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firstSheet="3" activeTab="3"/>
  </bookViews>
  <sheets>
    <sheet name="MSL.WS" sheetId="1" state="hidden" r:id="rId1"/>
    <sheet name="MSL.SM" sheetId="2" state="hidden" r:id="rId2"/>
    <sheet name=" MSL.DS" sheetId="3" state="hidden" r:id="rId3"/>
    <sheet name="Sheet4" sheetId="4" r:id="rId4"/>
    <sheet name="Sheet1" sheetId="5" r:id="rId5"/>
  </sheets>
  <externalReferences>
    <externalReference r:id="rId6"/>
  </externalReferences>
  <definedNames>
    <definedName name="_xlnm._FilterDatabase" localSheetId="3" hidden="1">Sheet4!$A$3:$AQ$3</definedName>
    <definedName name="CRT">[1]كارت!$1:$1048576</definedName>
    <definedName name="QQ">Sheet4!$1:$1048576</definedName>
    <definedName name="WW">Sheet1!$1:$1048576</definedName>
  </definedNames>
  <calcPr calcId="124519"/>
</workbook>
</file>

<file path=xl/calcChain.xml><?xml version="1.0" encoding="utf-8"?>
<calcChain xmlns="http://schemas.openxmlformats.org/spreadsheetml/2006/main">
  <c r="I5" i="4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AN136"/>
  <c r="AO136"/>
  <c r="AP136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AN137"/>
  <c r="AO137"/>
  <c r="AP137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AN139"/>
  <c r="AO139"/>
  <c r="AP139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AN141"/>
  <c r="AO141"/>
  <c r="AP141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AN144"/>
  <c r="AO144"/>
  <c r="AP144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AN145"/>
  <c r="AO145"/>
  <c r="AP145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AN146"/>
  <c r="AO146"/>
  <c r="AP146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AN150"/>
  <c r="AO150"/>
  <c r="AP150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AN151"/>
  <c r="AO151"/>
  <c r="AP151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AN152"/>
  <c r="AO152"/>
  <c r="AP152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AN154"/>
  <c r="AO154"/>
  <c r="AP154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AN155"/>
  <c r="AO155"/>
  <c r="AP155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AN156"/>
  <c r="AO156"/>
  <c r="AP156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AN157"/>
  <c r="AO157"/>
  <c r="AP157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AN158"/>
  <c r="AO158"/>
  <c r="AP158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AN159"/>
  <c r="AO159"/>
  <c r="AP159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AN160"/>
  <c r="AO160"/>
  <c r="AP160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AN162"/>
  <c r="AO162"/>
  <c r="AP162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AN163"/>
  <c r="AO163"/>
  <c r="AP163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AN164"/>
  <c r="AO164"/>
  <c r="AP164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AN165"/>
  <c r="AO165"/>
  <c r="AP165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AN166"/>
  <c r="AO166"/>
  <c r="AP166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AN167"/>
  <c r="AO167"/>
  <c r="AP167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AN168"/>
  <c r="AO168"/>
  <c r="AP168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AN170"/>
  <c r="AO170"/>
  <c r="AP170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AN171"/>
  <c r="AO171"/>
  <c r="AP171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AN172"/>
  <c r="AO172"/>
  <c r="AP172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AN173"/>
  <c r="AO173"/>
  <c r="AP173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AN174"/>
  <c r="AO174"/>
  <c r="AP174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AN175"/>
  <c r="AO175"/>
  <c r="AP175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AN176"/>
  <c r="AO176"/>
  <c r="AP176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AN178"/>
  <c r="AO178"/>
  <c r="AP178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AN179"/>
  <c r="AO179"/>
  <c r="AP179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AN180"/>
  <c r="AO180"/>
  <c r="AP180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AN181"/>
  <c r="AO181"/>
  <c r="AP181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AN182"/>
  <c r="AO182"/>
  <c r="AP182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AN183"/>
  <c r="AO183"/>
  <c r="AP183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AN184"/>
  <c r="AO184"/>
  <c r="AP184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AN186"/>
  <c r="AO186"/>
  <c r="AP186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AN187"/>
  <c r="AO187"/>
  <c r="AP187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AN188"/>
  <c r="AO188"/>
  <c r="AP188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AN189"/>
  <c r="AO189"/>
  <c r="AP189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AN190"/>
  <c r="AO190"/>
  <c r="AP190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AN191"/>
  <c r="AO191"/>
  <c r="AP191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AN192"/>
  <c r="AO192"/>
  <c r="AP192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AN193"/>
  <c r="AO193"/>
  <c r="AP193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AN195"/>
  <c r="AO195"/>
  <c r="AP195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AN196"/>
  <c r="AO196"/>
  <c r="AP196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AN197"/>
  <c r="AO197"/>
  <c r="AP197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AN198"/>
  <c r="AO198"/>
  <c r="AP198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AN199"/>
  <c r="AO199"/>
  <c r="AP199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AN200"/>
  <c r="AO200"/>
  <c r="AP200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AN201"/>
  <c r="AO201"/>
  <c r="AP201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AN202"/>
  <c r="AO202"/>
  <c r="AP202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N203"/>
  <c r="AO203"/>
  <c r="AP203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AC204"/>
  <c r="AD204"/>
  <c r="AE204"/>
  <c r="AF204"/>
  <c r="AG204"/>
  <c r="AH204"/>
  <c r="AI204"/>
  <c r="AJ204"/>
  <c r="AK204"/>
  <c r="AL204"/>
  <c r="AM204"/>
  <c r="AN204"/>
  <c r="AO204"/>
  <c r="AP204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AC205"/>
  <c r="AD205"/>
  <c r="AE205"/>
  <c r="AF205"/>
  <c r="AG205"/>
  <c r="AH205"/>
  <c r="AI205"/>
  <c r="AJ205"/>
  <c r="AK205"/>
  <c r="AL205"/>
  <c r="AM205"/>
  <c r="AN205"/>
  <c r="AO205"/>
  <c r="AP205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J206"/>
  <c r="AK206"/>
  <c r="AL206"/>
  <c r="AM206"/>
  <c r="AN206"/>
  <c r="AO206"/>
  <c r="AP206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E207"/>
  <c r="AF207"/>
  <c r="AG207"/>
  <c r="AH207"/>
  <c r="AI207"/>
  <c r="AJ207"/>
  <c r="AK207"/>
  <c r="AL207"/>
  <c r="AM207"/>
  <c r="AN207"/>
  <c r="AO207"/>
  <c r="AP207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J208"/>
  <c r="AK208"/>
  <c r="AL208"/>
  <c r="AM208"/>
  <c r="AN208"/>
  <c r="AO208"/>
  <c r="AP208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E209"/>
  <c r="AF209"/>
  <c r="AG209"/>
  <c r="AH209"/>
  <c r="AI209"/>
  <c r="AJ209"/>
  <c r="AK209"/>
  <c r="AL209"/>
  <c r="AM209"/>
  <c r="AN209"/>
  <c r="AO209"/>
  <c r="AP209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AO210"/>
  <c r="AP210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E211"/>
  <c r="AF211"/>
  <c r="AG211"/>
  <c r="AH211"/>
  <c r="AI211"/>
  <c r="AJ211"/>
  <c r="AK211"/>
  <c r="AL211"/>
  <c r="AM211"/>
  <c r="AN211"/>
  <c r="AO211"/>
  <c r="AP211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E212"/>
  <c r="AF212"/>
  <c r="AG212"/>
  <c r="AH212"/>
  <c r="AI212"/>
  <c r="AJ212"/>
  <c r="AK212"/>
  <c r="AL212"/>
  <c r="AM212"/>
  <c r="AN212"/>
  <c r="AO212"/>
  <c r="AP212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E213"/>
  <c r="AF213"/>
  <c r="AG213"/>
  <c r="AH213"/>
  <c r="AI213"/>
  <c r="AJ213"/>
  <c r="AK213"/>
  <c r="AL213"/>
  <c r="AM213"/>
  <c r="AN213"/>
  <c r="AO213"/>
  <c r="AP213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J214"/>
  <c r="AK214"/>
  <c r="AL214"/>
  <c r="AM214"/>
  <c r="AN214"/>
  <c r="AO214"/>
  <c r="AP214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J215"/>
  <c r="AK215"/>
  <c r="AL215"/>
  <c r="AM215"/>
  <c r="AN215"/>
  <c r="AO215"/>
  <c r="AP215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AI216"/>
  <c r="AJ216"/>
  <c r="AK216"/>
  <c r="AL216"/>
  <c r="AM216"/>
  <c r="AN216"/>
  <c r="AO216"/>
  <c r="AP216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17"/>
  <c r="AD217"/>
  <c r="AE217"/>
  <c r="AF217"/>
  <c r="AG217"/>
  <c r="AH217"/>
  <c r="AI217"/>
  <c r="AJ217"/>
  <c r="AK217"/>
  <c r="AL217"/>
  <c r="AM217"/>
  <c r="AN217"/>
  <c r="AO217"/>
  <c r="AP217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E218"/>
  <c r="AF218"/>
  <c r="AG218"/>
  <c r="AH218"/>
  <c r="AI218"/>
  <c r="AJ218"/>
  <c r="AK218"/>
  <c r="AL218"/>
  <c r="AM218"/>
  <c r="AN218"/>
  <c r="AO218"/>
  <c r="AP218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AN219"/>
  <c r="AO219"/>
  <c r="AP219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J220"/>
  <c r="AK220"/>
  <c r="AL220"/>
  <c r="AM220"/>
  <c r="AN220"/>
  <c r="AO220"/>
  <c r="AP220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E221"/>
  <c r="AF221"/>
  <c r="AG221"/>
  <c r="AH221"/>
  <c r="AI221"/>
  <c r="AJ221"/>
  <c r="AK221"/>
  <c r="AL221"/>
  <c r="AM221"/>
  <c r="AN221"/>
  <c r="AO221"/>
  <c r="AP221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AC222"/>
  <c r="AD222"/>
  <c r="AE222"/>
  <c r="AF222"/>
  <c r="AG222"/>
  <c r="AH222"/>
  <c r="AI222"/>
  <c r="AJ222"/>
  <c r="AK222"/>
  <c r="AL222"/>
  <c r="AM222"/>
  <c r="AN222"/>
  <c r="AO222"/>
  <c r="AP222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E223"/>
  <c r="AF223"/>
  <c r="AG223"/>
  <c r="AH223"/>
  <c r="AI223"/>
  <c r="AJ223"/>
  <c r="AK223"/>
  <c r="AL223"/>
  <c r="AM223"/>
  <c r="AN223"/>
  <c r="AO223"/>
  <c r="AP223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AA224"/>
  <c r="AB224"/>
  <c r="AC224"/>
  <c r="AD224"/>
  <c r="AE224"/>
  <c r="AF224"/>
  <c r="AG224"/>
  <c r="AH224"/>
  <c r="AI224"/>
  <c r="AJ224"/>
  <c r="AK224"/>
  <c r="AL224"/>
  <c r="AM224"/>
  <c r="AN224"/>
  <c r="AO224"/>
  <c r="AP224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AC225"/>
  <c r="AD225"/>
  <c r="AE225"/>
  <c r="AF225"/>
  <c r="AG225"/>
  <c r="AH225"/>
  <c r="AI225"/>
  <c r="AJ225"/>
  <c r="AK225"/>
  <c r="AL225"/>
  <c r="AM225"/>
  <c r="AN225"/>
  <c r="AO225"/>
  <c r="AP225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AC226"/>
  <c r="AD226"/>
  <c r="AE226"/>
  <c r="AF226"/>
  <c r="AG226"/>
  <c r="AH226"/>
  <c r="AI226"/>
  <c r="AJ226"/>
  <c r="AK226"/>
  <c r="AL226"/>
  <c r="AM226"/>
  <c r="AN226"/>
  <c r="AO226"/>
  <c r="AP226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AN227"/>
  <c r="AO227"/>
  <c r="AP227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E228"/>
  <c r="AF228"/>
  <c r="AG228"/>
  <c r="AH228"/>
  <c r="AI228"/>
  <c r="AJ228"/>
  <c r="AK228"/>
  <c r="AL228"/>
  <c r="AM228"/>
  <c r="AN228"/>
  <c r="AO228"/>
  <c r="AP228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AC229"/>
  <c r="AD229"/>
  <c r="AE229"/>
  <c r="AF229"/>
  <c r="AG229"/>
  <c r="AH229"/>
  <c r="AI229"/>
  <c r="AJ229"/>
  <c r="AK229"/>
  <c r="AL229"/>
  <c r="AM229"/>
  <c r="AN229"/>
  <c r="AO229"/>
  <c r="AP229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AC230"/>
  <c r="AD230"/>
  <c r="AE230"/>
  <c r="AF230"/>
  <c r="AG230"/>
  <c r="AH230"/>
  <c r="AI230"/>
  <c r="AJ230"/>
  <c r="AK230"/>
  <c r="AL230"/>
  <c r="AM230"/>
  <c r="AN230"/>
  <c r="AO230"/>
  <c r="AP230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AC231"/>
  <c r="AD231"/>
  <c r="AE231"/>
  <c r="AF231"/>
  <c r="AG231"/>
  <c r="AH231"/>
  <c r="AI231"/>
  <c r="AJ231"/>
  <c r="AK231"/>
  <c r="AL231"/>
  <c r="AM231"/>
  <c r="AN231"/>
  <c r="AO231"/>
  <c r="AP231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AC232"/>
  <c r="AD232"/>
  <c r="AE232"/>
  <c r="AF232"/>
  <c r="AG232"/>
  <c r="AH232"/>
  <c r="AI232"/>
  <c r="AJ232"/>
  <c r="AK232"/>
  <c r="AL232"/>
  <c r="AM232"/>
  <c r="AN232"/>
  <c r="AO232"/>
  <c r="AP232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AC233"/>
  <c r="AD233"/>
  <c r="AE233"/>
  <c r="AF233"/>
  <c r="AG233"/>
  <c r="AH233"/>
  <c r="AI233"/>
  <c r="AJ233"/>
  <c r="AK233"/>
  <c r="AL233"/>
  <c r="AM233"/>
  <c r="AN233"/>
  <c r="AO233"/>
  <c r="AP233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B234"/>
  <c r="AC234"/>
  <c r="AD234"/>
  <c r="AE234"/>
  <c r="AF234"/>
  <c r="AG234"/>
  <c r="AH234"/>
  <c r="AI234"/>
  <c r="AJ234"/>
  <c r="AK234"/>
  <c r="AL234"/>
  <c r="AM234"/>
  <c r="AN234"/>
  <c r="AO234"/>
  <c r="AP234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AN235"/>
  <c r="AO235"/>
  <c r="AP235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AC236"/>
  <c r="AD236"/>
  <c r="AE236"/>
  <c r="AF236"/>
  <c r="AG236"/>
  <c r="AH236"/>
  <c r="AI236"/>
  <c r="AJ236"/>
  <c r="AK236"/>
  <c r="AL236"/>
  <c r="AM236"/>
  <c r="AN236"/>
  <c r="AO236"/>
  <c r="AP236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AC237"/>
  <c r="AD237"/>
  <c r="AE237"/>
  <c r="AF237"/>
  <c r="AG237"/>
  <c r="AH237"/>
  <c r="AI237"/>
  <c r="AJ237"/>
  <c r="AK237"/>
  <c r="AL237"/>
  <c r="AM237"/>
  <c r="AN237"/>
  <c r="AO237"/>
  <c r="AP237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E238"/>
  <c r="AF238"/>
  <c r="AG238"/>
  <c r="AH238"/>
  <c r="AI238"/>
  <c r="AJ238"/>
  <c r="AK238"/>
  <c r="AL238"/>
  <c r="AM238"/>
  <c r="AN238"/>
  <c r="AO238"/>
  <c r="AP238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AC239"/>
  <c r="AD239"/>
  <c r="AE239"/>
  <c r="AF239"/>
  <c r="AG239"/>
  <c r="AH239"/>
  <c r="AI239"/>
  <c r="AJ239"/>
  <c r="AK239"/>
  <c r="AL239"/>
  <c r="AM239"/>
  <c r="AN239"/>
  <c r="AO239"/>
  <c r="AP239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AC240"/>
  <c r="AD240"/>
  <c r="AE240"/>
  <c r="AF240"/>
  <c r="AG240"/>
  <c r="AH240"/>
  <c r="AI240"/>
  <c r="AJ240"/>
  <c r="AK240"/>
  <c r="AL240"/>
  <c r="AM240"/>
  <c r="AN240"/>
  <c r="AO240"/>
  <c r="AP240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AC241"/>
  <c r="AD241"/>
  <c r="AE241"/>
  <c r="AF241"/>
  <c r="AG241"/>
  <c r="AH241"/>
  <c r="AI241"/>
  <c r="AJ241"/>
  <c r="AK241"/>
  <c r="AL241"/>
  <c r="AM241"/>
  <c r="AN241"/>
  <c r="AO241"/>
  <c r="AP241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AC242"/>
  <c r="AD242"/>
  <c r="AE242"/>
  <c r="AF242"/>
  <c r="AG242"/>
  <c r="AH242"/>
  <c r="AI242"/>
  <c r="AJ242"/>
  <c r="AK242"/>
  <c r="AL242"/>
  <c r="AM242"/>
  <c r="AN242"/>
  <c r="AO242"/>
  <c r="AP242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E243"/>
  <c r="AF243"/>
  <c r="AG243"/>
  <c r="AH243"/>
  <c r="AI243"/>
  <c r="AJ243"/>
  <c r="AK243"/>
  <c r="AL243"/>
  <c r="AM243"/>
  <c r="AN243"/>
  <c r="AO243"/>
  <c r="AP243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AA244"/>
  <c r="AB244"/>
  <c r="AC244"/>
  <c r="AD244"/>
  <c r="AE244"/>
  <c r="AF244"/>
  <c r="AG244"/>
  <c r="AH244"/>
  <c r="AI244"/>
  <c r="AJ244"/>
  <c r="AK244"/>
  <c r="AL244"/>
  <c r="AM244"/>
  <c r="AN244"/>
  <c r="AO244"/>
  <c r="AP244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AA245"/>
  <c r="AB245"/>
  <c r="AC245"/>
  <c r="AD245"/>
  <c r="AE245"/>
  <c r="AF245"/>
  <c r="AG245"/>
  <c r="AH245"/>
  <c r="AI245"/>
  <c r="AJ245"/>
  <c r="AK245"/>
  <c r="AL245"/>
  <c r="AM245"/>
  <c r="AN245"/>
  <c r="AO245"/>
  <c r="AP245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AC246"/>
  <c r="AD246"/>
  <c r="AE246"/>
  <c r="AF246"/>
  <c r="AG246"/>
  <c r="AH246"/>
  <c r="AI246"/>
  <c r="AJ246"/>
  <c r="AK246"/>
  <c r="AL246"/>
  <c r="AM246"/>
  <c r="AN246"/>
  <c r="AO246"/>
  <c r="AP246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AC247"/>
  <c r="AD247"/>
  <c r="AE247"/>
  <c r="AF247"/>
  <c r="AG247"/>
  <c r="AH247"/>
  <c r="AI247"/>
  <c r="AJ247"/>
  <c r="AK247"/>
  <c r="AL247"/>
  <c r="AM247"/>
  <c r="AN247"/>
  <c r="AO247"/>
  <c r="AP247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AC248"/>
  <c r="AD248"/>
  <c r="AE248"/>
  <c r="AF248"/>
  <c r="AG248"/>
  <c r="AH248"/>
  <c r="AI248"/>
  <c r="AJ248"/>
  <c r="AK248"/>
  <c r="AL248"/>
  <c r="AM248"/>
  <c r="AN248"/>
  <c r="AO248"/>
  <c r="AP248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AC249"/>
  <c r="AD249"/>
  <c r="AE249"/>
  <c r="AF249"/>
  <c r="AG249"/>
  <c r="AH249"/>
  <c r="AI249"/>
  <c r="AJ249"/>
  <c r="AK249"/>
  <c r="AL249"/>
  <c r="AM249"/>
  <c r="AN249"/>
  <c r="AO249"/>
  <c r="AP249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AC250"/>
  <c r="AD250"/>
  <c r="AE250"/>
  <c r="AF250"/>
  <c r="AG250"/>
  <c r="AH250"/>
  <c r="AI250"/>
  <c r="AJ250"/>
  <c r="AK250"/>
  <c r="AL250"/>
  <c r="AM250"/>
  <c r="AN250"/>
  <c r="AO250"/>
  <c r="AP250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AC251"/>
  <c r="AD251"/>
  <c r="AE251"/>
  <c r="AF251"/>
  <c r="AG251"/>
  <c r="AH251"/>
  <c r="AI251"/>
  <c r="AJ251"/>
  <c r="AK251"/>
  <c r="AL251"/>
  <c r="AM251"/>
  <c r="AN251"/>
  <c r="AO251"/>
  <c r="AP251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AC252"/>
  <c r="AD252"/>
  <c r="AE252"/>
  <c r="AF252"/>
  <c r="AG252"/>
  <c r="AH252"/>
  <c r="AI252"/>
  <c r="AJ252"/>
  <c r="AK252"/>
  <c r="AL252"/>
  <c r="AM252"/>
  <c r="AN252"/>
  <c r="AO252"/>
  <c r="AP252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AC253"/>
  <c r="AD253"/>
  <c r="AE253"/>
  <c r="AF253"/>
  <c r="AG253"/>
  <c r="AH253"/>
  <c r="AI253"/>
  <c r="AJ253"/>
  <c r="AK253"/>
  <c r="AL253"/>
  <c r="AM253"/>
  <c r="AN253"/>
  <c r="AO253"/>
  <c r="AP253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AN254"/>
  <c r="AO254"/>
  <c r="AP254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AC255"/>
  <c r="AD255"/>
  <c r="AE255"/>
  <c r="AF255"/>
  <c r="AG255"/>
  <c r="AH255"/>
  <c r="AI255"/>
  <c r="AJ255"/>
  <c r="AK255"/>
  <c r="AL255"/>
  <c r="AM255"/>
  <c r="AN255"/>
  <c r="AO255"/>
  <c r="AP255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AC256"/>
  <c r="AD256"/>
  <c r="AE256"/>
  <c r="AF256"/>
  <c r="AG256"/>
  <c r="AH256"/>
  <c r="AI256"/>
  <c r="AJ256"/>
  <c r="AK256"/>
  <c r="AL256"/>
  <c r="AM256"/>
  <c r="AN256"/>
  <c r="AO256"/>
  <c r="AP256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57"/>
  <c r="AD257"/>
  <c r="AE257"/>
  <c r="AF257"/>
  <c r="AG257"/>
  <c r="AH257"/>
  <c r="AI257"/>
  <c r="AJ257"/>
  <c r="AK257"/>
  <c r="AL257"/>
  <c r="AM257"/>
  <c r="AN257"/>
  <c r="AO257"/>
  <c r="AP257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Z258"/>
  <c r="AA258"/>
  <c r="AB258"/>
  <c r="AC258"/>
  <c r="AD258"/>
  <c r="AE258"/>
  <c r="AF258"/>
  <c r="AG258"/>
  <c r="AH258"/>
  <c r="AI258"/>
  <c r="AJ258"/>
  <c r="AK258"/>
  <c r="AL258"/>
  <c r="AM258"/>
  <c r="AN258"/>
  <c r="AO258"/>
  <c r="AP258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AD259"/>
  <c r="AE259"/>
  <c r="AF259"/>
  <c r="AG259"/>
  <c r="AH259"/>
  <c r="AI259"/>
  <c r="AJ259"/>
  <c r="AK259"/>
  <c r="AL259"/>
  <c r="AM259"/>
  <c r="AN259"/>
  <c r="AO259"/>
  <c r="AP259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AN260"/>
  <c r="AO260"/>
  <c r="AP260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E261"/>
  <c r="AF261"/>
  <c r="AG261"/>
  <c r="AH261"/>
  <c r="AI261"/>
  <c r="AJ261"/>
  <c r="AK261"/>
  <c r="AL261"/>
  <c r="AM261"/>
  <c r="AN261"/>
  <c r="AO261"/>
  <c r="AP261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AD262"/>
  <c r="AE262"/>
  <c r="AF262"/>
  <c r="AG262"/>
  <c r="AH262"/>
  <c r="AI262"/>
  <c r="AJ262"/>
  <c r="AK262"/>
  <c r="AL262"/>
  <c r="AM262"/>
  <c r="AN262"/>
  <c r="AO262"/>
  <c r="AP262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AC264"/>
  <c r="AD264"/>
  <c r="AE264"/>
  <c r="AF264"/>
  <c r="AG264"/>
  <c r="AH264"/>
  <c r="AI264"/>
  <c r="AJ264"/>
  <c r="AK264"/>
  <c r="AL264"/>
  <c r="AM264"/>
  <c r="AN264"/>
  <c r="AO264"/>
  <c r="AP264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AD265"/>
  <c r="AE265"/>
  <c r="AF265"/>
  <c r="AG265"/>
  <c r="AH265"/>
  <c r="AI265"/>
  <c r="AJ265"/>
  <c r="AK265"/>
  <c r="AL265"/>
  <c r="AM265"/>
  <c r="AN265"/>
  <c r="AO265"/>
  <c r="AP265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AD266"/>
  <c r="AE266"/>
  <c r="AF266"/>
  <c r="AG266"/>
  <c r="AH266"/>
  <c r="AI266"/>
  <c r="AJ266"/>
  <c r="AK266"/>
  <c r="AL266"/>
  <c r="AM266"/>
  <c r="AN266"/>
  <c r="AO266"/>
  <c r="AP266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AD267"/>
  <c r="AE267"/>
  <c r="AF267"/>
  <c r="AG267"/>
  <c r="AH267"/>
  <c r="AI267"/>
  <c r="AJ267"/>
  <c r="AK267"/>
  <c r="AL267"/>
  <c r="AM267"/>
  <c r="AN267"/>
  <c r="AO267"/>
  <c r="AP267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AN268"/>
  <c r="AO268"/>
  <c r="AP268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E269"/>
  <c r="AF269"/>
  <c r="AG269"/>
  <c r="AH269"/>
  <c r="AI269"/>
  <c r="AJ269"/>
  <c r="AK269"/>
  <c r="AL269"/>
  <c r="AM269"/>
  <c r="AN269"/>
  <c r="AO269"/>
  <c r="AP269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AC270"/>
  <c r="AD270"/>
  <c r="AE270"/>
  <c r="AF270"/>
  <c r="AG270"/>
  <c r="AH270"/>
  <c r="AI270"/>
  <c r="AJ270"/>
  <c r="AK270"/>
  <c r="AL270"/>
  <c r="AM270"/>
  <c r="AN270"/>
  <c r="AO270"/>
  <c r="AP270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AI271"/>
  <c r="AJ271"/>
  <c r="AK271"/>
  <c r="AL271"/>
  <c r="AM271"/>
  <c r="AN271"/>
  <c r="AO271"/>
  <c r="AP271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AD272"/>
  <c r="AE272"/>
  <c r="AF272"/>
  <c r="AG272"/>
  <c r="AH272"/>
  <c r="AI272"/>
  <c r="AJ272"/>
  <c r="AK272"/>
  <c r="AL272"/>
  <c r="AM272"/>
  <c r="AN272"/>
  <c r="AO272"/>
  <c r="AP272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AC273"/>
  <c r="AD273"/>
  <c r="AE273"/>
  <c r="AF273"/>
  <c r="AG273"/>
  <c r="AH273"/>
  <c r="AI273"/>
  <c r="AJ273"/>
  <c r="AK273"/>
  <c r="AL273"/>
  <c r="AM273"/>
  <c r="AN273"/>
  <c r="AO273"/>
  <c r="AP273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D274"/>
  <c r="AE274"/>
  <c r="AF274"/>
  <c r="AG274"/>
  <c r="AH274"/>
  <c r="AI274"/>
  <c r="AJ274"/>
  <c r="AK274"/>
  <c r="AL274"/>
  <c r="AM274"/>
  <c r="AN274"/>
  <c r="AO274"/>
  <c r="AP274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Z275"/>
  <c r="AA275"/>
  <c r="AB275"/>
  <c r="AC275"/>
  <c r="AD275"/>
  <c r="AE275"/>
  <c r="AF275"/>
  <c r="AG275"/>
  <c r="AH275"/>
  <c r="AI275"/>
  <c r="AJ275"/>
  <c r="AK275"/>
  <c r="AL275"/>
  <c r="AM275"/>
  <c r="AN275"/>
  <c r="AO275"/>
  <c r="AP275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AI276"/>
  <c r="AJ276"/>
  <c r="AK276"/>
  <c r="AL276"/>
  <c r="AM276"/>
  <c r="AN276"/>
  <c r="AO276"/>
  <c r="AP276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AD277"/>
  <c r="AE277"/>
  <c r="AF277"/>
  <c r="AG277"/>
  <c r="AH277"/>
  <c r="AI277"/>
  <c r="AJ277"/>
  <c r="AK277"/>
  <c r="AL277"/>
  <c r="AM277"/>
  <c r="AN277"/>
  <c r="AO277"/>
  <c r="AP277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AC278"/>
  <c r="AD278"/>
  <c r="AE278"/>
  <c r="AF278"/>
  <c r="AG278"/>
  <c r="AH278"/>
  <c r="AI278"/>
  <c r="AJ278"/>
  <c r="AK278"/>
  <c r="AL278"/>
  <c r="AM278"/>
  <c r="AN278"/>
  <c r="AO278"/>
  <c r="AP278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AC279"/>
  <c r="AD279"/>
  <c r="AE279"/>
  <c r="AF279"/>
  <c r="AG279"/>
  <c r="AH279"/>
  <c r="AI279"/>
  <c r="AJ279"/>
  <c r="AK279"/>
  <c r="AL279"/>
  <c r="AM279"/>
  <c r="AN279"/>
  <c r="AO279"/>
  <c r="AP279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AC280"/>
  <c r="AD280"/>
  <c r="AE280"/>
  <c r="AF280"/>
  <c r="AG280"/>
  <c r="AH280"/>
  <c r="AI280"/>
  <c r="AJ280"/>
  <c r="AK280"/>
  <c r="AL280"/>
  <c r="AM280"/>
  <c r="AN280"/>
  <c r="AO280"/>
  <c r="AP280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Z281"/>
  <c r="AA281"/>
  <c r="AB281"/>
  <c r="AC281"/>
  <c r="AD281"/>
  <c r="AE281"/>
  <c r="AF281"/>
  <c r="AG281"/>
  <c r="AH281"/>
  <c r="AI281"/>
  <c r="AJ281"/>
  <c r="AK281"/>
  <c r="AL281"/>
  <c r="AM281"/>
  <c r="AN281"/>
  <c r="AO281"/>
  <c r="AP281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AC283"/>
  <c r="AD283"/>
  <c r="AE283"/>
  <c r="AF283"/>
  <c r="AG283"/>
  <c r="AH283"/>
  <c r="AI283"/>
  <c r="AJ283"/>
  <c r="AK283"/>
  <c r="AL283"/>
  <c r="AM283"/>
  <c r="AN283"/>
  <c r="AO283"/>
  <c r="AP283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AN284"/>
  <c r="AO284"/>
  <c r="AP284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AI288"/>
  <c r="AJ288"/>
  <c r="AK288"/>
  <c r="AL288"/>
  <c r="AM288"/>
  <c r="AN288"/>
  <c r="AO288"/>
  <c r="AP288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E289"/>
  <c r="AF289"/>
  <c r="AG289"/>
  <c r="AH289"/>
  <c r="AI289"/>
  <c r="AJ289"/>
  <c r="AK289"/>
  <c r="AL289"/>
  <c r="AM289"/>
  <c r="AN289"/>
  <c r="AO289"/>
  <c r="AP289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AN290"/>
  <c r="AO290"/>
  <c r="AP290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AI291"/>
  <c r="AJ291"/>
  <c r="AK291"/>
  <c r="AL291"/>
  <c r="AM291"/>
  <c r="AN291"/>
  <c r="AO291"/>
  <c r="AP291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AI292"/>
  <c r="AJ292"/>
  <c r="AK292"/>
  <c r="AL292"/>
  <c r="AM292"/>
  <c r="AN292"/>
  <c r="AO292"/>
  <c r="AP292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E293"/>
  <c r="AF293"/>
  <c r="AG293"/>
  <c r="AH293"/>
  <c r="AI293"/>
  <c r="AJ293"/>
  <c r="AK293"/>
  <c r="AL293"/>
  <c r="AM293"/>
  <c r="AN293"/>
  <c r="AO293"/>
  <c r="AP293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E294"/>
  <c r="AF294"/>
  <c r="AG294"/>
  <c r="AH294"/>
  <c r="AI294"/>
  <c r="AJ294"/>
  <c r="AK294"/>
  <c r="AL294"/>
  <c r="AM294"/>
  <c r="AN294"/>
  <c r="AO294"/>
  <c r="AP294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E295"/>
  <c r="AF295"/>
  <c r="AG295"/>
  <c r="AH295"/>
  <c r="AI295"/>
  <c r="AJ295"/>
  <c r="AK295"/>
  <c r="AL295"/>
  <c r="AM295"/>
  <c r="AN295"/>
  <c r="AO295"/>
  <c r="AP295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Z296"/>
  <c r="AA296"/>
  <c r="AB296"/>
  <c r="AC296"/>
  <c r="AD296"/>
  <c r="AE296"/>
  <c r="AF296"/>
  <c r="AG296"/>
  <c r="AH296"/>
  <c r="AI296"/>
  <c r="AJ296"/>
  <c r="AK296"/>
  <c r="AL296"/>
  <c r="AM296"/>
  <c r="AN296"/>
  <c r="AO296"/>
  <c r="AP296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E297"/>
  <c r="AF297"/>
  <c r="AG297"/>
  <c r="AH297"/>
  <c r="AI297"/>
  <c r="AJ297"/>
  <c r="AK297"/>
  <c r="AL297"/>
  <c r="AM297"/>
  <c r="AN297"/>
  <c r="AO297"/>
  <c r="AP297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E298"/>
  <c r="AF298"/>
  <c r="AG298"/>
  <c r="AH298"/>
  <c r="AI298"/>
  <c r="AJ298"/>
  <c r="AK298"/>
  <c r="AL298"/>
  <c r="AM298"/>
  <c r="AN298"/>
  <c r="AO298"/>
  <c r="AP298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AC299"/>
  <c r="AD299"/>
  <c r="AE299"/>
  <c r="AF299"/>
  <c r="AG299"/>
  <c r="AH299"/>
  <c r="AI299"/>
  <c r="AJ299"/>
  <c r="AK299"/>
  <c r="AL299"/>
  <c r="AM299"/>
  <c r="AN299"/>
  <c r="AO299"/>
  <c r="AP299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AC300"/>
  <c r="AD300"/>
  <c r="AE300"/>
  <c r="AF300"/>
  <c r="AG300"/>
  <c r="AH300"/>
  <c r="AI300"/>
  <c r="AJ300"/>
  <c r="AK300"/>
  <c r="AL300"/>
  <c r="AM300"/>
  <c r="AN300"/>
  <c r="AO300"/>
  <c r="AP300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AI301"/>
  <c r="AJ301"/>
  <c r="AK301"/>
  <c r="AL301"/>
  <c r="AM301"/>
  <c r="AN301"/>
  <c r="AO301"/>
  <c r="AP301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AD302"/>
  <c r="AE302"/>
  <c r="AF302"/>
  <c r="AG302"/>
  <c r="AH302"/>
  <c r="AI302"/>
  <c r="AJ302"/>
  <c r="AK302"/>
  <c r="AL302"/>
  <c r="AM302"/>
  <c r="AN302"/>
  <c r="AO302"/>
  <c r="AP302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Z303"/>
  <c r="AA303"/>
  <c r="AB303"/>
  <c r="AC303"/>
  <c r="AD303"/>
  <c r="AE303"/>
  <c r="AF303"/>
  <c r="AG303"/>
  <c r="AH303"/>
  <c r="AI303"/>
  <c r="AJ303"/>
  <c r="AK303"/>
  <c r="AL303"/>
  <c r="AM303"/>
  <c r="AN303"/>
  <c r="AO303"/>
  <c r="AP303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AC304"/>
  <c r="AD304"/>
  <c r="AE304"/>
  <c r="AF304"/>
  <c r="AG304"/>
  <c r="AH304"/>
  <c r="AI304"/>
  <c r="AJ304"/>
  <c r="AK304"/>
  <c r="AL304"/>
  <c r="AM304"/>
  <c r="AN304"/>
  <c r="AO304"/>
  <c r="AP304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AC305"/>
  <c r="AD305"/>
  <c r="AE305"/>
  <c r="AF305"/>
  <c r="AG305"/>
  <c r="AH305"/>
  <c r="AI305"/>
  <c r="AJ305"/>
  <c r="AK305"/>
  <c r="AL305"/>
  <c r="AM305"/>
  <c r="AN305"/>
  <c r="AO305"/>
  <c r="AP305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AC306"/>
  <c r="AD306"/>
  <c r="AE306"/>
  <c r="AF306"/>
  <c r="AG306"/>
  <c r="AH306"/>
  <c r="AI306"/>
  <c r="AJ306"/>
  <c r="AK306"/>
  <c r="AL306"/>
  <c r="AM306"/>
  <c r="AN306"/>
  <c r="AO306"/>
  <c r="AP306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AC307"/>
  <c r="AD307"/>
  <c r="AE307"/>
  <c r="AF307"/>
  <c r="AG307"/>
  <c r="AH307"/>
  <c r="AI307"/>
  <c r="AJ307"/>
  <c r="AK307"/>
  <c r="AL307"/>
  <c r="AM307"/>
  <c r="AN307"/>
  <c r="AO307"/>
  <c r="AP307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AC308"/>
  <c r="AD308"/>
  <c r="AE308"/>
  <c r="AF308"/>
  <c r="AG308"/>
  <c r="AH308"/>
  <c r="AI308"/>
  <c r="AJ308"/>
  <c r="AK308"/>
  <c r="AL308"/>
  <c r="AM308"/>
  <c r="AN308"/>
  <c r="AO308"/>
  <c r="AP308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E309"/>
  <c r="AF309"/>
  <c r="AG309"/>
  <c r="AH309"/>
  <c r="AI309"/>
  <c r="AJ309"/>
  <c r="AK309"/>
  <c r="AL309"/>
  <c r="AM309"/>
  <c r="AN309"/>
  <c r="AO309"/>
  <c r="AP309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AC310"/>
  <c r="AD310"/>
  <c r="AE310"/>
  <c r="AF310"/>
  <c r="AG310"/>
  <c r="AH310"/>
  <c r="AI310"/>
  <c r="AJ310"/>
  <c r="AK310"/>
  <c r="AL310"/>
  <c r="AM310"/>
  <c r="AN310"/>
  <c r="AO310"/>
  <c r="AP310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Z311"/>
  <c r="AA311"/>
  <c r="AB311"/>
  <c r="AC311"/>
  <c r="AD311"/>
  <c r="AE311"/>
  <c r="AF311"/>
  <c r="AG311"/>
  <c r="AH311"/>
  <c r="AI311"/>
  <c r="AJ311"/>
  <c r="AK311"/>
  <c r="AL311"/>
  <c r="AM311"/>
  <c r="AN311"/>
  <c r="AO311"/>
  <c r="AP311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Z312"/>
  <c r="AA312"/>
  <c r="AB312"/>
  <c r="AC312"/>
  <c r="AD312"/>
  <c r="AE312"/>
  <c r="AF312"/>
  <c r="AG312"/>
  <c r="AH312"/>
  <c r="AI312"/>
  <c r="AJ312"/>
  <c r="AK312"/>
  <c r="AL312"/>
  <c r="AM312"/>
  <c r="AN312"/>
  <c r="AO312"/>
  <c r="AP312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AC313"/>
  <c r="AD313"/>
  <c r="AE313"/>
  <c r="AF313"/>
  <c r="AG313"/>
  <c r="AH313"/>
  <c r="AI313"/>
  <c r="AJ313"/>
  <c r="AK313"/>
  <c r="AL313"/>
  <c r="AM313"/>
  <c r="AN313"/>
  <c r="AO313"/>
  <c r="AP313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AC314"/>
  <c r="AD314"/>
  <c r="AE314"/>
  <c r="AF314"/>
  <c r="AG314"/>
  <c r="AH314"/>
  <c r="AI314"/>
  <c r="AJ314"/>
  <c r="AK314"/>
  <c r="AL314"/>
  <c r="AM314"/>
  <c r="AN314"/>
  <c r="AO314"/>
  <c r="AP314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AC315"/>
  <c r="AD315"/>
  <c r="AE315"/>
  <c r="AF315"/>
  <c r="AG315"/>
  <c r="AH315"/>
  <c r="AI315"/>
  <c r="AJ315"/>
  <c r="AK315"/>
  <c r="AL315"/>
  <c r="AM315"/>
  <c r="AN315"/>
  <c r="AO315"/>
  <c r="AP315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Z316"/>
  <c r="AA316"/>
  <c r="AB316"/>
  <c r="AC316"/>
  <c r="AD316"/>
  <c r="AE316"/>
  <c r="AF316"/>
  <c r="AG316"/>
  <c r="AH316"/>
  <c r="AI316"/>
  <c r="AJ316"/>
  <c r="AK316"/>
  <c r="AL316"/>
  <c r="AM316"/>
  <c r="AN316"/>
  <c r="AO316"/>
  <c r="AP316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7"/>
  <c r="AD317"/>
  <c r="AE317"/>
  <c r="AF317"/>
  <c r="AG317"/>
  <c r="AH317"/>
  <c r="AI317"/>
  <c r="AJ317"/>
  <c r="AK317"/>
  <c r="AL317"/>
  <c r="AM317"/>
  <c r="AN317"/>
  <c r="AO317"/>
  <c r="AP317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AC318"/>
  <c r="AD318"/>
  <c r="AE318"/>
  <c r="AF318"/>
  <c r="AG318"/>
  <c r="AH318"/>
  <c r="AI318"/>
  <c r="AJ318"/>
  <c r="AK318"/>
  <c r="AL318"/>
  <c r="AM318"/>
  <c r="AN318"/>
  <c r="AO318"/>
  <c r="AP318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AC319"/>
  <c r="AD319"/>
  <c r="AE319"/>
  <c r="AF319"/>
  <c r="AG319"/>
  <c r="AH319"/>
  <c r="AI319"/>
  <c r="AJ319"/>
  <c r="AK319"/>
  <c r="AL319"/>
  <c r="AM319"/>
  <c r="AN319"/>
  <c r="AO319"/>
  <c r="AP319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AC320"/>
  <c r="AD320"/>
  <c r="AE320"/>
  <c r="AF320"/>
  <c r="AG320"/>
  <c r="AH320"/>
  <c r="AI320"/>
  <c r="AJ320"/>
  <c r="AK320"/>
  <c r="AL320"/>
  <c r="AM320"/>
  <c r="AN320"/>
  <c r="AO320"/>
  <c r="AP320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E321"/>
  <c r="AF321"/>
  <c r="AG321"/>
  <c r="AH321"/>
  <c r="AI321"/>
  <c r="AJ321"/>
  <c r="AK321"/>
  <c r="AL321"/>
  <c r="AM321"/>
  <c r="AN321"/>
  <c r="AO321"/>
  <c r="AP321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Z322"/>
  <c r="AA322"/>
  <c r="AB322"/>
  <c r="AC322"/>
  <c r="AD322"/>
  <c r="AE322"/>
  <c r="AF322"/>
  <c r="AG322"/>
  <c r="AH322"/>
  <c r="AI322"/>
  <c r="AJ322"/>
  <c r="AK322"/>
  <c r="AL322"/>
  <c r="AM322"/>
  <c r="AN322"/>
  <c r="AO322"/>
  <c r="AP322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Z323"/>
  <c r="AA323"/>
  <c r="AB323"/>
  <c r="AC323"/>
  <c r="AD323"/>
  <c r="AE323"/>
  <c r="AF323"/>
  <c r="AG323"/>
  <c r="AH323"/>
  <c r="AI323"/>
  <c r="AJ323"/>
  <c r="AK323"/>
  <c r="AL323"/>
  <c r="AM323"/>
  <c r="AN323"/>
  <c r="AO323"/>
  <c r="AP323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AC324"/>
  <c r="AD324"/>
  <c r="AE324"/>
  <c r="AF324"/>
  <c r="AG324"/>
  <c r="AH324"/>
  <c r="AI324"/>
  <c r="AJ324"/>
  <c r="AK324"/>
  <c r="AL324"/>
  <c r="AM324"/>
  <c r="AN324"/>
  <c r="AO324"/>
  <c r="AP324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E325"/>
  <c r="AF325"/>
  <c r="AG325"/>
  <c r="AH325"/>
  <c r="AI325"/>
  <c r="AJ325"/>
  <c r="AK325"/>
  <c r="AL325"/>
  <c r="AM325"/>
  <c r="AN325"/>
  <c r="AO325"/>
  <c r="AP325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AI326"/>
  <c r="AJ326"/>
  <c r="AK326"/>
  <c r="AL326"/>
  <c r="AM326"/>
  <c r="AN326"/>
  <c r="AO326"/>
  <c r="AP326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AC327"/>
  <c r="AD327"/>
  <c r="AE327"/>
  <c r="AF327"/>
  <c r="AG327"/>
  <c r="AH327"/>
  <c r="AI327"/>
  <c r="AJ327"/>
  <c r="AK327"/>
  <c r="AL327"/>
  <c r="AM327"/>
  <c r="AN327"/>
  <c r="AO327"/>
  <c r="AP327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AC328"/>
  <c r="AD328"/>
  <c r="AE328"/>
  <c r="AF328"/>
  <c r="AG328"/>
  <c r="AH328"/>
  <c r="AI328"/>
  <c r="AJ328"/>
  <c r="AK328"/>
  <c r="AL328"/>
  <c r="AM328"/>
  <c r="AN328"/>
  <c r="AO328"/>
  <c r="AP328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AC329"/>
  <c r="AD329"/>
  <c r="AE329"/>
  <c r="AF329"/>
  <c r="AG329"/>
  <c r="AH329"/>
  <c r="AI329"/>
  <c r="AJ329"/>
  <c r="AK329"/>
  <c r="AL329"/>
  <c r="AM329"/>
  <c r="AN329"/>
  <c r="AO329"/>
  <c r="AP329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Z330"/>
  <c r="AA330"/>
  <c r="AB330"/>
  <c r="AC330"/>
  <c r="AD330"/>
  <c r="AE330"/>
  <c r="AF330"/>
  <c r="AG330"/>
  <c r="AH330"/>
  <c r="AI330"/>
  <c r="AJ330"/>
  <c r="AK330"/>
  <c r="AL330"/>
  <c r="AM330"/>
  <c r="AN330"/>
  <c r="AO330"/>
  <c r="AP330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Z331"/>
  <c r="AA331"/>
  <c r="AB331"/>
  <c r="AC331"/>
  <c r="AD331"/>
  <c r="AE331"/>
  <c r="AF331"/>
  <c r="AG331"/>
  <c r="AH331"/>
  <c r="AI331"/>
  <c r="AJ331"/>
  <c r="AK331"/>
  <c r="AL331"/>
  <c r="AM331"/>
  <c r="AN331"/>
  <c r="AO331"/>
  <c r="AP331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Z332"/>
  <c r="AA332"/>
  <c r="AB332"/>
  <c r="AC332"/>
  <c r="AD332"/>
  <c r="AE332"/>
  <c r="AF332"/>
  <c r="AG332"/>
  <c r="AH332"/>
  <c r="AI332"/>
  <c r="AJ332"/>
  <c r="AK332"/>
  <c r="AL332"/>
  <c r="AM332"/>
  <c r="AN332"/>
  <c r="AO332"/>
  <c r="AP332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AC333"/>
  <c r="AD333"/>
  <c r="AE333"/>
  <c r="AF333"/>
  <c r="AG333"/>
  <c r="AH333"/>
  <c r="AI333"/>
  <c r="AJ333"/>
  <c r="AK333"/>
  <c r="AL333"/>
  <c r="AM333"/>
  <c r="AN333"/>
  <c r="AO333"/>
  <c r="AP333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AI334"/>
  <c r="AJ334"/>
  <c r="AK334"/>
  <c r="AL334"/>
  <c r="AM334"/>
  <c r="AN334"/>
  <c r="AO334"/>
  <c r="AP334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C335"/>
  <c r="AD335"/>
  <c r="AE335"/>
  <c r="AF335"/>
  <c r="AG335"/>
  <c r="AH335"/>
  <c r="AI335"/>
  <c r="AJ335"/>
  <c r="AK335"/>
  <c r="AL335"/>
  <c r="AM335"/>
  <c r="AN335"/>
  <c r="AO335"/>
  <c r="AP335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Z336"/>
  <c r="AA336"/>
  <c r="AB336"/>
  <c r="AC336"/>
  <c r="AD336"/>
  <c r="AE336"/>
  <c r="AF336"/>
  <c r="AG336"/>
  <c r="AH336"/>
  <c r="AI336"/>
  <c r="AJ336"/>
  <c r="AK336"/>
  <c r="AL336"/>
  <c r="AM336"/>
  <c r="AN336"/>
  <c r="AO336"/>
  <c r="AP336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AC337"/>
  <c r="AD337"/>
  <c r="AE337"/>
  <c r="AF337"/>
  <c r="AG337"/>
  <c r="AH337"/>
  <c r="AI337"/>
  <c r="AJ337"/>
  <c r="AK337"/>
  <c r="AL337"/>
  <c r="AM337"/>
  <c r="AN337"/>
  <c r="AO337"/>
  <c r="AP337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AC338"/>
  <c r="AD338"/>
  <c r="AE338"/>
  <c r="AF338"/>
  <c r="AG338"/>
  <c r="AH338"/>
  <c r="AI338"/>
  <c r="AJ338"/>
  <c r="AK338"/>
  <c r="AL338"/>
  <c r="AM338"/>
  <c r="AN338"/>
  <c r="AO338"/>
  <c r="AP338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339"/>
  <c r="AD339"/>
  <c r="AE339"/>
  <c r="AF339"/>
  <c r="AG339"/>
  <c r="AH339"/>
  <c r="AI339"/>
  <c r="AJ339"/>
  <c r="AK339"/>
  <c r="AL339"/>
  <c r="AM339"/>
  <c r="AN339"/>
  <c r="AO339"/>
  <c r="AP339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40"/>
  <c r="AD340"/>
  <c r="AE340"/>
  <c r="AF340"/>
  <c r="AG340"/>
  <c r="AH340"/>
  <c r="AI340"/>
  <c r="AJ340"/>
  <c r="AK340"/>
  <c r="AL340"/>
  <c r="AM340"/>
  <c r="AN340"/>
  <c r="AO340"/>
  <c r="AP340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1"/>
  <c r="AD341"/>
  <c r="AE341"/>
  <c r="AF341"/>
  <c r="AG341"/>
  <c r="AH341"/>
  <c r="AI341"/>
  <c r="AJ341"/>
  <c r="AK341"/>
  <c r="AL341"/>
  <c r="AM341"/>
  <c r="AN341"/>
  <c r="AO341"/>
  <c r="AP341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2"/>
  <c r="AD342"/>
  <c r="AE342"/>
  <c r="AF342"/>
  <c r="AG342"/>
  <c r="AH342"/>
  <c r="AI342"/>
  <c r="AJ342"/>
  <c r="AK342"/>
  <c r="AL342"/>
  <c r="AM342"/>
  <c r="AN342"/>
  <c r="AO342"/>
  <c r="AP342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Z343"/>
  <c r="AA343"/>
  <c r="AB343"/>
  <c r="AC343"/>
  <c r="AD343"/>
  <c r="AE343"/>
  <c r="AF343"/>
  <c r="AG343"/>
  <c r="AH343"/>
  <c r="AI343"/>
  <c r="AJ343"/>
  <c r="AK343"/>
  <c r="AL343"/>
  <c r="AM343"/>
  <c r="AN343"/>
  <c r="AO343"/>
  <c r="AP343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AC344"/>
  <c r="AD344"/>
  <c r="AE344"/>
  <c r="AF344"/>
  <c r="AG344"/>
  <c r="AH344"/>
  <c r="AI344"/>
  <c r="AJ344"/>
  <c r="AK344"/>
  <c r="AL344"/>
  <c r="AM344"/>
  <c r="AN344"/>
  <c r="AO344"/>
  <c r="AP344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AC345"/>
  <c r="AD345"/>
  <c r="AE345"/>
  <c r="AF345"/>
  <c r="AG345"/>
  <c r="AH345"/>
  <c r="AI345"/>
  <c r="AJ345"/>
  <c r="AK345"/>
  <c r="AL345"/>
  <c r="AM345"/>
  <c r="AN345"/>
  <c r="AO345"/>
  <c r="AP345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AC346"/>
  <c r="AD346"/>
  <c r="AE346"/>
  <c r="AF346"/>
  <c r="AG346"/>
  <c r="AH346"/>
  <c r="AI346"/>
  <c r="AJ346"/>
  <c r="AK346"/>
  <c r="AL346"/>
  <c r="AM346"/>
  <c r="AN346"/>
  <c r="AO346"/>
  <c r="AP346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Z347"/>
  <c r="AA347"/>
  <c r="AB347"/>
  <c r="AC347"/>
  <c r="AD347"/>
  <c r="AE347"/>
  <c r="AF347"/>
  <c r="AG347"/>
  <c r="AH347"/>
  <c r="AI347"/>
  <c r="AJ347"/>
  <c r="AK347"/>
  <c r="AL347"/>
  <c r="AM347"/>
  <c r="AN347"/>
  <c r="AO347"/>
  <c r="AP347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Z348"/>
  <c r="AA348"/>
  <c r="AB348"/>
  <c r="AC348"/>
  <c r="AD348"/>
  <c r="AE348"/>
  <c r="AF348"/>
  <c r="AG348"/>
  <c r="AH348"/>
  <c r="AI348"/>
  <c r="AJ348"/>
  <c r="AK348"/>
  <c r="AL348"/>
  <c r="AM348"/>
  <c r="AN348"/>
  <c r="AO348"/>
  <c r="AP348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AC349"/>
  <c r="AD349"/>
  <c r="AE349"/>
  <c r="AF349"/>
  <c r="AG349"/>
  <c r="AH349"/>
  <c r="AI349"/>
  <c r="AJ349"/>
  <c r="AK349"/>
  <c r="AL349"/>
  <c r="AM349"/>
  <c r="AN349"/>
  <c r="AO349"/>
  <c r="AP349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AC350"/>
  <c r="AD350"/>
  <c r="AE350"/>
  <c r="AF350"/>
  <c r="AG350"/>
  <c r="AH350"/>
  <c r="AI350"/>
  <c r="AJ350"/>
  <c r="AK350"/>
  <c r="AL350"/>
  <c r="AM350"/>
  <c r="AN350"/>
  <c r="AO350"/>
  <c r="AP350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Z351"/>
  <c r="AA351"/>
  <c r="AB351"/>
  <c r="AC351"/>
  <c r="AD351"/>
  <c r="AE351"/>
  <c r="AF351"/>
  <c r="AG351"/>
  <c r="AH351"/>
  <c r="AI351"/>
  <c r="AJ351"/>
  <c r="AK351"/>
  <c r="AL351"/>
  <c r="AM351"/>
  <c r="AN351"/>
  <c r="AO351"/>
  <c r="AP351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Z352"/>
  <c r="AA352"/>
  <c r="AB352"/>
  <c r="AC352"/>
  <c r="AD352"/>
  <c r="AE352"/>
  <c r="AF352"/>
  <c r="AG352"/>
  <c r="AH352"/>
  <c r="AI352"/>
  <c r="AJ352"/>
  <c r="AK352"/>
  <c r="AL352"/>
  <c r="AM352"/>
  <c r="AN352"/>
  <c r="AO352"/>
  <c r="AP352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Z353"/>
  <c r="AA353"/>
  <c r="AB353"/>
  <c r="AC353"/>
  <c r="AD353"/>
  <c r="AE353"/>
  <c r="AF353"/>
  <c r="AG353"/>
  <c r="AH353"/>
  <c r="AI353"/>
  <c r="AJ353"/>
  <c r="AK353"/>
  <c r="AL353"/>
  <c r="AM353"/>
  <c r="AN353"/>
  <c r="AO353"/>
  <c r="AP353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AC354"/>
  <c r="AD354"/>
  <c r="AE354"/>
  <c r="AF354"/>
  <c r="AG354"/>
  <c r="AH354"/>
  <c r="AI354"/>
  <c r="AJ354"/>
  <c r="AK354"/>
  <c r="AL354"/>
  <c r="AM354"/>
  <c r="AN354"/>
  <c r="AO354"/>
  <c r="AP354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Z355"/>
  <c r="AA355"/>
  <c r="AB355"/>
  <c r="AC355"/>
  <c r="AD355"/>
  <c r="AE355"/>
  <c r="AF355"/>
  <c r="AG355"/>
  <c r="AH355"/>
  <c r="AI355"/>
  <c r="AJ355"/>
  <c r="AK355"/>
  <c r="AL355"/>
  <c r="AM355"/>
  <c r="AN355"/>
  <c r="AO355"/>
  <c r="AP355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Z356"/>
  <c r="AA356"/>
  <c r="AB356"/>
  <c r="AC356"/>
  <c r="AD356"/>
  <c r="AE356"/>
  <c r="AF356"/>
  <c r="AG356"/>
  <c r="AH356"/>
  <c r="AI356"/>
  <c r="AJ356"/>
  <c r="AK356"/>
  <c r="AL356"/>
  <c r="AM356"/>
  <c r="AN356"/>
  <c r="AO356"/>
  <c r="AP356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Z357"/>
  <c r="AA357"/>
  <c r="AB357"/>
  <c r="AC357"/>
  <c r="AD357"/>
  <c r="AE357"/>
  <c r="AF357"/>
  <c r="AG357"/>
  <c r="AH357"/>
  <c r="AI357"/>
  <c r="AJ357"/>
  <c r="AK357"/>
  <c r="AL357"/>
  <c r="AM357"/>
  <c r="AN357"/>
  <c r="AO357"/>
  <c r="AP357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AC358"/>
  <c r="AD358"/>
  <c r="AE358"/>
  <c r="AF358"/>
  <c r="AG358"/>
  <c r="AH358"/>
  <c r="AI358"/>
  <c r="AJ358"/>
  <c r="AK358"/>
  <c r="AL358"/>
  <c r="AM358"/>
  <c r="AN358"/>
  <c r="AO358"/>
  <c r="AP358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AC359"/>
  <c r="AD359"/>
  <c r="AE359"/>
  <c r="AF359"/>
  <c r="AG359"/>
  <c r="AH359"/>
  <c r="AI359"/>
  <c r="AJ359"/>
  <c r="AK359"/>
  <c r="AL359"/>
  <c r="AM359"/>
  <c r="AN359"/>
  <c r="AO359"/>
  <c r="AP359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AC360"/>
  <c r="AD360"/>
  <c r="AE360"/>
  <c r="AF360"/>
  <c r="AG360"/>
  <c r="AH360"/>
  <c r="AI360"/>
  <c r="AJ360"/>
  <c r="AK360"/>
  <c r="AL360"/>
  <c r="AM360"/>
  <c r="AN360"/>
  <c r="AO360"/>
  <c r="AP360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AI361"/>
  <c r="AJ361"/>
  <c r="AK361"/>
  <c r="AL361"/>
  <c r="AM361"/>
  <c r="AN361"/>
  <c r="AO361"/>
  <c r="AP361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Z362"/>
  <c r="AA362"/>
  <c r="AB362"/>
  <c r="AC362"/>
  <c r="AD362"/>
  <c r="AE362"/>
  <c r="AF362"/>
  <c r="AG362"/>
  <c r="AH362"/>
  <c r="AI362"/>
  <c r="AJ362"/>
  <c r="AK362"/>
  <c r="AL362"/>
  <c r="AM362"/>
  <c r="AN362"/>
  <c r="AO362"/>
  <c r="AP362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AC363"/>
  <c r="AD363"/>
  <c r="AE363"/>
  <c r="AF363"/>
  <c r="AG363"/>
  <c r="AH363"/>
  <c r="AI363"/>
  <c r="AJ363"/>
  <c r="AK363"/>
  <c r="AL363"/>
  <c r="AM363"/>
  <c r="AN363"/>
  <c r="AO363"/>
  <c r="AP363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AC364"/>
  <c r="AD364"/>
  <c r="AE364"/>
  <c r="AF364"/>
  <c r="AG364"/>
  <c r="AH364"/>
  <c r="AI364"/>
  <c r="AJ364"/>
  <c r="AK364"/>
  <c r="AL364"/>
  <c r="AM364"/>
  <c r="AN364"/>
  <c r="AO364"/>
  <c r="AP364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AC365"/>
  <c r="AD365"/>
  <c r="AE365"/>
  <c r="AF365"/>
  <c r="AG365"/>
  <c r="AH365"/>
  <c r="AI365"/>
  <c r="AJ365"/>
  <c r="AK365"/>
  <c r="AL365"/>
  <c r="AM365"/>
  <c r="AN365"/>
  <c r="AO365"/>
  <c r="AP365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AC366"/>
  <c r="AD366"/>
  <c r="AE366"/>
  <c r="AF366"/>
  <c r="AG366"/>
  <c r="AH366"/>
  <c r="AI366"/>
  <c r="AJ366"/>
  <c r="AK366"/>
  <c r="AL366"/>
  <c r="AM366"/>
  <c r="AN366"/>
  <c r="AO366"/>
  <c r="AP366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AI367"/>
  <c r="AJ367"/>
  <c r="AK367"/>
  <c r="AL367"/>
  <c r="AM367"/>
  <c r="AN367"/>
  <c r="AO367"/>
  <c r="AP367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AC368"/>
  <c r="AD368"/>
  <c r="AE368"/>
  <c r="AF368"/>
  <c r="AG368"/>
  <c r="AH368"/>
  <c r="AI368"/>
  <c r="AJ368"/>
  <c r="AK368"/>
  <c r="AL368"/>
  <c r="AM368"/>
  <c r="AN368"/>
  <c r="AO368"/>
  <c r="AP368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Z369"/>
  <c r="AA369"/>
  <c r="AB369"/>
  <c r="AC369"/>
  <c r="AD369"/>
  <c r="AE369"/>
  <c r="AF369"/>
  <c r="AG369"/>
  <c r="AH369"/>
  <c r="AI369"/>
  <c r="AJ369"/>
  <c r="AK369"/>
  <c r="AL369"/>
  <c r="AM369"/>
  <c r="AN369"/>
  <c r="AO369"/>
  <c r="AP369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70"/>
  <c r="AD370"/>
  <c r="AE370"/>
  <c r="AF370"/>
  <c r="AG370"/>
  <c r="AH370"/>
  <c r="AI370"/>
  <c r="AJ370"/>
  <c r="AK370"/>
  <c r="AL370"/>
  <c r="AM370"/>
  <c r="AN370"/>
  <c r="AO370"/>
  <c r="AP370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C371"/>
  <c r="AD371"/>
  <c r="AE371"/>
  <c r="AF371"/>
  <c r="AG371"/>
  <c r="AH371"/>
  <c r="AI371"/>
  <c r="AJ371"/>
  <c r="AK371"/>
  <c r="AL371"/>
  <c r="AM371"/>
  <c r="AN371"/>
  <c r="AO371"/>
  <c r="AP371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AC372"/>
  <c r="AD372"/>
  <c r="AE372"/>
  <c r="AF372"/>
  <c r="AG372"/>
  <c r="AH372"/>
  <c r="AI372"/>
  <c r="AJ372"/>
  <c r="AK372"/>
  <c r="AL372"/>
  <c r="AM372"/>
  <c r="AN372"/>
  <c r="AO372"/>
  <c r="AP372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Z373"/>
  <c r="AA373"/>
  <c r="AB373"/>
  <c r="AC373"/>
  <c r="AD373"/>
  <c r="AE373"/>
  <c r="AF373"/>
  <c r="AG373"/>
  <c r="AH373"/>
  <c r="AI373"/>
  <c r="AJ373"/>
  <c r="AK373"/>
  <c r="AL373"/>
  <c r="AM373"/>
  <c r="AN373"/>
  <c r="AO373"/>
  <c r="AP373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Z374"/>
  <c r="AA374"/>
  <c r="AB374"/>
  <c r="AC374"/>
  <c r="AD374"/>
  <c r="AE374"/>
  <c r="AF374"/>
  <c r="AG374"/>
  <c r="AH374"/>
  <c r="AI374"/>
  <c r="AJ374"/>
  <c r="AK374"/>
  <c r="AL374"/>
  <c r="AM374"/>
  <c r="AN374"/>
  <c r="AO374"/>
  <c r="AP374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AI375"/>
  <c r="AJ375"/>
  <c r="AK375"/>
  <c r="AL375"/>
  <c r="AM375"/>
  <c r="AN375"/>
  <c r="AO375"/>
  <c r="AP375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AC376"/>
  <c r="AD376"/>
  <c r="AE376"/>
  <c r="AF376"/>
  <c r="AG376"/>
  <c r="AH376"/>
  <c r="AI376"/>
  <c r="AJ376"/>
  <c r="AK376"/>
  <c r="AL376"/>
  <c r="AM376"/>
  <c r="AN376"/>
  <c r="AO376"/>
  <c r="AP376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AC377"/>
  <c r="AD377"/>
  <c r="AE377"/>
  <c r="AF377"/>
  <c r="AG377"/>
  <c r="AH377"/>
  <c r="AI377"/>
  <c r="AJ377"/>
  <c r="AK377"/>
  <c r="AL377"/>
  <c r="AM377"/>
  <c r="AN377"/>
  <c r="AO377"/>
  <c r="AP377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Z378"/>
  <c r="AA378"/>
  <c r="AB378"/>
  <c r="AC378"/>
  <c r="AD378"/>
  <c r="AE378"/>
  <c r="AF378"/>
  <c r="AG378"/>
  <c r="AH378"/>
  <c r="AI378"/>
  <c r="AJ378"/>
  <c r="AK378"/>
  <c r="AL378"/>
  <c r="AM378"/>
  <c r="AN378"/>
  <c r="AO378"/>
  <c r="AP378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Z379"/>
  <c r="AA379"/>
  <c r="AB379"/>
  <c r="AC379"/>
  <c r="AD379"/>
  <c r="AE379"/>
  <c r="AF379"/>
  <c r="AG379"/>
  <c r="AH379"/>
  <c r="AI379"/>
  <c r="AJ379"/>
  <c r="AK379"/>
  <c r="AL379"/>
  <c r="AM379"/>
  <c r="AN379"/>
  <c r="AO379"/>
  <c r="AP379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AC380"/>
  <c r="AD380"/>
  <c r="AE380"/>
  <c r="AF380"/>
  <c r="AG380"/>
  <c r="AH380"/>
  <c r="AI380"/>
  <c r="AJ380"/>
  <c r="AK380"/>
  <c r="AL380"/>
  <c r="AM380"/>
  <c r="AN380"/>
  <c r="AO380"/>
  <c r="AP380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Z381"/>
  <c r="AA381"/>
  <c r="AB381"/>
  <c r="AC381"/>
  <c r="AD381"/>
  <c r="AE381"/>
  <c r="AF381"/>
  <c r="AG381"/>
  <c r="AH381"/>
  <c r="AI381"/>
  <c r="AJ381"/>
  <c r="AK381"/>
  <c r="AL381"/>
  <c r="AM381"/>
  <c r="AN381"/>
  <c r="AO381"/>
  <c r="AP381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AC382"/>
  <c r="AD382"/>
  <c r="AE382"/>
  <c r="AF382"/>
  <c r="AG382"/>
  <c r="AH382"/>
  <c r="AI382"/>
  <c r="AJ382"/>
  <c r="AK382"/>
  <c r="AL382"/>
  <c r="AM382"/>
  <c r="AN382"/>
  <c r="AO382"/>
  <c r="AP382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E383"/>
  <c r="AF383"/>
  <c r="AG383"/>
  <c r="AH383"/>
  <c r="AI383"/>
  <c r="AJ383"/>
  <c r="AK383"/>
  <c r="AL383"/>
  <c r="AM383"/>
  <c r="AN383"/>
  <c r="AO383"/>
  <c r="AP383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Z384"/>
  <c r="AA384"/>
  <c r="AB384"/>
  <c r="AC384"/>
  <c r="AD384"/>
  <c r="AE384"/>
  <c r="AF384"/>
  <c r="AG384"/>
  <c r="AH384"/>
  <c r="AI384"/>
  <c r="AJ384"/>
  <c r="AK384"/>
  <c r="AL384"/>
  <c r="AM384"/>
  <c r="AN384"/>
  <c r="AO384"/>
  <c r="AP384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AC385"/>
  <c r="AD385"/>
  <c r="AE385"/>
  <c r="AF385"/>
  <c r="AG385"/>
  <c r="AH385"/>
  <c r="AI385"/>
  <c r="AJ385"/>
  <c r="AK385"/>
  <c r="AL385"/>
  <c r="AM385"/>
  <c r="AN385"/>
  <c r="AO385"/>
  <c r="AP385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Z386"/>
  <c r="AA386"/>
  <c r="AB386"/>
  <c r="AC386"/>
  <c r="AD386"/>
  <c r="AE386"/>
  <c r="AF386"/>
  <c r="AG386"/>
  <c r="AH386"/>
  <c r="AI386"/>
  <c r="AJ386"/>
  <c r="AK386"/>
  <c r="AL386"/>
  <c r="AM386"/>
  <c r="AN386"/>
  <c r="AO386"/>
  <c r="AP386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Z387"/>
  <c r="AA387"/>
  <c r="AB387"/>
  <c r="AC387"/>
  <c r="AD387"/>
  <c r="AE387"/>
  <c r="AF387"/>
  <c r="AG387"/>
  <c r="AH387"/>
  <c r="AI387"/>
  <c r="AJ387"/>
  <c r="AK387"/>
  <c r="AL387"/>
  <c r="AM387"/>
  <c r="AN387"/>
  <c r="AO387"/>
  <c r="AP387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AC388"/>
  <c r="AD388"/>
  <c r="AE388"/>
  <c r="AF388"/>
  <c r="AG388"/>
  <c r="AH388"/>
  <c r="AI388"/>
  <c r="AJ388"/>
  <c r="AK388"/>
  <c r="AL388"/>
  <c r="AM388"/>
  <c r="AN388"/>
  <c r="AO388"/>
  <c r="AP388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Z389"/>
  <c r="AA389"/>
  <c r="AB389"/>
  <c r="AC389"/>
  <c r="AD389"/>
  <c r="AE389"/>
  <c r="AF389"/>
  <c r="AG389"/>
  <c r="AH389"/>
  <c r="AI389"/>
  <c r="AJ389"/>
  <c r="AK389"/>
  <c r="AL389"/>
  <c r="AM389"/>
  <c r="AN389"/>
  <c r="AO389"/>
  <c r="AP389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AC390"/>
  <c r="AD390"/>
  <c r="AE390"/>
  <c r="AF390"/>
  <c r="AG390"/>
  <c r="AH390"/>
  <c r="AI390"/>
  <c r="AJ390"/>
  <c r="AK390"/>
  <c r="AL390"/>
  <c r="AM390"/>
  <c r="AN390"/>
  <c r="AO390"/>
  <c r="AP390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AC391"/>
  <c r="AD391"/>
  <c r="AE391"/>
  <c r="AF391"/>
  <c r="AG391"/>
  <c r="AH391"/>
  <c r="AI391"/>
  <c r="AJ391"/>
  <c r="AK391"/>
  <c r="AL391"/>
  <c r="AM391"/>
  <c r="AN391"/>
  <c r="AO391"/>
  <c r="AP391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AC392"/>
  <c r="AD392"/>
  <c r="AE392"/>
  <c r="AF392"/>
  <c r="AG392"/>
  <c r="AH392"/>
  <c r="AI392"/>
  <c r="AJ392"/>
  <c r="AK392"/>
  <c r="AL392"/>
  <c r="AM392"/>
  <c r="AN392"/>
  <c r="AO392"/>
  <c r="AP392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Z393"/>
  <c r="AA393"/>
  <c r="AB393"/>
  <c r="AC393"/>
  <c r="AD393"/>
  <c r="AE393"/>
  <c r="AF393"/>
  <c r="AG393"/>
  <c r="AH393"/>
  <c r="AI393"/>
  <c r="AJ393"/>
  <c r="AK393"/>
  <c r="AL393"/>
  <c r="AM393"/>
  <c r="AN393"/>
  <c r="AO393"/>
  <c r="AP393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AC394"/>
  <c r="AD394"/>
  <c r="AE394"/>
  <c r="AF394"/>
  <c r="AG394"/>
  <c r="AH394"/>
  <c r="AI394"/>
  <c r="AJ394"/>
  <c r="AK394"/>
  <c r="AL394"/>
  <c r="AM394"/>
  <c r="AN394"/>
  <c r="AO394"/>
  <c r="AP394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AC395"/>
  <c r="AD395"/>
  <c r="AE395"/>
  <c r="AF395"/>
  <c r="AG395"/>
  <c r="AH395"/>
  <c r="AI395"/>
  <c r="AJ395"/>
  <c r="AK395"/>
  <c r="AL395"/>
  <c r="AM395"/>
  <c r="AN395"/>
  <c r="AO395"/>
  <c r="AP395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AC396"/>
  <c r="AD396"/>
  <c r="AE396"/>
  <c r="AF396"/>
  <c r="AG396"/>
  <c r="AH396"/>
  <c r="AI396"/>
  <c r="AJ396"/>
  <c r="AK396"/>
  <c r="AL396"/>
  <c r="AM396"/>
  <c r="AN396"/>
  <c r="AO396"/>
  <c r="AP396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AC397"/>
  <c r="AD397"/>
  <c r="AE397"/>
  <c r="AF397"/>
  <c r="AG397"/>
  <c r="AH397"/>
  <c r="AI397"/>
  <c r="AJ397"/>
  <c r="AK397"/>
  <c r="AL397"/>
  <c r="AM397"/>
  <c r="AN397"/>
  <c r="AO397"/>
  <c r="AP397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Z398"/>
  <c r="AA398"/>
  <c r="AB398"/>
  <c r="AC398"/>
  <c r="AD398"/>
  <c r="AE398"/>
  <c r="AF398"/>
  <c r="AG398"/>
  <c r="AH398"/>
  <c r="AI398"/>
  <c r="AJ398"/>
  <c r="AK398"/>
  <c r="AL398"/>
  <c r="AM398"/>
  <c r="AN398"/>
  <c r="AO398"/>
  <c r="AP398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Z399"/>
  <c r="AA399"/>
  <c r="AB399"/>
  <c r="AC399"/>
  <c r="AD399"/>
  <c r="AE399"/>
  <c r="AF399"/>
  <c r="AG399"/>
  <c r="AH399"/>
  <c r="AI399"/>
  <c r="AJ399"/>
  <c r="AK399"/>
  <c r="AL399"/>
  <c r="AM399"/>
  <c r="AN399"/>
  <c r="AO399"/>
  <c r="AP399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E400"/>
  <c r="AF400"/>
  <c r="AG400"/>
  <c r="AH400"/>
  <c r="AI400"/>
  <c r="AJ400"/>
  <c r="AK400"/>
  <c r="AL400"/>
  <c r="AM400"/>
  <c r="AN400"/>
  <c r="AO400"/>
  <c r="AP400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E401"/>
  <c r="AF401"/>
  <c r="AG401"/>
  <c r="AH401"/>
  <c r="AI401"/>
  <c r="AJ401"/>
  <c r="AK401"/>
  <c r="AL401"/>
  <c r="AM401"/>
  <c r="AN401"/>
  <c r="AO401"/>
  <c r="AP401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AC402"/>
  <c r="AD402"/>
  <c r="AE402"/>
  <c r="AF402"/>
  <c r="AG402"/>
  <c r="AH402"/>
  <c r="AI402"/>
  <c r="AJ402"/>
  <c r="AK402"/>
  <c r="AL402"/>
  <c r="AM402"/>
  <c r="AN402"/>
  <c r="AO402"/>
  <c r="AP402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AC403"/>
  <c r="AD403"/>
  <c r="AE403"/>
  <c r="AF403"/>
  <c r="AG403"/>
  <c r="AH403"/>
  <c r="AI403"/>
  <c r="AJ403"/>
  <c r="AK403"/>
  <c r="AL403"/>
  <c r="AM403"/>
  <c r="AN403"/>
  <c r="AO403"/>
  <c r="AP403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Z404"/>
  <c r="AA404"/>
  <c r="AB404"/>
  <c r="AC404"/>
  <c r="AD404"/>
  <c r="AE404"/>
  <c r="AF404"/>
  <c r="AG404"/>
  <c r="AH404"/>
  <c r="AI404"/>
  <c r="AJ404"/>
  <c r="AK404"/>
  <c r="AL404"/>
  <c r="AM404"/>
  <c r="AN404"/>
  <c r="AO404"/>
  <c r="AP404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Z405"/>
  <c r="AA405"/>
  <c r="AB405"/>
  <c r="AC405"/>
  <c r="AD405"/>
  <c r="AE405"/>
  <c r="AF405"/>
  <c r="AG405"/>
  <c r="AH405"/>
  <c r="AI405"/>
  <c r="AJ405"/>
  <c r="AK405"/>
  <c r="AL405"/>
  <c r="AM405"/>
  <c r="AN405"/>
  <c r="AO405"/>
  <c r="AP405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Z406"/>
  <c r="AA406"/>
  <c r="AB406"/>
  <c r="AC406"/>
  <c r="AD406"/>
  <c r="AE406"/>
  <c r="AF406"/>
  <c r="AG406"/>
  <c r="AH406"/>
  <c r="AI406"/>
  <c r="AJ406"/>
  <c r="AK406"/>
  <c r="AL406"/>
  <c r="AM406"/>
  <c r="AN406"/>
  <c r="AO406"/>
  <c r="AP406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Z407"/>
  <c r="AA407"/>
  <c r="AB407"/>
  <c r="AC407"/>
  <c r="AD407"/>
  <c r="AE407"/>
  <c r="AF407"/>
  <c r="AG407"/>
  <c r="AH407"/>
  <c r="AI407"/>
  <c r="AJ407"/>
  <c r="AK407"/>
  <c r="AL407"/>
  <c r="AM407"/>
  <c r="AN407"/>
  <c r="AO407"/>
  <c r="AP407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Z408"/>
  <c r="AA408"/>
  <c r="AB408"/>
  <c r="AC408"/>
  <c r="AD408"/>
  <c r="AE408"/>
  <c r="AF408"/>
  <c r="AG408"/>
  <c r="AH408"/>
  <c r="AI408"/>
  <c r="AJ408"/>
  <c r="AK408"/>
  <c r="AL408"/>
  <c r="AM408"/>
  <c r="AN408"/>
  <c r="AO408"/>
  <c r="AP408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Z409"/>
  <c r="AA409"/>
  <c r="AB409"/>
  <c r="AC409"/>
  <c r="AD409"/>
  <c r="AE409"/>
  <c r="AF409"/>
  <c r="AG409"/>
  <c r="AH409"/>
  <c r="AI409"/>
  <c r="AJ409"/>
  <c r="AK409"/>
  <c r="AL409"/>
  <c r="AM409"/>
  <c r="AN409"/>
  <c r="AO409"/>
  <c r="AP409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AC410"/>
  <c r="AD410"/>
  <c r="AE410"/>
  <c r="AF410"/>
  <c r="AG410"/>
  <c r="AH410"/>
  <c r="AI410"/>
  <c r="AJ410"/>
  <c r="AK410"/>
  <c r="AL410"/>
  <c r="AM410"/>
  <c r="AN410"/>
  <c r="AO410"/>
  <c r="AP410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Z411"/>
  <c r="AA411"/>
  <c r="AB411"/>
  <c r="AC411"/>
  <c r="AD411"/>
  <c r="AE411"/>
  <c r="AF411"/>
  <c r="AG411"/>
  <c r="AH411"/>
  <c r="AI411"/>
  <c r="AJ411"/>
  <c r="AK411"/>
  <c r="AL411"/>
  <c r="AM411"/>
  <c r="AN411"/>
  <c r="AO411"/>
  <c r="AP411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Z412"/>
  <c r="AA412"/>
  <c r="AB412"/>
  <c r="AC412"/>
  <c r="AD412"/>
  <c r="AE412"/>
  <c r="AF412"/>
  <c r="AG412"/>
  <c r="AH412"/>
  <c r="AI412"/>
  <c r="AJ412"/>
  <c r="AK412"/>
  <c r="AL412"/>
  <c r="AM412"/>
  <c r="AN412"/>
  <c r="AO412"/>
  <c r="AP412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Z413"/>
  <c r="AA413"/>
  <c r="AB413"/>
  <c r="AC413"/>
  <c r="AD413"/>
  <c r="AE413"/>
  <c r="AF413"/>
  <c r="AG413"/>
  <c r="AH413"/>
  <c r="AI413"/>
  <c r="AJ413"/>
  <c r="AK413"/>
  <c r="AL413"/>
  <c r="AM413"/>
  <c r="AN413"/>
  <c r="AO413"/>
  <c r="AP413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Z414"/>
  <c r="AA414"/>
  <c r="AB414"/>
  <c r="AC414"/>
  <c r="AD414"/>
  <c r="AE414"/>
  <c r="AF414"/>
  <c r="AG414"/>
  <c r="AH414"/>
  <c r="AI414"/>
  <c r="AJ414"/>
  <c r="AK414"/>
  <c r="AL414"/>
  <c r="AM414"/>
  <c r="AN414"/>
  <c r="AO414"/>
  <c r="AP414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AC415"/>
  <c r="AD415"/>
  <c r="AE415"/>
  <c r="AF415"/>
  <c r="AG415"/>
  <c r="AH415"/>
  <c r="AI415"/>
  <c r="AJ415"/>
  <c r="AK415"/>
  <c r="AL415"/>
  <c r="AM415"/>
  <c r="AN415"/>
  <c r="AO415"/>
  <c r="AP415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AC416"/>
  <c r="AD416"/>
  <c r="AE416"/>
  <c r="AF416"/>
  <c r="AG416"/>
  <c r="AH416"/>
  <c r="AI416"/>
  <c r="AJ416"/>
  <c r="AK416"/>
  <c r="AL416"/>
  <c r="AM416"/>
  <c r="AN416"/>
  <c r="AO416"/>
  <c r="AP416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AB417"/>
  <c r="AC417"/>
  <c r="AD417"/>
  <c r="AE417"/>
  <c r="AF417"/>
  <c r="AG417"/>
  <c r="AH417"/>
  <c r="AI417"/>
  <c r="AJ417"/>
  <c r="AK417"/>
  <c r="AL417"/>
  <c r="AM417"/>
  <c r="AN417"/>
  <c r="AO417"/>
  <c r="AP417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AC418"/>
  <c r="AD418"/>
  <c r="AE418"/>
  <c r="AF418"/>
  <c r="AG418"/>
  <c r="AH418"/>
  <c r="AI418"/>
  <c r="AJ418"/>
  <c r="AK418"/>
  <c r="AL418"/>
  <c r="AM418"/>
  <c r="AN418"/>
  <c r="AO418"/>
  <c r="AP418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AC419"/>
  <c r="AD419"/>
  <c r="AE419"/>
  <c r="AF419"/>
  <c r="AG419"/>
  <c r="AH419"/>
  <c r="AI419"/>
  <c r="AJ419"/>
  <c r="AK419"/>
  <c r="AL419"/>
  <c r="AM419"/>
  <c r="AN419"/>
  <c r="AO419"/>
  <c r="AP419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Z420"/>
  <c r="AA420"/>
  <c r="AB420"/>
  <c r="AC420"/>
  <c r="AD420"/>
  <c r="AE420"/>
  <c r="AF420"/>
  <c r="AG420"/>
  <c r="AH420"/>
  <c r="AI420"/>
  <c r="AJ420"/>
  <c r="AK420"/>
  <c r="AL420"/>
  <c r="AM420"/>
  <c r="AN420"/>
  <c r="AO420"/>
  <c r="AP420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Z421"/>
  <c r="AA421"/>
  <c r="AB421"/>
  <c r="AC421"/>
  <c r="AD421"/>
  <c r="AE421"/>
  <c r="AF421"/>
  <c r="AG421"/>
  <c r="AH421"/>
  <c r="AI421"/>
  <c r="AJ421"/>
  <c r="AK421"/>
  <c r="AL421"/>
  <c r="AM421"/>
  <c r="AN421"/>
  <c r="AO421"/>
  <c r="AP421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AC422"/>
  <c r="AD422"/>
  <c r="AE422"/>
  <c r="AF422"/>
  <c r="AG422"/>
  <c r="AH422"/>
  <c r="AI422"/>
  <c r="AJ422"/>
  <c r="AK422"/>
  <c r="AL422"/>
  <c r="AM422"/>
  <c r="AN422"/>
  <c r="AO422"/>
  <c r="AP422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AC423"/>
  <c r="AD423"/>
  <c r="AE423"/>
  <c r="AF423"/>
  <c r="AG423"/>
  <c r="AH423"/>
  <c r="AI423"/>
  <c r="AJ423"/>
  <c r="AK423"/>
  <c r="AL423"/>
  <c r="AM423"/>
  <c r="AN423"/>
  <c r="AO423"/>
  <c r="AP423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Z424"/>
  <c r="AA424"/>
  <c r="AB424"/>
  <c r="AC424"/>
  <c r="AD424"/>
  <c r="AE424"/>
  <c r="AF424"/>
  <c r="AG424"/>
  <c r="AH424"/>
  <c r="AI424"/>
  <c r="AJ424"/>
  <c r="AK424"/>
  <c r="AL424"/>
  <c r="AM424"/>
  <c r="AN424"/>
  <c r="AO424"/>
  <c r="AP424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AC425"/>
  <c r="AD425"/>
  <c r="AE425"/>
  <c r="AF425"/>
  <c r="AG425"/>
  <c r="AH425"/>
  <c r="AI425"/>
  <c r="AJ425"/>
  <c r="AK425"/>
  <c r="AL425"/>
  <c r="AM425"/>
  <c r="AN425"/>
  <c r="AO425"/>
  <c r="AP425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Z426"/>
  <c r="AA426"/>
  <c r="AB426"/>
  <c r="AC426"/>
  <c r="AD426"/>
  <c r="AE426"/>
  <c r="AF426"/>
  <c r="AG426"/>
  <c r="AH426"/>
  <c r="AI426"/>
  <c r="AJ426"/>
  <c r="AK426"/>
  <c r="AL426"/>
  <c r="AM426"/>
  <c r="AN426"/>
  <c r="AO426"/>
  <c r="AP426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AC427"/>
  <c r="AD427"/>
  <c r="AE427"/>
  <c r="AF427"/>
  <c r="AG427"/>
  <c r="AH427"/>
  <c r="AI427"/>
  <c r="AJ427"/>
  <c r="AK427"/>
  <c r="AL427"/>
  <c r="AM427"/>
  <c r="AN427"/>
  <c r="AO427"/>
  <c r="AP427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Z428"/>
  <c r="AA428"/>
  <c r="AB428"/>
  <c r="AC428"/>
  <c r="AD428"/>
  <c r="AE428"/>
  <c r="AF428"/>
  <c r="AG428"/>
  <c r="AH428"/>
  <c r="AI428"/>
  <c r="AJ428"/>
  <c r="AK428"/>
  <c r="AL428"/>
  <c r="AM428"/>
  <c r="AN428"/>
  <c r="AO428"/>
  <c r="AP428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Z429"/>
  <c r="AA429"/>
  <c r="AB429"/>
  <c r="AC429"/>
  <c r="AD429"/>
  <c r="AE429"/>
  <c r="AF429"/>
  <c r="AG429"/>
  <c r="AH429"/>
  <c r="AI429"/>
  <c r="AJ429"/>
  <c r="AK429"/>
  <c r="AL429"/>
  <c r="AM429"/>
  <c r="AN429"/>
  <c r="AO429"/>
  <c r="AP429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AC430"/>
  <c r="AD430"/>
  <c r="AE430"/>
  <c r="AF430"/>
  <c r="AG430"/>
  <c r="AH430"/>
  <c r="AI430"/>
  <c r="AJ430"/>
  <c r="AK430"/>
  <c r="AL430"/>
  <c r="AM430"/>
  <c r="AN430"/>
  <c r="AO430"/>
  <c r="AP430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Z431"/>
  <c r="AA431"/>
  <c r="AB431"/>
  <c r="AC431"/>
  <c r="AD431"/>
  <c r="AE431"/>
  <c r="AF431"/>
  <c r="AG431"/>
  <c r="AH431"/>
  <c r="AI431"/>
  <c r="AJ431"/>
  <c r="AK431"/>
  <c r="AL431"/>
  <c r="AM431"/>
  <c r="AN431"/>
  <c r="AO431"/>
  <c r="AP431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432"/>
  <c r="AD432"/>
  <c r="AE432"/>
  <c r="AF432"/>
  <c r="AG432"/>
  <c r="AH432"/>
  <c r="AI432"/>
  <c r="AJ432"/>
  <c r="AK432"/>
  <c r="AL432"/>
  <c r="AM432"/>
  <c r="AN432"/>
  <c r="AO432"/>
  <c r="AP432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AC433"/>
  <c r="AD433"/>
  <c r="AE433"/>
  <c r="AF433"/>
  <c r="AG433"/>
  <c r="AH433"/>
  <c r="AI433"/>
  <c r="AJ433"/>
  <c r="AK433"/>
  <c r="AL433"/>
  <c r="AM433"/>
  <c r="AN433"/>
  <c r="AO433"/>
  <c r="AP433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Z434"/>
  <c r="AA434"/>
  <c r="AB434"/>
  <c r="AC434"/>
  <c r="AD434"/>
  <c r="AE434"/>
  <c r="AF434"/>
  <c r="AG434"/>
  <c r="AH434"/>
  <c r="AI434"/>
  <c r="AJ434"/>
  <c r="AK434"/>
  <c r="AL434"/>
  <c r="AM434"/>
  <c r="AN434"/>
  <c r="AO434"/>
  <c r="AP434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Z435"/>
  <c r="AA435"/>
  <c r="AB435"/>
  <c r="AC435"/>
  <c r="AD435"/>
  <c r="AE435"/>
  <c r="AF435"/>
  <c r="AG435"/>
  <c r="AH435"/>
  <c r="AI435"/>
  <c r="AJ435"/>
  <c r="AK435"/>
  <c r="AL435"/>
  <c r="AM435"/>
  <c r="AN435"/>
  <c r="AO435"/>
  <c r="AP435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AC436"/>
  <c r="AD436"/>
  <c r="AE436"/>
  <c r="AF436"/>
  <c r="AG436"/>
  <c r="AH436"/>
  <c r="AI436"/>
  <c r="AJ436"/>
  <c r="AK436"/>
  <c r="AL436"/>
  <c r="AM436"/>
  <c r="AN436"/>
  <c r="AO436"/>
  <c r="AP436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AC437"/>
  <c r="AD437"/>
  <c r="AE437"/>
  <c r="AF437"/>
  <c r="AG437"/>
  <c r="AH437"/>
  <c r="AI437"/>
  <c r="AJ437"/>
  <c r="AK437"/>
  <c r="AL437"/>
  <c r="AM437"/>
  <c r="AN437"/>
  <c r="AO437"/>
  <c r="AP437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AC438"/>
  <c r="AD438"/>
  <c r="AE438"/>
  <c r="AF438"/>
  <c r="AG438"/>
  <c r="AH438"/>
  <c r="AI438"/>
  <c r="AJ438"/>
  <c r="AK438"/>
  <c r="AL438"/>
  <c r="AM438"/>
  <c r="AN438"/>
  <c r="AO438"/>
  <c r="AP438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AC439"/>
  <c r="AD439"/>
  <c r="AE439"/>
  <c r="AF439"/>
  <c r="AG439"/>
  <c r="AH439"/>
  <c r="AI439"/>
  <c r="AJ439"/>
  <c r="AK439"/>
  <c r="AL439"/>
  <c r="AM439"/>
  <c r="AN439"/>
  <c r="AO439"/>
  <c r="AP439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Z440"/>
  <c r="AA440"/>
  <c r="AB440"/>
  <c r="AC440"/>
  <c r="AD440"/>
  <c r="AE440"/>
  <c r="AF440"/>
  <c r="AG440"/>
  <c r="AH440"/>
  <c r="AI440"/>
  <c r="AJ440"/>
  <c r="AK440"/>
  <c r="AL440"/>
  <c r="AM440"/>
  <c r="AN440"/>
  <c r="AO440"/>
  <c r="AP440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Z441"/>
  <c r="AA441"/>
  <c r="AB441"/>
  <c r="AC441"/>
  <c r="AD441"/>
  <c r="AE441"/>
  <c r="AF441"/>
  <c r="AG441"/>
  <c r="AH441"/>
  <c r="AI441"/>
  <c r="AJ441"/>
  <c r="AK441"/>
  <c r="AL441"/>
  <c r="AM441"/>
  <c r="AN441"/>
  <c r="AO441"/>
  <c r="AP441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Z442"/>
  <c r="AA442"/>
  <c r="AB442"/>
  <c r="AC442"/>
  <c r="AD442"/>
  <c r="AE442"/>
  <c r="AF442"/>
  <c r="AG442"/>
  <c r="AH442"/>
  <c r="AI442"/>
  <c r="AJ442"/>
  <c r="AK442"/>
  <c r="AL442"/>
  <c r="AM442"/>
  <c r="AN442"/>
  <c r="AO442"/>
  <c r="AP442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Z443"/>
  <c r="AA443"/>
  <c r="AB443"/>
  <c r="AC443"/>
  <c r="AD443"/>
  <c r="AE443"/>
  <c r="AF443"/>
  <c r="AG443"/>
  <c r="AH443"/>
  <c r="AI443"/>
  <c r="AJ443"/>
  <c r="AK443"/>
  <c r="AL443"/>
  <c r="AM443"/>
  <c r="AN443"/>
  <c r="AO443"/>
  <c r="AP443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Z444"/>
  <c r="AA444"/>
  <c r="AB444"/>
  <c r="AC444"/>
  <c r="AD444"/>
  <c r="AE444"/>
  <c r="AF444"/>
  <c r="AG444"/>
  <c r="AH444"/>
  <c r="AI444"/>
  <c r="AJ444"/>
  <c r="AK444"/>
  <c r="AL444"/>
  <c r="AM444"/>
  <c r="AN444"/>
  <c r="AO444"/>
  <c r="AP444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Z445"/>
  <c r="AA445"/>
  <c r="AB445"/>
  <c r="AC445"/>
  <c r="AD445"/>
  <c r="AE445"/>
  <c r="AF445"/>
  <c r="AG445"/>
  <c r="AH445"/>
  <c r="AI445"/>
  <c r="AJ445"/>
  <c r="AK445"/>
  <c r="AL445"/>
  <c r="AM445"/>
  <c r="AN445"/>
  <c r="AO445"/>
  <c r="AP445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AC446"/>
  <c r="AD446"/>
  <c r="AE446"/>
  <c r="AF446"/>
  <c r="AG446"/>
  <c r="AH446"/>
  <c r="AI446"/>
  <c r="AJ446"/>
  <c r="AK446"/>
  <c r="AL446"/>
  <c r="AM446"/>
  <c r="AN446"/>
  <c r="AO446"/>
  <c r="AP446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AC447"/>
  <c r="AD447"/>
  <c r="AE447"/>
  <c r="AF447"/>
  <c r="AG447"/>
  <c r="AH447"/>
  <c r="AI447"/>
  <c r="AJ447"/>
  <c r="AK447"/>
  <c r="AL447"/>
  <c r="AM447"/>
  <c r="AN447"/>
  <c r="AO447"/>
  <c r="AP447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Z448"/>
  <c r="AA448"/>
  <c r="AB448"/>
  <c r="AC448"/>
  <c r="AD448"/>
  <c r="AE448"/>
  <c r="AF448"/>
  <c r="AG448"/>
  <c r="AH448"/>
  <c r="AI448"/>
  <c r="AJ448"/>
  <c r="AK448"/>
  <c r="AL448"/>
  <c r="AM448"/>
  <c r="AN448"/>
  <c r="AO448"/>
  <c r="AP448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Z449"/>
  <c r="AA449"/>
  <c r="AB449"/>
  <c r="AC449"/>
  <c r="AD449"/>
  <c r="AE449"/>
  <c r="AF449"/>
  <c r="AG449"/>
  <c r="AH449"/>
  <c r="AI449"/>
  <c r="AJ449"/>
  <c r="AK449"/>
  <c r="AL449"/>
  <c r="AM449"/>
  <c r="AN449"/>
  <c r="AO449"/>
  <c r="AP449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AC450"/>
  <c r="AD450"/>
  <c r="AE450"/>
  <c r="AF450"/>
  <c r="AG450"/>
  <c r="AH450"/>
  <c r="AI450"/>
  <c r="AJ450"/>
  <c r="AK450"/>
  <c r="AL450"/>
  <c r="AM450"/>
  <c r="AN450"/>
  <c r="AO450"/>
  <c r="AP450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Z451"/>
  <c r="AA451"/>
  <c r="AB451"/>
  <c r="AC451"/>
  <c r="AD451"/>
  <c r="AE451"/>
  <c r="AF451"/>
  <c r="AG451"/>
  <c r="AH451"/>
  <c r="AI451"/>
  <c r="AJ451"/>
  <c r="AK451"/>
  <c r="AL451"/>
  <c r="AM451"/>
  <c r="AN451"/>
  <c r="AO451"/>
  <c r="AP451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Z452"/>
  <c r="AA452"/>
  <c r="AB452"/>
  <c r="AC452"/>
  <c r="AD452"/>
  <c r="AE452"/>
  <c r="AF452"/>
  <c r="AG452"/>
  <c r="AH452"/>
  <c r="AI452"/>
  <c r="AJ452"/>
  <c r="AK452"/>
  <c r="AL452"/>
  <c r="AM452"/>
  <c r="AN452"/>
  <c r="AO452"/>
  <c r="AP452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Z453"/>
  <c r="AA453"/>
  <c r="AB453"/>
  <c r="AC453"/>
  <c r="AD453"/>
  <c r="AE453"/>
  <c r="AF453"/>
  <c r="AG453"/>
  <c r="AH453"/>
  <c r="AI453"/>
  <c r="AJ453"/>
  <c r="AK453"/>
  <c r="AL453"/>
  <c r="AM453"/>
  <c r="AN453"/>
  <c r="AO453"/>
  <c r="AP453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Z454"/>
  <c r="AA454"/>
  <c r="AB454"/>
  <c r="AC454"/>
  <c r="AD454"/>
  <c r="AE454"/>
  <c r="AF454"/>
  <c r="AG454"/>
  <c r="AH454"/>
  <c r="AI454"/>
  <c r="AJ454"/>
  <c r="AK454"/>
  <c r="AL454"/>
  <c r="AM454"/>
  <c r="AN454"/>
  <c r="AO454"/>
  <c r="AP454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AC455"/>
  <c r="AD455"/>
  <c r="AE455"/>
  <c r="AF455"/>
  <c r="AG455"/>
  <c r="AH455"/>
  <c r="AI455"/>
  <c r="AJ455"/>
  <c r="AK455"/>
  <c r="AL455"/>
  <c r="AM455"/>
  <c r="AN455"/>
  <c r="AO455"/>
  <c r="AP455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Z456"/>
  <c r="AA456"/>
  <c r="AB456"/>
  <c r="AC456"/>
  <c r="AD456"/>
  <c r="AE456"/>
  <c r="AF456"/>
  <c r="AG456"/>
  <c r="AH456"/>
  <c r="AI456"/>
  <c r="AJ456"/>
  <c r="AK456"/>
  <c r="AL456"/>
  <c r="AM456"/>
  <c r="AN456"/>
  <c r="AO456"/>
  <c r="AP456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AC457"/>
  <c r="AD457"/>
  <c r="AE457"/>
  <c r="AF457"/>
  <c r="AG457"/>
  <c r="AH457"/>
  <c r="AI457"/>
  <c r="AJ457"/>
  <c r="AK457"/>
  <c r="AL457"/>
  <c r="AM457"/>
  <c r="AN457"/>
  <c r="AO457"/>
  <c r="AP457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Z458"/>
  <c r="AA458"/>
  <c r="AB458"/>
  <c r="AC458"/>
  <c r="AD458"/>
  <c r="AE458"/>
  <c r="AF458"/>
  <c r="AG458"/>
  <c r="AH458"/>
  <c r="AI458"/>
  <c r="AJ458"/>
  <c r="AK458"/>
  <c r="AL458"/>
  <c r="AM458"/>
  <c r="AN458"/>
  <c r="AO458"/>
  <c r="AP458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AC459"/>
  <c r="AD459"/>
  <c r="AE459"/>
  <c r="AF459"/>
  <c r="AG459"/>
  <c r="AH459"/>
  <c r="AI459"/>
  <c r="AJ459"/>
  <c r="AK459"/>
  <c r="AL459"/>
  <c r="AM459"/>
  <c r="AN459"/>
  <c r="AO459"/>
  <c r="AP459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Z460"/>
  <c r="AA460"/>
  <c r="AB460"/>
  <c r="AC460"/>
  <c r="AD460"/>
  <c r="AE460"/>
  <c r="AF460"/>
  <c r="AG460"/>
  <c r="AH460"/>
  <c r="AI460"/>
  <c r="AJ460"/>
  <c r="AK460"/>
  <c r="AL460"/>
  <c r="AM460"/>
  <c r="AN460"/>
  <c r="AO460"/>
  <c r="AP460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Z461"/>
  <c r="AA461"/>
  <c r="AB461"/>
  <c r="AC461"/>
  <c r="AD461"/>
  <c r="AE461"/>
  <c r="AF461"/>
  <c r="AG461"/>
  <c r="AH461"/>
  <c r="AI461"/>
  <c r="AJ461"/>
  <c r="AK461"/>
  <c r="AL461"/>
  <c r="AM461"/>
  <c r="AN461"/>
  <c r="AO461"/>
  <c r="AP461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Z462"/>
  <c r="AA462"/>
  <c r="AB462"/>
  <c r="AC462"/>
  <c r="AD462"/>
  <c r="AE462"/>
  <c r="AF462"/>
  <c r="AG462"/>
  <c r="AH462"/>
  <c r="AI462"/>
  <c r="AJ462"/>
  <c r="AK462"/>
  <c r="AL462"/>
  <c r="AM462"/>
  <c r="AN462"/>
  <c r="AO462"/>
  <c r="AP462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Z463"/>
  <c r="AA463"/>
  <c r="AB463"/>
  <c r="AC463"/>
  <c r="AD463"/>
  <c r="AE463"/>
  <c r="AF463"/>
  <c r="AG463"/>
  <c r="AH463"/>
  <c r="AI463"/>
  <c r="AJ463"/>
  <c r="AK463"/>
  <c r="AL463"/>
  <c r="AM463"/>
  <c r="AN463"/>
  <c r="AO463"/>
  <c r="AP463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Z464"/>
  <c r="AA464"/>
  <c r="AB464"/>
  <c r="AC464"/>
  <c r="AD464"/>
  <c r="AE464"/>
  <c r="AF464"/>
  <c r="AG464"/>
  <c r="AH464"/>
  <c r="AI464"/>
  <c r="AJ464"/>
  <c r="AK464"/>
  <c r="AL464"/>
  <c r="AM464"/>
  <c r="AN464"/>
  <c r="AO464"/>
  <c r="AP464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Z465"/>
  <c r="AA465"/>
  <c r="AB465"/>
  <c r="AC465"/>
  <c r="AD465"/>
  <c r="AE465"/>
  <c r="AF465"/>
  <c r="AG465"/>
  <c r="AH465"/>
  <c r="AI465"/>
  <c r="AJ465"/>
  <c r="AK465"/>
  <c r="AL465"/>
  <c r="AM465"/>
  <c r="AN465"/>
  <c r="AO465"/>
  <c r="AP465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Z466"/>
  <c r="AA466"/>
  <c r="AB466"/>
  <c r="AC466"/>
  <c r="AD466"/>
  <c r="AE466"/>
  <c r="AF466"/>
  <c r="AG466"/>
  <c r="AH466"/>
  <c r="AI466"/>
  <c r="AJ466"/>
  <c r="AK466"/>
  <c r="AL466"/>
  <c r="AM466"/>
  <c r="AN466"/>
  <c r="AO466"/>
  <c r="AP466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Z467"/>
  <c r="AA467"/>
  <c r="AB467"/>
  <c r="AC467"/>
  <c r="AD467"/>
  <c r="AE467"/>
  <c r="AF467"/>
  <c r="AG467"/>
  <c r="AH467"/>
  <c r="AI467"/>
  <c r="AJ467"/>
  <c r="AK467"/>
  <c r="AL467"/>
  <c r="AM467"/>
  <c r="AN467"/>
  <c r="AO467"/>
  <c r="AP467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AH468"/>
  <c r="AI468"/>
  <c r="AJ468"/>
  <c r="AK468"/>
  <c r="AL468"/>
  <c r="AM468"/>
  <c r="AN468"/>
  <c r="AO468"/>
  <c r="AP468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Z469"/>
  <c r="AA469"/>
  <c r="AB469"/>
  <c r="AC469"/>
  <c r="AD469"/>
  <c r="AE469"/>
  <c r="AF469"/>
  <c r="AG469"/>
  <c r="AH469"/>
  <c r="AI469"/>
  <c r="AJ469"/>
  <c r="AK469"/>
  <c r="AL469"/>
  <c r="AM469"/>
  <c r="AN469"/>
  <c r="AO469"/>
  <c r="AP469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Z470"/>
  <c r="AA470"/>
  <c r="AB470"/>
  <c r="AC470"/>
  <c r="AD470"/>
  <c r="AE470"/>
  <c r="AF470"/>
  <c r="AG470"/>
  <c r="AH470"/>
  <c r="AI470"/>
  <c r="AJ470"/>
  <c r="AK470"/>
  <c r="AL470"/>
  <c r="AM470"/>
  <c r="AN470"/>
  <c r="AO470"/>
  <c r="AP470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Z471"/>
  <c r="AA471"/>
  <c r="AB471"/>
  <c r="AC471"/>
  <c r="AD471"/>
  <c r="AE471"/>
  <c r="AF471"/>
  <c r="AG471"/>
  <c r="AH471"/>
  <c r="AI471"/>
  <c r="AJ471"/>
  <c r="AK471"/>
  <c r="AL471"/>
  <c r="AM471"/>
  <c r="AN471"/>
  <c r="AO471"/>
  <c r="AP471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AC472"/>
  <c r="AD472"/>
  <c r="AE472"/>
  <c r="AF472"/>
  <c r="AG472"/>
  <c r="AH472"/>
  <c r="AI472"/>
  <c r="AJ472"/>
  <c r="AK472"/>
  <c r="AL472"/>
  <c r="AM472"/>
  <c r="AN472"/>
  <c r="AO472"/>
  <c r="AP472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Z473"/>
  <c r="AA473"/>
  <c r="AB473"/>
  <c r="AC473"/>
  <c r="AD473"/>
  <c r="AE473"/>
  <c r="AF473"/>
  <c r="AG473"/>
  <c r="AH473"/>
  <c r="AI473"/>
  <c r="AJ473"/>
  <c r="AK473"/>
  <c r="AL473"/>
  <c r="AM473"/>
  <c r="AN473"/>
  <c r="AO473"/>
  <c r="AP473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Z474"/>
  <c r="AA474"/>
  <c r="AB474"/>
  <c r="AC474"/>
  <c r="AD474"/>
  <c r="AE474"/>
  <c r="AF474"/>
  <c r="AG474"/>
  <c r="AH474"/>
  <c r="AI474"/>
  <c r="AJ474"/>
  <c r="AK474"/>
  <c r="AL474"/>
  <c r="AM474"/>
  <c r="AN474"/>
  <c r="AO474"/>
  <c r="AP474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AC475"/>
  <c r="AD475"/>
  <c r="AE475"/>
  <c r="AF475"/>
  <c r="AG475"/>
  <c r="AH475"/>
  <c r="AI475"/>
  <c r="AJ475"/>
  <c r="AK475"/>
  <c r="AL475"/>
  <c r="AM475"/>
  <c r="AN475"/>
  <c r="AO475"/>
  <c r="AP475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Z476"/>
  <c r="AA476"/>
  <c r="AB476"/>
  <c r="AC476"/>
  <c r="AD476"/>
  <c r="AE476"/>
  <c r="AF476"/>
  <c r="AG476"/>
  <c r="AH476"/>
  <c r="AI476"/>
  <c r="AJ476"/>
  <c r="AK476"/>
  <c r="AL476"/>
  <c r="AM476"/>
  <c r="AN476"/>
  <c r="AO476"/>
  <c r="AP476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Z477"/>
  <c r="AA477"/>
  <c r="AB477"/>
  <c r="AC477"/>
  <c r="AD477"/>
  <c r="AE477"/>
  <c r="AF477"/>
  <c r="AG477"/>
  <c r="AH477"/>
  <c r="AI477"/>
  <c r="AJ477"/>
  <c r="AK477"/>
  <c r="AL477"/>
  <c r="AM477"/>
  <c r="AN477"/>
  <c r="AO477"/>
  <c r="AP477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Z478"/>
  <c r="AA478"/>
  <c r="AB478"/>
  <c r="AC478"/>
  <c r="AD478"/>
  <c r="AE478"/>
  <c r="AF478"/>
  <c r="AG478"/>
  <c r="AH478"/>
  <c r="AI478"/>
  <c r="AJ478"/>
  <c r="AK478"/>
  <c r="AL478"/>
  <c r="AM478"/>
  <c r="AN478"/>
  <c r="AO478"/>
  <c r="AP478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Z479"/>
  <c r="AA479"/>
  <c r="AB479"/>
  <c r="AC479"/>
  <c r="AD479"/>
  <c r="AE479"/>
  <c r="AF479"/>
  <c r="AG479"/>
  <c r="AH479"/>
  <c r="AI479"/>
  <c r="AJ479"/>
  <c r="AK479"/>
  <c r="AL479"/>
  <c r="AM479"/>
  <c r="AN479"/>
  <c r="AO479"/>
  <c r="AP479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Z480"/>
  <c r="AA480"/>
  <c r="AB480"/>
  <c r="AC480"/>
  <c r="AD480"/>
  <c r="AE480"/>
  <c r="AF480"/>
  <c r="AG480"/>
  <c r="AH480"/>
  <c r="AI480"/>
  <c r="AJ480"/>
  <c r="AK480"/>
  <c r="AL480"/>
  <c r="AM480"/>
  <c r="AN480"/>
  <c r="AO480"/>
  <c r="AP480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Z481"/>
  <c r="AA481"/>
  <c r="AB481"/>
  <c r="AC481"/>
  <c r="AD481"/>
  <c r="AE481"/>
  <c r="AF481"/>
  <c r="AG481"/>
  <c r="AH481"/>
  <c r="AI481"/>
  <c r="AJ481"/>
  <c r="AK481"/>
  <c r="AL481"/>
  <c r="AM481"/>
  <c r="AN481"/>
  <c r="AO481"/>
  <c r="AP481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Z482"/>
  <c r="AA482"/>
  <c r="AB482"/>
  <c r="AC482"/>
  <c r="AD482"/>
  <c r="AE482"/>
  <c r="AF482"/>
  <c r="AG482"/>
  <c r="AH482"/>
  <c r="AI482"/>
  <c r="AJ482"/>
  <c r="AK482"/>
  <c r="AL482"/>
  <c r="AM482"/>
  <c r="AN482"/>
  <c r="AO482"/>
  <c r="AP482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AC483"/>
  <c r="AD483"/>
  <c r="AE483"/>
  <c r="AF483"/>
  <c r="AG483"/>
  <c r="AH483"/>
  <c r="AI483"/>
  <c r="AJ483"/>
  <c r="AK483"/>
  <c r="AL483"/>
  <c r="AM483"/>
  <c r="AN483"/>
  <c r="AO483"/>
  <c r="AP483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AC484"/>
  <c r="AD484"/>
  <c r="AE484"/>
  <c r="AF484"/>
  <c r="AG484"/>
  <c r="AH484"/>
  <c r="AI484"/>
  <c r="AJ484"/>
  <c r="AK484"/>
  <c r="AL484"/>
  <c r="AM484"/>
  <c r="AN484"/>
  <c r="AO484"/>
  <c r="AP484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485"/>
  <c r="AD485"/>
  <c r="AE485"/>
  <c r="AF485"/>
  <c r="AG485"/>
  <c r="AH485"/>
  <c r="AI485"/>
  <c r="AJ485"/>
  <c r="AK485"/>
  <c r="AL485"/>
  <c r="AM485"/>
  <c r="AN485"/>
  <c r="AO485"/>
  <c r="AP485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Z486"/>
  <c r="AA486"/>
  <c r="AB486"/>
  <c r="AC486"/>
  <c r="AD486"/>
  <c r="AE486"/>
  <c r="AF486"/>
  <c r="AG486"/>
  <c r="AH486"/>
  <c r="AI486"/>
  <c r="AJ486"/>
  <c r="AK486"/>
  <c r="AL486"/>
  <c r="AM486"/>
  <c r="AN486"/>
  <c r="AO486"/>
  <c r="AP486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Z487"/>
  <c r="AA487"/>
  <c r="AB487"/>
  <c r="AC487"/>
  <c r="AD487"/>
  <c r="AE487"/>
  <c r="AF487"/>
  <c r="AG487"/>
  <c r="AH487"/>
  <c r="AI487"/>
  <c r="AJ487"/>
  <c r="AK487"/>
  <c r="AL487"/>
  <c r="AM487"/>
  <c r="AN487"/>
  <c r="AO487"/>
  <c r="AP487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Z488"/>
  <c r="AA488"/>
  <c r="AB488"/>
  <c r="AC488"/>
  <c r="AD488"/>
  <c r="AE488"/>
  <c r="AF488"/>
  <c r="AG488"/>
  <c r="AH488"/>
  <c r="AI488"/>
  <c r="AJ488"/>
  <c r="AK488"/>
  <c r="AL488"/>
  <c r="AM488"/>
  <c r="AN488"/>
  <c r="AO488"/>
  <c r="AP488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AC489"/>
  <c r="AD489"/>
  <c r="AE489"/>
  <c r="AF489"/>
  <c r="AG489"/>
  <c r="AH489"/>
  <c r="AI489"/>
  <c r="AJ489"/>
  <c r="AK489"/>
  <c r="AL489"/>
  <c r="AM489"/>
  <c r="AN489"/>
  <c r="AO489"/>
  <c r="AP489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Z490"/>
  <c r="AA490"/>
  <c r="AB490"/>
  <c r="AC490"/>
  <c r="AD490"/>
  <c r="AE490"/>
  <c r="AF490"/>
  <c r="AG490"/>
  <c r="AH490"/>
  <c r="AI490"/>
  <c r="AJ490"/>
  <c r="AK490"/>
  <c r="AL490"/>
  <c r="AM490"/>
  <c r="AN490"/>
  <c r="AO490"/>
  <c r="AP490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AC491"/>
  <c r="AD491"/>
  <c r="AE491"/>
  <c r="AF491"/>
  <c r="AG491"/>
  <c r="AH491"/>
  <c r="AI491"/>
  <c r="AJ491"/>
  <c r="AK491"/>
  <c r="AL491"/>
  <c r="AM491"/>
  <c r="AN491"/>
  <c r="AO491"/>
  <c r="AP491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AC492"/>
  <c r="AD492"/>
  <c r="AE492"/>
  <c r="AF492"/>
  <c r="AG492"/>
  <c r="AH492"/>
  <c r="AI492"/>
  <c r="AJ492"/>
  <c r="AK492"/>
  <c r="AL492"/>
  <c r="AM492"/>
  <c r="AN492"/>
  <c r="AO492"/>
  <c r="AP492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Z493"/>
  <c r="AA493"/>
  <c r="AB493"/>
  <c r="AC493"/>
  <c r="AD493"/>
  <c r="AE493"/>
  <c r="AF493"/>
  <c r="AG493"/>
  <c r="AH493"/>
  <c r="AI493"/>
  <c r="AJ493"/>
  <c r="AK493"/>
  <c r="AL493"/>
  <c r="AM493"/>
  <c r="AN493"/>
  <c r="AO493"/>
  <c r="AP493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Z494"/>
  <c r="AA494"/>
  <c r="AB494"/>
  <c r="AC494"/>
  <c r="AD494"/>
  <c r="AE494"/>
  <c r="AF494"/>
  <c r="AG494"/>
  <c r="AH494"/>
  <c r="AI494"/>
  <c r="AJ494"/>
  <c r="AK494"/>
  <c r="AL494"/>
  <c r="AM494"/>
  <c r="AN494"/>
  <c r="AO494"/>
  <c r="AP494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Z495"/>
  <c r="AA495"/>
  <c r="AB495"/>
  <c r="AC495"/>
  <c r="AD495"/>
  <c r="AE495"/>
  <c r="AF495"/>
  <c r="AG495"/>
  <c r="AH495"/>
  <c r="AI495"/>
  <c r="AJ495"/>
  <c r="AK495"/>
  <c r="AL495"/>
  <c r="AM495"/>
  <c r="AN495"/>
  <c r="AO495"/>
  <c r="AP495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Z496"/>
  <c r="AA496"/>
  <c r="AB496"/>
  <c r="AC496"/>
  <c r="AD496"/>
  <c r="AE496"/>
  <c r="AF496"/>
  <c r="AG496"/>
  <c r="AH496"/>
  <c r="AI496"/>
  <c r="AJ496"/>
  <c r="AK496"/>
  <c r="AL496"/>
  <c r="AM496"/>
  <c r="AN496"/>
  <c r="AO496"/>
  <c r="AP496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Z497"/>
  <c r="AA497"/>
  <c r="AB497"/>
  <c r="AC497"/>
  <c r="AD497"/>
  <c r="AE497"/>
  <c r="AF497"/>
  <c r="AG497"/>
  <c r="AH497"/>
  <c r="AI497"/>
  <c r="AJ497"/>
  <c r="AK497"/>
  <c r="AL497"/>
  <c r="AM497"/>
  <c r="AN497"/>
  <c r="AO497"/>
  <c r="AP497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AC498"/>
  <c r="AD498"/>
  <c r="AE498"/>
  <c r="AF498"/>
  <c r="AG498"/>
  <c r="AH498"/>
  <c r="AI498"/>
  <c r="AJ498"/>
  <c r="AK498"/>
  <c r="AL498"/>
  <c r="AM498"/>
  <c r="AN498"/>
  <c r="AO498"/>
  <c r="AP498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Z499"/>
  <c r="AA499"/>
  <c r="AB499"/>
  <c r="AC499"/>
  <c r="AD499"/>
  <c r="AE499"/>
  <c r="AF499"/>
  <c r="AG499"/>
  <c r="AH499"/>
  <c r="AI499"/>
  <c r="AJ499"/>
  <c r="AK499"/>
  <c r="AL499"/>
  <c r="AM499"/>
  <c r="AN499"/>
  <c r="AO499"/>
  <c r="AP499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AC500"/>
  <c r="AD500"/>
  <c r="AE500"/>
  <c r="AF500"/>
  <c r="AG500"/>
  <c r="AH500"/>
  <c r="AI500"/>
  <c r="AJ500"/>
  <c r="AK500"/>
  <c r="AL500"/>
  <c r="AM500"/>
  <c r="AN500"/>
  <c r="AO500"/>
  <c r="AP500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Z501"/>
  <c r="AA501"/>
  <c r="AB501"/>
  <c r="AC501"/>
  <c r="AD501"/>
  <c r="AE501"/>
  <c r="AF501"/>
  <c r="AG501"/>
  <c r="AH501"/>
  <c r="AI501"/>
  <c r="AJ501"/>
  <c r="AK501"/>
  <c r="AL501"/>
  <c r="AM501"/>
  <c r="AN501"/>
  <c r="AO501"/>
  <c r="AP501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AC502"/>
  <c r="AD502"/>
  <c r="AE502"/>
  <c r="AF502"/>
  <c r="AG502"/>
  <c r="AH502"/>
  <c r="AI502"/>
  <c r="AJ502"/>
  <c r="AK502"/>
  <c r="AL502"/>
  <c r="AM502"/>
  <c r="AN502"/>
  <c r="AO502"/>
  <c r="AP502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Z503"/>
  <c r="AA503"/>
  <c r="AB503"/>
  <c r="AC503"/>
  <c r="AD503"/>
  <c r="AE503"/>
  <c r="AF503"/>
  <c r="AG503"/>
  <c r="AH503"/>
  <c r="AI503"/>
  <c r="AJ503"/>
  <c r="AK503"/>
  <c r="AL503"/>
  <c r="AM503"/>
  <c r="AN503"/>
  <c r="AO503"/>
  <c r="AP503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Z504"/>
  <c r="AA504"/>
  <c r="AB504"/>
  <c r="AC504"/>
  <c r="AD504"/>
  <c r="AE504"/>
  <c r="AF504"/>
  <c r="AG504"/>
  <c r="AH504"/>
  <c r="AI504"/>
  <c r="AJ504"/>
  <c r="AK504"/>
  <c r="AL504"/>
  <c r="AM504"/>
  <c r="AN504"/>
  <c r="AO504"/>
  <c r="AP504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Z505"/>
  <c r="AA505"/>
  <c r="AB505"/>
  <c r="AC505"/>
  <c r="AD505"/>
  <c r="AE505"/>
  <c r="AF505"/>
  <c r="AG505"/>
  <c r="AH505"/>
  <c r="AI505"/>
  <c r="AJ505"/>
  <c r="AK505"/>
  <c r="AL505"/>
  <c r="AM505"/>
  <c r="AN505"/>
  <c r="AO505"/>
  <c r="AP505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Z506"/>
  <c r="AA506"/>
  <c r="AB506"/>
  <c r="AC506"/>
  <c r="AD506"/>
  <c r="AE506"/>
  <c r="AF506"/>
  <c r="AG506"/>
  <c r="AH506"/>
  <c r="AI506"/>
  <c r="AJ506"/>
  <c r="AK506"/>
  <c r="AL506"/>
  <c r="AM506"/>
  <c r="AN506"/>
  <c r="AO506"/>
  <c r="AP506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Z507"/>
  <c r="AA507"/>
  <c r="AB507"/>
  <c r="AC507"/>
  <c r="AD507"/>
  <c r="AE507"/>
  <c r="AF507"/>
  <c r="AG507"/>
  <c r="AH507"/>
  <c r="AI507"/>
  <c r="AJ507"/>
  <c r="AK507"/>
  <c r="AL507"/>
  <c r="AM507"/>
  <c r="AN507"/>
  <c r="AO507"/>
  <c r="AP507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Z508"/>
  <c r="AA508"/>
  <c r="AB508"/>
  <c r="AC508"/>
  <c r="AD508"/>
  <c r="AE508"/>
  <c r="AF508"/>
  <c r="AG508"/>
  <c r="AH508"/>
  <c r="AI508"/>
  <c r="AJ508"/>
  <c r="AK508"/>
  <c r="AL508"/>
  <c r="AM508"/>
  <c r="AN508"/>
  <c r="AO508"/>
  <c r="AP508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Z509"/>
  <c r="AA509"/>
  <c r="AB509"/>
  <c r="AC509"/>
  <c r="AD509"/>
  <c r="AE509"/>
  <c r="AF509"/>
  <c r="AG509"/>
  <c r="AH509"/>
  <c r="AI509"/>
  <c r="AJ509"/>
  <c r="AK509"/>
  <c r="AL509"/>
  <c r="AM509"/>
  <c r="AN509"/>
  <c r="AO509"/>
  <c r="AP509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Z510"/>
  <c r="AA510"/>
  <c r="AB510"/>
  <c r="AC510"/>
  <c r="AD510"/>
  <c r="AE510"/>
  <c r="AF510"/>
  <c r="AG510"/>
  <c r="AH510"/>
  <c r="AI510"/>
  <c r="AJ510"/>
  <c r="AK510"/>
  <c r="AL510"/>
  <c r="AM510"/>
  <c r="AN510"/>
  <c r="AO510"/>
  <c r="AP510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Z511"/>
  <c r="AA511"/>
  <c r="AB511"/>
  <c r="AC511"/>
  <c r="AD511"/>
  <c r="AE511"/>
  <c r="AF511"/>
  <c r="AG511"/>
  <c r="AH511"/>
  <c r="AI511"/>
  <c r="AJ511"/>
  <c r="AK511"/>
  <c r="AL511"/>
  <c r="AM511"/>
  <c r="AN511"/>
  <c r="AO511"/>
  <c r="AP511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AD512"/>
  <c r="AE512"/>
  <c r="AF512"/>
  <c r="AG512"/>
  <c r="AH512"/>
  <c r="AI512"/>
  <c r="AJ512"/>
  <c r="AK512"/>
  <c r="AL512"/>
  <c r="AM512"/>
  <c r="AN512"/>
  <c r="AO512"/>
  <c r="AP512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Z513"/>
  <c r="AA513"/>
  <c r="AB513"/>
  <c r="AC513"/>
  <c r="AD513"/>
  <c r="AE513"/>
  <c r="AF513"/>
  <c r="AG513"/>
  <c r="AH513"/>
  <c r="AI513"/>
  <c r="AJ513"/>
  <c r="AK513"/>
  <c r="AL513"/>
  <c r="AM513"/>
  <c r="AN513"/>
  <c r="AO513"/>
  <c r="AP513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Z514"/>
  <c r="AA514"/>
  <c r="AB514"/>
  <c r="AC514"/>
  <c r="AD514"/>
  <c r="AE514"/>
  <c r="AF514"/>
  <c r="AG514"/>
  <c r="AH514"/>
  <c r="AI514"/>
  <c r="AJ514"/>
  <c r="AK514"/>
  <c r="AL514"/>
  <c r="AM514"/>
  <c r="AN514"/>
  <c r="AO514"/>
  <c r="AP514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Z515"/>
  <c r="AA515"/>
  <c r="AB515"/>
  <c r="AC515"/>
  <c r="AD515"/>
  <c r="AE515"/>
  <c r="AF515"/>
  <c r="AG515"/>
  <c r="AH515"/>
  <c r="AI515"/>
  <c r="AJ515"/>
  <c r="AK515"/>
  <c r="AL515"/>
  <c r="AM515"/>
  <c r="AN515"/>
  <c r="AO515"/>
  <c r="AP515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Z516"/>
  <c r="AA516"/>
  <c r="AB516"/>
  <c r="AC516"/>
  <c r="AD516"/>
  <c r="AE516"/>
  <c r="AF516"/>
  <c r="AG516"/>
  <c r="AH516"/>
  <c r="AI516"/>
  <c r="AJ516"/>
  <c r="AK516"/>
  <c r="AL516"/>
  <c r="AM516"/>
  <c r="AN516"/>
  <c r="AO516"/>
  <c r="AP516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Z517"/>
  <c r="AA517"/>
  <c r="AB517"/>
  <c r="AC517"/>
  <c r="AD517"/>
  <c r="AE517"/>
  <c r="AF517"/>
  <c r="AG517"/>
  <c r="AH517"/>
  <c r="AI517"/>
  <c r="AJ517"/>
  <c r="AK517"/>
  <c r="AL517"/>
  <c r="AM517"/>
  <c r="AN517"/>
  <c r="AO517"/>
  <c r="AP517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Z518"/>
  <c r="AA518"/>
  <c r="AB518"/>
  <c r="AC518"/>
  <c r="AD518"/>
  <c r="AE518"/>
  <c r="AF518"/>
  <c r="AG518"/>
  <c r="AH518"/>
  <c r="AI518"/>
  <c r="AJ518"/>
  <c r="AK518"/>
  <c r="AL518"/>
  <c r="AM518"/>
  <c r="AN518"/>
  <c r="AO518"/>
  <c r="AP518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Z519"/>
  <c r="AA519"/>
  <c r="AB519"/>
  <c r="AC519"/>
  <c r="AD519"/>
  <c r="AE519"/>
  <c r="AF519"/>
  <c r="AG519"/>
  <c r="AH519"/>
  <c r="AI519"/>
  <c r="AJ519"/>
  <c r="AK519"/>
  <c r="AL519"/>
  <c r="AM519"/>
  <c r="AN519"/>
  <c r="AO519"/>
  <c r="AP519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Z520"/>
  <c r="AA520"/>
  <c r="AB520"/>
  <c r="AC520"/>
  <c r="AD520"/>
  <c r="AE520"/>
  <c r="AF520"/>
  <c r="AG520"/>
  <c r="AH520"/>
  <c r="AI520"/>
  <c r="AJ520"/>
  <c r="AK520"/>
  <c r="AL520"/>
  <c r="AM520"/>
  <c r="AN520"/>
  <c r="AO520"/>
  <c r="AP520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AC521"/>
  <c r="AD521"/>
  <c r="AE521"/>
  <c r="AF521"/>
  <c r="AG521"/>
  <c r="AH521"/>
  <c r="AI521"/>
  <c r="AJ521"/>
  <c r="AK521"/>
  <c r="AL521"/>
  <c r="AM521"/>
  <c r="AN521"/>
  <c r="AO521"/>
  <c r="AP521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AC522"/>
  <c r="AD522"/>
  <c r="AE522"/>
  <c r="AF522"/>
  <c r="AG522"/>
  <c r="AH522"/>
  <c r="AI522"/>
  <c r="AJ522"/>
  <c r="AK522"/>
  <c r="AL522"/>
  <c r="AM522"/>
  <c r="AN522"/>
  <c r="AO522"/>
  <c r="AP522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Z523"/>
  <c r="AA523"/>
  <c r="AB523"/>
  <c r="AC523"/>
  <c r="AD523"/>
  <c r="AE523"/>
  <c r="AF523"/>
  <c r="AG523"/>
  <c r="AH523"/>
  <c r="AI523"/>
  <c r="AJ523"/>
  <c r="AK523"/>
  <c r="AL523"/>
  <c r="AM523"/>
  <c r="AN523"/>
  <c r="AO523"/>
  <c r="AP523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Z524"/>
  <c r="AA524"/>
  <c r="AB524"/>
  <c r="AC524"/>
  <c r="AD524"/>
  <c r="AE524"/>
  <c r="AF524"/>
  <c r="AG524"/>
  <c r="AH524"/>
  <c r="AI524"/>
  <c r="AJ524"/>
  <c r="AK524"/>
  <c r="AL524"/>
  <c r="AM524"/>
  <c r="AN524"/>
  <c r="AO524"/>
  <c r="AP524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AC525"/>
  <c r="AD525"/>
  <c r="AE525"/>
  <c r="AF525"/>
  <c r="AG525"/>
  <c r="AH525"/>
  <c r="AI525"/>
  <c r="AJ525"/>
  <c r="AK525"/>
  <c r="AL525"/>
  <c r="AM525"/>
  <c r="AN525"/>
  <c r="AO525"/>
  <c r="AP525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Z526"/>
  <c r="AA526"/>
  <c r="AB526"/>
  <c r="AC526"/>
  <c r="AD526"/>
  <c r="AE526"/>
  <c r="AF526"/>
  <c r="AG526"/>
  <c r="AH526"/>
  <c r="AI526"/>
  <c r="AJ526"/>
  <c r="AK526"/>
  <c r="AL526"/>
  <c r="AM526"/>
  <c r="AN526"/>
  <c r="AO526"/>
  <c r="AP526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Z527"/>
  <c r="AA527"/>
  <c r="AB527"/>
  <c r="AC527"/>
  <c r="AD527"/>
  <c r="AE527"/>
  <c r="AF527"/>
  <c r="AG527"/>
  <c r="AH527"/>
  <c r="AI527"/>
  <c r="AJ527"/>
  <c r="AK527"/>
  <c r="AL527"/>
  <c r="AM527"/>
  <c r="AN527"/>
  <c r="AO527"/>
  <c r="AP527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Z528"/>
  <c r="AA528"/>
  <c r="AB528"/>
  <c r="AC528"/>
  <c r="AD528"/>
  <c r="AE528"/>
  <c r="AF528"/>
  <c r="AG528"/>
  <c r="AH528"/>
  <c r="AI528"/>
  <c r="AJ528"/>
  <c r="AK528"/>
  <c r="AL528"/>
  <c r="AM528"/>
  <c r="AN528"/>
  <c r="AO528"/>
  <c r="AP528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Z529"/>
  <c r="AA529"/>
  <c r="AB529"/>
  <c r="AC529"/>
  <c r="AD529"/>
  <c r="AE529"/>
  <c r="AF529"/>
  <c r="AG529"/>
  <c r="AH529"/>
  <c r="AI529"/>
  <c r="AJ529"/>
  <c r="AK529"/>
  <c r="AL529"/>
  <c r="AM529"/>
  <c r="AN529"/>
  <c r="AO529"/>
  <c r="AP529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Z530"/>
  <c r="AA530"/>
  <c r="AB530"/>
  <c r="AC530"/>
  <c r="AD530"/>
  <c r="AE530"/>
  <c r="AF530"/>
  <c r="AG530"/>
  <c r="AH530"/>
  <c r="AI530"/>
  <c r="AJ530"/>
  <c r="AK530"/>
  <c r="AL530"/>
  <c r="AM530"/>
  <c r="AN530"/>
  <c r="AO530"/>
  <c r="AP530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Z531"/>
  <c r="AA531"/>
  <c r="AB531"/>
  <c r="AC531"/>
  <c r="AD531"/>
  <c r="AE531"/>
  <c r="AF531"/>
  <c r="AG531"/>
  <c r="AH531"/>
  <c r="AI531"/>
  <c r="AJ531"/>
  <c r="AK531"/>
  <c r="AL531"/>
  <c r="AM531"/>
  <c r="AN531"/>
  <c r="AO531"/>
  <c r="AP531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Z532"/>
  <c r="AA532"/>
  <c r="AB532"/>
  <c r="AC532"/>
  <c r="AD532"/>
  <c r="AE532"/>
  <c r="AF532"/>
  <c r="AG532"/>
  <c r="AH532"/>
  <c r="AI532"/>
  <c r="AJ532"/>
  <c r="AK532"/>
  <c r="AL532"/>
  <c r="AM532"/>
  <c r="AN532"/>
  <c r="AO532"/>
  <c r="AP532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Z533"/>
  <c r="AA533"/>
  <c r="AB533"/>
  <c r="AC533"/>
  <c r="AD533"/>
  <c r="AE533"/>
  <c r="AF533"/>
  <c r="AG533"/>
  <c r="AH533"/>
  <c r="AI533"/>
  <c r="AJ533"/>
  <c r="AK533"/>
  <c r="AL533"/>
  <c r="AM533"/>
  <c r="AN533"/>
  <c r="AO533"/>
  <c r="AP533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Z534"/>
  <c r="AA534"/>
  <c r="AB534"/>
  <c r="AC534"/>
  <c r="AD534"/>
  <c r="AE534"/>
  <c r="AF534"/>
  <c r="AG534"/>
  <c r="AH534"/>
  <c r="AI534"/>
  <c r="AJ534"/>
  <c r="AK534"/>
  <c r="AL534"/>
  <c r="AM534"/>
  <c r="AN534"/>
  <c r="AO534"/>
  <c r="AP534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AC535"/>
  <c r="AD535"/>
  <c r="AE535"/>
  <c r="AF535"/>
  <c r="AG535"/>
  <c r="AH535"/>
  <c r="AI535"/>
  <c r="AJ535"/>
  <c r="AK535"/>
  <c r="AL535"/>
  <c r="AM535"/>
  <c r="AN535"/>
  <c r="AO535"/>
  <c r="AP535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Z536"/>
  <c r="AA536"/>
  <c r="AB536"/>
  <c r="AC536"/>
  <c r="AD536"/>
  <c r="AE536"/>
  <c r="AF536"/>
  <c r="AG536"/>
  <c r="AH536"/>
  <c r="AI536"/>
  <c r="AJ536"/>
  <c r="AK536"/>
  <c r="AL536"/>
  <c r="AM536"/>
  <c r="AN536"/>
  <c r="AO536"/>
  <c r="AP536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Z537"/>
  <c r="AA537"/>
  <c r="AB537"/>
  <c r="AC537"/>
  <c r="AD537"/>
  <c r="AE537"/>
  <c r="AF537"/>
  <c r="AG537"/>
  <c r="AH537"/>
  <c r="AI537"/>
  <c r="AJ537"/>
  <c r="AK537"/>
  <c r="AL537"/>
  <c r="AM537"/>
  <c r="AN537"/>
  <c r="AO537"/>
  <c r="AP537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Z538"/>
  <c r="AA538"/>
  <c r="AB538"/>
  <c r="AC538"/>
  <c r="AD538"/>
  <c r="AE538"/>
  <c r="AF538"/>
  <c r="AG538"/>
  <c r="AH538"/>
  <c r="AI538"/>
  <c r="AJ538"/>
  <c r="AK538"/>
  <c r="AL538"/>
  <c r="AM538"/>
  <c r="AN538"/>
  <c r="AO538"/>
  <c r="AP538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AC539"/>
  <c r="AD539"/>
  <c r="AE539"/>
  <c r="AF539"/>
  <c r="AG539"/>
  <c r="AH539"/>
  <c r="AI539"/>
  <c r="AJ539"/>
  <c r="AK539"/>
  <c r="AL539"/>
  <c r="AM539"/>
  <c r="AN539"/>
  <c r="AO539"/>
  <c r="AP539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Z540"/>
  <c r="AA540"/>
  <c r="AB540"/>
  <c r="AC540"/>
  <c r="AD540"/>
  <c r="AE540"/>
  <c r="AF540"/>
  <c r="AG540"/>
  <c r="AH540"/>
  <c r="AI540"/>
  <c r="AJ540"/>
  <c r="AK540"/>
  <c r="AL540"/>
  <c r="AM540"/>
  <c r="AN540"/>
  <c r="AO540"/>
  <c r="AP540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A541"/>
  <c r="AB541"/>
  <c r="AC541"/>
  <c r="AD541"/>
  <c r="AE541"/>
  <c r="AF541"/>
  <c r="AG541"/>
  <c r="AH541"/>
  <c r="AI541"/>
  <c r="AJ541"/>
  <c r="AK541"/>
  <c r="AL541"/>
  <c r="AM541"/>
  <c r="AN541"/>
  <c r="AO541"/>
  <c r="AP541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Z542"/>
  <c r="AA542"/>
  <c r="AB542"/>
  <c r="AC542"/>
  <c r="AD542"/>
  <c r="AE542"/>
  <c r="AF542"/>
  <c r="AG542"/>
  <c r="AH542"/>
  <c r="AI542"/>
  <c r="AJ542"/>
  <c r="AK542"/>
  <c r="AL542"/>
  <c r="AM542"/>
  <c r="AN542"/>
  <c r="AO542"/>
  <c r="AP542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Z543"/>
  <c r="AA543"/>
  <c r="AB543"/>
  <c r="AC543"/>
  <c r="AD543"/>
  <c r="AE543"/>
  <c r="AF543"/>
  <c r="AG543"/>
  <c r="AH543"/>
  <c r="AI543"/>
  <c r="AJ543"/>
  <c r="AK543"/>
  <c r="AL543"/>
  <c r="AM543"/>
  <c r="AN543"/>
  <c r="AO543"/>
  <c r="AP543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A544"/>
  <c r="AB544"/>
  <c r="AC544"/>
  <c r="AD544"/>
  <c r="AE544"/>
  <c r="AF544"/>
  <c r="AG544"/>
  <c r="AH544"/>
  <c r="AI544"/>
  <c r="AJ544"/>
  <c r="AK544"/>
  <c r="AL544"/>
  <c r="AM544"/>
  <c r="AN544"/>
  <c r="AO544"/>
  <c r="AP544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Z545"/>
  <c r="AA545"/>
  <c r="AB545"/>
  <c r="AC545"/>
  <c r="AD545"/>
  <c r="AE545"/>
  <c r="AF545"/>
  <c r="AG545"/>
  <c r="AH545"/>
  <c r="AI545"/>
  <c r="AJ545"/>
  <c r="AK545"/>
  <c r="AL545"/>
  <c r="AM545"/>
  <c r="AN545"/>
  <c r="AO545"/>
  <c r="AP545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Z546"/>
  <c r="AA546"/>
  <c r="AB546"/>
  <c r="AC546"/>
  <c r="AD546"/>
  <c r="AE546"/>
  <c r="AF546"/>
  <c r="AG546"/>
  <c r="AH546"/>
  <c r="AI546"/>
  <c r="AJ546"/>
  <c r="AK546"/>
  <c r="AL546"/>
  <c r="AM546"/>
  <c r="AN546"/>
  <c r="AO546"/>
  <c r="AP546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AC547"/>
  <c r="AD547"/>
  <c r="AE547"/>
  <c r="AF547"/>
  <c r="AG547"/>
  <c r="AH547"/>
  <c r="AI547"/>
  <c r="AJ547"/>
  <c r="AK547"/>
  <c r="AL547"/>
  <c r="AM547"/>
  <c r="AN547"/>
  <c r="AO547"/>
  <c r="AP547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Z548"/>
  <c r="AA548"/>
  <c r="AB548"/>
  <c r="AC548"/>
  <c r="AD548"/>
  <c r="AE548"/>
  <c r="AF548"/>
  <c r="AG548"/>
  <c r="AH548"/>
  <c r="AI548"/>
  <c r="AJ548"/>
  <c r="AK548"/>
  <c r="AL548"/>
  <c r="AM548"/>
  <c r="AN548"/>
  <c r="AO548"/>
  <c r="AP548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Z549"/>
  <c r="AA549"/>
  <c r="AB549"/>
  <c r="AC549"/>
  <c r="AD549"/>
  <c r="AE549"/>
  <c r="AF549"/>
  <c r="AG549"/>
  <c r="AH549"/>
  <c r="AI549"/>
  <c r="AJ549"/>
  <c r="AK549"/>
  <c r="AL549"/>
  <c r="AM549"/>
  <c r="AN549"/>
  <c r="AO549"/>
  <c r="AP549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Z550"/>
  <c r="AA550"/>
  <c r="AB550"/>
  <c r="AC550"/>
  <c r="AD550"/>
  <c r="AE550"/>
  <c r="AF550"/>
  <c r="AG550"/>
  <c r="AH550"/>
  <c r="AI550"/>
  <c r="AJ550"/>
  <c r="AK550"/>
  <c r="AL550"/>
  <c r="AM550"/>
  <c r="AN550"/>
  <c r="AO550"/>
  <c r="AP550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AC551"/>
  <c r="AD551"/>
  <c r="AE551"/>
  <c r="AF551"/>
  <c r="AG551"/>
  <c r="AH551"/>
  <c r="AI551"/>
  <c r="AJ551"/>
  <c r="AK551"/>
  <c r="AL551"/>
  <c r="AM551"/>
  <c r="AN551"/>
  <c r="AO551"/>
  <c r="AP551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Z552"/>
  <c r="AA552"/>
  <c r="AB552"/>
  <c r="AC552"/>
  <c r="AD552"/>
  <c r="AE552"/>
  <c r="AF552"/>
  <c r="AG552"/>
  <c r="AH552"/>
  <c r="AI552"/>
  <c r="AJ552"/>
  <c r="AK552"/>
  <c r="AL552"/>
  <c r="AM552"/>
  <c r="AN552"/>
  <c r="AO552"/>
  <c r="AP552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Z553"/>
  <c r="AA553"/>
  <c r="AB553"/>
  <c r="AC553"/>
  <c r="AD553"/>
  <c r="AE553"/>
  <c r="AF553"/>
  <c r="AG553"/>
  <c r="AH553"/>
  <c r="AI553"/>
  <c r="AJ553"/>
  <c r="AK553"/>
  <c r="AL553"/>
  <c r="AM553"/>
  <c r="AN553"/>
  <c r="AO553"/>
  <c r="AP553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AC554"/>
  <c r="AD554"/>
  <c r="AE554"/>
  <c r="AF554"/>
  <c r="AG554"/>
  <c r="AH554"/>
  <c r="AI554"/>
  <c r="AJ554"/>
  <c r="AK554"/>
  <c r="AL554"/>
  <c r="AM554"/>
  <c r="AN554"/>
  <c r="AO554"/>
  <c r="AP554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Z555"/>
  <c r="AA555"/>
  <c r="AB555"/>
  <c r="AC555"/>
  <c r="AD555"/>
  <c r="AE555"/>
  <c r="AF555"/>
  <c r="AG555"/>
  <c r="AH555"/>
  <c r="AI555"/>
  <c r="AJ555"/>
  <c r="AK555"/>
  <c r="AL555"/>
  <c r="AM555"/>
  <c r="AN555"/>
  <c r="AO555"/>
  <c r="AP555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AC556"/>
  <c r="AD556"/>
  <c r="AE556"/>
  <c r="AF556"/>
  <c r="AG556"/>
  <c r="AH556"/>
  <c r="AI556"/>
  <c r="AJ556"/>
  <c r="AK556"/>
  <c r="AL556"/>
  <c r="AM556"/>
  <c r="AN556"/>
  <c r="AO556"/>
  <c r="AP556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Z557"/>
  <c r="AA557"/>
  <c r="AB557"/>
  <c r="AC557"/>
  <c r="AD557"/>
  <c r="AE557"/>
  <c r="AF557"/>
  <c r="AG557"/>
  <c r="AH557"/>
  <c r="AI557"/>
  <c r="AJ557"/>
  <c r="AK557"/>
  <c r="AL557"/>
  <c r="AM557"/>
  <c r="AN557"/>
  <c r="AO557"/>
  <c r="AP557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Z558"/>
  <c r="AA558"/>
  <c r="AB558"/>
  <c r="AC558"/>
  <c r="AD558"/>
  <c r="AE558"/>
  <c r="AF558"/>
  <c r="AG558"/>
  <c r="AH558"/>
  <c r="AI558"/>
  <c r="AJ558"/>
  <c r="AK558"/>
  <c r="AL558"/>
  <c r="AM558"/>
  <c r="AN558"/>
  <c r="AO558"/>
  <c r="AP558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AC559"/>
  <c r="AD559"/>
  <c r="AE559"/>
  <c r="AF559"/>
  <c r="AG559"/>
  <c r="AH559"/>
  <c r="AI559"/>
  <c r="AJ559"/>
  <c r="AK559"/>
  <c r="AL559"/>
  <c r="AM559"/>
  <c r="AN559"/>
  <c r="AO559"/>
  <c r="AP559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Z560"/>
  <c r="AA560"/>
  <c r="AB560"/>
  <c r="AC560"/>
  <c r="AD560"/>
  <c r="AE560"/>
  <c r="AF560"/>
  <c r="AG560"/>
  <c r="AH560"/>
  <c r="AI560"/>
  <c r="AJ560"/>
  <c r="AK560"/>
  <c r="AL560"/>
  <c r="AM560"/>
  <c r="AN560"/>
  <c r="AO560"/>
  <c r="AP560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AC561"/>
  <c r="AD561"/>
  <c r="AE561"/>
  <c r="AF561"/>
  <c r="AG561"/>
  <c r="AH561"/>
  <c r="AI561"/>
  <c r="AJ561"/>
  <c r="AK561"/>
  <c r="AL561"/>
  <c r="AM561"/>
  <c r="AN561"/>
  <c r="AO561"/>
  <c r="AP561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Z562"/>
  <c r="AA562"/>
  <c r="AB562"/>
  <c r="AC562"/>
  <c r="AD562"/>
  <c r="AE562"/>
  <c r="AF562"/>
  <c r="AG562"/>
  <c r="AH562"/>
  <c r="AI562"/>
  <c r="AJ562"/>
  <c r="AK562"/>
  <c r="AL562"/>
  <c r="AM562"/>
  <c r="AN562"/>
  <c r="AO562"/>
  <c r="AP562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AC563"/>
  <c r="AD563"/>
  <c r="AE563"/>
  <c r="AF563"/>
  <c r="AG563"/>
  <c r="AH563"/>
  <c r="AI563"/>
  <c r="AJ563"/>
  <c r="AK563"/>
  <c r="AL563"/>
  <c r="AM563"/>
  <c r="AN563"/>
  <c r="AO563"/>
  <c r="AP563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AC564"/>
  <c r="AD564"/>
  <c r="AE564"/>
  <c r="AF564"/>
  <c r="AG564"/>
  <c r="AH564"/>
  <c r="AI564"/>
  <c r="AJ564"/>
  <c r="AK564"/>
  <c r="AL564"/>
  <c r="AM564"/>
  <c r="AN564"/>
  <c r="AO564"/>
  <c r="AP564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Z565"/>
  <c r="AA565"/>
  <c r="AB565"/>
  <c r="AC565"/>
  <c r="AD565"/>
  <c r="AE565"/>
  <c r="AF565"/>
  <c r="AG565"/>
  <c r="AH565"/>
  <c r="AI565"/>
  <c r="AJ565"/>
  <c r="AK565"/>
  <c r="AL565"/>
  <c r="AM565"/>
  <c r="AN565"/>
  <c r="AO565"/>
  <c r="AP565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AC566"/>
  <c r="AD566"/>
  <c r="AE566"/>
  <c r="AF566"/>
  <c r="AG566"/>
  <c r="AH566"/>
  <c r="AI566"/>
  <c r="AJ566"/>
  <c r="AK566"/>
  <c r="AL566"/>
  <c r="AM566"/>
  <c r="AN566"/>
  <c r="AO566"/>
  <c r="AP566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Z567"/>
  <c r="AA567"/>
  <c r="AB567"/>
  <c r="AC567"/>
  <c r="AD567"/>
  <c r="AE567"/>
  <c r="AF567"/>
  <c r="AG567"/>
  <c r="AH567"/>
  <c r="AI567"/>
  <c r="AJ567"/>
  <c r="AK567"/>
  <c r="AL567"/>
  <c r="AM567"/>
  <c r="AN567"/>
  <c r="AO567"/>
  <c r="AP567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Z568"/>
  <c r="AA568"/>
  <c r="AB568"/>
  <c r="AC568"/>
  <c r="AD568"/>
  <c r="AE568"/>
  <c r="AF568"/>
  <c r="AG568"/>
  <c r="AH568"/>
  <c r="AI568"/>
  <c r="AJ568"/>
  <c r="AK568"/>
  <c r="AL568"/>
  <c r="AM568"/>
  <c r="AN568"/>
  <c r="AO568"/>
  <c r="AP568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Z569"/>
  <c r="AA569"/>
  <c r="AB569"/>
  <c r="AC569"/>
  <c r="AD569"/>
  <c r="AE569"/>
  <c r="AF569"/>
  <c r="AG569"/>
  <c r="AH569"/>
  <c r="AI569"/>
  <c r="AJ569"/>
  <c r="AK569"/>
  <c r="AL569"/>
  <c r="AM569"/>
  <c r="AN569"/>
  <c r="AO569"/>
  <c r="AP569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Z570"/>
  <c r="AA570"/>
  <c r="AB570"/>
  <c r="AC570"/>
  <c r="AD570"/>
  <c r="AE570"/>
  <c r="AF570"/>
  <c r="AG570"/>
  <c r="AH570"/>
  <c r="AI570"/>
  <c r="AJ570"/>
  <c r="AK570"/>
  <c r="AL570"/>
  <c r="AM570"/>
  <c r="AN570"/>
  <c r="AO570"/>
  <c r="AP570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Z571"/>
  <c r="AA571"/>
  <c r="AB571"/>
  <c r="AC571"/>
  <c r="AD571"/>
  <c r="AE571"/>
  <c r="AF571"/>
  <c r="AG571"/>
  <c r="AH571"/>
  <c r="AI571"/>
  <c r="AJ571"/>
  <c r="AK571"/>
  <c r="AL571"/>
  <c r="AM571"/>
  <c r="AN571"/>
  <c r="AO571"/>
  <c r="AP571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Z572"/>
  <c r="AA572"/>
  <c r="AB572"/>
  <c r="AC572"/>
  <c r="AD572"/>
  <c r="AE572"/>
  <c r="AF572"/>
  <c r="AG572"/>
  <c r="AH572"/>
  <c r="AI572"/>
  <c r="AJ572"/>
  <c r="AK572"/>
  <c r="AL572"/>
  <c r="AM572"/>
  <c r="AN572"/>
  <c r="AO572"/>
  <c r="AP572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Z573"/>
  <c r="AA573"/>
  <c r="AB573"/>
  <c r="AC573"/>
  <c r="AD573"/>
  <c r="AE573"/>
  <c r="AF573"/>
  <c r="AG573"/>
  <c r="AH573"/>
  <c r="AI573"/>
  <c r="AJ573"/>
  <c r="AK573"/>
  <c r="AL573"/>
  <c r="AM573"/>
  <c r="AN573"/>
  <c r="AO573"/>
  <c r="AP573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Z574"/>
  <c r="AA574"/>
  <c r="AB574"/>
  <c r="AC574"/>
  <c r="AD574"/>
  <c r="AE574"/>
  <c r="AF574"/>
  <c r="AG574"/>
  <c r="AH574"/>
  <c r="AI574"/>
  <c r="AJ574"/>
  <c r="AK574"/>
  <c r="AL574"/>
  <c r="AM574"/>
  <c r="AN574"/>
  <c r="AO574"/>
  <c r="AP574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AC575"/>
  <c r="AD575"/>
  <c r="AE575"/>
  <c r="AF575"/>
  <c r="AG575"/>
  <c r="AH575"/>
  <c r="AI575"/>
  <c r="AJ575"/>
  <c r="AK575"/>
  <c r="AL575"/>
  <c r="AM575"/>
  <c r="AN575"/>
  <c r="AO575"/>
  <c r="AP575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AC576"/>
  <c r="AD576"/>
  <c r="AE576"/>
  <c r="AF576"/>
  <c r="AG576"/>
  <c r="AH576"/>
  <c r="AI576"/>
  <c r="AJ576"/>
  <c r="AK576"/>
  <c r="AL576"/>
  <c r="AM576"/>
  <c r="AN576"/>
  <c r="AO576"/>
  <c r="AP576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Z577"/>
  <c r="AA577"/>
  <c r="AB577"/>
  <c r="AC577"/>
  <c r="AD577"/>
  <c r="AE577"/>
  <c r="AF577"/>
  <c r="AG577"/>
  <c r="AH577"/>
  <c r="AI577"/>
  <c r="AJ577"/>
  <c r="AK577"/>
  <c r="AL577"/>
  <c r="AM577"/>
  <c r="AN577"/>
  <c r="AO577"/>
  <c r="AP577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Z578"/>
  <c r="AA578"/>
  <c r="AB578"/>
  <c r="AC578"/>
  <c r="AD578"/>
  <c r="AE578"/>
  <c r="AF578"/>
  <c r="AG578"/>
  <c r="AH578"/>
  <c r="AI578"/>
  <c r="AJ578"/>
  <c r="AK578"/>
  <c r="AL578"/>
  <c r="AM578"/>
  <c r="AN578"/>
  <c r="AO578"/>
  <c r="AP578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AC579"/>
  <c r="AD579"/>
  <c r="AE579"/>
  <c r="AF579"/>
  <c r="AG579"/>
  <c r="AH579"/>
  <c r="AI579"/>
  <c r="AJ579"/>
  <c r="AK579"/>
  <c r="AL579"/>
  <c r="AM579"/>
  <c r="AN579"/>
  <c r="AO579"/>
  <c r="AP579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Z580"/>
  <c r="AA580"/>
  <c r="AB580"/>
  <c r="AC580"/>
  <c r="AD580"/>
  <c r="AE580"/>
  <c r="AF580"/>
  <c r="AG580"/>
  <c r="AH580"/>
  <c r="AI580"/>
  <c r="AJ580"/>
  <c r="AK580"/>
  <c r="AL580"/>
  <c r="AM580"/>
  <c r="AN580"/>
  <c r="AO580"/>
  <c r="AP580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Z581"/>
  <c r="AA581"/>
  <c r="AB581"/>
  <c r="AC581"/>
  <c r="AD581"/>
  <c r="AE581"/>
  <c r="AF581"/>
  <c r="AG581"/>
  <c r="AH581"/>
  <c r="AI581"/>
  <c r="AJ581"/>
  <c r="AK581"/>
  <c r="AL581"/>
  <c r="AM581"/>
  <c r="AN581"/>
  <c r="AO581"/>
  <c r="AP581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Z582"/>
  <c r="AA582"/>
  <c r="AB582"/>
  <c r="AC582"/>
  <c r="AD582"/>
  <c r="AE582"/>
  <c r="AF582"/>
  <c r="AG582"/>
  <c r="AH582"/>
  <c r="AI582"/>
  <c r="AJ582"/>
  <c r="AK582"/>
  <c r="AL582"/>
  <c r="AM582"/>
  <c r="AN582"/>
  <c r="AO582"/>
  <c r="AP582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Z583"/>
  <c r="AA583"/>
  <c r="AB583"/>
  <c r="AC583"/>
  <c r="AD583"/>
  <c r="AE583"/>
  <c r="AF583"/>
  <c r="AG583"/>
  <c r="AH583"/>
  <c r="AI583"/>
  <c r="AJ583"/>
  <c r="AK583"/>
  <c r="AL583"/>
  <c r="AM583"/>
  <c r="AN583"/>
  <c r="AO583"/>
  <c r="AP583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Z584"/>
  <c r="AA584"/>
  <c r="AB584"/>
  <c r="AC584"/>
  <c r="AD584"/>
  <c r="AE584"/>
  <c r="AF584"/>
  <c r="AG584"/>
  <c r="AH584"/>
  <c r="AI584"/>
  <c r="AJ584"/>
  <c r="AK584"/>
  <c r="AL584"/>
  <c r="AM584"/>
  <c r="AN584"/>
  <c r="AO584"/>
  <c r="AP584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Z585"/>
  <c r="AA585"/>
  <c r="AB585"/>
  <c r="AC585"/>
  <c r="AD585"/>
  <c r="AE585"/>
  <c r="AF585"/>
  <c r="AG585"/>
  <c r="AH585"/>
  <c r="AI585"/>
  <c r="AJ585"/>
  <c r="AK585"/>
  <c r="AL585"/>
  <c r="AM585"/>
  <c r="AN585"/>
  <c r="AO585"/>
  <c r="AP585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Z586"/>
  <c r="AA586"/>
  <c r="AB586"/>
  <c r="AC586"/>
  <c r="AD586"/>
  <c r="AE586"/>
  <c r="AF586"/>
  <c r="AG586"/>
  <c r="AH586"/>
  <c r="AI586"/>
  <c r="AJ586"/>
  <c r="AK586"/>
  <c r="AL586"/>
  <c r="AM586"/>
  <c r="AN586"/>
  <c r="AO586"/>
  <c r="AP586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AC587"/>
  <c r="AD587"/>
  <c r="AE587"/>
  <c r="AF587"/>
  <c r="AG587"/>
  <c r="AH587"/>
  <c r="AI587"/>
  <c r="AJ587"/>
  <c r="AK587"/>
  <c r="AL587"/>
  <c r="AM587"/>
  <c r="AN587"/>
  <c r="AO587"/>
  <c r="AP587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Z588"/>
  <c r="AA588"/>
  <c r="AB588"/>
  <c r="AC588"/>
  <c r="AD588"/>
  <c r="AE588"/>
  <c r="AF588"/>
  <c r="AG588"/>
  <c r="AH588"/>
  <c r="AI588"/>
  <c r="AJ588"/>
  <c r="AK588"/>
  <c r="AL588"/>
  <c r="AM588"/>
  <c r="AN588"/>
  <c r="AO588"/>
  <c r="AP588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Z589"/>
  <c r="AA589"/>
  <c r="AB589"/>
  <c r="AC589"/>
  <c r="AD589"/>
  <c r="AE589"/>
  <c r="AF589"/>
  <c r="AG589"/>
  <c r="AH589"/>
  <c r="AI589"/>
  <c r="AJ589"/>
  <c r="AK589"/>
  <c r="AL589"/>
  <c r="AM589"/>
  <c r="AN589"/>
  <c r="AO589"/>
  <c r="AP589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Z590"/>
  <c r="AA590"/>
  <c r="AB590"/>
  <c r="AC590"/>
  <c r="AD590"/>
  <c r="AE590"/>
  <c r="AF590"/>
  <c r="AG590"/>
  <c r="AH590"/>
  <c r="AI590"/>
  <c r="AJ590"/>
  <c r="AK590"/>
  <c r="AL590"/>
  <c r="AM590"/>
  <c r="AN590"/>
  <c r="AO590"/>
  <c r="AP590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Z591"/>
  <c r="AA591"/>
  <c r="AB591"/>
  <c r="AC591"/>
  <c r="AD591"/>
  <c r="AE591"/>
  <c r="AF591"/>
  <c r="AG591"/>
  <c r="AH591"/>
  <c r="AI591"/>
  <c r="AJ591"/>
  <c r="AK591"/>
  <c r="AL591"/>
  <c r="AM591"/>
  <c r="AN591"/>
  <c r="AO591"/>
  <c r="AP591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AC592"/>
  <c r="AD592"/>
  <c r="AE592"/>
  <c r="AF592"/>
  <c r="AG592"/>
  <c r="AH592"/>
  <c r="AI592"/>
  <c r="AJ592"/>
  <c r="AK592"/>
  <c r="AL592"/>
  <c r="AM592"/>
  <c r="AN592"/>
  <c r="AO592"/>
  <c r="AP592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Z593"/>
  <c r="AA593"/>
  <c r="AB593"/>
  <c r="AC593"/>
  <c r="AD593"/>
  <c r="AE593"/>
  <c r="AF593"/>
  <c r="AG593"/>
  <c r="AH593"/>
  <c r="AI593"/>
  <c r="AJ593"/>
  <c r="AK593"/>
  <c r="AL593"/>
  <c r="AM593"/>
  <c r="AN593"/>
  <c r="AO593"/>
  <c r="AP593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Z594"/>
  <c r="AA594"/>
  <c r="AB594"/>
  <c r="AC594"/>
  <c r="AD594"/>
  <c r="AE594"/>
  <c r="AF594"/>
  <c r="AG594"/>
  <c r="AH594"/>
  <c r="AI594"/>
  <c r="AJ594"/>
  <c r="AK594"/>
  <c r="AL594"/>
  <c r="AM594"/>
  <c r="AN594"/>
  <c r="AO594"/>
  <c r="AP594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AC595"/>
  <c r="AD595"/>
  <c r="AE595"/>
  <c r="AF595"/>
  <c r="AG595"/>
  <c r="AH595"/>
  <c r="AI595"/>
  <c r="AJ595"/>
  <c r="AK595"/>
  <c r="AL595"/>
  <c r="AM595"/>
  <c r="AN595"/>
  <c r="AO595"/>
  <c r="AP595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Z596"/>
  <c r="AA596"/>
  <c r="AB596"/>
  <c r="AC596"/>
  <c r="AD596"/>
  <c r="AE596"/>
  <c r="AF596"/>
  <c r="AG596"/>
  <c r="AH596"/>
  <c r="AI596"/>
  <c r="AJ596"/>
  <c r="AK596"/>
  <c r="AL596"/>
  <c r="AM596"/>
  <c r="AN596"/>
  <c r="AO596"/>
  <c r="AP596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Z597"/>
  <c r="AA597"/>
  <c r="AB597"/>
  <c r="AC597"/>
  <c r="AD597"/>
  <c r="AE597"/>
  <c r="AF597"/>
  <c r="AG597"/>
  <c r="AH597"/>
  <c r="AI597"/>
  <c r="AJ597"/>
  <c r="AK597"/>
  <c r="AL597"/>
  <c r="AM597"/>
  <c r="AN597"/>
  <c r="AO597"/>
  <c r="AP597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AC598"/>
  <c r="AD598"/>
  <c r="AE598"/>
  <c r="AF598"/>
  <c r="AG598"/>
  <c r="AH598"/>
  <c r="AI598"/>
  <c r="AJ598"/>
  <c r="AK598"/>
  <c r="AL598"/>
  <c r="AM598"/>
  <c r="AN598"/>
  <c r="AO598"/>
  <c r="AP598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Z599"/>
  <c r="AA599"/>
  <c r="AB599"/>
  <c r="AC599"/>
  <c r="AD599"/>
  <c r="AE599"/>
  <c r="AF599"/>
  <c r="AG599"/>
  <c r="AH599"/>
  <c r="AI599"/>
  <c r="AJ599"/>
  <c r="AK599"/>
  <c r="AL599"/>
  <c r="AM599"/>
  <c r="AN599"/>
  <c r="AO599"/>
  <c r="AP599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Z600"/>
  <c r="AA600"/>
  <c r="AB600"/>
  <c r="AC600"/>
  <c r="AD600"/>
  <c r="AE600"/>
  <c r="AF600"/>
  <c r="AG600"/>
  <c r="AH600"/>
  <c r="AI600"/>
  <c r="AJ600"/>
  <c r="AK600"/>
  <c r="AL600"/>
  <c r="AM600"/>
  <c r="AN600"/>
  <c r="AO600"/>
  <c r="AP600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Z601"/>
  <c r="AA601"/>
  <c r="AB601"/>
  <c r="AC601"/>
  <c r="AD601"/>
  <c r="AE601"/>
  <c r="AF601"/>
  <c r="AG601"/>
  <c r="AH601"/>
  <c r="AI601"/>
  <c r="AJ601"/>
  <c r="AK601"/>
  <c r="AL601"/>
  <c r="AM601"/>
  <c r="AN601"/>
  <c r="AO601"/>
  <c r="AP601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Z602"/>
  <c r="AA602"/>
  <c r="AB602"/>
  <c r="AC602"/>
  <c r="AD602"/>
  <c r="AE602"/>
  <c r="AF602"/>
  <c r="AG602"/>
  <c r="AH602"/>
  <c r="AI602"/>
  <c r="AJ602"/>
  <c r="AK602"/>
  <c r="AL602"/>
  <c r="AM602"/>
  <c r="AN602"/>
  <c r="AO602"/>
  <c r="AP602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Z603"/>
  <c r="AA603"/>
  <c r="AB603"/>
  <c r="AC603"/>
  <c r="AD603"/>
  <c r="AE603"/>
  <c r="AF603"/>
  <c r="AG603"/>
  <c r="AH603"/>
  <c r="AI603"/>
  <c r="AJ603"/>
  <c r="AK603"/>
  <c r="AL603"/>
  <c r="AM603"/>
  <c r="AN603"/>
  <c r="AO603"/>
  <c r="AP603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Z604"/>
  <c r="AA604"/>
  <c r="AB604"/>
  <c r="AC604"/>
  <c r="AD604"/>
  <c r="AE604"/>
  <c r="AF604"/>
  <c r="AG604"/>
  <c r="AH604"/>
  <c r="AI604"/>
  <c r="AJ604"/>
  <c r="AK604"/>
  <c r="AL604"/>
  <c r="AM604"/>
  <c r="AN604"/>
  <c r="AO604"/>
  <c r="AP604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605"/>
  <c r="AD605"/>
  <c r="AE605"/>
  <c r="AF605"/>
  <c r="AG605"/>
  <c r="AH605"/>
  <c r="AI605"/>
  <c r="AJ605"/>
  <c r="AK605"/>
  <c r="AL605"/>
  <c r="AM605"/>
  <c r="AN605"/>
  <c r="AO605"/>
  <c r="AP605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Z606"/>
  <c r="AA606"/>
  <c r="AB606"/>
  <c r="AC606"/>
  <c r="AD606"/>
  <c r="AE606"/>
  <c r="AF606"/>
  <c r="AG606"/>
  <c r="AH606"/>
  <c r="AI606"/>
  <c r="AJ606"/>
  <c r="AK606"/>
  <c r="AL606"/>
  <c r="AM606"/>
  <c r="AN606"/>
  <c r="AO606"/>
  <c r="AP606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Z607"/>
  <c r="AA607"/>
  <c r="AB607"/>
  <c r="AC607"/>
  <c r="AD607"/>
  <c r="AE607"/>
  <c r="AF607"/>
  <c r="AG607"/>
  <c r="AH607"/>
  <c r="AI607"/>
  <c r="AJ607"/>
  <c r="AK607"/>
  <c r="AL607"/>
  <c r="AM607"/>
  <c r="AN607"/>
  <c r="AO607"/>
  <c r="AP607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Z608"/>
  <c r="AA608"/>
  <c r="AB608"/>
  <c r="AC608"/>
  <c r="AD608"/>
  <c r="AE608"/>
  <c r="AF608"/>
  <c r="AG608"/>
  <c r="AH608"/>
  <c r="AI608"/>
  <c r="AJ608"/>
  <c r="AK608"/>
  <c r="AL608"/>
  <c r="AM608"/>
  <c r="AN608"/>
  <c r="AO608"/>
  <c r="AP608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Z609"/>
  <c r="AA609"/>
  <c r="AB609"/>
  <c r="AC609"/>
  <c r="AD609"/>
  <c r="AE609"/>
  <c r="AF609"/>
  <c r="AG609"/>
  <c r="AH609"/>
  <c r="AI609"/>
  <c r="AJ609"/>
  <c r="AK609"/>
  <c r="AL609"/>
  <c r="AM609"/>
  <c r="AN609"/>
  <c r="AO609"/>
  <c r="AP609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AC610"/>
  <c r="AD610"/>
  <c r="AE610"/>
  <c r="AF610"/>
  <c r="AG610"/>
  <c r="AH610"/>
  <c r="AI610"/>
  <c r="AJ610"/>
  <c r="AK610"/>
  <c r="AL610"/>
  <c r="AM610"/>
  <c r="AN610"/>
  <c r="AO610"/>
  <c r="AP610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Z611"/>
  <c r="AA611"/>
  <c r="AB611"/>
  <c r="AC611"/>
  <c r="AD611"/>
  <c r="AE611"/>
  <c r="AF611"/>
  <c r="AG611"/>
  <c r="AH611"/>
  <c r="AI611"/>
  <c r="AJ611"/>
  <c r="AK611"/>
  <c r="AL611"/>
  <c r="AM611"/>
  <c r="AN611"/>
  <c r="AO611"/>
  <c r="AP611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Z612"/>
  <c r="AA612"/>
  <c r="AB612"/>
  <c r="AC612"/>
  <c r="AD612"/>
  <c r="AE612"/>
  <c r="AF612"/>
  <c r="AG612"/>
  <c r="AH612"/>
  <c r="AI612"/>
  <c r="AJ612"/>
  <c r="AK612"/>
  <c r="AL612"/>
  <c r="AM612"/>
  <c r="AN612"/>
  <c r="AO612"/>
  <c r="AP612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AD613"/>
  <c r="AE613"/>
  <c r="AF613"/>
  <c r="AG613"/>
  <c r="AH613"/>
  <c r="AI613"/>
  <c r="AJ613"/>
  <c r="AK613"/>
  <c r="AL613"/>
  <c r="AM613"/>
  <c r="AN613"/>
  <c r="AO613"/>
  <c r="AP613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AB614"/>
  <c r="AC614"/>
  <c r="AD614"/>
  <c r="AE614"/>
  <c r="AF614"/>
  <c r="AG614"/>
  <c r="AH614"/>
  <c r="AI614"/>
  <c r="AJ614"/>
  <c r="AK614"/>
  <c r="AL614"/>
  <c r="AM614"/>
  <c r="AN614"/>
  <c r="AO614"/>
  <c r="AP614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Z615"/>
  <c r="AA615"/>
  <c r="AB615"/>
  <c r="AC615"/>
  <c r="AD615"/>
  <c r="AE615"/>
  <c r="AF615"/>
  <c r="AG615"/>
  <c r="AH615"/>
  <c r="AI615"/>
  <c r="AJ615"/>
  <c r="AK615"/>
  <c r="AL615"/>
  <c r="AM615"/>
  <c r="AN615"/>
  <c r="AO615"/>
  <c r="AP615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AC616"/>
  <c r="AD616"/>
  <c r="AE616"/>
  <c r="AF616"/>
  <c r="AG616"/>
  <c r="AH616"/>
  <c r="AI616"/>
  <c r="AJ616"/>
  <c r="AK616"/>
  <c r="AL616"/>
  <c r="AM616"/>
  <c r="AN616"/>
  <c r="AO616"/>
  <c r="AP616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AC617"/>
  <c r="AD617"/>
  <c r="AE617"/>
  <c r="AF617"/>
  <c r="AG617"/>
  <c r="AH617"/>
  <c r="AI617"/>
  <c r="AJ617"/>
  <c r="AK617"/>
  <c r="AL617"/>
  <c r="AM617"/>
  <c r="AN617"/>
  <c r="AO617"/>
  <c r="AP617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AC618"/>
  <c r="AD618"/>
  <c r="AE618"/>
  <c r="AF618"/>
  <c r="AG618"/>
  <c r="AH618"/>
  <c r="AI618"/>
  <c r="AJ618"/>
  <c r="AK618"/>
  <c r="AL618"/>
  <c r="AM618"/>
  <c r="AN618"/>
  <c r="AO618"/>
  <c r="AP618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AC619"/>
  <c r="AD619"/>
  <c r="AE619"/>
  <c r="AF619"/>
  <c r="AG619"/>
  <c r="AH619"/>
  <c r="AI619"/>
  <c r="AJ619"/>
  <c r="AK619"/>
  <c r="AL619"/>
  <c r="AM619"/>
  <c r="AN619"/>
  <c r="AO619"/>
  <c r="AP619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Z620"/>
  <c r="AA620"/>
  <c r="AB620"/>
  <c r="AC620"/>
  <c r="AD620"/>
  <c r="AE620"/>
  <c r="AF620"/>
  <c r="AG620"/>
  <c r="AH620"/>
  <c r="AI620"/>
  <c r="AJ620"/>
  <c r="AK620"/>
  <c r="AL620"/>
  <c r="AM620"/>
  <c r="AN620"/>
  <c r="AO620"/>
  <c r="AP620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AD621"/>
  <c r="AE621"/>
  <c r="AF621"/>
  <c r="AG621"/>
  <c r="AH621"/>
  <c r="AI621"/>
  <c r="AJ621"/>
  <c r="AK621"/>
  <c r="AL621"/>
  <c r="AM621"/>
  <c r="AN621"/>
  <c r="AO621"/>
  <c r="AP621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AC622"/>
  <c r="AD622"/>
  <c r="AE622"/>
  <c r="AF622"/>
  <c r="AG622"/>
  <c r="AH622"/>
  <c r="AI622"/>
  <c r="AJ622"/>
  <c r="AK622"/>
  <c r="AL622"/>
  <c r="AM622"/>
  <c r="AN622"/>
  <c r="AO622"/>
  <c r="AP622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AC623"/>
  <c r="AD623"/>
  <c r="AE623"/>
  <c r="AF623"/>
  <c r="AG623"/>
  <c r="AH623"/>
  <c r="AI623"/>
  <c r="AJ623"/>
  <c r="AK623"/>
  <c r="AL623"/>
  <c r="AM623"/>
  <c r="AN623"/>
  <c r="AO623"/>
  <c r="AP623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Z624"/>
  <c r="AA624"/>
  <c r="AB624"/>
  <c r="AC624"/>
  <c r="AD624"/>
  <c r="AE624"/>
  <c r="AF624"/>
  <c r="AG624"/>
  <c r="AH624"/>
  <c r="AI624"/>
  <c r="AJ624"/>
  <c r="AK624"/>
  <c r="AL624"/>
  <c r="AM624"/>
  <c r="AN624"/>
  <c r="AO624"/>
  <c r="AP624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Z625"/>
  <c r="AA625"/>
  <c r="AB625"/>
  <c r="AC625"/>
  <c r="AD625"/>
  <c r="AE625"/>
  <c r="AF625"/>
  <c r="AG625"/>
  <c r="AH625"/>
  <c r="AI625"/>
  <c r="AJ625"/>
  <c r="AK625"/>
  <c r="AL625"/>
  <c r="AM625"/>
  <c r="AN625"/>
  <c r="AO625"/>
  <c r="AP625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Z626"/>
  <c r="AA626"/>
  <c r="AB626"/>
  <c r="AC626"/>
  <c r="AD626"/>
  <c r="AE626"/>
  <c r="AF626"/>
  <c r="AG626"/>
  <c r="AH626"/>
  <c r="AI626"/>
  <c r="AJ626"/>
  <c r="AK626"/>
  <c r="AL626"/>
  <c r="AM626"/>
  <c r="AN626"/>
  <c r="AO626"/>
  <c r="AP626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Z627"/>
  <c r="AA627"/>
  <c r="AB627"/>
  <c r="AC627"/>
  <c r="AD627"/>
  <c r="AE627"/>
  <c r="AF627"/>
  <c r="AG627"/>
  <c r="AH627"/>
  <c r="AI627"/>
  <c r="AJ627"/>
  <c r="AK627"/>
  <c r="AL627"/>
  <c r="AM627"/>
  <c r="AN627"/>
  <c r="AO627"/>
  <c r="AP627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AC628"/>
  <c r="AD628"/>
  <c r="AE628"/>
  <c r="AF628"/>
  <c r="AG628"/>
  <c r="AH628"/>
  <c r="AI628"/>
  <c r="AJ628"/>
  <c r="AK628"/>
  <c r="AL628"/>
  <c r="AM628"/>
  <c r="AN628"/>
  <c r="AO628"/>
  <c r="AP628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Z629"/>
  <c r="AA629"/>
  <c r="AB629"/>
  <c r="AC629"/>
  <c r="AD629"/>
  <c r="AE629"/>
  <c r="AF629"/>
  <c r="AG629"/>
  <c r="AH629"/>
  <c r="AI629"/>
  <c r="AJ629"/>
  <c r="AK629"/>
  <c r="AL629"/>
  <c r="AM629"/>
  <c r="AN629"/>
  <c r="AO629"/>
  <c r="AP629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Z630"/>
  <c r="AA630"/>
  <c r="AB630"/>
  <c r="AC630"/>
  <c r="AD630"/>
  <c r="AE630"/>
  <c r="AF630"/>
  <c r="AG630"/>
  <c r="AH630"/>
  <c r="AI630"/>
  <c r="AJ630"/>
  <c r="AK630"/>
  <c r="AL630"/>
  <c r="AM630"/>
  <c r="AN630"/>
  <c r="AO630"/>
  <c r="AP630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AC631"/>
  <c r="AD631"/>
  <c r="AE631"/>
  <c r="AF631"/>
  <c r="AG631"/>
  <c r="AH631"/>
  <c r="AI631"/>
  <c r="AJ631"/>
  <c r="AK631"/>
  <c r="AL631"/>
  <c r="AM631"/>
  <c r="AN631"/>
  <c r="AO631"/>
  <c r="AP631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Z632"/>
  <c r="AA632"/>
  <c r="AB632"/>
  <c r="AC632"/>
  <c r="AD632"/>
  <c r="AE632"/>
  <c r="AF632"/>
  <c r="AG632"/>
  <c r="AH632"/>
  <c r="AI632"/>
  <c r="AJ632"/>
  <c r="AK632"/>
  <c r="AL632"/>
  <c r="AM632"/>
  <c r="AN632"/>
  <c r="AO632"/>
  <c r="AP632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AD633"/>
  <c r="AE633"/>
  <c r="AF633"/>
  <c r="AG633"/>
  <c r="AH633"/>
  <c r="AI633"/>
  <c r="AJ633"/>
  <c r="AK633"/>
  <c r="AL633"/>
  <c r="AM633"/>
  <c r="AN633"/>
  <c r="AO633"/>
  <c r="AP633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AC634"/>
  <c r="AD634"/>
  <c r="AE634"/>
  <c r="AF634"/>
  <c r="AG634"/>
  <c r="AH634"/>
  <c r="AI634"/>
  <c r="AJ634"/>
  <c r="AK634"/>
  <c r="AL634"/>
  <c r="AM634"/>
  <c r="AN634"/>
  <c r="AO634"/>
  <c r="AP634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Z635"/>
  <c r="AA635"/>
  <c r="AB635"/>
  <c r="AC635"/>
  <c r="AD635"/>
  <c r="AE635"/>
  <c r="AF635"/>
  <c r="AG635"/>
  <c r="AH635"/>
  <c r="AI635"/>
  <c r="AJ635"/>
  <c r="AK635"/>
  <c r="AL635"/>
  <c r="AM635"/>
  <c r="AN635"/>
  <c r="AO635"/>
  <c r="AP635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Z636"/>
  <c r="AA636"/>
  <c r="AB636"/>
  <c r="AC636"/>
  <c r="AD636"/>
  <c r="AE636"/>
  <c r="AF636"/>
  <c r="AG636"/>
  <c r="AH636"/>
  <c r="AI636"/>
  <c r="AJ636"/>
  <c r="AK636"/>
  <c r="AL636"/>
  <c r="AM636"/>
  <c r="AN636"/>
  <c r="AO636"/>
  <c r="AP636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AC637"/>
  <c r="AD637"/>
  <c r="AE637"/>
  <c r="AF637"/>
  <c r="AG637"/>
  <c r="AH637"/>
  <c r="AI637"/>
  <c r="AJ637"/>
  <c r="AK637"/>
  <c r="AL637"/>
  <c r="AM637"/>
  <c r="AN637"/>
  <c r="AO637"/>
  <c r="AP637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AC638"/>
  <c r="AD638"/>
  <c r="AE638"/>
  <c r="AF638"/>
  <c r="AG638"/>
  <c r="AH638"/>
  <c r="AI638"/>
  <c r="AJ638"/>
  <c r="AK638"/>
  <c r="AL638"/>
  <c r="AM638"/>
  <c r="AN638"/>
  <c r="AO638"/>
  <c r="AP638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Z639"/>
  <c r="AA639"/>
  <c r="AB639"/>
  <c r="AC639"/>
  <c r="AD639"/>
  <c r="AE639"/>
  <c r="AF639"/>
  <c r="AG639"/>
  <c r="AH639"/>
  <c r="AI639"/>
  <c r="AJ639"/>
  <c r="AK639"/>
  <c r="AL639"/>
  <c r="AM639"/>
  <c r="AN639"/>
  <c r="AO639"/>
  <c r="AP639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AC640"/>
  <c r="AD640"/>
  <c r="AE640"/>
  <c r="AF640"/>
  <c r="AG640"/>
  <c r="AH640"/>
  <c r="AI640"/>
  <c r="AJ640"/>
  <c r="AK640"/>
  <c r="AL640"/>
  <c r="AM640"/>
  <c r="AN640"/>
  <c r="AO640"/>
  <c r="AP640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AC641"/>
  <c r="AD641"/>
  <c r="AE641"/>
  <c r="AF641"/>
  <c r="AG641"/>
  <c r="AH641"/>
  <c r="AI641"/>
  <c r="AJ641"/>
  <c r="AK641"/>
  <c r="AL641"/>
  <c r="AM641"/>
  <c r="AN641"/>
  <c r="AO641"/>
  <c r="AP641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Z642"/>
  <c r="AA642"/>
  <c r="AB642"/>
  <c r="AC642"/>
  <c r="AD642"/>
  <c r="AE642"/>
  <c r="AF642"/>
  <c r="AG642"/>
  <c r="AH642"/>
  <c r="AI642"/>
  <c r="AJ642"/>
  <c r="AK642"/>
  <c r="AL642"/>
  <c r="AM642"/>
  <c r="AN642"/>
  <c r="AO642"/>
  <c r="AP642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Z643"/>
  <c r="AA643"/>
  <c r="AB643"/>
  <c r="AC643"/>
  <c r="AD643"/>
  <c r="AE643"/>
  <c r="AF643"/>
  <c r="AG643"/>
  <c r="AH643"/>
  <c r="AI643"/>
  <c r="AJ643"/>
  <c r="AK643"/>
  <c r="AL643"/>
  <c r="AM643"/>
  <c r="AN643"/>
  <c r="AO643"/>
  <c r="AP643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Z644"/>
  <c r="AA644"/>
  <c r="AB644"/>
  <c r="AC644"/>
  <c r="AD644"/>
  <c r="AE644"/>
  <c r="AF644"/>
  <c r="AG644"/>
  <c r="AH644"/>
  <c r="AI644"/>
  <c r="AJ644"/>
  <c r="AK644"/>
  <c r="AL644"/>
  <c r="AM644"/>
  <c r="AN644"/>
  <c r="AO644"/>
  <c r="AP644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Z645"/>
  <c r="AA645"/>
  <c r="AB645"/>
  <c r="AC645"/>
  <c r="AD645"/>
  <c r="AE645"/>
  <c r="AF645"/>
  <c r="AG645"/>
  <c r="AH645"/>
  <c r="AI645"/>
  <c r="AJ645"/>
  <c r="AK645"/>
  <c r="AL645"/>
  <c r="AM645"/>
  <c r="AN645"/>
  <c r="AO645"/>
  <c r="AP645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AC646"/>
  <c r="AD646"/>
  <c r="AE646"/>
  <c r="AF646"/>
  <c r="AG646"/>
  <c r="AH646"/>
  <c r="AI646"/>
  <c r="AJ646"/>
  <c r="AK646"/>
  <c r="AL646"/>
  <c r="AM646"/>
  <c r="AN646"/>
  <c r="AO646"/>
  <c r="AP646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Z647"/>
  <c r="AA647"/>
  <c r="AB647"/>
  <c r="AC647"/>
  <c r="AD647"/>
  <c r="AE647"/>
  <c r="AF647"/>
  <c r="AG647"/>
  <c r="AH647"/>
  <c r="AI647"/>
  <c r="AJ647"/>
  <c r="AK647"/>
  <c r="AL647"/>
  <c r="AM647"/>
  <c r="AN647"/>
  <c r="AO647"/>
  <c r="AP647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Z648"/>
  <c r="AA648"/>
  <c r="AB648"/>
  <c r="AC648"/>
  <c r="AD648"/>
  <c r="AE648"/>
  <c r="AF648"/>
  <c r="AG648"/>
  <c r="AH648"/>
  <c r="AI648"/>
  <c r="AJ648"/>
  <c r="AK648"/>
  <c r="AL648"/>
  <c r="AM648"/>
  <c r="AN648"/>
  <c r="AO648"/>
  <c r="AP648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AC649"/>
  <c r="AD649"/>
  <c r="AE649"/>
  <c r="AF649"/>
  <c r="AG649"/>
  <c r="AH649"/>
  <c r="AI649"/>
  <c r="AJ649"/>
  <c r="AK649"/>
  <c r="AL649"/>
  <c r="AM649"/>
  <c r="AN649"/>
  <c r="AO649"/>
  <c r="AP649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Z650"/>
  <c r="AA650"/>
  <c r="AB650"/>
  <c r="AC650"/>
  <c r="AD650"/>
  <c r="AE650"/>
  <c r="AF650"/>
  <c r="AG650"/>
  <c r="AH650"/>
  <c r="AI650"/>
  <c r="AJ650"/>
  <c r="AK650"/>
  <c r="AL650"/>
  <c r="AM650"/>
  <c r="AN650"/>
  <c r="AO650"/>
  <c r="AP650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Z651"/>
  <c r="AA651"/>
  <c r="AB651"/>
  <c r="AC651"/>
  <c r="AD651"/>
  <c r="AE651"/>
  <c r="AF651"/>
  <c r="AG651"/>
  <c r="AH651"/>
  <c r="AI651"/>
  <c r="AJ651"/>
  <c r="AK651"/>
  <c r="AL651"/>
  <c r="AM651"/>
  <c r="AN651"/>
  <c r="AO651"/>
  <c r="AP651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Z652"/>
  <c r="AA652"/>
  <c r="AB652"/>
  <c r="AC652"/>
  <c r="AD652"/>
  <c r="AE652"/>
  <c r="AF652"/>
  <c r="AG652"/>
  <c r="AH652"/>
  <c r="AI652"/>
  <c r="AJ652"/>
  <c r="AK652"/>
  <c r="AL652"/>
  <c r="AM652"/>
  <c r="AN652"/>
  <c r="AO652"/>
  <c r="AP652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Z653"/>
  <c r="AA653"/>
  <c r="AB653"/>
  <c r="AC653"/>
  <c r="AD653"/>
  <c r="AE653"/>
  <c r="AF653"/>
  <c r="AG653"/>
  <c r="AH653"/>
  <c r="AI653"/>
  <c r="AJ653"/>
  <c r="AK653"/>
  <c r="AL653"/>
  <c r="AM653"/>
  <c r="AN653"/>
  <c r="AO653"/>
  <c r="AP653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Z654"/>
  <c r="AA654"/>
  <c r="AB654"/>
  <c r="AC654"/>
  <c r="AD654"/>
  <c r="AE654"/>
  <c r="AF654"/>
  <c r="AG654"/>
  <c r="AH654"/>
  <c r="AI654"/>
  <c r="AJ654"/>
  <c r="AK654"/>
  <c r="AL654"/>
  <c r="AM654"/>
  <c r="AN654"/>
  <c r="AO654"/>
  <c r="AP654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Z655"/>
  <c r="AA655"/>
  <c r="AB655"/>
  <c r="AC655"/>
  <c r="AD655"/>
  <c r="AE655"/>
  <c r="AF655"/>
  <c r="AG655"/>
  <c r="AH655"/>
  <c r="AI655"/>
  <c r="AJ655"/>
  <c r="AK655"/>
  <c r="AL655"/>
  <c r="AM655"/>
  <c r="AN655"/>
  <c r="AO655"/>
  <c r="AP655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Z656"/>
  <c r="AA656"/>
  <c r="AB656"/>
  <c r="AC656"/>
  <c r="AD656"/>
  <c r="AE656"/>
  <c r="AF656"/>
  <c r="AG656"/>
  <c r="AH656"/>
  <c r="AI656"/>
  <c r="AJ656"/>
  <c r="AK656"/>
  <c r="AL656"/>
  <c r="AM656"/>
  <c r="AN656"/>
  <c r="AO656"/>
  <c r="AP656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Z657"/>
  <c r="AA657"/>
  <c r="AB657"/>
  <c r="AC657"/>
  <c r="AD657"/>
  <c r="AE657"/>
  <c r="AF657"/>
  <c r="AG657"/>
  <c r="AH657"/>
  <c r="AI657"/>
  <c r="AJ657"/>
  <c r="AK657"/>
  <c r="AL657"/>
  <c r="AM657"/>
  <c r="AN657"/>
  <c r="AO657"/>
  <c r="AP657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AC658"/>
  <c r="AD658"/>
  <c r="AE658"/>
  <c r="AF658"/>
  <c r="AG658"/>
  <c r="AH658"/>
  <c r="AI658"/>
  <c r="AJ658"/>
  <c r="AK658"/>
  <c r="AL658"/>
  <c r="AM658"/>
  <c r="AN658"/>
  <c r="AO658"/>
  <c r="AP658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Z659"/>
  <c r="AA659"/>
  <c r="AB659"/>
  <c r="AC659"/>
  <c r="AD659"/>
  <c r="AE659"/>
  <c r="AF659"/>
  <c r="AG659"/>
  <c r="AH659"/>
  <c r="AI659"/>
  <c r="AJ659"/>
  <c r="AK659"/>
  <c r="AL659"/>
  <c r="AM659"/>
  <c r="AN659"/>
  <c r="AO659"/>
  <c r="AP659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Z660"/>
  <c r="AA660"/>
  <c r="AB660"/>
  <c r="AC660"/>
  <c r="AD660"/>
  <c r="AE660"/>
  <c r="AF660"/>
  <c r="AG660"/>
  <c r="AH660"/>
  <c r="AI660"/>
  <c r="AJ660"/>
  <c r="AK660"/>
  <c r="AL660"/>
  <c r="AM660"/>
  <c r="AN660"/>
  <c r="AO660"/>
  <c r="AP660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Z661"/>
  <c r="AA661"/>
  <c r="AB661"/>
  <c r="AC661"/>
  <c r="AD661"/>
  <c r="AE661"/>
  <c r="AF661"/>
  <c r="AG661"/>
  <c r="AH661"/>
  <c r="AI661"/>
  <c r="AJ661"/>
  <c r="AK661"/>
  <c r="AL661"/>
  <c r="AM661"/>
  <c r="AN661"/>
  <c r="AO661"/>
  <c r="AP661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AC662"/>
  <c r="AD662"/>
  <c r="AE662"/>
  <c r="AF662"/>
  <c r="AG662"/>
  <c r="AH662"/>
  <c r="AI662"/>
  <c r="AJ662"/>
  <c r="AK662"/>
  <c r="AL662"/>
  <c r="AM662"/>
  <c r="AN662"/>
  <c r="AO662"/>
  <c r="AP662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AC663"/>
  <c r="AD663"/>
  <c r="AE663"/>
  <c r="AF663"/>
  <c r="AG663"/>
  <c r="AH663"/>
  <c r="AI663"/>
  <c r="AJ663"/>
  <c r="AK663"/>
  <c r="AL663"/>
  <c r="AM663"/>
  <c r="AN663"/>
  <c r="AO663"/>
  <c r="AP663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AC664"/>
  <c r="AD664"/>
  <c r="AE664"/>
  <c r="AF664"/>
  <c r="AG664"/>
  <c r="AH664"/>
  <c r="AI664"/>
  <c r="AJ664"/>
  <c r="AK664"/>
  <c r="AL664"/>
  <c r="AM664"/>
  <c r="AN664"/>
  <c r="AO664"/>
  <c r="AP664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Z665"/>
  <c r="AA665"/>
  <c r="AB665"/>
  <c r="AC665"/>
  <c r="AD665"/>
  <c r="AE665"/>
  <c r="AF665"/>
  <c r="AG665"/>
  <c r="AH665"/>
  <c r="AI665"/>
  <c r="AJ665"/>
  <c r="AK665"/>
  <c r="AL665"/>
  <c r="AM665"/>
  <c r="AN665"/>
  <c r="AO665"/>
  <c r="AP665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Z666"/>
  <c r="AA666"/>
  <c r="AB666"/>
  <c r="AC666"/>
  <c r="AD666"/>
  <c r="AE666"/>
  <c r="AF666"/>
  <c r="AG666"/>
  <c r="AH666"/>
  <c r="AI666"/>
  <c r="AJ666"/>
  <c r="AK666"/>
  <c r="AL666"/>
  <c r="AM666"/>
  <c r="AN666"/>
  <c r="AO666"/>
  <c r="AP666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AC667"/>
  <c r="AD667"/>
  <c r="AE667"/>
  <c r="AF667"/>
  <c r="AG667"/>
  <c r="AH667"/>
  <c r="AI667"/>
  <c r="AJ667"/>
  <c r="AK667"/>
  <c r="AL667"/>
  <c r="AM667"/>
  <c r="AN667"/>
  <c r="AO667"/>
  <c r="AP667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Z668"/>
  <c r="AA668"/>
  <c r="AB668"/>
  <c r="AC668"/>
  <c r="AD668"/>
  <c r="AE668"/>
  <c r="AF668"/>
  <c r="AG668"/>
  <c r="AH668"/>
  <c r="AI668"/>
  <c r="AJ668"/>
  <c r="AK668"/>
  <c r="AL668"/>
  <c r="AM668"/>
  <c r="AN668"/>
  <c r="AO668"/>
  <c r="AP668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Z669"/>
  <c r="AA669"/>
  <c r="AB669"/>
  <c r="AC669"/>
  <c r="AD669"/>
  <c r="AE669"/>
  <c r="AF669"/>
  <c r="AG669"/>
  <c r="AH669"/>
  <c r="AI669"/>
  <c r="AJ669"/>
  <c r="AK669"/>
  <c r="AL669"/>
  <c r="AM669"/>
  <c r="AN669"/>
  <c r="AO669"/>
  <c r="AP669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Z670"/>
  <c r="AA670"/>
  <c r="AB670"/>
  <c r="AC670"/>
  <c r="AD670"/>
  <c r="AE670"/>
  <c r="AF670"/>
  <c r="AG670"/>
  <c r="AH670"/>
  <c r="AI670"/>
  <c r="AJ670"/>
  <c r="AK670"/>
  <c r="AL670"/>
  <c r="AM670"/>
  <c r="AN670"/>
  <c r="AO670"/>
  <c r="AP670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Z671"/>
  <c r="AA671"/>
  <c r="AB671"/>
  <c r="AC671"/>
  <c r="AD671"/>
  <c r="AE671"/>
  <c r="AF671"/>
  <c r="AG671"/>
  <c r="AH671"/>
  <c r="AI671"/>
  <c r="AJ671"/>
  <c r="AK671"/>
  <c r="AL671"/>
  <c r="AM671"/>
  <c r="AN671"/>
  <c r="AO671"/>
  <c r="AP671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Z672"/>
  <c r="AA672"/>
  <c r="AB672"/>
  <c r="AC672"/>
  <c r="AD672"/>
  <c r="AE672"/>
  <c r="AF672"/>
  <c r="AG672"/>
  <c r="AH672"/>
  <c r="AI672"/>
  <c r="AJ672"/>
  <c r="AK672"/>
  <c r="AL672"/>
  <c r="AM672"/>
  <c r="AN672"/>
  <c r="AO672"/>
  <c r="AP672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Z673"/>
  <c r="AA673"/>
  <c r="AB673"/>
  <c r="AC673"/>
  <c r="AD673"/>
  <c r="AE673"/>
  <c r="AF673"/>
  <c r="AG673"/>
  <c r="AH673"/>
  <c r="AI673"/>
  <c r="AJ673"/>
  <c r="AK673"/>
  <c r="AL673"/>
  <c r="AM673"/>
  <c r="AN673"/>
  <c r="AO673"/>
  <c r="AP673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Z674"/>
  <c r="AA674"/>
  <c r="AB674"/>
  <c r="AC674"/>
  <c r="AD674"/>
  <c r="AE674"/>
  <c r="AF674"/>
  <c r="AG674"/>
  <c r="AH674"/>
  <c r="AI674"/>
  <c r="AJ674"/>
  <c r="AK674"/>
  <c r="AL674"/>
  <c r="AM674"/>
  <c r="AN674"/>
  <c r="AO674"/>
  <c r="AP674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Z675"/>
  <c r="AA675"/>
  <c r="AB675"/>
  <c r="AC675"/>
  <c r="AD675"/>
  <c r="AE675"/>
  <c r="AF675"/>
  <c r="AG675"/>
  <c r="AH675"/>
  <c r="AI675"/>
  <c r="AJ675"/>
  <c r="AK675"/>
  <c r="AL675"/>
  <c r="AM675"/>
  <c r="AN675"/>
  <c r="AO675"/>
  <c r="AP675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Z676"/>
  <c r="AA676"/>
  <c r="AB676"/>
  <c r="AC676"/>
  <c r="AD676"/>
  <c r="AE676"/>
  <c r="AF676"/>
  <c r="AG676"/>
  <c r="AH676"/>
  <c r="AI676"/>
  <c r="AJ676"/>
  <c r="AK676"/>
  <c r="AL676"/>
  <c r="AM676"/>
  <c r="AN676"/>
  <c r="AO676"/>
  <c r="AP676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AC677"/>
  <c r="AD677"/>
  <c r="AE677"/>
  <c r="AF677"/>
  <c r="AG677"/>
  <c r="AH677"/>
  <c r="AI677"/>
  <c r="AJ677"/>
  <c r="AK677"/>
  <c r="AL677"/>
  <c r="AM677"/>
  <c r="AN677"/>
  <c r="AO677"/>
  <c r="AP677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Z678"/>
  <c r="AA678"/>
  <c r="AB678"/>
  <c r="AC678"/>
  <c r="AD678"/>
  <c r="AE678"/>
  <c r="AF678"/>
  <c r="AG678"/>
  <c r="AH678"/>
  <c r="AI678"/>
  <c r="AJ678"/>
  <c r="AK678"/>
  <c r="AL678"/>
  <c r="AM678"/>
  <c r="AN678"/>
  <c r="AO678"/>
  <c r="AP678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Z679"/>
  <c r="AA679"/>
  <c r="AB679"/>
  <c r="AC679"/>
  <c r="AD679"/>
  <c r="AE679"/>
  <c r="AF679"/>
  <c r="AG679"/>
  <c r="AH679"/>
  <c r="AI679"/>
  <c r="AJ679"/>
  <c r="AK679"/>
  <c r="AL679"/>
  <c r="AM679"/>
  <c r="AN679"/>
  <c r="AO679"/>
  <c r="AP679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Z680"/>
  <c r="AA680"/>
  <c r="AB680"/>
  <c r="AC680"/>
  <c r="AD680"/>
  <c r="AE680"/>
  <c r="AF680"/>
  <c r="AG680"/>
  <c r="AH680"/>
  <c r="AI680"/>
  <c r="AJ680"/>
  <c r="AK680"/>
  <c r="AL680"/>
  <c r="AM680"/>
  <c r="AN680"/>
  <c r="AO680"/>
  <c r="AP680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Z681"/>
  <c r="AA681"/>
  <c r="AB681"/>
  <c r="AC681"/>
  <c r="AD681"/>
  <c r="AE681"/>
  <c r="AF681"/>
  <c r="AG681"/>
  <c r="AH681"/>
  <c r="AI681"/>
  <c r="AJ681"/>
  <c r="AK681"/>
  <c r="AL681"/>
  <c r="AM681"/>
  <c r="AN681"/>
  <c r="AO681"/>
  <c r="AP681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Z682"/>
  <c r="AA682"/>
  <c r="AB682"/>
  <c r="AC682"/>
  <c r="AD682"/>
  <c r="AE682"/>
  <c r="AF682"/>
  <c r="AG682"/>
  <c r="AH682"/>
  <c r="AI682"/>
  <c r="AJ682"/>
  <c r="AK682"/>
  <c r="AL682"/>
  <c r="AM682"/>
  <c r="AN682"/>
  <c r="AO682"/>
  <c r="AP682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Z683"/>
  <c r="AA683"/>
  <c r="AB683"/>
  <c r="AC683"/>
  <c r="AD683"/>
  <c r="AE683"/>
  <c r="AF683"/>
  <c r="AG683"/>
  <c r="AH683"/>
  <c r="AI683"/>
  <c r="AJ683"/>
  <c r="AK683"/>
  <c r="AL683"/>
  <c r="AM683"/>
  <c r="AN683"/>
  <c r="AO683"/>
  <c r="AP683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Z684"/>
  <c r="AA684"/>
  <c r="AB684"/>
  <c r="AC684"/>
  <c r="AD684"/>
  <c r="AE684"/>
  <c r="AF684"/>
  <c r="AG684"/>
  <c r="AH684"/>
  <c r="AI684"/>
  <c r="AJ684"/>
  <c r="AK684"/>
  <c r="AL684"/>
  <c r="AM684"/>
  <c r="AN684"/>
  <c r="AO684"/>
  <c r="AP684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Z685"/>
  <c r="AA685"/>
  <c r="AB685"/>
  <c r="AC685"/>
  <c r="AD685"/>
  <c r="AE685"/>
  <c r="AF685"/>
  <c r="AG685"/>
  <c r="AH685"/>
  <c r="AI685"/>
  <c r="AJ685"/>
  <c r="AK685"/>
  <c r="AL685"/>
  <c r="AM685"/>
  <c r="AN685"/>
  <c r="AO685"/>
  <c r="AP685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Z686"/>
  <c r="AA686"/>
  <c r="AB686"/>
  <c r="AC686"/>
  <c r="AD686"/>
  <c r="AE686"/>
  <c r="AF686"/>
  <c r="AG686"/>
  <c r="AH686"/>
  <c r="AI686"/>
  <c r="AJ686"/>
  <c r="AK686"/>
  <c r="AL686"/>
  <c r="AM686"/>
  <c r="AN686"/>
  <c r="AO686"/>
  <c r="AP686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AC687"/>
  <c r="AD687"/>
  <c r="AE687"/>
  <c r="AF687"/>
  <c r="AG687"/>
  <c r="AH687"/>
  <c r="AI687"/>
  <c r="AJ687"/>
  <c r="AK687"/>
  <c r="AL687"/>
  <c r="AM687"/>
  <c r="AN687"/>
  <c r="AO687"/>
  <c r="AP687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Z688"/>
  <c r="AA688"/>
  <c r="AB688"/>
  <c r="AC688"/>
  <c r="AD688"/>
  <c r="AE688"/>
  <c r="AF688"/>
  <c r="AG688"/>
  <c r="AH688"/>
  <c r="AI688"/>
  <c r="AJ688"/>
  <c r="AK688"/>
  <c r="AL688"/>
  <c r="AM688"/>
  <c r="AN688"/>
  <c r="AO688"/>
  <c r="AP688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Z689"/>
  <c r="AA689"/>
  <c r="AB689"/>
  <c r="AC689"/>
  <c r="AD689"/>
  <c r="AE689"/>
  <c r="AF689"/>
  <c r="AG689"/>
  <c r="AH689"/>
  <c r="AI689"/>
  <c r="AJ689"/>
  <c r="AK689"/>
  <c r="AL689"/>
  <c r="AM689"/>
  <c r="AN689"/>
  <c r="AO689"/>
  <c r="AP689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Z690"/>
  <c r="AA690"/>
  <c r="AB690"/>
  <c r="AC690"/>
  <c r="AD690"/>
  <c r="AE690"/>
  <c r="AF690"/>
  <c r="AG690"/>
  <c r="AH690"/>
  <c r="AI690"/>
  <c r="AJ690"/>
  <c r="AK690"/>
  <c r="AL690"/>
  <c r="AM690"/>
  <c r="AN690"/>
  <c r="AO690"/>
  <c r="AP690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AC691"/>
  <c r="AD691"/>
  <c r="AE691"/>
  <c r="AF691"/>
  <c r="AG691"/>
  <c r="AH691"/>
  <c r="AI691"/>
  <c r="AJ691"/>
  <c r="AK691"/>
  <c r="AL691"/>
  <c r="AM691"/>
  <c r="AN691"/>
  <c r="AO691"/>
  <c r="AP691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Z692"/>
  <c r="AA692"/>
  <c r="AB692"/>
  <c r="AC692"/>
  <c r="AD692"/>
  <c r="AE692"/>
  <c r="AF692"/>
  <c r="AG692"/>
  <c r="AH692"/>
  <c r="AI692"/>
  <c r="AJ692"/>
  <c r="AK692"/>
  <c r="AL692"/>
  <c r="AM692"/>
  <c r="AN692"/>
  <c r="AO692"/>
  <c r="AP692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Z693"/>
  <c r="AA693"/>
  <c r="AB693"/>
  <c r="AC693"/>
  <c r="AD693"/>
  <c r="AE693"/>
  <c r="AF693"/>
  <c r="AG693"/>
  <c r="AH693"/>
  <c r="AI693"/>
  <c r="AJ693"/>
  <c r="AK693"/>
  <c r="AL693"/>
  <c r="AM693"/>
  <c r="AN693"/>
  <c r="AO693"/>
  <c r="AP693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Z694"/>
  <c r="AA694"/>
  <c r="AB694"/>
  <c r="AC694"/>
  <c r="AD694"/>
  <c r="AE694"/>
  <c r="AF694"/>
  <c r="AG694"/>
  <c r="AH694"/>
  <c r="AI694"/>
  <c r="AJ694"/>
  <c r="AK694"/>
  <c r="AL694"/>
  <c r="AM694"/>
  <c r="AN694"/>
  <c r="AO694"/>
  <c r="AP694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Z695"/>
  <c r="AA695"/>
  <c r="AB695"/>
  <c r="AC695"/>
  <c r="AD695"/>
  <c r="AE695"/>
  <c r="AF695"/>
  <c r="AG695"/>
  <c r="AH695"/>
  <c r="AI695"/>
  <c r="AJ695"/>
  <c r="AK695"/>
  <c r="AL695"/>
  <c r="AM695"/>
  <c r="AN695"/>
  <c r="AO695"/>
  <c r="AP695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Z696"/>
  <c r="AA696"/>
  <c r="AB696"/>
  <c r="AC696"/>
  <c r="AD696"/>
  <c r="AE696"/>
  <c r="AF696"/>
  <c r="AG696"/>
  <c r="AH696"/>
  <c r="AI696"/>
  <c r="AJ696"/>
  <c r="AK696"/>
  <c r="AL696"/>
  <c r="AM696"/>
  <c r="AN696"/>
  <c r="AO696"/>
  <c r="AP696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Z697"/>
  <c r="AA697"/>
  <c r="AB697"/>
  <c r="AC697"/>
  <c r="AD697"/>
  <c r="AE697"/>
  <c r="AF697"/>
  <c r="AG697"/>
  <c r="AH697"/>
  <c r="AI697"/>
  <c r="AJ697"/>
  <c r="AK697"/>
  <c r="AL697"/>
  <c r="AM697"/>
  <c r="AN697"/>
  <c r="AO697"/>
  <c r="AP697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Z698"/>
  <c r="AA698"/>
  <c r="AB698"/>
  <c r="AC698"/>
  <c r="AD698"/>
  <c r="AE698"/>
  <c r="AF698"/>
  <c r="AG698"/>
  <c r="AH698"/>
  <c r="AI698"/>
  <c r="AJ698"/>
  <c r="AK698"/>
  <c r="AL698"/>
  <c r="AM698"/>
  <c r="AN698"/>
  <c r="AO698"/>
  <c r="AP698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Z699"/>
  <c r="AA699"/>
  <c r="AB699"/>
  <c r="AC699"/>
  <c r="AD699"/>
  <c r="AE699"/>
  <c r="AF699"/>
  <c r="AG699"/>
  <c r="AH699"/>
  <c r="AI699"/>
  <c r="AJ699"/>
  <c r="AK699"/>
  <c r="AL699"/>
  <c r="AM699"/>
  <c r="AN699"/>
  <c r="AO699"/>
  <c r="AP699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Z700"/>
  <c r="AA700"/>
  <c r="AB700"/>
  <c r="AC700"/>
  <c r="AD700"/>
  <c r="AE700"/>
  <c r="AF700"/>
  <c r="AG700"/>
  <c r="AH700"/>
  <c r="AI700"/>
  <c r="AJ700"/>
  <c r="AK700"/>
  <c r="AL700"/>
  <c r="AM700"/>
  <c r="AN700"/>
  <c r="AO700"/>
  <c r="AP700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Z701"/>
  <c r="AA701"/>
  <c r="AB701"/>
  <c r="AC701"/>
  <c r="AD701"/>
  <c r="AE701"/>
  <c r="AF701"/>
  <c r="AG701"/>
  <c r="AH701"/>
  <c r="AI701"/>
  <c r="AJ701"/>
  <c r="AK701"/>
  <c r="AL701"/>
  <c r="AM701"/>
  <c r="AN701"/>
  <c r="AO701"/>
  <c r="AP701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Z702"/>
  <c r="AA702"/>
  <c r="AB702"/>
  <c r="AC702"/>
  <c r="AD702"/>
  <c r="AE702"/>
  <c r="AF702"/>
  <c r="AG702"/>
  <c r="AH702"/>
  <c r="AI702"/>
  <c r="AJ702"/>
  <c r="AK702"/>
  <c r="AL702"/>
  <c r="AM702"/>
  <c r="AN702"/>
  <c r="AO702"/>
  <c r="AP702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Z703"/>
  <c r="AA703"/>
  <c r="AB703"/>
  <c r="AC703"/>
  <c r="AD703"/>
  <c r="AE703"/>
  <c r="AF703"/>
  <c r="AG703"/>
  <c r="AH703"/>
  <c r="AI703"/>
  <c r="AJ703"/>
  <c r="AK703"/>
  <c r="AL703"/>
  <c r="AM703"/>
  <c r="AN703"/>
  <c r="AO703"/>
  <c r="AP703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Z704"/>
  <c r="AA704"/>
  <c r="AB704"/>
  <c r="AC704"/>
  <c r="AD704"/>
  <c r="AE704"/>
  <c r="AF704"/>
  <c r="AG704"/>
  <c r="AH704"/>
  <c r="AI704"/>
  <c r="AJ704"/>
  <c r="AK704"/>
  <c r="AL704"/>
  <c r="AM704"/>
  <c r="AN704"/>
  <c r="AO704"/>
  <c r="AP704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Z705"/>
  <c r="AA705"/>
  <c r="AB705"/>
  <c r="AC705"/>
  <c r="AD705"/>
  <c r="AE705"/>
  <c r="AF705"/>
  <c r="AG705"/>
  <c r="AH705"/>
  <c r="AI705"/>
  <c r="AJ705"/>
  <c r="AK705"/>
  <c r="AL705"/>
  <c r="AM705"/>
  <c r="AN705"/>
  <c r="AO705"/>
  <c r="AP705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Z706"/>
  <c r="AA706"/>
  <c r="AB706"/>
  <c r="AC706"/>
  <c r="AD706"/>
  <c r="AE706"/>
  <c r="AF706"/>
  <c r="AG706"/>
  <c r="AH706"/>
  <c r="AI706"/>
  <c r="AJ706"/>
  <c r="AK706"/>
  <c r="AL706"/>
  <c r="AM706"/>
  <c r="AN706"/>
  <c r="AO706"/>
  <c r="AP706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Z707"/>
  <c r="AA707"/>
  <c r="AB707"/>
  <c r="AC707"/>
  <c r="AD707"/>
  <c r="AE707"/>
  <c r="AF707"/>
  <c r="AG707"/>
  <c r="AH707"/>
  <c r="AI707"/>
  <c r="AJ707"/>
  <c r="AK707"/>
  <c r="AL707"/>
  <c r="AM707"/>
  <c r="AN707"/>
  <c r="AO707"/>
  <c r="AP707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Z708"/>
  <c r="AA708"/>
  <c r="AB708"/>
  <c r="AC708"/>
  <c r="AD708"/>
  <c r="AE708"/>
  <c r="AF708"/>
  <c r="AG708"/>
  <c r="AH708"/>
  <c r="AI708"/>
  <c r="AJ708"/>
  <c r="AK708"/>
  <c r="AL708"/>
  <c r="AM708"/>
  <c r="AN708"/>
  <c r="AO708"/>
  <c r="AP708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Z709"/>
  <c r="AA709"/>
  <c r="AB709"/>
  <c r="AC709"/>
  <c r="AD709"/>
  <c r="AE709"/>
  <c r="AF709"/>
  <c r="AG709"/>
  <c r="AH709"/>
  <c r="AI709"/>
  <c r="AJ709"/>
  <c r="AK709"/>
  <c r="AL709"/>
  <c r="AM709"/>
  <c r="AN709"/>
  <c r="AO709"/>
  <c r="AP709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Z710"/>
  <c r="AA710"/>
  <c r="AB710"/>
  <c r="AC710"/>
  <c r="AD710"/>
  <c r="AE710"/>
  <c r="AF710"/>
  <c r="AG710"/>
  <c r="AH710"/>
  <c r="AI710"/>
  <c r="AJ710"/>
  <c r="AK710"/>
  <c r="AL710"/>
  <c r="AM710"/>
  <c r="AN710"/>
  <c r="AO710"/>
  <c r="AP710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Z711"/>
  <c r="AA711"/>
  <c r="AB711"/>
  <c r="AC711"/>
  <c r="AD711"/>
  <c r="AE711"/>
  <c r="AF711"/>
  <c r="AG711"/>
  <c r="AH711"/>
  <c r="AI711"/>
  <c r="AJ711"/>
  <c r="AK711"/>
  <c r="AL711"/>
  <c r="AM711"/>
  <c r="AN711"/>
  <c r="AO711"/>
  <c r="AP711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Z712"/>
  <c r="AA712"/>
  <c r="AB712"/>
  <c r="AC712"/>
  <c r="AD712"/>
  <c r="AE712"/>
  <c r="AF712"/>
  <c r="AG712"/>
  <c r="AH712"/>
  <c r="AI712"/>
  <c r="AJ712"/>
  <c r="AK712"/>
  <c r="AL712"/>
  <c r="AM712"/>
  <c r="AN712"/>
  <c r="AO712"/>
  <c r="AP712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Z713"/>
  <c r="AA713"/>
  <c r="AB713"/>
  <c r="AC713"/>
  <c r="AD713"/>
  <c r="AE713"/>
  <c r="AF713"/>
  <c r="AG713"/>
  <c r="AH713"/>
  <c r="AI713"/>
  <c r="AJ713"/>
  <c r="AK713"/>
  <c r="AL713"/>
  <c r="AM713"/>
  <c r="AN713"/>
  <c r="AO713"/>
  <c r="AP713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Z714"/>
  <c r="AA714"/>
  <c r="AB714"/>
  <c r="AC714"/>
  <c r="AD714"/>
  <c r="AE714"/>
  <c r="AF714"/>
  <c r="AG714"/>
  <c r="AH714"/>
  <c r="AI714"/>
  <c r="AJ714"/>
  <c r="AK714"/>
  <c r="AL714"/>
  <c r="AM714"/>
  <c r="AN714"/>
  <c r="AO714"/>
  <c r="AP714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Z715"/>
  <c r="AA715"/>
  <c r="AB715"/>
  <c r="AC715"/>
  <c r="AD715"/>
  <c r="AE715"/>
  <c r="AF715"/>
  <c r="AG715"/>
  <c r="AH715"/>
  <c r="AI715"/>
  <c r="AJ715"/>
  <c r="AK715"/>
  <c r="AL715"/>
  <c r="AM715"/>
  <c r="AN715"/>
  <c r="AO715"/>
  <c r="AP715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Z716"/>
  <c r="AA716"/>
  <c r="AB716"/>
  <c r="AC716"/>
  <c r="AD716"/>
  <c r="AE716"/>
  <c r="AF716"/>
  <c r="AG716"/>
  <c r="AH716"/>
  <c r="AI716"/>
  <c r="AJ716"/>
  <c r="AK716"/>
  <c r="AL716"/>
  <c r="AM716"/>
  <c r="AN716"/>
  <c r="AO716"/>
  <c r="AP716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Z717"/>
  <c r="AA717"/>
  <c r="AB717"/>
  <c r="AC717"/>
  <c r="AD717"/>
  <c r="AE717"/>
  <c r="AF717"/>
  <c r="AG717"/>
  <c r="AH717"/>
  <c r="AI717"/>
  <c r="AJ717"/>
  <c r="AK717"/>
  <c r="AL717"/>
  <c r="AM717"/>
  <c r="AN717"/>
  <c r="AO717"/>
  <c r="AP717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Z718"/>
  <c r="AA718"/>
  <c r="AB718"/>
  <c r="AC718"/>
  <c r="AD718"/>
  <c r="AE718"/>
  <c r="AF718"/>
  <c r="AG718"/>
  <c r="AH718"/>
  <c r="AI718"/>
  <c r="AJ718"/>
  <c r="AK718"/>
  <c r="AL718"/>
  <c r="AM718"/>
  <c r="AN718"/>
  <c r="AO718"/>
  <c r="AP718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Z719"/>
  <c r="AA719"/>
  <c r="AB719"/>
  <c r="AC719"/>
  <c r="AD719"/>
  <c r="AE719"/>
  <c r="AF719"/>
  <c r="AG719"/>
  <c r="AH719"/>
  <c r="AI719"/>
  <c r="AJ719"/>
  <c r="AK719"/>
  <c r="AL719"/>
  <c r="AM719"/>
  <c r="AN719"/>
  <c r="AO719"/>
  <c r="AP719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Z720"/>
  <c r="AA720"/>
  <c r="AB720"/>
  <c r="AC720"/>
  <c r="AD720"/>
  <c r="AE720"/>
  <c r="AF720"/>
  <c r="AG720"/>
  <c r="AH720"/>
  <c r="AI720"/>
  <c r="AJ720"/>
  <c r="AK720"/>
  <c r="AL720"/>
  <c r="AM720"/>
  <c r="AN720"/>
  <c r="AO720"/>
  <c r="AP720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Z721"/>
  <c r="AA721"/>
  <c r="AB721"/>
  <c r="AC721"/>
  <c r="AD721"/>
  <c r="AE721"/>
  <c r="AF721"/>
  <c r="AG721"/>
  <c r="AH721"/>
  <c r="AI721"/>
  <c r="AJ721"/>
  <c r="AK721"/>
  <c r="AL721"/>
  <c r="AM721"/>
  <c r="AN721"/>
  <c r="AO721"/>
  <c r="AP721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Z722"/>
  <c r="AA722"/>
  <c r="AB722"/>
  <c r="AC722"/>
  <c r="AD722"/>
  <c r="AE722"/>
  <c r="AF722"/>
  <c r="AG722"/>
  <c r="AH722"/>
  <c r="AI722"/>
  <c r="AJ722"/>
  <c r="AK722"/>
  <c r="AL722"/>
  <c r="AM722"/>
  <c r="AN722"/>
  <c r="AO722"/>
  <c r="AP722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Z723"/>
  <c r="AA723"/>
  <c r="AB723"/>
  <c r="AC723"/>
  <c r="AD723"/>
  <c r="AE723"/>
  <c r="AF723"/>
  <c r="AG723"/>
  <c r="AH723"/>
  <c r="AI723"/>
  <c r="AJ723"/>
  <c r="AK723"/>
  <c r="AL723"/>
  <c r="AM723"/>
  <c r="AN723"/>
  <c r="AO723"/>
  <c r="AP723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AC724"/>
  <c r="AD724"/>
  <c r="AE724"/>
  <c r="AF724"/>
  <c r="AG724"/>
  <c r="AH724"/>
  <c r="AI724"/>
  <c r="AJ724"/>
  <c r="AK724"/>
  <c r="AL724"/>
  <c r="AM724"/>
  <c r="AN724"/>
  <c r="AO724"/>
  <c r="AP724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Z725"/>
  <c r="AA725"/>
  <c r="AB725"/>
  <c r="AC725"/>
  <c r="AD725"/>
  <c r="AE725"/>
  <c r="AF725"/>
  <c r="AG725"/>
  <c r="AH725"/>
  <c r="AI725"/>
  <c r="AJ725"/>
  <c r="AK725"/>
  <c r="AL725"/>
  <c r="AM725"/>
  <c r="AN725"/>
  <c r="AO725"/>
  <c r="AP725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Z726"/>
  <c r="AA726"/>
  <c r="AB726"/>
  <c r="AC726"/>
  <c r="AD726"/>
  <c r="AE726"/>
  <c r="AF726"/>
  <c r="AG726"/>
  <c r="AH726"/>
  <c r="AI726"/>
  <c r="AJ726"/>
  <c r="AK726"/>
  <c r="AL726"/>
  <c r="AM726"/>
  <c r="AN726"/>
  <c r="AO726"/>
  <c r="AP726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Z727"/>
  <c r="AA727"/>
  <c r="AB727"/>
  <c r="AC727"/>
  <c r="AD727"/>
  <c r="AE727"/>
  <c r="AF727"/>
  <c r="AG727"/>
  <c r="AH727"/>
  <c r="AI727"/>
  <c r="AJ727"/>
  <c r="AK727"/>
  <c r="AL727"/>
  <c r="AM727"/>
  <c r="AN727"/>
  <c r="AO727"/>
  <c r="AP727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Z728"/>
  <c r="AA728"/>
  <c r="AB728"/>
  <c r="AC728"/>
  <c r="AD728"/>
  <c r="AE728"/>
  <c r="AF728"/>
  <c r="AG728"/>
  <c r="AH728"/>
  <c r="AI728"/>
  <c r="AJ728"/>
  <c r="AK728"/>
  <c r="AL728"/>
  <c r="AM728"/>
  <c r="AN728"/>
  <c r="AO728"/>
  <c r="AP728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AC729"/>
  <c r="AD729"/>
  <c r="AE729"/>
  <c r="AF729"/>
  <c r="AG729"/>
  <c r="AH729"/>
  <c r="AI729"/>
  <c r="AJ729"/>
  <c r="AK729"/>
  <c r="AL729"/>
  <c r="AM729"/>
  <c r="AN729"/>
  <c r="AO729"/>
  <c r="AP729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Z730"/>
  <c r="AA730"/>
  <c r="AB730"/>
  <c r="AC730"/>
  <c r="AD730"/>
  <c r="AE730"/>
  <c r="AF730"/>
  <c r="AG730"/>
  <c r="AH730"/>
  <c r="AI730"/>
  <c r="AJ730"/>
  <c r="AK730"/>
  <c r="AL730"/>
  <c r="AM730"/>
  <c r="AN730"/>
  <c r="AO730"/>
  <c r="AP730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Z731"/>
  <c r="AA731"/>
  <c r="AB731"/>
  <c r="AC731"/>
  <c r="AD731"/>
  <c r="AE731"/>
  <c r="AF731"/>
  <c r="AG731"/>
  <c r="AH731"/>
  <c r="AI731"/>
  <c r="AJ731"/>
  <c r="AK731"/>
  <c r="AL731"/>
  <c r="AM731"/>
  <c r="AN731"/>
  <c r="AO731"/>
  <c r="AP731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Z732"/>
  <c r="AA732"/>
  <c r="AB732"/>
  <c r="AC732"/>
  <c r="AD732"/>
  <c r="AE732"/>
  <c r="AF732"/>
  <c r="AG732"/>
  <c r="AH732"/>
  <c r="AI732"/>
  <c r="AJ732"/>
  <c r="AK732"/>
  <c r="AL732"/>
  <c r="AM732"/>
  <c r="AN732"/>
  <c r="AO732"/>
  <c r="AP732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Z733"/>
  <c r="AA733"/>
  <c r="AB733"/>
  <c r="AC733"/>
  <c r="AD733"/>
  <c r="AE733"/>
  <c r="AF733"/>
  <c r="AG733"/>
  <c r="AH733"/>
  <c r="AI733"/>
  <c r="AJ733"/>
  <c r="AK733"/>
  <c r="AL733"/>
  <c r="AM733"/>
  <c r="AN733"/>
  <c r="AO733"/>
  <c r="AP733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Z734"/>
  <c r="AA734"/>
  <c r="AB734"/>
  <c r="AC734"/>
  <c r="AD734"/>
  <c r="AE734"/>
  <c r="AF734"/>
  <c r="AG734"/>
  <c r="AH734"/>
  <c r="AI734"/>
  <c r="AJ734"/>
  <c r="AK734"/>
  <c r="AL734"/>
  <c r="AM734"/>
  <c r="AN734"/>
  <c r="AO734"/>
  <c r="AP734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Z735"/>
  <c r="AA735"/>
  <c r="AB735"/>
  <c r="AC735"/>
  <c r="AD735"/>
  <c r="AE735"/>
  <c r="AF735"/>
  <c r="AG735"/>
  <c r="AH735"/>
  <c r="AI735"/>
  <c r="AJ735"/>
  <c r="AK735"/>
  <c r="AL735"/>
  <c r="AM735"/>
  <c r="AN735"/>
  <c r="AO735"/>
  <c r="AP735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Z736"/>
  <c r="AA736"/>
  <c r="AB736"/>
  <c r="AC736"/>
  <c r="AD736"/>
  <c r="AE736"/>
  <c r="AF736"/>
  <c r="AG736"/>
  <c r="AH736"/>
  <c r="AI736"/>
  <c r="AJ736"/>
  <c r="AK736"/>
  <c r="AL736"/>
  <c r="AM736"/>
  <c r="AN736"/>
  <c r="AO736"/>
  <c r="AP736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AC737"/>
  <c r="AD737"/>
  <c r="AE737"/>
  <c r="AF737"/>
  <c r="AG737"/>
  <c r="AH737"/>
  <c r="AI737"/>
  <c r="AJ737"/>
  <c r="AK737"/>
  <c r="AL737"/>
  <c r="AM737"/>
  <c r="AN737"/>
  <c r="AO737"/>
  <c r="AP737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Z738"/>
  <c r="AA738"/>
  <c r="AB738"/>
  <c r="AC738"/>
  <c r="AD738"/>
  <c r="AE738"/>
  <c r="AF738"/>
  <c r="AG738"/>
  <c r="AH738"/>
  <c r="AI738"/>
  <c r="AJ738"/>
  <c r="AK738"/>
  <c r="AL738"/>
  <c r="AM738"/>
  <c r="AN738"/>
  <c r="AO738"/>
  <c r="AP738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AC739"/>
  <c r="AD739"/>
  <c r="AE739"/>
  <c r="AF739"/>
  <c r="AG739"/>
  <c r="AH739"/>
  <c r="AI739"/>
  <c r="AJ739"/>
  <c r="AK739"/>
  <c r="AL739"/>
  <c r="AM739"/>
  <c r="AN739"/>
  <c r="AO739"/>
  <c r="AP739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Z740"/>
  <c r="AA740"/>
  <c r="AB740"/>
  <c r="AC740"/>
  <c r="AD740"/>
  <c r="AE740"/>
  <c r="AF740"/>
  <c r="AG740"/>
  <c r="AH740"/>
  <c r="AI740"/>
  <c r="AJ740"/>
  <c r="AK740"/>
  <c r="AL740"/>
  <c r="AM740"/>
  <c r="AN740"/>
  <c r="AO740"/>
  <c r="AP740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Z741"/>
  <c r="AA741"/>
  <c r="AB741"/>
  <c r="AC741"/>
  <c r="AD741"/>
  <c r="AE741"/>
  <c r="AF741"/>
  <c r="AG741"/>
  <c r="AH741"/>
  <c r="AI741"/>
  <c r="AJ741"/>
  <c r="AK741"/>
  <c r="AL741"/>
  <c r="AM741"/>
  <c r="AN741"/>
  <c r="AO741"/>
  <c r="AP741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AC742"/>
  <c r="AD742"/>
  <c r="AE742"/>
  <c r="AF742"/>
  <c r="AG742"/>
  <c r="AH742"/>
  <c r="AI742"/>
  <c r="AJ742"/>
  <c r="AK742"/>
  <c r="AL742"/>
  <c r="AM742"/>
  <c r="AN742"/>
  <c r="AO742"/>
  <c r="AP742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AC743"/>
  <c r="AD743"/>
  <c r="AE743"/>
  <c r="AF743"/>
  <c r="AG743"/>
  <c r="AH743"/>
  <c r="AI743"/>
  <c r="AJ743"/>
  <c r="AK743"/>
  <c r="AL743"/>
  <c r="AM743"/>
  <c r="AN743"/>
  <c r="AO743"/>
  <c r="AP743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Z744"/>
  <c r="AA744"/>
  <c r="AB744"/>
  <c r="AC744"/>
  <c r="AD744"/>
  <c r="AE744"/>
  <c r="AF744"/>
  <c r="AG744"/>
  <c r="AH744"/>
  <c r="AI744"/>
  <c r="AJ744"/>
  <c r="AK744"/>
  <c r="AL744"/>
  <c r="AM744"/>
  <c r="AN744"/>
  <c r="AO744"/>
  <c r="AP744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Z745"/>
  <c r="AA745"/>
  <c r="AB745"/>
  <c r="AC745"/>
  <c r="AD745"/>
  <c r="AE745"/>
  <c r="AF745"/>
  <c r="AG745"/>
  <c r="AH745"/>
  <c r="AI745"/>
  <c r="AJ745"/>
  <c r="AK745"/>
  <c r="AL745"/>
  <c r="AM745"/>
  <c r="AN745"/>
  <c r="AO745"/>
  <c r="AP745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Z746"/>
  <c r="AA746"/>
  <c r="AB746"/>
  <c r="AC746"/>
  <c r="AD746"/>
  <c r="AE746"/>
  <c r="AF746"/>
  <c r="AG746"/>
  <c r="AH746"/>
  <c r="AI746"/>
  <c r="AJ746"/>
  <c r="AK746"/>
  <c r="AL746"/>
  <c r="AM746"/>
  <c r="AN746"/>
  <c r="AO746"/>
  <c r="AP746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Z747"/>
  <c r="AA747"/>
  <c r="AB747"/>
  <c r="AC747"/>
  <c r="AD747"/>
  <c r="AE747"/>
  <c r="AF747"/>
  <c r="AG747"/>
  <c r="AH747"/>
  <c r="AI747"/>
  <c r="AJ747"/>
  <c r="AK747"/>
  <c r="AL747"/>
  <c r="AM747"/>
  <c r="AN747"/>
  <c r="AO747"/>
  <c r="AP747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Z748"/>
  <c r="AA748"/>
  <c r="AB748"/>
  <c r="AC748"/>
  <c r="AD748"/>
  <c r="AE748"/>
  <c r="AF748"/>
  <c r="AG748"/>
  <c r="AH748"/>
  <c r="AI748"/>
  <c r="AJ748"/>
  <c r="AK748"/>
  <c r="AL748"/>
  <c r="AM748"/>
  <c r="AN748"/>
  <c r="AO748"/>
  <c r="AP748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Z749"/>
  <c r="AA749"/>
  <c r="AB749"/>
  <c r="AC749"/>
  <c r="AD749"/>
  <c r="AE749"/>
  <c r="AF749"/>
  <c r="AG749"/>
  <c r="AH749"/>
  <c r="AI749"/>
  <c r="AJ749"/>
  <c r="AK749"/>
  <c r="AL749"/>
  <c r="AM749"/>
  <c r="AN749"/>
  <c r="AO749"/>
  <c r="AP749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Z750"/>
  <c r="AA750"/>
  <c r="AB750"/>
  <c r="AC750"/>
  <c r="AD750"/>
  <c r="AE750"/>
  <c r="AF750"/>
  <c r="AG750"/>
  <c r="AH750"/>
  <c r="AI750"/>
  <c r="AJ750"/>
  <c r="AK750"/>
  <c r="AL750"/>
  <c r="AM750"/>
  <c r="AN750"/>
  <c r="AO750"/>
  <c r="AP750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AC751"/>
  <c r="AD751"/>
  <c r="AE751"/>
  <c r="AF751"/>
  <c r="AG751"/>
  <c r="AH751"/>
  <c r="AI751"/>
  <c r="AJ751"/>
  <c r="AK751"/>
  <c r="AL751"/>
  <c r="AM751"/>
  <c r="AN751"/>
  <c r="AO751"/>
  <c r="AP751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Z752"/>
  <c r="AA752"/>
  <c r="AB752"/>
  <c r="AC752"/>
  <c r="AD752"/>
  <c r="AE752"/>
  <c r="AF752"/>
  <c r="AG752"/>
  <c r="AH752"/>
  <c r="AI752"/>
  <c r="AJ752"/>
  <c r="AK752"/>
  <c r="AL752"/>
  <c r="AM752"/>
  <c r="AN752"/>
  <c r="AO752"/>
  <c r="AP752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AC753"/>
  <c r="AD753"/>
  <c r="AE753"/>
  <c r="AF753"/>
  <c r="AG753"/>
  <c r="AH753"/>
  <c r="AI753"/>
  <c r="AJ753"/>
  <c r="AK753"/>
  <c r="AL753"/>
  <c r="AM753"/>
  <c r="AN753"/>
  <c r="AO753"/>
  <c r="AP753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AC754"/>
  <c r="AD754"/>
  <c r="AE754"/>
  <c r="AF754"/>
  <c r="AG754"/>
  <c r="AH754"/>
  <c r="AI754"/>
  <c r="AJ754"/>
  <c r="AK754"/>
  <c r="AL754"/>
  <c r="AM754"/>
  <c r="AN754"/>
  <c r="AO754"/>
  <c r="AP754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Z755"/>
  <c r="AA755"/>
  <c r="AB755"/>
  <c r="AC755"/>
  <c r="AD755"/>
  <c r="AE755"/>
  <c r="AF755"/>
  <c r="AG755"/>
  <c r="AH755"/>
  <c r="AI755"/>
  <c r="AJ755"/>
  <c r="AK755"/>
  <c r="AL755"/>
  <c r="AM755"/>
  <c r="AN755"/>
  <c r="AO755"/>
  <c r="AP755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Z756"/>
  <c r="AA756"/>
  <c r="AB756"/>
  <c r="AC756"/>
  <c r="AD756"/>
  <c r="AE756"/>
  <c r="AF756"/>
  <c r="AG756"/>
  <c r="AH756"/>
  <c r="AI756"/>
  <c r="AJ756"/>
  <c r="AK756"/>
  <c r="AL756"/>
  <c r="AM756"/>
  <c r="AN756"/>
  <c r="AO756"/>
  <c r="AP756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Z757"/>
  <c r="AA757"/>
  <c r="AB757"/>
  <c r="AC757"/>
  <c r="AD757"/>
  <c r="AE757"/>
  <c r="AF757"/>
  <c r="AG757"/>
  <c r="AH757"/>
  <c r="AI757"/>
  <c r="AJ757"/>
  <c r="AK757"/>
  <c r="AL757"/>
  <c r="AM757"/>
  <c r="AN757"/>
  <c r="AO757"/>
  <c r="AP757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Z758"/>
  <c r="AA758"/>
  <c r="AB758"/>
  <c r="AC758"/>
  <c r="AD758"/>
  <c r="AE758"/>
  <c r="AF758"/>
  <c r="AG758"/>
  <c r="AH758"/>
  <c r="AI758"/>
  <c r="AJ758"/>
  <c r="AK758"/>
  <c r="AL758"/>
  <c r="AM758"/>
  <c r="AN758"/>
  <c r="AO758"/>
  <c r="AP758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Z759"/>
  <c r="AA759"/>
  <c r="AB759"/>
  <c r="AC759"/>
  <c r="AD759"/>
  <c r="AE759"/>
  <c r="AF759"/>
  <c r="AG759"/>
  <c r="AH759"/>
  <c r="AI759"/>
  <c r="AJ759"/>
  <c r="AK759"/>
  <c r="AL759"/>
  <c r="AM759"/>
  <c r="AN759"/>
  <c r="AO759"/>
  <c r="AP759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Z760"/>
  <c r="AA760"/>
  <c r="AB760"/>
  <c r="AC760"/>
  <c r="AD760"/>
  <c r="AE760"/>
  <c r="AF760"/>
  <c r="AG760"/>
  <c r="AH760"/>
  <c r="AI760"/>
  <c r="AJ760"/>
  <c r="AK760"/>
  <c r="AL760"/>
  <c r="AM760"/>
  <c r="AN760"/>
  <c r="AO760"/>
  <c r="AP760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Z761"/>
  <c r="AA761"/>
  <c r="AB761"/>
  <c r="AC761"/>
  <c r="AD761"/>
  <c r="AE761"/>
  <c r="AF761"/>
  <c r="AG761"/>
  <c r="AH761"/>
  <c r="AI761"/>
  <c r="AJ761"/>
  <c r="AK761"/>
  <c r="AL761"/>
  <c r="AM761"/>
  <c r="AN761"/>
  <c r="AO761"/>
  <c r="AP761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Z762"/>
  <c r="AA762"/>
  <c r="AB762"/>
  <c r="AC762"/>
  <c r="AD762"/>
  <c r="AE762"/>
  <c r="AF762"/>
  <c r="AG762"/>
  <c r="AH762"/>
  <c r="AI762"/>
  <c r="AJ762"/>
  <c r="AK762"/>
  <c r="AL762"/>
  <c r="AM762"/>
  <c r="AN762"/>
  <c r="AO762"/>
  <c r="AP762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Z763"/>
  <c r="AA763"/>
  <c r="AB763"/>
  <c r="AC763"/>
  <c r="AD763"/>
  <c r="AE763"/>
  <c r="AF763"/>
  <c r="AG763"/>
  <c r="AH763"/>
  <c r="AI763"/>
  <c r="AJ763"/>
  <c r="AK763"/>
  <c r="AL763"/>
  <c r="AM763"/>
  <c r="AN763"/>
  <c r="AO763"/>
  <c r="AP763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Z764"/>
  <c r="AA764"/>
  <c r="AB764"/>
  <c r="AC764"/>
  <c r="AD764"/>
  <c r="AE764"/>
  <c r="AF764"/>
  <c r="AG764"/>
  <c r="AH764"/>
  <c r="AI764"/>
  <c r="AJ764"/>
  <c r="AK764"/>
  <c r="AL764"/>
  <c r="AM764"/>
  <c r="AN764"/>
  <c r="AO764"/>
  <c r="AP764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Z765"/>
  <c r="AA765"/>
  <c r="AB765"/>
  <c r="AC765"/>
  <c r="AD765"/>
  <c r="AE765"/>
  <c r="AF765"/>
  <c r="AG765"/>
  <c r="AH765"/>
  <c r="AI765"/>
  <c r="AJ765"/>
  <c r="AK765"/>
  <c r="AL765"/>
  <c r="AM765"/>
  <c r="AN765"/>
  <c r="AO765"/>
  <c r="AP765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Z766"/>
  <c r="AA766"/>
  <c r="AB766"/>
  <c r="AC766"/>
  <c r="AD766"/>
  <c r="AE766"/>
  <c r="AF766"/>
  <c r="AG766"/>
  <c r="AH766"/>
  <c r="AI766"/>
  <c r="AJ766"/>
  <c r="AK766"/>
  <c r="AL766"/>
  <c r="AM766"/>
  <c r="AN766"/>
  <c r="AO766"/>
  <c r="AP766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Z767"/>
  <c r="AA767"/>
  <c r="AB767"/>
  <c r="AC767"/>
  <c r="AD767"/>
  <c r="AE767"/>
  <c r="AF767"/>
  <c r="AG767"/>
  <c r="AH767"/>
  <c r="AI767"/>
  <c r="AJ767"/>
  <c r="AK767"/>
  <c r="AL767"/>
  <c r="AM767"/>
  <c r="AN767"/>
  <c r="AO767"/>
  <c r="AP767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Z768"/>
  <c r="AA768"/>
  <c r="AB768"/>
  <c r="AC768"/>
  <c r="AD768"/>
  <c r="AE768"/>
  <c r="AF768"/>
  <c r="AG768"/>
  <c r="AH768"/>
  <c r="AI768"/>
  <c r="AJ768"/>
  <c r="AK768"/>
  <c r="AL768"/>
  <c r="AM768"/>
  <c r="AN768"/>
  <c r="AO768"/>
  <c r="AP768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Z769"/>
  <c r="AA769"/>
  <c r="AB769"/>
  <c r="AC769"/>
  <c r="AD769"/>
  <c r="AE769"/>
  <c r="AF769"/>
  <c r="AG769"/>
  <c r="AH769"/>
  <c r="AI769"/>
  <c r="AJ769"/>
  <c r="AK769"/>
  <c r="AL769"/>
  <c r="AM769"/>
  <c r="AN769"/>
  <c r="AO769"/>
  <c r="AP769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Z770"/>
  <c r="AA770"/>
  <c r="AB770"/>
  <c r="AC770"/>
  <c r="AD770"/>
  <c r="AE770"/>
  <c r="AF770"/>
  <c r="AG770"/>
  <c r="AH770"/>
  <c r="AI770"/>
  <c r="AJ770"/>
  <c r="AK770"/>
  <c r="AL770"/>
  <c r="AM770"/>
  <c r="AN770"/>
  <c r="AO770"/>
  <c r="AP770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Z771"/>
  <c r="AA771"/>
  <c r="AB771"/>
  <c r="AC771"/>
  <c r="AD771"/>
  <c r="AE771"/>
  <c r="AF771"/>
  <c r="AG771"/>
  <c r="AH771"/>
  <c r="AI771"/>
  <c r="AJ771"/>
  <c r="AK771"/>
  <c r="AL771"/>
  <c r="AM771"/>
  <c r="AN771"/>
  <c r="AO771"/>
  <c r="AP771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Z772"/>
  <c r="AA772"/>
  <c r="AB772"/>
  <c r="AC772"/>
  <c r="AD772"/>
  <c r="AE772"/>
  <c r="AF772"/>
  <c r="AG772"/>
  <c r="AH772"/>
  <c r="AI772"/>
  <c r="AJ772"/>
  <c r="AK772"/>
  <c r="AL772"/>
  <c r="AM772"/>
  <c r="AN772"/>
  <c r="AO772"/>
  <c r="AP772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Z773"/>
  <c r="AA773"/>
  <c r="AB773"/>
  <c r="AC773"/>
  <c r="AD773"/>
  <c r="AE773"/>
  <c r="AF773"/>
  <c r="AG773"/>
  <c r="AH773"/>
  <c r="AI773"/>
  <c r="AJ773"/>
  <c r="AK773"/>
  <c r="AL773"/>
  <c r="AM773"/>
  <c r="AN773"/>
  <c r="AO773"/>
  <c r="AP773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Z774"/>
  <c r="AA774"/>
  <c r="AB774"/>
  <c r="AC774"/>
  <c r="AD774"/>
  <c r="AE774"/>
  <c r="AF774"/>
  <c r="AG774"/>
  <c r="AH774"/>
  <c r="AI774"/>
  <c r="AJ774"/>
  <c r="AK774"/>
  <c r="AL774"/>
  <c r="AM774"/>
  <c r="AN774"/>
  <c r="AO774"/>
  <c r="AP774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Z775"/>
  <c r="AA775"/>
  <c r="AB775"/>
  <c r="AC775"/>
  <c r="AD775"/>
  <c r="AE775"/>
  <c r="AF775"/>
  <c r="AG775"/>
  <c r="AH775"/>
  <c r="AI775"/>
  <c r="AJ775"/>
  <c r="AK775"/>
  <c r="AL775"/>
  <c r="AM775"/>
  <c r="AN775"/>
  <c r="AO775"/>
  <c r="AP775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Z776"/>
  <c r="AA776"/>
  <c r="AB776"/>
  <c r="AC776"/>
  <c r="AD776"/>
  <c r="AE776"/>
  <c r="AF776"/>
  <c r="AG776"/>
  <c r="AH776"/>
  <c r="AI776"/>
  <c r="AJ776"/>
  <c r="AK776"/>
  <c r="AL776"/>
  <c r="AM776"/>
  <c r="AN776"/>
  <c r="AO776"/>
  <c r="AP776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AC777"/>
  <c r="AD777"/>
  <c r="AE777"/>
  <c r="AF777"/>
  <c r="AG777"/>
  <c r="AH777"/>
  <c r="AI777"/>
  <c r="AJ777"/>
  <c r="AK777"/>
  <c r="AL777"/>
  <c r="AM777"/>
  <c r="AN777"/>
  <c r="AO777"/>
  <c r="AP777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Z778"/>
  <c r="AA778"/>
  <c r="AB778"/>
  <c r="AC778"/>
  <c r="AD778"/>
  <c r="AE778"/>
  <c r="AF778"/>
  <c r="AG778"/>
  <c r="AH778"/>
  <c r="AI778"/>
  <c r="AJ778"/>
  <c r="AK778"/>
  <c r="AL778"/>
  <c r="AM778"/>
  <c r="AN778"/>
  <c r="AO778"/>
  <c r="AP778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Z779"/>
  <c r="AA779"/>
  <c r="AB779"/>
  <c r="AC779"/>
  <c r="AD779"/>
  <c r="AE779"/>
  <c r="AF779"/>
  <c r="AG779"/>
  <c r="AH779"/>
  <c r="AI779"/>
  <c r="AJ779"/>
  <c r="AK779"/>
  <c r="AL779"/>
  <c r="AM779"/>
  <c r="AN779"/>
  <c r="AO779"/>
  <c r="AP779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Z780"/>
  <c r="AA780"/>
  <c r="AB780"/>
  <c r="AC780"/>
  <c r="AD780"/>
  <c r="AE780"/>
  <c r="AF780"/>
  <c r="AG780"/>
  <c r="AH780"/>
  <c r="AI780"/>
  <c r="AJ780"/>
  <c r="AK780"/>
  <c r="AL780"/>
  <c r="AM780"/>
  <c r="AN780"/>
  <c r="AO780"/>
  <c r="AP780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Z781"/>
  <c r="AA781"/>
  <c r="AB781"/>
  <c r="AC781"/>
  <c r="AD781"/>
  <c r="AE781"/>
  <c r="AF781"/>
  <c r="AG781"/>
  <c r="AH781"/>
  <c r="AI781"/>
  <c r="AJ781"/>
  <c r="AK781"/>
  <c r="AL781"/>
  <c r="AM781"/>
  <c r="AN781"/>
  <c r="AO781"/>
  <c r="AP781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Z782"/>
  <c r="AA782"/>
  <c r="AB782"/>
  <c r="AC782"/>
  <c r="AD782"/>
  <c r="AE782"/>
  <c r="AF782"/>
  <c r="AG782"/>
  <c r="AH782"/>
  <c r="AI782"/>
  <c r="AJ782"/>
  <c r="AK782"/>
  <c r="AL782"/>
  <c r="AM782"/>
  <c r="AN782"/>
  <c r="AO782"/>
  <c r="AP782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Z783"/>
  <c r="AA783"/>
  <c r="AB783"/>
  <c r="AC783"/>
  <c r="AD783"/>
  <c r="AE783"/>
  <c r="AF783"/>
  <c r="AG783"/>
  <c r="AH783"/>
  <c r="AI783"/>
  <c r="AJ783"/>
  <c r="AK783"/>
  <c r="AL783"/>
  <c r="AM783"/>
  <c r="AN783"/>
  <c r="AO783"/>
  <c r="AP783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Z784"/>
  <c r="AA784"/>
  <c r="AB784"/>
  <c r="AC784"/>
  <c r="AD784"/>
  <c r="AE784"/>
  <c r="AF784"/>
  <c r="AG784"/>
  <c r="AH784"/>
  <c r="AI784"/>
  <c r="AJ784"/>
  <c r="AK784"/>
  <c r="AL784"/>
  <c r="AM784"/>
  <c r="AN784"/>
  <c r="AO784"/>
  <c r="AP784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Z785"/>
  <c r="AA785"/>
  <c r="AB785"/>
  <c r="AC785"/>
  <c r="AD785"/>
  <c r="AE785"/>
  <c r="AF785"/>
  <c r="AG785"/>
  <c r="AH785"/>
  <c r="AI785"/>
  <c r="AJ785"/>
  <c r="AK785"/>
  <c r="AL785"/>
  <c r="AM785"/>
  <c r="AN785"/>
  <c r="AO785"/>
  <c r="AP785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Z786"/>
  <c r="AA786"/>
  <c r="AB786"/>
  <c r="AC786"/>
  <c r="AD786"/>
  <c r="AE786"/>
  <c r="AF786"/>
  <c r="AG786"/>
  <c r="AH786"/>
  <c r="AI786"/>
  <c r="AJ786"/>
  <c r="AK786"/>
  <c r="AL786"/>
  <c r="AM786"/>
  <c r="AN786"/>
  <c r="AO786"/>
  <c r="AP786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Z787"/>
  <c r="AA787"/>
  <c r="AB787"/>
  <c r="AC787"/>
  <c r="AD787"/>
  <c r="AE787"/>
  <c r="AF787"/>
  <c r="AG787"/>
  <c r="AH787"/>
  <c r="AI787"/>
  <c r="AJ787"/>
  <c r="AK787"/>
  <c r="AL787"/>
  <c r="AM787"/>
  <c r="AN787"/>
  <c r="AO787"/>
  <c r="AP787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Z788"/>
  <c r="AA788"/>
  <c r="AB788"/>
  <c r="AC788"/>
  <c r="AD788"/>
  <c r="AE788"/>
  <c r="AF788"/>
  <c r="AG788"/>
  <c r="AH788"/>
  <c r="AI788"/>
  <c r="AJ788"/>
  <c r="AK788"/>
  <c r="AL788"/>
  <c r="AM788"/>
  <c r="AN788"/>
  <c r="AO788"/>
  <c r="AP788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Z789"/>
  <c r="AA789"/>
  <c r="AB789"/>
  <c r="AC789"/>
  <c r="AD789"/>
  <c r="AE789"/>
  <c r="AF789"/>
  <c r="AG789"/>
  <c r="AH789"/>
  <c r="AI789"/>
  <c r="AJ789"/>
  <c r="AK789"/>
  <c r="AL789"/>
  <c r="AM789"/>
  <c r="AN789"/>
  <c r="AO789"/>
  <c r="AP789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Z790"/>
  <c r="AA790"/>
  <c r="AB790"/>
  <c r="AC790"/>
  <c r="AD790"/>
  <c r="AE790"/>
  <c r="AF790"/>
  <c r="AG790"/>
  <c r="AH790"/>
  <c r="AI790"/>
  <c r="AJ790"/>
  <c r="AK790"/>
  <c r="AL790"/>
  <c r="AM790"/>
  <c r="AN790"/>
  <c r="AO790"/>
  <c r="AP790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Z791"/>
  <c r="AA791"/>
  <c r="AB791"/>
  <c r="AC791"/>
  <c r="AD791"/>
  <c r="AE791"/>
  <c r="AF791"/>
  <c r="AG791"/>
  <c r="AH791"/>
  <c r="AI791"/>
  <c r="AJ791"/>
  <c r="AK791"/>
  <c r="AL791"/>
  <c r="AM791"/>
  <c r="AN791"/>
  <c r="AO791"/>
  <c r="AP791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Z792"/>
  <c r="AA792"/>
  <c r="AB792"/>
  <c r="AC792"/>
  <c r="AD792"/>
  <c r="AE792"/>
  <c r="AF792"/>
  <c r="AG792"/>
  <c r="AH792"/>
  <c r="AI792"/>
  <c r="AJ792"/>
  <c r="AK792"/>
  <c r="AL792"/>
  <c r="AM792"/>
  <c r="AN792"/>
  <c r="AO792"/>
  <c r="AP792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Z793"/>
  <c r="AA793"/>
  <c r="AB793"/>
  <c r="AC793"/>
  <c r="AD793"/>
  <c r="AE793"/>
  <c r="AF793"/>
  <c r="AG793"/>
  <c r="AH793"/>
  <c r="AI793"/>
  <c r="AJ793"/>
  <c r="AK793"/>
  <c r="AL793"/>
  <c r="AM793"/>
  <c r="AN793"/>
  <c r="AO793"/>
  <c r="AP793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Z794"/>
  <c r="AA794"/>
  <c r="AB794"/>
  <c r="AC794"/>
  <c r="AD794"/>
  <c r="AE794"/>
  <c r="AF794"/>
  <c r="AG794"/>
  <c r="AH794"/>
  <c r="AI794"/>
  <c r="AJ794"/>
  <c r="AK794"/>
  <c r="AL794"/>
  <c r="AM794"/>
  <c r="AN794"/>
  <c r="AO794"/>
  <c r="AP794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Z795"/>
  <c r="AA795"/>
  <c r="AB795"/>
  <c r="AC795"/>
  <c r="AD795"/>
  <c r="AE795"/>
  <c r="AF795"/>
  <c r="AG795"/>
  <c r="AH795"/>
  <c r="AI795"/>
  <c r="AJ795"/>
  <c r="AK795"/>
  <c r="AL795"/>
  <c r="AM795"/>
  <c r="AN795"/>
  <c r="AO795"/>
  <c r="AP795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Z796"/>
  <c r="AA796"/>
  <c r="AB796"/>
  <c r="AC796"/>
  <c r="AD796"/>
  <c r="AE796"/>
  <c r="AF796"/>
  <c r="AG796"/>
  <c r="AH796"/>
  <c r="AI796"/>
  <c r="AJ796"/>
  <c r="AK796"/>
  <c r="AL796"/>
  <c r="AM796"/>
  <c r="AN796"/>
  <c r="AO796"/>
  <c r="AP796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Z797"/>
  <c r="AA797"/>
  <c r="AB797"/>
  <c r="AC797"/>
  <c r="AD797"/>
  <c r="AE797"/>
  <c r="AF797"/>
  <c r="AG797"/>
  <c r="AH797"/>
  <c r="AI797"/>
  <c r="AJ797"/>
  <c r="AK797"/>
  <c r="AL797"/>
  <c r="AM797"/>
  <c r="AN797"/>
  <c r="AO797"/>
  <c r="AP797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Z798"/>
  <c r="AA798"/>
  <c r="AB798"/>
  <c r="AC798"/>
  <c r="AD798"/>
  <c r="AE798"/>
  <c r="AF798"/>
  <c r="AG798"/>
  <c r="AH798"/>
  <c r="AI798"/>
  <c r="AJ798"/>
  <c r="AK798"/>
  <c r="AL798"/>
  <c r="AM798"/>
  <c r="AN798"/>
  <c r="AO798"/>
  <c r="AP798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Z799"/>
  <c r="AA799"/>
  <c r="AB799"/>
  <c r="AC799"/>
  <c r="AD799"/>
  <c r="AE799"/>
  <c r="AF799"/>
  <c r="AG799"/>
  <c r="AH799"/>
  <c r="AI799"/>
  <c r="AJ799"/>
  <c r="AK799"/>
  <c r="AL799"/>
  <c r="AM799"/>
  <c r="AN799"/>
  <c r="AO799"/>
  <c r="AP799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Z800"/>
  <c r="AA800"/>
  <c r="AB800"/>
  <c r="AC800"/>
  <c r="AD800"/>
  <c r="AE800"/>
  <c r="AF800"/>
  <c r="AG800"/>
  <c r="AH800"/>
  <c r="AI800"/>
  <c r="AJ800"/>
  <c r="AK800"/>
  <c r="AL800"/>
  <c r="AM800"/>
  <c r="AN800"/>
  <c r="AO800"/>
  <c r="AP800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Z801"/>
  <c r="AA801"/>
  <c r="AB801"/>
  <c r="AC801"/>
  <c r="AD801"/>
  <c r="AE801"/>
  <c r="AF801"/>
  <c r="AG801"/>
  <c r="AH801"/>
  <c r="AI801"/>
  <c r="AJ801"/>
  <c r="AK801"/>
  <c r="AL801"/>
  <c r="AM801"/>
  <c r="AN801"/>
  <c r="AO801"/>
  <c r="AP801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Z802"/>
  <c r="AA802"/>
  <c r="AB802"/>
  <c r="AC802"/>
  <c r="AD802"/>
  <c r="AE802"/>
  <c r="AF802"/>
  <c r="AG802"/>
  <c r="AH802"/>
  <c r="AI802"/>
  <c r="AJ802"/>
  <c r="AK802"/>
  <c r="AL802"/>
  <c r="AM802"/>
  <c r="AN802"/>
  <c r="AO802"/>
  <c r="AP802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Z803"/>
  <c r="AA803"/>
  <c r="AB803"/>
  <c r="AC803"/>
  <c r="AD803"/>
  <c r="AE803"/>
  <c r="AF803"/>
  <c r="AG803"/>
  <c r="AH803"/>
  <c r="AI803"/>
  <c r="AJ803"/>
  <c r="AK803"/>
  <c r="AL803"/>
  <c r="AM803"/>
  <c r="AN803"/>
  <c r="AO803"/>
  <c r="AP803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Z804"/>
  <c r="AA804"/>
  <c r="AB804"/>
  <c r="AC804"/>
  <c r="AD804"/>
  <c r="AE804"/>
  <c r="AF804"/>
  <c r="AG804"/>
  <c r="AH804"/>
  <c r="AI804"/>
  <c r="AJ804"/>
  <c r="AK804"/>
  <c r="AL804"/>
  <c r="AM804"/>
  <c r="AN804"/>
  <c r="AO804"/>
  <c r="AP804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Z805"/>
  <c r="AA805"/>
  <c r="AB805"/>
  <c r="AC805"/>
  <c r="AD805"/>
  <c r="AE805"/>
  <c r="AF805"/>
  <c r="AG805"/>
  <c r="AH805"/>
  <c r="AI805"/>
  <c r="AJ805"/>
  <c r="AK805"/>
  <c r="AL805"/>
  <c r="AM805"/>
  <c r="AN805"/>
  <c r="AO805"/>
  <c r="AP805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Z806"/>
  <c r="AA806"/>
  <c r="AB806"/>
  <c r="AC806"/>
  <c r="AD806"/>
  <c r="AE806"/>
  <c r="AF806"/>
  <c r="AG806"/>
  <c r="AH806"/>
  <c r="AI806"/>
  <c r="AJ806"/>
  <c r="AK806"/>
  <c r="AL806"/>
  <c r="AM806"/>
  <c r="AN806"/>
  <c r="AO806"/>
  <c r="AP806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Z807"/>
  <c r="AA807"/>
  <c r="AB807"/>
  <c r="AC807"/>
  <c r="AD807"/>
  <c r="AE807"/>
  <c r="AF807"/>
  <c r="AG807"/>
  <c r="AH807"/>
  <c r="AI807"/>
  <c r="AJ807"/>
  <c r="AK807"/>
  <c r="AL807"/>
  <c r="AM807"/>
  <c r="AN807"/>
  <c r="AO807"/>
  <c r="AP807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Z808"/>
  <c r="AA808"/>
  <c r="AB808"/>
  <c r="AC808"/>
  <c r="AD808"/>
  <c r="AE808"/>
  <c r="AF808"/>
  <c r="AG808"/>
  <c r="AH808"/>
  <c r="AI808"/>
  <c r="AJ808"/>
  <c r="AK808"/>
  <c r="AL808"/>
  <c r="AM808"/>
  <c r="AN808"/>
  <c r="AO808"/>
  <c r="AP808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Z809"/>
  <c r="AA809"/>
  <c r="AB809"/>
  <c r="AC809"/>
  <c r="AD809"/>
  <c r="AE809"/>
  <c r="AF809"/>
  <c r="AG809"/>
  <c r="AH809"/>
  <c r="AI809"/>
  <c r="AJ809"/>
  <c r="AK809"/>
  <c r="AL809"/>
  <c r="AM809"/>
  <c r="AN809"/>
  <c r="AO809"/>
  <c r="AP809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Z810"/>
  <c r="AA810"/>
  <c r="AB810"/>
  <c r="AC810"/>
  <c r="AD810"/>
  <c r="AE810"/>
  <c r="AF810"/>
  <c r="AG810"/>
  <c r="AH810"/>
  <c r="AI810"/>
  <c r="AJ810"/>
  <c r="AK810"/>
  <c r="AL810"/>
  <c r="AM810"/>
  <c r="AN810"/>
  <c r="AO810"/>
  <c r="AP810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Z811"/>
  <c r="AA811"/>
  <c r="AB811"/>
  <c r="AC811"/>
  <c r="AD811"/>
  <c r="AE811"/>
  <c r="AF811"/>
  <c r="AG811"/>
  <c r="AH811"/>
  <c r="AI811"/>
  <c r="AJ811"/>
  <c r="AK811"/>
  <c r="AL811"/>
  <c r="AM811"/>
  <c r="AN811"/>
  <c r="AO811"/>
  <c r="AP811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Z812"/>
  <c r="AA812"/>
  <c r="AB812"/>
  <c r="AC812"/>
  <c r="AD812"/>
  <c r="AE812"/>
  <c r="AF812"/>
  <c r="AG812"/>
  <c r="AH812"/>
  <c r="AI812"/>
  <c r="AJ812"/>
  <c r="AK812"/>
  <c r="AL812"/>
  <c r="AM812"/>
  <c r="AN812"/>
  <c r="AO812"/>
  <c r="AP812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Z813"/>
  <c r="AA813"/>
  <c r="AB813"/>
  <c r="AC813"/>
  <c r="AD813"/>
  <c r="AE813"/>
  <c r="AF813"/>
  <c r="AG813"/>
  <c r="AH813"/>
  <c r="AI813"/>
  <c r="AJ813"/>
  <c r="AK813"/>
  <c r="AL813"/>
  <c r="AM813"/>
  <c r="AN813"/>
  <c r="AO813"/>
  <c r="AP813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Z814"/>
  <c r="AA814"/>
  <c r="AB814"/>
  <c r="AC814"/>
  <c r="AD814"/>
  <c r="AE814"/>
  <c r="AF814"/>
  <c r="AG814"/>
  <c r="AH814"/>
  <c r="AI814"/>
  <c r="AJ814"/>
  <c r="AK814"/>
  <c r="AL814"/>
  <c r="AM814"/>
  <c r="AN814"/>
  <c r="AO814"/>
  <c r="AP814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Z815"/>
  <c r="AA815"/>
  <c r="AB815"/>
  <c r="AC815"/>
  <c r="AD815"/>
  <c r="AE815"/>
  <c r="AF815"/>
  <c r="AG815"/>
  <c r="AH815"/>
  <c r="AI815"/>
  <c r="AJ815"/>
  <c r="AK815"/>
  <c r="AL815"/>
  <c r="AM815"/>
  <c r="AN815"/>
  <c r="AO815"/>
  <c r="AP815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Z816"/>
  <c r="AA816"/>
  <c r="AB816"/>
  <c r="AC816"/>
  <c r="AD816"/>
  <c r="AE816"/>
  <c r="AF816"/>
  <c r="AG816"/>
  <c r="AH816"/>
  <c r="AI816"/>
  <c r="AJ816"/>
  <c r="AK816"/>
  <c r="AL816"/>
  <c r="AM816"/>
  <c r="AN816"/>
  <c r="AO816"/>
  <c r="AP816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Z817"/>
  <c r="AA817"/>
  <c r="AB817"/>
  <c r="AC817"/>
  <c r="AD817"/>
  <c r="AE817"/>
  <c r="AF817"/>
  <c r="AG817"/>
  <c r="AH817"/>
  <c r="AI817"/>
  <c r="AJ817"/>
  <c r="AK817"/>
  <c r="AL817"/>
  <c r="AM817"/>
  <c r="AN817"/>
  <c r="AO817"/>
  <c r="AP817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Z818"/>
  <c r="AA818"/>
  <c r="AB818"/>
  <c r="AC818"/>
  <c r="AD818"/>
  <c r="AE818"/>
  <c r="AF818"/>
  <c r="AG818"/>
  <c r="AH818"/>
  <c r="AI818"/>
  <c r="AJ818"/>
  <c r="AK818"/>
  <c r="AL818"/>
  <c r="AM818"/>
  <c r="AN818"/>
  <c r="AO818"/>
  <c r="AP818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Z819"/>
  <c r="AA819"/>
  <c r="AB819"/>
  <c r="AC819"/>
  <c r="AD819"/>
  <c r="AE819"/>
  <c r="AF819"/>
  <c r="AG819"/>
  <c r="AH819"/>
  <c r="AI819"/>
  <c r="AJ819"/>
  <c r="AK819"/>
  <c r="AL819"/>
  <c r="AM819"/>
  <c r="AN819"/>
  <c r="AO819"/>
  <c r="AP819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Z820"/>
  <c r="AA820"/>
  <c r="AB820"/>
  <c r="AC820"/>
  <c r="AD820"/>
  <c r="AE820"/>
  <c r="AF820"/>
  <c r="AG820"/>
  <c r="AH820"/>
  <c r="AI820"/>
  <c r="AJ820"/>
  <c r="AK820"/>
  <c r="AL820"/>
  <c r="AM820"/>
  <c r="AN820"/>
  <c r="AO820"/>
  <c r="AP820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Z821"/>
  <c r="AA821"/>
  <c r="AB821"/>
  <c r="AC821"/>
  <c r="AD821"/>
  <c r="AE821"/>
  <c r="AF821"/>
  <c r="AG821"/>
  <c r="AH821"/>
  <c r="AI821"/>
  <c r="AJ821"/>
  <c r="AK821"/>
  <c r="AL821"/>
  <c r="AM821"/>
  <c r="AN821"/>
  <c r="AO821"/>
  <c r="AP821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Z822"/>
  <c r="AA822"/>
  <c r="AB822"/>
  <c r="AC822"/>
  <c r="AD822"/>
  <c r="AE822"/>
  <c r="AF822"/>
  <c r="AG822"/>
  <c r="AH822"/>
  <c r="AI822"/>
  <c r="AJ822"/>
  <c r="AK822"/>
  <c r="AL822"/>
  <c r="AM822"/>
  <c r="AN822"/>
  <c r="AO822"/>
  <c r="AP822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Z823"/>
  <c r="AA823"/>
  <c r="AB823"/>
  <c r="AC823"/>
  <c r="AD823"/>
  <c r="AE823"/>
  <c r="AF823"/>
  <c r="AG823"/>
  <c r="AH823"/>
  <c r="AI823"/>
  <c r="AJ823"/>
  <c r="AK823"/>
  <c r="AL823"/>
  <c r="AM823"/>
  <c r="AN823"/>
  <c r="AO823"/>
  <c r="AP823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Z824"/>
  <c r="AA824"/>
  <c r="AB824"/>
  <c r="AC824"/>
  <c r="AD824"/>
  <c r="AE824"/>
  <c r="AF824"/>
  <c r="AG824"/>
  <c r="AH824"/>
  <c r="AI824"/>
  <c r="AJ824"/>
  <c r="AK824"/>
  <c r="AL824"/>
  <c r="AM824"/>
  <c r="AN824"/>
  <c r="AO824"/>
  <c r="AP824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Z825"/>
  <c r="AA825"/>
  <c r="AB825"/>
  <c r="AC825"/>
  <c r="AD825"/>
  <c r="AE825"/>
  <c r="AF825"/>
  <c r="AG825"/>
  <c r="AH825"/>
  <c r="AI825"/>
  <c r="AJ825"/>
  <c r="AK825"/>
  <c r="AL825"/>
  <c r="AM825"/>
  <c r="AN825"/>
  <c r="AO825"/>
  <c r="AP825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Z826"/>
  <c r="AA826"/>
  <c r="AB826"/>
  <c r="AC826"/>
  <c r="AD826"/>
  <c r="AE826"/>
  <c r="AF826"/>
  <c r="AG826"/>
  <c r="AH826"/>
  <c r="AI826"/>
  <c r="AJ826"/>
  <c r="AK826"/>
  <c r="AL826"/>
  <c r="AM826"/>
  <c r="AN826"/>
  <c r="AO826"/>
  <c r="AP826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Z827"/>
  <c r="AA827"/>
  <c r="AB827"/>
  <c r="AC827"/>
  <c r="AD827"/>
  <c r="AE827"/>
  <c r="AF827"/>
  <c r="AG827"/>
  <c r="AH827"/>
  <c r="AI827"/>
  <c r="AJ827"/>
  <c r="AK827"/>
  <c r="AL827"/>
  <c r="AM827"/>
  <c r="AN827"/>
  <c r="AO827"/>
  <c r="AP827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Z828"/>
  <c r="AA828"/>
  <c r="AB828"/>
  <c r="AC828"/>
  <c r="AD828"/>
  <c r="AE828"/>
  <c r="AF828"/>
  <c r="AG828"/>
  <c r="AH828"/>
  <c r="AI828"/>
  <c r="AJ828"/>
  <c r="AK828"/>
  <c r="AL828"/>
  <c r="AM828"/>
  <c r="AN828"/>
  <c r="AO828"/>
  <c r="AP828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Z829"/>
  <c r="AA829"/>
  <c r="AB829"/>
  <c r="AC829"/>
  <c r="AD829"/>
  <c r="AE829"/>
  <c r="AF829"/>
  <c r="AG829"/>
  <c r="AH829"/>
  <c r="AI829"/>
  <c r="AJ829"/>
  <c r="AK829"/>
  <c r="AL829"/>
  <c r="AM829"/>
  <c r="AN829"/>
  <c r="AO829"/>
  <c r="AP829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Z830"/>
  <c r="AA830"/>
  <c r="AB830"/>
  <c r="AC830"/>
  <c r="AD830"/>
  <c r="AE830"/>
  <c r="AF830"/>
  <c r="AG830"/>
  <c r="AH830"/>
  <c r="AI830"/>
  <c r="AJ830"/>
  <c r="AK830"/>
  <c r="AL830"/>
  <c r="AM830"/>
  <c r="AN830"/>
  <c r="AO830"/>
  <c r="AP830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Z831"/>
  <c r="AA831"/>
  <c r="AB831"/>
  <c r="AC831"/>
  <c r="AD831"/>
  <c r="AE831"/>
  <c r="AF831"/>
  <c r="AG831"/>
  <c r="AH831"/>
  <c r="AI831"/>
  <c r="AJ831"/>
  <c r="AK831"/>
  <c r="AL831"/>
  <c r="AM831"/>
  <c r="AN831"/>
  <c r="AO831"/>
  <c r="AP831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Z832"/>
  <c r="AA832"/>
  <c r="AB832"/>
  <c r="AC832"/>
  <c r="AD832"/>
  <c r="AE832"/>
  <c r="AF832"/>
  <c r="AG832"/>
  <c r="AH832"/>
  <c r="AI832"/>
  <c r="AJ832"/>
  <c r="AK832"/>
  <c r="AL832"/>
  <c r="AM832"/>
  <c r="AN832"/>
  <c r="AO832"/>
  <c r="AP832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Z833"/>
  <c r="AA833"/>
  <c r="AB833"/>
  <c r="AC833"/>
  <c r="AD833"/>
  <c r="AE833"/>
  <c r="AF833"/>
  <c r="AG833"/>
  <c r="AH833"/>
  <c r="AI833"/>
  <c r="AJ833"/>
  <c r="AK833"/>
  <c r="AL833"/>
  <c r="AM833"/>
  <c r="AN833"/>
  <c r="AO833"/>
  <c r="AP833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Z834"/>
  <c r="AA834"/>
  <c r="AB834"/>
  <c r="AC834"/>
  <c r="AD834"/>
  <c r="AE834"/>
  <c r="AF834"/>
  <c r="AG834"/>
  <c r="AH834"/>
  <c r="AI834"/>
  <c r="AJ834"/>
  <c r="AK834"/>
  <c r="AL834"/>
  <c r="AM834"/>
  <c r="AN834"/>
  <c r="AO834"/>
  <c r="AP834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Z835"/>
  <c r="AA835"/>
  <c r="AB835"/>
  <c r="AC835"/>
  <c r="AD835"/>
  <c r="AE835"/>
  <c r="AF835"/>
  <c r="AG835"/>
  <c r="AH835"/>
  <c r="AI835"/>
  <c r="AJ835"/>
  <c r="AK835"/>
  <c r="AL835"/>
  <c r="AM835"/>
  <c r="AN835"/>
  <c r="AO835"/>
  <c r="AP835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Z836"/>
  <c r="AA836"/>
  <c r="AB836"/>
  <c r="AC836"/>
  <c r="AD836"/>
  <c r="AE836"/>
  <c r="AF836"/>
  <c r="AG836"/>
  <c r="AH836"/>
  <c r="AI836"/>
  <c r="AJ836"/>
  <c r="AK836"/>
  <c r="AL836"/>
  <c r="AM836"/>
  <c r="AN836"/>
  <c r="AO836"/>
  <c r="AP836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Z837"/>
  <c r="AA837"/>
  <c r="AB837"/>
  <c r="AC837"/>
  <c r="AD837"/>
  <c r="AE837"/>
  <c r="AF837"/>
  <c r="AG837"/>
  <c r="AH837"/>
  <c r="AI837"/>
  <c r="AJ837"/>
  <c r="AK837"/>
  <c r="AL837"/>
  <c r="AM837"/>
  <c r="AN837"/>
  <c r="AO837"/>
  <c r="AP837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Z838"/>
  <c r="AA838"/>
  <c r="AB838"/>
  <c r="AC838"/>
  <c r="AD838"/>
  <c r="AE838"/>
  <c r="AF838"/>
  <c r="AG838"/>
  <c r="AH838"/>
  <c r="AI838"/>
  <c r="AJ838"/>
  <c r="AK838"/>
  <c r="AL838"/>
  <c r="AM838"/>
  <c r="AN838"/>
  <c r="AO838"/>
  <c r="AP838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Z839"/>
  <c r="AA839"/>
  <c r="AB839"/>
  <c r="AC839"/>
  <c r="AD839"/>
  <c r="AE839"/>
  <c r="AF839"/>
  <c r="AG839"/>
  <c r="AH839"/>
  <c r="AI839"/>
  <c r="AJ839"/>
  <c r="AK839"/>
  <c r="AL839"/>
  <c r="AM839"/>
  <c r="AN839"/>
  <c r="AO839"/>
  <c r="AP839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Z840"/>
  <c r="AA840"/>
  <c r="AB840"/>
  <c r="AC840"/>
  <c r="AD840"/>
  <c r="AE840"/>
  <c r="AF840"/>
  <c r="AG840"/>
  <c r="AH840"/>
  <c r="AI840"/>
  <c r="AJ840"/>
  <c r="AK840"/>
  <c r="AL840"/>
  <c r="AM840"/>
  <c r="AN840"/>
  <c r="AO840"/>
  <c r="AP840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Z841"/>
  <c r="AA841"/>
  <c r="AB841"/>
  <c r="AC841"/>
  <c r="AD841"/>
  <c r="AE841"/>
  <c r="AF841"/>
  <c r="AG841"/>
  <c r="AH841"/>
  <c r="AI841"/>
  <c r="AJ841"/>
  <c r="AK841"/>
  <c r="AL841"/>
  <c r="AM841"/>
  <c r="AN841"/>
  <c r="AO841"/>
  <c r="AP841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Z842"/>
  <c r="AA842"/>
  <c r="AB842"/>
  <c r="AC842"/>
  <c r="AD842"/>
  <c r="AE842"/>
  <c r="AF842"/>
  <c r="AG842"/>
  <c r="AH842"/>
  <c r="AI842"/>
  <c r="AJ842"/>
  <c r="AK842"/>
  <c r="AL842"/>
  <c r="AM842"/>
  <c r="AN842"/>
  <c r="AO842"/>
  <c r="AP842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Z843"/>
  <c r="AA843"/>
  <c r="AB843"/>
  <c r="AC843"/>
  <c r="AD843"/>
  <c r="AE843"/>
  <c r="AF843"/>
  <c r="AG843"/>
  <c r="AH843"/>
  <c r="AI843"/>
  <c r="AJ843"/>
  <c r="AK843"/>
  <c r="AL843"/>
  <c r="AM843"/>
  <c r="AN843"/>
  <c r="AO843"/>
  <c r="AP843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Z844"/>
  <c r="AA844"/>
  <c r="AB844"/>
  <c r="AC844"/>
  <c r="AD844"/>
  <c r="AE844"/>
  <c r="AF844"/>
  <c r="AG844"/>
  <c r="AH844"/>
  <c r="AI844"/>
  <c r="AJ844"/>
  <c r="AK844"/>
  <c r="AL844"/>
  <c r="AM844"/>
  <c r="AN844"/>
  <c r="AO844"/>
  <c r="AP844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Z845"/>
  <c r="AA845"/>
  <c r="AB845"/>
  <c r="AC845"/>
  <c r="AD845"/>
  <c r="AE845"/>
  <c r="AF845"/>
  <c r="AG845"/>
  <c r="AH845"/>
  <c r="AI845"/>
  <c r="AJ845"/>
  <c r="AK845"/>
  <c r="AL845"/>
  <c r="AM845"/>
  <c r="AN845"/>
  <c r="AO845"/>
  <c r="AP845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Z846"/>
  <c r="AA846"/>
  <c r="AB846"/>
  <c r="AC846"/>
  <c r="AD846"/>
  <c r="AE846"/>
  <c r="AF846"/>
  <c r="AG846"/>
  <c r="AH846"/>
  <c r="AI846"/>
  <c r="AJ846"/>
  <c r="AK846"/>
  <c r="AL846"/>
  <c r="AM846"/>
  <c r="AN846"/>
  <c r="AO846"/>
  <c r="AP846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Z847"/>
  <c r="AA847"/>
  <c r="AB847"/>
  <c r="AC847"/>
  <c r="AD847"/>
  <c r="AE847"/>
  <c r="AF847"/>
  <c r="AG847"/>
  <c r="AH847"/>
  <c r="AI847"/>
  <c r="AJ847"/>
  <c r="AK847"/>
  <c r="AL847"/>
  <c r="AM847"/>
  <c r="AN847"/>
  <c r="AO847"/>
  <c r="AP847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AC848"/>
  <c r="AD848"/>
  <c r="AE848"/>
  <c r="AF848"/>
  <c r="AG848"/>
  <c r="AH848"/>
  <c r="AI848"/>
  <c r="AJ848"/>
  <c r="AK848"/>
  <c r="AL848"/>
  <c r="AM848"/>
  <c r="AN848"/>
  <c r="AO848"/>
  <c r="AP848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Z849"/>
  <c r="AA849"/>
  <c r="AB849"/>
  <c r="AC849"/>
  <c r="AD849"/>
  <c r="AE849"/>
  <c r="AF849"/>
  <c r="AG849"/>
  <c r="AH849"/>
  <c r="AI849"/>
  <c r="AJ849"/>
  <c r="AK849"/>
  <c r="AL849"/>
  <c r="AM849"/>
  <c r="AN849"/>
  <c r="AO849"/>
  <c r="AP849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B850"/>
  <c r="AC850"/>
  <c r="AD850"/>
  <c r="AE850"/>
  <c r="AF850"/>
  <c r="AG850"/>
  <c r="AH850"/>
  <c r="AI850"/>
  <c r="AJ850"/>
  <c r="AK850"/>
  <c r="AL850"/>
  <c r="AM850"/>
  <c r="AN850"/>
  <c r="AO850"/>
  <c r="AP850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Z851"/>
  <c r="AA851"/>
  <c r="AB851"/>
  <c r="AC851"/>
  <c r="AD851"/>
  <c r="AE851"/>
  <c r="AF851"/>
  <c r="AG851"/>
  <c r="AH851"/>
  <c r="AI851"/>
  <c r="AJ851"/>
  <c r="AK851"/>
  <c r="AL851"/>
  <c r="AM851"/>
  <c r="AN851"/>
  <c r="AO851"/>
  <c r="AP851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Z852"/>
  <c r="AA852"/>
  <c r="AB852"/>
  <c r="AC852"/>
  <c r="AD852"/>
  <c r="AE852"/>
  <c r="AF852"/>
  <c r="AG852"/>
  <c r="AH852"/>
  <c r="AI852"/>
  <c r="AJ852"/>
  <c r="AK852"/>
  <c r="AL852"/>
  <c r="AM852"/>
  <c r="AN852"/>
  <c r="AO852"/>
  <c r="AP852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Z853"/>
  <c r="AA853"/>
  <c r="AB853"/>
  <c r="AC853"/>
  <c r="AD853"/>
  <c r="AE853"/>
  <c r="AF853"/>
  <c r="AG853"/>
  <c r="AH853"/>
  <c r="AI853"/>
  <c r="AJ853"/>
  <c r="AK853"/>
  <c r="AL853"/>
  <c r="AM853"/>
  <c r="AN853"/>
  <c r="AO853"/>
  <c r="AP853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Z854"/>
  <c r="AA854"/>
  <c r="AB854"/>
  <c r="AC854"/>
  <c r="AD854"/>
  <c r="AE854"/>
  <c r="AF854"/>
  <c r="AG854"/>
  <c r="AH854"/>
  <c r="AI854"/>
  <c r="AJ854"/>
  <c r="AK854"/>
  <c r="AL854"/>
  <c r="AM854"/>
  <c r="AN854"/>
  <c r="AO854"/>
  <c r="AP854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Z855"/>
  <c r="AA855"/>
  <c r="AB855"/>
  <c r="AC855"/>
  <c r="AD855"/>
  <c r="AE855"/>
  <c r="AF855"/>
  <c r="AG855"/>
  <c r="AH855"/>
  <c r="AI855"/>
  <c r="AJ855"/>
  <c r="AK855"/>
  <c r="AL855"/>
  <c r="AM855"/>
  <c r="AN855"/>
  <c r="AO855"/>
  <c r="AP855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Z856"/>
  <c r="AA856"/>
  <c r="AB856"/>
  <c r="AC856"/>
  <c r="AD856"/>
  <c r="AE856"/>
  <c r="AF856"/>
  <c r="AG856"/>
  <c r="AH856"/>
  <c r="AI856"/>
  <c r="AJ856"/>
  <c r="AK856"/>
  <c r="AL856"/>
  <c r="AM856"/>
  <c r="AN856"/>
  <c r="AO856"/>
  <c r="AP856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Z857"/>
  <c r="AA857"/>
  <c r="AB857"/>
  <c r="AC857"/>
  <c r="AD857"/>
  <c r="AE857"/>
  <c r="AF857"/>
  <c r="AG857"/>
  <c r="AH857"/>
  <c r="AI857"/>
  <c r="AJ857"/>
  <c r="AK857"/>
  <c r="AL857"/>
  <c r="AM857"/>
  <c r="AN857"/>
  <c r="AO857"/>
  <c r="AP857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Z858"/>
  <c r="AA858"/>
  <c r="AB858"/>
  <c r="AC858"/>
  <c r="AD858"/>
  <c r="AE858"/>
  <c r="AF858"/>
  <c r="AG858"/>
  <c r="AH858"/>
  <c r="AI858"/>
  <c r="AJ858"/>
  <c r="AK858"/>
  <c r="AL858"/>
  <c r="AM858"/>
  <c r="AN858"/>
  <c r="AO858"/>
  <c r="AP858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Z859"/>
  <c r="AA859"/>
  <c r="AB859"/>
  <c r="AC859"/>
  <c r="AD859"/>
  <c r="AE859"/>
  <c r="AF859"/>
  <c r="AG859"/>
  <c r="AH859"/>
  <c r="AI859"/>
  <c r="AJ859"/>
  <c r="AK859"/>
  <c r="AL859"/>
  <c r="AM859"/>
  <c r="AN859"/>
  <c r="AO859"/>
  <c r="AP859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Z860"/>
  <c r="AA860"/>
  <c r="AB860"/>
  <c r="AC860"/>
  <c r="AD860"/>
  <c r="AE860"/>
  <c r="AF860"/>
  <c r="AG860"/>
  <c r="AH860"/>
  <c r="AI860"/>
  <c r="AJ860"/>
  <c r="AK860"/>
  <c r="AL860"/>
  <c r="AM860"/>
  <c r="AN860"/>
  <c r="AO860"/>
  <c r="AP860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Z861"/>
  <c r="AA861"/>
  <c r="AB861"/>
  <c r="AC861"/>
  <c r="AD861"/>
  <c r="AE861"/>
  <c r="AF861"/>
  <c r="AG861"/>
  <c r="AH861"/>
  <c r="AI861"/>
  <c r="AJ861"/>
  <c r="AK861"/>
  <c r="AL861"/>
  <c r="AM861"/>
  <c r="AN861"/>
  <c r="AO861"/>
  <c r="AP861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Z862"/>
  <c r="AA862"/>
  <c r="AB862"/>
  <c r="AC862"/>
  <c r="AD862"/>
  <c r="AE862"/>
  <c r="AF862"/>
  <c r="AG862"/>
  <c r="AH862"/>
  <c r="AI862"/>
  <c r="AJ862"/>
  <c r="AK862"/>
  <c r="AL862"/>
  <c r="AM862"/>
  <c r="AN862"/>
  <c r="AO862"/>
  <c r="AP862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Z863"/>
  <c r="AA863"/>
  <c r="AB863"/>
  <c r="AC863"/>
  <c r="AD863"/>
  <c r="AE863"/>
  <c r="AF863"/>
  <c r="AG863"/>
  <c r="AH863"/>
  <c r="AI863"/>
  <c r="AJ863"/>
  <c r="AK863"/>
  <c r="AL863"/>
  <c r="AM863"/>
  <c r="AN863"/>
  <c r="AO863"/>
  <c r="AP863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Z864"/>
  <c r="AA864"/>
  <c r="AB864"/>
  <c r="AC864"/>
  <c r="AD864"/>
  <c r="AE864"/>
  <c r="AF864"/>
  <c r="AG864"/>
  <c r="AH864"/>
  <c r="AI864"/>
  <c r="AJ864"/>
  <c r="AK864"/>
  <c r="AL864"/>
  <c r="AM864"/>
  <c r="AN864"/>
  <c r="AO864"/>
  <c r="AP864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Z865"/>
  <c r="AA865"/>
  <c r="AB865"/>
  <c r="AC865"/>
  <c r="AD865"/>
  <c r="AE865"/>
  <c r="AF865"/>
  <c r="AG865"/>
  <c r="AH865"/>
  <c r="AI865"/>
  <c r="AJ865"/>
  <c r="AK865"/>
  <c r="AL865"/>
  <c r="AM865"/>
  <c r="AN865"/>
  <c r="AO865"/>
  <c r="AP865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Z866"/>
  <c r="AA866"/>
  <c r="AB866"/>
  <c r="AC866"/>
  <c r="AD866"/>
  <c r="AE866"/>
  <c r="AF866"/>
  <c r="AG866"/>
  <c r="AH866"/>
  <c r="AI866"/>
  <c r="AJ866"/>
  <c r="AK866"/>
  <c r="AL866"/>
  <c r="AM866"/>
  <c r="AN866"/>
  <c r="AO866"/>
  <c r="AP866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Z867"/>
  <c r="AA867"/>
  <c r="AB867"/>
  <c r="AC867"/>
  <c r="AD867"/>
  <c r="AE867"/>
  <c r="AF867"/>
  <c r="AG867"/>
  <c r="AH867"/>
  <c r="AI867"/>
  <c r="AJ867"/>
  <c r="AK867"/>
  <c r="AL867"/>
  <c r="AM867"/>
  <c r="AN867"/>
  <c r="AO867"/>
  <c r="AP867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Z868"/>
  <c r="AA868"/>
  <c r="AB868"/>
  <c r="AC868"/>
  <c r="AD868"/>
  <c r="AE868"/>
  <c r="AF868"/>
  <c r="AG868"/>
  <c r="AH868"/>
  <c r="AI868"/>
  <c r="AJ868"/>
  <c r="AK868"/>
  <c r="AL868"/>
  <c r="AM868"/>
  <c r="AN868"/>
  <c r="AO868"/>
  <c r="AP868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Z869"/>
  <c r="AA869"/>
  <c r="AB869"/>
  <c r="AC869"/>
  <c r="AD869"/>
  <c r="AE869"/>
  <c r="AF869"/>
  <c r="AG869"/>
  <c r="AH869"/>
  <c r="AI869"/>
  <c r="AJ869"/>
  <c r="AK869"/>
  <c r="AL869"/>
  <c r="AM869"/>
  <c r="AN869"/>
  <c r="AO869"/>
  <c r="AP869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Z870"/>
  <c r="AA870"/>
  <c r="AB870"/>
  <c r="AC870"/>
  <c r="AD870"/>
  <c r="AE870"/>
  <c r="AF870"/>
  <c r="AG870"/>
  <c r="AH870"/>
  <c r="AI870"/>
  <c r="AJ870"/>
  <c r="AK870"/>
  <c r="AL870"/>
  <c r="AM870"/>
  <c r="AN870"/>
  <c r="AO870"/>
  <c r="AP870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Z871"/>
  <c r="AA871"/>
  <c r="AB871"/>
  <c r="AC871"/>
  <c r="AD871"/>
  <c r="AE871"/>
  <c r="AF871"/>
  <c r="AG871"/>
  <c r="AH871"/>
  <c r="AI871"/>
  <c r="AJ871"/>
  <c r="AK871"/>
  <c r="AL871"/>
  <c r="AM871"/>
  <c r="AN871"/>
  <c r="AO871"/>
  <c r="AP871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Z872"/>
  <c r="AA872"/>
  <c r="AB872"/>
  <c r="AC872"/>
  <c r="AD872"/>
  <c r="AE872"/>
  <c r="AF872"/>
  <c r="AG872"/>
  <c r="AH872"/>
  <c r="AI872"/>
  <c r="AJ872"/>
  <c r="AK872"/>
  <c r="AL872"/>
  <c r="AM872"/>
  <c r="AN872"/>
  <c r="AO872"/>
  <c r="AP872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Z873"/>
  <c r="AA873"/>
  <c r="AB873"/>
  <c r="AC873"/>
  <c r="AD873"/>
  <c r="AE873"/>
  <c r="AF873"/>
  <c r="AG873"/>
  <c r="AH873"/>
  <c r="AI873"/>
  <c r="AJ873"/>
  <c r="AK873"/>
  <c r="AL873"/>
  <c r="AM873"/>
  <c r="AN873"/>
  <c r="AO873"/>
  <c r="AP873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Z874"/>
  <c r="AA874"/>
  <c r="AB874"/>
  <c r="AC874"/>
  <c r="AD874"/>
  <c r="AE874"/>
  <c r="AF874"/>
  <c r="AG874"/>
  <c r="AH874"/>
  <c r="AI874"/>
  <c r="AJ874"/>
  <c r="AK874"/>
  <c r="AL874"/>
  <c r="AM874"/>
  <c r="AN874"/>
  <c r="AO874"/>
  <c r="AP874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Z875"/>
  <c r="AA875"/>
  <c r="AB875"/>
  <c r="AC875"/>
  <c r="AD875"/>
  <c r="AE875"/>
  <c r="AF875"/>
  <c r="AG875"/>
  <c r="AH875"/>
  <c r="AI875"/>
  <c r="AJ875"/>
  <c r="AK875"/>
  <c r="AL875"/>
  <c r="AM875"/>
  <c r="AN875"/>
  <c r="AO875"/>
  <c r="AP875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Z876"/>
  <c r="AA876"/>
  <c r="AB876"/>
  <c r="AC876"/>
  <c r="AD876"/>
  <c r="AE876"/>
  <c r="AF876"/>
  <c r="AG876"/>
  <c r="AH876"/>
  <c r="AI876"/>
  <c r="AJ876"/>
  <c r="AK876"/>
  <c r="AL876"/>
  <c r="AM876"/>
  <c r="AN876"/>
  <c r="AO876"/>
  <c r="AP876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Z877"/>
  <c r="AA877"/>
  <c r="AB877"/>
  <c r="AC877"/>
  <c r="AD877"/>
  <c r="AE877"/>
  <c r="AF877"/>
  <c r="AG877"/>
  <c r="AH877"/>
  <c r="AI877"/>
  <c r="AJ877"/>
  <c r="AK877"/>
  <c r="AL877"/>
  <c r="AM877"/>
  <c r="AN877"/>
  <c r="AO877"/>
  <c r="AP877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AC878"/>
  <c r="AD878"/>
  <c r="AE878"/>
  <c r="AF878"/>
  <c r="AG878"/>
  <c r="AH878"/>
  <c r="AI878"/>
  <c r="AJ878"/>
  <c r="AK878"/>
  <c r="AL878"/>
  <c r="AM878"/>
  <c r="AN878"/>
  <c r="AO878"/>
  <c r="AP878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Z879"/>
  <c r="AA879"/>
  <c r="AB879"/>
  <c r="AC879"/>
  <c r="AD879"/>
  <c r="AE879"/>
  <c r="AF879"/>
  <c r="AG879"/>
  <c r="AH879"/>
  <c r="AI879"/>
  <c r="AJ879"/>
  <c r="AK879"/>
  <c r="AL879"/>
  <c r="AM879"/>
  <c r="AN879"/>
  <c r="AO879"/>
  <c r="AP879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Z880"/>
  <c r="AA880"/>
  <c r="AB880"/>
  <c r="AC880"/>
  <c r="AD880"/>
  <c r="AE880"/>
  <c r="AF880"/>
  <c r="AG880"/>
  <c r="AH880"/>
  <c r="AI880"/>
  <c r="AJ880"/>
  <c r="AK880"/>
  <c r="AL880"/>
  <c r="AM880"/>
  <c r="AN880"/>
  <c r="AO880"/>
  <c r="AP880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Z881"/>
  <c r="AA881"/>
  <c r="AB881"/>
  <c r="AC881"/>
  <c r="AD881"/>
  <c r="AE881"/>
  <c r="AF881"/>
  <c r="AG881"/>
  <c r="AH881"/>
  <c r="AI881"/>
  <c r="AJ881"/>
  <c r="AK881"/>
  <c r="AL881"/>
  <c r="AM881"/>
  <c r="AN881"/>
  <c r="AO881"/>
  <c r="AP881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Z882"/>
  <c r="AA882"/>
  <c r="AB882"/>
  <c r="AC882"/>
  <c r="AD882"/>
  <c r="AE882"/>
  <c r="AF882"/>
  <c r="AG882"/>
  <c r="AH882"/>
  <c r="AI882"/>
  <c r="AJ882"/>
  <c r="AK882"/>
  <c r="AL882"/>
  <c r="AM882"/>
  <c r="AN882"/>
  <c r="AO882"/>
  <c r="AP882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Z883"/>
  <c r="AA883"/>
  <c r="AB883"/>
  <c r="AC883"/>
  <c r="AD883"/>
  <c r="AE883"/>
  <c r="AF883"/>
  <c r="AG883"/>
  <c r="AH883"/>
  <c r="AI883"/>
  <c r="AJ883"/>
  <c r="AK883"/>
  <c r="AL883"/>
  <c r="AM883"/>
  <c r="AN883"/>
  <c r="AO883"/>
  <c r="AP883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Z884"/>
  <c r="AA884"/>
  <c r="AB884"/>
  <c r="AC884"/>
  <c r="AD884"/>
  <c r="AE884"/>
  <c r="AF884"/>
  <c r="AG884"/>
  <c r="AH884"/>
  <c r="AI884"/>
  <c r="AJ884"/>
  <c r="AK884"/>
  <c r="AL884"/>
  <c r="AM884"/>
  <c r="AN884"/>
  <c r="AO884"/>
  <c r="AP884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Z885"/>
  <c r="AA885"/>
  <c r="AB885"/>
  <c r="AC885"/>
  <c r="AD885"/>
  <c r="AE885"/>
  <c r="AF885"/>
  <c r="AG885"/>
  <c r="AH885"/>
  <c r="AI885"/>
  <c r="AJ885"/>
  <c r="AK885"/>
  <c r="AL885"/>
  <c r="AM885"/>
  <c r="AN885"/>
  <c r="AO885"/>
  <c r="AP885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Z886"/>
  <c r="AA886"/>
  <c r="AB886"/>
  <c r="AC886"/>
  <c r="AD886"/>
  <c r="AE886"/>
  <c r="AF886"/>
  <c r="AG886"/>
  <c r="AH886"/>
  <c r="AI886"/>
  <c r="AJ886"/>
  <c r="AK886"/>
  <c r="AL886"/>
  <c r="AM886"/>
  <c r="AN886"/>
  <c r="AO886"/>
  <c r="AP886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Z887"/>
  <c r="AA887"/>
  <c r="AB887"/>
  <c r="AC887"/>
  <c r="AD887"/>
  <c r="AE887"/>
  <c r="AF887"/>
  <c r="AG887"/>
  <c r="AH887"/>
  <c r="AI887"/>
  <c r="AJ887"/>
  <c r="AK887"/>
  <c r="AL887"/>
  <c r="AM887"/>
  <c r="AN887"/>
  <c r="AO887"/>
  <c r="AP887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Z888"/>
  <c r="AA888"/>
  <c r="AB888"/>
  <c r="AC888"/>
  <c r="AD888"/>
  <c r="AE888"/>
  <c r="AF888"/>
  <c r="AG888"/>
  <c r="AH888"/>
  <c r="AI888"/>
  <c r="AJ888"/>
  <c r="AK888"/>
  <c r="AL888"/>
  <c r="AM888"/>
  <c r="AN888"/>
  <c r="AO888"/>
  <c r="AP888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Z889"/>
  <c r="AA889"/>
  <c r="AB889"/>
  <c r="AC889"/>
  <c r="AD889"/>
  <c r="AE889"/>
  <c r="AF889"/>
  <c r="AG889"/>
  <c r="AH889"/>
  <c r="AI889"/>
  <c r="AJ889"/>
  <c r="AK889"/>
  <c r="AL889"/>
  <c r="AM889"/>
  <c r="AN889"/>
  <c r="AO889"/>
  <c r="AP889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Z890"/>
  <c r="AA890"/>
  <c r="AB890"/>
  <c r="AC890"/>
  <c r="AD890"/>
  <c r="AE890"/>
  <c r="AF890"/>
  <c r="AG890"/>
  <c r="AH890"/>
  <c r="AI890"/>
  <c r="AJ890"/>
  <c r="AK890"/>
  <c r="AL890"/>
  <c r="AM890"/>
  <c r="AN890"/>
  <c r="AO890"/>
  <c r="AP890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AC891"/>
  <c r="AD891"/>
  <c r="AE891"/>
  <c r="AF891"/>
  <c r="AG891"/>
  <c r="AH891"/>
  <c r="AI891"/>
  <c r="AJ891"/>
  <c r="AK891"/>
  <c r="AL891"/>
  <c r="AM891"/>
  <c r="AN891"/>
  <c r="AO891"/>
  <c r="AP891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Z892"/>
  <c r="AA892"/>
  <c r="AB892"/>
  <c r="AC892"/>
  <c r="AD892"/>
  <c r="AE892"/>
  <c r="AF892"/>
  <c r="AG892"/>
  <c r="AH892"/>
  <c r="AI892"/>
  <c r="AJ892"/>
  <c r="AK892"/>
  <c r="AL892"/>
  <c r="AM892"/>
  <c r="AN892"/>
  <c r="AO892"/>
  <c r="AP892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Z893"/>
  <c r="AA893"/>
  <c r="AB893"/>
  <c r="AC893"/>
  <c r="AD893"/>
  <c r="AE893"/>
  <c r="AF893"/>
  <c r="AG893"/>
  <c r="AH893"/>
  <c r="AI893"/>
  <c r="AJ893"/>
  <c r="AK893"/>
  <c r="AL893"/>
  <c r="AM893"/>
  <c r="AN893"/>
  <c r="AO893"/>
  <c r="AP893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AC894"/>
  <c r="AD894"/>
  <c r="AE894"/>
  <c r="AF894"/>
  <c r="AG894"/>
  <c r="AH894"/>
  <c r="AI894"/>
  <c r="AJ894"/>
  <c r="AK894"/>
  <c r="AL894"/>
  <c r="AM894"/>
  <c r="AN894"/>
  <c r="AO894"/>
  <c r="AP894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Z895"/>
  <c r="AA895"/>
  <c r="AB895"/>
  <c r="AC895"/>
  <c r="AD895"/>
  <c r="AE895"/>
  <c r="AF895"/>
  <c r="AG895"/>
  <c r="AH895"/>
  <c r="AI895"/>
  <c r="AJ895"/>
  <c r="AK895"/>
  <c r="AL895"/>
  <c r="AM895"/>
  <c r="AN895"/>
  <c r="AO895"/>
  <c r="AP895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Z896"/>
  <c r="AA896"/>
  <c r="AB896"/>
  <c r="AC896"/>
  <c r="AD896"/>
  <c r="AE896"/>
  <c r="AF896"/>
  <c r="AG896"/>
  <c r="AH896"/>
  <c r="AI896"/>
  <c r="AJ896"/>
  <c r="AK896"/>
  <c r="AL896"/>
  <c r="AM896"/>
  <c r="AN896"/>
  <c r="AO896"/>
  <c r="AP896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Z897"/>
  <c r="AA897"/>
  <c r="AB897"/>
  <c r="AC897"/>
  <c r="AD897"/>
  <c r="AE897"/>
  <c r="AF897"/>
  <c r="AG897"/>
  <c r="AH897"/>
  <c r="AI897"/>
  <c r="AJ897"/>
  <c r="AK897"/>
  <c r="AL897"/>
  <c r="AM897"/>
  <c r="AN897"/>
  <c r="AO897"/>
  <c r="AP897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Z898"/>
  <c r="AA898"/>
  <c r="AB898"/>
  <c r="AC898"/>
  <c r="AD898"/>
  <c r="AE898"/>
  <c r="AF898"/>
  <c r="AG898"/>
  <c r="AH898"/>
  <c r="AI898"/>
  <c r="AJ898"/>
  <c r="AK898"/>
  <c r="AL898"/>
  <c r="AM898"/>
  <c r="AN898"/>
  <c r="AO898"/>
  <c r="AP898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Z899"/>
  <c r="AA899"/>
  <c r="AB899"/>
  <c r="AC899"/>
  <c r="AD899"/>
  <c r="AE899"/>
  <c r="AF899"/>
  <c r="AG899"/>
  <c r="AH899"/>
  <c r="AI899"/>
  <c r="AJ899"/>
  <c r="AK899"/>
  <c r="AL899"/>
  <c r="AM899"/>
  <c r="AN899"/>
  <c r="AO899"/>
  <c r="AP899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Z900"/>
  <c r="AA900"/>
  <c r="AB900"/>
  <c r="AC900"/>
  <c r="AD900"/>
  <c r="AE900"/>
  <c r="AF900"/>
  <c r="AG900"/>
  <c r="AH900"/>
  <c r="AI900"/>
  <c r="AJ900"/>
  <c r="AK900"/>
  <c r="AL900"/>
  <c r="AM900"/>
  <c r="AN900"/>
  <c r="AO900"/>
  <c r="AP900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Z901"/>
  <c r="AA901"/>
  <c r="AB901"/>
  <c r="AC901"/>
  <c r="AD901"/>
  <c r="AE901"/>
  <c r="AF901"/>
  <c r="AG901"/>
  <c r="AH901"/>
  <c r="AI901"/>
  <c r="AJ901"/>
  <c r="AK901"/>
  <c r="AL901"/>
  <c r="AM901"/>
  <c r="AN901"/>
  <c r="AO901"/>
  <c r="AP901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Z902"/>
  <c r="AA902"/>
  <c r="AB902"/>
  <c r="AC902"/>
  <c r="AD902"/>
  <c r="AE902"/>
  <c r="AF902"/>
  <c r="AG902"/>
  <c r="AH902"/>
  <c r="AI902"/>
  <c r="AJ902"/>
  <c r="AK902"/>
  <c r="AL902"/>
  <c r="AM902"/>
  <c r="AN902"/>
  <c r="AO902"/>
  <c r="AP902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Z903"/>
  <c r="AA903"/>
  <c r="AB903"/>
  <c r="AC903"/>
  <c r="AD903"/>
  <c r="AE903"/>
  <c r="AF903"/>
  <c r="AG903"/>
  <c r="AH903"/>
  <c r="AI903"/>
  <c r="AJ903"/>
  <c r="AK903"/>
  <c r="AL903"/>
  <c r="AM903"/>
  <c r="AN903"/>
  <c r="AO903"/>
  <c r="AP903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Z904"/>
  <c r="AA904"/>
  <c r="AB904"/>
  <c r="AC904"/>
  <c r="AD904"/>
  <c r="AE904"/>
  <c r="AF904"/>
  <c r="AG904"/>
  <c r="AH904"/>
  <c r="AI904"/>
  <c r="AJ904"/>
  <c r="AK904"/>
  <c r="AL904"/>
  <c r="AM904"/>
  <c r="AN904"/>
  <c r="AO904"/>
  <c r="AP904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Z905"/>
  <c r="AA905"/>
  <c r="AB905"/>
  <c r="AC905"/>
  <c r="AD905"/>
  <c r="AE905"/>
  <c r="AF905"/>
  <c r="AG905"/>
  <c r="AH905"/>
  <c r="AI905"/>
  <c r="AJ905"/>
  <c r="AK905"/>
  <c r="AL905"/>
  <c r="AM905"/>
  <c r="AN905"/>
  <c r="AO905"/>
  <c r="AP905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Z906"/>
  <c r="AA906"/>
  <c r="AB906"/>
  <c r="AC906"/>
  <c r="AD906"/>
  <c r="AE906"/>
  <c r="AF906"/>
  <c r="AG906"/>
  <c r="AH906"/>
  <c r="AI906"/>
  <c r="AJ906"/>
  <c r="AK906"/>
  <c r="AL906"/>
  <c r="AM906"/>
  <c r="AN906"/>
  <c r="AO906"/>
  <c r="AP906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Z907"/>
  <c r="AA907"/>
  <c r="AB907"/>
  <c r="AC907"/>
  <c r="AD907"/>
  <c r="AE907"/>
  <c r="AF907"/>
  <c r="AG907"/>
  <c r="AH907"/>
  <c r="AI907"/>
  <c r="AJ907"/>
  <c r="AK907"/>
  <c r="AL907"/>
  <c r="AM907"/>
  <c r="AN907"/>
  <c r="AO907"/>
  <c r="AP907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Z908"/>
  <c r="AA908"/>
  <c r="AB908"/>
  <c r="AC908"/>
  <c r="AD908"/>
  <c r="AE908"/>
  <c r="AF908"/>
  <c r="AG908"/>
  <c r="AH908"/>
  <c r="AI908"/>
  <c r="AJ908"/>
  <c r="AK908"/>
  <c r="AL908"/>
  <c r="AM908"/>
  <c r="AN908"/>
  <c r="AO908"/>
  <c r="AP908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Z909"/>
  <c r="AA909"/>
  <c r="AB909"/>
  <c r="AC909"/>
  <c r="AD909"/>
  <c r="AE909"/>
  <c r="AF909"/>
  <c r="AG909"/>
  <c r="AH909"/>
  <c r="AI909"/>
  <c r="AJ909"/>
  <c r="AK909"/>
  <c r="AL909"/>
  <c r="AM909"/>
  <c r="AN909"/>
  <c r="AO909"/>
  <c r="AP909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Z910"/>
  <c r="AA910"/>
  <c r="AB910"/>
  <c r="AC910"/>
  <c r="AD910"/>
  <c r="AE910"/>
  <c r="AF910"/>
  <c r="AG910"/>
  <c r="AH910"/>
  <c r="AI910"/>
  <c r="AJ910"/>
  <c r="AK910"/>
  <c r="AL910"/>
  <c r="AM910"/>
  <c r="AN910"/>
  <c r="AO910"/>
  <c r="AP910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Z911"/>
  <c r="AA911"/>
  <c r="AB911"/>
  <c r="AC911"/>
  <c r="AD911"/>
  <c r="AE911"/>
  <c r="AF911"/>
  <c r="AG911"/>
  <c r="AH911"/>
  <c r="AI911"/>
  <c r="AJ911"/>
  <c r="AK911"/>
  <c r="AL911"/>
  <c r="AM911"/>
  <c r="AN911"/>
  <c r="AO911"/>
  <c r="AP911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Z912"/>
  <c r="AA912"/>
  <c r="AB912"/>
  <c r="AC912"/>
  <c r="AD912"/>
  <c r="AE912"/>
  <c r="AF912"/>
  <c r="AG912"/>
  <c r="AH912"/>
  <c r="AI912"/>
  <c r="AJ912"/>
  <c r="AK912"/>
  <c r="AL912"/>
  <c r="AM912"/>
  <c r="AN912"/>
  <c r="AO912"/>
  <c r="AP912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Z913"/>
  <c r="AA913"/>
  <c r="AB913"/>
  <c r="AC913"/>
  <c r="AD913"/>
  <c r="AE913"/>
  <c r="AF913"/>
  <c r="AG913"/>
  <c r="AH913"/>
  <c r="AI913"/>
  <c r="AJ913"/>
  <c r="AK913"/>
  <c r="AL913"/>
  <c r="AM913"/>
  <c r="AN913"/>
  <c r="AO913"/>
  <c r="AP913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Z914"/>
  <c r="AA914"/>
  <c r="AB914"/>
  <c r="AC914"/>
  <c r="AD914"/>
  <c r="AE914"/>
  <c r="AF914"/>
  <c r="AG914"/>
  <c r="AH914"/>
  <c r="AI914"/>
  <c r="AJ914"/>
  <c r="AK914"/>
  <c r="AL914"/>
  <c r="AM914"/>
  <c r="AN914"/>
  <c r="AO914"/>
  <c r="AP914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Z915"/>
  <c r="AA915"/>
  <c r="AB915"/>
  <c r="AC915"/>
  <c r="AD915"/>
  <c r="AE915"/>
  <c r="AF915"/>
  <c r="AG915"/>
  <c r="AH915"/>
  <c r="AI915"/>
  <c r="AJ915"/>
  <c r="AK915"/>
  <c r="AL915"/>
  <c r="AM915"/>
  <c r="AN915"/>
  <c r="AO915"/>
  <c r="AP915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Z916"/>
  <c r="AA916"/>
  <c r="AB916"/>
  <c r="AC916"/>
  <c r="AD916"/>
  <c r="AE916"/>
  <c r="AF916"/>
  <c r="AG916"/>
  <c r="AH916"/>
  <c r="AI916"/>
  <c r="AJ916"/>
  <c r="AK916"/>
  <c r="AL916"/>
  <c r="AM916"/>
  <c r="AN916"/>
  <c r="AO916"/>
  <c r="AP916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Z917"/>
  <c r="AA917"/>
  <c r="AB917"/>
  <c r="AC917"/>
  <c r="AD917"/>
  <c r="AE917"/>
  <c r="AF917"/>
  <c r="AG917"/>
  <c r="AH917"/>
  <c r="AI917"/>
  <c r="AJ917"/>
  <c r="AK917"/>
  <c r="AL917"/>
  <c r="AM917"/>
  <c r="AN917"/>
  <c r="AO917"/>
  <c r="AP917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Z918"/>
  <c r="AA918"/>
  <c r="AB918"/>
  <c r="AC918"/>
  <c r="AD918"/>
  <c r="AE918"/>
  <c r="AF918"/>
  <c r="AG918"/>
  <c r="AH918"/>
  <c r="AI918"/>
  <c r="AJ918"/>
  <c r="AK918"/>
  <c r="AL918"/>
  <c r="AM918"/>
  <c r="AN918"/>
  <c r="AO918"/>
  <c r="AP918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Z919"/>
  <c r="AA919"/>
  <c r="AB919"/>
  <c r="AC919"/>
  <c r="AD919"/>
  <c r="AE919"/>
  <c r="AF919"/>
  <c r="AG919"/>
  <c r="AH919"/>
  <c r="AI919"/>
  <c r="AJ919"/>
  <c r="AK919"/>
  <c r="AL919"/>
  <c r="AM919"/>
  <c r="AN919"/>
  <c r="AO919"/>
  <c r="AP919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Z920"/>
  <c r="AA920"/>
  <c r="AB920"/>
  <c r="AC920"/>
  <c r="AD920"/>
  <c r="AE920"/>
  <c r="AF920"/>
  <c r="AG920"/>
  <c r="AH920"/>
  <c r="AI920"/>
  <c r="AJ920"/>
  <c r="AK920"/>
  <c r="AL920"/>
  <c r="AM920"/>
  <c r="AN920"/>
  <c r="AO920"/>
  <c r="AP920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Z921"/>
  <c r="AA921"/>
  <c r="AB921"/>
  <c r="AC921"/>
  <c r="AD921"/>
  <c r="AE921"/>
  <c r="AF921"/>
  <c r="AG921"/>
  <c r="AH921"/>
  <c r="AI921"/>
  <c r="AJ921"/>
  <c r="AK921"/>
  <c r="AL921"/>
  <c r="AM921"/>
  <c r="AN921"/>
  <c r="AO921"/>
  <c r="AP921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Z922"/>
  <c r="AA922"/>
  <c r="AB922"/>
  <c r="AC922"/>
  <c r="AD922"/>
  <c r="AE922"/>
  <c r="AF922"/>
  <c r="AG922"/>
  <c r="AH922"/>
  <c r="AI922"/>
  <c r="AJ922"/>
  <c r="AK922"/>
  <c r="AL922"/>
  <c r="AM922"/>
  <c r="AN922"/>
  <c r="AO922"/>
  <c r="AP922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Z923"/>
  <c r="AA923"/>
  <c r="AB923"/>
  <c r="AC923"/>
  <c r="AD923"/>
  <c r="AE923"/>
  <c r="AF923"/>
  <c r="AG923"/>
  <c r="AH923"/>
  <c r="AI923"/>
  <c r="AJ923"/>
  <c r="AK923"/>
  <c r="AL923"/>
  <c r="AM923"/>
  <c r="AN923"/>
  <c r="AO923"/>
  <c r="AP923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Z924"/>
  <c r="AA924"/>
  <c r="AB924"/>
  <c r="AC924"/>
  <c r="AD924"/>
  <c r="AE924"/>
  <c r="AF924"/>
  <c r="AG924"/>
  <c r="AH924"/>
  <c r="AI924"/>
  <c r="AJ924"/>
  <c r="AK924"/>
  <c r="AL924"/>
  <c r="AM924"/>
  <c r="AN924"/>
  <c r="AO924"/>
  <c r="AP924"/>
  <c r="I925"/>
  <c r="J925"/>
  <c r="K925"/>
  <c r="L925"/>
  <c r="M925"/>
  <c r="N925"/>
  <c r="O925"/>
  <c r="P925"/>
  <c r="Q925"/>
  <c r="R925"/>
  <c r="S925"/>
  <c r="T925"/>
  <c r="U925"/>
  <c r="V925"/>
  <c r="W925"/>
  <c r="X925"/>
  <c r="Y925"/>
  <c r="Z925"/>
  <c r="AA925"/>
  <c r="AB925"/>
  <c r="AC925"/>
  <c r="AD925"/>
  <c r="AE925"/>
  <c r="AF925"/>
  <c r="AG925"/>
  <c r="AH925"/>
  <c r="AI925"/>
  <c r="AJ925"/>
  <c r="AK925"/>
  <c r="AL925"/>
  <c r="AM925"/>
  <c r="AN925"/>
  <c r="AO925"/>
  <c r="AP925"/>
  <c r="I926"/>
  <c r="J926"/>
  <c r="K926"/>
  <c r="L926"/>
  <c r="M926"/>
  <c r="N926"/>
  <c r="O926"/>
  <c r="P926"/>
  <c r="Q926"/>
  <c r="R926"/>
  <c r="S926"/>
  <c r="T926"/>
  <c r="U926"/>
  <c r="V926"/>
  <c r="W926"/>
  <c r="X926"/>
  <c r="Y926"/>
  <c r="Z926"/>
  <c r="AA926"/>
  <c r="AB926"/>
  <c r="AC926"/>
  <c r="AD926"/>
  <c r="AE926"/>
  <c r="AF926"/>
  <c r="AG926"/>
  <c r="AH926"/>
  <c r="AI926"/>
  <c r="AJ926"/>
  <c r="AK926"/>
  <c r="AL926"/>
  <c r="AM926"/>
  <c r="AN926"/>
  <c r="AO926"/>
  <c r="AP926"/>
  <c r="I927"/>
  <c r="J927"/>
  <c r="K927"/>
  <c r="L927"/>
  <c r="M927"/>
  <c r="N927"/>
  <c r="O927"/>
  <c r="P927"/>
  <c r="Q927"/>
  <c r="R927"/>
  <c r="S927"/>
  <c r="T927"/>
  <c r="U927"/>
  <c r="V927"/>
  <c r="W927"/>
  <c r="X927"/>
  <c r="Y927"/>
  <c r="Z927"/>
  <c r="AA927"/>
  <c r="AB927"/>
  <c r="AC927"/>
  <c r="AD927"/>
  <c r="AE927"/>
  <c r="AF927"/>
  <c r="AG927"/>
  <c r="AH927"/>
  <c r="AI927"/>
  <c r="AJ927"/>
  <c r="AK927"/>
  <c r="AL927"/>
  <c r="AM927"/>
  <c r="AN927"/>
  <c r="AO927"/>
  <c r="AP927"/>
  <c r="I928"/>
  <c r="J928"/>
  <c r="K928"/>
  <c r="L928"/>
  <c r="M928"/>
  <c r="N928"/>
  <c r="O928"/>
  <c r="P928"/>
  <c r="Q928"/>
  <c r="R928"/>
  <c r="S928"/>
  <c r="T928"/>
  <c r="U928"/>
  <c r="V928"/>
  <c r="W928"/>
  <c r="X928"/>
  <c r="Y928"/>
  <c r="Z928"/>
  <c r="AA928"/>
  <c r="AB928"/>
  <c r="AC928"/>
  <c r="AD928"/>
  <c r="AE928"/>
  <c r="AF928"/>
  <c r="AG928"/>
  <c r="AH928"/>
  <c r="AI928"/>
  <c r="AJ928"/>
  <c r="AK928"/>
  <c r="AL928"/>
  <c r="AM928"/>
  <c r="AN928"/>
  <c r="AO928"/>
  <c r="AP928"/>
  <c r="I929"/>
  <c r="J929"/>
  <c r="K929"/>
  <c r="L929"/>
  <c r="M929"/>
  <c r="N929"/>
  <c r="O929"/>
  <c r="P929"/>
  <c r="Q929"/>
  <c r="R929"/>
  <c r="S929"/>
  <c r="T929"/>
  <c r="U929"/>
  <c r="V929"/>
  <c r="W929"/>
  <c r="X929"/>
  <c r="Y929"/>
  <c r="Z929"/>
  <c r="AA929"/>
  <c r="AB929"/>
  <c r="AC929"/>
  <c r="AD929"/>
  <c r="AE929"/>
  <c r="AF929"/>
  <c r="AG929"/>
  <c r="AH929"/>
  <c r="AI929"/>
  <c r="AJ929"/>
  <c r="AK929"/>
  <c r="AL929"/>
  <c r="AM929"/>
  <c r="AN929"/>
  <c r="AO929"/>
  <c r="AP929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Z930"/>
  <c r="AA930"/>
  <c r="AB930"/>
  <c r="AC930"/>
  <c r="AD930"/>
  <c r="AE930"/>
  <c r="AF930"/>
  <c r="AG930"/>
  <c r="AH930"/>
  <c r="AI930"/>
  <c r="AJ930"/>
  <c r="AK930"/>
  <c r="AL930"/>
  <c r="AM930"/>
  <c r="AN930"/>
  <c r="AO930"/>
  <c r="AP930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Z931"/>
  <c r="AA931"/>
  <c r="AB931"/>
  <c r="AC931"/>
  <c r="AD931"/>
  <c r="AE931"/>
  <c r="AF931"/>
  <c r="AG931"/>
  <c r="AH931"/>
  <c r="AI931"/>
  <c r="AJ931"/>
  <c r="AK931"/>
  <c r="AL931"/>
  <c r="AM931"/>
  <c r="AN931"/>
  <c r="AO931"/>
  <c r="AP931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Z932"/>
  <c r="AA932"/>
  <c r="AB932"/>
  <c r="AC932"/>
  <c r="AD932"/>
  <c r="AE932"/>
  <c r="AF932"/>
  <c r="AG932"/>
  <c r="AH932"/>
  <c r="AI932"/>
  <c r="AJ932"/>
  <c r="AK932"/>
  <c r="AL932"/>
  <c r="AM932"/>
  <c r="AN932"/>
  <c r="AO932"/>
  <c r="AP932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Z933"/>
  <c r="AA933"/>
  <c r="AB933"/>
  <c r="AC933"/>
  <c r="AD933"/>
  <c r="AE933"/>
  <c r="AF933"/>
  <c r="AG933"/>
  <c r="AH933"/>
  <c r="AI933"/>
  <c r="AJ933"/>
  <c r="AK933"/>
  <c r="AL933"/>
  <c r="AM933"/>
  <c r="AN933"/>
  <c r="AO933"/>
  <c r="AP933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Z934"/>
  <c r="AA934"/>
  <c r="AB934"/>
  <c r="AC934"/>
  <c r="AD934"/>
  <c r="AE934"/>
  <c r="AF934"/>
  <c r="AG934"/>
  <c r="AH934"/>
  <c r="AI934"/>
  <c r="AJ934"/>
  <c r="AK934"/>
  <c r="AL934"/>
  <c r="AM934"/>
  <c r="AN934"/>
  <c r="AO934"/>
  <c r="AP934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Z935"/>
  <c r="AA935"/>
  <c r="AB935"/>
  <c r="AC935"/>
  <c r="AD935"/>
  <c r="AE935"/>
  <c r="AF935"/>
  <c r="AG935"/>
  <c r="AH935"/>
  <c r="AI935"/>
  <c r="AJ935"/>
  <c r="AK935"/>
  <c r="AL935"/>
  <c r="AM935"/>
  <c r="AN935"/>
  <c r="AO935"/>
  <c r="AP935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Z936"/>
  <c r="AA936"/>
  <c r="AB936"/>
  <c r="AC936"/>
  <c r="AD936"/>
  <c r="AE936"/>
  <c r="AF936"/>
  <c r="AG936"/>
  <c r="AH936"/>
  <c r="AI936"/>
  <c r="AJ936"/>
  <c r="AK936"/>
  <c r="AL936"/>
  <c r="AM936"/>
  <c r="AN936"/>
  <c r="AO936"/>
  <c r="AP936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Z937"/>
  <c r="AA937"/>
  <c r="AB937"/>
  <c r="AC937"/>
  <c r="AD937"/>
  <c r="AE937"/>
  <c r="AF937"/>
  <c r="AG937"/>
  <c r="AH937"/>
  <c r="AI937"/>
  <c r="AJ937"/>
  <c r="AK937"/>
  <c r="AL937"/>
  <c r="AM937"/>
  <c r="AN937"/>
  <c r="AO937"/>
  <c r="AP937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Z938"/>
  <c r="AA938"/>
  <c r="AB938"/>
  <c r="AC938"/>
  <c r="AD938"/>
  <c r="AE938"/>
  <c r="AF938"/>
  <c r="AG938"/>
  <c r="AH938"/>
  <c r="AI938"/>
  <c r="AJ938"/>
  <c r="AK938"/>
  <c r="AL938"/>
  <c r="AM938"/>
  <c r="AN938"/>
  <c r="AO938"/>
  <c r="AP938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Z939"/>
  <c r="AA939"/>
  <c r="AB939"/>
  <c r="AC939"/>
  <c r="AD939"/>
  <c r="AE939"/>
  <c r="AF939"/>
  <c r="AG939"/>
  <c r="AH939"/>
  <c r="AI939"/>
  <c r="AJ939"/>
  <c r="AK939"/>
  <c r="AL939"/>
  <c r="AM939"/>
  <c r="AN939"/>
  <c r="AO939"/>
  <c r="AP939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Z940"/>
  <c r="AA940"/>
  <c r="AB940"/>
  <c r="AC940"/>
  <c r="AD940"/>
  <c r="AE940"/>
  <c r="AF940"/>
  <c r="AG940"/>
  <c r="AH940"/>
  <c r="AI940"/>
  <c r="AJ940"/>
  <c r="AK940"/>
  <c r="AL940"/>
  <c r="AM940"/>
  <c r="AN940"/>
  <c r="AO940"/>
  <c r="AP940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Z941"/>
  <c r="AA941"/>
  <c r="AB941"/>
  <c r="AC941"/>
  <c r="AD941"/>
  <c r="AE941"/>
  <c r="AF941"/>
  <c r="AG941"/>
  <c r="AH941"/>
  <c r="AI941"/>
  <c r="AJ941"/>
  <c r="AK941"/>
  <c r="AL941"/>
  <c r="AM941"/>
  <c r="AN941"/>
  <c r="AO941"/>
  <c r="AP941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Z942"/>
  <c r="AA942"/>
  <c r="AB942"/>
  <c r="AC942"/>
  <c r="AD942"/>
  <c r="AE942"/>
  <c r="AF942"/>
  <c r="AG942"/>
  <c r="AH942"/>
  <c r="AI942"/>
  <c r="AJ942"/>
  <c r="AK942"/>
  <c r="AL942"/>
  <c r="AM942"/>
  <c r="AN942"/>
  <c r="AO942"/>
  <c r="AP942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Z943"/>
  <c r="AA943"/>
  <c r="AB943"/>
  <c r="AC943"/>
  <c r="AD943"/>
  <c r="AE943"/>
  <c r="AF943"/>
  <c r="AG943"/>
  <c r="AH943"/>
  <c r="AI943"/>
  <c r="AJ943"/>
  <c r="AK943"/>
  <c r="AL943"/>
  <c r="AM943"/>
  <c r="AN943"/>
  <c r="AO943"/>
  <c r="AP943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Z944"/>
  <c r="AA944"/>
  <c r="AB944"/>
  <c r="AC944"/>
  <c r="AD944"/>
  <c r="AE944"/>
  <c r="AF944"/>
  <c r="AG944"/>
  <c r="AH944"/>
  <c r="AI944"/>
  <c r="AJ944"/>
  <c r="AK944"/>
  <c r="AL944"/>
  <c r="AM944"/>
  <c r="AN944"/>
  <c r="AO944"/>
  <c r="AP944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Z945"/>
  <c r="AA945"/>
  <c r="AB945"/>
  <c r="AC945"/>
  <c r="AD945"/>
  <c r="AE945"/>
  <c r="AF945"/>
  <c r="AG945"/>
  <c r="AH945"/>
  <c r="AI945"/>
  <c r="AJ945"/>
  <c r="AK945"/>
  <c r="AL945"/>
  <c r="AM945"/>
  <c r="AN945"/>
  <c r="AO945"/>
  <c r="AP945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Z946"/>
  <c r="AA946"/>
  <c r="AB946"/>
  <c r="AC946"/>
  <c r="AD946"/>
  <c r="AE946"/>
  <c r="AF946"/>
  <c r="AG946"/>
  <c r="AH946"/>
  <c r="AI946"/>
  <c r="AJ946"/>
  <c r="AK946"/>
  <c r="AL946"/>
  <c r="AM946"/>
  <c r="AN946"/>
  <c r="AO946"/>
  <c r="AP946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Z947"/>
  <c r="AA947"/>
  <c r="AB947"/>
  <c r="AC947"/>
  <c r="AD947"/>
  <c r="AE947"/>
  <c r="AF947"/>
  <c r="AG947"/>
  <c r="AH947"/>
  <c r="AI947"/>
  <c r="AJ947"/>
  <c r="AK947"/>
  <c r="AL947"/>
  <c r="AM947"/>
  <c r="AN947"/>
  <c r="AO947"/>
  <c r="AP947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Z948"/>
  <c r="AA948"/>
  <c r="AB948"/>
  <c r="AC948"/>
  <c r="AD948"/>
  <c r="AE948"/>
  <c r="AF948"/>
  <c r="AG948"/>
  <c r="AH948"/>
  <c r="AI948"/>
  <c r="AJ948"/>
  <c r="AK948"/>
  <c r="AL948"/>
  <c r="AM948"/>
  <c r="AN948"/>
  <c r="AO948"/>
  <c r="AP948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Z949"/>
  <c r="AA949"/>
  <c r="AB949"/>
  <c r="AC949"/>
  <c r="AD949"/>
  <c r="AE949"/>
  <c r="AF949"/>
  <c r="AG949"/>
  <c r="AH949"/>
  <c r="AI949"/>
  <c r="AJ949"/>
  <c r="AK949"/>
  <c r="AL949"/>
  <c r="AM949"/>
  <c r="AN949"/>
  <c r="AO949"/>
  <c r="AP949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Z950"/>
  <c r="AA950"/>
  <c r="AB950"/>
  <c r="AC950"/>
  <c r="AD950"/>
  <c r="AE950"/>
  <c r="AF950"/>
  <c r="AG950"/>
  <c r="AH950"/>
  <c r="AI950"/>
  <c r="AJ950"/>
  <c r="AK950"/>
  <c r="AL950"/>
  <c r="AM950"/>
  <c r="AN950"/>
  <c r="AO950"/>
  <c r="AP950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Z951"/>
  <c r="AA951"/>
  <c r="AB951"/>
  <c r="AC951"/>
  <c r="AD951"/>
  <c r="AE951"/>
  <c r="AF951"/>
  <c r="AG951"/>
  <c r="AH951"/>
  <c r="AI951"/>
  <c r="AJ951"/>
  <c r="AK951"/>
  <c r="AL951"/>
  <c r="AM951"/>
  <c r="AN951"/>
  <c r="AO951"/>
  <c r="AP951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Z952"/>
  <c r="AA952"/>
  <c r="AB952"/>
  <c r="AC952"/>
  <c r="AD952"/>
  <c r="AE952"/>
  <c r="AF952"/>
  <c r="AG952"/>
  <c r="AH952"/>
  <c r="AI952"/>
  <c r="AJ952"/>
  <c r="AK952"/>
  <c r="AL952"/>
  <c r="AM952"/>
  <c r="AN952"/>
  <c r="AO952"/>
  <c r="AP952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Z953"/>
  <c r="AA953"/>
  <c r="AB953"/>
  <c r="AC953"/>
  <c r="AD953"/>
  <c r="AE953"/>
  <c r="AF953"/>
  <c r="AG953"/>
  <c r="AH953"/>
  <c r="AI953"/>
  <c r="AJ953"/>
  <c r="AK953"/>
  <c r="AL953"/>
  <c r="AM953"/>
  <c r="AN953"/>
  <c r="AO953"/>
  <c r="AP953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Z954"/>
  <c r="AA954"/>
  <c r="AB954"/>
  <c r="AC954"/>
  <c r="AD954"/>
  <c r="AE954"/>
  <c r="AF954"/>
  <c r="AG954"/>
  <c r="AH954"/>
  <c r="AI954"/>
  <c r="AJ954"/>
  <c r="AK954"/>
  <c r="AL954"/>
  <c r="AM954"/>
  <c r="AN954"/>
  <c r="AO954"/>
  <c r="AP954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Z955"/>
  <c r="AA955"/>
  <c r="AB955"/>
  <c r="AC955"/>
  <c r="AD955"/>
  <c r="AE955"/>
  <c r="AF955"/>
  <c r="AG955"/>
  <c r="AH955"/>
  <c r="AI955"/>
  <c r="AJ955"/>
  <c r="AK955"/>
  <c r="AL955"/>
  <c r="AM955"/>
  <c r="AN955"/>
  <c r="AO955"/>
  <c r="AP955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Z956"/>
  <c r="AA956"/>
  <c r="AB956"/>
  <c r="AC956"/>
  <c r="AD956"/>
  <c r="AE956"/>
  <c r="AF956"/>
  <c r="AG956"/>
  <c r="AH956"/>
  <c r="AI956"/>
  <c r="AJ956"/>
  <c r="AK956"/>
  <c r="AL956"/>
  <c r="AM956"/>
  <c r="AN956"/>
  <c r="AO956"/>
  <c r="AP956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Z957"/>
  <c r="AA957"/>
  <c r="AB957"/>
  <c r="AC957"/>
  <c r="AD957"/>
  <c r="AE957"/>
  <c r="AF957"/>
  <c r="AG957"/>
  <c r="AH957"/>
  <c r="AI957"/>
  <c r="AJ957"/>
  <c r="AK957"/>
  <c r="AL957"/>
  <c r="AM957"/>
  <c r="AN957"/>
  <c r="AO957"/>
  <c r="AP957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Z958"/>
  <c r="AA958"/>
  <c r="AB958"/>
  <c r="AC958"/>
  <c r="AD958"/>
  <c r="AE958"/>
  <c r="AF958"/>
  <c r="AG958"/>
  <c r="AH958"/>
  <c r="AI958"/>
  <c r="AJ958"/>
  <c r="AK958"/>
  <c r="AL958"/>
  <c r="AM958"/>
  <c r="AN958"/>
  <c r="AO958"/>
  <c r="AP958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Z959"/>
  <c r="AA959"/>
  <c r="AB959"/>
  <c r="AC959"/>
  <c r="AD959"/>
  <c r="AE959"/>
  <c r="AF959"/>
  <c r="AG959"/>
  <c r="AH959"/>
  <c r="AI959"/>
  <c r="AJ959"/>
  <c r="AK959"/>
  <c r="AL959"/>
  <c r="AM959"/>
  <c r="AN959"/>
  <c r="AO959"/>
  <c r="AP959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Z960"/>
  <c r="AA960"/>
  <c r="AB960"/>
  <c r="AC960"/>
  <c r="AD960"/>
  <c r="AE960"/>
  <c r="AF960"/>
  <c r="AG960"/>
  <c r="AH960"/>
  <c r="AI960"/>
  <c r="AJ960"/>
  <c r="AK960"/>
  <c r="AL960"/>
  <c r="AM960"/>
  <c r="AN960"/>
  <c r="AO960"/>
  <c r="AP960"/>
  <c r="I961"/>
  <c r="J961"/>
  <c r="K961"/>
  <c r="L961"/>
  <c r="M961"/>
  <c r="N961"/>
  <c r="O961"/>
  <c r="P961"/>
  <c r="Q961"/>
  <c r="R961"/>
  <c r="S961"/>
  <c r="T961"/>
  <c r="U961"/>
  <c r="V961"/>
  <c r="W961"/>
  <c r="X961"/>
  <c r="Y961"/>
  <c r="Z961"/>
  <c r="AA961"/>
  <c r="AB961"/>
  <c r="AC961"/>
  <c r="AD961"/>
  <c r="AE961"/>
  <c r="AF961"/>
  <c r="AG961"/>
  <c r="AH961"/>
  <c r="AI961"/>
  <c r="AJ961"/>
  <c r="AK961"/>
  <c r="AL961"/>
  <c r="AM961"/>
  <c r="AN961"/>
  <c r="AO961"/>
  <c r="AP961"/>
  <c r="I962"/>
  <c r="J962"/>
  <c r="K962"/>
  <c r="L962"/>
  <c r="M962"/>
  <c r="N962"/>
  <c r="O962"/>
  <c r="P962"/>
  <c r="Q962"/>
  <c r="R962"/>
  <c r="S962"/>
  <c r="T962"/>
  <c r="U962"/>
  <c r="V962"/>
  <c r="W962"/>
  <c r="X962"/>
  <c r="Y962"/>
  <c r="Z962"/>
  <c r="AA962"/>
  <c r="AB962"/>
  <c r="AC962"/>
  <c r="AD962"/>
  <c r="AE962"/>
  <c r="AF962"/>
  <c r="AG962"/>
  <c r="AH962"/>
  <c r="AI962"/>
  <c r="AJ962"/>
  <c r="AK962"/>
  <c r="AL962"/>
  <c r="AM962"/>
  <c r="AN962"/>
  <c r="AO962"/>
  <c r="AP962"/>
  <c r="I963"/>
  <c r="J963"/>
  <c r="K963"/>
  <c r="L963"/>
  <c r="M963"/>
  <c r="N963"/>
  <c r="O963"/>
  <c r="P963"/>
  <c r="Q963"/>
  <c r="R963"/>
  <c r="S963"/>
  <c r="T963"/>
  <c r="U963"/>
  <c r="V963"/>
  <c r="W963"/>
  <c r="X963"/>
  <c r="Y963"/>
  <c r="Z963"/>
  <c r="AA963"/>
  <c r="AB963"/>
  <c r="AC963"/>
  <c r="AD963"/>
  <c r="AE963"/>
  <c r="AF963"/>
  <c r="AG963"/>
  <c r="AH963"/>
  <c r="AI963"/>
  <c r="AJ963"/>
  <c r="AK963"/>
  <c r="AL963"/>
  <c r="AM963"/>
  <c r="AN963"/>
  <c r="AO963"/>
  <c r="AP963"/>
  <c r="I964"/>
  <c r="J964"/>
  <c r="K964"/>
  <c r="L964"/>
  <c r="M964"/>
  <c r="N964"/>
  <c r="O964"/>
  <c r="P964"/>
  <c r="Q964"/>
  <c r="R964"/>
  <c r="S964"/>
  <c r="T964"/>
  <c r="U964"/>
  <c r="V964"/>
  <c r="W964"/>
  <c r="X964"/>
  <c r="Y964"/>
  <c r="Z964"/>
  <c r="AA964"/>
  <c r="AB964"/>
  <c r="AC964"/>
  <c r="AD964"/>
  <c r="AE964"/>
  <c r="AF964"/>
  <c r="AG964"/>
  <c r="AH964"/>
  <c r="AI964"/>
  <c r="AJ964"/>
  <c r="AK964"/>
  <c r="AL964"/>
  <c r="AM964"/>
  <c r="AN964"/>
  <c r="AO964"/>
  <c r="AP964"/>
  <c r="I965"/>
  <c r="J965"/>
  <c r="K965"/>
  <c r="L965"/>
  <c r="M965"/>
  <c r="N965"/>
  <c r="O965"/>
  <c r="P965"/>
  <c r="Q965"/>
  <c r="R965"/>
  <c r="S965"/>
  <c r="T965"/>
  <c r="U965"/>
  <c r="V965"/>
  <c r="W965"/>
  <c r="X965"/>
  <c r="Y965"/>
  <c r="Z965"/>
  <c r="AA965"/>
  <c r="AB965"/>
  <c r="AC965"/>
  <c r="AD965"/>
  <c r="AE965"/>
  <c r="AF965"/>
  <c r="AG965"/>
  <c r="AH965"/>
  <c r="AI965"/>
  <c r="AJ965"/>
  <c r="AK965"/>
  <c r="AL965"/>
  <c r="AM965"/>
  <c r="AN965"/>
  <c r="AO965"/>
  <c r="AP965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Z966"/>
  <c r="AA966"/>
  <c r="AB966"/>
  <c r="AC966"/>
  <c r="AD966"/>
  <c r="AE966"/>
  <c r="AF966"/>
  <c r="AG966"/>
  <c r="AH966"/>
  <c r="AI966"/>
  <c r="AJ966"/>
  <c r="AK966"/>
  <c r="AL966"/>
  <c r="AM966"/>
  <c r="AN966"/>
  <c r="AO966"/>
  <c r="AP966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Z967"/>
  <c r="AA967"/>
  <c r="AB967"/>
  <c r="AC967"/>
  <c r="AD967"/>
  <c r="AE967"/>
  <c r="AF967"/>
  <c r="AG967"/>
  <c r="AH967"/>
  <c r="AI967"/>
  <c r="AJ967"/>
  <c r="AK967"/>
  <c r="AL967"/>
  <c r="AM967"/>
  <c r="AN967"/>
  <c r="AO967"/>
  <c r="AP967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Z968"/>
  <c r="AA968"/>
  <c r="AB968"/>
  <c r="AC968"/>
  <c r="AD968"/>
  <c r="AE968"/>
  <c r="AF968"/>
  <c r="AG968"/>
  <c r="AH968"/>
  <c r="AI968"/>
  <c r="AJ968"/>
  <c r="AK968"/>
  <c r="AL968"/>
  <c r="AM968"/>
  <c r="AN968"/>
  <c r="AO968"/>
  <c r="AP968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Z969"/>
  <c r="AA969"/>
  <c r="AB969"/>
  <c r="AC969"/>
  <c r="AD969"/>
  <c r="AE969"/>
  <c r="AF969"/>
  <c r="AG969"/>
  <c r="AH969"/>
  <c r="AI969"/>
  <c r="AJ969"/>
  <c r="AK969"/>
  <c r="AL969"/>
  <c r="AM969"/>
  <c r="AN969"/>
  <c r="AO969"/>
  <c r="AP969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Z970"/>
  <c r="AA970"/>
  <c r="AB970"/>
  <c r="AC970"/>
  <c r="AD970"/>
  <c r="AE970"/>
  <c r="AF970"/>
  <c r="AG970"/>
  <c r="AH970"/>
  <c r="AI970"/>
  <c r="AJ970"/>
  <c r="AK970"/>
  <c r="AL970"/>
  <c r="AM970"/>
  <c r="AN970"/>
  <c r="AO970"/>
  <c r="AP970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Z971"/>
  <c r="AA971"/>
  <c r="AB971"/>
  <c r="AC971"/>
  <c r="AD971"/>
  <c r="AE971"/>
  <c r="AF971"/>
  <c r="AG971"/>
  <c r="AH971"/>
  <c r="AI971"/>
  <c r="AJ971"/>
  <c r="AK971"/>
  <c r="AL971"/>
  <c r="AM971"/>
  <c r="AN971"/>
  <c r="AO971"/>
  <c r="AP971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Z972"/>
  <c r="AA972"/>
  <c r="AB972"/>
  <c r="AC972"/>
  <c r="AD972"/>
  <c r="AE972"/>
  <c r="AF972"/>
  <c r="AG972"/>
  <c r="AH972"/>
  <c r="AI972"/>
  <c r="AJ972"/>
  <c r="AK972"/>
  <c r="AL972"/>
  <c r="AM972"/>
  <c r="AN972"/>
  <c r="AO972"/>
  <c r="AP972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Z973"/>
  <c r="AA973"/>
  <c r="AB973"/>
  <c r="AC973"/>
  <c r="AD973"/>
  <c r="AE973"/>
  <c r="AF973"/>
  <c r="AG973"/>
  <c r="AH973"/>
  <c r="AI973"/>
  <c r="AJ973"/>
  <c r="AK973"/>
  <c r="AL973"/>
  <c r="AM973"/>
  <c r="AN973"/>
  <c r="AO973"/>
  <c r="AP973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Z974"/>
  <c r="AA974"/>
  <c r="AB974"/>
  <c r="AC974"/>
  <c r="AD974"/>
  <c r="AE974"/>
  <c r="AF974"/>
  <c r="AG974"/>
  <c r="AH974"/>
  <c r="AI974"/>
  <c r="AJ974"/>
  <c r="AK974"/>
  <c r="AL974"/>
  <c r="AM974"/>
  <c r="AN974"/>
  <c r="AO974"/>
  <c r="AP974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Z975"/>
  <c r="AA975"/>
  <c r="AB975"/>
  <c r="AC975"/>
  <c r="AD975"/>
  <c r="AE975"/>
  <c r="AF975"/>
  <c r="AG975"/>
  <c r="AH975"/>
  <c r="AI975"/>
  <c r="AJ975"/>
  <c r="AK975"/>
  <c r="AL975"/>
  <c r="AM975"/>
  <c r="AN975"/>
  <c r="AO975"/>
  <c r="AP975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Z976"/>
  <c r="AA976"/>
  <c r="AB976"/>
  <c r="AC976"/>
  <c r="AD976"/>
  <c r="AE976"/>
  <c r="AF976"/>
  <c r="AG976"/>
  <c r="AH976"/>
  <c r="AI976"/>
  <c r="AJ976"/>
  <c r="AK976"/>
  <c r="AL976"/>
  <c r="AM976"/>
  <c r="AN976"/>
  <c r="AO976"/>
  <c r="AP976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Z977"/>
  <c r="AA977"/>
  <c r="AB977"/>
  <c r="AC977"/>
  <c r="AD977"/>
  <c r="AE977"/>
  <c r="AF977"/>
  <c r="AG977"/>
  <c r="AH977"/>
  <c r="AI977"/>
  <c r="AJ977"/>
  <c r="AK977"/>
  <c r="AL977"/>
  <c r="AM977"/>
  <c r="AN977"/>
  <c r="AO977"/>
  <c r="AP977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Z978"/>
  <c r="AA978"/>
  <c r="AB978"/>
  <c r="AC978"/>
  <c r="AD978"/>
  <c r="AE978"/>
  <c r="AF978"/>
  <c r="AG978"/>
  <c r="AH978"/>
  <c r="AI978"/>
  <c r="AJ978"/>
  <c r="AK978"/>
  <c r="AL978"/>
  <c r="AM978"/>
  <c r="AN978"/>
  <c r="AO978"/>
  <c r="AP978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Z979"/>
  <c r="AA979"/>
  <c r="AB979"/>
  <c r="AC979"/>
  <c r="AD979"/>
  <c r="AE979"/>
  <c r="AF979"/>
  <c r="AG979"/>
  <c r="AH979"/>
  <c r="AI979"/>
  <c r="AJ979"/>
  <c r="AK979"/>
  <c r="AL979"/>
  <c r="AM979"/>
  <c r="AN979"/>
  <c r="AO979"/>
  <c r="AP979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Z980"/>
  <c r="AA980"/>
  <c r="AB980"/>
  <c r="AC980"/>
  <c r="AD980"/>
  <c r="AE980"/>
  <c r="AF980"/>
  <c r="AG980"/>
  <c r="AH980"/>
  <c r="AI980"/>
  <c r="AJ980"/>
  <c r="AK980"/>
  <c r="AL980"/>
  <c r="AM980"/>
  <c r="AN980"/>
  <c r="AO980"/>
  <c r="AP980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Z981"/>
  <c r="AA981"/>
  <c r="AB981"/>
  <c r="AC981"/>
  <c r="AD981"/>
  <c r="AE981"/>
  <c r="AF981"/>
  <c r="AG981"/>
  <c r="AH981"/>
  <c r="AI981"/>
  <c r="AJ981"/>
  <c r="AK981"/>
  <c r="AL981"/>
  <c r="AM981"/>
  <c r="AN981"/>
  <c r="AO981"/>
  <c r="AP981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AC982"/>
  <c r="AD982"/>
  <c r="AE982"/>
  <c r="AF982"/>
  <c r="AG982"/>
  <c r="AH982"/>
  <c r="AI982"/>
  <c r="AJ982"/>
  <c r="AK982"/>
  <c r="AL982"/>
  <c r="AM982"/>
  <c r="AN982"/>
  <c r="AO982"/>
  <c r="AP982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Z983"/>
  <c r="AA983"/>
  <c r="AB983"/>
  <c r="AC983"/>
  <c r="AD983"/>
  <c r="AE983"/>
  <c r="AF983"/>
  <c r="AG983"/>
  <c r="AH983"/>
  <c r="AI983"/>
  <c r="AJ983"/>
  <c r="AK983"/>
  <c r="AL983"/>
  <c r="AM983"/>
  <c r="AN983"/>
  <c r="AO983"/>
  <c r="AP983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Z984"/>
  <c r="AA984"/>
  <c r="AB984"/>
  <c r="AC984"/>
  <c r="AD984"/>
  <c r="AE984"/>
  <c r="AF984"/>
  <c r="AG984"/>
  <c r="AH984"/>
  <c r="AI984"/>
  <c r="AJ984"/>
  <c r="AK984"/>
  <c r="AL984"/>
  <c r="AM984"/>
  <c r="AN984"/>
  <c r="AO984"/>
  <c r="AP984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AC985"/>
  <c r="AD985"/>
  <c r="AE985"/>
  <c r="AF985"/>
  <c r="AG985"/>
  <c r="AH985"/>
  <c r="AI985"/>
  <c r="AJ985"/>
  <c r="AK985"/>
  <c r="AL985"/>
  <c r="AM985"/>
  <c r="AN985"/>
  <c r="AO985"/>
  <c r="AP985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AC986"/>
  <c r="AD986"/>
  <c r="AE986"/>
  <c r="AF986"/>
  <c r="AG986"/>
  <c r="AH986"/>
  <c r="AI986"/>
  <c r="AJ986"/>
  <c r="AK986"/>
  <c r="AL986"/>
  <c r="AM986"/>
  <c r="AN986"/>
  <c r="AO986"/>
  <c r="AP986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AC987"/>
  <c r="AD987"/>
  <c r="AE987"/>
  <c r="AF987"/>
  <c r="AG987"/>
  <c r="AH987"/>
  <c r="AI987"/>
  <c r="AJ987"/>
  <c r="AK987"/>
  <c r="AL987"/>
  <c r="AM987"/>
  <c r="AN987"/>
  <c r="AO987"/>
  <c r="AP987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Z988"/>
  <c r="AA988"/>
  <c r="AB988"/>
  <c r="AC988"/>
  <c r="AD988"/>
  <c r="AE988"/>
  <c r="AF988"/>
  <c r="AG988"/>
  <c r="AH988"/>
  <c r="AI988"/>
  <c r="AJ988"/>
  <c r="AK988"/>
  <c r="AL988"/>
  <c r="AM988"/>
  <c r="AN988"/>
  <c r="AO988"/>
  <c r="AP988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AC989"/>
  <c r="AD989"/>
  <c r="AE989"/>
  <c r="AF989"/>
  <c r="AG989"/>
  <c r="AH989"/>
  <c r="AI989"/>
  <c r="AJ989"/>
  <c r="AK989"/>
  <c r="AL989"/>
  <c r="AM989"/>
  <c r="AN989"/>
  <c r="AO989"/>
  <c r="AP989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Z990"/>
  <c r="AA990"/>
  <c r="AB990"/>
  <c r="AC990"/>
  <c r="AD990"/>
  <c r="AE990"/>
  <c r="AF990"/>
  <c r="AG990"/>
  <c r="AH990"/>
  <c r="AI990"/>
  <c r="AJ990"/>
  <c r="AK990"/>
  <c r="AL990"/>
  <c r="AM990"/>
  <c r="AN990"/>
  <c r="AO990"/>
  <c r="AP990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Z991"/>
  <c r="AA991"/>
  <c r="AB991"/>
  <c r="AC991"/>
  <c r="AD991"/>
  <c r="AE991"/>
  <c r="AF991"/>
  <c r="AG991"/>
  <c r="AH991"/>
  <c r="AI991"/>
  <c r="AJ991"/>
  <c r="AK991"/>
  <c r="AL991"/>
  <c r="AM991"/>
  <c r="AN991"/>
  <c r="AO991"/>
  <c r="AP991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Z992"/>
  <c r="AA992"/>
  <c r="AB992"/>
  <c r="AC992"/>
  <c r="AD992"/>
  <c r="AE992"/>
  <c r="AF992"/>
  <c r="AG992"/>
  <c r="AH992"/>
  <c r="AI992"/>
  <c r="AJ992"/>
  <c r="AK992"/>
  <c r="AL992"/>
  <c r="AM992"/>
  <c r="AN992"/>
  <c r="AO992"/>
  <c r="AP992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AC993"/>
  <c r="AD993"/>
  <c r="AE993"/>
  <c r="AF993"/>
  <c r="AG993"/>
  <c r="AH993"/>
  <c r="AI993"/>
  <c r="AJ993"/>
  <c r="AK993"/>
  <c r="AL993"/>
  <c r="AM993"/>
  <c r="AN993"/>
  <c r="AO993"/>
  <c r="AP993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Z994"/>
  <c r="AA994"/>
  <c r="AB994"/>
  <c r="AC994"/>
  <c r="AD994"/>
  <c r="AE994"/>
  <c r="AF994"/>
  <c r="AG994"/>
  <c r="AH994"/>
  <c r="AI994"/>
  <c r="AJ994"/>
  <c r="AK994"/>
  <c r="AL994"/>
  <c r="AM994"/>
  <c r="AN994"/>
  <c r="AO994"/>
  <c r="AP994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Z995"/>
  <c r="AA995"/>
  <c r="AB995"/>
  <c r="AC995"/>
  <c r="AD995"/>
  <c r="AE995"/>
  <c r="AF995"/>
  <c r="AG995"/>
  <c r="AH995"/>
  <c r="AI995"/>
  <c r="AJ995"/>
  <c r="AK995"/>
  <c r="AL995"/>
  <c r="AM995"/>
  <c r="AN995"/>
  <c r="AO995"/>
  <c r="AP995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Z996"/>
  <c r="AA996"/>
  <c r="AB996"/>
  <c r="AC996"/>
  <c r="AD996"/>
  <c r="AE996"/>
  <c r="AF996"/>
  <c r="AG996"/>
  <c r="AH996"/>
  <c r="AI996"/>
  <c r="AJ996"/>
  <c r="AK996"/>
  <c r="AL996"/>
  <c r="AM996"/>
  <c r="AN996"/>
  <c r="AO996"/>
  <c r="AP996"/>
  <c r="I997"/>
  <c r="J997"/>
  <c r="K997"/>
  <c r="L997"/>
  <c r="M997"/>
  <c r="N997"/>
  <c r="O997"/>
  <c r="P997"/>
  <c r="Q997"/>
  <c r="R997"/>
  <c r="S997"/>
  <c r="T997"/>
  <c r="U997"/>
  <c r="V997"/>
  <c r="W997"/>
  <c r="X997"/>
  <c r="Y997"/>
  <c r="Z997"/>
  <c r="AA997"/>
  <c r="AB997"/>
  <c r="AC997"/>
  <c r="AD997"/>
  <c r="AE997"/>
  <c r="AF997"/>
  <c r="AG997"/>
  <c r="AH997"/>
  <c r="AI997"/>
  <c r="AJ997"/>
  <c r="AK997"/>
  <c r="AL997"/>
  <c r="AM997"/>
  <c r="AN997"/>
  <c r="AO997"/>
  <c r="AP997"/>
  <c r="I998"/>
  <c r="J998"/>
  <c r="K998"/>
  <c r="L998"/>
  <c r="M998"/>
  <c r="N998"/>
  <c r="O998"/>
  <c r="P998"/>
  <c r="Q998"/>
  <c r="R998"/>
  <c r="S998"/>
  <c r="T998"/>
  <c r="U998"/>
  <c r="V998"/>
  <c r="W998"/>
  <c r="X998"/>
  <c r="Y998"/>
  <c r="Z998"/>
  <c r="AA998"/>
  <c r="AB998"/>
  <c r="AC998"/>
  <c r="AD998"/>
  <c r="AE998"/>
  <c r="AF998"/>
  <c r="AG998"/>
  <c r="AH998"/>
  <c r="AI998"/>
  <c r="AJ998"/>
  <c r="AK998"/>
  <c r="AL998"/>
  <c r="AM998"/>
  <c r="AN998"/>
  <c r="AO998"/>
  <c r="AP998"/>
  <c r="I999"/>
  <c r="J999"/>
  <c r="K999"/>
  <c r="L999"/>
  <c r="M999"/>
  <c r="N999"/>
  <c r="O999"/>
  <c r="P999"/>
  <c r="Q999"/>
  <c r="R999"/>
  <c r="S999"/>
  <c r="T999"/>
  <c r="U999"/>
  <c r="V999"/>
  <c r="W999"/>
  <c r="X999"/>
  <c r="Y999"/>
  <c r="Z999"/>
  <c r="AA999"/>
  <c r="AB999"/>
  <c r="AC999"/>
  <c r="AD999"/>
  <c r="AE999"/>
  <c r="AF999"/>
  <c r="AG999"/>
  <c r="AH999"/>
  <c r="AI999"/>
  <c r="AJ999"/>
  <c r="AK999"/>
  <c r="AL999"/>
  <c r="AM999"/>
  <c r="AN999"/>
  <c r="AO999"/>
  <c r="AP999"/>
  <c r="I1000"/>
  <c r="J1000"/>
  <c r="K1000"/>
  <c r="L1000"/>
  <c r="M1000"/>
  <c r="N1000"/>
  <c r="O1000"/>
  <c r="P1000"/>
  <c r="Q1000"/>
  <c r="R1000"/>
  <c r="S1000"/>
  <c r="T1000"/>
  <c r="U1000"/>
  <c r="V1000"/>
  <c r="W1000"/>
  <c r="X1000"/>
  <c r="Y1000"/>
  <c r="Z1000"/>
  <c r="AA1000"/>
  <c r="AB1000"/>
  <c r="AC1000"/>
  <c r="AD1000"/>
  <c r="AE1000"/>
  <c r="AF1000"/>
  <c r="AG1000"/>
  <c r="AH1000"/>
  <c r="AI1000"/>
  <c r="AJ1000"/>
  <c r="AK1000"/>
  <c r="AL1000"/>
  <c r="AM1000"/>
  <c r="AN1000"/>
  <c r="AO1000"/>
  <c r="AP1000"/>
  <c r="I1001"/>
  <c r="J1001"/>
  <c r="K1001"/>
  <c r="L1001"/>
  <c r="M1001"/>
  <c r="N1001"/>
  <c r="O1001"/>
  <c r="P1001"/>
  <c r="Q1001"/>
  <c r="R1001"/>
  <c r="S1001"/>
  <c r="T1001"/>
  <c r="U1001"/>
  <c r="V1001"/>
  <c r="W1001"/>
  <c r="X1001"/>
  <c r="Y1001"/>
  <c r="Z1001"/>
  <c r="AA1001"/>
  <c r="AB1001"/>
  <c r="AC1001"/>
  <c r="AD1001"/>
  <c r="AE1001"/>
  <c r="AF1001"/>
  <c r="AG1001"/>
  <c r="AH1001"/>
  <c r="AI1001"/>
  <c r="AJ1001"/>
  <c r="AK1001"/>
  <c r="AL1001"/>
  <c r="AM1001"/>
  <c r="AN1001"/>
  <c r="AO1001"/>
  <c r="AP1001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Z1002"/>
  <c r="AA1002"/>
  <c r="AB1002"/>
  <c r="AC1002"/>
  <c r="AD1002"/>
  <c r="AE1002"/>
  <c r="AF1002"/>
  <c r="AG1002"/>
  <c r="AH1002"/>
  <c r="AI1002"/>
  <c r="AJ1002"/>
  <c r="AK1002"/>
  <c r="AL1002"/>
  <c r="AM1002"/>
  <c r="AN1002"/>
  <c r="AO1002"/>
  <c r="AP1002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Z1003"/>
  <c r="AA1003"/>
  <c r="AB1003"/>
  <c r="AC1003"/>
  <c r="AD1003"/>
  <c r="AE1003"/>
  <c r="AF1003"/>
  <c r="AG1003"/>
  <c r="AH1003"/>
  <c r="AI1003"/>
  <c r="AJ1003"/>
  <c r="AK1003"/>
  <c r="AL1003"/>
  <c r="AM1003"/>
  <c r="AN1003"/>
  <c r="AO1003"/>
  <c r="AP1003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Z1004"/>
  <c r="AA1004"/>
  <c r="AB1004"/>
  <c r="AC1004"/>
  <c r="AD1004"/>
  <c r="AE1004"/>
  <c r="AF1004"/>
  <c r="AG1004"/>
  <c r="AH1004"/>
  <c r="AI1004"/>
  <c r="AJ1004"/>
  <c r="AK1004"/>
  <c r="AL1004"/>
  <c r="AM1004"/>
  <c r="AN1004"/>
  <c r="AO1004"/>
  <c r="AP1004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Z1005"/>
  <c r="AA1005"/>
  <c r="AB1005"/>
  <c r="AC1005"/>
  <c r="AD1005"/>
  <c r="AE1005"/>
  <c r="AF1005"/>
  <c r="AG1005"/>
  <c r="AH1005"/>
  <c r="AI1005"/>
  <c r="AJ1005"/>
  <c r="AK1005"/>
  <c r="AL1005"/>
  <c r="AM1005"/>
  <c r="AN1005"/>
  <c r="AO1005"/>
  <c r="AP1005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Z1006"/>
  <c r="AA1006"/>
  <c r="AB1006"/>
  <c r="AC1006"/>
  <c r="AD1006"/>
  <c r="AE1006"/>
  <c r="AF1006"/>
  <c r="AG1006"/>
  <c r="AH1006"/>
  <c r="AI1006"/>
  <c r="AJ1006"/>
  <c r="AK1006"/>
  <c r="AL1006"/>
  <c r="AM1006"/>
  <c r="AN1006"/>
  <c r="AO1006"/>
  <c r="AP1006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Z1007"/>
  <c r="AA1007"/>
  <c r="AB1007"/>
  <c r="AC1007"/>
  <c r="AD1007"/>
  <c r="AE1007"/>
  <c r="AF1007"/>
  <c r="AG1007"/>
  <c r="AH1007"/>
  <c r="AI1007"/>
  <c r="AJ1007"/>
  <c r="AK1007"/>
  <c r="AL1007"/>
  <c r="AM1007"/>
  <c r="AN1007"/>
  <c r="AO1007"/>
  <c r="AP1007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Z1008"/>
  <c r="AA1008"/>
  <c r="AB1008"/>
  <c r="AC1008"/>
  <c r="AD1008"/>
  <c r="AE1008"/>
  <c r="AF1008"/>
  <c r="AG1008"/>
  <c r="AH1008"/>
  <c r="AI1008"/>
  <c r="AJ1008"/>
  <c r="AK1008"/>
  <c r="AL1008"/>
  <c r="AM1008"/>
  <c r="AN1008"/>
  <c r="AO1008"/>
  <c r="AP1008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Z1009"/>
  <c r="AA1009"/>
  <c r="AB1009"/>
  <c r="AC1009"/>
  <c r="AD1009"/>
  <c r="AE1009"/>
  <c r="AF1009"/>
  <c r="AG1009"/>
  <c r="AH1009"/>
  <c r="AI1009"/>
  <c r="AJ1009"/>
  <c r="AK1009"/>
  <c r="AL1009"/>
  <c r="AM1009"/>
  <c r="AN1009"/>
  <c r="AO1009"/>
  <c r="AP1009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Z1010"/>
  <c r="AA1010"/>
  <c r="AB1010"/>
  <c r="AC1010"/>
  <c r="AD1010"/>
  <c r="AE1010"/>
  <c r="AF1010"/>
  <c r="AG1010"/>
  <c r="AH1010"/>
  <c r="AI1010"/>
  <c r="AJ1010"/>
  <c r="AK1010"/>
  <c r="AL1010"/>
  <c r="AM1010"/>
  <c r="AN1010"/>
  <c r="AO1010"/>
  <c r="AP1010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Z1011"/>
  <c r="AA1011"/>
  <c r="AB1011"/>
  <c r="AC1011"/>
  <c r="AD1011"/>
  <c r="AE1011"/>
  <c r="AF1011"/>
  <c r="AG1011"/>
  <c r="AH1011"/>
  <c r="AI1011"/>
  <c r="AJ1011"/>
  <c r="AK1011"/>
  <c r="AL1011"/>
  <c r="AM1011"/>
  <c r="AN1011"/>
  <c r="AO1011"/>
  <c r="AP1011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Z1012"/>
  <c r="AA1012"/>
  <c r="AB1012"/>
  <c r="AC1012"/>
  <c r="AD1012"/>
  <c r="AE1012"/>
  <c r="AF1012"/>
  <c r="AG1012"/>
  <c r="AH1012"/>
  <c r="AI1012"/>
  <c r="AJ1012"/>
  <c r="AK1012"/>
  <c r="AL1012"/>
  <c r="AM1012"/>
  <c r="AN1012"/>
  <c r="AO1012"/>
  <c r="AP1012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Z1013"/>
  <c r="AA1013"/>
  <c r="AB1013"/>
  <c r="AC1013"/>
  <c r="AD1013"/>
  <c r="AE1013"/>
  <c r="AF1013"/>
  <c r="AG1013"/>
  <c r="AH1013"/>
  <c r="AI1013"/>
  <c r="AJ1013"/>
  <c r="AK1013"/>
  <c r="AL1013"/>
  <c r="AM1013"/>
  <c r="AN1013"/>
  <c r="AO1013"/>
  <c r="AP1013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Z1014"/>
  <c r="AA1014"/>
  <c r="AB1014"/>
  <c r="AC1014"/>
  <c r="AD1014"/>
  <c r="AE1014"/>
  <c r="AF1014"/>
  <c r="AG1014"/>
  <c r="AH1014"/>
  <c r="AI1014"/>
  <c r="AJ1014"/>
  <c r="AK1014"/>
  <c r="AL1014"/>
  <c r="AM1014"/>
  <c r="AN1014"/>
  <c r="AO1014"/>
  <c r="AP1014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Z1015"/>
  <c r="AA1015"/>
  <c r="AB1015"/>
  <c r="AC1015"/>
  <c r="AD1015"/>
  <c r="AE1015"/>
  <c r="AF1015"/>
  <c r="AG1015"/>
  <c r="AH1015"/>
  <c r="AI1015"/>
  <c r="AJ1015"/>
  <c r="AK1015"/>
  <c r="AL1015"/>
  <c r="AM1015"/>
  <c r="AN1015"/>
  <c r="AO1015"/>
  <c r="AP1015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Z1016"/>
  <c r="AA1016"/>
  <c r="AB1016"/>
  <c r="AC1016"/>
  <c r="AD1016"/>
  <c r="AE1016"/>
  <c r="AF1016"/>
  <c r="AG1016"/>
  <c r="AH1016"/>
  <c r="AI1016"/>
  <c r="AJ1016"/>
  <c r="AK1016"/>
  <c r="AL1016"/>
  <c r="AM1016"/>
  <c r="AN1016"/>
  <c r="AO1016"/>
  <c r="AP1016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Z1017"/>
  <c r="AA1017"/>
  <c r="AB1017"/>
  <c r="AC1017"/>
  <c r="AD1017"/>
  <c r="AE1017"/>
  <c r="AF1017"/>
  <c r="AG1017"/>
  <c r="AH1017"/>
  <c r="AI1017"/>
  <c r="AJ1017"/>
  <c r="AK1017"/>
  <c r="AL1017"/>
  <c r="AM1017"/>
  <c r="AN1017"/>
  <c r="AO1017"/>
  <c r="AP1017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Z1018"/>
  <c r="AA1018"/>
  <c r="AB1018"/>
  <c r="AC1018"/>
  <c r="AD1018"/>
  <c r="AE1018"/>
  <c r="AF1018"/>
  <c r="AG1018"/>
  <c r="AH1018"/>
  <c r="AI1018"/>
  <c r="AJ1018"/>
  <c r="AK1018"/>
  <c r="AL1018"/>
  <c r="AM1018"/>
  <c r="AN1018"/>
  <c r="AO1018"/>
  <c r="AP1018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Z1019"/>
  <c r="AA1019"/>
  <c r="AB1019"/>
  <c r="AC1019"/>
  <c r="AD1019"/>
  <c r="AE1019"/>
  <c r="AF1019"/>
  <c r="AG1019"/>
  <c r="AH1019"/>
  <c r="AI1019"/>
  <c r="AJ1019"/>
  <c r="AK1019"/>
  <c r="AL1019"/>
  <c r="AM1019"/>
  <c r="AN1019"/>
  <c r="AO1019"/>
  <c r="AP1019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Z1020"/>
  <c r="AA1020"/>
  <c r="AB1020"/>
  <c r="AC1020"/>
  <c r="AD1020"/>
  <c r="AE1020"/>
  <c r="AF1020"/>
  <c r="AG1020"/>
  <c r="AH1020"/>
  <c r="AI1020"/>
  <c r="AJ1020"/>
  <c r="AK1020"/>
  <c r="AL1020"/>
  <c r="AM1020"/>
  <c r="AN1020"/>
  <c r="AO1020"/>
  <c r="AP1020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Z1021"/>
  <c r="AA1021"/>
  <c r="AB1021"/>
  <c r="AC1021"/>
  <c r="AD1021"/>
  <c r="AE1021"/>
  <c r="AF1021"/>
  <c r="AG1021"/>
  <c r="AH1021"/>
  <c r="AI1021"/>
  <c r="AJ1021"/>
  <c r="AK1021"/>
  <c r="AL1021"/>
  <c r="AM1021"/>
  <c r="AN1021"/>
  <c r="AO1021"/>
  <c r="AP1021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Z1022"/>
  <c r="AA1022"/>
  <c r="AB1022"/>
  <c r="AC1022"/>
  <c r="AD1022"/>
  <c r="AE1022"/>
  <c r="AF1022"/>
  <c r="AG1022"/>
  <c r="AH1022"/>
  <c r="AI1022"/>
  <c r="AJ1022"/>
  <c r="AK1022"/>
  <c r="AL1022"/>
  <c r="AM1022"/>
  <c r="AN1022"/>
  <c r="AO1022"/>
  <c r="AP1022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Z1023"/>
  <c r="AA1023"/>
  <c r="AB1023"/>
  <c r="AC1023"/>
  <c r="AD1023"/>
  <c r="AE1023"/>
  <c r="AF1023"/>
  <c r="AG1023"/>
  <c r="AH1023"/>
  <c r="AI1023"/>
  <c r="AJ1023"/>
  <c r="AK1023"/>
  <c r="AL1023"/>
  <c r="AM1023"/>
  <c r="AN1023"/>
  <c r="AO1023"/>
  <c r="AP1023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Z1024"/>
  <c r="AA1024"/>
  <c r="AB1024"/>
  <c r="AC1024"/>
  <c r="AD1024"/>
  <c r="AE1024"/>
  <c r="AF1024"/>
  <c r="AG1024"/>
  <c r="AH1024"/>
  <c r="AI1024"/>
  <c r="AJ1024"/>
  <c r="AK1024"/>
  <c r="AL1024"/>
  <c r="AM1024"/>
  <c r="AN1024"/>
  <c r="AO1024"/>
  <c r="AP1024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Z1025"/>
  <c r="AA1025"/>
  <c r="AB1025"/>
  <c r="AC1025"/>
  <c r="AD1025"/>
  <c r="AE1025"/>
  <c r="AF1025"/>
  <c r="AG1025"/>
  <c r="AH1025"/>
  <c r="AI1025"/>
  <c r="AJ1025"/>
  <c r="AK1025"/>
  <c r="AL1025"/>
  <c r="AM1025"/>
  <c r="AN1025"/>
  <c r="AO1025"/>
  <c r="AP1025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Z1026"/>
  <c r="AA1026"/>
  <c r="AB1026"/>
  <c r="AC1026"/>
  <c r="AD1026"/>
  <c r="AE1026"/>
  <c r="AF1026"/>
  <c r="AG1026"/>
  <c r="AH1026"/>
  <c r="AI1026"/>
  <c r="AJ1026"/>
  <c r="AK1026"/>
  <c r="AL1026"/>
  <c r="AM1026"/>
  <c r="AN1026"/>
  <c r="AO1026"/>
  <c r="AP1026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Z1027"/>
  <c r="AA1027"/>
  <c r="AB1027"/>
  <c r="AC1027"/>
  <c r="AD1027"/>
  <c r="AE1027"/>
  <c r="AF1027"/>
  <c r="AG1027"/>
  <c r="AH1027"/>
  <c r="AI1027"/>
  <c r="AJ1027"/>
  <c r="AK1027"/>
  <c r="AL1027"/>
  <c r="AM1027"/>
  <c r="AN1027"/>
  <c r="AO1027"/>
  <c r="AP1027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Z1028"/>
  <c r="AA1028"/>
  <c r="AB1028"/>
  <c r="AC1028"/>
  <c r="AD1028"/>
  <c r="AE1028"/>
  <c r="AF1028"/>
  <c r="AG1028"/>
  <c r="AH1028"/>
  <c r="AI1028"/>
  <c r="AJ1028"/>
  <c r="AK1028"/>
  <c r="AL1028"/>
  <c r="AM1028"/>
  <c r="AN1028"/>
  <c r="AO1028"/>
  <c r="AP1028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Z1029"/>
  <c r="AA1029"/>
  <c r="AB1029"/>
  <c r="AC1029"/>
  <c r="AD1029"/>
  <c r="AE1029"/>
  <c r="AF1029"/>
  <c r="AG1029"/>
  <c r="AH1029"/>
  <c r="AI1029"/>
  <c r="AJ1029"/>
  <c r="AK1029"/>
  <c r="AL1029"/>
  <c r="AM1029"/>
  <c r="AN1029"/>
  <c r="AO1029"/>
  <c r="AP1029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Z1030"/>
  <c r="AA1030"/>
  <c r="AB1030"/>
  <c r="AC1030"/>
  <c r="AD1030"/>
  <c r="AE1030"/>
  <c r="AF1030"/>
  <c r="AG1030"/>
  <c r="AH1030"/>
  <c r="AI1030"/>
  <c r="AJ1030"/>
  <c r="AK1030"/>
  <c r="AL1030"/>
  <c r="AM1030"/>
  <c r="AN1030"/>
  <c r="AO1030"/>
  <c r="AP1030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Z1031"/>
  <c r="AA1031"/>
  <c r="AB1031"/>
  <c r="AC1031"/>
  <c r="AD1031"/>
  <c r="AE1031"/>
  <c r="AF1031"/>
  <c r="AG1031"/>
  <c r="AH1031"/>
  <c r="AI1031"/>
  <c r="AJ1031"/>
  <c r="AK1031"/>
  <c r="AL1031"/>
  <c r="AM1031"/>
  <c r="AN1031"/>
  <c r="AO1031"/>
  <c r="AP1031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Z1032"/>
  <c r="AA1032"/>
  <c r="AB1032"/>
  <c r="AC1032"/>
  <c r="AD1032"/>
  <c r="AE1032"/>
  <c r="AF1032"/>
  <c r="AG1032"/>
  <c r="AH1032"/>
  <c r="AI1032"/>
  <c r="AJ1032"/>
  <c r="AK1032"/>
  <c r="AL1032"/>
  <c r="AM1032"/>
  <c r="AN1032"/>
  <c r="AO1032"/>
  <c r="AP1032"/>
  <c r="I1033"/>
  <c r="J1033"/>
  <c r="K1033"/>
  <c r="L1033"/>
  <c r="M1033"/>
  <c r="N1033"/>
  <c r="O1033"/>
  <c r="P1033"/>
  <c r="Q1033"/>
  <c r="R1033"/>
  <c r="S1033"/>
  <c r="T1033"/>
  <c r="U1033"/>
  <c r="V1033"/>
  <c r="W1033"/>
  <c r="X1033"/>
  <c r="Y1033"/>
  <c r="Z1033"/>
  <c r="AA1033"/>
  <c r="AB1033"/>
  <c r="AC1033"/>
  <c r="AD1033"/>
  <c r="AE1033"/>
  <c r="AF1033"/>
  <c r="AG1033"/>
  <c r="AH1033"/>
  <c r="AI1033"/>
  <c r="AJ1033"/>
  <c r="AK1033"/>
  <c r="AL1033"/>
  <c r="AM1033"/>
  <c r="AN1033"/>
  <c r="AO1033"/>
  <c r="AP1033"/>
  <c r="I1034"/>
  <c r="J1034"/>
  <c r="K1034"/>
  <c r="L1034"/>
  <c r="M1034"/>
  <c r="N1034"/>
  <c r="O1034"/>
  <c r="P1034"/>
  <c r="Q1034"/>
  <c r="R1034"/>
  <c r="S1034"/>
  <c r="T1034"/>
  <c r="U1034"/>
  <c r="V1034"/>
  <c r="W1034"/>
  <c r="X1034"/>
  <c r="Y1034"/>
  <c r="Z1034"/>
  <c r="AA1034"/>
  <c r="AB1034"/>
  <c r="AC1034"/>
  <c r="AD1034"/>
  <c r="AE1034"/>
  <c r="AF1034"/>
  <c r="AG1034"/>
  <c r="AH1034"/>
  <c r="AI1034"/>
  <c r="AJ1034"/>
  <c r="AK1034"/>
  <c r="AL1034"/>
  <c r="AM1034"/>
  <c r="AN1034"/>
  <c r="AO1034"/>
  <c r="AP1034"/>
  <c r="I1035"/>
  <c r="J1035"/>
  <c r="K1035"/>
  <c r="L1035"/>
  <c r="M1035"/>
  <c r="N1035"/>
  <c r="O1035"/>
  <c r="P1035"/>
  <c r="Q1035"/>
  <c r="R1035"/>
  <c r="S1035"/>
  <c r="T1035"/>
  <c r="U1035"/>
  <c r="V1035"/>
  <c r="W1035"/>
  <c r="X1035"/>
  <c r="Y1035"/>
  <c r="Z1035"/>
  <c r="AA1035"/>
  <c r="AB1035"/>
  <c r="AC1035"/>
  <c r="AD1035"/>
  <c r="AE1035"/>
  <c r="AF1035"/>
  <c r="AG1035"/>
  <c r="AH1035"/>
  <c r="AI1035"/>
  <c r="AJ1035"/>
  <c r="AK1035"/>
  <c r="AL1035"/>
  <c r="AM1035"/>
  <c r="AN1035"/>
  <c r="AO1035"/>
  <c r="AP1035"/>
  <c r="I1036"/>
  <c r="J1036"/>
  <c r="K1036"/>
  <c r="L1036"/>
  <c r="M1036"/>
  <c r="N1036"/>
  <c r="O1036"/>
  <c r="P1036"/>
  <c r="Q1036"/>
  <c r="R1036"/>
  <c r="S1036"/>
  <c r="T1036"/>
  <c r="U1036"/>
  <c r="V1036"/>
  <c r="W1036"/>
  <c r="X1036"/>
  <c r="Y1036"/>
  <c r="Z1036"/>
  <c r="AA1036"/>
  <c r="AB1036"/>
  <c r="AC1036"/>
  <c r="AD1036"/>
  <c r="AE1036"/>
  <c r="AF1036"/>
  <c r="AG1036"/>
  <c r="AH1036"/>
  <c r="AI1036"/>
  <c r="AJ1036"/>
  <c r="AK1036"/>
  <c r="AL1036"/>
  <c r="AM1036"/>
  <c r="AN1036"/>
  <c r="AO1036"/>
  <c r="AP1036"/>
  <c r="I1037"/>
  <c r="J1037"/>
  <c r="K1037"/>
  <c r="L1037"/>
  <c r="M1037"/>
  <c r="N1037"/>
  <c r="O1037"/>
  <c r="P1037"/>
  <c r="Q1037"/>
  <c r="R1037"/>
  <c r="S1037"/>
  <c r="T1037"/>
  <c r="U1037"/>
  <c r="V1037"/>
  <c r="W1037"/>
  <c r="X1037"/>
  <c r="Y1037"/>
  <c r="Z1037"/>
  <c r="AA1037"/>
  <c r="AB1037"/>
  <c r="AC1037"/>
  <c r="AD1037"/>
  <c r="AE1037"/>
  <c r="AF1037"/>
  <c r="AG1037"/>
  <c r="AH1037"/>
  <c r="AI1037"/>
  <c r="AJ1037"/>
  <c r="AK1037"/>
  <c r="AL1037"/>
  <c r="AM1037"/>
  <c r="AN1037"/>
  <c r="AO1037"/>
  <c r="AP1037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Z1038"/>
  <c r="AA1038"/>
  <c r="AB1038"/>
  <c r="AC1038"/>
  <c r="AD1038"/>
  <c r="AE1038"/>
  <c r="AF1038"/>
  <c r="AG1038"/>
  <c r="AH1038"/>
  <c r="AI1038"/>
  <c r="AJ1038"/>
  <c r="AK1038"/>
  <c r="AL1038"/>
  <c r="AM1038"/>
  <c r="AN1038"/>
  <c r="AO1038"/>
  <c r="AP1038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Z1039"/>
  <c r="AA1039"/>
  <c r="AB1039"/>
  <c r="AC1039"/>
  <c r="AD1039"/>
  <c r="AE1039"/>
  <c r="AF1039"/>
  <c r="AG1039"/>
  <c r="AH1039"/>
  <c r="AI1039"/>
  <c r="AJ1039"/>
  <c r="AK1039"/>
  <c r="AL1039"/>
  <c r="AM1039"/>
  <c r="AN1039"/>
  <c r="AO1039"/>
  <c r="AP1039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Z1040"/>
  <c r="AA1040"/>
  <c r="AB1040"/>
  <c r="AC1040"/>
  <c r="AD1040"/>
  <c r="AE1040"/>
  <c r="AF1040"/>
  <c r="AG1040"/>
  <c r="AH1040"/>
  <c r="AI1040"/>
  <c r="AJ1040"/>
  <c r="AK1040"/>
  <c r="AL1040"/>
  <c r="AM1040"/>
  <c r="AN1040"/>
  <c r="AO1040"/>
  <c r="AP1040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Z1041"/>
  <c r="AA1041"/>
  <c r="AB1041"/>
  <c r="AC1041"/>
  <c r="AD1041"/>
  <c r="AE1041"/>
  <c r="AF1041"/>
  <c r="AG1041"/>
  <c r="AH1041"/>
  <c r="AI1041"/>
  <c r="AJ1041"/>
  <c r="AK1041"/>
  <c r="AL1041"/>
  <c r="AM1041"/>
  <c r="AN1041"/>
  <c r="AO1041"/>
  <c r="AP1041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Z1042"/>
  <c r="AA1042"/>
  <c r="AB1042"/>
  <c r="AC1042"/>
  <c r="AD1042"/>
  <c r="AE1042"/>
  <c r="AF1042"/>
  <c r="AG1042"/>
  <c r="AH1042"/>
  <c r="AI1042"/>
  <c r="AJ1042"/>
  <c r="AK1042"/>
  <c r="AL1042"/>
  <c r="AM1042"/>
  <c r="AN1042"/>
  <c r="AO1042"/>
  <c r="AP1042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Z1043"/>
  <c r="AA1043"/>
  <c r="AB1043"/>
  <c r="AC1043"/>
  <c r="AD1043"/>
  <c r="AE1043"/>
  <c r="AF1043"/>
  <c r="AG1043"/>
  <c r="AH1043"/>
  <c r="AI1043"/>
  <c r="AJ1043"/>
  <c r="AK1043"/>
  <c r="AL1043"/>
  <c r="AM1043"/>
  <c r="AN1043"/>
  <c r="AO1043"/>
  <c r="AP1043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Z1044"/>
  <c r="AA1044"/>
  <c r="AB1044"/>
  <c r="AC1044"/>
  <c r="AD1044"/>
  <c r="AE1044"/>
  <c r="AF1044"/>
  <c r="AG1044"/>
  <c r="AH1044"/>
  <c r="AI1044"/>
  <c r="AJ1044"/>
  <c r="AK1044"/>
  <c r="AL1044"/>
  <c r="AM1044"/>
  <c r="AN1044"/>
  <c r="AO1044"/>
  <c r="AP1044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Z1045"/>
  <c r="AA1045"/>
  <c r="AB1045"/>
  <c r="AC1045"/>
  <c r="AD1045"/>
  <c r="AE1045"/>
  <c r="AF1045"/>
  <c r="AG1045"/>
  <c r="AH1045"/>
  <c r="AI1045"/>
  <c r="AJ1045"/>
  <c r="AK1045"/>
  <c r="AL1045"/>
  <c r="AM1045"/>
  <c r="AN1045"/>
  <c r="AO1045"/>
  <c r="AP1045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Z1046"/>
  <c r="AA1046"/>
  <c r="AB1046"/>
  <c r="AC1046"/>
  <c r="AD1046"/>
  <c r="AE1046"/>
  <c r="AF1046"/>
  <c r="AG1046"/>
  <c r="AH1046"/>
  <c r="AI1046"/>
  <c r="AJ1046"/>
  <c r="AK1046"/>
  <c r="AL1046"/>
  <c r="AM1046"/>
  <c r="AN1046"/>
  <c r="AO1046"/>
  <c r="AP1046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Z1047"/>
  <c r="AA1047"/>
  <c r="AB1047"/>
  <c r="AC1047"/>
  <c r="AD1047"/>
  <c r="AE1047"/>
  <c r="AF1047"/>
  <c r="AG1047"/>
  <c r="AH1047"/>
  <c r="AI1047"/>
  <c r="AJ1047"/>
  <c r="AK1047"/>
  <c r="AL1047"/>
  <c r="AM1047"/>
  <c r="AN1047"/>
  <c r="AO1047"/>
  <c r="AP1047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Z1048"/>
  <c r="AA1048"/>
  <c r="AB1048"/>
  <c r="AC1048"/>
  <c r="AD1048"/>
  <c r="AE1048"/>
  <c r="AF1048"/>
  <c r="AG1048"/>
  <c r="AH1048"/>
  <c r="AI1048"/>
  <c r="AJ1048"/>
  <c r="AK1048"/>
  <c r="AL1048"/>
  <c r="AM1048"/>
  <c r="AN1048"/>
  <c r="AO1048"/>
  <c r="AP1048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Z1049"/>
  <c r="AA1049"/>
  <c r="AB1049"/>
  <c r="AC1049"/>
  <c r="AD1049"/>
  <c r="AE1049"/>
  <c r="AF1049"/>
  <c r="AG1049"/>
  <c r="AH1049"/>
  <c r="AI1049"/>
  <c r="AJ1049"/>
  <c r="AK1049"/>
  <c r="AL1049"/>
  <c r="AM1049"/>
  <c r="AN1049"/>
  <c r="AO1049"/>
  <c r="AP1049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Z1050"/>
  <c r="AA1050"/>
  <c r="AB1050"/>
  <c r="AC1050"/>
  <c r="AD1050"/>
  <c r="AE1050"/>
  <c r="AF1050"/>
  <c r="AG1050"/>
  <c r="AH1050"/>
  <c r="AI1050"/>
  <c r="AJ1050"/>
  <c r="AK1050"/>
  <c r="AL1050"/>
  <c r="AM1050"/>
  <c r="AN1050"/>
  <c r="AO1050"/>
  <c r="AP1050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Z1051"/>
  <c r="AA1051"/>
  <c r="AB1051"/>
  <c r="AC1051"/>
  <c r="AD1051"/>
  <c r="AE1051"/>
  <c r="AF1051"/>
  <c r="AG1051"/>
  <c r="AH1051"/>
  <c r="AI1051"/>
  <c r="AJ1051"/>
  <c r="AK1051"/>
  <c r="AL1051"/>
  <c r="AM1051"/>
  <c r="AN1051"/>
  <c r="AO1051"/>
  <c r="AP1051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Z1052"/>
  <c r="AA1052"/>
  <c r="AB1052"/>
  <c r="AC1052"/>
  <c r="AD1052"/>
  <c r="AE1052"/>
  <c r="AF1052"/>
  <c r="AG1052"/>
  <c r="AH1052"/>
  <c r="AI1052"/>
  <c r="AJ1052"/>
  <c r="AK1052"/>
  <c r="AL1052"/>
  <c r="AM1052"/>
  <c r="AN1052"/>
  <c r="AO1052"/>
  <c r="AP1052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Z1053"/>
  <c r="AA1053"/>
  <c r="AB1053"/>
  <c r="AC1053"/>
  <c r="AD1053"/>
  <c r="AE1053"/>
  <c r="AF1053"/>
  <c r="AG1053"/>
  <c r="AH1053"/>
  <c r="AI1053"/>
  <c r="AJ1053"/>
  <c r="AK1053"/>
  <c r="AL1053"/>
  <c r="AM1053"/>
  <c r="AN1053"/>
  <c r="AO1053"/>
  <c r="AP1053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Z1054"/>
  <c r="AA1054"/>
  <c r="AB1054"/>
  <c r="AC1054"/>
  <c r="AD1054"/>
  <c r="AE1054"/>
  <c r="AF1054"/>
  <c r="AG1054"/>
  <c r="AH1054"/>
  <c r="AI1054"/>
  <c r="AJ1054"/>
  <c r="AK1054"/>
  <c r="AL1054"/>
  <c r="AM1054"/>
  <c r="AN1054"/>
  <c r="AO1054"/>
  <c r="AP1054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Z1055"/>
  <c r="AA1055"/>
  <c r="AB1055"/>
  <c r="AC1055"/>
  <c r="AD1055"/>
  <c r="AE1055"/>
  <c r="AF1055"/>
  <c r="AG1055"/>
  <c r="AH1055"/>
  <c r="AI1055"/>
  <c r="AJ1055"/>
  <c r="AK1055"/>
  <c r="AL1055"/>
  <c r="AM1055"/>
  <c r="AN1055"/>
  <c r="AO1055"/>
  <c r="AP1055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Z1056"/>
  <c r="AA1056"/>
  <c r="AB1056"/>
  <c r="AC1056"/>
  <c r="AD1056"/>
  <c r="AE1056"/>
  <c r="AF1056"/>
  <c r="AG1056"/>
  <c r="AH1056"/>
  <c r="AI1056"/>
  <c r="AJ1056"/>
  <c r="AK1056"/>
  <c r="AL1056"/>
  <c r="AM1056"/>
  <c r="AN1056"/>
  <c r="AO1056"/>
  <c r="AP1056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Z1057"/>
  <c r="AA1057"/>
  <c r="AB1057"/>
  <c r="AC1057"/>
  <c r="AD1057"/>
  <c r="AE1057"/>
  <c r="AF1057"/>
  <c r="AG1057"/>
  <c r="AH1057"/>
  <c r="AI1057"/>
  <c r="AJ1057"/>
  <c r="AK1057"/>
  <c r="AL1057"/>
  <c r="AM1057"/>
  <c r="AN1057"/>
  <c r="AO1057"/>
  <c r="AP1057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Z1058"/>
  <c r="AA1058"/>
  <c r="AB1058"/>
  <c r="AC1058"/>
  <c r="AD1058"/>
  <c r="AE1058"/>
  <c r="AF1058"/>
  <c r="AG1058"/>
  <c r="AH1058"/>
  <c r="AI1058"/>
  <c r="AJ1058"/>
  <c r="AK1058"/>
  <c r="AL1058"/>
  <c r="AM1058"/>
  <c r="AN1058"/>
  <c r="AO1058"/>
  <c r="AP1058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Z1059"/>
  <c r="AA1059"/>
  <c r="AB1059"/>
  <c r="AC1059"/>
  <c r="AD1059"/>
  <c r="AE1059"/>
  <c r="AF1059"/>
  <c r="AG1059"/>
  <c r="AH1059"/>
  <c r="AI1059"/>
  <c r="AJ1059"/>
  <c r="AK1059"/>
  <c r="AL1059"/>
  <c r="AM1059"/>
  <c r="AN1059"/>
  <c r="AO1059"/>
  <c r="AP1059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Z1060"/>
  <c r="AA1060"/>
  <c r="AB1060"/>
  <c r="AC1060"/>
  <c r="AD1060"/>
  <c r="AE1060"/>
  <c r="AF1060"/>
  <c r="AG1060"/>
  <c r="AH1060"/>
  <c r="AI1060"/>
  <c r="AJ1060"/>
  <c r="AK1060"/>
  <c r="AL1060"/>
  <c r="AM1060"/>
  <c r="AN1060"/>
  <c r="AO1060"/>
  <c r="AP1060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Z1061"/>
  <c r="AA1061"/>
  <c r="AB1061"/>
  <c r="AC1061"/>
  <c r="AD1061"/>
  <c r="AE1061"/>
  <c r="AF1061"/>
  <c r="AG1061"/>
  <c r="AH1061"/>
  <c r="AI1061"/>
  <c r="AJ1061"/>
  <c r="AK1061"/>
  <c r="AL1061"/>
  <c r="AM1061"/>
  <c r="AN1061"/>
  <c r="AO1061"/>
  <c r="AP1061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Z1062"/>
  <c r="AA1062"/>
  <c r="AB1062"/>
  <c r="AC1062"/>
  <c r="AD1062"/>
  <c r="AE1062"/>
  <c r="AF1062"/>
  <c r="AG1062"/>
  <c r="AH1062"/>
  <c r="AI1062"/>
  <c r="AJ1062"/>
  <c r="AK1062"/>
  <c r="AL1062"/>
  <c r="AM1062"/>
  <c r="AN1062"/>
  <c r="AO1062"/>
  <c r="AP1062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Z1063"/>
  <c r="AA1063"/>
  <c r="AB1063"/>
  <c r="AC1063"/>
  <c r="AD1063"/>
  <c r="AE1063"/>
  <c r="AF1063"/>
  <c r="AG1063"/>
  <c r="AH1063"/>
  <c r="AI1063"/>
  <c r="AJ1063"/>
  <c r="AK1063"/>
  <c r="AL1063"/>
  <c r="AM1063"/>
  <c r="AN1063"/>
  <c r="AO1063"/>
  <c r="AP1063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Z1064"/>
  <c r="AA1064"/>
  <c r="AB1064"/>
  <c r="AC1064"/>
  <c r="AD1064"/>
  <c r="AE1064"/>
  <c r="AF1064"/>
  <c r="AG1064"/>
  <c r="AH1064"/>
  <c r="AI1064"/>
  <c r="AJ1064"/>
  <c r="AK1064"/>
  <c r="AL1064"/>
  <c r="AM1064"/>
  <c r="AN1064"/>
  <c r="AO1064"/>
  <c r="AP1064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Z1065"/>
  <c r="AA1065"/>
  <c r="AB1065"/>
  <c r="AC1065"/>
  <c r="AD1065"/>
  <c r="AE1065"/>
  <c r="AF1065"/>
  <c r="AG1065"/>
  <c r="AH1065"/>
  <c r="AI1065"/>
  <c r="AJ1065"/>
  <c r="AK1065"/>
  <c r="AL1065"/>
  <c r="AM1065"/>
  <c r="AN1065"/>
  <c r="AO1065"/>
  <c r="AP1065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Z1066"/>
  <c r="AA1066"/>
  <c r="AB1066"/>
  <c r="AC1066"/>
  <c r="AD1066"/>
  <c r="AE1066"/>
  <c r="AF1066"/>
  <c r="AG1066"/>
  <c r="AH1066"/>
  <c r="AI1066"/>
  <c r="AJ1066"/>
  <c r="AK1066"/>
  <c r="AL1066"/>
  <c r="AM1066"/>
  <c r="AN1066"/>
  <c r="AO1066"/>
  <c r="AP1066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Z1067"/>
  <c r="AA1067"/>
  <c r="AB1067"/>
  <c r="AC1067"/>
  <c r="AD1067"/>
  <c r="AE1067"/>
  <c r="AF1067"/>
  <c r="AG1067"/>
  <c r="AH1067"/>
  <c r="AI1067"/>
  <c r="AJ1067"/>
  <c r="AK1067"/>
  <c r="AL1067"/>
  <c r="AM1067"/>
  <c r="AN1067"/>
  <c r="AO1067"/>
  <c r="AP1067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Z1068"/>
  <c r="AA1068"/>
  <c r="AB1068"/>
  <c r="AC1068"/>
  <c r="AD1068"/>
  <c r="AE1068"/>
  <c r="AF1068"/>
  <c r="AG1068"/>
  <c r="AH1068"/>
  <c r="AI1068"/>
  <c r="AJ1068"/>
  <c r="AK1068"/>
  <c r="AL1068"/>
  <c r="AM1068"/>
  <c r="AN1068"/>
  <c r="AO1068"/>
  <c r="AP1068"/>
  <c r="I1069"/>
  <c r="J1069"/>
  <c r="K1069"/>
  <c r="L1069"/>
  <c r="M1069"/>
  <c r="N1069"/>
  <c r="O1069"/>
  <c r="P1069"/>
  <c r="Q1069"/>
  <c r="R1069"/>
  <c r="S1069"/>
  <c r="T1069"/>
  <c r="U1069"/>
  <c r="V1069"/>
  <c r="W1069"/>
  <c r="X1069"/>
  <c r="Y1069"/>
  <c r="Z1069"/>
  <c r="AA1069"/>
  <c r="AB1069"/>
  <c r="AC1069"/>
  <c r="AD1069"/>
  <c r="AE1069"/>
  <c r="AF1069"/>
  <c r="AG1069"/>
  <c r="AH1069"/>
  <c r="AI1069"/>
  <c r="AJ1069"/>
  <c r="AK1069"/>
  <c r="AL1069"/>
  <c r="AM1069"/>
  <c r="AN1069"/>
  <c r="AO1069"/>
  <c r="AP1069"/>
  <c r="I1070"/>
  <c r="J1070"/>
  <c r="K1070"/>
  <c r="L1070"/>
  <c r="M1070"/>
  <c r="N1070"/>
  <c r="O1070"/>
  <c r="P1070"/>
  <c r="Q1070"/>
  <c r="R1070"/>
  <c r="S1070"/>
  <c r="T1070"/>
  <c r="U1070"/>
  <c r="V1070"/>
  <c r="W1070"/>
  <c r="X1070"/>
  <c r="Y1070"/>
  <c r="Z1070"/>
  <c r="AA1070"/>
  <c r="AB1070"/>
  <c r="AC1070"/>
  <c r="AD1070"/>
  <c r="AE1070"/>
  <c r="AF1070"/>
  <c r="AG1070"/>
  <c r="AH1070"/>
  <c r="AI1070"/>
  <c r="AJ1070"/>
  <c r="AK1070"/>
  <c r="AL1070"/>
  <c r="AM1070"/>
  <c r="AN1070"/>
  <c r="AO1070"/>
  <c r="AP1070"/>
  <c r="I1071"/>
  <c r="J1071"/>
  <c r="K1071"/>
  <c r="L1071"/>
  <c r="M1071"/>
  <c r="N1071"/>
  <c r="O1071"/>
  <c r="P1071"/>
  <c r="Q1071"/>
  <c r="R1071"/>
  <c r="S1071"/>
  <c r="T1071"/>
  <c r="U1071"/>
  <c r="V1071"/>
  <c r="W1071"/>
  <c r="X1071"/>
  <c r="Y1071"/>
  <c r="Z1071"/>
  <c r="AA1071"/>
  <c r="AB1071"/>
  <c r="AC1071"/>
  <c r="AD1071"/>
  <c r="AE1071"/>
  <c r="AF1071"/>
  <c r="AG1071"/>
  <c r="AH1071"/>
  <c r="AI1071"/>
  <c r="AJ1071"/>
  <c r="AK1071"/>
  <c r="AL1071"/>
  <c r="AM1071"/>
  <c r="AN1071"/>
  <c r="AO1071"/>
  <c r="AP1071"/>
  <c r="I1072"/>
  <c r="J1072"/>
  <c r="K1072"/>
  <c r="L1072"/>
  <c r="M1072"/>
  <c r="N1072"/>
  <c r="O1072"/>
  <c r="P1072"/>
  <c r="Q1072"/>
  <c r="R1072"/>
  <c r="S1072"/>
  <c r="T1072"/>
  <c r="U1072"/>
  <c r="V1072"/>
  <c r="W1072"/>
  <c r="X1072"/>
  <c r="Y1072"/>
  <c r="Z1072"/>
  <c r="AA1072"/>
  <c r="AB1072"/>
  <c r="AC1072"/>
  <c r="AD1072"/>
  <c r="AE1072"/>
  <c r="AF1072"/>
  <c r="AG1072"/>
  <c r="AH1072"/>
  <c r="AI1072"/>
  <c r="AJ1072"/>
  <c r="AK1072"/>
  <c r="AL1072"/>
  <c r="AM1072"/>
  <c r="AN1072"/>
  <c r="AO1072"/>
  <c r="AP1072"/>
  <c r="I1073"/>
  <c r="J1073"/>
  <c r="K1073"/>
  <c r="L1073"/>
  <c r="M1073"/>
  <c r="N1073"/>
  <c r="O1073"/>
  <c r="P1073"/>
  <c r="Q1073"/>
  <c r="R1073"/>
  <c r="S1073"/>
  <c r="T1073"/>
  <c r="U1073"/>
  <c r="V1073"/>
  <c r="W1073"/>
  <c r="X1073"/>
  <c r="Y1073"/>
  <c r="Z1073"/>
  <c r="AA1073"/>
  <c r="AB1073"/>
  <c r="AC1073"/>
  <c r="AD1073"/>
  <c r="AE1073"/>
  <c r="AF1073"/>
  <c r="AG1073"/>
  <c r="AH1073"/>
  <c r="AI1073"/>
  <c r="AJ1073"/>
  <c r="AK1073"/>
  <c r="AL1073"/>
  <c r="AM1073"/>
  <c r="AN1073"/>
  <c r="AO1073"/>
  <c r="AP1073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Z1074"/>
  <c r="AA1074"/>
  <c r="AB1074"/>
  <c r="AC1074"/>
  <c r="AD1074"/>
  <c r="AE1074"/>
  <c r="AF1074"/>
  <c r="AG1074"/>
  <c r="AH1074"/>
  <c r="AI1074"/>
  <c r="AJ1074"/>
  <c r="AK1074"/>
  <c r="AL1074"/>
  <c r="AM1074"/>
  <c r="AN1074"/>
  <c r="AO1074"/>
  <c r="AP1074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Z1075"/>
  <c r="AA1075"/>
  <c r="AB1075"/>
  <c r="AC1075"/>
  <c r="AD1075"/>
  <c r="AE1075"/>
  <c r="AF1075"/>
  <c r="AG1075"/>
  <c r="AH1075"/>
  <c r="AI1075"/>
  <c r="AJ1075"/>
  <c r="AK1075"/>
  <c r="AL1075"/>
  <c r="AM1075"/>
  <c r="AN1075"/>
  <c r="AO1075"/>
  <c r="AP1075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Z1076"/>
  <c r="AA1076"/>
  <c r="AB1076"/>
  <c r="AC1076"/>
  <c r="AD1076"/>
  <c r="AE1076"/>
  <c r="AF1076"/>
  <c r="AG1076"/>
  <c r="AH1076"/>
  <c r="AI1076"/>
  <c r="AJ1076"/>
  <c r="AK1076"/>
  <c r="AL1076"/>
  <c r="AM1076"/>
  <c r="AN1076"/>
  <c r="AO1076"/>
  <c r="AP1076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Z1077"/>
  <c r="AA1077"/>
  <c r="AB1077"/>
  <c r="AC1077"/>
  <c r="AD1077"/>
  <c r="AE1077"/>
  <c r="AF1077"/>
  <c r="AG1077"/>
  <c r="AH1077"/>
  <c r="AI1077"/>
  <c r="AJ1077"/>
  <c r="AK1077"/>
  <c r="AL1077"/>
  <c r="AM1077"/>
  <c r="AN1077"/>
  <c r="AO1077"/>
  <c r="AP1077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Z1078"/>
  <c r="AA1078"/>
  <c r="AB1078"/>
  <c r="AC1078"/>
  <c r="AD1078"/>
  <c r="AE1078"/>
  <c r="AF1078"/>
  <c r="AG1078"/>
  <c r="AH1078"/>
  <c r="AI1078"/>
  <c r="AJ1078"/>
  <c r="AK1078"/>
  <c r="AL1078"/>
  <c r="AM1078"/>
  <c r="AN1078"/>
  <c r="AO1078"/>
  <c r="AP1078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Z1079"/>
  <c r="AA1079"/>
  <c r="AB1079"/>
  <c r="AC1079"/>
  <c r="AD1079"/>
  <c r="AE1079"/>
  <c r="AF1079"/>
  <c r="AG1079"/>
  <c r="AH1079"/>
  <c r="AI1079"/>
  <c r="AJ1079"/>
  <c r="AK1079"/>
  <c r="AL1079"/>
  <c r="AM1079"/>
  <c r="AN1079"/>
  <c r="AO1079"/>
  <c r="AP1079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Z1080"/>
  <c r="AA1080"/>
  <c r="AB1080"/>
  <c r="AC1080"/>
  <c r="AD1080"/>
  <c r="AE1080"/>
  <c r="AF1080"/>
  <c r="AG1080"/>
  <c r="AH1080"/>
  <c r="AI1080"/>
  <c r="AJ1080"/>
  <c r="AK1080"/>
  <c r="AL1080"/>
  <c r="AM1080"/>
  <c r="AN1080"/>
  <c r="AO1080"/>
  <c r="AP1080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Z1081"/>
  <c r="AA1081"/>
  <c r="AB1081"/>
  <c r="AC1081"/>
  <c r="AD1081"/>
  <c r="AE1081"/>
  <c r="AF1081"/>
  <c r="AG1081"/>
  <c r="AH1081"/>
  <c r="AI1081"/>
  <c r="AJ1081"/>
  <c r="AK1081"/>
  <c r="AL1081"/>
  <c r="AM1081"/>
  <c r="AN1081"/>
  <c r="AO1081"/>
  <c r="AP1081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Z1082"/>
  <c r="AA1082"/>
  <c r="AB1082"/>
  <c r="AC1082"/>
  <c r="AD1082"/>
  <c r="AE1082"/>
  <c r="AF1082"/>
  <c r="AG1082"/>
  <c r="AH1082"/>
  <c r="AI1082"/>
  <c r="AJ1082"/>
  <c r="AK1082"/>
  <c r="AL1082"/>
  <c r="AM1082"/>
  <c r="AN1082"/>
  <c r="AO1082"/>
  <c r="AP1082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Z1083"/>
  <c r="AA1083"/>
  <c r="AB1083"/>
  <c r="AC1083"/>
  <c r="AD1083"/>
  <c r="AE1083"/>
  <c r="AF1083"/>
  <c r="AG1083"/>
  <c r="AH1083"/>
  <c r="AI1083"/>
  <c r="AJ1083"/>
  <c r="AK1083"/>
  <c r="AL1083"/>
  <c r="AM1083"/>
  <c r="AN1083"/>
  <c r="AO1083"/>
  <c r="AP1083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Z1084"/>
  <c r="AA1084"/>
  <c r="AB1084"/>
  <c r="AC1084"/>
  <c r="AD1084"/>
  <c r="AE1084"/>
  <c r="AF1084"/>
  <c r="AG1084"/>
  <c r="AH1084"/>
  <c r="AI1084"/>
  <c r="AJ1084"/>
  <c r="AK1084"/>
  <c r="AL1084"/>
  <c r="AM1084"/>
  <c r="AN1084"/>
  <c r="AO1084"/>
  <c r="AP1084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Z1085"/>
  <c r="AA1085"/>
  <c r="AB1085"/>
  <c r="AC1085"/>
  <c r="AD1085"/>
  <c r="AE1085"/>
  <c r="AF1085"/>
  <c r="AG1085"/>
  <c r="AH1085"/>
  <c r="AI1085"/>
  <c r="AJ1085"/>
  <c r="AK1085"/>
  <c r="AL1085"/>
  <c r="AM1085"/>
  <c r="AN1085"/>
  <c r="AO1085"/>
  <c r="AP1085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Z1086"/>
  <c r="AA1086"/>
  <c r="AB1086"/>
  <c r="AC1086"/>
  <c r="AD1086"/>
  <c r="AE1086"/>
  <c r="AF1086"/>
  <c r="AG1086"/>
  <c r="AH1086"/>
  <c r="AI1086"/>
  <c r="AJ1086"/>
  <c r="AK1086"/>
  <c r="AL1086"/>
  <c r="AM1086"/>
  <c r="AN1086"/>
  <c r="AO1086"/>
  <c r="AP1086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Z1087"/>
  <c r="AA1087"/>
  <c r="AB1087"/>
  <c r="AC1087"/>
  <c r="AD1087"/>
  <c r="AE1087"/>
  <c r="AF1087"/>
  <c r="AG1087"/>
  <c r="AH1087"/>
  <c r="AI1087"/>
  <c r="AJ1087"/>
  <c r="AK1087"/>
  <c r="AL1087"/>
  <c r="AM1087"/>
  <c r="AN1087"/>
  <c r="AO1087"/>
  <c r="AP1087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Z1088"/>
  <c r="AA1088"/>
  <c r="AB1088"/>
  <c r="AC1088"/>
  <c r="AD1088"/>
  <c r="AE1088"/>
  <c r="AF1088"/>
  <c r="AG1088"/>
  <c r="AH1088"/>
  <c r="AI1088"/>
  <c r="AJ1088"/>
  <c r="AK1088"/>
  <c r="AL1088"/>
  <c r="AM1088"/>
  <c r="AN1088"/>
  <c r="AO1088"/>
  <c r="AP1088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Z1089"/>
  <c r="AA1089"/>
  <c r="AB1089"/>
  <c r="AC1089"/>
  <c r="AD1089"/>
  <c r="AE1089"/>
  <c r="AF1089"/>
  <c r="AG1089"/>
  <c r="AH1089"/>
  <c r="AI1089"/>
  <c r="AJ1089"/>
  <c r="AK1089"/>
  <c r="AL1089"/>
  <c r="AM1089"/>
  <c r="AN1089"/>
  <c r="AO1089"/>
  <c r="AP1089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Z1090"/>
  <c r="AA1090"/>
  <c r="AB1090"/>
  <c r="AC1090"/>
  <c r="AD1090"/>
  <c r="AE1090"/>
  <c r="AF1090"/>
  <c r="AG1090"/>
  <c r="AH1090"/>
  <c r="AI1090"/>
  <c r="AJ1090"/>
  <c r="AK1090"/>
  <c r="AL1090"/>
  <c r="AM1090"/>
  <c r="AN1090"/>
  <c r="AO1090"/>
  <c r="AP1090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Z1091"/>
  <c r="AA1091"/>
  <c r="AB1091"/>
  <c r="AC1091"/>
  <c r="AD1091"/>
  <c r="AE1091"/>
  <c r="AF1091"/>
  <c r="AG1091"/>
  <c r="AH1091"/>
  <c r="AI1091"/>
  <c r="AJ1091"/>
  <c r="AK1091"/>
  <c r="AL1091"/>
  <c r="AM1091"/>
  <c r="AN1091"/>
  <c r="AO1091"/>
  <c r="AP1091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Z1092"/>
  <c r="AA1092"/>
  <c r="AB1092"/>
  <c r="AC1092"/>
  <c r="AD1092"/>
  <c r="AE1092"/>
  <c r="AF1092"/>
  <c r="AG1092"/>
  <c r="AH1092"/>
  <c r="AI1092"/>
  <c r="AJ1092"/>
  <c r="AK1092"/>
  <c r="AL1092"/>
  <c r="AM1092"/>
  <c r="AN1092"/>
  <c r="AO1092"/>
  <c r="AP1092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Z1093"/>
  <c r="AA1093"/>
  <c r="AB1093"/>
  <c r="AC1093"/>
  <c r="AD1093"/>
  <c r="AE1093"/>
  <c r="AF1093"/>
  <c r="AG1093"/>
  <c r="AH1093"/>
  <c r="AI1093"/>
  <c r="AJ1093"/>
  <c r="AK1093"/>
  <c r="AL1093"/>
  <c r="AM1093"/>
  <c r="AN1093"/>
  <c r="AO1093"/>
  <c r="AP1093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Z1094"/>
  <c r="AA1094"/>
  <c r="AB1094"/>
  <c r="AC1094"/>
  <c r="AD1094"/>
  <c r="AE1094"/>
  <c r="AF1094"/>
  <c r="AG1094"/>
  <c r="AH1094"/>
  <c r="AI1094"/>
  <c r="AJ1094"/>
  <c r="AK1094"/>
  <c r="AL1094"/>
  <c r="AM1094"/>
  <c r="AN1094"/>
  <c r="AO1094"/>
  <c r="AP1094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Z1095"/>
  <c r="AA1095"/>
  <c r="AB1095"/>
  <c r="AC1095"/>
  <c r="AD1095"/>
  <c r="AE1095"/>
  <c r="AF1095"/>
  <c r="AG1095"/>
  <c r="AH1095"/>
  <c r="AI1095"/>
  <c r="AJ1095"/>
  <c r="AK1095"/>
  <c r="AL1095"/>
  <c r="AM1095"/>
  <c r="AN1095"/>
  <c r="AO1095"/>
  <c r="AP1095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Z1096"/>
  <c r="AA1096"/>
  <c r="AB1096"/>
  <c r="AC1096"/>
  <c r="AD1096"/>
  <c r="AE1096"/>
  <c r="AF1096"/>
  <c r="AG1096"/>
  <c r="AH1096"/>
  <c r="AI1096"/>
  <c r="AJ1096"/>
  <c r="AK1096"/>
  <c r="AL1096"/>
  <c r="AM1096"/>
  <c r="AN1096"/>
  <c r="AO1096"/>
  <c r="AP1096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Z1097"/>
  <c r="AA1097"/>
  <c r="AB1097"/>
  <c r="AC1097"/>
  <c r="AD1097"/>
  <c r="AE1097"/>
  <c r="AF1097"/>
  <c r="AG1097"/>
  <c r="AH1097"/>
  <c r="AI1097"/>
  <c r="AJ1097"/>
  <c r="AK1097"/>
  <c r="AL1097"/>
  <c r="AM1097"/>
  <c r="AN1097"/>
  <c r="AO1097"/>
  <c r="AP1097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Z1098"/>
  <c r="AA1098"/>
  <c r="AB1098"/>
  <c r="AC1098"/>
  <c r="AD1098"/>
  <c r="AE1098"/>
  <c r="AF1098"/>
  <c r="AG1098"/>
  <c r="AH1098"/>
  <c r="AI1098"/>
  <c r="AJ1098"/>
  <c r="AK1098"/>
  <c r="AL1098"/>
  <c r="AM1098"/>
  <c r="AN1098"/>
  <c r="AO1098"/>
  <c r="AP1098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Z1099"/>
  <c r="AA1099"/>
  <c r="AB1099"/>
  <c r="AC1099"/>
  <c r="AD1099"/>
  <c r="AE1099"/>
  <c r="AF1099"/>
  <c r="AG1099"/>
  <c r="AH1099"/>
  <c r="AI1099"/>
  <c r="AJ1099"/>
  <c r="AK1099"/>
  <c r="AL1099"/>
  <c r="AM1099"/>
  <c r="AN1099"/>
  <c r="AO1099"/>
  <c r="AP1099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Z1100"/>
  <c r="AA1100"/>
  <c r="AB1100"/>
  <c r="AC1100"/>
  <c r="AD1100"/>
  <c r="AE1100"/>
  <c r="AF1100"/>
  <c r="AG1100"/>
  <c r="AH1100"/>
  <c r="AI1100"/>
  <c r="AJ1100"/>
  <c r="AK1100"/>
  <c r="AL1100"/>
  <c r="AM1100"/>
  <c r="AN1100"/>
  <c r="AO1100"/>
  <c r="AP1100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Z1101"/>
  <c r="AA1101"/>
  <c r="AB1101"/>
  <c r="AC1101"/>
  <c r="AD1101"/>
  <c r="AE1101"/>
  <c r="AF1101"/>
  <c r="AG1101"/>
  <c r="AH1101"/>
  <c r="AI1101"/>
  <c r="AJ1101"/>
  <c r="AK1101"/>
  <c r="AL1101"/>
  <c r="AM1101"/>
  <c r="AN1101"/>
  <c r="AO1101"/>
  <c r="AP1101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Z1102"/>
  <c r="AA1102"/>
  <c r="AB1102"/>
  <c r="AC1102"/>
  <c r="AD1102"/>
  <c r="AE1102"/>
  <c r="AF1102"/>
  <c r="AG1102"/>
  <c r="AH1102"/>
  <c r="AI1102"/>
  <c r="AJ1102"/>
  <c r="AK1102"/>
  <c r="AL1102"/>
  <c r="AM1102"/>
  <c r="AN1102"/>
  <c r="AO1102"/>
  <c r="AP1102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Z1103"/>
  <c r="AA1103"/>
  <c r="AB1103"/>
  <c r="AC1103"/>
  <c r="AD1103"/>
  <c r="AE1103"/>
  <c r="AF1103"/>
  <c r="AG1103"/>
  <c r="AH1103"/>
  <c r="AI1103"/>
  <c r="AJ1103"/>
  <c r="AK1103"/>
  <c r="AL1103"/>
  <c r="AM1103"/>
  <c r="AN1103"/>
  <c r="AO1103"/>
  <c r="AP1103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Z1104"/>
  <c r="AA1104"/>
  <c r="AB1104"/>
  <c r="AC1104"/>
  <c r="AD1104"/>
  <c r="AE1104"/>
  <c r="AF1104"/>
  <c r="AG1104"/>
  <c r="AH1104"/>
  <c r="AI1104"/>
  <c r="AJ1104"/>
  <c r="AK1104"/>
  <c r="AL1104"/>
  <c r="AM1104"/>
  <c r="AN1104"/>
  <c r="AO1104"/>
  <c r="AP1104"/>
  <c r="I1105"/>
  <c r="J1105"/>
  <c r="K1105"/>
  <c r="L1105"/>
  <c r="M1105"/>
  <c r="N1105"/>
  <c r="O1105"/>
  <c r="P1105"/>
  <c r="Q1105"/>
  <c r="R1105"/>
  <c r="S1105"/>
  <c r="T1105"/>
  <c r="U1105"/>
  <c r="V1105"/>
  <c r="W1105"/>
  <c r="X1105"/>
  <c r="Y1105"/>
  <c r="Z1105"/>
  <c r="AA1105"/>
  <c r="AB1105"/>
  <c r="AC1105"/>
  <c r="AD1105"/>
  <c r="AE1105"/>
  <c r="AF1105"/>
  <c r="AG1105"/>
  <c r="AH1105"/>
  <c r="AI1105"/>
  <c r="AJ1105"/>
  <c r="AK1105"/>
  <c r="AL1105"/>
  <c r="AM1105"/>
  <c r="AN1105"/>
  <c r="AO1105"/>
  <c r="AP1105"/>
  <c r="I1106"/>
  <c r="J1106"/>
  <c r="K1106"/>
  <c r="L1106"/>
  <c r="M1106"/>
  <c r="N1106"/>
  <c r="O1106"/>
  <c r="P1106"/>
  <c r="Q1106"/>
  <c r="R1106"/>
  <c r="S1106"/>
  <c r="T1106"/>
  <c r="U1106"/>
  <c r="V1106"/>
  <c r="W1106"/>
  <c r="X1106"/>
  <c r="Y1106"/>
  <c r="Z1106"/>
  <c r="AA1106"/>
  <c r="AB1106"/>
  <c r="AC1106"/>
  <c r="AD1106"/>
  <c r="AE1106"/>
  <c r="AF1106"/>
  <c r="AG1106"/>
  <c r="AH1106"/>
  <c r="AI1106"/>
  <c r="AJ1106"/>
  <c r="AK1106"/>
  <c r="AL1106"/>
  <c r="AM1106"/>
  <c r="AN1106"/>
  <c r="AO1106"/>
  <c r="AP1106"/>
  <c r="I1107"/>
  <c r="J1107"/>
  <c r="K1107"/>
  <c r="L1107"/>
  <c r="M1107"/>
  <c r="N1107"/>
  <c r="O1107"/>
  <c r="P1107"/>
  <c r="Q1107"/>
  <c r="R1107"/>
  <c r="S1107"/>
  <c r="T1107"/>
  <c r="U1107"/>
  <c r="V1107"/>
  <c r="W1107"/>
  <c r="X1107"/>
  <c r="Y1107"/>
  <c r="Z1107"/>
  <c r="AA1107"/>
  <c r="AB1107"/>
  <c r="AC1107"/>
  <c r="AD1107"/>
  <c r="AE1107"/>
  <c r="AF1107"/>
  <c r="AG1107"/>
  <c r="AH1107"/>
  <c r="AI1107"/>
  <c r="AJ1107"/>
  <c r="AK1107"/>
  <c r="AL1107"/>
  <c r="AM1107"/>
  <c r="AN1107"/>
  <c r="AO1107"/>
  <c r="AP1107"/>
  <c r="I1108"/>
  <c r="J1108"/>
  <c r="K1108"/>
  <c r="L1108"/>
  <c r="M1108"/>
  <c r="N1108"/>
  <c r="O1108"/>
  <c r="P1108"/>
  <c r="Q1108"/>
  <c r="R1108"/>
  <c r="S1108"/>
  <c r="T1108"/>
  <c r="U1108"/>
  <c r="V1108"/>
  <c r="W1108"/>
  <c r="X1108"/>
  <c r="Y1108"/>
  <c r="Z1108"/>
  <c r="AA1108"/>
  <c r="AB1108"/>
  <c r="AC1108"/>
  <c r="AD1108"/>
  <c r="AE1108"/>
  <c r="AF1108"/>
  <c r="AG1108"/>
  <c r="AH1108"/>
  <c r="AI1108"/>
  <c r="AJ1108"/>
  <c r="AK1108"/>
  <c r="AL1108"/>
  <c r="AM1108"/>
  <c r="AN1108"/>
  <c r="AO1108"/>
  <c r="AP1108"/>
  <c r="I1109"/>
  <c r="J1109"/>
  <c r="K1109"/>
  <c r="L1109"/>
  <c r="M1109"/>
  <c r="N1109"/>
  <c r="O1109"/>
  <c r="P1109"/>
  <c r="Q1109"/>
  <c r="R1109"/>
  <c r="S1109"/>
  <c r="T1109"/>
  <c r="U1109"/>
  <c r="V1109"/>
  <c r="W1109"/>
  <c r="X1109"/>
  <c r="Y1109"/>
  <c r="Z1109"/>
  <c r="AA1109"/>
  <c r="AB1109"/>
  <c r="AC1109"/>
  <c r="AD1109"/>
  <c r="AE1109"/>
  <c r="AF1109"/>
  <c r="AG1109"/>
  <c r="AH1109"/>
  <c r="AI1109"/>
  <c r="AJ1109"/>
  <c r="AK1109"/>
  <c r="AL1109"/>
  <c r="AM1109"/>
  <c r="AN1109"/>
  <c r="AO1109"/>
  <c r="AP1109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Z1110"/>
  <c r="AA1110"/>
  <c r="AB1110"/>
  <c r="AC1110"/>
  <c r="AD1110"/>
  <c r="AE1110"/>
  <c r="AF1110"/>
  <c r="AG1110"/>
  <c r="AH1110"/>
  <c r="AI1110"/>
  <c r="AJ1110"/>
  <c r="AK1110"/>
  <c r="AL1110"/>
  <c r="AM1110"/>
  <c r="AN1110"/>
  <c r="AO1110"/>
  <c r="AP1110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Z1111"/>
  <c r="AA1111"/>
  <c r="AB1111"/>
  <c r="AC1111"/>
  <c r="AD1111"/>
  <c r="AE1111"/>
  <c r="AF1111"/>
  <c r="AG1111"/>
  <c r="AH1111"/>
  <c r="AI1111"/>
  <c r="AJ1111"/>
  <c r="AK1111"/>
  <c r="AL1111"/>
  <c r="AM1111"/>
  <c r="AN1111"/>
  <c r="AO1111"/>
  <c r="AP1111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Z1112"/>
  <c r="AA1112"/>
  <c r="AB1112"/>
  <c r="AC1112"/>
  <c r="AD1112"/>
  <c r="AE1112"/>
  <c r="AF1112"/>
  <c r="AG1112"/>
  <c r="AH1112"/>
  <c r="AI1112"/>
  <c r="AJ1112"/>
  <c r="AK1112"/>
  <c r="AL1112"/>
  <c r="AM1112"/>
  <c r="AN1112"/>
  <c r="AO1112"/>
  <c r="AP1112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Z1113"/>
  <c r="AA1113"/>
  <c r="AB1113"/>
  <c r="AC1113"/>
  <c r="AD1113"/>
  <c r="AE1113"/>
  <c r="AF1113"/>
  <c r="AG1113"/>
  <c r="AH1113"/>
  <c r="AI1113"/>
  <c r="AJ1113"/>
  <c r="AK1113"/>
  <c r="AL1113"/>
  <c r="AM1113"/>
  <c r="AN1113"/>
  <c r="AO1113"/>
  <c r="AP1113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Z1114"/>
  <c r="AA1114"/>
  <c r="AB1114"/>
  <c r="AC1114"/>
  <c r="AD1114"/>
  <c r="AE1114"/>
  <c r="AF1114"/>
  <c r="AG1114"/>
  <c r="AH1114"/>
  <c r="AI1114"/>
  <c r="AJ1114"/>
  <c r="AK1114"/>
  <c r="AL1114"/>
  <c r="AM1114"/>
  <c r="AN1114"/>
  <c r="AO1114"/>
  <c r="AP1114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Z1115"/>
  <c r="AA1115"/>
  <c r="AB1115"/>
  <c r="AC1115"/>
  <c r="AD1115"/>
  <c r="AE1115"/>
  <c r="AF1115"/>
  <c r="AG1115"/>
  <c r="AH1115"/>
  <c r="AI1115"/>
  <c r="AJ1115"/>
  <c r="AK1115"/>
  <c r="AL1115"/>
  <c r="AM1115"/>
  <c r="AN1115"/>
  <c r="AO1115"/>
  <c r="AP1115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Z1116"/>
  <c r="AA1116"/>
  <c r="AB1116"/>
  <c r="AC1116"/>
  <c r="AD1116"/>
  <c r="AE1116"/>
  <c r="AF1116"/>
  <c r="AG1116"/>
  <c r="AH1116"/>
  <c r="AI1116"/>
  <c r="AJ1116"/>
  <c r="AK1116"/>
  <c r="AL1116"/>
  <c r="AM1116"/>
  <c r="AN1116"/>
  <c r="AO1116"/>
  <c r="AP1116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Z1117"/>
  <c r="AA1117"/>
  <c r="AB1117"/>
  <c r="AC1117"/>
  <c r="AD1117"/>
  <c r="AE1117"/>
  <c r="AF1117"/>
  <c r="AG1117"/>
  <c r="AH1117"/>
  <c r="AI1117"/>
  <c r="AJ1117"/>
  <c r="AK1117"/>
  <c r="AL1117"/>
  <c r="AM1117"/>
  <c r="AN1117"/>
  <c r="AO1117"/>
  <c r="AP1117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Z1118"/>
  <c r="AA1118"/>
  <c r="AB1118"/>
  <c r="AC1118"/>
  <c r="AD1118"/>
  <c r="AE1118"/>
  <c r="AF1118"/>
  <c r="AG1118"/>
  <c r="AH1118"/>
  <c r="AI1118"/>
  <c r="AJ1118"/>
  <c r="AK1118"/>
  <c r="AL1118"/>
  <c r="AM1118"/>
  <c r="AN1118"/>
  <c r="AO1118"/>
  <c r="AP1118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Z1119"/>
  <c r="AA1119"/>
  <c r="AB1119"/>
  <c r="AC1119"/>
  <c r="AD1119"/>
  <c r="AE1119"/>
  <c r="AF1119"/>
  <c r="AG1119"/>
  <c r="AH1119"/>
  <c r="AI1119"/>
  <c r="AJ1119"/>
  <c r="AK1119"/>
  <c r="AL1119"/>
  <c r="AM1119"/>
  <c r="AN1119"/>
  <c r="AO1119"/>
  <c r="AP1119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Z1120"/>
  <c r="AA1120"/>
  <c r="AB1120"/>
  <c r="AC1120"/>
  <c r="AD1120"/>
  <c r="AE1120"/>
  <c r="AF1120"/>
  <c r="AG1120"/>
  <c r="AH1120"/>
  <c r="AI1120"/>
  <c r="AJ1120"/>
  <c r="AK1120"/>
  <c r="AL1120"/>
  <c r="AM1120"/>
  <c r="AN1120"/>
  <c r="AO1120"/>
  <c r="AP1120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Z1121"/>
  <c r="AA1121"/>
  <c r="AB1121"/>
  <c r="AC1121"/>
  <c r="AD1121"/>
  <c r="AE1121"/>
  <c r="AF1121"/>
  <c r="AG1121"/>
  <c r="AH1121"/>
  <c r="AI1121"/>
  <c r="AJ1121"/>
  <c r="AK1121"/>
  <c r="AL1121"/>
  <c r="AM1121"/>
  <c r="AN1121"/>
  <c r="AO1121"/>
  <c r="AP1121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Z1122"/>
  <c r="AA1122"/>
  <c r="AB1122"/>
  <c r="AC1122"/>
  <c r="AD1122"/>
  <c r="AE1122"/>
  <c r="AF1122"/>
  <c r="AG1122"/>
  <c r="AH1122"/>
  <c r="AI1122"/>
  <c r="AJ1122"/>
  <c r="AK1122"/>
  <c r="AL1122"/>
  <c r="AM1122"/>
  <c r="AN1122"/>
  <c r="AO1122"/>
  <c r="AP1122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Z1123"/>
  <c r="AA1123"/>
  <c r="AB1123"/>
  <c r="AC1123"/>
  <c r="AD1123"/>
  <c r="AE1123"/>
  <c r="AF1123"/>
  <c r="AG1123"/>
  <c r="AH1123"/>
  <c r="AI1123"/>
  <c r="AJ1123"/>
  <c r="AK1123"/>
  <c r="AL1123"/>
  <c r="AM1123"/>
  <c r="AN1123"/>
  <c r="AO1123"/>
  <c r="AP1123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Z1124"/>
  <c r="AA1124"/>
  <c r="AB1124"/>
  <c r="AC1124"/>
  <c r="AD1124"/>
  <c r="AE1124"/>
  <c r="AF1124"/>
  <c r="AG1124"/>
  <c r="AH1124"/>
  <c r="AI1124"/>
  <c r="AJ1124"/>
  <c r="AK1124"/>
  <c r="AL1124"/>
  <c r="AM1124"/>
  <c r="AN1124"/>
  <c r="AO1124"/>
  <c r="AP1124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Z1125"/>
  <c r="AA1125"/>
  <c r="AB1125"/>
  <c r="AC1125"/>
  <c r="AD1125"/>
  <c r="AE1125"/>
  <c r="AF1125"/>
  <c r="AG1125"/>
  <c r="AH1125"/>
  <c r="AI1125"/>
  <c r="AJ1125"/>
  <c r="AK1125"/>
  <c r="AL1125"/>
  <c r="AM1125"/>
  <c r="AN1125"/>
  <c r="AO1125"/>
  <c r="AP1125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Z1126"/>
  <c r="AA1126"/>
  <c r="AB1126"/>
  <c r="AC1126"/>
  <c r="AD1126"/>
  <c r="AE1126"/>
  <c r="AF1126"/>
  <c r="AG1126"/>
  <c r="AH1126"/>
  <c r="AI1126"/>
  <c r="AJ1126"/>
  <c r="AK1126"/>
  <c r="AL1126"/>
  <c r="AM1126"/>
  <c r="AN1126"/>
  <c r="AO1126"/>
  <c r="AP1126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Z1127"/>
  <c r="AA1127"/>
  <c r="AB1127"/>
  <c r="AC1127"/>
  <c r="AD1127"/>
  <c r="AE1127"/>
  <c r="AF1127"/>
  <c r="AG1127"/>
  <c r="AH1127"/>
  <c r="AI1127"/>
  <c r="AJ1127"/>
  <c r="AK1127"/>
  <c r="AL1127"/>
  <c r="AM1127"/>
  <c r="AN1127"/>
  <c r="AO1127"/>
  <c r="AP1127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Z1128"/>
  <c r="AA1128"/>
  <c r="AB1128"/>
  <c r="AC1128"/>
  <c r="AD1128"/>
  <c r="AE1128"/>
  <c r="AF1128"/>
  <c r="AG1128"/>
  <c r="AH1128"/>
  <c r="AI1128"/>
  <c r="AJ1128"/>
  <c r="AK1128"/>
  <c r="AL1128"/>
  <c r="AM1128"/>
  <c r="AN1128"/>
  <c r="AO1128"/>
  <c r="AP1128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Z1129"/>
  <c r="AA1129"/>
  <c r="AB1129"/>
  <c r="AC1129"/>
  <c r="AD1129"/>
  <c r="AE1129"/>
  <c r="AF1129"/>
  <c r="AG1129"/>
  <c r="AH1129"/>
  <c r="AI1129"/>
  <c r="AJ1129"/>
  <c r="AK1129"/>
  <c r="AL1129"/>
  <c r="AM1129"/>
  <c r="AN1129"/>
  <c r="AO1129"/>
  <c r="AP1129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Z1130"/>
  <c r="AA1130"/>
  <c r="AB1130"/>
  <c r="AC1130"/>
  <c r="AD1130"/>
  <c r="AE1130"/>
  <c r="AF1130"/>
  <c r="AG1130"/>
  <c r="AH1130"/>
  <c r="AI1130"/>
  <c r="AJ1130"/>
  <c r="AK1130"/>
  <c r="AL1130"/>
  <c r="AM1130"/>
  <c r="AN1130"/>
  <c r="AO1130"/>
  <c r="AP1130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Z1131"/>
  <c r="AA1131"/>
  <c r="AB1131"/>
  <c r="AC1131"/>
  <c r="AD1131"/>
  <c r="AE1131"/>
  <c r="AF1131"/>
  <c r="AG1131"/>
  <c r="AH1131"/>
  <c r="AI1131"/>
  <c r="AJ1131"/>
  <c r="AK1131"/>
  <c r="AL1131"/>
  <c r="AM1131"/>
  <c r="AN1131"/>
  <c r="AO1131"/>
  <c r="AP1131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Z1132"/>
  <c r="AA1132"/>
  <c r="AB1132"/>
  <c r="AC1132"/>
  <c r="AD1132"/>
  <c r="AE1132"/>
  <c r="AF1132"/>
  <c r="AG1132"/>
  <c r="AH1132"/>
  <c r="AI1132"/>
  <c r="AJ1132"/>
  <c r="AK1132"/>
  <c r="AL1132"/>
  <c r="AM1132"/>
  <c r="AN1132"/>
  <c r="AO1132"/>
  <c r="AP1132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Z1133"/>
  <c r="AA1133"/>
  <c r="AB1133"/>
  <c r="AC1133"/>
  <c r="AD1133"/>
  <c r="AE1133"/>
  <c r="AF1133"/>
  <c r="AG1133"/>
  <c r="AH1133"/>
  <c r="AI1133"/>
  <c r="AJ1133"/>
  <c r="AK1133"/>
  <c r="AL1133"/>
  <c r="AM1133"/>
  <c r="AN1133"/>
  <c r="AO1133"/>
  <c r="AP1133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Z1134"/>
  <c r="AA1134"/>
  <c r="AB1134"/>
  <c r="AC1134"/>
  <c r="AD1134"/>
  <c r="AE1134"/>
  <c r="AF1134"/>
  <c r="AG1134"/>
  <c r="AH1134"/>
  <c r="AI1134"/>
  <c r="AJ1134"/>
  <c r="AK1134"/>
  <c r="AL1134"/>
  <c r="AM1134"/>
  <c r="AN1134"/>
  <c r="AO1134"/>
  <c r="AP1134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Z1135"/>
  <c r="AA1135"/>
  <c r="AB1135"/>
  <c r="AC1135"/>
  <c r="AD1135"/>
  <c r="AE1135"/>
  <c r="AF1135"/>
  <c r="AG1135"/>
  <c r="AH1135"/>
  <c r="AI1135"/>
  <c r="AJ1135"/>
  <c r="AK1135"/>
  <c r="AL1135"/>
  <c r="AM1135"/>
  <c r="AN1135"/>
  <c r="AO1135"/>
  <c r="AP1135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Z1136"/>
  <c r="AA1136"/>
  <c r="AB1136"/>
  <c r="AC1136"/>
  <c r="AD1136"/>
  <c r="AE1136"/>
  <c r="AF1136"/>
  <c r="AG1136"/>
  <c r="AH1136"/>
  <c r="AI1136"/>
  <c r="AJ1136"/>
  <c r="AK1136"/>
  <c r="AL1136"/>
  <c r="AM1136"/>
  <c r="AN1136"/>
  <c r="AO1136"/>
  <c r="AP1136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Z1137"/>
  <c r="AA1137"/>
  <c r="AB1137"/>
  <c r="AC1137"/>
  <c r="AD1137"/>
  <c r="AE1137"/>
  <c r="AF1137"/>
  <c r="AG1137"/>
  <c r="AH1137"/>
  <c r="AI1137"/>
  <c r="AJ1137"/>
  <c r="AK1137"/>
  <c r="AL1137"/>
  <c r="AM1137"/>
  <c r="AN1137"/>
  <c r="AO1137"/>
  <c r="AP1137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Z1138"/>
  <c r="AA1138"/>
  <c r="AB1138"/>
  <c r="AC1138"/>
  <c r="AD1138"/>
  <c r="AE1138"/>
  <c r="AF1138"/>
  <c r="AG1138"/>
  <c r="AH1138"/>
  <c r="AI1138"/>
  <c r="AJ1138"/>
  <c r="AK1138"/>
  <c r="AL1138"/>
  <c r="AM1138"/>
  <c r="AN1138"/>
  <c r="AO1138"/>
  <c r="AP1138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Z1139"/>
  <c r="AA1139"/>
  <c r="AB1139"/>
  <c r="AC1139"/>
  <c r="AD1139"/>
  <c r="AE1139"/>
  <c r="AF1139"/>
  <c r="AG1139"/>
  <c r="AH1139"/>
  <c r="AI1139"/>
  <c r="AJ1139"/>
  <c r="AK1139"/>
  <c r="AL1139"/>
  <c r="AM1139"/>
  <c r="AN1139"/>
  <c r="AO1139"/>
  <c r="AP1139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Z1140"/>
  <c r="AA1140"/>
  <c r="AB1140"/>
  <c r="AC1140"/>
  <c r="AD1140"/>
  <c r="AE1140"/>
  <c r="AF1140"/>
  <c r="AG1140"/>
  <c r="AH1140"/>
  <c r="AI1140"/>
  <c r="AJ1140"/>
  <c r="AK1140"/>
  <c r="AL1140"/>
  <c r="AM1140"/>
  <c r="AN1140"/>
  <c r="AO1140"/>
  <c r="AP1140"/>
  <c r="I1141"/>
  <c r="J1141"/>
  <c r="K1141"/>
  <c r="L1141"/>
  <c r="M1141"/>
  <c r="N1141"/>
  <c r="O1141"/>
  <c r="P1141"/>
  <c r="Q1141"/>
  <c r="R1141"/>
  <c r="S1141"/>
  <c r="T1141"/>
  <c r="U1141"/>
  <c r="V1141"/>
  <c r="W1141"/>
  <c r="X1141"/>
  <c r="Y1141"/>
  <c r="Z1141"/>
  <c r="AA1141"/>
  <c r="AB1141"/>
  <c r="AC1141"/>
  <c r="AD1141"/>
  <c r="AE1141"/>
  <c r="AF1141"/>
  <c r="AG1141"/>
  <c r="AH1141"/>
  <c r="AI1141"/>
  <c r="AJ1141"/>
  <c r="AK1141"/>
  <c r="AL1141"/>
  <c r="AM1141"/>
  <c r="AN1141"/>
  <c r="AO1141"/>
  <c r="AP1141"/>
  <c r="I1142"/>
  <c r="J1142"/>
  <c r="K1142"/>
  <c r="L1142"/>
  <c r="M1142"/>
  <c r="N1142"/>
  <c r="O1142"/>
  <c r="P1142"/>
  <c r="Q1142"/>
  <c r="R1142"/>
  <c r="S1142"/>
  <c r="T1142"/>
  <c r="U1142"/>
  <c r="V1142"/>
  <c r="W1142"/>
  <c r="X1142"/>
  <c r="Y1142"/>
  <c r="Z1142"/>
  <c r="AA1142"/>
  <c r="AB1142"/>
  <c r="AC1142"/>
  <c r="AD1142"/>
  <c r="AE1142"/>
  <c r="AF1142"/>
  <c r="AG1142"/>
  <c r="AH1142"/>
  <c r="AI1142"/>
  <c r="AJ1142"/>
  <c r="AK1142"/>
  <c r="AL1142"/>
  <c r="AM1142"/>
  <c r="AN1142"/>
  <c r="AO1142"/>
  <c r="AP1142"/>
  <c r="I1143"/>
  <c r="J1143"/>
  <c r="K1143"/>
  <c r="L1143"/>
  <c r="M1143"/>
  <c r="N1143"/>
  <c r="O1143"/>
  <c r="P1143"/>
  <c r="Q1143"/>
  <c r="R1143"/>
  <c r="S1143"/>
  <c r="T1143"/>
  <c r="U1143"/>
  <c r="V1143"/>
  <c r="W1143"/>
  <c r="X1143"/>
  <c r="Y1143"/>
  <c r="Z1143"/>
  <c r="AA1143"/>
  <c r="AB1143"/>
  <c r="AC1143"/>
  <c r="AD1143"/>
  <c r="AE1143"/>
  <c r="AF1143"/>
  <c r="AG1143"/>
  <c r="AH1143"/>
  <c r="AI1143"/>
  <c r="AJ1143"/>
  <c r="AK1143"/>
  <c r="AL1143"/>
  <c r="AM1143"/>
  <c r="AN1143"/>
  <c r="AO1143"/>
  <c r="AP1143"/>
  <c r="I1144"/>
  <c r="J1144"/>
  <c r="K1144"/>
  <c r="L1144"/>
  <c r="M1144"/>
  <c r="N1144"/>
  <c r="O1144"/>
  <c r="P1144"/>
  <c r="Q1144"/>
  <c r="R1144"/>
  <c r="S1144"/>
  <c r="T1144"/>
  <c r="U1144"/>
  <c r="V1144"/>
  <c r="W1144"/>
  <c r="X1144"/>
  <c r="Y1144"/>
  <c r="Z1144"/>
  <c r="AA1144"/>
  <c r="AB1144"/>
  <c r="AC1144"/>
  <c r="AD1144"/>
  <c r="AE1144"/>
  <c r="AF1144"/>
  <c r="AG1144"/>
  <c r="AH1144"/>
  <c r="AI1144"/>
  <c r="AJ1144"/>
  <c r="AK1144"/>
  <c r="AL1144"/>
  <c r="AM1144"/>
  <c r="AN1144"/>
  <c r="AO1144"/>
  <c r="AP1144"/>
  <c r="I1145"/>
  <c r="J1145"/>
  <c r="K1145"/>
  <c r="L1145"/>
  <c r="M1145"/>
  <c r="N1145"/>
  <c r="O1145"/>
  <c r="P1145"/>
  <c r="Q1145"/>
  <c r="R1145"/>
  <c r="S1145"/>
  <c r="T1145"/>
  <c r="U1145"/>
  <c r="V1145"/>
  <c r="W1145"/>
  <c r="X1145"/>
  <c r="Y1145"/>
  <c r="Z1145"/>
  <c r="AA1145"/>
  <c r="AB1145"/>
  <c r="AC1145"/>
  <c r="AD1145"/>
  <c r="AE1145"/>
  <c r="AF1145"/>
  <c r="AG1145"/>
  <c r="AH1145"/>
  <c r="AI1145"/>
  <c r="AJ1145"/>
  <c r="AK1145"/>
  <c r="AL1145"/>
  <c r="AM1145"/>
  <c r="AN1145"/>
  <c r="AO1145"/>
  <c r="AP1145"/>
  <c r="I1146"/>
  <c r="J1146"/>
  <c r="K1146"/>
  <c r="L1146"/>
  <c r="M1146"/>
  <c r="N1146"/>
  <c r="O1146"/>
  <c r="P1146"/>
  <c r="Q1146"/>
  <c r="R1146"/>
  <c r="S1146"/>
  <c r="T1146"/>
  <c r="U1146"/>
  <c r="V1146"/>
  <c r="W1146"/>
  <c r="X1146"/>
  <c r="Y1146"/>
  <c r="Z1146"/>
  <c r="AA1146"/>
  <c r="AB1146"/>
  <c r="AC1146"/>
  <c r="AD1146"/>
  <c r="AE1146"/>
  <c r="AF1146"/>
  <c r="AG1146"/>
  <c r="AH1146"/>
  <c r="AI1146"/>
  <c r="AJ1146"/>
  <c r="AK1146"/>
  <c r="AL1146"/>
  <c r="AM1146"/>
  <c r="AN1146"/>
  <c r="AO1146"/>
  <c r="AP1146"/>
  <c r="I1147"/>
  <c r="J1147"/>
  <c r="K1147"/>
  <c r="L1147"/>
  <c r="M1147"/>
  <c r="N1147"/>
  <c r="O1147"/>
  <c r="P1147"/>
  <c r="Q1147"/>
  <c r="R1147"/>
  <c r="S1147"/>
  <c r="T1147"/>
  <c r="U1147"/>
  <c r="V1147"/>
  <c r="W1147"/>
  <c r="X1147"/>
  <c r="Y1147"/>
  <c r="Z1147"/>
  <c r="AA1147"/>
  <c r="AB1147"/>
  <c r="AC1147"/>
  <c r="AD1147"/>
  <c r="AE1147"/>
  <c r="AF1147"/>
  <c r="AG1147"/>
  <c r="AH1147"/>
  <c r="AI1147"/>
  <c r="AJ1147"/>
  <c r="AK1147"/>
  <c r="AL1147"/>
  <c r="AM1147"/>
  <c r="AN1147"/>
  <c r="AO1147"/>
  <c r="AP1147"/>
  <c r="I1148"/>
  <c r="J1148"/>
  <c r="K1148"/>
  <c r="L1148"/>
  <c r="M1148"/>
  <c r="N1148"/>
  <c r="O1148"/>
  <c r="P1148"/>
  <c r="Q1148"/>
  <c r="R1148"/>
  <c r="S1148"/>
  <c r="T1148"/>
  <c r="U1148"/>
  <c r="V1148"/>
  <c r="W1148"/>
  <c r="X1148"/>
  <c r="Y1148"/>
  <c r="Z1148"/>
  <c r="AA1148"/>
  <c r="AB1148"/>
  <c r="AC1148"/>
  <c r="AD1148"/>
  <c r="AE1148"/>
  <c r="AF1148"/>
  <c r="AG1148"/>
  <c r="AH1148"/>
  <c r="AI1148"/>
  <c r="AJ1148"/>
  <c r="AK1148"/>
  <c r="AL1148"/>
  <c r="AM1148"/>
  <c r="AN1148"/>
  <c r="AO1148"/>
  <c r="AP1148"/>
  <c r="I1149"/>
  <c r="J1149"/>
  <c r="K1149"/>
  <c r="L1149"/>
  <c r="M1149"/>
  <c r="N1149"/>
  <c r="O1149"/>
  <c r="P1149"/>
  <c r="Q1149"/>
  <c r="R1149"/>
  <c r="S1149"/>
  <c r="T1149"/>
  <c r="U1149"/>
  <c r="V1149"/>
  <c r="W1149"/>
  <c r="X1149"/>
  <c r="Y1149"/>
  <c r="Z1149"/>
  <c r="AA1149"/>
  <c r="AB1149"/>
  <c r="AC1149"/>
  <c r="AD1149"/>
  <c r="AE1149"/>
  <c r="AF1149"/>
  <c r="AG1149"/>
  <c r="AH1149"/>
  <c r="AI1149"/>
  <c r="AJ1149"/>
  <c r="AK1149"/>
  <c r="AL1149"/>
  <c r="AM1149"/>
  <c r="AN1149"/>
  <c r="AO1149"/>
  <c r="AP1149"/>
  <c r="I1150"/>
  <c r="J1150"/>
  <c r="K1150"/>
  <c r="L1150"/>
  <c r="M1150"/>
  <c r="N1150"/>
  <c r="O1150"/>
  <c r="P1150"/>
  <c r="Q1150"/>
  <c r="R1150"/>
  <c r="S1150"/>
  <c r="T1150"/>
  <c r="U1150"/>
  <c r="V1150"/>
  <c r="W1150"/>
  <c r="X1150"/>
  <c r="Y1150"/>
  <c r="Z1150"/>
  <c r="AA1150"/>
  <c r="AB1150"/>
  <c r="AC1150"/>
  <c r="AD1150"/>
  <c r="AE1150"/>
  <c r="AF1150"/>
  <c r="AG1150"/>
  <c r="AH1150"/>
  <c r="AI1150"/>
  <c r="AJ1150"/>
  <c r="AK1150"/>
  <c r="AL1150"/>
  <c r="AM1150"/>
  <c r="AN1150"/>
  <c r="AO1150"/>
  <c r="AP1150"/>
  <c r="I1151"/>
  <c r="J1151"/>
  <c r="K1151"/>
  <c r="L1151"/>
  <c r="M1151"/>
  <c r="N1151"/>
  <c r="O1151"/>
  <c r="P1151"/>
  <c r="Q1151"/>
  <c r="R1151"/>
  <c r="S1151"/>
  <c r="T1151"/>
  <c r="U1151"/>
  <c r="V1151"/>
  <c r="W1151"/>
  <c r="X1151"/>
  <c r="Y1151"/>
  <c r="Z1151"/>
  <c r="AA1151"/>
  <c r="AB1151"/>
  <c r="AC1151"/>
  <c r="AD1151"/>
  <c r="AE1151"/>
  <c r="AF1151"/>
  <c r="AG1151"/>
  <c r="AH1151"/>
  <c r="AI1151"/>
  <c r="AJ1151"/>
  <c r="AK1151"/>
  <c r="AL1151"/>
  <c r="AM1151"/>
  <c r="AN1151"/>
  <c r="AO1151"/>
  <c r="AP1151"/>
  <c r="I1152"/>
  <c r="J1152"/>
  <c r="K1152"/>
  <c r="L1152"/>
  <c r="M1152"/>
  <c r="N1152"/>
  <c r="O1152"/>
  <c r="P1152"/>
  <c r="Q1152"/>
  <c r="R1152"/>
  <c r="S1152"/>
  <c r="T1152"/>
  <c r="U1152"/>
  <c r="V1152"/>
  <c r="W1152"/>
  <c r="X1152"/>
  <c r="Y1152"/>
  <c r="Z1152"/>
  <c r="AA1152"/>
  <c r="AB1152"/>
  <c r="AC1152"/>
  <c r="AD1152"/>
  <c r="AE1152"/>
  <c r="AF1152"/>
  <c r="AG1152"/>
  <c r="AH1152"/>
  <c r="AI1152"/>
  <c r="AJ1152"/>
  <c r="AK1152"/>
  <c r="AL1152"/>
  <c r="AM1152"/>
  <c r="AN1152"/>
  <c r="AO1152"/>
  <c r="AP1152"/>
  <c r="I1153"/>
  <c r="J1153"/>
  <c r="K1153"/>
  <c r="L1153"/>
  <c r="M1153"/>
  <c r="N1153"/>
  <c r="O1153"/>
  <c r="P1153"/>
  <c r="Q1153"/>
  <c r="R1153"/>
  <c r="S1153"/>
  <c r="T1153"/>
  <c r="U1153"/>
  <c r="V1153"/>
  <c r="W1153"/>
  <c r="X1153"/>
  <c r="Y1153"/>
  <c r="Z1153"/>
  <c r="AA1153"/>
  <c r="AB1153"/>
  <c r="AC1153"/>
  <c r="AD1153"/>
  <c r="AE1153"/>
  <c r="AF1153"/>
  <c r="AG1153"/>
  <c r="AH1153"/>
  <c r="AI1153"/>
  <c r="AJ1153"/>
  <c r="AK1153"/>
  <c r="AL1153"/>
  <c r="AM1153"/>
  <c r="AN1153"/>
  <c r="AO1153"/>
  <c r="AP1153"/>
  <c r="I1154"/>
  <c r="J1154"/>
  <c r="K1154"/>
  <c r="L1154"/>
  <c r="M1154"/>
  <c r="N1154"/>
  <c r="O1154"/>
  <c r="P1154"/>
  <c r="Q1154"/>
  <c r="R1154"/>
  <c r="S1154"/>
  <c r="T1154"/>
  <c r="U1154"/>
  <c r="V1154"/>
  <c r="W1154"/>
  <c r="X1154"/>
  <c r="Y1154"/>
  <c r="Z1154"/>
  <c r="AA1154"/>
  <c r="AB1154"/>
  <c r="AC1154"/>
  <c r="AD1154"/>
  <c r="AE1154"/>
  <c r="AF1154"/>
  <c r="AG1154"/>
  <c r="AH1154"/>
  <c r="AI1154"/>
  <c r="AJ1154"/>
  <c r="AK1154"/>
  <c r="AL1154"/>
  <c r="AM1154"/>
  <c r="AN1154"/>
  <c r="AO1154"/>
  <c r="AP1154"/>
  <c r="I1155"/>
  <c r="J1155"/>
  <c r="K1155"/>
  <c r="L1155"/>
  <c r="M1155"/>
  <c r="N1155"/>
  <c r="O1155"/>
  <c r="P1155"/>
  <c r="Q1155"/>
  <c r="R1155"/>
  <c r="S1155"/>
  <c r="T1155"/>
  <c r="U1155"/>
  <c r="V1155"/>
  <c r="W1155"/>
  <c r="X1155"/>
  <c r="Y1155"/>
  <c r="Z1155"/>
  <c r="AA1155"/>
  <c r="AB1155"/>
  <c r="AC1155"/>
  <c r="AD1155"/>
  <c r="AE1155"/>
  <c r="AF1155"/>
  <c r="AG1155"/>
  <c r="AH1155"/>
  <c r="AI1155"/>
  <c r="AJ1155"/>
  <c r="AK1155"/>
  <c r="AL1155"/>
  <c r="AM1155"/>
  <c r="AN1155"/>
  <c r="AO1155"/>
  <c r="AP1155"/>
  <c r="I1156"/>
  <c r="J1156"/>
  <c r="K1156"/>
  <c r="L1156"/>
  <c r="M1156"/>
  <c r="N1156"/>
  <c r="O1156"/>
  <c r="P1156"/>
  <c r="Q1156"/>
  <c r="R1156"/>
  <c r="S1156"/>
  <c r="T1156"/>
  <c r="U1156"/>
  <c r="V1156"/>
  <c r="W1156"/>
  <c r="X1156"/>
  <c r="Y1156"/>
  <c r="Z1156"/>
  <c r="AA1156"/>
  <c r="AB1156"/>
  <c r="AC1156"/>
  <c r="AD1156"/>
  <c r="AE1156"/>
  <c r="AF1156"/>
  <c r="AG1156"/>
  <c r="AH1156"/>
  <c r="AI1156"/>
  <c r="AJ1156"/>
  <c r="AK1156"/>
  <c r="AL1156"/>
  <c r="AM1156"/>
  <c r="AN1156"/>
  <c r="AO1156"/>
  <c r="AP1156"/>
  <c r="I1157"/>
  <c r="J1157"/>
  <c r="K1157"/>
  <c r="L1157"/>
  <c r="M1157"/>
  <c r="N1157"/>
  <c r="O1157"/>
  <c r="P1157"/>
  <c r="Q1157"/>
  <c r="R1157"/>
  <c r="S1157"/>
  <c r="T1157"/>
  <c r="U1157"/>
  <c r="V1157"/>
  <c r="W1157"/>
  <c r="X1157"/>
  <c r="Y1157"/>
  <c r="Z1157"/>
  <c r="AA1157"/>
  <c r="AB1157"/>
  <c r="AC1157"/>
  <c r="AD1157"/>
  <c r="AE1157"/>
  <c r="AF1157"/>
  <c r="AG1157"/>
  <c r="AH1157"/>
  <c r="AI1157"/>
  <c r="AJ1157"/>
  <c r="AK1157"/>
  <c r="AL1157"/>
  <c r="AM1157"/>
  <c r="AN1157"/>
  <c r="AO1157"/>
  <c r="AP1157"/>
  <c r="I1158"/>
  <c r="J1158"/>
  <c r="K1158"/>
  <c r="L1158"/>
  <c r="M1158"/>
  <c r="N1158"/>
  <c r="O1158"/>
  <c r="P1158"/>
  <c r="Q1158"/>
  <c r="R1158"/>
  <c r="S1158"/>
  <c r="T1158"/>
  <c r="U1158"/>
  <c r="V1158"/>
  <c r="W1158"/>
  <c r="X1158"/>
  <c r="Y1158"/>
  <c r="Z1158"/>
  <c r="AA1158"/>
  <c r="AB1158"/>
  <c r="AC1158"/>
  <c r="AD1158"/>
  <c r="AE1158"/>
  <c r="AF1158"/>
  <c r="AG1158"/>
  <c r="AH1158"/>
  <c r="AI1158"/>
  <c r="AJ1158"/>
  <c r="AK1158"/>
  <c r="AL1158"/>
  <c r="AM1158"/>
  <c r="AN1158"/>
  <c r="AO1158"/>
  <c r="AP1158"/>
  <c r="I1159"/>
  <c r="J1159"/>
  <c r="K1159"/>
  <c r="L1159"/>
  <c r="M1159"/>
  <c r="N1159"/>
  <c r="O1159"/>
  <c r="P1159"/>
  <c r="Q1159"/>
  <c r="R1159"/>
  <c r="S1159"/>
  <c r="T1159"/>
  <c r="U1159"/>
  <c r="V1159"/>
  <c r="W1159"/>
  <c r="X1159"/>
  <c r="Y1159"/>
  <c r="Z1159"/>
  <c r="AA1159"/>
  <c r="AB1159"/>
  <c r="AC1159"/>
  <c r="AD1159"/>
  <c r="AE1159"/>
  <c r="AF1159"/>
  <c r="AG1159"/>
  <c r="AH1159"/>
  <c r="AI1159"/>
  <c r="AJ1159"/>
  <c r="AK1159"/>
  <c r="AL1159"/>
  <c r="AM1159"/>
  <c r="AN1159"/>
  <c r="AO1159"/>
  <c r="AP1159"/>
  <c r="I1160"/>
  <c r="J1160"/>
  <c r="K1160"/>
  <c r="L1160"/>
  <c r="M1160"/>
  <c r="N1160"/>
  <c r="O1160"/>
  <c r="P1160"/>
  <c r="Q1160"/>
  <c r="R1160"/>
  <c r="S1160"/>
  <c r="T1160"/>
  <c r="U1160"/>
  <c r="V1160"/>
  <c r="W1160"/>
  <c r="X1160"/>
  <c r="Y1160"/>
  <c r="Z1160"/>
  <c r="AA1160"/>
  <c r="AB1160"/>
  <c r="AC1160"/>
  <c r="AD1160"/>
  <c r="AE1160"/>
  <c r="AF1160"/>
  <c r="AG1160"/>
  <c r="AH1160"/>
  <c r="AI1160"/>
  <c r="AJ1160"/>
  <c r="AK1160"/>
  <c r="AL1160"/>
  <c r="AM1160"/>
  <c r="AN1160"/>
  <c r="AO1160"/>
  <c r="AP1160"/>
  <c r="I1161"/>
  <c r="J1161"/>
  <c r="K1161"/>
  <c r="L1161"/>
  <c r="M1161"/>
  <c r="N1161"/>
  <c r="O1161"/>
  <c r="P1161"/>
  <c r="Q1161"/>
  <c r="R1161"/>
  <c r="S1161"/>
  <c r="T1161"/>
  <c r="U1161"/>
  <c r="V1161"/>
  <c r="W1161"/>
  <c r="X1161"/>
  <c r="Y1161"/>
  <c r="Z1161"/>
  <c r="AA1161"/>
  <c r="AB1161"/>
  <c r="AC1161"/>
  <c r="AD1161"/>
  <c r="AE1161"/>
  <c r="AF1161"/>
  <c r="AG1161"/>
  <c r="AH1161"/>
  <c r="AI1161"/>
  <c r="AJ1161"/>
  <c r="AK1161"/>
  <c r="AL1161"/>
  <c r="AM1161"/>
  <c r="AN1161"/>
  <c r="AO1161"/>
  <c r="AP1161"/>
  <c r="I1162"/>
  <c r="J1162"/>
  <c r="K1162"/>
  <c r="L1162"/>
  <c r="M1162"/>
  <c r="N1162"/>
  <c r="O1162"/>
  <c r="P1162"/>
  <c r="Q1162"/>
  <c r="R1162"/>
  <c r="S1162"/>
  <c r="T1162"/>
  <c r="U1162"/>
  <c r="V1162"/>
  <c r="W1162"/>
  <c r="X1162"/>
  <c r="Y1162"/>
  <c r="Z1162"/>
  <c r="AA1162"/>
  <c r="AB1162"/>
  <c r="AC1162"/>
  <c r="AD1162"/>
  <c r="AE1162"/>
  <c r="AF1162"/>
  <c r="AG1162"/>
  <c r="AH1162"/>
  <c r="AI1162"/>
  <c r="AJ1162"/>
  <c r="AK1162"/>
  <c r="AL1162"/>
  <c r="AM1162"/>
  <c r="AN1162"/>
  <c r="AO1162"/>
  <c r="AP1162"/>
  <c r="I1163"/>
  <c r="J1163"/>
  <c r="K1163"/>
  <c r="L1163"/>
  <c r="M1163"/>
  <c r="N1163"/>
  <c r="O1163"/>
  <c r="P1163"/>
  <c r="Q1163"/>
  <c r="R1163"/>
  <c r="S1163"/>
  <c r="T1163"/>
  <c r="U1163"/>
  <c r="V1163"/>
  <c r="W1163"/>
  <c r="X1163"/>
  <c r="Y1163"/>
  <c r="Z1163"/>
  <c r="AA1163"/>
  <c r="AB1163"/>
  <c r="AC1163"/>
  <c r="AD1163"/>
  <c r="AE1163"/>
  <c r="AF1163"/>
  <c r="AG1163"/>
  <c r="AH1163"/>
  <c r="AI1163"/>
  <c r="AJ1163"/>
  <c r="AK1163"/>
  <c r="AL1163"/>
  <c r="AM1163"/>
  <c r="AN1163"/>
  <c r="AO1163"/>
  <c r="AP1163"/>
  <c r="I1164"/>
  <c r="J1164"/>
  <c r="K1164"/>
  <c r="L1164"/>
  <c r="M1164"/>
  <c r="N1164"/>
  <c r="O1164"/>
  <c r="P1164"/>
  <c r="Q1164"/>
  <c r="R1164"/>
  <c r="S1164"/>
  <c r="T1164"/>
  <c r="U1164"/>
  <c r="V1164"/>
  <c r="W1164"/>
  <c r="X1164"/>
  <c r="Y1164"/>
  <c r="Z1164"/>
  <c r="AA1164"/>
  <c r="AB1164"/>
  <c r="AC1164"/>
  <c r="AD1164"/>
  <c r="AE1164"/>
  <c r="AF1164"/>
  <c r="AG1164"/>
  <c r="AH1164"/>
  <c r="AI1164"/>
  <c r="AJ1164"/>
  <c r="AK1164"/>
  <c r="AL1164"/>
  <c r="AM1164"/>
  <c r="AN1164"/>
  <c r="AO1164"/>
  <c r="AP1164"/>
  <c r="I1165"/>
  <c r="J1165"/>
  <c r="K1165"/>
  <c r="L1165"/>
  <c r="M1165"/>
  <c r="N1165"/>
  <c r="O1165"/>
  <c r="P1165"/>
  <c r="Q1165"/>
  <c r="R1165"/>
  <c r="S1165"/>
  <c r="T1165"/>
  <c r="U1165"/>
  <c r="V1165"/>
  <c r="W1165"/>
  <c r="X1165"/>
  <c r="Y1165"/>
  <c r="Z1165"/>
  <c r="AA1165"/>
  <c r="AB1165"/>
  <c r="AC1165"/>
  <c r="AD1165"/>
  <c r="AE1165"/>
  <c r="AF1165"/>
  <c r="AG1165"/>
  <c r="AH1165"/>
  <c r="AI1165"/>
  <c r="AJ1165"/>
  <c r="AK1165"/>
  <c r="AL1165"/>
  <c r="AM1165"/>
  <c r="AN1165"/>
  <c r="AO1165"/>
  <c r="AP1165"/>
  <c r="I1166"/>
  <c r="J1166"/>
  <c r="K1166"/>
  <c r="L1166"/>
  <c r="M1166"/>
  <c r="N1166"/>
  <c r="O1166"/>
  <c r="P1166"/>
  <c r="Q1166"/>
  <c r="R1166"/>
  <c r="S1166"/>
  <c r="T1166"/>
  <c r="U1166"/>
  <c r="V1166"/>
  <c r="W1166"/>
  <c r="X1166"/>
  <c r="Y1166"/>
  <c r="Z1166"/>
  <c r="AA1166"/>
  <c r="AB1166"/>
  <c r="AC1166"/>
  <c r="AD1166"/>
  <c r="AE1166"/>
  <c r="AF1166"/>
  <c r="AG1166"/>
  <c r="AH1166"/>
  <c r="AI1166"/>
  <c r="AJ1166"/>
  <c r="AK1166"/>
  <c r="AL1166"/>
  <c r="AM1166"/>
  <c r="AN1166"/>
  <c r="AO1166"/>
  <c r="AP1166"/>
  <c r="I1167"/>
  <c r="J1167"/>
  <c r="K1167"/>
  <c r="L1167"/>
  <c r="M1167"/>
  <c r="N1167"/>
  <c r="O1167"/>
  <c r="P1167"/>
  <c r="Q1167"/>
  <c r="R1167"/>
  <c r="S1167"/>
  <c r="T1167"/>
  <c r="U1167"/>
  <c r="V1167"/>
  <c r="W1167"/>
  <c r="X1167"/>
  <c r="Y1167"/>
  <c r="Z1167"/>
  <c r="AA1167"/>
  <c r="AB1167"/>
  <c r="AC1167"/>
  <c r="AD1167"/>
  <c r="AE1167"/>
  <c r="AF1167"/>
  <c r="AG1167"/>
  <c r="AH1167"/>
  <c r="AI1167"/>
  <c r="AJ1167"/>
  <c r="AK1167"/>
  <c r="AL1167"/>
  <c r="AM1167"/>
  <c r="AN1167"/>
  <c r="AO1167"/>
  <c r="AP1167"/>
  <c r="I1168"/>
  <c r="J1168"/>
  <c r="K1168"/>
  <c r="L1168"/>
  <c r="M1168"/>
  <c r="N1168"/>
  <c r="O1168"/>
  <c r="P1168"/>
  <c r="Q1168"/>
  <c r="R1168"/>
  <c r="S1168"/>
  <c r="T1168"/>
  <c r="U1168"/>
  <c r="V1168"/>
  <c r="W1168"/>
  <c r="X1168"/>
  <c r="Y1168"/>
  <c r="Z1168"/>
  <c r="AA1168"/>
  <c r="AB1168"/>
  <c r="AC1168"/>
  <c r="AD1168"/>
  <c r="AE1168"/>
  <c r="AF1168"/>
  <c r="AG1168"/>
  <c r="AH1168"/>
  <c r="AI1168"/>
  <c r="AJ1168"/>
  <c r="AK1168"/>
  <c r="AL1168"/>
  <c r="AM1168"/>
  <c r="AN1168"/>
  <c r="AO1168"/>
  <c r="AP1168"/>
  <c r="I1169"/>
  <c r="J1169"/>
  <c r="K1169"/>
  <c r="L1169"/>
  <c r="M1169"/>
  <c r="N1169"/>
  <c r="O1169"/>
  <c r="P1169"/>
  <c r="Q1169"/>
  <c r="R1169"/>
  <c r="S1169"/>
  <c r="T1169"/>
  <c r="U1169"/>
  <c r="V1169"/>
  <c r="W1169"/>
  <c r="X1169"/>
  <c r="Y1169"/>
  <c r="Z1169"/>
  <c r="AA1169"/>
  <c r="AB1169"/>
  <c r="AC1169"/>
  <c r="AD1169"/>
  <c r="AE1169"/>
  <c r="AF1169"/>
  <c r="AG1169"/>
  <c r="AH1169"/>
  <c r="AI1169"/>
  <c r="AJ1169"/>
  <c r="AK1169"/>
  <c r="AL1169"/>
  <c r="AM1169"/>
  <c r="AN1169"/>
  <c r="AO1169"/>
  <c r="AP1169"/>
  <c r="I1170"/>
  <c r="J1170"/>
  <c r="K1170"/>
  <c r="L1170"/>
  <c r="M1170"/>
  <c r="N1170"/>
  <c r="O1170"/>
  <c r="P1170"/>
  <c r="Q1170"/>
  <c r="R1170"/>
  <c r="S1170"/>
  <c r="T1170"/>
  <c r="U1170"/>
  <c r="V1170"/>
  <c r="W1170"/>
  <c r="X1170"/>
  <c r="Y1170"/>
  <c r="Z1170"/>
  <c r="AA1170"/>
  <c r="AB1170"/>
  <c r="AC1170"/>
  <c r="AD1170"/>
  <c r="AE1170"/>
  <c r="AF1170"/>
  <c r="AG1170"/>
  <c r="AH1170"/>
  <c r="AI1170"/>
  <c r="AJ1170"/>
  <c r="AK1170"/>
  <c r="AL1170"/>
  <c r="AM1170"/>
  <c r="AN1170"/>
  <c r="AO1170"/>
  <c r="AP1170"/>
  <c r="I1171"/>
  <c r="J1171"/>
  <c r="K1171"/>
  <c r="L1171"/>
  <c r="M1171"/>
  <c r="N1171"/>
  <c r="O1171"/>
  <c r="P1171"/>
  <c r="Q1171"/>
  <c r="R1171"/>
  <c r="S1171"/>
  <c r="T1171"/>
  <c r="U1171"/>
  <c r="V1171"/>
  <c r="W1171"/>
  <c r="X1171"/>
  <c r="Y1171"/>
  <c r="Z1171"/>
  <c r="AA1171"/>
  <c r="AB1171"/>
  <c r="AC1171"/>
  <c r="AD1171"/>
  <c r="AE1171"/>
  <c r="AF1171"/>
  <c r="AG1171"/>
  <c r="AH1171"/>
  <c r="AI1171"/>
  <c r="AJ1171"/>
  <c r="AK1171"/>
  <c r="AL1171"/>
  <c r="AM1171"/>
  <c r="AN1171"/>
  <c r="AO1171"/>
  <c r="AP1171"/>
  <c r="I1172"/>
  <c r="J1172"/>
  <c r="K1172"/>
  <c r="L1172"/>
  <c r="M1172"/>
  <c r="N1172"/>
  <c r="O1172"/>
  <c r="P1172"/>
  <c r="Q1172"/>
  <c r="R1172"/>
  <c r="S1172"/>
  <c r="T1172"/>
  <c r="U1172"/>
  <c r="V1172"/>
  <c r="W1172"/>
  <c r="X1172"/>
  <c r="Y1172"/>
  <c r="Z1172"/>
  <c r="AA1172"/>
  <c r="AB1172"/>
  <c r="AC1172"/>
  <c r="AD1172"/>
  <c r="AE1172"/>
  <c r="AF1172"/>
  <c r="AG1172"/>
  <c r="AH1172"/>
  <c r="AI1172"/>
  <c r="AJ1172"/>
  <c r="AK1172"/>
  <c r="AL1172"/>
  <c r="AM1172"/>
  <c r="AN1172"/>
  <c r="AO1172"/>
  <c r="AP1172"/>
  <c r="I1173"/>
  <c r="J1173"/>
  <c r="K1173"/>
  <c r="L1173"/>
  <c r="M1173"/>
  <c r="N1173"/>
  <c r="O1173"/>
  <c r="P1173"/>
  <c r="Q1173"/>
  <c r="R1173"/>
  <c r="S1173"/>
  <c r="T1173"/>
  <c r="U1173"/>
  <c r="V1173"/>
  <c r="W1173"/>
  <c r="X1173"/>
  <c r="Y1173"/>
  <c r="Z1173"/>
  <c r="AA1173"/>
  <c r="AB1173"/>
  <c r="AC1173"/>
  <c r="AD1173"/>
  <c r="AE1173"/>
  <c r="AF1173"/>
  <c r="AG1173"/>
  <c r="AH1173"/>
  <c r="AI1173"/>
  <c r="AJ1173"/>
  <c r="AK1173"/>
  <c r="AL1173"/>
  <c r="AM1173"/>
  <c r="AN1173"/>
  <c r="AO1173"/>
  <c r="AP1173"/>
  <c r="I1174"/>
  <c r="J1174"/>
  <c r="K1174"/>
  <c r="L1174"/>
  <c r="M1174"/>
  <c r="N1174"/>
  <c r="O1174"/>
  <c r="P1174"/>
  <c r="Q1174"/>
  <c r="R1174"/>
  <c r="S1174"/>
  <c r="T1174"/>
  <c r="U1174"/>
  <c r="V1174"/>
  <c r="W1174"/>
  <c r="X1174"/>
  <c r="Y1174"/>
  <c r="Z1174"/>
  <c r="AA1174"/>
  <c r="AB1174"/>
  <c r="AC1174"/>
  <c r="AD1174"/>
  <c r="AE1174"/>
  <c r="AF1174"/>
  <c r="AG1174"/>
  <c r="AH1174"/>
  <c r="AI1174"/>
  <c r="AJ1174"/>
  <c r="AK1174"/>
  <c r="AL1174"/>
  <c r="AM1174"/>
  <c r="AN1174"/>
  <c r="AO1174"/>
  <c r="AP1174"/>
  <c r="I1175"/>
  <c r="J1175"/>
  <c r="K1175"/>
  <c r="L1175"/>
  <c r="M1175"/>
  <c r="N1175"/>
  <c r="O1175"/>
  <c r="P1175"/>
  <c r="Q1175"/>
  <c r="R1175"/>
  <c r="S1175"/>
  <c r="T1175"/>
  <c r="U1175"/>
  <c r="V1175"/>
  <c r="W1175"/>
  <c r="X1175"/>
  <c r="Y1175"/>
  <c r="Z1175"/>
  <c r="AA1175"/>
  <c r="AB1175"/>
  <c r="AC1175"/>
  <c r="AD1175"/>
  <c r="AE1175"/>
  <c r="AF1175"/>
  <c r="AG1175"/>
  <c r="AH1175"/>
  <c r="AI1175"/>
  <c r="AJ1175"/>
  <c r="AK1175"/>
  <c r="AL1175"/>
  <c r="AM1175"/>
  <c r="AN1175"/>
  <c r="AO1175"/>
  <c r="AP1175"/>
  <c r="I1176"/>
  <c r="J1176"/>
  <c r="K1176"/>
  <c r="L1176"/>
  <c r="M1176"/>
  <c r="N1176"/>
  <c r="O1176"/>
  <c r="P1176"/>
  <c r="Q1176"/>
  <c r="R1176"/>
  <c r="S1176"/>
  <c r="T1176"/>
  <c r="U1176"/>
  <c r="V1176"/>
  <c r="W1176"/>
  <c r="X1176"/>
  <c r="Y1176"/>
  <c r="Z1176"/>
  <c r="AA1176"/>
  <c r="AB1176"/>
  <c r="AC1176"/>
  <c r="AD1176"/>
  <c r="AE1176"/>
  <c r="AF1176"/>
  <c r="AG1176"/>
  <c r="AH1176"/>
  <c r="AI1176"/>
  <c r="AJ1176"/>
  <c r="AK1176"/>
  <c r="AL1176"/>
  <c r="AM1176"/>
  <c r="AN1176"/>
  <c r="AO1176"/>
  <c r="AP1176"/>
  <c r="I1177"/>
  <c r="J1177"/>
  <c r="K1177"/>
  <c r="L1177"/>
  <c r="M1177"/>
  <c r="N1177"/>
  <c r="O1177"/>
  <c r="P1177"/>
  <c r="Q1177"/>
  <c r="R1177"/>
  <c r="S1177"/>
  <c r="T1177"/>
  <c r="U1177"/>
  <c r="V1177"/>
  <c r="W1177"/>
  <c r="X1177"/>
  <c r="Y1177"/>
  <c r="Z1177"/>
  <c r="AA1177"/>
  <c r="AB1177"/>
  <c r="AC1177"/>
  <c r="AD1177"/>
  <c r="AE1177"/>
  <c r="AF1177"/>
  <c r="AG1177"/>
  <c r="AH1177"/>
  <c r="AI1177"/>
  <c r="AJ1177"/>
  <c r="AK1177"/>
  <c r="AL1177"/>
  <c r="AM1177"/>
  <c r="AN1177"/>
  <c r="AO1177"/>
  <c r="AP1177"/>
  <c r="I1178"/>
  <c r="J1178"/>
  <c r="K1178"/>
  <c r="L1178"/>
  <c r="M1178"/>
  <c r="N1178"/>
  <c r="O1178"/>
  <c r="P1178"/>
  <c r="Q1178"/>
  <c r="R1178"/>
  <c r="S1178"/>
  <c r="T1178"/>
  <c r="U1178"/>
  <c r="V1178"/>
  <c r="W1178"/>
  <c r="X1178"/>
  <c r="Y1178"/>
  <c r="Z1178"/>
  <c r="AA1178"/>
  <c r="AB1178"/>
  <c r="AC1178"/>
  <c r="AD1178"/>
  <c r="AE1178"/>
  <c r="AF1178"/>
  <c r="AG1178"/>
  <c r="AH1178"/>
  <c r="AI1178"/>
  <c r="AJ1178"/>
  <c r="AK1178"/>
  <c r="AL1178"/>
  <c r="AM1178"/>
  <c r="AN1178"/>
  <c r="AO1178"/>
  <c r="AP1178"/>
  <c r="I1179"/>
  <c r="J1179"/>
  <c r="K1179"/>
  <c r="L1179"/>
  <c r="M1179"/>
  <c r="N1179"/>
  <c r="O1179"/>
  <c r="P1179"/>
  <c r="Q1179"/>
  <c r="R1179"/>
  <c r="S1179"/>
  <c r="T1179"/>
  <c r="U1179"/>
  <c r="V1179"/>
  <c r="W1179"/>
  <c r="X1179"/>
  <c r="Y1179"/>
  <c r="Z1179"/>
  <c r="AA1179"/>
  <c r="AB1179"/>
  <c r="AC1179"/>
  <c r="AD1179"/>
  <c r="AE1179"/>
  <c r="AF1179"/>
  <c r="AG1179"/>
  <c r="AH1179"/>
  <c r="AI1179"/>
  <c r="AJ1179"/>
  <c r="AK1179"/>
  <c r="AL1179"/>
  <c r="AM1179"/>
  <c r="AN1179"/>
  <c r="AO1179"/>
  <c r="AP1179"/>
  <c r="I1180"/>
  <c r="J1180"/>
  <c r="K1180"/>
  <c r="L1180"/>
  <c r="M1180"/>
  <c r="N1180"/>
  <c r="O1180"/>
  <c r="P1180"/>
  <c r="Q1180"/>
  <c r="R1180"/>
  <c r="S1180"/>
  <c r="T1180"/>
  <c r="U1180"/>
  <c r="V1180"/>
  <c r="W1180"/>
  <c r="X1180"/>
  <c r="Y1180"/>
  <c r="Z1180"/>
  <c r="AA1180"/>
  <c r="AB1180"/>
  <c r="AC1180"/>
  <c r="AD1180"/>
  <c r="AE1180"/>
  <c r="AF1180"/>
  <c r="AG1180"/>
  <c r="AH1180"/>
  <c r="AI1180"/>
  <c r="AJ1180"/>
  <c r="AK1180"/>
  <c r="AL1180"/>
  <c r="AM1180"/>
  <c r="AN1180"/>
  <c r="AO1180"/>
  <c r="AP1180"/>
  <c r="I1181"/>
  <c r="J1181"/>
  <c r="K1181"/>
  <c r="L1181"/>
  <c r="M1181"/>
  <c r="N1181"/>
  <c r="O1181"/>
  <c r="P1181"/>
  <c r="Q1181"/>
  <c r="R1181"/>
  <c r="S1181"/>
  <c r="T1181"/>
  <c r="U1181"/>
  <c r="V1181"/>
  <c r="W1181"/>
  <c r="X1181"/>
  <c r="Y1181"/>
  <c r="Z1181"/>
  <c r="AA1181"/>
  <c r="AB1181"/>
  <c r="AC1181"/>
  <c r="AD1181"/>
  <c r="AE1181"/>
  <c r="AF1181"/>
  <c r="AG1181"/>
  <c r="AH1181"/>
  <c r="AI1181"/>
  <c r="AJ1181"/>
  <c r="AK1181"/>
  <c r="AL1181"/>
  <c r="AM1181"/>
  <c r="AN1181"/>
  <c r="AO1181"/>
  <c r="AP1181"/>
  <c r="I1182"/>
  <c r="J1182"/>
  <c r="K1182"/>
  <c r="L1182"/>
  <c r="M1182"/>
  <c r="N1182"/>
  <c r="O1182"/>
  <c r="P1182"/>
  <c r="Q1182"/>
  <c r="R1182"/>
  <c r="S1182"/>
  <c r="T1182"/>
  <c r="U1182"/>
  <c r="V1182"/>
  <c r="W1182"/>
  <c r="X1182"/>
  <c r="Y1182"/>
  <c r="Z1182"/>
  <c r="AA1182"/>
  <c r="AB1182"/>
  <c r="AC1182"/>
  <c r="AD1182"/>
  <c r="AE1182"/>
  <c r="AF1182"/>
  <c r="AG1182"/>
  <c r="AH1182"/>
  <c r="AI1182"/>
  <c r="AJ1182"/>
  <c r="AK1182"/>
  <c r="AL1182"/>
  <c r="AM1182"/>
  <c r="AN1182"/>
  <c r="AO1182"/>
  <c r="AP1182"/>
  <c r="I1183"/>
  <c r="J1183"/>
  <c r="K1183"/>
  <c r="L1183"/>
  <c r="M1183"/>
  <c r="N1183"/>
  <c r="O1183"/>
  <c r="P1183"/>
  <c r="Q1183"/>
  <c r="R1183"/>
  <c r="S1183"/>
  <c r="T1183"/>
  <c r="U1183"/>
  <c r="V1183"/>
  <c r="W1183"/>
  <c r="X1183"/>
  <c r="Y1183"/>
  <c r="Z1183"/>
  <c r="AA1183"/>
  <c r="AB1183"/>
  <c r="AC1183"/>
  <c r="AD1183"/>
  <c r="AE1183"/>
  <c r="AF1183"/>
  <c r="AG1183"/>
  <c r="AH1183"/>
  <c r="AI1183"/>
  <c r="AJ1183"/>
  <c r="AK1183"/>
  <c r="AL1183"/>
  <c r="AM1183"/>
  <c r="AN1183"/>
  <c r="AO1183"/>
  <c r="AP1183"/>
  <c r="I1184"/>
  <c r="J1184"/>
  <c r="K1184"/>
  <c r="L1184"/>
  <c r="M1184"/>
  <c r="N1184"/>
  <c r="O1184"/>
  <c r="P1184"/>
  <c r="Q1184"/>
  <c r="R1184"/>
  <c r="S1184"/>
  <c r="T1184"/>
  <c r="U1184"/>
  <c r="V1184"/>
  <c r="W1184"/>
  <c r="X1184"/>
  <c r="Y1184"/>
  <c r="Z1184"/>
  <c r="AA1184"/>
  <c r="AB1184"/>
  <c r="AC1184"/>
  <c r="AD1184"/>
  <c r="AE1184"/>
  <c r="AF1184"/>
  <c r="AG1184"/>
  <c r="AH1184"/>
  <c r="AI1184"/>
  <c r="AJ1184"/>
  <c r="AK1184"/>
  <c r="AL1184"/>
  <c r="AM1184"/>
  <c r="AN1184"/>
  <c r="AO1184"/>
  <c r="AP1184"/>
  <c r="I1185"/>
  <c r="J1185"/>
  <c r="K1185"/>
  <c r="L1185"/>
  <c r="M1185"/>
  <c r="N1185"/>
  <c r="O1185"/>
  <c r="P1185"/>
  <c r="Q1185"/>
  <c r="R1185"/>
  <c r="S1185"/>
  <c r="T1185"/>
  <c r="U1185"/>
  <c r="V1185"/>
  <c r="W1185"/>
  <c r="X1185"/>
  <c r="Y1185"/>
  <c r="Z1185"/>
  <c r="AA1185"/>
  <c r="AB1185"/>
  <c r="AC1185"/>
  <c r="AD1185"/>
  <c r="AE1185"/>
  <c r="AF1185"/>
  <c r="AG1185"/>
  <c r="AH1185"/>
  <c r="AI1185"/>
  <c r="AJ1185"/>
  <c r="AK1185"/>
  <c r="AL1185"/>
  <c r="AM1185"/>
  <c r="AN1185"/>
  <c r="AO1185"/>
  <c r="AP1185"/>
  <c r="I1186"/>
  <c r="J1186"/>
  <c r="K1186"/>
  <c r="L1186"/>
  <c r="M1186"/>
  <c r="N1186"/>
  <c r="O1186"/>
  <c r="P1186"/>
  <c r="Q1186"/>
  <c r="R1186"/>
  <c r="S1186"/>
  <c r="T1186"/>
  <c r="U1186"/>
  <c r="V1186"/>
  <c r="W1186"/>
  <c r="X1186"/>
  <c r="Y1186"/>
  <c r="Z1186"/>
  <c r="AA1186"/>
  <c r="AB1186"/>
  <c r="AC1186"/>
  <c r="AD1186"/>
  <c r="AE1186"/>
  <c r="AF1186"/>
  <c r="AG1186"/>
  <c r="AH1186"/>
  <c r="AI1186"/>
  <c r="AJ1186"/>
  <c r="AK1186"/>
  <c r="AL1186"/>
  <c r="AM1186"/>
  <c r="AN1186"/>
  <c r="AO1186"/>
  <c r="AP1186"/>
  <c r="I1187"/>
  <c r="J1187"/>
  <c r="K1187"/>
  <c r="L1187"/>
  <c r="M1187"/>
  <c r="N1187"/>
  <c r="O1187"/>
  <c r="P1187"/>
  <c r="Q1187"/>
  <c r="R1187"/>
  <c r="S1187"/>
  <c r="T1187"/>
  <c r="U1187"/>
  <c r="V1187"/>
  <c r="W1187"/>
  <c r="X1187"/>
  <c r="Y1187"/>
  <c r="Z1187"/>
  <c r="AA1187"/>
  <c r="AB1187"/>
  <c r="AC1187"/>
  <c r="AD1187"/>
  <c r="AE1187"/>
  <c r="AF1187"/>
  <c r="AG1187"/>
  <c r="AH1187"/>
  <c r="AI1187"/>
  <c r="AJ1187"/>
  <c r="AK1187"/>
  <c r="AL1187"/>
  <c r="AM1187"/>
  <c r="AN1187"/>
  <c r="AO1187"/>
  <c r="AP1187"/>
  <c r="I1188"/>
  <c r="J1188"/>
  <c r="K1188"/>
  <c r="L1188"/>
  <c r="M1188"/>
  <c r="N1188"/>
  <c r="O1188"/>
  <c r="P1188"/>
  <c r="Q1188"/>
  <c r="R1188"/>
  <c r="S1188"/>
  <c r="T1188"/>
  <c r="U1188"/>
  <c r="V1188"/>
  <c r="W1188"/>
  <c r="X1188"/>
  <c r="Y1188"/>
  <c r="Z1188"/>
  <c r="AA1188"/>
  <c r="AB1188"/>
  <c r="AC1188"/>
  <c r="AD1188"/>
  <c r="AE1188"/>
  <c r="AF1188"/>
  <c r="AG1188"/>
  <c r="AH1188"/>
  <c r="AI1188"/>
  <c r="AJ1188"/>
  <c r="AK1188"/>
  <c r="AL1188"/>
  <c r="AM1188"/>
  <c r="AN1188"/>
  <c r="AO1188"/>
  <c r="AP1188"/>
  <c r="I1189"/>
  <c r="J1189"/>
  <c r="K1189"/>
  <c r="L1189"/>
  <c r="M1189"/>
  <c r="N1189"/>
  <c r="O1189"/>
  <c r="P1189"/>
  <c r="Q1189"/>
  <c r="R1189"/>
  <c r="S1189"/>
  <c r="T1189"/>
  <c r="U1189"/>
  <c r="V1189"/>
  <c r="W1189"/>
  <c r="X1189"/>
  <c r="Y1189"/>
  <c r="Z1189"/>
  <c r="AA1189"/>
  <c r="AB1189"/>
  <c r="AC1189"/>
  <c r="AD1189"/>
  <c r="AE1189"/>
  <c r="AF1189"/>
  <c r="AG1189"/>
  <c r="AH1189"/>
  <c r="AI1189"/>
  <c r="AJ1189"/>
  <c r="AK1189"/>
  <c r="AL1189"/>
  <c r="AM1189"/>
  <c r="AN1189"/>
  <c r="AO1189"/>
  <c r="AP1189"/>
  <c r="I1190"/>
  <c r="J1190"/>
  <c r="K1190"/>
  <c r="L1190"/>
  <c r="M1190"/>
  <c r="N1190"/>
  <c r="O1190"/>
  <c r="P1190"/>
  <c r="Q1190"/>
  <c r="R1190"/>
  <c r="S1190"/>
  <c r="T1190"/>
  <c r="U1190"/>
  <c r="V1190"/>
  <c r="W1190"/>
  <c r="X1190"/>
  <c r="Y1190"/>
  <c r="Z1190"/>
  <c r="AA1190"/>
  <c r="AB1190"/>
  <c r="AC1190"/>
  <c r="AD1190"/>
  <c r="AE1190"/>
  <c r="AF1190"/>
  <c r="AG1190"/>
  <c r="AH1190"/>
  <c r="AI1190"/>
  <c r="AJ1190"/>
  <c r="AK1190"/>
  <c r="AL1190"/>
  <c r="AM1190"/>
  <c r="AN1190"/>
  <c r="AO1190"/>
  <c r="AP1190"/>
  <c r="I1191"/>
  <c r="J1191"/>
  <c r="K1191"/>
  <c r="L1191"/>
  <c r="M1191"/>
  <c r="N1191"/>
  <c r="O1191"/>
  <c r="P1191"/>
  <c r="Q1191"/>
  <c r="R1191"/>
  <c r="S1191"/>
  <c r="T1191"/>
  <c r="U1191"/>
  <c r="V1191"/>
  <c r="W1191"/>
  <c r="X1191"/>
  <c r="Y1191"/>
  <c r="Z1191"/>
  <c r="AA1191"/>
  <c r="AB1191"/>
  <c r="AC1191"/>
  <c r="AD1191"/>
  <c r="AE1191"/>
  <c r="AF1191"/>
  <c r="AG1191"/>
  <c r="AH1191"/>
  <c r="AI1191"/>
  <c r="AJ1191"/>
  <c r="AK1191"/>
  <c r="AL1191"/>
  <c r="AM1191"/>
  <c r="AN1191"/>
  <c r="AO1191"/>
  <c r="AP1191"/>
  <c r="I1192"/>
  <c r="J1192"/>
  <c r="K1192"/>
  <c r="L1192"/>
  <c r="M1192"/>
  <c r="N1192"/>
  <c r="O1192"/>
  <c r="P1192"/>
  <c r="Q1192"/>
  <c r="R1192"/>
  <c r="S1192"/>
  <c r="T1192"/>
  <c r="U1192"/>
  <c r="V1192"/>
  <c r="W1192"/>
  <c r="X1192"/>
  <c r="Y1192"/>
  <c r="Z1192"/>
  <c r="AA1192"/>
  <c r="AB1192"/>
  <c r="AC1192"/>
  <c r="AD1192"/>
  <c r="AE1192"/>
  <c r="AF1192"/>
  <c r="AG1192"/>
  <c r="AH1192"/>
  <c r="AI1192"/>
  <c r="AJ1192"/>
  <c r="AK1192"/>
  <c r="AL1192"/>
  <c r="AM1192"/>
  <c r="AN1192"/>
  <c r="AO1192"/>
  <c r="AP1192"/>
  <c r="I1193"/>
  <c r="J1193"/>
  <c r="K1193"/>
  <c r="L1193"/>
  <c r="M1193"/>
  <c r="N1193"/>
  <c r="O1193"/>
  <c r="P1193"/>
  <c r="Q1193"/>
  <c r="R1193"/>
  <c r="S1193"/>
  <c r="T1193"/>
  <c r="U1193"/>
  <c r="V1193"/>
  <c r="W1193"/>
  <c r="X1193"/>
  <c r="Y1193"/>
  <c r="Z1193"/>
  <c r="AA1193"/>
  <c r="AB1193"/>
  <c r="AC1193"/>
  <c r="AD1193"/>
  <c r="AE1193"/>
  <c r="AF1193"/>
  <c r="AG1193"/>
  <c r="AH1193"/>
  <c r="AI1193"/>
  <c r="AJ1193"/>
  <c r="AK1193"/>
  <c r="AL1193"/>
  <c r="AM1193"/>
  <c r="AN1193"/>
  <c r="AO1193"/>
  <c r="AP1193"/>
  <c r="I1194"/>
  <c r="J1194"/>
  <c r="K1194"/>
  <c r="L1194"/>
  <c r="M1194"/>
  <c r="N1194"/>
  <c r="O1194"/>
  <c r="P1194"/>
  <c r="Q1194"/>
  <c r="R1194"/>
  <c r="S1194"/>
  <c r="T1194"/>
  <c r="U1194"/>
  <c r="V1194"/>
  <c r="W1194"/>
  <c r="X1194"/>
  <c r="Y1194"/>
  <c r="Z1194"/>
  <c r="AA1194"/>
  <c r="AB1194"/>
  <c r="AC1194"/>
  <c r="AD1194"/>
  <c r="AE1194"/>
  <c r="AF1194"/>
  <c r="AG1194"/>
  <c r="AH1194"/>
  <c r="AI1194"/>
  <c r="AJ1194"/>
  <c r="AK1194"/>
  <c r="AL1194"/>
  <c r="AM1194"/>
  <c r="AN1194"/>
  <c r="AO1194"/>
  <c r="AP1194"/>
  <c r="I1195"/>
  <c r="J1195"/>
  <c r="K1195"/>
  <c r="L1195"/>
  <c r="M1195"/>
  <c r="N1195"/>
  <c r="O1195"/>
  <c r="P1195"/>
  <c r="Q1195"/>
  <c r="R1195"/>
  <c r="S1195"/>
  <c r="T1195"/>
  <c r="U1195"/>
  <c r="V1195"/>
  <c r="W1195"/>
  <c r="X1195"/>
  <c r="Y1195"/>
  <c r="Z1195"/>
  <c r="AA1195"/>
  <c r="AB1195"/>
  <c r="AC1195"/>
  <c r="AD1195"/>
  <c r="AE1195"/>
  <c r="AF1195"/>
  <c r="AG1195"/>
  <c r="AH1195"/>
  <c r="AI1195"/>
  <c r="AJ1195"/>
  <c r="AK1195"/>
  <c r="AL1195"/>
  <c r="AM1195"/>
  <c r="AN1195"/>
  <c r="AO1195"/>
  <c r="AP1195"/>
  <c r="I1196"/>
  <c r="J1196"/>
  <c r="K1196"/>
  <c r="L1196"/>
  <c r="M1196"/>
  <c r="N1196"/>
  <c r="O1196"/>
  <c r="P1196"/>
  <c r="Q1196"/>
  <c r="R1196"/>
  <c r="S1196"/>
  <c r="T1196"/>
  <c r="U1196"/>
  <c r="V1196"/>
  <c r="W1196"/>
  <c r="X1196"/>
  <c r="Y1196"/>
  <c r="Z1196"/>
  <c r="AA1196"/>
  <c r="AB1196"/>
  <c r="AC1196"/>
  <c r="AD1196"/>
  <c r="AE1196"/>
  <c r="AF1196"/>
  <c r="AG1196"/>
  <c r="AH1196"/>
  <c r="AI1196"/>
  <c r="AJ1196"/>
  <c r="AK1196"/>
  <c r="AL1196"/>
  <c r="AM1196"/>
  <c r="AN1196"/>
  <c r="AO1196"/>
  <c r="AP1196"/>
  <c r="I1197"/>
  <c r="J1197"/>
  <c r="K1197"/>
  <c r="L1197"/>
  <c r="M1197"/>
  <c r="N1197"/>
  <c r="O1197"/>
  <c r="P1197"/>
  <c r="Q1197"/>
  <c r="R1197"/>
  <c r="S1197"/>
  <c r="T1197"/>
  <c r="U1197"/>
  <c r="V1197"/>
  <c r="W1197"/>
  <c r="X1197"/>
  <c r="Y1197"/>
  <c r="Z1197"/>
  <c r="AA1197"/>
  <c r="AB1197"/>
  <c r="AC1197"/>
  <c r="AD1197"/>
  <c r="AE1197"/>
  <c r="AF1197"/>
  <c r="AG1197"/>
  <c r="AH1197"/>
  <c r="AI1197"/>
  <c r="AJ1197"/>
  <c r="AK1197"/>
  <c r="AL1197"/>
  <c r="AM1197"/>
  <c r="AN1197"/>
  <c r="AO1197"/>
  <c r="AP1197"/>
  <c r="I1198"/>
  <c r="J1198"/>
  <c r="K1198"/>
  <c r="L1198"/>
  <c r="M1198"/>
  <c r="N1198"/>
  <c r="O1198"/>
  <c r="P1198"/>
  <c r="Q1198"/>
  <c r="R1198"/>
  <c r="S1198"/>
  <c r="T1198"/>
  <c r="U1198"/>
  <c r="V1198"/>
  <c r="W1198"/>
  <c r="X1198"/>
  <c r="Y1198"/>
  <c r="Z1198"/>
  <c r="AA1198"/>
  <c r="AB1198"/>
  <c r="AC1198"/>
  <c r="AD1198"/>
  <c r="AE1198"/>
  <c r="AF1198"/>
  <c r="AG1198"/>
  <c r="AH1198"/>
  <c r="AI1198"/>
  <c r="AJ1198"/>
  <c r="AK1198"/>
  <c r="AL1198"/>
  <c r="AM1198"/>
  <c r="AN1198"/>
  <c r="AO1198"/>
  <c r="AP1198"/>
  <c r="I1199"/>
  <c r="J1199"/>
  <c r="K1199"/>
  <c r="L1199"/>
  <c r="M1199"/>
  <c r="N1199"/>
  <c r="O1199"/>
  <c r="P1199"/>
  <c r="Q1199"/>
  <c r="R1199"/>
  <c r="S1199"/>
  <c r="T1199"/>
  <c r="U1199"/>
  <c r="V1199"/>
  <c r="W1199"/>
  <c r="X1199"/>
  <c r="Y1199"/>
  <c r="Z1199"/>
  <c r="AA1199"/>
  <c r="AB1199"/>
  <c r="AC1199"/>
  <c r="AD1199"/>
  <c r="AE1199"/>
  <c r="AF1199"/>
  <c r="AG1199"/>
  <c r="AH1199"/>
  <c r="AI1199"/>
  <c r="AJ1199"/>
  <c r="AK1199"/>
  <c r="AL1199"/>
  <c r="AM1199"/>
  <c r="AN1199"/>
  <c r="AO1199"/>
  <c r="AP1199"/>
  <c r="I1200"/>
  <c r="J1200"/>
  <c r="K1200"/>
  <c r="L1200"/>
  <c r="M1200"/>
  <c r="N1200"/>
  <c r="O1200"/>
  <c r="P1200"/>
  <c r="Q1200"/>
  <c r="R1200"/>
  <c r="S1200"/>
  <c r="T1200"/>
  <c r="U1200"/>
  <c r="V1200"/>
  <c r="W1200"/>
  <c r="X1200"/>
  <c r="Y1200"/>
  <c r="Z1200"/>
  <c r="AA1200"/>
  <c r="AB1200"/>
  <c r="AC1200"/>
  <c r="AD1200"/>
  <c r="AE1200"/>
  <c r="AF1200"/>
  <c r="AG1200"/>
  <c r="AH1200"/>
  <c r="AI1200"/>
  <c r="AJ1200"/>
  <c r="AK1200"/>
  <c r="AL1200"/>
  <c r="AM1200"/>
  <c r="AN1200"/>
  <c r="AO1200"/>
  <c r="AP1200"/>
  <c r="I1201"/>
  <c r="J1201"/>
  <c r="K1201"/>
  <c r="L1201"/>
  <c r="M1201"/>
  <c r="N1201"/>
  <c r="O1201"/>
  <c r="P1201"/>
  <c r="Q1201"/>
  <c r="R1201"/>
  <c r="S1201"/>
  <c r="T1201"/>
  <c r="U1201"/>
  <c r="V1201"/>
  <c r="W1201"/>
  <c r="X1201"/>
  <c r="Y1201"/>
  <c r="Z1201"/>
  <c r="AA1201"/>
  <c r="AB1201"/>
  <c r="AC1201"/>
  <c r="AD1201"/>
  <c r="AE1201"/>
  <c r="AF1201"/>
  <c r="AG1201"/>
  <c r="AH1201"/>
  <c r="AI1201"/>
  <c r="AJ1201"/>
  <c r="AK1201"/>
  <c r="AL1201"/>
  <c r="AM1201"/>
  <c r="AN1201"/>
  <c r="AO1201"/>
  <c r="AP1201"/>
  <c r="I1202"/>
  <c r="J1202"/>
  <c r="K1202"/>
  <c r="L1202"/>
  <c r="M1202"/>
  <c r="N1202"/>
  <c r="O1202"/>
  <c r="P1202"/>
  <c r="Q1202"/>
  <c r="R1202"/>
  <c r="S1202"/>
  <c r="T1202"/>
  <c r="U1202"/>
  <c r="V1202"/>
  <c r="W1202"/>
  <c r="X1202"/>
  <c r="Y1202"/>
  <c r="Z1202"/>
  <c r="AA1202"/>
  <c r="AB1202"/>
  <c r="AC1202"/>
  <c r="AD1202"/>
  <c r="AE1202"/>
  <c r="AF1202"/>
  <c r="AG1202"/>
  <c r="AH1202"/>
  <c r="AI1202"/>
  <c r="AJ1202"/>
  <c r="AK1202"/>
  <c r="AL1202"/>
  <c r="AM1202"/>
  <c r="AN1202"/>
  <c r="AO1202"/>
  <c r="AP1202"/>
  <c r="I1203"/>
  <c r="J1203"/>
  <c r="K1203"/>
  <c r="L1203"/>
  <c r="M1203"/>
  <c r="N1203"/>
  <c r="O1203"/>
  <c r="P1203"/>
  <c r="Q1203"/>
  <c r="R1203"/>
  <c r="S1203"/>
  <c r="T1203"/>
  <c r="U1203"/>
  <c r="V1203"/>
  <c r="W1203"/>
  <c r="X1203"/>
  <c r="Y1203"/>
  <c r="Z1203"/>
  <c r="AA1203"/>
  <c r="AB1203"/>
  <c r="AC1203"/>
  <c r="AD1203"/>
  <c r="AE1203"/>
  <c r="AF1203"/>
  <c r="AG1203"/>
  <c r="AH1203"/>
  <c r="AI1203"/>
  <c r="AJ1203"/>
  <c r="AK1203"/>
  <c r="AL1203"/>
  <c r="AM1203"/>
  <c r="AN1203"/>
  <c r="AO1203"/>
  <c r="AP1203"/>
  <c r="I1204"/>
  <c r="J1204"/>
  <c r="K1204"/>
  <c r="L1204"/>
  <c r="M1204"/>
  <c r="N1204"/>
  <c r="O1204"/>
  <c r="P1204"/>
  <c r="Q1204"/>
  <c r="R1204"/>
  <c r="S1204"/>
  <c r="T1204"/>
  <c r="U1204"/>
  <c r="V1204"/>
  <c r="W1204"/>
  <c r="X1204"/>
  <c r="Y1204"/>
  <c r="Z1204"/>
  <c r="AA1204"/>
  <c r="AB1204"/>
  <c r="AC1204"/>
  <c r="AD1204"/>
  <c r="AE1204"/>
  <c r="AF1204"/>
  <c r="AG1204"/>
  <c r="AH1204"/>
  <c r="AI1204"/>
  <c r="AJ1204"/>
  <c r="AK1204"/>
  <c r="AL1204"/>
  <c r="AM1204"/>
  <c r="AN1204"/>
  <c r="AO1204"/>
  <c r="AP1204"/>
  <c r="I1205"/>
  <c r="J1205"/>
  <c r="K1205"/>
  <c r="L1205"/>
  <c r="M1205"/>
  <c r="N1205"/>
  <c r="O1205"/>
  <c r="P1205"/>
  <c r="Q1205"/>
  <c r="R1205"/>
  <c r="S1205"/>
  <c r="T1205"/>
  <c r="U1205"/>
  <c r="V1205"/>
  <c r="W1205"/>
  <c r="X1205"/>
  <c r="Y1205"/>
  <c r="Z1205"/>
  <c r="AA1205"/>
  <c r="AB1205"/>
  <c r="AC1205"/>
  <c r="AD1205"/>
  <c r="AE1205"/>
  <c r="AF1205"/>
  <c r="AG1205"/>
  <c r="AH1205"/>
  <c r="AI1205"/>
  <c r="AJ1205"/>
  <c r="AK1205"/>
  <c r="AL1205"/>
  <c r="AM1205"/>
  <c r="AN1205"/>
  <c r="AO1205"/>
  <c r="AP1205"/>
  <c r="I1206"/>
  <c r="J1206"/>
  <c r="K1206"/>
  <c r="L1206"/>
  <c r="M1206"/>
  <c r="N1206"/>
  <c r="O1206"/>
  <c r="P1206"/>
  <c r="Q1206"/>
  <c r="R1206"/>
  <c r="S1206"/>
  <c r="T1206"/>
  <c r="U1206"/>
  <c r="V1206"/>
  <c r="W1206"/>
  <c r="X1206"/>
  <c r="Y1206"/>
  <c r="Z1206"/>
  <c r="AA1206"/>
  <c r="AB1206"/>
  <c r="AC1206"/>
  <c r="AD1206"/>
  <c r="AE1206"/>
  <c r="AF1206"/>
  <c r="AG1206"/>
  <c r="AH1206"/>
  <c r="AI1206"/>
  <c r="AJ1206"/>
  <c r="AK1206"/>
  <c r="AL1206"/>
  <c r="AM1206"/>
  <c r="AN1206"/>
  <c r="AO1206"/>
  <c r="AP1206"/>
  <c r="I1207"/>
  <c r="J1207"/>
  <c r="K1207"/>
  <c r="L1207"/>
  <c r="M1207"/>
  <c r="N1207"/>
  <c r="O1207"/>
  <c r="P1207"/>
  <c r="Q1207"/>
  <c r="R1207"/>
  <c r="S1207"/>
  <c r="T1207"/>
  <c r="U1207"/>
  <c r="V1207"/>
  <c r="W1207"/>
  <c r="X1207"/>
  <c r="Y1207"/>
  <c r="Z1207"/>
  <c r="AA1207"/>
  <c r="AB1207"/>
  <c r="AC1207"/>
  <c r="AD1207"/>
  <c r="AE1207"/>
  <c r="AF1207"/>
  <c r="AG1207"/>
  <c r="AH1207"/>
  <c r="AI1207"/>
  <c r="AJ1207"/>
  <c r="AK1207"/>
  <c r="AL1207"/>
  <c r="AM1207"/>
  <c r="AN1207"/>
  <c r="AO1207"/>
  <c r="AP1207"/>
  <c r="I1208"/>
  <c r="J1208"/>
  <c r="K1208"/>
  <c r="L1208"/>
  <c r="M1208"/>
  <c r="N1208"/>
  <c r="O1208"/>
  <c r="P1208"/>
  <c r="Q1208"/>
  <c r="R1208"/>
  <c r="S1208"/>
  <c r="T1208"/>
  <c r="U1208"/>
  <c r="V1208"/>
  <c r="W1208"/>
  <c r="X1208"/>
  <c r="Y1208"/>
  <c r="Z1208"/>
  <c r="AA1208"/>
  <c r="AB1208"/>
  <c r="AC1208"/>
  <c r="AD1208"/>
  <c r="AE1208"/>
  <c r="AF1208"/>
  <c r="AG1208"/>
  <c r="AH1208"/>
  <c r="AI1208"/>
  <c r="AJ1208"/>
  <c r="AK1208"/>
  <c r="AL1208"/>
  <c r="AM1208"/>
  <c r="AN1208"/>
  <c r="AO1208"/>
  <c r="AP1208"/>
  <c r="I1209"/>
  <c r="J1209"/>
  <c r="K1209"/>
  <c r="L1209"/>
  <c r="M1209"/>
  <c r="N1209"/>
  <c r="O1209"/>
  <c r="P1209"/>
  <c r="Q1209"/>
  <c r="R1209"/>
  <c r="S1209"/>
  <c r="T1209"/>
  <c r="U1209"/>
  <c r="V1209"/>
  <c r="W1209"/>
  <c r="X1209"/>
  <c r="Y1209"/>
  <c r="Z1209"/>
  <c r="AA1209"/>
  <c r="AB1209"/>
  <c r="AC1209"/>
  <c r="AD1209"/>
  <c r="AE1209"/>
  <c r="AF1209"/>
  <c r="AG1209"/>
  <c r="AH1209"/>
  <c r="AI1209"/>
  <c r="AJ1209"/>
  <c r="AK1209"/>
  <c r="AL1209"/>
  <c r="AM1209"/>
  <c r="AN1209"/>
  <c r="AO1209"/>
  <c r="AP1209"/>
  <c r="I1210"/>
  <c r="J1210"/>
  <c r="K1210"/>
  <c r="L1210"/>
  <c r="M1210"/>
  <c r="N1210"/>
  <c r="O1210"/>
  <c r="P1210"/>
  <c r="Q1210"/>
  <c r="R1210"/>
  <c r="S1210"/>
  <c r="T1210"/>
  <c r="U1210"/>
  <c r="V1210"/>
  <c r="W1210"/>
  <c r="X1210"/>
  <c r="Y1210"/>
  <c r="Z1210"/>
  <c r="AA1210"/>
  <c r="AB1210"/>
  <c r="AC1210"/>
  <c r="AD1210"/>
  <c r="AE1210"/>
  <c r="AF1210"/>
  <c r="AG1210"/>
  <c r="AH1210"/>
  <c r="AI1210"/>
  <c r="AJ1210"/>
  <c r="AK1210"/>
  <c r="AL1210"/>
  <c r="AM1210"/>
  <c r="AN1210"/>
  <c r="AO1210"/>
  <c r="AP1210"/>
  <c r="I1211"/>
  <c r="J1211"/>
  <c r="K1211"/>
  <c r="L1211"/>
  <c r="M1211"/>
  <c r="N1211"/>
  <c r="O1211"/>
  <c r="P1211"/>
  <c r="Q1211"/>
  <c r="R1211"/>
  <c r="S1211"/>
  <c r="T1211"/>
  <c r="U1211"/>
  <c r="V1211"/>
  <c r="W1211"/>
  <c r="X1211"/>
  <c r="Y1211"/>
  <c r="Z1211"/>
  <c r="AA1211"/>
  <c r="AB1211"/>
  <c r="AC1211"/>
  <c r="AD1211"/>
  <c r="AE1211"/>
  <c r="AF1211"/>
  <c r="AG1211"/>
  <c r="AH1211"/>
  <c r="AI1211"/>
  <c r="AJ1211"/>
  <c r="AK1211"/>
  <c r="AL1211"/>
  <c r="AM1211"/>
  <c r="AN1211"/>
  <c r="AO1211"/>
  <c r="AP1211"/>
  <c r="I1212"/>
  <c r="J1212"/>
  <c r="K1212"/>
  <c r="L1212"/>
  <c r="M1212"/>
  <c r="N1212"/>
  <c r="O1212"/>
  <c r="P1212"/>
  <c r="Q1212"/>
  <c r="R1212"/>
  <c r="S1212"/>
  <c r="T1212"/>
  <c r="U1212"/>
  <c r="V1212"/>
  <c r="W1212"/>
  <c r="X1212"/>
  <c r="Y1212"/>
  <c r="Z1212"/>
  <c r="AA1212"/>
  <c r="AB1212"/>
  <c r="AC1212"/>
  <c r="AD1212"/>
  <c r="AE1212"/>
  <c r="AF1212"/>
  <c r="AG1212"/>
  <c r="AH1212"/>
  <c r="AI1212"/>
  <c r="AJ1212"/>
  <c r="AK1212"/>
  <c r="AL1212"/>
  <c r="AM1212"/>
  <c r="AN1212"/>
  <c r="AO1212"/>
  <c r="AP1212"/>
  <c r="I1213"/>
  <c r="J1213"/>
  <c r="K1213"/>
  <c r="L1213"/>
  <c r="M1213"/>
  <c r="N1213"/>
  <c r="O1213"/>
  <c r="P1213"/>
  <c r="Q1213"/>
  <c r="R1213"/>
  <c r="S1213"/>
  <c r="T1213"/>
  <c r="U1213"/>
  <c r="V1213"/>
  <c r="W1213"/>
  <c r="X1213"/>
  <c r="Y1213"/>
  <c r="Z1213"/>
  <c r="AA1213"/>
  <c r="AB1213"/>
  <c r="AC1213"/>
  <c r="AD1213"/>
  <c r="AE1213"/>
  <c r="AF1213"/>
  <c r="AG1213"/>
  <c r="AH1213"/>
  <c r="AI1213"/>
  <c r="AJ1213"/>
  <c r="AK1213"/>
  <c r="AL1213"/>
  <c r="AM1213"/>
  <c r="AN1213"/>
  <c r="AO1213"/>
  <c r="AP1213"/>
  <c r="I1214"/>
  <c r="J1214"/>
  <c r="K1214"/>
  <c r="L1214"/>
  <c r="M1214"/>
  <c r="N1214"/>
  <c r="O1214"/>
  <c r="P1214"/>
  <c r="Q1214"/>
  <c r="R1214"/>
  <c r="S1214"/>
  <c r="T1214"/>
  <c r="U1214"/>
  <c r="V1214"/>
  <c r="W1214"/>
  <c r="X1214"/>
  <c r="Y1214"/>
  <c r="Z1214"/>
  <c r="AA1214"/>
  <c r="AB1214"/>
  <c r="AC1214"/>
  <c r="AD1214"/>
  <c r="AE1214"/>
  <c r="AF1214"/>
  <c r="AG1214"/>
  <c r="AH1214"/>
  <c r="AI1214"/>
  <c r="AJ1214"/>
  <c r="AK1214"/>
  <c r="AL1214"/>
  <c r="AM1214"/>
  <c r="AN1214"/>
  <c r="AO1214"/>
  <c r="AP1214"/>
  <c r="I1215"/>
  <c r="J1215"/>
  <c r="K1215"/>
  <c r="L1215"/>
  <c r="M1215"/>
  <c r="N1215"/>
  <c r="O1215"/>
  <c r="P1215"/>
  <c r="Q1215"/>
  <c r="R1215"/>
  <c r="S1215"/>
  <c r="T1215"/>
  <c r="U1215"/>
  <c r="V1215"/>
  <c r="W1215"/>
  <c r="X1215"/>
  <c r="Y1215"/>
  <c r="Z1215"/>
  <c r="AA1215"/>
  <c r="AB1215"/>
  <c r="AC1215"/>
  <c r="AD1215"/>
  <c r="AE1215"/>
  <c r="AF1215"/>
  <c r="AG1215"/>
  <c r="AH1215"/>
  <c r="AI1215"/>
  <c r="AJ1215"/>
  <c r="AK1215"/>
  <c r="AL1215"/>
  <c r="AM1215"/>
  <c r="AN1215"/>
  <c r="AO1215"/>
  <c r="AP1215"/>
  <c r="I1216"/>
  <c r="J1216"/>
  <c r="K1216"/>
  <c r="L1216"/>
  <c r="M1216"/>
  <c r="N1216"/>
  <c r="O1216"/>
  <c r="P1216"/>
  <c r="Q1216"/>
  <c r="R1216"/>
  <c r="S1216"/>
  <c r="T1216"/>
  <c r="U1216"/>
  <c r="V1216"/>
  <c r="W1216"/>
  <c r="X1216"/>
  <c r="Y1216"/>
  <c r="Z1216"/>
  <c r="AA1216"/>
  <c r="AB1216"/>
  <c r="AC1216"/>
  <c r="AD1216"/>
  <c r="AE1216"/>
  <c r="AF1216"/>
  <c r="AG1216"/>
  <c r="AH1216"/>
  <c r="AI1216"/>
  <c r="AJ1216"/>
  <c r="AK1216"/>
  <c r="AL1216"/>
  <c r="AM1216"/>
  <c r="AN1216"/>
  <c r="AO1216"/>
  <c r="AP1216"/>
  <c r="I1217"/>
  <c r="J1217"/>
  <c r="K1217"/>
  <c r="L1217"/>
  <c r="M1217"/>
  <c r="N1217"/>
  <c r="O1217"/>
  <c r="P1217"/>
  <c r="Q1217"/>
  <c r="R1217"/>
  <c r="S1217"/>
  <c r="T1217"/>
  <c r="U1217"/>
  <c r="V1217"/>
  <c r="W1217"/>
  <c r="X1217"/>
  <c r="Y1217"/>
  <c r="Z1217"/>
  <c r="AA1217"/>
  <c r="AB1217"/>
  <c r="AC1217"/>
  <c r="AD1217"/>
  <c r="AE1217"/>
  <c r="AF1217"/>
  <c r="AG1217"/>
  <c r="AH1217"/>
  <c r="AI1217"/>
  <c r="AJ1217"/>
  <c r="AK1217"/>
  <c r="AL1217"/>
  <c r="AM1217"/>
  <c r="AN1217"/>
  <c r="AO1217"/>
  <c r="AP1217"/>
  <c r="I1218"/>
  <c r="J1218"/>
  <c r="K1218"/>
  <c r="L1218"/>
  <c r="M1218"/>
  <c r="N1218"/>
  <c r="O1218"/>
  <c r="P1218"/>
  <c r="Q1218"/>
  <c r="R1218"/>
  <c r="S1218"/>
  <c r="T1218"/>
  <c r="U1218"/>
  <c r="V1218"/>
  <c r="W1218"/>
  <c r="X1218"/>
  <c r="Y1218"/>
  <c r="Z1218"/>
  <c r="AA1218"/>
  <c r="AB1218"/>
  <c r="AC1218"/>
  <c r="AD1218"/>
  <c r="AE1218"/>
  <c r="AF1218"/>
  <c r="AG1218"/>
  <c r="AH1218"/>
  <c r="AI1218"/>
  <c r="AJ1218"/>
  <c r="AK1218"/>
  <c r="AL1218"/>
  <c r="AM1218"/>
  <c r="AN1218"/>
  <c r="AO1218"/>
  <c r="AP1218"/>
  <c r="I1219"/>
  <c r="J1219"/>
  <c r="K1219"/>
  <c r="L1219"/>
  <c r="M1219"/>
  <c r="N1219"/>
  <c r="O1219"/>
  <c r="P1219"/>
  <c r="Q1219"/>
  <c r="R1219"/>
  <c r="S1219"/>
  <c r="T1219"/>
  <c r="U1219"/>
  <c r="V1219"/>
  <c r="W1219"/>
  <c r="X1219"/>
  <c r="Y1219"/>
  <c r="Z1219"/>
  <c r="AA1219"/>
  <c r="AB1219"/>
  <c r="AC1219"/>
  <c r="AD1219"/>
  <c r="AE1219"/>
  <c r="AF1219"/>
  <c r="AG1219"/>
  <c r="AH1219"/>
  <c r="AI1219"/>
  <c r="AJ1219"/>
  <c r="AK1219"/>
  <c r="AL1219"/>
  <c r="AM1219"/>
  <c r="AN1219"/>
  <c r="AO1219"/>
  <c r="AP1219"/>
  <c r="I1220"/>
  <c r="J1220"/>
  <c r="K1220"/>
  <c r="L1220"/>
  <c r="M1220"/>
  <c r="N1220"/>
  <c r="O1220"/>
  <c r="P1220"/>
  <c r="Q1220"/>
  <c r="R1220"/>
  <c r="S1220"/>
  <c r="T1220"/>
  <c r="U1220"/>
  <c r="V1220"/>
  <c r="W1220"/>
  <c r="X1220"/>
  <c r="Y1220"/>
  <c r="Z1220"/>
  <c r="AA1220"/>
  <c r="AB1220"/>
  <c r="AC1220"/>
  <c r="AD1220"/>
  <c r="AE1220"/>
  <c r="AF1220"/>
  <c r="AG1220"/>
  <c r="AH1220"/>
  <c r="AI1220"/>
  <c r="AJ1220"/>
  <c r="AK1220"/>
  <c r="AL1220"/>
  <c r="AM1220"/>
  <c r="AN1220"/>
  <c r="AO1220"/>
  <c r="AP1220"/>
  <c r="I1221"/>
  <c r="J1221"/>
  <c r="K1221"/>
  <c r="L1221"/>
  <c r="M1221"/>
  <c r="N1221"/>
  <c r="O1221"/>
  <c r="P1221"/>
  <c r="Q1221"/>
  <c r="R1221"/>
  <c r="S1221"/>
  <c r="T1221"/>
  <c r="U1221"/>
  <c r="V1221"/>
  <c r="W1221"/>
  <c r="X1221"/>
  <c r="Y1221"/>
  <c r="Z1221"/>
  <c r="AA1221"/>
  <c r="AB1221"/>
  <c r="AC1221"/>
  <c r="AD1221"/>
  <c r="AE1221"/>
  <c r="AF1221"/>
  <c r="AG1221"/>
  <c r="AH1221"/>
  <c r="AI1221"/>
  <c r="AJ1221"/>
  <c r="AK1221"/>
  <c r="AL1221"/>
  <c r="AM1221"/>
  <c r="AN1221"/>
  <c r="AO1221"/>
  <c r="AP1221"/>
  <c r="I1222"/>
  <c r="J1222"/>
  <c r="K1222"/>
  <c r="L1222"/>
  <c r="M1222"/>
  <c r="N1222"/>
  <c r="O1222"/>
  <c r="P1222"/>
  <c r="Q1222"/>
  <c r="R1222"/>
  <c r="S1222"/>
  <c r="T1222"/>
  <c r="U1222"/>
  <c r="V1222"/>
  <c r="W1222"/>
  <c r="X1222"/>
  <c r="Y1222"/>
  <c r="Z1222"/>
  <c r="AA1222"/>
  <c r="AB1222"/>
  <c r="AC1222"/>
  <c r="AD1222"/>
  <c r="AE1222"/>
  <c r="AF1222"/>
  <c r="AG1222"/>
  <c r="AH1222"/>
  <c r="AI1222"/>
  <c r="AJ1222"/>
  <c r="AK1222"/>
  <c r="AL1222"/>
  <c r="AM1222"/>
  <c r="AN1222"/>
  <c r="AO1222"/>
  <c r="AP1222"/>
  <c r="I1223"/>
  <c r="J1223"/>
  <c r="K1223"/>
  <c r="L1223"/>
  <c r="M1223"/>
  <c r="N1223"/>
  <c r="O1223"/>
  <c r="P1223"/>
  <c r="Q1223"/>
  <c r="R1223"/>
  <c r="S1223"/>
  <c r="T1223"/>
  <c r="U1223"/>
  <c r="V1223"/>
  <c r="W1223"/>
  <c r="X1223"/>
  <c r="Y1223"/>
  <c r="Z1223"/>
  <c r="AA1223"/>
  <c r="AB1223"/>
  <c r="AC1223"/>
  <c r="AD1223"/>
  <c r="AE1223"/>
  <c r="AF1223"/>
  <c r="AG1223"/>
  <c r="AH1223"/>
  <c r="AI1223"/>
  <c r="AJ1223"/>
  <c r="AK1223"/>
  <c r="AL1223"/>
  <c r="AM1223"/>
  <c r="AN1223"/>
  <c r="AO1223"/>
  <c r="AP1223"/>
  <c r="I1224"/>
  <c r="J1224"/>
  <c r="K1224"/>
  <c r="L1224"/>
  <c r="M1224"/>
  <c r="N1224"/>
  <c r="O1224"/>
  <c r="P1224"/>
  <c r="Q1224"/>
  <c r="R1224"/>
  <c r="S1224"/>
  <c r="T1224"/>
  <c r="U1224"/>
  <c r="V1224"/>
  <c r="W1224"/>
  <c r="X1224"/>
  <c r="Y1224"/>
  <c r="Z1224"/>
  <c r="AA1224"/>
  <c r="AB1224"/>
  <c r="AC1224"/>
  <c r="AD1224"/>
  <c r="AE1224"/>
  <c r="AF1224"/>
  <c r="AG1224"/>
  <c r="AH1224"/>
  <c r="AI1224"/>
  <c r="AJ1224"/>
  <c r="AK1224"/>
  <c r="AL1224"/>
  <c r="AM1224"/>
  <c r="AN1224"/>
  <c r="AO1224"/>
  <c r="AP1224"/>
  <c r="I1225"/>
  <c r="J1225"/>
  <c r="K1225"/>
  <c r="L1225"/>
  <c r="M1225"/>
  <c r="N1225"/>
  <c r="O1225"/>
  <c r="P1225"/>
  <c r="Q1225"/>
  <c r="R1225"/>
  <c r="S1225"/>
  <c r="T1225"/>
  <c r="U1225"/>
  <c r="V1225"/>
  <c r="W1225"/>
  <c r="X1225"/>
  <c r="Y1225"/>
  <c r="Z1225"/>
  <c r="AA1225"/>
  <c r="AB1225"/>
  <c r="AC1225"/>
  <c r="AD1225"/>
  <c r="AE1225"/>
  <c r="AF1225"/>
  <c r="AG1225"/>
  <c r="AH1225"/>
  <c r="AI1225"/>
  <c r="AJ1225"/>
  <c r="AK1225"/>
  <c r="AL1225"/>
  <c r="AM1225"/>
  <c r="AN1225"/>
  <c r="AO1225"/>
  <c r="AP1225"/>
  <c r="I1226"/>
  <c r="J1226"/>
  <c r="K1226"/>
  <c r="L1226"/>
  <c r="M1226"/>
  <c r="N1226"/>
  <c r="O1226"/>
  <c r="P1226"/>
  <c r="Q1226"/>
  <c r="R1226"/>
  <c r="S1226"/>
  <c r="T1226"/>
  <c r="U1226"/>
  <c r="V1226"/>
  <c r="W1226"/>
  <c r="X1226"/>
  <c r="Y1226"/>
  <c r="Z1226"/>
  <c r="AA1226"/>
  <c r="AB1226"/>
  <c r="AC1226"/>
  <c r="AD1226"/>
  <c r="AE1226"/>
  <c r="AF1226"/>
  <c r="AG1226"/>
  <c r="AH1226"/>
  <c r="AI1226"/>
  <c r="AJ1226"/>
  <c r="AK1226"/>
  <c r="AL1226"/>
  <c r="AM1226"/>
  <c r="AN1226"/>
  <c r="AO1226"/>
  <c r="AP1226"/>
  <c r="I1227"/>
  <c r="J1227"/>
  <c r="K1227"/>
  <c r="L1227"/>
  <c r="M1227"/>
  <c r="N1227"/>
  <c r="O1227"/>
  <c r="P1227"/>
  <c r="Q1227"/>
  <c r="R1227"/>
  <c r="S1227"/>
  <c r="T1227"/>
  <c r="U1227"/>
  <c r="V1227"/>
  <c r="W1227"/>
  <c r="X1227"/>
  <c r="Y1227"/>
  <c r="Z1227"/>
  <c r="AA1227"/>
  <c r="AB1227"/>
  <c r="AC1227"/>
  <c r="AD1227"/>
  <c r="AE1227"/>
  <c r="AF1227"/>
  <c r="AG1227"/>
  <c r="AH1227"/>
  <c r="AI1227"/>
  <c r="AJ1227"/>
  <c r="AK1227"/>
  <c r="AL1227"/>
  <c r="AM1227"/>
  <c r="AN1227"/>
  <c r="AO1227"/>
  <c r="AP1227"/>
  <c r="I1228"/>
  <c r="J1228"/>
  <c r="K1228"/>
  <c r="L1228"/>
  <c r="M1228"/>
  <c r="N1228"/>
  <c r="O1228"/>
  <c r="P1228"/>
  <c r="Q1228"/>
  <c r="R1228"/>
  <c r="S1228"/>
  <c r="T1228"/>
  <c r="U1228"/>
  <c r="V1228"/>
  <c r="W1228"/>
  <c r="X1228"/>
  <c r="Y1228"/>
  <c r="Z1228"/>
  <c r="AA1228"/>
  <c r="AB1228"/>
  <c r="AC1228"/>
  <c r="AD1228"/>
  <c r="AE1228"/>
  <c r="AF1228"/>
  <c r="AG1228"/>
  <c r="AH1228"/>
  <c r="AI1228"/>
  <c r="AJ1228"/>
  <c r="AK1228"/>
  <c r="AL1228"/>
  <c r="AM1228"/>
  <c r="AN1228"/>
  <c r="AO1228"/>
  <c r="AP1228"/>
  <c r="I1229"/>
  <c r="J1229"/>
  <c r="K1229"/>
  <c r="L1229"/>
  <c r="M1229"/>
  <c r="N1229"/>
  <c r="O1229"/>
  <c r="P1229"/>
  <c r="Q1229"/>
  <c r="R1229"/>
  <c r="S1229"/>
  <c r="T1229"/>
  <c r="U1229"/>
  <c r="V1229"/>
  <c r="W1229"/>
  <c r="X1229"/>
  <c r="Y1229"/>
  <c r="Z1229"/>
  <c r="AA1229"/>
  <c r="AB1229"/>
  <c r="AC1229"/>
  <c r="AD1229"/>
  <c r="AE1229"/>
  <c r="AF1229"/>
  <c r="AG1229"/>
  <c r="AH1229"/>
  <c r="AI1229"/>
  <c r="AJ1229"/>
  <c r="AK1229"/>
  <c r="AL1229"/>
  <c r="AM1229"/>
  <c r="AN1229"/>
  <c r="AO1229"/>
  <c r="AP1229"/>
  <c r="I1230"/>
  <c r="J1230"/>
  <c r="K1230"/>
  <c r="L1230"/>
  <c r="M1230"/>
  <c r="N1230"/>
  <c r="O1230"/>
  <c r="P1230"/>
  <c r="Q1230"/>
  <c r="R1230"/>
  <c r="S1230"/>
  <c r="T1230"/>
  <c r="U1230"/>
  <c r="V1230"/>
  <c r="W1230"/>
  <c r="X1230"/>
  <c r="Y1230"/>
  <c r="Z1230"/>
  <c r="AA1230"/>
  <c r="AB1230"/>
  <c r="AC1230"/>
  <c r="AD1230"/>
  <c r="AE1230"/>
  <c r="AF1230"/>
  <c r="AG1230"/>
  <c r="AH1230"/>
  <c r="AI1230"/>
  <c r="AJ1230"/>
  <c r="AK1230"/>
  <c r="AL1230"/>
  <c r="AM1230"/>
  <c r="AN1230"/>
  <c r="AO1230"/>
  <c r="AP1230"/>
  <c r="I1231"/>
  <c r="J1231"/>
  <c r="K1231"/>
  <c r="L1231"/>
  <c r="M1231"/>
  <c r="N1231"/>
  <c r="O1231"/>
  <c r="P1231"/>
  <c r="Q1231"/>
  <c r="R1231"/>
  <c r="S1231"/>
  <c r="T1231"/>
  <c r="U1231"/>
  <c r="V1231"/>
  <c r="W1231"/>
  <c r="X1231"/>
  <c r="Y1231"/>
  <c r="Z1231"/>
  <c r="AA1231"/>
  <c r="AB1231"/>
  <c r="AC1231"/>
  <c r="AD1231"/>
  <c r="AE1231"/>
  <c r="AF1231"/>
  <c r="AG1231"/>
  <c r="AH1231"/>
  <c r="AI1231"/>
  <c r="AJ1231"/>
  <c r="AK1231"/>
  <c r="AL1231"/>
  <c r="AM1231"/>
  <c r="AN1231"/>
  <c r="AO1231"/>
  <c r="AP1231"/>
  <c r="I1232"/>
  <c r="J1232"/>
  <c r="K1232"/>
  <c r="L1232"/>
  <c r="M1232"/>
  <c r="N1232"/>
  <c r="O1232"/>
  <c r="P1232"/>
  <c r="Q1232"/>
  <c r="R1232"/>
  <c r="S1232"/>
  <c r="T1232"/>
  <c r="U1232"/>
  <c r="V1232"/>
  <c r="W1232"/>
  <c r="X1232"/>
  <c r="Y1232"/>
  <c r="Z1232"/>
  <c r="AA1232"/>
  <c r="AB1232"/>
  <c r="AC1232"/>
  <c r="AD1232"/>
  <c r="AE1232"/>
  <c r="AF1232"/>
  <c r="AG1232"/>
  <c r="AH1232"/>
  <c r="AI1232"/>
  <c r="AJ1232"/>
  <c r="AK1232"/>
  <c r="AL1232"/>
  <c r="AM1232"/>
  <c r="AN1232"/>
  <c r="AO1232"/>
  <c r="AP1232"/>
  <c r="I1233"/>
  <c r="J1233"/>
  <c r="K1233"/>
  <c r="L1233"/>
  <c r="M1233"/>
  <c r="N1233"/>
  <c r="O1233"/>
  <c r="P1233"/>
  <c r="Q1233"/>
  <c r="R1233"/>
  <c r="S1233"/>
  <c r="T1233"/>
  <c r="U1233"/>
  <c r="V1233"/>
  <c r="W1233"/>
  <c r="X1233"/>
  <c r="Y1233"/>
  <c r="Z1233"/>
  <c r="AA1233"/>
  <c r="AB1233"/>
  <c r="AC1233"/>
  <c r="AD1233"/>
  <c r="AE1233"/>
  <c r="AF1233"/>
  <c r="AG1233"/>
  <c r="AH1233"/>
  <c r="AI1233"/>
  <c r="AJ1233"/>
  <c r="AK1233"/>
  <c r="AL1233"/>
  <c r="AM1233"/>
  <c r="AN1233"/>
  <c r="AO1233"/>
  <c r="AP1233"/>
  <c r="I1234"/>
  <c r="J1234"/>
  <c r="K1234"/>
  <c r="L1234"/>
  <c r="M1234"/>
  <c r="N1234"/>
  <c r="O1234"/>
  <c r="P1234"/>
  <c r="Q1234"/>
  <c r="R1234"/>
  <c r="S1234"/>
  <c r="T1234"/>
  <c r="U1234"/>
  <c r="V1234"/>
  <c r="W1234"/>
  <c r="X1234"/>
  <c r="Y1234"/>
  <c r="Z1234"/>
  <c r="AA1234"/>
  <c r="AB1234"/>
  <c r="AC1234"/>
  <c r="AD1234"/>
  <c r="AE1234"/>
  <c r="AF1234"/>
  <c r="AG1234"/>
  <c r="AH1234"/>
  <c r="AI1234"/>
  <c r="AJ1234"/>
  <c r="AK1234"/>
  <c r="AL1234"/>
  <c r="AM1234"/>
  <c r="AN1234"/>
  <c r="AO1234"/>
  <c r="AP1234"/>
  <c r="I1235"/>
  <c r="J1235"/>
  <c r="K1235"/>
  <c r="L1235"/>
  <c r="M1235"/>
  <c r="N1235"/>
  <c r="O1235"/>
  <c r="P1235"/>
  <c r="Q1235"/>
  <c r="R1235"/>
  <c r="S1235"/>
  <c r="T1235"/>
  <c r="U1235"/>
  <c r="V1235"/>
  <c r="W1235"/>
  <c r="X1235"/>
  <c r="Y1235"/>
  <c r="Z1235"/>
  <c r="AA1235"/>
  <c r="AB1235"/>
  <c r="AC1235"/>
  <c r="AD1235"/>
  <c r="AE1235"/>
  <c r="AF1235"/>
  <c r="AG1235"/>
  <c r="AH1235"/>
  <c r="AI1235"/>
  <c r="AJ1235"/>
  <c r="AK1235"/>
  <c r="AL1235"/>
  <c r="AM1235"/>
  <c r="AN1235"/>
  <c r="AO1235"/>
  <c r="AP1235"/>
  <c r="I1236"/>
  <c r="J1236"/>
  <c r="K1236"/>
  <c r="L1236"/>
  <c r="M1236"/>
  <c r="N1236"/>
  <c r="O1236"/>
  <c r="P1236"/>
  <c r="Q1236"/>
  <c r="R1236"/>
  <c r="S1236"/>
  <c r="T1236"/>
  <c r="U1236"/>
  <c r="V1236"/>
  <c r="W1236"/>
  <c r="X1236"/>
  <c r="Y1236"/>
  <c r="Z1236"/>
  <c r="AA1236"/>
  <c r="AB1236"/>
  <c r="AC1236"/>
  <c r="AD1236"/>
  <c r="AE1236"/>
  <c r="AF1236"/>
  <c r="AG1236"/>
  <c r="AH1236"/>
  <c r="AI1236"/>
  <c r="AJ1236"/>
  <c r="AK1236"/>
  <c r="AL1236"/>
  <c r="AM1236"/>
  <c r="AN1236"/>
  <c r="AO1236"/>
  <c r="AP1236"/>
  <c r="I1237"/>
  <c r="J1237"/>
  <c r="K1237"/>
  <c r="L1237"/>
  <c r="M1237"/>
  <c r="N1237"/>
  <c r="O1237"/>
  <c r="P1237"/>
  <c r="Q1237"/>
  <c r="R1237"/>
  <c r="S1237"/>
  <c r="T1237"/>
  <c r="U1237"/>
  <c r="V1237"/>
  <c r="W1237"/>
  <c r="X1237"/>
  <c r="Y1237"/>
  <c r="Z1237"/>
  <c r="AA1237"/>
  <c r="AB1237"/>
  <c r="AC1237"/>
  <c r="AD1237"/>
  <c r="AE1237"/>
  <c r="AF1237"/>
  <c r="AG1237"/>
  <c r="AH1237"/>
  <c r="AI1237"/>
  <c r="AJ1237"/>
  <c r="AK1237"/>
  <c r="AL1237"/>
  <c r="AM1237"/>
  <c r="AN1237"/>
  <c r="AO1237"/>
  <c r="AP1237"/>
  <c r="I1238"/>
  <c r="J1238"/>
  <c r="K1238"/>
  <c r="L1238"/>
  <c r="M1238"/>
  <c r="N1238"/>
  <c r="O1238"/>
  <c r="P1238"/>
  <c r="Q1238"/>
  <c r="R1238"/>
  <c r="S1238"/>
  <c r="T1238"/>
  <c r="U1238"/>
  <c r="V1238"/>
  <c r="W1238"/>
  <c r="X1238"/>
  <c r="Y1238"/>
  <c r="Z1238"/>
  <c r="AA1238"/>
  <c r="AB1238"/>
  <c r="AC1238"/>
  <c r="AD1238"/>
  <c r="AE1238"/>
  <c r="AF1238"/>
  <c r="AG1238"/>
  <c r="AH1238"/>
  <c r="AI1238"/>
  <c r="AJ1238"/>
  <c r="AK1238"/>
  <c r="AL1238"/>
  <c r="AM1238"/>
  <c r="AN1238"/>
  <c r="AO1238"/>
  <c r="AP1238"/>
  <c r="I1239"/>
  <c r="J1239"/>
  <c r="K1239"/>
  <c r="L1239"/>
  <c r="M1239"/>
  <c r="N1239"/>
  <c r="O1239"/>
  <c r="P1239"/>
  <c r="Q1239"/>
  <c r="R1239"/>
  <c r="S1239"/>
  <c r="T1239"/>
  <c r="U1239"/>
  <c r="V1239"/>
  <c r="W1239"/>
  <c r="X1239"/>
  <c r="Y1239"/>
  <c r="Z1239"/>
  <c r="AA1239"/>
  <c r="AB1239"/>
  <c r="AC1239"/>
  <c r="AD1239"/>
  <c r="AE1239"/>
  <c r="AF1239"/>
  <c r="AG1239"/>
  <c r="AH1239"/>
  <c r="AI1239"/>
  <c r="AJ1239"/>
  <c r="AK1239"/>
  <c r="AL1239"/>
  <c r="AM1239"/>
  <c r="AN1239"/>
  <c r="AO1239"/>
  <c r="AP1239"/>
  <c r="I1240"/>
  <c r="J1240"/>
  <c r="K1240"/>
  <c r="L1240"/>
  <c r="M1240"/>
  <c r="N1240"/>
  <c r="O1240"/>
  <c r="P1240"/>
  <c r="Q1240"/>
  <c r="R1240"/>
  <c r="S1240"/>
  <c r="T1240"/>
  <c r="U1240"/>
  <c r="V1240"/>
  <c r="W1240"/>
  <c r="X1240"/>
  <c r="Y1240"/>
  <c r="Z1240"/>
  <c r="AA1240"/>
  <c r="AB1240"/>
  <c r="AC1240"/>
  <c r="AD1240"/>
  <c r="AE1240"/>
  <c r="AF1240"/>
  <c r="AG1240"/>
  <c r="AH1240"/>
  <c r="AI1240"/>
  <c r="AJ1240"/>
  <c r="AK1240"/>
  <c r="AL1240"/>
  <c r="AM1240"/>
  <c r="AN1240"/>
  <c r="AO1240"/>
  <c r="AP1240"/>
  <c r="I1241"/>
  <c r="J1241"/>
  <c r="K1241"/>
  <c r="L1241"/>
  <c r="M1241"/>
  <c r="N1241"/>
  <c r="O1241"/>
  <c r="P1241"/>
  <c r="Q1241"/>
  <c r="R1241"/>
  <c r="S1241"/>
  <c r="T1241"/>
  <c r="U1241"/>
  <c r="V1241"/>
  <c r="W1241"/>
  <c r="X1241"/>
  <c r="Y1241"/>
  <c r="Z1241"/>
  <c r="AA1241"/>
  <c r="AB1241"/>
  <c r="AC1241"/>
  <c r="AD1241"/>
  <c r="AE1241"/>
  <c r="AF1241"/>
  <c r="AG1241"/>
  <c r="AH1241"/>
  <c r="AI1241"/>
  <c r="AJ1241"/>
  <c r="AK1241"/>
  <c r="AL1241"/>
  <c r="AM1241"/>
  <c r="AN1241"/>
  <c r="AO1241"/>
  <c r="AP1241"/>
  <c r="I1242"/>
  <c r="J1242"/>
  <c r="K1242"/>
  <c r="L1242"/>
  <c r="M1242"/>
  <c r="N1242"/>
  <c r="O1242"/>
  <c r="P1242"/>
  <c r="Q1242"/>
  <c r="R1242"/>
  <c r="S1242"/>
  <c r="T1242"/>
  <c r="U1242"/>
  <c r="V1242"/>
  <c r="W1242"/>
  <c r="X1242"/>
  <c r="Y1242"/>
  <c r="Z1242"/>
  <c r="AA1242"/>
  <c r="AB1242"/>
  <c r="AC1242"/>
  <c r="AD1242"/>
  <c r="AE1242"/>
  <c r="AF1242"/>
  <c r="AG1242"/>
  <c r="AH1242"/>
  <c r="AI1242"/>
  <c r="AJ1242"/>
  <c r="AK1242"/>
  <c r="AL1242"/>
  <c r="AM1242"/>
  <c r="AN1242"/>
  <c r="AO1242"/>
  <c r="AP1242"/>
  <c r="I1243"/>
  <c r="J1243"/>
  <c r="K1243"/>
  <c r="L1243"/>
  <c r="M1243"/>
  <c r="N1243"/>
  <c r="O1243"/>
  <c r="P1243"/>
  <c r="Q1243"/>
  <c r="R1243"/>
  <c r="S1243"/>
  <c r="T1243"/>
  <c r="U1243"/>
  <c r="V1243"/>
  <c r="W1243"/>
  <c r="X1243"/>
  <c r="Y1243"/>
  <c r="Z1243"/>
  <c r="AA1243"/>
  <c r="AB1243"/>
  <c r="AC1243"/>
  <c r="AD1243"/>
  <c r="AE1243"/>
  <c r="AF1243"/>
  <c r="AG1243"/>
  <c r="AH1243"/>
  <c r="AI1243"/>
  <c r="AJ1243"/>
  <c r="AK1243"/>
  <c r="AL1243"/>
  <c r="AM1243"/>
  <c r="AN1243"/>
  <c r="AO1243"/>
  <c r="AP1243"/>
  <c r="I1244"/>
  <c r="J1244"/>
  <c r="K1244"/>
  <c r="L1244"/>
  <c r="M1244"/>
  <c r="N1244"/>
  <c r="O1244"/>
  <c r="P1244"/>
  <c r="Q1244"/>
  <c r="R1244"/>
  <c r="S1244"/>
  <c r="T1244"/>
  <c r="U1244"/>
  <c r="V1244"/>
  <c r="W1244"/>
  <c r="X1244"/>
  <c r="Y1244"/>
  <c r="Z1244"/>
  <c r="AA1244"/>
  <c r="AB1244"/>
  <c r="AC1244"/>
  <c r="AD1244"/>
  <c r="AE1244"/>
  <c r="AF1244"/>
  <c r="AG1244"/>
  <c r="AH1244"/>
  <c r="AI1244"/>
  <c r="AJ1244"/>
  <c r="AK1244"/>
  <c r="AL1244"/>
  <c r="AM1244"/>
  <c r="AN1244"/>
  <c r="AO1244"/>
  <c r="AP1244"/>
  <c r="I1245"/>
  <c r="J1245"/>
  <c r="K1245"/>
  <c r="L1245"/>
  <c r="M1245"/>
  <c r="N1245"/>
  <c r="O1245"/>
  <c r="P1245"/>
  <c r="Q1245"/>
  <c r="R1245"/>
  <c r="S1245"/>
  <c r="T1245"/>
  <c r="U1245"/>
  <c r="V1245"/>
  <c r="W1245"/>
  <c r="X1245"/>
  <c r="Y1245"/>
  <c r="Z1245"/>
  <c r="AA1245"/>
  <c r="AB1245"/>
  <c r="AC1245"/>
  <c r="AD1245"/>
  <c r="AE1245"/>
  <c r="AF1245"/>
  <c r="AG1245"/>
  <c r="AH1245"/>
  <c r="AI1245"/>
  <c r="AJ1245"/>
  <c r="AK1245"/>
  <c r="AL1245"/>
  <c r="AM1245"/>
  <c r="AN1245"/>
  <c r="AO1245"/>
  <c r="AP1245"/>
  <c r="I1246"/>
  <c r="J1246"/>
  <c r="K1246"/>
  <c r="L1246"/>
  <c r="M1246"/>
  <c r="N1246"/>
  <c r="O1246"/>
  <c r="P1246"/>
  <c r="Q1246"/>
  <c r="R1246"/>
  <c r="S1246"/>
  <c r="T1246"/>
  <c r="U1246"/>
  <c r="V1246"/>
  <c r="W1246"/>
  <c r="X1246"/>
  <c r="Y1246"/>
  <c r="Z1246"/>
  <c r="AA1246"/>
  <c r="AB1246"/>
  <c r="AC1246"/>
  <c r="AD1246"/>
  <c r="AE1246"/>
  <c r="AF1246"/>
  <c r="AG1246"/>
  <c r="AH1246"/>
  <c r="AI1246"/>
  <c r="AJ1246"/>
  <c r="AK1246"/>
  <c r="AL1246"/>
  <c r="AM1246"/>
  <c r="AN1246"/>
  <c r="AO1246"/>
  <c r="AP1246"/>
  <c r="I1247"/>
  <c r="J1247"/>
  <c r="K1247"/>
  <c r="L1247"/>
  <c r="M1247"/>
  <c r="N1247"/>
  <c r="O1247"/>
  <c r="P1247"/>
  <c r="Q1247"/>
  <c r="R1247"/>
  <c r="S1247"/>
  <c r="T1247"/>
  <c r="U1247"/>
  <c r="V1247"/>
  <c r="W1247"/>
  <c r="X1247"/>
  <c r="Y1247"/>
  <c r="Z1247"/>
  <c r="AA1247"/>
  <c r="AB1247"/>
  <c r="AC1247"/>
  <c r="AD1247"/>
  <c r="AE1247"/>
  <c r="AF1247"/>
  <c r="AG1247"/>
  <c r="AH1247"/>
  <c r="AI1247"/>
  <c r="AJ1247"/>
  <c r="AK1247"/>
  <c r="AL1247"/>
  <c r="AM1247"/>
  <c r="AN1247"/>
  <c r="AO1247"/>
  <c r="AP1247"/>
  <c r="I1248"/>
  <c r="J1248"/>
  <c r="K1248"/>
  <c r="L1248"/>
  <c r="M1248"/>
  <c r="N1248"/>
  <c r="O1248"/>
  <c r="P1248"/>
  <c r="Q1248"/>
  <c r="R1248"/>
  <c r="S1248"/>
  <c r="T1248"/>
  <c r="U1248"/>
  <c r="V1248"/>
  <c r="W1248"/>
  <c r="X1248"/>
  <c r="Y1248"/>
  <c r="Z1248"/>
  <c r="AA1248"/>
  <c r="AB1248"/>
  <c r="AC1248"/>
  <c r="AD1248"/>
  <c r="AE1248"/>
  <c r="AF1248"/>
  <c r="AG1248"/>
  <c r="AH1248"/>
  <c r="AI1248"/>
  <c r="AJ1248"/>
  <c r="AK1248"/>
  <c r="AL1248"/>
  <c r="AM1248"/>
  <c r="AN1248"/>
  <c r="AO1248"/>
  <c r="AP1248"/>
  <c r="I1249"/>
  <c r="J1249"/>
  <c r="K1249"/>
  <c r="L1249"/>
  <c r="M1249"/>
  <c r="N1249"/>
  <c r="O1249"/>
  <c r="P1249"/>
  <c r="Q1249"/>
  <c r="R1249"/>
  <c r="S1249"/>
  <c r="T1249"/>
  <c r="U1249"/>
  <c r="V1249"/>
  <c r="W1249"/>
  <c r="X1249"/>
  <c r="Y1249"/>
  <c r="Z1249"/>
  <c r="AA1249"/>
  <c r="AB1249"/>
  <c r="AC1249"/>
  <c r="AD1249"/>
  <c r="AE1249"/>
  <c r="AF1249"/>
  <c r="AG1249"/>
  <c r="AH1249"/>
  <c r="AI1249"/>
  <c r="AJ1249"/>
  <c r="AK1249"/>
  <c r="AL1249"/>
  <c r="AM1249"/>
  <c r="AN1249"/>
  <c r="AO1249"/>
  <c r="AP1249"/>
  <c r="I1250"/>
  <c r="J1250"/>
  <c r="K1250"/>
  <c r="L1250"/>
  <c r="M1250"/>
  <c r="N1250"/>
  <c r="O1250"/>
  <c r="P1250"/>
  <c r="Q1250"/>
  <c r="R1250"/>
  <c r="S1250"/>
  <c r="T1250"/>
  <c r="U1250"/>
  <c r="V1250"/>
  <c r="W1250"/>
  <c r="X1250"/>
  <c r="Y1250"/>
  <c r="Z1250"/>
  <c r="AA1250"/>
  <c r="AB1250"/>
  <c r="AC1250"/>
  <c r="AD1250"/>
  <c r="AE1250"/>
  <c r="AF1250"/>
  <c r="AG1250"/>
  <c r="AH1250"/>
  <c r="AI1250"/>
  <c r="AJ1250"/>
  <c r="AK1250"/>
  <c r="AL1250"/>
  <c r="AM1250"/>
  <c r="AN1250"/>
  <c r="AO1250"/>
  <c r="AP1250"/>
  <c r="I1251"/>
  <c r="J1251"/>
  <c r="K1251"/>
  <c r="L1251"/>
  <c r="M1251"/>
  <c r="N1251"/>
  <c r="O1251"/>
  <c r="P1251"/>
  <c r="Q1251"/>
  <c r="R1251"/>
  <c r="S1251"/>
  <c r="T1251"/>
  <c r="U1251"/>
  <c r="V1251"/>
  <c r="W1251"/>
  <c r="X1251"/>
  <c r="Y1251"/>
  <c r="Z1251"/>
  <c r="AA1251"/>
  <c r="AB1251"/>
  <c r="AC1251"/>
  <c r="AD1251"/>
  <c r="AE1251"/>
  <c r="AF1251"/>
  <c r="AG1251"/>
  <c r="AH1251"/>
  <c r="AI1251"/>
  <c r="AJ1251"/>
  <c r="AK1251"/>
  <c r="AL1251"/>
  <c r="AM1251"/>
  <c r="AN1251"/>
  <c r="AO1251"/>
  <c r="AP1251"/>
  <c r="I1252"/>
  <c r="J1252"/>
  <c r="K1252"/>
  <c r="L1252"/>
  <c r="M1252"/>
  <c r="N1252"/>
  <c r="O1252"/>
  <c r="P1252"/>
  <c r="Q1252"/>
  <c r="R1252"/>
  <c r="S1252"/>
  <c r="T1252"/>
  <c r="U1252"/>
  <c r="V1252"/>
  <c r="W1252"/>
  <c r="X1252"/>
  <c r="Y1252"/>
  <c r="Z1252"/>
  <c r="AA1252"/>
  <c r="AB1252"/>
  <c r="AC1252"/>
  <c r="AD1252"/>
  <c r="AE1252"/>
  <c r="AF1252"/>
  <c r="AG1252"/>
  <c r="AH1252"/>
  <c r="AI1252"/>
  <c r="AJ1252"/>
  <c r="AK1252"/>
  <c r="AL1252"/>
  <c r="AM1252"/>
  <c r="AN1252"/>
  <c r="AO1252"/>
  <c r="AP1252"/>
  <c r="I1253"/>
  <c r="J1253"/>
  <c r="K1253"/>
  <c r="L1253"/>
  <c r="M1253"/>
  <c r="N1253"/>
  <c r="O1253"/>
  <c r="P1253"/>
  <c r="Q1253"/>
  <c r="R1253"/>
  <c r="S1253"/>
  <c r="T1253"/>
  <c r="U1253"/>
  <c r="V1253"/>
  <c r="W1253"/>
  <c r="X1253"/>
  <c r="Y1253"/>
  <c r="Z1253"/>
  <c r="AA1253"/>
  <c r="AB1253"/>
  <c r="AC1253"/>
  <c r="AD1253"/>
  <c r="AE1253"/>
  <c r="AF1253"/>
  <c r="AG1253"/>
  <c r="AH1253"/>
  <c r="AI1253"/>
  <c r="AJ1253"/>
  <c r="AK1253"/>
  <c r="AL1253"/>
  <c r="AM1253"/>
  <c r="AN1253"/>
  <c r="AO1253"/>
  <c r="AP1253"/>
  <c r="I1254"/>
  <c r="J1254"/>
  <c r="K1254"/>
  <c r="L1254"/>
  <c r="M1254"/>
  <c r="N1254"/>
  <c r="O1254"/>
  <c r="P1254"/>
  <c r="Q1254"/>
  <c r="R1254"/>
  <c r="S1254"/>
  <c r="T1254"/>
  <c r="U1254"/>
  <c r="V1254"/>
  <c r="W1254"/>
  <c r="X1254"/>
  <c r="Y1254"/>
  <c r="Z1254"/>
  <c r="AA1254"/>
  <c r="AB1254"/>
  <c r="AC1254"/>
  <c r="AD1254"/>
  <c r="AE1254"/>
  <c r="AF1254"/>
  <c r="AG1254"/>
  <c r="AH1254"/>
  <c r="AI1254"/>
  <c r="AJ1254"/>
  <c r="AK1254"/>
  <c r="AL1254"/>
  <c r="AM1254"/>
  <c r="AN1254"/>
  <c r="AO1254"/>
  <c r="AP1254"/>
  <c r="I1255"/>
  <c r="J1255"/>
  <c r="K1255"/>
  <c r="L1255"/>
  <c r="M1255"/>
  <c r="N1255"/>
  <c r="O1255"/>
  <c r="P1255"/>
  <c r="Q1255"/>
  <c r="R1255"/>
  <c r="S1255"/>
  <c r="T1255"/>
  <c r="U1255"/>
  <c r="V1255"/>
  <c r="W1255"/>
  <c r="X1255"/>
  <c r="Y1255"/>
  <c r="Z1255"/>
  <c r="AA1255"/>
  <c r="AB1255"/>
  <c r="AC1255"/>
  <c r="AD1255"/>
  <c r="AE1255"/>
  <c r="AF1255"/>
  <c r="AG1255"/>
  <c r="AH1255"/>
  <c r="AI1255"/>
  <c r="AJ1255"/>
  <c r="AK1255"/>
  <c r="AL1255"/>
  <c r="AM1255"/>
  <c r="AN1255"/>
  <c r="AO1255"/>
  <c r="AP1255"/>
  <c r="I1256"/>
  <c r="J1256"/>
  <c r="K1256"/>
  <c r="L1256"/>
  <c r="M1256"/>
  <c r="N1256"/>
  <c r="O1256"/>
  <c r="P1256"/>
  <c r="Q1256"/>
  <c r="R1256"/>
  <c r="S1256"/>
  <c r="T1256"/>
  <c r="U1256"/>
  <c r="V1256"/>
  <c r="W1256"/>
  <c r="X1256"/>
  <c r="Y1256"/>
  <c r="Z1256"/>
  <c r="AA1256"/>
  <c r="AB1256"/>
  <c r="AC1256"/>
  <c r="AD1256"/>
  <c r="AE1256"/>
  <c r="AF1256"/>
  <c r="AG1256"/>
  <c r="AH1256"/>
  <c r="AI1256"/>
  <c r="AJ1256"/>
  <c r="AK1256"/>
  <c r="AL1256"/>
  <c r="AM1256"/>
  <c r="AN1256"/>
  <c r="AO1256"/>
  <c r="AP1256"/>
  <c r="I1257"/>
  <c r="J1257"/>
  <c r="K1257"/>
  <c r="L1257"/>
  <c r="M1257"/>
  <c r="N1257"/>
  <c r="O1257"/>
  <c r="P1257"/>
  <c r="Q1257"/>
  <c r="R1257"/>
  <c r="S1257"/>
  <c r="T1257"/>
  <c r="U1257"/>
  <c r="V1257"/>
  <c r="W1257"/>
  <c r="X1257"/>
  <c r="Y1257"/>
  <c r="Z1257"/>
  <c r="AA1257"/>
  <c r="AB1257"/>
  <c r="AC1257"/>
  <c r="AD1257"/>
  <c r="AE1257"/>
  <c r="AF1257"/>
  <c r="AG1257"/>
  <c r="AH1257"/>
  <c r="AI1257"/>
  <c r="AJ1257"/>
  <c r="AK1257"/>
  <c r="AL1257"/>
  <c r="AM1257"/>
  <c r="AN1257"/>
  <c r="AO1257"/>
  <c r="AP1257"/>
  <c r="I1258"/>
  <c r="J1258"/>
  <c r="K1258"/>
  <c r="L1258"/>
  <c r="M1258"/>
  <c r="N1258"/>
  <c r="O1258"/>
  <c r="P1258"/>
  <c r="Q1258"/>
  <c r="R1258"/>
  <c r="S1258"/>
  <c r="T1258"/>
  <c r="U1258"/>
  <c r="V1258"/>
  <c r="W1258"/>
  <c r="X1258"/>
  <c r="Y1258"/>
  <c r="Z1258"/>
  <c r="AA1258"/>
  <c r="AB1258"/>
  <c r="AC1258"/>
  <c r="AD1258"/>
  <c r="AE1258"/>
  <c r="AF1258"/>
  <c r="AG1258"/>
  <c r="AH1258"/>
  <c r="AI1258"/>
  <c r="AJ1258"/>
  <c r="AK1258"/>
  <c r="AL1258"/>
  <c r="AM1258"/>
  <c r="AN1258"/>
  <c r="AO1258"/>
  <c r="AP1258"/>
  <c r="I1259"/>
  <c r="J1259"/>
  <c r="K1259"/>
  <c r="L1259"/>
  <c r="M1259"/>
  <c r="N1259"/>
  <c r="O1259"/>
  <c r="P1259"/>
  <c r="Q1259"/>
  <c r="R1259"/>
  <c r="S1259"/>
  <c r="T1259"/>
  <c r="U1259"/>
  <c r="V1259"/>
  <c r="W1259"/>
  <c r="X1259"/>
  <c r="Y1259"/>
  <c r="Z1259"/>
  <c r="AA1259"/>
  <c r="AB1259"/>
  <c r="AC1259"/>
  <c r="AD1259"/>
  <c r="AE1259"/>
  <c r="AF1259"/>
  <c r="AG1259"/>
  <c r="AH1259"/>
  <c r="AI1259"/>
  <c r="AJ1259"/>
  <c r="AK1259"/>
  <c r="AL1259"/>
  <c r="AM1259"/>
  <c r="AN1259"/>
  <c r="AO1259"/>
  <c r="AP1259"/>
  <c r="I1260"/>
  <c r="J1260"/>
  <c r="K1260"/>
  <c r="L1260"/>
  <c r="M1260"/>
  <c r="N1260"/>
  <c r="O1260"/>
  <c r="P1260"/>
  <c r="Q1260"/>
  <c r="R1260"/>
  <c r="S1260"/>
  <c r="T1260"/>
  <c r="U1260"/>
  <c r="V1260"/>
  <c r="W1260"/>
  <c r="X1260"/>
  <c r="Y1260"/>
  <c r="Z1260"/>
  <c r="AA1260"/>
  <c r="AB1260"/>
  <c r="AC1260"/>
  <c r="AD1260"/>
  <c r="AE1260"/>
  <c r="AF1260"/>
  <c r="AG1260"/>
  <c r="AH1260"/>
  <c r="AI1260"/>
  <c r="AJ1260"/>
  <c r="AK1260"/>
  <c r="AL1260"/>
  <c r="AM1260"/>
  <c r="AN1260"/>
  <c r="AO1260"/>
  <c r="AP1260"/>
  <c r="I1261"/>
  <c r="J1261"/>
  <c r="K1261"/>
  <c r="L1261"/>
  <c r="M1261"/>
  <c r="N1261"/>
  <c r="O1261"/>
  <c r="P1261"/>
  <c r="Q1261"/>
  <c r="R1261"/>
  <c r="S1261"/>
  <c r="T1261"/>
  <c r="U1261"/>
  <c r="V1261"/>
  <c r="W1261"/>
  <c r="X1261"/>
  <c r="Y1261"/>
  <c r="Z1261"/>
  <c r="AA1261"/>
  <c r="AB1261"/>
  <c r="AC1261"/>
  <c r="AD1261"/>
  <c r="AE1261"/>
  <c r="AF1261"/>
  <c r="AG1261"/>
  <c r="AH1261"/>
  <c r="AI1261"/>
  <c r="AJ1261"/>
  <c r="AK1261"/>
  <c r="AL1261"/>
  <c r="AM1261"/>
  <c r="AN1261"/>
  <c r="AO1261"/>
  <c r="AP1261"/>
  <c r="I1262"/>
  <c r="J1262"/>
  <c r="K1262"/>
  <c r="L1262"/>
  <c r="M1262"/>
  <c r="N1262"/>
  <c r="O1262"/>
  <c r="P1262"/>
  <c r="Q1262"/>
  <c r="R1262"/>
  <c r="S1262"/>
  <c r="T1262"/>
  <c r="U1262"/>
  <c r="V1262"/>
  <c r="W1262"/>
  <c r="X1262"/>
  <c r="Y1262"/>
  <c r="Z1262"/>
  <c r="AA1262"/>
  <c r="AB1262"/>
  <c r="AC1262"/>
  <c r="AD1262"/>
  <c r="AE1262"/>
  <c r="AF1262"/>
  <c r="AG1262"/>
  <c r="AH1262"/>
  <c r="AI1262"/>
  <c r="AJ1262"/>
  <c r="AK1262"/>
  <c r="AL1262"/>
  <c r="AM1262"/>
  <c r="AN1262"/>
  <c r="AO1262"/>
  <c r="AP1262"/>
  <c r="I1263"/>
  <c r="J1263"/>
  <c r="K1263"/>
  <c r="L1263"/>
  <c r="M1263"/>
  <c r="N1263"/>
  <c r="O1263"/>
  <c r="P1263"/>
  <c r="Q1263"/>
  <c r="R1263"/>
  <c r="S1263"/>
  <c r="T1263"/>
  <c r="U1263"/>
  <c r="V1263"/>
  <c r="W1263"/>
  <c r="X1263"/>
  <c r="Y1263"/>
  <c r="Z1263"/>
  <c r="AA1263"/>
  <c r="AB1263"/>
  <c r="AC1263"/>
  <c r="AD1263"/>
  <c r="AE1263"/>
  <c r="AF1263"/>
  <c r="AG1263"/>
  <c r="AH1263"/>
  <c r="AI1263"/>
  <c r="AJ1263"/>
  <c r="AK1263"/>
  <c r="AL1263"/>
  <c r="AM1263"/>
  <c r="AN1263"/>
  <c r="AO1263"/>
  <c r="AP1263"/>
  <c r="I1264"/>
  <c r="J1264"/>
  <c r="K1264"/>
  <c r="L1264"/>
  <c r="M1264"/>
  <c r="N1264"/>
  <c r="O1264"/>
  <c r="P1264"/>
  <c r="Q1264"/>
  <c r="R1264"/>
  <c r="S1264"/>
  <c r="T1264"/>
  <c r="U1264"/>
  <c r="V1264"/>
  <c r="W1264"/>
  <c r="X1264"/>
  <c r="Y1264"/>
  <c r="Z1264"/>
  <c r="AA1264"/>
  <c r="AB1264"/>
  <c r="AC1264"/>
  <c r="AD1264"/>
  <c r="AE1264"/>
  <c r="AF1264"/>
  <c r="AG1264"/>
  <c r="AH1264"/>
  <c r="AI1264"/>
  <c r="AJ1264"/>
  <c r="AK1264"/>
  <c r="AL1264"/>
  <c r="AM1264"/>
  <c r="AN1264"/>
  <c r="AO1264"/>
  <c r="AP1264"/>
  <c r="I1265"/>
  <c r="J1265"/>
  <c r="K1265"/>
  <c r="L1265"/>
  <c r="M1265"/>
  <c r="N1265"/>
  <c r="O1265"/>
  <c r="P1265"/>
  <c r="Q1265"/>
  <c r="R1265"/>
  <c r="S1265"/>
  <c r="T1265"/>
  <c r="U1265"/>
  <c r="V1265"/>
  <c r="W1265"/>
  <c r="X1265"/>
  <c r="Y1265"/>
  <c r="Z1265"/>
  <c r="AA1265"/>
  <c r="AB1265"/>
  <c r="AC1265"/>
  <c r="AD1265"/>
  <c r="AE1265"/>
  <c r="AF1265"/>
  <c r="AG1265"/>
  <c r="AH1265"/>
  <c r="AI1265"/>
  <c r="AJ1265"/>
  <c r="AK1265"/>
  <c r="AL1265"/>
  <c r="AM1265"/>
  <c r="AN1265"/>
  <c r="AO1265"/>
  <c r="AP1265"/>
  <c r="I1266"/>
  <c r="J1266"/>
  <c r="K1266"/>
  <c r="L1266"/>
  <c r="M1266"/>
  <c r="N1266"/>
  <c r="O1266"/>
  <c r="P1266"/>
  <c r="Q1266"/>
  <c r="R1266"/>
  <c r="S1266"/>
  <c r="T1266"/>
  <c r="U1266"/>
  <c r="V1266"/>
  <c r="W1266"/>
  <c r="X1266"/>
  <c r="Y1266"/>
  <c r="Z1266"/>
  <c r="AA1266"/>
  <c r="AB1266"/>
  <c r="AC1266"/>
  <c r="AD1266"/>
  <c r="AE1266"/>
  <c r="AF1266"/>
  <c r="AG1266"/>
  <c r="AH1266"/>
  <c r="AI1266"/>
  <c r="AJ1266"/>
  <c r="AK1266"/>
  <c r="AL1266"/>
  <c r="AM1266"/>
  <c r="AN1266"/>
  <c r="AO1266"/>
  <c r="AP1266"/>
  <c r="I1267"/>
  <c r="J1267"/>
  <c r="K1267"/>
  <c r="L1267"/>
  <c r="M1267"/>
  <c r="N1267"/>
  <c r="O1267"/>
  <c r="P1267"/>
  <c r="Q1267"/>
  <c r="R1267"/>
  <c r="S1267"/>
  <c r="T1267"/>
  <c r="U1267"/>
  <c r="V1267"/>
  <c r="W1267"/>
  <c r="X1267"/>
  <c r="Y1267"/>
  <c r="Z1267"/>
  <c r="AA1267"/>
  <c r="AB1267"/>
  <c r="AC1267"/>
  <c r="AD1267"/>
  <c r="AE1267"/>
  <c r="AF1267"/>
  <c r="AG1267"/>
  <c r="AH1267"/>
  <c r="AI1267"/>
  <c r="AJ1267"/>
  <c r="AK1267"/>
  <c r="AL1267"/>
  <c r="AM1267"/>
  <c r="AN1267"/>
  <c r="AO1267"/>
  <c r="AP1267"/>
  <c r="I1268"/>
  <c r="J1268"/>
  <c r="K1268"/>
  <c r="L1268"/>
  <c r="M1268"/>
  <c r="N1268"/>
  <c r="O1268"/>
  <c r="P1268"/>
  <c r="Q1268"/>
  <c r="R1268"/>
  <c r="S1268"/>
  <c r="T1268"/>
  <c r="U1268"/>
  <c r="V1268"/>
  <c r="W1268"/>
  <c r="X1268"/>
  <c r="Y1268"/>
  <c r="Z1268"/>
  <c r="AA1268"/>
  <c r="AB1268"/>
  <c r="AC1268"/>
  <c r="AD1268"/>
  <c r="AE1268"/>
  <c r="AF1268"/>
  <c r="AG1268"/>
  <c r="AH1268"/>
  <c r="AI1268"/>
  <c r="AJ1268"/>
  <c r="AK1268"/>
  <c r="AL1268"/>
  <c r="AM1268"/>
  <c r="AN1268"/>
  <c r="AO1268"/>
  <c r="AP1268"/>
  <c r="I1269"/>
  <c r="J1269"/>
  <c r="K1269"/>
  <c r="L1269"/>
  <c r="M1269"/>
  <c r="N1269"/>
  <c r="O1269"/>
  <c r="P1269"/>
  <c r="Q1269"/>
  <c r="R1269"/>
  <c r="S1269"/>
  <c r="T1269"/>
  <c r="U1269"/>
  <c r="V1269"/>
  <c r="W1269"/>
  <c r="X1269"/>
  <c r="Y1269"/>
  <c r="Z1269"/>
  <c r="AA1269"/>
  <c r="AB1269"/>
  <c r="AC1269"/>
  <c r="AD1269"/>
  <c r="AE1269"/>
  <c r="AF1269"/>
  <c r="AG1269"/>
  <c r="AH1269"/>
  <c r="AI1269"/>
  <c r="AJ1269"/>
  <c r="AK1269"/>
  <c r="AL1269"/>
  <c r="AM1269"/>
  <c r="AN1269"/>
  <c r="AO1269"/>
  <c r="AP1269"/>
  <c r="I1270"/>
  <c r="J1270"/>
  <c r="K1270"/>
  <c r="L1270"/>
  <c r="M1270"/>
  <c r="N1270"/>
  <c r="O1270"/>
  <c r="P1270"/>
  <c r="Q1270"/>
  <c r="R1270"/>
  <c r="S1270"/>
  <c r="T1270"/>
  <c r="U1270"/>
  <c r="V1270"/>
  <c r="W1270"/>
  <c r="X1270"/>
  <c r="Y1270"/>
  <c r="Z1270"/>
  <c r="AA1270"/>
  <c r="AB1270"/>
  <c r="AC1270"/>
  <c r="AD1270"/>
  <c r="AE1270"/>
  <c r="AF1270"/>
  <c r="AG1270"/>
  <c r="AH1270"/>
  <c r="AI1270"/>
  <c r="AJ1270"/>
  <c r="AK1270"/>
  <c r="AL1270"/>
  <c r="AM1270"/>
  <c r="AN1270"/>
  <c r="AO1270"/>
  <c r="AP1270"/>
  <c r="I1271"/>
  <c r="J1271"/>
  <c r="K1271"/>
  <c r="L1271"/>
  <c r="M1271"/>
  <c r="N1271"/>
  <c r="O1271"/>
  <c r="P1271"/>
  <c r="Q1271"/>
  <c r="R1271"/>
  <c r="S1271"/>
  <c r="T1271"/>
  <c r="U1271"/>
  <c r="V1271"/>
  <c r="W1271"/>
  <c r="X1271"/>
  <c r="Y1271"/>
  <c r="Z1271"/>
  <c r="AA1271"/>
  <c r="AB1271"/>
  <c r="AC1271"/>
  <c r="AD1271"/>
  <c r="AE1271"/>
  <c r="AF1271"/>
  <c r="AG1271"/>
  <c r="AH1271"/>
  <c r="AI1271"/>
  <c r="AJ1271"/>
  <c r="AK1271"/>
  <c r="AL1271"/>
  <c r="AM1271"/>
  <c r="AN1271"/>
  <c r="AO1271"/>
  <c r="AP1271"/>
  <c r="I1272"/>
  <c r="J1272"/>
  <c r="K1272"/>
  <c r="L1272"/>
  <c r="M1272"/>
  <c r="N1272"/>
  <c r="O1272"/>
  <c r="P1272"/>
  <c r="Q1272"/>
  <c r="R1272"/>
  <c r="S1272"/>
  <c r="T1272"/>
  <c r="U1272"/>
  <c r="V1272"/>
  <c r="W1272"/>
  <c r="X1272"/>
  <c r="Y1272"/>
  <c r="Z1272"/>
  <c r="AA1272"/>
  <c r="AB1272"/>
  <c r="AC1272"/>
  <c r="AD1272"/>
  <c r="AE1272"/>
  <c r="AF1272"/>
  <c r="AG1272"/>
  <c r="AH1272"/>
  <c r="AI1272"/>
  <c r="AJ1272"/>
  <c r="AK1272"/>
  <c r="AL1272"/>
  <c r="AM1272"/>
  <c r="AN1272"/>
  <c r="AO1272"/>
  <c r="AP1272"/>
  <c r="I1273"/>
  <c r="J1273"/>
  <c r="K1273"/>
  <c r="L1273"/>
  <c r="M1273"/>
  <c r="N1273"/>
  <c r="O1273"/>
  <c r="P1273"/>
  <c r="Q1273"/>
  <c r="R1273"/>
  <c r="S1273"/>
  <c r="T1273"/>
  <c r="U1273"/>
  <c r="V1273"/>
  <c r="W1273"/>
  <c r="X1273"/>
  <c r="Y1273"/>
  <c r="Z1273"/>
  <c r="AA1273"/>
  <c r="AB1273"/>
  <c r="AC1273"/>
  <c r="AD1273"/>
  <c r="AE1273"/>
  <c r="AF1273"/>
  <c r="AG1273"/>
  <c r="AH1273"/>
  <c r="AI1273"/>
  <c r="AJ1273"/>
  <c r="AK1273"/>
  <c r="AL1273"/>
  <c r="AM1273"/>
  <c r="AN1273"/>
  <c r="AO1273"/>
  <c r="AP1273"/>
  <c r="I1274"/>
  <c r="J1274"/>
  <c r="K1274"/>
  <c r="L1274"/>
  <c r="M1274"/>
  <c r="N1274"/>
  <c r="O1274"/>
  <c r="P1274"/>
  <c r="Q1274"/>
  <c r="R1274"/>
  <c r="S1274"/>
  <c r="T1274"/>
  <c r="U1274"/>
  <c r="V1274"/>
  <c r="W1274"/>
  <c r="X1274"/>
  <c r="Y1274"/>
  <c r="Z1274"/>
  <c r="AA1274"/>
  <c r="AB1274"/>
  <c r="AC1274"/>
  <c r="AD1274"/>
  <c r="AE1274"/>
  <c r="AF1274"/>
  <c r="AG1274"/>
  <c r="AH1274"/>
  <c r="AI1274"/>
  <c r="AJ1274"/>
  <c r="AK1274"/>
  <c r="AL1274"/>
  <c r="AM1274"/>
  <c r="AN1274"/>
  <c r="AO1274"/>
  <c r="AP1274"/>
  <c r="I1275"/>
  <c r="J1275"/>
  <c r="K1275"/>
  <c r="L1275"/>
  <c r="M1275"/>
  <c r="N1275"/>
  <c r="O1275"/>
  <c r="P1275"/>
  <c r="Q1275"/>
  <c r="R1275"/>
  <c r="S1275"/>
  <c r="T1275"/>
  <c r="U1275"/>
  <c r="V1275"/>
  <c r="W1275"/>
  <c r="X1275"/>
  <c r="Y1275"/>
  <c r="Z1275"/>
  <c r="AA1275"/>
  <c r="AB1275"/>
  <c r="AC1275"/>
  <c r="AD1275"/>
  <c r="AE1275"/>
  <c r="AF1275"/>
  <c r="AG1275"/>
  <c r="AH1275"/>
  <c r="AI1275"/>
  <c r="AJ1275"/>
  <c r="AK1275"/>
  <c r="AL1275"/>
  <c r="AM1275"/>
  <c r="AN1275"/>
  <c r="AO1275"/>
  <c r="AP1275"/>
  <c r="I1276"/>
  <c r="J1276"/>
  <c r="K1276"/>
  <c r="L1276"/>
  <c r="M1276"/>
  <c r="N1276"/>
  <c r="O1276"/>
  <c r="P1276"/>
  <c r="Q1276"/>
  <c r="R1276"/>
  <c r="S1276"/>
  <c r="T1276"/>
  <c r="U1276"/>
  <c r="V1276"/>
  <c r="W1276"/>
  <c r="X1276"/>
  <c r="Y1276"/>
  <c r="Z1276"/>
  <c r="AA1276"/>
  <c r="AB1276"/>
  <c r="AC1276"/>
  <c r="AD1276"/>
  <c r="AE1276"/>
  <c r="AF1276"/>
  <c r="AG1276"/>
  <c r="AH1276"/>
  <c r="AI1276"/>
  <c r="AJ1276"/>
  <c r="AK1276"/>
  <c r="AL1276"/>
  <c r="AM1276"/>
  <c r="AN1276"/>
  <c r="AO1276"/>
  <c r="AP1276"/>
  <c r="I1277"/>
  <c r="J1277"/>
  <c r="K1277"/>
  <c r="L1277"/>
  <c r="M1277"/>
  <c r="N1277"/>
  <c r="O1277"/>
  <c r="P1277"/>
  <c r="Q1277"/>
  <c r="R1277"/>
  <c r="S1277"/>
  <c r="T1277"/>
  <c r="U1277"/>
  <c r="V1277"/>
  <c r="W1277"/>
  <c r="X1277"/>
  <c r="Y1277"/>
  <c r="Z1277"/>
  <c r="AA1277"/>
  <c r="AB1277"/>
  <c r="AC1277"/>
  <c r="AD1277"/>
  <c r="AE1277"/>
  <c r="AF1277"/>
  <c r="AG1277"/>
  <c r="AH1277"/>
  <c r="AI1277"/>
  <c r="AJ1277"/>
  <c r="AK1277"/>
  <c r="AL1277"/>
  <c r="AM1277"/>
  <c r="AN1277"/>
  <c r="AO1277"/>
  <c r="AP1277"/>
  <c r="I1278"/>
  <c r="J1278"/>
  <c r="K1278"/>
  <c r="L1278"/>
  <c r="M1278"/>
  <c r="N1278"/>
  <c r="O1278"/>
  <c r="P1278"/>
  <c r="Q1278"/>
  <c r="R1278"/>
  <c r="S1278"/>
  <c r="T1278"/>
  <c r="U1278"/>
  <c r="V1278"/>
  <c r="W1278"/>
  <c r="X1278"/>
  <c r="Y1278"/>
  <c r="Z1278"/>
  <c r="AA1278"/>
  <c r="AB1278"/>
  <c r="AC1278"/>
  <c r="AD1278"/>
  <c r="AE1278"/>
  <c r="AF1278"/>
  <c r="AG1278"/>
  <c r="AH1278"/>
  <c r="AI1278"/>
  <c r="AJ1278"/>
  <c r="AK1278"/>
  <c r="AL1278"/>
  <c r="AM1278"/>
  <c r="AN1278"/>
  <c r="AO1278"/>
  <c r="AP1278"/>
  <c r="I1279"/>
  <c r="J1279"/>
  <c r="K1279"/>
  <c r="L1279"/>
  <c r="M1279"/>
  <c r="N1279"/>
  <c r="O1279"/>
  <c r="P1279"/>
  <c r="Q1279"/>
  <c r="R1279"/>
  <c r="S1279"/>
  <c r="T1279"/>
  <c r="U1279"/>
  <c r="V1279"/>
  <c r="W1279"/>
  <c r="X1279"/>
  <c r="Y1279"/>
  <c r="Z1279"/>
  <c r="AA1279"/>
  <c r="AB1279"/>
  <c r="AC1279"/>
  <c r="AD1279"/>
  <c r="AE1279"/>
  <c r="AF1279"/>
  <c r="AG1279"/>
  <c r="AH1279"/>
  <c r="AI1279"/>
  <c r="AJ1279"/>
  <c r="AK1279"/>
  <c r="AL1279"/>
  <c r="AM1279"/>
  <c r="AN1279"/>
  <c r="AO1279"/>
  <c r="AP1279"/>
  <c r="I1280"/>
  <c r="J1280"/>
  <c r="K1280"/>
  <c r="L1280"/>
  <c r="M1280"/>
  <c r="N1280"/>
  <c r="O1280"/>
  <c r="P1280"/>
  <c r="Q1280"/>
  <c r="R1280"/>
  <c r="S1280"/>
  <c r="T1280"/>
  <c r="U1280"/>
  <c r="V1280"/>
  <c r="W1280"/>
  <c r="X1280"/>
  <c r="Y1280"/>
  <c r="Z1280"/>
  <c r="AA1280"/>
  <c r="AB1280"/>
  <c r="AC1280"/>
  <c r="AD1280"/>
  <c r="AE1280"/>
  <c r="AF1280"/>
  <c r="AG1280"/>
  <c r="AH1280"/>
  <c r="AI1280"/>
  <c r="AJ1280"/>
  <c r="AK1280"/>
  <c r="AL1280"/>
  <c r="AM1280"/>
  <c r="AN1280"/>
  <c r="AO1280"/>
  <c r="AP1280"/>
  <c r="I1281"/>
  <c r="J1281"/>
  <c r="K1281"/>
  <c r="L1281"/>
  <c r="M1281"/>
  <c r="N1281"/>
  <c r="O1281"/>
  <c r="P1281"/>
  <c r="Q1281"/>
  <c r="R1281"/>
  <c r="S1281"/>
  <c r="T1281"/>
  <c r="U1281"/>
  <c r="V1281"/>
  <c r="W1281"/>
  <c r="X1281"/>
  <c r="Y1281"/>
  <c r="Z1281"/>
  <c r="AA1281"/>
  <c r="AB1281"/>
  <c r="AC1281"/>
  <c r="AD1281"/>
  <c r="AE1281"/>
  <c r="AF1281"/>
  <c r="AG1281"/>
  <c r="AH1281"/>
  <c r="AI1281"/>
  <c r="AJ1281"/>
  <c r="AK1281"/>
  <c r="AL1281"/>
  <c r="AM1281"/>
  <c r="AN1281"/>
  <c r="AO1281"/>
  <c r="AP1281"/>
  <c r="I1282"/>
  <c r="J1282"/>
  <c r="K1282"/>
  <c r="L1282"/>
  <c r="M1282"/>
  <c r="N1282"/>
  <c r="O1282"/>
  <c r="P1282"/>
  <c r="Q1282"/>
  <c r="R1282"/>
  <c r="S1282"/>
  <c r="T1282"/>
  <c r="U1282"/>
  <c r="V1282"/>
  <c r="W1282"/>
  <c r="X1282"/>
  <c r="Y1282"/>
  <c r="Z1282"/>
  <c r="AA1282"/>
  <c r="AB1282"/>
  <c r="AC1282"/>
  <c r="AD1282"/>
  <c r="AE1282"/>
  <c r="AF1282"/>
  <c r="AG1282"/>
  <c r="AH1282"/>
  <c r="AI1282"/>
  <c r="AJ1282"/>
  <c r="AK1282"/>
  <c r="AL1282"/>
  <c r="AM1282"/>
  <c r="AN1282"/>
  <c r="AO1282"/>
  <c r="AP1282"/>
  <c r="I1283"/>
  <c r="J1283"/>
  <c r="K1283"/>
  <c r="L1283"/>
  <c r="M1283"/>
  <c r="N1283"/>
  <c r="O1283"/>
  <c r="P1283"/>
  <c r="Q1283"/>
  <c r="R1283"/>
  <c r="S1283"/>
  <c r="T1283"/>
  <c r="U1283"/>
  <c r="V1283"/>
  <c r="W1283"/>
  <c r="X1283"/>
  <c r="Y1283"/>
  <c r="Z1283"/>
  <c r="AA1283"/>
  <c r="AB1283"/>
  <c r="AC1283"/>
  <c r="AD1283"/>
  <c r="AE1283"/>
  <c r="AF1283"/>
  <c r="AG1283"/>
  <c r="AH1283"/>
  <c r="AI1283"/>
  <c r="AJ1283"/>
  <c r="AK1283"/>
  <c r="AL1283"/>
  <c r="AM1283"/>
  <c r="AN1283"/>
  <c r="AO1283"/>
  <c r="AP1283"/>
  <c r="I1284"/>
  <c r="J1284"/>
  <c r="K1284"/>
  <c r="L1284"/>
  <c r="M1284"/>
  <c r="N1284"/>
  <c r="O1284"/>
  <c r="P1284"/>
  <c r="Q1284"/>
  <c r="R1284"/>
  <c r="S1284"/>
  <c r="T1284"/>
  <c r="U1284"/>
  <c r="V1284"/>
  <c r="W1284"/>
  <c r="X1284"/>
  <c r="Y1284"/>
  <c r="Z1284"/>
  <c r="AA1284"/>
  <c r="AB1284"/>
  <c r="AC1284"/>
  <c r="AD1284"/>
  <c r="AE1284"/>
  <c r="AF1284"/>
  <c r="AG1284"/>
  <c r="AH1284"/>
  <c r="AI1284"/>
  <c r="AJ1284"/>
  <c r="AK1284"/>
  <c r="AL1284"/>
  <c r="AM1284"/>
  <c r="AN1284"/>
  <c r="AO1284"/>
  <c r="AP1284"/>
  <c r="I1285"/>
  <c r="J1285"/>
  <c r="K1285"/>
  <c r="L1285"/>
  <c r="M1285"/>
  <c r="N1285"/>
  <c r="O1285"/>
  <c r="P1285"/>
  <c r="Q1285"/>
  <c r="R1285"/>
  <c r="S1285"/>
  <c r="T1285"/>
  <c r="U1285"/>
  <c r="V1285"/>
  <c r="W1285"/>
  <c r="X1285"/>
  <c r="Y1285"/>
  <c r="Z1285"/>
  <c r="AA1285"/>
  <c r="AB1285"/>
  <c r="AC1285"/>
  <c r="AD1285"/>
  <c r="AE1285"/>
  <c r="AF1285"/>
  <c r="AG1285"/>
  <c r="AH1285"/>
  <c r="AI1285"/>
  <c r="AJ1285"/>
  <c r="AK1285"/>
  <c r="AL1285"/>
  <c r="AM1285"/>
  <c r="AN1285"/>
  <c r="AO1285"/>
  <c r="AP1285"/>
  <c r="I1286"/>
  <c r="J1286"/>
  <c r="K1286"/>
  <c r="L1286"/>
  <c r="M1286"/>
  <c r="N1286"/>
  <c r="O1286"/>
  <c r="P1286"/>
  <c r="Q1286"/>
  <c r="R1286"/>
  <c r="S1286"/>
  <c r="T1286"/>
  <c r="U1286"/>
  <c r="V1286"/>
  <c r="W1286"/>
  <c r="X1286"/>
  <c r="Y1286"/>
  <c r="Z1286"/>
  <c r="AA1286"/>
  <c r="AB1286"/>
  <c r="AC1286"/>
  <c r="AD1286"/>
  <c r="AE1286"/>
  <c r="AF1286"/>
  <c r="AG1286"/>
  <c r="AH1286"/>
  <c r="AI1286"/>
  <c r="AJ1286"/>
  <c r="AK1286"/>
  <c r="AL1286"/>
  <c r="AM1286"/>
  <c r="AN1286"/>
  <c r="AO1286"/>
  <c r="AP1286"/>
  <c r="I1287"/>
  <c r="J1287"/>
  <c r="K1287"/>
  <c r="L1287"/>
  <c r="M1287"/>
  <c r="N1287"/>
  <c r="O1287"/>
  <c r="P1287"/>
  <c r="Q1287"/>
  <c r="R1287"/>
  <c r="S1287"/>
  <c r="T1287"/>
  <c r="U1287"/>
  <c r="V1287"/>
  <c r="W1287"/>
  <c r="X1287"/>
  <c r="Y1287"/>
  <c r="Z1287"/>
  <c r="AA1287"/>
  <c r="AB1287"/>
  <c r="AC1287"/>
  <c r="AD1287"/>
  <c r="AE1287"/>
  <c r="AF1287"/>
  <c r="AG1287"/>
  <c r="AH1287"/>
  <c r="AI1287"/>
  <c r="AJ1287"/>
  <c r="AK1287"/>
  <c r="AL1287"/>
  <c r="AM1287"/>
  <c r="AN1287"/>
  <c r="AO1287"/>
  <c r="AP1287"/>
  <c r="I1288"/>
  <c r="J1288"/>
  <c r="K1288"/>
  <c r="L1288"/>
  <c r="M1288"/>
  <c r="N1288"/>
  <c r="O1288"/>
  <c r="P1288"/>
  <c r="Q1288"/>
  <c r="R1288"/>
  <c r="S1288"/>
  <c r="T1288"/>
  <c r="U1288"/>
  <c r="V1288"/>
  <c r="W1288"/>
  <c r="X1288"/>
  <c r="Y1288"/>
  <c r="Z1288"/>
  <c r="AA1288"/>
  <c r="AB1288"/>
  <c r="AC1288"/>
  <c r="AD1288"/>
  <c r="AE1288"/>
  <c r="AF1288"/>
  <c r="AG1288"/>
  <c r="AH1288"/>
  <c r="AI1288"/>
  <c r="AJ1288"/>
  <c r="AK1288"/>
  <c r="AL1288"/>
  <c r="AM1288"/>
  <c r="AN1288"/>
  <c r="AO1288"/>
  <c r="AP1288"/>
  <c r="I1289"/>
  <c r="J1289"/>
  <c r="K1289"/>
  <c r="L1289"/>
  <c r="M1289"/>
  <c r="N1289"/>
  <c r="O1289"/>
  <c r="P1289"/>
  <c r="Q1289"/>
  <c r="R1289"/>
  <c r="S1289"/>
  <c r="T1289"/>
  <c r="U1289"/>
  <c r="V1289"/>
  <c r="W1289"/>
  <c r="X1289"/>
  <c r="Y1289"/>
  <c r="Z1289"/>
  <c r="AA1289"/>
  <c r="AB1289"/>
  <c r="AC1289"/>
  <c r="AD1289"/>
  <c r="AE1289"/>
  <c r="AF1289"/>
  <c r="AG1289"/>
  <c r="AH1289"/>
  <c r="AI1289"/>
  <c r="AJ1289"/>
  <c r="AK1289"/>
  <c r="AL1289"/>
  <c r="AM1289"/>
  <c r="AN1289"/>
  <c r="AO1289"/>
  <c r="AP1289"/>
  <c r="I1290"/>
  <c r="J1290"/>
  <c r="K1290"/>
  <c r="L1290"/>
  <c r="M1290"/>
  <c r="N1290"/>
  <c r="O1290"/>
  <c r="P1290"/>
  <c r="Q1290"/>
  <c r="R1290"/>
  <c r="S1290"/>
  <c r="T1290"/>
  <c r="U1290"/>
  <c r="V1290"/>
  <c r="W1290"/>
  <c r="X1290"/>
  <c r="Y1290"/>
  <c r="Z1290"/>
  <c r="AA1290"/>
  <c r="AB1290"/>
  <c r="AC1290"/>
  <c r="AD1290"/>
  <c r="AE1290"/>
  <c r="AF1290"/>
  <c r="AG1290"/>
  <c r="AH1290"/>
  <c r="AI1290"/>
  <c r="AJ1290"/>
  <c r="AK1290"/>
  <c r="AL1290"/>
  <c r="AM1290"/>
  <c r="AN1290"/>
  <c r="AO1290"/>
  <c r="AP1290"/>
  <c r="I1291"/>
  <c r="J1291"/>
  <c r="K1291"/>
  <c r="L1291"/>
  <c r="M1291"/>
  <c r="N1291"/>
  <c r="O1291"/>
  <c r="P1291"/>
  <c r="Q1291"/>
  <c r="R1291"/>
  <c r="S1291"/>
  <c r="T1291"/>
  <c r="U1291"/>
  <c r="V1291"/>
  <c r="W1291"/>
  <c r="X1291"/>
  <c r="Y1291"/>
  <c r="Z1291"/>
  <c r="AA1291"/>
  <c r="AB1291"/>
  <c r="AC1291"/>
  <c r="AD1291"/>
  <c r="AE1291"/>
  <c r="AF1291"/>
  <c r="AG1291"/>
  <c r="AH1291"/>
  <c r="AI1291"/>
  <c r="AJ1291"/>
  <c r="AK1291"/>
  <c r="AL1291"/>
  <c r="AM1291"/>
  <c r="AN1291"/>
  <c r="AO1291"/>
  <c r="AP1291"/>
  <c r="I1292"/>
  <c r="J1292"/>
  <c r="K1292"/>
  <c r="L1292"/>
  <c r="M1292"/>
  <c r="N1292"/>
  <c r="O1292"/>
  <c r="P1292"/>
  <c r="Q1292"/>
  <c r="R1292"/>
  <c r="S1292"/>
  <c r="T1292"/>
  <c r="U1292"/>
  <c r="V1292"/>
  <c r="W1292"/>
  <c r="X1292"/>
  <c r="Y1292"/>
  <c r="Z1292"/>
  <c r="AA1292"/>
  <c r="AB1292"/>
  <c r="AC1292"/>
  <c r="AD1292"/>
  <c r="AE1292"/>
  <c r="AF1292"/>
  <c r="AG1292"/>
  <c r="AH1292"/>
  <c r="AI1292"/>
  <c r="AJ1292"/>
  <c r="AK1292"/>
  <c r="AL1292"/>
  <c r="AM1292"/>
  <c r="AN1292"/>
  <c r="AO1292"/>
  <c r="AP1292"/>
  <c r="I1293"/>
  <c r="J1293"/>
  <c r="K1293"/>
  <c r="L1293"/>
  <c r="M1293"/>
  <c r="N1293"/>
  <c r="O1293"/>
  <c r="P1293"/>
  <c r="Q1293"/>
  <c r="R1293"/>
  <c r="S1293"/>
  <c r="T1293"/>
  <c r="U1293"/>
  <c r="V1293"/>
  <c r="W1293"/>
  <c r="X1293"/>
  <c r="Y1293"/>
  <c r="Z1293"/>
  <c r="AA1293"/>
  <c r="AB1293"/>
  <c r="AC1293"/>
  <c r="AD1293"/>
  <c r="AE1293"/>
  <c r="AF1293"/>
  <c r="AG1293"/>
  <c r="AH1293"/>
  <c r="AI1293"/>
  <c r="AJ1293"/>
  <c r="AK1293"/>
  <c r="AL1293"/>
  <c r="AM1293"/>
  <c r="AN1293"/>
  <c r="AO1293"/>
  <c r="AP1293"/>
  <c r="I1294"/>
  <c r="J1294"/>
  <c r="K1294"/>
  <c r="L1294"/>
  <c r="M1294"/>
  <c r="N1294"/>
  <c r="O1294"/>
  <c r="P1294"/>
  <c r="Q1294"/>
  <c r="R1294"/>
  <c r="S1294"/>
  <c r="T1294"/>
  <c r="U1294"/>
  <c r="V1294"/>
  <c r="W1294"/>
  <c r="X1294"/>
  <c r="Y1294"/>
  <c r="Z1294"/>
  <c r="AA1294"/>
  <c r="AB1294"/>
  <c r="AC1294"/>
  <c r="AD1294"/>
  <c r="AE1294"/>
  <c r="AF1294"/>
  <c r="AG1294"/>
  <c r="AH1294"/>
  <c r="AI1294"/>
  <c r="AJ1294"/>
  <c r="AK1294"/>
  <c r="AL1294"/>
  <c r="AM1294"/>
  <c r="AN1294"/>
  <c r="AO1294"/>
  <c r="AP1294"/>
  <c r="I1295"/>
  <c r="J1295"/>
  <c r="K1295"/>
  <c r="L1295"/>
  <c r="M1295"/>
  <c r="N1295"/>
  <c r="O1295"/>
  <c r="P1295"/>
  <c r="Q1295"/>
  <c r="R1295"/>
  <c r="S1295"/>
  <c r="T1295"/>
  <c r="U1295"/>
  <c r="V1295"/>
  <c r="W1295"/>
  <c r="X1295"/>
  <c r="Y1295"/>
  <c r="Z1295"/>
  <c r="AA1295"/>
  <c r="AB1295"/>
  <c r="AC1295"/>
  <c r="AD1295"/>
  <c r="AE1295"/>
  <c r="AF1295"/>
  <c r="AG1295"/>
  <c r="AH1295"/>
  <c r="AI1295"/>
  <c r="AJ1295"/>
  <c r="AK1295"/>
  <c r="AL1295"/>
  <c r="AM1295"/>
  <c r="AN1295"/>
  <c r="AO1295"/>
  <c r="AP1295"/>
  <c r="I1296"/>
  <c r="J1296"/>
  <c r="K1296"/>
  <c r="L1296"/>
  <c r="M1296"/>
  <c r="N1296"/>
  <c r="O1296"/>
  <c r="P1296"/>
  <c r="Q1296"/>
  <c r="R1296"/>
  <c r="S1296"/>
  <c r="T1296"/>
  <c r="U1296"/>
  <c r="V1296"/>
  <c r="W1296"/>
  <c r="X1296"/>
  <c r="Y1296"/>
  <c r="Z1296"/>
  <c r="AA1296"/>
  <c r="AB1296"/>
  <c r="AC1296"/>
  <c r="AD1296"/>
  <c r="AE1296"/>
  <c r="AF1296"/>
  <c r="AG1296"/>
  <c r="AH1296"/>
  <c r="AI1296"/>
  <c r="AJ1296"/>
  <c r="AK1296"/>
  <c r="AL1296"/>
  <c r="AM1296"/>
  <c r="AN1296"/>
  <c r="AO1296"/>
  <c r="AP1296"/>
  <c r="I1297"/>
  <c r="J1297"/>
  <c r="K1297"/>
  <c r="L1297"/>
  <c r="M1297"/>
  <c r="N1297"/>
  <c r="O1297"/>
  <c r="P1297"/>
  <c r="Q1297"/>
  <c r="R1297"/>
  <c r="S1297"/>
  <c r="T1297"/>
  <c r="U1297"/>
  <c r="V1297"/>
  <c r="W1297"/>
  <c r="X1297"/>
  <c r="Y1297"/>
  <c r="Z1297"/>
  <c r="AA1297"/>
  <c r="AB1297"/>
  <c r="AC1297"/>
  <c r="AD1297"/>
  <c r="AE1297"/>
  <c r="AF1297"/>
  <c r="AG1297"/>
  <c r="AH1297"/>
  <c r="AI1297"/>
  <c r="AJ1297"/>
  <c r="AK1297"/>
  <c r="AL1297"/>
  <c r="AM1297"/>
  <c r="AN1297"/>
  <c r="AO1297"/>
  <c r="AP1297"/>
  <c r="I1298"/>
  <c r="J1298"/>
  <c r="K1298"/>
  <c r="L1298"/>
  <c r="M1298"/>
  <c r="N1298"/>
  <c r="O1298"/>
  <c r="P1298"/>
  <c r="Q1298"/>
  <c r="R1298"/>
  <c r="S1298"/>
  <c r="T1298"/>
  <c r="U1298"/>
  <c r="V1298"/>
  <c r="W1298"/>
  <c r="X1298"/>
  <c r="Y1298"/>
  <c r="Z1298"/>
  <c r="AA1298"/>
  <c r="AB1298"/>
  <c r="AC1298"/>
  <c r="AD1298"/>
  <c r="AE1298"/>
  <c r="AF1298"/>
  <c r="AG1298"/>
  <c r="AH1298"/>
  <c r="AI1298"/>
  <c r="AJ1298"/>
  <c r="AK1298"/>
  <c r="AL1298"/>
  <c r="AM1298"/>
  <c r="AN1298"/>
  <c r="AO1298"/>
  <c r="AP1298"/>
  <c r="I1299"/>
  <c r="J1299"/>
  <c r="K1299"/>
  <c r="L1299"/>
  <c r="M1299"/>
  <c r="N1299"/>
  <c r="O1299"/>
  <c r="P1299"/>
  <c r="Q1299"/>
  <c r="R1299"/>
  <c r="S1299"/>
  <c r="T1299"/>
  <c r="U1299"/>
  <c r="V1299"/>
  <c r="W1299"/>
  <c r="X1299"/>
  <c r="Y1299"/>
  <c r="Z1299"/>
  <c r="AA1299"/>
  <c r="AB1299"/>
  <c r="AC1299"/>
  <c r="AD1299"/>
  <c r="AE1299"/>
  <c r="AF1299"/>
  <c r="AG1299"/>
  <c r="AH1299"/>
  <c r="AI1299"/>
  <c r="AJ1299"/>
  <c r="AK1299"/>
  <c r="AL1299"/>
  <c r="AM1299"/>
  <c r="AN1299"/>
  <c r="AO1299"/>
  <c r="AP1299"/>
  <c r="I1300"/>
  <c r="J1300"/>
  <c r="K1300"/>
  <c r="L1300"/>
  <c r="M1300"/>
  <c r="N1300"/>
  <c r="O1300"/>
  <c r="P1300"/>
  <c r="Q1300"/>
  <c r="R1300"/>
  <c r="S1300"/>
  <c r="T1300"/>
  <c r="U1300"/>
  <c r="V1300"/>
  <c r="W1300"/>
  <c r="X1300"/>
  <c r="Y1300"/>
  <c r="Z1300"/>
  <c r="AA1300"/>
  <c r="AB1300"/>
  <c r="AC1300"/>
  <c r="AD1300"/>
  <c r="AE1300"/>
  <c r="AF1300"/>
  <c r="AG1300"/>
  <c r="AH1300"/>
  <c r="AI1300"/>
  <c r="AJ1300"/>
  <c r="AK1300"/>
  <c r="AL1300"/>
  <c r="AM1300"/>
  <c r="AN1300"/>
  <c r="AO1300"/>
  <c r="AP1300"/>
  <c r="I1301"/>
  <c r="J1301"/>
  <c r="K1301"/>
  <c r="L1301"/>
  <c r="M1301"/>
  <c r="N1301"/>
  <c r="O1301"/>
  <c r="P1301"/>
  <c r="Q1301"/>
  <c r="R1301"/>
  <c r="S1301"/>
  <c r="T1301"/>
  <c r="U1301"/>
  <c r="V1301"/>
  <c r="W1301"/>
  <c r="X1301"/>
  <c r="Y1301"/>
  <c r="Z1301"/>
  <c r="AA1301"/>
  <c r="AB1301"/>
  <c r="AC1301"/>
  <c r="AD1301"/>
  <c r="AE1301"/>
  <c r="AF1301"/>
  <c r="AG1301"/>
  <c r="AH1301"/>
  <c r="AI1301"/>
  <c r="AJ1301"/>
  <c r="AK1301"/>
  <c r="AL1301"/>
  <c r="AM1301"/>
  <c r="AN1301"/>
  <c r="AO1301"/>
  <c r="AP1301"/>
  <c r="I1302"/>
  <c r="J1302"/>
  <c r="K1302"/>
  <c r="L1302"/>
  <c r="M1302"/>
  <c r="N1302"/>
  <c r="O1302"/>
  <c r="P1302"/>
  <c r="Q1302"/>
  <c r="R1302"/>
  <c r="S1302"/>
  <c r="T1302"/>
  <c r="U1302"/>
  <c r="V1302"/>
  <c r="W1302"/>
  <c r="X1302"/>
  <c r="Y1302"/>
  <c r="Z1302"/>
  <c r="AA1302"/>
  <c r="AB1302"/>
  <c r="AC1302"/>
  <c r="AD1302"/>
  <c r="AE1302"/>
  <c r="AF1302"/>
  <c r="AG1302"/>
  <c r="AH1302"/>
  <c r="AI1302"/>
  <c r="AJ1302"/>
  <c r="AK1302"/>
  <c r="AL1302"/>
  <c r="AM1302"/>
  <c r="AN1302"/>
  <c r="AO1302"/>
  <c r="AP1302"/>
  <c r="I1303"/>
  <c r="J1303"/>
  <c r="K1303"/>
  <c r="L1303"/>
  <c r="M1303"/>
  <c r="N1303"/>
  <c r="O1303"/>
  <c r="P1303"/>
  <c r="Q1303"/>
  <c r="R1303"/>
  <c r="S1303"/>
  <c r="T1303"/>
  <c r="U1303"/>
  <c r="V1303"/>
  <c r="W1303"/>
  <c r="X1303"/>
  <c r="Y1303"/>
  <c r="Z1303"/>
  <c r="AA1303"/>
  <c r="AB1303"/>
  <c r="AC1303"/>
  <c r="AD1303"/>
  <c r="AE1303"/>
  <c r="AF1303"/>
  <c r="AG1303"/>
  <c r="AH1303"/>
  <c r="AI1303"/>
  <c r="AJ1303"/>
  <c r="AK1303"/>
  <c r="AL1303"/>
  <c r="AM1303"/>
  <c r="AN1303"/>
  <c r="AO1303"/>
  <c r="AP1303"/>
  <c r="I1304"/>
  <c r="J1304"/>
  <c r="K1304"/>
  <c r="L1304"/>
  <c r="M1304"/>
  <c r="N1304"/>
  <c r="O1304"/>
  <c r="P1304"/>
  <c r="Q1304"/>
  <c r="R1304"/>
  <c r="S1304"/>
  <c r="T1304"/>
  <c r="U1304"/>
  <c r="V1304"/>
  <c r="W1304"/>
  <c r="X1304"/>
  <c r="Y1304"/>
  <c r="Z1304"/>
  <c r="AA1304"/>
  <c r="AB1304"/>
  <c r="AC1304"/>
  <c r="AD1304"/>
  <c r="AE1304"/>
  <c r="AF1304"/>
  <c r="AG1304"/>
  <c r="AH1304"/>
  <c r="AI1304"/>
  <c r="AJ1304"/>
  <c r="AK1304"/>
  <c r="AL1304"/>
  <c r="AM1304"/>
  <c r="AN1304"/>
  <c r="AO1304"/>
  <c r="AP1304"/>
  <c r="I1305"/>
  <c r="J1305"/>
  <c r="K1305"/>
  <c r="L1305"/>
  <c r="M1305"/>
  <c r="N1305"/>
  <c r="O1305"/>
  <c r="P1305"/>
  <c r="Q1305"/>
  <c r="R1305"/>
  <c r="S1305"/>
  <c r="T1305"/>
  <c r="U1305"/>
  <c r="V1305"/>
  <c r="W1305"/>
  <c r="X1305"/>
  <c r="Y1305"/>
  <c r="Z1305"/>
  <c r="AA1305"/>
  <c r="AB1305"/>
  <c r="AC1305"/>
  <c r="AD1305"/>
  <c r="AE1305"/>
  <c r="AF1305"/>
  <c r="AG1305"/>
  <c r="AH1305"/>
  <c r="AI1305"/>
  <c r="AJ1305"/>
  <c r="AK1305"/>
  <c r="AL1305"/>
  <c r="AM1305"/>
  <c r="AN1305"/>
  <c r="AO1305"/>
  <c r="AP1305"/>
  <c r="I1306"/>
  <c r="J1306"/>
  <c r="K1306"/>
  <c r="L1306"/>
  <c r="M1306"/>
  <c r="N1306"/>
  <c r="O1306"/>
  <c r="P1306"/>
  <c r="Q1306"/>
  <c r="R1306"/>
  <c r="S1306"/>
  <c r="T1306"/>
  <c r="U1306"/>
  <c r="V1306"/>
  <c r="W1306"/>
  <c r="X1306"/>
  <c r="Y1306"/>
  <c r="Z1306"/>
  <c r="AA1306"/>
  <c r="AB1306"/>
  <c r="AC1306"/>
  <c r="AD1306"/>
  <c r="AE1306"/>
  <c r="AF1306"/>
  <c r="AG1306"/>
  <c r="AH1306"/>
  <c r="AI1306"/>
  <c r="AJ1306"/>
  <c r="AK1306"/>
  <c r="AL1306"/>
  <c r="AM1306"/>
  <c r="AN1306"/>
  <c r="AO1306"/>
  <c r="AP1306"/>
  <c r="I1307"/>
  <c r="J1307"/>
  <c r="K1307"/>
  <c r="L1307"/>
  <c r="M1307"/>
  <c r="N1307"/>
  <c r="O1307"/>
  <c r="P1307"/>
  <c r="Q1307"/>
  <c r="R1307"/>
  <c r="S1307"/>
  <c r="T1307"/>
  <c r="U1307"/>
  <c r="V1307"/>
  <c r="W1307"/>
  <c r="X1307"/>
  <c r="Y1307"/>
  <c r="Z1307"/>
  <c r="AA1307"/>
  <c r="AB1307"/>
  <c r="AC1307"/>
  <c r="AD1307"/>
  <c r="AE1307"/>
  <c r="AF1307"/>
  <c r="AG1307"/>
  <c r="AH1307"/>
  <c r="AI1307"/>
  <c r="AJ1307"/>
  <c r="AK1307"/>
  <c r="AL1307"/>
  <c r="AM1307"/>
  <c r="AN1307"/>
  <c r="AO1307"/>
  <c r="AP1307"/>
  <c r="I1308"/>
  <c r="J1308"/>
  <c r="K1308"/>
  <c r="L1308"/>
  <c r="M1308"/>
  <c r="N1308"/>
  <c r="O1308"/>
  <c r="P1308"/>
  <c r="Q1308"/>
  <c r="R1308"/>
  <c r="S1308"/>
  <c r="T1308"/>
  <c r="U1308"/>
  <c r="V1308"/>
  <c r="W1308"/>
  <c r="X1308"/>
  <c r="Y1308"/>
  <c r="Z1308"/>
  <c r="AA1308"/>
  <c r="AB1308"/>
  <c r="AC1308"/>
  <c r="AD1308"/>
  <c r="AE1308"/>
  <c r="AF1308"/>
  <c r="AG1308"/>
  <c r="AH1308"/>
  <c r="AI1308"/>
  <c r="AJ1308"/>
  <c r="AK1308"/>
  <c r="AL1308"/>
  <c r="AM1308"/>
  <c r="AN1308"/>
  <c r="AO1308"/>
  <c r="AP1308"/>
  <c r="I1309"/>
  <c r="J1309"/>
  <c r="K1309"/>
  <c r="L1309"/>
  <c r="M1309"/>
  <c r="N1309"/>
  <c r="O1309"/>
  <c r="P1309"/>
  <c r="Q1309"/>
  <c r="R1309"/>
  <c r="S1309"/>
  <c r="T1309"/>
  <c r="U1309"/>
  <c r="V1309"/>
  <c r="W1309"/>
  <c r="X1309"/>
  <c r="Y1309"/>
  <c r="Z1309"/>
  <c r="AA1309"/>
  <c r="AB1309"/>
  <c r="AC1309"/>
  <c r="AD1309"/>
  <c r="AE1309"/>
  <c r="AF1309"/>
  <c r="AG1309"/>
  <c r="AH1309"/>
  <c r="AI1309"/>
  <c r="AJ1309"/>
  <c r="AK1309"/>
  <c r="AL1309"/>
  <c r="AM1309"/>
  <c r="AN1309"/>
  <c r="AO1309"/>
  <c r="AP1309"/>
  <c r="I1310"/>
  <c r="J1310"/>
  <c r="K1310"/>
  <c r="L1310"/>
  <c r="M1310"/>
  <c r="N1310"/>
  <c r="O1310"/>
  <c r="P1310"/>
  <c r="Q1310"/>
  <c r="R1310"/>
  <c r="S1310"/>
  <c r="T1310"/>
  <c r="U1310"/>
  <c r="V1310"/>
  <c r="W1310"/>
  <c r="X1310"/>
  <c r="Y1310"/>
  <c r="Z1310"/>
  <c r="AA1310"/>
  <c r="AB1310"/>
  <c r="AC1310"/>
  <c r="AD1310"/>
  <c r="AE1310"/>
  <c r="AF1310"/>
  <c r="AG1310"/>
  <c r="AH1310"/>
  <c r="AI1310"/>
  <c r="AJ1310"/>
  <c r="AK1310"/>
  <c r="AL1310"/>
  <c r="AM1310"/>
  <c r="AN1310"/>
  <c r="AO1310"/>
  <c r="AP1310"/>
  <c r="I1311"/>
  <c r="J1311"/>
  <c r="K1311"/>
  <c r="L1311"/>
  <c r="M1311"/>
  <c r="N1311"/>
  <c r="O1311"/>
  <c r="P1311"/>
  <c r="Q1311"/>
  <c r="R1311"/>
  <c r="S1311"/>
  <c r="T1311"/>
  <c r="U1311"/>
  <c r="V1311"/>
  <c r="W1311"/>
  <c r="X1311"/>
  <c r="Y1311"/>
  <c r="Z1311"/>
  <c r="AA1311"/>
  <c r="AB1311"/>
  <c r="AC1311"/>
  <c r="AD1311"/>
  <c r="AE1311"/>
  <c r="AF1311"/>
  <c r="AG1311"/>
  <c r="AH1311"/>
  <c r="AI1311"/>
  <c r="AJ1311"/>
  <c r="AK1311"/>
  <c r="AL1311"/>
  <c r="AM1311"/>
  <c r="AN1311"/>
  <c r="AO1311"/>
  <c r="AP1311"/>
  <c r="I1312"/>
  <c r="J1312"/>
  <c r="K1312"/>
  <c r="L1312"/>
  <c r="M1312"/>
  <c r="N1312"/>
  <c r="O1312"/>
  <c r="P1312"/>
  <c r="Q1312"/>
  <c r="R1312"/>
  <c r="S1312"/>
  <c r="T1312"/>
  <c r="U1312"/>
  <c r="V1312"/>
  <c r="W1312"/>
  <c r="X1312"/>
  <c r="Y1312"/>
  <c r="Z1312"/>
  <c r="AA1312"/>
  <c r="AB1312"/>
  <c r="AC1312"/>
  <c r="AD1312"/>
  <c r="AE1312"/>
  <c r="AF1312"/>
  <c r="AG1312"/>
  <c r="AH1312"/>
  <c r="AI1312"/>
  <c r="AJ1312"/>
  <c r="AK1312"/>
  <c r="AL1312"/>
  <c r="AM1312"/>
  <c r="AN1312"/>
  <c r="AO1312"/>
  <c r="AP1312"/>
  <c r="I1313"/>
  <c r="J1313"/>
  <c r="K1313"/>
  <c r="L1313"/>
  <c r="M1313"/>
  <c r="N1313"/>
  <c r="O1313"/>
  <c r="P1313"/>
  <c r="Q1313"/>
  <c r="R1313"/>
  <c r="S1313"/>
  <c r="T1313"/>
  <c r="U1313"/>
  <c r="V1313"/>
  <c r="W1313"/>
  <c r="X1313"/>
  <c r="Y1313"/>
  <c r="Z1313"/>
  <c r="AA1313"/>
  <c r="AB1313"/>
  <c r="AC1313"/>
  <c r="AD1313"/>
  <c r="AE1313"/>
  <c r="AF1313"/>
  <c r="AG1313"/>
  <c r="AH1313"/>
  <c r="AI1313"/>
  <c r="AJ1313"/>
  <c r="AK1313"/>
  <c r="AL1313"/>
  <c r="AM1313"/>
  <c r="AN1313"/>
  <c r="AO1313"/>
  <c r="AP1313"/>
  <c r="I1314"/>
  <c r="J1314"/>
  <c r="K1314"/>
  <c r="L1314"/>
  <c r="M1314"/>
  <c r="N1314"/>
  <c r="O1314"/>
  <c r="P1314"/>
  <c r="Q1314"/>
  <c r="R1314"/>
  <c r="S1314"/>
  <c r="T1314"/>
  <c r="U1314"/>
  <c r="V1314"/>
  <c r="W1314"/>
  <c r="X1314"/>
  <c r="Y1314"/>
  <c r="Z1314"/>
  <c r="AA1314"/>
  <c r="AB1314"/>
  <c r="AC1314"/>
  <c r="AD1314"/>
  <c r="AE1314"/>
  <c r="AF1314"/>
  <c r="AG1314"/>
  <c r="AH1314"/>
  <c r="AI1314"/>
  <c r="AJ1314"/>
  <c r="AK1314"/>
  <c r="AL1314"/>
  <c r="AM1314"/>
  <c r="AN1314"/>
  <c r="AO1314"/>
  <c r="AP1314"/>
  <c r="I1315"/>
  <c r="J1315"/>
  <c r="K1315"/>
  <c r="L1315"/>
  <c r="M1315"/>
  <c r="N1315"/>
  <c r="O1315"/>
  <c r="P1315"/>
  <c r="Q1315"/>
  <c r="R1315"/>
  <c r="S1315"/>
  <c r="T1315"/>
  <c r="U1315"/>
  <c r="V1315"/>
  <c r="W1315"/>
  <c r="X1315"/>
  <c r="Y1315"/>
  <c r="Z1315"/>
  <c r="AA1315"/>
  <c r="AB1315"/>
  <c r="AC1315"/>
  <c r="AD1315"/>
  <c r="AE1315"/>
  <c r="AF1315"/>
  <c r="AG1315"/>
  <c r="AH1315"/>
  <c r="AI1315"/>
  <c r="AJ1315"/>
  <c r="AK1315"/>
  <c r="AL1315"/>
  <c r="AM1315"/>
  <c r="AN1315"/>
  <c r="AO1315"/>
  <c r="AP1315"/>
  <c r="I1316"/>
  <c r="J1316"/>
  <c r="K1316"/>
  <c r="L1316"/>
  <c r="M1316"/>
  <c r="N1316"/>
  <c r="O1316"/>
  <c r="P1316"/>
  <c r="Q1316"/>
  <c r="R1316"/>
  <c r="S1316"/>
  <c r="T1316"/>
  <c r="U1316"/>
  <c r="V1316"/>
  <c r="W1316"/>
  <c r="X1316"/>
  <c r="Y1316"/>
  <c r="Z1316"/>
  <c r="AA1316"/>
  <c r="AB1316"/>
  <c r="AC1316"/>
  <c r="AD1316"/>
  <c r="AE1316"/>
  <c r="AF1316"/>
  <c r="AG1316"/>
  <c r="AH1316"/>
  <c r="AI1316"/>
  <c r="AJ1316"/>
  <c r="AK1316"/>
  <c r="AL1316"/>
  <c r="AM1316"/>
  <c r="AN1316"/>
  <c r="AO1316"/>
  <c r="AP1316"/>
  <c r="I1317"/>
  <c r="J1317"/>
  <c r="K1317"/>
  <c r="L1317"/>
  <c r="M1317"/>
  <c r="N1317"/>
  <c r="O1317"/>
  <c r="P1317"/>
  <c r="Q1317"/>
  <c r="R1317"/>
  <c r="S1317"/>
  <c r="T1317"/>
  <c r="U1317"/>
  <c r="V1317"/>
  <c r="W1317"/>
  <c r="X1317"/>
  <c r="Y1317"/>
  <c r="Z1317"/>
  <c r="AA1317"/>
  <c r="AB1317"/>
  <c r="AC1317"/>
  <c r="AD1317"/>
  <c r="AE1317"/>
  <c r="AF1317"/>
  <c r="AG1317"/>
  <c r="AH1317"/>
  <c r="AI1317"/>
  <c r="AJ1317"/>
  <c r="AK1317"/>
  <c r="AL1317"/>
  <c r="AM1317"/>
  <c r="AN1317"/>
  <c r="AO1317"/>
  <c r="AP1317"/>
  <c r="I1318"/>
  <c r="J1318"/>
  <c r="K1318"/>
  <c r="L1318"/>
  <c r="M1318"/>
  <c r="N1318"/>
  <c r="O1318"/>
  <c r="P1318"/>
  <c r="Q1318"/>
  <c r="R1318"/>
  <c r="S1318"/>
  <c r="T1318"/>
  <c r="U1318"/>
  <c r="V1318"/>
  <c r="W1318"/>
  <c r="X1318"/>
  <c r="Y1318"/>
  <c r="Z1318"/>
  <c r="AA1318"/>
  <c r="AB1318"/>
  <c r="AC1318"/>
  <c r="AD1318"/>
  <c r="AE1318"/>
  <c r="AF1318"/>
  <c r="AG1318"/>
  <c r="AH1318"/>
  <c r="AI1318"/>
  <c r="AJ1318"/>
  <c r="AK1318"/>
  <c r="AL1318"/>
  <c r="AM1318"/>
  <c r="AN1318"/>
  <c r="AO1318"/>
  <c r="AP1318"/>
  <c r="I1319"/>
  <c r="J1319"/>
  <c r="K1319"/>
  <c r="L1319"/>
  <c r="M1319"/>
  <c r="N1319"/>
  <c r="O1319"/>
  <c r="P1319"/>
  <c r="Q1319"/>
  <c r="R1319"/>
  <c r="S1319"/>
  <c r="T1319"/>
  <c r="U1319"/>
  <c r="V1319"/>
  <c r="W1319"/>
  <c r="X1319"/>
  <c r="Y1319"/>
  <c r="Z1319"/>
  <c r="AA1319"/>
  <c r="AB1319"/>
  <c r="AC1319"/>
  <c r="AD1319"/>
  <c r="AE1319"/>
  <c r="AF1319"/>
  <c r="AG1319"/>
  <c r="AH1319"/>
  <c r="AI1319"/>
  <c r="AJ1319"/>
  <c r="AK1319"/>
  <c r="AL1319"/>
  <c r="AM1319"/>
  <c r="AN1319"/>
  <c r="AO1319"/>
  <c r="AP1319"/>
  <c r="I1320"/>
  <c r="J1320"/>
  <c r="K1320"/>
  <c r="L1320"/>
  <c r="M1320"/>
  <c r="N1320"/>
  <c r="O1320"/>
  <c r="P1320"/>
  <c r="Q1320"/>
  <c r="R1320"/>
  <c r="S1320"/>
  <c r="T1320"/>
  <c r="U1320"/>
  <c r="V1320"/>
  <c r="W1320"/>
  <c r="X1320"/>
  <c r="Y1320"/>
  <c r="Z1320"/>
  <c r="AA1320"/>
  <c r="AB1320"/>
  <c r="AC1320"/>
  <c r="AD1320"/>
  <c r="AE1320"/>
  <c r="AF1320"/>
  <c r="AG1320"/>
  <c r="AH1320"/>
  <c r="AI1320"/>
  <c r="AJ1320"/>
  <c r="AK1320"/>
  <c r="AL1320"/>
  <c r="AM1320"/>
  <c r="AN1320"/>
  <c r="AO1320"/>
  <c r="AP1320"/>
  <c r="I1321"/>
  <c r="J1321"/>
  <c r="K1321"/>
  <c r="L1321"/>
  <c r="M1321"/>
  <c r="N1321"/>
  <c r="O1321"/>
  <c r="P1321"/>
  <c r="Q1321"/>
  <c r="R1321"/>
  <c r="S1321"/>
  <c r="T1321"/>
  <c r="U1321"/>
  <c r="V1321"/>
  <c r="W1321"/>
  <c r="X1321"/>
  <c r="Y1321"/>
  <c r="Z1321"/>
  <c r="AA1321"/>
  <c r="AB1321"/>
  <c r="AC1321"/>
  <c r="AD1321"/>
  <c r="AE1321"/>
  <c r="AF1321"/>
  <c r="AG1321"/>
  <c r="AH1321"/>
  <c r="AI1321"/>
  <c r="AJ1321"/>
  <c r="AK1321"/>
  <c r="AL1321"/>
  <c r="AM1321"/>
  <c r="AN1321"/>
  <c r="AO1321"/>
  <c r="AP1321"/>
  <c r="I1322"/>
  <c r="J1322"/>
  <c r="K1322"/>
  <c r="L1322"/>
  <c r="M1322"/>
  <c r="N1322"/>
  <c r="O1322"/>
  <c r="P1322"/>
  <c r="Q1322"/>
  <c r="R1322"/>
  <c r="S1322"/>
  <c r="T1322"/>
  <c r="U1322"/>
  <c r="V1322"/>
  <c r="W1322"/>
  <c r="X1322"/>
  <c r="Y1322"/>
  <c r="Z1322"/>
  <c r="AA1322"/>
  <c r="AB1322"/>
  <c r="AC1322"/>
  <c r="AD1322"/>
  <c r="AE1322"/>
  <c r="AF1322"/>
  <c r="AG1322"/>
  <c r="AH1322"/>
  <c r="AI1322"/>
  <c r="AJ1322"/>
  <c r="AK1322"/>
  <c r="AL1322"/>
  <c r="AM1322"/>
  <c r="AN1322"/>
  <c r="AO1322"/>
  <c r="AP1322"/>
  <c r="I1323"/>
  <c r="J1323"/>
  <c r="K1323"/>
  <c r="L1323"/>
  <c r="M1323"/>
  <c r="N1323"/>
  <c r="O1323"/>
  <c r="P1323"/>
  <c r="Q1323"/>
  <c r="R1323"/>
  <c r="S1323"/>
  <c r="T1323"/>
  <c r="U1323"/>
  <c r="V1323"/>
  <c r="W1323"/>
  <c r="X1323"/>
  <c r="Y1323"/>
  <c r="Z1323"/>
  <c r="AA1323"/>
  <c r="AB1323"/>
  <c r="AC1323"/>
  <c r="AD1323"/>
  <c r="AE1323"/>
  <c r="AF1323"/>
  <c r="AG1323"/>
  <c r="AH1323"/>
  <c r="AI1323"/>
  <c r="AJ1323"/>
  <c r="AK1323"/>
  <c r="AL1323"/>
  <c r="AM1323"/>
  <c r="AN1323"/>
  <c r="AO1323"/>
  <c r="AP1323"/>
  <c r="I1324"/>
  <c r="J1324"/>
  <c r="K1324"/>
  <c r="L1324"/>
  <c r="M1324"/>
  <c r="N1324"/>
  <c r="O1324"/>
  <c r="P1324"/>
  <c r="Q1324"/>
  <c r="R1324"/>
  <c r="S1324"/>
  <c r="T1324"/>
  <c r="U1324"/>
  <c r="V1324"/>
  <c r="W1324"/>
  <c r="X1324"/>
  <c r="Y1324"/>
  <c r="Z1324"/>
  <c r="AA1324"/>
  <c r="AB1324"/>
  <c r="AC1324"/>
  <c r="AD1324"/>
  <c r="AE1324"/>
  <c r="AF1324"/>
  <c r="AG1324"/>
  <c r="AH1324"/>
  <c r="AI1324"/>
  <c r="AJ1324"/>
  <c r="AK1324"/>
  <c r="AL1324"/>
  <c r="AM1324"/>
  <c r="AN1324"/>
  <c r="AO1324"/>
  <c r="AP1324"/>
  <c r="I1325"/>
  <c r="J1325"/>
  <c r="K1325"/>
  <c r="L1325"/>
  <c r="M1325"/>
  <c r="N1325"/>
  <c r="O1325"/>
  <c r="P1325"/>
  <c r="Q1325"/>
  <c r="R1325"/>
  <c r="S1325"/>
  <c r="T1325"/>
  <c r="U1325"/>
  <c r="V1325"/>
  <c r="W1325"/>
  <c r="X1325"/>
  <c r="Y1325"/>
  <c r="Z1325"/>
  <c r="AA1325"/>
  <c r="AB1325"/>
  <c r="AC1325"/>
  <c r="AD1325"/>
  <c r="AE1325"/>
  <c r="AF1325"/>
  <c r="AG1325"/>
  <c r="AH1325"/>
  <c r="AI1325"/>
  <c r="AJ1325"/>
  <c r="AK1325"/>
  <c r="AL1325"/>
  <c r="AM1325"/>
  <c r="AN1325"/>
  <c r="AO1325"/>
  <c r="AP1325"/>
  <c r="I1326"/>
  <c r="J1326"/>
  <c r="K1326"/>
  <c r="L1326"/>
  <c r="M1326"/>
  <c r="N1326"/>
  <c r="O1326"/>
  <c r="P1326"/>
  <c r="Q1326"/>
  <c r="R1326"/>
  <c r="S1326"/>
  <c r="T1326"/>
  <c r="U1326"/>
  <c r="V1326"/>
  <c r="W1326"/>
  <c r="X1326"/>
  <c r="Y1326"/>
  <c r="Z1326"/>
  <c r="AA1326"/>
  <c r="AB1326"/>
  <c r="AC1326"/>
  <c r="AD1326"/>
  <c r="AE1326"/>
  <c r="AF1326"/>
  <c r="AG1326"/>
  <c r="AH1326"/>
  <c r="AI1326"/>
  <c r="AJ1326"/>
  <c r="AK1326"/>
  <c r="AL1326"/>
  <c r="AM1326"/>
  <c r="AN1326"/>
  <c r="AO1326"/>
  <c r="AP1326"/>
  <c r="I1327"/>
  <c r="J1327"/>
  <c r="K1327"/>
  <c r="L1327"/>
  <c r="M1327"/>
  <c r="N1327"/>
  <c r="O1327"/>
  <c r="P1327"/>
  <c r="Q1327"/>
  <c r="R1327"/>
  <c r="S1327"/>
  <c r="T1327"/>
  <c r="U1327"/>
  <c r="V1327"/>
  <c r="W1327"/>
  <c r="X1327"/>
  <c r="Y1327"/>
  <c r="Z1327"/>
  <c r="AA1327"/>
  <c r="AB1327"/>
  <c r="AC1327"/>
  <c r="AD1327"/>
  <c r="AE1327"/>
  <c r="AF1327"/>
  <c r="AG1327"/>
  <c r="AH1327"/>
  <c r="AI1327"/>
  <c r="AJ1327"/>
  <c r="AK1327"/>
  <c r="AL1327"/>
  <c r="AM1327"/>
  <c r="AN1327"/>
  <c r="AO1327"/>
  <c r="AP1327"/>
  <c r="I1328"/>
  <c r="J1328"/>
  <c r="K1328"/>
  <c r="L1328"/>
  <c r="M1328"/>
  <c r="N1328"/>
  <c r="O1328"/>
  <c r="P1328"/>
  <c r="Q1328"/>
  <c r="R1328"/>
  <c r="S1328"/>
  <c r="T1328"/>
  <c r="U1328"/>
  <c r="V1328"/>
  <c r="W1328"/>
  <c r="X1328"/>
  <c r="Y1328"/>
  <c r="Z1328"/>
  <c r="AA1328"/>
  <c r="AB1328"/>
  <c r="AC1328"/>
  <c r="AD1328"/>
  <c r="AE1328"/>
  <c r="AF1328"/>
  <c r="AG1328"/>
  <c r="AH1328"/>
  <c r="AI1328"/>
  <c r="AJ1328"/>
  <c r="AK1328"/>
  <c r="AL1328"/>
  <c r="AM1328"/>
  <c r="AN1328"/>
  <c r="AO1328"/>
  <c r="AP1328"/>
  <c r="I1329"/>
  <c r="J1329"/>
  <c r="K1329"/>
  <c r="L1329"/>
  <c r="M1329"/>
  <c r="N1329"/>
  <c r="O1329"/>
  <c r="P1329"/>
  <c r="Q1329"/>
  <c r="R1329"/>
  <c r="S1329"/>
  <c r="T1329"/>
  <c r="U1329"/>
  <c r="V1329"/>
  <c r="W1329"/>
  <c r="X1329"/>
  <c r="Y1329"/>
  <c r="Z1329"/>
  <c r="AA1329"/>
  <c r="AB1329"/>
  <c r="AC1329"/>
  <c r="AD1329"/>
  <c r="AE1329"/>
  <c r="AF1329"/>
  <c r="AG1329"/>
  <c r="AH1329"/>
  <c r="AI1329"/>
  <c r="AJ1329"/>
  <c r="AK1329"/>
  <c r="AL1329"/>
  <c r="AM1329"/>
  <c r="AN1329"/>
  <c r="AO1329"/>
  <c r="AP1329"/>
  <c r="I1330"/>
  <c r="J1330"/>
  <c r="K1330"/>
  <c r="L1330"/>
  <c r="M1330"/>
  <c r="N1330"/>
  <c r="O1330"/>
  <c r="P1330"/>
  <c r="Q1330"/>
  <c r="R1330"/>
  <c r="S1330"/>
  <c r="T1330"/>
  <c r="U1330"/>
  <c r="V1330"/>
  <c r="W1330"/>
  <c r="X1330"/>
  <c r="Y1330"/>
  <c r="Z1330"/>
  <c r="AA1330"/>
  <c r="AB1330"/>
  <c r="AC1330"/>
  <c r="AD1330"/>
  <c r="AE1330"/>
  <c r="AF1330"/>
  <c r="AG1330"/>
  <c r="AH1330"/>
  <c r="AI1330"/>
  <c r="AJ1330"/>
  <c r="AK1330"/>
  <c r="AL1330"/>
  <c r="AM1330"/>
  <c r="AN1330"/>
  <c r="AO1330"/>
  <c r="AP1330"/>
  <c r="I1331"/>
  <c r="J1331"/>
  <c r="K1331"/>
  <c r="L1331"/>
  <c r="M1331"/>
  <c r="N1331"/>
  <c r="O1331"/>
  <c r="P1331"/>
  <c r="Q1331"/>
  <c r="R1331"/>
  <c r="S1331"/>
  <c r="T1331"/>
  <c r="U1331"/>
  <c r="V1331"/>
  <c r="W1331"/>
  <c r="X1331"/>
  <c r="Y1331"/>
  <c r="Z1331"/>
  <c r="AA1331"/>
  <c r="AB1331"/>
  <c r="AC1331"/>
  <c r="AD1331"/>
  <c r="AE1331"/>
  <c r="AF1331"/>
  <c r="AG1331"/>
  <c r="AH1331"/>
  <c r="AI1331"/>
  <c r="AJ1331"/>
  <c r="AK1331"/>
  <c r="AL1331"/>
  <c r="AM1331"/>
  <c r="AN1331"/>
  <c r="AO1331"/>
  <c r="AP1331"/>
  <c r="I1332"/>
  <c r="J1332"/>
  <c r="K1332"/>
  <c r="L1332"/>
  <c r="M1332"/>
  <c r="N1332"/>
  <c r="O1332"/>
  <c r="P1332"/>
  <c r="Q1332"/>
  <c r="R1332"/>
  <c r="S1332"/>
  <c r="T1332"/>
  <c r="U1332"/>
  <c r="V1332"/>
  <c r="W1332"/>
  <c r="X1332"/>
  <c r="Y1332"/>
  <c r="Z1332"/>
  <c r="AA1332"/>
  <c r="AB1332"/>
  <c r="AC1332"/>
  <c r="AD1332"/>
  <c r="AE1332"/>
  <c r="AF1332"/>
  <c r="AG1332"/>
  <c r="AH1332"/>
  <c r="AI1332"/>
  <c r="AJ1332"/>
  <c r="AK1332"/>
  <c r="AL1332"/>
  <c r="AM1332"/>
  <c r="AN1332"/>
  <c r="AO1332"/>
  <c r="AP1332"/>
  <c r="I1333"/>
  <c r="J1333"/>
  <c r="K1333"/>
  <c r="L1333"/>
  <c r="M1333"/>
  <c r="N1333"/>
  <c r="O1333"/>
  <c r="P1333"/>
  <c r="Q1333"/>
  <c r="R1333"/>
  <c r="S1333"/>
  <c r="T1333"/>
  <c r="U1333"/>
  <c r="V1333"/>
  <c r="W1333"/>
  <c r="X1333"/>
  <c r="Y1333"/>
  <c r="Z1333"/>
  <c r="AA1333"/>
  <c r="AB1333"/>
  <c r="AC1333"/>
  <c r="AD1333"/>
  <c r="AE1333"/>
  <c r="AF1333"/>
  <c r="AG1333"/>
  <c r="AH1333"/>
  <c r="AI1333"/>
  <c r="AJ1333"/>
  <c r="AK1333"/>
  <c r="AL1333"/>
  <c r="AM1333"/>
  <c r="AN1333"/>
  <c r="AO1333"/>
  <c r="AP1333"/>
  <c r="I1334"/>
  <c r="J1334"/>
  <c r="K1334"/>
  <c r="L1334"/>
  <c r="M1334"/>
  <c r="N1334"/>
  <c r="O1334"/>
  <c r="P1334"/>
  <c r="Q1334"/>
  <c r="R1334"/>
  <c r="S1334"/>
  <c r="T1334"/>
  <c r="U1334"/>
  <c r="V1334"/>
  <c r="W1334"/>
  <c r="X1334"/>
  <c r="Y1334"/>
  <c r="Z1334"/>
  <c r="AA1334"/>
  <c r="AB1334"/>
  <c r="AC1334"/>
  <c r="AD1334"/>
  <c r="AE1334"/>
  <c r="AF1334"/>
  <c r="AG1334"/>
  <c r="AH1334"/>
  <c r="AI1334"/>
  <c r="AJ1334"/>
  <c r="AK1334"/>
  <c r="AL1334"/>
  <c r="AM1334"/>
  <c r="AN1334"/>
  <c r="AO1334"/>
  <c r="AP1334"/>
  <c r="I1335"/>
  <c r="J1335"/>
  <c r="K1335"/>
  <c r="L1335"/>
  <c r="M1335"/>
  <c r="N1335"/>
  <c r="O1335"/>
  <c r="P1335"/>
  <c r="Q1335"/>
  <c r="R1335"/>
  <c r="S1335"/>
  <c r="T1335"/>
  <c r="U1335"/>
  <c r="V1335"/>
  <c r="W1335"/>
  <c r="X1335"/>
  <c r="Y1335"/>
  <c r="Z1335"/>
  <c r="AA1335"/>
  <c r="AB1335"/>
  <c r="AC1335"/>
  <c r="AD1335"/>
  <c r="AE1335"/>
  <c r="AF1335"/>
  <c r="AG1335"/>
  <c r="AH1335"/>
  <c r="AI1335"/>
  <c r="AJ1335"/>
  <c r="AK1335"/>
  <c r="AL1335"/>
  <c r="AM1335"/>
  <c r="AN1335"/>
  <c r="AO1335"/>
  <c r="AP1335"/>
  <c r="I1336"/>
  <c r="J1336"/>
  <c r="K1336"/>
  <c r="L1336"/>
  <c r="M1336"/>
  <c r="N1336"/>
  <c r="O1336"/>
  <c r="P1336"/>
  <c r="Q1336"/>
  <c r="R1336"/>
  <c r="S1336"/>
  <c r="T1336"/>
  <c r="U1336"/>
  <c r="V1336"/>
  <c r="W1336"/>
  <c r="X1336"/>
  <c r="Y1336"/>
  <c r="Z1336"/>
  <c r="AA1336"/>
  <c r="AB1336"/>
  <c r="AC1336"/>
  <c r="AD1336"/>
  <c r="AE1336"/>
  <c r="AF1336"/>
  <c r="AG1336"/>
  <c r="AH1336"/>
  <c r="AI1336"/>
  <c r="AJ1336"/>
  <c r="AK1336"/>
  <c r="AL1336"/>
  <c r="AM1336"/>
  <c r="AN1336"/>
  <c r="AO1336"/>
  <c r="AP1336"/>
  <c r="I1337"/>
  <c r="J1337"/>
  <c r="K1337"/>
  <c r="L1337"/>
  <c r="M1337"/>
  <c r="N1337"/>
  <c r="O1337"/>
  <c r="P1337"/>
  <c r="Q1337"/>
  <c r="R1337"/>
  <c r="S1337"/>
  <c r="T1337"/>
  <c r="U1337"/>
  <c r="V1337"/>
  <c r="W1337"/>
  <c r="X1337"/>
  <c r="Y1337"/>
  <c r="Z1337"/>
  <c r="AA1337"/>
  <c r="AB1337"/>
  <c r="AC1337"/>
  <c r="AD1337"/>
  <c r="AE1337"/>
  <c r="AF1337"/>
  <c r="AG1337"/>
  <c r="AH1337"/>
  <c r="AI1337"/>
  <c r="AJ1337"/>
  <c r="AK1337"/>
  <c r="AL1337"/>
  <c r="AM1337"/>
  <c r="AN1337"/>
  <c r="AO1337"/>
  <c r="AP1337"/>
  <c r="I1338"/>
  <c r="J1338"/>
  <c r="K1338"/>
  <c r="L1338"/>
  <c r="M1338"/>
  <c r="N1338"/>
  <c r="O1338"/>
  <c r="P1338"/>
  <c r="Q1338"/>
  <c r="R1338"/>
  <c r="S1338"/>
  <c r="T1338"/>
  <c r="U1338"/>
  <c r="V1338"/>
  <c r="W1338"/>
  <c r="X1338"/>
  <c r="Y1338"/>
  <c r="Z1338"/>
  <c r="AA1338"/>
  <c r="AB1338"/>
  <c r="AC1338"/>
  <c r="AD1338"/>
  <c r="AE1338"/>
  <c r="AF1338"/>
  <c r="AG1338"/>
  <c r="AH1338"/>
  <c r="AI1338"/>
  <c r="AJ1338"/>
  <c r="AK1338"/>
  <c r="AL1338"/>
  <c r="AM1338"/>
  <c r="AN1338"/>
  <c r="AO1338"/>
  <c r="AP1338"/>
  <c r="I1339"/>
  <c r="J1339"/>
  <c r="K1339"/>
  <c r="L1339"/>
  <c r="M1339"/>
  <c r="N1339"/>
  <c r="O1339"/>
  <c r="P1339"/>
  <c r="Q1339"/>
  <c r="R1339"/>
  <c r="S1339"/>
  <c r="T1339"/>
  <c r="U1339"/>
  <c r="V1339"/>
  <c r="W1339"/>
  <c r="X1339"/>
  <c r="Y1339"/>
  <c r="Z1339"/>
  <c r="AA1339"/>
  <c r="AB1339"/>
  <c r="AC1339"/>
  <c r="AD1339"/>
  <c r="AE1339"/>
  <c r="AF1339"/>
  <c r="AG1339"/>
  <c r="AH1339"/>
  <c r="AI1339"/>
  <c r="AJ1339"/>
  <c r="AK1339"/>
  <c r="AL1339"/>
  <c r="AM1339"/>
  <c r="AN1339"/>
  <c r="AO1339"/>
  <c r="AP1339"/>
  <c r="I1340"/>
  <c r="J1340"/>
  <c r="K1340"/>
  <c r="L1340"/>
  <c r="M1340"/>
  <c r="N1340"/>
  <c r="O1340"/>
  <c r="P1340"/>
  <c r="Q1340"/>
  <c r="R1340"/>
  <c r="S1340"/>
  <c r="T1340"/>
  <c r="U1340"/>
  <c r="V1340"/>
  <c r="W1340"/>
  <c r="X1340"/>
  <c r="Y1340"/>
  <c r="Z1340"/>
  <c r="AA1340"/>
  <c r="AB1340"/>
  <c r="AC1340"/>
  <c r="AD1340"/>
  <c r="AE1340"/>
  <c r="AF1340"/>
  <c r="AG1340"/>
  <c r="AH1340"/>
  <c r="AI1340"/>
  <c r="AJ1340"/>
  <c r="AK1340"/>
  <c r="AL1340"/>
  <c r="AM1340"/>
  <c r="AN1340"/>
  <c r="AO1340"/>
  <c r="AP1340"/>
  <c r="I1341"/>
  <c r="J1341"/>
  <c r="K1341"/>
  <c r="L1341"/>
  <c r="M1341"/>
  <c r="N1341"/>
  <c r="O1341"/>
  <c r="P1341"/>
  <c r="Q1341"/>
  <c r="R1341"/>
  <c r="S1341"/>
  <c r="T1341"/>
  <c r="U1341"/>
  <c r="V1341"/>
  <c r="W1341"/>
  <c r="X1341"/>
  <c r="Y1341"/>
  <c r="Z1341"/>
  <c r="AA1341"/>
  <c r="AB1341"/>
  <c r="AC1341"/>
  <c r="AD1341"/>
  <c r="AE1341"/>
  <c r="AF1341"/>
  <c r="AG1341"/>
  <c r="AH1341"/>
  <c r="AI1341"/>
  <c r="AJ1341"/>
  <c r="AK1341"/>
  <c r="AL1341"/>
  <c r="AM1341"/>
  <c r="AN1341"/>
  <c r="AO1341"/>
  <c r="AP1341"/>
  <c r="I1342"/>
  <c r="J1342"/>
  <c r="K1342"/>
  <c r="L1342"/>
  <c r="M1342"/>
  <c r="N1342"/>
  <c r="O1342"/>
  <c r="P1342"/>
  <c r="Q1342"/>
  <c r="R1342"/>
  <c r="S1342"/>
  <c r="T1342"/>
  <c r="U1342"/>
  <c r="V1342"/>
  <c r="W1342"/>
  <c r="X1342"/>
  <c r="Y1342"/>
  <c r="Z1342"/>
  <c r="AA1342"/>
  <c r="AB1342"/>
  <c r="AC1342"/>
  <c r="AD1342"/>
  <c r="AE1342"/>
  <c r="AF1342"/>
  <c r="AG1342"/>
  <c r="AH1342"/>
  <c r="AI1342"/>
  <c r="AJ1342"/>
  <c r="AK1342"/>
  <c r="AL1342"/>
  <c r="AM1342"/>
  <c r="AN1342"/>
  <c r="AO1342"/>
  <c r="AP1342"/>
  <c r="I1343"/>
  <c r="J1343"/>
  <c r="K1343"/>
  <c r="L1343"/>
  <c r="M1343"/>
  <c r="N1343"/>
  <c r="O1343"/>
  <c r="P1343"/>
  <c r="Q1343"/>
  <c r="R1343"/>
  <c r="S1343"/>
  <c r="T1343"/>
  <c r="U1343"/>
  <c r="V1343"/>
  <c r="W1343"/>
  <c r="X1343"/>
  <c r="Y1343"/>
  <c r="Z1343"/>
  <c r="AA1343"/>
  <c r="AB1343"/>
  <c r="AC1343"/>
  <c r="AD1343"/>
  <c r="AE1343"/>
  <c r="AF1343"/>
  <c r="AG1343"/>
  <c r="AH1343"/>
  <c r="AI1343"/>
  <c r="AJ1343"/>
  <c r="AK1343"/>
  <c r="AL1343"/>
  <c r="AM1343"/>
  <c r="AN1343"/>
  <c r="AO1343"/>
  <c r="AP1343"/>
  <c r="I1344"/>
  <c r="J1344"/>
  <c r="K1344"/>
  <c r="L1344"/>
  <c r="M1344"/>
  <c r="N1344"/>
  <c r="O1344"/>
  <c r="P1344"/>
  <c r="Q1344"/>
  <c r="R1344"/>
  <c r="S1344"/>
  <c r="T1344"/>
  <c r="U1344"/>
  <c r="V1344"/>
  <c r="W1344"/>
  <c r="X1344"/>
  <c r="Y1344"/>
  <c r="Z1344"/>
  <c r="AA1344"/>
  <c r="AB1344"/>
  <c r="AC1344"/>
  <c r="AD1344"/>
  <c r="AE1344"/>
  <c r="AF1344"/>
  <c r="AG1344"/>
  <c r="AH1344"/>
  <c r="AI1344"/>
  <c r="AJ1344"/>
  <c r="AK1344"/>
  <c r="AL1344"/>
  <c r="AM1344"/>
  <c r="AN1344"/>
  <c r="AO1344"/>
  <c r="AP1344"/>
  <c r="I1345"/>
  <c r="J1345"/>
  <c r="K1345"/>
  <c r="L1345"/>
  <c r="M1345"/>
  <c r="N1345"/>
  <c r="O1345"/>
  <c r="P1345"/>
  <c r="Q1345"/>
  <c r="R1345"/>
  <c r="S1345"/>
  <c r="T1345"/>
  <c r="U1345"/>
  <c r="V1345"/>
  <c r="W1345"/>
  <c r="X1345"/>
  <c r="Y1345"/>
  <c r="Z1345"/>
  <c r="AA1345"/>
  <c r="AB1345"/>
  <c r="AC1345"/>
  <c r="AD1345"/>
  <c r="AE1345"/>
  <c r="AF1345"/>
  <c r="AG1345"/>
  <c r="AH1345"/>
  <c r="AI1345"/>
  <c r="AJ1345"/>
  <c r="AK1345"/>
  <c r="AL1345"/>
  <c r="AM1345"/>
  <c r="AN1345"/>
  <c r="AO1345"/>
  <c r="AP1345"/>
  <c r="I1346"/>
  <c r="J1346"/>
  <c r="K1346"/>
  <c r="L1346"/>
  <c r="M1346"/>
  <c r="N1346"/>
  <c r="O1346"/>
  <c r="P1346"/>
  <c r="Q1346"/>
  <c r="R1346"/>
  <c r="S1346"/>
  <c r="T1346"/>
  <c r="U1346"/>
  <c r="V1346"/>
  <c r="W1346"/>
  <c r="X1346"/>
  <c r="Y1346"/>
  <c r="Z1346"/>
  <c r="AA1346"/>
  <c r="AB1346"/>
  <c r="AC1346"/>
  <c r="AD1346"/>
  <c r="AE1346"/>
  <c r="AF1346"/>
  <c r="AG1346"/>
  <c r="AH1346"/>
  <c r="AI1346"/>
  <c r="AJ1346"/>
  <c r="AK1346"/>
  <c r="AL1346"/>
  <c r="AM1346"/>
  <c r="AN1346"/>
  <c r="AO1346"/>
  <c r="AP1346"/>
  <c r="I1347"/>
  <c r="J1347"/>
  <c r="K1347"/>
  <c r="L1347"/>
  <c r="M1347"/>
  <c r="N1347"/>
  <c r="O1347"/>
  <c r="P1347"/>
  <c r="Q1347"/>
  <c r="R1347"/>
  <c r="S1347"/>
  <c r="T1347"/>
  <c r="U1347"/>
  <c r="V1347"/>
  <c r="W1347"/>
  <c r="X1347"/>
  <c r="Y1347"/>
  <c r="Z1347"/>
  <c r="AA1347"/>
  <c r="AB1347"/>
  <c r="AC1347"/>
  <c r="AD1347"/>
  <c r="AE1347"/>
  <c r="AF1347"/>
  <c r="AG1347"/>
  <c r="AH1347"/>
  <c r="AI1347"/>
  <c r="AJ1347"/>
  <c r="AK1347"/>
  <c r="AL1347"/>
  <c r="AM1347"/>
  <c r="AN1347"/>
  <c r="AO1347"/>
  <c r="AP1347"/>
  <c r="I1348"/>
  <c r="J1348"/>
  <c r="K1348"/>
  <c r="L1348"/>
  <c r="M1348"/>
  <c r="N1348"/>
  <c r="O1348"/>
  <c r="P1348"/>
  <c r="Q1348"/>
  <c r="R1348"/>
  <c r="S1348"/>
  <c r="T1348"/>
  <c r="U1348"/>
  <c r="V1348"/>
  <c r="W1348"/>
  <c r="X1348"/>
  <c r="Y1348"/>
  <c r="Z1348"/>
  <c r="AA1348"/>
  <c r="AB1348"/>
  <c r="AC1348"/>
  <c r="AD1348"/>
  <c r="AE1348"/>
  <c r="AF1348"/>
  <c r="AG1348"/>
  <c r="AH1348"/>
  <c r="AI1348"/>
  <c r="AJ1348"/>
  <c r="AK1348"/>
  <c r="AL1348"/>
  <c r="AM1348"/>
  <c r="AN1348"/>
  <c r="AO1348"/>
  <c r="AP1348"/>
  <c r="I1349"/>
  <c r="J1349"/>
  <c r="K1349"/>
  <c r="L1349"/>
  <c r="M1349"/>
  <c r="N1349"/>
  <c r="O1349"/>
  <c r="P1349"/>
  <c r="Q1349"/>
  <c r="R1349"/>
  <c r="S1349"/>
  <c r="T1349"/>
  <c r="U1349"/>
  <c r="V1349"/>
  <c r="W1349"/>
  <c r="X1349"/>
  <c r="Y1349"/>
  <c r="Z1349"/>
  <c r="AA1349"/>
  <c r="AB1349"/>
  <c r="AC1349"/>
  <c r="AD1349"/>
  <c r="AE1349"/>
  <c r="AF1349"/>
  <c r="AG1349"/>
  <c r="AH1349"/>
  <c r="AI1349"/>
  <c r="AJ1349"/>
  <c r="AK1349"/>
  <c r="AL1349"/>
  <c r="AM1349"/>
  <c r="AN1349"/>
  <c r="AO1349"/>
  <c r="AP1349"/>
  <c r="I1350"/>
  <c r="J1350"/>
  <c r="K1350"/>
  <c r="L1350"/>
  <c r="M1350"/>
  <c r="N1350"/>
  <c r="O1350"/>
  <c r="P1350"/>
  <c r="Q1350"/>
  <c r="R1350"/>
  <c r="S1350"/>
  <c r="T1350"/>
  <c r="U1350"/>
  <c r="V1350"/>
  <c r="W1350"/>
  <c r="X1350"/>
  <c r="Y1350"/>
  <c r="Z1350"/>
  <c r="AA1350"/>
  <c r="AB1350"/>
  <c r="AC1350"/>
  <c r="AD1350"/>
  <c r="AE1350"/>
  <c r="AF1350"/>
  <c r="AG1350"/>
  <c r="AH1350"/>
  <c r="AI1350"/>
  <c r="AJ1350"/>
  <c r="AK1350"/>
  <c r="AL1350"/>
  <c r="AM1350"/>
  <c r="AN1350"/>
  <c r="AO1350"/>
  <c r="AP1350"/>
  <c r="I1351"/>
  <c r="J1351"/>
  <c r="K1351"/>
  <c r="L1351"/>
  <c r="M1351"/>
  <c r="N1351"/>
  <c r="O1351"/>
  <c r="P1351"/>
  <c r="Q1351"/>
  <c r="R1351"/>
  <c r="S1351"/>
  <c r="T1351"/>
  <c r="U1351"/>
  <c r="V1351"/>
  <c r="W1351"/>
  <c r="X1351"/>
  <c r="Y1351"/>
  <c r="Z1351"/>
  <c r="AA1351"/>
  <c r="AB1351"/>
  <c r="AC1351"/>
  <c r="AD1351"/>
  <c r="AE1351"/>
  <c r="AF1351"/>
  <c r="AG1351"/>
  <c r="AH1351"/>
  <c r="AI1351"/>
  <c r="AJ1351"/>
  <c r="AK1351"/>
  <c r="AL1351"/>
  <c r="AM1351"/>
  <c r="AN1351"/>
  <c r="AO1351"/>
  <c r="AP1351"/>
  <c r="I1352"/>
  <c r="J1352"/>
  <c r="K1352"/>
  <c r="L1352"/>
  <c r="M1352"/>
  <c r="N1352"/>
  <c r="O1352"/>
  <c r="P1352"/>
  <c r="Q1352"/>
  <c r="R1352"/>
  <c r="S1352"/>
  <c r="T1352"/>
  <c r="U1352"/>
  <c r="V1352"/>
  <c r="W1352"/>
  <c r="X1352"/>
  <c r="Y1352"/>
  <c r="Z1352"/>
  <c r="AA1352"/>
  <c r="AB1352"/>
  <c r="AC1352"/>
  <c r="AD1352"/>
  <c r="AE1352"/>
  <c r="AF1352"/>
  <c r="AG1352"/>
  <c r="AH1352"/>
  <c r="AI1352"/>
  <c r="AJ1352"/>
  <c r="AK1352"/>
  <c r="AL1352"/>
  <c r="AM1352"/>
  <c r="AN1352"/>
  <c r="AO1352"/>
  <c r="AP1352"/>
  <c r="I1353"/>
  <c r="J1353"/>
  <c r="K1353"/>
  <c r="L1353"/>
  <c r="M1353"/>
  <c r="N1353"/>
  <c r="O1353"/>
  <c r="P1353"/>
  <c r="Q1353"/>
  <c r="R1353"/>
  <c r="S1353"/>
  <c r="T1353"/>
  <c r="U1353"/>
  <c r="V1353"/>
  <c r="W1353"/>
  <c r="X1353"/>
  <c r="Y1353"/>
  <c r="Z1353"/>
  <c r="AA1353"/>
  <c r="AB1353"/>
  <c r="AC1353"/>
  <c r="AD1353"/>
  <c r="AE1353"/>
  <c r="AF1353"/>
  <c r="AG1353"/>
  <c r="AH1353"/>
  <c r="AI1353"/>
  <c r="AJ1353"/>
  <c r="AK1353"/>
  <c r="AL1353"/>
  <c r="AM1353"/>
  <c r="AN1353"/>
  <c r="AO1353"/>
  <c r="AP1353"/>
  <c r="I1354"/>
  <c r="J1354"/>
  <c r="K1354"/>
  <c r="L1354"/>
  <c r="M1354"/>
  <c r="N1354"/>
  <c r="O1354"/>
  <c r="P1354"/>
  <c r="Q1354"/>
  <c r="R1354"/>
  <c r="S1354"/>
  <c r="T1354"/>
  <c r="U1354"/>
  <c r="V1354"/>
  <c r="W1354"/>
  <c r="X1354"/>
  <c r="Y1354"/>
  <c r="Z1354"/>
  <c r="AA1354"/>
  <c r="AB1354"/>
  <c r="AC1354"/>
  <c r="AD1354"/>
  <c r="AE1354"/>
  <c r="AF1354"/>
  <c r="AG1354"/>
  <c r="AH1354"/>
  <c r="AI1354"/>
  <c r="AJ1354"/>
  <c r="AK1354"/>
  <c r="AL1354"/>
  <c r="AM1354"/>
  <c r="AN1354"/>
  <c r="AO1354"/>
  <c r="AP1354"/>
  <c r="I1355"/>
  <c r="J1355"/>
  <c r="K1355"/>
  <c r="L1355"/>
  <c r="M1355"/>
  <c r="N1355"/>
  <c r="O1355"/>
  <c r="P1355"/>
  <c r="Q1355"/>
  <c r="R1355"/>
  <c r="S1355"/>
  <c r="T1355"/>
  <c r="U1355"/>
  <c r="V1355"/>
  <c r="W1355"/>
  <c r="X1355"/>
  <c r="Y1355"/>
  <c r="Z1355"/>
  <c r="AA1355"/>
  <c r="AB1355"/>
  <c r="AC1355"/>
  <c r="AD1355"/>
  <c r="AE1355"/>
  <c r="AF1355"/>
  <c r="AG1355"/>
  <c r="AH1355"/>
  <c r="AI1355"/>
  <c r="AJ1355"/>
  <c r="AK1355"/>
  <c r="AL1355"/>
  <c r="AM1355"/>
  <c r="AN1355"/>
  <c r="AO1355"/>
  <c r="AP1355"/>
  <c r="I1356"/>
  <c r="J1356"/>
  <c r="K1356"/>
  <c r="L1356"/>
  <c r="M1356"/>
  <c r="N1356"/>
  <c r="O1356"/>
  <c r="P1356"/>
  <c r="Q1356"/>
  <c r="R1356"/>
  <c r="S1356"/>
  <c r="T1356"/>
  <c r="U1356"/>
  <c r="V1356"/>
  <c r="W1356"/>
  <c r="X1356"/>
  <c r="Y1356"/>
  <c r="Z1356"/>
  <c r="AA1356"/>
  <c r="AB1356"/>
  <c r="AC1356"/>
  <c r="AD1356"/>
  <c r="AE1356"/>
  <c r="AF1356"/>
  <c r="AG1356"/>
  <c r="AH1356"/>
  <c r="AI1356"/>
  <c r="AJ1356"/>
  <c r="AK1356"/>
  <c r="AL1356"/>
  <c r="AM1356"/>
  <c r="AN1356"/>
  <c r="AO1356"/>
  <c r="AP1356"/>
  <c r="I1357"/>
  <c r="J1357"/>
  <c r="K1357"/>
  <c r="L1357"/>
  <c r="M1357"/>
  <c r="N1357"/>
  <c r="O1357"/>
  <c r="P1357"/>
  <c r="Q1357"/>
  <c r="R1357"/>
  <c r="S1357"/>
  <c r="T1357"/>
  <c r="U1357"/>
  <c r="V1357"/>
  <c r="W1357"/>
  <c r="X1357"/>
  <c r="Y1357"/>
  <c r="Z1357"/>
  <c r="AA1357"/>
  <c r="AB1357"/>
  <c r="AC1357"/>
  <c r="AD1357"/>
  <c r="AE1357"/>
  <c r="AF1357"/>
  <c r="AG1357"/>
  <c r="AH1357"/>
  <c r="AI1357"/>
  <c r="AJ1357"/>
  <c r="AK1357"/>
  <c r="AL1357"/>
  <c r="AM1357"/>
  <c r="AN1357"/>
  <c r="AO1357"/>
  <c r="AP1357"/>
  <c r="I1358"/>
  <c r="J1358"/>
  <c r="K1358"/>
  <c r="L1358"/>
  <c r="M1358"/>
  <c r="N1358"/>
  <c r="O1358"/>
  <c r="P1358"/>
  <c r="Q1358"/>
  <c r="R1358"/>
  <c r="S1358"/>
  <c r="T1358"/>
  <c r="U1358"/>
  <c r="V1358"/>
  <c r="W1358"/>
  <c r="X1358"/>
  <c r="Y1358"/>
  <c r="Z1358"/>
  <c r="AA1358"/>
  <c r="AB1358"/>
  <c r="AC1358"/>
  <c r="AD1358"/>
  <c r="AE1358"/>
  <c r="AF1358"/>
  <c r="AG1358"/>
  <c r="AH1358"/>
  <c r="AI1358"/>
  <c r="AJ1358"/>
  <c r="AK1358"/>
  <c r="AL1358"/>
  <c r="AM1358"/>
  <c r="AN1358"/>
  <c r="AO1358"/>
  <c r="AP1358"/>
  <c r="I1359"/>
  <c r="J1359"/>
  <c r="K1359"/>
  <c r="L1359"/>
  <c r="M1359"/>
  <c r="N1359"/>
  <c r="O1359"/>
  <c r="P1359"/>
  <c r="Q1359"/>
  <c r="R1359"/>
  <c r="S1359"/>
  <c r="T1359"/>
  <c r="U1359"/>
  <c r="V1359"/>
  <c r="W1359"/>
  <c r="X1359"/>
  <c r="Y1359"/>
  <c r="Z1359"/>
  <c r="AA1359"/>
  <c r="AB1359"/>
  <c r="AC1359"/>
  <c r="AD1359"/>
  <c r="AE1359"/>
  <c r="AF1359"/>
  <c r="AG1359"/>
  <c r="AH1359"/>
  <c r="AI1359"/>
  <c r="AJ1359"/>
  <c r="AK1359"/>
  <c r="AL1359"/>
  <c r="AM1359"/>
  <c r="AN1359"/>
  <c r="AO1359"/>
  <c r="AP1359"/>
  <c r="I1360"/>
  <c r="J1360"/>
  <c r="K1360"/>
  <c r="L1360"/>
  <c r="M1360"/>
  <c r="N1360"/>
  <c r="O1360"/>
  <c r="P1360"/>
  <c r="Q1360"/>
  <c r="R1360"/>
  <c r="S1360"/>
  <c r="T1360"/>
  <c r="U1360"/>
  <c r="V1360"/>
  <c r="W1360"/>
  <c r="X1360"/>
  <c r="Y1360"/>
  <c r="Z1360"/>
  <c r="AA1360"/>
  <c r="AB1360"/>
  <c r="AC1360"/>
  <c r="AD1360"/>
  <c r="AE1360"/>
  <c r="AF1360"/>
  <c r="AG1360"/>
  <c r="AH1360"/>
  <c r="AI1360"/>
  <c r="AJ1360"/>
  <c r="AK1360"/>
  <c r="AL1360"/>
  <c r="AM1360"/>
  <c r="AN1360"/>
  <c r="AO1360"/>
  <c r="AP1360"/>
  <c r="I1361"/>
  <c r="J1361"/>
  <c r="K1361"/>
  <c r="L1361"/>
  <c r="M1361"/>
  <c r="N1361"/>
  <c r="O1361"/>
  <c r="P1361"/>
  <c r="Q1361"/>
  <c r="R1361"/>
  <c r="S1361"/>
  <c r="T1361"/>
  <c r="U1361"/>
  <c r="V1361"/>
  <c r="W1361"/>
  <c r="X1361"/>
  <c r="Y1361"/>
  <c r="Z1361"/>
  <c r="AA1361"/>
  <c r="AB1361"/>
  <c r="AC1361"/>
  <c r="AD1361"/>
  <c r="AE1361"/>
  <c r="AF1361"/>
  <c r="AG1361"/>
  <c r="AH1361"/>
  <c r="AI1361"/>
  <c r="AJ1361"/>
  <c r="AK1361"/>
  <c r="AL1361"/>
  <c r="AM1361"/>
  <c r="AN1361"/>
  <c r="AO1361"/>
  <c r="AP1361"/>
  <c r="I1362"/>
  <c r="J1362"/>
  <c r="K1362"/>
  <c r="L1362"/>
  <c r="M1362"/>
  <c r="N1362"/>
  <c r="O1362"/>
  <c r="P1362"/>
  <c r="Q1362"/>
  <c r="R1362"/>
  <c r="S1362"/>
  <c r="T1362"/>
  <c r="U1362"/>
  <c r="V1362"/>
  <c r="W1362"/>
  <c r="X1362"/>
  <c r="Y1362"/>
  <c r="Z1362"/>
  <c r="AA1362"/>
  <c r="AB1362"/>
  <c r="AC1362"/>
  <c r="AD1362"/>
  <c r="AE1362"/>
  <c r="AF1362"/>
  <c r="AG1362"/>
  <c r="AH1362"/>
  <c r="AI1362"/>
  <c r="AJ1362"/>
  <c r="AK1362"/>
  <c r="AL1362"/>
  <c r="AM1362"/>
  <c r="AN1362"/>
  <c r="AO1362"/>
  <c r="AP1362"/>
  <c r="I1363"/>
  <c r="J1363"/>
  <c r="K1363"/>
  <c r="L1363"/>
  <c r="M1363"/>
  <c r="N1363"/>
  <c r="O1363"/>
  <c r="P1363"/>
  <c r="Q1363"/>
  <c r="R1363"/>
  <c r="S1363"/>
  <c r="T1363"/>
  <c r="U1363"/>
  <c r="V1363"/>
  <c r="W1363"/>
  <c r="X1363"/>
  <c r="Y1363"/>
  <c r="Z1363"/>
  <c r="AA1363"/>
  <c r="AB1363"/>
  <c r="AC1363"/>
  <c r="AD1363"/>
  <c r="AE1363"/>
  <c r="AF1363"/>
  <c r="AG1363"/>
  <c r="AH1363"/>
  <c r="AI1363"/>
  <c r="AJ1363"/>
  <c r="AK1363"/>
  <c r="AL1363"/>
  <c r="AM1363"/>
  <c r="AN1363"/>
  <c r="AO1363"/>
  <c r="AP1363"/>
  <c r="I1364"/>
  <c r="J1364"/>
  <c r="K1364"/>
  <c r="L1364"/>
  <c r="M1364"/>
  <c r="N1364"/>
  <c r="O1364"/>
  <c r="P1364"/>
  <c r="Q1364"/>
  <c r="R1364"/>
  <c r="S1364"/>
  <c r="T1364"/>
  <c r="U1364"/>
  <c r="V1364"/>
  <c r="W1364"/>
  <c r="X1364"/>
  <c r="Y1364"/>
  <c r="Z1364"/>
  <c r="AA1364"/>
  <c r="AB1364"/>
  <c r="AC1364"/>
  <c r="AD1364"/>
  <c r="AE1364"/>
  <c r="AF1364"/>
  <c r="AG1364"/>
  <c r="AH1364"/>
  <c r="AI1364"/>
  <c r="AJ1364"/>
  <c r="AK1364"/>
  <c r="AL1364"/>
  <c r="AM1364"/>
  <c r="AN1364"/>
  <c r="AO1364"/>
  <c r="AP1364"/>
  <c r="I1365"/>
  <c r="J1365"/>
  <c r="K1365"/>
  <c r="L1365"/>
  <c r="M1365"/>
  <c r="N1365"/>
  <c r="O1365"/>
  <c r="P1365"/>
  <c r="Q1365"/>
  <c r="R1365"/>
  <c r="S1365"/>
  <c r="T1365"/>
  <c r="U1365"/>
  <c r="V1365"/>
  <c r="W1365"/>
  <c r="X1365"/>
  <c r="Y1365"/>
  <c r="Z1365"/>
  <c r="AA1365"/>
  <c r="AB1365"/>
  <c r="AC1365"/>
  <c r="AD1365"/>
  <c r="AE1365"/>
  <c r="AF1365"/>
  <c r="AG1365"/>
  <c r="AH1365"/>
  <c r="AI1365"/>
  <c r="AJ1365"/>
  <c r="AK1365"/>
  <c r="AL1365"/>
  <c r="AM1365"/>
  <c r="AN1365"/>
  <c r="AO1365"/>
  <c r="AP1365"/>
  <c r="I1366"/>
  <c r="J1366"/>
  <c r="K1366"/>
  <c r="L1366"/>
  <c r="M1366"/>
  <c r="N1366"/>
  <c r="O1366"/>
  <c r="P1366"/>
  <c r="Q1366"/>
  <c r="R1366"/>
  <c r="S1366"/>
  <c r="T1366"/>
  <c r="U1366"/>
  <c r="V1366"/>
  <c r="W1366"/>
  <c r="X1366"/>
  <c r="Y1366"/>
  <c r="Z1366"/>
  <c r="AA1366"/>
  <c r="AB1366"/>
  <c r="AC1366"/>
  <c r="AD1366"/>
  <c r="AE1366"/>
  <c r="AF1366"/>
  <c r="AG1366"/>
  <c r="AH1366"/>
  <c r="AI1366"/>
  <c r="AJ1366"/>
  <c r="AK1366"/>
  <c r="AL1366"/>
  <c r="AM1366"/>
  <c r="AN1366"/>
  <c r="AO1366"/>
  <c r="AP1366"/>
  <c r="I1367"/>
  <c r="J1367"/>
  <c r="K1367"/>
  <c r="L1367"/>
  <c r="M1367"/>
  <c r="N1367"/>
  <c r="O1367"/>
  <c r="P1367"/>
  <c r="Q1367"/>
  <c r="R1367"/>
  <c r="S1367"/>
  <c r="T1367"/>
  <c r="U1367"/>
  <c r="V1367"/>
  <c r="W1367"/>
  <c r="X1367"/>
  <c r="Y1367"/>
  <c r="Z1367"/>
  <c r="AA1367"/>
  <c r="AB1367"/>
  <c r="AC1367"/>
  <c r="AD1367"/>
  <c r="AE1367"/>
  <c r="AF1367"/>
  <c r="AG1367"/>
  <c r="AH1367"/>
  <c r="AI1367"/>
  <c r="AJ1367"/>
  <c r="AK1367"/>
  <c r="AL1367"/>
  <c r="AM1367"/>
  <c r="AN1367"/>
  <c r="AO1367"/>
  <c r="AP1367"/>
  <c r="I1368"/>
  <c r="J1368"/>
  <c r="K1368"/>
  <c r="L1368"/>
  <c r="M1368"/>
  <c r="N1368"/>
  <c r="O1368"/>
  <c r="P1368"/>
  <c r="Q1368"/>
  <c r="R1368"/>
  <c r="S1368"/>
  <c r="T1368"/>
  <c r="U1368"/>
  <c r="V1368"/>
  <c r="W1368"/>
  <c r="X1368"/>
  <c r="Y1368"/>
  <c r="Z1368"/>
  <c r="AA1368"/>
  <c r="AB1368"/>
  <c r="AC1368"/>
  <c r="AD1368"/>
  <c r="AE1368"/>
  <c r="AF1368"/>
  <c r="AG1368"/>
  <c r="AH1368"/>
  <c r="AI1368"/>
  <c r="AJ1368"/>
  <c r="AK1368"/>
  <c r="AL1368"/>
  <c r="AM1368"/>
  <c r="AN1368"/>
  <c r="AO1368"/>
  <c r="AP1368"/>
  <c r="I1369"/>
  <c r="J1369"/>
  <c r="K1369"/>
  <c r="L1369"/>
  <c r="M1369"/>
  <c r="N1369"/>
  <c r="O1369"/>
  <c r="P1369"/>
  <c r="Q1369"/>
  <c r="R1369"/>
  <c r="S1369"/>
  <c r="T1369"/>
  <c r="U1369"/>
  <c r="V1369"/>
  <c r="W1369"/>
  <c r="X1369"/>
  <c r="Y1369"/>
  <c r="Z1369"/>
  <c r="AA1369"/>
  <c r="AB1369"/>
  <c r="AC1369"/>
  <c r="AD1369"/>
  <c r="AE1369"/>
  <c r="AF1369"/>
  <c r="AG1369"/>
  <c r="AH1369"/>
  <c r="AI1369"/>
  <c r="AJ1369"/>
  <c r="AK1369"/>
  <c r="AL1369"/>
  <c r="AM1369"/>
  <c r="AN1369"/>
  <c r="AO1369"/>
  <c r="AP1369"/>
  <c r="I1370"/>
  <c r="J1370"/>
  <c r="K1370"/>
  <c r="L1370"/>
  <c r="M1370"/>
  <c r="N1370"/>
  <c r="O1370"/>
  <c r="P1370"/>
  <c r="Q1370"/>
  <c r="R1370"/>
  <c r="S1370"/>
  <c r="T1370"/>
  <c r="U1370"/>
  <c r="V1370"/>
  <c r="W1370"/>
  <c r="X1370"/>
  <c r="Y1370"/>
  <c r="Z1370"/>
  <c r="AA1370"/>
  <c r="AB1370"/>
  <c r="AC1370"/>
  <c r="AD1370"/>
  <c r="AE1370"/>
  <c r="AF1370"/>
  <c r="AG1370"/>
  <c r="AH1370"/>
  <c r="AI1370"/>
  <c r="AJ1370"/>
  <c r="AK1370"/>
  <c r="AL1370"/>
  <c r="AM1370"/>
  <c r="AN1370"/>
  <c r="AO1370"/>
  <c r="AP1370"/>
  <c r="I1371"/>
  <c r="J1371"/>
  <c r="K1371"/>
  <c r="L1371"/>
  <c r="M1371"/>
  <c r="N1371"/>
  <c r="O1371"/>
  <c r="P1371"/>
  <c r="Q1371"/>
  <c r="R1371"/>
  <c r="S1371"/>
  <c r="T1371"/>
  <c r="U1371"/>
  <c r="V1371"/>
  <c r="W1371"/>
  <c r="X1371"/>
  <c r="Y1371"/>
  <c r="Z1371"/>
  <c r="AA1371"/>
  <c r="AB1371"/>
  <c r="AC1371"/>
  <c r="AD1371"/>
  <c r="AE1371"/>
  <c r="AF1371"/>
  <c r="AG1371"/>
  <c r="AH1371"/>
  <c r="AI1371"/>
  <c r="AJ1371"/>
  <c r="AK1371"/>
  <c r="AL1371"/>
  <c r="AM1371"/>
  <c r="AN1371"/>
  <c r="AO1371"/>
  <c r="AP1371"/>
  <c r="I1372"/>
  <c r="J1372"/>
  <c r="K1372"/>
  <c r="L1372"/>
  <c r="M1372"/>
  <c r="N1372"/>
  <c r="O1372"/>
  <c r="P1372"/>
  <c r="Q1372"/>
  <c r="R1372"/>
  <c r="S1372"/>
  <c r="T1372"/>
  <c r="U1372"/>
  <c r="V1372"/>
  <c r="W1372"/>
  <c r="X1372"/>
  <c r="Y1372"/>
  <c r="Z1372"/>
  <c r="AA1372"/>
  <c r="AB1372"/>
  <c r="AC1372"/>
  <c r="AD1372"/>
  <c r="AE1372"/>
  <c r="AF1372"/>
  <c r="AG1372"/>
  <c r="AH1372"/>
  <c r="AI1372"/>
  <c r="AJ1372"/>
  <c r="AK1372"/>
  <c r="AL1372"/>
  <c r="AM1372"/>
  <c r="AN1372"/>
  <c r="AO1372"/>
  <c r="AP1372"/>
  <c r="I1373"/>
  <c r="J1373"/>
  <c r="K1373"/>
  <c r="L1373"/>
  <c r="M1373"/>
  <c r="N1373"/>
  <c r="O1373"/>
  <c r="P1373"/>
  <c r="Q1373"/>
  <c r="R1373"/>
  <c r="S1373"/>
  <c r="T1373"/>
  <c r="U1373"/>
  <c r="V1373"/>
  <c r="W1373"/>
  <c r="X1373"/>
  <c r="Y1373"/>
  <c r="Z1373"/>
  <c r="AA1373"/>
  <c r="AB1373"/>
  <c r="AC1373"/>
  <c r="AD1373"/>
  <c r="AE1373"/>
  <c r="AF1373"/>
  <c r="AG1373"/>
  <c r="AH1373"/>
  <c r="AI1373"/>
  <c r="AJ1373"/>
  <c r="AK1373"/>
  <c r="AL1373"/>
  <c r="AM1373"/>
  <c r="AN1373"/>
  <c r="AO1373"/>
  <c r="AP1373"/>
  <c r="I1374"/>
  <c r="J1374"/>
  <c r="K1374"/>
  <c r="L1374"/>
  <c r="M1374"/>
  <c r="N1374"/>
  <c r="O1374"/>
  <c r="P1374"/>
  <c r="Q1374"/>
  <c r="R1374"/>
  <c r="S1374"/>
  <c r="T1374"/>
  <c r="U1374"/>
  <c r="V1374"/>
  <c r="W1374"/>
  <c r="X1374"/>
  <c r="Y1374"/>
  <c r="Z1374"/>
  <c r="AA1374"/>
  <c r="AB1374"/>
  <c r="AC1374"/>
  <c r="AD1374"/>
  <c r="AE1374"/>
  <c r="AF1374"/>
  <c r="AG1374"/>
  <c r="AH1374"/>
  <c r="AI1374"/>
  <c r="AJ1374"/>
  <c r="AK1374"/>
  <c r="AL1374"/>
  <c r="AM1374"/>
  <c r="AN1374"/>
  <c r="AO1374"/>
  <c r="AP1374"/>
  <c r="I1375"/>
  <c r="J1375"/>
  <c r="K1375"/>
  <c r="L1375"/>
  <c r="M1375"/>
  <c r="N1375"/>
  <c r="O1375"/>
  <c r="P1375"/>
  <c r="Q1375"/>
  <c r="R1375"/>
  <c r="S1375"/>
  <c r="T1375"/>
  <c r="U1375"/>
  <c r="V1375"/>
  <c r="W1375"/>
  <c r="X1375"/>
  <c r="Y1375"/>
  <c r="Z1375"/>
  <c r="AA1375"/>
  <c r="AB1375"/>
  <c r="AC1375"/>
  <c r="AD1375"/>
  <c r="AE1375"/>
  <c r="AF1375"/>
  <c r="AG1375"/>
  <c r="AH1375"/>
  <c r="AI1375"/>
  <c r="AJ1375"/>
  <c r="AK1375"/>
  <c r="AL1375"/>
  <c r="AM1375"/>
  <c r="AN1375"/>
  <c r="AO1375"/>
  <c r="AP1375"/>
  <c r="I1376"/>
  <c r="J1376"/>
  <c r="K1376"/>
  <c r="L1376"/>
  <c r="M1376"/>
  <c r="N1376"/>
  <c r="O1376"/>
  <c r="P1376"/>
  <c r="Q1376"/>
  <c r="R1376"/>
  <c r="S1376"/>
  <c r="T1376"/>
  <c r="U1376"/>
  <c r="V1376"/>
  <c r="W1376"/>
  <c r="X1376"/>
  <c r="Y1376"/>
  <c r="Z1376"/>
  <c r="AA1376"/>
  <c r="AB1376"/>
  <c r="AC1376"/>
  <c r="AD1376"/>
  <c r="AE1376"/>
  <c r="AF1376"/>
  <c r="AG1376"/>
  <c r="AH1376"/>
  <c r="AI1376"/>
  <c r="AJ1376"/>
  <c r="AK1376"/>
  <c r="AL1376"/>
  <c r="AM1376"/>
  <c r="AN1376"/>
  <c r="AO1376"/>
  <c r="AP1376"/>
  <c r="I1377"/>
  <c r="J1377"/>
  <c r="K1377"/>
  <c r="L1377"/>
  <c r="M1377"/>
  <c r="N1377"/>
  <c r="O1377"/>
  <c r="P1377"/>
  <c r="Q1377"/>
  <c r="R1377"/>
  <c r="S1377"/>
  <c r="T1377"/>
  <c r="U1377"/>
  <c r="V1377"/>
  <c r="W1377"/>
  <c r="X1377"/>
  <c r="Y1377"/>
  <c r="Z1377"/>
  <c r="AA1377"/>
  <c r="AB1377"/>
  <c r="AC1377"/>
  <c r="AD1377"/>
  <c r="AE1377"/>
  <c r="AF1377"/>
  <c r="AG1377"/>
  <c r="AH1377"/>
  <c r="AI1377"/>
  <c r="AJ1377"/>
  <c r="AK1377"/>
  <c r="AL1377"/>
  <c r="AM1377"/>
  <c r="AN1377"/>
  <c r="AO1377"/>
  <c r="AP1377"/>
  <c r="I1378"/>
  <c r="J1378"/>
  <c r="K1378"/>
  <c r="L1378"/>
  <c r="M1378"/>
  <c r="N1378"/>
  <c r="O1378"/>
  <c r="P1378"/>
  <c r="Q1378"/>
  <c r="R1378"/>
  <c r="S1378"/>
  <c r="T1378"/>
  <c r="U1378"/>
  <c r="V1378"/>
  <c r="W1378"/>
  <c r="X1378"/>
  <c r="Y1378"/>
  <c r="Z1378"/>
  <c r="AA1378"/>
  <c r="AB1378"/>
  <c r="AC1378"/>
  <c r="AD1378"/>
  <c r="AE1378"/>
  <c r="AF1378"/>
  <c r="AG1378"/>
  <c r="AH1378"/>
  <c r="AI1378"/>
  <c r="AJ1378"/>
  <c r="AK1378"/>
  <c r="AL1378"/>
  <c r="AM1378"/>
  <c r="AN1378"/>
  <c r="AO1378"/>
  <c r="AP1378"/>
  <c r="I1379"/>
  <c r="J1379"/>
  <c r="K1379"/>
  <c r="L1379"/>
  <c r="M1379"/>
  <c r="N1379"/>
  <c r="O1379"/>
  <c r="P1379"/>
  <c r="Q1379"/>
  <c r="R1379"/>
  <c r="S1379"/>
  <c r="T1379"/>
  <c r="U1379"/>
  <c r="V1379"/>
  <c r="W1379"/>
  <c r="X1379"/>
  <c r="Y1379"/>
  <c r="Z1379"/>
  <c r="AA1379"/>
  <c r="AB1379"/>
  <c r="AC1379"/>
  <c r="AD1379"/>
  <c r="AE1379"/>
  <c r="AF1379"/>
  <c r="AG1379"/>
  <c r="AH1379"/>
  <c r="AI1379"/>
  <c r="AJ1379"/>
  <c r="AK1379"/>
  <c r="AL1379"/>
  <c r="AM1379"/>
  <c r="AN1379"/>
  <c r="AO1379"/>
  <c r="AP1379"/>
  <c r="I1380"/>
  <c r="J1380"/>
  <c r="K1380"/>
  <c r="L1380"/>
  <c r="M1380"/>
  <c r="N1380"/>
  <c r="O1380"/>
  <c r="P1380"/>
  <c r="Q1380"/>
  <c r="R1380"/>
  <c r="S1380"/>
  <c r="T1380"/>
  <c r="U1380"/>
  <c r="V1380"/>
  <c r="W1380"/>
  <c r="X1380"/>
  <c r="Y1380"/>
  <c r="Z1380"/>
  <c r="AA1380"/>
  <c r="AB1380"/>
  <c r="AC1380"/>
  <c r="AD1380"/>
  <c r="AE1380"/>
  <c r="AF1380"/>
  <c r="AG1380"/>
  <c r="AH1380"/>
  <c r="AI1380"/>
  <c r="AJ1380"/>
  <c r="AK1380"/>
  <c r="AL1380"/>
  <c r="AM1380"/>
  <c r="AN1380"/>
  <c r="AO1380"/>
  <c r="AP1380"/>
  <c r="I1381"/>
  <c r="J1381"/>
  <c r="K1381"/>
  <c r="L1381"/>
  <c r="M1381"/>
  <c r="N1381"/>
  <c r="O1381"/>
  <c r="P1381"/>
  <c r="Q1381"/>
  <c r="R1381"/>
  <c r="S1381"/>
  <c r="T1381"/>
  <c r="U1381"/>
  <c r="V1381"/>
  <c r="W1381"/>
  <c r="X1381"/>
  <c r="Y1381"/>
  <c r="Z1381"/>
  <c r="AA1381"/>
  <c r="AB1381"/>
  <c r="AC1381"/>
  <c r="AD1381"/>
  <c r="AE1381"/>
  <c r="AF1381"/>
  <c r="AG1381"/>
  <c r="AH1381"/>
  <c r="AI1381"/>
  <c r="AJ1381"/>
  <c r="AK1381"/>
  <c r="AL1381"/>
  <c r="AM1381"/>
  <c r="AN1381"/>
  <c r="AO1381"/>
  <c r="AP1381"/>
  <c r="I1382"/>
  <c r="J1382"/>
  <c r="K1382"/>
  <c r="L1382"/>
  <c r="M1382"/>
  <c r="N1382"/>
  <c r="O1382"/>
  <c r="P1382"/>
  <c r="Q1382"/>
  <c r="R1382"/>
  <c r="S1382"/>
  <c r="T1382"/>
  <c r="U1382"/>
  <c r="V1382"/>
  <c r="W1382"/>
  <c r="X1382"/>
  <c r="Y1382"/>
  <c r="Z1382"/>
  <c r="AA1382"/>
  <c r="AB1382"/>
  <c r="AC1382"/>
  <c r="AD1382"/>
  <c r="AE1382"/>
  <c r="AF1382"/>
  <c r="AG1382"/>
  <c r="AH1382"/>
  <c r="AI1382"/>
  <c r="AJ1382"/>
  <c r="AK1382"/>
  <c r="AL1382"/>
  <c r="AM1382"/>
  <c r="AN1382"/>
  <c r="AO1382"/>
  <c r="AP1382"/>
  <c r="I1383"/>
  <c r="J1383"/>
  <c r="K1383"/>
  <c r="L1383"/>
  <c r="M1383"/>
  <c r="N1383"/>
  <c r="O1383"/>
  <c r="P1383"/>
  <c r="Q1383"/>
  <c r="R1383"/>
  <c r="S1383"/>
  <c r="T1383"/>
  <c r="U1383"/>
  <c r="V1383"/>
  <c r="W1383"/>
  <c r="X1383"/>
  <c r="Y1383"/>
  <c r="Z1383"/>
  <c r="AA1383"/>
  <c r="AB1383"/>
  <c r="AC1383"/>
  <c r="AD1383"/>
  <c r="AE1383"/>
  <c r="AF1383"/>
  <c r="AG1383"/>
  <c r="AH1383"/>
  <c r="AI1383"/>
  <c r="AJ1383"/>
  <c r="AK1383"/>
  <c r="AL1383"/>
  <c r="AM1383"/>
  <c r="AN1383"/>
  <c r="AO1383"/>
  <c r="AP1383"/>
  <c r="I1384"/>
  <c r="J1384"/>
  <c r="K1384"/>
  <c r="L1384"/>
  <c r="M1384"/>
  <c r="N1384"/>
  <c r="O1384"/>
  <c r="P1384"/>
  <c r="Q1384"/>
  <c r="R1384"/>
  <c r="S1384"/>
  <c r="T1384"/>
  <c r="U1384"/>
  <c r="V1384"/>
  <c r="W1384"/>
  <c r="X1384"/>
  <c r="Y1384"/>
  <c r="Z1384"/>
  <c r="AA1384"/>
  <c r="AB1384"/>
  <c r="AC1384"/>
  <c r="AD1384"/>
  <c r="AE1384"/>
  <c r="AF1384"/>
  <c r="AG1384"/>
  <c r="AH1384"/>
  <c r="AI1384"/>
  <c r="AJ1384"/>
  <c r="AK1384"/>
  <c r="AL1384"/>
  <c r="AM1384"/>
  <c r="AN1384"/>
  <c r="AO1384"/>
  <c r="AP1384"/>
  <c r="I1385"/>
  <c r="J1385"/>
  <c r="K1385"/>
  <c r="L1385"/>
  <c r="M1385"/>
  <c r="N1385"/>
  <c r="O1385"/>
  <c r="P1385"/>
  <c r="Q1385"/>
  <c r="R1385"/>
  <c r="S1385"/>
  <c r="T1385"/>
  <c r="U1385"/>
  <c r="V1385"/>
  <c r="W1385"/>
  <c r="X1385"/>
  <c r="Y1385"/>
  <c r="Z1385"/>
  <c r="AA1385"/>
  <c r="AB1385"/>
  <c r="AC1385"/>
  <c r="AD1385"/>
  <c r="AE1385"/>
  <c r="AF1385"/>
  <c r="AG1385"/>
  <c r="AH1385"/>
  <c r="AI1385"/>
  <c r="AJ1385"/>
  <c r="AK1385"/>
  <c r="AL1385"/>
  <c r="AM1385"/>
  <c r="AN1385"/>
  <c r="AO1385"/>
  <c r="AP1385"/>
  <c r="I1386"/>
  <c r="J1386"/>
  <c r="K1386"/>
  <c r="L1386"/>
  <c r="M1386"/>
  <c r="N1386"/>
  <c r="O1386"/>
  <c r="P1386"/>
  <c r="Q1386"/>
  <c r="R1386"/>
  <c r="S1386"/>
  <c r="T1386"/>
  <c r="U1386"/>
  <c r="V1386"/>
  <c r="W1386"/>
  <c r="X1386"/>
  <c r="Y1386"/>
  <c r="Z1386"/>
  <c r="AA1386"/>
  <c r="AB1386"/>
  <c r="AC1386"/>
  <c r="AD1386"/>
  <c r="AE1386"/>
  <c r="AF1386"/>
  <c r="AG1386"/>
  <c r="AH1386"/>
  <c r="AI1386"/>
  <c r="AJ1386"/>
  <c r="AK1386"/>
  <c r="AL1386"/>
  <c r="AM1386"/>
  <c r="AN1386"/>
  <c r="AO1386"/>
  <c r="AP1386"/>
  <c r="I1387"/>
  <c r="J1387"/>
  <c r="K1387"/>
  <c r="L1387"/>
  <c r="M1387"/>
  <c r="N1387"/>
  <c r="O1387"/>
  <c r="P1387"/>
  <c r="Q1387"/>
  <c r="R1387"/>
  <c r="S1387"/>
  <c r="T1387"/>
  <c r="U1387"/>
  <c r="V1387"/>
  <c r="W1387"/>
  <c r="X1387"/>
  <c r="Y1387"/>
  <c r="Z1387"/>
  <c r="AA1387"/>
  <c r="AB1387"/>
  <c r="AC1387"/>
  <c r="AD1387"/>
  <c r="AE1387"/>
  <c r="AF1387"/>
  <c r="AG1387"/>
  <c r="AH1387"/>
  <c r="AI1387"/>
  <c r="AJ1387"/>
  <c r="AK1387"/>
  <c r="AL1387"/>
  <c r="AM1387"/>
  <c r="AN1387"/>
  <c r="AO1387"/>
  <c r="AP1387"/>
  <c r="I1388"/>
  <c r="J1388"/>
  <c r="K1388"/>
  <c r="L1388"/>
  <c r="M1388"/>
  <c r="N1388"/>
  <c r="O1388"/>
  <c r="P1388"/>
  <c r="Q1388"/>
  <c r="R1388"/>
  <c r="S1388"/>
  <c r="T1388"/>
  <c r="U1388"/>
  <c r="V1388"/>
  <c r="W1388"/>
  <c r="X1388"/>
  <c r="Y1388"/>
  <c r="Z1388"/>
  <c r="AA1388"/>
  <c r="AB1388"/>
  <c r="AC1388"/>
  <c r="AD1388"/>
  <c r="AE1388"/>
  <c r="AF1388"/>
  <c r="AG1388"/>
  <c r="AH1388"/>
  <c r="AI1388"/>
  <c r="AJ1388"/>
  <c r="AK1388"/>
  <c r="AL1388"/>
  <c r="AM1388"/>
  <c r="AN1388"/>
  <c r="AO1388"/>
  <c r="AP1388"/>
  <c r="I1389"/>
  <c r="J1389"/>
  <c r="K1389"/>
  <c r="L1389"/>
  <c r="M1389"/>
  <c r="N1389"/>
  <c r="O1389"/>
  <c r="P1389"/>
  <c r="Q1389"/>
  <c r="R1389"/>
  <c r="S1389"/>
  <c r="T1389"/>
  <c r="U1389"/>
  <c r="V1389"/>
  <c r="W1389"/>
  <c r="X1389"/>
  <c r="Y1389"/>
  <c r="Z1389"/>
  <c r="AA1389"/>
  <c r="AB1389"/>
  <c r="AC1389"/>
  <c r="AD1389"/>
  <c r="AE1389"/>
  <c r="AF1389"/>
  <c r="AG1389"/>
  <c r="AH1389"/>
  <c r="AI1389"/>
  <c r="AJ1389"/>
  <c r="AK1389"/>
  <c r="AL1389"/>
  <c r="AM1389"/>
  <c r="AN1389"/>
  <c r="AO1389"/>
  <c r="AP1389"/>
  <c r="I1390"/>
  <c r="J1390"/>
  <c r="K1390"/>
  <c r="L1390"/>
  <c r="M1390"/>
  <c r="N1390"/>
  <c r="O1390"/>
  <c r="P1390"/>
  <c r="Q1390"/>
  <c r="R1390"/>
  <c r="S1390"/>
  <c r="T1390"/>
  <c r="U1390"/>
  <c r="V1390"/>
  <c r="W1390"/>
  <c r="X1390"/>
  <c r="Y1390"/>
  <c r="Z1390"/>
  <c r="AA1390"/>
  <c r="AB1390"/>
  <c r="AC1390"/>
  <c r="AD1390"/>
  <c r="AE1390"/>
  <c r="AF1390"/>
  <c r="AG1390"/>
  <c r="AH1390"/>
  <c r="AI1390"/>
  <c r="AJ1390"/>
  <c r="AK1390"/>
  <c r="AL1390"/>
  <c r="AM1390"/>
  <c r="AN1390"/>
  <c r="AO1390"/>
  <c r="AP1390"/>
  <c r="I1391"/>
  <c r="J1391"/>
  <c r="K1391"/>
  <c r="L1391"/>
  <c r="M1391"/>
  <c r="N1391"/>
  <c r="O1391"/>
  <c r="P1391"/>
  <c r="Q1391"/>
  <c r="R1391"/>
  <c r="S1391"/>
  <c r="T1391"/>
  <c r="U1391"/>
  <c r="V1391"/>
  <c r="W1391"/>
  <c r="X1391"/>
  <c r="Y1391"/>
  <c r="Z1391"/>
  <c r="AA1391"/>
  <c r="AB1391"/>
  <c r="AC1391"/>
  <c r="AD1391"/>
  <c r="AE1391"/>
  <c r="AF1391"/>
  <c r="AG1391"/>
  <c r="AH1391"/>
  <c r="AI1391"/>
  <c r="AJ1391"/>
  <c r="AK1391"/>
  <c r="AL1391"/>
  <c r="AM1391"/>
  <c r="AN1391"/>
  <c r="AO1391"/>
  <c r="AP1391"/>
  <c r="I1392"/>
  <c r="J1392"/>
  <c r="K1392"/>
  <c r="L1392"/>
  <c r="M1392"/>
  <c r="N1392"/>
  <c r="O1392"/>
  <c r="P1392"/>
  <c r="Q1392"/>
  <c r="R1392"/>
  <c r="S1392"/>
  <c r="T1392"/>
  <c r="U1392"/>
  <c r="V1392"/>
  <c r="W1392"/>
  <c r="X1392"/>
  <c r="Y1392"/>
  <c r="Z1392"/>
  <c r="AA1392"/>
  <c r="AB1392"/>
  <c r="AC1392"/>
  <c r="AD1392"/>
  <c r="AE1392"/>
  <c r="AF1392"/>
  <c r="AG1392"/>
  <c r="AH1392"/>
  <c r="AI1392"/>
  <c r="AJ1392"/>
  <c r="AK1392"/>
  <c r="AL1392"/>
  <c r="AM1392"/>
  <c r="AN1392"/>
  <c r="AO1392"/>
  <c r="AP1392"/>
  <c r="I1393"/>
  <c r="J1393"/>
  <c r="K1393"/>
  <c r="L1393"/>
  <c r="M1393"/>
  <c r="N1393"/>
  <c r="O1393"/>
  <c r="P1393"/>
  <c r="Q1393"/>
  <c r="R1393"/>
  <c r="S1393"/>
  <c r="T1393"/>
  <c r="U1393"/>
  <c r="V1393"/>
  <c r="W1393"/>
  <c r="X1393"/>
  <c r="Y1393"/>
  <c r="Z1393"/>
  <c r="AA1393"/>
  <c r="AB1393"/>
  <c r="AC1393"/>
  <c r="AD1393"/>
  <c r="AE1393"/>
  <c r="AF1393"/>
  <c r="AG1393"/>
  <c r="AH1393"/>
  <c r="AI1393"/>
  <c r="AJ1393"/>
  <c r="AK1393"/>
  <c r="AL1393"/>
  <c r="AM1393"/>
  <c r="AN1393"/>
  <c r="AO1393"/>
  <c r="AP1393"/>
  <c r="I1394"/>
  <c r="J1394"/>
  <c r="K1394"/>
  <c r="L1394"/>
  <c r="M1394"/>
  <c r="N1394"/>
  <c r="O1394"/>
  <c r="P1394"/>
  <c r="Q1394"/>
  <c r="R1394"/>
  <c r="S1394"/>
  <c r="T1394"/>
  <c r="U1394"/>
  <c r="V1394"/>
  <c r="W1394"/>
  <c r="X1394"/>
  <c r="Y1394"/>
  <c r="Z1394"/>
  <c r="AA1394"/>
  <c r="AB1394"/>
  <c r="AC1394"/>
  <c r="AD1394"/>
  <c r="AE1394"/>
  <c r="AF1394"/>
  <c r="AG1394"/>
  <c r="AH1394"/>
  <c r="AI1394"/>
  <c r="AJ1394"/>
  <c r="AK1394"/>
  <c r="AL1394"/>
  <c r="AM1394"/>
  <c r="AN1394"/>
  <c r="AO1394"/>
  <c r="AP1394"/>
  <c r="I1395"/>
  <c r="J1395"/>
  <c r="K1395"/>
  <c r="L1395"/>
  <c r="M1395"/>
  <c r="N1395"/>
  <c r="O1395"/>
  <c r="P1395"/>
  <c r="Q1395"/>
  <c r="R1395"/>
  <c r="S1395"/>
  <c r="T1395"/>
  <c r="U1395"/>
  <c r="V1395"/>
  <c r="W1395"/>
  <c r="X1395"/>
  <c r="Y1395"/>
  <c r="Z1395"/>
  <c r="AA1395"/>
  <c r="AB1395"/>
  <c r="AC1395"/>
  <c r="AD1395"/>
  <c r="AE1395"/>
  <c r="AF1395"/>
  <c r="AG1395"/>
  <c r="AH1395"/>
  <c r="AI1395"/>
  <c r="AJ1395"/>
  <c r="AK1395"/>
  <c r="AL1395"/>
  <c r="AM1395"/>
  <c r="AN1395"/>
  <c r="AO1395"/>
  <c r="AP1395"/>
  <c r="I1396"/>
  <c r="J1396"/>
  <c r="K1396"/>
  <c r="L1396"/>
  <c r="M1396"/>
  <c r="N1396"/>
  <c r="O1396"/>
  <c r="P1396"/>
  <c r="Q1396"/>
  <c r="R1396"/>
  <c r="S1396"/>
  <c r="T1396"/>
  <c r="U1396"/>
  <c r="V1396"/>
  <c r="W1396"/>
  <c r="X1396"/>
  <c r="Y1396"/>
  <c r="Z1396"/>
  <c r="AA1396"/>
  <c r="AB1396"/>
  <c r="AC1396"/>
  <c r="AD1396"/>
  <c r="AE1396"/>
  <c r="AF1396"/>
  <c r="AG1396"/>
  <c r="AH1396"/>
  <c r="AI1396"/>
  <c r="AJ1396"/>
  <c r="AK1396"/>
  <c r="AL1396"/>
  <c r="AM1396"/>
  <c r="AN1396"/>
  <c r="AO1396"/>
  <c r="AP1396"/>
  <c r="I1397"/>
  <c r="J1397"/>
  <c r="K1397"/>
  <c r="L1397"/>
  <c r="M1397"/>
  <c r="N1397"/>
  <c r="O1397"/>
  <c r="P1397"/>
  <c r="Q1397"/>
  <c r="R1397"/>
  <c r="S1397"/>
  <c r="T1397"/>
  <c r="U1397"/>
  <c r="V1397"/>
  <c r="W1397"/>
  <c r="X1397"/>
  <c r="Y1397"/>
  <c r="Z1397"/>
  <c r="AA1397"/>
  <c r="AB1397"/>
  <c r="AC1397"/>
  <c r="AD1397"/>
  <c r="AE1397"/>
  <c r="AF1397"/>
  <c r="AG1397"/>
  <c r="AH1397"/>
  <c r="AI1397"/>
  <c r="AJ1397"/>
  <c r="AK1397"/>
  <c r="AL1397"/>
  <c r="AM1397"/>
  <c r="AN1397"/>
  <c r="AO1397"/>
  <c r="AP1397"/>
  <c r="I1398"/>
  <c r="J1398"/>
  <c r="K1398"/>
  <c r="L1398"/>
  <c r="M1398"/>
  <c r="N1398"/>
  <c r="O1398"/>
  <c r="P1398"/>
  <c r="Q1398"/>
  <c r="R1398"/>
  <c r="S1398"/>
  <c r="T1398"/>
  <c r="U1398"/>
  <c r="V1398"/>
  <c r="W1398"/>
  <c r="X1398"/>
  <c r="Y1398"/>
  <c r="Z1398"/>
  <c r="AA1398"/>
  <c r="AB1398"/>
  <c r="AC1398"/>
  <c r="AD1398"/>
  <c r="AE1398"/>
  <c r="AF1398"/>
  <c r="AG1398"/>
  <c r="AH1398"/>
  <c r="AI1398"/>
  <c r="AJ1398"/>
  <c r="AK1398"/>
  <c r="AL1398"/>
  <c r="AM1398"/>
  <c r="AN1398"/>
  <c r="AO1398"/>
  <c r="AP1398"/>
  <c r="I1399"/>
  <c r="J1399"/>
  <c r="K1399"/>
  <c r="L1399"/>
  <c r="M1399"/>
  <c r="N1399"/>
  <c r="O1399"/>
  <c r="P1399"/>
  <c r="Q1399"/>
  <c r="R1399"/>
  <c r="S1399"/>
  <c r="T1399"/>
  <c r="U1399"/>
  <c r="V1399"/>
  <c r="W1399"/>
  <c r="X1399"/>
  <c r="Y1399"/>
  <c r="Z1399"/>
  <c r="AA1399"/>
  <c r="AB1399"/>
  <c r="AC1399"/>
  <c r="AD1399"/>
  <c r="AE1399"/>
  <c r="AF1399"/>
  <c r="AG1399"/>
  <c r="AH1399"/>
  <c r="AI1399"/>
  <c r="AJ1399"/>
  <c r="AK1399"/>
  <c r="AL1399"/>
  <c r="AM1399"/>
  <c r="AN1399"/>
  <c r="AO1399"/>
  <c r="AP1399"/>
  <c r="I1400"/>
  <c r="J1400"/>
  <c r="K1400"/>
  <c r="L1400"/>
  <c r="M1400"/>
  <c r="N1400"/>
  <c r="O1400"/>
  <c r="P1400"/>
  <c r="Q1400"/>
  <c r="R1400"/>
  <c r="S1400"/>
  <c r="T1400"/>
  <c r="U1400"/>
  <c r="V1400"/>
  <c r="W1400"/>
  <c r="X1400"/>
  <c r="Y1400"/>
  <c r="Z1400"/>
  <c r="AA1400"/>
  <c r="AB1400"/>
  <c r="AC1400"/>
  <c r="AD1400"/>
  <c r="AE1400"/>
  <c r="AF1400"/>
  <c r="AG1400"/>
  <c r="AH1400"/>
  <c r="AI1400"/>
  <c r="AJ1400"/>
  <c r="AK1400"/>
  <c r="AL1400"/>
  <c r="AM1400"/>
  <c r="AN1400"/>
  <c r="AO1400"/>
  <c r="AP1400"/>
  <c r="I1401"/>
  <c r="J1401"/>
  <c r="K1401"/>
  <c r="L1401"/>
  <c r="M1401"/>
  <c r="N1401"/>
  <c r="O1401"/>
  <c r="P1401"/>
  <c r="Q1401"/>
  <c r="R1401"/>
  <c r="S1401"/>
  <c r="T1401"/>
  <c r="U1401"/>
  <c r="V1401"/>
  <c r="W1401"/>
  <c r="X1401"/>
  <c r="Y1401"/>
  <c r="Z1401"/>
  <c r="AA1401"/>
  <c r="AB1401"/>
  <c r="AC1401"/>
  <c r="AD1401"/>
  <c r="AE1401"/>
  <c r="AF1401"/>
  <c r="AG1401"/>
  <c r="AH1401"/>
  <c r="AI1401"/>
  <c r="AJ1401"/>
  <c r="AK1401"/>
  <c r="AL1401"/>
  <c r="AM1401"/>
  <c r="AN1401"/>
  <c r="AO1401"/>
  <c r="AP1401"/>
  <c r="I1402"/>
  <c r="J1402"/>
  <c r="K1402"/>
  <c r="L1402"/>
  <c r="M1402"/>
  <c r="N1402"/>
  <c r="O1402"/>
  <c r="P1402"/>
  <c r="Q1402"/>
  <c r="R1402"/>
  <c r="S1402"/>
  <c r="T1402"/>
  <c r="U1402"/>
  <c r="V1402"/>
  <c r="W1402"/>
  <c r="X1402"/>
  <c r="Y1402"/>
  <c r="Z1402"/>
  <c r="AA1402"/>
  <c r="AB1402"/>
  <c r="AC1402"/>
  <c r="AD1402"/>
  <c r="AE1402"/>
  <c r="AF1402"/>
  <c r="AG1402"/>
  <c r="AH1402"/>
  <c r="AI1402"/>
  <c r="AJ1402"/>
  <c r="AK1402"/>
  <c r="AL1402"/>
  <c r="AM1402"/>
  <c r="AN1402"/>
  <c r="AO1402"/>
  <c r="AP1402"/>
  <c r="I1403"/>
  <c r="J1403"/>
  <c r="K1403"/>
  <c r="L1403"/>
  <c r="M1403"/>
  <c r="N1403"/>
  <c r="O1403"/>
  <c r="P1403"/>
  <c r="Q1403"/>
  <c r="R1403"/>
  <c r="S1403"/>
  <c r="T1403"/>
  <c r="U1403"/>
  <c r="V1403"/>
  <c r="W1403"/>
  <c r="X1403"/>
  <c r="Y1403"/>
  <c r="Z1403"/>
  <c r="AA1403"/>
  <c r="AB1403"/>
  <c r="AC1403"/>
  <c r="AD1403"/>
  <c r="AE1403"/>
  <c r="AF1403"/>
  <c r="AG1403"/>
  <c r="AH1403"/>
  <c r="AI1403"/>
  <c r="AJ1403"/>
  <c r="AK1403"/>
  <c r="AL1403"/>
  <c r="AM1403"/>
  <c r="AN1403"/>
  <c r="AO1403"/>
  <c r="AP1403"/>
  <c r="I1404"/>
  <c r="J1404"/>
  <c r="K1404"/>
  <c r="L1404"/>
  <c r="M1404"/>
  <c r="N1404"/>
  <c r="O1404"/>
  <c r="P1404"/>
  <c r="Q1404"/>
  <c r="R1404"/>
  <c r="S1404"/>
  <c r="T1404"/>
  <c r="U1404"/>
  <c r="V1404"/>
  <c r="W1404"/>
  <c r="X1404"/>
  <c r="Y1404"/>
  <c r="Z1404"/>
  <c r="AA1404"/>
  <c r="AB1404"/>
  <c r="AC1404"/>
  <c r="AD1404"/>
  <c r="AE1404"/>
  <c r="AF1404"/>
  <c r="AG1404"/>
  <c r="AH1404"/>
  <c r="AI1404"/>
  <c r="AJ1404"/>
  <c r="AK1404"/>
  <c r="AL1404"/>
  <c r="AM1404"/>
  <c r="AN1404"/>
  <c r="AO1404"/>
  <c r="AP1404"/>
  <c r="I1405"/>
  <c r="J1405"/>
  <c r="K1405"/>
  <c r="L1405"/>
  <c r="M1405"/>
  <c r="N1405"/>
  <c r="O1405"/>
  <c r="P1405"/>
  <c r="Q1405"/>
  <c r="R1405"/>
  <c r="S1405"/>
  <c r="T1405"/>
  <c r="U1405"/>
  <c r="V1405"/>
  <c r="W1405"/>
  <c r="X1405"/>
  <c r="Y1405"/>
  <c r="Z1405"/>
  <c r="AA1405"/>
  <c r="AB1405"/>
  <c r="AC1405"/>
  <c r="AD1405"/>
  <c r="AE1405"/>
  <c r="AF1405"/>
  <c r="AG1405"/>
  <c r="AH1405"/>
  <c r="AI1405"/>
  <c r="AJ1405"/>
  <c r="AK1405"/>
  <c r="AL1405"/>
  <c r="AM1405"/>
  <c r="AN1405"/>
  <c r="AO1405"/>
  <c r="AP1405"/>
  <c r="I1406"/>
  <c r="J1406"/>
  <c r="K1406"/>
  <c r="L1406"/>
  <c r="M1406"/>
  <c r="N1406"/>
  <c r="O1406"/>
  <c r="P1406"/>
  <c r="Q1406"/>
  <c r="R1406"/>
  <c r="S1406"/>
  <c r="T1406"/>
  <c r="U1406"/>
  <c r="V1406"/>
  <c r="W1406"/>
  <c r="X1406"/>
  <c r="Y1406"/>
  <c r="Z1406"/>
  <c r="AA1406"/>
  <c r="AB1406"/>
  <c r="AC1406"/>
  <c r="AD1406"/>
  <c r="AE1406"/>
  <c r="AF1406"/>
  <c r="AG1406"/>
  <c r="AH1406"/>
  <c r="AI1406"/>
  <c r="AJ1406"/>
  <c r="AK1406"/>
  <c r="AL1406"/>
  <c r="AM1406"/>
  <c r="AN1406"/>
  <c r="AO1406"/>
  <c r="AP1406"/>
  <c r="I1407"/>
  <c r="J1407"/>
  <c r="K1407"/>
  <c r="L1407"/>
  <c r="M1407"/>
  <c r="N1407"/>
  <c r="O1407"/>
  <c r="P1407"/>
  <c r="Q1407"/>
  <c r="R1407"/>
  <c r="S1407"/>
  <c r="T1407"/>
  <c r="U1407"/>
  <c r="V1407"/>
  <c r="W1407"/>
  <c r="X1407"/>
  <c r="Y1407"/>
  <c r="Z1407"/>
  <c r="AA1407"/>
  <c r="AB1407"/>
  <c r="AC1407"/>
  <c r="AD1407"/>
  <c r="AE1407"/>
  <c r="AF1407"/>
  <c r="AG1407"/>
  <c r="AH1407"/>
  <c r="AI1407"/>
  <c r="AJ1407"/>
  <c r="AK1407"/>
  <c r="AL1407"/>
  <c r="AM1407"/>
  <c r="AN1407"/>
  <c r="AO1407"/>
  <c r="AP1407"/>
  <c r="I1408"/>
  <c r="J1408"/>
  <c r="K1408"/>
  <c r="L1408"/>
  <c r="M1408"/>
  <c r="N1408"/>
  <c r="O1408"/>
  <c r="P1408"/>
  <c r="Q1408"/>
  <c r="R1408"/>
  <c r="S1408"/>
  <c r="T1408"/>
  <c r="U1408"/>
  <c r="V1408"/>
  <c r="W1408"/>
  <c r="X1408"/>
  <c r="Y1408"/>
  <c r="Z1408"/>
  <c r="AA1408"/>
  <c r="AB1408"/>
  <c r="AC1408"/>
  <c r="AD1408"/>
  <c r="AE1408"/>
  <c r="AF1408"/>
  <c r="AG1408"/>
  <c r="AH1408"/>
  <c r="AI1408"/>
  <c r="AJ1408"/>
  <c r="AK1408"/>
  <c r="AL1408"/>
  <c r="AM1408"/>
  <c r="AN1408"/>
  <c r="AO1408"/>
  <c r="AP1408"/>
  <c r="I1409"/>
  <c r="J1409"/>
  <c r="K1409"/>
  <c r="L1409"/>
  <c r="M1409"/>
  <c r="N1409"/>
  <c r="O1409"/>
  <c r="P1409"/>
  <c r="Q1409"/>
  <c r="R1409"/>
  <c r="S1409"/>
  <c r="T1409"/>
  <c r="U1409"/>
  <c r="V1409"/>
  <c r="W1409"/>
  <c r="X1409"/>
  <c r="Y1409"/>
  <c r="Z1409"/>
  <c r="AA1409"/>
  <c r="AB1409"/>
  <c r="AC1409"/>
  <c r="AD1409"/>
  <c r="AE1409"/>
  <c r="AF1409"/>
  <c r="AG1409"/>
  <c r="AH1409"/>
  <c r="AI1409"/>
  <c r="AJ1409"/>
  <c r="AK1409"/>
  <c r="AL1409"/>
  <c r="AM1409"/>
  <c r="AN1409"/>
  <c r="AO1409"/>
  <c r="AP1409"/>
  <c r="I1410"/>
  <c r="J1410"/>
  <c r="K1410"/>
  <c r="L1410"/>
  <c r="M1410"/>
  <c r="N1410"/>
  <c r="O1410"/>
  <c r="P1410"/>
  <c r="Q1410"/>
  <c r="R1410"/>
  <c r="S1410"/>
  <c r="T1410"/>
  <c r="U1410"/>
  <c r="V1410"/>
  <c r="W1410"/>
  <c r="X1410"/>
  <c r="Y1410"/>
  <c r="Z1410"/>
  <c r="AA1410"/>
  <c r="AB1410"/>
  <c r="AC1410"/>
  <c r="AD1410"/>
  <c r="AE1410"/>
  <c r="AF1410"/>
  <c r="AG1410"/>
  <c r="AH1410"/>
  <c r="AI1410"/>
  <c r="AJ1410"/>
  <c r="AK1410"/>
  <c r="AL1410"/>
  <c r="AM1410"/>
  <c r="AN1410"/>
  <c r="AO1410"/>
  <c r="AP1410"/>
  <c r="I1411"/>
  <c r="J1411"/>
  <c r="K1411"/>
  <c r="L1411"/>
  <c r="M1411"/>
  <c r="N1411"/>
  <c r="O1411"/>
  <c r="P1411"/>
  <c r="Q1411"/>
  <c r="R1411"/>
  <c r="S1411"/>
  <c r="T1411"/>
  <c r="U1411"/>
  <c r="V1411"/>
  <c r="W1411"/>
  <c r="X1411"/>
  <c r="Y1411"/>
  <c r="Z1411"/>
  <c r="AA1411"/>
  <c r="AB1411"/>
  <c r="AC1411"/>
  <c r="AD1411"/>
  <c r="AE1411"/>
  <c r="AF1411"/>
  <c r="AG1411"/>
  <c r="AH1411"/>
  <c r="AI1411"/>
  <c r="AJ1411"/>
  <c r="AK1411"/>
  <c r="AL1411"/>
  <c r="AM1411"/>
  <c r="AN1411"/>
  <c r="AO1411"/>
  <c r="AP1411"/>
  <c r="I1412"/>
  <c r="J1412"/>
  <c r="K1412"/>
  <c r="L1412"/>
  <c r="M1412"/>
  <c r="N1412"/>
  <c r="O1412"/>
  <c r="P1412"/>
  <c r="Q1412"/>
  <c r="R1412"/>
  <c r="S1412"/>
  <c r="T1412"/>
  <c r="U1412"/>
  <c r="V1412"/>
  <c r="W1412"/>
  <c r="X1412"/>
  <c r="Y1412"/>
  <c r="Z1412"/>
  <c r="AA1412"/>
  <c r="AB1412"/>
  <c r="AC1412"/>
  <c r="AD1412"/>
  <c r="AE1412"/>
  <c r="AF1412"/>
  <c r="AG1412"/>
  <c r="AH1412"/>
  <c r="AI1412"/>
  <c r="AJ1412"/>
  <c r="AK1412"/>
  <c r="AL1412"/>
  <c r="AM1412"/>
  <c r="AN1412"/>
  <c r="AO1412"/>
  <c r="AP1412"/>
  <c r="I1413"/>
  <c r="J1413"/>
  <c r="K1413"/>
  <c r="L1413"/>
  <c r="M1413"/>
  <c r="N1413"/>
  <c r="O1413"/>
  <c r="P1413"/>
  <c r="Q1413"/>
  <c r="R1413"/>
  <c r="S1413"/>
  <c r="T1413"/>
  <c r="U1413"/>
  <c r="V1413"/>
  <c r="W1413"/>
  <c r="X1413"/>
  <c r="Y1413"/>
  <c r="Z1413"/>
  <c r="AA1413"/>
  <c r="AB1413"/>
  <c r="AC1413"/>
  <c r="AD1413"/>
  <c r="AE1413"/>
  <c r="AF1413"/>
  <c r="AG1413"/>
  <c r="AH1413"/>
  <c r="AI1413"/>
  <c r="AJ1413"/>
  <c r="AK1413"/>
  <c r="AL1413"/>
  <c r="AM1413"/>
  <c r="AN1413"/>
  <c r="AO1413"/>
  <c r="AP1413"/>
  <c r="I1414"/>
  <c r="J1414"/>
  <c r="K1414"/>
  <c r="L1414"/>
  <c r="M1414"/>
  <c r="N1414"/>
  <c r="O1414"/>
  <c r="P1414"/>
  <c r="Q1414"/>
  <c r="R1414"/>
  <c r="S1414"/>
  <c r="T1414"/>
  <c r="U1414"/>
  <c r="V1414"/>
  <c r="W1414"/>
  <c r="X1414"/>
  <c r="Y1414"/>
  <c r="Z1414"/>
  <c r="AA1414"/>
  <c r="AB1414"/>
  <c r="AC1414"/>
  <c r="AD1414"/>
  <c r="AE1414"/>
  <c r="AF1414"/>
  <c r="AG1414"/>
  <c r="AH1414"/>
  <c r="AI1414"/>
  <c r="AJ1414"/>
  <c r="AK1414"/>
  <c r="AL1414"/>
  <c r="AM1414"/>
  <c r="AN1414"/>
  <c r="AO1414"/>
  <c r="AP1414"/>
  <c r="I1415"/>
  <c r="J1415"/>
  <c r="K1415"/>
  <c r="L1415"/>
  <c r="M1415"/>
  <c r="N1415"/>
  <c r="O1415"/>
  <c r="P1415"/>
  <c r="Q1415"/>
  <c r="R1415"/>
  <c r="S1415"/>
  <c r="T1415"/>
  <c r="U1415"/>
  <c r="V1415"/>
  <c r="W1415"/>
  <c r="X1415"/>
  <c r="Y1415"/>
  <c r="Z1415"/>
  <c r="AA1415"/>
  <c r="AB1415"/>
  <c r="AC1415"/>
  <c r="AD1415"/>
  <c r="AE1415"/>
  <c r="AF1415"/>
  <c r="AG1415"/>
  <c r="AH1415"/>
  <c r="AI1415"/>
  <c r="AJ1415"/>
  <c r="AK1415"/>
  <c r="AL1415"/>
  <c r="AM1415"/>
  <c r="AN1415"/>
  <c r="AO1415"/>
  <c r="AP1415"/>
  <c r="I1416"/>
  <c r="J1416"/>
  <c r="K1416"/>
  <c r="L1416"/>
  <c r="M1416"/>
  <c r="N1416"/>
  <c r="O1416"/>
  <c r="P1416"/>
  <c r="Q1416"/>
  <c r="R1416"/>
  <c r="S1416"/>
  <c r="T1416"/>
  <c r="U1416"/>
  <c r="V1416"/>
  <c r="W1416"/>
  <c r="X1416"/>
  <c r="Y1416"/>
  <c r="Z1416"/>
  <c r="AA1416"/>
  <c r="AB1416"/>
  <c r="AC1416"/>
  <c r="AD1416"/>
  <c r="AE1416"/>
  <c r="AF1416"/>
  <c r="AG1416"/>
  <c r="AH1416"/>
  <c r="AI1416"/>
  <c r="AJ1416"/>
  <c r="AK1416"/>
  <c r="AL1416"/>
  <c r="AM1416"/>
  <c r="AN1416"/>
  <c r="AO1416"/>
  <c r="AP1416"/>
  <c r="I1417"/>
  <c r="J1417"/>
  <c r="K1417"/>
  <c r="L1417"/>
  <c r="M1417"/>
  <c r="N1417"/>
  <c r="O1417"/>
  <c r="P1417"/>
  <c r="Q1417"/>
  <c r="R1417"/>
  <c r="S1417"/>
  <c r="T1417"/>
  <c r="U1417"/>
  <c r="V1417"/>
  <c r="W1417"/>
  <c r="X1417"/>
  <c r="Y1417"/>
  <c r="Z1417"/>
  <c r="AA1417"/>
  <c r="AB1417"/>
  <c r="AC1417"/>
  <c r="AD1417"/>
  <c r="AE1417"/>
  <c r="AF1417"/>
  <c r="AG1417"/>
  <c r="AH1417"/>
  <c r="AI1417"/>
  <c r="AJ1417"/>
  <c r="AK1417"/>
  <c r="AL1417"/>
  <c r="AM1417"/>
  <c r="AN1417"/>
  <c r="AO1417"/>
  <c r="AP1417"/>
  <c r="I1418"/>
  <c r="J1418"/>
  <c r="K1418"/>
  <c r="L1418"/>
  <c r="M1418"/>
  <c r="N1418"/>
  <c r="O1418"/>
  <c r="P1418"/>
  <c r="Q1418"/>
  <c r="R1418"/>
  <c r="S1418"/>
  <c r="T1418"/>
  <c r="U1418"/>
  <c r="V1418"/>
  <c r="W1418"/>
  <c r="X1418"/>
  <c r="Y1418"/>
  <c r="Z1418"/>
  <c r="AA1418"/>
  <c r="AB1418"/>
  <c r="AC1418"/>
  <c r="AD1418"/>
  <c r="AE1418"/>
  <c r="AF1418"/>
  <c r="AG1418"/>
  <c r="AH1418"/>
  <c r="AI1418"/>
  <c r="AJ1418"/>
  <c r="AK1418"/>
  <c r="AL1418"/>
  <c r="AM1418"/>
  <c r="AN1418"/>
  <c r="AO1418"/>
  <c r="AP1418"/>
  <c r="I1419"/>
  <c r="J1419"/>
  <c r="K1419"/>
  <c r="L1419"/>
  <c r="M1419"/>
  <c r="N1419"/>
  <c r="O1419"/>
  <c r="P1419"/>
  <c r="Q1419"/>
  <c r="R1419"/>
  <c r="S1419"/>
  <c r="T1419"/>
  <c r="U1419"/>
  <c r="V1419"/>
  <c r="W1419"/>
  <c r="X1419"/>
  <c r="Y1419"/>
  <c r="Z1419"/>
  <c r="AA1419"/>
  <c r="AB1419"/>
  <c r="AC1419"/>
  <c r="AD1419"/>
  <c r="AE1419"/>
  <c r="AF1419"/>
  <c r="AG1419"/>
  <c r="AH1419"/>
  <c r="AI1419"/>
  <c r="AJ1419"/>
  <c r="AK1419"/>
  <c r="AL1419"/>
  <c r="AM1419"/>
  <c r="AN1419"/>
  <c r="AO1419"/>
  <c r="AP1419"/>
  <c r="I1420"/>
  <c r="J1420"/>
  <c r="K1420"/>
  <c r="L1420"/>
  <c r="M1420"/>
  <c r="N1420"/>
  <c r="O1420"/>
  <c r="P1420"/>
  <c r="Q1420"/>
  <c r="R1420"/>
  <c r="S1420"/>
  <c r="T1420"/>
  <c r="U1420"/>
  <c r="V1420"/>
  <c r="W1420"/>
  <c r="X1420"/>
  <c r="Y1420"/>
  <c r="Z1420"/>
  <c r="AA1420"/>
  <c r="AB1420"/>
  <c r="AC1420"/>
  <c r="AD1420"/>
  <c r="AE1420"/>
  <c r="AF1420"/>
  <c r="AG1420"/>
  <c r="AH1420"/>
  <c r="AI1420"/>
  <c r="AJ1420"/>
  <c r="AK1420"/>
  <c r="AL1420"/>
  <c r="AM1420"/>
  <c r="AN1420"/>
  <c r="AO1420"/>
  <c r="AP1420"/>
  <c r="I1421"/>
  <c r="J1421"/>
  <c r="K1421"/>
  <c r="L1421"/>
  <c r="M1421"/>
  <c r="N1421"/>
  <c r="O1421"/>
  <c r="P1421"/>
  <c r="Q1421"/>
  <c r="R1421"/>
  <c r="S1421"/>
  <c r="T1421"/>
  <c r="U1421"/>
  <c r="V1421"/>
  <c r="W1421"/>
  <c r="X1421"/>
  <c r="Y1421"/>
  <c r="Z1421"/>
  <c r="AA1421"/>
  <c r="AB1421"/>
  <c r="AC1421"/>
  <c r="AD1421"/>
  <c r="AE1421"/>
  <c r="AF1421"/>
  <c r="AG1421"/>
  <c r="AH1421"/>
  <c r="AI1421"/>
  <c r="AJ1421"/>
  <c r="AK1421"/>
  <c r="AL1421"/>
  <c r="AM1421"/>
  <c r="AN1421"/>
  <c r="AO1421"/>
  <c r="AP1421"/>
  <c r="I1422"/>
  <c r="J1422"/>
  <c r="K1422"/>
  <c r="L1422"/>
  <c r="M1422"/>
  <c r="N1422"/>
  <c r="O1422"/>
  <c r="P1422"/>
  <c r="Q1422"/>
  <c r="R1422"/>
  <c r="S1422"/>
  <c r="T1422"/>
  <c r="U1422"/>
  <c r="V1422"/>
  <c r="W1422"/>
  <c r="X1422"/>
  <c r="Y1422"/>
  <c r="Z1422"/>
  <c r="AA1422"/>
  <c r="AB1422"/>
  <c r="AC1422"/>
  <c r="AD1422"/>
  <c r="AE1422"/>
  <c r="AF1422"/>
  <c r="AG1422"/>
  <c r="AH1422"/>
  <c r="AI1422"/>
  <c r="AJ1422"/>
  <c r="AK1422"/>
  <c r="AL1422"/>
  <c r="AM1422"/>
  <c r="AN1422"/>
  <c r="AO1422"/>
  <c r="AP1422"/>
  <c r="I1423"/>
  <c r="J1423"/>
  <c r="K1423"/>
  <c r="L1423"/>
  <c r="M1423"/>
  <c r="N1423"/>
  <c r="O1423"/>
  <c r="P1423"/>
  <c r="Q1423"/>
  <c r="R1423"/>
  <c r="S1423"/>
  <c r="T1423"/>
  <c r="U1423"/>
  <c r="V1423"/>
  <c r="W1423"/>
  <c r="X1423"/>
  <c r="Y1423"/>
  <c r="Z1423"/>
  <c r="AA1423"/>
  <c r="AB1423"/>
  <c r="AC1423"/>
  <c r="AD1423"/>
  <c r="AE1423"/>
  <c r="AF1423"/>
  <c r="AG1423"/>
  <c r="AH1423"/>
  <c r="AI1423"/>
  <c r="AJ1423"/>
  <c r="AK1423"/>
  <c r="AL1423"/>
  <c r="AM1423"/>
  <c r="AN1423"/>
  <c r="AO1423"/>
  <c r="AP1423"/>
  <c r="I1424"/>
  <c r="J1424"/>
  <c r="K1424"/>
  <c r="L1424"/>
  <c r="M1424"/>
  <c r="N1424"/>
  <c r="O1424"/>
  <c r="P1424"/>
  <c r="Q1424"/>
  <c r="R1424"/>
  <c r="S1424"/>
  <c r="T1424"/>
  <c r="U1424"/>
  <c r="V1424"/>
  <c r="W1424"/>
  <c r="X1424"/>
  <c r="Y1424"/>
  <c r="Z1424"/>
  <c r="AA1424"/>
  <c r="AB1424"/>
  <c r="AC1424"/>
  <c r="AD1424"/>
  <c r="AE1424"/>
  <c r="AF1424"/>
  <c r="AG1424"/>
  <c r="AH1424"/>
  <c r="AI1424"/>
  <c r="AJ1424"/>
  <c r="AK1424"/>
  <c r="AL1424"/>
  <c r="AM1424"/>
  <c r="AN1424"/>
  <c r="AO1424"/>
  <c r="AP1424"/>
  <c r="I1425"/>
  <c r="J1425"/>
  <c r="K1425"/>
  <c r="L1425"/>
  <c r="M1425"/>
  <c r="N1425"/>
  <c r="O1425"/>
  <c r="P1425"/>
  <c r="Q1425"/>
  <c r="R1425"/>
  <c r="S1425"/>
  <c r="T1425"/>
  <c r="U1425"/>
  <c r="V1425"/>
  <c r="W1425"/>
  <c r="X1425"/>
  <c r="Y1425"/>
  <c r="Z1425"/>
  <c r="AA1425"/>
  <c r="AB1425"/>
  <c r="AC1425"/>
  <c r="AD1425"/>
  <c r="AE1425"/>
  <c r="AF1425"/>
  <c r="AG1425"/>
  <c r="AH1425"/>
  <c r="AI1425"/>
  <c r="AJ1425"/>
  <c r="AK1425"/>
  <c r="AL1425"/>
  <c r="AM1425"/>
  <c r="AN1425"/>
  <c r="AO1425"/>
  <c r="AP1425"/>
  <c r="I1426"/>
  <c r="J1426"/>
  <c r="K1426"/>
  <c r="L1426"/>
  <c r="M1426"/>
  <c r="N1426"/>
  <c r="O1426"/>
  <c r="P1426"/>
  <c r="Q1426"/>
  <c r="R1426"/>
  <c r="S1426"/>
  <c r="T1426"/>
  <c r="U1426"/>
  <c r="V1426"/>
  <c r="W1426"/>
  <c r="X1426"/>
  <c r="Y1426"/>
  <c r="Z1426"/>
  <c r="AA1426"/>
  <c r="AB1426"/>
  <c r="AC1426"/>
  <c r="AD1426"/>
  <c r="AE1426"/>
  <c r="AF1426"/>
  <c r="AG1426"/>
  <c r="AH1426"/>
  <c r="AI1426"/>
  <c r="AJ1426"/>
  <c r="AK1426"/>
  <c r="AL1426"/>
  <c r="AM1426"/>
  <c r="AN1426"/>
  <c r="AO1426"/>
  <c r="AP1426"/>
  <c r="I1427"/>
  <c r="J1427"/>
  <c r="K1427"/>
  <c r="L1427"/>
  <c r="M1427"/>
  <c r="N1427"/>
  <c r="O1427"/>
  <c r="P1427"/>
  <c r="Q1427"/>
  <c r="R1427"/>
  <c r="S1427"/>
  <c r="T1427"/>
  <c r="U1427"/>
  <c r="V1427"/>
  <c r="W1427"/>
  <c r="X1427"/>
  <c r="Y1427"/>
  <c r="Z1427"/>
  <c r="AA1427"/>
  <c r="AB1427"/>
  <c r="AC1427"/>
  <c r="AD1427"/>
  <c r="AE1427"/>
  <c r="AF1427"/>
  <c r="AG1427"/>
  <c r="AH1427"/>
  <c r="AI1427"/>
  <c r="AJ1427"/>
  <c r="AK1427"/>
  <c r="AL1427"/>
  <c r="AM1427"/>
  <c r="AN1427"/>
  <c r="AO1427"/>
  <c r="AP1427"/>
  <c r="I1428"/>
  <c r="J1428"/>
  <c r="K1428"/>
  <c r="L1428"/>
  <c r="M1428"/>
  <c r="N1428"/>
  <c r="O1428"/>
  <c r="P1428"/>
  <c r="Q1428"/>
  <c r="R1428"/>
  <c r="S1428"/>
  <c r="T1428"/>
  <c r="U1428"/>
  <c r="V1428"/>
  <c r="W1428"/>
  <c r="X1428"/>
  <c r="Y1428"/>
  <c r="Z1428"/>
  <c r="AA1428"/>
  <c r="AB1428"/>
  <c r="AC1428"/>
  <c r="AD1428"/>
  <c r="AE1428"/>
  <c r="AF1428"/>
  <c r="AG1428"/>
  <c r="AH1428"/>
  <c r="AI1428"/>
  <c r="AJ1428"/>
  <c r="AK1428"/>
  <c r="AL1428"/>
  <c r="AM1428"/>
  <c r="AN1428"/>
  <c r="AO1428"/>
  <c r="AP1428"/>
  <c r="I1429"/>
  <c r="J1429"/>
  <c r="K1429"/>
  <c r="L1429"/>
  <c r="M1429"/>
  <c r="N1429"/>
  <c r="O1429"/>
  <c r="P1429"/>
  <c r="Q1429"/>
  <c r="R1429"/>
  <c r="S1429"/>
  <c r="T1429"/>
  <c r="U1429"/>
  <c r="V1429"/>
  <c r="W1429"/>
  <c r="X1429"/>
  <c r="Y1429"/>
  <c r="Z1429"/>
  <c r="AA1429"/>
  <c r="AB1429"/>
  <c r="AC1429"/>
  <c r="AD1429"/>
  <c r="AE1429"/>
  <c r="AF1429"/>
  <c r="AG1429"/>
  <c r="AH1429"/>
  <c r="AI1429"/>
  <c r="AJ1429"/>
  <c r="AK1429"/>
  <c r="AL1429"/>
  <c r="AM1429"/>
  <c r="AN1429"/>
  <c r="AO1429"/>
  <c r="AP1429"/>
  <c r="I1430"/>
  <c r="J1430"/>
  <c r="K1430"/>
  <c r="L1430"/>
  <c r="M1430"/>
  <c r="N1430"/>
  <c r="O1430"/>
  <c r="P1430"/>
  <c r="Q1430"/>
  <c r="R1430"/>
  <c r="S1430"/>
  <c r="T1430"/>
  <c r="U1430"/>
  <c r="V1430"/>
  <c r="W1430"/>
  <c r="X1430"/>
  <c r="Y1430"/>
  <c r="Z1430"/>
  <c r="AA1430"/>
  <c r="AB1430"/>
  <c r="AC1430"/>
  <c r="AD1430"/>
  <c r="AE1430"/>
  <c r="AF1430"/>
  <c r="AG1430"/>
  <c r="AH1430"/>
  <c r="AI1430"/>
  <c r="AJ1430"/>
  <c r="AK1430"/>
  <c r="AL1430"/>
  <c r="AM1430"/>
  <c r="AN1430"/>
  <c r="AO1430"/>
  <c r="AP1430"/>
  <c r="I1431"/>
  <c r="J1431"/>
  <c r="K1431"/>
  <c r="L1431"/>
  <c r="M1431"/>
  <c r="N1431"/>
  <c r="O1431"/>
  <c r="P1431"/>
  <c r="Q1431"/>
  <c r="R1431"/>
  <c r="S1431"/>
  <c r="T1431"/>
  <c r="U1431"/>
  <c r="V1431"/>
  <c r="W1431"/>
  <c r="X1431"/>
  <c r="Y1431"/>
  <c r="Z1431"/>
  <c r="AA1431"/>
  <c r="AB1431"/>
  <c r="AC1431"/>
  <c r="AD1431"/>
  <c r="AE1431"/>
  <c r="AF1431"/>
  <c r="AG1431"/>
  <c r="AH1431"/>
  <c r="AI1431"/>
  <c r="AJ1431"/>
  <c r="AK1431"/>
  <c r="AL1431"/>
  <c r="AM1431"/>
  <c r="AN1431"/>
  <c r="AO1431"/>
  <c r="AP1431"/>
  <c r="I1432"/>
  <c r="J1432"/>
  <c r="K1432"/>
  <c r="L1432"/>
  <c r="M1432"/>
  <c r="N1432"/>
  <c r="O1432"/>
  <c r="P1432"/>
  <c r="Q1432"/>
  <c r="R1432"/>
  <c r="S1432"/>
  <c r="T1432"/>
  <c r="U1432"/>
  <c r="V1432"/>
  <c r="W1432"/>
  <c r="X1432"/>
  <c r="Y1432"/>
  <c r="Z1432"/>
  <c r="AA1432"/>
  <c r="AB1432"/>
  <c r="AC1432"/>
  <c r="AD1432"/>
  <c r="AE1432"/>
  <c r="AF1432"/>
  <c r="AG1432"/>
  <c r="AH1432"/>
  <c r="AI1432"/>
  <c r="AJ1432"/>
  <c r="AK1432"/>
  <c r="AL1432"/>
  <c r="AM1432"/>
  <c r="AN1432"/>
  <c r="AO1432"/>
  <c r="AP1432"/>
  <c r="I1433"/>
  <c r="J1433"/>
  <c r="K1433"/>
  <c r="L1433"/>
  <c r="M1433"/>
  <c r="N1433"/>
  <c r="O1433"/>
  <c r="P1433"/>
  <c r="Q1433"/>
  <c r="R1433"/>
  <c r="S1433"/>
  <c r="T1433"/>
  <c r="U1433"/>
  <c r="V1433"/>
  <c r="W1433"/>
  <c r="X1433"/>
  <c r="Y1433"/>
  <c r="Z1433"/>
  <c r="AA1433"/>
  <c r="AB1433"/>
  <c r="AC1433"/>
  <c r="AD1433"/>
  <c r="AE1433"/>
  <c r="AF1433"/>
  <c r="AG1433"/>
  <c r="AH1433"/>
  <c r="AI1433"/>
  <c r="AJ1433"/>
  <c r="AK1433"/>
  <c r="AL1433"/>
  <c r="AM1433"/>
  <c r="AN1433"/>
  <c r="AO1433"/>
  <c r="AP1433"/>
  <c r="I1434"/>
  <c r="J1434"/>
  <c r="K1434"/>
  <c r="L1434"/>
  <c r="M1434"/>
  <c r="N1434"/>
  <c r="O1434"/>
  <c r="P1434"/>
  <c r="Q1434"/>
  <c r="R1434"/>
  <c r="S1434"/>
  <c r="T1434"/>
  <c r="U1434"/>
  <c r="V1434"/>
  <c r="W1434"/>
  <c r="X1434"/>
  <c r="Y1434"/>
  <c r="Z1434"/>
  <c r="AA1434"/>
  <c r="AB1434"/>
  <c r="AC1434"/>
  <c r="AD1434"/>
  <c r="AE1434"/>
  <c r="AF1434"/>
  <c r="AG1434"/>
  <c r="AH1434"/>
  <c r="AI1434"/>
  <c r="AJ1434"/>
  <c r="AK1434"/>
  <c r="AL1434"/>
  <c r="AM1434"/>
  <c r="AN1434"/>
  <c r="AO1434"/>
  <c r="AP1434"/>
  <c r="I1435"/>
  <c r="J1435"/>
  <c r="K1435"/>
  <c r="L1435"/>
  <c r="M1435"/>
  <c r="N1435"/>
  <c r="O1435"/>
  <c r="P1435"/>
  <c r="Q1435"/>
  <c r="R1435"/>
  <c r="S1435"/>
  <c r="T1435"/>
  <c r="U1435"/>
  <c r="V1435"/>
  <c r="W1435"/>
  <c r="X1435"/>
  <c r="Y1435"/>
  <c r="Z1435"/>
  <c r="AA1435"/>
  <c r="AB1435"/>
  <c r="AC1435"/>
  <c r="AD1435"/>
  <c r="AE1435"/>
  <c r="AF1435"/>
  <c r="AG1435"/>
  <c r="AH1435"/>
  <c r="AI1435"/>
  <c r="AJ1435"/>
  <c r="AK1435"/>
  <c r="AL1435"/>
  <c r="AM1435"/>
  <c r="AN1435"/>
  <c r="AO1435"/>
  <c r="AP1435"/>
  <c r="I1436"/>
  <c r="J1436"/>
  <c r="K1436"/>
  <c r="L1436"/>
  <c r="M1436"/>
  <c r="N1436"/>
  <c r="O1436"/>
  <c r="P1436"/>
  <c r="Q1436"/>
  <c r="R1436"/>
  <c r="S1436"/>
  <c r="T1436"/>
  <c r="U1436"/>
  <c r="V1436"/>
  <c r="W1436"/>
  <c r="X1436"/>
  <c r="Y1436"/>
  <c r="Z1436"/>
  <c r="AA1436"/>
  <c r="AB1436"/>
  <c r="AC1436"/>
  <c r="AD1436"/>
  <c r="AE1436"/>
  <c r="AF1436"/>
  <c r="AG1436"/>
  <c r="AH1436"/>
  <c r="AI1436"/>
  <c r="AJ1436"/>
  <c r="AK1436"/>
  <c r="AL1436"/>
  <c r="AM1436"/>
  <c r="AN1436"/>
  <c r="AO1436"/>
  <c r="AP1436"/>
  <c r="I1437"/>
  <c r="J1437"/>
  <c r="K1437"/>
  <c r="L1437"/>
  <c r="M1437"/>
  <c r="N1437"/>
  <c r="O1437"/>
  <c r="P1437"/>
  <c r="Q1437"/>
  <c r="R1437"/>
  <c r="S1437"/>
  <c r="T1437"/>
  <c r="U1437"/>
  <c r="V1437"/>
  <c r="W1437"/>
  <c r="X1437"/>
  <c r="Y1437"/>
  <c r="Z1437"/>
  <c r="AA1437"/>
  <c r="AB1437"/>
  <c r="AC1437"/>
  <c r="AD1437"/>
  <c r="AE1437"/>
  <c r="AF1437"/>
  <c r="AG1437"/>
  <c r="AH1437"/>
  <c r="AI1437"/>
  <c r="AJ1437"/>
  <c r="AK1437"/>
  <c r="AL1437"/>
  <c r="AM1437"/>
  <c r="AN1437"/>
  <c r="AO1437"/>
  <c r="AP1437"/>
  <c r="I1438"/>
  <c r="J1438"/>
  <c r="K1438"/>
  <c r="L1438"/>
  <c r="M1438"/>
  <c r="N1438"/>
  <c r="O1438"/>
  <c r="P1438"/>
  <c r="Q1438"/>
  <c r="R1438"/>
  <c r="S1438"/>
  <c r="T1438"/>
  <c r="U1438"/>
  <c r="V1438"/>
  <c r="W1438"/>
  <c r="X1438"/>
  <c r="Y1438"/>
  <c r="Z1438"/>
  <c r="AA1438"/>
  <c r="AB1438"/>
  <c r="AC1438"/>
  <c r="AD1438"/>
  <c r="AE1438"/>
  <c r="AF1438"/>
  <c r="AG1438"/>
  <c r="AH1438"/>
  <c r="AI1438"/>
  <c r="AJ1438"/>
  <c r="AK1438"/>
  <c r="AL1438"/>
  <c r="AM1438"/>
  <c r="AN1438"/>
  <c r="AO1438"/>
  <c r="AP1438"/>
  <c r="I1439"/>
  <c r="J1439"/>
  <c r="K1439"/>
  <c r="L1439"/>
  <c r="M1439"/>
  <c r="N1439"/>
  <c r="O1439"/>
  <c r="P1439"/>
  <c r="Q1439"/>
  <c r="R1439"/>
  <c r="S1439"/>
  <c r="T1439"/>
  <c r="U1439"/>
  <c r="V1439"/>
  <c r="W1439"/>
  <c r="X1439"/>
  <c r="Y1439"/>
  <c r="Z1439"/>
  <c r="AA1439"/>
  <c r="AB1439"/>
  <c r="AC1439"/>
  <c r="AD1439"/>
  <c r="AE1439"/>
  <c r="AF1439"/>
  <c r="AG1439"/>
  <c r="AH1439"/>
  <c r="AI1439"/>
  <c r="AJ1439"/>
  <c r="AK1439"/>
  <c r="AL1439"/>
  <c r="AM1439"/>
  <c r="AN1439"/>
  <c r="AO1439"/>
  <c r="AP1439"/>
  <c r="I1440"/>
  <c r="J1440"/>
  <c r="K1440"/>
  <c r="L1440"/>
  <c r="M1440"/>
  <c r="N1440"/>
  <c r="O1440"/>
  <c r="P1440"/>
  <c r="Q1440"/>
  <c r="R1440"/>
  <c r="S1440"/>
  <c r="T1440"/>
  <c r="U1440"/>
  <c r="V1440"/>
  <c r="W1440"/>
  <c r="X1440"/>
  <c r="Y1440"/>
  <c r="Z1440"/>
  <c r="AA1440"/>
  <c r="AB1440"/>
  <c r="AC1440"/>
  <c r="AD1440"/>
  <c r="AE1440"/>
  <c r="AF1440"/>
  <c r="AG1440"/>
  <c r="AH1440"/>
  <c r="AI1440"/>
  <c r="AJ1440"/>
  <c r="AK1440"/>
  <c r="AL1440"/>
  <c r="AM1440"/>
  <c r="AN1440"/>
  <c r="AO1440"/>
  <c r="AP1440"/>
  <c r="I1441"/>
  <c r="J1441"/>
  <c r="K1441"/>
  <c r="L1441"/>
  <c r="M1441"/>
  <c r="N1441"/>
  <c r="O1441"/>
  <c r="P1441"/>
  <c r="Q1441"/>
  <c r="R1441"/>
  <c r="S1441"/>
  <c r="T1441"/>
  <c r="U1441"/>
  <c r="V1441"/>
  <c r="W1441"/>
  <c r="X1441"/>
  <c r="Y1441"/>
  <c r="Z1441"/>
  <c r="AA1441"/>
  <c r="AB1441"/>
  <c r="AC1441"/>
  <c r="AD1441"/>
  <c r="AE1441"/>
  <c r="AF1441"/>
  <c r="AG1441"/>
  <c r="AH1441"/>
  <c r="AI1441"/>
  <c r="AJ1441"/>
  <c r="AK1441"/>
  <c r="AL1441"/>
  <c r="AM1441"/>
  <c r="AN1441"/>
  <c r="AO1441"/>
  <c r="AP1441"/>
  <c r="I1442"/>
  <c r="J1442"/>
  <c r="K1442"/>
  <c r="L1442"/>
  <c r="M1442"/>
  <c r="N1442"/>
  <c r="O1442"/>
  <c r="P1442"/>
  <c r="Q1442"/>
  <c r="R1442"/>
  <c r="S1442"/>
  <c r="T1442"/>
  <c r="U1442"/>
  <c r="V1442"/>
  <c r="W1442"/>
  <c r="X1442"/>
  <c r="Y1442"/>
  <c r="Z1442"/>
  <c r="AA1442"/>
  <c r="AB1442"/>
  <c r="AC1442"/>
  <c r="AD1442"/>
  <c r="AE1442"/>
  <c r="AF1442"/>
  <c r="AG1442"/>
  <c r="AH1442"/>
  <c r="AI1442"/>
  <c r="AJ1442"/>
  <c r="AK1442"/>
  <c r="AL1442"/>
  <c r="AM1442"/>
  <c r="AN1442"/>
  <c r="AO1442"/>
  <c r="AP1442"/>
  <c r="I1443"/>
  <c r="J1443"/>
  <c r="K1443"/>
  <c r="L1443"/>
  <c r="M1443"/>
  <c r="N1443"/>
  <c r="O1443"/>
  <c r="P1443"/>
  <c r="Q1443"/>
  <c r="R1443"/>
  <c r="S1443"/>
  <c r="T1443"/>
  <c r="U1443"/>
  <c r="V1443"/>
  <c r="W1443"/>
  <c r="X1443"/>
  <c r="Y1443"/>
  <c r="Z1443"/>
  <c r="AA1443"/>
  <c r="AB1443"/>
  <c r="AC1443"/>
  <c r="AD1443"/>
  <c r="AE1443"/>
  <c r="AF1443"/>
  <c r="AG1443"/>
  <c r="AH1443"/>
  <c r="AI1443"/>
  <c r="AJ1443"/>
  <c r="AK1443"/>
  <c r="AL1443"/>
  <c r="AM1443"/>
  <c r="AN1443"/>
  <c r="AO1443"/>
  <c r="AP1443"/>
  <c r="I1444"/>
  <c r="J1444"/>
  <c r="K1444"/>
  <c r="L1444"/>
  <c r="M1444"/>
  <c r="N1444"/>
  <c r="O1444"/>
  <c r="P1444"/>
  <c r="Q1444"/>
  <c r="R1444"/>
  <c r="S1444"/>
  <c r="T1444"/>
  <c r="U1444"/>
  <c r="V1444"/>
  <c r="W1444"/>
  <c r="X1444"/>
  <c r="Y1444"/>
  <c r="Z1444"/>
  <c r="AA1444"/>
  <c r="AB1444"/>
  <c r="AC1444"/>
  <c r="AD1444"/>
  <c r="AE1444"/>
  <c r="AF1444"/>
  <c r="AG1444"/>
  <c r="AH1444"/>
  <c r="AI1444"/>
  <c r="AJ1444"/>
  <c r="AK1444"/>
  <c r="AL1444"/>
  <c r="AM1444"/>
  <c r="AN1444"/>
  <c r="AO1444"/>
  <c r="AP1444"/>
  <c r="I1445"/>
  <c r="J1445"/>
  <c r="K1445"/>
  <c r="L1445"/>
  <c r="M1445"/>
  <c r="N1445"/>
  <c r="O1445"/>
  <c r="P1445"/>
  <c r="Q1445"/>
  <c r="R1445"/>
  <c r="S1445"/>
  <c r="T1445"/>
  <c r="U1445"/>
  <c r="V1445"/>
  <c r="W1445"/>
  <c r="X1445"/>
  <c r="Y1445"/>
  <c r="Z1445"/>
  <c r="AA1445"/>
  <c r="AB1445"/>
  <c r="AC1445"/>
  <c r="AD1445"/>
  <c r="AE1445"/>
  <c r="AF1445"/>
  <c r="AG1445"/>
  <c r="AH1445"/>
  <c r="AI1445"/>
  <c r="AJ1445"/>
  <c r="AK1445"/>
  <c r="AL1445"/>
  <c r="AM1445"/>
  <c r="AN1445"/>
  <c r="AO1445"/>
  <c r="AP1445"/>
  <c r="I1446"/>
  <c r="J1446"/>
  <c r="K1446"/>
  <c r="L1446"/>
  <c r="M1446"/>
  <c r="N1446"/>
  <c r="O1446"/>
  <c r="P1446"/>
  <c r="Q1446"/>
  <c r="R1446"/>
  <c r="S1446"/>
  <c r="T1446"/>
  <c r="U1446"/>
  <c r="V1446"/>
  <c r="W1446"/>
  <c r="X1446"/>
  <c r="Y1446"/>
  <c r="Z1446"/>
  <c r="AA1446"/>
  <c r="AB1446"/>
  <c r="AC1446"/>
  <c r="AD1446"/>
  <c r="AE1446"/>
  <c r="AF1446"/>
  <c r="AG1446"/>
  <c r="AH1446"/>
  <c r="AI1446"/>
  <c r="AJ1446"/>
  <c r="AK1446"/>
  <c r="AL1446"/>
  <c r="AM1446"/>
  <c r="AN1446"/>
  <c r="AO1446"/>
  <c r="AP1446"/>
  <c r="I1447"/>
  <c r="J1447"/>
  <c r="K1447"/>
  <c r="L1447"/>
  <c r="M1447"/>
  <c r="N1447"/>
  <c r="O1447"/>
  <c r="P1447"/>
  <c r="Q1447"/>
  <c r="R1447"/>
  <c r="S1447"/>
  <c r="T1447"/>
  <c r="U1447"/>
  <c r="V1447"/>
  <c r="W1447"/>
  <c r="X1447"/>
  <c r="Y1447"/>
  <c r="Z1447"/>
  <c r="AA1447"/>
  <c r="AB1447"/>
  <c r="AC1447"/>
  <c r="AD1447"/>
  <c r="AE1447"/>
  <c r="AF1447"/>
  <c r="AG1447"/>
  <c r="AH1447"/>
  <c r="AI1447"/>
  <c r="AJ1447"/>
  <c r="AK1447"/>
  <c r="AL1447"/>
  <c r="AM1447"/>
  <c r="AN1447"/>
  <c r="AO1447"/>
  <c r="AP1447"/>
  <c r="I1448"/>
  <c r="J1448"/>
  <c r="K1448"/>
  <c r="L1448"/>
  <c r="M1448"/>
  <c r="N1448"/>
  <c r="O1448"/>
  <c r="P1448"/>
  <c r="Q1448"/>
  <c r="R1448"/>
  <c r="S1448"/>
  <c r="T1448"/>
  <c r="U1448"/>
  <c r="V1448"/>
  <c r="W1448"/>
  <c r="X1448"/>
  <c r="Y1448"/>
  <c r="Z1448"/>
  <c r="AA1448"/>
  <c r="AB1448"/>
  <c r="AC1448"/>
  <c r="AD1448"/>
  <c r="AE1448"/>
  <c r="AF1448"/>
  <c r="AG1448"/>
  <c r="AH1448"/>
  <c r="AI1448"/>
  <c r="AJ1448"/>
  <c r="AK1448"/>
  <c r="AL1448"/>
  <c r="AM1448"/>
  <c r="AN1448"/>
  <c r="AO1448"/>
  <c r="AP1448"/>
  <c r="I1449"/>
  <c r="J1449"/>
  <c r="K1449"/>
  <c r="L1449"/>
  <c r="M1449"/>
  <c r="N1449"/>
  <c r="O1449"/>
  <c r="P1449"/>
  <c r="Q1449"/>
  <c r="R1449"/>
  <c r="S1449"/>
  <c r="T1449"/>
  <c r="U1449"/>
  <c r="V1449"/>
  <c r="W1449"/>
  <c r="X1449"/>
  <c r="Y1449"/>
  <c r="Z1449"/>
  <c r="AA1449"/>
  <c r="AB1449"/>
  <c r="AC1449"/>
  <c r="AD1449"/>
  <c r="AE1449"/>
  <c r="AF1449"/>
  <c r="AG1449"/>
  <c r="AH1449"/>
  <c r="AI1449"/>
  <c r="AJ1449"/>
  <c r="AK1449"/>
  <c r="AL1449"/>
  <c r="AM1449"/>
  <c r="AN1449"/>
  <c r="AO1449"/>
  <c r="AP1449"/>
  <c r="I1450"/>
  <c r="J1450"/>
  <c r="K1450"/>
  <c r="L1450"/>
  <c r="M1450"/>
  <c r="N1450"/>
  <c r="O1450"/>
  <c r="P1450"/>
  <c r="Q1450"/>
  <c r="R1450"/>
  <c r="S1450"/>
  <c r="T1450"/>
  <c r="U1450"/>
  <c r="V1450"/>
  <c r="W1450"/>
  <c r="X1450"/>
  <c r="Y1450"/>
  <c r="Z1450"/>
  <c r="AA1450"/>
  <c r="AB1450"/>
  <c r="AC1450"/>
  <c r="AD1450"/>
  <c r="AE1450"/>
  <c r="AF1450"/>
  <c r="AG1450"/>
  <c r="AH1450"/>
  <c r="AI1450"/>
  <c r="AJ1450"/>
  <c r="AK1450"/>
  <c r="AL1450"/>
  <c r="AM1450"/>
  <c r="AN1450"/>
  <c r="AO1450"/>
  <c r="AP1450"/>
  <c r="I1451"/>
  <c r="J1451"/>
  <c r="K1451"/>
  <c r="L1451"/>
  <c r="M1451"/>
  <c r="N1451"/>
  <c r="O1451"/>
  <c r="P1451"/>
  <c r="Q1451"/>
  <c r="R1451"/>
  <c r="S1451"/>
  <c r="T1451"/>
  <c r="U1451"/>
  <c r="V1451"/>
  <c r="W1451"/>
  <c r="X1451"/>
  <c r="Y1451"/>
  <c r="Z1451"/>
  <c r="AA1451"/>
  <c r="AB1451"/>
  <c r="AC1451"/>
  <c r="AD1451"/>
  <c r="AE1451"/>
  <c r="AF1451"/>
  <c r="AG1451"/>
  <c r="AH1451"/>
  <c r="AI1451"/>
  <c r="AJ1451"/>
  <c r="AK1451"/>
  <c r="AL1451"/>
  <c r="AM1451"/>
  <c r="AN1451"/>
  <c r="AO1451"/>
  <c r="AP1451"/>
  <c r="I1452"/>
  <c r="J1452"/>
  <c r="K1452"/>
  <c r="L1452"/>
  <c r="M1452"/>
  <c r="N1452"/>
  <c r="O1452"/>
  <c r="P1452"/>
  <c r="Q1452"/>
  <c r="R1452"/>
  <c r="S1452"/>
  <c r="T1452"/>
  <c r="U1452"/>
  <c r="V1452"/>
  <c r="W1452"/>
  <c r="X1452"/>
  <c r="Y1452"/>
  <c r="Z1452"/>
  <c r="AA1452"/>
  <c r="AB1452"/>
  <c r="AC1452"/>
  <c r="AD1452"/>
  <c r="AE1452"/>
  <c r="AF1452"/>
  <c r="AG1452"/>
  <c r="AH1452"/>
  <c r="AI1452"/>
  <c r="AJ1452"/>
  <c r="AK1452"/>
  <c r="AL1452"/>
  <c r="AM1452"/>
  <c r="AN1452"/>
  <c r="AO1452"/>
  <c r="AP1452"/>
  <c r="I1453"/>
  <c r="J1453"/>
  <c r="K1453"/>
  <c r="L1453"/>
  <c r="M1453"/>
  <c r="N1453"/>
  <c r="O1453"/>
  <c r="P1453"/>
  <c r="Q1453"/>
  <c r="R1453"/>
  <c r="S1453"/>
  <c r="T1453"/>
  <c r="U1453"/>
  <c r="V1453"/>
  <c r="W1453"/>
  <c r="X1453"/>
  <c r="Y1453"/>
  <c r="Z1453"/>
  <c r="AA1453"/>
  <c r="AB1453"/>
  <c r="AC1453"/>
  <c r="AD1453"/>
  <c r="AE1453"/>
  <c r="AF1453"/>
  <c r="AG1453"/>
  <c r="AH1453"/>
  <c r="AI1453"/>
  <c r="AJ1453"/>
  <c r="AK1453"/>
  <c r="AL1453"/>
  <c r="AM1453"/>
  <c r="AN1453"/>
  <c r="AO1453"/>
  <c r="AP1453"/>
  <c r="I1454"/>
  <c r="J1454"/>
  <c r="K1454"/>
  <c r="L1454"/>
  <c r="M1454"/>
  <c r="N1454"/>
  <c r="O1454"/>
  <c r="P1454"/>
  <c r="Q1454"/>
  <c r="R1454"/>
  <c r="S1454"/>
  <c r="T1454"/>
  <c r="U1454"/>
  <c r="V1454"/>
  <c r="W1454"/>
  <c r="X1454"/>
  <c r="Y1454"/>
  <c r="Z1454"/>
  <c r="AA1454"/>
  <c r="AB1454"/>
  <c r="AC1454"/>
  <c r="AD1454"/>
  <c r="AE1454"/>
  <c r="AF1454"/>
  <c r="AG1454"/>
  <c r="AH1454"/>
  <c r="AI1454"/>
  <c r="AJ1454"/>
  <c r="AK1454"/>
  <c r="AL1454"/>
  <c r="AM1454"/>
  <c r="AN1454"/>
  <c r="AO1454"/>
  <c r="AP1454"/>
  <c r="I1455"/>
  <c r="J1455"/>
  <c r="K1455"/>
  <c r="L1455"/>
  <c r="M1455"/>
  <c r="N1455"/>
  <c r="O1455"/>
  <c r="P1455"/>
  <c r="Q1455"/>
  <c r="R1455"/>
  <c r="S1455"/>
  <c r="T1455"/>
  <c r="U1455"/>
  <c r="V1455"/>
  <c r="W1455"/>
  <c r="X1455"/>
  <c r="Y1455"/>
  <c r="Z1455"/>
  <c r="AA1455"/>
  <c r="AB1455"/>
  <c r="AC1455"/>
  <c r="AD1455"/>
  <c r="AE1455"/>
  <c r="AF1455"/>
  <c r="AG1455"/>
  <c r="AH1455"/>
  <c r="AI1455"/>
  <c r="AJ1455"/>
  <c r="AK1455"/>
  <c r="AL1455"/>
  <c r="AM1455"/>
  <c r="AN1455"/>
  <c r="AO1455"/>
  <c r="AP1455"/>
  <c r="I1456"/>
  <c r="J1456"/>
  <c r="K1456"/>
  <c r="L1456"/>
  <c r="M1456"/>
  <c r="N1456"/>
  <c r="O1456"/>
  <c r="P1456"/>
  <c r="Q1456"/>
  <c r="R1456"/>
  <c r="S1456"/>
  <c r="T1456"/>
  <c r="U1456"/>
  <c r="V1456"/>
  <c r="W1456"/>
  <c r="X1456"/>
  <c r="Y1456"/>
  <c r="Z1456"/>
  <c r="AA1456"/>
  <c r="AB1456"/>
  <c r="AC1456"/>
  <c r="AD1456"/>
  <c r="AE1456"/>
  <c r="AF1456"/>
  <c r="AG1456"/>
  <c r="AH1456"/>
  <c r="AI1456"/>
  <c r="AJ1456"/>
  <c r="AK1456"/>
  <c r="AL1456"/>
  <c r="AM1456"/>
  <c r="AN1456"/>
  <c r="AO1456"/>
  <c r="AP1456"/>
  <c r="I1457"/>
  <c r="J1457"/>
  <c r="K1457"/>
  <c r="L1457"/>
  <c r="M1457"/>
  <c r="N1457"/>
  <c r="O1457"/>
  <c r="P1457"/>
  <c r="Q1457"/>
  <c r="R1457"/>
  <c r="S1457"/>
  <c r="T1457"/>
  <c r="U1457"/>
  <c r="V1457"/>
  <c r="W1457"/>
  <c r="X1457"/>
  <c r="Y1457"/>
  <c r="Z1457"/>
  <c r="AA1457"/>
  <c r="AB1457"/>
  <c r="AC1457"/>
  <c r="AD1457"/>
  <c r="AE1457"/>
  <c r="AF1457"/>
  <c r="AG1457"/>
  <c r="AH1457"/>
  <c r="AI1457"/>
  <c r="AJ1457"/>
  <c r="AK1457"/>
  <c r="AL1457"/>
  <c r="AM1457"/>
  <c r="AN1457"/>
  <c r="AO1457"/>
  <c r="AP1457"/>
  <c r="I1458"/>
  <c r="J1458"/>
  <c r="K1458"/>
  <c r="L1458"/>
  <c r="M1458"/>
  <c r="N1458"/>
  <c r="O1458"/>
  <c r="P1458"/>
  <c r="Q1458"/>
  <c r="R1458"/>
  <c r="S1458"/>
  <c r="T1458"/>
  <c r="U1458"/>
  <c r="V1458"/>
  <c r="W1458"/>
  <c r="X1458"/>
  <c r="Y1458"/>
  <c r="Z1458"/>
  <c r="AA1458"/>
  <c r="AB1458"/>
  <c r="AC1458"/>
  <c r="AD1458"/>
  <c r="AE1458"/>
  <c r="AF1458"/>
  <c r="AG1458"/>
  <c r="AH1458"/>
  <c r="AI1458"/>
  <c r="AJ1458"/>
  <c r="AK1458"/>
  <c r="AL1458"/>
  <c r="AM1458"/>
  <c r="AN1458"/>
  <c r="AO1458"/>
  <c r="AP1458"/>
  <c r="I1459"/>
  <c r="J1459"/>
  <c r="K1459"/>
  <c r="L1459"/>
  <c r="M1459"/>
  <c r="N1459"/>
  <c r="O1459"/>
  <c r="P1459"/>
  <c r="Q1459"/>
  <c r="R1459"/>
  <c r="S1459"/>
  <c r="T1459"/>
  <c r="U1459"/>
  <c r="V1459"/>
  <c r="W1459"/>
  <c r="X1459"/>
  <c r="Y1459"/>
  <c r="Z1459"/>
  <c r="AA1459"/>
  <c r="AB1459"/>
  <c r="AC1459"/>
  <c r="AD1459"/>
  <c r="AE1459"/>
  <c r="AF1459"/>
  <c r="AG1459"/>
  <c r="AH1459"/>
  <c r="AI1459"/>
  <c r="AJ1459"/>
  <c r="AK1459"/>
  <c r="AL1459"/>
  <c r="AM1459"/>
  <c r="AN1459"/>
  <c r="AO1459"/>
  <c r="AP1459"/>
  <c r="I1460"/>
  <c r="J1460"/>
  <c r="K1460"/>
  <c r="L1460"/>
  <c r="M1460"/>
  <c r="N1460"/>
  <c r="O1460"/>
  <c r="P1460"/>
  <c r="Q1460"/>
  <c r="R1460"/>
  <c r="S1460"/>
  <c r="T1460"/>
  <c r="U1460"/>
  <c r="V1460"/>
  <c r="W1460"/>
  <c r="X1460"/>
  <c r="Y1460"/>
  <c r="Z1460"/>
  <c r="AA1460"/>
  <c r="AB1460"/>
  <c r="AC1460"/>
  <c r="AD1460"/>
  <c r="AE1460"/>
  <c r="AF1460"/>
  <c r="AG1460"/>
  <c r="AH1460"/>
  <c r="AI1460"/>
  <c r="AJ1460"/>
  <c r="AK1460"/>
  <c r="AL1460"/>
  <c r="AM1460"/>
  <c r="AN1460"/>
  <c r="AO1460"/>
  <c r="AP1460"/>
  <c r="I1461"/>
  <c r="J1461"/>
  <c r="K1461"/>
  <c r="L1461"/>
  <c r="M1461"/>
  <c r="N1461"/>
  <c r="O1461"/>
  <c r="P1461"/>
  <c r="Q1461"/>
  <c r="R1461"/>
  <c r="S1461"/>
  <c r="T1461"/>
  <c r="U1461"/>
  <c r="V1461"/>
  <c r="W1461"/>
  <c r="X1461"/>
  <c r="Y1461"/>
  <c r="Z1461"/>
  <c r="AA1461"/>
  <c r="AB1461"/>
  <c r="AC1461"/>
  <c r="AD1461"/>
  <c r="AE1461"/>
  <c r="AF1461"/>
  <c r="AG1461"/>
  <c r="AH1461"/>
  <c r="AI1461"/>
  <c r="AJ1461"/>
  <c r="AK1461"/>
  <c r="AL1461"/>
  <c r="AM1461"/>
  <c r="AN1461"/>
  <c r="AO1461"/>
  <c r="AP1461"/>
  <c r="I1462"/>
  <c r="J1462"/>
  <c r="K1462"/>
  <c r="L1462"/>
  <c r="M1462"/>
  <c r="N1462"/>
  <c r="O1462"/>
  <c r="P1462"/>
  <c r="Q1462"/>
  <c r="R1462"/>
  <c r="S1462"/>
  <c r="T1462"/>
  <c r="U1462"/>
  <c r="V1462"/>
  <c r="W1462"/>
  <c r="X1462"/>
  <c r="Y1462"/>
  <c r="Z1462"/>
  <c r="AA1462"/>
  <c r="AB1462"/>
  <c r="AC1462"/>
  <c r="AD1462"/>
  <c r="AE1462"/>
  <c r="AF1462"/>
  <c r="AG1462"/>
  <c r="AH1462"/>
  <c r="AI1462"/>
  <c r="AJ1462"/>
  <c r="AK1462"/>
  <c r="AL1462"/>
  <c r="AM1462"/>
  <c r="AN1462"/>
  <c r="AO1462"/>
  <c r="AP1462"/>
  <c r="I1463"/>
  <c r="J1463"/>
  <c r="K1463"/>
  <c r="L1463"/>
  <c r="M1463"/>
  <c r="N1463"/>
  <c r="O1463"/>
  <c r="P1463"/>
  <c r="Q1463"/>
  <c r="R1463"/>
  <c r="S1463"/>
  <c r="T1463"/>
  <c r="U1463"/>
  <c r="V1463"/>
  <c r="W1463"/>
  <c r="X1463"/>
  <c r="Y1463"/>
  <c r="Z1463"/>
  <c r="AA1463"/>
  <c r="AB1463"/>
  <c r="AC1463"/>
  <c r="AD1463"/>
  <c r="AE1463"/>
  <c r="AF1463"/>
  <c r="AG1463"/>
  <c r="AH1463"/>
  <c r="AI1463"/>
  <c r="AJ1463"/>
  <c r="AK1463"/>
  <c r="AL1463"/>
  <c r="AM1463"/>
  <c r="AN1463"/>
  <c r="AO1463"/>
  <c r="AP1463"/>
  <c r="I1464"/>
  <c r="J1464"/>
  <c r="K1464"/>
  <c r="L1464"/>
  <c r="M1464"/>
  <c r="N1464"/>
  <c r="O1464"/>
  <c r="P1464"/>
  <c r="Q1464"/>
  <c r="R1464"/>
  <c r="S1464"/>
  <c r="T1464"/>
  <c r="U1464"/>
  <c r="V1464"/>
  <c r="W1464"/>
  <c r="X1464"/>
  <c r="Y1464"/>
  <c r="Z1464"/>
  <c r="AA1464"/>
  <c r="AB1464"/>
  <c r="AC1464"/>
  <c r="AD1464"/>
  <c r="AE1464"/>
  <c r="AF1464"/>
  <c r="AG1464"/>
  <c r="AH1464"/>
  <c r="AI1464"/>
  <c r="AJ1464"/>
  <c r="AK1464"/>
  <c r="AL1464"/>
  <c r="AM1464"/>
  <c r="AN1464"/>
  <c r="AO1464"/>
  <c r="AP1464"/>
  <c r="I1465"/>
  <c r="J1465"/>
  <c r="K1465"/>
  <c r="L1465"/>
  <c r="M1465"/>
  <c r="N1465"/>
  <c r="O1465"/>
  <c r="P1465"/>
  <c r="Q1465"/>
  <c r="R1465"/>
  <c r="S1465"/>
  <c r="T1465"/>
  <c r="U1465"/>
  <c r="V1465"/>
  <c r="W1465"/>
  <c r="X1465"/>
  <c r="Y1465"/>
  <c r="Z1465"/>
  <c r="AA1465"/>
  <c r="AB1465"/>
  <c r="AC1465"/>
  <c r="AD1465"/>
  <c r="AE1465"/>
  <c r="AF1465"/>
  <c r="AG1465"/>
  <c r="AH1465"/>
  <c r="AI1465"/>
  <c r="AJ1465"/>
  <c r="AK1465"/>
  <c r="AL1465"/>
  <c r="AM1465"/>
  <c r="AN1465"/>
  <c r="AO1465"/>
  <c r="AP1465"/>
  <c r="I1466"/>
  <c r="J1466"/>
  <c r="K1466"/>
  <c r="L1466"/>
  <c r="M1466"/>
  <c r="N1466"/>
  <c r="O1466"/>
  <c r="P1466"/>
  <c r="Q1466"/>
  <c r="R1466"/>
  <c r="S1466"/>
  <c r="T1466"/>
  <c r="U1466"/>
  <c r="V1466"/>
  <c r="W1466"/>
  <c r="X1466"/>
  <c r="Y1466"/>
  <c r="Z1466"/>
  <c r="AA1466"/>
  <c r="AB1466"/>
  <c r="AC1466"/>
  <c r="AD1466"/>
  <c r="AE1466"/>
  <c r="AF1466"/>
  <c r="AG1466"/>
  <c r="AH1466"/>
  <c r="AI1466"/>
  <c r="AJ1466"/>
  <c r="AK1466"/>
  <c r="AL1466"/>
  <c r="AM1466"/>
  <c r="AN1466"/>
  <c r="AO1466"/>
  <c r="AP1466"/>
  <c r="I1467"/>
  <c r="J1467"/>
  <c r="K1467"/>
  <c r="L1467"/>
  <c r="M1467"/>
  <c r="N1467"/>
  <c r="O1467"/>
  <c r="P1467"/>
  <c r="Q1467"/>
  <c r="R1467"/>
  <c r="S1467"/>
  <c r="T1467"/>
  <c r="U1467"/>
  <c r="V1467"/>
  <c r="W1467"/>
  <c r="X1467"/>
  <c r="Y1467"/>
  <c r="Z1467"/>
  <c r="AA1467"/>
  <c r="AB1467"/>
  <c r="AC1467"/>
  <c r="AD1467"/>
  <c r="AE1467"/>
  <c r="AF1467"/>
  <c r="AG1467"/>
  <c r="AH1467"/>
  <c r="AI1467"/>
  <c r="AJ1467"/>
  <c r="AK1467"/>
  <c r="AL1467"/>
  <c r="AM1467"/>
  <c r="AN1467"/>
  <c r="AO1467"/>
  <c r="AP1467"/>
  <c r="I1468"/>
  <c r="J1468"/>
  <c r="K1468"/>
  <c r="L1468"/>
  <c r="M1468"/>
  <c r="N1468"/>
  <c r="O1468"/>
  <c r="P1468"/>
  <c r="Q1468"/>
  <c r="R1468"/>
  <c r="S1468"/>
  <c r="T1468"/>
  <c r="U1468"/>
  <c r="V1468"/>
  <c r="W1468"/>
  <c r="X1468"/>
  <c r="Y1468"/>
  <c r="Z1468"/>
  <c r="AA1468"/>
  <c r="AB1468"/>
  <c r="AC1468"/>
  <c r="AD1468"/>
  <c r="AE1468"/>
  <c r="AF1468"/>
  <c r="AG1468"/>
  <c r="AH1468"/>
  <c r="AI1468"/>
  <c r="AJ1468"/>
  <c r="AK1468"/>
  <c r="AL1468"/>
  <c r="AM1468"/>
  <c r="AN1468"/>
  <c r="AO1468"/>
  <c r="AP1468"/>
  <c r="I1469"/>
  <c r="J1469"/>
  <c r="K1469"/>
  <c r="L1469"/>
  <c r="M1469"/>
  <c r="N1469"/>
  <c r="O1469"/>
  <c r="P1469"/>
  <c r="Q1469"/>
  <c r="R1469"/>
  <c r="S1469"/>
  <c r="T1469"/>
  <c r="U1469"/>
  <c r="V1469"/>
  <c r="W1469"/>
  <c r="X1469"/>
  <c r="Y1469"/>
  <c r="Z1469"/>
  <c r="AA1469"/>
  <c r="AB1469"/>
  <c r="AC1469"/>
  <c r="AD1469"/>
  <c r="AE1469"/>
  <c r="AF1469"/>
  <c r="AG1469"/>
  <c r="AH1469"/>
  <c r="AI1469"/>
  <c r="AJ1469"/>
  <c r="AK1469"/>
  <c r="AL1469"/>
  <c r="AM1469"/>
  <c r="AN1469"/>
  <c r="AO1469"/>
  <c r="AP1469"/>
  <c r="I1470"/>
  <c r="J1470"/>
  <c r="K1470"/>
  <c r="L1470"/>
  <c r="M1470"/>
  <c r="N1470"/>
  <c r="O1470"/>
  <c r="P1470"/>
  <c r="Q1470"/>
  <c r="R1470"/>
  <c r="S1470"/>
  <c r="T1470"/>
  <c r="U1470"/>
  <c r="V1470"/>
  <c r="W1470"/>
  <c r="X1470"/>
  <c r="Y1470"/>
  <c r="Z1470"/>
  <c r="AA1470"/>
  <c r="AB1470"/>
  <c r="AC1470"/>
  <c r="AD1470"/>
  <c r="AE1470"/>
  <c r="AF1470"/>
  <c r="AG1470"/>
  <c r="AH1470"/>
  <c r="AI1470"/>
  <c r="AJ1470"/>
  <c r="AK1470"/>
  <c r="AL1470"/>
  <c r="AM1470"/>
  <c r="AN1470"/>
  <c r="AO1470"/>
  <c r="AP1470"/>
  <c r="I1471"/>
  <c r="J1471"/>
  <c r="K1471"/>
  <c r="L1471"/>
  <c r="M1471"/>
  <c r="N1471"/>
  <c r="O1471"/>
  <c r="P1471"/>
  <c r="Q1471"/>
  <c r="R1471"/>
  <c r="S1471"/>
  <c r="T1471"/>
  <c r="U1471"/>
  <c r="V1471"/>
  <c r="W1471"/>
  <c r="X1471"/>
  <c r="Y1471"/>
  <c r="Z1471"/>
  <c r="AA1471"/>
  <c r="AB1471"/>
  <c r="AC1471"/>
  <c r="AD1471"/>
  <c r="AE1471"/>
  <c r="AF1471"/>
  <c r="AG1471"/>
  <c r="AH1471"/>
  <c r="AI1471"/>
  <c r="AJ1471"/>
  <c r="AK1471"/>
  <c r="AL1471"/>
  <c r="AM1471"/>
  <c r="AN1471"/>
  <c r="AO1471"/>
  <c r="AP1471"/>
  <c r="I1472"/>
  <c r="J1472"/>
  <c r="K1472"/>
  <c r="L1472"/>
  <c r="M1472"/>
  <c r="N1472"/>
  <c r="O1472"/>
  <c r="P1472"/>
  <c r="Q1472"/>
  <c r="R1472"/>
  <c r="S1472"/>
  <c r="T1472"/>
  <c r="U1472"/>
  <c r="V1472"/>
  <c r="W1472"/>
  <c r="X1472"/>
  <c r="Y1472"/>
  <c r="Z1472"/>
  <c r="AA1472"/>
  <c r="AB1472"/>
  <c r="AC1472"/>
  <c r="AD1472"/>
  <c r="AE1472"/>
  <c r="AF1472"/>
  <c r="AG1472"/>
  <c r="AH1472"/>
  <c r="AI1472"/>
  <c r="AJ1472"/>
  <c r="AK1472"/>
  <c r="AL1472"/>
  <c r="AM1472"/>
  <c r="AN1472"/>
  <c r="AO1472"/>
  <c r="AP1472"/>
  <c r="I1473"/>
  <c r="J1473"/>
  <c r="K1473"/>
  <c r="L1473"/>
  <c r="M1473"/>
  <c r="N1473"/>
  <c r="O1473"/>
  <c r="P1473"/>
  <c r="Q1473"/>
  <c r="R1473"/>
  <c r="S1473"/>
  <c r="T1473"/>
  <c r="U1473"/>
  <c r="V1473"/>
  <c r="W1473"/>
  <c r="X1473"/>
  <c r="Y1473"/>
  <c r="Z1473"/>
  <c r="AA1473"/>
  <c r="AB1473"/>
  <c r="AC1473"/>
  <c r="AD1473"/>
  <c r="AE1473"/>
  <c r="AF1473"/>
  <c r="AG1473"/>
  <c r="AH1473"/>
  <c r="AI1473"/>
  <c r="AJ1473"/>
  <c r="AK1473"/>
  <c r="AL1473"/>
  <c r="AM1473"/>
  <c r="AN1473"/>
  <c r="AO1473"/>
  <c r="AP1473"/>
  <c r="I1474"/>
  <c r="J1474"/>
  <c r="K1474"/>
  <c r="L1474"/>
  <c r="M1474"/>
  <c r="N1474"/>
  <c r="O1474"/>
  <c r="P1474"/>
  <c r="Q1474"/>
  <c r="R1474"/>
  <c r="S1474"/>
  <c r="T1474"/>
  <c r="U1474"/>
  <c r="V1474"/>
  <c r="W1474"/>
  <c r="X1474"/>
  <c r="Y1474"/>
  <c r="Z1474"/>
  <c r="AA1474"/>
  <c r="AB1474"/>
  <c r="AC1474"/>
  <c r="AD1474"/>
  <c r="AE1474"/>
  <c r="AF1474"/>
  <c r="AG1474"/>
  <c r="AH1474"/>
  <c r="AI1474"/>
  <c r="AJ1474"/>
  <c r="AK1474"/>
  <c r="AL1474"/>
  <c r="AM1474"/>
  <c r="AN1474"/>
  <c r="AO1474"/>
  <c r="AP1474"/>
  <c r="I1475"/>
  <c r="J1475"/>
  <c r="K1475"/>
  <c r="L1475"/>
  <c r="M1475"/>
  <c r="N1475"/>
  <c r="O1475"/>
  <c r="P1475"/>
  <c r="Q1475"/>
  <c r="R1475"/>
  <c r="S1475"/>
  <c r="T1475"/>
  <c r="U1475"/>
  <c r="V1475"/>
  <c r="W1475"/>
  <c r="X1475"/>
  <c r="Y1475"/>
  <c r="Z1475"/>
  <c r="AA1475"/>
  <c r="AB1475"/>
  <c r="AC1475"/>
  <c r="AD1475"/>
  <c r="AE1475"/>
  <c r="AF1475"/>
  <c r="AG1475"/>
  <c r="AH1475"/>
  <c r="AI1475"/>
  <c r="AJ1475"/>
  <c r="AK1475"/>
  <c r="AL1475"/>
  <c r="AM1475"/>
  <c r="AN1475"/>
  <c r="AO1475"/>
  <c r="AP1475"/>
  <c r="I1476"/>
  <c r="J1476"/>
  <c r="K1476"/>
  <c r="L1476"/>
  <c r="M1476"/>
  <c r="N1476"/>
  <c r="O1476"/>
  <c r="P1476"/>
  <c r="Q1476"/>
  <c r="R1476"/>
  <c r="S1476"/>
  <c r="T1476"/>
  <c r="U1476"/>
  <c r="V1476"/>
  <c r="W1476"/>
  <c r="X1476"/>
  <c r="Y1476"/>
  <c r="Z1476"/>
  <c r="AA1476"/>
  <c r="AB1476"/>
  <c r="AC1476"/>
  <c r="AD1476"/>
  <c r="AE1476"/>
  <c r="AF1476"/>
  <c r="AG1476"/>
  <c r="AH1476"/>
  <c r="AI1476"/>
  <c r="AJ1476"/>
  <c r="AK1476"/>
  <c r="AL1476"/>
  <c r="AM1476"/>
  <c r="AN1476"/>
  <c r="AO1476"/>
  <c r="AP1476"/>
  <c r="I1477"/>
  <c r="J1477"/>
  <c r="K1477"/>
  <c r="L1477"/>
  <c r="M1477"/>
  <c r="N1477"/>
  <c r="O1477"/>
  <c r="P1477"/>
  <c r="Q1477"/>
  <c r="R1477"/>
  <c r="S1477"/>
  <c r="T1477"/>
  <c r="U1477"/>
  <c r="V1477"/>
  <c r="W1477"/>
  <c r="X1477"/>
  <c r="Y1477"/>
  <c r="Z1477"/>
  <c r="AA1477"/>
  <c r="AB1477"/>
  <c r="AC1477"/>
  <c r="AD1477"/>
  <c r="AE1477"/>
  <c r="AF1477"/>
  <c r="AG1477"/>
  <c r="AH1477"/>
  <c r="AI1477"/>
  <c r="AJ1477"/>
  <c r="AK1477"/>
  <c r="AL1477"/>
  <c r="AM1477"/>
  <c r="AN1477"/>
  <c r="AO1477"/>
  <c r="AP1477"/>
  <c r="I1478"/>
  <c r="J1478"/>
  <c r="K1478"/>
  <c r="L1478"/>
  <c r="M1478"/>
  <c r="N1478"/>
  <c r="O1478"/>
  <c r="P1478"/>
  <c r="Q1478"/>
  <c r="R1478"/>
  <c r="S1478"/>
  <c r="T1478"/>
  <c r="U1478"/>
  <c r="V1478"/>
  <c r="W1478"/>
  <c r="X1478"/>
  <c r="Y1478"/>
  <c r="Z1478"/>
  <c r="AA1478"/>
  <c r="AB1478"/>
  <c r="AC1478"/>
  <c r="AD1478"/>
  <c r="AE1478"/>
  <c r="AF1478"/>
  <c r="AG1478"/>
  <c r="AH1478"/>
  <c r="AI1478"/>
  <c r="AJ1478"/>
  <c r="AK1478"/>
  <c r="AL1478"/>
  <c r="AM1478"/>
  <c r="AN1478"/>
  <c r="AO1478"/>
  <c r="AP1478"/>
  <c r="I1479"/>
  <c r="J1479"/>
  <c r="K1479"/>
  <c r="L1479"/>
  <c r="M1479"/>
  <c r="N1479"/>
  <c r="O1479"/>
  <c r="P1479"/>
  <c r="Q1479"/>
  <c r="R1479"/>
  <c r="S1479"/>
  <c r="T1479"/>
  <c r="U1479"/>
  <c r="V1479"/>
  <c r="W1479"/>
  <c r="X1479"/>
  <c r="Y1479"/>
  <c r="Z1479"/>
  <c r="AA1479"/>
  <c r="AB1479"/>
  <c r="AC1479"/>
  <c r="AD1479"/>
  <c r="AE1479"/>
  <c r="AF1479"/>
  <c r="AG1479"/>
  <c r="AH1479"/>
  <c r="AI1479"/>
  <c r="AJ1479"/>
  <c r="AK1479"/>
  <c r="AL1479"/>
  <c r="AM1479"/>
  <c r="AN1479"/>
  <c r="AO1479"/>
  <c r="AP1479"/>
  <c r="I1480"/>
  <c r="J1480"/>
  <c r="K1480"/>
  <c r="L1480"/>
  <c r="M1480"/>
  <c r="N1480"/>
  <c r="O1480"/>
  <c r="P1480"/>
  <c r="Q1480"/>
  <c r="R1480"/>
  <c r="S1480"/>
  <c r="T1480"/>
  <c r="U1480"/>
  <c r="V1480"/>
  <c r="W1480"/>
  <c r="X1480"/>
  <c r="Y1480"/>
  <c r="Z1480"/>
  <c r="AA1480"/>
  <c r="AB1480"/>
  <c r="AC1480"/>
  <c r="AD1480"/>
  <c r="AE1480"/>
  <c r="AF1480"/>
  <c r="AG1480"/>
  <c r="AH1480"/>
  <c r="AI1480"/>
  <c r="AJ1480"/>
  <c r="AK1480"/>
  <c r="AL1480"/>
  <c r="AM1480"/>
  <c r="AN1480"/>
  <c r="AO1480"/>
  <c r="AP1480"/>
  <c r="I1481"/>
  <c r="J1481"/>
  <c r="K1481"/>
  <c r="L1481"/>
  <c r="M1481"/>
  <c r="N1481"/>
  <c r="O1481"/>
  <c r="P1481"/>
  <c r="Q1481"/>
  <c r="R1481"/>
  <c r="S1481"/>
  <c r="T1481"/>
  <c r="U1481"/>
  <c r="V1481"/>
  <c r="W1481"/>
  <c r="X1481"/>
  <c r="Y1481"/>
  <c r="Z1481"/>
  <c r="AA1481"/>
  <c r="AB1481"/>
  <c r="AC1481"/>
  <c r="AD1481"/>
  <c r="AE1481"/>
  <c r="AF1481"/>
  <c r="AG1481"/>
  <c r="AH1481"/>
  <c r="AI1481"/>
  <c r="AJ1481"/>
  <c r="AK1481"/>
  <c r="AL1481"/>
  <c r="AM1481"/>
  <c r="AN1481"/>
  <c r="AO1481"/>
  <c r="AP1481"/>
  <c r="I1482"/>
  <c r="J1482"/>
  <c r="K1482"/>
  <c r="L1482"/>
  <c r="M1482"/>
  <c r="N1482"/>
  <c r="O1482"/>
  <c r="P1482"/>
  <c r="Q1482"/>
  <c r="R1482"/>
  <c r="S1482"/>
  <c r="T1482"/>
  <c r="U1482"/>
  <c r="V1482"/>
  <c r="W1482"/>
  <c r="X1482"/>
  <c r="Y1482"/>
  <c r="Z1482"/>
  <c r="AA1482"/>
  <c r="AB1482"/>
  <c r="AC1482"/>
  <c r="AD1482"/>
  <c r="AE1482"/>
  <c r="AF1482"/>
  <c r="AG1482"/>
  <c r="AH1482"/>
  <c r="AI1482"/>
  <c r="AJ1482"/>
  <c r="AK1482"/>
  <c r="AL1482"/>
  <c r="AM1482"/>
  <c r="AN1482"/>
  <c r="AO1482"/>
  <c r="AP1482"/>
  <c r="I1483"/>
  <c r="J1483"/>
  <c r="K1483"/>
  <c r="L1483"/>
  <c r="M1483"/>
  <c r="N1483"/>
  <c r="O1483"/>
  <c r="P1483"/>
  <c r="Q1483"/>
  <c r="R1483"/>
  <c r="S1483"/>
  <c r="T1483"/>
  <c r="U1483"/>
  <c r="V1483"/>
  <c r="W1483"/>
  <c r="X1483"/>
  <c r="Y1483"/>
  <c r="Z1483"/>
  <c r="AA1483"/>
  <c r="AB1483"/>
  <c r="AC1483"/>
  <c r="AD1483"/>
  <c r="AE1483"/>
  <c r="AF1483"/>
  <c r="AG1483"/>
  <c r="AH1483"/>
  <c r="AI1483"/>
  <c r="AJ1483"/>
  <c r="AK1483"/>
  <c r="AL1483"/>
  <c r="AM1483"/>
  <c r="AN1483"/>
  <c r="AO1483"/>
  <c r="AP1483"/>
  <c r="I1484"/>
  <c r="J1484"/>
  <c r="K1484"/>
  <c r="L1484"/>
  <c r="M1484"/>
  <c r="N1484"/>
  <c r="O1484"/>
  <c r="P1484"/>
  <c r="Q1484"/>
  <c r="R1484"/>
  <c r="S1484"/>
  <c r="T1484"/>
  <c r="U1484"/>
  <c r="V1484"/>
  <c r="W1484"/>
  <c r="X1484"/>
  <c r="Y1484"/>
  <c r="Z1484"/>
  <c r="AA1484"/>
  <c r="AB1484"/>
  <c r="AC1484"/>
  <c r="AD1484"/>
  <c r="AE1484"/>
  <c r="AF1484"/>
  <c r="AG1484"/>
  <c r="AH1484"/>
  <c r="AI1484"/>
  <c r="AJ1484"/>
  <c r="AK1484"/>
  <c r="AL1484"/>
  <c r="AM1484"/>
  <c r="AN1484"/>
  <c r="AO1484"/>
  <c r="AP1484"/>
  <c r="I1485"/>
  <c r="J1485"/>
  <c r="K1485"/>
  <c r="L1485"/>
  <c r="M1485"/>
  <c r="N1485"/>
  <c r="O1485"/>
  <c r="P1485"/>
  <c r="Q1485"/>
  <c r="R1485"/>
  <c r="S1485"/>
  <c r="T1485"/>
  <c r="U1485"/>
  <c r="V1485"/>
  <c r="W1485"/>
  <c r="X1485"/>
  <c r="Y1485"/>
  <c r="Z1485"/>
  <c r="AA1485"/>
  <c r="AB1485"/>
  <c r="AC1485"/>
  <c r="AD1485"/>
  <c r="AE1485"/>
  <c r="AF1485"/>
  <c r="AG1485"/>
  <c r="AH1485"/>
  <c r="AI1485"/>
  <c r="AJ1485"/>
  <c r="AK1485"/>
  <c r="AL1485"/>
  <c r="AM1485"/>
  <c r="AN1485"/>
  <c r="AO1485"/>
  <c r="AP1485"/>
  <c r="I1486"/>
  <c r="J1486"/>
  <c r="K1486"/>
  <c r="L1486"/>
  <c r="M1486"/>
  <c r="N1486"/>
  <c r="O1486"/>
  <c r="P1486"/>
  <c r="Q1486"/>
  <c r="R1486"/>
  <c r="S1486"/>
  <c r="T1486"/>
  <c r="U1486"/>
  <c r="V1486"/>
  <c r="W1486"/>
  <c r="X1486"/>
  <c r="Y1486"/>
  <c r="Z1486"/>
  <c r="AA1486"/>
  <c r="AB1486"/>
  <c r="AC1486"/>
  <c r="AD1486"/>
  <c r="AE1486"/>
  <c r="AF1486"/>
  <c r="AG1486"/>
  <c r="AH1486"/>
  <c r="AI1486"/>
  <c r="AJ1486"/>
  <c r="AK1486"/>
  <c r="AL1486"/>
  <c r="AM1486"/>
  <c r="AN1486"/>
  <c r="AO1486"/>
  <c r="AP1486"/>
  <c r="I1487"/>
  <c r="J1487"/>
  <c r="K1487"/>
  <c r="L1487"/>
  <c r="M1487"/>
  <c r="N1487"/>
  <c r="O1487"/>
  <c r="P1487"/>
  <c r="Q1487"/>
  <c r="R1487"/>
  <c r="S1487"/>
  <c r="T1487"/>
  <c r="U1487"/>
  <c r="V1487"/>
  <c r="W1487"/>
  <c r="X1487"/>
  <c r="Y1487"/>
  <c r="Z1487"/>
  <c r="AA1487"/>
  <c r="AB1487"/>
  <c r="AC1487"/>
  <c r="AD1487"/>
  <c r="AE1487"/>
  <c r="AF1487"/>
  <c r="AG1487"/>
  <c r="AH1487"/>
  <c r="AI1487"/>
  <c r="AJ1487"/>
  <c r="AK1487"/>
  <c r="AL1487"/>
  <c r="AM1487"/>
  <c r="AN1487"/>
  <c r="AO1487"/>
  <c r="AP1487"/>
  <c r="I1488"/>
  <c r="J1488"/>
  <c r="K1488"/>
  <c r="L1488"/>
  <c r="M1488"/>
  <c r="N1488"/>
  <c r="O1488"/>
  <c r="P1488"/>
  <c r="Q1488"/>
  <c r="R1488"/>
  <c r="S1488"/>
  <c r="T1488"/>
  <c r="U1488"/>
  <c r="V1488"/>
  <c r="W1488"/>
  <c r="X1488"/>
  <c r="Y1488"/>
  <c r="Z1488"/>
  <c r="AA1488"/>
  <c r="AB1488"/>
  <c r="AC1488"/>
  <c r="AD1488"/>
  <c r="AE1488"/>
  <c r="AF1488"/>
  <c r="AG1488"/>
  <c r="AH1488"/>
  <c r="AI1488"/>
  <c r="AJ1488"/>
  <c r="AK1488"/>
  <c r="AL1488"/>
  <c r="AM1488"/>
  <c r="AN1488"/>
  <c r="AO1488"/>
  <c r="AP1488"/>
  <c r="I1489"/>
  <c r="J1489"/>
  <c r="K1489"/>
  <c r="L1489"/>
  <c r="M1489"/>
  <c r="N1489"/>
  <c r="O1489"/>
  <c r="P1489"/>
  <c r="Q1489"/>
  <c r="R1489"/>
  <c r="S1489"/>
  <c r="T1489"/>
  <c r="U1489"/>
  <c r="V1489"/>
  <c r="W1489"/>
  <c r="X1489"/>
  <c r="Y1489"/>
  <c r="Z1489"/>
  <c r="AA1489"/>
  <c r="AB1489"/>
  <c r="AC1489"/>
  <c r="AD1489"/>
  <c r="AE1489"/>
  <c r="AF1489"/>
  <c r="AG1489"/>
  <c r="AH1489"/>
  <c r="AI1489"/>
  <c r="AJ1489"/>
  <c r="AK1489"/>
  <c r="AL1489"/>
  <c r="AM1489"/>
  <c r="AN1489"/>
  <c r="AO1489"/>
  <c r="AP1489"/>
  <c r="I1490"/>
  <c r="J1490"/>
  <c r="K1490"/>
  <c r="L1490"/>
  <c r="M1490"/>
  <c r="N1490"/>
  <c r="O1490"/>
  <c r="P1490"/>
  <c r="Q1490"/>
  <c r="R1490"/>
  <c r="S1490"/>
  <c r="T1490"/>
  <c r="U1490"/>
  <c r="V1490"/>
  <c r="W1490"/>
  <c r="X1490"/>
  <c r="Y1490"/>
  <c r="Z1490"/>
  <c r="AA1490"/>
  <c r="AB1490"/>
  <c r="AC1490"/>
  <c r="AD1490"/>
  <c r="AE1490"/>
  <c r="AF1490"/>
  <c r="AG1490"/>
  <c r="AH1490"/>
  <c r="AI1490"/>
  <c r="AJ1490"/>
  <c r="AK1490"/>
  <c r="AL1490"/>
  <c r="AM1490"/>
  <c r="AN1490"/>
  <c r="AO1490"/>
  <c r="AP1490"/>
  <c r="I1491"/>
  <c r="J1491"/>
  <c r="K1491"/>
  <c r="L1491"/>
  <c r="M1491"/>
  <c r="N1491"/>
  <c r="O1491"/>
  <c r="P1491"/>
  <c r="Q1491"/>
  <c r="R1491"/>
  <c r="S1491"/>
  <c r="T1491"/>
  <c r="U1491"/>
  <c r="V1491"/>
  <c r="W1491"/>
  <c r="X1491"/>
  <c r="Y1491"/>
  <c r="Z1491"/>
  <c r="AA1491"/>
  <c r="AB1491"/>
  <c r="AC1491"/>
  <c r="AD1491"/>
  <c r="AE1491"/>
  <c r="AF1491"/>
  <c r="AG1491"/>
  <c r="AH1491"/>
  <c r="AI1491"/>
  <c r="AJ1491"/>
  <c r="AK1491"/>
  <c r="AL1491"/>
  <c r="AM1491"/>
  <c r="AN1491"/>
  <c r="AO1491"/>
  <c r="AP1491"/>
  <c r="I1492"/>
  <c r="J1492"/>
  <c r="K1492"/>
  <c r="L1492"/>
  <c r="M1492"/>
  <c r="N1492"/>
  <c r="O1492"/>
  <c r="P1492"/>
  <c r="Q1492"/>
  <c r="R1492"/>
  <c r="S1492"/>
  <c r="T1492"/>
  <c r="U1492"/>
  <c r="V1492"/>
  <c r="W1492"/>
  <c r="X1492"/>
  <c r="Y1492"/>
  <c r="Z1492"/>
  <c r="AA1492"/>
  <c r="AB1492"/>
  <c r="AC1492"/>
  <c r="AD1492"/>
  <c r="AE1492"/>
  <c r="AF1492"/>
  <c r="AG1492"/>
  <c r="AH1492"/>
  <c r="AI1492"/>
  <c r="AJ1492"/>
  <c r="AK1492"/>
  <c r="AL1492"/>
  <c r="AM1492"/>
  <c r="AN1492"/>
  <c r="AO1492"/>
  <c r="AP1492"/>
  <c r="I1493"/>
  <c r="J1493"/>
  <c r="K1493"/>
  <c r="L1493"/>
  <c r="M1493"/>
  <c r="N1493"/>
  <c r="O1493"/>
  <c r="P1493"/>
  <c r="Q1493"/>
  <c r="R1493"/>
  <c r="S1493"/>
  <c r="T1493"/>
  <c r="U1493"/>
  <c r="V1493"/>
  <c r="W1493"/>
  <c r="X1493"/>
  <c r="Y1493"/>
  <c r="Z1493"/>
  <c r="AA1493"/>
  <c r="AB1493"/>
  <c r="AC1493"/>
  <c r="AD1493"/>
  <c r="AE1493"/>
  <c r="AF1493"/>
  <c r="AG1493"/>
  <c r="AH1493"/>
  <c r="AI1493"/>
  <c r="AJ1493"/>
  <c r="AK1493"/>
  <c r="AL1493"/>
  <c r="AM1493"/>
  <c r="AN1493"/>
  <c r="AO1493"/>
  <c r="AP1493"/>
  <c r="I1494"/>
  <c r="J1494"/>
  <c r="K1494"/>
  <c r="L1494"/>
  <c r="M1494"/>
  <c r="N1494"/>
  <c r="O1494"/>
  <c r="P1494"/>
  <c r="Q1494"/>
  <c r="R1494"/>
  <c r="S1494"/>
  <c r="T1494"/>
  <c r="U1494"/>
  <c r="V1494"/>
  <c r="W1494"/>
  <c r="X1494"/>
  <c r="Y1494"/>
  <c r="Z1494"/>
  <c r="AA1494"/>
  <c r="AB1494"/>
  <c r="AC1494"/>
  <c r="AD1494"/>
  <c r="AE1494"/>
  <c r="AF1494"/>
  <c r="AG1494"/>
  <c r="AH1494"/>
  <c r="AI1494"/>
  <c r="AJ1494"/>
  <c r="AK1494"/>
  <c r="AL1494"/>
  <c r="AM1494"/>
  <c r="AN1494"/>
  <c r="AO1494"/>
  <c r="AP1494"/>
  <c r="I1495"/>
  <c r="J1495"/>
  <c r="K1495"/>
  <c r="L1495"/>
  <c r="M1495"/>
  <c r="N1495"/>
  <c r="O1495"/>
  <c r="P1495"/>
  <c r="Q1495"/>
  <c r="R1495"/>
  <c r="S1495"/>
  <c r="T1495"/>
  <c r="U1495"/>
  <c r="V1495"/>
  <c r="W1495"/>
  <c r="X1495"/>
  <c r="Y1495"/>
  <c r="Z1495"/>
  <c r="AA1495"/>
  <c r="AB1495"/>
  <c r="AC1495"/>
  <c r="AD1495"/>
  <c r="AE1495"/>
  <c r="AF1495"/>
  <c r="AG1495"/>
  <c r="AH1495"/>
  <c r="AI1495"/>
  <c r="AJ1495"/>
  <c r="AK1495"/>
  <c r="AL1495"/>
  <c r="AM1495"/>
  <c r="AN1495"/>
  <c r="AO1495"/>
  <c r="AP1495"/>
  <c r="I1496"/>
  <c r="J1496"/>
  <c r="K1496"/>
  <c r="L1496"/>
  <c r="M1496"/>
  <c r="N1496"/>
  <c r="O1496"/>
  <c r="P1496"/>
  <c r="Q1496"/>
  <c r="R1496"/>
  <c r="S1496"/>
  <c r="T1496"/>
  <c r="U1496"/>
  <c r="V1496"/>
  <c r="W1496"/>
  <c r="X1496"/>
  <c r="Y1496"/>
  <c r="Z1496"/>
  <c r="AA1496"/>
  <c r="AB1496"/>
  <c r="AC1496"/>
  <c r="AD1496"/>
  <c r="AE1496"/>
  <c r="AF1496"/>
  <c r="AG1496"/>
  <c r="AH1496"/>
  <c r="AI1496"/>
  <c r="AJ1496"/>
  <c r="AK1496"/>
  <c r="AL1496"/>
  <c r="AM1496"/>
  <c r="AN1496"/>
  <c r="AO1496"/>
  <c r="AP1496"/>
  <c r="I1497"/>
  <c r="J1497"/>
  <c r="K1497"/>
  <c r="L1497"/>
  <c r="M1497"/>
  <c r="N1497"/>
  <c r="O1497"/>
  <c r="P1497"/>
  <c r="Q1497"/>
  <c r="R1497"/>
  <c r="S1497"/>
  <c r="T1497"/>
  <c r="U1497"/>
  <c r="V1497"/>
  <c r="W1497"/>
  <c r="X1497"/>
  <c r="Y1497"/>
  <c r="Z1497"/>
  <c r="AA1497"/>
  <c r="AB1497"/>
  <c r="AC1497"/>
  <c r="AD1497"/>
  <c r="AE1497"/>
  <c r="AF1497"/>
  <c r="AG1497"/>
  <c r="AH1497"/>
  <c r="AI1497"/>
  <c r="AJ1497"/>
  <c r="AK1497"/>
  <c r="AL1497"/>
  <c r="AM1497"/>
  <c r="AN1497"/>
  <c r="AO1497"/>
  <c r="AP1497"/>
  <c r="I1498"/>
  <c r="J1498"/>
  <c r="K1498"/>
  <c r="L1498"/>
  <c r="M1498"/>
  <c r="N1498"/>
  <c r="O1498"/>
  <c r="P1498"/>
  <c r="Q1498"/>
  <c r="R1498"/>
  <c r="S1498"/>
  <c r="T1498"/>
  <c r="U1498"/>
  <c r="V1498"/>
  <c r="W1498"/>
  <c r="X1498"/>
  <c r="Y1498"/>
  <c r="Z1498"/>
  <c r="AA1498"/>
  <c r="AB1498"/>
  <c r="AC1498"/>
  <c r="AD1498"/>
  <c r="AE1498"/>
  <c r="AF1498"/>
  <c r="AG1498"/>
  <c r="AH1498"/>
  <c r="AI1498"/>
  <c r="AJ1498"/>
  <c r="AK1498"/>
  <c r="AL1498"/>
  <c r="AM1498"/>
  <c r="AN1498"/>
  <c r="AO1498"/>
  <c r="AP1498"/>
  <c r="I1499"/>
  <c r="J1499"/>
  <c r="K1499"/>
  <c r="L1499"/>
  <c r="M1499"/>
  <c r="N1499"/>
  <c r="O1499"/>
  <c r="P1499"/>
  <c r="Q1499"/>
  <c r="R1499"/>
  <c r="S1499"/>
  <c r="T1499"/>
  <c r="U1499"/>
  <c r="V1499"/>
  <c r="W1499"/>
  <c r="X1499"/>
  <c r="Y1499"/>
  <c r="Z1499"/>
  <c r="AA1499"/>
  <c r="AB1499"/>
  <c r="AC1499"/>
  <c r="AD1499"/>
  <c r="AE1499"/>
  <c r="AF1499"/>
  <c r="AG1499"/>
  <c r="AH1499"/>
  <c r="AI1499"/>
  <c r="AJ1499"/>
  <c r="AK1499"/>
  <c r="AL1499"/>
  <c r="AM1499"/>
  <c r="AN1499"/>
  <c r="AO1499"/>
  <c r="AP1499"/>
  <c r="I1500"/>
  <c r="J1500"/>
  <c r="K1500"/>
  <c r="L1500"/>
  <c r="M1500"/>
  <c r="N1500"/>
  <c r="O1500"/>
  <c r="P1500"/>
  <c r="Q1500"/>
  <c r="R1500"/>
  <c r="S1500"/>
  <c r="T1500"/>
  <c r="U1500"/>
  <c r="V1500"/>
  <c r="W1500"/>
  <c r="X1500"/>
  <c r="Y1500"/>
  <c r="Z1500"/>
  <c r="AA1500"/>
  <c r="AB1500"/>
  <c r="AC1500"/>
  <c r="AD1500"/>
  <c r="AE1500"/>
  <c r="AF1500"/>
  <c r="AG1500"/>
  <c r="AH1500"/>
  <c r="AI1500"/>
  <c r="AJ1500"/>
  <c r="AK1500"/>
  <c r="AL1500"/>
  <c r="AM1500"/>
  <c r="AN1500"/>
  <c r="AO1500"/>
  <c r="AP1500"/>
  <c r="I1501"/>
  <c r="J1501"/>
  <c r="K1501"/>
  <c r="L1501"/>
  <c r="M1501"/>
  <c r="N1501"/>
  <c r="O1501"/>
  <c r="P1501"/>
  <c r="Q1501"/>
  <c r="R1501"/>
  <c r="S1501"/>
  <c r="T1501"/>
  <c r="U1501"/>
  <c r="V1501"/>
  <c r="W1501"/>
  <c r="X1501"/>
  <c r="Y1501"/>
  <c r="Z1501"/>
  <c r="AA1501"/>
  <c r="AB1501"/>
  <c r="AC1501"/>
  <c r="AD1501"/>
  <c r="AE1501"/>
  <c r="AF1501"/>
  <c r="AG1501"/>
  <c r="AH1501"/>
  <c r="AI1501"/>
  <c r="AJ1501"/>
  <c r="AK1501"/>
  <c r="AL1501"/>
  <c r="AM1501"/>
  <c r="AN1501"/>
  <c r="AO1501"/>
  <c r="AP1501"/>
  <c r="I1502"/>
  <c r="J1502"/>
  <c r="K1502"/>
  <c r="L1502"/>
  <c r="M1502"/>
  <c r="N1502"/>
  <c r="O1502"/>
  <c r="P1502"/>
  <c r="Q1502"/>
  <c r="R1502"/>
  <c r="S1502"/>
  <c r="T1502"/>
  <c r="U1502"/>
  <c r="V1502"/>
  <c r="W1502"/>
  <c r="X1502"/>
  <c r="Y1502"/>
  <c r="Z1502"/>
  <c r="AA1502"/>
  <c r="AB1502"/>
  <c r="AC1502"/>
  <c r="AD1502"/>
  <c r="AE1502"/>
  <c r="AF1502"/>
  <c r="AG1502"/>
  <c r="AH1502"/>
  <c r="AI1502"/>
  <c r="AJ1502"/>
  <c r="AK1502"/>
  <c r="AL1502"/>
  <c r="AM1502"/>
  <c r="AN1502"/>
  <c r="AO1502"/>
  <c r="AP1502"/>
  <c r="I1503"/>
  <c r="J1503"/>
  <c r="K1503"/>
  <c r="L1503"/>
  <c r="M1503"/>
  <c r="N1503"/>
  <c r="O1503"/>
  <c r="P1503"/>
  <c r="Q1503"/>
  <c r="R1503"/>
  <c r="S1503"/>
  <c r="T1503"/>
  <c r="U1503"/>
  <c r="V1503"/>
  <c r="W1503"/>
  <c r="X1503"/>
  <c r="Y1503"/>
  <c r="Z1503"/>
  <c r="AA1503"/>
  <c r="AB1503"/>
  <c r="AC1503"/>
  <c r="AD1503"/>
  <c r="AE1503"/>
  <c r="AF1503"/>
  <c r="AG1503"/>
  <c r="AH1503"/>
  <c r="AI1503"/>
  <c r="AJ1503"/>
  <c r="AK1503"/>
  <c r="AL1503"/>
  <c r="AM1503"/>
  <c r="AN1503"/>
  <c r="AO1503"/>
  <c r="AP1503"/>
  <c r="I1504"/>
  <c r="J1504"/>
  <c r="K1504"/>
  <c r="L1504"/>
  <c r="M1504"/>
  <c r="N1504"/>
  <c r="O1504"/>
  <c r="P1504"/>
  <c r="Q1504"/>
  <c r="R1504"/>
  <c r="S1504"/>
  <c r="T1504"/>
  <c r="U1504"/>
  <c r="V1504"/>
  <c r="W1504"/>
  <c r="X1504"/>
  <c r="Y1504"/>
  <c r="Z1504"/>
  <c r="AA1504"/>
  <c r="AB1504"/>
  <c r="AC1504"/>
  <c r="AD1504"/>
  <c r="AE1504"/>
  <c r="AF1504"/>
  <c r="AG1504"/>
  <c r="AH1504"/>
  <c r="AI1504"/>
  <c r="AJ1504"/>
  <c r="AK1504"/>
  <c r="AL1504"/>
  <c r="AM1504"/>
  <c r="AN1504"/>
  <c r="AO1504"/>
  <c r="AP1504"/>
  <c r="I1505"/>
  <c r="J1505"/>
  <c r="K1505"/>
  <c r="L1505"/>
  <c r="M1505"/>
  <c r="N1505"/>
  <c r="O1505"/>
  <c r="P1505"/>
  <c r="Q1505"/>
  <c r="R1505"/>
  <c r="S1505"/>
  <c r="T1505"/>
  <c r="U1505"/>
  <c r="V1505"/>
  <c r="W1505"/>
  <c r="X1505"/>
  <c r="Y1505"/>
  <c r="Z1505"/>
  <c r="AA1505"/>
  <c r="AB1505"/>
  <c r="AC1505"/>
  <c r="AD1505"/>
  <c r="AE1505"/>
  <c r="AF1505"/>
  <c r="AG1505"/>
  <c r="AH1505"/>
  <c r="AI1505"/>
  <c r="AJ1505"/>
  <c r="AK1505"/>
  <c r="AL1505"/>
  <c r="AM1505"/>
  <c r="AN1505"/>
  <c r="AO1505"/>
  <c r="AP1505"/>
  <c r="I1506"/>
  <c r="J1506"/>
  <c r="K1506"/>
  <c r="L1506"/>
  <c r="M1506"/>
  <c r="N1506"/>
  <c r="O1506"/>
  <c r="P1506"/>
  <c r="Q1506"/>
  <c r="R1506"/>
  <c r="S1506"/>
  <c r="T1506"/>
  <c r="U1506"/>
  <c r="V1506"/>
  <c r="W1506"/>
  <c r="X1506"/>
  <c r="Y1506"/>
  <c r="Z1506"/>
  <c r="AA1506"/>
  <c r="AB1506"/>
  <c r="AC1506"/>
  <c r="AD1506"/>
  <c r="AE1506"/>
  <c r="AF1506"/>
  <c r="AG1506"/>
  <c r="AH1506"/>
  <c r="AI1506"/>
  <c r="AJ1506"/>
  <c r="AK1506"/>
  <c r="AL1506"/>
  <c r="AM1506"/>
  <c r="AN1506"/>
  <c r="AO1506"/>
  <c r="AP1506"/>
  <c r="I1507"/>
  <c r="J1507"/>
  <c r="K1507"/>
  <c r="L1507"/>
  <c r="M1507"/>
  <c r="N1507"/>
  <c r="O1507"/>
  <c r="P1507"/>
  <c r="Q1507"/>
  <c r="R1507"/>
  <c r="S1507"/>
  <c r="T1507"/>
  <c r="U1507"/>
  <c r="V1507"/>
  <c r="W1507"/>
  <c r="X1507"/>
  <c r="Y1507"/>
  <c r="Z1507"/>
  <c r="AA1507"/>
  <c r="AB1507"/>
  <c r="AC1507"/>
  <c r="AD1507"/>
  <c r="AE1507"/>
  <c r="AF1507"/>
  <c r="AG1507"/>
  <c r="AH1507"/>
  <c r="AI1507"/>
  <c r="AJ1507"/>
  <c r="AK1507"/>
  <c r="AL1507"/>
  <c r="AM1507"/>
  <c r="AN1507"/>
  <c r="AO1507"/>
  <c r="AP1507"/>
  <c r="I1508"/>
  <c r="J1508"/>
  <c r="K1508"/>
  <c r="L1508"/>
  <c r="M1508"/>
  <c r="N1508"/>
  <c r="O1508"/>
  <c r="P1508"/>
  <c r="Q1508"/>
  <c r="R1508"/>
  <c r="S1508"/>
  <c r="T1508"/>
  <c r="U1508"/>
  <c r="V1508"/>
  <c r="W1508"/>
  <c r="X1508"/>
  <c r="Y1508"/>
  <c r="Z1508"/>
  <c r="AA1508"/>
  <c r="AB1508"/>
  <c r="AC1508"/>
  <c r="AD1508"/>
  <c r="AE1508"/>
  <c r="AF1508"/>
  <c r="AG1508"/>
  <c r="AH1508"/>
  <c r="AI1508"/>
  <c r="AJ1508"/>
  <c r="AK1508"/>
  <c r="AL1508"/>
  <c r="AM1508"/>
  <c r="AN1508"/>
  <c r="AO1508"/>
  <c r="AP1508"/>
  <c r="I1509"/>
  <c r="J1509"/>
  <c r="K1509"/>
  <c r="L1509"/>
  <c r="M1509"/>
  <c r="N1509"/>
  <c r="O1509"/>
  <c r="P1509"/>
  <c r="Q1509"/>
  <c r="R1509"/>
  <c r="S1509"/>
  <c r="T1509"/>
  <c r="U1509"/>
  <c r="V1509"/>
  <c r="W1509"/>
  <c r="X1509"/>
  <c r="Y1509"/>
  <c r="Z1509"/>
  <c r="AA1509"/>
  <c r="AB1509"/>
  <c r="AC1509"/>
  <c r="AD1509"/>
  <c r="AE1509"/>
  <c r="AF1509"/>
  <c r="AG1509"/>
  <c r="AH1509"/>
  <c r="AI1509"/>
  <c r="AJ1509"/>
  <c r="AK1509"/>
  <c r="AL1509"/>
  <c r="AM1509"/>
  <c r="AN1509"/>
  <c r="AO1509"/>
  <c r="AP1509"/>
  <c r="I1510"/>
  <c r="J1510"/>
  <c r="K1510"/>
  <c r="L1510"/>
  <c r="M1510"/>
  <c r="N1510"/>
  <c r="O1510"/>
  <c r="P1510"/>
  <c r="Q1510"/>
  <c r="R1510"/>
  <c r="S1510"/>
  <c r="T1510"/>
  <c r="U1510"/>
  <c r="V1510"/>
  <c r="W1510"/>
  <c r="X1510"/>
  <c r="Y1510"/>
  <c r="Z1510"/>
  <c r="AA1510"/>
  <c r="AB1510"/>
  <c r="AC1510"/>
  <c r="AD1510"/>
  <c r="AE1510"/>
  <c r="AF1510"/>
  <c r="AG1510"/>
  <c r="AH1510"/>
  <c r="AI1510"/>
  <c r="AJ1510"/>
  <c r="AK1510"/>
  <c r="AL1510"/>
  <c r="AM1510"/>
  <c r="AN1510"/>
  <c r="AO1510"/>
  <c r="AP1510"/>
  <c r="I1511"/>
  <c r="J1511"/>
  <c r="K1511"/>
  <c r="L1511"/>
  <c r="M1511"/>
  <c r="N1511"/>
  <c r="O1511"/>
  <c r="P1511"/>
  <c r="Q1511"/>
  <c r="R1511"/>
  <c r="S1511"/>
  <c r="T1511"/>
  <c r="U1511"/>
  <c r="V1511"/>
  <c r="W1511"/>
  <c r="X1511"/>
  <c r="Y1511"/>
  <c r="Z1511"/>
  <c r="AA1511"/>
  <c r="AB1511"/>
  <c r="AC1511"/>
  <c r="AD1511"/>
  <c r="AE1511"/>
  <c r="AF1511"/>
  <c r="AG1511"/>
  <c r="AH1511"/>
  <c r="AI1511"/>
  <c r="AJ1511"/>
  <c r="AK1511"/>
  <c r="AL1511"/>
  <c r="AM1511"/>
  <c r="AN1511"/>
  <c r="AO1511"/>
  <c r="AP1511"/>
  <c r="I1512"/>
  <c r="J1512"/>
  <c r="K1512"/>
  <c r="L1512"/>
  <c r="M1512"/>
  <c r="N1512"/>
  <c r="O1512"/>
  <c r="P1512"/>
  <c r="Q1512"/>
  <c r="R1512"/>
  <c r="S1512"/>
  <c r="T1512"/>
  <c r="U1512"/>
  <c r="V1512"/>
  <c r="W1512"/>
  <c r="X1512"/>
  <c r="Y1512"/>
  <c r="Z1512"/>
  <c r="AA1512"/>
  <c r="AB1512"/>
  <c r="AC1512"/>
  <c r="AD1512"/>
  <c r="AE1512"/>
  <c r="AF1512"/>
  <c r="AG1512"/>
  <c r="AH1512"/>
  <c r="AI1512"/>
  <c r="AJ1512"/>
  <c r="AK1512"/>
  <c r="AL1512"/>
  <c r="AM1512"/>
  <c r="AN1512"/>
  <c r="AO1512"/>
  <c r="AP1512"/>
  <c r="I1513"/>
  <c r="J1513"/>
  <c r="K1513"/>
  <c r="L1513"/>
  <c r="M1513"/>
  <c r="N1513"/>
  <c r="O1513"/>
  <c r="P1513"/>
  <c r="Q1513"/>
  <c r="R1513"/>
  <c r="S1513"/>
  <c r="T1513"/>
  <c r="U1513"/>
  <c r="V1513"/>
  <c r="W1513"/>
  <c r="X1513"/>
  <c r="Y1513"/>
  <c r="Z1513"/>
  <c r="AA1513"/>
  <c r="AB1513"/>
  <c r="AC1513"/>
  <c r="AD1513"/>
  <c r="AE1513"/>
  <c r="AF1513"/>
  <c r="AG1513"/>
  <c r="AH1513"/>
  <c r="AI1513"/>
  <c r="AJ1513"/>
  <c r="AK1513"/>
  <c r="AL1513"/>
  <c r="AM1513"/>
  <c r="AN1513"/>
  <c r="AO1513"/>
  <c r="AP1513"/>
  <c r="I1514"/>
  <c r="J1514"/>
  <c r="K1514"/>
  <c r="L1514"/>
  <c r="M1514"/>
  <c r="N1514"/>
  <c r="O1514"/>
  <c r="P1514"/>
  <c r="Q1514"/>
  <c r="R1514"/>
  <c r="S1514"/>
  <c r="T1514"/>
  <c r="U1514"/>
  <c r="V1514"/>
  <c r="W1514"/>
  <c r="X1514"/>
  <c r="Y1514"/>
  <c r="Z1514"/>
  <c r="AA1514"/>
  <c r="AB1514"/>
  <c r="AC1514"/>
  <c r="AD1514"/>
  <c r="AE1514"/>
  <c r="AF1514"/>
  <c r="AG1514"/>
  <c r="AH1514"/>
  <c r="AI1514"/>
  <c r="AJ1514"/>
  <c r="AK1514"/>
  <c r="AL1514"/>
  <c r="AM1514"/>
  <c r="AN1514"/>
  <c r="AO1514"/>
  <c r="AP1514"/>
  <c r="I1515"/>
  <c r="J1515"/>
  <c r="K1515"/>
  <c r="L1515"/>
  <c r="M1515"/>
  <c r="N1515"/>
  <c r="O1515"/>
  <c r="P1515"/>
  <c r="Q1515"/>
  <c r="R1515"/>
  <c r="S1515"/>
  <c r="T1515"/>
  <c r="U1515"/>
  <c r="V1515"/>
  <c r="W1515"/>
  <c r="X1515"/>
  <c r="Y1515"/>
  <c r="Z1515"/>
  <c r="AA1515"/>
  <c r="AB1515"/>
  <c r="AC1515"/>
  <c r="AD1515"/>
  <c r="AE1515"/>
  <c r="AF1515"/>
  <c r="AG1515"/>
  <c r="AH1515"/>
  <c r="AI1515"/>
  <c r="AJ1515"/>
  <c r="AK1515"/>
  <c r="AL1515"/>
  <c r="AM1515"/>
  <c r="AN1515"/>
  <c r="AO1515"/>
  <c r="AP1515"/>
  <c r="I1516"/>
  <c r="J1516"/>
  <c r="K1516"/>
  <c r="L1516"/>
  <c r="M1516"/>
  <c r="N1516"/>
  <c r="O1516"/>
  <c r="P1516"/>
  <c r="Q1516"/>
  <c r="R1516"/>
  <c r="S1516"/>
  <c r="T1516"/>
  <c r="U1516"/>
  <c r="V1516"/>
  <c r="W1516"/>
  <c r="X1516"/>
  <c r="Y1516"/>
  <c r="Z1516"/>
  <c r="AA1516"/>
  <c r="AB1516"/>
  <c r="AC1516"/>
  <c r="AD1516"/>
  <c r="AE1516"/>
  <c r="AF1516"/>
  <c r="AG1516"/>
  <c r="AH1516"/>
  <c r="AI1516"/>
  <c r="AJ1516"/>
  <c r="AK1516"/>
  <c r="AL1516"/>
  <c r="AM1516"/>
  <c r="AN1516"/>
  <c r="AO1516"/>
  <c r="AP1516"/>
  <c r="I1517"/>
  <c r="J1517"/>
  <c r="K1517"/>
  <c r="L1517"/>
  <c r="M1517"/>
  <c r="N1517"/>
  <c r="O1517"/>
  <c r="P1517"/>
  <c r="Q1517"/>
  <c r="R1517"/>
  <c r="S1517"/>
  <c r="T1517"/>
  <c r="U1517"/>
  <c r="V1517"/>
  <c r="W1517"/>
  <c r="X1517"/>
  <c r="Y1517"/>
  <c r="Z1517"/>
  <c r="AA1517"/>
  <c r="AB1517"/>
  <c r="AC1517"/>
  <c r="AD1517"/>
  <c r="AE1517"/>
  <c r="AF1517"/>
  <c r="AG1517"/>
  <c r="AH1517"/>
  <c r="AI1517"/>
  <c r="AJ1517"/>
  <c r="AK1517"/>
  <c r="AL1517"/>
  <c r="AM1517"/>
  <c r="AN1517"/>
  <c r="AO1517"/>
  <c r="AP1517"/>
  <c r="I1518"/>
  <c r="J1518"/>
  <c r="K1518"/>
  <c r="L1518"/>
  <c r="M1518"/>
  <c r="N1518"/>
  <c r="O1518"/>
  <c r="P1518"/>
  <c r="Q1518"/>
  <c r="R1518"/>
  <c r="S1518"/>
  <c r="T1518"/>
  <c r="U1518"/>
  <c r="V1518"/>
  <c r="W1518"/>
  <c r="X1518"/>
  <c r="Y1518"/>
  <c r="Z1518"/>
  <c r="AA1518"/>
  <c r="AB1518"/>
  <c r="AC1518"/>
  <c r="AD1518"/>
  <c r="AE1518"/>
  <c r="AF1518"/>
  <c r="AG1518"/>
  <c r="AH1518"/>
  <c r="AI1518"/>
  <c r="AJ1518"/>
  <c r="AK1518"/>
  <c r="AL1518"/>
  <c r="AM1518"/>
  <c r="AN1518"/>
  <c r="AO1518"/>
  <c r="AP1518"/>
  <c r="I1519"/>
  <c r="J1519"/>
  <c r="K1519"/>
  <c r="L1519"/>
  <c r="M1519"/>
  <c r="N1519"/>
  <c r="O1519"/>
  <c r="P1519"/>
  <c r="Q1519"/>
  <c r="R1519"/>
  <c r="S1519"/>
  <c r="T1519"/>
  <c r="U1519"/>
  <c r="V1519"/>
  <c r="W1519"/>
  <c r="X1519"/>
  <c r="Y1519"/>
  <c r="Z1519"/>
  <c r="AA1519"/>
  <c r="AB1519"/>
  <c r="AC1519"/>
  <c r="AD1519"/>
  <c r="AE1519"/>
  <c r="AF1519"/>
  <c r="AG1519"/>
  <c r="AH1519"/>
  <c r="AI1519"/>
  <c r="AJ1519"/>
  <c r="AK1519"/>
  <c r="AL1519"/>
  <c r="AM1519"/>
  <c r="AN1519"/>
  <c r="AO1519"/>
  <c r="AP1519"/>
  <c r="I1520"/>
  <c r="J1520"/>
  <c r="K1520"/>
  <c r="L1520"/>
  <c r="M1520"/>
  <c r="N1520"/>
  <c r="O1520"/>
  <c r="P1520"/>
  <c r="Q1520"/>
  <c r="R1520"/>
  <c r="S1520"/>
  <c r="T1520"/>
  <c r="U1520"/>
  <c r="V1520"/>
  <c r="W1520"/>
  <c r="X1520"/>
  <c r="Y1520"/>
  <c r="Z1520"/>
  <c r="AA1520"/>
  <c r="AB1520"/>
  <c r="AC1520"/>
  <c r="AD1520"/>
  <c r="AE1520"/>
  <c r="AF1520"/>
  <c r="AG1520"/>
  <c r="AH1520"/>
  <c r="AI1520"/>
  <c r="AJ1520"/>
  <c r="AK1520"/>
  <c r="AL1520"/>
  <c r="AM1520"/>
  <c r="AN1520"/>
  <c r="AO1520"/>
  <c r="AP1520"/>
  <c r="I1521"/>
  <c r="J1521"/>
  <c r="K1521"/>
  <c r="L1521"/>
  <c r="M1521"/>
  <c r="N1521"/>
  <c r="O1521"/>
  <c r="P1521"/>
  <c r="Q1521"/>
  <c r="R1521"/>
  <c r="S1521"/>
  <c r="T1521"/>
  <c r="U1521"/>
  <c r="V1521"/>
  <c r="W1521"/>
  <c r="X1521"/>
  <c r="Y1521"/>
  <c r="Z1521"/>
  <c r="AA1521"/>
  <c r="AB1521"/>
  <c r="AC1521"/>
  <c r="AD1521"/>
  <c r="AE1521"/>
  <c r="AF1521"/>
  <c r="AG1521"/>
  <c r="AH1521"/>
  <c r="AI1521"/>
  <c r="AJ1521"/>
  <c r="AK1521"/>
  <c r="AL1521"/>
  <c r="AM1521"/>
  <c r="AN1521"/>
  <c r="AO1521"/>
  <c r="AP1521"/>
  <c r="I1522"/>
  <c r="J1522"/>
  <c r="K1522"/>
  <c r="L1522"/>
  <c r="M1522"/>
  <c r="N1522"/>
  <c r="O1522"/>
  <c r="P1522"/>
  <c r="Q1522"/>
  <c r="R1522"/>
  <c r="S1522"/>
  <c r="T1522"/>
  <c r="U1522"/>
  <c r="V1522"/>
  <c r="W1522"/>
  <c r="X1522"/>
  <c r="Y1522"/>
  <c r="Z1522"/>
  <c r="AA1522"/>
  <c r="AB1522"/>
  <c r="AC1522"/>
  <c r="AD1522"/>
  <c r="AE1522"/>
  <c r="AF1522"/>
  <c r="AG1522"/>
  <c r="AH1522"/>
  <c r="AI1522"/>
  <c r="AJ1522"/>
  <c r="AK1522"/>
  <c r="AL1522"/>
  <c r="AM1522"/>
  <c r="AN1522"/>
  <c r="AO1522"/>
  <c r="AP1522"/>
  <c r="I1523"/>
  <c r="J1523"/>
  <c r="K1523"/>
  <c r="L1523"/>
  <c r="M1523"/>
  <c r="N1523"/>
  <c r="O1523"/>
  <c r="P1523"/>
  <c r="Q1523"/>
  <c r="R1523"/>
  <c r="S1523"/>
  <c r="T1523"/>
  <c r="U1523"/>
  <c r="V1523"/>
  <c r="W1523"/>
  <c r="X1523"/>
  <c r="Y1523"/>
  <c r="Z1523"/>
  <c r="AA1523"/>
  <c r="AB1523"/>
  <c r="AC1523"/>
  <c r="AD1523"/>
  <c r="AE1523"/>
  <c r="AF1523"/>
  <c r="AG1523"/>
  <c r="AH1523"/>
  <c r="AI1523"/>
  <c r="AJ1523"/>
  <c r="AK1523"/>
  <c r="AL1523"/>
  <c r="AM1523"/>
  <c r="AN1523"/>
  <c r="AO1523"/>
  <c r="AP1523"/>
  <c r="I1524"/>
  <c r="J1524"/>
  <c r="K1524"/>
  <c r="L1524"/>
  <c r="M1524"/>
  <c r="N1524"/>
  <c r="O1524"/>
  <c r="P1524"/>
  <c r="Q1524"/>
  <c r="R1524"/>
  <c r="S1524"/>
  <c r="T1524"/>
  <c r="U1524"/>
  <c r="V1524"/>
  <c r="W1524"/>
  <c r="X1524"/>
  <c r="Y1524"/>
  <c r="Z1524"/>
  <c r="AA1524"/>
  <c r="AB1524"/>
  <c r="AC1524"/>
  <c r="AD1524"/>
  <c r="AE1524"/>
  <c r="AF1524"/>
  <c r="AG1524"/>
  <c r="AH1524"/>
  <c r="AI1524"/>
  <c r="AJ1524"/>
  <c r="AK1524"/>
  <c r="AL1524"/>
  <c r="AM1524"/>
  <c r="AN1524"/>
  <c r="AO1524"/>
  <c r="AP1524"/>
  <c r="I1525"/>
  <c r="J1525"/>
  <c r="K1525"/>
  <c r="L1525"/>
  <c r="M1525"/>
  <c r="N1525"/>
  <c r="O1525"/>
  <c r="P1525"/>
  <c r="Q1525"/>
  <c r="R1525"/>
  <c r="S1525"/>
  <c r="T1525"/>
  <c r="U1525"/>
  <c r="V1525"/>
  <c r="W1525"/>
  <c r="X1525"/>
  <c r="Y1525"/>
  <c r="Z1525"/>
  <c r="AA1525"/>
  <c r="AB1525"/>
  <c r="AC1525"/>
  <c r="AD1525"/>
  <c r="AE1525"/>
  <c r="AF1525"/>
  <c r="AG1525"/>
  <c r="AH1525"/>
  <c r="AI1525"/>
  <c r="AJ1525"/>
  <c r="AK1525"/>
  <c r="AL1525"/>
  <c r="AM1525"/>
  <c r="AN1525"/>
  <c r="AO1525"/>
  <c r="AP1525"/>
  <c r="I1526"/>
  <c r="J1526"/>
  <c r="K1526"/>
  <c r="L1526"/>
  <c r="M1526"/>
  <c r="N1526"/>
  <c r="O1526"/>
  <c r="P1526"/>
  <c r="Q1526"/>
  <c r="R1526"/>
  <c r="S1526"/>
  <c r="T1526"/>
  <c r="U1526"/>
  <c r="V1526"/>
  <c r="W1526"/>
  <c r="X1526"/>
  <c r="Y1526"/>
  <c r="Z1526"/>
  <c r="AA1526"/>
  <c r="AB1526"/>
  <c r="AC1526"/>
  <c r="AD1526"/>
  <c r="AE1526"/>
  <c r="AF1526"/>
  <c r="AG1526"/>
  <c r="AH1526"/>
  <c r="AI1526"/>
  <c r="AJ1526"/>
  <c r="AK1526"/>
  <c r="AL1526"/>
  <c r="AM1526"/>
  <c r="AN1526"/>
  <c r="AO1526"/>
  <c r="AP1526"/>
  <c r="I1527"/>
  <c r="J1527"/>
  <c r="K1527"/>
  <c r="L1527"/>
  <c r="M1527"/>
  <c r="N1527"/>
  <c r="O1527"/>
  <c r="P1527"/>
  <c r="Q1527"/>
  <c r="R1527"/>
  <c r="S1527"/>
  <c r="T1527"/>
  <c r="U1527"/>
  <c r="V1527"/>
  <c r="W1527"/>
  <c r="X1527"/>
  <c r="Y1527"/>
  <c r="Z1527"/>
  <c r="AA1527"/>
  <c r="AB1527"/>
  <c r="AC1527"/>
  <c r="AD1527"/>
  <c r="AE1527"/>
  <c r="AF1527"/>
  <c r="AG1527"/>
  <c r="AH1527"/>
  <c r="AI1527"/>
  <c r="AJ1527"/>
  <c r="AK1527"/>
  <c r="AL1527"/>
  <c r="AM1527"/>
  <c r="AN1527"/>
  <c r="AO1527"/>
  <c r="AP1527"/>
  <c r="I1528"/>
  <c r="J1528"/>
  <c r="K1528"/>
  <c r="L1528"/>
  <c r="M1528"/>
  <c r="N1528"/>
  <c r="O1528"/>
  <c r="P1528"/>
  <c r="Q1528"/>
  <c r="R1528"/>
  <c r="S1528"/>
  <c r="T1528"/>
  <c r="U1528"/>
  <c r="V1528"/>
  <c r="W1528"/>
  <c r="X1528"/>
  <c r="Y1528"/>
  <c r="Z1528"/>
  <c r="AA1528"/>
  <c r="AB1528"/>
  <c r="AC1528"/>
  <c r="AD1528"/>
  <c r="AE1528"/>
  <c r="AF1528"/>
  <c r="AG1528"/>
  <c r="AH1528"/>
  <c r="AI1528"/>
  <c r="AJ1528"/>
  <c r="AK1528"/>
  <c r="AL1528"/>
  <c r="AM1528"/>
  <c r="AN1528"/>
  <c r="AO1528"/>
  <c r="AP1528"/>
  <c r="I1529"/>
  <c r="J1529"/>
  <c r="K1529"/>
  <c r="L1529"/>
  <c r="M1529"/>
  <c r="N1529"/>
  <c r="O1529"/>
  <c r="P1529"/>
  <c r="Q1529"/>
  <c r="R1529"/>
  <c r="S1529"/>
  <c r="T1529"/>
  <c r="U1529"/>
  <c r="V1529"/>
  <c r="W1529"/>
  <c r="X1529"/>
  <c r="Y1529"/>
  <c r="Z1529"/>
  <c r="AA1529"/>
  <c r="AB1529"/>
  <c r="AC1529"/>
  <c r="AD1529"/>
  <c r="AE1529"/>
  <c r="AF1529"/>
  <c r="AG1529"/>
  <c r="AH1529"/>
  <c r="AI1529"/>
  <c r="AJ1529"/>
  <c r="AK1529"/>
  <c r="AL1529"/>
  <c r="AM1529"/>
  <c r="AN1529"/>
  <c r="AO1529"/>
  <c r="AP1529"/>
  <c r="I1530"/>
  <c r="J1530"/>
  <c r="K1530"/>
  <c r="L1530"/>
  <c r="M1530"/>
  <c r="N1530"/>
  <c r="O1530"/>
  <c r="P1530"/>
  <c r="Q1530"/>
  <c r="R1530"/>
  <c r="S1530"/>
  <c r="T1530"/>
  <c r="U1530"/>
  <c r="V1530"/>
  <c r="W1530"/>
  <c r="X1530"/>
  <c r="Y1530"/>
  <c r="Z1530"/>
  <c r="AA1530"/>
  <c r="AB1530"/>
  <c r="AC1530"/>
  <c r="AD1530"/>
  <c r="AE1530"/>
  <c r="AF1530"/>
  <c r="AG1530"/>
  <c r="AH1530"/>
  <c r="AI1530"/>
  <c r="AJ1530"/>
  <c r="AK1530"/>
  <c r="AL1530"/>
  <c r="AM1530"/>
  <c r="AN1530"/>
  <c r="AO1530"/>
  <c r="AP1530"/>
  <c r="I1531"/>
  <c r="J1531"/>
  <c r="K1531"/>
  <c r="L1531"/>
  <c r="M1531"/>
  <c r="N1531"/>
  <c r="O1531"/>
  <c r="P1531"/>
  <c r="Q1531"/>
  <c r="R1531"/>
  <c r="S1531"/>
  <c r="T1531"/>
  <c r="U1531"/>
  <c r="V1531"/>
  <c r="W1531"/>
  <c r="X1531"/>
  <c r="Y1531"/>
  <c r="Z1531"/>
  <c r="AA1531"/>
  <c r="AB1531"/>
  <c r="AC1531"/>
  <c r="AD1531"/>
  <c r="AE1531"/>
  <c r="AF1531"/>
  <c r="AG1531"/>
  <c r="AH1531"/>
  <c r="AI1531"/>
  <c r="AJ1531"/>
  <c r="AK1531"/>
  <c r="AL1531"/>
  <c r="AM1531"/>
  <c r="AN1531"/>
  <c r="AO1531"/>
  <c r="AP1531"/>
  <c r="I1532"/>
  <c r="J1532"/>
  <c r="K1532"/>
  <c r="L1532"/>
  <c r="M1532"/>
  <c r="N1532"/>
  <c r="O1532"/>
  <c r="P1532"/>
  <c r="Q1532"/>
  <c r="R1532"/>
  <c r="S1532"/>
  <c r="T1532"/>
  <c r="U1532"/>
  <c r="V1532"/>
  <c r="W1532"/>
  <c r="X1532"/>
  <c r="Y1532"/>
  <c r="Z1532"/>
  <c r="AA1532"/>
  <c r="AB1532"/>
  <c r="AC1532"/>
  <c r="AD1532"/>
  <c r="AE1532"/>
  <c r="AF1532"/>
  <c r="AG1532"/>
  <c r="AH1532"/>
  <c r="AI1532"/>
  <c r="AJ1532"/>
  <c r="AK1532"/>
  <c r="AL1532"/>
  <c r="AM1532"/>
  <c r="AN1532"/>
  <c r="AO1532"/>
  <c r="AP1532"/>
  <c r="I1533"/>
  <c r="J1533"/>
  <c r="K1533"/>
  <c r="L1533"/>
  <c r="M1533"/>
  <c r="N1533"/>
  <c r="O1533"/>
  <c r="P1533"/>
  <c r="Q1533"/>
  <c r="R1533"/>
  <c r="S1533"/>
  <c r="T1533"/>
  <c r="U1533"/>
  <c r="V1533"/>
  <c r="W1533"/>
  <c r="X1533"/>
  <c r="Y1533"/>
  <c r="Z1533"/>
  <c r="AA1533"/>
  <c r="AB1533"/>
  <c r="AC1533"/>
  <c r="AD1533"/>
  <c r="AE1533"/>
  <c r="AF1533"/>
  <c r="AG1533"/>
  <c r="AH1533"/>
  <c r="AI1533"/>
  <c r="AJ1533"/>
  <c r="AK1533"/>
  <c r="AL1533"/>
  <c r="AM1533"/>
  <c r="AN1533"/>
  <c r="AO1533"/>
  <c r="AP1533"/>
  <c r="I1534"/>
  <c r="J1534"/>
  <c r="K1534"/>
  <c r="L1534"/>
  <c r="M1534"/>
  <c r="N1534"/>
  <c r="O1534"/>
  <c r="P1534"/>
  <c r="Q1534"/>
  <c r="R1534"/>
  <c r="S1534"/>
  <c r="T1534"/>
  <c r="U1534"/>
  <c r="V1534"/>
  <c r="W1534"/>
  <c r="X1534"/>
  <c r="Y1534"/>
  <c r="Z1534"/>
  <c r="AA1534"/>
  <c r="AB1534"/>
  <c r="AC1534"/>
  <c r="AD1534"/>
  <c r="AE1534"/>
  <c r="AF1534"/>
  <c r="AG1534"/>
  <c r="AH1534"/>
  <c r="AI1534"/>
  <c r="AJ1534"/>
  <c r="AK1534"/>
  <c r="AL1534"/>
  <c r="AM1534"/>
  <c r="AN1534"/>
  <c r="AO1534"/>
  <c r="AP1534"/>
  <c r="I1535"/>
  <c r="J1535"/>
  <c r="K1535"/>
  <c r="L1535"/>
  <c r="M1535"/>
  <c r="N1535"/>
  <c r="O1535"/>
  <c r="P1535"/>
  <c r="Q1535"/>
  <c r="R1535"/>
  <c r="S1535"/>
  <c r="T1535"/>
  <c r="U1535"/>
  <c r="V1535"/>
  <c r="W1535"/>
  <c r="X1535"/>
  <c r="Y1535"/>
  <c r="Z1535"/>
  <c r="AA1535"/>
  <c r="AB1535"/>
  <c r="AC1535"/>
  <c r="AD1535"/>
  <c r="AE1535"/>
  <c r="AF1535"/>
  <c r="AG1535"/>
  <c r="AH1535"/>
  <c r="AI1535"/>
  <c r="AJ1535"/>
  <c r="AK1535"/>
  <c r="AL1535"/>
  <c r="AM1535"/>
  <c r="AN1535"/>
  <c r="AO1535"/>
  <c r="AP1535"/>
  <c r="I1536"/>
  <c r="J1536"/>
  <c r="K1536"/>
  <c r="L1536"/>
  <c r="M1536"/>
  <c r="N1536"/>
  <c r="O1536"/>
  <c r="P1536"/>
  <c r="Q1536"/>
  <c r="R1536"/>
  <c r="S1536"/>
  <c r="T1536"/>
  <c r="U1536"/>
  <c r="V1536"/>
  <c r="W1536"/>
  <c r="X1536"/>
  <c r="Y1536"/>
  <c r="Z1536"/>
  <c r="AA1536"/>
  <c r="AB1536"/>
  <c r="AC1536"/>
  <c r="AD1536"/>
  <c r="AE1536"/>
  <c r="AF1536"/>
  <c r="AG1536"/>
  <c r="AH1536"/>
  <c r="AI1536"/>
  <c r="AJ1536"/>
  <c r="AK1536"/>
  <c r="AL1536"/>
  <c r="AM1536"/>
  <c r="AN1536"/>
  <c r="AO1536"/>
  <c r="AP1536"/>
  <c r="I1537"/>
  <c r="J1537"/>
  <c r="K1537"/>
  <c r="L1537"/>
  <c r="M1537"/>
  <c r="N1537"/>
  <c r="O1537"/>
  <c r="P1537"/>
  <c r="Q1537"/>
  <c r="R1537"/>
  <c r="S1537"/>
  <c r="T1537"/>
  <c r="U1537"/>
  <c r="V1537"/>
  <c r="W1537"/>
  <c r="X1537"/>
  <c r="Y1537"/>
  <c r="Z1537"/>
  <c r="AA1537"/>
  <c r="AB1537"/>
  <c r="AC1537"/>
  <c r="AD1537"/>
  <c r="AE1537"/>
  <c r="AF1537"/>
  <c r="AG1537"/>
  <c r="AH1537"/>
  <c r="AI1537"/>
  <c r="AJ1537"/>
  <c r="AK1537"/>
  <c r="AL1537"/>
  <c r="AM1537"/>
  <c r="AN1537"/>
  <c r="AO1537"/>
  <c r="AP1537"/>
  <c r="I1538"/>
  <c r="J1538"/>
  <c r="K1538"/>
  <c r="L1538"/>
  <c r="M1538"/>
  <c r="N1538"/>
  <c r="O1538"/>
  <c r="P1538"/>
  <c r="Q1538"/>
  <c r="R1538"/>
  <c r="S1538"/>
  <c r="T1538"/>
  <c r="U1538"/>
  <c r="V1538"/>
  <c r="W1538"/>
  <c r="X1538"/>
  <c r="Y1538"/>
  <c r="Z1538"/>
  <c r="AA1538"/>
  <c r="AB1538"/>
  <c r="AC1538"/>
  <c r="AD1538"/>
  <c r="AE1538"/>
  <c r="AF1538"/>
  <c r="AG1538"/>
  <c r="AH1538"/>
  <c r="AI1538"/>
  <c r="AJ1538"/>
  <c r="AK1538"/>
  <c r="AL1538"/>
  <c r="AM1538"/>
  <c r="AN1538"/>
  <c r="AO1538"/>
  <c r="AP1538"/>
  <c r="I1539"/>
  <c r="J1539"/>
  <c r="K1539"/>
  <c r="L1539"/>
  <c r="M1539"/>
  <c r="N1539"/>
  <c r="O1539"/>
  <c r="P1539"/>
  <c r="Q1539"/>
  <c r="R1539"/>
  <c r="S1539"/>
  <c r="T1539"/>
  <c r="U1539"/>
  <c r="V1539"/>
  <c r="W1539"/>
  <c r="X1539"/>
  <c r="Y1539"/>
  <c r="Z1539"/>
  <c r="AA1539"/>
  <c r="AB1539"/>
  <c r="AC1539"/>
  <c r="AD1539"/>
  <c r="AE1539"/>
  <c r="AF1539"/>
  <c r="AG1539"/>
  <c r="AH1539"/>
  <c r="AI1539"/>
  <c r="AJ1539"/>
  <c r="AK1539"/>
  <c r="AL1539"/>
  <c r="AM1539"/>
  <c r="AN1539"/>
  <c r="AO1539"/>
  <c r="AP1539"/>
  <c r="I1540"/>
  <c r="J1540"/>
  <c r="K1540"/>
  <c r="L1540"/>
  <c r="M1540"/>
  <c r="N1540"/>
  <c r="O1540"/>
  <c r="P1540"/>
  <c r="Q1540"/>
  <c r="R1540"/>
  <c r="S1540"/>
  <c r="T1540"/>
  <c r="U1540"/>
  <c r="V1540"/>
  <c r="W1540"/>
  <c r="X1540"/>
  <c r="Y1540"/>
  <c r="Z1540"/>
  <c r="AA1540"/>
  <c r="AB1540"/>
  <c r="AC1540"/>
  <c r="AD1540"/>
  <c r="AE1540"/>
  <c r="AF1540"/>
  <c r="AG1540"/>
  <c r="AH1540"/>
  <c r="AI1540"/>
  <c r="AJ1540"/>
  <c r="AK1540"/>
  <c r="AL1540"/>
  <c r="AM1540"/>
  <c r="AN1540"/>
  <c r="AO1540"/>
  <c r="AP1540"/>
  <c r="I1541"/>
  <c r="J1541"/>
  <c r="K1541"/>
  <c r="L1541"/>
  <c r="M1541"/>
  <c r="N1541"/>
  <c r="O1541"/>
  <c r="P1541"/>
  <c r="Q1541"/>
  <c r="R1541"/>
  <c r="S1541"/>
  <c r="T1541"/>
  <c r="U1541"/>
  <c r="V1541"/>
  <c r="W1541"/>
  <c r="X1541"/>
  <c r="Y1541"/>
  <c r="Z1541"/>
  <c r="AA1541"/>
  <c r="AB1541"/>
  <c r="AC1541"/>
  <c r="AD1541"/>
  <c r="AE1541"/>
  <c r="AF1541"/>
  <c r="AG1541"/>
  <c r="AH1541"/>
  <c r="AI1541"/>
  <c r="AJ1541"/>
  <c r="AK1541"/>
  <c r="AL1541"/>
  <c r="AM1541"/>
  <c r="AN1541"/>
  <c r="AO1541"/>
  <c r="AP1541"/>
  <c r="I1542"/>
  <c r="J1542"/>
  <c r="K1542"/>
  <c r="L1542"/>
  <c r="M1542"/>
  <c r="N1542"/>
  <c r="O1542"/>
  <c r="P1542"/>
  <c r="Q1542"/>
  <c r="R1542"/>
  <c r="S1542"/>
  <c r="T1542"/>
  <c r="U1542"/>
  <c r="V1542"/>
  <c r="W1542"/>
  <c r="X1542"/>
  <c r="Y1542"/>
  <c r="Z1542"/>
  <c r="AA1542"/>
  <c r="AB1542"/>
  <c r="AC1542"/>
  <c r="AD1542"/>
  <c r="AE1542"/>
  <c r="AF1542"/>
  <c r="AG1542"/>
  <c r="AH1542"/>
  <c r="AI1542"/>
  <c r="AJ1542"/>
  <c r="AK1542"/>
  <c r="AL1542"/>
  <c r="AM1542"/>
  <c r="AN1542"/>
  <c r="AO1542"/>
  <c r="AP1542"/>
  <c r="I1543"/>
  <c r="J1543"/>
  <c r="K1543"/>
  <c r="L1543"/>
  <c r="M1543"/>
  <c r="N1543"/>
  <c r="O1543"/>
  <c r="P1543"/>
  <c r="Q1543"/>
  <c r="R1543"/>
  <c r="S1543"/>
  <c r="T1543"/>
  <c r="U1543"/>
  <c r="V1543"/>
  <c r="W1543"/>
  <c r="X1543"/>
  <c r="Y1543"/>
  <c r="Z1543"/>
  <c r="AA1543"/>
  <c r="AB1543"/>
  <c r="AC1543"/>
  <c r="AD1543"/>
  <c r="AE1543"/>
  <c r="AF1543"/>
  <c r="AG1543"/>
  <c r="AH1543"/>
  <c r="AI1543"/>
  <c r="AJ1543"/>
  <c r="AK1543"/>
  <c r="AL1543"/>
  <c r="AM1543"/>
  <c r="AN1543"/>
  <c r="AO1543"/>
  <c r="AP1543"/>
  <c r="I1544"/>
  <c r="J1544"/>
  <c r="K1544"/>
  <c r="L1544"/>
  <c r="M1544"/>
  <c r="N1544"/>
  <c r="O1544"/>
  <c r="P1544"/>
  <c r="Q1544"/>
  <c r="R1544"/>
  <c r="S1544"/>
  <c r="T1544"/>
  <c r="U1544"/>
  <c r="V1544"/>
  <c r="W1544"/>
  <c r="X1544"/>
  <c r="Y1544"/>
  <c r="Z1544"/>
  <c r="AA1544"/>
  <c r="AB1544"/>
  <c r="AC1544"/>
  <c r="AD1544"/>
  <c r="AE1544"/>
  <c r="AF1544"/>
  <c r="AG1544"/>
  <c r="AH1544"/>
  <c r="AI1544"/>
  <c r="AJ1544"/>
  <c r="AK1544"/>
  <c r="AL1544"/>
  <c r="AM1544"/>
  <c r="AN1544"/>
  <c r="AO1544"/>
  <c r="AP1544"/>
  <c r="I1545"/>
  <c r="J1545"/>
  <c r="K1545"/>
  <c r="L1545"/>
  <c r="M1545"/>
  <c r="N1545"/>
  <c r="O1545"/>
  <c r="P1545"/>
  <c r="Q1545"/>
  <c r="R1545"/>
  <c r="S1545"/>
  <c r="T1545"/>
  <c r="U1545"/>
  <c r="V1545"/>
  <c r="W1545"/>
  <c r="X1545"/>
  <c r="Y1545"/>
  <c r="Z1545"/>
  <c r="AA1545"/>
  <c r="AB1545"/>
  <c r="AC1545"/>
  <c r="AD1545"/>
  <c r="AE1545"/>
  <c r="AF1545"/>
  <c r="AG1545"/>
  <c r="AH1545"/>
  <c r="AI1545"/>
  <c r="AJ1545"/>
  <c r="AK1545"/>
  <c r="AL1545"/>
  <c r="AM1545"/>
  <c r="AN1545"/>
  <c r="AO1545"/>
  <c r="AP1545"/>
  <c r="I1546"/>
  <c r="J1546"/>
  <c r="K1546"/>
  <c r="L1546"/>
  <c r="M1546"/>
  <c r="N1546"/>
  <c r="O1546"/>
  <c r="P1546"/>
  <c r="Q1546"/>
  <c r="R1546"/>
  <c r="S1546"/>
  <c r="T1546"/>
  <c r="U1546"/>
  <c r="V1546"/>
  <c r="W1546"/>
  <c r="X1546"/>
  <c r="Y1546"/>
  <c r="Z1546"/>
  <c r="AA1546"/>
  <c r="AB1546"/>
  <c r="AC1546"/>
  <c r="AD1546"/>
  <c r="AE1546"/>
  <c r="AF1546"/>
  <c r="AG1546"/>
  <c r="AH1546"/>
  <c r="AI1546"/>
  <c r="AJ1546"/>
  <c r="AK1546"/>
  <c r="AL1546"/>
  <c r="AM1546"/>
  <c r="AN1546"/>
  <c r="AO1546"/>
  <c r="AP1546"/>
  <c r="I1547"/>
  <c r="J1547"/>
  <c r="K1547"/>
  <c r="L1547"/>
  <c r="M1547"/>
  <c r="N1547"/>
  <c r="O1547"/>
  <c r="P1547"/>
  <c r="Q1547"/>
  <c r="R1547"/>
  <c r="S1547"/>
  <c r="T1547"/>
  <c r="U1547"/>
  <c r="V1547"/>
  <c r="W1547"/>
  <c r="X1547"/>
  <c r="Y1547"/>
  <c r="Z1547"/>
  <c r="AA1547"/>
  <c r="AB1547"/>
  <c r="AC1547"/>
  <c r="AD1547"/>
  <c r="AE1547"/>
  <c r="AF1547"/>
  <c r="AG1547"/>
  <c r="AH1547"/>
  <c r="AI1547"/>
  <c r="AJ1547"/>
  <c r="AK1547"/>
  <c r="AL1547"/>
  <c r="AM1547"/>
  <c r="AN1547"/>
  <c r="AO1547"/>
  <c r="AP1547"/>
  <c r="I1548"/>
  <c r="J1548"/>
  <c r="K1548"/>
  <c r="L1548"/>
  <c r="M1548"/>
  <c r="N1548"/>
  <c r="O1548"/>
  <c r="P1548"/>
  <c r="Q1548"/>
  <c r="R1548"/>
  <c r="S1548"/>
  <c r="T1548"/>
  <c r="U1548"/>
  <c r="V1548"/>
  <c r="W1548"/>
  <c r="X1548"/>
  <c r="Y1548"/>
  <c r="Z1548"/>
  <c r="AA1548"/>
  <c r="AB1548"/>
  <c r="AC1548"/>
  <c r="AD1548"/>
  <c r="AE1548"/>
  <c r="AF1548"/>
  <c r="AG1548"/>
  <c r="AH1548"/>
  <c r="AI1548"/>
  <c r="AJ1548"/>
  <c r="AK1548"/>
  <c r="AL1548"/>
  <c r="AM1548"/>
  <c r="AN1548"/>
  <c r="AO1548"/>
  <c r="AP1548"/>
  <c r="I1549"/>
  <c r="J1549"/>
  <c r="K1549"/>
  <c r="L1549"/>
  <c r="M1549"/>
  <c r="N1549"/>
  <c r="O1549"/>
  <c r="P1549"/>
  <c r="Q1549"/>
  <c r="R1549"/>
  <c r="S1549"/>
  <c r="T1549"/>
  <c r="U1549"/>
  <c r="V1549"/>
  <c r="W1549"/>
  <c r="X1549"/>
  <c r="Y1549"/>
  <c r="Z1549"/>
  <c r="AA1549"/>
  <c r="AB1549"/>
  <c r="AC1549"/>
  <c r="AD1549"/>
  <c r="AE1549"/>
  <c r="AF1549"/>
  <c r="AG1549"/>
  <c r="AH1549"/>
  <c r="AI1549"/>
  <c r="AJ1549"/>
  <c r="AK1549"/>
  <c r="AL1549"/>
  <c r="AM1549"/>
  <c r="AN1549"/>
  <c r="AO1549"/>
  <c r="AP1549"/>
  <c r="I1550"/>
  <c r="J1550"/>
  <c r="K1550"/>
  <c r="L1550"/>
  <c r="M1550"/>
  <c r="N1550"/>
  <c r="O1550"/>
  <c r="P1550"/>
  <c r="Q1550"/>
  <c r="R1550"/>
  <c r="S1550"/>
  <c r="T1550"/>
  <c r="U1550"/>
  <c r="V1550"/>
  <c r="W1550"/>
  <c r="X1550"/>
  <c r="Y1550"/>
  <c r="Z1550"/>
  <c r="AA1550"/>
  <c r="AB1550"/>
  <c r="AC1550"/>
  <c r="AD1550"/>
  <c r="AE1550"/>
  <c r="AF1550"/>
  <c r="AG1550"/>
  <c r="AH1550"/>
  <c r="AI1550"/>
  <c r="AJ1550"/>
  <c r="AK1550"/>
  <c r="AL1550"/>
  <c r="AM1550"/>
  <c r="AN1550"/>
  <c r="AO1550"/>
  <c r="AP1550"/>
  <c r="I1551"/>
  <c r="J1551"/>
  <c r="K1551"/>
  <c r="L1551"/>
  <c r="M1551"/>
  <c r="N1551"/>
  <c r="O1551"/>
  <c r="P1551"/>
  <c r="Q1551"/>
  <c r="R1551"/>
  <c r="S1551"/>
  <c r="T1551"/>
  <c r="U1551"/>
  <c r="V1551"/>
  <c r="W1551"/>
  <c r="X1551"/>
  <c r="Y1551"/>
  <c r="Z1551"/>
  <c r="AA1551"/>
  <c r="AB1551"/>
  <c r="AC1551"/>
  <c r="AD1551"/>
  <c r="AE1551"/>
  <c r="AF1551"/>
  <c r="AG1551"/>
  <c r="AH1551"/>
  <c r="AI1551"/>
  <c r="AJ1551"/>
  <c r="AK1551"/>
  <c r="AL1551"/>
  <c r="AM1551"/>
  <c r="AN1551"/>
  <c r="AO1551"/>
  <c r="AP1551"/>
  <c r="I1552"/>
  <c r="J1552"/>
  <c r="K1552"/>
  <c r="L1552"/>
  <c r="M1552"/>
  <c r="N1552"/>
  <c r="O1552"/>
  <c r="P1552"/>
  <c r="Q1552"/>
  <c r="R1552"/>
  <c r="S1552"/>
  <c r="T1552"/>
  <c r="U1552"/>
  <c r="V1552"/>
  <c r="W1552"/>
  <c r="X1552"/>
  <c r="Y1552"/>
  <c r="Z1552"/>
  <c r="AA1552"/>
  <c r="AB1552"/>
  <c r="AC1552"/>
  <c r="AD1552"/>
  <c r="AE1552"/>
  <c r="AF1552"/>
  <c r="AG1552"/>
  <c r="AH1552"/>
  <c r="AI1552"/>
  <c r="AJ1552"/>
  <c r="AK1552"/>
  <c r="AL1552"/>
  <c r="AM1552"/>
  <c r="AN1552"/>
  <c r="AO1552"/>
  <c r="AP1552"/>
  <c r="I1553"/>
  <c r="J1553"/>
  <c r="K1553"/>
  <c r="L1553"/>
  <c r="M1553"/>
  <c r="N1553"/>
  <c r="O1553"/>
  <c r="P1553"/>
  <c r="Q1553"/>
  <c r="R1553"/>
  <c r="S1553"/>
  <c r="T1553"/>
  <c r="U1553"/>
  <c r="V1553"/>
  <c r="W1553"/>
  <c r="X1553"/>
  <c r="Y1553"/>
  <c r="Z1553"/>
  <c r="AA1553"/>
  <c r="AB1553"/>
  <c r="AC1553"/>
  <c r="AD1553"/>
  <c r="AE1553"/>
  <c r="AF1553"/>
  <c r="AG1553"/>
  <c r="AH1553"/>
  <c r="AI1553"/>
  <c r="AJ1553"/>
  <c r="AK1553"/>
  <c r="AL1553"/>
  <c r="AM1553"/>
  <c r="AN1553"/>
  <c r="AO1553"/>
  <c r="AP1553"/>
  <c r="I1554"/>
  <c r="J1554"/>
  <c r="K1554"/>
  <c r="L1554"/>
  <c r="M1554"/>
  <c r="N1554"/>
  <c r="O1554"/>
  <c r="P1554"/>
  <c r="Q1554"/>
  <c r="R1554"/>
  <c r="S1554"/>
  <c r="T1554"/>
  <c r="U1554"/>
  <c r="V1554"/>
  <c r="W1554"/>
  <c r="X1554"/>
  <c r="Y1554"/>
  <c r="Z1554"/>
  <c r="AA1554"/>
  <c r="AB1554"/>
  <c r="AC1554"/>
  <c r="AD1554"/>
  <c r="AE1554"/>
  <c r="AF1554"/>
  <c r="AG1554"/>
  <c r="AH1554"/>
  <c r="AI1554"/>
  <c r="AJ1554"/>
  <c r="AK1554"/>
  <c r="AL1554"/>
  <c r="AM1554"/>
  <c r="AN1554"/>
  <c r="AO1554"/>
  <c r="AP1554"/>
  <c r="I1555"/>
  <c r="J1555"/>
  <c r="K1555"/>
  <c r="L1555"/>
  <c r="M1555"/>
  <c r="N1555"/>
  <c r="O1555"/>
  <c r="P1555"/>
  <c r="Q1555"/>
  <c r="R1555"/>
  <c r="S1555"/>
  <c r="T1555"/>
  <c r="U1555"/>
  <c r="V1555"/>
  <c r="W1555"/>
  <c r="X1555"/>
  <c r="Y1555"/>
  <c r="Z1555"/>
  <c r="AA1555"/>
  <c r="AB1555"/>
  <c r="AC1555"/>
  <c r="AD1555"/>
  <c r="AE1555"/>
  <c r="AF1555"/>
  <c r="AG1555"/>
  <c r="AH1555"/>
  <c r="AI1555"/>
  <c r="AJ1555"/>
  <c r="AK1555"/>
  <c r="AL1555"/>
  <c r="AM1555"/>
  <c r="AN1555"/>
  <c r="AO1555"/>
  <c r="AP1555"/>
  <c r="I1556"/>
  <c r="J1556"/>
  <c r="K1556"/>
  <c r="L1556"/>
  <c r="M1556"/>
  <c r="N1556"/>
  <c r="O1556"/>
  <c r="P1556"/>
  <c r="Q1556"/>
  <c r="R1556"/>
  <c r="S1556"/>
  <c r="T1556"/>
  <c r="U1556"/>
  <c r="V1556"/>
  <c r="W1556"/>
  <c r="X1556"/>
  <c r="Y1556"/>
  <c r="Z1556"/>
  <c r="AA1556"/>
  <c r="AB1556"/>
  <c r="AC1556"/>
  <c r="AD1556"/>
  <c r="AE1556"/>
  <c r="AF1556"/>
  <c r="AG1556"/>
  <c r="AH1556"/>
  <c r="AI1556"/>
  <c r="AJ1556"/>
  <c r="AK1556"/>
  <c r="AL1556"/>
  <c r="AM1556"/>
  <c r="AN1556"/>
  <c r="AO1556"/>
  <c r="AP1556"/>
  <c r="I1557"/>
  <c r="J1557"/>
  <c r="K1557"/>
  <c r="L1557"/>
  <c r="M1557"/>
  <c r="N1557"/>
  <c r="O1557"/>
  <c r="P1557"/>
  <c r="Q1557"/>
  <c r="R1557"/>
  <c r="S1557"/>
  <c r="T1557"/>
  <c r="U1557"/>
  <c r="V1557"/>
  <c r="W1557"/>
  <c r="X1557"/>
  <c r="Y1557"/>
  <c r="Z1557"/>
  <c r="AA1557"/>
  <c r="AB1557"/>
  <c r="AC1557"/>
  <c r="AD1557"/>
  <c r="AE1557"/>
  <c r="AF1557"/>
  <c r="AG1557"/>
  <c r="AH1557"/>
  <c r="AI1557"/>
  <c r="AJ1557"/>
  <c r="AK1557"/>
  <c r="AL1557"/>
  <c r="AM1557"/>
  <c r="AN1557"/>
  <c r="AO1557"/>
  <c r="AP1557"/>
  <c r="I1558"/>
  <c r="J1558"/>
  <c r="K1558"/>
  <c r="L1558"/>
  <c r="M1558"/>
  <c r="N1558"/>
  <c r="O1558"/>
  <c r="P1558"/>
  <c r="Q1558"/>
  <c r="R1558"/>
  <c r="S1558"/>
  <c r="T1558"/>
  <c r="U1558"/>
  <c r="V1558"/>
  <c r="W1558"/>
  <c r="X1558"/>
  <c r="Y1558"/>
  <c r="Z1558"/>
  <c r="AA1558"/>
  <c r="AB1558"/>
  <c r="AC1558"/>
  <c r="AD1558"/>
  <c r="AE1558"/>
  <c r="AF1558"/>
  <c r="AG1558"/>
  <c r="AH1558"/>
  <c r="AI1558"/>
  <c r="AJ1558"/>
  <c r="AK1558"/>
  <c r="AL1558"/>
  <c r="AM1558"/>
  <c r="AN1558"/>
  <c r="AO1558"/>
  <c r="AP1558"/>
  <c r="I1559"/>
  <c r="J1559"/>
  <c r="K1559"/>
  <c r="L1559"/>
  <c r="M1559"/>
  <c r="N1559"/>
  <c r="O1559"/>
  <c r="P1559"/>
  <c r="Q1559"/>
  <c r="R1559"/>
  <c r="S1559"/>
  <c r="T1559"/>
  <c r="U1559"/>
  <c r="V1559"/>
  <c r="W1559"/>
  <c r="X1559"/>
  <c r="Y1559"/>
  <c r="Z1559"/>
  <c r="AA1559"/>
  <c r="AB1559"/>
  <c r="AC1559"/>
  <c r="AD1559"/>
  <c r="AE1559"/>
  <c r="AF1559"/>
  <c r="AG1559"/>
  <c r="AH1559"/>
  <c r="AI1559"/>
  <c r="AJ1559"/>
  <c r="AK1559"/>
  <c r="AL1559"/>
  <c r="AM1559"/>
  <c r="AN1559"/>
  <c r="AO1559"/>
  <c r="AP1559"/>
  <c r="I1560"/>
  <c r="J1560"/>
  <c r="K1560"/>
  <c r="L1560"/>
  <c r="M1560"/>
  <c r="N1560"/>
  <c r="O1560"/>
  <c r="P1560"/>
  <c r="Q1560"/>
  <c r="R1560"/>
  <c r="S1560"/>
  <c r="T1560"/>
  <c r="U1560"/>
  <c r="V1560"/>
  <c r="W1560"/>
  <c r="X1560"/>
  <c r="Y1560"/>
  <c r="Z1560"/>
  <c r="AA1560"/>
  <c r="AB1560"/>
  <c r="AC1560"/>
  <c r="AD1560"/>
  <c r="AE1560"/>
  <c r="AF1560"/>
  <c r="AG1560"/>
  <c r="AH1560"/>
  <c r="AI1560"/>
  <c r="AJ1560"/>
  <c r="AK1560"/>
  <c r="AL1560"/>
  <c r="AM1560"/>
  <c r="AN1560"/>
  <c r="AO1560"/>
  <c r="AP1560"/>
  <c r="I1561"/>
  <c r="J1561"/>
  <c r="K1561"/>
  <c r="L1561"/>
  <c r="M1561"/>
  <c r="N1561"/>
  <c r="O1561"/>
  <c r="P1561"/>
  <c r="Q1561"/>
  <c r="R1561"/>
  <c r="S1561"/>
  <c r="T1561"/>
  <c r="U1561"/>
  <c r="V1561"/>
  <c r="W1561"/>
  <c r="X1561"/>
  <c r="Y1561"/>
  <c r="Z1561"/>
  <c r="AA1561"/>
  <c r="AB1561"/>
  <c r="AC1561"/>
  <c r="AD1561"/>
  <c r="AE1561"/>
  <c r="AF1561"/>
  <c r="AG1561"/>
  <c r="AH1561"/>
  <c r="AI1561"/>
  <c r="AJ1561"/>
  <c r="AK1561"/>
  <c r="AL1561"/>
  <c r="AM1561"/>
  <c r="AN1561"/>
  <c r="AO1561"/>
  <c r="AP1561"/>
  <c r="I1562"/>
  <c r="J1562"/>
  <c r="K1562"/>
  <c r="L1562"/>
  <c r="M1562"/>
  <c r="N1562"/>
  <c r="O1562"/>
  <c r="P1562"/>
  <c r="Q1562"/>
  <c r="R1562"/>
  <c r="S1562"/>
  <c r="T1562"/>
  <c r="U1562"/>
  <c r="V1562"/>
  <c r="W1562"/>
  <c r="X1562"/>
  <c r="Y1562"/>
  <c r="Z1562"/>
  <c r="AA1562"/>
  <c r="AB1562"/>
  <c r="AC1562"/>
  <c r="AD1562"/>
  <c r="AE1562"/>
  <c r="AF1562"/>
  <c r="AG1562"/>
  <c r="AH1562"/>
  <c r="AI1562"/>
  <c r="AJ1562"/>
  <c r="AK1562"/>
  <c r="AL1562"/>
  <c r="AM1562"/>
  <c r="AN1562"/>
  <c r="AO1562"/>
  <c r="AP1562"/>
  <c r="I1563"/>
  <c r="J1563"/>
  <c r="K1563"/>
  <c r="L1563"/>
  <c r="M1563"/>
  <c r="N1563"/>
  <c r="O1563"/>
  <c r="P1563"/>
  <c r="Q1563"/>
  <c r="R1563"/>
  <c r="S1563"/>
  <c r="T1563"/>
  <c r="U1563"/>
  <c r="V1563"/>
  <c r="W1563"/>
  <c r="X1563"/>
  <c r="Y1563"/>
  <c r="Z1563"/>
  <c r="AA1563"/>
  <c r="AB1563"/>
  <c r="AC1563"/>
  <c r="AD1563"/>
  <c r="AE1563"/>
  <c r="AF1563"/>
  <c r="AG1563"/>
  <c r="AH1563"/>
  <c r="AI1563"/>
  <c r="AJ1563"/>
  <c r="AK1563"/>
  <c r="AL1563"/>
  <c r="AM1563"/>
  <c r="AN1563"/>
  <c r="AO1563"/>
  <c r="AP1563"/>
  <c r="I1564"/>
  <c r="J1564"/>
  <c r="K1564"/>
  <c r="L1564"/>
  <c r="M1564"/>
  <c r="N1564"/>
  <c r="O1564"/>
  <c r="P1564"/>
  <c r="Q1564"/>
  <c r="R1564"/>
  <c r="S1564"/>
  <c r="T1564"/>
  <c r="U1564"/>
  <c r="V1564"/>
  <c r="W1564"/>
  <c r="X1564"/>
  <c r="Y1564"/>
  <c r="Z1564"/>
  <c r="AA1564"/>
  <c r="AB1564"/>
  <c r="AC1564"/>
  <c r="AD1564"/>
  <c r="AE1564"/>
  <c r="AF1564"/>
  <c r="AG1564"/>
  <c r="AH1564"/>
  <c r="AI1564"/>
  <c r="AJ1564"/>
  <c r="AK1564"/>
  <c r="AL1564"/>
  <c r="AM1564"/>
  <c r="AN1564"/>
  <c r="AO1564"/>
  <c r="AP1564"/>
  <c r="I1565"/>
  <c r="J1565"/>
  <c r="K1565"/>
  <c r="L1565"/>
  <c r="M1565"/>
  <c r="N1565"/>
  <c r="O1565"/>
  <c r="P1565"/>
  <c r="Q1565"/>
  <c r="R1565"/>
  <c r="S1565"/>
  <c r="T1565"/>
  <c r="U1565"/>
  <c r="V1565"/>
  <c r="W1565"/>
  <c r="X1565"/>
  <c r="Y1565"/>
  <c r="Z1565"/>
  <c r="AA1565"/>
  <c r="AB1565"/>
  <c r="AC1565"/>
  <c r="AD1565"/>
  <c r="AE1565"/>
  <c r="AF1565"/>
  <c r="AG1565"/>
  <c r="AH1565"/>
  <c r="AI1565"/>
  <c r="AJ1565"/>
  <c r="AK1565"/>
  <c r="AL1565"/>
  <c r="AM1565"/>
  <c r="AN1565"/>
  <c r="AO1565"/>
  <c r="AP1565"/>
  <c r="I1566"/>
  <c r="J1566"/>
  <c r="K1566"/>
  <c r="L1566"/>
  <c r="M1566"/>
  <c r="N1566"/>
  <c r="O1566"/>
  <c r="P1566"/>
  <c r="Q1566"/>
  <c r="R1566"/>
  <c r="S1566"/>
  <c r="T1566"/>
  <c r="U1566"/>
  <c r="V1566"/>
  <c r="W1566"/>
  <c r="X1566"/>
  <c r="Y1566"/>
  <c r="Z1566"/>
  <c r="AA1566"/>
  <c r="AB1566"/>
  <c r="AC1566"/>
  <c r="AD1566"/>
  <c r="AE1566"/>
  <c r="AF1566"/>
  <c r="AG1566"/>
  <c r="AH1566"/>
  <c r="AI1566"/>
  <c r="AJ1566"/>
  <c r="AK1566"/>
  <c r="AL1566"/>
  <c r="AM1566"/>
  <c r="AN1566"/>
  <c r="AO1566"/>
  <c r="AP1566"/>
  <c r="I1567"/>
  <c r="J1567"/>
  <c r="K1567"/>
  <c r="L1567"/>
  <c r="M1567"/>
  <c r="N1567"/>
  <c r="O1567"/>
  <c r="P1567"/>
  <c r="Q1567"/>
  <c r="R1567"/>
  <c r="S1567"/>
  <c r="T1567"/>
  <c r="U1567"/>
  <c r="V1567"/>
  <c r="W1567"/>
  <c r="X1567"/>
  <c r="Y1567"/>
  <c r="Z1567"/>
  <c r="AA1567"/>
  <c r="AB1567"/>
  <c r="AC1567"/>
  <c r="AD1567"/>
  <c r="AE1567"/>
  <c r="AF1567"/>
  <c r="AG1567"/>
  <c r="AH1567"/>
  <c r="AI1567"/>
  <c r="AJ1567"/>
  <c r="AK1567"/>
  <c r="AL1567"/>
  <c r="AM1567"/>
  <c r="AN1567"/>
  <c r="AO1567"/>
  <c r="AP1567"/>
  <c r="I1568"/>
  <c r="J1568"/>
  <c r="K1568"/>
  <c r="L1568"/>
  <c r="M1568"/>
  <c r="N1568"/>
  <c r="O1568"/>
  <c r="P1568"/>
  <c r="Q1568"/>
  <c r="R1568"/>
  <c r="S1568"/>
  <c r="T1568"/>
  <c r="U1568"/>
  <c r="V1568"/>
  <c r="W1568"/>
  <c r="X1568"/>
  <c r="Y1568"/>
  <c r="Z1568"/>
  <c r="AA1568"/>
  <c r="AB1568"/>
  <c r="AC1568"/>
  <c r="AD1568"/>
  <c r="AE1568"/>
  <c r="AF1568"/>
  <c r="AG1568"/>
  <c r="AH1568"/>
  <c r="AI1568"/>
  <c r="AJ1568"/>
  <c r="AK1568"/>
  <c r="AL1568"/>
  <c r="AM1568"/>
  <c r="AN1568"/>
  <c r="AO1568"/>
  <c r="AP1568"/>
  <c r="I1569"/>
  <c r="J1569"/>
  <c r="K1569"/>
  <c r="L1569"/>
  <c r="M1569"/>
  <c r="N1569"/>
  <c r="O1569"/>
  <c r="P1569"/>
  <c r="Q1569"/>
  <c r="R1569"/>
  <c r="S1569"/>
  <c r="T1569"/>
  <c r="U1569"/>
  <c r="V1569"/>
  <c r="W1569"/>
  <c r="X1569"/>
  <c r="Y1569"/>
  <c r="Z1569"/>
  <c r="AA1569"/>
  <c r="AB1569"/>
  <c r="AC1569"/>
  <c r="AD1569"/>
  <c r="AE1569"/>
  <c r="AF1569"/>
  <c r="AG1569"/>
  <c r="AH1569"/>
  <c r="AI1569"/>
  <c r="AJ1569"/>
  <c r="AK1569"/>
  <c r="AL1569"/>
  <c r="AM1569"/>
  <c r="AN1569"/>
  <c r="AO1569"/>
  <c r="AP1569"/>
  <c r="I1570"/>
  <c r="J1570"/>
  <c r="K1570"/>
  <c r="L1570"/>
  <c r="M1570"/>
  <c r="N1570"/>
  <c r="O1570"/>
  <c r="P1570"/>
  <c r="Q1570"/>
  <c r="R1570"/>
  <c r="S1570"/>
  <c r="T1570"/>
  <c r="U1570"/>
  <c r="V1570"/>
  <c r="W1570"/>
  <c r="X1570"/>
  <c r="Y1570"/>
  <c r="Z1570"/>
  <c r="AA1570"/>
  <c r="AB1570"/>
  <c r="AC1570"/>
  <c r="AD1570"/>
  <c r="AE1570"/>
  <c r="AF1570"/>
  <c r="AG1570"/>
  <c r="AH1570"/>
  <c r="AI1570"/>
  <c r="AJ1570"/>
  <c r="AK1570"/>
  <c r="AL1570"/>
  <c r="AM1570"/>
  <c r="AN1570"/>
  <c r="AO1570"/>
  <c r="AP1570"/>
  <c r="I1571"/>
  <c r="J1571"/>
  <c r="K1571"/>
  <c r="L1571"/>
  <c r="M1571"/>
  <c r="N1571"/>
  <c r="O1571"/>
  <c r="P1571"/>
  <c r="Q1571"/>
  <c r="R1571"/>
  <c r="S1571"/>
  <c r="T1571"/>
  <c r="U1571"/>
  <c r="V1571"/>
  <c r="W1571"/>
  <c r="X1571"/>
  <c r="Y1571"/>
  <c r="Z1571"/>
  <c r="AA1571"/>
  <c r="AB1571"/>
  <c r="AC1571"/>
  <c r="AD1571"/>
  <c r="AE1571"/>
  <c r="AF1571"/>
  <c r="AG1571"/>
  <c r="AH1571"/>
  <c r="AI1571"/>
  <c r="AJ1571"/>
  <c r="AK1571"/>
  <c r="AL1571"/>
  <c r="AM1571"/>
  <c r="AN1571"/>
  <c r="AO1571"/>
  <c r="AP1571"/>
  <c r="I1572"/>
  <c r="J1572"/>
  <c r="K1572"/>
  <c r="L1572"/>
  <c r="M1572"/>
  <c r="N1572"/>
  <c r="O1572"/>
  <c r="P1572"/>
  <c r="Q1572"/>
  <c r="R1572"/>
  <c r="S1572"/>
  <c r="T1572"/>
  <c r="U1572"/>
  <c r="V1572"/>
  <c r="W1572"/>
  <c r="X1572"/>
  <c r="Y1572"/>
  <c r="Z1572"/>
  <c r="AA1572"/>
  <c r="AB1572"/>
  <c r="AC1572"/>
  <c r="AD1572"/>
  <c r="AE1572"/>
  <c r="AF1572"/>
  <c r="AG1572"/>
  <c r="AH1572"/>
  <c r="AI1572"/>
  <c r="AJ1572"/>
  <c r="AK1572"/>
  <c r="AL1572"/>
  <c r="AM1572"/>
  <c r="AN1572"/>
  <c r="AO1572"/>
  <c r="AP1572"/>
  <c r="I1573"/>
  <c r="J1573"/>
  <c r="K1573"/>
  <c r="L1573"/>
  <c r="M1573"/>
  <c r="N1573"/>
  <c r="O1573"/>
  <c r="P1573"/>
  <c r="Q1573"/>
  <c r="R1573"/>
  <c r="S1573"/>
  <c r="T1573"/>
  <c r="U1573"/>
  <c r="V1573"/>
  <c r="W1573"/>
  <c r="X1573"/>
  <c r="Y1573"/>
  <c r="Z1573"/>
  <c r="AA1573"/>
  <c r="AB1573"/>
  <c r="AC1573"/>
  <c r="AD1573"/>
  <c r="AE1573"/>
  <c r="AF1573"/>
  <c r="AG1573"/>
  <c r="AH1573"/>
  <c r="AI1573"/>
  <c r="AJ1573"/>
  <c r="AK1573"/>
  <c r="AL1573"/>
  <c r="AM1573"/>
  <c r="AN1573"/>
  <c r="AO1573"/>
  <c r="AP1573"/>
  <c r="I1574"/>
  <c r="J1574"/>
  <c r="K1574"/>
  <c r="L1574"/>
  <c r="M1574"/>
  <c r="N1574"/>
  <c r="O1574"/>
  <c r="P1574"/>
  <c r="Q1574"/>
  <c r="R1574"/>
  <c r="S1574"/>
  <c r="T1574"/>
  <c r="U1574"/>
  <c r="V1574"/>
  <c r="W1574"/>
  <c r="X1574"/>
  <c r="Y1574"/>
  <c r="Z1574"/>
  <c r="AA1574"/>
  <c r="AB1574"/>
  <c r="AC1574"/>
  <c r="AD1574"/>
  <c r="AE1574"/>
  <c r="AF1574"/>
  <c r="AG1574"/>
  <c r="AH1574"/>
  <c r="AI1574"/>
  <c r="AJ1574"/>
  <c r="AK1574"/>
  <c r="AL1574"/>
  <c r="AM1574"/>
  <c r="AN1574"/>
  <c r="AO1574"/>
  <c r="AP1574"/>
  <c r="I1575"/>
  <c r="J1575"/>
  <c r="K1575"/>
  <c r="L1575"/>
  <c r="M1575"/>
  <c r="N1575"/>
  <c r="O1575"/>
  <c r="P1575"/>
  <c r="Q1575"/>
  <c r="R1575"/>
  <c r="S1575"/>
  <c r="T1575"/>
  <c r="U1575"/>
  <c r="V1575"/>
  <c r="W1575"/>
  <c r="X1575"/>
  <c r="Y1575"/>
  <c r="Z1575"/>
  <c r="AA1575"/>
  <c r="AB1575"/>
  <c r="AC1575"/>
  <c r="AD1575"/>
  <c r="AE1575"/>
  <c r="AF1575"/>
  <c r="AG1575"/>
  <c r="AH1575"/>
  <c r="AI1575"/>
  <c r="AJ1575"/>
  <c r="AK1575"/>
  <c r="AL1575"/>
  <c r="AM1575"/>
  <c r="AN1575"/>
  <c r="AO1575"/>
  <c r="AP1575"/>
  <c r="I1576"/>
  <c r="J1576"/>
  <c r="K1576"/>
  <c r="L1576"/>
  <c r="M1576"/>
  <c r="N1576"/>
  <c r="O1576"/>
  <c r="P1576"/>
  <c r="Q1576"/>
  <c r="R1576"/>
  <c r="S1576"/>
  <c r="T1576"/>
  <c r="U1576"/>
  <c r="V1576"/>
  <c r="W1576"/>
  <c r="X1576"/>
  <c r="Y1576"/>
  <c r="Z1576"/>
  <c r="AA1576"/>
  <c r="AB1576"/>
  <c r="AC1576"/>
  <c r="AD1576"/>
  <c r="AE1576"/>
  <c r="AF1576"/>
  <c r="AG1576"/>
  <c r="AH1576"/>
  <c r="AI1576"/>
  <c r="AJ1576"/>
  <c r="AK1576"/>
  <c r="AL1576"/>
  <c r="AM1576"/>
  <c r="AN1576"/>
  <c r="AO1576"/>
  <c r="AP1576"/>
  <c r="I1577"/>
  <c r="J1577"/>
  <c r="K1577"/>
  <c r="L1577"/>
  <c r="M1577"/>
  <c r="N1577"/>
  <c r="O1577"/>
  <c r="P1577"/>
  <c r="Q1577"/>
  <c r="R1577"/>
  <c r="S1577"/>
  <c r="T1577"/>
  <c r="U1577"/>
  <c r="V1577"/>
  <c r="W1577"/>
  <c r="X1577"/>
  <c r="Y1577"/>
  <c r="Z1577"/>
  <c r="AA1577"/>
  <c r="AB1577"/>
  <c r="AC1577"/>
  <c r="AD1577"/>
  <c r="AE1577"/>
  <c r="AF1577"/>
  <c r="AG1577"/>
  <c r="AH1577"/>
  <c r="AI1577"/>
  <c r="AJ1577"/>
  <c r="AK1577"/>
  <c r="AL1577"/>
  <c r="AM1577"/>
  <c r="AN1577"/>
  <c r="AO1577"/>
  <c r="AP1577"/>
  <c r="I1578"/>
  <c r="J1578"/>
  <c r="K1578"/>
  <c r="L1578"/>
  <c r="M1578"/>
  <c r="N1578"/>
  <c r="O1578"/>
  <c r="P1578"/>
  <c r="Q1578"/>
  <c r="R1578"/>
  <c r="S1578"/>
  <c r="T1578"/>
  <c r="U1578"/>
  <c r="V1578"/>
  <c r="W1578"/>
  <c r="X1578"/>
  <c r="Y1578"/>
  <c r="Z1578"/>
  <c r="AA1578"/>
  <c r="AB1578"/>
  <c r="AC1578"/>
  <c r="AD1578"/>
  <c r="AE1578"/>
  <c r="AF1578"/>
  <c r="AG1578"/>
  <c r="AH1578"/>
  <c r="AI1578"/>
  <c r="AJ1578"/>
  <c r="AK1578"/>
  <c r="AL1578"/>
  <c r="AM1578"/>
  <c r="AN1578"/>
  <c r="AO1578"/>
  <c r="AP1578"/>
  <c r="I1579"/>
  <c r="J1579"/>
  <c r="K1579"/>
  <c r="L1579"/>
  <c r="M1579"/>
  <c r="N1579"/>
  <c r="O1579"/>
  <c r="P1579"/>
  <c r="Q1579"/>
  <c r="R1579"/>
  <c r="S1579"/>
  <c r="T1579"/>
  <c r="U1579"/>
  <c r="V1579"/>
  <c r="W1579"/>
  <c r="X1579"/>
  <c r="Y1579"/>
  <c r="Z1579"/>
  <c r="AA1579"/>
  <c r="AB1579"/>
  <c r="AC1579"/>
  <c r="AD1579"/>
  <c r="AE1579"/>
  <c r="AF1579"/>
  <c r="AG1579"/>
  <c r="AH1579"/>
  <c r="AI1579"/>
  <c r="AJ1579"/>
  <c r="AK1579"/>
  <c r="AL1579"/>
  <c r="AM1579"/>
  <c r="AN1579"/>
  <c r="AO1579"/>
  <c r="AP1579"/>
  <c r="I1580"/>
  <c r="J1580"/>
  <c r="K1580"/>
  <c r="L1580"/>
  <c r="M1580"/>
  <c r="N1580"/>
  <c r="O1580"/>
  <c r="P1580"/>
  <c r="Q1580"/>
  <c r="R1580"/>
  <c r="S1580"/>
  <c r="T1580"/>
  <c r="U1580"/>
  <c r="V1580"/>
  <c r="W1580"/>
  <c r="X1580"/>
  <c r="Y1580"/>
  <c r="Z1580"/>
  <c r="AA1580"/>
  <c r="AB1580"/>
  <c r="AC1580"/>
  <c r="AD1580"/>
  <c r="AE1580"/>
  <c r="AF1580"/>
  <c r="AG1580"/>
  <c r="AH1580"/>
  <c r="AI1580"/>
  <c r="AJ1580"/>
  <c r="AK1580"/>
  <c r="AL1580"/>
  <c r="AM1580"/>
  <c r="AN1580"/>
  <c r="AO1580"/>
  <c r="AP1580"/>
  <c r="I1581"/>
  <c r="J1581"/>
  <c r="K1581"/>
  <c r="L1581"/>
  <c r="M1581"/>
  <c r="N1581"/>
  <c r="O1581"/>
  <c r="P1581"/>
  <c r="Q1581"/>
  <c r="R1581"/>
  <c r="S1581"/>
  <c r="T1581"/>
  <c r="U1581"/>
  <c r="V1581"/>
  <c r="W1581"/>
  <c r="X1581"/>
  <c r="Y1581"/>
  <c r="Z1581"/>
  <c r="AA1581"/>
  <c r="AB1581"/>
  <c r="AC1581"/>
  <c r="AD1581"/>
  <c r="AE1581"/>
  <c r="AF1581"/>
  <c r="AG1581"/>
  <c r="AH1581"/>
  <c r="AI1581"/>
  <c r="AJ1581"/>
  <c r="AK1581"/>
  <c r="AL1581"/>
  <c r="AM1581"/>
  <c r="AN1581"/>
  <c r="AO1581"/>
  <c r="AP1581"/>
  <c r="I1582"/>
  <c r="J1582"/>
  <c r="K1582"/>
  <c r="L1582"/>
  <c r="M1582"/>
  <c r="N1582"/>
  <c r="O1582"/>
  <c r="P1582"/>
  <c r="Q1582"/>
  <c r="R1582"/>
  <c r="S1582"/>
  <c r="T1582"/>
  <c r="U1582"/>
  <c r="V1582"/>
  <c r="W1582"/>
  <c r="X1582"/>
  <c r="Y1582"/>
  <c r="Z1582"/>
  <c r="AA1582"/>
  <c r="AB1582"/>
  <c r="AC1582"/>
  <c r="AD1582"/>
  <c r="AE1582"/>
  <c r="AF1582"/>
  <c r="AG1582"/>
  <c r="AH1582"/>
  <c r="AI1582"/>
  <c r="AJ1582"/>
  <c r="AK1582"/>
  <c r="AL1582"/>
  <c r="AM1582"/>
  <c r="AN1582"/>
  <c r="AO1582"/>
  <c r="AP1582"/>
  <c r="I1583"/>
  <c r="J1583"/>
  <c r="K1583"/>
  <c r="L1583"/>
  <c r="M1583"/>
  <c r="N1583"/>
  <c r="O1583"/>
  <c r="P1583"/>
  <c r="Q1583"/>
  <c r="R1583"/>
  <c r="S1583"/>
  <c r="T1583"/>
  <c r="U1583"/>
  <c r="V1583"/>
  <c r="W1583"/>
  <c r="X1583"/>
  <c r="Y1583"/>
  <c r="Z1583"/>
  <c r="AA1583"/>
  <c r="AB1583"/>
  <c r="AC1583"/>
  <c r="AD1583"/>
  <c r="AE1583"/>
  <c r="AF1583"/>
  <c r="AG1583"/>
  <c r="AH1583"/>
  <c r="AI1583"/>
  <c r="AJ1583"/>
  <c r="AK1583"/>
  <c r="AL1583"/>
  <c r="AM1583"/>
  <c r="AN1583"/>
  <c r="AO1583"/>
  <c r="AP1583"/>
  <c r="I1584"/>
  <c r="J1584"/>
  <c r="K1584"/>
  <c r="L1584"/>
  <c r="M1584"/>
  <c r="N1584"/>
  <c r="O1584"/>
  <c r="P1584"/>
  <c r="Q1584"/>
  <c r="R1584"/>
  <c r="S1584"/>
  <c r="T1584"/>
  <c r="U1584"/>
  <c r="V1584"/>
  <c r="W1584"/>
  <c r="X1584"/>
  <c r="Y1584"/>
  <c r="Z1584"/>
  <c r="AA1584"/>
  <c r="AB1584"/>
  <c r="AC1584"/>
  <c r="AD1584"/>
  <c r="AE1584"/>
  <c r="AF1584"/>
  <c r="AG1584"/>
  <c r="AH1584"/>
  <c r="AI1584"/>
  <c r="AJ1584"/>
  <c r="AK1584"/>
  <c r="AL1584"/>
  <c r="AM1584"/>
  <c r="AN1584"/>
  <c r="AO1584"/>
  <c r="AP1584"/>
  <c r="I1585"/>
  <c r="J1585"/>
  <c r="K1585"/>
  <c r="L1585"/>
  <c r="M1585"/>
  <c r="N1585"/>
  <c r="O1585"/>
  <c r="P1585"/>
  <c r="Q1585"/>
  <c r="R1585"/>
  <c r="S1585"/>
  <c r="T1585"/>
  <c r="U1585"/>
  <c r="V1585"/>
  <c r="W1585"/>
  <c r="X1585"/>
  <c r="Y1585"/>
  <c r="Z1585"/>
  <c r="AA1585"/>
  <c r="AB1585"/>
  <c r="AC1585"/>
  <c r="AD1585"/>
  <c r="AE1585"/>
  <c r="AF1585"/>
  <c r="AG1585"/>
  <c r="AH1585"/>
  <c r="AI1585"/>
  <c r="AJ1585"/>
  <c r="AK1585"/>
  <c r="AL1585"/>
  <c r="AM1585"/>
  <c r="AN1585"/>
  <c r="AO1585"/>
  <c r="AP1585"/>
  <c r="I1586"/>
  <c r="J1586"/>
  <c r="K1586"/>
  <c r="L1586"/>
  <c r="M1586"/>
  <c r="N1586"/>
  <c r="O1586"/>
  <c r="P1586"/>
  <c r="Q1586"/>
  <c r="R1586"/>
  <c r="S1586"/>
  <c r="T1586"/>
  <c r="U1586"/>
  <c r="V1586"/>
  <c r="W1586"/>
  <c r="X1586"/>
  <c r="Y1586"/>
  <c r="Z1586"/>
  <c r="AA1586"/>
  <c r="AB1586"/>
  <c r="AC1586"/>
  <c r="AD1586"/>
  <c r="AE1586"/>
  <c r="AF1586"/>
  <c r="AG1586"/>
  <c r="AH1586"/>
  <c r="AI1586"/>
  <c r="AJ1586"/>
  <c r="AK1586"/>
  <c r="AL1586"/>
  <c r="AM1586"/>
  <c r="AN1586"/>
  <c r="AO1586"/>
  <c r="AP1586"/>
  <c r="I1587"/>
  <c r="J1587"/>
  <c r="K1587"/>
  <c r="L1587"/>
  <c r="M1587"/>
  <c r="N1587"/>
  <c r="O1587"/>
  <c r="P1587"/>
  <c r="Q1587"/>
  <c r="R1587"/>
  <c r="S1587"/>
  <c r="T1587"/>
  <c r="U1587"/>
  <c r="V1587"/>
  <c r="W1587"/>
  <c r="X1587"/>
  <c r="Y1587"/>
  <c r="Z1587"/>
  <c r="AA1587"/>
  <c r="AB1587"/>
  <c r="AC1587"/>
  <c r="AD1587"/>
  <c r="AE1587"/>
  <c r="AF1587"/>
  <c r="AG1587"/>
  <c r="AH1587"/>
  <c r="AI1587"/>
  <c r="AJ1587"/>
  <c r="AK1587"/>
  <c r="AL1587"/>
  <c r="AM1587"/>
  <c r="AN1587"/>
  <c r="AO1587"/>
  <c r="AP1587"/>
  <c r="I1588"/>
  <c r="J1588"/>
  <c r="K1588"/>
  <c r="L1588"/>
  <c r="M1588"/>
  <c r="N1588"/>
  <c r="O1588"/>
  <c r="P1588"/>
  <c r="Q1588"/>
  <c r="R1588"/>
  <c r="S1588"/>
  <c r="T1588"/>
  <c r="U1588"/>
  <c r="V1588"/>
  <c r="W1588"/>
  <c r="X1588"/>
  <c r="Y1588"/>
  <c r="Z1588"/>
  <c r="AA1588"/>
  <c r="AB1588"/>
  <c r="AC1588"/>
  <c r="AD1588"/>
  <c r="AE1588"/>
  <c r="AF1588"/>
  <c r="AG1588"/>
  <c r="AH1588"/>
  <c r="AI1588"/>
  <c r="AJ1588"/>
  <c r="AK1588"/>
  <c r="AL1588"/>
  <c r="AM1588"/>
  <c r="AN1588"/>
  <c r="AO1588"/>
  <c r="AP1588"/>
  <c r="I1589"/>
  <c r="J1589"/>
  <c r="K1589"/>
  <c r="L1589"/>
  <c r="M1589"/>
  <c r="N1589"/>
  <c r="O1589"/>
  <c r="P1589"/>
  <c r="Q1589"/>
  <c r="R1589"/>
  <c r="S1589"/>
  <c r="T1589"/>
  <c r="U1589"/>
  <c r="V1589"/>
  <c r="W1589"/>
  <c r="X1589"/>
  <c r="Y1589"/>
  <c r="Z1589"/>
  <c r="AA1589"/>
  <c r="AB1589"/>
  <c r="AC1589"/>
  <c r="AD1589"/>
  <c r="AE1589"/>
  <c r="AF1589"/>
  <c r="AG1589"/>
  <c r="AH1589"/>
  <c r="AI1589"/>
  <c r="AJ1589"/>
  <c r="AK1589"/>
  <c r="AL1589"/>
  <c r="AM1589"/>
  <c r="AN1589"/>
  <c r="AO1589"/>
  <c r="AP1589"/>
  <c r="I1590"/>
  <c r="J1590"/>
  <c r="K1590"/>
  <c r="L1590"/>
  <c r="M1590"/>
  <c r="N1590"/>
  <c r="O1590"/>
  <c r="P1590"/>
  <c r="Q1590"/>
  <c r="R1590"/>
  <c r="S1590"/>
  <c r="T1590"/>
  <c r="U1590"/>
  <c r="V1590"/>
  <c r="W1590"/>
  <c r="X1590"/>
  <c r="Y1590"/>
  <c r="Z1590"/>
  <c r="AA1590"/>
  <c r="AB1590"/>
  <c r="AC1590"/>
  <c r="AD1590"/>
  <c r="AE1590"/>
  <c r="AF1590"/>
  <c r="AG1590"/>
  <c r="AH1590"/>
  <c r="AI1590"/>
  <c r="AJ1590"/>
  <c r="AK1590"/>
  <c r="AL1590"/>
  <c r="AM1590"/>
  <c r="AN1590"/>
  <c r="AO1590"/>
  <c r="AP1590"/>
  <c r="I1591"/>
  <c r="J1591"/>
  <c r="K1591"/>
  <c r="L1591"/>
  <c r="M1591"/>
  <c r="N1591"/>
  <c r="O1591"/>
  <c r="P1591"/>
  <c r="Q1591"/>
  <c r="R1591"/>
  <c r="S1591"/>
  <c r="T1591"/>
  <c r="U1591"/>
  <c r="V1591"/>
  <c r="W1591"/>
  <c r="X1591"/>
  <c r="Y1591"/>
  <c r="Z1591"/>
  <c r="AA1591"/>
  <c r="AB1591"/>
  <c r="AC1591"/>
  <c r="AD1591"/>
  <c r="AE1591"/>
  <c r="AF1591"/>
  <c r="AG1591"/>
  <c r="AH1591"/>
  <c r="AI1591"/>
  <c r="AJ1591"/>
  <c r="AK1591"/>
  <c r="AL1591"/>
  <c r="AM1591"/>
  <c r="AN1591"/>
  <c r="AO1591"/>
  <c r="AP1591"/>
  <c r="I1592"/>
  <c r="J1592"/>
  <c r="K1592"/>
  <c r="L1592"/>
  <c r="M1592"/>
  <c r="N1592"/>
  <c r="O1592"/>
  <c r="P1592"/>
  <c r="Q1592"/>
  <c r="R1592"/>
  <c r="S1592"/>
  <c r="T1592"/>
  <c r="U1592"/>
  <c r="V1592"/>
  <c r="W1592"/>
  <c r="X1592"/>
  <c r="Y1592"/>
  <c r="Z1592"/>
  <c r="AA1592"/>
  <c r="AB1592"/>
  <c r="AC1592"/>
  <c r="AD1592"/>
  <c r="AE1592"/>
  <c r="AF1592"/>
  <c r="AG1592"/>
  <c r="AH1592"/>
  <c r="AI1592"/>
  <c r="AJ1592"/>
  <c r="AK1592"/>
  <c r="AL1592"/>
  <c r="AM1592"/>
  <c r="AN1592"/>
  <c r="AO1592"/>
  <c r="AP1592"/>
  <c r="I1593"/>
  <c r="J1593"/>
  <c r="K1593"/>
  <c r="L1593"/>
  <c r="M1593"/>
  <c r="N1593"/>
  <c r="O1593"/>
  <c r="P1593"/>
  <c r="Q1593"/>
  <c r="R1593"/>
  <c r="S1593"/>
  <c r="T1593"/>
  <c r="U1593"/>
  <c r="V1593"/>
  <c r="W1593"/>
  <c r="X1593"/>
  <c r="Y1593"/>
  <c r="Z1593"/>
  <c r="AA1593"/>
  <c r="AB1593"/>
  <c r="AC1593"/>
  <c r="AD1593"/>
  <c r="AE1593"/>
  <c r="AF1593"/>
  <c r="AG1593"/>
  <c r="AH1593"/>
  <c r="AI1593"/>
  <c r="AJ1593"/>
  <c r="AK1593"/>
  <c r="AL1593"/>
  <c r="AM1593"/>
  <c r="AN1593"/>
  <c r="AO1593"/>
  <c r="AP1593"/>
  <c r="I1594"/>
  <c r="J1594"/>
  <c r="K1594"/>
  <c r="L1594"/>
  <c r="M1594"/>
  <c r="N1594"/>
  <c r="O1594"/>
  <c r="P1594"/>
  <c r="Q1594"/>
  <c r="R1594"/>
  <c r="S1594"/>
  <c r="T1594"/>
  <c r="U1594"/>
  <c r="V1594"/>
  <c r="W1594"/>
  <c r="X1594"/>
  <c r="Y1594"/>
  <c r="Z1594"/>
  <c r="AA1594"/>
  <c r="AB1594"/>
  <c r="AC1594"/>
  <c r="AD1594"/>
  <c r="AE1594"/>
  <c r="AF1594"/>
  <c r="AG1594"/>
  <c r="AH1594"/>
  <c r="AI1594"/>
  <c r="AJ1594"/>
  <c r="AK1594"/>
  <c r="AL1594"/>
  <c r="AM1594"/>
  <c r="AN1594"/>
  <c r="AO1594"/>
  <c r="AP1594"/>
  <c r="I1595"/>
  <c r="J1595"/>
  <c r="K1595"/>
  <c r="L1595"/>
  <c r="M1595"/>
  <c r="N1595"/>
  <c r="O1595"/>
  <c r="P1595"/>
  <c r="Q1595"/>
  <c r="R1595"/>
  <c r="S1595"/>
  <c r="T1595"/>
  <c r="U1595"/>
  <c r="V1595"/>
  <c r="W1595"/>
  <c r="X1595"/>
  <c r="Y1595"/>
  <c r="Z1595"/>
  <c r="AA1595"/>
  <c r="AB1595"/>
  <c r="AC1595"/>
  <c r="AD1595"/>
  <c r="AE1595"/>
  <c r="AF1595"/>
  <c r="AG1595"/>
  <c r="AH1595"/>
  <c r="AI1595"/>
  <c r="AJ1595"/>
  <c r="AK1595"/>
  <c r="AL1595"/>
  <c r="AM1595"/>
  <c r="AN1595"/>
  <c r="AO1595"/>
  <c r="AP1595"/>
  <c r="I1596"/>
  <c r="J1596"/>
  <c r="K1596"/>
  <c r="L1596"/>
  <c r="M1596"/>
  <c r="N1596"/>
  <c r="O1596"/>
  <c r="P1596"/>
  <c r="Q1596"/>
  <c r="R1596"/>
  <c r="S1596"/>
  <c r="T1596"/>
  <c r="U1596"/>
  <c r="V1596"/>
  <c r="W1596"/>
  <c r="X1596"/>
  <c r="Y1596"/>
  <c r="Z1596"/>
  <c r="AA1596"/>
  <c r="AB1596"/>
  <c r="AC1596"/>
  <c r="AD1596"/>
  <c r="AE1596"/>
  <c r="AF1596"/>
  <c r="AG1596"/>
  <c r="AH1596"/>
  <c r="AI1596"/>
  <c r="AJ1596"/>
  <c r="AK1596"/>
  <c r="AL1596"/>
  <c r="AM1596"/>
  <c r="AN1596"/>
  <c r="AO1596"/>
  <c r="AP1596"/>
  <c r="I1597"/>
  <c r="J1597"/>
  <c r="K1597"/>
  <c r="L1597"/>
  <c r="M1597"/>
  <c r="N1597"/>
  <c r="O1597"/>
  <c r="P1597"/>
  <c r="Q1597"/>
  <c r="R1597"/>
  <c r="S1597"/>
  <c r="T1597"/>
  <c r="U1597"/>
  <c r="V1597"/>
  <c r="W1597"/>
  <c r="X1597"/>
  <c r="Y1597"/>
  <c r="Z1597"/>
  <c r="AA1597"/>
  <c r="AB1597"/>
  <c r="AC1597"/>
  <c r="AD1597"/>
  <c r="AE1597"/>
  <c r="AF1597"/>
  <c r="AG1597"/>
  <c r="AH1597"/>
  <c r="AI1597"/>
  <c r="AJ1597"/>
  <c r="AK1597"/>
  <c r="AL1597"/>
  <c r="AM1597"/>
  <c r="AN1597"/>
  <c r="AO1597"/>
  <c r="AP1597"/>
  <c r="I1598"/>
  <c r="J1598"/>
  <c r="K1598"/>
  <c r="L1598"/>
  <c r="M1598"/>
  <c r="N1598"/>
  <c r="O1598"/>
  <c r="P1598"/>
  <c r="Q1598"/>
  <c r="R1598"/>
  <c r="S1598"/>
  <c r="T1598"/>
  <c r="U1598"/>
  <c r="V1598"/>
  <c r="W1598"/>
  <c r="X1598"/>
  <c r="Y1598"/>
  <c r="Z1598"/>
  <c r="AA1598"/>
  <c r="AB1598"/>
  <c r="AC1598"/>
  <c r="AD1598"/>
  <c r="AE1598"/>
  <c r="AF1598"/>
  <c r="AG1598"/>
  <c r="AH1598"/>
  <c r="AI1598"/>
  <c r="AJ1598"/>
  <c r="AK1598"/>
  <c r="AL1598"/>
  <c r="AM1598"/>
  <c r="AN1598"/>
  <c r="AO1598"/>
  <c r="AP1598"/>
  <c r="I1599"/>
  <c r="J1599"/>
  <c r="K1599"/>
  <c r="L1599"/>
  <c r="M1599"/>
  <c r="N1599"/>
  <c r="O1599"/>
  <c r="P1599"/>
  <c r="Q1599"/>
  <c r="R1599"/>
  <c r="S1599"/>
  <c r="T1599"/>
  <c r="U1599"/>
  <c r="V1599"/>
  <c r="W1599"/>
  <c r="X1599"/>
  <c r="Y1599"/>
  <c r="Z1599"/>
  <c r="AA1599"/>
  <c r="AB1599"/>
  <c r="AC1599"/>
  <c r="AD1599"/>
  <c r="AE1599"/>
  <c r="AF1599"/>
  <c r="AG1599"/>
  <c r="AH1599"/>
  <c r="AI1599"/>
  <c r="AJ1599"/>
  <c r="AK1599"/>
  <c r="AL1599"/>
  <c r="AM1599"/>
  <c r="AN1599"/>
  <c r="AO1599"/>
  <c r="AP1599"/>
  <c r="I1600"/>
  <c r="J1600"/>
  <c r="K1600"/>
  <c r="L1600"/>
  <c r="M1600"/>
  <c r="N1600"/>
  <c r="O1600"/>
  <c r="P1600"/>
  <c r="Q1600"/>
  <c r="R1600"/>
  <c r="S1600"/>
  <c r="T1600"/>
  <c r="U1600"/>
  <c r="V1600"/>
  <c r="W1600"/>
  <c r="X1600"/>
  <c r="Y1600"/>
  <c r="Z1600"/>
  <c r="AA1600"/>
  <c r="AB1600"/>
  <c r="AC1600"/>
  <c r="AD1600"/>
  <c r="AE1600"/>
  <c r="AF1600"/>
  <c r="AG1600"/>
  <c r="AH1600"/>
  <c r="AI1600"/>
  <c r="AJ1600"/>
  <c r="AK1600"/>
  <c r="AL1600"/>
  <c r="AM1600"/>
  <c r="AN1600"/>
  <c r="AO1600"/>
  <c r="AP1600"/>
  <c r="I1601"/>
  <c r="J1601"/>
  <c r="K1601"/>
  <c r="L1601"/>
  <c r="M1601"/>
  <c r="N1601"/>
  <c r="O1601"/>
  <c r="P1601"/>
  <c r="Q1601"/>
  <c r="R1601"/>
  <c r="S1601"/>
  <c r="T1601"/>
  <c r="U1601"/>
  <c r="V1601"/>
  <c r="W1601"/>
  <c r="X1601"/>
  <c r="Y1601"/>
  <c r="Z1601"/>
  <c r="AA1601"/>
  <c r="AB1601"/>
  <c r="AC1601"/>
  <c r="AD1601"/>
  <c r="AE1601"/>
  <c r="AF1601"/>
  <c r="AG1601"/>
  <c r="AH1601"/>
  <c r="AI1601"/>
  <c r="AJ1601"/>
  <c r="AK1601"/>
  <c r="AL1601"/>
  <c r="AM1601"/>
  <c r="AN1601"/>
  <c r="AO1601"/>
  <c r="AP1601"/>
  <c r="I1602"/>
  <c r="J1602"/>
  <c r="K1602"/>
  <c r="L1602"/>
  <c r="M1602"/>
  <c r="N1602"/>
  <c r="O1602"/>
  <c r="P1602"/>
  <c r="Q1602"/>
  <c r="R1602"/>
  <c r="S1602"/>
  <c r="T1602"/>
  <c r="U1602"/>
  <c r="V1602"/>
  <c r="W1602"/>
  <c r="X1602"/>
  <c r="Y1602"/>
  <c r="Z1602"/>
  <c r="AA1602"/>
  <c r="AB1602"/>
  <c r="AC1602"/>
  <c r="AD1602"/>
  <c r="AE1602"/>
  <c r="AF1602"/>
  <c r="AG1602"/>
  <c r="AH1602"/>
  <c r="AI1602"/>
  <c r="AJ1602"/>
  <c r="AK1602"/>
  <c r="AL1602"/>
  <c r="AM1602"/>
  <c r="AN1602"/>
  <c r="AO1602"/>
  <c r="AP1602"/>
  <c r="I1603"/>
  <c r="J1603"/>
  <c r="K1603"/>
  <c r="L1603"/>
  <c r="M1603"/>
  <c r="N1603"/>
  <c r="O1603"/>
  <c r="P1603"/>
  <c r="Q1603"/>
  <c r="R1603"/>
  <c r="S1603"/>
  <c r="T1603"/>
  <c r="U1603"/>
  <c r="V1603"/>
  <c r="W1603"/>
  <c r="X1603"/>
  <c r="Y1603"/>
  <c r="Z1603"/>
  <c r="AA1603"/>
  <c r="AB1603"/>
  <c r="AC1603"/>
  <c r="AD1603"/>
  <c r="AE1603"/>
  <c r="AF1603"/>
  <c r="AG1603"/>
  <c r="AH1603"/>
  <c r="AI1603"/>
  <c r="AJ1603"/>
  <c r="AK1603"/>
  <c r="AL1603"/>
  <c r="AM1603"/>
  <c r="AN1603"/>
  <c r="AO1603"/>
  <c r="AP1603"/>
  <c r="I1604"/>
  <c r="J1604"/>
  <c r="K1604"/>
  <c r="L1604"/>
  <c r="M1604"/>
  <c r="N1604"/>
  <c r="O1604"/>
  <c r="P1604"/>
  <c r="Q1604"/>
  <c r="R1604"/>
  <c r="S1604"/>
  <c r="T1604"/>
  <c r="U1604"/>
  <c r="V1604"/>
  <c r="W1604"/>
  <c r="X1604"/>
  <c r="Y1604"/>
  <c r="Z1604"/>
  <c r="AA1604"/>
  <c r="AB1604"/>
  <c r="AC1604"/>
  <c r="AD1604"/>
  <c r="AE1604"/>
  <c r="AF1604"/>
  <c r="AG1604"/>
  <c r="AH1604"/>
  <c r="AI1604"/>
  <c r="AJ1604"/>
  <c r="AK1604"/>
  <c r="AL1604"/>
  <c r="AM1604"/>
  <c r="AN1604"/>
  <c r="AO1604"/>
  <c r="AP1604"/>
  <c r="I1605"/>
  <c r="J1605"/>
  <c r="K1605"/>
  <c r="L1605"/>
  <c r="M1605"/>
  <c r="N1605"/>
  <c r="O1605"/>
  <c r="P1605"/>
  <c r="Q1605"/>
  <c r="R1605"/>
  <c r="S1605"/>
  <c r="T1605"/>
  <c r="U1605"/>
  <c r="V1605"/>
  <c r="W1605"/>
  <c r="X1605"/>
  <c r="Y1605"/>
  <c r="Z1605"/>
  <c r="AA1605"/>
  <c r="AB1605"/>
  <c r="AC1605"/>
  <c r="AD1605"/>
  <c r="AE1605"/>
  <c r="AF1605"/>
  <c r="AG1605"/>
  <c r="AH1605"/>
  <c r="AI1605"/>
  <c r="AJ1605"/>
  <c r="AK1605"/>
  <c r="AL1605"/>
  <c r="AM1605"/>
  <c r="AN1605"/>
  <c r="AO1605"/>
  <c r="AP1605"/>
  <c r="I1606"/>
  <c r="J1606"/>
  <c r="K1606"/>
  <c r="L1606"/>
  <c r="M1606"/>
  <c r="N1606"/>
  <c r="O1606"/>
  <c r="P1606"/>
  <c r="Q1606"/>
  <c r="R1606"/>
  <c r="S1606"/>
  <c r="T1606"/>
  <c r="U1606"/>
  <c r="V1606"/>
  <c r="W1606"/>
  <c r="X1606"/>
  <c r="Y1606"/>
  <c r="Z1606"/>
  <c r="AA1606"/>
  <c r="AB1606"/>
  <c r="AC1606"/>
  <c r="AD1606"/>
  <c r="AE1606"/>
  <c r="AF1606"/>
  <c r="AG1606"/>
  <c r="AH1606"/>
  <c r="AI1606"/>
  <c r="AJ1606"/>
  <c r="AK1606"/>
  <c r="AL1606"/>
  <c r="AM1606"/>
  <c r="AN1606"/>
  <c r="AO1606"/>
  <c r="AP1606"/>
  <c r="I1607"/>
  <c r="J1607"/>
  <c r="K1607"/>
  <c r="L1607"/>
  <c r="M1607"/>
  <c r="N1607"/>
  <c r="O1607"/>
  <c r="P1607"/>
  <c r="Q1607"/>
  <c r="R1607"/>
  <c r="S1607"/>
  <c r="T1607"/>
  <c r="U1607"/>
  <c r="V1607"/>
  <c r="W1607"/>
  <c r="X1607"/>
  <c r="Y1607"/>
  <c r="Z1607"/>
  <c r="AA1607"/>
  <c r="AB1607"/>
  <c r="AC1607"/>
  <c r="AD1607"/>
  <c r="AE1607"/>
  <c r="AF1607"/>
  <c r="AG1607"/>
  <c r="AH1607"/>
  <c r="AI1607"/>
  <c r="AJ1607"/>
  <c r="AK1607"/>
  <c r="AL1607"/>
  <c r="AM1607"/>
  <c r="AN1607"/>
  <c r="AO1607"/>
  <c r="AP1607"/>
  <c r="I1608"/>
  <c r="J1608"/>
  <c r="K1608"/>
  <c r="L1608"/>
  <c r="M1608"/>
  <c r="N1608"/>
  <c r="O1608"/>
  <c r="P1608"/>
  <c r="Q1608"/>
  <c r="R1608"/>
  <c r="S1608"/>
  <c r="T1608"/>
  <c r="U1608"/>
  <c r="V1608"/>
  <c r="W1608"/>
  <c r="X1608"/>
  <c r="Y1608"/>
  <c r="Z1608"/>
  <c r="AA1608"/>
  <c r="AB1608"/>
  <c r="AC1608"/>
  <c r="AD1608"/>
  <c r="AE1608"/>
  <c r="AF1608"/>
  <c r="AG1608"/>
  <c r="AH1608"/>
  <c r="AI1608"/>
  <c r="AJ1608"/>
  <c r="AK1608"/>
  <c r="AL1608"/>
  <c r="AM1608"/>
  <c r="AN1608"/>
  <c r="AO1608"/>
  <c r="AP1608"/>
  <c r="I1609"/>
  <c r="J1609"/>
  <c r="K1609"/>
  <c r="L1609"/>
  <c r="M1609"/>
  <c r="N1609"/>
  <c r="O1609"/>
  <c r="P1609"/>
  <c r="Q1609"/>
  <c r="R1609"/>
  <c r="S1609"/>
  <c r="T1609"/>
  <c r="U1609"/>
  <c r="V1609"/>
  <c r="W1609"/>
  <c r="X1609"/>
  <c r="Y1609"/>
  <c r="Z1609"/>
  <c r="AA1609"/>
  <c r="AB1609"/>
  <c r="AC1609"/>
  <c r="AD1609"/>
  <c r="AE1609"/>
  <c r="AF1609"/>
  <c r="AG1609"/>
  <c r="AH1609"/>
  <c r="AI1609"/>
  <c r="AJ1609"/>
  <c r="AK1609"/>
  <c r="AL1609"/>
  <c r="AM1609"/>
  <c r="AN1609"/>
  <c r="AO1609"/>
  <c r="AP1609"/>
  <c r="I1610"/>
  <c r="J1610"/>
  <c r="K1610"/>
  <c r="L1610"/>
  <c r="M1610"/>
  <c r="N1610"/>
  <c r="O1610"/>
  <c r="P1610"/>
  <c r="Q1610"/>
  <c r="R1610"/>
  <c r="S1610"/>
  <c r="T1610"/>
  <c r="U1610"/>
  <c r="V1610"/>
  <c r="W1610"/>
  <c r="X1610"/>
  <c r="Y1610"/>
  <c r="Z1610"/>
  <c r="AA1610"/>
  <c r="AB1610"/>
  <c r="AC1610"/>
  <c r="AD1610"/>
  <c r="AE1610"/>
  <c r="AF1610"/>
  <c r="AG1610"/>
  <c r="AH1610"/>
  <c r="AI1610"/>
  <c r="AJ1610"/>
  <c r="AK1610"/>
  <c r="AL1610"/>
  <c r="AM1610"/>
  <c r="AN1610"/>
  <c r="AO1610"/>
  <c r="AP1610"/>
  <c r="I1611"/>
  <c r="J1611"/>
  <c r="K1611"/>
  <c r="L1611"/>
  <c r="M1611"/>
  <c r="N1611"/>
  <c r="O1611"/>
  <c r="P1611"/>
  <c r="Q1611"/>
  <c r="R1611"/>
  <c r="S1611"/>
  <c r="T1611"/>
  <c r="U1611"/>
  <c r="V1611"/>
  <c r="W1611"/>
  <c r="X1611"/>
  <c r="Y1611"/>
  <c r="Z1611"/>
  <c r="AA1611"/>
  <c r="AB1611"/>
  <c r="AC1611"/>
  <c r="AD1611"/>
  <c r="AE1611"/>
  <c r="AF1611"/>
  <c r="AG1611"/>
  <c r="AH1611"/>
  <c r="AI1611"/>
  <c r="AJ1611"/>
  <c r="AK1611"/>
  <c r="AL1611"/>
  <c r="AM1611"/>
  <c r="AN1611"/>
  <c r="AO1611"/>
  <c r="AP1611"/>
  <c r="I1612"/>
  <c r="J1612"/>
  <c r="K1612"/>
  <c r="L1612"/>
  <c r="M1612"/>
  <c r="N1612"/>
  <c r="O1612"/>
  <c r="P1612"/>
  <c r="Q1612"/>
  <c r="R1612"/>
  <c r="S1612"/>
  <c r="T1612"/>
  <c r="U1612"/>
  <c r="V1612"/>
  <c r="W1612"/>
  <c r="X1612"/>
  <c r="Y1612"/>
  <c r="Z1612"/>
  <c r="AA1612"/>
  <c r="AB1612"/>
  <c r="AC1612"/>
  <c r="AD1612"/>
  <c r="AE1612"/>
  <c r="AF1612"/>
  <c r="AG1612"/>
  <c r="AH1612"/>
  <c r="AI1612"/>
  <c r="AJ1612"/>
  <c r="AK1612"/>
  <c r="AL1612"/>
  <c r="AM1612"/>
  <c r="AN1612"/>
  <c r="AO1612"/>
  <c r="AP1612"/>
  <c r="I1613"/>
  <c r="J1613"/>
  <c r="K1613"/>
  <c r="L1613"/>
  <c r="M1613"/>
  <c r="N1613"/>
  <c r="O1613"/>
  <c r="P1613"/>
  <c r="Q1613"/>
  <c r="R1613"/>
  <c r="S1613"/>
  <c r="T1613"/>
  <c r="U1613"/>
  <c r="V1613"/>
  <c r="W1613"/>
  <c r="X1613"/>
  <c r="Y1613"/>
  <c r="Z1613"/>
  <c r="AA1613"/>
  <c r="AB1613"/>
  <c r="AC1613"/>
  <c r="AD1613"/>
  <c r="AE1613"/>
  <c r="AF1613"/>
  <c r="AG1613"/>
  <c r="AH1613"/>
  <c r="AI1613"/>
  <c r="AJ1613"/>
  <c r="AK1613"/>
  <c r="AL1613"/>
  <c r="AM1613"/>
  <c r="AN1613"/>
  <c r="AO1613"/>
  <c r="AP1613"/>
  <c r="I1614"/>
  <c r="J1614"/>
  <c r="K1614"/>
  <c r="L1614"/>
  <c r="M1614"/>
  <c r="N1614"/>
  <c r="O1614"/>
  <c r="P1614"/>
  <c r="Q1614"/>
  <c r="R1614"/>
  <c r="S1614"/>
  <c r="T1614"/>
  <c r="U1614"/>
  <c r="V1614"/>
  <c r="W1614"/>
  <c r="X1614"/>
  <c r="Y1614"/>
  <c r="Z1614"/>
  <c r="AA1614"/>
  <c r="AB1614"/>
  <c r="AC1614"/>
  <c r="AD1614"/>
  <c r="AE1614"/>
  <c r="AF1614"/>
  <c r="AG1614"/>
  <c r="AH1614"/>
  <c r="AI1614"/>
  <c r="AJ1614"/>
  <c r="AK1614"/>
  <c r="AL1614"/>
  <c r="AM1614"/>
  <c r="AN1614"/>
  <c r="AO1614"/>
  <c r="AP1614"/>
  <c r="I1615"/>
  <c r="J1615"/>
  <c r="K1615"/>
  <c r="L1615"/>
  <c r="M1615"/>
  <c r="N1615"/>
  <c r="O1615"/>
  <c r="P1615"/>
  <c r="Q1615"/>
  <c r="R1615"/>
  <c r="S1615"/>
  <c r="T1615"/>
  <c r="U1615"/>
  <c r="V1615"/>
  <c r="W1615"/>
  <c r="X1615"/>
  <c r="Y1615"/>
  <c r="Z1615"/>
  <c r="AA1615"/>
  <c r="AB1615"/>
  <c r="AC1615"/>
  <c r="AD1615"/>
  <c r="AE1615"/>
  <c r="AF1615"/>
  <c r="AG1615"/>
  <c r="AH1615"/>
  <c r="AI1615"/>
  <c r="AJ1615"/>
  <c r="AK1615"/>
  <c r="AL1615"/>
  <c r="AM1615"/>
  <c r="AN1615"/>
  <c r="AO1615"/>
  <c r="AP1615"/>
  <c r="I1616"/>
  <c r="J1616"/>
  <c r="K1616"/>
  <c r="L1616"/>
  <c r="M1616"/>
  <c r="N1616"/>
  <c r="O1616"/>
  <c r="P1616"/>
  <c r="Q1616"/>
  <c r="R1616"/>
  <c r="S1616"/>
  <c r="T1616"/>
  <c r="U1616"/>
  <c r="V1616"/>
  <c r="W1616"/>
  <c r="X1616"/>
  <c r="Y1616"/>
  <c r="Z1616"/>
  <c r="AA1616"/>
  <c r="AB1616"/>
  <c r="AC1616"/>
  <c r="AD1616"/>
  <c r="AE1616"/>
  <c r="AF1616"/>
  <c r="AG1616"/>
  <c r="AH1616"/>
  <c r="AI1616"/>
  <c r="AJ1616"/>
  <c r="AK1616"/>
  <c r="AL1616"/>
  <c r="AM1616"/>
  <c r="AN1616"/>
  <c r="AO1616"/>
  <c r="AP1616"/>
  <c r="I1617"/>
  <c r="J1617"/>
  <c r="K1617"/>
  <c r="L1617"/>
  <c r="M1617"/>
  <c r="N1617"/>
  <c r="O1617"/>
  <c r="P1617"/>
  <c r="Q1617"/>
  <c r="R1617"/>
  <c r="S1617"/>
  <c r="T1617"/>
  <c r="U1617"/>
  <c r="V1617"/>
  <c r="W1617"/>
  <c r="X1617"/>
  <c r="Y1617"/>
  <c r="Z1617"/>
  <c r="AA1617"/>
  <c r="AB1617"/>
  <c r="AC1617"/>
  <c r="AD1617"/>
  <c r="AE1617"/>
  <c r="AF1617"/>
  <c r="AG1617"/>
  <c r="AH1617"/>
  <c r="AI1617"/>
  <c r="AJ1617"/>
  <c r="AK1617"/>
  <c r="AL1617"/>
  <c r="AM1617"/>
  <c r="AN1617"/>
  <c r="AO1617"/>
  <c r="AP1617"/>
  <c r="I1618"/>
  <c r="J1618"/>
  <c r="K1618"/>
  <c r="L1618"/>
  <c r="M1618"/>
  <c r="N1618"/>
  <c r="O1618"/>
  <c r="P1618"/>
  <c r="Q1618"/>
  <c r="R1618"/>
  <c r="S1618"/>
  <c r="T1618"/>
  <c r="U1618"/>
  <c r="V1618"/>
  <c r="W1618"/>
  <c r="X1618"/>
  <c r="Y1618"/>
  <c r="Z1618"/>
  <c r="AA1618"/>
  <c r="AB1618"/>
  <c r="AC1618"/>
  <c r="AD1618"/>
  <c r="AE1618"/>
  <c r="AF1618"/>
  <c r="AG1618"/>
  <c r="AH1618"/>
  <c r="AI1618"/>
  <c r="AJ1618"/>
  <c r="AK1618"/>
  <c r="AL1618"/>
  <c r="AM1618"/>
  <c r="AN1618"/>
  <c r="AO1618"/>
  <c r="AP1618"/>
  <c r="I1619"/>
  <c r="J1619"/>
  <c r="K1619"/>
  <c r="L1619"/>
  <c r="M1619"/>
  <c r="N1619"/>
  <c r="O1619"/>
  <c r="P1619"/>
  <c r="Q1619"/>
  <c r="R1619"/>
  <c r="S1619"/>
  <c r="T1619"/>
  <c r="U1619"/>
  <c r="V1619"/>
  <c r="W1619"/>
  <c r="X1619"/>
  <c r="Y1619"/>
  <c r="Z1619"/>
  <c r="AA1619"/>
  <c r="AB1619"/>
  <c r="AC1619"/>
  <c r="AD1619"/>
  <c r="AE1619"/>
  <c r="AF1619"/>
  <c r="AG1619"/>
  <c r="AH1619"/>
  <c r="AI1619"/>
  <c r="AJ1619"/>
  <c r="AK1619"/>
  <c r="AL1619"/>
  <c r="AM1619"/>
  <c r="AN1619"/>
  <c r="AO1619"/>
  <c r="AP1619"/>
  <c r="I1620"/>
  <c r="J1620"/>
  <c r="K1620"/>
  <c r="L1620"/>
  <c r="M1620"/>
  <c r="N1620"/>
  <c r="O1620"/>
  <c r="P1620"/>
  <c r="Q1620"/>
  <c r="R1620"/>
  <c r="S1620"/>
  <c r="T1620"/>
  <c r="U1620"/>
  <c r="V1620"/>
  <c r="W1620"/>
  <c r="X1620"/>
  <c r="Y1620"/>
  <c r="Z1620"/>
  <c r="AA1620"/>
  <c r="AB1620"/>
  <c r="AC1620"/>
  <c r="AD1620"/>
  <c r="AE1620"/>
  <c r="AF1620"/>
  <c r="AG1620"/>
  <c r="AH1620"/>
  <c r="AI1620"/>
  <c r="AJ1620"/>
  <c r="AK1620"/>
  <c r="AL1620"/>
  <c r="AM1620"/>
  <c r="AN1620"/>
  <c r="AO1620"/>
  <c r="AP1620"/>
  <c r="I1621"/>
  <c r="J1621"/>
  <c r="K1621"/>
  <c r="L1621"/>
  <c r="M1621"/>
  <c r="N1621"/>
  <c r="O1621"/>
  <c r="P1621"/>
  <c r="Q1621"/>
  <c r="R1621"/>
  <c r="S1621"/>
  <c r="T1621"/>
  <c r="U1621"/>
  <c r="V1621"/>
  <c r="W1621"/>
  <c r="X1621"/>
  <c r="Y1621"/>
  <c r="Z1621"/>
  <c r="AA1621"/>
  <c r="AB1621"/>
  <c r="AC1621"/>
  <c r="AD1621"/>
  <c r="AE1621"/>
  <c r="AF1621"/>
  <c r="AG1621"/>
  <c r="AH1621"/>
  <c r="AI1621"/>
  <c r="AJ1621"/>
  <c r="AK1621"/>
  <c r="AL1621"/>
  <c r="AM1621"/>
  <c r="AN1621"/>
  <c r="AO1621"/>
  <c r="AP1621"/>
  <c r="I1622"/>
  <c r="J1622"/>
  <c r="K1622"/>
  <c r="L1622"/>
  <c r="M1622"/>
  <c r="N1622"/>
  <c r="O1622"/>
  <c r="P1622"/>
  <c r="Q1622"/>
  <c r="R1622"/>
  <c r="S1622"/>
  <c r="T1622"/>
  <c r="U1622"/>
  <c r="V1622"/>
  <c r="W1622"/>
  <c r="X1622"/>
  <c r="Y1622"/>
  <c r="Z1622"/>
  <c r="AA1622"/>
  <c r="AB1622"/>
  <c r="AC1622"/>
  <c r="AD1622"/>
  <c r="AE1622"/>
  <c r="AF1622"/>
  <c r="AG1622"/>
  <c r="AH1622"/>
  <c r="AI1622"/>
  <c r="AJ1622"/>
  <c r="AK1622"/>
  <c r="AL1622"/>
  <c r="AM1622"/>
  <c r="AN1622"/>
  <c r="AO1622"/>
  <c r="AP1622"/>
  <c r="I1623"/>
  <c r="J1623"/>
  <c r="K1623"/>
  <c r="L1623"/>
  <c r="M1623"/>
  <c r="N1623"/>
  <c r="O1623"/>
  <c r="P1623"/>
  <c r="Q1623"/>
  <c r="R1623"/>
  <c r="S1623"/>
  <c r="T1623"/>
  <c r="U1623"/>
  <c r="V1623"/>
  <c r="W1623"/>
  <c r="X1623"/>
  <c r="Y1623"/>
  <c r="Z1623"/>
  <c r="AA1623"/>
  <c r="AB1623"/>
  <c r="AC1623"/>
  <c r="AD1623"/>
  <c r="AE1623"/>
  <c r="AF1623"/>
  <c r="AG1623"/>
  <c r="AH1623"/>
  <c r="AI1623"/>
  <c r="AJ1623"/>
  <c r="AK1623"/>
  <c r="AL1623"/>
  <c r="AM1623"/>
  <c r="AN1623"/>
  <c r="AO1623"/>
  <c r="AP1623"/>
  <c r="I1624"/>
  <c r="J1624"/>
  <c r="K1624"/>
  <c r="L1624"/>
  <c r="M1624"/>
  <c r="N1624"/>
  <c r="O1624"/>
  <c r="P1624"/>
  <c r="Q1624"/>
  <c r="R1624"/>
  <c r="S1624"/>
  <c r="T1624"/>
  <c r="U1624"/>
  <c r="V1624"/>
  <c r="W1624"/>
  <c r="X1624"/>
  <c r="Y1624"/>
  <c r="Z1624"/>
  <c r="AA1624"/>
  <c r="AB1624"/>
  <c r="AC1624"/>
  <c r="AD1624"/>
  <c r="AE1624"/>
  <c r="AF1624"/>
  <c r="AG1624"/>
  <c r="AH1624"/>
  <c r="AI1624"/>
  <c r="AJ1624"/>
  <c r="AK1624"/>
  <c r="AL1624"/>
  <c r="AM1624"/>
  <c r="AN1624"/>
  <c r="AO1624"/>
  <c r="AP1624"/>
  <c r="I1625"/>
  <c r="J1625"/>
  <c r="K1625"/>
  <c r="L1625"/>
  <c r="M1625"/>
  <c r="N1625"/>
  <c r="O1625"/>
  <c r="P1625"/>
  <c r="Q1625"/>
  <c r="R1625"/>
  <c r="S1625"/>
  <c r="T1625"/>
  <c r="U1625"/>
  <c r="V1625"/>
  <c r="W1625"/>
  <c r="X1625"/>
  <c r="Y1625"/>
  <c r="Z1625"/>
  <c r="AA1625"/>
  <c r="AB1625"/>
  <c r="AC1625"/>
  <c r="AD1625"/>
  <c r="AE1625"/>
  <c r="AF1625"/>
  <c r="AG1625"/>
  <c r="AH1625"/>
  <c r="AI1625"/>
  <c r="AJ1625"/>
  <c r="AK1625"/>
  <c r="AL1625"/>
  <c r="AM1625"/>
  <c r="AN1625"/>
  <c r="AO1625"/>
  <c r="AP1625"/>
  <c r="I1626"/>
  <c r="J1626"/>
  <c r="K1626"/>
  <c r="L1626"/>
  <c r="M1626"/>
  <c r="N1626"/>
  <c r="O1626"/>
  <c r="P1626"/>
  <c r="Q1626"/>
  <c r="R1626"/>
  <c r="S1626"/>
  <c r="T1626"/>
  <c r="U1626"/>
  <c r="V1626"/>
  <c r="W1626"/>
  <c r="X1626"/>
  <c r="Y1626"/>
  <c r="Z1626"/>
  <c r="AA1626"/>
  <c r="AB1626"/>
  <c r="AC1626"/>
  <c r="AD1626"/>
  <c r="AE1626"/>
  <c r="AF1626"/>
  <c r="AG1626"/>
  <c r="AH1626"/>
  <c r="AI1626"/>
  <c r="AJ1626"/>
  <c r="AK1626"/>
  <c r="AL1626"/>
  <c r="AM1626"/>
  <c r="AN1626"/>
  <c r="AO1626"/>
  <c r="AP1626"/>
  <c r="I1627"/>
  <c r="J1627"/>
  <c r="K1627"/>
  <c r="L1627"/>
  <c r="M1627"/>
  <c r="N1627"/>
  <c r="O1627"/>
  <c r="P1627"/>
  <c r="Q1627"/>
  <c r="R1627"/>
  <c r="S1627"/>
  <c r="T1627"/>
  <c r="U1627"/>
  <c r="V1627"/>
  <c r="W1627"/>
  <c r="X1627"/>
  <c r="Y1627"/>
  <c r="Z1627"/>
  <c r="AA1627"/>
  <c r="AB1627"/>
  <c r="AC1627"/>
  <c r="AD1627"/>
  <c r="AE1627"/>
  <c r="AF1627"/>
  <c r="AG1627"/>
  <c r="AH1627"/>
  <c r="AI1627"/>
  <c r="AJ1627"/>
  <c r="AK1627"/>
  <c r="AL1627"/>
  <c r="AM1627"/>
  <c r="AN1627"/>
  <c r="AO1627"/>
  <c r="AP1627"/>
  <c r="I1628"/>
  <c r="J1628"/>
  <c r="K1628"/>
  <c r="L1628"/>
  <c r="M1628"/>
  <c r="N1628"/>
  <c r="O1628"/>
  <c r="P1628"/>
  <c r="Q1628"/>
  <c r="R1628"/>
  <c r="S1628"/>
  <c r="T1628"/>
  <c r="U1628"/>
  <c r="V1628"/>
  <c r="W1628"/>
  <c r="X1628"/>
  <c r="Y1628"/>
  <c r="Z1628"/>
  <c r="AA1628"/>
  <c r="AB1628"/>
  <c r="AC1628"/>
  <c r="AD1628"/>
  <c r="AE1628"/>
  <c r="AF1628"/>
  <c r="AG1628"/>
  <c r="AH1628"/>
  <c r="AI1628"/>
  <c r="AJ1628"/>
  <c r="AK1628"/>
  <c r="AL1628"/>
  <c r="AM1628"/>
  <c r="AN1628"/>
  <c r="AO1628"/>
  <c r="AP1628"/>
  <c r="I1629"/>
  <c r="J1629"/>
  <c r="K1629"/>
  <c r="L1629"/>
  <c r="M1629"/>
  <c r="N1629"/>
  <c r="O1629"/>
  <c r="P1629"/>
  <c r="Q1629"/>
  <c r="R1629"/>
  <c r="S1629"/>
  <c r="T1629"/>
  <c r="U1629"/>
  <c r="V1629"/>
  <c r="W1629"/>
  <c r="X1629"/>
  <c r="Y1629"/>
  <c r="Z1629"/>
  <c r="AA1629"/>
  <c r="AB1629"/>
  <c r="AC1629"/>
  <c r="AD1629"/>
  <c r="AE1629"/>
  <c r="AF1629"/>
  <c r="AG1629"/>
  <c r="AH1629"/>
  <c r="AI1629"/>
  <c r="AJ1629"/>
  <c r="AK1629"/>
  <c r="AL1629"/>
  <c r="AM1629"/>
  <c r="AN1629"/>
  <c r="AO1629"/>
  <c r="AP1629"/>
  <c r="I1630"/>
  <c r="J1630"/>
  <c r="K1630"/>
  <c r="L1630"/>
  <c r="M1630"/>
  <c r="N1630"/>
  <c r="O1630"/>
  <c r="P1630"/>
  <c r="Q1630"/>
  <c r="R1630"/>
  <c r="S1630"/>
  <c r="T1630"/>
  <c r="U1630"/>
  <c r="V1630"/>
  <c r="W1630"/>
  <c r="X1630"/>
  <c r="Y1630"/>
  <c r="Z1630"/>
  <c r="AA1630"/>
  <c r="AB1630"/>
  <c r="AC1630"/>
  <c r="AD1630"/>
  <c r="AE1630"/>
  <c r="AF1630"/>
  <c r="AG1630"/>
  <c r="AH1630"/>
  <c r="AI1630"/>
  <c r="AJ1630"/>
  <c r="AK1630"/>
  <c r="AL1630"/>
  <c r="AM1630"/>
  <c r="AN1630"/>
  <c r="AO1630"/>
  <c r="AP1630"/>
  <c r="I1631"/>
  <c r="J1631"/>
  <c r="K1631"/>
  <c r="L1631"/>
  <c r="M1631"/>
  <c r="N1631"/>
  <c r="O1631"/>
  <c r="P1631"/>
  <c r="Q1631"/>
  <c r="R1631"/>
  <c r="S1631"/>
  <c r="T1631"/>
  <c r="U1631"/>
  <c r="V1631"/>
  <c r="W1631"/>
  <c r="X1631"/>
  <c r="Y1631"/>
  <c r="Z1631"/>
  <c r="AA1631"/>
  <c r="AB1631"/>
  <c r="AC1631"/>
  <c r="AD1631"/>
  <c r="AE1631"/>
  <c r="AF1631"/>
  <c r="AG1631"/>
  <c r="AH1631"/>
  <c r="AI1631"/>
  <c r="AJ1631"/>
  <c r="AK1631"/>
  <c r="AL1631"/>
  <c r="AM1631"/>
  <c r="AN1631"/>
  <c r="AO1631"/>
  <c r="AP1631"/>
  <c r="I1632"/>
  <c r="J1632"/>
  <c r="K1632"/>
  <c r="L1632"/>
  <c r="M1632"/>
  <c r="N1632"/>
  <c r="O1632"/>
  <c r="P1632"/>
  <c r="Q1632"/>
  <c r="R1632"/>
  <c r="S1632"/>
  <c r="T1632"/>
  <c r="U1632"/>
  <c r="V1632"/>
  <c r="W1632"/>
  <c r="X1632"/>
  <c r="Y1632"/>
  <c r="Z1632"/>
  <c r="AA1632"/>
  <c r="AB1632"/>
  <c r="AC1632"/>
  <c r="AD1632"/>
  <c r="AE1632"/>
  <c r="AF1632"/>
  <c r="AG1632"/>
  <c r="AH1632"/>
  <c r="AI1632"/>
  <c r="AJ1632"/>
  <c r="AK1632"/>
  <c r="AL1632"/>
  <c r="AM1632"/>
  <c r="AN1632"/>
  <c r="AO1632"/>
  <c r="AP1632"/>
  <c r="I1633"/>
  <c r="J1633"/>
  <c r="K1633"/>
  <c r="L1633"/>
  <c r="M1633"/>
  <c r="N1633"/>
  <c r="O1633"/>
  <c r="P1633"/>
  <c r="Q1633"/>
  <c r="R1633"/>
  <c r="S1633"/>
  <c r="T1633"/>
  <c r="U1633"/>
  <c r="V1633"/>
  <c r="W1633"/>
  <c r="X1633"/>
  <c r="Y1633"/>
  <c r="Z1633"/>
  <c r="AA1633"/>
  <c r="AB1633"/>
  <c r="AC1633"/>
  <c r="AD1633"/>
  <c r="AE1633"/>
  <c r="AF1633"/>
  <c r="AG1633"/>
  <c r="AH1633"/>
  <c r="AI1633"/>
  <c r="AJ1633"/>
  <c r="AK1633"/>
  <c r="AL1633"/>
  <c r="AM1633"/>
  <c r="AN1633"/>
  <c r="AO1633"/>
  <c r="AP1633"/>
  <c r="I1634"/>
  <c r="J1634"/>
  <c r="K1634"/>
  <c r="L1634"/>
  <c r="M1634"/>
  <c r="N1634"/>
  <c r="O1634"/>
  <c r="P1634"/>
  <c r="Q1634"/>
  <c r="R1634"/>
  <c r="S1634"/>
  <c r="T1634"/>
  <c r="U1634"/>
  <c r="V1634"/>
  <c r="W1634"/>
  <c r="X1634"/>
  <c r="Y1634"/>
  <c r="Z1634"/>
  <c r="AA1634"/>
  <c r="AB1634"/>
  <c r="AC1634"/>
  <c r="AD1634"/>
  <c r="AE1634"/>
  <c r="AF1634"/>
  <c r="AG1634"/>
  <c r="AH1634"/>
  <c r="AI1634"/>
  <c r="AJ1634"/>
  <c r="AK1634"/>
  <c r="AL1634"/>
  <c r="AM1634"/>
  <c r="AN1634"/>
  <c r="AO1634"/>
  <c r="AP1634"/>
  <c r="I1635"/>
  <c r="J1635"/>
  <c r="K1635"/>
  <c r="L1635"/>
  <c r="M1635"/>
  <c r="N1635"/>
  <c r="O1635"/>
  <c r="P1635"/>
  <c r="Q1635"/>
  <c r="R1635"/>
  <c r="S1635"/>
  <c r="T1635"/>
  <c r="U1635"/>
  <c r="V1635"/>
  <c r="W1635"/>
  <c r="X1635"/>
  <c r="Y1635"/>
  <c r="Z1635"/>
  <c r="AA1635"/>
  <c r="AB1635"/>
  <c r="AC1635"/>
  <c r="AD1635"/>
  <c r="AE1635"/>
  <c r="AF1635"/>
  <c r="AG1635"/>
  <c r="AH1635"/>
  <c r="AI1635"/>
  <c r="AJ1635"/>
  <c r="AK1635"/>
  <c r="AL1635"/>
  <c r="AM1635"/>
  <c r="AN1635"/>
  <c r="AO1635"/>
  <c r="AP1635"/>
  <c r="I1636"/>
  <c r="J1636"/>
  <c r="K1636"/>
  <c r="L1636"/>
  <c r="M1636"/>
  <c r="N1636"/>
  <c r="O1636"/>
  <c r="P1636"/>
  <c r="Q1636"/>
  <c r="R1636"/>
  <c r="S1636"/>
  <c r="T1636"/>
  <c r="U1636"/>
  <c r="V1636"/>
  <c r="W1636"/>
  <c r="X1636"/>
  <c r="Y1636"/>
  <c r="Z1636"/>
  <c r="AA1636"/>
  <c r="AB1636"/>
  <c r="AC1636"/>
  <c r="AD1636"/>
  <c r="AE1636"/>
  <c r="AF1636"/>
  <c r="AG1636"/>
  <c r="AH1636"/>
  <c r="AI1636"/>
  <c r="AJ1636"/>
  <c r="AK1636"/>
  <c r="AL1636"/>
  <c r="AM1636"/>
  <c r="AN1636"/>
  <c r="AO1636"/>
  <c r="AP1636"/>
  <c r="I1637"/>
  <c r="J1637"/>
  <c r="K1637"/>
  <c r="L1637"/>
  <c r="M1637"/>
  <c r="N1637"/>
  <c r="O1637"/>
  <c r="P1637"/>
  <c r="Q1637"/>
  <c r="R1637"/>
  <c r="S1637"/>
  <c r="T1637"/>
  <c r="U1637"/>
  <c r="V1637"/>
  <c r="W1637"/>
  <c r="X1637"/>
  <c r="Y1637"/>
  <c r="Z1637"/>
  <c r="AA1637"/>
  <c r="AB1637"/>
  <c r="AC1637"/>
  <c r="AD1637"/>
  <c r="AE1637"/>
  <c r="AF1637"/>
  <c r="AG1637"/>
  <c r="AH1637"/>
  <c r="AI1637"/>
  <c r="AJ1637"/>
  <c r="AK1637"/>
  <c r="AL1637"/>
  <c r="AM1637"/>
  <c r="AN1637"/>
  <c r="AO1637"/>
  <c r="AP1637"/>
  <c r="I1638"/>
  <c r="J1638"/>
  <c r="K1638"/>
  <c r="L1638"/>
  <c r="M1638"/>
  <c r="N1638"/>
  <c r="O1638"/>
  <c r="P1638"/>
  <c r="Q1638"/>
  <c r="R1638"/>
  <c r="S1638"/>
  <c r="T1638"/>
  <c r="U1638"/>
  <c r="V1638"/>
  <c r="W1638"/>
  <c r="X1638"/>
  <c r="Y1638"/>
  <c r="Z1638"/>
  <c r="AA1638"/>
  <c r="AB1638"/>
  <c r="AC1638"/>
  <c r="AD1638"/>
  <c r="AE1638"/>
  <c r="AF1638"/>
  <c r="AG1638"/>
  <c r="AH1638"/>
  <c r="AI1638"/>
  <c r="AJ1638"/>
  <c r="AK1638"/>
  <c r="AL1638"/>
  <c r="AM1638"/>
  <c r="AN1638"/>
  <c r="AO1638"/>
  <c r="AP1638"/>
  <c r="I1639"/>
  <c r="J1639"/>
  <c r="K1639"/>
  <c r="L1639"/>
  <c r="M1639"/>
  <c r="N1639"/>
  <c r="O1639"/>
  <c r="P1639"/>
  <c r="Q1639"/>
  <c r="R1639"/>
  <c r="S1639"/>
  <c r="T1639"/>
  <c r="U1639"/>
  <c r="V1639"/>
  <c r="W1639"/>
  <c r="X1639"/>
  <c r="Y1639"/>
  <c r="Z1639"/>
  <c r="AA1639"/>
  <c r="AB1639"/>
  <c r="AC1639"/>
  <c r="AD1639"/>
  <c r="AE1639"/>
  <c r="AF1639"/>
  <c r="AG1639"/>
  <c r="AH1639"/>
  <c r="AI1639"/>
  <c r="AJ1639"/>
  <c r="AK1639"/>
  <c r="AL1639"/>
  <c r="AM1639"/>
  <c r="AN1639"/>
  <c r="AO1639"/>
  <c r="AP1639"/>
  <c r="I1640"/>
  <c r="J1640"/>
  <c r="K1640"/>
  <c r="L1640"/>
  <c r="M1640"/>
  <c r="N1640"/>
  <c r="O1640"/>
  <c r="P1640"/>
  <c r="Q1640"/>
  <c r="R1640"/>
  <c r="S1640"/>
  <c r="T1640"/>
  <c r="U1640"/>
  <c r="V1640"/>
  <c r="W1640"/>
  <c r="X1640"/>
  <c r="Y1640"/>
  <c r="Z1640"/>
  <c r="AA1640"/>
  <c r="AB1640"/>
  <c r="AC1640"/>
  <c r="AD1640"/>
  <c r="AE1640"/>
  <c r="AF1640"/>
  <c r="AG1640"/>
  <c r="AH1640"/>
  <c r="AI1640"/>
  <c r="AJ1640"/>
  <c r="AK1640"/>
  <c r="AL1640"/>
  <c r="AM1640"/>
  <c r="AN1640"/>
  <c r="AO1640"/>
  <c r="AP1640"/>
  <c r="I1641"/>
  <c r="J1641"/>
  <c r="K1641"/>
  <c r="L1641"/>
  <c r="M1641"/>
  <c r="N1641"/>
  <c r="O1641"/>
  <c r="P1641"/>
  <c r="Q1641"/>
  <c r="R1641"/>
  <c r="S1641"/>
  <c r="T1641"/>
  <c r="U1641"/>
  <c r="V1641"/>
  <c r="W1641"/>
  <c r="X1641"/>
  <c r="Y1641"/>
  <c r="Z1641"/>
  <c r="AA1641"/>
  <c r="AB1641"/>
  <c r="AC1641"/>
  <c r="AD1641"/>
  <c r="AE1641"/>
  <c r="AF1641"/>
  <c r="AG1641"/>
  <c r="AH1641"/>
  <c r="AI1641"/>
  <c r="AJ1641"/>
  <c r="AK1641"/>
  <c r="AL1641"/>
  <c r="AM1641"/>
  <c r="AN1641"/>
  <c r="AO1641"/>
  <c r="AP1641"/>
  <c r="I1642"/>
  <c r="J1642"/>
  <c r="K1642"/>
  <c r="L1642"/>
  <c r="M1642"/>
  <c r="N1642"/>
  <c r="O1642"/>
  <c r="P1642"/>
  <c r="Q1642"/>
  <c r="R1642"/>
  <c r="S1642"/>
  <c r="T1642"/>
  <c r="U1642"/>
  <c r="V1642"/>
  <c r="W1642"/>
  <c r="X1642"/>
  <c r="Y1642"/>
  <c r="Z1642"/>
  <c r="AA1642"/>
  <c r="AB1642"/>
  <c r="AC1642"/>
  <c r="AD1642"/>
  <c r="AE1642"/>
  <c r="AF1642"/>
  <c r="AG1642"/>
  <c r="AH1642"/>
  <c r="AI1642"/>
  <c r="AJ1642"/>
  <c r="AK1642"/>
  <c r="AL1642"/>
  <c r="AM1642"/>
  <c r="AN1642"/>
  <c r="AO1642"/>
  <c r="AP1642"/>
  <c r="I1643"/>
  <c r="J1643"/>
  <c r="K1643"/>
  <c r="L1643"/>
  <c r="M1643"/>
  <c r="N1643"/>
  <c r="O1643"/>
  <c r="P1643"/>
  <c r="Q1643"/>
  <c r="R1643"/>
  <c r="S1643"/>
  <c r="T1643"/>
  <c r="U1643"/>
  <c r="V1643"/>
  <c r="W1643"/>
  <c r="X1643"/>
  <c r="Y1643"/>
  <c r="Z1643"/>
  <c r="AA1643"/>
  <c r="AB1643"/>
  <c r="AC1643"/>
  <c r="AD1643"/>
  <c r="AE1643"/>
  <c r="AF1643"/>
  <c r="AG1643"/>
  <c r="AH1643"/>
  <c r="AI1643"/>
  <c r="AJ1643"/>
  <c r="AK1643"/>
  <c r="AL1643"/>
  <c r="AM1643"/>
  <c r="AN1643"/>
  <c r="AO1643"/>
  <c r="AP1643"/>
  <c r="I1644"/>
  <c r="J1644"/>
  <c r="K1644"/>
  <c r="L1644"/>
  <c r="M1644"/>
  <c r="N1644"/>
  <c r="O1644"/>
  <c r="P1644"/>
  <c r="Q1644"/>
  <c r="R1644"/>
  <c r="S1644"/>
  <c r="T1644"/>
  <c r="U1644"/>
  <c r="V1644"/>
  <c r="W1644"/>
  <c r="X1644"/>
  <c r="Y1644"/>
  <c r="Z1644"/>
  <c r="AA1644"/>
  <c r="AB1644"/>
  <c r="AC1644"/>
  <c r="AD1644"/>
  <c r="AE1644"/>
  <c r="AF1644"/>
  <c r="AG1644"/>
  <c r="AH1644"/>
  <c r="AI1644"/>
  <c r="AJ1644"/>
  <c r="AK1644"/>
  <c r="AL1644"/>
  <c r="AM1644"/>
  <c r="AN1644"/>
  <c r="AO1644"/>
  <c r="AP1644"/>
  <c r="I1645"/>
  <c r="J1645"/>
  <c r="K1645"/>
  <c r="L1645"/>
  <c r="M1645"/>
  <c r="N1645"/>
  <c r="O1645"/>
  <c r="P1645"/>
  <c r="Q1645"/>
  <c r="R1645"/>
  <c r="S1645"/>
  <c r="T1645"/>
  <c r="U1645"/>
  <c r="V1645"/>
  <c r="W1645"/>
  <c r="X1645"/>
  <c r="Y1645"/>
  <c r="Z1645"/>
  <c r="AA1645"/>
  <c r="AB1645"/>
  <c r="AC1645"/>
  <c r="AD1645"/>
  <c r="AE1645"/>
  <c r="AF1645"/>
  <c r="AG1645"/>
  <c r="AH1645"/>
  <c r="AI1645"/>
  <c r="AJ1645"/>
  <c r="AK1645"/>
  <c r="AL1645"/>
  <c r="AM1645"/>
  <c r="AN1645"/>
  <c r="AO1645"/>
  <c r="AP1645"/>
  <c r="I1646"/>
  <c r="J1646"/>
  <c r="K1646"/>
  <c r="L1646"/>
  <c r="M1646"/>
  <c r="N1646"/>
  <c r="O1646"/>
  <c r="P1646"/>
  <c r="Q1646"/>
  <c r="R1646"/>
  <c r="S1646"/>
  <c r="T1646"/>
  <c r="U1646"/>
  <c r="V1646"/>
  <c r="W1646"/>
  <c r="X1646"/>
  <c r="Y1646"/>
  <c r="Z1646"/>
  <c r="AA1646"/>
  <c r="AB1646"/>
  <c r="AC1646"/>
  <c r="AD1646"/>
  <c r="AE1646"/>
  <c r="AF1646"/>
  <c r="AG1646"/>
  <c r="AH1646"/>
  <c r="AI1646"/>
  <c r="AJ1646"/>
  <c r="AK1646"/>
  <c r="AL1646"/>
  <c r="AM1646"/>
  <c r="AN1646"/>
  <c r="AO1646"/>
  <c r="AP1646"/>
  <c r="I1647"/>
  <c r="J1647"/>
  <c r="K1647"/>
  <c r="L1647"/>
  <c r="M1647"/>
  <c r="N1647"/>
  <c r="O1647"/>
  <c r="P1647"/>
  <c r="Q1647"/>
  <c r="R1647"/>
  <c r="S1647"/>
  <c r="T1647"/>
  <c r="U1647"/>
  <c r="V1647"/>
  <c r="W1647"/>
  <c r="X1647"/>
  <c r="Y1647"/>
  <c r="Z1647"/>
  <c r="AA1647"/>
  <c r="AB1647"/>
  <c r="AC1647"/>
  <c r="AD1647"/>
  <c r="AE1647"/>
  <c r="AF1647"/>
  <c r="AG1647"/>
  <c r="AH1647"/>
  <c r="AI1647"/>
  <c r="AJ1647"/>
  <c r="AK1647"/>
  <c r="AL1647"/>
  <c r="AM1647"/>
  <c r="AN1647"/>
  <c r="AO1647"/>
  <c r="AP1647"/>
  <c r="I1648"/>
  <c r="J1648"/>
  <c r="K1648"/>
  <c r="L1648"/>
  <c r="M1648"/>
  <c r="N1648"/>
  <c r="O1648"/>
  <c r="P1648"/>
  <c r="Q1648"/>
  <c r="R1648"/>
  <c r="S1648"/>
  <c r="T1648"/>
  <c r="U1648"/>
  <c r="V1648"/>
  <c r="W1648"/>
  <c r="X1648"/>
  <c r="Y1648"/>
  <c r="Z1648"/>
  <c r="AA1648"/>
  <c r="AB1648"/>
  <c r="AC1648"/>
  <c r="AD1648"/>
  <c r="AE1648"/>
  <c r="AF1648"/>
  <c r="AG1648"/>
  <c r="AH1648"/>
  <c r="AI1648"/>
  <c r="AJ1648"/>
  <c r="AK1648"/>
  <c r="AL1648"/>
  <c r="AM1648"/>
  <c r="AN1648"/>
  <c r="AO1648"/>
  <c r="AP1648"/>
  <c r="I1649"/>
  <c r="J1649"/>
  <c r="K1649"/>
  <c r="L1649"/>
  <c r="M1649"/>
  <c r="N1649"/>
  <c r="O1649"/>
  <c r="P1649"/>
  <c r="Q1649"/>
  <c r="R1649"/>
  <c r="S1649"/>
  <c r="T1649"/>
  <c r="U1649"/>
  <c r="V1649"/>
  <c r="W1649"/>
  <c r="X1649"/>
  <c r="Y1649"/>
  <c r="Z1649"/>
  <c r="AA1649"/>
  <c r="AB1649"/>
  <c r="AC1649"/>
  <c r="AD1649"/>
  <c r="AE1649"/>
  <c r="AF1649"/>
  <c r="AG1649"/>
  <c r="AH1649"/>
  <c r="AI1649"/>
  <c r="AJ1649"/>
  <c r="AK1649"/>
  <c r="AL1649"/>
  <c r="AM1649"/>
  <c r="AN1649"/>
  <c r="AO1649"/>
  <c r="AP1649"/>
  <c r="I1650"/>
  <c r="J1650"/>
  <c r="K1650"/>
  <c r="L1650"/>
  <c r="M1650"/>
  <c r="N1650"/>
  <c r="O1650"/>
  <c r="P1650"/>
  <c r="Q1650"/>
  <c r="R1650"/>
  <c r="S1650"/>
  <c r="T1650"/>
  <c r="U1650"/>
  <c r="V1650"/>
  <c r="W1650"/>
  <c r="X1650"/>
  <c r="Y1650"/>
  <c r="Z1650"/>
  <c r="AA1650"/>
  <c r="AB1650"/>
  <c r="AC1650"/>
  <c r="AD1650"/>
  <c r="AE1650"/>
  <c r="AF1650"/>
  <c r="AG1650"/>
  <c r="AH1650"/>
  <c r="AI1650"/>
  <c r="AJ1650"/>
  <c r="AK1650"/>
  <c r="AL1650"/>
  <c r="AM1650"/>
  <c r="AN1650"/>
  <c r="AO1650"/>
  <c r="AP1650"/>
  <c r="I1651"/>
  <c r="J1651"/>
  <c r="K1651"/>
  <c r="L1651"/>
  <c r="M1651"/>
  <c r="N1651"/>
  <c r="O1651"/>
  <c r="P1651"/>
  <c r="Q1651"/>
  <c r="R1651"/>
  <c r="S1651"/>
  <c r="T1651"/>
  <c r="U1651"/>
  <c r="V1651"/>
  <c r="W1651"/>
  <c r="X1651"/>
  <c r="Y1651"/>
  <c r="Z1651"/>
  <c r="AA1651"/>
  <c r="AB1651"/>
  <c r="AC1651"/>
  <c r="AD1651"/>
  <c r="AE1651"/>
  <c r="AF1651"/>
  <c r="AG1651"/>
  <c r="AH1651"/>
  <c r="AI1651"/>
  <c r="AJ1651"/>
  <c r="AK1651"/>
  <c r="AL1651"/>
  <c r="AM1651"/>
  <c r="AN1651"/>
  <c r="AO1651"/>
  <c r="AP1651"/>
  <c r="I1652"/>
  <c r="J1652"/>
  <c r="K1652"/>
  <c r="L1652"/>
  <c r="M1652"/>
  <c r="N1652"/>
  <c r="O1652"/>
  <c r="P1652"/>
  <c r="Q1652"/>
  <c r="R1652"/>
  <c r="S1652"/>
  <c r="T1652"/>
  <c r="U1652"/>
  <c r="V1652"/>
  <c r="W1652"/>
  <c r="X1652"/>
  <c r="Y1652"/>
  <c r="Z1652"/>
  <c r="AA1652"/>
  <c r="AB1652"/>
  <c r="AC1652"/>
  <c r="AD1652"/>
  <c r="AE1652"/>
  <c r="AF1652"/>
  <c r="AG1652"/>
  <c r="AH1652"/>
  <c r="AI1652"/>
  <c r="AJ1652"/>
  <c r="AK1652"/>
  <c r="AL1652"/>
  <c r="AM1652"/>
  <c r="AN1652"/>
  <c r="AO1652"/>
  <c r="AP1652"/>
  <c r="I1653"/>
  <c r="J1653"/>
  <c r="K1653"/>
  <c r="L1653"/>
  <c r="M1653"/>
  <c r="N1653"/>
  <c r="O1653"/>
  <c r="P1653"/>
  <c r="Q1653"/>
  <c r="R1653"/>
  <c r="S1653"/>
  <c r="T1653"/>
  <c r="U1653"/>
  <c r="V1653"/>
  <c r="W1653"/>
  <c r="X1653"/>
  <c r="Y1653"/>
  <c r="Z1653"/>
  <c r="AA1653"/>
  <c r="AB1653"/>
  <c r="AC1653"/>
  <c r="AD1653"/>
  <c r="AE1653"/>
  <c r="AF1653"/>
  <c r="AG1653"/>
  <c r="AH1653"/>
  <c r="AI1653"/>
  <c r="AJ1653"/>
  <c r="AK1653"/>
  <c r="AL1653"/>
  <c r="AM1653"/>
  <c r="AN1653"/>
  <c r="AO1653"/>
  <c r="AP1653"/>
  <c r="I1654"/>
  <c r="J1654"/>
  <c r="K1654"/>
  <c r="L1654"/>
  <c r="M1654"/>
  <c r="N1654"/>
  <c r="O1654"/>
  <c r="P1654"/>
  <c r="Q1654"/>
  <c r="R1654"/>
  <c r="S1654"/>
  <c r="T1654"/>
  <c r="U1654"/>
  <c r="V1654"/>
  <c r="W1654"/>
  <c r="X1654"/>
  <c r="Y1654"/>
  <c r="Z1654"/>
  <c r="AA1654"/>
  <c r="AB1654"/>
  <c r="AC1654"/>
  <c r="AD1654"/>
  <c r="AE1654"/>
  <c r="AF1654"/>
  <c r="AG1654"/>
  <c r="AH1654"/>
  <c r="AI1654"/>
  <c r="AJ1654"/>
  <c r="AK1654"/>
  <c r="AL1654"/>
  <c r="AM1654"/>
  <c r="AN1654"/>
  <c r="AO1654"/>
  <c r="AP1654"/>
  <c r="I1655"/>
  <c r="J1655"/>
  <c r="K1655"/>
  <c r="L1655"/>
  <c r="M1655"/>
  <c r="N1655"/>
  <c r="O1655"/>
  <c r="P1655"/>
  <c r="Q1655"/>
  <c r="R1655"/>
  <c r="S1655"/>
  <c r="T1655"/>
  <c r="U1655"/>
  <c r="V1655"/>
  <c r="W1655"/>
  <c r="X1655"/>
  <c r="Y1655"/>
  <c r="Z1655"/>
  <c r="AA1655"/>
  <c r="AB1655"/>
  <c r="AC1655"/>
  <c r="AD1655"/>
  <c r="AE1655"/>
  <c r="AF1655"/>
  <c r="AG1655"/>
  <c r="AH1655"/>
  <c r="AI1655"/>
  <c r="AJ1655"/>
  <c r="AK1655"/>
  <c r="AL1655"/>
  <c r="AM1655"/>
  <c r="AN1655"/>
  <c r="AO1655"/>
  <c r="AP1655"/>
  <c r="I1656"/>
  <c r="J1656"/>
  <c r="K1656"/>
  <c r="L1656"/>
  <c r="M1656"/>
  <c r="N1656"/>
  <c r="O1656"/>
  <c r="P1656"/>
  <c r="Q1656"/>
  <c r="R1656"/>
  <c r="S1656"/>
  <c r="T1656"/>
  <c r="U1656"/>
  <c r="V1656"/>
  <c r="W1656"/>
  <c r="X1656"/>
  <c r="Y1656"/>
  <c r="Z1656"/>
  <c r="AA1656"/>
  <c r="AB1656"/>
  <c r="AC1656"/>
  <c r="AD1656"/>
  <c r="AE1656"/>
  <c r="AF1656"/>
  <c r="AG1656"/>
  <c r="AH1656"/>
  <c r="AI1656"/>
  <c r="AJ1656"/>
  <c r="AK1656"/>
  <c r="AL1656"/>
  <c r="AM1656"/>
  <c r="AN1656"/>
  <c r="AO1656"/>
  <c r="AP1656"/>
  <c r="I1657"/>
  <c r="J1657"/>
  <c r="K1657"/>
  <c r="L1657"/>
  <c r="M1657"/>
  <c r="N1657"/>
  <c r="O1657"/>
  <c r="P1657"/>
  <c r="Q1657"/>
  <c r="R1657"/>
  <c r="S1657"/>
  <c r="T1657"/>
  <c r="U1657"/>
  <c r="V1657"/>
  <c r="W1657"/>
  <c r="X1657"/>
  <c r="Y1657"/>
  <c r="Z1657"/>
  <c r="AA1657"/>
  <c r="AB1657"/>
  <c r="AC1657"/>
  <c r="AD1657"/>
  <c r="AE1657"/>
  <c r="AF1657"/>
  <c r="AG1657"/>
  <c r="AH1657"/>
  <c r="AI1657"/>
  <c r="AJ1657"/>
  <c r="AK1657"/>
  <c r="AL1657"/>
  <c r="AM1657"/>
  <c r="AN1657"/>
  <c r="AO1657"/>
  <c r="AP1657"/>
  <c r="I1658"/>
  <c r="J1658"/>
  <c r="K1658"/>
  <c r="L1658"/>
  <c r="M1658"/>
  <c r="N1658"/>
  <c r="O1658"/>
  <c r="P1658"/>
  <c r="Q1658"/>
  <c r="R1658"/>
  <c r="S1658"/>
  <c r="T1658"/>
  <c r="U1658"/>
  <c r="V1658"/>
  <c r="W1658"/>
  <c r="X1658"/>
  <c r="Y1658"/>
  <c r="Z1658"/>
  <c r="AA1658"/>
  <c r="AB1658"/>
  <c r="AC1658"/>
  <c r="AD1658"/>
  <c r="AE1658"/>
  <c r="AF1658"/>
  <c r="AG1658"/>
  <c r="AH1658"/>
  <c r="AI1658"/>
  <c r="AJ1658"/>
  <c r="AK1658"/>
  <c r="AL1658"/>
  <c r="AM1658"/>
  <c r="AN1658"/>
  <c r="AO1658"/>
  <c r="AP1658"/>
  <c r="I1659"/>
  <c r="J1659"/>
  <c r="K1659"/>
  <c r="L1659"/>
  <c r="M1659"/>
  <c r="N1659"/>
  <c r="O1659"/>
  <c r="P1659"/>
  <c r="Q1659"/>
  <c r="R1659"/>
  <c r="S1659"/>
  <c r="T1659"/>
  <c r="U1659"/>
  <c r="V1659"/>
  <c r="W1659"/>
  <c r="X1659"/>
  <c r="Y1659"/>
  <c r="Z1659"/>
  <c r="AA1659"/>
  <c r="AB1659"/>
  <c r="AC1659"/>
  <c r="AD1659"/>
  <c r="AE1659"/>
  <c r="AF1659"/>
  <c r="AG1659"/>
  <c r="AH1659"/>
  <c r="AI1659"/>
  <c r="AJ1659"/>
  <c r="AK1659"/>
  <c r="AL1659"/>
  <c r="AM1659"/>
  <c r="AN1659"/>
  <c r="AO1659"/>
  <c r="AP1659"/>
  <c r="I1660"/>
  <c r="J1660"/>
  <c r="K1660"/>
  <c r="L1660"/>
  <c r="M1660"/>
  <c r="N1660"/>
  <c r="O1660"/>
  <c r="P1660"/>
  <c r="Q1660"/>
  <c r="R1660"/>
  <c r="S1660"/>
  <c r="T1660"/>
  <c r="U1660"/>
  <c r="V1660"/>
  <c r="W1660"/>
  <c r="X1660"/>
  <c r="Y1660"/>
  <c r="Z1660"/>
  <c r="AA1660"/>
  <c r="AB1660"/>
  <c r="AC1660"/>
  <c r="AD1660"/>
  <c r="AE1660"/>
  <c r="AF1660"/>
  <c r="AG1660"/>
  <c r="AH1660"/>
  <c r="AI1660"/>
  <c r="AJ1660"/>
  <c r="AK1660"/>
  <c r="AL1660"/>
  <c r="AM1660"/>
  <c r="AN1660"/>
  <c r="AO1660"/>
  <c r="AP1660"/>
  <c r="I1661"/>
  <c r="J1661"/>
  <c r="K1661"/>
  <c r="L1661"/>
  <c r="M1661"/>
  <c r="N1661"/>
  <c r="O1661"/>
  <c r="P1661"/>
  <c r="Q1661"/>
  <c r="R1661"/>
  <c r="S1661"/>
  <c r="T1661"/>
  <c r="U1661"/>
  <c r="V1661"/>
  <c r="W1661"/>
  <c r="X1661"/>
  <c r="Y1661"/>
  <c r="Z1661"/>
  <c r="AA1661"/>
  <c r="AB1661"/>
  <c r="AC1661"/>
  <c r="AD1661"/>
  <c r="AE1661"/>
  <c r="AF1661"/>
  <c r="AG1661"/>
  <c r="AH1661"/>
  <c r="AI1661"/>
  <c r="AJ1661"/>
  <c r="AK1661"/>
  <c r="AL1661"/>
  <c r="AM1661"/>
  <c r="AN1661"/>
  <c r="AO1661"/>
  <c r="AP1661"/>
  <c r="I1662"/>
  <c r="J1662"/>
  <c r="K1662"/>
  <c r="L1662"/>
  <c r="M1662"/>
  <c r="N1662"/>
  <c r="O1662"/>
  <c r="P1662"/>
  <c r="Q1662"/>
  <c r="R1662"/>
  <c r="S1662"/>
  <c r="T1662"/>
  <c r="U1662"/>
  <c r="V1662"/>
  <c r="W1662"/>
  <c r="X1662"/>
  <c r="Y1662"/>
  <c r="Z1662"/>
  <c r="AA1662"/>
  <c r="AB1662"/>
  <c r="AC1662"/>
  <c r="AD1662"/>
  <c r="AE1662"/>
  <c r="AF1662"/>
  <c r="AG1662"/>
  <c r="AH1662"/>
  <c r="AI1662"/>
  <c r="AJ1662"/>
  <c r="AK1662"/>
  <c r="AL1662"/>
  <c r="AM1662"/>
  <c r="AN1662"/>
  <c r="AO1662"/>
  <c r="AP1662"/>
  <c r="I1663"/>
  <c r="J1663"/>
  <c r="K1663"/>
  <c r="L1663"/>
  <c r="M1663"/>
  <c r="N1663"/>
  <c r="O1663"/>
  <c r="P1663"/>
  <c r="Q1663"/>
  <c r="R1663"/>
  <c r="S1663"/>
  <c r="T1663"/>
  <c r="U1663"/>
  <c r="V1663"/>
  <c r="W1663"/>
  <c r="X1663"/>
  <c r="Y1663"/>
  <c r="Z1663"/>
  <c r="AA1663"/>
  <c r="AB1663"/>
  <c r="AC1663"/>
  <c r="AD1663"/>
  <c r="AE1663"/>
  <c r="AF1663"/>
  <c r="AG1663"/>
  <c r="AH1663"/>
  <c r="AI1663"/>
  <c r="AJ1663"/>
  <c r="AK1663"/>
  <c r="AL1663"/>
  <c r="AM1663"/>
  <c r="AN1663"/>
  <c r="AO1663"/>
  <c r="AP1663"/>
  <c r="I1664"/>
  <c r="J1664"/>
  <c r="K1664"/>
  <c r="L1664"/>
  <c r="M1664"/>
  <c r="N1664"/>
  <c r="O1664"/>
  <c r="P1664"/>
  <c r="Q1664"/>
  <c r="R1664"/>
  <c r="S1664"/>
  <c r="T1664"/>
  <c r="U1664"/>
  <c r="V1664"/>
  <c r="W1664"/>
  <c r="X1664"/>
  <c r="Y1664"/>
  <c r="Z1664"/>
  <c r="AA1664"/>
  <c r="AB1664"/>
  <c r="AC1664"/>
  <c r="AD1664"/>
  <c r="AE1664"/>
  <c r="AF1664"/>
  <c r="AG1664"/>
  <c r="AH1664"/>
  <c r="AI1664"/>
  <c r="AJ1664"/>
  <c r="AK1664"/>
  <c r="AL1664"/>
  <c r="AM1664"/>
  <c r="AN1664"/>
  <c r="AO1664"/>
  <c r="AP1664"/>
  <c r="I1665"/>
  <c r="J1665"/>
  <c r="K1665"/>
  <c r="L1665"/>
  <c r="M1665"/>
  <c r="N1665"/>
  <c r="O1665"/>
  <c r="P1665"/>
  <c r="Q1665"/>
  <c r="R1665"/>
  <c r="S1665"/>
  <c r="T1665"/>
  <c r="U1665"/>
  <c r="V1665"/>
  <c r="W1665"/>
  <c r="X1665"/>
  <c r="Y1665"/>
  <c r="Z1665"/>
  <c r="AA1665"/>
  <c r="AB1665"/>
  <c r="AC1665"/>
  <c r="AD1665"/>
  <c r="AE1665"/>
  <c r="AF1665"/>
  <c r="AG1665"/>
  <c r="AH1665"/>
  <c r="AI1665"/>
  <c r="AJ1665"/>
  <c r="AK1665"/>
  <c r="AL1665"/>
  <c r="AM1665"/>
  <c r="AN1665"/>
  <c r="AO1665"/>
  <c r="AP1665"/>
  <c r="I1666"/>
  <c r="J1666"/>
  <c r="K1666"/>
  <c r="L1666"/>
  <c r="M1666"/>
  <c r="N1666"/>
  <c r="O1666"/>
  <c r="P1666"/>
  <c r="Q1666"/>
  <c r="R1666"/>
  <c r="S1666"/>
  <c r="T1666"/>
  <c r="U1666"/>
  <c r="V1666"/>
  <c r="W1666"/>
  <c r="X1666"/>
  <c r="Y1666"/>
  <c r="Z1666"/>
  <c r="AA1666"/>
  <c r="AB1666"/>
  <c r="AC1666"/>
  <c r="AD1666"/>
  <c r="AE1666"/>
  <c r="AF1666"/>
  <c r="AG1666"/>
  <c r="AH1666"/>
  <c r="AI1666"/>
  <c r="AJ1666"/>
  <c r="AK1666"/>
  <c r="AL1666"/>
  <c r="AM1666"/>
  <c r="AN1666"/>
  <c r="AO1666"/>
  <c r="AP1666"/>
  <c r="I1667"/>
  <c r="J1667"/>
  <c r="K1667"/>
  <c r="L1667"/>
  <c r="M1667"/>
  <c r="N1667"/>
  <c r="O1667"/>
  <c r="P1667"/>
  <c r="Q1667"/>
  <c r="R1667"/>
  <c r="S1667"/>
  <c r="T1667"/>
  <c r="U1667"/>
  <c r="V1667"/>
  <c r="W1667"/>
  <c r="X1667"/>
  <c r="Y1667"/>
  <c r="Z1667"/>
  <c r="AA1667"/>
  <c r="AB1667"/>
  <c r="AC1667"/>
  <c r="AD1667"/>
  <c r="AE1667"/>
  <c r="AF1667"/>
  <c r="AG1667"/>
  <c r="AH1667"/>
  <c r="AI1667"/>
  <c r="AJ1667"/>
  <c r="AK1667"/>
  <c r="AL1667"/>
  <c r="AM1667"/>
  <c r="AN1667"/>
  <c r="AO1667"/>
  <c r="AP1667"/>
  <c r="I1668"/>
  <c r="J1668"/>
  <c r="K1668"/>
  <c r="L1668"/>
  <c r="M1668"/>
  <c r="N1668"/>
  <c r="O1668"/>
  <c r="P1668"/>
  <c r="Q1668"/>
  <c r="R1668"/>
  <c r="S1668"/>
  <c r="T1668"/>
  <c r="U1668"/>
  <c r="V1668"/>
  <c r="W1668"/>
  <c r="X1668"/>
  <c r="Y1668"/>
  <c r="Z1668"/>
  <c r="AA1668"/>
  <c r="AB1668"/>
  <c r="AC1668"/>
  <c r="AD1668"/>
  <c r="AE1668"/>
  <c r="AF1668"/>
  <c r="AG1668"/>
  <c r="AH1668"/>
  <c r="AI1668"/>
  <c r="AJ1668"/>
  <c r="AK1668"/>
  <c r="AL1668"/>
  <c r="AM1668"/>
  <c r="AN1668"/>
  <c r="AO1668"/>
  <c r="AP1668"/>
  <c r="I1669"/>
  <c r="J1669"/>
  <c r="K1669"/>
  <c r="L1669"/>
  <c r="M1669"/>
  <c r="N1669"/>
  <c r="O1669"/>
  <c r="P1669"/>
  <c r="Q1669"/>
  <c r="R1669"/>
  <c r="S1669"/>
  <c r="T1669"/>
  <c r="U1669"/>
  <c r="V1669"/>
  <c r="W1669"/>
  <c r="X1669"/>
  <c r="Y1669"/>
  <c r="Z1669"/>
  <c r="AA1669"/>
  <c r="AB1669"/>
  <c r="AC1669"/>
  <c r="AD1669"/>
  <c r="AE1669"/>
  <c r="AF1669"/>
  <c r="AG1669"/>
  <c r="AH1669"/>
  <c r="AI1669"/>
  <c r="AJ1669"/>
  <c r="AK1669"/>
  <c r="AL1669"/>
  <c r="AM1669"/>
  <c r="AN1669"/>
  <c r="AO1669"/>
  <c r="AP1669"/>
  <c r="I1670"/>
  <c r="J1670"/>
  <c r="K1670"/>
  <c r="L1670"/>
  <c r="M1670"/>
  <c r="N1670"/>
  <c r="O1670"/>
  <c r="P1670"/>
  <c r="Q1670"/>
  <c r="R1670"/>
  <c r="S1670"/>
  <c r="T1670"/>
  <c r="U1670"/>
  <c r="V1670"/>
  <c r="W1670"/>
  <c r="X1670"/>
  <c r="Y1670"/>
  <c r="Z1670"/>
  <c r="AA1670"/>
  <c r="AB1670"/>
  <c r="AC1670"/>
  <c r="AD1670"/>
  <c r="AE1670"/>
  <c r="AF1670"/>
  <c r="AG1670"/>
  <c r="AH1670"/>
  <c r="AI1670"/>
  <c r="AJ1670"/>
  <c r="AK1670"/>
  <c r="AL1670"/>
  <c r="AM1670"/>
  <c r="AN1670"/>
  <c r="AO1670"/>
  <c r="AP1670"/>
  <c r="I1671"/>
  <c r="J1671"/>
  <c r="K1671"/>
  <c r="L1671"/>
  <c r="M1671"/>
  <c r="N1671"/>
  <c r="O1671"/>
  <c r="P1671"/>
  <c r="Q1671"/>
  <c r="R1671"/>
  <c r="S1671"/>
  <c r="T1671"/>
  <c r="U1671"/>
  <c r="V1671"/>
  <c r="W1671"/>
  <c r="X1671"/>
  <c r="Y1671"/>
  <c r="Z1671"/>
  <c r="AA1671"/>
  <c r="AB1671"/>
  <c r="AC1671"/>
  <c r="AD1671"/>
  <c r="AE1671"/>
  <c r="AF1671"/>
  <c r="AG1671"/>
  <c r="AH1671"/>
  <c r="AI1671"/>
  <c r="AJ1671"/>
  <c r="AK1671"/>
  <c r="AL1671"/>
  <c r="AM1671"/>
  <c r="AN1671"/>
  <c r="AO1671"/>
  <c r="AP1671"/>
  <c r="I1672"/>
  <c r="J1672"/>
  <c r="K1672"/>
  <c r="L1672"/>
  <c r="M1672"/>
  <c r="N1672"/>
  <c r="O1672"/>
  <c r="P1672"/>
  <c r="Q1672"/>
  <c r="R1672"/>
  <c r="S1672"/>
  <c r="T1672"/>
  <c r="U1672"/>
  <c r="V1672"/>
  <c r="W1672"/>
  <c r="X1672"/>
  <c r="Y1672"/>
  <c r="Z1672"/>
  <c r="AA1672"/>
  <c r="AB1672"/>
  <c r="AC1672"/>
  <c r="AD1672"/>
  <c r="AE1672"/>
  <c r="AF1672"/>
  <c r="AG1672"/>
  <c r="AH1672"/>
  <c r="AI1672"/>
  <c r="AJ1672"/>
  <c r="AK1672"/>
  <c r="AL1672"/>
  <c r="AM1672"/>
  <c r="AN1672"/>
  <c r="AO1672"/>
  <c r="AP1672"/>
  <c r="I1673"/>
  <c r="J1673"/>
  <c r="K1673"/>
  <c r="L1673"/>
  <c r="M1673"/>
  <c r="N1673"/>
  <c r="O1673"/>
  <c r="P1673"/>
  <c r="Q1673"/>
  <c r="R1673"/>
  <c r="S1673"/>
  <c r="T1673"/>
  <c r="U1673"/>
  <c r="V1673"/>
  <c r="W1673"/>
  <c r="X1673"/>
  <c r="Y1673"/>
  <c r="Z1673"/>
  <c r="AA1673"/>
  <c r="AB1673"/>
  <c r="AC1673"/>
  <c r="AD1673"/>
  <c r="AE1673"/>
  <c r="AF1673"/>
  <c r="AG1673"/>
  <c r="AH1673"/>
  <c r="AI1673"/>
  <c r="AJ1673"/>
  <c r="AK1673"/>
  <c r="AL1673"/>
  <c r="AM1673"/>
  <c r="AN1673"/>
  <c r="AO1673"/>
  <c r="AP1673"/>
  <c r="I1674"/>
  <c r="J1674"/>
  <c r="K1674"/>
  <c r="L1674"/>
  <c r="M1674"/>
  <c r="N1674"/>
  <c r="O1674"/>
  <c r="P1674"/>
  <c r="Q1674"/>
  <c r="R1674"/>
  <c r="S1674"/>
  <c r="T1674"/>
  <c r="U1674"/>
  <c r="V1674"/>
  <c r="W1674"/>
  <c r="X1674"/>
  <c r="Y1674"/>
  <c r="Z1674"/>
  <c r="AA1674"/>
  <c r="AB1674"/>
  <c r="AC1674"/>
  <c r="AD1674"/>
  <c r="AE1674"/>
  <c r="AF1674"/>
  <c r="AG1674"/>
  <c r="AH1674"/>
  <c r="AI1674"/>
  <c r="AJ1674"/>
  <c r="AK1674"/>
  <c r="AL1674"/>
  <c r="AM1674"/>
  <c r="AN1674"/>
  <c r="AO1674"/>
  <c r="AP1674"/>
  <c r="I1675"/>
  <c r="J1675"/>
  <c r="K1675"/>
  <c r="L1675"/>
  <c r="M1675"/>
  <c r="N1675"/>
  <c r="O1675"/>
  <c r="P1675"/>
  <c r="Q1675"/>
  <c r="R1675"/>
  <c r="S1675"/>
  <c r="T1675"/>
  <c r="U1675"/>
  <c r="V1675"/>
  <c r="W1675"/>
  <c r="X1675"/>
  <c r="Y1675"/>
  <c r="Z1675"/>
  <c r="AA1675"/>
  <c r="AB1675"/>
  <c r="AC1675"/>
  <c r="AD1675"/>
  <c r="AE1675"/>
  <c r="AF1675"/>
  <c r="AG1675"/>
  <c r="AH1675"/>
  <c r="AI1675"/>
  <c r="AJ1675"/>
  <c r="AK1675"/>
  <c r="AL1675"/>
  <c r="AM1675"/>
  <c r="AN1675"/>
  <c r="AO1675"/>
  <c r="AP1675"/>
  <c r="I1676"/>
  <c r="J1676"/>
  <c r="K1676"/>
  <c r="L1676"/>
  <c r="M1676"/>
  <c r="N1676"/>
  <c r="O1676"/>
  <c r="P1676"/>
  <c r="Q1676"/>
  <c r="R1676"/>
  <c r="S1676"/>
  <c r="T1676"/>
  <c r="U1676"/>
  <c r="V1676"/>
  <c r="W1676"/>
  <c r="X1676"/>
  <c r="Y1676"/>
  <c r="Z1676"/>
  <c r="AA1676"/>
  <c r="AB1676"/>
  <c r="AC1676"/>
  <c r="AD1676"/>
  <c r="AE1676"/>
  <c r="AF1676"/>
  <c r="AG1676"/>
  <c r="AH1676"/>
  <c r="AI1676"/>
  <c r="AJ1676"/>
  <c r="AK1676"/>
  <c r="AL1676"/>
  <c r="AM1676"/>
  <c r="AN1676"/>
  <c r="AO1676"/>
  <c r="AP1676"/>
  <c r="I1677"/>
  <c r="J1677"/>
  <c r="K1677"/>
  <c r="L1677"/>
  <c r="M1677"/>
  <c r="N1677"/>
  <c r="O1677"/>
  <c r="P1677"/>
  <c r="Q1677"/>
  <c r="R1677"/>
  <c r="S1677"/>
  <c r="T1677"/>
  <c r="U1677"/>
  <c r="V1677"/>
  <c r="W1677"/>
  <c r="X1677"/>
  <c r="Y1677"/>
  <c r="Z1677"/>
  <c r="AA1677"/>
  <c r="AB1677"/>
  <c r="AC1677"/>
  <c r="AD1677"/>
  <c r="AE1677"/>
  <c r="AF1677"/>
  <c r="AG1677"/>
  <c r="AH1677"/>
  <c r="AI1677"/>
  <c r="AJ1677"/>
  <c r="AK1677"/>
  <c r="AL1677"/>
  <c r="AM1677"/>
  <c r="AN1677"/>
  <c r="AO1677"/>
  <c r="AP1677"/>
  <c r="I1678"/>
  <c r="J1678"/>
  <c r="K1678"/>
  <c r="L1678"/>
  <c r="M1678"/>
  <c r="N1678"/>
  <c r="O1678"/>
  <c r="P1678"/>
  <c r="Q1678"/>
  <c r="R1678"/>
  <c r="S1678"/>
  <c r="T1678"/>
  <c r="U1678"/>
  <c r="V1678"/>
  <c r="W1678"/>
  <c r="X1678"/>
  <c r="Y1678"/>
  <c r="Z1678"/>
  <c r="AA1678"/>
  <c r="AB1678"/>
  <c r="AC1678"/>
  <c r="AD1678"/>
  <c r="AE1678"/>
  <c r="AF1678"/>
  <c r="AG1678"/>
  <c r="AH1678"/>
  <c r="AI1678"/>
  <c r="AJ1678"/>
  <c r="AK1678"/>
  <c r="AL1678"/>
  <c r="AM1678"/>
  <c r="AN1678"/>
  <c r="AO1678"/>
  <c r="AP1678"/>
  <c r="I1679"/>
  <c r="J1679"/>
  <c r="K1679"/>
  <c r="L1679"/>
  <c r="M1679"/>
  <c r="N1679"/>
  <c r="O1679"/>
  <c r="P1679"/>
  <c r="Q1679"/>
  <c r="R1679"/>
  <c r="S1679"/>
  <c r="T1679"/>
  <c r="U1679"/>
  <c r="V1679"/>
  <c r="W1679"/>
  <c r="X1679"/>
  <c r="Y1679"/>
  <c r="Z1679"/>
  <c r="AA1679"/>
  <c r="AB1679"/>
  <c r="AC1679"/>
  <c r="AD1679"/>
  <c r="AE1679"/>
  <c r="AF1679"/>
  <c r="AG1679"/>
  <c r="AH1679"/>
  <c r="AI1679"/>
  <c r="AJ1679"/>
  <c r="AK1679"/>
  <c r="AL1679"/>
  <c r="AM1679"/>
  <c r="AN1679"/>
  <c r="AO1679"/>
  <c r="AP1679"/>
  <c r="I1680"/>
  <c r="J1680"/>
  <c r="K1680"/>
  <c r="L1680"/>
  <c r="M1680"/>
  <c r="N1680"/>
  <c r="O1680"/>
  <c r="P1680"/>
  <c r="Q1680"/>
  <c r="R1680"/>
  <c r="S1680"/>
  <c r="T1680"/>
  <c r="U1680"/>
  <c r="V1680"/>
  <c r="W1680"/>
  <c r="X1680"/>
  <c r="Y1680"/>
  <c r="Z1680"/>
  <c r="AA1680"/>
  <c r="AB1680"/>
  <c r="AC1680"/>
  <c r="AD1680"/>
  <c r="AE1680"/>
  <c r="AF1680"/>
  <c r="AG1680"/>
  <c r="AH1680"/>
  <c r="AI1680"/>
  <c r="AJ1680"/>
  <c r="AK1680"/>
  <c r="AL1680"/>
  <c r="AM1680"/>
  <c r="AN1680"/>
  <c r="AO1680"/>
  <c r="AP1680"/>
  <c r="I1681"/>
  <c r="J1681"/>
  <c r="K1681"/>
  <c r="L1681"/>
  <c r="M1681"/>
  <c r="N1681"/>
  <c r="O1681"/>
  <c r="P1681"/>
  <c r="Q1681"/>
  <c r="R1681"/>
  <c r="S1681"/>
  <c r="T1681"/>
  <c r="U1681"/>
  <c r="V1681"/>
  <c r="W1681"/>
  <c r="X1681"/>
  <c r="Y1681"/>
  <c r="Z1681"/>
  <c r="AA1681"/>
  <c r="AB1681"/>
  <c r="AC1681"/>
  <c r="AD1681"/>
  <c r="AE1681"/>
  <c r="AF1681"/>
  <c r="AG1681"/>
  <c r="AH1681"/>
  <c r="AI1681"/>
  <c r="AJ1681"/>
  <c r="AK1681"/>
  <c r="AL1681"/>
  <c r="AM1681"/>
  <c r="AN1681"/>
  <c r="AO1681"/>
  <c r="AP1681"/>
  <c r="I1682"/>
  <c r="J1682"/>
  <c r="K1682"/>
  <c r="L1682"/>
  <c r="M1682"/>
  <c r="N1682"/>
  <c r="O1682"/>
  <c r="P1682"/>
  <c r="Q1682"/>
  <c r="R1682"/>
  <c r="S1682"/>
  <c r="T1682"/>
  <c r="U1682"/>
  <c r="V1682"/>
  <c r="W1682"/>
  <c r="X1682"/>
  <c r="Y1682"/>
  <c r="Z1682"/>
  <c r="AA1682"/>
  <c r="AB1682"/>
  <c r="AC1682"/>
  <c r="AD1682"/>
  <c r="AE1682"/>
  <c r="AF1682"/>
  <c r="AG1682"/>
  <c r="AH1682"/>
  <c r="AI1682"/>
  <c r="AJ1682"/>
  <c r="AK1682"/>
  <c r="AL1682"/>
  <c r="AM1682"/>
  <c r="AN1682"/>
  <c r="AO1682"/>
  <c r="AP1682"/>
  <c r="I1683"/>
  <c r="J1683"/>
  <c r="K1683"/>
  <c r="L1683"/>
  <c r="M1683"/>
  <c r="N1683"/>
  <c r="O1683"/>
  <c r="P1683"/>
  <c r="Q1683"/>
  <c r="R1683"/>
  <c r="S1683"/>
  <c r="T1683"/>
  <c r="U1683"/>
  <c r="V1683"/>
  <c r="W1683"/>
  <c r="X1683"/>
  <c r="Y1683"/>
  <c r="Z1683"/>
  <c r="AA1683"/>
  <c r="AB1683"/>
  <c r="AC1683"/>
  <c r="AD1683"/>
  <c r="AE1683"/>
  <c r="AF1683"/>
  <c r="AG1683"/>
  <c r="AH1683"/>
  <c r="AI1683"/>
  <c r="AJ1683"/>
  <c r="AK1683"/>
  <c r="AL1683"/>
  <c r="AM1683"/>
  <c r="AN1683"/>
  <c r="AO1683"/>
  <c r="AP1683"/>
  <c r="I1684"/>
  <c r="J1684"/>
  <c r="K1684"/>
  <c r="L1684"/>
  <c r="M1684"/>
  <c r="N1684"/>
  <c r="O1684"/>
  <c r="P1684"/>
  <c r="Q1684"/>
  <c r="R1684"/>
  <c r="S1684"/>
  <c r="T1684"/>
  <c r="U1684"/>
  <c r="V1684"/>
  <c r="W1684"/>
  <c r="X1684"/>
  <c r="Y1684"/>
  <c r="Z1684"/>
  <c r="AA1684"/>
  <c r="AB1684"/>
  <c r="AC1684"/>
  <c r="AD1684"/>
  <c r="AE1684"/>
  <c r="AF1684"/>
  <c r="AG1684"/>
  <c r="AH1684"/>
  <c r="AI1684"/>
  <c r="AJ1684"/>
  <c r="AK1684"/>
  <c r="AL1684"/>
  <c r="AM1684"/>
  <c r="AN1684"/>
  <c r="AO1684"/>
  <c r="AP1684"/>
  <c r="I1685"/>
  <c r="J1685"/>
  <c r="K1685"/>
  <c r="L1685"/>
  <c r="M1685"/>
  <c r="N1685"/>
  <c r="O1685"/>
  <c r="P1685"/>
  <c r="Q1685"/>
  <c r="R1685"/>
  <c r="S1685"/>
  <c r="T1685"/>
  <c r="U1685"/>
  <c r="V1685"/>
  <c r="W1685"/>
  <c r="X1685"/>
  <c r="Y1685"/>
  <c r="Z1685"/>
  <c r="AA1685"/>
  <c r="AB1685"/>
  <c r="AC1685"/>
  <c r="AD1685"/>
  <c r="AE1685"/>
  <c r="AF1685"/>
  <c r="AG1685"/>
  <c r="AH1685"/>
  <c r="AI1685"/>
  <c r="AJ1685"/>
  <c r="AK1685"/>
  <c r="AL1685"/>
  <c r="AM1685"/>
  <c r="AN1685"/>
  <c r="AO1685"/>
  <c r="AP1685"/>
  <c r="I1686"/>
  <c r="J1686"/>
  <c r="K1686"/>
  <c r="L1686"/>
  <c r="M1686"/>
  <c r="N1686"/>
  <c r="O1686"/>
  <c r="P1686"/>
  <c r="Q1686"/>
  <c r="R1686"/>
  <c r="S1686"/>
  <c r="T1686"/>
  <c r="U1686"/>
  <c r="V1686"/>
  <c r="W1686"/>
  <c r="X1686"/>
  <c r="Y1686"/>
  <c r="Z1686"/>
  <c r="AA1686"/>
  <c r="AB1686"/>
  <c r="AC1686"/>
  <c r="AD1686"/>
  <c r="AE1686"/>
  <c r="AF1686"/>
  <c r="AG1686"/>
  <c r="AH1686"/>
  <c r="AI1686"/>
  <c r="AJ1686"/>
  <c r="AK1686"/>
  <c r="AL1686"/>
  <c r="AM1686"/>
  <c r="AN1686"/>
  <c r="AO1686"/>
  <c r="AP1686"/>
  <c r="I1687"/>
  <c r="J1687"/>
  <c r="K1687"/>
  <c r="L1687"/>
  <c r="M1687"/>
  <c r="N1687"/>
  <c r="O1687"/>
  <c r="P1687"/>
  <c r="Q1687"/>
  <c r="R1687"/>
  <c r="S1687"/>
  <c r="T1687"/>
  <c r="U1687"/>
  <c r="V1687"/>
  <c r="W1687"/>
  <c r="X1687"/>
  <c r="Y1687"/>
  <c r="Z1687"/>
  <c r="AA1687"/>
  <c r="AB1687"/>
  <c r="AC1687"/>
  <c r="AD1687"/>
  <c r="AE1687"/>
  <c r="AF1687"/>
  <c r="AG1687"/>
  <c r="AH1687"/>
  <c r="AI1687"/>
  <c r="AJ1687"/>
  <c r="AK1687"/>
  <c r="AL1687"/>
  <c r="AM1687"/>
  <c r="AN1687"/>
  <c r="AO1687"/>
  <c r="AP1687"/>
  <c r="I1688"/>
  <c r="J1688"/>
  <c r="K1688"/>
  <c r="L1688"/>
  <c r="M1688"/>
  <c r="N1688"/>
  <c r="O1688"/>
  <c r="P1688"/>
  <c r="Q1688"/>
  <c r="R1688"/>
  <c r="S1688"/>
  <c r="T1688"/>
  <c r="U1688"/>
  <c r="V1688"/>
  <c r="W1688"/>
  <c r="X1688"/>
  <c r="Y1688"/>
  <c r="Z1688"/>
  <c r="AA1688"/>
  <c r="AB1688"/>
  <c r="AC1688"/>
  <c r="AD1688"/>
  <c r="AE1688"/>
  <c r="AF1688"/>
  <c r="AG1688"/>
  <c r="AH1688"/>
  <c r="AI1688"/>
  <c r="AJ1688"/>
  <c r="AK1688"/>
  <c r="AL1688"/>
  <c r="AM1688"/>
  <c r="AN1688"/>
  <c r="AO1688"/>
  <c r="AP1688"/>
  <c r="I1689"/>
  <c r="J1689"/>
  <c r="K1689"/>
  <c r="L1689"/>
  <c r="M1689"/>
  <c r="N1689"/>
  <c r="O1689"/>
  <c r="P1689"/>
  <c r="Q1689"/>
  <c r="R1689"/>
  <c r="S1689"/>
  <c r="T1689"/>
  <c r="U1689"/>
  <c r="V1689"/>
  <c r="W1689"/>
  <c r="X1689"/>
  <c r="Y1689"/>
  <c r="Z1689"/>
  <c r="AA1689"/>
  <c r="AB1689"/>
  <c r="AC1689"/>
  <c r="AD1689"/>
  <c r="AE1689"/>
  <c r="AF1689"/>
  <c r="AG1689"/>
  <c r="AH1689"/>
  <c r="AI1689"/>
  <c r="AJ1689"/>
  <c r="AK1689"/>
  <c r="AL1689"/>
  <c r="AM1689"/>
  <c r="AN1689"/>
  <c r="AO1689"/>
  <c r="AP1689"/>
  <c r="I1690"/>
  <c r="J1690"/>
  <c r="K1690"/>
  <c r="L1690"/>
  <c r="M1690"/>
  <c r="N1690"/>
  <c r="O1690"/>
  <c r="P1690"/>
  <c r="Q1690"/>
  <c r="R1690"/>
  <c r="S1690"/>
  <c r="T1690"/>
  <c r="U1690"/>
  <c r="V1690"/>
  <c r="W1690"/>
  <c r="X1690"/>
  <c r="Y1690"/>
  <c r="Z1690"/>
  <c r="AA1690"/>
  <c r="AB1690"/>
  <c r="AC1690"/>
  <c r="AD1690"/>
  <c r="AE1690"/>
  <c r="AF1690"/>
  <c r="AG1690"/>
  <c r="AH1690"/>
  <c r="AI1690"/>
  <c r="AJ1690"/>
  <c r="AK1690"/>
  <c r="AL1690"/>
  <c r="AM1690"/>
  <c r="AN1690"/>
  <c r="AO1690"/>
  <c r="AP1690"/>
  <c r="I1691"/>
  <c r="J1691"/>
  <c r="K1691"/>
  <c r="L1691"/>
  <c r="M1691"/>
  <c r="N1691"/>
  <c r="O1691"/>
  <c r="P1691"/>
  <c r="Q1691"/>
  <c r="R1691"/>
  <c r="S1691"/>
  <c r="T1691"/>
  <c r="U1691"/>
  <c r="V1691"/>
  <c r="W1691"/>
  <c r="X1691"/>
  <c r="Y1691"/>
  <c r="Z1691"/>
  <c r="AA1691"/>
  <c r="AB1691"/>
  <c r="AC1691"/>
  <c r="AD1691"/>
  <c r="AE1691"/>
  <c r="AF1691"/>
  <c r="AG1691"/>
  <c r="AH1691"/>
  <c r="AI1691"/>
  <c r="AJ1691"/>
  <c r="AK1691"/>
  <c r="AL1691"/>
  <c r="AM1691"/>
  <c r="AN1691"/>
  <c r="AO1691"/>
  <c r="AP1691"/>
  <c r="I1692"/>
  <c r="J1692"/>
  <c r="K1692"/>
  <c r="L1692"/>
  <c r="M1692"/>
  <c r="N1692"/>
  <c r="O1692"/>
  <c r="P1692"/>
  <c r="Q1692"/>
  <c r="R1692"/>
  <c r="S1692"/>
  <c r="T1692"/>
  <c r="U1692"/>
  <c r="V1692"/>
  <c r="W1692"/>
  <c r="X1692"/>
  <c r="Y1692"/>
  <c r="Z1692"/>
  <c r="AA1692"/>
  <c r="AB1692"/>
  <c r="AC1692"/>
  <c r="AD1692"/>
  <c r="AE1692"/>
  <c r="AF1692"/>
  <c r="AG1692"/>
  <c r="AH1692"/>
  <c r="AI1692"/>
  <c r="AJ1692"/>
  <c r="AK1692"/>
  <c r="AL1692"/>
  <c r="AM1692"/>
  <c r="AN1692"/>
  <c r="AO1692"/>
  <c r="AP1692"/>
  <c r="I1693"/>
  <c r="J1693"/>
  <c r="K1693"/>
  <c r="L1693"/>
  <c r="M1693"/>
  <c r="N1693"/>
  <c r="O1693"/>
  <c r="P1693"/>
  <c r="Q1693"/>
  <c r="R1693"/>
  <c r="S1693"/>
  <c r="T1693"/>
  <c r="U1693"/>
  <c r="V1693"/>
  <c r="W1693"/>
  <c r="X1693"/>
  <c r="Y1693"/>
  <c r="Z1693"/>
  <c r="AA1693"/>
  <c r="AB1693"/>
  <c r="AC1693"/>
  <c r="AD1693"/>
  <c r="AE1693"/>
  <c r="AF1693"/>
  <c r="AG1693"/>
  <c r="AH1693"/>
  <c r="AI1693"/>
  <c r="AJ1693"/>
  <c r="AK1693"/>
  <c r="AL1693"/>
  <c r="AM1693"/>
  <c r="AN1693"/>
  <c r="AO1693"/>
  <c r="AP1693"/>
  <c r="I1694"/>
  <c r="J1694"/>
  <c r="K1694"/>
  <c r="L1694"/>
  <c r="M1694"/>
  <c r="N1694"/>
  <c r="O1694"/>
  <c r="P1694"/>
  <c r="Q1694"/>
  <c r="R1694"/>
  <c r="S1694"/>
  <c r="T1694"/>
  <c r="U1694"/>
  <c r="V1694"/>
  <c r="W1694"/>
  <c r="X1694"/>
  <c r="Y1694"/>
  <c r="Z1694"/>
  <c r="AA1694"/>
  <c r="AB1694"/>
  <c r="AC1694"/>
  <c r="AD1694"/>
  <c r="AE1694"/>
  <c r="AF1694"/>
  <c r="AG1694"/>
  <c r="AH1694"/>
  <c r="AI1694"/>
  <c r="AJ1694"/>
  <c r="AK1694"/>
  <c r="AL1694"/>
  <c r="AM1694"/>
  <c r="AN1694"/>
  <c r="AO1694"/>
  <c r="AP1694"/>
  <c r="I1695"/>
  <c r="J1695"/>
  <c r="K1695"/>
  <c r="L1695"/>
  <c r="M1695"/>
  <c r="N1695"/>
  <c r="O1695"/>
  <c r="P1695"/>
  <c r="Q1695"/>
  <c r="R1695"/>
  <c r="S1695"/>
  <c r="T1695"/>
  <c r="U1695"/>
  <c r="V1695"/>
  <c r="W1695"/>
  <c r="X1695"/>
  <c r="Y1695"/>
  <c r="Z1695"/>
  <c r="AA1695"/>
  <c r="AB1695"/>
  <c r="AC1695"/>
  <c r="AD1695"/>
  <c r="AE1695"/>
  <c r="AF1695"/>
  <c r="AG1695"/>
  <c r="AH1695"/>
  <c r="AI1695"/>
  <c r="AJ1695"/>
  <c r="AK1695"/>
  <c r="AL1695"/>
  <c r="AM1695"/>
  <c r="AN1695"/>
  <c r="AO1695"/>
  <c r="AP1695"/>
  <c r="I1696"/>
  <c r="J1696"/>
  <c r="K1696"/>
  <c r="L1696"/>
  <c r="M1696"/>
  <c r="N1696"/>
  <c r="O1696"/>
  <c r="P1696"/>
  <c r="Q1696"/>
  <c r="R1696"/>
  <c r="S1696"/>
  <c r="T1696"/>
  <c r="U1696"/>
  <c r="V1696"/>
  <c r="W1696"/>
  <c r="X1696"/>
  <c r="Y1696"/>
  <c r="Z1696"/>
  <c r="AA1696"/>
  <c r="AB1696"/>
  <c r="AC1696"/>
  <c r="AD1696"/>
  <c r="AE1696"/>
  <c r="AF1696"/>
  <c r="AG1696"/>
  <c r="AH1696"/>
  <c r="AI1696"/>
  <c r="AJ1696"/>
  <c r="AK1696"/>
  <c r="AL1696"/>
  <c r="AM1696"/>
  <c r="AN1696"/>
  <c r="AO1696"/>
  <c r="AP1696"/>
  <c r="I1697"/>
  <c r="J1697"/>
  <c r="K1697"/>
  <c r="L1697"/>
  <c r="M1697"/>
  <c r="N1697"/>
  <c r="O1697"/>
  <c r="P1697"/>
  <c r="Q1697"/>
  <c r="R1697"/>
  <c r="S1697"/>
  <c r="T1697"/>
  <c r="U1697"/>
  <c r="V1697"/>
  <c r="W1697"/>
  <c r="X1697"/>
  <c r="Y1697"/>
  <c r="Z1697"/>
  <c r="AA1697"/>
  <c r="AB1697"/>
  <c r="AC1697"/>
  <c r="AD1697"/>
  <c r="AE1697"/>
  <c r="AF1697"/>
  <c r="AG1697"/>
  <c r="AH1697"/>
  <c r="AI1697"/>
  <c r="AJ1697"/>
  <c r="AK1697"/>
  <c r="AL1697"/>
  <c r="AM1697"/>
  <c r="AN1697"/>
  <c r="AO1697"/>
  <c r="AP1697"/>
  <c r="I1698"/>
  <c r="J1698"/>
  <c r="K1698"/>
  <c r="L1698"/>
  <c r="M1698"/>
  <c r="N1698"/>
  <c r="O1698"/>
  <c r="P1698"/>
  <c r="Q1698"/>
  <c r="R1698"/>
  <c r="S1698"/>
  <c r="T1698"/>
  <c r="U1698"/>
  <c r="V1698"/>
  <c r="W1698"/>
  <c r="X1698"/>
  <c r="Y1698"/>
  <c r="Z1698"/>
  <c r="AA1698"/>
  <c r="AB1698"/>
  <c r="AC1698"/>
  <c r="AD1698"/>
  <c r="AE1698"/>
  <c r="AF1698"/>
  <c r="AG1698"/>
  <c r="AH1698"/>
  <c r="AI1698"/>
  <c r="AJ1698"/>
  <c r="AK1698"/>
  <c r="AL1698"/>
  <c r="AM1698"/>
  <c r="AN1698"/>
  <c r="AO1698"/>
  <c r="AP1698"/>
  <c r="I1699"/>
  <c r="J1699"/>
  <c r="K1699"/>
  <c r="L1699"/>
  <c r="M1699"/>
  <c r="N1699"/>
  <c r="O1699"/>
  <c r="P1699"/>
  <c r="Q1699"/>
  <c r="R1699"/>
  <c r="S1699"/>
  <c r="T1699"/>
  <c r="U1699"/>
  <c r="V1699"/>
  <c r="W1699"/>
  <c r="X1699"/>
  <c r="Y1699"/>
  <c r="Z1699"/>
  <c r="AA1699"/>
  <c r="AB1699"/>
  <c r="AC1699"/>
  <c r="AD1699"/>
  <c r="AE1699"/>
  <c r="AF1699"/>
  <c r="AG1699"/>
  <c r="AH1699"/>
  <c r="AI1699"/>
  <c r="AJ1699"/>
  <c r="AK1699"/>
  <c r="AL1699"/>
  <c r="AM1699"/>
  <c r="AN1699"/>
  <c r="AO1699"/>
  <c r="AP1699"/>
  <c r="I1700"/>
  <c r="J1700"/>
  <c r="K1700"/>
  <c r="L1700"/>
  <c r="M1700"/>
  <c r="N1700"/>
  <c r="O1700"/>
  <c r="P1700"/>
  <c r="Q1700"/>
  <c r="R1700"/>
  <c r="S1700"/>
  <c r="T1700"/>
  <c r="U1700"/>
  <c r="V1700"/>
  <c r="W1700"/>
  <c r="X1700"/>
  <c r="Y1700"/>
  <c r="Z1700"/>
  <c r="AA1700"/>
  <c r="AB1700"/>
  <c r="AC1700"/>
  <c r="AD1700"/>
  <c r="AE1700"/>
  <c r="AF1700"/>
  <c r="AG1700"/>
  <c r="AH1700"/>
  <c r="AI1700"/>
  <c r="AJ1700"/>
  <c r="AK1700"/>
  <c r="AL1700"/>
  <c r="AM1700"/>
  <c r="AN1700"/>
  <c r="AO1700"/>
  <c r="AP1700"/>
  <c r="I1701"/>
  <c r="J1701"/>
  <c r="K1701"/>
  <c r="L1701"/>
  <c r="M1701"/>
  <c r="N1701"/>
  <c r="O1701"/>
  <c r="P1701"/>
  <c r="Q1701"/>
  <c r="R1701"/>
  <c r="S1701"/>
  <c r="T1701"/>
  <c r="U1701"/>
  <c r="V1701"/>
  <c r="W1701"/>
  <c r="X1701"/>
  <c r="Y1701"/>
  <c r="Z1701"/>
  <c r="AA1701"/>
  <c r="AB1701"/>
  <c r="AC1701"/>
  <c r="AD1701"/>
  <c r="AE1701"/>
  <c r="AF1701"/>
  <c r="AG1701"/>
  <c r="AH1701"/>
  <c r="AI1701"/>
  <c r="AJ1701"/>
  <c r="AK1701"/>
  <c r="AL1701"/>
  <c r="AM1701"/>
  <c r="AN1701"/>
  <c r="AO1701"/>
  <c r="AP1701"/>
  <c r="I1702"/>
  <c r="J1702"/>
  <c r="K1702"/>
  <c r="L1702"/>
  <c r="M1702"/>
  <c r="N1702"/>
  <c r="O1702"/>
  <c r="P1702"/>
  <c r="Q1702"/>
  <c r="R1702"/>
  <c r="S1702"/>
  <c r="T1702"/>
  <c r="U1702"/>
  <c r="V1702"/>
  <c r="W1702"/>
  <c r="X1702"/>
  <c r="Y1702"/>
  <c r="Z1702"/>
  <c r="AA1702"/>
  <c r="AB1702"/>
  <c r="AC1702"/>
  <c r="AD1702"/>
  <c r="AE1702"/>
  <c r="AF1702"/>
  <c r="AG1702"/>
  <c r="AH1702"/>
  <c r="AI1702"/>
  <c r="AJ1702"/>
  <c r="AK1702"/>
  <c r="AL1702"/>
  <c r="AM1702"/>
  <c r="AN1702"/>
  <c r="AO1702"/>
  <c r="AP1702"/>
  <c r="I1703"/>
  <c r="J1703"/>
  <c r="K1703"/>
  <c r="L1703"/>
  <c r="M1703"/>
  <c r="N1703"/>
  <c r="O1703"/>
  <c r="P1703"/>
  <c r="Q1703"/>
  <c r="R1703"/>
  <c r="S1703"/>
  <c r="T1703"/>
  <c r="U1703"/>
  <c r="V1703"/>
  <c r="W1703"/>
  <c r="X1703"/>
  <c r="Y1703"/>
  <c r="Z1703"/>
  <c r="AA1703"/>
  <c r="AB1703"/>
  <c r="AC1703"/>
  <c r="AD1703"/>
  <c r="AE1703"/>
  <c r="AF1703"/>
  <c r="AG1703"/>
  <c r="AH1703"/>
  <c r="AI1703"/>
  <c r="AJ1703"/>
  <c r="AK1703"/>
  <c r="AL1703"/>
  <c r="AM1703"/>
  <c r="AN1703"/>
  <c r="AO1703"/>
  <c r="AP1703"/>
  <c r="I1704"/>
  <c r="J1704"/>
  <c r="K1704"/>
  <c r="L1704"/>
  <c r="M1704"/>
  <c r="N1704"/>
  <c r="O1704"/>
  <c r="P1704"/>
  <c r="Q1704"/>
  <c r="R1704"/>
  <c r="S1704"/>
  <c r="T1704"/>
  <c r="U1704"/>
  <c r="V1704"/>
  <c r="W1704"/>
  <c r="X1704"/>
  <c r="Y1704"/>
  <c r="Z1704"/>
  <c r="AA1704"/>
  <c r="AB1704"/>
  <c r="AC1704"/>
  <c r="AD1704"/>
  <c r="AE1704"/>
  <c r="AF1704"/>
  <c r="AG1704"/>
  <c r="AH1704"/>
  <c r="AI1704"/>
  <c r="AJ1704"/>
  <c r="AK1704"/>
  <c r="AL1704"/>
  <c r="AM1704"/>
  <c r="AN1704"/>
  <c r="AO1704"/>
  <c r="AP1704"/>
  <c r="I1705"/>
  <c r="J1705"/>
  <c r="K1705"/>
  <c r="L1705"/>
  <c r="M1705"/>
  <c r="N1705"/>
  <c r="O1705"/>
  <c r="P1705"/>
  <c r="Q1705"/>
  <c r="R1705"/>
  <c r="S1705"/>
  <c r="T1705"/>
  <c r="U1705"/>
  <c r="V1705"/>
  <c r="W1705"/>
  <c r="X1705"/>
  <c r="Y1705"/>
  <c r="Z1705"/>
  <c r="AA1705"/>
  <c r="AB1705"/>
  <c r="AC1705"/>
  <c r="AD1705"/>
  <c r="AE1705"/>
  <c r="AF1705"/>
  <c r="AG1705"/>
  <c r="AH1705"/>
  <c r="AI1705"/>
  <c r="AJ1705"/>
  <c r="AK1705"/>
  <c r="AL1705"/>
  <c r="AM1705"/>
  <c r="AN1705"/>
  <c r="AO1705"/>
  <c r="AP1705"/>
  <c r="I1706"/>
  <c r="J1706"/>
  <c r="K1706"/>
  <c r="L1706"/>
  <c r="M1706"/>
  <c r="N1706"/>
  <c r="O1706"/>
  <c r="P1706"/>
  <c r="Q1706"/>
  <c r="R1706"/>
  <c r="S1706"/>
  <c r="T1706"/>
  <c r="U1706"/>
  <c r="V1706"/>
  <c r="W1706"/>
  <c r="X1706"/>
  <c r="Y1706"/>
  <c r="Z1706"/>
  <c r="AA1706"/>
  <c r="AB1706"/>
  <c r="AC1706"/>
  <c r="AD1706"/>
  <c r="AE1706"/>
  <c r="AF1706"/>
  <c r="AG1706"/>
  <c r="AH1706"/>
  <c r="AI1706"/>
  <c r="AJ1706"/>
  <c r="AK1706"/>
  <c r="AL1706"/>
  <c r="AM1706"/>
  <c r="AN1706"/>
  <c r="AO1706"/>
  <c r="AP1706"/>
  <c r="I1707"/>
  <c r="J1707"/>
  <c r="K1707"/>
  <c r="L1707"/>
  <c r="M1707"/>
  <c r="N1707"/>
  <c r="O1707"/>
  <c r="P1707"/>
  <c r="Q1707"/>
  <c r="R1707"/>
  <c r="S1707"/>
  <c r="T1707"/>
  <c r="U1707"/>
  <c r="V1707"/>
  <c r="W1707"/>
  <c r="X1707"/>
  <c r="Y1707"/>
  <c r="Z1707"/>
  <c r="AA1707"/>
  <c r="AB1707"/>
  <c r="AC1707"/>
  <c r="AD1707"/>
  <c r="AE1707"/>
  <c r="AF1707"/>
  <c r="AG1707"/>
  <c r="AH1707"/>
  <c r="AI1707"/>
  <c r="AJ1707"/>
  <c r="AK1707"/>
  <c r="AL1707"/>
  <c r="AM1707"/>
  <c r="AN1707"/>
  <c r="AO1707"/>
  <c r="AP1707"/>
  <c r="I1708"/>
  <c r="J1708"/>
  <c r="K1708"/>
  <c r="L1708"/>
  <c r="M1708"/>
  <c r="N1708"/>
  <c r="O1708"/>
  <c r="P1708"/>
  <c r="Q1708"/>
  <c r="R1708"/>
  <c r="S1708"/>
  <c r="T1708"/>
  <c r="U1708"/>
  <c r="V1708"/>
  <c r="W1708"/>
  <c r="X1708"/>
  <c r="Y1708"/>
  <c r="Z1708"/>
  <c r="AA1708"/>
  <c r="AB1708"/>
  <c r="AC1708"/>
  <c r="AD1708"/>
  <c r="AE1708"/>
  <c r="AF1708"/>
  <c r="AG1708"/>
  <c r="AH1708"/>
  <c r="AI1708"/>
  <c r="AJ1708"/>
  <c r="AK1708"/>
  <c r="AL1708"/>
  <c r="AM1708"/>
  <c r="AN1708"/>
  <c r="AO1708"/>
  <c r="AP1708"/>
  <c r="I1709"/>
  <c r="J1709"/>
  <c r="K1709"/>
  <c r="L1709"/>
  <c r="M1709"/>
  <c r="N1709"/>
  <c r="O1709"/>
  <c r="P1709"/>
  <c r="Q1709"/>
  <c r="R1709"/>
  <c r="S1709"/>
  <c r="T1709"/>
  <c r="U1709"/>
  <c r="V1709"/>
  <c r="W1709"/>
  <c r="X1709"/>
  <c r="Y1709"/>
  <c r="Z1709"/>
  <c r="AA1709"/>
  <c r="AB1709"/>
  <c r="AC1709"/>
  <c r="AD1709"/>
  <c r="AE1709"/>
  <c r="AF1709"/>
  <c r="AG1709"/>
  <c r="AH1709"/>
  <c r="AI1709"/>
  <c r="AJ1709"/>
  <c r="AK1709"/>
  <c r="AL1709"/>
  <c r="AM1709"/>
  <c r="AN1709"/>
  <c r="AO1709"/>
  <c r="AP1709"/>
  <c r="I1710"/>
  <c r="J1710"/>
  <c r="K1710"/>
  <c r="L1710"/>
  <c r="M1710"/>
  <c r="N1710"/>
  <c r="O1710"/>
  <c r="P1710"/>
  <c r="Q1710"/>
  <c r="R1710"/>
  <c r="S1710"/>
  <c r="T1710"/>
  <c r="U1710"/>
  <c r="V1710"/>
  <c r="W1710"/>
  <c r="X1710"/>
  <c r="Y1710"/>
  <c r="Z1710"/>
  <c r="AA1710"/>
  <c r="AB1710"/>
  <c r="AC1710"/>
  <c r="AD1710"/>
  <c r="AE1710"/>
  <c r="AF1710"/>
  <c r="AG1710"/>
  <c r="AH1710"/>
  <c r="AI1710"/>
  <c r="AJ1710"/>
  <c r="AK1710"/>
  <c r="AL1710"/>
  <c r="AM1710"/>
  <c r="AN1710"/>
  <c r="AO1710"/>
  <c r="AP1710"/>
  <c r="I1711"/>
  <c r="J1711"/>
  <c r="K1711"/>
  <c r="L1711"/>
  <c r="M1711"/>
  <c r="N1711"/>
  <c r="O1711"/>
  <c r="P1711"/>
  <c r="Q1711"/>
  <c r="R1711"/>
  <c r="S1711"/>
  <c r="T1711"/>
  <c r="U1711"/>
  <c r="V1711"/>
  <c r="W1711"/>
  <c r="X1711"/>
  <c r="Y1711"/>
  <c r="Z1711"/>
  <c r="AA1711"/>
  <c r="AB1711"/>
  <c r="AC1711"/>
  <c r="AD1711"/>
  <c r="AE1711"/>
  <c r="AF1711"/>
  <c r="AG1711"/>
  <c r="AH1711"/>
  <c r="AI1711"/>
  <c r="AJ1711"/>
  <c r="AK1711"/>
  <c r="AL1711"/>
  <c r="AM1711"/>
  <c r="AN1711"/>
  <c r="AO1711"/>
  <c r="AP1711"/>
  <c r="I1712"/>
  <c r="J1712"/>
  <c r="K1712"/>
  <c r="L1712"/>
  <c r="M1712"/>
  <c r="N1712"/>
  <c r="O1712"/>
  <c r="P1712"/>
  <c r="Q1712"/>
  <c r="R1712"/>
  <c r="S1712"/>
  <c r="T1712"/>
  <c r="U1712"/>
  <c r="V1712"/>
  <c r="W1712"/>
  <c r="X1712"/>
  <c r="Y1712"/>
  <c r="Z1712"/>
  <c r="AA1712"/>
  <c r="AB1712"/>
  <c r="AC1712"/>
  <c r="AD1712"/>
  <c r="AE1712"/>
  <c r="AF1712"/>
  <c r="AG1712"/>
  <c r="AH1712"/>
  <c r="AI1712"/>
  <c r="AJ1712"/>
  <c r="AK1712"/>
  <c r="AL1712"/>
  <c r="AM1712"/>
  <c r="AN1712"/>
  <c r="AO1712"/>
  <c r="AP1712"/>
  <c r="I1713"/>
  <c r="J1713"/>
  <c r="K1713"/>
  <c r="L1713"/>
  <c r="M1713"/>
  <c r="N1713"/>
  <c r="O1713"/>
  <c r="P1713"/>
  <c r="Q1713"/>
  <c r="R1713"/>
  <c r="S1713"/>
  <c r="T1713"/>
  <c r="U1713"/>
  <c r="V1713"/>
  <c r="W1713"/>
  <c r="X1713"/>
  <c r="Y1713"/>
  <c r="Z1713"/>
  <c r="AA1713"/>
  <c r="AB1713"/>
  <c r="AC1713"/>
  <c r="AD1713"/>
  <c r="AE1713"/>
  <c r="AF1713"/>
  <c r="AG1713"/>
  <c r="AH1713"/>
  <c r="AI1713"/>
  <c r="AJ1713"/>
  <c r="AK1713"/>
  <c r="AL1713"/>
  <c r="AM1713"/>
  <c r="AN1713"/>
  <c r="AO1713"/>
  <c r="AP1713"/>
  <c r="I1714"/>
  <c r="J1714"/>
  <c r="K1714"/>
  <c r="L1714"/>
  <c r="M1714"/>
  <c r="N1714"/>
  <c r="O1714"/>
  <c r="P1714"/>
  <c r="Q1714"/>
  <c r="R1714"/>
  <c r="S1714"/>
  <c r="T1714"/>
  <c r="U1714"/>
  <c r="V1714"/>
  <c r="W1714"/>
  <c r="X1714"/>
  <c r="Y1714"/>
  <c r="Z1714"/>
  <c r="AA1714"/>
  <c r="AB1714"/>
  <c r="AC1714"/>
  <c r="AD1714"/>
  <c r="AE1714"/>
  <c r="AF1714"/>
  <c r="AG1714"/>
  <c r="AH1714"/>
  <c r="AI1714"/>
  <c r="AJ1714"/>
  <c r="AK1714"/>
  <c r="AL1714"/>
  <c r="AM1714"/>
  <c r="AN1714"/>
  <c r="AO1714"/>
  <c r="AP1714"/>
  <c r="I1715"/>
  <c r="J1715"/>
  <c r="K1715"/>
  <c r="L1715"/>
  <c r="M1715"/>
  <c r="N1715"/>
  <c r="O1715"/>
  <c r="P1715"/>
  <c r="Q1715"/>
  <c r="R1715"/>
  <c r="S1715"/>
  <c r="T1715"/>
  <c r="U1715"/>
  <c r="V1715"/>
  <c r="W1715"/>
  <c r="X1715"/>
  <c r="Y1715"/>
  <c r="Z1715"/>
  <c r="AA1715"/>
  <c r="AB1715"/>
  <c r="AC1715"/>
  <c r="AD1715"/>
  <c r="AE1715"/>
  <c r="AF1715"/>
  <c r="AG1715"/>
  <c r="AH1715"/>
  <c r="AI1715"/>
  <c r="AJ1715"/>
  <c r="AK1715"/>
  <c r="AL1715"/>
  <c r="AM1715"/>
  <c r="AN1715"/>
  <c r="AO1715"/>
  <c r="AP1715"/>
  <c r="I1716"/>
  <c r="J1716"/>
  <c r="K1716"/>
  <c r="L1716"/>
  <c r="M1716"/>
  <c r="N1716"/>
  <c r="O1716"/>
  <c r="P1716"/>
  <c r="Q1716"/>
  <c r="R1716"/>
  <c r="S1716"/>
  <c r="T1716"/>
  <c r="U1716"/>
  <c r="V1716"/>
  <c r="W1716"/>
  <c r="X1716"/>
  <c r="Y1716"/>
  <c r="Z1716"/>
  <c r="AA1716"/>
  <c r="AB1716"/>
  <c r="AC1716"/>
  <c r="AD1716"/>
  <c r="AE1716"/>
  <c r="AF1716"/>
  <c r="AG1716"/>
  <c r="AH1716"/>
  <c r="AI1716"/>
  <c r="AJ1716"/>
  <c r="AK1716"/>
  <c r="AL1716"/>
  <c r="AM1716"/>
  <c r="AN1716"/>
  <c r="AO1716"/>
  <c r="AP1716"/>
  <c r="I1717"/>
  <c r="J1717"/>
  <c r="K1717"/>
  <c r="L1717"/>
  <c r="M1717"/>
  <c r="N1717"/>
  <c r="O1717"/>
  <c r="P1717"/>
  <c r="Q1717"/>
  <c r="R1717"/>
  <c r="S1717"/>
  <c r="T1717"/>
  <c r="U1717"/>
  <c r="V1717"/>
  <c r="W1717"/>
  <c r="X1717"/>
  <c r="Y1717"/>
  <c r="Z1717"/>
  <c r="AA1717"/>
  <c r="AB1717"/>
  <c r="AC1717"/>
  <c r="AD1717"/>
  <c r="AE1717"/>
  <c r="AF1717"/>
  <c r="AG1717"/>
  <c r="AH1717"/>
  <c r="AI1717"/>
  <c r="AJ1717"/>
  <c r="AK1717"/>
  <c r="AL1717"/>
  <c r="AM1717"/>
  <c r="AN1717"/>
  <c r="AO1717"/>
  <c r="AP1717"/>
  <c r="I1718"/>
  <c r="J1718"/>
  <c r="K1718"/>
  <c r="L1718"/>
  <c r="M1718"/>
  <c r="N1718"/>
  <c r="O1718"/>
  <c r="P1718"/>
  <c r="Q1718"/>
  <c r="R1718"/>
  <c r="S1718"/>
  <c r="T1718"/>
  <c r="U1718"/>
  <c r="V1718"/>
  <c r="W1718"/>
  <c r="X1718"/>
  <c r="Y1718"/>
  <c r="Z1718"/>
  <c r="AA1718"/>
  <c r="AB1718"/>
  <c r="AC1718"/>
  <c r="AD1718"/>
  <c r="AE1718"/>
  <c r="AF1718"/>
  <c r="AG1718"/>
  <c r="AH1718"/>
  <c r="AI1718"/>
  <c r="AJ1718"/>
  <c r="AK1718"/>
  <c r="AL1718"/>
  <c r="AM1718"/>
  <c r="AN1718"/>
  <c r="AO1718"/>
  <c r="AP1718"/>
  <c r="I1719"/>
  <c r="J1719"/>
  <c r="K1719"/>
  <c r="L1719"/>
  <c r="M1719"/>
  <c r="N1719"/>
  <c r="O1719"/>
  <c r="P1719"/>
  <c r="Q1719"/>
  <c r="R1719"/>
  <c r="S1719"/>
  <c r="T1719"/>
  <c r="U1719"/>
  <c r="V1719"/>
  <c r="W1719"/>
  <c r="X1719"/>
  <c r="Y1719"/>
  <c r="Z1719"/>
  <c r="AA1719"/>
  <c r="AB1719"/>
  <c r="AC1719"/>
  <c r="AD1719"/>
  <c r="AE1719"/>
  <c r="AF1719"/>
  <c r="AG1719"/>
  <c r="AH1719"/>
  <c r="AI1719"/>
  <c r="AJ1719"/>
  <c r="AK1719"/>
  <c r="AL1719"/>
  <c r="AM1719"/>
  <c r="AN1719"/>
  <c r="AO1719"/>
  <c r="AP1719"/>
  <c r="I1720"/>
  <c r="J1720"/>
  <c r="K1720"/>
  <c r="L1720"/>
  <c r="M1720"/>
  <c r="N1720"/>
  <c r="O1720"/>
  <c r="P1720"/>
  <c r="Q1720"/>
  <c r="R1720"/>
  <c r="S1720"/>
  <c r="T1720"/>
  <c r="U1720"/>
  <c r="V1720"/>
  <c r="W1720"/>
  <c r="X1720"/>
  <c r="Y1720"/>
  <c r="Z1720"/>
  <c r="AA1720"/>
  <c r="AB1720"/>
  <c r="AC1720"/>
  <c r="AD1720"/>
  <c r="AE1720"/>
  <c r="AF1720"/>
  <c r="AG1720"/>
  <c r="AH1720"/>
  <c r="AI1720"/>
  <c r="AJ1720"/>
  <c r="AK1720"/>
  <c r="AL1720"/>
  <c r="AM1720"/>
  <c r="AN1720"/>
  <c r="AO1720"/>
  <c r="AP1720"/>
  <c r="I1721"/>
  <c r="J1721"/>
  <c r="K1721"/>
  <c r="L1721"/>
  <c r="M1721"/>
  <c r="N1721"/>
  <c r="O1721"/>
  <c r="P1721"/>
  <c r="Q1721"/>
  <c r="R1721"/>
  <c r="S1721"/>
  <c r="T1721"/>
  <c r="U1721"/>
  <c r="V1721"/>
  <c r="W1721"/>
  <c r="X1721"/>
  <c r="Y1721"/>
  <c r="Z1721"/>
  <c r="AA1721"/>
  <c r="AB1721"/>
  <c r="AC1721"/>
  <c r="AD1721"/>
  <c r="AE1721"/>
  <c r="AF1721"/>
  <c r="AG1721"/>
  <c r="AH1721"/>
  <c r="AI1721"/>
  <c r="AJ1721"/>
  <c r="AK1721"/>
  <c r="AL1721"/>
  <c r="AM1721"/>
  <c r="AN1721"/>
  <c r="AO1721"/>
  <c r="AP1721"/>
  <c r="I1722"/>
  <c r="J1722"/>
  <c r="K1722"/>
  <c r="L1722"/>
  <c r="M1722"/>
  <c r="N1722"/>
  <c r="O1722"/>
  <c r="P1722"/>
  <c r="Q1722"/>
  <c r="R1722"/>
  <c r="S1722"/>
  <c r="T1722"/>
  <c r="U1722"/>
  <c r="V1722"/>
  <c r="W1722"/>
  <c r="X1722"/>
  <c r="Y1722"/>
  <c r="Z1722"/>
  <c r="AA1722"/>
  <c r="AB1722"/>
  <c r="AC1722"/>
  <c r="AD1722"/>
  <c r="AE1722"/>
  <c r="AF1722"/>
  <c r="AG1722"/>
  <c r="AH1722"/>
  <c r="AI1722"/>
  <c r="AJ1722"/>
  <c r="AK1722"/>
  <c r="AL1722"/>
  <c r="AM1722"/>
  <c r="AN1722"/>
  <c r="AO1722"/>
  <c r="AP1722"/>
  <c r="I1723"/>
  <c r="J1723"/>
  <c r="K1723"/>
  <c r="L1723"/>
  <c r="M1723"/>
  <c r="N1723"/>
  <c r="O1723"/>
  <c r="P1723"/>
  <c r="Q1723"/>
  <c r="R1723"/>
  <c r="S1723"/>
  <c r="T1723"/>
  <c r="U1723"/>
  <c r="V1723"/>
  <c r="W1723"/>
  <c r="X1723"/>
  <c r="Y1723"/>
  <c r="Z1723"/>
  <c r="AA1723"/>
  <c r="AB1723"/>
  <c r="AC1723"/>
  <c r="AD1723"/>
  <c r="AE1723"/>
  <c r="AF1723"/>
  <c r="AG1723"/>
  <c r="AH1723"/>
  <c r="AI1723"/>
  <c r="AJ1723"/>
  <c r="AK1723"/>
  <c r="AL1723"/>
  <c r="AM1723"/>
  <c r="AN1723"/>
  <c r="AO1723"/>
  <c r="AP1723"/>
  <c r="I1724"/>
  <c r="J1724"/>
  <c r="K1724"/>
  <c r="L1724"/>
  <c r="M1724"/>
  <c r="N1724"/>
  <c r="O1724"/>
  <c r="P1724"/>
  <c r="Q1724"/>
  <c r="R1724"/>
  <c r="S1724"/>
  <c r="T1724"/>
  <c r="U1724"/>
  <c r="V1724"/>
  <c r="W1724"/>
  <c r="X1724"/>
  <c r="Y1724"/>
  <c r="Z1724"/>
  <c r="AA1724"/>
  <c r="AB1724"/>
  <c r="AC1724"/>
  <c r="AD1724"/>
  <c r="AE1724"/>
  <c r="AF1724"/>
  <c r="AG1724"/>
  <c r="AH1724"/>
  <c r="AI1724"/>
  <c r="AJ1724"/>
  <c r="AK1724"/>
  <c r="AL1724"/>
  <c r="AM1724"/>
  <c r="AN1724"/>
  <c r="AO1724"/>
  <c r="AP1724"/>
  <c r="I1725"/>
  <c r="J1725"/>
  <c r="K1725"/>
  <c r="L1725"/>
  <c r="M1725"/>
  <c r="N1725"/>
  <c r="O1725"/>
  <c r="P1725"/>
  <c r="Q1725"/>
  <c r="R1725"/>
  <c r="S1725"/>
  <c r="T1725"/>
  <c r="U1725"/>
  <c r="V1725"/>
  <c r="W1725"/>
  <c r="X1725"/>
  <c r="Y1725"/>
  <c r="Z1725"/>
  <c r="AA1725"/>
  <c r="AB1725"/>
  <c r="AC1725"/>
  <c r="AD1725"/>
  <c r="AE1725"/>
  <c r="AF1725"/>
  <c r="AG1725"/>
  <c r="AH1725"/>
  <c r="AI1725"/>
  <c r="AJ1725"/>
  <c r="AK1725"/>
  <c r="AL1725"/>
  <c r="AM1725"/>
  <c r="AN1725"/>
  <c r="AO1725"/>
  <c r="AP1725"/>
  <c r="I1726"/>
  <c r="J1726"/>
  <c r="K1726"/>
  <c r="L1726"/>
  <c r="M1726"/>
  <c r="N1726"/>
  <c r="O1726"/>
  <c r="P1726"/>
  <c r="Q1726"/>
  <c r="R1726"/>
  <c r="S1726"/>
  <c r="T1726"/>
  <c r="U1726"/>
  <c r="V1726"/>
  <c r="W1726"/>
  <c r="X1726"/>
  <c r="Y1726"/>
  <c r="Z1726"/>
  <c r="AA1726"/>
  <c r="AB1726"/>
  <c r="AC1726"/>
  <c r="AD1726"/>
  <c r="AE1726"/>
  <c r="AF1726"/>
  <c r="AG1726"/>
  <c r="AH1726"/>
  <c r="AI1726"/>
  <c r="AJ1726"/>
  <c r="AK1726"/>
  <c r="AL1726"/>
  <c r="AM1726"/>
  <c r="AN1726"/>
  <c r="AO1726"/>
  <c r="AP1726"/>
  <c r="I1727"/>
  <c r="J1727"/>
  <c r="K1727"/>
  <c r="L1727"/>
  <c r="M1727"/>
  <c r="N1727"/>
  <c r="O1727"/>
  <c r="P1727"/>
  <c r="Q1727"/>
  <c r="R1727"/>
  <c r="S1727"/>
  <c r="T1727"/>
  <c r="U1727"/>
  <c r="V1727"/>
  <c r="W1727"/>
  <c r="X1727"/>
  <c r="Y1727"/>
  <c r="Z1727"/>
  <c r="AA1727"/>
  <c r="AB1727"/>
  <c r="AC1727"/>
  <c r="AD1727"/>
  <c r="AE1727"/>
  <c r="AF1727"/>
  <c r="AG1727"/>
  <c r="AH1727"/>
  <c r="AI1727"/>
  <c r="AJ1727"/>
  <c r="AK1727"/>
  <c r="AL1727"/>
  <c r="AM1727"/>
  <c r="AN1727"/>
  <c r="AO1727"/>
  <c r="AP1727"/>
  <c r="I1728"/>
  <c r="J1728"/>
  <c r="K1728"/>
  <c r="L1728"/>
  <c r="M1728"/>
  <c r="N1728"/>
  <c r="O1728"/>
  <c r="P1728"/>
  <c r="Q1728"/>
  <c r="R1728"/>
  <c r="S1728"/>
  <c r="T1728"/>
  <c r="U1728"/>
  <c r="V1728"/>
  <c r="W1728"/>
  <c r="X1728"/>
  <c r="Y1728"/>
  <c r="Z1728"/>
  <c r="AA1728"/>
  <c r="AB1728"/>
  <c r="AC1728"/>
  <c r="AD1728"/>
  <c r="AE1728"/>
  <c r="AF1728"/>
  <c r="AG1728"/>
  <c r="AH1728"/>
  <c r="AI1728"/>
  <c r="AJ1728"/>
  <c r="AK1728"/>
  <c r="AL1728"/>
  <c r="AM1728"/>
  <c r="AN1728"/>
  <c r="AO1728"/>
  <c r="AP1728"/>
  <c r="I1729"/>
  <c r="J1729"/>
  <c r="K1729"/>
  <c r="L1729"/>
  <c r="M1729"/>
  <c r="N1729"/>
  <c r="O1729"/>
  <c r="P1729"/>
  <c r="Q1729"/>
  <c r="R1729"/>
  <c r="S1729"/>
  <c r="T1729"/>
  <c r="U1729"/>
  <c r="V1729"/>
  <c r="W1729"/>
  <c r="X1729"/>
  <c r="Y1729"/>
  <c r="Z1729"/>
  <c r="AA1729"/>
  <c r="AB1729"/>
  <c r="AC1729"/>
  <c r="AD1729"/>
  <c r="AE1729"/>
  <c r="AF1729"/>
  <c r="AG1729"/>
  <c r="AH1729"/>
  <c r="AI1729"/>
  <c r="AJ1729"/>
  <c r="AK1729"/>
  <c r="AL1729"/>
  <c r="AM1729"/>
  <c r="AN1729"/>
  <c r="AO1729"/>
  <c r="AP1729"/>
  <c r="I1730"/>
  <c r="J1730"/>
  <c r="K1730"/>
  <c r="L1730"/>
  <c r="M1730"/>
  <c r="N1730"/>
  <c r="O1730"/>
  <c r="P1730"/>
  <c r="Q1730"/>
  <c r="R1730"/>
  <c r="S1730"/>
  <c r="T1730"/>
  <c r="U1730"/>
  <c r="V1730"/>
  <c r="W1730"/>
  <c r="X1730"/>
  <c r="Y1730"/>
  <c r="Z1730"/>
  <c r="AA1730"/>
  <c r="AB1730"/>
  <c r="AC1730"/>
  <c r="AD1730"/>
  <c r="AE1730"/>
  <c r="AF1730"/>
  <c r="AG1730"/>
  <c r="AH1730"/>
  <c r="AI1730"/>
  <c r="AJ1730"/>
  <c r="AK1730"/>
  <c r="AL1730"/>
  <c r="AM1730"/>
  <c r="AN1730"/>
  <c r="AO1730"/>
  <c r="AP1730"/>
  <c r="I1731"/>
  <c r="J1731"/>
  <c r="K1731"/>
  <c r="L1731"/>
  <c r="M1731"/>
  <c r="N1731"/>
  <c r="O1731"/>
  <c r="P1731"/>
  <c r="Q1731"/>
  <c r="R1731"/>
  <c r="S1731"/>
  <c r="T1731"/>
  <c r="U1731"/>
  <c r="V1731"/>
  <c r="W1731"/>
  <c r="X1731"/>
  <c r="Y1731"/>
  <c r="Z1731"/>
  <c r="AA1731"/>
  <c r="AB1731"/>
  <c r="AC1731"/>
  <c r="AD1731"/>
  <c r="AE1731"/>
  <c r="AF1731"/>
  <c r="AG1731"/>
  <c r="AH1731"/>
  <c r="AI1731"/>
  <c r="AJ1731"/>
  <c r="AK1731"/>
  <c r="AL1731"/>
  <c r="AM1731"/>
  <c r="AN1731"/>
  <c r="AO1731"/>
  <c r="AP1731"/>
  <c r="I1732"/>
  <c r="J1732"/>
  <c r="K1732"/>
  <c r="L1732"/>
  <c r="M1732"/>
  <c r="N1732"/>
  <c r="O1732"/>
  <c r="P1732"/>
  <c r="Q1732"/>
  <c r="R1732"/>
  <c r="S1732"/>
  <c r="T1732"/>
  <c r="U1732"/>
  <c r="V1732"/>
  <c r="W1732"/>
  <c r="X1732"/>
  <c r="Y1732"/>
  <c r="Z1732"/>
  <c r="AA1732"/>
  <c r="AB1732"/>
  <c r="AC1732"/>
  <c r="AD1732"/>
  <c r="AE1732"/>
  <c r="AF1732"/>
  <c r="AG1732"/>
  <c r="AH1732"/>
  <c r="AI1732"/>
  <c r="AJ1732"/>
  <c r="AK1732"/>
  <c r="AL1732"/>
  <c r="AM1732"/>
  <c r="AN1732"/>
  <c r="AO1732"/>
  <c r="AP1732"/>
  <c r="I1733"/>
  <c r="J1733"/>
  <c r="K1733"/>
  <c r="L1733"/>
  <c r="M1733"/>
  <c r="N1733"/>
  <c r="O1733"/>
  <c r="P1733"/>
  <c r="Q1733"/>
  <c r="R1733"/>
  <c r="S1733"/>
  <c r="T1733"/>
  <c r="U1733"/>
  <c r="V1733"/>
  <c r="W1733"/>
  <c r="X1733"/>
  <c r="Y1733"/>
  <c r="Z1733"/>
  <c r="AA1733"/>
  <c r="AB1733"/>
  <c r="AC1733"/>
  <c r="AD1733"/>
  <c r="AE1733"/>
  <c r="AF1733"/>
  <c r="AG1733"/>
  <c r="AH1733"/>
  <c r="AI1733"/>
  <c r="AJ1733"/>
  <c r="AK1733"/>
  <c r="AL1733"/>
  <c r="AM1733"/>
  <c r="AN1733"/>
  <c r="AO1733"/>
  <c r="AP1733"/>
  <c r="I1734"/>
  <c r="J1734"/>
  <c r="K1734"/>
  <c r="L1734"/>
  <c r="M1734"/>
  <c r="N1734"/>
  <c r="O1734"/>
  <c r="P1734"/>
  <c r="Q1734"/>
  <c r="R1734"/>
  <c r="S1734"/>
  <c r="T1734"/>
  <c r="U1734"/>
  <c r="V1734"/>
  <c r="W1734"/>
  <c r="X1734"/>
  <c r="Y1734"/>
  <c r="Z1734"/>
  <c r="AA1734"/>
  <c r="AB1734"/>
  <c r="AC1734"/>
  <c r="AD1734"/>
  <c r="AE1734"/>
  <c r="AF1734"/>
  <c r="AG1734"/>
  <c r="AH1734"/>
  <c r="AI1734"/>
  <c r="AJ1734"/>
  <c r="AK1734"/>
  <c r="AL1734"/>
  <c r="AM1734"/>
  <c r="AN1734"/>
  <c r="AO1734"/>
  <c r="AP1734"/>
  <c r="I1735"/>
  <c r="J1735"/>
  <c r="K1735"/>
  <c r="L1735"/>
  <c r="M1735"/>
  <c r="N1735"/>
  <c r="O1735"/>
  <c r="P1735"/>
  <c r="Q1735"/>
  <c r="R1735"/>
  <c r="S1735"/>
  <c r="T1735"/>
  <c r="U1735"/>
  <c r="V1735"/>
  <c r="W1735"/>
  <c r="X1735"/>
  <c r="Y1735"/>
  <c r="Z1735"/>
  <c r="AA1735"/>
  <c r="AB1735"/>
  <c r="AC1735"/>
  <c r="AD1735"/>
  <c r="AE1735"/>
  <c r="AF1735"/>
  <c r="AG1735"/>
  <c r="AH1735"/>
  <c r="AI1735"/>
  <c r="AJ1735"/>
  <c r="AK1735"/>
  <c r="AL1735"/>
  <c r="AM1735"/>
  <c r="AN1735"/>
  <c r="AO1735"/>
  <c r="AP1735"/>
  <c r="I1736"/>
  <c r="J1736"/>
  <c r="K1736"/>
  <c r="L1736"/>
  <c r="M1736"/>
  <c r="N1736"/>
  <c r="O1736"/>
  <c r="P1736"/>
  <c r="Q1736"/>
  <c r="R1736"/>
  <c r="S1736"/>
  <c r="T1736"/>
  <c r="U1736"/>
  <c r="V1736"/>
  <c r="W1736"/>
  <c r="X1736"/>
  <c r="Y1736"/>
  <c r="Z1736"/>
  <c r="AA1736"/>
  <c r="AB1736"/>
  <c r="AC1736"/>
  <c r="AD1736"/>
  <c r="AE1736"/>
  <c r="AF1736"/>
  <c r="AG1736"/>
  <c r="AH1736"/>
  <c r="AI1736"/>
  <c r="AJ1736"/>
  <c r="AK1736"/>
  <c r="AL1736"/>
  <c r="AM1736"/>
  <c r="AN1736"/>
  <c r="AO1736"/>
  <c r="AP1736"/>
  <c r="I1737"/>
  <c r="J1737"/>
  <c r="K1737"/>
  <c r="L1737"/>
  <c r="M1737"/>
  <c r="N1737"/>
  <c r="O1737"/>
  <c r="P1737"/>
  <c r="Q1737"/>
  <c r="R1737"/>
  <c r="S1737"/>
  <c r="T1737"/>
  <c r="U1737"/>
  <c r="V1737"/>
  <c r="W1737"/>
  <c r="X1737"/>
  <c r="Y1737"/>
  <c r="Z1737"/>
  <c r="AA1737"/>
  <c r="AB1737"/>
  <c r="AC1737"/>
  <c r="AD1737"/>
  <c r="AE1737"/>
  <c r="AF1737"/>
  <c r="AG1737"/>
  <c r="AH1737"/>
  <c r="AI1737"/>
  <c r="AJ1737"/>
  <c r="AK1737"/>
  <c r="AL1737"/>
  <c r="AM1737"/>
  <c r="AN1737"/>
  <c r="AO1737"/>
  <c r="AP1737"/>
  <c r="I1738"/>
  <c r="J1738"/>
  <c r="K1738"/>
  <c r="L1738"/>
  <c r="M1738"/>
  <c r="N1738"/>
  <c r="O1738"/>
  <c r="P1738"/>
  <c r="Q1738"/>
  <c r="R1738"/>
  <c r="S1738"/>
  <c r="T1738"/>
  <c r="U1738"/>
  <c r="V1738"/>
  <c r="W1738"/>
  <c r="X1738"/>
  <c r="Y1738"/>
  <c r="Z1738"/>
  <c r="AA1738"/>
  <c r="AB1738"/>
  <c r="AC1738"/>
  <c r="AD1738"/>
  <c r="AE1738"/>
  <c r="AF1738"/>
  <c r="AG1738"/>
  <c r="AH1738"/>
  <c r="AI1738"/>
  <c r="AJ1738"/>
  <c r="AK1738"/>
  <c r="AL1738"/>
  <c r="AM1738"/>
  <c r="AN1738"/>
  <c r="AO1738"/>
  <c r="AP1738"/>
  <c r="I1739"/>
  <c r="J1739"/>
  <c r="K1739"/>
  <c r="L1739"/>
  <c r="M1739"/>
  <c r="N1739"/>
  <c r="O1739"/>
  <c r="P1739"/>
  <c r="Q1739"/>
  <c r="R1739"/>
  <c r="S1739"/>
  <c r="T1739"/>
  <c r="U1739"/>
  <c r="V1739"/>
  <c r="W1739"/>
  <c r="X1739"/>
  <c r="Y1739"/>
  <c r="Z1739"/>
  <c r="AA1739"/>
  <c r="AB1739"/>
  <c r="AC1739"/>
  <c r="AD1739"/>
  <c r="AE1739"/>
  <c r="AF1739"/>
  <c r="AG1739"/>
  <c r="AH1739"/>
  <c r="AI1739"/>
  <c r="AJ1739"/>
  <c r="AK1739"/>
  <c r="AL1739"/>
  <c r="AM1739"/>
  <c r="AN1739"/>
  <c r="AO1739"/>
  <c r="AP1739"/>
  <c r="I1740"/>
  <c r="J1740"/>
  <c r="K1740"/>
  <c r="L1740"/>
  <c r="M1740"/>
  <c r="N1740"/>
  <c r="O1740"/>
  <c r="P1740"/>
  <c r="Q1740"/>
  <c r="R1740"/>
  <c r="S1740"/>
  <c r="T1740"/>
  <c r="U1740"/>
  <c r="V1740"/>
  <c r="W1740"/>
  <c r="X1740"/>
  <c r="Y1740"/>
  <c r="Z1740"/>
  <c r="AA1740"/>
  <c r="AB1740"/>
  <c r="AC1740"/>
  <c r="AD1740"/>
  <c r="AE1740"/>
  <c r="AF1740"/>
  <c r="AG1740"/>
  <c r="AH1740"/>
  <c r="AI1740"/>
  <c r="AJ1740"/>
  <c r="AK1740"/>
  <c r="AL1740"/>
  <c r="AM1740"/>
  <c r="AN1740"/>
  <c r="AO1740"/>
  <c r="AP1740"/>
  <c r="I1741"/>
  <c r="J1741"/>
  <c r="K1741"/>
  <c r="L1741"/>
  <c r="M1741"/>
  <c r="N1741"/>
  <c r="O1741"/>
  <c r="P1741"/>
  <c r="Q1741"/>
  <c r="R1741"/>
  <c r="S1741"/>
  <c r="T1741"/>
  <c r="U1741"/>
  <c r="V1741"/>
  <c r="W1741"/>
  <c r="X1741"/>
  <c r="Y1741"/>
  <c r="Z1741"/>
  <c r="AA1741"/>
  <c r="AB1741"/>
  <c r="AC1741"/>
  <c r="AD1741"/>
  <c r="AE1741"/>
  <c r="AF1741"/>
  <c r="AG1741"/>
  <c r="AH1741"/>
  <c r="AI1741"/>
  <c r="AJ1741"/>
  <c r="AK1741"/>
  <c r="AL1741"/>
  <c r="AM1741"/>
  <c r="AN1741"/>
  <c r="AO1741"/>
  <c r="AP1741"/>
  <c r="I1742"/>
  <c r="J1742"/>
  <c r="K1742"/>
  <c r="L1742"/>
  <c r="M1742"/>
  <c r="N1742"/>
  <c r="O1742"/>
  <c r="P1742"/>
  <c r="Q1742"/>
  <c r="R1742"/>
  <c r="S1742"/>
  <c r="T1742"/>
  <c r="U1742"/>
  <c r="V1742"/>
  <c r="W1742"/>
  <c r="X1742"/>
  <c r="Y1742"/>
  <c r="Z1742"/>
  <c r="AA1742"/>
  <c r="AB1742"/>
  <c r="AC1742"/>
  <c r="AD1742"/>
  <c r="AE1742"/>
  <c r="AF1742"/>
  <c r="AG1742"/>
  <c r="AH1742"/>
  <c r="AI1742"/>
  <c r="AJ1742"/>
  <c r="AK1742"/>
  <c r="AL1742"/>
  <c r="AM1742"/>
  <c r="AN1742"/>
  <c r="AO1742"/>
  <c r="AP1742"/>
  <c r="I1743"/>
  <c r="J1743"/>
  <c r="K1743"/>
  <c r="L1743"/>
  <c r="M1743"/>
  <c r="N1743"/>
  <c r="O1743"/>
  <c r="P1743"/>
  <c r="Q1743"/>
  <c r="R1743"/>
  <c r="S1743"/>
  <c r="T1743"/>
  <c r="U1743"/>
  <c r="V1743"/>
  <c r="W1743"/>
  <c r="X1743"/>
  <c r="Y1743"/>
  <c r="Z1743"/>
  <c r="AA1743"/>
  <c r="AB1743"/>
  <c r="AC1743"/>
  <c r="AD1743"/>
  <c r="AE1743"/>
  <c r="AF1743"/>
  <c r="AG1743"/>
  <c r="AH1743"/>
  <c r="AI1743"/>
  <c r="AJ1743"/>
  <c r="AK1743"/>
  <c r="AL1743"/>
  <c r="AM1743"/>
  <c r="AN1743"/>
  <c r="AO1743"/>
  <c r="AP1743"/>
  <c r="I1744"/>
  <c r="J1744"/>
  <c r="K1744"/>
  <c r="L1744"/>
  <c r="M1744"/>
  <c r="N1744"/>
  <c r="O1744"/>
  <c r="P1744"/>
  <c r="Q1744"/>
  <c r="R1744"/>
  <c r="S1744"/>
  <c r="T1744"/>
  <c r="U1744"/>
  <c r="V1744"/>
  <c r="W1744"/>
  <c r="X1744"/>
  <c r="Y1744"/>
  <c r="Z1744"/>
  <c r="AA1744"/>
  <c r="AB1744"/>
  <c r="AC1744"/>
  <c r="AD1744"/>
  <c r="AE1744"/>
  <c r="AF1744"/>
  <c r="AG1744"/>
  <c r="AH1744"/>
  <c r="AI1744"/>
  <c r="AJ1744"/>
  <c r="AK1744"/>
  <c r="AL1744"/>
  <c r="AM1744"/>
  <c r="AN1744"/>
  <c r="AO1744"/>
  <c r="AP1744"/>
  <c r="I1745"/>
  <c r="J1745"/>
  <c r="K1745"/>
  <c r="L1745"/>
  <c r="M1745"/>
  <c r="N1745"/>
  <c r="O1745"/>
  <c r="P1745"/>
  <c r="Q1745"/>
  <c r="R1745"/>
  <c r="S1745"/>
  <c r="T1745"/>
  <c r="U1745"/>
  <c r="V1745"/>
  <c r="W1745"/>
  <c r="X1745"/>
  <c r="Y1745"/>
  <c r="Z1745"/>
  <c r="AA1745"/>
  <c r="AB1745"/>
  <c r="AC1745"/>
  <c r="AD1745"/>
  <c r="AE1745"/>
  <c r="AF1745"/>
  <c r="AG1745"/>
  <c r="AH1745"/>
  <c r="AI1745"/>
  <c r="AJ1745"/>
  <c r="AK1745"/>
  <c r="AL1745"/>
  <c r="AM1745"/>
  <c r="AN1745"/>
  <c r="AO1745"/>
  <c r="AP1745"/>
  <c r="I1746"/>
  <c r="J1746"/>
  <c r="K1746"/>
  <c r="L1746"/>
  <c r="M1746"/>
  <c r="N1746"/>
  <c r="O1746"/>
  <c r="P1746"/>
  <c r="Q1746"/>
  <c r="R1746"/>
  <c r="S1746"/>
  <c r="T1746"/>
  <c r="U1746"/>
  <c r="V1746"/>
  <c r="W1746"/>
  <c r="X1746"/>
  <c r="Y1746"/>
  <c r="Z1746"/>
  <c r="AA1746"/>
  <c r="AB1746"/>
  <c r="AC1746"/>
  <c r="AD1746"/>
  <c r="AE1746"/>
  <c r="AF1746"/>
  <c r="AG1746"/>
  <c r="AH1746"/>
  <c r="AI1746"/>
  <c r="AJ1746"/>
  <c r="AK1746"/>
  <c r="AL1746"/>
  <c r="AM1746"/>
  <c r="AN1746"/>
  <c r="AO1746"/>
  <c r="AP1746"/>
  <c r="I1747"/>
  <c r="J1747"/>
  <c r="K1747"/>
  <c r="L1747"/>
  <c r="M1747"/>
  <c r="N1747"/>
  <c r="O1747"/>
  <c r="P1747"/>
  <c r="Q1747"/>
  <c r="R1747"/>
  <c r="S1747"/>
  <c r="T1747"/>
  <c r="U1747"/>
  <c r="V1747"/>
  <c r="W1747"/>
  <c r="X1747"/>
  <c r="Y1747"/>
  <c r="Z1747"/>
  <c r="AA1747"/>
  <c r="AB1747"/>
  <c r="AC1747"/>
  <c r="AD1747"/>
  <c r="AE1747"/>
  <c r="AF1747"/>
  <c r="AG1747"/>
  <c r="AH1747"/>
  <c r="AI1747"/>
  <c r="AJ1747"/>
  <c r="AK1747"/>
  <c r="AL1747"/>
  <c r="AM1747"/>
  <c r="AN1747"/>
  <c r="AO1747"/>
  <c r="AP1747"/>
  <c r="I1748"/>
  <c r="J1748"/>
  <c r="K1748"/>
  <c r="L1748"/>
  <c r="M1748"/>
  <c r="N1748"/>
  <c r="O1748"/>
  <c r="P1748"/>
  <c r="Q1748"/>
  <c r="R1748"/>
  <c r="S1748"/>
  <c r="T1748"/>
  <c r="U1748"/>
  <c r="V1748"/>
  <c r="W1748"/>
  <c r="X1748"/>
  <c r="Y1748"/>
  <c r="Z1748"/>
  <c r="AA1748"/>
  <c r="AB1748"/>
  <c r="AC1748"/>
  <c r="AD1748"/>
  <c r="AE1748"/>
  <c r="AF1748"/>
  <c r="AG1748"/>
  <c r="AH1748"/>
  <c r="AI1748"/>
  <c r="AJ1748"/>
  <c r="AK1748"/>
  <c r="AL1748"/>
  <c r="AM1748"/>
  <c r="AN1748"/>
  <c r="AO1748"/>
  <c r="AP1748"/>
  <c r="I1749"/>
  <c r="J1749"/>
  <c r="K1749"/>
  <c r="L1749"/>
  <c r="M1749"/>
  <c r="N1749"/>
  <c r="O1749"/>
  <c r="P1749"/>
  <c r="Q1749"/>
  <c r="R1749"/>
  <c r="S1749"/>
  <c r="T1749"/>
  <c r="U1749"/>
  <c r="V1749"/>
  <c r="W1749"/>
  <c r="X1749"/>
  <c r="Y1749"/>
  <c r="Z1749"/>
  <c r="AA1749"/>
  <c r="AB1749"/>
  <c r="AC1749"/>
  <c r="AD1749"/>
  <c r="AE1749"/>
  <c r="AF1749"/>
  <c r="AG1749"/>
  <c r="AH1749"/>
  <c r="AI1749"/>
  <c r="AJ1749"/>
  <c r="AK1749"/>
  <c r="AL1749"/>
  <c r="AM1749"/>
  <c r="AN1749"/>
  <c r="AO1749"/>
  <c r="AP1749"/>
  <c r="I1750"/>
  <c r="J1750"/>
  <c r="K1750"/>
  <c r="L1750"/>
  <c r="M1750"/>
  <c r="N1750"/>
  <c r="O1750"/>
  <c r="P1750"/>
  <c r="Q1750"/>
  <c r="R1750"/>
  <c r="S1750"/>
  <c r="T1750"/>
  <c r="U1750"/>
  <c r="V1750"/>
  <c r="W1750"/>
  <c r="X1750"/>
  <c r="Y1750"/>
  <c r="Z1750"/>
  <c r="AA1750"/>
  <c r="AB1750"/>
  <c r="AC1750"/>
  <c r="AD1750"/>
  <c r="AE1750"/>
  <c r="AF1750"/>
  <c r="AG1750"/>
  <c r="AH1750"/>
  <c r="AI1750"/>
  <c r="AJ1750"/>
  <c r="AK1750"/>
  <c r="AL1750"/>
  <c r="AM1750"/>
  <c r="AN1750"/>
  <c r="AO1750"/>
  <c r="AP1750"/>
  <c r="I1751"/>
  <c r="J1751"/>
  <c r="K1751"/>
  <c r="L1751"/>
  <c r="M1751"/>
  <c r="N1751"/>
  <c r="O1751"/>
  <c r="P1751"/>
  <c r="Q1751"/>
  <c r="R1751"/>
  <c r="S1751"/>
  <c r="T1751"/>
  <c r="U1751"/>
  <c r="V1751"/>
  <c r="W1751"/>
  <c r="X1751"/>
  <c r="Y1751"/>
  <c r="Z1751"/>
  <c r="AA1751"/>
  <c r="AB1751"/>
  <c r="AC1751"/>
  <c r="AD1751"/>
  <c r="AE1751"/>
  <c r="AF1751"/>
  <c r="AG1751"/>
  <c r="AH1751"/>
  <c r="AI1751"/>
  <c r="AJ1751"/>
  <c r="AK1751"/>
  <c r="AL1751"/>
  <c r="AM1751"/>
  <c r="AN1751"/>
  <c r="AO1751"/>
  <c r="AP1751"/>
  <c r="I1752"/>
  <c r="J1752"/>
  <c r="K1752"/>
  <c r="L1752"/>
  <c r="M1752"/>
  <c r="N1752"/>
  <c r="O1752"/>
  <c r="P1752"/>
  <c r="Q1752"/>
  <c r="R1752"/>
  <c r="S1752"/>
  <c r="T1752"/>
  <c r="U1752"/>
  <c r="V1752"/>
  <c r="W1752"/>
  <c r="X1752"/>
  <c r="Y1752"/>
  <c r="Z1752"/>
  <c r="AA1752"/>
  <c r="AB1752"/>
  <c r="AC1752"/>
  <c r="AD1752"/>
  <c r="AE1752"/>
  <c r="AF1752"/>
  <c r="AG1752"/>
  <c r="AH1752"/>
  <c r="AI1752"/>
  <c r="AJ1752"/>
  <c r="AK1752"/>
  <c r="AL1752"/>
  <c r="AM1752"/>
  <c r="AN1752"/>
  <c r="AO1752"/>
  <c r="AP1752"/>
  <c r="I1753"/>
  <c r="J1753"/>
  <c r="K1753"/>
  <c r="L1753"/>
  <c r="M1753"/>
  <c r="N1753"/>
  <c r="O1753"/>
  <c r="P1753"/>
  <c r="Q1753"/>
  <c r="R1753"/>
  <c r="S1753"/>
  <c r="T1753"/>
  <c r="U1753"/>
  <c r="V1753"/>
  <c r="W1753"/>
  <c r="X1753"/>
  <c r="Y1753"/>
  <c r="Z1753"/>
  <c r="AA1753"/>
  <c r="AB1753"/>
  <c r="AC1753"/>
  <c r="AD1753"/>
  <c r="AE1753"/>
  <c r="AF1753"/>
  <c r="AG1753"/>
  <c r="AH1753"/>
  <c r="AI1753"/>
  <c r="AJ1753"/>
  <c r="AK1753"/>
  <c r="AL1753"/>
  <c r="AM1753"/>
  <c r="AN1753"/>
  <c r="AO1753"/>
  <c r="AP1753"/>
  <c r="I1754"/>
  <c r="J1754"/>
  <c r="K1754"/>
  <c r="L1754"/>
  <c r="M1754"/>
  <c r="N1754"/>
  <c r="O1754"/>
  <c r="P1754"/>
  <c r="Q1754"/>
  <c r="R1754"/>
  <c r="S1754"/>
  <c r="T1754"/>
  <c r="U1754"/>
  <c r="V1754"/>
  <c r="W1754"/>
  <c r="X1754"/>
  <c r="Y1754"/>
  <c r="Z1754"/>
  <c r="AA1754"/>
  <c r="AB1754"/>
  <c r="AC1754"/>
  <c r="AD1754"/>
  <c r="AE1754"/>
  <c r="AF1754"/>
  <c r="AG1754"/>
  <c r="AH1754"/>
  <c r="AI1754"/>
  <c r="AJ1754"/>
  <c r="AK1754"/>
  <c r="AL1754"/>
  <c r="AM1754"/>
  <c r="AN1754"/>
  <c r="AO1754"/>
  <c r="AP1754"/>
  <c r="I1755"/>
  <c r="J1755"/>
  <c r="K1755"/>
  <c r="L1755"/>
  <c r="M1755"/>
  <c r="N1755"/>
  <c r="O1755"/>
  <c r="P1755"/>
  <c r="Q1755"/>
  <c r="R1755"/>
  <c r="S1755"/>
  <c r="T1755"/>
  <c r="U1755"/>
  <c r="V1755"/>
  <c r="W1755"/>
  <c r="X1755"/>
  <c r="Y1755"/>
  <c r="Z1755"/>
  <c r="AA1755"/>
  <c r="AB1755"/>
  <c r="AC1755"/>
  <c r="AD1755"/>
  <c r="AE1755"/>
  <c r="AF1755"/>
  <c r="AG1755"/>
  <c r="AH1755"/>
  <c r="AI1755"/>
  <c r="AJ1755"/>
  <c r="AK1755"/>
  <c r="AL1755"/>
  <c r="AM1755"/>
  <c r="AN1755"/>
  <c r="AO1755"/>
  <c r="AP1755"/>
  <c r="I1756"/>
  <c r="J1756"/>
  <c r="K1756"/>
  <c r="L1756"/>
  <c r="M1756"/>
  <c r="N1756"/>
  <c r="O1756"/>
  <c r="P1756"/>
  <c r="Q1756"/>
  <c r="R1756"/>
  <c r="S1756"/>
  <c r="T1756"/>
  <c r="U1756"/>
  <c r="V1756"/>
  <c r="W1756"/>
  <c r="X1756"/>
  <c r="Y1756"/>
  <c r="Z1756"/>
  <c r="AA1756"/>
  <c r="AB1756"/>
  <c r="AC1756"/>
  <c r="AD1756"/>
  <c r="AE1756"/>
  <c r="AF1756"/>
  <c r="AG1756"/>
  <c r="AH1756"/>
  <c r="AI1756"/>
  <c r="AJ1756"/>
  <c r="AK1756"/>
  <c r="AL1756"/>
  <c r="AM1756"/>
  <c r="AN1756"/>
  <c r="AO1756"/>
  <c r="AP1756"/>
  <c r="I1757"/>
  <c r="J1757"/>
  <c r="K1757"/>
  <c r="L1757"/>
  <c r="M1757"/>
  <c r="N1757"/>
  <c r="O1757"/>
  <c r="P1757"/>
  <c r="Q1757"/>
  <c r="R1757"/>
  <c r="S1757"/>
  <c r="T1757"/>
  <c r="U1757"/>
  <c r="V1757"/>
  <c r="W1757"/>
  <c r="X1757"/>
  <c r="Y1757"/>
  <c r="Z1757"/>
  <c r="AA1757"/>
  <c r="AB1757"/>
  <c r="AC1757"/>
  <c r="AD1757"/>
  <c r="AE1757"/>
  <c r="AF1757"/>
  <c r="AG1757"/>
  <c r="AH1757"/>
  <c r="AI1757"/>
  <c r="AJ1757"/>
  <c r="AK1757"/>
  <c r="AL1757"/>
  <c r="AM1757"/>
  <c r="AN1757"/>
  <c r="AO1757"/>
  <c r="AP1757"/>
  <c r="I1758"/>
  <c r="J1758"/>
  <c r="K1758"/>
  <c r="L1758"/>
  <c r="M1758"/>
  <c r="N1758"/>
  <c r="O1758"/>
  <c r="P1758"/>
  <c r="Q1758"/>
  <c r="R1758"/>
  <c r="S1758"/>
  <c r="T1758"/>
  <c r="U1758"/>
  <c r="V1758"/>
  <c r="W1758"/>
  <c r="X1758"/>
  <c r="Y1758"/>
  <c r="Z1758"/>
  <c r="AA1758"/>
  <c r="AB1758"/>
  <c r="AC1758"/>
  <c r="AD1758"/>
  <c r="AE1758"/>
  <c r="AF1758"/>
  <c r="AG1758"/>
  <c r="AH1758"/>
  <c r="AI1758"/>
  <c r="AJ1758"/>
  <c r="AK1758"/>
  <c r="AL1758"/>
  <c r="AM1758"/>
  <c r="AN1758"/>
  <c r="AO1758"/>
  <c r="AP1758"/>
  <c r="I1759"/>
  <c r="J1759"/>
  <c r="K1759"/>
  <c r="L1759"/>
  <c r="M1759"/>
  <c r="N1759"/>
  <c r="O1759"/>
  <c r="P1759"/>
  <c r="Q1759"/>
  <c r="R1759"/>
  <c r="S1759"/>
  <c r="T1759"/>
  <c r="U1759"/>
  <c r="V1759"/>
  <c r="W1759"/>
  <c r="X1759"/>
  <c r="Y1759"/>
  <c r="Z1759"/>
  <c r="AA1759"/>
  <c r="AB1759"/>
  <c r="AC1759"/>
  <c r="AD1759"/>
  <c r="AE1759"/>
  <c r="AF1759"/>
  <c r="AG1759"/>
  <c r="AH1759"/>
  <c r="AI1759"/>
  <c r="AJ1759"/>
  <c r="AK1759"/>
  <c r="AL1759"/>
  <c r="AM1759"/>
  <c r="AN1759"/>
  <c r="AO1759"/>
  <c r="AP1759"/>
  <c r="I1760"/>
  <c r="J1760"/>
  <c r="K1760"/>
  <c r="L1760"/>
  <c r="M1760"/>
  <c r="N1760"/>
  <c r="O1760"/>
  <c r="P1760"/>
  <c r="Q1760"/>
  <c r="R1760"/>
  <c r="S1760"/>
  <c r="T1760"/>
  <c r="U1760"/>
  <c r="V1760"/>
  <c r="W1760"/>
  <c r="X1760"/>
  <c r="Y1760"/>
  <c r="Z1760"/>
  <c r="AA1760"/>
  <c r="AB1760"/>
  <c r="AC1760"/>
  <c r="AD1760"/>
  <c r="AE1760"/>
  <c r="AF1760"/>
  <c r="AG1760"/>
  <c r="AH1760"/>
  <c r="AI1760"/>
  <c r="AJ1760"/>
  <c r="AK1760"/>
  <c r="AL1760"/>
  <c r="AM1760"/>
  <c r="AN1760"/>
  <c r="AO1760"/>
  <c r="AP1760"/>
  <c r="I1761"/>
  <c r="J1761"/>
  <c r="K1761"/>
  <c r="L1761"/>
  <c r="M1761"/>
  <c r="N1761"/>
  <c r="O1761"/>
  <c r="P1761"/>
  <c r="Q1761"/>
  <c r="R1761"/>
  <c r="S1761"/>
  <c r="T1761"/>
  <c r="U1761"/>
  <c r="V1761"/>
  <c r="W1761"/>
  <c r="X1761"/>
  <c r="Y1761"/>
  <c r="Z1761"/>
  <c r="AA1761"/>
  <c r="AB1761"/>
  <c r="AC1761"/>
  <c r="AD1761"/>
  <c r="AE1761"/>
  <c r="AF1761"/>
  <c r="AG1761"/>
  <c r="AH1761"/>
  <c r="AI1761"/>
  <c r="AJ1761"/>
  <c r="AK1761"/>
  <c r="AL1761"/>
  <c r="AM1761"/>
  <c r="AN1761"/>
  <c r="AO1761"/>
  <c r="AP1761"/>
  <c r="I1762"/>
  <c r="J1762"/>
  <c r="K1762"/>
  <c r="L1762"/>
  <c r="M1762"/>
  <c r="N1762"/>
  <c r="O1762"/>
  <c r="P1762"/>
  <c r="Q1762"/>
  <c r="R1762"/>
  <c r="S1762"/>
  <c r="T1762"/>
  <c r="U1762"/>
  <c r="V1762"/>
  <c r="W1762"/>
  <c r="X1762"/>
  <c r="Y1762"/>
  <c r="Z1762"/>
  <c r="AA1762"/>
  <c r="AB1762"/>
  <c r="AC1762"/>
  <c r="AD1762"/>
  <c r="AE1762"/>
  <c r="AF1762"/>
  <c r="AG1762"/>
  <c r="AH1762"/>
  <c r="AI1762"/>
  <c r="AJ1762"/>
  <c r="AK1762"/>
  <c r="AL1762"/>
  <c r="AM1762"/>
  <c r="AN1762"/>
  <c r="AO1762"/>
  <c r="AP1762"/>
  <c r="I1763"/>
  <c r="J1763"/>
  <c r="K1763"/>
  <c r="L1763"/>
  <c r="M1763"/>
  <c r="N1763"/>
  <c r="O1763"/>
  <c r="P1763"/>
  <c r="Q1763"/>
  <c r="R1763"/>
  <c r="S1763"/>
  <c r="T1763"/>
  <c r="U1763"/>
  <c r="V1763"/>
  <c r="W1763"/>
  <c r="X1763"/>
  <c r="Y1763"/>
  <c r="Z1763"/>
  <c r="AA1763"/>
  <c r="AB1763"/>
  <c r="AC1763"/>
  <c r="AD1763"/>
  <c r="AE1763"/>
  <c r="AF1763"/>
  <c r="AG1763"/>
  <c r="AH1763"/>
  <c r="AI1763"/>
  <c r="AJ1763"/>
  <c r="AK1763"/>
  <c r="AL1763"/>
  <c r="AM1763"/>
  <c r="AN1763"/>
  <c r="AO1763"/>
  <c r="AP1763"/>
  <c r="I1764"/>
  <c r="J1764"/>
  <c r="K1764"/>
  <c r="L1764"/>
  <c r="M1764"/>
  <c r="N1764"/>
  <c r="O1764"/>
  <c r="P1764"/>
  <c r="Q1764"/>
  <c r="R1764"/>
  <c r="S1764"/>
  <c r="T1764"/>
  <c r="U1764"/>
  <c r="V1764"/>
  <c r="W1764"/>
  <c r="X1764"/>
  <c r="Y1764"/>
  <c r="Z1764"/>
  <c r="AA1764"/>
  <c r="AB1764"/>
  <c r="AC1764"/>
  <c r="AD1764"/>
  <c r="AE1764"/>
  <c r="AF1764"/>
  <c r="AG1764"/>
  <c r="AH1764"/>
  <c r="AI1764"/>
  <c r="AJ1764"/>
  <c r="AK1764"/>
  <c r="AL1764"/>
  <c r="AM1764"/>
  <c r="AN1764"/>
  <c r="AO1764"/>
  <c r="AP1764"/>
  <c r="I1765"/>
  <c r="J1765"/>
  <c r="K1765"/>
  <c r="L1765"/>
  <c r="M1765"/>
  <c r="N1765"/>
  <c r="O1765"/>
  <c r="P1765"/>
  <c r="Q1765"/>
  <c r="R1765"/>
  <c r="S1765"/>
  <c r="T1765"/>
  <c r="U1765"/>
  <c r="V1765"/>
  <c r="W1765"/>
  <c r="X1765"/>
  <c r="Y1765"/>
  <c r="Z1765"/>
  <c r="AA1765"/>
  <c r="AB1765"/>
  <c r="AC1765"/>
  <c r="AD1765"/>
  <c r="AE1765"/>
  <c r="AF1765"/>
  <c r="AG1765"/>
  <c r="AH1765"/>
  <c r="AI1765"/>
  <c r="AJ1765"/>
  <c r="AK1765"/>
  <c r="AL1765"/>
  <c r="AM1765"/>
  <c r="AN1765"/>
  <c r="AO1765"/>
  <c r="AP1765"/>
  <c r="I1766"/>
  <c r="J1766"/>
  <c r="K1766"/>
  <c r="L1766"/>
  <c r="M1766"/>
  <c r="N1766"/>
  <c r="O1766"/>
  <c r="P1766"/>
  <c r="Q1766"/>
  <c r="R1766"/>
  <c r="S1766"/>
  <c r="T1766"/>
  <c r="U1766"/>
  <c r="V1766"/>
  <c r="W1766"/>
  <c r="X1766"/>
  <c r="Y1766"/>
  <c r="Z1766"/>
  <c r="AA1766"/>
  <c r="AB1766"/>
  <c r="AC1766"/>
  <c r="AD1766"/>
  <c r="AE1766"/>
  <c r="AF1766"/>
  <c r="AG1766"/>
  <c r="AH1766"/>
  <c r="AI1766"/>
  <c r="AJ1766"/>
  <c r="AK1766"/>
  <c r="AL1766"/>
  <c r="AM1766"/>
  <c r="AN1766"/>
  <c r="AO1766"/>
  <c r="AP1766"/>
  <c r="I1767"/>
  <c r="J1767"/>
  <c r="K1767"/>
  <c r="L1767"/>
  <c r="M1767"/>
  <c r="N1767"/>
  <c r="O1767"/>
  <c r="P1767"/>
  <c r="Q1767"/>
  <c r="R1767"/>
  <c r="S1767"/>
  <c r="T1767"/>
  <c r="U1767"/>
  <c r="V1767"/>
  <c r="W1767"/>
  <c r="X1767"/>
  <c r="Y1767"/>
  <c r="Z1767"/>
  <c r="AA1767"/>
  <c r="AB1767"/>
  <c r="AC1767"/>
  <c r="AD1767"/>
  <c r="AE1767"/>
  <c r="AF1767"/>
  <c r="AG1767"/>
  <c r="AH1767"/>
  <c r="AI1767"/>
  <c r="AJ1767"/>
  <c r="AK1767"/>
  <c r="AL1767"/>
  <c r="AM1767"/>
  <c r="AN1767"/>
  <c r="AO1767"/>
  <c r="AP1767"/>
  <c r="I1768"/>
  <c r="J1768"/>
  <c r="K1768"/>
  <c r="L1768"/>
  <c r="M1768"/>
  <c r="N1768"/>
  <c r="O1768"/>
  <c r="P1768"/>
  <c r="Q1768"/>
  <c r="R1768"/>
  <c r="S1768"/>
  <c r="T1768"/>
  <c r="U1768"/>
  <c r="V1768"/>
  <c r="W1768"/>
  <c r="X1768"/>
  <c r="Y1768"/>
  <c r="Z1768"/>
  <c r="AA1768"/>
  <c r="AB1768"/>
  <c r="AC1768"/>
  <c r="AD1768"/>
  <c r="AE1768"/>
  <c r="AF1768"/>
  <c r="AG1768"/>
  <c r="AH1768"/>
  <c r="AI1768"/>
  <c r="AJ1768"/>
  <c r="AK1768"/>
  <c r="AL1768"/>
  <c r="AM1768"/>
  <c r="AN1768"/>
  <c r="AO1768"/>
  <c r="AP1768"/>
  <c r="I1769"/>
  <c r="J1769"/>
  <c r="K1769"/>
  <c r="L1769"/>
  <c r="M1769"/>
  <c r="N1769"/>
  <c r="O1769"/>
  <c r="P1769"/>
  <c r="Q1769"/>
  <c r="R1769"/>
  <c r="S1769"/>
  <c r="T1769"/>
  <c r="U1769"/>
  <c r="V1769"/>
  <c r="W1769"/>
  <c r="X1769"/>
  <c r="Y1769"/>
  <c r="Z1769"/>
  <c r="AA1769"/>
  <c r="AB1769"/>
  <c r="AC1769"/>
  <c r="AD1769"/>
  <c r="AE1769"/>
  <c r="AF1769"/>
  <c r="AG1769"/>
  <c r="AH1769"/>
  <c r="AI1769"/>
  <c r="AJ1769"/>
  <c r="AK1769"/>
  <c r="AL1769"/>
  <c r="AM1769"/>
  <c r="AN1769"/>
  <c r="AO1769"/>
  <c r="AP1769"/>
  <c r="I1770"/>
  <c r="J1770"/>
  <c r="K1770"/>
  <c r="L1770"/>
  <c r="M1770"/>
  <c r="N1770"/>
  <c r="O1770"/>
  <c r="P1770"/>
  <c r="Q1770"/>
  <c r="R1770"/>
  <c r="S1770"/>
  <c r="T1770"/>
  <c r="U1770"/>
  <c r="V1770"/>
  <c r="W1770"/>
  <c r="X1770"/>
  <c r="Y1770"/>
  <c r="Z1770"/>
  <c r="AA1770"/>
  <c r="AB1770"/>
  <c r="AC1770"/>
  <c r="AD1770"/>
  <c r="AE1770"/>
  <c r="AF1770"/>
  <c r="AG1770"/>
  <c r="AH1770"/>
  <c r="AI1770"/>
  <c r="AJ1770"/>
  <c r="AK1770"/>
  <c r="AL1770"/>
  <c r="AM1770"/>
  <c r="AN1770"/>
  <c r="AO1770"/>
  <c r="AP1770"/>
  <c r="I1771"/>
  <c r="J1771"/>
  <c r="K1771"/>
  <c r="L1771"/>
  <c r="M1771"/>
  <c r="N1771"/>
  <c r="O1771"/>
  <c r="P1771"/>
  <c r="Q1771"/>
  <c r="R1771"/>
  <c r="S1771"/>
  <c r="T1771"/>
  <c r="U1771"/>
  <c r="V1771"/>
  <c r="W1771"/>
  <c r="X1771"/>
  <c r="Y1771"/>
  <c r="Z1771"/>
  <c r="AA1771"/>
  <c r="AB1771"/>
  <c r="AC1771"/>
  <c r="AD1771"/>
  <c r="AE1771"/>
  <c r="AF1771"/>
  <c r="AG1771"/>
  <c r="AH1771"/>
  <c r="AI1771"/>
  <c r="AJ1771"/>
  <c r="AK1771"/>
  <c r="AL1771"/>
  <c r="AM1771"/>
  <c r="AN1771"/>
  <c r="AO1771"/>
  <c r="AP1771"/>
  <c r="I1772"/>
  <c r="J1772"/>
  <c r="K1772"/>
  <c r="L1772"/>
  <c r="M1772"/>
  <c r="N1772"/>
  <c r="O1772"/>
  <c r="P1772"/>
  <c r="Q1772"/>
  <c r="R1772"/>
  <c r="S1772"/>
  <c r="T1772"/>
  <c r="U1772"/>
  <c r="V1772"/>
  <c r="W1772"/>
  <c r="X1772"/>
  <c r="Y1772"/>
  <c r="Z1772"/>
  <c r="AA1772"/>
  <c r="AB1772"/>
  <c r="AC1772"/>
  <c r="AD1772"/>
  <c r="AE1772"/>
  <c r="AF1772"/>
  <c r="AG1772"/>
  <c r="AH1772"/>
  <c r="AI1772"/>
  <c r="AJ1772"/>
  <c r="AK1772"/>
  <c r="AL1772"/>
  <c r="AM1772"/>
  <c r="AN1772"/>
  <c r="AO1772"/>
  <c r="AP1772"/>
  <c r="I1773"/>
  <c r="J1773"/>
  <c r="K1773"/>
  <c r="L1773"/>
  <c r="M1773"/>
  <c r="N1773"/>
  <c r="O1773"/>
  <c r="P1773"/>
  <c r="Q1773"/>
  <c r="R1773"/>
  <c r="S1773"/>
  <c r="T1773"/>
  <c r="U1773"/>
  <c r="V1773"/>
  <c r="W1773"/>
  <c r="X1773"/>
  <c r="Y1773"/>
  <c r="Z1773"/>
  <c r="AA1773"/>
  <c r="AB1773"/>
  <c r="AC1773"/>
  <c r="AD1773"/>
  <c r="AE1773"/>
  <c r="AF1773"/>
  <c r="AG1773"/>
  <c r="AH1773"/>
  <c r="AI1773"/>
  <c r="AJ1773"/>
  <c r="AK1773"/>
  <c r="AL1773"/>
  <c r="AM1773"/>
  <c r="AN1773"/>
  <c r="AO1773"/>
  <c r="AP1773"/>
  <c r="I1774"/>
  <c r="J1774"/>
  <c r="K1774"/>
  <c r="L1774"/>
  <c r="M1774"/>
  <c r="N1774"/>
  <c r="O1774"/>
  <c r="P1774"/>
  <c r="Q1774"/>
  <c r="R1774"/>
  <c r="S1774"/>
  <c r="T1774"/>
  <c r="U1774"/>
  <c r="V1774"/>
  <c r="W1774"/>
  <c r="X1774"/>
  <c r="Y1774"/>
  <c r="Z1774"/>
  <c r="AA1774"/>
  <c r="AB1774"/>
  <c r="AC1774"/>
  <c r="AD1774"/>
  <c r="AE1774"/>
  <c r="AF1774"/>
  <c r="AG1774"/>
  <c r="AH1774"/>
  <c r="AI1774"/>
  <c r="AJ1774"/>
  <c r="AK1774"/>
  <c r="AL1774"/>
  <c r="AM1774"/>
  <c r="AN1774"/>
  <c r="AO1774"/>
  <c r="AP1774"/>
  <c r="I1775"/>
  <c r="J1775"/>
  <c r="K1775"/>
  <c r="L1775"/>
  <c r="M1775"/>
  <c r="N1775"/>
  <c r="O1775"/>
  <c r="P1775"/>
  <c r="Q1775"/>
  <c r="R1775"/>
  <c r="S1775"/>
  <c r="T1775"/>
  <c r="U1775"/>
  <c r="V1775"/>
  <c r="W1775"/>
  <c r="X1775"/>
  <c r="Y1775"/>
  <c r="Z1775"/>
  <c r="AA1775"/>
  <c r="AB1775"/>
  <c r="AC1775"/>
  <c r="AD1775"/>
  <c r="AE1775"/>
  <c r="AF1775"/>
  <c r="AG1775"/>
  <c r="AH1775"/>
  <c r="AI1775"/>
  <c r="AJ1775"/>
  <c r="AK1775"/>
  <c r="AL1775"/>
  <c r="AM1775"/>
  <c r="AN1775"/>
  <c r="AO1775"/>
  <c r="AP1775"/>
  <c r="I1776"/>
  <c r="J1776"/>
  <c r="K1776"/>
  <c r="L1776"/>
  <c r="M1776"/>
  <c r="N1776"/>
  <c r="O1776"/>
  <c r="P1776"/>
  <c r="Q1776"/>
  <c r="R1776"/>
  <c r="S1776"/>
  <c r="T1776"/>
  <c r="U1776"/>
  <c r="V1776"/>
  <c r="W1776"/>
  <c r="X1776"/>
  <c r="Y1776"/>
  <c r="Z1776"/>
  <c r="AA1776"/>
  <c r="AB1776"/>
  <c r="AC1776"/>
  <c r="AD1776"/>
  <c r="AE1776"/>
  <c r="AF1776"/>
  <c r="AG1776"/>
  <c r="AH1776"/>
  <c r="AI1776"/>
  <c r="AJ1776"/>
  <c r="AK1776"/>
  <c r="AL1776"/>
  <c r="AM1776"/>
  <c r="AN1776"/>
  <c r="AO1776"/>
  <c r="AP1776"/>
  <c r="I1777"/>
  <c r="J1777"/>
  <c r="K1777"/>
  <c r="L1777"/>
  <c r="M1777"/>
  <c r="N1777"/>
  <c r="O1777"/>
  <c r="P1777"/>
  <c r="Q1777"/>
  <c r="R1777"/>
  <c r="S1777"/>
  <c r="T1777"/>
  <c r="U1777"/>
  <c r="V1777"/>
  <c r="W1777"/>
  <c r="X1777"/>
  <c r="Y1777"/>
  <c r="Z1777"/>
  <c r="AA1777"/>
  <c r="AB1777"/>
  <c r="AC1777"/>
  <c r="AD1777"/>
  <c r="AE1777"/>
  <c r="AF1777"/>
  <c r="AG1777"/>
  <c r="AH1777"/>
  <c r="AI1777"/>
  <c r="AJ1777"/>
  <c r="AK1777"/>
  <c r="AL1777"/>
  <c r="AM1777"/>
  <c r="AN1777"/>
  <c r="AO1777"/>
  <c r="AP1777"/>
  <c r="I1778"/>
  <c r="J1778"/>
  <c r="K1778"/>
  <c r="L1778"/>
  <c r="M1778"/>
  <c r="N1778"/>
  <c r="O1778"/>
  <c r="P1778"/>
  <c r="Q1778"/>
  <c r="R1778"/>
  <c r="S1778"/>
  <c r="T1778"/>
  <c r="U1778"/>
  <c r="V1778"/>
  <c r="W1778"/>
  <c r="X1778"/>
  <c r="Y1778"/>
  <c r="Z1778"/>
  <c r="AA1778"/>
  <c r="AB1778"/>
  <c r="AC1778"/>
  <c r="AD1778"/>
  <c r="AE1778"/>
  <c r="AF1778"/>
  <c r="AG1778"/>
  <c r="AH1778"/>
  <c r="AI1778"/>
  <c r="AJ1778"/>
  <c r="AK1778"/>
  <c r="AL1778"/>
  <c r="AM1778"/>
  <c r="AN1778"/>
  <c r="AO1778"/>
  <c r="AP1778"/>
  <c r="I1779"/>
  <c r="J1779"/>
  <c r="K1779"/>
  <c r="L1779"/>
  <c r="M1779"/>
  <c r="N1779"/>
  <c r="O1779"/>
  <c r="P1779"/>
  <c r="Q1779"/>
  <c r="R1779"/>
  <c r="S1779"/>
  <c r="T1779"/>
  <c r="U1779"/>
  <c r="V1779"/>
  <c r="W1779"/>
  <c r="X1779"/>
  <c r="Y1779"/>
  <c r="Z1779"/>
  <c r="AA1779"/>
  <c r="AB1779"/>
  <c r="AC1779"/>
  <c r="AD1779"/>
  <c r="AE1779"/>
  <c r="AF1779"/>
  <c r="AG1779"/>
  <c r="AH1779"/>
  <c r="AI1779"/>
  <c r="AJ1779"/>
  <c r="AK1779"/>
  <c r="AL1779"/>
  <c r="AM1779"/>
  <c r="AN1779"/>
  <c r="AO1779"/>
  <c r="AP1779"/>
  <c r="I1780"/>
  <c r="J1780"/>
  <c r="K1780"/>
  <c r="L1780"/>
  <c r="M1780"/>
  <c r="N1780"/>
  <c r="O1780"/>
  <c r="P1780"/>
  <c r="Q1780"/>
  <c r="R1780"/>
  <c r="S1780"/>
  <c r="T1780"/>
  <c r="U1780"/>
  <c r="V1780"/>
  <c r="W1780"/>
  <c r="X1780"/>
  <c r="Y1780"/>
  <c r="Z1780"/>
  <c r="AA1780"/>
  <c r="AB1780"/>
  <c r="AC1780"/>
  <c r="AD1780"/>
  <c r="AE1780"/>
  <c r="AF1780"/>
  <c r="AG1780"/>
  <c r="AH1780"/>
  <c r="AI1780"/>
  <c r="AJ1780"/>
  <c r="AK1780"/>
  <c r="AL1780"/>
  <c r="AM1780"/>
  <c r="AN1780"/>
  <c r="AO1780"/>
  <c r="AP1780"/>
  <c r="I1781"/>
  <c r="J1781"/>
  <c r="K1781"/>
  <c r="L1781"/>
  <c r="M1781"/>
  <c r="N1781"/>
  <c r="O1781"/>
  <c r="P1781"/>
  <c r="Q1781"/>
  <c r="R1781"/>
  <c r="S1781"/>
  <c r="T1781"/>
  <c r="U1781"/>
  <c r="V1781"/>
  <c r="W1781"/>
  <c r="X1781"/>
  <c r="Y1781"/>
  <c r="Z1781"/>
  <c r="AA1781"/>
  <c r="AB1781"/>
  <c r="AC1781"/>
  <c r="AD1781"/>
  <c r="AE1781"/>
  <c r="AF1781"/>
  <c r="AG1781"/>
  <c r="AH1781"/>
  <c r="AI1781"/>
  <c r="AJ1781"/>
  <c r="AK1781"/>
  <c r="AL1781"/>
  <c r="AM1781"/>
  <c r="AN1781"/>
  <c r="AO1781"/>
  <c r="AP1781"/>
  <c r="I1782"/>
  <c r="J1782"/>
  <c r="K1782"/>
  <c r="L1782"/>
  <c r="M1782"/>
  <c r="N1782"/>
  <c r="O1782"/>
  <c r="P1782"/>
  <c r="Q1782"/>
  <c r="R1782"/>
  <c r="S1782"/>
  <c r="T1782"/>
  <c r="U1782"/>
  <c r="V1782"/>
  <c r="W1782"/>
  <c r="X1782"/>
  <c r="Y1782"/>
  <c r="Z1782"/>
  <c r="AA1782"/>
  <c r="AB1782"/>
  <c r="AC1782"/>
  <c r="AD1782"/>
  <c r="AE1782"/>
  <c r="AF1782"/>
  <c r="AG1782"/>
  <c r="AH1782"/>
  <c r="AI1782"/>
  <c r="AJ1782"/>
  <c r="AK1782"/>
  <c r="AL1782"/>
  <c r="AM1782"/>
  <c r="AN1782"/>
  <c r="AO1782"/>
  <c r="AP1782"/>
  <c r="I1783"/>
  <c r="J1783"/>
  <c r="K1783"/>
  <c r="L1783"/>
  <c r="M1783"/>
  <c r="N1783"/>
  <c r="O1783"/>
  <c r="P1783"/>
  <c r="Q1783"/>
  <c r="R1783"/>
  <c r="S1783"/>
  <c r="T1783"/>
  <c r="U1783"/>
  <c r="V1783"/>
  <c r="W1783"/>
  <c r="X1783"/>
  <c r="Y1783"/>
  <c r="Z1783"/>
  <c r="AA1783"/>
  <c r="AB1783"/>
  <c r="AC1783"/>
  <c r="AD1783"/>
  <c r="AE1783"/>
  <c r="AF1783"/>
  <c r="AG1783"/>
  <c r="AH1783"/>
  <c r="AI1783"/>
  <c r="AJ1783"/>
  <c r="AK1783"/>
  <c r="AL1783"/>
  <c r="AM1783"/>
  <c r="AN1783"/>
  <c r="AO1783"/>
  <c r="AP1783"/>
  <c r="I1784"/>
  <c r="J1784"/>
  <c r="K1784"/>
  <c r="L1784"/>
  <c r="M1784"/>
  <c r="N1784"/>
  <c r="O1784"/>
  <c r="P1784"/>
  <c r="Q1784"/>
  <c r="R1784"/>
  <c r="S1784"/>
  <c r="T1784"/>
  <c r="U1784"/>
  <c r="V1784"/>
  <c r="W1784"/>
  <c r="X1784"/>
  <c r="Y1784"/>
  <c r="Z1784"/>
  <c r="AA1784"/>
  <c r="AB1784"/>
  <c r="AC1784"/>
  <c r="AD1784"/>
  <c r="AE1784"/>
  <c r="AF1784"/>
  <c r="AG1784"/>
  <c r="AH1784"/>
  <c r="AI1784"/>
  <c r="AJ1784"/>
  <c r="AK1784"/>
  <c r="AL1784"/>
  <c r="AM1784"/>
  <c r="AN1784"/>
  <c r="AO1784"/>
  <c r="AP1784"/>
  <c r="I1785"/>
  <c r="J1785"/>
  <c r="K1785"/>
  <c r="L1785"/>
  <c r="M1785"/>
  <c r="N1785"/>
  <c r="O1785"/>
  <c r="P1785"/>
  <c r="Q1785"/>
  <c r="R1785"/>
  <c r="S1785"/>
  <c r="T1785"/>
  <c r="U1785"/>
  <c r="V1785"/>
  <c r="W1785"/>
  <c r="X1785"/>
  <c r="Y1785"/>
  <c r="Z1785"/>
  <c r="AA1785"/>
  <c r="AB1785"/>
  <c r="AC1785"/>
  <c r="AD1785"/>
  <c r="AE1785"/>
  <c r="AF1785"/>
  <c r="AG1785"/>
  <c r="AH1785"/>
  <c r="AI1785"/>
  <c r="AJ1785"/>
  <c r="AK1785"/>
  <c r="AL1785"/>
  <c r="AM1785"/>
  <c r="AN1785"/>
  <c r="AO1785"/>
  <c r="AP1785"/>
  <c r="I1786"/>
  <c r="J1786"/>
  <c r="K1786"/>
  <c r="L1786"/>
  <c r="M1786"/>
  <c r="N1786"/>
  <c r="O1786"/>
  <c r="P1786"/>
  <c r="Q1786"/>
  <c r="R1786"/>
  <c r="S1786"/>
  <c r="T1786"/>
  <c r="U1786"/>
  <c r="V1786"/>
  <c r="W1786"/>
  <c r="X1786"/>
  <c r="Y1786"/>
  <c r="Z1786"/>
  <c r="AA1786"/>
  <c r="AB1786"/>
  <c r="AC1786"/>
  <c r="AD1786"/>
  <c r="AE1786"/>
  <c r="AF1786"/>
  <c r="AG1786"/>
  <c r="AH1786"/>
  <c r="AI1786"/>
  <c r="AJ1786"/>
  <c r="AK1786"/>
  <c r="AL1786"/>
  <c r="AM1786"/>
  <c r="AN1786"/>
  <c r="AO1786"/>
  <c r="AP1786"/>
  <c r="I1787"/>
  <c r="J1787"/>
  <c r="K1787"/>
  <c r="L1787"/>
  <c r="M1787"/>
  <c r="N1787"/>
  <c r="O1787"/>
  <c r="P1787"/>
  <c r="Q1787"/>
  <c r="R1787"/>
  <c r="S1787"/>
  <c r="T1787"/>
  <c r="U1787"/>
  <c r="V1787"/>
  <c r="W1787"/>
  <c r="X1787"/>
  <c r="Y1787"/>
  <c r="Z1787"/>
  <c r="AA1787"/>
  <c r="AB1787"/>
  <c r="AC1787"/>
  <c r="AD1787"/>
  <c r="AE1787"/>
  <c r="AF1787"/>
  <c r="AG1787"/>
  <c r="AH1787"/>
  <c r="AI1787"/>
  <c r="AJ1787"/>
  <c r="AK1787"/>
  <c r="AL1787"/>
  <c r="AM1787"/>
  <c r="AN1787"/>
  <c r="AO1787"/>
  <c r="AP1787"/>
  <c r="I1788"/>
  <c r="J1788"/>
  <c r="K1788"/>
  <c r="L1788"/>
  <c r="M1788"/>
  <c r="N1788"/>
  <c r="O1788"/>
  <c r="P1788"/>
  <c r="Q1788"/>
  <c r="R1788"/>
  <c r="S1788"/>
  <c r="T1788"/>
  <c r="U1788"/>
  <c r="V1788"/>
  <c r="W1788"/>
  <c r="X1788"/>
  <c r="Y1788"/>
  <c r="Z1788"/>
  <c r="AA1788"/>
  <c r="AB1788"/>
  <c r="AC1788"/>
  <c r="AD1788"/>
  <c r="AE1788"/>
  <c r="AF1788"/>
  <c r="AG1788"/>
  <c r="AH1788"/>
  <c r="AI1788"/>
  <c r="AJ1788"/>
  <c r="AK1788"/>
  <c r="AL1788"/>
  <c r="AM1788"/>
  <c r="AN1788"/>
  <c r="AO1788"/>
  <c r="AP1788"/>
  <c r="I1789"/>
  <c r="J1789"/>
  <c r="K1789"/>
  <c r="L1789"/>
  <c r="M1789"/>
  <c r="N1789"/>
  <c r="O1789"/>
  <c r="P1789"/>
  <c r="Q1789"/>
  <c r="R1789"/>
  <c r="S1789"/>
  <c r="T1789"/>
  <c r="U1789"/>
  <c r="V1789"/>
  <c r="W1789"/>
  <c r="X1789"/>
  <c r="Y1789"/>
  <c r="Z1789"/>
  <c r="AA1789"/>
  <c r="AB1789"/>
  <c r="AC1789"/>
  <c r="AD1789"/>
  <c r="AE1789"/>
  <c r="AF1789"/>
  <c r="AG1789"/>
  <c r="AH1789"/>
  <c r="AI1789"/>
  <c r="AJ1789"/>
  <c r="AK1789"/>
  <c r="AL1789"/>
  <c r="AM1789"/>
  <c r="AN1789"/>
  <c r="AO1789"/>
  <c r="AP1789"/>
  <c r="I1790"/>
  <c r="J1790"/>
  <c r="K1790"/>
  <c r="L1790"/>
  <c r="M1790"/>
  <c r="N1790"/>
  <c r="O1790"/>
  <c r="P1790"/>
  <c r="Q1790"/>
  <c r="R1790"/>
  <c r="S1790"/>
  <c r="T1790"/>
  <c r="U1790"/>
  <c r="V1790"/>
  <c r="W1790"/>
  <c r="X1790"/>
  <c r="Y1790"/>
  <c r="Z1790"/>
  <c r="AA1790"/>
  <c r="AB1790"/>
  <c r="AC1790"/>
  <c r="AD1790"/>
  <c r="AE1790"/>
  <c r="AF1790"/>
  <c r="AG1790"/>
  <c r="AH1790"/>
  <c r="AI1790"/>
  <c r="AJ1790"/>
  <c r="AK1790"/>
  <c r="AL1790"/>
  <c r="AM1790"/>
  <c r="AN1790"/>
  <c r="AO1790"/>
  <c r="AP1790"/>
  <c r="I1791"/>
  <c r="J1791"/>
  <c r="K1791"/>
  <c r="L1791"/>
  <c r="M1791"/>
  <c r="N1791"/>
  <c r="O1791"/>
  <c r="P1791"/>
  <c r="Q1791"/>
  <c r="R1791"/>
  <c r="S1791"/>
  <c r="T1791"/>
  <c r="U1791"/>
  <c r="V1791"/>
  <c r="W1791"/>
  <c r="X1791"/>
  <c r="Y1791"/>
  <c r="Z1791"/>
  <c r="AA1791"/>
  <c r="AB1791"/>
  <c r="AC1791"/>
  <c r="AD1791"/>
  <c r="AE1791"/>
  <c r="AF1791"/>
  <c r="AG1791"/>
  <c r="AH1791"/>
  <c r="AI1791"/>
  <c r="AJ1791"/>
  <c r="AK1791"/>
  <c r="AL1791"/>
  <c r="AM1791"/>
  <c r="AN1791"/>
  <c r="AO1791"/>
  <c r="AP1791"/>
  <c r="I1792"/>
  <c r="J1792"/>
  <c r="K1792"/>
  <c r="L1792"/>
  <c r="M1792"/>
  <c r="N1792"/>
  <c r="O1792"/>
  <c r="P1792"/>
  <c r="Q1792"/>
  <c r="R1792"/>
  <c r="S1792"/>
  <c r="T1792"/>
  <c r="U1792"/>
  <c r="V1792"/>
  <c r="W1792"/>
  <c r="X1792"/>
  <c r="Y1792"/>
  <c r="Z1792"/>
  <c r="AA1792"/>
  <c r="AB1792"/>
  <c r="AC1792"/>
  <c r="AD1792"/>
  <c r="AE1792"/>
  <c r="AF1792"/>
  <c r="AG1792"/>
  <c r="AH1792"/>
  <c r="AI1792"/>
  <c r="AJ1792"/>
  <c r="AK1792"/>
  <c r="AL1792"/>
  <c r="AM1792"/>
  <c r="AN1792"/>
  <c r="AO1792"/>
  <c r="AP1792"/>
  <c r="I1793"/>
  <c r="J1793"/>
  <c r="K1793"/>
  <c r="L1793"/>
  <c r="M1793"/>
  <c r="N1793"/>
  <c r="O1793"/>
  <c r="P1793"/>
  <c r="Q1793"/>
  <c r="R1793"/>
  <c r="S1793"/>
  <c r="T1793"/>
  <c r="U1793"/>
  <c r="V1793"/>
  <c r="W1793"/>
  <c r="X1793"/>
  <c r="Y1793"/>
  <c r="Z1793"/>
  <c r="AA1793"/>
  <c r="AB1793"/>
  <c r="AC1793"/>
  <c r="AD1793"/>
  <c r="AE1793"/>
  <c r="AF1793"/>
  <c r="AG1793"/>
  <c r="AH1793"/>
  <c r="AI1793"/>
  <c r="AJ1793"/>
  <c r="AK1793"/>
  <c r="AL1793"/>
  <c r="AM1793"/>
  <c r="AN1793"/>
  <c r="AO1793"/>
  <c r="AP1793"/>
  <c r="I1794"/>
  <c r="J1794"/>
  <c r="K1794"/>
  <c r="L1794"/>
  <c r="M1794"/>
  <c r="N1794"/>
  <c r="O1794"/>
  <c r="P1794"/>
  <c r="Q1794"/>
  <c r="R1794"/>
  <c r="S1794"/>
  <c r="T1794"/>
  <c r="U1794"/>
  <c r="V1794"/>
  <c r="W1794"/>
  <c r="X1794"/>
  <c r="Y1794"/>
  <c r="Z1794"/>
  <c r="AA1794"/>
  <c r="AB1794"/>
  <c r="AC1794"/>
  <c r="AD1794"/>
  <c r="AE1794"/>
  <c r="AF1794"/>
  <c r="AG1794"/>
  <c r="AH1794"/>
  <c r="AI1794"/>
  <c r="AJ1794"/>
  <c r="AK1794"/>
  <c r="AL1794"/>
  <c r="AM1794"/>
  <c r="AN1794"/>
  <c r="AO1794"/>
  <c r="AP1794"/>
  <c r="I1795"/>
  <c r="J1795"/>
  <c r="K1795"/>
  <c r="L1795"/>
  <c r="M1795"/>
  <c r="N1795"/>
  <c r="O1795"/>
  <c r="P1795"/>
  <c r="Q1795"/>
  <c r="R1795"/>
  <c r="S1795"/>
  <c r="T1795"/>
  <c r="U1795"/>
  <c r="V1795"/>
  <c r="W1795"/>
  <c r="X1795"/>
  <c r="Y1795"/>
  <c r="Z1795"/>
  <c r="AA1795"/>
  <c r="AB1795"/>
  <c r="AC1795"/>
  <c r="AD1795"/>
  <c r="AE1795"/>
  <c r="AF1795"/>
  <c r="AG1795"/>
  <c r="AH1795"/>
  <c r="AI1795"/>
  <c r="AJ1795"/>
  <c r="AK1795"/>
  <c r="AL1795"/>
  <c r="AM1795"/>
  <c r="AN1795"/>
  <c r="AO1795"/>
  <c r="AP1795"/>
  <c r="I1796"/>
  <c r="J1796"/>
  <c r="K1796"/>
  <c r="L1796"/>
  <c r="M1796"/>
  <c r="N1796"/>
  <c r="O1796"/>
  <c r="P1796"/>
  <c r="Q1796"/>
  <c r="R1796"/>
  <c r="S1796"/>
  <c r="T1796"/>
  <c r="U1796"/>
  <c r="V1796"/>
  <c r="W1796"/>
  <c r="X1796"/>
  <c r="Y1796"/>
  <c r="Z1796"/>
  <c r="AA1796"/>
  <c r="AB1796"/>
  <c r="AC1796"/>
  <c r="AD1796"/>
  <c r="AE1796"/>
  <c r="AF1796"/>
  <c r="AG1796"/>
  <c r="AH1796"/>
  <c r="AI1796"/>
  <c r="AJ1796"/>
  <c r="AK1796"/>
  <c r="AL1796"/>
  <c r="AM1796"/>
  <c r="AN1796"/>
  <c r="AO1796"/>
  <c r="AP1796"/>
  <c r="I1797"/>
  <c r="J1797"/>
  <c r="K1797"/>
  <c r="L1797"/>
  <c r="M1797"/>
  <c r="N1797"/>
  <c r="O1797"/>
  <c r="P1797"/>
  <c r="Q1797"/>
  <c r="R1797"/>
  <c r="S1797"/>
  <c r="T1797"/>
  <c r="U1797"/>
  <c r="V1797"/>
  <c r="W1797"/>
  <c r="X1797"/>
  <c r="Y1797"/>
  <c r="Z1797"/>
  <c r="AA1797"/>
  <c r="AB1797"/>
  <c r="AC1797"/>
  <c r="AD1797"/>
  <c r="AE1797"/>
  <c r="AF1797"/>
  <c r="AG1797"/>
  <c r="AH1797"/>
  <c r="AI1797"/>
  <c r="AJ1797"/>
  <c r="AK1797"/>
  <c r="AL1797"/>
  <c r="AM1797"/>
  <c r="AN1797"/>
  <c r="AO1797"/>
  <c r="AP1797"/>
  <c r="I1798"/>
  <c r="J1798"/>
  <c r="K1798"/>
  <c r="L1798"/>
  <c r="M1798"/>
  <c r="N1798"/>
  <c r="O1798"/>
  <c r="P1798"/>
  <c r="Q1798"/>
  <c r="R1798"/>
  <c r="S1798"/>
  <c r="T1798"/>
  <c r="U1798"/>
  <c r="V1798"/>
  <c r="W1798"/>
  <c r="X1798"/>
  <c r="Y1798"/>
  <c r="Z1798"/>
  <c r="AA1798"/>
  <c r="AB1798"/>
  <c r="AC1798"/>
  <c r="AD1798"/>
  <c r="AE1798"/>
  <c r="AF1798"/>
  <c r="AG1798"/>
  <c r="AH1798"/>
  <c r="AI1798"/>
  <c r="AJ1798"/>
  <c r="AK1798"/>
  <c r="AL1798"/>
  <c r="AM1798"/>
  <c r="AN1798"/>
  <c r="AO1798"/>
  <c r="AP1798"/>
  <c r="I1799"/>
  <c r="J1799"/>
  <c r="K1799"/>
  <c r="L1799"/>
  <c r="M1799"/>
  <c r="N1799"/>
  <c r="O1799"/>
  <c r="P1799"/>
  <c r="Q1799"/>
  <c r="R1799"/>
  <c r="S1799"/>
  <c r="T1799"/>
  <c r="U1799"/>
  <c r="V1799"/>
  <c r="W1799"/>
  <c r="X1799"/>
  <c r="Y1799"/>
  <c r="Z1799"/>
  <c r="AA1799"/>
  <c r="AB1799"/>
  <c r="AC1799"/>
  <c r="AD1799"/>
  <c r="AE1799"/>
  <c r="AF1799"/>
  <c r="AG1799"/>
  <c r="AH1799"/>
  <c r="AI1799"/>
  <c r="AJ1799"/>
  <c r="AK1799"/>
  <c r="AL1799"/>
  <c r="AM1799"/>
  <c r="AN1799"/>
  <c r="AO1799"/>
  <c r="AP1799"/>
  <c r="I1800"/>
  <c r="J1800"/>
  <c r="K1800"/>
  <c r="L1800"/>
  <c r="M1800"/>
  <c r="N1800"/>
  <c r="O1800"/>
  <c r="P1800"/>
  <c r="Q1800"/>
  <c r="R1800"/>
  <c r="S1800"/>
  <c r="T1800"/>
  <c r="U1800"/>
  <c r="V1800"/>
  <c r="W1800"/>
  <c r="X1800"/>
  <c r="Y1800"/>
  <c r="Z1800"/>
  <c r="AA1800"/>
  <c r="AB1800"/>
  <c r="AC1800"/>
  <c r="AD1800"/>
  <c r="AE1800"/>
  <c r="AF1800"/>
  <c r="AG1800"/>
  <c r="AH1800"/>
  <c r="AI1800"/>
  <c r="AJ1800"/>
  <c r="AK1800"/>
  <c r="AL1800"/>
  <c r="AM1800"/>
  <c r="AN1800"/>
  <c r="AO1800"/>
  <c r="AP1800"/>
  <c r="I1801"/>
  <c r="J1801"/>
  <c r="K1801"/>
  <c r="L1801"/>
  <c r="M1801"/>
  <c r="N1801"/>
  <c r="O1801"/>
  <c r="P1801"/>
  <c r="Q1801"/>
  <c r="R1801"/>
  <c r="S1801"/>
  <c r="T1801"/>
  <c r="U1801"/>
  <c r="V1801"/>
  <c r="W1801"/>
  <c r="X1801"/>
  <c r="Y1801"/>
  <c r="Z1801"/>
  <c r="AA1801"/>
  <c r="AB1801"/>
  <c r="AC1801"/>
  <c r="AD1801"/>
  <c r="AE1801"/>
  <c r="AF1801"/>
  <c r="AG1801"/>
  <c r="AH1801"/>
  <c r="AI1801"/>
  <c r="AJ1801"/>
  <c r="AK1801"/>
  <c r="AL1801"/>
  <c r="AM1801"/>
  <c r="AN1801"/>
  <c r="AO1801"/>
  <c r="AP1801"/>
  <c r="I1802"/>
  <c r="J1802"/>
  <c r="K1802"/>
  <c r="L1802"/>
  <c r="M1802"/>
  <c r="N1802"/>
  <c r="O1802"/>
  <c r="P1802"/>
  <c r="Q1802"/>
  <c r="R1802"/>
  <c r="S1802"/>
  <c r="T1802"/>
  <c r="U1802"/>
  <c r="V1802"/>
  <c r="W1802"/>
  <c r="X1802"/>
  <c r="Y1802"/>
  <c r="Z1802"/>
  <c r="AA1802"/>
  <c r="AB1802"/>
  <c r="AC1802"/>
  <c r="AD1802"/>
  <c r="AE1802"/>
  <c r="AF1802"/>
  <c r="AG1802"/>
  <c r="AH1802"/>
  <c r="AI1802"/>
  <c r="AJ1802"/>
  <c r="AK1802"/>
  <c r="AL1802"/>
  <c r="AM1802"/>
  <c r="AN1802"/>
  <c r="AO1802"/>
  <c r="AP1802"/>
  <c r="I1803"/>
  <c r="J1803"/>
  <c r="K1803"/>
  <c r="L1803"/>
  <c r="M1803"/>
  <c r="N1803"/>
  <c r="O1803"/>
  <c r="P1803"/>
  <c r="Q1803"/>
  <c r="R1803"/>
  <c r="S1803"/>
  <c r="T1803"/>
  <c r="U1803"/>
  <c r="V1803"/>
  <c r="W1803"/>
  <c r="X1803"/>
  <c r="Y1803"/>
  <c r="Z1803"/>
  <c r="AA1803"/>
  <c r="AB1803"/>
  <c r="AC1803"/>
  <c r="AD1803"/>
  <c r="AE1803"/>
  <c r="AF1803"/>
  <c r="AG1803"/>
  <c r="AH1803"/>
  <c r="AI1803"/>
  <c r="AJ1803"/>
  <c r="AK1803"/>
  <c r="AL1803"/>
  <c r="AM1803"/>
  <c r="AN1803"/>
  <c r="AO1803"/>
  <c r="AP1803"/>
  <c r="I1804"/>
  <c r="J1804"/>
  <c r="K1804"/>
  <c r="L1804"/>
  <c r="M1804"/>
  <c r="N1804"/>
  <c r="O1804"/>
  <c r="P1804"/>
  <c r="Q1804"/>
  <c r="R1804"/>
  <c r="S1804"/>
  <c r="T1804"/>
  <c r="U1804"/>
  <c r="V1804"/>
  <c r="W1804"/>
  <c r="X1804"/>
  <c r="Y1804"/>
  <c r="Z1804"/>
  <c r="AA1804"/>
  <c r="AB1804"/>
  <c r="AC1804"/>
  <c r="AD1804"/>
  <c r="AE1804"/>
  <c r="AF1804"/>
  <c r="AG1804"/>
  <c r="AH1804"/>
  <c r="AI1804"/>
  <c r="AJ1804"/>
  <c r="AK1804"/>
  <c r="AL1804"/>
  <c r="AM1804"/>
  <c r="AN1804"/>
  <c r="AO1804"/>
  <c r="AP1804"/>
  <c r="I1805"/>
  <c r="J1805"/>
  <c r="K1805"/>
  <c r="L1805"/>
  <c r="M1805"/>
  <c r="N1805"/>
  <c r="O1805"/>
  <c r="P1805"/>
  <c r="Q1805"/>
  <c r="R1805"/>
  <c r="S1805"/>
  <c r="T1805"/>
  <c r="U1805"/>
  <c r="V1805"/>
  <c r="W1805"/>
  <c r="X1805"/>
  <c r="Y1805"/>
  <c r="Z1805"/>
  <c r="AA1805"/>
  <c r="AB1805"/>
  <c r="AC1805"/>
  <c r="AD1805"/>
  <c r="AE1805"/>
  <c r="AF1805"/>
  <c r="AG1805"/>
  <c r="AH1805"/>
  <c r="AI1805"/>
  <c r="AJ1805"/>
  <c r="AK1805"/>
  <c r="AL1805"/>
  <c r="AM1805"/>
  <c r="AN1805"/>
  <c r="AO1805"/>
  <c r="AP1805"/>
  <c r="I1806"/>
  <c r="J1806"/>
  <c r="K1806"/>
  <c r="L1806"/>
  <c r="M1806"/>
  <c r="N1806"/>
  <c r="O1806"/>
  <c r="P1806"/>
  <c r="Q1806"/>
  <c r="R1806"/>
  <c r="S1806"/>
  <c r="T1806"/>
  <c r="U1806"/>
  <c r="V1806"/>
  <c r="W1806"/>
  <c r="X1806"/>
  <c r="Y1806"/>
  <c r="Z1806"/>
  <c r="AA1806"/>
  <c r="AB1806"/>
  <c r="AC1806"/>
  <c r="AD1806"/>
  <c r="AE1806"/>
  <c r="AF1806"/>
  <c r="AG1806"/>
  <c r="AH1806"/>
  <c r="AI1806"/>
  <c r="AJ1806"/>
  <c r="AK1806"/>
  <c r="AL1806"/>
  <c r="AM1806"/>
  <c r="AN1806"/>
  <c r="AO1806"/>
  <c r="AP1806"/>
  <c r="I1807"/>
  <c r="J1807"/>
  <c r="K1807"/>
  <c r="L1807"/>
  <c r="M1807"/>
  <c r="N1807"/>
  <c r="O1807"/>
  <c r="P1807"/>
  <c r="Q1807"/>
  <c r="R1807"/>
  <c r="S1807"/>
  <c r="T1807"/>
  <c r="U1807"/>
  <c r="V1807"/>
  <c r="W1807"/>
  <c r="X1807"/>
  <c r="Y1807"/>
  <c r="Z1807"/>
  <c r="AA1807"/>
  <c r="AB1807"/>
  <c r="AC1807"/>
  <c r="AD1807"/>
  <c r="AE1807"/>
  <c r="AF1807"/>
  <c r="AG1807"/>
  <c r="AH1807"/>
  <c r="AI1807"/>
  <c r="AJ1807"/>
  <c r="AK1807"/>
  <c r="AL1807"/>
  <c r="AM1807"/>
  <c r="AN1807"/>
  <c r="AO1807"/>
  <c r="AP1807"/>
  <c r="I1808"/>
  <c r="J1808"/>
  <c r="K1808"/>
  <c r="L1808"/>
  <c r="M1808"/>
  <c r="N1808"/>
  <c r="O1808"/>
  <c r="P1808"/>
  <c r="Q1808"/>
  <c r="R1808"/>
  <c r="S1808"/>
  <c r="T1808"/>
  <c r="U1808"/>
  <c r="V1808"/>
  <c r="W1808"/>
  <c r="X1808"/>
  <c r="Y1808"/>
  <c r="Z1808"/>
  <c r="AA1808"/>
  <c r="AB1808"/>
  <c r="AC1808"/>
  <c r="AD1808"/>
  <c r="AE1808"/>
  <c r="AF1808"/>
  <c r="AG1808"/>
  <c r="AH1808"/>
  <c r="AI1808"/>
  <c r="AJ1808"/>
  <c r="AK1808"/>
  <c r="AL1808"/>
  <c r="AM1808"/>
  <c r="AN1808"/>
  <c r="AO1808"/>
  <c r="AP1808"/>
  <c r="I1809"/>
  <c r="J1809"/>
  <c r="K1809"/>
  <c r="L1809"/>
  <c r="M1809"/>
  <c r="N1809"/>
  <c r="O1809"/>
  <c r="P1809"/>
  <c r="Q1809"/>
  <c r="R1809"/>
  <c r="S1809"/>
  <c r="T1809"/>
  <c r="U1809"/>
  <c r="V1809"/>
  <c r="W1809"/>
  <c r="X1809"/>
  <c r="Y1809"/>
  <c r="Z1809"/>
  <c r="AA1809"/>
  <c r="AB1809"/>
  <c r="AC1809"/>
  <c r="AD1809"/>
  <c r="AE1809"/>
  <c r="AF1809"/>
  <c r="AG1809"/>
  <c r="AH1809"/>
  <c r="AI1809"/>
  <c r="AJ1809"/>
  <c r="AK1809"/>
  <c r="AL1809"/>
  <c r="AM1809"/>
  <c r="AN1809"/>
  <c r="AO1809"/>
  <c r="AP1809"/>
  <c r="I1810"/>
  <c r="J1810"/>
  <c r="K1810"/>
  <c r="L1810"/>
  <c r="M1810"/>
  <c r="N1810"/>
  <c r="O1810"/>
  <c r="P1810"/>
  <c r="Q1810"/>
  <c r="R1810"/>
  <c r="S1810"/>
  <c r="T1810"/>
  <c r="U1810"/>
  <c r="V1810"/>
  <c r="W1810"/>
  <c r="X1810"/>
  <c r="Y1810"/>
  <c r="Z1810"/>
  <c r="AA1810"/>
  <c r="AB1810"/>
  <c r="AC1810"/>
  <c r="AD1810"/>
  <c r="AE1810"/>
  <c r="AF1810"/>
  <c r="AG1810"/>
  <c r="AH1810"/>
  <c r="AI1810"/>
  <c r="AJ1810"/>
  <c r="AK1810"/>
  <c r="AL1810"/>
  <c r="AM1810"/>
  <c r="AN1810"/>
  <c r="AO1810"/>
  <c r="AP1810"/>
  <c r="I1811"/>
  <c r="J1811"/>
  <c r="K1811"/>
  <c r="L1811"/>
  <c r="M1811"/>
  <c r="N1811"/>
  <c r="O1811"/>
  <c r="P1811"/>
  <c r="Q1811"/>
  <c r="R1811"/>
  <c r="S1811"/>
  <c r="T1811"/>
  <c r="U1811"/>
  <c r="V1811"/>
  <c r="W1811"/>
  <c r="X1811"/>
  <c r="Y1811"/>
  <c r="Z1811"/>
  <c r="AA1811"/>
  <c r="AB1811"/>
  <c r="AC1811"/>
  <c r="AD1811"/>
  <c r="AE1811"/>
  <c r="AF1811"/>
  <c r="AG1811"/>
  <c r="AH1811"/>
  <c r="AI1811"/>
  <c r="AJ1811"/>
  <c r="AK1811"/>
  <c r="AL1811"/>
  <c r="AM1811"/>
  <c r="AN1811"/>
  <c r="AO1811"/>
  <c r="AP1811"/>
  <c r="I1812"/>
  <c r="J1812"/>
  <c r="K1812"/>
  <c r="L1812"/>
  <c r="M1812"/>
  <c r="N1812"/>
  <c r="O1812"/>
  <c r="P1812"/>
  <c r="Q1812"/>
  <c r="R1812"/>
  <c r="S1812"/>
  <c r="T1812"/>
  <c r="U1812"/>
  <c r="V1812"/>
  <c r="W1812"/>
  <c r="X1812"/>
  <c r="Y1812"/>
  <c r="Z1812"/>
  <c r="AA1812"/>
  <c r="AB1812"/>
  <c r="AC1812"/>
  <c r="AD1812"/>
  <c r="AE1812"/>
  <c r="AF1812"/>
  <c r="AG1812"/>
  <c r="AH1812"/>
  <c r="AI1812"/>
  <c r="AJ1812"/>
  <c r="AK1812"/>
  <c r="AL1812"/>
  <c r="AM1812"/>
  <c r="AN1812"/>
  <c r="AO1812"/>
  <c r="AP1812"/>
  <c r="I1813"/>
  <c r="J1813"/>
  <c r="K1813"/>
  <c r="L1813"/>
  <c r="M1813"/>
  <c r="N1813"/>
  <c r="O1813"/>
  <c r="P1813"/>
  <c r="Q1813"/>
  <c r="R1813"/>
  <c r="S1813"/>
  <c r="T1813"/>
  <c r="U1813"/>
  <c r="V1813"/>
  <c r="W1813"/>
  <c r="X1813"/>
  <c r="Y1813"/>
  <c r="Z1813"/>
  <c r="AA1813"/>
  <c r="AB1813"/>
  <c r="AC1813"/>
  <c r="AD1813"/>
  <c r="AE1813"/>
  <c r="AF1813"/>
  <c r="AG1813"/>
  <c r="AH1813"/>
  <c r="AI1813"/>
  <c r="AJ1813"/>
  <c r="AK1813"/>
  <c r="AL1813"/>
  <c r="AM1813"/>
  <c r="AN1813"/>
  <c r="AO1813"/>
  <c r="AP1813"/>
  <c r="I1814"/>
  <c r="J1814"/>
  <c r="K1814"/>
  <c r="L1814"/>
  <c r="M1814"/>
  <c r="N1814"/>
  <c r="O1814"/>
  <c r="P1814"/>
  <c r="Q1814"/>
  <c r="R1814"/>
  <c r="S1814"/>
  <c r="T1814"/>
  <c r="U1814"/>
  <c r="V1814"/>
  <c r="W1814"/>
  <c r="X1814"/>
  <c r="Y1814"/>
  <c r="Z1814"/>
  <c r="AA1814"/>
  <c r="AB1814"/>
  <c r="AC1814"/>
  <c r="AD1814"/>
  <c r="AE1814"/>
  <c r="AF1814"/>
  <c r="AG1814"/>
  <c r="AH1814"/>
  <c r="AI1814"/>
  <c r="AJ1814"/>
  <c r="AK1814"/>
  <c r="AL1814"/>
  <c r="AM1814"/>
  <c r="AN1814"/>
  <c r="AO1814"/>
  <c r="AP1814"/>
  <c r="I1815"/>
  <c r="J1815"/>
  <c r="K1815"/>
  <c r="L1815"/>
  <c r="M1815"/>
  <c r="N1815"/>
  <c r="O1815"/>
  <c r="P1815"/>
  <c r="Q1815"/>
  <c r="R1815"/>
  <c r="S1815"/>
  <c r="T1815"/>
  <c r="U1815"/>
  <c r="V1815"/>
  <c r="W1815"/>
  <c r="X1815"/>
  <c r="Y1815"/>
  <c r="Z1815"/>
  <c r="AA1815"/>
  <c r="AB1815"/>
  <c r="AC1815"/>
  <c r="AD1815"/>
  <c r="AE1815"/>
  <c r="AF1815"/>
  <c r="AG1815"/>
  <c r="AH1815"/>
  <c r="AI1815"/>
  <c r="AJ1815"/>
  <c r="AK1815"/>
  <c r="AL1815"/>
  <c r="AM1815"/>
  <c r="AN1815"/>
  <c r="AO1815"/>
  <c r="AP1815"/>
  <c r="I1816"/>
  <c r="J1816"/>
  <c r="K1816"/>
  <c r="L1816"/>
  <c r="M1816"/>
  <c r="N1816"/>
  <c r="O1816"/>
  <c r="P1816"/>
  <c r="Q1816"/>
  <c r="R1816"/>
  <c r="S1816"/>
  <c r="T1816"/>
  <c r="U1816"/>
  <c r="V1816"/>
  <c r="W1816"/>
  <c r="X1816"/>
  <c r="Y1816"/>
  <c r="Z1816"/>
  <c r="AA1816"/>
  <c r="AB1816"/>
  <c r="AC1816"/>
  <c r="AD1816"/>
  <c r="AE1816"/>
  <c r="AF1816"/>
  <c r="AG1816"/>
  <c r="AH1816"/>
  <c r="AI1816"/>
  <c r="AJ1816"/>
  <c r="AK1816"/>
  <c r="AL1816"/>
  <c r="AM1816"/>
  <c r="AN1816"/>
  <c r="AO1816"/>
  <c r="AP1816"/>
  <c r="I1817"/>
  <c r="J1817"/>
  <c r="K1817"/>
  <c r="L1817"/>
  <c r="M1817"/>
  <c r="N1817"/>
  <c r="O1817"/>
  <c r="P1817"/>
  <c r="Q1817"/>
  <c r="R1817"/>
  <c r="S1817"/>
  <c r="T1817"/>
  <c r="U1817"/>
  <c r="V1817"/>
  <c r="W1817"/>
  <c r="X1817"/>
  <c r="Y1817"/>
  <c r="Z1817"/>
  <c r="AA1817"/>
  <c r="AB1817"/>
  <c r="AC1817"/>
  <c r="AD1817"/>
  <c r="AE1817"/>
  <c r="AF1817"/>
  <c r="AG1817"/>
  <c r="AH1817"/>
  <c r="AI1817"/>
  <c r="AJ1817"/>
  <c r="AK1817"/>
  <c r="AL1817"/>
  <c r="AM1817"/>
  <c r="AN1817"/>
  <c r="AO1817"/>
  <c r="AP1817"/>
  <c r="I1818"/>
  <c r="J1818"/>
  <c r="K1818"/>
  <c r="L1818"/>
  <c r="M1818"/>
  <c r="N1818"/>
  <c r="O1818"/>
  <c r="P1818"/>
  <c r="Q1818"/>
  <c r="R1818"/>
  <c r="S1818"/>
  <c r="T1818"/>
  <c r="U1818"/>
  <c r="V1818"/>
  <c r="W1818"/>
  <c r="X1818"/>
  <c r="Y1818"/>
  <c r="Z1818"/>
  <c r="AA1818"/>
  <c r="AB1818"/>
  <c r="AC1818"/>
  <c r="AD1818"/>
  <c r="AE1818"/>
  <c r="AF1818"/>
  <c r="AG1818"/>
  <c r="AH1818"/>
  <c r="AI1818"/>
  <c r="AJ1818"/>
  <c r="AK1818"/>
  <c r="AL1818"/>
  <c r="AM1818"/>
  <c r="AN1818"/>
  <c r="AO1818"/>
  <c r="AP1818"/>
  <c r="I1819"/>
  <c r="J1819"/>
  <c r="K1819"/>
  <c r="L1819"/>
  <c r="M1819"/>
  <c r="N1819"/>
  <c r="O1819"/>
  <c r="P1819"/>
  <c r="Q1819"/>
  <c r="R1819"/>
  <c r="S1819"/>
  <c r="T1819"/>
  <c r="U1819"/>
  <c r="V1819"/>
  <c r="W1819"/>
  <c r="X1819"/>
  <c r="Y1819"/>
  <c r="Z1819"/>
  <c r="AA1819"/>
  <c r="AB1819"/>
  <c r="AC1819"/>
  <c r="AD1819"/>
  <c r="AE1819"/>
  <c r="AF1819"/>
  <c r="AG1819"/>
  <c r="AH1819"/>
  <c r="AI1819"/>
  <c r="AJ1819"/>
  <c r="AK1819"/>
  <c r="AL1819"/>
  <c r="AM1819"/>
  <c r="AN1819"/>
  <c r="AO1819"/>
  <c r="AP1819"/>
  <c r="I1820"/>
  <c r="J1820"/>
  <c r="K1820"/>
  <c r="L1820"/>
  <c r="M1820"/>
  <c r="N1820"/>
  <c r="O1820"/>
  <c r="P1820"/>
  <c r="Q1820"/>
  <c r="R1820"/>
  <c r="S1820"/>
  <c r="T1820"/>
  <c r="U1820"/>
  <c r="V1820"/>
  <c r="W1820"/>
  <c r="X1820"/>
  <c r="Y1820"/>
  <c r="Z1820"/>
  <c r="AA1820"/>
  <c r="AB1820"/>
  <c r="AC1820"/>
  <c r="AD1820"/>
  <c r="AE1820"/>
  <c r="AF1820"/>
  <c r="AG1820"/>
  <c r="AH1820"/>
  <c r="AI1820"/>
  <c r="AJ1820"/>
  <c r="AK1820"/>
  <c r="AL1820"/>
  <c r="AM1820"/>
  <c r="AN1820"/>
  <c r="AO1820"/>
  <c r="AP1820"/>
  <c r="I1821"/>
  <c r="J1821"/>
  <c r="K1821"/>
  <c r="L1821"/>
  <c r="M1821"/>
  <c r="N1821"/>
  <c r="O1821"/>
  <c r="P1821"/>
  <c r="Q1821"/>
  <c r="R1821"/>
  <c r="S1821"/>
  <c r="T1821"/>
  <c r="U1821"/>
  <c r="V1821"/>
  <c r="W1821"/>
  <c r="X1821"/>
  <c r="Y1821"/>
  <c r="Z1821"/>
  <c r="AA1821"/>
  <c r="AB1821"/>
  <c r="AC1821"/>
  <c r="AD1821"/>
  <c r="AE1821"/>
  <c r="AF1821"/>
  <c r="AG1821"/>
  <c r="AH1821"/>
  <c r="AI1821"/>
  <c r="AJ1821"/>
  <c r="AK1821"/>
  <c r="AL1821"/>
  <c r="AM1821"/>
  <c r="AN1821"/>
  <c r="AO1821"/>
  <c r="AP1821"/>
  <c r="I1822"/>
  <c r="J1822"/>
  <c r="K1822"/>
  <c r="L1822"/>
  <c r="M1822"/>
  <c r="N1822"/>
  <c r="O1822"/>
  <c r="P1822"/>
  <c r="Q1822"/>
  <c r="R1822"/>
  <c r="S1822"/>
  <c r="T1822"/>
  <c r="U1822"/>
  <c r="V1822"/>
  <c r="W1822"/>
  <c r="X1822"/>
  <c r="Y1822"/>
  <c r="Z1822"/>
  <c r="AA1822"/>
  <c r="AB1822"/>
  <c r="AC1822"/>
  <c r="AD1822"/>
  <c r="AE1822"/>
  <c r="AF1822"/>
  <c r="AG1822"/>
  <c r="AH1822"/>
  <c r="AI1822"/>
  <c r="AJ1822"/>
  <c r="AK1822"/>
  <c r="AL1822"/>
  <c r="AM1822"/>
  <c r="AN1822"/>
  <c r="AO1822"/>
  <c r="AP1822"/>
  <c r="I1823"/>
  <c r="J1823"/>
  <c r="K1823"/>
  <c r="L1823"/>
  <c r="M1823"/>
  <c r="N1823"/>
  <c r="O1823"/>
  <c r="P1823"/>
  <c r="Q1823"/>
  <c r="R1823"/>
  <c r="S1823"/>
  <c r="T1823"/>
  <c r="U1823"/>
  <c r="V1823"/>
  <c r="W1823"/>
  <c r="X1823"/>
  <c r="Y1823"/>
  <c r="Z1823"/>
  <c r="AA1823"/>
  <c r="AB1823"/>
  <c r="AC1823"/>
  <c r="AD1823"/>
  <c r="AE1823"/>
  <c r="AF1823"/>
  <c r="AG1823"/>
  <c r="AH1823"/>
  <c r="AI1823"/>
  <c r="AJ1823"/>
  <c r="AK1823"/>
  <c r="AL1823"/>
  <c r="AM1823"/>
  <c r="AN1823"/>
  <c r="AO1823"/>
  <c r="AP1823"/>
  <c r="I1824"/>
  <c r="J1824"/>
  <c r="K1824"/>
  <c r="L1824"/>
  <c r="M1824"/>
  <c r="N1824"/>
  <c r="O1824"/>
  <c r="P1824"/>
  <c r="Q1824"/>
  <c r="R1824"/>
  <c r="S1824"/>
  <c r="T1824"/>
  <c r="U1824"/>
  <c r="V1824"/>
  <c r="W1824"/>
  <c r="X1824"/>
  <c r="Y1824"/>
  <c r="Z1824"/>
  <c r="AA1824"/>
  <c r="AB1824"/>
  <c r="AC1824"/>
  <c r="AD1824"/>
  <c r="AE1824"/>
  <c r="AF1824"/>
  <c r="AG1824"/>
  <c r="AH1824"/>
  <c r="AI1824"/>
  <c r="AJ1824"/>
  <c r="AK1824"/>
  <c r="AL1824"/>
  <c r="AM1824"/>
  <c r="AN1824"/>
  <c r="AO1824"/>
  <c r="AP1824"/>
  <c r="I1825"/>
  <c r="J1825"/>
  <c r="K1825"/>
  <c r="L1825"/>
  <c r="M1825"/>
  <c r="N1825"/>
  <c r="O1825"/>
  <c r="P1825"/>
  <c r="Q1825"/>
  <c r="R1825"/>
  <c r="S1825"/>
  <c r="T1825"/>
  <c r="U1825"/>
  <c r="V1825"/>
  <c r="W1825"/>
  <c r="X1825"/>
  <c r="Y1825"/>
  <c r="Z1825"/>
  <c r="AA1825"/>
  <c r="AB1825"/>
  <c r="AC1825"/>
  <c r="AD1825"/>
  <c r="AE1825"/>
  <c r="AF1825"/>
  <c r="AG1825"/>
  <c r="AH1825"/>
  <c r="AI1825"/>
  <c r="AJ1825"/>
  <c r="AK1825"/>
  <c r="AL1825"/>
  <c r="AM1825"/>
  <c r="AN1825"/>
  <c r="AO1825"/>
  <c r="AP1825"/>
  <c r="I1826"/>
  <c r="J1826"/>
  <c r="K1826"/>
  <c r="L1826"/>
  <c r="M1826"/>
  <c r="N1826"/>
  <c r="O1826"/>
  <c r="P1826"/>
  <c r="Q1826"/>
  <c r="R1826"/>
  <c r="S1826"/>
  <c r="T1826"/>
  <c r="U1826"/>
  <c r="V1826"/>
  <c r="W1826"/>
  <c r="X1826"/>
  <c r="Y1826"/>
  <c r="Z1826"/>
  <c r="AA1826"/>
  <c r="AB1826"/>
  <c r="AC1826"/>
  <c r="AD1826"/>
  <c r="AE1826"/>
  <c r="AF1826"/>
  <c r="AG1826"/>
  <c r="AH1826"/>
  <c r="AI1826"/>
  <c r="AJ1826"/>
  <c r="AK1826"/>
  <c r="AL1826"/>
  <c r="AM1826"/>
  <c r="AN1826"/>
  <c r="AO1826"/>
  <c r="AP1826"/>
  <c r="I1827"/>
  <c r="J1827"/>
  <c r="K1827"/>
  <c r="L1827"/>
  <c r="M1827"/>
  <c r="N1827"/>
  <c r="O1827"/>
  <c r="P1827"/>
  <c r="Q1827"/>
  <c r="R1827"/>
  <c r="S1827"/>
  <c r="T1827"/>
  <c r="U1827"/>
  <c r="V1827"/>
  <c r="W1827"/>
  <c r="X1827"/>
  <c r="Y1827"/>
  <c r="Z1827"/>
  <c r="AA1827"/>
  <c r="AB1827"/>
  <c r="AC1827"/>
  <c r="AD1827"/>
  <c r="AE1827"/>
  <c r="AF1827"/>
  <c r="AG1827"/>
  <c r="AH1827"/>
  <c r="AI1827"/>
  <c r="AJ1827"/>
  <c r="AK1827"/>
  <c r="AL1827"/>
  <c r="AM1827"/>
  <c r="AN1827"/>
  <c r="AO1827"/>
  <c r="AP1827"/>
  <c r="I1828"/>
  <c r="J1828"/>
  <c r="K1828"/>
  <c r="L1828"/>
  <c r="M1828"/>
  <c r="N1828"/>
  <c r="O1828"/>
  <c r="P1828"/>
  <c r="Q1828"/>
  <c r="R1828"/>
  <c r="S1828"/>
  <c r="T1828"/>
  <c r="U1828"/>
  <c r="V1828"/>
  <c r="W1828"/>
  <c r="X1828"/>
  <c r="Y1828"/>
  <c r="Z1828"/>
  <c r="AA1828"/>
  <c r="AB1828"/>
  <c r="AC1828"/>
  <c r="AD1828"/>
  <c r="AE1828"/>
  <c r="AF1828"/>
  <c r="AG1828"/>
  <c r="AH1828"/>
  <c r="AI1828"/>
  <c r="AJ1828"/>
  <c r="AK1828"/>
  <c r="AL1828"/>
  <c r="AM1828"/>
  <c r="AN1828"/>
  <c r="AO1828"/>
  <c r="AP1828"/>
  <c r="I1829"/>
  <c r="J1829"/>
  <c r="K1829"/>
  <c r="L1829"/>
  <c r="M1829"/>
  <c r="N1829"/>
  <c r="O1829"/>
  <c r="P1829"/>
  <c r="Q1829"/>
  <c r="R1829"/>
  <c r="S1829"/>
  <c r="T1829"/>
  <c r="U1829"/>
  <c r="V1829"/>
  <c r="W1829"/>
  <c r="X1829"/>
  <c r="Y1829"/>
  <c r="Z1829"/>
  <c r="AA1829"/>
  <c r="AB1829"/>
  <c r="AC1829"/>
  <c r="AD1829"/>
  <c r="AE1829"/>
  <c r="AF1829"/>
  <c r="AG1829"/>
  <c r="AH1829"/>
  <c r="AI1829"/>
  <c r="AJ1829"/>
  <c r="AK1829"/>
  <c r="AL1829"/>
  <c r="AM1829"/>
  <c r="AN1829"/>
  <c r="AO1829"/>
  <c r="AP1829"/>
  <c r="I1830"/>
  <c r="J1830"/>
  <c r="K1830"/>
  <c r="L1830"/>
  <c r="M1830"/>
  <c r="N1830"/>
  <c r="O1830"/>
  <c r="P1830"/>
  <c r="Q1830"/>
  <c r="R1830"/>
  <c r="S1830"/>
  <c r="T1830"/>
  <c r="U1830"/>
  <c r="V1830"/>
  <c r="W1830"/>
  <c r="X1830"/>
  <c r="Y1830"/>
  <c r="Z1830"/>
  <c r="AA1830"/>
  <c r="AB1830"/>
  <c r="AC1830"/>
  <c r="AD1830"/>
  <c r="AE1830"/>
  <c r="AF1830"/>
  <c r="AG1830"/>
  <c r="AH1830"/>
  <c r="AI1830"/>
  <c r="AJ1830"/>
  <c r="AK1830"/>
  <c r="AL1830"/>
  <c r="AM1830"/>
  <c r="AN1830"/>
  <c r="AO1830"/>
  <c r="AP1830"/>
  <c r="I1831"/>
  <c r="J1831"/>
  <c r="K1831"/>
  <c r="L1831"/>
  <c r="M1831"/>
  <c r="N1831"/>
  <c r="O1831"/>
  <c r="P1831"/>
  <c r="Q1831"/>
  <c r="R1831"/>
  <c r="S1831"/>
  <c r="T1831"/>
  <c r="U1831"/>
  <c r="V1831"/>
  <c r="W1831"/>
  <c r="X1831"/>
  <c r="Y1831"/>
  <c r="Z1831"/>
  <c r="AA1831"/>
  <c r="AB1831"/>
  <c r="AC1831"/>
  <c r="AD1831"/>
  <c r="AE1831"/>
  <c r="AF1831"/>
  <c r="AG1831"/>
  <c r="AH1831"/>
  <c r="AI1831"/>
  <c r="AJ1831"/>
  <c r="AK1831"/>
  <c r="AL1831"/>
  <c r="AM1831"/>
  <c r="AN1831"/>
  <c r="AO1831"/>
  <c r="AP1831"/>
  <c r="I1832"/>
  <c r="J1832"/>
  <c r="K1832"/>
  <c r="L1832"/>
  <c r="M1832"/>
  <c r="N1832"/>
  <c r="O1832"/>
  <c r="P1832"/>
  <c r="Q1832"/>
  <c r="R1832"/>
  <c r="S1832"/>
  <c r="T1832"/>
  <c r="U1832"/>
  <c r="V1832"/>
  <c r="W1832"/>
  <c r="X1832"/>
  <c r="Y1832"/>
  <c r="Z1832"/>
  <c r="AA1832"/>
  <c r="AB1832"/>
  <c r="AC1832"/>
  <c r="AD1832"/>
  <c r="AE1832"/>
  <c r="AF1832"/>
  <c r="AG1832"/>
  <c r="AH1832"/>
  <c r="AI1832"/>
  <c r="AJ1832"/>
  <c r="AK1832"/>
  <c r="AL1832"/>
  <c r="AM1832"/>
  <c r="AN1832"/>
  <c r="AO1832"/>
  <c r="AP1832"/>
  <c r="I1833"/>
  <c r="J1833"/>
  <c r="K1833"/>
  <c r="L1833"/>
  <c r="M1833"/>
  <c r="N1833"/>
  <c r="O1833"/>
  <c r="P1833"/>
  <c r="Q1833"/>
  <c r="R1833"/>
  <c r="S1833"/>
  <c r="T1833"/>
  <c r="U1833"/>
  <c r="V1833"/>
  <c r="W1833"/>
  <c r="X1833"/>
  <c r="Y1833"/>
  <c r="Z1833"/>
  <c r="AA1833"/>
  <c r="AB1833"/>
  <c r="AC1833"/>
  <c r="AD1833"/>
  <c r="AE1833"/>
  <c r="AF1833"/>
  <c r="AG1833"/>
  <c r="AH1833"/>
  <c r="AI1833"/>
  <c r="AJ1833"/>
  <c r="AK1833"/>
  <c r="AL1833"/>
  <c r="AM1833"/>
  <c r="AN1833"/>
  <c r="AO1833"/>
  <c r="AP1833"/>
  <c r="I1834"/>
  <c r="J1834"/>
  <c r="K1834"/>
  <c r="L1834"/>
  <c r="M1834"/>
  <c r="N1834"/>
  <c r="O1834"/>
  <c r="P1834"/>
  <c r="Q1834"/>
  <c r="R1834"/>
  <c r="S1834"/>
  <c r="T1834"/>
  <c r="U1834"/>
  <c r="V1834"/>
  <c r="W1834"/>
  <c r="X1834"/>
  <c r="Y1834"/>
  <c r="Z1834"/>
  <c r="AA1834"/>
  <c r="AB1834"/>
  <c r="AC1834"/>
  <c r="AD1834"/>
  <c r="AE1834"/>
  <c r="AF1834"/>
  <c r="AG1834"/>
  <c r="AH1834"/>
  <c r="AI1834"/>
  <c r="AJ1834"/>
  <c r="AK1834"/>
  <c r="AL1834"/>
  <c r="AM1834"/>
  <c r="AN1834"/>
  <c r="AO1834"/>
  <c r="AP1834"/>
  <c r="I1835"/>
  <c r="J1835"/>
  <c r="K1835"/>
  <c r="L1835"/>
  <c r="M1835"/>
  <c r="N1835"/>
  <c r="O1835"/>
  <c r="P1835"/>
  <c r="Q1835"/>
  <c r="R1835"/>
  <c r="S1835"/>
  <c r="T1835"/>
  <c r="U1835"/>
  <c r="V1835"/>
  <c r="W1835"/>
  <c r="X1835"/>
  <c r="Y1835"/>
  <c r="Z1835"/>
  <c r="AA1835"/>
  <c r="AB1835"/>
  <c r="AC1835"/>
  <c r="AD1835"/>
  <c r="AE1835"/>
  <c r="AF1835"/>
  <c r="AG1835"/>
  <c r="AH1835"/>
  <c r="AI1835"/>
  <c r="AJ1835"/>
  <c r="AK1835"/>
  <c r="AL1835"/>
  <c r="AM1835"/>
  <c r="AN1835"/>
  <c r="AO1835"/>
  <c r="AP1835"/>
  <c r="I1836"/>
  <c r="J1836"/>
  <c r="K1836"/>
  <c r="L1836"/>
  <c r="M1836"/>
  <c r="N1836"/>
  <c r="O1836"/>
  <c r="P1836"/>
  <c r="Q1836"/>
  <c r="R1836"/>
  <c r="S1836"/>
  <c r="T1836"/>
  <c r="U1836"/>
  <c r="V1836"/>
  <c r="W1836"/>
  <c r="X1836"/>
  <c r="Y1836"/>
  <c r="Z1836"/>
  <c r="AA1836"/>
  <c r="AB1836"/>
  <c r="AC1836"/>
  <c r="AD1836"/>
  <c r="AE1836"/>
  <c r="AF1836"/>
  <c r="AG1836"/>
  <c r="AH1836"/>
  <c r="AI1836"/>
  <c r="AJ1836"/>
  <c r="AK1836"/>
  <c r="AL1836"/>
  <c r="AM1836"/>
  <c r="AN1836"/>
  <c r="AO1836"/>
  <c r="AP1836"/>
  <c r="I1837"/>
  <c r="J1837"/>
  <c r="K1837"/>
  <c r="L1837"/>
  <c r="M1837"/>
  <c r="N1837"/>
  <c r="O1837"/>
  <c r="P1837"/>
  <c r="Q1837"/>
  <c r="R1837"/>
  <c r="S1837"/>
  <c r="T1837"/>
  <c r="U1837"/>
  <c r="V1837"/>
  <c r="W1837"/>
  <c r="X1837"/>
  <c r="Y1837"/>
  <c r="Z1837"/>
  <c r="AA1837"/>
  <c r="AB1837"/>
  <c r="AC1837"/>
  <c r="AD1837"/>
  <c r="AE1837"/>
  <c r="AF1837"/>
  <c r="AG1837"/>
  <c r="AH1837"/>
  <c r="AI1837"/>
  <c r="AJ1837"/>
  <c r="AK1837"/>
  <c r="AL1837"/>
  <c r="AM1837"/>
  <c r="AN1837"/>
  <c r="AO1837"/>
  <c r="AP1837"/>
  <c r="I1838"/>
  <c r="J1838"/>
  <c r="K1838"/>
  <c r="L1838"/>
  <c r="M1838"/>
  <c r="N1838"/>
  <c r="O1838"/>
  <c r="P1838"/>
  <c r="Q1838"/>
  <c r="R1838"/>
  <c r="S1838"/>
  <c r="T1838"/>
  <c r="U1838"/>
  <c r="V1838"/>
  <c r="W1838"/>
  <c r="X1838"/>
  <c r="Y1838"/>
  <c r="Z1838"/>
  <c r="AA1838"/>
  <c r="AB1838"/>
  <c r="AC1838"/>
  <c r="AD1838"/>
  <c r="AE1838"/>
  <c r="AF1838"/>
  <c r="AG1838"/>
  <c r="AH1838"/>
  <c r="AI1838"/>
  <c r="AJ1838"/>
  <c r="AK1838"/>
  <c r="AL1838"/>
  <c r="AM1838"/>
  <c r="AN1838"/>
  <c r="AO1838"/>
  <c r="AP1838"/>
  <c r="I1839"/>
  <c r="J1839"/>
  <c r="K1839"/>
  <c r="L1839"/>
  <c r="M1839"/>
  <c r="N1839"/>
  <c r="O1839"/>
  <c r="P1839"/>
  <c r="Q1839"/>
  <c r="R1839"/>
  <c r="S1839"/>
  <c r="T1839"/>
  <c r="U1839"/>
  <c r="V1839"/>
  <c r="W1839"/>
  <c r="X1839"/>
  <c r="Y1839"/>
  <c r="Z1839"/>
  <c r="AA1839"/>
  <c r="AB1839"/>
  <c r="AC1839"/>
  <c r="AD1839"/>
  <c r="AE1839"/>
  <c r="AF1839"/>
  <c r="AG1839"/>
  <c r="AH1839"/>
  <c r="AI1839"/>
  <c r="AJ1839"/>
  <c r="AK1839"/>
  <c r="AL1839"/>
  <c r="AM1839"/>
  <c r="AN1839"/>
  <c r="AO1839"/>
  <c r="AP1839"/>
  <c r="I1840"/>
  <c r="J1840"/>
  <c r="K1840"/>
  <c r="L1840"/>
  <c r="M1840"/>
  <c r="N1840"/>
  <c r="O1840"/>
  <c r="P1840"/>
  <c r="Q1840"/>
  <c r="R1840"/>
  <c r="S1840"/>
  <c r="T1840"/>
  <c r="U1840"/>
  <c r="V1840"/>
  <c r="W1840"/>
  <c r="X1840"/>
  <c r="Y1840"/>
  <c r="Z1840"/>
  <c r="AA1840"/>
  <c r="AB1840"/>
  <c r="AC1840"/>
  <c r="AD1840"/>
  <c r="AE1840"/>
  <c r="AF1840"/>
  <c r="AG1840"/>
  <c r="AH1840"/>
  <c r="AI1840"/>
  <c r="AJ1840"/>
  <c r="AK1840"/>
  <c r="AL1840"/>
  <c r="AM1840"/>
  <c r="AN1840"/>
  <c r="AO1840"/>
  <c r="AP1840"/>
  <c r="I1841"/>
  <c r="J1841"/>
  <c r="K1841"/>
  <c r="L1841"/>
  <c r="M1841"/>
  <c r="N1841"/>
  <c r="O1841"/>
  <c r="P1841"/>
  <c r="Q1841"/>
  <c r="R1841"/>
  <c r="S1841"/>
  <c r="T1841"/>
  <c r="U1841"/>
  <c r="V1841"/>
  <c r="W1841"/>
  <c r="X1841"/>
  <c r="Y1841"/>
  <c r="Z1841"/>
  <c r="AA1841"/>
  <c r="AB1841"/>
  <c r="AC1841"/>
  <c r="AD1841"/>
  <c r="AE1841"/>
  <c r="AF1841"/>
  <c r="AG1841"/>
  <c r="AH1841"/>
  <c r="AI1841"/>
  <c r="AJ1841"/>
  <c r="AK1841"/>
  <c r="AL1841"/>
  <c r="AM1841"/>
  <c r="AN1841"/>
  <c r="AO1841"/>
  <c r="AP1841"/>
  <c r="I1842"/>
  <c r="J1842"/>
  <c r="K1842"/>
  <c r="L1842"/>
  <c r="M1842"/>
  <c r="N1842"/>
  <c r="O1842"/>
  <c r="P1842"/>
  <c r="Q1842"/>
  <c r="R1842"/>
  <c r="S1842"/>
  <c r="T1842"/>
  <c r="U1842"/>
  <c r="V1842"/>
  <c r="W1842"/>
  <c r="X1842"/>
  <c r="Y1842"/>
  <c r="Z1842"/>
  <c r="AA1842"/>
  <c r="AB1842"/>
  <c r="AC1842"/>
  <c r="AD1842"/>
  <c r="AE1842"/>
  <c r="AF1842"/>
  <c r="AG1842"/>
  <c r="AH1842"/>
  <c r="AI1842"/>
  <c r="AJ1842"/>
  <c r="AK1842"/>
  <c r="AL1842"/>
  <c r="AM1842"/>
  <c r="AN1842"/>
  <c r="AO1842"/>
  <c r="AP1842"/>
  <c r="I1843"/>
  <c r="J1843"/>
  <c r="K1843"/>
  <c r="L1843"/>
  <c r="M1843"/>
  <c r="N1843"/>
  <c r="O1843"/>
  <c r="P1843"/>
  <c r="Q1843"/>
  <c r="R1843"/>
  <c r="S1843"/>
  <c r="T1843"/>
  <c r="U1843"/>
  <c r="V1843"/>
  <c r="W1843"/>
  <c r="X1843"/>
  <c r="Y1843"/>
  <c r="Z1843"/>
  <c r="AA1843"/>
  <c r="AB1843"/>
  <c r="AC1843"/>
  <c r="AD1843"/>
  <c r="AE1843"/>
  <c r="AF1843"/>
  <c r="AG1843"/>
  <c r="AH1843"/>
  <c r="AI1843"/>
  <c r="AJ1843"/>
  <c r="AK1843"/>
  <c r="AL1843"/>
  <c r="AM1843"/>
  <c r="AN1843"/>
  <c r="AO1843"/>
  <c r="AP1843"/>
  <c r="I1844"/>
  <c r="J1844"/>
  <c r="K1844"/>
  <c r="L1844"/>
  <c r="M1844"/>
  <c r="N1844"/>
  <c r="O1844"/>
  <c r="P1844"/>
  <c r="Q1844"/>
  <c r="R1844"/>
  <c r="S1844"/>
  <c r="T1844"/>
  <c r="U1844"/>
  <c r="V1844"/>
  <c r="W1844"/>
  <c r="X1844"/>
  <c r="Y1844"/>
  <c r="Z1844"/>
  <c r="AA1844"/>
  <c r="AB1844"/>
  <c r="AC1844"/>
  <c r="AD1844"/>
  <c r="AE1844"/>
  <c r="AF1844"/>
  <c r="AG1844"/>
  <c r="AH1844"/>
  <c r="AI1844"/>
  <c r="AJ1844"/>
  <c r="AK1844"/>
  <c r="AL1844"/>
  <c r="AM1844"/>
  <c r="AN1844"/>
  <c r="AO1844"/>
  <c r="AP1844"/>
  <c r="I1845"/>
  <c r="J1845"/>
  <c r="K1845"/>
  <c r="L1845"/>
  <c r="M1845"/>
  <c r="N1845"/>
  <c r="O1845"/>
  <c r="P1845"/>
  <c r="Q1845"/>
  <c r="R1845"/>
  <c r="S1845"/>
  <c r="T1845"/>
  <c r="U1845"/>
  <c r="V1845"/>
  <c r="W1845"/>
  <c r="X1845"/>
  <c r="Y1845"/>
  <c r="Z1845"/>
  <c r="AA1845"/>
  <c r="AB1845"/>
  <c r="AC1845"/>
  <c r="AD1845"/>
  <c r="AE1845"/>
  <c r="AF1845"/>
  <c r="AG1845"/>
  <c r="AH1845"/>
  <c r="AI1845"/>
  <c r="AJ1845"/>
  <c r="AK1845"/>
  <c r="AL1845"/>
  <c r="AM1845"/>
  <c r="AN1845"/>
  <c r="AO1845"/>
  <c r="AP1845"/>
  <c r="I1846"/>
  <c r="J1846"/>
  <c r="K1846"/>
  <c r="L1846"/>
  <c r="M1846"/>
  <c r="N1846"/>
  <c r="O1846"/>
  <c r="P1846"/>
  <c r="Q1846"/>
  <c r="R1846"/>
  <c r="S1846"/>
  <c r="T1846"/>
  <c r="U1846"/>
  <c r="V1846"/>
  <c r="W1846"/>
  <c r="X1846"/>
  <c r="Y1846"/>
  <c r="Z1846"/>
  <c r="AA1846"/>
  <c r="AB1846"/>
  <c r="AC1846"/>
  <c r="AD1846"/>
  <c r="AE1846"/>
  <c r="AF1846"/>
  <c r="AG1846"/>
  <c r="AH1846"/>
  <c r="AI1846"/>
  <c r="AJ1846"/>
  <c r="AK1846"/>
  <c r="AL1846"/>
  <c r="AM1846"/>
  <c r="AN1846"/>
  <c r="AO1846"/>
  <c r="AP1846"/>
  <c r="I1847"/>
  <c r="J1847"/>
  <c r="K1847"/>
  <c r="L1847"/>
  <c r="M1847"/>
  <c r="N1847"/>
  <c r="O1847"/>
  <c r="P1847"/>
  <c r="Q1847"/>
  <c r="R1847"/>
  <c r="S1847"/>
  <c r="T1847"/>
  <c r="U1847"/>
  <c r="V1847"/>
  <c r="W1847"/>
  <c r="X1847"/>
  <c r="Y1847"/>
  <c r="Z1847"/>
  <c r="AA1847"/>
  <c r="AB1847"/>
  <c r="AC1847"/>
  <c r="AD1847"/>
  <c r="AE1847"/>
  <c r="AF1847"/>
  <c r="AG1847"/>
  <c r="AH1847"/>
  <c r="AI1847"/>
  <c r="AJ1847"/>
  <c r="AK1847"/>
  <c r="AL1847"/>
  <c r="AM1847"/>
  <c r="AN1847"/>
  <c r="AO1847"/>
  <c r="AP1847"/>
  <c r="I1848"/>
  <c r="J1848"/>
  <c r="K1848"/>
  <c r="L1848"/>
  <c r="M1848"/>
  <c r="N1848"/>
  <c r="O1848"/>
  <c r="P1848"/>
  <c r="Q1848"/>
  <c r="R1848"/>
  <c r="S1848"/>
  <c r="T1848"/>
  <c r="U1848"/>
  <c r="V1848"/>
  <c r="W1848"/>
  <c r="X1848"/>
  <c r="Y1848"/>
  <c r="Z1848"/>
  <c r="AA1848"/>
  <c r="AB1848"/>
  <c r="AC1848"/>
  <c r="AD1848"/>
  <c r="AE1848"/>
  <c r="AF1848"/>
  <c r="AG1848"/>
  <c r="AH1848"/>
  <c r="AI1848"/>
  <c r="AJ1848"/>
  <c r="AK1848"/>
  <c r="AL1848"/>
  <c r="AM1848"/>
  <c r="AN1848"/>
  <c r="AO1848"/>
  <c r="AP1848"/>
  <c r="I1849"/>
  <c r="J1849"/>
  <c r="K1849"/>
  <c r="L1849"/>
  <c r="M1849"/>
  <c r="N1849"/>
  <c r="O1849"/>
  <c r="P1849"/>
  <c r="Q1849"/>
  <c r="R1849"/>
  <c r="S1849"/>
  <c r="T1849"/>
  <c r="U1849"/>
  <c r="V1849"/>
  <c r="W1849"/>
  <c r="X1849"/>
  <c r="Y1849"/>
  <c r="Z1849"/>
  <c r="AA1849"/>
  <c r="AB1849"/>
  <c r="AC1849"/>
  <c r="AD1849"/>
  <c r="AE1849"/>
  <c r="AF1849"/>
  <c r="AG1849"/>
  <c r="AH1849"/>
  <c r="AI1849"/>
  <c r="AJ1849"/>
  <c r="AK1849"/>
  <c r="AL1849"/>
  <c r="AM1849"/>
  <c r="AN1849"/>
  <c r="AO1849"/>
  <c r="AP1849"/>
  <c r="I1850"/>
  <c r="J1850"/>
  <c r="K1850"/>
  <c r="L1850"/>
  <c r="M1850"/>
  <c r="N1850"/>
  <c r="O1850"/>
  <c r="P1850"/>
  <c r="Q1850"/>
  <c r="R1850"/>
  <c r="S1850"/>
  <c r="T1850"/>
  <c r="U1850"/>
  <c r="V1850"/>
  <c r="W1850"/>
  <c r="X1850"/>
  <c r="Y1850"/>
  <c r="Z1850"/>
  <c r="AA1850"/>
  <c r="AB1850"/>
  <c r="AC1850"/>
  <c r="AD1850"/>
  <c r="AE1850"/>
  <c r="AF1850"/>
  <c r="AG1850"/>
  <c r="AH1850"/>
  <c r="AI1850"/>
  <c r="AJ1850"/>
  <c r="AK1850"/>
  <c r="AL1850"/>
  <c r="AM1850"/>
  <c r="AN1850"/>
  <c r="AO1850"/>
  <c r="AP1850"/>
  <c r="I1851"/>
  <c r="J1851"/>
  <c r="K1851"/>
  <c r="L1851"/>
  <c r="M1851"/>
  <c r="N1851"/>
  <c r="O1851"/>
  <c r="P1851"/>
  <c r="Q1851"/>
  <c r="R1851"/>
  <c r="S1851"/>
  <c r="T1851"/>
  <c r="U1851"/>
  <c r="V1851"/>
  <c r="W1851"/>
  <c r="X1851"/>
  <c r="Y1851"/>
  <c r="Z1851"/>
  <c r="AA1851"/>
  <c r="AB1851"/>
  <c r="AC1851"/>
  <c r="AD1851"/>
  <c r="AE1851"/>
  <c r="AF1851"/>
  <c r="AG1851"/>
  <c r="AH1851"/>
  <c r="AI1851"/>
  <c r="AJ1851"/>
  <c r="AK1851"/>
  <c r="AL1851"/>
  <c r="AM1851"/>
  <c r="AN1851"/>
  <c r="AO1851"/>
  <c r="AP1851"/>
  <c r="I1852"/>
  <c r="J1852"/>
  <c r="K1852"/>
  <c r="L1852"/>
  <c r="M1852"/>
  <c r="N1852"/>
  <c r="O1852"/>
  <c r="P1852"/>
  <c r="Q1852"/>
  <c r="R1852"/>
  <c r="S1852"/>
  <c r="T1852"/>
  <c r="U1852"/>
  <c r="V1852"/>
  <c r="W1852"/>
  <c r="X1852"/>
  <c r="Y1852"/>
  <c r="Z1852"/>
  <c r="AA1852"/>
  <c r="AB1852"/>
  <c r="AC1852"/>
  <c r="AD1852"/>
  <c r="AE1852"/>
  <c r="AF1852"/>
  <c r="AG1852"/>
  <c r="AH1852"/>
  <c r="AI1852"/>
  <c r="AJ1852"/>
  <c r="AK1852"/>
  <c r="AL1852"/>
  <c r="AM1852"/>
  <c r="AN1852"/>
  <c r="AO1852"/>
  <c r="AP1852"/>
  <c r="I1853"/>
  <c r="J1853"/>
  <c r="K1853"/>
  <c r="L1853"/>
  <c r="M1853"/>
  <c r="N1853"/>
  <c r="O1853"/>
  <c r="P1853"/>
  <c r="Q1853"/>
  <c r="R1853"/>
  <c r="S1853"/>
  <c r="T1853"/>
  <c r="U1853"/>
  <c r="V1853"/>
  <c r="W1853"/>
  <c r="X1853"/>
  <c r="Y1853"/>
  <c r="Z1853"/>
  <c r="AA1853"/>
  <c r="AB1853"/>
  <c r="AC1853"/>
  <c r="AD1853"/>
  <c r="AE1853"/>
  <c r="AF1853"/>
  <c r="AG1853"/>
  <c r="AH1853"/>
  <c r="AI1853"/>
  <c r="AJ1853"/>
  <c r="AK1853"/>
  <c r="AL1853"/>
  <c r="AM1853"/>
  <c r="AN1853"/>
  <c r="AO1853"/>
  <c r="AP1853"/>
  <c r="I1854"/>
  <c r="J1854"/>
  <c r="K1854"/>
  <c r="L1854"/>
  <c r="M1854"/>
  <c r="N1854"/>
  <c r="O1854"/>
  <c r="P1854"/>
  <c r="Q1854"/>
  <c r="R1854"/>
  <c r="S1854"/>
  <c r="T1854"/>
  <c r="U1854"/>
  <c r="V1854"/>
  <c r="W1854"/>
  <c r="X1854"/>
  <c r="Y1854"/>
  <c r="Z1854"/>
  <c r="AA1854"/>
  <c r="AB1854"/>
  <c r="AC1854"/>
  <c r="AD1854"/>
  <c r="AE1854"/>
  <c r="AF1854"/>
  <c r="AG1854"/>
  <c r="AH1854"/>
  <c r="AI1854"/>
  <c r="AJ1854"/>
  <c r="AK1854"/>
  <c r="AL1854"/>
  <c r="AM1854"/>
  <c r="AN1854"/>
  <c r="AO1854"/>
  <c r="AP1854"/>
  <c r="I1855"/>
  <c r="J1855"/>
  <c r="K1855"/>
  <c r="L1855"/>
  <c r="M1855"/>
  <c r="N1855"/>
  <c r="O1855"/>
  <c r="P1855"/>
  <c r="Q1855"/>
  <c r="R1855"/>
  <c r="S1855"/>
  <c r="T1855"/>
  <c r="U1855"/>
  <c r="V1855"/>
  <c r="W1855"/>
  <c r="X1855"/>
  <c r="Y1855"/>
  <c r="Z1855"/>
  <c r="AA1855"/>
  <c r="AB1855"/>
  <c r="AC1855"/>
  <c r="AD1855"/>
  <c r="AE1855"/>
  <c r="AF1855"/>
  <c r="AG1855"/>
  <c r="AH1855"/>
  <c r="AI1855"/>
  <c r="AJ1855"/>
  <c r="AK1855"/>
  <c r="AL1855"/>
  <c r="AM1855"/>
  <c r="AN1855"/>
  <c r="AO1855"/>
  <c r="AP1855"/>
  <c r="I1856"/>
  <c r="J1856"/>
  <c r="K1856"/>
  <c r="L1856"/>
  <c r="M1856"/>
  <c r="N1856"/>
  <c r="O1856"/>
  <c r="P1856"/>
  <c r="Q1856"/>
  <c r="R1856"/>
  <c r="S1856"/>
  <c r="T1856"/>
  <c r="U1856"/>
  <c r="V1856"/>
  <c r="W1856"/>
  <c r="X1856"/>
  <c r="Y1856"/>
  <c r="Z1856"/>
  <c r="AA1856"/>
  <c r="AB1856"/>
  <c r="AC1856"/>
  <c r="AD1856"/>
  <c r="AE1856"/>
  <c r="AF1856"/>
  <c r="AG1856"/>
  <c r="AH1856"/>
  <c r="AI1856"/>
  <c r="AJ1856"/>
  <c r="AK1856"/>
  <c r="AL1856"/>
  <c r="AM1856"/>
  <c r="AN1856"/>
  <c r="AO1856"/>
  <c r="AP1856"/>
  <c r="I1857"/>
  <c r="J1857"/>
  <c r="K1857"/>
  <c r="L1857"/>
  <c r="M1857"/>
  <c r="N1857"/>
  <c r="O1857"/>
  <c r="P1857"/>
  <c r="Q1857"/>
  <c r="R1857"/>
  <c r="S1857"/>
  <c r="T1857"/>
  <c r="U1857"/>
  <c r="V1857"/>
  <c r="W1857"/>
  <c r="X1857"/>
  <c r="Y1857"/>
  <c r="Z1857"/>
  <c r="AA1857"/>
  <c r="AB1857"/>
  <c r="AC1857"/>
  <c r="AD1857"/>
  <c r="AE1857"/>
  <c r="AF1857"/>
  <c r="AG1857"/>
  <c r="AH1857"/>
  <c r="AI1857"/>
  <c r="AJ1857"/>
  <c r="AK1857"/>
  <c r="AL1857"/>
  <c r="AM1857"/>
  <c r="AN1857"/>
  <c r="AO1857"/>
  <c r="AP1857"/>
  <c r="I1858"/>
  <c r="J1858"/>
  <c r="K1858"/>
  <c r="L1858"/>
  <c r="M1858"/>
  <c r="N1858"/>
  <c r="O1858"/>
  <c r="P1858"/>
  <c r="Q1858"/>
  <c r="R1858"/>
  <c r="S1858"/>
  <c r="T1858"/>
  <c r="U1858"/>
  <c r="V1858"/>
  <c r="W1858"/>
  <c r="X1858"/>
  <c r="Y1858"/>
  <c r="Z1858"/>
  <c r="AA1858"/>
  <c r="AB1858"/>
  <c r="AC1858"/>
  <c r="AD1858"/>
  <c r="AE1858"/>
  <c r="AF1858"/>
  <c r="AG1858"/>
  <c r="AH1858"/>
  <c r="AI1858"/>
  <c r="AJ1858"/>
  <c r="AK1858"/>
  <c r="AL1858"/>
  <c r="AM1858"/>
  <c r="AN1858"/>
  <c r="AO1858"/>
  <c r="AP1858"/>
  <c r="I1859"/>
  <c r="J1859"/>
  <c r="K1859"/>
  <c r="L1859"/>
  <c r="M1859"/>
  <c r="N1859"/>
  <c r="O1859"/>
  <c r="P1859"/>
  <c r="Q1859"/>
  <c r="R1859"/>
  <c r="S1859"/>
  <c r="T1859"/>
  <c r="U1859"/>
  <c r="V1859"/>
  <c r="W1859"/>
  <c r="X1859"/>
  <c r="Y1859"/>
  <c r="Z1859"/>
  <c r="AA1859"/>
  <c r="AB1859"/>
  <c r="AC1859"/>
  <c r="AD1859"/>
  <c r="AE1859"/>
  <c r="AF1859"/>
  <c r="AG1859"/>
  <c r="AH1859"/>
  <c r="AI1859"/>
  <c r="AJ1859"/>
  <c r="AK1859"/>
  <c r="AL1859"/>
  <c r="AM1859"/>
  <c r="AN1859"/>
  <c r="AO1859"/>
  <c r="AP1859"/>
  <c r="I1860"/>
  <c r="J1860"/>
  <c r="K1860"/>
  <c r="L1860"/>
  <c r="M1860"/>
  <c r="N1860"/>
  <c r="O1860"/>
  <c r="P1860"/>
  <c r="Q1860"/>
  <c r="R1860"/>
  <c r="S1860"/>
  <c r="T1860"/>
  <c r="U1860"/>
  <c r="V1860"/>
  <c r="W1860"/>
  <c r="X1860"/>
  <c r="Y1860"/>
  <c r="Z1860"/>
  <c r="AA1860"/>
  <c r="AB1860"/>
  <c r="AC1860"/>
  <c r="AD1860"/>
  <c r="AE1860"/>
  <c r="AF1860"/>
  <c r="AG1860"/>
  <c r="AH1860"/>
  <c r="AI1860"/>
  <c r="AJ1860"/>
  <c r="AK1860"/>
  <c r="AL1860"/>
  <c r="AM1860"/>
  <c r="AN1860"/>
  <c r="AO1860"/>
  <c r="AP1860"/>
  <c r="I1861"/>
  <c r="J1861"/>
  <c r="K1861"/>
  <c r="L1861"/>
  <c r="M1861"/>
  <c r="N1861"/>
  <c r="O1861"/>
  <c r="P1861"/>
  <c r="Q1861"/>
  <c r="R1861"/>
  <c r="S1861"/>
  <c r="T1861"/>
  <c r="U1861"/>
  <c r="V1861"/>
  <c r="W1861"/>
  <c r="X1861"/>
  <c r="Y1861"/>
  <c r="Z1861"/>
  <c r="AA1861"/>
  <c r="AB1861"/>
  <c r="AC1861"/>
  <c r="AD1861"/>
  <c r="AE1861"/>
  <c r="AF1861"/>
  <c r="AG1861"/>
  <c r="AH1861"/>
  <c r="AI1861"/>
  <c r="AJ1861"/>
  <c r="AK1861"/>
  <c r="AL1861"/>
  <c r="AM1861"/>
  <c r="AN1861"/>
  <c r="AO1861"/>
  <c r="AP1861"/>
  <c r="I1862"/>
  <c r="J1862"/>
  <c r="K1862"/>
  <c r="L1862"/>
  <c r="M1862"/>
  <c r="N1862"/>
  <c r="O1862"/>
  <c r="P1862"/>
  <c r="Q1862"/>
  <c r="R1862"/>
  <c r="S1862"/>
  <c r="T1862"/>
  <c r="U1862"/>
  <c r="V1862"/>
  <c r="W1862"/>
  <c r="X1862"/>
  <c r="Y1862"/>
  <c r="Z1862"/>
  <c r="AA1862"/>
  <c r="AB1862"/>
  <c r="AC1862"/>
  <c r="AD1862"/>
  <c r="AE1862"/>
  <c r="AF1862"/>
  <c r="AG1862"/>
  <c r="AH1862"/>
  <c r="AI1862"/>
  <c r="AJ1862"/>
  <c r="AK1862"/>
  <c r="AL1862"/>
  <c r="AM1862"/>
  <c r="AN1862"/>
  <c r="AO1862"/>
  <c r="AP1862"/>
  <c r="I1863"/>
  <c r="J1863"/>
  <c r="K1863"/>
  <c r="L1863"/>
  <c r="M1863"/>
  <c r="N1863"/>
  <c r="O1863"/>
  <c r="P1863"/>
  <c r="Q1863"/>
  <c r="R1863"/>
  <c r="S1863"/>
  <c r="T1863"/>
  <c r="U1863"/>
  <c r="V1863"/>
  <c r="W1863"/>
  <c r="X1863"/>
  <c r="Y1863"/>
  <c r="Z1863"/>
  <c r="AA1863"/>
  <c r="AB1863"/>
  <c r="AC1863"/>
  <c r="AD1863"/>
  <c r="AE1863"/>
  <c r="AF1863"/>
  <c r="AG1863"/>
  <c r="AH1863"/>
  <c r="AI1863"/>
  <c r="AJ1863"/>
  <c r="AK1863"/>
  <c r="AL1863"/>
  <c r="AM1863"/>
  <c r="AN1863"/>
  <c r="AO1863"/>
  <c r="AP1863"/>
  <c r="I1864"/>
  <c r="J1864"/>
  <c r="K1864"/>
  <c r="L1864"/>
  <c r="M1864"/>
  <c r="N1864"/>
  <c r="O1864"/>
  <c r="P1864"/>
  <c r="Q1864"/>
  <c r="R1864"/>
  <c r="S1864"/>
  <c r="T1864"/>
  <c r="U1864"/>
  <c r="V1864"/>
  <c r="W1864"/>
  <c r="X1864"/>
  <c r="Y1864"/>
  <c r="Z1864"/>
  <c r="AA1864"/>
  <c r="AB1864"/>
  <c r="AC1864"/>
  <c r="AD1864"/>
  <c r="AE1864"/>
  <c r="AF1864"/>
  <c r="AG1864"/>
  <c r="AH1864"/>
  <c r="AI1864"/>
  <c r="AJ1864"/>
  <c r="AK1864"/>
  <c r="AL1864"/>
  <c r="AM1864"/>
  <c r="AN1864"/>
  <c r="AO1864"/>
  <c r="AP1864"/>
  <c r="I1865"/>
  <c r="J1865"/>
  <c r="K1865"/>
  <c r="L1865"/>
  <c r="M1865"/>
  <c r="N1865"/>
  <c r="O1865"/>
  <c r="P1865"/>
  <c r="Q1865"/>
  <c r="R1865"/>
  <c r="S1865"/>
  <c r="T1865"/>
  <c r="U1865"/>
  <c r="V1865"/>
  <c r="W1865"/>
  <c r="X1865"/>
  <c r="Y1865"/>
  <c r="Z1865"/>
  <c r="AA1865"/>
  <c r="AB1865"/>
  <c r="AC1865"/>
  <c r="AD1865"/>
  <c r="AE1865"/>
  <c r="AF1865"/>
  <c r="AG1865"/>
  <c r="AH1865"/>
  <c r="AI1865"/>
  <c r="AJ1865"/>
  <c r="AK1865"/>
  <c r="AL1865"/>
  <c r="AM1865"/>
  <c r="AN1865"/>
  <c r="AO1865"/>
  <c r="AP1865"/>
  <c r="I1866"/>
  <c r="J1866"/>
  <c r="K1866"/>
  <c r="L1866"/>
  <c r="M1866"/>
  <c r="N1866"/>
  <c r="O1866"/>
  <c r="P1866"/>
  <c r="Q1866"/>
  <c r="R1866"/>
  <c r="S1866"/>
  <c r="T1866"/>
  <c r="U1866"/>
  <c r="V1866"/>
  <c r="W1866"/>
  <c r="X1866"/>
  <c r="Y1866"/>
  <c r="Z1866"/>
  <c r="AA1866"/>
  <c r="AB1866"/>
  <c r="AC1866"/>
  <c r="AD1866"/>
  <c r="AE1866"/>
  <c r="AF1866"/>
  <c r="AG1866"/>
  <c r="AH1866"/>
  <c r="AI1866"/>
  <c r="AJ1866"/>
  <c r="AK1866"/>
  <c r="AL1866"/>
  <c r="AM1866"/>
  <c r="AN1866"/>
  <c r="AO1866"/>
  <c r="AP1866"/>
  <c r="I1867"/>
  <c r="J1867"/>
  <c r="K1867"/>
  <c r="L1867"/>
  <c r="M1867"/>
  <c r="N1867"/>
  <c r="O1867"/>
  <c r="P1867"/>
  <c r="Q1867"/>
  <c r="R1867"/>
  <c r="S1867"/>
  <c r="T1867"/>
  <c r="U1867"/>
  <c r="V1867"/>
  <c r="W1867"/>
  <c r="X1867"/>
  <c r="Y1867"/>
  <c r="Z1867"/>
  <c r="AA1867"/>
  <c r="AB1867"/>
  <c r="AC1867"/>
  <c r="AD1867"/>
  <c r="AE1867"/>
  <c r="AF1867"/>
  <c r="AG1867"/>
  <c r="AH1867"/>
  <c r="AI1867"/>
  <c r="AJ1867"/>
  <c r="AK1867"/>
  <c r="AL1867"/>
  <c r="AM1867"/>
  <c r="AN1867"/>
  <c r="AO1867"/>
  <c r="AP1867"/>
  <c r="I1868"/>
  <c r="J1868"/>
  <c r="K1868"/>
  <c r="L1868"/>
  <c r="M1868"/>
  <c r="N1868"/>
  <c r="O1868"/>
  <c r="P1868"/>
  <c r="Q1868"/>
  <c r="R1868"/>
  <c r="S1868"/>
  <c r="T1868"/>
  <c r="U1868"/>
  <c r="V1868"/>
  <c r="W1868"/>
  <c r="X1868"/>
  <c r="Y1868"/>
  <c r="Z1868"/>
  <c r="AA1868"/>
  <c r="AB1868"/>
  <c r="AC1868"/>
  <c r="AD1868"/>
  <c r="AE1868"/>
  <c r="AF1868"/>
  <c r="AG1868"/>
  <c r="AH1868"/>
  <c r="AI1868"/>
  <c r="AJ1868"/>
  <c r="AK1868"/>
  <c r="AL1868"/>
  <c r="AM1868"/>
  <c r="AN1868"/>
  <c r="AO1868"/>
  <c r="AP1868"/>
  <c r="I1869"/>
  <c r="J1869"/>
  <c r="K1869"/>
  <c r="L1869"/>
  <c r="M1869"/>
  <c r="N1869"/>
  <c r="O1869"/>
  <c r="P1869"/>
  <c r="Q1869"/>
  <c r="R1869"/>
  <c r="S1869"/>
  <c r="T1869"/>
  <c r="U1869"/>
  <c r="V1869"/>
  <c r="W1869"/>
  <c r="X1869"/>
  <c r="Y1869"/>
  <c r="Z1869"/>
  <c r="AA1869"/>
  <c r="AB1869"/>
  <c r="AC1869"/>
  <c r="AD1869"/>
  <c r="AE1869"/>
  <c r="AF1869"/>
  <c r="AG1869"/>
  <c r="AH1869"/>
  <c r="AI1869"/>
  <c r="AJ1869"/>
  <c r="AK1869"/>
  <c r="AL1869"/>
  <c r="AM1869"/>
  <c r="AN1869"/>
  <c r="AO1869"/>
  <c r="AP1869"/>
  <c r="I1870"/>
  <c r="J1870"/>
  <c r="K1870"/>
  <c r="L1870"/>
  <c r="M1870"/>
  <c r="N1870"/>
  <c r="O1870"/>
  <c r="P1870"/>
  <c r="Q1870"/>
  <c r="R1870"/>
  <c r="S1870"/>
  <c r="T1870"/>
  <c r="U1870"/>
  <c r="V1870"/>
  <c r="W1870"/>
  <c r="X1870"/>
  <c r="Y1870"/>
  <c r="Z1870"/>
  <c r="AA1870"/>
  <c r="AB1870"/>
  <c r="AC1870"/>
  <c r="AD1870"/>
  <c r="AE1870"/>
  <c r="AF1870"/>
  <c r="AG1870"/>
  <c r="AH1870"/>
  <c r="AI1870"/>
  <c r="AJ1870"/>
  <c r="AK1870"/>
  <c r="AL1870"/>
  <c r="AM1870"/>
  <c r="AN1870"/>
  <c r="AO1870"/>
  <c r="AP1870"/>
  <c r="I1871"/>
  <c r="J1871"/>
  <c r="K1871"/>
  <c r="L1871"/>
  <c r="M1871"/>
  <c r="N1871"/>
  <c r="O1871"/>
  <c r="P1871"/>
  <c r="Q1871"/>
  <c r="R1871"/>
  <c r="S1871"/>
  <c r="T1871"/>
  <c r="U1871"/>
  <c r="V1871"/>
  <c r="W1871"/>
  <c r="X1871"/>
  <c r="Y1871"/>
  <c r="Z1871"/>
  <c r="AA1871"/>
  <c r="AB1871"/>
  <c r="AC1871"/>
  <c r="AD1871"/>
  <c r="AE1871"/>
  <c r="AF1871"/>
  <c r="AG1871"/>
  <c r="AH1871"/>
  <c r="AI1871"/>
  <c r="AJ1871"/>
  <c r="AK1871"/>
  <c r="AL1871"/>
  <c r="AM1871"/>
  <c r="AN1871"/>
  <c r="AO1871"/>
  <c r="AP1871"/>
  <c r="I1872"/>
  <c r="J1872"/>
  <c r="K1872"/>
  <c r="L1872"/>
  <c r="M1872"/>
  <c r="N1872"/>
  <c r="O1872"/>
  <c r="P1872"/>
  <c r="Q1872"/>
  <c r="R1872"/>
  <c r="S1872"/>
  <c r="T1872"/>
  <c r="U1872"/>
  <c r="V1872"/>
  <c r="W1872"/>
  <c r="X1872"/>
  <c r="Y1872"/>
  <c r="Z1872"/>
  <c r="AA1872"/>
  <c r="AB1872"/>
  <c r="AC1872"/>
  <c r="AD1872"/>
  <c r="AE1872"/>
  <c r="AF1872"/>
  <c r="AG1872"/>
  <c r="AH1872"/>
  <c r="AI1872"/>
  <c r="AJ1872"/>
  <c r="AK1872"/>
  <c r="AL1872"/>
  <c r="AM1872"/>
  <c r="AN1872"/>
  <c r="AO1872"/>
  <c r="AP1872"/>
  <c r="I1873"/>
  <c r="J1873"/>
  <c r="K1873"/>
  <c r="L1873"/>
  <c r="M1873"/>
  <c r="N1873"/>
  <c r="O1873"/>
  <c r="P1873"/>
  <c r="Q1873"/>
  <c r="R1873"/>
  <c r="S1873"/>
  <c r="T1873"/>
  <c r="U1873"/>
  <c r="V1873"/>
  <c r="W1873"/>
  <c r="X1873"/>
  <c r="Y1873"/>
  <c r="Z1873"/>
  <c r="AA1873"/>
  <c r="AB1873"/>
  <c r="AC1873"/>
  <c r="AD1873"/>
  <c r="AE1873"/>
  <c r="AF1873"/>
  <c r="AG1873"/>
  <c r="AH1873"/>
  <c r="AI1873"/>
  <c r="AJ1873"/>
  <c r="AK1873"/>
  <c r="AL1873"/>
  <c r="AM1873"/>
  <c r="AN1873"/>
  <c r="AO1873"/>
  <c r="AP1873"/>
  <c r="I1874"/>
  <c r="J1874"/>
  <c r="K1874"/>
  <c r="L1874"/>
  <c r="M1874"/>
  <c r="N1874"/>
  <c r="O1874"/>
  <c r="P1874"/>
  <c r="Q1874"/>
  <c r="R1874"/>
  <c r="S1874"/>
  <c r="T1874"/>
  <c r="U1874"/>
  <c r="V1874"/>
  <c r="W1874"/>
  <c r="X1874"/>
  <c r="Y1874"/>
  <c r="Z1874"/>
  <c r="AA1874"/>
  <c r="AB1874"/>
  <c r="AC1874"/>
  <c r="AD1874"/>
  <c r="AE1874"/>
  <c r="AF1874"/>
  <c r="AG1874"/>
  <c r="AH1874"/>
  <c r="AI1874"/>
  <c r="AJ1874"/>
  <c r="AK1874"/>
  <c r="AL1874"/>
  <c r="AM1874"/>
  <c r="AN1874"/>
  <c r="AO1874"/>
  <c r="AP1874"/>
  <c r="I1875"/>
  <c r="J1875"/>
  <c r="K1875"/>
  <c r="L1875"/>
  <c r="M1875"/>
  <c r="N1875"/>
  <c r="O1875"/>
  <c r="P1875"/>
  <c r="Q1875"/>
  <c r="R1875"/>
  <c r="S1875"/>
  <c r="T1875"/>
  <c r="U1875"/>
  <c r="V1875"/>
  <c r="W1875"/>
  <c r="X1875"/>
  <c r="Y1875"/>
  <c r="Z1875"/>
  <c r="AA1875"/>
  <c r="AB1875"/>
  <c r="AC1875"/>
  <c r="AD1875"/>
  <c r="AE1875"/>
  <c r="AF1875"/>
  <c r="AG1875"/>
  <c r="AH1875"/>
  <c r="AI1875"/>
  <c r="AJ1875"/>
  <c r="AK1875"/>
  <c r="AL1875"/>
  <c r="AM1875"/>
  <c r="AN1875"/>
  <c r="AO1875"/>
  <c r="AP1875"/>
  <c r="I1876"/>
  <c r="J1876"/>
  <c r="K1876"/>
  <c r="L1876"/>
  <c r="M1876"/>
  <c r="N1876"/>
  <c r="O1876"/>
  <c r="P1876"/>
  <c r="Q1876"/>
  <c r="R1876"/>
  <c r="S1876"/>
  <c r="T1876"/>
  <c r="U1876"/>
  <c r="V1876"/>
  <c r="W1876"/>
  <c r="X1876"/>
  <c r="Y1876"/>
  <c r="Z1876"/>
  <c r="AA1876"/>
  <c r="AB1876"/>
  <c r="AC1876"/>
  <c r="AD1876"/>
  <c r="AE1876"/>
  <c r="AF1876"/>
  <c r="AG1876"/>
  <c r="AH1876"/>
  <c r="AI1876"/>
  <c r="AJ1876"/>
  <c r="AK1876"/>
  <c r="AL1876"/>
  <c r="AM1876"/>
  <c r="AN1876"/>
  <c r="AO1876"/>
  <c r="AP1876"/>
  <c r="I1877"/>
  <c r="J1877"/>
  <c r="K1877"/>
  <c r="L1877"/>
  <c r="M1877"/>
  <c r="N1877"/>
  <c r="O1877"/>
  <c r="P1877"/>
  <c r="Q1877"/>
  <c r="R1877"/>
  <c r="S1877"/>
  <c r="T1877"/>
  <c r="U1877"/>
  <c r="V1877"/>
  <c r="W1877"/>
  <c r="X1877"/>
  <c r="Y1877"/>
  <c r="Z1877"/>
  <c r="AA1877"/>
  <c r="AB1877"/>
  <c r="AC1877"/>
  <c r="AD1877"/>
  <c r="AE1877"/>
  <c r="AF1877"/>
  <c r="AG1877"/>
  <c r="AH1877"/>
  <c r="AI1877"/>
  <c r="AJ1877"/>
  <c r="AK1877"/>
  <c r="AL1877"/>
  <c r="AM1877"/>
  <c r="AN1877"/>
  <c r="AO1877"/>
  <c r="AP1877"/>
  <c r="I1878"/>
  <c r="J1878"/>
  <c r="K1878"/>
  <c r="L1878"/>
  <c r="M1878"/>
  <c r="N1878"/>
  <c r="O1878"/>
  <c r="P1878"/>
  <c r="Q1878"/>
  <c r="R1878"/>
  <c r="S1878"/>
  <c r="T1878"/>
  <c r="U1878"/>
  <c r="V1878"/>
  <c r="W1878"/>
  <c r="X1878"/>
  <c r="Y1878"/>
  <c r="Z1878"/>
  <c r="AA1878"/>
  <c r="AB1878"/>
  <c r="AC1878"/>
  <c r="AD1878"/>
  <c r="AE1878"/>
  <c r="AF1878"/>
  <c r="AG1878"/>
  <c r="AH1878"/>
  <c r="AI1878"/>
  <c r="AJ1878"/>
  <c r="AK1878"/>
  <c r="AL1878"/>
  <c r="AM1878"/>
  <c r="AN1878"/>
  <c r="AO1878"/>
  <c r="AP1878"/>
  <c r="I1879"/>
  <c r="J1879"/>
  <c r="K1879"/>
  <c r="L1879"/>
  <c r="M1879"/>
  <c r="N1879"/>
  <c r="O1879"/>
  <c r="P1879"/>
  <c r="Q1879"/>
  <c r="R1879"/>
  <c r="S1879"/>
  <c r="T1879"/>
  <c r="U1879"/>
  <c r="V1879"/>
  <c r="W1879"/>
  <c r="X1879"/>
  <c r="Y1879"/>
  <c r="Z1879"/>
  <c r="AA1879"/>
  <c r="AB1879"/>
  <c r="AC1879"/>
  <c r="AD1879"/>
  <c r="AE1879"/>
  <c r="AF1879"/>
  <c r="AG1879"/>
  <c r="AH1879"/>
  <c r="AI1879"/>
  <c r="AJ1879"/>
  <c r="AK1879"/>
  <c r="AL1879"/>
  <c r="AM1879"/>
  <c r="AN1879"/>
  <c r="AO1879"/>
  <c r="AP1879"/>
  <c r="I1880"/>
  <c r="J1880"/>
  <c r="K1880"/>
  <c r="L1880"/>
  <c r="M1880"/>
  <c r="N1880"/>
  <c r="O1880"/>
  <c r="P1880"/>
  <c r="Q1880"/>
  <c r="R1880"/>
  <c r="S1880"/>
  <c r="T1880"/>
  <c r="U1880"/>
  <c r="V1880"/>
  <c r="W1880"/>
  <c r="X1880"/>
  <c r="Y1880"/>
  <c r="Z1880"/>
  <c r="AA1880"/>
  <c r="AB1880"/>
  <c r="AC1880"/>
  <c r="AD1880"/>
  <c r="AE1880"/>
  <c r="AF1880"/>
  <c r="AG1880"/>
  <c r="AH1880"/>
  <c r="AI1880"/>
  <c r="AJ1880"/>
  <c r="AK1880"/>
  <c r="AL1880"/>
  <c r="AM1880"/>
  <c r="AN1880"/>
  <c r="AO1880"/>
  <c r="AP1880"/>
  <c r="I1881"/>
  <c r="J1881"/>
  <c r="K1881"/>
  <c r="L1881"/>
  <c r="M1881"/>
  <c r="N1881"/>
  <c r="O1881"/>
  <c r="P1881"/>
  <c r="Q1881"/>
  <c r="R1881"/>
  <c r="S1881"/>
  <c r="T1881"/>
  <c r="U1881"/>
  <c r="V1881"/>
  <c r="W1881"/>
  <c r="X1881"/>
  <c r="Y1881"/>
  <c r="Z1881"/>
  <c r="AA1881"/>
  <c r="AB1881"/>
  <c r="AC1881"/>
  <c r="AD1881"/>
  <c r="AE1881"/>
  <c r="AF1881"/>
  <c r="AG1881"/>
  <c r="AH1881"/>
  <c r="AI1881"/>
  <c r="AJ1881"/>
  <c r="AK1881"/>
  <c r="AL1881"/>
  <c r="AM1881"/>
  <c r="AN1881"/>
  <c r="AO1881"/>
  <c r="AP1881"/>
  <c r="I1882"/>
  <c r="J1882"/>
  <c r="K1882"/>
  <c r="L1882"/>
  <c r="M1882"/>
  <c r="N1882"/>
  <c r="O1882"/>
  <c r="P1882"/>
  <c r="Q1882"/>
  <c r="R1882"/>
  <c r="S1882"/>
  <c r="T1882"/>
  <c r="U1882"/>
  <c r="V1882"/>
  <c r="W1882"/>
  <c r="X1882"/>
  <c r="Y1882"/>
  <c r="Z1882"/>
  <c r="AA1882"/>
  <c r="AB1882"/>
  <c r="AC1882"/>
  <c r="AD1882"/>
  <c r="AE1882"/>
  <c r="AF1882"/>
  <c r="AG1882"/>
  <c r="AH1882"/>
  <c r="AI1882"/>
  <c r="AJ1882"/>
  <c r="AK1882"/>
  <c r="AL1882"/>
  <c r="AM1882"/>
  <c r="AN1882"/>
  <c r="AO1882"/>
  <c r="AP1882"/>
  <c r="I1883"/>
  <c r="J1883"/>
  <c r="K1883"/>
  <c r="L1883"/>
  <c r="M1883"/>
  <c r="N1883"/>
  <c r="O1883"/>
  <c r="P1883"/>
  <c r="Q1883"/>
  <c r="R1883"/>
  <c r="S1883"/>
  <c r="T1883"/>
  <c r="U1883"/>
  <c r="V1883"/>
  <c r="W1883"/>
  <c r="X1883"/>
  <c r="Y1883"/>
  <c r="Z1883"/>
  <c r="AA1883"/>
  <c r="AB1883"/>
  <c r="AC1883"/>
  <c r="AD1883"/>
  <c r="AE1883"/>
  <c r="AF1883"/>
  <c r="AG1883"/>
  <c r="AH1883"/>
  <c r="AI1883"/>
  <c r="AJ1883"/>
  <c r="AK1883"/>
  <c r="AL1883"/>
  <c r="AM1883"/>
  <c r="AN1883"/>
  <c r="AO1883"/>
  <c r="AP1883"/>
  <c r="I1884"/>
  <c r="J1884"/>
  <c r="K1884"/>
  <c r="L1884"/>
  <c r="M1884"/>
  <c r="N1884"/>
  <c r="O1884"/>
  <c r="P1884"/>
  <c r="Q1884"/>
  <c r="R1884"/>
  <c r="S1884"/>
  <c r="T1884"/>
  <c r="U1884"/>
  <c r="V1884"/>
  <c r="W1884"/>
  <c r="X1884"/>
  <c r="Y1884"/>
  <c r="Z1884"/>
  <c r="AA1884"/>
  <c r="AB1884"/>
  <c r="AC1884"/>
  <c r="AD1884"/>
  <c r="AE1884"/>
  <c r="AF1884"/>
  <c r="AG1884"/>
  <c r="AH1884"/>
  <c r="AI1884"/>
  <c r="AJ1884"/>
  <c r="AK1884"/>
  <c r="AL1884"/>
  <c r="AM1884"/>
  <c r="AN1884"/>
  <c r="AO1884"/>
  <c r="AP1884"/>
  <c r="I1885"/>
  <c r="J1885"/>
  <c r="K1885"/>
  <c r="L1885"/>
  <c r="M1885"/>
  <c r="N1885"/>
  <c r="O1885"/>
  <c r="P1885"/>
  <c r="Q1885"/>
  <c r="R1885"/>
  <c r="S1885"/>
  <c r="T1885"/>
  <c r="U1885"/>
  <c r="V1885"/>
  <c r="W1885"/>
  <c r="X1885"/>
  <c r="Y1885"/>
  <c r="Z1885"/>
  <c r="AA1885"/>
  <c r="AB1885"/>
  <c r="AC1885"/>
  <c r="AD1885"/>
  <c r="AE1885"/>
  <c r="AF1885"/>
  <c r="AG1885"/>
  <c r="AH1885"/>
  <c r="AI1885"/>
  <c r="AJ1885"/>
  <c r="AK1885"/>
  <c r="AL1885"/>
  <c r="AM1885"/>
  <c r="AN1885"/>
  <c r="AO1885"/>
  <c r="AP1885"/>
  <c r="I1886"/>
  <c r="J1886"/>
  <c r="K1886"/>
  <c r="L1886"/>
  <c r="M1886"/>
  <c r="N1886"/>
  <c r="O1886"/>
  <c r="P1886"/>
  <c r="Q1886"/>
  <c r="R1886"/>
  <c r="S1886"/>
  <c r="T1886"/>
  <c r="U1886"/>
  <c r="V1886"/>
  <c r="W1886"/>
  <c r="X1886"/>
  <c r="Y1886"/>
  <c r="Z1886"/>
  <c r="AA1886"/>
  <c r="AB1886"/>
  <c r="AC1886"/>
  <c r="AD1886"/>
  <c r="AE1886"/>
  <c r="AF1886"/>
  <c r="AG1886"/>
  <c r="AH1886"/>
  <c r="AI1886"/>
  <c r="AJ1886"/>
  <c r="AK1886"/>
  <c r="AL1886"/>
  <c r="AM1886"/>
  <c r="AN1886"/>
  <c r="AO1886"/>
  <c r="AP1886"/>
  <c r="I1887"/>
  <c r="J1887"/>
  <c r="K1887"/>
  <c r="L1887"/>
  <c r="M1887"/>
  <c r="N1887"/>
  <c r="O1887"/>
  <c r="P1887"/>
  <c r="Q1887"/>
  <c r="R1887"/>
  <c r="S1887"/>
  <c r="T1887"/>
  <c r="U1887"/>
  <c r="V1887"/>
  <c r="W1887"/>
  <c r="X1887"/>
  <c r="Y1887"/>
  <c r="Z1887"/>
  <c r="AA1887"/>
  <c r="AB1887"/>
  <c r="AC1887"/>
  <c r="AD1887"/>
  <c r="AE1887"/>
  <c r="AF1887"/>
  <c r="AG1887"/>
  <c r="AH1887"/>
  <c r="AI1887"/>
  <c r="AJ1887"/>
  <c r="AK1887"/>
  <c r="AL1887"/>
  <c r="AM1887"/>
  <c r="AN1887"/>
  <c r="AO1887"/>
  <c r="AP1887"/>
  <c r="I1888"/>
  <c r="J1888"/>
  <c r="K1888"/>
  <c r="L1888"/>
  <c r="M1888"/>
  <c r="N1888"/>
  <c r="O1888"/>
  <c r="P1888"/>
  <c r="Q1888"/>
  <c r="R1888"/>
  <c r="S1888"/>
  <c r="T1888"/>
  <c r="U1888"/>
  <c r="V1888"/>
  <c r="W1888"/>
  <c r="X1888"/>
  <c r="Y1888"/>
  <c r="Z1888"/>
  <c r="AA1888"/>
  <c r="AB1888"/>
  <c r="AC1888"/>
  <c r="AD1888"/>
  <c r="AE1888"/>
  <c r="AF1888"/>
  <c r="AG1888"/>
  <c r="AH1888"/>
  <c r="AI1888"/>
  <c r="AJ1888"/>
  <c r="AK1888"/>
  <c r="AL1888"/>
  <c r="AM1888"/>
  <c r="AN1888"/>
  <c r="AO1888"/>
  <c r="AP1888"/>
  <c r="I1889"/>
  <c r="J1889"/>
  <c r="K1889"/>
  <c r="L1889"/>
  <c r="M1889"/>
  <c r="N1889"/>
  <c r="O1889"/>
  <c r="P1889"/>
  <c r="Q1889"/>
  <c r="R1889"/>
  <c r="S1889"/>
  <c r="T1889"/>
  <c r="U1889"/>
  <c r="V1889"/>
  <c r="W1889"/>
  <c r="X1889"/>
  <c r="Y1889"/>
  <c r="Z1889"/>
  <c r="AA1889"/>
  <c r="AB1889"/>
  <c r="AC1889"/>
  <c r="AD1889"/>
  <c r="AE1889"/>
  <c r="AF1889"/>
  <c r="AG1889"/>
  <c r="AH1889"/>
  <c r="AI1889"/>
  <c r="AJ1889"/>
  <c r="AK1889"/>
  <c r="AL1889"/>
  <c r="AM1889"/>
  <c r="AN1889"/>
  <c r="AO1889"/>
  <c r="AP1889"/>
  <c r="I1890"/>
  <c r="J1890"/>
  <c r="K1890"/>
  <c r="L1890"/>
  <c r="M1890"/>
  <c r="N1890"/>
  <c r="O1890"/>
  <c r="P1890"/>
  <c r="Q1890"/>
  <c r="R1890"/>
  <c r="S1890"/>
  <c r="T1890"/>
  <c r="U1890"/>
  <c r="V1890"/>
  <c r="W1890"/>
  <c r="X1890"/>
  <c r="Y1890"/>
  <c r="Z1890"/>
  <c r="AA1890"/>
  <c r="AB1890"/>
  <c r="AC1890"/>
  <c r="AD1890"/>
  <c r="AE1890"/>
  <c r="AF1890"/>
  <c r="AG1890"/>
  <c r="AH1890"/>
  <c r="AI1890"/>
  <c r="AJ1890"/>
  <c r="AK1890"/>
  <c r="AL1890"/>
  <c r="AM1890"/>
  <c r="AN1890"/>
  <c r="AO1890"/>
  <c r="AP1890"/>
  <c r="I1891"/>
  <c r="J1891"/>
  <c r="K1891"/>
  <c r="L1891"/>
  <c r="M1891"/>
  <c r="N1891"/>
  <c r="O1891"/>
  <c r="P1891"/>
  <c r="Q1891"/>
  <c r="R1891"/>
  <c r="S1891"/>
  <c r="T1891"/>
  <c r="U1891"/>
  <c r="V1891"/>
  <c r="W1891"/>
  <c r="X1891"/>
  <c r="Y1891"/>
  <c r="Z1891"/>
  <c r="AA1891"/>
  <c r="AB1891"/>
  <c r="AC1891"/>
  <c r="AD1891"/>
  <c r="AE1891"/>
  <c r="AF1891"/>
  <c r="AG1891"/>
  <c r="AH1891"/>
  <c r="AI1891"/>
  <c r="AJ1891"/>
  <c r="AK1891"/>
  <c r="AL1891"/>
  <c r="AM1891"/>
  <c r="AN1891"/>
  <c r="AO1891"/>
  <c r="AP1891"/>
  <c r="I1892"/>
  <c r="J1892"/>
  <c r="K1892"/>
  <c r="L1892"/>
  <c r="M1892"/>
  <c r="N1892"/>
  <c r="O1892"/>
  <c r="P1892"/>
  <c r="Q1892"/>
  <c r="R1892"/>
  <c r="S1892"/>
  <c r="T1892"/>
  <c r="U1892"/>
  <c r="V1892"/>
  <c r="W1892"/>
  <c r="X1892"/>
  <c r="Y1892"/>
  <c r="Z1892"/>
  <c r="AA1892"/>
  <c r="AB1892"/>
  <c r="AC1892"/>
  <c r="AD1892"/>
  <c r="AE1892"/>
  <c r="AF1892"/>
  <c r="AG1892"/>
  <c r="AH1892"/>
  <c r="AI1892"/>
  <c r="AJ1892"/>
  <c r="AK1892"/>
  <c r="AL1892"/>
  <c r="AM1892"/>
  <c r="AN1892"/>
  <c r="AO1892"/>
  <c r="AP1892"/>
  <c r="I1893"/>
  <c r="J1893"/>
  <c r="K1893"/>
  <c r="L1893"/>
  <c r="M1893"/>
  <c r="N1893"/>
  <c r="O1893"/>
  <c r="P1893"/>
  <c r="Q1893"/>
  <c r="R1893"/>
  <c r="S1893"/>
  <c r="T1893"/>
  <c r="U1893"/>
  <c r="V1893"/>
  <c r="W1893"/>
  <c r="X1893"/>
  <c r="Y1893"/>
  <c r="Z1893"/>
  <c r="AA1893"/>
  <c r="AB1893"/>
  <c r="AC1893"/>
  <c r="AD1893"/>
  <c r="AE1893"/>
  <c r="AF1893"/>
  <c r="AG1893"/>
  <c r="AH1893"/>
  <c r="AI1893"/>
  <c r="AJ1893"/>
  <c r="AK1893"/>
  <c r="AL1893"/>
  <c r="AM1893"/>
  <c r="AN1893"/>
  <c r="AO1893"/>
  <c r="AP1893"/>
  <c r="I1894"/>
  <c r="J1894"/>
  <c r="K1894"/>
  <c r="L1894"/>
  <c r="M1894"/>
  <c r="N1894"/>
  <c r="O1894"/>
  <c r="P1894"/>
  <c r="Q1894"/>
  <c r="R1894"/>
  <c r="S1894"/>
  <c r="T1894"/>
  <c r="U1894"/>
  <c r="V1894"/>
  <c r="W1894"/>
  <c r="X1894"/>
  <c r="Y1894"/>
  <c r="Z1894"/>
  <c r="AA1894"/>
  <c r="AB1894"/>
  <c r="AC1894"/>
  <c r="AD1894"/>
  <c r="AE1894"/>
  <c r="AF1894"/>
  <c r="AG1894"/>
  <c r="AH1894"/>
  <c r="AI1894"/>
  <c r="AJ1894"/>
  <c r="AK1894"/>
  <c r="AL1894"/>
  <c r="AM1894"/>
  <c r="AN1894"/>
  <c r="AO1894"/>
  <c r="AP1894"/>
  <c r="I1895"/>
  <c r="J1895"/>
  <c r="K1895"/>
  <c r="L1895"/>
  <c r="M1895"/>
  <c r="N1895"/>
  <c r="O1895"/>
  <c r="P1895"/>
  <c r="Q1895"/>
  <c r="R1895"/>
  <c r="S1895"/>
  <c r="T1895"/>
  <c r="U1895"/>
  <c r="V1895"/>
  <c r="W1895"/>
  <c r="X1895"/>
  <c r="Y1895"/>
  <c r="Z1895"/>
  <c r="AA1895"/>
  <c r="AB1895"/>
  <c r="AC1895"/>
  <c r="AD1895"/>
  <c r="AE1895"/>
  <c r="AF1895"/>
  <c r="AG1895"/>
  <c r="AH1895"/>
  <c r="AI1895"/>
  <c r="AJ1895"/>
  <c r="AK1895"/>
  <c r="AL1895"/>
  <c r="AM1895"/>
  <c r="AN1895"/>
  <c r="AO1895"/>
  <c r="AP1895"/>
  <c r="I1896"/>
  <c r="J1896"/>
  <c r="K1896"/>
  <c r="L1896"/>
  <c r="M1896"/>
  <c r="N1896"/>
  <c r="O1896"/>
  <c r="P1896"/>
  <c r="Q1896"/>
  <c r="R1896"/>
  <c r="S1896"/>
  <c r="T1896"/>
  <c r="U1896"/>
  <c r="V1896"/>
  <c r="W1896"/>
  <c r="X1896"/>
  <c r="Y1896"/>
  <c r="Z1896"/>
  <c r="AA1896"/>
  <c r="AB1896"/>
  <c r="AC1896"/>
  <c r="AD1896"/>
  <c r="AE1896"/>
  <c r="AF1896"/>
  <c r="AG1896"/>
  <c r="AH1896"/>
  <c r="AI1896"/>
  <c r="AJ1896"/>
  <c r="AK1896"/>
  <c r="AL1896"/>
  <c r="AM1896"/>
  <c r="AN1896"/>
  <c r="AO1896"/>
  <c r="AP1896"/>
  <c r="I1897"/>
  <c r="J1897"/>
  <c r="K1897"/>
  <c r="L1897"/>
  <c r="M1897"/>
  <c r="N1897"/>
  <c r="O1897"/>
  <c r="P1897"/>
  <c r="Q1897"/>
  <c r="R1897"/>
  <c r="S1897"/>
  <c r="T1897"/>
  <c r="U1897"/>
  <c r="V1897"/>
  <c r="W1897"/>
  <c r="X1897"/>
  <c r="Y1897"/>
  <c r="Z1897"/>
  <c r="AA1897"/>
  <c r="AB1897"/>
  <c r="AC1897"/>
  <c r="AD1897"/>
  <c r="AE1897"/>
  <c r="AF1897"/>
  <c r="AG1897"/>
  <c r="AH1897"/>
  <c r="AI1897"/>
  <c r="AJ1897"/>
  <c r="AK1897"/>
  <c r="AL1897"/>
  <c r="AM1897"/>
  <c r="AN1897"/>
  <c r="AO1897"/>
  <c r="AP1897"/>
  <c r="I1898"/>
  <c r="J1898"/>
  <c r="K1898"/>
  <c r="L1898"/>
  <c r="M1898"/>
  <c r="N1898"/>
  <c r="O1898"/>
  <c r="P1898"/>
  <c r="Q1898"/>
  <c r="R1898"/>
  <c r="S1898"/>
  <c r="T1898"/>
  <c r="U1898"/>
  <c r="V1898"/>
  <c r="W1898"/>
  <c r="X1898"/>
  <c r="Y1898"/>
  <c r="Z1898"/>
  <c r="AA1898"/>
  <c r="AB1898"/>
  <c r="AC1898"/>
  <c r="AD1898"/>
  <c r="AE1898"/>
  <c r="AF1898"/>
  <c r="AG1898"/>
  <c r="AH1898"/>
  <c r="AI1898"/>
  <c r="AJ1898"/>
  <c r="AK1898"/>
  <c r="AL1898"/>
  <c r="AM1898"/>
  <c r="AN1898"/>
  <c r="AO1898"/>
  <c r="AP1898"/>
  <c r="I1899"/>
  <c r="J1899"/>
  <c r="K1899"/>
  <c r="L1899"/>
  <c r="M1899"/>
  <c r="N1899"/>
  <c r="O1899"/>
  <c r="P1899"/>
  <c r="Q1899"/>
  <c r="R1899"/>
  <c r="S1899"/>
  <c r="T1899"/>
  <c r="U1899"/>
  <c r="V1899"/>
  <c r="W1899"/>
  <c r="X1899"/>
  <c r="Y1899"/>
  <c r="Z1899"/>
  <c r="AA1899"/>
  <c r="AB1899"/>
  <c r="AC1899"/>
  <c r="AD1899"/>
  <c r="AE1899"/>
  <c r="AF1899"/>
  <c r="AG1899"/>
  <c r="AH1899"/>
  <c r="AI1899"/>
  <c r="AJ1899"/>
  <c r="AK1899"/>
  <c r="AL1899"/>
  <c r="AM1899"/>
  <c r="AN1899"/>
  <c r="AO1899"/>
  <c r="AP1899"/>
  <c r="I1900"/>
  <c r="J1900"/>
  <c r="K1900"/>
  <c r="L1900"/>
  <c r="M1900"/>
  <c r="N1900"/>
  <c r="O1900"/>
  <c r="P1900"/>
  <c r="Q1900"/>
  <c r="R1900"/>
  <c r="S1900"/>
  <c r="T1900"/>
  <c r="U1900"/>
  <c r="V1900"/>
  <c r="W1900"/>
  <c r="X1900"/>
  <c r="Y1900"/>
  <c r="Z1900"/>
  <c r="AA1900"/>
  <c r="AB1900"/>
  <c r="AC1900"/>
  <c r="AD1900"/>
  <c r="AE1900"/>
  <c r="AF1900"/>
  <c r="AG1900"/>
  <c r="AH1900"/>
  <c r="AI1900"/>
  <c r="AJ1900"/>
  <c r="AK1900"/>
  <c r="AL1900"/>
  <c r="AM1900"/>
  <c r="AN1900"/>
  <c r="AO1900"/>
  <c r="AP1900"/>
  <c r="I1901"/>
  <c r="J1901"/>
  <c r="K1901"/>
  <c r="L1901"/>
  <c r="M1901"/>
  <c r="N1901"/>
  <c r="O1901"/>
  <c r="P1901"/>
  <c r="Q1901"/>
  <c r="R1901"/>
  <c r="S1901"/>
  <c r="T1901"/>
  <c r="U1901"/>
  <c r="V1901"/>
  <c r="W1901"/>
  <c r="X1901"/>
  <c r="Y1901"/>
  <c r="Z1901"/>
  <c r="AA1901"/>
  <c r="AB1901"/>
  <c r="AC1901"/>
  <c r="AD1901"/>
  <c r="AE1901"/>
  <c r="AF1901"/>
  <c r="AG1901"/>
  <c r="AH1901"/>
  <c r="AI1901"/>
  <c r="AJ1901"/>
  <c r="AK1901"/>
  <c r="AL1901"/>
  <c r="AM1901"/>
  <c r="AN1901"/>
  <c r="AO1901"/>
  <c r="AP1901"/>
  <c r="I1902"/>
  <c r="J1902"/>
  <c r="K1902"/>
  <c r="L1902"/>
  <c r="M1902"/>
  <c r="N1902"/>
  <c r="O1902"/>
  <c r="P1902"/>
  <c r="Q1902"/>
  <c r="R1902"/>
  <c r="S1902"/>
  <c r="T1902"/>
  <c r="U1902"/>
  <c r="V1902"/>
  <c r="W1902"/>
  <c r="X1902"/>
  <c r="Y1902"/>
  <c r="Z1902"/>
  <c r="AA1902"/>
  <c r="AB1902"/>
  <c r="AC1902"/>
  <c r="AD1902"/>
  <c r="AE1902"/>
  <c r="AF1902"/>
  <c r="AG1902"/>
  <c r="AH1902"/>
  <c r="AI1902"/>
  <c r="AJ1902"/>
  <c r="AK1902"/>
  <c r="AL1902"/>
  <c r="AM1902"/>
  <c r="AN1902"/>
  <c r="AO1902"/>
  <c r="AP1902"/>
  <c r="I1903"/>
  <c r="J1903"/>
  <c r="K1903"/>
  <c r="L1903"/>
  <c r="M1903"/>
  <c r="N1903"/>
  <c r="O1903"/>
  <c r="P1903"/>
  <c r="Q1903"/>
  <c r="R1903"/>
  <c r="S1903"/>
  <c r="T1903"/>
  <c r="U1903"/>
  <c r="V1903"/>
  <c r="W1903"/>
  <c r="X1903"/>
  <c r="Y1903"/>
  <c r="Z1903"/>
  <c r="AA1903"/>
  <c r="AB1903"/>
  <c r="AC1903"/>
  <c r="AD1903"/>
  <c r="AE1903"/>
  <c r="AF1903"/>
  <c r="AG1903"/>
  <c r="AH1903"/>
  <c r="AI1903"/>
  <c r="AJ1903"/>
  <c r="AK1903"/>
  <c r="AL1903"/>
  <c r="AM1903"/>
  <c r="AN1903"/>
  <c r="AO1903"/>
  <c r="AP1903"/>
  <c r="I1904"/>
  <c r="J1904"/>
  <c r="K1904"/>
  <c r="L1904"/>
  <c r="M1904"/>
  <c r="N1904"/>
  <c r="O1904"/>
  <c r="P1904"/>
  <c r="Q1904"/>
  <c r="R1904"/>
  <c r="S1904"/>
  <c r="T1904"/>
  <c r="U1904"/>
  <c r="V1904"/>
  <c r="W1904"/>
  <c r="X1904"/>
  <c r="Y1904"/>
  <c r="Z1904"/>
  <c r="AA1904"/>
  <c r="AB1904"/>
  <c r="AC1904"/>
  <c r="AD1904"/>
  <c r="AE1904"/>
  <c r="AF1904"/>
  <c r="AG1904"/>
  <c r="AH1904"/>
  <c r="AI1904"/>
  <c r="AJ1904"/>
  <c r="AK1904"/>
  <c r="AL1904"/>
  <c r="AM1904"/>
  <c r="AN1904"/>
  <c r="AO1904"/>
  <c r="AP1904"/>
  <c r="I1905"/>
  <c r="J1905"/>
  <c r="K1905"/>
  <c r="L1905"/>
  <c r="M1905"/>
  <c r="N1905"/>
  <c r="O1905"/>
  <c r="P1905"/>
  <c r="Q1905"/>
  <c r="R1905"/>
  <c r="S1905"/>
  <c r="T1905"/>
  <c r="U1905"/>
  <c r="V1905"/>
  <c r="W1905"/>
  <c r="X1905"/>
  <c r="Y1905"/>
  <c r="Z1905"/>
  <c r="AA1905"/>
  <c r="AB1905"/>
  <c r="AC1905"/>
  <c r="AD1905"/>
  <c r="AE1905"/>
  <c r="AF1905"/>
  <c r="AG1905"/>
  <c r="AH1905"/>
  <c r="AI1905"/>
  <c r="AJ1905"/>
  <c r="AK1905"/>
  <c r="AL1905"/>
  <c r="AM1905"/>
  <c r="AN1905"/>
  <c r="AO1905"/>
  <c r="AP1905"/>
  <c r="I1906"/>
  <c r="J1906"/>
  <c r="K1906"/>
  <c r="L1906"/>
  <c r="M1906"/>
  <c r="N1906"/>
  <c r="O1906"/>
  <c r="P1906"/>
  <c r="Q1906"/>
  <c r="R1906"/>
  <c r="S1906"/>
  <c r="T1906"/>
  <c r="U1906"/>
  <c r="V1906"/>
  <c r="W1906"/>
  <c r="X1906"/>
  <c r="Y1906"/>
  <c r="Z1906"/>
  <c r="AA1906"/>
  <c r="AB1906"/>
  <c r="AC1906"/>
  <c r="AD1906"/>
  <c r="AE1906"/>
  <c r="AF1906"/>
  <c r="AG1906"/>
  <c r="AH1906"/>
  <c r="AI1906"/>
  <c r="AJ1906"/>
  <c r="AK1906"/>
  <c r="AL1906"/>
  <c r="AM1906"/>
  <c r="AN1906"/>
  <c r="AO1906"/>
  <c r="AP1906"/>
  <c r="I1907"/>
  <c r="J1907"/>
  <c r="K1907"/>
  <c r="L1907"/>
  <c r="M1907"/>
  <c r="N1907"/>
  <c r="O1907"/>
  <c r="P1907"/>
  <c r="Q1907"/>
  <c r="R1907"/>
  <c r="S1907"/>
  <c r="T1907"/>
  <c r="U1907"/>
  <c r="V1907"/>
  <c r="W1907"/>
  <c r="X1907"/>
  <c r="Y1907"/>
  <c r="Z1907"/>
  <c r="AA1907"/>
  <c r="AB1907"/>
  <c r="AC1907"/>
  <c r="AD1907"/>
  <c r="AE1907"/>
  <c r="AF1907"/>
  <c r="AG1907"/>
  <c r="AH1907"/>
  <c r="AI1907"/>
  <c r="AJ1907"/>
  <c r="AK1907"/>
  <c r="AL1907"/>
  <c r="AM1907"/>
  <c r="AN1907"/>
  <c r="AO1907"/>
  <c r="AP1907"/>
  <c r="I1908"/>
  <c r="J1908"/>
  <c r="K1908"/>
  <c r="L1908"/>
  <c r="M1908"/>
  <c r="N1908"/>
  <c r="O1908"/>
  <c r="P1908"/>
  <c r="Q1908"/>
  <c r="R1908"/>
  <c r="S1908"/>
  <c r="T1908"/>
  <c r="U1908"/>
  <c r="V1908"/>
  <c r="W1908"/>
  <c r="X1908"/>
  <c r="Y1908"/>
  <c r="Z1908"/>
  <c r="AA1908"/>
  <c r="AB1908"/>
  <c r="AC1908"/>
  <c r="AD1908"/>
  <c r="AE1908"/>
  <c r="AF1908"/>
  <c r="AG1908"/>
  <c r="AH1908"/>
  <c r="AI1908"/>
  <c r="AJ1908"/>
  <c r="AK1908"/>
  <c r="AL1908"/>
  <c r="AM1908"/>
  <c r="AN1908"/>
  <c r="AO1908"/>
  <c r="AP1908"/>
  <c r="I1909"/>
  <c r="J1909"/>
  <c r="K1909"/>
  <c r="L1909"/>
  <c r="M1909"/>
  <c r="N1909"/>
  <c r="O1909"/>
  <c r="P1909"/>
  <c r="Q1909"/>
  <c r="R1909"/>
  <c r="S1909"/>
  <c r="T1909"/>
  <c r="U1909"/>
  <c r="V1909"/>
  <c r="W1909"/>
  <c r="X1909"/>
  <c r="Y1909"/>
  <c r="Z1909"/>
  <c r="AA1909"/>
  <c r="AB1909"/>
  <c r="AC1909"/>
  <c r="AD1909"/>
  <c r="AE1909"/>
  <c r="AF1909"/>
  <c r="AG1909"/>
  <c r="AH1909"/>
  <c r="AI1909"/>
  <c r="AJ1909"/>
  <c r="AK1909"/>
  <c r="AL1909"/>
  <c r="AM1909"/>
  <c r="AN1909"/>
  <c r="AO1909"/>
  <c r="AP1909"/>
  <c r="I1910"/>
  <c r="J1910"/>
  <c r="K1910"/>
  <c r="L1910"/>
  <c r="M1910"/>
  <c r="N1910"/>
  <c r="O1910"/>
  <c r="P1910"/>
  <c r="Q1910"/>
  <c r="R1910"/>
  <c r="S1910"/>
  <c r="T1910"/>
  <c r="U1910"/>
  <c r="V1910"/>
  <c r="W1910"/>
  <c r="X1910"/>
  <c r="Y1910"/>
  <c r="Z1910"/>
  <c r="AA1910"/>
  <c r="AB1910"/>
  <c r="AC1910"/>
  <c r="AD1910"/>
  <c r="AE1910"/>
  <c r="AF1910"/>
  <c r="AG1910"/>
  <c r="AH1910"/>
  <c r="AI1910"/>
  <c r="AJ1910"/>
  <c r="AK1910"/>
  <c r="AL1910"/>
  <c r="AM1910"/>
  <c r="AN1910"/>
  <c r="AO1910"/>
  <c r="AP1910"/>
  <c r="I1911"/>
  <c r="J1911"/>
  <c r="K1911"/>
  <c r="L1911"/>
  <c r="M1911"/>
  <c r="N1911"/>
  <c r="O1911"/>
  <c r="P1911"/>
  <c r="Q1911"/>
  <c r="R1911"/>
  <c r="S1911"/>
  <c r="T1911"/>
  <c r="U1911"/>
  <c r="V1911"/>
  <c r="W1911"/>
  <c r="X1911"/>
  <c r="Y1911"/>
  <c r="Z1911"/>
  <c r="AA1911"/>
  <c r="AB1911"/>
  <c r="AC1911"/>
  <c r="AD1911"/>
  <c r="AE1911"/>
  <c r="AF1911"/>
  <c r="AG1911"/>
  <c r="AH1911"/>
  <c r="AI1911"/>
  <c r="AJ1911"/>
  <c r="AK1911"/>
  <c r="AL1911"/>
  <c r="AM1911"/>
  <c r="AN1911"/>
  <c r="AO1911"/>
  <c r="AP1911"/>
  <c r="I1912"/>
  <c r="J1912"/>
  <c r="K1912"/>
  <c r="L1912"/>
  <c r="M1912"/>
  <c r="N1912"/>
  <c r="O1912"/>
  <c r="P1912"/>
  <c r="Q1912"/>
  <c r="R1912"/>
  <c r="S1912"/>
  <c r="T1912"/>
  <c r="U1912"/>
  <c r="V1912"/>
  <c r="W1912"/>
  <c r="X1912"/>
  <c r="Y1912"/>
  <c r="Z1912"/>
  <c r="AA1912"/>
  <c r="AB1912"/>
  <c r="AC1912"/>
  <c r="AD1912"/>
  <c r="AE1912"/>
  <c r="AF1912"/>
  <c r="AG1912"/>
  <c r="AH1912"/>
  <c r="AI1912"/>
  <c r="AJ1912"/>
  <c r="AK1912"/>
  <c r="AL1912"/>
  <c r="AM1912"/>
  <c r="AN1912"/>
  <c r="AO1912"/>
  <c r="AP1912"/>
  <c r="I1913"/>
  <c r="J1913"/>
  <c r="K1913"/>
  <c r="L1913"/>
  <c r="M1913"/>
  <c r="N1913"/>
  <c r="O1913"/>
  <c r="P1913"/>
  <c r="Q1913"/>
  <c r="R1913"/>
  <c r="S1913"/>
  <c r="T1913"/>
  <c r="U1913"/>
  <c r="V1913"/>
  <c r="W1913"/>
  <c r="X1913"/>
  <c r="Y1913"/>
  <c r="Z1913"/>
  <c r="AA1913"/>
  <c r="AB1913"/>
  <c r="AC1913"/>
  <c r="AD1913"/>
  <c r="AE1913"/>
  <c r="AF1913"/>
  <c r="AG1913"/>
  <c r="AH1913"/>
  <c r="AI1913"/>
  <c r="AJ1913"/>
  <c r="AK1913"/>
  <c r="AL1913"/>
  <c r="AM1913"/>
  <c r="AN1913"/>
  <c r="AO1913"/>
  <c r="AP1913"/>
  <c r="I1914"/>
  <c r="J1914"/>
  <c r="K1914"/>
  <c r="L1914"/>
  <c r="M1914"/>
  <c r="N1914"/>
  <c r="O1914"/>
  <c r="P1914"/>
  <c r="Q1914"/>
  <c r="R1914"/>
  <c r="S1914"/>
  <c r="T1914"/>
  <c r="U1914"/>
  <c r="V1914"/>
  <c r="W1914"/>
  <c r="X1914"/>
  <c r="Y1914"/>
  <c r="Z1914"/>
  <c r="AA1914"/>
  <c r="AB1914"/>
  <c r="AC1914"/>
  <c r="AD1914"/>
  <c r="AE1914"/>
  <c r="AF1914"/>
  <c r="AG1914"/>
  <c r="AH1914"/>
  <c r="AI1914"/>
  <c r="AJ1914"/>
  <c r="AK1914"/>
  <c r="AL1914"/>
  <c r="AM1914"/>
  <c r="AN1914"/>
  <c r="AO1914"/>
  <c r="AP1914"/>
  <c r="I1915"/>
  <c r="J1915"/>
  <c r="K1915"/>
  <c r="L1915"/>
  <c r="M1915"/>
  <c r="N1915"/>
  <c r="O1915"/>
  <c r="P1915"/>
  <c r="Q1915"/>
  <c r="R1915"/>
  <c r="S1915"/>
  <c r="T1915"/>
  <c r="U1915"/>
  <c r="V1915"/>
  <c r="W1915"/>
  <c r="X1915"/>
  <c r="Y1915"/>
  <c r="Z1915"/>
  <c r="AA1915"/>
  <c r="AB1915"/>
  <c r="AC1915"/>
  <c r="AD1915"/>
  <c r="AE1915"/>
  <c r="AF1915"/>
  <c r="AG1915"/>
  <c r="AH1915"/>
  <c r="AI1915"/>
  <c r="AJ1915"/>
  <c r="AK1915"/>
  <c r="AL1915"/>
  <c r="AM1915"/>
  <c r="AN1915"/>
  <c r="AO1915"/>
  <c r="AP1915"/>
  <c r="I1916"/>
  <c r="J1916"/>
  <c r="K1916"/>
  <c r="L1916"/>
  <c r="M1916"/>
  <c r="N1916"/>
  <c r="O1916"/>
  <c r="P1916"/>
  <c r="Q1916"/>
  <c r="R1916"/>
  <c r="S1916"/>
  <c r="T1916"/>
  <c r="U1916"/>
  <c r="V1916"/>
  <c r="W1916"/>
  <c r="X1916"/>
  <c r="Y1916"/>
  <c r="Z1916"/>
  <c r="AA1916"/>
  <c r="AB1916"/>
  <c r="AC1916"/>
  <c r="AD1916"/>
  <c r="AE1916"/>
  <c r="AF1916"/>
  <c r="AG1916"/>
  <c r="AH1916"/>
  <c r="AI1916"/>
  <c r="AJ1916"/>
  <c r="AK1916"/>
  <c r="AL1916"/>
  <c r="AM1916"/>
  <c r="AN1916"/>
  <c r="AO1916"/>
  <c r="AP1916"/>
  <c r="I1917"/>
  <c r="J1917"/>
  <c r="K1917"/>
  <c r="L1917"/>
  <c r="M1917"/>
  <c r="N1917"/>
  <c r="O1917"/>
  <c r="P1917"/>
  <c r="Q1917"/>
  <c r="R1917"/>
  <c r="S1917"/>
  <c r="T1917"/>
  <c r="U1917"/>
  <c r="V1917"/>
  <c r="W1917"/>
  <c r="X1917"/>
  <c r="Y1917"/>
  <c r="Z1917"/>
  <c r="AA1917"/>
  <c r="AB1917"/>
  <c r="AC1917"/>
  <c r="AD1917"/>
  <c r="AE1917"/>
  <c r="AF1917"/>
  <c r="AG1917"/>
  <c r="AH1917"/>
  <c r="AI1917"/>
  <c r="AJ1917"/>
  <c r="AK1917"/>
  <c r="AL1917"/>
  <c r="AM1917"/>
  <c r="AN1917"/>
  <c r="AO1917"/>
  <c r="AP1917"/>
  <c r="I1918"/>
  <c r="J1918"/>
  <c r="K1918"/>
  <c r="L1918"/>
  <c r="M1918"/>
  <c r="N1918"/>
  <c r="O1918"/>
  <c r="P1918"/>
  <c r="Q1918"/>
  <c r="R1918"/>
  <c r="S1918"/>
  <c r="T1918"/>
  <c r="U1918"/>
  <c r="V1918"/>
  <c r="W1918"/>
  <c r="X1918"/>
  <c r="Y1918"/>
  <c r="Z1918"/>
  <c r="AA1918"/>
  <c r="AB1918"/>
  <c r="AC1918"/>
  <c r="AD1918"/>
  <c r="AE1918"/>
  <c r="AF1918"/>
  <c r="AG1918"/>
  <c r="AH1918"/>
  <c r="AI1918"/>
  <c r="AJ1918"/>
  <c r="AK1918"/>
  <c r="AL1918"/>
  <c r="AM1918"/>
  <c r="AN1918"/>
  <c r="AO1918"/>
  <c r="AP1918"/>
  <c r="I1919"/>
  <c r="J1919"/>
  <c r="K1919"/>
  <c r="L1919"/>
  <c r="M1919"/>
  <c r="N1919"/>
  <c r="O1919"/>
  <c r="P1919"/>
  <c r="Q1919"/>
  <c r="R1919"/>
  <c r="S1919"/>
  <c r="T1919"/>
  <c r="U1919"/>
  <c r="V1919"/>
  <c r="W1919"/>
  <c r="X1919"/>
  <c r="Y1919"/>
  <c r="Z1919"/>
  <c r="AA1919"/>
  <c r="AB1919"/>
  <c r="AC1919"/>
  <c r="AD1919"/>
  <c r="AE1919"/>
  <c r="AF1919"/>
  <c r="AG1919"/>
  <c r="AH1919"/>
  <c r="AI1919"/>
  <c r="AJ1919"/>
  <c r="AK1919"/>
  <c r="AL1919"/>
  <c r="AM1919"/>
  <c r="AN1919"/>
  <c r="AO1919"/>
  <c r="AP1919"/>
  <c r="I1920"/>
  <c r="J1920"/>
  <c r="K1920"/>
  <c r="L1920"/>
  <c r="M1920"/>
  <c r="N1920"/>
  <c r="O1920"/>
  <c r="P1920"/>
  <c r="Q1920"/>
  <c r="R1920"/>
  <c r="S1920"/>
  <c r="T1920"/>
  <c r="U1920"/>
  <c r="V1920"/>
  <c r="W1920"/>
  <c r="X1920"/>
  <c r="Y1920"/>
  <c r="Z1920"/>
  <c r="AA1920"/>
  <c r="AB1920"/>
  <c r="AC1920"/>
  <c r="AD1920"/>
  <c r="AE1920"/>
  <c r="AF1920"/>
  <c r="AG1920"/>
  <c r="AH1920"/>
  <c r="AI1920"/>
  <c r="AJ1920"/>
  <c r="AK1920"/>
  <c r="AL1920"/>
  <c r="AM1920"/>
  <c r="AN1920"/>
  <c r="AO1920"/>
  <c r="AP1920"/>
  <c r="I1921"/>
  <c r="J1921"/>
  <c r="K1921"/>
  <c r="L1921"/>
  <c r="M1921"/>
  <c r="N1921"/>
  <c r="O1921"/>
  <c r="P1921"/>
  <c r="Q1921"/>
  <c r="R1921"/>
  <c r="S1921"/>
  <c r="T1921"/>
  <c r="U1921"/>
  <c r="V1921"/>
  <c r="W1921"/>
  <c r="X1921"/>
  <c r="Y1921"/>
  <c r="Z1921"/>
  <c r="AA1921"/>
  <c r="AB1921"/>
  <c r="AC1921"/>
  <c r="AD1921"/>
  <c r="AE1921"/>
  <c r="AF1921"/>
  <c r="AG1921"/>
  <c r="AH1921"/>
  <c r="AI1921"/>
  <c r="AJ1921"/>
  <c r="AK1921"/>
  <c r="AL1921"/>
  <c r="AM1921"/>
  <c r="AN1921"/>
  <c r="AO1921"/>
  <c r="AP1921"/>
  <c r="I1922"/>
  <c r="J1922"/>
  <c r="K1922"/>
  <c r="L1922"/>
  <c r="M1922"/>
  <c r="N1922"/>
  <c r="O1922"/>
  <c r="P1922"/>
  <c r="Q1922"/>
  <c r="R1922"/>
  <c r="S1922"/>
  <c r="T1922"/>
  <c r="U1922"/>
  <c r="V1922"/>
  <c r="W1922"/>
  <c r="X1922"/>
  <c r="Y1922"/>
  <c r="Z1922"/>
  <c r="AA1922"/>
  <c r="AB1922"/>
  <c r="AC1922"/>
  <c r="AD1922"/>
  <c r="AE1922"/>
  <c r="AF1922"/>
  <c r="AG1922"/>
  <c r="AH1922"/>
  <c r="AI1922"/>
  <c r="AJ1922"/>
  <c r="AK1922"/>
  <c r="AL1922"/>
  <c r="AM1922"/>
  <c r="AN1922"/>
  <c r="AO1922"/>
  <c r="AP1922"/>
  <c r="I1923"/>
  <c r="J1923"/>
  <c r="K1923"/>
  <c r="L1923"/>
  <c r="M1923"/>
  <c r="N1923"/>
  <c r="O1923"/>
  <c r="P1923"/>
  <c r="Q1923"/>
  <c r="R1923"/>
  <c r="S1923"/>
  <c r="T1923"/>
  <c r="U1923"/>
  <c r="V1923"/>
  <c r="W1923"/>
  <c r="X1923"/>
  <c r="Y1923"/>
  <c r="Z1923"/>
  <c r="AA1923"/>
  <c r="AB1923"/>
  <c r="AC1923"/>
  <c r="AD1923"/>
  <c r="AE1923"/>
  <c r="AF1923"/>
  <c r="AG1923"/>
  <c r="AH1923"/>
  <c r="AI1923"/>
  <c r="AJ1923"/>
  <c r="AK1923"/>
  <c r="AL1923"/>
  <c r="AM1923"/>
  <c r="AN1923"/>
  <c r="AO1923"/>
  <c r="AP1923"/>
  <c r="I1924"/>
  <c r="J1924"/>
  <c r="K1924"/>
  <c r="L1924"/>
  <c r="M1924"/>
  <c r="N1924"/>
  <c r="O1924"/>
  <c r="P1924"/>
  <c r="Q1924"/>
  <c r="R1924"/>
  <c r="S1924"/>
  <c r="T1924"/>
  <c r="U1924"/>
  <c r="V1924"/>
  <c r="W1924"/>
  <c r="X1924"/>
  <c r="Y1924"/>
  <c r="Z1924"/>
  <c r="AA1924"/>
  <c r="AB1924"/>
  <c r="AC1924"/>
  <c r="AD1924"/>
  <c r="AE1924"/>
  <c r="AF1924"/>
  <c r="AG1924"/>
  <c r="AH1924"/>
  <c r="AI1924"/>
  <c r="AJ1924"/>
  <c r="AK1924"/>
  <c r="AL1924"/>
  <c r="AM1924"/>
  <c r="AN1924"/>
  <c r="AO1924"/>
  <c r="AP1924"/>
  <c r="I1925"/>
  <c r="J1925"/>
  <c r="K1925"/>
  <c r="L1925"/>
  <c r="M1925"/>
  <c r="N1925"/>
  <c r="O1925"/>
  <c r="P1925"/>
  <c r="Q1925"/>
  <c r="R1925"/>
  <c r="S1925"/>
  <c r="T1925"/>
  <c r="U1925"/>
  <c r="V1925"/>
  <c r="W1925"/>
  <c r="X1925"/>
  <c r="Y1925"/>
  <c r="Z1925"/>
  <c r="AA1925"/>
  <c r="AB1925"/>
  <c r="AC1925"/>
  <c r="AD1925"/>
  <c r="AE1925"/>
  <c r="AF1925"/>
  <c r="AG1925"/>
  <c r="AH1925"/>
  <c r="AI1925"/>
  <c r="AJ1925"/>
  <c r="AK1925"/>
  <c r="AL1925"/>
  <c r="AM1925"/>
  <c r="AN1925"/>
  <c r="AO1925"/>
  <c r="AP1925"/>
  <c r="I1926"/>
  <c r="J1926"/>
  <c r="K1926"/>
  <c r="L1926"/>
  <c r="M1926"/>
  <c r="N1926"/>
  <c r="O1926"/>
  <c r="P1926"/>
  <c r="Q1926"/>
  <c r="R1926"/>
  <c r="S1926"/>
  <c r="T1926"/>
  <c r="U1926"/>
  <c r="V1926"/>
  <c r="W1926"/>
  <c r="X1926"/>
  <c r="Y1926"/>
  <c r="Z1926"/>
  <c r="AA1926"/>
  <c r="AB1926"/>
  <c r="AC1926"/>
  <c r="AD1926"/>
  <c r="AE1926"/>
  <c r="AF1926"/>
  <c r="AG1926"/>
  <c r="AH1926"/>
  <c r="AI1926"/>
  <c r="AJ1926"/>
  <c r="AK1926"/>
  <c r="AL1926"/>
  <c r="AM1926"/>
  <c r="AN1926"/>
  <c r="AO1926"/>
  <c r="AP1926"/>
  <c r="I1927"/>
  <c r="J1927"/>
  <c r="K1927"/>
  <c r="L1927"/>
  <c r="M1927"/>
  <c r="N1927"/>
  <c r="O1927"/>
  <c r="P1927"/>
  <c r="Q1927"/>
  <c r="R1927"/>
  <c r="S1927"/>
  <c r="T1927"/>
  <c r="U1927"/>
  <c r="V1927"/>
  <c r="W1927"/>
  <c r="X1927"/>
  <c r="Y1927"/>
  <c r="Z1927"/>
  <c r="AA1927"/>
  <c r="AB1927"/>
  <c r="AC1927"/>
  <c r="AD1927"/>
  <c r="AE1927"/>
  <c r="AF1927"/>
  <c r="AG1927"/>
  <c r="AH1927"/>
  <c r="AI1927"/>
  <c r="AJ1927"/>
  <c r="AK1927"/>
  <c r="AL1927"/>
  <c r="AM1927"/>
  <c r="AN1927"/>
  <c r="AO1927"/>
  <c r="AP1927"/>
  <c r="I1928"/>
  <c r="J1928"/>
  <c r="K1928"/>
  <c r="L1928"/>
  <c r="M1928"/>
  <c r="N1928"/>
  <c r="O1928"/>
  <c r="P1928"/>
  <c r="Q1928"/>
  <c r="R1928"/>
  <c r="S1928"/>
  <c r="T1928"/>
  <c r="U1928"/>
  <c r="V1928"/>
  <c r="W1928"/>
  <c r="X1928"/>
  <c r="Y1928"/>
  <c r="Z1928"/>
  <c r="AA1928"/>
  <c r="AB1928"/>
  <c r="AC1928"/>
  <c r="AD1928"/>
  <c r="AE1928"/>
  <c r="AF1928"/>
  <c r="AG1928"/>
  <c r="AH1928"/>
  <c r="AI1928"/>
  <c r="AJ1928"/>
  <c r="AK1928"/>
  <c r="AL1928"/>
  <c r="AM1928"/>
  <c r="AN1928"/>
  <c r="AO1928"/>
  <c r="AP1928"/>
  <c r="I1929"/>
  <c r="J1929"/>
  <c r="K1929"/>
  <c r="L1929"/>
  <c r="M1929"/>
  <c r="N1929"/>
  <c r="O1929"/>
  <c r="P1929"/>
  <c r="Q1929"/>
  <c r="R1929"/>
  <c r="S1929"/>
  <c r="T1929"/>
  <c r="U1929"/>
  <c r="V1929"/>
  <c r="W1929"/>
  <c r="X1929"/>
  <c r="Y1929"/>
  <c r="Z1929"/>
  <c r="AA1929"/>
  <c r="AB1929"/>
  <c r="AC1929"/>
  <c r="AD1929"/>
  <c r="AE1929"/>
  <c r="AF1929"/>
  <c r="AG1929"/>
  <c r="AH1929"/>
  <c r="AI1929"/>
  <c r="AJ1929"/>
  <c r="AK1929"/>
  <c r="AL1929"/>
  <c r="AM1929"/>
  <c r="AN1929"/>
  <c r="AO1929"/>
  <c r="AP1929"/>
  <c r="I1930"/>
  <c r="J1930"/>
  <c r="K1930"/>
  <c r="L1930"/>
  <c r="M1930"/>
  <c r="N1930"/>
  <c r="O1930"/>
  <c r="P1930"/>
  <c r="Q1930"/>
  <c r="R1930"/>
  <c r="S1930"/>
  <c r="T1930"/>
  <c r="U1930"/>
  <c r="V1930"/>
  <c r="W1930"/>
  <c r="X1930"/>
  <c r="Y1930"/>
  <c r="Z1930"/>
  <c r="AA1930"/>
  <c r="AB1930"/>
  <c r="AC1930"/>
  <c r="AD1930"/>
  <c r="AE1930"/>
  <c r="AF1930"/>
  <c r="AG1930"/>
  <c r="AH1930"/>
  <c r="AI1930"/>
  <c r="AJ1930"/>
  <c r="AK1930"/>
  <c r="AL1930"/>
  <c r="AM1930"/>
  <c r="AN1930"/>
  <c r="AO1930"/>
  <c r="AP1930"/>
  <c r="I1931"/>
  <c r="J1931"/>
  <c r="K1931"/>
  <c r="L1931"/>
  <c r="M1931"/>
  <c r="N1931"/>
  <c r="O1931"/>
  <c r="P1931"/>
  <c r="Q1931"/>
  <c r="R1931"/>
  <c r="S1931"/>
  <c r="T1931"/>
  <c r="U1931"/>
  <c r="V1931"/>
  <c r="W1931"/>
  <c r="X1931"/>
  <c r="Y1931"/>
  <c r="Z1931"/>
  <c r="AA1931"/>
  <c r="AB1931"/>
  <c r="AC1931"/>
  <c r="AD1931"/>
  <c r="AE1931"/>
  <c r="AF1931"/>
  <c r="AG1931"/>
  <c r="AH1931"/>
  <c r="AI1931"/>
  <c r="AJ1931"/>
  <c r="AK1931"/>
  <c r="AL1931"/>
  <c r="AM1931"/>
  <c r="AN1931"/>
  <c r="AO1931"/>
  <c r="AP1931"/>
  <c r="I1932"/>
  <c r="J1932"/>
  <c r="K1932"/>
  <c r="L1932"/>
  <c r="M1932"/>
  <c r="N1932"/>
  <c r="O1932"/>
  <c r="P1932"/>
  <c r="Q1932"/>
  <c r="R1932"/>
  <c r="S1932"/>
  <c r="T1932"/>
  <c r="U1932"/>
  <c r="V1932"/>
  <c r="W1932"/>
  <c r="X1932"/>
  <c r="Y1932"/>
  <c r="Z1932"/>
  <c r="AA1932"/>
  <c r="AB1932"/>
  <c r="AC1932"/>
  <c r="AD1932"/>
  <c r="AE1932"/>
  <c r="AF1932"/>
  <c r="AG1932"/>
  <c r="AH1932"/>
  <c r="AI1932"/>
  <c r="AJ1932"/>
  <c r="AK1932"/>
  <c r="AL1932"/>
  <c r="AM1932"/>
  <c r="AN1932"/>
  <c r="AO1932"/>
  <c r="AP1932"/>
  <c r="I1933"/>
  <c r="J1933"/>
  <c r="K1933"/>
  <c r="L1933"/>
  <c r="M1933"/>
  <c r="N1933"/>
  <c r="O1933"/>
  <c r="P1933"/>
  <c r="Q1933"/>
  <c r="R1933"/>
  <c r="S1933"/>
  <c r="T1933"/>
  <c r="U1933"/>
  <c r="V1933"/>
  <c r="W1933"/>
  <c r="X1933"/>
  <c r="Y1933"/>
  <c r="Z1933"/>
  <c r="AA1933"/>
  <c r="AB1933"/>
  <c r="AC1933"/>
  <c r="AD1933"/>
  <c r="AE1933"/>
  <c r="AF1933"/>
  <c r="AG1933"/>
  <c r="AH1933"/>
  <c r="AI1933"/>
  <c r="AJ1933"/>
  <c r="AK1933"/>
  <c r="AL1933"/>
  <c r="AM1933"/>
  <c r="AN1933"/>
  <c r="AO1933"/>
  <c r="AP1933"/>
  <c r="I1934"/>
  <c r="J1934"/>
  <c r="K1934"/>
  <c r="L1934"/>
  <c r="M1934"/>
  <c r="N1934"/>
  <c r="O1934"/>
  <c r="P1934"/>
  <c r="Q1934"/>
  <c r="R1934"/>
  <c r="S1934"/>
  <c r="T1934"/>
  <c r="U1934"/>
  <c r="V1934"/>
  <c r="W1934"/>
  <c r="X1934"/>
  <c r="Y1934"/>
  <c r="Z1934"/>
  <c r="AA1934"/>
  <c r="AB1934"/>
  <c r="AC1934"/>
  <c r="AD1934"/>
  <c r="AE1934"/>
  <c r="AF1934"/>
  <c r="AG1934"/>
  <c r="AH1934"/>
  <c r="AI1934"/>
  <c r="AJ1934"/>
  <c r="AK1934"/>
  <c r="AL1934"/>
  <c r="AM1934"/>
  <c r="AN1934"/>
  <c r="AO1934"/>
  <c r="AP1934"/>
  <c r="I1935"/>
  <c r="J1935"/>
  <c r="K1935"/>
  <c r="L1935"/>
  <c r="M1935"/>
  <c r="N1935"/>
  <c r="O1935"/>
  <c r="P1935"/>
  <c r="Q1935"/>
  <c r="R1935"/>
  <c r="S1935"/>
  <c r="T1935"/>
  <c r="U1935"/>
  <c r="V1935"/>
  <c r="W1935"/>
  <c r="X1935"/>
  <c r="Y1935"/>
  <c r="Z1935"/>
  <c r="AA1935"/>
  <c r="AB1935"/>
  <c r="AC1935"/>
  <c r="AD1935"/>
  <c r="AE1935"/>
  <c r="AF1935"/>
  <c r="AG1935"/>
  <c r="AH1935"/>
  <c r="AI1935"/>
  <c r="AJ1935"/>
  <c r="AK1935"/>
  <c r="AL1935"/>
  <c r="AM1935"/>
  <c r="AN1935"/>
  <c r="AO1935"/>
  <c r="AP1935"/>
  <c r="I1936"/>
  <c r="J1936"/>
  <c r="K1936"/>
  <c r="L1936"/>
  <c r="M1936"/>
  <c r="N1936"/>
  <c r="O1936"/>
  <c r="P1936"/>
  <c r="Q1936"/>
  <c r="R1936"/>
  <c r="S1936"/>
  <c r="T1936"/>
  <c r="U1936"/>
  <c r="V1936"/>
  <c r="W1936"/>
  <c r="X1936"/>
  <c r="Y1936"/>
  <c r="Z1936"/>
  <c r="AA1936"/>
  <c r="AB1936"/>
  <c r="AC1936"/>
  <c r="AD1936"/>
  <c r="AE1936"/>
  <c r="AF1936"/>
  <c r="AG1936"/>
  <c r="AH1936"/>
  <c r="AI1936"/>
  <c r="AJ1936"/>
  <c r="AK1936"/>
  <c r="AL1936"/>
  <c r="AM1936"/>
  <c r="AN1936"/>
  <c r="AO1936"/>
  <c r="AP1936"/>
  <c r="I1937"/>
  <c r="J1937"/>
  <c r="K1937"/>
  <c r="L1937"/>
  <c r="M1937"/>
  <c r="N1937"/>
  <c r="O1937"/>
  <c r="P1937"/>
  <c r="Q1937"/>
  <c r="R1937"/>
  <c r="S1937"/>
  <c r="T1937"/>
  <c r="U1937"/>
  <c r="V1937"/>
  <c r="W1937"/>
  <c r="X1937"/>
  <c r="Y1937"/>
  <c r="Z1937"/>
  <c r="AA1937"/>
  <c r="AB1937"/>
  <c r="AC1937"/>
  <c r="AD1937"/>
  <c r="AE1937"/>
  <c r="AF1937"/>
  <c r="AG1937"/>
  <c r="AH1937"/>
  <c r="AI1937"/>
  <c r="AJ1937"/>
  <c r="AK1937"/>
  <c r="AL1937"/>
  <c r="AM1937"/>
  <c r="AN1937"/>
  <c r="AO1937"/>
  <c r="AP1937"/>
  <c r="I1938"/>
  <c r="J1938"/>
  <c r="K1938"/>
  <c r="L1938"/>
  <c r="M1938"/>
  <c r="N1938"/>
  <c r="O1938"/>
  <c r="P1938"/>
  <c r="Q1938"/>
  <c r="R1938"/>
  <c r="S1938"/>
  <c r="T1938"/>
  <c r="U1938"/>
  <c r="V1938"/>
  <c r="W1938"/>
  <c r="X1938"/>
  <c r="Y1938"/>
  <c r="Z1938"/>
  <c r="AA1938"/>
  <c r="AB1938"/>
  <c r="AC1938"/>
  <c r="AD1938"/>
  <c r="AE1938"/>
  <c r="AF1938"/>
  <c r="AG1938"/>
  <c r="AH1938"/>
  <c r="AI1938"/>
  <c r="AJ1938"/>
  <c r="AK1938"/>
  <c r="AL1938"/>
  <c r="AM1938"/>
  <c r="AN1938"/>
  <c r="AO1938"/>
  <c r="AP1938"/>
  <c r="I1939"/>
  <c r="J1939"/>
  <c r="K1939"/>
  <c r="L1939"/>
  <c r="M1939"/>
  <c r="N1939"/>
  <c r="O1939"/>
  <c r="P1939"/>
  <c r="Q1939"/>
  <c r="R1939"/>
  <c r="S1939"/>
  <c r="T1939"/>
  <c r="U1939"/>
  <c r="V1939"/>
  <c r="W1939"/>
  <c r="X1939"/>
  <c r="Y1939"/>
  <c r="Z1939"/>
  <c r="AA1939"/>
  <c r="AB1939"/>
  <c r="AC1939"/>
  <c r="AD1939"/>
  <c r="AE1939"/>
  <c r="AF1939"/>
  <c r="AG1939"/>
  <c r="AH1939"/>
  <c r="AI1939"/>
  <c r="AJ1939"/>
  <c r="AK1939"/>
  <c r="AL1939"/>
  <c r="AM1939"/>
  <c r="AN1939"/>
  <c r="AO1939"/>
  <c r="AP1939"/>
  <c r="I1940"/>
  <c r="J1940"/>
  <c r="K1940"/>
  <c r="L1940"/>
  <c r="M1940"/>
  <c r="N1940"/>
  <c r="O1940"/>
  <c r="P1940"/>
  <c r="Q1940"/>
  <c r="R1940"/>
  <c r="S1940"/>
  <c r="T1940"/>
  <c r="U1940"/>
  <c r="V1940"/>
  <c r="W1940"/>
  <c r="X1940"/>
  <c r="Y1940"/>
  <c r="Z1940"/>
  <c r="AA1940"/>
  <c r="AB1940"/>
  <c r="AC1940"/>
  <c r="AD1940"/>
  <c r="AE1940"/>
  <c r="AF1940"/>
  <c r="AG1940"/>
  <c r="AH1940"/>
  <c r="AI1940"/>
  <c r="AJ1940"/>
  <c r="AK1940"/>
  <c r="AL1940"/>
  <c r="AM1940"/>
  <c r="AN1940"/>
  <c r="AO1940"/>
  <c r="AP1940"/>
  <c r="I1941"/>
  <c r="J1941"/>
  <c r="K1941"/>
  <c r="L1941"/>
  <c r="M1941"/>
  <c r="N1941"/>
  <c r="O1941"/>
  <c r="P1941"/>
  <c r="Q1941"/>
  <c r="R1941"/>
  <c r="S1941"/>
  <c r="T1941"/>
  <c r="U1941"/>
  <c r="V1941"/>
  <c r="W1941"/>
  <c r="X1941"/>
  <c r="Y1941"/>
  <c r="Z1941"/>
  <c r="AA1941"/>
  <c r="AB1941"/>
  <c r="AC1941"/>
  <c r="AD1941"/>
  <c r="AE1941"/>
  <c r="AF1941"/>
  <c r="AG1941"/>
  <c r="AH1941"/>
  <c r="AI1941"/>
  <c r="AJ1941"/>
  <c r="AK1941"/>
  <c r="AL1941"/>
  <c r="AM1941"/>
  <c r="AN1941"/>
  <c r="AO1941"/>
  <c r="AP1941"/>
  <c r="I1942"/>
  <c r="J1942"/>
  <c r="K1942"/>
  <c r="L1942"/>
  <c r="M1942"/>
  <c r="N1942"/>
  <c r="O1942"/>
  <c r="P1942"/>
  <c r="Q1942"/>
  <c r="R1942"/>
  <c r="S1942"/>
  <c r="T1942"/>
  <c r="U1942"/>
  <c r="V1942"/>
  <c r="W1942"/>
  <c r="X1942"/>
  <c r="Y1942"/>
  <c r="Z1942"/>
  <c r="AA1942"/>
  <c r="AB1942"/>
  <c r="AC1942"/>
  <c r="AD1942"/>
  <c r="AE1942"/>
  <c r="AF1942"/>
  <c r="AG1942"/>
  <c r="AH1942"/>
  <c r="AI1942"/>
  <c r="AJ1942"/>
  <c r="AK1942"/>
  <c r="AL1942"/>
  <c r="AM1942"/>
  <c r="AN1942"/>
  <c r="AO1942"/>
  <c r="AP1942"/>
  <c r="I1943"/>
  <c r="J1943"/>
  <c r="K1943"/>
  <c r="L1943"/>
  <c r="M1943"/>
  <c r="N1943"/>
  <c r="O1943"/>
  <c r="P1943"/>
  <c r="Q1943"/>
  <c r="R1943"/>
  <c r="S1943"/>
  <c r="T1943"/>
  <c r="U1943"/>
  <c r="V1943"/>
  <c r="W1943"/>
  <c r="X1943"/>
  <c r="Y1943"/>
  <c r="Z1943"/>
  <c r="AA1943"/>
  <c r="AB1943"/>
  <c r="AC1943"/>
  <c r="AD1943"/>
  <c r="AE1943"/>
  <c r="AF1943"/>
  <c r="AG1943"/>
  <c r="AH1943"/>
  <c r="AI1943"/>
  <c r="AJ1943"/>
  <c r="AK1943"/>
  <c r="AL1943"/>
  <c r="AM1943"/>
  <c r="AN1943"/>
  <c r="AO1943"/>
  <c r="AP1943"/>
  <c r="I1944"/>
  <c r="J1944"/>
  <c r="K1944"/>
  <c r="L1944"/>
  <c r="M1944"/>
  <c r="N1944"/>
  <c r="O1944"/>
  <c r="P1944"/>
  <c r="Q1944"/>
  <c r="R1944"/>
  <c r="S1944"/>
  <c r="T1944"/>
  <c r="U1944"/>
  <c r="V1944"/>
  <c r="W1944"/>
  <c r="X1944"/>
  <c r="Y1944"/>
  <c r="Z1944"/>
  <c r="AA1944"/>
  <c r="AB1944"/>
  <c r="AC1944"/>
  <c r="AD1944"/>
  <c r="AE1944"/>
  <c r="AF1944"/>
  <c r="AG1944"/>
  <c r="AH1944"/>
  <c r="AI1944"/>
  <c r="AJ1944"/>
  <c r="AK1944"/>
  <c r="AL1944"/>
  <c r="AM1944"/>
  <c r="AN1944"/>
  <c r="AO1944"/>
  <c r="AP1944"/>
  <c r="I1945"/>
  <c r="J1945"/>
  <c r="K1945"/>
  <c r="L1945"/>
  <c r="M1945"/>
  <c r="N1945"/>
  <c r="O1945"/>
  <c r="P1945"/>
  <c r="Q1945"/>
  <c r="R1945"/>
  <c r="S1945"/>
  <c r="T1945"/>
  <c r="U1945"/>
  <c r="V1945"/>
  <c r="W1945"/>
  <c r="X1945"/>
  <c r="Y1945"/>
  <c r="Z1945"/>
  <c r="AA1945"/>
  <c r="AB1945"/>
  <c r="AC1945"/>
  <c r="AD1945"/>
  <c r="AE1945"/>
  <c r="AF1945"/>
  <c r="AG1945"/>
  <c r="AH1945"/>
  <c r="AI1945"/>
  <c r="AJ1945"/>
  <c r="AK1945"/>
  <c r="AL1945"/>
  <c r="AM1945"/>
  <c r="AN1945"/>
  <c r="AO1945"/>
  <c r="AP1945"/>
  <c r="I1946"/>
  <c r="J1946"/>
  <c r="K1946"/>
  <c r="L1946"/>
  <c r="M1946"/>
  <c r="N1946"/>
  <c r="O1946"/>
  <c r="P1946"/>
  <c r="Q1946"/>
  <c r="R1946"/>
  <c r="S1946"/>
  <c r="T1946"/>
  <c r="U1946"/>
  <c r="V1946"/>
  <c r="W1946"/>
  <c r="X1946"/>
  <c r="Y1946"/>
  <c r="Z1946"/>
  <c r="AA1946"/>
  <c r="AB1946"/>
  <c r="AC1946"/>
  <c r="AD1946"/>
  <c r="AE1946"/>
  <c r="AF1946"/>
  <c r="AG1946"/>
  <c r="AH1946"/>
  <c r="AI1946"/>
  <c r="AJ1946"/>
  <c r="AK1946"/>
  <c r="AL1946"/>
  <c r="AM1946"/>
  <c r="AN1946"/>
  <c r="AO1946"/>
  <c r="AP1946"/>
  <c r="I1947"/>
  <c r="J1947"/>
  <c r="K1947"/>
  <c r="L1947"/>
  <c r="M1947"/>
  <c r="N1947"/>
  <c r="O1947"/>
  <c r="P1947"/>
  <c r="Q1947"/>
  <c r="R1947"/>
  <c r="S1947"/>
  <c r="T1947"/>
  <c r="U1947"/>
  <c r="V1947"/>
  <c r="W1947"/>
  <c r="X1947"/>
  <c r="Y1947"/>
  <c r="Z1947"/>
  <c r="AA1947"/>
  <c r="AB1947"/>
  <c r="AC1947"/>
  <c r="AD1947"/>
  <c r="AE1947"/>
  <c r="AF1947"/>
  <c r="AG1947"/>
  <c r="AH1947"/>
  <c r="AI1947"/>
  <c r="AJ1947"/>
  <c r="AK1947"/>
  <c r="AL1947"/>
  <c r="AM1947"/>
  <c r="AN1947"/>
  <c r="AO1947"/>
  <c r="AP1947"/>
  <c r="I1948"/>
  <c r="J1948"/>
  <c r="K1948"/>
  <c r="L1948"/>
  <c r="M1948"/>
  <c r="N1948"/>
  <c r="O1948"/>
  <c r="P1948"/>
  <c r="Q1948"/>
  <c r="R1948"/>
  <c r="S1948"/>
  <c r="T1948"/>
  <c r="U1948"/>
  <c r="V1948"/>
  <c r="W1948"/>
  <c r="X1948"/>
  <c r="Y1948"/>
  <c r="Z1948"/>
  <c r="AA1948"/>
  <c r="AB1948"/>
  <c r="AC1948"/>
  <c r="AD1948"/>
  <c r="AE1948"/>
  <c r="AF1948"/>
  <c r="AG1948"/>
  <c r="AH1948"/>
  <c r="AI1948"/>
  <c r="AJ1948"/>
  <c r="AK1948"/>
  <c r="AL1948"/>
  <c r="AM1948"/>
  <c r="AN1948"/>
  <c r="AO1948"/>
  <c r="AP1948"/>
  <c r="I1949"/>
  <c r="J1949"/>
  <c r="K1949"/>
  <c r="L1949"/>
  <c r="M1949"/>
  <c r="N1949"/>
  <c r="O1949"/>
  <c r="P1949"/>
  <c r="Q1949"/>
  <c r="R1949"/>
  <c r="S1949"/>
  <c r="T1949"/>
  <c r="U1949"/>
  <c r="V1949"/>
  <c r="W1949"/>
  <c r="X1949"/>
  <c r="Y1949"/>
  <c r="Z1949"/>
  <c r="AA1949"/>
  <c r="AB1949"/>
  <c r="AC1949"/>
  <c r="AD1949"/>
  <c r="AE1949"/>
  <c r="AF1949"/>
  <c r="AG1949"/>
  <c r="AH1949"/>
  <c r="AI1949"/>
  <c r="AJ1949"/>
  <c r="AK1949"/>
  <c r="AL1949"/>
  <c r="AM1949"/>
  <c r="AN1949"/>
  <c r="AO1949"/>
  <c r="AP1949"/>
  <c r="I1950"/>
  <c r="J1950"/>
  <c r="K1950"/>
  <c r="L1950"/>
  <c r="M1950"/>
  <c r="N1950"/>
  <c r="O1950"/>
  <c r="P1950"/>
  <c r="Q1950"/>
  <c r="R1950"/>
  <c r="S1950"/>
  <c r="T1950"/>
  <c r="U1950"/>
  <c r="V1950"/>
  <c r="W1950"/>
  <c r="X1950"/>
  <c r="Y1950"/>
  <c r="Z1950"/>
  <c r="AA1950"/>
  <c r="AB1950"/>
  <c r="AC1950"/>
  <c r="AD1950"/>
  <c r="AE1950"/>
  <c r="AF1950"/>
  <c r="AG1950"/>
  <c r="AH1950"/>
  <c r="AI1950"/>
  <c r="AJ1950"/>
  <c r="AK1950"/>
  <c r="AL1950"/>
  <c r="AM1950"/>
  <c r="AN1950"/>
  <c r="AO1950"/>
  <c r="AP1950"/>
  <c r="I1951"/>
  <c r="J1951"/>
  <c r="K1951"/>
  <c r="L1951"/>
  <c r="M1951"/>
  <c r="N1951"/>
  <c r="O1951"/>
  <c r="P1951"/>
  <c r="Q1951"/>
  <c r="R1951"/>
  <c r="S1951"/>
  <c r="T1951"/>
  <c r="U1951"/>
  <c r="V1951"/>
  <c r="W1951"/>
  <c r="X1951"/>
  <c r="Y1951"/>
  <c r="Z1951"/>
  <c r="AA1951"/>
  <c r="AB1951"/>
  <c r="AC1951"/>
  <c r="AD1951"/>
  <c r="AE1951"/>
  <c r="AF1951"/>
  <c r="AG1951"/>
  <c r="AH1951"/>
  <c r="AI1951"/>
  <c r="AJ1951"/>
  <c r="AK1951"/>
  <c r="AL1951"/>
  <c r="AM1951"/>
  <c r="AN1951"/>
  <c r="AO1951"/>
  <c r="AP1951"/>
  <c r="I1952"/>
  <c r="J1952"/>
  <c r="K1952"/>
  <c r="L1952"/>
  <c r="M1952"/>
  <c r="N1952"/>
  <c r="O1952"/>
  <c r="P1952"/>
  <c r="Q1952"/>
  <c r="R1952"/>
  <c r="S1952"/>
  <c r="T1952"/>
  <c r="U1952"/>
  <c r="V1952"/>
  <c r="W1952"/>
  <c r="X1952"/>
  <c r="Y1952"/>
  <c r="Z1952"/>
  <c r="AA1952"/>
  <c r="AB1952"/>
  <c r="AC1952"/>
  <c r="AD1952"/>
  <c r="AE1952"/>
  <c r="AF1952"/>
  <c r="AG1952"/>
  <c r="AH1952"/>
  <c r="AI1952"/>
  <c r="AJ1952"/>
  <c r="AK1952"/>
  <c r="AL1952"/>
  <c r="AM1952"/>
  <c r="AN1952"/>
  <c r="AO1952"/>
  <c r="AP1952"/>
  <c r="I1953"/>
  <c r="J1953"/>
  <c r="K1953"/>
  <c r="L1953"/>
  <c r="M1953"/>
  <c r="N1953"/>
  <c r="O1953"/>
  <c r="P1953"/>
  <c r="Q1953"/>
  <c r="R1953"/>
  <c r="S1953"/>
  <c r="T1953"/>
  <c r="U1953"/>
  <c r="V1953"/>
  <c r="W1953"/>
  <c r="X1953"/>
  <c r="Y1953"/>
  <c r="Z1953"/>
  <c r="AA1953"/>
  <c r="AB1953"/>
  <c r="AC1953"/>
  <c r="AD1953"/>
  <c r="AE1953"/>
  <c r="AF1953"/>
  <c r="AG1953"/>
  <c r="AH1953"/>
  <c r="AI1953"/>
  <c r="AJ1953"/>
  <c r="AK1953"/>
  <c r="AL1953"/>
  <c r="AM1953"/>
  <c r="AN1953"/>
  <c r="AO1953"/>
  <c r="AP1953"/>
  <c r="I1954"/>
  <c r="J1954"/>
  <c r="K1954"/>
  <c r="L1954"/>
  <c r="M1954"/>
  <c r="N1954"/>
  <c r="O1954"/>
  <c r="P1954"/>
  <c r="Q1954"/>
  <c r="R1954"/>
  <c r="S1954"/>
  <c r="T1954"/>
  <c r="U1954"/>
  <c r="V1954"/>
  <c r="W1954"/>
  <c r="X1954"/>
  <c r="Y1954"/>
  <c r="Z1954"/>
  <c r="AA1954"/>
  <c r="AB1954"/>
  <c r="AC1954"/>
  <c r="AD1954"/>
  <c r="AE1954"/>
  <c r="AF1954"/>
  <c r="AG1954"/>
  <c r="AH1954"/>
  <c r="AI1954"/>
  <c r="AJ1954"/>
  <c r="AK1954"/>
  <c r="AL1954"/>
  <c r="AM1954"/>
  <c r="AN1954"/>
  <c r="AO1954"/>
  <c r="AP1954"/>
  <c r="I1955"/>
  <c r="J1955"/>
  <c r="K1955"/>
  <c r="L1955"/>
  <c r="M1955"/>
  <c r="N1955"/>
  <c r="O1955"/>
  <c r="P1955"/>
  <c r="Q1955"/>
  <c r="R1955"/>
  <c r="S1955"/>
  <c r="T1955"/>
  <c r="U1955"/>
  <c r="V1955"/>
  <c r="W1955"/>
  <c r="X1955"/>
  <c r="Y1955"/>
  <c r="Z1955"/>
  <c r="AA1955"/>
  <c r="AB1955"/>
  <c r="AC1955"/>
  <c r="AD1955"/>
  <c r="AE1955"/>
  <c r="AF1955"/>
  <c r="AG1955"/>
  <c r="AH1955"/>
  <c r="AI1955"/>
  <c r="AJ1955"/>
  <c r="AK1955"/>
  <c r="AL1955"/>
  <c r="AM1955"/>
  <c r="AN1955"/>
  <c r="AO1955"/>
  <c r="AP1955"/>
  <c r="I1956"/>
  <c r="J1956"/>
  <c r="K1956"/>
  <c r="L1956"/>
  <c r="M1956"/>
  <c r="N1956"/>
  <c r="O1956"/>
  <c r="P1956"/>
  <c r="Q1956"/>
  <c r="R1956"/>
  <c r="S1956"/>
  <c r="T1956"/>
  <c r="U1956"/>
  <c r="V1956"/>
  <c r="W1956"/>
  <c r="X1956"/>
  <c r="Y1956"/>
  <c r="Z1956"/>
  <c r="AA1956"/>
  <c r="AB1956"/>
  <c r="AC1956"/>
  <c r="AD1956"/>
  <c r="AE1956"/>
  <c r="AF1956"/>
  <c r="AG1956"/>
  <c r="AH1956"/>
  <c r="AI1956"/>
  <c r="AJ1956"/>
  <c r="AK1956"/>
  <c r="AL1956"/>
  <c r="AM1956"/>
  <c r="AN1956"/>
  <c r="AO1956"/>
  <c r="AP1956"/>
  <c r="I1957"/>
  <c r="J1957"/>
  <c r="K1957"/>
  <c r="L1957"/>
  <c r="M1957"/>
  <c r="N1957"/>
  <c r="O1957"/>
  <c r="P1957"/>
  <c r="Q1957"/>
  <c r="R1957"/>
  <c r="S1957"/>
  <c r="T1957"/>
  <c r="U1957"/>
  <c r="V1957"/>
  <c r="W1957"/>
  <c r="X1957"/>
  <c r="Y1957"/>
  <c r="Z1957"/>
  <c r="AA1957"/>
  <c r="AB1957"/>
  <c r="AC1957"/>
  <c r="AD1957"/>
  <c r="AE1957"/>
  <c r="AF1957"/>
  <c r="AG1957"/>
  <c r="AH1957"/>
  <c r="AI1957"/>
  <c r="AJ1957"/>
  <c r="AK1957"/>
  <c r="AL1957"/>
  <c r="AM1957"/>
  <c r="AN1957"/>
  <c r="AO1957"/>
  <c r="AP1957"/>
  <c r="I1958"/>
  <c r="J1958"/>
  <c r="K1958"/>
  <c r="L1958"/>
  <c r="M1958"/>
  <c r="N1958"/>
  <c r="O1958"/>
  <c r="P1958"/>
  <c r="Q1958"/>
  <c r="R1958"/>
  <c r="S1958"/>
  <c r="T1958"/>
  <c r="U1958"/>
  <c r="V1958"/>
  <c r="W1958"/>
  <c r="X1958"/>
  <c r="Y1958"/>
  <c r="Z1958"/>
  <c r="AA1958"/>
  <c r="AB1958"/>
  <c r="AC1958"/>
  <c r="AD1958"/>
  <c r="AE1958"/>
  <c r="AF1958"/>
  <c r="AG1958"/>
  <c r="AH1958"/>
  <c r="AI1958"/>
  <c r="AJ1958"/>
  <c r="AK1958"/>
  <c r="AL1958"/>
  <c r="AM1958"/>
  <c r="AN1958"/>
  <c r="AO1958"/>
  <c r="AP1958"/>
  <c r="I1959"/>
  <c r="J1959"/>
  <c r="K1959"/>
  <c r="L1959"/>
  <c r="M1959"/>
  <c r="N1959"/>
  <c r="O1959"/>
  <c r="P1959"/>
  <c r="Q1959"/>
  <c r="R1959"/>
  <c r="S1959"/>
  <c r="T1959"/>
  <c r="U1959"/>
  <c r="V1959"/>
  <c r="W1959"/>
  <c r="X1959"/>
  <c r="Y1959"/>
  <c r="Z1959"/>
  <c r="AA1959"/>
  <c r="AB1959"/>
  <c r="AC1959"/>
  <c r="AD1959"/>
  <c r="AE1959"/>
  <c r="AF1959"/>
  <c r="AG1959"/>
  <c r="AH1959"/>
  <c r="AI1959"/>
  <c r="AJ1959"/>
  <c r="AK1959"/>
  <c r="AL1959"/>
  <c r="AM1959"/>
  <c r="AN1959"/>
  <c r="AO1959"/>
  <c r="AP1959"/>
  <c r="I1960"/>
  <c r="J1960"/>
  <c r="K1960"/>
  <c r="L1960"/>
  <c r="M1960"/>
  <c r="N1960"/>
  <c r="O1960"/>
  <c r="P1960"/>
  <c r="Q1960"/>
  <c r="R1960"/>
  <c r="S1960"/>
  <c r="T1960"/>
  <c r="U1960"/>
  <c r="V1960"/>
  <c r="W1960"/>
  <c r="X1960"/>
  <c r="Y1960"/>
  <c r="Z1960"/>
  <c r="AA1960"/>
  <c r="AB1960"/>
  <c r="AC1960"/>
  <c r="AD1960"/>
  <c r="AE1960"/>
  <c r="AF1960"/>
  <c r="AG1960"/>
  <c r="AH1960"/>
  <c r="AI1960"/>
  <c r="AJ1960"/>
  <c r="AK1960"/>
  <c r="AL1960"/>
  <c r="AM1960"/>
  <c r="AN1960"/>
  <c r="AO1960"/>
  <c r="AP1960"/>
  <c r="I1961"/>
  <c r="J1961"/>
  <c r="K1961"/>
  <c r="L1961"/>
  <c r="M1961"/>
  <c r="N1961"/>
  <c r="O1961"/>
  <c r="P1961"/>
  <c r="Q1961"/>
  <c r="R1961"/>
  <c r="S1961"/>
  <c r="T1961"/>
  <c r="U1961"/>
  <c r="V1961"/>
  <c r="W1961"/>
  <c r="X1961"/>
  <c r="Y1961"/>
  <c r="Z1961"/>
  <c r="AA1961"/>
  <c r="AB1961"/>
  <c r="AC1961"/>
  <c r="AD1961"/>
  <c r="AE1961"/>
  <c r="AF1961"/>
  <c r="AG1961"/>
  <c r="AH1961"/>
  <c r="AI1961"/>
  <c r="AJ1961"/>
  <c r="AK1961"/>
  <c r="AL1961"/>
  <c r="AM1961"/>
  <c r="AN1961"/>
  <c r="AO1961"/>
  <c r="AP1961"/>
  <c r="I1962"/>
  <c r="J1962"/>
  <c r="K1962"/>
  <c r="L1962"/>
  <c r="M1962"/>
  <c r="N1962"/>
  <c r="O1962"/>
  <c r="P1962"/>
  <c r="Q1962"/>
  <c r="R1962"/>
  <c r="S1962"/>
  <c r="T1962"/>
  <c r="U1962"/>
  <c r="V1962"/>
  <c r="W1962"/>
  <c r="X1962"/>
  <c r="Y1962"/>
  <c r="Z1962"/>
  <c r="AA1962"/>
  <c r="AB1962"/>
  <c r="AC1962"/>
  <c r="AD1962"/>
  <c r="AE1962"/>
  <c r="AF1962"/>
  <c r="AG1962"/>
  <c r="AH1962"/>
  <c r="AI1962"/>
  <c r="AJ1962"/>
  <c r="AK1962"/>
  <c r="AL1962"/>
  <c r="AM1962"/>
  <c r="AN1962"/>
  <c r="AO1962"/>
  <c r="AP1962"/>
  <c r="I1963"/>
  <c r="J1963"/>
  <c r="K1963"/>
  <c r="L1963"/>
  <c r="M1963"/>
  <c r="N1963"/>
  <c r="O1963"/>
  <c r="P1963"/>
  <c r="Q1963"/>
  <c r="R1963"/>
  <c r="S1963"/>
  <c r="T1963"/>
  <c r="U1963"/>
  <c r="V1963"/>
  <c r="W1963"/>
  <c r="X1963"/>
  <c r="Y1963"/>
  <c r="Z1963"/>
  <c r="AA1963"/>
  <c r="AB1963"/>
  <c r="AC1963"/>
  <c r="AD1963"/>
  <c r="AE1963"/>
  <c r="AF1963"/>
  <c r="AG1963"/>
  <c r="AH1963"/>
  <c r="AI1963"/>
  <c r="AJ1963"/>
  <c r="AK1963"/>
  <c r="AL1963"/>
  <c r="AM1963"/>
  <c r="AN1963"/>
  <c r="AO1963"/>
  <c r="AP1963"/>
  <c r="I1964"/>
  <c r="J1964"/>
  <c r="K1964"/>
  <c r="L1964"/>
  <c r="M1964"/>
  <c r="N1964"/>
  <c r="O1964"/>
  <c r="P1964"/>
  <c r="Q1964"/>
  <c r="R1964"/>
  <c r="S1964"/>
  <c r="T1964"/>
  <c r="U1964"/>
  <c r="V1964"/>
  <c r="W1964"/>
  <c r="X1964"/>
  <c r="Y1964"/>
  <c r="Z1964"/>
  <c r="AA1964"/>
  <c r="AB1964"/>
  <c r="AC1964"/>
  <c r="AD1964"/>
  <c r="AE1964"/>
  <c r="AF1964"/>
  <c r="AG1964"/>
  <c r="AH1964"/>
  <c r="AI1964"/>
  <c r="AJ1964"/>
  <c r="AK1964"/>
  <c r="AL1964"/>
  <c r="AM1964"/>
  <c r="AN1964"/>
  <c r="AO1964"/>
  <c r="AP1964"/>
  <c r="I1965"/>
  <c r="J1965"/>
  <c r="K1965"/>
  <c r="L1965"/>
  <c r="M1965"/>
  <c r="N1965"/>
  <c r="O1965"/>
  <c r="P1965"/>
  <c r="Q1965"/>
  <c r="R1965"/>
  <c r="S1965"/>
  <c r="T1965"/>
  <c r="U1965"/>
  <c r="V1965"/>
  <c r="W1965"/>
  <c r="X1965"/>
  <c r="Y1965"/>
  <c r="Z1965"/>
  <c r="AA1965"/>
  <c r="AB1965"/>
  <c r="AC1965"/>
  <c r="AD1965"/>
  <c r="AE1965"/>
  <c r="AF1965"/>
  <c r="AG1965"/>
  <c r="AH1965"/>
  <c r="AI1965"/>
  <c r="AJ1965"/>
  <c r="AK1965"/>
  <c r="AL1965"/>
  <c r="AM1965"/>
  <c r="AN1965"/>
  <c r="AO1965"/>
  <c r="AP1965"/>
  <c r="I1966"/>
  <c r="J1966"/>
  <c r="K1966"/>
  <c r="L1966"/>
  <c r="M1966"/>
  <c r="N1966"/>
  <c r="O1966"/>
  <c r="P1966"/>
  <c r="Q1966"/>
  <c r="R1966"/>
  <c r="S1966"/>
  <c r="T1966"/>
  <c r="U1966"/>
  <c r="V1966"/>
  <c r="W1966"/>
  <c r="X1966"/>
  <c r="Y1966"/>
  <c r="Z1966"/>
  <c r="AA1966"/>
  <c r="AB1966"/>
  <c r="AC1966"/>
  <c r="AD1966"/>
  <c r="AE1966"/>
  <c r="AF1966"/>
  <c r="AG1966"/>
  <c r="AH1966"/>
  <c r="AI1966"/>
  <c r="AJ1966"/>
  <c r="AK1966"/>
  <c r="AL1966"/>
  <c r="AM1966"/>
  <c r="AN1966"/>
  <c r="AO1966"/>
  <c r="AP1966"/>
  <c r="I1967"/>
  <c r="J1967"/>
  <c r="K1967"/>
  <c r="L1967"/>
  <c r="M1967"/>
  <c r="N1967"/>
  <c r="O1967"/>
  <c r="P1967"/>
  <c r="Q1967"/>
  <c r="R1967"/>
  <c r="S1967"/>
  <c r="T1967"/>
  <c r="U1967"/>
  <c r="V1967"/>
  <c r="W1967"/>
  <c r="X1967"/>
  <c r="Y1967"/>
  <c r="Z1967"/>
  <c r="AA1967"/>
  <c r="AB1967"/>
  <c r="AC1967"/>
  <c r="AD1967"/>
  <c r="AE1967"/>
  <c r="AF1967"/>
  <c r="AG1967"/>
  <c r="AH1967"/>
  <c r="AI1967"/>
  <c r="AJ1967"/>
  <c r="AK1967"/>
  <c r="AL1967"/>
  <c r="AM1967"/>
  <c r="AN1967"/>
  <c r="AO1967"/>
  <c r="AP1967"/>
  <c r="I1968"/>
  <c r="J1968"/>
  <c r="K1968"/>
  <c r="L1968"/>
  <c r="M1968"/>
  <c r="N1968"/>
  <c r="O1968"/>
  <c r="P1968"/>
  <c r="Q1968"/>
  <c r="R1968"/>
  <c r="S1968"/>
  <c r="T1968"/>
  <c r="U1968"/>
  <c r="V1968"/>
  <c r="W1968"/>
  <c r="X1968"/>
  <c r="Y1968"/>
  <c r="Z1968"/>
  <c r="AA1968"/>
  <c r="AB1968"/>
  <c r="AC1968"/>
  <c r="AD1968"/>
  <c r="AE1968"/>
  <c r="AF1968"/>
  <c r="AG1968"/>
  <c r="AH1968"/>
  <c r="AI1968"/>
  <c r="AJ1968"/>
  <c r="AK1968"/>
  <c r="AL1968"/>
  <c r="AM1968"/>
  <c r="AN1968"/>
  <c r="AO1968"/>
  <c r="AP1968"/>
  <c r="I1969"/>
  <c r="J1969"/>
  <c r="K1969"/>
  <c r="L1969"/>
  <c r="M1969"/>
  <c r="N1969"/>
  <c r="O1969"/>
  <c r="P1969"/>
  <c r="Q1969"/>
  <c r="R1969"/>
  <c r="S1969"/>
  <c r="T1969"/>
  <c r="U1969"/>
  <c r="V1969"/>
  <c r="W1969"/>
  <c r="X1969"/>
  <c r="Y1969"/>
  <c r="Z1969"/>
  <c r="AA1969"/>
  <c r="AB1969"/>
  <c r="AC1969"/>
  <c r="AD1969"/>
  <c r="AE1969"/>
  <c r="AF1969"/>
  <c r="AG1969"/>
  <c r="AH1969"/>
  <c r="AI1969"/>
  <c r="AJ1969"/>
  <c r="AK1969"/>
  <c r="AL1969"/>
  <c r="AM1969"/>
  <c r="AN1969"/>
  <c r="AO1969"/>
  <c r="AP1969"/>
  <c r="I1970"/>
  <c r="J1970"/>
  <c r="K1970"/>
  <c r="L1970"/>
  <c r="M1970"/>
  <c r="N1970"/>
  <c r="O1970"/>
  <c r="P1970"/>
  <c r="Q1970"/>
  <c r="R1970"/>
  <c r="S1970"/>
  <c r="T1970"/>
  <c r="U1970"/>
  <c r="V1970"/>
  <c r="W1970"/>
  <c r="X1970"/>
  <c r="Y1970"/>
  <c r="Z1970"/>
  <c r="AA1970"/>
  <c r="AB1970"/>
  <c r="AC1970"/>
  <c r="AD1970"/>
  <c r="AE1970"/>
  <c r="AF1970"/>
  <c r="AG1970"/>
  <c r="AH1970"/>
  <c r="AI1970"/>
  <c r="AJ1970"/>
  <c r="AK1970"/>
  <c r="AL1970"/>
  <c r="AM1970"/>
  <c r="AN1970"/>
  <c r="AO1970"/>
  <c r="AP1970"/>
  <c r="I1971"/>
  <c r="J1971"/>
  <c r="K1971"/>
  <c r="L1971"/>
  <c r="M1971"/>
  <c r="N1971"/>
  <c r="O1971"/>
  <c r="P1971"/>
  <c r="Q1971"/>
  <c r="R1971"/>
  <c r="S1971"/>
  <c r="T1971"/>
  <c r="U1971"/>
  <c r="V1971"/>
  <c r="W1971"/>
  <c r="X1971"/>
  <c r="Y1971"/>
  <c r="Z1971"/>
  <c r="AA1971"/>
  <c r="AB1971"/>
  <c r="AC1971"/>
  <c r="AD1971"/>
  <c r="AE1971"/>
  <c r="AF1971"/>
  <c r="AG1971"/>
  <c r="AH1971"/>
  <c r="AI1971"/>
  <c r="AJ1971"/>
  <c r="AK1971"/>
  <c r="AL1971"/>
  <c r="AM1971"/>
  <c r="AN1971"/>
  <c r="AO1971"/>
  <c r="AP1971"/>
  <c r="I1972"/>
  <c r="J1972"/>
  <c r="K1972"/>
  <c r="L1972"/>
  <c r="M1972"/>
  <c r="N1972"/>
  <c r="O1972"/>
  <c r="P1972"/>
  <c r="Q1972"/>
  <c r="R1972"/>
  <c r="S1972"/>
  <c r="T1972"/>
  <c r="U1972"/>
  <c r="V1972"/>
  <c r="W1972"/>
  <c r="X1972"/>
  <c r="Y1972"/>
  <c r="Z1972"/>
  <c r="AA1972"/>
  <c r="AB1972"/>
  <c r="AC1972"/>
  <c r="AD1972"/>
  <c r="AE1972"/>
  <c r="AF1972"/>
  <c r="AG1972"/>
  <c r="AH1972"/>
  <c r="AI1972"/>
  <c r="AJ1972"/>
  <c r="AK1972"/>
  <c r="AL1972"/>
  <c r="AM1972"/>
  <c r="AN1972"/>
  <c r="AO1972"/>
  <c r="AP1972"/>
  <c r="I1973"/>
  <c r="J1973"/>
  <c r="K1973"/>
  <c r="L1973"/>
  <c r="M1973"/>
  <c r="N1973"/>
  <c r="O1973"/>
  <c r="P1973"/>
  <c r="Q1973"/>
  <c r="R1973"/>
  <c r="S1973"/>
  <c r="T1973"/>
  <c r="U1973"/>
  <c r="V1973"/>
  <c r="W1973"/>
  <c r="X1973"/>
  <c r="Y1973"/>
  <c r="Z1973"/>
  <c r="AA1973"/>
  <c r="AB1973"/>
  <c r="AC1973"/>
  <c r="AD1973"/>
  <c r="AE1973"/>
  <c r="AF1973"/>
  <c r="AG1973"/>
  <c r="AH1973"/>
  <c r="AI1973"/>
  <c r="AJ1973"/>
  <c r="AK1973"/>
  <c r="AL1973"/>
  <c r="AM1973"/>
  <c r="AN1973"/>
  <c r="AO1973"/>
  <c r="AP1973"/>
  <c r="I1974"/>
  <c r="J1974"/>
  <c r="K1974"/>
  <c r="L1974"/>
  <c r="M1974"/>
  <c r="N1974"/>
  <c r="O1974"/>
  <c r="P1974"/>
  <c r="Q1974"/>
  <c r="R1974"/>
  <c r="S1974"/>
  <c r="T1974"/>
  <c r="U1974"/>
  <c r="V1974"/>
  <c r="W1974"/>
  <c r="X1974"/>
  <c r="Y1974"/>
  <c r="Z1974"/>
  <c r="AA1974"/>
  <c r="AB1974"/>
  <c r="AC1974"/>
  <c r="AD1974"/>
  <c r="AE1974"/>
  <c r="AF1974"/>
  <c r="AG1974"/>
  <c r="AH1974"/>
  <c r="AI1974"/>
  <c r="AJ1974"/>
  <c r="AK1974"/>
  <c r="AL1974"/>
  <c r="AM1974"/>
  <c r="AN1974"/>
  <c r="AO1974"/>
  <c r="AP1974"/>
  <c r="I1975"/>
  <c r="J1975"/>
  <c r="K1975"/>
  <c r="L1975"/>
  <c r="M1975"/>
  <c r="N1975"/>
  <c r="O1975"/>
  <c r="P1975"/>
  <c r="Q1975"/>
  <c r="R1975"/>
  <c r="S1975"/>
  <c r="T1975"/>
  <c r="U1975"/>
  <c r="V1975"/>
  <c r="W1975"/>
  <c r="X1975"/>
  <c r="Y1975"/>
  <c r="Z1975"/>
  <c r="AA1975"/>
  <c r="AB1975"/>
  <c r="AC1975"/>
  <c r="AD1975"/>
  <c r="AE1975"/>
  <c r="AF1975"/>
  <c r="AG1975"/>
  <c r="AH1975"/>
  <c r="AI1975"/>
  <c r="AJ1975"/>
  <c r="AK1975"/>
  <c r="AL1975"/>
  <c r="AM1975"/>
  <c r="AN1975"/>
  <c r="AO1975"/>
  <c r="AP1975"/>
  <c r="I1976"/>
  <c r="J1976"/>
  <c r="K1976"/>
  <c r="L1976"/>
  <c r="M1976"/>
  <c r="N1976"/>
  <c r="O1976"/>
  <c r="P1976"/>
  <c r="Q1976"/>
  <c r="R1976"/>
  <c r="S1976"/>
  <c r="T1976"/>
  <c r="U1976"/>
  <c r="V1976"/>
  <c r="W1976"/>
  <c r="X1976"/>
  <c r="Y1976"/>
  <c r="Z1976"/>
  <c r="AA1976"/>
  <c r="AB1976"/>
  <c r="AC1976"/>
  <c r="AD1976"/>
  <c r="AE1976"/>
  <c r="AF1976"/>
  <c r="AG1976"/>
  <c r="AH1976"/>
  <c r="AI1976"/>
  <c r="AJ1976"/>
  <c r="AK1976"/>
  <c r="AL1976"/>
  <c r="AM1976"/>
  <c r="AN1976"/>
  <c r="AO1976"/>
  <c r="AP1976"/>
  <c r="I1977"/>
  <c r="J1977"/>
  <c r="K1977"/>
  <c r="L1977"/>
  <c r="M1977"/>
  <c r="N1977"/>
  <c r="O1977"/>
  <c r="P1977"/>
  <c r="Q1977"/>
  <c r="R1977"/>
  <c r="S1977"/>
  <c r="T1977"/>
  <c r="U1977"/>
  <c r="V1977"/>
  <c r="W1977"/>
  <c r="X1977"/>
  <c r="Y1977"/>
  <c r="Z1977"/>
  <c r="AA1977"/>
  <c r="AB1977"/>
  <c r="AC1977"/>
  <c r="AD1977"/>
  <c r="AE1977"/>
  <c r="AF1977"/>
  <c r="AG1977"/>
  <c r="AH1977"/>
  <c r="AI1977"/>
  <c r="AJ1977"/>
  <c r="AK1977"/>
  <c r="AL1977"/>
  <c r="AM1977"/>
  <c r="AN1977"/>
  <c r="AO1977"/>
  <c r="AP1977"/>
  <c r="I1978"/>
  <c r="J1978"/>
  <c r="K1978"/>
  <c r="L1978"/>
  <c r="M1978"/>
  <c r="N1978"/>
  <c r="O1978"/>
  <c r="P1978"/>
  <c r="Q1978"/>
  <c r="R1978"/>
  <c r="S1978"/>
  <c r="T1978"/>
  <c r="U1978"/>
  <c r="V1978"/>
  <c r="W1978"/>
  <c r="X1978"/>
  <c r="Y1978"/>
  <c r="Z1978"/>
  <c r="AA1978"/>
  <c r="AB1978"/>
  <c r="AC1978"/>
  <c r="AD1978"/>
  <c r="AE1978"/>
  <c r="AF1978"/>
  <c r="AG1978"/>
  <c r="AH1978"/>
  <c r="AI1978"/>
  <c r="AJ1978"/>
  <c r="AK1978"/>
  <c r="AL1978"/>
  <c r="AM1978"/>
  <c r="AN1978"/>
  <c r="AO1978"/>
  <c r="AP1978"/>
  <c r="I1979"/>
  <c r="J1979"/>
  <c r="K1979"/>
  <c r="L1979"/>
  <c r="M1979"/>
  <c r="N1979"/>
  <c r="O1979"/>
  <c r="P1979"/>
  <c r="Q1979"/>
  <c r="R1979"/>
  <c r="S1979"/>
  <c r="T1979"/>
  <c r="U1979"/>
  <c r="V1979"/>
  <c r="W1979"/>
  <c r="X1979"/>
  <c r="Y1979"/>
  <c r="Z1979"/>
  <c r="AA1979"/>
  <c r="AB1979"/>
  <c r="AC1979"/>
  <c r="AD1979"/>
  <c r="AE1979"/>
  <c r="AF1979"/>
  <c r="AG1979"/>
  <c r="AH1979"/>
  <c r="AI1979"/>
  <c r="AJ1979"/>
  <c r="AK1979"/>
  <c r="AL1979"/>
  <c r="AM1979"/>
  <c r="AN1979"/>
  <c r="AO1979"/>
  <c r="AP1979"/>
  <c r="I1980"/>
  <c r="J1980"/>
  <c r="K1980"/>
  <c r="L1980"/>
  <c r="M1980"/>
  <c r="N1980"/>
  <c r="O1980"/>
  <c r="P1980"/>
  <c r="Q1980"/>
  <c r="R1980"/>
  <c r="S1980"/>
  <c r="T1980"/>
  <c r="U1980"/>
  <c r="V1980"/>
  <c r="W1980"/>
  <c r="X1980"/>
  <c r="Y1980"/>
  <c r="Z1980"/>
  <c r="AA1980"/>
  <c r="AB1980"/>
  <c r="AC1980"/>
  <c r="AD1980"/>
  <c r="AE1980"/>
  <c r="AF1980"/>
  <c r="AG1980"/>
  <c r="AH1980"/>
  <c r="AI1980"/>
  <c r="AJ1980"/>
  <c r="AK1980"/>
  <c r="AL1980"/>
  <c r="AM1980"/>
  <c r="AN1980"/>
  <c r="AO1980"/>
  <c r="AP1980"/>
  <c r="I1981"/>
  <c r="J1981"/>
  <c r="K1981"/>
  <c r="L1981"/>
  <c r="M1981"/>
  <c r="N1981"/>
  <c r="O1981"/>
  <c r="P1981"/>
  <c r="Q1981"/>
  <c r="R1981"/>
  <c r="S1981"/>
  <c r="T1981"/>
  <c r="U1981"/>
  <c r="V1981"/>
  <c r="W1981"/>
  <c r="X1981"/>
  <c r="Y1981"/>
  <c r="Z1981"/>
  <c r="AA1981"/>
  <c r="AB1981"/>
  <c r="AC1981"/>
  <c r="AD1981"/>
  <c r="AE1981"/>
  <c r="AF1981"/>
  <c r="AG1981"/>
  <c r="AH1981"/>
  <c r="AI1981"/>
  <c r="AJ1981"/>
  <c r="AK1981"/>
  <c r="AL1981"/>
  <c r="AM1981"/>
  <c r="AN1981"/>
  <c r="AO1981"/>
  <c r="AP1981"/>
  <c r="I1982"/>
  <c r="J1982"/>
  <c r="K1982"/>
  <c r="L1982"/>
  <c r="M1982"/>
  <c r="N1982"/>
  <c r="O1982"/>
  <c r="P1982"/>
  <c r="Q1982"/>
  <c r="R1982"/>
  <c r="S1982"/>
  <c r="T1982"/>
  <c r="U1982"/>
  <c r="V1982"/>
  <c r="W1982"/>
  <c r="X1982"/>
  <c r="Y1982"/>
  <c r="Z1982"/>
  <c r="AA1982"/>
  <c r="AB1982"/>
  <c r="AC1982"/>
  <c r="AD1982"/>
  <c r="AE1982"/>
  <c r="AF1982"/>
  <c r="AG1982"/>
  <c r="AH1982"/>
  <c r="AI1982"/>
  <c r="AJ1982"/>
  <c r="AK1982"/>
  <c r="AL1982"/>
  <c r="AM1982"/>
  <c r="AN1982"/>
  <c r="AO1982"/>
  <c r="AP1982"/>
  <c r="I1983"/>
  <c r="J1983"/>
  <c r="K1983"/>
  <c r="L1983"/>
  <c r="M1983"/>
  <c r="N1983"/>
  <c r="O1983"/>
  <c r="P1983"/>
  <c r="Q1983"/>
  <c r="R1983"/>
  <c r="S1983"/>
  <c r="T1983"/>
  <c r="U1983"/>
  <c r="V1983"/>
  <c r="W1983"/>
  <c r="X1983"/>
  <c r="Y1983"/>
  <c r="Z1983"/>
  <c r="AA1983"/>
  <c r="AB1983"/>
  <c r="AC1983"/>
  <c r="AD1983"/>
  <c r="AE1983"/>
  <c r="AF1983"/>
  <c r="AG1983"/>
  <c r="AH1983"/>
  <c r="AI1983"/>
  <c r="AJ1983"/>
  <c r="AK1983"/>
  <c r="AL1983"/>
  <c r="AM1983"/>
  <c r="AN1983"/>
  <c r="AO1983"/>
  <c r="AP1983"/>
  <c r="I1984"/>
  <c r="J1984"/>
  <c r="K1984"/>
  <c r="L1984"/>
  <c r="M1984"/>
  <c r="N1984"/>
  <c r="O1984"/>
  <c r="P1984"/>
  <c r="Q1984"/>
  <c r="R1984"/>
  <c r="S1984"/>
  <c r="T1984"/>
  <c r="U1984"/>
  <c r="V1984"/>
  <c r="W1984"/>
  <c r="X1984"/>
  <c r="Y1984"/>
  <c r="Z1984"/>
  <c r="AA1984"/>
  <c r="AB1984"/>
  <c r="AC1984"/>
  <c r="AD1984"/>
  <c r="AE1984"/>
  <c r="AF1984"/>
  <c r="AG1984"/>
  <c r="AH1984"/>
  <c r="AI1984"/>
  <c r="AJ1984"/>
  <c r="AK1984"/>
  <c r="AL1984"/>
  <c r="AM1984"/>
  <c r="AN1984"/>
  <c r="AO1984"/>
  <c r="AP1984"/>
  <c r="I1985"/>
  <c r="J1985"/>
  <c r="K1985"/>
  <c r="L1985"/>
  <c r="M1985"/>
  <c r="N1985"/>
  <c r="O1985"/>
  <c r="P1985"/>
  <c r="Q1985"/>
  <c r="R1985"/>
  <c r="S1985"/>
  <c r="T1985"/>
  <c r="U1985"/>
  <c r="V1985"/>
  <c r="W1985"/>
  <c r="X1985"/>
  <c r="Y1985"/>
  <c r="Z1985"/>
  <c r="AA1985"/>
  <c r="AB1985"/>
  <c r="AC1985"/>
  <c r="AD1985"/>
  <c r="AE1985"/>
  <c r="AF1985"/>
  <c r="AG1985"/>
  <c r="AH1985"/>
  <c r="AI1985"/>
  <c r="AJ1985"/>
  <c r="AK1985"/>
  <c r="AL1985"/>
  <c r="AM1985"/>
  <c r="AN1985"/>
  <c r="AO1985"/>
  <c r="AP1985"/>
  <c r="I1986"/>
  <c r="J1986"/>
  <c r="K1986"/>
  <c r="L1986"/>
  <c r="M1986"/>
  <c r="N1986"/>
  <c r="O1986"/>
  <c r="P1986"/>
  <c r="Q1986"/>
  <c r="R1986"/>
  <c r="S1986"/>
  <c r="T1986"/>
  <c r="U1986"/>
  <c r="V1986"/>
  <c r="W1986"/>
  <c r="X1986"/>
  <c r="Y1986"/>
  <c r="Z1986"/>
  <c r="AA1986"/>
  <c r="AB1986"/>
  <c r="AC1986"/>
  <c r="AD1986"/>
  <c r="AE1986"/>
  <c r="AF1986"/>
  <c r="AG1986"/>
  <c r="AH1986"/>
  <c r="AI1986"/>
  <c r="AJ1986"/>
  <c r="AK1986"/>
  <c r="AL1986"/>
  <c r="AM1986"/>
  <c r="AN1986"/>
  <c r="AO1986"/>
  <c r="AP1986"/>
  <c r="I1987"/>
  <c r="J1987"/>
  <c r="K1987"/>
  <c r="L1987"/>
  <c r="M1987"/>
  <c r="N1987"/>
  <c r="O1987"/>
  <c r="P1987"/>
  <c r="Q1987"/>
  <c r="R1987"/>
  <c r="S1987"/>
  <c r="T1987"/>
  <c r="U1987"/>
  <c r="V1987"/>
  <c r="W1987"/>
  <c r="X1987"/>
  <c r="Y1987"/>
  <c r="Z1987"/>
  <c r="AA1987"/>
  <c r="AB1987"/>
  <c r="AC1987"/>
  <c r="AD1987"/>
  <c r="AE1987"/>
  <c r="AF1987"/>
  <c r="AG1987"/>
  <c r="AH1987"/>
  <c r="AI1987"/>
  <c r="AJ1987"/>
  <c r="AK1987"/>
  <c r="AL1987"/>
  <c r="AM1987"/>
  <c r="AN1987"/>
  <c r="AO1987"/>
  <c r="AP1987"/>
  <c r="I1988"/>
  <c r="J1988"/>
  <c r="K1988"/>
  <c r="L1988"/>
  <c r="M1988"/>
  <c r="N1988"/>
  <c r="O1988"/>
  <c r="P1988"/>
  <c r="Q1988"/>
  <c r="R1988"/>
  <c r="S1988"/>
  <c r="T1988"/>
  <c r="U1988"/>
  <c r="V1988"/>
  <c r="W1988"/>
  <c r="X1988"/>
  <c r="Y1988"/>
  <c r="Z1988"/>
  <c r="AA1988"/>
  <c r="AB1988"/>
  <c r="AC1988"/>
  <c r="AD1988"/>
  <c r="AE1988"/>
  <c r="AF1988"/>
  <c r="AG1988"/>
  <c r="AH1988"/>
  <c r="AI1988"/>
  <c r="AJ1988"/>
  <c r="AK1988"/>
  <c r="AL1988"/>
  <c r="AM1988"/>
  <c r="AN1988"/>
  <c r="AO1988"/>
  <c r="AP1988"/>
  <c r="I1989"/>
  <c r="J1989"/>
  <c r="K1989"/>
  <c r="L1989"/>
  <c r="M1989"/>
  <c r="N1989"/>
  <c r="O1989"/>
  <c r="P1989"/>
  <c r="Q1989"/>
  <c r="R1989"/>
  <c r="S1989"/>
  <c r="T1989"/>
  <c r="U1989"/>
  <c r="V1989"/>
  <c r="W1989"/>
  <c r="X1989"/>
  <c r="Y1989"/>
  <c r="Z1989"/>
  <c r="AA1989"/>
  <c r="AB1989"/>
  <c r="AC1989"/>
  <c r="AD1989"/>
  <c r="AE1989"/>
  <c r="AF1989"/>
  <c r="AG1989"/>
  <c r="AH1989"/>
  <c r="AI1989"/>
  <c r="AJ1989"/>
  <c r="AK1989"/>
  <c r="AL1989"/>
  <c r="AM1989"/>
  <c r="AN1989"/>
  <c r="AO1989"/>
  <c r="AP1989"/>
  <c r="I1990"/>
  <c r="J1990"/>
  <c r="K1990"/>
  <c r="L1990"/>
  <c r="M1990"/>
  <c r="N1990"/>
  <c r="O1990"/>
  <c r="P1990"/>
  <c r="Q1990"/>
  <c r="R1990"/>
  <c r="S1990"/>
  <c r="T1990"/>
  <c r="U1990"/>
  <c r="V1990"/>
  <c r="W1990"/>
  <c r="X1990"/>
  <c r="Y1990"/>
  <c r="Z1990"/>
  <c r="AA1990"/>
  <c r="AB1990"/>
  <c r="AC1990"/>
  <c r="AD1990"/>
  <c r="AE1990"/>
  <c r="AF1990"/>
  <c r="AG1990"/>
  <c r="AH1990"/>
  <c r="AI1990"/>
  <c r="AJ1990"/>
  <c r="AK1990"/>
  <c r="AL1990"/>
  <c r="AM1990"/>
  <c r="AN1990"/>
  <c r="AO1990"/>
  <c r="AP1990"/>
  <c r="I1991"/>
  <c r="J1991"/>
  <c r="K1991"/>
  <c r="L1991"/>
  <c r="M1991"/>
  <c r="N1991"/>
  <c r="O1991"/>
  <c r="P1991"/>
  <c r="Q1991"/>
  <c r="R1991"/>
  <c r="S1991"/>
  <c r="T1991"/>
  <c r="U1991"/>
  <c r="V1991"/>
  <c r="W1991"/>
  <c r="X1991"/>
  <c r="Y1991"/>
  <c r="Z1991"/>
  <c r="AA1991"/>
  <c r="AB1991"/>
  <c r="AC1991"/>
  <c r="AD1991"/>
  <c r="AE1991"/>
  <c r="AF1991"/>
  <c r="AG1991"/>
  <c r="AH1991"/>
  <c r="AI1991"/>
  <c r="AJ1991"/>
  <c r="AK1991"/>
  <c r="AL1991"/>
  <c r="AM1991"/>
  <c r="AN1991"/>
  <c r="AO1991"/>
  <c r="AP1991"/>
  <c r="I1992"/>
  <c r="J1992"/>
  <c r="K1992"/>
  <c r="L1992"/>
  <c r="M1992"/>
  <c r="N1992"/>
  <c r="O1992"/>
  <c r="P1992"/>
  <c r="Q1992"/>
  <c r="R1992"/>
  <c r="S1992"/>
  <c r="T1992"/>
  <c r="U1992"/>
  <c r="V1992"/>
  <c r="W1992"/>
  <c r="X1992"/>
  <c r="Y1992"/>
  <c r="Z1992"/>
  <c r="AA1992"/>
  <c r="AB1992"/>
  <c r="AC1992"/>
  <c r="AD1992"/>
  <c r="AE1992"/>
  <c r="AF1992"/>
  <c r="AG1992"/>
  <c r="AH1992"/>
  <c r="AI1992"/>
  <c r="AJ1992"/>
  <c r="AK1992"/>
  <c r="AL1992"/>
  <c r="AM1992"/>
  <c r="AN1992"/>
  <c r="AO1992"/>
  <c r="AP1992"/>
  <c r="I1993"/>
  <c r="J1993"/>
  <c r="K1993"/>
  <c r="L1993"/>
  <c r="M1993"/>
  <c r="N1993"/>
  <c r="O1993"/>
  <c r="P1993"/>
  <c r="Q1993"/>
  <c r="R1993"/>
  <c r="S1993"/>
  <c r="T1993"/>
  <c r="U1993"/>
  <c r="V1993"/>
  <c r="W1993"/>
  <c r="X1993"/>
  <c r="Y1993"/>
  <c r="Z1993"/>
  <c r="AA1993"/>
  <c r="AB1993"/>
  <c r="AC1993"/>
  <c r="AD1993"/>
  <c r="AE1993"/>
  <c r="AF1993"/>
  <c r="AG1993"/>
  <c r="AH1993"/>
  <c r="AI1993"/>
  <c r="AJ1993"/>
  <c r="AK1993"/>
  <c r="AL1993"/>
  <c r="AM1993"/>
  <c r="AN1993"/>
  <c r="AO1993"/>
  <c r="AP1993"/>
  <c r="I1994"/>
  <c r="J1994"/>
  <c r="K1994"/>
  <c r="L1994"/>
  <c r="M1994"/>
  <c r="N1994"/>
  <c r="O1994"/>
  <c r="P1994"/>
  <c r="Q1994"/>
  <c r="R1994"/>
  <c r="S1994"/>
  <c r="T1994"/>
  <c r="U1994"/>
  <c r="V1994"/>
  <c r="W1994"/>
  <c r="X1994"/>
  <c r="Y1994"/>
  <c r="Z1994"/>
  <c r="AA1994"/>
  <c r="AB1994"/>
  <c r="AC1994"/>
  <c r="AD1994"/>
  <c r="AE1994"/>
  <c r="AF1994"/>
  <c r="AG1994"/>
  <c r="AH1994"/>
  <c r="AI1994"/>
  <c r="AJ1994"/>
  <c r="AK1994"/>
  <c r="AL1994"/>
  <c r="AM1994"/>
  <c r="AN1994"/>
  <c r="AO1994"/>
  <c r="AP1994"/>
  <c r="I1995"/>
  <c r="J1995"/>
  <c r="K1995"/>
  <c r="L1995"/>
  <c r="M1995"/>
  <c r="N1995"/>
  <c r="O1995"/>
  <c r="P1995"/>
  <c r="Q1995"/>
  <c r="R1995"/>
  <c r="S1995"/>
  <c r="T1995"/>
  <c r="U1995"/>
  <c r="V1995"/>
  <c r="W1995"/>
  <c r="X1995"/>
  <c r="Y1995"/>
  <c r="Z1995"/>
  <c r="AA1995"/>
  <c r="AB1995"/>
  <c r="AC1995"/>
  <c r="AD1995"/>
  <c r="AE1995"/>
  <c r="AF1995"/>
  <c r="AG1995"/>
  <c r="AH1995"/>
  <c r="AI1995"/>
  <c r="AJ1995"/>
  <c r="AK1995"/>
  <c r="AL1995"/>
  <c r="AM1995"/>
  <c r="AN1995"/>
  <c r="AO1995"/>
  <c r="AP1995"/>
  <c r="I1996"/>
  <c r="J1996"/>
  <c r="K1996"/>
  <c r="L1996"/>
  <c r="M1996"/>
  <c r="N1996"/>
  <c r="O1996"/>
  <c r="P1996"/>
  <c r="Q1996"/>
  <c r="R1996"/>
  <c r="S1996"/>
  <c r="T1996"/>
  <c r="U1996"/>
  <c r="V1996"/>
  <c r="W1996"/>
  <c r="X1996"/>
  <c r="Y1996"/>
  <c r="Z1996"/>
  <c r="AA1996"/>
  <c r="AB1996"/>
  <c r="AC1996"/>
  <c r="AD1996"/>
  <c r="AE1996"/>
  <c r="AF1996"/>
  <c r="AG1996"/>
  <c r="AH1996"/>
  <c r="AI1996"/>
  <c r="AJ1996"/>
  <c r="AK1996"/>
  <c r="AL1996"/>
  <c r="AM1996"/>
  <c r="AN1996"/>
  <c r="AO1996"/>
  <c r="AP1996"/>
  <c r="I1997"/>
  <c r="J1997"/>
  <c r="K1997"/>
  <c r="L1997"/>
  <c r="M1997"/>
  <c r="N1997"/>
  <c r="O1997"/>
  <c r="P1997"/>
  <c r="Q1997"/>
  <c r="R1997"/>
  <c r="S1997"/>
  <c r="T1997"/>
  <c r="U1997"/>
  <c r="V1997"/>
  <c r="W1997"/>
  <c r="X1997"/>
  <c r="Y1997"/>
  <c r="Z1997"/>
  <c r="AA1997"/>
  <c r="AB1997"/>
  <c r="AC1997"/>
  <c r="AD1997"/>
  <c r="AE1997"/>
  <c r="AF1997"/>
  <c r="AG1997"/>
  <c r="AH1997"/>
  <c r="AI1997"/>
  <c r="AJ1997"/>
  <c r="AK1997"/>
  <c r="AL1997"/>
  <c r="AM1997"/>
  <c r="AN1997"/>
  <c r="AO1997"/>
  <c r="AP1997"/>
  <c r="I1998"/>
  <c r="J1998"/>
  <c r="K1998"/>
  <c r="L1998"/>
  <c r="M1998"/>
  <c r="N1998"/>
  <c r="O1998"/>
  <c r="P1998"/>
  <c r="Q1998"/>
  <c r="R1998"/>
  <c r="S1998"/>
  <c r="T1998"/>
  <c r="U1998"/>
  <c r="V1998"/>
  <c r="W1998"/>
  <c r="X1998"/>
  <c r="Y1998"/>
  <c r="Z1998"/>
  <c r="AA1998"/>
  <c r="AB1998"/>
  <c r="AC1998"/>
  <c r="AD1998"/>
  <c r="AE1998"/>
  <c r="AF1998"/>
  <c r="AG1998"/>
  <c r="AH1998"/>
  <c r="AI1998"/>
  <c r="AJ1998"/>
  <c r="AK1998"/>
  <c r="AL1998"/>
  <c r="AM1998"/>
  <c r="AN1998"/>
  <c r="AO1998"/>
  <c r="AP1998"/>
  <c r="I1999"/>
  <c r="J1999"/>
  <c r="K1999"/>
  <c r="L1999"/>
  <c r="M1999"/>
  <c r="N1999"/>
  <c r="O1999"/>
  <c r="P1999"/>
  <c r="Q1999"/>
  <c r="R1999"/>
  <c r="S1999"/>
  <c r="T1999"/>
  <c r="U1999"/>
  <c r="V1999"/>
  <c r="W1999"/>
  <c r="X1999"/>
  <c r="Y1999"/>
  <c r="Z1999"/>
  <c r="AA1999"/>
  <c r="AB1999"/>
  <c r="AC1999"/>
  <c r="AD1999"/>
  <c r="AE1999"/>
  <c r="AF1999"/>
  <c r="AG1999"/>
  <c r="AH1999"/>
  <c r="AI1999"/>
  <c r="AJ1999"/>
  <c r="AK1999"/>
  <c r="AL1999"/>
  <c r="AM1999"/>
  <c r="AN1999"/>
  <c r="AO1999"/>
  <c r="AP1999"/>
  <c r="I2000"/>
  <c r="J2000"/>
  <c r="K2000"/>
  <c r="L2000"/>
  <c r="M2000"/>
  <c r="N2000"/>
  <c r="O2000"/>
  <c r="P2000"/>
  <c r="Q2000"/>
  <c r="R2000"/>
  <c r="S2000"/>
  <c r="T2000"/>
  <c r="U2000"/>
  <c r="V2000"/>
  <c r="W2000"/>
  <c r="X2000"/>
  <c r="Y2000"/>
  <c r="Z2000"/>
  <c r="AA2000"/>
  <c r="AB2000"/>
  <c r="AC2000"/>
  <c r="AD2000"/>
  <c r="AE2000"/>
  <c r="AF2000"/>
  <c r="AG2000"/>
  <c r="AH2000"/>
  <c r="AI2000"/>
  <c r="AJ2000"/>
  <c r="AK2000"/>
  <c r="AL2000"/>
  <c r="AM2000"/>
  <c r="AN2000"/>
  <c r="AO2000"/>
  <c r="AP2000"/>
  <c r="I2001"/>
  <c r="J2001"/>
  <c r="K2001"/>
  <c r="L2001"/>
  <c r="M2001"/>
  <c r="N2001"/>
  <c r="O2001"/>
  <c r="P2001"/>
  <c r="Q2001"/>
  <c r="R2001"/>
  <c r="S2001"/>
  <c r="T2001"/>
  <c r="U2001"/>
  <c r="V2001"/>
  <c r="W2001"/>
  <c r="X2001"/>
  <c r="Y2001"/>
  <c r="Z2001"/>
  <c r="AA2001"/>
  <c r="AB2001"/>
  <c r="AC2001"/>
  <c r="AD2001"/>
  <c r="AE2001"/>
  <c r="AF2001"/>
  <c r="AG2001"/>
  <c r="AH2001"/>
  <c r="AI2001"/>
  <c r="AJ2001"/>
  <c r="AK2001"/>
  <c r="AL2001"/>
  <c r="AM2001"/>
  <c r="AN2001"/>
  <c r="AO2001"/>
  <c r="AP2001"/>
  <c r="I2002"/>
  <c r="J2002"/>
  <c r="K2002"/>
  <c r="L2002"/>
  <c r="M2002"/>
  <c r="N2002"/>
  <c r="O2002"/>
  <c r="P2002"/>
  <c r="Q2002"/>
  <c r="R2002"/>
  <c r="S2002"/>
  <c r="T2002"/>
  <c r="U2002"/>
  <c r="V2002"/>
  <c r="W2002"/>
  <c r="X2002"/>
  <c r="Y2002"/>
  <c r="Z2002"/>
  <c r="AA2002"/>
  <c r="AB2002"/>
  <c r="AC2002"/>
  <c r="AD2002"/>
  <c r="AE2002"/>
  <c r="AF2002"/>
  <c r="AG2002"/>
  <c r="AH2002"/>
  <c r="AI2002"/>
  <c r="AJ2002"/>
  <c r="AK2002"/>
  <c r="AL2002"/>
  <c r="AM2002"/>
  <c r="AN2002"/>
  <c r="AO2002"/>
  <c r="AP2002"/>
  <c r="I2003"/>
  <c r="J2003"/>
  <c r="K2003"/>
  <c r="L2003"/>
  <c r="M2003"/>
  <c r="N2003"/>
  <c r="O2003"/>
  <c r="P2003"/>
  <c r="Q2003"/>
  <c r="R2003"/>
  <c r="S2003"/>
  <c r="T2003"/>
  <c r="U2003"/>
  <c r="V2003"/>
  <c r="W2003"/>
  <c r="X2003"/>
  <c r="Y2003"/>
  <c r="Z2003"/>
  <c r="AA2003"/>
  <c r="AB2003"/>
  <c r="AC2003"/>
  <c r="AD2003"/>
  <c r="AE2003"/>
  <c r="AF2003"/>
  <c r="AG2003"/>
  <c r="AH2003"/>
  <c r="AI2003"/>
  <c r="AJ2003"/>
  <c r="AK2003"/>
  <c r="AL2003"/>
  <c r="AM2003"/>
  <c r="AN2003"/>
  <c r="AO2003"/>
  <c r="AP2003"/>
  <c r="I2004"/>
  <c r="J2004"/>
  <c r="K2004"/>
  <c r="L2004"/>
  <c r="M2004"/>
  <c r="N2004"/>
  <c r="O2004"/>
  <c r="P2004"/>
  <c r="Q2004"/>
  <c r="R2004"/>
  <c r="S2004"/>
  <c r="T2004"/>
  <c r="U2004"/>
  <c r="V2004"/>
  <c r="W2004"/>
  <c r="X2004"/>
  <c r="Y2004"/>
  <c r="Z2004"/>
  <c r="AA2004"/>
  <c r="AB2004"/>
  <c r="AC2004"/>
  <c r="AD2004"/>
  <c r="AE2004"/>
  <c r="AF2004"/>
  <c r="AG2004"/>
  <c r="AH2004"/>
  <c r="AI2004"/>
  <c r="AJ2004"/>
  <c r="AK2004"/>
  <c r="AL2004"/>
  <c r="AM2004"/>
  <c r="AN2004"/>
  <c r="AO2004"/>
  <c r="AP2004"/>
  <c r="I2005"/>
  <c r="J2005"/>
  <c r="K2005"/>
  <c r="L2005"/>
  <c r="M2005"/>
  <c r="N2005"/>
  <c r="O2005"/>
  <c r="P2005"/>
  <c r="Q2005"/>
  <c r="R2005"/>
  <c r="S2005"/>
  <c r="T2005"/>
  <c r="U2005"/>
  <c r="V2005"/>
  <c r="W2005"/>
  <c r="X2005"/>
  <c r="Y2005"/>
  <c r="Z2005"/>
  <c r="AA2005"/>
  <c r="AB2005"/>
  <c r="AC2005"/>
  <c r="AD2005"/>
  <c r="AE2005"/>
  <c r="AF2005"/>
  <c r="AG2005"/>
  <c r="AH2005"/>
  <c r="AI2005"/>
  <c r="AJ2005"/>
  <c r="AK2005"/>
  <c r="AL2005"/>
  <c r="AM2005"/>
  <c r="AN2005"/>
  <c r="AO2005"/>
  <c r="AP2005"/>
  <c r="I2006"/>
  <c r="J2006"/>
  <c r="K2006"/>
  <c r="L2006"/>
  <c r="M2006"/>
  <c r="N2006"/>
  <c r="O2006"/>
  <c r="P2006"/>
  <c r="Q2006"/>
  <c r="R2006"/>
  <c r="S2006"/>
  <c r="T2006"/>
  <c r="U2006"/>
  <c r="V2006"/>
  <c r="W2006"/>
  <c r="X2006"/>
  <c r="Y2006"/>
  <c r="Z2006"/>
  <c r="AA2006"/>
  <c r="AB2006"/>
  <c r="AC2006"/>
  <c r="AD2006"/>
  <c r="AE2006"/>
  <c r="AF2006"/>
  <c r="AG2006"/>
  <c r="AH2006"/>
  <c r="AI2006"/>
  <c r="AJ2006"/>
  <c r="AK2006"/>
  <c r="AL2006"/>
  <c r="AM2006"/>
  <c r="AN2006"/>
  <c r="AO2006"/>
  <c r="AP2006"/>
  <c r="I2007"/>
  <c r="J2007"/>
  <c r="K2007"/>
  <c r="L2007"/>
  <c r="M2007"/>
  <c r="N2007"/>
  <c r="O2007"/>
  <c r="P2007"/>
  <c r="Q2007"/>
  <c r="R2007"/>
  <c r="S2007"/>
  <c r="T2007"/>
  <c r="U2007"/>
  <c r="V2007"/>
  <c r="W2007"/>
  <c r="X2007"/>
  <c r="Y2007"/>
  <c r="Z2007"/>
  <c r="AA2007"/>
  <c r="AB2007"/>
  <c r="AC2007"/>
  <c r="AD2007"/>
  <c r="AE2007"/>
  <c r="AF2007"/>
  <c r="AG2007"/>
  <c r="AH2007"/>
  <c r="AI2007"/>
  <c r="AJ2007"/>
  <c r="AK2007"/>
  <c r="AL2007"/>
  <c r="AM2007"/>
  <c r="AN2007"/>
  <c r="AO2007"/>
  <c r="AP2007"/>
  <c r="I2008"/>
  <c r="J2008"/>
  <c r="K2008"/>
  <c r="L2008"/>
  <c r="M2008"/>
  <c r="N2008"/>
  <c r="O2008"/>
  <c r="P2008"/>
  <c r="Q2008"/>
  <c r="R2008"/>
  <c r="S2008"/>
  <c r="T2008"/>
  <c r="U2008"/>
  <c r="V2008"/>
  <c r="W2008"/>
  <c r="X2008"/>
  <c r="Y2008"/>
  <c r="Z2008"/>
  <c r="AA2008"/>
  <c r="AB2008"/>
  <c r="AC2008"/>
  <c r="AD2008"/>
  <c r="AE2008"/>
  <c r="AF2008"/>
  <c r="AG2008"/>
  <c r="AH2008"/>
  <c r="AI2008"/>
  <c r="AJ2008"/>
  <c r="AK2008"/>
  <c r="AL2008"/>
  <c r="AM2008"/>
  <c r="AN2008"/>
  <c r="AO2008"/>
  <c r="AP2008"/>
  <c r="I2009"/>
  <c r="J2009"/>
  <c r="K2009"/>
  <c r="L2009"/>
  <c r="M2009"/>
  <c r="N2009"/>
  <c r="O2009"/>
  <c r="P2009"/>
  <c r="Q2009"/>
  <c r="R2009"/>
  <c r="S2009"/>
  <c r="T2009"/>
  <c r="U2009"/>
  <c r="V2009"/>
  <c r="W2009"/>
  <c r="X2009"/>
  <c r="Y2009"/>
  <c r="Z2009"/>
  <c r="AA2009"/>
  <c r="AB2009"/>
  <c r="AC2009"/>
  <c r="AD2009"/>
  <c r="AE2009"/>
  <c r="AF2009"/>
  <c r="AG2009"/>
  <c r="AH2009"/>
  <c r="AI2009"/>
  <c r="AJ2009"/>
  <c r="AK2009"/>
  <c r="AL2009"/>
  <c r="AM2009"/>
  <c r="AN2009"/>
  <c r="AO2009"/>
  <c r="AP2009"/>
  <c r="I2010"/>
  <c r="J2010"/>
  <c r="K2010"/>
  <c r="L2010"/>
  <c r="M2010"/>
  <c r="N2010"/>
  <c r="O2010"/>
  <c r="P2010"/>
  <c r="Q2010"/>
  <c r="R2010"/>
  <c r="S2010"/>
  <c r="T2010"/>
  <c r="U2010"/>
  <c r="V2010"/>
  <c r="W2010"/>
  <c r="X2010"/>
  <c r="Y2010"/>
  <c r="Z2010"/>
  <c r="AA2010"/>
  <c r="AB2010"/>
  <c r="AC2010"/>
  <c r="AD2010"/>
  <c r="AE2010"/>
  <c r="AF2010"/>
  <c r="AG2010"/>
  <c r="AH2010"/>
  <c r="AI2010"/>
  <c r="AJ2010"/>
  <c r="AK2010"/>
  <c r="AL2010"/>
  <c r="AM2010"/>
  <c r="AN2010"/>
  <c r="AO2010"/>
  <c r="AP2010"/>
  <c r="I2011"/>
  <c r="J2011"/>
  <c r="K2011"/>
  <c r="L2011"/>
  <c r="M2011"/>
  <c r="N2011"/>
  <c r="O2011"/>
  <c r="P2011"/>
  <c r="Q2011"/>
  <c r="R2011"/>
  <c r="S2011"/>
  <c r="T2011"/>
  <c r="U2011"/>
  <c r="V2011"/>
  <c r="W2011"/>
  <c r="X2011"/>
  <c r="Y2011"/>
  <c r="Z2011"/>
  <c r="AA2011"/>
  <c r="AB2011"/>
  <c r="AC2011"/>
  <c r="AD2011"/>
  <c r="AE2011"/>
  <c r="AF2011"/>
  <c r="AG2011"/>
  <c r="AH2011"/>
  <c r="AI2011"/>
  <c r="AJ2011"/>
  <c r="AK2011"/>
  <c r="AL2011"/>
  <c r="AM2011"/>
  <c r="AN2011"/>
  <c r="AO2011"/>
  <c r="AP2011"/>
  <c r="I2012"/>
  <c r="J2012"/>
  <c r="K2012"/>
  <c r="L2012"/>
  <c r="M2012"/>
  <c r="N2012"/>
  <c r="O2012"/>
  <c r="P2012"/>
  <c r="Q2012"/>
  <c r="R2012"/>
  <c r="S2012"/>
  <c r="T2012"/>
  <c r="U2012"/>
  <c r="V2012"/>
  <c r="W2012"/>
  <c r="X2012"/>
  <c r="Y2012"/>
  <c r="Z2012"/>
  <c r="AA2012"/>
  <c r="AB2012"/>
  <c r="AC2012"/>
  <c r="AD2012"/>
  <c r="AE2012"/>
  <c r="AF2012"/>
  <c r="AG2012"/>
  <c r="AH2012"/>
  <c r="AI2012"/>
  <c r="AJ2012"/>
  <c r="AK2012"/>
  <c r="AL2012"/>
  <c r="AM2012"/>
  <c r="AN2012"/>
  <c r="AO2012"/>
  <c r="AP2012"/>
  <c r="I2013"/>
  <c r="J2013"/>
  <c r="K2013"/>
  <c r="L2013"/>
  <c r="M2013"/>
  <c r="N2013"/>
  <c r="O2013"/>
  <c r="P2013"/>
  <c r="Q2013"/>
  <c r="R2013"/>
  <c r="S2013"/>
  <c r="T2013"/>
  <c r="U2013"/>
  <c r="V2013"/>
  <c r="W2013"/>
  <c r="X2013"/>
  <c r="Y2013"/>
  <c r="Z2013"/>
  <c r="AA2013"/>
  <c r="AB2013"/>
  <c r="AC2013"/>
  <c r="AD2013"/>
  <c r="AE2013"/>
  <c r="AF2013"/>
  <c r="AG2013"/>
  <c r="AH2013"/>
  <c r="AI2013"/>
  <c r="AJ2013"/>
  <c r="AK2013"/>
  <c r="AL2013"/>
  <c r="AM2013"/>
  <c r="AN2013"/>
  <c r="AO2013"/>
  <c r="AP2013"/>
  <c r="I2014"/>
  <c r="J2014"/>
  <c r="K2014"/>
  <c r="L2014"/>
  <c r="M2014"/>
  <c r="N2014"/>
  <c r="O2014"/>
  <c r="P2014"/>
  <c r="Q2014"/>
  <c r="R2014"/>
  <c r="S2014"/>
  <c r="T2014"/>
  <c r="U2014"/>
  <c r="V2014"/>
  <c r="W2014"/>
  <c r="X2014"/>
  <c r="Y2014"/>
  <c r="Z2014"/>
  <c r="AA2014"/>
  <c r="AB2014"/>
  <c r="AC2014"/>
  <c r="AD2014"/>
  <c r="AE2014"/>
  <c r="AF2014"/>
  <c r="AG2014"/>
  <c r="AH2014"/>
  <c r="AI2014"/>
  <c r="AJ2014"/>
  <c r="AK2014"/>
  <c r="AL2014"/>
  <c r="AM2014"/>
  <c r="AN2014"/>
  <c r="AO2014"/>
  <c r="AP2014"/>
  <c r="I2015"/>
  <c r="J2015"/>
  <c r="K2015"/>
  <c r="L2015"/>
  <c r="M2015"/>
  <c r="N2015"/>
  <c r="O2015"/>
  <c r="P2015"/>
  <c r="Q2015"/>
  <c r="R2015"/>
  <c r="S2015"/>
  <c r="T2015"/>
  <c r="U2015"/>
  <c r="V2015"/>
  <c r="W2015"/>
  <c r="X2015"/>
  <c r="Y2015"/>
  <c r="Z2015"/>
  <c r="AA2015"/>
  <c r="AB2015"/>
  <c r="AC2015"/>
  <c r="AD2015"/>
  <c r="AE2015"/>
  <c r="AF2015"/>
  <c r="AG2015"/>
  <c r="AH2015"/>
  <c r="AI2015"/>
  <c r="AJ2015"/>
  <c r="AK2015"/>
  <c r="AL2015"/>
  <c r="AM2015"/>
  <c r="AN2015"/>
  <c r="AO2015"/>
  <c r="AP2015"/>
  <c r="I2016"/>
  <c r="J2016"/>
  <c r="K2016"/>
  <c r="L2016"/>
  <c r="M2016"/>
  <c r="N2016"/>
  <c r="O2016"/>
  <c r="P2016"/>
  <c r="Q2016"/>
  <c r="R2016"/>
  <c r="S2016"/>
  <c r="T2016"/>
  <c r="U2016"/>
  <c r="V2016"/>
  <c r="W2016"/>
  <c r="X2016"/>
  <c r="Y2016"/>
  <c r="Z2016"/>
  <c r="AA2016"/>
  <c r="AB2016"/>
  <c r="AC2016"/>
  <c r="AD2016"/>
  <c r="AE2016"/>
  <c r="AF2016"/>
  <c r="AG2016"/>
  <c r="AH2016"/>
  <c r="AI2016"/>
  <c r="AJ2016"/>
  <c r="AK2016"/>
  <c r="AL2016"/>
  <c r="AM2016"/>
  <c r="AN2016"/>
  <c r="AO2016"/>
  <c r="AP2016"/>
  <c r="I2017"/>
  <c r="J2017"/>
  <c r="K2017"/>
  <c r="L2017"/>
  <c r="M2017"/>
  <c r="N2017"/>
  <c r="O2017"/>
  <c r="P2017"/>
  <c r="Q2017"/>
  <c r="R2017"/>
  <c r="S2017"/>
  <c r="T2017"/>
  <c r="U2017"/>
  <c r="V2017"/>
  <c r="W2017"/>
  <c r="X2017"/>
  <c r="Y2017"/>
  <c r="Z2017"/>
  <c r="AA2017"/>
  <c r="AB2017"/>
  <c r="AC2017"/>
  <c r="AD2017"/>
  <c r="AE2017"/>
  <c r="AF2017"/>
  <c r="AG2017"/>
  <c r="AH2017"/>
  <c r="AI2017"/>
  <c r="AJ2017"/>
  <c r="AK2017"/>
  <c r="AL2017"/>
  <c r="AM2017"/>
  <c r="AN2017"/>
  <c r="AO2017"/>
  <c r="AP2017"/>
  <c r="I2018"/>
  <c r="J2018"/>
  <c r="K2018"/>
  <c r="L2018"/>
  <c r="M2018"/>
  <c r="N2018"/>
  <c r="O2018"/>
  <c r="P2018"/>
  <c r="Q2018"/>
  <c r="R2018"/>
  <c r="S2018"/>
  <c r="T2018"/>
  <c r="U2018"/>
  <c r="V2018"/>
  <c r="W2018"/>
  <c r="X2018"/>
  <c r="Y2018"/>
  <c r="Z2018"/>
  <c r="AA2018"/>
  <c r="AB2018"/>
  <c r="AC2018"/>
  <c r="AD2018"/>
  <c r="AE2018"/>
  <c r="AF2018"/>
  <c r="AG2018"/>
  <c r="AH2018"/>
  <c r="AI2018"/>
  <c r="AJ2018"/>
  <c r="AK2018"/>
  <c r="AL2018"/>
  <c r="AM2018"/>
  <c r="AN2018"/>
  <c r="AO2018"/>
  <c r="AP2018"/>
  <c r="I2019"/>
  <c r="J2019"/>
  <c r="K2019"/>
  <c r="L2019"/>
  <c r="M2019"/>
  <c r="N2019"/>
  <c r="O2019"/>
  <c r="P2019"/>
  <c r="Q2019"/>
  <c r="R2019"/>
  <c r="S2019"/>
  <c r="T2019"/>
  <c r="U2019"/>
  <c r="V2019"/>
  <c r="W2019"/>
  <c r="X2019"/>
  <c r="Y2019"/>
  <c r="Z2019"/>
  <c r="AA2019"/>
  <c r="AB2019"/>
  <c r="AC2019"/>
  <c r="AD2019"/>
  <c r="AE2019"/>
  <c r="AF2019"/>
  <c r="AG2019"/>
  <c r="AH2019"/>
  <c r="AI2019"/>
  <c r="AJ2019"/>
  <c r="AK2019"/>
  <c r="AL2019"/>
  <c r="AM2019"/>
  <c r="AN2019"/>
  <c r="AO2019"/>
  <c r="AP2019"/>
  <c r="I2020"/>
  <c r="J2020"/>
  <c r="K2020"/>
  <c r="L2020"/>
  <c r="M2020"/>
  <c r="N2020"/>
  <c r="O2020"/>
  <c r="P2020"/>
  <c r="Q2020"/>
  <c r="R2020"/>
  <c r="S2020"/>
  <c r="T2020"/>
  <c r="U2020"/>
  <c r="V2020"/>
  <c r="W2020"/>
  <c r="X2020"/>
  <c r="Y2020"/>
  <c r="Z2020"/>
  <c r="AA2020"/>
  <c r="AB2020"/>
  <c r="AC2020"/>
  <c r="AD2020"/>
  <c r="AE2020"/>
  <c r="AF2020"/>
  <c r="AG2020"/>
  <c r="AH2020"/>
  <c r="AI2020"/>
  <c r="AJ2020"/>
  <c r="AK2020"/>
  <c r="AL2020"/>
  <c r="AM2020"/>
  <c r="AN2020"/>
  <c r="AO2020"/>
  <c r="AP2020"/>
  <c r="I2021"/>
  <c r="J2021"/>
  <c r="K2021"/>
  <c r="L2021"/>
  <c r="M2021"/>
  <c r="N2021"/>
  <c r="O2021"/>
  <c r="P2021"/>
  <c r="Q2021"/>
  <c r="R2021"/>
  <c r="S2021"/>
  <c r="T2021"/>
  <c r="U2021"/>
  <c r="V2021"/>
  <c r="W2021"/>
  <c r="X2021"/>
  <c r="Y2021"/>
  <c r="Z2021"/>
  <c r="AA2021"/>
  <c r="AB2021"/>
  <c r="AC2021"/>
  <c r="AD2021"/>
  <c r="AE2021"/>
  <c r="AF2021"/>
  <c r="AG2021"/>
  <c r="AH2021"/>
  <c r="AI2021"/>
  <c r="AJ2021"/>
  <c r="AK2021"/>
  <c r="AL2021"/>
  <c r="AM2021"/>
  <c r="AN2021"/>
  <c r="AO2021"/>
  <c r="AP2021"/>
  <c r="I2022"/>
  <c r="J2022"/>
  <c r="K2022"/>
  <c r="L2022"/>
  <c r="M2022"/>
  <c r="N2022"/>
  <c r="O2022"/>
  <c r="P2022"/>
  <c r="Q2022"/>
  <c r="R2022"/>
  <c r="S2022"/>
  <c r="T2022"/>
  <c r="U2022"/>
  <c r="V2022"/>
  <c r="W2022"/>
  <c r="X2022"/>
  <c r="Y2022"/>
  <c r="Z2022"/>
  <c r="AA2022"/>
  <c r="AB2022"/>
  <c r="AC2022"/>
  <c r="AD2022"/>
  <c r="AE2022"/>
  <c r="AF2022"/>
  <c r="AG2022"/>
  <c r="AH2022"/>
  <c r="AI2022"/>
  <c r="AJ2022"/>
  <c r="AK2022"/>
  <c r="AL2022"/>
  <c r="AM2022"/>
  <c r="AN2022"/>
  <c r="AO2022"/>
  <c r="AP2022"/>
  <c r="I2023"/>
  <c r="J2023"/>
  <c r="K2023"/>
  <c r="L2023"/>
  <c r="M2023"/>
  <c r="N2023"/>
  <c r="O2023"/>
  <c r="P2023"/>
  <c r="Q2023"/>
  <c r="R2023"/>
  <c r="S2023"/>
  <c r="T2023"/>
  <c r="U2023"/>
  <c r="V2023"/>
  <c r="W2023"/>
  <c r="X2023"/>
  <c r="Y2023"/>
  <c r="Z2023"/>
  <c r="AA2023"/>
  <c r="AB2023"/>
  <c r="AC2023"/>
  <c r="AD2023"/>
  <c r="AE2023"/>
  <c r="AF2023"/>
  <c r="AG2023"/>
  <c r="AH2023"/>
  <c r="AI2023"/>
  <c r="AJ2023"/>
  <c r="AK2023"/>
  <c r="AL2023"/>
  <c r="AM2023"/>
  <c r="AN2023"/>
  <c r="AO2023"/>
  <c r="AP2023"/>
  <c r="I2024"/>
  <c r="J2024"/>
  <c r="K2024"/>
  <c r="L2024"/>
  <c r="M2024"/>
  <c r="N2024"/>
  <c r="O2024"/>
  <c r="P2024"/>
  <c r="Q2024"/>
  <c r="R2024"/>
  <c r="S2024"/>
  <c r="T2024"/>
  <c r="U2024"/>
  <c r="V2024"/>
  <c r="W2024"/>
  <c r="X2024"/>
  <c r="Y2024"/>
  <c r="Z2024"/>
  <c r="AA2024"/>
  <c r="AB2024"/>
  <c r="AC2024"/>
  <c r="AD2024"/>
  <c r="AE2024"/>
  <c r="AF2024"/>
  <c r="AG2024"/>
  <c r="AH2024"/>
  <c r="AI2024"/>
  <c r="AJ2024"/>
  <c r="AK2024"/>
  <c r="AL2024"/>
  <c r="AM2024"/>
  <c r="AN2024"/>
  <c r="AO2024"/>
  <c r="AP2024"/>
  <c r="I2025"/>
  <c r="J2025"/>
  <c r="K2025"/>
  <c r="L2025"/>
  <c r="M2025"/>
  <c r="N2025"/>
  <c r="O2025"/>
  <c r="P2025"/>
  <c r="Q2025"/>
  <c r="R2025"/>
  <c r="S2025"/>
  <c r="T2025"/>
  <c r="U2025"/>
  <c r="V2025"/>
  <c r="W2025"/>
  <c r="X2025"/>
  <c r="Y2025"/>
  <c r="Z2025"/>
  <c r="AA2025"/>
  <c r="AB2025"/>
  <c r="AC2025"/>
  <c r="AD2025"/>
  <c r="AE2025"/>
  <c r="AF2025"/>
  <c r="AG2025"/>
  <c r="AH2025"/>
  <c r="AI2025"/>
  <c r="AJ2025"/>
  <c r="AK2025"/>
  <c r="AL2025"/>
  <c r="AM2025"/>
  <c r="AN2025"/>
  <c r="AO2025"/>
  <c r="AP2025"/>
  <c r="I2026"/>
  <c r="J2026"/>
  <c r="K2026"/>
  <c r="L2026"/>
  <c r="M2026"/>
  <c r="N2026"/>
  <c r="O2026"/>
  <c r="P2026"/>
  <c r="Q2026"/>
  <c r="R2026"/>
  <c r="S2026"/>
  <c r="T2026"/>
  <c r="U2026"/>
  <c r="V2026"/>
  <c r="W2026"/>
  <c r="X2026"/>
  <c r="Y2026"/>
  <c r="Z2026"/>
  <c r="AA2026"/>
  <c r="AB2026"/>
  <c r="AC2026"/>
  <c r="AD2026"/>
  <c r="AE2026"/>
  <c r="AF2026"/>
  <c r="AG2026"/>
  <c r="AH2026"/>
  <c r="AI2026"/>
  <c r="AJ2026"/>
  <c r="AK2026"/>
  <c r="AL2026"/>
  <c r="AM2026"/>
  <c r="AN2026"/>
  <c r="AO2026"/>
  <c r="AP2026"/>
  <c r="I2027"/>
  <c r="J2027"/>
  <c r="K2027"/>
  <c r="L2027"/>
  <c r="M2027"/>
  <c r="N2027"/>
  <c r="O2027"/>
  <c r="P2027"/>
  <c r="Q2027"/>
  <c r="R2027"/>
  <c r="S2027"/>
  <c r="T2027"/>
  <c r="U2027"/>
  <c r="V2027"/>
  <c r="W2027"/>
  <c r="X2027"/>
  <c r="Y2027"/>
  <c r="Z2027"/>
  <c r="AA2027"/>
  <c r="AB2027"/>
  <c r="AC2027"/>
  <c r="AD2027"/>
  <c r="AE2027"/>
  <c r="AF2027"/>
  <c r="AG2027"/>
  <c r="AH2027"/>
  <c r="AI2027"/>
  <c r="AJ2027"/>
  <c r="AK2027"/>
  <c r="AL2027"/>
  <c r="AM2027"/>
  <c r="AN2027"/>
  <c r="AO2027"/>
  <c r="AP2027"/>
  <c r="I2028"/>
  <c r="J2028"/>
  <c r="K2028"/>
  <c r="L2028"/>
  <c r="M2028"/>
  <c r="N2028"/>
  <c r="O2028"/>
  <c r="P2028"/>
  <c r="Q2028"/>
  <c r="R2028"/>
  <c r="S2028"/>
  <c r="T2028"/>
  <c r="U2028"/>
  <c r="V2028"/>
  <c r="W2028"/>
  <c r="X2028"/>
  <c r="Y2028"/>
  <c r="Z2028"/>
  <c r="AA2028"/>
  <c r="AB2028"/>
  <c r="AC2028"/>
  <c r="AD2028"/>
  <c r="AE2028"/>
  <c r="AF2028"/>
  <c r="AG2028"/>
  <c r="AH2028"/>
  <c r="AI2028"/>
  <c r="AJ2028"/>
  <c r="AK2028"/>
  <c r="AL2028"/>
  <c r="AM2028"/>
  <c r="AN2028"/>
  <c r="AO2028"/>
  <c r="AP2028"/>
  <c r="I2029"/>
  <c r="J2029"/>
  <c r="K2029"/>
  <c r="L2029"/>
  <c r="M2029"/>
  <c r="N2029"/>
  <c r="O2029"/>
  <c r="P2029"/>
  <c r="Q2029"/>
  <c r="R2029"/>
  <c r="S2029"/>
  <c r="T2029"/>
  <c r="U2029"/>
  <c r="V2029"/>
  <c r="W2029"/>
  <c r="X2029"/>
  <c r="Y2029"/>
  <c r="Z2029"/>
  <c r="AA2029"/>
  <c r="AB2029"/>
  <c r="AC2029"/>
  <c r="AD2029"/>
  <c r="AE2029"/>
  <c r="AF2029"/>
  <c r="AG2029"/>
  <c r="AH2029"/>
  <c r="AI2029"/>
  <c r="AJ2029"/>
  <c r="AK2029"/>
  <c r="AL2029"/>
  <c r="AM2029"/>
  <c r="AN2029"/>
  <c r="AO2029"/>
  <c r="AP2029"/>
  <c r="I2030"/>
  <c r="J2030"/>
  <c r="K2030"/>
  <c r="L2030"/>
  <c r="M2030"/>
  <c r="N2030"/>
  <c r="O2030"/>
  <c r="P2030"/>
  <c r="Q2030"/>
  <c r="R2030"/>
  <c r="S2030"/>
  <c r="T2030"/>
  <c r="U2030"/>
  <c r="V2030"/>
  <c r="W2030"/>
  <c r="X2030"/>
  <c r="Y2030"/>
  <c r="Z2030"/>
  <c r="AA2030"/>
  <c r="AB2030"/>
  <c r="AC2030"/>
  <c r="AD2030"/>
  <c r="AE2030"/>
  <c r="AF2030"/>
  <c r="AG2030"/>
  <c r="AH2030"/>
  <c r="AI2030"/>
  <c r="AJ2030"/>
  <c r="AK2030"/>
  <c r="AL2030"/>
  <c r="AM2030"/>
  <c r="AN2030"/>
  <c r="AO2030"/>
  <c r="AP2030"/>
  <c r="I2031"/>
  <c r="J2031"/>
  <c r="K2031"/>
  <c r="L2031"/>
  <c r="M2031"/>
  <c r="N2031"/>
  <c r="O2031"/>
  <c r="P2031"/>
  <c r="Q2031"/>
  <c r="R2031"/>
  <c r="S2031"/>
  <c r="T2031"/>
  <c r="U2031"/>
  <c r="V2031"/>
  <c r="W2031"/>
  <c r="X2031"/>
  <c r="Y2031"/>
  <c r="Z2031"/>
  <c r="AA2031"/>
  <c r="AB2031"/>
  <c r="AC2031"/>
  <c r="AD2031"/>
  <c r="AE2031"/>
  <c r="AF2031"/>
  <c r="AG2031"/>
  <c r="AH2031"/>
  <c r="AI2031"/>
  <c r="AJ2031"/>
  <c r="AK2031"/>
  <c r="AL2031"/>
  <c r="AM2031"/>
  <c r="AN2031"/>
  <c r="AO2031"/>
  <c r="AP2031"/>
  <c r="I2032"/>
  <c r="J2032"/>
  <c r="K2032"/>
  <c r="L2032"/>
  <c r="M2032"/>
  <c r="N2032"/>
  <c r="O2032"/>
  <c r="P2032"/>
  <c r="Q2032"/>
  <c r="R2032"/>
  <c r="S2032"/>
  <c r="T2032"/>
  <c r="U2032"/>
  <c r="V2032"/>
  <c r="W2032"/>
  <c r="X2032"/>
  <c r="Y2032"/>
  <c r="Z2032"/>
  <c r="AA2032"/>
  <c r="AB2032"/>
  <c r="AC2032"/>
  <c r="AD2032"/>
  <c r="AE2032"/>
  <c r="AF2032"/>
  <c r="AG2032"/>
  <c r="AH2032"/>
  <c r="AI2032"/>
  <c r="AJ2032"/>
  <c r="AK2032"/>
  <c r="AL2032"/>
  <c r="AM2032"/>
  <c r="AN2032"/>
  <c r="AO2032"/>
  <c r="AP2032"/>
  <c r="I2033"/>
  <c r="J2033"/>
  <c r="K2033"/>
  <c r="L2033"/>
  <c r="M2033"/>
  <c r="N2033"/>
  <c r="O2033"/>
  <c r="P2033"/>
  <c r="Q2033"/>
  <c r="R2033"/>
  <c r="S2033"/>
  <c r="T2033"/>
  <c r="U2033"/>
  <c r="V2033"/>
  <c r="W2033"/>
  <c r="X2033"/>
  <c r="Y2033"/>
  <c r="Z2033"/>
  <c r="AA2033"/>
  <c r="AB2033"/>
  <c r="AC2033"/>
  <c r="AD2033"/>
  <c r="AE2033"/>
  <c r="AF2033"/>
  <c r="AG2033"/>
  <c r="AH2033"/>
  <c r="AI2033"/>
  <c r="AJ2033"/>
  <c r="AK2033"/>
  <c r="AL2033"/>
  <c r="AM2033"/>
  <c r="AN2033"/>
  <c r="AO2033"/>
  <c r="AP2033"/>
  <c r="I2034"/>
  <c r="J2034"/>
  <c r="K2034"/>
  <c r="L2034"/>
  <c r="M2034"/>
  <c r="N2034"/>
  <c r="O2034"/>
  <c r="P2034"/>
  <c r="Q2034"/>
  <c r="R2034"/>
  <c r="S2034"/>
  <c r="T2034"/>
  <c r="U2034"/>
  <c r="V2034"/>
  <c r="W2034"/>
  <c r="X2034"/>
  <c r="Y2034"/>
  <c r="Z2034"/>
  <c r="AA2034"/>
  <c r="AB2034"/>
  <c r="AC2034"/>
  <c r="AD2034"/>
  <c r="AE2034"/>
  <c r="AF2034"/>
  <c r="AG2034"/>
  <c r="AH2034"/>
  <c r="AI2034"/>
  <c r="AJ2034"/>
  <c r="AK2034"/>
  <c r="AL2034"/>
  <c r="AM2034"/>
  <c r="AN2034"/>
  <c r="AO2034"/>
  <c r="AP2034"/>
  <c r="I2035"/>
  <c r="J2035"/>
  <c r="K2035"/>
  <c r="L2035"/>
  <c r="M2035"/>
  <c r="N2035"/>
  <c r="O2035"/>
  <c r="P2035"/>
  <c r="Q2035"/>
  <c r="R2035"/>
  <c r="S2035"/>
  <c r="T2035"/>
  <c r="U2035"/>
  <c r="V2035"/>
  <c r="W2035"/>
  <c r="X2035"/>
  <c r="Y2035"/>
  <c r="Z2035"/>
  <c r="AA2035"/>
  <c r="AB2035"/>
  <c r="AC2035"/>
  <c r="AD2035"/>
  <c r="AE2035"/>
  <c r="AF2035"/>
  <c r="AG2035"/>
  <c r="AH2035"/>
  <c r="AI2035"/>
  <c r="AJ2035"/>
  <c r="AK2035"/>
  <c r="AL2035"/>
  <c r="AM2035"/>
  <c r="AN2035"/>
  <c r="AO2035"/>
  <c r="AP2035"/>
  <c r="I2036"/>
  <c r="J2036"/>
  <c r="K2036"/>
  <c r="L2036"/>
  <c r="M2036"/>
  <c r="N2036"/>
  <c r="O2036"/>
  <c r="P2036"/>
  <c r="Q2036"/>
  <c r="R2036"/>
  <c r="S2036"/>
  <c r="T2036"/>
  <c r="U2036"/>
  <c r="V2036"/>
  <c r="W2036"/>
  <c r="X2036"/>
  <c r="Y2036"/>
  <c r="Z2036"/>
  <c r="AA2036"/>
  <c r="AB2036"/>
  <c r="AC2036"/>
  <c r="AD2036"/>
  <c r="AE2036"/>
  <c r="AF2036"/>
  <c r="AG2036"/>
  <c r="AH2036"/>
  <c r="AI2036"/>
  <c r="AJ2036"/>
  <c r="AK2036"/>
  <c r="AL2036"/>
  <c r="AM2036"/>
  <c r="AN2036"/>
  <c r="AO2036"/>
  <c r="AP2036"/>
  <c r="I2037"/>
  <c r="J2037"/>
  <c r="K2037"/>
  <c r="L2037"/>
  <c r="M2037"/>
  <c r="N2037"/>
  <c r="O2037"/>
  <c r="P2037"/>
  <c r="Q2037"/>
  <c r="R2037"/>
  <c r="S2037"/>
  <c r="T2037"/>
  <c r="U2037"/>
  <c r="V2037"/>
  <c r="W2037"/>
  <c r="X2037"/>
  <c r="Y2037"/>
  <c r="Z2037"/>
  <c r="AA2037"/>
  <c r="AB2037"/>
  <c r="AC2037"/>
  <c r="AD2037"/>
  <c r="AE2037"/>
  <c r="AF2037"/>
  <c r="AG2037"/>
  <c r="AH2037"/>
  <c r="AI2037"/>
  <c r="AJ2037"/>
  <c r="AK2037"/>
  <c r="AL2037"/>
  <c r="AM2037"/>
  <c r="AN2037"/>
  <c r="AO2037"/>
  <c r="AP2037"/>
  <c r="I2038"/>
  <c r="J2038"/>
  <c r="K2038"/>
  <c r="L2038"/>
  <c r="M2038"/>
  <c r="N2038"/>
  <c r="O2038"/>
  <c r="P2038"/>
  <c r="Q2038"/>
  <c r="R2038"/>
  <c r="S2038"/>
  <c r="T2038"/>
  <c r="U2038"/>
  <c r="V2038"/>
  <c r="W2038"/>
  <c r="X2038"/>
  <c r="Y2038"/>
  <c r="Z2038"/>
  <c r="AA2038"/>
  <c r="AB2038"/>
  <c r="AC2038"/>
  <c r="AD2038"/>
  <c r="AE2038"/>
  <c r="AF2038"/>
  <c r="AG2038"/>
  <c r="AH2038"/>
  <c r="AI2038"/>
  <c r="AJ2038"/>
  <c r="AK2038"/>
  <c r="AL2038"/>
  <c r="AM2038"/>
  <c r="AN2038"/>
  <c r="AO2038"/>
  <c r="AP2038"/>
  <c r="I2039"/>
  <c r="J2039"/>
  <c r="K2039"/>
  <c r="L2039"/>
  <c r="M2039"/>
  <c r="N2039"/>
  <c r="O2039"/>
  <c r="P2039"/>
  <c r="Q2039"/>
  <c r="R2039"/>
  <c r="S2039"/>
  <c r="T2039"/>
  <c r="U2039"/>
  <c r="V2039"/>
  <c r="W2039"/>
  <c r="X2039"/>
  <c r="Y2039"/>
  <c r="Z2039"/>
  <c r="AA2039"/>
  <c r="AB2039"/>
  <c r="AC2039"/>
  <c r="AD2039"/>
  <c r="AE2039"/>
  <c r="AF2039"/>
  <c r="AG2039"/>
  <c r="AH2039"/>
  <c r="AI2039"/>
  <c r="AJ2039"/>
  <c r="AK2039"/>
  <c r="AL2039"/>
  <c r="AM2039"/>
  <c r="AN2039"/>
  <c r="AO2039"/>
  <c r="AP2039"/>
  <c r="I2040"/>
  <c r="J2040"/>
  <c r="K2040"/>
  <c r="L2040"/>
  <c r="M2040"/>
  <c r="N2040"/>
  <c r="O2040"/>
  <c r="P2040"/>
  <c r="Q2040"/>
  <c r="R2040"/>
  <c r="S2040"/>
  <c r="T2040"/>
  <c r="U2040"/>
  <c r="V2040"/>
  <c r="W2040"/>
  <c r="X2040"/>
  <c r="Y2040"/>
  <c r="Z2040"/>
  <c r="AA2040"/>
  <c r="AB2040"/>
  <c r="AC2040"/>
  <c r="AD2040"/>
  <c r="AE2040"/>
  <c r="AF2040"/>
  <c r="AG2040"/>
  <c r="AH2040"/>
  <c r="AI2040"/>
  <c r="AJ2040"/>
  <c r="AK2040"/>
  <c r="AL2040"/>
  <c r="AM2040"/>
  <c r="AN2040"/>
  <c r="AO2040"/>
  <c r="AP2040"/>
  <c r="I2041"/>
  <c r="J2041"/>
  <c r="K2041"/>
  <c r="L2041"/>
  <c r="M2041"/>
  <c r="N2041"/>
  <c r="O2041"/>
  <c r="P2041"/>
  <c r="Q2041"/>
  <c r="R2041"/>
  <c r="S2041"/>
  <c r="T2041"/>
  <c r="U2041"/>
  <c r="V2041"/>
  <c r="W2041"/>
  <c r="X2041"/>
  <c r="Y2041"/>
  <c r="Z2041"/>
  <c r="AA2041"/>
  <c r="AB2041"/>
  <c r="AC2041"/>
  <c r="AD2041"/>
  <c r="AE2041"/>
  <c r="AF2041"/>
  <c r="AG2041"/>
  <c r="AH2041"/>
  <c r="AI2041"/>
  <c r="AJ2041"/>
  <c r="AK2041"/>
  <c r="AL2041"/>
  <c r="AM2041"/>
  <c r="AN2041"/>
  <c r="AO2041"/>
  <c r="AP2041"/>
  <c r="I2042"/>
  <c r="J2042"/>
  <c r="K2042"/>
  <c r="L2042"/>
  <c r="M2042"/>
  <c r="N2042"/>
  <c r="O2042"/>
  <c r="P2042"/>
  <c r="Q2042"/>
  <c r="R2042"/>
  <c r="S2042"/>
  <c r="T2042"/>
  <c r="U2042"/>
  <c r="V2042"/>
  <c r="W2042"/>
  <c r="X2042"/>
  <c r="Y2042"/>
  <c r="Z2042"/>
  <c r="AA2042"/>
  <c r="AB2042"/>
  <c r="AC2042"/>
  <c r="AD2042"/>
  <c r="AE2042"/>
  <c r="AF2042"/>
  <c r="AG2042"/>
  <c r="AH2042"/>
  <c r="AI2042"/>
  <c r="AJ2042"/>
  <c r="AK2042"/>
  <c r="AL2042"/>
  <c r="AM2042"/>
  <c r="AN2042"/>
  <c r="AO2042"/>
  <c r="AP2042"/>
  <c r="I2043"/>
  <c r="J2043"/>
  <c r="K2043"/>
  <c r="L2043"/>
  <c r="M2043"/>
  <c r="N2043"/>
  <c r="O2043"/>
  <c r="P2043"/>
  <c r="Q2043"/>
  <c r="R2043"/>
  <c r="S2043"/>
  <c r="T2043"/>
  <c r="U2043"/>
  <c r="V2043"/>
  <c r="W2043"/>
  <c r="X2043"/>
  <c r="Y2043"/>
  <c r="Z2043"/>
  <c r="AA2043"/>
  <c r="AB2043"/>
  <c r="AC2043"/>
  <c r="AD2043"/>
  <c r="AE2043"/>
  <c r="AF2043"/>
  <c r="AG2043"/>
  <c r="AH2043"/>
  <c r="AI2043"/>
  <c r="AJ2043"/>
  <c r="AK2043"/>
  <c r="AL2043"/>
  <c r="AM2043"/>
  <c r="AN2043"/>
  <c r="AO2043"/>
  <c r="AP2043"/>
  <c r="I2044"/>
  <c r="J2044"/>
  <c r="K2044"/>
  <c r="L2044"/>
  <c r="M2044"/>
  <c r="N2044"/>
  <c r="O2044"/>
  <c r="P2044"/>
  <c r="Q2044"/>
  <c r="R2044"/>
  <c r="S2044"/>
  <c r="T2044"/>
  <c r="U2044"/>
  <c r="V2044"/>
  <c r="W2044"/>
  <c r="X2044"/>
  <c r="Y2044"/>
  <c r="Z2044"/>
  <c r="AA2044"/>
  <c r="AB2044"/>
  <c r="AC2044"/>
  <c r="AD2044"/>
  <c r="AE2044"/>
  <c r="AF2044"/>
  <c r="AG2044"/>
  <c r="AH2044"/>
  <c r="AI2044"/>
  <c r="AJ2044"/>
  <c r="AK2044"/>
  <c r="AL2044"/>
  <c r="AM2044"/>
  <c r="AN2044"/>
  <c r="AO2044"/>
  <c r="AP2044"/>
  <c r="I2045"/>
  <c r="J2045"/>
  <c r="K2045"/>
  <c r="L2045"/>
  <c r="M2045"/>
  <c r="N2045"/>
  <c r="O2045"/>
  <c r="P2045"/>
  <c r="Q2045"/>
  <c r="R2045"/>
  <c r="S2045"/>
  <c r="T2045"/>
  <c r="U2045"/>
  <c r="V2045"/>
  <c r="W2045"/>
  <c r="X2045"/>
  <c r="Y2045"/>
  <c r="Z2045"/>
  <c r="AA2045"/>
  <c r="AB2045"/>
  <c r="AC2045"/>
  <c r="AD2045"/>
  <c r="AE2045"/>
  <c r="AF2045"/>
  <c r="AG2045"/>
  <c r="AH2045"/>
  <c r="AI2045"/>
  <c r="AJ2045"/>
  <c r="AK2045"/>
  <c r="AL2045"/>
  <c r="AM2045"/>
  <c r="AN2045"/>
  <c r="AO2045"/>
  <c r="AP2045"/>
  <c r="I2046"/>
  <c r="J2046"/>
  <c r="K2046"/>
  <c r="L2046"/>
  <c r="M2046"/>
  <c r="N2046"/>
  <c r="O2046"/>
  <c r="P2046"/>
  <c r="Q2046"/>
  <c r="R2046"/>
  <c r="S2046"/>
  <c r="T2046"/>
  <c r="U2046"/>
  <c r="V2046"/>
  <c r="W2046"/>
  <c r="X2046"/>
  <c r="Y2046"/>
  <c r="Z2046"/>
  <c r="AA2046"/>
  <c r="AB2046"/>
  <c r="AC2046"/>
  <c r="AD2046"/>
  <c r="AE2046"/>
  <c r="AF2046"/>
  <c r="AG2046"/>
  <c r="AH2046"/>
  <c r="AI2046"/>
  <c r="AJ2046"/>
  <c r="AK2046"/>
  <c r="AL2046"/>
  <c r="AM2046"/>
  <c r="AN2046"/>
  <c r="AO2046"/>
  <c r="AP2046"/>
  <c r="I2047"/>
  <c r="J2047"/>
  <c r="K2047"/>
  <c r="L2047"/>
  <c r="M2047"/>
  <c r="N2047"/>
  <c r="O2047"/>
  <c r="P2047"/>
  <c r="Q2047"/>
  <c r="R2047"/>
  <c r="S2047"/>
  <c r="T2047"/>
  <c r="U2047"/>
  <c r="V2047"/>
  <c r="W2047"/>
  <c r="X2047"/>
  <c r="Y2047"/>
  <c r="Z2047"/>
  <c r="AA2047"/>
  <c r="AB2047"/>
  <c r="AC2047"/>
  <c r="AD2047"/>
  <c r="AE2047"/>
  <c r="AF2047"/>
  <c r="AG2047"/>
  <c r="AH2047"/>
  <c r="AI2047"/>
  <c r="AJ2047"/>
  <c r="AK2047"/>
  <c r="AL2047"/>
  <c r="AM2047"/>
  <c r="AN2047"/>
  <c r="AO2047"/>
  <c r="AP2047"/>
  <c r="I2048"/>
  <c r="J2048"/>
  <c r="K2048"/>
  <c r="L2048"/>
  <c r="M2048"/>
  <c r="N2048"/>
  <c r="O2048"/>
  <c r="P2048"/>
  <c r="Q2048"/>
  <c r="R2048"/>
  <c r="S2048"/>
  <c r="T2048"/>
  <c r="U2048"/>
  <c r="V2048"/>
  <c r="W2048"/>
  <c r="X2048"/>
  <c r="Y2048"/>
  <c r="Z2048"/>
  <c r="AA2048"/>
  <c r="AB2048"/>
  <c r="AC2048"/>
  <c r="AD2048"/>
  <c r="AE2048"/>
  <c r="AF2048"/>
  <c r="AG2048"/>
  <c r="AH2048"/>
  <c r="AI2048"/>
  <c r="AJ2048"/>
  <c r="AK2048"/>
  <c r="AL2048"/>
  <c r="AM2048"/>
  <c r="AN2048"/>
  <c r="AO2048"/>
  <c r="AP2048"/>
  <c r="I2049"/>
  <c r="J2049"/>
  <c r="K2049"/>
  <c r="L2049"/>
  <c r="M2049"/>
  <c r="N2049"/>
  <c r="O2049"/>
  <c r="P2049"/>
  <c r="Q2049"/>
  <c r="R2049"/>
  <c r="S2049"/>
  <c r="T2049"/>
  <c r="U2049"/>
  <c r="V2049"/>
  <c r="W2049"/>
  <c r="X2049"/>
  <c r="Y2049"/>
  <c r="Z2049"/>
  <c r="AA2049"/>
  <c r="AB2049"/>
  <c r="AC2049"/>
  <c r="AD2049"/>
  <c r="AE2049"/>
  <c r="AF2049"/>
  <c r="AG2049"/>
  <c r="AH2049"/>
  <c r="AI2049"/>
  <c r="AJ2049"/>
  <c r="AK2049"/>
  <c r="AL2049"/>
  <c r="AM2049"/>
  <c r="AN2049"/>
  <c r="AO2049"/>
  <c r="AP2049"/>
  <c r="I2050"/>
  <c r="J2050"/>
  <c r="K2050"/>
  <c r="L2050"/>
  <c r="M2050"/>
  <c r="N2050"/>
  <c r="O2050"/>
  <c r="P2050"/>
  <c r="Q2050"/>
  <c r="R2050"/>
  <c r="S2050"/>
  <c r="T2050"/>
  <c r="U2050"/>
  <c r="V2050"/>
  <c r="W2050"/>
  <c r="X2050"/>
  <c r="Y2050"/>
  <c r="Z2050"/>
  <c r="AA2050"/>
  <c r="AB2050"/>
  <c r="AC2050"/>
  <c r="AD2050"/>
  <c r="AE2050"/>
  <c r="AF2050"/>
  <c r="AG2050"/>
  <c r="AH2050"/>
  <c r="AI2050"/>
  <c r="AJ2050"/>
  <c r="AK2050"/>
  <c r="AL2050"/>
  <c r="AM2050"/>
  <c r="AN2050"/>
  <c r="AO2050"/>
  <c r="AP2050"/>
  <c r="I2051"/>
  <c r="J2051"/>
  <c r="K2051"/>
  <c r="L2051"/>
  <c r="M2051"/>
  <c r="N2051"/>
  <c r="O2051"/>
  <c r="P2051"/>
  <c r="Q2051"/>
  <c r="R2051"/>
  <c r="S2051"/>
  <c r="T2051"/>
  <c r="U2051"/>
  <c r="V2051"/>
  <c r="W2051"/>
  <c r="X2051"/>
  <c r="Y2051"/>
  <c r="Z2051"/>
  <c r="AA2051"/>
  <c r="AB2051"/>
  <c r="AC2051"/>
  <c r="AD2051"/>
  <c r="AE2051"/>
  <c r="AF2051"/>
  <c r="AG2051"/>
  <c r="AH2051"/>
  <c r="AI2051"/>
  <c r="AJ2051"/>
  <c r="AK2051"/>
  <c r="AL2051"/>
  <c r="AM2051"/>
  <c r="AN2051"/>
  <c r="AO2051"/>
  <c r="AP2051"/>
  <c r="I2052"/>
  <c r="J2052"/>
  <c r="K2052"/>
  <c r="L2052"/>
  <c r="M2052"/>
  <c r="N2052"/>
  <c r="O2052"/>
  <c r="P2052"/>
  <c r="Q2052"/>
  <c r="R2052"/>
  <c r="S2052"/>
  <c r="T2052"/>
  <c r="U2052"/>
  <c r="V2052"/>
  <c r="W2052"/>
  <c r="X2052"/>
  <c r="Y2052"/>
  <c r="Z2052"/>
  <c r="AA2052"/>
  <c r="AB2052"/>
  <c r="AC2052"/>
  <c r="AD2052"/>
  <c r="AE2052"/>
  <c r="AF2052"/>
  <c r="AG2052"/>
  <c r="AH2052"/>
  <c r="AI2052"/>
  <c r="AJ2052"/>
  <c r="AK2052"/>
  <c r="AL2052"/>
  <c r="AM2052"/>
  <c r="AN2052"/>
  <c r="AO2052"/>
  <c r="AP2052"/>
  <c r="I2053"/>
  <c r="J2053"/>
  <c r="K2053"/>
  <c r="L2053"/>
  <c r="M2053"/>
  <c r="N2053"/>
  <c r="O2053"/>
  <c r="P2053"/>
  <c r="Q2053"/>
  <c r="R2053"/>
  <c r="S2053"/>
  <c r="T2053"/>
  <c r="U2053"/>
  <c r="V2053"/>
  <c r="W2053"/>
  <c r="X2053"/>
  <c r="Y2053"/>
  <c r="Z2053"/>
  <c r="AA2053"/>
  <c r="AB2053"/>
  <c r="AC2053"/>
  <c r="AD2053"/>
  <c r="AE2053"/>
  <c r="AF2053"/>
  <c r="AG2053"/>
  <c r="AH2053"/>
  <c r="AI2053"/>
  <c r="AJ2053"/>
  <c r="AK2053"/>
  <c r="AL2053"/>
  <c r="AM2053"/>
  <c r="AN2053"/>
  <c r="AO2053"/>
  <c r="AP2053"/>
  <c r="I2054"/>
  <c r="J2054"/>
  <c r="K2054"/>
  <c r="L2054"/>
  <c r="M2054"/>
  <c r="N2054"/>
  <c r="O2054"/>
  <c r="P2054"/>
  <c r="Q2054"/>
  <c r="R2054"/>
  <c r="S2054"/>
  <c r="T2054"/>
  <c r="U2054"/>
  <c r="V2054"/>
  <c r="W2054"/>
  <c r="X2054"/>
  <c r="Y2054"/>
  <c r="Z2054"/>
  <c r="AA2054"/>
  <c r="AB2054"/>
  <c r="AC2054"/>
  <c r="AD2054"/>
  <c r="AE2054"/>
  <c r="AF2054"/>
  <c r="AG2054"/>
  <c r="AH2054"/>
  <c r="AI2054"/>
  <c r="AJ2054"/>
  <c r="AK2054"/>
  <c r="AL2054"/>
  <c r="AM2054"/>
  <c r="AN2054"/>
  <c r="AO2054"/>
  <c r="AP2054"/>
  <c r="I2055"/>
  <c r="J2055"/>
  <c r="K2055"/>
  <c r="L2055"/>
  <c r="M2055"/>
  <c r="N2055"/>
  <c r="O2055"/>
  <c r="P2055"/>
  <c r="Q2055"/>
  <c r="R2055"/>
  <c r="S2055"/>
  <c r="T2055"/>
  <c r="U2055"/>
  <c r="V2055"/>
  <c r="W2055"/>
  <c r="X2055"/>
  <c r="Y2055"/>
  <c r="Z2055"/>
  <c r="AA2055"/>
  <c r="AB2055"/>
  <c r="AC2055"/>
  <c r="AD2055"/>
  <c r="AE2055"/>
  <c r="AF2055"/>
  <c r="AG2055"/>
  <c r="AH2055"/>
  <c r="AI2055"/>
  <c r="AJ2055"/>
  <c r="AK2055"/>
  <c r="AL2055"/>
  <c r="AM2055"/>
  <c r="AN2055"/>
  <c r="AO2055"/>
  <c r="AP2055"/>
  <c r="I2056"/>
  <c r="J2056"/>
  <c r="K2056"/>
  <c r="L2056"/>
  <c r="M2056"/>
  <c r="N2056"/>
  <c r="O2056"/>
  <c r="P2056"/>
  <c r="Q2056"/>
  <c r="R2056"/>
  <c r="S2056"/>
  <c r="T2056"/>
  <c r="U2056"/>
  <c r="V2056"/>
  <c r="W2056"/>
  <c r="X2056"/>
  <c r="Y2056"/>
  <c r="Z2056"/>
  <c r="AA2056"/>
  <c r="AB2056"/>
  <c r="AC2056"/>
  <c r="AD2056"/>
  <c r="AE2056"/>
  <c r="AF2056"/>
  <c r="AG2056"/>
  <c r="AH2056"/>
  <c r="AI2056"/>
  <c r="AJ2056"/>
  <c r="AK2056"/>
  <c r="AL2056"/>
  <c r="AM2056"/>
  <c r="AN2056"/>
  <c r="AO2056"/>
  <c r="AP2056"/>
  <c r="I2057"/>
  <c r="J2057"/>
  <c r="K2057"/>
  <c r="L2057"/>
  <c r="M2057"/>
  <c r="N2057"/>
  <c r="O2057"/>
  <c r="P2057"/>
  <c r="Q2057"/>
  <c r="R2057"/>
  <c r="S2057"/>
  <c r="T2057"/>
  <c r="U2057"/>
  <c r="V2057"/>
  <c r="W2057"/>
  <c r="X2057"/>
  <c r="Y2057"/>
  <c r="Z2057"/>
  <c r="AA2057"/>
  <c r="AB2057"/>
  <c r="AC2057"/>
  <c r="AD2057"/>
  <c r="AE2057"/>
  <c r="AF2057"/>
  <c r="AG2057"/>
  <c r="AH2057"/>
  <c r="AI2057"/>
  <c r="AJ2057"/>
  <c r="AK2057"/>
  <c r="AL2057"/>
  <c r="AM2057"/>
  <c r="AN2057"/>
  <c r="AO2057"/>
  <c r="AP2057"/>
  <c r="I2058"/>
  <c r="J2058"/>
  <c r="K2058"/>
  <c r="L2058"/>
  <c r="M2058"/>
  <c r="N2058"/>
  <c r="O2058"/>
  <c r="P2058"/>
  <c r="Q2058"/>
  <c r="R2058"/>
  <c r="S2058"/>
  <c r="T2058"/>
  <c r="U2058"/>
  <c r="V2058"/>
  <c r="W2058"/>
  <c r="X2058"/>
  <c r="Y2058"/>
  <c r="Z2058"/>
  <c r="AA2058"/>
  <c r="AB2058"/>
  <c r="AC2058"/>
  <c r="AD2058"/>
  <c r="AE2058"/>
  <c r="AF2058"/>
  <c r="AG2058"/>
  <c r="AH2058"/>
  <c r="AI2058"/>
  <c r="AJ2058"/>
  <c r="AK2058"/>
  <c r="AL2058"/>
  <c r="AM2058"/>
  <c r="AN2058"/>
  <c r="AO2058"/>
  <c r="AP2058"/>
  <c r="I2059"/>
  <c r="J2059"/>
  <c r="K2059"/>
  <c r="L2059"/>
  <c r="M2059"/>
  <c r="N2059"/>
  <c r="O2059"/>
  <c r="P2059"/>
  <c r="Q2059"/>
  <c r="R2059"/>
  <c r="S2059"/>
  <c r="T2059"/>
  <c r="U2059"/>
  <c r="V2059"/>
  <c r="W2059"/>
  <c r="X2059"/>
  <c r="Y2059"/>
  <c r="Z2059"/>
  <c r="AA2059"/>
  <c r="AB2059"/>
  <c r="AC2059"/>
  <c r="AD2059"/>
  <c r="AE2059"/>
  <c r="AF2059"/>
  <c r="AG2059"/>
  <c r="AH2059"/>
  <c r="AI2059"/>
  <c r="AJ2059"/>
  <c r="AK2059"/>
  <c r="AL2059"/>
  <c r="AM2059"/>
  <c r="AN2059"/>
  <c r="AO2059"/>
  <c r="AP2059"/>
  <c r="I2060"/>
  <c r="J2060"/>
  <c r="K2060"/>
  <c r="L2060"/>
  <c r="M2060"/>
  <c r="N2060"/>
  <c r="O2060"/>
  <c r="P2060"/>
  <c r="Q2060"/>
  <c r="R2060"/>
  <c r="S2060"/>
  <c r="T2060"/>
  <c r="U2060"/>
  <c r="V2060"/>
  <c r="W2060"/>
  <c r="X2060"/>
  <c r="Y2060"/>
  <c r="Z2060"/>
  <c r="AA2060"/>
  <c r="AB2060"/>
  <c r="AC2060"/>
  <c r="AD2060"/>
  <c r="AE2060"/>
  <c r="AF2060"/>
  <c r="AG2060"/>
  <c r="AH2060"/>
  <c r="AI2060"/>
  <c r="AJ2060"/>
  <c r="AK2060"/>
  <c r="AL2060"/>
  <c r="AM2060"/>
  <c r="AN2060"/>
  <c r="AO2060"/>
  <c r="AP2060"/>
  <c r="I2061"/>
  <c r="J2061"/>
  <c r="K2061"/>
  <c r="L2061"/>
  <c r="M2061"/>
  <c r="N2061"/>
  <c r="O2061"/>
  <c r="P2061"/>
  <c r="Q2061"/>
  <c r="R2061"/>
  <c r="S2061"/>
  <c r="T2061"/>
  <c r="U2061"/>
  <c r="V2061"/>
  <c r="W2061"/>
  <c r="X2061"/>
  <c r="Y2061"/>
  <c r="Z2061"/>
  <c r="AA2061"/>
  <c r="AB2061"/>
  <c r="AC2061"/>
  <c r="AD2061"/>
  <c r="AE2061"/>
  <c r="AF2061"/>
  <c r="AG2061"/>
  <c r="AH2061"/>
  <c r="AI2061"/>
  <c r="AJ2061"/>
  <c r="AK2061"/>
  <c r="AL2061"/>
  <c r="AM2061"/>
  <c r="AN2061"/>
  <c r="AO2061"/>
  <c r="AP2061"/>
  <c r="I2062"/>
  <c r="J2062"/>
  <c r="K2062"/>
  <c r="L2062"/>
  <c r="M2062"/>
  <c r="N2062"/>
  <c r="O2062"/>
  <c r="P2062"/>
  <c r="Q2062"/>
  <c r="R2062"/>
  <c r="S2062"/>
  <c r="T2062"/>
  <c r="U2062"/>
  <c r="V2062"/>
  <c r="W2062"/>
  <c r="X2062"/>
  <c r="Y2062"/>
  <c r="Z2062"/>
  <c r="AA2062"/>
  <c r="AB2062"/>
  <c r="AC2062"/>
  <c r="AD2062"/>
  <c r="AE2062"/>
  <c r="AF2062"/>
  <c r="AG2062"/>
  <c r="AH2062"/>
  <c r="AI2062"/>
  <c r="AJ2062"/>
  <c r="AK2062"/>
  <c r="AL2062"/>
  <c r="AM2062"/>
  <c r="AN2062"/>
  <c r="AO2062"/>
  <c r="AP2062"/>
  <c r="I2063"/>
  <c r="J2063"/>
  <c r="K2063"/>
  <c r="L2063"/>
  <c r="M2063"/>
  <c r="N2063"/>
  <c r="O2063"/>
  <c r="P2063"/>
  <c r="Q2063"/>
  <c r="R2063"/>
  <c r="S2063"/>
  <c r="T2063"/>
  <c r="U2063"/>
  <c r="V2063"/>
  <c r="W2063"/>
  <c r="X2063"/>
  <c r="Y2063"/>
  <c r="Z2063"/>
  <c r="AA2063"/>
  <c r="AB2063"/>
  <c r="AC2063"/>
  <c r="AD2063"/>
  <c r="AE2063"/>
  <c r="AF2063"/>
  <c r="AG2063"/>
  <c r="AH2063"/>
  <c r="AI2063"/>
  <c r="AJ2063"/>
  <c r="AK2063"/>
  <c r="AL2063"/>
  <c r="AM2063"/>
  <c r="AN2063"/>
  <c r="AO2063"/>
  <c r="AP2063"/>
  <c r="I2064"/>
  <c r="J2064"/>
  <c r="K2064"/>
  <c r="L2064"/>
  <c r="M2064"/>
  <c r="N2064"/>
  <c r="O2064"/>
  <c r="P2064"/>
  <c r="Q2064"/>
  <c r="R2064"/>
  <c r="S2064"/>
  <c r="T2064"/>
  <c r="U2064"/>
  <c r="V2064"/>
  <c r="W2064"/>
  <c r="X2064"/>
  <c r="Y2064"/>
  <c r="Z2064"/>
  <c r="AA2064"/>
  <c r="AB2064"/>
  <c r="AC2064"/>
  <c r="AD2064"/>
  <c r="AE2064"/>
  <c r="AF2064"/>
  <c r="AG2064"/>
  <c r="AH2064"/>
  <c r="AI2064"/>
  <c r="AJ2064"/>
  <c r="AK2064"/>
  <c r="AL2064"/>
  <c r="AM2064"/>
  <c r="AN2064"/>
  <c r="AO2064"/>
  <c r="AP2064"/>
  <c r="I2065"/>
  <c r="J2065"/>
  <c r="K2065"/>
  <c r="L2065"/>
  <c r="M2065"/>
  <c r="N2065"/>
  <c r="O2065"/>
  <c r="P2065"/>
  <c r="Q2065"/>
  <c r="R2065"/>
  <c r="S2065"/>
  <c r="T2065"/>
  <c r="U2065"/>
  <c r="V2065"/>
  <c r="W2065"/>
  <c r="X2065"/>
  <c r="Y2065"/>
  <c r="Z2065"/>
  <c r="AA2065"/>
  <c r="AB2065"/>
  <c r="AC2065"/>
  <c r="AD2065"/>
  <c r="AE2065"/>
  <c r="AF2065"/>
  <c r="AG2065"/>
  <c r="AH2065"/>
  <c r="AI2065"/>
  <c r="AJ2065"/>
  <c r="AK2065"/>
  <c r="AL2065"/>
  <c r="AM2065"/>
  <c r="AN2065"/>
  <c r="AO2065"/>
  <c r="AP2065"/>
  <c r="I2066"/>
  <c r="J2066"/>
  <c r="K2066"/>
  <c r="L2066"/>
  <c r="M2066"/>
  <c r="N2066"/>
  <c r="O2066"/>
  <c r="P2066"/>
  <c r="Q2066"/>
  <c r="R2066"/>
  <c r="S2066"/>
  <c r="T2066"/>
  <c r="U2066"/>
  <c r="V2066"/>
  <c r="W2066"/>
  <c r="X2066"/>
  <c r="Y2066"/>
  <c r="Z2066"/>
  <c r="AA2066"/>
  <c r="AB2066"/>
  <c r="AC2066"/>
  <c r="AD2066"/>
  <c r="AE2066"/>
  <c r="AF2066"/>
  <c r="AG2066"/>
  <c r="AH2066"/>
  <c r="AI2066"/>
  <c r="AJ2066"/>
  <c r="AK2066"/>
  <c r="AL2066"/>
  <c r="AM2066"/>
  <c r="AN2066"/>
  <c r="AO2066"/>
  <c r="AP2066"/>
  <c r="I2067"/>
  <c r="J2067"/>
  <c r="K2067"/>
  <c r="L2067"/>
  <c r="M2067"/>
  <c r="N2067"/>
  <c r="O2067"/>
  <c r="P2067"/>
  <c r="Q2067"/>
  <c r="R2067"/>
  <c r="S2067"/>
  <c r="T2067"/>
  <c r="U2067"/>
  <c r="V2067"/>
  <c r="W2067"/>
  <c r="X2067"/>
  <c r="Y2067"/>
  <c r="Z2067"/>
  <c r="AA2067"/>
  <c r="AB2067"/>
  <c r="AC2067"/>
  <c r="AD2067"/>
  <c r="AE2067"/>
  <c r="AF2067"/>
  <c r="AG2067"/>
  <c r="AH2067"/>
  <c r="AI2067"/>
  <c r="AJ2067"/>
  <c r="AK2067"/>
  <c r="AL2067"/>
  <c r="AM2067"/>
  <c r="AN2067"/>
  <c r="AO2067"/>
  <c r="AP2067"/>
  <c r="I2068"/>
  <c r="J2068"/>
  <c r="K2068"/>
  <c r="L2068"/>
  <c r="M2068"/>
  <c r="N2068"/>
  <c r="O2068"/>
  <c r="P2068"/>
  <c r="Q2068"/>
  <c r="R2068"/>
  <c r="S2068"/>
  <c r="T2068"/>
  <c r="U2068"/>
  <c r="V2068"/>
  <c r="W2068"/>
  <c r="X2068"/>
  <c r="Y2068"/>
  <c r="Z2068"/>
  <c r="AA2068"/>
  <c r="AB2068"/>
  <c r="AC2068"/>
  <c r="AD2068"/>
  <c r="AE2068"/>
  <c r="AF2068"/>
  <c r="AG2068"/>
  <c r="AH2068"/>
  <c r="AI2068"/>
  <c r="AJ2068"/>
  <c r="AK2068"/>
  <c r="AL2068"/>
  <c r="AM2068"/>
  <c r="AN2068"/>
  <c r="AO2068"/>
  <c r="AP2068"/>
  <c r="I2069"/>
  <c r="J2069"/>
  <c r="K2069"/>
  <c r="L2069"/>
  <c r="M2069"/>
  <c r="N2069"/>
  <c r="O2069"/>
  <c r="P2069"/>
  <c r="Q2069"/>
  <c r="R2069"/>
  <c r="S2069"/>
  <c r="T2069"/>
  <c r="U2069"/>
  <c r="V2069"/>
  <c r="W2069"/>
  <c r="X2069"/>
  <c r="Y2069"/>
  <c r="Z2069"/>
  <c r="AA2069"/>
  <c r="AB2069"/>
  <c r="AC2069"/>
  <c r="AD2069"/>
  <c r="AE2069"/>
  <c r="AF2069"/>
  <c r="AG2069"/>
  <c r="AH2069"/>
  <c r="AI2069"/>
  <c r="AJ2069"/>
  <c r="AK2069"/>
  <c r="AL2069"/>
  <c r="AM2069"/>
  <c r="AN2069"/>
  <c r="AO2069"/>
  <c r="AP2069"/>
  <c r="I2070"/>
  <c r="J2070"/>
  <c r="K2070"/>
  <c r="L2070"/>
  <c r="M2070"/>
  <c r="N2070"/>
  <c r="O2070"/>
  <c r="P2070"/>
  <c r="Q2070"/>
  <c r="R2070"/>
  <c r="S2070"/>
  <c r="T2070"/>
  <c r="U2070"/>
  <c r="V2070"/>
  <c r="W2070"/>
  <c r="X2070"/>
  <c r="Y2070"/>
  <c r="Z2070"/>
  <c r="AA2070"/>
  <c r="AB2070"/>
  <c r="AC2070"/>
  <c r="AD2070"/>
  <c r="AE2070"/>
  <c r="AF2070"/>
  <c r="AG2070"/>
  <c r="AH2070"/>
  <c r="AI2070"/>
  <c r="AJ2070"/>
  <c r="AK2070"/>
  <c r="AL2070"/>
  <c r="AM2070"/>
  <c r="AN2070"/>
  <c r="AO2070"/>
  <c r="AP2070"/>
  <c r="I2071"/>
  <c r="J2071"/>
  <c r="K2071"/>
  <c r="L2071"/>
  <c r="M2071"/>
  <c r="N2071"/>
  <c r="O2071"/>
  <c r="P2071"/>
  <c r="Q2071"/>
  <c r="R2071"/>
  <c r="S2071"/>
  <c r="T2071"/>
  <c r="U2071"/>
  <c r="V2071"/>
  <c r="W2071"/>
  <c r="X2071"/>
  <c r="Y2071"/>
  <c r="Z2071"/>
  <c r="AA2071"/>
  <c r="AB2071"/>
  <c r="AC2071"/>
  <c r="AD2071"/>
  <c r="AE2071"/>
  <c r="AF2071"/>
  <c r="AG2071"/>
  <c r="AH2071"/>
  <c r="AI2071"/>
  <c r="AJ2071"/>
  <c r="AK2071"/>
  <c r="AL2071"/>
  <c r="AM2071"/>
  <c r="AN2071"/>
  <c r="AO2071"/>
  <c r="AP2071"/>
  <c r="I2072"/>
  <c r="J2072"/>
  <c r="K2072"/>
  <c r="L2072"/>
  <c r="M2072"/>
  <c r="N2072"/>
  <c r="O2072"/>
  <c r="P2072"/>
  <c r="Q2072"/>
  <c r="R2072"/>
  <c r="S2072"/>
  <c r="T2072"/>
  <c r="U2072"/>
  <c r="V2072"/>
  <c r="W2072"/>
  <c r="X2072"/>
  <c r="Y2072"/>
  <c r="Z2072"/>
  <c r="AA2072"/>
  <c r="AB2072"/>
  <c r="AC2072"/>
  <c r="AD2072"/>
  <c r="AE2072"/>
  <c r="AF2072"/>
  <c r="AG2072"/>
  <c r="AH2072"/>
  <c r="AI2072"/>
  <c r="AJ2072"/>
  <c r="AK2072"/>
  <c r="AL2072"/>
  <c r="AM2072"/>
  <c r="AN2072"/>
  <c r="AO2072"/>
  <c r="AP2072"/>
  <c r="I2073"/>
  <c r="J2073"/>
  <c r="K2073"/>
  <c r="L2073"/>
  <c r="M2073"/>
  <c r="N2073"/>
  <c r="O2073"/>
  <c r="P2073"/>
  <c r="Q2073"/>
  <c r="R2073"/>
  <c r="S2073"/>
  <c r="T2073"/>
  <c r="U2073"/>
  <c r="V2073"/>
  <c r="W2073"/>
  <c r="X2073"/>
  <c r="Y2073"/>
  <c r="Z2073"/>
  <c r="AA2073"/>
  <c r="AB2073"/>
  <c r="AC2073"/>
  <c r="AD2073"/>
  <c r="AE2073"/>
  <c r="AF2073"/>
  <c r="AG2073"/>
  <c r="AH2073"/>
  <c r="AI2073"/>
  <c r="AJ2073"/>
  <c r="AK2073"/>
  <c r="AL2073"/>
  <c r="AM2073"/>
  <c r="AN2073"/>
  <c r="AO2073"/>
  <c r="AP2073"/>
  <c r="I2074"/>
  <c r="J2074"/>
  <c r="K2074"/>
  <c r="L2074"/>
  <c r="M2074"/>
  <c r="N2074"/>
  <c r="O2074"/>
  <c r="P2074"/>
  <c r="Q2074"/>
  <c r="R2074"/>
  <c r="S2074"/>
  <c r="T2074"/>
  <c r="U2074"/>
  <c r="V2074"/>
  <c r="W2074"/>
  <c r="X2074"/>
  <c r="Y2074"/>
  <c r="Z2074"/>
  <c r="AA2074"/>
  <c r="AB2074"/>
  <c r="AC2074"/>
  <c r="AD2074"/>
  <c r="AE2074"/>
  <c r="AF2074"/>
  <c r="AG2074"/>
  <c r="AH2074"/>
  <c r="AI2074"/>
  <c r="AJ2074"/>
  <c r="AK2074"/>
  <c r="AL2074"/>
  <c r="AM2074"/>
  <c r="AN2074"/>
  <c r="AO2074"/>
  <c r="AP2074"/>
  <c r="I2075"/>
  <c r="J2075"/>
  <c r="K2075"/>
  <c r="L2075"/>
  <c r="M2075"/>
  <c r="N2075"/>
  <c r="O2075"/>
  <c r="P2075"/>
  <c r="Q2075"/>
  <c r="R2075"/>
  <c r="S2075"/>
  <c r="T2075"/>
  <c r="U2075"/>
  <c r="V2075"/>
  <c r="W2075"/>
  <c r="X2075"/>
  <c r="Y2075"/>
  <c r="Z2075"/>
  <c r="AA2075"/>
  <c r="AB2075"/>
  <c r="AC2075"/>
  <c r="AD2075"/>
  <c r="AE2075"/>
  <c r="AF2075"/>
  <c r="AG2075"/>
  <c r="AH2075"/>
  <c r="AI2075"/>
  <c r="AJ2075"/>
  <c r="AK2075"/>
  <c r="AL2075"/>
  <c r="AM2075"/>
  <c r="AN2075"/>
  <c r="AO2075"/>
  <c r="AP2075"/>
  <c r="I2076"/>
  <c r="J2076"/>
  <c r="K2076"/>
  <c r="L2076"/>
  <c r="M2076"/>
  <c r="N2076"/>
  <c r="O2076"/>
  <c r="P2076"/>
  <c r="Q2076"/>
  <c r="R2076"/>
  <c r="S2076"/>
  <c r="T2076"/>
  <c r="U2076"/>
  <c r="V2076"/>
  <c r="W2076"/>
  <c r="X2076"/>
  <c r="Y2076"/>
  <c r="Z2076"/>
  <c r="AA2076"/>
  <c r="AB2076"/>
  <c r="AC2076"/>
  <c r="AD2076"/>
  <c r="AE2076"/>
  <c r="AF2076"/>
  <c r="AG2076"/>
  <c r="AH2076"/>
  <c r="AI2076"/>
  <c r="AJ2076"/>
  <c r="AK2076"/>
  <c r="AL2076"/>
  <c r="AM2076"/>
  <c r="AN2076"/>
  <c r="AO2076"/>
  <c r="AP2076"/>
  <c r="I2077"/>
  <c r="J2077"/>
  <c r="K2077"/>
  <c r="L2077"/>
  <c r="M2077"/>
  <c r="N2077"/>
  <c r="O2077"/>
  <c r="P2077"/>
  <c r="Q2077"/>
  <c r="R2077"/>
  <c r="S2077"/>
  <c r="T2077"/>
  <c r="U2077"/>
  <c r="V2077"/>
  <c r="W2077"/>
  <c r="X2077"/>
  <c r="Y2077"/>
  <c r="Z2077"/>
  <c r="AA2077"/>
  <c r="AB2077"/>
  <c r="AC2077"/>
  <c r="AD2077"/>
  <c r="AE2077"/>
  <c r="AF2077"/>
  <c r="AG2077"/>
  <c r="AH2077"/>
  <c r="AI2077"/>
  <c r="AJ2077"/>
  <c r="AK2077"/>
  <c r="AL2077"/>
  <c r="AM2077"/>
  <c r="AN2077"/>
  <c r="AO2077"/>
  <c r="AP2077"/>
  <c r="I2078"/>
  <c r="J2078"/>
  <c r="K2078"/>
  <c r="L2078"/>
  <c r="M2078"/>
  <c r="N2078"/>
  <c r="O2078"/>
  <c r="P2078"/>
  <c r="Q2078"/>
  <c r="R2078"/>
  <c r="S2078"/>
  <c r="T2078"/>
  <c r="U2078"/>
  <c r="V2078"/>
  <c r="W2078"/>
  <c r="X2078"/>
  <c r="Y2078"/>
  <c r="Z2078"/>
  <c r="AA2078"/>
  <c r="AB2078"/>
  <c r="AC2078"/>
  <c r="AD2078"/>
  <c r="AE2078"/>
  <c r="AF2078"/>
  <c r="AG2078"/>
  <c r="AH2078"/>
  <c r="AI2078"/>
  <c r="AJ2078"/>
  <c r="AK2078"/>
  <c r="AL2078"/>
  <c r="AM2078"/>
  <c r="AN2078"/>
  <c r="AO2078"/>
  <c r="AP2078"/>
  <c r="I2079"/>
  <c r="J2079"/>
  <c r="K2079"/>
  <c r="L2079"/>
  <c r="M2079"/>
  <c r="N2079"/>
  <c r="O2079"/>
  <c r="P2079"/>
  <c r="Q2079"/>
  <c r="R2079"/>
  <c r="S2079"/>
  <c r="T2079"/>
  <c r="U2079"/>
  <c r="V2079"/>
  <c r="W2079"/>
  <c r="X2079"/>
  <c r="Y2079"/>
  <c r="Z2079"/>
  <c r="AA2079"/>
  <c r="AB2079"/>
  <c r="AC2079"/>
  <c r="AD2079"/>
  <c r="AE2079"/>
  <c r="AF2079"/>
  <c r="AG2079"/>
  <c r="AH2079"/>
  <c r="AI2079"/>
  <c r="AJ2079"/>
  <c r="AK2079"/>
  <c r="AL2079"/>
  <c r="AM2079"/>
  <c r="AN2079"/>
  <c r="AO2079"/>
  <c r="AP2079"/>
  <c r="I2080"/>
  <c r="J2080"/>
  <c r="K2080"/>
  <c r="L2080"/>
  <c r="M2080"/>
  <c r="N2080"/>
  <c r="O2080"/>
  <c r="P2080"/>
  <c r="Q2080"/>
  <c r="R2080"/>
  <c r="S2080"/>
  <c r="T2080"/>
  <c r="U2080"/>
  <c r="V2080"/>
  <c r="W2080"/>
  <c r="X2080"/>
  <c r="Y2080"/>
  <c r="Z2080"/>
  <c r="AA2080"/>
  <c r="AB2080"/>
  <c r="AC2080"/>
  <c r="AD2080"/>
  <c r="AE2080"/>
  <c r="AF2080"/>
  <c r="AG2080"/>
  <c r="AH2080"/>
  <c r="AI2080"/>
  <c r="AJ2080"/>
  <c r="AK2080"/>
  <c r="AL2080"/>
  <c r="AM2080"/>
  <c r="AN2080"/>
  <c r="AO2080"/>
  <c r="AP2080"/>
  <c r="I2081"/>
  <c r="J2081"/>
  <c r="K2081"/>
  <c r="L2081"/>
  <c r="M2081"/>
  <c r="N2081"/>
  <c r="O2081"/>
  <c r="P2081"/>
  <c r="Q2081"/>
  <c r="R2081"/>
  <c r="S2081"/>
  <c r="T2081"/>
  <c r="U2081"/>
  <c r="V2081"/>
  <c r="W2081"/>
  <c r="X2081"/>
  <c r="Y2081"/>
  <c r="Z2081"/>
  <c r="AA2081"/>
  <c r="AB2081"/>
  <c r="AC2081"/>
  <c r="AD2081"/>
  <c r="AE2081"/>
  <c r="AF2081"/>
  <c r="AG2081"/>
  <c r="AH2081"/>
  <c r="AI2081"/>
  <c r="AJ2081"/>
  <c r="AK2081"/>
  <c r="AL2081"/>
  <c r="AM2081"/>
  <c r="AN2081"/>
  <c r="AO2081"/>
  <c r="AP2081"/>
  <c r="I2082"/>
  <c r="J2082"/>
  <c r="K2082"/>
  <c r="L2082"/>
  <c r="M2082"/>
  <c r="N2082"/>
  <c r="O2082"/>
  <c r="P2082"/>
  <c r="Q2082"/>
  <c r="R2082"/>
  <c r="S2082"/>
  <c r="T2082"/>
  <c r="U2082"/>
  <c r="V2082"/>
  <c r="W2082"/>
  <c r="X2082"/>
  <c r="Y2082"/>
  <c r="Z2082"/>
  <c r="AA2082"/>
  <c r="AB2082"/>
  <c r="AC2082"/>
  <c r="AD2082"/>
  <c r="AE2082"/>
  <c r="AF2082"/>
  <c r="AG2082"/>
  <c r="AH2082"/>
  <c r="AI2082"/>
  <c r="AJ2082"/>
  <c r="AK2082"/>
  <c r="AL2082"/>
  <c r="AM2082"/>
  <c r="AN2082"/>
  <c r="AO2082"/>
  <c r="AP2082"/>
  <c r="I2083"/>
  <c r="J2083"/>
  <c r="K2083"/>
  <c r="L2083"/>
  <c r="M2083"/>
  <c r="N2083"/>
  <c r="O2083"/>
  <c r="P2083"/>
  <c r="Q2083"/>
  <c r="R2083"/>
  <c r="S2083"/>
  <c r="T2083"/>
  <c r="U2083"/>
  <c r="V2083"/>
  <c r="W2083"/>
  <c r="X2083"/>
  <c r="Y2083"/>
  <c r="Z2083"/>
  <c r="AA2083"/>
  <c r="AB2083"/>
  <c r="AC2083"/>
  <c r="AD2083"/>
  <c r="AE2083"/>
  <c r="AF2083"/>
  <c r="AG2083"/>
  <c r="AH2083"/>
  <c r="AI2083"/>
  <c r="AJ2083"/>
  <c r="AK2083"/>
  <c r="AL2083"/>
  <c r="AM2083"/>
  <c r="AN2083"/>
  <c r="AO2083"/>
  <c r="AP2083"/>
  <c r="I2084"/>
  <c r="J2084"/>
  <c r="K2084"/>
  <c r="L2084"/>
  <c r="M2084"/>
  <c r="N2084"/>
  <c r="O2084"/>
  <c r="P2084"/>
  <c r="Q2084"/>
  <c r="R2084"/>
  <c r="S2084"/>
  <c r="T2084"/>
  <c r="U2084"/>
  <c r="V2084"/>
  <c r="W2084"/>
  <c r="X2084"/>
  <c r="Y2084"/>
  <c r="Z2084"/>
  <c r="AA2084"/>
  <c r="AB2084"/>
  <c r="AC2084"/>
  <c r="AD2084"/>
  <c r="AE2084"/>
  <c r="AF2084"/>
  <c r="AG2084"/>
  <c r="AH2084"/>
  <c r="AI2084"/>
  <c r="AJ2084"/>
  <c r="AK2084"/>
  <c r="AL2084"/>
  <c r="AM2084"/>
  <c r="AN2084"/>
  <c r="AO2084"/>
  <c r="AP2084"/>
  <c r="I2085"/>
  <c r="J2085"/>
  <c r="K2085"/>
  <c r="L2085"/>
  <c r="M2085"/>
  <c r="N2085"/>
  <c r="O2085"/>
  <c r="P2085"/>
  <c r="Q2085"/>
  <c r="R2085"/>
  <c r="S2085"/>
  <c r="T2085"/>
  <c r="U2085"/>
  <c r="V2085"/>
  <c r="W2085"/>
  <c r="X2085"/>
  <c r="Y2085"/>
  <c r="Z2085"/>
  <c r="AA2085"/>
  <c r="AB2085"/>
  <c r="AC2085"/>
  <c r="AD2085"/>
  <c r="AE2085"/>
  <c r="AF2085"/>
  <c r="AG2085"/>
  <c r="AH2085"/>
  <c r="AI2085"/>
  <c r="AJ2085"/>
  <c r="AK2085"/>
  <c r="AL2085"/>
  <c r="AM2085"/>
  <c r="AN2085"/>
  <c r="AO2085"/>
  <c r="AP2085"/>
  <c r="I2086"/>
  <c r="J2086"/>
  <c r="K2086"/>
  <c r="L2086"/>
  <c r="M2086"/>
  <c r="N2086"/>
  <c r="O2086"/>
  <c r="P2086"/>
  <c r="Q2086"/>
  <c r="R2086"/>
  <c r="S2086"/>
  <c r="T2086"/>
  <c r="U2086"/>
  <c r="V2086"/>
  <c r="W2086"/>
  <c r="X2086"/>
  <c r="Y2086"/>
  <c r="Z2086"/>
  <c r="AA2086"/>
  <c r="AB2086"/>
  <c r="AC2086"/>
  <c r="AD2086"/>
  <c r="AE2086"/>
  <c r="AF2086"/>
  <c r="AG2086"/>
  <c r="AH2086"/>
  <c r="AI2086"/>
  <c r="AJ2086"/>
  <c r="AK2086"/>
  <c r="AL2086"/>
  <c r="AM2086"/>
  <c r="AN2086"/>
  <c r="AO2086"/>
  <c r="AP2086"/>
  <c r="I2087"/>
  <c r="J2087"/>
  <c r="K2087"/>
  <c r="L2087"/>
  <c r="M2087"/>
  <c r="N2087"/>
  <c r="O2087"/>
  <c r="P2087"/>
  <c r="Q2087"/>
  <c r="R2087"/>
  <c r="S2087"/>
  <c r="T2087"/>
  <c r="U2087"/>
  <c r="V2087"/>
  <c r="W2087"/>
  <c r="X2087"/>
  <c r="Y2087"/>
  <c r="Z2087"/>
  <c r="AA2087"/>
  <c r="AB2087"/>
  <c r="AC2087"/>
  <c r="AD2087"/>
  <c r="AE2087"/>
  <c r="AF2087"/>
  <c r="AG2087"/>
  <c r="AH2087"/>
  <c r="AI2087"/>
  <c r="AJ2087"/>
  <c r="AK2087"/>
  <c r="AL2087"/>
  <c r="AM2087"/>
  <c r="AN2087"/>
  <c r="AO2087"/>
  <c r="AP2087"/>
  <c r="I2088"/>
  <c r="J2088"/>
  <c r="K2088"/>
  <c r="L2088"/>
  <c r="M2088"/>
  <c r="N2088"/>
  <c r="O2088"/>
  <c r="P2088"/>
  <c r="Q2088"/>
  <c r="R2088"/>
  <c r="S2088"/>
  <c r="T2088"/>
  <c r="U2088"/>
  <c r="V2088"/>
  <c r="W2088"/>
  <c r="X2088"/>
  <c r="Y2088"/>
  <c r="Z2088"/>
  <c r="AA2088"/>
  <c r="AB2088"/>
  <c r="AC2088"/>
  <c r="AD2088"/>
  <c r="AE2088"/>
  <c r="AF2088"/>
  <c r="AG2088"/>
  <c r="AH2088"/>
  <c r="AI2088"/>
  <c r="AJ2088"/>
  <c r="AK2088"/>
  <c r="AL2088"/>
  <c r="AM2088"/>
  <c r="AN2088"/>
  <c r="AO2088"/>
  <c r="AP2088"/>
  <c r="I2089"/>
  <c r="J2089"/>
  <c r="K2089"/>
  <c r="L2089"/>
  <c r="M2089"/>
  <c r="N2089"/>
  <c r="O2089"/>
  <c r="P2089"/>
  <c r="Q2089"/>
  <c r="R2089"/>
  <c r="S2089"/>
  <c r="T2089"/>
  <c r="U2089"/>
  <c r="V2089"/>
  <c r="W2089"/>
  <c r="X2089"/>
  <c r="Y2089"/>
  <c r="Z2089"/>
  <c r="AA2089"/>
  <c r="AB2089"/>
  <c r="AC2089"/>
  <c r="AD2089"/>
  <c r="AE2089"/>
  <c r="AF2089"/>
  <c r="AG2089"/>
  <c r="AH2089"/>
  <c r="AI2089"/>
  <c r="AJ2089"/>
  <c r="AK2089"/>
  <c r="AL2089"/>
  <c r="AM2089"/>
  <c r="AN2089"/>
  <c r="AO2089"/>
  <c r="AP2089"/>
  <c r="I2090"/>
  <c r="J2090"/>
  <c r="K2090"/>
  <c r="L2090"/>
  <c r="M2090"/>
  <c r="N2090"/>
  <c r="O2090"/>
  <c r="P2090"/>
  <c r="Q2090"/>
  <c r="R2090"/>
  <c r="S2090"/>
  <c r="T2090"/>
  <c r="U2090"/>
  <c r="V2090"/>
  <c r="W2090"/>
  <c r="X2090"/>
  <c r="Y2090"/>
  <c r="Z2090"/>
  <c r="AA2090"/>
  <c r="AB2090"/>
  <c r="AC2090"/>
  <c r="AD2090"/>
  <c r="AE2090"/>
  <c r="AF2090"/>
  <c r="AG2090"/>
  <c r="AH2090"/>
  <c r="AI2090"/>
  <c r="AJ2090"/>
  <c r="AK2090"/>
  <c r="AL2090"/>
  <c r="AM2090"/>
  <c r="AN2090"/>
  <c r="AO2090"/>
  <c r="AP2090"/>
  <c r="I2091"/>
  <c r="J2091"/>
  <c r="K2091"/>
  <c r="L2091"/>
  <c r="M2091"/>
  <c r="N2091"/>
  <c r="O2091"/>
  <c r="P2091"/>
  <c r="Q2091"/>
  <c r="R2091"/>
  <c r="S2091"/>
  <c r="T2091"/>
  <c r="U2091"/>
  <c r="V2091"/>
  <c r="W2091"/>
  <c r="X2091"/>
  <c r="Y2091"/>
  <c r="Z2091"/>
  <c r="AA2091"/>
  <c r="AB2091"/>
  <c r="AC2091"/>
  <c r="AD2091"/>
  <c r="AE2091"/>
  <c r="AF2091"/>
  <c r="AG2091"/>
  <c r="AH2091"/>
  <c r="AI2091"/>
  <c r="AJ2091"/>
  <c r="AK2091"/>
  <c r="AL2091"/>
  <c r="AM2091"/>
  <c r="AN2091"/>
  <c r="AO2091"/>
  <c r="AP2091"/>
  <c r="I2092"/>
  <c r="J2092"/>
  <c r="K2092"/>
  <c r="L2092"/>
  <c r="M2092"/>
  <c r="N2092"/>
  <c r="O2092"/>
  <c r="P2092"/>
  <c r="Q2092"/>
  <c r="R2092"/>
  <c r="S2092"/>
  <c r="T2092"/>
  <c r="U2092"/>
  <c r="V2092"/>
  <c r="W2092"/>
  <c r="X2092"/>
  <c r="Y2092"/>
  <c r="Z2092"/>
  <c r="AA2092"/>
  <c r="AB2092"/>
  <c r="AC2092"/>
  <c r="AD2092"/>
  <c r="AE2092"/>
  <c r="AF2092"/>
  <c r="AG2092"/>
  <c r="AH2092"/>
  <c r="AI2092"/>
  <c r="AJ2092"/>
  <c r="AK2092"/>
  <c r="AL2092"/>
  <c r="AM2092"/>
  <c r="AN2092"/>
  <c r="AO2092"/>
  <c r="AP2092"/>
  <c r="I2093"/>
  <c r="J2093"/>
  <c r="K2093"/>
  <c r="L2093"/>
  <c r="M2093"/>
  <c r="N2093"/>
  <c r="O2093"/>
  <c r="P2093"/>
  <c r="Q2093"/>
  <c r="R2093"/>
  <c r="S2093"/>
  <c r="T2093"/>
  <c r="U2093"/>
  <c r="V2093"/>
  <c r="W2093"/>
  <c r="X2093"/>
  <c r="Y2093"/>
  <c r="Z2093"/>
  <c r="AA2093"/>
  <c r="AB2093"/>
  <c r="AC2093"/>
  <c r="AD2093"/>
  <c r="AE2093"/>
  <c r="AF2093"/>
  <c r="AG2093"/>
  <c r="AH2093"/>
  <c r="AI2093"/>
  <c r="AJ2093"/>
  <c r="AK2093"/>
  <c r="AL2093"/>
  <c r="AM2093"/>
  <c r="AN2093"/>
  <c r="AO2093"/>
  <c r="AP2093"/>
  <c r="I2094"/>
  <c r="J2094"/>
  <c r="K2094"/>
  <c r="L2094"/>
  <c r="M2094"/>
  <c r="N2094"/>
  <c r="O2094"/>
  <c r="P2094"/>
  <c r="Q2094"/>
  <c r="R2094"/>
  <c r="S2094"/>
  <c r="T2094"/>
  <c r="U2094"/>
  <c r="V2094"/>
  <c r="W2094"/>
  <c r="X2094"/>
  <c r="Y2094"/>
  <c r="Z2094"/>
  <c r="AA2094"/>
  <c r="AB2094"/>
  <c r="AC2094"/>
  <c r="AD2094"/>
  <c r="AE2094"/>
  <c r="AF2094"/>
  <c r="AG2094"/>
  <c r="AH2094"/>
  <c r="AI2094"/>
  <c r="AJ2094"/>
  <c r="AK2094"/>
  <c r="AL2094"/>
  <c r="AM2094"/>
  <c r="AN2094"/>
  <c r="AO2094"/>
  <c r="AP2094"/>
  <c r="I2095"/>
  <c r="J2095"/>
  <c r="K2095"/>
  <c r="L2095"/>
  <c r="M2095"/>
  <c r="N2095"/>
  <c r="O2095"/>
  <c r="P2095"/>
  <c r="Q2095"/>
  <c r="R2095"/>
  <c r="S2095"/>
  <c r="T2095"/>
  <c r="U2095"/>
  <c r="V2095"/>
  <c r="W2095"/>
  <c r="X2095"/>
  <c r="Y2095"/>
  <c r="Z2095"/>
  <c r="AA2095"/>
  <c r="AB2095"/>
  <c r="AC2095"/>
  <c r="AD2095"/>
  <c r="AE2095"/>
  <c r="AF2095"/>
  <c r="AG2095"/>
  <c r="AH2095"/>
  <c r="AI2095"/>
  <c r="AJ2095"/>
  <c r="AK2095"/>
  <c r="AL2095"/>
  <c r="AM2095"/>
  <c r="AN2095"/>
  <c r="AO2095"/>
  <c r="AP2095"/>
  <c r="I2096"/>
  <c r="J2096"/>
  <c r="K2096"/>
  <c r="L2096"/>
  <c r="M2096"/>
  <c r="N2096"/>
  <c r="O2096"/>
  <c r="P2096"/>
  <c r="Q2096"/>
  <c r="R2096"/>
  <c r="S2096"/>
  <c r="T2096"/>
  <c r="U2096"/>
  <c r="V2096"/>
  <c r="W2096"/>
  <c r="X2096"/>
  <c r="Y2096"/>
  <c r="Z2096"/>
  <c r="AA2096"/>
  <c r="AB2096"/>
  <c r="AC2096"/>
  <c r="AD2096"/>
  <c r="AE2096"/>
  <c r="AF2096"/>
  <c r="AG2096"/>
  <c r="AH2096"/>
  <c r="AI2096"/>
  <c r="AJ2096"/>
  <c r="AK2096"/>
  <c r="AL2096"/>
  <c r="AM2096"/>
  <c r="AN2096"/>
  <c r="AO2096"/>
  <c r="AP2096"/>
  <c r="I2097"/>
  <c r="J2097"/>
  <c r="K2097"/>
  <c r="L2097"/>
  <c r="M2097"/>
  <c r="N2097"/>
  <c r="O2097"/>
  <c r="P2097"/>
  <c r="Q2097"/>
  <c r="R2097"/>
  <c r="S2097"/>
  <c r="T2097"/>
  <c r="U2097"/>
  <c r="V2097"/>
  <c r="W2097"/>
  <c r="X2097"/>
  <c r="Y2097"/>
  <c r="Z2097"/>
  <c r="AA2097"/>
  <c r="AB2097"/>
  <c r="AC2097"/>
  <c r="AD2097"/>
  <c r="AE2097"/>
  <c r="AF2097"/>
  <c r="AG2097"/>
  <c r="AH2097"/>
  <c r="AI2097"/>
  <c r="AJ2097"/>
  <c r="AK2097"/>
  <c r="AL2097"/>
  <c r="AM2097"/>
  <c r="AN2097"/>
  <c r="AO2097"/>
  <c r="AP2097"/>
  <c r="I2098"/>
  <c r="J2098"/>
  <c r="K2098"/>
  <c r="L2098"/>
  <c r="M2098"/>
  <c r="N2098"/>
  <c r="O2098"/>
  <c r="P2098"/>
  <c r="Q2098"/>
  <c r="R2098"/>
  <c r="S2098"/>
  <c r="T2098"/>
  <c r="U2098"/>
  <c r="V2098"/>
  <c r="W2098"/>
  <c r="X2098"/>
  <c r="Y2098"/>
  <c r="Z2098"/>
  <c r="AA2098"/>
  <c r="AB2098"/>
  <c r="AC2098"/>
  <c r="AD2098"/>
  <c r="AE2098"/>
  <c r="AF2098"/>
  <c r="AG2098"/>
  <c r="AH2098"/>
  <c r="AI2098"/>
  <c r="AJ2098"/>
  <c r="AK2098"/>
  <c r="AL2098"/>
  <c r="AM2098"/>
  <c r="AN2098"/>
  <c r="AO2098"/>
  <c r="AP2098"/>
  <c r="I2099"/>
  <c r="J2099"/>
  <c r="K2099"/>
  <c r="L2099"/>
  <c r="M2099"/>
  <c r="N2099"/>
  <c r="O2099"/>
  <c r="P2099"/>
  <c r="Q2099"/>
  <c r="R2099"/>
  <c r="S2099"/>
  <c r="T2099"/>
  <c r="U2099"/>
  <c r="V2099"/>
  <c r="W2099"/>
  <c r="X2099"/>
  <c r="Y2099"/>
  <c r="Z2099"/>
  <c r="AA2099"/>
  <c r="AB2099"/>
  <c r="AC2099"/>
  <c r="AD2099"/>
  <c r="AE2099"/>
  <c r="AF2099"/>
  <c r="AG2099"/>
  <c r="AH2099"/>
  <c r="AI2099"/>
  <c r="AJ2099"/>
  <c r="AK2099"/>
  <c r="AL2099"/>
  <c r="AM2099"/>
  <c r="AN2099"/>
  <c r="AO2099"/>
  <c r="AP2099"/>
  <c r="I2100"/>
  <c r="J2100"/>
  <c r="K2100"/>
  <c r="L2100"/>
  <c r="M2100"/>
  <c r="N2100"/>
  <c r="O2100"/>
  <c r="P2100"/>
  <c r="Q2100"/>
  <c r="R2100"/>
  <c r="S2100"/>
  <c r="T2100"/>
  <c r="U2100"/>
  <c r="V2100"/>
  <c r="W2100"/>
  <c r="X2100"/>
  <c r="Y2100"/>
  <c r="Z2100"/>
  <c r="AA2100"/>
  <c r="AB2100"/>
  <c r="AC2100"/>
  <c r="AD2100"/>
  <c r="AE2100"/>
  <c r="AF2100"/>
  <c r="AG2100"/>
  <c r="AH2100"/>
  <c r="AI2100"/>
  <c r="AJ2100"/>
  <c r="AK2100"/>
  <c r="AL2100"/>
  <c r="AM2100"/>
  <c r="AN2100"/>
  <c r="AO2100"/>
  <c r="AP2100"/>
  <c r="I2101"/>
  <c r="J2101"/>
  <c r="K2101"/>
  <c r="L2101"/>
  <c r="M2101"/>
  <c r="N2101"/>
  <c r="O2101"/>
  <c r="P2101"/>
  <c r="Q2101"/>
  <c r="R2101"/>
  <c r="S2101"/>
  <c r="T2101"/>
  <c r="U2101"/>
  <c r="V2101"/>
  <c r="W2101"/>
  <c r="X2101"/>
  <c r="Y2101"/>
  <c r="Z2101"/>
  <c r="AA2101"/>
  <c r="AB2101"/>
  <c r="AC2101"/>
  <c r="AD2101"/>
  <c r="AE2101"/>
  <c r="AF2101"/>
  <c r="AG2101"/>
  <c r="AH2101"/>
  <c r="AI2101"/>
  <c r="AJ2101"/>
  <c r="AK2101"/>
  <c r="AL2101"/>
  <c r="AM2101"/>
  <c r="AN2101"/>
  <c r="AO2101"/>
  <c r="AP2101"/>
  <c r="I2102"/>
  <c r="J2102"/>
  <c r="K2102"/>
  <c r="L2102"/>
  <c r="M2102"/>
  <c r="N2102"/>
  <c r="O2102"/>
  <c r="P2102"/>
  <c r="Q2102"/>
  <c r="R2102"/>
  <c r="S2102"/>
  <c r="T2102"/>
  <c r="U2102"/>
  <c r="V2102"/>
  <c r="W2102"/>
  <c r="X2102"/>
  <c r="Y2102"/>
  <c r="Z2102"/>
  <c r="AA2102"/>
  <c r="AB2102"/>
  <c r="AC2102"/>
  <c r="AD2102"/>
  <c r="AE2102"/>
  <c r="AF2102"/>
  <c r="AG2102"/>
  <c r="AH2102"/>
  <c r="AI2102"/>
  <c r="AJ2102"/>
  <c r="AK2102"/>
  <c r="AL2102"/>
  <c r="AM2102"/>
  <c r="AN2102"/>
  <c r="AO2102"/>
  <c r="AP2102"/>
  <c r="I2103"/>
  <c r="J2103"/>
  <c r="K2103"/>
  <c r="L2103"/>
  <c r="M2103"/>
  <c r="N2103"/>
  <c r="O2103"/>
  <c r="P2103"/>
  <c r="Q2103"/>
  <c r="R2103"/>
  <c r="S2103"/>
  <c r="T2103"/>
  <c r="U2103"/>
  <c r="V2103"/>
  <c r="W2103"/>
  <c r="X2103"/>
  <c r="Y2103"/>
  <c r="Z2103"/>
  <c r="AA2103"/>
  <c r="AB2103"/>
  <c r="AC2103"/>
  <c r="AD2103"/>
  <c r="AE2103"/>
  <c r="AF2103"/>
  <c r="AG2103"/>
  <c r="AH2103"/>
  <c r="AI2103"/>
  <c r="AJ2103"/>
  <c r="AK2103"/>
  <c r="AL2103"/>
  <c r="AM2103"/>
  <c r="AN2103"/>
  <c r="AO2103"/>
  <c r="AP2103"/>
  <c r="I2104"/>
  <c r="J2104"/>
  <c r="K2104"/>
  <c r="L2104"/>
  <c r="M2104"/>
  <c r="N2104"/>
  <c r="O2104"/>
  <c r="P2104"/>
  <c r="Q2104"/>
  <c r="R2104"/>
  <c r="S2104"/>
  <c r="T2104"/>
  <c r="U2104"/>
  <c r="V2104"/>
  <c r="W2104"/>
  <c r="X2104"/>
  <c r="Y2104"/>
  <c r="Z2104"/>
  <c r="AA2104"/>
  <c r="AB2104"/>
  <c r="AC2104"/>
  <c r="AD2104"/>
  <c r="AE2104"/>
  <c r="AF2104"/>
  <c r="AG2104"/>
  <c r="AH2104"/>
  <c r="AI2104"/>
  <c r="AJ2104"/>
  <c r="AK2104"/>
  <c r="AL2104"/>
  <c r="AM2104"/>
  <c r="AN2104"/>
  <c r="AO2104"/>
  <c r="AP2104"/>
  <c r="I2105"/>
  <c r="J2105"/>
  <c r="K2105"/>
  <c r="L2105"/>
  <c r="M2105"/>
  <c r="N2105"/>
  <c r="O2105"/>
  <c r="P2105"/>
  <c r="Q2105"/>
  <c r="R2105"/>
  <c r="S2105"/>
  <c r="T2105"/>
  <c r="U2105"/>
  <c r="V2105"/>
  <c r="W2105"/>
  <c r="X2105"/>
  <c r="Y2105"/>
  <c r="Z2105"/>
  <c r="AA2105"/>
  <c r="AB2105"/>
  <c r="AC2105"/>
  <c r="AD2105"/>
  <c r="AE2105"/>
  <c r="AF2105"/>
  <c r="AG2105"/>
  <c r="AH2105"/>
  <c r="AI2105"/>
  <c r="AJ2105"/>
  <c r="AK2105"/>
  <c r="AL2105"/>
  <c r="AM2105"/>
  <c r="AN2105"/>
  <c r="AO2105"/>
  <c r="AP2105"/>
  <c r="I2106"/>
  <c r="J2106"/>
  <c r="K2106"/>
  <c r="L2106"/>
  <c r="M2106"/>
  <c r="N2106"/>
  <c r="O2106"/>
  <c r="P2106"/>
  <c r="Q2106"/>
  <c r="R2106"/>
  <c r="S2106"/>
  <c r="T2106"/>
  <c r="U2106"/>
  <c r="V2106"/>
  <c r="W2106"/>
  <c r="X2106"/>
  <c r="Y2106"/>
  <c r="Z2106"/>
  <c r="AA2106"/>
  <c r="AB2106"/>
  <c r="AC2106"/>
  <c r="AD2106"/>
  <c r="AE2106"/>
  <c r="AF2106"/>
  <c r="AG2106"/>
  <c r="AH2106"/>
  <c r="AI2106"/>
  <c r="AJ2106"/>
  <c r="AK2106"/>
  <c r="AL2106"/>
  <c r="AM2106"/>
  <c r="AN2106"/>
  <c r="AO2106"/>
  <c r="AP2106"/>
  <c r="I2107"/>
  <c r="J2107"/>
  <c r="K2107"/>
  <c r="L2107"/>
  <c r="M2107"/>
  <c r="N2107"/>
  <c r="O2107"/>
  <c r="P2107"/>
  <c r="Q2107"/>
  <c r="R2107"/>
  <c r="S2107"/>
  <c r="T2107"/>
  <c r="U2107"/>
  <c r="V2107"/>
  <c r="W2107"/>
  <c r="X2107"/>
  <c r="Y2107"/>
  <c r="Z2107"/>
  <c r="AA2107"/>
  <c r="AB2107"/>
  <c r="AC2107"/>
  <c r="AD2107"/>
  <c r="AE2107"/>
  <c r="AF2107"/>
  <c r="AG2107"/>
  <c r="AH2107"/>
  <c r="AI2107"/>
  <c r="AJ2107"/>
  <c r="AK2107"/>
  <c r="AL2107"/>
  <c r="AM2107"/>
  <c r="AN2107"/>
  <c r="AO2107"/>
  <c r="AP2107"/>
  <c r="I2108"/>
  <c r="J2108"/>
  <c r="K2108"/>
  <c r="L2108"/>
  <c r="M2108"/>
  <c r="N2108"/>
  <c r="O2108"/>
  <c r="P2108"/>
  <c r="Q2108"/>
  <c r="R2108"/>
  <c r="S2108"/>
  <c r="T2108"/>
  <c r="U2108"/>
  <c r="V2108"/>
  <c r="W2108"/>
  <c r="X2108"/>
  <c r="Y2108"/>
  <c r="Z2108"/>
  <c r="AA2108"/>
  <c r="AB2108"/>
  <c r="AC2108"/>
  <c r="AD2108"/>
  <c r="AE2108"/>
  <c r="AF2108"/>
  <c r="AG2108"/>
  <c r="AH2108"/>
  <c r="AI2108"/>
  <c r="AJ2108"/>
  <c r="AK2108"/>
  <c r="AL2108"/>
  <c r="AM2108"/>
  <c r="AN2108"/>
  <c r="AO2108"/>
  <c r="AP2108"/>
  <c r="I2109"/>
  <c r="J2109"/>
  <c r="K2109"/>
  <c r="L2109"/>
  <c r="M2109"/>
  <c r="N2109"/>
  <c r="O2109"/>
  <c r="P2109"/>
  <c r="Q2109"/>
  <c r="R2109"/>
  <c r="S2109"/>
  <c r="T2109"/>
  <c r="U2109"/>
  <c r="V2109"/>
  <c r="W2109"/>
  <c r="X2109"/>
  <c r="Y2109"/>
  <c r="Z2109"/>
  <c r="AA2109"/>
  <c r="AB2109"/>
  <c r="AC2109"/>
  <c r="AD2109"/>
  <c r="AE2109"/>
  <c r="AF2109"/>
  <c r="AG2109"/>
  <c r="AH2109"/>
  <c r="AI2109"/>
  <c r="AJ2109"/>
  <c r="AK2109"/>
  <c r="AL2109"/>
  <c r="AM2109"/>
  <c r="AN2109"/>
  <c r="AO2109"/>
  <c r="AP2109"/>
  <c r="I2110"/>
  <c r="J2110"/>
  <c r="K2110"/>
  <c r="L2110"/>
  <c r="M2110"/>
  <c r="N2110"/>
  <c r="O2110"/>
  <c r="P2110"/>
  <c r="Q2110"/>
  <c r="R2110"/>
  <c r="S2110"/>
  <c r="T2110"/>
  <c r="U2110"/>
  <c r="V2110"/>
  <c r="W2110"/>
  <c r="X2110"/>
  <c r="Y2110"/>
  <c r="Z2110"/>
  <c r="AA2110"/>
  <c r="AB2110"/>
  <c r="AC2110"/>
  <c r="AD2110"/>
  <c r="AE2110"/>
  <c r="AF2110"/>
  <c r="AG2110"/>
  <c r="AH2110"/>
  <c r="AI2110"/>
  <c r="AJ2110"/>
  <c r="AK2110"/>
  <c r="AL2110"/>
  <c r="AM2110"/>
  <c r="AN2110"/>
  <c r="AO2110"/>
  <c r="AP2110"/>
  <c r="I2111"/>
  <c r="J2111"/>
  <c r="K2111"/>
  <c r="L2111"/>
  <c r="M2111"/>
  <c r="N2111"/>
  <c r="O2111"/>
  <c r="P2111"/>
  <c r="Q2111"/>
  <c r="R2111"/>
  <c r="S2111"/>
  <c r="T2111"/>
  <c r="U2111"/>
  <c r="V2111"/>
  <c r="W2111"/>
  <c r="X2111"/>
  <c r="Y2111"/>
  <c r="Z2111"/>
  <c r="AA2111"/>
  <c r="AB2111"/>
  <c r="AC2111"/>
  <c r="AD2111"/>
  <c r="AE2111"/>
  <c r="AF2111"/>
  <c r="AG2111"/>
  <c r="AH2111"/>
  <c r="AI2111"/>
  <c r="AJ2111"/>
  <c r="AK2111"/>
  <c r="AL2111"/>
  <c r="AM2111"/>
  <c r="AN2111"/>
  <c r="AO2111"/>
  <c r="AP2111"/>
  <c r="I2112"/>
  <c r="J2112"/>
  <c r="K2112"/>
  <c r="L2112"/>
  <c r="M2112"/>
  <c r="N2112"/>
  <c r="O2112"/>
  <c r="P2112"/>
  <c r="Q2112"/>
  <c r="R2112"/>
  <c r="S2112"/>
  <c r="T2112"/>
  <c r="U2112"/>
  <c r="V2112"/>
  <c r="W2112"/>
  <c r="X2112"/>
  <c r="Y2112"/>
  <c r="Z2112"/>
  <c r="AA2112"/>
  <c r="AB2112"/>
  <c r="AC2112"/>
  <c r="AD2112"/>
  <c r="AE2112"/>
  <c r="AF2112"/>
  <c r="AG2112"/>
  <c r="AH2112"/>
  <c r="AI2112"/>
  <c r="AJ2112"/>
  <c r="AK2112"/>
  <c r="AL2112"/>
  <c r="AM2112"/>
  <c r="AN2112"/>
  <c r="AO2112"/>
  <c r="AP2112"/>
  <c r="I2113"/>
  <c r="J2113"/>
  <c r="K2113"/>
  <c r="L2113"/>
  <c r="M2113"/>
  <c r="N2113"/>
  <c r="O2113"/>
  <c r="P2113"/>
  <c r="Q2113"/>
  <c r="R2113"/>
  <c r="S2113"/>
  <c r="T2113"/>
  <c r="U2113"/>
  <c r="V2113"/>
  <c r="W2113"/>
  <c r="X2113"/>
  <c r="Y2113"/>
  <c r="Z2113"/>
  <c r="AA2113"/>
  <c r="AB2113"/>
  <c r="AC2113"/>
  <c r="AD2113"/>
  <c r="AE2113"/>
  <c r="AF2113"/>
  <c r="AG2113"/>
  <c r="AH2113"/>
  <c r="AI2113"/>
  <c r="AJ2113"/>
  <c r="AK2113"/>
  <c r="AL2113"/>
  <c r="AM2113"/>
  <c r="AN2113"/>
  <c r="AO2113"/>
  <c r="AP2113"/>
  <c r="I2114"/>
  <c r="J2114"/>
  <c r="K2114"/>
  <c r="L2114"/>
  <c r="M2114"/>
  <c r="N2114"/>
  <c r="O2114"/>
  <c r="P2114"/>
  <c r="Q2114"/>
  <c r="R2114"/>
  <c r="S2114"/>
  <c r="T2114"/>
  <c r="U2114"/>
  <c r="V2114"/>
  <c r="W2114"/>
  <c r="X2114"/>
  <c r="Y2114"/>
  <c r="Z2114"/>
  <c r="AA2114"/>
  <c r="AB2114"/>
  <c r="AC2114"/>
  <c r="AD2114"/>
  <c r="AE2114"/>
  <c r="AF2114"/>
  <c r="AG2114"/>
  <c r="AH2114"/>
  <c r="AI2114"/>
  <c r="AJ2114"/>
  <c r="AK2114"/>
  <c r="AL2114"/>
  <c r="AM2114"/>
  <c r="AN2114"/>
  <c r="AO2114"/>
  <c r="AP2114"/>
  <c r="I2115"/>
  <c r="J2115"/>
  <c r="K2115"/>
  <c r="L2115"/>
  <c r="M2115"/>
  <c r="N2115"/>
  <c r="O2115"/>
  <c r="P2115"/>
  <c r="Q2115"/>
  <c r="R2115"/>
  <c r="S2115"/>
  <c r="T2115"/>
  <c r="U2115"/>
  <c r="V2115"/>
  <c r="W2115"/>
  <c r="X2115"/>
  <c r="Y2115"/>
  <c r="Z2115"/>
  <c r="AA2115"/>
  <c r="AB2115"/>
  <c r="AC2115"/>
  <c r="AD2115"/>
  <c r="AE2115"/>
  <c r="AF2115"/>
  <c r="AG2115"/>
  <c r="AH2115"/>
  <c r="AI2115"/>
  <c r="AJ2115"/>
  <c r="AK2115"/>
  <c r="AL2115"/>
  <c r="AM2115"/>
  <c r="AN2115"/>
  <c r="AO2115"/>
  <c r="AP2115"/>
  <c r="I2116"/>
  <c r="J2116"/>
  <c r="K2116"/>
  <c r="L2116"/>
  <c r="M2116"/>
  <c r="N2116"/>
  <c r="O2116"/>
  <c r="P2116"/>
  <c r="Q2116"/>
  <c r="R2116"/>
  <c r="S2116"/>
  <c r="T2116"/>
  <c r="U2116"/>
  <c r="V2116"/>
  <c r="W2116"/>
  <c r="X2116"/>
  <c r="Y2116"/>
  <c r="Z2116"/>
  <c r="AA2116"/>
  <c r="AB2116"/>
  <c r="AC2116"/>
  <c r="AD2116"/>
  <c r="AE2116"/>
  <c r="AF2116"/>
  <c r="AG2116"/>
  <c r="AH2116"/>
  <c r="AI2116"/>
  <c r="AJ2116"/>
  <c r="AK2116"/>
  <c r="AL2116"/>
  <c r="AM2116"/>
  <c r="AN2116"/>
  <c r="AO2116"/>
  <c r="AP2116"/>
  <c r="I2117"/>
  <c r="J2117"/>
  <c r="K2117"/>
  <c r="L2117"/>
  <c r="M2117"/>
  <c r="N2117"/>
  <c r="O2117"/>
  <c r="P2117"/>
  <c r="Q2117"/>
  <c r="R2117"/>
  <c r="S2117"/>
  <c r="T2117"/>
  <c r="U2117"/>
  <c r="V2117"/>
  <c r="W2117"/>
  <c r="X2117"/>
  <c r="Y2117"/>
  <c r="Z2117"/>
  <c r="AA2117"/>
  <c r="AB2117"/>
  <c r="AC2117"/>
  <c r="AD2117"/>
  <c r="AE2117"/>
  <c r="AF2117"/>
  <c r="AG2117"/>
  <c r="AH2117"/>
  <c r="AI2117"/>
  <c r="AJ2117"/>
  <c r="AK2117"/>
  <c r="AL2117"/>
  <c r="AM2117"/>
  <c r="AN2117"/>
  <c r="AO2117"/>
  <c r="AP2117"/>
  <c r="I2118"/>
  <c r="J2118"/>
  <c r="K2118"/>
  <c r="L2118"/>
  <c r="M2118"/>
  <c r="N2118"/>
  <c r="O2118"/>
  <c r="P2118"/>
  <c r="Q2118"/>
  <c r="R2118"/>
  <c r="S2118"/>
  <c r="T2118"/>
  <c r="U2118"/>
  <c r="V2118"/>
  <c r="W2118"/>
  <c r="X2118"/>
  <c r="Y2118"/>
  <c r="Z2118"/>
  <c r="AA2118"/>
  <c r="AB2118"/>
  <c r="AC2118"/>
  <c r="AD2118"/>
  <c r="AE2118"/>
  <c r="AF2118"/>
  <c r="AG2118"/>
  <c r="AH2118"/>
  <c r="AI2118"/>
  <c r="AJ2118"/>
  <c r="AK2118"/>
  <c r="AL2118"/>
  <c r="AM2118"/>
  <c r="AN2118"/>
  <c r="AO2118"/>
  <c r="AP2118"/>
  <c r="I2119"/>
  <c r="J2119"/>
  <c r="K2119"/>
  <c r="L2119"/>
  <c r="M2119"/>
  <c r="N2119"/>
  <c r="O2119"/>
  <c r="P2119"/>
  <c r="Q2119"/>
  <c r="R2119"/>
  <c r="S2119"/>
  <c r="T2119"/>
  <c r="U2119"/>
  <c r="V2119"/>
  <c r="W2119"/>
  <c r="X2119"/>
  <c r="Y2119"/>
  <c r="Z2119"/>
  <c r="AA2119"/>
  <c r="AB2119"/>
  <c r="AC2119"/>
  <c r="AD2119"/>
  <c r="AE2119"/>
  <c r="AF2119"/>
  <c r="AG2119"/>
  <c r="AH2119"/>
  <c r="AI2119"/>
  <c r="AJ2119"/>
  <c r="AK2119"/>
  <c r="AL2119"/>
  <c r="AM2119"/>
  <c r="AN2119"/>
  <c r="AO2119"/>
  <c r="AP2119"/>
  <c r="I2120"/>
  <c r="J2120"/>
  <c r="K2120"/>
  <c r="L2120"/>
  <c r="M2120"/>
  <c r="N2120"/>
  <c r="O2120"/>
  <c r="P2120"/>
  <c r="Q2120"/>
  <c r="R2120"/>
  <c r="S2120"/>
  <c r="T2120"/>
  <c r="U2120"/>
  <c r="V2120"/>
  <c r="W2120"/>
  <c r="X2120"/>
  <c r="Y2120"/>
  <c r="Z2120"/>
  <c r="AA2120"/>
  <c r="AB2120"/>
  <c r="AC2120"/>
  <c r="AD2120"/>
  <c r="AE2120"/>
  <c r="AF2120"/>
  <c r="AG2120"/>
  <c r="AH2120"/>
  <c r="AI2120"/>
  <c r="AJ2120"/>
  <c r="AK2120"/>
  <c r="AL2120"/>
  <c r="AM2120"/>
  <c r="AN2120"/>
  <c r="AO2120"/>
  <c r="AP2120"/>
  <c r="I2121"/>
  <c r="J2121"/>
  <c r="K2121"/>
  <c r="L2121"/>
  <c r="M2121"/>
  <c r="N2121"/>
  <c r="O2121"/>
  <c r="P2121"/>
  <c r="Q2121"/>
  <c r="R2121"/>
  <c r="S2121"/>
  <c r="T2121"/>
  <c r="U2121"/>
  <c r="V2121"/>
  <c r="W2121"/>
  <c r="X2121"/>
  <c r="Y2121"/>
  <c r="Z2121"/>
  <c r="AA2121"/>
  <c r="AB2121"/>
  <c r="AC2121"/>
  <c r="AD2121"/>
  <c r="AE2121"/>
  <c r="AF2121"/>
  <c r="AG2121"/>
  <c r="AH2121"/>
  <c r="AI2121"/>
  <c r="AJ2121"/>
  <c r="AK2121"/>
  <c r="AL2121"/>
  <c r="AM2121"/>
  <c r="AN2121"/>
  <c r="AO2121"/>
  <c r="AP2121"/>
  <c r="I2122"/>
  <c r="J2122"/>
  <c r="K2122"/>
  <c r="L2122"/>
  <c r="M2122"/>
  <c r="N2122"/>
  <c r="O2122"/>
  <c r="P2122"/>
  <c r="Q2122"/>
  <c r="R2122"/>
  <c r="S2122"/>
  <c r="T2122"/>
  <c r="U2122"/>
  <c r="V2122"/>
  <c r="W2122"/>
  <c r="X2122"/>
  <c r="Y2122"/>
  <c r="Z2122"/>
  <c r="AA2122"/>
  <c r="AB2122"/>
  <c r="AC2122"/>
  <c r="AD2122"/>
  <c r="AE2122"/>
  <c r="AF2122"/>
  <c r="AG2122"/>
  <c r="AH2122"/>
  <c r="AI2122"/>
  <c r="AJ2122"/>
  <c r="AK2122"/>
  <c r="AL2122"/>
  <c r="AM2122"/>
  <c r="AN2122"/>
  <c r="AO2122"/>
  <c r="AP2122"/>
  <c r="I2123"/>
  <c r="J2123"/>
  <c r="K2123"/>
  <c r="L2123"/>
  <c r="M2123"/>
  <c r="N2123"/>
  <c r="O2123"/>
  <c r="P2123"/>
  <c r="Q2123"/>
  <c r="R2123"/>
  <c r="S2123"/>
  <c r="T2123"/>
  <c r="U2123"/>
  <c r="V2123"/>
  <c r="W2123"/>
  <c r="X2123"/>
  <c r="Y2123"/>
  <c r="Z2123"/>
  <c r="AA2123"/>
  <c r="AB2123"/>
  <c r="AC2123"/>
  <c r="AD2123"/>
  <c r="AE2123"/>
  <c r="AF2123"/>
  <c r="AG2123"/>
  <c r="AH2123"/>
  <c r="AI2123"/>
  <c r="AJ2123"/>
  <c r="AK2123"/>
  <c r="AL2123"/>
  <c r="AM2123"/>
  <c r="AN2123"/>
  <c r="AO2123"/>
  <c r="AP2123"/>
  <c r="I2124"/>
  <c r="J2124"/>
  <c r="K2124"/>
  <c r="L2124"/>
  <c r="M2124"/>
  <c r="N2124"/>
  <c r="O2124"/>
  <c r="P2124"/>
  <c r="Q2124"/>
  <c r="R2124"/>
  <c r="S2124"/>
  <c r="T2124"/>
  <c r="U2124"/>
  <c r="V2124"/>
  <c r="W2124"/>
  <c r="X2124"/>
  <c r="Y2124"/>
  <c r="Z2124"/>
  <c r="AA2124"/>
  <c r="AB2124"/>
  <c r="AC2124"/>
  <c r="AD2124"/>
  <c r="AE2124"/>
  <c r="AF2124"/>
  <c r="AG2124"/>
  <c r="AH2124"/>
  <c r="AI2124"/>
  <c r="AJ2124"/>
  <c r="AK2124"/>
  <c r="AL2124"/>
  <c r="AM2124"/>
  <c r="AN2124"/>
  <c r="AO2124"/>
  <c r="AP2124"/>
  <c r="I2125"/>
  <c r="J2125"/>
  <c r="K2125"/>
  <c r="L2125"/>
  <c r="M2125"/>
  <c r="N2125"/>
  <c r="O2125"/>
  <c r="P2125"/>
  <c r="Q2125"/>
  <c r="R2125"/>
  <c r="S2125"/>
  <c r="T2125"/>
  <c r="U2125"/>
  <c r="V2125"/>
  <c r="W2125"/>
  <c r="X2125"/>
  <c r="Y2125"/>
  <c r="Z2125"/>
  <c r="AA2125"/>
  <c r="AB2125"/>
  <c r="AC2125"/>
  <c r="AD2125"/>
  <c r="AE2125"/>
  <c r="AF2125"/>
  <c r="AG2125"/>
  <c r="AH2125"/>
  <c r="AI2125"/>
  <c r="AJ2125"/>
  <c r="AK2125"/>
  <c r="AL2125"/>
  <c r="AM2125"/>
  <c r="AN2125"/>
  <c r="AO2125"/>
  <c r="AP2125"/>
  <c r="I2126"/>
  <c r="J2126"/>
  <c r="K2126"/>
  <c r="L2126"/>
  <c r="M2126"/>
  <c r="N2126"/>
  <c r="O2126"/>
  <c r="P2126"/>
  <c r="Q2126"/>
  <c r="R2126"/>
  <c r="S2126"/>
  <c r="T2126"/>
  <c r="U2126"/>
  <c r="V2126"/>
  <c r="W2126"/>
  <c r="X2126"/>
  <c r="Y2126"/>
  <c r="Z2126"/>
  <c r="AA2126"/>
  <c r="AB2126"/>
  <c r="AC2126"/>
  <c r="AD2126"/>
  <c r="AE2126"/>
  <c r="AF2126"/>
  <c r="AG2126"/>
  <c r="AH2126"/>
  <c r="AI2126"/>
  <c r="AJ2126"/>
  <c r="AK2126"/>
  <c r="AL2126"/>
  <c r="AM2126"/>
  <c r="AN2126"/>
  <c r="AO2126"/>
  <c r="AP2126"/>
  <c r="I2127"/>
  <c r="J2127"/>
  <c r="K2127"/>
  <c r="L2127"/>
  <c r="M2127"/>
  <c r="N2127"/>
  <c r="O2127"/>
  <c r="P2127"/>
  <c r="Q2127"/>
  <c r="R2127"/>
  <c r="S2127"/>
  <c r="T2127"/>
  <c r="U2127"/>
  <c r="V2127"/>
  <c r="W2127"/>
  <c r="X2127"/>
  <c r="Y2127"/>
  <c r="Z2127"/>
  <c r="AA2127"/>
  <c r="AB2127"/>
  <c r="AC2127"/>
  <c r="AD2127"/>
  <c r="AE2127"/>
  <c r="AF2127"/>
  <c r="AG2127"/>
  <c r="AH2127"/>
  <c r="AI2127"/>
  <c r="AJ2127"/>
  <c r="AK2127"/>
  <c r="AL2127"/>
  <c r="AM2127"/>
  <c r="AN2127"/>
  <c r="AO2127"/>
  <c r="AP2127"/>
  <c r="I2128"/>
  <c r="J2128"/>
  <c r="K2128"/>
  <c r="L2128"/>
  <c r="M2128"/>
  <c r="N2128"/>
  <c r="O2128"/>
  <c r="P2128"/>
  <c r="Q2128"/>
  <c r="R2128"/>
  <c r="S2128"/>
  <c r="T2128"/>
  <c r="U2128"/>
  <c r="V2128"/>
  <c r="W2128"/>
  <c r="X2128"/>
  <c r="Y2128"/>
  <c r="Z2128"/>
  <c r="AA2128"/>
  <c r="AB2128"/>
  <c r="AC2128"/>
  <c r="AD2128"/>
  <c r="AE2128"/>
  <c r="AF2128"/>
  <c r="AG2128"/>
  <c r="AH2128"/>
  <c r="AI2128"/>
  <c r="AJ2128"/>
  <c r="AK2128"/>
  <c r="AL2128"/>
  <c r="AM2128"/>
  <c r="AN2128"/>
  <c r="AO2128"/>
  <c r="AP2128"/>
  <c r="I2129"/>
  <c r="J2129"/>
  <c r="K2129"/>
  <c r="L2129"/>
  <c r="M2129"/>
  <c r="N2129"/>
  <c r="O2129"/>
  <c r="P2129"/>
  <c r="Q2129"/>
  <c r="R2129"/>
  <c r="S2129"/>
  <c r="T2129"/>
  <c r="U2129"/>
  <c r="V2129"/>
  <c r="W2129"/>
  <c r="X2129"/>
  <c r="Y2129"/>
  <c r="Z2129"/>
  <c r="AA2129"/>
  <c r="AB2129"/>
  <c r="AC2129"/>
  <c r="AD2129"/>
  <c r="AE2129"/>
  <c r="AF2129"/>
  <c r="AG2129"/>
  <c r="AH2129"/>
  <c r="AI2129"/>
  <c r="AJ2129"/>
  <c r="AK2129"/>
  <c r="AL2129"/>
  <c r="AM2129"/>
  <c r="AN2129"/>
  <c r="AO2129"/>
  <c r="AP2129"/>
  <c r="I2130"/>
  <c r="J2130"/>
  <c r="K2130"/>
  <c r="L2130"/>
  <c r="M2130"/>
  <c r="N2130"/>
  <c r="O2130"/>
  <c r="P2130"/>
  <c r="Q2130"/>
  <c r="R2130"/>
  <c r="S2130"/>
  <c r="T2130"/>
  <c r="U2130"/>
  <c r="V2130"/>
  <c r="W2130"/>
  <c r="X2130"/>
  <c r="Y2130"/>
  <c r="Z2130"/>
  <c r="AA2130"/>
  <c r="AB2130"/>
  <c r="AC2130"/>
  <c r="AD2130"/>
  <c r="AE2130"/>
  <c r="AF2130"/>
  <c r="AG2130"/>
  <c r="AH2130"/>
  <c r="AI2130"/>
  <c r="AJ2130"/>
  <c r="AK2130"/>
  <c r="AL2130"/>
  <c r="AM2130"/>
  <c r="AN2130"/>
  <c r="AO2130"/>
  <c r="AP2130"/>
  <c r="I2131"/>
  <c r="J2131"/>
  <c r="K2131"/>
  <c r="L2131"/>
  <c r="M2131"/>
  <c r="N2131"/>
  <c r="O2131"/>
  <c r="P2131"/>
  <c r="Q2131"/>
  <c r="R2131"/>
  <c r="S2131"/>
  <c r="T2131"/>
  <c r="U2131"/>
  <c r="V2131"/>
  <c r="W2131"/>
  <c r="X2131"/>
  <c r="Y2131"/>
  <c r="Z2131"/>
  <c r="AA2131"/>
  <c r="AB2131"/>
  <c r="AC2131"/>
  <c r="AD2131"/>
  <c r="AE2131"/>
  <c r="AF2131"/>
  <c r="AG2131"/>
  <c r="AH2131"/>
  <c r="AI2131"/>
  <c r="AJ2131"/>
  <c r="AK2131"/>
  <c r="AL2131"/>
  <c r="AM2131"/>
  <c r="AN2131"/>
  <c r="AO2131"/>
  <c r="AP2131"/>
  <c r="I2132"/>
  <c r="J2132"/>
  <c r="K2132"/>
  <c r="L2132"/>
  <c r="M2132"/>
  <c r="N2132"/>
  <c r="O2132"/>
  <c r="P2132"/>
  <c r="Q2132"/>
  <c r="R2132"/>
  <c r="S2132"/>
  <c r="T2132"/>
  <c r="U2132"/>
  <c r="V2132"/>
  <c r="W2132"/>
  <c r="X2132"/>
  <c r="Y2132"/>
  <c r="Z2132"/>
  <c r="AA2132"/>
  <c r="AB2132"/>
  <c r="AC2132"/>
  <c r="AD2132"/>
  <c r="AE2132"/>
  <c r="AF2132"/>
  <c r="AG2132"/>
  <c r="AH2132"/>
  <c r="AI2132"/>
  <c r="AJ2132"/>
  <c r="AK2132"/>
  <c r="AL2132"/>
  <c r="AM2132"/>
  <c r="AN2132"/>
  <c r="AO2132"/>
  <c r="AP2132"/>
  <c r="I2133"/>
  <c r="J2133"/>
  <c r="K2133"/>
  <c r="L2133"/>
  <c r="M2133"/>
  <c r="N2133"/>
  <c r="O2133"/>
  <c r="P2133"/>
  <c r="Q2133"/>
  <c r="R2133"/>
  <c r="S2133"/>
  <c r="T2133"/>
  <c r="U2133"/>
  <c r="V2133"/>
  <c r="W2133"/>
  <c r="X2133"/>
  <c r="Y2133"/>
  <c r="Z2133"/>
  <c r="AA2133"/>
  <c r="AB2133"/>
  <c r="AC2133"/>
  <c r="AD2133"/>
  <c r="AE2133"/>
  <c r="AF2133"/>
  <c r="AG2133"/>
  <c r="AH2133"/>
  <c r="AI2133"/>
  <c r="AJ2133"/>
  <c r="AK2133"/>
  <c r="AL2133"/>
  <c r="AM2133"/>
  <c r="AN2133"/>
  <c r="AO2133"/>
  <c r="AP2133"/>
  <c r="I2134"/>
  <c r="J2134"/>
  <c r="K2134"/>
  <c r="L2134"/>
  <c r="M2134"/>
  <c r="N2134"/>
  <c r="O2134"/>
  <c r="P2134"/>
  <c r="Q2134"/>
  <c r="R2134"/>
  <c r="S2134"/>
  <c r="T2134"/>
  <c r="U2134"/>
  <c r="V2134"/>
  <c r="W2134"/>
  <c r="X2134"/>
  <c r="Y2134"/>
  <c r="Z2134"/>
  <c r="AA2134"/>
  <c r="AB2134"/>
  <c r="AC2134"/>
  <c r="AD2134"/>
  <c r="AE2134"/>
  <c r="AF2134"/>
  <c r="AG2134"/>
  <c r="AH2134"/>
  <c r="AI2134"/>
  <c r="AJ2134"/>
  <c r="AK2134"/>
  <c r="AL2134"/>
  <c r="AM2134"/>
  <c r="AN2134"/>
  <c r="AO2134"/>
  <c r="AP2134"/>
  <c r="I2135"/>
  <c r="J2135"/>
  <c r="K2135"/>
  <c r="L2135"/>
  <c r="M2135"/>
  <c r="N2135"/>
  <c r="O2135"/>
  <c r="P2135"/>
  <c r="Q2135"/>
  <c r="R2135"/>
  <c r="S2135"/>
  <c r="T2135"/>
  <c r="U2135"/>
  <c r="V2135"/>
  <c r="W2135"/>
  <c r="X2135"/>
  <c r="Y2135"/>
  <c r="Z2135"/>
  <c r="AA2135"/>
  <c r="AB2135"/>
  <c r="AC2135"/>
  <c r="AD2135"/>
  <c r="AE2135"/>
  <c r="AF2135"/>
  <c r="AG2135"/>
  <c r="AH2135"/>
  <c r="AI2135"/>
  <c r="AJ2135"/>
  <c r="AK2135"/>
  <c r="AL2135"/>
  <c r="AM2135"/>
  <c r="AN2135"/>
  <c r="AO2135"/>
  <c r="AP2135"/>
  <c r="I2136"/>
  <c r="J2136"/>
  <c r="K2136"/>
  <c r="L2136"/>
  <c r="M2136"/>
  <c r="N2136"/>
  <c r="O2136"/>
  <c r="P2136"/>
  <c r="Q2136"/>
  <c r="R2136"/>
  <c r="S2136"/>
  <c r="T2136"/>
  <c r="U2136"/>
  <c r="V2136"/>
  <c r="W2136"/>
  <c r="X2136"/>
  <c r="Y2136"/>
  <c r="Z2136"/>
  <c r="AA2136"/>
  <c r="AB2136"/>
  <c r="AC2136"/>
  <c r="AD2136"/>
  <c r="AE2136"/>
  <c r="AF2136"/>
  <c r="AG2136"/>
  <c r="AH2136"/>
  <c r="AI2136"/>
  <c r="AJ2136"/>
  <c r="AK2136"/>
  <c r="AL2136"/>
  <c r="AM2136"/>
  <c r="AN2136"/>
  <c r="AO2136"/>
  <c r="AP2136"/>
  <c r="I2137"/>
  <c r="J2137"/>
  <c r="K2137"/>
  <c r="L2137"/>
  <c r="M2137"/>
  <c r="N2137"/>
  <c r="O2137"/>
  <c r="P2137"/>
  <c r="Q2137"/>
  <c r="R2137"/>
  <c r="S2137"/>
  <c r="T2137"/>
  <c r="U2137"/>
  <c r="V2137"/>
  <c r="W2137"/>
  <c r="X2137"/>
  <c r="Y2137"/>
  <c r="Z2137"/>
  <c r="AA2137"/>
  <c r="AB2137"/>
  <c r="AC2137"/>
  <c r="AD2137"/>
  <c r="AE2137"/>
  <c r="AF2137"/>
  <c r="AG2137"/>
  <c r="AH2137"/>
  <c r="AI2137"/>
  <c r="AJ2137"/>
  <c r="AK2137"/>
  <c r="AL2137"/>
  <c r="AM2137"/>
  <c r="AN2137"/>
  <c r="AO2137"/>
  <c r="AP2137"/>
  <c r="I2138"/>
  <c r="J2138"/>
  <c r="K2138"/>
  <c r="L2138"/>
  <c r="M2138"/>
  <c r="N2138"/>
  <c r="O2138"/>
  <c r="P2138"/>
  <c r="Q2138"/>
  <c r="R2138"/>
  <c r="S2138"/>
  <c r="T2138"/>
  <c r="U2138"/>
  <c r="V2138"/>
  <c r="W2138"/>
  <c r="X2138"/>
  <c r="Y2138"/>
  <c r="Z2138"/>
  <c r="AA2138"/>
  <c r="AB2138"/>
  <c r="AC2138"/>
  <c r="AD2138"/>
  <c r="AE2138"/>
  <c r="AF2138"/>
  <c r="AG2138"/>
  <c r="AH2138"/>
  <c r="AI2138"/>
  <c r="AJ2138"/>
  <c r="AK2138"/>
  <c r="AL2138"/>
  <c r="AM2138"/>
  <c r="AN2138"/>
  <c r="AO2138"/>
  <c r="AP2138"/>
  <c r="I2139"/>
  <c r="J2139"/>
  <c r="K2139"/>
  <c r="L2139"/>
  <c r="M2139"/>
  <c r="N2139"/>
  <c r="O2139"/>
  <c r="P2139"/>
  <c r="Q2139"/>
  <c r="R2139"/>
  <c r="S2139"/>
  <c r="T2139"/>
  <c r="U2139"/>
  <c r="V2139"/>
  <c r="W2139"/>
  <c r="X2139"/>
  <c r="Y2139"/>
  <c r="Z2139"/>
  <c r="AA2139"/>
  <c r="AB2139"/>
  <c r="AC2139"/>
  <c r="AD2139"/>
  <c r="AE2139"/>
  <c r="AF2139"/>
  <c r="AG2139"/>
  <c r="AH2139"/>
  <c r="AI2139"/>
  <c r="AJ2139"/>
  <c r="AK2139"/>
  <c r="AL2139"/>
  <c r="AM2139"/>
  <c r="AN2139"/>
  <c r="AO2139"/>
  <c r="AP2139"/>
  <c r="I2140"/>
  <c r="J2140"/>
  <c r="K2140"/>
  <c r="L2140"/>
  <c r="M2140"/>
  <c r="N2140"/>
  <c r="O2140"/>
  <c r="P2140"/>
  <c r="Q2140"/>
  <c r="R2140"/>
  <c r="S2140"/>
  <c r="T2140"/>
  <c r="U2140"/>
  <c r="V2140"/>
  <c r="W2140"/>
  <c r="X2140"/>
  <c r="Y2140"/>
  <c r="Z2140"/>
  <c r="AA2140"/>
  <c r="AB2140"/>
  <c r="AC2140"/>
  <c r="AD2140"/>
  <c r="AE2140"/>
  <c r="AF2140"/>
  <c r="AG2140"/>
  <c r="AH2140"/>
  <c r="AI2140"/>
  <c r="AJ2140"/>
  <c r="AK2140"/>
  <c r="AL2140"/>
  <c r="AM2140"/>
  <c r="AN2140"/>
  <c r="AO2140"/>
  <c r="AP2140"/>
  <c r="I2141"/>
  <c r="J2141"/>
  <c r="K2141"/>
  <c r="L2141"/>
  <c r="M2141"/>
  <c r="N2141"/>
  <c r="O2141"/>
  <c r="P2141"/>
  <c r="Q2141"/>
  <c r="R2141"/>
  <c r="S2141"/>
  <c r="T2141"/>
  <c r="U2141"/>
  <c r="V2141"/>
  <c r="W2141"/>
  <c r="X2141"/>
  <c r="Y2141"/>
  <c r="Z2141"/>
  <c r="AA2141"/>
  <c r="AB2141"/>
  <c r="AC2141"/>
  <c r="AD2141"/>
  <c r="AE2141"/>
  <c r="AF2141"/>
  <c r="AG2141"/>
  <c r="AH2141"/>
  <c r="AI2141"/>
  <c r="AJ2141"/>
  <c r="AK2141"/>
  <c r="AL2141"/>
  <c r="AM2141"/>
  <c r="AN2141"/>
  <c r="AO2141"/>
  <c r="AP2141"/>
  <c r="I2142"/>
  <c r="J2142"/>
  <c r="K2142"/>
  <c r="L2142"/>
  <c r="M2142"/>
  <c r="N2142"/>
  <c r="O2142"/>
  <c r="P2142"/>
  <c r="Q2142"/>
  <c r="R2142"/>
  <c r="S2142"/>
  <c r="T2142"/>
  <c r="U2142"/>
  <c r="V2142"/>
  <c r="W2142"/>
  <c r="X2142"/>
  <c r="Y2142"/>
  <c r="Z2142"/>
  <c r="AA2142"/>
  <c r="AB2142"/>
  <c r="AC2142"/>
  <c r="AD2142"/>
  <c r="AE2142"/>
  <c r="AF2142"/>
  <c r="AG2142"/>
  <c r="AH2142"/>
  <c r="AI2142"/>
  <c r="AJ2142"/>
  <c r="AK2142"/>
  <c r="AL2142"/>
  <c r="AM2142"/>
  <c r="AN2142"/>
  <c r="AO2142"/>
  <c r="AP2142"/>
  <c r="I2143"/>
  <c r="J2143"/>
  <c r="K2143"/>
  <c r="L2143"/>
  <c r="M2143"/>
  <c r="N2143"/>
  <c r="O2143"/>
  <c r="P2143"/>
  <c r="Q2143"/>
  <c r="R2143"/>
  <c r="S2143"/>
  <c r="T2143"/>
  <c r="U2143"/>
  <c r="V2143"/>
  <c r="W2143"/>
  <c r="X2143"/>
  <c r="Y2143"/>
  <c r="Z2143"/>
  <c r="AA2143"/>
  <c r="AB2143"/>
  <c r="AC2143"/>
  <c r="AD2143"/>
  <c r="AE2143"/>
  <c r="AF2143"/>
  <c r="AG2143"/>
  <c r="AH2143"/>
  <c r="AI2143"/>
  <c r="AJ2143"/>
  <c r="AK2143"/>
  <c r="AL2143"/>
  <c r="AM2143"/>
  <c r="AN2143"/>
  <c r="AO2143"/>
  <c r="AP2143"/>
  <c r="I2144"/>
  <c r="J2144"/>
  <c r="K2144"/>
  <c r="L2144"/>
  <c r="M2144"/>
  <c r="N2144"/>
  <c r="O2144"/>
  <c r="P2144"/>
  <c r="Q2144"/>
  <c r="R2144"/>
  <c r="S2144"/>
  <c r="T2144"/>
  <c r="U2144"/>
  <c r="V2144"/>
  <c r="W2144"/>
  <c r="X2144"/>
  <c r="Y2144"/>
  <c r="Z2144"/>
  <c r="AA2144"/>
  <c r="AB2144"/>
  <c r="AC2144"/>
  <c r="AD2144"/>
  <c r="AE2144"/>
  <c r="AF2144"/>
  <c r="AG2144"/>
  <c r="AH2144"/>
  <c r="AI2144"/>
  <c r="AJ2144"/>
  <c r="AK2144"/>
  <c r="AL2144"/>
  <c r="AM2144"/>
  <c r="AN2144"/>
  <c r="AO2144"/>
  <c r="AP2144"/>
  <c r="I2145"/>
  <c r="J2145"/>
  <c r="K2145"/>
  <c r="L2145"/>
  <c r="M2145"/>
  <c r="N2145"/>
  <c r="O2145"/>
  <c r="P2145"/>
  <c r="Q2145"/>
  <c r="R2145"/>
  <c r="S2145"/>
  <c r="T2145"/>
  <c r="U2145"/>
  <c r="V2145"/>
  <c r="W2145"/>
  <c r="X2145"/>
  <c r="Y2145"/>
  <c r="Z2145"/>
  <c r="AA2145"/>
  <c r="AB2145"/>
  <c r="AC2145"/>
  <c r="AD2145"/>
  <c r="AE2145"/>
  <c r="AF2145"/>
  <c r="AG2145"/>
  <c r="AH2145"/>
  <c r="AI2145"/>
  <c r="AJ2145"/>
  <c r="AK2145"/>
  <c r="AL2145"/>
  <c r="AM2145"/>
  <c r="AN2145"/>
  <c r="AO2145"/>
  <c r="AP2145"/>
  <c r="I2146"/>
  <c r="J2146"/>
  <c r="K2146"/>
  <c r="L2146"/>
  <c r="M2146"/>
  <c r="N2146"/>
  <c r="O2146"/>
  <c r="P2146"/>
  <c r="Q2146"/>
  <c r="R2146"/>
  <c r="S2146"/>
  <c r="T2146"/>
  <c r="U2146"/>
  <c r="V2146"/>
  <c r="W2146"/>
  <c r="X2146"/>
  <c r="Y2146"/>
  <c r="Z2146"/>
  <c r="AA2146"/>
  <c r="AB2146"/>
  <c r="AC2146"/>
  <c r="AD2146"/>
  <c r="AE2146"/>
  <c r="AF2146"/>
  <c r="AG2146"/>
  <c r="AH2146"/>
  <c r="AI2146"/>
  <c r="AJ2146"/>
  <c r="AK2146"/>
  <c r="AL2146"/>
  <c r="AM2146"/>
  <c r="AN2146"/>
  <c r="AO2146"/>
  <c r="AP2146"/>
  <c r="I2147"/>
  <c r="J2147"/>
  <c r="K2147"/>
  <c r="L2147"/>
  <c r="M2147"/>
  <c r="N2147"/>
  <c r="O2147"/>
  <c r="P2147"/>
  <c r="Q2147"/>
  <c r="R2147"/>
  <c r="S2147"/>
  <c r="T2147"/>
  <c r="U2147"/>
  <c r="V2147"/>
  <c r="W2147"/>
  <c r="X2147"/>
  <c r="Y2147"/>
  <c r="Z2147"/>
  <c r="AA2147"/>
  <c r="AB2147"/>
  <c r="AC2147"/>
  <c r="AD2147"/>
  <c r="AE2147"/>
  <c r="AF2147"/>
  <c r="AG2147"/>
  <c r="AH2147"/>
  <c r="AI2147"/>
  <c r="AJ2147"/>
  <c r="AK2147"/>
  <c r="AL2147"/>
  <c r="AM2147"/>
  <c r="AN2147"/>
  <c r="AO2147"/>
  <c r="AP2147"/>
  <c r="I2148"/>
  <c r="J2148"/>
  <c r="K2148"/>
  <c r="L2148"/>
  <c r="M2148"/>
  <c r="N2148"/>
  <c r="O2148"/>
  <c r="P2148"/>
  <c r="Q2148"/>
  <c r="R2148"/>
  <c r="S2148"/>
  <c r="T2148"/>
  <c r="U2148"/>
  <c r="V2148"/>
  <c r="W2148"/>
  <c r="X2148"/>
  <c r="Y2148"/>
  <c r="Z2148"/>
  <c r="AA2148"/>
  <c r="AB2148"/>
  <c r="AC2148"/>
  <c r="AD2148"/>
  <c r="AE2148"/>
  <c r="AF2148"/>
  <c r="AG2148"/>
  <c r="AH2148"/>
  <c r="AI2148"/>
  <c r="AJ2148"/>
  <c r="AK2148"/>
  <c r="AL2148"/>
  <c r="AM2148"/>
  <c r="AN2148"/>
  <c r="AO2148"/>
  <c r="AP2148"/>
  <c r="I2149"/>
  <c r="J2149"/>
  <c r="K2149"/>
  <c r="L2149"/>
  <c r="M2149"/>
  <c r="N2149"/>
  <c r="O2149"/>
  <c r="P2149"/>
  <c r="Q2149"/>
  <c r="R2149"/>
  <c r="S2149"/>
  <c r="T2149"/>
  <c r="U2149"/>
  <c r="V2149"/>
  <c r="W2149"/>
  <c r="X2149"/>
  <c r="Y2149"/>
  <c r="Z2149"/>
  <c r="AA2149"/>
  <c r="AB2149"/>
  <c r="AC2149"/>
  <c r="AD2149"/>
  <c r="AE2149"/>
  <c r="AF2149"/>
  <c r="AG2149"/>
  <c r="AH2149"/>
  <c r="AI2149"/>
  <c r="AJ2149"/>
  <c r="AK2149"/>
  <c r="AL2149"/>
  <c r="AM2149"/>
  <c r="AN2149"/>
  <c r="AO2149"/>
  <c r="AP2149"/>
  <c r="I2150"/>
  <c r="J2150"/>
  <c r="K2150"/>
  <c r="L2150"/>
  <c r="M2150"/>
  <c r="N2150"/>
  <c r="O2150"/>
  <c r="P2150"/>
  <c r="Q2150"/>
  <c r="R2150"/>
  <c r="S2150"/>
  <c r="T2150"/>
  <c r="U2150"/>
  <c r="V2150"/>
  <c r="W2150"/>
  <c r="X2150"/>
  <c r="Y2150"/>
  <c r="Z2150"/>
  <c r="AA2150"/>
  <c r="AB2150"/>
  <c r="AC2150"/>
  <c r="AD2150"/>
  <c r="AE2150"/>
  <c r="AF2150"/>
  <c r="AG2150"/>
  <c r="AH2150"/>
  <c r="AI2150"/>
  <c r="AJ2150"/>
  <c r="AK2150"/>
  <c r="AL2150"/>
  <c r="AM2150"/>
  <c r="AN2150"/>
  <c r="AO2150"/>
  <c r="AP2150"/>
  <c r="I2151"/>
  <c r="J2151"/>
  <c r="K2151"/>
  <c r="L2151"/>
  <c r="M2151"/>
  <c r="N2151"/>
  <c r="O2151"/>
  <c r="P2151"/>
  <c r="Q2151"/>
  <c r="R2151"/>
  <c r="S2151"/>
  <c r="T2151"/>
  <c r="U2151"/>
  <c r="V2151"/>
  <c r="W2151"/>
  <c r="X2151"/>
  <c r="Y2151"/>
  <c r="Z2151"/>
  <c r="AA2151"/>
  <c r="AB2151"/>
  <c r="AC2151"/>
  <c r="AD2151"/>
  <c r="AE2151"/>
  <c r="AF2151"/>
  <c r="AG2151"/>
  <c r="AH2151"/>
  <c r="AI2151"/>
  <c r="AJ2151"/>
  <c r="AK2151"/>
  <c r="AL2151"/>
  <c r="AM2151"/>
  <c r="AN2151"/>
  <c r="AO2151"/>
  <c r="AP2151"/>
  <c r="I2152"/>
  <c r="J2152"/>
  <c r="K2152"/>
  <c r="L2152"/>
  <c r="M2152"/>
  <c r="N2152"/>
  <c r="O2152"/>
  <c r="P2152"/>
  <c r="Q2152"/>
  <c r="R2152"/>
  <c r="S2152"/>
  <c r="T2152"/>
  <c r="U2152"/>
  <c r="V2152"/>
  <c r="W2152"/>
  <c r="X2152"/>
  <c r="Y2152"/>
  <c r="Z2152"/>
  <c r="AA2152"/>
  <c r="AB2152"/>
  <c r="AC2152"/>
  <c r="AD2152"/>
  <c r="AE2152"/>
  <c r="AF2152"/>
  <c r="AG2152"/>
  <c r="AH2152"/>
  <c r="AI2152"/>
  <c r="AJ2152"/>
  <c r="AK2152"/>
  <c r="AL2152"/>
  <c r="AM2152"/>
  <c r="AN2152"/>
  <c r="AO2152"/>
  <c r="AP2152"/>
  <c r="I2153"/>
  <c r="J2153"/>
  <c r="K2153"/>
  <c r="L2153"/>
  <c r="M2153"/>
  <c r="N2153"/>
  <c r="O2153"/>
  <c r="P2153"/>
  <c r="Q2153"/>
  <c r="R2153"/>
  <c r="S2153"/>
  <c r="T2153"/>
  <c r="U2153"/>
  <c r="V2153"/>
  <c r="W2153"/>
  <c r="X2153"/>
  <c r="Y2153"/>
  <c r="Z2153"/>
  <c r="AA2153"/>
  <c r="AB2153"/>
  <c r="AC2153"/>
  <c r="AD2153"/>
  <c r="AE2153"/>
  <c r="AF2153"/>
  <c r="AG2153"/>
  <c r="AH2153"/>
  <c r="AI2153"/>
  <c r="AJ2153"/>
  <c r="AK2153"/>
  <c r="AL2153"/>
  <c r="AM2153"/>
  <c r="AN2153"/>
  <c r="AO2153"/>
  <c r="AP2153"/>
  <c r="I2154"/>
  <c r="J2154"/>
  <c r="K2154"/>
  <c r="L2154"/>
  <c r="M2154"/>
  <c r="N2154"/>
  <c r="O2154"/>
  <c r="P2154"/>
  <c r="Q2154"/>
  <c r="R2154"/>
  <c r="S2154"/>
  <c r="T2154"/>
  <c r="U2154"/>
  <c r="V2154"/>
  <c r="W2154"/>
  <c r="X2154"/>
  <c r="Y2154"/>
  <c r="Z2154"/>
  <c r="AA2154"/>
  <c r="AB2154"/>
  <c r="AC2154"/>
  <c r="AD2154"/>
  <c r="AE2154"/>
  <c r="AF2154"/>
  <c r="AG2154"/>
  <c r="AH2154"/>
  <c r="AI2154"/>
  <c r="AJ2154"/>
  <c r="AK2154"/>
  <c r="AL2154"/>
  <c r="AM2154"/>
  <c r="AN2154"/>
  <c r="AO2154"/>
  <c r="AP2154"/>
  <c r="I2155"/>
  <c r="J2155"/>
  <c r="K2155"/>
  <c r="L2155"/>
  <c r="M2155"/>
  <c r="N2155"/>
  <c r="O2155"/>
  <c r="P2155"/>
  <c r="Q2155"/>
  <c r="R2155"/>
  <c r="S2155"/>
  <c r="T2155"/>
  <c r="U2155"/>
  <c r="V2155"/>
  <c r="W2155"/>
  <c r="X2155"/>
  <c r="Y2155"/>
  <c r="Z2155"/>
  <c r="AA2155"/>
  <c r="AB2155"/>
  <c r="AC2155"/>
  <c r="AD2155"/>
  <c r="AE2155"/>
  <c r="AF2155"/>
  <c r="AG2155"/>
  <c r="AH2155"/>
  <c r="AI2155"/>
  <c r="AJ2155"/>
  <c r="AK2155"/>
  <c r="AL2155"/>
  <c r="AM2155"/>
  <c r="AN2155"/>
  <c r="AO2155"/>
  <c r="AP2155"/>
  <c r="I2156"/>
  <c r="J2156"/>
  <c r="K2156"/>
  <c r="L2156"/>
  <c r="M2156"/>
  <c r="N2156"/>
  <c r="O2156"/>
  <c r="P2156"/>
  <c r="Q2156"/>
  <c r="R2156"/>
  <c r="S2156"/>
  <c r="T2156"/>
  <c r="U2156"/>
  <c r="V2156"/>
  <c r="W2156"/>
  <c r="X2156"/>
  <c r="Y2156"/>
  <c r="Z2156"/>
  <c r="AA2156"/>
  <c r="AB2156"/>
  <c r="AC2156"/>
  <c r="AD2156"/>
  <c r="AE2156"/>
  <c r="AF2156"/>
  <c r="AG2156"/>
  <c r="AH2156"/>
  <c r="AI2156"/>
  <c r="AJ2156"/>
  <c r="AK2156"/>
  <c r="AL2156"/>
  <c r="AM2156"/>
  <c r="AN2156"/>
  <c r="AO2156"/>
  <c r="AP2156"/>
  <c r="I2157"/>
  <c r="J2157"/>
  <c r="K2157"/>
  <c r="L2157"/>
  <c r="M2157"/>
  <c r="N2157"/>
  <c r="O2157"/>
  <c r="P2157"/>
  <c r="Q2157"/>
  <c r="R2157"/>
  <c r="S2157"/>
  <c r="T2157"/>
  <c r="U2157"/>
  <c r="V2157"/>
  <c r="W2157"/>
  <c r="X2157"/>
  <c r="Y2157"/>
  <c r="Z2157"/>
  <c r="AA2157"/>
  <c r="AB2157"/>
  <c r="AC2157"/>
  <c r="AD2157"/>
  <c r="AE2157"/>
  <c r="AF2157"/>
  <c r="AG2157"/>
  <c r="AH2157"/>
  <c r="AI2157"/>
  <c r="AJ2157"/>
  <c r="AK2157"/>
  <c r="AL2157"/>
  <c r="AM2157"/>
  <c r="AN2157"/>
  <c r="AO2157"/>
  <c r="AP2157"/>
  <c r="I2158"/>
  <c r="J2158"/>
  <c r="K2158"/>
  <c r="L2158"/>
  <c r="M2158"/>
  <c r="N2158"/>
  <c r="O2158"/>
  <c r="P2158"/>
  <c r="Q2158"/>
  <c r="R2158"/>
  <c r="S2158"/>
  <c r="T2158"/>
  <c r="U2158"/>
  <c r="V2158"/>
  <c r="W2158"/>
  <c r="X2158"/>
  <c r="Y2158"/>
  <c r="Z2158"/>
  <c r="AA2158"/>
  <c r="AB2158"/>
  <c r="AC2158"/>
  <c r="AD2158"/>
  <c r="AE2158"/>
  <c r="AF2158"/>
  <c r="AG2158"/>
  <c r="AH2158"/>
  <c r="AI2158"/>
  <c r="AJ2158"/>
  <c r="AK2158"/>
  <c r="AL2158"/>
  <c r="AM2158"/>
  <c r="AN2158"/>
  <c r="AO2158"/>
  <c r="AP2158"/>
  <c r="I2159"/>
  <c r="J2159"/>
  <c r="K2159"/>
  <c r="L2159"/>
  <c r="M2159"/>
  <c r="N2159"/>
  <c r="O2159"/>
  <c r="P2159"/>
  <c r="Q2159"/>
  <c r="R2159"/>
  <c r="S2159"/>
  <c r="T2159"/>
  <c r="U2159"/>
  <c r="V2159"/>
  <c r="W2159"/>
  <c r="X2159"/>
  <c r="Y2159"/>
  <c r="Z2159"/>
  <c r="AA2159"/>
  <c r="AB2159"/>
  <c r="AC2159"/>
  <c r="AD2159"/>
  <c r="AE2159"/>
  <c r="AF2159"/>
  <c r="AG2159"/>
  <c r="AH2159"/>
  <c r="AI2159"/>
  <c r="AJ2159"/>
  <c r="AK2159"/>
  <c r="AL2159"/>
  <c r="AM2159"/>
  <c r="AN2159"/>
  <c r="AO2159"/>
  <c r="AP2159"/>
  <c r="I2160"/>
  <c r="J2160"/>
  <c r="K2160"/>
  <c r="L2160"/>
  <c r="M2160"/>
  <c r="N2160"/>
  <c r="O2160"/>
  <c r="P2160"/>
  <c r="Q2160"/>
  <c r="R2160"/>
  <c r="S2160"/>
  <c r="T2160"/>
  <c r="U2160"/>
  <c r="V2160"/>
  <c r="W2160"/>
  <c r="X2160"/>
  <c r="Y2160"/>
  <c r="Z2160"/>
  <c r="AA2160"/>
  <c r="AB2160"/>
  <c r="AC2160"/>
  <c r="AD2160"/>
  <c r="AE2160"/>
  <c r="AF2160"/>
  <c r="AG2160"/>
  <c r="AH2160"/>
  <c r="AI2160"/>
  <c r="AJ2160"/>
  <c r="AK2160"/>
  <c r="AL2160"/>
  <c r="AM2160"/>
  <c r="AN2160"/>
  <c r="AO2160"/>
  <c r="AP2160"/>
  <c r="I2161"/>
  <c r="J2161"/>
  <c r="K2161"/>
  <c r="L2161"/>
  <c r="M2161"/>
  <c r="N2161"/>
  <c r="O2161"/>
  <c r="P2161"/>
  <c r="Q2161"/>
  <c r="R2161"/>
  <c r="S2161"/>
  <c r="T2161"/>
  <c r="U2161"/>
  <c r="V2161"/>
  <c r="W2161"/>
  <c r="X2161"/>
  <c r="Y2161"/>
  <c r="Z2161"/>
  <c r="AA2161"/>
  <c r="AB2161"/>
  <c r="AC2161"/>
  <c r="AD2161"/>
  <c r="AE2161"/>
  <c r="AF2161"/>
  <c r="AG2161"/>
  <c r="AH2161"/>
  <c r="AI2161"/>
  <c r="AJ2161"/>
  <c r="AK2161"/>
  <c r="AL2161"/>
  <c r="AM2161"/>
  <c r="AN2161"/>
  <c r="AO2161"/>
  <c r="AP2161"/>
  <c r="I2162"/>
  <c r="J2162"/>
  <c r="K2162"/>
  <c r="L2162"/>
  <c r="M2162"/>
  <c r="N2162"/>
  <c r="O2162"/>
  <c r="P2162"/>
  <c r="Q2162"/>
  <c r="R2162"/>
  <c r="S2162"/>
  <c r="T2162"/>
  <c r="U2162"/>
  <c r="V2162"/>
  <c r="W2162"/>
  <c r="X2162"/>
  <c r="Y2162"/>
  <c r="Z2162"/>
  <c r="AA2162"/>
  <c r="AB2162"/>
  <c r="AC2162"/>
  <c r="AD2162"/>
  <c r="AE2162"/>
  <c r="AF2162"/>
  <c r="AG2162"/>
  <c r="AH2162"/>
  <c r="AI2162"/>
  <c r="AJ2162"/>
  <c r="AK2162"/>
  <c r="AL2162"/>
  <c r="AM2162"/>
  <c r="AN2162"/>
  <c r="AO2162"/>
  <c r="AP2162"/>
  <c r="I2163"/>
  <c r="J2163"/>
  <c r="K2163"/>
  <c r="L2163"/>
  <c r="M2163"/>
  <c r="N2163"/>
  <c r="O2163"/>
  <c r="P2163"/>
  <c r="Q2163"/>
  <c r="R2163"/>
  <c r="S2163"/>
  <c r="T2163"/>
  <c r="U2163"/>
  <c r="V2163"/>
  <c r="W2163"/>
  <c r="X2163"/>
  <c r="Y2163"/>
  <c r="Z2163"/>
  <c r="AA2163"/>
  <c r="AB2163"/>
  <c r="AC2163"/>
  <c r="AD2163"/>
  <c r="AE2163"/>
  <c r="AF2163"/>
  <c r="AG2163"/>
  <c r="AH2163"/>
  <c r="AI2163"/>
  <c r="AJ2163"/>
  <c r="AK2163"/>
  <c r="AL2163"/>
  <c r="AM2163"/>
  <c r="AN2163"/>
  <c r="AO2163"/>
  <c r="AP2163"/>
  <c r="I2164"/>
  <c r="J2164"/>
  <c r="K2164"/>
  <c r="L2164"/>
  <c r="M2164"/>
  <c r="N2164"/>
  <c r="O2164"/>
  <c r="P2164"/>
  <c r="Q2164"/>
  <c r="R2164"/>
  <c r="S2164"/>
  <c r="T2164"/>
  <c r="U2164"/>
  <c r="V2164"/>
  <c r="W2164"/>
  <c r="X2164"/>
  <c r="Y2164"/>
  <c r="Z2164"/>
  <c r="AA2164"/>
  <c r="AB2164"/>
  <c r="AC2164"/>
  <c r="AD2164"/>
  <c r="AE2164"/>
  <c r="AF2164"/>
  <c r="AG2164"/>
  <c r="AH2164"/>
  <c r="AI2164"/>
  <c r="AJ2164"/>
  <c r="AK2164"/>
  <c r="AL2164"/>
  <c r="AM2164"/>
  <c r="AN2164"/>
  <c r="AO2164"/>
  <c r="AP2164"/>
  <c r="I2165"/>
  <c r="J2165"/>
  <c r="K2165"/>
  <c r="L2165"/>
  <c r="M2165"/>
  <c r="N2165"/>
  <c r="O2165"/>
  <c r="P2165"/>
  <c r="Q2165"/>
  <c r="R2165"/>
  <c r="S2165"/>
  <c r="T2165"/>
  <c r="U2165"/>
  <c r="V2165"/>
  <c r="W2165"/>
  <c r="X2165"/>
  <c r="Y2165"/>
  <c r="Z2165"/>
  <c r="AA2165"/>
  <c r="AB2165"/>
  <c r="AC2165"/>
  <c r="AD2165"/>
  <c r="AE2165"/>
  <c r="AF2165"/>
  <c r="AG2165"/>
  <c r="AH2165"/>
  <c r="AI2165"/>
  <c r="AJ2165"/>
  <c r="AK2165"/>
  <c r="AL2165"/>
  <c r="AM2165"/>
  <c r="AN2165"/>
  <c r="AO2165"/>
  <c r="AP2165"/>
  <c r="I2166"/>
  <c r="J2166"/>
  <c r="K2166"/>
  <c r="L2166"/>
  <c r="M2166"/>
  <c r="N2166"/>
  <c r="O2166"/>
  <c r="P2166"/>
  <c r="Q2166"/>
  <c r="R2166"/>
  <c r="S2166"/>
  <c r="T2166"/>
  <c r="U2166"/>
  <c r="V2166"/>
  <c r="W2166"/>
  <c r="X2166"/>
  <c r="Y2166"/>
  <c r="Z2166"/>
  <c r="AA2166"/>
  <c r="AB2166"/>
  <c r="AC2166"/>
  <c r="AD2166"/>
  <c r="AE2166"/>
  <c r="AF2166"/>
  <c r="AG2166"/>
  <c r="AH2166"/>
  <c r="AI2166"/>
  <c r="AJ2166"/>
  <c r="AK2166"/>
  <c r="AL2166"/>
  <c r="AM2166"/>
  <c r="AN2166"/>
  <c r="AO2166"/>
  <c r="AP2166"/>
  <c r="I2167"/>
  <c r="J2167"/>
  <c r="K2167"/>
  <c r="L2167"/>
  <c r="M2167"/>
  <c r="N2167"/>
  <c r="O2167"/>
  <c r="P2167"/>
  <c r="Q2167"/>
  <c r="R2167"/>
  <c r="S2167"/>
  <c r="T2167"/>
  <c r="U2167"/>
  <c r="V2167"/>
  <c r="W2167"/>
  <c r="X2167"/>
  <c r="Y2167"/>
  <c r="Z2167"/>
  <c r="AA2167"/>
  <c r="AB2167"/>
  <c r="AC2167"/>
  <c r="AD2167"/>
  <c r="AE2167"/>
  <c r="AF2167"/>
  <c r="AG2167"/>
  <c r="AH2167"/>
  <c r="AI2167"/>
  <c r="AJ2167"/>
  <c r="AK2167"/>
  <c r="AL2167"/>
  <c r="AM2167"/>
  <c r="AN2167"/>
  <c r="AO2167"/>
  <c r="AP2167"/>
  <c r="I2168"/>
  <c r="J2168"/>
  <c r="K2168"/>
  <c r="L2168"/>
  <c r="M2168"/>
  <c r="N2168"/>
  <c r="O2168"/>
  <c r="P2168"/>
  <c r="Q2168"/>
  <c r="R2168"/>
  <c r="S2168"/>
  <c r="T2168"/>
  <c r="U2168"/>
  <c r="V2168"/>
  <c r="W2168"/>
  <c r="X2168"/>
  <c r="Y2168"/>
  <c r="Z2168"/>
  <c r="AA2168"/>
  <c r="AB2168"/>
  <c r="AC2168"/>
  <c r="AD2168"/>
  <c r="AE2168"/>
  <c r="AF2168"/>
  <c r="AG2168"/>
  <c r="AH2168"/>
  <c r="AI2168"/>
  <c r="AJ2168"/>
  <c r="AK2168"/>
  <c r="AL2168"/>
  <c r="AM2168"/>
  <c r="AN2168"/>
  <c r="AO2168"/>
  <c r="AP2168"/>
  <c r="I2169"/>
  <c r="J2169"/>
  <c r="K2169"/>
  <c r="L2169"/>
  <c r="M2169"/>
  <c r="N2169"/>
  <c r="O2169"/>
  <c r="P2169"/>
  <c r="Q2169"/>
  <c r="R2169"/>
  <c r="S2169"/>
  <c r="T2169"/>
  <c r="U2169"/>
  <c r="V2169"/>
  <c r="W2169"/>
  <c r="X2169"/>
  <c r="Y2169"/>
  <c r="Z2169"/>
  <c r="AA2169"/>
  <c r="AB2169"/>
  <c r="AC2169"/>
  <c r="AD2169"/>
  <c r="AE2169"/>
  <c r="AF2169"/>
  <c r="AG2169"/>
  <c r="AH2169"/>
  <c r="AI2169"/>
  <c r="AJ2169"/>
  <c r="AK2169"/>
  <c r="AL2169"/>
  <c r="AM2169"/>
  <c r="AN2169"/>
  <c r="AO2169"/>
  <c r="AP2169"/>
  <c r="I2170"/>
  <c r="J2170"/>
  <c r="K2170"/>
  <c r="L2170"/>
  <c r="M2170"/>
  <c r="N2170"/>
  <c r="O2170"/>
  <c r="P2170"/>
  <c r="Q2170"/>
  <c r="R2170"/>
  <c r="S2170"/>
  <c r="T2170"/>
  <c r="U2170"/>
  <c r="V2170"/>
  <c r="W2170"/>
  <c r="X2170"/>
  <c r="Y2170"/>
  <c r="Z2170"/>
  <c r="AA2170"/>
  <c r="AB2170"/>
  <c r="AC2170"/>
  <c r="AD2170"/>
  <c r="AE2170"/>
  <c r="AF2170"/>
  <c r="AG2170"/>
  <c r="AH2170"/>
  <c r="AI2170"/>
  <c r="AJ2170"/>
  <c r="AK2170"/>
  <c r="AL2170"/>
  <c r="AM2170"/>
  <c r="AN2170"/>
  <c r="AO2170"/>
  <c r="AP2170"/>
  <c r="I2171"/>
  <c r="J2171"/>
  <c r="K2171"/>
  <c r="L2171"/>
  <c r="M2171"/>
  <c r="N2171"/>
  <c r="O2171"/>
  <c r="P2171"/>
  <c r="Q2171"/>
  <c r="R2171"/>
  <c r="S2171"/>
  <c r="T2171"/>
  <c r="U2171"/>
  <c r="V2171"/>
  <c r="W2171"/>
  <c r="X2171"/>
  <c r="Y2171"/>
  <c r="Z2171"/>
  <c r="AA2171"/>
  <c r="AB2171"/>
  <c r="AC2171"/>
  <c r="AD2171"/>
  <c r="AE2171"/>
  <c r="AF2171"/>
  <c r="AG2171"/>
  <c r="AH2171"/>
  <c r="AI2171"/>
  <c r="AJ2171"/>
  <c r="AK2171"/>
  <c r="AL2171"/>
  <c r="AM2171"/>
  <c r="AN2171"/>
  <c r="AO2171"/>
  <c r="AP2171"/>
  <c r="I2172"/>
  <c r="J2172"/>
  <c r="K2172"/>
  <c r="L2172"/>
  <c r="M2172"/>
  <c r="N2172"/>
  <c r="O2172"/>
  <c r="P2172"/>
  <c r="Q2172"/>
  <c r="R2172"/>
  <c r="S2172"/>
  <c r="T2172"/>
  <c r="U2172"/>
  <c r="V2172"/>
  <c r="W2172"/>
  <c r="X2172"/>
  <c r="Y2172"/>
  <c r="Z2172"/>
  <c r="AA2172"/>
  <c r="AB2172"/>
  <c r="AC2172"/>
  <c r="AD2172"/>
  <c r="AE2172"/>
  <c r="AF2172"/>
  <c r="AG2172"/>
  <c r="AH2172"/>
  <c r="AI2172"/>
  <c r="AJ2172"/>
  <c r="AK2172"/>
  <c r="AL2172"/>
  <c r="AM2172"/>
  <c r="AN2172"/>
  <c r="AO2172"/>
  <c r="AP2172"/>
  <c r="I2173"/>
  <c r="J2173"/>
  <c r="K2173"/>
  <c r="L2173"/>
  <c r="M2173"/>
  <c r="N2173"/>
  <c r="O2173"/>
  <c r="P2173"/>
  <c r="Q2173"/>
  <c r="R2173"/>
  <c r="S2173"/>
  <c r="T2173"/>
  <c r="U2173"/>
  <c r="V2173"/>
  <c r="W2173"/>
  <c r="X2173"/>
  <c r="Y2173"/>
  <c r="Z2173"/>
  <c r="AA2173"/>
  <c r="AB2173"/>
  <c r="AC2173"/>
  <c r="AD2173"/>
  <c r="AE2173"/>
  <c r="AF2173"/>
  <c r="AG2173"/>
  <c r="AH2173"/>
  <c r="AI2173"/>
  <c r="AJ2173"/>
  <c r="AK2173"/>
  <c r="AL2173"/>
  <c r="AM2173"/>
  <c r="AN2173"/>
  <c r="AO2173"/>
  <c r="AP2173"/>
  <c r="I2174"/>
  <c r="J2174"/>
  <c r="K2174"/>
  <c r="L2174"/>
  <c r="M2174"/>
  <c r="N2174"/>
  <c r="O2174"/>
  <c r="P2174"/>
  <c r="Q2174"/>
  <c r="R2174"/>
  <c r="S2174"/>
  <c r="T2174"/>
  <c r="U2174"/>
  <c r="V2174"/>
  <c r="W2174"/>
  <c r="X2174"/>
  <c r="Y2174"/>
  <c r="Z2174"/>
  <c r="AA2174"/>
  <c r="AB2174"/>
  <c r="AC2174"/>
  <c r="AD2174"/>
  <c r="AE2174"/>
  <c r="AF2174"/>
  <c r="AG2174"/>
  <c r="AH2174"/>
  <c r="AI2174"/>
  <c r="AJ2174"/>
  <c r="AK2174"/>
  <c r="AL2174"/>
  <c r="AM2174"/>
  <c r="AN2174"/>
  <c r="AO2174"/>
  <c r="AP2174"/>
  <c r="I2175"/>
  <c r="J2175"/>
  <c r="K2175"/>
  <c r="L2175"/>
  <c r="M2175"/>
  <c r="N2175"/>
  <c r="O2175"/>
  <c r="P2175"/>
  <c r="Q2175"/>
  <c r="R2175"/>
  <c r="S2175"/>
  <c r="T2175"/>
  <c r="U2175"/>
  <c r="V2175"/>
  <c r="W2175"/>
  <c r="X2175"/>
  <c r="Y2175"/>
  <c r="Z2175"/>
  <c r="AA2175"/>
  <c r="AB2175"/>
  <c r="AC2175"/>
  <c r="AD2175"/>
  <c r="AE2175"/>
  <c r="AF2175"/>
  <c r="AG2175"/>
  <c r="AH2175"/>
  <c r="AI2175"/>
  <c r="AJ2175"/>
  <c r="AK2175"/>
  <c r="AL2175"/>
  <c r="AM2175"/>
  <c r="AN2175"/>
  <c r="AO2175"/>
  <c r="AP2175"/>
  <c r="I2176"/>
  <c r="J2176"/>
  <c r="K2176"/>
  <c r="L2176"/>
  <c r="M2176"/>
  <c r="N2176"/>
  <c r="O2176"/>
  <c r="P2176"/>
  <c r="Q2176"/>
  <c r="R2176"/>
  <c r="S2176"/>
  <c r="T2176"/>
  <c r="U2176"/>
  <c r="V2176"/>
  <c r="W2176"/>
  <c r="X2176"/>
  <c r="Y2176"/>
  <c r="Z2176"/>
  <c r="AA2176"/>
  <c r="AB2176"/>
  <c r="AC2176"/>
  <c r="AD2176"/>
  <c r="AE2176"/>
  <c r="AF2176"/>
  <c r="AG2176"/>
  <c r="AH2176"/>
  <c r="AI2176"/>
  <c r="AJ2176"/>
  <c r="AK2176"/>
  <c r="AL2176"/>
  <c r="AM2176"/>
  <c r="AN2176"/>
  <c r="AO2176"/>
  <c r="AP2176"/>
  <c r="I2177"/>
  <c r="J2177"/>
  <c r="K2177"/>
  <c r="L2177"/>
  <c r="M2177"/>
  <c r="N2177"/>
  <c r="O2177"/>
  <c r="P2177"/>
  <c r="Q2177"/>
  <c r="R2177"/>
  <c r="S2177"/>
  <c r="T2177"/>
  <c r="U2177"/>
  <c r="V2177"/>
  <c r="W2177"/>
  <c r="X2177"/>
  <c r="Y2177"/>
  <c r="Z2177"/>
  <c r="AA2177"/>
  <c r="AB2177"/>
  <c r="AC2177"/>
  <c r="AD2177"/>
  <c r="AE2177"/>
  <c r="AF2177"/>
  <c r="AG2177"/>
  <c r="AH2177"/>
  <c r="AI2177"/>
  <c r="AJ2177"/>
  <c r="AK2177"/>
  <c r="AL2177"/>
  <c r="AM2177"/>
  <c r="AN2177"/>
  <c r="AO2177"/>
  <c r="AP2177"/>
  <c r="I2178"/>
  <c r="J2178"/>
  <c r="K2178"/>
  <c r="L2178"/>
  <c r="M2178"/>
  <c r="N2178"/>
  <c r="O2178"/>
  <c r="P2178"/>
  <c r="Q2178"/>
  <c r="R2178"/>
  <c r="S2178"/>
  <c r="T2178"/>
  <c r="U2178"/>
  <c r="V2178"/>
  <c r="W2178"/>
  <c r="X2178"/>
  <c r="Y2178"/>
  <c r="Z2178"/>
  <c r="AA2178"/>
  <c r="AB2178"/>
  <c r="AC2178"/>
  <c r="AD2178"/>
  <c r="AE2178"/>
  <c r="AF2178"/>
  <c r="AG2178"/>
  <c r="AH2178"/>
  <c r="AI2178"/>
  <c r="AJ2178"/>
  <c r="AK2178"/>
  <c r="AL2178"/>
  <c r="AM2178"/>
  <c r="AN2178"/>
  <c r="AO2178"/>
  <c r="AP2178"/>
  <c r="I2179"/>
  <c r="J2179"/>
  <c r="K2179"/>
  <c r="L2179"/>
  <c r="M2179"/>
  <c r="N2179"/>
  <c r="O2179"/>
  <c r="P2179"/>
  <c r="Q2179"/>
  <c r="R2179"/>
  <c r="S2179"/>
  <c r="T2179"/>
  <c r="U2179"/>
  <c r="V2179"/>
  <c r="W2179"/>
  <c r="X2179"/>
  <c r="Y2179"/>
  <c r="Z2179"/>
  <c r="AA2179"/>
  <c r="AB2179"/>
  <c r="AC2179"/>
  <c r="AD2179"/>
  <c r="AE2179"/>
  <c r="AF2179"/>
  <c r="AG2179"/>
  <c r="AH2179"/>
  <c r="AI2179"/>
  <c r="AJ2179"/>
  <c r="AK2179"/>
  <c r="AL2179"/>
  <c r="AM2179"/>
  <c r="AN2179"/>
  <c r="AO2179"/>
  <c r="AP2179"/>
  <c r="I2180"/>
  <c r="J2180"/>
  <c r="K2180"/>
  <c r="L2180"/>
  <c r="M2180"/>
  <c r="N2180"/>
  <c r="O2180"/>
  <c r="P2180"/>
  <c r="Q2180"/>
  <c r="R2180"/>
  <c r="S2180"/>
  <c r="T2180"/>
  <c r="U2180"/>
  <c r="V2180"/>
  <c r="W2180"/>
  <c r="X2180"/>
  <c r="Y2180"/>
  <c r="Z2180"/>
  <c r="AA2180"/>
  <c r="AB2180"/>
  <c r="AC2180"/>
  <c r="AD2180"/>
  <c r="AE2180"/>
  <c r="AF2180"/>
  <c r="AG2180"/>
  <c r="AH2180"/>
  <c r="AI2180"/>
  <c r="AJ2180"/>
  <c r="AK2180"/>
  <c r="AL2180"/>
  <c r="AM2180"/>
  <c r="AN2180"/>
  <c r="AO2180"/>
  <c r="AP2180"/>
  <c r="I2181"/>
  <c r="J2181"/>
  <c r="K2181"/>
  <c r="L2181"/>
  <c r="M2181"/>
  <c r="N2181"/>
  <c r="O2181"/>
  <c r="P2181"/>
  <c r="Q2181"/>
  <c r="R2181"/>
  <c r="S2181"/>
  <c r="T2181"/>
  <c r="U2181"/>
  <c r="V2181"/>
  <c r="W2181"/>
  <c r="X2181"/>
  <c r="Y2181"/>
  <c r="Z2181"/>
  <c r="AA2181"/>
  <c r="AB2181"/>
  <c r="AC2181"/>
  <c r="AD2181"/>
  <c r="AE2181"/>
  <c r="AF2181"/>
  <c r="AG2181"/>
  <c r="AH2181"/>
  <c r="AI2181"/>
  <c r="AJ2181"/>
  <c r="AK2181"/>
  <c r="AL2181"/>
  <c r="AM2181"/>
  <c r="AN2181"/>
  <c r="AO2181"/>
  <c r="AP2181"/>
  <c r="I2182"/>
  <c r="J2182"/>
  <c r="K2182"/>
  <c r="L2182"/>
  <c r="M2182"/>
  <c r="N2182"/>
  <c r="O2182"/>
  <c r="P2182"/>
  <c r="Q2182"/>
  <c r="R2182"/>
  <c r="S2182"/>
  <c r="T2182"/>
  <c r="U2182"/>
  <c r="V2182"/>
  <c r="W2182"/>
  <c r="X2182"/>
  <c r="Y2182"/>
  <c r="Z2182"/>
  <c r="AA2182"/>
  <c r="AB2182"/>
  <c r="AC2182"/>
  <c r="AD2182"/>
  <c r="AE2182"/>
  <c r="AF2182"/>
  <c r="AG2182"/>
  <c r="AH2182"/>
  <c r="AI2182"/>
  <c r="AJ2182"/>
  <c r="AK2182"/>
  <c r="AL2182"/>
  <c r="AM2182"/>
  <c r="AN2182"/>
  <c r="AO2182"/>
  <c r="AP2182"/>
  <c r="I2183"/>
  <c r="J2183"/>
  <c r="K2183"/>
  <c r="L2183"/>
  <c r="M2183"/>
  <c r="N2183"/>
  <c r="O2183"/>
  <c r="P2183"/>
  <c r="Q2183"/>
  <c r="R2183"/>
  <c r="S2183"/>
  <c r="T2183"/>
  <c r="U2183"/>
  <c r="V2183"/>
  <c r="W2183"/>
  <c r="X2183"/>
  <c r="Y2183"/>
  <c r="Z2183"/>
  <c r="AA2183"/>
  <c r="AB2183"/>
  <c r="AC2183"/>
  <c r="AD2183"/>
  <c r="AE2183"/>
  <c r="AF2183"/>
  <c r="AG2183"/>
  <c r="AH2183"/>
  <c r="AI2183"/>
  <c r="AJ2183"/>
  <c r="AK2183"/>
  <c r="AL2183"/>
  <c r="AM2183"/>
  <c r="AN2183"/>
  <c r="AO2183"/>
  <c r="AP2183"/>
  <c r="I2184"/>
  <c r="J2184"/>
  <c r="K2184"/>
  <c r="L2184"/>
  <c r="M2184"/>
  <c r="N2184"/>
  <c r="O2184"/>
  <c r="P2184"/>
  <c r="Q2184"/>
  <c r="R2184"/>
  <c r="S2184"/>
  <c r="T2184"/>
  <c r="U2184"/>
  <c r="V2184"/>
  <c r="W2184"/>
  <c r="X2184"/>
  <c r="Y2184"/>
  <c r="Z2184"/>
  <c r="AA2184"/>
  <c r="AB2184"/>
  <c r="AC2184"/>
  <c r="AD2184"/>
  <c r="AE2184"/>
  <c r="AF2184"/>
  <c r="AG2184"/>
  <c r="AH2184"/>
  <c r="AI2184"/>
  <c r="AJ2184"/>
  <c r="AK2184"/>
  <c r="AL2184"/>
  <c r="AM2184"/>
  <c r="AN2184"/>
  <c r="AO2184"/>
  <c r="AP2184"/>
  <c r="I2185"/>
  <c r="J2185"/>
  <c r="K2185"/>
  <c r="L2185"/>
  <c r="M2185"/>
  <c r="N2185"/>
  <c r="O2185"/>
  <c r="P2185"/>
  <c r="Q2185"/>
  <c r="R2185"/>
  <c r="S2185"/>
  <c r="T2185"/>
  <c r="U2185"/>
  <c r="V2185"/>
  <c r="W2185"/>
  <c r="X2185"/>
  <c r="Y2185"/>
  <c r="Z2185"/>
  <c r="AA2185"/>
  <c r="AB2185"/>
  <c r="AC2185"/>
  <c r="AD2185"/>
  <c r="AE2185"/>
  <c r="AF2185"/>
  <c r="AG2185"/>
  <c r="AH2185"/>
  <c r="AI2185"/>
  <c r="AJ2185"/>
  <c r="AK2185"/>
  <c r="AL2185"/>
  <c r="AM2185"/>
  <c r="AN2185"/>
  <c r="AO2185"/>
  <c r="AP2185"/>
  <c r="I2186"/>
  <c r="J2186"/>
  <c r="K2186"/>
  <c r="L2186"/>
  <c r="M2186"/>
  <c r="N2186"/>
  <c r="O2186"/>
  <c r="P2186"/>
  <c r="Q2186"/>
  <c r="R2186"/>
  <c r="S2186"/>
  <c r="T2186"/>
  <c r="U2186"/>
  <c r="V2186"/>
  <c r="W2186"/>
  <c r="X2186"/>
  <c r="Y2186"/>
  <c r="Z2186"/>
  <c r="AA2186"/>
  <c r="AB2186"/>
  <c r="AC2186"/>
  <c r="AD2186"/>
  <c r="AE2186"/>
  <c r="AF2186"/>
  <c r="AG2186"/>
  <c r="AH2186"/>
  <c r="AI2186"/>
  <c r="AJ2186"/>
  <c r="AK2186"/>
  <c r="AL2186"/>
  <c r="AM2186"/>
  <c r="AN2186"/>
  <c r="AO2186"/>
  <c r="AP2186"/>
  <c r="I2187"/>
  <c r="J2187"/>
  <c r="K2187"/>
  <c r="L2187"/>
  <c r="M2187"/>
  <c r="N2187"/>
  <c r="O2187"/>
  <c r="P2187"/>
  <c r="Q2187"/>
  <c r="R2187"/>
  <c r="S2187"/>
  <c r="T2187"/>
  <c r="U2187"/>
  <c r="V2187"/>
  <c r="W2187"/>
  <c r="X2187"/>
  <c r="Y2187"/>
  <c r="Z2187"/>
  <c r="AA2187"/>
  <c r="AB2187"/>
  <c r="AC2187"/>
  <c r="AD2187"/>
  <c r="AE2187"/>
  <c r="AF2187"/>
  <c r="AG2187"/>
  <c r="AH2187"/>
  <c r="AI2187"/>
  <c r="AJ2187"/>
  <c r="AK2187"/>
  <c r="AL2187"/>
  <c r="AM2187"/>
  <c r="AN2187"/>
  <c r="AO2187"/>
  <c r="AP2187"/>
  <c r="I2188"/>
  <c r="J2188"/>
  <c r="K2188"/>
  <c r="L2188"/>
  <c r="M2188"/>
  <c r="N2188"/>
  <c r="O2188"/>
  <c r="P2188"/>
  <c r="Q2188"/>
  <c r="R2188"/>
  <c r="S2188"/>
  <c r="T2188"/>
  <c r="U2188"/>
  <c r="V2188"/>
  <c r="W2188"/>
  <c r="X2188"/>
  <c r="Y2188"/>
  <c r="Z2188"/>
  <c r="AA2188"/>
  <c r="AB2188"/>
  <c r="AC2188"/>
  <c r="AD2188"/>
  <c r="AE2188"/>
  <c r="AF2188"/>
  <c r="AG2188"/>
  <c r="AH2188"/>
  <c r="AI2188"/>
  <c r="AJ2188"/>
  <c r="AK2188"/>
  <c r="AL2188"/>
  <c r="AM2188"/>
  <c r="AN2188"/>
  <c r="AO2188"/>
  <c r="AP2188"/>
  <c r="I2189"/>
  <c r="J2189"/>
  <c r="K2189"/>
  <c r="L2189"/>
  <c r="M2189"/>
  <c r="N2189"/>
  <c r="O2189"/>
  <c r="P2189"/>
  <c r="Q2189"/>
  <c r="R2189"/>
  <c r="S2189"/>
  <c r="T2189"/>
  <c r="U2189"/>
  <c r="V2189"/>
  <c r="W2189"/>
  <c r="X2189"/>
  <c r="Y2189"/>
  <c r="Z2189"/>
  <c r="AA2189"/>
  <c r="AB2189"/>
  <c r="AC2189"/>
  <c r="AD2189"/>
  <c r="AE2189"/>
  <c r="AF2189"/>
  <c r="AG2189"/>
  <c r="AH2189"/>
  <c r="AI2189"/>
  <c r="AJ2189"/>
  <c r="AK2189"/>
  <c r="AL2189"/>
  <c r="AM2189"/>
  <c r="AN2189"/>
  <c r="AO2189"/>
  <c r="AP2189"/>
  <c r="I2190"/>
  <c r="J2190"/>
  <c r="K2190"/>
  <c r="L2190"/>
  <c r="M2190"/>
  <c r="N2190"/>
  <c r="O2190"/>
  <c r="P2190"/>
  <c r="Q2190"/>
  <c r="R2190"/>
  <c r="S2190"/>
  <c r="T2190"/>
  <c r="U2190"/>
  <c r="V2190"/>
  <c r="W2190"/>
  <c r="X2190"/>
  <c r="Y2190"/>
  <c r="Z2190"/>
  <c r="AA2190"/>
  <c r="AB2190"/>
  <c r="AC2190"/>
  <c r="AD2190"/>
  <c r="AE2190"/>
  <c r="AF2190"/>
  <c r="AG2190"/>
  <c r="AH2190"/>
  <c r="AI2190"/>
  <c r="AJ2190"/>
  <c r="AK2190"/>
  <c r="AL2190"/>
  <c r="AM2190"/>
  <c r="AN2190"/>
  <c r="AO2190"/>
  <c r="AP2190"/>
  <c r="I2191"/>
  <c r="J2191"/>
  <c r="K2191"/>
  <c r="L2191"/>
  <c r="M2191"/>
  <c r="N2191"/>
  <c r="O2191"/>
  <c r="P2191"/>
  <c r="Q2191"/>
  <c r="R2191"/>
  <c r="S2191"/>
  <c r="T2191"/>
  <c r="U2191"/>
  <c r="V2191"/>
  <c r="W2191"/>
  <c r="X2191"/>
  <c r="Y2191"/>
  <c r="Z2191"/>
  <c r="AA2191"/>
  <c r="AB2191"/>
  <c r="AC2191"/>
  <c r="AD2191"/>
  <c r="AE2191"/>
  <c r="AF2191"/>
  <c r="AG2191"/>
  <c r="AH2191"/>
  <c r="AI2191"/>
  <c r="AJ2191"/>
  <c r="AK2191"/>
  <c r="AL2191"/>
  <c r="AM2191"/>
  <c r="AN2191"/>
  <c r="AO2191"/>
  <c r="AP2191"/>
  <c r="I2192"/>
  <c r="J2192"/>
  <c r="K2192"/>
  <c r="L2192"/>
  <c r="M2192"/>
  <c r="N2192"/>
  <c r="O2192"/>
  <c r="P2192"/>
  <c r="Q2192"/>
  <c r="R2192"/>
  <c r="S2192"/>
  <c r="T2192"/>
  <c r="U2192"/>
  <c r="V2192"/>
  <c r="W2192"/>
  <c r="X2192"/>
  <c r="Y2192"/>
  <c r="Z2192"/>
  <c r="AA2192"/>
  <c r="AB2192"/>
  <c r="AC2192"/>
  <c r="AD2192"/>
  <c r="AE2192"/>
  <c r="AF2192"/>
  <c r="AG2192"/>
  <c r="AH2192"/>
  <c r="AI2192"/>
  <c r="AJ2192"/>
  <c r="AK2192"/>
  <c r="AL2192"/>
  <c r="AM2192"/>
  <c r="AN2192"/>
  <c r="AO2192"/>
  <c r="AP2192"/>
  <c r="I2193"/>
  <c r="J2193"/>
  <c r="K2193"/>
  <c r="L2193"/>
  <c r="M2193"/>
  <c r="N2193"/>
  <c r="O2193"/>
  <c r="P2193"/>
  <c r="Q2193"/>
  <c r="R2193"/>
  <c r="S2193"/>
  <c r="T2193"/>
  <c r="U2193"/>
  <c r="V2193"/>
  <c r="W2193"/>
  <c r="X2193"/>
  <c r="Y2193"/>
  <c r="Z2193"/>
  <c r="AA2193"/>
  <c r="AB2193"/>
  <c r="AC2193"/>
  <c r="AD2193"/>
  <c r="AE2193"/>
  <c r="AF2193"/>
  <c r="AG2193"/>
  <c r="AH2193"/>
  <c r="AI2193"/>
  <c r="AJ2193"/>
  <c r="AK2193"/>
  <c r="AL2193"/>
  <c r="AM2193"/>
  <c r="AN2193"/>
  <c r="AO2193"/>
  <c r="AP2193"/>
  <c r="I2194"/>
  <c r="J2194"/>
  <c r="K2194"/>
  <c r="L2194"/>
  <c r="M2194"/>
  <c r="N2194"/>
  <c r="O2194"/>
  <c r="P2194"/>
  <c r="Q2194"/>
  <c r="R2194"/>
  <c r="S2194"/>
  <c r="T2194"/>
  <c r="U2194"/>
  <c r="V2194"/>
  <c r="W2194"/>
  <c r="X2194"/>
  <c r="Y2194"/>
  <c r="Z2194"/>
  <c r="AA2194"/>
  <c r="AB2194"/>
  <c r="AC2194"/>
  <c r="AD2194"/>
  <c r="AE2194"/>
  <c r="AF2194"/>
  <c r="AG2194"/>
  <c r="AH2194"/>
  <c r="AI2194"/>
  <c r="AJ2194"/>
  <c r="AK2194"/>
  <c r="AL2194"/>
  <c r="AM2194"/>
  <c r="AN2194"/>
  <c r="AO2194"/>
  <c r="AP2194"/>
  <c r="I2195"/>
  <c r="J2195"/>
  <c r="K2195"/>
  <c r="L2195"/>
  <c r="M2195"/>
  <c r="N2195"/>
  <c r="O2195"/>
  <c r="P2195"/>
  <c r="Q2195"/>
  <c r="R2195"/>
  <c r="S2195"/>
  <c r="T2195"/>
  <c r="U2195"/>
  <c r="V2195"/>
  <c r="W2195"/>
  <c r="X2195"/>
  <c r="Y2195"/>
  <c r="Z2195"/>
  <c r="AA2195"/>
  <c r="AB2195"/>
  <c r="AC2195"/>
  <c r="AD2195"/>
  <c r="AE2195"/>
  <c r="AF2195"/>
  <c r="AG2195"/>
  <c r="AH2195"/>
  <c r="AI2195"/>
  <c r="AJ2195"/>
  <c r="AK2195"/>
  <c r="AL2195"/>
  <c r="AM2195"/>
  <c r="AN2195"/>
  <c r="AO2195"/>
  <c r="AP2195"/>
  <c r="I2196"/>
  <c r="J2196"/>
  <c r="K2196"/>
  <c r="L2196"/>
  <c r="M2196"/>
  <c r="N2196"/>
  <c r="O2196"/>
  <c r="P2196"/>
  <c r="Q2196"/>
  <c r="R2196"/>
  <c r="S2196"/>
  <c r="T2196"/>
  <c r="U2196"/>
  <c r="V2196"/>
  <c r="W2196"/>
  <c r="X2196"/>
  <c r="Y2196"/>
  <c r="Z2196"/>
  <c r="AA2196"/>
  <c r="AB2196"/>
  <c r="AC2196"/>
  <c r="AD2196"/>
  <c r="AE2196"/>
  <c r="AF2196"/>
  <c r="AG2196"/>
  <c r="AH2196"/>
  <c r="AI2196"/>
  <c r="AJ2196"/>
  <c r="AK2196"/>
  <c r="AL2196"/>
  <c r="AM2196"/>
  <c r="AN2196"/>
  <c r="AO2196"/>
  <c r="AP2196"/>
  <c r="I2197"/>
  <c r="J2197"/>
  <c r="K2197"/>
  <c r="L2197"/>
  <c r="M2197"/>
  <c r="N2197"/>
  <c r="O2197"/>
  <c r="P2197"/>
  <c r="Q2197"/>
  <c r="R2197"/>
  <c r="S2197"/>
  <c r="T2197"/>
  <c r="U2197"/>
  <c r="V2197"/>
  <c r="W2197"/>
  <c r="X2197"/>
  <c r="Y2197"/>
  <c r="Z2197"/>
  <c r="AA2197"/>
  <c r="AB2197"/>
  <c r="AC2197"/>
  <c r="AD2197"/>
  <c r="AE2197"/>
  <c r="AF2197"/>
  <c r="AG2197"/>
  <c r="AH2197"/>
  <c r="AI2197"/>
  <c r="AJ2197"/>
  <c r="AK2197"/>
  <c r="AL2197"/>
  <c r="AM2197"/>
  <c r="AN2197"/>
  <c r="AO2197"/>
  <c r="AP2197"/>
  <c r="I2198"/>
  <c r="J2198"/>
  <c r="K2198"/>
  <c r="L2198"/>
  <c r="M2198"/>
  <c r="N2198"/>
  <c r="O2198"/>
  <c r="P2198"/>
  <c r="Q2198"/>
  <c r="R2198"/>
  <c r="S2198"/>
  <c r="T2198"/>
  <c r="U2198"/>
  <c r="V2198"/>
  <c r="W2198"/>
  <c r="X2198"/>
  <c r="Y2198"/>
  <c r="Z2198"/>
  <c r="AA2198"/>
  <c r="AB2198"/>
  <c r="AC2198"/>
  <c r="AD2198"/>
  <c r="AE2198"/>
  <c r="AF2198"/>
  <c r="AG2198"/>
  <c r="AH2198"/>
  <c r="AI2198"/>
  <c r="AJ2198"/>
  <c r="AK2198"/>
  <c r="AL2198"/>
  <c r="AM2198"/>
  <c r="AN2198"/>
  <c r="AO2198"/>
  <c r="AP2198"/>
  <c r="I2199"/>
  <c r="J2199"/>
  <c r="K2199"/>
  <c r="L2199"/>
  <c r="M2199"/>
  <c r="N2199"/>
  <c r="O2199"/>
  <c r="P2199"/>
  <c r="Q2199"/>
  <c r="R2199"/>
  <c r="S2199"/>
  <c r="T2199"/>
  <c r="U2199"/>
  <c r="V2199"/>
  <c r="W2199"/>
  <c r="X2199"/>
  <c r="Y2199"/>
  <c r="Z2199"/>
  <c r="AA2199"/>
  <c r="AB2199"/>
  <c r="AC2199"/>
  <c r="AD2199"/>
  <c r="AE2199"/>
  <c r="AF2199"/>
  <c r="AG2199"/>
  <c r="AH2199"/>
  <c r="AI2199"/>
  <c r="AJ2199"/>
  <c r="AK2199"/>
  <c r="AL2199"/>
  <c r="AM2199"/>
  <c r="AN2199"/>
  <c r="AO2199"/>
  <c r="AP2199"/>
  <c r="I2200"/>
  <c r="J2200"/>
  <c r="K2200"/>
  <c r="L2200"/>
  <c r="M2200"/>
  <c r="N2200"/>
  <c r="O2200"/>
  <c r="P2200"/>
  <c r="Q2200"/>
  <c r="R2200"/>
  <c r="S2200"/>
  <c r="T2200"/>
  <c r="U2200"/>
  <c r="V2200"/>
  <c r="W2200"/>
  <c r="X2200"/>
  <c r="Y2200"/>
  <c r="Z2200"/>
  <c r="AA2200"/>
  <c r="AB2200"/>
  <c r="AC2200"/>
  <c r="AD2200"/>
  <c r="AE2200"/>
  <c r="AF2200"/>
  <c r="AG2200"/>
  <c r="AH2200"/>
  <c r="AI2200"/>
  <c r="AJ2200"/>
  <c r="AK2200"/>
  <c r="AL2200"/>
  <c r="AM2200"/>
  <c r="AN2200"/>
  <c r="AO2200"/>
  <c r="AP2200"/>
  <c r="I2201"/>
  <c r="J2201"/>
  <c r="K2201"/>
  <c r="L2201"/>
  <c r="M2201"/>
  <c r="N2201"/>
  <c r="O2201"/>
  <c r="P2201"/>
  <c r="Q2201"/>
  <c r="R2201"/>
  <c r="S2201"/>
  <c r="T2201"/>
  <c r="U2201"/>
  <c r="V2201"/>
  <c r="W2201"/>
  <c r="X2201"/>
  <c r="Y2201"/>
  <c r="Z2201"/>
  <c r="AA2201"/>
  <c r="AB2201"/>
  <c r="AC2201"/>
  <c r="AD2201"/>
  <c r="AE2201"/>
  <c r="AF2201"/>
  <c r="AG2201"/>
  <c r="AH2201"/>
  <c r="AI2201"/>
  <c r="AJ2201"/>
  <c r="AK2201"/>
  <c r="AL2201"/>
  <c r="AM2201"/>
  <c r="AN2201"/>
  <c r="AO2201"/>
  <c r="AP2201"/>
  <c r="I2202"/>
  <c r="J2202"/>
  <c r="K2202"/>
  <c r="L2202"/>
  <c r="M2202"/>
  <c r="N2202"/>
  <c r="O2202"/>
  <c r="P2202"/>
  <c r="Q2202"/>
  <c r="R2202"/>
  <c r="S2202"/>
  <c r="T2202"/>
  <c r="U2202"/>
  <c r="V2202"/>
  <c r="W2202"/>
  <c r="X2202"/>
  <c r="Y2202"/>
  <c r="Z2202"/>
  <c r="AA2202"/>
  <c r="AB2202"/>
  <c r="AC2202"/>
  <c r="AD2202"/>
  <c r="AE2202"/>
  <c r="AF2202"/>
  <c r="AG2202"/>
  <c r="AH2202"/>
  <c r="AI2202"/>
  <c r="AJ2202"/>
  <c r="AK2202"/>
  <c r="AL2202"/>
  <c r="AM2202"/>
  <c r="AN2202"/>
  <c r="AO2202"/>
  <c r="AP2202"/>
  <c r="I2203"/>
  <c r="J2203"/>
  <c r="K2203"/>
  <c r="L2203"/>
  <c r="M2203"/>
  <c r="N2203"/>
  <c r="O2203"/>
  <c r="P2203"/>
  <c r="Q2203"/>
  <c r="R2203"/>
  <c r="S2203"/>
  <c r="T2203"/>
  <c r="U2203"/>
  <c r="V2203"/>
  <c r="W2203"/>
  <c r="X2203"/>
  <c r="Y2203"/>
  <c r="Z2203"/>
  <c r="AA2203"/>
  <c r="AB2203"/>
  <c r="AC2203"/>
  <c r="AD2203"/>
  <c r="AE2203"/>
  <c r="AF2203"/>
  <c r="AG2203"/>
  <c r="AH2203"/>
  <c r="AI2203"/>
  <c r="AJ2203"/>
  <c r="AK2203"/>
  <c r="AL2203"/>
  <c r="AM2203"/>
  <c r="AN2203"/>
  <c r="AO2203"/>
  <c r="AP2203"/>
  <c r="I2204"/>
  <c r="J2204"/>
  <c r="K2204"/>
  <c r="L2204"/>
  <c r="M2204"/>
  <c r="N2204"/>
  <c r="O2204"/>
  <c r="P2204"/>
  <c r="Q2204"/>
  <c r="R2204"/>
  <c r="S2204"/>
  <c r="T2204"/>
  <c r="U2204"/>
  <c r="V2204"/>
  <c r="W2204"/>
  <c r="X2204"/>
  <c r="Y2204"/>
  <c r="Z2204"/>
  <c r="AA2204"/>
  <c r="AB2204"/>
  <c r="AC2204"/>
  <c r="AD2204"/>
  <c r="AE2204"/>
  <c r="AF2204"/>
  <c r="AG2204"/>
  <c r="AH2204"/>
  <c r="AI2204"/>
  <c r="AJ2204"/>
  <c r="AK2204"/>
  <c r="AL2204"/>
  <c r="AM2204"/>
  <c r="AN2204"/>
  <c r="AO2204"/>
  <c r="AP2204"/>
  <c r="I2205"/>
  <c r="J2205"/>
  <c r="K2205"/>
  <c r="L2205"/>
  <c r="M2205"/>
  <c r="N2205"/>
  <c r="O2205"/>
  <c r="P2205"/>
  <c r="Q2205"/>
  <c r="R2205"/>
  <c r="S2205"/>
  <c r="T2205"/>
  <c r="U2205"/>
  <c r="V2205"/>
  <c r="W2205"/>
  <c r="X2205"/>
  <c r="Y2205"/>
  <c r="Z2205"/>
  <c r="AA2205"/>
  <c r="AB2205"/>
  <c r="AC2205"/>
  <c r="AD2205"/>
  <c r="AE2205"/>
  <c r="AF2205"/>
  <c r="AG2205"/>
  <c r="AH2205"/>
  <c r="AI2205"/>
  <c r="AJ2205"/>
  <c r="AK2205"/>
  <c r="AL2205"/>
  <c r="AM2205"/>
  <c r="AN2205"/>
  <c r="AO2205"/>
  <c r="AP2205"/>
  <c r="I2206"/>
  <c r="J2206"/>
  <c r="K2206"/>
  <c r="L2206"/>
  <c r="M2206"/>
  <c r="N2206"/>
  <c r="O2206"/>
  <c r="P2206"/>
  <c r="Q2206"/>
  <c r="R2206"/>
  <c r="S2206"/>
  <c r="T2206"/>
  <c r="U2206"/>
  <c r="V2206"/>
  <c r="W2206"/>
  <c r="X2206"/>
  <c r="Y2206"/>
  <c r="Z2206"/>
  <c r="AA2206"/>
  <c r="AB2206"/>
  <c r="AC2206"/>
  <c r="AD2206"/>
  <c r="AE2206"/>
  <c r="AF2206"/>
  <c r="AG2206"/>
  <c r="AH2206"/>
  <c r="AI2206"/>
  <c r="AJ2206"/>
  <c r="AK2206"/>
  <c r="AL2206"/>
  <c r="AM2206"/>
  <c r="AN2206"/>
  <c r="AO2206"/>
  <c r="AP2206"/>
  <c r="I2207"/>
  <c r="J2207"/>
  <c r="K2207"/>
  <c r="L2207"/>
  <c r="M2207"/>
  <c r="N2207"/>
  <c r="O2207"/>
  <c r="P2207"/>
  <c r="Q2207"/>
  <c r="R2207"/>
  <c r="S2207"/>
  <c r="T2207"/>
  <c r="U2207"/>
  <c r="V2207"/>
  <c r="W2207"/>
  <c r="X2207"/>
  <c r="Y2207"/>
  <c r="Z2207"/>
  <c r="AA2207"/>
  <c r="AB2207"/>
  <c r="AC2207"/>
  <c r="AD2207"/>
  <c r="AE2207"/>
  <c r="AF2207"/>
  <c r="AG2207"/>
  <c r="AH2207"/>
  <c r="AI2207"/>
  <c r="AJ2207"/>
  <c r="AK2207"/>
  <c r="AL2207"/>
  <c r="AM2207"/>
  <c r="AN2207"/>
  <c r="AO2207"/>
  <c r="AP2207"/>
  <c r="I2208"/>
  <c r="J2208"/>
  <c r="K2208"/>
  <c r="L2208"/>
  <c r="M2208"/>
  <c r="N2208"/>
  <c r="O2208"/>
  <c r="P2208"/>
  <c r="Q2208"/>
  <c r="R2208"/>
  <c r="S2208"/>
  <c r="T2208"/>
  <c r="U2208"/>
  <c r="V2208"/>
  <c r="W2208"/>
  <c r="X2208"/>
  <c r="Y2208"/>
  <c r="Z2208"/>
  <c r="AA2208"/>
  <c r="AB2208"/>
  <c r="AC2208"/>
  <c r="AD2208"/>
  <c r="AE2208"/>
  <c r="AF2208"/>
  <c r="AG2208"/>
  <c r="AH2208"/>
  <c r="AI2208"/>
  <c r="AJ2208"/>
  <c r="AK2208"/>
  <c r="AL2208"/>
  <c r="AM2208"/>
  <c r="AN2208"/>
  <c r="AO2208"/>
  <c r="AP2208"/>
  <c r="I2209"/>
  <c r="J2209"/>
  <c r="K2209"/>
  <c r="L2209"/>
  <c r="M2209"/>
  <c r="N2209"/>
  <c r="O2209"/>
  <c r="P2209"/>
  <c r="Q2209"/>
  <c r="R2209"/>
  <c r="S2209"/>
  <c r="T2209"/>
  <c r="U2209"/>
  <c r="V2209"/>
  <c r="W2209"/>
  <c r="X2209"/>
  <c r="Y2209"/>
  <c r="Z2209"/>
  <c r="AA2209"/>
  <c r="AB2209"/>
  <c r="AC2209"/>
  <c r="AD2209"/>
  <c r="AE2209"/>
  <c r="AF2209"/>
  <c r="AG2209"/>
  <c r="AH2209"/>
  <c r="AI2209"/>
  <c r="AJ2209"/>
  <c r="AK2209"/>
  <c r="AL2209"/>
  <c r="AM2209"/>
  <c r="AN2209"/>
  <c r="AO2209"/>
  <c r="AP2209"/>
  <c r="I2210"/>
  <c r="J2210"/>
  <c r="K2210"/>
  <c r="L2210"/>
  <c r="M2210"/>
  <c r="N2210"/>
  <c r="O2210"/>
  <c r="P2210"/>
  <c r="Q2210"/>
  <c r="R2210"/>
  <c r="S2210"/>
  <c r="T2210"/>
  <c r="U2210"/>
  <c r="V2210"/>
  <c r="W2210"/>
  <c r="X2210"/>
  <c r="Y2210"/>
  <c r="Z2210"/>
  <c r="AA2210"/>
  <c r="AB2210"/>
  <c r="AC2210"/>
  <c r="AD2210"/>
  <c r="AE2210"/>
  <c r="AF2210"/>
  <c r="AG2210"/>
  <c r="AH2210"/>
  <c r="AI2210"/>
  <c r="AJ2210"/>
  <c r="AK2210"/>
  <c r="AL2210"/>
  <c r="AM2210"/>
  <c r="AN2210"/>
  <c r="AO2210"/>
  <c r="AP2210"/>
  <c r="I2211"/>
  <c r="J2211"/>
  <c r="K2211"/>
  <c r="L2211"/>
  <c r="M2211"/>
  <c r="N2211"/>
  <c r="O2211"/>
  <c r="P2211"/>
  <c r="Q2211"/>
  <c r="R2211"/>
  <c r="S2211"/>
  <c r="T2211"/>
  <c r="U2211"/>
  <c r="V2211"/>
  <c r="W2211"/>
  <c r="X2211"/>
  <c r="Y2211"/>
  <c r="Z2211"/>
  <c r="AA2211"/>
  <c r="AB2211"/>
  <c r="AC2211"/>
  <c r="AD2211"/>
  <c r="AE2211"/>
  <c r="AF2211"/>
  <c r="AG2211"/>
  <c r="AH2211"/>
  <c r="AI2211"/>
  <c r="AJ2211"/>
  <c r="AK2211"/>
  <c r="AL2211"/>
  <c r="AM2211"/>
  <c r="AN2211"/>
  <c r="AO2211"/>
  <c r="AP2211"/>
  <c r="I2212"/>
  <c r="J2212"/>
  <c r="K2212"/>
  <c r="L2212"/>
  <c r="M2212"/>
  <c r="N2212"/>
  <c r="O2212"/>
  <c r="P2212"/>
  <c r="Q2212"/>
  <c r="R2212"/>
  <c r="S2212"/>
  <c r="T2212"/>
  <c r="U2212"/>
  <c r="V2212"/>
  <c r="W2212"/>
  <c r="X2212"/>
  <c r="Y2212"/>
  <c r="Z2212"/>
  <c r="AA2212"/>
  <c r="AB2212"/>
  <c r="AC2212"/>
  <c r="AD2212"/>
  <c r="AE2212"/>
  <c r="AF2212"/>
  <c r="AG2212"/>
  <c r="AH2212"/>
  <c r="AI2212"/>
  <c r="AJ2212"/>
  <c r="AK2212"/>
  <c r="AL2212"/>
  <c r="AM2212"/>
  <c r="AN2212"/>
  <c r="AO2212"/>
  <c r="AP2212"/>
  <c r="I2213"/>
  <c r="J2213"/>
  <c r="K2213"/>
  <c r="L2213"/>
  <c r="M2213"/>
  <c r="N2213"/>
  <c r="O2213"/>
  <c r="P2213"/>
  <c r="Q2213"/>
  <c r="R2213"/>
  <c r="S2213"/>
  <c r="T2213"/>
  <c r="U2213"/>
  <c r="V2213"/>
  <c r="W2213"/>
  <c r="X2213"/>
  <c r="Y2213"/>
  <c r="Z2213"/>
  <c r="AA2213"/>
  <c r="AB2213"/>
  <c r="AC2213"/>
  <c r="AD2213"/>
  <c r="AE2213"/>
  <c r="AF2213"/>
  <c r="AG2213"/>
  <c r="AH2213"/>
  <c r="AI2213"/>
  <c r="AJ2213"/>
  <c r="AK2213"/>
  <c r="AL2213"/>
  <c r="AM2213"/>
  <c r="AN2213"/>
  <c r="AO2213"/>
  <c r="AP2213"/>
  <c r="I2214"/>
  <c r="J2214"/>
  <c r="K2214"/>
  <c r="L2214"/>
  <c r="M2214"/>
  <c r="N2214"/>
  <c r="O2214"/>
  <c r="P2214"/>
  <c r="Q2214"/>
  <c r="R2214"/>
  <c r="S2214"/>
  <c r="T2214"/>
  <c r="U2214"/>
  <c r="V2214"/>
  <c r="W2214"/>
  <c r="X2214"/>
  <c r="Y2214"/>
  <c r="Z2214"/>
  <c r="AA2214"/>
  <c r="AB2214"/>
  <c r="AC2214"/>
  <c r="AD2214"/>
  <c r="AE2214"/>
  <c r="AF2214"/>
  <c r="AG2214"/>
  <c r="AH2214"/>
  <c r="AI2214"/>
  <c r="AJ2214"/>
  <c r="AK2214"/>
  <c r="AL2214"/>
  <c r="AM2214"/>
  <c r="AN2214"/>
  <c r="AO2214"/>
  <c r="AP2214"/>
  <c r="I2215"/>
  <c r="J2215"/>
  <c r="K2215"/>
  <c r="L2215"/>
  <c r="M2215"/>
  <c r="N2215"/>
  <c r="O2215"/>
  <c r="P2215"/>
  <c r="Q2215"/>
  <c r="R2215"/>
  <c r="S2215"/>
  <c r="T2215"/>
  <c r="U2215"/>
  <c r="V2215"/>
  <c r="W2215"/>
  <c r="X2215"/>
  <c r="Y2215"/>
  <c r="Z2215"/>
  <c r="AA2215"/>
  <c r="AB2215"/>
  <c r="AC2215"/>
  <c r="AD2215"/>
  <c r="AE2215"/>
  <c r="AF2215"/>
  <c r="AG2215"/>
  <c r="AH2215"/>
  <c r="AI2215"/>
  <c r="AJ2215"/>
  <c r="AK2215"/>
  <c r="AL2215"/>
  <c r="AM2215"/>
  <c r="AN2215"/>
  <c r="AO2215"/>
  <c r="AP2215"/>
  <c r="I2216"/>
  <c r="J2216"/>
  <c r="K2216"/>
  <c r="L2216"/>
  <c r="M2216"/>
  <c r="N2216"/>
  <c r="O2216"/>
  <c r="P2216"/>
  <c r="Q2216"/>
  <c r="R2216"/>
  <c r="S2216"/>
  <c r="T2216"/>
  <c r="U2216"/>
  <c r="V2216"/>
  <c r="W2216"/>
  <c r="X2216"/>
  <c r="Y2216"/>
  <c r="Z2216"/>
  <c r="AA2216"/>
  <c r="AB2216"/>
  <c r="AC2216"/>
  <c r="AD2216"/>
  <c r="AE2216"/>
  <c r="AF2216"/>
  <c r="AG2216"/>
  <c r="AH2216"/>
  <c r="AI2216"/>
  <c r="AJ2216"/>
  <c r="AK2216"/>
  <c r="AL2216"/>
  <c r="AM2216"/>
  <c r="AN2216"/>
  <c r="AO2216"/>
  <c r="AP2216"/>
  <c r="I2217"/>
  <c r="J2217"/>
  <c r="K2217"/>
  <c r="L2217"/>
  <c r="M2217"/>
  <c r="N2217"/>
  <c r="O2217"/>
  <c r="P2217"/>
  <c r="Q2217"/>
  <c r="R2217"/>
  <c r="S2217"/>
  <c r="T2217"/>
  <c r="U2217"/>
  <c r="V2217"/>
  <c r="W2217"/>
  <c r="X2217"/>
  <c r="Y2217"/>
  <c r="Z2217"/>
  <c r="AA2217"/>
  <c r="AB2217"/>
  <c r="AC2217"/>
  <c r="AD2217"/>
  <c r="AE2217"/>
  <c r="AF2217"/>
  <c r="AG2217"/>
  <c r="AH2217"/>
  <c r="AI2217"/>
  <c r="AJ2217"/>
  <c r="AK2217"/>
  <c r="AL2217"/>
  <c r="AM2217"/>
  <c r="AN2217"/>
  <c r="AO2217"/>
  <c r="AP2217"/>
  <c r="I2218"/>
  <c r="J2218"/>
  <c r="K2218"/>
  <c r="L2218"/>
  <c r="M2218"/>
  <c r="N2218"/>
  <c r="O2218"/>
  <c r="P2218"/>
  <c r="Q2218"/>
  <c r="R2218"/>
  <c r="S2218"/>
  <c r="T2218"/>
  <c r="U2218"/>
  <c r="V2218"/>
  <c r="W2218"/>
  <c r="X2218"/>
  <c r="Y2218"/>
  <c r="Z2218"/>
  <c r="AA2218"/>
  <c r="AB2218"/>
  <c r="AC2218"/>
  <c r="AD2218"/>
  <c r="AE2218"/>
  <c r="AF2218"/>
  <c r="AG2218"/>
  <c r="AH2218"/>
  <c r="AI2218"/>
  <c r="AJ2218"/>
  <c r="AK2218"/>
  <c r="AL2218"/>
  <c r="AM2218"/>
  <c r="AN2218"/>
  <c r="AO2218"/>
  <c r="AP2218"/>
  <c r="I2219"/>
  <c r="J2219"/>
  <c r="K2219"/>
  <c r="L2219"/>
  <c r="M2219"/>
  <c r="N2219"/>
  <c r="O2219"/>
  <c r="P2219"/>
  <c r="Q2219"/>
  <c r="R2219"/>
  <c r="S2219"/>
  <c r="T2219"/>
  <c r="U2219"/>
  <c r="V2219"/>
  <c r="W2219"/>
  <c r="X2219"/>
  <c r="Y2219"/>
  <c r="Z2219"/>
  <c r="AA2219"/>
  <c r="AB2219"/>
  <c r="AC2219"/>
  <c r="AD2219"/>
  <c r="AE2219"/>
  <c r="AF2219"/>
  <c r="AG2219"/>
  <c r="AH2219"/>
  <c r="AI2219"/>
  <c r="AJ2219"/>
  <c r="AK2219"/>
  <c r="AL2219"/>
  <c r="AM2219"/>
  <c r="AN2219"/>
  <c r="AO2219"/>
  <c r="AP2219"/>
  <c r="I2220"/>
  <c r="J2220"/>
  <c r="K2220"/>
  <c r="L2220"/>
  <c r="M2220"/>
  <c r="N2220"/>
  <c r="O2220"/>
  <c r="P2220"/>
  <c r="Q2220"/>
  <c r="R2220"/>
  <c r="S2220"/>
  <c r="T2220"/>
  <c r="U2220"/>
  <c r="V2220"/>
  <c r="W2220"/>
  <c r="X2220"/>
  <c r="Y2220"/>
  <c r="Z2220"/>
  <c r="AA2220"/>
  <c r="AB2220"/>
  <c r="AC2220"/>
  <c r="AD2220"/>
  <c r="AE2220"/>
  <c r="AF2220"/>
  <c r="AG2220"/>
  <c r="AH2220"/>
  <c r="AI2220"/>
  <c r="AJ2220"/>
  <c r="AK2220"/>
  <c r="AL2220"/>
  <c r="AM2220"/>
  <c r="AN2220"/>
  <c r="AO2220"/>
  <c r="AP2220"/>
  <c r="I2221"/>
  <c r="J2221"/>
  <c r="K2221"/>
  <c r="L2221"/>
  <c r="M2221"/>
  <c r="N2221"/>
  <c r="O2221"/>
  <c r="P2221"/>
  <c r="Q2221"/>
  <c r="R2221"/>
  <c r="S2221"/>
  <c r="T2221"/>
  <c r="U2221"/>
  <c r="V2221"/>
  <c r="W2221"/>
  <c r="X2221"/>
  <c r="Y2221"/>
  <c r="Z2221"/>
  <c r="AA2221"/>
  <c r="AB2221"/>
  <c r="AC2221"/>
  <c r="AD2221"/>
  <c r="AE2221"/>
  <c r="AF2221"/>
  <c r="AG2221"/>
  <c r="AH2221"/>
  <c r="AI2221"/>
  <c r="AJ2221"/>
  <c r="AK2221"/>
  <c r="AL2221"/>
  <c r="AM2221"/>
  <c r="AN2221"/>
  <c r="AO2221"/>
  <c r="AP2221"/>
  <c r="I2222"/>
  <c r="J2222"/>
  <c r="K2222"/>
  <c r="L2222"/>
  <c r="M2222"/>
  <c r="N2222"/>
  <c r="O2222"/>
  <c r="P2222"/>
  <c r="Q2222"/>
  <c r="R2222"/>
  <c r="S2222"/>
  <c r="T2222"/>
  <c r="U2222"/>
  <c r="V2222"/>
  <c r="W2222"/>
  <c r="X2222"/>
  <c r="Y2222"/>
  <c r="Z2222"/>
  <c r="AA2222"/>
  <c r="AB2222"/>
  <c r="AC2222"/>
  <c r="AD2222"/>
  <c r="AE2222"/>
  <c r="AF2222"/>
  <c r="AG2222"/>
  <c r="AH2222"/>
  <c r="AI2222"/>
  <c r="AJ2222"/>
  <c r="AK2222"/>
  <c r="AL2222"/>
  <c r="AM2222"/>
  <c r="AN2222"/>
  <c r="AO2222"/>
  <c r="AP2222"/>
  <c r="I2223"/>
  <c r="J2223"/>
  <c r="K2223"/>
  <c r="L2223"/>
  <c r="M2223"/>
  <c r="N2223"/>
  <c r="O2223"/>
  <c r="P2223"/>
  <c r="Q2223"/>
  <c r="R2223"/>
  <c r="S2223"/>
  <c r="T2223"/>
  <c r="U2223"/>
  <c r="V2223"/>
  <c r="W2223"/>
  <c r="X2223"/>
  <c r="Y2223"/>
  <c r="Z2223"/>
  <c r="AA2223"/>
  <c r="AB2223"/>
  <c r="AC2223"/>
  <c r="AD2223"/>
  <c r="AE2223"/>
  <c r="AF2223"/>
  <c r="AG2223"/>
  <c r="AH2223"/>
  <c r="AI2223"/>
  <c r="AJ2223"/>
  <c r="AK2223"/>
  <c r="AL2223"/>
  <c r="AM2223"/>
  <c r="AN2223"/>
  <c r="AO2223"/>
  <c r="AP2223"/>
  <c r="I2224"/>
  <c r="J2224"/>
  <c r="K2224"/>
  <c r="L2224"/>
  <c r="M2224"/>
  <c r="N2224"/>
  <c r="O2224"/>
  <c r="P2224"/>
  <c r="Q2224"/>
  <c r="R2224"/>
  <c r="S2224"/>
  <c r="T2224"/>
  <c r="U2224"/>
  <c r="V2224"/>
  <c r="W2224"/>
  <c r="X2224"/>
  <c r="Y2224"/>
  <c r="Z2224"/>
  <c r="AA2224"/>
  <c r="AB2224"/>
  <c r="AC2224"/>
  <c r="AD2224"/>
  <c r="AE2224"/>
  <c r="AF2224"/>
  <c r="AG2224"/>
  <c r="AH2224"/>
  <c r="AI2224"/>
  <c r="AJ2224"/>
  <c r="AK2224"/>
  <c r="AL2224"/>
  <c r="AM2224"/>
  <c r="AN2224"/>
  <c r="AO2224"/>
  <c r="AP2224"/>
  <c r="I2225"/>
  <c r="J2225"/>
  <c r="K2225"/>
  <c r="L2225"/>
  <c r="M2225"/>
  <c r="N2225"/>
  <c r="O2225"/>
  <c r="P2225"/>
  <c r="Q2225"/>
  <c r="R2225"/>
  <c r="S2225"/>
  <c r="T2225"/>
  <c r="U2225"/>
  <c r="V2225"/>
  <c r="W2225"/>
  <c r="X2225"/>
  <c r="Y2225"/>
  <c r="Z2225"/>
  <c r="AA2225"/>
  <c r="AB2225"/>
  <c r="AC2225"/>
  <c r="AD2225"/>
  <c r="AE2225"/>
  <c r="AF2225"/>
  <c r="AG2225"/>
  <c r="AH2225"/>
  <c r="AI2225"/>
  <c r="AJ2225"/>
  <c r="AK2225"/>
  <c r="AL2225"/>
  <c r="AM2225"/>
  <c r="AN2225"/>
  <c r="AO2225"/>
  <c r="AP2225"/>
  <c r="I2226"/>
  <c r="J2226"/>
  <c r="K2226"/>
  <c r="L2226"/>
  <c r="M2226"/>
  <c r="N2226"/>
  <c r="O2226"/>
  <c r="P2226"/>
  <c r="Q2226"/>
  <c r="R2226"/>
  <c r="S2226"/>
  <c r="T2226"/>
  <c r="U2226"/>
  <c r="V2226"/>
  <c r="W2226"/>
  <c r="X2226"/>
  <c r="Y2226"/>
  <c r="Z2226"/>
  <c r="AA2226"/>
  <c r="AB2226"/>
  <c r="AC2226"/>
  <c r="AD2226"/>
  <c r="AE2226"/>
  <c r="AF2226"/>
  <c r="AG2226"/>
  <c r="AH2226"/>
  <c r="AI2226"/>
  <c r="AJ2226"/>
  <c r="AK2226"/>
  <c r="AL2226"/>
  <c r="AM2226"/>
  <c r="AN2226"/>
  <c r="AO2226"/>
  <c r="AP2226"/>
  <c r="I2227"/>
  <c r="J2227"/>
  <c r="K2227"/>
  <c r="L2227"/>
  <c r="M2227"/>
  <c r="N2227"/>
  <c r="O2227"/>
  <c r="P2227"/>
  <c r="Q2227"/>
  <c r="R2227"/>
  <c r="S2227"/>
  <c r="T2227"/>
  <c r="U2227"/>
  <c r="V2227"/>
  <c r="W2227"/>
  <c r="X2227"/>
  <c r="Y2227"/>
  <c r="Z2227"/>
  <c r="AA2227"/>
  <c r="AB2227"/>
  <c r="AC2227"/>
  <c r="AD2227"/>
  <c r="AE2227"/>
  <c r="AF2227"/>
  <c r="AG2227"/>
  <c r="AH2227"/>
  <c r="AI2227"/>
  <c r="AJ2227"/>
  <c r="AK2227"/>
  <c r="AL2227"/>
  <c r="AM2227"/>
  <c r="AN2227"/>
  <c r="AO2227"/>
  <c r="AP2227"/>
  <c r="I2228"/>
  <c r="J2228"/>
  <c r="K2228"/>
  <c r="L2228"/>
  <c r="M2228"/>
  <c r="N2228"/>
  <c r="O2228"/>
  <c r="P2228"/>
  <c r="Q2228"/>
  <c r="R2228"/>
  <c r="S2228"/>
  <c r="T2228"/>
  <c r="U2228"/>
  <c r="V2228"/>
  <c r="W2228"/>
  <c r="X2228"/>
  <c r="Y2228"/>
  <c r="Z2228"/>
  <c r="AA2228"/>
  <c r="AB2228"/>
  <c r="AC2228"/>
  <c r="AD2228"/>
  <c r="AE2228"/>
  <c r="AF2228"/>
  <c r="AG2228"/>
  <c r="AH2228"/>
  <c r="AI2228"/>
  <c r="AJ2228"/>
  <c r="AK2228"/>
  <c r="AL2228"/>
  <c r="AM2228"/>
  <c r="AN2228"/>
  <c r="AO2228"/>
  <c r="AP2228"/>
  <c r="I2229"/>
  <c r="J2229"/>
  <c r="K2229"/>
  <c r="L2229"/>
  <c r="M2229"/>
  <c r="N2229"/>
  <c r="O2229"/>
  <c r="P2229"/>
  <c r="Q2229"/>
  <c r="R2229"/>
  <c r="S2229"/>
  <c r="T2229"/>
  <c r="U2229"/>
  <c r="V2229"/>
  <c r="W2229"/>
  <c r="X2229"/>
  <c r="Y2229"/>
  <c r="Z2229"/>
  <c r="AA2229"/>
  <c r="AB2229"/>
  <c r="AC2229"/>
  <c r="AD2229"/>
  <c r="AE2229"/>
  <c r="AF2229"/>
  <c r="AG2229"/>
  <c r="AH2229"/>
  <c r="AI2229"/>
  <c r="AJ2229"/>
  <c r="AK2229"/>
  <c r="AL2229"/>
  <c r="AM2229"/>
  <c r="AN2229"/>
  <c r="AO2229"/>
  <c r="AP2229"/>
  <c r="I2230"/>
  <c r="J2230"/>
  <c r="K2230"/>
  <c r="L2230"/>
  <c r="M2230"/>
  <c r="N2230"/>
  <c r="O2230"/>
  <c r="P2230"/>
  <c r="Q2230"/>
  <c r="R2230"/>
  <c r="S2230"/>
  <c r="T2230"/>
  <c r="U2230"/>
  <c r="V2230"/>
  <c r="W2230"/>
  <c r="X2230"/>
  <c r="Y2230"/>
  <c r="Z2230"/>
  <c r="AA2230"/>
  <c r="AB2230"/>
  <c r="AC2230"/>
  <c r="AD2230"/>
  <c r="AE2230"/>
  <c r="AF2230"/>
  <c r="AG2230"/>
  <c r="AH2230"/>
  <c r="AI2230"/>
  <c r="AJ2230"/>
  <c r="AK2230"/>
  <c r="AL2230"/>
  <c r="AM2230"/>
  <c r="AN2230"/>
  <c r="AO2230"/>
  <c r="AP2230"/>
  <c r="I2231"/>
  <c r="J2231"/>
  <c r="K2231"/>
  <c r="L2231"/>
  <c r="M2231"/>
  <c r="N2231"/>
  <c r="O2231"/>
  <c r="P2231"/>
  <c r="Q2231"/>
  <c r="R2231"/>
  <c r="S2231"/>
  <c r="T2231"/>
  <c r="U2231"/>
  <c r="V2231"/>
  <c r="W2231"/>
  <c r="X2231"/>
  <c r="Y2231"/>
  <c r="Z2231"/>
  <c r="AA2231"/>
  <c r="AB2231"/>
  <c r="AC2231"/>
  <c r="AD2231"/>
  <c r="AE2231"/>
  <c r="AF2231"/>
  <c r="AG2231"/>
  <c r="AH2231"/>
  <c r="AI2231"/>
  <c r="AJ2231"/>
  <c r="AK2231"/>
  <c r="AL2231"/>
  <c r="AM2231"/>
  <c r="AN2231"/>
  <c r="AO2231"/>
  <c r="AP2231"/>
  <c r="I2232"/>
  <c r="J2232"/>
  <c r="K2232"/>
  <c r="L2232"/>
  <c r="M2232"/>
  <c r="N2232"/>
  <c r="O2232"/>
  <c r="P2232"/>
  <c r="Q2232"/>
  <c r="R2232"/>
  <c r="S2232"/>
  <c r="T2232"/>
  <c r="U2232"/>
  <c r="V2232"/>
  <c r="W2232"/>
  <c r="X2232"/>
  <c r="Y2232"/>
  <c r="Z2232"/>
  <c r="AA2232"/>
  <c r="AB2232"/>
  <c r="AC2232"/>
  <c r="AD2232"/>
  <c r="AE2232"/>
  <c r="AF2232"/>
  <c r="AG2232"/>
  <c r="AH2232"/>
  <c r="AI2232"/>
  <c r="AJ2232"/>
  <c r="AK2232"/>
  <c r="AL2232"/>
  <c r="AM2232"/>
  <c r="AN2232"/>
  <c r="AO2232"/>
  <c r="AP2232"/>
  <c r="I2233"/>
  <c r="J2233"/>
  <c r="K2233"/>
  <c r="L2233"/>
  <c r="M2233"/>
  <c r="N2233"/>
  <c r="O2233"/>
  <c r="P2233"/>
  <c r="Q2233"/>
  <c r="R2233"/>
  <c r="S2233"/>
  <c r="T2233"/>
  <c r="U2233"/>
  <c r="V2233"/>
  <c r="W2233"/>
  <c r="X2233"/>
  <c r="Y2233"/>
  <c r="Z2233"/>
  <c r="AA2233"/>
  <c r="AB2233"/>
  <c r="AC2233"/>
  <c r="AD2233"/>
  <c r="AE2233"/>
  <c r="AF2233"/>
  <c r="AG2233"/>
  <c r="AH2233"/>
  <c r="AI2233"/>
  <c r="AJ2233"/>
  <c r="AK2233"/>
  <c r="AL2233"/>
  <c r="AM2233"/>
  <c r="AN2233"/>
  <c r="AO2233"/>
  <c r="AP2233"/>
  <c r="I2234"/>
  <c r="J2234"/>
  <c r="K2234"/>
  <c r="L2234"/>
  <c r="M2234"/>
  <c r="N2234"/>
  <c r="O2234"/>
  <c r="P2234"/>
  <c r="Q2234"/>
  <c r="R2234"/>
  <c r="S2234"/>
  <c r="T2234"/>
  <c r="U2234"/>
  <c r="V2234"/>
  <c r="W2234"/>
  <c r="X2234"/>
  <c r="Y2234"/>
  <c r="Z2234"/>
  <c r="AA2234"/>
  <c r="AB2234"/>
  <c r="AC2234"/>
  <c r="AD2234"/>
  <c r="AE2234"/>
  <c r="AF2234"/>
  <c r="AG2234"/>
  <c r="AH2234"/>
  <c r="AI2234"/>
  <c r="AJ2234"/>
  <c r="AK2234"/>
  <c r="AL2234"/>
  <c r="AM2234"/>
  <c r="AN2234"/>
  <c r="AO2234"/>
  <c r="AP2234"/>
  <c r="I2235"/>
  <c r="J2235"/>
  <c r="K2235"/>
  <c r="L2235"/>
  <c r="M2235"/>
  <c r="N2235"/>
  <c r="O2235"/>
  <c r="P2235"/>
  <c r="Q2235"/>
  <c r="R2235"/>
  <c r="S2235"/>
  <c r="T2235"/>
  <c r="U2235"/>
  <c r="V2235"/>
  <c r="W2235"/>
  <c r="X2235"/>
  <c r="Y2235"/>
  <c r="Z2235"/>
  <c r="AA2235"/>
  <c r="AB2235"/>
  <c r="AC2235"/>
  <c r="AD2235"/>
  <c r="AE2235"/>
  <c r="AF2235"/>
  <c r="AG2235"/>
  <c r="AH2235"/>
  <c r="AI2235"/>
  <c r="AJ2235"/>
  <c r="AK2235"/>
  <c r="AL2235"/>
  <c r="AM2235"/>
  <c r="AN2235"/>
  <c r="AO2235"/>
  <c r="AP2235"/>
  <c r="I2236"/>
  <c r="J2236"/>
  <c r="K2236"/>
  <c r="L2236"/>
  <c r="M2236"/>
  <c r="N2236"/>
  <c r="O2236"/>
  <c r="P2236"/>
  <c r="Q2236"/>
  <c r="R2236"/>
  <c r="S2236"/>
  <c r="T2236"/>
  <c r="U2236"/>
  <c r="V2236"/>
  <c r="W2236"/>
  <c r="X2236"/>
  <c r="Y2236"/>
  <c r="Z2236"/>
  <c r="AA2236"/>
  <c r="AB2236"/>
  <c r="AC2236"/>
  <c r="AD2236"/>
  <c r="AE2236"/>
  <c r="AF2236"/>
  <c r="AG2236"/>
  <c r="AH2236"/>
  <c r="AI2236"/>
  <c r="AJ2236"/>
  <c r="AK2236"/>
  <c r="AL2236"/>
  <c r="AM2236"/>
  <c r="AN2236"/>
  <c r="AO2236"/>
  <c r="AP2236"/>
  <c r="I2237"/>
  <c r="J2237"/>
  <c r="K2237"/>
  <c r="L2237"/>
  <c r="M2237"/>
  <c r="N2237"/>
  <c r="O2237"/>
  <c r="P2237"/>
  <c r="Q2237"/>
  <c r="R2237"/>
  <c r="S2237"/>
  <c r="T2237"/>
  <c r="U2237"/>
  <c r="V2237"/>
  <c r="W2237"/>
  <c r="X2237"/>
  <c r="Y2237"/>
  <c r="Z2237"/>
  <c r="AA2237"/>
  <c r="AB2237"/>
  <c r="AC2237"/>
  <c r="AD2237"/>
  <c r="AE2237"/>
  <c r="AF2237"/>
  <c r="AG2237"/>
  <c r="AH2237"/>
  <c r="AI2237"/>
  <c r="AJ2237"/>
  <c r="AK2237"/>
  <c r="AL2237"/>
  <c r="AM2237"/>
  <c r="AN2237"/>
  <c r="AO2237"/>
  <c r="AP2237"/>
  <c r="I2238"/>
  <c r="J2238"/>
  <c r="K2238"/>
  <c r="L2238"/>
  <c r="M2238"/>
  <c r="N2238"/>
  <c r="O2238"/>
  <c r="P2238"/>
  <c r="Q2238"/>
  <c r="R2238"/>
  <c r="S2238"/>
  <c r="T2238"/>
  <c r="U2238"/>
  <c r="V2238"/>
  <c r="W2238"/>
  <c r="X2238"/>
  <c r="Y2238"/>
  <c r="Z2238"/>
  <c r="AA2238"/>
  <c r="AB2238"/>
  <c r="AC2238"/>
  <c r="AD2238"/>
  <c r="AE2238"/>
  <c r="AF2238"/>
  <c r="AG2238"/>
  <c r="AH2238"/>
  <c r="AI2238"/>
  <c r="AJ2238"/>
  <c r="AK2238"/>
  <c r="AL2238"/>
  <c r="AM2238"/>
  <c r="AN2238"/>
  <c r="AO2238"/>
  <c r="AP2238"/>
  <c r="I2239"/>
  <c r="J2239"/>
  <c r="K2239"/>
  <c r="L2239"/>
  <c r="M2239"/>
  <c r="N2239"/>
  <c r="O2239"/>
  <c r="P2239"/>
  <c r="Q2239"/>
  <c r="R2239"/>
  <c r="S2239"/>
  <c r="T2239"/>
  <c r="U2239"/>
  <c r="V2239"/>
  <c r="W2239"/>
  <c r="X2239"/>
  <c r="Y2239"/>
  <c r="Z2239"/>
  <c r="AA2239"/>
  <c r="AB2239"/>
  <c r="AC2239"/>
  <c r="AD2239"/>
  <c r="AE2239"/>
  <c r="AF2239"/>
  <c r="AG2239"/>
  <c r="AH2239"/>
  <c r="AI2239"/>
  <c r="AJ2239"/>
  <c r="AK2239"/>
  <c r="AL2239"/>
  <c r="AM2239"/>
  <c r="AN2239"/>
  <c r="AO2239"/>
  <c r="AP2239"/>
  <c r="I2240"/>
  <c r="J2240"/>
  <c r="K2240"/>
  <c r="L2240"/>
  <c r="M2240"/>
  <c r="N2240"/>
  <c r="O2240"/>
  <c r="P2240"/>
  <c r="Q2240"/>
  <c r="R2240"/>
  <c r="S2240"/>
  <c r="T2240"/>
  <c r="U2240"/>
  <c r="V2240"/>
  <c r="W2240"/>
  <c r="X2240"/>
  <c r="Y2240"/>
  <c r="Z2240"/>
  <c r="AA2240"/>
  <c r="AB2240"/>
  <c r="AC2240"/>
  <c r="AD2240"/>
  <c r="AE2240"/>
  <c r="AF2240"/>
  <c r="AG2240"/>
  <c r="AH2240"/>
  <c r="AI2240"/>
  <c r="AJ2240"/>
  <c r="AK2240"/>
  <c r="AL2240"/>
  <c r="AM2240"/>
  <c r="AN2240"/>
  <c r="AO2240"/>
  <c r="AP2240"/>
  <c r="I2241"/>
  <c r="J2241"/>
  <c r="K2241"/>
  <c r="L2241"/>
  <c r="M2241"/>
  <c r="N2241"/>
  <c r="O2241"/>
  <c r="P2241"/>
  <c r="Q2241"/>
  <c r="R2241"/>
  <c r="S2241"/>
  <c r="T2241"/>
  <c r="U2241"/>
  <c r="V2241"/>
  <c r="W2241"/>
  <c r="X2241"/>
  <c r="Y2241"/>
  <c r="Z2241"/>
  <c r="AA2241"/>
  <c r="AB2241"/>
  <c r="AC2241"/>
  <c r="AD2241"/>
  <c r="AE2241"/>
  <c r="AF2241"/>
  <c r="AG2241"/>
  <c r="AH2241"/>
  <c r="AI2241"/>
  <c r="AJ2241"/>
  <c r="AK2241"/>
  <c r="AL2241"/>
  <c r="AM2241"/>
  <c r="AN2241"/>
  <c r="AO2241"/>
  <c r="AP2241"/>
  <c r="I2242"/>
  <c r="J2242"/>
  <c r="K2242"/>
  <c r="L2242"/>
  <c r="M2242"/>
  <c r="N2242"/>
  <c r="O2242"/>
  <c r="P2242"/>
  <c r="Q2242"/>
  <c r="R2242"/>
  <c r="S2242"/>
  <c r="T2242"/>
  <c r="U2242"/>
  <c r="V2242"/>
  <c r="W2242"/>
  <c r="X2242"/>
  <c r="Y2242"/>
  <c r="Z2242"/>
  <c r="AA2242"/>
  <c r="AB2242"/>
  <c r="AC2242"/>
  <c r="AD2242"/>
  <c r="AE2242"/>
  <c r="AF2242"/>
  <c r="AG2242"/>
  <c r="AH2242"/>
  <c r="AI2242"/>
  <c r="AJ2242"/>
  <c r="AK2242"/>
  <c r="AL2242"/>
  <c r="AM2242"/>
  <c r="AN2242"/>
  <c r="AO2242"/>
  <c r="AP2242"/>
  <c r="I2243"/>
  <c r="J2243"/>
  <c r="K2243"/>
  <c r="L2243"/>
  <c r="M2243"/>
  <c r="N2243"/>
  <c r="O2243"/>
  <c r="P2243"/>
  <c r="Q2243"/>
  <c r="R2243"/>
  <c r="S2243"/>
  <c r="T2243"/>
  <c r="U2243"/>
  <c r="V2243"/>
  <c r="W2243"/>
  <c r="X2243"/>
  <c r="Y2243"/>
  <c r="Z2243"/>
  <c r="AA2243"/>
  <c r="AB2243"/>
  <c r="AC2243"/>
  <c r="AD2243"/>
  <c r="AE2243"/>
  <c r="AF2243"/>
  <c r="AG2243"/>
  <c r="AH2243"/>
  <c r="AI2243"/>
  <c r="AJ2243"/>
  <c r="AK2243"/>
  <c r="AL2243"/>
  <c r="AM2243"/>
  <c r="AN2243"/>
  <c r="AO2243"/>
  <c r="AP2243"/>
  <c r="I2244"/>
  <c r="J2244"/>
  <c r="K2244"/>
  <c r="L2244"/>
  <c r="M2244"/>
  <c r="N2244"/>
  <c r="O2244"/>
  <c r="P2244"/>
  <c r="Q2244"/>
  <c r="R2244"/>
  <c r="S2244"/>
  <c r="T2244"/>
  <c r="U2244"/>
  <c r="V2244"/>
  <c r="W2244"/>
  <c r="X2244"/>
  <c r="Y2244"/>
  <c r="Z2244"/>
  <c r="AA2244"/>
  <c r="AB2244"/>
  <c r="AC2244"/>
  <c r="AD2244"/>
  <c r="AE2244"/>
  <c r="AF2244"/>
  <c r="AG2244"/>
  <c r="AH2244"/>
  <c r="AI2244"/>
  <c r="AJ2244"/>
  <c r="AK2244"/>
  <c r="AL2244"/>
  <c r="AM2244"/>
  <c r="AN2244"/>
  <c r="AO2244"/>
  <c r="AP2244"/>
  <c r="I2245"/>
  <c r="J2245"/>
  <c r="K2245"/>
  <c r="L2245"/>
  <c r="M2245"/>
  <c r="N2245"/>
  <c r="O2245"/>
  <c r="P2245"/>
  <c r="Q2245"/>
  <c r="R2245"/>
  <c r="S2245"/>
  <c r="T2245"/>
  <c r="U2245"/>
  <c r="V2245"/>
  <c r="W2245"/>
  <c r="X2245"/>
  <c r="Y2245"/>
  <c r="Z2245"/>
  <c r="AA2245"/>
  <c r="AB2245"/>
  <c r="AC2245"/>
  <c r="AD2245"/>
  <c r="AE2245"/>
  <c r="AF2245"/>
  <c r="AG2245"/>
  <c r="AH2245"/>
  <c r="AI2245"/>
  <c r="AJ2245"/>
  <c r="AK2245"/>
  <c r="AL2245"/>
  <c r="AM2245"/>
  <c r="AN2245"/>
  <c r="AO2245"/>
  <c r="AP2245"/>
  <c r="I2246"/>
  <c r="J2246"/>
  <c r="K2246"/>
  <c r="L2246"/>
  <c r="M2246"/>
  <c r="N2246"/>
  <c r="O2246"/>
  <c r="P2246"/>
  <c r="Q2246"/>
  <c r="R2246"/>
  <c r="S2246"/>
  <c r="T2246"/>
  <c r="U2246"/>
  <c r="V2246"/>
  <c r="W2246"/>
  <c r="X2246"/>
  <c r="Y2246"/>
  <c r="Z2246"/>
  <c r="AA2246"/>
  <c r="AB2246"/>
  <c r="AC2246"/>
  <c r="AD2246"/>
  <c r="AE2246"/>
  <c r="AF2246"/>
  <c r="AG2246"/>
  <c r="AH2246"/>
  <c r="AI2246"/>
  <c r="AJ2246"/>
  <c r="AK2246"/>
  <c r="AL2246"/>
  <c r="AM2246"/>
  <c r="AN2246"/>
  <c r="AO2246"/>
  <c r="AP2246"/>
  <c r="I2247"/>
  <c r="J2247"/>
  <c r="K2247"/>
  <c r="L2247"/>
  <c r="M2247"/>
  <c r="N2247"/>
  <c r="O2247"/>
  <c r="P2247"/>
  <c r="Q2247"/>
  <c r="R2247"/>
  <c r="S2247"/>
  <c r="T2247"/>
  <c r="U2247"/>
  <c r="V2247"/>
  <c r="W2247"/>
  <c r="X2247"/>
  <c r="Y2247"/>
  <c r="Z2247"/>
  <c r="AA2247"/>
  <c r="AB2247"/>
  <c r="AC2247"/>
  <c r="AD2247"/>
  <c r="AE2247"/>
  <c r="AF2247"/>
  <c r="AG2247"/>
  <c r="AH2247"/>
  <c r="AI2247"/>
  <c r="AJ2247"/>
  <c r="AK2247"/>
  <c r="AL2247"/>
  <c r="AM2247"/>
  <c r="AN2247"/>
  <c r="AO2247"/>
  <c r="AP2247"/>
  <c r="I2248"/>
  <c r="J2248"/>
  <c r="K2248"/>
  <c r="L2248"/>
  <c r="M2248"/>
  <c r="N2248"/>
  <c r="O2248"/>
  <c r="P2248"/>
  <c r="Q2248"/>
  <c r="R2248"/>
  <c r="S2248"/>
  <c r="T2248"/>
  <c r="U2248"/>
  <c r="V2248"/>
  <c r="W2248"/>
  <c r="X2248"/>
  <c r="Y2248"/>
  <c r="Z2248"/>
  <c r="AA2248"/>
  <c r="AB2248"/>
  <c r="AC2248"/>
  <c r="AD2248"/>
  <c r="AE2248"/>
  <c r="AF2248"/>
  <c r="AG2248"/>
  <c r="AH2248"/>
  <c r="AI2248"/>
  <c r="AJ2248"/>
  <c r="AK2248"/>
  <c r="AL2248"/>
  <c r="AM2248"/>
  <c r="AN2248"/>
  <c r="AO2248"/>
  <c r="AP2248"/>
  <c r="I2249"/>
  <c r="J2249"/>
  <c r="K2249"/>
  <c r="L2249"/>
  <c r="M2249"/>
  <c r="N2249"/>
  <c r="O2249"/>
  <c r="P2249"/>
  <c r="Q2249"/>
  <c r="R2249"/>
  <c r="S2249"/>
  <c r="T2249"/>
  <c r="U2249"/>
  <c r="V2249"/>
  <c r="W2249"/>
  <c r="X2249"/>
  <c r="Y2249"/>
  <c r="Z2249"/>
  <c r="AA2249"/>
  <c r="AB2249"/>
  <c r="AC2249"/>
  <c r="AD2249"/>
  <c r="AE2249"/>
  <c r="AF2249"/>
  <c r="AG2249"/>
  <c r="AH2249"/>
  <c r="AI2249"/>
  <c r="AJ2249"/>
  <c r="AK2249"/>
  <c r="AL2249"/>
  <c r="AM2249"/>
  <c r="AN2249"/>
  <c r="AO2249"/>
  <c r="AP2249"/>
  <c r="I2250"/>
  <c r="J2250"/>
  <c r="K2250"/>
  <c r="L2250"/>
  <c r="M2250"/>
  <c r="N2250"/>
  <c r="O2250"/>
  <c r="P2250"/>
  <c r="Q2250"/>
  <c r="R2250"/>
  <c r="S2250"/>
  <c r="T2250"/>
  <c r="U2250"/>
  <c r="V2250"/>
  <c r="W2250"/>
  <c r="X2250"/>
  <c r="Y2250"/>
  <c r="Z2250"/>
  <c r="AA2250"/>
  <c r="AB2250"/>
  <c r="AC2250"/>
  <c r="AD2250"/>
  <c r="AE2250"/>
  <c r="AF2250"/>
  <c r="AG2250"/>
  <c r="AH2250"/>
  <c r="AI2250"/>
  <c r="AJ2250"/>
  <c r="AK2250"/>
  <c r="AL2250"/>
  <c r="AM2250"/>
  <c r="AN2250"/>
  <c r="AO2250"/>
  <c r="AP2250"/>
  <c r="I2251"/>
  <c r="J2251"/>
  <c r="K2251"/>
  <c r="L2251"/>
  <c r="M2251"/>
  <c r="N2251"/>
  <c r="O2251"/>
  <c r="P2251"/>
  <c r="Q2251"/>
  <c r="R2251"/>
  <c r="S2251"/>
  <c r="T2251"/>
  <c r="U2251"/>
  <c r="V2251"/>
  <c r="W2251"/>
  <c r="X2251"/>
  <c r="Y2251"/>
  <c r="Z2251"/>
  <c r="AA2251"/>
  <c r="AB2251"/>
  <c r="AC2251"/>
  <c r="AD2251"/>
  <c r="AE2251"/>
  <c r="AF2251"/>
  <c r="AG2251"/>
  <c r="AH2251"/>
  <c r="AI2251"/>
  <c r="AJ2251"/>
  <c r="AK2251"/>
  <c r="AL2251"/>
  <c r="AM2251"/>
  <c r="AN2251"/>
  <c r="AO2251"/>
  <c r="AP2251"/>
  <c r="I2252"/>
  <c r="J2252"/>
  <c r="K2252"/>
  <c r="L2252"/>
  <c r="M2252"/>
  <c r="N2252"/>
  <c r="O2252"/>
  <c r="P2252"/>
  <c r="Q2252"/>
  <c r="R2252"/>
  <c r="S2252"/>
  <c r="T2252"/>
  <c r="U2252"/>
  <c r="V2252"/>
  <c r="W2252"/>
  <c r="X2252"/>
  <c r="Y2252"/>
  <c r="Z2252"/>
  <c r="AA2252"/>
  <c r="AB2252"/>
  <c r="AC2252"/>
  <c r="AD2252"/>
  <c r="AE2252"/>
  <c r="AF2252"/>
  <c r="AG2252"/>
  <c r="AH2252"/>
  <c r="AI2252"/>
  <c r="AJ2252"/>
  <c r="AK2252"/>
  <c r="AL2252"/>
  <c r="AM2252"/>
  <c r="AN2252"/>
  <c r="AO2252"/>
  <c r="AP2252"/>
  <c r="I2253"/>
  <c r="J2253"/>
  <c r="K2253"/>
  <c r="L2253"/>
  <c r="M2253"/>
  <c r="N2253"/>
  <c r="O2253"/>
  <c r="P2253"/>
  <c r="Q2253"/>
  <c r="R2253"/>
  <c r="S2253"/>
  <c r="T2253"/>
  <c r="U2253"/>
  <c r="V2253"/>
  <c r="W2253"/>
  <c r="X2253"/>
  <c r="Y2253"/>
  <c r="Z2253"/>
  <c r="AA2253"/>
  <c r="AB2253"/>
  <c r="AC2253"/>
  <c r="AD2253"/>
  <c r="AE2253"/>
  <c r="AF2253"/>
  <c r="AG2253"/>
  <c r="AH2253"/>
  <c r="AI2253"/>
  <c r="AJ2253"/>
  <c r="AK2253"/>
  <c r="AL2253"/>
  <c r="AM2253"/>
  <c r="AN2253"/>
  <c r="AO2253"/>
  <c r="AP2253"/>
  <c r="I2254"/>
  <c r="J2254"/>
  <c r="K2254"/>
  <c r="L2254"/>
  <c r="M2254"/>
  <c r="N2254"/>
  <c r="O2254"/>
  <c r="P2254"/>
  <c r="Q2254"/>
  <c r="R2254"/>
  <c r="S2254"/>
  <c r="T2254"/>
  <c r="U2254"/>
  <c r="V2254"/>
  <c r="W2254"/>
  <c r="X2254"/>
  <c r="Y2254"/>
  <c r="Z2254"/>
  <c r="AA2254"/>
  <c r="AB2254"/>
  <c r="AC2254"/>
  <c r="AD2254"/>
  <c r="AE2254"/>
  <c r="AF2254"/>
  <c r="AG2254"/>
  <c r="AH2254"/>
  <c r="AI2254"/>
  <c r="AJ2254"/>
  <c r="AK2254"/>
  <c r="AL2254"/>
  <c r="AM2254"/>
  <c r="AN2254"/>
  <c r="AO2254"/>
  <c r="AP2254"/>
  <c r="I2255"/>
  <c r="J2255"/>
  <c r="K2255"/>
  <c r="L2255"/>
  <c r="M2255"/>
  <c r="N2255"/>
  <c r="O2255"/>
  <c r="P2255"/>
  <c r="Q2255"/>
  <c r="R2255"/>
  <c r="S2255"/>
  <c r="T2255"/>
  <c r="U2255"/>
  <c r="V2255"/>
  <c r="W2255"/>
  <c r="X2255"/>
  <c r="Y2255"/>
  <c r="Z2255"/>
  <c r="AA2255"/>
  <c r="AB2255"/>
  <c r="AC2255"/>
  <c r="AD2255"/>
  <c r="AE2255"/>
  <c r="AF2255"/>
  <c r="AG2255"/>
  <c r="AH2255"/>
  <c r="AI2255"/>
  <c r="AJ2255"/>
  <c r="AK2255"/>
  <c r="AL2255"/>
  <c r="AM2255"/>
  <c r="AN2255"/>
  <c r="AO2255"/>
  <c r="AP2255"/>
  <c r="I2256"/>
  <c r="J2256"/>
  <c r="K2256"/>
  <c r="L2256"/>
  <c r="M2256"/>
  <c r="N2256"/>
  <c r="O2256"/>
  <c r="P2256"/>
  <c r="Q2256"/>
  <c r="R2256"/>
  <c r="S2256"/>
  <c r="T2256"/>
  <c r="U2256"/>
  <c r="V2256"/>
  <c r="W2256"/>
  <c r="X2256"/>
  <c r="Y2256"/>
  <c r="Z2256"/>
  <c r="AA2256"/>
  <c r="AB2256"/>
  <c r="AC2256"/>
  <c r="AD2256"/>
  <c r="AE2256"/>
  <c r="AF2256"/>
  <c r="AG2256"/>
  <c r="AH2256"/>
  <c r="AI2256"/>
  <c r="AJ2256"/>
  <c r="AK2256"/>
  <c r="AL2256"/>
  <c r="AM2256"/>
  <c r="AN2256"/>
  <c r="AO2256"/>
  <c r="AP2256"/>
  <c r="I2257"/>
  <c r="J2257"/>
  <c r="K2257"/>
  <c r="L2257"/>
  <c r="M2257"/>
  <c r="N2257"/>
  <c r="O2257"/>
  <c r="P2257"/>
  <c r="Q2257"/>
  <c r="R2257"/>
  <c r="S2257"/>
  <c r="T2257"/>
  <c r="U2257"/>
  <c r="V2257"/>
  <c r="W2257"/>
  <c r="X2257"/>
  <c r="Y2257"/>
  <c r="Z2257"/>
  <c r="AA2257"/>
  <c r="AB2257"/>
  <c r="AC2257"/>
  <c r="AD2257"/>
  <c r="AE2257"/>
  <c r="AF2257"/>
  <c r="AG2257"/>
  <c r="AH2257"/>
  <c r="AI2257"/>
  <c r="AJ2257"/>
  <c r="AK2257"/>
  <c r="AL2257"/>
  <c r="AM2257"/>
  <c r="AN2257"/>
  <c r="AO2257"/>
  <c r="AP2257"/>
  <c r="I2258"/>
  <c r="J2258"/>
  <c r="K2258"/>
  <c r="L2258"/>
  <c r="M2258"/>
  <c r="N2258"/>
  <c r="O2258"/>
  <c r="P2258"/>
  <c r="Q2258"/>
  <c r="R2258"/>
  <c r="S2258"/>
  <c r="T2258"/>
  <c r="U2258"/>
  <c r="V2258"/>
  <c r="W2258"/>
  <c r="X2258"/>
  <c r="Y2258"/>
  <c r="Z2258"/>
  <c r="AA2258"/>
  <c r="AB2258"/>
  <c r="AC2258"/>
  <c r="AD2258"/>
  <c r="AE2258"/>
  <c r="AF2258"/>
  <c r="AG2258"/>
  <c r="AH2258"/>
  <c r="AI2258"/>
  <c r="AJ2258"/>
  <c r="AK2258"/>
  <c r="AL2258"/>
  <c r="AM2258"/>
  <c r="AN2258"/>
  <c r="AO2258"/>
  <c r="AP2258"/>
  <c r="I2259"/>
  <c r="J2259"/>
  <c r="K2259"/>
  <c r="L2259"/>
  <c r="M2259"/>
  <c r="N2259"/>
  <c r="O2259"/>
  <c r="P2259"/>
  <c r="Q2259"/>
  <c r="R2259"/>
  <c r="S2259"/>
  <c r="T2259"/>
  <c r="U2259"/>
  <c r="V2259"/>
  <c r="W2259"/>
  <c r="X2259"/>
  <c r="Y2259"/>
  <c r="Z2259"/>
  <c r="AA2259"/>
  <c r="AB2259"/>
  <c r="AC2259"/>
  <c r="AD2259"/>
  <c r="AE2259"/>
  <c r="AF2259"/>
  <c r="AG2259"/>
  <c r="AH2259"/>
  <c r="AI2259"/>
  <c r="AJ2259"/>
  <c r="AK2259"/>
  <c r="AL2259"/>
  <c r="AM2259"/>
  <c r="AN2259"/>
  <c r="AO2259"/>
  <c r="AP2259"/>
  <c r="I2260"/>
  <c r="J2260"/>
  <c r="K2260"/>
  <c r="L2260"/>
  <c r="M2260"/>
  <c r="N2260"/>
  <c r="O2260"/>
  <c r="P2260"/>
  <c r="Q2260"/>
  <c r="R2260"/>
  <c r="S2260"/>
  <c r="T2260"/>
  <c r="U2260"/>
  <c r="V2260"/>
  <c r="W2260"/>
  <c r="X2260"/>
  <c r="Y2260"/>
  <c r="Z2260"/>
  <c r="AA2260"/>
  <c r="AB2260"/>
  <c r="AC2260"/>
  <c r="AD2260"/>
  <c r="AE2260"/>
  <c r="AF2260"/>
  <c r="AG2260"/>
  <c r="AH2260"/>
  <c r="AI2260"/>
  <c r="AJ2260"/>
  <c r="AK2260"/>
  <c r="AL2260"/>
  <c r="AM2260"/>
  <c r="AN2260"/>
  <c r="AO2260"/>
  <c r="AP2260"/>
  <c r="I2261"/>
  <c r="J2261"/>
  <c r="K2261"/>
  <c r="L2261"/>
  <c r="M2261"/>
  <c r="N2261"/>
  <c r="O2261"/>
  <c r="P2261"/>
  <c r="Q2261"/>
  <c r="R2261"/>
  <c r="S2261"/>
  <c r="T2261"/>
  <c r="U2261"/>
  <c r="V2261"/>
  <c r="W2261"/>
  <c r="X2261"/>
  <c r="Y2261"/>
  <c r="Z2261"/>
  <c r="AA2261"/>
  <c r="AB2261"/>
  <c r="AC2261"/>
  <c r="AD2261"/>
  <c r="AE2261"/>
  <c r="AF2261"/>
  <c r="AG2261"/>
  <c r="AH2261"/>
  <c r="AI2261"/>
  <c r="AJ2261"/>
  <c r="AK2261"/>
  <c r="AL2261"/>
  <c r="AM2261"/>
  <c r="AN2261"/>
  <c r="AO2261"/>
  <c r="AP2261"/>
  <c r="I2262"/>
  <c r="J2262"/>
  <c r="K2262"/>
  <c r="L2262"/>
  <c r="M2262"/>
  <c r="N2262"/>
  <c r="O2262"/>
  <c r="P2262"/>
  <c r="Q2262"/>
  <c r="R2262"/>
  <c r="S2262"/>
  <c r="T2262"/>
  <c r="U2262"/>
  <c r="V2262"/>
  <c r="W2262"/>
  <c r="X2262"/>
  <c r="Y2262"/>
  <c r="Z2262"/>
  <c r="AA2262"/>
  <c r="AB2262"/>
  <c r="AC2262"/>
  <c r="AD2262"/>
  <c r="AE2262"/>
  <c r="AF2262"/>
  <c r="AG2262"/>
  <c r="AH2262"/>
  <c r="AI2262"/>
  <c r="AJ2262"/>
  <c r="AK2262"/>
  <c r="AL2262"/>
  <c r="AM2262"/>
  <c r="AN2262"/>
  <c r="AO2262"/>
  <c r="AP2262"/>
  <c r="I2263"/>
  <c r="J2263"/>
  <c r="K2263"/>
  <c r="L2263"/>
  <c r="M2263"/>
  <c r="N2263"/>
  <c r="O2263"/>
  <c r="P2263"/>
  <c r="Q2263"/>
  <c r="R2263"/>
  <c r="S2263"/>
  <c r="T2263"/>
  <c r="U2263"/>
  <c r="V2263"/>
  <c r="W2263"/>
  <c r="X2263"/>
  <c r="Y2263"/>
  <c r="Z2263"/>
  <c r="AA2263"/>
  <c r="AB2263"/>
  <c r="AC2263"/>
  <c r="AD2263"/>
  <c r="AE2263"/>
  <c r="AF2263"/>
  <c r="AG2263"/>
  <c r="AH2263"/>
  <c r="AI2263"/>
  <c r="AJ2263"/>
  <c r="AK2263"/>
  <c r="AL2263"/>
  <c r="AM2263"/>
  <c r="AN2263"/>
  <c r="AO2263"/>
  <c r="AP2263"/>
  <c r="I2264"/>
  <c r="J2264"/>
  <c r="K2264"/>
  <c r="L2264"/>
  <c r="M2264"/>
  <c r="N2264"/>
  <c r="O2264"/>
  <c r="P2264"/>
  <c r="Q2264"/>
  <c r="R2264"/>
  <c r="S2264"/>
  <c r="T2264"/>
  <c r="U2264"/>
  <c r="V2264"/>
  <c r="W2264"/>
  <c r="X2264"/>
  <c r="Y2264"/>
  <c r="Z2264"/>
  <c r="AA2264"/>
  <c r="AB2264"/>
  <c r="AC2264"/>
  <c r="AD2264"/>
  <c r="AE2264"/>
  <c r="AF2264"/>
  <c r="AG2264"/>
  <c r="AH2264"/>
  <c r="AI2264"/>
  <c r="AJ2264"/>
  <c r="AK2264"/>
  <c r="AL2264"/>
  <c r="AM2264"/>
  <c r="AN2264"/>
  <c r="AO2264"/>
  <c r="AP2264"/>
  <c r="I2265"/>
  <c r="J2265"/>
  <c r="K2265"/>
  <c r="L2265"/>
  <c r="M2265"/>
  <c r="N2265"/>
  <c r="O2265"/>
  <c r="P2265"/>
  <c r="Q2265"/>
  <c r="R2265"/>
  <c r="S2265"/>
  <c r="T2265"/>
  <c r="U2265"/>
  <c r="V2265"/>
  <c r="W2265"/>
  <c r="X2265"/>
  <c r="Y2265"/>
  <c r="Z2265"/>
  <c r="AA2265"/>
  <c r="AB2265"/>
  <c r="AC2265"/>
  <c r="AD2265"/>
  <c r="AE2265"/>
  <c r="AF2265"/>
  <c r="AG2265"/>
  <c r="AH2265"/>
  <c r="AI2265"/>
  <c r="AJ2265"/>
  <c r="AK2265"/>
  <c r="AL2265"/>
  <c r="AM2265"/>
  <c r="AN2265"/>
  <c r="AO2265"/>
  <c r="AP2265"/>
  <c r="I2266"/>
  <c r="J2266"/>
  <c r="K2266"/>
  <c r="L2266"/>
  <c r="M2266"/>
  <c r="N2266"/>
  <c r="O2266"/>
  <c r="P2266"/>
  <c r="Q2266"/>
  <c r="R2266"/>
  <c r="S2266"/>
  <c r="T2266"/>
  <c r="U2266"/>
  <c r="V2266"/>
  <c r="W2266"/>
  <c r="X2266"/>
  <c r="Y2266"/>
  <c r="Z2266"/>
  <c r="AA2266"/>
  <c r="AB2266"/>
  <c r="AC2266"/>
  <c r="AD2266"/>
  <c r="AE2266"/>
  <c r="AF2266"/>
  <c r="AG2266"/>
  <c r="AH2266"/>
  <c r="AI2266"/>
  <c r="AJ2266"/>
  <c r="AK2266"/>
  <c r="AL2266"/>
  <c r="AM2266"/>
  <c r="AN2266"/>
  <c r="AO2266"/>
  <c r="AP2266"/>
  <c r="I2267"/>
  <c r="J2267"/>
  <c r="K2267"/>
  <c r="L2267"/>
  <c r="M2267"/>
  <c r="N2267"/>
  <c r="O2267"/>
  <c r="P2267"/>
  <c r="Q2267"/>
  <c r="R2267"/>
  <c r="S2267"/>
  <c r="T2267"/>
  <c r="U2267"/>
  <c r="V2267"/>
  <c r="W2267"/>
  <c r="X2267"/>
  <c r="Y2267"/>
  <c r="Z2267"/>
  <c r="AA2267"/>
  <c r="AB2267"/>
  <c r="AC2267"/>
  <c r="AD2267"/>
  <c r="AE2267"/>
  <c r="AF2267"/>
  <c r="AG2267"/>
  <c r="AH2267"/>
  <c r="AI2267"/>
  <c r="AJ2267"/>
  <c r="AK2267"/>
  <c r="AL2267"/>
  <c r="AM2267"/>
  <c r="AN2267"/>
  <c r="AO2267"/>
  <c r="AP2267"/>
  <c r="I2268"/>
  <c r="J2268"/>
  <c r="K2268"/>
  <c r="L2268"/>
  <c r="M2268"/>
  <c r="N2268"/>
  <c r="O2268"/>
  <c r="P2268"/>
  <c r="Q2268"/>
  <c r="R2268"/>
  <c r="S2268"/>
  <c r="T2268"/>
  <c r="U2268"/>
  <c r="V2268"/>
  <c r="W2268"/>
  <c r="X2268"/>
  <c r="Y2268"/>
  <c r="Z2268"/>
  <c r="AA2268"/>
  <c r="AB2268"/>
  <c r="AC2268"/>
  <c r="AD2268"/>
  <c r="AE2268"/>
  <c r="AF2268"/>
  <c r="AG2268"/>
  <c r="AH2268"/>
  <c r="AI2268"/>
  <c r="AJ2268"/>
  <c r="AK2268"/>
  <c r="AL2268"/>
  <c r="AM2268"/>
  <c r="AN2268"/>
  <c r="AO2268"/>
  <c r="AP2268"/>
  <c r="I2269"/>
  <c r="J2269"/>
  <c r="K2269"/>
  <c r="L2269"/>
  <c r="M2269"/>
  <c r="N2269"/>
  <c r="O2269"/>
  <c r="P2269"/>
  <c r="Q2269"/>
  <c r="R2269"/>
  <c r="S2269"/>
  <c r="T2269"/>
  <c r="U2269"/>
  <c r="V2269"/>
  <c r="W2269"/>
  <c r="X2269"/>
  <c r="Y2269"/>
  <c r="Z2269"/>
  <c r="AA2269"/>
  <c r="AB2269"/>
  <c r="AC2269"/>
  <c r="AD2269"/>
  <c r="AE2269"/>
  <c r="AF2269"/>
  <c r="AG2269"/>
  <c r="AH2269"/>
  <c r="AI2269"/>
  <c r="AJ2269"/>
  <c r="AK2269"/>
  <c r="AL2269"/>
  <c r="AM2269"/>
  <c r="AN2269"/>
  <c r="AO2269"/>
  <c r="AP2269"/>
  <c r="I2270"/>
  <c r="J2270"/>
  <c r="K2270"/>
  <c r="L2270"/>
  <c r="M2270"/>
  <c r="N2270"/>
  <c r="O2270"/>
  <c r="P2270"/>
  <c r="Q2270"/>
  <c r="R2270"/>
  <c r="S2270"/>
  <c r="T2270"/>
  <c r="U2270"/>
  <c r="V2270"/>
  <c r="W2270"/>
  <c r="X2270"/>
  <c r="Y2270"/>
  <c r="Z2270"/>
  <c r="AA2270"/>
  <c r="AB2270"/>
  <c r="AC2270"/>
  <c r="AD2270"/>
  <c r="AE2270"/>
  <c r="AF2270"/>
  <c r="AG2270"/>
  <c r="AH2270"/>
  <c r="AI2270"/>
  <c r="AJ2270"/>
  <c r="AK2270"/>
  <c r="AL2270"/>
  <c r="AM2270"/>
  <c r="AN2270"/>
  <c r="AO2270"/>
  <c r="AP2270"/>
  <c r="I2271"/>
  <c r="J2271"/>
  <c r="K2271"/>
  <c r="L2271"/>
  <c r="M2271"/>
  <c r="N2271"/>
  <c r="O2271"/>
  <c r="P2271"/>
  <c r="Q2271"/>
  <c r="R2271"/>
  <c r="S2271"/>
  <c r="T2271"/>
  <c r="U2271"/>
  <c r="V2271"/>
  <c r="W2271"/>
  <c r="X2271"/>
  <c r="Y2271"/>
  <c r="Z2271"/>
  <c r="AA2271"/>
  <c r="AB2271"/>
  <c r="AC2271"/>
  <c r="AD2271"/>
  <c r="AE2271"/>
  <c r="AF2271"/>
  <c r="AG2271"/>
  <c r="AH2271"/>
  <c r="AI2271"/>
  <c r="AJ2271"/>
  <c r="AK2271"/>
  <c r="AL2271"/>
  <c r="AM2271"/>
  <c r="AN2271"/>
  <c r="AO2271"/>
  <c r="AP2271"/>
  <c r="I2272"/>
  <c r="J2272"/>
  <c r="K2272"/>
  <c r="L2272"/>
  <c r="M2272"/>
  <c r="N2272"/>
  <c r="O2272"/>
  <c r="P2272"/>
  <c r="Q2272"/>
  <c r="R2272"/>
  <c r="S2272"/>
  <c r="T2272"/>
  <c r="U2272"/>
  <c r="V2272"/>
  <c r="W2272"/>
  <c r="X2272"/>
  <c r="Y2272"/>
  <c r="Z2272"/>
  <c r="AA2272"/>
  <c r="AB2272"/>
  <c r="AC2272"/>
  <c r="AD2272"/>
  <c r="AE2272"/>
  <c r="AF2272"/>
  <c r="AG2272"/>
  <c r="AH2272"/>
  <c r="AI2272"/>
  <c r="AJ2272"/>
  <c r="AK2272"/>
  <c r="AL2272"/>
  <c r="AM2272"/>
  <c r="AN2272"/>
  <c r="AO2272"/>
  <c r="AP2272"/>
  <c r="I2273"/>
  <c r="J2273"/>
  <c r="K2273"/>
  <c r="L2273"/>
  <c r="M2273"/>
  <c r="N2273"/>
  <c r="O2273"/>
  <c r="P2273"/>
  <c r="Q2273"/>
  <c r="R2273"/>
  <c r="S2273"/>
  <c r="T2273"/>
  <c r="U2273"/>
  <c r="V2273"/>
  <c r="W2273"/>
  <c r="X2273"/>
  <c r="Y2273"/>
  <c r="Z2273"/>
  <c r="AA2273"/>
  <c r="AB2273"/>
  <c r="AC2273"/>
  <c r="AD2273"/>
  <c r="AE2273"/>
  <c r="AF2273"/>
  <c r="AG2273"/>
  <c r="AH2273"/>
  <c r="AI2273"/>
  <c r="AJ2273"/>
  <c r="AK2273"/>
  <c r="AL2273"/>
  <c r="AM2273"/>
  <c r="AN2273"/>
  <c r="AO2273"/>
  <c r="AP2273"/>
  <c r="I2274"/>
  <c r="J2274"/>
  <c r="K2274"/>
  <c r="L2274"/>
  <c r="M2274"/>
  <c r="N2274"/>
  <c r="O2274"/>
  <c r="P2274"/>
  <c r="Q2274"/>
  <c r="R2274"/>
  <c r="S2274"/>
  <c r="T2274"/>
  <c r="U2274"/>
  <c r="V2274"/>
  <c r="W2274"/>
  <c r="X2274"/>
  <c r="Y2274"/>
  <c r="Z2274"/>
  <c r="AA2274"/>
  <c r="AB2274"/>
  <c r="AC2274"/>
  <c r="AD2274"/>
  <c r="AE2274"/>
  <c r="AF2274"/>
  <c r="AG2274"/>
  <c r="AH2274"/>
  <c r="AI2274"/>
  <c r="AJ2274"/>
  <c r="AK2274"/>
  <c r="AL2274"/>
  <c r="AM2274"/>
  <c r="AN2274"/>
  <c r="AO2274"/>
  <c r="AP2274"/>
  <c r="I2275"/>
  <c r="J2275"/>
  <c r="K2275"/>
  <c r="L2275"/>
  <c r="M2275"/>
  <c r="N2275"/>
  <c r="O2275"/>
  <c r="P2275"/>
  <c r="Q2275"/>
  <c r="R2275"/>
  <c r="S2275"/>
  <c r="T2275"/>
  <c r="U2275"/>
  <c r="V2275"/>
  <c r="W2275"/>
  <c r="X2275"/>
  <c r="Y2275"/>
  <c r="Z2275"/>
  <c r="AA2275"/>
  <c r="AB2275"/>
  <c r="AC2275"/>
  <c r="AD2275"/>
  <c r="AE2275"/>
  <c r="AF2275"/>
  <c r="AG2275"/>
  <c r="AH2275"/>
  <c r="AI2275"/>
  <c r="AJ2275"/>
  <c r="AK2275"/>
  <c r="AL2275"/>
  <c r="AM2275"/>
  <c r="AN2275"/>
  <c r="AO2275"/>
  <c r="AP2275"/>
  <c r="I2276"/>
  <c r="J2276"/>
  <c r="K2276"/>
  <c r="L2276"/>
  <c r="M2276"/>
  <c r="N2276"/>
  <c r="O2276"/>
  <c r="P2276"/>
  <c r="Q2276"/>
  <c r="R2276"/>
  <c r="S2276"/>
  <c r="T2276"/>
  <c r="U2276"/>
  <c r="V2276"/>
  <c r="W2276"/>
  <c r="X2276"/>
  <c r="Y2276"/>
  <c r="Z2276"/>
  <c r="AA2276"/>
  <c r="AB2276"/>
  <c r="AC2276"/>
  <c r="AD2276"/>
  <c r="AE2276"/>
  <c r="AF2276"/>
  <c r="AG2276"/>
  <c r="AH2276"/>
  <c r="AI2276"/>
  <c r="AJ2276"/>
  <c r="AK2276"/>
  <c r="AL2276"/>
  <c r="AM2276"/>
  <c r="AN2276"/>
  <c r="AO2276"/>
  <c r="AP2276"/>
  <c r="I2277"/>
  <c r="J2277"/>
  <c r="K2277"/>
  <c r="L2277"/>
  <c r="M2277"/>
  <c r="N2277"/>
  <c r="O2277"/>
  <c r="P2277"/>
  <c r="Q2277"/>
  <c r="R2277"/>
  <c r="S2277"/>
  <c r="T2277"/>
  <c r="U2277"/>
  <c r="V2277"/>
  <c r="W2277"/>
  <c r="X2277"/>
  <c r="Y2277"/>
  <c r="Z2277"/>
  <c r="AA2277"/>
  <c r="AB2277"/>
  <c r="AC2277"/>
  <c r="AD2277"/>
  <c r="AE2277"/>
  <c r="AF2277"/>
  <c r="AG2277"/>
  <c r="AH2277"/>
  <c r="AI2277"/>
  <c r="AJ2277"/>
  <c r="AK2277"/>
  <c r="AL2277"/>
  <c r="AM2277"/>
  <c r="AN2277"/>
  <c r="AO2277"/>
  <c r="AP2277"/>
  <c r="I2278"/>
  <c r="J2278"/>
  <c r="K2278"/>
  <c r="L2278"/>
  <c r="M2278"/>
  <c r="N2278"/>
  <c r="O2278"/>
  <c r="P2278"/>
  <c r="Q2278"/>
  <c r="R2278"/>
  <c r="S2278"/>
  <c r="T2278"/>
  <c r="U2278"/>
  <c r="V2278"/>
  <c r="W2278"/>
  <c r="X2278"/>
  <c r="Y2278"/>
  <c r="Z2278"/>
  <c r="AA2278"/>
  <c r="AB2278"/>
  <c r="AC2278"/>
  <c r="AD2278"/>
  <c r="AE2278"/>
  <c r="AF2278"/>
  <c r="AG2278"/>
  <c r="AH2278"/>
  <c r="AI2278"/>
  <c r="AJ2278"/>
  <c r="AK2278"/>
  <c r="AL2278"/>
  <c r="AM2278"/>
  <c r="AN2278"/>
  <c r="AO2278"/>
  <c r="AP2278"/>
  <c r="I2279"/>
  <c r="J2279"/>
  <c r="K2279"/>
  <c r="L2279"/>
  <c r="M2279"/>
  <c r="N2279"/>
  <c r="O2279"/>
  <c r="P2279"/>
  <c r="Q2279"/>
  <c r="R2279"/>
  <c r="S2279"/>
  <c r="T2279"/>
  <c r="U2279"/>
  <c r="V2279"/>
  <c r="W2279"/>
  <c r="X2279"/>
  <c r="Y2279"/>
  <c r="Z2279"/>
  <c r="AA2279"/>
  <c r="AB2279"/>
  <c r="AC2279"/>
  <c r="AD2279"/>
  <c r="AE2279"/>
  <c r="AF2279"/>
  <c r="AG2279"/>
  <c r="AH2279"/>
  <c r="AI2279"/>
  <c r="AJ2279"/>
  <c r="AK2279"/>
  <c r="AL2279"/>
  <c r="AM2279"/>
  <c r="AN2279"/>
  <c r="AO2279"/>
  <c r="AP2279"/>
  <c r="I2280"/>
  <c r="J2280"/>
  <c r="K2280"/>
  <c r="L2280"/>
  <c r="M2280"/>
  <c r="N2280"/>
  <c r="O2280"/>
  <c r="P2280"/>
  <c r="Q2280"/>
  <c r="R2280"/>
  <c r="S2280"/>
  <c r="T2280"/>
  <c r="U2280"/>
  <c r="V2280"/>
  <c r="W2280"/>
  <c r="X2280"/>
  <c r="Y2280"/>
  <c r="Z2280"/>
  <c r="AA2280"/>
  <c r="AB2280"/>
  <c r="AC2280"/>
  <c r="AD2280"/>
  <c r="AE2280"/>
  <c r="AF2280"/>
  <c r="AG2280"/>
  <c r="AH2280"/>
  <c r="AI2280"/>
  <c r="AJ2280"/>
  <c r="AK2280"/>
  <c r="AL2280"/>
  <c r="AM2280"/>
  <c r="AN2280"/>
  <c r="AO2280"/>
  <c r="AP2280"/>
  <c r="I2281"/>
  <c r="J2281"/>
  <c r="K2281"/>
  <c r="L2281"/>
  <c r="M2281"/>
  <c r="N2281"/>
  <c r="O2281"/>
  <c r="P2281"/>
  <c r="Q2281"/>
  <c r="R2281"/>
  <c r="S2281"/>
  <c r="T2281"/>
  <c r="U2281"/>
  <c r="V2281"/>
  <c r="W2281"/>
  <c r="X2281"/>
  <c r="Y2281"/>
  <c r="Z2281"/>
  <c r="AA2281"/>
  <c r="AB2281"/>
  <c r="AC2281"/>
  <c r="AD2281"/>
  <c r="AE2281"/>
  <c r="AF2281"/>
  <c r="AG2281"/>
  <c r="AH2281"/>
  <c r="AI2281"/>
  <c r="AJ2281"/>
  <c r="AK2281"/>
  <c r="AL2281"/>
  <c r="AM2281"/>
  <c r="AN2281"/>
  <c r="AO2281"/>
  <c r="AP2281"/>
  <c r="I2282"/>
  <c r="J2282"/>
  <c r="K2282"/>
  <c r="L2282"/>
  <c r="M2282"/>
  <c r="N2282"/>
  <c r="O2282"/>
  <c r="P2282"/>
  <c r="Q2282"/>
  <c r="R2282"/>
  <c r="S2282"/>
  <c r="T2282"/>
  <c r="U2282"/>
  <c r="V2282"/>
  <c r="W2282"/>
  <c r="X2282"/>
  <c r="Y2282"/>
  <c r="Z2282"/>
  <c r="AA2282"/>
  <c r="AB2282"/>
  <c r="AC2282"/>
  <c r="AD2282"/>
  <c r="AE2282"/>
  <c r="AF2282"/>
  <c r="AG2282"/>
  <c r="AH2282"/>
  <c r="AI2282"/>
  <c r="AJ2282"/>
  <c r="AK2282"/>
  <c r="AL2282"/>
  <c r="AM2282"/>
  <c r="AN2282"/>
  <c r="AO2282"/>
  <c r="AP2282"/>
  <c r="I2283"/>
  <c r="J2283"/>
  <c r="K2283"/>
  <c r="L2283"/>
  <c r="M2283"/>
  <c r="N2283"/>
  <c r="O2283"/>
  <c r="P2283"/>
  <c r="Q2283"/>
  <c r="R2283"/>
  <c r="S2283"/>
  <c r="T2283"/>
  <c r="U2283"/>
  <c r="V2283"/>
  <c r="W2283"/>
  <c r="X2283"/>
  <c r="Y2283"/>
  <c r="Z2283"/>
  <c r="AA2283"/>
  <c r="AB2283"/>
  <c r="AC2283"/>
  <c r="AD2283"/>
  <c r="AE2283"/>
  <c r="AF2283"/>
  <c r="AG2283"/>
  <c r="AH2283"/>
  <c r="AI2283"/>
  <c r="AJ2283"/>
  <c r="AK2283"/>
  <c r="AL2283"/>
  <c r="AM2283"/>
  <c r="AN2283"/>
  <c r="AO2283"/>
  <c r="AP2283"/>
  <c r="I2284"/>
  <c r="J2284"/>
  <c r="K2284"/>
  <c r="L2284"/>
  <c r="M2284"/>
  <c r="N2284"/>
  <c r="O2284"/>
  <c r="P2284"/>
  <c r="Q2284"/>
  <c r="R2284"/>
  <c r="S2284"/>
  <c r="T2284"/>
  <c r="U2284"/>
  <c r="V2284"/>
  <c r="W2284"/>
  <c r="X2284"/>
  <c r="Y2284"/>
  <c r="Z2284"/>
  <c r="AA2284"/>
  <c r="AB2284"/>
  <c r="AC2284"/>
  <c r="AD2284"/>
  <c r="AE2284"/>
  <c r="AF2284"/>
  <c r="AG2284"/>
  <c r="AH2284"/>
  <c r="AI2284"/>
  <c r="AJ2284"/>
  <c r="AK2284"/>
  <c r="AL2284"/>
  <c r="AM2284"/>
  <c r="AN2284"/>
  <c r="AO2284"/>
  <c r="AP2284"/>
  <c r="I2285"/>
  <c r="J2285"/>
  <c r="K2285"/>
  <c r="L2285"/>
  <c r="M2285"/>
  <c r="N2285"/>
  <c r="O2285"/>
  <c r="P2285"/>
  <c r="Q2285"/>
  <c r="R2285"/>
  <c r="S2285"/>
  <c r="T2285"/>
  <c r="U2285"/>
  <c r="V2285"/>
  <c r="W2285"/>
  <c r="X2285"/>
  <c r="Y2285"/>
  <c r="Z2285"/>
  <c r="AA2285"/>
  <c r="AB2285"/>
  <c r="AC2285"/>
  <c r="AD2285"/>
  <c r="AE2285"/>
  <c r="AF2285"/>
  <c r="AG2285"/>
  <c r="AH2285"/>
  <c r="AI2285"/>
  <c r="AJ2285"/>
  <c r="AK2285"/>
  <c r="AL2285"/>
  <c r="AM2285"/>
  <c r="AN2285"/>
  <c r="AO2285"/>
  <c r="AP2285"/>
  <c r="I2286"/>
  <c r="J2286"/>
  <c r="K2286"/>
  <c r="L2286"/>
  <c r="M2286"/>
  <c r="N2286"/>
  <c r="O2286"/>
  <c r="P2286"/>
  <c r="Q2286"/>
  <c r="R2286"/>
  <c r="S2286"/>
  <c r="T2286"/>
  <c r="U2286"/>
  <c r="V2286"/>
  <c r="W2286"/>
  <c r="X2286"/>
  <c r="Y2286"/>
  <c r="Z2286"/>
  <c r="AA2286"/>
  <c r="AB2286"/>
  <c r="AC2286"/>
  <c r="AD2286"/>
  <c r="AE2286"/>
  <c r="AF2286"/>
  <c r="AG2286"/>
  <c r="AH2286"/>
  <c r="AI2286"/>
  <c r="AJ2286"/>
  <c r="AK2286"/>
  <c r="AL2286"/>
  <c r="AM2286"/>
  <c r="AN2286"/>
  <c r="AO2286"/>
  <c r="AP2286"/>
  <c r="I2287"/>
  <c r="J2287"/>
  <c r="K2287"/>
  <c r="L2287"/>
  <c r="M2287"/>
  <c r="N2287"/>
  <c r="O2287"/>
  <c r="P2287"/>
  <c r="Q2287"/>
  <c r="R2287"/>
  <c r="S2287"/>
  <c r="T2287"/>
  <c r="U2287"/>
  <c r="V2287"/>
  <c r="W2287"/>
  <c r="X2287"/>
  <c r="Y2287"/>
  <c r="Z2287"/>
  <c r="AA2287"/>
  <c r="AB2287"/>
  <c r="AC2287"/>
  <c r="AD2287"/>
  <c r="AE2287"/>
  <c r="AF2287"/>
  <c r="AG2287"/>
  <c r="AH2287"/>
  <c r="AI2287"/>
  <c r="AJ2287"/>
  <c r="AK2287"/>
  <c r="AL2287"/>
  <c r="AM2287"/>
  <c r="AN2287"/>
  <c r="AO2287"/>
  <c r="AP2287"/>
  <c r="I2288"/>
  <c r="J2288"/>
  <c r="K2288"/>
  <c r="L2288"/>
  <c r="M2288"/>
  <c r="N2288"/>
  <c r="O2288"/>
  <c r="P2288"/>
  <c r="Q2288"/>
  <c r="R2288"/>
  <c r="S2288"/>
  <c r="T2288"/>
  <c r="U2288"/>
  <c r="V2288"/>
  <c r="W2288"/>
  <c r="X2288"/>
  <c r="Y2288"/>
  <c r="Z2288"/>
  <c r="AA2288"/>
  <c r="AB2288"/>
  <c r="AC2288"/>
  <c r="AD2288"/>
  <c r="AE2288"/>
  <c r="AF2288"/>
  <c r="AG2288"/>
  <c r="AH2288"/>
  <c r="AI2288"/>
  <c r="AJ2288"/>
  <c r="AK2288"/>
  <c r="AL2288"/>
  <c r="AM2288"/>
  <c r="AN2288"/>
  <c r="AO2288"/>
  <c r="AP2288"/>
  <c r="I2289"/>
  <c r="J2289"/>
  <c r="K2289"/>
  <c r="L2289"/>
  <c r="M2289"/>
  <c r="N2289"/>
  <c r="O2289"/>
  <c r="P2289"/>
  <c r="Q2289"/>
  <c r="R2289"/>
  <c r="S2289"/>
  <c r="T2289"/>
  <c r="U2289"/>
  <c r="V2289"/>
  <c r="W2289"/>
  <c r="X2289"/>
  <c r="Y2289"/>
  <c r="Z2289"/>
  <c r="AA2289"/>
  <c r="AB2289"/>
  <c r="AC2289"/>
  <c r="AD2289"/>
  <c r="AE2289"/>
  <c r="AF2289"/>
  <c r="AG2289"/>
  <c r="AH2289"/>
  <c r="AI2289"/>
  <c r="AJ2289"/>
  <c r="AK2289"/>
  <c r="AL2289"/>
  <c r="AM2289"/>
  <c r="AN2289"/>
  <c r="AO2289"/>
  <c r="AP2289"/>
  <c r="I2290"/>
  <c r="J2290"/>
  <c r="K2290"/>
  <c r="L2290"/>
  <c r="M2290"/>
  <c r="N2290"/>
  <c r="O2290"/>
  <c r="P2290"/>
  <c r="Q2290"/>
  <c r="R2290"/>
  <c r="S2290"/>
  <c r="T2290"/>
  <c r="U2290"/>
  <c r="V2290"/>
  <c r="W2290"/>
  <c r="X2290"/>
  <c r="Y2290"/>
  <c r="Z2290"/>
  <c r="AA2290"/>
  <c r="AB2290"/>
  <c r="AC2290"/>
  <c r="AD2290"/>
  <c r="AE2290"/>
  <c r="AF2290"/>
  <c r="AG2290"/>
  <c r="AH2290"/>
  <c r="AI2290"/>
  <c r="AJ2290"/>
  <c r="AK2290"/>
  <c r="AL2290"/>
  <c r="AM2290"/>
  <c r="AN2290"/>
  <c r="AO2290"/>
  <c r="AP2290"/>
  <c r="I2291"/>
  <c r="J2291"/>
  <c r="K2291"/>
  <c r="L2291"/>
  <c r="M2291"/>
  <c r="N2291"/>
  <c r="O2291"/>
  <c r="P2291"/>
  <c r="Q2291"/>
  <c r="R2291"/>
  <c r="S2291"/>
  <c r="T2291"/>
  <c r="U2291"/>
  <c r="V2291"/>
  <c r="W2291"/>
  <c r="X2291"/>
  <c r="Y2291"/>
  <c r="Z2291"/>
  <c r="AA2291"/>
  <c r="AB2291"/>
  <c r="AC2291"/>
  <c r="AD2291"/>
  <c r="AE2291"/>
  <c r="AF2291"/>
  <c r="AG2291"/>
  <c r="AH2291"/>
  <c r="AI2291"/>
  <c r="AJ2291"/>
  <c r="AK2291"/>
  <c r="AL2291"/>
  <c r="AM2291"/>
  <c r="AN2291"/>
  <c r="AO2291"/>
  <c r="AP2291"/>
  <c r="I2292"/>
  <c r="J2292"/>
  <c r="K2292"/>
  <c r="L2292"/>
  <c r="M2292"/>
  <c r="N2292"/>
  <c r="O2292"/>
  <c r="P2292"/>
  <c r="Q2292"/>
  <c r="R2292"/>
  <c r="S2292"/>
  <c r="T2292"/>
  <c r="U2292"/>
  <c r="V2292"/>
  <c r="W2292"/>
  <c r="X2292"/>
  <c r="Y2292"/>
  <c r="Z2292"/>
  <c r="AA2292"/>
  <c r="AB2292"/>
  <c r="AC2292"/>
  <c r="AD2292"/>
  <c r="AE2292"/>
  <c r="AF2292"/>
  <c r="AG2292"/>
  <c r="AH2292"/>
  <c r="AI2292"/>
  <c r="AJ2292"/>
  <c r="AK2292"/>
  <c r="AL2292"/>
  <c r="AM2292"/>
  <c r="AN2292"/>
  <c r="AO2292"/>
  <c r="AP2292"/>
  <c r="I2293"/>
  <c r="J2293"/>
  <c r="K2293"/>
  <c r="L2293"/>
  <c r="M2293"/>
  <c r="N2293"/>
  <c r="O2293"/>
  <c r="P2293"/>
  <c r="Q2293"/>
  <c r="R2293"/>
  <c r="S2293"/>
  <c r="T2293"/>
  <c r="U2293"/>
  <c r="V2293"/>
  <c r="W2293"/>
  <c r="X2293"/>
  <c r="Y2293"/>
  <c r="Z2293"/>
  <c r="AA2293"/>
  <c r="AB2293"/>
  <c r="AC2293"/>
  <c r="AD2293"/>
  <c r="AE2293"/>
  <c r="AF2293"/>
  <c r="AG2293"/>
  <c r="AH2293"/>
  <c r="AI2293"/>
  <c r="AJ2293"/>
  <c r="AK2293"/>
  <c r="AL2293"/>
  <c r="AM2293"/>
  <c r="AN2293"/>
  <c r="AO2293"/>
  <c r="AP2293"/>
  <c r="I2294"/>
  <c r="J2294"/>
  <c r="K2294"/>
  <c r="L2294"/>
  <c r="M2294"/>
  <c r="N2294"/>
  <c r="O2294"/>
  <c r="P2294"/>
  <c r="Q2294"/>
  <c r="R2294"/>
  <c r="S2294"/>
  <c r="T2294"/>
  <c r="U2294"/>
  <c r="V2294"/>
  <c r="W2294"/>
  <c r="X2294"/>
  <c r="Y2294"/>
  <c r="Z2294"/>
  <c r="AA2294"/>
  <c r="AB2294"/>
  <c r="AC2294"/>
  <c r="AD2294"/>
  <c r="AE2294"/>
  <c r="AF2294"/>
  <c r="AG2294"/>
  <c r="AH2294"/>
  <c r="AI2294"/>
  <c r="AJ2294"/>
  <c r="AK2294"/>
  <c r="AL2294"/>
  <c r="AM2294"/>
  <c r="AN2294"/>
  <c r="AO2294"/>
  <c r="AP2294"/>
  <c r="I2295"/>
  <c r="J2295"/>
  <c r="K2295"/>
  <c r="L2295"/>
  <c r="M2295"/>
  <c r="N2295"/>
  <c r="O2295"/>
  <c r="P2295"/>
  <c r="Q2295"/>
  <c r="R2295"/>
  <c r="S2295"/>
  <c r="T2295"/>
  <c r="U2295"/>
  <c r="V2295"/>
  <c r="W2295"/>
  <c r="X2295"/>
  <c r="Y2295"/>
  <c r="Z2295"/>
  <c r="AA2295"/>
  <c r="AB2295"/>
  <c r="AC2295"/>
  <c r="AD2295"/>
  <c r="AE2295"/>
  <c r="AF2295"/>
  <c r="AG2295"/>
  <c r="AH2295"/>
  <c r="AI2295"/>
  <c r="AJ2295"/>
  <c r="AK2295"/>
  <c r="AL2295"/>
  <c r="AM2295"/>
  <c r="AN2295"/>
  <c r="AO2295"/>
  <c r="AP2295"/>
  <c r="I2296"/>
  <c r="J2296"/>
  <c r="K2296"/>
  <c r="L2296"/>
  <c r="M2296"/>
  <c r="N2296"/>
  <c r="O2296"/>
  <c r="P2296"/>
  <c r="Q2296"/>
  <c r="R2296"/>
  <c r="S2296"/>
  <c r="T2296"/>
  <c r="U2296"/>
  <c r="V2296"/>
  <c r="W2296"/>
  <c r="X2296"/>
  <c r="Y2296"/>
  <c r="Z2296"/>
  <c r="AA2296"/>
  <c r="AB2296"/>
  <c r="AC2296"/>
  <c r="AD2296"/>
  <c r="AE2296"/>
  <c r="AF2296"/>
  <c r="AG2296"/>
  <c r="AH2296"/>
  <c r="AI2296"/>
  <c r="AJ2296"/>
  <c r="AK2296"/>
  <c r="AL2296"/>
  <c r="AM2296"/>
  <c r="AN2296"/>
  <c r="AO2296"/>
  <c r="AP2296"/>
  <c r="I2297"/>
  <c r="J2297"/>
  <c r="K2297"/>
  <c r="L2297"/>
  <c r="M2297"/>
  <c r="N2297"/>
  <c r="O2297"/>
  <c r="P2297"/>
  <c r="Q2297"/>
  <c r="R2297"/>
  <c r="S2297"/>
  <c r="T2297"/>
  <c r="U2297"/>
  <c r="V2297"/>
  <c r="W2297"/>
  <c r="X2297"/>
  <c r="Y2297"/>
  <c r="Z2297"/>
  <c r="AA2297"/>
  <c r="AB2297"/>
  <c r="AC2297"/>
  <c r="AD2297"/>
  <c r="AE2297"/>
  <c r="AF2297"/>
  <c r="AG2297"/>
  <c r="AH2297"/>
  <c r="AI2297"/>
  <c r="AJ2297"/>
  <c r="AK2297"/>
  <c r="AL2297"/>
  <c r="AM2297"/>
  <c r="AN2297"/>
  <c r="AO2297"/>
  <c r="AP2297"/>
  <c r="I2298"/>
  <c r="J2298"/>
  <c r="K2298"/>
  <c r="L2298"/>
  <c r="M2298"/>
  <c r="N2298"/>
  <c r="O2298"/>
  <c r="P2298"/>
  <c r="Q2298"/>
  <c r="R2298"/>
  <c r="S2298"/>
  <c r="T2298"/>
  <c r="U2298"/>
  <c r="V2298"/>
  <c r="W2298"/>
  <c r="X2298"/>
  <c r="Y2298"/>
  <c r="Z2298"/>
  <c r="AA2298"/>
  <c r="AB2298"/>
  <c r="AC2298"/>
  <c r="AD2298"/>
  <c r="AE2298"/>
  <c r="AF2298"/>
  <c r="AG2298"/>
  <c r="AH2298"/>
  <c r="AI2298"/>
  <c r="AJ2298"/>
  <c r="AK2298"/>
  <c r="AL2298"/>
  <c r="AM2298"/>
  <c r="AN2298"/>
  <c r="AO2298"/>
  <c r="AP2298"/>
  <c r="I2299"/>
  <c r="J2299"/>
  <c r="K2299"/>
  <c r="L2299"/>
  <c r="M2299"/>
  <c r="N2299"/>
  <c r="O2299"/>
  <c r="P2299"/>
  <c r="Q2299"/>
  <c r="R2299"/>
  <c r="S2299"/>
  <c r="T2299"/>
  <c r="U2299"/>
  <c r="V2299"/>
  <c r="W2299"/>
  <c r="X2299"/>
  <c r="Y2299"/>
  <c r="Z2299"/>
  <c r="AA2299"/>
  <c r="AB2299"/>
  <c r="AC2299"/>
  <c r="AD2299"/>
  <c r="AE2299"/>
  <c r="AF2299"/>
  <c r="AG2299"/>
  <c r="AH2299"/>
  <c r="AI2299"/>
  <c r="AJ2299"/>
  <c r="AK2299"/>
  <c r="AL2299"/>
  <c r="AM2299"/>
  <c r="AN2299"/>
  <c r="AO2299"/>
  <c r="AP2299"/>
  <c r="I2300"/>
  <c r="J2300"/>
  <c r="K2300"/>
  <c r="L2300"/>
  <c r="M2300"/>
  <c r="N2300"/>
  <c r="O2300"/>
  <c r="P2300"/>
  <c r="Q2300"/>
  <c r="R2300"/>
  <c r="S2300"/>
  <c r="T2300"/>
  <c r="U2300"/>
  <c r="V2300"/>
  <c r="W2300"/>
  <c r="X2300"/>
  <c r="Y2300"/>
  <c r="Z2300"/>
  <c r="AA2300"/>
  <c r="AB2300"/>
  <c r="AC2300"/>
  <c r="AD2300"/>
  <c r="AE2300"/>
  <c r="AF2300"/>
  <c r="AG2300"/>
  <c r="AH2300"/>
  <c r="AI2300"/>
  <c r="AJ2300"/>
  <c r="AK2300"/>
  <c r="AL2300"/>
  <c r="AM2300"/>
  <c r="AN2300"/>
  <c r="AO2300"/>
  <c r="AP2300"/>
  <c r="I2301"/>
  <c r="J2301"/>
  <c r="K2301"/>
  <c r="L2301"/>
  <c r="M2301"/>
  <c r="N2301"/>
  <c r="O2301"/>
  <c r="P2301"/>
  <c r="Q2301"/>
  <c r="R2301"/>
  <c r="S2301"/>
  <c r="T2301"/>
  <c r="U2301"/>
  <c r="V2301"/>
  <c r="W2301"/>
  <c r="X2301"/>
  <c r="Y2301"/>
  <c r="Z2301"/>
  <c r="AA2301"/>
  <c r="AB2301"/>
  <c r="AC2301"/>
  <c r="AD2301"/>
  <c r="AE2301"/>
  <c r="AF2301"/>
  <c r="AG2301"/>
  <c r="AH2301"/>
  <c r="AI2301"/>
  <c r="AJ2301"/>
  <c r="AK2301"/>
  <c r="AL2301"/>
  <c r="AM2301"/>
  <c r="AN2301"/>
  <c r="AO2301"/>
  <c r="AP2301"/>
  <c r="I2302"/>
  <c r="J2302"/>
  <c r="K2302"/>
  <c r="L2302"/>
  <c r="M2302"/>
  <c r="N2302"/>
  <c r="O2302"/>
  <c r="P2302"/>
  <c r="Q2302"/>
  <c r="R2302"/>
  <c r="S2302"/>
  <c r="T2302"/>
  <c r="U2302"/>
  <c r="V2302"/>
  <c r="W2302"/>
  <c r="X2302"/>
  <c r="Y2302"/>
  <c r="Z2302"/>
  <c r="AA2302"/>
  <c r="AB2302"/>
  <c r="AC2302"/>
  <c r="AD2302"/>
  <c r="AE2302"/>
  <c r="AF2302"/>
  <c r="AG2302"/>
  <c r="AH2302"/>
  <c r="AI2302"/>
  <c r="AJ2302"/>
  <c r="AK2302"/>
  <c r="AL2302"/>
  <c r="AM2302"/>
  <c r="AN2302"/>
  <c r="AO2302"/>
  <c r="AP2302"/>
  <c r="I2303"/>
  <c r="J2303"/>
  <c r="K2303"/>
  <c r="L2303"/>
  <c r="M2303"/>
  <c r="N2303"/>
  <c r="O2303"/>
  <c r="P2303"/>
  <c r="Q2303"/>
  <c r="R2303"/>
  <c r="S2303"/>
  <c r="T2303"/>
  <c r="U2303"/>
  <c r="V2303"/>
  <c r="W2303"/>
  <c r="X2303"/>
  <c r="Y2303"/>
  <c r="Z2303"/>
  <c r="AA2303"/>
  <c r="AB2303"/>
  <c r="AC2303"/>
  <c r="AD2303"/>
  <c r="AE2303"/>
  <c r="AF2303"/>
  <c r="AG2303"/>
  <c r="AH2303"/>
  <c r="AI2303"/>
  <c r="AJ2303"/>
  <c r="AK2303"/>
  <c r="AL2303"/>
  <c r="AM2303"/>
  <c r="AN2303"/>
  <c r="AO2303"/>
  <c r="AP2303"/>
  <c r="I2304"/>
  <c r="J2304"/>
  <c r="K2304"/>
  <c r="L2304"/>
  <c r="M2304"/>
  <c r="N2304"/>
  <c r="O2304"/>
  <c r="P2304"/>
  <c r="Q2304"/>
  <c r="R2304"/>
  <c r="S2304"/>
  <c r="T2304"/>
  <c r="U2304"/>
  <c r="V2304"/>
  <c r="W2304"/>
  <c r="X2304"/>
  <c r="Y2304"/>
  <c r="Z2304"/>
  <c r="AA2304"/>
  <c r="AB2304"/>
  <c r="AC2304"/>
  <c r="AD2304"/>
  <c r="AE2304"/>
  <c r="AF2304"/>
  <c r="AG2304"/>
  <c r="AH2304"/>
  <c r="AI2304"/>
  <c r="AJ2304"/>
  <c r="AK2304"/>
  <c r="AL2304"/>
  <c r="AM2304"/>
  <c r="AN2304"/>
  <c r="AO2304"/>
  <c r="AP2304"/>
  <c r="I2305"/>
  <c r="J2305"/>
  <c r="K2305"/>
  <c r="L2305"/>
  <c r="M2305"/>
  <c r="N2305"/>
  <c r="O2305"/>
  <c r="P2305"/>
  <c r="Q2305"/>
  <c r="R2305"/>
  <c r="S2305"/>
  <c r="T2305"/>
  <c r="U2305"/>
  <c r="V2305"/>
  <c r="W2305"/>
  <c r="X2305"/>
  <c r="Y2305"/>
  <c r="Z2305"/>
  <c r="AA2305"/>
  <c r="AB2305"/>
  <c r="AC2305"/>
  <c r="AD2305"/>
  <c r="AE2305"/>
  <c r="AF2305"/>
  <c r="AG2305"/>
  <c r="AH2305"/>
  <c r="AI2305"/>
  <c r="AJ2305"/>
  <c r="AK2305"/>
  <c r="AL2305"/>
  <c r="AM2305"/>
  <c r="AN2305"/>
  <c r="AO2305"/>
  <c r="AP2305"/>
  <c r="I2306"/>
  <c r="J2306"/>
  <c r="K2306"/>
  <c r="L2306"/>
  <c r="M2306"/>
  <c r="N2306"/>
  <c r="O2306"/>
  <c r="P2306"/>
  <c r="Q2306"/>
  <c r="R2306"/>
  <c r="S2306"/>
  <c r="T2306"/>
  <c r="U2306"/>
  <c r="V2306"/>
  <c r="W2306"/>
  <c r="X2306"/>
  <c r="Y2306"/>
  <c r="Z2306"/>
  <c r="AA2306"/>
  <c r="AB2306"/>
  <c r="AC2306"/>
  <c r="AD2306"/>
  <c r="AE2306"/>
  <c r="AF2306"/>
  <c r="AG2306"/>
  <c r="AH2306"/>
  <c r="AI2306"/>
  <c r="AJ2306"/>
  <c r="AK2306"/>
  <c r="AL2306"/>
  <c r="AM2306"/>
  <c r="AN2306"/>
  <c r="AO2306"/>
  <c r="AP2306"/>
  <c r="I2307"/>
  <c r="J2307"/>
  <c r="K2307"/>
  <c r="L2307"/>
  <c r="M2307"/>
  <c r="N2307"/>
  <c r="O2307"/>
  <c r="P2307"/>
  <c r="Q2307"/>
  <c r="R2307"/>
  <c r="S2307"/>
  <c r="T2307"/>
  <c r="U2307"/>
  <c r="V2307"/>
  <c r="W2307"/>
  <c r="X2307"/>
  <c r="Y2307"/>
  <c r="Z2307"/>
  <c r="AA2307"/>
  <c r="AB2307"/>
  <c r="AC2307"/>
  <c r="AD2307"/>
  <c r="AE2307"/>
  <c r="AF2307"/>
  <c r="AG2307"/>
  <c r="AH2307"/>
  <c r="AI2307"/>
  <c r="AJ2307"/>
  <c r="AK2307"/>
  <c r="AL2307"/>
  <c r="AM2307"/>
  <c r="AN2307"/>
  <c r="AO2307"/>
  <c r="AP2307"/>
  <c r="I2308"/>
  <c r="J2308"/>
  <c r="K2308"/>
  <c r="L2308"/>
  <c r="M2308"/>
  <c r="N2308"/>
  <c r="O2308"/>
  <c r="P2308"/>
  <c r="Q2308"/>
  <c r="R2308"/>
  <c r="S2308"/>
  <c r="T2308"/>
  <c r="U2308"/>
  <c r="V2308"/>
  <c r="W2308"/>
  <c r="X2308"/>
  <c r="Y2308"/>
  <c r="Z2308"/>
  <c r="AA2308"/>
  <c r="AB2308"/>
  <c r="AC2308"/>
  <c r="AD2308"/>
  <c r="AE2308"/>
  <c r="AF2308"/>
  <c r="AG2308"/>
  <c r="AH2308"/>
  <c r="AI2308"/>
  <c r="AJ2308"/>
  <c r="AK2308"/>
  <c r="AL2308"/>
  <c r="AM2308"/>
  <c r="AN2308"/>
  <c r="AO2308"/>
  <c r="AP2308"/>
  <c r="I2309"/>
  <c r="J2309"/>
  <c r="K2309"/>
  <c r="L2309"/>
  <c r="M2309"/>
  <c r="N2309"/>
  <c r="O2309"/>
  <c r="P2309"/>
  <c r="Q2309"/>
  <c r="R2309"/>
  <c r="S2309"/>
  <c r="T2309"/>
  <c r="U2309"/>
  <c r="V2309"/>
  <c r="W2309"/>
  <c r="X2309"/>
  <c r="Y2309"/>
  <c r="Z2309"/>
  <c r="AA2309"/>
  <c r="AB2309"/>
  <c r="AC2309"/>
  <c r="AD2309"/>
  <c r="AE2309"/>
  <c r="AF2309"/>
  <c r="AG2309"/>
  <c r="AH2309"/>
  <c r="AI2309"/>
  <c r="AJ2309"/>
  <c r="AK2309"/>
  <c r="AL2309"/>
  <c r="AM2309"/>
  <c r="AN2309"/>
  <c r="AO2309"/>
  <c r="AP2309"/>
  <c r="I2310"/>
  <c r="J2310"/>
  <c r="K2310"/>
  <c r="L2310"/>
  <c r="M2310"/>
  <c r="N2310"/>
  <c r="O2310"/>
  <c r="P2310"/>
  <c r="Q2310"/>
  <c r="R2310"/>
  <c r="S2310"/>
  <c r="T2310"/>
  <c r="U2310"/>
  <c r="V2310"/>
  <c r="W2310"/>
  <c r="X2310"/>
  <c r="Y2310"/>
  <c r="Z2310"/>
  <c r="AA2310"/>
  <c r="AB2310"/>
  <c r="AC2310"/>
  <c r="AD2310"/>
  <c r="AE2310"/>
  <c r="AF2310"/>
  <c r="AG2310"/>
  <c r="AH2310"/>
  <c r="AI2310"/>
  <c r="AJ2310"/>
  <c r="AK2310"/>
  <c r="AL2310"/>
  <c r="AM2310"/>
  <c r="AN2310"/>
  <c r="AO2310"/>
  <c r="AP2310"/>
  <c r="I2311"/>
  <c r="J2311"/>
  <c r="K2311"/>
  <c r="L2311"/>
  <c r="M2311"/>
  <c r="N2311"/>
  <c r="O2311"/>
  <c r="P2311"/>
  <c r="Q2311"/>
  <c r="R2311"/>
  <c r="S2311"/>
  <c r="T2311"/>
  <c r="U2311"/>
  <c r="V2311"/>
  <c r="W2311"/>
  <c r="X2311"/>
  <c r="Y2311"/>
  <c r="Z2311"/>
  <c r="AA2311"/>
  <c r="AB2311"/>
  <c r="AC2311"/>
  <c r="AD2311"/>
  <c r="AE2311"/>
  <c r="AF2311"/>
  <c r="AG2311"/>
  <c r="AH2311"/>
  <c r="AI2311"/>
  <c r="AJ2311"/>
  <c r="AK2311"/>
  <c r="AL2311"/>
  <c r="AM2311"/>
  <c r="AN2311"/>
  <c r="AO2311"/>
  <c r="AP2311"/>
  <c r="I2312"/>
  <c r="J2312"/>
  <c r="K2312"/>
  <c r="L2312"/>
  <c r="M2312"/>
  <c r="N2312"/>
  <c r="O2312"/>
  <c r="P2312"/>
  <c r="Q2312"/>
  <c r="R2312"/>
  <c r="S2312"/>
  <c r="T2312"/>
  <c r="U2312"/>
  <c r="V2312"/>
  <c r="W2312"/>
  <c r="X2312"/>
  <c r="Y2312"/>
  <c r="Z2312"/>
  <c r="AA2312"/>
  <c r="AB2312"/>
  <c r="AC2312"/>
  <c r="AD2312"/>
  <c r="AE2312"/>
  <c r="AF2312"/>
  <c r="AG2312"/>
  <c r="AH2312"/>
  <c r="AI2312"/>
  <c r="AJ2312"/>
  <c r="AK2312"/>
  <c r="AL2312"/>
  <c r="AM2312"/>
  <c r="AN2312"/>
  <c r="AO2312"/>
  <c r="AP2312"/>
  <c r="I2313"/>
  <c r="J2313"/>
  <c r="K2313"/>
  <c r="L2313"/>
  <c r="M2313"/>
  <c r="N2313"/>
  <c r="O2313"/>
  <c r="P2313"/>
  <c r="Q2313"/>
  <c r="R2313"/>
  <c r="S2313"/>
  <c r="T2313"/>
  <c r="U2313"/>
  <c r="V2313"/>
  <c r="W2313"/>
  <c r="X2313"/>
  <c r="Y2313"/>
  <c r="Z2313"/>
  <c r="AA2313"/>
  <c r="AB2313"/>
  <c r="AC2313"/>
  <c r="AD2313"/>
  <c r="AE2313"/>
  <c r="AF2313"/>
  <c r="AG2313"/>
  <c r="AH2313"/>
  <c r="AI2313"/>
  <c r="AJ2313"/>
  <c r="AK2313"/>
  <c r="AL2313"/>
  <c r="AM2313"/>
  <c r="AN2313"/>
  <c r="AO2313"/>
  <c r="AP2313"/>
  <c r="I2314"/>
  <c r="J2314"/>
  <c r="K2314"/>
  <c r="L2314"/>
  <c r="M2314"/>
  <c r="N2314"/>
  <c r="O2314"/>
  <c r="P2314"/>
  <c r="Q2314"/>
  <c r="R2314"/>
  <c r="S2314"/>
  <c r="T2314"/>
  <c r="U2314"/>
  <c r="V2314"/>
  <c r="W2314"/>
  <c r="X2314"/>
  <c r="Y2314"/>
  <c r="Z2314"/>
  <c r="AA2314"/>
  <c r="AB2314"/>
  <c r="AC2314"/>
  <c r="AD2314"/>
  <c r="AE2314"/>
  <c r="AF2314"/>
  <c r="AG2314"/>
  <c r="AH2314"/>
  <c r="AI2314"/>
  <c r="AJ2314"/>
  <c r="AK2314"/>
  <c r="AL2314"/>
  <c r="AM2314"/>
  <c r="AN2314"/>
  <c r="AO2314"/>
  <c r="AP2314"/>
  <c r="I2315"/>
  <c r="J2315"/>
  <c r="K2315"/>
  <c r="L2315"/>
  <c r="M2315"/>
  <c r="N2315"/>
  <c r="O2315"/>
  <c r="P2315"/>
  <c r="Q2315"/>
  <c r="R2315"/>
  <c r="S2315"/>
  <c r="T2315"/>
  <c r="U2315"/>
  <c r="V2315"/>
  <c r="W2315"/>
  <c r="X2315"/>
  <c r="Y2315"/>
  <c r="Z2315"/>
  <c r="AA2315"/>
  <c r="AB2315"/>
  <c r="AC2315"/>
  <c r="AD2315"/>
  <c r="AE2315"/>
  <c r="AF2315"/>
  <c r="AG2315"/>
  <c r="AH2315"/>
  <c r="AI2315"/>
  <c r="AJ2315"/>
  <c r="AK2315"/>
  <c r="AL2315"/>
  <c r="AM2315"/>
  <c r="AN2315"/>
  <c r="AO2315"/>
  <c r="AP2315"/>
  <c r="I2316"/>
  <c r="J2316"/>
  <c r="K2316"/>
  <c r="L2316"/>
  <c r="M2316"/>
  <c r="N2316"/>
  <c r="O2316"/>
  <c r="P2316"/>
  <c r="Q2316"/>
  <c r="R2316"/>
  <c r="S2316"/>
  <c r="T2316"/>
  <c r="U2316"/>
  <c r="V2316"/>
  <c r="W2316"/>
  <c r="X2316"/>
  <c r="Y2316"/>
  <c r="Z2316"/>
  <c r="AA2316"/>
  <c r="AB2316"/>
  <c r="AC2316"/>
  <c r="AD2316"/>
  <c r="AE2316"/>
  <c r="AF2316"/>
  <c r="AG2316"/>
  <c r="AH2316"/>
  <c r="AI2316"/>
  <c r="AJ2316"/>
  <c r="AK2316"/>
  <c r="AL2316"/>
  <c r="AM2316"/>
  <c r="AN2316"/>
  <c r="AO2316"/>
  <c r="AP2316"/>
  <c r="I2317"/>
  <c r="J2317"/>
  <c r="K2317"/>
  <c r="L2317"/>
  <c r="M2317"/>
  <c r="N2317"/>
  <c r="O2317"/>
  <c r="P2317"/>
  <c r="Q2317"/>
  <c r="R2317"/>
  <c r="S2317"/>
  <c r="T2317"/>
  <c r="U2317"/>
  <c r="V2317"/>
  <c r="W2317"/>
  <c r="X2317"/>
  <c r="Y2317"/>
  <c r="Z2317"/>
  <c r="AA2317"/>
  <c r="AB2317"/>
  <c r="AC2317"/>
  <c r="AD2317"/>
  <c r="AE2317"/>
  <c r="AF2317"/>
  <c r="AG2317"/>
  <c r="AH2317"/>
  <c r="AI2317"/>
  <c r="AJ2317"/>
  <c r="AK2317"/>
  <c r="AL2317"/>
  <c r="AM2317"/>
  <c r="AN2317"/>
  <c r="AO2317"/>
  <c r="AP2317"/>
  <c r="I2318"/>
  <c r="J2318"/>
  <c r="K2318"/>
  <c r="L2318"/>
  <c r="M2318"/>
  <c r="N2318"/>
  <c r="O2318"/>
  <c r="P2318"/>
  <c r="Q2318"/>
  <c r="R2318"/>
  <c r="S2318"/>
  <c r="T2318"/>
  <c r="U2318"/>
  <c r="V2318"/>
  <c r="W2318"/>
  <c r="X2318"/>
  <c r="Y2318"/>
  <c r="Z2318"/>
  <c r="AA2318"/>
  <c r="AB2318"/>
  <c r="AC2318"/>
  <c r="AD2318"/>
  <c r="AE2318"/>
  <c r="AF2318"/>
  <c r="AG2318"/>
  <c r="AH2318"/>
  <c r="AI2318"/>
  <c r="AJ2318"/>
  <c r="AK2318"/>
  <c r="AL2318"/>
  <c r="AM2318"/>
  <c r="AN2318"/>
  <c r="AO2318"/>
  <c r="AP2318"/>
  <c r="I2319"/>
  <c r="J2319"/>
  <c r="K2319"/>
  <c r="L2319"/>
  <c r="M2319"/>
  <c r="N2319"/>
  <c r="O2319"/>
  <c r="P2319"/>
  <c r="Q2319"/>
  <c r="R2319"/>
  <c r="S2319"/>
  <c r="T2319"/>
  <c r="U2319"/>
  <c r="V2319"/>
  <c r="W2319"/>
  <c r="X2319"/>
  <c r="Y2319"/>
  <c r="Z2319"/>
  <c r="AA2319"/>
  <c r="AB2319"/>
  <c r="AC2319"/>
  <c r="AD2319"/>
  <c r="AE2319"/>
  <c r="AF2319"/>
  <c r="AG2319"/>
  <c r="AH2319"/>
  <c r="AI2319"/>
  <c r="AJ2319"/>
  <c r="AK2319"/>
  <c r="AL2319"/>
  <c r="AM2319"/>
  <c r="AN2319"/>
  <c r="AO2319"/>
  <c r="AP2319"/>
  <c r="I2320"/>
  <c r="J2320"/>
  <c r="K2320"/>
  <c r="L2320"/>
  <c r="M2320"/>
  <c r="N2320"/>
  <c r="O2320"/>
  <c r="P2320"/>
  <c r="Q2320"/>
  <c r="R2320"/>
  <c r="S2320"/>
  <c r="T2320"/>
  <c r="U2320"/>
  <c r="V2320"/>
  <c r="W2320"/>
  <c r="X2320"/>
  <c r="Y2320"/>
  <c r="Z2320"/>
  <c r="AA2320"/>
  <c r="AB2320"/>
  <c r="AC2320"/>
  <c r="AD2320"/>
  <c r="AE2320"/>
  <c r="AF2320"/>
  <c r="AG2320"/>
  <c r="AH2320"/>
  <c r="AI2320"/>
  <c r="AJ2320"/>
  <c r="AK2320"/>
  <c r="AL2320"/>
  <c r="AM2320"/>
  <c r="AN2320"/>
  <c r="AO2320"/>
  <c r="AP2320"/>
  <c r="I2321"/>
  <c r="J2321"/>
  <c r="K2321"/>
  <c r="L2321"/>
  <c r="M2321"/>
  <c r="N2321"/>
  <c r="O2321"/>
  <c r="P2321"/>
  <c r="Q2321"/>
  <c r="R2321"/>
  <c r="S2321"/>
  <c r="T2321"/>
  <c r="U2321"/>
  <c r="V2321"/>
  <c r="W2321"/>
  <c r="X2321"/>
  <c r="Y2321"/>
  <c r="Z2321"/>
  <c r="AA2321"/>
  <c r="AB2321"/>
  <c r="AC2321"/>
  <c r="AD2321"/>
  <c r="AE2321"/>
  <c r="AF2321"/>
  <c r="AG2321"/>
  <c r="AH2321"/>
  <c r="AI2321"/>
  <c r="AJ2321"/>
  <c r="AK2321"/>
  <c r="AL2321"/>
  <c r="AM2321"/>
  <c r="AN2321"/>
  <c r="AO2321"/>
  <c r="AP2321"/>
  <c r="I2322"/>
  <c r="J2322"/>
  <c r="K2322"/>
  <c r="L2322"/>
  <c r="M2322"/>
  <c r="N2322"/>
  <c r="O2322"/>
  <c r="P2322"/>
  <c r="Q2322"/>
  <c r="R2322"/>
  <c r="S2322"/>
  <c r="T2322"/>
  <c r="U2322"/>
  <c r="V2322"/>
  <c r="W2322"/>
  <c r="X2322"/>
  <c r="Y2322"/>
  <c r="Z2322"/>
  <c r="AA2322"/>
  <c r="AB2322"/>
  <c r="AC2322"/>
  <c r="AD2322"/>
  <c r="AE2322"/>
  <c r="AF2322"/>
  <c r="AG2322"/>
  <c r="AH2322"/>
  <c r="AI2322"/>
  <c r="AJ2322"/>
  <c r="AK2322"/>
  <c r="AL2322"/>
  <c r="AM2322"/>
  <c r="AN2322"/>
  <c r="AO2322"/>
  <c r="AP2322"/>
  <c r="I2323"/>
  <c r="J2323"/>
  <c r="K2323"/>
  <c r="L2323"/>
  <c r="M2323"/>
  <c r="N2323"/>
  <c r="O2323"/>
  <c r="P2323"/>
  <c r="Q2323"/>
  <c r="R2323"/>
  <c r="S2323"/>
  <c r="T2323"/>
  <c r="U2323"/>
  <c r="V2323"/>
  <c r="W2323"/>
  <c r="X2323"/>
  <c r="Y2323"/>
  <c r="Z2323"/>
  <c r="AA2323"/>
  <c r="AB2323"/>
  <c r="AC2323"/>
  <c r="AD2323"/>
  <c r="AE2323"/>
  <c r="AF2323"/>
  <c r="AG2323"/>
  <c r="AH2323"/>
  <c r="AI2323"/>
  <c r="AJ2323"/>
  <c r="AK2323"/>
  <c r="AL2323"/>
  <c r="AM2323"/>
  <c r="AN2323"/>
  <c r="AO2323"/>
  <c r="AP2323"/>
  <c r="I2324"/>
  <c r="J2324"/>
  <c r="K2324"/>
  <c r="L2324"/>
  <c r="M2324"/>
  <c r="N2324"/>
  <c r="O2324"/>
  <c r="P2324"/>
  <c r="Q2324"/>
  <c r="R2324"/>
  <c r="S2324"/>
  <c r="T2324"/>
  <c r="U2324"/>
  <c r="V2324"/>
  <c r="W2324"/>
  <c r="X2324"/>
  <c r="Y2324"/>
  <c r="Z2324"/>
  <c r="AA2324"/>
  <c r="AB2324"/>
  <c r="AC2324"/>
  <c r="AD2324"/>
  <c r="AE2324"/>
  <c r="AF2324"/>
  <c r="AG2324"/>
  <c r="AH2324"/>
  <c r="AI2324"/>
  <c r="AJ2324"/>
  <c r="AK2324"/>
  <c r="AL2324"/>
  <c r="AM2324"/>
  <c r="AN2324"/>
  <c r="AO2324"/>
  <c r="AP2324"/>
  <c r="I2325"/>
  <c r="J2325"/>
  <c r="K2325"/>
  <c r="L2325"/>
  <c r="M2325"/>
  <c r="N2325"/>
  <c r="O2325"/>
  <c r="P2325"/>
  <c r="Q2325"/>
  <c r="R2325"/>
  <c r="S2325"/>
  <c r="T2325"/>
  <c r="U2325"/>
  <c r="V2325"/>
  <c r="W2325"/>
  <c r="X2325"/>
  <c r="Y2325"/>
  <c r="Z2325"/>
  <c r="AA2325"/>
  <c r="AB2325"/>
  <c r="AC2325"/>
  <c r="AD2325"/>
  <c r="AE2325"/>
  <c r="AF2325"/>
  <c r="AG2325"/>
  <c r="AH2325"/>
  <c r="AI2325"/>
  <c r="AJ2325"/>
  <c r="AK2325"/>
  <c r="AL2325"/>
  <c r="AM2325"/>
  <c r="AN2325"/>
  <c r="AO2325"/>
  <c r="AP2325"/>
  <c r="I2326"/>
  <c r="J2326"/>
  <c r="K2326"/>
  <c r="L2326"/>
  <c r="M2326"/>
  <c r="N2326"/>
  <c r="O2326"/>
  <c r="P2326"/>
  <c r="Q2326"/>
  <c r="R2326"/>
  <c r="S2326"/>
  <c r="T2326"/>
  <c r="U2326"/>
  <c r="V2326"/>
  <c r="W2326"/>
  <c r="X2326"/>
  <c r="Y2326"/>
  <c r="Z2326"/>
  <c r="AA2326"/>
  <c r="AB2326"/>
  <c r="AC2326"/>
  <c r="AD2326"/>
  <c r="AE2326"/>
  <c r="AF2326"/>
  <c r="AG2326"/>
  <c r="AH2326"/>
  <c r="AI2326"/>
  <c r="AJ2326"/>
  <c r="AK2326"/>
  <c r="AL2326"/>
  <c r="AM2326"/>
  <c r="AN2326"/>
  <c r="AO2326"/>
  <c r="AP2326"/>
  <c r="I2327"/>
  <c r="J2327"/>
  <c r="K2327"/>
  <c r="L2327"/>
  <c r="M2327"/>
  <c r="N2327"/>
  <c r="O2327"/>
  <c r="P2327"/>
  <c r="Q2327"/>
  <c r="R2327"/>
  <c r="S2327"/>
  <c r="T2327"/>
  <c r="U2327"/>
  <c r="V2327"/>
  <c r="W2327"/>
  <c r="X2327"/>
  <c r="Y2327"/>
  <c r="Z2327"/>
  <c r="AA2327"/>
  <c r="AB2327"/>
  <c r="AC2327"/>
  <c r="AD2327"/>
  <c r="AE2327"/>
  <c r="AF2327"/>
  <c r="AG2327"/>
  <c r="AH2327"/>
  <c r="AI2327"/>
  <c r="AJ2327"/>
  <c r="AK2327"/>
  <c r="AL2327"/>
  <c r="AM2327"/>
  <c r="AN2327"/>
  <c r="AO2327"/>
  <c r="AP2327"/>
  <c r="I2328"/>
  <c r="J2328"/>
  <c r="K2328"/>
  <c r="L2328"/>
  <c r="M2328"/>
  <c r="N2328"/>
  <c r="O2328"/>
  <c r="P2328"/>
  <c r="Q2328"/>
  <c r="R2328"/>
  <c r="S2328"/>
  <c r="T2328"/>
  <c r="U2328"/>
  <c r="V2328"/>
  <c r="W2328"/>
  <c r="X2328"/>
  <c r="Y2328"/>
  <c r="Z2328"/>
  <c r="AA2328"/>
  <c r="AB2328"/>
  <c r="AC2328"/>
  <c r="AD2328"/>
  <c r="AE2328"/>
  <c r="AF2328"/>
  <c r="AG2328"/>
  <c r="AH2328"/>
  <c r="AI2328"/>
  <c r="AJ2328"/>
  <c r="AK2328"/>
  <c r="AL2328"/>
  <c r="AM2328"/>
  <c r="AN2328"/>
  <c r="AO2328"/>
  <c r="AP2328"/>
  <c r="I2329"/>
  <c r="J2329"/>
  <c r="K2329"/>
  <c r="L2329"/>
  <c r="M2329"/>
  <c r="N2329"/>
  <c r="O2329"/>
  <c r="P2329"/>
  <c r="Q2329"/>
  <c r="R2329"/>
  <c r="S2329"/>
  <c r="T2329"/>
  <c r="U2329"/>
  <c r="V2329"/>
  <c r="W2329"/>
  <c r="X2329"/>
  <c r="Y2329"/>
  <c r="Z2329"/>
  <c r="AA2329"/>
  <c r="AB2329"/>
  <c r="AC2329"/>
  <c r="AD2329"/>
  <c r="AE2329"/>
  <c r="AF2329"/>
  <c r="AG2329"/>
  <c r="AH2329"/>
  <c r="AI2329"/>
  <c r="AJ2329"/>
  <c r="AK2329"/>
  <c r="AL2329"/>
  <c r="AM2329"/>
  <c r="AN2329"/>
  <c r="AO2329"/>
  <c r="AP2329"/>
  <c r="I2330"/>
  <c r="J2330"/>
  <c r="K2330"/>
  <c r="L2330"/>
  <c r="M2330"/>
  <c r="N2330"/>
  <c r="O2330"/>
  <c r="P2330"/>
  <c r="Q2330"/>
  <c r="R2330"/>
  <c r="S2330"/>
  <c r="T2330"/>
  <c r="U2330"/>
  <c r="V2330"/>
  <c r="W2330"/>
  <c r="X2330"/>
  <c r="Y2330"/>
  <c r="Z2330"/>
  <c r="AA2330"/>
  <c r="AB2330"/>
  <c r="AC2330"/>
  <c r="AD2330"/>
  <c r="AE2330"/>
  <c r="AF2330"/>
  <c r="AG2330"/>
  <c r="AH2330"/>
  <c r="AI2330"/>
  <c r="AJ2330"/>
  <c r="AK2330"/>
  <c r="AL2330"/>
  <c r="AM2330"/>
  <c r="AN2330"/>
  <c r="AO2330"/>
  <c r="AP2330"/>
  <c r="I2331"/>
  <c r="J2331"/>
  <c r="K2331"/>
  <c r="L2331"/>
  <c r="M2331"/>
  <c r="N2331"/>
  <c r="O2331"/>
  <c r="P2331"/>
  <c r="Q2331"/>
  <c r="R2331"/>
  <c r="S2331"/>
  <c r="T2331"/>
  <c r="U2331"/>
  <c r="V2331"/>
  <c r="W2331"/>
  <c r="X2331"/>
  <c r="Y2331"/>
  <c r="Z2331"/>
  <c r="AA2331"/>
  <c r="AB2331"/>
  <c r="AC2331"/>
  <c r="AD2331"/>
  <c r="AE2331"/>
  <c r="AF2331"/>
  <c r="AG2331"/>
  <c r="AH2331"/>
  <c r="AI2331"/>
  <c r="AJ2331"/>
  <c r="AK2331"/>
  <c r="AL2331"/>
  <c r="AM2331"/>
  <c r="AN2331"/>
  <c r="AO2331"/>
  <c r="AP2331"/>
  <c r="I2332"/>
  <c r="J2332"/>
  <c r="K2332"/>
  <c r="L2332"/>
  <c r="M2332"/>
  <c r="N2332"/>
  <c r="O2332"/>
  <c r="P2332"/>
  <c r="Q2332"/>
  <c r="R2332"/>
  <c r="S2332"/>
  <c r="T2332"/>
  <c r="U2332"/>
  <c r="V2332"/>
  <c r="W2332"/>
  <c r="X2332"/>
  <c r="Y2332"/>
  <c r="Z2332"/>
  <c r="AA2332"/>
  <c r="AB2332"/>
  <c r="AC2332"/>
  <c r="AD2332"/>
  <c r="AE2332"/>
  <c r="AF2332"/>
  <c r="AG2332"/>
  <c r="AH2332"/>
  <c r="AI2332"/>
  <c r="AJ2332"/>
  <c r="AK2332"/>
  <c r="AL2332"/>
  <c r="AM2332"/>
  <c r="AN2332"/>
  <c r="AO2332"/>
  <c r="AP2332"/>
  <c r="I2333"/>
  <c r="J2333"/>
  <c r="K2333"/>
  <c r="L2333"/>
  <c r="M2333"/>
  <c r="N2333"/>
  <c r="O2333"/>
  <c r="P2333"/>
  <c r="Q2333"/>
  <c r="R2333"/>
  <c r="S2333"/>
  <c r="T2333"/>
  <c r="U2333"/>
  <c r="V2333"/>
  <c r="W2333"/>
  <c r="X2333"/>
  <c r="Y2333"/>
  <c r="Z2333"/>
  <c r="AA2333"/>
  <c r="AB2333"/>
  <c r="AC2333"/>
  <c r="AD2333"/>
  <c r="AE2333"/>
  <c r="AF2333"/>
  <c r="AG2333"/>
  <c r="AH2333"/>
  <c r="AI2333"/>
  <c r="AJ2333"/>
  <c r="AK2333"/>
  <c r="AL2333"/>
  <c r="AM2333"/>
  <c r="AN2333"/>
  <c r="AO2333"/>
  <c r="AP2333"/>
  <c r="I2334"/>
  <c r="J2334"/>
  <c r="K2334"/>
  <c r="L2334"/>
  <c r="M2334"/>
  <c r="N2334"/>
  <c r="O2334"/>
  <c r="P2334"/>
  <c r="Q2334"/>
  <c r="R2334"/>
  <c r="S2334"/>
  <c r="T2334"/>
  <c r="U2334"/>
  <c r="V2334"/>
  <c r="W2334"/>
  <c r="X2334"/>
  <c r="Y2334"/>
  <c r="Z2334"/>
  <c r="AA2334"/>
  <c r="AB2334"/>
  <c r="AC2334"/>
  <c r="AD2334"/>
  <c r="AE2334"/>
  <c r="AF2334"/>
  <c r="AG2334"/>
  <c r="AH2334"/>
  <c r="AI2334"/>
  <c r="AJ2334"/>
  <c r="AK2334"/>
  <c r="AL2334"/>
  <c r="AM2334"/>
  <c r="AN2334"/>
  <c r="AO2334"/>
  <c r="AP2334"/>
  <c r="I2335"/>
  <c r="J2335"/>
  <c r="K2335"/>
  <c r="L2335"/>
  <c r="M2335"/>
  <c r="N2335"/>
  <c r="O2335"/>
  <c r="P2335"/>
  <c r="Q2335"/>
  <c r="R2335"/>
  <c r="S2335"/>
  <c r="T2335"/>
  <c r="U2335"/>
  <c r="V2335"/>
  <c r="W2335"/>
  <c r="X2335"/>
  <c r="Y2335"/>
  <c r="Z2335"/>
  <c r="AA2335"/>
  <c r="AB2335"/>
  <c r="AC2335"/>
  <c r="AD2335"/>
  <c r="AE2335"/>
  <c r="AF2335"/>
  <c r="AG2335"/>
  <c r="AH2335"/>
  <c r="AI2335"/>
  <c r="AJ2335"/>
  <c r="AK2335"/>
  <c r="AL2335"/>
  <c r="AM2335"/>
  <c r="AN2335"/>
  <c r="AO2335"/>
  <c r="AP2335"/>
  <c r="I2336"/>
  <c r="J2336"/>
  <c r="K2336"/>
  <c r="L2336"/>
  <c r="M2336"/>
  <c r="N2336"/>
  <c r="O2336"/>
  <c r="P2336"/>
  <c r="Q2336"/>
  <c r="R2336"/>
  <c r="S2336"/>
  <c r="T2336"/>
  <c r="U2336"/>
  <c r="V2336"/>
  <c r="W2336"/>
  <c r="X2336"/>
  <c r="Y2336"/>
  <c r="Z2336"/>
  <c r="AA2336"/>
  <c r="AB2336"/>
  <c r="AC2336"/>
  <c r="AD2336"/>
  <c r="AE2336"/>
  <c r="AF2336"/>
  <c r="AG2336"/>
  <c r="AH2336"/>
  <c r="AI2336"/>
  <c r="AJ2336"/>
  <c r="AK2336"/>
  <c r="AL2336"/>
  <c r="AM2336"/>
  <c r="AN2336"/>
  <c r="AO2336"/>
  <c r="AP2336"/>
  <c r="I2337"/>
  <c r="J2337"/>
  <c r="K2337"/>
  <c r="L2337"/>
  <c r="M2337"/>
  <c r="N2337"/>
  <c r="O2337"/>
  <c r="P2337"/>
  <c r="Q2337"/>
  <c r="R2337"/>
  <c r="S2337"/>
  <c r="T2337"/>
  <c r="U2337"/>
  <c r="V2337"/>
  <c r="W2337"/>
  <c r="X2337"/>
  <c r="Y2337"/>
  <c r="Z2337"/>
  <c r="AA2337"/>
  <c r="AB2337"/>
  <c r="AC2337"/>
  <c r="AD2337"/>
  <c r="AE2337"/>
  <c r="AF2337"/>
  <c r="AG2337"/>
  <c r="AH2337"/>
  <c r="AI2337"/>
  <c r="AJ2337"/>
  <c r="AK2337"/>
  <c r="AL2337"/>
  <c r="AM2337"/>
  <c r="AN2337"/>
  <c r="AO2337"/>
  <c r="AP2337"/>
  <c r="I2338"/>
  <c r="J2338"/>
  <c r="K2338"/>
  <c r="L2338"/>
  <c r="M2338"/>
  <c r="N2338"/>
  <c r="O2338"/>
  <c r="P2338"/>
  <c r="Q2338"/>
  <c r="R2338"/>
  <c r="S2338"/>
  <c r="T2338"/>
  <c r="U2338"/>
  <c r="V2338"/>
  <c r="W2338"/>
  <c r="X2338"/>
  <c r="Y2338"/>
  <c r="Z2338"/>
  <c r="AA2338"/>
  <c r="AB2338"/>
  <c r="AC2338"/>
  <c r="AD2338"/>
  <c r="AE2338"/>
  <c r="AF2338"/>
  <c r="AG2338"/>
  <c r="AH2338"/>
  <c r="AI2338"/>
  <c r="AJ2338"/>
  <c r="AK2338"/>
  <c r="AL2338"/>
  <c r="AM2338"/>
  <c r="AN2338"/>
  <c r="AO2338"/>
  <c r="AP2338"/>
  <c r="I2339"/>
  <c r="J2339"/>
  <c r="K2339"/>
  <c r="L2339"/>
  <c r="M2339"/>
  <c r="N2339"/>
  <c r="O2339"/>
  <c r="P2339"/>
  <c r="Q2339"/>
  <c r="R2339"/>
  <c r="S2339"/>
  <c r="T2339"/>
  <c r="U2339"/>
  <c r="V2339"/>
  <c r="W2339"/>
  <c r="X2339"/>
  <c r="Y2339"/>
  <c r="Z2339"/>
  <c r="AA2339"/>
  <c r="AB2339"/>
  <c r="AC2339"/>
  <c r="AD2339"/>
  <c r="AE2339"/>
  <c r="AF2339"/>
  <c r="AG2339"/>
  <c r="AH2339"/>
  <c r="AI2339"/>
  <c r="AJ2339"/>
  <c r="AK2339"/>
  <c r="AL2339"/>
  <c r="AM2339"/>
  <c r="AN2339"/>
  <c r="AO2339"/>
  <c r="AP2339"/>
  <c r="I2340"/>
  <c r="J2340"/>
  <c r="K2340"/>
  <c r="L2340"/>
  <c r="M2340"/>
  <c r="N2340"/>
  <c r="O2340"/>
  <c r="P2340"/>
  <c r="Q2340"/>
  <c r="R2340"/>
  <c r="S2340"/>
  <c r="T2340"/>
  <c r="U2340"/>
  <c r="V2340"/>
  <c r="W2340"/>
  <c r="X2340"/>
  <c r="Y2340"/>
  <c r="Z2340"/>
  <c r="AA2340"/>
  <c r="AB2340"/>
  <c r="AC2340"/>
  <c r="AD2340"/>
  <c r="AE2340"/>
  <c r="AF2340"/>
  <c r="AG2340"/>
  <c r="AH2340"/>
  <c r="AI2340"/>
  <c r="AJ2340"/>
  <c r="AK2340"/>
  <c r="AL2340"/>
  <c r="AM2340"/>
  <c r="AN2340"/>
  <c r="AO2340"/>
  <c r="AP2340"/>
  <c r="I2341"/>
  <c r="J2341"/>
  <c r="K2341"/>
  <c r="L2341"/>
  <c r="M2341"/>
  <c r="N2341"/>
  <c r="O2341"/>
  <c r="P2341"/>
  <c r="Q2341"/>
  <c r="R2341"/>
  <c r="S2341"/>
  <c r="T2341"/>
  <c r="U2341"/>
  <c r="V2341"/>
  <c r="W2341"/>
  <c r="X2341"/>
  <c r="Y2341"/>
  <c r="Z2341"/>
  <c r="AA2341"/>
  <c r="AB2341"/>
  <c r="AC2341"/>
  <c r="AD2341"/>
  <c r="AE2341"/>
  <c r="AF2341"/>
  <c r="AG2341"/>
  <c r="AH2341"/>
  <c r="AI2341"/>
  <c r="AJ2341"/>
  <c r="AK2341"/>
  <c r="AL2341"/>
  <c r="AM2341"/>
  <c r="AN2341"/>
  <c r="AO2341"/>
  <c r="AP2341"/>
  <c r="I2342"/>
  <c r="J2342"/>
  <c r="K2342"/>
  <c r="L2342"/>
  <c r="M2342"/>
  <c r="N2342"/>
  <c r="O2342"/>
  <c r="P2342"/>
  <c r="Q2342"/>
  <c r="R2342"/>
  <c r="S2342"/>
  <c r="T2342"/>
  <c r="U2342"/>
  <c r="V2342"/>
  <c r="W2342"/>
  <c r="X2342"/>
  <c r="Y2342"/>
  <c r="Z2342"/>
  <c r="AA2342"/>
  <c r="AB2342"/>
  <c r="AC2342"/>
  <c r="AD2342"/>
  <c r="AE2342"/>
  <c r="AF2342"/>
  <c r="AG2342"/>
  <c r="AH2342"/>
  <c r="AI2342"/>
  <c r="AJ2342"/>
  <c r="AK2342"/>
  <c r="AL2342"/>
  <c r="AM2342"/>
  <c r="AN2342"/>
  <c r="AO2342"/>
  <c r="AP2342"/>
  <c r="I2343"/>
  <c r="J2343"/>
  <c r="K2343"/>
  <c r="L2343"/>
  <c r="M2343"/>
  <c r="N2343"/>
  <c r="O2343"/>
  <c r="P2343"/>
  <c r="Q2343"/>
  <c r="R2343"/>
  <c r="S2343"/>
  <c r="T2343"/>
  <c r="U2343"/>
  <c r="V2343"/>
  <c r="W2343"/>
  <c r="X2343"/>
  <c r="Y2343"/>
  <c r="Z2343"/>
  <c r="AA2343"/>
  <c r="AB2343"/>
  <c r="AC2343"/>
  <c r="AD2343"/>
  <c r="AE2343"/>
  <c r="AF2343"/>
  <c r="AG2343"/>
  <c r="AH2343"/>
  <c r="AI2343"/>
  <c r="AJ2343"/>
  <c r="AK2343"/>
  <c r="AL2343"/>
  <c r="AM2343"/>
  <c r="AN2343"/>
  <c r="AO2343"/>
  <c r="AP2343"/>
  <c r="I2344"/>
  <c r="J2344"/>
  <c r="K2344"/>
  <c r="L2344"/>
  <c r="M2344"/>
  <c r="N2344"/>
  <c r="O2344"/>
  <c r="P2344"/>
  <c r="Q2344"/>
  <c r="R2344"/>
  <c r="S2344"/>
  <c r="T2344"/>
  <c r="U2344"/>
  <c r="V2344"/>
  <c r="W2344"/>
  <c r="X2344"/>
  <c r="Y2344"/>
  <c r="Z2344"/>
  <c r="AA2344"/>
  <c r="AB2344"/>
  <c r="AC2344"/>
  <c r="AD2344"/>
  <c r="AE2344"/>
  <c r="AF2344"/>
  <c r="AG2344"/>
  <c r="AH2344"/>
  <c r="AI2344"/>
  <c r="AJ2344"/>
  <c r="AK2344"/>
  <c r="AL2344"/>
  <c r="AM2344"/>
  <c r="AN2344"/>
  <c r="AO2344"/>
  <c r="AP2344"/>
  <c r="I2345"/>
  <c r="J2345"/>
  <c r="K2345"/>
  <c r="L2345"/>
  <c r="M2345"/>
  <c r="N2345"/>
  <c r="O2345"/>
  <c r="P2345"/>
  <c r="Q2345"/>
  <c r="R2345"/>
  <c r="S2345"/>
  <c r="T2345"/>
  <c r="U2345"/>
  <c r="V2345"/>
  <c r="W2345"/>
  <c r="X2345"/>
  <c r="Y2345"/>
  <c r="Z2345"/>
  <c r="AA2345"/>
  <c r="AB2345"/>
  <c r="AC2345"/>
  <c r="AD2345"/>
  <c r="AE2345"/>
  <c r="AF2345"/>
  <c r="AG2345"/>
  <c r="AH2345"/>
  <c r="AI2345"/>
  <c r="AJ2345"/>
  <c r="AK2345"/>
  <c r="AL2345"/>
  <c r="AM2345"/>
  <c r="AN2345"/>
  <c r="AO2345"/>
  <c r="AP2345"/>
  <c r="I2346"/>
  <c r="J2346"/>
  <c r="K2346"/>
  <c r="L2346"/>
  <c r="M2346"/>
  <c r="N2346"/>
  <c r="O2346"/>
  <c r="P2346"/>
  <c r="Q2346"/>
  <c r="R2346"/>
  <c r="S2346"/>
  <c r="T2346"/>
  <c r="U2346"/>
  <c r="V2346"/>
  <c r="W2346"/>
  <c r="X2346"/>
  <c r="Y2346"/>
  <c r="Z2346"/>
  <c r="AA2346"/>
  <c r="AB2346"/>
  <c r="AC2346"/>
  <c r="AD2346"/>
  <c r="AE2346"/>
  <c r="AF2346"/>
  <c r="AG2346"/>
  <c r="AH2346"/>
  <c r="AI2346"/>
  <c r="AJ2346"/>
  <c r="AK2346"/>
  <c r="AL2346"/>
  <c r="AM2346"/>
  <c r="AN2346"/>
  <c r="AO2346"/>
  <c r="AP2346"/>
  <c r="I2347"/>
  <c r="J2347"/>
  <c r="K2347"/>
  <c r="L2347"/>
  <c r="M2347"/>
  <c r="N2347"/>
  <c r="O2347"/>
  <c r="P2347"/>
  <c r="Q2347"/>
  <c r="R2347"/>
  <c r="S2347"/>
  <c r="T2347"/>
  <c r="U2347"/>
  <c r="V2347"/>
  <c r="W2347"/>
  <c r="X2347"/>
  <c r="Y2347"/>
  <c r="Z2347"/>
  <c r="AA2347"/>
  <c r="AB2347"/>
  <c r="AC2347"/>
  <c r="AD2347"/>
  <c r="AE2347"/>
  <c r="AF2347"/>
  <c r="AG2347"/>
  <c r="AH2347"/>
  <c r="AI2347"/>
  <c r="AJ2347"/>
  <c r="AK2347"/>
  <c r="AL2347"/>
  <c r="AM2347"/>
  <c r="AN2347"/>
  <c r="AO2347"/>
  <c r="AP2347"/>
  <c r="I2348"/>
  <c r="J2348"/>
  <c r="K2348"/>
  <c r="L2348"/>
  <c r="M2348"/>
  <c r="N2348"/>
  <c r="O2348"/>
  <c r="P2348"/>
  <c r="Q2348"/>
  <c r="R2348"/>
  <c r="S2348"/>
  <c r="T2348"/>
  <c r="U2348"/>
  <c r="V2348"/>
  <c r="W2348"/>
  <c r="X2348"/>
  <c r="Y2348"/>
  <c r="Z2348"/>
  <c r="AA2348"/>
  <c r="AB2348"/>
  <c r="AC2348"/>
  <c r="AD2348"/>
  <c r="AE2348"/>
  <c r="AF2348"/>
  <c r="AG2348"/>
  <c r="AH2348"/>
  <c r="AI2348"/>
  <c r="AJ2348"/>
  <c r="AK2348"/>
  <c r="AL2348"/>
  <c r="AM2348"/>
  <c r="AN2348"/>
  <c r="AO2348"/>
  <c r="AP2348"/>
  <c r="I2349"/>
  <c r="J2349"/>
  <c r="K2349"/>
  <c r="L2349"/>
  <c r="M2349"/>
  <c r="N2349"/>
  <c r="O2349"/>
  <c r="P2349"/>
  <c r="Q2349"/>
  <c r="R2349"/>
  <c r="S2349"/>
  <c r="T2349"/>
  <c r="U2349"/>
  <c r="V2349"/>
  <c r="W2349"/>
  <c r="X2349"/>
  <c r="Y2349"/>
  <c r="Z2349"/>
  <c r="AA2349"/>
  <c r="AB2349"/>
  <c r="AC2349"/>
  <c r="AD2349"/>
  <c r="AE2349"/>
  <c r="AF2349"/>
  <c r="AG2349"/>
  <c r="AH2349"/>
  <c r="AI2349"/>
  <c r="AJ2349"/>
  <c r="AK2349"/>
  <c r="AL2349"/>
  <c r="AM2349"/>
  <c r="AN2349"/>
  <c r="AO2349"/>
  <c r="AP2349"/>
  <c r="I2350"/>
  <c r="J2350"/>
  <c r="K2350"/>
  <c r="L2350"/>
  <c r="M2350"/>
  <c r="N2350"/>
  <c r="O2350"/>
  <c r="P2350"/>
  <c r="Q2350"/>
  <c r="R2350"/>
  <c r="S2350"/>
  <c r="T2350"/>
  <c r="U2350"/>
  <c r="V2350"/>
  <c r="W2350"/>
  <c r="X2350"/>
  <c r="Y2350"/>
  <c r="Z2350"/>
  <c r="AA2350"/>
  <c r="AB2350"/>
  <c r="AC2350"/>
  <c r="AD2350"/>
  <c r="AE2350"/>
  <c r="AF2350"/>
  <c r="AG2350"/>
  <c r="AH2350"/>
  <c r="AI2350"/>
  <c r="AJ2350"/>
  <c r="AK2350"/>
  <c r="AL2350"/>
  <c r="AM2350"/>
  <c r="AN2350"/>
  <c r="AO2350"/>
  <c r="AP2350"/>
  <c r="I2351"/>
  <c r="J2351"/>
  <c r="K2351"/>
  <c r="L2351"/>
  <c r="M2351"/>
  <c r="N2351"/>
  <c r="O2351"/>
  <c r="P2351"/>
  <c r="Q2351"/>
  <c r="R2351"/>
  <c r="S2351"/>
  <c r="T2351"/>
  <c r="U2351"/>
  <c r="V2351"/>
  <c r="W2351"/>
  <c r="X2351"/>
  <c r="Y2351"/>
  <c r="Z2351"/>
  <c r="AA2351"/>
  <c r="AB2351"/>
  <c r="AC2351"/>
  <c r="AD2351"/>
  <c r="AE2351"/>
  <c r="AF2351"/>
  <c r="AG2351"/>
  <c r="AH2351"/>
  <c r="AI2351"/>
  <c r="AJ2351"/>
  <c r="AK2351"/>
  <c r="AL2351"/>
  <c r="AM2351"/>
  <c r="AN2351"/>
  <c r="AO2351"/>
  <c r="AP2351"/>
  <c r="I2352"/>
  <c r="J2352"/>
  <c r="K2352"/>
  <c r="L2352"/>
  <c r="M2352"/>
  <c r="N2352"/>
  <c r="O2352"/>
  <c r="P2352"/>
  <c r="Q2352"/>
  <c r="R2352"/>
  <c r="S2352"/>
  <c r="T2352"/>
  <c r="U2352"/>
  <c r="V2352"/>
  <c r="W2352"/>
  <c r="X2352"/>
  <c r="Y2352"/>
  <c r="Z2352"/>
  <c r="AA2352"/>
  <c r="AB2352"/>
  <c r="AC2352"/>
  <c r="AD2352"/>
  <c r="AE2352"/>
  <c r="AF2352"/>
  <c r="AG2352"/>
  <c r="AH2352"/>
  <c r="AI2352"/>
  <c r="AJ2352"/>
  <c r="AK2352"/>
  <c r="AL2352"/>
  <c r="AM2352"/>
  <c r="AN2352"/>
  <c r="AO2352"/>
  <c r="AP2352"/>
  <c r="I2353"/>
  <c r="J2353"/>
  <c r="K2353"/>
  <c r="L2353"/>
  <c r="M2353"/>
  <c r="N2353"/>
  <c r="O2353"/>
  <c r="P2353"/>
  <c r="Q2353"/>
  <c r="R2353"/>
  <c r="S2353"/>
  <c r="T2353"/>
  <c r="U2353"/>
  <c r="V2353"/>
  <c r="W2353"/>
  <c r="X2353"/>
  <c r="Y2353"/>
  <c r="Z2353"/>
  <c r="AA2353"/>
  <c r="AB2353"/>
  <c r="AC2353"/>
  <c r="AD2353"/>
  <c r="AE2353"/>
  <c r="AF2353"/>
  <c r="AG2353"/>
  <c r="AH2353"/>
  <c r="AI2353"/>
  <c r="AJ2353"/>
  <c r="AK2353"/>
  <c r="AL2353"/>
  <c r="AM2353"/>
  <c r="AN2353"/>
  <c r="AO2353"/>
  <c r="AP2353"/>
  <c r="I2354"/>
  <c r="J2354"/>
  <c r="K2354"/>
  <c r="L2354"/>
  <c r="M2354"/>
  <c r="N2354"/>
  <c r="O2354"/>
  <c r="P2354"/>
  <c r="Q2354"/>
  <c r="R2354"/>
  <c r="S2354"/>
  <c r="T2354"/>
  <c r="U2354"/>
  <c r="V2354"/>
  <c r="W2354"/>
  <c r="X2354"/>
  <c r="Y2354"/>
  <c r="Z2354"/>
  <c r="AA2354"/>
  <c r="AB2354"/>
  <c r="AC2354"/>
  <c r="AD2354"/>
  <c r="AE2354"/>
  <c r="AF2354"/>
  <c r="AG2354"/>
  <c r="AH2354"/>
  <c r="AI2354"/>
  <c r="AJ2354"/>
  <c r="AK2354"/>
  <c r="AL2354"/>
  <c r="AM2354"/>
  <c r="AN2354"/>
  <c r="AO2354"/>
  <c r="AP2354"/>
  <c r="I2355"/>
  <c r="J2355"/>
  <c r="K2355"/>
  <c r="L2355"/>
  <c r="M2355"/>
  <c r="N2355"/>
  <c r="O2355"/>
  <c r="P2355"/>
  <c r="Q2355"/>
  <c r="R2355"/>
  <c r="S2355"/>
  <c r="T2355"/>
  <c r="U2355"/>
  <c r="V2355"/>
  <c r="W2355"/>
  <c r="X2355"/>
  <c r="Y2355"/>
  <c r="Z2355"/>
  <c r="AA2355"/>
  <c r="AB2355"/>
  <c r="AC2355"/>
  <c r="AD2355"/>
  <c r="AE2355"/>
  <c r="AF2355"/>
  <c r="AG2355"/>
  <c r="AH2355"/>
  <c r="AI2355"/>
  <c r="AJ2355"/>
  <c r="AK2355"/>
  <c r="AL2355"/>
  <c r="AM2355"/>
  <c r="AN2355"/>
  <c r="AO2355"/>
  <c r="AP2355"/>
  <c r="I2356"/>
  <c r="J2356"/>
  <c r="K2356"/>
  <c r="L2356"/>
  <c r="M2356"/>
  <c r="N2356"/>
  <c r="O2356"/>
  <c r="P2356"/>
  <c r="Q2356"/>
  <c r="R2356"/>
  <c r="S2356"/>
  <c r="T2356"/>
  <c r="U2356"/>
  <c r="V2356"/>
  <c r="W2356"/>
  <c r="X2356"/>
  <c r="Y2356"/>
  <c r="Z2356"/>
  <c r="AA2356"/>
  <c r="AB2356"/>
  <c r="AC2356"/>
  <c r="AD2356"/>
  <c r="AE2356"/>
  <c r="AF2356"/>
  <c r="AG2356"/>
  <c r="AH2356"/>
  <c r="AI2356"/>
  <c r="AJ2356"/>
  <c r="AK2356"/>
  <c r="AL2356"/>
  <c r="AM2356"/>
  <c r="AN2356"/>
  <c r="AO2356"/>
  <c r="AP2356"/>
  <c r="I2357"/>
  <c r="J2357"/>
  <c r="K2357"/>
  <c r="L2357"/>
  <c r="M2357"/>
  <c r="N2357"/>
  <c r="O2357"/>
  <c r="P2357"/>
  <c r="Q2357"/>
  <c r="R2357"/>
  <c r="S2357"/>
  <c r="T2357"/>
  <c r="U2357"/>
  <c r="V2357"/>
  <c r="W2357"/>
  <c r="X2357"/>
  <c r="Y2357"/>
  <c r="Z2357"/>
  <c r="AA2357"/>
  <c r="AB2357"/>
  <c r="AC2357"/>
  <c r="AD2357"/>
  <c r="AE2357"/>
  <c r="AF2357"/>
  <c r="AG2357"/>
  <c r="AH2357"/>
  <c r="AI2357"/>
  <c r="AJ2357"/>
  <c r="AK2357"/>
  <c r="AL2357"/>
  <c r="AM2357"/>
  <c r="AN2357"/>
  <c r="AO2357"/>
  <c r="AP2357"/>
  <c r="I2358"/>
  <c r="J2358"/>
  <c r="K2358"/>
  <c r="L2358"/>
  <c r="M2358"/>
  <c r="N2358"/>
  <c r="O2358"/>
  <c r="P2358"/>
  <c r="Q2358"/>
  <c r="R2358"/>
  <c r="S2358"/>
  <c r="T2358"/>
  <c r="U2358"/>
  <c r="V2358"/>
  <c r="W2358"/>
  <c r="X2358"/>
  <c r="Y2358"/>
  <c r="Z2358"/>
  <c r="AA2358"/>
  <c r="AB2358"/>
  <c r="AC2358"/>
  <c r="AD2358"/>
  <c r="AE2358"/>
  <c r="AF2358"/>
  <c r="AG2358"/>
  <c r="AH2358"/>
  <c r="AI2358"/>
  <c r="AJ2358"/>
  <c r="AK2358"/>
  <c r="AL2358"/>
  <c r="AM2358"/>
  <c r="AN2358"/>
  <c r="AO2358"/>
  <c r="AP2358"/>
  <c r="I2359"/>
  <c r="J2359"/>
  <c r="K2359"/>
  <c r="L2359"/>
  <c r="M2359"/>
  <c r="N2359"/>
  <c r="O2359"/>
  <c r="P2359"/>
  <c r="Q2359"/>
  <c r="R2359"/>
  <c r="S2359"/>
  <c r="T2359"/>
  <c r="U2359"/>
  <c r="V2359"/>
  <c r="W2359"/>
  <c r="X2359"/>
  <c r="Y2359"/>
  <c r="Z2359"/>
  <c r="AA2359"/>
  <c r="AB2359"/>
  <c r="AC2359"/>
  <c r="AD2359"/>
  <c r="AE2359"/>
  <c r="AF2359"/>
  <c r="AG2359"/>
  <c r="AH2359"/>
  <c r="AI2359"/>
  <c r="AJ2359"/>
  <c r="AK2359"/>
  <c r="AL2359"/>
  <c r="AM2359"/>
  <c r="AN2359"/>
  <c r="AO2359"/>
  <c r="AP2359"/>
  <c r="I2360"/>
  <c r="J2360"/>
  <c r="K2360"/>
  <c r="L2360"/>
  <c r="M2360"/>
  <c r="N2360"/>
  <c r="O2360"/>
  <c r="P2360"/>
  <c r="Q2360"/>
  <c r="R2360"/>
  <c r="S2360"/>
  <c r="T2360"/>
  <c r="U2360"/>
  <c r="V2360"/>
  <c r="W2360"/>
  <c r="X2360"/>
  <c r="Y2360"/>
  <c r="Z2360"/>
  <c r="AA2360"/>
  <c r="AB2360"/>
  <c r="AC2360"/>
  <c r="AD2360"/>
  <c r="AE2360"/>
  <c r="AF2360"/>
  <c r="AG2360"/>
  <c r="AH2360"/>
  <c r="AI2360"/>
  <c r="AJ2360"/>
  <c r="AK2360"/>
  <c r="AL2360"/>
  <c r="AM2360"/>
  <c r="AN2360"/>
  <c r="AO2360"/>
  <c r="AP2360"/>
  <c r="I2361"/>
  <c r="J2361"/>
  <c r="K2361"/>
  <c r="L2361"/>
  <c r="M2361"/>
  <c r="N2361"/>
  <c r="O2361"/>
  <c r="P2361"/>
  <c r="Q2361"/>
  <c r="R2361"/>
  <c r="S2361"/>
  <c r="T2361"/>
  <c r="U2361"/>
  <c r="V2361"/>
  <c r="W2361"/>
  <c r="X2361"/>
  <c r="Y2361"/>
  <c r="Z2361"/>
  <c r="AA2361"/>
  <c r="AB2361"/>
  <c r="AC2361"/>
  <c r="AD2361"/>
  <c r="AE2361"/>
  <c r="AF2361"/>
  <c r="AG2361"/>
  <c r="AH2361"/>
  <c r="AI2361"/>
  <c r="AJ2361"/>
  <c r="AK2361"/>
  <c r="AL2361"/>
  <c r="AM2361"/>
  <c r="AN2361"/>
  <c r="AO2361"/>
  <c r="AP2361"/>
  <c r="I2362"/>
  <c r="J2362"/>
  <c r="K2362"/>
  <c r="L2362"/>
  <c r="M2362"/>
  <c r="N2362"/>
  <c r="O2362"/>
  <c r="P2362"/>
  <c r="Q2362"/>
  <c r="R2362"/>
  <c r="S2362"/>
  <c r="T2362"/>
  <c r="U2362"/>
  <c r="V2362"/>
  <c r="W2362"/>
  <c r="X2362"/>
  <c r="Y2362"/>
  <c r="Z2362"/>
  <c r="AA2362"/>
  <c r="AB2362"/>
  <c r="AC2362"/>
  <c r="AD2362"/>
  <c r="AE2362"/>
  <c r="AF2362"/>
  <c r="AG2362"/>
  <c r="AH2362"/>
  <c r="AI2362"/>
  <c r="AJ2362"/>
  <c r="AK2362"/>
  <c r="AL2362"/>
  <c r="AM2362"/>
  <c r="AN2362"/>
  <c r="AO2362"/>
  <c r="AP2362"/>
  <c r="I2363"/>
  <c r="J2363"/>
  <c r="K2363"/>
  <c r="L2363"/>
  <c r="M2363"/>
  <c r="N2363"/>
  <c r="O2363"/>
  <c r="P2363"/>
  <c r="Q2363"/>
  <c r="R2363"/>
  <c r="S2363"/>
  <c r="T2363"/>
  <c r="U2363"/>
  <c r="V2363"/>
  <c r="W2363"/>
  <c r="X2363"/>
  <c r="Y2363"/>
  <c r="Z2363"/>
  <c r="AA2363"/>
  <c r="AB2363"/>
  <c r="AC2363"/>
  <c r="AD2363"/>
  <c r="AE2363"/>
  <c r="AF2363"/>
  <c r="AG2363"/>
  <c r="AH2363"/>
  <c r="AI2363"/>
  <c r="AJ2363"/>
  <c r="AK2363"/>
  <c r="AL2363"/>
  <c r="AM2363"/>
  <c r="AN2363"/>
  <c r="AO2363"/>
  <c r="AP2363"/>
  <c r="I2364"/>
  <c r="J2364"/>
  <c r="K2364"/>
  <c r="L2364"/>
  <c r="M2364"/>
  <c r="N2364"/>
  <c r="O2364"/>
  <c r="P2364"/>
  <c r="Q2364"/>
  <c r="R2364"/>
  <c r="S2364"/>
  <c r="T2364"/>
  <c r="U2364"/>
  <c r="V2364"/>
  <c r="W2364"/>
  <c r="X2364"/>
  <c r="Y2364"/>
  <c r="Z2364"/>
  <c r="AA2364"/>
  <c r="AB2364"/>
  <c r="AC2364"/>
  <c r="AD2364"/>
  <c r="AE2364"/>
  <c r="AF2364"/>
  <c r="AG2364"/>
  <c r="AH2364"/>
  <c r="AI2364"/>
  <c r="AJ2364"/>
  <c r="AK2364"/>
  <c r="AL2364"/>
  <c r="AM2364"/>
  <c r="AN2364"/>
  <c r="AO2364"/>
  <c r="AP2364"/>
  <c r="I2365"/>
  <c r="J2365"/>
  <c r="K2365"/>
  <c r="L2365"/>
  <c r="M2365"/>
  <c r="N2365"/>
  <c r="O2365"/>
  <c r="P2365"/>
  <c r="Q2365"/>
  <c r="R2365"/>
  <c r="S2365"/>
  <c r="T2365"/>
  <c r="U2365"/>
  <c r="V2365"/>
  <c r="W2365"/>
  <c r="X2365"/>
  <c r="Y2365"/>
  <c r="Z2365"/>
  <c r="AA2365"/>
  <c r="AB2365"/>
  <c r="AC2365"/>
  <c r="AD2365"/>
  <c r="AE2365"/>
  <c r="AF2365"/>
  <c r="AG2365"/>
  <c r="AH2365"/>
  <c r="AI2365"/>
  <c r="AJ2365"/>
  <c r="AK2365"/>
  <c r="AL2365"/>
  <c r="AM2365"/>
  <c r="AN2365"/>
  <c r="AO2365"/>
  <c r="AP2365"/>
  <c r="I2366"/>
  <c r="J2366"/>
  <c r="K2366"/>
  <c r="L2366"/>
  <c r="M2366"/>
  <c r="N2366"/>
  <c r="O2366"/>
  <c r="P2366"/>
  <c r="Q2366"/>
  <c r="R2366"/>
  <c r="S2366"/>
  <c r="T2366"/>
  <c r="U2366"/>
  <c r="V2366"/>
  <c r="W2366"/>
  <c r="X2366"/>
  <c r="Y2366"/>
  <c r="Z2366"/>
  <c r="AA2366"/>
  <c r="AB2366"/>
  <c r="AC2366"/>
  <c r="AD2366"/>
  <c r="AE2366"/>
  <c r="AF2366"/>
  <c r="AG2366"/>
  <c r="AH2366"/>
  <c r="AI2366"/>
  <c r="AJ2366"/>
  <c r="AK2366"/>
  <c r="AL2366"/>
  <c r="AM2366"/>
  <c r="AN2366"/>
  <c r="AO2366"/>
  <c r="AP2366"/>
  <c r="I2367"/>
  <c r="J2367"/>
  <c r="K2367"/>
  <c r="L2367"/>
  <c r="M2367"/>
  <c r="N2367"/>
  <c r="O2367"/>
  <c r="P2367"/>
  <c r="Q2367"/>
  <c r="R2367"/>
  <c r="S2367"/>
  <c r="T2367"/>
  <c r="U2367"/>
  <c r="V2367"/>
  <c r="W2367"/>
  <c r="X2367"/>
  <c r="Y2367"/>
  <c r="Z2367"/>
  <c r="AA2367"/>
  <c r="AB2367"/>
  <c r="AC2367"/>
  <c r="AD2367"/>
  <c r="AE2367"/>
  <c r="AF2367"/>
  <c r="AG2367"/>
  <c r="AH2367"/>
  <c r="AI2367"/>
  <c r="AJ2367"/>
  <c r="AK2367"/>
  <c r="AL2367"/>
  <c r="AM2367"/>
  <c r="AN2367"/>
  <c r="AO2367"/>
  <c r="AP2367"/>
  <c r="I2368"/>
  <c r="J2368"/>
  <c r="K2368"/>
  <c r="L2368"/>
  <c r="M2368"/>
  <c r="N2368"/>
  <c r="O2368"/>
  <c r="P2368"/>
  <c r="Q2368"/>
  <c r="R2368"/>
  <c r="S2368"/>
  <c r="T2368"/>
  <c r="U2368"/>
  <c r="V2368"/>
  <c r="W2368"/>
  <c r="X2368"/>
  <c r="Y2368"/>
  <c r="Z2368"/>
  <c r="AA2368"/>
  <c r="AB2368"/>
  <c r="AC2368"/>
  <c r="AD2368"/>
  <c r="AE2368"/>
  <c r="AF2368"/>
  <c r="AG2368"/>
  <c r="AH2368"/>
  <c r="AI2368"/>
  <c r="AJ2368"/>
  <c r="AK2368"/>
  <c r="AL2368"/>
  <c r="AM2368"/>
  <c r="AN2368"/>
  <c r="AO2368"/>
  <c r="AP2368"/>
  <c r="I2369"/>
  <c r="J2369"/>
  <c r="K2369"/>
  <c r="L2369"/>
  <c r="M2369"/>
  <c r="N2369"/>
  <c r="O2369"/>
  <c r="P2369"/>
  <c r="Q2369"/>
  <c r="R2369"/>
  <c r="S2369"/>
  <c r="T2369"/>
  <c r="U2369"/>
  <c r="V2369"/>
  <c r="W2369"/>
  <c r="X2369"/>
  <c r="Y2369"/>
  <c r="Z2369"/>
  <c r="AA2369"/>
  <c r="AB2369"/>
  <c r="AC2369"/>
  <c r="AD2369"/>
  <c r="AE2369"/>
  <c r="AF2369"/>
  <c r="AG2369"/>
  <c r="AH2369"/>
  <c r="AI2369"/>
  <c r="AJ2369"/>
  <c r="AK2369"/>
  <c r="AL2369"/>
  <c r="AM2369"/>
  <c r="AN2369"/>
  <c r="AO2369"/>
  <c r="AP2369"/>
  <c r="I2370"/>
  <c r="J2370"/>
  <c r="K2370"/>
  <c r="L2370"/>
  <c r="M2370"/>
  <c r="N2370"/>
  <c r="O2370"/>
  <c r="P2370"/>
  <c r="Q2370"/>
  <c r="R2370"/>
  <c r="S2370"/>
  <c r="T2370"/>
  <c r="U2370"/>
  <c r="V2370"/>
  <c r="W2370"/>
  <c r="X2370"/>
  <c r="Y2370"/>
  <c r="Z2370"/>
  <c r="AA2370"/>
  <c r="AB2370"/>
  <c r="AC2370"/>
  <c r="AD2370"/>
  <c r="AE2370"/>
  <c r="AF2370"/>
  <c r="AG2370"/>
  <c r="AH2370"/>
  <c r="AI2370"/>
  <c r="AJ2370"/>
  <c r="AK2370"/>
  <c r="AL2370"/>
  <c r="AM2370"/>
  <c r="AN2370"/>
  <c r="AO2370"/>
  <c r="AP2370"/>
  <c r="I2371"/>
  <c r="J2371"/>
  <c r="K2371"/>
  <c r="L2371"/>
  <c r="M2371"/>
  <c r="N2371"/>
  <c r="O2371"/>
  <c r="P2371"/>
  <c r="Q2371"/>
  <c r="R2371"/>
  <c r="S2371"/>
  <c r="T2371"/>
  <c r="U2371"/>
  <c r="V2371"/>
  <c r="W2371"/>
  <c r="X2371"/>
  <c r="Y2371"/>
  <c r="Z2371"/>
  <c r="AA2371"/>
  <c r="AB2371"/>
  <c r="AC2371"/>
  <c r="AD2371"/>
  <c r="AE2371"/>
  <c r="AF2371"/>
  <c r="AG2371"/>
  <c r="AH2371"/>
  <c r="AI2371"/>
  <c r="AJ2371"/>
  <c r="AK2371"/>
  <c r="AL2371"/>
  <c r="AM2371"/>
  <c r="AN2371"/>
  <c r="AO2371"/>
  <c r="AP2371"/>
  <c r="I2372"/>
  <c r="J2372"/>
  <c r="K2372"/>
  <c r="L2372"/>
  <c r="M2372"/>
  <c r="N2372"/>
  <c r="O2372"/>
  <c r="P2372"/>
  <c r="Q2372"/>
  <c r="R2372"/>
  <c r="S2372"/>
  <c r="T2372"/>
  <c r="U2372"/>
  <c r="V2372"/>
  <c r="W2372"/>
  <c r="X2372"/>
  <c r="Y2372"/>
  <c r="Z2372"/>
  <c r="AA2372"/>
  <c r="AB2372"/>
  <c r="AC2372"/>
  <c r="AD2372"/>
  <c r="AE2372"/>
  <c r="AF2372"/>
  <c r="AG2372"/>
  <c r="AH2372"/>
  <c r="AI2372"/>
  <c r="AJ2372"/>
  <c r="AK2372"/>
  <c r="AL2372"/>
  <c r="AM2372"/>
  <c r="AN2372"/>
  <c r="AO2372"/>
  <c r="AP2372"/>
  <c r="I2373"/>
  <c r="J2373"/>
  <c r="K2373"/>
  <c r="L2373"/>
  <c r="M2373"/>
  <c r="N2373"/>
  <c r="O2373"/>
  <c r="P2373"/>
  <c r="Q2373"/>
  <c r="R2373"/>
  <c r="S2373"/>
  <c r="T2373"/>
  <c r="U2373"/>
  <c r="V2373"/>
  <c r="W2373"/>
  <c r="X2373"/>
  <c r="Y2373"/>
  <c r="Z2373"/>
  <c r="AA2373"/>
  <c r="AB2373"/>
  <c r="AC2373"/>
  <c r="AD2373"/>
  <c r="AE2373"/>
  <c r="AF2373"/>
  <c r="AG2373"/>
  <c r="AH2373"/>
  <c r="AI2373"/>
  <c r="AJ2373"/>
  <c r="AK2373"/>
  <c r="AL2373"/>
  <c r="AM2373"/>
  <c r="AN2373"/>
  <c r="AO2373"/>
  <c r="AP2373"/>
  <c r="I2374"/>
  <c r="J2374"/>
  <c r="K2374"/>
  <c r="L2374"/>
  <c r="M2374"/>
  <c r="N2374"/>
  <c r="O2374"/>
  <c r="P2374"/>
  <c r="Q2374"/>
  <c r="R2374"/>
  <c r="S2374"/>
  <c r="T2374"/>
  <c r="U2374"/>
  <c r="V2374"/>
  <c r="W2374"/>
  <c r="X2374"/>
  <c r="Y2374"/>
  <c r="Z2374"/>
  <c r="AA2374"/>
  <c r="AB2374"/>
  <c r="AC2374"/>
  <c r="AD2374"/>
  <c r="AE2374"/>
  <c r="AF2374"/>
  <c r="AG2374"/>
  <c r="AH2374"/>
  <c r="AI2374"/>
  <c r="AJ2374"/>
  <c r="AK2374"/>
  <c r="AL2374"/>
  <c r="AM2374"/>
  <c r="AN2374"/>
  <c r="AO2374"/>
  <c r="AP2374"/>
  <c r="I2375"/>
  <c r="J2375"/>
  <c r="K2375"/>
  <c r="L2375"/>
  <c r="M2375"/>
  <c r="N2375"/>
  <c r="O2375"/>
  <c r="P2375"/>
  <c r="Q2375"/>
  <c r="R2375"/>
  <c r="S2375"/>
  <c r="T2375"/>
  <c r="U2375"/>
  <c r="V2375"/>
  <c r="W2375"/>
  <c r="X2375"/>
  <c r="Y2375"/>
  <c r="Z2375"/>
  <c r="AA2375"/>
  <c r="AB2375"/>
  <c r="AC2375"/>
  <c r="AD2375"/>
  <c r="AE2375"/>
  <c r="AF2375"/>
  <c r="AG2375"/>
  <c r="AH2375"/>
  <c r="AI2375"/>
  <c r="AJ2375"/>
  <c r="AK2375"/>
  <c r="AL2375"/>
  <c r="AM2375"/>
  <c r="AN2375"/>
  <c r="AO2375"/>
  <c r="AP2375"/>
  <c r="I2376"/>
  <c r="J2376"/>
  <c r="K2376"/>
  <c r="L2376"/>
  <c r="M2376"/>
  <c r="N2376"/>
  <c r="O2376"/>
  <c r="P2376"/>
  <c r="Q2376"/>
  <c r="R2376"/>
  <c r="S2376"/>
  <c r="T2376"/>
  <c r="U2376"/>
  <c r="V2376"/>
  <c r="W2376"/>
  <c r="X2376"/>
  <c r="Y2376"/>
  <c r="Z2376"/>
  <c r="AA2376"/>
  <c r="AB2376"/>
  <c r="AC2376"/>
  <c r="AD2376"/>
  <c r="AE2376"/>
  <c r="AF2376"/>
  <c r="AG2376"/>
  <c r="AH2376"/>
  <c r="AI2376"/>
  <c r="AJ2376"/>
  <c r="AK2376"/>
  <c r="AL2376"/>
  <c r="AM2376"/>
  <c r="AN2376"/>
  <c r="AO2376"/>
  <c r="AP2376"/>
  <c r="I2377"/>
  <c r="J2377"/>
  <c r="K2377"/>
  <c r="L2377"/>
  <c r="M2377"/>
  <c r="N2377"/>
  <c r="O2377"/>
  <c r="P2377"/>
  <c r="Q2377"/>
  <c r="R2377"/>
  <c r="S2377"/>
  <c r="T2377"/>
  <c r="U2377"/>
  <c r="V2377"/>
  <c r="W2377"/>
  <c r="X2377"/>
  <c r="Y2377"/>
  <c r="Z2377"/>
  <c r="AA2377"/>
  <c r="AB2377"/>
  <c r="AC2377"/>
  <c r="AD2377"/>
  <c r="AE2377"/>
  <c r="AF2377"/>
  <c r="AG2377"/>
  <c r="AH2377"/>
  <c r="AI2377"/>
  <c r="AJ2377"/>
  <c r="AK2377"/>
  <c r="AL2377"/>
  <c r="AM2377"/>
  <c r="AN2377"/>
  <c r="AO2377"/>
  <c r="AP2377"/>
  <c r="I2378"/>
  <c r="J2378"/>
  <c r="K2378"/>
  <c r="L2378"/>
  <c r="M2378"/>
  <c r="N2378"/>
  <c r="O2378"/>
  <c r="P2378"/>
  <c r="Q2378"/>
  <c r="R2378"/>
  <c r="S2378"/>
  <c r="T2378"/>
  <c r="U2378"/>
  <c r="V2378"/>
  <c r="W2378"/>
  <c r="X2378"/>
  <c r="Y2378"/>
  <c r="Z2378"/>
  <c r="AA2378"/>
  <c r="AB2378"/>
  <c r="AC2378"/>
  <c r="AD2378"/>
  <c r="AE2378"/>
  <c r="AF2378"/>
  <c r="AG2378"/>
  <c r="AH2378"/>
  <c r="AI2378"/>
  <c r="AJ2378"/>
  <c r="AK2378"/>
  <c r="AL2378"/>
  <c r="AM2378"/>
  <c r="AN2378"/>
  <c r="AO2378"/>
  <c r="AP2378"/>
  <c r="I2379"/>
  <c r="J2379"/>
  <c r="K2379"/>
  <c r="L2379"/>
  <c r="M2379"/>
  <c r="N2379"/>
  <c r="O2379"/>
  <c r="P2379"/>
  <c r="Q2379"/>
  <c r="R2379"/>
  <c r="S2379"/>
  <c r="T2379"/>
  <c r="U2379"/>
  <c r="V2379"/>
  <c r="W2379"/>
  <c r="X2379"/>
  <c r="Y2379"/>
  <c r="Z2379"/>
  <c r="AA2379"/>
  <c r="AB2379"/>
  <c r="AC2379"/>
  <c r="AD2379"/>
  <c r="AE2379"/>
  <c r="AF2379"/>
  <c r="AG2379"/>
  <c r="AH2379"/>
  <c r="AI2379"/>
  <c r="AJ2379"/>
  <c r="AK2379"/>
  <c r="AL2379"/>
  <c r="AM2379"/>
  <c r="AN2379"/>
  <c r="AO2379"/>
  <c r="AP2379"/>
  <c r="I2380"/>
  <c r="J2380"/>
  <c r="K2380"/>
  <c r="L2380"/>
  <c r="M2380"/>
  <c r="N2380"/>
  <c r="O2380"/>
  <c r="P2380"/>
  <c r="Q2380"/>
  <c r="R2380"/>
  <c r="S2380"/>
  <c r="T2380"/>
  <c r="U2380"/>
  <c r="V2380"/>
  <c r="W2380"/>
  <c r="X2380"/>
  <c r="Y2380"/>
  <c r="Z2380"/>
  <c r="AA2380"/>
  <c r="AB2380"/>
  <c r="AC2380"/>
  <c r="AD2380"/>
  <c r="AE2380"/>
  <c r="AF2380"/>
  <c r="AG2380"/>
  <c r="AH2380"/>
  <c r="AI2380"/>
  <c r="AJ2380"/>
  <c r="AK2380"/>
  <c r="AL2380"/>
  <c r="AM2380"/>
  <c r="AN2380"/>
  <c r="AO2380"/>
  <c r="AP2380"/>
  <c r="I2381"/>
  <c r="J2381"/>
  <c r="K2381"/>
  <c r="L2381"/>
  <c r="M2381"/>
  <c r="N2381"/>
  <c r="O2381"/>
  <c r="P2381"/>
  <c r="Q2381"/>
  <c r="R2381"/>
  <c r="S2381"/>
  <c r="T2381"/>
  <c r="U2381"/>
  <c r="V2381"/>
  <c r="W2381"/>
  <c r="X2381"/>
  <c r="Y2381"/>
  <c r="Z2381"/>
  <c r="AA2381"/>
  <c r="AB2381"/>
  <c r="AC2381"/>
  <c r="AD2381"/>
  <c r="AE2381"/>
  <c r="AF2381"/>
  <c r="AG2381"/>
  <c r="AH2381"/>
  <c r="AI2381"/>
  <c r="AJ2381"/>
  <c r="AK2381"/>
  <c r="AL2381"/>
  <c r="AM2381"/>
  <c r="AN2381"/>
  <c r="AO2381"/>
  <c r="AP2381"/>
  <c r="I2382"/>
  <c r="J2382"/>
  <c r="K2382"/>
  <c r="L2382"/>
  <c r="M2382"/>
  <c r="N2382"/>
  <c r="O2382"/>
  <c r="P2382"/>
  <c r="Q2382"/>
  <c r="R2382"/>
  <c r="S2382"/>
  <c r="T2382"/>
  <c r="U2382"/>
  <c r="V2382"/>
  <c r="W2382"/>
  <c r="X2382"/>
  <c r="Y2382"/>
  <c r="Z2382"/>
  <c r="AA2382"/>
  <c r="AB2382"/>
  <c r="AC2382"/>
  <c r="AD2382"/>
  <c r="AE2382"/>
  <c r="AF2382"/>
  <c r="AG2382"/>
  <c r="AH2382"/>
  <c r="AI2382"/>
  <c r="AJ2382"/>
  <c r="AK2382"/>
  <c r="AL2382"/>
  <c r="AM2382"/>
  <c r="AN2382"/>
  <c r="AO2382"/>
  <c r="AP2382"/>
  <c r="I2383"/>
  <c r="J2383"/>
  <c r="K2383"/>
  <c r="L2383"/>
  <c r="M2383"/>
  <c r="N2383"/>
  <c r="O2383"/>
  <c r="P2383"/>
  <c r="Q2383"/>
  <c r="R2383"/>
  <c r="S2383"/>
  <c r="T2383"/>
  <c r="U2383"/>
  <c r="V2383"/>
  <c r="W2383"/>
  <c r="X2383"/>
  <c r="Y2383"/>
  <c r="Z2383"/>
  <c r="AA2383"/>
  <c r="AB2383"/>
  <c r="AC2383"/>
  <c r="AD2383"/>
  <c r="AE2383"/>
  <c r="AF2383"/>
  <c r="AG2383"/>
  <c r="AH2383"/>
  <c r="AI2383"/>
  <c r="AJ2383"/>
  <c r="AK2383"/>
  <c r="AL2383"/>
  <c r="AM2383"/>
  <c r="AN2383"/>
  <c r="AO2383"/>
  <c r="AP2383"/>
  <c r="I2384"/>
  <c r="J2384"/>
  <c r="K2384"/>
  <c r="L2384"/>
  <c r="M2384"/>
  <c r="N2384"/>
  <c r="O2384"/>
  <c r="P2384"/>
  <c r="Q2384"/>
  <c r="R2384"/>
  <c r="S2384"/>
  <c r="T2384"/>
  <c r="U2384"/>
  <c r="V2384"/>
  <c r="W2384"/>
  <c r="X2384"/>
  <c r="Y2384"/>
  <c r="Z2384"/>
  <c r="AA2384"/>
  <c r="AB2384"/>
  <c r="AC2384"/>
  <c r="AD2384"/>
  <c r="AE2384"/>
  <c r="AF2384"/>
  <c r="AG2384"/>
  <c r="AH2384"/>
  <c r="AI2384"/>
  <c r="AJ2384"/>
  <c r="AK2384"/>
  <c r="AL2384"/>
  <c r="AM2384"/>
  <c r="AN2384"/>
  <c r="AO2384"/>
  <c r="AP2384"/>
  <c r="I2385"/>
  <c r="J2385"/>
  <c r="K2385"/>
  <c r="L2385"/>
  <c r="M2385"/>
  <c r="N2385"/>
  <c r="O2385"/>
  <c r="P2385"/>
  <c r="Q2385"/>
  <c r="R2385"/>
  <c r="S2385"/>
  <c r="T2385"/>
  <c r="U2385"/>
  <c r="V2385"/>
  <c r="W2385"/>
  <c r="X2385"/>
  <c r="Y2385"/>
  <c r="Z2385"/>
  <c r="AA2385"/>
  <c r="AB2385"/>
  <c r="AC2385"/>
  <c r="AD2385"/>
  <c r="AE2385"/>
  <c r="AF2385"/>
  <c r="AG2385"/>
  <c r="AH2385"/>
  <c r="AI2385"/>
  <c r="AJ2385"/>
  <c r="AK2385"/>
  <c r="AL2385"/>
  <c r="AM2385"/>
  <c r="AN2385"/>
  <c r="AO2385"/>
  <c r="AP2385"/>
  <c r="I2386"/>
  <c r="J2386"/>
  <c r="K2386"/>
  <c r="L2386"/>
  <c r="M2386"/>
  <c r="N2386"/>
  <c r="O2386"/>
  <c r="P2386"/>
  <c r="Q2386"/>
  <c r="R2386"/>
  <c r="S2386"/>
  <c r="T2386"/>
  <c r="U2386"/>
  <c r="V2386"/>
  <c r="W2386"/>
  <c r="X2386"/>
  <c r="Y2386"/>
  <c r="Z2386"/>
  <c r="AA2386"/>
  <c r="AB2386"/>
  <c r="AC2386"/>
  <c r="AD2386"/>
  <c r="AE2386"/>
  <c r="AF2386"/>
  <c r="AG2386"/>
  <c r="AH2386"/>
  <c r="AI2386"/>
  <c r="AJ2386"/>
  <c r="AK2386"/>
  <c r="AL2386"/>
  <c r="AM2386"/>
  <c r="AN2386"/>
  <c r="AO2386"/>
  <c r="AP2386"/>
  <c r="I2387"/>
  <c r="J2387"/>
  <c r="K2387"/>
  <c r="L2387"/>
  <c r="M2387"/>
  <c r="N2387"/>
  <c r="O2387"/>
  <c r="P2387"/>
  <c r="Q2387"/>
  <c r="R2387"/>
  <c r="S2387"/>
  <c r="T2387"/>
  <c r="U2387"/>
  <c r="V2387"/>
  <c r="W2387"/>
  <c r="X2387"/>
  <c r="Y2387"/>
  <c r="Z2387"/>
  <c r="AA2387"/>
  <c r="AB2387"/>
  <c r="AC2387"/>
  <c r="AD2387"/>
  <c r="AE2387"/>
  <c r="AF2387"/>
  <c r="AG2387"/>
  <c r="AH2387"/>
  <c r="AI2387"/>
  <c r="AJ2387"/>
  <c r="AK2387"/>
  <c r="AL2387"/>
  <c r="AM2387"/>
  <c r="AN2387"/>
  <c r="AO2387"/>
  <c r="AP2387"/>
  <c r="I2388"/>
  <c r="J2388"/>
  <c r="K2388"/>
  <c r="L2388"/>
  <c r="M2388"/>
  <c r="N2388"/>
  <c r="O2388"/>
  <c r="P2388"/>
  <c r="Q2388"/>
  <c r="R2388"/>
  <c r="S2388"/>
  <c r="T2388"/>
  <c r="U2388"/>
  <c r="V2388"/>
  <c r="W2388"/>
  <c r="X2388"/>
  <c r="Y2388"/>
  <c r="Z2388"/>
  <c r="AA2388"/>
  <c r="AB2388"/>
  <c r="AC2388"/>
  <c r="AD2388"/>
  <c r="AE2388"/>
  <c r="AF2388"/>
  <c r="AG2388"/>
  <c r="AH2388"/>
  <c r="AI2388"/>
  <c r="AJ2388"/>
  <c r="AK2388"/>
  <c r="AL2388"/>
  <c r="AM2388"/>
  <c r="AN2388"/>
  <c r="AO2388"/>
  <c r="AP2388"/>
  <c r="I2389"/>
  <c r="J2389"/>
  <c r="K2389"/>
  <c r="L2389"/>
  <c r="M2389"/>
  <c r="N2389"/>
  <c r="O2389"/>
  <c r="P2389"/>
  <c r="Q2389"/>
  <c r="R2389"/>
  <c r="S2389"/>
  <c r="T2389"/>
  <c r="U2389"/>
  <c r="V2389"/>
  <c r="W2389"/>
  <c r="X2389"/>
  <c r="Y2389"/>
  <c r="Z2389"/>
  <c r="AA2389"/>
  <c r="AB2389"/>
  <c r="AC2389"/>
  <c r="AD2389"/>
  <c r="AE2389"/>
  <c r="AF2389"/>
  <c r="AG2389"/>
  <c r="AH2389"/>
  <c r="AI2389"/>
  <c r="AJ2389"/>
  <c r="AK2389"/>
  <c r="AL2389"/>
  <c r="AM2389"/>
  <c r="AN2389"/>
  <c r="AO2389"/>
  <c r="AP2389"/>
  <c r="I2390"/>
  <c r="J2390"/>
  <c r="K2390"/>
  <c r="L2390"/>
  <c r="M2390"/>
  <c r="N2390"/>
  <c r="O2390"/>
  <c r="P2390"/>
  <c r="Q2390"/>
  <c r="R2390"/>
  <c r="S2390"/>
  <c r="T2390"/>
  <c r="U2390"/>
  <c r="V2390"/>
  <c r="W2390"/>
  <c r="X2390"/>
  <c r="Y2390"/>
  <c r="Z2390"/>
  <c r="AA2390"/>
  <c r="AB2390"/>
  <c r="AC2390"/>
  <c r="AD2390"/>
  <c r="AE2390"/>
  <c r="AF2390"/>
  <c r="AG2390"/>
  <c r="AH2390"/>
  <c r="AI2390"/>
  <c r="AJ2390"/>
  <c r="AK2390"/>
  <c r="AL2390"/>
  <c r="AM2390"/>
  <c r="AN2390"/>
  <c r="AO2390"/>
  <c r="AP2390"/>
  <c r="I2391"/>
  <c r="J2391"/>
  <c r="K2391"/>
  <c r="L2391"/>
  <c r="M2391"/>
  <c r="N2391"/>
  <c r="O2391"/>
  <c r="P2391"/>
  <c r="Q2391"/>
  <c r="R2391"/>
  <c r="S2391"/>
  <c r="T2391"/>
  <c r="U2391"/>
  <c r="V2391"/>
  <c r="W2391"/>
  <c r="X2391"/>
  <c r="Y2391"/>
  <c r="Z2391"/>
  <c r="AA2391"/>
  <c r="AB2391"/>
  <c r="AC2391"/>
  <c r="AD2391"/>
  <c r="AE2391"/>
  <c r="AF2391"/>
  <c r="AG2391"/>
  <c r="AH2391"/>
  <c r="AI2391"/>
  <c r="AJ2391"/>
  <c r="AK2391"/>
  <c r="AL2391"/>
  <c r="AM2391"/>
  <c r="AN2391"/>
  <c r="AO2391"/>
  <c r="AP2391"/>
  <c r="I2392"/>
  <c r="J2392"/>
  <c r="K2392"/>
  <c r="L2392"/>
  <c r="M2392"/>
  <c r="N2392"/>
  <c r="O2392"/>
  <c r="P2392"/>
  <c r="Q2392"/>
  <c r="R2392"/>
  <c r="S2392"/>
  <c r="T2392"/>
  <c r="U2392"/>
  <c r="V2392"/>
  <c r="W2392"/>
  <c r="X2392"/>
  <c r="Y2392"/>
  <c r="Z2392"/>
  <c r="AA2392"/>
  <c r="AB2392"/>
  <c r="AC2392"/>
  <c r="AD2392"/>
  <c r="AE2392"/>
  <c r="AF2392"/>
  <c r="AG2392"/>
  <c r="AH2392"/>
  <c r="AI2392"/>
  <c r="AJ2392"/>
  <c r="AK2392"/>
  <c r="AL2392"/>
  <c r="AM2392"/>
  <c r="AN2392"/>
  <c r="AO2392"/>
  <c r="AP2392"/>
  <c r="I2393"/>
  <c r="J2393"/>
  <c r="K2393"/>
  <c r="L2393"/>
  <c r="M2393"/>
  <c r="N2393"/>
  <c r="O2393"/>
  <c r="P2393"/>
  <c r="Q2393"/>
  <c r="R2393"/>
  <c r="S2393"/>
  <c r="T2393"/>
  <c r="U2393"/>
  <c r="V2393"/>
  <c r="W2393"/>
  <c r="X2393"/>
  <c r="Y2393"/>
  <c r="Z2393"/>
  <c r="AA2393"/>
  <c r="AB2393"/>
  <c r="AC2393"/>
  <c r="AD2393"/>
  <c r="AE2393"/>
  <c r="AF2393"/>
  <c r="AG2393"/>
  <c r="AH2393"/>
  <c r="AI2393"/>
  <c r="AJ2393"/>
  <c r="AK2393"/>
  <c r="AL2393"/>
  <c r="AM2393"/>
  <c r="AN2393"/>
  <c r="AO2393"/>
  <c r="AP2393"/>
  <c r="I2394"/>
  <c r="J2394"/>
  <c r="K2394"/>
  <c r="L2394"/>
  <c r="M2394"/>
  <c r="N2394"/>
  <c r="O2394"/>
  <c r="P2394"/>
  <c r="Q2394"/>
  <c r="R2394"/>
  <c r="S2394"/>
  <c r="T2394"/>
  <c r="U2394"/>
  <c r="V2394"/>
  <c r="W2394"/>
  <c r="X2394"/>
  <c r="Y2394"/>
  <c r="Z2394"/>
  <c r="AA2394"/>
  <c r="AB2394"/>
  <c r="AC2394"/>
  <c r="AD2394"/>
  <c r="AE2394"/>
  <c r="AF2394"/>
  <c r="AG2394"/>
  <c r="AH2394"/>
  <c r="AI2394"/>
  <c r="AJ2394"/>
  <c r="AK2394"/>
  <c r="AL2394"/>
  <c r="AM2394"/>
  <c r="AN2394"/>
  <c r="AO2394"/>
  <c r="AP2394"/>
  <c r="I2395"/>
  <c r="J2395"/>
  <c r="K2395"/>
  <c r="L2395"/>
  <c r="M2395"/>
  <c r="N2395"/>
  <c r="O2395"/>
  <c r="P2395"/>
  <c r="Q2395"/>
  <c r="R2395"/>
  <c r="S2395"/>
  <c r="T2395"/>
  <c r="U2395"/>
  <c r="V2395"/>
  <c r="W2395"/>
  <c r="X2395"/>
  <c r="Y2395"/>
  <c r="Z2395"/>
  <c r="AA2395"/>
  <c r="AB2395"/>
  <c r="AC2395"/>
  <c r="AD2395"/>
  <c r="AE2395"/>
  <c r="AF2395"/>
  <c r="AG2395"/>
  <c r="AH2395"/>
  <c r="AI2395"/>
  <c r="AJ2395"/>
  <c r="AK2395"/>
  <c r="AL2395"/>
  <c r="AM2395"/>
  <c r="AN2395"/>
  <c r="AO2395"/>
  <c r="AP2395"/>
  <c r="I2396"/>
  <c r="J2396"/>
  <c r="K2396"/>
  <c r="L2396"/>
  <c r="M2396"/>
  <c r="N2396"/>
  <c r="O2396"/>
  <c r="P2396"/>
  <c r="Q2396"/>
  <c r="R2396"/>
  <c r="S2396"/>
  <c r="T2396"/>
  <c r="U2396"/>
  <c r="V2396"/>
  <c r="W2396"/>
  <c r="X2396"/>
  <c r="Y2396"/>
  <c r="Z2396"/>
  <c r="AA2396"/>
  <c r="AB2396"/>
  <c r="AC2396"/>
  <c r="AD2396"/>
  <c r="AE2396"/>
  <c r="AF2396"/>
  <c r="AG2396"/>
  <c r="AH2396"/>
  <c r="AI2396"/>
  <c r="AJ2396"/>
  <c r="AK2396"/>
  <c r="AL2396"/>
  <c r="AM2396"/>
  <c r="AN2396"/>
  <c r="AO2396"/>
  <c r="AP2396"/>
  <c r="I2397"/>
  <c r="J2397"/>
  <c r="K2397"/>
  <c r="L2397"/>
  <c r="M2397"/>
  <c r="N2397"/>
  <c r="O2397"/>
  <c r="P2397"/>
  <c r="Q2397"/>
  <c r="R2397"/>
  <c r="S2397"/>
  <c r="T2397"/>
  <c r="U2397"/>
  <c r="V2397"/>
  <c r="W2397"/>
  <c r="X2397"/>
  <c r="Y2397"/>
  <c r="Z2397"/>
  <c r="AA2397"/>
  <c r="AB2397"/>
  <c r="AC2397"/>
  <c r="AD2397"/>
  <c r="AE2397"/>
  <c r="AF2397"/>
  <c r="AG2397"/>
  <c r="AH2397"/>
  <c r="AI2397"/>
  <c r="AJ2397"/>
  <c r="AK2397"/>
  <c r="AL2397"/>
  <c r="AM2397"/>
  <c r="AN2397"/>
  <c r="AO2397"/>
  <c r="AP2397"/>
  <c r="I2398"/>
  <c r="J2398"/>
  <c r="K2398"/>
  <c r="L2398"/>
  <c r="M2398"/>
  <c r="N2398"/>
  <c r="O2398"/>
  <c r="P2398"/>
  <c r="Q2398"/>
  <c r="R2398"/>
  <c r="S2398"/>
  <c r="T2398"/>
  <c r="U2398"/>
  <c r="V2398"/>
  <c r="W2398"/>
  <c r="X2398"/>
  <c r="Y2398"/>
  <c r="Z2398"/>
  <c r="AA2398"/>
  <c r="AB2398"/>
  <c r="AC2398"/>
  <c r="AD2398"/>
  <c r="AE2398"/>
  <c r="AF2398"/>
  <c r="AG2398"/>
  <c r="AH2398"/>
  <c r="AI2398"/>
  <c r="AJ2398"/>
  <c r="AK2398"/>
  <c r="AL2398"/>
  <c r="AM2398"/>
  <c r="AN2398"/>
  <c r="AO2398"/>
  <c r="AP2398"/>
  <c r="I2399"/>
  <c r="J2399"/>
  <c r="K2399"/>
  <c r="L2399"/>
  <c r="M2399"/>
  <c r="N2399"/>
  <c r="O2399"/>
  <c r="P2399"/>
  <c r="Q2399"/>
  <c r="R2399"/>
  <c r="S2399"/>
  <c r="T2399"/>
  <c r="U2399"/>
  <c r="V2399"/>
  <c r="W2399"/>
  <c r="X2399"/>
  <c r="Y2399"/>
  <c r="Z2399"/>
  <c r="AA2399"/>
  <c r="AB2399"/>
  <c r="AC2399"/>
  <c r="AD2399"/>
  <c r="AE2399"/>
  <c r="AF2399"/>
  <c r="AG2399"/>
  <c r="AH2399"/>
  <c r="AI2399"/>
  <c r="AJ2399"/>
  <c r="AK2399"/>
  <c r="AL2399"/>
  <c r="AM2399"/>
  <c r="AN2399"/>
  <c r="AO2399"/>
  <c r="AP2399"/>
  <c r="I2400"/>
  <c r="J2400"/>
  <c r="K2400"/>
  <c r="L2400"/>
  <c r="M2400"/>
  <c r="N2400"/>
  <c r="O2400"/>
  <c r="P2400"/>
  <c r="Q2400"/>
  <c r="R2400"/>
  <c r="S2400"/>
  <c r="T2400"/>
  <c r="U2400"/>
  <c r="V2400"/>
  <c r="W2400"/>
  <c r="X2400"/>
  <c r="Y2400"/>
  <c r="Z2400"/>
  <c r="AA2400"/>
  <c r="AB2400"/>
  <c r="AC2400"/>
  <c r="AD2400"/>
  <c r="AE2400"/>
  <c r="AF2400"/>
  <c r="AG2400"/>
  <c r="AH2400"/>
  <c r="AI2400"/>
  <c r="AJ2400"/>
  <c r="AK2400"/>
  <c r="AL2400"/>
  <c r="AM2400"/>
  <c r="AN2400"/>
  <c r="AO2400"/>
  <c r="AP2400"/>
  <c r="I2401"/>
  <c r="J2401"/>
  <c r="K2401"/>
  <c r="L2401"/>
  <c r="M2401"/>
  <c r="N2401"/>
  <c r="O2401"/>
  <c r="P2401"/>
  <c r="Q2401"/>
  <c r="R2401"/>
  <c r="S2401"/>
  <c r="T2401"/>
  <c r="U2401"/>
  <c r="V2401"/>
  <c r="W2401"/>
  <c r="X2401"/>
  <c r="Y2401"/>
  <c r="Z2401"/>
  <c r="AA2401"/>
  <c r="AB2401"/>
  <c r="AC2401"/>
  <c r="AD2401"/>
  <c r="AE2401"/>
  <c r="AF2401"/>
  <c r="AG2401"/>
  <c r="AH2401"/>
  <c r="AI2401"/>
  <c r="AJ2401"/>
  <c r="AK2401"/>
  <c r="AL2401"/>
  <c r="AM2401"/>
  <c r="AN2401"/>
  <c r="AO2401"/>
  <c r="AP2401"/>
  <c r="I2402"/>
  <c r="J2402"/>
  <c r="K2402"/>
  <c r="L2402"/>
  <c r="M2402"/>
  <c r="N2402"/>
  <c r="O2402"/>
  <c r="P2402"/>
  <c r="Q2402"/>
  <c r="R2402"/>
  <c r="S2402"/>
  <c r="T2402"/>
  <c r="U2402"/>
  <c r="V2402"/>
  <c r="W2402"/>
  <c r="X2402"/>
  <c r="Y2402"/>
  <c r="Z2402"/>
  <c r="AA2402"/>
  <c r="AB2402"/>
  <c r="AC2402"/>
  <c r="AD2402"/>
  <c r="AE2402"/>
  <c r="AF2402"/>
  <c r="AG2402"/>
  <c r="AH2402"/>
  <c r="AI2402"/>
  <c r="AJ2402"/>
  <c r="AK2402"/>
  <c r="AL2402"/>
  <c r="AM2402"/>
  <c r="AN2402"/>
  <c r="AO2402"/>
  <c r="AP2402"/>
  <c r="I2403"/>
  <c r="J2403"/>
  <c r="K2403"/>
  <c r="L2403"/>
  <c r="M2403"/>
  <c r="N2403"/>
  <c r="O2403"/>
  <c r="P2403"/>
  <c r="Q2403"/>
  <c r="R2403"/>
  <c r="S2403"/>
  <c r="T2403"/>
  <c r="U2403"/>
  <c r="V2403"/>
  <c r="W2403"/>
  <c r="X2403"/>
  <c r="Y2403"/>
  <c r="Z2403"/>
  <c r="AA2403"/>
  <c r="AB2403"/>
  <c r="AC2403"/>
  <c r="AD2403"/>
  <c r="AE2403"/>
  <c r="AF2403"/>
  <c r="AG2403"/>
  <c r="AH2403"/>
  <c r="AI2403"/>
  <c r="AJ2403"/>
  <c r="AK2403"/>
  <c r="AL2403"/>
  <c r="AM2403"/>
  <c r="AN2403"/>
  <c r="AO2403"/>
  <c r="AP2403"/>
  <c r="I2404"/>
  <c r="J2404"/>
  <c r="K2404"/>
  <c r="L2404"/>
  <c r="M2404"/>
  <c r="N2404"/>
  <c r="O2404"/>
  <c r="P2404"/>
  <c r="Q2404"/>
  <c r="R2404"/>
  <c r="S2404"/>
  <c r="T2404"/>
  <c r="U2404"/>
  <c r="V2404"/>
  <c r="W2404"/>
  <c r="X2404"/>
  <c r="Y2404"/>
  <c r="Z2404"/>
  <c r="AA2404"/>
  <c r="AB2404"/>
  <c r="AC2404"/>
  <c r="AD2404"/>
  <c r="AE2404"/>
  <c r="AF2404"/>
  <c r="AG2404"/>
  <c r="AH2404"/>
  <c r="AI2404"/>
  <c r="AJ2404"/>
  <c r="AK2404"/>
  <c r="AL2404"/>
  <c r="AM2404"/>
  <c r="AN2404"/>
  <c r="AO2404"/>
  <c r="AP2404"/>
  <c r="I2405"/>
  <c r="J2405"/>
  <c r="K2405"/>
  <c r="L2405"/>
  <c r="M2405"/>
  <c r="N2405"/>
  <c r="O2405"/>
  <c r="P2405"/>
  <c r="Q2405"/>
  <c r="R2405"/>
  <c r="S2405"/>
  <c r="T2405"/>
  <c r="U2405"/>
  <c r="V2405"/>
  <c r="W2405"/>
  <c r="X2405"/>
  <c r="Y2405"/>
  <c r="Z2405"/>
  <c r="AA2405"/>
  <c r="AB2405"/>
  <c r="AC2405"/>
  <c r="AD2405"/>
  <c r="AE2405"/>
  <c r="AF2405"/>
  <c r="AG2405"/>
  <c r="AH2405"/>
  <c r="AI2405"/>
  <c r="AJ2405"/>
  <c r="AK2405"/>
  <c r="AL2405"/>
  <c r="AM2405"/>
  <c r="AN2405"/>
  <c r="AO2405"/>
  <c r="AP2405"/>
  <c r="I2406"/>
  <c r="J2406"/>
  <c r="K2406"/>
  <c r="L2406"/>
  <c r="M2406"/>
  <c r="N2406"/>
  <c r="O2406"/>
  <c r="P2406"/>
  <c r="Q2406"/>
  <c r="R2406"/>
  <c r="S2406"/>
  <c r="T2406"/>
  <c r="U2406"/>
  <c r="V2406"/>
  <c r="W2406"/>
  <c r="X2406"/>
  <c r="Y2406"/>
  <c r="Z2406"/>
  <c r="AA2406"/>
  <c r="AB2406"/>
  <c r="AC2406"/>
  <c r="AD2406"/>
  <c r="AE2406"/>
  <c r="AF2406"/>
  <c r="AG2406"/>
  <c r="AH2406"/>
  <c r="AI2406"/>
  <c r="AJ2406"/>
  <c r="AK2406"/>
  <c r="AL2406"/>
  <c r="AM2406"/>
  <c r="AN2406"/>
  <c r="AO2406"/>
  <c r="AP2406"/>
  <c r="I2407"/>
  <c r="J2407"/>
  <c r="K2407"/>
  <c r="L2407"/>
  <c r="M2407"/>
  <c r="N2407"/>
  <c r="O2407"/>
  <c r="P2407"/>
  <c r="Q2407"/>
  <c r="R2407"/>
  <c r="S2407"/>
  <c r="T2407"/>
  <c r="U2407"/>
  <c r="V2407"/>
  <c r="W2407"/>
  <c r="X2407"/>
  <c r="Y2407"/>
  <c r="Z2407"/>
  <c r="AA2407"/>
  <c r="AB2407"/>
  <c r="AC2407"/>
  <c r="AD2407"/>
  <c r="AE2407"/>
  <c r="AF2407"/>
  <c r="AG2407"/>
  <c r="AH2407"/>
  <c r="AI2407"/>
  <c r="AJ2407"/>
  <c r="AK2407"/>
  <c r="AL2407"/>
  <c r="AM2407"/>
  <c r="AN2407"/>
  <c r="AO2407"/>
  <c r="AP2407"/>
  <c r="I2408"/>
  <c r="J2408"/>
  <c r="K2408"/>
  <c r="L2408"/>
  <c r="M2408"/>
  <c r="N2408"/>
  <c r="O2408"/>
  <c r="P2408"/>
  <c r="Q2408"/>
  <c r="R2408"/>
  <c r="S2408"/>
  <c r="T2408"/>
  <c r="U2408"/>
  <c r="V2408"/>
  <c r="W2408"/>
  <c r="X2408"/>
  <c r="Y2408"/>
  <c r="Z2408"/>
  <c r="AA2408"/>
  <c r="AB2408"/>
  <c r="AC2408"/>
  <c r="AD2408"/>
  <c r="AE2408"/>
  <c r="AF2408"/>
  <c r="AG2408"/>
  <c r="AH2408"/>
  <c r="AI2408"/>
  <c r="AJ2408"/>
  <c r="AK2408"/>
  <c r="AL2408"/>
  <c r="AM2408"/>
  <c r="AN2408"/>
  <c r="AO2408"/>
  <c r="AP2408"/>
  <c r="I2409"/>
  <c r="J2409"/>
  <c r="K2409"/>
  <c r="L2409"/>
  <c r="M2409"/>
  <c r="N2409"/>
  <c r="O2409"/>
  <c r="P2409"/>
  <c r="Q2409"/>
  <c r="R2409"/>
  <c r="S2409"/>
  <c r="T2409"/>
  <c r="U2409"/>
  <c r="V2409"/>
  <c r="W2409"/>
  <c r="X2409"/>
  <c r="Y2409"/>
  <c r="Z2409"/>
  <c r="AA2409"/>
  <c r="AB2409"/>
  <c r="AC2409"/>
  <c r="AD2409"/>
  <c r="AE2409"/>
  <c r="AF2409"/>
  <c r="AG2409"/>
  <c r="AH2409"/>
  <c r="AI2409"/>
  <c r="AJ2409"/>
  <c r="AK2409"/>
  <c r="AL2409"/>
  <c r="AM2409"/>
  <c r="AN2409"/>
  <c r="AO2409"/>
  <c r="AP2409"/>
  <c r="I2410"/>
  <c r="J2410"/>
  <c r="K2410"/>
  <c r="L2410"/>
  <c r="M2410"/>
  <c r="N2410"/>
  <c r="O2410"/>
  <c r="P2410"/>
  <c r="Q2410"/>
  <c r="R2410"/>
  <c r="S2410"/>
  <c r="T2410"/>
  <c r="U2410"/>
  <c r="V2410"/>
  <c r="W2410"/>
  <c r="X2410"/>
  <c r="Y2410"/>
  <c r="Z2410"/>
  <c r="AA2410"/>
  <c r="AB2410"/>
  <c r="AC2410"/>
  <c r="AD2410"/>
  <c r="AE2410"/>
  <c r="AF2410"/>
  <c r="AG2410"/>
  <c r="AH2410"/>
  <c r="AI2410"/>
  <c r="AJ2410"/>
  <c r="AK2410"/>
  <c r="AL2410"/>
  <c r="AM2410"/>
  <c r="AN2410"/>
  <c r="AO2410"/>
  <c r="AP2410"/>
  <c r="I2411"/>
  <c r="J2411"/>
  <c r="K2411"/>
  <c r="L2411"/>
  <c r="M2411"/>
  <c r="N2411"/>
  <c r="O2411"/>
  <c r="P2411"/>
  <c r="Q2411"/>
  <c r="R2411"/>
  <c r="S2411"/>
  <c r="T2411"/>
  <c r="U2411"/>
  <c r="V2411"/>
  <c r="W2411"/>
  <c r="X2411"/>
  <c r="Y2411"/>
  <c r="Z2411"/>
  <c r="AA2411"/>
  <c r="AB2411"/>
  <c r="AC2411"/>
  <c r="AD2411"/>
  <c r="AE2411"/>
  <c r="AF2411"/>
  <c r="AG2411"/>
  <c r="AH2411"/>
  <c r="AI2411"/>
  <c r="AJ2411"/>
  <c r="AK2411"/>
  <c r="AL2411"/>
  <c r="AM2411"/>
  <c r="AN2411"/>
  <c r="AO2411"/>
  <c r="AP2411"/>
  <c r="I2412"/>
  <c r="J2412"/>
  <c r="K2412"/>
  <c r="L2412"/>
  <c r="M2412"/>
  <c r="N2412"/>
  <c r="O2412"/>
  <c r="P2412"/>
  <c r="Q2412"/>
  <c r="R2412"/>
  <c r="S2412"/>
  <c r="T2412"/>
  <c r="U2412"/>
  <c r="V2412"/>
  <c r="W2412"/>
  <c r="X2412"/>
  <c r="Y2412"/>
  <c r="Z2412"/>
  <c r="AA2412"/>
  <c r="AB2412"/>
  <c r="AC2412"/>
  <c r="AD2412"/>
  <c r="AE2412"/>
  <c r="AF2412"/>
  <c r="AG2412"/>
  <c r="AH2412"/>
  <c r="AI2412"/>
  <c r="AJ2412"/>
  <c r="AK2412"/>
  <c r="AL2412"/>
  <c r="AM2412"/>
  <c r="AN2412"/>
  <c r="AO2412"/>
  <c r="AP2412"/>
  <c r="I2413"/>
  <c r="J2413"/>
  <c r="K2413"/>
  <c r="L2413"/>
  <c r="M2413"/>
  <c r="N2413"/>
  <c r="O2413"/>
  <c r="P2413"/>
  <c r="Q2413"/>
  <c r="R2413"/>
  <c r="S2413"/>
  <c r="T2413"/>
  <c r="U2413"/>
  <c r="V2413"/>
  <c r="W2413"/>
  <c r="X2413"/>
  <c r="Y2413"/>
  <c r="Z2413"/>
  <c r="AA2413"/>
  <c r="AB2413"/>
  <c r="AC2413"/>
  <c r="AD2413"/>
  <c r="AE2413"/>
  <c r="AF2413"/>
  <c r="AG2413"/>
  <c r="AH2413"/>
  <c r="AI2413"/>
  <c r="AJ2413"/>
  <c r="AK2413"/>
  <c r="AL2413"/>
  <c r="AM2413"/>
  <c r="AN2413"/>
  <c r="AO2413"/>
  <c r="AP2413"/>
  <c r="I2414"/>
  <c r="J2414"/>
  <c r="K2414"/>
  <c r="L2414"/>
  <c r="M2414"/>
  <c r="N2414"/>
  <c r="O2414"/>
  <c r="P2414"/>
  <c r="Q2414"/>
  <c r="R2414"/>
  <c r="S2414"/>
  <c r="T2414"/>
  <c r="U2414"/>
  <c r="V2414"/>
  <c r="W2414"/>
  <c r="X2414"/>
  <c r="Y2414"/>
  <c r="Z2414"/>
  <c r="AA2414"/>
  <c r="AB2414"/>
  <c r="AC2414"/>
  <c r="AD2414"/>
  <c r="AE2414"/>
  <c r="AF2414"/>
  <c r="AG2414"/>
  <c r="AH2414"/>
  <c r="AI2414"/>
  <c r="AJ2414"/>
  <c r="AK2414"/>
  <c r="AL2414"/>
  <c r="AM2414"/>
  <c r="AN2414"/>
  <c r="AO2414"/>
  <c r="AP2414"/>
  <c r="I2415"/>
  <c r="J2415"/>
  <c r="K2415"/>
  <c r="L2415"/>
  <c r="M2415"/>
  <c r="N2415"/>
  <c r="O2415"/>
  <c r="P2415"/>
  <c r="Q2415"/>
  <c r="R2415"/>
  <c r="S2415"/>
  <c r="T2415"/>
  <c r="U2415"/>
  <c r="V2415"/>
  <c r="W2415"/>
  <c r="X2415"/>
  <c r="Y2415"/>
  <c r="Z2415"/>
  <c r="AA2415"/>
  <c r="AB2415"/>
  <c r="AC2415"/>
  <c r="AD2415"/>
  <c r="AE2415"/>
  <c r="AF2415"/>
  <c r="AG2415"/>
  <c r="AH2415"/>
  <c r="AI2415"/>
  <c r="AJ2415"/>
  <c r="AK2415"/>
  <c r="AL2415"/>
  <c r="AM2415"/>
  <c r="AN2415"/>
  <c r="AO2415"/>
  <c r="AP2415"/>
  <c r="I2416"/>
  <c r="J2416"/>
  <c r="K2416"/>
  <c r="L2416"/>
  <c r="M2416"/>
  <c r="N2416"/>
  <c r="O2416"/>
  <c r="P2416"/>
  <c r="Q2416"/>
  <c r="R2416"/>
  <c r="S2416"/>
  <c r="T2416"/>
  <c r="U2416"/>
  <c r="V2416"/>
  <c r="W2416"/>
  <c r="X2416"/>
  <c r="Y2416"/>
  <c r="Z2416"/>
  <c r="AA2416"/>
  <c r="AB2416"/>
  <c r="AC2416"/>
  <c r="AD2416"/>
  <c r="AE2416"/>
  <c r="AF2416"/>
  <c r="AG2416"/>
  <c r="AH2416"/>
  <c r="AI2416"/>
  <c r="AJ2416"/>
  <c r="AK2416"/>
  <c r="AL2416"/>
  <c r="AM2416"/>
  <c r="AN2416"/>
  <c r="AO2416"/>
  <c r="AP2416"/>
  <c r="I2417"/>
  <c r="J2417"/>
  <c r="K2417"/>
  <c r="L2417"/>
  <c r="M2417"/>
  <c r="N2417"/>
  <c r="O2417"/>
  <c r="P2417"/>
  <c r="Q2417"/>
  <c r="R2417"/>
  <c r="S2417"/>
  <c r="T2417"/>
  <c r="U2417"/>
  <c r="V2417"/>
  <c r="W2417"/>
  <c r="X2417"/>
  <c r="Y2417"/>
  <c r="Z2417"/>
  <c r="AA2417"/>
  <c r="AB2417"/>
  <c r="AC2417"/>
  <c r="AD2417"/>
  <c r="AE2417"/>
  <c r="AF2417"/>
  <c r="AG2417"/>
  <c r="AH2417"/>
  <c r="AI2417"/>
  <c r="AJ2417"/>
  <c r="AK2417"/>
  <c r="AL2417"/>
  <c r="AM2417"/>
  <c r="AN2417"/>
  <c r="AO2417"/>
  <c r="AP2417"/>
  <c r="I2418"/>
  <c r="J2418"/>
  <c r="K2418"/>
  <c r="L2418"/>
  <c r="M2418"/>
  <c r="N2418"/>
  <c r="O2418"/>
  <c r="P2418"/>
  <c r="Q2418"/>
  <c r="R2418"/>
  <c r="S2418"/>
  <c r="T2418"/>
  <c r="U2418"/>
  <c r="V2418"/>
  <c r="W2418"/>
  <c r="X2418"/>
  <c r="Y2418"/>
  <c r="Z2418"/>
  <c r="AA2418"/>
  <c r="AB2418"/>
  <c r="AC2418"/>
  <c r="AD2418"/>
  <c r="AE2418"/>
  <c r="AF2418"/>
  <c r="AG2418"/>
  <c r="AH2418"/>
  <c r="AI2418"/>
  <c r="AJ2418"/>
  <c r="AK2418"/>
  <c r="AL2418"/>
  <c r="AM2418"/>
  <c r="AN2418"/>
  <c r="AO2418"/>
  <c r="AP2418"/>
  <c r="I2419"/>
  <c r="J2419"/>
  <c r="K2419"/>
  <c r="L2419"/>
  <c r="M2419"/>
  <c r="N2419"/>
  <c r="O2419"/>
  <c r="P2419"/>
  <c r="Q2419"/>
  <c r="R2419"/>
  <c r="S2419"/>
  <c r="T2419"/>
  <c r="U2419"/>
  <c r="V2419"/>
  <c r="W2419"/>
  <c r="X2419"/>
  <c r="Y2419"/>
  <c r="Z2419"/>
  <c r="AA2419"/>
  <c r="AB2419"/>
  <c r="AC2419"/>
  <c r="AD2419"/>
  <c r="AE2419"/>
  <c r="AF2419"/>
  <c r="AG2419"/>
  <c r="AH2419"/>
  <c r="AI2419"/>
  <c r="AJ2419"/>
  <c r="AK2419"/>
  <c r="AL2419"/>
  <c r="AM2419"/>
  <c r="AN2419"/>
  <c r="AO2419"/>
  <c r="AP2419"/>
  <c r="I2420"/>
  <c r="J2420"/>
  <c r="K2420"/>
  <c r="L2420"/>
  <c r="M2420"/>
  <c r="N2420"/>
  <c r="O2420"/>
  <c r="P2420"/>
  <c r="Q2420"/>
  <c r="R2420"/>
  <c r="S2420"/>
  <c r="T2420"/>
  <c r="U2420"/>
  <c r="V2420"/>
  <c r="W2420"/>
  <c r="X2420"/>
  <c r="Y2420"/>
  <c r="Z2420"/>
  <c r="AA2420"/>
  <c r="AB2420"/>
  <c r="AC2420"/>
  <c r="AD2420"/>
  <c r="AE2420"/>
  <c r="AF2420"/>
  <c r="AG2420"/>
  <c r="AH2420"/>
  <c r="AI2420"/>
  <c r="AJ2420"/>
  <c r="AK2420"/>
  <c r="AL2420"/>
  <c r="AM2420"/>
  <c r="AN2420"/>
  <c r="AO2420"/>
  <c r="AP2420"/>
  <c r="I2421"/>
  <c r="J2421"/>
  <c r="K2421"/>
  <c r="L2421"/>
  <c r="M2421"/>
  <c r="N2421"/>
  <c r="O2421"/>
  <c r="P2421"/>
  <c r="Q2421"/>
  <c r="R2421"/>
  <c r="S2421"/>
  <c r="T2421"/>
  <c r="U2421"/>
  <c r="V2421"/>
  <c r="W2421"/>
  <c r="X2421"/>
  <c r="Y2421"/>
  <c r="Z2421"/>
  <c r="AA2421"/>
  <c r="AB2421"/>
  <c r="AC2421"/>
  <c r="AD2421"/>
  <c r="AE2421"/>
  <c r="AF2421"/>
  <c r="AG2421"/>
  <c r="AH2421"/>
  <c r="AI2421"/>
  <c r="AJ2421"/>
  <c r="AK2421"/>
  <c r="AL2421"/>
  <c r="AM2421"/>
  <c r="AN2421"/>
  <c r="AO2421"/>
  <c r="AP2421"/>
  <c r="I2422"/>
  <c r="J2422"/>
  <c r="K2422"/>
  <c r="L2422"/>
  <c r="M2422"/>
  <c r="N2422"/>
  <c r="O2422"/>
  <c r="P2422"/>
  <c r="Q2422"/>
  <c r="R2422"/>
  <c r="S2422"/>
  <c r="T2422"/>
  <c r="U2422"/>
  <c r="V2422"/>
  <c r="W2422"/>
  <c r="X2422"/>
  <c r="Y2422"/>
  <c r="Z2422"/>
  <c r="AA2422"/>
  <c r="AB2422"/>
  <c r="AC2422"/>
  <c r="AD2422"/>
  <c r="AE2422"/>
  <c r="AF2422"/>
  <c r="AG2422"/>
  <c r="AH2422"/>
  <c r="AI2422"/>
  <c r="AJ2422"/>
  <c r="AK2422"/>
  <c r="AL2422"/>
  <c r="AM2422"/>
  <c r="AN2422"/>
  <c r="AO2422"/>
  <c r="AP2422"/>
  <c r="I2423"/>
  <c r="J2423"/>
  <c r="K2423"/>
  <c r="L2423"/>
  <c r="M2423"/>
  <c r="N2423"/>
  <c r="O2423"/>
  <c r="P2423"/>
  <c r="Q2423"/>
  <c r="R2423"/>
  <c r="S2423"/>
  <c r="T2423"/>
  <c r="U2423"/>
  <c r="V2423"/>
  <c r="W2423"/>
  <c r="X2423"/>
  <c r="Y2423"/>
  <c r="Z2423"/>
  <c r="AA2423"/>
  <c r="AB2423"/>
  <c r="AC2423"/>
  <c r="AD2423"/>
  <c r="AE2423"/>
  <c r="AF2423"/>
  <c r="AG2423"/>
  <c r="AH2423"/>
  <c r="AI2423"/>
  <c r="AJ2423"/>
  <c r="AK2423"/>
  <c r="AL2423"/>
  <c r="AM2423"/>
  <c r="AN2423"/>
  <c r="AO2423"/>
  <c r="AP2423"/>
  <c r="I2424"/>
  <c r="J2424"/>
  <c r="K2424"/>
  <c r="L2424"/>
  <c r="M2424"/>
  <c r="N2424"/>
  <c r="O2424"/>
  <c r="P2424"/>
  <c r="Q2424"/>
  <c r="R2424"/>
  <c r="S2424"/>
  <c r="T2424"/>
  <c r="U2424"/>
  <c r="V2424"/>
  <c r="W2424"/>
  <c r="X2424"/>
  <c r="Y2424"/>
  <c r="Z2424"/>
  <c r="AA2424"/>
  <c r="AB2424"/>
  <c r="AC2424"/>
  <c r="AD2424"/>
  <c r="AE2424"/>
  <c r="AF2424"/>
  <c r="AG2424"/>
  <c r="AH2424"/>
  <c r="AI2424"/>
  <c r="AJ2424"/>
  <c r="AK2424"/>
  <c r="AL2424"/>
  <c r="AM2424"/>
  <c r="AN2424"/>
  <c r="AO2424"/>
  <c r="AP2424"/>
  <c r="I2425"/>
  <c r="J2425"/>
  <c r="K2425"/>
  <c r="L2425"/>
  <c r="M2425"/>
  <c r="N2425"/>
  <c r="O2425"/>
  <c r="P2425"/>
  <c r="Q2425"/>
  <c r="R2425"/>
  <c r="S2425"/>
  <c r="T2425"/>
  <c r="U2425"/>
  <c r="V2425"/>
  <c r="W2425"/>
  <c r="X2425"/>
  <c r="Y2425"/>
  <c r="Z2425"/>
  <c r="AA2425"/>
  <c r="AB2425"/>
  <c r="AC2425"/>
  <c r="AD2425"/>
  <c r="AE2425"/>
  <c r="AF2425"/>
  <c r="AG2425"/>
  <c r="AH2425"/>
  <c r="AI2425"/>
  <c r="AJ2425"/>
  <c r="AK2425"/>
  <c r="AL2425"/>
  <c r="AM2425"/>
  <c r="AN2425"/>
  <c r="AO2425"/>
  <c r="AP2425"/>
  <c r="I2426"/>
  <c r="J2426"/>
  <c r="K2426"/>
  <c r="L2426"/>
  <c r="M2426"/>
  <c r="N2426"/>
  <c r="O2426"/>
  <c r="P2426"/>
  <c r="Q2426"/>
  <c r="R2426"/>
  <c r="S2426"/>
  <c r="T2426"/>
  <c r="U2426"/>
  <c r="V2426"/>
  <c r="W2426"/>
  <c r="X2426"/>
  <c r="Y2426"/>
  <c r="Z2426"/>
  <c r="AA2426"/>
  <c r="AB2426"/>
  <c r="AC2426"/>
  <c r="AD2426"/>
  <c r="AE2426"/>
  <c r="AF2426"/>
  <c r="AG2426"/>
  <c r="AH2426"/>
  <c r="AI2426"/>
  <c r="AJ2426"/>
  <c r="AK2426"/>
  <c r="AL2426"/>
  <c r="AM2426"/>
  <c r="AN2426"/>
  <c r="AO2426"/>
  <c r="AP2426"/>
  <c r="I2427"/>
  <c r="J2427"/>
  <c r="K2427"/>
  <c r="L2427"/>
  <c r="M2427"/>
  <c r="N2427"/>
  <c r="O2427"/>
  <c r="P2427"/>
  <c r="Q2427"/>
  <c r="R2427"/>
  <c r="S2427"/>
  <c r="T2427"/>
  <c r="U2427"/>
  <c r="V2427"/>
  <c r="W2427"/>
  <c r="X2427"/>
  <c r="Y2427"/>
  <c r="Z2427"/>
  <c r="AA2427"/>
  <c r="AB2427"/>
  <c r="AC2427"/>
  <c r="AD2427"/>
  <c r="AE2427"/>
  <c r="AF2427"/>
  <c r="AG2427"/>
  <c r="AH2427"/>
  <c r="AI2427"/>
  <c r="AJ2427"/>
  <c r="AK2427"/>
  <c r="AL2427"/>
  <c r="AM2427"/>
  <c r="AN2427"/>
  <c r="AO2427"/>
  <c r="AP2427"/>
  <c r="I2428"/>
  <c r="J2428"/>
  <c r="K2428"/>
  <c r="L2428"/>
  <c r="M2428"/>
  <c r="N2428"/>
  <c r="O2428"/>
  <c r="P2428"/>
  <c r="Q2428"/>
  <c r="R2428"/>
  <c r="S2428"/>
  <c r="T2428"/>
  <c r="U2428"/>
  <c r="V2428"/>
  <c r="W2428"/>
  <c r="X2428"/>
  <c r="Y2428"/>
  <c r="Z2428"/>
  <c r="AA2428"/>
  <c r="AB2428"/>
  <c r="AC2428"/>
  <c r="AD2428"/>
  <c r="AE2428"/>
  <c r="AF2428"/>
  <c r="AG2428"/>
  <c r="AH2428"/>
  <c r="AI2428"/>
  <c r="AJ2428"/>
  <c r="AK2428"/>
  <c r="AL2428"/>
  <c r="AM2428"/>
  <c r="AN2428"/>
  <c r="AO2428"/>
  <c r="AP2428"/>
  <c r="I2429"/>
  <c r="J2429"/>
  <c r="K2429"/>
  <c r="L2429"/>
  <c r="M2429"/>
  <c r="N2429"/>
  <c r="O2429"/>
  <c r="P2429"/>
  <c r="Q2429"/>
  <c r="R2429"/>
  <c r="S2429"/>
  <c r="T2429"/>
  <c r="U2429"/>
  <c r="V2429"/>
  <c r="W2429"/>
  <c r="X2429"/>
  <c r="Y2429"/>
  <c r="Z2429"/>
  <c r="AA2429"/>
  <c r="AB2429"/>
  <c r="AC2429"/>
  <c r="AD2429"/>
  <c r="AE2429"/>
  <c r="AF2429"/>
  <c r="AG2429"/>
  <c r="AH2429"/>
  <c r="AI2429"/>
  <c r="AJ2429"/>
  <c r="AK2429"/>
  <c r="AL2429"/>
  <c r="AM2429"/>
  <c r="AN2429"/>
  <c r="AO2429"/>
  <c r="AP2429"/>
  <c r="I2430"/>
  <c r="J2430"/>
  <c r="K2430"/>
  <c r="L2430"/>
  <c r="M2430"/>
  <c r="N2430"/>
  <c r="O2430"/>
  <c r="P2430"/>
  <c r="Q2430"/>
  <c r="R2430"/>
  <c r="S2430"/>
  <c r="T2430"/>
  <c r="U2430"/>
  <c r="V2430"/>
  <c r="W2430"/>
  <c r="X2430"/>
  <c r="Y2430"/>
  <c r="Z2430"/>
  <c r="AA2430"/>
  <c r="AB2430"/>
  <c r="AC2430"/>
  <c r="AD2430"/>
  <c r="AE2430"/>
  <c r="AF2430"/>
  <c r="AG2430"/>
  <c r="AH2430"/>
  <c r="AI2430"/>
  <c r="AJ2430"/>
  <c r="AK2430"/>
  <c r="AL2430"/>
  <c r="AM2430"/>
  <c r="AN2430"/>
  <c r="AO2430"/>
  <c r="AP2430"/>
  <c r="I2431"/>
  <c r="J2431"/>
  <c r="K2431"/>
  <c r="L2431"/>
  <c r="M2431"/>
  <c r="N2431"/>
  <c r="O2431"/>
  <c r="P2431"/>
  <c r="Q2431"/>
  <c r="R2431"/>
  <c r="S2431"/>
  <c r="T2431"/>
  <c r="U2431"/>
  <c r="V2431"/>
  <c r="W2431"/>
  <c r="X2431"/>
  <c r="Y2431"/>
  <c r="Z2431"/>
  <c r="AA2431"/>
  <c r="AB2431"/>
  <c r="AC2431"/>
  <c r="AD2431"/>
  <c r="AE2431"/>
  <c r="AF2431"/>
  <c r="AG2431"/>
  <c r="AH2431"/>
  <c r="AI2431"/>
  <c r="AJ2431"/>
  <c r="AK2431"/>
  <c r="AL2431"/>
  <c r="AM2431"/>
  <c r="AN2431"/>
  <c r="AO2431"/>
  <c r="AP2431"/>
  <c r="I2432"/>
  <c r="J2432"/>
  <c r="K2432"/>
  <c r="L2432"/>
  <c r="M2432"/>
  <c r="N2432"/>
  <c r="O2432"/>
  <c r="P2432"/>
  <c r="Q2432"/>
  <c r="R2432"/>
  <c r="S2432"/>
  <c r="T2432"/>
  <c r="U2432"/>
  <c r="V2432"/>
  <c r="W2432"/>
  <c r="X2432"/>
  <c r="Y2432"/>
  <c r="Z2432"/>
  <c r="AA2432"/>
  <c r="AB2432"/>
  <c r="AC2432"/>
  <c r="AD2432"/>
  <c r="AE2432"/>
  <c r="AF2432"/>
  <c r="AG2432"/>
  <c r="AH2432"/>
  <c r="AI2432"/>
  <c r="AJ2432"/>
  <c r="AK2432"/>
  <c r="AL2432"/>
  <c r="AM2432"/>
  <c r="AN2432"/>
  <c r="AO2432"/>
  <c r="AP2432"/>
  <c r="I2433"/>
  <c r="J2433"/>
  <c r="K2433"/>
  <c r="L2433"/>
  <c r="M2433"/>
  <c r="N2433"/>
  <c r="O2433"/>
  <c r="P2433"/>
  <c r="Q2433"/>
  <c r="R2433"/>
  <c r="S2433"/>
  <c r="T2433"/>
  <c r="U2433"/>
  <c r="V2433"/>
  <c r="W2433"/>
  <c r="X2433"/>
  <c r="Y2433"/>
  <c r="Z2433"/>
  <c r="AA2433"/>
  <c r="AB2433"/>
  <c r="AC2433"/>
  <c r="AD2433"/>
  <c r="AE2433"/>
  <c r="AF2433"/>
  <c r="AG2433"/>
  <c r="AH2433"/>
  <c r="AI2433"/>
  <c r="AJ2433"/>
  <c r="AK2433"/>
  <c r="AL2433"/>
  <c r="AM2433"/>
  <c r="AN2433"/>
  <c r="AO2433"/>
  <c r="AP2433"/>
  <c r="I2434"/>
  <c r="J2434"/>
  <c r="K2434"/>
  <c r="L2434"/>
  <c r="M2434"/>
  <c r="N2434"/>
  <c r="O2434"/>
  <c r="P2434"/>
  <c r="Q2434"/>
  <c r="R2434"/>
  <c r="S2434"/>
  <c r="T2434"/>
  <c r="U2434"/>
  <c r="V2434"/>
  <c r="W2434"/>
  <c r="X2434"/>
  <c r="Y2434"/>
  <c r="Z2434"/>
  <c r="AA2434"/>
  <c r="AB2434"/>
  <c r="AC2434"/>
  <c r="AD2434"/>
  <c r="AE2434"/>
  <c r="AF2434"/>
  <c r="AG2434"/>
  <c r="AH2434"/>
  <c r="AI2434"/>
  <c r="AJ2434"/>
  <c r="AK2434"/>
  <c r="AL2434"/>
  <c r="AM2434"/>
  <c r="AN2434"/>
  <c r="AO2434"/>
  <c r="AP2434"/>
  <c r="I2435"/>
  <c r="J2435"/>
  <c r="K2435"/>
  <c r="L2435"/>
  <c r="M2435"/>
  <c r="N2435"/>
  <c r="O2435"/>
  <c r="P2435"/>
  <c r="Q2435"/>
  <c r="R2435"/>
  <c r="S2435"/>
  <c r="T2435"/>
  <c r="U2435"/>
  <c r="V2435"/>
  <c r="W2435"/>
  <c r="X2435"/>
  <c r="Y2435"/>
  <c r="Z2435"/>
  <c r="AA2435"/>
  <c r="AB2435"/>
  <c r="AC2435"/>
  <c r="AD2435"/>
  <c r="AE2435"/>
  <c r="AF2435"/>
  <c r="AG2435"/>
  <c r="AH2435"/>
  <c r="AI2435"/>
  <c r="AJ2435"/>
  <c r="AK2435"/>
  <c r="AL2435"/>
  <c r="AM2435"/>
  <c r="AN2435"/>
  <c r="AO2435"/>
  <c r="AP2435"/>
  <c r="I2436"/>
  <c r="J2436"/>
  <c r="K2436"/>
  <c r="L2436"/>
  <c r="M2436"/>
  <c r="N2436"/>
  <c r="O2436"/>
  <c r="P2436"/>
  <c r="Q2436"/>
  <c r="R2436"/>
  <c r="S2436"/>
  <c r="T2436"/>
  <c r="U2436"/>
  <c r="V2436"/>
  <c r="W2436"/>
  <c r="X2436"/>
  <c r="Y2436"/>
  <c r="Z2436"/>
  <c r="AA2436"/>
  <c r="AB2436"/>
  <c r="AC2436"/>
  <c r="AD2436"/>
  <c r="AE2436"/>
  <c r="AF2436"/>
  <c r="AG2436"/>
  <c r="AH2436"/>
  <c r="AI2436"/>
  <c r="AJ2436"/>
  <c r="AK2436"/>
  <c r="AL2436"/>
  <c r="AM2436"/>
  <c r="AN2436"/>
  <c r="AO2436"/>
  <c r="AP2436"/>
  <c r="I2437"/>
  <c r="J2437"/>
  <c r="K2437"/>
  <c r="L2437"/>
  <c r="M2437"/>
  <c r="N2437"/>
  <c r="O2437"/>
  <c r="P2437"/>
  <c r="Q2437"/>
  <c r="R2437"/>
  <c r="S2437"/>
  <c r="T2437"/>
  <c r="U2437"/>
  <c r="V2437"/>
  <c r="W2437"/>
  <c r="X2437"/>
  <c r="Y2437"/>
  <c r="Z2437"/>
  <c r="AA2437"/>
  <c r="AB2437"/>
  <c r="AC2437"/>
  <c r="AD2437"/>
  <c r="AE2437"/>
  <c r="AF2437"/>
  <c r="AG2437"/>
  <c r="AH2437"/>
  <c r="AI2437"/>
  <c r="AJ2437"/>
  <c r="AK2437"/>
  <c r="AL2437"/>
  <c r="AM2437"/>
  <c r="AN2437"/>
  <c r="AO2437"/>
  <c r="AP2437"/>
  <c r="I2438"/>
  <c r="J2438"/>
  <c r="K2438"/>
  <c r="L2438"/>
  <c r="M2438"/>
  <c r="N2438"/>
  <c r="O2438"/>
  <c r="P2438"/>
  <c r="Q2438"/>
  <c r="R2438"/>
  <c r="S2438"/>
  <c r="T2438"/>
  <c r="U2438"/>
  <c r="V2438"/>
  <c r="W2438"/>
  <c r="X2438"/>
  <c r="Y2438"/>
  <c r="Z2438"/>
  <c r="AA2438"/>
  <c r="AB2438"/>
  <c r="AC2438"/>
  <c r="AD2438"/>
  <c r="AE2438"/>
  <c r="AF2438"/>
  <c r="AG2438"/>
  <c r="AH2438"/>
  <c r="AI2438"/>
  <c r="AJ2438"/>
  <c r="AK2438"/>
  <c r="AL2438"/>
  <c r="AM2438"/>
  <c r="AN2438"/>
  <c r="AO2438"/>
  <c r="AP2438"/>
  <c r="I2439"/>
  <c r="J2439"/>
  <c r="K2439"/>
  <c r="L2439"/>
  <c r="M2439"/>
  <c r="N2439"/>
  <c r="O2439"/>
  <c r="P2439"/>
  <c r="Q2439"/>
  <c r="R2439"/>
  <c r="S2439"/>
  <c r="T2439"/>
  <c r="U2439"/>
  <c r="V2439"/>
  <c r="W2439"/>
  <c r="X2439"/>
  <c r="Y2439"/>
  <c r="Z2439"/>
  <c r="AA2439"/>
  <c r="AB2439"/>
  <c r="AC2439"/>
  <c r="AD2439"/>
  <c r="AE2439"/>
  <c r="AF2439"/>
  <c r="AG2439"/>
  <c r="AH2439"/>
  <c r="AI2439"/>
  <c r="AJ2439"/>
  <c r="AK2439"/>
  <c r="AL2439"/>
  <c r="AM2439"/>
  <c r="AN2439"/>
  <c r="AO2439"/>
  <c r="AP2439"/>
  <c r="I2440"/>
  <c r="J2440"/>
  <c r="K2440"/>
  <c r="L2440"/>
  <c r="M2440"/>
  <c r="N2440"/>
  <c r="O2440"/>
  <c r="P2440"/>
  <c r="Q2440"/>
  <c r="R2440"/>
  <c r="S2440"/>
  <c r="T2440"/>
  <c r="U2440"/>
  <c r="V2440"/>
  <c r="W2440"/>
  <c r="X2440"/>
  <c r="Y2440"/>
  <c r="Z2440"/>
  <c r="AA2440"/>
  <c r="AB2440"/>
  <c r="AC2440"/>
  <c r="AD2440"/>
  <c r="AE2440"/>
  <c r="AF2440"/>
  <c r="AG2440"/>
  <c r="AH2440"/>
  <c r="AI2440"/>
  <c r="AJ2440"/>
  <c r="AK2440"/>
  <c r="AL2440"/>
  <c r="AM2440"/>
  <c r="AN2440"/>
  <c r="AO2440"/>
  <c r="AP2440"/>
  <c r="I2441"/>
  <c r="J2441"/>
  <c r="K2441"/>
  <c r="L2441"/>
  <c r="M2441"/>
  <c r="N2441"/>
  <c r="O2441"/>
  <c r="P2441"/>
  <c r="Q2441"/>
  <c r="R2441"/>
  <c r="S2441"/>
  <c r="T2441"/>
  <c r="U2441"/>
  <c r="V2441"/>
  <c r="W2441"/>
  <c r="X2441"/>
  <c r="Y2441"/>
  <c r="Z2441"/>
  <c r="AA2441"/>
  <c r="AB2441"/>
  <c r="AC2441"/>
  <c r="AD2441"/>
  <c r="AE2441"/>
  <c r="AF2441"/>
  <c r="AG2441"/>
  <c r="AH2441"/>
  <c r="AI2441"/>
  <c r="AJ2441"/>
  <c r="AK2441"/>
  <c r="AL2441"/>
  <c r="AM2441"/>
  <c r="AN2441"/>
  <c r="AO2441"/>
  <c r="AP2441"/>
  <c r="I2442"/>
  <c r="J2442"/>
  <c r="K2442"/>
  <c r="L2442"/>
  <c r="M2442"/>
  <c r="N2442"/>
  <c r="O2442"/>
  <c r="P2442"/>
  <c r="Q2442"/>
  <c r="R2442"/>
  <c r="S2442"/>
  <c r="T2442"/>
  <c r="U2442"/>
  <c r="V2442"/>
  <c r="W2442"/>
  <c r="X2442"/>
  <c r="Y2442"/>
  <c r="Z2442"/>
  <c r="AA2442"/>
  <c r="AB2442"/>
  <c r="AC2442"/>
  <c r="AD2442"/>
  <c r="AE2442"/>
  <c r="AF2442"/>
  <c r="AG2442"/>
  <c r="AH2442"/>
  <c r="AI2442"/>
  <c r="AJ2442"/>
  <c r="AK2442"/>
  <c r="AL2442"/>
  <c r="AM2442"/>
  <c r="AN2442"/>
  <c r="AO2442"/>
  <c r="AP2442"/>
  <c r="I2443"/>
  <c r="J2443"/>
  <c r="K2443"/>
  <c r="L2443"/>
  <c r="M2443"/>
  <c r="N2443"/>
  <c r="O2443"/>
  <c r="P2443"/>
  <c r="Q2443"/>
  <c r="R2443"/>
  <c r="S2443"/>
  <c r="T2443"/>
  <c r="U2443"/>
  <c r="V2443"/>
  <c r="W2443"/>
  <c r="X2443"/>
  <c r="Y2443"/>
  <c r="Z2443"/>
  <c r="AA2443"/>
  <c r="AB2443"/>
  <c r="AC2443"/>
  <c r="AD2443"/>
  <c r="AE2443"/>
  <c r="AF2443"/>
  <c r="AG2443"/>
  <c r="AH2443"/>
  <c r="AI2443"/>
  <c r="AJ2443"/>
  <c r="AK2443"/>
  <c r="AL2443"/>
  <c r="AM2443"/>
  <c r="AN2443"/>
  <c r="AO2443"/>
  <c r="AP2443"/>
  <c r="I2444"/>
  <c r="J2444"/>
  <c r="K2444"/>
  <c r="L2444"/>
  <c r="M2444"/>
  <c r="N2444"/>
  <c r="O2444"/>
  <c r="P2444"/>
  <c r="Q2444"/>
  <c r="R2444"/>
  <c r="S2444"/>
  <c r="T2444"/>
  <c r="U2444"/>
  <c r="V2444"/>
  <c r="W2444"/>
  <c r="X2444"/>
  <c r="Y2444"/>
  <c r="Z2444"/>
  <c r="AA2444"/>
  <c r="AB2444"/>
  <c r="AC2444"/>
  <c r="AD2444"/>
  <c r="AE2444"/>
  <c r="AF2444"/>
  <c r="AG2444"/>
  <c r="AH2444"/>
  <c r="AI2444"/>
  <c r="AJ2444"/>
  <c r="AK2444"/>
  <c r="AL2444"/>
  <c r="AM2444"/>
  <c r="AN2444"/>
  <c r="AO2444"/>
  <c r="AP2444"/>
  <c r="I2445"/>
  <c r="J2445"/>
  <c r="K2445"/>
  <c r="L2445"/>
  <c r="M2445"/>
  <c r="N2445"/>
  <c r="O2445"/>
  <c r="P2445"/>
  <c r="Q2445"/>
  <c r="R2445"/>
  <c r="S2445"/>
  <c r="T2445"/>
  <c r="U2445"/>
  <c r="V2445"/>
  <c r="W2445"/>
  <c r="X2445"/>
  <c r="Y2445"/>
  <c r="Z2445"/>
  <c r="AA2445"/>
  <c r="AB2445"/>
  <c r="AC2445"/>
  <c r="AD2445"/>
  <c r="AE2445"/>
  <c r="AF2445"/>
  <c r="AG2445"/>
  <c r="AH2445"/>
  <c r="AI2445"/>
  <c r="AJ2445"/>
  <c r="AK2445"/>
  <c r="AL2445"/>
  <c r="AM2445"/>
  <c r="AN2445"/>
  <c r="AO2445"/>
  <c r="AP2445"/>
  <c r="I2446"/>
  <c r="J2446"/>
  <c r="K2446"/>
  <c r="L2446"/>
  <c r="M2446"/>
  <c r="N2446"/>
  <c r="O2446"/>
  <c r="P2446"/>
  <c r="Q2446"/>
  <c r="R2446"/>
  <c r="S2446"/>
  <c r="T2446"/>
  <c r="U2446"/>
  <c r="V2446"/>
  <c r="W2446"/>
  <c r="X2446"/>
  <c r="Y2446"/>
  <c r="Z2446"/>
  <c r="AA2446"/>
  <c r="AB2446"/>
  <c r="AC2446"/>
  <c r="AD2446"/>
  <c r="AE2446"/>
  <c r="AF2446"/>
  <c r="AG2446"/>
  <c r="AH2446"/>
  <c r="AI2446"/>
  <c r="AJ2446"/>
  <c r="AK2446"/>
  <c r="AL2446"/>
  <c r="AM2446"/>
  <c r="AN2446"/>
  <c r="AO2446"/>
  <c r="AP2446"/>
  <c r="I2447"/>
  <c r="J2447"/>
  <c r="K2447"/>
  <c r="L2447"/>
  <c r="M2447"/>
  <c r="N2447"/>
  <c r="O2447"/>
  <c r="P2447"/>
  <c r="Q2447"/>
  <c r="R2447"/>
  <c r="S2447"/>
  <c r="T2447"/>
  <c r="U2447"/>
  <c r="V2447"/>
  <c r="W2447"/>
  <c r="X2447"/>
  <c r="Y2447"/>
  <c r="Z2447"/>
  <c r="AA2447"/>
  <c r="AB2447"/>
  <c r="AC2447"/>
  <c r="AD2447"/>
  <c r="AE2447"/>
  <c r="AF2447"/>
  <c r="AG2447"/>
  <c r="AH2447"/>
  <c r="AI2447"/>
  <c r="AJ2447"/>
  <c r="AK2447"/>
  <c r="AL2447"/>
  <c r="AM2447"/>
  <c r="AN2447"/>
  <c r="AO2447"/>
  <c r="AP2447"/>
  <c r="I2448"/>
  <c r="J2448"/>
  <c r="K2448"/>
  <c r="L2448"/>
  <c r="M2448"/>
  <c r="N2448"/>
  <c r="O2448"/>
  <c r="P2448"/>
  <c r="Q2448"/>
  <c r="R2448"/>
  <c r="S2448"/>
  <c r="T2448"/>
  <c r="U2448"/>
  <c r="V2448"/>
  <c r="W2448"/>
  <c r="X2448"/>
  <c r="Y2448"/>
  <c r="Z2448"/>
  <c r="AA2448"/>
  <c r="AB2448"/>
  <c r="AC2448"/>
  <c r="AD2448"/>
  <c r="AE2448"/>
  <c r="AF2448"/>
  <c r="AG2448"/>
  <c r="AH2448"/>
  <c r="AI2448"/>
  <c r="AJ2448"/>
  <c r="AK2448"/>
  <c r="AL2448"/>
  <c r="AM2448"/>
  <c r="AN2448"/>
  <c r="AO2448"/>
  <c r="AP2448"/>
  <c r="I2449"/>
  <c r="J2449"/>
  <c r="K2449"/>
  <c r="L2449"/>
  <c r="M2449"/>
  <c r="N2449"/>
  <c r="O2449"/>
  <c r="P2449"/>
  <c r="Q2449"/>
  <c r="R2449"/>
  <c r="S2449"/>
  <c r="T2449"/>
  <c r="U2449"/>
  <c r="V2449"/>
  <c r="W2449"/>
  <c r="X2449"/>
  <c r="Y2449"/>
  <c r="Z2449"/>
  <c r="AA2449"/>
  <c r="AB2449"/>
  <c r="AC2449"/>
  <c r="AD2449"/>
  <c r="AE2449"/>
  <c r="AF2449"/>
  <c r="AG2449"/>
  <c r="AH2449"/>
  <c r="AI2449"/>
  <c r="AJ2449"/>
  <c r="AK2449"/>
  <c r="AL2449"/>
  <c r="AM2449"/>
  <c r="AN2449"/>
  <c r="AO2449"/>
  <c r="AP2449"/>
  <c r="I2450"/>
  <c r="J2450"/>
  <c r="K2450"/>
  <c r="L2450"/>
  <c r="M2450"/>
  <c r="N2450"/>
  <c r="O2450"/>
  <c r="P2450"/>
  <c r="Q2450"/>
  <c r="R2450"/>
  <c r="S2450"/>
  <c r="T2450"/>
  <c r="U2450"/>
  <c r="V2450"/>
  <c r="W2450"/>
  <c r="X2450"/>
  <c r="Y2450"/>
  <c r="Z2450"/>
  <c r="AA2450"/>
  <c r="AB2450"/>
  <c r="AC2450"/>
  <c r="AD2450"/>
  <c r="AE2450"/>
  <c r="AF2450"/>
  <c r="AG2450"/>
  <c r="AH2450"/>
  <c r="AI2450"/>
  <c r="AJ2450"/>
  <c r="AK2450"/>
  <c r="AL2450"/>
  <c r="AM2450"/>
  <c r="AN2450"/>
  <c r="AO2450"/>
  <c r="AP2450"/>
  <c r="I2451"/>
  <c r="J2451"/>
  <c r="K2451"/>
  <c r="L2451"/>
  <c r="M2451"/>
  <c r="N2451"/>
  <c r="O2451"/>
  <c r="P2451"/>
  <c r="Q2451"/>
  <c r="R2451"/>
  <c r="S2451"/>
  <c r="T2451"/>
  <c r="U2451"/>
  <c r="V2451"/>
  <c r="W2451"/>
  <c r="X2451"/>
  <c r="Y2451"/>
  <c r="Z2451"/>
  <c r="AA2451"/>
  <c r="AB2451"/>
  <c r="AC2451"/>
  <c r="AD2451"/>
  <c r="AE2451"/>
  <c r="AF2451"/>
  <c r="AG2451"/>
  <c r="AH2451"/>
  <c r="AI2451"/>
  <c r="AJ2451"/>
  <c r="AK2451"/>
  <c r="AL2451"/>
  <c r="AM2451"/>
  <c r="AN2451"/>
  <c r="AO2451"/>
  <c r="AP2451"/>
  <c r="I2452"/>
  <c r="J2452"/>
  <c r="K2452"/>
  <c r="L2452"/>
  <c r="M2452"/>
  <c r="N2452"/>
  <c r="O2452"/>
  <c r="P2452"/>
  <c r="Q2452"/>
  <c r="R2452"/>
  <c r="S2452"/>
  <c r="T2452"/>
  <c r="U2452"/>
  <c r="V2452"/>
  <c r="W2452"/>
  <c r="X2452"/>
  <c r="Y2452"/>
  <c r="Z2452"/>
  <c r="AA2452"/>
  <c r="AB2452"/>
  <c r="AC2452"/>
  <c r="AD2452"/>
  <c r="AE2452"/>
  <c r="AF2452"/>
  <c r="AG2452"/>
  <c r="AH2452"/>
  <c r="AI2452"/>
  <c r="AJ2452"/>
  <c r="AK2452"/>
  <c r="AL2452"/>
  <c r="AM2452"/>
  <c r="AN2452"/>
  <c r="AO2452"/>
  <c r="AP2452"/>
  <c r="I2453"/>
  <c r="J2453"/>
  <c r="K2453"/>
  <c r="L2453"/>
  <c r="M2453"/>
  <c r="N2453"/>
  <c r="O2453"/>
  <c r="P2453"/>
  <c r="Q2453"/>
  <c r="R2453"/>
  <c r="S2453"/>
  <c r="T2453"/>
  <c r="U2453"/>
  <c r="V2453"/>
  <c r="W2453"/>
  <c r="X2453"/>
  <c r="Y2453"/>
  <c r="Z2453"/>
  <c r="AA2453"/>
  <c r="AB2453"/>
  <c r="AC2453"/>
  <c r="AD2453"/>
  <c r="AE2453"/>
  <c r="AF2453"/>
  <c r="AG2453"/>
  <c r="AH2453"/>
  <c r="AI2453"/>
  <c r="AJ2453"/>
  <c r="AK2453"/>
  <c r="AL2453"/>
  <c r="AM2453"/>
  <c r="AN2453"/>
  <c r="AO2453"/>
  <c r="AP2453"/>
  <c r="I2454"/>
  <c r="J2454"/>
  <c r="K2454"/>
  <c r="L2454"/>
  <c r="M2454"/>
  <c r="N2454"/>
  <c r="O2454"/>
  <c r="P2454"/>
  <c r="Q2454"/>
  <c r="R2454"/>
  <c r="S2454"/>
  <c r="T2454"/>
  <c r="U2454"/>
  <c r="V2454"/>
  <c r="W2454"/>
  <c r="X2454"/>
  <c r="Y2454"/>
  <c r="Z2454"/>
  <c r="AA2454"/>
  <c r="AB2454"/>
  <c r="AC2454"/>
  <c r="AD2454"/>
  <c r="AE2454"/>
  <c r="AF2454"/>
  <c r="AG2454"/>
  <c r="AH2454"/>
  <c r="AI2454"/>
  <c r="AJ2454"/>
  <c r="AK2454"/>
  <c r="AL2454"/>
  <c r="AM2454"/>
  <c r="AN2454"/>
  <c r="AO2454"/>
  <c r="AP2454"/>
  <c r="I2455"/>
  <c r="J2455"/>
  <c r="K2455"/>
  <c r="L2455"/>
  <c r="M2455"/>
  <c r="N2455"/>
  <c r="O2455"/>
  <c r="P2455"/>
  <c r="Q2455"/>
  <c r="R2455"/>
  <c r="S2455"/>
  <c r="T2455"/>
  <c r="U2455"/>
  <c r="V2455"/>
  <c r="W2455"/>
  <c r="X2455"/>
  <c r="Y2455"/>
  <c r="Z2455"/>
  <c r="AA2455"/>
  <c r="AB2455"/>
  <c r="AC2455"/>
  <c r="AD2455"/>
  <c r="AE2455"/>
  <c r="AF2455"/>
  <c r="AG2455"/>
  <c r="AH2455"/>
  <c r="AI2455"/>
  <c r="AJ2455"/>
  <c r="AK2455"/>
  <c r="AL2455"/>
  <c r="AM2455"/>
  <c r="AN2455"/>
  <c r="AO2455"/>
  <c r="AP2455"/>
  <c r="I2456"/>
  <c r="J2456"/>
  <c r="K2456"/>
  <c r="L2456"/>
  <c r="M2456"/>
  <c r="N2456"/>
  <c r="O2456"/>
  <c r="P2456"/>
  <c r="Q2456"/>
  <c r="R2456"/>
  <c r="S2456"/>
  <c r="T2456"/>
  <c r="U2456"/>
  <c r="V2456"/>
  <c r="W2456"/>
  <c r="X2456"/>
  <c r="Y2456"/>
  <c r="Z2456"/>
  <c r="AA2456"/>
  <c r="AB2456"/>
  <c r="AC2456"/>
  <c r="AD2456"/>
  <c r="AE2456"/>
  <c r="AF2456"/>
  <c r="AG2456"/>
  <c r="AH2456"/>
  <c r="AI2456"/>
  <c r="AJ2456"/>
  <c r="AK2456"/>
  <c r="AL2456"/>
  <c r="AM2456"/>
  <c r="AN2456"/>
  <c r="AO2456"/>
  <c r="AP2456"/>
  <c r="I2457"/>
  <c r="J2457"/>
  <c r="K2457"/>
  <c r="L2457"/>
  <c r="M2457"/>
  <c r="N2457"/>
  <c r="O2457"/>
  <c r="P2457"/>
  <c r="Q2457"/>
  <c r="R2457"/>
  <c r="S2457"/>
  <c r="T2457"/>
  <c r="U2457"/>
  <c r="V2457"/>
  <c r="W2457"/>
  <c r="X2457"/>
  <c r="Y2457"/>
  <c r="Z2457"/>
  <c r="AA2457"/>
  <c r="AB2457"/>
  <c r="AC2457"/>
  <c r="AD2457"/>
  <c r="AE2457"/>
  <c r="AF2457"/>
  <c r="AG2457"/>
  <c r="AH2457"/>
  <c r="AI2457"/>
  <c r="AJ2457"/>
  <c r="AK2457"/>
  <c r="AL2457"/>
  <c r="AM2457"/>
  <c r="AN2457"/>
  <c r="AO2457"/>
  <c r="AP2457"/>
  <c r="I2458"/>
  <c r="J2458"/>
  <c r="K2458"/>
  <c r="L2458"/>
  <c r="M2458"/>
  <c r="N2458"/>
  <c r="O2458"/>
  <c r="P2458"/>
  <c r="Q2458"/>
  <c r="R2458"/>
  <c r="S2458"/>
  <c r="T2458"/>
  <c r="U2458"/>
  <c r="V2458"/>
  <c r="W2458"/>
  <c r="X2458"/>
  <c r="Y2458"/>
  <c r="Z2458"/>
  <c r="AA2458"/>
  <c r="AB2458"/>
  <c r="AC2458"/>
  <c r="AD2458"/>
  <c r="AE2458"/>
  <c r="AF2458"/>
  <c r="AG2458"/>
  <c r="AH2458"/>
  <c r="AI2458"/>
  <c r="AJ2458"/>
  <c r="AK2458"/>
  <c r="AL2458"/>
  <c r="AM2458"/>
  <c r="AN2458"/>
  <c r="AO2458"/>
  <c r="AP2458"/>
  <c r="I2459"/>
  <c r="J2459"/>
  <c r="K2459"/>
  <c r="L2459"/>
  <c r="M2459"/>
  <c r="N2459"/>
  <c r="O2459"/>
  <c r="P2459"/>
  <c r="Q2459"/>
  <c r="R2459"/>
  <c r="S2459"/>
  <c r="T2459"/>
  <c r="U2459"/>
  <c r="V2459"/>
  <c r="W2459"/>
  <c r="X2459"/>
  <c r="Y2459"/>
  <c r="Z2459"/>
  <c r="AA2459"/>
  <c r="AB2459"/>
  <c r="AC2459"/>
  <c r="AD2459"/>
  <c r="AE2459"/>
  <c r="AF2459"/>
  <c r="AG2459"/>
  <c r="AH2459"/>
  <c r="AI2459"/>
  <c r="AJ2459"/>
  <c r="AK2459"/>
  <c r="AL2459"/>
  <c r="AM2459"/>
  <c r="AN2459"/>
  <c r="AO2459"/>
  <c r="AP2459"/>
  <c r="I2460"/>
  <c r="J2460"/>
  <c r="K2460"/>
  <c r="L2460"/>
  <c r="M2460"/>
  <c r="N2460"/>
  <c r="O2460"/>
  <c r="P2460"/>
  <c r="Q2460"/>
  <c r="R2460"/>
  <c r="S2460"/>
  <c r="T2460"/>
  <c r="U2460"/>
  <c r="V2460"/>
  <c r="W2460"/>
  <c r="X2460"/>
  <c r="Y2460"/>
  <c r="Z2460"/>
  <c r="AA2460"/>
  <c r="AB2460"/>
  <c r="AC2460"/>
  <c r="AD2460"/>
  <c r="AE2460"/>
  <c r="AF2460"/>
  <c r="AG2460"/>
  <c r="AH2460"/>
  <c r="AI2460"/>
  <c r="AJ2460"/>
  <c r="AK2460"/>
  <c r="AL2460"/>
  <c r="AM2460"/>
  <c r="AN2460"/>
  <c r="AO2460"/>
  <c r="AP2460"/>
  <c r="I2461"/>
  <c r="J2461"/>
  <c r="K2461"/>
  <c r="L2461"/>
  <c r="M2461"/>
  <c r="N2461"/>
  <c r="O2461"/>
  <c r="P2461"/>
  <c r="Q2461"/>
  <c r="R2461"/>
  <c r="S2461"/>
  <c r="T2461"/>
  <c r="U2461"/>
  <c r="V2461"/>
  <c r="W2461"/>
  <c r="X2461"/>
  <c r="Y2461"/>
  <c r="Z2461"/>
  <c r="AA2461"/>
  <c r="AB2461"/>
  <c r="AC2461"/>
  <c r="AD2461"/>
  <c r="AE2461"/>
  <c r="AF2461"/>
  <c r="AG2461"/>
  <c r="AH2461"/>
  <c r="AI2461"/>
  <c r="AJ2461"/>
  <c r="AK2461"/>
  <c r="AL2461"/>
  <c r="AM2461"/>
  <c r="AN2461"/>
  <c r="AO2461"/>
  <c r="AP2461"/>
  <c r="I2462"/>
  <c r="J2462"/>
  <c r="K2462"/>
  <c r="L2462"/>
  <c r="M2462"/>
  <c r="N2462"/>
  <c r="O2462"/>
  <c r="P2462"/>
  <c r="Q2462"/>
  <c r="R2462"/>
  <c r="S2462"/>
  <c r="T2462"/>
  <c r="U2462"/>
  <c r="V2462"/>
  <c r="W2462"/>
  <c r="X2462"/>
  <c r="Y2462"/>
  <c r="Z2462"/>
  <c r="AA2462"/>
  <c r="AB2462"/>
  <c r="AC2462"/>
  <c r="AD2462"/>
  <c r="AE2462"/>
  <c r="AF2462"/>
  <c r="AG2462"/>
  <c r="AH2462"/>
  <c r="AI2462"/>
  <c r="AJ2462"/>
  <c r="AK2462"/>
  <c r="AL2462"/>
  <c r="AM2462"/>
  <c r="AN2462"/>
  <c r="AO2462"/>
  <c r="AP2462"/>
  <c r="I2463"/>
  <c r="J2463"/>
  <c r="K2463"/>
  <c r="L2463"/>
  <c r="M2463"/>
  <c r="N2463"/>
  <c r="O2463"/>
  <c r="P2463"/>
  <c r="Q2463"/>
  <c r="R2463"/>
  <c r="S2463"/>
  <c r="T2463"/>
  <c r="U2463"/>
  <c r="V2463"/>
  <c r="W2463"/>
  <c r="X2463"/>
  <c r="Y2463"/>
  <c r="Z2463"/>
  <c r="AA2463"/>
  <c r="AB2463"/>
  <c r="AC2463"/>
  <c r="AD2463"/>
  <c r="AE2463"/>
  <c r="AF2463"/>
  <c r="AG2463"/>
  <c r="AH2463"/>
  <c r="AI2463"/>
  <c r="AJ2463"/>
  <c r="AK2463"/>
  <c r="AL2463"/>
  <c r="AM2463"/>
  <c r="AN2463"/>
  <c r="AO2463"/>
  <c r="AP2463"/>
  <c r="I2464"/>
  <c r="J2464"/>
  <c r="K2464"/>
  <c r="L2464"/>
  <c r="M2464"/>
  <c r="N2464"/>
  <c r="O2464"/>
  <c r="P2464"/>
  <c r="Q2464"/>
  <c r="R2464"/>
  <c r="S2464"/>
  <c r="T2464"/>
  <c r="U2464"/>
  <c r="V2464"/>
  <c r="W2464"/>
  <c r="X2464"/>
  <c r="Y2464"/>
  <c r="Z2464"/>
  <c r="AA2464"/>
  <c r="AB2464"/>
  <c r="AC2464"/>
  <c r="AD2464"/>
  <c r="AE2464"/>
  <c r="AF2464"/>
  <c r="AG2464"/>
  <c r="AH2464"/>
  <c r="AI2464"/>
  <c r="AJ2464"/>
  <c r="AK2464"/>
  <c r="AL2464"/>
  <c r="AM2464"/>
  <c r="AN2464"/>
  <c r="AO2464"/>
  <c r="AP2464"/>
  <c r="I2465"/>
  <c r="J2465"/>
  <c r="K2465"/>
  <c r="L2465"/>
  <c r="M2465"/>
  <c r="N2465"/>
  <c r="O2465"/>
  <c r="P2465"/>
  <c r="Q2465"/>
  <c r="R2465"/>
  <c r="S2465"/>
  <c r="T2465"/>
  <c r="U2465"/>
  <c r="V2465"/>
  <c r="W2465"/>
  <c r="X2465"/>
  <c r="Y2465"/>
  <c r="Z2465"/>
  <c r="AA2465"/>
  <c r="AB2465"/>
  <c r="AC2465"/>
  <c r="AD2465"/>
  <c r="AE2465"/>
  <c r="AF2465"/>
  <c r="AG2465"/>
  <c r="AH2465"/>
  <c r="AI2465"/>
  <c r="AJ2465"/>
  <c r="AK2465"/>
  <c r="AL2465"/>
  <c r="AM2465"/>
  <c r="AN2465"/>
  <c r="AO2465"/>
  <c r="AP2465"/>
  <c r="I2466"/>
  <c r="J2466"/>
  <c r="K2466"/>
  <c r="L2466"/>
  <c r="M2466"/>
  <c r="N2466"/>
  <c r="O2466"/>
  <c r="P2466"/>
  <c r="Q2466"/>
  <c r="R2466"/>
  <c r="S2466"/>
  <c r="T2466"/>
  <c r="U2466"/>
  <c r="V2466"/>
  <c r="W2466"/>
  <c r="X2466"/>
  <c r="Y2466"/>
  <c r="Z2466"/>
  <c r="AA2466"/>
  <c r="AB2466"/>
  <c r="AC2466"/>
  <c r="AD2466"/>
  <c r="AE2466"/>
  <c r="AF2466"/>
  <c r="AG2466"/>
  <c r="AH2466"/>
  <c r="AI2466"/>
  <c r="AJ2466"/>
  <c r="AK2466"/>
  <c r="AL2466"/>
  <c r="AM2466"/>
  <c r="AN2466"/>
  <c r="AO2466"/>
  <c r="AP2466"/>
  <c r="I2467"/>
  <c r="J2467"/>
  <c r="K2467"/>
  <c r="L2467"/>
  <c r="M2467"/>
  <c r="N2467"/>
  <c r="O2467"/>
  <c r="P2467"/>
  <c r="Q2467"/>
  <c r="R2467"/>
  <c r="S2467"/>
  <c r="T2467"/>
  <c r="U2467"/>
  <c r="V2467"/>
  <c r="W2467"/>
  <c r="X2467"/>
  <c r="Y2467"/>
  <c r="Z2467"/>
  <c r="AA2467"/>
  <c r="AB2467"/>
  <c r="AC2467"/>
  <c r="AD2467"/>
  <c r="AE2467"/>
  <c r="AF2467"/>
  <c r="AG2467"/>
  <c r="AH2467"/>
  <c r="AI2467"/>
  <c r="AJ2467"/>
  <c r="AK2467"/>
  <c r="AL2467"/>
  <c r="AM2467"/>
  <c r="AN2467"/>
  <c r="AO2467"/>
  <c r="AP2467"/>
  <c r="I2468"/>
  <c r="J2468"/>
  <c r="K2468"/>
  <c r="L2468"/>
  <c r="M2468"/>
  <c r="N2468"/>
  <c r="O2468"/>
  <c r="P2468"/>
  <c r="Q2468"/>
  <c r="R2468"/>
  <c r="S2468"/>
  <c r="T2468"/>
  <c r="U2468"/>
  <c r="V2468"/>
  <c r="W2468"/>
  <c r="X2468"/>
  <c r="Y2468"/>
  <c r="Z2468"/>
  <c r="AA2468"/>
  <c r="AB2468"/>
  <c r="AC2468"/>
  <c r="AD2468"/>
  <c r="AE2468"/>
  <c r="AF2468"/>
  <c r="AG2468"/>
  <c r="AH2468"/>
  <c r="AI2468"/>
  <c r="AJ2468"/>
  <c r="AK2468"/>
  <c r="AL2468"/>
  <c r="AM2468"/>
  <c r="AN2468"/>
  <c r="AO2468"/>
  <c r="AP2468"/>
  <c r="I2469"/>
  <c r="J2469"/>
  <c r="K2469"/>
  <c r="L2469"/>
  <c r="M2469"/>
  <c r="N2469"/>
  <c r="O2469"/>
  <c r="P2469"/>
  <c r="Q2469"/>
  <c r="R2469"/>
  <c r="S2469"/>
  <c r="T2469"/>
  <c r="U2469"/>
  <c r="V2469"/>
  <c r="W2469"/>
  <c r="X2469"/>
  <c r="Y2469"/>
  <c r="Z2469"/>
  <c r="AA2469"/>
  <c r="AB2469"/>
  <c r="AC2469"/>
  <c r="AD2469"/>
  <c r="AE2469"/>
  <c r="AF2469"/>
  <c r="AG2469"/>
  <c r="AH2469"/>
  <c r="AI2469"/>
  <c r="AJ2469"/>
  <c r="AK2469"/>
  <c r="AL2469"/>
  <c r="AM2469"/>
  <c r="AN2469"/>
  <c r="AO2469"/>
  <c r="AP2469"/>
  <c r="I2470"/>
  <c r="J2470"/>
  <c r="K2470"/>
  <c r="L2470"/>
  <c r="M2470"/>
  <c r="N2470"/>
  <c r="O2470"/>
  <c r="P2470"/>
  <c r="Q2470"/>
  <c r="R2470"/>
  <c r="S2470"/>
  <c r="T2470"/>
  <c r="U2470"/>
  <c r="V2470"/>
  <c r="W2470"/>
  <c r="X2470"/>
  <c r="Y2470"/>
  <c r="Z2470"/>
  <c r="AA2470"/>
  <c r="AB2470"/>
  <c r="AC2470"/>
  <c r="AD2470"/>
  <c r="AE2470"/>
  <c r="AF2470"/>
  <c r="AG2470"/>
  <c r="AH2470"/>
  <c r="AI2470"/>
  <c r="AJ2470"/>
  <c r="AK2470"/>
  <c r="AL2470"/>
  <c r="AM2470"/>
  <c r="AN2470"/>
  <c r="AO2470"/>
  <c r="AP2470"/>
  <c r="I2471"/>
  <c r="J2471"/>
  <c r="K2471"/>
  <c r="L2471"/>
  <c r="M2471"/>
  <c r="N2471"/>
  <c r="O2471"/>
  <c r="P2471"/>
  <c r="Q2471"/>
  <c r="R2471"/>
  <c r="S2471"/>
  <c r="T2471"/>
  <c r="U2471"/>
  <c r="V2471"/>
  <c r="W2471"/>
  <c r="X2471"/>
  <c r="Y2471"/>
  <c r="Z2471"/>
  <c r="AA2471"/>
  <c r="AB2471"/>
  <c r="AC2471"/>
  <c r="AD2471"/>
  <c r="AE2471"/>
  <c r="AF2471"/>
  <c r="AG2471"/>
  <c r="AH2471"/>
  <c r="AI2471"/>
  <c r="AJ2471"/>
  <c r="AK2471"/>
  <c r="AL2471"/>
  <c r="AM2471"/>
  <c r="AN2471"/>
  <c r="AO2471"/>
  <c r="AP2471"/>
  <c r="I2472"/>
  <c r="J2472"/>
  <c r="K2472"/>
  <c r="L2472"/>
  <c r="M2472"/>
  <c r="N2472"/>
  <c r="O2472"/>
  <c r="P2472"/>
  <c r="Q2472"/>
  <c r="R2472"/>
  <c r="S2472"/>
  <c r="T2472"/>
  <c r="U2472"/>
  <c r="V2472"/>
  <c r="W2472"/>
  <c r="X2472"/>
  <c r="Y2472"/>
  <c r="Z2472"/>
  <c r="AA2472"/>
  <c r="AB2472"/>
  <c r="AC2472"/>
  <c r="AD2472"/>
  <c r="AE2472"/>
  <c r="AF2472"/>
  <c r="AG2472"/>
  <c r="AH2472"/>
  <c r="AI2472"/>
  <c r="AJ2472"/>
  <c r="AK2472"/>
  <c r="AL2472"/>
  <c r="AM2472"/>
  <c r="AN2472"/>
  <c r="AO2472"/>
  <c r="AP2472"/>
  <c r="I2473"/>
  <c r="J2473"/>
  <c r="K2473"/>
  <c r="L2473"/>
  <c r="M2473"/>
  <c r="N2473"/>
  <c r="O2473"/>
  <c r="P2473"/>
  <c r="Q2473"/>
  <c r="R2473"/>
  <c r="S2473"/>
  <c r="T2473"/>
  <c r="U2473"/>
  <c r="V2473"/>
  <c r="W2473"/>
  <c r="X2473"/>
  <c r="Y2473"/>
  <c r="Z2473"/>
  <c r="AA2473"/>
  <c r="AB2473"/>
  <c r="AC2473"/>
  <c r="AD2473"/>
  <c r="AE2473"/>
  <c r="AF2473"/>
  <c r="AG2473"/>
  <c r="AH2473"/>
  <c r="AI2473"/>
  <c r="AJ2473"/>
  <c r="AK2473"/>
  <c r="AL2473"/>
  <c r="AM2473"/>
  <c r="AN2473"/>
  <c r="AO2473"/>
  <c r="AP2473"/>
  <c r="I2474"/>
  <c r="J2474"/>
  <c r="K2474"/>
  <c r="L2474"/>
  <c r="M2474"/>
  <c r="N2474"/>
  <c r="O2474"/>
  <c r="P2474"/>
  <c r="Q2474"/>
  <c r="R2474"/>
  <c r="S2474"/>
  <c r="T2474"/>
  <c r="U2474"/>
  <c r="V2474"/>
  <c r="W2474"/>
  <c r="X2474"/>
  <c r="Y2474"/>
  <c r="Z2474"/>
  <c r="AA2474"/>
  <c r="AB2474"/>
  <c r="AC2474"/>
  <c r="AD2474"/>
  <c r="AE2474"/>
  <c r="AF2474"/>
  <c r="AG2474"/>
  <c r="AH2474"/>
  <c r="AI2474"/>
  <c r="AJ2474"/>
  <c r="AK2474"/>
  <c r="AL2474"/>
  <c r="AM2474"/>
  <c r="AN2474"/>
  <c r="AO2474"/>
  <c r="AP2474"/>
  <c r="I2475"/>
  <c r="J2475"/>
  <c r="K2475"/>
  <c r="L2475"/>
  <c r="M2475"/>
  <c r="N2475"/>
  <c r="O2475"/>
  <c r="P2475"/>
  <c r="Q2475"/>
  <c r="R2475"/>
  <c r="S2475"/>
  <c r="T2475"/>
  <c r="U2475"/>
  <c r="V2475"/>
  <c r="W2475"/>
  <c r="X2475"/>
  <c r="Y2475"/>
  <c r="Z2475"/>
  <c r="AA2475"/>
  <c r="AB2475"/>
  <c r="AC2475"/>
  <c r="AD2475"/>
  <c r="AE2475"/>
  <c r="AF2475"/>
  <c r="AG2475"/>
  <c r="AH2475"/>
  <c r="AI2475"/>
  <c r="AJ2475"/>
  <c r="AK2475"/>
  <c r="AL2475"/>
  <c r="AM2475"/>
  <c r="AN2475"/>
  <c r="AO2475"/>
  <c r="AP2475"/>
  <c r="I2476"/>
  <c r="J2476"/>
  <c r="K2476"/>
  <c r="L2476"/>
  <c r="M2476"/>
  <c r="N2476"/>
  <c r="O2476"/>
  <c r="P2476"/>
  <c r="Q2476"/>
  <c r="R2476"/>
  <c r="S2476"/>
  <c r="T2476"/>
  <c r="U2476"/>
  <c r="V2476"/>
  <c r="W2476"/>
  <c r="X2476"/>
  <c r="Y2476"/>
  <c r="Z2476"/>
  <c r="AA2476"/>
  <c r="AB2476"/>
  <c r="AC2476"/>
  <c r="AD2476"/>
  <c r="AE2476"/>
  <c r="AF2476"/>
  <c r="AG2476"/>
  <c r="AH2476"/>
  <c r="AI2476"/>
  <c r="AJ2476"/>
  <c r="AK2476"/>
  <c r="AL2476"/>
  <c r="AM2476"/>
  <c r="AN2476"/>
  <c r="AO2476"/>
  <c r="AP2476"/>
  <c r="I2477"/>
  <c r="J2477"/>
  <c r="K2477"/>
  <c r="L2477"/>
  <c r="M2477"/>
  <c r="N2477"/>
  <c r="O2477"/>
  <c r="P2477"/>
  <c r="Q2477"/>
  <c r="R2477"/>
  <c r="S2477"/>
  <c r="T2477"/>
  <c r="U2477"/>
  <c r="V2477"/>
  <c r="W2477"/>
  <c r="X2477"/>
  <c r="Y2477"/>
  <c r="Z2477"/>
  <c r="AA2477"/>
  <c r="AB2477"/>
  <c r="AC2477"/>
  <c r="AD2477"/>
  <c r="AE2477"/>
  <c r="AF2477"/>
  <c r="AG2477"/>
  <c r="AH2477"/>
  <c r="AI2477"/>
  <c r="AJ2477"/>
  <c r="AK2477"/>
  <c r="AL2477"/>
  <c r="AM2477"/>
  <c r="AN2477"/>
  <c r="AO2477"/>
  <c r="AP2477"/>
  <c r="I2478"/>
  <c r="J2478"/>
  <c r="K2478"/>
  <c r="L2478"/>
  <c r="M2478"/>
  <c r="N2478"/>
  <c r="O2478"/>
  <c r="P2478"/>
  <c r="Q2478"/>
  <c r="R2478"/>
  <c r="S2478"/>
  <c r="T2478"/>
  <c r="U2478"/>
  <c r="V2478"/>
  <c r="W2478"/>
  <c r="X2478"/>
  <c r="Y2478"/>
  <c r="Z2478"/>
  <c r="AA2478"/>
  <c r="AB2478"/>
  <c r="AC2478"/>
  <c r="AD2478"/>
  <c r="AE2478"/>
  <c r="AF2478"/>
  <c r="AG2478"/>
  <c r="AH2478"/>
  <c r="AI2478"/>
  <c r="AJ2478"/>
  <c r="AK2478"/>
  <c r="AL2478"/>
  <c r="AM2478"/>
  <c r="AN2478"/>
  <c r="AO2478"/>
  <c r="AP2478"/>
  <c r="I2479"/>
  <c r="J2479"/>
  <c r="K2479"/>
  <c r="L2479"/>
  <c r="M2479"/>
  <c r="N2479"/>
  <c r="O2479"/>
  <c r="P2479"/>
  <c r="Q2479"/>
  <c r="R2479"/>
  <c r="S2479"/>
  <c r="T2479"/>
  <c r="U2479"/>
  <c r="V2479"/>
  <c r="W2479"/>
  <c r="X2479"/>
  <c r="Y2479"/>
  <c r="Z2479"/>
  <c r="AA2479"/>
  <c r="AB2479"/>
  <c r="AC2479"/>
  <c r="AD2479"/>
  <c r="AE2479"/>
  <c r="AF2479"/>
  <c r="AG2479"/>
  <c r="AH2479"/>
  <c r="AI2479"/>
  <c r="AJ2479"/>
  <c r="AK2479"/>
  <c r="AL2479"/>
  <c r="AM2479"/>
  <c r="AN2479"/>
  <c r="AO2479"/>
  <c r="AP2479"/>
  <c r="I2480"/>
  <c r="J2480"/>
  <c r="K2480"/>
  <c r="L2480"/>
  <c r="M2480"/>
  <c r="N2480"/>
  <c r="O2480"/>
  <c r="P2480"/>
  <c r="Q2480"/>
  <c r="R2480"/>
  <c r="S2480"/>
  <c r="T2480"/>
  <c r="U2480"/>
  <c r="V2480"/>
  <c r="W2480"/>
  <c r="X2480"/>
  <c r="Y2480"/>
  <c r="Z2480"/>
  <c r="AA2480"/>
  <c r="AB2480"/>
  <c r="AC2480"/>
  <c r="AD2480"/>
  <c r="AE2480"/>
  <c r="AF2480"/>
  <c r="AG2480"/>
  <c r="AH2480"/>
  <c r="AI2480"/>
  <c r="AJ2480"/>
  <c r="AK2480"/>
  <c r="AL2480"/>
  <c r="AM2480"/>
  <c r="AN2480"/>
  <c r="AO2480"/>
  <c r="AP2480"/>
  <c r="I2481"/>
  <c r="J2481"/>
  <c r="K2481"/>
  <c r="L2481"/>
  <c r="M2481"/>
  <c r="N2481"/>
  <c r="O2481"/>
  <c r="P2481"/>
  <c r="Q2481"/>
  <c r="R2481"/>
  <c r="S2481"/>
  <c r="T2481"/>
  <c r="U2481"/>
  <c r="V2481"/>
  <c r="W2481"/>
  <c r="X2481"/>
  <c r="Y2481"/>
  <c r="Z2481"/>
  <c r="AA2481"/>
  <c r="AB2481"/>
  <c r="AC2481"/>
  <c r="AD2481"/>
  <c r="AE2481"/>
  <c r="AF2481"/>
  <c r="AG2481"/>
  <c r="AH2481"/>
  <c r="AI2481"/>
  <c r="AJ2481"/>
  <c r="AK2481"/>
  <c r="AL2481"/>
  <c r="AM2481"/>
  <c r="AN2481"/>
  <c r="AO2481"/>
  <c r="AP2481"/>
  <c r="I2482"/>
  <c r="J2482"/>
  <c r="K2482"/>
  <c r="L2482"/>
  <c r="M2482"/>
  <c r="N2482"/>
  <c r="O2482"/>
  <c r="P2482"/>
  <c r="Q2482"/>
  <c r="R2482"/>
  <c r="S2482"/>
  <c r="T2482"/>
  <c r="U2482"/>
  <c r="V2482"/>
  <c r="W2482"/>
  <c r="X2482"/>
  <c r="Y2482"/>
  <c r="Z2482"/>
  <c r="AA2482"/>
  <c r="AB2482"/>
  <c r="AC2482"/>
  <c r="AD2482"/>
  <c r="AE2482"/>
  <c r="AF2482"/>
  <c r="AG2482"/>
  <c r="AH2482"/>
  <c r="AI2482"/>
  <c r="AJ2482"/>
  <c r="AK2482"/>
  <c r="AL2482"/>
  <c r="AM2482"/>
  <c r="AN2482"/>
  <c r="AO2482"/>
  <c r="AP2482"/>
  <c r="I2483"/>
  <c r="J2483"/>
  <c r="K2483"/>
  <c r="L2483"/>
  <c r="M2483"/>
  <c r="N2483"/>
  <c r="O2483"/>
  <c r="P2483"/>
  <c r="Q2483"/>
  <c r="R2483"/>
  <c r="S2483"/>
  <c r="T2483"/>
  <c r="U2483"/>
  <c r="V2483"/>
  <c r="W2483"/>
  <c r="X2483"/>
  <c r="Y2483"/>
  <c r="Z2483"/>
  <c r="AA2483"/>
  <c r="AB2483"/>
  <c r="AC2483"/>
  <c r="AD2483"/>
  <c r="AE2483"/>
  <c r="AF2483"/>
  <c r="AG2483"/>
  <c r="AH2483"/>
  <c r="AI2483"/>
  <c r="AJ2483"/>
  <c r="AK2483"/>
  <c r="AL2483"/>
  <c r="AM2483"/>
  <c r="AN2483"/>
  <c r="AO2483"/>
  <c r="AP2483"/>
  <c r="I2484"/>
  <c r="J2484"/>
  <c r="K2484"/>
  <c r="L2484"/>
  <c r="M2484"/>
  <c r="N2484"/>
  <c r="O2484"/>
  <c r="P2484"/>
  <c r="Q2484"/>
  <c r="R2484"/>
  <c r="S2484"/>
  <c r="T2484"/>
  <c r="U2484"/>
  <c r="V2484"/>
  <c r="W2484"/>
  <c r="X2484"/>
  <c r="Y2484"/>
  <c r="Z2484"/>
  <c r="AA2484"/>
  <c r="AB2484"/>
  <c r="AC2484"/>
  <c r="AD2484"/>
  <c r="AE2484"/>
  <c r="AF2484"/>
  <c r="AG2484"/>
  <c r="AH2484"/>
  <c r="AI2484"/>
  <c r="AJ2484"/>
  <c r="AK2484"/>
  <c r="AL2484"/>
  <c r="AM2484"/>
  <c r="AN2484"/>
  <c r="AO2484"/>
  <c r="AP2484"/>
  <c r="I2485"/>
  <c r="J2485"/>
  <c r="K2485"/>
  <c r="L2485"/>
  <c r="M2485"/>
  <c r="N2485"/>
  <c r="O2485"/>
  <c r="P2485"/>
  <c r="Q2485"/>
  <c r="R2485"/>
  <c r="S2485"/>
  <c r="T2485"/>
  <c r="U2485"/>
  <c r="V2485"/>
  <c r="W2485"/>
  <c r="X2485"/>
  <c r="Y2485"/>
  <c r="Z2485"/>
  <c r="AA2485"/>
  <c r="AB2485"/>
  <c r="AC2485"/>
  <c r="AD2485"/>
  <c r="AE2485"/>
  <c r="AF2485"/>
  <c r="AG2485"/>
  <c r="AH2485"/>
  <c r="AI2485"/>
  <c r="AJ2485"/>
  <c r="AK2485"/>
  <c r="AL2485"/>
  <c r="AM2485"/>
  <c r="AN2485"/>
  <c r="AO2485"/>
  <c r="AP2485"/>
  <c r="I2486"/>
  <c r="J2486"/>
  <c r="K2486"/>
  <c r="L2486"/>
  <c r="M2486"/>
  <c r="N2486"/>
  <c r="O2486"/>
  <c r="P2486"/>
  <c r="Q2486"/>
  <c r="R2486"/>
  <c r="S2486"/>
  <c r="T2486"/>
  <c r="U2486"/>
  <c r="V2486"/>
  <c r="W2486"/>
  <c r="X2486"/>
  <c r="Y2486"/>
  <c r="Z2486"/>
  <c r="AA2486"/>
  <c r="AB2486"/>
  <c r="AC2486"/>
  <c r="AD2486"/>
  <c r="AE2486"/>
  <c r="AF2486"/>
  <c r="AG2486"/>
  <c r="AH2486"/>
  <c r="AI2486"/>
  <c r="AJ2486"/>
  <c r="AK2486"/>
  <c r="AL2486"/>
  <c r="AM2486"/>
  <c r="AN2486"/>
  <c r="AO2486"/>
  <c r="AP2486"/>
  <c r="I2487"/>
  <c r="J2487"/>
  <c r="K2487"/>
  <c r="L2487"/>
  <c r="M2487"/>
  <c r="N2487"/>
  <c r="O2487"/>
  <c r="P2487"/>
  <c r="Q2487"/>
  <c r="R2487"/>
  <c r="S2487"/>
  <c r="T2487"/>
  <c r="U2487"/>
  <c r="V2487"/>
  <c r="W2487"/>
  <c r="X2487"/>
  <c r="Y2487"/>
  <c r="Z2487"/>
  <c r="AA2487"/>
  <c r="AB2487"/>
  <c r="AC2487"/>
  <c r="AD2487"/>
  <c r="AE2487"/>
  <c r="AF2487"/>
  <c r="AG2487"/>
  <c r="AH2487"/>
  <c r="AI2487"/>
  <c r="AJ2487"/>
  <c r="AK2487"/>
  <c r="AL2487"/>
  <c r="AM2487"/>
  <c r="AN2487"/>
  <c r="AO2487"/>
  <c r="AP2487"/>
  <c r="I2488"/>
  <c r="J2488"/>
  <c r="K2488"/>
  <c r="L2488"/>
  <c r="M2488"/>
  <c r="N2488"/>
  <c r="O2488"/>
  <c r="P2488"/>
  <c r="Q2488"/>
  <c r="R2488"/>
  <c r="S2488"/>
  <c r="T2488"/>
  <c r="U2488"/>
  <c r="V2488"/>
  <c r="W2488"/>
  <c r="X2488"/>
  <c r="Y2488"/>
  <c r="Z2488"/>
  <c r="AA2488"/>
  <c r="AB2488"/>
  <c r="AC2488"/>
  <c r="AD2488"/>
  <c r="AE2488"/>
  <c r="AF2488"/>
  <c r="AG2488"/>
  <c r="AH2488"/>
  <c r="AI2488"/>
  <c r="AJ2488"/>
  <c r="AK2488"/>
  <c r="AL2488"/>
  <c r="AM2488"/>
  <c r="AN2488"/>
  <c r="AO2488"/>
  <c r="AP2488"/>
  <c r="I2489"/>
  <c r="J2489"/>
  <c r="K2489"/>
  <c r="L2489"/>
  <c r="M2489"/>
  <c r="N2489"/>
  <c r="O2489"/>
  <c r="P2489"/>
  <c r="Q2489"/>
  <c r="R2489"/>
  <c r="S2489"/>
  <c r="T2489"/>
  <c r="U2489"/>
  <c r="V2489"/>
  <c r="W2489"/>
  <c r="X2489"/>
  <c r="Y2489"/>
  <c r="Z2489"/>
  <c r="AA2489"/>
  <c r="AB2489"/>
  <c r="AC2489"/>
  <c r="AD2489"/>
  <c r="AE2489"/>
  <c r="AF2489"/>
  <c r="AG2489"/>
  <c r="AH2489"/>
  <c r="AI2489"/>
  <c r="AJ2489"/>
  <c r="AK2489"/>
  <c r="AL2489"/>
  <c r="AM2489"/>
  <c r="AN2489"/>
  <c r="AO2489"/>
  <c r="AP2489"/>
  <c r="I2490"/>
  <c r="J2490"/>
  <c r="K2490"/>
  <c r="L2490"/>
  <c r="M2490"/>
  <c r="N2490"/>
  <c r="O2490"/>
  <c r="P2490"/>
  <c r="Q2490"/>
  <c r="R2490"/>
  <c r="S2490"/>
  <c r="T2490"/>
  <c r="U2490"/>
  <c r="V2490"/>
  <c r="W2490"/>
  <c r="X2490"/>
  <c r="Y2490"/>
  <c r="Z2490"/>
  <c r="AA2490"/>
  <c r="AB2490"/>
  <c r="AC2490"/>
  <c r="AD2490"/>
  <c r="AE2490"/>
  <c r="AF2490"/>
  <c r="AG2490"/>
  <c r="AH2490"/>
  <c r="AI2490"/>
  <c r="AJ2490"/>
  <c r="AK2490"/>
  <c r="AL2490"/>
  <c r="AM2490"/>
  <c r="AN2490"/>
  <c r="AO2490"/>
  <c r="AP2490"/>
  <c r="I2491"/>
  <c r="J2491"/>
  <c r="K2491"/>
  <c r="L2491"/>
  <c r="M2491"/>
  <c r="N2491"/>
  <c r="O2491"/>
  <c r="P2491"/>
  <c r="Q2491"/>
  <c r="R2491"/>
  <c r="S2491"/>
  <c r="T2491"/>
  <c r="U2491"/>
  <c r="V2491"/>
  <c r="W2491"/>
  <c r="X2491"/>
  <c r="Y2491"/>
  <c r="Z2491"/>
  <c r="AA2491"/>
  <c r="AB2491"/>
  <c r="AC2491"/>
  <c r="AD2491"/>
  <c r="AE2491"/>
  <c r="AF2491"/>
  <c r="AG2491"/>
  <c r="AH2491"/>
  <c r="AI2491"/>
  <c r="AJ2491"/>
  <c r="AK2491"/>
  <c r="AL2491"/>
  <c r="AM2491"/>
  <c r="AN2491"/>
  <c r="AO2491"/>
  <c r="AP2491"/>
  <c r="I2492"/>
  <c r="J2492"/>
  <c r="K2492"/>
  <c r="L2492"/>
  <c r="M2492"/>
  <c r="N2492"/>
  <c r="O2492"/>
  <c r="P2492"/>
  <c r="Q2492"/>
  <c r="R2492"/>
  <c r="S2492"/>
  <c r="T2492"/>
  <c r="U2492"/>
  <c r="V2492"/>
  <c r="W2492"/>
  <c r="X2492"/>
  <c r="Y2492"/>
  <c r="Z2492"/>
  <c r="AA2492"/>
  <c r="AB2492"/>
  <c r="AC2492"/>
  <c r="AD2492"/>
  <c r="AE2492"/>
  <c r="AF2492"/>
  <c r="AG2492"/>
  <c r="AH2492"/>
  <c r="AI2492"/>
  <c r="AJ2492"/>
  <c r="AK2492"/>
  <c r="AL2492"/>
  <c r="AM2492"/>
  <c r="AN2492"/>
  <c r="AO2492"/>
  <c r="AP2492"/>
  <c r="I2493"/>
  <c r="J2493"/>
  <c r="K2493"/>
  <c r="L2493"/>
  <c r="M2493"/>
  <c r="N2493"/>
  <c r="O2493"/>
  <c r="P2493"/>
  <c r="Q2493"/>
  <c r="R2493"/>
  <c r="S2493"/>
  <c r="T2493"/>
  <c r="U2493"/>
  <c r="V2493"/>
  <c r="W2493"/>
  <c r="X2493"/>
  <c r="Y2493"/>
  <c r="Z2493"/>
  <c r="AA2493"/>
  <c r="AB2493"/>
  <c r="AC2493"/>
  <c r="AD2493"/>
  <c r="AE2493"/>
  <c r="AF2493"/>
  <c r="AG2493"/>
  <c r="AH2493"/>
  <c r="AI2493"/>
  <c r="AJ2493"/>
  <c r="AK2493"/>
  <c r="AL2493"/>
  <c r="AM2493"/>
  <c r="AN2493"/>
  <c r="AO2493"/>
  <c r="AP2493"/>
  <c r="I2494"/>
  <c r="J2494"/>
  <c r="K2494"/>
  <c r="L2494"/>
  <c r="M2494"/>
  <c r="N2494"/>
  <c r="O2494"/>
  <c r="P2494"/>
  <c r="Q2494"/>
  <c r="R2494"/>
  <c r="S2494"/>
  <c r="T2494"/>
  <c r="U2494"/>
  <c r="V2494"/>
  <c r="W2494"/>
  <c r="X2494"/>
  <c r="Y2494"/>
  <c r="Z2494"/>
  <c r="AA2494"/>
  <c r="AB2494"/>
  <c r="AC2494"/>
  <c r="AD2494"/>
  <c r="AE2494"/>
  <c r="AF2494"/>
  <c r="AG2494"/>
  <c r="AH2494"/>
  <c r="AI2494"/>
  <c r="AJ2494"/>
  <c r="AK2494"/>
  <c r="AL2494"/>
  <c r="AM2494"/>
  <c r="AN2494"/>
  <c r="AO2494"/>
  <c r="AP2494"/>
  <c r="I2495"/>
  <c r="J2495"/>
  <c r="K2495"/>
  <c r="L2495"/>
  <c r="M2495"/>
  <c r="N2495"/>
  <c r="O2495"/>
  <c r="P2495"/>
  <c r="Q2495"/>
  <c r="R2495"/>
  <c r="S2495"/>
  <c r="T2495"/>
  <c r="U2495"/>
  <c r="V2495"/>
  <c r="W2495"/>
  <c r="X2495"/>
  <c r="Y2495"/>
  <c r="Z2495"/>
  <c r="AA2495"/>
  <c r="AB2495"/>
  <c r="AC2495"/>
  <c r="AD2495"/>
  <c r="AE2495"/>
  <c r="AF2495"/>
  <c r="AG2495"/>
  <c r="AH2495"/>
  <c r="AI2495"/>
  <c r="AJ2495"/>
  <c r="AK2495"/>
  <c r="AL2495"/>
  <c r="AM2495"/>
  <c r="AN2495"/>
  <c r="AO2495"/>
  <c r="AP2495"/>
  <c r="I2496"/>
  <c r="J2496"/>
  <c r="K2496"/>
  <c r="L2496"/>
  <c r="M2496"/>
  <c r="N2496"/>
  <c r="O2496"/>
  <c r="P2496"/>
  <c r="Q2496"/>
  <c r="R2496"/>
  <c r="S2496"/>
  <c r="T2496"/>
  <c r="U2496"/>
  <c r="V2496"/>
  <c r="W2496"/>
  <c r="X2496"/>
  <c r="Y2496"/>
  <c r="Z2496"/>
  <c r="AA2496"/>
  <c r="AB2496"/>
  <c r="AC2496"/>
  <c r="AD2496"/>
  <c r="AE2496"/>
  <c r="AF2496"/>
  <c r="AG2496"/>
  <c r="AH2496"/>
  <c r="AI2496"/>
  <c r="AJ2496"/>
  <c r="AK2496"/>
  <c r="AL2496"/>
  <c r="AM2496"/>
  <c r="AN2496"/>
  <c r="AO2496"/>
  <c r="AP2496"/>
  <c r="I2497"/>
  <c r="J2497"/>
  <c r="K2497"/>
  <c r="L2497"/>
  <c r="M2497"/>
  <c r="N2497"/>
  <c r="O2497"/>
  <c r="P2497"/>
  <c r="Q2497"/>
  <c r="R2497"/>
  <c r="S2497"/>
  <c r="T2497"/>
  <c r="U2497"/>
  <c r="V2497"/>
  <c r="W2497"/>
  <c r="X2497"/>
  <c r="Y2497"/>
  <c r="Z2497"/>
  <c r="AA2497"/>
  <c r="AB2497"/>
  <c r="AC2497"/>
  <c r="AD2497"/>
  <c r="AE2497"/>
  <c r="AF2497"/>
  <c r="AG2497"/>
  <c r="AH2497"/>
  <c r="AI2497"/>
  <c r="AJ2497"/>
  <c r="AK2497"/>
  <c r="AL2497"/>
  <c r="AM2497"/>
  <c r="AN2497"/>
  <c r="AO2497"/>
  <c r="AP2497"/>
  <c r="I2498"/>
  <c r="J2498"/>
  <c r="K2498"/>
  <c r="L2498"/>
  <c r="M2498"/>
  <c r="N2498"/>
  <c r="O2498"/>
  <c r="P2498"/>
  <c r="Q2498"/>
  <c r="R2498"/>
  <c r="S2498"/>
  <c r="T2498"/>
  <c r="U2498"/>
  <c r="V2498"/>
  <c r="W2498"/>
  <c r="X2498"/>
  <c r="Y2498"/>
  <c r="Z2498"/>
  <c r="AA2498"/>
  <c r="AB2498"/>
  <c r="AC2498"/>
  <c r="AD2498"/>
  <c r="AE2498"/>
  <c r="AF2498"/>
  <c r="AG2498"/>
  <c r="AH2498"/>
  <c r="AI2498"/>
  <c r="AJ2498"/>
  <c r="AK2498"/>
  <c r="AL2498"/>
  <c r="AM2498"/>
  <c r="AN2498"/>
  <c r="AO2498"/>
  <c r="AP2498"/>
  <c r="I2499"/>
  <c r="J2499"/>
  <c r="K2499"/>
  <c r="L2499"/>
  <c r="M2499"/>
  <c r="N2499"/>
  <c r="O2499"/>
  <c r="P2499"/>
  <c r="Q2499"/>
  <c r="R2499"/>
  <c r="S2499"/>
  <c r="T2499"/>
  <c r="U2499"/>
  <c r="V2499"/>
  <c r="W2499"/>
  <c r="X2499"/>
  <c r="Y2499"/>
  <c r="Z2499"/>
  <c r="AA2499"/>
  <c r="AB2499"/>
  <c r="AC2499"/>
  <c r="AD2499"/>
  <c r="AE2499"/>
  <c r="AF2499"/>
  <c r="AG2499"/>
  <c r="AH2499"/>
  <c r="AI2499"/>
  <c r="AJ2499"/>
  <c r="AK2499"/>
  <c r="AL2499"/>
  <c r="AM2499"/>
  <c r="AN2499"/>
  <c r="AO2499"/>
  <c r="AP2499"/>
  <c r="I2500"/>
  <c r="J2500"/>
  <c r="K2500"/>
  <c r="L2500"/>
  <c r="M2500"/>
  <c r="N2500"/>
  <c r="O2500"/>
  <c r="P2500"/>
  <c r="Q2500"/>
  <c r="R2500"/>
  <c r="S2500"/>
  <c r="T2500"/>
  <c r="U2500"/>
  <c r="V2500"/>
  <c r="W2500"/>
  <c r="X2500"/>
  <c r="Y2500"/>
  <c r="Z2500"/>
  <c r="AA2500"/>
  <c r="AB2500"/>
  <c r="AC2500"/>
  <c r="AD2500"/>
  <c r="AE2500"/>
  <c r="AF2500"/>
  <c r="AG2500"/>
  <c r="AH2500"/>
  <c r="AI2500"/>
  <c r="AJ2500"/>
  <c r="AK2500"/>
  <c r="AL2500"/>
  <c r="AM2500"/>
  <c r="AN2500"/>
  <c r="AO2500"/>
  <c r="AP2500"/>
  <c r="I2501"/>
  <c r="J2501"/>
  <c r="K2501"/>
  <c r="L2501"/>
  <c r="M2501"/>
  <c r="N2501"/>
  <c r="O2501"/>
  <c r="P2501"/>
  <c r="Q2501"/>
  <c r="R2501"/>
  <c r="S2501"/>
  <c r="T2501"/>
  <c r="U2501"/>
  <c r="V2501"/>
  <c r="W2501"/>
  <c r="X2501"/>
  <c r="Y2501"/>
  <c r="Z2501"/>
  <c r="AA2501"/>
  <c r="AB2501"/>
  <c r="AC2501"/>
  <c r="AD2501"/>
  <c r="AE2501"/>
  <c r="AF2501"/>
  <c r="AG2501"/>
  <c r="AH2501"/>
  <c r="AI2501"/>
  <c r="AJ2501"/>
  <c r="AK2501"/>
  <c r="AL2501"/>
  <c r="AM2501"/>
  <c r="AN2501"/>
  <c r="AO2501"/>
  <c r="AP2501"/>
  <c r="I2502"/>
  <c r="J2502"/>
  <c r="K2502"/>
  <c r="L2502"/>
  <c r="M2502"/>
  <c r="N2502"/>
  <c r="O2502"/>
  <c r="P2502"/>
  <c r="Q2502"/>
  <c r="R2502"/>
  <c r="S2502"/>
  <c r="T2502"/>
  <c r="U2502"/>
  <c r="V2502"/>
  <c r="W2502"/>
  <c r="X2502"/>
  <c r="Y2502"/>
  <c r="Z2502"/>
  <c r="AA2502"/>
  <c r="AB2502"/>
  <c r="AC2502"/>
  <c r="AD2502"/>
  <c r="AE2502"/>
  <c r="AF2502"/>
  <c r="AG2502"/>
  <c r="AH2502"/>
  <c r="AI2502"/>
  <c r="AJ2502"/>
  <c r="AK2502"/>
  <c r="AL2502"/>
  <c r="AM2502"/>
  <c r="AN2502"/>
  <c r="AO2502"/>
  <c r="AP2502"/>
  <c r="I2503"/>
  <c r="J2503"/>
  <c r="K2503"/>
  <c r="L2503"/>
  <c r="M2503"/>
  <c r="N2503"/>
  <c r="O2503"/>
  <c r="P2503"/>
  <c r="Q2503"/>
  <c r="R2503"/>
  <c r="S2503"/>
  <c r="T2503"/>
  <c r="U2503"/>
  <c r="V2503"/>
  <c r="W2503"/>
  <c r="X2503"/>
  <c r="Y2503"/>
  <c r="Z2503"/>
  <c r="AA2503"/>
  <c r="AB2503"/>
  <c r="AC2503"/>
  <c r="AD2503"/>
  <c r="AE2503"/>
  <c r="AF2503"/>
  <c r="AG2503"/>
  <c r="AH2503"/>
  <c r="AI2503"/>
  <c r="AJ2503"/>
  <c r="AK2503"/>
  <c r="AL2503"/>
  <c r="AM2503"/>
  <c r="AN2503"/>
  <c r="AO2503"/>
  <c r="AP2503"/>
  <c r="I2504"/>
  <c r="J2504"/>
  <c r="K2504"/>
  <c r="L2504"/>
  <c r="M2504"/>
  <c r="N2504"/>
  <c r="O2504"/>
  <c r="P2504"/>
  <c r="Q2504"/>
  <c r="R2504"/>
  <c r="S2504"/>
  <c r="T2504"/>
  <c r="U2504"/>
  <c r="V2504"/>
  <c r="W2504"/>
  <c r="X2504"/>
  <c r="Y2504"/>
  <c r="Z2504"/>
  <c r="AA2504"/>
  <c r="AB2504"/>
  <c r="AC2504"/>
  <c r="AD2504"/>
  <c r="AE2504"/>
  <c r="AF2504"/>
  <c r="AG2504"/>
  <c r="AH2504"/>
  <c r="AI2504"/>
  <c r="AJ2504"/>
  <c r="AK2504"/>
  <c r="AL2504"/>
  <c r="AM2504"/>
  <c r="AN2504"/>
  <c r="AO2504"/>
  <c r="AP2504"/>
  <c r="I2505"/>
  <c r="J2505"/>
  <c r="K2505"/>
  <c r="L2505"/>
  <c r="M2505"/>
  <c r="N2505"/>
  <c r="O2505"/>
  <c r="P2505"/>
  <c r="Q2505"/>
  <c r="R2505"/>
  <c r="S2505"/>
  <c r="T2505"/>
  <c r="U2505"/>
  <c r="V2505"/>
  <c r="W2505"/>
  <c r="X2505"/>
  <c r="Y2505"/>
  <c r="Z2505"/>
  <c r="AA2505"/>
  <c r="AB2505"/>
  <c r="AC2505"/>
  <c r="AD2505"/>
  <c r="AE2505"/>
  <c r="AF2505"/>
  <c r="AG2505"/>
  <c r="AH2505"/>
  <c r="AI2505"/>
  <c r="AJ2505"/>
  <c r="AK2505"/>
  <c r="AL2505"/>
  <c r="AM2505"/>
  <c r="AN2505"/>
  <c r="AO2505"/>
  <c r="AP2505"/>
  <c r="I2506"/>
  <c r="J2506"/>
  <c r="K2506"/>
  <c r="L2506"/>
  <c r="M2506"/>
  <c r="N2506"/>
  <c r="O2506"/>
  <c r="P2506"/>
  <c r="Q2506"/>
  <c r="R2506"/>
  <c r="S2506"/>
  <c r="T2506"/>
  <c r="U2506"/>
  <c r="V2506"/>
  <c r="W2506"/>
  <c r="X2506"/>
  <c r="Y2506"/>
  <c r="Z2506"/>
  <c r="AA2506"/>
  <c r="AB2506"/>
  <c r="AC2506"/>
  <c r="AD2506"/>
  <c r="AE2506"/>
  <c r="AF2506"/>
  <c r="AG2506"/>
  <c r="AH2506"/>
  <c r="AI2506"/>
  <c r="AJ2506"/>
  <c r="AK2506"/>
  <c r="AL2506"/>
  <c r="AM2506"/>
  <c r="AN2506"/>
  <c r="AO2506"/>
  <c r="AP2506"/>
  <c r="I2507"/>
  <c r="J2507"/>
  <c r="K2507"/>
  <c r="L2507"/>
  <c r="M2507"/>
  <c r="N2507"/>
  <c r="O2507"/>
  <c r="P2507"/>
  <c r="Q2507"/>
  <c r="R2507"/>
  <c r="S2507"/>
  <c r="T2507"/>
  <c r="U2507"/>
  <c r="V2507"/>
  <c r="W2507"/>
  <c r="X2507"/>
  <c r="Y2507"/>
  <c r="Z2507"/>
  <c r="AA2507"/>
  <c r="AB2507"/>
  <c r="AC2507"/>
  <c r="AD2507"/>
  <c r="AE2507"/>
  <c r="AF2507"/>
  <c r="AG2507"/>
  <c r="AH2507"/>
  <c r="AI2507"/>
  <c r="AJ2507"/>
  <c r="AK2507"/>
  <c r="AL2507"/>
  <c r="AM2507"/>
  <c r="AN2507"/>
  <c r="AO2507"/>
  <c r="AP2507"/>
  <c r="I2508"/>
  <c r="J2508"/>
  <c r="K2508"/>
  <c r="L2508"/>
  <c r="M2508"/>
  <c r="N2508"/>
  <c r="O2508"/>
  <c r="P2508"/>
  <c r="Q2508"/>
  <c r="R2508"/>
  <c r="S2508"/>
  <c r="T2508"/>
  <c r="U2508"/>
  <c r="V2508"/>
  <c r="W2508"/>
  <c r="X2508"/>
  <c r="Y2508"/>
  <c r="Z2508"/>
  <c r="AA2508"/>
  <c r="AB2508"/>
  <c r="AC2508"/>
  <c r="AD2508"/>
  <c r="AE2508"/>
  <c r="AF2508"/>
  <c r="AG2508"/>
  <c r="AH2508"/>
  <c r="AI2508"/>
  <c r="AJ2508"/>
  <c r="AK2508"/>
  <c r="AL2508"/>
  <c r="AM2508"/>
  <c r="AN2508"/>
  <c r="AO2508"/>
  <c r="AP2508"/>
  <c r="I2509"/>
  <c r="J2509"/>
  <c r="K2509"/>
  <c r="L2509"/>
  <c r="M2509"/>
  <c r="N2509"/>
  <c r="O2509"/>
  <c r="P2509"/>
  <c r="Q2509"/>
  <c r="R2509"/>
  <c r="S2509"/>
  <c r="T2509"/>
  <c r="U2509"/>
  <c r="V2509"/>
  <c r="W2509"/>
  <c r="X2509"/>
  <c r="Y2509"/>
  <c r="Z2509"/>
  <c r="AA2509"/>
  <c r="AB2509"/>
  <c r="AC2509"/>
  <c r="AD2509"/>
  <c r="AE2509"/>
  <c r="AF2509"/>
  <c r="AG2509"/>
  <c r="AH2509"/>
  <c r="AI2509"/>
  <c r="AJ2509"/>
  <c r="AK2509"/>
  <c r="AL2509"/>
  <c r="AM2509"/>
  <c r="AN2509"/>
  <c r="AO2509"/>
  <c r="AP2509"/>
  <c r="I2510"/>
  <c r="J2510"/>
  <c r="K2510"/>
  <c r="L2510"/>
  <c r="M2510"/>
  <c r="N2510"/>
  <c r="O2510"/>
  <c r="P2510"/>
  <c r="Q2510"/>
  <c r="R2510"/>
  <c r="S2510"/>
  <c r="T2510"/>
  <c r="U2510"/>
  <c r="V2510"/>
  <c r="W2510"/>
  <c r="X2510"/>
  <c r="Y2510"/>
  <c r="Z2510"/>
  <c r="AA2510"/>
  <c r="AB2510"/>
  <c r="AC2510"/>
  <c r="AD2510"/>
  <c r="AE2510"/>
  <c r="AF2510"/>
  <c r="AG2510"/>
  <c r="AH2510"/>
  <c r="AI2510"/>
  <c r="AJ2510"/>
  <c r="AK2510"/>
  <c r="AL2510"/>
  <c r="AM2510"/>
  <c r="AN2510"/>
  <c r="AO2510"/>
  <c r="AP2510"/>
  <c r="I2511"/>
  <c r="J2511"/>
  <c r="K2511"/>
  <c r="L2511"/>
  <c r="M2511"/>
  <c r="N2511"/>
  <c r="O2511"/>
  <c r="P2511"/>
  <c r="Q2511"/>
  <c r="R2511"/>
  <c r="S2511"/>
  <c r="T2511"/>
  <c r="U2511"/>
  <c r="V2511"/>
  <c r="W2511"/>
  <c r="X2511"/>
  <c r="Y2511"/>
  <c r="Z2511"/>
  <c r="AA2511"/>
  <c r="AB2511"/>
  <c r="AC2511"/>
  <c r="AD2511"/>
  <c r="AE2511"/>
  <c r="AF2511"/>
  <c r="AG2511"/>
  <c r="AH2511"/>
  <c r="AI2511"/>
  <c r="AJ2511"/>
  <c r="AK2511"/>
  <c r="AL2511"/>
  <c r="AM2511"/>
  <c r="AN2511"/>
  <c r="AO2511"/>
  <c r="AP2511"/>
  <c r="I2512"/>
  <c r="J2512"/>
  <c r="K2512"/>
  <c r="L2512"/>
  <c r="M2512"/>
  <c r="N2512"/>
  <c r="O2512"/>
  <c r="P2512"/>
  <c r="Q2512"/>
  <c r="R2512"/>
  <c r="S2512"/>
  <c r="T2512"/>
  <c r="U2512"/>
  <c r="V2512"/>
  <c r="W2512"/>
  <c r="X2512"/>
  <c r="Y2512"/>
  <c r="Z2512"/>
  <c r="AA2512"/>
  <c r="AB2512"/>
  <c r="AC2512"/>
  <c r="AD2512"/>
  <c r="AE2512"/>
  <c r="AF2512"/>
  <c r="AG2512"/>
  <c r="AH2512"/>
  <c r="AI2512"/>
  <c r="AJ2512"/>
  <c r="AK2512"/>
  <c r="AL2512"/>
  <c r="AM2512"/>
  <c r="AN2512"/>
  <c r="AO2512"/>
  <c r="AP2512"/>
  <c r="I2513"/>
  <c r="J2513"/>
  <c r="K2513"/>
  <c r="L2513"/>
  <c r="M2513"/>
  <c r="N2513"/>
  <c r="O2513"/>
  <c r="P2513"/>
  <c r="Q2513"/>
  <c r="R2513"/>
  <c r="S2513"/>
  <c r="T2513"/>
  <c r="U2513"/>
  <c r="V2513"/>
  <c r="W2513"/>
  <c r="X2513"/>
  <c r="Y2513"/>
  <c r="Z2513"/>
  <c r="AA2513"/>
  <c r="AB2513"/>
  <c r="AC2513"/>
  <c r="AD2513"/>
  <c r="AE2513"/>
  <c r="AF2513"/>
  <c r="AG2513"/>
  <c r="AH2513"/>
  <c r="AI2513"/>
  <c r="AJ2513"/>
  <c r="AK2513"/>
  <c r="AL2513"/>
  <c r="AM2513"/>
  <c r="AN2513"/>
  <c r="AO2513"/>
  <c r="AP2513"/>
  <c r="I2514"/>
  <c r="J2514"/>
  <c r="K2514"/>
  <c r="L2514"/>
  <c r="M2514"/>
  <c r="N2514"/>
  <c r="O2514"/>
  <c r="P2514"/>
  <c r="Q2514"/>
  <c r="R2514"/>
  <c r="S2514"/>
  <c r="T2514"/>
  <c r="U2514"/>
  <c r="V2514"/>
  <c r="W2514"/>
  <c r="X2514"/>
  <c r="Y2514"/>
  <c r="Z2514"/>
  <c r="AA2514"/>
  <c r="AB2514"/>
  <c r="AC2514"/>
  <c r="AD2514"/>
  <c r="AE2514"/>
  <c r="AF2514"/>
  <c r="AG2514"/>
  <c r="AH2514"/>
  <c r="AI2514"/>
  <c r="AJ2514"/>
  <c r="AK2514"/>
  <c r="AL2514"/>
  <c r="AM2514"/>
  <c r="AN2514"/>
  <c r="AO2514"/>
  <c r="AP2514"/>
  <c r="I2515"/>
  <c r="J2515"/>
  <c r="K2515"/>
  <c r="L2515"/>
  <c r="M2515"/>
  <c r="N2515"/>
  <c r="O2515"/>
  <c r="P2515"/>
  <c r="Q2515"/>
  <c r="R2515"/>
  <c r="S2515"/>
  <c r="T2515"/>
  <c r="U2515"/>
  <c r="V2515"/>
  <c r="W2515"/>
  <c r="X2515"/>
  <c r="Y2515"/>
  <c r="Z2515"/>
  <c r="AA2515"/>
  <c r="AB2515"/>
  <c r="AC2515"/>
  <c r="AD2515"/>
  <c r="AE2515"/>
  <c r="AF2515"/>
  <c r="AG2515"/>
  <c r="AH2515"/>
  <c r="AI2515"/>
  <c r="AJ2515"/>
  <c r="AK2515"/>
  <c r="AL2515"/>
  <c r="AM2515"/>
  <c r="AN2515"/>
  <c r="AO2515"/>
  <c r="AP2515"/>
  <c r="I2516"/>
  <c r="J2516"/>
  <c r="K2516"/>
  <c r="L2516"/>
  <c r="M2516"/>
  <c r="N2516"/>
  <c r="O2516"/>
  <c r="P2516"/>
  <c r="Q2516"/>
  <c r="R2516"/>
  <c r="S2516"/>
  <c r="T2516"/>
  <c r="U2516"/>
  <c r="V2516"/>
  <c r="W2516"/>
  <c r="X2516"/>
  <c r="Y2516"/>
  <c r="Z2516"/>
  <c r="AA2516"/>
  <c r="AB2516"/>
  <c r="AC2516"/>
  <c r="AD2516"/>
  <c r="AE2516"/>
  <c r="AF2516"/>
  <c r="AG2516"/>
  <c r="AH2516"/>
  <c r="AI2516"/>
  <c r="AJ2516"/>
  <c r="AK2516"/>
  <c r="AL2516"/>
  <c r="AM2516"/>
  <c r="AN2516"/>
  <c r="AO2516"/>
  <c r="AP2516"/>
  <c r="I2517"/>
  <c r="J2517"/>
  <c r="K2517"/>
  <c r="L2517"/>
  <c r="M2517"/>
  <c r="N2517"/>
  <c r="O2517"/>
  <c r="P2517"/>
  <c r="Q2517"/>
  <c r="R2517"/>
  <c r="S2517"/>
  <c r="T2517"/>
  <c r="U2517"/>
  <c r="V2517"/>
  <c r="W2517"/>
  <c r="X2517"/>
  <c r="Y2517"/>
  <c r="Z2517"/>
  <c r="AA2517"/>
  <c r="AB2517"/>
  <c r="AC2517"/>
  <c r="AD2517"/>
  <c r="AE2517"/>
  <c r="AF2517"/>
  <c r="AG2517"/>
  <c r="AH2517"/>
  <c r="AI2517"/>
  <c r="AJ2517"/>
  <c r="AK2517"/>
  <c r="AL2517"/>
  <c r="AM2517"/>
  <c r="AN2517"/>
  <c r="AO2517"/>
  <c r="AP2517"/>
  <c r="I2518"/>
  <c r="J2518"/>
  <c r="K2518"/>
  <c r="L2518"/>
  <c r="M2518"/>
  <c r="N2518"/>
  <c r="O2518"/>
  <c r="P2518"/>
  <c r="Q2518"/>
  <c r="R2518"/>
  <c r="S2518"/>
  <c r="T2518"/>
  <c r="U2518"/>
  <c r="V2518"/>
  <c r="W2518"/>
  <c r="X2518"/>
  <c r="Y2518"/>
  <c r="Z2518"/>
  <c r="AA2518"/>
  <c r="AB2518"/>
  <c r="AC2518"/>
  <c r="AD2518"/>
  <c r="AE2518"/>
  <c r="AF2518"/>
  <c r="AG2518"/>
  <c r="AH2518"/>
  <c r="AI2518"/>
  <c r="AJ2518"/>
  <c r="AK2518"/>
  <c r="AL2518"/>
  <c r="AM2518"/>
  <c r="AN2518"/>
  <c r="AO2518"/>
  <c r="AP2518"/>
  <c r="I2519"/>
  <c r="J2519"/>
  <c r="K2519"/>
  <c r="L2519"/>
  <c r="M2519"/>
  <c r="N2519"/>
  <c r="O2519"/>
  <c r="P2519"/>
  <c r="Q2519"/>
  <c r="R2519"/>
  <c r="S2519"/>
  <c r="T2519"/>
  <c r="U2519"/>
  <c r="V2519"/>
  <c r="W2519"/>
  <c r="X2519"/>
  <c r="Y2519"/>
  <c r="Z2519"/>
  <c r="AA2519"/>
  <c r="AB2519"/>
  <c r="AC2519"/>
  <c r="AD2519"/>
  <c r="AE2519"/>
  <c r="AF2519"/>
  <c r="AG2519"/>
  <c r="AH2519"/>
  <c r="AI2519"/>
  <c r="AJ2519"/>
  <c r="AK2519"/>
  <c r="AL2519"/>
  <c r="AM2519"/>
  <c r="AN2519"/>
  <c r="AO2519"/>
  <c r="AP2519"/>
  <c r="I2520"/>
  <c r="J2520"/>
  <c r="K2520"/>
  <c r="L2520"/>
  <c r="M2520"/>
  <c r="N2520"/>
  <c r="O2520"/>
  <c r="P2520"/>
  <c r="Q2520"/>
  <c r="R2520"/>
  <c r="S2520"/>
  <c r="T2520"/>
  <c r="U2520"/>
  <c r="V2520"/>
  <c r="W2520"/>
  <c r="X2520"/>
  <c r="Y2520"/>
  <c r="Z2520"/>
  <c r="AA2520"/>
  <c r="AB2520"/>
  <c r="AC2520"/>
  <c r="AD2520"/>
  <c r="AE2520"/>
  <c r="AF2520"/>
  <c r="AG2520"/>
  <c r="AH2520"/>
  <c r="AI2520"/>
  <c r="AJ2520"/>
  <c r="AK2520"/>
  <c r="AL2520"/>
  <c r="AM2520"/>
  <c r="AN2520"/>
  <c r="AO2520"/>
  <c r="AP2520"/>
  <c r="I2521"/>
  <c r="J2521"/>
  <c r="K2521"/>
  <c r="L2521"/>
  <c r="M2521"/>
  <c r="N2521"/>
  <c r="O2521"/>
  <c r="P2521"/>
  <c r="Q2521"/>
  <c r="R2521"/>
  <c r="S2521"/>
  <c r="T2521"/>
  <c r="U2521"/>
  <c r="V2521"/>
  <c r="W2521"/>
  <c r="X2521"/>
  <c r="Y2521"/>
  <c r="Z2521"/>
  <c r="AA2521"/>
  <c r="AB2521"/>
  <c r="AC2521"/>
  <c r="AD2521"/>
  <c r="AE2521"/>
  <c r="AF2521"/>
  <c r="AG2521"/>
  <c r="AH2521"/>
  <c r="AI2521"/>
  <c r="AJ2521"/>
  <c r="AK2521"/>
  <c r="AL2521"/>
  <c r="AM2521"/>
  <c r="AN2521"/>
  <c r="AO2521"/>
  <c r="AP2521"/>
  <c r="I2522"/>
  <c r="J2522"/>
  <c r="K2522"/>
  <c r="L2522"/>
  <c r="M2522"/>
  <c r="N2522"/>
  <c r="O2522"/>
  <c r="P2522"/>
  <c r="Q2522"/>
  <c r="R2522"/>
  <c r="S2522"/>
  <c r="T2522"/>
  <c r="U2522"/>
  <c r="V2522"/>
  <c r="W2522"/>
  <c r="X2522"/>
  <c r="Y2522"/>
  <c r="Z2522"/>
  <c r="AA2522"/>
  <c r="AB2522"/>
  <c r="AC2522"/>
  <c r="AD2522"/>
  <c r="AE2522"/>
  <c r="AF2522"/>
  <c r="AG2522"/>
  <c r="AH2522"/>
  <c r="AI2522"/>
  <c r="AJ2522"/>
  <c r="AK2522"/>
  <c r="AL2522"/>
  <c r="AM2522"/>
  <c r="AN2522"/>
  <c r="AO2522"/>
  <c r="AP2522"/>
  <c r="I2523"/>
  <c r="J2523"/>
  <c r="K2523"/>
  <c r="L2523"/>
  <c r="M2523"/>
  <c r="N2523"/>
  <c r="O2523"/>
  <c r="P2523"/>
  <c r="Q2523"/>
  <c r="R2523"/>
  <c r="S2523"/>
  <c r="T2523"/>
  <c r="U2523"/>
  <c r="V2523"/>
  <c r="W2523"/>
  <c r="X2523"/>
  <c r="Y2523"/>
  <c r="Z2523"/>
  <c r="AA2523"/>
  <c r="AB2523"/>
  <c r="AC2523"/>
  <c r="AD2523"/>
  <c r="AE2523"/>
  <c r="AF2523"/>
  <c r="AG2523"/>
  <c r="AH2523"/>
  <c r="AI2523"/>
  <c r="AJ2523"/>
  <c r="AK2523"/>
  <c r="AL2523"/>
  <c r="AM2523"/>
  <c r="AN2523"/>
  <c r="AO2523"/>
  <c r="AP2523"/>
  <c r="I2524"/>
  <c r="J2524"/>
  <c r="K2524"/>
  <c r="L2524"/>
  <c r="M2524"/>
  <c r="N2524"/>
  <c r="O2524"/>
  <c r="P2524"/>
  <c r="Q2524"/>
  <c r="R2524"/>
  <c r="S2524"/>
  <c r="T2524"/>
  <c r="U2524"/>
  <c r="V2524"/>
  <c r="W2524"/>
  <c r="X2524"/>
  <c r="Y2524"/>
  <c r="Z2524"/>
  <c r="AA2524"/>
  <c r="AB2524"/>
  <c r="AC2524"/>
  <c r="AD2524"/>
  <c r="AE2524"/>
  <c r="AF2524"/>
  <c r="AG2524"/>
  <c r="AH2524"/>
  <c r="AI2524"/>
  <c r="AJ2524"/>
  <c r="AK2524"/>
  <c r="AL2524"/>
  <c r="AM2524"/>
  <c r="AN2524"/>
  <c r="AO2524"/>
  <c r="AP2524"/>
  <c r="I2525"/>
  <c r="J2525"/>
  <c r="K2525"/>
  <c r="L2525"/>
  <c r="M2525"/>
  <c r="N2525"/>
  <c r="O2525"/>
  <c r="P2525"/>
  <c r="Q2525"/>
  <c r="R2525"/>
  <c r="S2525"/>
  <c r="T2525"/>
  <c r="U2525"/>
  <c r="V2525"/>
  <c r="W2525"/>
  <c r="X2525"/>
  <c r="Y2525"/>
  <c r="Z2525"/>
  <c r="AA2525"/>
  <c r="AB2525"/>
  <c r="AC2525"/>
  <c r="AD2525"/>
  <c r="AE2525"/>
  <c r="AF2525"/>
  <c r="AG2525"/>
  <c r="AH2525"/>
  <c r="AI2525"/>
  <c r="AJ2525"/>
  <c r="AK2525"/>
  <c r="AL2525"/>
  <c r="AM2525"/>
  <c r="AN2525"/>
  <c r="AO2525"/>
  <c r="AP2525"/>
  <c r="I2526"/>
  <c r="J2526"/>
  <c r="K2526"/>
  <c r="L2526"/>
  <c r="M2526"/>
  <c r="N2526"/>
  <c r="O2526"/>
  <c r="P2526"/>
  <c r="Q2526"/>
  <c r="R2526"/>
  <c r="S2526"/>
  <c r="T2526"/>
  <c r="U2526"/>
  <c r="V2526"/>
  <c r="W2526"/>
  <c r="X2526"/>
  <c r="Y2526"/>
  <c r="Z2526"/>
  <c r="AA2526"/>
  <c r="AB2526"/>
  <c r="AC2526"/>
  <c r="AD2526"/>
  <c r="AE2526"/>
  <c r="AF2526"/>
  <c r="AG2526"/>
  <c r="AH2526"/>
  <c r="AI2526"/>
  <c r="AJ2526"/>
  <c r="AK2526"/>
  <c r="AL2526"/>
  <c r="AM2526"/>
  <c r="AN2526"/>
  <c r="AO2526"/>
  <c r="AP2526"/>
  <c r="I2527"/>
  <c r="J2527"/>
  <c r="K2527"/>
  <c r="L2527"/>
  <c r="M2527"/>
  <c r="N2527"/>
  <c r="O2527"/>
  <c r="P2527"/>
  <c r="Q2527"/>
  <c r="R2527"/>
  <c r="S2527"/>
  <c r="T2527"/>
  <c r="U2527"/>
  <c r="V2527"/>
  <c r="W2527"/>
  <c r="X2527"/>
  <c r="Y2527"/>
  <c r="Z2527"/>
  <c r="AA2527"/>
  <c r="AB2527"/>
  <c r="AC2527"/>
  <c r="AD2527"/>
  <c r="AE2527"/>
  <c r="AF2527"/>
  <c r="AG2527"/>
  <c r="AH2527"/>
  <c r="AI2527"/>
  <c r="AJ2527"/>
  <c r="AK2527"/>
  <c r="AL2527"/>
  <c r="AM2527"/>
  <c r="AN2527"/>
  <c r="AO2527"/>
  <c r="AP2527"/>
  <c r="I2528"/>
  <c r="J2528"/>
  <c r="K2528"/>
  <c r="L2528"/>
  <c r="M2528"/>
  <c r="N2528"/>
  <c r="O2528"/>
  <c r="P2528"/>
  <c r="Q2528"/>
  <c r="R2528"/>
  <c r="S2528"/>
  <c r="T2528"/>
  <c r="U2528"/>
  <c r="V2528"/>
  <c r="W2528"/>
  <c r="X2528"/>
  <c r="Y2528"/>
  <c r="Z2528"/>
  <c r="AA2528"/>
  <c r="AB2528"/>
  <c r="AC2528"/>
  <c r="AD2528"/>
  <c r="AE2528"/>
  <c r="AF2528"/>
  <c r="AG2528"/>
  <c r="AH2528"/>
  <c r="AI2528"/>
  <c r="AJ2528"/>
  <c r="AK2528"/>
  <c r="AL2528"/>
  <c r="AM2528"/>
  <c r="AN2528"/>
  <c r="AO2528"/>
  <c r="AP2528"/>
  <c r="I2529"/>
  <c r="J2529"/>
  <c r="K2529"/>
  <c r="L2529"/>
  <c r="M2529"/>
  <c r="N2529"/>
  <c r="O2529"/>
  <c r="P2529"/>
  <c r="Q2529"/>
  <c r="R2529"/>
  <c r="S2529"/>
  <c r="T2529"/>
  <c r="U2529"/>
  <c r="V2529"/>
  <c r="W2529"/>
  <c r="X2529"/>
  <c r="Y2529"/>
  <c r="Z2529"/>
  <c r="AA2529"/>
  <c r="AB2529"/>
  <c r="AC2529"/>
  <c r="AD2529"/>
  <c r="AE2529"/>
  <c r="AF2529"/>
  <c r="AG2529"/>
  <c r="AH2529"/>
  <c r="AI2529"/>
  <c r="AJ2529"/>
  <c r="AK2529"/>
  <c r="AL2529"/>
  <c r="AM2529"/>
  <c r="AN2529"/>
  <c r="AO2529"/>
  <c r="AP2529"/>
  <c r="I2530"/>
  <c r="J2530"/>
  <c r="K2530"/>
  <c r="L2530"/>
  <c r="M2530"/>
  <c r="N2530"/>
  <c r="O2530"/>
  <c r="P2530"/>
  <c r="Q2530"/>
  <c r="R2530"/>
  <c r="S2530"/>
  <c r="T2530"/>
  <c r="U2530"/>
  <c r="V2530"/>
  <c r="W2530"/>
  <c r="X2530"/>
  <c r="Y2530"/>
  <c r="Z2530"/>
  <c r="AA2530"/>
  <c r="AB2530"/>
  <c r="AC2530"/>
  <c r="AD2530"/>
  <c r="AE2530"/>
  <c r="AF2530"/>
  <c r="AG2530"/>
  <c r="AH2530"/>
  <c r="AI2530"/>
  <c r="AJ2530"/>
  <c r="AK2530"/>
  <c r="AL2530"/>
  <c r="AM2530"/>
  <c r="AN2530"/>
  <c r="AO2530"/>
  <c r="AP2530"/>
  <c r="I2531"/>
  <c r="J2531"/>
  <c r="K2531"/>
  <c r="L2531"/>
  <c r="M2531"/>
  <c r="N2531"/>
  <c r="O2531"/>
  <c r="P2531"/>
  <c r="Q2531"/>
  <c r="R2531"/>
  <c r="S2531"/>
  <c r="T2531"/>
  <c r="U2531"/>
  <c r="V2531"/>
  <c r="W2531"/>
  <c r="X2531"/>
  <c r="Y2531"/>
  <c r="Z2531"/>
  <c r="AA2531"/>
  <c r="AB2531"/>
  <c r="AC2531"/>
  <c r="AD2531"/>
  <c r="AE2531"/>
  <c r="AF2531"/>
  <c r="AG2531"/>
  <c r="AH2531"/>
  <c r="AI2531"/>
  <c r="AJ2531"/>
  <c r="AK2531"/>
  <c r="AL2531"/>
  <c r="AM2531"/>
  <c r="AN2531"/>
  <c r="AO2531"/>
  <c r="AP2531"/>
  <c r="I2532"/>
  <c r="J2532"/>
  <c r="K2532"/>
  <c r="L2532"/>
  <c r="M2532"/>
  <c r="N2532"/>
  <c r="O2532"/>
  <c r="P2532"/>
  <c r="Q2532"/>
  <c r="R2532"/>
  <c r="S2532"/>
  <c r="T2532"/>
  <c r="U2532"/>
  <c r="V2532"/>
  <c r="W2532"/>
  <c r="X2532"/>
  <c r="Y2532"/>
  <c r="Z2532"/>
  <c r="AA2532"/>
  <c r="AB2532"/>
  <c r="AC2532"/>
  <c r="AD2532"/>
  <c r="AE2532"/>
  <c r="AF2532"/>
  <c r="AG2532"/>
  <c r="AH2532"/>
  <c r="AI2532"/>
  <c r="AJ2532"/>
  <c r="AK2532"/>
  <c r="AL2532"/>
  <c r="AM2532"/>
  <c r="AN2532"/>
  <c r="AO2532"/>
  <c r="AP2532"/>
  <c r="I2533"/>
  <c r="J2533"/>
  <c r="K2533"/>
  <c r="L2533"/>
  <c r="M2533"/>
  <c r="N2533"/>
  <c r="O2533"/>
  <c r="P2533"/>
  <c r="Q2533"/>
  <c r="R2533"/>
  <c r="S2533"/>
  <c r="T2533"/>
  <c r="U2533"/>
  <c r="V2533"/>
  <c r="W2533"/>
  <c r="X2533"/>
  <c r="Y2533"/>
  <c r="Z2533"/>
  <c r="AA2533"/>
  <c r="AB2533"/>
  <c r="AC2533"/>
  <c r="AD2533"/>
  <c r="AE2533"/>
  <c r="AF2533"/>
  <c r="AG2533"/>
  <c r="AH2533"/>
  <c r="AI2533"/>
  <c r="AJ2533"/>
  <c r="AK2533"/>
  <c r="AL2533"/>
  <c r="AM2533"/>
  <c r="AN2533"/>
  <c r="AO2533"/>
  <c r="AP2533"/>
  <c r="I2534"/>
  <c r="J2534"/>
  <c r="K2534"/>
  <c r="L2534"/>
  <c r="M2534"/>
  <c r="N2534"/>
  <c r="O2534"/>
  <c r="P2534"/>
  <c r="Q2534"/>
  <c r="R2534"/>
  <c r="S2534"/>
  <c r="T2534"/>
  <c r="U2534"/>
  <c r="V2534"/>
  <c r="W2534"/>
  <c r="X2534"/>
  <c r="Y2534"/>
  <c r="Z2534"/>
  <c r="AA2534"/>
  <c r="AB2534"/>
  <c r="AC2534"/>
  <c r="AD2534"/>
  <c r="AE2534"/>
  <c r="AF2534"/>
  <c r="AG2534"/>
  <c r="AH2534"/>
  <c r="AI2534"/>
  <c r="AJ2534"/>
  <c r="AK2534"/>
  <c r="AL2534"/>
  <c r="AM2534"/>
  <c r="AN2534"/>
  <c r="AO2534"/>
  <c r="AP2534"/>
  <c r="I2535"/>
  <c r="J2535"/>
  <c r="K2535"/>
  <c r="L2535"/>
  <c r="M2535"/>
  <c r="N2535"/>
  <c r="O2535"/>
  <c r="P2535"/>
  <c r="Q2535"/>
  <c r="R2535"/>
  <c r="S2535"/>
  <c r="T2535"/>
  <c r="U2535"/>
  <c r="V2535"/>
  <c r="W2535"/>
  <c r="X2535"/>
  <c r="Y2535"/>
  <c r="Z2535"/>
  <c r="AA2535"/>
  <c r="AB2535"/>
  <c r="AC2535"/>
  <c r="AD2535"/>
  <c r="AE2535"/>
  <c r="AF2535"/>
  <c r="AG2535"/>
  <c r="AH2535"/>
  <c r="AI2535"/>
  <c r="AJ2535"/>
  <c r="AK2535"/>
  <c r="AL2535"/>
  <c r="AM2535"/>
  <c r="AN2535"/>
  <c r="AO2535"/>
  <c r="AP2535"/>
  <c r="I2536"/>
  <c r="J2536"/>
  <c r="K2536"/>
  <c r="L2536"/>
  <c r="M2536"/>
  <c r="N2536"/>
  <c r="O2536"/>
  <c r="P2536"/>
  <c r="Q2536"/>
  <c r="R2536"/>
  <c r="S2536"/>
  <c r="T2536"/>
  <c r="U2536"/>
  <c r="V2536"/>
  <c r="W2536"/>
  <c r="X2536"/>
  <c r="Y2536"/>
  <c r="Z2536"/>
  <c r="AA2536"/>
  <c r="AB2536"/>
  <c r="AC2536"/>
  <c r="AD2536"/>
  <c r="AE2536"/>
  <c r="AF2536"/>
  <c r="AG2536"/>
  <c r="AH2536"/>
  <c r="AI2536"/>
  <c r="AJ2536"/>
  <c r="AK2536"/>
  <c r="AL2536"/>
  <c r="AM2536"/>
  <c r="AN2536"/>
  <c r="AO2536"/>
  <c r="AP2536"/>
  <c r="I2537"/>
  <c r="J2537"/>
  <c r="K2537"/>
  <c r="L2537"/>
  <c r="M2537"/>
  <c r="N2537"/>
  <c r="O2537"/>
  <c r="P2537"/>
  <c r="Q2537"/>
  <c r="R2537"/>
  <c r="S2537"/>
  <c r="T2537"/>
  <c r="U2537"/>
  <c r="V2537"/>
  <c r="W2537"/>
  <c r="X2537"/>
  <c r="Y2537"/>
  <c r="Z2537"/>
  <c r="AA2537"/>
  <c r="AB2537"/>
  <c r="AC2537"/>
  <c r="AD2537"/>
  <c r="AE2537"/>
  <c r="AF2537"/>
  <c r="AG2537"/>
  <c r="AH2537"/>
  <c r="AI2537"/>
  <c r="AJ2537"/>
  <c r="AK2537"/>
  <c r="AL2537"/>
  <c r="AM2537"/>
  <c r="AN2537"/>
  <c r="AO2537"/>
  <c r="AP2537"/>
  <c r="I2538"/>
  <c r="J2538"/>
  <c r="K2538"/>
  <c r="L2538"/>
  <c r="M2538"/>
  <c r="N2538"/>
  <c r="O2538"/>
  <c r="P2538"/>
  <c r="Q2538"/>
  <c r="R2538"/>
  <c r="S2538"/>
  <c r="T2538"/>
  <c r="U2538"/>
  <c r="V2538"/>
  <c r="W2538"/>
  <c r="X2538"/>
  <c r="Y2538"/>
  <c r="Z2538"/>
  <c r="AA2538"/>
  <c r="AB2538"/>
  <c r="AC2538"/>
  <c r="AD2538"/>
  <c r="AE2538"/>
  <c r="AF2538"/>
  <c r="AG2538"/>
  <c r="AH2538"/>
  <c r="AI2538"/>
  <c r="AJ2538"/>
  <c r="AK2538"/>
  <c r="AL2538"/>
  <c r="AM2538"/>
  <c r="AN2538"/>
  <c r="AO2538"/>
  <c r="AP2538"/>
  <c r="I2539"/>
  <c r="J2539"/>
  <c r="K2539"/>
  <c r="L2539"/>
  <c r="M2539"/>
  <c r="N2539"/>
  <c r="O2539"/>
  <c r="P2539"/>
  <c r="Q2539"/>
  <c r="R2539"/>
  <c r="S2539"/>
  <c r="T2539"/>
  <c r="U2539"/>
  <c r="V2539"/>
  <c r="W2539"/>
  <c r="X2539"/>
  <c r="Y2539"/>
  <c r="Z2539"/>
  <c r="AA2539"/>
  <c r="AB2539"/>
  <c r="AC2539"/>
  <c r="AD2539"/>
  <c r="AE2539"/>
  <c r="AF2539"/>
  <c r="AG2539"/>
  <c r="AH2539"/>
  <c r="AI2539"/>
  <c r="AJ2539"/>
  <c r="AK2539"/>
  <c r="AL2539"/>
  <c r="AM2539"/>
  <c r="AN2539"/>
  <c r="AO2539"/>
  <c r="AP2539"/>
  <c r="I2540"/>
  <c r="J2540"/>
  <c r="K2540"/>
  <c r="L2540"/>
  <c r="M2540"/>
  <c r="N2540"/>
  <c r="O2540"/>
  <c r="P2540"/>
  <c r="Q2540"/>
  <c r="R2540"/>
  <c r="S2540"/>
  <c r="T2540"/>
  <c r="U2540"/>
  <c r="V2540"/>
  <c r="W2540"/>
  <c r="X2540"/>
  <c r="Y2540"/>
  <c r="Z2540"/>
  <c r="AA2540"/>
  <c r="AB2540"/>
  <c r="AC2540"/>
  <c r="AD2540"/>
  <c r="AE2540"/>
  <c r="AF2540"/>
  <c r="AG2540"/>
  <c r="AH2540"/>
  <c r="AI2540"/>
  <c r="AJ2540"/>
  <c r="AK2540"/>
  <c r="AL2540"/>
  <c r="AM2540"/>
  <c r="AN2540"/>
  <c r="AO2540"/>
  <c r="AP2540"/>
  <c r="I2541"/>
  <c r="J2541"/>
  <c r="K2541"/>
  <c r="L2541"/>
  <c r="M2541"/>
  <c r="N2541"/>
  <c r="O2541"/>
  <c r="P2541"/>
  <c r="Q2541"/>
  <c r="R2541"/>
  <c r="S2541"/>
  <c r="T2541"/>
  <c r="U2541"/>
  <c r="V2541"/>
  <c r="W2541"/>
  <c r="X2541"/>
  <c r="Y2541"/>
  <c r="Z2541"/>
  <c r="AA2541"/>
  <c r="AB2541"/>
  <c r="AC2541"/>
  <c r="AD2541"/>
  <c r="AE2541"/>
  <c r="AF2541"/>
  <c r="AG2541"/>
  <c r="AH2541"/>
  <c r="AI2541"/>
  <c r="AJ2541"/>
  <c r="AK2541"/>
  <c r="AL2541"/>
  <c r="AM2541"/>
  <c r="AN2541"/>
  <c r="AO2541"/>
  <c r="AP2541"/>
  <c r="I2542"/>
  <c r="J2542"/>
  <c r="K2542"/>
  <c r="L2542"/>
  <c r="M2542"/>
  <c r="N2542"/>
  <c r="O2542"/>
  <c r="P2542"/>
  <c r="Q2542"/>
  <c r="R2542"/>
  <c r="S2542"/>
  <c r="T2542"/>
  <c r="U2542"/>
  <c r="V2542"/>
  <c r="W2542"/>
  <c r="X2542"/>
  <c r="Y2542"/>
  <c r="Z2542"/>
  <c r="AA2542"/>
  <c r="AB2542"/>
  <c r="AC2542"/>
  <c r="AD2542"/>
  <c r="AE2542"/>
  <c r="AF2542"/>
  <c r="AG2542"/>
  <c r="AH2542"/>
  <c r="AI2542"/>
  <c r="AJ2542"/>
  <c r="AK2542"/>
  <c r="AL2542"/>
  <c r="AM2542"/>
  <c r="AN2542"/>
  <c r="AO2542"/>
  <c r="AP2542"/>
  <c r="I2543"/>
  <c r="J2543"/>
  <c r="K2543"/>
  <c r="L2543"/>
  <c r="M2543"/>
  <c r="N2543"/>
  <c r="O2543"/>
  <c r="P2543"/>
  <c r="Q2543"/>
  <c r="R2543"/>
  <c r="S2543"/>
  <c r="T2543"/>
  <c r="U2543"/>
  <c r="V2543"/>
  <c r="W2543"/>
  <c r="X2543"/>
  <c r="Y2543"/>
  <c r="Z2543"/>
  <c r="AA2543"/>
  <c r="AB2543"/>
  <c r="AC2543"/>
  <c r="AD2543"/>
  <c r="AE2543"/>
  <c r="AF2543"/>
  <c r="AG2543"/>
  <c r="AH2543"/>
  <c r="AI2543"/>
  <c r="AJ2543"/>
  <c r="AK2543"/>
  <c r="AL2543"/>
  <c r="AM2543"/>
  <c r="AN2543"/>
  <c r="AO2543"/>
  <c r="AP2543"/>
  <c r="I2544"/>
  <c r="J2544"/>
  <c r="K2544"/>
  <c r="L2544"/>
  <c r="M2544"/>
  <c r="N2544"/>
  <c r="O2544"/>
  <c r="P2544"/>
  <c r="Q2544"/>
  <c r="R2544"/>
  <c r="S2544"/>
  <c r="T2544"/>
  <c r="U2544"/>
  <c r="V2544"/>
  <c r="W2544"/>
  <c r="X2544"/>
  <c r="Y2544"/>
  <c r="Z2544"/>
  <c r="AA2544"/>
  <c r="AB2544"/>
  <c r="AC2544"/>
  <c r="AD2544"/>
  <c r="AE2544"/>
  <c r="AF2544"/>
  <c r="AG2544"/>
  <c r="AH2544"/>
  <c r="AI2544"/>
  <c r="AJ2544"/>
  <c r="AK2544"/>
  <c r="AL2544"/>
  <c r="AM2544"/>
  <c r="AN2544"/>
  <c r="AO2544"/>
  <c r="AP2544"/>
  <c r="I2545"/>
  <c r="J2545"/>
  <c r="K2545"/>
  <c r="L2545"/>
  <c r="M2545"/>
  <c r="N2545"/>
  <c r="O2545"/>
  <c r="P2545"/>
  <c r="Q2545"/>
  <c r="R2545"/>
  <c r="S2545"/>
  <c r="T2545"/>
  <c r="U2545"/>
  <c r="V2545"/>
  <c r="W2545"/>
  <c r="X2545"/>
  <c r="Y2545"/>
  <c r="Z2545"/>
  <c r="AA2545"/>
  <c r="AB2545"/>
  <c r="AC2545"/>
  <c r="AD2545"/>
  <c r="AE2545"/>
  <c r="AF2545"/>
  <c r="AG2545"/>
  <c r="AH2545"/>
  <c r="AI2545"/>
  <c r="AJ2545"/>
  <c r="AK2545"/>
  <c r="AL2545"/>
  <c r="AM2545"/>
  <c r="AN2545"/>
  <c r="AO2545"/>
  <c r="AP2545"/>
  <c r="I2546"/>
  <c r="J2546"/>
  <c r="K2546"/>
  <c r="L2546"/>
  <c r="M2546"/>
  <c r="N2546"/>
  <c r="O2546"/>
  <c r="P2546"/>
  <c r="Q2546"/>
  <c r="R2546"/>
  <c r="S2546"/>
  <c r="T2546"/>
  <c r="U2546"/>
  <c r="V2546"/>
  <c r="W2546"/>
  <c r="X2546"/>
  <c r="Y2546"/>
  <c r="Z2546"/>
  <c r="AA2546"/>
  <c r="AB2546"/>
  <c r="AC2546"/>
  <c r="AD2546"/>
  <c r="AE2546"/>
  <c r="AF2546"/>
  <c r="AG2546"/>
  <c r="AH2546"/>
  <c r="AI2546"/>
  <c r="AJ2546"/>
  <c r="AK2546"/>
  <c r="AL2546"/>
  <c r="AM2546"/>
  <c r="AN2546"/>
  <c r="AO2546"/>
  <c r="AP2546"/>
  <c r="I2547"/>
  <c r="J2547"/>
  <c r="K2547"/>
  <c r="L2547"/>
  <c r="M2547"/>
  <c r="N2547"/>
  <c r="O2547"/>
  <c r="P2547"/>
  <c r="Q2547"/>
  <c r="R2547"/>
  <c r="S2547"/>
  <c r="T2547"/>
  <c r="U2547"/>
  <c r="V2547"/>
  <c r="W2547"/>
  <c r="X2547"/>
  <c r="Y2547"/>
  <c r="Z2547"/>
  <c r="AA2547"/>
  <c r="AB2547"/>
  <c r="AC2547"/>
  <c r="AD2547"/>
  <c r="AE2547"/>
  <c r="AF2547"/>
  <c r="AG2547"/>
  <c r="AH2547"/>
  <c r="AI2547"/>
  <c r="AJ2547"/>
  <c r="AK2547"/>
  <c r="AL2547"/>
  <c r="AM2547"/>
  <c r="AN2547"/>
  <c r="AO2547"/>
  <c r="AP2547"/>
  <c r="I2548"/>
  <c r="J2548"/>
  <c r="K2548"/>
  <c r="L2548"/>
  <c r="M2548"/>
  <c r="N2548"/>
  <c r="O2548"/>
  <c r="P2548"/>
  <c r="Q2548"/>
  <c r="R2548"/>
  <c r="S2548"/>
  <c r="T2548"/>
  <c r="U2548"/>
  <c r="V2548"/>
  <c r="W2548"/>
  <c r="X2548"/>
  <c r="Y2548"/>
  <c r="Z2548"/>
  <c r="AA2548"/>
  <c r="AB2548"/>
  <c r="AC2548"/>
  <c r="AD2548"/>
  <c r="AE2548"/>
  <c r="AF2548"/>
  <c r="AG2548"/>
  <c r="AH2548"/>
  <c r="AI2548"/>
  <c r="AJ2548"/>
  <c r="AK2548"/>
  <c r="AL2548"/>
  <c r="AM2548"/>
  <c r="AN2548"/>
  <c r="AO2548"/>
  <c r="AP2548"/>
  <c r="I2549"/>
  <c r="J2549"/>
  <c r="K2549"/>
  <c r="L2549"/>
  <c r="M2549"/>
  <c r="N2549"/>
  <c r="O2549"/>
  <c r="P2549"/>
  <c r="Q2549"/>
  <c r="R2549"/>
  <c r="S2549"/>
  <c r="T2549"/>
  <c r="U2549"/>
  <c r="V2549"/>
  <c r="W2549"/>
  <c r="X2549"/>
  <c r="Y2549"/>
  <c r="Z2549"/>
  <c r="AA2549"/>
  <c r="AB2549"/>
  <c r="AC2549"/>
  <c r="AD2549"/>
  <c r="AE2549"/>
  <c r="AF2549"/>
  <c r="AG2549"/>
  <c r="AH2549"/>
  <c r="AI2549"/>
  <c r="AJ2549"/>
  <c r="AK2549"/>
  <c r="AL2549"/>
  <c r="AM2549"/>
  <c r="AN2549"/>
  <c r="AO2549"/>
  <c r="AP2549"/>
  <c r="I2550"/>
  <c r="J2550"/>
  <c r="K2550"/>
  <c r="L2550"/>
  <c r="M2550"/>
  <c r="N2550"/>
  <c r="O2550"/>
  <c r="P2550"/>
  <c r="Q2550"/>
  <c r="R2550"/>
  <c r="S2550"/>
  <c r="T2550"/>
  <c r="U2550"/>
  <c r="V2550"/>
  <c r="W2550"/>
  <c r="X2550"/>
  <c r="Y2550"/>
  <c r="Z2550"/>
  <c r="AA2550"/>
  <c r="AB2550"/>
  <c r="AC2550"/>
  <c r="AD2550"/>
  <c r="AE2550"/>
  <c r="AF2550"/>
  <c r="AG2550"/>
  <c r="AH2550"/>
  <c r="AI2550"/>
  <c r="AJ2550"/>
  <c r="AK2550"/>
  <c r="AL2550"/>
  <c r="AM2550"/>
  <c r="AN2550"/>
  <c r="AO2550"/>
  <c r="AP2550"/>
  <c r="I2551"/>
  <c r="J2551"/>
  <c r="K2551"/>
  <c r="L2551"/>
  <c r="M2551"/>
  <c r="N2551"/>
  <c r="O2551"/>
  <c r="P2551"/>
  <c r="Q2551"/>
  <c r="R2551"/>
  <c r="S2551"/>
  <c r="T2551"/>
  <c r="U2551"/>
  <c r="V2551"/>
  <c r="W2551"/>
  <c r="X2551"/>
  <c r="Y2551"/>
  <c r="Z2551"/>
  <c r="AA2551"/>
  <c r="AB2551"/>
  <c r="AC2551"/>
  <c r="AD2551"/>
  <c r="AE2551"/>
  <c r="AF2551"/>
  <c r="AG2551"/>
  <c r="AH2551"/>
  <c r="AI2551"/>
  <c r="AJ2551"/>
  <c r="AK2551"/>
  <c r="AL2551"/>
  <c r="AM2551"/>
  <c r="AN2551"/>
  <c r="AO2551"/>
  <c r="AP2551"/>
  <c r="I2552"/>
  <c r="J2552"/>
  <c r="K2552"/>
  <c r="L2552"/>
  <c r="M2552"/>
  <c r="N2552"/>
  <c r="O2552"/>
  <c r="P2552"/>
  <c r="Q2552"/>
  <c r="R2552"/>
  <c r="S2552"/>
  <c r="T2552"/>
  <c r="U2552"/>
  <c r="V2552"/>
  <c r="W2552"/>
  <c r="X2552"/>
  <c r="Y2552"/>
  <c r="Z2552"/>
  <c r="AA2552"/>
  <c r="AB2552"/>
  <c r="AC2552"/>
  <c r="AD2552"/>
  <c r="AE2552"/>
  <c r="AF2552"/>
  <c r="AG2552"/>
  <c r="AH2552"/>
  <c r="AI2552"/>
  <c r="AJ2552"/>
  <c r="AK2552"/>
  <c r="AL2552"/>
  <c r="AM2552"/>
  <c r="AN2552"/>
  <c r="AO2552"/>
  <c r="AP2552"/>
  <c r="I2553"/>
  <c r="J2553"/>
  <c r="K2553"/>
  <c r="L2553"/>
  <c r="M2553"/>
  <c r="N2553"/>
  <c r="O2553"/>
  <c r="P2553"/>
  <c r="Q2553"/>
  <c r="R2553"/>
  <c r="S2553"/>
  <c r="T2553"/>
  <c r="U2553"/>
  <c r="V2553"/>
  <c r="W2553"/>
  <c r="X2553"/>
  <c r="Y2553"/>
  <c r="Z2553"/>
  <c r="AA2553"/>
  <c r="AB2553"/>
  <c r="AC2553"/>
  <c r="AD2553"/>
  <c r="AE2553"/>
  <c r="AF2553"/>
  <c r="AG2553"/>
  <c r="AH2553"/>
  <c r="AI2553"/>
  <c r="AJ2553"/>
  <c r="AK2553"/>
  <c r="AL2553"/>
  <c r="AM2553"/>
  <c r="AN2553"/>
  <c r="AO2553"/>
  <c r="AP2553"/>
  <c r="I2554"/>
  <c r="J2554"/>
  <c r="K2554"/>
  <c r="L2554"/>
  <c r="M2554"/>
  <c r="N2554"/>
  <c r="O2554"/>
  <c r="P2554"/>
  <c r="Q2554"/>
  <c r="R2554"/>
  <c r="S2554"/>
  <c r="T2554"/>
  <c r="U2554"/>
  <c r="V2554"/>
  <c r="W2554"/>
  <c r="X2554"/>
  <c r="Y2554"/>
  <c r="Z2554"/>
  <c r="AA2554"/>
  <c r="AB2554"/>
  <c r="AC2554"/>
  <c r="AD2554"/>
  <c r="AE2554"/>
  <c r="AF2554"/>
  <c r="AG2554"/>
  <c r="AH2554"/>
  <c r="AI2554"/>
  <c r="AJ2554"/>
  <c r="AK2554"/>
  <c r="AL2554"/>
  <c r="AM2554"/>
  <c r="AN2554"/>
  <c r="AO2554"/>
  <c r="AP2554"/>
  <c r="I2555"/>
  <c r="J2555"/>
  <c r="K2555"/>
  <c r="L2555"/>
  <c r="M2555"/>
  <c r="N2555"/>
  <c r="O2555"/>
  <c r="P2555"/>
  <c r="Q2555"/>
  <c r="R2555"/>
  <c r="S2555"/>
  <c r="T2555"/>
  <c r="U2555"/>
  <c r="V2555"/>
  <c r="W2555"/>
  <c r="X2555"/>
  <c r="Y2555"/>
  <c r="Z2555"/>
  <c r="AA2555"/>
  <c r="AB2555"/>
  <c r="AC2555"/>
  <c r="AD2555"/>
  <c r="AE2555"/>
  <c r="AF2555"/>
  <c r="AG2555"/>
  <c r="AH2555"/>
  <c r="AI2555"/>
  <c r="AJ2555"/>
  <c r="AK2555"/>
  <c r="AL2555"/>
  <c r="AM2555"/>
  <c r="AN2555"/>
  <c r="AO2555"/>
  <c r="AP2555"/>
  <c r="I2556"/>
  <c r="J2556"/>
  <c r="K2556"/>
  <c r="L2556"/>
  <c r="M2556"/>
  <c r="N2556"/>
  <c r="O2556"/>
  <c r="P2556"/>
  <c r="Q2556"/>
  <c r="R2556"/>
  <c r="S2556"/>
  <c r="T2556"/>
  <c r="U2556"/>
  <c r="V2556"/>
  <c r="W2556"/>
  <c r="X2556"/>
  <c r="Y2556"/>
  <c r="Z2556"/>
  <c r="AA2556"/>
  <c r="AB2556"/>
  <c r="AC2556"/>
  <c r="AD2556"/>
  <c r="AE2556"/>
  <c r="AF2556"/>
  <c r="AG2556"/>
  <c r="AH2556"/>
  <c r="AI2556"/>
  <c r="AJ2556"/>
  <c r="AK2556"/>
  <c r="AL2556"/>
  <c r="AM2556"/>
  <c r="AN2556"/>
  <c r="AO2556"/>
  <c r="AP2556"/>
  <c r="I2557"/>
  <c r="J2557"/>
  <c r="K2557"/>
  <c r="L2557"/>
  <c r="M2557"/>
  <c r="N2557"/>
  <c r="O2557"/>
  <c r="P2557"/>
  <c r="Q2557"/>
  <c r="R2557"/>
  <c r="S2557"/>
  <c r="T2557"/>
  <c r="U2557"/>
  <c r="V2557"/>
  <c r="W2557"/>
  <c r="X2557"/>
  <c r="Y2557"/>
  <c r="Z2557"/>
  <c r="AA2557"/>
  <c r="AB2557"/>
  <c r="AC2557"/>
  <c r="AD2557"/>
  <c r="AE2557"/>
  <c r="AF2557"/>
  <c r="AG2557"/>
  <c r="AH2557"/>
  <c r="AI2557"/>
  <c r="AJ2557"/>
  <c r="AK2557"/>
  <c r="AL2557"/>
  <c r="AM2557"/>
  <c r="AN2557"/>
  <c r="AO2557"/>
  <c r="AP2557"/>
  <c r="I2558"/>
  <c r="J2558"/>
  <c r="K2558"/>
  <c r="L2558"/>
  <c r="M2558"/>
  <c r="N2558"/>
  <c r="O2558"/>
  <c r="P2558"/>
  <c r="Q2558"/>
  <c r="R2558"/>
  <c r="S2558"/>
  <c r="T2558"/>
  <c r="U2558"/>
  <c r="V2558"/>
  <c r="W2558"/>
  <c r="X2558"/>
  <c r="Y2558"/>
  <c r="Z2558"/>
  <c r="AA2558"/>
  <c r="AB2558"/>
  <c r="AC2558"/>
  <c r="AD2558"/>
  <c r="AE2558"/>
  <c r="AF2558"/>
  <c r="AG2558"/>
  <c r="AH2558"/>
  <c r="AI2558"/>
  <c r="AJ2558"/>
  <c r="AK2558"/>
  <c r="AL2558"/>
  <c r="AM2558"/>
  <c r="AN2558"/>
  <c r="AO2558"/>
  <c r="AP2558"/>
  <c r="I2559"/>
  <c r="J2559"/>
  <c r="K2559"/>
  <c r="L2559"/>
  <c r="M2559"/>
  <c r="N2559"/>
  <c r="O2559"/>
  <c r="P2559"/>
  <c r="Q2559"/>
  <c r="R2559"/>
  <c r="S2559"/>
  <c r="T2559"/>
  <c r="U2559"/>
  <c r="V2559"/>
  <c r="W2559"/>
  <c r="X2559"/>
  <c r="Y2559"/>
  <c r="Z2559"/>
  <c r="AA2559"/>
  <c r="AB2559"/>
  <c r="AC2559"/>
  <c r="AD2559"/>
  <c r="AE2559"/>
  <c r="AF2559"/>
  <c r="AG2559"/>
  <c r="AH2559"/>
  <c r="AI2559"/>
  <c r="AJ2559"/>
  <c r="AK2559"/>
  <c r="AL2559"/>
  <c r="AM2559"/>
  <c r="AN2559"/>
  <c r="AO2559"/>
  <c r="AP2559"/>
  <c r="I2560"/>
  <c r="J2560"/>
  <c r="K2560"/>
  <c r="L2560"/>
  <c r="M2560"/>
  <c r="N2560"/>
  <c r="O2560"/>
  <c r="P2560"/>
  <c r="Q2560"/>
  <c r="R2560"/>
  <c r="S2560"/>
  <c r="T2560"/>
  <c r="U2560"/>
  <c r="V2560"/>
  <c r="W2560"/>
  <c r="X2560"/>
  <c r="Y2560"/>
  <c r="Z2560"/>
  <c r="AA2560"/>
  <c r="AB2560"/>
  <c r="AC2560"/>
  <c r="AD2560"/>
  <c r="AE2560"/>
  <c r="AF2560"/>
  <c r="AG2560"/>
  <c r="AH2560"/>
  <c r="AI2560"/>
  <c r="AJ2560"/>
  <c r="AK2560"/>
  <c r="AL2560"/>
  <c r="AM2560"/>
  <c r="AN2560"/>
  <c r="AO2560"/>
  <c r="AP2560"/>
  <c r="I2561"/>
  <c r="J2561"/>
  <c r="K2561"/>
  <c r="L2561"/>
  <c r="M2561"/>
  <c r="N2561"/>
  <c r="O2561"/>
  <c r="P2561"/>
  <c r="Q2561"/>
  <c r="R2561"/>
  <c r="S2561"/>
  <c r="T2561"/>
  <c r="U2561"/>
  <c r="V2561"/>
  <c r="W2561"/>
  <c r="X2561"/>
  <c r="Y2561"/>
  <c r="Z2561"/>
  <c r="AA2561"/>
  <c r="AB2561"/>
  <c r="AC2561"/>
  <c r="AD2561"/>
  <c r="AE2561"/>
  <c r="AF2561"/>
  <c r="AG2561"/>
  <c r="AH2561"/>
  <c r="AI2561"/>
  <c r="AJ2561"/>
  <c r="AK2561"/>
  <c r="AL2561"/>
  <c r="AM2561"/>
  <c r="AN2561"/>
  <c r="AO2561"/>
  <c r="AP2561"/>
  <c r="I2562"/>
  <c r="J2562"/>
  <c r="K2562"/>
  <c r="L2562"/>
  <c r="M2562"/>
  <c r="N2562"/>
  <c r="O2562"/>
  <c r="P2562"/>
  <c r="Q2562"/>
  <c r="R2562"/>
  <c r="S2562"/>
  <c r="T2562"/>
  <c r="U2562"/>
  <c r="V2562"/>
  <c r="W2562"/>
  <c r="X2562"/>
  <c r="Y2562"/>
  <c r="Z2562"/>
  <c r="AA2562"/>
  <c r="AB2562"/>
  <c r="AC2562"/>
  <c r="AD2562"/>
  <c r="AE2562"/>
  <c r="AF2562"/>
  <c r="AG2562"/>
  <c r="AH2562"/>
  <c r="AI2562"/>
  <c r="AJ2562"/>
  <c r="AK2562"/>
  <c r="AL2562"/>
  <c r="AM2562"/>
  <c r="AN2562"/>
  <c r="AO2562"/>
  <c r="AP2562"/>
  <c r="I2563"/>
  <c r="J2563"/>
  <c r="K2563"/>
  <c r="L2563"/>
  <c r="M2563"/>
  <c r="N2563"/>
  <c r="O2563"/>
  <c r="P2563"/>
  <c r="Q2563"/>
  <c r="R2563"/>
  <c r="S2563"/>
  <c r="T2563"/>
  <c r="U2563"/>
  <c r="V2563"/>
  <c r="W2563"/>
  <c r="X2563"/>
  <c r="Y2563"/>
  <c r="Z2563"/>
  <c r="AA2563"/>
  <c r="AB2563"/>
  <c r="AC2563"/>
  <c r="AD2563"/>
  <c r="AE2563"/>
  <c r="AF2563"/>
  <c r="AG2563"/>
  <c r="AH2563"/>
  <c r="AI2563"/>
  <c r="AJ2563"/>
  <c r="AK2563"/>
  <c r="AL2563"/>
  <c r="AM2563"/>
  <c r="AN2563"/>
  <c r="AO2563"/>
  <c r="AP2563"/>
  <c r="I2564"/>
  <c r="J2564"/>
  <c r="K2564"/>
  <c r="L2564"/>
  <c r="M2564"/>
  <c r="N2564"/>
  <c r="O2564"/>
  <c r="P2564"/>
  <c r="Q2564"/>
  <c r="R2564"/>
  <c r="S2564"/>
  <c r="T2564"/>
  <c r="U2564"/>
  <c r="V2564"/>
  <c r="W2564"/>
  <c r="X2564"/>
  <c r="Y2564"/>
  <c r="Z2564"/>
  <c r="AA2564"/>
  <c r="AB2564"/>
  <c r="AC2564"/>
  <c r="AD2564"/>
  <c r="AE2564"/>
  <c r="AF2564"/>
  <c r="AG2564"/>
  <c r="AH2564"/>
  <c r="AI2564"/>
  <c r="AJ2564"/>
  <c r="AK2564"/>
  <c r="AL2564"/>
  <c r="AM2564"/>
  <c r="AN2564"/>
  <c r="AO2564"/>
  <c r="AP2564"/>
  <c r="I2565"/>
  <c r="J2565"/>
  <c r="K2565"/>
  <c r="L2565"/>
  <c r="M2565"/>
  <c r="N2565"/>
  <c r="O2565"/>
  <c r="P2565"/>
  <c r="Q2565"/>
  <c r="R2565"/>
  <c r="S2565"/>
  <c r="T2565"/>
  <c r="U2565"/>
  <c r="V2565"/>
  <c r="W2565"/>
  <c r="X2565"/>
  <c r="Y2565"/>
  <c r="Z2565"/>
  <c r="AA2565"/>
  <c r="AB2565"/>
  <c r="AC2565"/>
  <c r="AD2565"/>
  <c r="AE2565"/>
  <c r="AF2565"/>
  <c r="AG2565"/>
  <c r="AH2565"/>
  <c r="AI2565"/>
  <c r="AJ2565"/>
  <c r="AK2565"/>
  <c r="AL2565"/>
  <c r="AM2565"/>
  <c r="AN2565"/>
  <c r="AO2565"/>
  <c r="AP2565"/>
  <c r="I2566"/>
  <c r="J2566"/>
  <c r="K2566"/>
  <c r="L2566"/>
  <c r="M2566"/>
  <c r="N2566"/>
  <c r="O2566"/>
  <c r="P2566"/>
  <c r="Q2566"/>
  <c r="R2566"/>
  <c r="S2566"/>
  <c r="T2566"/>
  <c r="U2566"/>
  <c r="V2566"/>
  <c r="W2566"/>
  <c r="X2566"/>
  <c r="Y2566"/>
  <c r="Z2566"/>
  <c r="AA2566"/>
  <c r="AB2566"/>
  <c r="AC2566"/>
  <c r="AD2566"/>
  <c r="AE2566"/>
  <c r="AF2566"/>
  <c r="AG2566"/>
  <c r="AH2566"/>
  <c r="AI2566"/>
  <c r="AJ2566"/>
  <c r="AK2566"/>
  <c r="AL2566"/>
  <c r="AM2566"/>
  <c r="AN2566"/>
  <c r="AO2566"/>
  <c r="AP2566"/>
  <c r="I2567"/>
  <c r="J2567"/>
  <c r="K2567"/>
  <c r="L2567"/>
  <c r="M2567"/>
  <c r="N2567"/>
  <c r="O2567"/>
  <c r="P2567"/>
  <c r="Q2567"/>
  <c r="R2567"/>
  <c r="S2567"/>
  <c r="T2567"/>
  <c r="U2567"/>
  <c r="V2567"/>
  <c r="W2567"/>
  <c r="X2567"/>
  <c r="Y2567"/>
  <c r="Z2567"/>
  <c r="AA2567"/>
  <c r="AB2567"/>
  <c r="AC2567"/>
  <c r="AD2567"/>
  <c r="AE2567"/>
  <c r="AF2567"/>
  <c r="AG2567"/>
  <c r="AH2567"/>
  <c r="AI2567"/>
  <c r="AJ2567"/>
  <c r="AK2567"/>
  <c r="AL2567"/>
  <c r="AM2567"/>
  <c r="AN2567"/>
  <c r="AO2567"/>
  <c r="AP2567"/>
  <c r="I2568"/>
  <c r="J2568"/>
  <c r="K2568"/>
  <c r="L2568"/>
  <c r="M2568"/>
  <c r="N2568"/>
  <c r="O2568"/>
  <c r="P2568"/>
  <c r="Q2568"/>
  <c r="R2568"/>
  <c r="S2568"/>
  <c r="T2568"/>
  <c r="U2568"/>
  <c r="V2568"/>
  <c r="W2568"/>
  <c r="X2568"/>
  <c r="Y2568"/>
  <c r="Z2568"/>
  <c r="AA2568"/>
  <c r="AB2568"/>
  <c r="AC2568"/>
  <c r="AD2568"/>
  <c r="AE2568"/>
  <c r="AF2568"/>
  <c r="AG2568"/>
  <c r="AH2568"/>
  <c r="AI2568"/>
  <c r="AJ2568"/>
  <c r="AK2568"/>
  <c r="AL2568"/>
  <c r="AM2568"/>
  <c r="AN2568"/>
  <c r="AO2568"/>
  <c r="AP2568"/>
  <c r="I2569"/>
  <c r="J2569"/>
  <c r="K2569"/>
  <c r="L2569"/>
  <c r="M2569"/>
  <c r="N2569"/>
  <c r="O2569"/>
  <c r="P2569"/>
  <c r="Q2569"/>
  <c r="R2569"/>
  <c r="S2569"/>
  <c r="T2569"/>
  <c r="U2569"/>
  <c r="V2569"/>
  <c r="W2569"/>
  <c r="X2569"/>
  <c r="Y2569"/>
  <c r="Z2569"/>
  <c r="AA2569"/>
  <c r="AB2569"/>
  <c r="AC2569"/>
  <c r="AD2569"/>
  <c r="AE2569"/>
  <c r="AF2569"/>
  <c r="AG2569"/>
  <c r="AH2569"/>
  <c r="AI2569"/>
  <c r="AJ2569"/>
  <c r="AK2569"/>
  <c r="AL2569"/>
  <c r="AM2569"/>
  <c r="AN2569"/>
  <c r="AO2569"/>
  <c r="AP2569"/>
  <c r="I2570"/>
  <c r="J2570"/>
  <c r="K2570"/>
  <c r="L2570"/>
  <c r="M2570"/>
  <c r="N2570"/>
  <c r="O2570"/>
  <c r="P2570"/>
  <c r="Q2570"/>
  <c r="R2570"/>
  <c r="S2570"/>
  <c r="T2570"/>
  <c r="U2570"/>
  <c r="V2570"/>
  <c r="W2570"/>
  <c r="X2570"/>
  <c r="Y2570"/>
  <c r="Z2570"/>
  <c r="AA2570"/>
  <c r="AB2570"/>
  <c r="AC2570"/>
  <c r="AD2570"/>
  <c r="AE2570"/>
  <c r="AF2570"/>
  <c r="AG2570"/>
  <c r="AH2570"/>
  <c r="AI2570"/>
  <c r="AJ2570"/>
  <c r="AK2570"/>
  <c r="AL2570"/>
  <c r="AM2570"/>
  <c r="AN2570"/>
  <c r="AO2570"/>
  <c r="AP2570"/>
  <c r="I2571"/>
  <c r="J2571"/>
  <c r="K2571"/>
  <c r="L2571"/>
  <c r="M2571"/>
  <c r="N2571"/>
  <c r="O2571"/>
  <c r="P2571"/>
  <c r="Q2571"/>
  <c r="R2571"/>
  <c r="S2571"/>
  <c r="T2571"/>
  <c r="U2571"/>
  <c r="V2571"/>
  <c r="W2571"/>
  <c r="X2571"/>
  <c r="Y2571"/>
  <c r="Z2571"/>
  <c r="AA2571"/>
  <c r="AB2571"/>
  <c r="AC2571"/>
  <c r="AD2571"/>
  <c r="AE2571"/>
  <c r="AF2571"/>
  <c r="AG2571"/>
  <c r="AH2571"/>
  <c r="AI2571"/>
  <c r="AJ2571"/>
  <c r="AK2571"/>
  <c r="AL2571"/>
  <c r="AM2571"/>
  <c r="AN2571"/>
  <c r="AO2571"/>
  <c r="AP2571"/>
  <c r="I2572"/>
  <c r="J2572"/>
  <c r="K2572"/>
  <c r="L2572"/>
  <c r="M2572"/>
  <c r="N2572"/>
  <c r="O2572"/>
  <c r="P2572"/>
  <c r="Q2572"/>
  <c r="R2572"/>
  <c r="S2572"/>
  <c r="T2572"/>
  <c r="U2572"/>
  <c r="V2572"/>
  <c r="W2572"/>
  <c r="X2572"/>
  <c r="Y2572"/>
  <c r="Z2572"/>
  <c r="AA2572"/>
  <c r="AB2572"/>
  <c r="AC2572"/>
  <c r="AD2572"/>
  <c r="AE2572"/>
  <c r="AF2572"/>
  <c r="AG2572"/>
  <c r="AH2572"/>
  <c r="AI2572"/>
  <c r="AJ2572"/>
  <c r="AK2572"/>
  <c r="AL2572"/>
  <c r="AM2572"/>
  <c r="AN2572"/>
  <c r="AO2572"/>
  <c r="AP2572"/>
  <c r="I2573"/>
  <c r="J2573"/>
  <c r="K2573"/>
  <c r="L2573"/>
  <c r="M2573"/>
  <c r="N2573"/>
  <c r="O2573"/>
  <c r="P2573"/>
  <c r="Q2573"/>
  <c r="R2573"/>
  <c r="S2573"/>
  <c r="T2573"/>
  <c r="U2573"/>
  <c r="V2573"/>
  <c r="W2573"/>
  <c r="X2573"/>
  <c r="Y2573"/>
  <c r="Z2573"/>
  <c r="AA2573"/>
  <c r="AB2573"/>
  <c r="AC2573"/>
  <c r="AD2573"/>
  <c r="AE2573"/>
  <c r="AF2573"/>
  <c r="AG2573"/>
  <c r="AH2573"/>
  <c r="AI2573"/>
  <c r="AJ2573"/>
  <c r="AK2573"/>
  <c r="AL2573"/>
  <c r="AM2573"/>
  <c r="AN2573"/>
  <c r="AO2573"/>
  <c r="AP2573"/>
  <c r="I2574"/>
  <c r="J2574"/>
  <c r="K2574"/>
  <c r="L2574"/>
  <c r="M2574"/>
  <c r="N2574"/>
  <c r="O2574"/>
  <c r="P2574"/>
  <c r="Q2574"/>
  <c r="R2574"/>
  <c r="S2574"/>
  <c r="T2574"/>
  <c r="U2574"/>
  <c r="V2574"/>
  <c r="W2574"/>
  <c r="X2574"/>
  <c r="Y2574"/>
  <c r="Z2574"/>
  <c r="AA2574"/>
  <c r="AB2574"/>
  <c r="AC2574"/>
  <c r="AD2574"/>
  <c r="AE2574"/>
  <c r="AF2574"/>
  <c r="AG2574"/>
  <c r="AH2574"/>
  <c r="AI2574"/>
  <c r="AJ2574"/>
  <c r="AK2574"/>
  <c r="AL2574"/>
  <c r="AM2574"/>
  <c r="AN2574"/>
  <c r="AO2574"/>
  <c r="AP2574"/>
  <c r="I2575"/>
  <c r="J2575"/>
  <c r="K2575"/>
  <c r="L2575"/>
  <c r="M2575"/>
  <c r="N2575"/>
  <c r="O2575"/>
  <c r="P2575"/>
  <c r="Q2575"/>
  <c r="R2575"/>
  <c r="S2575"/>
  <c r="T2575"/>
  <c r="U2575"/>
  <c r="V2575"/>
  <c r="W2575"/>
  <c r="X2575"/>
  <c r="Y2575"/>
  <c r="Z2575"/>
  <c r="AA2575"/>
  <c r="AB2575"/>
  <c r="AC2575"/>
  <c r="AD2575"/>
  <c r="AE2575"/>
  <c r="AF2575"/>
  <c r="AG2575"/>
  <c r="AH2575"/>
  <c r="AI2575"/>
  <c r="AJ2575"/>
  <c r="AK2575"/>
  <c r="AL2575"/>
  <c r="AM2575"/>
  <c r="AN2575"/>
  <c r="AO2575"/>
  <c r="AP2575"/>
  <c r="I2576"/>
  <c r="J2576"/>
  <c r="K2576"/>
  <c r="L2576"/>
  <c r="M2576"/>
  <c r="N2576"/>
  <c r="O2576"/>
  <c r="P2576"/>
  <c r="Q2576"/>
  <c r="R2576"/>
  <c r="S2576"/>
  <c r="T2576"/>
  <c r="U2576"/>
  <c r="V2576"/>
  <c r="W2576"/>
  <c r="X2576"/>
  <c r="Y2576"/>
  <c r="Z2576"/>
  <c r="AA2576"/>
  <c r="AB2576"/>
  <c r="AC2576"/>
  <c r="AD2576"/>
  <c r="AE2576"/>
  <c r="AF2576"/>
  <c r="AG2576"/>
  <c r="AH2576"/>
  <c r="AI2576"/>
  <c r="AJ2576"/>
  <c r="AK2576"/>
  <c r="AL2576"/>
  <c r="AM2576"/>
  <c r="AN2576"/>
  <c r="AO2576"/>
  <c r="AP2576"/>
  <c r="I2577"/>
  <c r="J2577"/>
  <c r="K2577"/>
  <c r="L2577"/>
  <c r="M2577"/>
  <c r="N2577"/>
  <c r="O2577"/>
  <c r="P2577"/>
  <c r="Q2577"/>
  <c r="R2577"/>
  <c r="S2577"/>
  <c r="T2577"/>
  <c r="U2577"/>
  <c r="V2577"/>
  <c r="W2577"/>
  <c r="X2577"/>
  <c r="Y2577"/>
  <c r="Z2577"/>
  <c r="AA2577"/>
  <c r="AB2577"/>
  <c r="AC2577"/>
  <c r="AD2577"/>
  <c r="AE2577"/>
  <c r="AF2577"/>
  <c r="AG2577"/>
  <c r="AH2577"/>
  <c r="AI2577"/>
  <c r="AJ2577"/>
  <c r="AK2577"/>
  <c r="AL2577"/>
  <c r="AM2577"/>
  <c r="AN2577"/>
  <c r="AO2577"/>
  <c r="AP2577"/>
  <c r="I2578"/>
  <c r="J2578"/>
  <c r="K2578"/>
  <c r="L2578"/>
  <c r="M2578"/>
  <c r="N2578"/>
  <c r="O2578"/>
  <c r="P2578"/>
  <c r="Q2578"/>
  <c r="R2578"/>
  <c r="S2578"/>
  <c r="T2578"/>
  <c r="U2578"/>
  <c r="V2578"/>
  <c r="W2578"/>
  <c r="X2578"/>
  <c r="Y2578"/>
  <c r="Z2578"/>
  <c r="AA2578"/>
  <c r="AB2578"/>
  <c r="AC2578"/>
  <c r="AD2578"/>
  <c r="AE2578"/>
  <c r="AF2578"/>
  <c r="AG2578"/>
  <c r="AH2578"/>
  <c r="AI2578"/>
  <c r="AJ2578"/>
  <c r="AK2578"/>
  <c r="AL2578"/>
  <c r="AM2578"/>
  <c r="AN2578"/>
  <c r="AO2578"/>
  <c r="AP2578"/>
  <c r="I2579"/>
  <c r="J2579"/>
  <c r="K2579"/>
  <c r="L2579"/>
  <c r="M2579"/>
  <c r="N2579"/>
  <c r="O2579"/>
  <c r="P2579"/>
  <c r="Q2579"/>
  <c r="R2579"/>
  <c r="S2579"/>
  <c r="T2579"/>
  <c r="U2579"/>
  <c r="V2579"/>
  <c r="W2579"/>
  <c r="X2579"/>
  <c r="Y2579"/>
  <c r="Z2579"/>
  <c r="AA2579"/>
  <c r="AB2579"/>
  <c r="AC2579"/>
  <c r="AD2579"/>
  <c r="AE2579"/>
  <c r="AF2579"/>
  <c r="AG2579"/>
  <c r="AH2579"/>
  <c r="AI2579"/>
  <c r="AJ2579"/>
  <c r="AK2579"/>
  <c r="AL2579"/>
  <c r="AM2579"/>
  <c r="AN2579"/>
  <c r="AO2579"/>
  <c r="AP2579"/>
  <c r="I2580"/>
  <c r="J2580"/>
  <c r="K2580"/>
  <c r="L2580"/>
  <c r="M2580"/>
  <c r="N2580"/>
  <c r="O2580"/>
  <c r="P2580"/>
  <c r="Q2580"/>
  <c r="R2580"/>
  <c r="S2580"/>
  <c r="T2580"/>
  <c r="U2580"/>
  <c r="V2580"/>
  <c r="W2580"/>
  <c r="X2580"/>
  <c r="Y2580"/>
  <c r="Z2580"/>
  <c r="AA2580"/>
  <c r="AB2580"/>
  <c r="AC2580"/>
  <c r="AD2580"/>
  <c r="AE2580"/>
  <c r="AF2580"/>
  <c r="AG2580"/>
  <c r="AH2580"/>
  <c r="AI2580"/>
  <c r="AJ2580"/>
  <c r="AK2580"/>
  <c r="AL2580"/>
  <c r="AM2580"/>
  <c r="AN2580"/>
  <c r="AO2580"/>
  <c r="AP2580"/>
  <c r="I2581"/>
  <c r="J2581"/>
  <c r="K2581"/>
  <c r="L2581"/>
  <c r="M2581"/>
  <c r="N2581"/>
  <c r="O2581"/>
  <c r="P2581"/>
  <c r="Q2581"/>
  <c r="R2581"/>
  <c r="S2581"/>
  <c r="T2581"/>
  <c r="U2581"/>
  <c r="V2581"/>
  <c r="W2581"/>
  <c r="X2581"/>
  <c r="Y2581"/>
  <c r="Z2581"/>
  <c r="AA2581"/>
  <c r="AB2581"/>
  <c r="AC2581"/>
  <c r="AD2581"/>
  <c r="AE2581"/>
  <c r="AF2581"/>
  <c r="AG2581"/>
  <c r="AH2581"/>
  <c r="AI2581"/>
  <c r="AJ2581"/>
  <c r="AK2581"/>
  <c r="AL2581"/>
  <c r="AM2581"/>
  <c r="AN2581"/>
  <c r="AO2581"/>
  <c r="AP2581"/>
  <c r="I2582"/>
  <c r="J2582"/>
  <c r="K2582"/>
  <c r="L2582"/>
  <c r="M2582"/>
  <c r="N2582"/>
  <c r="O2582"/>
  <c r="P2582"/>
  <c r="Q2582"/>
  <c r="R2582"/>
  <c r="S2582"/>
  <c r="T2582"/>
  <c r="U2582"/>
  <c r="V2582"/>
  <c r="W2582"/>
  <c r="X2582"/>
  <c r="Y2582"/>
  <c r="Z2582"/>
  <c r="AA2582"/>
  <c r="AB2582"/>
  <c r="AC2582"/>
  <c r="AD2582"/>
  <c r="AE2582"/>
  <c r="AF2582"/>
  <c r="AG2582"/>
  <c r="AH2582"/>
  <c r="AI2582"/>
  <c r="AJ2582"/>
  <c r="AK2582"/>
  <c r="AL2582"/>
  <c r="AM2582"/>
  <c r="AN2582"/>
  <c r="AO2582"/>
  <c r="AP2582"/>
  <c r="I2583"/>
  <c r="J2583"/>
  <c r="K2583"/>
  <c r="L2583"/>
  <c r="M2583"/>
  <c r="N2583"/>
  <c r="O2583"/>
  <c r="P2583"/>
  <c r="Q2583"/>
  <c r="R2583"/>
  <c r="S2583"/>
  <c r="T2583"/>
  <c r="U2583"/>
  <c r="V2583"/>
  <c r="W2583"/>
  <c r="X2583"/>
  <c r="Y2583"/>
  <c r="Z2583"/>
  <c r="AA2583"/>
  <c r="AB2583"/>
  <c r="AC2583"/>
  <c r="AD2583"/>
  <c r="AE2583"/>
  <c r="AF2583"/>
  <c r="AG2583"/>
  <c r="AH2583"/>
  <c r="AI2583"/>
  <c r="AJ2583"/>
  <c r="AK2583"/>
  <c r="AL2583"/>
  <c r="AM2583"/>
  <c r="AN2583"/>
  <c r="AO2583"/>
  <c r="AP2583"/>
  <c r="I2584"/>
  <c r="J2584"/>
  <c r="K2584"/>
  <c r="L2584"/>
  <c r="M2584"/>
  <c r="N2584"/>
  <c r="O2584"/>
  <c r="P2584"/>
  <c r="Q2584"/>
  <c r="R2584"/>
  <c r="S2584"/>
  <c r="T2584"/>
  <c r="U2584"/>
  <c r="V2584"/>
  <c r="W2584"/>
  <c r="X2584"/>
  <c r="Y2584"/>
  <c r="Z2584"/>
  <c r="AA2584"/>
  <c r="AB2584"/>
  <c r="AC2584"/>
  <c r="AD2584"/>
  <c r="AE2584"/>
  <c r="AF2584"/>
  <c r="AG2584"/>
  <c r="AH2584"/>
  <c r="AI2584"/>
  <c r="AJ2584"/>
  <c r="AK2584"/>
  <c r="AL2584"/>
  <c r="AM2584"/>
  <c r="AN2584"/>
  <c r="AO2584"/>
  <c r="AP2584"/>
  <c r="I2585"/>
  <c r="J2585"/>
  <c r="K2585"/>
  <c r="L2585"/>
  <c r="M2585"/>
  <c r="N2585"/>
  <c r="O2585"/>
  <c r="P2585"/>
  <c r="Q2585"/>
  <c r="R2585"/>
  <c r="S2585"/>
  <c r="T2585"/>
  <c r="U2585"/>
  <c r="V2585"/>
  <c r="W2585"/>
  <c r="X2585"/>
  <c r="Y2585"/>
  <c r="Z2585"/>
  <c r="AA2585"/>
  <c r="AB2585"/>
  <c r="AC2585"/>
  <c r="AD2585"/>
  <c r="AE2585"/>
  <c r="AF2585"/>
  <c r="AG2585"/>
  <c r="AH2585"/>
  <c r="AI2585"/>
  <c r="AJ2585"/>
  <c r="AK2585"/>
  <c r="AL2585"/>
  <c r="AM2585"/>
  <c r="AN2585"/>
  <c r="AO2585"/>
  <c r="AP2585"/>
  <c r="I2586"/>
  <c r="J2586"/>
  <c r="K2586"/>
  <c r="L2586"/>
  <c r="M2586"/>
  <c r="N2586"/>
  <c r="O2586"/>
  <c r="P2586"/>
  <c r="Q2586"/>
  <c r="R2586"/>
  <c r="S2586"/>
  <c r="T2586"/>
  <c r="U2586"/>
  <c r="V2586"/>
  <c r="W2586"/>
  <c r="X2586"/>
  <c r="Y2586"/>
  <c r="Z2586"/>
  <c r="AA2586"/>
  <c r="AB2586"/>
  <c r="AC2586"/>
  <c r="AD2586"/>
  <c r="AE2586"/>
  <c r="AF2586"/>
  <c r="AG2586"/>
  <c r="AH2586"/>
  <c r="AI2586"/>
  <c r="AJ2586"/>
  <c r="AK2586"/>
  <c r="AL2586"/>
  <c r="AM2586"/>
  <c r="AN2586"/>
  <c r="AO2586"/>
  <c r="AP2586"/>
  <c r="I2587"/>
  <c r="J2587"/>
  <c r="K2587"/>
  <c r="L2587"/>
  <c r="M2587"/>
  <c r="N2587"/>
  <c r="O2587"/>
  <c r="P2587"/>
  <c r="Q2587"/>
  <c r="R2587"/>
  <c r="S2587"/>
  <c r="T2587"/>
  <c r="U2587"/>
  <c r="V2587"/>
  <c r="W2587"/>
  <c r="X2587"/>
  <c r="Y2587"/>
  <c r="Z2587"/>
  <c r="AA2587"/>
  <c r="AB2587"/>
  <c r="AC2587"/>
  <c r="AD2587"/>
  <c r="AE2587"/>
  <c r="AF2587"/>
  <c r="AG2587"/>
  <c r="AH2587"/>
  <c r="AI2587"/>
  <c r="AJ2587"/>
  <c r="AK2587"/>
  <c r="AL2587"/>
  <c r="AM2587"/>
  <c r="AN2587"/>
  <c r="AO2587"/>
  <c r="AP2587"/>
  <c r="I2588"/>
  <c r="J2588"/>
  <c r="K2588"/>
  <c r="L2588"/>
  <c r="M2588"/>
  <c r="N2588"/>
  <c r="O2588"/>
  <c r="P2588"/>
  <c r="Q2588"/>
  <c r="R2588"/>
  <c r="S2588"/>
  <c r="T2588"/>
  <c r="U2588"/>
  <c r="V2588"/>
  <c r="W2588"/>
  <c r="X2588"/>
  <c r="Y2588"/>
  <c r="Z2588"/>
  <c r="AA2588"/>
  <c r="AB2588"/>
  <c r="AC2588"/>
  <c r="AD2588"/>
  <c r="AE2588"/>
  <c r="AF2588"/>
  <c r="AG2588"/>
  <c r="AH2588"/>
  <c r="AI2588"/>
  <c r="AJ2588"/>
  <c r="AK2588"/>
  <c r="AL2588"/>
  <c r="AM2588"/>
  <c r="AN2588"/>
  <c r="AO2588"/>
  <c r="AP2588"/>
  <c r="I2589"/>
  <c r="J2589"/>
  <c r="K2589"/>
  <c r="L2589"/>
  <c r="M2589"/>
  <c r="N2589"/>
  <c r="O2589"/>
  <c r="P2589"/>
  <c r="Q2589"/>
  <c r="R2589"/>
  <c r="S2589"/>
  <c r="T2589"/>
  <c r="U2589"/>
  <c r="V2589"/>
  <c r="W2589"/>
  <c r="X2589"/>
  <c r="Y2589"/>
  <c r="Z2589"/>
  <c r="AA2589"/>
  <c r="AB2589"/>
  <c r="AC2589"/>
  <c r="AD2589"/>
  <c r="AE2589"/>
  <c r="AF2589"/>
  <c r="AG2589"/>
  <c r="AH2589"/>
  <c r="AI2589"/>
  <c r="AJ2589"/>
  <c r="AK2589"/>
  <c r="AL2589"/>
  <c r="AM2589"/>
  <c r="AN2589"/>
  <c r="AO2589"/>
  <c r="AP2589"/>
  <c r="I2590"/>
  <c r="J2590"/>
  <c r="K2590"/>
  <c r="L2590"/>
  <c r="M2590"/>
  <c r="N2590"/>
  <c r="O2590"/>
  <c r="P2590"/>
  <c r="Q2590"/>
  <c r="R2590"/>
  <c r="S2590"/>
  <c r="T2590"/>
  <c r="U2590"/>
  <c r="V2590"/>
  <c r="W2590"/>
  <c r="X2590"/>
  <c r="Y2590"/>
  <c r="Z2590"/>
  <c r="AA2590"/>
  <c r="AB2590"/>
  <c r="AC2590"/>
  <c r="AD2590"/>
  <c r="AE2590"/>
  <c r="AF2590"/>
  <c r="AG2590"/>
  <c r="AH2590"/>
  <c r="AI2590"/>
  <c r="AJ2590"/>
  <c r="AK2590"/>
  <c r="AL2590"/>
  <c r="AM2590"/>
  <c r="AN2590"/>
  <c r="AO2590"/>
  <c r="AP2590"/>
  <c r="I2591"/>
  <c r="J2591"/>
  <c r="K2591"/>
  <c r="L2591"/>
  <c r="M2591"/>
  <c r="N2591"/>
  <c r="O2591"/>
  <c r="P2591"/>
  <c r="Q2591"/>
  <c r="R2591"/>
  <c r="S2591"/>
  <c r="T2591"/>
  <c r="U2591"/>
  <c r="V2591"/>
  <c r="W2591"/>
  <c r="X2591"/>
  <c r="Y2591"/>
  <c r="Z2591"/>
  <c r="AA2591"/>
  <c r="AB2591"/>
  <c r="AC2591"/>
  <c r="AD2591"/>
  <c r="AE2591"/>
  <c r="AF2591"/>
  <c r="AG2591"/>
  <c r="AH2591"/>
  <c r="AI2591"/>
  <c r="AJ2591"/>
  <c r="AK2591"/>
  <c r="AL2591"/>
  <c r="AM2591"/>
  <c r="AN2591"/>
  <c r="AO2591"/>
  <c r="AP2591"/>
  <c r="I2592"/>
  <c r="J2592"/>
  <c r="K2592"/>
  <c r="L2592"/>
  <c r="M2592"/>
  <c r="N2592"/>
  <c r="O2592"/>
  <c r="P2592"/>
  <c r="Q2592"/>
  <c r="R2592"/>
  <c r="S2592"/>
  <c r="T2592"/>
  <c r="U2592"/>
  <c r="V2592"/>
  <c r="W2592"/>
  <c r="X2592"/>
  <c r="Y2592"/>
  <c r="Z2592"/>
  <c r="AA2592"/>
  <c r="AB2592"/>
  <c r="AC2592"/>
  <c r="AD2592"/>
  <c r="AE2592"/>
  <c r="AF2592"/>
  <c r="AG2592"/>
  <c r="AH2592"/>
  <c r="AI2592"/>
  <c r="AJ2592"/>
  <c r="AK2592"/>
  <c r="AL2592"/>
  <c r="AM2592"/>
  <c r="AN2592"/>
  <c r="AO2592"/>
  <c r="AP2592"/>
  <c r="I2593"/>
  <c r="J2593"/>
  <c r="K2593"/>
  <c r="L2593"/>
  <c r="M2593"/>
  <c r="N2593"/>
  <c r="O2593"/>
  <c r="P2593"/>
  <c r="Q2593"/>
  <c r="R2593"/>
  <c r="S2593"/>
  <c r="T2593"/>
  <c r="U2593"/>
  <c r="V2593"/>
  <c r="W2593"/>
  <c r="X2593"/>
  <c r="Y2593"/>
  <c r="Z2593"/>
  <c r="AA2593"/>
  <c r="AB2593"/>
  <c r="AC2593"/>
  <c r="AD2593"/>
  <c r="AE2593"/>
  <c r="AF2593"/>
  <c r="AG2593"/>
  <c r="AH2593"/>
  <c r="AI2593"/>
  <c r="AJ2593"/>
  <c r="AK2593"/>
  <c r="AL2593"/>
  <c r="AM2593"/>
  <c r="AN2593"/>
  <c r="AO2593"/>
  <c r="AP2593"/>
  <c r="I2594"/>
  <c r="J2594"/>
  <c r="K2594"/>
  <c r="L2594"/>
  <c r="M2594"/>
  <c r="N2594"/>
  <c r="O2594"/>
  <c r="P2594"/>
  <c r="Q2594"/>
  <c r="R2594"/>
  <c r="S2594"/>
  <c r="T2594"/>
  <c r="U2594"/>
  <c r="V2594"/>
  <c r="W2594"/>
  <c r="X2594"/>
  <c r="Y2594"/>
  <c r="Z2594"/>
  <c r="AA2594"/>
  <c r="AB2594"/>
  <c r="AC2594"/>
  <c r="AD2594"/>
  <c r="AE2594"/>
  <c r="AF2594"/>
  <c r="AG2594"/>
  <c r="AH2594"/>
  <c r="AI2594"/>
  <c r="AJ2594"/>
  <c r="AK2594"/>
  <c r="AL2594"/>
  <c r="AM2594"/>
  <c r="AN2594"/>
  <c r="AO2594"/>
  <c r="AP2594"/>
  <c r="I2595"/>
  <c r="J2595"/>
  <c r="K2595"/>
  <c r="L2595"/>
  <c r="M2595"/>
  <c r="N2595"/>
  <c r="O2595"/>
  <c r="P2595"/>
  <c r="Q2595"/>
  <c r="R2595"/>
  <c r="S2595"/>
  <c r="T2595"/>
  <c r="U2595"/>
  <c r="V2595"/>
  <c r="W2595"/>
  <c r="X2595"/>
  <c r="Y2595"/>
  <c r="Z2595"/>
  <c r="AA2595"/>
  <c r="AB2595"/>
  <c r="AC2595"/>
  <c r="AD2595"/>
  <c r="AE2595"/>
  <c r="AF2595"/>
  <c r="AG2595"/>
  <c r="AH2595"/>
  <c r="AI2595"/>
  <c r="AJ2595"/>
  <c r="AK2595"/>
  <c r="AL2595"/>
  <c r="AM2595"/>
  <c r="AN2595"/>
  <c r="AO2595"/>
  <c r="AP2595"/>
  <c r="I2596"/>
  <c r="J2596"/>
  <c r="K2596"/>
  <c r="L2596"/>
  <c r="M2596"/>
  <c r="N2596"/>
  <c r="O2596"/>
  <c r="P2596"/>
  <c r="Q2596"/>
  <c r="R2596"/>
  <c r="S2596"/>
  <c r="T2596"/>
  <c r="U2596"/>
  <c r="V2596"/>
  <c r="W2596"/>
  <c r="X2596"/>
  <c r="Y2596"/>
  <c r="Z2596"/>
  <c r="AA2596"/>
  <c r="AB2596"/>
  <c r="AC2596"/>
  <c r="AD2596"/>
  <c r="AE2596"/>
  <c r="AF2596"/>
  <c r="AG2596"/>
  <c r="AH2596"/>
  <c r="AI2596"/>
  <c r="AJ2596"/>
  <c r="AK2596"/>
  <c r="AL2596"/>
  <c r="AM2596"/>
  <c r="AN2596"/>
  <c r="AO2596"/>
  <c r="AP2596"/>
  <c r="I2597"/>
  <c r="J2597"/>
  <c r="K2597"/>
  <c r="L2597"/>
  <c r="M2597"/>
  <c r="N2597"/>
  <c r="O2597"/>
  <c r="P2597"/>
  <c r="Q2597"/>
  <c r="R2597"/>
  <c r="S2597"/>
  <c r="T2597"/>
  <c r="U2597"/>
  <c r="V2597"/>
  <c r="W2597"/>
  <c r="X2597"/>
  <c r="Y2597"/>
  <c r="Z2597"/>
  <c r="AA2597"/>
  <c r="AB2597"/>
  <c r="AC2597"/>
  <c r="AD2597"/>
  <c r="AE2597"/>
  <c r="AF2597"/>
  <c r="AG2597"/>
  <c r="AH2597"/>
  <c r="AI2597"/>
  <c r="AJ2597"/>
  <c r="AK2597"/>
  <c r="AL2597"/>
  <c r="AM2597"/>
  <c r="AN2597"/>
  <c r="AO2597"/>
  <c r="AP2597"/>
  <c r="I2598"/>
  <c r="J2598"/>
  <c r="K2598"/>
  <c r="L2598"/>
  <c r="M2598"/>
  <c r="N2598"/>
  <c r="O2598"/>
  <c r="P2598"/>
  <c r="Q2598"/>
  <c r="R2598"/>
  <c r="S2598"/>
  <c r="T2598"/>
  <c r="U2598"/>
  <c r="V2598"/>
  <c r="W2598"/>
  <c r="X2598"/>
  <c r="Y2598"/>
  <c r="Z2598"/>
  <c r="AA2598"/>
  <c r="AB2598"/>
  <c r="AC2598"/>
  <c r="AD2598"/>
  <c r="AE2598"/>
  <c r="AF2598"/>
  <c r="AG2598"/>
  <c r="AH2598"/>
  <c r="AI2598"/>
  <c r="AJ2598"/>
  <c r="AK2598"/>
  <c r="AL2598"/>
  <c r="AM2598"/>
  <c r="AN2598"/>
  <c r="AO2598"/>
  <c r="AP2598"/>
  <c r="I2599"/>
  <c r="J2599"/>
  <c r="K2599"/>
  <c r="L2599"/>
  <c r="M2599"/>
  <c r="N2599"/>
  <c r="O2599"/>
  <c r="P2599"/>
  <c r="Q2599"/>
  <c r="R2599"/>
  <c r="S2599"/>
  <c r="T2599"/>
  <c r="U2599"/>
  <c r="V2599"/>
  <c r="W2599"/>
  <c r="X2599"/>
  <c r="Y2599"/>
  <c r="Z2599"/>
  <c r="AA2599"/>
  <c r="AB2599"/>
  <c r="AC2599"/>
  <c r="AD2599"/>
  <c r="AE2599"/>
  <c r="AF2599"/>
  <c r="AG2599"/>
  <c r="AH2599"/>
  <c r="AI2599"/>
  <c r="AJ2599"/>
  <c r="AK2599"/>
  <c r="AL2599"/>
  <c r="AM2599"/>
  <c r="AN2599"/>
  <c r="AO2599"/>
  <c r="AP2599"/>
  <c r="I2600"/>
  <c r="J2600"/>
  <c r="K2600"/>
  <c r="L2600"/>
  <c r="M2600"/>
  <c r="N2600"/>
  <c r="O2600"/>
  <c r="P2600"/>
  <c r="Q2600"/>
  <c r="R2600"/>
  <c r="S2600"/>
  <c r="T2600"/>
  <c r="U2600"/>
  <c r="V2600"/>
  <c r="W2600"/>
  <c r="X2600"/>
  <c r="Y2600"/>
  <c r="Z2600"/>
  <c r="AA2600"/>
  <c r="AB2600"/>
  <c r="AC2600"/>
  <c r="AD2600"/>
  <c r="AE2600"/>
  <c r="AF2600"/>
  <c r="AG2600"/>
  <c r="AH2600"/>
  <c r="AI2600"/>
  <c r="AJ2600"/>
  <c r="AK2600"/>
  <c r="AL2600"/>
  <c r="AM2600"/>
  <c r="AN2600"/>
  <c r="AO2600"/>
  <c r="AP2600"/>
  <c r="I2601"/>
  <c r="J2601"/>
  <c r="K2601"/>
  <c r="L2601"/>
  <c r="M2601"/>
  <c r="N2601"/>
  <c r="O2601"/>
  <c r="P2601"/>
  <c r="Q2601"/>
  <c r="R2601"/>
  <c r="S2601"/>
  <c r="T2601"/>
  <c r="U2601"/>
  <c r="V2601"/>
  <c r="W2601"/>
  <c r="X2601"/>
  <c r="Y2601"/>
  <c r="Z2601"/>
  <c r="AA2601"/>
  <c r="AB2601"/>
  <c r="AC2601"/>
  <c r="AD2601"/>
  <c r="AE2601"/>
  <c r="AF2601"/>
  <c r="AG2601"/>
  <c r="AH2601"/>
  <c r="AI2601"/>
  <c r="AJ2601"/>
  <c r="AK2601"/>
  <c r="AL2601"/>
  <c r="AM2601"/>
  <c r="AN2601"/>
  <c r="AO2601"/>
  <c r="AP2601"/>
  <c r="I2602"/>
  <c r="J2602"/>
  <c r="K2602"/>
  <c r="L2602"/>
  <c r="M2602"/>
  <c r="N2602"/>
  <c r="O2602"/>
  <c r="P2602"/>
  <c r="Q2602"/>
  <c r="R2602"/>
  <c r="S2602"/>
  <c r="T2602"/>
  <c r="U2602"/>
  <c r="V2602"/>
  <c r="W2602"/>
  <c r="X2602"/>
  <c r="Y2602"/>
  <c r="Z2602"/>
  <c r="AA2602"/>
  <c r="AB2602"/>
  <c r="AC2602"/>
  <c r="AD2602"/>
  <c r="AE2602"/>
  <c r="AF2602"/>
  <c r="AG2602"/>
  <c r="AH2602"/>
  <c r="AI2602"/>
  <c r="AJ2602"/>
  <c r="AK2602"/>
  <c r="AL2602"/>
  <c r="AM2602"/>
  <c r="AN2602"/>
  <c r="AO2602"/>
  <c r="AP2602"/>
  <c r="I2603"/>
  <c r="J2603"/>
  <c r="K2603"/>
  <c r="L2603"/>
  <c r="M2603"/>
  <c r="N2603"/>
  <c r="O2603"/>
  <c r="P2603"/>
  <c r="Q2603"/>
  <c r="R2603"/>
  <c r="S2603"/>
  <c r="T2603"/>
  <c r="U2603"/>
  <c r="V2603"/>
  <c r="W2603"/>
  <c r="X2603"/>
  <c r="Y2603"/>
  <c r="Z2603"/>
  <c r="AA2603"/>
  <c r="AB2603"/>
  <c r="AC2603"/>
  <c r="AD2603"/>
  <c r="AE2603"/>
  <c r="AF2603"/>
  <c r="AG2603"/>
  <c r="AH2603"/>
  <c r="AI2603"/>
  <c r="AJ2603"/>
  <c r="AK2603"/>
  <c r="AL2603"/>
  <c r="AM2603"/>
  <c r="AN2603"/>
  <c r="AO2603"/>
  <c r="AP2603"/>
  <c r="I2604"/>
  <c r="J2604"/>
  <c r="K2604"/>
  <c r="L2604"/>
  <c r="M2604"/>
  <c r="N2604"/>
  <c r="O2604"/>
  <c r="P2604"/>
  <c r="Q2604"/>
  <c r="R2604"/>
  <c r="S2604"/>
  <c r="T2604"/>
  <c r="U2604"/>
  <c r="V2604"/>
  <c r="W2604"/>
  <c r="X2604"/>
  <c r="Y2604"/>
  <c r="Z2604"/>
  <c r="AA2604"/>
  <c r="AB2604"/>
  <c r="AC2604"/>
  <c r="AD2604"/>
  <c r="AE2604"/>
  <c r="AF2604"/>
  <c r="AG2604"/>
  <c r="AH2604"/>
  <c r="AI2604"/>
  <c r="AJ2604"/>
  <c r="AK2604"/>
  <c r="AL2604"/>
  <c r="AM2604"/>
  <c r="AN2604"/>
  <c r="AO2604"/>
  <c r="AP2604"/>
  <c r="I2605"/>
  <c r="J2605"/>
  <c r="K2605"/>
  <c r="L2605"/>
  <c r="M2605"/>
  <c r="N2605"/>
  <c r="O2605"/>
  <c r="P2605"/>
  <c r="Q2605"/>
  <c r="R2605"/>
  <c r="S2605"/>
  <c r="T2605"/>
  <c r="U2605"/>
  <c r="V2605"/>
  <c r="W2605"/>
  <c r="X2605"/>
  <c r="Y2605"/>
  <c r="Z2605"/>
  <c r="AA2605"/>
  <c r="AB2605"/>
  <c r="AC2605"/>
  <c r="AD2605"/>
  <c r="AE2605"/>
  <c r="AF2605"/>
  <c r="AG2605"/>
  <c r="AH2605"/>
  <c r="AI2605"/>
  <c r="AJ2605"/>
  <c r="AK2605"/>
  <c r="AL2605"/>
  <c r="AM2605"/>
  <c r="AN2605"/>
  <c r="AO2605"/>
  <c r="AP2605"/>
  <c r="I2606"/>
  <c r="J2606"/>
  <c r="K2606"/>
  <c r="L2606"/>
  <c r="M2606"/>
  <c r="N2606"/>
  <c r="O2606"/>
  <c r="P2606"/>
  <c r="Q2606"/>
  <c r="R2606"/>
  <c r="S2606"/>
  <c r="T2606"/>
  <c r="U2606"/>
  <c r="V2606"/>
  <c r="W2606"/>
  <c r="X2606"/>
  <c r="Y2606"/>
  <c r="Z2606"/>
  <c r="AA2606"/>
  <c r="AB2606"/>
  <c r="AC2606"/>
  <c r="AD2606"/>
  <c r="AE2606"/>
  <c r="AF2606"/>
  <c r="AG2606"/>
  <c r="AH2606"/>
  <c r="AI2606"/>
  <c r="AJ2606"/>
  <c r="AK2606"/>
  <c r="AL2606"/>
  <c r="AM2606"/>
  <c r="AN2606"/>
  <c r="AO2606"/>
  <c r="AP2606"/>
  <c r="I2607"/>
  <c r="J2607"/>
  <c r="K2607"/>
  <c r="L2607"/>
  <c r="M2607"/>
  <c r="N2607"/>
  <c r="O2607"/>
  <c r="P2607"/>
  <c r="Q2607"/>
  <c r="R2607"/>
  <c r="S2607"/>
  <c r="T2607"/>
  <c r="U2607"/>
  <c r="V2607"/>
  <c r="W2607"/>
  <c r="X2607"/>
  <c r="Y2607"/>
  <c r="Z2607"/>
  <c r="AA2607"/>
  <c r="AB2607"/>
  <c r="AC2607"/>
  <c r="AD2607"/>
  <c r="AE2607"/>
  <c r="AF2607"/>
  <c r="AG2607"/>
  <c r="AH2607"/>
  <c r="AI2607"/>
  <c r="AJ2607"/>
  <c r="AK2607"/>
  <c r="AL2607"/>
  <c r="AM2607"/>
  <c r="AN2607"/>
  <c r="AO2607"/>
  <c r="AP2607"/>
  <c r="I2608"/>
  <c r="J2608"/>
  <c r="K2608"/>
  <c r="L2608"/>
  <c r="M2608"/>
  <c r="N2608"/>
  <c r="O2608"/>
  <c r="P2608"/>
  <c r="Q2608"/>
  <c r="R2608"/>
  <c r="S2608"/>
  <c r="T2608"/>
  <c r="U2608"/>
  <c r="V2608"/>
  <c r="W2608"/>
  <c r="X2608"/>
  <c r="Y2608"/>
  <c r="Z2608"/>
  <c r="AA2608"/>
  <c r="AB2608"/>
  <c r="AC2608"/>
  <c r="AD2608"/>
  <c r="AE2608"/>
  <c r="AF2608"/>
  <c r="AG2608"/>
  <c r="AH2608"/>
  <c r="AI2608"/>
  <c r="AJ2608"/>
  <c r="AK2608"/>
  <c r="AL2608"/>
  <c r="AM2608"/>
  <c r="AN2608"/>
  <c r="AO2608"/>
  <c r="AP2608"/>
  <c r="I2609"/>
  <c r="J2609"/>
  <c r="K2609"/>
  <c r="L2609"/>
  <c r="M2609"/>
  <c r="N2609"/>
  <c r="O2609"/>
  <c r="P2609"/>
  <c r="Q2609"/>
  <c r="R2609"/>
  <c r="S2609"/>
  <c r="T2609"/>
  <c r="U2609"/>
  <c r="V2609"/>
  <c r="W2609"/>
  <c r="X2609"/>
  <c r="Y2609"/>
  <c r="Z2609"/>
  <c r="AA2609"/>
  <c r="AB2609"/>
  <c r="AC2609"/>
  <c r="AD2609"/>
  <c r="AE2609"/>
  <c r="AF2609"/>
  <c r="AG2609"/>
  <c r="AH2609"/>
  <c r="AI2609"/>
  <c r="AJ2609"/>
  <c r="AK2609"/>
  <c r="AL2609"/>
  <c r="AM2609"/>
  <c r="AN2609"/>
  <c r="AO2609"/>
  <c r="AP2609"/>
  <c r="I2610"/>
  <c r="J2610"/>
  <c r="K2610"/>
  <c r="L2610"/>
  <c r="M2610"/>
  <c r="N2610"/>
  <c r="O2610"/>
  <c r="P2610"/>
  <c r="Q2610"/>
  <c r="R2610"/>
  <c r="S2610"/>
  <c r="T2610"/>
  <c r="U2610"/>
  <c r="V2610"/>
  <c r="W2610"/>
  <c r="X2610"/>
  <c r="Y2610"/>
  <c r="Z2610"/>
  <c r="AA2610"/>
  <c r="AB2610"/>
  <c r="AC2610"/>
  <c r="AD2610"/>
  <c r="AE2610"/>
  <c r="AF2610"/>
  <c r="AG2610"/>
  <c r="AH2610"/>
  <c r="AI2610"/>
  <c r="AJ2610"/>
  <c r="AK2610"/>
  <c r="AL2610"/>
  <c r="AM2610"/>
  <c r="AN2610"/>
  <c r="AO2610"/>
  <c r="AP2610"/>
  <c r="I2611"/>
  <c r="J2611"/>
  <c r="K2611"/>
  <c r="L2611"/>
  <c r="M2611"/>
  <c r="N2611"/>
  <c r="O2611"/>
  <c r="P2611"/>
  <c r="Q2611"/>
  <c r="R2611"/>
  <c r="S2611"/>
  <c r="T2611"/>
  <c r="U2611"/>
  <c r="V2611"/>
  <c r="W2611"/>
  <c r="X2611"/>
  <c r="Y2611"/>
  <c r="Z2611"/>
  <c r="AA2611"/>
  <c r="AB2611"/>
  <c r="AC2611"/>
  <c r="AD2611"/>
  <c r="AE2611"/>
  <c r="AF2611"/>
  <c r="AG2611"/>
  <c r="AH2611"/>
  <c r="AI2611"/>
  <c r="AJ2611"/>
  <c r="AK2611"/>
  <c r="AL2611"/>
  <c r="AM2611"/>
  <c r="AN2611"/>
  <c r="AO2611"/>
  <c r="AP2611"/>
  <c r="I2612"/>
  <c r="J2612"/>
  <c r="K2612"/>
  <c r="L2612"/>
  <c r="M2612"/>
  <c r="N2612"/>
  <c r="O2612"/>
  <c r="P2612"/>
  <c r="Q2612"/>
  <c r="R2612"/>
  <c r="S2612"/>
  <c r="T2612"/>
  <c r="U2612"/>
  <c r="V2612"/>
  <c r="W2612"/>
  <c r="X2612"/>
  <c r="Y2612"/>
  <c r="Z2612"/>
  <c r="AA2612"/>
  <c r="AB2612"/>
  <c r="AC2612"/>
  <c r="AD2612"/>
  <c r="AE2612"/>
  <c r="AF2612"/>
  <c r="AG2612"/>
  <c r="AH2612"/>
  <c r="AI2612"/>
  <c r="AJ2612"/>
  <c r="AK2612"/>
  <c r="AL2612"/>
  <c r="AM2612"/>
  <c r="AN2612"/>
  <c r="AO2612"/>
  <c r="AP2612"/>
  <c r="I2613"/>
  <c r="J2613"/>
  <c r="K2613"/>
  <c r="L2613"/>
  <c r="M2613"/>
  <c r="N2613"/>
  <c r="O2613"/>
  <c r="P2613"/>
  <c r="Q2613"/>
  <c r="R2613"/>
  <c r="S2613"/>
  <c r="T2613"/>
  <c r="U2613"/>
  <c r="V2613"/>
  <c r="W2613"/>
  <c r="X2613"/>
  <c r="Y2613"/>
  <c r="Z2613"/>
  <c r="AA2613"/>
  <c r="AB2613"/>
  <c r="AC2613"/>
  <c r="AD2613"/>
  <c r="AE2613"/>
  <c r="AF2613"/>
  <c r="AG2613"/>
  <c r="AH2613"/>
  <c r="AI2613"/>
  <c r="AJ2613"/>
  <c r="AK2613"/>
  <c r="AL2613"/>
  <c r="AM2613"/>
  <c r="AN2613"/>
  <c r="AO2613"/>
  <c r="AP2613"/>
  <c r="I2614"/>
  <c r="J2614"/>
  <c r="K2614"/>
  <c r="L2614"/>
  <c r="M2614"/>
  <c r="N2614"/>
  <c r="O2614"/>
  <c r="P2614"/>
  <c r="Q2614"/>
  <c r="R2614"/>
  <c r="S2614"/>
  <c r="T2614"/>
  <c r="U2614"/>
  <c r="V2614"/>
  <c r="W2614"/>
  <c r="X2614"/>
  <c r="Y2614"/>
  <c r="Z2614"/>
  <c r="AA2614"/>
  <c r="AB2614"/>
  <c r="AC2614"/>
  <c r="AD2614"/>
  <c r="AE2614"/>
  <c r="AF2614"/>
  <c r="AG2614"/>
  <c r="AH2614"/>
  <c r="AI2614"/>
  <c r="AJ2614"/>
  <c r="AK2614"/>
  <c r="AL2614"/>
  <c r="AM2614"/>
  <c r="AN2614"/>
  <c r="AO2614"/>
  <c r="AP2614"/>
  <c r="I2615"/>
  <c r="J2615"/>
  <c r="K2615"/>
  <c r="L2615"/>
  <c r="M2615"/>
  <c r="N2615"/>
  <c r="O2615"/>
  <c r="P2615"/>
  <c r="Q2615"/>
  <c r="R2615"/>
  <c r="S2615"/>
  <c r="T2615"/>
  <c r="U2615"/>
  <c r="V2615"/>
  <c r="W2615"/>
  <c r="X2615"/>
  <c r="Y2615"/>
  <c r="Z2615"/>
  <c r="AA2615"/>
  <c r="AB2615"/>
  <c r="AC2615"/>
  <c r="AD2615"/>
  <c r="AE2615"/>
  <c r="AF2615"/>
  <c r="AG2615"/>
  <c r="AH2615"/>
  <c r="AI2615"/>
  <c r="AJ2615"/>
  <c r="AK2615"/>
  <c r="AL2615"/>
  <c r="AM2615"/>
  <c r="AN2615"/>
  <c r="AO2615"/>
  <c r="AP2615"/>
  <c r="I2616"/>
  <c r="J2616"/>
  <c r="K2616"/>
  <c r="L2616"/>
  <c r="M2616"/>
  <c r="N2616"/>
  <c r="O2616"/>
  <c r="P2616"/>
  <c r="Q2616"/>
  <c r="R2616"/>
  <c r="S2616"/>
  <c r="T2616"/>
  <c r="U2616"/>
  <c r="V2616"/>
  <c r="W2616"/>
  <c r="X2616"/>
  <c r="Y2616"/>
  <c r="Z2616"/>
  <c r="AA2616"/>
  <c r="AB2616"/>
  <c r="AC2616"/>
  <c r="AD2616"/>
  <c r="AE2616"/>
  <c r="AF2616"/>
  <c r="AG2616"/>
  <c r="AH2616"/>
  <c r="AI2616"/>
  <c r="AJ2616"/>
  <c r="AK2616"/>
  <c r="AL2616"/>
  <c r="AM2616"/>
  <c r="AN2616"/>
  <c r="AO2616"/>
  <c r="AP2616"/>
  <c r="I2617"/>
  <c r="J2617"/>
  <c r="K2617"/>
  <c r="L2617"/>
  <c r="M2617"/>
  <c r="N2617"/>
  <c r="O2617"/>
  <c r="P2617"/>
  <c r="Q2617"/>
  <c r="R2617"/>
  <c r="S2617"/>
  <c r="T2617"/>
  <c r="U2617"/>
  <c r="V2617"/>
  <c r="W2617"/>
  <c r="X2617"/>
  <c r="Y2617"/>
  <c r="Z2617"/>
  <c r="AA2617"/>
  <c r="AB2617"/>
  <c r="AC2617"/>
  <c r="AD2617"/>
  <c r="AE2617"/>
  <c r="AF2617"/>
  <c r="AG2617"/>
  <c r="AH2617"/>
  <c r="AI2617"/>
  <c r="AJ2617"/>
  <c r="AK2617"/>
  <c r="AL2617"/>
  <c r="AM2617"/>
  <c r="AN2617"/>
  <c r="AO2617"/>
  <c r="AP2617"/>
  <c r="I2618"/>
  <c r="J2618"/>
  <c r="K2618"/>
  <c r="L2618"/>
  <c r="M2618"/>
  <c r="N2618"/>
  <c r="O2618"/>
  <c r="P2618"/>
  <c r="Q2618"/>
  <c r="R2618"/>
  <c r="S2618"/>
  <c r="T2618"/>
  <c r="U2618"/>
  <c r="V2618"/>
  <c r="W2618"/>
  <c r="X2618"/>
  <c r="Y2618"/>
  <c r="Z2618"/>
  <c r="AA2618"/>
  <c r="AB2618"/>
  <c r="AC2618"/>
  <c r="AD2618"/>
  <c r="AE2618"/>
  <c r="AF2618"/>
  <c r="AG2618"/>
  <c r="AH2618"/>
  <c r="AI2618"/>
  <c r="AJ2618"/>
  <c r="AK2618"/>
  <c r="AL2618"/>
  <c r="AM2618"/>
  <c r="AN2618"/>
  <c r="AO2618"/>
  <c r="AP2618"/>
  <c r="I2619"/>
  <c r="J2619"/>
  <c r="K2619"/>
  <c r="L2619"/>
  <c r="M2619"/>
  <c r="N2619"/>
  <c r="O2619"/>
  <c r="P2619"/>
  <c r="Q2619"/>
  <c r="R2619"/>
  <c r="S2619"/>
  <c r="T2619"/>
  <c r="U2619"/>
  <c r="V2619"/>
  <c r="W2619"/>
  <c r="X2619"/>
  <c r="Y2619"/>
  <c r="Z2619"/>
  <c r="AA2619"/>
  <c r="AB2619"/>
  <c r="AC2619"/>
  <c r="AD2619"/>
  <c r="AE2619"/>
  <c r="AF2619"/>
  <c r="AG2619"/>
  <c r="AH2619"/>
  <c r="AI2619"/>
  <c r="AJ2619"/>
  <c r="AK2619"/>
  <c r="AL2619"/>
  <c r="AM2619"/>
  <c r="AN2619"/>
  <c r="AO2619"/>
  <c r="AP2619"/>
  <c r="I2620"/>
  <c r="J2620"/>
  <c r="K2620"/>
  <c r="L2620"/>
  <c r="M2620"/>
  <c r="N2620"/>
  <c r="O2620"/>
  <c r="P2620"/>
  <c r="Q2620"/>
  <c r="R2620"/>
  <c r="S2620"/>
  <c r="T2620"/>
  <c r="U2620"/>
  <c r="V2620"/>
  <c r="W2620"/>
  <c r="X2620"/>
  <c r="Y2620"/>
  <c r="Z2620"/>
  <c r="AA2620"/>
  <c r="AB2620"/>
  <c r="AC2620"/>
  <c r="AD2620"/>
  <c r="AE2620"/>
  <c r="AF2620"/>
  <c r="AG2620"/>
  <c r="AH2620"/>
  <c r="AI2620"/>
  <c r="AJ2620"/>
  <c r="AK2620"/>
  <c r="AL2620"/>
  <c r="AM2620"/>
  <c r="AN2620"/>
  <c r="AO2620"/>
  <c r="AP2620"/>
  <c r="I2621"/>
  <c r="J2621"/>
  <c r="K2621"/>
  <c r="L2621"/>
  <c r="M2621"/>
  <c r="N2621"/>
  <c r="O2621"/>
  <c r="P2621"/>
  <c r="Q2621"/>
  <c r="R2621"/>
  <c r="S2621"/>
  <c r="T2621"/>
  <c r="U2621"/>
  <c r="V2621"/>
  <c r="W2621"/>
  <c r="X2621"/>
  <c r="Y2621"/>
  <c r="Z2621"/>
  <c r="AA2621"/>
  <c r="AB2621"/>
  <c r="AC2621"/>
  <c r="AD2621"/>
  <c r="AE2621"/>
  <c r="AF2621"/>
  <c r="AG2621"/>
  <c r="AH2621"/>
  <c r="AI2621"/>
  <c r="AJ2621"/>
  <c r="AK2621"/>
  <c r="AL2621"/>
  <c r="AM2621"/>
  <c r="AN2621"/>
  <c r="AO2621"/>
  <c r="AP2621"/>
  <c r="I2622"/>
  <c r="J2622"/>
  <c r="K2622"/>
  <c r="L2622"/>
  <c r="M2622"/>
  <c r="N2622"/>
  <c r="O2622"/>
  <c r="P2622"/>
  <c r="Q2622"/>
  <c r="R2622"/>
  <c r="S2622"/>
  <c r="T2622"/>
  <c r="U2622"/>
  <c r="V2622"/>
  <c r="W2622"/>
  <c r="X2622"/>
  <c r="Y2622"/>
  <c r="Z2622"/>
  <c r="AA2622"/>
  <c r="AB2622"/>
  <c r="AC2622"/>
  <c r="AD2622"/>
  <c r="AE2622"/>
  <c r="AF2622"/>
  <c r="AG2622"/>
  <c r="AH2622"/>
  <c r="AI2622"/>
  <c r="AJ2622"/>
  <c r="AK2622"/>
  <c r="AL2622"/>
  <c r="AM2622"/>
  <c r="AN2622"/>
  <c r="AO2622"/>
  <c r="AP2622"/>
  <c r="I2623"/>
  <c r="J2623"/>
  <c r="K2623"/>
  <c r="L2623"/>
  <c r="M2623"/>
  <c r="N2623"/>
  <c r="O2623"/>
  <c r="P2623"/>
  <c r="Q2623"/>
  <c r="R2623"/>
  <c r="S2623"/>
  <c r="T2623"/>
  <c r="U2623"/>
  <c r="V2623"/>
  <c r="W2623"/>
  <c r="X2623"/>
  <c r="Y2623"/>
  <c r="Z2623"/>
  <c r="AA2623"/>
  <c r="AB2623"/>
  <c r="AC2623"/>
  <c r="AD2623"/>
  <c r="AE2623"/>
  <c r="AF2623"/>
  <c r="AG2623"/>
  <c r="AH2623"/>
  <c r="AI2623"/>
  <c r="AJ2623"/>
  <c r="AK2623"/>
  <c r="AL2623"/>
  <c r="AM2623"/>
  <c r="AN2623"/>
  <c r="AO2623"/>
  <c r="AP2623"/>
  <c r="I2624"/>
  <c r="J2624"/>
  <c r="K2624"/>
  <c r="L2624"/>
  <c r="M2624"/>
  <c r="N2624"/>
  <c r="O2624"/>
  <c r="P2624"/>
  <c r="Q2624"/>
  <c r="R2624"/>
  <c r="S2624"/>
  <c r="T2624"/>
  <c r="U2624"/>
  <c r="V2624"/>
  <c r="W2624"/>
  <c r="X2624"/>
  <c r="Y2624"/>
  <c r="Z2624"/>
  <c r="AA2624"/>
  <c r="AB2624"/>
  <c r="AC2624"/>
  <c r="AD2624"/>
  <c r="AE2624"/>
  <c r="AF2624"/>
  <c r="AG2624"/>
  <c r="AH2624"/>
  <c r="AI2624"/>
  <c r="AJ2624"/>
  <c r="AK2624"/>
  <c r="AL2624"/>
  <c r="AM2624"/>
  <c r="AN2624"/>
  <c r="AO2624"/>
  <c r="AP2624"/>
  <c r="I2625"/>
  <c r="J2625"/>
  <c r="K2625"/>
  <c r="L2625"/>
  <c r="M2625"/>
  <c r="N2625"/>
  <c r="O2625"/>
  <c r="P2625"/>
  <c r="Q2625"/>
  <c r="R2625"/>
  <c r="S2625"/>
  <c r="T2625"/>
  <c r="U2625"/>
  <c r="V2625"/>
  <c r="W2625"/>
  <c r="X2625"/>
  <c r="Y2625"/>
  <c r="Z2625"/>
  <c r="AA2625"/>
  <c r="AB2625"/>
  <c r="AC2625"/>
  <c r="AD2625"/>
  <c r="AE2625"/>
  <c r="AF2625"/>
  <c r="AG2625"/>
  <c r="AH2625"/>
  <c r="AI2625"/>
  <c r="AJ2625"/>
  <c r="AK2625"/>
  <c r="AL2625"/>
  <c r="AM2625"/>
  <c r="AN2625"/>
  <c r="AO2625"/>
  <c r="AP2625"/>
  <c r="I2626"/>
  <c r="J2626"/>
  <c r="K2626"/>
  <c r="L2626"/>
  <c r="M2626"/>
  <c r="N2626"/>
  <c r="O2626"/>
  <c r="P2626"/>
  <c r="Q2626"/>
  <c r="R2626"/>
  <c r="S2626"/>
  <c r="T2626"/>
  <c r="U2626"/>
  <c r="V2626"/>
  <c r="W2626"/>
  <c r="X2626"/>
  <c r="Y2626"/>
  <c r="Z2626"/>
  <c r="AA2626"/>
  <c r="AB2626"/>
  <c r="AC2626"/>
  <c r="AD2626"/>
  <c r="AE2626"/>
  <c r="AF2626"/>
  <c r="AG2626"/>
  <c r="AH2626"/>
  <c r="AI2626"/>
  <c r="AJ2626"/>
  <c r="AK2626"/>
  <c r="AL2626"/>
  <c r="AM2626"/>
  <c r="AN2626"/>
  <c r="AO2626"/>
  <c r="AP2626"/>
  <c r="I2627"/>
  <c r="J2627"/>
  <c r="K2627"/>
  <c r="L2627"/>
  <c r="M2627"/>
  <c r="N2627"/>
  <c r="O2627"/>
  <c r="P2627"/>
  <c r="Q2627"/>
  <c r="R2627"/>
  <c r="S2627"/>
  <c r="T2627"/>
  <c r="U2627"/>
  <c r="V2627"/>
  <c r="W2627"/>
  <c r="X2627"/>
  <c r="Y2627"/>
  <c r="Z2627"/>
  <c r="AA2627"/>
  <c r="AB2627"/>
  <c r="AC2627"/>
  <c r="AD2627"/>
  <c r="AE2627"/>
  <c r="AF2627"/>
  <c r="AG2627"/>
  <c r="AH2627"/>
  <c r="AI2627"/>
  <c r="AJ2627"/>
  <c r="AK2627"/>
  <c r="AL2627"/>
  <c r="AM2627"/>
  <c r="AN2627"/>
  <c r="AO2627"/>
  <c r="AP2627"/>
  <c r="I2628"/>
  <c r="J2628"/>
  <c r="K2628"/>
  <c r="L2628"/>
  <c r="M2628"/>
  <c r="N2628"/>
  <c r="O2628"/>
  <c r="P2628"/>
  <c r="Q2628"/>
  <c r="R2628"/>
  <c r="S2628"/>
  <c r="T2628"/>
  <c r="U2628"/>
  <c r="V2628"/>
  <c r="W2628"/>
  <c r="X2628"/>
  <c r="Y2628"/>
  <c r="Z2628"/>
  <c r="AA2628"/>
  <c r="AB2628"/>
  <c r="AC2628"/>
  <c r="AD2628"/>
  <c r="AE2628"/>
  <c r="AF2628"/>
  <c r="AG2628"/>
  <c r="AH2628"/>
  <c r="AI2628"/>
  <c r="AJ2628"/>
  <c r="AK2628"/>
  <c r="AL2628"/>
  <c r="AM2628"/>
  <c r="AN2628"/>
  <c r="AO2628"/>
  <c r="AP2628"/>
  <c r="I2629"/>
  <c r="J2629"/>
  <c r="K2629"/>
  <c r="L2629"/>
  <c r="M2629"/>
  <c r="N2629"/>
  <c r="O2629"/>
  <c r="P2629"/>
  <c r="Q2629"/>
  <c r="R2629"/>
  <c r="S2629"/>
  <c r="T2629"/>
  <c r="U2629"/>
  <c r="V2629"/>
  <c r="W2629"/>
  <c r="X2629"/>
  <c r="Y2629"/>
  <c r="Z2629"/>
  <c r="AA2629"/>
  <c r="AB2629"/>
  <c r="AC2629"/>
  <c r="AD2629"/>
  <c r="AE2629"/>
  <c r="AF2629"/>
  <c r="AG2629"/>
  <c r="AH2629"/>
  <c r="AI2629"/>
  <c r="AJ2629"/>
  <c r="AK2629"/>
  <c r="AL2629"/>
  <c r="AM2629"/>
  <c r="AN2629"/>
  <c r="AO2629"/>
  <c r="AP2629"/>
  <c r="I2630"/>
  <c r="J2630"/>
  <c r="K2630"/>
  <c r="L2630"/>
  <c r="M2630"/>
  <c r="N2630"/>
  <c r="O2630"/>
  <c r="P2630"/>
  <c r="Q2630"/>
  <c r="R2630"/>
  <c r="S2630"/>
  <c r="T2630"/>
  <c r="U2630"/>
  <c r="V2630"/>
  <c r="W2630"/>
  <c r="X2630"/>
  <c r="Y2630"/>
  <c r="Z2630"/>
  <c r="AA2630"/>
  <c r="AB2630"/>
  <c r="AC2630"/>
  <c r="AD2630"/>
  <c r="AE2630"/>
  <c r="AF2630"/>
  <c r="AG2630"/>
  <c r="AH2630"/>
  <c r="AI2630"/>
  <c r="AJ2630"/>
  <c r="AK2630"/>
  <c r="AL2630"/>
  <c r="AM2630"/>
  <c r="AN2630"/>
  <c r="AO2630"/>
  <c r="AP2630"/>
  <c r="I2631"/>
  <c r="J2631"/>
  <c r="K2631"/>
  <c r="L2631"/>
  <c r="M2631"/>
  <c r="N2631"/>
  <c r="O2631"/>
  <c r="P2631"/>
  <c r="Q2631"/>
  <c r="R2631"/>
  <c r="S2631"/>
  <c r="T2631"/>
  <c r="U2631"/>
  <c r="V2631"/>
  <c r="W2631"/>
  <c r="X2631"/>
  <c r="Y2631"/>
  <c r="Z2631"/>
  <c r="AA2631"/>
  <c r="AB2631"/>
  <c r="AC2631"/>
  <c r="AD2631"/>
  <c r="AE2631"/>
  <c r="AF2631"/>
  <c r="AG2631"/>
  <c r="AH2631"/>
  <c r="AI2631"/>
  <c r="AJ2631"/>
  <c r="AK2631"/>
  <c r="AL2631"/>
  <c r="AM2631"/>
  <c r="AN2631"/>
  <c r="AO2631"/>
  <c r="AP2631"/>
  <c r="I2632"/>
  <c r="J2632"/>
  <c r="K2632"/>
  <c r="L2632"/>
  <c r="M2632"/>
  <c r="N2632"/>
  <c r="O2632"/>
  <c r="P2632"/>
  <c r="Q2632"/>
  <c r="R2632"/>
  <c r="S2632"/>
  <c r="T2632"/>
  <c r="U2632"/>
  <c r="V2632"/>
  <c r="W2632"/>
  <c r="X2632"/>
  <c r="Y2632"/>
  <c r="Z2632"/>
  <c r="AA2632"/>
  <c r="AB2632"/>
  <c r="AC2632"/>
  <c r="AD2632"/>
  <c r="AE2632"/>
  <c r="AF2632"/>
  <c r="AG2632"/>
  <c r="AH2632"/>
  <c r="AI2632"/>
  <c r="AJ2632"/>
  <c r="AK2632"/>
  <c r="AL2632"/>
  <c r="AM2632"/>
  <c r="AN2632"/>
  <c r="AO2632"/>
  <c r="AP2632"/>
  <c r="I2633"/>
  <c r="J2633"/>
  <c r="K2633"/>
  <c r="L2633"/>
  <c r="M2633"/>
  <c r="N2633"/>
  <c r="O2633"/>
  <c r="P2633"/>
  <c r="Q2633"/>
  <c r="R2633"/>
  <c r="S2633"/>
  <c r="T2633"/>
  <c r="U2633"/>
  <c r="V2633"/>
  <c r="W2633"/>
  <c r="X2633"/>
  <c r="Y2633"/>
  <c r="Z2633"/>
  <c r="AA2633"/>
  <c r="AB2633"/>
  <c r="AC2633"/>
  <c r="AD2633"/>
  <c r="AE2633"/>
  <c r="AF2633"/>
  <c r="AG2633"/>
  <c r="AH2633"/>
  <c r="AI2633"/>
  <c r="AJ2633"/>
  <c r="AK2633"/>
  <c r="AL2633"/>
  <c r="AM2633"/>
  <c r="AN2633"/>
  <c r="AO2633"/>
  <c r="AP2633"/>
  <c r="I2634"/>
  <c r="J2634"/>
  <c r="K2634"/>
  <c r="L2634"/>
  <c r="M2634"/>
  <c r="N2634"/>
  <c r="O2634"/>
  <c r="P2634"/>
  <c r="Q2634"/>
  <c r="R2634"/>
  <c r="S2634"/>
  <c r="T2634"/>
  <c r="U2634"/>
  <c r="V2634"/>
  <c r="W2634"/>
  <c r="X2634"/>
  <c r="Y2634"/>
  <c r="Z2634"/>
  <c r="AA2634"/>
  <c r="AB2634"/>
  <c r="AC2634"/>
  <c r="AD2634"/>
  <c r="AE2634"/>
  <c r="AF2634"/>
  <c r="AG2634"/>
  <c r="AH2634"/>
  <c r="AI2634"/>
  <c r="AJ2634"/>
  <c r="AK2634"/>
  <c r="AL2634"/>
  <c r="AM2634"/>
  <c r="AN2634"/>
  <c r="AO2634"/>
  <c r="AP2634"/>
  <c r="I2635"/>
  <c r="J2635"/>
  <c r="K2635"/>
  <c r="L2635"/>
  <c r="M2635"/>
  <c r="N2635"/>
  <c r="O2635"/>
  <c r="P2635"/>
  <c r="Q2635"/>
  <c r="R2635"/>
  <c r="S2635"/>
  <c r="T2635"/>
  <c r="U2635"/>
  <c r="V2635"/>
  <c r="W2635"/>
  <c r="X2635"/>
  <c r="Y2635"/>
  <c r="Z2635"/>
  <c r="AA2635"/>
  <c r="AB2635"/>
  <c r="AC2635"/>
  <c r="AD2635"/>
  <c r="AE2635"/>
  <c r="AF2635"/>
  <c r="AG2635"/>
  <c r="AH2635"/>
  <c r="AI2635"/>
  <c r="AJ2635"/>
  <c r="AK2635"/>
  <c r="AL2635"/>
  <c r="AM2635"/>
  <c r="AN2635"/>
  <c r="AO2635"/>
  <c r="AP2635"/>
  <c r="I2636"/>
  <c r="J2636"/>
  <c r="K2636"/>
  <c r="L2636"/>
  <c r="M2636"/>
  <c r="N2636"/>
  <c r="O2636"/>
  <c r="P2636"/>
  <c r="Q2636"/>
  <c r="R2636"/>
  <c r="S2636"/>
  <c r="T2636"/>
  <c r="U2636"/>
  <c r="V2636"/>
  <c r="W2636"/>
  <c r="X2636"/>
  <c r="Y2636"/>
  <c r="Z2636"/>
  <c r="AA2636"/>
  <c r="AB2636"/>
  <c r="AC2636"/>
  <c r="AD2636"/>
  <c r="AE2636"/>
  <c r="AF2636"/>
  <c r="AG2636"/>
  <c r="AH2636"/>
  <c r="AI2636"/>
  <c r="AJ2636"/>
  <c r="AK2636"/>
  <c r="AL2636"/>
  <c r="AM2636"/>
  <c r="AN2636"/>
  <c r="AO2636"/>
  <c r="AP2636"/>
  <c r="I2637"/>
  <c r="J2637"/>
  <c r="K2637"/>
  <c r="L2637"/>
  <c r="M2637"/>
  <c r="N2637"/>
  <c r="O2637"/>
  <c r="P2637"/>
  <c r="Q2637"/>
  <c r="R2637"/>
  <c r="S2637"/>
  <c r="T2637"/>
  <c r="U2637"/>
  <c r="V2637"/>
  <c r="W2637"/>
  <c r="X2637"/>
  <c r="Y2637"/>
  <c r="Z2637"/>
  <c r="AA2637"/>
  <c r="AB2637"/>
  <c r="AC2637"/>
  <c r="AD2637"/>
  <c r="AE2637"/>
  <c r="AF2637"/>
  <c r="AG2637"/>
  <c r="AH2637"/>
  <c r="AI2637"/>
  <c r="AJ2637"/>
  <c r="AK2637"/>
  <c r="AL2637"/>
  <c r="AM2637"/>
  <c r="AN2637"/>
  <c r="AO2637"/>
  <c r="AP2637"/>
  <c r="I2638"/>
  <c r="J2638"/>
  <c r="K2638"/>
  <c r="L2638"/>
  <c r="M2638"/>
  <c r="N2638"/>
  <c r="O2638"/>
  <c r="P2638"/>
  <c r="Q2638"/>
  <c r="R2638"/>
  <c r="S2638"/>
  <c r="T2638"/>
  <c r="U2638"/>
  <c r="V2638"/>
  <c r="W2638"/>
  <c r="X2638"/>
  <c r="Y2638"/>
  <c r="Z2638"/>
  <c r="AA2638"/>
  <c r="AB2638"/>
  <c r="AC2638"/>
  <c r="AD2638"/>
  <c r="AE2638"/>
  <c r="AF2638"/>
  <c r="AG2638"/>
  <c r="AH2638"/>
  <c r="AI2638"/>
  <c r="AJ2638"/>
  <c r="AK2638"/>
  <c r="AL2638"/>
  <c r="AM2638"/>
  <c r="AN2638"/>
  <c r="AO2638"/>
  <c r="AP2638"/>
  <c r="I2639"/>
  <c r="J2639"/>
  <c r="K2639"/>
  <c r="L2639"/>
  <c r="M2639"/>
  <c r="N2639"/>
  <c r="O2639"/>
  <c r="P2639"/>
  <c r="Q2639"/>
  <c r="R2639"/>
  <c r="S2639"/>
  <c r="T2639"/>
  <c r="U2639"/>
  <c r="V2639"/>
  <c r="W2639"/>
  <c r="X2639"/>
  <c r="Y2639"/>
  <c r="Z2639"/>
  <c r="AA2639"/>
  <c r="AB2639"/>
  <c r="AC2639"/>
  <c r="AD2639"/>
  <c r="AE2639"/>
  <c r="AF2639"/>
  <c r="AG2639"/>
  <c r="AH2639"/>
  <c r="AI2639"/>
  <c r="AJ2639"/>
  <c r="AK2639"/>
  <c r="AL2639"/>
  <c r="AM2639"/>
  <c r="AN2639"/>
  <c r="AO2639"/>
  <c r="AP2639"/>
  <c r="I2640"/>
  <c r="J2640"/>
  <c r="K2640"/>
  <c r="L2640"/>
  <c r="M2640"/>
  <c r="N2640"/>
  <c r="O2640"/>
  <c r="P2640"/>
  <c r="Q2640"/>
  <c r="R2640"/>
  <c r="S2640"/>
  <c r="T2640"/>
  <c r="U2640"/>
  <c r="V2640"/>
  <c r="W2640"/>
  <c r="X2640"/>
  <c r="Y2640"/>
  <c r="Z2640"/>
  <c r="AA2640"/>
  <c r="AB2640"/>
  <c r="AC2640"/>
  <c r="AD2640"/>
  <c r="AE2640"/>
  <c r="AF2640"/>
  <c r="AG2640"/>
  <c r="AH2640"/>
  <c r="AI2640"/>
  <c r="AJ2640"/>
  <c r="AK2640"/>
  <c r="AL2640"/>
  <c r="AM2640"/>
  <c r="AN2640"/>
  <c r="AO2640"/>
  <c r="AP2640"/>
  <c r="I2641"/>
  <c r="J2641"/>
  <c r="K2641"/>
  <c r="L2641"/>
  <c r="M2641"/>
  <c r="N2641"/>
  <c r="O2641"/>
  <c r="P2641"/>
  <c r="Q2641"/>
  <c r="R2641"/>
  <c r="S2641"/>
  <c r="T2641"/>
  <c r="U2641"/>
  <c r="V2641"/>
  <c r="W2641"/>
  <c r="X2641"/>
  <c r="Y2641"/>
  <c r="Z2641"/>
  <c r="AA2641"/>
  <c r="AB2641"/>
  <c r="AC2641"/>
  <c r="AD2641"/>
  <c r="AE2641"/>
  <c r="AF2641"/>
  <c r="AG2641"/>
  <c r="AH2641"/>
  <c r="AI2641"/>
  <c r="AJ2641"/>
  <c r="AK2641"/>
  <c r="AL2641"/>
  <c r="AM2641"/>
  <c r="AN2641"/>
  <c r="AO2641"/>
  <c r="AP2641"/>
  <c r="I2642"/>
  <c r="J2642"/>
  <c r="K2642"/>
  <c r="L2642"/>
  <c r="M2642"/>
  <c r="N2642"/>
  <c r="O2642"/>
  <c r="P2642"/>
  <c r="Q2642"/>
  <c r="R2642"/>
  <c r="S2642"/>
  <c r="T2642"/>
  <c r="U2642"/>
  <c r="V2642"/>
  <c r="W2642"/>
  <c r="X2642"/>
  <c r="Y2642"/>
  <c r="Z2642"/>
  <c r="AA2642"/>
  <c r="AB2642"/>
  <c r="AC2642"/>
  <c r="AD2642"/>
  <c r="AE2642"/>
  <c r="AF2642"/>
  <c r="AG2642"/>
  <c r="AH2642"/>
  <c r="AI2642"/>
  <c r="AJ2642"/>
  <c r="AK2642"/>
  <c r="AL2642"/>
  <c r="AM2642"/>
  <c r="AN2642"/>
  <c r="AO2642"/>
  <c r="AP2642"/>
  <c r="I2643"/>
  <c r="J2643"/>
  <c r="K2643"/>
  <c r="L2643"/>
  <c r="M2643"/>
  <c r="N2643"/>
  <c r="O2643"/>
  <c r="P2643"/>
  <c r="Q2643"/>
  <c r="R2643"/>
  <c r="S2643"/>
  <c r="T2643"/>
  <c r="U2643"/>
  <c r="V2643"/>
  <c r="W2643"/>
  <c r="X2643"/>
  <c r="Y2643"/>
  <c r="Z2643"/>
  <c r="AA2643"/>
  <c r="AB2643"/>
  <c r="AC2643"/>
  <c r="AD2643"/>
  <c r="AE2643"/>
  <c r="AF2643"/>
  <c r="AG2643"/>
  <c r="AH2643"/>
  <c r="AI2643"/>
  <c r="AJ2643"/>
  <c r="AK2643"/>
  <c r="AL2643"/>
  <c r="AM2643"/>
  <c r="AN2643"/>
  <c r="AO2643"/>
  <c r="AP2643"/>
  <c r="I2644"/>
  <c r="J2644"/>
  <c r="K2644"/>
  <c r="L2644"/>
  <c r="M2644"/>
  <c r="N2644"/>
  <c r="O2644"/>
  <c r="P2644"/>
  <c r="Q2644"/>
  <c r="R2644"/>
  <c r="S2644"/>
  <c r="T2644"/>
  <c r="U2644"/>
  <c r="V2644"/>
  <c r="W2644"/>
  <c r="X2644"/>
  <c r="Y2644"/>
  <c r="Z2644"/>
  <c r="AA2644"/>
  <c r="AB2644"/>
  <c r="AC2644"/>
  <c r="AD2644"/>
  <c r="AE2644"/>
  <c r="AF2644"/>
  <c r="AG2644"/>
  <c r="AH2644"/>
  <c r="AI2644"/>
  <c r="AJ2644"/>
  <c r="AK2644"/>
  <c r="AL2644"/>
  <c r="AM2644"/>
  <c r="AN2644"/>
  <c r="AO2644"/>
  <c r="AP2644"/>
  <c r="I2645"/>
  <c r="J2645"/>
  <c r="K2645"/>
  <c r="L2645"/>
  <c r="M2645"/>
  <c r="N2645"/>
  <c r="O2645"/>
  <c r="P2645"/>
  <c r="Q2645"/>
  <c r="R2645"/>
  <c r="S2645"/>
  <c r="T2645"/>
  <c r="U2645"/>
  <c r="V2645"/>
  <c r="W2645"/>
  <c r="X2645"/>
  <c r="Y2645"/>
  <c r="Z2645"/>
  <c r="AA2645"/>
  <c r="AB2645"/>
  <c r="AC2645"/>
  <c r="AD2645"/>
  <c r="AE2645"/>
  <c r="AF2645"/>
  <c r="AG2645"/>
  <c r="AH2645"/>
  <c r="AI2645"/>
  <c r="AJ2645"/>
  <c r="AK2645"/>
  <c r="AL2645"/>
  <c r="AM2645"/>
  <c r="AN2645"/>
  <c r="AO2645"/>
  <c r="AP2645"/>
  <c r="I2646"/>
  <c r="J2646"/>
  <c r="K2646"/>
  <c r="L2646"/>
  <c r="M2646"/>
  <c r="N2646"/>
  <c r="O2646"/>
  <c r="P2646"/>
  <c r="Q2646"/>
  <c r="R2646"/>
  <c r="S2646"/>
  <c r="T2646"/>
  <c r="U2646"/>
  <c r="V2646"/>
  <c r="W2646"/>
  <c r="X2646"/>
  <c r="Y2646"/>
  <c r="Z2646"/>
  <c r="AA2646"/>
  <c r="AB2646"/>
  <c r="AC2646"/>
  <c r="AD2646"/>
  <c r="AE2646"/>
  <c r="AF2646"/>
  <c r="AG2646"/>
  <c r="AH2646"/>
  <c r="AI2646"/>
  <c r="AJ2646"/>
  <c r="AK2646"/>
  <c r="AL2646"/>
  <c r="AM2646"/>
  <c r="AN2646"/>
  <c r="AO2646"/>
  <c r="AP2646"/>
  <c r="I2647"/>
  <c r="J2647"/>
  <c r="K2647"/>
  <c r="L2647"/>
  <c r="M2647"/>
  <c r="N2647"/>
  <c r="O2647"/>
  <c r="P2647"/>
  <c r="Q2647"/>
  <c r="R2647"/>
  <c r="S2647"/>
  <c r="T2647"/>
  <c r="U2647"/>
  <c r="V2647"/>
  <c r="W2647"/>
  <c r="X2647"/>
  <c r="Y2647"/>
  <c r="Z2647"/>
  <c r="AA2647"/>
  <c r="AB2647"/>
  <c r="AC2647"/>
  <c r="AD2647"/>
  <c r="AE2647"/>
  <c r="AF2647"/>
  <c r="AG2647"/>
  <c r="AH2647"/>
  <c r="AI2647"/>
  <c r="AJ2647"/>
  <c r="AK2647"/>
  <c r="AL2647"/>
  <c r="AM2647"/>
  <c r="AN2647"/>
  <c r="AO2647"/>
  <c r="AP2647"/>
  <c r="I2648"/>
  <c r="J2648"/>
  <c r="K2648"/>
  <c r="L2648"/>
  <c r="M2648"/>
  <c r="N2648"/>
  <c r="O2648"/>
  <c r="P2648"/>
  <c r="Q2648"/>
  <c r="R2648"/>
  <c r="S2648"/>
  <c r="T2648"/>
  <c r="U2648"/>
  <c r="V2648"/>
  <c r="W2648"/>
  <c r="X2648"/>
  <c r="Y2648"/>
  <c r="Z2648"/>
  <c r="AA2648"/>
  <c r="AB2648"/>
  <c r="AC2648"/>
  <c r="AD2648"/>
  <c r="AE2648"/>
  <c r="AF2648"/>
  <c r="AG2648"/>
  <c r="AH2648"/>
  <c r="AI2648"/>
  <c r="AJ2648"/>
  <c r="AK2648"/>
  <c r="AL2648"/>
  <c r="AM2648"/>
  <c r="AN2648"/>
  <c r="AO2648"/>
  <c r="AP2648"/>
  <c r="I2649"/>
  <c r="J2649"/>
  <c r="K2649"/>
  <c r="L2649"/>
  <c r="M2649"/>
  <c r="N2649"/>
  <c r="O2649"/>
  <c r="P2649"/>
  <c r="Q2649"/>
  <c r="R2649"/>
  <c r="S2649"/>
  <c r="T2649"/>
  <c r="U2649"/>
  <c r="V2649"/>
  <c r="W2649"/>
  <c r="X2649"/>
  <c r="Y2649"/>
  <c r="Z2649"/>
  <c r="AA2649"/>
  <c r="AB2649"/>
  <c r="AC2649"/>
  <c r="AD2649"/>
  <c r="AE2649"/>
  <c r="AF2649"/>
  <c r="AG2649"/>
  <c r="AH2649"/>
  <c r="AI2649"/>
  <c r="AJ2649"/>
  <c r="AK2649"/>
  <c r="AL2649"/>
  <c r="AM2649"/>
  <c r="AN2649"/>
  <c r="AO2649"/>
  <c r="AP2649"/>
  <c r="I2650"/>
  <c r="J2650"/>
  <c r="K2650"/>
  <c r="L2650"/>
  <c r="M2650"/>
  <c r="N2650"/>
  <c r="O2650"/>
  <c r="P2650"/>
  <c r="Q2650"/>
  <c r="R2650"/>
  <c r="S2650"/>
  <c r="T2650"/>
  <c r="U2650"/>
  <c r="V2650"/>
  <c r="W2650"/>
  <c r="X2650"/>
  <c r="Y2650"/>
  <c r="Z2650"/>
  <c r="AA2650"/>
  <c r="AB2650"/>
  <c r="AC2650"/>
  <c r="AD2650"/>
  <c r="AE2650"/>
  <c r="AF2650"/>
  <c r="AG2650"/>
  <c r="AH2650"/>
  <c r="AI2650"/>
  <c r="AJ2650"/>
  <c r="AK2650"/>
  <c r="AL2650"/>
  <c r="AM2650"/>
  <c r="AN2650"/>
  <c r="AO2650"/>
  <c r="AP2650"/>
  <c r="I2651"/>
  <c r="J2651"/>
  <c r="K2651"/>
  <c r="L2651"/>
  <c r="M2651"/>
  <c r="N2651"/>
  <c r="O2651"/>
  <c r="P2651"/>
  <c r="Q2651"/>
  <c r="R2651"/>
  <c r="S2651"/>
  <c r="T2651"/>
  <c r="U2651"/>
  <c r="V2651"/>
  <c r="W2651"/>
  <c r="X2651"/>
  <c r="Y2651"/>
  <c r="Z2651"/>
  <c r="AA2651"/>
  <c r="AB2651"/>
  <c r="AC2651"/>
  <c r="AD2651"/>
  <c r="AE2651"/>
  <c r="AF2651"/>
  <c r="AG2651"/>
  <c r="AH2651"/>
  <c r="AI2651"/>
  <c r="AJ2651"/>
  <c r="AK2651"/>
  <c r="AL2651"/>
  <c r="AM2651"/>
  <c r="AN2651"/>
  <c r="AO2651"/>
  <c r="AP2651"/>
  <c r="I2652"/>
  <c r="J2652"/>
  <c r="K2652"/>
  <c r="L2652"/>
  <c r="M2652"/>
  <c r="N2652"/>
  <c r="O2652"/>
  <c r="P2652"/>
  <c r="Q2652"/>
  <c r="R2652"/>
  <c r="S2652"/>
  <c r="T2652"/>
  <c r="U2652"/>
  <c r="V2652"/>
  <c r="W2652"/>
  <c r="X2652"/>
  <c r="Y2652"/>
  <c r="Z2652"/>
  <c r="AA2652"/>
  <c r="AB2652"/>
  <c r="AC2652"/>
  <c r="AD2652"/>
  <c r="AE2652"/>
  <c r="AF2652"/>
  <c r="AG2652"/>
  <c r="AH2652"/>
  <c r="AI2652"/>
  <c r="AJ2652"/>
  <c r="AK2652"/>
  <c r="AL2652"/>
  <c r="AM2652"/>
  <c r="AN2652"/>
  <c r="AO2652"/>
  <c r="AP2652"/>
  <c r="I2653"/>
  <c r="J2653"/>
  <c r="K2653"/>
  <c r="L2653"/>
  <c r="M2653"/>
  <c r="N2653"/>
  <c r="O2653"/>
  <c r="P2653"/>
  <c r="Q2653"/>
  <c r="R2653"/>
  <c r="S2653"/>
  <c r="T2653"/>
  <c r="U2653"/>
  <c r="V2653"/>
  <c r="W2653"/>
  <c r="X2653"/>
  <c r="Y2653"/>
  <c r="Z2653"/>
  <c r="AA2653"/>
  <c r="AB2653"/>
  <c r="AC2653"/>
  <c r="AD2653"/>
  <c r="AE2653"/>
  <c r="AF2653"/>
  <c r="AG2653"/>
  <c r="AH2653"/>
  <c r="AI2653"/>
  <c r="AJ2653"/>
  <c r="AK2653"/>
  <c r="AL2653"/>
  <c r="AM2653"/>
  <c r="AN2653"/>
  <c r="AO2653"/>
  <c r="AP2653"/>
  <c r="I2654"/>
  <c r="J2654"/>
  <c r="K2654"/>
  <c r="L2654"/>
  <c r="M2654"/>
  <c r="N2654"/>
  <c r="O2654"/>
  <c r="P2654"/>
  <c r="Q2654"/>
  <c r="R2654"/>
  <c r="S2654"/>
  <c r="T2654"/>
  <c r="U2654"/>
  <c r="V2654"/>
  <c r="W2654"/>
  <c r="X2654"/>
  <c r="Y2654"/>
  <c r="Z2654"/>
  <c r="AA2654"/>
  <c r="AB2654"/>
  <c r="AC2654"/>
  <c r="AD2654"/>
  <c r="AE2654"/>
  <c r="AF2654"/>
  <c r="AG2654"/>
  <c r="AH2654"/>
  <c r="AI2654"/>
  <c r="AJ2654"/>
  <c r="AK2654"/>
  <c r="AL2654"/>
  <c r="AM2654"/>
  <c r="AN2654"/>
  <c r="AO2654"/>
  <c r="AP2654"/>
  <c r="I2655"/>
  <c r="J2655"/>
  <c r="K2655"/>
  <c r="L2655"/>
  <c r="M2655"/>
  <c r="N2655"/>
  <c r="O2655"/>
  <c r="P2655"/>
  <c r="Q2655"/>
  <c r="R2655"/>
  <c r="S2655"/>
  <c r="T2655"/>
  <c r="U2655"/>
  <c r="V2655"/>
  <c r="W2655"/>
  <c r="X2655"/>
  <c r="Y2655"/>
  <c r="Z2655"/>
  <c r="AA2655"/>
  <c r="AB2655"/>
  <c r="AC2655"/>
  <c r="AD2655"/>
  <c r="AE2655"/>
  <c r="AF2655"/>
  <c r="AG2655"/>
  <c r="AH2655"/>
  <c r="AI2655"/>
  <c r="AJ2655"/>
  <c r="AK2655"/>
  <c r="AL2655"/>
  <c r="AM2655"/>
  <c r="AN2655"/>
  <c r="AO2655"/>
  <c r="AP2655"/>
  <c r="I2656"/>
  <c r="J2656"/>
  <c r="K2656"/>
  <c r="L2656"/>
  <c r="M2656"/>
  <c r="N2656"/>
  <c r="O2656"/>
  <c r="P2656"/>
  <c r="Q2656"/>
  <c r="R2656"/>
  <c r="S2656"/>
  <c r="T2656"/>
  <c r="U2656"/>
  <c r="V2656"/>
  <c r="W2656"/>
  <c r="X2656"/>
  <c r="Y2656"/>
  <c r="Z2656"/>
  <c r="AA2656"/>
  <c r="AB2656"/>
  <c r="AC2656"/>
  <c r="AD2656"/>
  <c r="AE2656"/>
  <c r="AF2656"/>
  <c r="AG2656"/>
  <c r="AH2656"/>
  <c r="AI2656"/>
  <c r="AJ2656"/>
  <c r="AK2656"/>
  <c r="AL2656"/>
  <c r="AM2656"/>
  <c r="AN2656"/>
  <c r="AO2656"/>
  <c r="AP2656"/>
  <c r="I2657"/>
  <c r="J2657"/>
  <c r="K2657"/>
  <c r="L2657"/>
  <c r="M2657"/>
  <c r="N2657"/>
  <c r="O2657"/>
  <c r="P2657"/>
  <c r="Q2657"/>
  <c r="R2657"/>
  <c r="S2657"/>
  <c r="T2657"/>
  <c r="U2657"/>
  <c r="V2657"/>
  <c r="W2657"/>
  <c r="X2657"/>
  <c r="Y2657"/>
  <c r="Z2657"/>
  <c r="AA2657"/>
  <c r="AB2657"/>
  <c r="AC2657"/>
  <c r="AD2657"/>
  <c r="AE2657"/>
  <c r="AF2657"/>
  <c r="AG2657"/>
  <c r="AH2657"/>
  <c r="AI2657"/>
  <c r="AJ2657"/>
  <c r="AK2657"/>
  <c r="AL2657"/>
  <c r="AM2657"/>
  <c r="AN2657"/>
  <c r="AO2657"/>
  <c r="AP2657"/>
  <c r="I2658"/>
  <c r="J2658"/>
  <c r="K2658"/>
  <c r="L2658"/>
  <c r="M2658"/>
  <c r="N2658"/>
  <c r="O2658"/>
  <c r="P2658"/>
  <c r="Q2658"/>
  <c r="R2658"/>
  <c r="S2658"/>
  <c r="T2658"/>
  <c r="U2658"/>
  <c r="V2658"/>
  <c r="W2658"/>
  <c r="X2658"/>
  <c r="Y2658"/>
  <c r="Z2658"/>
  <c r="AA2658"/>
  <c r="AB2658"/>
  <c r="AC2658"/>
  <c r="AD2658"/>
  <c r="AE2658"/>
  <c r="AF2658"/>
  <c r="AG2658"/>
  <c r="AH2658"/>
  <c r="AI2658"/>
  <c r="AJ2658"/>
  <c r="AK2658"/>
  <c r="AL2658"/>
  <c r="AM2658"/>
  <c r="AN2658"/>
  <c r="AO2658"/>
  <c r="AP2658"/>
  <c r="I2659"/>
  <c r="J2659"/>
  <c r="K2659"/>
  <c r="L2659"/>
  <c r="M2659"/>
  <c r="N2659"/>
  <c r="O2659"/>
  <c r="P2659"/>
  <c r="Q2659"/>
  <c r="R2659"/>
  <c r="S2659"/>
  <c r="T2659"/>
  <c r="U2659"/>
  <c r="V2659"/>
  <c r="W2659"/>
  <c r="X2659"/>
  <c r="Y2659"/>
  <c r="Z2659"/>
  <c r="AA2659"/>
  <c r="AB2659"/>
  <c r="AC2659"/>
  <c r="AD2659"/>
  <c r="AE2659"/>
  <c r="AF2659"/>
  <c r="AG2659"/>
  <c r="AH2659"/>
  <c r="AI2659"/>
  <c r="AJ2659"/>
  <c r="AK2659"/>
  <c r="AL2659"/>
  <c r="AM2659"/>
  <c r="AN2659"/>
  <c r="AO2659"/>
  <c r="AP2659"/>
  <c r="I2660"/>
  <c r="J2660"/>
  <c r="K2660"/>
  <c r="L2660"/>
  <c r="M2660"/>
  <c r="N2660"/>
  <c r="O2660"/>
  <c r="P2660"/>
  <c r="Q2660"/>
  <c r="R2660"/>
  <c r="S2660"/>
  <c r="T2660"/>
  <c r="U2660"/>
  <c r="V2660"/>
  <c r="W2660"/>
  <c r="X2660"/>
  <c r="Y2660"/>
  <c r="Z2660"/>
  <c r="AA2660"/>
  <c r="AB2660"/>
  <c r="AC2660"/>
  <c r="AD2660"/>
  <c r="AE2660"/>
  <c r="AF2660"/>
  <c r="AG2660"/>
  <c r="AH2660"/>
  <c r="AI2660"/>
  <c r="AJ2660"/>
  <c r="AK2660"/>
  <c r="AL2660"/>
  <c r="AM2660"/>
  <c r="AN2660"/>
  <c r="AO2660"/>
  <c r="AP2660"/>
  <c r="I2661"/>
  <c r="J2661"/>
  <c r="K2661"/>
  <c r="L2661"/>
  <c r="M2661"/>
  <c r="N2661"/>
  <c r="O2661"/>
  <c r="P2661"/>
  <c r="Q2661"/>
  <c r="R2661"/>
  <c r="S2661"/>
  <c r="T2661"/>
  <c r="U2661"/>
  <c r="V2661"/>
  <c r="W2661"/>
  <c r="X2661"/>
  <c r="Y2661"/>
  <c r="Z2661"/>
  <c r="AA2661"/>
  <c r="AB2661"/>
  <c r="AC2661"/>
  <c r="AD2661"/>
  <c r="AE2661"/>
  <c r="AF2661"/>
  <c r="AG2661"/>
  <c r="AH2661"/>
  <c r="AI2661"/>
  <c r="AJ2661"/>
  <c r="AK2661"/>
  <c r="AL2661"/>
  <c r="AM2661"/>
  <c r="AN2661"/>
  <c r="AO2661"/>
  <c r="AP2661"/>
  <c r="I2662"/>
  <c r="J2662"/>
  <c r="K2662"/>
  <c r="L2662"/>
  <c r="M2662"/>
  <c r="N2662"/>
  <c r="O2662"/>
  <c r="P2662"/>
  <c r="Q2662"/>
  <c r="R2662"/>
  <c r="S2662"/>
  <c r="T2662"/>
  <c r="U2662"/>
  <c r="V2662"/>
  <c r="W2662"/>
  <c r="X2662"/>
  <c r="Y2662"/>
  <c r="Z2662"/>
  <c r="AA2662"/>
  <c r="AB2662"/>
  <c r="AC2662"/>
  <c r="AD2662"/>
  <c r="AE2662"/>
  <c r="AF2662"/>
  <c r="AG2662"/>
  <c r="AH2662"/>
  <c r="AI2662"/>
  <c r="AJ2662"/>
  <c r="AK2662"/>
  <c r="AL2662"/>
  <c r="AM2662"/>
  <c r="AN2662"/>
  <c r="AO2662"/>
  <c r="AP2662"/>
  <c r="I2663"/>
  <c r="J2663"/>
  <c r="K2663"/>
  <c r="L2663"/>
  <c r="M2663"/>
  <c r="N2663"/>
  <c r="O2663"/>
  <c r="P2663"/>
  <c r="Q2663"/>
  <c r="R2663"/>
  <c r="S2663"/>
  <c r="T2663"/>
  <c r="U2663"/>
  <c r="V2663"/>
  <c r="W2663"/>
  <c r="X2663"/>
  <c r="Y2663"/>
  <c r="Z2663"/>
  <c r="AA2663"/>
  <c r="AB2663"/>
  <c r="AC2663"/>
  <c r="AD2663"/>
  <c r="AE2663"/>
  <c r="AF2663"/>
  <c r="AG2663"/>
  <c r="AH2663"/>
  <c r="AI2663"/>
  <c r="AJ2663"/>
  <c r="AK2663"/>
  <c r="AL2663"/>
  <c r="AM2663"/>
  <c r="AN2663"/>
  <c r="AO2663"/>
  <c r="AP2663"/>
  <c r="I2664"/>
  <c r="J2664"/>
  <c r="K2664"/>
  <c r="L2664"/>
  <c r="M2664"/>
  <c r="N2664"/>
  <c r="O2664"/>
  <c r="P2664"/>
  <c r="Q2664"/>
  <c r="R2664"/>
  <c r="S2664"/>
  <c r="T2664"/>
  <c r="U2664"/>
  <c r="V2664"/>
  <c r="W2664"/>
  <c r="X2664"/>
  <c r="Y2664"/>
  <c r="Z2664"/>
  <c r="AA2664"/>
  <c r="AB2664"/>
  <c r="AC2664"/>
  <c r="AD2664"/>
  <c r="AE2664"/>
  <c r="AF2664"/>
  <c r="AG2664"/>
  <c r="AH2664"/>
  <c r="AI2664"/>
  <c r="AJ2664"/>
  <c r="AK2664"/>
  <c r="AL2664"/>
  <c r="AM2664"/>
  <c r="AN2664"/>
  <c r="AO2664"/>
  <c r="AP2664"/>
  <c r="I2665"/>
  <c r="J2665"/>
  <c r="K2665"/>
  <c r="L2665"/>
  <c r="M2665"/>
  <c r="N2665"/>
  <c r="O2665"/>
  <c r="P2665"/>
  <c r="Q2665"/>
  <c r="R2665"/>
  <c r="S2665"/>
  <c r="T2665"/>
  <c r="U2665"/>
  <c r="V2665"/>
  <c r="W2665"/>
  <c r="X2665"/>
  <c r="Y2665"/>
  <c r="Z2665"/>
  <c r="AA2665"/>
  <c r="AB2665"/>
  <c r="AC2665"/>
  <c r="AD2665"/>
  <c r="AE2665"/>
  <c r="AF2665"/>
  <c r="AG2665"/>
  <c r="AH2665"/>
  <c r="AI2665"/>
  <c r="AJ2665"/>
  <c r="AK2665"/>
  <c r="AL2665"/>
  <c r="AM2665"/>
  <c r="AN2665"/>
  <c r="AO2665"/>
  <c r="AP2665"/>
  <c r="I2666"/>
  <c r="J2666"/>
  <c r="K2666"/>
  <c r="L2666"/>
  <c r="M2666"/>
  <c r="N2666"/>
  <c r="O2666"/>
  <c r="P2666"/>
  <c r="Q2666"/>
  <c r="R2666"/>
  <c r="S2666"/>
  <c r="T2666"/>
  <c r="U2666"/>
  <c r="V2666"/>
  <c r="W2666"/>
  <c r="X2666"/>
  <c r="Y2666"/>
  <c r="Z2666"/>
  <c r="AA2666"/>
  <c r="AB2666"/>
  <c r="AC2666"/>
  <c r="AD2666"/>
  <c r="AE2666"/>
  <c r="AF2666"/>
  <c r="AG2666"/>
  <c r="AH2666"/>
  <c r="AI2666"/>
  <c r="AJ2666"/>
  <c r="AK2666"/>
  <c r="AL2666"/>
  <c r="AM2666"/>
  <c r="AN2666"/>
  <c r="AO2666"/>
  <c r="AP2666"/>
  <c r="I2667"/>
  <c r="J2667"/>
  <c r="K2667"/>
  <c r="L2667"/>
  <c r="M2667"/>
  <c r="N2667"/>
  <c r="O2667"/>
  <c r="P2667"/>
  <c r="Q2667"/>
  <c r="R2667"/>
  <c r="S2667"/>
  <c r="T2667"/>
  <c r="U2667"/>
  <c r="V2667"/>
  <c r="W2667"/>
  <c r="X2667"/>
  <c r="Y2667"/>
  <c r="Z2667"/>
  <c r="AA2667"/>
  <c r="AB2667"/>
  <c r="AC2667"/>
  <c r="AD2667"/>
  <c r="AE2667"/>
  <c r="AF2667"/>
  <c r="AG2667"/>
  <c r="AH2667"/>
  <c r="AI2667"/>
  <c r="AJ2667"/>
  <c r="AK2667"/>
  <c r="AL2667"/>
  <c r="AM2667"/>
  <c r="AN2667"/>
  <c r="AO2667"/>
  <c r="AP2667"/>
  <c r="I2668"/>
  <c r="J2668"/>
  <c r="K2668"/>
  <c r="L2668"/>
  <c r="M2668"/>
  <c r="N2668"/>
  <c r="O2668"/>
  <c r="P2668"/>
  <c r="Q2668"/>
  <c r="R2668"/>
  <c r="S2668"/>
  <c r="T2668"/>
  <c r="U2668"/>
  <c r="V2668"/>
  <c r="W2668"/>
  <c r="X2668"/>
  <c r="Y2668"/>
  <c r="Z2668"/>
  <c r="AA2668"/>
  <c r="AB2668"/>
  <c r="AC2668"/>
  <c r="AD2668"/>
  <c r="AE2668"/>
  <c r="AF2668"/>
  <c r="AG2668"/>
  <c r="AH2668"/>
  <c r="AI2668"/>
  <c r="AJ2668"/>
  <c r="AK2668"/>
  <c r="AL2668"/>
  <c r="AM2668"/>
  <c r="AN2668"/>
  <c r="AO2668"/>
  <c r="AP2668"/>
  <c r="I2669"/>
  <c r="J2669"/>
  <c r="K2669"/>
  <c r="L2669"/>
  <c r="M2669"/>
  <c r="N2669"/>
  <c r="O2669"/>
  <c r="P2669"/>
  <c r="Q2669"/>
  <c r="R2669"/>
  <c r="S2669"/>
  <c r="T2669"/>
  <c r="U2669"/>
  <c r="V2669"/>
  <c r="W2669"/>
  <c r="X2669"/>
  <c r="Y2669"/>
  <c r="Z2669"/>
  <c r="AA2669"/>
  <c r="AB2669"/>
  <c r="AC2669"/>
  <c r="AD2669"/>
  <c r="AE2669"/>
  <c r="AF2669"/>
  <c r="AG2669"/>
  <c r="AH2669"/>
  <c r="AI2669"/>
  <c r="AJ2669"/>
  <c r="AK2669"/>
  <c r="AL2669"/>
  <c r="AM2669"/>
  <c r="AN2669"/>
  <c r="AO2669"/>
  <c r="AP2669"/>
  <c r="I2670"/>
  <c r="J2670"/>
  <c r="K2670"/>
  <c r="L2670"/>
  <c r="M2670"/>
  <c r="N2670"/>
  <c r="O2670"/>
  <c r="P2670"/>
  <c r="Q2670"/>
  <c r="R2670"/>
  <c r="S2670"/>
  <c r="T2670"/>
  <c r="U2670"/>
  <c r="V2670"/>
  <c r="W2670"/>
  <c r="X2670"/>
  <c r="Y2670"/>
  <c r="Z2670"/>
  <c r="AA2670"/>
  <c r="AB2670"/>
  <c r="AC2670"/>
  <c r="AD2670"/>
  <c r="AE2670"/>
  <c r="AF2670"/>
  <c r="AG2670"/>
  <c r="AH2670"/>
  <c r="AI2670"/>
  <c r="AJ2670"/>
  <c r="AK2670"/>
  <c r="AL2670"/>
  <c r="AM2670"/>
  <c r="AN2670"/>
  <c r="AO2670"/>
  <c r="AP2670"/>
  <c r="I2671"/>
  <c r="J2671"/>
  <c r="K2671"/>
  <c r="L2671"/>
  <c r="M2671"/>
  <c r="N2671"/>
  <c r="O2671"/>
  <c r="P2671"/>
  <c r="Q2671"/>
  <c r="R2671"/>
  <c r="S2671"/>
  <c r="T2671"/>
  <c r="U2671"/>
  <c r="V2671"/>
  <c r="W2671"/>
  <c r="X2671"/>
  <c r="Y2671"/>
  <c r="Z2671"/>
  <c r="AA2671"/>
  <c r="AB2671"/>
  <c r="AC2671"/>
  <c r="AD2671"/>
  <c r="AE2671"/>
  <c r="AF2671"/>
  <c r="AG2671"/>
  <c r="AH2671"/>
  <c r="AI2671"/>
  <c r="AJ2671"/>
  <c r="AK2671"/>
  <c r="AL2671"/>
  <c r="AM2671"/>
  <c r="AN2671"/>
  <c r="AO2671"/>
  <c r="AP2671"/>
  <c r="I2672"/>
  <c r="J2672"/>
  <c r="K2672"/>
  <c r="L2672"/>
  <c r="M2672"/>
  <c r="N2672"/>
  <c r="O2672"/>
  <c r="P2672"/>
  <c r="Q2672"/>
  <c r="R2672"/>
  <c r="S2672"/>
  <c r="T2672"/>
  <c r="U2672"/>
  <c r="V2672"/>
  <c r="W2672"/>
  <c r="X2672"/>
  <c r="Y2672"/>
  <c r="Z2672"/>
  <c r="AA2672"/>
  <c r="AB2672"/>
  <c r="AC2672"/>
  <c r="AD2672"/>
  <c r="AE2672"/>
  <c r="AF2672"/>
  <c r="AG2672"/>
  <c r="AH2672"/>
  <c r="AI2672"/>
  <c r="AJ2672"/>
  <c r="AK2672"/>
  <c r="AL2672"/>
  <c r="AM2672"/>
  <c r="AN2672"/>
  <c r="AO2672"/>
  <c r="AP2672"/>
  <c r="I2673"/>
  <c r="J2673"/>
  <c r="K2673"/>
  <c r="L2673"/>
  <c r="M2673"/>
  <c r="N2673"/>
  <c r="O2673"/>
  <c r="P2673"/>
  <c r="Q2673"/>
  <c r="R2673"/>
  <c r="S2673"/>
  <c r="T2673"/>
  <c r="U2673"/>
  <c r="V2673"/>
  <c r="W2673"/>
  <c r="X2673"/>
  <c r="Y2673"/>
  <c r="Z2673"/>
  <c r="AA2673"/>
  <c r="AB2673"/>
  <c r="AC2673"/>
  <c r="AD2673"/>
  <c r="AE2673"/>
  <c r="AF2673"/>
  <c r="AG2673"/>
  <c r="AH2673"/>
  <c r="AI2673"/>
  <c r="AJ2673"/>
  <c r="AK2673"/>
  <c r="AL2673"/>
  <c r="AM2673"/>
  <c r="AN2673"/>
  <c r="AO2673"/>
  <c r="AP2673"/>
  <c r="I2674"/>
  <c r="J2674"/>
  <c r="K2674"/>
  <c r="L2674"/>
  <c r="M2674"/>
  <c r="N2674"/>
  <c r="O2674"/>
  <c r="P2674"/>
  <c r="Q2674"/>
  <c r="R2674"/>
  <c r="S2674"/>
  <c r="T2674"/>
  <c r="U2674"/>
  <c r="V2674"/>
  <c r="W2674"/>
  <c r="X2674"/>
  <c r="Y2674"/>
  <c r="Z2674"/>
  <c r="AA2674"/>
  <c r="AB2674"/>
  <c r="AC2674"/>
  <c r="AD2674"/>
  <c r="AE2674"/>
  <c r="AF2674"/>
  <c r="AG2674"/>
  <c r="AH2674"/>
  <c r="AI2674"/>
  <c r="AJ2674"/>
  <c r="AK2674"/>
  <c r="AL2674"/>
  <c r="AM2674"/>
  <c r="AN2674"/>
  <c r="AO2674"/>
  <c r="AP2674"/>
  <c r="I2675"/>
  <c r="J2675"/>
  <c r="K2675"/>
  <c r="L2675"/>
  <c r="M2675"/>
  <c r="N2675"/>
  <c r="O2675"/>
  <c r="P2675"/>
  <c r="Q2675"/>
  <c r="R2675"/>
  <c r="S2675"/>
  <c r="T2675"/>
  <c r="U2675"/>
  <c r="V2675"/>
  <c r="W2675"/>
  <c r="X2675"/>
  <c r="Y2675"/>
  <c r="Z2675"/>
  <c r="AA2675"/>
  <c r="AB2675"/>
  <c r="AC2675"/>
  <c r="AD2675"/>
  <c r="AE2675"/>
  <c r="AF2675"/>
  <c r="AG2675"/>
  <c r="AH2675"/>
  <c r="AI2675"/>
  <c r="AJ2675"/>
  <c r="AK2675"/>
  <c r="AL2675"/>
  <c r="AM2675"/>
  <c r="AN2675"/>
  <c r="AO2675"/>
  <c r="AP2675"/>
  <c r="I2676"/>
  <c r="J2676"/>
  <c r="K2676"/>
  <c r="L2676"/>
  <c r="M2676"/>
  <c r="N2676"/>
  <c r="O2676"/>
  <c r="P2676"/>
  <c r="Q2676"/>
  <c r="R2676"/>
  <c r="S2676"/>
  <c r="T2676"/>
  <c r="U2676"/>
  <c r="V2676"/>
  <c r="W2676"/>
  <c r="X2676"/>
  <c r="Y2676"/>
  <c r="Z2676"/>
  <c r="AA2676"/>
  <c r="AB2676"/>
  <c r="AC2676"/>
  <c r="AD2676"/>
  <c r="AE2676"/>
  <c r="AF2676"/>
  <c r="AG2676"/>
  <c r="AH2676"/>
  <c r="AI2676"/>
  <c r="AJ2676"/>
  <c r="AK2676"/>
  <c r="AL2676"/>
  <c r="AM2676"/>
  <c r="AN2676"/>
  <c r="AO2676"/>
  <c r="AP2676"/>
  <c r="I2677"/>
  <c r="J2677"/>
  <c r="K2677"/>
  <c r="L2677"/>
  <c r="M2677"/>
  <c r="N2677"/>
  <c r="O2677"/>
  <c r="P2677"/>
  <c r="Q2677"/>
  <c r="R2677"/>
  <c r="S2677"/>
  <c r="T2677"/>
  <c r="U2677"/>
  <c r="V2677"/>
  <c r="W2677"/>
  <c r="X2677"/>
  <c r="Y2677"/>
  <c r="Z2677"/>
  <c r="AA2677"/>
  <c r="AB2677"/>
  <c r="AC2677"/>
  <c r="AD2677"/>
  <c r="AE2677"/>
  <c r="AF2677"/>
  <c r="AG2677"/>
  <c r="AH2677"/>
  <c r="AI2677"/>
  <c r="AJ2677"/>
  <c r="AK2677"/>
  <c r="AL2677"/>
  <c r="AM2677"/>
  <c r="AN2677"/>
  <c r="AO2677"/>
  <c r="AP2677"/>
  <c r="I2678"/>
  <c r="J2678"/>
  <c r="K2678"/>
  <c r="L2678"/>
  <c r="M2678"/>
  <c r="N2678"/>
  <c r="O2678"/>
  <c r="P2678"/>
  <c r="Q2678"/>
  <c r="R2678"/>
  <c r="S2678"/>
  <c r="T2678"/>
  <c r="U2678"/>
  <c r="V2678"/>
  <c r="W2678"/>
  <c r="X2678"/>
  <c r="Y2678"/>
  <c r="Z2678"/>
  <c r="AA2678"/>
  <c r="AB2678"/>
  <c r="AC2678"/>
  <c r="AD2678"/>
  <c r="AE2678"/>
  <c r="AF2678"/>
  <c r="AG2678"/>
  <c r="AH2678"/>
  <c r="AI2678"/>
  <c r="AJ2678"/>
  <c r="AK2678"/>
  <c r="AL2678"/>
  <c r="AM2678"/>
  <c r="AN2678"/>
  <c r="AO2678"/>
  <c r="AP2678"/>
  <c r="I2679"/>
  <c r="J2679"/>
  <c r="K2679"/>
  <c r="L2679"/>
  <c r="M2679"/>
  <c r="N2679"/>
  <c r="O2679"/>
  <c r="P2679"/>
  <c r="Q2679"/>
  <c r="R2679"/>
  <c r="S2679"/>
  <c r="T2679"/>
  <c r="U2679"/>
  <c r="V2679"/>
  <c r="W2679"/>
  <c r="X2679"/>
  <c r="Y2679"/>
  <c r="Z2679"/>
  <c r="AA2679"/>
  <c r="AB2679"/>
  <c r="AC2679"/>
  <c r="AD2679"/>
  <c r="AE2679"/>
  <c r="AF2679"/>
  <c r="AG2679"/>
  <c r="AH2679"/>
  <c r="AI2679"/>
  <c r="AJ2679"/>
  <c r="AK2679"/>
  <c r="AL2679"/>
  <c r="AM2679"/>
  <c r="AN2679"/>
  <c r="AO2679"/>
  <c r="AP2679"/>
  <c r="I2680"/>
  <c r="J2680"/>
  <c r="K2680"/>
  <c r="L2680"/>
  <c r="M2680"/>
  <c r="N2680"/>
  <c r="O2680"/>
  <c r="P2680"/>
  <c r="Q2680"/>
  <c r="R2680"/>
  <c r="S2680"/>
  <c r="T2680"/>
  <c r="U2680"/>
  <c r="V2680"/>
  <c r="W2680"/>
  <c r="X2680"/>
  <c r="Y2680"/>
  <c r="Z2680"/>
  <c r="AA2680"/>
  <c r="AB2680"/>
  <c r="AC2680"/>
  <c r="AD2680"/>
  <c r="AE2680"/>
  <c r="AF2680"/>
  <c r="AG2680"/>
  <c r="AH2680"/>
  <c r="AI2680"/>
  <c r="AJ2680"/>
  <c r="AK2680"/>
  <c r="AL2680"/>
  <c r="AM2680"/>
  <c r="AN2680"/>
  <c r="AO2680"/>
  <c r="AP2680"/>
  <c r="I2681"/>
  <c r="J2681"/>
  <c r="K2681"/>
  <c r="L2681"/>
  <c r="M2681"/>
  <c r="N2681"/>
  <c r="O2681"/>
  <c r="P2681"/>
  <c r="Q2681"/>
  <c r="R2681"/>
  <c r="S2681"/>
  <c r="T2681"/>
  <c r="U2681"/>
  <c r="V2681"/>
  <c r="W2681"/>
  <c r="X2681"/>
  <c r="Y2681"/>
  <c r="Z2681"/>
  <c r="AA2681"/>
  <c r="AB2681"/>
  <c r="AC2681"/>
  <c r="AD2681"/>
  <c r="AE2681"/>
  <c r="AF2681"/>
  <c r="AG2681"/>
  <c r="AH2681"/>
  <c r="AI2681"/>
  <c r="AJ2681"/>
  <c r="AK2681"/>
  <c r="AL2681"/>
  <c r="AM2681"/>
  <c r="AN2681"/>
  <c r="AO2681"/>
  <c r="AP2681"/>
  <c r="I2682"/>
  <c r="J2682"/>
  <c r="K2682"/>
  <c r="L2682"/>
  <c r="M2682"/>
  <c r="N2682"/>
  <c r="O2682"/>
  <c r="P2682"/>
  <c r="Q2682"/>
  <c r="R2682"/>
  <c r="S2682"/>
  <c r="T2682"/>
  <c r="U2682"/>
  <c r="V2682"/>
  <c r="W2682"/>
  <c r="X2682"/>
  <c r="Y2682"/>
  <c r="Z2682"/>
  <c r="AA2682"/>
  <c r="AB2682"/>
  <c r="AC2682"/>
  <c r="AD2682"/>
  <c r="AE2682"/>
  <c r="AF2682"/>
  <c r="AG2682"/>
  <c r="AH2682"/>
  <c r="AI2682"/>
  <c r="AJ2682"/>
  <c r="AK2682"/>
  <c r="AL2682"/>
  <c r="AM2682"/>
  <c r="AN2682"/>
  <c r="AO2682"/>
  <c r="AP2682"/>
  <c r="I2683"/>
  <c r="J2683"/>
  <c r="K2683"/>
  <c r="L2683"/>
  <c r="M2683"/>
  <c r="N2683"/>
  <c r="O2683"/>
  <c r="P2683"/>
  <c r="Q2683"/>
  <c r="R2683"/>
  <c r="S2683"/>
  <c r="T2683"/>
  <c r="U2683"/>
  <c r="V2683"/>
  <c r="W2683"/>
  <c r="X2683"/>
  <c r="Y2683"/>
  <c r="Z2683"/>
  <c r="AA2683"/>
  <c r="AB2683"/>
  <c r="AC2683"/>
  <c r="AD2683"/>
  <c r="AE2683"/>
  <c r="AF2683"/>
  <c r="AG2683"/>
  <c r="AH2683"/>
  <c r="AI2683"/>
  <c r="AJ2683"/>
  <c r="AK2683"/>
  <c r="AL2683"/>
  <c r="AM2683"/>
  <c r="AN2683"/>
  <c r="AO2683"/>
  <c r="AP2683"/>
  <c r="I2684"/>
  <c r="J2684"/>
  <c r="K2684"/>
  <c r="L2684"/>
  <c r="M2684"/>
  <c r="N2684"/>
  <c r="O2684"/>
  <c r="P2684"/>
  <c r="Q2684"/>
  <c r="R2684"/>
  <c r="S2684"/>
  <c r="T2684"/>
  <c r="U2684"/>
  <c r="V2684"/>
  <c r="W2684"/>
  <c r="X2684"/>
  <c r="Y2684"/>
  <c r="Z2684"/>
  <c r="AA2684"/>
  <c r="AB2684"/>
  <c r="AC2684"/>
  <c r="AD2684"/>
  <c r="AE2684"/>
  <c r="AF2684"/>
  <c r="AG2684"/>
  <c r="AH2684"/>
  <c r="AI2684"/>
  <c r="AJ2684"/>
  <c r="AK2684"/>
  <c r="AL2684"/>
  <c r="AM2684"/>
  <c r="AN2684"/>
  <c r="AO2684"/>
  <c r="AP2684"/>
  <c r="I2685"/>
  <c r="J2685"/>
  <c r="K2685"/>
  <c r="L2685"/>
  <c r="M2685"/>
  <c r="N2685"/>
  <c r="O2685"/>
  <c r="P2685"/>
  <c r="Q2685"/>
  <c r="R2685"/>
  <c r="S2685"/>
  <c r="T2685"/>
  <c r="U2685"/>
  <c r="V2685"/>
  <c r="W2685"/>
  <c r="X2685"/>
  <c r="Y2685"/>
  <c r="Z2685"/>
  <c r="AA2685"/>
  <c r="AB2685"/>
  <c r="AC2685"/>
  <c r="AD2685"/>
  <c r="AE2685"/>
  <c r="AF2685"/>
  <c r="AG2685"/>
  <c r="AH2685"/>
  <c r="AI2685"/>
  <c r="AJ2685"/>
  <c r="AK2685"/>
  <c r="AL2685"/>
  <c r="AM2685"/>
  <c r="AN2685"/>
  <c r="AO2685"/>
  <c r="AP2685"/>
  <c r="I2686"/>
  <c r="J2686"/>
  <c r="K2686"/>
  <c r="L2686"/>
  <c r="M2686"/>
  <c r="N2686"/>
  <c r="O2686"/>
  <c r="P2686"/>
  <c r="Q2686"/>
  <c r="R2686"/>
  <c r="S2686"/>
  <c r="T2686"/>
  <c r="U2686"/>
  <c r="V2686"/>
  <c r="W2686"/>
  <c r="X2686"/>
  <c r="Y2686"/>
  <c r="Z2686"/>
  <c r="AA2686"/>
  <c r="AB2686"/>
  <c r="AC2686"/>
  <c r="AD2686"/>
  <c r="AE2686"/>
  <c r="AF2686"/>
  <c r="AG2686"/>
  <c r="AH2686"/>
  <c r="AI2686"/>
  <c r="AJ2686"/>
  <c r="AK2686"/>
  <c r="AL2686"/>
  <c r="AM2686"/>
  <c r="AN2686"/>
  <c r="AO2686"/>
  <c r="AP2686"/>
  <c r="I2687"/>
  <c r="J2687"/>
  <c r="K2687"/>
  <c r="L2687"/>
  <c r="M2687"/>
  <c r="N2687"/>
  <c r="O2687"/>
  <c r="P2687"/>
  <c r="Q2687"/>
  <c r="R2687"/>
  <c r="S2687"/>
  <c r="T2687"/>
  <c r="U2687"/>
  <c r="V2687"/>
  <c r="W2687"/>
  <c r="X2687"/>
  <c r="Y2687"/>
  <c r="Z2687"/>
  <c r="AA2687"/>
  <c r="AB2687"/>
  <c r="AC2687"/>
  <c r="AD2687"/>
  <c r="AE2687"/>
  <c r="AF2687"/>
  <c r="AG2687"/>
  <c r="AH2687"/>
  <c r="AI2687"/>
  <c r="AJ2687"/>
  <c r="AK2687"/>
  <c r="AL2687"/>
  <c r="AM2687"/>
  <c r="AN2687"/>
  <c r="AO2687"/>
  <c r="AP2687"/>
  <c r="I2688"/>
  <c r="J2688"/>
  <c r="K2688"/>
  <c r="L2688"/>
  <c r="M2688"/>
  <c r="N2688"/>
  <c r="O2688"/>
  <c r="P2688"/>
  <c r="Q2688"/>
  <c r="R2688"/>
  <c r="S2688"/>
  <c r="T2688"/>
  <c r="U2688"/>
  <c r="V2688"/>
  <c r="W2688"/>
  <c r="X2688"/>
  <c r="Y2688"/>
  <c r="Z2688"/>
  <c r="AA2688"/>
  <c r="AB2688"/>
  <c r="AC2688"/>
  <c r="AD2688"/>
  <c r="AE2688"/>
  <c r="AF2688"/>
  <c r="AG2688"/>
  <c r="AH2688"/>
  <c r="AI2688"/>
  <c r="AJ2688"/>
  <c r="AK2688"/>
  <c r="AL2688"/>
  <c r="AM2688"/>
  <c r="AN2688"/>
  <c r="AO2688"/>
  <c r="AP2688"/>
  <c r="I2689"/>
  <c r="J2689"/>
  <c r="K2689"/>
  <c r="L2689"/>
  <c r="M2689"/>
  <c r="N2689"/>
  <c r="O2689"/>
  <c r="P2689"/>
  <c r="Q2689"/>
  <c r="R2689"/>
  <c r="S2689"/>
  <c r="T2689"/>
  <c r="U2689"/>
  <c r="V2689"/>
  <c r="W2689"/>
  <c r="X2689"/>
  <c r="Y2689"/>
  <c r="Z2689"/>
  <c r="AA2689"/>
  <c r="AB2689"/>
  <c r="AC2689"/>
  <c r="AD2689"/>
  <c r="AE2689"/>
  <c r="AF2689"/>
  <c r="AG2689"/>
  <c r="AH2689"/>
  <c r="AI2689"/>
  <c r="AJ2689"/>
  <c r="AK2689"/>
  <c r="AL2689"/>
  <c r="AM2689"/>
  <c r="AN2689"/>
  <c r="AO2689"/>
  <c r="AP2689"/>
  <c r="I2690"/>
  <c r="J2690"/>
  <c r="K2690"/>
  <c r="L2690"/>
  <c r="M2690"/>
  <c r="N2690"/>
  <c r="O2690"/>
  <c r="P2690"/>
  <c r="Q2690"/>
  <c r="R2690"/>
  <c r="S2690"/>
  <c r="T2690"/>
  <c r="U2690"/>
  <c r="V2690"/>
  <c r="W2690"/>
  <c r="X2690"/>
  <c r="Y2690"/>
  <c r="Z2690"/>
  <c r="AA2690"/>
  <c r="AB2690"/>
  <c r="AC2690"/>
  <c r="AD2690"/>
  <c r="AE2690"/>
  <c r="AF2690"/>
  <c r="AG2690"/>
  <c r="AH2690"/>
  <c r="AI2690"/>
  <c r="AJ2690"/>
  <c r="AK2690"/>
  <c r="AL2690"/>
  <c r="AM2690"/>
  <c r="AN2690"/>
  <c r="AO2690"/>
  <c r="AP2690"/>
  <c r="I2691"/>
  <c r="J2691"/>
  <c r="K2691"/>
  <c r="L2691"/>
  <c r="M2691"/>
  <c r="N2691"/>
  <c r="O2691"/>
  <c r="P2691"/>
  <c r="Q2691"/>
  <c r="R2691"/>
  <c r="S2691"/>
  <c r="T2691"/>
  <c r="U2691"/>
  <c r="V2691"/>
  <c r="W2691"/>
  <c r="X2691"/>
  <c r="Y2691"/>
  <c r="Z2691"/>
  <c r="AA2691"/>
  <c r="AB2691"/>
  <c r="AC2691"/>
  <c r="AD2691"/>
  <c r="AE2691"/>
  <c r="AF2691"/>
  <c r="AG2691"/>
  <c r="AH2691"/>
  <c r="AI2691"/>
  <c r="AJ2691"/>
  <c r="AK2691"/>
  <c r="AL2691"/>
  <c r="AM2691"/>
  <c r="AN2691"/>
  <c r="AO2691"/>
  <c r="AP2691"/>
  <c r="I2692"/>
  <c r="J2692"/>
  <c r="K2692"/>
  <c r="L2692"/>
  <c r="M2692"/>
  <c r="N2692"/>
  <c r="O2692"/>
  <c r="P2692"/>
  <c r="Q2692"/>
  <c r="R2692"/>
  <c r="S2692"/>
  <c r="T2692"/>
  <c r="U2692"/>
  <c r="V2692"/>
  <c r="W2692"/>
  <c r="X2692"/>
  <c r="Y2692"/>
  <c r="Z2692"/>
  <c r="AA2692"/>
  <c r="AB2692"/>
  <c r="AC2692"/>
  <c r="AD2692"/>
  <c r="AE2692"/>
  <c r="AF2692"/>
  <c r="AG2692"/>
  <c r="AH2692"/>
  <c r="AI2692"/>
  <c r="AJ2692"/>
  <c r="AK2692"/>
  <c r="AL2692"/>
  <c r="AM2692"/>
  <c r="AN2692"/>
  <c r="AO2692"/>
  <c r="AP2692"/>
  <c r="I2693"/>
  <c r="J2693"/>
  <c r="K2693"/>
  <c r="L2693"/>
  <c r="M2693"/>
  <c r="N2693"/>
  <c r="O2693"/>
  <c r="P2693"/>
  <c r="Q2693"/>
  <c r="R2693"/>
  <c r="S2693"/>
  <c r="T2693"/>
  <c r="U2693"/>
  <c r="V2693"/>
  <c r="W2693"/>
  <c r="X2693"/>
  <c r="Y2693"/>
  <c r="Z2693"/>
  <c r="AA2693"/>
  <c r="AB2693"/>
  <c r="AC2693"/>
  <c r="AD2693"/>
  <c r="AE2693"/>
  <c r="AF2693"/>
  <c r="AG2693"/>
  <c r="AH2693"/>
  <c r="AI2693"/>
  <c r="AJ2693"/>
  <c r="AK2693"/>
  <c r="AL2693"/>
  <c r="AM2693"/>
  <c r="AN2693"/>
  <c r="AO2693"/>
  <c r="AP2693"/>
  <c r="I2694"/>
  <c r="J2694"/>
  <c r="K2694"/>
  <c r="L2694"/>
  <c r="M2694"/>
  <c r="N2694"/>
  <c r="O2694"/>
  <c r="P2694"/>
  <c r="Q2694"/>
  <c r="R2694"/>
  <c r="S2694"/>
  <c r="T2694"/>
  <c r="U2694"/>
  <c r="V2694"/>
  <c r="W2694"/>
  <c r="X2694"/>
  <c r="Y2694"/>
  <c r="Z2694"/>
  <c r="AA2694"/>
  <c r="AB2694"/>
  <c r="AC2694"/>
  <c r="AD2694"/>
  <c r="AE2694"/>
  <c r="AF2694"/>
  <c r="AG2694"/>
  <c r="AH2694"/>
  <c r="AI2694"/>
  <c r="AJ2694"/>
  <c r="AK2694"/>
  <c r="AL2694"/>
  <c r="AM2694"/>
  <c r="AN2694"/>
  <c r="AO2694"/>
  <c r="AP2694"/>
  <c r="I2695"/>
  <c r="J2695"/>
  <c r="K2695"/>
  <c r="L2695"/>
  <c r="M2695"/>
  <c r="N2695"/>
  <c r="O2695"/>
  <c r="P2695"/>
  <c r="Q2695"/>
  <c r="R2695"/>
  <c r="S2695"/>
  <c r="T2695"/>
  <c r="U2695"/>
  <c r="V2695"/>
  <c r="W2695"/>
  <c r="X2695"/>
  <c r="Y2695"/>
  <c r="Z2695"/>
  <c r="AA2695"/>
  <c r="AB2695"/>
  <c r="AC2695"/>
  <c r="AD2695"/>
  <c r="AE2695"/>
  <c r="AF2695"/>
  <c r="AG2695"/>
  <c r="AH2695"/>
  <c r="AI2695"/>
  <c r="AJ2695"/>
  <c r="AK2695"/>
  <c r="AL2695"/>
  <c r="AM2695"/>
  <c r="AN2695"/>
  <c r="AO2695"/>
  <c r="AP2695"/>
  <c r="I2696"/>
  <c r="J2696"/>
  <c r="K2696"/>
  <c r="L2696"/>
  <c r="M2696"/>
  <c r="N2696"/>
  <c r="O2696"/>
  <c r="P2696"/>
  <c r="Q2696"/>
  <c r="R2696"/>
  <c r="S2696"/>
  <c r="T2696"/>
  <c r="U2696"/>
  <c r="V2696"/>
  <c r="W2696"/>
  <c r="X2696"/>
  <c r="Y2696"/>
  <c r="Z2696"/>
  <c r="AA2696"/>
  <c r="AB2696"/>
  <c r="AC2696"/>
  <c r="AD2696"/>
  <c r="AE2696"/>
  <c r="AF2696"/>
  <c r="AG2696"/>
  <c r="AH2696"/>
  <c r="AI2696"/>
  <c r="AJ2696"/>
  <c r="AK2696"/>
  <c r="AL2696"/>
  <c r="AM2696"/>
  <c r="AN2696"/>
  <c r="AO2696"/>
  <c r="AP2696"/>
  <c r="I2697"/>
  <c r="J2697"/>
  <c r="K2697"/>
  <c r="L2697"/>
  <c r="M2697"/>
  <c r="N2697"/>
  <c r="O2697"/>
  <c r="P2697"/>
  <c r="Q2697"/>
  <c r="R2697"/>
  <c r="S2697"/>
  <c r="T2697"/>
  <c r="U2697"/>
  <c r="V2697"/>
  <c r="W2697"/>
  <c r="X2697"/>
  <c r="Y2697"/>
  <c r="Z2697"/>
  <c r="AA2697"/>
  <c r="AB2697"/>
  <c r="AC2697"/>
  <c r="AD2697"/>
  <c r="AE2697"/>
  <c r="AF2697"/>
  <c r="AG2697"/>
  <c r="AH2697"/>
  <c r="AI2697"/>
  <c r="AJ2697"/>
  <c r="AK2697"/>
  <c r="AL2697"/>
  <c r="AM2697"/>
  <c r="AN2697"/>
  <c r="AO2697"/>
  <c r="AP2697"/>
  <c r="I2698"/>
  <c r="J2698"/>
  <c r="K2698"/>
  <c r="L2698"/>
  <c r="M2698"/>
  <c r="N2698"/>
  <c r="O2698"/>
  <c r="P2698"/>
  <c r="Q2698"/>
  <c r="R2698"/>
  <c r="S2698"/>
  <c r="T2698"/>
  <c r="U2698"/>
  <c r="V2698"/>
  <c r="W2698"/>
  <c r="X2698"/>
  <c r="Y2698"/>
  <c r="Z2698"/>
  <c r="AA2698"/>
  <c r="AB2698"/>
  <c r="AC2698"/>
  <c r="AD2698"/>
  <c r="AE2698"/>
  <c r="AF2698"/>
  <c r="AG2698"/>
  <c r="AH2698"/>
  <c r="AI2698"/>
  <c r="AJ2698"/>
  <c r="AK2698"/>
  <c r="AL2698"/>
  <c r="AM2698"/>
  <c r="AN2698"/>
  <c r="AO2698"/>
  <c r="AP2698"/>
  <c r="I2699"/>
  <c r="J2699"/>
  <c r="K2699"/>
  <c r="L2699"/>
  <c r="M2699"/>
  <c r="N2699"/>
  <c r="O2699"/>
  <c r="P2699"/>
  <c r="Q2699"/>
  <c r="R2699"/>
  <c r="S2699"/>
  <c r="T2699"/>
  <c r="U2699"/>
  <c r="V2699"/>
  <c r="W2699"/>
  <c r="X2699"/>
  <c r="Y2699"/>
  <c r="Z2699"/>
  <c r="AA2699"/>
  <c r="AB2699"/>
  <c r="AC2699"/>
  <c r="AD2699"/>
  <c r="AE2699"/>
  <c r="AF2699"/>
  <c r="AG2699"/>
  <c r="AH2699"/>
  <c r="AI2699"/>
  <c r="AJ2699"/>
  <c r="AK2699"/>
  <c r="AL2699"/>
  <c r="AM2699"/>
  <c r="AN2699"/>
  <c r="AO2699"/>
  <c r="AP2699"/>
  <c r="I2700"/>
  <c r="J2700"/>
  <c r="K2700"/>
  <c r="L2700"/>
  <c r="M2700"/>
  <c r="N2700"/>
  <c r="O2700"/>
  <c r="P2700"/>
  <c r="Q2700"/>
  <c r="R2700"/>
  <c r="S2700"/>
  <c r="T2700"/>
  <c r="U2700"/>
  <c r="V2700"/>
  <c r="W2700"/>
  <c r="X2700"/>
  <c r="Y2700"/>
  <c r="Z2700"/>
  <c r="AA2700"/>
  <c r="AB2700"/>
  <c r="AC2700"/>
  <c r="AD2700"/>
  <c r="AE2700"/>
  <c r="AF2700"/>
  <c r="AG2700"/>
  <c r="AH2700"/>
  <c r="AI2700"/>
  <c r="AJ2700"/>
  <c r="AK2700"/>
  <c r="AL2700"/>
  <c r="AM2700"/>
  <c r="AN2700"/>
  <c r="AO2700"/>
  <c r="AP2700"/>
  <c r="I2701"/>
  <c r="J2701"/>
  <c r="K2701"/>
  <c r="L2701"/>
  <c r="M2701"/>
  <c r="N2701"/>
  <c r="O2701"/>
  <c r="P2701"/>
  <c r="Q2701"/>
  <c r="R2701"/>
  <c r="S2701"/>
  <c r="T2701"/>
  <c r="U2701"/>
  <c r="V2701"/>
  <c r="W2701"/>
  <c r="X2701"/>
  <c r="Y2701"/>
  <c r="Z2701"/>
  <c r="AA2701"/>
  <c r="AB2701"/>
  <c r="AC2701"/>
  <c r="AD2701"/>
  <c r="AE2701"/>
  <c r="AF2701"/>
  <c r="AG2701"/>
  <c r="AH2701"/>
  <c r="AI2701"/>
  <c r="AJ2701"/>
  <c r="AK2701"/>
  <c r="AL2701"/>
  <c r="AM2701"/>
  <c r="AN2701"/>
  <c r="AO2701"/>
  <c r="AP2701"/>
  <c r="I2702"/>
  <c r="J2702"/>
  <c r="K2702"/>
  <c r="L2702"/>
  <c r="M2702"/>
  <c r="N2702"/>
  <c r="O2702"/>
  <c r="P2702"/>
  <c r="Q2702"/>
  <c r="R2702"/>
  <c r="S2702"/>
  <c r="T2702"/>
  <c r="U2702"/>
  <c r="V2702"/>
  <c r="W2702"/>
  <c r="X2702"/>
  <c r="Y2702"/>
  <c r="Z2702"/>
  <c r="AA2702"/>
  <c r="AB2702"/>
  <c r="AC2702"/>
  <c r="AD2702"/>
  <c r="AE2702"/>
  <c r="AF2702"/>
  <c r="AG2702"/>
  <c r="AH2702"/>
  <c r="AI2702"/>
  <c r="AJ2702"/>
  <c r="AK2702"/>
  <c r="AL2702"/>
  <c r="AM2702"/>
  <c r="AN2702"/>
  <c r="AO2702"/>
  <c r="AP2702"/>
  <c r="I2703"/>
  <c r="J2703"/>
  <c r="K2703"/>
  <c r="L2703"/>
  <c r="M2703"/>
  <c r="N2703"/>
  <c r="O2703"/>
  <c r="P2703"/>
  <c r="Q2703"/>
  <c r="R2703"/>
  <c r="S2703"/>
  <c r="T2703"/>
  <c r="U2703"/>
  <c r="V2703"/>
  <c r="W2703"/>
  <c r="X2703"/>
  <c r="Y2703"/>
  <c r="Z2703"/>
  <c r="AA2703"/>
  <c r="AB2703"/>
  <c r="AC2703"/>
  <c r="AD2703"/>
  <c r="AE2703"/>
  <c r="AF2703"/>
  <c r="AG2703"/>
  <c r="AH2703"/>
  <c r="AI2703"/>
  <c r="AJ2703"/>
  <c r="AK2703"/>
  <c r="AL2703"/>
  <c r="AM2703"/>
  <c r="AN2703"/>
  <c r="AO2703"/>
  <c r="AP2703"/>
  <c r="I2704"/>
  <c r="J2704"/>
  <c r="K2704"/>
  <c r="L2704"/>
  <c r="M2704"/>
  <c r="N2704"/>
  <c r="O2704"/>
  <c r="P2704"/>
  <c r="Q2704"/>
  <c r="R2704"/>
  <c r="S2704"/>
  <c r="T2704"/>
  <c r="U2704"/>
  <c r="V2704"/>
  <c r="W2704"/>
  <c r="X2704"/>
  <c r="Y2704"/>
  <c r="Z2704"/>
  <c r="AA2704"/>
  <c r="AB2704"/>
  <c r="AC2704"/>
  <c r="AD2704"/>
  <c r="AE2704"/>
  <c r="AF2704"/>
  <c r="AG2704"/>
  <c r="AH2704"/>
  <c r="AI2704"/>
  <c r="AJ2704"/>
  <c r="AK2704"/>
  <c r="AL2704"/>
  <c r="AM2704"/>
  <c r="AN2704"/>
  <c r="AO2704"/>
  <c r="AP2704"/>
  <c r="I2705"/>
  <c r="J2705"/>
  <c r="K2705"/>
  <c r="L2705"/>
  <c r="M2705"/>
  <c r="N2705"/>
  <c r="O2705"/>
  <c r="P2705"/>
  <c r="Q2705"/>
  <c r="R2705"/>
  <c r="S2705"/>
  <c r="T2705"/>
  <c r="U2705"/>
  <c r="V2705"/>
  <c r="W2705"/>
  <c r="X2705"/>
  <c r="Y2705"/>
  <c r="Z2705"/>
  <c r="AA2705"/>
  <c r="AB2705"/>
  <c r="AC2705"/>
  <c r="AD2705"/>
  <c r="AE2705"/>
  <c r="AF2705"/>
  <c r="AG2705"/>
  <c r="AH2705"/>
  <c r="AI2705"/>
  <c r="AJ2705"/>
  <c r="AK2705"/>
  <c r="AL2705"/>
  <c r="AM2705"/>
  <c r="AN2705"/>
  <c r="AO2705"/>
  <c r="AP2705"/>
  <c r="I2706"/>
  <c r="J2706"/>
  <c r="K2706"/>
  <c r="L2706"/>
  <c r="M2706"/>
  <c r="N2706"/>
  <c r="O2706"/>
  <c r="P2706"/>
  <c r="Q2706"/>
  <c r="R2706"/>
  <c r="S2706"/>
  <c r="T2706"/>
  <c r="U2706"/>
  <c r="V2706"/>
  <c r="W2706"/>
  <c r="X2706"/>
  <c r="Y2706"/>
  <c r="Z2706"/>
  <c r="AA2706"/>
  <c r="AB2706"/>
  <c r="AC2706"/>
  <c r="AD2706"/>
  <c r="AE2706"/>
  <c r="AF2706"/>
  <c r="AG2706"/>
  <c r="AH2706"/>
  <c r="AI2706"/>
  <c r="AJ2706"/>
  <c r="AK2706"/>
  <c r="AL2706"/>
  <c r="AM2706"/>
  <c r="AN2706"/>
  <c r="AO2706"/>
  <c r="AP2706"/>
  <c r="I2707"/>
  <c r="J2707"/>
  <c r="K2707"/>
  <c r="L2707"/>
  <c r="M2707"/>
  <c r="N2707"/>
  <c r="O2707"/>
  <c r="P2707"/>
  <c r="Q2707"/>
  <c r="R2707"/>
  <c r="S2707"/>
  <c r="T2707"/>
  <c r="U2707"/>
  <c r="V2707"/>
  <c r="W2707"/>
  <c r="X2707"/>
  <c r="Y2707"/>
  <c r="Z2707"/>
  <c r="AA2707"/>
  <c r="AB2707"/>
  <c r="AC2707"/>
  <c r="AD2707"/>
  <c r="AE2707"/>
  <c r="AF2707"/>
  <c r="AG2707"/>
  <c r="AH2707"/>
  <c r="AI2707"/>
  <c r="AJ2707"/>
  <c r="AK2707"/>
  <c r="AL2707"/>
  <c r="AM2707"/>
  <c r="AN2707"/>
  <c r="AO2707"/>
  <c r="AP2707"/>
  <c r="I2708"/>
  <c r="J2708"/>
  <c r="K2708"/>
  <c r="L2708"/>
  <c r="M2708"/>
  <c r="N2708"/>
  <c r="O2708"/>
  <c r="P2708"/>
  <c r="Q2708"/>
  <c r="R2708"/>
  <c r="S2708"/>
  <c r="T2708"/>
  <c r="U2708"/>
  <c r="V2708"/>
  <c r="W2708"/>
  <c r="X2708"/>
  <c r="Y2708"/>
  <c r="Z2708"/>
  <c r="AA2708"/>
  <c r="AB2708"/>
  <c r="AC2708"/>
  <c r="AD2708"/>
  <c r="AE2708"/>
  <c r="AF2708"/>
  <c r="AG2708"/>
  <c r="AH2708"/>
  <c r="AI2708"/>
  <c r="AJ2708"/>
  <c r="AK2708"/>
  <c r="AL2708"/>
  <c r="AM2708"/>
  <c r="AN2708"/>
  <c r="AO2708"/>
  <c r="AP2708"/>
  <c r="I2709"/>
  <c r="J2709"/>
  <c r="K2709"/>
  <c r="L2709"/>
  <c r="M2709"/>
  <c r="N2709"/>
  <c r="O2709"/>
  <c r="P2709"/>
  <c r="Q2709"/>
  <c r="R2709"/>
  <c r="S2709"/>
  <c r="T2709"/>
  <c r="U2709"/>
  <c r="V2709"/>
  <c r="W2709"/>
  <c r="X2709"/>
  <c r="Y2709"/>
  <c r="Z2709"/>
  <c r="AA2709"/>
  <c r="AB2709"/>
  <c r="AC2709"/>
  <c r="AD2709"/>
  <c r="AE2709"/>
  <c r="AF2709"/>
  <c r="AG2709"/>
  <c r="AH2709"/>
  <c r="AI2709"/>
  <c r="AJ2709"/>
  <c r="AK2709"/>
  <c r="AL2709"/>
  <c r="AM2709"/>
  <c r="AN2709"/>
  <c r="AO2709"/>
  <c r="AP2709"/>
  <c r="I2710"/>
  <c r="J2710"/>
  <c r="K2710"/>
  <c r="L2710"/>
  <c r="M2710"/>
  <c r="N2710"/>
  <c r="O2710"/>
  <c r="P2710"/>
  <c r="Q2710"/>
  <c r="R2710"/>
  <c r="S2710"/>
  <c r="T2710"/>
  <c r="U2710"/>
  <c r="V2710"/>
  <c r="W2710"/>
  <c r="X2710"/>
  <c r="Y2710"/>
  <c r="Z2710"/>
  <c r="AA2710"/>
  <c r="AB2710"/>
  <c r="AC2710"/>
  <c r="AD2710"/>
  <c r="AE2710"/>
  <c r="AF2710"/>
  <c r="AG2710"/>
  <c r="AH2710"/>
  <c r="AI2710"/>
  <c r="AJ2710"/>
  <c r="AK2710"/>
  <c r="AL2710"/>
  <c r="AM2710"/>
  <c r="AN2710"/>
  <c r="AO2710"/>
  <c r="AP2710"/>
  <c r="I2711"/>
  <c r="J2711"/>
  <c r="K2711"/>
  <c r="L2711"/>
  <c r="M2711"/>
  <c r="N2711"/>
  <c r="O2711"/>
  <c r="P2711"/>
  <c r="Q2711"/>
  <c r="R2711"/>
  <c r="S2711"/>
  <c r="T2711"/>
  <c r="U2711"/>
  <c r="V2711"/>
  <c r="W2711"/>
  <c r="X2711"/>
  <c r="Y2711"/>
  <c r="Z2711"/>
  <c r="AA2711"/>
  <c r="AB2711"/>
  <c r="AC2711"/>
  <c r="AD2711"/>
  <c r="AE2711"/>
  <c r="AF2711"/>
  <c r="AG2711"/>
  <c r="AH2711"/>
  <c r="AI2711"/>
  <c r="AJ2711"/>
  <c r="AK2711"/>
  <c r="AL2711"/>
  <c r="AM2711"/>
  <c r="AN2711"/>
  <c r="AO2711"/>
  <c r="AP2711"/>
  <c r="I2712"/>
  <c r="J2712"/>
  <c r="K2712"/>
  <c r="L2712"/>
  <c r="M2712"/>
  <c r="N2712"/>
  <c r="O2712"/>
  <c r="P2712"/>
  <c r="Q2712"/>
  <c r="R2712"/>
  <c r="S2712"/>
  <c r="T2712"/>
  <c r="U2712"/>
  <c r="V2712"/>
  <c r="W2712"/>
  <c r="X2712"/>
  <c r="Y2712"/>
  <c r="Z2712"/>
  <c r="AA2712"/>
  <c r="AB2712"/>
  <c r="AC2712"/>
  <c r="AD2712"/>
  <c r="AE2712"/>
  <c r="AF2712"/>
  <c r="AG2712"/>
  <c r="AH2712"/>
  <c r="AI2712"/>
  <c r="AJ2712"/>
  <c r="AK2712"/>
  <c r="AL2712"/>
  <c r="AM2712"/>
  <c r="AN2712"/>
  <c r="AO2712"/>
  <c r="AP2712"/>
  <c r="I2713"/>
  <c r="J2713"/>
  <c r="K2713"/>
  <c r="L2713"/>
  <c r="M2713"/>
  <c r="N2713"/>
  <c r="O2713"/>
  <c r="P2713"/>
  <c r="Q2713"/>
  <c r="R2713"/>
  <c r="S2713"/>
  <c r="T2713"/>
  <c r="U2713"/>
  <c r="V2713"/>
  <c r="W2713"/>
  <c r="X2713"/>
  <c r="Y2713"/>
  <c r="Z2713"/>
  <c r="AA2713"/>
  <c r="AB2713"/>
  <c r="AC2713"/>
  <c r="AD2713"/>
  <c r="AE2713"/>
  <c r="AF2713"/>
  <c r="AG2713"/>
  <c r="AH2713"/>
  <c r="AI2713"/>
  <c r="AJ2713"/>
  <c r="AK2713"/>
  <c r="AL2713"/>
  <c r="AM2713"/>
  <c r="AN2713"/>
  <c r="AO2713"/>
  <c r="AP2713"/>
  <c r="I2714"/>
  <c r="J2714"/>
  <c r="K2714"/>
  <c r="L2714"/>
  <c r="M2714"/>
  <c r="N2714"/>
  <c r="O2714"/>
  <c r="P2714"/>
  <c r="Q2714"/>
  <c r="R2714"/>
  <c r="S2714"/>
  <c r="T2714"/>
  <c r="U2714"/>
  <c r="V2714"/>
  <c r="W2714"/>
  <c r="X2714"/>
  <c r="Y2714"/>
  <c r="Z2714"/>
  <c r="AA2714"/>
  <c r="AB2714"/>
  <c r="AC2714"/>
  <c r="AD2714"/>
  <c r="AE2714"/>
  <c r="AF2714"/>
  <c r="AG2714"/>
  <c r="AH2714"/>
  <c r="AI2714"/>
  <c r="AJ2714"/>
  <c r="AK2714"/>
  <c r="AL2714"/>
  <c r="AM2714"/>
  <c r="AN2714"/>
  <c r="AO2714"/>
  <c r="AP2714"/>
  <c r="I2715"/>
  <c r="J2715"/>
  <c r="K2715"/>
  <c r="L2715"/>
  <c r="M2715"/>
  <c r="N2715"/>
  <c r="O2715"/>
  <c r="P2715"/>
  <c r="Q2715"/>
  <c r="R2715"/>
  <c r="S2715"/>
  <c r="T2715"/>
  <c r="U2715"/>
  <c r="V2715"/>
  <c r="W2715"/>
  <c r="X2715"/>
  <c r="Y2715"/>
  <c r="Z2715"/>
  <c r="AA2715"/>
  <c r="AB2715"/>
  <c r="AC2715"/>
  <c r="AD2715"/>
  <c r="AE2715"/>
  <c r="AF2715"/>
  <c r="AG2715"/>
  <c r="AH2715"/>
  <c r="AI2715"/>
  <c r="AJ2715"/>
  <c r="AK2715"/>
  <c r="AL2715"/>
  <c r="AM2715"/>
  <c r="AN2715"/>
  <c r="AO2715"/>
  <c r="AP2715"/>
  <c r="I2716"/>
  <c r="J2716"/>
  <c r="K2716"/>
  <c r="L2716"/>
  <c r="M2716"/>
  <c r="N2716"/>
  <c r="O2716"/>
  <c r="P2716"/>
  <c r="Q2716"/>
  <c r="R2716"/>
  <c r="S2716"/>
  <c r="T2716"/>
  <c r="U2716"/>
  <c r="V2716"/>
  <c r="W2716"/>
  <c r="X2716"/>
  <c r="Y2716"/>
  <c r="Z2716"/>
  <c r="AA2716"/>
  <c r="AB2716"/>
  <c r="AC2716"/>
  <c r="AD2716"/>
  <c r="AE2716"/>
  <c r="AF2716"/>
  <c r="AG2716"/>
  <c r="AH2716"/>
  <c r="AI2716"/>
  <c r="AJ2716"/>
  <c r="AK2716"/>
  <c r="AL2716"/>
  <c r="AM2716"/>
  <c r="AN2716"/>
  <c r="AO2716"/>
  <c r="AP2716"/>
  <c r="I2717"/>
  <c r="J2717"/>
  <c r="K2717"/>
  <c r="L2717"/>
  <c r="M2717"/>
  <c r="N2717"/>
  <c r="O2717"/>
  <c r="P2717"/>
  <c r="Q2717"/>
  <c r="R2717"/>
  <c r="S2717"/>
  <c r="T2717"/>
  <c r="U2717"/>
  <c r="V2717"/>
  <c r="W2717"/>
  <c r="X2717"/>
  <c r="Y2717"/>
  <c r="Z2717"/>
  <c r="AA2717"/>
  <c r="AB2717"/>
  <c r="AC2717"/>
  <c r="AD2717"/>
  <c r="AE2717"/>
  <c r="AF2717"/>
  <c r="AG2717"/>
  <c r="AH2717"/>
  <c r="AI2717"/>
  <c r="AJ2717"/>
  <c r="AK2717"/>
  <c r="AL2717"/>
  <c r="AM2717"/>
  <c r="AN2717"/>
  <c r="AO2717"/>
  <c r="AP2717"/>
  <c r="I2718"/>
  <c r="J2718"/>
  <c r="K2718"/>
  <c r="L2718"/>
  <c r="M2718"/>
  <c r="N2718"/>
  <c r="O2718"/>
  <c r="P2718"/>
  <c r="Q2718"/>
  <c r="R2718"/>
  <c r="S2718"/>
  <c r="T2718"/>
  <c r="U2718"/>
  <c r="V2718"/>
  <c r="W2718"/>
  <c r="X2718"/>
  <c r="Y2718"/>
  <c r="Z2718"/>
  <c r="AA2718"/>
  <c r="AB2718"/>
  <c r="AC2718"/>
  <c r="AD2718"/>
  <c r="AE2718"/>
  <c r="AF2718"/>
  <c r="AG2718"/>
  <c r="AH2718"/>
  <c r="AI2718"/>
  <c r="AJ2718"/>
  <c r="AK2718"/>
  <c r="AL2718"/>
  <c r="AM2718"/>
  <c r="AN2718"/>
  <c r="AO2718"/>
  <c r="AP2718"/>
  <c r="I2719"/>
  <c r="J2719"/>
  <c r="K2719"/>
  <c r="L2719"/>
  <c r="M2719"/>
  <c r="N2719"/>
  <c r="O2719"/>
  <c r="P2719"/>
  <c r="Q2719"/>
  <c r="R2719"/>
  <c r="S2719"/>
  <c r="T2719"/>
  <c r="U2719"/>
  <c r="V2719"/>
  <c r="W2719"/>
  <c r="X2719"/>
  <c r="Y2719"/>
  <c r="Z2719"/>
  <c r="AA2719"/>
  <c r="AB2719"/>
  <c r="AC2719"/>
  <c r="AD2719"/>
  <c r="AE2719"/>
  <c r="AF2719"/>
  <c r="AG2719"/>
  <c r="AH2719"/>
  <c r="AI2719"/>
  <c r="AJ2719"/>
  <c r="AK2719"/>
  <c r="AL2719"/>
  <c r="AM2719"/>
  <c r="AN2719"/>
  <c r="AO2719"/>
  <c r="AP2719"/>
  <c r="I2720"/>
  <c r="J2720"/>
  <c r="K2720"/>
  <c r="L2720"/>
  <c r="M2720"/>
  <c r="N2720"/>
  <c r="O2720"/>
  <c r="P2720"/>
  <c r="Q2720"/>
  <c r="R2720"/>
  <c r="S2720"/>
  <c r="T2720"/>
  <c r="U2720"/>
  <c r="V2720"/>
  <c r="W2720"/>
  <c r="X2720"/>
  <c r="Y2720"/>
  <c r="Z2720"/>
  <c r="AA2720"/>
  <c r="AB2720"/>
  <c r="AC2720"/>
  <c r="AD2720"/>
  <c r="AE2720"/>
  <c r="AF2720"/>
  <c r="AG2720"/>
  <c r="AH2720"/>
  <c r="AI2720"/>
  <c r="AJ2720"/>
  <c r="AK2720"/>
  <c r="AL2720"/>
  <c r="AM2720"/>
  <c r="AN2720"/>
  <c r="AO2720"/>
  <c r="AP2720"/>
  <c r="I2721"/>
  <c r="J2721"/>
  <c r="K2721"/>
  <c r="L2721"/>
  <c r="M2721"/>
  <c r="N2721"/>
  <c r="O2721"/>
  <c r="P2721"/>
  <c r="Q2721"/>
  <c r="R2721"/>
  <c r="S2721"/>
  <c r="T2721"/>
  <c r="U2721"/>
  <c r="V2721"/>
  <c r="W2721"/>
  <c r="X2721"/>
  <c r="Y2721"/>
  <c r="Z2721"/>
  <c r="AA2721"/>
  <c r="AB2721"/>
  <c r="AC2721"/>
  <c r="AD2721"/>
  <c r="AE2721"/>
  <c r="AF2721"/>
  <c r="AG2721"/>
  <c r="AH2721"/>
  <c r="AI2721"/>
  <c r="AJ2721"/>
  <c r="AK2721"/>
  <c r="AL2721"/>
  <c r="AM2721"/>
  <c r="AN2721"/>
  <c r="AO2721"/>
  <c r="AP2721"/>
  <c r="I2722"/>
  <c r="J2722"/>
  <c r="K2722"/>
  <c r="L2722"/>
  <c r="M2722"/>
  <c r="N2722"/>
  <c r="O2722"/>
  <c r="P2722"/>
  <c r="Q2722"/>
  <c r="R2722"/>
  <c r="S2722"/>
  <c r="T2722"/>
  <c r="U2722"/>
  <c r="V2722"/>
  <c r="W2722"/>
  <c r="X2722"/>
  <c r="Y2722"/>
  <c r="Z2722"/>
  <c r="AA2722"/>
  <c r="AB2722"/>
  <c r="AC2722"/>
  <c r="AD2722"/>
  <c r="AE2722"/>
  <c r="AF2722"/>
  <c r="AG2722"/>
  <c r="AH2722"/>
  <c r="AI2722"/>
  <c r="AJ2722"/>
  <c r="AK2722"/>
  <c r="AL2722"/>
  <c r="AM2722"/>
  <c r="AN2722"/>
  <c r="AO2722"/>
  <c r="AP2722"/>
  <c r="I2723"/>
  <c r="J2723"/>
  <c r="K2723"/>
  <c r="L2723"/>
  <c r="M2723"/>
  <c r="N2723"/>
  <c r="O2723"/>
  <c r="P2723"/>
  <c r="Q2723"/>
  <c r="R2723"/>
  <c r="S2723"/>
  <c r="T2723"/>
  <c r="U2723"/>
  <c r="V2723"/>
  <c r="W2723"/>
  <c r="X2723"/>
  <c r="Y2723"/>
  <c r="Z2723"/>
  <c r="AA2723"/>
  <c r="AB2723"/>
  <c r="AC2723"/>
  <c r="AD2723"/>
  <c r="AE2723"/>
  <c r="AF2723"/>
  <c r="AG2723"/>
  <c r="AH2723"/>
  <c r="AI2723"/>
  <c r="AJ2723"/>
  <c r="AK2723"/>
  <c r="AL2723"/>
  <c r="AM2723"/>
  <c r="AN2723"/>
  <c r="AO2723"/>
  <c r="AP2723"/>
  <c r="I2724"/>
  <c r="J2724"/>
  <c r="K2724"/>
  <c r="L2724"/>
  <c r="M2724"/>
  <c r="N2724"/>
  <c r="O2724"/>
  <c r="P2724"/>
  <c r="Q2724"/>
  <c r="R2724"/>
  <c r="S2724"/>
  <c r="T2724"/>
  <c r="U2724"/>
  <c r="V2724"/>
  <c r="W2724"/>
  <c r="X2724"/>
  <c r="Y2724"/>
  <c r="Z2724"/>
  <c r="AA2724"/>
  <c r="AB2724"/>
  <c r="AC2724"/>
  <c r="AD2724"/>
  <c r="AE2724"/>
  <c r="AF2724"/>
  <c r="AG2724"/>
  <c r="AH2724"/>
  <c r="AI2724"/>
  <c r="AJ2724"/>
  <c r="AK2724"/>
  <c r="AL2724"/>
  <c r="AM2724"/>
  <c r="AN2724"/>
  <c r="AO2724"/>
  <c r="AP2724"/>
  <c r="I2725"/>
  <c r="J2725"/>
  <c r="K2725"/>
  <c r="L2725"/>
  <c r="M2725"/>
  <c r="N2725"/>
  <c r="O2725"/>
  <c r="P2725"/>
  <c r="Q2725"/>
  <c r="R2725"/>
  <c r="S2725"/>
  <c r="T2725"/>
  <c r="U2725"/>
  <c r="V2725"/>
  <c r="W2725"/>
  <c r="X2725"/>
  <c r="Y2725"/>
  <c r="Z2725"/>
  <c r="AA2725"/>
  <c r="AB2725"/>
  <c r="AC2725"/>
  <c r="AD2725"/>
  <c r="AE2725"/>
  <c r="AF2725"/>
  <c r="AG2725"/>
  <c r="AH2725"/>
  <c r="AI2725"/>
  <c r="AJ2725"/>
  <c r="AK2725"/>
  <c r="AL2725"/>
  <c r="AM2725"/>
  <c r="AN2725"/>
  <c r="AO2725"/>
  <c r="AP2725"/>
  <c r="I2726"/>
  <c r="J2726"/>
  <c r="K2726"/>
  <c r="L2726"/>
  <c r="M2726"/>
  <c r="N2726"/>
  <c r="O2726"/>
  <c r="P2726"/>
  <c r="Q2726"/>
  <c r="R2726"/>
  <c r="S2726"/>
  <c r="T2726"/>
  <c r="U2726"/>
  <c r="V2726"/>
  <c r="W2726"/>
  <c r="X2726"/>
  <c r="Y2726"/>
  <c r="Z2726"/>
  <c r="AA2726"/>
  <c r="AB2726"/>
  <c r="AC2726"/>
  <c r="AD2726"/>
  <c r="AE2726"/>
  <c r="AF2726"/>
  <c r="AG2726"/>
  <c r="AH2726"/>
  <c r="AI2726"/>
  <c r="AJ2726"/>
  <c r="AK2726"/>
  <c r="AL2726"/>
  <c r="AM2726"/>
  <c r="AN2726"/>
  <c r="AO2726"/>
  <c r="AP2726"/>
  <c r="I2727"/>
  <c r="J2727"/>
  <c r="K2727"/>
  <c r="L2727"/>
  <c r="M2727"/>
  <c r="N2727"/>
  <c r="O2727"/>
  <c r="P2727"/>
  <c r="Q2727"/>
  <c r="R2727"/>
  <c r="S2727"/>
  <c r="T2727"/>
  <c r="U2727"/>
  <c r="V2727"/>
  <c r="W2727"/>
  <c r="X2727"/>
  <c r="Y2727"/>
  <c r="Z2727"/>
  <c r="AA2727"/>
  <c r="AB2727"/>
  <c r="AC2727"/>
  <c r="AD2727"/>
  <c r="AE2727"/>
  <c r="AF2727"/>
  <c r="AG2727"/>
  <c r="AH2727"/>
  <c r="AI2727"/>
  <c r="AJ2727"/>
  <c r="AK2727"/>
  <c r="AL2727"/>
  <c r="AM2727"/>
  <c r="AN2727"/>
  <c r="AO2727"/>
  <c r="AP2727"/>
  <c r="I2728"/>
  <c r="J2728"/>
  <c r="K2728"/>
  <c r="L2728"/>
  <c r="M2728"/>
  <c r="N2728"/>
  <c r="O2728"/>
  <c r="P2728"/>
  <c r="Q2728"/>
  <c r="R2728"/>
  <c r="S2728"/>
  <c r="T2728"/>
  <c r="U2728"/>
  <c r="V2728"/>
  <c r="W2728"/>
  <c r="X2728"/>
  <c r="Y2728"/>
  <c r="Z2728"/>
  <c r="AA2728"/>
  <c r="AB2728"/>
  <c r="AC2728"/>
  <c r="AD2728"/>
  <c r="AE2728"/>
  <c r="AF2728"/>
  <c r="AG2728"/>
  <c r="AH2728"/>
  <c r="AI2728"/>
  <c r="AJ2728"/>
  <c r="AK2728"/>
  <c r="AL2728"/>
  <c r="AM2728"/>
  <c r="AN2728"/>
  <c r="AO2728"/>
  <c r="AP2728"/>
  <c r="I2729"/>
  <c r="J2729"/>
  <c r="K2729"/>
  <c r="L2729"/>
  <c r="M2729"/>
  <c r="N2729"/>
  <c r="O2729"/>
  <c r="P2729"/>
  <c r="Q2729"/>
  <c r="R2729"/>
  <c r="S2729"/>
  <c r="T2729"/>
  <c r="U2729"/>
  <c r="V2729"/>
  <c r="W2729"/>
  <c r="X2729"/>
  <c r="Y2729"/>
  <c r="Z2729"/>
  <c r="AA2729"/>
  <c r="AB2729"/>
  <c r="AC2729"/>
  <c r="AD2729"/>
  <c r="AE2729"/>
  <c r="AF2729"/>
  <c r="AG2729"/>
  <c r="AH2729"/>
  <c r="AI2729"/>
  <c r="AJ2729"/>
  <c r="AK2729"/>
  <c r="AL2729"/>
  <c r="AM2729"/>
  <c r="AN2729"/>
  <c r="AO2729"/>
  <c r="AP2729"/>
  <c r="I2730"/>
  <c r="J2730"/>
  <c r="K2730"/>
  <c r="L2730"/>
  <c r="M2730"/>
  <c r="N2730"/>
  <c r="O2730"/>
  <c r="P2730"/>
  <c r="Q2730"/>
  <c r="R2730"/>
  <c r="S2730"/>
  <c r="T2730"/>
  <c r="U2730"/>
  <c r="V2730"/>
  <c r="W2730"/>
  <c r="X2730"/>
  <c r="Y2730"/>
  <c r="Z2730"/>
  <c r="AA2730"/>
  <c r="AB2730"/>
  <c r="AC2730"/>
  <c r="AD2730"/>
  <c r="AE2730"/>
  <c r="AF2730"/>
  <c r="AG2730"/>
  <c r="AH2730"/>
  <c r="AI2730"/>
  <c r="AJ2730"/>
  <c r="AK2730"/>
  <c r="AL2730"/>
  <c r="AM2730"/>
  <c r="AN2730"/>
  <c r="AO2730"/>
  <c r="AP2730"/>
  <c r="I2731"/>
  <c r="J2731"/>
  <c r="K2731"/>
  <c r="L2731"/>
  <c r="M2731"/>
  <c r="N2731"/>
  <c r="O2731"/>
  <c r="P2731"/>
  <c r="Q2731"/>
  <c r="R2731"/>
  <c r="S2731"/>
  <c r="T2731"/>
  <c r="U2731"/>
  <c r="V2731"/>
  <c r="W2731"/>
  <c r="X2731"/>
  <c r="Y2731"/>
  <c r="Z2731"/>
  <c r="AA2731"/>
  <c r="AB2731"/>
  <c r="AC2731"/>
  <c r="AD2731"/>
  <c r="AE2731"/>
  <c r="AF2731"/>
  <c r="AG2731"/>
  <c r="AH2731"/>
  <c r="AI2731"/>
  <c r="AJ2731"/>
  <c r="AK2731"/>
  <c r="AL2731"/>
  <c r="AM2731"/>
  <c r="AN2731"/>
  <c r="AO2731"/>
  <c r="AP2731"/>
  <c r="I2732"/>
  <c r="J2732"/>
  <c r="K2732"/>
  <c r="L2732"/>
  <c r="M2732"/>
  <c r="N2732"/>
  <c r="O2732"/>
  <c r="P2732"/>
  <c r="Q2732"/>
  <c r="R2732"/>
  <c r="S2732"/>
  <c r="T2732"/>
  <c r="U2732"/>
  <c r="V2732"/>
  <c r="W2732"/>
  <c r="X2732"/>
  <c r="Y2732"/>
  <c r="Z2732"/>
  <c r="AA2732"/>
  <c r="AB2732"/>
  <c r="AC2732"/>
  <c r="AD2732"/>
  <c r="AE2732"/>
  <c r="AF2732"/>
  <c r="AG2732"/>
  <c r="AH2732"/>
  <c r="AI2732"/>
  <c r="AJ2732"/>
  <c r="AK2732"/>
  <c r="AL2732"/>
  <c r="AM2732"/>
  <c r="AN2732"/>
  <c r="AO2732"/>
  <c r="AP2732"/>
  <c r="I2733"/>
  <c r="J2733"/>
  <c r="K2733"/>
  <c r="L2733"/>
  <c r="M2733"/>
  <c r="N2733"/>
  <c r="O2733"/>
  <c r="P2733"/>
  <c r="Q2733"/>
  <c r="R2733"/>
  <c r="S2733"/>
  <c r="T2733"/>
  <c r="U2733"/>
  <c r="V2733"/>
  <c r="W2733"/>
  <c r="X2733"/>
  <c r="Y2733"/>
  <c r="Z2733"/>
  <c r="AA2733"/>
  <c r="AB2733"/>
  <c r="AC2733"/>
  <c r="AD2733"/>
  <c r="AE2733"/>
  <c r="AF2733"/>
  <c r="AG2733"/>
  <c r="AH2733"/>
  <c r="AI2733"/>
  <c r="AJ2733"/>
  <c r="AK2733"/>
  <c r="AL2733"/>
  <c r="AM2733"/>
  <c r="AN2733"/>
  <c r="AO2733"/>
  <c r="AP2733"/>
  <c r="I2734"/>
  <c r="J2734"/>
  <c r="K2734"/>
  <c r="L2734"/>
  <c r="M2734"/>
  <c r="N2734"/>
  <c r="O2734"/>
  <c r="P2734"/>
  <c r="Q2734"/>
  <c r="R2734"/>
  <c r="S2734"/>
  <c r="T2734"/>
  <c r="U2734"/>
  <c r="V2734"/>
  <c r="W2734"/>
  <c r="X2734"/>
  <c r="Y2734"/>
  <c r="Z2734"/>
  <c r="AA2734"/>
  <c r="AB2734"/>
  <c r="AC2734"/>
  <c r="AD2734"/>
  <c r="AE2734"/>
  <c r="AF2734"/>
  <c r="AG2734"/>
  <c r="AH2734"/>
  <c r="AI2734"/>
  <c r="AJ2734"/>
  <c r="AK2734"/>
  <c r="AL2734"/>
  <c r="AM2734"/>
  <c r="AN2734"/>
  <c r="AO2734"/>
  <c r="AP2734"/>
  <c r="I2735"/>
  <c r="J2735"/>
  <c r="K2735"/>
  <c r="L2735"/>
  <c r="M2735"/>
  <c r="N2735"/>
  <c r="O2735"/>
  <c r="P2735"/>
  <c r="Q2735"/>
  <c r="R2735"/>
  <c r="S2735"/>
  <c r="T2735"/>
  <c r="U2735"/>
  <c r="V2735"/>
  <c r="W2735"/>
  <c r="X2735"/>
  <c r="Y2735"/>
  <c r="Z2735"/>
  <c r="AA2735"/>
  <c r="AB2735"/>
  <c r="AC2735"/>
  <c r="AD2735"/>
  <c r="AE2735"/>
  <c r="AF2735"/>
  <c r="AG2735"/>
  <c r="AH2735"/>
  <c r="AI2735"/>
  <c r="AJ2735"/>
  <c r="AK2735"/>
  <c r="AL2735"/>
  <c r="AM2735"/>
  <c r="AN2735"/>
  <c r="AO2735"/>
  <c r="AP2735"/>
  <c r="I2736"/>
  <c r="J2736"/>
  <c r="K2736"/>
  <c r="L2736"/>
  <c r="M2736"/>
  <c r="N2736"/>
  <c r="O2736"/>
  <c r="P2736"/>
  <c r="Q2736"/>
  <c r="R2736"/>
  <c r="S2736"/>
  <c r="T2736"/>
  <c r="U2736"/>
  <c r="V2736"/>
  <c r="W2736"/>
  <c r="X2736"/>
  <c r="Y2736"/>
  <c r="Z2736"/>
  <c r="AA2736"/>
  <c r="AB2736"/>
  <c r="AC2736"/>
  <c r="AD2736"/>
  <c r="AE2736"/>
  <c r="AF2736"/>
  <c r="AG2736"/>
  <c r="AH2736"/>
  <c r="AI2736"/>
  <c r="AJ2736"/>
  <c r="AK2736"/>
  <c r="AL2736"/>
  <c r="AM2736"/>
  <c r="AN2736"/>
  <c r="AO2736"/>
  <c r="AP2736"/>
  <c r="I2737"/>
  <c r="J2737"/>
  <c r="K2737"/>
  <c r="L2737"/>
  <c r="M2737"/>
  <c r="N2737"/>
  <c r="O2737"/>
  <c r="P2737"/>
  <c r="Q2737"/>
  <c r="R2737"/>
  <c r="S2737"/>
  <c r="T2737"/>
  <c r="U2737"/>
  <c r="V2737"/>
  <c r="W2737"/>
  <c r="X2737"/>
  <c r="Y2737"/>
  <c r="Z2737"/>
  <c r="AA2737"/>
  <c r="AB2737"/>
  <c r="AC2737"/>
  <c r="AD2737"/>
  <c r="AE2737"/>
  <c r="AF2737"/>
  <c r="AG2737"/>
  <c r="AH2737"/>
  <c r="AI2737"/>
  <c r="AJ2737"/>
  <c r="AK2737"/>
  <c r="AL2737"/>
  <c r="AM2737"/>
  <c r="AN2737"/>
  <c r="AO2737"/>
  <c r="AP2737"/>
  <c r="I2738"/>
  <c r="J2738"/>
  <c r="K2738"/>
  <c r="L2738"/>
  <c r="M2738"/>
  <c r="N2738"/>
  <c r="O2738"/>
  <c r="P2738"/>
  <c r="Q2738"/>
  <c r="R2738"/>
  <c r="S2738"/>
  <c r="T2738"/>
  <c r="U2738"/>
  <c r="V2738"/>
  <c r="W2738"/>
  <c r="X2738"/>
  <c r="Y2738"/>
  <c r="Z2738"/>
  <c r="AA2738"/>
  <c r="AB2738"/>
  <c r="AC2738"/>
  <c r="AD2738"/>
  <c r="AE2738"/>
  <c r="AF2738"/>
  <c r="AG2738"/>
  <c r="AH2738"/>
  <c r="AI2738"/>
  <c r="AJ2738"/>
  <c r="AK2738"/>
  <c r="AL2738"/>
  <c r="AM2738"/>
  <c r="AN2738"/>
  <c r="AO2738"/>
  <c r="AP2738"/>
  <c r="I2739"/>
  <c r="J2739"/>
  <c r="K2739"/>
  <c r="L2739"/>
  <c r="M2739"/>
  <c r="N2739"/>
  <c r="O2739"/>
  <c r="P2739"/>
  <c r="Q2739"/>
  <c r="R2739"/>
  <c r="S2739"/>
  <c r="T2739"/>
  <c r="U2739"/>
  <c r="V2739"/>
  <c r="W2739"/>
  <c r="X2739"/>
  <c r="Y2739"/>
  <c r="Z2739"/>
  <c r="AA2739"/>
  <c r="AB2739"/>
  <c r="AC2739"/>
  <c r="AD2739"/>
  <c r="AE2739"/>
  <c r="AF2739"/>
  <c r="AG2739"/>
  <c r="AH2739"/>
  <c r="AI2739"/>
  <c r="AJ2739"/>
  <c r="AK2739"/>
  <c r="AL2739"/>
  <c r="AM2739"/>
  <c r="AN2739"/>
  <c r="AO2739"/>
  <c r="AP2739"/>
  <c r="I2740"/>
  <c r="J2740"/>
  <c r="K2740"/>
  <c r="L2740"/>
  <c r="M2740"/>
  <c r="N2740"/>
  <c r="O2740"/>
  <c r="P2740"/>
  <c r="Q2740"/>
  <c r="R2740"/>
  <c r="S2740"/>
  <c r="T2740"/>
  <c r="U2740"/>
  <c r="V2740"/>
  <c r="W2740"/>
  <c r="X2740"/>
  <c r="Y2740"/>
  <c r="Z2740"/>
  <c r="AA2740"/>
  <c r="AB2740"/>
  <c r="AC2740"/>
  <c r="AD2740"/>
  <c r="AE2740"/>
  <c r="AF2740"/>
  <c r="AG2740"/>
  <c r="AH2740"/>
  <c r="AI2740"/>
  <c r="AJ2740"/>
  <c r="AK2740"/>
  <c r="AL2740"/>
  <c r="AM2740"/>
  <c r="AN2740"/>
  <c r="AO2740"/>
  <c r="AP2740"/>
  <c r="I2741"/>
  <c r="J2741"/>
  <c r="K2741"/>
  <c r="L2741"/>
  <c r="M2741"/>
  <c r="N2741"/>
  <c r="O2741"/>
  <c r="P2741"/>
  <c r="Q2741"/>
  <c r="R2741"/>
  <c r="S2741"/>
  <c r="T2741"/>
  <c r="U2741"/>
  <c r="V2741"/>
  <c r="W2741"/>
  <c r="X2741"/>
  <c r="Y2741"/>
  <c r="Z2741"/>
  <c r="AA2741"/>
  <c r="AB2741"/>
  <c r="AC2741"/>
  <c r="AD2741"/>
  <c r="AE2741"/>
  <c r="AF2741"/>
  <c r="AG2741"/>
  <c r="AH2741"/>
  <c r="AI2741"/>
  <c r="AJ2741"/>
  <c r="AK2741"/>
  <c r="AL2741"/>
  <c r="AM2741"/>
  <c r="AN2741"/>
  <c r="AO2741"/>
  <c r="AP2741"/>
  <c r="I2742"/>
  <c r="J2742"/>
  <c r="K2742"/>
  <c r="L2742"/>
  <c r="M2742"/>
  <c r="N2742"/>
  <c r="O2742"/>
  <c r="P2742"/>
  <c r="Q2742"/>
  <c r="R2742"/>
  <c r="S2742"/>
  <c r="T2742"/>
  <c r="U2742"/>
  <c r="V2742"/>
  <c r="W2742"/>
  <c r="X2742"/>
  <c r="Y2742"/>
  <c r="Z2742"/>
  <c r="AA2742"/>
  <c r="AB2742"/>
  <c r="AC2742"/>
  <c r="AD2742"/>
  <c r="AE2742"/>
  <c r="AF2742"/>
  <c r="AG2742"/>
  <c r="AH2742"/>
  <c r="AI2742"/>
  <c r="AJ2742"/>
  <c r="AK2742"/>
  <c r="AL2742"/>
  <c r="AM2742"/>
  <c r="AN2742"/>
  <c r="AO2742"/>
  <c r="AP2742"/>
  <c r="I2743"/>
  <c r="J2743"/>
  <c r="K2743"/>
  <c r="L2743"/>
  <c r="M2743"/>
  <c r="N2743"/>
  <c r="O2743"/>
  <c r="P2743"/>
  <c r="Q2743"/>
  <c r="R2743"/>
  <c r="S2743"/>
  <c r="T2743"/>
  <c r="U2743"/>
  <c r="V2743"/>
  <c r="W2743"/>
  <c r="X2743"/>
  <c r="Y2743"/>
  <c r="Z2743"/>
  <c r="AA2743"/>
  <c r="AB2743"/>
  <c r="AC2743"/>
  <c r="AD2743"/>
  <c r="AE2743"/>
  <c r="AF2743"/>
  <c r="AG2743"/>
  <c r="AH2743"/>
  <c r="AI2743"/>
  <c r="AJ2743"/>
  <c r="AK2743"/>
  <c r="AL2743"/>
  <c r="AM2743"/>
  <c r="AN2743"/>
  <c r="AO2743"/>
  <c r="AP2743"/>
  <c r="I2744"/>
  <c r="J2744"/>
  <c r="K2744"/>
  <c r="L2744"/>
  <c r="M2744"/>
  <c r="N2744"/>
  <c r="O2744"/>
  <c r="P2744"/>
  <c r="Q2744"/>
  <c r="R2744"/>
  <c r="S2744"/>
  <c r="T2744"/>
  <c r="U2744"/>
  <c r="V2744"/>
  <c r="W2744"/>
  <c r="X2744"/>
  <c r="Y2744"/>
  <c r="Z2744"/>
  <c r="AA2744"/>
  <c r="AB2744"/>
  <c r="AC2744"/>
  <c r="AD2744"/>
  <c r="AE2744"/>
  <c r="AF2744"/>
  <c r="AG2744"/>
  <c r="AH2744"/>
  <c r="AI2744"/>
  <c r="AJ2744"/>
  <c r="AK2744"/>
  <c r="AL2744"/>
  <c r="AM2744"/>
  <c r="AN2744"/>
  <c r="AO2744"/>
  <c r="AP2744"/>
  <c r="I2745"/>
  <c r="J2745"/>
  <c r="K2745"/>
  <c r="L2745"/>
  <c r="M2745"/>
  <c r="N2745"/>
  <c r="O2745"/>
  <c r="P2745"/>
  <c r="Q2745"/>
  <c r="R2745"/>
  <c r="S2745"/>
  <c r="T2745"/>
  <c r="U2745"/>
  <c r="V2745"/>
  <c r="W2745"/>
  <c r="X2745"/>
  <c r="Y2745"/>
  <c r="Z2745"/>
  <c r="AA2745"/>
  <c r="AB2745"/>
  <c r="AC2745"/>
  <c r="AD2745"/>
  <c r="AE2745"/>
  <c r="AF2745"/>
  <c r="AG2745"/>
  <c r="AH2745"/>
  <c r="AI2745"/>
  <c r="AJ2745"/>
  <c r="AK2745"/>
  <c r="AL2745"/>
  <c r="AM2745"/>
  <c r="AN2745"/>
  <c r="AO2745"/>
  <c r="AP2745"/>
  <c r="I2746"/>
  <c r="J2746"/>
  <c r="K2746"/>
  <c r="L2746"/>
  <c r="M2746"/>
  <c r="N2746"/>
  <c r="O2746"/>
  <c r="P2746"/>
  <c r="Q2746"/>
  <c r="R2746"/>
  <c r="S2746"/>
  <c r="T2746"/>
  <c r="U2746"/>
  <c r="V2746"/>
  <c r="W2746"/>
  <c r="X2746"/>
  <c r="Y2746"/>
  <c r="Z2746"/>
  <c r="AA2746"/>
  <c r="AB2746"/>
  <c r="AC2746"/>
  <c r="AD2746"/>
  <c r="AE2746"/>
  <c r="AF2746"/>
  <c r="AG2746"/>
  <c r="AH2746"/>
  <c r="AI2746"/>
  <c r="AJ2746"/>
  <c r="AK2746"/>
  <c r="AL2746"/>
  <c r="AM2746"/>
  <c r="AN2746"/>
  <c r="AO2746"/>
  <c r="AP2746"/>
  <c r="I2747"/>
  <c r="J2747"/>
  <c r="K2747"/>
  <c r="L2747"/>
  <c r="M2747"/>
  <c r="N2747"/>
  <c r="O2747"/>
  <c r="P2747"/>
  <c r="Q2747"/>
  <c r="R2747"/>
  <c r="S2747"/>
  <c r="T2747"/>
  <c r="U2747"/>
  <c r="V2747"/>
  <c r="W2747"/>
  <c r="X2747"/>
  <c r="Y2747"/>
  <c r="Z2747"/>
  <c r="AA2747"/>
  <c r="AB2747"/>
  <c r="AC2747"/>
  <c r="AD2747"/>
  <c r="AE2747"/>
  <c r="AF2747"/>
  <c r="AG2747"/>
  <c r="AH2747"/>
  <c r="AI2747"/>
  <c r="AJ2747"/>
  <c r="AK2747"/>
  <c r="AL2747"/>
  <c r="AM2747"/>
  <c r="AN2747"/>
  <c r="AO2747"/>
  <c r="AP2747"/>
  <c r="I2748"/>
  <c r="J2748"/>
  <c r="K2748"/>
  <c r="L2748"/>
  <c r="M2748"/>
  <c r="N2748"/>
  <c r="O2748"/>
  <c r="P2748"/>
  <c r="Q2748"/>
  <c r="R2748"/>
  <c r="S2748"/>
  <c r="T2748"/>
  <c r="U2748"/>
  <c r="V2748"/>
  <c r="W2748"/>
  <c r="X2748"/>
  <c r="Y2748"/>
  <c r="Z2748"/>
  <c r="AA2748"/>
  <c r="AB2748"/>
  <c r="AC2748"/>
  <c r="AD2748"/>
  <c r="AE2748"/>
  <c r="AF2748"/>
  <c r="AG2748"/>
  <c r="AH2748"/>
  <c r="AI2748"/>
  <c r="AJ2748"/>
  <c r="AK2748"/>
  <c r="AL2748"/>
  <c r="AM2748"/>
  <c r="AN2748"/>
  <c r="AO2748"/>
  <c r="AP2748"/>
  <c r="I2749"/>
  <c r="J2749"/>
  <c r="K2749"/>
  <c r="L2749"/>
  <c r="M2749"/>
  <c r="N2749"/>
  <c r="O2749"/>
  <c r="P2749"/>
  <c r="Q2749"/>
  <c r="R2749"/>
  <c r="S2749"/>
  <c r="T2749"/>
  <c r="U2749"/>
  <c r="V2749"/>
  <c r="W2749"/>
  <c r="X2749"/>
  <c r="Y2749"/>
  <c r="Z2749"/>
  <c r="AA2749"/>
  <c r="AB2749"/>
  <c r="AC2749"/>
  <c r="AD2749"/>
  <c r="AE2749"/>
  <c r="AF2749"/>
  <c r="AG2749"/>
  <c r="AH2749"/>
  <c r="AI2749"/>
  <c r="AJ2749"/>
  <c r="AK2749"/>
  <c r="AL2749"/>
  <c r="AM2749"/>
  <c r="AN2749"/>
  <c r="AO2749"/>
  <c r="AP2749"/>
  <c r="I2750"/>
  <c r="J2750"/>
  <c r="K2750"/>
  <c r="L2750"/>
  <c r="M2750"/>
  <c r="N2750"/>
  <c r="O2750"/>
  <c r="P2750"/>
  <c r="Q2750"/>
  <c r="R2750"/>
  <c r="S2750"/>
  <c r="T2750"/>
  <c r="U2750"/>
  <c r="V2750"/>
  <c r="W2750"/>
  <c r="X2750"/>
  <c r="Y2750"/>
  <c r="Z2750"/>
  <c r="AA2750"/>
  <c r="AB2750"/>
  <c r="AC2750"/>
  <c r="AD2750"/>
  <c r="AE2750"/>
  <c r="AF2750"/>
  <c r="AG2750"/>
  <c r="AH2750"/>
  <c r="AI2750"/>
  <c r="AJ2750"/>
  <c r="AK2750"/>
  <c r="AL2750"/>
  <c r="AM2750"/>
  <c r="AN2750"/>
  <c r="AO2750"/>
  <c r="AP2750"/>
  <c r="I2751"/>
  <c r="J2751"/>
  <c r="K2751"/>
  <c r="L2751"/>
  <c r="M2751"/>
  <c r="N2751"/>
  <c r="O2751"/>
  <c r="P2751"/>
  <c r="Q2751"/>
  <c r="R2751"/>
  <c r="S2751"/>
  <c r="T2751"/>
  <c r="U2751"/>
  <c r="V2751"/>
  <c r="W2751"/>
  <c r="X2751"/>
  <c r="Y2751"/>
  <c r="Z2751"/>
  <c r="AA2751"/>
  <c r="AB2751"/>
  <c r="AC2751"/>
  <c r="AD2751"/>
  <c r="AE2751"/>
  <c r="AF2751"/>
  <c r="AG2751"/>
  <c r="AH2751"/>
  <c r="AI2751"/>
  <c r="AJ2751"/>
  <c r="AK2751"/>
  <c r="AL2751"/>
  <c r="AM2751"/>
  <c r="AN2751"/>
  <c r="AO2751"/>
  <c r="AP2751"/>
  <c r="I2752"/>
  <c r="J2752"/>
  <c r="K2752"/>
  <c r="L2752"/>
  <c r="M2752"/>
  <c r="N2752"/>
  <c r="O2752"/>
  <c r="P2752"/>
  <c r="Q2752"/>
  <c r="R2752"/>
  <c r="S2752"/>
  <c r="T2752"/>
  <c r="U2752"/>
  <c r="V2752"/>
  <c r="W2752"/>
  <c r="X2752"/>
  <c r="Y2752"/>
  <c r="Z2752"/>
  <c r="AA2752"/>
  <c r="AB2752"/>
  <c r="AC2752"/>
  <c r="AD2752"/>
  <c r="AE2752"/>
  <c r="AF2752"/>
  <c r="AG2752"/>
  <c r="AH2752"/>
  <c r="AI2752"/>
  <c r="AJ2752"/>
  <c r="AK2752"/>
  <c r="AL2752"/>
  <c r="AM2752"/>
  <c r="AN2752"/>
  <c r="AO2752"/>
  <c r="AP2752"/>
  <c r="I2753"/>
  <c r="J2753"/>
  <c r="K2753"/>
  <c r="L2753"/>
  <c r="M2753"/>
  <c r="N2753"/>
  <c r="O2753"/>
  <c r="P2753"/>
  <c r="Q2753"/>
  <c r="R2753"/>
  <c r="S2753"/>
  <c r="T2753"/>
  <c r="U2753"/>
  <c r="V2753"/>
  <c r="W2753"/>
  <c r="X2753"/>
  <c r="Y2753"/>
  <c r="Z2753"/>
  <c r="AA2753"/>
  <c r="AB2753"/>
  <c r="AC2753"/>
  <c r="AD2753"/>
  <c r="AE2753"/>
  <c r="AF2753"/>
  <c r="AG2753"/>
  <c r="AH2753"/>
  <c r="AI2753"/>
  <c r="AJ2753"/>
  <c r="AK2753"/>
  <c r="AL2753"/>
  <c r="AM2753"/>
  <c r="AN2753"/>
  <c r="AO2753"/>
  <c r="AP2753"/>
  <c r="I2754"/>
  <c r="J2754"/>
  <c r="K2754"/>
  <c r="L2754"/>
  <c r="M2754"/>
  <c r="N2754"/>
  <c r="O2754"/>
  <c r="P2754"/>
  <c r="Q2754"/>
  <c r="R2754"/>
  <c r="S2754"/>
  <c r="T2754"/>
  <c r="U2754"/>
  <c r="V2754"/>
  <c r="W2754"/>
  <c r="X2754"/>
  <c r="Y2754"/>
  <c r="Z2754"/>
  <c r="AA2754"/>
  <c r="AB2754"/>
  <c r="AC2754"/>
  <c r="AD2754"/>
  <c r="AE2754"/>
  <c r="AF2754"/>
  <c r="AG2754"/>
  <c r="AH2754"/>
  <c r="AI2754"/>
  <c r="AJ2754"/>
  <c r="AK2754"/>
  <c r="AL2754"/>
  <c r="AM2754"/>
  <c r="AN2754"/>
  <c r="AO2754"/>
  <c r="AP2754"/>
  <c r="I2755"/>
  <c r="J2755"/>
  <c r="K2755"/>
  <c r="L2755"/>
  <c r="M2755"/>
  <c r="N2755"/>
  <c r="O2755"/>
  <c r="P2755"/>
  <c r="Q2755"/>
  <c r="R2755"/>
  <c r="S2755"/>
  <c r="T2755"/>
  <c r="U2755"/>
  <c r="V2755"/>
  <c r="W2755"/>
  <c r="X2755"/>
  <c r="Y2755"/>
  <c r="Z2755"/>
  <c r="AA2755"/>
  <c r="AB2755"/>
  <c r="AC2755"/>
  <c r="AD2755"/>
  <c r="AE2755"/>
  <c r="AF2755"/>
  <c r="AG2755"/>
  <c r="AH2755"/>
  <c r="AI2755"/>
  <c r="AJ2755"/>
  <c r="AK2755"/>
  <c r="AL2755"/>
  <c r="AM2755"/>
  <c r="AN2755"/>
  <c r="AO2755"/>
  <c r="AP2755"/>
  <c r="I2756"/>
  <c r="J2756"/>
  <c r="K2756"/>
  <c r="L2756"/>
  <c r="M2756"/>
  <c r="N2756"/>
  <c r="O2756"/>
  <c r="P2756"/>
  <c r="Q2756"/>
  <c r="R2756"/>
  <c r="S2756"/>
  <c r="T2756"/>
  <c r="U2756"/>
  <c r="V2756"/>
  <c r="W2756"/>
  <c r="X2756"/>
  <c r="Y2756"/>
  <c r="Z2756"/>
  <c r="AA2756"/>
  <c r="AB2756"/>
  <c r="AC2756"/>
  <c r="AD2756"/>
  <c r="AE2756"/>
  <c r="AF2756"/>
  <c r="AG2756"/>
  <c r="AH2756"/>
  <c r="AI2756"/>
  <c r="AJ2756"/>
  <c r="AK2756"/>
  <c r="AL2756"/>
  <c r="AM2756"/>
  <c r="AN2756"/>
  <c r="AO2756"/>
  <c r="AP2756"/>
  <c r="I2757"/>
  <c r="J2757"/>
  <c r="K2757"/>
  <c r="L2757"/>
  <c r="M2757"/>
  <c r="N2757"/>
  <c r="O2757"/>
  <c r="P2757"/>
  <c r="Q2757"/>
  <c r="R2757"/>
  <c r="S2757"/>
  <c r="T2757"/>
  <c r="U2757"/>
  <c r="V2757"/>
  <c r="W2757"/>
  <c r="X2757"/>
  <c r="Y2757"/>
  <c r="Z2757"/>
  <c r="AA2757"/>
  <c r="AB2757"/>
  <c r="AC2757"/>
  <c r="AD2757"/>
  <c r="AE2757"/>
  <c r="AF2757"/>
  <c r="AG2757"/>
  <c r="AH2757"/>
  <c r="AI2757"/>
  <c r="AJ2757"/>
  <c r="AK2757"/>
  <c r="AL2757"/>
  <c r="AM2757"/>
  <c r="AN2757"/>
  <c r="AO2757"/>
  <c r="AP2757"/>
  <c r="I2758"/>
  <c r="J2758"/>
  <c r="K2758"/>
  <c r="L2758"/>
  <c r="M2758"/>
  <c r="N2758"/>
  <c r="O2758"/>
  <c r="P2758"/>
  <c r="Q2758"/>
  <c r="R2758"/>
  <c r="S2758"/>
  <c r="T2758"/>
  <c r="U2758"/>
  <c r="V2758"/>
  <c r="W2758"/>
  <c r="X2758"/>
  <c r="Y2758"/>
  <c r="Z2758"/>
  <c r="AA2758"/>
  <c r="AB2758"/>
  <c r="AC2758"/>
  <c r="AD2758"/>
  <c r="AE2758"/>
  <c r="AF2758"/>
  <c r="AG2758"/>
  <c r="AH2758"/>
  <c r="AI2758"/>
  <c r="AJ2758"/>
  <c r="AK2758"/>
  <c r="AL2758"/>
  <c r="AM2758"/>
  <c r="AN2758"/>
  <c r="AO2758"/>
  <c r="AP2758"/>
  <c r="I2759"/>
  <c r="J2759"/>
  <c r="K2759"/>
  <c r="L2759"/>
  <c r="M2759"/>
  <c r="N2759"/>
  <c r="O2759"/>
  <c r="P2759"/>
  <c r="Q2759"/>
  <c r="R2759"/>
  <c r="S2759"/>
  <c r="T2759"/>
  <c r="U2759"/>
  <c r="V2759"/>
  <c r="W2759"/>
  <c r="X2759"/>
  <c r="Y2759"/>
  <c r="Z2759"/>
  <c r="AA2759"/>
  <c r="AB2759"/>
  <c r="AC2759"/>
  <c r="AD2759"/>
  <c r="AE2759"/>
  <c r="AF2759"/>
  <c r="AG2759"/>
  <c r="AH2759"/>
  <c r="AI2759"/>
  <c r="AJ2759"/>
  <c r="AK2759"/>
  <c r="AL2759"/>
  <c r="AM2759"/>
  <c r="AN2759"/>
  <c r="AO2759"/>
  <c r="AP2759"/>
  <c r="I2760"/>
  <c r="J2760"/>
  <c r="K2760"/>
  <c r="L2760"/>
  <c r="M2760"/>
  <c r="N2760"/>
  <c r="O2760"/>
  <c r="P2760"/>
  <c r="Q2760"/>
  <c r="R2760"/>
  <c r="S2760"/>
  <c r="T2760"/>
  <c r="U2760"/>
  <c r="V2760"/>
  <c r="W2760"/>
  <c r="X2760"/>
  <c r="Y2760"/>
  <c r="Z2760"/>
  <c r="AA2760"/>
  <c r="AB2760"/>
  <c r="AC2760"/>
  <c r="AD2760"/>
  <c r="AE2760"/>
  <c r="AF2760"/>
  <c r="AG2760"/>
  <c r="AH2760"/>
  <c r="AI2760"/>
  <c r="AJ2760"/>
  <c r="AK2760"/>
  <c r="AL2760"/>
  <c r="AM2760"/>
  <c r="AN2760"/>
  <c r="AO2760"/>
  <c r="AP2760"/>
  <c r="I2761"/>
  <c r="J2761"/>
  <c r="K2761"/>
  <c r="L2761"/>
  <c r="M2761"/>
  <c r="N2761"/>
  <c r="O2761"/>
  <c r="P2761"/>
  <c r="Q2761"/>
  <c r="R2761"/>
  <c r="S2761"/>
  <c r="T2761"/>
  <c r="U2761"/>
  <c r="V2761"/>
  <c r="W2761"/>
  <c r="X2761"/>
  <c r="Y2761"/>
  <c r="Z2761"/>
  <c r="AA2761"/>
  <c r="AB2761"/>
  <c r="AC2761"/>
  <c r="AD2761"/>
  <c r="AE2761"/>
  <c r="AF2761"/>
  <c r="AG2761"/>
  <c r="AH2761"/>
  <c r="AI2761"/>
  <c r="AJ2761"/>
  <c r="AK2761"/>
  <c r="AL2761"/>
  <c r="AM2761"/>
  <c r="AN2761"/>
  <c r="AO2761"/>
  <c r="AP2761"/>
  <c r="I2762"/>
  <c r="J2762"/>
  <c r="K2762"/>
  <c r="L2762"/>
  <c r="M2762"/>
  <c r="N2762"/>
  <c r="O2762"/>
  <c r="P2762"/>
  <c r="Q2762"/>
  <c r="R2762"/>
  <c r="S2762"/>
  <c r="T2762"/>
  <c r="U2762"/>
  <c r="V2762"/>
  <c r="W2762"/>
  <c r="X2762"/>
  <c r="Y2762"/>
  <c r="Z2762"/>
  <c r="AA2762"/>
  <c r="AB2762"/>
  <c r="AC2762"/>
  <c r="AD2762"/>
  <c r="AE2762"/>
  <c r="AF2762"/>
  <c r="AG2762"/>
  <c r="AH2762"/>
  <c r="AI2762"/>
  <c r="AJ2762"/>
  <c r="AK2762"/>
  <c r="AL2762"/>
  <c r="AM2762"/>
  <c r="AN2762"/>
  <c r="AO2762"/>
  <c r="AP2762"/>
  <c r="I2763"/>
  <c r="J2763"/>
  <c r="K2763"/>
  <c r="L2763"/>
  <c r="M2763"/>
  <c r="N2763"/>
  <c r="O2763"/>
  <c r="P2763"/>
  <c r="Q2763"/>
  <c r="R2763"/>
  <c r="S2763"/>
  <c r="T2763"/>
  <c r="U2763"/>
  <c r="V2763"/>
  <c r="W2763"/>
  <c r="X2763"/>
  <c r="Y2763"/>
  <c r="Z2763"/>
  <c r="AA2763"/>
  <c r="AB2763"/>
  <c r="AC2763"/>
  <c r="AD2763"/>
  <c r="AE2763"/>
  <c r="AF2763"/>
  <c r="AG2763"/>
  <c r="AH2763"/>
  <c r="AI2763"/>
  <c r="AJ2763"/>
  <c r="AK2763"/>
  <c r="AL2763"/>
  <c r="AM2763"/>
  <c r="AN2763"/>
  <c r="AO2763"/>
  <c r="AP2763"/>
  <c r="I2764"/>
  <c r="J2764"/>
  <c r="K2764"/>
  <c r="L2764"/>
  <c r="M2764"/>
  <c r="N2764"/>
  <c r="O2764"/>
  <c r="P2764"/>
  <c r="Q2764"/>
  <c r="R2764"/>
  <c r="S2764"/>
  <c r="T2764"/>
  <c r="U2764"/>
  <c r="V2764"/>
  <c r="W2764"/>
  <c r="X2764"/>
  <c r="Y2764"/>
  <c r="Z2764"/>
  <c r="AA2764"/>
  <c r="AB2764"/>
  <c r="AC2764"/>
  <c r="AD2764"/>
  <c r="AE2764"/>
  <c r="AF2764"/>
  <c r="AG2764"/>
  <c r="AH2764"/>
  <c r="AI2764"/>
  <c r="AJ2764"/>
  <c r="AK2764"/>
  <c r="AL2764"/>
  <c r="AM2764"/>
  <c r="AN2764"/>
  <c r="AO2764"/>
  <c r="AP2764"/>
  <c r="I2765"/>
  <c r="J2765"/>
  <c r="K2765"/>
  <c r="L2765"/>
  <c r="M2765"/>
  <c r="N2765"/>
  <c r="O2765"/>
  <c r="P2765"/>
  <c r="Q2765"/>
  <c r="R2765"/>
  <c r="S2765"/>
  <c r="T2765"/>
  <c r="U2765"/>
  <c r="V2765"/>
  <c r="W2765"/>
  <c r="X2765"/>
  <c r="Y2765"/>
  <c r="Z2765"/>
  <c r="AA2765"/>
  <c r="AB2765"/>
  <c r="AC2765"/>
  <c r="AD2765"/>
  <c r="AE2765"/>
  <c r="AF2765"/>
  <c r="AG2765"/>
  <c r="AH2765"/>
  <c r="AI2765"/>
  <c r="AJ2765"/>
  <c r="AK2765"/>
  <c r="AL2765"/>
  <c r="AM2765"/>
  <c r="AN2765"/>
  <c r="AO2765"/>
  <c r="AP2765"/>
  <c r="I2766"/>
  <c r="J2766"/>
  <c r="K2766"/>
  <c r="L2766"/>
  <c r="M2766"/>
  <c r="N2766"/>
  <c r="O2766"/>
  <c r="P2766"/>
  <c r="Q2766"/>
  <c r="R2766"/>
  <c r="S2766"/>
  <c r="T2766"/>
  <c r="U2766"/>
  <c r="V2766"/>
  <c r="W2766"/>
  <c r="X2766"/>
  <c r="Y2766"/>
  <c r="Z2766"/>
  <c r="AA2766"/>
  <c r="AB2766"/>
  <c r="AC2766"/>
  <c r="AD2766"/>
  <c r="AE2766"/>
  <c r="AF2766"/>
  <c r="AG2766"/>
  <c r="AH2766"/>
  <c r="AI2766"/>
  <c r="AJ2766"/>
  <c r="AK2766"/>
  <c r="AL2766"/>
  <c r="AM2766"/>
  <c r="AN2766"/>
  <c r="AO2766"/>
  <c r="AP2766"/>
  <c r="I2767"/>
  <c r="J2767"/>
  <c r="K2767"/>
  <c r="L2767"/>
  <c r="M2767"/>
  <c r="N2767"/>
  <c r="O2767"/>
  <c r="P2767"/>
  <c r="Q2767"/>
  <c r="R2767"/>
  <c r="S2767"/>
  <c r="T2767"/>
  <c r="U2767"/>
  <c r="V2767"/>
  <c r="W2767"/>
  <c r="X2767"/>
  <c r="Y2767"/>
  <c r="Z2767"/>
  <c r="AA2767"/>
  <c r="AB2767"/>
  <c r="AC2767"/>
  <c r="AD2767"/>
  <c r="AE2767"/>
  <c r="AF2767"/>
  <c r="AG2767"/>
  <c r="AH2767"/>
  <c r="AI2767"/>
  <c r="AJ2767"/>
  <c r="AK2767"/>
  <c r="AL2767"/>
  <c r="AM2767"/>
  <c r="AN2767"/>
  <c r="AO2767"/>
  <c r="AP2767"/>
  <c r="I2768"/>
  <c r="J2768"/>
  <c r="K2768"/>
  <c r="L2768"/>
  <c r="M2768"/>
  <c r="N2768"/>
  <c r="O2768"/>
  <c r="P2768"/>
  <c r="Q2768"/>
  <c r="R2768"/>
  <c r="S2768"/>
  <c r="T2768"/>
  <c r="U2768"/>
  <c r="V2768"/>
  <c r="W2768"/>
  <c r="X2768"/>
  <c r="Y2768"/>
  <c r="Z2768"/>
  <c r="AA2768"/>
  <c r="AB2768"/>
  <c r="AC2768"/>
  <c r="AD2768"/>
  <c r="AE2768"/>
  <c r="AF2768"/>
  <c r="AG2768"/>
  <c r="AH2768"/>
  <c r="AI2768"/>
  <c r="AJ2768"/>
  <c r="AK2768"/>
  <c r="AL2768"/>
  <c r="AM2768"/>
  <c r="AN2768"/>
  <c r="AO2768"/>
  <c r="AP2768"/>
  <c r="I2769"/>
  <c r="J2769"/>
  <c r="K2769"/>
  <c r="L2769"/>
  <c r="M2769"/>
  <c r="N2769"/>
  <c r="O2769"/>
  <c r="P2769"/>
  <c r="Q2769"/>
  <c r="R2769"/>
  <c r="S2769"/>
  <c r="T2769"/>
  <c r="U2769"/>
  <c r="V2769"/>
  <c r="W2769"/>
  <c r="X2769"/>
  <c r="Y2769"/>
  <c r="Z2769"/>
  <c r="AA2769"/>
  <c r="AB2769"/>
  <c r="AC2769"/>
  <c r="AD2769"/>
  <c r="AE2769"/>
  <c r="AF2769"/>
  <c r="AG2769"/>
  <c r="AH2769"/>
  <c r="AI2769"/>
  <c r="AJ2769"/>
  <c r="AK2769"/>
  <c r="AL2769"/>
  <c r="AM2769"/>
  <c r="AN2769"/>
  <c r="AO2769"/>
  <c r="AP2769"/>
  <c r="I2770"/>
  <c r="J2770"/>
  <c r="K2770"/>
  <c r="L2770"/>
  <c r="M2770"/>
  <c r="N2770"/>
  <c r="O2770"/>
  <c r="P2770"/>
  <c r="Q2770"/>
  <c r="R2770"/>
  <c r="S2770"/>
  <c r="T2770"/>
  <c r="U2770"/>
  <c r="V2770"/>
  <c r="W2770"/>
  <c r="X2770"/>
  <c r="Y2770"/>
  <c r="Z2770"/>
  <c r="AA2770"/>
  <c r="AB2770"/>
  <c r="AC2770"/>
  <c r="AD2770"/>
  <c r="AE2770"/>
  <c r="AF2770"/>
  <c r="AG2770"/>
  <c r="AH2770"/>
  <c r="AI2770"/>
  <c r="AJ2770"/>
  <c r="AK2770"/>
  <c r="AL2770"/>
  <c r="AM2770"/>
  <c r="AN2770"/>
  <c r="AO2770"/>
  <c r="AP2770"/>
  <c r="I2771"/>
  <c r="J2771"/>
  <c r="K2771"/>
  <c r="L2771"/>
  <c r="M2771"/>
  <c r="N2771"/>
  <c r="O2771"/>
  <c r="P2771"/>
  <c r="Q2771"/>
  <c r="R2771"/>
  <c r="S2771"/>
  <c r="T2771"/>
  <c r="U2771"/>
  <c r="V2771"/>
  <c r="W2771"/>
  <c r="X2771"/>
  <c r="Y2771"/>
  <c r="Z2771"/>
  <c r="AA2771"/>
  <c r="AB2771"/>
  <c r="AC2771"/>
  <c r="AD2771"/>
  <c r="AE2771"/>
  <c r="AF2771"/>
  <c r="AG2771"/>
  <c r="AH2771"/>
  <c r="AI2771"/>
  <c r="AJ2771"/>
  <c r="AK2771"/>
  <c r="AL2771"/>
  <c r="AM2771"/>
  <c r="AN2771"/>
  <c r="AO2771"/>
  <c r="AP2771"/>
  <c r="I2772"/>
  <c r="J2772"/>
  <c r="K2772"/>
  <c r="L2772"/>
  <c r="M2772"/>
  <c r="N2772"/>
  <c r="O2772"/>
  <c r="P2772"/>
  <c r="Q2772"/>
  <c r="R2772"/>
  <c r="S2772"/>
  <c r="T2772"/>
  <c r="U2772"/>
  <c r="V2772"/>
  <c r="W2772"/>
  <c r="X2772"/>
  <c r="Y2772"/>
  <c r="Z2772"/>
  <c r="AA2772"/>
  <c r="AB2772"/>
  <c r="AC2772"/>
  <c r="AD2772"/>
  <c r="AE2772"/>
  <c r="AF2772"/>
  <c r="AG2772"/>
  <c r="AH2772"/>
  <c r="AI2772"/>
  <c r="AJ2772"/>
  <c r="AK2772"/>
  <c r="AL2772"/>
  <c r="AM2772"/>
  <c r="AN2772"/>
  <c r="AO2772"/>
  <c r="AP2772"/>
  <c r="I2773"/>
  <c r="J2773"/>
  <c r="K2773"/>
  <c r="L2773"/>
  <c r="M2773"/>
  <c r="N2773"/>
  <c r="O2773"/>
  <c r="P2773"/>
  <c r="Q2773"/>
  <c r="R2773"/>
  <c r="S2773"/>
  <c r="T2773"/>
  <c r="U2773"/>
  <c r="V2773"/>
  <c r="W2773"/>
  <c r="X2773"/>
  <c r="Y2773"/>
  <c r="Z2773"/>
  <c r="AA2773"/>
  <c r="AB2773"/>
  <c r="AC2773"/>
  <c r="AD2773"/>
  <c r="AE2773"/>
  <c r="AF2773"/>
  <c r="AG2773"/>
  <c r="AH2773"/>
  <c r="AI2773"/>
  <c r="AJ2773"/>
  <c r="AK2773"/>
  <c r="AL2773"/>
  <c r="AM2773"/>
  <c r="AN2773"/>
  <c r="AO2773"/>
  <c r="AP2773"/>
  <c r="I2774"/>
  <c r="J2774"/>
  <c r="K2774"/>
  <c r="L2774"/>
  <c r="M2774"/>
  <c r="N2774"/>
  <c r="O2774"/>
  <c r="P2774"/>
  <c r="Q2774"/>
  <c r="R2774"/>
  <c r="S2774"/>
  <c r="T2774"/>
  <c r="U2774"/>
  <c r="V2774"/>
  <c r="W2774"/>
  <c r="X2774"/>
  <c r="Y2774"/>
  <c r="Z2774"/>
  <c r="AA2774"/>
  <c r="AB2774"/>
  <c r="AC2774"/>
  <c r="AD2774"/>
  <c r="AE2774"/>
  <c r="AF2774"/>
  <c r="AG2774"/>
  <c r="AH2774"/>
  <c r="AI2774"/>
  <c r="AJ2774"/>
  <c r="AK2774"/>
  <c r="AL2774"/>
  <c r="AM2774"/>
  <c r="AN2774"/>
  <c r="AO2774"/>
  <c r="AP2774"/>
  <c r="I2775"/>
  <c r="J2775"/>
  <c r="K2775"/>
  <c r="L2775"/>
  <c r="M2775"/>
  <c r="N2775"/>
  <c r="O2775"/>
  <c r="P2775"/>
  <c r="Q2775"/>
  <c r="R2775"/>
  <c r="S2775"/>
  <c r="T2775"/>
  <c r="U2775"/>
  <c r="V2775"/>
  <c r="W2775"/>
  <c r="X2775"/>
  <c r="Y2775"/>
  <c r="Z2775"/>
  <c r="AA2775"/>
  <c r="AB2775"/>
  <c r="AC2775"/>
  <c r="AD2775"/>
  <c r="AE2775"/>
  <c r="AF2775"/>
  <c r="AG2775"/>
  <c r="AH2775"/>
  <c r="AI2775"/>
  <c r="AJ2775"/>
  <c r="AK2775"/>
  <c r="AL2775"/>
  <c r="AM2775"/>
  <c r="AN2775"/>
  <c r="AO2775"/>
  <c r="AP2775"/>
  <c r="I2776"/>
  <c r="J2776"/>
  <c r="K2776"/>
  <c r="L2776"/>
  <c r="M2776"/>
  <c r="N2776"/>
  <c r="O2776"/>
  <c r="P2776"/>
  <c r="Q2776"/>
  <c r="R2776"/>
  <c r="S2776"/>
  <c r="T2776"/>
  <c r="U2776"/>
  <c r="V2776"/>
  <c r="W2776"/>
  <c r="X2776"/>
  <c r="Y2776"/>
  <c r="Z2776"/>
  <c r="AA2776"/>
  <c r="AB2776"/>
  <c r="AC2776"/>
  <c r="AD2776"/>
  <c r="AE2776"/>
  <c r="AF2776"/>
  <c r="AG2776"/>
  <c r="AH2776"/>
  <c r="AI2776"/>
  <c r="AJ2776"/>
  <c r="AK2776"/>
  <c r="AL2776"/>
  <c r="AM2776"/>
  <c r="AN2776"/>
  <c r="AO2776"/>
  <c r="AP2776"/>
  <c r="I2777"/>
  <c r="J2777"/>
  <c r="K2777"/>
  <c r="L2777"/>
  <c r="M2777"/>
  <c r="N2777"/>
  <c r="O2777"/>
  <c r="P2777"/>
  <c r="Q2777"/>
  <c r="R2777"/>
  <c r="S2777"/>
  <c r="T2777"/>
  <c r="U2777"/>
  <c r="V2777"/>
  <c r="W2777"/>
  <c r="X2777"/>
  <c r="Y2777"/>
  <c r="Z2777"/>
  <c r="AA2777"/>
  <c r="AB2777"/>
  <c r="AC2777"/>
  <c r="AD2777"/>
  <c r="AE2777"/>
  <c r="AF2777"/>
  <c r="AG2777"/>
  <c r="AH2777"/>
  <c r="AI2777"/>
  <c r="AJ2777"/>
  <c r="AK2777"/>
  <c r="AL2777"/>
  <c r="AM2777"/>
  <c r="AN2777"/>
  <c r="AO2777"/>
  <c r="AP2777"/>
  <c r="I2778"/>
  <c r="J2778"/>
  <c r="K2778"/>
  <c r="L2778"/>
  <c r="M2778"/>
  <c r="N2778"/>
  <c r="O2778"/>
  <c r="P2778"/>
  <c r="Q2778"/>
  <c r="R2778"/>
  <c r="S2778"/>
  <c r="T2778"/>
  <c r="U2778"/>
  <c r="V2778"/>
  <c r="W2778"/>
  <c r="X2778"/>
  <c r="Y2778"/>
  <c r="Z2778"/>
  <c r="AA2778"/>
  <c r="AB2778"/>
  <c r="AC2778"/>
  <c r="AD2778"/>
  <c r="AE2778"/>
  <c r="AF2778"/>
  <c r="AG2778"/>
  <c r="AH2778"/>
  <c r="AI2778"/>
  <c r="AJ2778"/>
  <c r="AK2778"/>
  <c r="AL2778"/>
  <c r="AM2778"/>
  <c r="AN2778"/>
  <c r="AO2778"/>
  <c r="AP2778"/>
  <c r="I2779"/>
  <c r="J2779"/>
  <c r="K2779"/>
  <c r="L2779"/>
  <c r="M2779"/>
  <c r="N2779"/>
  <c r="O2779"/>
  <c r="P2779"/>
  <c r="Q2779"/>
  <c r="R2779"/>
  <c r="S2779"/>
  <c r="T2779"/>
  <c r="U2779"/>
  <c r="V2779"/>
  <c r="W2779"/>
  <c r="X2779"/>
  <c r="Y2779"/>
  <c r="Z2779"/>
  <c r="AA2779"/>
  <c r="AB2779"/>
  <c r="AC2779"/>
  <c r="AD2779"/>
  <c r="AE2779"/>
  <c r="AF2779"/>
  <c r="AG2779"/>
  <c r="AH2779"/>
  <c r="AI2779"/>
  <c r="AJ2779"/>
  <c r="AK2779"/>
  <c r="AL2779"/>
  <c r="AM2779"/>
  <c r="AN2779"/>
  <c r="AO2779"/>
  <c r="AP2779"/>
  <c r="I2780"/>
  <c r="J2780"/>
  <c r="K2780"/>
  <c r="L2780"/>
  <c r="M2780"/>
  <c r="N2780"/>
  <c r="O2780"/>
  <c r="P2780"/>
  <c r="Q2780"/>
  <c r="R2780"/>
  <c r="S2780"/>
  <c r="T2780"/>
  <c r="U2780"/>
  <c r="V2780"/>
  <c r="W2780"/>
  <c r="X2780"/>
  <c r="Y2780"/>
  <c r="Z2780"/>
  <c r="AA2780"/>
  <c r="AB2780"/>
  <c r="AC2780"/>
  <c r="AD2780"/>
  <c r="AE2780"/>
  <c r="AF2780"/>
  <c r="AG2780"/>
  <c r="AH2780"/>
  <c r="AI2780"/>
  <c r="AJ2780"/>
  <c r="AK2780"/>
  <c r="AL2780"/>
  <c r="AM2780"/>
  <c r="AN2780"/>
  <c r="AO2780"/>
  <c r="AP2780"/>
  <c r="I2781"/>
  <c r="J2781"/>
  <c r="K2781"/>
  <c r="L2781"/>
  <c r="M2781"/>
  <c r="N2781"/>
  <c r="O2781"/>
  <c r="P2781"/>
  <c r="Q2781"/>
  <c r="R2781"/>
  <c r="S2781"/>
  <c r="T2781"/>
  <c r="U2781"/>
  <c r="V2781"/>
  <c r="W2781"/>
  <c r="X2781"/>
  <c r="Y2781"/>
  <c r="Z2781"/>
  <c r="AA2781"/>
  <c r="AB2781"/>
  <c r="AC2781"/>
  <c r="AD2781"/>
  <c r="AE2781"/>
  <c r="AF2781"/>
  <c r="AG2781"/>
  <c r="AH2781"/>
  <c r="AI2781"/>
  <c r="AJ2781"/>
  <c r="AK2781"/>
  <c r="AL2781"/>
  <c r="AM2781"/>
  <c r="AN2781"/>
  <c r="AO2781"/>
  <c r="AP2781"/>
  <c r="I2782"/>
  <c r="J2782"/>
  <c r="K2782"/>
  <c r="L2782"/>
  <c r="M2782"/>
  <c r="N2782"/>
  <c r="O2782"/>
  <c r="P2782"/>
  <c r="Q2782"/>
  <c r="R2782"/>
  <c r="S2782"/>
  <c r="T2782"/>
  <c r="U2782"/>
  <c r="V2782"/>
  <c r="W2782"/>
  <c r="X2782"/>
  <c r="Y2782"/>
  <c r="Z2782"/>
  <c r="AA2782"/>
  <c r="AB2782"/>
  <c r="AC2782"/>
  <c r="AD2782"/>
  <c r="AE2782"/>
  <c r="AF2782"/>
  <c r="AG2782"/>
  <c r="AH2782"/>
  <c r="AI2782"/>
  <c r="AJ2782"/>
  <c r="AK2782"/>
  <c r="AL2782"/>
  <c r="AM2782"/>
  <c r="AN2782"/>
  <c r="AO2782"/>
  <c r="AP2782"/>
  <c r="I2783"/>
  <c r="J2783"/>
  <c r="K2783"/>
  <c r="L2783"/>
  <c r="M2783"/>
  <c r="N2783"/>
  <c r="O2783"/>
  <c r="P2783"/>
  <c r="Q2783"/>
  <c r="R2783"/>
  <c r="S2783"/>
  <c r="T2783"/>
  <c r="U2783"/>
  <c r="V2783"/>
  <c r="W2783"/>
  <c r="X2783"/>
  <c r="Y2783"/>
  <c r="Z2783"/>
  <c r="AA2783"/>
  <c r="AB2783"/>
  <c r="AC2783"/>
  <c r="AD2783"/>
  <c r="AE2783"/>
  <c r="AF2783"/>
  <c r="AG2783"/>
  <c r="AH2783"/>
  <c r="AI2783"/>
  <c r="AJ2783"/>
  <c r="AK2783"/>
  <c r="AL2783"/>
  <c r="AM2783"/>
  <c r="AN2783"/>
  <c r="AO2783"/>
  <c r="AP2783"/>
  <c r="I2784"/>
  <c r="J2784"/>
  <c r="K2784"/>
  <c r="L2784"/>
  <c r="M2784"/>
  <c r="N2784"/>
  <c r="O2784"/>
  <c r="P2784"/>
  <c r="Q2784"/>
  <c r="R2784"/>
  <c r="S2784"/>
  <c r="T2784"/>
  <c r="U2784"/>
  <c r="V2784"/>
  <c r="W2784"/>
  <c r="X2784"/>
  <c r="Y2784"/>
  <c r="Z2784"/>
  <c r="AA2784"/>
  <c r="AB2784"/>
  <c r="AC2784"/>
  <c r="AD2784"/>
  <c r="AE2784"/>
  <c r="AF2784"/>
  <c r="AG2784"/>
  <c r="AH2784"/>
  <c r="AI2784"/>
  <c r="AJ2784"/>
  <c r="AK2784"/>
  <c r="AL2784"/>
  <c r="AM2784"/>
  <c r="AN2784"/>
  <c r="AO2784"/>
  <c r="AP2784"/>
  <c r="I2785"/>
  <c r="J2785"/>
  <c r="K2785"/>
  <c r="L2785"/>
  <c r="M2785"/>
  <c r="N2785"/>
  <c r="O2785"/>
  <c r="P2785"/>
  <c r="Q2785"/>
  <c r="R2785"/>
  <c r="S2785"/>
  <c r="T2785"/>
  <c r="U2785"/>
  <c r="V2785"/>
  <c r="W2785"/>
  <c r="X2785"/>
  <c r="Y2785"/>
  <c r="Z2785"/>
  <c r="AA2785"/>
  <c r="AB2785"/>
  <c r="AC2785"/>
  <c r="AD2785"/>
  <c r="AE2785"/>
  <c r="AF2785"/>
  <c r="AG2785"/>
  <c r="AH2785"/>
  <c r="AI2785"/>
  <c r="AJ2785"/>
  <c r="AK2785"/>
  <c r="AL2785"/>
  <c r="AM2785"/>
  <c r="AN2785"/>
  <c r="AO2785"/>
  <c r="AP2785"/>
  <c r="I2786"/>
  <c r="J2786"/>
  <c r="K2786"/>
  <c r="L2786"/>
  <c r="M2786"/>
  <c r="N2786"/>
  <c r="O2786"/>
  <c r="P2786"/>
  <c r="Q2786"/>
  <c r="R2786"/>
  <c r="S2786"/>
  <c r="T2786"/>
  <c r="U2786"/>
  <c r="V2786"/>
  <c r="W2786"/>
  <c r="X2786"/>
  <c r="Y2786"/>
  <c r="Z2786"/>
  <c r="AA2786"/>
  <c r="AB2786"/>
  <c r="AC2786"/>
  <c r="AD2786"/>
  <c r="AE2786"/>
  <c r="AF2786"/>
  <c r="AG2786"/>
  <c r="AH2786"/>
  <c r="AI2786"/>
  <c r="AJ2786"/>
  <c r="AK2786"/>
  <c r="AL2786"/>
  <c r="AM2786"/>
  <c r="AN2786"/>
  <c r="AO2786"/>
  <c r="AP2786"/>
  <c r="I2787"/>
  <c r="J2787"/>
  <c r="K2787"/>
  <c r="L2787"/>
  <c r="M2787"/>
  <c r="N2787"/>
  <c r="O2787"/>
  <c r="P2787"/>
  <c r="Q2787"/>
  <c r="R2787"/>
  <c r="S2787"/>
  <c r="T2787"/>
  <c r="U2787"/>
  <c r="V2787"/>
  <c r="W2787"/>
  <c r="X2787"/>
  <c r="Y2787"/>
  <c r="Z2787"/>
  <c r="AA2787"/>
  <c r="AB2787"/>
  <c r="AC2787"/>
  <c r="AD2787"/>
  <c r="AE2787"/>
  <c r="AF2787"/>
  <c r="AG2787"/>
  <c r="AH2787"/>
  <c r="AI2787"/>
  <c r="AJ2787"/>
  <c r="AK2787"/>
  <c r="AL2787"/>
  <c r="AM2787"/>
  <c r="AN2787"/>
  <c r="AO2787"/>
  <c r="AP2787"/>
  <c r="I2788"/>
  <c r="J2788"/>
  <c r="K2788"/>
  <c r="L2788"/>
  <c r="M2788"/>
  <c r="N2788"/>
  <c r="O2788"/>
  <c r="P2788"/>
  <c r="Q2788"/>
  <c r="R2788"/>
  <c r="S2788"/>
  <c r="T2788"/>
  <c r="U2788"/>
  <c r="V2788"/>
  <c r="W2788"/>
  <c r="X2788"/>
  <c r="Y2788"/>
  <c r="Z2788"/>
  <c r="AA2788"/>
  <c r="AB2788"/>
  <c r="AC2788"/>
  <c r="AD2788"/>
  <c r="AE2788"/>
  <c r="AF2788"/>
  <c r="AG2788"/>
  <c r="AH2788"/>
  <c r="AI2788"/>
  <c r="AJ2788"/>
  <c r="AK2788"/>
  <c r="AL2788"/>
  <c r="AM2788"/>
  <c r="AN2788"/>
  <c r="AO2788"/>
  <c r="AP2788"/>
  <c r="I2789"/>
  <c r="J2789"/>
  <c r="K2789"/>
  <c r="L2789"/>
  <c r="M2789"/>
  <c r="N2789"/>
  <c r="O2789"/>
  <c r="P2789"/>
  <c r="Q2789"/>
  <c r="R2789"/>
  <c r="S2789"/>
  <c r="T2789"/>
  <c r="U2789"/>
  <c r="V2789"/>
  <c r="W2789"/>
  <c r="X2789"/>
  <c r="Y2789"/>
  <c r="Z2789"/>
  <c r="AA2789"/>
  <c r="AB2789"/>
  <c r="AC2789"/>
  <c r="AD2789"/>
  <c r="AE2789"/>
  <c r="AF2789"/>
  <c r="AG2789"/>
  <c r="AH2789"/>
  <c r="AI2789"/>
  <c r="AJ2789"/>
  <c r="AK2789"/>
  <c r="AL2789"/>
  <c r="AM2789"/>
  <c r="AN2789"/>
  <c r="AO2789"/>
  <c r="AP2789"/>
  <c r="I2790"/>
  <c r="J2790"/>
  <c r="K2790"/>
  <c r="L2790"/>
  <c r="M2790"/>
  <c r="N2790"/>
  <c r="O2790"/>
  <c r="P2790"/>
  <c r="Q2790"/>
  <c r="R2790"/>
  <c r="S2790"/>
  <c r="T2790"/>
  <c r="U2790"/>
  <c r="V2790"/>
  <c r="W2790"/>
  <c r="X2790"/>
  <c r="Y2790"/>
  <c r="Z2790"/>
  <c r="AA2790"/>
  <c r="AB2790"/>
  <c r="AC2790"/>
  <c r="AD2790"/>
  <c r="AE2790"/>
  <c r="AF2790"/>
  <c r="AG2790"/>
  <c r="AH2790"/>
  <c r="AI2790"/>
  <c r="AJ2790"/>
  <c r="AK2790"/>
  <c r="AL2790"/>
  <c r="AM2790"/>
  <c r="AN2790"/>
  <c r="AO2790"/>
  <c r="AP2790"/>
  <c r="I2791"/>
  <c r="J2791"/>
  <c r="K2791"/>
  <c r="L2791"/>
  <c r="M2791"/>
  <c r="N2791"/>
  <c r="O2791"/>
  <c r="P2791"/>
  <c r="Q2791"/>
  <c r="R2791"/>
  <c r="S2791"/>
  <c r="T2791"/>
  <c r="U2791"/>
  <c r="V2791"/>
  <c r="W2791"/>
  <c r="X2791"/>
  <c r="Y2791"/>
  <c r="Z2791"/>
  <c r="AA2791"/>
  <c r="AB2791"/>
  <c r="AC2791"/>
  <c r="AD2791"/>
  <c r="AE2791"/>
  <c r="AF2791"/>
  <c r="AG2791"/>
  <c r="AH2791"/>
  <c r="AI2791"/>
  <c r="AJ2791"/>
  <c r="AK2791"/>
  <c r="AL2791"/>
  <c r="AM2791"/>
  <c r="AN2791"/>
  <c r="AO2791"/>
  <c r="AP2791"/>
  <c r="I2792"/>
  <c r="J2792"/>
  <c r="K2792"/>
  <c r="L2792"/>
  <c r="M2792"/>
  <c r="N2792"/>
  <c r="O2792"/>
  <c r="P2792"/>
  <c r="Q2792"/>
  <c r="R2792"/>
  <c r="S2792"/>
  <c r="T2792"/>
  <c r="U2792"/>
  <c r="V2792"/>
  <c r="W2792"/>
  <c r="X2792"/>
  <c r="Y2792"/>
  <c r="Z2792"/>
  <c r="AA2792"/>
  <c r="AB2792"/>
  <c r="AC2792"/>
  <c r="AD2792"/>
  <c r="AE2792"/>
  <c r="AF2792"/>
  <c r="AG2792"/>
  <c r="AH2792"/>
  <c r="AI2792"/>
  <c r="AJ2792"/>
  <c r="AK2792"/>
  <c r="AL2792"/>
  <c r="AM2792"/>
  <c r="AN2792"/>
  <c r="AO2792"/>
  <c r="AP2792"/>
  <c r="I2793"/>
  <c r="J2793"/>
  <c r="K2793"/>
  <c r="L2793"/>
  <c r="M2793"/>
  <c r="N2793"/>
  <c r="O2793"/>
  <c r="P2793"/>
  <c r="Q2793"/>
  <c r="R2793"/>
  <c r="S2793"/>
  <c r="T2793"/>
  <c r="U2793"/>
  <c r="V2793"/>
  <c r="W2793"/>
  <c r="X2793"/>
  <c r="Y2793"/>
  <c r="Z2793"/>
  <c r="AA2793"/>
  <c r="AB2793"/>
  <c r="AC2793"/>
  <c r="AD2793"/>
  <c r="AE2793"/>
  <c r="AF2793"/>
  <c r="AG2793"/>
  <c r="AH2793"/>
  <c r="AI2793"/>
  <c r="AJ2793"/>
  <c r="AK2793"/>
  <c r="AL2793"/>
  <c r="AM2793"/>
  <c r="AN2793"/>
  <c r="AO2793"/>
  <c r="AP2793"/>
  <c r="I2794"/>
  <c r="J2794"/>
  <c r="K2794"/>
  <c r="L2794"/>
  <c r="M2794"/>
  <c r="N2794"/>
  <c r="O2794"/>
  <c r="P2794"/>
  <c r="Q2794"/>
  <c r="R2794"/>
  <c r="S2794"/>
  <c r="T2794"/>
  <c r="U2794"/>
  <c r="V2794"/>
  <c r="W2794"/>
  <c r="X2794"/>
  <c r="Y2794"/>
  <c r="Z2794"/>
  <c r="AA2794"/>
  <c r="AB2794"/>
  <c r="AC2794"/>
  <c r="AD2794"/>
  <c r="AE2794"/>
  <c r="AF2794"/>
  <c r="AG2794"/>
  <c r="AH2794"/>
  <c r="AI2794"/>
  <c r="AJ2794"/>
  <c r="AK2794"/>
  <c r="AL2794"/>
  <c r="AM2794"/>
  <c r="AN2794"/>
  <c r="AO2794"/>
  <c r="AP2794"/>
  <c r="I2795"/>
  <c r="J2795"/>
  <c r="K2795"/>
  <c r="L2795"/>
  <c r="M2795"/>
  <c r="N2795"/>
  <c r="O2795"/>
  <c r="P2795"/>
  <c r="Q2795"/>
  <c r="R2795"/>
  <c r="S2795"/>
  <c r="T2795"/>
  <c r="U2795"/>
  <c r="V2795"/>
  <c r="W2795"/>
  <c r="X2795"/>
  <c r="Y2795"/>
  <c r="Z2795"/>
  <c r="AA2795"/>
  <c r="AB2795"/>
  <c r="AC2795"/>
  <c r="AD2795"/>
  <c r="AE2795"/>
  <c r="AF2795"/>
  <c r="AG2795"/>
  <c r="AH2795"/>
  <c r="AI2795"/>
  <c r="AJ2795"/>
  <c r="AK2795"/>
  <c r="AL2795"/>
  <c r="AM2795"/>
  <c r="AN2795"/>
  <c r="AO2795"/>
  <c r="AP2795"/>
  <c r="I2796"/>
  <c r="J2796"/>
  <c r="K2796"/>
  <c r="L2796"/>
  <c r="M2796"/>
  <c r="N2796"/>
  <c r="O2796"/>
  <c r="P2796"/>
  <c r="Q2796"/>
  <c r="R2796"/>
  <c r="S2796"/>
  <c r="T2796"/>
  <c r="U2796"/>
  <c r="V2796"/>
  <c r="W2796"/>
  <c r="X2796"/>
  <c r="Y2796"/>
  <c r="Z2796"/>
  <c r="AA2796"/>
  <c r="AB2796"/>
  <c r="AC2796"/>
  <c r="AD2796"/>
  <c r="AE2796"/>
  <c r="AF2796"/>
  <c r="AG2796"/>
  <c r="AH2796"/>
  <c r="AI2796"/>
  <c r="AJ2796"/>
  <c r="AK2796"/>
  <c r="AL2796"/>
  <c r="AM2796"/>
  <c r="AN2796"/>
  <c r="AO2796"/>
  <c r="AP2796"/>
  <c r="I2797"/>
  <c r="J2797"/>
  <c r="K2797"/>
  <c r="L2797"/>
  <c r="M2797"/>
  <c r="N2797"/>
  <c r="O2797"/>
  <c r="P2797"/>
  <c r="Q2797"/>
  <c r="R2797"/>
  <c r="S2797"/>
  <c r="T2797"/>
  <c r="U2797"/>
  <c r="V2797"/>
  <c r="W2797"/>
  <c r="X2797"/>
  <c r="Y2797"/>
  <c r="Z2797"/>
  <c r="AA2797"/>
  <c r="AB2797"/>
  <c r="AC2797"/>
  <c r="AD2797"/>
  <c r="AE2797"/>
  <c r="AF2797"/>
  <c r="AG2797"/>
  <c r="AH2797"/>
  <c r="AI2797"/>
  <c r="AJ2797"/>
  <c r="AK2797"/>
  <c r="AL2797"/>
  <c r="AM2797"/>
  <c r="AN2797"/>
  <c r="AO2797"/>
  <c r="AP2797"/>
  <c r="I2798"/>
  <c r="J2798"/>
  <c r="K2798"/>
  <c r="L2798"/>
  <c r="M2798"/>
  <c r="N2798"/>
  <c r="O2798"/>
  <c r="P2798"/>
  <c r="Q2798"/>
  <c r="R2798"/>
  <c r="S2798"/>
  <c r="T2798"/>
  <c r="U2798"/>
  <c r="V2798"/>
  <c r="W2798"/>
  <c r="X2798"/>
  <c r="Y2798"/>
  <c r="Z2798"/>
  <c r="AA2798"/>
  <c r="AB2798"/>
  <c r="AC2798"/>
  <c r="AD2798"/>
  <c r="AE2798"/>
  <c r="AF2798"/>
  <c r="AG2798"/>
  <c r="AH2798"/>
  <c r="AI2798"/>
  <c r="AJ2798"/>
  <c r="AK2798"/>
  <c r="AL2798"/>
  <c r="AM2798"/>
  <c r="AN2798"/>
  <c r="AO2798"/>
  <c r="AP2798"/>
  <c r="I2799"/>
  <c r="J2799"/>
  <c r="K2799"/>
  <c r="L2799"/>
  <c r="M2799"/>
  <c r="N2799"/>
  <c r="O2799"/>
  <c r="P2799"/>
  <c r="Q2799"/>
  <c r="R2799"/>
  <c r="S2799"/>
  <c r="T2799"/>
  <c r="U2799"/>
  <c r="V2799"/>
  <c r="W2799"/>
  <c r="X2799"/>
  <c r="Y2799"/>
  <c r="Z2799"/>
  <c r="AA2799"/>
  <c r="AB2799"/>
  <c r="AC2799"/>
  <c r="AD2799"/>
  <c r="AE2799"/>
  <c r="AF2799"/>
  <c r="AG2799"/>
  <c r="AH2799"/>
  <c r="AI2799"/>
  <c r="AJ2799"/>
  <c r="AK2799"/>
  <c r="AL2799"/>
  <c r="AM2799"/>
  <c r="AN2799"/>
  <c r="AO2799"/>
  <c r="AP2799"/>
  <c r="I2800"/>
  <c r="J2800"/>
  <c r="K2800"/>
  <c r="L2800"/>
  <c r="M2800"/>
  <c r="N2800"/>
  <c r="O2800"/>
  <c r="P2800"/>
  <c r="Q2800"/>
  <c r="R2800"/>
  <c r="S2800"/>
  <c r="T2800"/>
  <c r="U2800"/>
  <c r="V2800"/>
  <c r="W2800"/>
  <c r="X2800"/>
  <c r="Y2800"/>
  <c r="Z2800"/>
  <c r="AA2800"/>
  <c r="AB2800"/>
  <c r="AC2800"/>
  <c r="AD2800"/>
  <c r="AE2800"/>
  <c r="AF2800"/>
  <c r="AG2800"/>
  <c r="AH2800"/>
  <c r="AI2800"/>
  <c r="AJ2800"/>
  <c r="AK2800"/>
  <c r="AL2800"/>
  <c r="AM2800"/>
  <c r="AN2800"/>
  <c r="AO2800"/>
  <c r="AP2800"/>
  <c r="I2801"/>
  <c r="J2801"/>
  <c r="K2801"/>
  <c r="L2801"/>
  <c r="M2801"/>
  <c r="N2801"/>
  <c r="O2801"/>
  <c r="P2801"/>
  <c r="Q2801"/>
  <c r="R2801"/>
  <c r="S2801"/>
  <c r="T2801"/>
  <c r="U2801"/>
  <c r="V2801"/>
  <c r="W2801"/>
  <c r="X2801"/>
  <c r="Y2801"/>
  <c r="Z2801"/>
  <c r="AA2801"/>
  <c r="AB2801"/>
  <c r="AC2801"/>
  <c r="AD2801"/>
  <c r="AE2801"/>
  <c r="AF2801"/>
  <c r="AG2801"/>
  <c r="AH2801"/>
  <c r="AI2801"/>
  <c r="AJ2801"/>
  <c r="AK2801"/>
  <c r="AL2801"/>
  <c r="AM2801"/>
  <c r="AN2801"/>
  <c r="AO2801"/>
  <c r="AP2801"/>
  <c r="I2802"/>
  <c r="J2802"/>
  <c r="K2802"/>
  <c r="L2802"/>
  <c r="M2802"/>
  <c r="N2802"/>
  <c r="O2802"/>
  <c r="P2802"/>
  <c r="Q2802"/>
  <c r="R2802"/>
  <c r="S2802"/>
  <c r="T2802"/>
  <c r="U2802"/>
  <c r="V2802"/>
  <c r="W2802"/>
  <c r="X2802"/>
  <c r="Y2802"/>
  <c r="Z2802"/>
  <c r="AA2802"/>
  <c r="AB2802"/>
  <c r="AC2802"/>
  <c r="AD2802"/>
  <c r="AE2802"/>
  <c r="AF2802"/>
  <c r="AG2802"/>
  <c r="AH2802"/>
  <c r="AI2802"/>
  <c r="AJ2802"/>
  <c r="AK2802"/>
  <c r="AL2802"/>
  <c r="AM2802"/>
  <c r="AN2802"/>
  <c r="AO2802"/>
  <c r="AP2802"/>
  <c r="I2803"/>
  <c r="J2803"/>
  <c r="K2803"/>
  <c r="L2803"/>
  <c r="M2803"/>
  <c r="N2803"/>
  <c r="O2803"/>
  <c r="P2803"/>
  <c r="Q2803"/>
  <c r="R2803"/>
  <c r="S2803"/>
  <c r="T2803"/>
  <c r="U2803"/>
  <c r="V2803"/>
  <c r="W2803"/>
  <c r="X2803"/>
  <c r="Y2803"/>
  <c r="Z2803"/>
  <c r="AA2803"/>
  <c r="AB2803"/>
  <c r="AC2803"/>
  <c r="AD2803"/>
  <c r="AE2803"/>
  <c r="AF2803"/>
  <c r="AG2803"/>
  <c r="AH2803"/>
  <c r="AI2803"/>
  <c r="AJ2803"/>
  <c r="AK2803"/>
  <c r="AL2803"/>
  <c r="AM2803"/>
  <c r="AN2803"/>
  <c r="AO2803"/>
  <c r="AP2803"/>
  <c r="I2804"/>
  <c r="J2804"/>
  <c r="K2804"/>
  <c r="L2804"/>
  <c r="M2804"/>
  <c r="N2804"/>
  <c r="O2804"/>
  <c r="P2804"/>
  <c r="Q2804"/>
  <c r="R2804"/>
  <c r="S2804"/>
  <c r="T2804"/>
  <c r="U2804"/>
  <c r="V2804"/>
  <c r="W2804"/>
  <c r="X2804"/>
  <c r="Y2804"/>
  <c r="Z2804"/>
  <c r="AA2804"/>
  <c r="AB2804"/>
  <c r="AC2804"/>
  <c r="AD2804"/>
  <c r="AE2804"/>
  <c r="AF2804"/>
  <c r="AG2804"/>
  <c r="AH2804"/>
  <c r="AI2804"/>
  <c r="AJ2804"/>
  <c r="AK2804"/>
  <c r="AL2804"/>
  <c r="AM2804"/>
  <c r="AN2804"/>
  <c r="AO2804"/>
  <c r="AP2804"/>
  <c r="I2805"/>
  <c r="J2805"/>
  <c r="K2805"/>
  <c r="L2805"/>
  <c r="M2805"/>
  <c r="N2805"/>
  <c r="O2805"/>
  <c r="P2805"/>
  <c r="Q2805"/>
  <c r="R2805"/>
  <c r="S2805"/>
  <c r="T2805"/>
  <c r="U2805"/>
  <c r="V2805"/>
  <c r="W2805"/>
  <c r="X2805"/>
  <c r="Y2805"/>
  <c r="Z2805"/>
  <c r="AA2805"/>
  <c r="AB2805"/>
  <c r="AC2805"/>
  <c r="AD2805"/>
  <c r="AE2805"/>
  <c r="AF2805"/>
  <c r="AG2805"/>
  <c r="AH2805"/>
  <c r="AI2805"/>
  <c r="AJ2805"/>
  <c r="AK2805"/>
  <c r="AL2805"/>
  <c r="AM2805"/>
  <c r="AN2805"/>
  <c r="AO2805"/>
  <c r="AP2805"/>
  <c r="I2806"/>
  <c r="J2806"/>
  <c r="K2806"/>
  <c r="L2806"/>
  <c r="M2806"/>
  <c r="N2806"/>
  <c r="O2806"/>
  <c r="P2806"/>
  <c r="Q2806"/>
  <c r="R2806"/>
  <c r="S2806"/>
  <c r="T2806"/>
  <c r="U2806"/>
  <c r="V2806"/>
  <c r="W2806"/>
  <c r="X2806"/>
  <c r="Y2806"/>
  <c r="Z2806"/>
  <c r="AA2806"/>
  <c r="AB2806"/>
  <c r="AC2806"/>
  <c r="AD2806"/>
  <c r="AE2806"/>
  <c r="AF2806"/>
  <c r="AG2806"/>
  <c r="AH2806"/>
  <c r="AI2806"/>
  <c r="AJ2806"/>
  <c r="AK2806"/>
  <c r="AL2806"/>
  <c r="AM2806"/>
  <c r="AN2806"/>
  <c r="AO2806"/>
  <c r="AP2806"/>
  <c r="I2807"/>
  <c r="J2807"/>
  <c r="K2807"/>
  <c r="L2807"/>
  <c r="M2807"/>
  <c r="N2807"/>
  <c r="O2807"/>
  <c r="P2807"/>
  <c r="Q2807"/>
  <c r="R2807"/>
  <c r="S2807"/>
  <c r="T2807"/>
  <c r="U2807"/>
  <c r="V2807"/>
  <c r="W2807"/>
  <c r="X2807"/>
  <c r="Y2807"/>
  <c r="Z2807"/>
  <c r="AA2807"/>
  <c r="AB2807"/>
  <c r="AC2807"/>
  <c r="AD2807"/>
  <c r="AE2807"/>
  <c r="AF2807"/>
  <c r="AG2807"/>
  <c r="AH2807"/>
  <c r="AI2807"/>
  <c r="AJ2807"/>
  <c r="AK2807"/>
  <c r="AL2807"/>
  <c r="AM2807"/>
  <c r="AN2807"/>
  <c r="AO2807"/>
  <c r="AP2807"/>
  <c r="I2808"/>
  <c r="J2808"/>
  <c r="K2808"/>
  <c r="L2808"/>
  <c r="M2808"/>
  <c r="N2808"/>
  <c r="O2808"/>
  <c r="P2808"/>
  <c r="Q2808"/>
  <c r="R2808"/>
  <c r="S2808"/>
  <c r="T2808"/>
  <c r="U2808"/>
  <c r="V2808"/>
  <c r="W2808"/>
  <c r="X2808"/>
  <c r="Y2808"/>
  <c r="Z2808"/>
  <c r="AA2808"/>
  <c r="AB2808"/>
  <c r="AC2808"/>
  <c r="AD2808"/>
  <c r="AE2808"/>
  <c r="AF2808"/>
  <c r="AG2808"/>
  <c r="AH2808"/>
  <c r="AI2808"/>
  <c r="AJ2808"/>
  <c r="AK2808"/>
  <c r="AL2808"/>
  <c r="AM2808"/>
  <c r="AN2808"/>
  <c r="AO2808"/>
  <c r="AP2808"/>
  <c r="I2809"/>
  <c r="J2809"/>
  <c r="K2809"/>
  <c r="L2809"/>
  <c r="M2809"/>
  <c r="N2809"/>
  <c r="O2809"/>
  <c r="P2809"/>
  <c r="Q2809"/>
  <c r="R2809"/>
  <c r="S2809"/>
  <c r="T2809"/>
  <c r="U2809"/>
  <c r="V2809"/>
  <c r="W2809"/>
  <c r="X2809"/>
  <c r="Y2809"/>
  <c r="Z2809"/>
  <c r="AA2809"/>
  <c r="AB2809"/>
  <c r="AC2809"/>
  <c r="AD2809"/>
  <c r="AE2809"/>
  <c r="AF2809"/>
  <c r="AG2809"/>
  <c r="AH2809"/>
  <c r="AI2809"/>
  <c r="AJ2809"/>
  <c r="AK2809"/>
  <c r="AL2809"/>
  <c r="AM2809"/>
  <c r="AN2809"/>
  <c r="AO2809"/>
  <c r="AP2809"/>
  <c r="I2810"/>
  <c r="J2810"/>
  <c r="K2810"/>
  <c r="L2810"/>
  <c r="M2810"/>
  <c r="N2810"/>
  <c r="O2810"/>
  <c r="P2810"/>
  <c r="Q2810"/>
  <c r="R2810"/>
  <c r="S2810"/>
  <c r="T2810"/>
  <c r="U2810"/>
  <c r="V2810"/>
  <c r="W2810"/>
  <c r="X2810"/>
  <c r="Y2810"/>
  <c r="Z2810"/>
  <c r="AA2810"/>
  <c r="AB2810"/>
  <c r="AC2810"/>
  <c r="AD2810"/>
  <c r="AE2810"/>
  <c r="AF2810"/>
  <c r="AG2810"/>
  <c r="AH2810"/>
  <c r="AI2810"/>
  <c r="AJ2810"/>
  <c r="AK2810"/>
  <c r="AL2810"/>
  <c r="AM2810"/>
  <c r="AN2810"/>
  <c r="AO2810"/>
  <c r="AP2810"/>
  <c r="I2811"/>
  <c r="J2811"/>
  <c r="K2811"/>
  <c r="L2811"/>
  <c r="M2811"/>
  <c r="N2811"/>
  <c r="O2811"/>
  <c r="P2811"/>
  <c r="Q2811"/>
  <c r="R2811"/>
  <c r="S2811"/>
  <c r="T2811"/>
  <c r="U2811"/>
  <c r="V2811"/>
  <c r="W2811"/>
  <c r="X2811"/>
  <c r="Y2811"/>
  <c r="Z2811"/>
  <c r="AA2811"/>
  <c r="AB2811"/>
  <c r="AC2811"/>
  <c r="AD2811"/>
  <c r="AE2811"/>
  <c r="AF2811"/>
  <c r="AG2811"/>
  <c r="AH2811"/>
  <c r="AI2811"/>
  <c r="AJ2811"/>
  <c r="AK2811"/>
  <c r="AL2811"/>
  <c r="AM2811"/>
  <c r="AN2811"/>
  <c r="AO2811"/>
  <c r="AP2811"/>
  <c r="I2812"/>
  <c r="J2812"/>
  <c r="K2812"/>
  <c r="L2812"/>
  <c r="M2812"/>
  <c r="N2812"/>
  <c r="O2812"/>
  <c r="P2812"/>
  <c r="Q2812"/>
  <c r="R2812"/>
  <c r="S2812"/>
  <c r="T2812"/>
  <c r="U2812"/>
  <c r="V2812"/>
  <c r="W2812"/>
  <c r="X2812"/>
  <c r="Y2812"/>
  <c r="Z2812"/>
  <c r="AA2812"/>
  <c r="AB2812"/>
  <c r="AC2812"/>
  <c r="AD2812"/>
  <c r="AE2812"/>
  <c r="AF2812"/>
  <c r="AG2812"/>
  <c r="AH2812"/>
  <c r="AI2812"/>
  <c r="AJ2812"/>
  <c r="AK2812"/>
  <c r="AL2812"/>
  <c r="AM2812"/>
  <c r="AN2812"/>
  <c r="AO2812"/>
  <c r="AP2812"/>
  <c r="I2813"/>
  <c r="J2813"/>
  <c r="K2813"/>
  <c r="L2813"/>
  <c r="M2813"/>
  <c r="N2813"/>
  <c r="O2813"/>
  <c r="P2813"/>
  <c r="Q2813"/>
  <c r="R2813"/>
  <c r="S2813"/>
  <c r="T2813"/>
  <c r="U2813"/>
  <c r="V2813"/>
  <c r="W2813"/>
  <c r="X2813"/>
  <c r="Y2813"/>
  <c r="Z2813"/>
  <c r="AA2813"/>
  <c r="AB2813"/>
  <c r="AC2813"/>
  <c r="AD2813"/>
  <c r="AE2813"/>
  <c r="AF2813"/>
  <c r="AG2813"/>
  <c r="AH2813"/>
  <c r="AI2813"/>
  <c r="AJ2813"/>
  <c r="AK2813"/>
  <c r="AL2813"/>
  <c r="AM2813"/>
  <c r="AN2813"/>
  <c r="AO2813"/>
  <c r="AP2813"/>
  <c r="I2814"/>
  <c r="J2814"/>
  <c r="K2814"/>
  <c r="L2814"/>
  <c r="M2814"/>
  <c r="N2814"/>
  <c r="O2814"/>
  <c r="P2814"/>
  <c r="Q2814"/>
  <c r="R2814"/>
  <c r="S2814"/>
  <c r="T2814"/>
  <c r="U2814"/>
  <c r="V2814"/>
  <c r="W2814"/>
  <c r="X2814"/>
  <c r="Y2814"/>
  <c r="Z2814"/>
  <c r="AA2814"/>
  <c r="AB2814"/>
  <c r="AC2814"/>
  <c r="AD2814"/>
  <c r="AE2814"/>
  <c r="AF2814"/>
  <c r="AG2814"/>
  <c r="AH2814"/>
  <c r="AI2814"/>
  <c r="AJ2814"/>
  <c r="AK2814"/>
  <c r="AL2814"/>
  <c r="AM2814"/>
  <c r="AN2814"/>
  <c r="AO2814"/>
  <c r="AP2814"/>
  <c r="I2815"/>
  <c r="J2815"/>
  <c r="K2815"/>
  <c r="L2815"/>
  <c r="M2815"/>
  <c r="N2815"/>
  <c r="O2815"/>
  <c r="P2815"/>
  <c r="Q2815"/>
  <c r="R2815"/>
  <c r="S2815"/>
  <c r="T2815"/>
  <c r="U2815"/>
  <c r="V2815"/>
  <c r="W2815"/>
  <c r="X2815"/>
  <c r="Y2815"/>
  <c r="Z2815"/>
  <c r="AA2815"/>
  <c r="AB2815"/>
  <c r="AC2815"/>
  <c r="AD2815"/>
  <c r="AE2815"/>
  <c r="AF2815"/>
  <c r="AG2815"/>
  <c r="AH2815"/>
  <c r="AI2815"/>
  <c r="AJ2815"/>
  <c r="AK2815"/>
  <c r="AL2815"/>
  <c r="AM2815"/>
  <c r="AN2815"/>
  <c r="AO2815"/>
  <c r="AP2815"/>
  <c r="I2816"/>
  <c r="J2816"/>
  <c r="K2816"/>
  <c r="L2816"/>
  <c r="M2816"/>
  <c r="N2816"/>
  <c r="O2816"/>
  <c r="P2816"/>
  <c r="Q2816"/>
  <c r="R2816"/>
  <c r="S2816"/>
  <c r="T2816"/>
  <c r="U2816"/>
  <c r="V2816"/>
  <c r="W2816"/>
  <c r="X2816"/>
  <c r="Y2816"/>
  <c r="Z2816"/>
  <c r="AA2816"/>
  <c r="AB2816"/>
  <c r="AC2816"/>
  <c r="AD2816"/>
  <c r="AE2816"/>
  <c r="AF2816"/>
  <c r="AG2816"/>
  <c r="AH2816"/>
  <c r="AI2816"/>
  <c r="AJ2816"/>
  <c r="AK2816"/>
  <c r="AL2816"/>
  <c r="AM2816"/>
  <c r="AN2816"/>
  <c r="AO2816"/>
  <c r="AP2816"/>
  <c r="I2817"/>
  <c r="J2817"/>
  <c r="K2817"/>
  <c r="L2817"/>
  <c r="M2817"/>
  <c r="N2817"/>
  <c r="O2817"/>
  <c r="P2817"/>
  <c r="Q2817"/>
  <c r="R2817"/>
  <c r="S2817"/>
  <c r="T2817"/>
  <c r="U2817"/>
  <c r="V2817"/>
  <c r="W2817"/>
  <c r="X2817"/>
  <c r="Y2817"/>
  <c r="Z2817"/>
  <c r="AA2817"/>
  <c r="AB2817"/>
  <c r="AC2817"/>
  <c r="AD2817"/>
  <c r="AE2817"/>
  <c r="AF2817"/>
  <c r="AG2817"/>
  <c r="AH2817"/>
  <c r="AI2817"/>
  <c r="AJ2817"/>
  <c r="AK2817"/>
  <c r="AL2817"/>
  <c r="AM2817"/>
  <c r="AN2817"/>
  <c r="AO2817"/>
  <c r="AP2817"/>
  <c r="I2818"/>
  <c r="J2818"/>
  <c r="K2818"/>
  <c r="L2818"/>
  <c r="M2818"/>
  <c r="N2818"/>
  <c r="O2818"/>
  <c r="P2818"/>
  <c r="Q2818"/>
  <c r="R2818"/>
  <c r="S2818"/>
  <c r="T2818"/>
  <c r="U2818"/>
  <c r="V2818"/>
  <c r="W2818"/>
  <c r="X2818"/>
  <c r="Y2818"/>
  <c r="Z2818"/>
  <c r="AA2818"/>
  <c r="AB2818"/>
  <c r="AC2818"/>
  <c r="AD2818"/>
  <c r="AE2818"/>
  <c r="AF2818"/>
  <c r="AG2818"/>
  <c r="AH2818"/>
  <c r="AI2818"/>
  <c r="AJ2818"/>
  <c r="AK2818"/>
  <c r="AL2818"/>
  <c r="AM2818"/>
  <c r="AN2818"/>
  <c r="AO2818"/>
  <c r="AP2818"/>
  <c r="I2819"/>
  <c r="J2819"/>
  <c r="K2819"/>
  <c r="L2819"/>
  <c r="M2819"/>
  <c r="N2819"/>
  <c r="O2819"/>
  <c r="P2819"/>
  <c r="Q2819"/>
  <c r="R2819"/>
  <c r="S2819"/>
  <c r="T2819"/>
  <c r="U2819"/>
  <c r="V2819"/>
  <c r="W2819"/>
  <c r="X2819"/>
  <c r="Y2819"/>
  <c r="Z2819"/>
  <c r="AA2819"/>
  <c r="AB2819"/>
  <c r="AC2819"/>
  <c r="AD2819"/>
  <c r="AE2819"/>
  <c r="AF2819"/>
  <c r="AG2819"/>
  <c r="AH2819"/>
  <c r="AI2819"/>
  <c r="AJ2819"/>
  <c r="AK2819"/>
  <c r="AL2819"/>
  <c r="AM2819"/>
  <c r="AN2819"/>
  <c r="AO2819"/>
  <c r="AP2819"/>
  <c r="I2820"/>
  <c r="J2820"/>
  <c r="K2820"/>
  <c r="L2820"/>
  <c r="M2820"/>
  <c r="N2820"/>
  <c r="O2820"/>
  <c r="P2820"/>
  <c r="Q2820"/>
  <c r="R2820"/>
  <c r="S2820"/>
  <c r="T2820"/>
  <c r="U2820"/>
  <c r="V2820"/>
  <c r="W2820"/>
  <c r="X2820"/>
  <c r="Y2820"/>
  <c r="Z2820"/>
  <c r="AA2820"/>
  <c r="AB2820"/>
  <c r="AC2820"/>
  <c r="AD2820"/>
  <c r="AE2820"/>
  <c r="AF2820"/>
  <c r="AG2820"/>
  <c r="AH2820"/>
  <c r="AI2820"/>
  <c r="AJ2820"/>
  <c r="AK2820"/>
  <c r="AL2820"/>
  <c r="AM2820"/>
  <c r="AN2820"/>
  <c r="AO2820"/>
  <c r="AP2820"/>
  <c r="I2821"/>
  <c r="J2821"/>
  <c r="K2821"/>
  <c r="L2821"/>
  <c r="M2821"/>
  <c r="N2821"/>
  <c r="O2821"/>
  <c r="P2821"/>
  <c r="Q2821"/>
  <c r="R2821"/>
  <c r="S2821"/>
  <c r="T2821"/>
  <c r="U2821"/>
  <c r="V2821"/>
  <c r="W2821"/>
  <c r="X2821"/>
  <c r="Y2821"/>
  <c r="Z2821"/>
  <c r="AA2821"/>
  <c r="AB2821"/>
  <c r="AC2821"/>
  <c r="AD2821"/>
  <c r="AE2821"/>
  <c r="AF2821"/>
  <c r="AG2821"/>
  <c r="AH2821"/>
  <c r="AI2821"/>
  <c r="AJ2821"/>
  <c r="AK2821"/>
  <c r="AL2821"/>
  <c r="AM2821"/>
  <c r="AN2821"/>
  <c r="AO2821"/>
  <c r="AP2821"/>
  <c r="I2822"/>
  <c r="J2822"/>
  <c r="K2822"/>
  <c r="L2822"/>
  <c r="M2822"/>
  <c r="N2822"/>
  <c r="O2822"/>
  <c r="P2822"/>
  <c r="Q2822"/>
  <c r="R2822"/>
  <c r="S2822"/>
  <c r="T2822"/>
  <c r="U2822"/>
  <c r="V2822"/>
  <c r="W2822"/>
  <c r="X2822"/>
  <c r="Y2822"/>
  <c r="Z2822"/>
  <c r="AA2822"/>
  <c r="AB2822"/>
  <c r="AC2822"/>
  <c r="AD2822"/>
  <c r="AE2822"/>
  <c r="AF2822"/>
  <c r="AG2822"/>
  <c r="AH2822"/>
  <c r="AI2822"/>
  <c r="AJ2822"/>
  <c r="AK2822"/>
  <c r="AL2822"/>
  <c r="AM2822"/>
  <c r="AN2822"/>
  <c r="AO2822"/>
  <c r="AP2822"/>
  <c r="I2823"/>
  <c r="J2823"/>
  <c r="K2823"/>
  <c r="L2823"/>
  <c r="M2823"/>
  <c r="N2823"/>
  <c r="O2823"/>
  <c r="P2823"/>
  <c r="Q2823"/>
  <c r="R2823"/>
  <c r="S2823"/>
  <c r="T2823"/>
  <c r="U2823"/>
  <c r="V2823"/>
  <c r="W2823"/>
  <c r="X2823"/>
  <c r="Y2823"/>
  <c r="Z2823"/>
  <c r="AA2823"/>
  <c r="AB2823"/>
  <c r="AC2823"/>
  <c r="AD2823"/>
  <c r="AE2823"/>
  <c r="AF2823"/>
  <c r="AG2823"/>
  <c r="AH2823"/>
  <c r="AI2823"/>
  <c r="AJ2823"/>
  <c r="AK2823"/>
  <c r="AL2823"/>
  <c r="AM2823"/>
  <c r="AN2823"/>
  <c r="AO2823"/>
  <c r="AP2823"/>
  <c r="I2824"/>
  <c r="J2824"/>
  <c r="K2824"/>
  <c r="L2824"/>
  <c r="M2824"/>
  <c r="N2824"/>
  <c r="O2824"/>
  <c r="P2824"/>
  <c r="Q2824"/>
  <c r="R2824"/>
  <c r="S2824"/>
  <c r="T2824"/>
  <c r="U2824"/>
  <c r="V2824"/>
  <c r="W2824"/>
  <c r="X2824"/>
  <c r="Y2824"/>
  <c r="Z2824"/>
  <c r="AA2824"/>
  <c r="AB2824"/>
  <c r="AC2824"/>
  <c r="AD2824"/>
  <c r="AE2824"/>
  <c r="AF2824"/>
  <c r="AG2824"/>
  <c r="AH2824"/>
  <c r="AI2824"/>
  <c r="AJ2824"/>
  <c r="AK2824"/>
  <c r="AL2824"/>
  <c r="AM2824"/>
  <c r="AN2824"/>
  <c r="AO2824"/>
  <c r="AP2824"/>
  <c r="I2825"/>
  <c r="J2825"/>
  <c r="K2825"/>
  <c r="L2825"/>
  <c r="M2825"/>
  <c r="N2825"/>
  <c r="O2825"/>
  <c r="P2825"/>
  <c r="Q2825"/>
  <c r="R2825"/>
  <c r="S2825"/>
  <c r="T2825"/>
  <c r="U2825"/>
  <c r="V2825"/>
  <c r="W2825"/>
  <c r="X2825"/>
  <c r="Y2825"/>
  <c r="Z2825"/>
  <c r="AA2825"/>
  <c r="AB2825"/>
  <c r="AC2825"/>
  <c r="AD2825"/>
  <c r="AE2825"/>
  <c r="AF2825"/>
  <c r="AG2825"/>
  <c r="AH2825"/>
  <c r="AI2825"/>
  <c r="AJ2825"/>
  <c r="AK2825"/>
  <c r="AL2825"/>
  <c r="AM2825"/>
  <c r="AN2825"/>
  <c r="AO2825"/>
  <c r="AP2825"/>
  <c r="I2826"/>
  <c r="J2826"/>
  <c r="K2826"/>
  <c r="L2826"/>
  <c r="M2826"/>
  <c r="N2826"/>
  <c r="O2826"/>
  <c r="P2826"/>
  <c r="Q2826"/>
  <c r="R2826"/>
  <c r="S2826"/>
  <c r="T2826"/>
  <c r="U2826"/>
  <c r="V2826"/>
  <c r="W2826"/>
  <c r="X2826"/>
  <c r="Y2826"/>
  <c r="Z2826"/>
  <c r="AA2826"/>
  <c r="AB2826"/>
  <c r="AC2826"/>
  <c r="AD2826"/>
  <c r="AE2826"/>
  <c r="AF2826"/>
  <c r="AG2826"/>
  <c r="AH2826"/>
  <c r="AI2826"/>
  <c r="AJ2826"/>
  <c r="AK2826"/>
  <c r="AL2826"/>
  <c r="AM2826"/>
  <c r="AN2826"/>
  <c r="AO2826"/>
  <c r="AP2826"/>
  <c r="I2827"/>
  <c r="J2827"/>
  <c r="K2827"/>
  <c r="L2827"/>
  <c r="M2827"/>
  <c r="N2827"/>
  <c r="O2827"/>
  <c r="P2827"/>
  <c r="Q2827"/>
  <c r="R2827"/>
  <c r="S2827"/>
  <c r="T2827"/>
  <c r="U2827"/>
  <c r="V2827"/>
  <c r="W2827"/>
  <c r="X2827"/>
  <c r="Y2827"/>
  <c r="Z2827"/>
  <c r="AA2827"/>
  <c r="AB2827"/>
  <c r="AC2827"/>
  <c r="AD2827"/>
  <c r="AE2827"/>
  <c r="AF2827"/>
  <c r="AG2827"/>
  <c r="AH2827"/>
  <c r="AI2827"/>
  <c r="AJ2827"/>
  <c r="AK2827"/>
  <c r="AL2827"/>
  <c r="AM2827"/>
  <c r="AN2827"/>
  <c r="AO2827"/>
  <c r="AP2827"/>
  <c r="I2828"/>
  <c r="J2828"/>
  <c r="K2828"/>
  <c r="L2828"/>
  <c r="M2828"/>
  <c r="N2828"/>
  <c r="O2828"/>
  <c r="P2828"/>
  <c r="Q2828"/>
  <c r="R2828"/>
  <c r="S2828"/>
  <c r="T2828"/>
  <c r="U2828"/>
  <c r="V2828"/>
  <c r="W2828"/>
  <c r="X2828"/>
  <c r="Y2828"/>
  <c r="Z2828"/>
  <c r="AA2828"/>
  <c r="AB2828"/>
  <c r="AC2828"/>
  <c r="AD2828"/>
  <c r="AE2828"/>
  <c r="AF2828"/>
  <c r="AG2828"/>
  <c r="AH2828"/>
  <c r="AI2828"/>
  <c r="AJ2828"/>
  <c r="AK2828"/>
  <c r="AL2828"/>
  <c r="AM2828"/>
  <c r="AN2828"/>
  <c r="AO2828"/>
  <c r="AP2828"/>
  <c r="I2829"/>
  <c r="J2829"/>
  <c r="K2829"/>
  <c r="L2829"/>
  <c r="M2829"/>
  <c r="N2829"/>
  <c r="O2829"/>
  <c r="P2829"/>
  <c r="Q2829"/>
  <c r="R2829"/>
  <c r="S2829"/>
  <c r="T2829"/>
  <c r="U2829"/>
  <c r="V2829"/>
  <c r="W2829"/>
  <c r="X2829"/>
  <c r="Y2829"/>
  <c r="Z2829"/>
  <c r="AA2829"/>
  <c r="AB2829"/>
  <c r="AC2829"/>
  <c r="AD2829"/>
  <c r="AE2829"/>
  <c r="AF2829"/>
  <c r="AG2829"/>
  <c r="AH2829"/>
  <c r="AI2829"/>
  <c r="AJ2829"/>
  <c r="AK2829"/>
  <c r="AL2829"/>
  <c r="AM2829"/>
  <c r="AN2829"/>
  <c r="AO2829"/>
  <c r="AP2829"/>
  <c r="I2830"/>
  <c r="J2830"/>
  <c r="K2830"/>
  <c r="L2830"/>
  <c r="M2830"/>
  <c r="N2830"/>
  <c r="O2830"/>
  <c r="P2830"/>
  <c r="Q2830"/>
  <c r="R2830"/>
  <c r="S2830"/>
  <c r="T2830"/>
  <c r="U2830"/>
  <c r="V2830"/>
  <c r="W2830"/>
  <c r="X2830"/>
  <c r="Y2830"/>
  <c r="Z2830"/>
  <c r="AA2830"/>
  <c r="AB2830"/>
  <c r="AC2830"/>
  <c r="AD2830"/>
  <c r="AE2830"/>
  <c r="AF2830"/>
  <c r="AG2830"/>
  <c r="AH2830"/>
  <c r="AI2830"/>
  <c r="AJ2830"/>
  <c r="AK2830"/>
  <c r="AL2830"/>
  <c r="AM2830"/>
  <c r="AN2830"/>
  <c r="AO2830"/>
  <c r="AP2830"/>
  <c r="I2831"/>
  <c r="J2831"/>
  <c r="K2831"/>
  <c r="L2831"/>
  <c r="M2831"/>
  <c r="N2831"/>
  <c r="O2831"/>
  <c r="P2831"/>
  <c r="Q2831"/>
  <c r="R2831"/>
  <c r="S2831"/>
  <c r="T2831"/>
  <c r="U2831"/>
  <c r="V2831"/>
  <c r="W2831"/>
  <c r="X2831"/>
  <c r="Y2831"/>
  <c r="Z2831"/>
  <c r="AA2831"/>
  <c r="AB2831"/>
  <c r="AC2831"/>
  <c r="AD2831"/>
  <c r="AE2831"/>
  <c r="AF2831"/>
  <c r="AG2831"/>
  <c r="AH2831"/>
  <c r="AI2831"/>
  <c r="AJ2831"/>
  <c r="AK2831"/>
  <c r="AL2831"/>
  <c r="AM2831"/>
  <c r="AN2831"/>
  <c r="AO2831"/>
  <c r="AP2831"/>
  <c r="I2832"/>
  <c r="J2832"/>
  <c r="K2832"/>
  <c r="L2832"/>
  <c r="M2832"/>
  <c r="N2832"/>
  <c r="O2832"/>
  <c r="P2832"/>
  <c r="Q2832"/>
  <c r="R2832"/>
  <c r="S2832"/>
  <c r="T2832"/>
  <c r="U2832"/>
  <c r="V2832"/>
  <c r="W2832"/>
  <c r="X2832"/>
  <c r="Y2832"/>
  <c r="Z2832"/>
  <c r="AA2832"/>
  <c r="AB2832"/>
  <c r="AC2832"/>
  <c r="AD2832"/>
  <c r="AE2832"/>
  <c r="AF2832"/>
  <c r="AG2832"/>
  <c r="AH2832"/>
  <c r="AI2832"/>
  <c r="AJ2832"/>
  <c r="AK2832"/>
  <c r="AL2832"/>
  <c r="AM2832"/>
  <c r="AN2832"/>
  <c r="AO2832"/>
  <c r="AP2832"/>
  <c r="I2833"/>
  <c r="J2833"/>
  <c r="K2833"/>
  <c r="L2833"/>
  <c r="M2833"/>
  <c r="N2833"/>
  <c r="O2833"/>
  <c r="P2833"/>
  <c r="Q2833"/>
  <c r="R2833"/>
  <c r="S2833"/>
  <c r="T2833"/>
  <c r="U2833"/>
  <c r="V2833"/>
  <c r="W2833"/>
  <c r="X2833"/>
  <c r="Y2833"/>
  <c r="Z2833"/>
  <c r="AA2833"/>
  <c r="AB2833"/>
  <c r="AC2833"/>
  <c r="AD2833"/>
  <c r="AE2833"/>
  <c r="AF2833"/>
  <c r="AG2833"/>
  <c r="AH2833"/>
  <c r="AI2833"/>
  <c r="AJ2833"/>
  <c r="AK2833"/>
  <c r="AL2833"/>
  <c r="AM2833"/>
  <c r="AN2833"/>
  <c r="AO2833"/>
  <c r="AP2833"/>
  <c r="I2834"/>
  <c r="J2834"/>
  <c r="K2834"/>
  <c r="L2834"/>
  <c r="M2834"/>
  <c r="N2834"/>
  <c r="O2834"/>
  <c r="P2834"/>
  <c r="Q2834"/>
  <c r="R2834"/>
  <c r="S2834"/>
  <c r="T2834"/>
  <c r="U2834"/>
  <c r="V2834"/>
  <c r="W2834"/>
  <c r="X2834"/>
  <c r="Y2834"/>
  <c r="Z2834"/>
  <c r="AA2834"/>
  <c r="AB2834"/>
  <c r="AC2834"/>
  <c r="AD2834"/>
  <c r="AE2834"/>
  <c r="AF2834"/>
  <c r="AG2834"/>
  <c r="AH2834"/>
  <c r="AI2834"/>
  <c r="AJ2834"/>
  <c r="AK2834"/>
  <c r="AL2834"/>
  <c r="AM2834"/>
  <c r="AN2834"/>
  <c r="AO2834"/>
  <c r="AP2834"/>
  <c r="I2835"/>
  <c r="J2835"/>
  <c r="K2835"/>
  <c r="L2835"/>
  <c r="M2835"/>
  <c r="N2835"/>
  <c r="O2835"/>
  <c r="P2835"/>
  <c r="Q2835"/>
  <c r="R2835"/>
  <c r="S2835"/>
  <c r="T2835"/>
  <c r="U2835"/>
  <c r="V2835"/>
  <c r="W2835"/>
  <c r="X2835"/>
  <c r="Y2835"/>
  <c r="Z2835"/>
  <c r="AA2835"/>
  <c r="AB2835"/>
  <c r="AC2835"/>
  <c r="AD2835"/>
  <c r="AE2835"/>
  <c r="AF2835"/>
  <c r="AG2835"/>
  <c r="AH2835"/>
  <c r="AI2835"/>
  <c r="AJ2835"/>
  <c r="AK2835"/>
  <c r="AL2835"/>
  <c r="AM2835"/>
  <c r="AN2835"/>
  <c r="AO2835"/>
  <c r="AP2835"/>
  <c r="I2836"/>
  <c r="J2836"/>
  <c r="K2836"/>
  <c r="L2836"/>
  <c r="M2836"/>
  <c r="N2836"/>
  <c r="O2836"/>
  <c r="P2836"/>
  <c r="Q2836"/>
  <c r="R2836"/>
  <c r="S2836"/>
  <c r="T2836"/>
  <c r="U2836"/>
  <c r="V2836"/>
  <c r="W2836"/>
  <c r="X2836"/>
  <c r="Y2836"/>
  <c r="Z2836"/>
  <c r="AA2836"/>
  <c r="AB2836"/>
  <c r="AC2836"/>
  <c r="AD2836"/>
  <c r="AE2836"/>
  <c r="AF2836"/>
  <c r="AG2836"/>
  <c r="AH2836"/>
  <c r="AI2836"/>
  <c r="AJ2836"/>
  <c r="AK2836"/>
  <c r="AL2836"/>
  <c r="AM2836"/>
  <c r="AN2836"/>
  <c r="AO2836"/>
  <c r="AP2836"/>
  <c r="I2837"/>
  <c r="J2837"/>
  <c r="K2837"/>
  <c r="L2837"/>
  <c r="M2837"/>
  <c r="N2837"/>
  <c r="O2837"/>
  <c r="P2837"/>
  <c r="Q2837"/>
  <c r="R2837"/>
  <c r="S2837"/>
  <c r="T2837"/>
  <c r="U2837"/>
  <c r="V2837"/>
  <c r="W2837"/>
  <c r="X2837"/>
  <c r="Y2837"/>
  <c r="Z2837"/>
  <c r="AA2837"/>
  <c r="AB2837"/>
  <c r="AC2837"/>
  <c r="AD2837"/>
  <c r="AE2837"/>
  <c r="AF2837"/>
  <c r="AG2837"/>
  <c r="AH2837"/>
  <c r="AI2837"/>
  <c r="AJ2837"/>
  <c r="AK2837"/>
  <c r="AL2837"/>
  <c r="AM2837"/>
  <c r="AN2837"/>
  <c r="AO2837"/>
  <c r="AP2837"/>
  <c r="I2838"/>
  <c r="J2838"/>
  <c r="K2838"/>
  <c r="L2838"/>
  <c r="M2838"/>
  <c r="N2838"/>
  <c r="O2838"/>
  <c r="P2838"/>
  <c r="Q2838"/>
  <c r="R2838"/>
  <c r="S2838"/>
  <c r="T2838"/>
  <c r="U2838"/>
  <c r="V2838"/>
  <c r="W2838"/>
  <c r="X2838"/>
  <c r="Y2838"/>
  <c r="Z2838"/>
  <c r="AA2838"/>
  <c r="AB2838"/>
  <c r="AC2838"/>
  <c r="AD2838"/>
  <c r="AE2838"/>
  <c r="AF2838"/>
  <c r="AG2838"/>
  <c r="AH2838"/>
  <c r="AI2838"/>
  <c r="AJ2838"/>
  <c r="AK2838"/>
  <c r="AL2838"/>
  <c r="AM2838"/>
  <c r="AN2838"/>
  <c r="AO2838"/>
  <c r="AP2838"/>
  <c r="I2839"/>
  <c r="J2839"/>
  <c r="K2839"/>
  <c r="L2839"/>
  <c r="M2839"/>
  <c r="N2839"/>
  <c r="O2839"/>
  <c r="P2839"/>
  <c r="Q2839"/>
  <c r="R2839"/>
  <c r="S2839"/>
  <c r="T2839"/>
  <c r="U2839"/>
  <c r="V2839"/>
  <c r="W2839"/>
  <c r="X2839"/>
  <c r="Y2839"/>
  <c r="Z2839"/>
  <c r="AA2839"/>
  <c r="AB2839"/>
  <c r="AC2839"/>
  <c r="AD2839"/>
  <c r="AE2839"/>
  <c r="AF2839"/>
  <c r="AG2839"/>
  <c r="AH2839"/>
  <c r="AI2839"/>
  <c r="AJ2839"/>
  <c r="AK2839"/>
  <c r="AL2839"/>
  <c r="AM2839"/>
  <c r="AN2839"/>
  <c r="AO2839"/>
  <c r="AP2839"/>
  <c r="I2840"/>
  <c r="J2840"/>
  <c r="K2840"/>
  <c r="L2840"/>
  <c r="M2840"/>
  <c r="N2840"/>
  <c r="O2840"/>
  <c r="P2840"/>
  <c r="Q2840"/>
  <c r="R2840"/>
  <c r="S2840"/>
  <c r="T2840"/>
  <c r="U2840"/>
  <c r="V2840"/>
  <c r="W2840"/>
  <c r="X2840"/>
  <c r="Y2840"/>
  <c r="Z2840"/>
  <c r="AA2840"/>
  <c r="AB2840"/>
  <c r="AC2840"/>
  <c r="AD2840"/>
  <c r="AE2840"/>
  <c r="AF2840"/>
  <c r="AG2840"/>
  <c r="AH2840"/>
  <c r="AI2840"/>
  <c r="AJ2840"/>
  <c r="AK2840"/>
  <c r="AL2840"/>
  <c r="AM2840"/>
  <c r="AN2840"/>
  <c r="AO2840"/>
  <c r="AP2840"/>
  <c r="I2841"/>
  <c r="J2841"/>
  <c r="K2841"/>
  <c r="L2841"/>
  <c r="M2841"/>
  <c r="N2841"/>
  <c r="O2841"/>
  <c r="P2841"/>
  <c r="Q2841"/>
  <c r="R2841"/>
  <c r="S2841"/>
  <c r="T2841"/>
  <c r="U2841"/>
  <c r="V2841"/>
  <c r="W2841"/>
  <c r="X2841"/>
  <c r="Y2841"/>
  <c r="Z2841"/>
  <c r="AA2841"/>
  <c r="AB2841"/>
  <c r="AC2841"/>
  <c r="AD2841"/>
  <c r="AE2841"/>
  <c r="AF2841"/>
  <c r="AG2841"/>
  <c r="AH2841"/>
  <c r="AI2841"/>
  <c r="AJ2841"/>
  <c r="AK2841"/>
  <c r="AL2841"/>
  <c r="AM2841"/>
  <c r="AN2841"/>
  <c r="AO2841"/>
  <c r="AP2841"/>
  <c r="I2842"/>
  <c r="J2842"/>
  <c r="K2842"/>
  <c r="L2842"/>
  <c r="M2842"/>
  <c r="N2842"/>
  <c r="O2842"/>
  <c r="P2842"/>
  <c r="Q2842"/>
  <c r="R2842"/>
  <c r="S2842"/>
  <c r="T2842"/>
  <c r="U2842"/>
  <c r="V2842"/>
  <c r="W2842"/>
  <c r="X2842"/>
  <c r="Y2842"/>
  <c r="Z2842"/>
  <c r="AA2842"/>
  <c r="AB2842"/>
  <c r="AC2842"/>
  <c r="AD2842"/>
  <c r="AE2842"/>
  <c r="AF2842"/>
  <c r="AG2842"/>
  <c r="AH2842"/>
  <c r="AI2842"/>
  <c r="AJ2842"/>
  <c r="AK2842"/>
  <c r="AL2842"/>
  <c r="AM2842"/>
  <c r="AN2842"/>
  <c r="AO2842"/>
  <c r="AP2842"/>
  <c r="I2843"/>
  <c r="J2843"/>
  <c r="K2843"/>
  <c r="L2843"/>
  <c r="M2843"/>
  <c r="N2843"/>
  <c r="O2843"/>
  <c r="P2843"/>
  <c r="Q2843"/>
  <c r="R2843"/>
  <c r="S2843"/>
  <c r="T2843"/>
  <c r="U2843"/>
  <c r="V2843"/>
  <c r="W2843"/>
  <c r="X2843"/>
  <c r="Y2843"/>
  <c r="Z2843"/>
  <c r="AA2843"/>
  <c r="AB2843"/>
  <c r="AC2843"/>
  <c r="AD2843"/>
  <c r="AE2843"/>
  <c r="AF2843"/>
  <c r="AG2843"/>
  <c r="AH2843"/>
  <c r="AI2843"/>
  <c r="AJ2843"/>
  <c r="AK2843"/>
  <c r="AL2843"/>
  <c r="AM2843"/>
  <c r="AN2843"/>
  <c r="AO2843"/>
  <c r="AP2843"/>
  <c r="I2844"/>
  <c r="J2844"/>
  <c r="K2844"/>
  <c r="L2844"/>
  <c r="M2844"/>
  <c r="N2844"/>
  <c r="O2844"/>
  <c r="P2844"/>
  <c r="Q2844"/>
  <c r="R2844"/>
  <c r="S2844"/>
  <c r="T2844"/>
  <c r="U2844"/>
  <c r="V2844"/>
  <c r="W2844"/>
  <c r="X2844"/>
  <c r="Y2844"/>
  <c r="Z2844"/>
  <c r="AA2844"/>
  <c r="AB2844"/>
  <c r="AC2844"/>
  <c r="AD2844"/>
  <c r="AE2844"/>
  <c r="AF2844"/>
  <c r="AG2844"/>
  <c r="AH2844"/>
  <c r="AI2844"/>
  <c r="AJ2844"/>
  <c r="AK2844"/>
  <c r="AL2844"/>
  <c r="AM2844"/>
  <c r="AN2844"/>
  <c r="AO2844"/>
  <c r="AP2844"/>
  <c r="I2845"/>
  <c r="J2845"/>
  <c r="K2845"/>
  <c r="L2845"/>
  <c r="M2845"/>
  <c r="N2845"/>
  <c r="O2845"/>
  <c r="P2845"/>
  <c r="Q2845"/>
  <c r="R2845"/>
  <c r="S2845"/>
  <c r="T2845"/>
  <c r="U2845"/>
  <c r="V2845"/>
  <c r="W2845"/>
  <c r="X2845"/>
  <c r="Y2845"/>
  <c r="Z2845"/>
  <c r="AA2845"/>
  <c r="AB2845"/>
  <c r="AC2845"/>
  <c r="AD2845"/>
  <c r="AE2845"/>
  <c r="AF2845"/>
  <c r="AG2845"/>
  <c r="AH2845"/>
  <c r="AI2845"/>
  <c r="AJ2845"/>
  <c r="AK2845"/>
  <c r="AL2845"/>
  <c r="AM2845"/>
  <c r="AN2845"/>
  <c r="AO2845"/>
  <c r="AP2845"/>
  <c r="I2846"/>
  <c r="J2846"/>
  <c r="K2846"/>
  <c r="L2846"/>
  <c r="M2846"/>
  <c r="N2846"/>
  <c r="O2846"/>
  <c r="P2846"/>
  <c r="Q2846"/>
  <c r="R2846"/>
  <c r="S2846"/>
  <c r="T2846"/>
  <c r="U2846"/>
  <c r="V2846"/>
  <c r="W2846"/>
  <c r="X2846"/>
  <c r="Y2846"/>
  <c r="Z2846"/>
  <c r="AA2846"/>
  <c r="AB2846"/>
  <c r="AC2846"/>
  <c r="AD2846"/>
  <c r="AE2846"/>
  <c r="AF2846"/>
  <c r="AG2846"/>
  <c r="AH2846"/>
  <c r="AI2846"/>
  <c r="AJ2846"/>
  <c r="AK2846"/>
  <c r="AL2846"/>
  <c r="AM2846"/>
  <c r="AN2846"/>
  <c r="AO2846"/>
  <c r="AP2846"/>
  <c r="I2847"/>
  <c r="J2847"/>
  <c r="K2847"/>
  <c r="L2847"/>
  <c r="M2847"/>
  <c r="N2847"/>
  <c r="O2847"/>
  <c r="P2847"/>
  <c r="Q2847"/>
  <c r="R2847"/>
  <c r="S2847"/>
  <c r="T2847"/>
  <c r="U2847"/>
  <c r="V2847"/>
  <c r="W2847"/>
  <c r="X2847"/>
  <c r="Y2847"/>
  <c r="Z2847"/>
  <c r="AA2847"/>
  <c r="AB2847"/>
  <c r="AC2847"/>
  <c r="AD2847"/>
  <c r="AE2847"/>
  <c r="AF2847"/>
  <c r="AG2847"/>
  <c r="AH2847"/>
  <c r="AI2847"/>
  <c r="AJ2847"/>
  <c r="AK2847"/>
  <c r="AL2847"/>
  <c r="AM2847"/>
  <c r="AN2847"/>
  <c r="AO2847"/>
  <c r="AP2847"/>
  <c r="I2848"/>
  <c r="J2848"/>
  <c r="K2848"/>
  <c r="L2848"/>
  <c r="M2848"/>
  <c r="N2848"/>
  <c r="O2848"/>
  <c r="P2848"/>
  <c r="Q2848"/>
  <c r="R2848"/>
  <c r="S2848"/>
  <c r="T2848"/>
  <c r="U2848"/>
  <c r="V2848"/>
  <c r="W2848"/>
  <c r="X2848"/>
  <c r="Y2848"/>
  <c r="Z2848"/>
  <c r="AA2848"/>
  <c r="AB2848"/>
  <c r="AC2848"/>
  <c r="AD2848"/>
  <c r="AE2848"/>
  <c r="AF2848"/>
  <c r="AG2848"/>
  <c r="AH2848"/>
  <c r="AI2848"/>
  <c r="AJ2848"/>
  <c r="AK2848"/>
  <c r="AL2848"/>
  <c r="AM2848"/>
  <c r="AN2848"/>
  <c r="AO2848"/>
  <c r="AP2848"/>
  <c r="I2849"/>
  <c r="J2849"/>
  <c r="K2849"/>
  <c r="L2849"/>
  <c r="M2849"/>
  <c r="N2849"/>
  <c r="O2849"/>
  <c r="P2849"/>
  <c r="Q2849"/>
  <c r="R2849"/>
  <c r="S2849"/>
  <c r="T2849"/>
  <c r="U2849"/>
  <c r="V2849"/>
  <c r="W2849"/>
  <c r="X2849"/>
  <c r="Y2849"/>
  <c r="Z2849"/>
  <c r="AA2849"/>
  <c r="AB2849"/>
  <c r="AC2849"/>
  <c r="AD2849"/>
  <c r="AE2849"/>
  <c r="AF2849"/>
  <c r="AG2849"/>
  <c r="AH2849"/>
  <c r="AI2849"/>
  <c r="AJ2849"/>
  <c r="AK2849"/>
  <c r="AL2849"/>
  <c r="AM2849"/>
  <c r="AN2849"/>
  <c r="AO2849"/>
  <c r="AP2849"/>
  <c r="I2850"/>
  <c r="J2850"/>
  <c r="K2850"/>
  <c r="L2850"/>
  <c r="M2850"/>
  <c r="N2850"/>
  <c r="O2850"/>
  <c r="P2850"/>
  <c r="Q2850"/>
  <c r="R2850"/>
  <c r="S2850"/>
  <c r="T2850"/>
  <c r="U2850"/>
  <c r="V2850"/>
  <c r="W2850"/>
  <c r="X2850"/>
  <c r="Y2850"/>
  <c r="Z2850"/>
  <c r="AA2850"/>
  <c r="AB2850"/>
  <c r="AC2850"/>
  <c r="AD2850"/>
  <c r="AE2850"/>
  <c r="AF2850"/>
  <c r="AG2850"/>
  <c r="AH2850"/>
  <c r="AI2850"/>
  <c r="AJ2850"/>
  <c r="AK2850"/>
  <c r="AL2850"/>
  <c r="AM2850"/>
  <c r="AN2850"/>
  <c r="AO2850"/>
  <c r="AP2850"/>
  <c r="I2851"/>
  <c r="J2851"/>
  <c r="K2851"/>
  <c r="L2851"/>
  <c r="M2851"/>
  <c r="N2851"/>
  <c r="O2851"/>
  <c r="P2851"/>
  <c r="Q2851"/>
  <c r="R2851"/>
  <c r="S2851"/>
  <c r="T2851"/>
  <c r="U2851"/>
  <c r="V2851"/>
  <c r="W2851"/>
  <c r="X2851"/>
  <c r="Y2851"/>
  <c r="Z2851"/>
  <c r="AA2851"/>
  <c r="AB2851"/>
  <c r="AC2851"/>
  <c r="AD2851"/>
  <c r="AE2851"/>
  <c r="AF2851"/>
  <c r="AG2851"/>
  <c r="AH2851"/>
  <c r="AI2851"/>
  <c r="AJ2851"/>
  <c r="AK2851"/>
  <c r="AL2851"/>
  <c r="AM2851"/>
  <c r="AN2851"/>
  <c r="AO2851"/>
  <c r="AP2851"/>
  <c r="I2852"/>
  <c r="J2852"/>
  <c r="K2852"/>
  <c r="L2852"/>
  <c r="M2852"/>
  <c r="N2852"/>
  <c r="O2852"/>
  <c r="P2852"/>
  <c r="Q2852"/>
  <c r="R2852"/>
  <c r="S2852"/>
  <c r="T2852"/>
  <c r="U2852"/>
  <c r="V2852"/>
  <c r="W2852"/>
  <c r="X2852"/>
  <c r="Y2852"/>
  <c r="Z2852"/>
  <c r="AA2852"/>
  <c r="AB2852"/>
  <c r="AC2852"/>
  <c r="AD2852"/>
  <c r="AE2852"/>
  <c r="AF2852"/>
  <c r="AG2852"/>
  <c r="AH2852"/>
  <c r="AI2852"/>
  <c r="AJ2852"/>
  <c r="AK2852"/>
  <c r="AL2852"/>
  <c r="AM2852"/>
  <c r="AN2852"/>
  <c r="AO2852"/>
  <c r="AP2852"/>
  <c r="I2853"/>
  <c r="J2853"/>
  <c r="K2853"/>
  <c r="L2853"/>
  <c r="M2853"/>
  <c r="N2853"/>
  <c r="O2853"/>
  <c r="P2853"/>
  <c r="Q2853"/>
  <c r="R2853"/>
  <c r="S2853"/>
  <c r="T2853"/>
  <c r="U2853"/>
  <c r="V2853"/>
  <c r="W2853"/>
  <c r="X2853"/>
  <c r="Y2853"/>
  <c r="Z2853"/>
  <c r="AA2853"/>
  <c r="AB2853"/>
  <c r="AC2853"/>
  <c r="AD2853"/>
  <c r="AE2853"/>
  <c r="AF2853"/>
  <c r="AG2853"/>
  <c r="AH2853"/>
  <c r="AI2853"/>
  <c r="AJ2853"/>
  <c r="AK2853"/>
  <c r="AL2853"/>
  <c r="AM2853"/>
  <c r="AN2853"/>
  <c r="AO2853"/>
  <c r="AP2853"/>
  <c r="I2854"/>
  <c r="J2854"/>
  <c r="K2854"/>
  <c r="L2854"/>
  <c r="M2854"/>
  <c r="N2854"/>
  <c r="O2854"/>
  <c r="P2854"/>
  <c r="Q2854"/>
  <c r="R2854"/>
  <c r="S2854"/>
  <c r="T2854"/>
  <c r="U2854"/>
  <c r="V2854"/>
  <c r="W2854"/>
  <c r="X2854"/>
  <c r="Y2854"/>
  <c r="Z2854"/>
  <c r="AA2854"/>
  <c r="AB2854"/>
  <c r="AC2854"/>
  <c r="AD2854"/>
  <c r="AE2854"/>
  <c r="AF2854"/>
  <c r="AG2854"/>
  <c r="AH2854"/>
  <c r="AI2854"/>
  <c r="AJ2854"/>
  <c r="AK2854"/>
  <c r="AL2854"/>
  <c r="AM2854"/>
  <c r="AN2854"/>
  <c r="AO2854"/>
  <c r="AP2854"/>
  <c r="I2855"/>
  <c r="J2855"/>
  <c r="K2855"/>
  <c r="L2855"/>
  <c r="M2855"/>
  <c r="N2855"/>
  <c r="O2855"/>
  <c r="P2855"/>
  <c r="Q2855"/>
  <c r="R2855"/>
  <c r="S2855"/>
  <c r="T2855"/>
  <c r="U2855"/>
  <c r="V2855"/>
  <c r="W2855"/>
  <c r="X2855"/>
  <c r="Y2855"/>
  <c r="Z2855"/>
  <c r="AA2855"/>
  <c r="AB2855"/>
  <c r="AC2855"/>
  <c r="AD2855"/>
  <c r="AE2855"/>
  <c r="AF2855"/>
  <c r="AG2855"/>
  <c r="AH2855"/>
  <c r="AI2855"/>
  <c r="AJ2855"/>
  <c r="AK2855"/>
  <c r="AL2855"/>
  <c r="AM2855"/>
  <c r="AN2855"/>
  <c r="AO2855"/>
  <c r="AP2855"/>
  <c r="I2856"/>
  <c r="J2856"/>
  <c r="K2856"/>
  <c r="L2856"/>
  <c r="M2856"/>
  <c r="N2856"/>
  <c r="O2856"/>
  <c r="P2856"/>
  <c r="Q2856"/>
  <c r="R2856"/>
  <c r="S2856"/>
  <c r="T2856"/>
  <c r="U2856"/>
  <c r="V2856"/>
  <c r="W2856"/>
  <c r="X2856"/>
  <c r="Y2856"/>
  <c r="Z2856"/>
  <c r="AA2856"/>
  <c r="AB2856"/>
  <c r="AC2856"/>
  <c r="AD2856"/>
  <c r="AE2856"/>
  <c r="AF2856"/>
  <c r="AG2856"/>
  <c r="AH2856"/>
  <c r="AI2856"/>
  <c r="AJ2856"/>
  <c r="AK2856"/>
  <c r="AL2856"/>
  <c r="AM2856"/>
  <c r="AN2856"/>
  <c r="AO2856"/>
  <c r="AP2856"/>
  <c r="I2857"/>
  <c r="J2857"/>
  <c r="K2857"/>
  <c r="L2857"/>
  <c r="M2857"/>
  <c r="N2857"/>
  <c r="O2857"/>
  <c r="P2857"/>
  <c r="Q2857"/>
  <c r="R2857"/>
  <c r="S2857"/>
  <c r="T2857"/>
  <c r="U2857"/>
  <c r="V2857"/>
  <c r="W2857"/>
  <c r="X2857"/>
  <c r="Y2857"/>
  <c r="Z2857"/>
  <c r="AA2857"/>
  <c r="AB2857"/>
  <c r="AC2857"/>
  <c r="AD2857"/>
  <c r="AE2857"/>
  <c r="AF2857"/>
  <c r="AG2857"/>
  <c r="AH2857"/>
  <c r="AI2857"/>
  <c r="AJ2857"/>
  <c r="AK2857"/>
  <c r="AL2857"/>
  <c r="AM2857"/>
  <c r="AN2857"/>
  <c r="AO2857"/>
  <c r="AP2857"/>
  <c r="I2858"/>
  <c r="J2858"/>
  <c r="K2858"/>
  <c r="L2858"/>
  <c r="M2858"/>
  <c r="N2858"/>
  <c r="O2858"/>
  <c r="P2858"/>
  <c r="Q2858"/>
  <c r="R2858"/>
  <c r="S2858"/>
  <c r="T2858"/>
  <c r="U2858"/>
  <c r="V2858"/>
  <c r="W2858"/>
  <c r="X2858"/>
  <c r="Y2858"/>
  <c r="Z2858"/>
  <c r="AA2858"/>
  <c r="AB2858"/>
  <c r="AC2858"/>
  <c r="AD2858"/>
  <c r="AE2858"/>
  <c r="AF2858"/>
  <c r="AG2858"/>
  <c r="AH2858"/>
  <c r="AI2858"/>
  <c r="AJ2858"/>
  <c r="AK2858"/>
  <c r="AL2858"/>
  <c r="AM2858"/>
  <c r="AN2858"/>
  <c r="AO2858"/>
  <c r="AP2858"/>
  <c r="I2859"/>
  <c r="J2859"/>
  <c r="K2859"/>
  <c r="L2859"/>
  <c r="M2859"/>
  <c r="N2859"/>
  <c r="O2859"/>
  <c r="P2859"/>
  <c r="Q2859"/>
  <c r="R2859"/>
  <c r="S2859"/>
  <c r="T2859"/>
  <c r="U2859"/>
  <c r="V2859"/>
  <c r="W2859"/>
  <c r="X2859"/>
  <c r="Y2859"/>
  <c r="Z2859"/>
  <c r="AA2859"/>
  <c r="AB2859"/>
  <c r="AC2859"/>
  <c r="AD2859"/>
  <c r="AE2859"/>
  <c r="AF2859"/>
  <c r="AG2859"/>
  <c r="AH2859"/>
  <c r="AI2859"/>
  <c r="AJ2859"/>
  <c r="AK2859"/>
  <c r="AL2859"/>
  <c r="AM2859"/>
  <c r="AN2859"/>
  <c r="AO2859"/>
  <c r="AP2859"/>
  <c r="I2860"/>
  <c r="J2860"/>
  <c r="K2860"/>
  <c r="L2860"/>
  <c r="M2860"/>
  <c r="N2860"/>
  <c r="O2860"/>
  <c r="P2860"/>
  <c r="Q2860"/>
  <c r="R2860"/>
  <c r="S2860"/>
  <c r="T2860"/>
  <c r="U2860"/>
  <c r="V2860"/>
  <c r="W2860"/>
  <c r="X2860"/>
  <c r="Y2860"/>
  <c r="Z2860"/>
  <c r="AA2860"/>
  <c r="AB2860"/>
  <c r="AC2860"/>
  <c r="AD2860"/>
  <c r="AE2860"/>
  <c r="AF2860"/>
  <c r="AG2860"/>
  <c r="AH2860"/>
  <c r="AI2860"/>
  <c r="AJ2860"/>
  <c r="AK2860"/>
  <c r="AL2860"/>
  <c r="AM2860"/>
  <c r="AN2860"/>
  <c r="AO2860"/>
  <c r="AP2860"/>
  <c r="I2861"/>
  <c r="J2861"/>
  <c r="K2861"/>
  <c r="L2861"/>
  <c r="M2861"/>
  <c r="N2861"/>
  <c r="O2861"/>
  <c r="P2861"/>
  <c r="Q2861"/>
  <c r="R2861"/>
  <c r="S2861"/>
  <c r="T2861"/>
  <c r="U2861"/>
  <c r="V2861"/>
  <c r="W2861"/>
  <c r="X2861"/>
  <c r="Y2861"/>
  <c r="Z2861"/>
  <c r="AA2861"/>
  <c r="AB2861"/>
  <c r="AC2861"/>
  <c r="AD2861"/>
  <c r="AE2861"/>
  <c r="AF2861"/>
  <c r="AG2861"/>
  <c r="AH2861"/>
  <c r="AI2861"/>
  <c r="AJ2861"/>
  <c r="AK2861"/>
  <c r="AL2861"/>
  <c r="AM2861"/>
  <c r="AN2861"/>
  <c r="AO2861"/>
  <c r="AP2861"/>
  <c r="I2862"/>
  <c r="J2862"/>
  <c r="K2862"/>
  <c r="L2862"/>
  <c r="M2862"/>
  <c r="N2862"/>
  <c r="O2862"/>
  <c r="P2862"/>
  <c r="Q2862"/>
  <c r="R2862"/>
  <c r="S2862"/>
  <c r="T2862"/>
  <c r="U2862"/>
  <c r="V2862"/>
  <c r="W2862"/>
  <c r="X2862"/>
  <c r="Y2862"/>
  <c r="Z2862"/>
  <c r="AA2862"/>
  <c r="AB2862"/>
  <c r="AC2862"/>
  <c r="AD2862"/>
  <c r="AE2862"/>
  <c r="AF2862"/>
  <c r="AG2862"/>
  <c r="AH2862"/>
  <c r="AI2862"/>
  <c r="AJ2862"/>
  <c r="AK2862"/>
  <c r="AL2862"/>
  <c r="AM2862"/>
  <c r="AN2862"/>
  <c r="AO2862"/>
  <c r="AP2862"/>
  <c r="I2863"/>
  <c r="J2863"/>
  <c r="K2863"/>
  <c r="L2863"/>
  <c r="M2863"/>
  <c r="N2863"/>
  <c r="O2863"/>
  <c r="P2863"/>
  <c r="Q2863"/>
  <c r="R2863"/>
  <c r="S2863"/>
  <c r="T2863"/>
  <c r="U2863"/>
  <c r="V2863"/>
  <c r="W2863"/>
  <c r="X2863"/>
  <c r="Y2863"/>
  <c r="Z2863"/>
  <c r="AA2863"/>
  <c r="AB2863"/>
  <c r="AC2863"/>
  <c r="AD2863"/>
  <c r="AE2863"/>
  <c r="AF2863"/>
  <c r="AG2863"/>
  <c r="AH2863"/>
  <c r="AI2863"/>
  <c r="AJ2863"/>
  <c r="AK2863"/>
  <c r="AL2863"/>
  <c r="AM2863"/>
  <c r="AN2863"/>
  <c r="AO2863"/>
  <c r="AP2863"/>
  <c r="I2864"/>
  <c r="J2864"/>
  <c r="K2864"/>
  <c r="L2864"/>
  <c r="M2864"/>
  <c r="N2864"/>
  <c r="O2864"/>
  <c r="P2864"/>
  <c r="Q2864"/>
  <c r="R2864"/>
  <c r="S2864"/>
  <c r="T2864"/>
  <c r="U2864"/>
  <c r="V2864"/>
  <c r="W2864"/>
  <c r="X2864"/>
  <c r="Y2864"/>
  <c r="Z2864"/>
  <c r="AA2864"/>
  <c r="AB2864"/>
  <c r="AC2864"/>
  <c r="AD2864"/>
  <c r="AE2864"/>
  <c r="AF2864"/>
  <c r="AG2864"/>
  <c r="AH2864"/>
  <c r="AI2864"/>
  <c r="AJ2864"/>
  <c r="AK2864"/>
  <c r="AL2864"/>
  <c r="AM2864"/>
  <c r="AN2864"/>
  <c r="AO2864"/>
  <c r="AP2864"/>
  <c r="I2865"/>
  <c r="J2865"/>
  <c r="K2865"/>
  <c r="L2865"/>
  <c r="M2865"/>
  <c r="N2865"/>
  <c r="O2865"/>
  <c r="P2865"/>
  <c r="Q2865"/>
  <c r="R2865"/>
  <c r="S2865"/>
  <c r="T2865"/>
  <c r="U2865"/>
  <c r="V2865"/>
  <c r="W2865"/>
  <c r="X2865"/>
  <c r="Y2865"/>
  <c r="Z2865"/>
  <c r="AA2865"/>
  <c r="AB2865"/>
  <c r="AC2865"/>
  <c r="AD2865"/>
  <c r="AE2865"/>
  <c r="AF2865"/>
  <c r="AG2865"/>
  <c r="AH2865"/>
  <c r="AI2865"/>
  <c r="AJ2865"/>
  <c r="AK2865"/>
  <c r="AL2865"/>
  <c r="AM2865"/>
  <c r="AN2865"/>
  <c r="AO2865"/>
  <c r="AP2865"/>
  <c r="I2866"/>
  <c r="J2866"/>
  <c r="K2866"/>
  <c r="L2866"/>
  <c r="M2866"/>
  <c r="N2866"/>
  <c r="O2866"/>
  <c r="P2866"/>
  <c r="Q2866"/>
  <c r="R2866"/>
  <c r="S2866"/>
  <c r="T2866"/>
  <c r="U2866"/>
  <c r="V2866"/>
  <c r="W2866"/>
  <c r="X2866"/>
  <c r="Y2866"/>
  <c r="Z2866"/>
  <c r="AA2866"/>
  <c r="AB2866"/>
  <c r="AC2866"/>
  <c r="AD2866"/>
  <c r="AE2866"/>
  <c r="AF2866"/>
  <c r="AG2866"/>
  <c r="AH2866"/>
  <c r="AI2866"/>
  <c r="AJ2866"/>
  <c r="AK2866"/>
  <c r="AL2866"/>
  <c r="AM2866"/>
  <c r="AN2866"/>
  <c r="AO2866"/>
  <c r="AP2866"/>
  <c r="I2867"/>
  <c r="J2867"/>
  <c r="K2867"/>
  <c r="L2867"/>
  <c r="M2867"/>
  <c r="N2867"/>
  <c r="O2867"/>
  <c r="P2867"/>
  <c r="Q2867"/>
  <c r="R2867"/>
  <c r="S2867"/>
  <c r="T2867"/>
  <c r="U2867"/>
  <c r="V2867"/>
  <c r="W2867"/>
  <c r="X2867"/>
  <c r="Y2867"/>
  <c r="Z2867"/>
  <c r="AA2867"/>
  <c r="AB2867"/>
  <c r="AC2867"/>
  <c r="AD2867"/>
  <c r="AE2867"/>
  <c r="AF2867"/>
  <c r="AG2867"/>
  <c r="AH2867"/>
  <c r="AI2867"/>
  <c r="AJ2867"/>
  <c r="AK2867"/>
  <c r="AL2867"/>
  <c r="AM2867"/>
  <c r="AN2867"/>
  <c r="AO2867"/>
  <c r="AP2867"/>
  <c r="I2868"/>
  <c r="J2868"/>
  <c r="K2868"/>
  <c r="L2868"/>
  <c r="M2868"/>
  <c r="N2868"/>
  <c r="O2868"/>
  <c r="P2868"/>
  <c r="Q2868"/>
  <c r="R2868"/>
  <c r="S2868"/>
  <c r="T2868"/>
  <c r="U2868"/>
  <c r="V2868"/>
  <c r="W2868"/>
  <c r="X2868"/>
  <c r="Y2868"/>
  <c r="Z2868"/>
  <c r="AA2868"/>
  <c r="AB2868"/>
  <c r="AC2868"/>
  <c r="AD2868"/>
  <c r="AE2868"/>
  <c r="AF2868"/>
  <c r="AG2868"/>
  <c r="AH2868"/>
  <c r="AI2868"/>
  <c r="AJ2868"/>
  <c r="AK2868"/>
  <c r="AL2868"/>
  <c r="AM2868"/>
  <c r="AN2868"/>
  <c r="AO2868"/>
  <c r="AP2868"/>
  <c r="I2869"/>
  <c r="J2869"/>
  <c r="K2869"/>
  <c r="L2869"/>
  <c r="M2869"/>
  <c r="N2869"/>
  <c r="O2869"/>
  <c r="P2869"/>
  <c r="Q2869"/>
  <c r="R2869"/>
  <c r="S2869"/>
  <c r="T2869"/>
  <c r="U2869"/>
  <c r="V2869"/>
  <c r="W2869"/>
  <c r="X2869"/>
  <c r="Y2869"/>
  <c r="Z2869"/>
  <c r="AA2869"/>
  <c r="AB2869"/>
  <c r="AC2869"/>
  <c r="AD2869"/>
  <c r="AE2869"/>
  <c r="AF2869"/>
  <c r="AG2869"/>
  <c r="AH2869"/>
  <c r="AI2869"/>
  <c r="AJ2869"/>
  <c r="AK2869"/>
  <c r="AL2869"/>
  <c r="AM2869"/>
  <c r="AN2869"/>
  <c r="AO2869"/>
  <c r="AP2869"/>
  <c r="I2870"/>
  <c r="J2870"/>
  <c r="K2870"/>
  <c r="L2870"/>
  <c r="M2870"/>
  <c r="N2870"/>
  <c r="O2870"/>
  <c r="P2870"/>
  <c r="Q2870"/>
  <c r="R2870"/>
  <c r="S2870"/>
  <c r="T2870"/>
  <c r="U2870"/>
  <c r="V2870"/>
  <c r="W2870"/>
  <c r="X2870"/>
  <c r="Y2870"/>
  <c r="Z2870"/>
  <c r="AA2870"/>
  <c r="AB2870"/>
  <c r="AC2870"/>
  <c r="AD2870"/>
  <c r="AE2870"/>
  <c r="AF2870"/>
  <c r="AG2870"/>
  <c r="AH2870"/>
  <c r="AI2870"/>
  <c r="AJ2870"/>
  <c r="AK2870"/>
  <c r="AL2870"/>
  <c r="AM2870"/>
  <c r="AN2870"/>
  <c r="AO2870"/>
  <c r="AP2870"/>
  <c r="I2871"/>
  <c r="J2871"/>
  <c r="K2871"/>
  <c r="L2871"/>
  <c r="M2871"/>
  <c r="N2871"/>
  <c r="O2871"/>
  <c r="P2871"/>
  <c r="Q2871"/>
  <c r="R2871"/>
  <c r="S2871"/>
  <c r="T2871"/>
  <c r="U2871"/>
  <c r="V2871"/>
  <c r="W2871"/>
  <c r="X2871"/>
  <c r="Y2871"/>
  <c r="Z2871"/>
  <c r="AA2871"/>
  <c r="AB2871"/>
  <c r="AC2871"/>
  <c r="AD2871"/>
  <c r="AE2871"/>
  <c r="AF2871"/>
  <c r="AG2871"/>
  <c r="AH2871"/>
  <c r="AI2871"/>
  <c r="AJ2871"/>
  <c r="AK2871"/>
  <c r="AL2871"/>
  <c r="AM2871"/>
  <c r="AN2871"/>
  <c r="AO2871"/>
  <c r="AP2871"/>
  <c r="I2872"/>
  <c r="J2872"/>
  <c r="K2872"/>
  <c r="L2872"/>
  <c r="M2872"/>
  <c r="N2872"/>
  <c r="O2872"/>
  <c r="P2872"/>
  <c r="Q2872"/>
  <c r="R2872"/>
  <c r="S2872"/>
  <c r="T2872"/>
  <c r="U2872"/>
  <c r="V2872"/>
  <c r="W2872"/>
  <c r="X2872"/>
  <c r="Y2872"/>
  <c r="Z2872"/>
  <c r="AA2872"/>
  <c r="AB2872"/>
  <c r="AC2872"/>
  <c r="AD2872"/>
  <c r="AE2872"/>
  <c r="AF2872"/>
  <c r="AG2872"/>
  <c r="AH2872"/>
  <c r="AI2872"/>
  <c r="AJ2872"/>
  <c r="AK2872"/>
  <c r="AL2872"/>
  <c r="AM2872"/>
  <c r="AN2872"/>
  <c r="AO2872"/>
  <c r="AP2872"/>
  <c r="I2873"/>
  <c r="J2873"/>
  <c r="K2873"/>
  <c r="L2873"/>
  <c r="M2873"/>
  <c r="N2873"/>
  <c r="O2873"/>
  <c r="P2873"/>
  <c r="Q2873"/>
  <c r="R2873"/>
  <c r="S2873"/>
  <c r="T2873"/>
  <c r="U2873"/>
  <c r="V2873"/>
  <c r="W2873"/>
  <c r="X2873"/>
  <c r="Y2873"/>
  <c r="Z2873"/>
  <c r="AA2873"/>
  <c r="AB2873"/>
  <c r="AC2873"/>
  <c r="AD2873"/>
  <c r="AE2873"/>
  <c r="AF2873"/>
  <c r="AG2873"/>
  <c r="AH2873"/>
  <c r="AI2873"/>
  <c r="AJ2873"/>
  <c r="AK2873"/>
  <c r="AL2873"/>
  <c r="AM2873"/>
  <c r="AN2873"/>
  <c r="AO2873"/>
  <c r="AP2873"/>
  <c r="I2874"/>
  <c r="J2874"/>
  <c r="K2874"/>
  <c r="L2874"/>
  <c r="M2874"/>
  <c r="N2874"/>
  <c r="O2874"/>
  <c r="P2874"/>
  <c r="Q2874"/>
  <c r="R2874"/>
  <c r="S2874"/>
  <c r="T2874"/>
  <c r="U2874"/>
  <c r="V2874"/>
  <c r="W2874"/>
  <c r="X2874"/>
  <c r="Y2874"/>
  <c r="Z2874"/>
  <c r="AA2874"/>
  <c r="AB2874"/>
  <c r="AC2874"/>
  <c r="AD2874"/>
  <c r="AE2874"/>
  <c r="AF2874"/>
  <c r="AG2874"/>
  <c r="AH2874"/>
  <c r="AI2874"/>
  <c r="AJ2874"/>
  <c r="AK2874"/>
  <c r="AL2874"/>
  <c r="AM2874"/>
  <c r="AN2874"/>
  <c r="AO2874"/>
  <c r="AP2874"/>
  <c r="I2875"/>
  <c r="J2875"/>
  <c r="K2875"/>
  <c r="L2875"/>
  <c r="M2875"/>
  <c r="N2875"/>
  <c r="O2875"/>
  <c r="P2875"/>
  <c r="Q2875"/>
  <c r="R2875"/>
  <c r="S2875"/>
  <c r="T2875"/>
  <c r="U2875"/>
  <c r="V2875"/>
  <c r="W2875"/>
  <c r="X2875"/>
  <c r="Y2875"/>
  <c r="Z2875"/>
  <c r="AA2875"/>
  <c r="AB2875"/>
  <c r="AC2875"/>
  <c r="AD2875"/>
  <c r="AE2875"/>
  <c r="AF2875"/>
  <c r="AG2875"/>
  <c r="AH2875"/>
  <c r="AI2875"/>
  <c r="AJ2875"/>
  <c r="AK2875"/>
  <c r="AL2875"/>
  <c r="AM2875"/>
  <c r="AN2875"/>
  <c r="AO2875"/>
  <c r="AP2875"/>
  <c r="I2876"/>
  <c r="J2876"/>
  <c r="K2876"/>
  <c r="L2876"/>
  <c r="M2876"/>
  <c r="N2876"/>
  <c r="O2876"/>
  <c r="P2876"/>
  <c r="Q2876"/>
  <c r="R2876"/>
  <c r="S2876"/>
  <c r="T2876"/>
  <c r="U2876"/>
  <c r="V2876"/>
  <c r="W2876"/>
  <c r="X2876"/>
  <c r="Y2876"/>
  <c r="Z2876"/>
  <c r="AA2876"/>
  <c r="AB2876"/>
  <c r="AC2876"/>
  <c r="AD2876"/>
  <c r="AE2876"/>
  <c r="AF2876"/>
  <c r="AG2876"/>
  <c r="AH2876"/>
  <c r="AI2876"/>
  <c r="AJ2876"/>
  <c r="AK2876"/>
  <c r="AL2876"/>
  <c r="AM2876"/>
  <c r="AN2876"/>
  <c r="AO2876"/>
  <c r="AP2876"/>
  <c r="I2877"/>
  <c r="J2877"/>
  <c r="K2877"/>
  <c r="L2877"/>
  <c r="M2877"/>
  <c r="N2877"/>
  <c r="O2877"/>
  <c r="P2877"/>
  <c r="Q2877"/>
  <c r="R2877"/>
  <c r="S2877"/>
  <c r="T2877"/>
  <c r="U2877"/>
  <c r="V2877"/>
  <c r="W2877"/>
  <c r="X2877"/>
  <c r="Y2877"/>
  <c r="Z2877"/>
  <c r="AA2877"/>
  <c r="AB2877"/>
  <c r="AC2877"/>
  <c r="AD2877"/>
  <c r="AE2877"/>
  <c r="AF2877"/>
  <c r="AG2877"/>
  <c r="AH2877"/>
  <c r="AI2877"/>
  <c r="AJ2877"/>
  <c r="AK2877"/>
  <c r="AL2877"/>
  <c r="AM2877"/>
  <c r="AN2877"/>
  <c r="AO2877"/>
  <c r="AP2877"/>
  <c r="I2878"/>
  <c r="J2878"/>
  <c r="K2878"/>
  <c r="L2878"/>
  <c r="M2878"/>
  <c r="N2878"/>
  <c r="O2878"/>
  <c r="P2878"/>
  <c r="Q2878"/>
  <c r="R2878"/>
  <c r="S2878"/>
  <c r="T2878"/>
  <c r="U2878"/>
  <c r="V2878"/>
  <c r="W2878"/>
  <c r="X2878"/>
  <c r="Y2878"/>
  <c r="Z2878"/>
  <c r="AA2878"/>
  <c r="AB2878"/>
  <c r="AC2878"/>
  <c r="AD2878"/>
  <c r="AE2878"/>
  <c r="AF2878"/>
  <c r="AG2878"/>
  <c r="AH2878"/>
  <c r="AI2878"/>
  <c r="AJ2878"/>
  <c r="AK2878"/>
  <c r="AL2878"/>
  <c r="AM2878"/>
  <c r="AN2878"/>
  <c r="AO2878"/>
  <c r="AP2878"/>
  <c r="I2879"/>
  <c r="J2879"/>
  <c r="K2879"/>
  <c r="L2879"/>
  <c r="M2879"/>
  <c r="N2879"/>
  <c r="O2879"/>
  <c r="P2879"/>
  <c r="Q2879"/>
  <c r="R2879"/>
  <c r="S2879"/>
  <c r="T2879"/>
  <c r="U2879"/>
  <c r="V2879"/>
  <c r="W2879"/>
  <c r="X2879"/>
  <c r="Y2879"/>
  <c r="Z2879"/>
  <c r="AA2879"/>
  <c r="AB2879"/>
  <c r="AC2879"/>
  <c r="AD2879"/>
  <c r="AE2879"/>
  <c r="AF2879"/>
  <c r="AG2879"/>
  <c r="AH2879"/>
  <c r="AI2879"/>
  <c r="AJ2879"/>
  <c r="AK2879"/>
  <c r="AL2879"/>
  <c r="AM2879"/>
  <c r="AN2879"/>
  <c r="AO2879"/>
  <c r="AP2879"/>
  <c r="I2880"/>
  <c r="J2880"/>
  <c r="K2880"/>
  <c r="L2880"/>
  <c r="M2880"/>
  <c r="N2880"/>
  <c r="O2880"/>
  <c r="P2880"/>
  <c r="Q2880"/>
  <c r="R2880"/>
  <c r="S2880"/>
  <c r="T2880"/>
  <c r="U2880"/>
  <c r="V2880"/>
  <c r="W2880"/>
  <c r="X2880"/>
  <c r="Y2880"/>
  <c r="Z2880"/>
  <c r="AA2880"/>
  <c r="AB2880"/>
  <c r="AC2880"/>
  <c r="AD2880"/>
  <c r="AE2880"/>
  <c r="AF2880"/>
  <c r="AG2880"/>
  <c r="AH2880"/>
  <c r="AI2880"/>
  <c r="AJ2880"/>
  <c r="AK2880"/>
  <c r="AL2880"/>
  <c r="AM2880"/>
  <c r="AN2880"/>
  <c r="AO2880"/>
  <c r="AP2880"/>
  <c r="I2881"/>
  <c r="J2881"/>
  <c r="K2881"/>
  <c r="L2881"/>
  <c r="M2881"/>
  <c r="N2881"/>
  <c r="O2881"/>
  <c r="P2881"/>
  <c r="Q2881"/>
  <c r="R2881"/>
  <c r="S2881"/>
  <c r="T2881"/>
  <c r="U2881"/>
  <c r="V2881"/>
  <c r="W2881"/>
  <c r="X2881"/>
  <c r="Y2881"/>
  <c r="Z2881"/>
  <c r="AA2881"/>
  <c r="AB2881"/>
  <c r="AC2881"/>
  <c r="AD2881"/>
  <c r="AE2881"/>
  <c r="AF2881"/>
  <c r="AG2881"/>
  <c r="AH2881"/>
  <c r="AI2881"/>
  <c r="AJ2881"/>
  <c r="AK2881"/>
  <c r="AL2881"/>
  <c r="AM2881"/>
  <c r="AN2881"/>
  <c r="AO2881"/>
  <c r="AP2881"/>
  <c r="I2882"/>
  <c r="J2882"/>
  <c r="K2882"/>
  <c r="L2882"/>
  <c r="M2882"/>
  <c r="N2882"/>
  <c r="O2882"/>
  <c r="P2882"/>
  <c r="Q2882"/>
  <c r="R2882"/>
  <c r="S2882"/>
  <c r="T2882"/>
  <c r="U2882"/>
  <c r="V2882"/>
  <c r="W2882"/>
  <c r="X2882"/>
  <c r="Y2882"/>
  <c r="Z2882"/>
  <c r="AA2882"/>
  <c r="AB2882"/>
  <c r="AC2882"/>
  <c r="AD2882"/>
  <c r="AE2882"/>
  <c r="AF2882"/>
  <c r="AG2882"/>
  <c r="AH2882"/>
  <c r="AI2882"/>
  <c r="AJ2882"/>
  <c r="AK2882"/>
  <c r="AL2882"/>
  <c r="AM2882"/>
  <c r="AN2882"/>
  <c r="AO2882"/>
  <c r="AP2882"/>
  <c r="I2883"/>
  <c r="J2883"/>
  <c r="K2883"/>
  <c r="L2883"/>
  <c r="M2883"/>
  <c r="N2883"/>
  <c r="O2883"/>
  <c r="P2883"/>
  <c r="Q2883"/>
  <c r="R2883"/>
  <c r="S2883"/>
  <c r="T2883"/>
  <c r="U2883"/>
  <c r="V2883"/>
  <c r="W2883"/>
  <c r="X2883"/>
  <c r="Y2883"/>
  <c r="Z2883"/>
  <c r="AA2883"/>
  <c r="AB2883"/>
  <c r="AC2883"/>
  <c r="AD2883"/>
  <c r="AE2883"/>
  <c r="AF2883"/>
  <c r="AG2883"/>
  <c r="AH2883"/>
  <c r="AI2883"/>
  <c r="AJ2883"/>
  <c r="AK2883"/>
  <c r="AL2883"/>
  <c r="AM2883"/>
  <c r="AN2883"/>
  <c r="AO2883"/>
  <c r="AP2883"/>
  <c r="I2884"/>
  <c r="J2884"/>
  <c r="K2884"/>
  <c r="L2884"/>
  <c r="M2884"/>
  <c r="N2884"/>
  <c r="O2884"/>
  <c r="P2884"/>
  <c r="Q2884"/>
  <c r="R2884"/>
  <c r="S2884"/>
  <c r="T2884"/>
  <c r="U2884"/>
  <c r="V2884"/>
  <c r="W2884"/>
  <c r="X2884"/>
  <c r="Y2884"/>
  <c r="Z2884"/>
  <c r="AA2884"/>
  <c r="AB2884"/>
  <c r="AC2884"/>
  <c r="AD2884"/>
  <c r="AE2884"/>
  <c r="AF2884"/>
  <c r="AG2884"/>
  <c r="AH2884"/>
  <c r="AI2884"/>
  <c r="AJ2884"/>
  <c r="AK2884"/>
  <c r="AL2884"/>
  <c r="AM2884"/>
  <c r="AN2884"/>
  <c r="AO2884"/>
  <c r="AP2884"/>
  <c r="I2885"/>
  <c r="J2885"/>
  <c r="K2885"/>
  <c r="L2885"/>
  <c r="M2885"/>
  <c r="N2885"/>
  <c r="O2885"/>
  <c r="P2885"/>
  <c r="Q2885"/>
  <c r="R2885"/>
  <c r="S2885"/>
  <c r="T2885"/>
  <c r="U2885"/>
  <c r="V2885"/>
  <c r="W2885"/>
  <c r="X2885"/>
  <c r="Y2885"/>
  <c r="Z2885"/>
  <c r="AA2885"/>
  <c r="AB2885"/>
  <c r="AC2885"/>
  <c r="AD2885"/>
  <c r="AE2885"/>
  <c r="AF2885"/>
  <c r="AG2885"/>
  <c r="AH2885"/>
  <c r="AI2885"/>
  <c r="AJ2885"/>
  <c r="AK2885"/>
  <c r="AL2885"/>
  <c r="AM2885"/>
  <c r="AN2885"/>
  <c r="AO2885"/>
  <c r="AP2885"/>
  <c r="I2886"/>
  <c r="J2886"/>
  <c r="K2886"/>
  <c r="L2886"/>
  <c r="M2886"/>
  <c r="N2886"/>
  <c r="O2886"/>
  <c r="P2886"/>
  <c r="Q2886"/>
  <c r="R2886"/>
  <c r="S2886"/>
  <c r="T2886"/>
  <c r="U2886"/>
  <c r="V2886"/>
  <c r="W2886"/>
  <c r="X2886"/>
  <c r="Y2886"/>
  <c r="Z2886"/>
  <c r="AA2886"/>
  <c r="AB2886"/>
  <c r="AC2886"/>
  <c r="AD2886"/>
  <c r="AE2886"/>
  <c r="AF2886"/>
  <c r="AG2886"/>
  <c r="AH2886"/>
  <c r="AI2886"/>
  <c r="AJ2886"/>
  <c r="AK2886"/>
  <c r="AL2886"/>
  <c r="AM2886"/>
  <c r="AN2886"/>
  <c r="AO2886"/>
  <c r="AP2886"/>
  <c r="I2887"/>
  <c r="J2887"/>
  <c r="K2887"/>
  <c r="L2887"/>
  <c r="M2887"/>
  <c r="N2887"/>
  <c r="O2887"/>
  <c r="P2887"/>
  <c r="Q2887"/>
  <c r="R2887"/>
  <c r="S2887"/>
  <c r="T2887"/>
  <c r="U2887"/>
  <c r="V2887"/>
  <c r="W2887"/>
  <c r="X2887"/>
  <c r="Y2887"/>
  <c r="Z2887"/>
  <c r="AA2887"/>
  <c r="AB2887"/>
  <c r="AC2887"/>
  <c r="AD2887"/>
  <c r="AE2887"/>
  <c r="AF2887"/>
  <c r="AG2887"/>
  <c r="AH2887"/>
  <c r="AI2887"/>
  <c r="AJ2887"/>
  <c r="AK2887"/>
  <c r="AL2887"/>
  <c r="AM2887"/>
  <c r="AN2887"/>
  <c r="AO2887"/>
  <c r="AP2887"/>
  <c r="I2888"/>
  <c r="J2888"/>
  <c r="K2888"/>
  <c r="L2888"/>
  <c r="M2888"/>
  <c r="N2888"/>
  <c r="O2888"/>
  <c r="P2888"/>
  <c r="Q2888"/>
  <c r="R2888"/>
  <c r="S2888"/>
  <c r="T2888"/>
  <c r="U2888"/>
  <c r="V2888"/>
  <c r="W2888"/>
  <c r="X2888"/>
  <c r="Y2888"/>
  <c r="Z2888"/>
  <c r="AA2888"/>
  <c r="AB2888"/>
  <c r="AC2888"/>
  <c r="AD2888"/>
  <c r="AE2888"/>
  <c r="AF2888"/>
  <c r="AG2888"/>
  <c r="AH2888"/>
  <c r="AI2888"/>
  <c r="AJ2888"/>
  <c r="AK2888"/>
  <c r="AL2888"/>
  <c r="AM2888"/>
  <c r="AN2888"/>
  <c r="AO2888"/>
  <c r="AP2888"/>
  <c r="I2889"/>
  <c r="J2889"/>
  <c r="K2889"/>
  <c r="L2889"/>
  <c r="M2889"/>
  <c r="N2889"/>
  <c r="O2889"/>
  <c r="P2889"/>
  <c r="Q2889"/>
  <c r="R2889"/>
  <c r="S2889"/>
  <c r="T2889"/>
  <c r="U2889"/>
  <c r="V2889"/>
  <c r="W2889"/>
  <c r="X2889"/>
  <c r="Y2889"/>
  <c r="Z2889"/>
  <c r="AA2889"/>
  <c r="AB2889"/>
  <c r="AC2889"/>
  <c r="AD2889"/>
  <c r="AE2889"/>
  <c r="AF2889"/>
  <c r="AG2889"/>
  <c r="AH2889"/>
  <c r="AI2889"/>
  <c r="AJ2889"/>
  <c r="AK2889"/>
  <c r="AL2889"/>
  <c r="AM2889"/>
  <c r="AN2889"/>
  <c r="AO2889"/>
  <c r="AP2889"/>
  <c r="I2890"/>
  <c r="J2890"/>
  <c r="K2890"/>
  <c r="L2890"/>
  <c r="M2890"/>
  <c r="N2890"/>
  <c r="O2890"/>
  <c r="P2890"/>
  <c r="Q2890"/>
  <c r="R2890"/>
  <c r="S2890"/>
  <c r="T2890"/>
  <c r="U2890"/>
  <c r="V2890"/>
  <c r="W2890"/>
  <c r="X2890"/>
  <c r="Y2890"/>
  <c r="Z2890"/>
  <c r="AA2890"/>
  <c r="AB2890"/>
  <c r="AC2890"/>
  <c r="AD2890"/>
  <c r="AE2890"/>
  <c r="AF2890"/>
  <c r="AG2890"/>
  <c r="AH2890"/>
  <c r="AI2890"/>
  <c r="AJ2890"/>
  <c r="AK2890"/>
  <c r="AL2890"/>
  <c r="AM2890"/>
  <c r="AN2890"/>
  <c r="AO2890"/>
  <c r="AP2890"/>
  <c r="I2891"/>
  <c r="J2891"/>
  <c r="K2891"/>
  <c r="L2891"/>
  <c r="M2891"/>
  <c r="N2891"/>
  <c r="O2891"/>
  <c r="P2891"/>
  <c r="Q2891"/>
  <c r="R2891"/>
  <c r="S2891"/>
  <c r="T2891"/>
  <c r="U2891"/>
  <c r="V2891"/>
  <c r="W2891"/>
  <c r="X2891"/>
  <c r="Y2891"/>
  <c r="Z2891"/>
  <c r="AA2891"/>
  <c r="AB2891"/>
  <c r="AC2891"/>
  <c r="AD2891"/>
  <c r="AE2891"/>
  <c r="AF2891"/>
  <c r="AG2891"/>
  <c r="AH2891"/>
  <c r="AI2891"/>
  <c r="AJ2891"/>
  <c r="AK2891"/>
  <c r="AL2891"/>
  <c r="AM2891"/>
  <c r="AN2891"/>
  <c r="AO2891"/>
  <c r="AP2891"/>
  <c r="I2892"/>
  <c r="J2892"/>
  <c r="K2892"/>
  <c r="L2892"/>
  <c r="M2892"/>
  <c r="N2892"/>
  <c r="O2892"/>
  <c r="P2892"/>
  <c r="Q2892"/>
  <c r="R2892"/>
  <c r="S2892"/>
  <c r="T2892"/>
  <c r="U2892"/>
  <c r="V2892"/>
  <c r="W2892"/>
  <c r="X2892"/>
  <c r="Y2892"/>
  <c r="Z2892"/>
  <c r="AA2892"/>
  <c r="AB2892"/>
  <c r="AC2892"/>
  <c r="AD2892"/>
  <c r="AE2892"/>
  <c r="AF2892"/>
  <c r="AG2892"/>
  <c r="AH2892"/>
  <c r="AI2892"/>
  <c r="AJ2892"/>
  <c r="AK2892"/>
  <c r="AL2892"/>
  <c r="AM2892"/>
  <c r="AN2892"/>
  <c r="AO2892"/>
  <c r="AP2892"/>
  <c r="I2893"/>
  <c r="J2893"/>
  <c r="K2893"/>
  <c r="L2893"/>
  <c r="M2893"/>
  <c r="N2893"/>
  <c r="O2893"/>
  <c r="P2893"/>
  <c r="Q2893"/>
  <c r="R2893"/>
  <c r="S2893"/>
  <c r="T2893"/>
  <c r="U2893"/>
  <c r="V2893"/>
  <c r="W2893"/>
  <c r="X2893"/>
  <c r="Y2893"/>
  <c r="Z2893"/>
  <c r="AA2893"/>
  <c r="AB2893"/>
  <c r="AC2893"/>
  <c r="AD2893"/>
  <c r="AE2893"/>
  <c r="AF2893"/>
  <c r="AG2893"/>
  <c r="AH2893"/>
  <c r="AI2893"/>
  <c r="AJ2893"/>
  <c r="AK2893"/>
  <c r="AL2893"/>
  <c r="AM2893"/>
  <c r="AN2893"/>
  <c r="AO2893"/>
  <c r="AP2893"/>
  <c r="I2894"/>
  <c r="J2894"/>
  <c r="K2894"/>
  <c r="L2894"/>
  <c r="M2894"/>
  <c r="N2894"/>
  <c r="O2894"/>
  <c r="P2894"/>
  <c r="Q2894"/>
  <c r="R2894"/>
  <c r="S2894"/>
  <c r="T2894"/>
  <c r="U2894"/>
  <c r="V2894"/>
  <c r="W2894"/>
  <c r="X2894"/>
  <c r="Y2894"/>
  <c r="Z2894"/>
  <c r="AA2894"/>
  <c r="AB2894"/>
  <c r="AC2894"/>
  <c r="AD2894"/>
  <c r="AE2894"/>
  <c r="AF2894"/>
  <c r="AG2894"/>
  <c r="AH2894"/>
  <c r="AI2894"/>
  <c r="AJ2894"/>
  <c r="AK2894"/>
  <c r="AL2894"/>
  <c r="AM2894"/>
  <c r="AN2894"/>
  <c r="AO2894"/>
  <c r="AP2894"/>
  <c r="I2895"/>
  <c r="J2895"/>
  <c r="K2895"/>
  <c r="L2895"/>
  <c r="M2895"/>
  <c r="N2895"/>
  <c r="O2895"/>
  <c r="P2895"/>
  <c r="Q2895"/>
  <c r="R2895"/>
  <c r="S2895"/>
  <c r="T2895"/>
  <c r="U2895"/>
  <c r="V2895"/>
  <c r="W2895"/>
  <c r="X2895"/>
  <c r="Y2895"/>
  <c r="Z2895"/>
  <c r="AA2895"/>
  <c r="AB2895"/>
  <c r="AC2895"/>
  <c r="AD2895"/>
  <c r="AE2895"/>
  <c r="AF2895"/>
  <c r="AG2895"/>
  <c r="AH2895"/>
  <c r="AI2895"/>
  <c r="AJ2895"/>
  <c r="AK2895"/>
  <c r="AL2895"/>
  <c r="AM2895"/>
  <c r="AN2895"/>
  <c r="AO2895"/>
  <c r="AP2895"/>
  <c r="I2896"/>
  <c r="J2896"/>
  <c r="K2896"/>
  <c r="L2896"/>
  <c r="M2896"/>
  <c r="N2896"/>
  <c r="O2896"/>
  <c r="P2896"/>
  <c r="Q2896"/>
  <c r="R2896"/>
  <c r="S2896"/>
  <c r="T2896"/>
  <c r="U2896"/>
  <c r="V2896"/>
  <c r="W2896"/>
  <c r="X2896"/>
  <c r="Y2896"/>
  <c r="Z2896"/>
  <c r="AA2896"/>
  <c r="AB2896"/>
  <c r="AC2896"/>
  <c r="AD2896"/>
  <c r="AE2896"/>
  <c r="AF2896"/>
  <c r="AG2896"/>
  <c r="AH2896"/>
  <c r="AI2896"/>
  <c r="AJ2896"/>
  <c r="AK2896"/>
  <c r="AL2896"/>
  <c r="AM2896"/>
  <c r="AN2896"/>
  <c r="AO2896"/>
  <c r="AP2896"/>
  <c r="I2897"/>
  <c r="J2897"/>
  <c r="K2897"/>
  <c r="L2897"/>
  <c r="M2897"/>
  <c r="N2897"/>
  <c r="O2897"/>
  <c r="P2897"/>
  <c r="Q2897"/>
  <c r="R2897"/>
  <c r="S2897"/>
  <c r="T2897"/>
  <c r="U2897"/>
  <c r="V2897"/>
  <c r="W2897"/>
  <c r="X2897"/>
  <c r="Y2897"/>
  <c r="Z2897"/>
  <c r="AA2897"/>
  <c r="AB2897"/>
  <c r="AC2897"/>
  <c r="AD2897"/>
  <c r="AE2897"/>
  <c r="AF2897"/>
  <c r="AG2897"/>
  <c r="AH2897"/>
  <c r="AI2897"/>
  <c r="AJ2897"/>
  <c r="AK2897"/>
  <c r="AL2897"/>
  <c r="AM2897"/>
  <c r="AN2897"/>
  <c r="AO2897"/>
  <c r="AP2897"/>
  <c r="I2898"/>
  <c r="J2898"/>
  <c r="K2898"/>
  <c r="L2898"/>
  <c r="M2898"/>
  <c r="N2898"/>
  <c r="O2898"/>
  <c r="P2898"/>
  <c r="Q2898"/>
  <c r="R2898"/>
  <c r="S2898"/>
  <c r="T2898"/>
  <c r="U2898"/>
  <c r="V2898"/>
  <c r="W2898"/>
  <c r="X2898"/>
  <c r="Y2898"/>
  <c r="Z2898"/>
  <c r="AA2898"/>
  <c r="AB2898"/>
  <c r="AC2898"/>
  <c r="AD2898"/>
  <c r="AE2898"/>
  <c r="AF2898"/>
  <c r="AG2898"/>
  <c r="AH2898"/>
  <c r="AI2898"/>
  <c r="AJ2898"/>
  <c r="AK2898"/>
  <c r="AL2898"/>
  <c r="AM2898"/>
  <c r="AN2898"/>
  <c r="AO2898"/>
  <c r="AP2898"/>
  <c r="I2899"/>
  <c r="J2899"/>
  <c r="K2899"/>
  <c r="L2899"/>
  <c r="M2899"/>
  <c r="N2899"/>
  <c r="O2899"/>
  <c r="P2899"/>
  <c r="Q2899"/>
  <c r="R2899"/>
  <c r="S2899"/>
  <c r="T2899"/>
  <c r="U2899"/>
  <c r="V2899"/>
  <c r="W2899"/>
  <c r="X2899"/>
  <c r="Y2899"/>
  <c r="Z2899"/>
  <c r="AA2899"/>
  <c r="AB2899"/>
  <c r="AC2899"/>
  <c r="AD2899"/>
  <c r="AE2899"/>
  <c r="AF2899"/>
  <c r="AG2899"/>
  <c r="AH2899"/>
  <c r="AI2899"/>
  <c r="AJ2899"/>
  <c r="AK2899"/>
  <c r="AL2899"/>
  <c r="AM2899"/>
  <c r="AN2899"/>
  <c r="AO2899"/>
  <c r="AP2899"/>
  <c r="I2900"/>
  <c r="J2900"/>
  <c r="K2900"/>
  <c r="L2900"/>
  <c r="M2900"/>
  <c r="N2900"/>
  <c r="O2900"/>
  <c r="P2900"/>
  <c r="Q2900"/>
  <c r="R2900"/>
  <c r="S2900"/>
  <c r="T2900"/>
  <c r="U2900"/>
  <c r="V2900"/>
  <c r="W2900"/>
  <c r="X2900"/>
  <c r="Y2900"/>
  <c r="Z2900"/>
  <c r="AA2900"/>
  <c r="AB2900"/>
  <c r="AC2900"/>
  <c r="AD2900"/>
  <c r="AE2900"/>
  <c r="AF2900"/>
  <c r="AG2900"/>
  <c r="AH2900"/>
  <c r="AI2900"/>
  <c r="AJ2900"/>
  <c r="AK2900"/>
  <c r="AL2900"/>
  <c r="AM2900"/>
  <c r="AN2900"/>
  <c r="AO2900"/>
  <c r="AP2900"/>
  <c r="I2901"/>
  <c r="J2901"/>
  <c r="K2901"/>
  <c r="L2901"/>
  <c r="M2901"/>
  <c r="N2901"/>
  <c r="O2901"/>
  <c r="P2901"/>
  <c r="Q2901"/>
  <c r="R2901"/>
  <c r="S2901"/>
  <c r="T2901"/>
  <c r="U2901"/>
  <c r="V2901"/>
  <c r="W2901"/>
  <c r="X2901"/>
  <c r="Y2901"/>
  <c r="Z2901"/>
  <c r="AA2901"/>
  <c r="AB2901"/>
  <c r="AC2901"/>
  <c r="AD2901"/>
  <c r="AE2901"/>
  <c r="AF2901"/>
  <c r="AG2901"/>
  <c r="AH2901"/>
  <c r="AI2901"/>
  <c r="AJ2901"/>
  <c r="AK2901"/>
  <c r="AL2901"/>
  <c r="AM2901"/>
  <c r="AN2901"/>
  <c r="AO2901"/>
  <c r="AP2901"/>
  <c r="I2902"/>
  <c r="J2902"/>
  <c r="K2902"/>
  <c r="L2902"/>
  <c r="M2902"/>
  <c r="N2902"/>
  <c r="O2902"/>
  <c r="P2902"/>
  <c r="Q2902"/>
  <c r="R2902"/>
  <c r="S2902"/>
  <c r="T2902"/>
  <c r="U2902"/>
  <c r="V2902"/>
  <c r="W2902"/>
  <c r="X2902"/>
  <c r="Y2902"/>
  <c r="Z2902"/>
  <c r="AA2902"/>
  <c r="AB2902"/>
  <c r="AC2902"/>
  <c r="AD2902"/>
  <c r="AE2902"/>
  <c r="AF2902"/>
  <c r="AG2902"/>
  <c r="AH2902"/>
  <c r="AI2902"/>
  <c r="AJ2902"/>
  <c r="AK2902"/>
  <c r="AL2902"/>
  <c r="AM2902"/>
  <c r="AN2902"/>
  <c r="AO2902"/>
  <c r="AP2902"/>
  <c r="I2903"/>
  <c r="J2903"/>
  <c r="K2903"/>
  <c r="L2903"/>
  <c r="M2903"/>
  <c r="N2903"/>
  <c r="O2903"/>
  <c r="P2903"/>
  <c r="Q2903"/>
  <c r="R2903"/>
  <c r="S2903"/>
  <c r="T2903"/>
  <c r="U2903"/>
  <c r="V2903"/>
  <c r="W2903"/>
  <c r="X2903"/>
  <c r="Y2903"/>
  <c r="Z2903"/>
  <c r="AA2903"/>
  <c r="AB2903"/>
  <c r="AC2903"/>
  <c r="AD2903"/>
  <c r="AE2903"/>
  <c r="AF2903"/>
  <c r="AG2903"/>
  <c r="AH2903"/>
  <c r="AI2903"/>
  <c r="AJ2903"/>
  <c r="AK2903"/>
  <c r="AL2903"/>
  <c r="AM2903"/>
  <c r="AN2903"/>
  <c r="AO2903"/>
  <c r="AP2903"/>
  <c r="I2904"/>
  <c r="J2904"/>
  <c r="K2904"/>
  <c r="L2904"/>
  <c r="M2904"/>
  <c r="N2904"/>
  <c r="O2904"/>
  <c r="P2904"/>
  <c r="Q2904"/>
  <c r="R2904"/>
  <c r="S2904"/>
  <c r="T2904"/>
  <c r="U2904"/>
  <c r="V2904"/>
  <c r="W2904"/>
  <c r="X2904"/>
  <c r="Y2904"/>
  <c r="Z2904"/>
  <c r="AA2904"/>
  <c r="AB2904"/>
  <c r="AC2904"/>
  <c r="AD2904"/>
  <c r="AE2904"/>
  <c r="AF2904"/>
  <c r="AG2904"/>
  <c r="AH2904"/>
  <c r="AI2904"/>
  <c r="AJ2904"/>
  <c r="AK2904"/>
  <c r="AL2904"/>
  <c r="AM2904"/>
  <c r="AN2904"/>
  <c r="AO2904"/>
  <c r="AP2904"/>
  <c r="I2905"/>
  <c r="J2905"/>
  <c r="K2905"/>
  <c r="L2905"/>
  <c r="M2905"/>
  <c r="N2905"/>
  <c r="O2905"/>
  <c r="P2905"/>
  <c r="Q2905"/>
  <c r="R2905"/>
  <c r="S2905"/>
  <c r="T2905"/>
  <c r="U2905"/>
  <c r="V2905"/>
  <c r="W2905"/>
  <c r="X2905"/>
  <c r="Y2905"/>
  <c r="Z2905"/>
  <c r="AA2905"/>
  <c r="AB2905"/>
  <c r="AC2905"/>
  <c r="AD2905"/>
  <c r="AE2905"/>
  <c r="AF2905"/>
  <c r="AG2905"/>
  <c r="AH2905"/>
  <c r="AI2905"/>
  <c r="AJ2905"/>
  <c r="AK2905"/>
  <c r="AL2905"/>
  <c r="AM2905"/>
  <c r="AN2905"/>
  <c r="AO2905"/>
  <c r="AP2905"/>
  <c r="I2906"/>
  <c r="J2906"/>
  <c r="K2906"/>
  <c r="L2906"/>
  <c r="M2906"/>
  <c r="N2906"/>
  <c r="O2906"/>
  <c r="P2906"/>
  <c r="Q2906"/>
  <c r="R2906"/>
  <c r="S2906"/>
  <c r="T2906"/>
  <c r="U2906"/>
  <c r="V2906"/>
  <c r="W2906"/>
  <c r="X2906"/>
  <c r="Y2906"/>
  <c r="Z2906"/>
  <c r="AA2906"/>
  <c r="AB2906"/>
  <c r="AC2906"/>
  <c r="AD2906"/>
  <c r="AE2906"/>
  <c r="AF2906"/>
  <c r="AG2906"/>
  <c r="AH2906"/>
  <c r="AI2906"/>
  <c r="AJ2906"/>
  <c r="AK2906"/>
  <c r="AL2906"/>
  <c r="AM2906"/>
  <c r="AN2906"/>
  <c r="AO2906"/>
  <c r="AP2906"/>
  <c r="I2907"/>
  <c r="J2907"/>
  <c r="K2907"/>
  <c r="L2907"/>
  <c r="M2907"/>
  <c r="N2907"/>
  <c r="O2907"/>
  <c r="P2907"/>
  <c r="Q2907"/>
  <c r="R2907"/>
  <c r="S2907"/>
  <c r="T2907"/>
  <c r="U2907"/>
  <c r="V2907"/>
  <c r="W2907"/>
  <c r="X2907"/>
  <c r="Y2907"/>
  <c r="Z2907"/>
  <c r="AA2907"/>
  <c r="AB2907"/>
  <c r="AC2907"/>
  <c r="AD2907"/>
  <c r="AE2907"/>
  <c r="AF2907"/>
  <c r="AG2907"/>
  <c r="AH2907"/>
  <c r="AI2907"/>
  <c r="AJ2907"/>
  <c r="AK2907"/>
  <c r="AL2907"/>
  <c r="AM2907"/>
  <c r="AN2907"/>
  <c r="AO2907"/>
  <c r="AP2907"/>
  <c r="I2908"/>
  <c r="J2908"/>
  <c r="K2908"/>
  <c r="L2908"/>
  <c r="M2908"/>
  <c r="N2908"/>
  <c r="O2908"/>
  <c r="P2908"/>
  <c r="Q2908"/>
  <c r="R2908"/>
  <c r="S2908"/>
  <c r="T2908"/>
  <c r="U2908"/>
  <c r="V2908"/>
  <c r="W2908"/>
  <c r="X2908"/>
  <c r="Y2908"/>
  <c r="Z2908"/>
  <c r="AA2908"/>
  <c r="AB2908"/>
  <c r="AC2908"/>
  <c r="AD2908"/>
  <c r="AE2908"/>
  <c r="AF2908"/>
  <c r="AG2908"/>
  <c r="AH2908"/>
  <c r="AI2908"/>
  <c r="AJ2908"/>
  <c r="AK2908"/>
  <c r="AL2908"/>
  <c r="AM2908"/>
  <c r="AN2908"/>
  <c r="AO2908"/>
  <c r="AP2908"/>
  <c r="I2909"/>
  <c r="J2909"/>
  <c r="K2909"/>
  <c r="L2909"/>
  <c r="M2909"/>
  <c r="N2909"/>
  <c r="O2909"/>
  <c r="P2909"/>
  <c r="Q2909"/>
  <c r="R2909"/>
  <c r="S2909"/>
  <c r="T2909"/>
  <c r="U2909"/>
  <c r="V2909"/>
  <c r="W2909"/>
  <c r="X2909"/>
  <c r="Y2909"/>
  <c r="Z2909"/>
  <c r="AA2909"/>
  <c r="AB2909"/>
  <c r="AC2909"/>
  <c r="AD2909"/>
  <c r="AE2909"/>
  <c r="AF2909"/>
  <c r="AG2909"/>
  <c r="AH2909"/>
  <c r="AI2909"/>
  <c r="AJ2909"/>
  <c r="AK2909"/>
  <c r="AL2909"/>
  <c r="AM2909"/>
  <c r="AN2909"/>
  <c r="AO2909"/>
  <c r="AP2909"/>
  <c r="I2910"/>
  <c r="J2910"/>
  <c r="K2910"/>
  <c r="L2910"/>
  <c r="M2910"/>
  <c r="N2910"/>
  <c r="O2910"/>
  <c r="P2910"/>
  <c r="Q2910"/>
  <c r="R2910"/>
  <c r="S2910"/>
  <c r="T2910"/>
  <c r="U2910"/>
  <c r="V2910"/>
  <c r="W2910"/>
  <c r="X2910"/>
  <c r="Y2910"/>
  <c r="Z2910"/>
  <c r="AA2910"/>
  <c r="AB2910"/>
  <c r="AC2910"/>
  <c r="AD2910"/>
  <c r="AE2910"/>
  <c r="AF2910"/>
  <c r="AG2910"/>
  <c r="AH2910"/>
  <c r="AI2910"/>
  <c r="AJ2910"/>
  <c r="AK2910"/>
  <c r="AL2910"/>
  <c r="AM2910"/>
  <c r="AN2910"/>
  <c r="AO2910"/>
  <c r="AP2910"/>
  <c r="I2911"/>
  <c r="J2911"/>
  <c r="K2911"/>
  <c r="L2911"/>
  <c r="M2911"/>
  <c r="N2911"/>
  <c r="O2911"/>
  <c r="P2911"/>
  <c r="Q2911"/>
  <c r="R2911"/>
  <c r="S2911"/>
  <c r="T2911"/>
  <c r="U2911"/>
  <c r="V2911"/>
  <c r="W2911"/>
  <c r="X2911"/>
  <c r="Y2911"/>
  <c r="Z2911"/>
  <c r="AA2911"/>
  <c r="AB2911"/>
  <c r="AC2911"/>
  <c r="AD2911"/>
  <c r="AE2911"/>
  <c r="AF2911"/>
  <c r="AG2911"/>
  <c r="AH2911"/>
  <c r="AI2911"/>
  <c r="AJ2911"/>
  <c r="AK2911"/>
  <c r="AL2911"/>
  <c r="AM2911"/>
  <c r="AN2911"/>
  <c r="AO2911"/>
  <c r="AP2911"/>
  <c r="I2912"/>
  <c r="J2912"/>
  <c r="K2912"/>
  <c r="L2912"/>
  <c r="M2912"/>
  <c r="N2912"/>
  <c r="O2912"/>
  <c r="P2912"/>
  <c r="Q2912"/>
  <c r="R2912"/>
  <c r="S2912"/>
  <c r="T2912"/>
  <c r="U2912"/>
  <c r="V2912"/>
  <c r="W2912"/>
  <c r="X2912"/>
  <c r="Y2912"/>
  <c r="Z2912"/>
  <c r="AA2912"/>
  <c r="AB2912"/>
  <c r="AC2912"/>
  <c r="AD2912"/>
  <c r="AE2912"/>
  <c r="AF2912"/>
  <c r="AG2912"/>
  <c r="AH2912"/>
  <c r="AI2912"/>
  <c r="AJ2912"/>
  <c r="AK2912"/>
  <c r="AL2912"/>
  <c r="AM2912"/>
  <c r="AN2912"/>
  <c r="AO2912"/>
  <c r="AP2912"/>
  <c r="I2913"/>
  <c r="J2913"/>
  <c r="K2913"/>
  <c r="L2913"/>
  <c r="M2913"/>
  <c r="N2913"/>
  <c r="O2913"/>
  <c r="P2913"/>
  <c r="Q2913"/>
  <c r="R2913"/>
  <c r="S2913"/>
  <c r="T2913"/>
  <c r="U2913"/>
  <c r="V2913"/>
  <c r="W2913"/>
  <c r="X2913"/>
  <c r="Y2913"/>
  <c r="Z2913"/>
  <c r="AA2913"/>
  <c r="AB2913"/>
  <c r="AC2913"/>
  <c r="AD2913"/>
  <c r="AE2913"/>
  <c r="AF2913"/>
  <c r="AG2913"/>
  <c r="AH2913"/>
  <c r="AI2913"/>
  <c r="AJ2913"/>
  <c r="AK2913"/>
  <c r="AL2913"/>
  <c r="AM2913"/>
  <c r="AN2913"/>
  <c r="AO2913"/>
  <c r="AP2913"/>
  <c r="I2914"/>
  <c r="J2914"/>
  <c r="K2914"/>
  <c r="L2914"/>
  <c r="M2914"/>
  <c r="N2914"/>
  <c r="O2914"/>
  <c r="P2914"/>
  <c r="Q2914"/>
  <c r="R2914"/>
  <c r="S2914"/>
  <c r="T2914"/>
  <c r="U2914"/>
  <c r="V2914"/>
  <c r="W2914"/>
  <c r="X2914"/>
  <c r="Y2914"/>
  <c r="Z2914"/>
  <c r="AA2914"/>
  <c r="AB2914"/>
  <c r="AC2914"/>
  <c r="AD2914"/>
  <c r="AE2914"/>
  <c r="AF2914"/>
  <c r="AG2914"/>
  <c r="AH2914"/>
  <c r="AI2914"/>
  <c r="AJ2914"/>
  <c r="AK2914"/>
  <c r="AL2914"/>
  <c r="AM2914"/>
  <c r="AN2914"/>
  <c r="AO2914"/>
  <c r="AP2914"/>
  <c r="I2915"/>
  <c r="J2915"/>
  <c r="K2915"/>
  <c r="L2915"/>
  <c r="M2915"/>
  <c r="N2915"/>
  <c r="O2915"/>
  <c r="P2915"/>
  <c r="Q2915"/>
  <c r="R2915"/>
  <c r="S2915"/>
  <c r="T2915"/>
  <c r="U2915"/>
  <c r="V2915"/>
  <c r="W2915"/>
  <c r="X2915"/>
  <c r="Y2915"/>
  <c r="Z2915"/>
  <c r="AA2915"/>
  <c r="AB2915"/>
  <c r="AC2915"/>
  <c r="AD2915"/>
  <c r="AE2915"/>
  <c r="AF2915"/>
  <c r="AG2915"/>
  <c r="AH2915"/>
  <c r="AI2915"/>
  <c r="AJ2915"/>
  <c r="AK2915"/>
  <c r="AL2915"/>
  <c r="AM2915"/>
  <c r="AN2915"/>
  <c r="AO2915"/>
  <c r="AP2915"/>
  <c r="I2916"/>
  <c r="J2916"/>
  <c r="K2916"/>
  <c r="L2916"/>
  <c r="M2916"/>
  <c r="N2916"/>
  <c r="O2916"/>
  <c r="P2916"/>
  <c r="Q2916"/>
  <c r="R2916"/>
  <c r="S2916"/>
  <c r="T2916"/>
  <c r="U2916"/>
  <c r="V2916"/>
  <c r="W2916"/>
  <c r="X2916"/>
  <c r="Y2916"/>
  <c r="Z2916"/>
  <c r="AA2916"/>
  <c r="AB2916"/>
  <c r="AC2916"/>
  <c r="AD2916"/>
  <c r="AE2916"/>
  <c r="AF2916"/>
  <c r="AG2916"/>
  <c r="AH2916"/>
  <c r="AI2916"/>
  <c r="AJ2916"/>
  <c r="AK2916"/>
  <c r="AL2916"/>
  <c r="AM2916"/>
  <c r="AN2916"/>
  <c r="AO2916"/>
  <c r="AP2916"/>
  <c r="I2917"/>
  <c r="J2917"/>
  <c r="K2917"/>
  <c r="L2917"/>
  <c r="M2917"/>
  <c r="N2917"/>
  <c r="O2917"/>
  <c r="P2917"/>
  <c r="Q2917"/>
  <c r="R2917"/>
  <c r="S2917"/>
  <c r="T2917"/>
  <c r="U2917"/>
  <c r="V2917"/>
  <c r="W2917"/>
  <c r="X2917"/>
  <c r="Y2917"/>
  <c r="Z2917"/>
  <c r="AA2917"/>
  <c r="AB2917"/>
  <c r="AC2917"/>
  <c r="AD2917"/>
  <c r="AE2917"/>
  <c r="AF2917"/>
  <c r="AG2917"/>
  <c r="AH2917"/>
  <c r="AI2917"/>
  <c r="AJ2917"/>
  <c r="AK2917"/>
  <c r="AL2917"/>
  <c r="AM2917"/>
  <c r="AN2917"/>
  <c r="AO2917"/>
  <c r="AP2917"/>
  <c r="I2918"/>
  <c r="J2918"/>
  <c r="K2918"/>
  <c r="L2918"/>
  <c r="M2918"/>
  <c r="N2918"/>
  <c r="O2918"/>
  <c r="P2918"/>
  <c r="Q2918"/>
  <c r="R2918"/>
  <c r="S2918"/>
  <c r="T2918"/>
  <c r="U2918"/>
  <c r="V2918"/>
  <c r="W2918"/>
  <c r="X2918"/>
  <c r="Y2918"/>
  <c r="Z2918"/>
  <c r="AA2918"/>
  <c r="AB2918"/>
  <c r="AC2918"/>
  <c r="AD2918"/>
  <c r="AE2918"/>
  <c r="AF2918"/>
  <c r="AG2918"/>
  <c r="AH2918"/>
  <c r="AI2918"/>
  <c r="AJ2918"/>
  <c r="AK2918"/>
  <c r="AL2918"/>
  <c r="AM2918"/>
  <c r="AN2918"/>
  <c r="AO2918"/>
  <c r="AP2918"/>
  <c r="I2919"/>
  <c r="J2919"/>
  <c r="K2919"/>
  <c r="L2919"/>
  <c r="M2919"/>
  <c r="N2919"/>
  <c r="O2919"/>
  <c r="P2919"/>
  <c r="Q2919"/>
  <c r="R2919"/>
  <c r="S2919"/>
  <c r="T2919"/>
  <c r="U2919"/>
  <c r="V2919"/>
  <c r="W2919"/>
  <c r="X2919"/>
  <c r="Y2919"/>
  <c r="Z2919"/>
  <c r="AA2919"/>
  <c r="AB2919"/>
  <c r="AC2919"/>
  <c r="AD2919"/>
  <c r="AE2919"/>
  <c r="AF2919"/>
  <c r="AG2919"/>
  <c r="AH2919"/>
  <c r="AI2919"/>
  <c r="AJ2919"/>
  <c r="AK2919"/>
  <c r="AL2919"/>
  <c r="AM2919"/>
  <c r="AN2919"/>
  <c r="AO2919"/>
  <c r="AP2919"/>
  <c r="I2920"/>
  <c r="J2920"/>
  <c r="K2920"/>
  <c r="L2920"/>
  <c r="M2920"/>
  <c r="N2920"/>
  <c r="O2920"/>
  <c r="P2920"/>
  <c r="Q2920"/>
  <c r="R2920"/>
  <c r="S2920"/>
  <c r="T2920"/>
  <c r="U2920"/>
  <c r="V2920"/>
  <c r="W2920"/>
  <c r="X2920"/>
  <c r="Y2920"/>
  <c r="Z2920"/>
  <c r="AA2920"/>
  <c r="AB2920"/>
  <c r="AC2920"/>
  <c r="AD2920"/>
  <c r="AE2920"/>
  <c r="AF2920"/>
  <c r="AG2920"/>
  <c r="AH2920"/>
  <c r="AI2920"/>
  <c r="AJ2920"/>
  <c r="AK2920"/>
  <c r="AL2920"/>
  <c r="AM2920"/>
  <c r="AN2920"/>
  <c r="AO2920"/>
  <c r="AP2920"/>
  <c r="I2921"/>
  <c r="J2921"/>
  <c r="K2921"/>
  <c r="L2921"/>
  <c r="M2921"/>
  <c r="N2921"/>
  <c r="O2921"/>
  <c r="P2921"/>
  <c r="Q2921"/>
  <c r="R2921"/>
  <c r="S2921"/>
  <c r="T2921"/>
  <c r="U2921"/>
  <c r="V2921"/>
  <c r="W2921"/>
  <c r="X2921"/>
  <c r="Y2921"/>
  <c r="Z2921"/>
  <c r="AA2921"/>
  <c r="AB2921"/>
  <c r="AC2921"/>
  <c r="AD2921"/>
  <c r="AE2921"/>
  <c r="AF2921"/>
  <c r="AG2921"/>
  <c r="AH2921"/>
  <c r="AI2921"/>
  <c r="AJ2921"/>
  <c r="AK2921"/>
  <c r="AL2921"/>
  <c r="AM2921"/>
  <c r="AN2921"/>
  <c r="AO2921"/>
  <c r="AP2921"/>
  <c r="I2922"/>
  <c r="J2922"/>
  <c r="K2922"/>
  <c r="L2922"/>
  <c r="M2922"/>
  <c r="N2922"/>
  <c r="O2922"/>
  <c r="P2922"/>
  <c r="Q2922"/>
  <c r="R2922"/>
  <c r="S2922"/>
  <c r="T2922"/>
  <c r="U2922"/>
  <c r="V2922"/>
  <c r="W2922"/>
  <c r="X2922"/>
  <c r="Y2922"/>
  <c r="Z2922"/>
  <c r="AA2922"/>
  <c r="AB2922"/>
  <c r="AC2922"/>
  <c r="AD2922"/>
  <c r="AE2922"/>
  <c r="AF2922"/>
  <c r="AG2922"/>
  <c r="AH2922"/>
  <c r="AI2922"/>
  <c r="AJ2922"/>
  <c r="AK2922"/>
  <c r="AL2922"/>
  <c r="AM2922"/>
  <c r="AN2922"/>
  <c r="AO2922"/>
  <c r="AP2922"/>
  <c r="I2923"/>
  <c r="J2923"/>
  <c r="K2923"/>
  <c r="L2923"/>
  <c r="M2923"/>
  <c r="N2923"/>
  <c r="O2923"/>
  <c r="P2923"/>
  <c r="Q2923"/>
  <c r="R2923"/>
  <c r="S2923"/>
  <c r="T2923"/>
  <c r="U2923"/>
  <c r="V2923"/>
  <c r="W2923"/>
  <c r="X2923"/>
  <c r="Y2923"/>
  <c r="Z2923"/>
  <c r="AA2923"/>
  <c r="AB2923"/>
  <c r="AC2923"/>
  <c r="AD2923"/>
  <c r="AE2923"/>
  <c r="AF2923"/>
  <c r="AG2923"/>
  <c r="AH2923"/>
  <c r="AI2923"/>
  <c r="AJ2923"/>
  <c r="AK2923"/>
  <c r="AL2923"/>
  <c r="AM2923"/>
  <c r="AN2923"/>
  <c r="AO2923"/>
  <c r="AP2923"/>
  <c r="I2924"/>
  <c r="J2924"/>
  <c r="K2924"/>
  <c r="L2924"/>
  <c r="M2924"/>
  <c r="N2924"/>
  <c r="O2924"/>
  <c r="P2924"/>
  <c r="Q2924"/>
  <c r="R2924"/>
  <c r="S2924"/>
  <c r="T2924"/>
  <c r="U2924"/>
  <c r="V2924"/>
  <c r="W2924"/>
  <c r="X2924"/>
  <c r="Y2924"/>
  <c r="Z2924"/>
  <c r="AA2924"/>
  <c r="AB2924"/>
  <c r="AC2924"/>
  <c r="AD2924"/>
  <c r="AE2924"/>
  <c r="AF2924"/>
  <c r="AG2924"/>
  <c r="AH2924"/>
  <c r="AI2924"/>
  <c r="AJ2924"/>
  <c r="AK2924"/>
  <c r="AL2924"/>
  <c r="AM2924"/>
  <c r="AN2924"/>
  <c r="AO2924"/>
  <c r="AP2924"/>
  <c r="I2925"/>
  <c r="J2925"/>
  <c r="K2925"/>
  <c r="L2925"/>
  <c r="M2925"/>
  <c r="N2925"/>
  <c r="O2925"/>
  <c r="P2925"/>
  <c r="Q2925"/>
  <c r="R2925"/>
  <c r="S2925"/>
  <c r="T2925"/>
  <c r="U2925"/>
  <c r="V2925"/>
  <c r="W2925"/>
  <c r="X2925"/>
  <c r="Y2925"/>
  <c r="Z2925"/>
  <c r="AA2925"/>
  <c r="AB2925"/>
  <c r="AC2925"/>
  <c r="AD2925"/>
  <c r="AE2925"/>
  <c r="AF2925"/>
  <c r="AG2925"/>
  <c r="AH2925"/>
  <c r="AI2925"/>
  <c r="AJ2925"/>
  <c r="AK2925"/>
  <c r="AL2925"/>
  <c r="AM2925"/>
  <c r="AN2925"/>
  <c r="AO2925"/>
  <c r="AP2925"/>
  <c r="I2926"/>
  <c r="J2926"/>
  <c r="K2926"/>
  <c r="L2926"/>
  <c r="M2926"/>
  <c r="N2926"/>
  <c r="O2926"/>
  <c r="P2926"/>
  <c r="Q2926"/>
  <c r="R2926"/>
  <c r="S2926"/>
  <c r="T2926"/>
  <c r="U2926"/>
  <c r="V2926"/>
  <c r="W2926"/>
  <c r="X2926"/>
  <c r="Y2926"/>
  <c r="Z2926"/>
  <c r="AA2926"/>
  <c r="AB2926"/>
  <c r="AC2926"/>
  <c r="AD2926"/>
  <c r="AE2926"/>
  <c r="AF2926"/>
  <c r="AG2926"/>
  <c r="AH2926"/>
  <c r="AI2926"/>
  <c r="AJ2926"/>
  <c r="AK2926"/>
  <c r="AL2926"/>
  <c r="AM2926"/>
  <c r="AN2926"/>
  <c r="AO2926"/>
  <c r="AP2926"/>
  <c r="I2927"/>
  <c r="J2927"/>
  <c r="K2927"/>
  <c r="L2927"/>
  <c r="M2927"/>
  <c r="N2927"/>
  <c r="O2927"/>
  <c r="P2927"/>
  <c r="Q2927"/>
  <c r="R2927"/>
  <c r="S2927"/>
  <c r="T2927"/>
  <c r="U2927"/>
  <c r="V2927"/>
  <c r="W2927"/>
  <c r="X2927"/>
  <c r="Y2927"/>
  <c r="Z2927"/>
  <c r="AA2927"/>
  <c r="AB2927"/>
  <c r="AC2927"/>
  <c r="AD2927"/>
  <c r="AE2927"/>
  <c r="AF2927"/>
  <c r="AG2927"/>
  <c r="AH2927"/>
  <c r="AI2927"/>
  <c r="AJ2927"/>
  <c r="AK2927"/>
  <c r="AL2927"/>
  <c r="AM2927"/>
  <c r="AN2927"/>
  <c r="AO2927"/>
  <c r="AP2927"/>
  <c r="I2928"/>
  <c r="J2928"/>
  <c r="K2928"/>
  <c r="L2928"/>
  <c r="M2928"/>
  <c r="N2928"/>
  <c r="O2928"/>
  <c r="P2928"/>
  <c r="Q2928"/>
  <c r="R2928"/>
  <c r="S2928"/>
  <c r="T2928"/>
  <c r="U2928"/>
  <c r="V2928"/>
  <c r="W2928"/>
  <c r="X2928"/>
  <c r="Y2928"/>
  <c r="Z2928"/>
  <c r="AA2928"/>
  <c r="AB2928"/>
  <c r="AC2928"/>
  <c r="AD2928"/>
  <c r="AE2928"/>
  <c r="AF2928"/>
  <c r="AG2928"/>
  <c r="AH2928"/>
  <c r="AI2928"/>
  <c r="AJ2928"/>
  <c r="AK2928"/>
  <c r="AL2928"/>
  <c r="AM2928"/>
  <c r="AN2928"/>
  <c r="AO2928"/>
  <c r="AP2928"/>
  <c r="I2929"/>
  <c r="J2929"/>
  <c r="K2929"/>
  <c r="L2929"/>
  <c r="M2929"/>
  <c r="N2929"/>
  <c r="O2929"/>
  <c r="P2929"/>
  <c r="Q2929"/>
  <c r="R2929"/>
  <c r="S2929"/>
  <c r="T2929"/>
  <c r="U2929"/>
  <c r="V2929"/>
  <c r="W2929"/>
  <c r="X2929"/>
  <c r="Y2929"/>
  <c r="Z2929"/>
  <c r="AA2929"/>
  <c r="AB2929"/>
  <c r="AC2929"/>
  <c r="AD2929"/>
  <c r="AE2929"/>
  <c r="AF2929"/>
  <c r="AG2929"/>
  <c r="AH2929"/>
  <c r="AI2929"/>
  <c r="AJ2929"/>
  <c r="AK2929"/>
  <c r="AL2929"/>
  <c r="AM2929"/>
  <c r="AN2929"/>
  <c r="AO2929"/>
  <c r="AP2929"/>
  <c r="I2930"/>
  <c r="J2930"/>
  <c r="K2930"/>
  <c r="L2930"/>
  <c r="M2930"/>
  <c r="N2930"/>
  <c r="O2930"/>
  <c r="P2930"/>
  <c r="Q2930"/>
  <c r="R2930"/>
  <c r="S2930"/>
  <c r="T2930"/>
  <c r="U2930"/>
  <c r="V2930"/>
  <c r="W2930"/>
  <c r="X2930"/>
  <c r="Y2930"/>
  <c r="Z2930"/>
  <c r="AA2930"/>
  <c r="AB2930"/>
  <c r="AC2930"/>
  <c r="AD2930"/>
  <c r="AE2930"/>
  <c r="AF2930"/>
  <c r="AG2930"/>
  <c r="AH2930"/>
  <c r="AI2930"/>
  <c r="AJ2930"/>
  <c r="AK2930"/>
  <c r="AL2930"/>
  <c r="AM2930"/>
  <c r="AN2930"/>
  <c r="AO2930"/>
  <c r="AP2930"/>
  <c r="I2931"/>
  <c r="J2931"/>
  <c r="K2931"/>
  <c r="L2931"/>
  <c r="M2931"/>
  <c r="N2931"/>
  <c r="O2931"/>
  <c r="P2931"/>
  <c r="Q2931"/>
  <c r="R2931"/>
  <c r="S2931"/>
  <c r="T2931"/>
  <c r="U2931"/>
  <c r="V2931"/>
  <c r="W2931"/>
  <c r="X2931"/>
  <c r="Y2931"/>
  <c r="Z2931"/>
  <c r="AA2931"/>
  <c r="AB2931"/>
  <c r="AC2931"/>
  <c r="AD2931"/>
  <c r="AE2931"/>
  <c r="AF2931"/>
  <c r="AG2931"/>
  <c r="AH2931"/>
  <c r="AI2931"/>
  <c r="AJ2931"/>
  <c r="AK2931"/>
  <c r="AL2931"/>
  <c r="AM2931"/>
  <c r="AN2931"/>
  <c r="AO2931"/>
  <c r="AP2931"/>
  <c r="I2932"/>
  <c r="J2932"/>
  <c r="K2932"/>
  <c r="L2932"/>
  <c r="M2932"/>
  <c r="N2932"/>
  <c r="O2932"/>
  <c r="P2932"/>
  <c r="Q2932"/>
  <c r="R2932"/>
  <c r="S2932"/>
  <c r="T2932"/>
  <c r="U2932"/>
  <c r="V2932"/>
  <c r="W2932"/>
  <c r="X2932"/>
  <c r="Y2932"/>
  <c r="Z2932"/>
  <c r="AA2932"/>
  <c r="AB2932"/>
  <c r="AC2932"/>
  <c r="AD2932"/>
  <c r="AE2932"/>
  <c r="AF2932"/>
  <c r="AG2932"/>
  <c r="AH2932"/>
  <c r="AI2932"/>
  <c r="AJ2932"/>
  <c r="AK2932"/>
  <c r="AL2932"/>
  <c r="AM2932"/>
  <c r="AN2932"/>
  <c r="AO2932"/>
  <c r="AP2932"/>
  <c r="I2933"/>
  <c r="J2933"/>
  <c r="K2933"/>
  <c r="L2933"/>
  <c r="M2933"/>
  <c r="N2933"/>
  <c r="O2933"/>
  <c r="P2933"/>
  <c r="Q2933"/>
  <c r="R2933"/>
  <c r="S2933"/>
  <c r="T2933"/>
  <c r="U2933"/>
  <c r="V2933"/>
  <c r="W2933"/>
  <c r="X2933"/>
  <c r="Y2933"/>
  <c r="Z2933"/>
  <c r="AA2933"/>
  <c r="AB2933"/>
  <c r="AC2933"/>
  <c r="AD2933"/>
  <c r="AE2933"/>
  <c r="AF2933"/>
  <c r="AG2933"/>
  <c r="AH2933"/>
  <c r="AI2933"/>
  <c r="AJ2933"/>
  <c r="AK2933"/>
  <c r="AL2933"/>
  <c r="AM2933"/>
  <c r="AN2933"/>
  <c r="AO2933"/>
  <c r="AP2933"/>
  <c r="I2934"/>
  <c r="J2934"/>
  <c r="K2934"/>
  <c r="L2934"/>
  <c r="M2934"/>
  <c r="N2934"/>
  <c r="O2934"/>
  <c r="P2934"/>
  <c r="Q2934"/>
  <c r="R2934"/>
  <c r="S2934"/>
  <c r="T2934"/>
  <c r="U2934"/>
  <c r="V2934"/>
  <c r="W2934"/>
  <c r="X2934"/>
  <c r="Y2934"/>
  <c r="Z2934"/>
  <c r="AA2934"/>
  <c r="AB2934"/>
  <c r="AC2934"/>
  <c r="AD2934"/>
  <c r="AE2934"/>
  <c r="AF2934"/>
  <c r="AG2934"/>
  <c r="AH2934"/>
  <c r="AI2934"/>
  <c r="AJ2934"/>
  <c r="AK2934"/>
  <c r="AL2934"/>
  <c r="AM2934"/>
  <c r="AN2934"/>
  <c r="AO2934"/>
  <c r="AP2934"/>
  <c r="I2935"/>
  <c r="J2935"/>
  <c r="K2935"/>
  <c r="L2935"/>
  <c r="M2935"/>
  <c r="N2935"/>
  <c r="O2935"/>
  <c r="P2935"/>
  <c r="Q2935"/>
  <c r="R2935"/>
  <c r="S2935"/>
  <c r="T2935"/>
  <c r="U2935"/>
  <c r="V2935"/>
  <c r="W2935"/>
  <c r="X2935"/>
  <c r="Y2935"/>
  <c r="Z2935"/>
  <c r="AA2935"/>
  <c r="AB2935"/>
  <c r="AC2935"/>
  <c r="AD2935"/>
  <c r="AE2935"/>
  <c r="AF2935"/>
  <c r="AG2935"/>
  <c r="AH2935"/>
  <c r="AI2935"/>
  <c r="AJ2935"/>
  <c r="AK2935"/>
  <c r="AL2935"/>
  <c r="AM2935"/>
  <c r="AN2935"/>
  <c r="AO2935"/>
  <c r="AP2935"/>
  <c r="I2936"/>
  <c r="J2936"/>
  <c r="K2936"/>
  <c r="L2936"/>
  <c r="M2936"/>
  <c r="N2936"/>
  <c r="O2936"/>
  <c r="P2936"/>
  <c r="Q2936"/>
  <c r="R2936"/>
  <c r="S2936"/>
  <c r="T2936"/>
  <c r="U2936"/>
  <c r="V2936"/>
  <c r="W2936"/>
  <c r="X2936"/>
  <c r="Y2936"/>
  <c r="Z2936"/>
  <c r="AA2936"/>
  <c r="AB2936"/>
  <c r="AC2936"/>
  <c r="AD2936"/>
  <c r="AE2936"/>
  <c r="AF2936"/>
  <c r="AG2936"/>
  <c r="AH2936"/>
  <c r="AI2936"/>
  <c r="AJ2936"/>
  <c r="AK2936"/>
  <c r="AL2936"/>
  <c r="AM2936"/>
  <c r="AN2936"/>
  <c r="AO2936"/>
  <c r="AP2936"/>
  <c r="I2937"/>
  <c r="J2937"/>
  <c r="K2937"/>
  <c r="L2937"/>
  <c r="M2937"/>
  <c r="N2937"/>
  <c r="O2937"/>
  <c r="P2937"/>
  <c r="Q2937"/>
  <c r="R2937"/>
  <c r="S2937"/>
  <c r="T2937"/>
  <c r="U2937"/>
  <c r="V2937"/>
  <c r="W2937"/>
  <c r="X2937"/>
  <c r="Y2937"/>
  <c r="Z2937"/>
  <c r="AA2937"/>
  <c r="AB2937"/>
  <c r="AC2937"/>
  <c r="AD2937"/>
  <c r="AE2937"/>
  <c r="AF2937"/>
  <c r="AG2937"/>
  <c r="AH2937"/>
  <c r="AI2937"/>
  <c r="AJ2937"/>
  <c r="AK2937"/>
  <c r="AL2937"/>
  <c r="AM2937"/>
  <c r="AN2937"/>
  <c r="AO2937"/>
  <c r="AP2937"/>
  <c r="I2938"/>
  <c r="J2938"/>
  <c r="K2938"/>
  <c r="L2938"/>
  <c r="M2938"/>
  <c r="N2938"/>
  <c r="O2938"/>
  <c r="P2938"/>
  <c r="Q2938"/>
  <c r="R2938"/>
  <c r="S2938"/>
  <c r="T2938"/>
  <c r="U2938"/>
  <c r="V2938"/>
  <c r="W2938"/>
  <c r="X2938"/>
  <c r="Y2938"/>
  <c r="Z2938"/>
  <c r="AA2938"/>
  <c r="AB2938"/>
  <c r="AC2938"/>
  <c r="AD2938"/>
  <c r="AE2938"/>
  <c r="AF2938"/>
  <c r="AG2938"/>
  <c r="AH2938"/>
  <c r="AI2938"/>
  <c r="AJ2938"/>
  <c r="AK2938"/>
  <c r="AL2938"/>
  <c r="AM2938"/>
  <c r="AN2938"/>
  <c r="AO2938"/>
  <c r="AP2938"/>
  <c r="I2939"/>
  <c r="J2939"/>
  <c r="K2939"/>
  <c r="L2939"/>
  <c r="M2939"/>
  <c r="N2939"/>
  <c r="O2939"/>
  <c r="P2939"/>
  <c r="Q2939"/>
  <c r="R2939"/>
  <c r="S2939"/>
  <c r="T2939"/>
  <c r="U2939"/>
  <c r="V2939"/>
  <c r="W2939"/>
  <c r="X2939"/>
  <c r="Y2939"/>
  <c r="Z2939"/>
  <c r="AA2939"/>
  <c r="AB2939"/>
  <c r="AC2939"/>
  <c r="AD2939"/>
  <c r="AE2939"/>
  <c r="AF2939"/>
  <c r="AG2939"/>
  <c r="AH2939"/>
  <c r="AI2939"/>
  <c r="AJ2939"/>
  <c r="AK2939"/>
  <c r="AL2939"/>
  <c r="AM2939"/>
  <c r="AN2939"/>
  <c r="AO2939"/>
  <c r="AP2939"/>
  <c r="I2940"/>
  <c r="J2940"/>
  <c r="K2940"/>
  <c r="L2940"/>
  <c r="M2940"/>
  <c r="N2940"/>
  <c r="O2940"/>
  <c r="P2940"/>
  <c r="Q2940"/>
  <c r="R2940"/>
  <c r="S2940"/>
  <c r="T2940"/>
  <c r="U2940"/>
  <c r="V2940"/>
  <c r="W2940"/>
  <c r="X2940"/>
  <c r="Y2940"/>
  <c r="Z2940"/>
  <c r="AA2940"/>
  <c r="AB2940"/>
  <c r="AC2940"/>
  <c r="AD2940"/>
  <c r="AE2940"/>
  <c r="AF2940"/>
  <c r="AG2940"/>
  <c r="AH2940"/>
  <c r="AI2940"/>
  <c r="AJ2940"/>
  <c r="AK2940"/>
  <c r="AL2940"/>
  <c r="AM2940"/>
  <c r="AN2940"/>
  <c r="AO2940"/>
  <c r="AP2940"/>
  <c r="I2941"/>
  <c r="J2941"/>
  <c r="K2941"/>
  <c r="L2941"/>
  <c r="M2941"/>
  <c r="N2941"/>
  <c r="O2941"/>
  <c r="P2941"/>
  <c r="Q2941"/>
  <c r="R2941"/>
  <c r="S2941"/>
  <c r="T2941"/>
  <c r="U2941"/>
  <c r="V2941"/>
  <c r="W2941"/>
  <c r="X2941"/>
  <c r="Y2941"/>
  <c r="Z2941"/>
  <c r="AA2941"/>
  <c r="AB2941"/>
  <c r="AC2941"/>
  <c r="AD2941"/>
  <c r="AE2941"/>
  <c r="AF2941"/>
  <c r="AG2941"/>
  <c r="AH2941"/>
  <c r="AI2941"/>
  <c r="AJ2941"/>
  <c r="AK2941"/>
  <c r="AL2941"/>
  <c r="AM2941"/>
  <c r="AN2941"/>
  <c r="AO2941"/>
  <c r="AP2941"/>
  <c r="I2942"/>
  <c r="J2942"/>
  <c r="K2942"/>
  <c r="L2942"/>
  <c r="M2942"/>
  <c r="N2942"/>
  <c r="O2942"/>
  <c r="P2942"/>
  <c r="Q2942"/>
  <c r="R2942"/>
  <c r="S2942"/>
  <c r="T2942"/>
  <c r="U2942"/>
  <c r="V2942"/>
  <c r="W2942"/>
  <c r="X2942"/>
  <c r="Y2942"/>
  <c r="Z2942"/>
  <c r="AA2942"/>
  <c r="AB2942"/>
  <c r="AC2942"/>
  <c r="AD2942"/>
  <c r="AE2942"/>
  <c r="AF2942"/>
  <c r="AG2942"/>
  <c r="AH2942"/>
  <c r="AI2942"/>
  <c r="AJ2942"/>
  <c r="AK2942"/>
  <c r="AL2942"/>
  <c r="AM2942"/>
  <c r="AN2942"/>
  <c r="AO2942"/>
  <c r="AP2942"/>
  <c r="I2943"/>
  <c r="J2943"/>
  <c r="K2943"/>
  <c r="L2943"/>
  <c r="M2943"/>
  <c r="N2943"/>
  <c r="O2943"/>
  <c r="P2943"/>
  <c r="Q2943"/>
  <c r="R2943"/>
  <c r="S2943"/>
  <c r="T2943"/>
  <c r="U2943"/>
  <c r="V2943"/>
  <c r="W2943"/>
  <c r="X2943"/>
  <c r="Y2943"/>
  <c r="Z2943"/>
  <c r="AA2943"/>
  <c r="AB2943"/>
  <c r="AC2943"/>
  <c r="AD2943"/>
  <c r="AE2943"/>
  <c r="AF2943"/>
  <c r="AG2943"/>
  <c r="AH2943"/>
  <c r="AI2943"/>
  <c r="AJ2943"/>
  <c r="AK2943"/>
  <c r="AL2943"/>
  <c r="AM2943"/>
  <c r="AN2943"/>
  <c r="AO2943"/>
  <c r="AP2943"/>
  <c r="I2944"/>
  <c r="J2944"/>
  <c r="K2944"/>
  <c r="L2944"/>
  <c r="M2944"/>
  <c r="N2944"/>
  <c r="O2944"/>
  <c r="P2944"/>
  <c r="Q2944"/>
  <c r="R2944"/>
  <c r="S2944"/>
  <c r="T2944"/>
  <c r="U2944"/>
  <c r="V2944"/>
  <c r="W2944"/>
  <c r="X2944"/>
  <c r="Y2944"/>
  <c r="Z2944"/>
  <c r="AA2944"/>
  <c r="AB2944"/>
  <c r="AC2944"/>
  <c r="AD2944"/>
  <c r="AE2944"/>
  <c r="AF2944"/>
  <c r="AG2944"/>
  <c r="AH2944"/>
  <c r="AI2944"/>
  <c r="AJ2944"/>
  <c r="AK2944"/>
  <c r="AL2944"/>
  <c r="AM2944"/>
  <c r="AN2944"/>
  <c r="AO2944"/>
  <c r="AP2944"/>
  <c r="I2945"/>
  <c r="J2945"/>
  <c r="K2945"/>
  <c r="L2945"/>
  <c r="M2945"/>
  <c r="N2945"/>
  <c r="O2945"/>
  <c r="P2945"/>
  <c r="Q2945"/>
  <c r="R2945"/>
  <c r="S2945"/>
  <c r="T2945"/>
  <c r="U2945"/>
  <c r="V2945"/>
  <c r="W2945"/>
  <c r="X2945"/>
  <c r="Y2945"/>
  <c r="Z2945"/>
  <c r="AA2945"/>
  <c r="AB2945"/>
  <c r="AC2945"/>
  <c r="AD2945"/>
  <c r="AE2945"/>
  <c r="AF2945"/>
  <c r="AG2945"/>
  <c r="AH2945"/>
  <c r="AI2945"/>
  <c r="AJ2945"/>
  <c r="AK2945"/>
  <c r="AL2945"/>
  <c r="AM2945"/>
  <c r="AN2945"/>
  <c r="AO2945"/>
  <c r="AP2945"/>
  <c r="I2946"/>
  <c r="J2946"/>
  <c r="K2946"/>
  <c r="L2946"/>
  <c r="M2946"/>
  <c r="N2946"/>
  <c r="O2946"/>
  <c r="P2946"/>
  <c r="Q2946"/>
  <c r="R2946"/>
  <c r="S2946"/>
  <c r="T2946"/>
  <c r="U2946"/>
  <c r="V2946"/>
  <c r="W2946"/>
  <c r="X2946"/>
  <c r="Y2946"/>
  <c r="Z2946"/>
  <c r="AA2946"/>
  <c r="AB2946"/>
  <c r="AC2946"/>
  <c r="AD2946"/>
  <c r="AE2946"/>
  <c r="AF2946"/>
  <c r="AG2946"/>
  <c r="AH2946"/>
  <c r="AI2946"/>
  <c r="AJ2946"/>
  <c r="AK2946"/>
  <c r="AL2946"/>
  <c r="AM2946"/>
  <c r="AN2946"/>
  <c r="AO2946"/>
  <c r="AP2946"/>
  <c r="I2947"/>
  <c r="J2947"/>
  <c r="K2947"/>
  <c r="L2947"/>
  <c r="M2947"/>
  <c r="N2947"/>
  <c r="O2947"/>
  <c r="P2947"/>
  <c r="Q2947"/>
  <c r="R2947"/>
  <c r="S2947"/>
  <c r="T2947"/>
  <c r="U2947"/>
  <c r="V2947"/>
  <c r="W2947"/>
  <c r="X2947"/>
  <c r="Y2947"/>
  <c r="Z2947"/>
  <c r="AA2947"/>
  <c r="AB2947"/>
  <c r="AC2947"/>
  <c r="AD2947"/>
  <c r="AE2947"/>
  <c r="AF2947"/>
  <c r="AG2947"/>
  <c r="AH2947"/>
  <c r="AI2947"/>
  <c r="AJ2947"/>
  <c r="AK2947"/>
  <c r="AL2947"/>
  <c r="AM2947"/>
  <c r="AN2947"/>
  <c r="AO2947"/>
  <c r="AP2947"/>
  <c r="I2948"/>
  <c r="J2948"/>
  <c r="K2948"/>
  <c r="L2948"/>
  <c r="M2948"/>
  <c r="N2948"/>
  <c r="O2948"/>
  <c r="P2948"/>
  <c r="Q2948"/>
  <c r="R2948"/>
  <c r="S2948"/>
  <c r="T2948"/>
  <c r="U2948"/>
  <c r="V2948"/>
  <c r="W2948"/>
  <c r="X2948"/>
  <c r="Y2948"/>
  <c r="Z2948"/>
  <c r="AA2948"/>
  <c r="AB2948"/>
  <c r="AC2948"/>
  <c r="AD2948"/>
  <c r="AE2948"/>
  <c r="AF2948"/>
  <c r="AG2948"/>
  <c r="AH2948"/>
  <c r="AI2948"/>
  <c r="AJ2948"/>
  <c r="AK2948"/>
  <c r="AL2948"/>
  <c r="AM2948"/>
  <c r="AN2948"/>
  <c r="AO2948"/>
  <c r="AP2948"/>
  <c r="I2949"/>
  <c r="J2949"/>
  <c r="K2949"/>
  <c r="L2949"/>
  <c r="M2949"/>
  <c r="N2949"/>
  <c r="O2949"/>
  <c r="P2949"/>
  <c r="Q2949"/>
  <c r="R2949"/>
  <c r="S2949"/>
  <c r="T2949"/>
  <c r="U2949"/>
  <c r="V2949"/>
  <c r="W2949"/>
  <c r="X2949"/>
  <c r="Y2949"/>
  <c r="Z2949"/>
  <c r="AA2949"/>
  <c r="AB2949"/>
  <c r="AC2949"/>
  <c r="AD2949"/>
  <c r="AE2949"/>
  <c r="AF2949"/>
  <c r="AG2949"/>
  <c r="AH2949"/>
  <c r="AI2949"/>
  <c r="AJ2949"/>
  <c r="AK2949"/>
  <c r="AL2949"/>
  <c r="AM2949"/>
  <c r="AN2949"/>
  <c r="AO2949"/>
  <c r="AP2949"/>
  <c r="I2950"/>
  <c r="J2950"/>
  <c r="K2950"/>
  <c r="L2950"/>
  <c r="M2950"/>
  <c r="N2950"/>
  <c r="O2950"/>
  <c r="P2950"/>
  <c r="Q2950"/>
  <c r="R2950"/>
  <c r="S2950"/>
  <c r="T2950"/>
  <c r="U2950"/>
  <c r="V2950"/>
  <c r="W2950"/>
  <c r="X2950"/>
  <c r="Y2950"/>
  <c r="Z2950"/>
  <c r="AA2950"/>
  <c r="AB2950"/>
  <c r="AC2950"/>
  <c r="AD2950"/>
  <c r="AE2950"/>
  <c r="AF2950"/>
  <c r="AG2950"/>
  <c r="AH2950"/>
  <c r="AI2950"/>
  <c r="AJ2950"/>
  <c r="AK2950"/>
  <c r="AL2950"/>
  <c r="AM2950"/>
  <c r="AN2950"/>
  <c r="AO2950"/>
  <c r="AP2950"/>
  <c r="I2951"/>
  <c r="J2951"/>
  <c r="K2951"/>
  <c r="L2951"/>
  <c r="M2951"/>
  <c r="N2951"/>
  <c r="O2951"/>
  <c r="P2951"/>
  <c r="Q2951"/>
  <c r="R2951"/>
  <c r="S2951"/>
  <c r="T2951"/>
  <c r="U2951"/>
  <c r="V2951"/>
  <c r="W2951"/>
  <c r="X2951"/>
  <c r="Y2951"/>
  <c r="Z2951"/>
  <c r="AA2951"/>
  <c r="AB2951"/>
  <c r="AC2951"/>
  <c r="AD2951"/>
  <c r="AE2951"/>
  <c r="AF2951"/>
  <c r="AG2951"/>
  <c r="AH2951"/>
  <c r="AI2951"/>
  <c r="AJ2951"/>
  <c r="AK2951"/>
  <c r="AL2951"/>
  <c r="AM2951"/>
  <c r="AN2951"/>
  <c r="AO2951"/>
  <c r="AP2951"/>
  <c r="I2952"/>
  <c r="J2952"/>
  <c r="K2952"/>
  <c r="L2952"/>
  <c r="M2952"/>
  <c r="N2952"/>
  <c r="O2952"/>
  <c r="P2952"/>
  <c r="Q2952"/>
  <c r="R2952"/>
  <c r="S2952"/>
  <c r="T2952"/>
  <c r="U2952"/>
  <c r="V2952"/>
  <c r="W2952"/>
  <c r="X2952"/>
  <c r="Y2952"/>
  <c r="Z2952"/>
  <c r="AA2952"/>
  <c r="AB2952"/>
  <c r="AC2952"/>
  <c r="AD2952"/>
  <c r="AE2952"/>
  <c r="AF2952"/>
  <c r="AG2952"/>
  <c r="AH2952"/>
  <c r="AI2952"/>
  <c r="AJ2952"/>
  <c r="AK2952"/>
  <c r="AL2952"/>
  <c r="AM2952"/>
  <c r="AN2952"/>
  <c r="AO2952"/>
  <c r="AP2952"/>
  <c r="I2953"/>
  <c r="J2953"/>
  <c r="K2953"/>
  <c r="L2953"/>
  <c r="M2953"/>
  <c r="N2953"/>
  <c r="O2953"/>
  <c r="P2953"/>
  <c r="Q2953"/>
  <c r="R2953"/>
  <c r="S2953"/>
  <c r="T2953"/>
  <c r="U2953"/>
  <c r="V2953"/>
  <c r="W2953"/>
  <c r="X2953"/>
  <c r="Y2953"/>
  <c r="Z2953"/>
  <c r="AA2953"/>
  <c r="AB2953"/>
  <c r="AC2953"/>
  <c r="AD2953"/>
  <c r="AE2953"/>
  <c r="AF2953"/>
  <c r="AG2953"/>
  <c r="AH2953"/>
  <c r="AI2953"/>
  <c r="AJ2953"/>
  <c r="AK2953"/>
  <c r="AL2953"/>
  <c r="AM2953"/>
  <c r="AN2953"/>
  <c r="AO2953"/>
  <c r="AP2953"/>
  <c r="I2954"/>
  <c r="J2954"/>
  <c r="K2954"/>
  <c r="L2954"/>
  <c r="M2954"/>
  <c r="N2954"/>
  <c r="O2954"/>
  <c r="P2954"/>
  <c r="Q2954"/>
  <c r="R2954"/>
  <c r="S2954"/>
  <c r="T2954"/>
  <c r="U2954"/>
  <c r="V2954"/>
  <c r="W2954"/>
  <c r="X2954"/>
  <c r="Y2954"/>
  <c r="Z2954"/>
  <c r="AA2954"/>
  <c r="AB2954"/>
  <c r="AC2954"/>
  <c r="AD2954"/>
  <c r="AE2954"/>
  <c r="AF2954"/>
  <c r="AG2954"/>
  <c r="AH2954"/>
  <c r="AI2954"/>
  <c r="AJ2954"/>
  <c r="AK2954"/>
  <c r="AL2954"/>
  <c r="AM2954"/>
  <c r="AN2954"/>
  <c r="AO2954"/>
  <c r="AP2954"/>
  <c r="I2955"/>
  <c r="J2955"/>
  <c r="K2955"/>
  <c r="L2955"/>
  <c r="M2955"/>
  <c r="N2955"/>
  <c r="O2955"/>
  <c r="P2955"/>
  <c r="Q2955"/>
  <c r="R2955"/>
  <c r="S2955"/>
  <c r="T2955"/>
  <c r="U2955"/>
  <c r="V2955"/>
  <c r="W2955"/>
  <c r="X2955"/>
  <c r="Y2955"/>
  <c r="Z2955"/>
  <c r="AA2955"/>
  <c r="AB2955"/>
  <c r="AC2955"/>
  <c r="AD2955"/>
  <c r="AE2955"/>
  <c r="AF2955"/>
  <c r="AG2955"/>
  <c r="AH2955"/>
  <c r="AI2955"/>
  <c r="AJ2955"/>
  <c r="AK2955"/>
  <c r="AL2955"/>
  <c r="AM2955"/>
  <c r="AN2955"/>
  <c r="AO2955"/>
  <c r="AP2955"/>
  <c r="I2956"/>
  <c r="J2956"/>
  <c r="K2956"/>
  <c r="L2956"/>
  <c r="M2956"/>
  <c r="N2956"/>
  <c r="O2956"/>
  <c r="P2956"/>
  <c r="Q2956"/>
  <c r="R2956"/>
  <c r="S2956"/>
  <c r="T2956"/>
  <c r="U2956"/>
  <c r="V2956"/>
  <c r="W2956"/>
  <c r="X2956"/>
  <c r="Y2956"/>
  <c r="Z2956"/>
  <c r="AA2956"/>
  <c r="AB2956"/>
  <c r="AC2956"/>
  <c r="AD2956"/>
  <c r="AE2956"/>
  <c r="AF2956"/>
  <c r="AG2956"/>
  <c r="AH2956"/>
  <c r="AI2956"/>
  <c r="AJ2956"/>
  <c r="AK2956"/>
  <c r="AL2956"/>
  <c r="AM2956"/>
  <c r="AN2956"/>
  <c r="AO2956"/>
  <c r="AP2956"/>
  <c r="I2957"/>
  <c r="J2957"/>
  <c r="K2957"/>
  <c r="L2957"/>
  <c r="M2957"/>
  <c r="N2957"/>
  <c r="O2957"/>
  <c r="P2957"/>
  <c r="Q2957"/>
  <c r="R2957"/>
  <c r="S2957"/>
  <c r="T2957"/>
  <c r="U2957"/>
  <c r="V2957"/>
  <c r="W2957"/>
  <c r="X2957"/>
  <c r="Y2957"/>
  <c r="Z2957"/>
  <c r="AA2957"/>
  <c r="AB2957"/>
  <c r="AC2957"/>
  <c r="AD2957"/>
  <c r="AE2957"/>
  <c r="AF2957"/>
  <c r="AG2957"/>
  <c r="AH2957"/>
  <c r="AI2957"/>
  <c r="AJ2957"/>
  <c r="AK2957"/>
  <c r="AL2957"/>
  <c r="AM2957"/>
  <c r="AN2957"/>
  <c r="AO2957"/>
  <c r="AP2957"/>
  <c r="I2958"/>
  <c r="J2958"/>
  <c r="K2958"/>
  <c r="L2958"/>
  <c r="M2958"/>
  <c r="N2958"/>
  <c r="O2958"/>
  <c r="P2958"/>
  <c r="Q2958"/>
  <c r="R2958"/>
  <c r="S2958"/>
  <c r="T2958"/>
  <c r="U2958"/>
  <c r="V2958"/>
  <c r="W2958"/>
  <c r="X2958"/>
  <c r="Y2958"/>
  <c r="Z2958"/>
  <c r="AA2958"/>
  <c r="AB2958"/>
  <c r="AC2958"/>
  <c r="AD2958"/>
  <c r="AE2958"/>
  <c r="AF2958"/>
  <c r="AG2958"/>
  <c r="AH2958"/>
  <c r="AI2958"/>
  <c r="AJ2958"/>
  <c r="AK2958"/>
  <c r="AL2958"/>
  <c r="AM2958"/>
  <c r="AN2958"/>
  <c r="AO2958"/>
  <c r="AP2958"/>
  <c r="I2959"/>
  <c r="J2959"/>
  <c r="K2959"/>
  <c r="L2959"/>
  <c r="M2959"/>
  <c r="N2959"/>
  <c r="O2959"/>
  <c r="P2959"/>
  <c r="Q2959"/>
  <c r="R2959"/>
  <c r="S2959"/>
  <c r="T2959"/>
  <c r="U2959"/>
  <c r="V2959"/>
  <c r="W2959"/>
  <c r="X2959"/>
  <c r="Y2959"/>
  <c r="Z2959"/>
  <c r="AA2959"/>
  <c r="AB2959"/>
  <c r="AC2959"/>
  <c r="AD2959"/>
  <c r="AE2959"/>
  <c r="AF2959"/>
  <c r="AG2959"/>
  <c r="AH2959"/>
  <c r="AI2959"/>
  <c r="AJ2959"/>
  <c r="AK2959"/>
  <c r="AL2959"/>
  <c r="AM2959"/>
  <c r="AN2959"/>
  <c r="AO2959"/>
  <c r="AP2959"/>
  <c r="I2960"/>
  <c r="J2960"/>
  <c r="K2960"/>
  <c r="L2960"/>
  <c r="M2960"/>
  <c r="N2960"/>
  <c r="O2960"/>
  <c r="P2960"/>
  <c r="Q2960"/>
  <c r="R2960"/>
  <c r="S2960"/>
  <c r="T2960"/>
  <c r="U2960"/>
  <c r="V2960"/>
  <c r="W2960"/>
  <c r="X2960"/>
  <c r="Y2960"/>
  <c r="Z2960"/>
  <c r="AA2960"/>
  <c r="AB2960"/>
  <c r="AC2960"/>
  <c r="AD2960"/>
  <c r="AE2960"/>
  <c r="AF2960"/>
  <c r="AG2960"/>
  <c r="AH2960"/>
  <c r="AI2960"/>
  <c r="AJ2960"/>
  <c r="AK2960"/>
  <c r="AL2960"/>
  <c r="AM2960"/>
  <c r="AN2960"/>
  <c r="AO2960"/>
  <c r="AP2960"/>
  <c r="I2961"/>
  <c r="J2961"/>
  <c r="K2961"/>
  <c r="L2961"/>
  <c r="M2961"/>
  <c r="N2961"/>
  <c r="O2961"/>
  <c r="P2961"/>
  <c r="Q2961"/>
  <c r="R2961"/>
  <c r="S2961"/>
  <c r="T2961"/>
  <c r="U2961"/>
  <c r="V2961"/>
  <c r="W2961"/>
  <c r="X2961"/>
  <c r="Y2961"/>
  <c r="Z2961"/>
  <c r="AA2961"/>
  <c r="AB2961"/>
  <c r="AC2961"/>
  <c r="AD2961"/>
  <c r="AE2961"/>
  <c r="AF2961"/>
  <c r="AG2961"/>
  <c r="AH2961"/>
  <c r="AI2961"/>
  <c r="AJ2961"/>
  <c r="AK2961"/>
  <c r="AL2961"/>
  <c r="AM2961"/>
  <c r="AN2961"/>
  <c r="AO2961"/>
  <c r="AP2961"/>
  <c r="I2962"/>
  <c r="J2962"/>
  <c r="K2962"/>
  <c r="L2962"/>
  <c r="M2962"/>
  <c r="N2962"/>
  <c r="O2962"/>
  <c r="P2962"/>
  <c r="Q2962"/>
  <c r="R2962"/>
  <c r="S2962"/>
  <c r="T2962"/>
  <c r="U2962"/>
  <c r="V2962"/>
  <c r="W2962"/>
  <c r="X2962"/>
  <c r="Y2962"/>
  <c r="Z2962"/>
  <c r="AA2962"/>
  <c r="AB2962"/>
  <c r="AC2962"/>
  <c r="AD2962"/>
  <c r="AE2962"/>
  <c r="AF2962"/>
  <c r="AG2962"/>
  <c r="AH2962"/>
  <c r="AI2962"/>
  <c r="AJ2962"/>
  <c r="AK2962"/>
  <c r="AL2962"/>
  <c r="AM2962"/>
  <c r="AN2962"/>
  <c r="AO2962"/>
  <c r="AP2962"/>
  <c r="I2963"/>
  <c r="J2963"/>
  <c r="K2963"/>
  <c r="L2963"/>
  <c r="M2963"/>
  <c r="N2963"/>
  <c r="O2963"/>
  <c r="P2963"/>
  <c r="Q2963"/>
  <c r="R2963"/>
  <c r="S2963"/>
  <c r="T2963"/>
  <c r="U2963"/>
  <c r="V2963"/>
  <c r="W2963"/>
  <c r="X2963"/>
  <c r="Y2963"/>
  <c r="Z2963"/>
  <c r="AA2963"/>
  <c r="AB2963"/>
  <c r="AC2963"/>
  <c r="AD2963"/>
  <c r="AE2963"/>
  <c r="AF2963"/>
  <c r="AG2963"/>
  <c r="AH2963"/>
  <c r="AI2963"/>
  <c r="AJ2963"/>
  <c r="AK2963"/>
  <c r="AL2963"/>
  <c r="AM2963"/>
  <c r="AN2963"/>
  <c r="AO2963"/>
  <c r="AP2963"/>
  <c r="I2964"/>
  <c r="J2964"/>
  <c r="K2964"/>
  <c r="L2964"/>
  <c r="M2964"/>
  <c r="N2964"/>
  <c r="O2964"/>
  <c r="P2964"/>
  <c r="Q2964"/>
  <c r="R2964"/>
  <c r="S2964"/>
  <c r="T2964"/>
  <c r="U2964"/>
  <c r="V2964"/>
  <c r="W2964"/>
  <c r="X2964"/>
  <c r="Y2964"/>
  <c r="Z2964"/>
  <c r="AA2964"/>
  <c r="AB2964"/>
  <c r="AC2964"/>
  <c r="AD2964"/>
  <c r="AE2964"/>
  <c r="AF2964"/>
  <c r="AG2964"/>
  <c r="AH2964"/>
  <c r="AI2964"/>
  <c r="AJ2964"/>
  <c r="AK2964"/>
  <c r="AL2964"/>
  <c r="AM2964"/>
  <c r="AN2964"/>
  <c r="AO2964"/>
  <c r="AP2964"/>
  <c r="I2965"/>
  <c r="J2965"/>
  <c r="K2965"/>
  <c r="L2965"/>
  <c r="M2965"/>
  <c r="N2965"/>
  <c r="O2965"/>
  <c r="P2965"/>
  <c r="Q2965"/>
  <c r="R2965"/>
  <c r="S2965"/>
  <c r="T2965"/>
  <c r="U2965"/>
  <c r="V2965"/>
  <c r="W2965"/>
  <c r="X2965"/>
  <c r="Y2965"/>
  <c r="Z2965"/>
  <c r="AA2965"/>
  <c r="AB2965"/>
  <c r="AC2965"/>
  <c r="AD2965"/>
  <c r="AE2965"/>
  <c r="AF2965"/>
  <c r="AG2965"/>
  <c r="AH2965"/>
  <c r="AI2965"/>
  <c r="AJ2965"/>
  <c r="AK2965"/>
  <c r="AL2965"/>
  <c r="AM2965"/>
  <c r="AN2965"/>
  <c r="AO2965"/>
  <c r="AP2965"/>
  <c r="I2966"/>
  <c r="J2966"/>
  <c r="K2966"/>
  <c r="L2966"/>
  <c r="M2966"/>
  <c r="N2966"/>
  <c r="O2966"/>
  <c r="P2966"/>
  <c r="Q2966"/>
  <c r="R2966"/>
  <c r="S2966"/>
  <c r="T2966"/>
  <c r="U2966"/>
  <c r="V2966"/>
  <c r="W2966"/>
  <c r="X2966"/>
  <c r="Y2966"/>
  <c r="Z2966"/>
  <c r="AA2966"/>
  <c r="AB2966"/>
  <c r="AC2966"/>
  <c r="AD2966"/>
  <c r="AE2966"/>
  <c r="AF2966"/>
  <c r="AG2966"/>
  <c r="AH2966"/>
  <c r="AI2966"/>
  <c r="AJ2966"/>
  <c r="AK2966"/>
  <c r="AL2966"/>
  <c r="AM2966"/>
  <c r="AN2966"/>
  <c r="AO2966"/>
  <c r="AP2966"/>
  <c r="I2967"/>
  <c r="J2967"/>
  <c r="K2967"/>
  <c r="L2967"/>
  <c r="M2967"/>
  <c r="N2967"/>
  <c r="O2967"/>
  <c r="P2967"/>
  <c r="Q2967"/>
  <c r="R2967"/>
  <c r="S2967"/>
  <c r="T2967"/>
  <c r="U2967"/>
  <c r="V2967"/>
  <c r="W2967"/>
  <c r="X2967"/>
  <c r="Y2967"/>
  <c r="Z2967"/>
  <c r="AA2967"/>
  <c r="AB2967"/>
  <c r="AC2967"/>
  <c r="AD2967"/>
  <c r="AE2967"/>
  <c r="AF2967"/>
  <c r="AG2967"/>
  <c r="AH2967"/>
  <c r="AI2967"/>
  <c r="AJ2967"/>
  <c r="AK2967"/>
  <c r="AL2967"/>
  <c r="AM2967"/>
  <c r="AN2967"/>
  <c r="AO2967"/>
  <c r="AP2967"/>
  <c r="I2968"/>
  <c r="J2968"/>
  <c r="K2968"/>
  <c r="L2968"/>
  <c r="M2968"/>
  <c r="N2968"/>
  <c r="O2968"/>
  <c r="P2968"/>
  <c r="Q2968"/>
  <c r="R2968"/>
  <c r="S2968"/>
  <c r="T2968"/>
  <c r="U2968"/>
  <c r="V2968"/>
  <c r="W2968"/>
  <c r="X2968"/>
  <c r="Y2968"/>
  <c r="Z2968"/>
  <c r="AA2968"/>
  <c r="AB2968"/>
  <c r="AC2968"/>
  <c r="AD2968"/>
  <c r="AE2968"/>
  <c r="AF2968"/>
  <c r="AG2968"/>
  <c r="AH2968"/>
  <c r="AI2968"/>
  <c r="AJ2968"/>
  <c r="AK2968"/>
  <c r="AL2968"/>
  <c r="AM2968"/>
  <c r="AN2968"/>
  <c r="AO2968"/>
  <c r="AP2968"/>
  <c r="I2969"/>
  <c r="J2969"/>
  <c r="K2969"/>
  <c r="L2969"/>
  <c r="M2969"/>
  <c r="N2969"/>
  <c r="O2969"/>
  <c r="P2969"/>
  <c r="Q2969"/>
  <c r="R2969"/>
  <c r="S2969"/>
  <c r="T2969"/>
  <c r="U2969"/>
  <c r="V2969"/>
  <c r="W2969"/>
  <c r="X2969"/>
  <c r="Y2969"/>
  <c r="Z2969"/>
  <c r="AA2969"/>
  <c r="AB2969"/>
  <c r="AC2969"/>
  <c r="AD2969"/>
  <c r="AE2969"/>
  <c r="AF2969"/>
  <c r="AG2969"/>
  <c r="AH2969"/>
  <c r="AI2969"/>
  <c r="AJ2969"/>
  <c r="AK2969"/>
  <c r="AL2969"/>
  <c r="AM2969"/>
  <c r="AN2969"/>
  <c r="AO2969"/>
  <c r="AP2969"/>
  <c r="I2970"/>
  <c r="J2970"/>
  <c r="K2970"/>
  <c r="L2970"/>
  <c r="M2970"/>
  <c r="N2970"/>
  <c r="O2970"/>
  <c r="P2970"/>
  <c r="Q2970"/>
  <c r="R2970"/>
  <c r="S2970"/>
  <c r="T2970"/>
  <c r="U2970"/>
  <c r="V2970"/>
  <c r="W2970"/>
  <c r="X2970"/>
  <c r="Y2970"/>
  <c r="Z2970"/>
  <c r="AA2970"/>
  <c r="AB2970"/>
  <c r="AC2970"/>
  <c r="AD2970"/>
  <c r="AE2970"/>
  <c r="AF2970"/>
  <c r="AG2970"/>
  <c r="AH2970"/>
  <c r="AI2970"/>
  <c r="AJ2970"/>
  <c r="AK2970"/>
  <c r="AL2970"/>
  <c r="AM2970"/>
  <c r="AN2970"/>
  <c r="AO2970"/>
  <c r="AP2970"/>
  <c r="I2971"/>
  <c r="J2971"/>
  <c r="K2971"/>
  <c r="L2971"/>
  <c r="M2971"/>
  <c r="N2971"/>
  <c r="O2971"/>
  <c r="P2971"/>
  <c r="Q2971"/>
  <c r="R2971"/>
  <c r="S2971"/>
  <c r="T2971"/>
  <c r="U2971"/>
  <c r="V2971"/>
  <c r="W2971"/>
  <c r="X2971"/>
  <c r="Y2971"/>
  <c r="Z2971"/>
  <c r="AA2971"/>
  <c r="AB2971"/>
  <c r="AC2971"/>
  <c r="AD2971"/>
  <c r="AE2971"/>
  <c r="AF2971"/>
  <c r="AG2971"/>
  <c r="AH2971"/>
  <c r="AI2971"/>
  <c r="AJ2971"/>
  <c r="AK2971"/>
  <c r="AL2971"/>
  <c r="AM2971"/>
  <c r="AN2971"/>
  <c r="AO2971"/>
  <c r="AP2971"/>
  <c r="I2972"/>
  <c r="J2972"/>
  <c r="K2972"/>
  <c r="L2972"/>
  <c r="M2972"/>
  <c r="N2972"/>
  <c r="O2972"/>
  <c r="P2972"/>
  <c r="Q2972"/>
  <c r="R2972"/>
  <c r="S2972"/>
  <c r="T2972"/>
  <c r="U2972"/>
  <c r="V2972"/>
  <c r="W2972"/>
  <c r="X2972"/>
  <c r="Y2972"/>
  <c r="Z2972"/>
  <c r="AA2972"/>
  <c r="AB2972"/>
  <c r="AC2972"/>
  <c r="AD2972"/>
  <c r="AE2972"/>
  <c r="AF2972"/>
  <c r="AG2972"/>
  <c r="AH2972"/>
  <c r="AI2972"/>
  <c r="AJ2972"/>
  <c r="AK2972"/>
  <c r="AL2972"/>
  <c r="AM2972"/>
  <c r="AN2972"/>
  <c r="AO2972"/>
  <c r="AP2972"/>
  <c r="I2973"/>
  <c r="J2973"/>
  <c r="K2973"/>
  <c r="L2973"/>
  <c r="M2973"/>
  <c r="N2973"/>
  <c r="O2973"/>
  <c r="P2973"/>
  <c r="Q2973"/>
  <c r="R2973"/>
  <c r="S2973"/>
  <c r="T2973"/>
  <c r="U2973"/>
  <c r="V2973"/>
  <c r="W2973"/>
  <c r="X2973"/>
  <c r="Y2973"/>
  <c r="Z2973"/>
  <c r="AA2973"/>
  <c r="AB2973"/>
  <c r="AC2973"/>
  <c r="AD2973"/>
  <c r="AE2973"/>
  <c r="AF2973"/>
  <c r="AG2973"/>
  <c r="AH2973"/>
  <c r="AI2973"/>
  <c r="AJ2973"/>
  <c r="AK2973"/>
  <c r="AL2973"/>
  <c r="AM2973"/>
  <c r="AN2973"/>
  <c r="AO2973"/>
  <c r="AP2973"/>
  <c r="I2974"/>
  <c r="J2974"/>
  <c r="K2974"/>
  <c r="L2974"/>
  <c r="M2974"/>
  <c r="N2974"/>
  <c r="O2974"/>
  <c r="P2974"/>
  <c r="Q2974"/>
  <c r="R2974"/>
  <c r="S2974"/>
  <c r="T2974"/>
  <c r="U2974"/>
  <c r="V2974"/>
  <c r="W2974"/>
  <c r="X2974"/>
  <c r="Y2974"/>
  <c r="Z2974"/>
  <c r="AA2974"/>
  <c r="AB2974"/>
  <c r="AC2974"/>
  <c r="AD2974"/>
  <c r="AE2974"/>
  <c r="AF2974"/>
  <c r="AG2974"/>
  <c r="AH2974"/>
  <c r="AI2974"/>
  <c r="AJ2974"/>
  <c r="AK2974"/>
  <c r="AL2974"/>
  <c r="AM2974"/>
  <c r="AN2974"/>
  <c r="AO2974"/>
  <c r="AP2974"/>
  <c r="I2975"/>
  <c r="J2975"/>
  <c r="K2975"/>
  <c r="L2975"/>
  <c r="M2975"/>
  <c r="N2975"/>
  <c r="O2975"/>
  <c r="P2975"/>
  <c r="Q2975"/>
  <c r="R2975"/>
  <c r="S2975"/>
  <c r="T2975"/>
  <c r="U2975"/>
  <c r="V2975"/>
  <c r="W2975"/>
  <c r="X2975"/>
  <c r="Y2975"/>
  <c r="Z2975"/>
  <c r="AA2975"/>
  <c r="AB2975"/>
  <c r="AC2975"/>
  <c r="AD2975"/>
  <c r="AE2975"/>
  <c r="AF2975"/>
  <c r="AG2975"/>
  <c r="AH2975"/>
  <c r="AI2975"/>
  <c r="AJ2975"/>
  <c r="AK2975"/>
  <c r="AL2975"/>
  <c r="AM2975"/>
  <c r="AN2975"/>
  <c r="AO2975"/>
  <c r="AP2975"/>
  <c r="I2976"/>
  <c r="J2976"/>
  <c r="K2976"/>
  <c r="L2976"/>
  <c r="M2976"/>
  <c r="N2976"/>
  <c r="O2976"/>
  <c r="P2976"/>
  <c r="Q2976"/>
  <c r="R2976"/>
  <c r="S2976"/>
  <c r="T2976"/>
  <c r="U2976"/>
  <c r="V2976"/>
  <c r="W2976"/>
  <c r="X2976"/>
  <c r="Y2976"/>
  <c r="Z2976"/>
  <c r="AA2976"/>
  <c r="AB2976"/>
  <c r="AC2976"/>
  <c r="AD2976"/>
  <c r="AE2976"/>
  <c r="AF2976"/>
  <c r="AG2976"/>
  <c r="AH2976"/>
  <c r="AI2976"/>
  <c r="AJ2976"/>
  <c r="AK2976"/>
  <c r="AL2976"/>
  <c r="AM2976"/>
  <c r="AN2976"/>
  <c r="AO2976"/>
  <c r="AP2976"/>
  <c r="I2977"/>
  <c r="J2977"/>
  <c r="K2977"/>
  <c r="L2977"/>
  <c r="M2977"/>
  <c r="N2977"/>
  <c r="O2977"/>
  <c r="P2977"/>
  <c r="Q2977"/>
  <c r="R2977"/>
  <c r="S2977"/>
  <c r="T2977"/>
  <c r="U2977"/>
  <c r="V2977"/>
  <c r="W2977"/>
  <c r="X2977"/>
  <c r="Y2977"/>
  <c r="Z2977"/>
  <c r="AA2977"/>
  <c r="AB2977"/>
  <c r="AC2977"/>
  <c r="AD2977"/>
  <c r="AE2977"/>
  <c r="AF2977"/>
  <c r="AG2977"/>
  <c r="AH2977"/>
  <c r="AI2977"/>
  <c r="AJ2977"/>
  <c r="AK2977"/>
  <c r="AL2977"/>
  <c r="AM2977"/>
  <c r="AN2977"/>
  <c r="AO2977"/>
  <c r="AP2977"/>
  <c r="I2978"/>
  <c r="J2978"/>
  <c r="K2978"/>
  <c r="L2978"/>
  <c r="M2978"/>
  <c r="N2978"/>
  <c r="O2978"/>
  <c r="P2978"/>
  <c r="Q2978"/>
  <c r="R2978"/>
  <c r="S2978"/>
  <c r="T2978"/>
  <c r="U2978"/>
  <c r="V2978"/>
  <c r="W2978"/>
  <c r="X2978"/>
  <c r="Y2978"/>
  <c r="Z2978"/>
  <c r="AA2978"/>
  <c r="AB2978"/>
  <c r="AC2978"/>
  <c r="AD2978"/>
  <c r="AE2978"/>
  <c r="AF2978"/>
  <c r="AG2978"/>
  <c r="AH2978"/>
  <c r="AI2978"/>
  <c r="AJ2978"/>
  <c r="AK2978"/>
  <c r="AL2978"/>
  <c r="AM2978"/>
  <c r="AN2978"/>
  <c r="AO2978"/>
  <c r="AP2978"/>
  <c r="I2979"/>
  <c r="J2979"/>
  <c r="K2979"/>
  <c r="L2979"/>
  <c r="M2979"/>
  <c r="N2979"/>
  <c r="O2979"/>
  <c r="P2979"/>
  <c r="Q2979"/>
  <c r="R2979"/>
  <c r="S2979"/>
  <c r="T2979"/>
  <c r="U2979"/>
  <c r="V2979"/>
  <c r="W2979"/>
  <c r="X2979"/>
  <c r="Y2979"/>
  <c r="Z2979"/>
  <c r="AA2979"/>
  <c r="AB2979"/>
  <c r="AC2979"/>
  <c r="AD2979"/>
  <c r="AE2979"/>
  <c r="AF2979"/>
  <c r="AG2979"/>
  <c r="AH2979"/>
  <c r="AI2979"/>
  <c r="AJ2979"/>
  <c r="AK2979"/>
  <c r="AL2979"/>
  <c r="AM2979"/>
  <c r="AN2979"/>
  <c r="AO2979"/>
  <c r="AP2979"/>
  <c r="I2980"/>
  <c r="J2980"/>
  <c r="K2980"/>
  <c r="L2980"/>
  <c r="M2980"/>
  <c r="N2980"/>
  <c r="O2980"/>
  <c r="P2980"/>
  <c r="Q2980"/>
  <c r="R2980"/>
  <c r="S2980"/>
  <c r="T2980"/>
  <c r="U2980"/>
  <c r="V2980"/>
  <c r="W2980"/>
  <c r="X2980"/>
  <c r="Y2980"/>
  <c r="Z2980"/>
  <c r="AA2980"/>
  <c r="AB2980"/>
  <c r="AC2980"/>
  <c r="AD2980"/>
  <c r="AE2980"/>
  <c r="AF2980"/>
  <c r="AG2980"/>
  <c r="AH2980"/>
  <c r="AI2980"/>
  <c r="AJ2980"/>
  <c r="AK2980"/>
  <c r="AL2980"/>
  <c r="AM2980"/>
  <c r="AN2980"/>
  <c r="AO2980"/>
  <c r="AP2980"/>
  <c r="I2981"/>
  <c r="J2981"/>
  <c r="K2981"/>
  <c r="L2981"/>
  <c r="M2981"/>
  <c r="N2981"/>
  <c r="O2981"/>
  <c r="P2981"/>
  <c r="Q2981"/>
  <c r="R2981"/>
  <c r="S2981"/>
  <c r="T2981"/>
  <c r="U2981"/>
  <c r="V2981"/>
  <c r="W2981"/>
  <c r="X2981"/>
  <c r="Y2981"/>
  <c r="Z2981"/>
  <c r="AA2981"/>
  <c r="AB2981"/>
  <c r="AC2981"/>
  <c r="AD2981"/>
  <c r="AE2981"/>
  <c r="AF2981"/>
  <c r="AG2981"/>
  <c r="AH2981"/>
  <c r="AI2981"/>
  <c r="AJ2981"/>
  <c r="AK2981"/>
  <c r="AL2981"/>
  <c r="AM2981"/>
  <c r="AN2981"/>
  <c r="AO2981"/>
  <c r="AP2981"/>
  <c r="I2982"/>
  <c r="J2982"/>
  <c r="K2982"/>
  <c r="L2982"/>
  <c r="M2982"/>
  <c r="N2982"/>
  <c r="O2982"/>
  <c r="P2982"/>
  <c r="Q2982"/>
  <c r="R2982"/>
  <c r="S2982"/>
  <c r="T2982"/>
  <c r="U2982"/>
  <c r="V2982"/>
  <c r="W2982"/>
  <c r="X2982"/>
  <c r="Y2982"/>
  <c r="Z2982"/>
  <c r="AA2982"/>
  <c r="AB2982"/>
  <c r="AC2982"/>
  <c r="AD2982"/>
  <c r="AE2982"/>
  <c r="AF2982"/>
  <c r="AG2982"/>
  <c r="AH2982"/>
  <c r="AI2982"/>
  <c r="AJ2982"/>
  <c r="AK2982"/>
  <c r="AL2982"/>
  <c r="AM2982"/>
  <c r="AN2982"/>
  <c r="AO2982"/>
  <c r="AP2982"/>
  <c r="I2983"/>
  <c r="J2983"/>
  <c r="K2983"/>
  <c r="L2983"/>
  <c r="M2983"/>
  <c r="N2983"/>
  <c r="O2983"/>
  <c r="P2983"/>
  <c r="Q2983"/>
  <c r="R2983"/>
  <c r="S2983"/>
  <c r="T2983"/>
  <c r="U2983"/>
  <c r="V2983"/>
  <c r="W2983"/>
  <c r="X2983"/>
  <c r="Y2983"/>
  <c r="Z2983"/>
  <c r="AA2983"/>
  <c r="AB2983"/>
  <c r="AC2983"/>
  <c r="AD2983"/>
  <c r="AE2983"/>
  <c r="AF2983"/>
  <c r="AG2983"/>
  <c r="AH2983"/>
  <c r="AI2983"/>
  <c r="AJ2983"/>
  <c r="AK2983"/>
  <c r="AL2983"/>
  <c r="AM2983"/>
  <c r="AN2983"/>
  <c r="AO2983"/>
  <c r="AP2983"/>
  <c r="I2984"/>
  <c r="J2984"/>
  <c r="K2984"/>
  <c r="L2984"/>
  <c r="M2984"/>
  <c r="N2984"/>
  <c r="O2984"/>
  <c r="P2984"/>
  <c r="Q2984"/>
  <c r="R2984"/>
  <c r="S2984"/>
  <c r="T2984"/>
  <c r="U2984"/>
  <c r="V2984"/>
  <c r="W2984"/>
  <c r="X2984"/>
  <c r="Y2984"/>
  <c r="Z2984"/>
  <c r="AA2984"/>
  <c r="AB2984"/>
  <c r="AC2984"/>
  <c r="AD2984"/>
  <c r="AE2984"/>
  <c r="AF2984"/>
  <c r="AG2984"/>
  <c r="AH2984"/>
  <c r="AI2984"/>
  <c r="AJ2984"/>
  <c r="AK2984"/>
  <c r="AL2984"/>
  <c r="AM2984"/>
  <c r="AN2984"/>
  <c r="AO2984"/>
  <c r="AP2984"/>
  <c r="I2985"/>
  <c r="J2985"/>
  <c r="K2985"/>
  <c r="L2985"/>
  <c r="M2985"/>
  <c r="N2985"/>
  <c r="O2985"/>
  <c r="P2985"/>
  <c r="Q2985"/>
  <c r="R2985"/>
  <c r="S2985"/>
  <c r="T2985"/>
  <c r="U2985"/>
  <c r="V2985"/>
  <c r="W2985"/>
  <c r="X2985"/>
  <c r="Y2985"/>
  <c r="Z2985"/>
  <c r="AA2985"/>
  <c r="AB2985"/>
  <c r="AC2985"/>
  <c r="AD2985"/>
  <c r="AE2985"/>
  <c r="AF2985"/>
  <c r="AG2985"/>
  <c r="AH2985"/>
  <c r="AI2985"/>
  <c r="AJ2985"/>
  <c r="AK2985"/>
  <c r="AL2985"/>
  <c r="AM2985"/>
  <c r="AN2985"/>
  <c r="AO2985"/>
  <c r="AP2985"/>
  <c r="I2986"/>
  <c r="J2986"/>
  <c r="K2986"/>
  <c r="L2986"/>
  <c r="M2986"/>
  <c r="N2986"/>
  <c r="O2986"/>
  <c r="P2986"/>
  <c r="Q2986"/>
  <c r="R2986"/>
  <c r="S2986"/>
  <c r="T2986"/>
  <c r="U2986"/>
  <c r="V2986"/>
  <c r="W2986"/>
  <c r="X2986"/>
  <c r="Y2986"/>
  <c r="Z2986"/>
  <c r="AA2986"/>
  <c r="AB2986"/>
  <c r="AC2986"/>
  <c r="AD2986"/>
  <c r="AE2986"/>
  <c r="AF2986"/>
  <c r="AG2986"/>
  <c r="AH2986"/>
  <c r="AI2986"/>
  <c r="AJ2986"/>
  <c r="AK2986"/>
  <c r="AL2986"/>
  <c r="AM2986"/>
  <c r="AN2986"/>
  <c r="AO2986"/>
  <c r="AP2986"/>
  <c r="I2987"/>
  <c r="J2987"/>
  <c r="K2987"/>
  <c r="L2987"/>
  <c r="M2987"/>
  <c r="N2987"/>
  <c r="O2987"/>
  <c r="P2987"/>
  <c r="Q2987"/>
  <c r="R2987"/>
  <c r="S2987"/>
  <c r="T2987"/>
  <c r="U2987"/>
  <c r="V2987"/>
  <c r="W2987"/>
  <c r="X2987"/>
  <c r="Y2987"/>
  <c r="Z2987"/>
  <c r="AA2987"/>
  <c r="AB2987"/>
  <c r="AC2987"/>
  <c r="AD2987"/>
  <c r="AE2987"/>
  <c r="AF2987"/>
  <c r="AG2987"/>
  <c r="AH2987"/>
  <c r="AI2987"/>
  <c r="AJ2987"/>
  <c r="AK2987"/>
  <c r="AL2987"/>
  <c r="AM2987"/>
  <c r="AN2987"/>
  <c r="AO2987"/>
  <c r="AP2987"/>
  <c r="I2988"/>
  <c r="J2988"/>
  <c r="K2988"/>
  <c r="L2988"/>
  <c r="M2988"/>
  <c r="N2988"/>
  <c r="O2988"/>
  <c r="P2988"/>
  <c r="Q2988"/>
  <c r="R2988"/>
  <c r="S2988"/>
  <c r="T2988"/>
  <c r="U2988"/>
  <c r="V2988"/>
  <c r="W2988"/>
  <c r="X2988"/>
  <c r="Y2988"/>
  <c r="Z2988"/>
  <c r="AA2988"/>
  <c r="AB2988"/>
  <c r="AC2988"/>
  <c r="AD2988"/>
  <c r="AE2988"/>
  <c r="AF2988"/>
  <c r="AG2988"/>
  <c r="AH2988"/>
  <c r="AI2988"/>
  <c r="AJ2988"/>
  <c r="AK2988"/>
  <c r="AL2988"/>
  <c r="AM2988"/>
  <c r="AN2988"/>
  <c r="AO2988"/>
  <c r="AP2988"/>
  <c r="I2989"/>
  <c r="J2989"/>
  <c r="K2989"/>
  <c r="L2989"/>
  <c r="M2989"/>
  <c r="N2989"/>
  <c r="O2989"/>
  <c r="P2989"/>
  <c r="Q2989"/>
  <c r="R2989"/>
  <c r="S2989"/>
  <c r="T2989"/>
  <c r="U2989"/>
  <c r="V2989"/>
  <c r="W2989"/>
  <c r="X2989"/>
  <c r="Y2989"/>
  <c r="Z2989"/>
  <c r="AA2989"/>
  <c r="AB2989"/>
  <c r="AC2989"/>
  <c r="AD2989"/>
  <c r="AE2989"/>
  <c r="AF2989"/>
  <c r="AG2989"/>
  <c r="AH2989"/>
  <c r="AI2989"/>
  <c r="AJ2989"/>
  <c r="AK2989"/>
  <c r="AL2989"/>
  <c r="AM2989"/>
  <c r="AN2989"/>
  <c r="AO2989"/>
  <c r="AP2989"/>
  <c r="I2990"/>
  <c r="J2990"/>
  <c r="K2990"/>
  <c r="L2990"/>
  <c r="M2990"/>
  <c r="N2990"/>
  <c r="O2990"/>
  <c r="P2990"/>
  <c r="Q2990"/>
  <c r="R2990"/>
  <c r="S2990"/>
  <c r="T2990"/>
  <c r="U2990"/>
  <c r="V2990"/>
  <c r="W2990"/>
  <c r="X2990"/>
  <c r="Y2990"/>
  <c r="Z2990"/>
  <c r="AA2990"/>
  <c r="AB2990"/>
  <c r="AC2990"/>
  <c r="AD2990"/>
  <c r="AE2990"/>
  <c r="AF2990"/>
  <c r="AG2990"/>
  <c r="AH2990"/>
  <c r="AI2990"/>
  <c r="AJ2990"/>
  <c r="AK2990"/>
  <c r="AL2990"/>
  <c r="AM2990"/>
  <c r="AN2990"/>
  <c r="AO2990"/>
  <c r="AP2990"/>
  <c r="I2991"/>
  <c r="J2991"/>
  <c r="K2991"/>
  <c r="L2991"/>
  <c r="M2991"/>
  <c r="N2991"/>
  <c r="O2991"/>
  <c r="P2991"/>
  <c r="Q2991"/>
  <c r="R2991"/>
  <c r="S2991"/>
  <c r="T2991"/>
  <c r="U2991"/>
  <c r="V2991"/>
  <c r="W2991"/>
  <c r="X2991"/>
  <c r="Y2991"/>
  <c r="Z2991"/>
  <c r="AA2991"/>
  <c r="AB2991"/>
  <c r="AC2991"/>
  <c r="AD2991"/>
  <c r="AE2991"/>
  <c r="AF2991"/>
  <c r="AG2991"/>
  <c r="AH2991"/>
  <c r="AI2991"/>
  <c r="AJ2991"/>
  <c r="AK2991"/>
  <c r="AL2991"/>
  <c r="AM2991"/>
  <c r="AN2991"/>
  <c r="AO2991"/>
  <c r="AP2991"/>
  <c r="I2992"/>
  <c r="J2992"/>
  <c r="K2992"/>
  <c r="L2992"/>
  <c r="M2992"/>
  <c r="N2992"/>
  <c r="O2992"/>
  <c r="P2992"/>
  <c r="Q2992"/>
  <c r="R2992"/>
  <c r="S2992"/>
  <c r="T2992"/>
  <c r="U2992"/>
  <c r="V2992"/>
  <c r="W2992"/>
  <c r="X2992"/>
  <c r="Y2992"/>
  <c r="Z2992"/>
  <c r="AA2992"/>
  <c r="AB2992"/>
  <c r="AC2992"/>
  <c r="AD2992"/>
  <c r="AE2992"/>
  <c r="AF2992"/>
  <c r="AG2992"/>
  <c r="AH2992"/>
  <c r="AI2992"/>
  <c r="AJ2992"/>
  <c r="AK2992"/>
  <c r="AL2992"/>
  <c r="AM2992"/>
  <c r="AN2992"/>
  <c r="AO2992"/>
  <c r="AP2992"/>
  <c r="I2993"/>
  <c r="J2993"/>
  <c r="K2993"/>
  <c r="L2993"/>
  <c r="M2993"/>
  <c r="N2993"/>
  <c r="O2993"/>
  <c r="P2993"/>
  <c r="Q2993"/>
  <c r="R2993"/>
  <c r="S2993"/>
  <c r="T2993"/>
  <c r="U2993"/>
  <c r="V2993"/>
  <c r="W2993"/>
  <c r="X2993"/>
  <c r="Y2993"/>
  <c r="Z2993"/>
  <c r="AA2993"/>
  <c r="AB2993"/>
  <c r="AC2993"/>
  <c r="AD2993"/>
  <c r="AE2993"/>
  <c r="AF2993"/>
  <c r="AG2993"/>
  <c r="AH2993"/>
  <c r="AI2993"/>
  <c r="AJ2993"/>
  <c r="AK2993"/>
  <c r="AL2993"/>
  <c r="AM2993"/>
  <c r="AN2993"/>
  <c r="AO2993"/>
  <c r="AP2993"/>
  <c r="I2994"/>
  <c r="J2994"/>
  <c r="K2994"/>
  <c r="L2994"/>
  <c r="M2994"/>
  <c r="N2994"/>
  <c r="O2994"/>
  <c r="P2994"/>
  <c r="Q2994"/>
  <c r="R2994"/>
  <c r="S2994"/>
  <c r="T2994"/>
  <c r="U2994"/>
  <c r="V2994"/>
  <c r="W2994"/>
  <c r="X2994"/>
  <c r="Y2994"/>
  <c r="Z2994"/>
  <c r="AA2994"/>
  <c r="AB2994"/>
  <c r="AC2994"/>
  <c r="AD2994"/>
  <c r="AE2994"/>
  <c r="AF2994"/>
  <c r="AG2994"/>
  <c r="AH2994"/>
  <c r="AI2994"/>
  <c r="AJ2994"/>
  <c r="AK2994"/>
  <c r="AL2994"/>
  <c r="AM2994"/>
  <c r="AN2994"/>
  <c r="AO2994"/>
  <c r="AP2994"/>
  <c r="I2995"/>
  <c r="J2995"/>
  <c r="K2995"/>
  <c r="L2995"/>
  <c r="M2995"/>
  <c r="N2995"/>
  <c r="O2995"/>
  <c r="P2995"/>
  <c r="Q2995"/>
  <c r="R2995"/>
  <c r="S2995"/>
  <c r="T2995"/>
  <c r="U2995"/>
  <c r="V2995"/>
  <c r="W2995"/>
  <c r="X2995"/>
  <c r="Y2995"/>
  <c r="Z2995"/>
  <c r="AA2995"/>
  <c r="AB2995"/>
  <c r="AC2995"/>
  <c r="AD2995"/>
  <c r="AE2995"/>
  <c r="AF2995"/>
  <c r="AG2995"/>
  <c r="AH2995"/>
  <c r="AI2995"/>
  <c r="AJ2995"/>
  <c r="AK2995"/>
  <c r="AL2995"/>
  <c r="AM2995"/>
  <c r="AN2995"/>
  <c r="AO2995"/>
  <c r="AP2995"/>
  <c r="I2996"/>
  <c r="J2996"/>
  <c r="K2996"/>
  <c r="L2996"/>
  <c r="M2996"/>
  <c r="N2996"/>
  <c r="O2996"/>
  <c r="P2996"/>
  <c r="Q2996"/>
  <c r="R2996"/>
  <c r="S2996"/>
  <c r="T2996"/>
  <c r="U2996"/>
  <c r="V2996"/>
  <c r="W2996"/>
  <c r="X2996"/>
  <c r="Y2996"/>
  <c r="Z2996"/>
  <c r="AA2996"/>
  <c r="AB2996"/>
  <c r="AC2996"/>
  <c r="AD2996"/>
  <c r="AE2996"/>
  <c r="AF2996"/>
  <c r="AG2996"/>
  <c r="AH2996"/>
  <c r="AI2996"/>
  <c r="AJ2996"/>
  <c r="AK2996"/>
  <c r="AL2996"/>
  <c r="AM2996"/>
  <c r="AN2996"/>
  <c r="AO2996"/>
  <c r="AP2996"/>
  <c r="I2997"/>
  <c r="J2997"/>
  <c r="K2997"/>
  <c r="L2997"/>
  <c r="M2997"/>
  <c r="N2997"/>
  <c r="O2997"/>
  <c r="P2997"/>
  <c r="Q2997"/>
  <c r="R2997"/>
  <c r="S2997"/>
  <c r="T2997"/>
  <c r="U2997"/>
  <c r="V2997"/>
  <c r="W2997"/>
  <c r="X2997"/>
  <c r="Y2997"/>
  <c r="Z2997"/>
  <c r="AA2997"/>
  <c r="AB2997"/>
  <c r="AC2997"/>
  <c r="AD2997"/>
  <c r="AE2997"/>
  <c r="AF2997"/>
  <c r="AG2997"/>
  <c r="AH2997"/>
  <c r="AI2997"/>
  <c r="AJ2997"/>
  <c r="AK2997"/>
  <c r="AL2997"/>
  <c r="AM2997"/>
  <c r="AN2997"/>
  <c r="AO2997"/>
  <c r="AP2997"/>
  <c r="I2998"/>
  <c r="J2998"/>
  <c r="K2998"/>
  <c r="L2998"/>
  <c r="M2998"/>
  <c r="N2998"/>
  <c r="O2998"/>
  <c r="P2998"/>
  <c r="Q2998"/>
  <c r="R2998"/>
  <c r="S2998"/>
  <c r="T2998"/>
  <c r="U2998"/>
  <c r="V2998"/>
  <c r="W2998"/>
  <c r="X2998"/>
  <c r="Y2998"/>
  <c r="Z2998"/>
  <c r="AA2998"/>
  <c r="AB2998"/>
  <c r="AC2998"/>
  <c r="AD2998"/>
  <c r="AE2998"/>
  <c r="AF2998"/>
  <c r="AG2998"/>
  <c r="AH2998"/>
  <c r="AI2998"/>
  <c r="AJ2998"/>
  <c r="AK2998"/>
  <c r="AL2998"/>
  <c r="AM2998"/>
  <c r="AN2998"/>
  <c r="AO2998"/>
  <c r="AP2998"/>
  <c r="I2999"/>
  <c r="J2999"/>
  <c r="K2999"/>
  <c r="L2999"/>
  <c r="M2999"/>
  <c r="N2999"/>
  <c r="O2999"/>
  <c r="P2999"/>
  <c r="Q2999"/>
  <c r="R2999"/>
  <c r="S2999"/>
  <c r="T2999"/>
  <c r="U2999"/>
  <c r="V2999"/>
  <c r="W2999"/>
  <c r="X2999"/>
  <c r="Y2999"/>
  <c r="Z2999"/>
  <c r="AA2999"/>
  <c r="AB2999"/>
  <c r="AC2999"/>
  <c r="AD2999"/>
  <c r="AE2999"/>
  <c r="AF2999"/>
  <c r="AG2999"/>
  <c r="AH2999"/>
  <c r="AI2999"/>
  <c r="AJ2999"/>
  <c r="AK2999"/>
  <c r="AL2999"/>
  <c r="AM2999"/>
  <c r="AN2999"/>
  <c r="AO2999"/>
  <c r="AP2999"/>
  <c r="I3000"/>
  <c r="J3000"/>
  <c r="K3000"/>
  <c r="L3000"/>
  <c r="M3000"/>
  <c r="N3000"/>
  <c r="O3000"/>
  <c r="P3000"/>
  <c r="Q3000"/>
  <c r="R3000"/>
  <c r="S3000"/>
  <c r="T3000"/>
  <c r="U3000"/>
  <c r="V3000"/>
  <c r="W3000"/>
  <c r="X3000"/>
  <c r="Y3000"/>
  <c r="Z3000"/>
  <c r="AA3000"/>
  <c r="AB3000"/>
  <c r="AC3000"/>
  <c r="AD3000"/>
  <c r="AE3000"/>
  <c r="AF3000"/>
  <c r="AG3000"/>
  <c r="AH3000"/>
  <c r="AI3000"/>
  <c r="AJ3000"/>
  <c r="AK3000"/>
  <c r="AL3000"/>
  <c r="AM3000"/>
  <c r="AN3000"/>
  <c r="AO3000"/>
  <c r="AP3000"/>
  <c r="I3001"/>
  <c r="J3001"/>
  <c r="K3001"/>
  <c r="L3001"/>
  <c r="M3001"/>
  <c r="N3001"/>
  <c r="O3001"/>
  <c r="P3001"/>
  <c r="Q3001"/>
  <c r="R3001"/>
  <c r="S3001"/>
  <c r="T3001"/>
  <c r="U3001"/>
  <c r="V3001"/>
  <c r="W3001"/>
  <c r="X3001"/>
  <c r="Y3001"/>
  <c r="Z3001"/>
  <c r="AA3001"/>
  <c r="AB3001"/>
  <c r="AC3001"/>
  <c r="AD3001"/>
  <c r="AE3001"/>
  <c r="AF3001"/>
  <c r="AG3001"/>
  <c r="AH3001"/>
  <c r="AI3001"/>
  <c r="AJ3001"/>
  <c r="AK3001"/>
  <c r="AL3001"/>
  <c r="AM3001"/>
  <c r="AN3001"/>
  <c r="AO3001"/>
  <c r="AP3001"/>
  <c r="I3002"/>
  <c r="J3002"/>
  <c r="K3002"/>
  <c r="L3002"/>
  <c r="M3002"/>
  <c r="N3002"/>
  <c r="O3002"/>
  <c r="P3002"/>
  <c r="Q3002"/>
  <c r="R3002"/>
  <c r="S3002"/>
  <c r="T3002"/>
  <c r="U3002"/>
  <c r="V3002"/>
  <c r="W3002"/>
  <c r="X3002"/>
  <c r="Y3002"/>
  <c r="Z3002"/>
  <c r="AA3002"/>
  <c r="AB3002"/>
  <c r="AC3002"/>
  <c r="AD3002"/>
  <c r="AE3002"/>
  <c r="AF3002"/>
  <c r="AG3002"/>
  <c r="AH3002"/>
  <c r="AI3002"/>
  <c r="AJ3002"/>
  <c r="AK3002"/>
  <c r="AL3002"/>
  <c r="AM3002"/>
  <c r="AN3002"/>
  <c r="AO3002"/>
  <c r="AP3002"/>
  <c r="I3003"/>
  <c r="J3003"/>
  <c r="K3003"/>
  <c r="L3003"/>
  <c r="M3003"/>
  <c r="N3003"/>
  <c r="O3003"/>
  <c r="P3003"/>
  <c r="Q3003"/>
  <c r="R3003"/>
  <c r="S3003"/>
  <c r="T3003"/>
  <c r="U3003"/>
  <c r="V3003"/>
  <c r="W3003"/>
  <c r="X3003"/>
  <c r="Y3003"/>
  <c r="Z3003"/>
  <c r="AA3003"/>
  <c r="AB3003"/>
  <c r="AC3003"/>
  <c r="AD3003"/>
  <c r="AE3003"/>
  <c r="AF3003"/>
  <c r="AG3003"/>
  <c r="AH3003"/>
  <c r="AI3003"/>
  <c r="AJ3003"/>
  <c r="AK3003"/>
  <c r="AL3003"/>
  <c r="AM3003"/>
  <c r="AN3003"/>
  <c r="AO3003"/>
  <c r="AP3003"/>
  <c r="I3004"/>
  <c r="J3004"/>
  <c r="K3004"/>
  <c r="L3004"/>
  <c r="M3004"/>
  <c r="N3004"/>
  <c r="O3004"/>
  <c r="P3004"/>
  <c r="Q3004"/>
  <c r="R3004"/>
  <c r="S3004"/>
  <c r="T3004"/>
  <c r="U3004"/>
  <c r="V3004"/>
  <c r="W3004"/>
  <c r="X3004"/>
  <c r="Y3004"/>
  <c r="Z3004"/>
  <c r="AA3004"/>
  <c r="AB3004"/>
  <c r="AC3004"/>
  <c r="AD3004"/>
  <c r="AE3004"/>
  <c r="AF3004"/>
  <c r="AG3004"/>
  <c r="AH3004"/>
  <c r="AI3004"/>
  <c r="AJ3004"/>
  <c r="AK3004"/>
  <c r="AL3004"/>
  <c r="AM3004"/>
  <c r="AN3004"/>
  <c r="AO3004"/>
  <c r="AP3004"/>
  <c r="I3005"/>
  <c r="J3005"/>
  <c r="K3005"/>
  <c r="L3005"/>
  <c r="M3005"/>
  <c r="N3005"/>
  <c r="O3005"/>
  <c r="P3005"/>
  <c r="Q3005"/>
  <c r="R3005"/>
  <c r="S3005"/>
  <c r="T3005"/>
  <c r="U3005"/>
  <c r="V3005"/>
  <c r="W3005"/>
  <c r="X3005"/>
  <c r="Y3005"/>
  <c r="Z3005"/>
  <c r="AA3005"/>
  <c r="AB3005"/>
  <c r="AC3005"/>
  <c r="AD3005"/>
  <c r="AE3005"/>
  <c r="AF3005"/>
  <c r="AG3005"/>
  <c r="AH3005"/>
  <c r="AI3005"/>
  <c r="AJ3005"/>
  <c r="AK3005"/>
  <c r="AL3005"/>
  <c r="AM3005"/>
  <c r="AN3005"/>
  <c r="AO3005"/>
  <c r="AP3005"/>
  <c r="I3006"/>
  <c r="J3006"/>
  <c r="K3006"/>
  <c r="L3006"/>
  <c r="M3006"/>
  <c r="N3006"/>
  <c r="O3006"/>
  <c r="P3006"/>
  <c r="Q3006"/>
  <c r="R3006"/>
  <c r="S3006"/>
  <c r="T3006"/>
  <c r="U3006"/>
  <c r="V3006"/>
  <c r="W3006"/>
  <c r="X3006"/>
  <c r="Y3006"/>
  <c r="Z3006"/>
  <c r="AA3006"/>
  <c r="AB3006"/>
  <c r="AC3006"/>
  <c r="AD3006"/>
  <c r="AE3006"/>
  <c r="AF3006"/>
  <c r="AG3006"/>
  <c r="AH3006"/>
  <c r="AI3006"/>
  <c r="AJ3006"/>
  <c r="AK3006"/>
  <c r="AL3006"/>
  <c r="AM3006"/>
  <c r="AN3006"/>
  <c r="AO3006"/>
  <c r="AP3006"/>
  <c r="I3007"/>
  <c r="J3007"/>
  <c r="K3007"/>
  <c r="L3007"/>
  <c r="M3007"/>
  <c r="N3007"/>
  <c r="O3007"/>
  <c r="P3007"/>
  <c r="Q3007"/>
  <c r="R3007"/>
  <c r="S3007"/>
  <c r="T3007"/>
  <c r="U3007"/>
  <c r="V3007"/>
  <c r="W3007"/>
  <c r="X3007"/>
  <c r="Y3007"/>
  <c r="Z3007"/>
  <c r="AA3007"/>
  <c r="AB3007"/>
  <c r="AC3007"/>
  <c r="AD3007"/>
  <c r="AE3007"/>
  <c r="AF3007"/>
  <c r="AG3007"/>
  <c r="AH3007"/>
  <c r="AI3007"/>
  <c r="AJ3007"/>
  <c r="AK3007"/>
  <c r="AL3007"/>
  <c r="AM3007"/>
  <c r="AN3007"/>
  <c r="AO3007"/>
  <c r="AP3007"/>
  <c r="I3008"/>
  <c r="J3008"/>
  <c r="K3008"/>
  <c r="L3008"/>
  <c r="M3008"/>
  <c r="N3008"/>
  <c r="O3008"/>
  <c r="P3008"/>
  <c r="Q3008"/>
  <c r="R3008"/>
  <c r="S3008"/>
  <c r="T3008"/>
  <c r="U3008"/>
  <c r="V3008"/>
  <c r="W3008"/>
  <c r="X3008"/>
  <c r="Y3008"/>
  <c r="Z3008"/>
  <c r="AA3008"/>
  <c r="AB3008"/>
  <c r="AC3008"/>
  <c r="AD3008"/>
  <c r="AE3008"/>
  <c r="AF3008"/>
  <c r="AG3008"/>
  <c r="AH3008"/>
  <c r="AI3008"/>
  <c r="AJ3008"/>
  <c r="AK3008"/>
  <c r="AL3008"/>
  <c r="AM3008"/>
  <c r="AN3008"/>
  <c r="AO3008"/>
  <c r="AP3008"/>
  <c r="I3009"/>
  <c r="J3009"/>
  <c r="K3009"/>
  <c r="L3009"/>
  <c r="M3009"/>
  <c r="N3009"/>
  <c r="O3009"/>
  <c r="P3009"/>
  <c r="Q3009"/>
  <c r="R3009"/>
  <c r="S3009"/>
  <c r="T3009"/>
  <c r="U3009"/>
  <c r="V3009"/>
  <c r="W3009"/>
  <c r="X3009"/>
  <c r="Y3009"/>
  <c r="Z3009"/>
  <c r="AA3009"/>
  <c r="AB3009"/>
  <c r="AC3009"/>
  <c r="AD3009"/>
  <c r="AE3009"/>
  <c r="AF3009"/>
  <c r="AG3009"/>
  <c r="AH3009"/>
  <c r="AI3009"/>
  <c r="AJ3009"/>
  <c r="AK3009"/>
  <c r="AL3009"/>
  <c r="AM3009"/>
  <c r="AN3009"/>
  <c r="AO3009"/>
  <c r="AP3009"/>
  <c r="I3010"/>
  <c r="J3010"/>
  <c r="K3010"/>
  <c r="L3010"/>
  <c r="M3010"/>
  <c r="N3010"/>
  <c r="O3010"/>
  <c r="P3010"/>
  <c r="Q3010"/>
  <c r="R3010"/>
  <c r="S3010"/>
  <c r="T3010"/>
  <c r="U3010"/>
  <c r="V3010"/>
  <c r="W3010"/>
  <c r="X3010"/>
  <c r="Y3010"/>
  <c r="Z3010"/>
  <c r="AA3010"/>
  <c r="AB3010"/>
  <c r="AC3010"/>
  <c r="AD3010"/>
  <c r="AE3010"/>
  <c r="AF3010"/>
  <c r="AG3010"/>
  <c r="AH3010"/>
  <c r="AI3010"/>
  <c r="AJ3010"/>
  <c r="AK3010"/>
  <c r="AL3010"/>
  <c r="AM3010"/>
  <c r="AN3010"/>
  <c r="AO3010"/>
  <c r="AP3010"/>
  <c r="I3011"/>
  <c r="J3011"/>
  <c r="K3011"/>
  <c r="L3011"/>
  <c r="M3011"/>
  <c r="N3011"/>
  <c r="O3011"/>
  <c r="P3011"/>
  <c r="Q3011"/>
  <c r="R3011"/>
  <c r="S3011"/>
  <c r="T3011"/>
  <c r="U3011"/>
  <c r="V3011"/>
  <c r="W3011"/>
  <c r="X3011"/>
  <c r="Y3011"/>
  <c r="Z3011"/>
  <c r="AA3011"/>
  <c r="AB3011"/>
  <c r="AC3011"/>
  <c r="AD3011"/>
  <c r="AE3011"/>
  <c r="AF3011"/>
  <c r="AG3011"/>
  <c r="AH3011"/>
  <c r="AI3011"/>
  <c r="AJ3011"/>
  <c r="AK3011"/>
  <c r="AL3011"/>
  <c r="AM3011"/>
  <c r="AN3011"/>
  <c r="AO3011"/>
  <c r="AP3011"/>
  <c r="I3012"/>
  <c r="J3012"/>
  <c r="K3012"/>
  <c r="L3012"/>
  <c r="M3012"/>
  <c r="N3012"/>
  <c r="O3012"/>
  <c r="P3012"/>
  <c r="Q3012"/>
  <c r="R3012"/>
  <c r="S3012"/>
  <c r="T3012"/>
  <c r="U3012"/>
  <c r="V3012"/>
  <c r="W3012"/>
  <c r="X3012"/>
  <c r="Y3012"/>
  <c r="Z3012"/>
  <c r="AA3012"/>
  <c r="AB3012"/>
  <c r="AC3012"/>
  <c r="AD3012"/>
  <c r="AE3012"/>
  <c r="AF3012"/>
  <c r="AG3012"/>
  <c r="AH3012"/>
  <c r="AI3012"/>
  <c r="AJ3012"/>
  <c r="AK3012"/>
  <c r="AL3012"/>
  <c r="AM3012"/>
  <c r="AN3012"/>
  <c r="AO3012"/>
  <c r="AP3012"/>
  <c r="I3013"/>
  <c r="J3013"/>
  <c r="K3013"/>
  <c r="L3013"/>
  <c r="M3013"/>
  <c r="N3013"/>
  <c r="O3013"/>
  <c r="P3013"/>
  <c r="Q3013"/>
  <c r="R3013"/>
  <c r="S3013"/>
  <c r="T3013"/>
  <c r="U3013"/>
  <c r="V3013"/>
  <c r="W3013"/>
  <c r="X3013"/>
  <c r="Y3013"/>
  <c r="Z3013"/>
  <c r="AA3013"/>
  <c r="AB3013"/>
  <c r="AC3013"/>
  <c r="AD3013"/>
  <c r="AE3013"/>
  <c r="AF3013"/>
  <c r="AG3013"/>
  <c r="AH3013"/>
  <c r="AI3013"/>
  <c r="AJ3013"/>
  <c r="AK3013"/>
  <c r="AL3013"/>
  <c r="AM3013"/>
  <c r="AN3013"/>
  <c r="AO3013"/>
  <c r="AP3013"/>
  <c r="I3014"/>
  <c r="J3014"/>
  <c r="K3014"/>
  <c r="L3014"/>
  <c r="M3014"/>
  <c r="N3014"/>
  <c r="O3014"/>
  <c r="P3014"/>
  <c r="Q3014"/>
  <c r="R3014"/>
  <c r="S3014"/>
  <c r="T3014"/>
  <c r="U3014"/>
  <c r="V3014"/>
  <c r="W3014"/>
  <c r="X3014"/>
  <c r="Y3014"/>
  <c r="Z3014"/>
  <c r="AA3014"/>
  <c r="AB3014"/>
  <c r="AC3014"/>
  <c r="AD3014"/>
  <c r="AE3014"/>
  <c r="AF3014"/>
  <c r="AG3014"/>
  <c r="AH3014"/>
  <c r="AI3014"/>
  <c r="AJ3014"/>
  <c r="AK3014"/>
  <c r="AL3014"/>
  <c r="AM3014"/>
  <c r="AN3014"/>
  <c r="AO3014"/>
  <c r="AP3014"/>
  <c r="I3015"/>
  <c r="J3015"/>
  <c r="K3015"/>
  <c r="L3015"/>
  <c r="M3015"/>
  <c r="N3015"/>
  <c r="O3015"/>
  <c r="P3015"/>
  <c r="Q3015"/>
  <c r="R3015"/>
  <c r="S3015"/>
  <c r="T3015"/>
  <c r="U3015"/>
  <c r="V3015"/>
  <c r="W3015"/>
  <c r="X3015"/>
  <c r="Y3015"/>
  <c r="Z3015"/>
  <c r="AA3015"/>
  <c r="AB3015"/>
  <c r="AC3015"/>
  <c r="AD3015"/>
  <c r="AE3015"/>
  <c r="AF3015"/>
  <c r="AG3015"/>
  <c r="AH3015"/>
  <c r="AI3015"/>
  <c r="AJ3015"/>
  <c r="AK3015"/>
  <c r="AL3015"/>
  <c r="AM3015"/>
  <c r="AN3015"/>
  <c r="AO3015"/>
  <c r="AP3015"/>
  <c r="I3016"/>
  <c r="J3016"/>
  <c r="K3016"/>
  <c r="L3016"/>
  <c r="M3016"/>
  <c r="N3016"/>
  <c r="O3016"/>
  <c r="P3016"/>
  <c r="Q3016"/>
  <c r="R3016"/>
  <c r="S3016"/>
  <c r="T3016"/>
  <c r="U3016"/>
  <c r="V3016"/>
  <c r="W3016"/>
  <c r="X3016"/>
  <c r="Y3016"/>
  <c r="Z3016"/>
  <c r="AA3016"/>
  <c r="AB3016"/>
  <c r="AC3016"/>
  <c r="AD3016"/>
  <c r="AE3016"/>
  <c r="AF3016"/>
  <c r="AG3016"/>
  <c r="AH3016"/>
  <c r="AI3016"/>
  <c r="AJ3016"/>
  <c r="AK3016"/>
  <c r="AL3016"/>
  <c r="AM3016"/>
  <c r="AN3016"/>
  <c r="AO3016"/>
  <c r="AP3016"/>
  <c r="I3017"/>
  <c r="J3017"/>
  <c r="K3017"/>
  <c r="L3017"/>
  <c r="M3017"/>
  <c r="N3017"/>
  <c r="O3017"/>
  <c r="P3017"/>
  <c r="Q3017"/>
  <c r="R3017"/>
  <c r="S3017"/>
  <c r="T3017"/>
  <c r="U3017"/>
  <c r="V3017"/>
  <c r="W3017"/>
  <c r="X3017"/>
  <c r="Y3017"/>
  <c r="Z3017"/>
  <c r="AA3017"/>
  <c r="AB3017"/>
  <c r="AC3017"/>
  <c r="AD3017"/>
  <c r="AE3017"/>
  <c r="AF3017"/>
  <c r="AG3017"/>
  <c r="AH3017"/>
  <c r="AI3017"/>
  <c r="AJ3017"/>
  <c r="AK3017"/>
  <c r="AL3017"/>
  <c r="AM3017"/>
  <c r="AN3017"/>
  <c r="AO3017"/>
  <c r="AP3017"/>
  <c r="I3018"/>
  <c r="J3018"/>
  <c r="K3018"/>
  <c r="L3018"/>
  <c r="M3018"/>
  <c r="N3018"/>
  <c r="O3018"/>
  <c r="P3018"/>
  <c r="Q3018"/>
  <c r="R3018"/>
  <c r="S3018"/>
  <c r="T3018"/>
  <c r="U3018"/>
  <c r="V3018"/>
  <c r="W3018"/>
  <c r="X3018"/>
  <c r="Y3018"/>
  <c r="Z3018"/>
  <c r="AA3018"/>
  <c r="AB3018"/>
  <c r="AC3018"/>
  <c r="AD3018"/>
  <c r="AE3018"/>
  <c r="AF3018"/>
  <c r="AG3018"/>
  <c r="AH3018"/>
  <c r="AI3018"/>
  <c r="AJ3018"/>
  <c r="AK3018"/>
  <c r="AL3018"/>
  <c r="AM3018"/>
  <c r="AN3018"/>
  <c r="AO3018"/>
  <c r="AP3018"/>
  <c r="I3019"/>
  <c r="J3019"/>
  <c r="K3019"/>
  <c r="L3019"/>
  <c r="M3019"/>
  <c r="N3019"/>
  <c r="O3019"/>
  <c r="P3019"/>
  <c r="Q3019"/>
  <c r="R3019"/>
  <c r="S3019"/>
  <c r="T3019"/>
  <c r="U3019"/>
  <c r="V3019"/>
  <c r="W3019"/>
  <c r="X3019"/>
  <c r="Y3019"/>
  <c r="Z3019"/>
  <c r="AA3019"/>
  <c r="AB3019"/>
  <c r="AC3019"/>
  <c r="AD3019"/>
  <c r="AE3019"/>
  <c r="AF3019"/>
  <c r="AG3019"/>
  <c r="AH3019"/>
  <c r="AI3019"/>
  <c r="AJ3019"/>
  <c r="AK3019"/>
  <c r="AL3019"/>
  <c r="AM3019"/>
  <c r="AN3019"/>
  <c r="AO3019"/>
  <c r="AP3019"/>
  <c r="I3020"/>
  <c r="J3020"/>
  <c r="K3020"/>
  <c r="L3020"/>
  <c r="M3020"/>
  <c r="N3020"/>
  <c r="O3020"/>
  <c r="P3020"/>
  <c r="Q3020"/>
  <c r="R3020"/>
  <c r="S3020"/>
  <c r="T3020"/>
  <c r="U3020"/>
  <c r="V3020"/>
  <c r="W3020"/>
  <c r="X3020"/>
  <c r="Y3020"/>
  <c r="Z3020"/>
  <c r="AA3020"/>
  <c r="AB3020"/>
  <c r="AC3020"/>
  <c r="AD3020"/>
  <c r="AE3020"/>
  <c r="AF3020"/>
  <c r="AG3020"/>
  <c r="AH3020"/>
  <c r="AI3020"/>
  <c r="AJ3020"/>
  <c r="AK3020"/>
  <c r="AL3020"/>
  <c r="AM3020"/>
  <c r="AN3020"/>
  <c r="AO3020"/>
  <c r="AP3020"/>
  <c r="I3021"/>
  <c r="J3021"/>
  <c r="K3021"/>
  <c r="L3021"/>
  <c r="M3021"/>
  <c r="N3021"/>
  <c r="O3021"/>
  <c r="P3021"/>
  <c r="Q3021"/>
  <c r="R3021"/>
  <c r="S3021"/>
  <c r="T3021"/>
  <c r="U3021"/>
  <c r="V3021"/>
  <c r="W3021"/>
  <c r="X3021"/>
  <c r="Y3021"/>
  <c r="Z3021"/>
  <c r="AA3021"/>
  <c r="AB3021"/>
  <c r="AC3021"/>
  <c r="AD3021"/>
  <c r="AE3021"/>
  <c r="AF3021"/>
  <c r="AG3021"/>
  <c r="AH3021"/>
  <c r="AI3021"/>
  <c r="AJ3021"/>
  <c r="AK3021"/>
  <c r="AL3021"/>
  <c r="AM3021"/>
  <c r="AN3021"/>
  <c r="AO3021"/>
  <c r="AP3021"/>
  <c r="I3022"/>
  <c r="J3022"/>
  <c r="K3022"/>
  <c r="L3022"/>
  <c r="M3022"/>
  <c r="N3022"/>
  <c r="O3022"/>
  <c r="P3022"/>
  <c r="Q3022"/>
  <c r="R3022"/>
  <c r="S3022"/>
  <c r="T3022"/>
  <c r="U3022"/>
  <c r="V3022"/>
  <c r="W3022"/>
  <c r="X3022"/>
  <c r="Y3022"/>
  <c r="Z3022"/>
  <c r="AA3022"/>
  <c r="AB3022"/>
  <c r="AC3022"/>
  <c r="AD3022"/>
  <c r="AE3022"/>
  <c r="AF3022"/>
  <c r="AG3022"/>
  <c r="AH3022"/>
  <c r="AI3022"/>
  <c r="AJ3022"/>
  <c r="AK3022"/>
  <c r="AL3022"/>
  <c r="AM3022"/>
  <c r="AN3022"/>
  <c r="AO3022"/>
  <c r="AP3022"/>
  <c r="I3023"/>
  <c r="J3023"/>
  <c r="K3023"/>
  <c r="L3023"/>
  <c r="M3023"/>
  <c r="N3023"/>
  <c r="O3023"/>
  <c r="P3023"/>
  <c r="Q3023"/>
  <c r="R3023"/>
  <c r="S3023"/>
  <c r="T3023"/>
  <c r="U3023"/>
  <c r="V3023"/>
  <c r="W3023"/>
  <c r="X3023"/>
  <c r="Y3023"/>
  <c r="Z3023"/>
  <c r="AA3023"/>
  <c r="AB3023"/>
  <c r="AC3023"/>
  <c r="AD3023"/>
  <c r="AE3023"/>
  <c r="AF3023"/>
  <c r="AG3023"/>
  <c r="AH3023"/>
  <c r="AI3023"/>
  <c r="AJ3023"/>
  <c r="AK3023"/>
  <c r="AL3023"/>
  <c r="AM3023"/>
  <c r="AN3023"/>
  <c r="AO3023"/>
  <c r="AP3023"/>
  <c r="I3024"/>
  <c r="J3024"/>
  <c r="K3024"/>
  <c r="L3024"/>
  <c r="M3024"/>
  <c r="N3024"/>
  <c r="O3024"/>
  <c r="P3024"/>
  <c r="Q3024"/>
  <c r="R3024"/>
  <c r="S3024"/>
  <c r="T3024"/>
  <c r="U3024"/>
  <c r="V3024"/>
  <c r="W3024"/>
  <c r="X3024"/>
  <c r="Y3024"/>
  <c r="Z3024"/>
  <c r="AA3024"/>
  <c r="AB3024"/>
  <c r="AC3024"/>
  <c r="AD3024"/>
  <c r="AE3024"/>
  <c r="AF3024"/>
  <c r="AG3024"/>
  <c r="AH3024"/>
  <c r="AI3024"/>
  <c r="AJ3024"/>
  <c r="AK3024"/>
  <c r="AL3024"/>
  <c r="AM3024"/>
  <c r="AN3024"/>
  <c r="AO3024"/>
  <c r="AP3024"/>
  <c r="I3025"/>
  <c r="J3025"/>
  <c r="K3025"/>
  <c r="L3025"/>
  <c r="M3025"/>
  <c r="N3025"/>
  <c r="O3025"/>
  <c r="P3025"/>
  <c r="Q3025"/>
  <c r="R3025"/>
  <c r="S3025"/>
  <c r="T3025"/>
  <c r="U3025"/>
  <c r="V3025"/>
  <c r="W3025"/>
  <c r="X3025"/>
  <c r="Y3025"/>
  <c r="Z3025"/>
  <c r="AA3025"/>
  <c r="AB3025"/>
  <c r="AC3025"/>
  <c r="AD3025"/>
  <c r="AE3025"/>
  <c r="AF3025"/>
  <c r="AG3025"/>
  <c r="AH3025"/>
  <c r="AI3025"/>
  <c r="AJ3025"/>
  <c r="AK3025"/>
  <c r="AL3025"/>
  <c r="AM3025"/>
  <c r="AN3025"/>
  <c r="AO3025"/>
  <c r="AP3025"/>
  <c r="I3026"/>
  <c r="J3026"/>
  <c r="K3026"/>
  <c r="L3026"/>
  <c r="M3026"/>
  <c r="N3026"/>
  <c r="O3026"/>
  <c r="P3026"/>
  <c r="Q3026"/>
  <c r="R3026"/>
  <c r="S3026"/>
  <c r="T3026"/>
  <c r="U3026"/>
  <c r="V3026"/>
  <c r="W3026"/>
  <c r="X3026"/>
  <c r="Y3026"/>
  <c r="Z3026"/>
  <c r="AA3026"/>
  <c r="AB3026"/>
  <c r="AC3026"/>
  <c r="AD3026"/>
  <c r="AE3026"/>
  <c r="AF3026"/>
  <c r="AG3026"/>
  <c r="AH3026"/>
  <c r="AI3026"/>
  <c r="AJ3026"/>
  <c r="AK3026"/>
  <c r="AL3026"/>
  <c r="AM3026"/>
  <c r="AN3026"/>
  <c r="AO3026"/>
  <c r="AP3026"/>
  <c r="I3027"/>
  <c r="J3027"/>
  <c r="K3027"/>
  <c r="L3027"/>
  <c r="M3027"/>
  <c r="N3027"/>
  <c r="O3027"/>
  <c r="P3027"/>
  <c r="Q3027"/>
  <c r="R3027"/>
  <c r="S3027"/>
  <c r="T3027"/>
  <c r="U3027"/>
  <c r="V3027"/>
  <c r="W3027"/>
  <c r="X3027"/>
  <c r="Y3027"/>
  <c r="Z3027"/>
  <c r="AA3027"/>
  <c r="AB3027"/>
  <c r="AC3027"/>
  <c r="AD3027"/>
  <c r="AE3027"/>
  <c r="AF3027"/>
  <c r="AG3027"/>
  <c r="AH3027"/>
  <c r="AI3027"/>
  <c r="AJ3027"/>
  <c r="AK3027"/>
  <c r="AL3027"/>
  <c r="AM3027"/>
  <c r="AN3027"/>
  <c r="AO3027"/>
  <c r="AP3027"/>
  <c r="I3028"/>
  <c r="J3028"/>
  <c r="K3028"/>
  <c r="L3028"/>
  <c r="M3028"/>
  <c r="N3028"/>
  <c r="O3028"/>
  <c r="P3028"/>
  <c r="Q3028"/>
  <c r="R3028"/>
  <c r="S3028"/>
  <c r="T3028"/>
  <c r="U3028"/>
  <c r="V3028"/>
  <c r="W3028"/>
  <c r="X3028"/>
  <c r="Y3028"/>
  <c r="Z3028"/>
  <c r="AA3028"/>
  <c r="AB3028"/>
  <c r="AC3028"/>
  <c r="AD3028"/>
  <c r="AE3028"/>
  <c r="AF3028"/>
  <c r="AG3028"/>
  <c r="AH3028"/>
  <c r="AI3028"/>
  <c r="AJ3028"/>
  <c r="AK3028"/>
  <c r="AL3028"/>
  <c r="AM3028"/>
  <c r="AN3028"/>
  <c r="AO3028"/>
  <c r="AP3028"/>
  <c r="I3029"/>
  <c r="J3029"/>
  <c r="K3029"/>
  <c r="L3029"/>
  <c r="M3029"/>
  <c r="N3029"/>
  <c r="O3029"/>
  <c r="P3029"/>
  <c r="Q3029"/>
  <c r="R3029"/>
  <c r="S3029"/>
  <c r="T3029"/>
  <c r="U3029"/>
  <c r="V3029"/>
  <c r="W3029"/>
  <c r="X3029"/>
  <c r="Y3029"/>
  <c r="Z3029"/>
  <c r="AA3029"/>
  <c r="AB3029"/>
  <c r="AC3029"/>
  <c r="AD3029"/>
  <c r="AE3029"/>
  <c r="AF3029"/>
  <c r="AG3029"/>
  <c r="AH3029"/>
  <c r="AI3029"/>
  <c r="AJ3029"/>
  <c r="AK3029"/>
  <c r="AL3029"/>
  <c r="AM3029"/>
  <c r="AN3029"/>
  <c r="AO3029"/>
  <c r="AP3029"/>
  <c r="I3030"/>
  <c r="J3030"/>
  <c r="K3030"/>
  <c r="L3030"/>
  <c r="M3030"/>
  <c r="N3030"/>
  <c r="O3030"/>
  <c r="P3030"/>
  <c r="Q3030"/>
  <c r="R3030"/>
  <c r="S3030"/>
  <c r="T3030"/>
  <c r="U3030"/>
  <c r="V3030"/>
  <c r="W3030"/>
  <c r="X3030"/>
  <c r="Y3030"/>
  <c r="Z3030"/>
  <c r="AA3030"/>
  <c r="AB3030"/>
  <c r="AC3030"/>
  <c r="AD3030"/>
  <c r="AE3030"/>
  <c r="AF3030"/>
  <c r="AG3030"/>
  <c r="AH3030"/>
  <c r="AI3030"/>
  <c r="AJ3030"/>
  <c r="AK3030"/>
  <c r="AL3030"/>
  <c r="AM3030"/>
  <c r="AN3030"/>
  <c r="AO3030"/>
  <c r="AP3030"/>
  <c r="I3031"/>
  <c r="J3031"/>
  <c r="K3031"/>
  <c r="L3031"/>
  <c r="M3031"/>
  <c r="N3031"/>
  <c r="O3031"/>
  <c r="P3031"/>
  <c r="Q3031"/>
  <c r="R3031"/>
  <c r="S3031"/>
  <c r="T3031"/>
  <c r="U3031"/>
  <c r="V3031"/>
  <c r="W3031"/>
  <c r="X3031"/>
  <c r="Y3031"/>
  <c r="Z3031"/>
  <c r="AA3031"/>
  <c r="AB3031"/>
  <c r="AC3031"/>
  <c r="AD3031"/>
  <c r="AE3031"/>
  <c r="AF3031"/>
  <c r="AG3031"/>
  <c r="AH3031"/>
  <c r="AI3031"/>
  <c r="AJ3031"/>
  <c r="AK3031"/>
  <c r="AL3031"/>
  <c r="AM3031"/>
  <c r="AN3031"/>
  <c r="AO3031"/>
  <c r="AP3031"/>
  <c r="I3032"/>
  <c r="J3032"/>
  <c r="K3032"/>
  <c r="L3032"/>
  <c r="M3032"/>
  <c r="N3032"/>
  <c r="O3032"/>
  <c r="P3032"/>
  <c r="Q3032"/>
  <c r="R3032"/>
  <c r="S3032"/>
  <c r="T3032"/>
  <c r="U3032"/>
  <c r="V3032"/>
  <c r="W3032"/>
  <c r="X3032"/>
  <c r="Y3032"/>
  <c r="Z3032"/>
  <c r="AA3032"/>
  <c r="AB3032"/>
  <c r="AC3032"/>
  <c r="AD3032"/>
  <c r="AE3032"/>
  <c r="AF3032"/>
  <c r="AG3032"/>
  <c r="AH3032"/>
  <c r="AI3032"/>
  <c r="AJ3032"/>
  <c r="AK3032"/>
  <c r="AL3032"/>
  <c r="AM3032"/>
  <c r="AN3032"/>
  <c r="AO3032"/>
  <c r="AP3032"/>
  <c r="I3033"/>
  <c r="J3033"/>
  <c r="K3033"/>
  <c r="L3033"/>
  <c r="M3033"/>
  <c r="N3033"/>
  <c r="O3033"/>
  <c r="P3033"/>
  <c r="Q3033"/>
  <c r="R3033"/>
  <c r="S3033"/>
  <c r="T3033"/>
  <c r="U3033"/>
  <c r="V3033"/>
  <c r="W3033"/>
  <c r="X3033"/>
  <c r="Y3033"/>
  <c r="Z3033"/>
  <c r="AA3033"/>
  <c r="AB3033"/>
  <c r="AC3033"/>
  <c r="AD3033"/>
  <c r="AE3033"/>
  <c r="AF3033"/>
  <c r="AG3033"/>
  <c r="AH3033"/>
  <c r="AI3033"/>
  <c r="AJ3033"/>
  <c r="AK3033"/>
  <c r="AL3033"/>
  <c r="AM3033"/>
  <c r="AN3033"/>
  <c r="AO3033"/>
  <c r="AP3033"/>
  <c r="I3034"/>
  <c r="J3034"/>
  <c r="K3034"/>
  <c r="L3034"/>
  <c r="M3034"/>
  <c r="N3034"/>
  <c r="O3034"/>
  <c r="P3034"/>
  <c r="Q3034"/>
  <c r="R3034"/>
  <c r="S3034"/>
  <c r="T3034"/>
  <c r="U3034"/>
  <c r="V3034"/>
  <c r="W3034"/>
  <c r="X3034"/>
  <c r="Y3034"/>
  <c r="Z3034"/>
  <c r="AA3034"/>
  <c r="AB3034"/>
  <c r="AC3034"/>
  <c r="AD3034"/>
  <c r="AE3034"/>
  <c r="AF3034"/>
  <c r="AG3034"/>
  <c r="AH3034"/>
  <c r="AI3034"/>
  <c r="AJ3034"/>
  <c r="AK3034"/>
  <c r="AL3034"/>
  <c r="AM3034"/>
  <c r="AN3034"/>
  <c r="AO3034"/>
  <c r="AP3034"/>
  <c r="I3035"/>
  <c r="J3035"/>
  <c r="K3035"/>
  <c r="L3035"/>
  <c r="M3035"/>
  <c r="N3035"/>
  <c r="O3035"/>
  <c r="P3035"/>
  <c r="Q3035"/>
  <c r="R3035"/>
  <c r="S3035"/>
  <c r="T3035"/>
  <c r="U3035"/>
  <c r="V3035"/>
  <c r="W3035"/>
  <c r="X3035"/>
  <c r="Y3035"/>
  <c r="Z3035"/>
  <c r="AA3035"/>
  <c r="AB3035"/>
  <c r="AC3035"/>
  <c r="AD3035"/>
  <c r="AE3035"/>
  <c r="AF3035"/>
  <c r="AG3035"/>
  <c r="AH3035"/>
  <c r="AI3035"/>
  <c r="AJ3035"/>
  <c r="AK3035"/>
  <c r="AL3035"/>
  <c r="AM3035"/>
  <c r="AN3035"/>
  <c r="AO3035"/>
  <c r="AP3035"/>
  <c r="I3036"/>
  <c r="J3036"/>
  <c r="K3036"/>
  <c r="L3036"/>
  <c r="M3036"/>
  <c r="N3036"/>
  <c r="O3036"/>
  <c r="P3036"/>
  <c r="Q3036"/>
  <c r="R3036"/>
  <c r="S3036"/>
  <c r="T3036"/>
  <c r="U3036"/>
  <c r="V3036"/>
  <c r="W3036"/>
  <c r="X3036"/>
  <c r="Y3036"/>
  <c r="Z3036"/>
  <c r="AA3036"/>
  <c r="AB3036"/>
  <c r="AC3036"/>
  <c r="AD3036"/>
  <c r="AE3036"/>
  <c r="AF3036"/>
  <c r="AG3036"/>
  <c r="AH3036"/>
  <c r="AI3036"/>
  <c r="AJ3036"/>
  <c r="AK3036"/>
  <c r="AL3036"/>
  <c r="AM3036"/>
  <c r="AN3036"/>
  <c r="AO3036"/>
  <c r="AP3036"/>
  <c r="I3037"/>
  <c r="J3037"/>
  <c r="K3037"/>
  <c r="L3037"/>
  <c r="M3037"/>
  <c r="N3037"/>
  <c r="O3037"/>
  <c r="P3037"/>
  <c r="Q3037"/>
  <c r="R3037"/>
  <c r="S3037"/>
  <c r="T3037"/>
  <c r="U3037"/>
  <c r="V3037"/>
  <c r="W3037"/>
  <c r="X3037"/>
  <c r="Y3037"/>
  <c r="Z3037"/>
  <c r="AA3037"/>
  <c r="AB3037"/>
  <c r="AC3037"/>
  <c r="AD3037"/>
  <c r="AE3037"/>
  <c r="AF3037"/>
  <c r="AG3037"/>
  <c r="AH3037"/>
  <c r="AI3037"/>
  <c r="AJ3037"/>
  <c r="AK3037"/>
  <c r="AL3037"/>
  <c r="AM3037"/>
  <c r="AN3037"/>
  <c r="AO3037"/>
  <c r="AP3037"/>
  <c r="I3038"/>
  <c r="J3038"/>
  <c r="K3038"/>
  <c r="L3038"/>
  <c r="M3038"/>
  <c r="N3038"/>
  <c r="O3038"/>
  <c r="P3038"/>
  <c r="Q3038"/>
  <c r="R3038"/>
  <c r="S3038"/>
  <c r="T3038"/>
  <c r="U3038"/>
  <c r="V3038"/>
  <c r="W3038"/>
  <c r="X3038"/>
  <c r="Y3038"/>
  <c r="Z3038"/>
  <c r="AA3038"/>
  <c r="AB3038"/>
  <c r="AC3038"/>
  <c r="AD3038"/>
  <c r="AE3038"/>
  <c r="AF3038"/>
  <c r="AG3038"/>
  <c r="AH3038"/>
  <c r="AI3038"/>
  <c r="AJ3038"/>
  <c r="AK3038"/>
  <c r="AL3038"/>
  <c r="AM3038"/>
  <c r="AN3038"/>
  <c r="AO3038"/>
  <c r="AP3038"/>
  <c r="I3039"/>
  <c r="J3039"/>
  <c r="K3039"/>
  <c r="L3039"/>
  <c r="M3039"/>
  <c r="N3039"/>
  <c r="O3039"/>
  <c r="P3039"/>
  <c r="Q3039"/>
  <c r="R3039"/>
  <c r="S3039"/>
  <c r="T3039"/>
  <c r="U3039"/>
  <c r="V3039"/>
  <c r="W3039"/>
  <c r="X3039"/>
  <c r="Y3039"/>
  <c r="Z3039"/>
  <c r="AA3039"/>
  <c r="AB3039"/>
  <c r="AC3039"/>
  <c r="AD3039"/>
  <c r="AE3039"/>
  <c r="AF3039"/>
  <c r="AG3039"/>
  <c r="AH3039"/>
  <c r="AI3039"/>
  <c r="AJ3039"/>
  <c r="AK3039"/>
  <c r="AL3039"/>
  <c r="AM3039"/>
  <c r="AN3039"/>
  <c r="AO3039"/>
  <c r="AP3039"/>
  <c r="I3040"/>
  <c r="J3040"/>
  <c r="K3040"/>
  <c r="L3040"/>
  <c r="M3040"/>
  <c r="N3040"/>
  <c r="O3040"/>
  <c r="P3040"/>
  <c r="Q3040"/>
  <c r="R3040"/>
  <c r="S3040"/>
  <c r="T3040"/>
  <c r="U3040"/>
  <c r="V3040"/>
  <c r="W3040"/>
  <c r="X3040"/>
  <c r="Y3040"/>
  <c r="Z3040"/>
  <c r="AA3040"/>
  <c r="AB3040"/>
  <c r="AC3040"/>
  <c r="AD3040"/>
  <c r="AE3040"/>
  <c r="AF3040"/>
  <c r="AG3040"/>
  <c r="AH3040"/>
  <c r="AI3040"/>
  <c r="AJ3040"/>
  <c r="AK3040"/>
  <c r="AL3040"/>
  <c r="AM3040"/>
  <c r="AN3040"/>
  <c r="AO3040"/>
  <c r="AP3040"/>
  <c r="I3041"/>
  <c r="J3041"/>
  <c r="K3041"/>
  <c r="L3041"/>
  <c r="M3041"/>
  <c r="N3041"/>
  <c r="O3041"/>
  <c r="P3041"/>
  <c r="Q3041"/>
  <c r="R3041"/>
  <c r="S3041"/>
  <c r="T3041"/>
  <c r="U3041"/>
  <c r="V3041"/>
  <c r="W3041"/>
  <c r="X3041"/>
  <c r="Y3041"/>
  <c r="Z3041"/>
  <c r="AA3041"/>
  <c r="AB3041"/>
  <c r="AC3041"/>
  <c r="AD3041"/>
  <c r="AE3041"/>
  <c r="AF3041"/>
  <c r="AG3041"/>
  <c r="AH3041"/>
  <c r="AI3041"/>
  <c r="AJ3041"/>
  <c r="AK3041"/>
  <c r="AL3041"/>
  <c r="AM3041"/>
  <c r="AN3041"/>
  <c r="AO3041"/>
  <c r="AP3041"/>
  <c r="I3042"/>
  <c r="J3042"/>
  <c r="K3042"/>
  <c r="L3042"/>
  <c r="M3042"/>
  <c r="N3042"/>
  <c r="O3042"/>
  <c r="P3042"/>
  <c r="Q3042"/>
  <c r="R3042"/>
  <c r="S3042"/>
  <c r="T3042"/>
  <c r="U3042"/>
  <c r="V3042"/>
  <c r="W3042"/>
  <c r="X3042"/>
  <c r="Y3042"/>
  <c r="Z3042"/>
  <c r="AA3042"/>
  <c r="AB3042"/>
  <c r="AC3042"/>
  <c r="AD3042"/>
  <c r="AE3042"/>
  <c r="AF3042"/>
  <c r="AG3042"/>
  <c r="AH3042"/>
  <c r="AI3042"/>
  <c r="AJ3042"/>
  <c r="AK3042"/>
  <c r="AL3042"/>
  <c r="AM3042"/>
  <c r="AN3042"/>
  <c r="AO3042"/>
  <c r="AP3042"/>
  <c r="I3043"/>
  <c r="J3043"/>
  <c r="K3043"/>
  <c r="L3043"/>
  <c r="M3043"/>
  <c r="N3043"/>
  <c r="O3043"/>
  <c r="P3043"/>
  <c r="Q3043"/>
  <c r="R3043"/>
  <c r="S3043"/>
  <c r="T3043"/>
  <c r="U3043"/>
  <c r="V3043"/>
  <c r="W3043"/>
  <c r="X3043"/>
  <c r="Y3043"/>
  <c r="Z3043"/>
  <c r="AA3043"/>
  <c r="AB3043"/>
  <c r="AC3043"/>
  <c r="AD3043"/>
  <c r="AE3043"/>
  <c r="AF3043"/>
  <c r="AG3043"/>
  <c r="AH3043"/>
  <c r="AI3043"/>
  <c r="AJ3043"/>
  <c r="AK3043"/>
  <c r="AL3043"/>
  <c r="AM3043"/>
  <c r="AN3043"/>
  <c r="AO3043"/>
  <c r="AP3043"/>
  <c r="I3044"/>
  <c r="J3044"/>
  <c r="K3044"/>
  <c r="L3044"/>
  <c r="M3044"/>
  <c r="N3044"/>
  <c r="O3044"/>
  <c r="P3044"/>
  <c r="Q3044"/>
  <c r="R3044"/>
  <c r="S3044"/>
  <c r="T3044"/>
  <c r="U3044"/>
  <c r="V3044"/>
  <c r="W3044"/>
  <c r="X3044"/>
  <c r="Y3044"/>
  <c r="Z3044"/>
  <c r="AA3044"/>
  <c r="AB3044"/>
  <c r="AC3044"/>
  <c r="AD3044"/>
  <c r="AE3044"/>
  <c r="AF3044"/>
  <c r="AG3044"/>
  <c r="AH3044"/>
  <c r="AI3044"/>
  <c r="AJ3044"/>
  <c r="AK3044"/>
  <c r="AL3044"/>
  <c r="AM3044"/>
  <c r="AN3044"/>
  <c r="AO3044"/>
  <c r="AP3044"/>
  <c r="I3045"/>
  <c r="J3045"/>
  <c r="K3045"/>
  <c r="L3045"/>
  <c r="M3045"/>
  <c r="N3045"/>
  <c r="O3045"/>
  <c r="P3045"/>
  <c r="Q3045"/>
  <c r="R3045"/>
  <c r="S3045"/>
  <c r="T3045"/>
  <c r="U3045"/>
  <c r="V3045"/>
  <c r="W3045"/>
  <c r="X3045"/>
  <c r="Y3045"/>
  <c r="Z3045"/>
  <c r="AA3045"/>
  <c r="AB3045"/>
  <c r="AC3045"/>
  <c r="AD3045"/>
  <c r="AE3045"/>
  <c r="AF3045"/>
  <c r="AG3045"/>
  <c r="AH3045"/>
  <c r="AI3045"/>
  <c r="AJ3045"/>
  <c r="AK3045"/>
  <c r="AL3045"/>
  <c r="AM3045"/>
  <c r="AN3045"/>
  <c r="AO3045"/>
  <c r="AP3045"/>
  <c r="I3046"/>
  <c r="J3046"/>
  <c r="K3046"/>
  <c r="L3046"/>
  <c r="M3046"/>
  <c r="N3046"/>
  <c r="O3046"/>
  <c r="P3046"/>
  <c r="Q3046"/>
  <c r="R3046"/>
  <c r="S3046"/>
  <c r="T3046"/>
  <c r="U3046"/>
  <c r="V3046"/>
  <c r="W3046"/>
  <c r="X3046"/>
  <c r="Y3046"/>
  <c r="Z3046"/>
  <c r="AA3046"/>
  <c r="AB3046"/>
  <c r="AC3046"/>
  <c r="AD3046"/>
  <c r="AE3046"/>
  <c r="AF3046"/>
  <c r="AG3046"/>
  <c r="AH3046"/>
  <c r="AI3046"/>
  <c r="AJ3046"/>
  <c r="AK3046"/>
  <c r="AL3046"/>
  <c r="AM3046"/>
  <c r="AN3046"/>
  <c r="AO3046"/>
  <c r="AP3046"/>
  <c r="I3047"/>
  <c r="J3047"/>
  <c r="K3047"/>
  <c r="L3047"/>
  <c r="M3047"/>
  <c r="N3047"/>
  <c r="O3047"/>
  <c r="P3047"/>
  <c r="Q3047"/>
  <c r="R3047"/>
  <c r="S3047"/>
  <c r="T3047"/>
  <c r="U3047"/>
  <c r="V3047"/>
  <c r="W3047"/>
  <c r="X3047"/>
  <c r="Y3047"/>
  <c r="Z3047"/>
  <c r="AA3047"/>
  <c r="AB3047"/>
  <c r="AC3047"/>
  <c r="AD3047"/>
  <c r="AE3047"/>
  <c r="AF3047"/>
  <c r="AG3047"/>
  <c r="AH3047"/>
  <c r="AI3047"/>
  <c r="AJ3047"/>
  <c r="AK3047"/>
  <c r="AL3047"/>
  <c r="AM3047"/>
  <c r="AN3047"/>
  <c r="AO3047"/>
  <c r="AP3047"/>
  <c r="I3048"/>
  <c r="J3048"/>
  <c r="K3048"/>
  <c r="L3048"/>
  <c r="M3048"/>
  <c r="N3048"/>
  <c r="O3048"/>
  <c r="P3048"/>
  <c r="Q3048"/>
  <c r="R3048"/>
  <c r="S3048"/>
  <c r="T3048"/>
  <c r="U3048"/>
  <c r="V3048"/>
  <c r="W3048"/>
  <c r="X3048"/>
  <c r="Y3048"/>
  <c r="Z3048"/>
  <c r="AA3048"/>
  <c r="AB3048"/>
  <c r="AC3048"/>
  <c r="AD3048"/>
  <c r="AE3048"/>
  <c r="AF3048"/>
  <c r="AG3048"/>
  <c r="AH3048"/>
  <c r="AI3048"/>
  <c r="AJ3048"/>
  <c r="AK3048"/>
  <c r="AL3048"/>
  <c r="AM3048"/>
  <c r="AN3048"/>
  <c r="AO3048"/>
  <c r="AP3048"/>
  <c r="I3049"/>
  <c r="J3049"/>
  <c r="K3049"/>
  <c r="L3049"/>
  <c r="M3049"/>
  <c r="N3049"/>
  <c r="O3049"/>
  <c r="P3049"/>
  <c r="Q3049"/>
  <c r="R3049"/>
  <c r="S3049"/>
  <c r="T3049"/>
  <c r="U3049"/>
  <c r="V3049"/>
  <c r="W3049"/>
  <c r="X3049"/>
  <c r="Y3049"/>
  <c r="Z3049"/>
  <c r="AA3049"/>
  <c r="AB3049"/>
  <c r="AC3049"/>
  <c r="AD3049"/>
  <c r="AE3049"/>
  <c r="AF3049"/>
  <c r="AG3049"/>
  <c r="AH3049"/>
  <c r="AI3049"/>
  <c r="AJ3049"/>
  <c r="AK3049"/>
  <c r="AL3049"/>
  <c r="AM3049"/>
  <c r="AN3049"/>
  <c r="AO3049"/>
  <c r="AP3049"/>
  <c r="I3050"/>
  <c r="J3050"/>
  <c r="K3050"/>
  <c r="L3050"/>
  <c r="M3050"/>
  <c r="N3050"/>
  <c r="O3050"/>
  <c r="P3050"/>
  <c r="Q3050"/>
  <c r="R3050"/>
  <c r="S3050"/>
  <c r="T3050"/>
  <c r="U3050"/>
  <c r="V3050"/>
  <c r="W3050"/>
  <c r="X3050"/>
  <c r="Y3050"/>
  <c r="Z3050"/>
  <c r="AA3050"/>
  <c r="AB3050"/>
  <c r="AC3050"/>
  <c r="AD3050"/>
  <c r="AE3050"/>
  <c r="AF3050"/>
  <c r="AG3050"/>
  <c r="AH3050"/>
  <c r="AI3050"/>
  <c r="AJ3050"/>
  <c r="AK3050"/>
  <c r="AL3050"/>
  <c r="AM3050"/>
  <c r="AN3050"/>
  <c r="AO3050"/>
  <c r="AP3050"/>
  <c r="I3051"/>
  <c r="J3051"/>
  <c r="K3051"/>
  <c r="L3051"/>
  <c r="M3051"/>
  <c r="N3051"/>
  <c r="O3051"/>
  <c r="P3051"/>
  <c r="Q3051"/>
  <c r="R3051"/>
  <c r="S3051"/>
  <c r="T3051"/>
  <c r="U3051"/>
  <c r="V3051"/>
  <c r="W3051"/>
  <c r="X3051"/>
  <c r="Y3051"/>
  <c r="Z3051"/>
  <c r="AA3051"/>
  <c r="AB3051"/>
  <c r="AC3051"/>
  <c r="AD3051"/>
  <c r="AE3051"/>
  <c r="AF3051"/>
  <c r="AG3051"/>
  <c r="AH3051"/>
  <c r="AI3051"/>
  <c r="AJ3051"/>
  <c r="AK3051"/>
  <c r="AL3051"/>
  <c r="AM3051"/>
  <c r="AN3051"/>
  <c r="AO3051"/>
  <c r="AP3051"/>
  <c r="I3052"/>
  <c r="J3052"/>
  <c r="K3052"/>
  <c r="L3052"/>
  <c r="M3052"/>
  <c r="N3052"/>
  <c r="O3052"/>
  <c r="P3052"/>
  <c r="Q3052"/>
  <c r="R3052"/>
  <c r="S3052"/>
  <c r="T3052"/>
  <c r="U3052"/>
  <c r="V3052"/>
  <c r="W3052"/>
  <c r="X3052"/>
  <c r="Y3052"/>
  <c r="Z3052"/>
  <c r="AA3052"/>
  <c r="AB3052"/>
  <c r="AC3052"/>
  <c r="AD3052"/>
  <c r="AE3052"/>
  <c r="AF3052"/>
  <c r="AG3052"/>
  <c r="AH3052"/>
  <c r="AI3052"/>
  <c r="AJ3052"/>
  <c r="AK3052"/>
  <c r="AL3052"/>
  <c r="AM3052"/>
  <c r="AN3052"/>
  <c r="AO3052"/>
  <c r="AP3052"/>
  <c r="I3053"/>
  <c r="J3053"/>
  <c r="K3053"/>
  <c r="L3053"/>
  <c r="M3053"/>
  <c r="N3053"/>
  <c r="O3053"/>
  <c r="P3053"/>
  <c r="Q3053"/>
  <c r="R3053"/>
  <c r="S3053"/>
  <c r="T3053"/>
  <c r="U3053"/>
  <c r="V3053"/>
  <c r="W3053"/>
  <c r="X3053"/>
  <c r="Y3053"/>
  <c r="Z3053"/>
  <c r="AA3053"/>
  <c r="AB3053"/>
  <c r="AC3053"/>
  <c r="AD3053"/>
  <c r="AE3053"/>
  <c r="AF3053"/>
  <c r="AG3053"/>
  <c r="AH3053"/>
  <c r="AI3053"/>
  <c r="AJ3053"/>
  <c r="AK3053"/>
  <c r="AL3053"/>
  <c r="AM3053"/>
  <c r="AN3053"/>
  <c r="AO3053"/>
  <c r="AP3053"/>
  <c r="I3054"/>
  <c r="J3054"/>
  <c r="K3054"/>
  <c r="L3054"/>
  <c r="M3054"/>
  <c r="N3054"/>
  <c r="O3054"/>
  <c r="P3054"/>
  <c r="Q3054"/>
  <c r="R3054"/>
  <c r="S3054"/>
  <c r="T3054"/>
  <c r="U3054"/>
  <c r="V3054"/>
  <c r="W3054"/>
  <c r="X3054"/>
  <c r="Y3054"/>
  <c r="Z3054"/>
  <c r="AA3054"/>
  <c r="AB3054"/>
  <c r="AC3054"/>
  <c r="AD3054"/>
  <c r="AE3054"/>
  <c r="AF3054"/>
  <c r="AG3054"/>
  <c r="AH3054"/>
  <c r="AI3054"/>
  <c r="AJ3054"/>
  <c r="AK3054"/>
  <c r="AL3054"/>
  <c r="AM3054"/>
  <c r="AN3054"/>
  <c r="AO3054"/>
  <c r="AP3054"/>
  <c r="I3055"/>
  <c r="J3055"/>
  <c r="K3055"/>
  <c r="L3055"/>
  <c r="M3055"/>
  <c r="N3055"/>
  <c r="O3055"/>
  <c r="P3055"/>
  <c r="Q3055"/>
  <c r="R3055"/>
  <c r="S3055"/>
  <c r="T3055"/>
  <c r="U3055"/>
  <c r="V3055"/>
  <c r="W3055"/>
  <c r="X3055"/>
  <c r="Y3055"/>
  <c r="Z3055"/>
  <c r="AA3055"/>
  <c r="AB3055"/>
  <c r="AC3055"/>
  <c r="AD3055"/>
  <c r="AE3055"/>
  <c r="AF3055"/>
  <c r="AG3055"/>
  <c r="AH3055"/>
  <c r="AI3055"/>
  <c r="AJ3055"/>
  <c r="AK3055"/>
  <c r="AL3055"/>
  <c r="AM3055"/>
  <c r="AN3055"/>
  <c r="AO3055"/>
  <c r="AP3055"/>
  <c r="I3056"/>
  <c r="J3056"/>
  <c r="K3056"/>
  <c r="L3056"/>
  <c r="M3056"/>
  <c r="N3056"/>
  <c r="O3056"/>
  <c r="P3056"/>
  <c r="Q3056"/>
  <c r="R3056"/>
  <c r="S3056"/>
  <c r="T3056"/>
  <c r="U3056"/>
  <c r="V3056"/>
  <c r="W3056"/>
  <c r="X3056"/>
  <c r="Y3056"/>
  <c r="Z3056"/>
  <c r="AA3056"/>
  <c r="AB3056"/>
  <c r="AC3056"/>
  <c r="AD3056"/>
  <c r="AE3056"/>
  <c r="AF3056"/>
  <c r="AG3056"/>
  <c r="AH3056"/>
  <c r="AI3056"/>
  <c r="AJ3056"/>
  <c r="AK3056"/>
  <c r="AL3056"/>
  <c r="AM3056"/>
  <c r="AN3056"/>
  <c r="AO3056"/>
  <c r="AP3056"/>
  <c r="I3057"/>
  <c r="J3057"/>
  <c r="K3057"/>
  <c r="L3057"/>
  <c r="M3057"/>
  <c r="N3057"/>
  <c r="O3057"/>
  <c r="P3057"/>
  <c r="Q3057"/>
  <c r="R3057"/>
  <c r="S3057"/>
  <c r="T3057"/>
  <c r="U3057"/>
  <c r="V3057"/>
  <c r="W3057"/>
  <c r="X3057"/>
  <c r="Y3057"/>
  <c r="Z3057"/>
  <c r="AA3057"/>
  <c r="AB3057"/>
  <c r="AC3057"/>
  <c r="AD3057"/>
  <c r="AE3057"/>
  <c r="AF3057"/>
  <c r="AG3057"/>
  <c r="AH3057"/>
  <c r="AI3057"/>
  <c r="AJ3057"/>
  <c r="AK3057"/>
  <c r="AL3057"/>
  <c r="AM3057"/>
  <c r="AN3057"/>
  <c r="AO3057"/>
  <c r="AP3057"/>
  <c r="I3058"/>
  <c r="J3058"/>
  <c r="K3058"/>
  <c r="L3058"/>
  <c r="M3058"/>
  <c r="N3058"/>
  <c r="O3058"/>
  <c r="P3058"/>
  <c r="Q3058"/>
  <c r="R3058"/>
  <c r="S3058"/>
  <c r="T3058"/>
  <c r="U3058"/>
  <c r="V3058"/>
  <c r="W3058"/>
  <c r="X3058"/>
  <c r="Y3058"/>
  <c r="Z3058"/>
  <c r="AA3058"/>
  <c r="AB3058"/>
  <c r="AC3058"/>
  <c r="AD3058"/>
  <c r="AE3058"/>
  <c r="AF3058"/>
  <c r="AG3058"/>
  <c r="AH3058"/>
  <c r="AI3058"/>
  <c r="AJ3058"/>
  <c r="AK3058"/>
  <c r="AL3058"/>
  <c r="AM3058"/>
  <c r="AN3058"/>
  <c r="AO3058"/>
  <c r="AP3058"/>
  <c r="I3059"/>
  <c r="J3059"/>
  <c r="K3059"/>
  <c r="L3059"/>
  <c r="M3059"/>
  <c r="N3059"/>
  <c r="O3059"/>
  <c r="P3059"/>
  <c r="Q3059"/>
  <c r="R3059"/>
  <c r="S3059"/>
  <c r="T3059"/>
  <c r="U3059"/>
  <c r="V3059"/>
  <c r="W3059"/>
  <c r="X3059"/>
  <c r="Y3059"/>
  <c r="Z3059"/>
  <c r="AA3059"/>
  <c r="AB3059"/>
  <c r="AC3059"/>
  <c r="AD3059"/>
  <c r="AE3059"/>
  <c r="AF3059"/>
  <c r="AG3059"/>
  <c r="AH3059"/>
  <c r="AI3059"/>
  <c r="AJ3059"/>
  <c r="AK3059"/>
  <c r="AL3059"/>
  <c r="AM3059"/>
  <c r="AN3059"/>
  <c r="AO3059"/>
  <c r="AP3059"/>
  <c r="I3060"/>
  <c r="J3060"/>
  <c r="K3060"/>
  <c r="L3060"/>
  <c r="M3060"/>
  <c r="N3060"/>
  <c r="O3060"/>
  <c r="P3060"/>
  <c r="Q3060"/>
  <c r="R3060"/>
  <c r="S3060"/>
  <c r="T3060"/>
  <c r="U3060"/>
  <c r="V3060"/>
  <c r="W3060"/>
  <c r="X3060"/>
  <c r="Y3060"/>
  <c r="Z3060"/>
  <c r="AA3060"/>
  <c r="AB3060"/>
  <c r="AC3060"/>
  <c r="AD3060"/>
  <c r="AE3060"/>
  <c r="AF3060"/>
  <c r="AG3060"/>
  <c r="AH3060"/>
  <c r="AI3060"/>
  <c r="AJ3060"/>
  <c r="AK3060"/>
  <c r="AL3060"/>
  <c r="AM3060"/>
  <c r="AN3060"/>
  <c r="AO3060"/>
  <c r="AP3060"/>
  <c r="I3061"/>
  <c r="J3061"/>
  <c r="K3061"/>
  <c r="L3061"/>
  <c r="M3061"/>
  <c r="N3061"/>
  <c r="O3061"/>
  <c r="P3061"/>
  <c r="Q3061"/>
  <c r="R3061"/>
  <c r="S3061"/>
  <c r="T3061"/>
  <c r="U3061"/>
  <c r="V3061"/>
  <c r="W3061"/>
  <c r="X3061"/>
  <c r="Y3061"/>
  <c r="Z3061"/>
  <c r="AA3061"/>
  <c r="AB3061"/>
  <c r="AC3061"/>
  <c r="AD3061"/>
  <c r="AE3061"/>
  <c r="AF3061"/>
  <c r="AG3061"/>
  <c r="AH3061"/>
  <c r="AI3061"/>
  <c r="AJ3061"/>
  <c r="AK3061"/>
  <c r="AL3061"/>
  <c r="AM3061"/>
  <c r="AN3061"/>
  <c r="AO3061"/>
  <c r="AP3061"/>
  <c r="I3062"/>
  <c r="J3062"/>
  <c r="K3062"/>
  <c r="L3062"/>
  <c r="M3062"/>
  <c r="N3062"/>
  <c r="O3062"/>
  <c r="P3062"/>
  <c r="Q3062"/>
  <c r="R3062"/>
  <c r="S3062"/>
  <c r="T3062"/>
  <c r="U3062"/>
  <c r="V3062"/>
  <c r="W3062"/>
  <c r="X3062"/>
  <c r="Y3062"/>
  <c r="Z3062"/>
  <c r="AA3062"/>
  <c r="AB3062"/>
  <c r="AC3062"/>
  <c r="AD3062"/>
  <c r="AE3062"/>
  <c r="AF3062"/>
  <c r="AG3062"/>
  <c r="AH3062"/>
  <c r="AI3062"/>
  <c r="AJ3062"/>
  <c r="AK3062"/>
  <c r="AL3062"/>
  <c r="AM3062"/>
  <c r="AN3062"/>
  <c r="AO3062"/>
  <c r="AP3062"/>
  <c r="I3063"/>
  <c r="J3063"/>
  <c r="K3063"/>
  <c r="L3063"/>
  <c r="M3063"/>
  <c r="N3063"/>
  <c r="O3063"/>
  <c r="P3063"/>
  <c r="Q3063"/>
  <c r="R3063"/>
  <c r="S3063"/>
  <c r="T3063"/>
  <c r="U3063"/>
  <c r="V3063"/>
  <c r="W3063"/>
  <c r="X3063"/>
  <c r="Y3063"/>
  <c r="Z3063"/>
  <c r="AA3063"/>
  <c r="AB3063"/>
  <c r="AC3063"/>
  <c r="AD3063"/>
  <c r="AE3063"/>
  <c r="AF3063"/>
  <c r="AG3063"/>
  <c r="AH3063"/>
  <c r="AI3063"/>
  <c r="AJ3063"/>
  <c r="AK3063"/>
  <c r="AL3063"/>
  <c r="AM3063"/>
  <c r="AN3063"/>
  <c r="AO3063"/>
  <c r="AP3063"/>
  <c r="I3064"/>
  <c r="J3064"/>
  <c r="K3064"/>
  <c r="L3064"/>
  <c r="M3064"/>
  <c r="N3064"/>
  <c r="O3064"/>
  <c r="P3064"/>
  <c r="Q3064"/>
  <c r="R3064"/>
  <c r="S3064"/>
  <c r="T3064"/>
  <c r="U3064"/>
  <c r="V3064"/>
  <c r="W3064"/>
  <c r="X3064"/>
  <c r="Y3064"/>
  <c r="Z3064"/>
  <c r="AA3064"/>
  <c r="AB3064"/>
  <c r="AC3064"/>
  <c r="AD3064"/>
  <c r="AE3064"/>
  <c r="AF3064"/>
  <c r="AG3064"/>
  <c r="AH3064"/>
  <c r="AI3064"/>
  <c r="AJ3064"/>
  <c r="AK3064"/>
  <c r="AL3064"/>
  <c r="AM3064"/>
  <c r="AN3064"/>
  <c r="AO3064"/>
  <c r="AP3064"/>
  <c r="I3065"/>
  <c r="J3065"/>
  <c r="K3065"/>
  <c r="L3065"/>
  <c r="M3065"/>
  <c r="N3065"/>
  <c r="O3065"/>
  <c r="P3065"/>
  <c r="Q3065"/>
  <c r="R3065"/>
  <c r="S3065"/>
  <c r="T3065"/>
  <c r="U3065"/>
  <c r="V3065"/>
  <c r="W3065"/>
  <c r="X3065"/>
  <c r="Y3065"/>
  <c r="Z3065"/>
  <c r="AA3065"/>
  <c r="AB3065"/>
  <c r="AC3065"/>
  <c r="AD3065"/>
  <c r="AE3065"/>
  <c r="AF3065"/>
  <c r="AG3065"/>
  <c r="AH3065"/>
  <c r="AI3065"/>
  <c r="AJ3065"/>
  <c r="AK3065"/>
  <c r="AL3065"/>
  <c r="AM3065"/>
  <c r="AN3065"/>
  <c r="AO3065"/>
  <c r="AP3065"/>
  <c r="I3066"/>
  <c r="J3066"/>
  <c r="K3066"/>
  <c r="L3066"/>
  <c r="M3066"/>
  <c r="N3066"/>
  <c r="O3066"/>
  <c r="P3066"/>
  <c r="Q3066"/>
  <c r="R3066"/>
  <c r="S3066"/>
  <c r="T3066"/>
  <c r="U3066"/>
  <c r="V3066"/>
  <c r="W3066"/>
  <c r="X3066"/>
  <c r="Y3066"/>
  <c r="Z3066"/>
  <c r="AA3066"/>
  <c r="AB3066"/>
  <c r="AC3066"/>
  <c r="AD3066"/>
  <c r="AE3066"/>
  <c r="AF3066"/>
  <c r="AG3066"/>
  <c r="AH3066"/>
  <c r="AI3066"/>
  <c r="AJ3066"/>
  <c r="AK3066"/>
  <c r="AL3066"/>
  <c r="AM3066"/>
  <c r="AN3066"/>
  <c r="AO3066"/>
  <c r="AP3066"/>
  <c r="I3067"/>
  <c r="J3067"/>
  <c r="K3067"/>
  <c r="L3067"/>
  <c r="M3067"/>
  <c r="N3067"/>
  <c r="O3067"/>
  <c r="P3067"/>
  <c r="Q3067"/>
  <c r="R3067"/>
  <c r="S3067"/>
  <c r="T3067"/>
  <c r="U3067"/>
  <c r="V3067"/>
  <c r="W3067"/>
  <c r="X3067"/>
  <c r="Y3067"/>
  <c r="Z3067"/>
  <c r="AA3067"/>
  <c r="AB3067"/>
  <c r="AC3067"/>
  <c r="AD3067"/>
  <c r="AE3067"/>
  <c r="AF3067"/>
  <c r="AG3067"/>
  <c r="AH3067"/>
  <c r="AI3067"/>
  <c r="AJ3067"/>
  <c r="AK3067"/>
  <c r="AL3067"/>
  <c r="AM3067"/>
  <c r="AN3067"/>
  <c r="AO3067"/>
  <c r="AP3067"/>
  <c r="I3068"/>
  <c r="J3068"/>
  <c r="K3068"/>
  <c r="L3068"/>
  <c r="M3068"/>
  <c r="N3068"/>
  <c r="O3068"/>
  <c r="P3068"/>
  <c r="Q3068"/>
  <c r="R3068"/>
  <c r="S3068"/>
  <c r="T3068"/>
  <c r="U3068"/>
  <c r="V3068"/>
  <c r="W3068"/>
  <c r="X3068"/>
  <c r="Y3068"/>
  <c r="Z3068"/>
  <c r="AA3068"/>
  <c r="AB3068"/>
  <c r="AC3068"/>
  <c r="AD3068"/>
  <c r="AE3068"/>
  <c r="AF3068"/>
  <c r="AG3068"/>
  <c r="AH3068"/>
  <c r="AI3068"/>
  <c r="AJ3068"/>
  <c r="AK3068"/>
  <c r="AL3068"/>
  <c r="AM3068"/>
  <c r="AN3068"/>
  <c r="AO3068"/>
  <c r="AP3068"/>
  <c r="I3069"/>
  <c r="J3069"/>
  <c r="K3069"/>
  <c r="L3069"/>
  <c r="M3069"/>
  <c r="N3069"/>
  <c r="O3069"/>
  <c r="P3069"/>
  <c r="Q3069"/>
  <c r="R3069"/>
  <c r="S3069"/>
  <c r="T3069"/>
  <c r="U3069"/>
  <c r="V3069"/>
  <c r="W3069"/>
  <c r="X3069"/>
  <c r="Y3069"/>
  <c r="Z3069"/>
  <c r="AA3069"/>
  <c r="AB3069"/>
  <c r="AC3069"/>
  <c r="AD3069"/>
  <c r="AE3069"/>
  <c r="AF3069"/>
  <c r="AG3069"/>
  <c r="AH3069"/>
  <c r="AI3069"/>
  <c r="AJ3069"/>
  <c r="AK3069"/>
  <c r="AL3069"/>
  <c r="AM3069"/>
  <c r="AN3069"/>
  <c r="AO3069"/>
  <c r="AP3069"/>
  <c r="I3070"/>
  <c r="J3070"/>
  <c r="K3070"/>
  <c r="L3070"/>
  <c r="M3070"/>
  <c r="N3070"/>
  <c r="O3070"/>
  <c r="P3070"/>
  <c r="Q3070"/>
  <c r="R3070"/>
  <c r="S3070"/>
  <c r="T3070"/>
  <c r="U3070"/>
  <c r="V3070"/>
  <c r="W3070"/>
  <c r="X3070"/>
  <c r="Y3070"/>
  <c r="Z3070"/>
  <c r="AA3070"/>
  <c r="AB3070"/>
  <c r="AC3070"/>
  <c r="AD3070"/>
  <c r="AE3070"/>
  <c r="AF3070"/>
  <c r="AG3070"/>
  <c r="AH3070"/>
  <c r="AI3070"/>
  <c r="AJ3070"/>
  <c r="AK3070"/>
  <c r="AL3070"/>
  <c r="AM3070"/>
  <c r="AN3070"/>
  <c r="AO3070"/>
  <c r="AP3070"/>
  <c r="I3071"/>
  <c r="J3071"/>
  <c r="K3071"/>
  <c r="L3071"/>
  <c r="M3071"/>
  <c r="N3071"/>
  <c r="O3071"/>
  <c r="P3071"/>
  <c r="Q3071"/>
  <c r="R3071"/>
  <c r="S3071"/>
  <c r="T3071"/>
  <c r="U3071"/>
  <c r="V3071"/>
  <c r="W3071"/>
  <c r="X3071"/>
  <c r="Y3071"/>
  <c r="Z3071"/>
  <c r="AA3071"/>
  <c r="AB3071"/>
  <c r="AC3071"/>
  <c r="AD3071"/>
  <c r="AE3071"/>
  <c r="AF3071"/>
  <c r="AG3071"/>
  <c r="AH3071"/>
  <c r="AI3071"/>
  <c r="AJ3071"/>
  <c r="AK3071"/>
  <c r="AL3071"/>
  <c r="AM3071"/>
  <c r="AN3071"/>
  <c r="AO3071"/>
  <c r="AP3071"/>
  <c r="I3072"/>
  <c r="J3072"/>
  <c r="K3072"/>
  <c r="L3072"/>
  <c r="M3072"/>
  <c r="N3072"/>
  <c r="O3072"/>
  <c r="P3072"/>
  <c r="Q3072"/>
  <c r="R3072"/>
  <c r="S3072"/>
  <c r="T3072"/>
  <c r="U3072"/>
  <c r="V3072"/>
  <c r="W3072"/>
  <c r="X3072"/>
  <c r="Y3072"/>
  <c r="Z3072"/>
  <c r="AA3072"/>
  <c r="AB3072"/>
  <c r="AC3072"/>
  <c r="AD3072"/>
  <c r="AE3072"/>
  <c r="AF3072"/>
  <c r="AG3072"/>
  <c r="AH3072"/>
  <c r="AI3072"/>
  <c r="AJ3072"/>
  <c r="AK3072"/>
  <c r="AL3072"/>
  <c r="AM3072"/>
  <c r="AN3072"/>
  <c r="AO3072"/>
  <c r="AP3072"/>
  <c r="I3073"/>
  <c r="J3073"/>
  <c r="K3073"/>
  <c r="L3073"/>
  <c r="M3073"/>
  <c r="N3073"/>
  <c r="O3073"/>
  <c r="P3073"/>
  <c r="Q3073"/>
  <c r="R3073"/>
  <c r="S3073"/>
  <c r="T3073"/>
  <c r="U3073"/>
  <c r="V3073"/>
  <c r="W3073"/>
  <c r="X3073"/>
  <c r="Y3073"/>
  <c r="Z3073"/>
  <c r="AA3073"/>
  <c r="AB3073"/>
  <c r="AC3073"/>
  <c r="AD3073"/>
  <c r="AE3073"/>
  <c r="AF3073"/>
  <c r="AG3073"/>
  <c r="AH3073"/>
  <c r="AI3073"/>
  <c r="AJ3073"/>
  <c r="AK3073"/>
  <c r="AL3073"/>
  <c r="AM3073"/>
  <c r="AN3073"/>
  <c r="AO3073"/>
  <c r="AP3073"/>
  <c r="I3074"/>
  <c r="J3074"/>
  <c r="K3074"/>
  <c r="L3074"/>
  <c r="M3074"/>
  <c r="N3074"/>
  <c r="O3074"/>
  <c r="P3074"/>
  <c r="Q3074"/>
  <c r="R3074"/>
  <c r="S3074"/>
  <c r="T3074"/>
  <c r="U3074"/>
  <c r="V3074"/>
  <c r="W3074"/>
  <c r="X3074"/>
  <c r="Y3074"/>
  <c r="Z3074"/>
  <c r="AA3074"/>
  <c r="AB3074"/>
  <c r="AC3074"/>
  <c r="AD3074"/>
  <c r="AE3074"/>
  <c r="AF3074"/>
  <c r="AG3074"/>
  <c r="AH3074"/>
  <c r="AI3074"/>
  <c r="AJ3074"/>
  <c r="AK3074"/>
  <c r="AL3074"/>
  <c r="AM3074"/>
  <c r="AN3074"/>
  <c r="AO3074"/>
  <c r="AP3074"/>
  <c r="I3075"/>
  <c r="J3075"/>
  <c r="K3075"/>
  <c r="L3075"/>
  <c r="M3075"/>
  <c r="N3075"/>
  <c r="O3075"/>
  <c r="P3075"/>
  <c r="Q3075"/>
  <c r="R3075"/>
  <c r="S3075"/>
  <c r="T3075"/>
  <c r="U3075"/>
  <c r="V3075"/>
  <c r="W3075"/>
  <c r="X3075"/>
  <c r="Y3075"/>
  <c r="Z3075"/>
  <c r="AA3075"/>
  <c r="AB3075"/>
  <c r="AC3075"/>
  <c r="AD3075"/>
  <c r="AE3075"/>
  <c r="AF3075"/>
  <c r="AG3075"/>
  <c r="AH3075"/>
  <c r="AI3075"/>
  <c r="AJ3075"/>
  <c r="AK3075"/>
  <c r="AL3075"/>
  <c r="AM3075"/>
  <c r="AN3075"/>
  <c r="AO3075"/>
  <c r="AP3075"/>
  <c r="I3076"/>
  <c r="J3076"/>
  <c r="K3076"/>
  <c r="L3076"/>
  <c r="M3076"/>
  <c r="N3076"/>
  <c r="O3076"/>
  <c r="P3076"/>
  <c r="Q3076"/>
  <c r="R3076"/>
  <c r="S3076"/>
  <c r="T3076"/>
  <c r="U3076"/>
  <c r="V3076"/>
  <c r="W3076"/>
  <c r="X3076"/>
  <c r="Y3076"/>
  <c r="Z3076"/>
  <c r="AA3076"/>
  <c r="AB3076"/>
  <c r="AC3076"/>
  <c r="AD3076"/>
  <c r="AE3076"/>
  <c r="AF3076"/>
  <c r="AG3076"/>
  <c r="AH3076"/>
  <c r="AI3076"/>
  <c r="AJ3076"/>
  <c r="AK3076"/>
  <c r="AL3076"/>
  <c r="AM3076"/>
  <c r="AN3076"/>
  <c r="AO3076"/>
  <c r="AP3076"/>
  <c r="I3077"/>
  <c r="J3077"/>
  <c r="K3077"/>
  <c r="L3077"/>
  <c r="M3077"/>
  <c r="N3077"/>
  <c r="O3077"/>
  <c r="P3077"/>
  <c r="Q3077"/>
  <c r="R3077"/>
  <c r="S3077"/>
  <c r="T3077"/>
  <c r="U3077"/>
  <c r="V3077"/>
  <c r="W3077"/>
  <c r="X3077"/>
  <c r="Y3077"/>
  <c r="Z3077"/>
  <c r="AA3077"/>
  <c r="AB3077"/>
  <c r="AC3077"/>
  <c r="AD3077"/>
  <c r="AE3077"/>
  <c r="AF3077"/>
  <c r="AG3077"/>
  <c r="AH3077"/>
  <c r="AI3077"/>
  <c r="AJ3077"/>
  <c r="AK3077"/>
  <c r="AL3077"/>
  <c r="AM3077"/>
  <c r="AN3077"/>
  <c r="AO3077"/>
  <c r="AP3077"/>
  <c r="I3078"/>
  <c r="J3078"/>
  <c r="K3078"/>
  <c r="L3078"/>
  <c r="M3078"/>
  <c r="N3078"/>
  <c r="O3078"/>
  <c r="P3078"/>
  <c r="Q3078"/>
  <c r="R3078"/>
  <c r="S3078"/>
  <c r="T3078"/>
  <c r="U3078"/>
  <c r="V3078"/>
  <c r="W3078"/>
  <c r="X3078"/>
  <c r="Y3078"/>
  <c r="Z3078"/>
  <c r="AA3078"/>
  <c r="AB3078"/>
  <c r="AC3078"/>
  <c r="AD3078"/>
  <c r="AE3078"/>
  <c r="AF3078"/>
  <c r="AG3078"/>
  <c r="AH3078"/>
  <c r="AI3078"/>
  <c r="AJ3078"/>
  <c r="AK3078"/>
  <c r="AL3078"/>
  <c r="AM3078"/>
  <c r="AN3078"/>
  <c r="AO3078"/>
  <c r="AP3078"/>
  <c r="I3079"/>
  <c r="J3079"/>
  <c r="K3079"/>
  <c r="L3079"/>
  <c r="M3079"/>
  <c r="N3079"/>
  <c r="O3079"/>
  <c r="P3079"/>
  <c r="Q3079"/>
  <c r="R3079"/>
  <c r="S3079"/>
  <c r="T3079"/>
  <c r="U3079"/>
  <c r="V3079"/>
  <c r="W3079"/>
  <c r="X3079"/>
  <c r="Y3079"/>
  <c r="Z3079"/>
  <c r="AA3079"/>
  <c r="AB3079"/>
  <c r="AC3079"/>
  <c r="AD3079"/>
  <c r="AE3079"/>
  <c r="AF3079"/>
  <c r="AG3079"/>
  <c r="AH3079"/>
  <c r="AI3079"/>
  <c r="AJ3079"/>
  <c r="AK3079"/>
  <c r="AL3079"/>
  <c r="AM3079"/>
  <c r="AN3079"/>
  <c r="AO3079"/>
  <c r="AP3079"/>
  <c r="I3080"/>
  <c r="J3080"/>
  <c r="K3080"/>
  <c r="L3080"/>
  <c r="M3080"/>
  <c r="N3080"/>
  <c r="O3080"/>
  <c r="P3080"/>
  <c r="Q3080"/>
  <c r="R3080"/>
  <c r="S3080"/>
  <c r="T3080"/>
  <c r="U3080"/>
  <c r="V3080"/>
  <c r="W3080"/>
  <c r="X3080"/>
  <c r="Y3080"/>
  <c r="Z3080"/>
  <c r="AA3080"/>
  <c r="AB3080"/>
  <c r="AC3080"/>
  <c r="AD3080"/>
  <c r="AE3080"/>
  <c r="AF3080"/>
  <c r="AG3080"/>
  <c r="AH3080"/>
  <c r="AI3080"/>
  <c r="AJ3080"/>
  <c r="AK3080"/>
  <c r="AL3080"/>
  <c r="AM3080"/>
  <c r="AN3080"/>
  <c r="AO3080"/>
  <c r="AP3080"/>
  <c r="I3081"/>
  <c r="J3081"/>
  <c r="K3081"/>
  <c r="L3081"/>
  <c r="M3081"/>
  <c r="N3081"/>
  <c r="O3081"/>
  <c r="P3081"/>
  <c r="Q3081"/>
  <c r="R3081"/>
  <c r="S3081"/>
  <c r="T3081"/>
  <c r="U3081"/>
  <c r="V3081"/>
  <c r="W3081"/>
  <c r="X3081"/>
  <c r="Y3081"/>
  <c r="Z3081"/>
  <c r="AA3081"/>
  <c r="AB3081"/>
  <c r="AC3081"/>
  <c r="AD3081"/>
  <c r="AE3081"/>
  <c r="AF3081"/>
  <c r="AG3081"/>
  <c r="AH3081"/>
  <c r="AI3081"/>
  <c r="AJ3081"/>
  <c r="AK3081"/>
  <c r="AL3081"/>
  <c r="AM3081"/>
  <c r="AN3081"/>
  <c r="AO3081"/>
  <c r="AP3081"/>
  <c r="I3082"/>
  <c r="J3082"/>
  <c r="K3082"/>
  <c r="L3082"/>
  <c r="M3082"/>
  <c r="N3082"/>
  <c r="O3082"/>
  <c r="P3082"/>
  <c r="Q3082"/>
  <c r="R3082"/>
  <c r="S3082"/>
  <c r="T3082"/>
  <c r="U3082"/>
  <c r="V3082"/>
  <c r="W3082"/>
  <c r="X3082"/>
  <c r="Y3082"/>
  <c r="Z3082"/>
  <c r="AA3082"/>
  <c r="AB3082"/>
  <c r="AC3082"/>
  <c r="AD3082"/>
  <c r="AE3082"/>
  <c r="AF3082"/>
  <c r="AG3082"/>
  <c r="AH3082"/>
  <c r="AI3082"/>
  <c r="AJ3082"/>
  <c r="AK3082"/>
  <c r="AL3082"/>
  <c r="AM3082"/>
  <c r="AN3082"/>
  <c r="AO3082"/>
  <c r="AP3082"/>
  <c r="I3083"/>
  <c r="J3083"/>
  <c r="K3083"/>
  <c r="L3083"/>
  <c r="M3083"/>
  <c r="N3083"/>
  <c r="O3083"/>
  <c r="P3083"/>
  <c r="Q3083"/>
  <c r="R3083"/>
  <c r="S3083"/>
  <c r="T3083"/>
  <c r="U3083"/>
  <c r="V3083"/>
  <c r="W3083"/>
  <c r="X3083"/>
  <c r="Y3083"/>
  <c r="Z3083"/>
  <c r="AA3083"/>
  <c r="AB3083"/>
  <c r="AC3083"/>
  <c r="AD3083"/>
  <c r="AE3083"/>
  <c r="AF3083"/>
  <c r="AG3083"/>
  <c r="AH3083"/>
  <c r="AI3083"/>
  <c r="AJ3083"/>
  <c r="AK3083"/>
  <c r="AL3083"/>
  <c r="AM3083"/>
  <c r="AN3083"/>
  <c r="AO3083"/>
  <c r="AP3083"/>
  <c r="I3084"/>
  <c r="J3084"/>
  <c r="K3084"/>
  <c r="L3084"/>
  <c r="M3084"/>
  <c r="N3084"/>
  <c r="O3084"/>
  <c r="P3084"/>
  <c r="Q3084"/>
  <c r="R3084"/>
  <c r="S3084"/>
  <c r="T3084"/>
  <c r="U3084"/>
  <c r="V3084"/>
  <c r="W3084"/>
  <c r="X3084"/>
  <c r="Y3084"/>
  <c r="Z3084"/>
  <c r="AA3084"/>
  <c r="AB3084"/>
  <c r="AC3084"/>
  <c r="AD3084"/>
  <c r="AE3084"/>
  <c r="AF3084"/>
  <c r="AG3084"/>
  <c r="AH3084"/>
  <c r="AI3084"/>
  <c r="AJ3084"/>
  <c r="AK3084"/>
  <c r="AL3084"/>
  <c r="AM3084"/>
  <c r="AN3084"/>
  <c r="AO3084"/>
  <c r="AP3084"/>
  <c r="I3085"/>
  <c r="J3085"/>
  <c r="K3085"/>
  <c r="L3085"/>
  <c r="M3085"/>
  <c r="N3085"/>
  <c r="O3085"/>
  <c r="P3085"/>
  <c r="Q3085"/>
  <c r="R3085"/>
  <c r="S3085"/>
  <c r="T3085"/>
  <c r="U3085"/>
  <c r="V3085"/>
  <c r="W3085"/>
  <c r="X3085"/>
  <c r="Y3085"/>
  <c r="Z3085"/>
  <c r="AA3085"/>
  <c r="AB3085"/>
  <c r="AC3085"/>
  <c r="AD3085"/>
  <c r="AE3085"/>
  <c r="AF3085"/>
  <c r="AG3085"/>
  <c r="AH3085"/>
  <c r="AI3085"/>
  <c r="AJ3085"/>
  <c r="AK3085"/>
  <c r="AL3085"/>
  <c r="AM3085"/>
  <c r="AN3085"/>
  <c r="AO3085"/>
  <c r="AP3085"/>
  <c r="I3086"/>
  <c r="J3086"/>
  <c r="K3086"/>
  <c r="L3086"/>
  <c r="M3086"/>
  <c r="N3086"/>
  <c r="O3086"/>
  <c r="P3086"/>
  <c r="Q3086"/>
  <c r="R3086"/>
  <c r="S3086"/>
  <c r="T3086"/>
  <c r="U3086"/>
  <c r="V3086"/>
  <c r="W3086"/>
  <c r="X3086"/>
  <c r="Y3086"/>
  <c r="Z3086"/>
  <c r="AA3086"/>
  <c r="AB3086"/>
  <c r="AC3086"/>
  <c r="AD3086"/>
  <c r="AE3086"/>
  <c r="AF3086"/>
  <c r="AG3086"/>
  <c r="AH3086"/>
  <c r="AI3086"/>
  <c r="AJ3086"/>
  <c r="AK3086"/>
  <c r="AL3086"/>
  <c r="AM3086"/>
  <c r="AN3086"/>
  <c r="AO3086"/>
  <c r="AP3086"/>
  <c r="I3087"/>
  <c r="J3087"/>
  <c r="K3087"/>
  <c r="L3087"/>
  <c r="M3087"/>
  <c r="N3087"/>
  <c r="O3087"/>
  <c r="P3087"/>
  <c r="Q3087"/>
  <c r="R3087"/>
  <c r="S3087"/>
  <c r="T3087"/>
  <c r="U3087"/>
  <c r="V3087"/>
  <c r="W3087"/>
  <c r="X3087"/>
  <c r="Y3087"/>
  <c r="Z3087"/>
  <c r="AA3087"/>
  <c r="AB3087"/>
  <c r="AC3087"/>
  <c r="AD3087"/>
  <c r="AE3087"/>
  <c r="AF3087"/>
  <c r="AG3087"/>
  <c r="AH3087"/>
  <c r="AI3087"/>
  <c r="AJ3087"/>
  <c r="AK3087"/>
  <c r="AL3087"/>
  <c r="AM3087"/>
  <c r="AN3087"/>
  <c r="AO3087"/>
  <c r="AP3087"/>
  <c r="I3088"/>
  <c r="J3088"/>
  <c r="K3088"/>
  <c r="L3088"/>
  <c r="M3088"/>
  <c r="N3088"/>
  <c r="O3088"/>
  <c r="P3088"/>
  <c r="Q3088"/>
  <c r="R3088"/>
  <c r="S3088"/>
  <c r="T3088"/>
  <c r="U3088"/>
  <c r="V3088"/>
  <c r="W3088"/>
  <c r="X3088"/>
  <c r="Y3088"/>
  <c r="Z3088"/>
  <c r="AA3088"/>
  <c r="AB3088"/>
  <c r="AC3088"/>
  <c r="AD3088"/>
  <c r="AE3088"/>
  <c r="AF3088"/>
  <c r="AG3088"/>
  <c r="AH3088"/>
  <c r="AI3088"/>
  <c r="AJ3088"/>
  <c r="AK3088"/>
  <c r="AL3088"/>
  <c r="AM3088"/>
  <c r="AN3088"/>
  <c r="AO3088"/>
  <c r="AP3088"/>
  <c r="I3089"/>
  <c r="J3089"/>
  <c r="K3089"/>
  <c r="L3089"/>
  <c r="M3089"/>
  <c r="N3089"/>
  <c r="O3089"/>
  <c r="P3089"/>
  <c r="Q3089"/>
  <c r="R3089"/>
  <c r="S3089"/>
  <c r="T3089"/>
  <c r="U3089"/>
  <c r="V3089"/>
  <c r="W3089"/>
  <c r="X3089"/>
  <c r="Y3089"/>
  <c r="Z3089"/>
  <c r="AA3089"/>
  <c r="AB3089"/>
  <c r="AC3089"/>
  <c r="AD3089"/>
  <c r="AE3089"/>
  <c r="AF3089"/>
  <c r="AG3089"/>
  <c r="AH3089"/>
  <c r="AI3089"/>
  <c r="AJ3089"/>
  <c r="AK3089"/>
  <c r="AL3089"/>
  <c r="AM3089"/>
  <c r="AN3089"/>
  <c r="AO3089"/>
  <c r="AP3089"/>
  <c r="I3090"/>
  <c r="J3090"/>
  <c r="K3090"/>
  <c r="L3090"/>
  <c r="M3090"/>
  <c r="N3090"/>
  <c r="O3090"/>
  <c r="P3090"/>
  <c r="Q3090"/>
  <c r="R3090"/>
  <c r="S3090"/>
  <c r="T3090"/>
  <c r="U3090"/>
  <c r="V3090"/>
  <c r="W3090"/>
  <c r="X3090"/>
  <c r="Y3090"/>
  <c r="Z3090"/>
  <c r="AA3090"/>
  <c r="AB3090"/>
  <c r="AC3090"/>
  <c r="AD3090"/>
  <c r="AE3090"/>
  <c r="AF3090"/>
  <c r="AG3090"/>
  <c r="AH3090"/>
  <c r="AI3090"/>
  <c r="AJ3090"/>
  <c r="AK3090"/>
  <c r="AL3090"/>
  <c r="AM3090"/>
  <c r="AN3090"/>
  <c r="AO3090"/>
  <c r="AP3090"/>
  <c r="I3091"/>
  <c r="J3091"/>
  <c r="K3091"/>
  <c r="L3091"/>
  <c r="M3091"/>
  <c r="N3091"/>
  <c r="O3091"/>
  <c r="P3091"/>
  <c r="Q3091"/>
  <c r="R3091"/>
  <c r="S3091"/>
  <c r="T3091"/>
  <c r="U3091"/>
  <c r="V3091"/>
  <c r="W3091"/>
  <c r="X3091"/>
  <c r="Y3091"/>
  <c r="Z3091"/>
  <c r="AA3091"/>
  <c r="AB3091"/>
  <c r="AC3091"/>
  <c r="AD3091"/>
  <c r="AE3091"/>
  <c r="AF3091"/>
  <c r="AG3091"/>
  <c r="AH3091"/>
  <c r="AI3091"/>
  <c r="AJ3091"/>
  <c r="AK3091"/>
  <c r="AL3091"/>
  <c r="AM3091"/>
  <c r="AN3091"/>
  <c r="AO3091"/>
  <c r="AP3091"/>
  <c r="I3092"/>
  <c r="J3092"/>
  <c r="K3092"/>
  <c r="L3092"/>
  <c r="M3092"/>
  <c r="N3092"/>
  <c r="O3092"/>
  <c r="P3092"/>
  <c r="Q3092"/>
  <c r="R3092"/>
  <c r="S3092"/>
  <c r="T3092"/>
  <c r="U3092"/>
  <c r="V3092"/>
  <c r="W3092"/>
  <c r="X3092"/>
  <c r="Y3092"/>
  <c r="Z3092"/>
  <c r="AA3092"/>
  <c r="AB3092"/>
  <c r="AC3092"/>
  <c r="AD3092"/>
  <c r="AE3092"/>
  <c r="AF3092"/>
  <c r="AG3092"/>
  <c r="AH3092"/>
  <c r="AI3092"/>
  <c r="AJ3092"/>
  <c r="AK3092"/>
  <c r="AL3092"/>
  <c r="AM3092"/>
  <c r="AN3092"/>
  <c r="AO3092"/>
  <c r="AP3092"/>
  <c r="I3093"/>
  <c r="J3093"/>
  <c r="K3093"/>
  <c r="L3093"/>
  <c r="M3093"/>
  <c r="N3093"/>
  <c r="O3093"/>
  <c r="P3093"/>
  <c r="Q3093"/>
  <c r="R3093"/>
  <c r="S3093"/>
  <c r="T3093"/>
  <c r="U3093"/>
  <c r="V3093"/>
  <c r="W3093"/>
  <c r="X3093"/>
  <c r="Y3093"/>
  <c r="Z3093"/>
  <c r="AA3093"/>
  <c r="AB3093"/>
  <c r="AC3093"/>
  <c r="AD3093"/>
  <c r="AE3093"/>
  <c r="AF3093"/>
  <c r="AG3093"/>
  <c r="AH3093"/>
  <c r="AI3093"/>
  <c r="AJ3093"/>
  <c r="AK3093"/>
  <c r="AL3093"/>
  <c r="AM3093"/>
  <c r="AN3093"/>
  <c r="AO3093"/>
  <c r="AP3093"/>
  <c r="I3094"/>
  <c r="J3094"/>
  <c r="K3094"/>
  <c r="L3094"/>
  <c r="M3094"/>
  <c r="N3094"/>
  <c r="O3094"/>
  <c r="P3094"/>
  <c r="Q3094"/>
  <c r="R3094"/>
  <c r="S3094"/>
  <c r="T3094"/>
  <c r="U3094"/>
  <c r="V3094"/>
  <c r="W3094"/>
  <c r="X3094"/>
  <c r="Y3094"/>
  <c r="Z3094"/>
  <c r="AA3094"/>
  <c r="AB3094"/>
  <c r="AC3094"/>
  <c r="AD3094"/>
  <c r="AE3094"/>
  <c r="AF3094"/>
  <c r="AG3094"/>
  <c r="AH3094"/>
  <c r="AI3094"/>
  <c r="AJ3094"/>
  <c r="AK3094"/>
  <c r="AL3094"/>
  <c r="AM3094"/>
  <c r="AN3094"/>
  <c r="AO3094"/>
  <c r="AP3094"/>
  <c r="I3095"/>
  <c r="J3095"/>
  <c r="K3095"/>
  <c r="L3095"/>
  <c r="M3095"/>
  <c r="N3095"/>
  <c r="O3095"/>
  <c r="P3095"/>
  <c r="Q3095"/>
  <c r="R3095"/>
  <c r="S3095"/>
  <c r="T3095"/>
  <c r="U3095"/>
  <c r="V3095"/>
  <c r="W3095"/>
  <c r="X3095"/>
  <c r="Y3095"/>
  <c r="Z3095"/>
  <c r="AA3095"/>
  <c r="AB3095"/>
  <c r="AC3095"/>
  <c r="AD3095"/>
  <c r="AE3095"/>
  <c r="AF3095"/>
  <c r="AG3095"/>
  <c r="AH3095"/>
  <c r="AI3095"/>
  <c r="AJ3095"/>
  <c r="AK3095"/>
  <c r="AL3095"/>
  <c r="AM3095"/>
  <c r="AN3095"/>
  <c r="AO3095"/>
  <c r="AP3095"/>
  <c r="I3096"/>
  <c r="J3096"/>
  <c r="K3096"/>
  <c r="L3096"/>
  <c r="M3096"/>
  <c r="N3096"/>
  <c r="O3096"/>
  <c r="P3096"/>
  <c r="Q3096"/>
  <c r="R3096"/>
  <c r="S3096"/>
  <c r="T3096"/>
  <c r="U3096"/>
  <c r="V3096"/>
  <c r="W3096"/>
  <c r="X3096"/>
  <c r="Y3096"/>
  <c r="Z3096"/>
  <c r="AA3096"/>
  <c r="AB3096"/>
  <c r="AC3096"/>
  <c r="AD3096"/>
  <c r="AE3096"/>
  <c r="AF3096"/>
  <c r="AG3096"/>
  <c r="AH3096"/>
  <c r="AI3096"/>
  <c r="AJ3096"/>
  <c r="AK3096"/>
  <c r="AL3096"/>
  <c r="AM3096"/>
  <c r="AN3096"/>
  <c r="AO3096"/>
  <c r="AP3096"/>
  <c r="I3097"/>
  <c r="J3097"/>
  <c r="K3097"/>
  <c r="L3097"/>
  <c r="M3097"/>
  <c r="N3097"/>
  <c r="O3097"/>
  <c r="P3097"/>
  <c r="Q3097"/>
  <c r="R3097"/>
  <c r="S3097"/>
  <c r="T3097"/>
  <c r="U3097"/>
  <c r="V3097"/>
  <c r="W3097"/>
  <c r="X3097"/>
  <c r="Y3097"/>
  <c r="Z3097"/>
  <c r="AA3097"/>
  <c r="AB3097"/>
  <c r="AC3097"/>
  <c r="AD3097"/>
  <c r="AE3097"/>
  <c r="AF3097"/>
  <c r="AG3097"/>
  <c r="AH3097"/>
  <c r="AI3097"/>
  <c r="AJ3097"/>
  <c r="AK3097"/>
  <c r="AL3097"/>
  <c r="AM3097"/>
  <c r="AN3097"/>
  <c r="AO3097"/>
  <c r="AP3097"/>
  <c r="I3098"/>
  <c r="J3098"/>
  <c r="K3098"/>
  <c r="L3098"/>
  <c r="M3098"/>
  <c r="N3098"/>
  <c r="O3098"/>
  <c r="P3098"/>
  <c r="Q3098"/>
  <c r="R3098"/>
  <c r="S3098"/>
  <c r="T3098"/>
  <c r="U3098"/>
  <c r="V3098"/>
  <c r="W3098"/>
  <c r="X3098"/>
  <c r="Y3098"/>
  <c r="Z3098"/>
  <c r="AA3098"/>
  <c r="AB3098"/>
  <c r="AC3098"/>
  <c r="AD3098"/>
  <c r="AE3098"/>
  <c r="AF3098"/>
  <c r="AG3098"/>
  <c r="AH3098"/>
  <c r="AI3098"/>
  <c r="AJ3098"/>
  <c r="AK3098"/>
  <c r="AL3098"/>
  <c r="AM3098"/>
  <c r="AN3098"/>
  <c r="AO3098"/>
  <c r="AP3098"/>
  <c r="I3099"/>
  <c r="J3099"/>
  <c r="K3099"/>
  <c r="L3099"/>
  <c r="M3099"/>
  <c r="N3099"/>
  <c r="O3099"/>
  <c r="P3099"/>
  <c r="Q3099"/>
  <c r="R3099"/>
  <c r="S3099"/>
  <c r="T3099"/>
  <c r="U3099"/>
  <c r="V3099"/>
  <c r="W3099"/>
  <c r="X3099"/>
  <c r="Y3099"/>
  <c r="Z3099"/>
  <c r="AA3099"/>
  <c r="AB3099"/>
  <c r="AC3099"/>
  <c r="AD3099"/>
  <c r="AE3099"/>
  <c r="AF3099"/>
  <c r="AG3099"/>
  <c r="AH3099"/>
  <c r="AI3099"/>
  <c r="AJ3099"/>
  <c r="AK3099"/>
  <c r="AL3099"/>
  <c r="AM3099"/>
  <c r="AN3099"/>
  <c r="AO3099"/>
  <c r="AP3099"/>
  <c r="I3100"/>
  <c r="J3100"/>
  <c r="K3100"/>
  <c r="L3100"/>
  <c r="M3100"/>
  <c r="N3100"/>
  <c r="O3100"/>
  <c r="P3100"/>
  <c r="Q3100"/>
  <c r="R3100"/>
  <c r="S3100"/>
  <c r="T3100"/>
  <c r="U3100"/>
  <c r="V3100"/>
  <c r="W3100"/>
  <c r="X3100"/>
  <c r="Y3100"/>
  <c r="Z3100"/>
  <c r="AA3100"/>
  <c r="AB3100"/>
  <c r="AC3100"/>
  <c r="AD3100"/>
  <c r="AE3100"/>
  <c r="AF3100"/>
  <c r="AG3100"/>
  <c r="AH3100"/>
  <c r="AI3100"/>
  <c r="AJ3100"/>
  <c r="AK3100"/>
  <c r="AL3100"/>
  <c r="AM3100"/>
  <c r="AN3100"/>
  <c r="AO3100"/>
  <c r="AP3100"/>
  <c r="I3101"/>
  <c r="J3101"/>
  <c r="K3101"/>
  <c r="L3101"/>
  <c r="M3101"/>
  <c r="N3101"/>
  <c r="O3101"/>
  <c r="P3101"/>
  <c r="Q3101"/>
  <c r="R3101"/>
  <c r="S3101"/>
  <c r="T3101"/>
  <c r="U3101"/>
  <c r="V3101"/>
  <c r="W3101"/>
  <c r="X3101"/>
  <c r="Y3101"/>
  <c r="Z3101"/>
  <c r="AA3101"/>
  <c r="AB3101"/>
  <c r="AC3101"/>
  <c r="AD3101"/>
  <c r="AE3101"/>
  <c r="AF3101"/>
  <c r="AG3101"/>
  <c r="AH3101"/>
  <c r="AI3101"/>
  <c r="AJ3101"/>
  <c r="AK3101"/>
  <c r="AL3101"/>
  <c r="AM3101"/>
  <c r="AN3101"/>
  <c r="AO3101"/>
  <c r="AP3101"/>
  <c r="I3102"/>
  <c r="J3102"/>
  <c r="K3102"/>
  <c r="L3102"/>
  <c r="M3102"/>
  <c r="N3102"/>
  <c r="O3102"/>
  <c r="P3102"/>
  <c r="Q3102"/>
  <c r="R3102"/>
  <c r="S3102"/>
  <c r="T3102"/>
  <c r="U3102"/>
  <c r="V3102"/>
  <c r="W3102"/>
  <c r="X3102"/>
  <c r="Y3102"/>
  <c r="Z3102"/>
  <c r="AA3102"/>
  <c r="AB3102"/>
  <c r="AC3102"/>
  <c r="AD3102"/>
  <c r="AE3102"/>
  <c r="AF3102"/>
  <c r="AG3102"/>
  <c r="AH3102"/>
  <c r="AI3102"/>
  <c r="AJ3102"/>
  <c r="AK3102"/>
  <c r="AL3102"/>
  <c r="AM3102"/>
  <c r="AN3102"/>
  <c r="AO3102"/>
  <c r="AP3102"/>
  <c r="I3103"/>
  <c r="J3103"/>
  <c r="K3103"/>
  <c r="L3103"/>
  <c r="M3103"/>
  <c r="N3103"/>
  <c r="O3103"/>
  <c r="P3103"/>
  <c r="Q3103"/>
  <c r="R3103"/>
  <c r="S3103"/>
  <c r="T3103"/>
  <c r="U3103"/>
  <c r="V3103"/>
  <c r="W3103"/>
  <c r="X3103"/>
  <c r="Y3103"/>
  <c r="Z3103"/>
  <c r="AA3103"/>
  <c r="AB3103"/>
  <c r="AC3103"/>
  <c r="AD3103"/>
  <c r="AE3103"/>
  <c r="AF3103"/>
  <c r="AG3103"/>
  <c r="AH3103"/>
  <c r="AI3103"/>
  <c r="AJ3103"/>
  <c r="AK3103"/>
  <c r="AL3103"/>
  <c r="AM3103"/>
  <c r="AN3103"/>
  <c r="AO3103"/>
  <c r="AP3103"/>
  <c r="I3104"/>
  <c r="J3104"/>
  <c r="K3104"/>
  <c r="L3104"/>
  <c r="M3104"/>
  <c r="N3104"/>
  <c r="O3104"/>
  <c r="P3104"/>
  <c r="Q3104"/>
  <c r="R3104"/>
  <c r="S3104"/>
  <c r="T3104"/>
  <c r="U3104"/>
  <c r="V3104"/>
  <c r="W3104"/>
  <c r="X3104"/>
  <c r="Y3104"/>
  <c r="Z3104"/>
  <c r="AA3104"/>
  <c r="AB3104"/>
  <c r="AC3104"/>
  <c r="AD3104"/>
  <c r="AE3104"/>
  <c r="AF3104"/>
  <c r="AG3104"/>
  <c r="AH3104"/>
  <c r="AI3104"/>
  <c r="AJ3104"/>
  <c r="AK3104"/>
  <c r="AL3104"/>
  <c r="AM3104"/>
  <c r="AN3104"/>
  <c r="AO3104"/>
  <c r="AP3104"/>
  <c r="I3105"/>
  <c r="J3105"/>
  <c r="K3105"/>
  <c r="L3105"/>
  <c r="M3105"/>
  <c r="N3105"/>
  <c r="O3105"/>
  <c r="P3105"/>
  <c r="Q3105"/>
  <c r="R3105"/>
  <c r="S3105"/>
  <c r="T3105"/>
  <c r="U3105"/>
  <c r="V3105"/>
  <c r="W3105"/>
  <c r="X3105"/>
  <c r="Y3105"/>
  <c r="Z3105"/>
  <c r="AA3105"/>
  <c r="AB3105"/>
  <c r="AC3105"/>
  <c r="AD3105"/>
  <c r="AE3105"/>
  <c r="AF3105"/>
  <c r="AG3105"/>
  <c r="AH3105"/>
  <c r="AI3105"/>
  <c r="AJ3105"/>
  <c r="AK3105"/>
  <c r="AL3105"/>
  <c r="AM3105"/>
  <c r="AN3105"/>
  <c r="AO3105"/>
  <c r="AP3105"/>
  <c r="I3106"/>
  <c r="J3106"/>
  <c r="K3106"/>
  <c r="L3106"/>
  <c r="M3106"/>
  <c r="N3106"/>
  <c r="O3106"/>
  <c r="P3106"/>
  <c r="Q3106"/>
  <c r="R3106"/>
  <c r="S3106"/>
  <c r="T3106"/>
  <c r="U3106"/>
  <c r="V3106"/>
  <c r="W3106"/>
  <c r="X3106"/>
  <c r="Y3106"/>
  <c r="Z3106"/>
  <c r="AA3106"/>
  <c r="AB3106"/>
  <c r="AC3106"/>
  <c r="AD3106"/>
  <c r="AE3106"/>
  <c r="AF3106"/>
  <c r="AG3106"/>
  <c r="AH3106"/>
  <c r="AI3106"/>
  <c r="AJ3106"/>
  <c r="AK3106"/>
  <c r="AL3106"/>
  <c r="AM3106"/>
  <c r="AN3106"/>
  <c r="AO3106"/>
  <c r="AP3106"/>
  <c r="I3107"/>
  <c r="J3107"/>
  <c r="K3107"/>
  <c r="L3107"/>
  <c r="M3107"/>
  <c r="N3107"/>
  <c r="O3107"/>
  <c r="P3107"/>
  <c r="Q3107"/>
  <c r="R3107"/>
  <c r="S3107"/>
  <c r="T3107"/>
  <c r="U3107"/>
  <c r="V3107"/>
  <c r="W3107"/>
  <c r="X3107"/>
  <c r="Y3107"/>
  <c r="Z3107"/>
  <c r="AA3107"/>
  <c r="AB3107"/>
  <c r="AC3107"/>
  <c r="AD3107"/>
  <c r="AE3107"/>
  <c r="AF3107"/>
  <c r="AG3107"/>
  <c r="AH3107"/>
  <c r="AI3107"/>
  <c r="AJ3107"/>
  <c r="AK3107"/>
  <c r="AL3107"/>
  <c r="AM3107"/>
  <c r="AN3107"/>
  <c r="AO3107"/>
  <c r="AP3107"/>
  <c r="I3108"/>
  <c r="J3108"/>
  <c r="K3108"/>
  <c r="L3108"/>
  <c r="M3108"/>
  <c r="N3108"/>
  <c r="O3108"/>
  <c r="P3108"/>
  <c r="Q3108"/>
  <c r="R3108"/>
  <c r="S3108"/>
  <c r="T3108"/>
  <c r="U3108"/>
  <c r="V3108"/>
  <c r="W3108"/>
  <c r="X3108"/>
  <c r="Y3108"/>
  <c r="Z3108"/>
  <c r="AA3108"/>
  <c r="AB3108"/>
  <c r="AC3108"/>
  <c r="AD3108"/>
  <c r="AE3108"/>
  <c r="AF3108"/>
  <c r="AG3108"/>
  <c r="AH3108"/>
  <c r="AI3108"/>
  <c r="AJ3108"/>
  <c r="AK3108"/>
  <c r="AL3108"/>
  <c r="AM3108"/>
  <c r="AN3108"/>
  <c r="AO3108"/>
  <c r="AP3108"/>
  <c r="I3109"/>
  <c r="J3109"/>
  <c r="K3109"/>
  <c r="L3109"/>
  <c r="M3109"/>
  <c r="N3109"/>
  <c r="O3109"/>
  <c r="P3109"/>
  <c r="Q3109"/>
  <c r="R3109"/>
  <c r="S3109"/>
  <c r="T3109"/>
  <c r="U3109"/>
  <c r="V3109"/>
  <c r="W3109"/>
  <c r="X3109"/>
  <c r="Y3109"/>
  <c r="Z3109"/>
  <c r="AA3109"/>
  <c r="AB3109"/>
  <c r="AC3109"/>
  <c r="AD3109"/>
  <c r="AE3109"/>
  <c r="AF3109"/>
  <c r="AG3109"/>
  <c r="AH3109"/>
  <c r="AI3109"/>
  <c r="AJ3109"/>
  <c r="AK3109"/>
  <c r="AL3109"/>
  <c r="AM3109"/>
  <c r="AN3109"/>
  <c r="AO3109"/>
  <c r="AP3109"/>
  <c r="I3110"/>
  <c r="J3110"/>
  <c r="K3110"/>
  <c r="L3110"/>
  <c r="M3110"/>
  <c r="N3110"/>
  <c r="O3110"/>
  <c r="P3110"/>
  <c r="Q3110"/>
  <c r="R3110"/>
  <c r="S3110"/>
  <c r="T3110"/>
  <c r="U3110"/>
  <c r="V3110"/>
  <c r="W3110"/>
  <c r="X3110"/>
  <c r="Y3110"/>
  <c r="Z3110"/>
  <c r="AA3110"/>
  <c r="AB3110"/>
  <c r="AC3110"/>
  <c r="AD3110"/>
  <c r="AE3110"/>
  <c r="AF3110"/>
  <c r="AG3110"/>
  <c r="AH3110"/>
  <c r="AI3110"/>
  <c r="AJ3110"/>
  <c r="AK3110"/>
  <c r="AL3110"/>
  <c r="AM3110"/>
  <c r="AN3110"/>
  <c r="AO3110"/>
  <c r="AP3110"/>
  <c r="I3111"/>
  <c r="J3111"/>
  <c r="K3111"/>
  <c r="L3111"/>
  <c r="M3111"/>
  <c r="N3111"/>
  <c r="O3111"/>
  <c r="P3111"/>
  <c r="Q3111"/>
  <c r="R3111"/>
  <c r="S3111"/>
  <c r="T3111"/>
  <c r="U3111"/>
  <c r="V3111"/>
  <c r="W3111"/>
  <c r="X3111"/>
  <c r="Y3111"/>
  <c r="Z3111"/>
  <c r="AA3111"/>
  <c r="AB3111"/>
  <c r="AC3111"/>
  <c r="AD3111"/>
  <c r="AE3111"/>
  <c r="AF3111"/>
  <c r="AG3111"/>
  <c r="AH3111"/>
  <c r="AI3111"/>
  <c r="AJ3111"/>
  <c r="AK3111"/>
  <c r="AL3111"/>
  <c r="AM3111"/>
  <c r="AN3111"/>
  <c r="AO3111"/>
  <c r="AP3111"/>
  <c r="I3112"/>
  <c r="J3112"/>
  <c r="K3112"/>
  <c r="L3112"/>
  <c r="M3112"/>
  <c r="N3112"/>
  <c r="O3112"/>
  <c r="P3112"/>
  <c r="Q3112"/>
  <c r="R3112"/>
  <c r="S3112"/>
  <c r="T3112"/>
  <c r="U3112"/>
  <c r="V3112"/>
  <c r="W3112"/>
  <c r="X3112"/>
  <c r="Y3112"/>
  <c r="Z3112"/>
  <c r="AA3112"/>
  <c r="AB3112"/>
  <c r="AC3112"/>
  <c r="AD3112"/>
  <c r="AE3112"/>
  <c r="AF3112"/>
  <c r="AG3112"/>
  <c r="AH3112"/>
  <c r="AI3112"/>
  <c r="AJ3112"/>
  <c r="AK3112"/>
  <c r="AL3112"/>
  <c r="AM3112"/>
  <c r="AN3112"/>
  <c r="AO3112"/>
  <c r="AP3112"/>
  <c r="I3113"/>
  <c r="J3113"/>
  <c r="K3113"/>
  <c r="L3113"/>
  <c r="M3113"/>
  <c r="N3113"/>
  <c r="O3113"/>
  <c r="P3113"/>
  <c r="Q3113"/>
  <c r="R3113"/>
  <c r="S3113"/>
  <c r="T3113"/>
  <c r="U3113"/>
  <c r="V3113"/>
  <c r="W3113"/>
  <c r="X3113"/>
  <c r="Y3113"/>
  <c r="Z3113"/>
  <c r="AA3113"/>
  <c r="AB3113"/>
  <c r="AC3113"/>
  <c r="AD3113"/>
  <c r="AE3113"/>
  <c r="AF3113"/>
  <c r="AG3113"/>
  <c r="AH3113"/>
  <c r="AI3113"/>
  <c r="AJ3113"/>
  <c r="AK3113"/>
  <c r="AL3113"/>
  <c r="AM3113"/>
  <c r="AN3113"/>
  <c r="AO3113"/>
  <c r="AP3113"/>
  <c r="I3114"/>
  <c r="J3114"/>
  <c r="K3114"/>
  <c r="L3114"/>
  <c r="M3114"/>
  <c r="N3114"/>
  <c r="O3114"/>
  <c r="P3114"/>
  <c r="Q3114"/>
  <c r="R3114"/>
  <c r="S3114"/>
  <c r="T3114"/>
  <c r="U3114"/>
  <c r="V3114"/>
  <c r="W3114"/>
  <c r="X3114"/>
  <c r="Y3114"/>
  <c r="Z3114"/>
  <c r="AA3114"/>
  <c r="AB3114"/>
  <c r="AC3114"/>
  <c r="AD3114"/>
  <c r="AE3114"/>
  <c r="AF3114"/>
  <c r="AG3114"/>
  <c r="AH3114"/>
  <c r="AI3114"/>
  <c r="AJ3114"/>
  <c r="AK3114"/>
  <c r="AL3114"/>
  <c r="AM3114"/>
  <c r="AN3114"/>
  <c r="AO3114"/>
  <c r="AP3114"/>
  <c r="I3115"/>
  <c r="J3115"/>
  <c r="K3115"/>
  <c r="L3115"/>
  <c r="M3115"/>
  <c r="N3115"/>
  <c r="O3115"/>
  <c r="P3115"/>
  <c r="Q3115"/>
  <c r="R3115"/>
  <c r="S3115"/>
  <c r="T3115"/>
  <c r="U3115"/>
  <c r="V3115"/>
  <c r="W3115"/>
  <c r="X3115"/>
  <c r="Y3115"/>
  <c r="Z3115"/>
  <c r="AA3115"/>
  <c r="AB3115"/>
  <c r="AC3115"/>
  <c r="AD3115"/>
  <c r="AE3115"/>
  <c r="AF3115"/>
  <c r="AG3115"/>
  <c r="AH3115"/>
  <c r="AI3115"/>
  <c r="AJ3115"/>
  <c r="AK3115"/>
  <c r="AL3115"/>
  <c r="AM3115"/>
  <c r="AN3115"/>
  <c r="AO3115"/>
  <c r="AP3115"/>
  <c r="I3116"/>
  <c r="J3116"/>
  <c r="K3116"/>
  <c r="L3116"/>
  <c r="M3116"/>
  <c r="N3116"/>
  <c r="O3116"/>
  <c r="P3116"/>
  <c r="Q3116"/>
  <c r="R3116"/>
  <c r="S3116"/>
  <c r="T3116"/>
  <c r="U3116"/>
  <c r="V3116"/>
  <c r="W3116"/>
  <c r="X3116"/>
  <c r="Y3116"/>
  <c r="Z3116"/>
  <c r="AA3116"/>
  <c r="AB3116"/>
  <c r="AC3116"/>
  <c r="AD3116"/>
  <c r="AE3116"/>
  <c r="AF3116"/>
  <c r="AG3116"/>
  <c r="AH3116"/>
  <c r="AI3116"/>
  <c r="AJ3116"/>
  <c r="AK3116"/>
  <c r="AL3116"/>
  <c r="AM3116"/>
  <c r="AN3116"/>
  <c r="AO3116"/>
  <c r="AP3116"/>
  <c r="I3117"/>
  <c r="J3117"/>
  <c r="K3117"/>
  <c r="L3117"/>
  <c r="M3117"/>
  <c r="N3117"/>
  <c r="O3117"/>
  <c r="P3117"/>
  <c r="Q3117"/>
  <c r="R3117"/>
  <c r="S3117"/>
  <c r="T3117"/>
  <c r="U3117"/>
  <c r="V3117"/>
  <c r="W3117"/>
  <c r="X3117"/>
  <c r="Y3117"/>
  <c r="Z3117"/>
  <c r="AA3117"/>
  <c r="AB3117"/>
  <c r="AC3117"/>
  <c r="AD3117"/>
  <c r="AE3117"/>
  <c r="AF3117"/>
  <c r="AG3117"/>
  <c r="AH3117"/>
  <c r="AI3117"/>
  <c r="AJ3117"/>
  <c r="AK3117"/>
  <c r="AL3117"/>
  <c r="AM3117"/>
  <c r="AN3117"/>
  <c r="AO3117"/>
  <c r="AP3117"/>
  <c r="I3118"/>
  <c r="J3118"/>
  <c r="K3118"/>
  <c r="L3118"/>
  <c r="M3118"/>
  <c r="N3118"/>
  <c r="O3118"/>
  <c r="P3118"/>
  <c r="Q3118"/>
  <c r="R3118"/>
  <c r="S3118"/>
  <c r="T3118"/>
  <c r="U3118"/>
  <c r="V3118"/>
  <c r="W3118"/>
  <c r="X3118"/>
  <c r="Y3118"/>
  <c r="Z3118"/>
  <c r="AA3118"/>
  <c r="AB3118"/>
  <c r="AC3118"/>
  <c r="AD3118"/>
  <c r="AE3118"/>
  <c r="AF3118"/>
  <c r="AG3118"/>
  <c r="AH3118"/>
  <c r="AI3118"/>
  <c r="AJ3118"/>
  <c r="AK3118"/>
  <c r="AL3118"/>
  <c r="AM3118"/>
  <c r="AN3118"/>
  <c r="AO3118"/>
  <c r="AP3118"/>
  <c r="I3119"/>
  <c r="J3119"/>
  <c r="K3119"/>
  <c r="L3119"/>
  <c r="M3119"/>
  <c r="N3119"/>
  <c r="O3119"/>
  <c r="P3119"/>
  <c r="Q3119"/>
  <c r="R3119"/>
  <c r="S3119"/>
  <c r="T3119"/>
  <c r="U3119"/>
  <c r="V3119"/>
  <c r="W3119"/>
  <c r="X3119"/>
  <c r="Y3119"/>
  <c r="Z3119"/>
  <c r="AA3119"/>
  <c r="AB3119"/>
  <c r="AC3119"/>
  <c r="AD3119"/>
  <c r="AE3119"/>
  <c r="AF3119"/>
  <c r="AG3119"/>
  <c r="AH3119"/>
  <c r="AI3119"/>
  <c r="AJ3119"/>
  <c r="AK3119"/>
  <c r="AL3119"/>
  <c r="AM3119"/>
  <c r="AN3119"/>
  <c r="AO3119"/>
  <c r="AP3119"/>
  <c r="I3120"/>
  <c r="J3120"/>
  <c r="K3120"/>
  <c r="L3120"/>
  <c r="M3120"/>
  <c r="N3120"/>
  <c r="O3120"/>
  <c r="P3120"/>
  <c r="Q3120"/>
  <c r="R3120"/>
  <c r="S3120"/>
  <c r="T3120"/>
  <c r="U3120"/>
  <c r="V3120"/>
  <c r="W3120"/>
  <c r="X3120"/>
  <c r="Y3120"/>
  <c r="Z3120"/>
  <c r="AA3120"/>
  <c r="AB3120"/>
  <c r="AC3120"/>
  <c r="AD3120"/>
  <c r="AE3120"/>
  <c r="AF3120"/>
  <c r="AG3120"/>
  <c r="AH3120"/>
  <c r="AI3120"/>
  <c r="AJ3120"/>
  <c r="AK3120"/>
  <c r="AL3120"/>
  <c r="AM3120"/>
  <c r="AN3120"/>
  <c r="AO3120"/>
  <c r="AP3120"/>
  <c r="I3121"/>
  <c r="J3121"/>
  <c r="K3121"/>
  <c r="L3121"/>
  <c r="M3121"/>
  <c r="N3121"/>
  <c r="O3121"/>
  <c r="P3121"/>
  <c r="Q3121"/>
  <c r="R3121"/>
  <c r="S3121"/>
  <c r="T3121"/>
  <c r="U3121"/>
  <c r="V3121"/>
  <c r="W3121"/>
  <c r="X3121"/>
  <c r="Y3121"/>
  <c r="Z3121"/>
  <c r="AA3121"/>
  <c r="AB3121"/>
  <c r="AC3121"/>
  <c r="AD3121"/>
  <c r="AE3121"/>
  <c r="AF3121"/>
  <c r="AG3121"/>
  <c r="AH3121"/>
  <c r="AI3121"/>
  <c r="AJ3121"/>
  <c r="AK3121"/>
  <c r="AL3121"/>
  <c r="AM3121"/>
  <c r="AN3121"/>
  <c r="AO3121"/>
  <c r="AP3121"/>
  <c r="I3122"/>
  <c r="J3122"/>
  <c r="K3122"/>
  <c r="L3122"/>
  <c r="M3122"/>
  <c r="N3122"/>
  <c r="O3122"/>
  <c r="P3122"/>
  <c r="Q3122"/>
  <c r="R3122"/>
  <c r="S3122"/>
  <c r="T3122"/>
  <c r="U3122"/>
  <c r="V3122"/>
  <c r="W3122"/>
  <c r="X3122"/>
  <c r="Y3122"/>
  <c r="Z3122"/>
  <c r="AA3122"/>
  <c r="AB3122"/>
  <c r="AC3122"/>
  <c r="AD3122"/>
  <c r="AE3122"/>
  <c r="AF3122"/>
  <c r="AG3122"/>
  <c r="AH3122"/>
  <c r="AI3122"/>
  <c r="AJ3122"/>
  <c r="AK3122"/>
  <c r="AL3122"/>
  <c r="AM3122"/>
  <c r="AN3122"/>
  <c r="AO3122"/>
  <c r="AP3122"/>
  <c r="I3123"/>
  <c r="J3123"/>
  <c r="K3123"/>
  <c r="L3123"/>
  <c r="M3123"/>
  <c r="N3123"/>
  <c r="O3123"/>
  <c r="P3123"/>
  <c r="Q3123"/>
  <c r="R3123"/>
  <c r="S3123"/>
  <c r="T3123"/>
  <c r="U3123"/>
  <c r="V3123"/>
  <c r="W3123"/>
  <c r="X3123"/>
  <c r="Y3123"/>
  <c r="Z3123"/>
  <c r="AA3123"/>
  <c r="AB3123"/>
  <c r="AC3123"/>
  <c r="AD3123"/>
  <c r="AE3123"/>
  <c r="AF3123"/>
  <c r="AG3123"/>
  <c r="AH3123"/>
  <c r="AI3123"/>
  <c r="AJ3123"/>
  <c r="AK3123"/>
  <c r="AL3123"/>
  <c r="AM3123"/>
  <c r="AN3123"/>
  <c r="AO3123"/>
  <c r="AP3123"/>
  <c r="I3124"/>
  <c r="J3124"/>
  <c r="K3124"/>
  <c r="L3124"/>
  <c r="M3124"/>
  <c r="N3124"/>
  <c r="O3124"/>
  <c r="P3124"/>
  <c r="Q3124"/>
  <c r="R3124"/>
  <c r="S3124"/>
  <c r="T3124"/>
  <c r="U3124"/>
  <c r="V3124"/>
  <c r="W3124"/>
  <c r="X3124"/>
  <c r="Y3124"/>
  <c r="Z3124"/>
  <c r="AA3124"/>
  <c r="AB3124"/>
  <c r="AC3124"/>
  <c r="AD3124"/>
  <c r="AE3124"/>
  <c r="AF3124"/>
  <c r="AG3124"/>
  <c r="AH3124"/>
  <c r="AI3124"/>
  <c r="AJ3124"/>
  <c r="AK3124"/>
  <c r="AL3124"/>
  <c r="AM3124"/>
  <c r="AN3124"/>
  <c r="AO3124"/>
  <c r="AP3124"/>
  <c r="I3125"/>
  <c r="J3125"/>
  <c r="K3125"/>
  <c r="L3125"/>
  <c r="M3125"/>
  <c r="N3125"/>
  <c r="O3125"/>
  <c r="P3125"/>
  <c r="Q3125"/>
  <c r="R3125"/>
  <c r="S3125"/>
  <c r="T3125"/>
  <c r="U3125"/>
  <c r="V3125"/>
  <c r="W3125"/>
  <c r="X3125"/>
  <c r="Y3125"/>
  <c r="Z3125"/>
  <c r="AA3125"/>
  <c r="AB3125"/>
  <c r="AC3125"/>
  <c r="AD3125"/>
  <c r="AE3125"/>
  <c r="AF3125"/>
  <c r="AG3125"/>
  <c r="AH3125"/>
  <c r="AI3125"/>
  <c r="AJ3125"/>
  <c r="AK3125"/>
  <c r="AL3125"/>
  <c r="AM3125"/>
  <c r="AN3125"/>
  <c r="AO3125"/>
  <c r="AP3125"/>
  <c r="I3126"/>
  <c r="J3126"/>
  <c r="K3126"/>
  <c r="L3126"/>
  <c r="M3126"/>
  <c r="N3126"/>
  <c r="O3126"/>
  <c r="P3126"/>
  <c r="Q3126"/>
  <c r="R3126"/>
  <c r="S3126"/>
  <c r="T3126"/>
  <c r="U3126"/>
  <c r="V3126"/>
  <c r="W3126"/>
  <c r="X3126"/>
  <c r="Y3126"/>
  <c r="Z3126"/>
  <c r="AA3126"/>
  <c r="AB3126"/>
  <c r="AC3126"/>
  <c r="AD3126"/>
  <c r="AE3126"/>
  <c r="AF3126"/>
  <c r="AG3126"/>
  <c r="AH3126"/>
  <c r="AI3126"/>
  <c r="AJ3126"/>
  <c r="AK3126"/>
  <c r="AL3126"/>
  <c r="AM3126"/>
  <c r="AN3126"/>
  <c r="AO3126"/>
  <c r="AP3126"/>
  <c r="I3127"/>
  <c r="J3127"/>
  <c r="K3127"/>
  <c r="L3127"/>
  <c r="M3127"/>
  <c r="N3127"/>
  <c r="O3127"/>
  <c r="P3127"/>
  <c r="Q3127"/>
  <c r="R3127"/>
  <c r="S3127"/>
  <c r="T3127"/>
  <c r="U3127"/>
  <c r="V3127"/>
  <c r="W3127"/>
  <c r="X3127"/>
  <c r="Y3127"/>
  <c r="Z3127"/>
  <c r="AA3127"/>
  <c r="AB3127"/>
  <c r="AC3127"/>
  <c r="AD3127"/>
  <c r="AE3127"/>
  <c r="AF3127"/>
  <c r="AG3127"/>
  <c r="AH3127"/>
  <c r="AI3127"/>
  <c r="AJ3127"/>
  <c r="AK3127"/>
  <c r="AL3127"/>
  <c r="AM3127"/>
  <c r="AN3127"/>
  <c r="AO3127"/>
  <c r="AP3127"/>
  <c r="I3128"/>
  <c r="J3128"/>
  <c r="K3128"/>
  <c r="L3128"/>
  <c r="M3128"/>
  <c r="N3128"/>
  <c r="O3128"/>
  <c r="P3128"/>
  <c r="Q3128"/>
  <c r="R3128"/>
  <c r="S3128"/>
  <c r="T3128"/>
  <c r="U3128"/>
  <c r="V3128"/>
  <c r="W3128"/>
  <c r="X3128"/>
  <c r="Y3128"/>
  <c r="Z3128"/>
  <c r="AA3128"/>
  <c r="AB3128"/>
  <c r="AC3128"/>
  <c r="AD3128"/>
  <c r="AE3128"/>
  <c r="AF3128"/>
  <c r="AG3128"/>
  <c r="AH3128"/>
  <c r="AI3128"/>
  <c r="AJ3128"/>
  <c r="AK3128"/>
  <c r="AL3128"/>
  <c r="AM3128"/>
  <c r="AN3128"/>
  <c r="AO3128"/>
  <c r="AP3128"/>
  <c r="I3129"/>
  <c r="J3129"/>
  <c r="K3129"/>
  <c r="L3129"/>
  <c r="M3129"/>
  <c r="N3129"/>
  <c r="O3129"/>
  <c r="P3129"/>
  <c r="Q3129"/>
  <c r="R3129"/>
  <c r="S3129"/>
  <c r="T3129"/>
  <c r="U3129"/>
  <c r="V3129"/>
  <c r="W3129"/>
  <c r="X3129"/>
  <c r="Y3129"/>
  <c r="Z3129"/>
  <c r="AA3129"/>
  <c r="AB3129"/>
  <c r="AC3129"/>
  <c r="AD3129"/>
  <c r="AE3129"/>
  <c r="AF3129"/>
  <c r="AG3129"/>
  <c r="AH3129"/>
  <c r="AI3129"/>
  <c r="AJ3129"/>
  <c r="AK3129"/>
  <c r="AL3129"/>
  <c r="AM3129"/>
  <c r="AN3129"/>
  <c r="AO3129"/>
  <c r="AP3129"/>
  <c r="I3130"/>
  <c r="J3130"/>
  <c r="K3130"/>
  <c r="L3130"/>
  <c r="M3130"/>
  <c r="N3130"/>
  <c r="O3130"/>
  <c r="P3130"/>
  <c r="Q3130"/>
  <c r="R3130"/>
  <c r="S3130"/>
  <c r="T3130"/>
  <c r="U3130"/>
  <c r="V3130"/>
  <c r="W3130"/>
  <c r="X3130"/>
  <c r="Y3130"/>
  <c r="Z3130"/>
  <c r="AA3130"/>
  <c r="AB3130"/>
  <c r="AC3130"/>
  <c r="AD3130"/>
  <c r="AE3130"/>
  <c r="AF3130"/>
  <c r="AG3130"/>
  <c r="AH3130"/>
  <c r="AI3130"/>
  <c r="AJ3130"/>
  <c r="AK3130"/>
  <c r="AL3130"/>
  <c r="AM3130"/>
  <c r="AN3130"/>
  <c r="AO3130"/>
  <c r="AP3130"/>
  <c r="I3131"/>
  <c r="J3131"/>
  <c r="K3131"/>
  <c r="L3131"/>
  <c r="M3131"/>
  <c r="N3131"/>
  <c r="O3131"/>
  <c r="P3131"/>
  <c r="Q3131"/>
  <c r="R3131"/>
  <c r="S3131"/>
  <c r="T3131"/>
  <c r="U3131"/>
  <c r="V3131"/>
  <c r="W3131"/>
  <c r="X3131"/>
  <c r="Y3131"/>
  <c r="Z3131"/>
  <c r="AA3131"/>
  <c r="AB3131"/>
  <c r="AC3131"/>
  <c r="AD3131"/>
  <c r="AE3131"/>
  <c r="AF3131"/>
  <c r="AG3131"/>
  <c r="AH3131"/>
  <c r="AI3131"/>
  <c r="AJ3131"/>
  <c r="AK3131"/>
  <c r="AL3131"/>
  <c r="AM3131"/>
  <c r="AN3131"/>
  <c r="AO3131"/>
  <c r="AP3131"/>
  <c r="I3132"/>
  <c r="J3132"/>
  <c r="K3132"/>
  <c r="L3132"/>
  <c r="M3132"/>
  <c r="N3132"/>
  <c r="O3132"/>
  <c r="P3132"/>
  <c r="Q3132"/>
  <c r="R3132"/>
  <c r="S3132"/>
  <c r="T3132"/>
  <c r="U3132"/>
  <c r="V3132"/>
  <c r="W3132"/>
  <c r="X3132"/>
  <c r="Y3132"/>
  <c r="Z3132"/>
  <c r="AA3132"/>
  <c r="AB3132"/>
  <c r="AC3132"/>
  <c r="AD3132"/>
  <c r="AE3132"/>
  <c r="AF3132"/>
  <c r="AG3132"/>
  <c r="AH3132"/>
  <c r="AI3132"/>
  <c r="AJ3132"/>
  <c r="AK3132"/>
  <c r="AL3132"/>
  <c r="AM3132"/>
  <c r="AN3132"/>
  <c r="AO3132"/>
  <c r="AP3132"/>
  <c r="I3133"/>
  <c r="J3133"/>
  <c r="K3133"/>
  <c r="L3133"/>
  <c r="M3133"/>
  <c r="N3133"/>
  <c r="O3133"/>
  <c r="P3133"/>
  <c r="Q3133"/>
  <c r="R3133"/>
  <c r="S3133"/>
  <c r="T3133"/>
  <c r="U3133"/>
  <c r="V3133"/>
  <c r="W3133"/>
  <c r="X3133"/>
  <c r="Y3133"/>
  <c r="Z3133"/>
  <c r="AA3133"/>
  <c r="AB3133"/>
  <c r="AC3133"/>
  <c r="AD3133"/>
  <c r="AE3133"/>
  <c r="AF3133"/>
  <c r="AG3133"/>
  <c r="AH3133"/>
  <c r="AI3133"/>
  <c r="AJ3133"/>
  <c r="AK3133"/>
  <c r="AL3133"/>
  <c r="AM3133"/>
  <c r="AN3133"/>
  <c r="AO3133"/>
  <c r="AP3133"/>
  <c r="I3134"/>
  <c r="J3134"/>
  <c r="K3134"/>
  <c r="L3134"/>
  <c r="M3134"/>
  <c r="N3134"/>
  <c r="O3134"/>
  <c r="P3134"/>
  <c r="Q3134"/>
  <c r="R3134"/>
  <c r="S3134"/>
  <c r="T3134"/>
  <c r="U3134"/>
  <c r="V3134"/>
  <c r="W3134"/>
  <c r="X3134"/>
  <c r="Y3134"/>
  <c r="Z3134"/>
  <c r="AA3134"/>
  <c r="AB3134"/>
  <c r="AC3134"/>
  <c r="AD3134"/>
  <c r="AE3134"/>
  <c r="AF3134"/>
  <c r="AG3134"/>
  <c r="AH3134"/>
  <c r="AI3134"/>
  <c r="AJ3134"/>
  <c r="AK3134"/>
  <c r="AL3134"/>
  <c r="AM3134"/>
  <c r="AN3134"/>
  <c r="AO3134"/>
  <c r="AP3134"/>
  <c r="I3135"/>
  <c r="J3135"/>
  <c r="K3135"/>
  <c r="L3135"/>
  <c r="M3135"/>
  <c r="N3135"/>
  <c r="O3135"/>
  <c r="P3135"/>
  <c r="Q3135"/>
  <c r="R3135"/>
  <c r="S3135"/>
  <c r="T3135"/>
  <c r="U3135"/>
  <c r="V3135"/>
  <c r="W3135"/>
  <c r="X3135"/>
  <c r="Y3135"/>
  <c r="Z3135"/>
  <c r="AA3135"/>
  <c r="AB3135"/>
  <c r="AC3135"/>
  <c r="AD3135"/>
  <c r="AE3135"/>
  <c r="AF3135"/>
  <c r="AG3135"/>
  <c r="AH3135"/>
  <c r="AI3135"/>
  <c r="AJ3135"/>
  <c r="AK3135"/>
  <c r="AL3135"/>
  <c r="AM3135"/>
  <c r="AN3135"/>
  <c r="AO3135"/>
  <c r="AP3135"/>
  <c r="I3136"/>
  <c r="J3136"/>
  <c r="K3136"/>
  <c r="L3136"/>
  <c r="M3136"/>
  <c r="N3136"/>
  <c r="O3136"/>
  <c r="P3136"/>
  <c r="Q3136"/>
  <c r="R3136"/>
  <c r="S3136"/>
  <c r="T3136"/>
  <c r="U3136"/>
  <c r="V3136"/>
  <c r="W3136"/>
  <c r="X3136"/>
  <c r="Y3136"/>
  <c r="Z3136"/>
  <c r="AA3136"/>
  <c r="AB3136"/>
  <c r="AC3136"/>
  <c r="AD3136"/>
  <c r="AE3136"/>
  <c r="AF3136"/>
  <c r="AG3136"/>
  <c r="AH3136"/>
  <c r="AI3136"/>
  <c r="AJ3136"/>
  <c r="AK3136"/>
  <c r="AL3136"/>
  <c r="AM3136"/>
  <c r="AN3136"/>
  <c r="AO3136"/>
  <c r="AP3136"/>
  <c r="I3137"/>
  <c r="J3137"/>
  <c r="K3137"/>
  <c r="L3137"/>
  <c r="M3137"/>
  <c r="N3137"/>
  <c r="O3137"/>
  <c r="P3137"/>
  <c r="Q3137"/>
  <c r="R3137"/>
  <c r="S3137"/>
  <c r="T3137"/>
  <c r="U3137"/>
  <c r="V3137"/>
  <c r="W3137"/>
  <c r="X3137"/>
  <c r="Y3137"/>
  <c r="Z3137"/>
  <c r="AA3137"/>
  <c r="AB3137"/>
  <c r="AC3137"/>
  <c r="AD3137"/>
  <c r="AE3137"/>
  <c r="AF3137"/>
  <c r="AG3137"/>
  <c r="AH3137"/>
  <c r="AI3137"/>
  <c r="AJ3137"/>
  <c r="AK3137"/>
  <c r="AL3137"/>
  <c r="AM3137"/>
  <c r="AN3137"/>
  <c r="AO3137"/>
  <c r="AP3137"/>
  <c r="I3138"/>
  <c r="J3138"/>
  <c r="K3138"/>
  <c r="L3138"/>
  <c r="M3138"/>
  <c r="N3138"/>
  <c r="O3138"/>
  <c r="P3138"/>
  <c r="Q3138"/>
  <c r="R3138"/>
  <c r="S3138"/>
  <c r="T3138"/>
  <c r="U3138"/>
  <c r="V3138"/>
  <c r="W3138"/>
  <c r="X3138"/>
  <c r="Y3138"/>
  <c r="Z3138"/>
  <c r="AA3138"/>
  <c r="AB3138"/>
  <c r="AC3138"/>
  <c r="AD3138"/>
  <c r="AE3138"/>
  <c r="AF3138"/>
  <c r="AG3138"/>
  <c r="AH3138"/>
  <c r="AI3138"/>
  <c r="AJ3138"/>
  <c r="AK3138"/>
  <c r="AL3138"/>
  <c r="AM3138"/>
  <c r="AN3138"/>
  <c r="AO3138"/>
  <c r="AP3138"/>
  <c r="I3139"/>
  <c r="J3139"/>
  <c r="K3139"/>
  <c r="L3139"/>
  <c r="M3139"/>
  <c r="N3139"/>
  <c r="O3139"/>
  <c r="P3139"/>
  <c r="Q3139"/>
  <c r="R3139"/>
  <c r="S3139"/>
  <c r="T3139"/>
  <c r="U3139"/>
  <c r="V3139"/>
  <c r="W3139"/>
  <c r="X3139"/>
  <c r="Y3139"/>
  <c r="Z3139"/>
  <c r="AA3139"/>
  <c r="AB3139"/>
  <c r="AC3139"/>
  <c r="AD3139"/>
  <c r="AE3139"/>
  <c r="AF3139"/>
  <c r="AG3139"/>
  <c r="AH3139"/>
  <c r="AI3139"/>
  <c r="AJ3139"/>
  <c r="AK3139"/>
  <c r="AL3139"/>
  <c r="AM3139"/>
  <c r="AN3139"/>
  <c r="AO3139"/>
  <c r="AP3139"/>
  <c r="I3140"/>
  <c r="J3140"/>
  <c r="K3140"/>
  <c r="L3140"/>
  <c r="M3140"/>
  <c r="N3140"/>
  <c r="O3140"/>
  <c r="P3140"/>
  <c r="Q3140"/>
  <c r="R3140"/>
  <c r="S3140"/>
  <c r="T3140"/>
  <c r="U3140"/>
  <c r="V3140"/>
  <c r="W3140"/>
  <c r="X3140"/>
  <c r="Y3140"/>
  <c r="Z3140"/>
  <c r="AA3140"/>
  <c r="AB3140"/>
  <c r="AC3140"/>
  <c r="AD3140"/>
  <c r="AE3140"/>
  <c r="AF3140"/>
  <c r="AG3140"/>
  <c r="AH3140"/>
  <c r="AI3140"/>
  <c r="AJ3140"/>
  <c r="AK3140"/>
  <c r="AL3140"/>
  <c r="AM3140"/>
  <c r="AN3140"/>
  <c r="AO3140"/>
  <c r="AP3140"/>
  <c r="I3141"/>
  <c r="J3141"/>
  <c r="K3141"/>
  <c r="L3141"/>
  <c r="M3141"/>
  <c r="N3141"/>
  <c r="O3141"/>
  <c r="P3141"/>
  <c r="Q3141"/>
  <c r="R3141"/>
  <c r="S3141"/>
  <c r="T3141"/>
  <c r="U3141"/>
  <c r="V3141"/>
  <c r="W3141"/>
  <c r="X3141"/>
  <c r="Y3141"/>
  <c r="Z3141"/>
  <c r="AA3141"/>
  <c r="AB3141"/>
  <c r="AC3141"/>
  <c r="AD3141"/>
  <c r="AE3141"/>
  <c r="AF3141"/>
  <c r="AG3141"/>
  <c r="AH3141"/>
  <c r="AI3141"/>
  <c r="AJ3141"/>
  <c r="AK3141"/>
  <c r="AL3141"/>
  <c r="AM3141"/>
  <c r="AN3141"/>
  <c r="AO3141"/>
  <c r="AP3141"/>
  <c r="I3142"/>
  <c r="J3142"/>
  <c r="K3142"/>
  <c r="L3142"/>
  <c r="M3142"/>
  <c r="N3142"/>
  <c r="O3142"/>
  <c r="P3142"/>
  <c r="Q3142"/>
  <c r="R3142"/>
  <c r="S3142"/>
  <c r="T3142"/>
  <c r="U3142"/>
  <c r="V3142"/>
  <c r="W3142"/>
  <c r="X3142"/>
  <c r="Y3142"/>
  <c r="Z3142"/>
  <c r="AA3142"/>
  <c r="AB3142"/>
  <c r="AC3142"/>
  <c r="AD3142"/>
  <c r="AE3142"/>
  <c r="AF3142"/>
  <c r="AG3142"/>
  <c r="AH3142"/>
  <c r="AI3142"/>
  <c r="AJ3142"/>
  <c r="AK3142"/>
  <c r="AL3142"/>
  <c r="AM3142"/>
  <c r="AN3142"/>
  <c r="AO3142"/>
  <c r="AP3142"/>
  <c r="I3143"/>
  <c r="J3143"/>
  <c r="K3143"/>
  <c r="L3143"/>
  <c r="M3143"/>
  <c r="N3143"/>
  <c r="O3143"/>
  <c r="P3143"/>
  <c r="Q3143"/>
  <c r="R3143"/>
  <c r="S3143"/>
  <c r="T3143"/>
  <c r="U3143"/>
  <c r="V3143"/>
  <c r="W3143"/>
  <c r="X3143"/>
  <c r="Y3143"/>
  <c r="Z3143"/>
  <c r="AA3143"/>
  <c r="AB3143"/>
  <c r="AC3143"/>
  <c r="AD3143"/>
  <c r="AE3143"/>
  <c r="AF3143"/>
  <c r="AG3143"/>
  <c r="AH3143"/>
  <c r="AI3143"/>
  <c r="AJ3143"/>
  <c r="AK3143"/>
  <c r="AL3143"/>
  <c r="AM3143"/>
  <c r="AN3143"/>
  <c r="AO3143"/>
  <c r="AP3143"/>
  <c r="I3144"/>
  <c r="J3144"/>
  <c r="K3144"/>
  <c r="L3144"/>
  <c r="M3144"/>
  <c r="N3144"/>
  <c r="O3144"/>
  <c r="P3144"/>
  <c r="Q3144"/>
  <c r="R3144"/>
  <c r="S3144"/>
  <c r="T3144"/>
  <c r="U3144"/>
  <c r="V3144"/>
  <c r="W3144"/>
  <c r="X3144"/>
  <c r="Y3144"/>
  <c r="Z3144"/>
  <c r="AA3144"/>
  <c r="AB3144"/>
  <c r="AC3144"/>
  <c r="AD3144"/>
  <c r="AE3144"/>
  <c r="AF3144"/>
  <c r="AG3144"/>
  <c r="AH3144"/>
  <c r="AI3144"/>
  <c r="AJ3144"/>
  <c r="AK3144"/>
  <c r="AL3144"/>
  <c r="AM3144"/>
  <c r="AN3144"/>
  <c r="AO3144"/>
  <c r="AP3144"/>
  <c r="I3145"/>
  <c r="J3145"/>
  <c r="K3145"/>
  <c r="L3145"/>
  <c r="M3145"/>
  <c r="N3145"/>
  <c r="O3145"/>
  <c r="P3145"/>
  <c r="Q3145"/>
  <c r="R3145"/>
  <c r="S3145"/>
  <c r="T3145"/>
  <c r="U3145"/>
  <c r="V3145"/>
  <c r="W3145"/>
  <c r="X3145"/>
  <c r="Y3145"/>
  <c r="Z3145"/>
  <c r="AA3145"/>
  <c r="AB3145"/>
  <c r="AC3145"/>
  <c r="AD3145"/>
  <c r="AE3145"/>
  <c r="AF3145"/>
  <c r="AG3145"/>
  <c r="AH3145"/>
  <c r="AI3145"/>
  <c r="AJ3145"/>
  <c r="AK3145"/>
  <c r="AL3145"/>
  <c r="AM3145"/>
  <c r="AN3145"/>
  <c r="AO3145"/>
  <c r="AP3145"/>
  <c r="I3146"/>
  <c r="J3146"/>
  <c r="K3146"/>
  <c r="L3146"/>
  <c r="M3146"/>
  <c r="N3146"/>
  <c r="O3146"/>
  <c r="P3146"/>
  <c r="Q3146"/>
  <c r="R3146"/>
  <c r="S3146"/>
  <c r="T3146"/>
  <c r="U3146"/>
  <c r="V3146"/>
  <c r="W3146"/>
  <c r="X3146"/>
  <c r="Y3146"/>
  <c r="Z3146"/>
  <c r="AA3146"/>
  <c r="AB3146"/>
  <c r="AC3146"/>
  <c r="AD3146"/>
  <c r="AE3146"/>
  <c r="AF3146"/>
  <c r="AG3146"/>
  <c r="AH3146"/>
  <c r="AI3146"/>
  <c r="AJ3146"/>
  <c r="AK3146"/>
  <c r="AL3146"/>
  <c r="AM3146"/>
  <c r="AN3146"/>
  <c r="AO3146"/>
  <c r="AP3146"/>
  <c r="I3147"/>
  <c r="J3147"/>
  <c r="K3147"/>
  <c r="L3147"/>
  <c r="M3147"/>
  <c r="N3147"/>
  <c r="O3147"/>
  <c r="P3147"/>
  <c r="Q3147"/>
  <c r="R3147"/>
  <c r="S3147"/>
  <c r="T3147"/>
  <c r="U3147"/>
  <c r="V3147"/>
  <c r="W3147"/>
  <c r="X3147"/>
  <c r="Y3147"/>
  <c r="Z3147"/>
  <c r="AA3147"/>
  <c r="AB3147"/>
  <c r="AC3147"/>
  <c r="AD3147"/>
  <c r="AE3147"/>
  <c r="AF3147"/>
  <c r="AG3147"/>
  <c r="AH3147"/>
  <c r="AI3147"/>
  <c r="AJ3147"/>
  <c r="AK3147"/>
  <c r="AL3147"/>
  <c r="AM3147"/>
  <c r="AN3147"/>
  <c r="AO3147"/>
  <c r="AP3147"/>
  <c r="I3148"/>
  <c r="J3148"/>
  <c r="K3148"/>
  <c r="L3148"/>
  <c r="M3148"/>
  <c r="N3148"/>
  <c r="O3148"/>
  <c r="P3148"/>
  <c r="Q3148"/>
  <c r="R3148"/>
  <c r="S3148"/>
  <c r="T3148"/>
  <c r="U3148"/>
  <c r="V3148"/>
  <c r="W3148"/>
  <c r="X3148"/>
  <c r="Y3148"/>
  <c r="Z3148"/>
  <c r="AA3148"/>
  <c r="AB3148"/>
  <c r="AC3148"/>
  <c r="AD3148"/>
  <c r="AE3148"/>
  <c r="AF3148"/>
  <c r="AG3148"/>
  <c r="AH3148"/>
  <c r="AI3148"/>
  <c r="AJ3148"/>
  <c r="AK3148"/>
  <c r="AL3148"/>
  <c r="AM3148"/>
  <c r="AN3148"/>
  <c r="AO3148"/>
  <c r="AP3148"/>
  <c r="I3149"/>
  <c r="J3149"/>
  <c r="K3149"/>
  <c r="L3149"/>
  <c r="M3149"/>
  <c r="N3149"/>
  <c r="O3149"/>
  <c r="P3149"/>
  <c r="Q3149"/>
  <c r="R3149"/>
  <c r="S3149"/>
  <c r="T3149"/>
  <c r="U3149"/>
  <c r="V3149"/>
  <c r="W3149"/>
  <c r="X3149"/>
  <c r="Y3149"/>
  <c r="Z3149"/>
  <c r="AA3149"/>
  <c r="AB3149"/>
  <c r="AC3149"/>
  <c r="AD3149"/>
  <c r="AE3149"/>
  <c r="AF3149"/>
  <c r="AG3149"/>
  <c r="AH3149"/>
  <c r="AI3149"/>
  <c r="AJ3149"/>
  <c r="AK3149"/>
  <c r="AL3149"/>
  <c r="AM3149"/>
  <c r="AN3149"/>
  <c r="AO3149"/>
  <c r="AP3149"/>
  <c r="I3150"/>
  <c r="J3150"/>
  <c r="K3150"/>
  <c r="L3150"/>
  <c r="M3150"/>
  <c r="N3150"/>
  <c r="O3150"/>
  <c r="P3150"/>
  <c r="Q3150"/>
  <c r="R3150"/>
  <c r="S3150"/>
  <c r="T3150"/>
  <c r="U3150"/>
  <c r="V3150"/>
  <c r="W3150"/>
  <c r="X3150"/>
  <c r="Y3150"/>
  <c r="Z3150"/>
  <c r="AA3150"/>
  <c r="AB3150"/>
  <c r="AC3150"/>
  <c r="AD3150"/>
  <c r="AE3150"/>
  <c r="AF3150"/>
  <c r="AG3150"/>
  <c r="AH3150"/>
  <c r="AI3150"/>
  <c r="AJ3150"/>
  <c r="AK3150"/>
  <c r="AL3150"/>
  <c r="AM3150"/>
  <c r="AN3150"/>
  <c r="AO3150"/>
  <c r="AP3150"/>
  <c r="I3151"/>
  <c r="J3151"/>
  <c r="K3151"/>
  <c r="L3151"/>
  <c r="M3151"/>
  <c r="N3151"/>
  <c r="O3151"/>
  <c r="P3151"/>
  <c r="Q3151"/>
  <c r="R3151"/>
  <c r="S3151"/>
  <c r="T3151"/>
  <c r="U3151"/>
  <c r="V3151"/>
  <c r="W3151"/>
  <c r="X3151"/>
  <c r="Y3151"/>
  <c r="Z3151"/>
  <c r="AA3151"/>
  <c r="AB3151"/>
  <c r="AC3151"/>
  <c r="AD3151"/>
  <c r="AE3151"/>
  <c r="AF3151"/>
  <c r="AG3151"/>
  <c r="AH3151"/>
  <c r="AI3151"/>
  <c r="AJ3151"/>
  <c r="AK3151"/>
  <c r="AL3151"/>
  <c r="AM3151"/>
  <c r="AN3151"/>
  <c r="AO3151"/>
  <c r="AP3151"/>
  <c r="I3152"/>
  <c r="J3152"/>
  <c r="K3152"/>
  <c r="L3152"/>
  <c r="M3152"/>
  <c r="N3152"/>
  <c r="O3152"/>
  <c r="P3152"/>
  <c r="Q3152"/>
  <c r="R3152"/>
  <c r="S3152"/>
  <c r="T3152"/>
  <c r="U3152"/>
  <c r="V3152"/>
  <c r="W3152"/>
  <c r="X3152"/>
  <c r="Y3152"/>
  <c r="Z3152"/>
  <c r="AA3152"/>
  <c r="AB3152"/>
  <c r="AC3152"/>
  <c r="AD3152"/>
  <c r="AE3152"/>
  <c r="AF3152"/>
  <c r="AG3152"/>
  <c r="AH3152"/>
  <c r="AI3152"/>
  <c r="AJ3152"/>
  <c r="AK3152"/>
  <c r="AL3152"/>
  <c r="AM3152"/>
  <c r="AN3152"/>
  <c r="AO3152"/>
  <c r="AP3152"/>
  <c r="I3153"/>
  <c r="J3153"/>
  <c r="K3153"/>
  <c r="L3153"/>
  <c r="M3153"/>
  <c r="N3153"/>
  <c r="O3153"/>
  <c r="P3153"/>
  <c r="Q3153"/>
  <c r="R3153"/>
  <c r="S3153"/>
  <c r="T3153"/>
  <c r="U3153"/>
  <c r="V3153"/>
  <c r="W3153"/>
  <c r="X3153"/>
  <c r="Y3153"/>
  <c r="Z3153"/>
  <c r="AA3153"/>
  <c r="AB3153"/>
  <c r="AC3153"/>
  <c r="AD3153"/>
  <c r="AE3153"/>
  <c r="AF3153"/>
  <c r="AG3153"/>
  <c r="AH3153"/>
  <c r="AI3153"/>
  <c r="AJ3153"/>
  <c r="AK3153"/>
  <c r="AL3153"/>
  <c r="AM3153"/>
  <c r="AN3153"/>
  <c r="AO3153"/>
  <c r="AP3153"/>
  <c r="I3154"/>
  <c r="J3154"/>
  <c r="K3154"/>
  <c r="L3154"/>
  <c r="M3154"/>
  <c r="N3154"/>
  <c r="O3154"/>
  <c r="P3154"/>
  <c r="Q3154"/>
  <c r="R3154"/>
  <c r="S3154"/>
  <c r="T3154"/>
  <c r="U3154"/>
  <c r="V3154"/>
  <c r="W3154"/>
  <c r="X3154"/>
  <c r="Y3154"/>
  <c r="Z3154"/>
  <c r="AA3154"/>
  <c r="AB3154"/>
  <c r="AC3154"/>
  <c r="AD3154"/>
  <c r="AE3154"/>
  <c r="AF3154"/>
  <c r="AG3154"/>
  <c r="AH3154"/>
  <c r="AI3154"/>
  <c r="AJ3154"/>
  <c r="AK3154"/>
  <c r="AL3154"/>
  <c r="AM3154"/>
  <c r="AN3154"/>
  <c r="AO3154"/>
  <c r="AP3154"/>
  <c r="I3155"/>
  <c r="J3155"/>
  <c r="K3155"/>
  <c r="L3155"/>
  <c r="M3155"/>
  <c r="N3155"/>
  <c r="O3155"/>
  <c r="P3155"/>
  <c r="Q3155"/>
  <c r="R3155"/>
  <c r="S3155"/>
  <c r="T3155"/>
  <c r="U3155"/>
  <c r="V3155"/>
  <c r="W3155"/>
  <c r="X3155"/>
  <c r="Y3155"/>
  <c r="Z3155"/>
  <c r="AA3155"/>
  <c r="AB3155"/>
  <c r="AC3155"/>
  <c r="AD3155"/>
  <c r="AE3155"/>
  <c r="AF3155"/>
  <c r="AG3155"/>
  <c r="AH3155"/>
  <c r="AI3155"/>
  <c r="AJ3155"/>
  <c r="AK3155"/>
  <c r="AL3155"/>
  <c r="AM3155"/>
  <c r="AN3155"/>
  <c r="AO3155"/>
  <c r="AP3155"/>
  <c r="I3156"/>
  <c r="J3156"/>
  <c r="K3156"/>
  <c r="L3156"/>
  <c r="M3156"/>
  <c r="N3156"/>
  <c r="O3156"/>
  <c r="P3156"/>
  <c r="Q3156"/>
  <c r="R3156"/>
  <c r="S3156"/>
  <c r="T3156"/>
  <c r="U3156"/>
  <c r="V3156"/>
  <c r="W3156"/>
  <c r="X3156"/>
  <c r="Y3156"/>
  <c r="Z3156"/>
  <c r="AA3156"/>
  <c r="AB3156"/>
  <c r="AC3156"/>
  <c r="AD3156"/>
  <c r="AE3156"/>
  <c r="AF3156"/>
  <c r="AG3156"/>
  <c r="AH3156"/>
  <c r="AI3156"/>
  <c r="AJ3156"/>
  <c r="AK3156"/>
  <c r="AL3156"/>
  <c r="AM3156"/>
  <c r="AN3156"/>
  <c r="AO3156"/>
  <c r="AP3156"/>
  <c r="I3157"/>
  <c r="J3157"/>
  <c r="K3157"/>
  <c r="L3157"/>
  <c r="M3157"/>
  <c r="N3157"/>
  <c r="O3157"/>
  <c r="P3157"/>
  <c r="Q3157"/>
  <c r="R3157"/>
  <c r="S3157"/>
  <c r="T3157"/>
  <c r="U3157"/>
  <c r="V3157"/>
  <c r="W3157"/>
  <c r="X3157"/>
  <c r="Y3157"/>
  <c r="Z3157"/>
  <c r="AA3157"/>
  <c r="AB3157"/>
  <c r="AC3157"/>
  <c r="AD3157"/>
  <c r="AE3157"/>
  <c r="AF3157"/>
  <c r="AG3157"/>
  <c r="AH3157"/>
  <c r="AI3157"/>
  <c r="AJ3157"/>
  <c r="AK3157"/>
  <c r="AL3157"/>
  <c r="AM3157"/>
  <c r="AN3157"/>
  <c r="AO3157"/>
  <c r="AP3157"/>
  <c r="I3158"/>
  <c r="J3158"/>
  <c r="K3158"/>
  <c r="L3158"/>
  <c r="M3158"/>
  <c r="N3158"/>
  <c r="O3158"/>
  <c r="P3158"/>
  <c r="Q3158"/>
  <c r="R3158"/>
  <c r="S3158"/>
  <c r="T3158"/>
  <c r="U3158"/>
  <c r="V3158"/>
  <c r="W3158"/>
  <c r="X3158"/>
  <c r="Y3158"/>
  <c r="Z3158"/>
  <c r="AA3158"/>
  <c r="AB3158"/>
  <c r="AC3158"/>
  <c r="AD3158"/>
  <c r="AE3158"/>
  <c r="AF3158"/>
  <c r="AG3158"/>
  <c r="AH3158"/>
  <c r="AI3158"/>
  <c r="AJ3158"/>
  <c r="AK3158"/>
  <c r="AL3158"/>
  <c r="AM3158"/>
  <c r="AN3158"/>
  <c r="AO3158"/>
  <c r="AP3158"/>
  <c r="I3159"/>
  <c r="J3159"/>
  <c r="K3159"/>
  <c r="L3159"/>
  <c r="M3159"/>
  <c r="N3159"/>
  <c r="O3159"/>
  <c r="P3159"/>
  <c r="Q3159"/>
  <c r="R3159"/>
  <c r="S3159"/>
  <c r="T3159"/>
  <c r="U3159"/>
  <c r="V3159"/>
  <c r="W3159"/>
  <c r="X3159"/>
  <c r="Y3159"/>
  <c r="Z3159"/>
  <c r="AA3159"/>
  <c r="AB3159"/>
  <c r="AC3159"/>
  <c r="AD3159"/>
  <c r="AE3159"/>
  <c r="AF3159"/>
  <c r="AG3159"/>
  <c r="AH3159"/>
  <c r="AI3159"/>
  <c r="AJ3159"/>
  <c r="AK3159"/>
  <c r="AL3159"/>
  <c r="AM3159"/>
  <c r="AN3159"/>
  <c r="AO3159"/>
  <c r="AP3159"/>
  <c r="I3160"/>
  <c r="J3160"/>
  <c r="K3160"/>
  <c r="L3160"/>
  <c r="M3160"/>
  <c r="N3160"/>
  <c r="O3160"/>
  <c r="P3160"/>
  <c r="Q3160"/>
  <c r="R3160"/>
  <c r="S3160"/>
  <c r="T3160"/>
  <c r="U3160"/>
  <c r="V3160"/>
  <c r="W3160"/>
  <c r="X3160"/>
  <c r="Y3160"/>
  <c r="Z3160"/>
  <c r="AA3160"/>
  <c r="AB3160"/>
  <c r="AC3160"/>
  <c r="AD3160"/>
  <c r="AE3160"/>
  <c r="AF3160"/>
  <c r="AG3160"/>
  <c r="AH3160"/>
  <c r="AI3160"/>
  <c r="AJ3160"/>
  <c r="AK3160"/>
  <c r="AL3160"/>
  <c r="AM3160"/>
  <c r="AN3160"/>
  <c r="AO3160"/>
  <c r="AP3160"/>
  <c r="I3161"/>
  <c r="J3161"/>
  <c r="K3161"/>
  <c r="L3161"/>
  <c r="M3161"/>
  <c r="N3161"/>
  <c r="O3161"/>
  <c r="P3161"/>
  <c r="Q3161"/>
  <c r="R3161"/>
  <c r="S3161"/>
  <c r="T3161"/>
  <c r="U3161"/>
  <c r="V3161"/>
  <c r="W3161"/>
  <c r="X3161"/>
  <c r="Y3161"/>
  <c r="Z3161"/>
  <c r="AA3161"/>
  <c r="AB3161"/>
  <c r="AC3161"/>
  <c r="AD3161"/>
  <c r="AE3161"/>
  <c r="AF3161"/>
  <c r="AG3161"/>
  <c r="AH3161"/>
  <c r="AI3161"/>
  <c r="AJ3161"/>
  <c r="AK3161"/>
  <c r="AL3161"/>
  <c r="AM3161"/>
  <c r="AN3161"/>
  <c r="AO3161"/>
  <c r="AP3161"/>
  <c r="I3162"/>
  <c r="J3162"/>
  <c r="K3162"/>
  <c r="L3162"/>
  <c r="M3162"/>
  <c r="N3162"/>
  <c r="O3162"/>
  <c r="P3162"/>
  <c r="Q3162"/>
  <c r="R3162"/>
  <c r="S3162"/>
  <c r="T3162"/>
  <c r="U3162"/>
  <c r="V3162"/>
  <c r="W3162"/>
  <c r="X3162"/>
  <c r="Y3162"/>
  <c r="Z3162"/>
  <c r="AA3162"/>
  <c r="AB3162"/>
  <c r="AC3162"/>
  <c r="AD3162"/>
  <c r="AE3162"/>
  <c r="AF3162"/>
  <c r="AG3162"/>
  <c r="AH3162"/>
  <c r="AI3162"/>
  <c r="AJ3162"/>
  <c r="AK3162"/>
  <c r="AL3162"/>
  <c r="AM3162"/>
  <c r="AN3162"/>
  <c r="AO3162"/>
  <c r="AP3162"/>
  <c r="I3163"/>
  <c r="J3163"/>
  <c r="K3163"/>
  <c r="L3163"/>
  <c r="M3163"/>
  <c r="N3163"/>
  <c r="O3163"/>
  <c r="P3163"/>
  <c r="Q3163"/>
  <c r="R3163"/>
  <c r="S3163"/>
  <c r="T3163"/>
  <c r="U3163"/>
  <c r="V3163"/>
  <c r="W3163"/>
  <c r="X3163"/>
  <c r="Y3163"/>
  <c r="Z3163"/>
  <c r="AA3163"/>
  <c r="AB3163"/>
  <c r="AC3163"/>
  <c r="AD3163"/>
  <c r="AE3163"/>
  <c r="AF3163"/>
  <c r="AG3163"/>
  <c r="AH3163"/>
  <c r="AI3163"/>
  <c r="AJ3163"/>
  <c r="AK3163"/>
  <c r="AL3163"/>
  <c r="AM3163"/>
  <c r="AN3163"/>
  <c r="AO3163"/>
  <c r="AP3163"/>
  <c r="I3164"/>
  <c r="J3164"/>
  <c r="K3164"/>
  <c r="L3164"/>
  <c r="M3164"/>
  <c r="N3164"/>
  <c r="O3164"/>
  <c r="P3164"/>
  <c r="Q3164"/>
  <c r="R3164"/>
  <c r="S3164"/>
  <c r="T3164"/>
  <c r="U3164"/>
  <c r="V3164"/>
  <c r="W3164"/>
  <c r="X3164"/>
  <c r="Y3164"/>
  <c r="Z3164"/>
  <c r="AA3164"/>
  <c r="AB3164"/>
  <c r="AC3164"/>
  <c r="AD3164"/>
  <c r="AE3164"/>
  <c r="AF3164"/>
  <c r="AG3164"/>
  <c r="AH3164"/>
  <c r="AI3164"/>
  <c r="AJ3164"/>
  <c r="AK3164"/>
  <c r="AL3164"/>
  <c r="AM3164"/>
  <c r="AN3164"/>
  <c r="AO3164"/>
  <c r="AP3164"/>
  <c r="I3165"/>
  <c r="J3165"/>
  <c r="K3165"/>
  <c r="L3165"/>
  <c r="M3165"/>
  <c r="N3165"/>
  <c r="O3165"/>
  <c r="P3165"/>
  <c r="Q3165"/>
  <c r="R3165"/>
  <c r="S3165"/>
  <c r="T3165"/>
  <c r="U3165"/>
  <c r="V3165"/>
  <c r="W3165"/>
  <c r="X3165"/>
  <c r="Y3165"/>
  <c r="Z3165"/>
  <c r="AA3165"/>
  <c r="AB3165"/>
  <c r="AC3165"/>
  <c r="AD3165"/>
  <c r="AE3165"/>
  <c r="AF3165"/>
  <c r="AG3165"/>
  <c r="AH3165"/>
  <c r="AI3165"/>
  <c r="AJ3165"/>
  <c r="AK3165"/>
  <c r="AL3165"/>
  <c r="AM3165"/>
  <c r="AN3165"/>
  <c r="AO3165"/>
  <c r="AP3165"/>
  <c r="I3166"/>
  <c r="J3166"/>
  <c r="K3166"/>
  <c r="L3166"/>
  <c r="M3166"/>
  <c r="N3166"/>
  <c r="O3166"/>
  <c r="P3166"/>
  <c r="Q3166"/>
  <c r="R3166"/>
  <c r="S3166"/>
  <c r="T3166"/>
  <c r="U3166"/>
  <c r="V3166"/>
  <c r="W3166"/>
  <c r="X3166"/>
  <c r="Y3166"/>
  <c r="Z3166"/>
  <c r="AA3166"/>
  <c r="AB3166"/>
  <c r="AC3166"/>
  <c r="AD3166"/>
  <c r="AE3166"/>
  <c r="AF3166"/>
  <c r="AG3166"/>
  <c r="AH3166"/>
  <c r="AI3166"/>
  <c r="AJ3166"/>
  <c r="AK3166"/>
  <c r="AL3166"/>
  <c r="AM3166"/>
  <c r="AN3166"/>
  <c r="AO3166"/>
  <c r="AP3166"/>
  <c r="I3167"/>
  <c r="J3167"/>
  <c r="K3167"/>
  <c r="L3167"/>
  <c r="M3167"/>
  <c r="N3167"/>
  <c r="O3167"/>
  <c r="P3167"/>
  <c r="Q3167"/>
  <c r="R3167"/>
  <c r="S3167"/>
  <c r="T3167"/>
  <c r="U3167"/>
  <c r="V3167"/>
  <c r="W3167"/>
  <c r="X3167"/>
  <c r="Y3167"/>
  <c r="Z3167"/>
  <c r="AA3167"/>
  <c r="AB3167"/>
  <c r="AC3167"/>
  <c r="AD3167"/>
  <c r="AE3167"/>
  <c r="AF3167"/>
  <c r="AG3167"/>
  <c r="AH3167"/>
  <c r="AI3167"/>
  <c r="AJ3167"/>
  <c r="AK3167"/>
  <c r="AL3167"/>
  <c r="AM3167"/>
  <c r="AN3167"/>
  <c r="AO3167"/>
  <c r="AP3167"/>
  <c r="I3168"/>
  <c r="J3168"/>
  <c r="K3168"/>
  <c r="L3168"/>
  <c r="M3168"/>
  <c r="N3168"/>
  <c r="O3168"/>
  <c r="P3168"/>
  <c r="Q3168"/>
  <c r="R3168"/>
  <c r="S3168"/>
  <c r="T3168"/>
  <c r="U3168"/>
  <c r="V3168"/>
  <c r="W3168"/>
  <c r="X3168"/>
  <c r="Y3168"/>
  <c r="Z3168"/>
  <c r="AA3168"/>
  <c r="AB3168"/>
  <c r="AC3168"/>
  <c r="AD3168"/>
  <c r="AE3168"/>
  <c r="AF3168"/>
  <c r="AG3168"/>
  <c r="AH3168"/>
  <c r="AI3168"/>
  <c r="AJ3168"/>
  <c r="AK3168"/>
  <c r="AL3168"/>
  <c r="AM3168"/>
  <c r="AN3168"/>
  <c r="AO3168"/>
  <c r="AP3168"/>
  <c r="I3169"/>
  <c r="J3169"/>
  <c r="K3169"/>
  <c r="L3169"/>
  <c r="M3169"/>
  <c r="N3169"/>
  <c r="O3169"/>
  <c r="P3169"/>
  <c r="Q3169"/>
  <c r="R3169"/>
  <c r="S3169"/>
  <c r="T3169"/>
  <c r="U3169"/>
  <c r="V3169"/>
  <c r="W3169"/>
  <c r="X3169"/>
  <c r="Y3169"/>
  <c r="Z3169"/>
  <c r="AA3169"/>
  <c r="AB3169"/>
  <c r="AC3169"/>
  <c r="AD3169"/>
  <c r="AE3169"/>
  <c r="AF3169"/>
  <c r="AG3169"/>
  <c r="AH3169"/>
  <c r="AI3169"/>
  <c r="AJ3169"/>
  <c r="AK3169"/>
  <c r="AL3169"/>
  <c r="AM3169"/>
  <c r="AN3169"/>
  <c r="AO3169"/>
  <c r="AP3169"/>
  <c r="I3170"/>
  <c r="J3170"/>
  <c r="K3170"/>
  <c r="L3170"/>
  <c r="M3170"/>
  <c r="N3170"/>
  <c r="O3170"/>
  <c r="P3170"/>
  <c r="Q3170"/>
  <c r="R3170"/>
  <c r="S3170"/>
  <c r="T3170"/>
  <c r="U3170"/>
  <c r="V3170"/>
  <c r="W3170"/>
  <c r="X3170"/>
  <c r="Y3170"/>
  <c r="Z3170"/>
  <c r="AA3170"/>
  <c r="AB3170"/>
  <c r="AC3170"/>
  <c r="AD3170"/>
  <c r="AE3170"/>
  <c r="AF3170"/>
  <c r="AG3170"/>
  <c r="AH3170"/>
  <c r="AI3170"/>
  <c r="AJ3170"/>
  <c r="AK3170"/>
  <c r="AL3170"/>
  <c r="AM3170"/>
  <c r="AN3170"/>
  <c r="AO3170"/>
  <c r="AP3170"/>
  <c r="I3171"/>
  <c r="J3171"/>
  <c r="K3171"/>
  <c r="L3171"/>
  <c r="M3171"/>
  <c r="N3171"/>
  <c r="O3171"/>
  <c r="P3171"/>
  <c r="Q3171"/>
  <c r="R3171"/>
  <c r="S3171"/>
  <c r="T3171"/>
  <c r="U3171"/>
  <c r="V3171"/>
  <c r="W3171"/>
  <c r="X3171"/>
  <c r="Y3171"/>
  <c r="Z3171"/>
  <c r="AA3171"/>
  <c r="AB3171"/>
  <c r="AC3171"/>
  <c r="AD3171"/>
  <c r="AE3171"/>
  <c r="AF3171"/>
  <c r="AG3171"/>
  <c r="AH3171"/>
  <c r="AI3171"/>
  <c r="AJ3171"/>
  <c r="AK3171"/>
  <c r="AL3171"/>
  <c r="AM3171"/>
  <c r="AN3171"/>
  <c r="AO3171"/>
  <c r="AP3171"/>
  <c r="I3172"/>
  <c r="J3172"/>
  <c r="K3172"/>
  <c r="L3172"/>
  <c r="M3172"/>
  <c r="N3172"/>
  <c r="O3172"/>
  <c r="P3172"/>
  <c r="Q3172"/>
  <c r="R3172"/>
  <c r="S3172"/>
  <c r="T3172"/>
  <c r="U3172"/>
  <c r="V3172"/>
  <c r="W3172"/>
  <c r="X3172"/>
  <c r="Y3172"/>
  <c r="Z3172"/>
  <c r="AA3172"/>
  <c r="AB3172"/>
  <c r="AC3172"/>
  <c r="AD3172"/>
  <c r="AE3172"/>
  <c r="AF3172"/>
  <c r="AG3172"/>
  <c r="AH3172"/>
  <c r="AI3172"/>
  <c r="AJ3172"/>
  <c r="AK3172"/>
  <c r="AL3172"/>
  <c r="AM3172"/>
  <c r="AN3172"/>
  <c r="AO3172"/>
  <c r="AP3172"/>
  <c r="I3173"/>
  <c r="J3173"/>
  <c r="K3173"/>
  <c r="L3173"/>
  <c r="M3173"/>
  <c r="N3173"/>
  <c r="O3173"/>
  <c r="P3173"/>
  <c r="Q3173"/>
  <c r="R3173"/>
  <c r="S3173"/>
  <c r="T3173"/>
  <c r="U3173"/>
  <c r="V3173"/>
  <c r="W3173"/>
  <c r="X3173"/>
  <c r="Y3173"/>
  <c r="Z3173"/>
  <c r="AA3173"/>
  <c r="AB3173"/>
  <c r="AC3173"/>
  <c r="AD3173"/>
  <c r="AE3173"/>
  <c r="AF3173"/>
  <c r="AG3173"/>
  <c r="AH3173"/>
  <c r="AI3173"/>
  <c r="AJ3173"/>
  <c r="AK3173"/>
  <c r="AL3173"/>
  <c r="AM3173"/>
  <c r="AN3173"/>
  <c r="AO3173"/>
  <c r="AP3173"/>
  <c r="I3174"/>
  <c r="J3174"/>
  <c r="K3174"/>
  <c r="L3174"/>
  <c r="M3174"/>
  <c r="N3174"/>
  <c r="O3174"/>
  <c r="P3174"/>
  <c r="Q3174"/>
  <c r="R3174"/>
  <c r="S3174"/>
  <c r="T3174"/>
  <c r="U3174"/>
  <c r="V3174"/>
  <c r="W3174"/>
  <c r="X3174"/>
  <c r="Y3174"/>
  <c r="Z3174"/>
  <c r="AA3174"/>
  <c r="AB3174"/>
  <c r="AC3174"/>
  <c r="AD3174"/>
  <c r="AE3174"/>
  <c r="AF3174"/>
  <c r="AG3174"/>
  <c r="AH3174"/>
  <c r="AI3174"/>
  <c r="AJ3174"/>
  <c r="AK3174"/>
  <c r="AL3174"/>
  <c r="AM3174"/>
  <c r="AN3174"/>
  <c r="AO3174"/>
  <c r="AP3174"/>
  <c r="I3175"/>
  <c r="J3175"/>
  <c r="K3175"/>
  <c r="L3175"/>
  <c r="M3175"/>
  <c r="N3175"/>
  <c r="O3175"/>
  <c r="P3175"/>
  <c r="Q3175"/>
  <c r="R3175"/>
  <c r="S3175"/>
  <c r="T3175"/>
  <c r="U3175"/>
  <c r="V3175"/>
  <c r="W3175"/>
  <c r="X3175"/>
  <c r="Y3175"/>
  <c r="Z3175"/>
  <c r="AA3175"/>
  <c r="AB3175"/>
  <c r="AC3175"/>
  <c r="AD3175"/>
  <c r="AE3175"/>
  <c r="AF3175"/>
  <c r="AG3175"/>
  <c r="AH3175"/>
  <c r="AI3175"/>
  <c r="AJ3175"/>
  <c r="AK3175"/>
  <c r="AL3175"/>
  <c r="AM3175"/>
  <c r="AN3175"/>
  <c r="AO3175"/>
  <c r="AP3175"/>
  <c r="I3176"/>
  <c r="J3176"/>
  <c r="K3176"/>
  <c r="L3176"/>
  <c r="M3176"/>
  <c r="N3176"/>
  <c r="O3176"/>
  <c r="P3176"/>
  <c r="Q3176"/>
  <c r="R3176"/>
  <c r="S3176"/>
  <c r="T3176"/>
  <c r="U3176"/>
  <c r="V3176"/>
  <c r="W3176"/>
  <c r="X3176"/>
  <c r="Y3176"/>
  <c r="Z3176"/>
  <c r="AA3176"/>
  <c r="AB3176"/>
  <c r="AC3176"/>
  <c r="AD3176"/>
  <c r="AE3176"/>
  <c r="AF3176"/>
  <c r="AG3176"/>
  <c r="AH3176"/>
  <c r="AI3176"/>
  <c r="AJ3176"/>
  <c r="AK3176"/>
  <c r="AL3176"/>
  <c r="AM3176"/>
  <c r="AN3176"/>
  <c r="AO3176"/>
  <c r="AP3176"/>
  <c r="I3177"/>
  <c r="J3177"/>
  <c r="K3177"/>
  <c r="L3177"/>
  <c r="M3177"/>
  <c r="N3177"/>
  <c r="O3177"/>
  <c r="P3177"/>
  <c r="Q3177"/>
  <c r="R3177"/>
  <c r="S3177"/>
  <c r="T3177"/>
  <c r="U3177"/>
  <c r="V3177"/>
  <c r="W3177"/>
  <c r="X3177"/>
  <c r="Y3177"/>
  <c r="Z3177"/>
  <c r="AA3177"/>
  <c r="AB3177"/>
  <c r="AC3177"/>
  <c r="AD3177"/>
  <c r="AE3177"/>
  <c r="AF3177"/>
  <c r="AG3177"/>
  <c r="AH3177"/>
  <c r="AI3177"/>
  <c r="AJ3177"/>
  <c r="AK3177"/>
  <c r="AL3177"/>
  <c r="AM3177"/>
  <c r="AN3177"/>
  <c r="AO3177"/>
  <c r="AP3177"/>
  <c r="I3178"/>
  <c r="J3178"/>
  <c r="K3178"/>
  <c r="L3178"/>
  <c r="M3178"/>
  <c r="N3178"/>
  <c r="O3178"/>
  <c r="P3178"/>
  <c r="Q3178"/>
  <c r="R3178"/>
  <c r="S3178"/>
  <c r="T3178"/>
  <c r="U3178"/>
  <c r="V3178"/>
  <c r="W3178"/>
  <c r="X3178"/>
  <c r="Y3178"/>
  <c r="Z3178"/>
  <c r="AA3178"/>
  <c r="AB3178"/>
  <c r="AC3178"/>
  <c r="AD3178"/>
  <c r="AE3178"/>
  <c r="AF3178"/>
  <c r="AG3178"/>
  <c r="AH3178"/>
  <c r="AI3178"/>
  <c r="AJ3178"/>
  <c r="AK3178"/>
  <c r="AL3178"/>
  <c r="AM3178"/>
  <c r="AN3178"/>
  <c r="AO3178"/>
  <c r="AP3178"/>
  <c r="I3179"/>
  <c r="J3179"/>
  <c r="K3179"/>
  <c r="L3179"/>
  <c r="M3179"/>
  <c r="N3179"/>
  <c r="O3179"/>
  <c r="P3179"/>
  <c r="Q3179"/>
  <c r="R3179"/>
  <c r="S3179"/>
  <c r="T3179"/>
  <c r="U3179"/>
  <c r="V3179"/>
  <c r="W3179"/>
  <c r="X3179"/>
  <c r="Y3179"/>
  <c r="Z3179"/>
  <c r="AA3179"/>
  <c r="AB3179"/>
  <c r="AC3179"/>
  <c r="AD3179"/>
  <c r="AE3179"/>
  <c r="AF3179"/>
  <c r="AG3179"/>
  <c r="AH3179"/>
  <c r="AI3179"/>
  <c r="AJ3179"/>
  <c r="AK3179"/>
  <c r="AL3179"/>
  <c r="AM3179"/>
  <c r="AN3179"/>
  <c r="AO3179"/>
  <c r="AP3179"/>
  <c r="I3180"/>
  <c r="J3180"/>
  <c r="K3180"/>
  <c r="L3180"/>
  <c r="M3180"/>
  <c r="N3180"/>
  <c r="O3180"/>
  <c r="P3180"/>
  <c r="Q3180"/>
  <c r="R3180"/>
  <c r="S3180"/>
  <c r="T3180"/>
  <c r="U3180"/>
  <c r="V3180"/>
  <c r="W3180"/>
  <c r="X3180"/>
  <c r="Y3180"/>
  <c r="Z3180"/>
  <c r="AA3180"/>
  <c r="AB3180"/>
  <c r="AC3180"/>
  <c r="AD3180"/>
  <c r="AE3180"/>
  <c r="AF3180"/>
  <c r="AG3180"/>
  <c r="AH3180"/>
  <c r="AI3180"/>
  <c r="AJ3180"/>
  <c r="AK3180"/>
  <c r="AL3180"/>
  <c r="AM3180"/>
  <c r="AN3180"/>
  <c r="AO3180"/>
  <c r="AP3180"/>
  <c r="I3181"/>
  <c r="J3181"/>
  <c r="K3181"/>
  <c r="L3181"/>
  <c r="M3181"/>
  <c r="N3181"/>
  <c r="O3181"/>
  <c r="P3181"/>
  <c r="Q3181"/>
  <c r="R3181"/>
  <c r="S3181"/>
  <c r="T3181"/>
  <c r="U3181"/>
  <c r="V3181"/>
  <c r="W3181"/>
  <c r="X3181"/>
  <c r="Y3181"/>
  <c r="Z3181"/>
  <c r="AA3181"/>
  <c r="AB3181"/>
  <c r="AC3181"/>
  <c r="AD3181"/>
  <c r="AE3181"/>
  <c r="AF3181"/>
  <c r="AG3181"/>
  <c r="AH3181"/>
  <c r="AI3181"/>
  <c r="AJ3181"/>
  <c r="AK3181"/>
  <c r="AL3181"/>
  <c r="AM3181"/>
  <c r="AN3181"/>
  <c r="AO3181"/>
  <c r="AP3181"/>
  <c r="I3182"/>
  <c r="J3182"/>
  <c r="K3182"/>
  <c r="L3182"/>
  <c r="M3182"/>
  <c r="N3182"/>
  <c r="O3182"/>
  <c r="P3182"/>
  <c r="Q3182"/>
  <c r="R3182"/>
  <c r="S3182"/>
  <c r="T3182"/>
  <c r="U3182"/>
  <c r="V3182"/>
  <c r="W3182"/>
  <c r="X3182"/>
  <c r="Y3182"/>
  <c r="Z3182"/>
  <c r="AA3182"/>
  <c r="AB3182"/>
  <c r="AC3182"/>
  <c r="AD3182"/>
  <c r="AE3182"/>
  <c r="AF3182"/>
  <c r="AG3182"/>
  <c r="AH3182"/>
  <c r="AI3182"/>
  <c r="AJ3182"/>
  <c r="AK3182"/>
  <c r="AL3182"/>
  <c r="AM3182"/>
  <c r="AN3182"/>
  <c r="AO3182"/>
  <c r="AP3182"/>
  <c r="I3183"/>
  <c r="J3183"/>
  <c r="K3183"/>
  <c r="L3183"/>
  <c r="M3183"/>
  <c r="N3183"/>
  <c r="O3183"/>
  <c r="P3183"/>
  <c r="Q3183"/>
  <c r="R3183"/>
  <c r="S3183"/>
  <c r="T3183"/>
  <c r="U3183"/>
  <c r="V3183"/>
  <c r="W3183"/>
  <c r="X3183"/>
  <c r="Y3183"/>
  <c r="Z3183"/>
  <c r="AA3183"/>
  <c r="AB3183"/>
  <c r="AC3183"/>
  <c r="AD3183"/>
  <c r="AE3183"/>
  <c r="AF3183"/>
  <c r="AG3183"/>
  <c r="AH3183"/>
  <c r="AI3183"/>
  <c r="AJ3183"/>
  <c r="AK3183"/>
  <c r="AL3183"/>
  <c r="AM3183"/>
  <c r="AN3183"/>
  <c r="AO3183"/>
  <c r="AP3183"/>
  <c r="I3184"/>
  <c r="J3184"/>
  <c r="K3184"/>
  <c r="L3184"/>
  <c r="M3184"/>
  <c r="N3184"/>
  <c r="O3184"/>
  <c r="P3184"/>
  <c r="Q3184"/>
  <c r="R3184"/>
  <c r="S3184"/>
  <c r="T3184"/>
  <c r="U3184"/>
  <c r="V3184"/>
  <c r="W3184"/>
  <c r="X3184"/>
  <c r="Y3184"/>
  <c r="Z3184"/>
  <c r="AA3184"/>
  <c r="AB3184"/>
  <c r="AC3184"/>
  <c r="AD3184"/>
  <c r="AE3184"/>
  <c r="AF3184"/>
  <c r="AG3184"/>
  <c r="AH3184"/>
  <c r="AI3184"/>
  <c r="AJ3184"/>
  <c r="AK3184"/>
  <c r="AL3184"/>
  <c r="AM3184"/>
  <c r="AN3184"/>
  <c r="AO3184"/>
  <c r="AP3184"/>
  <c r="I3185"/>
  <c r="J3185"/>
  <c r="K3185"/>
  <c r="L3185"/>
  <c r="M3185"/>
  <c r="N3185"/>
  <c r="O3185"/>
  <c r="P3185"/>
  <c r="Q3185"/>
  <c r="R3185"/>
  <c r="S3185"/>
  <c r="T3185"/>
  <c r="U3185"/>
  <c r="V3185"/>
  <c r="W3185"/>
  <c r="X3185"/>
  <c r="Y3185"/>
  <c r="Z3185"/>
  <c r="AA3185"/>
  <c r="AB3185"/>
  <c r="AC3185"/>
  <c r="AD3185"/>
  <c r="AE3185"/>
  <c r="AF3185"/>
  <c r="AG3185"/>
  <c r="AH3185"/>
  <c r="AI3185"/>
  <c r="AJ3185"/>
  <c r="AK3185"/>
  <c r="AL3185"/>
  <c r="AM3185"/>
  <c r="AN3185"/>
  <c r="AO3185"/>
  <c r="AP3185"/>
  <c r="I3186"/>
  <c r="J3186"/>
  <c r="K3186"/>
  <c r="L3186"/>
  <c r="M3186"/>
  <c r="N3186"/>
  <c r="O3186"/>
  <c r="P3186"/>
  <c r="Q3186"/>
  <c r="R3186"/>
  <c r="S3186"/>
  <c r="T3186"/>
  <c r="U3186"/>
  <c r="V3186"/>
  <c r="W3186"/>
  <c r="X3186"/>
  <c r="Y3186"/>
  <c r="Z3186"/>
  <c r="AA3186"/>
  <c r="AB3186"/>
  <c r="AC3186"/>
  <c r="AD3186"/>
  <c r="AE3186"/>
  <c r="AF3186"/>
  <c r="AG3186"/>
  <c r="AH3186"/>
  <c r="AI3186"/>
  <c r="AJ3186"/>
  <c r="AK3186"/>
  <c r="AL3186"/>
  <c r="AM3186"/>
  <c r="AN3186"/>
  <c r="AO3186"/>
  <c r="AP3186"/>
  <c r="I3187"/>
  <c r="J3187"/>
  <c r="K3187"/>
  <c r="L3187"/>
  <c r="M3187"/>
  <c r="N3187"/>
  <c r="O3187"/>
  <c r="P3187"/>
  <c r="Q3187"/>
  <c r="R3187"/>
  <c r="S3187"/>
  <c r="T3187"/>
  <c r="U3187"/>
  <c r="V3187"/>
  <c r="W3187"/>
  <c r="X3187"/>
  <c r="Y3187"/>
  <c r="Z3187"/>
  <c r="AA3187"/>
  <c r="AB3187"/>
  <c r="AC3187"/>
  <c r="AD3187"/>
  <c r="AE3187"/>
  <c r="AF3187"/>
  <c r="AG3187"/>
  <c r="AH3187"/>
  <c r="AI3187"/>
  <c r="AJ3187"/>
  <c r="AK3187"/>
  <c r="AL3187"/>
  <c r="AM3187"/>
  <c r="AN3187"/>
  <c r="AO3187"/>
  <c r="AP3187"/>
  <c r="I3188"/>
  <c r="J3188"/>
  <c r="K3188"/>
  <c r="L3188"/>
  <c r="M3188"/>
  <c r="N3188"/>
  <c r="O3188"/>
  <c r="P3188"/>
  <c r="Q3188"/>
  <c r="R3188"/>
  <c r="S3188"/>
  <c r="T3188"/>
  <c r="U3188"/>
  <c r="V3188"/>
  <c r="W3188"/>
  <c r="X3188"/>
  <c r="Y3188"/>
  <c r="Z3188"/>
  <c r="AA3188"/>
  <c r="AB3188"/>
  <c r="AC3188"/>
  <c r="AD3188"/>
  <c r="AE3188"/>
  <c r="AF3188"/>
  <c r="AG3188"/>
  <c r="AH3188"/>
  <c r="AI3188"/>
  <c r="AJ3188"/>
  <c r="AK3188"/>
  <c r="AL3188"/>
  <c r="AM3188"/>
  <c r="AN3188"/>
  <c r="AO3188"/>
  <c r="AP3188"/>
  <c r="I3189"/>
  <c r="J3189"/>
  <c r="K3189"/>
  <c r="L3189"/>
  <c r="M3189"/>
  <c r="N3189"/>
  <c r="O3189"/>
  <c r="P3189"/>
  <c r="Q3189"/>
  <c r="R3189"/>
  <c r="S3189"/>
  <c r="T3189"/>
  <c r="U3189"/>
  <c r="V3189"/>
  <c r="W3189"/>
  <c r="X3189"/>
  <c r="Y3189"/>
  <c r="Z3189"/>
  <c r="AA3189"/>
  <c r="AB3189"/>
  <c r="AC3189"/>
  <c r="AD3189"/>
  <c r="AE3189"/>
  <c r="AF3189"/>
  <c r="AG3189"/>
  <c r="AH3189"/>
  <c r="AI3189"/>
  <c r="AJ3189"/>
  <c r="AK3189"/>
  <c r="AL3189"/>
  <c r="AM3189"/>
  <c r="AN3189"/>
  <c r="AO3189"/>
  <c r="AP3189"/>
  <c r="I3190"/>
  <c r="J3190"/>
  <c r="K3190"/>
  <c r="L3190"/>
  <c r="M3190"/>
  <c r="N3190"/>
  <c r="O3190"/>
  <c r="P3190"/>
  <c r="Q3190"/>
  <c r="R3190"/>
  <c r="S3190"/>
  <c r="T3190"/>
  <c r="U3190"/>
  <c r="V3190"/>
  <c r="W3190"/>
  <c r="X3190"/>
  <c r="Y3190"/>
  <c r="Z3190"/>
  <c r="AA3190"/>
  <c r="AB3190"/>
  <c r="AC3190"/>
  <c r="AD3190"/>
  <c r="AE3190"/>
  <c r="AF3190"/>
  <c r="AG3190"/>
  <c r="AH3190"/>
  <c r="AI3190"/>
  <c r="AJ3190"/>
  <c r="AK3190"/>
  <c r="AL3190"/>
  <c r="AM3190"/>
  <c r="AN3190"/>
  <c r="AO3190"/>
  <c r="AP3190"/>
  <c r="I3191"/>
  <c r="J3191"/>
  <c r="K3191"/>
  <c r="L3191"/>
  <c r="M3191"/>
  <c r="N3191"/>
  <c r="O3191"/>
  <c r="P3191"/>
  <c r="Q3191"/>
  <c r="R3191"/>
  <c r="S3191"/>
  <c r="T3191"/>
  <c r="U3191"/>
  <c r="V3191"/>
  <c r="W3191"/>
  <c r="X3191"/>
  <c r="Y3191"/>
  <c r="Z3191"/>
  <c r="AA3191"/>
  <c r="AB3191"/>
  <c r="AC3191"/>
  <c r="AD3191"/>
  <c r="AE3191"/>
  <c r="AF3191"/>
  <c r="AG3191"/>
  <c r="AH3191"/>
  <c r="AI3191"/>
  <c r="AJ3191"/>
  <c r="AK3191"/>
  <c r="AL3191"/>
  <c r="AM3191"/>
  <c r="AN3191"/>
  <c r="AO3191"/>
  <c r="AP3191"/>
  <c r="I3192"/>
  <c r="J3192"/>
  <c r="K3192"/>
  <c r="L3192"/>
  <c r="M3192"/>
  <c r="N3192"/>
  <c r="O3192"/>
  <c r="P3192"/>
  <c r="Q3192"/>
  <c r="R3192"/>
  <c r="S3192"/>
  <c r="T3192"/>
  <c r="U3192"/>
  <c r="V3192"/>
  <c r="W3192"/>
  <c r="X3192"/>
  <c r="Y3192"/>
  <c r="Z3192"/>
  <c r="AA3192"/>
  <c r="AB3192"/>
  <c r="AC3192"/>
  <c r="AD3192"/>
  <c r="AE3192"/>
  <c r="AF3192"/>
  <c r="AG3192"/>
  <c r="AH3192"/>
  <c r="AI3192"/>
  <c r="AJ3192"/>
  <c r="AK3192"/>
  <c r="AL3192"/>
  <c r="AM3192"/>
  <c r="AN3192"/>
  <c r="AO3192"/>
  <c r="AP3192"/>
  <c r="I3193"/>
  <c r="J3193"/>
  <c r="K3193"/>
  <c r="L3193"/>
  <c r="M3193"/>
  <c r="N3193"/>
  <c r="O3193"/>
  <c r="P3193"/>
  <c r="Q3193"/>
  <c r="R3193"/>
  <c r="S3193"/>
  <c r="T3193"/>
  <c r="U3193"/>
  <c r="V3193"/>
  <c r="W3193"/>
  <c r="X3193"/>
  <c r="Y3193"/>
  <c r="Z3193"/>
  <c r="AA3193"/>
  <c r="AB3193"/>
  <c r="AC3193"/>
  <c r="AD3193"/>
  <c r="AE3193"/>
  <c r="AF3193"/>
  <c r="AG3193"/>
  <c r="AH3193"/>
  <c r="AI3193"/>
  <c r="AJ3193"/>
  <c r="AK3193"/>
  <c r="AL3193"/>
  <c r="AM3193"/>
  <c r="AN3193"/>
  <c r="AO3193"/>
  <c r="AP3193"/>
  <c r="I3194"/>
  <c r="J3194"/>
  <c r="K3194"/>
  <c r="L3194"/>
  <c r="M3194"/>
  <c r="N3194"/>
  <c r="O3194"/>
  <c r="P3194"/>
  <c r="Q3194"/>
  <c r="R3194"/>
  <c r="S3194"/>
  <c r="T3194"/>
  <c r="U3194"/>
  <c r="V3194"/>
  <c r="W3194"/>
  <c r="X3194"/>
  <c r="Y3194"/>
  <c r="Z3194"/>
  <c r="AA3194"/>
  <c r="AB3194"/>
  <c r="AC3194"/>
  <c r="AD3194"/>
  <c r="AE3194"/>
  <c r="AF3194"/>
  <c r="AG3194"/>
  <c r="AH3194"/>
  <c r="AI3194"/>
  <c r="AJ3194"/>
  <c r="AK3194"/>
  <c r="AL3194"/>
  <c r="AM3194"/>
  <c r="AN3194"/>
  <c r="AO3194"/>
  <c r="AP3194"/>
  <c r="I3195"/>
  <c r="J3195"/>
  <c r="K3195"/>
  <c r="L3195"/>
  <c r="M3195"/>
  <c r="N3195"/>
  <c r="O3195"/>
  <c r="P3195"/>
  <c r="Q3195"/>
  <c r="R3195"/>
  <c r="S3195"/>
  <c r="T3195"/>
  <c r="U3195"/>
  <c r="V3195"/>
  <c r="W3195"/>
  <c r="X3195"/>
  <c r="Y3195"/>
  <c r="Z3195"/>
  <c r="AA3195"/>
  <c r="AB3195"/>
  <c r="AC3195"/>
  <c r="AD3195"/>
  <c r="AE3195"/>
  <c r="AF3195"/>
  <c r="AG3195"/>
  <c r="AH3195"/>
  <c r="AI3195"/>
  <c r="AJ3195"/>
  <c r="AK3195"/>
  <c r="AL3195"/>
  <c r="AM3195"/>
  <c r="AN3195"/>
  <c r="AO3195"/>
  <c r="AP3195"/>
  <c r="I3196"/>
  <c r="J3196"/>
  <c r="K3196"/>
  <c r="L3196"/>
  <c r="M3196"/>
  <c r="N3196"/>
  <c r="O3196"/>
  <c r="P3196"/>
  <c r="Q3196"/>
  <c r="R3196"/>
  <c r="S3196"/>
  <c r="T3196"/>
  <c r="U3196"/>
  <c r="V3196"/>
  <c r="W3196"/>
  <c r="X3196"/>
  <c r="Y3196"/>
  <c r="Z3196"/>
  <c r="AA3196"/>
  <c r="AB3196"/>
  <c r="AC3196"/>
  <c r="AD3196"/>
  <c r="AE3196"/>
  <c r="AF3196"/>
  <c r="AG3196"/>
  <c r="AH3196"/>
  <c r="AI3196"/>
  <c r="AJ3196"/>
  <c r="AK3196"/>
  <c r="AL3196"/>
  <c r="AM3196"/>
  <c r="AN3196"/>
  <c r="AO3196"/>
  <c r="AP3196"/>
  <c r="I3197"/>
  <c r="J3197"/>
  <c r="K3197"/>
  <c r="L3197"/>
  <c r="M3197"/>
  <c r="N3197"/>
  <c r="O3197"/>
  <c r="P3197"/>
  <c r="Q3197"/>
  <c r="R3197"/>
  <c r="S3197"/>
  <c r="T3197"/>
  <c r="U3197"/>
  <c r="V3197"/>
  <c r="W3197"/>
  <c r="X3197"/>
  <c r="Y3197"/>
  <c r="Z3197"/>
  <c r="AA3197"/>
  <c r="AB3197"/>
  <c r="AC3197"/>
  <c r="AD3197"/>
  <c r="AE3197"/>
  <c r="AF3197"/>
  <c r="AG3197"/>
  <c r="AH3197"/>
  <c r="AI3197"/>
  <c r="AJ3197"/>
  <c r="AK3197"/>
  <c r="AL3197"/>
  <c r="AM3197"/>
  <c r="AN3197"/>
  <c r="AO3197"/>
  <c r="AP3197"/>
  <c r="I3198"/>
  <c r="J3198"/>
  <c r="K3198"/>
  <c r="L3198"/>
  <c r="M3198"/>
  <c r="N3198"/>
  <c r="O3198"/>
  <c r="P3198"/>
  <c r="Q3198"/>
  <c r="R3198"/>
  <c r="S3198"/>
  <c r="T3198"/>
  <c r="U3198"/>
  <c r="V3198"/>
  <c r="W3198"/>
  <c r="X3198"/>
  <c r="Y3198"/>
  <c r="Z3198"/>
  <c r="AA3198"/>
  <c r="AB3198"/>
  <c r="AC3198"/>
  <c r="AD3198"/>
  <c r="AE3198"/>
  <c r="AF3198"/>
  <c r="AG3198"/>
  <c r="AH3198"/>
  <c r="AI3198"/>
  <c r="AJ3198"/>
  <c r="AK3198"/>
  <c r="AL3198"/>
  <c r="AM3198"/>
  <c r="AN3198"/>
  <c r="AO3198"/>
  <c r="AP3198"/>
  <c r="I3199"/>
  <c r="J3199"/>
  <c r="K3199"/>
  <c r="L3199"/>
  <c r="M3199"/>
  <c r="N3199"/>
  <c r="O3199"/>
  <c r="P3199"/>
  <c r="Q3199"/>
  <c r="R3199"/>
  <c r="S3199"/>
  <c r="T3199"/>
  <c r="U3199"/>
  <c r="V3199"/>
  <c r="W3199"/>
  <c r="X3199"/>
  <c r="Y3199"/>
  <c r="Z3199"/>
  <c r="AA3199"/>
  <c r="AB3199"/>
  <c r="AC3199"/>
  <c r="AD3199"/>
  <c r="AE3199"/>
  <c r="AF3199"/>
  <c r="AG3199"/>
  <c r="AH3199"/>
  <c r="AI3199"/>
  <c r="AJ3199"/>
  <c r="AK3199"/>
  <c r="AL3199"/>
  <c r="AM3199"/>
  <c r="AN3199"/>
  <c r="AO3199"/>
  <c r="AP3199"/>
  <c r="I3200"/>
  <c r="J3200"/>
  <c r="K3200"/>
  <c r="L3200"/>
  <c r="M3200"/>
  <c r="N3200"/>
  <c r="O3200"/>
  <c r="P3200"/>
  <c r="Q3200"/>
  <c r="R3200"/>
  <c r="S3200"/>
  <c r="T3200"/>
  <c r="U3200"/>
  <c r="V3200"/>
  <c r="W3200"/>
  <c r="X3200"/>
  <c r="Y3200"/>
  <c r="Z3200"/>
  <c r="AA3200"/>
  <c r="AB3200"/>
  <c r="AC3200"/>
  <c r="AD3200"/>
  <c r="AE3200"/>
  <c r="AF3200"/>
  <c r="AG3200"/>
  <c r="AH3200"/>
  <c r="AI3200"/>
  <c r="AJ3200"/>
  <c r="AK3200"/>
  <c r="AL3200"/>
  <c r="AM3200"/>
  <c r="AN3200"/>
  <c r="AO3200"/>
  <c r="AP3200"/>
  <c r="I3201"/>
  <c r="J3201"/>
  <c r="K3201"/>
  <c r="L3201"/>
  <c r="M3201"/>
  <c r="N3201"/>
  <c r="O3201"/>
  <c r="P3201"/>
  <c r="Q3201"/>
  <c r="R3201"/>
  <c r="S3201"/>
  <c r="T3201"/>
  <c r="U3201"/>
  <c r="V3201"/>
  <c r="W3201"/>
  <c r="X3201"/>
  <c r="Y3201"/>
  <c r="Z3201"/>
  <c r="AA3201"/>
  <c r="AB3201"/>
  <c r="AC3201"/>
  <c r="AD3201"/>
  <c r="AE3201"/>
  <c r="AF3201"/>
  <c r="AG3201"/>
  <c r="AH3201"/>
  <c r="AI3201"/>
  <c r="AJ3201"/>
  <c r="AK3201"/>
  <c r="AL3201"/>
  <c r="AM3201"/>
  <c r="AN3201"/>
  <c r="AO3201"/>
  <c r="AP3201"/>
  <c r="I3202"/>
  <c r="J3202"/>
  <c r="K3202"/>
  <c r="L3202"/>
  <c r="M3202"/>
  <c r="N3202"/>
  <c r="O3202"/>
  <c r="P3202"/>
  <c r="Q3202"/>
  <c r="R3202"/>
  <c r="S3202"/>
  <c r="T3202"/>
  <c r="U3202"/>
  <c r="V3202"/>
  <c r="W3202"/>
  <c r="X3202"/>
  <c r="Y3202"/>
  <c r="Z3202"/>
  <c r="AA3202"/>
  <c r="AB3202"/>
  <c r="AC3202"/>
  <c r="AD3202"/>
  <c r="AE3202"/>
  <c r="AF3202"/>
  <c r="AG3202"/>
  <c r="AH3202"/>
  <c r="AI3202"/>
  <c r="AJ3202"/>
  <c r="AK3202"/>
  <c r="AL3202"/>
  <c r="AM3202"/>
  <c r="AN3202"/>
  <c r="AO3202"/>
  <c r="AP3202"/>
  <c r="I3203"/>
  <c r="J3203"/>
  <c r="K3203"/>
  <c r="L3203"/>
  <c r="M3203"/>
  <c r="N3203"/>
  <c r="O3203"/>
  <c r="P3203"/>
  <c r="Q3203"/>
  <c r="R3203"/>
  <c r="S3203"/>
  <c r="T3203"/>
  <c r="U3203"/>
  <c r="V3203"/>
  <c r="W3203"/>
  <c r="X3203"/>
  <c r="Y3203"/>
  <c r="Z3203"/>
  <c r="AA3203"/>
  <c r="AB3203"/>
  <c r="AC3203"/>
  <c r="AD3203"/>
  <c r="AE3203"/>
  <c r="AF3203"/>
  <c r="AG3203"/>
  <c r="AH3203"/>
  <c r="AI3203"/>
  <c r="AJ3203"/>
  <c r="AK3203"/>
  <c r="AL3203"/>
  <c r="AM3203"/>
  <c r="AN3203"/>
  <c r="AO3203"/>
  <c r="AP3203"/>
  <c r="I3204"/>
  <c r="J3204"/>
  <c r="K3204"/>
  <c r="L3204"/>
  <c r="M3204"/>
  <c r="N3204"/>
  <c r="O3204"/>
  <c r="P3204"/>
  <c r="Q3204"/>
  <c r="R3204"/>
  <c r="S3204"/>
  <c r="T3204"/>
  <c r="U3204"/>
  <c r="V3204"/>
  <c r="W3204"/>
  <c r="X3204"/>
  <c r="Y3204"/>
  <c r="Z3204"/>
  <c r="AA3204"/>
  <c r="AB3204"/>
  <c r="AC3204"/>
  <c r="AD3204"/>
  <c r="AE3204"/>
  <c r="AF3204"/>
  <c r="AG3204"/>
  <c r="AH3204"/>
  <c r="AI3204"/>
  <c r="AJ3204"/>
  <c r="AK3204"/>
  <c r="AL3204"/>
  <c r="AM3204"/>
  <c r="AN3204"/>
  <c r="AO3204"/>
  <c r="AP3204"/>
  <c r="I3205"/>
  <c r="J3205"/>
  <c r="K3205"/>
  <c r="L3205"/>
  <c r="M3205"/>
  <c r="N3205"/>
  <c r="O3205"/>
  <c r="P3205"/>
  <c r="Q3205"/>
  <c r="R3205"/>
  <c r="S3205"/>
  <c r="T3205"/>
  <c r="U3205"/>
  <c r="V3205"/>
  <c r="W3205"/>
  <c r="X3205"/>
  <c r="Y3205"/>
  <c r="Z3205"/>
  <c r="AA3205"/>
  <c r="AB3205"/>
  <c r="AC3205"/>
  <c r="AD3205"/>
  <c r="AE3205"/>
  <c r="AF3205"/>
  <c r="AG3205"/>
  <c r="AH3205"/>
  <c r="AI3205"/>
  <c r="AJ3205"/>
  <c r="AK3205"/>
  <c r="AL3205"/>
  <c r="AM3205"/>
  <c r="AN3205"/>
  <c r="AO3205"/>
  <c r="AP3205"/>
  <c r="I3206"/>
  <c r="J3206"/>
  <c r="K3206"/>
  <c r="L3206"/>
  <c r="M3206"/>
  <c r="N3206"/>
  <c r="O3206"/>
  <c r="P3206"/>
  <c r="Q3206"/>
  <c r="R3206"/>
  <c r="S3206"/>
  <c r="T3206"/>
  <c r="U3206"/>
  <c r="V3206"/>
  <c r="W3206"/>
  <c r="X3206"/>
  <c r="Y3206"/>
  <c r="Z3206"/>
  <c r="AA3206"/>
  <c r="AB3206"/>
  <c r="AC3206"/>
  <c r="AD3206"/>
  <c r="AE3206"/>
  <c r="AF3206"/>
  <c r="AG3206"/>
  <c r="AH3206"/>
  <c r="AI3206"/>
  <c r="AJ3206"/>
  <c r="AK3206"/>
  <c r="AL3206"/>
  <c r="AM3206"/>
  <c r="AN3206"/>
  <c r="AO3206"/>
  <c r="AP3206"/>
  <c r="I3207"/>
  <c r="J3207"/>
  <c r="K3207"/>
  <c r="L3207"/>
  <c r="M3207"/>
  <c r="N3207"/>
  <c r="O3207"/>
  <c r="P3207"/>
  <c r="Q3207"/>
  <c r="R3207"/>
  <c r="S3207"/>
  <c r="T3207"/>
  <c r="U3207"/>
  <c r="V3207"/>
  <c r="W3207"/>
  <c r="X3207"/>
  <c r="Y3207"/>
  <c r="Z3207"/>
  <c r="AA3207"/>
  <c r="AB3207"/>
  <c r="AC3207"/>
  <c r="AD3207"/>
  <c r="AE3207"/>
  <c r="AF3207"/>
  <c r="AG3207"/>
  <c r="AH3207"/>
  <c r="AI3207"/>
  <c r="AJ3207"/>
  <c r="AK3207"/>
  <c r="AL3207"/>
  <c r="AM3207"/>
  <c r="AN3207"/>
  <c r="AO3207"/>
  <c r="AP3207"/>
  <c r="I3208"/>
  <c r="J3208"/>
  <c r="K3208"/>
  <c r="L3208"/>
  <c r="M3208"/>
  <c r="N3208"/>
  <c r="O3208"/>
  <c r="P3208"/>
  <c r="Q3208"/>
  <c r="R3208"/>
  <c r="S3208"/>
  <c r="T3208"/>
  <c r="U3208"/>
  <c r="V3208"/>
  <c r="W3208"/>
  <c r="X3208"/>
  <c r="Y3208"/>
  <c r="Z3208"/>
  <c r="AA3208"/>
  <c r="AB3208"/>
  <c r="AC3208"/>
  <c r="AD3208"/>
  <c r="AE3208"/>
  <c r="AF3208"/>
  <c r="AG3208"/>
  <c r="AH3208"/>
  <c r="AI3208"/>
  <c r="AJ3208"/>
  <c r="AK3208"/>
  <c r="AL3208"/>
  <c r="AM3208"/>
  <c r="AN3208"/>
  <c r="AO3208"/>
  <c r="AP3208"/>
  <c r="I3209"/>
  <c r="J3209"/>
  <c r="K3209"/>
  <c r="L3209"/>
  <c r="M3209"/>
  <c r="N3209"/>
  <c r="O3209"/>
  <c r="P3209"/>
  <c r="Q3209"/>
  <c r="R3209"/>
  <c r="S3209"/>
  <c r="T3209"/>
  <c r="U3209"/>
  <c r="V3209"/>
  <c r="W3209"/>
  <c r="X3209"/>
  <c r="Y3209"/>
  <c r="Z3209"/>
  <c r="AA3209"/>
  <c r="AB3209"/>
  <c r="AC3209"/>
  <c r="AD3209"/>
  <c r="AE3209"/>
  <c r="AF3209"/>
  <c r="AG3209"/>
  <c r="AH3209"/>
  <c r="AI3209"/>
  <c r="AJ3209"/>
  <c r="AK3209"/>
  <c r="AL3209"/>
  <c r="AM3209"/>
  <c r="AN3209"/>
  <c r="AO3209"/>
  <c r="AP3209"/>
  <c r="I3210"/>
  <c r="J3210"/>
  <c r="K3210"/>
  <c r="L3210"/>
  <c r="M3210"/>
  <c r="N3210"/>
  <c r="O3210"/>
  <c r="P3210"/>
  <c r="Q3210"/>
  <c r="R3210"/>
  <c r="S3210"/>
  <c r="T3210"/>
  <c r="U3210"/>
  <c r="V3210"/>
  <c r="W3210"/>
  <c r="X3210"/>
  <c r="Y3210"/>
  <c r="Z3210"/>
  <c r="AA3210"/>
  <c r="AB3210"/>
  <c r="AC3210"/>
  <c r="AD3210"/>
  <c r="AE3210"/>
  <c r="AF3210"/>
  <c r="AG3210"/>
  <c r="AH3210"/>
  <c r="AI3210"/>
  <c r="AJ3210"/>
  <c r="AK3210"/>
  <c r="AL3210"/>
  <c r="AM3210"/>
  <c r="AN3210"/>
  <c r="AO3210"/>
  <c r="AP3210"/>
  <c r="I3211"/>
  <c r="J3211"/>
  <c r="K3211"/>
  <c r="L3211"/>
  <c r="M3211"/>
  <c r="N3211"/>
  <c r="O3211"/>
  <c r="P3211"/>
  <c r="Q3211"/>
  <c r="R3211"/>
  <c r="S3211"/>
  <c r="T3211"/>
  <c r="U3211"/>
  <c r="V3211"/>
  <c r="W3211"/>
  <c r="X3211"/>
  <c r="Y3211"/>
  <c r="Z3211"/>
  <c r="AA3211"/>
  <c r="AB3211"/>
  <c r="AC3211"/>
  <c r="AD3211"/>
  <c r="AE3211"/>
  <c r="AF3211"/>
  <c r="AG3211"/>
  <c r="AH3211"/>
  <c r="AI3211"/>
  <c r="AJ3211"/>
  <c r="AK3211"/>
  <c r="AL3211"/>
  <c r="AM3211"/>
  <c r="AN3211"/>
  <c r="AO3211"/>
  <c r="AP3211"/>
  <c r="I3212"/>
  <c r="J3212"/>
  <c r="K3212"/>
  <c r="L3212"/>
  <c r="M3212"/>
  <c r="N3212"/>
  <c r="O3212"/>
  <c r="P3212"/>
  <c r="Q3212"/>
  <c r="R3212"/>
  <c r="S3212"/>
  <c r="T3212"/>
  <c r="U3212"/>
  <c r="V3212"/>
  <c r="W3212"/>
  <c r="X3212"/>
  <c r="Y3212"/>
  <c r="Z3212"/>
  <c r="AA3212"/>
  <c r="AB3212"/>
  <c r="AC3212"/>
  <c r="AD3212"/>
  <c r="AE3212"/>
  <c r="AF3212"/>
  <c r="AG3212"/>
  <c r="AH3212"/>
  <c r="AI3212"/>
  <c r="AJ3212"/>
  <c r="AK3212"/>
  <c r="AL3212"/>
  <c r="AM3212"/>
  <c r="AN3212"/>
  <c r="AO3212"/>
  <c r="AP3212"/>
  <c r="I3213"/>
  <c r="J3213"/>
  <c r="K3213"/>
  <c r="L3213"/>
  <c r="M3213"/>
  <c r="N3213"/>
  <c r="O3213"/>
  <c r="P3213"/>
  <c r="Q3213"/>
  <c r="R3213"/>
  <c r="S3213"/>
  <c r="T3213"/>
  <c r="U3213"/>
  <c r="V3213"/>
  <c r="W3213"/>
  <c r="X3213"/>
  <c r="Y3213"/>
  <c r="Z3213"/>
  <c r="AA3213"/>
  <c r="AB3213"/>
  <c r="AC3213"/>
  <c r="AD3213"/>
  <c r="AE3213"/>
  <c r="AF3213"/>
  <c r="AG3213"/>
  <c r="AH3213"/>
  <c r="AI3213"/>
  <c r="AJ3213"/>
  <c r="AK3213"/>
  <c r="AL3213"/>
  <c r="AM3213"/>
  <c r="AN3213"/>
  <c r="AO3213"/>
  <c r="AP3213"/>
  <c r="I3214"/>
  <c r="J3214"/>
  <c r="K3214"/>
  <c r="L3214"/>
  <c r="M3214"/>
  <c r="N3214"/>
  <c r="O3214"/>
  <c r="P3214"/>
  <c r="Q3214"/>
  <c r="R3214"/>
  <c r="S3214"/>
  <c r="T3214"/>
  <c r="U3214"/>
  <c r="V3214"/>
  <c r="W3214"/>
  <c r="X3214"/>
  <c r="Y3214"/>
  <c r="Z3214"/>
  <c r="AA3214"/>
  <c r="AB3214"/>
  <c r="AC3214"/>
  <c r="AD3214"/>
  <c r="AE3214"/>
  <c r="AF3214"/>
  <c r="AG3214"/>
  <c r="AH3214"/>
  <c r="AI3214"/>
  <c r="AJ3214"/>
  <c r="AK3214"/>
  <c r="AL3214"/>
  <c r="AM3214"/>
  <c r="AN3214"/>
  <c r="AO3214"/>
  <c r="AP3214"/>
  <c r="I3215"/>
  <c r="J3215"/>
  <c r="K3215"/>
  <c r="L3215"/>
  <c r="M3215"/>
  <c r="N3215"/>
  <c r="O3215"/>
  <c r="P3215"/>
  <c r="Q3215"/>
  <c r="R3215"/>
  <c r="S3215"/>
  <c r="T3215"/>
  <c r="U3215"/>
  <c r="V3215"/>
  <c r="W3215"/>
  <c r="X3215"/>
  <c r="Y3215"/>
  <c r="Z3215"/>
  <c r="AA3215"/>
  <c r="AB3215"/>
  <c r="AC3215"/>
  <c r="AD3215"/>
  <c r="AE3215"/>
  <c r="AF3215"/>
  <c r="AG3215"/>
  <c r="AH3215"/>
  <c r="AI3215"/>
  <c r="AJ3215"/>
  <c r="AK3215"/>
  <c r="AL3215"/>
  <c r="AM3215"/>
  <c r="AN3215"/>
  <c r="AO3215"/>
  <c r="AP3215"/>
  <c r="I3216"/>
  <c r="J3216"/>
  <c r="K3216"/>
  <c r="L3216"/>
  <c r="M3216"/>
  <c r="N3216"/>
  <c r="O3216"/>
  <c r="P3216"/>
  <c r="Q3216"/>
  <c r="R3216"/>
  <c r="S3216"/>
  <c r="T3216"/>
  <c r="U3216"/>
  <c r="V3216"/>
  <c r="W3216"/>
  <c r="X3216"/>
  <c r="Y3216"/>
  <c r="Z3216"/>
  <c r="AA3216"/>
  <c r="AB3216"/>
  <c r="AC3216"/>
  <c r="AD3216"/>
  <c r="AE3216"/>
  <c r="AF3216"/>
  <c r="AG3216"/>
  <c r="AH3216"/>
  <c r="AI3216"/>
  <c r="AJ3216"/>
  <c r="AK3216"/>
  <c r="AL3216"/>
  <c r="AM3216"/>
  <c r="AN3216"/>
  <c r="AO3216"/>
  <c r="AP3216"/>
  <c r="I3217"/>
  <c r="J3217"/>
  <c r="K3217"/>
  <c r="L3217"/>
  <c r="M3217"/>
  <c r="N3217"/>
  <c r="O3217"/>
  <c r="P3217"/>
  <c r="Q3217"/>
  <c r="R3217"/>
  <c r="S3217"/>
  <c r="T3217"/>
  <c r="U3217"/>
  <c r="V3217"/>
  <c r="W3217"/>
  <c r="X3217"/>
  <c r="Y3217"/>
  <c r="Z3217"/>
  <c r="AA3217"/>
  <c r="AB3217"/>
  <c r="AC3217"/>
  <c r="AD3217"/>
  <c r="AE3217"/>
  <c r="AF3217"/>
  <c r="AG3217"/>
  <c r="AH3217"/>
  <c r="AI3217"/>
  <c r="AJ3217"/>
  <c r="AK3217"/>
  <c r="AL3217"/>
  <c r="AM3217"/>
  <c r="AN3217"/>
  <c r="AO3217"/>
  <c r="AP3217"/>
  <c r="I3218"/>
  <c r="J3218"/>
  <c r="K3218"/>
  <c r="L3218"/>
  <c r="M3218"/>
  <c r="N3218"/>
  <c r="O3218"/>
  <c r="P3218"/>
  <c r="Q3218"/>
  <c r="R3218"/>
  <c r="S3218"/>
  <c r="T3218"/>
  <c r="U3218"/>
  <c r="V3218"/>
  <c r="W3218"/>
  <c r="X3218"/>
  <c r="Y3218"/>
  <c r="Z3218"/>
  <c r="AA3218"/>
  <c r="AB3218"/>
  <c r="AC3218"/>
  <c r="AD3218"/>
  <c r="AE3218"/>
  <c r="AF3218"/>
  <c r="AG3218"/>
  <c r="AH3218"/>
  <c r="AI3218"/>
  <c r="AJ3218"/>
  <c r="AK3218"/>
  <c r="AL3218"/>
  <c r="AM3218"/>
  <c r="AN3218"/>
  <c r="AO3218"/>
  <c r="AP3218"/>
  <c r="I3219"/>
  <c r="J3219"/>
  <c r="K3219"/>
  <c r="L3219"/>
  <c r="M3219"/>
  <c r="N3219"/>
  <c r="O3219"/>
  <c r="P3219"/>
  <c r="Q3219"/>
  <c r="R3219"/>
  <c r="S3219"/>
  <c r="T3219"/>
  <c r="U3219"/>
  <c r="V3219"/>
  <c r="W3219"/>
  <c r="X3219"/>
  <c r="Y3219"/>
  <c r="Z3219"/>
  <c r="AA3219"/>
  <c r="AB3219"/>
  <c r="AC3219"/>
  <c r="AD3219"/>
  <c r="AE3219"/>
  <c r="AF3219"/>
  <c r="AG3219"/>
  <c r="AH3219"/>
  <c r="AI3219"/>
  <c r="AJ3219"/>
  <c r="AK3219"/>
  <c r="AL3219"/>
  <c r="AM3219"/>
  <c r="AN3219"/>
  <c r="AO3219"/>
  <c r="AP3219"/>
  <c r="I3220"/>
  <c r="J3220"/>
  <c r="K3220"/>
  <c r="L3220"/>
  <c r="M3220"/>
  <c r="N3220"/>
  <c r="O3220"/>
  <c r="P3220"/>
  <c r="Q3220"/>
  <c r="R3220"/>
  <c r="S3220"/>
  <c r="T3220"/>
  <c r="U3220"/>
  <c r="V3220"/>
  <c r="W3220"/>
  <c r="X3220"/>
  <c r="Y3220"/>
  <c r="Z3220"/>
  <c r="AA3220"/>
  <c r="AB3220"/>
  <c r="AC3220"/>
  <c r="AD3220"/>
  <c r="AE3220"/>
  <c r="AF3220"/>
  <c r="AG3220"/>
  <c r="AH3220"/>
  <c r="AI3220"/>
  <c r="AJ3220"/>
  <c r="AK3220"/>
  <c r="AL3220"/>
  <c r="AM3220"/>
  <c r="AN3220"/>
  <c r="AO3220"/>
  <c r="AP3220"/>
  <c r="I3221"/>
  <c r="J3221"/>
  <c r="K3221"/>
  <c r="L3221"/>
  <c r="M3221"/>
  <c r="N3221"/>
  <c r="O3221"/>
  <c r="P3221"/>
  <c r="Q3221"/>
  <c r="R3221"/>
  <c r="S3221"/>
  <c r="T3221"/>
  <c r="U3221"/>
  <c r="V3221"/>
  <c r="W3221"/>
  <c r="X3221"/>
  <c r="Y3221"/>
  <c r="Z3221"/>
  <c r="AA3221"/>
  <c r="AB3221"/>
  <c r="AC3221"/>
  <c r="AD3221"/>
  <c r="AE3221"/>
  <c r="AF3221"/>
  <c r="AG3221"/>
  <c r="AH3221"/>
  <c r="AI3221"/>
  <c r="AJ3221"/>
  <c r="AK3221"/>
  <c r="AL3221"/>
  <c r="AM3221"/>
  <c r="AN3221"/>
  <c r="AO3221"/>
  <c r="AP3221"/>
  <c r="I3222"/>
  <c r="J3222"/>
  <c r="K3222"/>
  <c r="L3222"/>
  <c r="M3222"/>
  <c r="N3222"/>
  <c r="O3222"/>
  <c r="P3222"/>
  <c r="Q3222"/>
  <c r="R3222"/>
  <c r="S3222"/>
  <c r="T3222"/>
  <c r="U3222"/>
  <c r="V3222"/>
  <c r="W3222"/>
  <c r="X3222"/>
  <c r="Y3222"/>
  <c r="Z3222"/>
  <c r="AA3222"/>
  <c r="AB3222"/>
  <c r="AC3222"/>
  <c r="AD3222"/>
  <c r="AE3222"/>
  <c r="AF3222"/>
  <c r="AG3222"/>
  <c r="AH3222"/>
  <c r="AI3222"/>
  <c r="AJ3222"/>
  <c r="AK3222"/>
  <c r="AL3222"/>
  <c r="AM3222"/>
  <c r="AN3222"/>
  <c r="AO3222"/>
  <c r="AP3222"/>
  <c r="I3223"/>
  <c r="J3223"/>
  <c r="K3223"/>
  <c r="L3223"/>
  <c r="M3223"/>
  <c r="N3223"/>
  <c r="O3223"/>
  <c r="P3223"/>
  <c r="Q3223"/>
  <c r="R3223"/>
  <c r="S3223"/>
  <c r="T3223"/>
  <c r="U3223"/>
  <c r="V3223"/>
  <c r="W3223"/>
  <c r="X3223"/>
  <c r="Y3223"/>
  <c r="Z3223"/>
  <c r="AA3223"/>
  <c r="AB3223"/>
  <c r="AC3223"/>
  <c r="AD3223"/>
  <c r="AE3223"/>
  <c r="AF3223"/>
  <c r="AG3223"/>
  <c r="AH3223"/>
  <c r="AI3223"/>
  <c r="AJ3223"/>
  <c r="AK3223"/>
  <c r="AL3223"/>
  <c r="AM3223"/>
  <c r="AN3223"/>
  <c r="AO3223"/>
  <c r="AP3223"/>
  <c r="I3224"/>
  <c r="J3224"/>
  <c r="K3224"/>
  <c r="L3224"/>
  <c r="M3224"/>
  <c r="N3224"/>
  <c r="O3224"/>
  <c r="P3224"/>
  <c r="Q3224"/>
  <c r="R3224"/>
  <c r="S3224"/>
  <c r="T3224"/>
  <c r="U3224"/>
  <c r="V3224"/>
  <c r="W3224"/>
  <c r="X3224"/>
  <c r="Y3224"/>
  <c r="Z3224"/>
  <c r="AA3224"/>
  <c r="AB3224"/>
  <c r="AC3224"/>
  <c r="AD3224"/>
  <c r="AE3224"/>
  <c r="AF3224"/>
  <c r="AG3224"/>
  <c r="AH3224"/>
  <c r="AI3224"/>
  <c r="AJ3224"/>
  <c r="AK3224"/>
  <c r="AL3224"/>
  <c r="AM3224"/>
  <c r="AN3224"/>
  <c r="AO3224"/>
  <c r="AP3224"/>
  <c r="I3225"/>
  <c r="J3225"/>
  <c r="K3225"/>
  <c r="L3225"/>
  <c r="M3225"/>
  <c r="N3225"/>
  <c r="O3225"/>
  <c r="P3225"/>
  <c r="Q3225"/>
  <c r="R3225"/>
  <c r="S3225"/>
  <c r="T3225"/>
  <c r="U3225"/>
  <c r="V3225"/>
  <c r="W3225"/>
  <c r="X3225"/>
  <c r="Y3225"/>
  <c r="Z3225"/>
  <c r="AA3225"/>
  <c r="AB3225"/>
  <c r="AC3225"/>
  <c r="AD3225"/>
  <c r="AE3225"/>
  <c r="AF3225"/>
  <c r="AG3225"/>
  <c r="AH3225"/>
  <c r="AI3225"/>
  <c r="AJ3225"/>
  <c r="AK3225"/>
  <c r="AL3225"/>
  <c r="AM3225"/>
  <c r="AN3225"/>
  <c r="AO3225"/>
  <c r="AP3225"/>
  <c r="I3226"/>
  <c r="J3226"/>
  <c r="K3226"/>
  <c r="L3226"/>
  <c r="M3226"/>
  <c r="N3226"/>
  <c r="O3226"/>
  <c r="P3226"/>
  <c r="Q3226"/>
  <c r="R3226"/>
  <c r="S3226"/>
  <c r="T3226"/>
  <c r="U3226"/>
  <c r="V3226"/>
  <c r="W3226"/>
  <c r="X3226"/>
  <c r="Y3226"/>
  <c r="Z3226"/>
  <c r="AA3226"/>
  <c r="AB3226"/>
  <c r="AC3226"/>
  <c r="AD3226"/>
  <c r="AE3226"/>
  <c r="AF3226"/>
  <c r="AG3226"/>
  <c r="AH3226"/>
  <c r="AI3226"/>
  <c r="AJ3226"/>
  <c r="AK3226"/>
  <c r="AL3226"/>
  <c r="AM3226"/>
  <c r="AN3226"/>
  <c r="AO3226"/>
  <c r="AP3226"/>
  <c r="I3227"/>
  <c r="J3227"/>
  <c r="K3227"/>
  <c r="L3227"/>
  <c r="M3227"/>
  <c r="N3227"/>
  <c r="O3227"/>
  <c r="P3227"/>
  <c r="Q3227"/>
  <c r="R3227"/>
  <c r="S3227"/>
  <c r="T3227"/>
  <c r="U3227"/>
  <c r="V3227"/>
  <c r="W3227"/>
  <c r="X3227"/>
  <c r="Y3227"/>
  <c r="Z3227"/>
  <c r="AA3227"/>
  <c r="AB3227"/>
  <c r="AC3227"/>
  <c r="AD3227"/>
  <c r="AE3227"/>
  <c r="AF3227"/>
  <c r="AG3227"/>
  <c r="AH3227"/>
  <c r="AI3227"/>
  <c r="AJ3227"/>
  <c r="AK3227"/>
  <c r="AL3227"/>
  <c r="AM3227"/>
  <c r="AN3227"/>
  <c r="AO3227"/>
  <c r="AP3227"/>
  <c r="I3228"/>
  <c r="J3228"/>
  <c r="K3228"/>
  <c r="L3228"/>
  <c r="M3228"/>
  <c r="N3228"/>
  <c r="O3228"/>
  <c r="P3228"/>
  <c r="Q3228"/>
  <c r="R3228"/>
  <c r="S3228"/>
  <c r="T3228"/>
  <c r="U3228"/>
  <c r="V3228"/>
  <c r="W3228"/>
  <c r="X3228"/>
  <c r="Y3228"/>
  <c r="Z3228"/>
  <c r="AA3228"/>
  <c r="AB3228"/>
  <c r="AC3228"/>
  <c r="AD3228"/>
  <c r="AE3228"/>
  <c r="AF3228"/>
  <c r="AG3228"/>
  <c r="AH3228"/>
  <c r="AI3228"/>
  <c r="AJ3228"/>
  <c r="AK3228"/>
  <c r="AL3228"/>
  <c r="AM3228"/>
  <c r="AN3228"/>
  <c r="AO3228"/>
  <c r="AP3228"/>
  <c r="I3229"/>
  <c r="J3229"/>
  <c r="K3229"/>
  <c r="L3229"/>
  <c r="M3229"/>
  <c r="N3229"/>
  <c r="O3229"/>
  <c r="P3229"/>
  <c r="Q3229"/>
  <c r="R3229"/>
  <c r="S3229"/>
  <c r="T3229"/>
  <c r="U3229"/>
  <c r="V3229"/>
  <c r="W3229"/>
  <c r="X3229"/>
  <c r="Y3229"/>
  <c r="Z3229"/>
  <c r="AA3229"/>
  <c r="AB3229"/>
  <c r="AC3229"/>
  <c r="AD3229"/>
  <c r="AE3229"/>
  <c r="AF3229"/>
  <c r="AG3229"/>
  <c r="AH3229"/>
  <c r="AI3229"/>
  <c r="AJ3229"/>
  <c r="AK3229"/>
  <c r="AL3229"/>
  <c r="AM3229"/>
  <c r="AN3229"/>
  <c r="AO3229"/>
  <c r="AP3229"/>
  <c r="I3230"/>
  <c r="J3230"/>
  <c r="K3230"/>
  <c r="L3230"/>
  <c r="M3230"/>
  <c r="N3230"/>
  <c r="O3230"/>
  <c r="P3230"/>
  <c r="Q3230"/>
  <c r="R3230"/>
  <c r="S3230"/>
  <c r="T3230"/>
  <c r="U3230"/>
  <c r="V3230"/>
  <c r="W3230"/>
  <c r="X3230"/>
  <c r="Y3230"/>
  <c r="Z3230"/>
  <c r="AA3230"/>
  <c r="AB3230"/>
  <c r="AC3230"/>
  <c r="AD3230"/>
  <c r="AE3230"/>
  <c r="AF3230"/>
  <c r="AG3230"/>
  <c r="AH3230"/>
  <c r="AI3230"/>
  <c r="AJ3230"/>
  <c r="AK3230"/>
  <c r="AL3230"/>
  <c r="AM3230"/>
  <c r="AN3230"/>
  <c r="AO3230"/>
  <c r="AP3230"/>
  <c r="I3231"/>
  <c r="J3231"/>
  <c r="K3231"/>
  <c r="L3231"/>
  <c r="M3231"/>
  <c r="N3231"/>
  <c r="O3231"/>
  <c r="P3231"/>
  <c r="Q3231"/>
  <c r="R3231"/>
  <c r="S3231"/>
  <c r="T3231"/>
  <c r="U3231"/>
  <c r="V3231"/>
  <c r="W3231"/>
  <c r="X3231"/>
  <c r="Y3231"/>
  <c r="Z3231"/>
  <c r="AA3231"/>
  <c r="AB3231"/>
  <c r="AC3231"/>
  <c r="AD3231"/>
  <c r="AE3231"/>
  <c r="AF3231"/>
  <c r="AG3231"/>
  <c r="AH3231"/>
  <c r="AI3231"/>
  <c r="AJ3231"/>
  <c r="AK3231"/>
  <c r="AL3231"/>
  <c r="AM3231"/>
  <c r="AN3231"/>
  <c r="AO3231"/>
  <c r="AP3231"/>
  <c r="I3232"/>
  <c r="J3232"/>
  <c r="K3232"/>
  <c r="L3232"/>
  <c r="M3232"/>
  <c r="N3232"/>
  <c r="O3232"/>
  <c r="P3232"/>
  <c r="Q3232"/>
  <c r="R3232"/>
  <c r="S3232"/>
  <c r="T3232"/>
  <c r="U3232"/>
  <c r="V3232"/>
  <c r="W3232"/>
  <c r="X3232"/>
  <c r="Y3232"/>
  <c r="Z3232"/>
  <c r="AA3232"/>
  <c r="AB3232"/>
  <c r="AC3232"/>
  <c r="AD3232"/>
  <c r="AE3232"/>
  <c r="AF3232"/>
  <c r="AG3232"/>
  <c r="AH3232"/>
  <c r="AI3232"/>
  <c r="AJ3232"/>
  <c r="AK3232"/>
  <c r="AL3232"/>
  <c r="AM3232"/>
  <c r="AN3232"/>
  <c r="AO3232"/>
  <c r="AP3232"/>
  <c r="I3233"/>
  <c r="J3233"/>
  <c r="K3233"/>
  <c r="L3233"/>
  <c r="M3233"/>
  <c r="N3233"/>
  <c r="O3233"/>
  <c r="P3233"/>
  <c r="Q3233"/>
  <c r="R3233"/>
  <c r="S3233"/>
  <c r="T3233"/>
  <c r="U3233"/>
  <c r="V3233"/>
  <c r="W3233"/>
  <c r="X3233"/>
  <c r="Y3233"/>
  <c r="Z3233"/>
  <c r="AA3233"/>
  <c r="AB3233"/>
  <c r="AC3233"/>
  <c r="AD3233"/>
  <c r="AE3233"/>
  <c r="AF3233"/>
  <c r="AG3233"/>
  <c r="AH3233"/>
  <c r="AI3233"/>
  <c r="AJ3233"/>
  <c r="AK3233"/>
  <c r="AL3233"/>
  <c r="AM3233"/>
  <c r="AN3233"/>
  <c r="AO3233"/>
  <c r="AP3233"/>
  <c r="I3234"/>
  <c r="J3234"/>
  <c r="K3234"/>
  <c r="L3234"/>
  <c r="M3234"/>
  <c r="N3234"/>
  <c r="O3234"/>
  <c r="P3234"/>
  <c r="Q3234"/>
  <c r="R3234"/>
  <c r="S3234"/>
  <c r="T3234"/>
  <c r="U3234"/>
  <c r="V3234"/>
  <c r="W3234"/>
  <c r="X3234"/>
  <c r="Y3234"/>
  <c r="Z3234"/>
  <c r="AA3234"/>
  <c r="AB3234"/>
  <c r="AC3234"/>
  <c r="AD3234"/>
  <c r="AE3234"/>
  <c r="AF3234"/>
  <c r="AG3234"/>
  <c r="AH3234"/>
  <c r="AI3234"/>
  <c r="AJ3234"/>
  <c r="AK3234"/>
  <c r="AL3234"/>
  <c r="AM3234"/>
  <c r="AN3234"/>
  <c r="AO3234"/>
  <c r="AP3234"/>
  <c r="I3235"/>
  <c r="J3235"/>
  <c r="K3235"/>
  <c r="L3235"/>
  <c r="M3235"/>
  <c r="N3235"/>
  <c r="O3235"/>
  <c r="P3235"/>
  <c r="Q3235"/>
  <c r="R3235"/>
  <c r="S3235"/>
  <c r="T3235"/>
  <c r="U3235"/>
  <c r="V3235"/>
  <c r="W3235"/>
  <c r="X3235"/>
  <c r="Y3235"/>
  <c r="Z3235"/>
  <c r="AA3235"/>
  <c r="AB3235"/>
  <c r="AC3235"/>
  <c r="AD3235"/>
  <c r="AE3235"/>
  <c r="AF3235"/>
  <c r="AG3235"/>
  <c r="AH3235"/>
  <c r="AI3235"/>
  <c r="AJ3235"/>
  <c r="AK3235"/>
  <c r="AL3235"/>
  <c r="AM3235"/>
  <c r="AN3235"/>
  <c r="AO3235"/>
  <c r="AP3235"/>
  <c r="I3236"/>
  <c r="J3236"/>
  <c r="K3236"/>
  <c r="L3236"/>
  <c r="M3236"/>
  <c r="N3236"/>
  <c r="O3236"/>
  <c r="P3236"/>
  <c r="Q3236"/>
  <c r="R3236"/>
  <c r="S3236"/>
  <c r="T3236"/>
  <c r="U3236"/>
  <c r="V3236"/>
  <c r="W3236"/>
  <c r="X3236"/>
  <c r="Y3236"/>
  <c r="Z3236"/>
  <c r="AA3236"/>
  <c r="AB3236"/>
  <c r="AC3236"/>
  <c r="AD3236"/>
  <c r="AE3236"/>
  <c r="AF3236"/>
  <c r="AG3236"/>
  <c r="AH3236"/>
  <c r="AI3236"/>
  <c r="AJ3236"/>
  <c r="AK3236"/>
  <c r="AL3236"/>
  <c r="AM3236"/>
  <c r="AN3236"/>
  <c r="AO3236"/>
  <c r="AP3236"/>
  <c r="I3237"/>
  <c r="J3237"/>
  <c r="K3237"/>
  <c r="L3237"/>
  <c r="M3237"/>
  <c r="N3237"/>
  <c r="O3237"/>
  <c r="P3237"/>
  <c r="Q3237"/>
  <c r="R3237"/>
  <c r="S3237"/>
  <c r="T3237"/>
  <c r="U3237"/>
  <c r="V3237"/>
  <c r="W3237"/>
  <c r="X3237"/>
  <c r="Y3237"/>
  <c r="Z3237"/>
  <c r="AA3237"/>
  <c r="AB3237"/>
  <c r="AC3237"/>
  <c r="AD3237"/>
  <c r="AE3237"/>
  <c r="AF3237"/>
  <c r="AG3237"/>
  <c r="AH3237"/>
  <c r="AI3237"/>
  <c r="AJ3237"/>
  <c r="AK3237"/>
  <c r="AL3237"/>
  <c r="AM3237"/>
  <c r="AN3237"/>
  <c r="AO3237"/>
  <c r="AP3237"/>
  <c r="I3238"/>
  <c r="J3238"/>
  <c r="K3238"/>
  <c r="L3238"/>
  <c r="M3238"/>
  <c r="N3238"/>
  <c r="O3238"/>
  <c r="P3238"/>
  <c r="Q3238"/>
  <c r="R3238"/>
  <c r="S3238"/>
  <c r="T3238"/>
  <c r="U3238"/>
  <c r="V3238"/>
  <c r="W3238"/>
  <c r="X3238"/>
  <c r="Y3238"/>
  <c r="Z3238"/>
  <c r="AA3238"/>
  <c r="AB3238"/>
  <c r="AC3238"/>
  <c r="AD3238"/>
  <c r="AE3238"/>
  <c r="AF3238"/>
  <c r="AG3238"/>
  <c r="AH3238"/>
  <c r="AI3238"/>
  <c r="AJ3238"/>
  <c r="AK3238"/>
  <c r="AL3238"/>
  <c r="AM3238"/>
  <c r="AN3238"/>
  <c r="AO3238"/>
  <c r="AP3238"/>
  <c r="I3239"/>
  <c r="J3239"/>
  <c r="K3239"/>
  <c r="L3239"/>
  <c r="M3239"/>
  <c r="N3239"/>
  <c r="O3239"/>
  <c r="P3239"/>
  <c r="Q3239"/>
  <c r="R3239"/>
  <c r="S3239"/>
  <c r="T3239"/>
  <c r="U3239"/>
  <c r="V3239"/>
  <c r="W3239"/>
  <c r="X3239"/>
  <c r="Y3239"/>
  <c r="Z3239"/>
  <c r="AA3239"/>
  <c r="AB3239"/>
  <c r="AC3239"/>
  <c r="AD3239"/>
  <c r="AE3239"/>
  <c r="AF3239"/>
  <c r="AG3239"/>
  <c r="AH3239"/>
  <c r="AI3239"/>
  <c r="AJ3239"/>
  <c r="AK3239"/>
  <c r="AL3239"/>
  <c r="AM3239"/>
  <c r="AN3239"/>
  <c r="AO3239"/>
  <c r="AP3239"/>
  <c r="I3240"/>
  <c r="J3240"/>
  <c r="K3240"/>
  <c r="L3240"/>
  <c r="M3240"/>
  <c r="N3240"/>
  <c r="O3240"/>
  <c r="P3240"/>
  <c r="Q3240"/>
  <c r="R3240"/>
  <c r="S3240"/>
  <c r="T3240"/>
  <c r="U3240"/>
  <c r="V3240"/>
  <c r="W3240"/>
  <c r="X3240"/>
  <c r="Y3240"/>
  <c r="Z3240"/>
  <c r="AA3240"/>
  <c r="AB3240"/>
  <c r="AC3240"/>
  <c r="AD3240"/>
  <c r="AE3240"/>
  <c r="AF3240"/>
  <c r="AG3240"/>
  <c r="AH3240"/>
  <c r="AI3240"/>
  <c r="AJ3240"/>
  <c r="AK3240"/>
  <c r="AL3240"/>
  <c r="AM3240"/>
  <c r="AN3240"/>
  <c r="AO3240"/>
  <c r="AP3240"/>
  <c r="I3241"/>
  <c r="J3241"/>
  <c r="K3241"/>
  <c r="L3241"/>
  <c r="M3241"/>
  <c r="N3241"/>
  <c r="O3241"/>
  <c r="P3241"/>
  <c r="Q3241"/>
  <c r="R3241"/>
  <c r="S3241"/>
  <c r="T3241"/>
  <c r="U3241"/>
  <c r="V3241"/>
  <c r="W3241"/>
  <c r="X3241"/>
  <c r="Y3241"/>
  <c r="Z3241"/>
  <c r="AA3241"/>
  <c r="AB3241"/>
  <c r="AC3241"/>
  <c r="AD3241"/>
  <c r="AE3241"/>
  <c r="AF3241"/>
  <c r="AG3241"/>
  <c r="AH3241"/>
  <c r="AI3241"/>
  <c r="AJ3241"/>
  <c r="AK3241"/>
  <c r="AL3241"/>
  <c r="AM3241"/>
  <c r="AN3241"/>
  <c r="AO3241"/>
  <c r="AP3241"/>
  <c r="I3242"/>
  <c r="J3242"/>
  <c r="K3242"/>
  <c r="L3242"/>
  <c r="M3242"/>
  <c r="N3242"/>
  <c r="O3242"/>
  <c r="P3242"/>
  <c r="Q3242"/>
  <c r="R3242"/>
  <c r="S3242"/>
  <c r="T3242"/>
  <c r="U3242"/>
  <c r="V3242"/>
  <c r="W3242"/>
  <c r="X3242"/>
  <c r="Y3242"/>
  <c r="Z3242"/>
  <c r="AA3242"/>
  <c r="AB3242"/>
  <c r="AC3242"/>
  <c r="AD3242"/>
  <c r="AE3242"/>
  <c r="AF3242"/>
  <c r="AG3242"/>
  <c r="AH3242"/>
  <c r="AI3242"/>
  <c r="AJ3242"/>
  <c r="AK3242"/>
  <c r="AL3242"/>
  <c r="AM3242"/>
  <c r="AN3242"/>
  <c r="AO3242"/>
  <c r="AP3242"/>
  <c r="I3243"/>
  <c r="J3243"/>
  <c r="K3243"/>
  <c r="L3243"/>
  <c r="M3243"/>
  <c r="N3243"/>
  <c r="O3243"/>
  <c r="P3243"/>
  <c r="Q3243"/>
  <c r="R3243"/>
  <c r="S3243"/>
  <c r="T3243"/>
  <c r="U3243"/>
  <c r="V3243"/>
  <c r="W3243"/>
  <c r="X3243"/>
  <c r="Y3243"/>
  <c r="Z3243"/>
  <c r="AA3243"/>
  <c r="AB3243"/>
  <c r="AC3243"/>
  <c r="AD3243"/>
  <c r="AE3243"/>
  <c r="AF3243"/>
  <c r="AG3243"/>
  <c r="AH3243"/>
  <c r="AI3243"/>
  <c r="AJ3243"/>
  <c r="AK3243"/>
  <c r="AL3243"/>
  <c r="AM3243"/>
  <c r="AN3243"/>
  <c r="AO3243"/>
  <c r="AP3243"/>
  <c r="I3244"/>
  <c r="J3244"/>
  <c r="K3244"/>
  <c r="L3244"/>
  <c r="M3244"/>
  <c r="N3244"/>
  <c r="O3244"/>
  <c r="P3244"/>
  <c r="Q3244"/>
  <c r="R3244"/>
  <c r="S3244"/>
  <c r="T3244"/>
  <c r="U3244"/>
  <c r="V3244"/>
  <c r="W3244"/>
  <c r="X3244"/>
  <c r="Y3244"/>
  <c r="Z3244"/>
  <c r="AA3244"/>
  <c r="AB3244"/>
  <c r="AC3244"/>
  <c r="AD3244"/>
  <c r="AE3244"/>
  <c r="AF3244"/>
  <c r="AG3244"/>
  <c r="AH3244"/>
  <c r="AI3244"/>
  <c r="AJ3244"/>
  <c r="AK3244"/>
  <c r="AL3244"/>
  <c r="AM3244"/>
  <c r="AN3244"/>
  <c r="AO3244"/>
  <c r="AP3244"/>
  <c r="I3245"/>
  <c r="J3245"/>
  <c r="K3245"/>
  <c r="L3245"/>
  <c r="M3245"/>
  <c r="N3245"/>
  <c r="O3245"/>
  <c r="P3245"/>
  <c r="Q3245"/>
  <c r="R3245"/>
  <c r="S3245"/>
  <c r="T3245"/>
  <c r="U3245"/>
  <c r="V3245"/>
  <c r="W3245"/>
  <c r="X3245"/>
  <c r="Y3245"/>
  <c r="Z3245"/>
  <c r="AA3245"/>
  <c r="AB3245"/>
  <c r="AC3245"/>
  <c r="AD3245"/>
  <c r="AE3245"/>
  <c r="AF3245"/>
  <c r="AG3245"/>
  <c r="AH3245"/>
  <c r="AI3245"/>
  <c r="AJ3245"/>
  <c r="AK3245"/>
  <c r="AL3245"/>
  <c r="AM3245"/>
  <c r="AN3245"/>
  <c r="AO3245"/>
  <c r="AP3245"/>
  <c r="I3246"/>
  <c r="J3246"/>
  <c r="K3246"/>
  <c r="L3246"/>
  <c r="M3246"/>
  <c r="N3246"/>
  <c r="O3246"/>
  <c r="P3246"/>
  <c r="Q3246"/>
  <c r="R3246"/>
  <c r="S3246"/>
  <c r="T3246"/>
  <c r="U3246"/>
  <c r="V3246"/>
  <c r="W3246"/>
  <c r="X3246"/>
  <c r="Y3246"/>
  <c r="Z3246"/>
  <c r="AA3246"/>
  <c r="AB3246"/>
  <c r="AC3246"/>
  <c r="AD3246"/>
  <c r="AE3246"/>
  <c r="AF3246"/>
  <c r="AG3246"/>
  <c r="AH3246"/>
  <c r="AI3246"/>
  <c r="AJ3246"/>
  <c r="AK3246"/>
  <c r="AL3246"/>
  <c r="AM3246"/>
  <c r="AN3246"/>
  <c r="AO3246"/>
  <c r="AP3246"/>
  <c r="I3247"/>
  <c r="J3247"/>
  <c r="K3247"/>
  <c r="L3247"/>
  <c r="M3247"/>
  <c r="N3247"/>
  <c r="O3247"/>
  <c r="P3247"/>
  <c r="Q3247"/>
  <c r="R3247"/>
  <c r="S3247"/>
  <c r="T3247"/>
  <c r="U3247"/>
  <c r="V3247"/>
  <c r="W3247"/>
  <c r="X3247"/>
  <c r="Y3247"/>
  <c r="Z3247"/>
  <c r="AA3247"/>
  <c r="AB3247"/>
  <c r="AC3247"/>
  <c r="AD3247"/>
  <c r="AE3247"/>
  <c r="AF3247"/>
  <c r="AG3247"/>
  <c r="AH3247"/>
  <c r="AI3247"/>
  <c r="AJ3247"/>
  <c r="AK3247"/>
  <c r="AL3247"/>
  <c r="AM3247"/>
  <c r="AN3247"/>
  <c r="AO3247"/>
  <c r="AP3247"/>
  <c r="I3248"/>
  <c r="J3248"/>
  <c r="K3248"/>
  <c r="L3248"/>
  <c r="M3248"/>
  <c r="N3248"/>
  <c r="O3248"/>
  <c r="P3248"/>
  <c r="Q3248"/>
  <c r="R3248"/>
  <c r="S3248"/>
  <c r="T3248"/>
  <c r="U3248"/>
  <c r="V3248"/>
  <c r="W3248"/>
  <c r="X3248"/>
  <c r="Y3248"/>
  <c r="Z3248"/>
  <c r="AA3248"/>
  <c r="AB3248"/>
  <c r="AC3248"/>
  <c r="AD3248"/>
  <c r="AE3248"/>
  <c r="AF3248"/>
  <c r="AG3248"/>
  <c r="AH3248"/>
  <c r="AI3248"/>
  <c r="AJ3248"/>
  <c r="AK3248"/>
  <c r="AL3248"/>
  <c r="AM3248"/>
  <c r="AN3248"/>
  <c r="AO3248"/>
  <c r="AP3248"/>
  <c r="I3249"/>
  <c r="J3249"/>
  <c r="K3249"/>
  <c r="L3249"/>
  <c r="M3249"/>
  <c r="N3249"/>
  <c r="O3249"/>
  <c r="P3249"/>
  <c r="Q3249"/>
  <c r="R3249"/>
  <c r="S3249"/>
  <c r="T3249"/>
  <c r="U3249"/>
  <c r="V3249"/>
  <c r="W3249"/>
  <c r="X3249"/>
  <c r="Y3249"/>
  <c r="Z3249"/>
  <c r="AA3249"/>
  <c r="AB3249"/>
  <c r="AC3249"/>
  <c r="AD3249"/>
  <c r="AE3249"/>
  <c r="AF3249"/>
  <c r="AG3249"/>
  <c r="AH3249"/>
  <c r="AI3249"/>
  <c r="AJ3249"/>
  <c r="AK3249"/>
  <c r="AL3249"/>
  <c r="AM3249"/>
  <c r="AN3249"/>
  <c r="AO3249"/>
  <c r="AP3249"/>
  <c r="I3250"/>
  <c r="J3250"/>
  <c r="K3250"/>
  <c r="L3250"/>
  <c r="M3250"/>
  <c r="N3250"/>
  <c r="O3250"/>
  <c r="P3250"/>
  <c r="Q3250"/>
  <c r="R3250"/>
  <c r="S3250"/>
  <c r="T3250"/>
  <c r="U3250"/>
  <c r="V3250"/>
  <c r="W3250"/>
  <c r="X3250"/>
  <c r="Y3250"/>
  <c r="Z3250"/>
  <c r="AA3250"/>
  <c r="AB3250"/>
  <c r="AC3250"/>
  <c r="AD3250"/>
  <c r="AE3250"/>
  <c r="AF3250"/>
  <c r="AG3250"/>
  <c r="AH3250"/>
  <c r="AI3250"/>
  <c r="AJ3250"/>
  <c r="AK3250"/>
  <c r="AL3250"/>
  <c r="AM3250"/>
  <c r="AN3250"/>
  <c r="AO3250"/>
  <c r="AP3250"/>
  <c r="I3251"/>
  <c r="J3251"/>
  <c r="K3251"/>
  <c r="L3251"/>
  <c r="M3251"/>
  <c r="N3251"/>
  <c r="O3251"/>
  <c r="P3251"/>
  <c r="Q3251"/>
  <c r="R3251"/>
  <c r="S3251"/>
  <c r="T3251"/>
  <c r="U3251"/>
  <c r="V3251"/>
  <c r="W3251"/>
  <c r="X3251"/>
  <c r="Y3251"/>
  <c r="Z3251"/>
  <c r="AA3251"/>
  <c r="AB3251"/>
  <c r="AC3251"/>
  <c r="AD3251"/>
  <c r="AE3251"/>
  <c r="AF3251"/>
  <c r="AG3251"/>
  <c r="AH3251"/>
  <c r="AI3251"/>
  <c r="AJ3251"/>
  <c r="AK3251"/>
  <c r="AL3251"/>
  <c r="AM3251"/>
  <c r="AN3251"/>
  <c r="AO3251"/>
  <c r="AP3251"/>
  <c r="I3252"/>
  <c r="J3252"/>
  <c r="K3252"/>
  <c r="L3252"/>
  <c r="M3252"/>
  <c r="N3252"/>
  <c r="O3252"/>
  <c r="P3252"/>
  <c r="Q3252"/>
  <c r="R3252"/>
  <c r="S3252"/>
  <c r="T3252"/>
  <c r="U3252"/>
  <c r="V3252"/>
  <c r="W3252"/>
  <c r="X3252"/>
  <c r="Y3252"/>
  <c r="Z3252"/>
  <c r="AA3252"/>
  <c r="AB3252"/>
  <c r="AC3252"/>
  <c r="AD3252"/>
  <c r="AE3252"/>
  <c r="AF3252"/>
  <c r="AG3252"/>
  <c r="AH3252"/>
  <c r="AI3252"/>
  <c r="AJ3252"/>
  <c r="AK3252"/>
  <c r="AL3252"/>
  <c r="AM3252"/>
  <c r="AN3252"/>
  <c r="AO3252"/>
  <c r="AP3252"/>
  <c r="I3253"/>
  <c r="J3253"/>
  <c r="K3253"/>
  <c r="L3253"/>
  <c r="M3253"/>
  <c r="N3253"/>
  <c r="O3253"/>
  <c r="P3253"/>
  <c r="Q3253"/>
  <c r="R3253"/>
  <c r="S3253"/>
  <c r="T3253"/>
  <c r="U3253"/>
  <c r="V3253"/>
  <c r="W3253"/>
  <c r="X3253"/>
  <c r="Y3253"/>
  <c r="Z3253"/>
  <c r="AA3253"/>
  <c r="AB3253"/>
  <c r="AC3253"/>
  <c r="AD3253"/>
  <c r="AE3253"/>
  <c r="AF3253"/>
  <c r="AG3253"/>
  <c r="AH3253"/>
  <c r="AI3253"/>
  <c r="AJ3253"/>
  <c r="AK3253"/>
  <c r="AL3253"/>
  <c r="AM3253"/>
  <c r="AN3253"/>
  <c r="AO3253"/>
  <c r="AP3253"/>
  <c r="I3254"/>
  <c r="J3254"/>
  <c r="K3254"/>
  <c r="L3254"/>
  <c r="M3254"/>
  <c r="N3254"/>
  <c r="O3254"/>
  <c r="P3254"/>
  <c r="Q3254"/>
  <c r="R3254"/>
  <c r="S3254"/>
  <c r="T3254"/>
  <c r="U3254"/>
  <c r="V3254"/>
  <c r="W3254"/>
  <c r="X3254"/>
  <c r="Y3254"/>
  <c r="Z3254"/>
  <c r="AA3254"/>
  <c r="AB3254"/>
  <c r="AC3254"/>
  <c r="AD3254"/>
  <c r="AE3254"/>
  <c r="AF3254"/>
  <c r="AG3254"/>
  <c r="AH3254"/>
  <c r="AI3254"/>
  <c r="AJ3254"/>
  <c r="AK3254"/>
  <c r="AL3254"/>
  <c r="AM3254"/>
  <c r="AN3254"/>
  <c r="AO3254"/>
  <c r="AP3254"/>
  <c r="I3255"/>
  <c r="J3255"/>
  <c r="K3255"/>
  <c r="L3255"/>
  <c r="M3255"/>
  <c r="N3255"/>
  <c r="O3255"/>
  <c r="P3255"/>
  <c r="Q3255"/>
  <c r="R3255"/>
  <c r="S3255"/>
  <c r="T3255"/>
  <c r="U3255"/>
  <c r="V3255"/>
  <c r="W3255"/>
  <c r="X3255"/>
  <c r="Y3255"/>
  <c r="Z3255"/>
  <c r="AA3255"/>
  <c r="AB3255"/>
  <c r="AC3255"/>
  <c r="AD3255"/>
  <c r="AE3255"/>
  <c r="AF3255"/>
  <c r="AG3255"/>
  <c r="AH3255"/>
  <c r="AI3255"/>
  <c r="AJ3255"/>
  <c r="AK3255"/>
  <c r="AL3255"/>
  <c r="AM3255"/>
  <c r="AN3255"/>
  <c r="AO3255"/>
  <c r="AP3255"/>
  <c r="I3256"/>
  <c r="J3256"/>
  <c r="K3256"/>
  <c r="L3256"/>
  <c r="M3256"/>
  <c r="N3256"/>
  <c r="O3256"/>
  <c r="P3256"/>
  <c r="Q3256"/>
  <c r="R3256"/>
  <c r="S3256"/>
  <c r="T3256"/>
  <c r="U3256"/>
  <c r="V3256"/>
  <c r="W3256"/>
  <c r="X3256"/>
  <c r="Y3256"/>
  <c r="Z3256"/>
  <c r="AA3256"/>
  <c r="AB3256"/>
  <c r="AC3256"/>
  <c r="AD3256"/>
  <c r="AE3256"/>
  <c r="AF3256"/>
  <c r="AG3256"/>
  <c r="AH3256"/>
  <c r="AI3256"/>
  <c r="AJ3256"/>
  <c r="AK3256"/>
  <c r="AL3256"/>
  <c r="AM3256"/>
  <c r="AN3256"/>
  <c r="AO3256"/>
  <c r="AP3256"/>
  <c r="I3257"/>
  <c r="J3257"/>
  <c r="K3257"/>
  <c r="L3257"/>
  <c r="M3257"/>
  <c r="N3257"/>
  <c r="O3257"/>
  <c r="P3257"/>
  <c r="Q3257"/>
  <c r="R3257"/>
  <c r="S3257"/>
  <c r="T3257"/>
  <c r="U3257"/>
  <c r="V3257"/>
  <c r="W3257"/>
  <c r="X3257"/>
  <c r="Y3257"/>
  <c r="Z3257"/>
  <c r="AA3257"/>
  <c r="AB3257"/>
  <c r="AC3257"/>
  <c r="AD3257"/>
  <c r="AE3257"/>
  <c r="AF3257"/>
  <c r="AG3257"/>
  <c r="AH3257"/>
  <c r="AI3257"/>
  <c r="AJ3257"/>
  <c r="AK3257"/>
  <c r="AL3257"/>
  <c r="AM3257"/>
  <c r="AN3257"/>
  <c r="AO3257"/>
  <c r="AP3257"/>
  <c r="I3258"/>
  <c r="J3258"/>
  <c r="K3258"/>
  <c r="L3258"/>
  <c r="M3258"/>
  <c r="N3258"/>
  <c r="O3258"/>
  <c r="P3258"/>
  <c r="Q3258"/>
  <c r="R3258"/>
  <c r="S3258"/>
  <c r="T3258"/>
  <c r="U3258"/>
  <c r="V3258"/>
  <c r="W3258"/>
  <c r="X3258"/>
  <c r="Y3258"/>
  <c r="Z3258"/>
  <c r="AA3258"/>
  <c r="AB3258"/>
  <c r="AC3258"/>
  <c r="AD3258"/>
  <c r="AE3258"/>
  <c r="AF3258"/>
  <c r="AG3258"/>
  <c r="AH3258"/>
  <c r="AI3258"/>
  <c r="AJ3258"/>
  <c r="AK3258"/>
  <c r="AL3258"/>
  <c r="AM3258"/>
  <c r="AN3258"/>
  <c r="AO3258"/>
  <c r="AP3258"/>
  <c r="I3259"/>
  <c r="J3259"/>
  <c r="K3259"/>
  <c r="L3259"/>
  <c r="M3259"/>
  <c r="N3259"/>
  <c r="O3259"/>
  <c r="P3259"/>
  <c r="Q3259"/>
  <c r="R3259"/>
  <c r="S3259"/>
  <c r="T3259"/>
  <c r="U3259"/>
  <c r="V3259"/>
  <c r="W3259"/>
  <c r="X3259"/>
  <c r="Y3259"/>
  <c r="Z3259"/>
  <c r="AA3259"/>
  <c r="AB3259"/>
  <c r="AC3259"/>
  <c r="AD3259"/>
  <c r="AE3259"/>
  <c r="AF3259"/>
  <c r="AG3259"/>
  <c r="AH3259"/>
  <c r="AI3259"/>
  <c r="AJ3259"/>
  <c r="AK3259"/>
  <c r="AL3259"/>
  <c r="AM3259"/>
  <c r="AN3259"/>
  <c r="AO3259"/>
  <c r="AP3259"/>
  <c r="I3260"/>
  <c r="J3260"/>
  <c r="K3260"/>
  <c r="L3260"/>
  <c r="M3260"/>
  <c r="N3260"/>
  <c r="O3260"/>
  <c r="P3260"/>
  <c r="Q3260"/>
  <c r="R3260"/>
  <c r="S3260"/>
  <c r="T3260"/>
  <c r="U3260"/>
  <c r="V3260"/>
  <c r="W3260"/>
  <c r="X3260"/>
  <c r="Y3260"/>
  <c r="Z3260"/>
  <c r="AA3260"/>
  <c r="AB3260"/>
  <c r="AC3260"/>
  <c r="AD3260"/>
  <c r="AE3260"/>
  <c r="AF3260"/>
  <c r="AG3260"/>
  <c r="AH3260"/>
  <c r="AI3260"/>
  <c r="AJ3260"/>
  <c r="AK3260"/>
  <c r="AL3260"/>
  <c r="AM3260"/>
  <c r="AN3260"/>
  <c r="AO3260"/>
  <c r="AP3260"/>
  <c r="I3261"/>
  <c r="J3261"/>
  <c r="K3261"/>
  <c r="L3261"/>
  <c r="M3261"/>
  <c r="N3261"/>
  <c r="O3261"/>
  <c r="P3261"/>
  <c r="Q3261"/>
  <c r="R3261"/>
  <c r="S3261"/>
  <c r="T3261"/>
  <c r="U3261"/>
  <c r="V3261"/>
  <c r="W3261"/>
  <c r="X3261"/>
  <c r="Y3261"/>
  <c r="Z3261"/>
  <c r="AA3261"/>
  <c r="AB3261"/>
  <c r="AC3261"/>
  <c r="AD3261"/>
  <c r="AE3261"/>
  <c r="AF3261"/>
  <c r="AG3261"/>
  <c r="AH3261"/>
  <c r="AI3261"/>
  <c r="AJ3261"/>
  <c r="AK3261"/>
  <c r="AL3261"/>
  <c r="AM3261"/>
  <c r="AN3261"/>
  <c r="AO3261"/>
  <c r="AP3261"/>
  <c r="I3262"/>
  <c r="J3262"/>
  <c r="K3262"/>
  <c r="L3262"/>
  <c r="M3262"/>
  <c r="N3262"/>
  <c r="O3262"/>
  <c r="P3262"/>
  <c r="Q3262"/>
  <c r="R3262"/>
  <c r="S3262"/>
  <c r="T3262"/>
  <c r="U3262"/>
  <c r="V3262"/>
  <c r="W3262"/>
  <c r="X3262"/>
  <c r="Y3262"/>
  <c r="Z3262"/>
  <c r="AA3262"/>
  <c r="AB3262"/>
  <c r="AC3262"/>
  <c r="AD3262"/>
  <c r="AE3262"/>
  <c r="AF3262"/>
  <c r="AG3262"/>
  <c r="AH3262"/>
  <c r="AI3262"/>
  <c r="AJ3262"/>
  <c r="AK3262"/>
  <c r="AL3262"/>
  <c r="AM3262"/>
  <c r="AN3262"/>
  <c r="AO3262"/>
  <c r="AP3262"/>
  <c r="I3263"/>
  <c r="J3263"/>
  <c r="K3263"/>
  <c r="L3263"/>
  <c r="M3263"/>
  <c r="N3263"/>
  <c r="O3263"/>
  <c r="P3263"/>
  <c r="Q3263"/>
  <c r="R3263"/>
  <c r="S3263"/>
  <c r="T3263"/>
  <c r="U3263"/>
  <c r="V3263"/>
  <c r="W3263"/>
  <c r="X3263"/>
  <c r="Y3263"/>
  <c r="Z3263"/>
  <c r="AA3263"/>
  <c r="AB3263"/>
  <c r="AC3263"/>
  <c r="AD3263"/>
  <c r="AE3263"/>
  <c r="AF3263"/>
  <c r="AG3263"/>
  <c r="AH3263"/>
  <c r="AI3263"/>
  <c r="AJ3263"/>
  <c r="AK3263"/>
  <c r="AL3263"/>
  <c r="AM3263"/>
  <c r="AN3263"/>
  <c r="AO3263"/>
  <c r="AP3263"/>
  <c r="I3264"/>
  <c r="J3264"/>
  <c r="K3264"/>
  <c r="L3264"/>
  <c r="M3264"/>
  <c r="N3264"/>
  <c r="O3264"/>
  <c r="P3264"/>
  <c r="Q3264"/>
  <c r="R3264"/>
  <c r="S3264"/>
  <c r="T3264"/>
  <c r="U3264"/>
  <c r="V3264"/>
  <c r="W3264"/>
  <c r="X3264"/>
  <c r="Y3264"/>
  <c r="Z3264"/>
  <c r="AA3264"/>
  <c r="AB3264"/>
  <c r="AC3264"/>
  <c r="AD3264"/>
  <c r="AE3264"/>
  <c r="AF3264"/>
  <c r="AG3264"/>
  <c r="AH3264"/>
  <c r="AI3264"/>
  <c r="AJ3264"/>
  <c r="AK3264"/>
  <c r="AL3264"/>
  <c r="AM3264"/>
  <c r="AN3264"/>
  <c r="AO3264"/>
  <c r="AP3264"/>
  <c r="I3265"/>
  <c r="J3265"/>
  <c r="K3265"/>
  <c r="L3265"/>
  <c r="M3265"/>
  <c r="N3265"/>
  <c r="O3265"/>
  <c r="P3265"/>
  <c r="Q3265"/>
  <c r="R3265"/>
  <c r="S3265"/>
  <c r="T3265"/>
  <c r="U3265"/>
  <c r="V3265"/>
  <c r="W3265"/>
  <c r="X3265"/>
  <c r="Y3265"/>
  <c r="Z3265"/>
  <c r="AA3265"/>
  <c r="AB3265"/>
  <c r="AC3265"/>
  <c r="AD3265"/>
  <c r="AE3265"/>
  <c r="AF3265"/>
  <c r="AG3265"/>
  <c r="AH3265"/>
  <c r="AI3265"/>
  <c r="AJ3265"/>
  <c r="AK3265"/>
  <c r="AL3265"/>
  <c r="AM3265"/>
  <c r="AN3265"/>
  <c r="AO3265"/>
  <c r="AP3265"/>
  <c r="I3266"/>
  <c r="J3266"/>
  <c r="K3266"/>
  <c r="L3266"/>
  <c r="M3266"/>
  <c r="N3266"/>
  <c r="O3266"/>
  <c r="P3266"/>
  <c r="Q3266"/>
  <c r="R3266"/>
  <c r="S3266"/>
  <c r="T3266"/>
  <c r="U3266"/>
  <c r="V3266"/>
  <c r="W3266"/>
  <c r="X3266"/>
  <c r="Y3266"/>
  <c r="Z3266"/>
  <c r="AA3266"/>
  <c r="AB3266"/>
  <c r="AC3266"/>
  <c r="AD3266"/>
  <c r="AE3266"/>
  <c r="AF3266"/>
  <c r="AG3266"/>
  <c r="AH3266"/>
  <c r="AI3266"/>
  <c r="AJ3266"/>
  <c r="AK3266"/>
  <c r="AL3266"/>
  <c r="AM3266"/>
  <c r="AN3266"/>
  <c r="AO3266"/>
  <c r="AP3266"/>
  <c r="I3267"/>
  <c r="J3267"/>
  <c r="K3267"/>
  <c r="L3267"/>
  <c r="M3267"/>
  <c r="N3267"/>
  <c r="O3267"/>
  <c r="P3267"/>
  <c r="Q3267"/>
  <c r="R3267"/>
  <c r="S3267"/>
  <c r="T3267"/>
  <c r="U3267"/>
  <c r="V3267"/>
  <c r="W3267"/>
  <c r="X3267"/>
  <c r="Y3267"/>
  <c r="Z3267"/>
  <c r="AA3267"/>
  <c r="AB3267"/>
  <c r="AC3267"/>
  <c r="AD3267"/>
  <c r="AE3267"/>
  <c r="AF3267"/>
  <c r="AG3267"/>
  <c r="AH3267"/>
  <c r="AI3267"/>
  <c r="AJ3267"/>
  <c r="AK3267"/>
  <c r="AL3267"/>
  <c r="AM3267"/>
  <c r="AN3267"/>
  <c r="AO3267"/>
  <c r="AP3267"/>
  <c r="I3268"/>
  <c r="J3268"/>
  <c r="K3268"/>
  <c r="L3268"/>
  <c r="M3268"/>
  <c r="N3268"/>
  <c r="O3268"/>
  <c r="P3268"/>
  <c r="Q3268"/>
  <c r="R3268"/>
  <c r="S3268"/>
  <c r="T3268"/>
  <c r="U3268"/>
  <c r="V3268"/>
  <c r="W3268"/>
  <c r="X3268"/>
  <c r="Y3268"/>
  <c r="Z3268"/>
  <c r="AA3268"/>
  <c r="AB3268"/>
  <c r="AC3268"/>
  <c r="AD3268"/>
  <c r="AE3268"/>
  <c r="AF3268"/>
  <c r="AG3268"/>
  <c r="AH3268"/>
  <c r="AI3268"/>
  <c r="AJ3268"/>
  <c r="AK3268"/>
  <c r="AL3268"/>
  <c r="AM3268"/>
  <c r="AN3268"/>
  <c r="AO3268"/>
  <c r="AP3268"/>
  <c r="I3269"/>
  <c r="J3269"/>
  <c r="K3269"/>
  <c r="L3269"/>
  <c r="M3269"/>
  <c r="N3269"/>
  <c r="O3269"/>
  <c r="P3269"/>
  <c r="Q3269"/>
  <c r="R3269"/>
  <c r="S3269"/>
  <c r="T3269"/>
  <c r="U3269"/>
  <c r="V3269"/>
  <c r="W3269"/>
  <c r="X3269"/>
  <c r="Y3269"/>
  <c r="Z3269"/>
  <c r="AA3269"/>
  <c r="AB3269"/>
  <c r="AC3269"/>
  <c r="AD3269"/>
  <c r="AE3269"/>
  <c r="AF3269"/>
  <c r="AG3269"/>
  <c r="AH3269"/>
  <c r="AI3269"/>
  <c r="AJ3269"/>
  <c r="AK3269"/>
  <c r="AL3269"/>
  <c r="AM3269"/>
  <c r="AN3269"/>
  <c r="AO3269"/>
  <c r="AP3269"/>
  <c r="I3270"/>
  <c r="J3270"/>
  <c r="K3270"/>
  <c r="L3270"/>
  <c r="M3270"/>
  <c r="N3270"/>
  <c r="O3270"/>
  <c r="P3270"/>
  <c r="Q3270"/>
  <c r="R3270"/>
  <c r="S3270"/>
  <c r="T3270"/>
  <c r="U3270"/>
  <c r="V3270"/>
  <c r="W3270"/>
  <c r="X3270"/>
  <c r="Y3270"/>
  <c r="Z3270"/>
  <c r="AA3270"/>
  <c r="AB3270"/>
  <c r="AC3270"/>
  <c r="AD3270"/>
  <c r="AE3270"/>
  <c r="AF3270"/>
  <c r="AG3270"/>
  <c r="AH3270"/>
  <c r="AI3270"/>
  <c r="AJ3270"/>
  <c r="AK3270"/>
  <c r="AL3270"/>
  <c r="AM3270"/>
  <c r="AN3270"/>
  <c r="AO3270"/>
  <c r="AP3270"/>
  <c r="I3271"/>
  <c r="J3271"/>
  <c r="K3271"/>
  <c r="L3271"/>
  <c r="M3271"/>
  <c r="N3271"/>
  <c r="O3271"/>
  <c r="P3271"/>
  <c r="Q3271"/>
  <c r="R3271"/>
  <c r="S3271"/>
  <c r="T3271"/>
  <c r="U3271"/>
  <c r="V3271"/>
  <c r="W3271"/>
  <c r="X3271"/>
  <c r="Y3271"/>
  <c r="Z3271"/>
  <c r="AA3271"/>
  <c r="AB3271"/>
  <c r="AC3271"/>
  <c r="AD3271"/>
  <c r="AE3271"/>
  <c r="AF3271"/>
  <c r="AG3271"/>
  <c r="AH3271"/>
  <c r="AI3271"/>
  <c r="AJ3271"/>
  <c r="AK3271"/>
  <c r="AL3271"/>
  <c r="AM3271"/>
  <c r="AN3271"/>
  <c r="AO3271"/>
  <c r="AP3271"/>
  <c r="I3272"/>
  <c r="J3272"/>
  <c r="K3272"/>
  <c r="L3272"/>
  <c r="M3272"/>
  <c r="N3272"/>
  <c r="O3272"/>
  <c r="P3272"/>
  <c r="Q3272"/>
  <c r="R3272"/>
  <c r="S3272"/>
  <c r="T3272"/>
  <c r="U3272"/>
  <c r="V3272"/>
  <c r="W3272"/>
  <c r="X3272"/>
  <c r="Y3272"/>
  <c r="Z3272"/>
  <c r="AA3272"/>
  <c r="AB3272"/>
  <c r="AC3272"/>
  <c r="AD3272"/>
  <c r="AE3272"/>
  <c r="AF3272"/>
  <c r="AG3272"/>
  <c r="AH3272"/>
  <c r="AI3272"/>
  <c r="AJ3272"/>
  <c r="AK3272"/>
  <c r="AL3272"/>
  <c r="AM3272"/>
  <c r="AN3272"/>
  <c r="AO3272"/>
  <c r="AP3272"/>
  <c r="I3273"/>
  <c r="J3273"/>
  <c r="K3273"/>
  <c r="L3273"/>
  <c r="M3273"/>
  <c r="N3273"/>
  <c r="O3273"/>
  <c r="P3273"/>
  <c r="Q3273"/>
  <c r="R3273"/>
  <c r="S3273"/>
  <c r="T3273"/>
  <c r="U3273"/>
  <c r="V3273"/>
  <c r="W3273"/>
  <c r="X3273"/>
  <c r="Y3273"/>
  <c r="Z3273"/>
  <c r="AA3273"/>
  <c r="AB3273"/>
  <c r="AC3273"/>
  <c r="AD3273"/>
  <c r="AE3273"/>
  <c r="AF3273"/>
  <c r="AG3273"/>
  <c r="AH3273"/>
  <c r="AI3273"/>
  <c r="AJ3273"/>
  <c r="AK3273"/>
  <c r="AL3273"/>
  <c r="AM3273"/>
  <c r="AN3273"/>
  <c r="AO3273"/>
  <c r="AP3273"/>
  <c r="I3274"/>
  <c r="J3274"/>
  <c r="K3274"/>
  <c r="L3274"/>
  <c r="M3274"/>
  <c r="N3274"/>
  <c r="O3274"/>
  <c r="P3274"/>
  <c r="Q3274"/>
  <c r="R3274"/>
  <c r="S3274"/>
  <c r="T3274"/>
  <c r="U3274"/>
  <c r="V3274"/>
  <c r="W3274"/>
  <c r="X3274"/>
  <c r="Y3274"/>
  <c r="Z3274"/>
  <c r="AA3274"/>
  <c r="AB3274"/>
  <c r="AC3274"/>
  <c r="AD3274"/>
  <c r="AE3274"/>
  <c r="AF3274"/>
  <c r="AG3274"/>
  <c r="AH3274"/>
  <c r="AI3274"/>
  <c r="AJ3274"/>
  <c r="AK3274"/>
  <c r="AL3274"/>
  <c r="AM3274"/>
  <c r="AN3274"/>
  <c r="AO3274"/>
  <c r="AP3274"/>
  <c r="I3275"/>
  <c r="J3275"/>
  <c r="K3275"/>
  <c r="L3275"/>
  <c r="M3275"/>
  <c r="N3275"/>
  <c r="O3275"/>
  <c r="P3275"/>
  <c r="Q3275"/>
  <c r="R3275"/>
  <c r="S3275"/>
  <c r="T3275"/>
  <c r="U3275"/>
  <c r="V3275"/>
  <c r="W3275"/>
  <c r="X3275"/>
  <c r="Y3275"/>
  <c r="Z3275"/>
  <c r="AA3275"/>
  <c r="AB3275"/>
  <c r="AC3275"/>
  <c r="AD3275"/>
  <c r="AE3275"/>
  <c r="AF3275"/>
  <c r="AG3275"/>
  <c r="AH3275"/>
  <c r="AI3275"/>
  <c r="AJ3275"/>
  <c r="AK3275"/>
  <c r="AL3275"/>
  <c r="AM3275"/>
  <c r="AN3275"/>
  <c r="AO3275"/>
  <c r="AP3275"/>
  <c r="I3276"/>
  <c r="J3276"/>
  <c r="K3276"/>
  <c r="L3276"/>
  <c r="M3276"/>
  <c r="N3276"/>
  <c r="O3276"/>
  <c r="P3276"/>
  <c r="Q3276"/>
  <c r="R3276"/>
  <c r="S3276"/>
  <c r="T3276"/>
  <c r="U3276"/>
  <c r="V3276"/>
  <c r="W3276"/>
  <c r="X3276"/>
  <c r="Y3276"/>
  <c r="Z3276"/>
  <c r="AA3276"/>
  <c r="AB3276"/>
  <c r="AC3276"/>
  <c r="AD3276"/>
  <c r="AE3276"/>
  <c r="AF3276"/>
  <c r="AG3276"/>
  <c r="AH3276"/>
  <c r="AI3276"/>
  <c r="AJ3276"/>
  <c r="AK3276"/>
  <c r="AL3276"/>
  <c r="AM3276"/>
  <c r="AN3276"/>
  <c r="AO3276"/>
  <c r="AP3276"/>
  <c r="I3277"/>
  <c r="J3277"/>
  <c r="K3277"/>
  <c r="L3277"/>
  <c r="M3277"/>
  <c r="N3277"/>
  <c r="O3277"/>
  <c r="P3277"/>
  <c r="Q3277"/>
  <c r="R3277"/>
  <c r="S3277"/>
  <c r="T3277"/>
  <c r="U3277"/>
  <c r="V3277"/>
  <c r="W3277"/>
  <c r="X3277"/>
  <c r="Y3277"/>
  <c r="Z3277"/>
  <c r="AA3277"/>
  <c r="AB3277"/>
  <c r="AC3277"/>
  <c r="AD3277"/>
  <c r="AE3277"/>
  <c r="AF3277"/>
  <c r="AG3277"/>
  <c r="AH3277"/>
  <c r="AI3277"/>
  <c r="AJ3277"/>
  <c r="AK3277"/>
  <c r="AL3277"/>
  <c r="AM3277"/>
  <c r="AN3277"/>
  <c r="AO3277"/>
  <c r="AP3277"/>
  <c r="I3278"/>
  <c r="J3278"/>
  <c r="K3278"/>
  <c r="L3278"/>
  <c r="M3278"/>
  <c r="N3278"/>
  <c r="O3278"/>
  <c r="P3278"/>
  <c r="Q3278"/>
  <c r="R3278"/>
  <c r="S3278"/>
  <c r="T3278"/>
  <c r="U3278"/>
  <c r="V3278"/>
  <c r="W3278"/>
  <c r="X3278"/>
  <c r="Y3278"/>
  <c r="Z3278"/>
  <c r="AA3278"/>
  <c r="AB3278"/>
  <c r="AC3278"/>
  <c r="AD3278"/>
  <c r="AE3278"/>
  <c r="AF3278"/>
  <c r="AG3278"/>
  <c r="AH3278"/>
  <c r="AI3278"/>
  <c r="AJ3278"/>
  <c r="AK3278"/>
  <c r="AL3278"/>
  <c r="AM3278"/>
  <c r="AN3278"/>
  <c r="AO3278"/>
  <c r="AP3278"/>
  <c r="I3279"/>
  <c r="J3279"/>
  <c r="K3279"/>
  <c r="L3279"/>
  <c r="M3279"/>
  <c r="N3279"/>
  <c r="O3279"/>
  <c r="P3279"/>
  <c r="Q3279"/>
  <c r="R3279"/>
  <c r="S3279"/>
  <c r="T3279"/>
  <c r="U3279"/>
  <c r="V3279"/>
  <c r="W3279"/>
  <c r="X3279"/>
  <c r="Y3279"/>
  <c r="Z3279"/>
  <c r="AA3279"/>
  <c r="AB3279"/>
  <c r="AC3279"/>
  <c r="AD3279"/>
  <c r="AE3279"/>
  <c r="AF3279"/>
  <c r="AG3279"/>
  <c r="AH3279"/>
  <c r="AI3279"/>
  <c r="AJ3279"/>
  <c r="AK3279"/>
  <c r="AL3279"/>
  <c r="AM3279"/>
  <c r="AN3279"/>
  <c r="AO3279"/>
  <c r="AP3279"/>
  <c r="I3280"/>
  <c r="J3280"/>
  <c r="K3280"/>
  <c r="L3280"/>
  <c r="M3280"/>
  <c r="N3280"/>
  <c r="O3280"/>
  <c r="P3280"/>
  <c r="Q3280"/>
  <c r="R3280"/>
  <c r="S3280"/>
  <c r="T3280"/>
  <c r="U3280"/>
  <c r="V3280"/>
  <c r="W3280"/>
  <c r="X3280"/>
  <c r="Y3280"/>
  <c r="Z3280"/>
  <c r="AA3280"/>
  <c r="AB3280"/>
  <c r="AC3280"/>
  <c r="AD3280"/>
  <c r="AE3280"/>
  <c r="AF3280"/>
  <c r="AG3280"/>
  <c r="AH3280"/>
  <c r="AI3280"/>
  <c r="AJ3280"/>
  <c r="AK3280"/>
  <c r="AL3280"/>
  <c r="AM3280"/>
  <c r="AN3280"/>
  <c r="AO3280"/>
  <c r="AP3280"/>
  <c r="I3281"/>
  <c r="J3281"/>
  <c r="K3281"/>
  <c r="L3281"/>
  <c r="M3281"/>
  <c r="N3281"/>
  <c r="O3281"/>
  <c r="P3281"/>
  <c r="Q3281"/>
  <c r="R3281"/>
  <c r="S3281"/>
  <c r="T3281"/>
  <c r="U3281"/>
  <c r="V3281"/>
  <c r="W3281"/>
  <c r="X3281"/>
  <c r="Y3281"/>
  <c r="Z3281"/>
  <c r="AA3281"/>
  <c r="AB3281"/>
  <c r="AC3281"/>
  <c r="AD3281"/>
  <c r="AE3281"/>
  <c r="AF3281"/>
  <c r="AG3281"/>
  <c r="AH3281"/>
  <c r="AI3281"/>
  <c r="AJ3281"/>
  <c r="AK3281"/>
  <c r="AL3281"/>
  <c r="AM3281"/>
  <c r="AN3281"/>
  <c r="AO3281"/>
  <c r="AP3281"/>
  <c r="I3282"/>
  <c r="J3282"/>
  <c r="K3282"/>
  <c r="L3282"/>
  <c r="M3282"/>
  <c r="N3282"/>
  <c r="O3282"/>
  <c r="P3282"/>
  <c r="Q3282"/>
  <c r="R3282"/>
  <c r="S3282"/>
  <c r="T3282"/>
  <c r="U3282"/>
  <c r="V3282"/>
  <c r="W3282"/>
  <c r="X3282"/>
  <c r="Y3282"/>
  <c r="Z3282"/>
  <c r="AA3282"/>
  <c r="AB3282"/>
  <c r="AC3282"/>
  <c r="AD3282"/>
  <c r="AE3282"/>
  <c r="AF3282"/>
  <c r="AG3282"/>
  <c r="AH3282"/>
  <c r="AI3282"/>
  <c r="AJ3282"/>
  <c r="AK3282"/>
  <c r="AL3282"/>
  <c r="AM3282"/>
  <c r="AN3282"/>
  <c r="AO3282"/>
  <c r="AP3282"/>
  <c r="I3283"/>
  <c r="J3283"/>
  <c r="K3283"/>
  <c r="L3283"/>
  <c r="M3283"/>
  <c r="N3283"/>
  <c r="O3283"/>
  <c r="P3283"/>
  <c r="Q3283"/>
  <c r="R3283"/>
  <c r="S3283"/>
  <c r="T3283"/>
  <c r="U3283"/>
  <c r="V3283"/>
  <c r="W3283"/>
  <c r="X3283"/>
  <c r="Y3283"/>
  <c r="Z3283"/>
  <c r="AA3283"/>
  <c r="AB3283"/>
  <c r="AC3283"/>
  <c r="AD3283"/>
  <c r="AE3283"/>
  <c r="AF3283"/>
  <c r="AG3283"/>
  <c r="AH3283"/>
  <c r="AI3283"/>
  <c r="AJ3283"/>
  <c r="AK3283"/>
  <c r="AL3283"/>
  <c r="AM3283"/>
  <c r="AN3283"/>
  <c r="AO3283"/>
  <c r="AP3283"/>
  <c r="I3284"/>
  <c r="J3284"/>
  <c r="K3284"/>
  <c r="L3284"/>
  <c r="M3284"/>
  <c r="N3284"/>
  <c r="O3284"/>
  <c r="P3284"/>
  <c r="Q3284"/>
  <c r="R3284"/>
  <c r="S3284"/>
  <c r="T3284"/>
  <c r="U3284"/>
  <c r="V3284"/>
  <c r="W3284"/>
  <c r="X3284"/>
  <c r="Y3284"/>
  <c r="Z3284"/>
  <c r="AA3284"/>
  <c r="AB3284"/>
  <c r="AC3284"/>
  <c r="AD3284"/>
  <c r="AE3284"/>
  <c r="AF3284"/>
  <c r="AG3284"/>
  <c r="AH3284"/>
  <c r="AI3284"/>
  <c r="AJ3284"/>
  <c r="AK3284"/>
  <c r="AL3284"/>
  <c r="AM3284"/>
  <c r="AN3284"/>
  <c r="AO3284"/>
  <c r="AP3284"/>
  <c r="I3285"/>
  <c r="J3285"/>
  <c r="K3285"/>
  <c r="L3285"/>
  <c r="M3285"/>
  <c r="N3285"/>
  <c r="O3285"/>
  <c r="P3285"/>
  <c r="Q3285"/>
  <c r="R3285"/>
  <c r="S3285"/>
  <c r="T3285"/>
  <c r="U3285"/>
  <c r="V3285"/>
  <c r="W3285"/>
  <c r="X3285"/>
  <c r="Y3285"/>
  <c r="Z3285"/>
  <c r="AA3285"/>
  <c r="AB3285"/>
  <c r="AC3285"/>
  <c r="AD3285"/>
  <c r="AE3285"/>
  <c r="AF3285"/>
  <c r="AG3285"/>
  <c r="AH3285"/>
  <c r="AI3285"/>
  <c r="AJ3285"/>
  <c r="AK3285"/>
  <c r="AL3285"/>
  <c r="AM3285"/>
  <c r="AN3285"/>
  <c r="AO3285"/>
  <c r="AP3285"/>
  <c r="I3286"/>
  <c r="J3286"/>
  <c r="K3286"/>
  <c r="L3286"/>
  <c r="M3286"/>
  <c r="N3286"/>
  <c r="O3286"/>
  <c r="P3286"/>
  <c r="Q3286"/>
  <c r="R3286"/>
  <c r="S3286"/>
  <c r="T3286"/>
  <c r="U3286"/>
  <c r="V3286"/>
  <c r="W3286"/>
  <c r="X3286"/>
  <c r="Y3286"/>
  <c r="Z3286"/>
  <c r="AA3286"/>
  <c r="AB3286"/>
  <c r="AC3286"/>
  <c r="AD3286"/>
  <c r="AE3286"/>
  <c r="AF3286"/>
  <c r="AG3286"/>
  <c r="AH3286"/>
  <c r="AI3286"/>
  <c r="AJ3286"/>
  <c r="AK3286"/>
  <c r="AL3286"/>
  <c r="AM3286"/>
  <c r="AN3286"/>
  <c r="AO3286"/>
  <c r="AP3286"/>
  <c r="I3287"/>
  <c r="J3287"/>
  <c r="K3287"/>
  <c r="L3287"/>
  <c r="M3287"/>
  <c r="N3287"/>
  <c r="O3287"/>
  <c r="P3287"/>
  <c r="Q3287"/>
  <c r="R3287"/>
  <c r="S3287"/>
  <c r="T3287"/>
  <c r="U3287"/>
  <c r="V3287"/>
  <c r="W3287"/>
  <c r="X3287"/>
  <c r="Y3287"/>
  <c r="Z3287"/>
  <c r="AA3287"/>
  <c r="AB3287"/>
  <c r="AC3287"/>
  <c r="AD3287"/>
  <c r="AE3287"/>
  <c r="AF3287"/>
  <c r="AG3287"/>
  <c r="AH3287"/>
  <c r="AI3287"/>
  <c r="AJ3287"/>
  <c r="AK3287"/>
  <c r="AL3287"/>
  <c r="AM3287"/>
  <c r="AN3287"/>
  <c r="AO3287"/>
  <c r="AP3287"/>
  <c r="I3288"/>
  <c r="J3288"/>
  <c r="K3288"/>
  <c r="L3288"/>
  <c r="M3288"/>
  <c r="N3288"/>
  <c r="O3288"/>
  <c r="P3288"/>
  <c r="Q3288"/>
  <c r="R3288"/>
  <c r="S3288"/>
  <c r="T3288"/>
  <c r="U3288"/>
  <c r="V3288"/>
  <c r="W3288"/>
  <c r="X3288"/>
  <c r="Y3288"/>
  <c r="Z3288"/>
  <c r="AA3288"/>
  <c r="AB3288"/>
  <c r="AC3288"/>
  <c r="AD3288"/>
  <c r="AE3288"/>
  <c r="AF3288"/>
  <c r="AG3288"/>
  <c r="AH3288"/>
  <c r="AI3288"/>
  <c r="AJ3288"/>
  <c r="AK3288"/>
  <c r="AL3288"/>
  <c r="AM3288"/>
  <c r="AN3288"/>
  <c r="AO3288"/>
  <c r="AP3288"/>
  <c r="I3289"/>
  <c r="J3289"/>
  <c r="K3289"/>
  <c r="L3289"/>
  <c r="M3289"/>
  <c r="N3289"/>
  <c r="O3289"/>
  <c r="P3289"/>
  <c r="Q3289"/>
  <c r="R3289"/>
  <c r="S3289"/>
  <c r="T3289"/>
  <c r="U3289"/>
  <c r="V3289"/>
  <c r="W3289"/>
  <c r="X3289"/>
  <c r="Y3289"/>
  <c r="Z3289"/>
  <c r="AA3289"/>
  <c r="AB3289"/>
  <c r="AC3289"/>
  <c r="AD3289"/>
  <c r="AE3289"/>
  <c r="AF3289"/>
  <c r="AG3289"/>
  <c r="AH3289"/>
  <c r="AI3289"/>
  <c r="AJ3289"/>
  <c r="AK3289"/>
  <c r="AL3289"/>
  <c r="AM3289"/>
  <c r="AN3289"/>
  <c r="AO3289"/>
  <c r="AP3289"/>
  <c r="I3290"/>
  <c r="J3290"/>
  <c r="K3290"/>
  <c r="L3290"/>
  <c r="M3290"/>
  <c r="N3290"/>
  <c r="O3290"/>
  <c r="P3290"/>
  <c r="Q3290"/>
  <c r="R3290"/>
  <c r="S3290"/>
  <c r="T3290"/>
  <c r="U3290"/>
  <c r="V3290"/>
  <c r="W3290"/>
  <c r="X3290"/>
  <c r="Y3290"/>
  <c r="Z3290"/>
  <c r="AA3290"/>
  <c r="AB3290"/>
  <c r="AC3290"/>
  <c r="AD3290"/>
  <c r="AE3290"/>
  <c r="AF3290"/>
  <c r="AG3290"/>
  <c r="AH3290"/>
  <c r="AI3290"/>
  <c r="AJ3290"/>
  <c r="AK3290"/>
  <c r="AL3290"/>
  <c r="AM3290"/>
  <c r="AN3290"/>
  <c r="AO3290"/>
  <c r="AP3290"/>
  <c r="I3291"/>
  <c r="J3291"/>
  <c r="K3291"/>
  <c r="L3291"/>
  <c r="M3291"/>
  <c r="N3291"/>
  <c r="O3291"/>
  <c r="P3291"/>
  <c r="Q3291"/>
  <c r="R3291"/>
  <c r="S3291"/>
  <c r="T3291"/>
  <c r="U3291"/>
  <c r="V3291"/>
  <c r="W3291"/>
  <c r="X3291"/>
  <c r="Y3291"/>
  <c r="Z3291"/>
  <c r="AA3291"/>
  <c r="AB3291"/>
  <c r="AC3291"/>
  <c r="AD3291"/>
  <c r="AE3291"/>
  <c r="AF3291"/>
  <c r="AG3291"/>
  <c r="AH3291"/>
  <c r="AI3291"/>
  <c r="AJ3291"/>
  <c r="AK3291"/>
  <c r="AL3291"/>
  <c r="AM3291"/>
  <c r="AN3291"/>
  <c r="AO3291"/>
  <c r="AP3291"/>
  <c r="I3292"/>
  <c r="J3292"/>
  <c r="K3292"/>
  <c r="L3292"/>
  <c r="M3292"/>
  <c r="N3292"/>
  <c r="O3292"/>
  <c r="P3292"/>
  <c r="Q3292"/>
  <c r="R3292"/>
  <c r="S3292"/>
  <c r="T3292"/>
  <c r="U3292"/>
  <c r="V3292"/>
  <c r="W3292"/>
  <c r="X3292"/>
  <c r="Y3292"/>
  <c r="Z3292"/>
  <c r="AA3292"/>
  <c r="AB3292"/>
  <c r="AC3292"/>
  <c r="AD3292"/>
  <c r="AE3292"/>
  <c r="AF3292"/>
  <c r="AG3292"/>
  <c r="AH3292"/>
  <c r="AI3292"/>
  <c r="AJ3292"/>
  <c r="AK3292"/>
  <c r="AL3292"/>
  <c r="AM3292"/>
  <c r="AN3292"/>
  <c r="AO3292"/>
  <c r="AP3292"/>
  <c r="I3293"/>
  <c r="J3293"/>
  <c r="K3293"/>
  <c r="L3293"/>
  <c r="M3293"/>
  <c r="N3293"/>
  <c r="O3293"/>
  <c r="P3293"/>
  <c r="Q3293"/>
  <c r="R3293"/>
  <c r="S3293"/>
  <c r="T3293"/>
  <c r="U3293"/>
  <c r="V3293"/>
  <c r="W3293"/>
  <c r="X3293"/>
  <c r="Y3293"/>
  <c r="Z3293"/>
  <c r="AA3293"/>
  <c r="AB3293"/>
  <c r="AC3293"/>
  <c r="AD3293"/>
  <c r="AE3293"/>
  <c r="AF3293"/>
  <c r="AG3293"/>
  <c r="AH3293"/>
  <c r="AI3293"/>
  <c r="AJ3293"/>
  <c r="AK3293"/>
  <c r="AL3293"/>
  <c r="AM3293"/>
  <c r="AN3293"/>
  <c r="AO3293"/>
  <c r="AP3293"/>
  <c r="I3294"/>
  <c r="J3294"/>
  <c r="K3294"/>
  <c r="L3294"/>
  <c r="M3294"/>
  <c r="N3294"/>
  <c r="O3294"/>
  <c r="P3294"/>
  <c r="Q3294"/>
  <c r="R3294"/>
  <c r="S3294"/>
  <c r="T3294"/>
  <c r="U3294"/>
  <c r="V3294"/>
  <c r="W3294"/>
  <c r="X3294"/>
  <c r="Y3294"/>
  <c r="Z3294"/>
  <c r="AA3294"/>
  <c r="AB3294"/>
  <c r="AC3294"/>
  <c r="AD3294"/>
  <c r="AE3294"/>
  <c r="AF3294"/>
  <c r="AG3294"/>
  <c r="AH3294"/>
  <c r="AI3294"/>
  <c r="AJ3294"/>
  <c r="AK3294"/>
  <c r="AL3294"/>
  <c r="AM3294"/>
  <c r="AN3294"/>
  <c r="AO3294"/>
  <c r="AP3294"/>
  <c r="I3295"/>
  <c r="J3295"/>
  <c r="K3295"/>
  <c r="L3295"/>
  <c r="M3295"/>
  <c r="N3295"/>
  <c r="O3295"/>
  <c r="P3295"/>
  <c r="Q3295"/>
  <c r="R3295"/>
  <c r="S3295"/>
  <c r="T3295"/>
  <c r="U3295"/>
  <c r="V3295"/>
  <c r="W3295"/>
  <c r="X3295"/>
  <c r="Y3295"/>
  <c r="Z3295"/>
  <c r="AA3295"/>
  <c r="AB3295"/>
  <c r="AC3295"/>
  <c r="AD3295"/>
  <c r="AE3295"/>
  <c r="AF3295"/>
  <c r="AG3295"/>
  <c r="AH3295"/>
  <c r="AI3295"/>
  <c r="AJ3295"/>
  <c r="AK3295"/>
  <c r="AL3295"/>
  <c r="AM3295"/>
  <c r="AN3295"/>
  <c r="AO3295"/>
  <c r="AP3295"/>
  <c r="I3296"/>
  <c r="J3296"/>
  <c r="K3296"/>
  <c r="L3296"/>
  <c r="M3296"/>
  <c r="N3296"/>
  <c r="O3296"/>
  <c r="P3296"/>
  <c r="Q3296"/>
  <c r="R3296"/>
  <c r="S3296"/>
  <c r="T3296"/>
  <c r="U3296"/>
  <c r="V3296"/>
  <c r="W3296"/>
  <c r="X3296"/>
  <c r="Y3296"/>
  <c r="Z3296"/>
  <c r="AA3296"/>
  <c r="AB3296"/>
  <c r="AC3296"/>
  <c r="AD3296"/>
  <c r="AE3296"/>
  <c r="AF3296"/>
  <c r="AG3296"/>
  <c r="AH3296"/>
  <c r="AI3296"/>
  <c r="AJ3296"/>
  <c r="AK3296"/>
  <c r="AL3296"/>
  <c r="AM3296"/>
  <c r="AN3296"/>
  <c r="AO3296"/>
  <c r="AP3296"/>
  <c r="I3297"/>
  <c r="J3297"/>
  <c r="K3297"/>
  <c r="L3297"/>
  <c r="M3297"/>
  <c r="N3297"/>
  <c r="O3297"/>
  <c r="P3297"/>
  <c r="Q3297"/>
  <c r="R3297"/>
  <c r="S3297"/>
  <c r="T3297"/>
  <c r="U3297"/>
  <c r="V3297"/>
  <c r="W3297"/>
  <c r="X3297"/>
  <c r="Y3297"/>
  <c r="Z3297"/>
  <c r="AA3297"/>
  <c r="AB3297"/>
  <c r="AC3297"/>
  <c r="AD3297"/>
  <c r="AE3297"/>
  <c r="AF3297"/>
  <c r="AG3297"/>
  <c r="AH3297"/>
  <c r="AI3297"/>
  <c r="AJ3297"/>
  <c r="AK3297"/>
  <c r="AL3297"/>
  <c r="AM3297"/>
  <c r="AN3297"/>
  <c r="AO3297"/>
  <c r="AP3297"/>
  <c r="I3298"/>
  <c r="J3298"/>
  <c r="K3298"/>
  <c r="L3298"/>
  <c r="M3298"/>
  <c r="N3298"/>
  <c r="O3298"/>
  <c r="P3298"/>
  <c r="Q3298"/>
  <c r="R3298"/>
  <c r="S3298"/>
  <c r="T3298"/>
  <c r="U3298"/>
  <c r="V3298"/>
  <c r="W3298"/>
  <c r="X3298"/>
  <c r="Y3298"/>
  <c r="Z3298"/>
  <c r="AA3298"/>
  <c r="AB3298"/>
  <c r="AC3298"/>
  <c r="AD3298"/>
  <c r="AE3298"/>
  <c r="AF3298"/>
  <c r="AG3298"/>
  <c r="AH3298"/>
  <c r="AI3298"/>
  <c r="AJ3298"/>
  <c r="AK3298"/>
  <c r="AL3298"/>
  <c r="AM3298"/>
  <c r="AN3298"/>
  <c r="AO3298"/>
  <c r="AP3298"/>
  <c r="I3299"/>
  <c r="J3299"/>
  <c r="K3299"/>
  <c r="L3299"/>
  <c r="M3299"/>
  <c r="N3299"/>
  <c r="O3299"/>
  <c r="P3299"/>
  <c r="Q3299"/>
  <c r="R3299"/>
  <c r="S3299"/>
  <c r="T3299"/>
  <c r="U3299"/>
  <c r="V3299"/>
  <c r="W3299"/>
  <c r="X3299"/>
  <c r="Y3299"/>
  <c r="Z3299"/>
  <c r="AA3299"/>
  <c r="AB3299"/>
  <c r="AC3299"/>
  <c r="AD3299"/>
  <c r="AE3299"/>
  <c r="AF3299"/>
  <c r="AG3299"/>
  <c r="AH3299"/>
  <c r="AI3299"/>
  <c r="AJ3299"/>
  <c r="AK3299"/>
  <c r="AL3299"/>
  <c r="AM3299"/>
  <c r="AN3299"/>
  <c r="AO3299"/>
  <c r="AP3299"/>
  <c r="I3300"/>
  <c r="J3300"/>
  <c r="K3300"/>
  <c r="L3300"/>
  <c r="M3300"/>
  <c r="N3300"/>
  <c r="O3300"/>
  <c r="P3300"/>
  <c r="Q3300"/>
  <c r="R3300"/>
  <c r="S3300"/>
  <c r="T3300"/>
  <c r="U3300"/>
  <c r="V3300"/>
  <c r="W3300"/>
  <c r="X3300"/>
  <c r="Y3300"/>
  <c r="Z3300"/>
  <c r="AA3300"/>
  <c r="AB3300"/>
  <c r="AC3300"/>
  <c r="AD3300"/>
  <c r="AE3300"/>
  <c r="AF3300"/>
  <c r="AG3300"/>
  <c r="AH3300"/>
  <c r="AI3300"/>
  <c r="AJ3300"/>
  <c r="AK3300"/>
  <c r="AL3300"/>
  <c r="AM3300"/>
  <c r="AN3300"/>
  <c r="AO3300"/>
  <c r="AP3300"/>
  <c r="I3301"/>
  <c r="J3301"/>
  <c r="K3301"/>
  <c r="L3301"/>
  <c r="M3301"/>
  <c r="N3301"/>
  <c r="O3301"/>
  <c r="P3301"/>
  <c r="Q3301"/>
  <c r="R3301"/>
  <c r="S3301"/>
  <c r="T3301"/>
  <c r="U3301"/>
  <c r="V3301"/>
  <c r="W3301"/>
  <c r="X3301"/>
  <c r="Y3301"/>
  <c r="Z3301"/>
  <c r="AA3301"/>
  <c r="AB3301"/>
  <c r="AC3301"/>
  <c r="AD3301"/>
  <c r="AE3301"/>
  <c r="AF3301"/>
  <c r="AG3301"/>
  <c r="AH3301"/>
  <c r="AI3301"/>
  <c r="AJ3301"/>
  <c r="AK3301"/>
  <c r="AL3301"/>
  <c r="AM3301"/>
  <c r="AN3301"/>
  <c r="AO3301"/>
  <c r="AP3301"/>
  <c r="I3302"/>
  <c r="J3302"/>
  <c r="K3302"/>
  <c r="L3302"/>
  <c r="M3302"/>
  <c r="N3302"/>
  <c r="O3302"/>
  <c r="P3302"/>
  <c r="Q3302"/>
  <c r="R3302"/>
  <c r="S3302"/>
  <c r="T3302"/>
  <c r="U3302"/>
  <c r="V3302"/>
  <c r="W3302"/>
  <c r="X3302"/>
  <c r="Y3302"/>
  <c r="Z3302"/>
  <c r="AA3302"/>
  <c r="AB3302"/>
  <c r="AC3302"/>
  <c r="AD3302"/>
  <c r="AE3302"/>
  <c r="AF3302"/>
  <c r="AG3302"/>
  <c r="AH3302"/>
  <c r="AI3302"/>
  <c r="AJ3302"/>
  <c r="AK3302"/>
  <c r="AL3302"/>
  <c r="AM3302"/>
  <c r="AN3302"/>
  <c r="AO3302"/>
  <c r="AP3302"/>
  <c r="I3303"/>
  <c r="J3303"/>
  <c r="K3303"/>
  <c r="L3303"/>
  <c r="M3303"/>
  <c r="N3303"/>
  <c r="O3303"/>
  <c r="P3303"/>
  <c r="Q3303"/>
  <c r="R3303"/>
  <c r="S3303"/>
  <c r="T3303"/>
  <c r="U3303"/>
  <c r="V3303"/>
  <c r="W3303"/>
  <c r="X3303"/>
  <c r="Y3303"/>
  <c r="Z3303"/>
  <c r="AA3303"/>
  <c r="AB3303"/>
  <c r="AC3303"/>
  <c r="AD3303"/>
  <c r="AE3303"/>
  <c r="AF3303"/>
  <c r="AG3303"/>
  <c r="AH3303"/>
  <c r="AI3303"/>
  <c r="AJ3303"/>
  <c r="AK3303"/>
  <c r="AL3303"/>
  <c r="AM3303"/>
  <c r="AN3303"/>
  <c r="AO3303"/>
  <c r="AP3303"/>
  <c r="I3304"/>
  <c r="J3304"/>
  <c r="K3304"/>
  <c r="L3304"/>
  <c r="M3304"/>
  <c r="N3304"/>
  <c r="O3304"/>
  <c r="P3304"/>
  <c r="Q3304"/>
  <c r="R3304"/>
  <c r="S3304"/>
  <c r="T3304"/>
  <c r="U3304"/>
  <c r="V3304"/>
  <c r="W3304"/>
  <c r="X3304"/>
  <c r="Y3304"/>
  <c r="Z3304"/>
  <c r="AA3304"/>
  <c r="AB3304"/>
  <c r="AC3304"/>
  <c r="AD3304"/>
  <c r="AE3304"/>
  <c r="AF3304"/>
  <c r="AG3304"/>
  <c r="AH3304"/>
  <c r="AI3304"/>
  <c r="AJ3304"/>
  <c r="AK3304"/>
  <c r="AL3304"/>
  <c r="AM3304"/>
  <c r="AN3304"/>
  <c r="AO3304"/>
  <c r="AP3304"/>
  <c r="I3305"/>
  <c r="J3305"/>
  <c r="K3305"/>
  <c r="L3305"/>
  <c r="M3305"/>
  <c r="N3305"/>
  <c r="O3305"/>
  <c r="P3305"/>
  <c r="Q3305"/>
  <c r="R3305"/>
  <c r="S3305"/>
  <c r="T3305"/>
  <c r="U3305"/>
  <c r="V3305"/>
  <c r="W3305"/>
  <c r="X3305"/>
  <c r="Y3305"/>
  <c r="Z3305"/>
  <c r="AA3305"/>
  <c r="AB3305"/>
  <c r="AC3305"/>
  <c r="AD3305"/>
  <c r="AE3305"/>
  <c r="AF3305"/>
  <c r="AG3305"/>
  <c r="AH3305"/>
  <c r="AI3305"/>
  <c r="AJ3305"/>
  <c r="AK3305"/>
  <c r="AL3305"/>
  <c r="AM3305"/>
  <c r="AN3305"/>
  <c r="AO3305"/>
  <c r="AP3305"/>
  <c r="I3306"/>
  <c r="J3306"/>
  <c r="K3306"/>
  <c r="L3306"/>
  <c r="M3306"/>
  <c r="N3306"/>
  <c r="O3306"/>
  <c r="P3306"/>
  <c r="Q3306"/>
  <c r="R3306"/>
  <c r="S3306"/>
  <c r="T3306"/>
  <c r="U3306"/>
  <c r="V3306"/>
  <c r="W3306"/>
  <c r="X3306"/>
  <c r="Y3306"/>
  <c r="Z3306"/>
  <c r="AA3306"/>
  <c r="AB3306"/>
  <c r="AC3306"/>
  <c r="AD3306"/>
  <c r="AE3306"/>
  <c r="AF3306"/>
  <c r="AG3306"/>
  <c r="AH3306"/>
  <c r="AI3306"/>
  <c r="AJ3306"/>
  <c r="AK3306"/>
  <c r="AL3306"/>
  <c r="AM3306"/>
  <c r="AN3306"/>
  <c r="AO3306"/>
  <c r="AP3306"/>
  <c r="I3307"/>
  <c r="J3307"/>
  <c r="K3307"/>
  <c r="L3307"/>
  <c r="M3307"/>
  <c r="N3307"/>
  <c r="O3307"/>
  <c r="P3307"/>
  <c r="Q3307"/>
  <c r="R3307"/>
  <c r="S3307"/>
  <c r="T3307"/>
  <c r="U3307"/>
  <c r="V3307"/>
  <c r="W3307"/>
  <c r="X3307"/>
  <c r="Y3307"/>
  <c r="Z3307"/>
  <c r="AA3307"/>
  <c r="AB3307"/>
  <c r="AC3307"/>
  <c r="AD3307"/>
  <c r="AE3307"/>
  <c r="AF3307"/>
  <c r="AG3307"/>
  <c r="AH3307"/>
  <c r="AI3307"/>
  <c r="AJ3307"/>
  <c r="AK3307"/>
  <c r="AL3307"/>
  <c r="AM3307"/>
  <c r="AN3307"/>
  <c r="AO3307"/>
  <c r="AP3307"/>
  <c r="I3308"/>
  <c r="J3308"/>
  <c r="K3308"/>
  <c r="L3308"/>
  <c r="M3308"/>
  <c r="N3308"/>
  <c r="O3308"/>
  <c r="P3308"/>
  <c r="Q3308"/>
  <c r="R3308"/>
  <c r="S3308"/>
  <c r="T3308"/>
  <c r="U3308"/>
  <c r="V3308"/>
  <c r="W3308"/>
  <c r="X3308"/>
  <c r="Y3308"/>
  <c r="Z3308"/>
  <c r="AA3308"/>
  <c r="AB3308"/>
  <c r="AC3308"/>
  <c r="AD3308"/>
  <c r="AE3308"/>
  <c r="AF3308"/>
  <c r="AG3308"/>
  <c r="AH3308"/>
  <c r="AI3308"/>
  <c r="AJ3308"/>
  <c r="AK3308"/>
  <c r="AL3308"/>
  <c r="AM3308"/>
  <c r="AN3308"/>
  <c r="AO3308"/>
  <c r="AP3308"/>
  <c r="I3309"/>
  <c r="J3309"/>
  <c r="K3309"/>
  <c r="L3309"/>
  <c r="M3309"/>
  <c r="N3309"/>
  <c r="O3309"/>
  <c r="P3309"/>
  <c r="Q3309"/>
  <c r="R3309"/>
  <c r="S3309"/>
  <c r="T3309"/>
  <c r="U3309"/>
  <c r="V3309"/>
  <c r="W3309"/>
  <c r="X3309"/>
  <c r="Y3309"/>
  <c r="Z3309"/>
  <c r="AA3309"/>
  <c r="AB3309"/>
  <c r="AC3309"/>
  <c r="AD3309"/>
  <c r="AE3309"/>
  <c r="AF3309"/>
  <c r="AG3309"/>
  <c r="AH3309"/>
  <c r="AI3309"/>
  <c r="AJ3309"/>
  <c r="AK3309"/>
  <c r="AL3309"/>
  <c r="AM3309"/>
  <c r="AN3309"/>
  <c r="AO3309"/>
  <c r="AP3309"/>
  <c r="I3310"/>
  <c r="J3310"/>
  <c r="K3310"/>
  <c r="L3310"/>
  <c r="M3310"/>
  <c r="N3310"/>
  <c r="O3310"/>
  <c r="P3310"/>
  <c r="Q3310"/>
  <c r="R3310"/>
  <c r="S3310"/>
  <c r="T3310"/>
  <c r="U3310"/>
  <c r="V3310"/>
  <c r="W3310"/>
  <c r="X3310"/>
  <c r="Y3310"/>
  <c r="Z3310"/>
  <c r="AA3310"/>
  <c r="AB3310"/>
  <c r="AC3310"/>
  <c r="AD3310"/>
  <c r="AE3310"/>
  <c r="AF3310"/>
  <c r="AG3310"/>
  <c r="AH3310"/>
  <c r="AI3310"/>
  <c r="AJ3310"/>
  <c r="AK3310"/>
  <c r="AL3310"/>
  <c r="AM3310"/>
  <c r="AN3310"/>
  <c r="AO3310"/>
  <c r="AP3310"/>
  <c r="I3311"/>
  <c r="J3311"/>
  <c r="K3311"/>
  <c r="L3311"/>
  <c r="M3311"/>
  <c r="N3311"/>
  <c r="O3311"/>
  <c r="P3311"/>
  <c r="Q3311"/>
  <c r="R3311"/>
  <c r="S3311"/>
  <c r="T3311"/>
  <c r="U3311"/>
  <c r="V3311"/>
  <c r="W3311"/>
  <c r="X3311"/>
  <c r="Y3311"/>
  <c r="Z3311"/>
  <c r="AA3311"/>
  <c r="AB3311"/>
  <c r="AC3311"/>
  <c r="AD3311"/>
  <c r="AE3311"/>
  <c r="AF3311"/>
  <c r="AG3311"/>
  <c r="AH3311"/>
  <c r="AI3311"/>
  <c r="AJ3311"/>
  <c r="AK3311"/>
  <c r="AL3311"/>
  <c r="AM3311"/>
  <c r="AN3311"/>
  <c r="AO3311"/>
  <c r="AP3311"/>
  <c r="I3312"/>
  <c r="J3312"/>
  <c r="K3312"/>
  <c r="L3312"/>
  <c r="M3312"/>
  <c r="N3312"/>
  <c r="O3312"/>
  <c r="P3312"/>
  <c r="Q3312"/>
  <c r="R3312"/>
  <c r="S3312"/>
  <c r="T3312"/>
  <c r="U3312"/>
  <c r="V3312"/>
  <c r="W3312"/>
  <c r="X3312"/>
  <c r="Y3312"/>
  <c r="Z3312"/>
  <c r="AA3312"/>
  <c r="AB3312"/>
  <c r="AC3312"/>
  <c r="AD3312"/>
  <c r="AE3312"/>
  <c r="AF3312"/>
  <c r="AG3312"/>
  <c r="AH3312"/>
  <c r="AI3312"/>
  <c r="AJ3312"/>
  <c r="AK3312"/>
  <c r="AL3312"/>
  <c r="AM3312"/>
  <c r="AN3312"/>
  <c r="AO3312"/>
  <c r="AP3312"/>
  <c r="I3313"/>
  <c r="J3313"/>
  <c r="K3313"/>
  <c r="L3313"/>
  <c r="M3313"/>
  <c r="N3313"/>
  <c r="O3313"/>
  <c r="P3313"/>
  <c r="Q3313"/>
  <c r="R3313"/>
  <c r="S3313"/>
  <c r="T3313"/>
  <c r="U3313"/>
  <c r="V3313"/>
  <c r="W3313"/>
  <c r="X3313"/>
  <c r="Y3313"/>
  <c r="Z3313"/>
  <c r="AA3313"/>
  <c r="AB3313"/>
  <c r="AC3313"/>
  <c r="AD3313"/>
  <c r="AE3313"/>
  <c r="AF3313"/>
  <c r="AG3313"/>
  <c r="AH3313"/>
  <c r="AI3313"/>
  <c r="AJ3313"/>
  <c r="AK3313"/>
  <c r="AL3313"/>
  <c r="AM3313"/>
  <c r="AN3313"/>
  <c r="AO3313"/>
  <c r="AP3313"/>
  <c r="I3314"/>
  <c r="J3314"/>
  <c r="K3314"/>
  <c r="L3314"/>
  <c r="M3314"/>
  <c r="N3314"/>
  <c r="O3314"/>
  <c r="P3314"/>
  <c r="Q3314"/>
  <c r="R3314"/>
  <c r="S3314"/>
  <c r="T3314"/>
  <c r="U3314"/>
  <c r="V3314"/>
  <c r="W3314"/>
  <c r="X3314"/>
  <c r="Y3314"/>
  <c r="Z3314"/>
  <c r="AA3314"/>
  <c r="AB3314"/>
  <c r="AC3314"/>
  <c r="AD3314"/>
  <c r="AE3314"/>
  <c r="AF3314"/>
  <c r="AG3314"/>
  <c r="AH3314"/>
  <c r="AI3314"/>
  <c r="AJ3314"/>
  <c r="AK3314"/>
  <c r="AL3314"/>
  <c r="AM3314"/>
  <c r="AN3314"/>
  <c r="AO3314"/>
  <c r="AP3314"/>
  <c r="I3315"/>
  <c r="J3315"/>
  <c r="K3315"/>
  <c r="L3315"/>
  <c r="M3315"/>
  <c r="N3315"/>
  <c r="O3315"/>
  <c r="P3315"/>
  <c r="Q3315"/>
  <c r="R3315"/>
  <c r="S3315"/>
  <c r="T3315"/>
  <c r="U3315"/>
  <c r="V3315"/>
  <c r="W3315"/>
  <c r="X3315"/>
  <c r="Y3315"/>
  <c r="Z3315"/>
  <c r="AA3315"/>
  <c r="AB3315"/>
  <c r="AC3315"/>
  <c r="AD3315"/>
  <c r="AE3315"/>
  <c r="AF3315"/>
  <c r="AG3315"/>
  <c r="AH3315"/>
  <c r="AI3315"/>
  <c r="AJ3315"/>
  <c r="AK3315"/>
  <c r="AL3315"/>
  <c r="AM3315"/>
  <c r="AN3315"/>
  <c r="AO3315"/>
  <c r="AP3315"/>
  <c r="I3316"/>
  <c r="J3316"/>
  <c r="K3316"/>
  <c r="L3316"/>
  <c r="M3316"/>
  <c r="N3316"/>
  <c r="O3316"/>
  <c r="P3316"/>
  <c r="Q3316"/>
  <c r="R3316"/>
  <c r="S3316"/>
  <c r="T3316"/>
  <c r="U3316"/>
  <c r="V3316"/>
  <c r="W3316"/>
  <c r="X3316"/>
  <c r="Y3316"/>
  <c r="Z3316"/>
  <c r="AA3316"/>
  <c r="AB3316"/>
  <c r="AC3316"/>
  <c r="AD3316"/>
  <c r="AE3316"/>
  <c r="AF3316"/>
  <c r="AG3316"/>
  <c r="AH3316"/>
  <c r="AI3316"/>
  <c r="AJ3316"/>
  <c r="AK3316"/>
  <c r="AL3316"/>
  <c r="AM3316"/>
  <c r="AN3316"/>
  <c r="AO3316"/>
  <c r="AP3316"/>
  <c r="I3317"/>
  <c r="J3317"/>
  <c r="K3317"/>
  <c r="L3317"/>
  <c r="M3317"/>
  <c r="N3317"/>
  <c r="O3317"/>
  <c r="P3317"/>
  <c r="Q3317"/>
  <c r="R3317"/>
  <c r="S3317"/>
  <c r="T3317"/>
  <c r="U3317"/>
  <c r="V3317"/>
  <c r="W3317"/>
  <c r="X3317"/>
  <c r="Y3317"/>
  <c r="Z3317"/>
  <c r="AA3317"/>
  <c r="AB3317"/>
  <c r="AC3317"/>
  <c r="AD3317"/>
  <c r="AE3317"/>
  <c r="AF3317"/>
  <c r="AG3317"/>
  <c r="AH3317"/>
  <c r="AI3317"/>
  <c r="AJ3317"/>
  <c r="AK3317"/>
  <c r="AL3317"/>
  <c r="AM3317"/>
  <c r="AN3317"/>
  <c r="AO3317"/>
  <c r="AP3317"/>
  <c r="I3318"/>
  <c r="J3318"/>
  <c r="K3318"/>
  <c r="L3318"/>
  <c r="M3318"/>
  <c r="N3318"/>
  <c r="O3318"/>
  <c r="P3318"/>
  <c r="Q3318"/>
  <c r="R3318"/>
  <c r="S3318"/>
  <c r="T3318"/>
  <c r="U3318"/>
  <c r="V3318"/>
  <c r="W3318"/>
  <c r="X3318"/>
  <c r="Y3318"/>
  <c r="Z3318"/>
  <c r="AA3318"/>
  <c r="AB3318"/>
  <c r="AC3318"/>
  <c r="AD3318"/>
  <c r="AE3318"/>
  <c r="AF3318"/>
  <c r="AG3318"/>
  <c r="AH3318"/>
  <c r="AI3318"/>
  <c r="AJ3318"/>
  <c r="AK3318"/>
  <c r="AL3318"/>
  <c r="AM3318"/>
  <c r="AN3318"/>
  <c r="AO3318"/>
  <c r="AP3318"/>
  <c r="I3319"/>
  <c r="J3319"/>
  <c r="K3319"/>
  <c r="L3319"/>
  <c r="M3319"/>
  <c r="N3319"/>
  <c r="O3319"/>
  <c r="P3319"/>
  <c r="Q3319"/>
  <c r="R3319"/>
  <c r="S3319"/>
  <c r="T3319"/>
  <c r="U3319"/>
  <c r="V3319"/>
  <c r="W3319"/>
  <c r="X3319"/>
  <c r="Y3319"/>
  <c r="Z3319"/>
  <c r="AA3319"/>
  <c r="AB3319"/>
  <c r="AC3319"/>
  <c r="AD3319"/>
  <c r="AE3319"/>
  <c r="AF3319"/>
  <c r="AG3319"/>
  <c r="AH3319"/>
  <c r="AI3319"/>
  <c r="AJ3319"/>
  <c r="AK3319"/>
  <c r="AL3319"/>
  <c r="AM3319"/>
  <c r="AN3319"/>
  <c r="AO3319"/>
  <c r="AP3319"/>
  <c r="I3320"/>
  <c r="J3320"/>
  <c r="K3320"/>
  <c r="L3320"/>
  <c r="M3320"/>
  <c r="N3320"/>
  <c r="O3320"/>
  <c r="P3320"/>
  <c r="Q3320"/>
  <c r="R3320"/>
  <c r="S3320"/>
  <c r="T3320"/>
  <c r="U3320"/>
  <c r="V3320"/>
  <c r="W3320"/>
  <c r="X3320"/>
  <c r="Y3320"/>
  <c r="Z3320"/>
  <c r="AA3320"/>
  <c r="AB3320"/>
  <c r="AC3320"/>
  <c r="AD3320"/>
  <c r="AE3320"/>
  <c r="AF3320"/>
  <c r="AG3320"/>
  <c r="AH3320"/>
  <c r="AI3320"/>
  <c r="AJ3320"/>
  <c r="AK3320"/>
  <c r="AL3320"/>
  <c r="AM3320"/>
  <c r="AN3320"/>
  <c r="AO3320"/>
  <c r="AP3320"/>
  <c r="I3321"/>
  <c r="J3321"/>
  <c r="K3321"/>
  <c r="L3321"/>
  <c r="M3321"/>
  <c r="N3321"/>
  <c r="O3321"/>
  <c r="P3321"/>
  <c r="Q3321"/>
  <c r="R3321"/>
  <c r="S3321"/>
  <c r="T3321"/>
  <c r="U3321"/>
  <c r="V3321"/>
  <c r="W3321"/>
  <c r="X3321"/>
  <c r="Y3321"/>
  <c r="Z3321"/>
  <c r="AA3321"/>
  <c r="AB3321"/>
  <c r="AC3321"/>
  <c r="AD3321"/>
  <c r="AE3321"/>
  <c r="AF3321"/>
  <c r="AG3321"/>
  <c r="AH3321"/>
  <c r="AI3321"/>
  <c r="AJ3321"/>
  <c r="AK3321"/>
  <c r="AL3321"/>
  <c r="AM3321"/>
  <c r="AN3321"/>
  <c r="AO3321"/>
  <c r="AP3321"/>
  <c r="I3322"/>
  <c r="J3322"/>
  <c r="K3322"/>
  <c r="L3322"/>
  <c r="M3322"/>
  <c r="N3322"/>
  <c r="O3322"/>
  <c r="P3322"/>
  <c r="Q3322"/>
  <c r="R3322"/>
  <c r="S3322"/>
  <c r="T3322"/>
  <c r="U3322"/>
  <c r="V3322"/>
  <c r="W3322"/>
  <c r="X3322"/>
  <c r="Y3322"/>
  <c r="Z3322"/>
  <c r="AA3322"/>
  <c r="AB3322"/>
  <c r="AC3322"/>
  <c r="AD3322"/>
  <c r="AE3322"/>
  <c r="AF3322"/>
  <c r="AG3322"/>
  <c r="AH3322"/>
  <c r="AI3322"/>
  <c r="AJ3322"/>
  <c r="AK3322"/>
  <c r="AL3322"/>
  <c r="AM3322"/>
  <c r="AN3322"/>
  <c r="AO3322"/>
  <c r="AP3322"/>
  <c r="I3323"/>
  <c r="J3323"/>
  <c r="K3323"/>
  <c r="L3323"/>
  <c r="M3323"/>
  <c r="N3323"/>
  <c r="O3323"/>
  <c r="P3323"/>
  <c r="Q3323"/>
  <c r="R3323"/>
  <c r="S3323"/>
  <c r="T3323"/>
  <c r="U3323"/>
  <c r="V3323"/>
  <c r="W3323"/>
  <c r="X3323"/>
  <c r="Y3323"/>
  <c r="Z3323"/>
  <c r="AA3323"/>
  <c r="AB3323"/>
  <c r="AC3323"/>
  <c r="AD3323"/>
  <c r="AE3323"/>
  <c r="AF3323"/>
  <c r="AG3323"/>
  <c r="AH3323"/>
  <c r="AI3323"/>
  <c r="AJ3323"/>
  <c r="AK3323"/>
  <c r="AL3323"/>
  <c r="AM3323"/>
  <c r="AN3323"/>
  <c r="AO3323"/>
  <c r="AP3323"/>
  <c r="I3324"/>
  <c r="J3324"/>
  <c r="K3324"/>
  <c r="L3324"/>
  <c r="M3324"/>
  <c r="N3324"/>
  <c r="O3324"/>
  <c r="P3324"/>
  <c r="Q3324"/>
  <c r="R3324"/>
  <c r="S3324"/>
  <c r="T3324"/>
  <c r="U3324"/>
  <c r="V3324"/>
  <c r="W3324"/>
  <c r="X3324"/>
  <c r="Y3324"/>
  <c r="Z3324"/>
  <c r="AA3324"/>
  <c r="AB3324"/>
  <c r="AC3324"/>
  <c r="AD3324"/>
  <c r="AE3324"/>
  <c r="AF3324"/>
  <c r="AG3324"/>
  <c r="AH3324"/>
  <c r="AI3324"/>
  <c r="AJ3324"/>
  <c r="AK3324"/>
  <c r="AL3324"/>
  <c r="AM3324"/>
  <c r="AN3324"/>
  <c r="AO3324"/>
  <c r="AP3324"/>
  <c r="I3325"/>
  <c r="J3325"/>
  <c r="K3325"/>
  <c r="L3325"/>
  <c r="M3325"/>
  <c r="N3325"/>
  <c r="O3325"/>
  <c r="P3325"/>
  <c r="Q3325"/>
  <c r="R3325"/>
  <c r="S3325"/>
  <c r="T3325"/>
  <c r="U3325"/>
  <c r="V3325"/>
  <c r="W3325"/>
  <c r="X3325"/>
  <c r="Y3325"/>
  <c r="Z3325"/>
  <c r="AA3325"/>
  <c r="AB3325"/>
  <c r="AC3325"/>
  <c r="AD3325"/>
  <c r="AE3325"/>
  <c r="AF3325"/>
  <c r="AG3325"/>
  <c r="AH3325"/>
  <c r="AI3325"/>
  <c r="AJ3325"/>
  <c r="AK3325"/>
  <c r="AL3325"/>
  <c r="AM3325"/>
  <c r="AN3325"/>
  <c r="AO3325"/>
  <c r="AP3325"/>
  <c r="I3326"/>
  <c r="J3326"/>
  <c r="K3326"/>
  <c r="L3326"/>
  <c r="M3326"/>
  <c r="N3326"/>
  <c r="O3326"/>
  <c r="P3326"/>
  <c r="Q3326"/>
  <c r="R3326"/>
  <c r="S3326"/>
  <c r="T3326"/>
  <c r="U3326"/>
  <c r="V3326"/>
  <c r="W3326"/>
  <c r="X3326"/>
  <c r="Y3326"/>
  <c r="Z3326"/>
  <c r="AA3326"/>
  <c r="AB3326"/>
  <c r="AC3326"/>
  <c r="AD3326"/>
  <c r="AE3326"/>
  <c r="AF3326"/>
  <c r="AG3326"/>
  <c r="AH3326"/>
  <c r="AI3326"/>
  <c r="AJ3326"/>
  <c r="AK3326"/>
  <c r="AL3326"/>
  <c r="AM3326"/>
  <c r="AN3326"/>
  <c r="AO3326"/>
  <c r="AP3326"/>
  <c r="I3327"/>
  <c r="J3327"/>
  <c r="K3327"/>
  <c r="L3327"/>
  <c r="M3327"/>
  <c r="N3327"/>
  <c r="O3327"/>
  <c r="P3327"/>
  <c r="Q3327"/>
  <c r="R3327"/>
  <c r="S3327"/>
  <c r="T3327"/>
  <c r="U3327"/>
  <c r="V3327"/>
  <c r="W3327"/>
  <c r="X3327"/>
  <c r="Y3327"/>
  <c r="Z3327"/>
  <c r="AA3327"/>
  <c r="AB3327"/>
  <c r="AC3327"/>
  <c r="AD3327"/>
  <c r="AE3327"/>
  <c r="AF3327"/>
  <c r="AG3327"/>
  <c r="AH3327"/>
  <c r="AI3327"/>
  <c r="AJ3327"/>
  <c r="AK3327"/>
  <c r="AL3327"/>
  <c r="AM3327"/>
  <c r="AN3327"/>
  <c r="AO3327"/>
  <c r="AP3327"/>
  <c r="I3328"/>
  <c r="J3328"/>
  <c r="K3328"/>
  <c r="L3328"/>
  <c r="M3328"/>
  <c r="N3328"/>
  <c r="O3328"/>
  <c r="P3328"/>
  <c r="Q3328"/>
  <c r="R3328"/>
  <c r="S3328"/>
  <c r="T3328"/>
  <c r="U3328"/>
  <c r="V3328"/>
  <c r="W3328"/>
  <c r="X3328"/>
  <c r="Y3328"/>
  <c r="Z3328"/>
  <c r="AA3328"/>
  <c r="AB3328"/>
  <c r="AC3328"/>
  <c r="AD3328"/>
  <c r="AE3328"/>
  <c r="AF3328"/>
  <c r="AG3328"/>
  <c r="AH3328"/>
  <c r="AI3328"/>
  <c r="AJ3328"/>
  <c r="AK3328"/>
  <c r="AL3328"/>
  <c r="AM3328"/>
  <c r="AN3328"/>
  <c r="AO3328"/>
  <c r="AP3328"/>
  <c r="I3329"/>
  <c r="J3329"/>
  <c r="K3329"/>
  <c r="L3329"/>
  <c r="M3329"/>
  <c r="N3329"/>
  <c r="O3329"/>
  <c r="P3329"/>
  <c r="Q3329"/>
  <c r="R3329"/>
  <c r="S3329"/>
  <c r="T3329"/>
  <c r="U3329"/>
  <c r="V3329"/>
  <c r="W3329"/>
  <c r="X3329"/>
  <c r="Y3329"/>
  <c r="Z3329"/>
  <c r="AA3329"/>
  <c r="AB3329"/>
  <c r="AC3329"/>
  <c r="AD3329"/>
  <c r="AE3329"/>
  <c r="AF3329"/>
  <c r="AG3329"/>
  <c r="AH3329"/>
  <c r="AI3329"/>
  <c r="AJ3329"/>
  <c r="AK3329"/>
  <c r="AL3329"/>
  <c r="AM3329"/>
  <c r="AN3329"/>
  <c r="AO3329"/>
  <c r="AP3329"/>
  <c r="I3330"/>
  <c r="J3330"/>
  <c r="K3330"/>
  <c r="L3330"/>
  <c r="M3330"/>
  <c r="N3330"/>
  <c r="O3330"/>
  <c r="P3330"/>
  <c r="Q3330"/>
  <c r="R3330"/>
  <c r="S3330"/>
  <c r="T3330"/>
  <c r="U3330"/>
  <c r="V3330"/>
  <c r="W3330"/>
  <c r="X3330"/>
  <c r="Y3330"/>
  <c r="Z3330"/>
  <c r="AA3330"/>
  <c r="AB3330"/>
  <c r="AC3330"/>
  <c r="AD3330"/>
  <c r="AE3330"/>
  <c r="AF3330"/>
  <c r="AG3330"/>
  <c r="AH3330"/>
  <c r="AI3330"/>
  <c r="AJ3330"/>
  <c r="AK3330"/>
  <c r="AL3330"/>
  <c r="AM3330"/>
  <c r="AN3330"/>
  <c r="AO3330"/>
  <c r="AP3330"/>
  <c r="I3331"/>
  <c r="J3331"/>
  <c r="K3331"/>
  <c r="L3331"/>
  <c r="M3331"/>
  <c r="N3331"/>
  <c r="O3331"/>
  <c r="P3331"/>
  <c r="Q3331"/>
  <c r="R3331"/>
  <c r="S3331"/>
  <c r="T3331"/>
  <c r="U3331"/>
  <c r="V3331"/>
  <c r="W3331"/>
  <c r="X3331"/>
  <c r="Y3331"/>
  <c r="Z3331"/>
  <c r="AA3331"/>
  <c r="AB3331"/>
  <c r="AC3331"/>
  <c r="AD3331"/>
  <c r="AE3331"/>
  <c r="AF3331"/>
  <c r="AG3331"/>
  <c r="AH3331"/>
  <c r="AI3331"/>
  <c r="AJ3331"/>
  <c r="AK3331"/>
  <c r="AL3331"/>
  <c r="AM3331"/>
  <c r="AN3331"/>
  <c r="AO3331"/>
  <c r="AP3331"/>
  <c r="I3332"/>
  <c r="J3332"/>
  <c r="K3332"/>
  <c r="L3332"/>
  <c r="M3332"/>
  <c r="N3332"/>
  <c r="O3332"/>
  <c r="P3332"/>
  <c r="Q3332"/>
  <c r="R3332"/>
  <c r="S3332"/>
  <c r="T3332"/>
  <c r="U3332"/>
  <c r="V3332"/>
  <c r="W3332"/>
  <c r="X3332"/>
  <c r="Y3332"/>
  <c r="Z3332"/>
  <c r="AA3332"/>
  <c r="AB3332"/>
  <c r="AC3332"/>
  <c r="AD3332"/>
  <c r="AE3332"/>
  <c r="AF3332"/>
  <c r="AG3332"/>
  <c r="AH3332"/>
  <c r="AI3332"/>
  <c r="AJ3332"/>
  <c r="AK3332"/>
  <c r="AL3332"/>
  <c r="AM3332"/>
  <c r="AN3332"/>
  <c r="AO3332"/>
  <c r="AP3332"/>
  <c r="I3333"/>
  <c r="J3333"/>
  <c r="K3333"/>
  <c r="L3333"/>
  <c r="M3333"/>
  <c r="N3333"/>
  <c r="O3333"/>
  <c r="P3333"/>
  <c r="Q3333"/>
  <c r="R3333"/>
  <c r="S3333"/>
  <c r="T3333"/>
  <c r="U3333"/>
  <c r="V3333"/>
  <c r="W3333"/>
  <c r="X3333"/>
  <c r="Y3333"/>
  <c r="Z3333"/>
  <c r="AA3333"/>
  <c r="AB3333"/>
  <c r="AC3333"/>
  <c r="AD3333"/>
  <c r="AE3333"/>
  <c r="AF3333"/>
  <c r="AG3333"/>
  <c r="AH3333"/>
  <c r="AI3333"/>
  <c r="AJ3333"/>
  <c r="AK3333"/>
  <c r="AL3333"/>
  <c r="AM3333"/>
  <c r="AN3333"/>
  <c r="AO3333"/>
  <c r="AP3333"/>
  <c r="I3334"/>
  <c r="J3334"/>
  <c r="K3334"/>
  <c r="L3334"/>
  <c r="M3334"/>
  <c r="N3334"/>
  <c r="O3334"/>
  <c r="P3334"/>
  <c r="Q3334"/>
  <c r="R3334"/>
  <c r="S3334"/>
  <c r="T3334"/>
  <c r="U3334"/>
  <c r="V3334"/>
  <c r="W3334"/>
  <c r="X3334"/>
  <c r="Y3334"/>
  <c r="Z3334"/>
  <c r="AA3334"/>
  <c r="AB3334"/>
  <c r="AC3334"/>
  <c r="AD3334"/>
  <c r="AE3334"/>
  <c r="AF3334"/>
  <c r="AG3334"/>
  <c r="AH3334"/>
  <c r="AI3334"/>
  <c r="AJ3334"/>
  <c r="AK3334"/>
  <c r="AL3334"/>
  <c r="AM3334"/>
  <c r="AN3334"/>
  <c r="AO3334"/>
  <c r="AP3334"/>
  <c r="I3335"/>
  <c r="J3335"/>
  <c r="K3335"/>
  <c r="L3335"/>
  <c r="M3335"/>
  <c r="N3335"/>
  <c r="O3335"/>
  <c r="P3335"/>
  <c r="Q3335"/>
  <c r="R3335"/>
  <c r="S3335"/>
  <c r="T3335"/>
  <c r="U3335"/>
  <c r="V3335"/>
  <c r="W3335"/>
  <c r="X3335"/>
  <c r="Y3335"/>
  <c r="Z3335"/>
  <c r="AA3335"/>
  <c r="AB3335"/>
  <c r="AC3335"/>
  <c r="AD3335"/>
  <c r="AE3335"/>
  <c r="AF3335"/>
  <c r="AG3335"/>
  <c r="AH3335"/>
  <c r="AI3335"/>
  <c r="AJ3335"/>
  <c r="AK3335"/>
  <c r="AL3335"/>
  <c r="AM3335"/>
  <c r="AN3335"/>
  <c r="AO3335"/>
  <c r="AP3335"/>
  <c r="I3336"/>
  <c r="J3336"/>
  <c r="K3336"/>
  <c r="L3336"/>
  <c r="M3336"/>
  <c r="N3336"/>
  <c r="O3336"/>
  <c r="P3336"/>
  <c r="Q3336"/>
  <c r="R3336"/>
  <c r="S3336"/>
  <c r="T3336"/>
  <c r="U3336"/>
  <c r="V3336"/>
  <c r="W3336"/>
  <c r="X3336"/>
  <c r="Y3336"/>
  <c r="Z3336"/>
  <c r="AA3336"/>
  <c r="AB3336"/>
  <c r="AC3336"/>
  <c r="AD3336"/>
  <c r="AE3336"/>
  <c r="AF3336"/>
  <c r="AG3336"/>
  <c r="AH3336"/>
  <c r="AI3336"/>
  <c r="AJ3336"/>
  <c r="AK3336"/>
  <c r="AL3336"/>
  <c r="AM3336"/>
  <c r="AN3336"/>
  <c r="AO3336"/>
  <c r="AP3336"/>
  <c r="I3337"/>
  <c r="J3337"/>
  <c r="K3337"/>
  <c r="L3337"/>
  <c r="M3337"/>
  <c r="N3337"/>
  <c r="O3337"/>
  <c r="P3337"/>
  <c r="Q3337"/>
  <c r="R3337"/>
  <c r="S3337"/>
  <c r="T3337"/>
  <c r="U3337"/>
  <c r="V3337"/>
  <c r="W3337"/>
  <c r="X3337"/>
  <c r="Y3337"/>
  <c r="Z3337"/>
  <c r="AA3337"/>
  <c r="AB3337"/>
  <c r="AC3337"/>
  <c r="AD3337"/>
  <c r="AE3337"/>
  <c r="AF3337"/>
  <c r="AG3337"/>
  <c r="AH3337"/>
  <c r="AI3337"/>
  <c r="AJ3337"/>
  <c r="AK3337"/>
  <c r="AL3337"/>
  <c r="AM3337"/>
  <c r="AN3337"/>
  <c r="AO3337"/>
  <c r="AP3337"/>
  <c r="I3338"/>
  <c r="J3338"/>
  <c r="K3338"/>
  <c r="L3338"/>
  <c r="M3338"/>
  <c r="N3338"/>
  <c r="O3338"/>
  <c r="P3338"/>
  <c r="Q3338"/>
  <c r="R3338"/>
  <c r="S3338"/>
  <c r="T3338"/>
  <c r="U3338"/>
  <c r="V3338"/>
  <c r="W3338"/>
  <c r="X3338"/>
  <c r="Y3338"/>
  <c r="Z3338"/>
  <c r="AA3338"/>
  <c r="AB3338"/>
  <c r="AC3338"/>
  <c r="AD3338"/>
  <c r="AE3338"/>
  <c r="AF3338"/>
  <c r="AG3338"/>
  <c r="AH3338"/>
  <c r="AI3338"/>
  <c r="AJ3338"/>
  <c r="AK3338"/>
  <c r="AL3338"/>
  <c r="AM3338"/>
  <c r="AN3338"/>
  <c r="AO3338"/>
  <c r="AP3338"/>
  <c r="I3339"/>
  <c r="J3339"/>
  <c r="K3339"/>
  <c r="L3339"/>
  <c r="M3339"/>
  <c r="N3339"/>
  <c r="O3339"/>
  <c r="P3339"/>
  <c r="Q3339"/>
  <c r="R3339"/>
  <c r="S3339"/>
  <c r="T3339"/>
  <c r="U3339"/>
  <c r="V3339"/>
  <c r="W3339"/>
  <c r="X3339"/>
  <c r="Y3339"/>
  <c r="Z3339"/>
  <c r="AA3339"/>
  <c r="AB3339"/>
  <c r="AC3339"/>
  <c r="AD3339"/>
  <c r="AE3339"/>
  <c r="AF3339"/>
  <c r="AG3339"/>
  <c r="AH3339"/>
  <c r="AI3339"/>
  <c r="AJ3339"/>
  <c r="AK3339"/>
  <c r="AL3339"/>
  <c r="AM3339"/>
  <c r="AN3339"/>
  <c r="AO3339"/>
  <c r="AP3339"/>
  <c r="I3340"/>
  <c r="J3340"/>
  <c r="K3340"/>
  <c r="L3340"/>
  <c r="M3340"/>
  <c r="N3340"/>
  <c r="O3340"/>
  <c r="P3340"/>
  <c r="Q3340"/>
  <c r="R3340"/>
  <c r="S3340"/>
  <c r="T3340"/>
  <c r="U3340"/>
  <c r="V3340"/>
  <c r="W3340"/>
  <c r="X3340"/>
  <c r="Y3340"/>
  <c r="Z3340"/>
  <c r="AA3340"/>
  <c r="AB3340"/>
  <c r="AC3340"/>
  <c r="AD3340"/>
  <c r="AE3340"/>
  <c r="AF3340"/>
  <c r="AG3340"/>
  <c r="AH3340"/>
  <c r="AI3340"/>
  <c r="AJ3340"/>
  <c r="AK3340"/>
  <c r="AL3340"/>
  <c r="AM3340"/>
  <c r="AN3340"/>
  <c r="AO3340"/>
  <c r="AP3340"/>
  <c r="I3341"/>
  <c r="J3341"/>
  <c r="K3341"/>
  <c r="L3341"/>
  <c r="M3341"/>
  <c r="N3341"/>
  <c r="O3341"/>
  <c r="P3341"/>
  <c r="Q3341"/>
  <c r="R3341"/>
  <c r="S3341"/>
  <c r="T3341"/>
  <c r="U3341"/>
  <c r="V3341"/>
  <c r="W3341"/>
  <c r="X3341"/>
  <c r="Y3341"/>
  <c r="Z3341"/>
  <c r="AA3341"/>
  <c r="AB3341"/>
  <c r="AC3341"/>
  <c r="AD3341"/>
  <c r="AE3341"/>
  <c r="AF3341"/>
  <c r="AG3341"/>
  <c r="AH3341"/>
  <c r="AI3341"/>
  <c r="AJ3341"/>
  <c r="AK3341"/>
  <c r="AL3341"/>
  <c r="AM3341"/>
  <c r="AN3341"/>
  <c r="AO3341"/>
  <c r="AP3341"/>
  <c r="I3342"/>
  <c r="J3342"/>
  <c r="K3342"/>
  <c r="L3342"/>
  <c r="M3342"/>
  <c r="N3342"/>
  <c r="O3342"/>
  <c r="P3342"/>
  <c r="Q3342"/>
  <c r="R3342"/>
  <c r="S3342"/>
  <c r="T3342"/>
  <c r="U3342"/>
  <c r="V3342"/>
  <c r="W3342"/>
  <c r="X3342"/>
  <c r="Y3342"/>
  <c r="Z3342"/>
  <c r="AA3342"/>
  <c r="AB3342"/>
  <c r="AC3342"/>
  <c r="AD3342"/>
  <c r="AE3342"/>
  <c r="AF3342"/>
  <c r="AG3342"/>
  <c r="AH3342"/>
  <c r="AI3342"/>
  <c r="AJ3342"/>
  <c r="AK3342"/>
  <c r="AL3342"/>
  <c r="AM3342"/>
  <c r="AN3342"/>
  <c r="AO3342"/>
  <c r="AP3342"/>
  <c r="I3343"/>
  <c r="J3343"/>
  <c r="K3343"/>
  <c r="L3343"/>
  <c r="M3343"/>
  <c r="N3343"/>
  <c r="O3343"/>
  <c r="P3343"/>
  <c r="Q3343"/>
  <c r="R3343"/>
  <c r="S3343"/>
  <c r="T3343"/>
  <c r="U3343"/>
  <c r="V3343"/>
  <c r="W3343"/>
  <c r="X3343"/>
  <c r="Y3343"/>
  <c r="Z3343"/>
  <c r="AA3343"/>
  <c r="AB3343"/>
  <c r="AC3343"/>
  <c r="AD3343"/>
  <c r="AE3343"/>
  <c r="AF3343"/>
  <c r="AG3343"/>
  <c r="AH3343"/>
  <c r="AI3343"/>
  <c r="AJ3343"/>
  <c r="AK3343"/>
  <c r="AL3343"/>
  <c r="AM3343"/>
  <c r="AN3343"/>
  <c r="AO3343"/>
  <c r="AP3343"/>
  <c r="I3344"/>
  <c r="J3344"/>
  <c r="K3344"/>
  <c r="L3344"/>
  <c r="M3344"/>
  <c r="N3344"/>
  <c r="O3344"/>
  <c r="P3344"/>
  <c r="Q3344"/>
  <c r="R3344"/>
  <c r="S3344"/>
  <c r="T3344"/>
  <c r="U3344"/>
  <c r="V3344"/>
  <c r="W3344"/>
  <c r="X3344"/>
  <c r="Y3344"/>
  <c r="Z3344"/>
  <c r="AA3344"/>
  <c r="AB3344"/>
  <c r="AC3344"/>
  <c r="AD3344"/>
  <c r="AE3344"/>
  <c r="AF3344"/>
  <c r="AG3344"/>
  <c r="AH3344"/>
  <c r="AI3344"/>
  <c r="AJ3344"/>
  <c r="AK3344"/>
  <c r="AL3344"/>
  <c r="AM3344"/>
  <c r="AN3344"/>
  <c r="AO3344"/>
  <c r="AP3344"/>
  <c r="I3345"/>
  <c r="J3345"/>
  <c r="K3345"/>
  <c r="L3345"/>
  <c r="M3345"/>
  <c r="N3345"/>
  <c r="O3345"/>
  <c r="P3345"/>
  <c r="Q3345"/>
  <c r="R3345"/>
  <c r="S3345"/>
  <c r="T3345"/>
  <c r="U3345"/>
  <c r="V3345"/>
  <c r="W3345"/>
  <c r="X3345"/>
  <c r="Y3345"/>
  <c r="Z3345"/>
  <c r="AA3345"/>
  <c r="AB3345"/>
  <c r="AC3345"/>
  <c r="AD3345"/>
  <c r="AE3345"/>
  <c r="AF3345"/>
  <c r="AG3345"/>
  <c r="AH3345"/>
  <c r="AI3345"/>
  <c r="AJ3345"/>
  <c r="AK3345"/>
  <c r="AL3345"/>
  <c r="AM3345"/>
  <c r="AN3345"/>
  <c r="AO3345"/>
  <c r="AP3345"/>
  <c r="I3346"/>
  <c r="J3346"/>
  <c r="K3346"/>
  <c r="L3346"/>
  <c r="M3346"/>
  <c r="N3346"/>
  <c r="O3346"/>
  <c r="P3346"/>
  <c r="Q3346"/>
  <c r="R3346"/>
  <c r="S3346"/>
  <c r="T3346"/>
  <c r="U3346"/>
  <c r="V3346"/>
  <c r="W3346"/>
  <c r="X3346"/>
  <c r="Y3346"/>
  <c r="Z3346"/>
  <c r="AA3346"/>
  <c r="AB3346"/>
  <c r="AC3346"/>
  <c r="AD3346"/>
  <c r="AE3346"/>
  <c r="AF3346"/>
  <c r="AG3346"/>
  <c r="AH3346"/>
  <c r="AI3346"/>
  <c r="AJ3346"/>
  <c r="AK3346"/>
  <c r="AL3346"/>
  <c r="AM3346"/>
  <c r="AN3346"/>
  <c r="AO3346"/>
  <c r="AP3346"/>
  <c r="I3347"/>
  <c r="J3347"/>
  <c r="K3347"/>
  <c r="L3347"/>
  <c r="M3347"/>
  <c r="N3347"/>
  <c r="O3347"/>
  <c r="P3347"/>
  <c r="Q3347"/>
  <c r="R3347"/>
  <c r="S3347"/>
  <c r="T3347"/>
  <c r="U3347"/>
  <c r="V3347"/>
  <c r="W3347"/>
  <c r="X3347"/>
  <c r="Y3347"/>
  <c r="Z3347"/>
  <c r="AA3347"/>
  <c r="AB3347"/>
  <c r="AC3347"/>
  <c r="AD3347"/>
  <c r="AE3347"/>
  <c r="AF3347"/>
  <c r="AG3347"/>
  <c r="AH3347"/>
  <c r="AI3347"/>
  <c r="AJ3347"/>
  <c r="AK3347"/>
  <c r="AL3347"/>
  <c r="AM3347"/>
  <c r="AN3347"/>
  <c r="AO3347"/>
  <c r="AP3347"/>
  <c r="I3348"/>
  <c r="J3348"/>
  <c r="K3348"/>
  <c r="L3348"/>
  <c r="M3348"/>
  <c r="N3348"/>
  <c r="O3348"/>
  <c r="P3348"/>
  <c r="Q3348"/>
  <c r="R3348"/>
  <c r="S3348"/>
  <c r="T3348"/>
  <c r="U3348"/>
  <c r="V3348"/>
  <c r="W3348"/>
  <c r="X3348"/>
  <c r="Y3348"/>
  <c r="Z3348"/>
  <c r="AA3348"/>
  <c r="AB3348"/>
  <c r="AC3348"/>
  <c r="AD3348"/>
  <c r="AE3348"/>
  <c r="AF3348"/>
  <c r="AG3348"/>
  <c r="AH3348"/>
  <c r="AI3348"/>
  <c r="AJ3348"/>
  <c r="AK3348"/>
  <c r="AL3348"/>
  <c r="AM3348"/>
  <c r="AN3348"/>
  <c r="AO3348"/>
  <c r="AP3348"/>
  <c r="I3349"/>
  <c r="J3349"/>
  <c r="K3349"/>
  <c r="L3349"/>
  <c r="M3349"/>
  <c r="N3349"/>
  <c r="O3349"/>
  <c r="P3349"/>
  <c r="Q3349"/>
  <c r="R3349"/>
  <c r="S3349"/>
  <c r="T3349"/>
  <c r="U3349"/>
  <c r="V3349"/>
  <c r="W3349"/>
  <c r="X3349"/>
  <c r="Y3349"/>
  <c r="Z3349"/>
  <c r="AA3349"/>
  <c r="AB3349"/>
  <c r="AC3349"/>
  <c r="AD3349"/>
  <c r="AE3349"/>
  <c r="AF3349"/>
  <c r="AG3349"/>
  <c r="AH3349"/>
  <c r="AI3349"/>
  <c r="AJ3349"/>
  <c r="AK3349"/>
  <c r="AL3349"/>
  <c r="AM3349"/>
  <c r="AN3349"/>
  <c r="AO3349"/>
  <c r="AP3349"/>
  <c r="I3350"/>
  <c r="J3350"/>
  <c r="K3350"/>
  <c r="L3350"/>
  <c r="M3350"/>
  <c r="N3350"/>
  <c r="O3350"/>
  <c r="P3350"/>
  <c r="Q3350"/>
  <c r="R3350"/>
  <c r="S3350"/>
  <c r="T3350"/>
  <c r="U3350"/>
  <c r="V3350"/>
  <c r="W3350"/>
  <c r="X3350"/>
  <c r="Y3350"/>
  <c r="Z3350"/>
  <c r="AA3350"/>
  <c r="AB3350"/>
  <c r="AC3350"/>
  <c r="AD3350"/>
  <c r="AE3350"/>
  <c r="AF3350"/>
  <c r="AG3350"/>
  <c r="AH3350"/>
  <c r="AI3350"/>
  <c r="AJ3350"/>
  <c r="AK3350"/>
  <c r="AL3350"/>
  <c r="AM3350"/>
  <c r="AN3350"/>
  <c r="AO3350"/>
  <c r="AP3350"/>
  <c r="I3351"/>
  <c r="J3351"/>
  <c r="K3351"/>
  <c r="L3351"/>
  <c r="M3351"/>
  <c r="N3351"/>
  <c r="O3351"/>
  <c r="P3351"/>
  <c r="Q3351"/>
  <c r="R3351"/>
  <c r="S3351"/>
  <c r="T3351"/>
  <c r="U3351"/>
  <c r="V3351"/>
  <c r="W3351"/>
  <c r="X3351"/>
  <c r="Y3351"/>
  <c r="Z3351"/>
  <c r="AA3351"/>
  <c r="AB3351"/>
  <c r="AC3351"/>
  <c r="AD3351"/>
  <c r="AE3351"/>
  <c r="AF3351"/>
  <c r="AG3351"/>
  <c r="AH3351"/>
  <c r="AI3351"/>
  <c r="AJ3351"/>
  <c r="AK3351"/>
  <c r="AL3351"/>
  <c r="AM3351"/>
  <c r="AN3351"/>
  <c r="AO3351"/>
  <c r="AP3351"/>
  <c r="I3352"/>
  <c r="J3352"/>
  <c r="K3352"/>
  <c r="L3352"/>
  <c r="M3352"/>
  <c r="N3352"/>
  <c r="O3352"/>
  <c r="P3352"/>
  <c r="Q3352"/>
  <c r="R3352"/>
  <c r="S3352"/>
  <c r="T3352"/>
  <c r="U3352"/>
  <c r="V3352"/>
  <c r="W3352"/>
  <c r="X3352"/>
  <c r="Y3352"/>
  <c r="Z3352"/>
  <c r="AA3352"/>
  <c r="AB3352"/>
  <c r="AC3352"/>
  <c r="AD3352"/>
  <c r="AE3352"/>
  <c r="AF3352"/>
  <c r="AG3352"/>
  <c r="AH3352"/>
  <c r="AI3352"/>
  <c r="AJ3352"/>
  <c r="AK3352"/>
  <c r="AL3352"/>
  <c r="AM3352"/>
  <c r="AN3352"/>
  <c r="AO3352"/>
  <c r="AP3352"/>
  <c r="I3353"/>
  <c r="J3353"/>
  <c r="K3353"/>
  <c r="L3353"/>
  <c r="M3353"/>
  <c r="N3353"/>
  <c r="O3353"/>
  <c r="P3353"/>
  <c r="Q3353"/>
  <c r="R3353"/>
  <c r="S3353"/>
  <c r="T3353"/>
  <c r="U3353"/>
  <c r="V3353"/>
  <c r="W3353"/>
  <c r="X3353"/>
  <c r="Y3353"/>
  <c r="Z3353"/>
  <c r="AA3353"/>
  <c r="AB3353"/>
  <c r="AC3353"/>
  <c r="AD3353"/>
  <c r="AE3353"/>
  <c r="AF3353"/>
  <c r="AG3353"/>
  <c r="AH3353"/>
  <c r="AI3353"/>
  <c r="AJ3353"/>
  <c r="AK3353"/>
  <c r="AL3353"/>
  <c r="AM3353"/>
  <c r="AN3353"/>
  <c r="AO3353"/>
  <c r="AP3353"/>
  <c r="I3354"/>
  <c r="J3354"/>
  <c r="K3354"/>
  <c r="L3354"/>
  <c r="M3354"/>
  <c r="N3354"/>
  <c r="O3354"/>
  <c r="P3354"/>
  <c r="Q3354"/>
  <c r="R3354"/>
  <c r="S3354"/>
  <c r="T3354"/>
  <c r="U3354"/>
  <c r="V3354"/>
  <c r="W3354"/>
  <c r="X3354"/>
  <c r="Y3354"/>
  <c r="Z3354"/>
  <c r="AA3354"/>
  <c r="AB3354"/>
  <c r="AC3354"/>
  <c r="AD3354"/>
  <c r="AE3354"/>
  <c r="AF3354"/>
  <c r="AG3354"/>
  <c r="AH3354"/>
  <c r="AI3354"/>
  <c r="AJ3354"/>
  <c r="AK3354"/>
  <c r="AL3354"/>
  <c r="AM3354"/>
  <c r="AN3354"/>
  <c r="AO3354"/>
  <c r="AP3354"/>
  <c r="I3355"/>
  <c r="J3355"/>
  <c r="K3355"/>
  <c r="L3355"/>
  <c r="M3355"/>
  <c r="N3355"/>
  <c r="O3355"/>
  <c r="P3355"/>
  <c r="Q3355"/>
  <c r="R3355"/>
  <c r="S3355"/>
  <c r="T3355"/>
  <c r="U3355"/>
  <c r="V3355"/>
  <c r="W3355"/>
  <c r="X3355"/>
  <c r="Y3355"/>
  <c r="Z3355"/>
  <c r="AA3355"/>
  <c r="AB3355"/>
  <c r="AC3355"/>
  <c r="AD3355"/>
  <c r="AE3355"/>
  <c r="AF3355"/>
  <c r="AG3355"/>
  <c r="AH3355"/>
  <c r="AI3355"/>
  <c r="AJ3355"/>
  <c r="AK3355"/>
  <c r="AL3355"/>
  <c r="AM3355"/>
  <c r="AN3355"/>
  <c r="AO3355"/>
  <c r="AP3355"/>
  <c r="I3356"/>
  <c r="J3356"/>
  <c r="K3356"/>
  <c r="L3356"/>
  <c r="M3356"/>
  <c r="N3356"/>
  <c r="O3356"/>
  <c r="P3356"/>
  <c r="Q3356"/>
  <c r="R3356"/>
  <c r="S3356"/>
  <c r="T3356"/>
  <c r="U3356"/>
  <c r="V3356"/>
  <c r="W3356"/>
  <c r="X3356"/>
  <c r="Y3356"/>
  <c r="Z3356"/>
  <c r="AA3356"/>
  <c r="AB3356"/>
  <c r="AC3356"/>
  <c r="AD3356"/>
  <c r="AE3356"/>
  <c r="AF3356"/>
  <c r="AG3356"/>
  <c r="AH3356"/>
  <c r="AI3356"/>
  <c r="AJ3356"/>
  <c r="AK3356"/>
  <c r="AL3356"/>
  <c r="AM3356"/>
  <c r="AN3356"/>
  <c r="AO3356"/>
  <c r="AP3356"/>
  <c r="I3357"/>
  <c r="J3357"/>
  <c r="K3357"/>
  <c r="L3357"/>
  <c r="M3357"/>
  <c r="N3357"/>
  <c r="O3357"/>
  <c r="P3357"/>
  <c r="Q3357"/>
  <c r="R3357"/>
  <c r="S3357"/>
  <c r="T3357"/>
  <c r="U3357"/>
  <c r="V3357"/>
  <c r="W3357"/>
  <c r="X3357"/>
  <c r="Y3357"/>
  <c r="Z3357"/>
  <c r="AA3357"/>
  <c r="AB3357"/>
  <c r="AC3357"/>
  <c r="AD3357"/>
  <c r="AE3357"/>
  <c r="AF3357"/>
  <c r="AG3357"/>
  <c r="AH3357"/>
  <c r="AI3357"/>
  <c r="AJ3357"/>
  <c r="AK3357"/>
  <c r="AL3357"/>
  <c r="AM3357"/>
  <c r="AN3357"/>
  <c r="AO3357"/>
  <c r="AP3357"/>
  <c r="I3358"/>
  <c r="J3358"/>
  <c r="K3358"/>
  <c r="L3358"/>
  <c r="M3358"/>
  <c r="N3358"/>
  <c r="O3358"/>
  <c r="P3358"/>
  <c r="Q3358"/>
  <c r="R3358"/>
  <c r="S3358"/>
  <c r="T3358"/>
  <c r="U3358"/>
  <c r="V3358"/>
  <c r="W3358"/>
  <c r="X3358"/>
  <c r="Y3358"/>
  <c r="Z3358"/>
  <c r="AA3358"/>
  <c r="AB3358"/>
  <c r="AC3358"/>
  <c r="AD3358"/>
  <c r="AE3358"/>
  <c r="AF3358"/>
  <c r="AG3358"/>
  <c r="AH3358"/>
  <c r="AI3358"/>
  <c r="AJ3358"/>
  <c r="AK3358"/>
  <c r="AL3358"/>
  <c r="AM3358"/>
  <c r="AN3358"/>
  <c r="AO3358"/>
  <c r="AP3358"/>
  <c r="I3359"/>
  <c r="J3359"/>
  <c r="K3359"/>
  <c r="L3359"/>
  <c r="M3359"/>
  <c r="N3359"/>
  <c r="O3359"/>
  <c r="P3359"/>
  <c r="Q3359"/>
  <c r="R3359"/>
  <c r="S3359"/>
  <c r="T3359"/>
  <c r="U3359"/>
  <c r="V3359"/>
  <c r="W3359"/>
  <c r="X3359"/>
  <c r="Y3359"/>
  <c r="Z3359"/>
  <c r="AA3359"/>
  <c r="AB3359"/>
  <c r="AC3359"/>
  <c r="AD3359"/>
  <c r="AE3359"/>
  <c r="AF3359"/>
  <c r="AG3359"/>
  <c r="AH3359"/>
  <c r="AI3359"/>
  <c r="AJ3359"/>
  <c r="AK3359"/>
  <c r="AL3359"/>
  <c r="AM3359"/>
  <c r="AN3359"/>
  <c r="AO3359"/>
  <c r="AP3359"/>
  <c r="I3360"/>
  <c r="J3360"/>
  <c r="K3360"/>
  <c r="L3360"/>
  <c r="M3360"/>
  <c r="N3360"/>
  <c r="O3360"/>
  <c r="P3360"/>
  <c r="Q3360"/>
  <c r="R3360"/>
  <c r="S3360"/>
  <c r="T3360"/>
  <c r="U3360"/>
  <c r="V3360"/>
  <c r="W3360"/>
  <c r="X3360"/>
  <c r="Y3360"/>
  <c r="Z3360"/>
  <c r="AA3360"/>
  <c r="AB3360"/>
  <c r="AC3360"/>
  <c r="AD3360"/>
  <c r="AE3360"/>
  <c r="AF3360"/>
  <c r="AG3360"/>
  <c r="AH3360"/>
  <c r="AI3360"/>
  <c r="AJ3360"/>
  <c r="AK3360"/>
  <c r="AL3360"/>
  <c r="AM3360"/>
  <c r="AN3360"/>
  <c r="AO3360"/>
  <c r="AP3360"/>
  <c r="I3361"/>
  <c r="J3361"/>
  <c r="K3361"/>
  <c r="L3361"/>
  <c r="M3361"/>
  <c r="N3361"/>
  <c r="O3361"/>
  <c r="P3361"/>
  <c r="Q3361"/>
  <c r="R3361"/>
  <c r="S3361"/>
  <c r="T3361"/>
  <c r="U3361"/>
  <c r="V3361"/>
  <c r="W3361"/>
  <c r="X3361"/>
  <c r="Y3361"/>
  <c r="Z3361"/>
  <c r="AA3361"/>
  <c r="AB3361"/>
  <c r="AC3361"/>
  <c r="AD3361"/>
  <c r="AE3361"/>
  <c r="AF3361"/>
  <c r="AG3361"/>
  <c r="AH3361"/>
  <c r="AI3361"/>
  <c r="AJ3361"/>
  <c r="AK3361"/>
  <c r="AL3361"/>
  <c r="AM3361"/>
  <c r="AN3361"/>
  <c r="AO3361"/>
  <c r="AP3361"/>
  <c r="I3362"/>
  <c r="J3362"/>
  <c r="K3362"/>
  <c r="L3362"/>
  <c r="M3362"/>
  <c r="N3362"/>
  <c r="O3362"/>
  <c r="P3362"/>
  <c r="Q3362"/>
  <c r="R3362"/>
  <c r="S3362"/>
  <c r="T3362"/>
  <c r="U3362"/>
  <c r="V3362"/>
  <c r="W3362"/>
  <c r="X3362"/>
  <c r="Y3362"/>
  <c r="Z3362"/>
  <c r="AA3362"/>
  <c r="AB3362"/>
  <c r="AC3362"/>
  <c r="AD3362"/>
  <c r="AE3362"/>
  <c r="AF3362"/>
  <c r="AG3362"/>
  <c r="AH3362"/>
  <c r="AI3362"/>
  <c r="AJ3362"/>
  <c r="AK3362"/>
  <c r="AL3362"/>
  <c r="AM3362"/>
  <c r="AN3362"/>
  <c r="AO3362"/>
  <c r="AP3362"/>
  <c r="I3363"/>
  <c r="J3363"/>
  <c r="K3363"/>
  <c r="L3363"/>
  <c r="M3363"/>
  <c r="N3363"/>
  <c r="O3363"/>
  <c r="P3363"/>
  <c r="Q3363"/>
  <c r="R3363"/>
  <c r="S3363"/>
  <c r="T3363"/>
  <c r="U3363"/>
  <c r="V3363"/>
  <c r="W3363"/>
  <c r="X3363"/>
  <c r="Y3363"/>
  <c r="Z3363"/>
  <c r="AA3363"/>
  <c r="AB3363"/>
  <c r="AC3363"/>
  <c r="AD3363"/>
  <c r="AE3363"/>
  <c r="AF3363"/>
  <c r="AG3363"/>
  <c r="AH3363"/>
  <c r="AI3363"/>
  <c r="AJ3363"/>
  <c r="AK3363"/>
  <c r="AL3363"/>
  <c r="AM3363"/>
  <c r="AN3363"/>
  <c r="AO3363"/>
  <c r="AP3363"/>
  <c r="I3364"/>
  <c r="J3364"/>
  <c r="K3364"/>
  <c r="L3364"/>
  <c r="M3364"/>
  <c r="N3364"/>
  <c r="O3364"/>
  <c r="P3364"/>
  <c r="Q3364"/>
  <c r="R3364"/>
  <c r="S3364"/>
  <c r="T3364"/>
  <c r="U3364"/>
  <c r="V3364"/>
  <c r="W3364"/>
  <c r="X3364"/>
  <c r="Y3364"/>
  <c r="Z3364"/>
  <c r="AA3364"/>
  <c r="AB3364"/>
  <c r="AC3364"/>
  <c r="AD3364"/>
  <c r="AE3364"/>
  <c r="AF3364"/>
  <c r="AG3364"/>
  <c r="AH3364"/>
  <c r="AI3364"/>
  <c r="AJ3364"/>
  <c r="AK3364"/>
  <c r="AL3364"/>
  <c r="AM3364"/>
  <c r="AN3364"/>
  <c r="AO3364"/>
  <c r="AP3364"/>
  <c r="I3365"/>
  <c r="J3365"/>
  <c r="K3365"/>
  <c r="L3365"/>
  <c r="M3365"/>
  <c r="N3365"/>
  <c r="O3365"/>
  <c r="P3365"/>
  <c r="Q3365"/>
  <c r="R3365"/>
  <c r="S3365"/>
  <c r="T3365"/>
  <c r="U3365"/>
  <c r="V3365"/>
  <c r="W3365"/>
  <c r="X3365"/>
  <c r="Y3365"/>
  <c r="Z3365"/>
  <c r="AA3365"/>
  <c r="AB3365"/>
  <c r="AC3365"/>
  <c r="AD3365"/>
  <c r="AE3365"/>
  <c r="AF3365"/>
  <c r="AG3365"/>
  <c r="AH3365"/>
  <c r="AI3365"/>
  <c r="AJ3365"/>
  <c r="AK3365"/>
  <c r="AL3365"/>
  <c r="AM3365"/>
  <c r="AN3365"/>
  <c r="AO3365"/>
  <c r="AP3365"/>
  <c r="I3366"/>
  <c r="J3366"/>
  <c r="K3366"/>
  <c r="L3366"/>
  <c r="M3366"/>
  <c r="N3366"/>
  <c r="O3366"/>
  <c r="P3366"/>
  <c r="Q3366"/>
  <c r="R3366"/>
  <c r="S3366"/>
  <c r="T3366"/>
  <c r="U3366"/>
  <c r="V3366"/>
  <c r="W3366"/>
  <c r="X3366"/>
  <c r="Y3366"/>
  <c r="Z3366"/>
  <c r="AA3366"/>
  <c r="AB3366"/>
  <c r="AC3366"/>
  <c r="AD3366"/>
  <c r="AE3366"/>
  <c r="AF3366"/>
  <c r="AG3366"/>
  <c r="AH3366"/>
  <c r="AI3366"/>
  <c r="AJ3366"/>
  <c r="AK3366"/>
  <c r="AL3366"/>
  <c r="AM3366"/>
  <c r="AN3366"/>
  <c r="AO3366"/>
  <c r="AP3366"/>
  <c r="I3367"/>
  <c r="J3367"/>
  <c r="K3367"/>
  <c r="L3367"/>
  <c r="M3367"/>
  <c r="N3367"/>
  <c r="O3367"/>
  <c r="P3367"/>
  <c r="Q3367"/>
  <c r="R3367"/>
  <c r="S3367"/>
  <c r="T3367"/>
  <c r="U3367"/>
  <c r="V3367"/>
  <c r="W3367"/>
  <c r="X3367"/>
  <c r="Y3367"/>
  <c r="Z3367"/>
  <c r="AA3367"/>
  <c r="AB3367"/>
  <c r="AC3367"/>
  <c r="AD3367"/>
  <c r="AE3367"/>
  <c r="AF3367"/>
  <c r="AG3367"/>
  <c r="AH3367"/>
  <c r="AI3367"/>
  <c r="AJ3367"/>
  <c r="AK3367"/>
  <c r="AL3367"/>
  <c r="AM3367"/>
  <c r="AN3367"/>
  <c r="AO3367"/>
  <c r="AP3367"/>
  <c r="I3368"/>
  <c r="J3368"/>
  <c r="K3368"/>
  <c r="L3368"/>
  <c r="M3368"/>
  <c r="N3368"/>
  <c r="O3368"/>
  <c r="P3368"/>
  <c r="Q3368"/>
  <c r="R3368"/>
  <c r="S3368"/>
  <c r="T3368"/>
  <c r="U3368"/>
  <c r="V3368"/>
  <c r="W3368"/>
  <c r="X3368"/>
  <c r="Y3368"/>
  <c r="Z3368"/>
  <c r="AA3368"/>
  <c r="AB3368"/>
  <c r="AC3368"/>
  <c r="AD3368"/>
  <c r="AE3368"/>
  <c r="AF3368"/>
  <c r="AG3368"/>
  <c r="AH3368"/>
  <c r="AI3368"/>
  <c r="AJ3368"/>
  <c r="AK3368"/>
  <c r="AL3368"/>
  <c r="AM3368"/>
  <c r="AN3368"/>
  <c r="AO3368"/>
  <c r="AP3368"/>
  <c r="I3369"/>
  <c r="J3369"/>
  <c r="K3369"/>
  <c r="L3369"/>
  <c r="M3369"/>
  <c r="N3369"/>
  <c r="O3369"/>
  <c r="P3369"/>
  <c r="Q3369"/>
  <c r="R3369"/>
  <c r="S3369"/>
  <c r="T3369"/>
  <c r="U3369"/>
  <c r="V3369"/>
  <c r="W3369"/>
  <c r="X3369"/>
  <c r="Y3369"/>
  <c r="Z3369"/>
  <c r="AA3369"/>
  <c r="AB3369"/>
  <c r="AC3369"/>
  <c r="AD3369"/>
  <c r="AE3369"/>
  <c r="AF3369"/>
  <c r="AG3369"/>
  <c r="AH3369"/>
  <c r="AI3369"/>
  <c r="AJ3369"/>
  <c r="AK3369"/>
  <c r="AL3369"/>
  <c r="AM3369"/>
  <c r="AN3369"/>
  <c r="AO3369"/>
  <c r="AP3369"/>
  <c r="I3370"/>
  <c r="J3370"/>
  <c r="K3370"/>
  <c r="L3370"/>
  <c r="M3370"/>
  <c r="N3370"/>
  <c r="O3370"/>
  <c r="P3370"/>
  <c r="Q3370"/>
  <c r="R3370"/>
  <c r="S3370"/>
  <c r="T3370"/>
  <c r="U3370"/>
  <c r="V3370"/>
  <c r="W3370"/>
  <c r="X3370"/>
  <c r="Y3370"/>
  <c r="Z3370"/>
  <c r="AA3370"/>
  <c r="AB3370"/>
  <c r="AC3370"/>
  <c r="AD3370"/>
  <c r="AE3370"/>
  <c r="AF3370"/>
  <c r="AG3370"/>
  <c r="AH3370"/>
  <c r="AI3370"/>
  <c r="AJ3370"/>
  <c r="AK3370"/>
  <c r="AL3370"/>
  <c r="AM3370"/>
  <c r="AN3370"/>
  <c r="AO3370"/>
  <c r="AP3370"/>
  <c r="I3371"/>
  <c r="J3371"/>
  <c r="K3371"/>
  <c r="L3371"/>
  <c r="M3371"/>
  <c r="N3371"/>
  <c r="O3371"/>
  <c r="P3371"/>
  <c r="Q3371"/>
  <c r="R3371"/>
  <c r="S3371"/>
  <c r="T3371"/>
  <c r="U3371"/>
  <c r="V3371"/>
  <c r="W3371"/>
  <c r="X3371"/>
  <c r="Y3371"/>
  <c r="Z3371"/>
  <c r="AA3371"/>
  <c r="AB3371"/>
  <c r="AC3371"/>
  <c r="AD3371"/>
  <c r="AE3371"/>
  <c r="AF3371"/>
  <c r="AG3371"/>
  <c r="AH3371"/>
  <c r="AI3371"/>
  <c r="AJ3371"/>
  <c r="AK3371"/>
  <c r="AL3371"/>
  <c r="AM3371"/>
  <c r="AN3371"/>
  <c r="AO3371"/>
  <c r="AP3371"/>
  <c r="I3372"/>
  <c r="J3372"/>
  <c r="K3372"/>
  <c r="L3372"/>
  <c r="M3372"/>
  <c r="N3372"/>
  <c r="O3372"/>
  <c r="P3372"/>
  <c r="Q3372"/>
  <c r="R3372"/>
  <c r="S3372"/>
  <c r="T3372"/>
  <c r="U3372"/>
  <c r="V3372"/>
  <c r="W3372"/>
  <c r="X3372"/>
  <c r="Y3372"/>
  <c r="Z3372"/>
  <c r="AA3372"/>
  <c r="AB3372"/>
  <c r="AC3372"/>
  <c r="AD3372"/>
  <c r="AE3372"/>
  <c r="AF3372"/>
  <c r="AG3372"/>
  <c r="AH3372"/>
  <c r="AI3372"/>
  <c r="AJ3372"/>
  <c r="AK3372"/>
  <c r="AL3372"/>
  <c r="AM3372"/>
  <c r="AN3372"/>
  <c r="AO3372"/>
  <c r="AP3372"/>
  <c r="I3373"/>
  <c r="J3373"/>
  <c r="K3373"/>
  <c r="L3373"/>
  <c r="M3373"/>
  <c r="N3373"/>
  <c r="O3373"/>
  <c r="P3373"/>
  <c r="Q3373"/>
  <c r="R3373"/>
  <c r="S3373"/>
  <c r="T3373"/>
  <c r="U3373"/>
  <c r="V3373"/>
  <c r="W3373"/>
  <c r="X3373"/>
  <c r="Y3373"/>
  <c r="Z3373"/>
  <c r="AA3373"/>
  <c r="AB3373"/>
  <c r="AC3373"/>
  <c r="AD3373"/>
  <c r="AE3373"/>
  <c r="AF3373"/>
  <c r="AG3373"/>
  <c r="AH3373"/>
  <c r="AI3373"/>
  <c r="AJ3373"/>
  <c r="AK3373"/>
  <c r="AL3373"/>
  <c r="AM3373"/>
  <c r="AN3373"/>
  <c r="AO3373"/>
  <c r="AP3373"/>
  <c r="I3374"/>
  <c r="J3374"/>
  <c r="K3374"/>
  <c r="L3374"/>
  <c r="M3374"/>
  <c r="N3374"/>
  <c r="O3374"/>
  <c r="P3374"/>
  <c r="Q3374"/>
  <c r="R3374"/>
  <c r="S3374"/>
  <c r="T3374"/>
  <c r="U3374"/>
  <c r="V3374"/>
  <c r="W3374"/>
  <c r="X3374"/>
  <c r="Y3374"/>
  <c r="Z3374"/>
  <c r="AA3374"/>
  <c r="AB3374"/>
  <c r="AC3374"/>
  <c r="AD3374"/>
  <c r="AE3374"/>
  <c r="AF3374"/>
  <c r="AG3374"/>
  <c r="AH3374"/>
  <c r="AI3374"/>
  <c r="AJ3374"/>
  <c r="AK3374"/>
  <c r="AL3374"/>
  <c r="AM3374"/>
  <c r="AN3374"/>
  <c r="AO3374"/>
  <c r="AP3374"/>
  <c r="I3375"/>
  <c r="J3375"/>
  <c r="K3375"/>
  <c r="L3375"/>
  <c r="M3375"/>
  <c r="N3375"/>
  <c r="O3375"/>
  <c r="P3375"/>
  <c r="Q3375"/>
  <c r="R3375"/>
  <c r="S3375"/>
  <c r="T3375"/>
  <c r="U3375"/>
  <c r="V3375"/>
  <c r="W3375"/>
  <c r="X3375"/>
  <c r="Y3375"/>
  <c r="Z3375"/>
  <c r="AA3375"/>
  <c r="AB3375"/>
  <c r="AC3375"/>
  <c r="AD3375"/>
  <c r="AE3375"/>
  <c r="AF3375"/>
  <c r="AG3375"/>
  <c r="AH3375"/>
  <c r="AI3375"/>
  <c r="AJ3375"/>
  <c r="AK3375"/>
  <c r="AL3375"/>
  <c r="AM3375"/>
  <c r="AN3375"/>
  <c r="AO3375"/>
  <c r="AP3375"/>
  <c r="I3376"/>
  <c r="J3376"/>
  <c r="K3376"/>
  <c r="L3376"/>
  <c r="M3376"/>
  <c r="N3376"/>
  <c r="O3376"/>
  <c r="P3376"/>
  <c r="Q3376"/>
  <c r="R3376"/>
  <c r="S3376"/>
  <c r="T3376"/>
  <c r="U3376"/>
  <c r="V3376"/>
  <c r="W3376"/>
  <c r="X3376"/>
  <c r="Y3376"/>
  <c r="Z3376"/>
  <c r="AA3376"/>
  <c r="AB3376"/>
  <c r="AC3376"/>
  <c r="AD3376"/>
  <c r="AE3376"/>
  <c r="AF3376"/>
  <c r="AG3376"/>
  <c r="AH3376"/>
  <c r="AI3376"/>
  <c r="AJ3376"/>
  <c r="AK3376"/>
  <c r="AL3376"/>
  <c r="AM3376"/>
  <c r="AN3376"/>
  <c r="AO3376"/>
  <c r="AP3376"/>
  <c r="I3377"/>
  <c r="J3377"/>
  <c r="K3377"/>
  <c r="L3377"/>
  <c r="M3377"/>
  <c r="N3377"/>
  <c r="O3377"/>
  <c r="P3377"/>
  <c r="Q3377"/>
  <c r="R3377"/>
  <c r="S3377"/>
  <c r="T3377"/>
  <c r="U3377"/>
  <c r="V3377"/>
  <c r="W3377"/>
  <c r="X3377"/>
  <c r="Y3377"/>
  <c r="Z3377"/>
  <c r="AA3377"/>
  <c r="AB3377"/>
  <c r="AC3377"/>
  <c r="AD3377"/>
  <c r="AE3377"/>
  <c r="AF3377"/>
  <c r="AG3377"/>
  <c r="AH3377"/>
  <c r="AI3377"/>
  <c r="AJ3377"/>
  <c r="AK3377"/>
  <c r="AL3377"/>
  <c r="AM3377"/>
  <c r="AN3377"/>
  <c r="AO3377"/>
  <c r="AP3377"/>
  <c r="I3378"/>
  <c r="J3378"/>
  <c r="K3378"/>
  <c r="L3378"/>
  <c r="M3378"/>
  <c r="N3378"/>
  <c r="O3378"/>
  <c r="P3378"/>
  <c r="Q3378"/>
  <c r="R3378"/>
  <c r="S3378"/>
  <c r="T3378"/>
  <c r="U3378"/>
  <c r="V3378"/>
  <c r="W3378"/>
  <c r="X3378"/>
  <c r="Y3378"/>
  <c r="Z3378"/>
  <c r="AA3378"/>
  <c r="AB3378"/>
  <c r="AC3378"/>
  <c r="AD3378"/>
  <c r="AE3378"/>
  <c r="AF3378"/>
  <c r="AG3378"/>
  <c r="AH3378"/>
  <c r="AI3378"/>
  <c r="AJ3378"/>
  <c r="AK3378"/>
  <c r="AL3378"/>
  <c r="AM3378"/>
  <c r="AN3378"/>
  <c r="AO3378"/>
  <c r="AP3378"/>
  <c r="I3379"/>
  <c r="J3379"/>
  <c r="K3379"/>
  <c r="L3379"/>
  <c r="M3379"/>
  <c r="N3379"/>
  <c r="O3379"/>
  <c r="P3379"/>
  <c r="Q3379"/>
  <c r="R3379"/>
  <c r="S3379"/>
  <c r="T3379"/>
  <c r="U3379"/>
  <c r="V3379"/>
  <c r="W3379"/>
  <c r="X3379"/>
  <c r="Y3379"/>
  <c r="Z3379"/>
  <c r="AA3379"/>
  <c r="AB3379"/>
  <c r="AC3379"/>
  <c r="AD3379"/>
  <c r="AE3379"/>
  <c r="AF3379"/>
  <c r="AG3379"/>
  <c r="AH3379"/>
  <c r="AI3379"/>
  <c r="AJ3379"/>
  <c r="AK3379"/>
  <c r="AL3379"/>
  <c r="AM3379"/>
  <c r="AN3379"/>
  <c r="AO3379"/>
  <c r="AP3379"/>
  <c r="I3380"/>
  <c r="J3380"/>
  <c r="K3380"/>
  <c r="L3380"/>
  <c r="M3380"/>
  <c r="N3380"/>
  <c r="O3380"/>
  <c r="P3380"/>
  <c r="Q3380"/>
  <c r="R3380"/>
  <c r="S3380"/>
  <c r="T3380"/>
  <c r="U3380"/>
  <c r="V3380"/>
  <c r="W3380"/>
  <c r="X3380"/>
  <c r="Y3380"/>
  <c r="Z3380"/>
  <c r="AA3380"/>
  <c r="AB3380"/>
  <c r="AC3380"/>
  <c r="AD3380"/>
  <c r="AE3380"/>
  <c r="AF3380"/>
  <c r="AG3380"/>
  <c r="AH3380"/>
  <c r="AI3380"/>
  <c r="AJ3380"/>
  <c r="AK3380"/>
  <c r="AL3380"/>
  <c r="AM3380"/>
  <c r="AN3380"/>
  <c r="AO3380"/>
  <c r="AP3380"/>
  <c r="I3381"/>
  <c r="J3381"/>
  <c r="K3381"/>
  <c r="L3381"/>
  <c r="M3381"/>
  <c r="N3381"/>
  <c r="O3381"/>
  <c r="P3381"/>
  <c r="Q3381"/>
  <c r="R3381"/>
  <c r="S3381"/>
  <c r="T3381"/>
  <c r="U3381"/>
  <c r="V3381"/>
  <c r="W3381"/>
  <c r="X3381"/>
  <c r="Y3381"/>
  <c r="Z3381"/>
  <c r="AA3381"/>
  <c r="AB3381"/>
  <c r="AC3381"/>
  <c r="AD3381"/>
  <c r="AE3381"/>
  <c r="AF3381"/>
  <c r="AG3381"/>
  <c r="AH3381"/>
  <c r="AI3381"/>
  <c r="AJ3381"/>
  <c r="AK3381"/>
  <c r="AL3381"/>
  <c r="AM3381"/>
  <c r="AN3381"/>
  <c r="AO3381"/>
  <c r="AP3381"/>
  <c r="I3382"/>
  <c r="J3382"/>
  <c r="K3382"/>
  <c r="L3382"/>
  <c r="M3382"/>
  <c r="N3382"/>
  <c r="O3382"/>
  <c r="P3382"/>
  <c r="Q3382"/>
  <c r="R3382"/>
  <c r="S3382"/>
  <c r="T3382"/>
  <c r="U3382"/>
  <c r="V3382"/>
  <c r="W3382"/>
  <c r="X3382"/>
  <c r="Y3382"/>
  <c r="Z3382"/>
  <c r="AA3382"/>
  <c r="AB3382"/>
  <c r="AC3382"/>
  <c r="AD3382"/>
  <c r="AE3382"/>
  <c r="AF3382"/>
  <c r="AG3382"/>
  <c r="AH3382"/>
  <c r="AI3382"/>
  <c r="AJ3382"/>
  <c r="AK3382"/>
  <c r="AL3382"/>
  <c r="AM3382"/>
  <c r="AN3382"/>
  <c r="AO3382"/>
  <c r="AP3382"/>
  <c r="I3383"/>
  <c r="J3383"/>
  <c r="K3383"/>
  <c r="L3383"/>
  <c r="M3383"/>
  <c r="N3383"/>
  <c r="O3383"/>
  <c r="P3383"/>
  <c r="Q3383"/>
  <c r="R3383"/>
  <c r="S3383"/>
  <c r="T3383"/>
  <c r="U3383"/>
  <c r="V3383"/>
  <c r="W3383"/>
  <c r="X3383"/>
  <c r="Y3383"/>
  <c r="Z3383"/>
  <c r="AA3383"/>
  <c r="AB3383"/>
  <c r="AC3383"/>
  <c r="AD3383"/>
  <c r="AE3383"/>
  <c r="AF3383"/>
  <c r="AG3383"/>
  <c r="AH3383"/>
  <c r="AI3383"/>
  <c r="AJ3383"/>
  <c r="AK3383"/>
  <c r="AL3383"/>
  <c r="AM3383"/>
  <c r="AN3383"/>
  <c r="AO3383"/>
  <c r="AP3383"/>
  <c r="I3384"/>
  <c r="J3384"/>
  <c r="K3384"/>
  <c r="L3384"/>
  <c r="M3384"/>
  <c r="N3384"/>
  <c r="O3384"/>
  <c r="P3384"/>
  <c r="Q3384"/>
  <c r="R3384"/>
  <c r="S3384"/>
  <c r="T3384"/>
  <c r="U3384"/>
  <c r="V3384"/>
  <c r="W3384"/>
  <c r="X3384"/>
  <c r="Y3384"/>
  <c r="Z3384"/>
  <c r="AA3384"/>
  <c r="AB3384"/>
  <c r="AC3384"/>
  <c r="AD3384"/>
  <c r="AE3384"/>
  <c r="AF3384"/>
  <c r="AG3384"/>
  <c r="AH3384"/>
  <c r="AI3384"/>
  <c r="AJ3384"/>
  <c r="AK3384"/>
  <c r="AL3384"/>
  <c r="AM3384"/>
  <c r="AN3384"/>
  <c r="AO3384"/>
  <c r="AP3384"/>
  <c r="I3385"/>
  <c r="J3385"/>
  <c r="K3385"/>
  <c r="L3385"/>
  <c r="M3385"/>
  <c r="N3385"/>
  <c r="O3385"/>
  <c r="P3385"/>
  <c r="Q3385"/>
  <c r="R3385"/>
  <c r="S3385"/>
  <c r="T3385"/>
  <c r="U3385"/>
  <c r="V3385"/>
  <c r="W3385"/>
  <c r="X3385"/>
  <c r="Y3385"/>
  <c r="Z3385"/>
  <c r="AA3385"/>
  <c r="AB3385"/>
  <c r="AC3385"/>
  <c r="AD3385"/>
  <c r="AE3385"/>
  <c r="AF3385"/>
  <c r="AG3385"/>
  <c r="AH3385"/>
  <c r="AI3385"/>
  <c r="AJ3385"/>
  <c r="AK3385"/>
  <c r="AL3385"/>
  <c r="AM3385"/>
  <c r="AN3385"/>
  <c r="AO3385"/>
  <c r="AP3385"/>
  <c r="I3386"/>
  <c r="J3386"/>
  <c r="K3386"/>
  <c r="L3386"/>
  <c r="M3386"/>
  <c r="N3386"/>
  <c r="O3386"/>
  <c r="P3386"/>
  <c r="Q3386"/>
  <c r="R3386"/>
  <c r="S3386"/>
  <c r="T3386"/>
  <c r="U3386"/>
  <c r="V3386"/>
  <c r="W3386"/>
  <c r="X3386"/>
  <c r="Y3386"/>
  <c r="Z3386"/>
  <c r="AA3386"/>
  <c r="AB3386"/>
  <c r="AC3386"/>
  <c r="AD3386"/>
  <c r="AE3386"/>
  <c r="AF3386"/>
  <c r="AG3386"/>
  <c r="AH3386"/>
  <c r="AI3386"/>
  <c r="AJ3386"/>
  <c r="AK3386"/>
  <c r="AL3386"/>
  <c r="AM3386"/>
  <c r="AN3386"/>
  <c r="AO3386"/>
  <c r="AP3386"/>
  <c r="I3387"/>
  <c r="J3387"/>
  <c r="K3387"/>
  <c r="L3387"/>
  <c r="M3387"/>
  <c r="N3387"/>
  <c r="O3387"/>
  <c r="P3387"/>
  <c r="Q3387"/>
  <c r="R3387"/>
  <c r="S3387"/>
  <c r="T3387"/>
  <c r="U3387"/>
  <c r="V3387"/>
  <c r="W3387"/>
  <c r="X3387"/>
  <c r="Y3387"/>
  <c r="Z3387"/>
  <c r="AA3387"/>
  <c r="AB3387"/>
  <c r="AC3387"/>
  <c r="AD3387"/>
  <c r="AE3387"/>
  <c r="AF3387"/>
  <c r="AG3387"/>
  <c r="AH3387"/>
  <c r="AI3387"/>
  <c r="AJ3387"/>
  <c r="AK3387"/>
  <c r="AL3387"/>
  <c r="AM3387"/>
  <c r="AN3387"/>
  <c r="AO3387"/>
  <c r="AP3387"/>
  <c r="I3388"/>
  <c r="J3388"/>
  <c r="K3388"/>
  <c r="L3388"/>
  <c r="M3388"/>
  <c r="N3388"/>
  <c r="O3388"/>
  <c r="P3388"/>
  <c r="Q3388"/>
  <c r="R3388"/>
  <c r="S3388"/>
  <c r="T3388"/>
  <c r="U3388"/>
  <c r="V3388"/>
  <c r="W3388"/>
  <c r="X3388"/>
  <c r="Y3388"/>
  <c r="Z3388"/>
  <c r="AA3388"/>
  <c r="AB3388"/>
  <c r="AC3388"/>
  <c r="AD3388"/>
  <c r="AE3388"/>
  <c r="AF3388"/>
  <c r="AG3388"/>
  <c r="AH3388"/>
  <c r="AI3388"/>
  <c r="AJ3388"/>
  <c r="AK3388"/>
  <c r="AL3388"/>
  <c r="AM3388"/>
  <c r="AN3388"/>
  <c r="AO3388"/>
  <c r="AP3388"/>
  <c r="I3389"/>
  <c r="J3389"/>
  <c r="K3389"/>
  <c r="L3389"/>
  <c r="M3389"/>
  <c r="N3389"/>
  <c r="O3389"/>
  <c r="P3389"/>
  <c r="Q3389"/>
  <c r="R3389"/>
  <c r="S3389"/>
  <c r="T3389"/>
  <c r="U3389"/>
  <c r="V3389"/>
  <c r="W3389"/>
  <c r="X3389"/>
  <c r="Y3389"/>
  <c r="Z3389"/>
  <c r="AA3389"/>
  <c r="AB3389"/>
  <c r="AC3389"/>
  <c r="AD3389"/>
  <c r="AE3389"/>
  <c r="AF3389"/>
  <c r="AG3389"/>
  <c r="AH3389"/>
  <c r="AI3389"/>
  <c r="AJ3389"/>
  <c r="AK3389"/>
  <c r="AL3389"/>
  <c r="AM3389"/>
  <c r="AN3389"/>
  <c r="AO3389"/>
  <c r="AP3389"/>
  <c r="I3390"/>
  <c r="J3390"/>
  <c r="K3390"/>
  <c r="L3390"/>
  <c r="M3390"/>
  <c r="N3390"/>
  <c r="O3390"/>
  <c r="P3390"/>
  <c r="Q3390"/>
  <c r="R3390"/>
  <c r="S3390"/>
  <c r="T3390"/>
  <c r="U3390"/>
  <c r="V3390"/>
  <c r="W3390"/>
  <c r="X3390"/>
  <c r="Y3390"/>
  <c r="Z3390"/>
  <c r="AA3390"/>
  <c r="AB3390"/>
  <c r="AC3390"/>
  <c r="AD3390"/>
  <c r="AE3390"/>
  <c r="AF3390"/>
  <c r="AG3390"/>
  <c r="AH3390"/>
  <c r="AI3390"/>
  <c r="AJ3390"/>
  <c r="AK3390"/>
  <c r="AL3390"/>
  <c r="AM3390"/>
  <c r="AN3390"/>
  <c r="AO3390"/>
  <c r="AP3390"/>
  <c r="I3391"/>
  <c r="J3391"/>
  <c r="K3391"/>
  <c r="L3391"/>
  <c r="M3391"/>
  <c r="N3391"/>
  <c r="O3391"/>
  <c r="P3391"/>
  <c r="Q3391"/>
  <c r="R3391"/>
  <c r="S3391"/>
  <c r="T3391"/>
  <c r="U3391"/>
  <c r="V3391"/>
  <c r="W3391"/>
  <c r="X3391"/>
  <c r="Y3391"/>
  <c r="Z3391"/>
  <c r="AA3391"/>
  <c r="AB3391"/>
  <c r="AC3391"/>
  <c r="AD3391"/>
  <c r="AE3391"/>
  <c r="AF3391"/>
  <c r="AG3391"/>
  <c r="AH3391"/>
  <c r="AI3391"/>
  <c r="AJ3391"/>
  <c r="AK3391"/>
  <c r="AL3391"/>
  <c r="AM3391"/>
  <c r="AN3391"/>
  <c r="AO3391"/>
  <c r="AP3391"/>
  <c r="I3392"/>
  <c r="J3392"/>
  <c r="K3392"/>
  <c r="L3392"/>
  <c r="M3392"/>
  <c r="N3392"/>
  <c r="O3392"/>
  <c r="P3392"/>
  <c r="Q3392"/>
  <c r="R3392"/>
  <c r="S3392"/>
  <c r="T3392"/>
  <c r="U3392"/>
  <c r="V3392"/>
  <c r="W3392"/>
  <c r="X3392"/>
  <c r="Y3392"/>
  <c r="Z3392"/>
  <c r="AA3392"/>
  <c r="AB3392"/>
  <c r="AC3392"/>
  <c r="AD3392"/>
  <c r="AE3392"/>
  <c r="AF3392"/>
  <c r="AG3392"/>
  <c r="AH3392"/>
  <c r="AI3392"/>
  <c r="AJ3392"/>
  <c r="AK3392"/>
  <c r="AL3392"/>
  <c r="AM3392"/>
  <c r="AN3392"/>
  <c r="AO3392"/>
  <c r="AP3392"/>
  <c r="I3393"/>
  <c r="J3393"/>
  <c r="K3393"/>
  <c r="L3393"/>
  <c r="M3393"/>
  <c r="N3393"/>
  <c r="O3393"/>
  <c r="P3393"/>
  <c r="Q3393"/>
  <c r="R3393"/>
  <c r="S3393"/>
  <c r="T3393"/>
  <c r="U3393"/>
  <c r="V3393"/>
  <c r="W3393"/>
  <c r="X3393"/>
  <c r="Y3393"/>
  <c r="Z3393"/>
  <c r="AA3393"/>
  <c r="AB3393"/>
  <c r="AC3393"/>
  <c r="AD3393"/>
  <c r="AE3393"/>
  <c r="AF3393"/>
  <c r="AG3393"/>
  <c r="AH3393"/>
  <c r="AI3393"/>
  <c r="AJ3393"/>
  <c r="AK3393"/>
  <c r="AL3393"/>
  <c r="AM3393"/>
  <c r="AN3393"/>
  <c r="AO3393"/>
  <c r="AP3393"/>
  <c r="I3394"/>
  <c r="J3394"/>
  <c r="K3394"/>
  <c r="L3394"/>
  <c r="M3394"/>
  <c r="N3394"/>
  <c r="O3394"/>
  <c r="P3394"/>
  <c r="Q3394"/>
  <c r="R3394"/>
  <c r="S3394"/>
  <c r="T3394"/>
  <c r="U3394"/>
  <c r="V3394"/>
  <c r="W3394"/>
  <c r="X3394"/>
  <c r="Y3394"/>
  <c r="Z3394"/>
  <c r="AA3394"/>
  <c r="AB3394"/>
  <c r="AC3394"/>
  <c r="AD3394"/>
  <c r="AE3394"/>
  <c r="AF3394"/>
  <c r="AG3394"/>
  <c r="AH3394"/>
  <c r="AI3394"/>
  <c r="AJ3394"/>
  <c r="AK3394"/>
  <c r="AL3394"/>
  <c r="AM3394"/>
  <c r="AN3394"/>
  <c r="AO3394"/>
  <c r="AP3394"/>
  <c r="I3395"/>
  <c r="J3395"/>
  <c r="K3395"/>
  <c r="L3395"/>
  <c r="M3395"/>
  <c r="N3395"/>
  <c r="O3395"/>
  <c r="P3395"/>
  <c r="Q3395"/>
  <c r="R3395"/>
  <c r="S3395"/>
  <c r="T3395"/>
  <c r="U3395"/>
  <c r="V3395"/>
  <c r="W3395"/>
  <c r="X3395"/>
  <c r="Y3395"/>
  <c r="Z3395"/>
  <c r="AA3395"/>
  <c r="AB3395"/>
  <c r="AC3395"/>
  <c r="AD3395"/>
  <c r="AE3395"/>
  <c r="AF3395"/>
  <c r="AG3395"/>
  <c r="AH3395"/>
  <c r="AI3395"/>
  <c r="AJ3395"/>
  <c r="AK3395"/>
  <c r="AL3395"/>
  <c r="AM3395"/>
  <c r="AN3395"/>
  <c r="AO3395"/>
  <c r="AP3395"/>
  <c r="I3396"/>
  <c r="J3396"/>
  <c r="K3396"/>
  <c r="L3396"/>
  <c r="M3396"/>
  <c r="N3396"/>
  <c r="O3396"/>
  <c r="P3396"/>
  <c r="Q3396"/>
  <c r="R3396"/>
  <c r="S3396"/>
  <c r="T3396"/>
  <c r="U3396"/>
  <c r="V3396"/>
  <c r="W3396"/>
  <c r="X3396"/>
  <c r="Y3396"/>
  <c r="Z3396"/>
  <c r="AA3396"/>
  <c r="AB3396"/>
  <c r="AC3396"/>
  <c r="AD3396"/>
  <c r="AE3396"/>
  <c r="AF3396"/>
  <c r="AG3396"/>
  <c r="AH3396"/>
  <c r="AI3396"/>
  <c r="AJ3396"/>
  <c r="AK3396"/>
  <c r="AL3396"/>
  <c r="AM3396"/>
  <c r="AN3396"/>
  <c r="AO3396"/>
  <c r="AP3396"/>
  <c r="I3397"/>
  <c r="J3397"/>
  <c r="K3397"/>
  <c r="L3397"/>
  <c r="M3397"/>
  <c r="N3397"/>
  <c r="O3397"/>
  <c r="P3397"/>
  <c r="Q3397"/>
  <c r="R3397"/>
  <c r="S3397"/>
  <c r="T3397"/>
  <c r="U3397"/>
  <c r="V3397"/>
  <c r="W3397"/>
  <c r="X3397"/>
  <c r="Y3397"/>
  <c r="Z3397"/>
  <c r="AA3397"/>
  <c r="AB3397"/>
  <c r="AC3397"/>
  <c r="AD3397"/>
  <c r="AE3397"/>
  <c r="AF3397"/>
  <c r="AG3397"/>
  <c r="AH3397"/>
  <c r="AI3397"/>
  <c r="AJ3397"/>
  <c r="AK3397"/>
  <c r="AL3397"/>
  <c r="AM3397"/>
  <c r="AN3397"/>
  <c r="AO3397"/>
  <c r="AP3397"/>
  <c r="I3398"/>
  <c r="J3398"/>
  <c r="K3398"/>
  <c r="L3398"/>
  <c r="M3398"/>
  <c r="N3398"/>
  <c r="O3398"/>
  <c r="P3398"/>
  <c r="Q3398"/>
  <c r="R3398"/>
  <c r="S3398"/>
  <c r="T3398"/>
  <c r="U3398"/>
  <c r="V3398"/>
  <c r="W3398"/>
  <c r="X3398"/>
  <c r="Y3398"/>
  <c r="Z3398"/>
  <c r="AA3398"/>
  <c r="AB3398"/>
  <c r="AC3398"/>
  <c r="AD3398"/>
  <c r="AE3398"/>
  <c r="AF3398"/>
  <c r="AG3398"/>
  <c r="AH3398"/>
  <c r="AI3398"/>
  <c r="AJ3398"/>
  <c r="AK3398"/>
  <c r="AL3398"/>
  <c r="AM3398"/>
  <c r="AN3398"/>
  <c r="AO3398"/>
  <c r="AP3398"/>
  <c r="I3399"/>
  <c r="J3399"/>
  <c r="K3399"/>
  <c r="L3399"/>
  <c r="M3399"/>
  <c r="N3399"/>
  <c r="O3399"/>
  <c r="P3399"/>
  <c r="Q3399"/>
  <c r="R3399"/>
  <c r="S3399"/>
  <c r="T3399"/>
  <c r="U3399"/>
  <c r="V3399"/>
  <c r="W3399"/>
  <c r="X3399"/>
  <c r="Y3399"/>
  <c r="Z3399"/>
  <c r="AA3399"/>
  <c r="AB3399"/>
  <c r="AC3399"/>
  <c r="AD3399"/>
  <c r="AE3399"/>
  <c r="AF3399"/>
  <c r="AG3399"/>
  <c r="AH3399"/>
  <c r="AI3399"/>
  <c r="AJ3399"/>
  <c r="AK3399"/>
  <c r="AL3399"/>
  <c r="AM3399"/>
  <c r="AN3399"/>
  <c r="AO3399"/>
  <c r="AP3399"/>
  <c r="I3400"/>
  <c r="J3400"/>
  <c r="K3400"/>
  <c r="L3400"/>
  <c r="M3400"/>
  <c r="N3400"/>
  <c r="O3400"/>
  <c r="P3400"/>
  <c r="Q3400"/>
  <c r="R3400"/>
  <c r="S3400"/>
  <c r="T3400"/>
  <c r="U3400"/>
  <c r="V3400"/>
  <c r="W3400"/>
  <c r="X3400"/>
  <c r="Y3400"/>
  <c r="Z3400"/>
  <c r="AA3400"/>
  <c r="AB3400"/>
  <c r="AC3400"/>
  <c r="AD3400"/>
  <c r="AE3400"/>
  <c r="AF3400"/>
  <c r="AG3400"/>
  <c r="AH3400"/>
  <c r="AI3400"/>
  <c r="AJ3400"/>
  <c r="AK3400"/>
  <c r="AL3400"/>
  <c r="AM3400"/>
  <c r="AN3400"/>
  <c r="AO3400"/>
  <c r="AP3400"/>
  <c r="I3401"/>
  <c r="J3401"/>
  <c r="K3401"/>
  <c r="L3401"/>
  <c r="M3401"/>
  <c r="N3401"/>
  <c r="O3401"/>
  <c r="P3401"/>
  <c r="Q3401"/>
  <c r="R3401"/>
  <c r="S3401"/>
  <c r="T3401"/>
  <c r="U3401"/>
  <c r="V3401"/>
  <c r="W3401"/>
  <c r="X3401"/>
  <c r="Y3401"/>
  <c r="Z3401"/>
  <c r="AA3401"/>
  <c r="AB3401"/>
  <c r="AC3401"/>
  <c r="AD3401"/>
  <c r="AE3401"/>
  <c r="AF3401"/>
  <c r="AG3401"/>
  <c r="AH3401"/>
  <c r="AI3401"/>
  <c r="AJ3401"/>
  <c r="AK3401"/>
  <c r="AL3401"/>
  <c r="AM3401"/>
  <c r="AN3401"/>
  <c r="AO3401"/>
  <c r="AP3401"/>
  <c r="I3402"/>
  <c r="J3402"/>
  <c r="K3402"/>
  <c r="L3402"/>
  <c r="M3402"/>
  <c r="N3402"/>
  <c r="O3402"/>
  <c r="P3402"/>
  <c r="Q3402"/>
  <c r="R3402"/>
  <c r="S3402"/>
  <c r="T3402"/>
  <c r="U3402"/>
  <c r="V3402"/>
  <c r="W3402"/>
  <c r="X3402"/>
  <c r="Y3402"/>
  <c r="Z3402"/>
  <c r="AA3402"/>
  <c r="AB3402"/>
  <c r="AC3402"/>
  <c r="AD3402"/>
  <c r="AE3402"/>
  <c r="AF3402"/>
  <c r="AG3402"/>
  <c r="AH3402"/>
  <c r="AI3402"/>
  <c r="AJ3402"/>
  <c r="AK3402"/>
  <c r="AL3402"/>
  <c r="AM3402"/>
  <c r="AN3402"/>
  <c r="AO3402"/>
  <c r="AP3402"/>
  <c r="I3403"/>
  <c r="J3403"/>
  <c r="K3403"/>
  <c r="L3403"/>
  <c r="M3403"/>
  <c r="N3403"/>
  <c r="O3403"/>
  <c r="P3403"/>
  <c r="Q3403"/>
  <c r="R3403"/>
  <c r="S3403"/>
  <c r="T3403"/>
  <c r="U3403"/>
  <c r="V3403"/>
  <c r="W3403"/>
  <c r="X3403"/>
  <c r="Y3403"/>
  <c r="Z3403"/>
  <c r="AA3403"/>
  <c r="AB3403"/>
  <c r="AC3403"/>
  <c r="AD3403"/>
  <c r="AE3403"/>
  <c r="AF3403"/>
  <c r="AG3403"/>
  <c r="AH3403"/>
  <c r="AI3403"/>
  <c r="AJ3403"/>
  <c r="AK3403"/>
  <c r="AL3403"/>
  <c r="AM3403"/>
  <c r="AN3403"/>
  <c r="AO3403"/>
  <c r="AP3403"/>
  <c r="I3404"/>
  <c r="J3404"/>
  <c r="K3404"/>
  <c r="L3404"/>
  <c r="M3404"/>
  <c r="N3404"/>
  <c r="O3404"/>
  <c r="P3404"/>
  <c r="Q3404"/>
  <c r="R3404"/>
  <c r="S3404"/>
  <c r="T3404"/>
  <c r="U3404"/>
  <c r="V3404"/>
  <c r="W3404"/>
  <c r="X3404"/>
  <c r="Y3404"/>
  <c r="Z3404"/>
  <c r="AA3404"/>
  <c r="AB3404"/>
  <c r="AC3404"/>
  <c r="AD3404"/>
  <c r="AE3404"/>
  <c r="AF3404"/>
  <c r="AG3404"/>
  <c r="AH3404"/>
  <c r="AI3404"/>
  <c r="AJ3404"/>
  <c r="AK3404"/>
  <c r="AL3404"/>
  <c r="AM3404"/>
  <c r="AN3404"/>
  <c r="AO3404"/>
  <c r="AP3404"/>
  <c r="I3405"/>
  <c r="J3405"/>
  <c r="K3405"/>
  <c r="L3405"/>
  <c r="M3405"/>
  <c r="N3405"/>
  <c r="O3405"/>
  <c r="P3405"/>
  <c r="Q3405"/>
  <c r="R3405"/>
  <c r="S3405"/>
  <c r="T3405"/>
  <c r="U3405"/>
  <c r="V3405"/>
  <c r="W3405"/>
  <c r="X3405"/>
  <c r="Y3405"/>
  <c r="Z3405"/>
  <c r="AA3405"/>
  <c r="AB3405"/>
  <c r="AC3405"/>
  <c r="AD3405"/>
  <c r="AE3405"/>
  <c r="AF3405"/>
  <c r="AG3405"/>
  <c r="AH3405"/>
  <c r="AI3405"/>
  <c r="AJ3405"/>
  <c r="AK3405"/>
  <c r="AL3405"/>
  <c r="AM3405"/>
  <c r="AN3405"/>
  <c r="AO3405"/>
  <c r="AP3405"/>
  <c r="I3406"/>
  <c r="J3406"/>
  <c r="K3406"/>
  <c r="L3406"/>
  <c r="M3406"/>
  <c r="N3406"/>
  <c r="O3406"/>
  <c r="P3406"/>
  <c r="Q3406"/>
  <c r="R3406"/>
  <c r="S3406"/>
  <c r="T3406"/>
  <c r="U3406"/>
  <c r="V3406"/>
  <c r="W3406"/>
  <c r="X3406"/>
  <c r="Y3406"/>
  <c r="Z3406"/>
  <c r="AA3406"/>
  <c r="AB3406"/>
  <c r="AC3406"/>
  <c r="AD3406"/>
  <c r="AE3406"/>
  <c r="AF3406"/>
  <c r="AG3406"/>
  <c r="AH3406"/>
  <c r="AI3406"/>
  <c r="AJ3406"/>
  <c r="AK3406"/>
  <c r="AL3406"/>
  <c r="AM3406"/>
  <c r="AN3406"/>
  <c r="AO3406"/>
  <c r="AP3406"/>
  <c r="I3407"/>
  <c r="J3407"/>
  <c r="K3407"/>
  <c r="L3407"/>
  <c r="M3407"/>
  <c r="N3407"/>
  <c r="O3407"/>
  <c r="P3407"/>
  <c r="Q3407"/>
  <c r="R3407"/>
  <c r="S3407"/>
  <c r="T3407"/>
  <c r="U3407"/>
  <c r="V3407"/>
  <c r="W3407"/>
  <c r="X3407"/>
  <c r="Y3407"/>
  <c r="Z3407"/>
  <c r="AA3407"/>
  <c r="AB3407"/>
  <c r="AC3407"/>
  <c r="AD3407"/>
  <c r="AE3407"/>
  <c r="AF3407"/>
  <c r="AG3407"/>
  <c r="AH3407"/>
  <c r="AI3407"/>
  <c r="AJ3407"/>
  <c r="AK3407"/>
  <c r="AL3407"/>
  <c r="AM3407"/>
  <c r="AN3407"/>
  <c r="AO3407"/>
  <c r="AP3407"/>
  <c r="I3408"/>
  <c r="J3408"/>
  <c r="K3408"/>
  <c r="L3408"/>
  <c r="M3408"/>
  <c r="N3408"/>
  <c r="O3408"/>
  <c r="P3408"/>
  <c r="Q3408"/>
  <c r="R3408"/>
  <c r="S3408"/>
  <c r="T3408"/>
  <c r="U3408"/>
  <c r="V3408"/>
  <c r="W3408"/>
  <c r="X3408"/>
  <c r="Y3408"/>
  <c r="Z3408"/>
  <c r="AA3408"/>
  <c r="AB3408"/>
  <c r="AC3408"/>
  <c r="AD3408"/>
  <c r="AE3408"/>
  <c r="AF3408"/>
  <c r="AG3408"/>
  <c r="AH3408"/>
  <c r="AI3408"/>
  <c r="AJ3408"/>
  <c r="AK3408"/>
  <c r="AL3408"/>
  <c r="AM3408"/>
  <c r="AN3408"/>
  <c r="AO3408"/>
  <c r="AP3408"/>
  <c r="I3409"/>
  <c r="J3409"/>
  <c r="K3409"/>
  <c r="L3409"/>
  <c r="M3409"/>
  <c r="N3409"/>
  <c r="O3409"/>
  <c r="P3409"/>
  <c r="Q3409"/>
  <c r="R3409"/>
  <c r="S3409"/>
  <c r="T3409"/>
  <c r="U3409"/>
  <c r="V3409"/>
  <c r="W3409"/>
  <c r="X3409"/>
  <c r="Y3409"/>
  <c r="Z3409"/>
  <c r="AA3409"/>
  <c r="AB3409"/>
  <c r="AC3409"/>
  <c r="AD3409"/>
  <c r="AE3409"/>
  <c r="AF3409"/>
  <c r="AG3409"/>
  <c r="AH3409"/>
  <c r="AI3409"/>
  <c r="AJ3409"/>
  <c r="AK3409"/>
  <c r="AL3409"/>
  <c r="AM3409"/>
  <c r="AN3409"/>
  <c r="AO3409"/>
  <c r="AP3409"/>
  <c r="I3410"/>
  <c r="J3410"/>
  <c r="K3410"/>
  <c r="L3410"/>
  <c r="M3410"/>
  <c r="N3410"/>
  <c r="O3410"/>
  <c r="P3410"/>
  <c r="Q3410"/>
  <c r="R3410"/>
  <c r="S3410"/>
  <c r="T3410"/>
  <c r="U3410"/>
  <c r="V3410"/>
  <c r="W3410"/>
  <c r="X3410"/>
  <c r="Y3410"/>
  <c r="Z3410"/>
  <c r="AA3410"/>
  <c r="AB3410"/>
  <c r="AC3410"/>
  <c r="AD3410"/>
  <c r="AE3410"/>
  <c r="AF3410"/>
  <c r="AG3410"/>
  <c r="AH3410"/>
  <c r="AI3410"/>
  <c r="AJ3410"/>
  <c r="AK3410"/>
  <c r="AL3410"/>
  <c r="AM3410"/>
  <c r="AN3410"/>
  <c r="AO3410"/>
  <c r="AP3410"/>
  <c r="I3411"/>
  <c r="J3411"/>
  <c r="K3411"/>
  <c r="L3411"/>
  <c r="M3411"/>
  <c r="N3411"/>
  <c r="O3411"/>
  <c r="P3411"/>
  <c r="Q3411"/>
  <c r="R3411"/>
  <c r="S3411"/>
  <c r="T3411"/>
  <c r="U3411"/>
  <c r="V3411"/>
  <c r="W3411"/>
  <c r="X3411"/>
  <c r="Y3411"/>
  <c r="Z3411"/>
  <c r="AA3411"/>
  <c r="AB3411"/>
  <c r="AC3411"/>
  <c r="AD3411"/>
  <c r="AE3411"/>
  <c r="AF3411"/>
  <c r="AG3411"/>
  <c r="AH3411"/>
  <c r="AI3411"/>
  <c r="AJ3411"/>
  <c r="AK3411"/>
  <c r="AL3411"/>
  <c r="AM3411"/>
  <c r="AN3411"/>
  <c r="AO3411"/>
  <c r="AP3411"/>
  <c r="I3412"/>
  <c r="J3412"/>
  <c r="K3412"/>
  <c r="L3412"/>
  <c r="M3412"/>
  <c r="N3412"/>
  <c r="O3412"/>
  <c r="P3412"/>
  <c r="Q3412"/>
  <c r="R3412"/>
  <c r="S3412"/>
  <c r="T3412"/>
  <c r="U3412"/>
  <c r="V3412"/>
  <c r="W3412"/>
  <c r="X3412"/>
  <c r="Y3412"/>
  <c r="Z3412"/>
  <c r="AA3412"/>
  <c r="AB3412"/>
  <c r="AC3412"/>
  <c r="AD3412"/>
  <c r="AE3412"/>
  <c r="AF3412"/>
  <c r="AG3412"/>
  <c r="AH3412"/>
  <c r="AI3412"/>
  <c r="AJ3412"/>
  <c r="AK3412"/>
  <c r="AL3412"/>
  <c r="AM3412"/>
  <c r="AN3412"/>
  <c r="AO3412"/>
  <c r="AP3412"/>
  <c r="I3413"/>
  <c r="J3413"/>
  <c r="K3413"/>
  <c r="L3413"/>
  <c r="M3413"/>
  <c r="N3413"/>
  <c r="O3413"/>
  <c r="P3413"/>
  <c r="Q3413"/>
  <c r="R3413"/>
  <c r="S3413"/>
  <c r="T3413"/>
  <c r="U3413"/>
  <c r="V3413"/>
  <c r="W3413"/>
  <c r="X3413"/>
  <c r="Y3413"/>
  <c r="Z3413"/>
  <c r="AA3413"/>
  <c r="AB3413"/>
  <c r="AC3413"/>
  <c r="AD3413"/>
  <c r="AE3413"/>
  <c r="AF3413"/>
  <c r="AG3413"/>
  <c r="AH3413"/>
  <c r="AI3413"/>
  <c r="AJ3413"/>
  <c r="AK3413"/>
  <c r="AL3413"/>
  <c r="AM3413"/>
  <c r="AN3413"/>
  <c r="AO3413"/>
  <c r="AP3413"/>
  <c r="I3414"/>
  <c r="J3414"/>
  <c r="K3414"/>
  <c r="L3414"/>
  <c r="M3414"/>
  <c r="N3414"/>
  <c r="O3414"/>
  <c r="P3414"/>
  <c r="Q3414"/>
  <c r="R3414"/>
  <c r="S3414"/>
  <c r="T3414"/>
  <c r="U3414"/>
  <c r="V3414"/>
  <c r="W3414"/>
  <c r="X3414"/>
  <c r="Y3414"/>
  <c r="Z3414"/>
  <c r="AA3414"/>
  <c r="AB3414"/>
  <c r="AC3414"/>
  <c r="AD3414"/>
  <c r="AE3414"/>
  <c r="AF3414"/>
  <c r="AG3414"/>
  <c r="AH3414"/>
  <c r="AI3414"/>
  <c r="AJ3414"/>
  <c r="AK3414"/>
  <c r="AL3414"/>
  <c r="AM3414"/>
  <c r="AN3414"/>
  <c r="AO3414"/>
  <c r="AP3414"/>
  <c r="I3415"/>
  <c r="J3415"/>
  <c r="K3415"/>
  <c r="L3415"/>
  <c r="M3415"/>
  <c r="N3415"/>
  <c r="O3415"/>
  <c r="P3415"/>
  <c r="Q3415"/>
  <c r="R3415"/>
  <c r="S3415"/>
  <c r="T3415"/>
  <c r="U3415"/>
  <c r="V3415"/>
  <c r="W3415"/>
  <c r="X3415"/>
  <c r="Y3415"/>
  <c r="Z3415"/>
  <c r="AA3415"/>
  <c r="AB3415"/>
  <c r="AC3415"/>
  <c r="AD3415"/>
  <c r="AE3415"/>
  <c r="AF3415"/>
  <c r="AG3415"/>
  <c r="AH3415"/>
  <c r="AI3415"/>
  <c r="AJ3415"/>
  <c r="AK3415"/>
  <c r="AL3415"/>
  <c r="AM3415"/>
  <c r="AN3415"/>
  <c r="AO3415"/>
  <c r="AP3415"/>
  <c r="I3416"/>
  <c r="J3416"/>
  <c r="K3416"/>
  <c r="L3416"/>
  <c r="M3416"/>
  <c r="N3416"/>
  <c r="O3416"/>
  <c r="P3416"/>
  <c r="Q3416"/>
  <c r="R3416"/>
  <c r="S3416"/>
  <c r="T3416"/>
  <c r="U3416"/>
  <c r="V3416"/>
  <c r="W3416"/>
  <c r="X3416"/>
  <c r="Y3416"/>
  <c r="Z3416"/>
  <c r="AA3416"/>
  <c r="AB3416"/>
  <c r="AC3416"/>
  <c r="AD3416"/>
  <c r="AE3416"/>
  <c r="AF3416"/>
  <c r="AG3416"/>
  <c r="AH3416"/>
  <c r="AI3416"/>
  <c r="AJ3416"/>
  <c r="AK3416"/>
  <c r="AL3416"/>
  <c r="AM3416"/>
  <c r="AN3416"/>
  <c r="AO3416"/>
  <c r="AP3416"/>
  <c r="I3417"/>
  <c r="J3417"/>
  <c r="K3417"/>
  <c r="L3417"/>
  <c r="M3417"/>
  <c r="N3417"/>
  <c r="O3417"/>
  <c r="P3417"/>
  <c r="Q3417"/>
  <c r="R3417"/>
  <c r="S3417"/>
  <c r="T3417"/>
  <c r="U3417"/>
  <c r="V3417"/>
  <c r="W3417"/>
  <c r="X3417"/>
  <c r="Y3417"/>
  <c r="Z3417"/>
  <c r="AA3417"/>
  <c r="AB3417"/>
  <c r="AC3417"/>
  <c r="AD3417"/>
  <c r="AE3417"/>
  <c r="AF3417"/>
  <c r="AG3417"/>
  <c r="AH3417"/>
  <c r="AI3417"/>
  <c r="AJ3417"/>
  <c r="AK3417"/>
  <c r="AL3417"/>
  <c r="AM3417"/>
  <c r="AN3417"/>
  <c r="AO3417"/>
  <c r="AP3417"/>
  <c r="I3418"/>
  <c r="J3418"/>
  <c r="K3418"/>
  <c r="L3418"/>
  <c r="M3418"/>
  <c r="N3418"/>
  <c r="O3418"/>
  <c r="P3418"/>
  <c r="Q3418"/>
  <c r="R3418"/>
  <c r="S3418"/>
  <c r="T3418"/>
  <c r="U3418"/>
  <c r="V3418"/>
  <c r="W3418"/>
  <c r="X3418"/>
  <c r="Y3418"/>
  <c r="Z3418"/>
  <c r="AA3418"/>
  <c r="AB3418"/>
  <c r="AC3418"/>
  <c r="AD3418"/>
  <c r="AE3418"/>
  <c r="AF3418"/>
  <c r="AG3418"/>
  <c r="AH3418"/>
  <c r="AI3418"/>
  <c r="AJ3418"/>
  <c r="AK3418"/>
  <c r="AL3418"/>
  <c r="AM3418"/>
  <c r="AN3418"/>
  <c r="AO3418"/>
  <c r="AP3418"/>
  <c r="I3419"/>
  <c r="J3419"/>
  <c r="K3419"/>
  <c r="L3419"/>
  <c r="M3419"/>
  <c r="N3419"/>
  <c r="O3419"/>
  <c r="P3419"/>
  <c r="Q3419"/>
  <c r="R3419"/>
  <c r="S3419"/>
  <c r="T3419"/>
  <c r="U3419"/>
  <c r="V3419"/>
  <c r="W3419"/>
  <c r="X3419"/>
  <c r="Y3419"/>
  <c r="Z3419"/>
  <c r="AA3419"/>
  <c r="AB3419"/>
  <c r="AC3419"/>
  <c r="AD3419"/>
  <c r="AE3419"/>
  <c r="AF3419"/>
  <c r="AG3419"/>
  <c r="AH3419"/>
  <c r="AI3419"/>
  <c r="AJ3419"/>
  <c r="AK3419"/>
  <c r="AL3419"/>
  <c r="AM3419"/>
  <c r="AN3419"/>
  <c r="AO3419"/>
  <c r="AP3419"/>
  <c r="I3420"/>
  <c r="J3420"/>
  <c r="K3420"/>
  <c r="L3420"/>
  <c r="M3420"/>
  <c r="N3420"/>
  <c r="O3420"/>
  <c r="P3420"/>
  <c r="Q3420"/>
  <c r="R3420"/>
  <c r="S3420"/>
  <c r="T3420"/>
  <c r="U3420"/>
  <c r="V3420"/>
  <c r="W3420"/>
  <c r="X3420"/>
  <c r="Y3420"/>
  <c r="Z3420"/>
  <c r="AA3420"/>
  <c r="AB3420"/>
  <c r="AC3420"/>
  <c r="AD3420"/>
  <c r="AE3420"/>
  <c r="AF3420"/>
  <c r="AG3420"/>
  <c r="AH3420"/>
  <c r="AI3420"/>
  <c r="AJ3420"/>
  <c r="AK3420"/>
  <c r="AL3420"/>
  <c r="AM3420"/>
  <c r="AN3420"/>
  <c r="AO3420"/>
  <c r="AP3420"/>
  <c r="I3421"/>
  <c r="J3421"/>
  <c r="K3421"/>
  <c r="L3421"/>
  <c r="M3421"/>
  <c r="N3421"/>
  <c r="O3421"/>
  <c r="P3421"/>
  <c r="Q3421"/>
  <c r="R3421"/>
  <c r="S3421"/>
  <c r="T3421"/>
  <c r="U3421"/>
  <c r="V3421"/>
  <c r="W3421"/>
  <c r="X3421"/>
  <c r="Y3421"/>
  <c r="Z3421"/>
  <c r="AA3421"/>
  <c r="AB3421"/>
  <c r="AC3421"/>
  <c r="AD3421"/>
  <c r="AE3421"/>
  <c r="AF3421"/>
  <c r="AG3421"/>
  <c r="AH3421"/>
  <c r="AI3421"/>
  <c r="AJ3421"/>
  <c r="AK3421"/>
  <c r="AL3421"/>
  <c r="AM3421"/>
  <c r="AN3421"/>
  <c r="AO3421"/>
  <c r="AP3421"/>
  <c r="I3422"/>
  <c r="J3422"/>
  <c r="K3422"/>
  <c r="L3422"/>
  <c r="M3422"/>
  <c r="N3422"/>
  <c r="O3422"/>
  <c r="P3422"/>
  <c r="Q3422"/>
  <c r="R3422"/>
  <c r="S3422"/>
  <c r="T3422"/>
  <c r="U3422"/>
  <c r="V3422"/>
  <c r="W3422"/>
  <c r="X3422"/>
  <c r="Y3422"/>
  <c r="Z3422"/>
  <c r="AA3422"/>
  <c r="AB3422"/>
  <c r="AC3422"/>
  <c r="AD3422"/>
  <c r="AE3422"/>
  <c r="AF3422"/>
  <c r="AG3422"/>
  <c r="AH3422"/>
  <c r="AI3422"/>
  <c r="AJ3422"/>
  <c r="AK3422"/>
  <c r="AL3422"/>
  <c r="AM3422"/>
  <c r="AN3422"/>
  <c r="AO3422"/>
  <c r="AP3422"/>
  <c r="I3423"/>
  <c r="J3423"/>
  <c r="K3423"/>
  <c r="L3423"/>
  <c r="M3423"/>
  <c r="N3423"/>
  <c r="O3423"/>
  <c r="P3423"/>
  <c r="Q3423"/>
  <c r="R3423"/>
  <c r="S3423"/>
  <c r="T3423"/>
  <c r="U3423"/>
  <c r="V3423"/>
  <c r="W3423"/>
  <c r="X3423"/>
  <c r="Y3423"/>
  <c r="Z3423"/>
  <c r="AA3423"/>
  <c r="AB3423"/>
  <c r="AC3423"/>
  <c r="AD3423"/>
  <c r="AE3423"/>
  <c r="AF3423"/>
  <c r="AG3423"/>
  <c r="AH3423"/>
  <c r="AI3423"/>
  <c r="AJ3423"/>
  <c r="AK3423"/>
  <c r="AL3423"/>
  <c r="AM3423"/>
  <c r="AN3423"/>
  <c r="AO3423"/>
  <c r="AP3423"/>
  <c r="I3424"/>
  <c r="J3424"/>
  <c r="K3424"/>
  <c r="L3424"/>
  <c r="M3424"/>
  <c r="N3424"/>
  <c r="O3424"/>
  <c r="P3424"/>
  <c r="Q3424"/>
  <c r="R3424"/>
  <c r="S3424"/>
  <c r="T3424"/>
  <c r="U3424"/>
  <c r="V3424"/>
  <c r="W3424"/>
  <c r="X3424"/>
  <c r="Y3424"/>
  <c r="Z3424"/>
  <c r="AA3424"/>
  <c r="AB3424"/>
  <c r="AC3424"/>
  <c r="AD3424"/>
  <c r="AE3424"/>
  <c r="AF3424"/>
  <c r="AG3424"/>
  <c r="AH3424"/>
  <c r="AI3424"/>
  <c r="AJ3424"/>
  <c r="AK3424"/>
  <c r="AL3424"/>
  <c r="AM3424"/>
  <c r="AN3424"/>
  <c r="AO3424"/>
  <c r="AP3424"/>
  <c r="I3425"/>
  <c r="J3425"/>
  <c r="K3425"/>
  <c r="L3425"/>
  <c r="M3425"/>
  <c r="N3425"/>
  <c r="O3425"/>
  <c r="P3425"/>
  <c r="Q3425"/>
  <c r="R3425"/>
  <c r="S3425"/>
  <c r="T3425"/>
  <c r="U3425"/>
  <c r="V3425"/>
  <c r="W3425"/>
  <c r="X3425"/>
  <c r="Y3425"/>
  <c r="Z3425"/>
  <c r="AA3425"/>
  <c r="AB3425"/>
  <c r="AC3425"/>
  <c r="AD3425"/>
  <c r="AE3425"/>
  <c r="AF3425"/>
  <c r="AG3425"/>
  <c r="AH3425"/>
  <c r="AI3425"/>
  <c r="AJ3425"/>
  <c r="AK3425"/>
  <c r="AL3425"/>
  <c r="AM3425"/>
  <c r="AN3425"/>
  <c r="AO3425"/>
  <c r="AP3425"/>
  <c r="I3426"/>
  <c r="J3426"/>
  <c r="K3426"/>
  <c r="L3426"/>
  <c r="M3426"/>
  <c r="N3426"/>
  <c r="O3426"/>
  <c r="P3426"/>
  <c r="Q3426"/>
  <c r="R3426"/>
  <c r="S3426"/>
  <c r="T3426"/>
  <c r="U3426"/>
  <c r="V3426"/>
  <c r="W3426"/>
  <c r="X3426"/>
  <c r="Y3426"/>
  <c r="Z3426"/>
  <c r="AA3426"/>
  <c r="AB3426"/>
  <c r="AC3426"/>
  <c r="AD3426"/>
  <c r="AE3426"/>
  <c r="AF3426"/>
  <c r="AG3426"/>
  <c r="AH3426"/>
  <c r="AI3426"/>
  <c r="AJ3426"/>
  <c r="AK3426"/>
  <c r="AL3426"/>
  <c r="AM3426"/>
  <c r="AN3426"/>
  <c r="AO3426"/>
  <c r="AP3426"/>
  <c r="I3427"/>
  <c r="J3427"/>
  <c r="K3427"/>
  <c r="L3427"/>
  <c r="M3427"/>
  <c r="N3427"/>
  <c r="O3427"/>
  <c r="P3427"/>
  <c r="Q3427"/>
  <c r="R3427"/>
  <c r="S3427"/>
  <c r="T3427"/>
  <c r="U3427"/>
  <c r="V3427"/>
  <c r="W3427"/>
  <c r="X3427"/>
  <c r="Y3427"/>
  <c r="Z3427"/>
  <c r="AA3427"/>
  <c r="AB3427"/>
  <c r="AC3427"/>
  <c r="AD3427"/>
  <c r="AE3427"/>
  <c r="AF3427"/>
  <c r="AG3427"/>
  <c r="AH3427"/>
  <c r="AI3427"/>
  <c r="AJ3427"/>
  <c r="AK3427"/>
  <c r="AL3427"/>
  <c r="AM3427"/>
  <c r="AN3427"/>
  <c r="AO3427"/>
  <c r="AP3427"/>
  <c r="I3428"/>
  <c r="J3428"/>
  <c r="K3428"/>
  <c r="L3428"/>
  <c r="M3428"/>
  <c r="N3428"/>
  <c r="O3428"/>
  <c r="P3428"/>
  <c r="Q3428"/>
  <c r="R3428"/>
  <c r="S3428"/>
  <c r="T3428"/>
  <c r="U3428"/>
  <c r="V3428"/>
  <c r="W3428"/>
  <c r="X3428"/>
  <c r="Y3428"/>
  <c r="Z3428"/>
  <c r="AA3428"/>
  <c r="AB3428"/>
  <c r="AC3428"/>
  <c r="AD3428"/>
  <c r="AE3428"/>
  <c r="AF3428"/>
  <c r="AG3428"/>
  <c r="AH3428"/>
  <c r="AI3428"/>
  <c r="AJ3428"/>
  <c r="AK3428"/>
  <c r="AL3428"/>
  <c r="AM3428"/>
  <c r="AN3428"/>
  <c r="AO3428"/>
  <c r="AP3428"/>
  <c r="I3429"/>
  <c r="J3429"/>
  <c r="K3429"/>
  <c r="L3429"/>
  <c r="M3429"/>
  <c r="N3429"/>
  <c r="O3429"/>
  <c r="P3429"/>
  <c r="Q3429"/>
  <c r="R3429"/>
  <c r="S3429"/>
  <c r="T3429"/>
  <c r="U3429"/>
  <c r="V3429"/>
  <c r="W3429"/>
  <c r="X3429"/>
  <c r="Y3429"/>
  <c r="Z3429"/>
  <c r="AA3429"/>
  <c r="AB3429"/>
  <c r="AC3429"/>
  <c r="AD3429"/>
  <c r="AE3429"/>
  <c r="AF3429"/>
  <c r="AG3429"/>
  <c r="AH3429"/>
  <c r="AI3429"/>
  <c r="AJ3429"/>
  <c r="AK3429"/>
  <c r="AL3429"/>
  <c r="AM3429"/>
  <c r="AN3429"/>
  <c r="AO3429"/>
  <c r="AP3429"/>
  <c r="I3430"/>
  <c r="J3430"/>
  <c r="K3430"/>
  <c r="L3430"/>
  <c r="M3430"/>
  <c r="N3430"/>
  <c r="O3430"/>
  <c r="P3430"/>
  <c r="Q3430"/>
  <c r="R3430"/>
  <c r="S3430"/>
  <c r="T3430"/>
  <c r="U3430"/>
  <c r="V3430"/>
  <c r="W3430"/>
  <c r="X3430"/>
  <c r="Y3430"/>
  <c r="Z3430"/>
  <c r="AA3430"/>
  <c r="AB3430"/>
  <c r="AC3430"/>
  <c r="AD3430"/>
  <c r="AE3430"/>
  <c r="AF3430"/>
  <c r="AG3430"/>
  <c r="AH3430"/>
  <c r="AI3430"/>
  <c r="AJ3430"/>
  <c r="AK3430"/>
  <c r="AL3430"/>
  <c r="AM3430"/>
  <c r="AN3430"/>
  <c r="AO3430"/>
  <c r="AP3430"/>
  <c r="I3431"/>
  <c r="J3431"/>
  <c r="K3431"/>
  <c r="L3431"/>
  <c r="M3431"/>
  <c r="N3431"/>
  <c r="O3431"/>
  <c r="P3431"/>
  <c r="Q3431"/>
  <c r="R3431"/>
  <c r="S3431"/>
  <c r="T3431"/>
  <c r="U3431"/>
  <c r="V3431"/>
  <c r="W3431"/>
  <c r="X3431"/>
  <c r="Y3431"/>
  <c r="Z3431"/>
  <c r="AA3431"/>
  <c r="AB3431"/>
  <c r="AC3431"/>
  <c r="AD3431"/>
  <c r="AE3431"/>
  <c r="AF3431"/>
  <c r="AG3431"/>
  <c r="AH3431"/>
  <c r="AI3431"/>
  <c r="AJ3431"/>
  <c r="AK3431"/>
  <c r="AL3431"/>
  <c r="AM3431"/>
  <c r="AN3431"/>
  <c r="AO3431"/>
  <c r="AP3431"/>
  <c r="I3432"/>
  <c r="J3432"/>
  <c r="K3432"/>
  <c r="L3432"/>
  <c r="M3432"/>
  <c r="N3432"/>
  <c r="O3432"/>
  <c r="P3432"/>
  <c r="Q3432"/>
  <c r="R3432"/>
  <c r="S3432"/>
  <c r="T3432"/>
  <c r="U3432"/>
  <c r="V3432"/>
  <c r="W3432"/>
  <c r="X3432"/>
  <c r="Y3432"/>
  <c r="Z3432"/>
  <c r="AA3432"/>
  <c r="AB3432"/>
  <c r="AC3432"/>
  <c r="AD3432"/>
  <c r="AE3432"/>
  <c r="AF3432"/>
  <c r="AG3432"/>
  <c r="AH3432"/>
  <c r="AI3432"/>
  <c r="AJ3432"/>
  <c r="AK3432"/>
  <c r="AL3432"/>
  <c r="AM3432"/>
  <c r="AN3432"/>
  <c r="AO3432"/>
  <c r="AP3432"/>
  <c r="I3433"/>
  <c r="J3433"/>
  <c r="K3433"/>
  <c r="L3433"/>
  <c r="M3433"/>
  <c r="N3433"/>
  <c r="O3433"/>
  <c r="P3433"/>
  <c r="Q3433"/>
  <c r="R3433"/>
  <c r="S3433"/>
  <c r="T3433"/>
  <c r="U3433"/>
  <c r="V3433"/>
  <c r="W3433"/>
  <c r="X3433"/>
  <c r="Y3433"/>
  <c r="Z3433"/>
  <c r="AA3433"/>
  <c r="AB3433"/>
  <c r="AC3433"/>
  <c r="AD3433"/>
  <c r="AE3433"/>
  <c r="AF3433"/>
  <c r="AG3433"/>
  <c r="AH3433"/>
  <c r="AI3433"/>
  <c r="AJ3433"/>
  <c r="AK3433"/>
  <c r="AL3433"/>
  <c r="AM3433"/>
  <c r="AN3433"/>
  <c r="AO3433"/>
  <c r="AP3433"/>
  <c r="I3434"/>
  <c r="J3434"/>
  <c r="K3434"/>
  <c r="L3434"/>
  <c r="M3434"/>
  <c r="N3434"/>
  <c r="O3434"/>
  <c r="P3434"/>
  <c r="Q3434"/>
  <c r="R3434"/>
  <c r="S3434"/>
  <c r="T3434"/>
  <c r="U3434"/>
  <c r="V3434"/>
  <c r="W3434"/>
  <c r="X3434"/>
  <c r="Y3434"/>
  <c r="Z3434"/>
  <c r="AA3434"/>
  <c r="AB3434"/>
  <c r="AC3434"/>
  <c r="AD3434"/>
  <c r="AE3434"/>
  <c r="AF3434"/>
  <c r="AG3434"/>
  <c r="AH3434"/>
  <c r="AI3434"/>
  <c r="AJ3434"/>
  <c r="AK3434"/>
  <c r="AL3434"/>
  <c r="AM3434"/>
  <c r="AN3434"/>
  <c r="AO3434"/>
  <c r="AP3434"/>
  <c r="I3435"/>
  <c r="J3435"/>
  <c r="K3435"/>
  <c r="L3435"/>
  <c r="M3435"/>
  <c r="N3435"/>
  <c r="O3435"/>
  <c r="P3435"/>
  <c r="Q3435"/>
  <c r="R3435"/>
  <c r="S3435"/>
  <c r="T3435"/>
  <c r="U3435"/>
  <c r="V3435"/>
  <c r="W3435"/>
  <c r="X3435"/>
  <c r="Y3435"/>
  <c r="Z3435"/>
  <c r="AA3435"/>
  <c r="AB3435"/>
  <c r="AC3435"/>
  <c r="AD3435"/>
  <c r="AE3435"/>
  <c r="AF3435"/>
  <c r="AG3435"/>
  <c r="AH3435"/>
  <c r="AI3435"/>
  <c r="AJ3435"/>
  <c r="AK3435"/>
  <c r="AL3435"/>
  <c r="AM3435"/>
  <c r="AN3435"/>
  <c r="AO3435"/>
  <c r="AP3435"/>
  <c r="I3436"/>
  <c r="J3436"/>
  <c r="K3436"/>
  <c r="L3436"/>
  <c r="M3436"/>
  <c r="N3436"/>
  <c r="O3436"/>
  <c r="P3436"/>
  <c r="Q3436"/>
  <c r="R3436"/>
  <c r="S3436"/>
  <c r="T3436"/>
  <c r="U3436"/>
  <c r="V3436"/>
  <c r="W3436"/>
  <c r="X3436"/>
  <c r="Y3436"/>
  <c r="Z3436"/>
  <c r="AA3436"/>
  <c r="AB3436"/>
  <c r="AC3436"/>
  <c r="AD3436"/>
  <c r="AE3436"/>
  <c r="AF3436"/>
  <c r="AG3436"/>
  <c r="AH3436"/>
  <c r="AI3436"/>
  <c r="AJ3436"/>
  <c r="AK3436"/>
  <c r="AL3436"/>
  <c r="AM3436"/>
  <c r="AN3436"/>
  <c r="AO3436"/>
  <c r="AP3436"/>
  <c r="I3437"/>
  <c r="J3437"/>
  <c r="K3437"/>
  <c r="L3437"/>
  <c r="M3437"/>
  <c r="N3437"/>
  <c r="O3437"/>
  <c r="P3437"/>
  <c r="Q3437"/>
  <c r="R3437"/>
  <c r="S3437"/>
  <c r="T3437"/>
  <c r="U3437"/>
  <c r="V3437"/>
  <c r="W3437"/>
  <c r="X3437"/>
  <c r="Y3437"/>
  <c r="Z3437"/>
  <c r="AA3437"/>
  <c r="AB3437"/>
  <c r="AC3437"/>
  <c r="AD3437"/>
  <c r="AE3437"/>
  <c r="AF3437"/>
  <c r="AG3437"/>
  <c r="AH3437"/>
  <c r="AI3437"/>
  <c r="AJ3437"/>
  <c r="AK3437"/>
  <c r="AL3437"/>
  <c r="AM3437"/>
  <c r="AN3437"/>
  <c r="AO3437"/>
  <c r="AP3437"/>
  <c r="I3438"/>
  <c r="J3438"/>
  <c r="K3438"/>
  <c r="L3438"/>
  <c r="M3438"/>
  <c r="N3438"/>
  <c r="O3438"/>
  <c r="P3438"/>
  <c r="Q3438"/>
  <c r="R3438"/>
  <c r="S3438"/>
  <c r="T3438"/>
  <c r="U3438"/>
  <c r="V3438"/>
  <c r="W3438"/>
  <c r="X3438"/>
  <c r="Y3438"/>
  <c r="Z3438"/>
  <c r="AA3438"/>
  <c r="AB3438"/>
  <c r="AC3438"/>
  <c r="AD3438"/>
  <c r="AE3438"/>
  <c r="AF3438"/>
  <c r="AG3438"/>
  <c r="AH3438"/>
  <c r="AI3438"/>
  <c r="AJ3438"/>
  <c r="AK3438"/>
  <c r="AL3438"/>
  <c r="AM3438"/>
  <c r="AN3438"/>
  <c r="AO3438"/>
  <c r="AP3438"/>
  <c r="I3439"/>
  <c r="J3439"/>
  <c r="K3439"/>
  <c r="L3439"/>
  <c r="M3439"/>
  <c r="N3439"/>
  <c r="O3439"/>
  <c r="P3439"/>
  <c r="Q3439"/>
  <c r="R3439"/>
  <c r="S3439"/>
  <c r="T3439"/>
  <c r="U3439"/>
  <c r="V3439"/>
  <c r="W3439"/>
  <c r="X3439"/>
  <c r="Y3439"/>
  <c r="Z3439"/>
  <c r="AA3439"/>
  <c r="AB3439"/>
  <c r="AC3439"/>
  <c r="AD3439"/>
  <c r="AE3439"/>
  <c r="AF3439"/>
  <c r="AG3439"/>
  <c r="AH3439"/>
  <c r="AI3439"/>
  <c r="AJ3439"/>
  <c r="AK3439"/>
  <c r="AL3439"/>
  <c r="AM3439"/>
  <c r="AN3439"/>
  <c r="AO3439"/>
  <c r="AP3439"/>
  <c r="I3440"/>
  <c r="J3440"/>
  <c r="K3440"/>
  <c r="L3440"/>
  <c r="M3440"/>
  <c r="N3440"/>
  <c r="O3440"/>
  <c r="P3440"/>
  <c r="Q3440"/>
  <c r="R3440"/>
  <c r="S3440"/>
  <c r="T3440"/>
  <c r="U3440"/>
  <c r="V3440"/>
  <c r="W3440"/>
  <c r="X3440"/>
  <c r="Y3440"/>
  <c r="Z3440"/>
  <c r="AA3440"/>
  <c r="AB3440"/>
  <c r="AC3440"/>
  <c r="AD3440"/>
  <c r="AE3440"/>
  <c r="AF3440"/>
  <c r="AG3440"/>
  <c r="AH3440"/>
  <c r="AI3440"/>
  <c r="AJ3440"/>
  <c r="AK3440"/>
  <c r="AL3440"/>
  <c r="AM3440"/>
  <c r="AN3440"/>
  <c r="AO3440"/>
  <c r="AP3440"/>
  <c r="I3441"/>
  <c r="J3441"/>
  <c r="K3441"/>
  <c r="L3441"/>
  <c r="M3441"/>
  <c r="N3441"/>
  <c r="O3441"/>
  <c r="P3441"/>
  <c r="Q3441"/>
  <c r="R3441"/>
  <c r="S3441"/>
  <c r="T3441"/>
  <c r="U3441"/>
  <c r="V3441"/>
  <c r="W3441"/>
  <c r="X3441"/>
  <c r="Y3441"/>
  <c r="Z3441"/>
  <c r="AA3441"/>
  <c r="AB3441"/>
  <c r="AC3441"/>
  <c r="AD3441"/>
  <c r="AE3441"/>
  <c r="AF3441"/>
  <c r="AG3441"/>
  <c r="AH3441"/>
  <c r="AI3441"/>
  <c r="AJ3441"/>
  <c r="AK3441"/>
  <c r="AL3441"/>
  <c r="AM3441"/>
  <c r="AN3441"/>
  <c r="AO3441"/>
  <c r="AP3441"/>
  <c r="I3442"/>
  <c r="J3442"/>
  <c r="K3442"/>
  <c r="L3442"/>
  <c r="M3442"/>
  <c r="N3442"/>
  <c r="O3442"/>
  <c r="P3442"/>
  <c r="Q3442"/>
  <c r="R3442"/>
  <c r="S3442"/>
  <c r="T3442"/>
  <c r="U3442"/>
  <c r="V3442"/>
  <c r="W3442"/>
  <c r="X3442"/>
  <c r="Y3442"/>
  <c r="Z3442"/>
  <c r="AA3442"/>
  <c r="AB3442"/>
  <c r="AC3442"/>
  <c r="AD3442"/>
  <c r="AE3442"/>
  <c r="AF3442"/>
  <c r="AG3442"/>
  <c r="AH3442"/>
  <c r="AI3442"/>
  <c r="AJ3442"/>
  <c r="AK3442"/>
  <c r="AL3442"/>
  <c r="AM3442"/>
  <c r="AN3442"/>
  <c r="AO3442"/>
  <c r="AP3442"/>
  <c r="I3443"/>
  <c r="J3443"/>
  <c r="K3443"/>
  <c r="L3443"/>
  <c r="M3443"/>
  <c r="N3443"/>
  <c r="O3443"/>
  <c r="P3443"/>
  <c r="Q3443"/>
  <c r="R3443"/>
  <c r="S3443"/>
  <c r="T3443"/>
  <c r="U3443"/>
  <c r="V3443"/>
  <c r="W3443"/>
  <c r="X3443"/>
  <c r="Y3443"/>
  <c r="Z3443"/>
  <c r="AA3443"/>
  <c r="AB3443"/>
  <c r="AC3443"/>
  <c r="AD3443"/>
  <c r="AE3443"/>
  <c r="AF3443"/>
  <c r="AG3443"/>
  <c r="AH3443"/>
  <c r="AI3443"/>
  <c r="AJ3443"/>
  <c r="AK3443"/>
  <c r="AL3443"/>
  <c r="AM3443"/>
  <c r="AN3443"/>
  <c r="AO3443"/>
  <c r="AP3443"/>
  <c r="I3444"/>
  <c r="J3444"/>
  <c r="K3444"/>
  <c r="L3444"/>
  <c r="M3444"/>
  <c r="N3444"/>
  <c r="O3444"/>
  <c r="P3444"/>
  <c r="Q3444"/>
  <c r="R3444"/>
  <c r="S3444"/>
  <c r="T3444"/>
  <c r="U3444"/>
  <c r="V3444"/>
  <c r="W3444"/>
  <c r="X3444"/>
  <c r="Y3444"/>
  <c r="Z3444"/>
  <c r="AA3444"/>
  <c r="AB3444"/>
  <c r="AC3444"/>
  <c r="AD3444"/>
  <c r="AE3444"/>
  <c r="AF3444"/>
  <c r="AG3444"/>
  <c r="AH3444"/>
  <c r="AI3444"/>
  <c r="AJ3444"/>
  <c r="AK3444"/>
  <c r="AL3444"/>
  <c r="AM3444"/>
  <c r="AN3444"/>
  <c r="AO3444"/>
  <c r="AP3444"/>
  <c r="I3445"/>
  <c r="J3445"/>
  <c r="K3445"/>
  <c r="L3445"/>
  <c r="M3445"/>
  <c r="N3445"/>
  <c r="O3445"/>
  <c r="P3445"/>
  <c r="Q3445"/>
  <c r="R3445"/>
  <c r="S3445"/>
  <c r="T3445"/>
  <c r="U3445"/>
  <c r="V3445"/>
  <c r="W3445"/>
  <c r="X3445"/>
  <c r="Y3445"/>
  <c r="Z3445"/>
  <c r="AA3445"/>
  <c r="AB3445"/>
  <c r="AC3445"/>
  <c r="AD3445"/>
  <c r="AE3445"/>
  <c r="AF3445"/>
  <c r="AG3445"/>
  <c r="AH3445"/>
  <c r="AI3445"/>
  <c r="AJ3445"/>
  <c r="AK3445"/>
  <c r="AL3445"/>
  <c r="AM3445"/>
  <c r="AN3445"/>
  <c r="AO3445"/>
  <c r="AP3445"/>
  <c r="I3446"/>
  <c r="J3446"/>
  <c r="K3446"/>
  <c r="L3446"/>
  <c r="M3446"/>
  <c r="N3446"/>
  <c r="O3446"/>
  <c r="P3446"/>
  <c r="Q3446"/>
  <c r="R3446"/>
  <c r="S3446"/>
  <c r="T3446"/>
  <c r="U3446"/>
  <c r="V3446"/>
  <c r="W3446"/>
  <c r="X3446"/>
  <c r="Y3446"/>
  <c r="Z3446"/>
  <c r="AA3446"/>
  <c r="AB3446"/>
  <c r="AC3446"/>
  <c r="AD3446"/>
  <c r="AE3446"/>
  <c r="AF3446"/>
  <c r="AG3446"/>
  <c r="AH3446"/>
  <c r="AI3446"/>
  <c r="AJ3446"/>
  <c r="AK3446"/>
  <c r="AL3446"/>
  <c r="AM3446"/>
  <c r="AN3446"/>
  <c r="AO3446"/>
  <c r="AP3446"/>
  <c r="I3447"/>
  <c r="J3447"/>
  <c r="K3447"/>
  <c r="L3447"/>
  <c r="M3447"/>
  <c r="N3447"/>
  <c r="O3447"/>
  <c r="P3447"/>
  <c r="Q3447"/>
  <c r="R3447"/>
  <c r="S3447"/>
  <c r="T3447"/>
  <c r="U3447"/>
  <c r="V3447"/>
  <c r="W3447"/>
  <c r="X3447"/>
  <c r="Y3447"/>
  <c r="Z3447"/>
  <c r="AA3447"/>
  <c r="AB3447"/>
  <c r="AC3447"/>
  <c r="AD3447"/>
  <c r="AE3447"/>
  <c r="AF3447"/>
  <c r="AG3447"/>
  <c r="AH3447"/>
  <c r="AI3447"/>
  <c r="AJ3447"/>
  <c r="AK3447"/>
  <c r="AL3447"/>
  <c r="AM3447"/>
  <c r="AN3447"/>
  <c r="AO3447"/>
  <c r="AP3447"/>
  <c r="I3448"/>
  <c r="J3448"/>
  <c r="K3448"/>
  <c r="L3448"/>
  <c r="M3448"/>
  <c r="N3448"/>
  <c r="O3448"/>
  <c r="P3448"/>
  <c r="Q3448"/>
  <c r="R3448"/>
  <c r="S3448"/>
  <c r="T3448"/>
  <c r="U3448"/>
  <c r="V3448"/>
  <c r="W3448"/>
  <c r="X3448"/>
  <c r="Y3448"/>
  <c r="Z3448"/>
  <c r="AA3448"/>
  <c r="AB3448"/>
  <c r="AC3448"/>
  <c r="AD3448"/>
  <c r="AE3448"/>
  <c r="AF3448"/>
  <c r="AG3448"/>
  <c r="AH3448"/>
  <c r="AI3448"/>
  <c r="AJ3448"/>
  <c r="AK3448"/>
  <c r="AL3448"/>
  <c r="AM3448"/>
  <c r="AN3448"/>
  <c r="AO3448"/>
  <c r="AP3448"/>
  <c r="I3449"/>
  <c r="J3449"/>
  <c r="K3449"/>
  <c r="L3449"/>
  <c r="M3449"/>
  <c r="N3449"/>
  <c r="O3449"/>
  <c r="P3449"/>
  <c r="Q3449"/>
  <c r="R3449"/>
  <c r="S3449"/>
  <c r="T3449"/>
  <c r="U3449"/>
  <c r="V3449"/>
  <c r="W3449"/>
  <c r="X3449"/>
  <c r="Y3449"/>
  <c r="Z3449"/>
  <c r="AA3449"/>
  <c r="AB3449"/>
  <c r="AC3449"/>
  <c r="AD3449"/>
  <c r="AE3449"/>
  <c r="AF3449"/>
  <c r="AG3449"/>
  <c r="AH3449"/>
  <c r="AI3449"/>
  <c r="AJ3449"/>
  <c r="AK3449"/>
  <c r="AL3449"/>
  <c r="AM3449"/>
  <c r="AN3449"/>
  <c r="AO3449"/>
  <c r="AP3449"/>
  <c r="I3450"/>
  <c r="J3450"/>
  <c r="K3450"/>
  <c r="L3450"/>
  <c r="M3450"/>
  <c r="N3450"/>
  <c r="O3450"/>
  <c r="P3450"/>
  <c r="Q3450"/>
  <c r="R3450"/>
  <c r="S3450"/>
  <c r="T3450"/>
  <c r="U3450"/>
  <c r="V3450"/>
  <c r="W3450"/>
  <c r="X3450"/>
  <c r="Y3450"/>
  <c r="Z3450"/>
  <c r="AA3450"/>
  <c r="AB3450"/>
  <c r="AC3450"/>
  <c r="AD3450"/>
  <c r="AE3450"/>
  <c r="AF3450"/>
  <c r="AG3450"/>
  <c r="AH3450"/>
  <c r="AI3450"/>
  <c r="AJ3450"/>
  <c r="AK3450"/>
  <c r="AL3450"/>
  <c r="AM3450"/>
  <c r="AN3450"/>
  <c r="AO3450"/>
  <c r="AP3450"/>
  <c r="I3451"/>
  <c r="J3451"/>
  <c r="K3451"/>
  <c r="L3451"/>
  <c r="M3451"/>
  <c r="N3451"/>
  <c r="O3451"/>
  <c r="P3451"/>
  <c r="Q3451"/>
  <c r="R3451"/>
  <c r="S3451"/>
  <c r="T3451"/>
  <c r="U3451"/>
  <c r="V3451"/>
  <c r="W3451"/>
  <c r="X3451"/>
  <c r="Y3451"/>
  <c r="Z3451"/>
  <c r="AA3451"/>
  <c r="AB3451"/>
  <c r="AC3451"/>
  <c r="AD3451"/>
  <c r="AE3451"/>
  <c r="AF3451"/>
  <c r="AG3451"/>
  <c r="AH3451"/>
  <c r="AI3451"/>
  <c r="AJ3451"/>
  <c r="AK3451"/>
  <c r="AL3451"/>
  <c r="AM3451"/>
  <c r="AN3451"/>
  <c r="AO3451"/>
  <c r="AP3451"/>
  <c r="I3452"/>
  <c r="J3452"/>
  <c r="K3452"/>
  <c r="L3452"/>
  <c r="M3452"/>
  <c r="N3452"/>
  <c r="O3452"/>
  <c r="P3452"/>
  <c r="Q3452"/>
  <c r="R3452"/>
  <c r="S3452"/>
  <c r="T3452"/>
  <c r="U3452"/>
  <c r="V3452"/>
  <c r="W3452"/>
  <c r="X3452"/>
  <c r="Y3452"/>
  <c r="Z3452"/>
  <c r="AA3452"/>
  <c r="AB3452"/>
  <c r="AC3452"/>
  <c r="AD3452"/>
  <c r="AE3452"/>
  <c r="AF3452"/>
  <c r="AG3452"/>
  <c r="AH3452"/>
  <c r="AI3452"/>
  <c r="AJ3452"/>
  <c r="AK3452"/>
  <c r="AL3452"/>
  <c r="AM3452"/>
  <c r="AN3452"/>
  <c r="AO3452"/>
  <c r="AP3452"/>
  <c r="I3453"/>
  <c r="J3453"/>
  <c r="K3453"/>
  <c r="L3453"/>
  <c r="M3453"/>
  <c r="N3453"/>
  <c r="O3453"/>
  <c r="P3453"/>
  <c r="Q3453"/>
  <c r="R3453"/>
  <c r="S3453"/>
  <c r="T3453"/>
  <c r="U3453"/>
  <c r="V3453"/>
  <c r="W3453"/>
  <c r="X3453"/>
  <c r="Y3453"/>
  <c r="Z3453"/>
  <c r="AA3453"/>
  <c r="AB3453"/>
  <c r="AC3453"/>
  <c r="AD3453"/>
  <c r="AE3453"/>
  <c r="AF3453"/>
  <c r="AG3453"/>
  <c r="AH3453"/>
  <c r="AI3453"/>
  <c r="AJ3453"/>
  <c r="AK3453"/>
  <c r="AL3453"/>
  <c r="AM3453"/>
  <c r="AN3453"/>
  <c r="AO3453"/>
  <c r="AP3453"/>
  <c r="I3454"/>
  <c r="J3454"/>
  <c r="K3454"/>
  <c r="L3454"/>
  <c r="M3454"/>
  <c r="N3454"/>
  <c r="O3454"/>
  <c r="P3454"/>
  <c r="Q3454"/>
  <c r="R3454"/>
  <c r="S3454"/>
  <c r="T3454"/>
  <c r="U3454"/>
  <c r="V3454"/>
  <c r="W3454"/>
  <c r="X3454"/>
  <c r="Y3454"/>
  <c r="Z3454"/>
  <c r="AA3454"/>
  <c r="AB3454"/>
  <c r="AC3454"/>
  <c r="AD3454"/>
  <c r="AE3454"/>
  <c r="AF3454"/>
  <c r="AG3454"/>
  <c r="AH3454"/>
  <c r="AI3454"/>
  <c r="AJ3454"/>
  <c r="AK3454"/>
  <c r="AL3454"/>
  <c r="AM3454"/>
  <c r="AN3454"/>
  <c r="AO3454"/>
  <c r="AP3454"/>
  <c r="I3455"/>
  <c r="J3455"/>
  <c r="K3455"/>
  <c r="L3455"/>
  <c r="M3455"/>
  <c r="N3455"/>
  <c r="O3455"/>
  <c r="P3455"/>
  <c r="Q3455"/>
  <c r="R3455"/>
  <c r="S3455"/>
  <c r="T3455"/>
  <c r="U3455"/>
  <c r="V3455"/>
  <c r="W3455"/>
  <c r="X3455"/>
  <c r="Y3455"/>
  <c r="Z3455"/>
  <c r="AA3455"/>
  <c r="AB3455"/>
  <c r="AC3455"/>
  <c r="AD3455"/>
  <c r="AE3455"/>
  <c r="AF3455"/>
  <c r="AG3455"/>
  <c r="AH3455"/>
  <c r="AI3455"/>
  <c r="AJ3455"/>
  <c r="AK3455"/>
  <c r="AL3455"/>
  <c r="AM3455"/>
  <c r="AN3455"/>
  <c r="AO3455"/>
  <c r="AP3455"/>
  <c r="I3456"/>
  <c r="J3456"/>
  <c r="K3456"/>
  <c r="L3456"/>
  <c r="M3456"/>
  <c r="N3456"/>
  <c r="O3456"/>
  <c r="P3456"/>
  <c r="Q3456"/>
  <c r="R3456"/>
  <c r="S3456"/>
  <c r="T3456"/>
  <c r="U3456"/>
  <c r="V3456"/>
  <c r="W3456"/>
  <c r="X3456"/>
  <c r="Y3456"/>
  <c r="Z3456"/>
  <c r="AA3456"/>
  <c r="AB3456"/>
  <c r="AC3456"/>
  <c r="AD3456"/>
  <c r="AE3456"/>
  <c r="AF3456"/>
  <c r="AG3456"/>
  <c r="AH3456"/>
  <c r="AI3456"/>
  <c r="AJ3456"/>
  <c r="AK3456"/>
  <c r="AL3456"/>
  <c r="AM3456"/>
  <c r="AN3456"/>
  <c r="AO3456"/>
  <c r="AP3456"/>
  <c r="I3457"/>
  <c r="J3457"/>
  <c r="K3457"/>
  <c r="L3457"/>
  <c r="M3457"/>
  <c r="N3457"/>
  <c r="O3457"/>
  <c r="P3457"/>
  <c r="Q3457"/>
  <c r="R3457"/>
  <c r="S3457"/>
  <c r="T3457"/>
  <c r="U3457"/>
  <c r="V3457"/>
  <c r="W3457"/>
  <c r="X3457"/>
  <c r="Y3457"/>
  <c r="Z3457"/>
  <c r="AA3457"/>
  <c r="AB3457"/>
  <c r="AC3457"/>
  <c r="AD3457"/>
  <c r="AE3457"/>
  <c r="AF3457"/>
  <c r="AG3457"/>
  <c r="AH3457"/>
  <c r="AI3457"/>
  <c r="AJ3457"/>
  <c r="AK3457"/>
  <c r="AL3457"/>
  <c r="AM3457"/>
  <c r="AN3457"/>
  <c r="AO3457"/>
  <c r="AP3457"/>
  <c r="I3458"/>
  <c r="J3458"/>
  <c r="K3458"/>
  <c r="L3458"/>
  <c r="M3458"/>
  <c r="N3458"/>
  <c r="O3458"/>
  <c r="P3458"/>
  <c r="Q3458"/>
  <c r="R3458"/>
  <c r="S3458"/>
  <c r="T3458"/>
  <c r="U3458"/>
  <c r="V3458"/>
  <c r="W3458"/>
  <c r="X3458"/>
  <c r="Y3458"/>
  <c r="Z3458"/>
  <c r="AA3458"/>
  <c r="AB3458"/>
  <c r="AC3458"/>
  <c r="AD3458"/>
  <c r="AE3458"/>
  <c r="AF3458"/>
  <c r="AG3458"/>
  <c r="AH3458"/>
  <c r="AI3458"/>
  <c r="AJ3458"/>
  <c r="AK3458"/>
  <c r="AL3458"/>
  <c r="AM3458"/>
  <c r="AN3458"/>
  <c r="AO3458"/>
  <c r="AP3458"/>
  <c r="I3459"/>
  <c r="J3459"/>
  <c r="K3459"/>
  <c r="L3459"/>
  <c r="M3459"/>
  <c r="N3459"/>
  <c r="O3459"/>
  <c r="P3459"/>
  <c r="Q3459"/>
  <c r="R3459"/>
  <c r="S3459"/>
  <c r="T3459"/>
  <c r="U3459"/>
  <c r="V3459"/>
  <c r="W3459"/>
  <c r="X3459"/>
  <c r="Y3459"/>
  <c r="Z3459"/>
  <c r="AA3459"/>
  <c r="AB3459"/>
  <c r="AC3459"/>
  <c r="AD3459"/>
  <c r="AE3459"/>
  <c r="AF3459"/>
  <c r="AG3459"/>
  <c r="AH3459"/>
  <c r="AI3459"/>
  <c r="AJ3459"/>
  <c r="AK3459"/>
  <c r="AL3459"/>
  <c r="AM3459"/>
  <c r="AN3459"/>
  <c r="AO3459"/>
  <c r="AP3459"/>
  <c r="I3460"/>
  <c r="J3460"/>
  <c r="K3460"/>
  <c r="L3460"/>
  <c r="M3460"/>
  <c r="N3460"/>
  <c r="O3460"/>
  <c r="P3460"/>
  <c r="Q3460"/>
  <c r="R3460"/>
  <c r="S3460"/>
  <c r="T3460"/>
  <c r="U3460"/>
  <c r="V3460"/>
  <c r="W3460"/>
  <c r="X3460"/>
  <c r="Y3460"/>
  <c r="Z3460"/>
  <c r="AA3460"/>
  <c r="AB3460"/>
  <c r="AC3460"/>
  <c r="AD3460"/>
  <c r="AE3460"/>
  <c r="AF3460"/>
  <c r="AG3460"/>
  <c r="AH3460"/>
  <c r="AI3460"/>
  <c r="AJ3460"/>
  <c r="AK3460"/>
  <c r="AL3460"/>
  <c r="AM3460"/>
  <c r="AN3460"/>
  <c r="AO3460"/>
  <c r="AP3460"/>
  <c r="I3461"/>
  <c r="J3461"/>
  <c r="K3461"/>
  <c r="L3461"/>
  <c r="M3461"/>
  <c r="N3461"/>
  <c r="O3461"/>
  <c r="P3461"/>
  <c r="Q3461"/>
  <c r="R3461"/>
  <c r="S3461"/>
  <c r="T3461"/>
  <c r="U3461"/>
  <c r="V3461"/>
  <c r="W3461"/>
  <c r="X3461"/>
  <c r="Y3461"/>
  <c r="Z3461"/>
  <c r="AA3461"/>
  <c r="AB3461"/>
  <c r="AC3461"/>
  <c r="AD3461"/>
  <c r="AE3461"/>
  <c r="AF3461"/>
  <c r="AG3461"/>
  <c r="AH3461"/>
  <c r="AI3461"/>
  <c r="AJ3461"/>
  <c r="AK3461"/>
  <c r="AL3461"/>
  <c r="AM3461"/>
  <c r="AN3461"/>
  <c r="AO3461"/>
  <c r="AP3461"/>
  <c r="I3462"/>
  <c r="J3462"/>
  <c r="K3462"/>
  <c r="L3462"/>
  <c r="M3462"/>
  <c r="N3462"/>
  <c r="O3462"/>
  <c r="P3462"/>
  <c r="Q3462"/>
  <c r="R3462"/>
  <c r="S3462"/>
  <c r="T3462"/>
  <c r="U3462"/>
  <c r="V3462"/>
  <c r="W3462"/>
  <c r="X3462"/>
  <c r="Y3462"/>
  <c r="Z3462"/>
  <c r="AA3462"/>
  <c r="AB3462"/>
  <c r="AC3462"/>
  <c r="AD3462"/>
  <c r="AE3462"/>
  <c r="AF3462"/>
  <c r="AG3462"/>
  <c r="AH3462"/>
  <c r="AI3462"/>
  <c r="AJ3462"/>
  <c r="AK3462"/>
  <c r="AL3462"/>
  <c r="AM3462"/>
  <c r="AN3462"/>
  <c r="AO3462"/>
  <c r="AP3462"/>
  <c r="I3463"/>
  <c r="J3463"/>
  <c r="K3463"/>
  <c r="L3463"/>
  <c r="M3463"/>
  <c r="N3463"/>
  <c r="O3463"/>
  <c r="P3463"/>
  <c r="Q3463"/>
  <c r="R3463"/>
  <c r="S3463"/>
  <c r="T3463"/>
  <c r="U3463"/>
  <c r="V3463"/>
  <c r="W3463"/>
  <c r="X3463"/>
  <c r="Y3463"/>
  <c r="Z3463"/>
  <c r="AA3463"/>
  <c r="AB3463"/>
  <c r="AC3463"/>
  <c r="AD3463"/>
  <c r="AE3463"/>
  <c r="AF3463"/>
  <c r="AG3463"/>
  <c r="AH3463"/>
  <c r="AI3463"/>
  <c r="AJ3463"/>
  <c r="AK3463"/>
  <c r="AL3463"/>
  <c r="AM3463"/>
  <c r="AN3463"/>
  <c r="AO3463"/>
  <c r="AP3463"/>
  <c r="I3464"/>
  <c r="J3464"/>
  <c r="K3464"/>
  <c r="L3464"/>
  <c r="M3464"/>
  <c r="N3464"/>
  <c r="O3464"/>
  <c r="P3464"/>
  <c r="Q3464"/>
  <c r="R3464"/>
  <c r="S3464"/>
  <c r="T3464"/>
  <c r="U3464"/>
  <c r="V3464"/>
  <c r="W3464"/>
  <c r="X3464"/>
  <c r="Y3464"/>
  <c r="Z3464"/>
  <c r="AA3464"/>
  <c r="AB3464"/>
  <c r="AC3464"/>
  <c r="AD3464"/>
  <c r="AE3464"/>
  <c r="AF3464"/>
  <c r="AG3464"/>
  <c r="AH3464"/>
  <c r="AI3464"/>
  <c r="AJ3464"/>
  <c r="AK3464"/>
  <c r="AL3464"/>
  <c r="AM3464"/>
  <c r="AN3464"/>
  <c r="AO3464"/>
  <c r="AP3464"/>
  <c r="I3465"/>
  <c r="J3465"/>
  <c r="K3465"/>
  <c r="L3465"/>
  <c r="M3465"/>
  <c r="N3465"/>
  <c r="O3465"/>
  <c r="P3465"/>
  <c r="Q3465"/>
  <c r="R3465"/>
  <c r="S3465"/>
  <c r="T3465"/>
  <c r="U3465"/>
  <c r="V3465"/>
  <c r="W3465"/>
  <c r="X3465"/>
  <c r="Y3465"/>
  <c r="Z3465"/>
  <c r="AA3465"/>
  <c r="AB3465"/>
  <c r="AC3465"/>
  <c r="AD3465"/>
  <c r="AE3465"/>
  <c r="AF3465"/>
  <c r="AG3465"/>
  <c r="AH3465"/>
  <c r="AI3465"/>
  <c r="AJ3465"/>
  <c r="AK3465"/>
  <c r="AL3465"/>
  <c r="AM3465"/>
  <c r="AN3465"/>
  <c r="AO3465"/>
  <c r="AP3465"/>
  <c r="I3466"/>
  <c r="J3466"/>
  <c r="K3466"/>
  <c r="L3466"/>
  <c r="M3466"/>
  <c r="N3466"/>
  <c r="O3466"/>
  <c r="P3466"/>
  <c r="Q3466"/>
  <c r="R3466"/>
  <c r="S3466"/>
  <c r="T3466"/>
  <c r="U3466"/>
  <c r="V3466"/>
  <c r="W3466"/>
  <c r="X3466"/>
  <c r="Y3466"/>
  <c r="Z3466"/>
  <c r="AA3466"/>
  <c r="AB3466"/>
  <c r="AC3466"/>
  <c r="AD3466"/>
  <c r="AE3466"/>
  <c r="AF3466"/>
  <c r="AG3466"/>
  <c r="AH3466"/>
  <c r="AI3466"/>
  <c r="AJ3466"/>
  <c r="AK3466"/>
  <c r="AL3466"/>
  <c r="AM3466"/>
  <c r="AN3466"/>
  <c r="AO3466"/>
  <c r="AP3466"/>
  <c r="I3467"/>
  <c r="J3467"/>
  <c r="K3467"/>
  <c r="L3467"/>
  <c r="M3467"/>
  <c r="N3467"/>
  <c r="O3467"/>
  <c r="P3467"/>
  <c r="Q3467"/>
  <c r="R3467"/>
  <c r="S3467"/>
  <c r="T3467"/>
  <c r="U3467"/>
  <c r="V3467"/>
  <c r="W3467"/>
  <c r="X3467"/>
  <c r="Y3467"/>
  <c r="Z3467"/>
  <c r="AA3467"/>
  <c r="AB3467"/>
  <c r="AC3467"/>
  <c r="AD3467"/>
  <c r="AE3467"/>
  <c r="AF3467"/>
  <c r="AG3467"/>
  <c r="AH3467"/>
  <c r="AI3467"/>
  <c r="AJ3467"/>
  <c r="AK3467"/>
  <c r="AL3467"/>
  <c r="AM3467"/>
  <c r="AN3467"/>
  <c r="AO3467"/>
  <c r="AP3467"/>
  <c r="I3468"/>
  <c r="J3468"/>
  <c r="K3468"/>
  <c r="L3468"/>
  <c r="M3468"/>
  <c r="N3468"/>
  <c r="O3468"/>
  <c r="P3468"/>
  <c r="Q3468"/>
  <c r="R3468"/>
  <c r="S3468"/>
  <c r="T3468"/>
  <c r="U3468"/>
  <c r="V3468"/>
  <c r="W3468"/>
  <c r="X3468"/>
  <c r="Y3468"/>
  <c r="Z3468"/>
  <c r="AA3468"/>
  <c r="AB3468"/>
  <c r="AC3468"/>
  <c r="AD3468"/>
  <c r="AE3468"/>
  <c r="AF3468"/>
  <c r="AG3468"/>
  <c r="AH3468"/>
  <c r="AI3468"/>
  <c r="AJ3468"/>
  <c r="AK3468"/>
  <c r="AL3468"/>
  <c r="AM3468"/>
  <c r="AN3468"/>
  <c r="AO3468"/>
  <c r="AP3468"/>
  <c r="I3469"/>
  <c r="J3469"/>
  <c r="K3469"/>
  <c r="L3469"/>
  <c r="M3469"/>
  <c r="N3469"/>
  <c r="O3469"/>
  <c r="P3469"/>
  <c r="Q3469"/>
  <c r="R3469"/>
  <c r="S3469"/>
  <c r="T3469"/>
  <c r="U3469"/>
  <c r="V3469"/>
  <c r="W3469"/>
  <c r="X3469"/>
  <c r="Y3469"/>
  <c r="Z3469"/>
  <c r="AA3469"/>
  <c r="AB3469"/>
  <c r="AC3469"/>
  <c r="AD3469"/>
  <c r="AE3469"/>
  <c r="AF3469"/>
  <c r="AG3469"/>
  <c r="AH3469"/>
  <c r="AI3469"/>
  <c r="AJ3469"/>
  <c r="AK3469"/>
  <c r="AL3469"/>
  <c r="AM3469"/>
  <c r="AN3469"/>
  <c r="AO3469"/>
  <c r="AP3469"/>
  <c r="I3470"/>
  <c r="J3470"/>
  <c r="K3470"/>
  <c r="L3470"/>
  <c r="M3470"/>
  <c r="N3470"/>
  <c r="O3470"/>
  <c r="P3470"/>
  <c r="Q3470"/>
  <c r="R3470"/>
  <c r="S3470"/>
  <c r="T3470"/>
  <c r="U3470"/>
  <c r="V3470"/>
  <c r="W3470"/>
  <c r="X3470"/>
  <c r="Y3470"/>
  <c r="Z3470"/>
  <c r="AA3470"/>
  <c r="AB3470"/>
  <c r="AC3470"/>
  <c r="AD3470"/>
  <c r="AE3470"/>
  <c r="AF3470"/>
  <c r="AG3470"/>
  <c r="AH3470"/>
  <c r="AI3470"/>
  <c r="AJ3470"/>
  <c r="AK3470"/>
  <c r="AL3470"/>
  <c r="AM3470"/>
  <c r="AN3470"/>
  <c r="AO3470"/>
  <c r="AP3470"/>
  <c r="I3471"/>
  <c r="J3471"/>
  <c r="K3471"/>
  <c r="L3471"/>
  <c r="M3471"/>
  <c r="N3471"/>
  <c r="O3471"/>
  <c r="P3471"/>
  <c r="Q3471"/>
  <c r="R3471"/>
  <c r="S3471"/>
  <c r="T3471"/>
  <c r="U3471"/>
  <c r="V3471"/>
  <c r="W3471"/>
  <c r="X3471"/>
  <c r="Y3471"/>
  <c r="Z3471"/>
  <c r="AA3471"/>
  <c r="AB3471"/>
  <c r="AC3471"/>
  <c r="AD3471"/>
  <c r="AE3471"/>
  <c r="AF3471"/>
  <c r="AG3471"/>
  <c r="AH3471"/>
  <c r="AI3471"/>
  <c r="AJ3471"/>
  <c r="AK3471"/>
  <c r="AL3471"/>
  <c r="AM3471"/>
  <c r="AN3471"/>
  <c r="AO3471"/>
  <c r="AP3471"/>
  <c r="I3472"/>
  <c r="J3472"/>
  <c r="K3472"/>
  <c r="L3472"/>
  <c r="M3472"/>
  <c r="N3472"/>
  <c r="O3472"/>
  <c r="P3472"/>
  <c r="Q3472"/>
  <c r="R3472"/>
  <c r="S3472"/>
  <c r="T3472"/>
  <c r="U3472"/>
  <c r="V3472"/>
  <c r="W3472"/>
  <c r="X3472"/>
  <c r="Y3472"/>
  <c r="Z3472"/>
  <c r="AA3472"/>
  <c r="AB3472"/>
  <c r="AC3472"/>
  <c r="AD3472"/>
  <c r="AE3472"/>
  <c r="AF3472"/>
  <c r="AG3472"/>
  <c r="AH3472"/>
  <c r="AI3472"/>
  <c r="AJ3472"/>
  <c r="AK3472"/>
  <c r="AL3472"/>
  <c r="AM3472"/>
  <c r="AN3472"/>
  <c r="AO3472"/>
  <c r="AP3472"/>
  <c r="I3473"/>
  <c r="J3473"/>
  <c r="K3473"/>
  <c r="L3473"/>
  <c r="M3473"/>
  <c r="N3473"/>
  <c r="O3473"/>
  <c r="P3473"/>
  <c r="Q3473"/>
  <c r="R3473"/>
  <c r="S3473"/>
  <c r="T3473"/>
  <c r="U3473"/>
  <c r="V3473"/>
  <c r="W3473"/>
  <c r="X3473"/>
  <c r="Y3473"/>
  <c r="Z3473"/>
  <c r="AA3473"/>
  <c r="AB3473"/>
  <c r="AC3473"/>
  <c r="AD3473"/>
  <c r="AE3473"/>
  <c r="AF3473"/>
  <c r="AG3473"/>
  <c r="AH3473"/>
  <c r="AI3473"/>
  <c r="AJ3473"/>
  <c r="AK3473"/>
  <c r="AL3473"/>
  <c r="AM3473"/>
  <c r="AN3473"/>
  <c r="AO3473"/>
  <c r="AP3473"/>
  <c r="I3474"/>
  <c r="J3474"/>
  <c r="K3474"/>
  <c r="L3474"/>
  <c r="M3474"/>
  <c r="N3474"/>
  <c r="O3474"/>
  <c r="P3474"/>
  <c r="Q3474"/>
  <c r="R3474"/>
  <c r="S3474"/>
  <c r="T3474"/>
  <c r="U3474"/>
  <c r="V3474"/>
  <c r="W3474"/>
  <c r="X3474"/>
  <c r="Y3474"/>
  <c r="Z3474"/>
  <c r="AA3474"/>
  <c r="AB3474"/>
  <c r="AC3474"/>
  <c r="AD3474"/>
  <c r="AE3474"/>
  <c r="AF3474"/>
  <c r="AG3474"/>
  <c r="AH3474"/>
  <c r="AI3474"/>
  <c r="AJ3474"/>
  <c r="AK3474"/>
  <c r="AL3474"/>
  <c r="AM3474"/>
  <c r="AN3474"/>
  <c r="AO3474"/>
  <c r="AP3474"/>
  <c r="I3475"/>
  <c r="J3475"/>
  <c r="K3475"/>
  <c r="L3475"/>
  <c r="M3475"/>
  <c r="N3475"/>
  <c r="O3475"/>
  <c r="P3475"/>
  <c r="Q3475"/>
  <c r="R3475"/>
  <c r="S3475"/>
  <c r="T3475"/>
  <c r="U3475"/>
  <c r="V3475"/>
  <c r="W3475"/>
  <c r="X3475"/>
  <c r="Y3475"/>
  <c r="Z3475"/>
  <c r="AA3475"/>
  <c r="AB3475"/>
  <c r="AC3475"/>
  <c r="AD3475"/>
  <c r="AE3475"/>
  <c r="AF3475"/>
  <c r="AG3475"/>
  <c r="AH3475"/>
  <c r="AI3475"/>
  <c r="AJ3475"/>
  <c r="AK3475"/>
  <c r="AL3475"/>
  <c r="AM3475"/>
  <c r="AN3475"/>
  <c r="AO3475"/>
  <c r="AP3475"/>
  <c r="I3476"/>
  <c r="J3476"/>
  <c r="K3476"/>
  <c r="L3476"/>
  <c r="M3476"/>
  <c r="N3476"/>
  <c r="O3476"/>
  <c r="P3476"/>
  <c r="Q3476"/>
  <c r="R3476"/>
  <c r="S3476"/>
  <c r="T3476"/>
  <c r="U3476"/>
  <c r="V3476"/>
  <c r="W3476"/>
  <c r="X3476"/>
  <c r="Y3476"/>
  <c r="Z3476"/>
  <c r="AA3476"/>
  <c r="AB3476"/>
  <c r="AC3476"/>
  <c r="AD3476"/>
  <c r="AE3476"/>
  <c r="AF3476"/>
  <c r="AG3476"/>
  <c r="AH3476"/>
  <c r="AI3476"/>
  <c r="AJ3476"/>
  <c r="AK3476"/>
  <c r="AL3476"/>
  <c r="AM3476"/>
  <c r="AN3476"/>
  <c r="AO3476"/>
  <c r="AP3476"/>
  <c r="I3477"/>
  <c r="J3477"/>
  <c r="K3477"/>
  <c r="L3477"/>
  <c r="M3477"/>
  <c r="N3477"/>
  <c r="O3477"/>
  <c r="P3477"/>
  <c r="Q3477"/>
  <c r="R3477"/>
  <c r="S3477"/>
  <c r="T3477"/>
  <c r="U3477"/>
  <c r="V3477"/>
  <c r="W3477"/>
  <c r="X3477"/>
  <c r="Y3477"/>
  <c r="Z3477"/>
  <c r="AA3477"/>
  <c r="AB3477"/>
  <c r="AC3477"/>
  <c r="AD3477"/>
  <c r="AE3477"/>
  <c r="AF3477"/>
  <c r="AG3477"/>
  <c r="AH3477"/>
  <c r="AI3477"/>
  <c r="AJ3477"/>
  <c r="AK3477"/>
  <c r="AL3477"/>
  <c r="AM3477"/>
  <c r="AN3477"/>
  <c r="AO3477"/>
  <c r="AP3477"/>
  <c r="I3478"/>
  <c r="J3478"/>
  <c r="K3478"/>
  <c r="L3478"/>
  <c r="M3478"/>
  <c r="N3478"/>
  <c r="O3478"/>
  <c r="P3478"/>
  <c r="Q3478"/>
  <c r="R3478"/>
  <c r="S3478"/>
  <c r="T3478"/>
  <c r="U3478"/>
  <c r="V3478"/>
  <c r="W3478"/>
  <c r="X3478"/>
  <c r="Y3478"/>
  <c r="Z3478"/>
  <c r="AA3478"/>
  <c r="AB3478"/>
  <c r="AC3478"/>
  <c r="AD3478"/>
  <c r="AE3478"/>
  <c r="AF3478"/>
  <c r="AG3478"/>
  <c r="AH3478"/>
  <c r="AI3478"/>
  <c r="AJ3478"/>
  <c r="AK3478"/>
  <c r="AL3478"/>
  <c r="AM3478"/>
  <c r="AN3478"/>
  <c r="AO3478"/>
  <c r="AP3478"/>
  <c r="I3479"/>
  <c r="J3479"/>
  <c r="K3479"/>
  <c r="L3479"/>
  <c r="M3479"/>
  <c r="N3479"/>
  <c r="O3479"/>
  <c r="P3479"/>
  <c r="Q3479"/>
  <c r="R3479"/>
  <c r="S3479"/>
  <c r="T3479"/>
  <c r="U3479"/>
  <c r="V3479"/>
  <c r="W3479"/>
  <c r="X3479"/>
  <c r="Y3479"/>
  <c r="Z3479"/>
  <c r="AA3479"/>
  <c r="AB3479"/>
  <c r="AC3479"/>
  <c r="AD3479"/>
  <c r="AE3479"/>
  <c r="AF3479"/>
  <c r="AG3479"/>
  <c r="AH3479"/>
  <c r="AI3479"/>
  <c r="AJ3479"/>
  <c r="AK3479"/>
  <c r="AL3479"/>
  <c r="AM3479"/>
  <c r="AN3479"/>
  <c r="AO3479"/>
  <c r="AP3479"/>
  <c r="I3480"/>
  <c r="J3480"/>
  <c r="K3480"/>
  <c r="L3480"/>
  <c r="M3480"/>
  <c r="N3480"/>
  <c r="O3480"/>
  <c r="P3480"/>
  <c r="Q3480"/>
  <c r="R3480"/>
  <c r="S3480"/>
  <c r="T3480"/>
  <c r="U3480"/>
  <c r="V3480"/>
  <c r="W3480"/>
  <c r="X3480"/>
  <c r="Y3480"/>
  <c r="Z3480"/>
  <c r="AA3480"/>
  <c r="AB3480"/>
  <c r="AC3480"/>
  <c r="AD3480"/>
  <c r="AE3480"/>
  <c r="AF3480"/>
  <c r="AG3480"/>
  <c r="AH3480"/>
  <c r="AI3480"/>
  <c r="AJ3480"/>
  <c r="AK3480"/>
  <c r="AL3480"/>
  <c r="AM3480"/>
  <c r="AN3480"/>
  <c r="AO3480"/>
  <c r="AP3480"/>
  <c r="I3481"/>
  <c r="J3481"/>
  <c r="K3481"/>
  <c r="L3481"/>
  <c r="M3481"/>
  <c r="N3481"/>
  <c r="O3481"/>
  <c r="P3481"/>
  <c r="Q3481"/>
  <c r="R3481"/>
  <c r="S3481"/>
  <c r="T3481"/>
  <c r="U3481"/>
  <c r="V3481"/>
  <c r="W3481"/>
  <c r="X3481"/>
  <c r="Y3481"/>
  <c r="Z3481"/>
  <c r="AA3481"/>
  <c r="AB3481"/>
  <c r="AC3481"/>
  <c r="AD3481"/>
  <c r="AE3481"/>
  <c r="AF3481"/>
  <c r="AG3481"/>
  <c r="AH3481"/>
  <c r="AI3481"/>
  <c r="AJ3481"/>
  <c r="AK3481"/>
  <c r="AL3481"/>
  <c r="AM3481"/>
  <c r="AN3481"/>
  <c r="AO3481"/>
  <c r="AP3481"/>
  <c r="I3482"/>
  <c r="J3482"/>
  <c r="K3482"/>
  <c r="L3482"/>
  <c r="M3482"/>
  <c r="N3482"/>
  <c r="O3482"/>
  <c r="P3482"/>
  <c r="Q3482"/>
  <c r="R3482"/>
  <c r="S3482"/>
  <c r="T3482"/>
  <c r="U3482"/>
  <c r="V3482"/>
  <c r="W3482"/>
  <c r="X3482"/>
  <c r="Y3482"/>
  <c r="Z3482"/>
  <c r="AA3482"/>
  <c r="AB3482"/>
  <c r="AC3482"/>
  <c r="AD3482"/>
  <c r="AE3482"/>
  <c r="AF3482"/>
  <c r="AG3482"/>
  <c r="AH3482"/>
  <c r="AI3482"/>
  <c r="AJ3482"/>
  <c r="AK3482"/>
  <c r="AL3482"/>
  <c r="AM3482"/>
  <c r="AN3482"/>
  <c r="AO3482"/>
  <c r="AP3482"/>
  <c r="I3483"/>
  <c r="J3483"/>
  <c r="K3483"/>
  <c r="L3483"/>
  <c r="M3483"/>
  <c r="N3483"/>
  <c r="O3483"/>
  <c r="P3483"/>
  <c r="Q3483"/>
  <c r="R3483"/>
  <c r="S3483"/>
  <c r="T3483"/>
  <c r="U3483"/>
  <c r="V3483"/>
  <c r="W3483"/>
  <c r="X3483"/>
  <c r="Y3483"/>
  <c r="Z3483"/>
  <c r="AA3483"/>
  <c r="AB3483"/>
  <c r="AC3483"/>
  <c r="AD3483"/>
  <c r="AE3483"/>
  <c r="AF3483"/>
  <c r="AG3483"/>
  <c r="AH3483"/>
  <c r="AI3483"/>
  <c r="AJ3483"/>
  <c r="AK3483"/>
  <c r="AL3483"/>
  <c r="AM3483"/>
  <c r="AN3483"/>
  <c r="AO3483"/>
  <c r="AP3483"/>
  <c r="I3484"/>
  <c r="J3484"/>
  <c r="K3484"/>
  <c r="L3484"/>
  <c r="M3484"/>
  <c r="N3484"/>
  <c r="O3484"/>
  <c r="P3484"/>
  <c r="Q3484"/>
  <c r="R3484"/>
  <c r="S3484"/>
  <c r="T3484"/>
  <c r="U3484"/>
  <c r="V3484"/>
  <c r="W3484"/>
  <c r="X3484"/>
  <c r="Y3484"/>
  <c r="Z3484"/>
  <c r="AA3484"/>
  <c r="AB3484"/>
  <c r="AC3484"/>
  <c r="AD3484"/>
  <c r="AE3484"/>
  <c r="AF3484"/>
  <c r="AG3484"/>
  <c r="AH3484"/>
  <c r="AI3484"/>
  <c r="AJ3484"/>
  <c r="AK3484"/>
  <c r="AL3484"/>
  <c r="AM3484"/>
  <c r="AN3484"/>
  <c r="AO3484"/>
  <c r="AP3484"/>
  <c r="I3485"/>
  <c r="J3485"/>
  <c r="K3485"/>
  <c r="L3485"/>
  <c r="M3485"/>
  <c r="N3485"/>
  <c r="O3485"/>
  <c r="P3485"/>
  <c r="Q3485"/>
  <c r="R3485"/>
  <c r="S3485"/>
  <c r="T3485"/>
  <c r="U3485"/>
  <c r="V3485"/>
  <c r="W3485"/>
  <c r="X3485"/>
  <c r="Y3485"/>
  <c r="Z3485"/>
  <c r="AA3485"/>
  <c r="AB3485"/>
  <c r="AC3485"/>
  <c r="AD3485"/>
  <c r="AE3485"/>
  <c r="AF3485"/>
  <c r="AG3485"/>
  <c r="AH3485"/>
  <c r="AI3485"/>
  <c r="AJ3485"/>
  <c r="AK3485"/>
  <c r="AL3485"/>
  <c r="AM3485"/>
  <c r="AN3485"/>
  <c r="AO3485"/>
  <c r="AP3485"/>
  <c r="I3486"/>
  <c r="J3486"/>
  <c r="K3486"/>
  <c r="L3486"/>
  <c r="M3486"/>
  <c r="N3486"/>
  <c r="O3486"/>
  <c r="P3486"/>
  <c r="Q3486"/>
  <c r="R3486"/>
  <c r="S3486"/>
  <c r="T3486"/>
  <c r="U3486"/>
  <c r="V3486"/>
  <c r="W3486"/>
  <c r="X3486"/>
  <c r="Y3486"/>
  <c r="Z3486"/>
  <c r="AA3486"/>
  <c r="AB3486"/>
  <c r="AC3486"/>
  <c r="AD3486"/>
  <c r="AE3486"/>
  <c r="AF3486"/>
  <c r="AG3486"/>
  <c r="AH3486"/>
  <c r="AI3486"/>
  <c r="AJ3486"/>
  <c r="AK3486"/>
  <c r="AL3486"/>
  <c r="AM3486"/>
  <c r="AN3486"/>
  <c r="AO3486"/>
  <c r="AP3486"/>
  <c r="I3487"/>
  <c r="J3487"/>
  <c r="K3487"/>
  <c r="L3487"/>
  <c r="M3487"/>
  <c r="N3487"/>
  <c r="O3487"/>
  <c r="P3487"/>
  <c r="Q3487"/>
  <c r="R3487"/>
  <c r="S3487"/>
  <c r="T3487"/>
  <c r="U3487"/>
  <c r="V3487"/>
  <c r="W3487"/>
  <c r="X3487"/>
  <c r="Y3487"/>
  <c r="Z3487"/>
  <c r="AA3487"/>
  <c r="AB3487"/>
  <c r="AC3487"/>
  <c r="AD3487"/>
  <c r="AE3487"/>
  <c r="AF3487"/>
  <c r="AG3487"/>
  <c r="AH3487"/>
  <c r="AI3487"/>
  <c r="AJ3487"/>
  <c r="AK3487"/>
  <c r="AL3487"/>
  <c r="AM3487"/>
  <c r="AN3487"/>
  <c r="AO3487"/>
  <c r="AP3487"/>
  <c r="I3488"/>
  <c r="J3488"/>
  <c r="K3488"/>
  <c r="L3488"/>
  <c r="M3488"/>
  <c r="N3488"/>
  <c r="O3488"/>
  <c r="P3488"/>
  <c r="Q3488"/>
  <c r="R3488"/>
  <c r="S3488"/>
  <c r="T3488"/>
  <c r="U3488"/>
  <c r="V3488"/>
  <c r="W3488"/>
  <c r="X3488"/>
  <c r="Y3488"/>
  <c r="Z3488"/>
  <c r="AA3488"/>
  <c r="AB3488"/>
  <c r="AC3488"/>
  <c r="AD3488"/>
  <c r="AE3488"/>
  <c r="AF3488"/>
  <c r="AG3488"/>
  <c r="AH3488"/>
  <c r="AI3488"/>
  <c r="AJ3488"/>
  <c r="AK3488"/>
  <c r="AL3488"/>
  <c r="AM3488"/>
  <c r="AN3488"/>
  <c r="AO3488"/>
  <c r="AP3488"/>
  <c r="I3489"/>
  <c r="J3489"/>
  <c r="K3489"/>
  <c r="L3489"/>
  <c r="M3489"/>
  <c r="N3489"/>
  <c r="O3489"/>
  <c r="P3489"/>
  <c r="Q3489"/>
  <c r="R3489"/>
  <c r="S3489"/>
  <c r="T3489"/>
  <c r="U3489"/>
  <c r="V3489"/>
  <c r="W3489"/>
  <c r="X3489"/>
  <c r="Y3489"/>
  <c r="Z3489"/>
  <c r="AA3489"/>
  <c r="AB3489"/>
  <c r="AC3489"/>
  <c r="AD3489"/>
  <c r="AE3489"/>
  <c r="AF3489"/>
  <c r="AG3489"/>
  <c r="AH3489"/>
  <c r="AI3489"/>
  <c r="AJ3489"/>
  <c r="AK3489"/>
  <c r="AL3489"/>
  <c r="AM3489"/>
  <c r="AN3489"/>
  <c r="AO3489"/>
  <c r="AP3489"/>
  <c r="I3490"/>
  <c r="J3490"/>
  <c r="K3490"/>
  <c r="L3490"/>
  <c r="M3490"/>
  <c r="N3490"/>
  <c r="O3490"/>
  <c r="P3490"/>
  <c r="Q3490"/>
  <c r="R3490"/>
  <c r="S3490"/>
  <c r="T3490"/>
  <c r="U3490"/>
  <c r="V3490"/>
  <c r="W3490"/>
  <c r="X3490"/>
  <c r="Y3490"/>
  <c r="Z3490"/>
  <c r="AA3490"/>
  <c r="AB3490"/>
  <c r="AC3490"/>
  <c r="AD3490"/>
  <c r="AE3490"/>
  <c r="AF3490"/>
  <c r="AG3490"/>
  <c r="AH3490"/>
  <c r="AI3490"/>
  <c r="AJ3490"/>
  <c r="AK3490"/>
  <c r="AL3490"/>
  <c r="AM3490"/>
  <c r="AN3490"/>
  <c r="AO3490"/>
  <c r="AP3490"/>
  <c r="I3491"/>
  <c r="J3491"/>
  <c r="K3491"/>
  <c r="L3491"/>
  <c r="M3491"/>
  <c r="N3491"/>
  <c r="O3491"/>
  <c r="P3491"/>
  <c r="Q3491"/>
  <c r="R3491"/>
  <c r="S3491"/>
  <c r="T3491"/>
  <c r="U3491"/>
  <c r="V3491"/>
  <c r="W3491"/>
  <c r="X3491"/>
  <c r="Y3491"/>
  <c r="Z3491"/>
  <c r="AA3491"/>
  <c r="AB3491"/>
  <c r="AC3491"/>
  <c r="AD3491"/>
  <c r="AE3491"/>
  <c r="AF3491"/>
  <c r="AG3491"/>
  <c r="AH3491"/>
  <c r="AI3491"/>
  <c r="AJ3491"/>
  <c r="AK3491"/>
  <c r="AL3491"/>
  <c r="AM3491"/>
  <c r="AN3491"/>
  <c r="AO3491"/>
  <c r="AP3491"/>
  <c r="I3492"/>
  <c r="J3492"/>
  <c r="K3492"/>
  <c r="L3492"/>
  <c r="M3492"/>
  <c r="N3492"/>
  <c r="O3492"/>
  <c r="P3492"/>
  <c r="Q3492"/>
  <c r="R3492"/>
  <c r="S3492"/>
  <c r="T3492"/>
  <c r="U3492"/>
  <c r="V3492"/>
  <c r="W3492"/>
  <c r="X3492"/>
  <c r="Y3492"/>
  <c r="Z3492"/>
  <c r="AA3492"/>
  <c r="AB3492"/>
  <c r="AC3492"/>
  <c r="AD3492"/>
  <c r="AE3492"/>
  <c r="AF3492"/>
  <c r="AG3492"/>
  <c r="AH3492"/>
  <c r="AI3492"/>
  <c r="AJ3492"/>
  <c r="AK3492"/>
  <c r="AL3492"/>
  <c r="AM3492"/>
  <c r="AN3492"/>
  <c r="AO3492"/>
  <c r="AP3492"/>
  <c r="I3493"/>
  <c r="J3493"/>
  <c r="K3493"/>
  <c r="L3493"/>
  <c r="M3493"/>
  <c r="N3493"/>
  <c r="O3493"/>
  <c r="P3493"/>
  <c r="Q3493"/>
  <c r="R3493"/>
  <c r="S3493"/>
  <c r="T3493"/>
  <c r="U3493"/>
  <c r="V3493"/>
  <c r="W3493"/>
  <c r="X3493"/>
  <c r="Y3493"/>
  <c r="Z3493"/>
  <c r="AA3493"/>
  <c r="AB3493"/>
  <c r="AC3493"/>
  <c r="AD3493"/>
  <c r="AE3493"/>
  <c r="AF3493"/>
  <c r="AG3493"/>
  <c r="AH3493"/>
  <c r="AI3493"/>
  <c r="AJ3493"/>
  <c r="AK3493"/>
  <c r="AL3493"/>
  <c r="AM3493"/>
  <c r="AN3493"/>
  <c r="AO3493"/>
  <c r="AP3493"/>
  <c r="I3494"/>
  <c r="J3494"/>
  <c r="K3494"/>
  <c r="L3494"/>
  <c r="M3494"/>
  <c r="N3494"/>
  <c r="O3494"/>
  <c r="P3494"/>
  <c r="Q3494"/>
  <c r="R3494"/>
  <c r="S3494"/>
  <c r="T3494"/>
  <c r="U3494"/>
  <c r="V3494"/>
  <c r="W3494"/>
  <c r="X3494"/>
  <c r="Y3494"/>
  <c r="Z3494"/>
  <c r="AA3494"/>
  <c r="AB3494"/>
  <c r="AC3494"/>
  <c r="AD3494"/>
  <c r="AE3494"/>
  <c r="AF3494"/>
  <c r="AG3494"/>
  <c r="AH3494"/>
  <c r="AI3494"/>
  <c r="AJ3494"/>
  <c r="AK3494"/>
  <c r="AL3494"/>
  <c r="AM3494"/>
  <c r="AN3494"/>
  <c r="AO3494"/>
  <c r="AP3494"/>
  <c r="I3495"/>
  <c r="J3495"/>
  <c r="K3495"/>
  <c r="L3495"/>
  <c r="M3495"/>
  <c r="N3495"/>
  <c r="O3495"/>
  <c r="P3495"/>
  <c r="Q3495"/>
  <c r="R3495"/>
  <c r="S3495"/>
  <c r="T3495"/>
  <c r="U3495"/>
  <c r="V3495"/>
  <c r="W3495"/>
  <c r="X3495"/>
  <c r="Y3495"/>
  <c r="Z3495"/>
  <c r="AA3495"/>
  <c r="AB3495"/>
  <c r="AC3495"/>
  <c r="AD3495"/>
  <c r="AE3495"/>
  <c r="AF3495"/>
  <c r="AG3495"/>
  <c r="AH3495"/>
  <c r="AI3495"/>
  <c r="AJ3495"/>
  <c r="AK3495"/>
  <c r="AL3495"/>
  <c r="AM3495"/>
  <c r="AN3495"/>
  <c r="AO3495"/>
  <c r="AP3495"/>
  <c r="I3496"/>
  <c r="J3496"/>
  <c r="K3496"/>
  <c r="L3496"/>
  <c r="M3496"/>
  <c r="N3496"/>
  <c r="O3496"/>
  <c r="P3496"/>
  <c r="Q3496"/>
  <c r="R3496"/>
  <c r="S3496"/>
  <c r="T3496"/>
  <c r="U3496"/>
  <c r="V3496"/>
  <c r="W3496"/>
  <c r="X3496"/>
  <c r="Y3496"/>
  <c r="Z3496"/>
  <c r="AA3496"/>
  <c r="AB3496"/>
  <c r="AC3496"/>
  <c r="AD3496"/>
  <c r="AE3496"/>
  <c r="AF3496"/>
  <c r="AG3496"/>
  <c r="AH3496"/>
  <c r="AI3496"/>
  <c r="AJ3496"/>
  <c r="AK3496"/>
  <c r="AL3496"/>
  <c r="AM3496"/>
  <c r="AN3496"/>
  <c r="AO3496"/>
  <c r="AP3496"/>
  <c r="I3497"/>
  <c r="J3497"/>
  <c r="K3497"/>
  <c r="L3497"/>
  <c r="M3497"/>
  <c r="N3497"/>
  <c r="O3497"/>
  <c r="P3497"/>
  <c r="Q3497"/>
  <c r="R3497"/>
  <c r="S3497"/>
  <c r="T3497"/>
  <c r="U3497"/>
  <c r="V3497"/>
  <c r="W3497"/>
  <c r="X3497"/>
  <c r="Y3497"/>
  <c r="Z3497"/>
  <c r="AA3497"/>
  <c r="AB3497"/>
  <c r="AC3497"/>
  <c r="AD3497"/>
  <c r="AE3497"/>
  <c r="AF3497"/>
  <c r="AG3497"/>
  <c r="AH3497"/>
  <c r="AI3497"/>
  <c r="AJ3497"/>
  <c r="AK3497"/>
  <c r="AL3497"/>
  <c r="AM3497"/>
  <c r="AN3497"/>
  <c r="AO3497"/>
  <c r="AP3497"/>
  <c r="I3498"/>
  <c r="J3498"/>
  <c r="K3498"/>
  <c r="L3498"/>
  <c r="M3498"/>
  <c r="N3498"/>
  <c r="O3498"/>
  <c r="P3498"/>
  <c r="Q3498"/>
  <c r="R3498"/>
  <c r="S3498"/>
  <c r="T3498"/>
  <c r="U3498"/>
  <c r="V3498"/>
  <c r="W3498"/>
  <c r="X3498"/>
  <c r="Y3498"/>
  <c r="Z3498"/>
  <c r="AA3498"/>
  <c r="AB3498"/>
  <c r="AC3498"/>
  <c r="AD3498"/>
  <c r="AE3498"/>
  <c r="AF3498"/>
  <c r="AG3498"/>
  <c r="AH3498"/>
  <c r="AI3498"/>
  <c r="AJ3498"/>
  <c r="AK3498"/>
  <c r="AL3498"/>
  <c r="AM3498"/>
  <c r="AN3498"/>
  <c r="AO3498"/>
  <c r="AP3498"/>
  <c r="I3499"/>
  <c r="J3499"/>
  <c r="K3499"/>
  <c r="L3499"/>
  <c r="M3499"/>
  <c r="N3499"/>
  <c r="O3499"/>
  <c r="P3499"/>
  <c r="Q3499"/>
  <c r="R3499"/>
  <c r="S3499"/>
  <c r="T3499"/>
  <c r="U3499"/>
  <c r="V3499"/>
  <c r="W3499"/>
  <c r="X3499"/>
  <c r="Y3499"/>
  <c r="Z3499"/>
  <c r="AA3499"/>
  <c r="AB3499"/>
  <c r="AC3499"/>
  <c r="AD3499"/>
  <c r="AE3499"/>
  <c r="AF3499"/>
  <c r="AG3499"/>
  <c r="AH3499"/>
  <c r="AI3499"/>
  <c r="AJ3499"/>
  <c r="AK3499"/>
  <c r="AL3499"/>
  <c r="AM3499"/>
  <c r="AN3499"/>
  <c r="AO3499"/>
  <c r="AP3499"/>
  <c r="I3500"/>
  <c r="J3500"/>
  <c r="K3500"/>
  <c r="L3500"/>
  <c r="M3500"/>
  <c r="N3500"/>
  <c r="O3500"/>
  <c r="P3500"/>
  <c r="Q3500"/>
  <c r="R3500"/>
  <c r="S3500"/>
  <c r="T3500"/>
  <c r="U3500"/>
  <c r="V3500"/>
  <c r="W3500"/>
  <c r="X3500"/>
  <c r="Y3500"/>
  <c r="Z3500"/>
  <c r="AA3500"/>
  <c r="AB3500"/>
  <c r="AC3500"/>
  <c r="AD3500"/>
  <c r="AE3500"/>
  <c r="AF3500"/>
  <c r="AG3500"/>
  <c r="AH3500"/>
  <c r="AI3500"/>
  <c r="AJ3500"/>
  <c r="AK3500"/>
  <c r="AL3500"/>
  <c r="AM3500"/>
  <c r="AN3500"/>
  <c r="AO3500"/>
  <c r="AP3500"/>
  <c r="I3501"/>
  <c r="J3501"/>
  <c r="K3501"/>
  <c r="L3501"/>
  <c r="M3501"/>
  <c r="N3501"/>
  <c r="O3501"/>
  <c r="P3501"/>
  <c r="Q3501"/>
  <c r="R3501"/>
  <c r="S3501"/>
  <c r="T3501"/>
  <c r="U3501"/>
  <c r="V3501"/>
  <c r="W3501"/>
  <c r="X3501"/>
  <c r="Y3501"/>
  <c r="Z3501"/>
  <c r="AA3501"/>
  <c r="AB3501"/>
  <c r="AC3501"/>
  <c r="AD3501"/>
  <c r="AE3501"/>
  <c r="AF3501"/>
  <c r="AG3501"/>
  <c r="AH3501"/>
  <c r="AI3501"/>
  <c r="AJ3501"/>
  <c r="AK3501"/>
  <c r="AL3501"/>
  <c r="AM3501"/>
  <c r="AN3501"/>
  <c r="AO3501"/>
  <c r="AP3501"/>
  <c r="I3502"/>
  <c r="J3502"/>
  <c r="K3502"/>
  <c r="L3502"/>
  <c r="M3502"/>
  <c r="N3502"/>
  <c r="O3502"/>
  <c r="P3502"/>
  <c r="Q3502"/>
  <c r="R3502"/>
  <c r="S3502"/>
  <c r="T3502"/>
  <c r="U3502"/>
  <c r="V3502"/>
  <c r="W3502"/>
  <c r="X3502"/>
  <c r="Y3502"/>
  <c r="Z3502"/>
  <c r="AA3502"/>
  <c r="AB3502"/>
  <c r="AC3502"/>
  <c r="AD3502"/>
  <c r="AE3502"/>
  <c r="AF3502"/>
  <c r="AG3502"/>
  <c r="AH3502"/>
  <c r="AI3502"/>
  <c r="AJ3502"/>
  <c r="AK3502"/>
  <c r="AL3502"/>
  <c r="AM3502"/>
  <c r="AN3502"/>
  <c r="AO3502"/>
  <c r="AP3502"/>
  <c r="I3503"/>
  <c r="J3503"/>
  <c r="K3503"/>
  <c r="L3503"/>
  <c r="M3503"/>
  <c r="N3503"/>
  <c r="O3503"/>
  <c r="P3503"/>
  <c r="Q3503"/>
  <c r="R3503"/>
  <c r="S3503"/>
  <c r="T3503"/>
  <c r="U3503"/>
  <c r="V3503"/>
  <c r="W3503"/>
  <c r="X3503"/>
  <c r="Y3503"/>
  <c r="Z3503"/>
  <c r="AA3503"/>
  <c r="AB3503"/>
  <c r="AC3503"/>
  <c r="AD3503"/>
  <c r="AE3503"/>
  <c r="AF3503"/>
  <c r="AG3503"/>
  <c r="AH3503"/>
  <c r="AI3503"/>
  <c r="AJ3503"/>
  <c r="AK3503"/>
  <c r="AL3503"/>
  <c r="AM3503"/>
  <c r="AN3503"/>
  <c r="AO3503"/>
  <c r="AP3503"/>
  <c r="I3504"/>
  <c r="J3504"/>
  <c r="K3504"/>
  <c r="L3504"/>
  <c r="M3504"/>
  <c r="N3504"/>
  <c r="O3504"/>
  <c r="P3504"/>
  <c r="Q3504"/>
  <c r="R3504"/>
  <c r="S3504"/>
  <c r="T3504"/>
  <c r="U3504"/>
  <c r="V3504"/>
  <c r="W3504"/>
  <c r="X3504"/>
  <c r="Y3504"/>
  <c r="Z3504"/>
  <c r="AA3504"/>
  <c r="AB3504"/>
  <c r="AC3504"/>
  <c r="AD3504"/>
  <c r="AE3504"/>
  <c r="AF3504"/>
  <c r="AG3504"/>
  <c r="AH3504"/>
  <c r="AI3504"/>
  <c r="AJ3504"/>
  <c r="AK3504"/>
  <c r="AL3504"/>
  <c r="AM3504"/>
  <c r="AN3504"/>
  <c r="AO3504"/>
  <c r="AP3504"/>
  <c r="I3505"/>
  <c r="J3505"/>
  <c r="K3505"/>
  <c r="L3505"/>
  <c r="M3505"/>
  <c r="N3505"/>
  <c r="O3505"/>
  <c r="P3505"/>
  <c r="Q3505"/>
  <c r="R3505"/>
  <c r="S3505"/>
  <c r="T3505"/>
  <c r="U3505"/>
  <c r="V3505"/>
  <c r="W3505"/>
  <c r="X3505"/>
  <c r="Y3505"/>
  <c r="Z3505"/>
  <c r="AA3505"/>
  <c r="AB3505"/>
  <c r="AC3505"/>
  <c r="AD3505"/>
  <c r="AE3505"/>
  <c r="AF3505"/>
  <c r="AG3505"/>
  <c r="AH3505"/>
  <c r="AI3505"/>
  <c r="AJ3505"/>
  <c r="AK3505"/>
  <c r="AL3505"/>
  <c r="AM3505"/>
  <c r="AN3505"/>
  <c r="AO3505"/>
  <c r="AP3505"/>
  <c r="I3506"/>
  <c r="J3506"/>
  <c r="K3506"/>
  <c r="L3506"/>
  <c r="M3506"/>
  <c r="N3506"/>
  <c r="O3506"/>
  <c r="P3506"/>
  <c r="Q3506"/>
  <c r="R3506"/>
  <c r="S3506"/>
  <c r="T3506"/>
  <c r="U3506"/>
  <c r="V3506"/>
  <c r="W3506"/>
  <c r="X3506"/>
  <c r="Y3506"/>
  <c r="Z3506"/>
  <c r="AA3506"/>
  <c r="AB3506"/>
  <c r="AC3506"/>
  <c r="AD3506"/>
  <c r="AE3506"/>
  <c r="AF3506"/>
  <c r="AG3506"/>
  <c r="AH3506"/>
  <c r="AI3506"/>
  <c r="AJ3506"/>
  <c r="AK3506"/>
  <c r="AL3506"/>
  <c r="AM3506"/>
  <c r="AN3506"/>
  <c r="AO3506"/>
  <c r="AP3506"/>
  <c r="I3507"/>
  <c r="J3507"/>
  <c r="K3507"/>
  <c r="L3507"/>
  <c r="M3507"/>
  <c r="N3507"/>
  <c r="O3507"/>
  <c r="P3507"/>
  <c r="Q3507"/>
  <c r="R3507"/>
  <c r="S3507"/>
  <c r="T3507"/>
  <c r="U3507"/>
  <c r="V3507"/>
  <c r="W3507"/>
  <c r="X3507"/>
  <c r="Y3507"/>
  <c r="Z3507"/>
  <c r="AA3507"/>
  <c r="AB3507"/>
  <c r="AC3507"/>
  <c r="AD3507"/>
  <c r="AE3507"/>
  <c r="AF3507"/>
  <c r="AG3507"/>
  <c r="AH3507"/>
  <c r="AI3507"/>
  <c r="AJ3507"/>
  <c r="AK3507"/>
  <c r="AL3507"/>
  <c r="AM3507"/>
  <c r="AN3507"/>
  <c r="AO3507"/>
  <c r="AP3507"/>
  <c r="I3508"/>
  <c r="J3508"/>
  <c r="K3508"/>
  <c r="L3508"/>
  <c r="M3508"/>
  <c r="N3508"/>
  <c r="O3508"/>
  <c r="P3508"/>
  <c r="Q3508"/>
  <c r="R3508"/>
  <c r="S3508"/>
  <c r="T3508"/>
  <c r="U3508"/>
  <c r="V3508"/>
  <c r="W3508"/>
  <c r="X3508"/>
  <c r="Y3508"/>
  <c r="Z3508"/>
  <c r="AA3508"/>
  <c r="AB3508"/>
  <c r="AC3508"/>
  <c r="AD3508"/>
  <c r="AE3508"/>
  <c r="AF3508"/>
  <c r="AG3508"/>
  <c r="AH3508"/>
  <c r="AI3508"/>
  <c r="AJ3508"/>
  <c r="AK3508"/>
  <c r="AL3508"/>
  <c r="AM3508"/>
  <c r="AN3508"/>
  <c r="AO3508"/>
  <c r="AP3508"/>
  <c r="I3509"/>
  <c r="J3509"/>
  <c r="K3509"/>
  <c r="L3509"/>
  <c r="M3509"/>
  <c r="N3509"/>
  <c r="O3509"/>
  <c r="P3509"/>
  <c r="Q3509"/>
  <c r="R3509"/>
  <c r="S3509"/>
  <c r="T3509"/>
  <c r="U3509"/>
  <c r="V3509"/>
  <c r="W3509"/>
  <c r="X3509"/>
  <c r="Y3509"/>
  <c r="Z3509"/>
  <c r="AA3509"/>
  <c r="AB3509"/>
  <c r="AC3509"/>
  <c r="AD3509"/>
  <c r="AE3509"/>
  <c r="AF3509"/>
  <c r="AG3509"/>
  <c r="AH3509"/>
  <c r="AI3509"/>
  <c r="AJ3509"/>
  <c r="AK3509"/>
  <c r="AL3509"/>
  <c r="AM3509"/>
  <c r="AN3509"/>
  <c r="AO3509"/>
  <c r="AP3509"/>
  <c r="I3510"/>
  <c r="J3510"/>
  <c r="K3510"/>
  <c r="L3510"/>
  <c r="M3510"/>
  <c r="N3510"/>
  <c r="O3510"/>
  <c r="P3510"/>
  <c r="Q3510"/>
  <c r="R3510"/>
  <c r="S3510"/>
  <c r="T3510"/>
  <c r="U3510"/>
  <c r="V3510"/>
  <c r="W3510"/>
  <c r="X3510"/>
  <c r="Y3510"/>
  <c r="Z3510"/>
  <c r="AA3510"/>
  <c r="AB3510"/>
  <c r="AC3510"/>
  <c r="AD3510"/>
  <c r="AE3510"/>
  <c r="AF3510"/>
  <c r="AG3510"/>
  <c r="AH3510"/>
  <c r="AI3510"/>
  <c r="AJ3510"/>
  <c r="AK3510"/>
  <c r="AL3510"/>
  <c r="AM3510"/>
  <c r="AN3510"/>
  <c r="AO3510"/>
  <c r="AP3510"/>
  <c r="I3511"/>
  <c r="J3511"/>
  <c r="K3511"/>
  <c r="L3511"/>
  <c r="M3511"/>
  <c r="N3511"/>
  <c r="O3511"/>
  <c r="P3511"/>
  <c r="Q3511"/>
  <c r="R3511"/>
  <c r="S3511"/>
  <c r="T3511"/>
  <c r="U3511"/>
  <c r="V3511"/>
  <c r="W3511"/>
  <c r="X3511"/>
  <c r="Y3511"/>
  <c r="Z3511"/>
  <c r="AA3511"/>
  <c r="AB3511"/>
  <c r="AC3511"/>
  <c r="AD3511"/>
  <c r="AE3511"/>
  <c r="AF3511"/>
  <c r="AG3511"/>
  <c r="AH3511"/>
  <c r="AI3511"/>
  <c r="AJ3511"/>
  <c r="AK3511"/>
  <c r="AL3511"/>
  <c r="AM3511"/>
  <c r="AN3511"/>
  <c r="AO3511"/>
  <c r="AP3511"/>
  <c r="I3512"/>
  <c r="J3512"/>
  <c r="K3512"/>
  <c r="L3512"/>
  <c r="M3512"/>
  <c r="N3512"/>
  <c r="O3512"/>
  <c r="P3512"/>
  <c r="Q3512"/>
  <c r="R3512"/>
  <c r="S3512"/>
  <c r="T3512"/>
  <c r="U3512"/>
  <c r="V3512"/>
  <c r="W3512"/>
  <c r="X3512"/>
  <c r="Y3512"/>
  <c r="Z3512"/>
  <c r="AA3512"/>
  <c r="AB3512"/>
  <c r="AC3512"/>
  <c r="AD3512"/>
  <c r="AE3512"/>
  <c r="AF3512"/>
  <c r="AG3512"/>
  <c r="AH3512"/>
  <c r="AI3512"/>
  <c r="AJ3512"/>
  <c r="AK3512"/>
  <c r="AL3512"/>
  <c r="AM3512"/>
  <c r="AN3512"/>
  <c r="AO3512"/>
  <c r="AP3512"/>
  <c r="I3513"/>
  <c r="J3513"/>
  <c r="K3513"/>
  <c r="L3513"/>
  <c r="M3513"/>
  <c r="N3513"/>
  <c r="O3513"/>
  <c r="P3513"/>
  <c r="Q3513"/>
  <c r="R3513"/>
  <c r="S3513"/>
  <c r="T3513"/>
  <c r="U3513"/>
  <c r="V3513"/>
  <c r="W3513"/>
  <c r="X3513"/>
  <c r="Y3513"/>
  <c r="Z3513"/>
  <c r="AA3513"/>
  <c r="AB3513"/>
  <c r="AC3513"/>
  <c r="AD3513"/>
  <c r="AE3513"/>
  <c r="AF3513"/>
  <c r="AG3513"/>
  <c r="AH3513"/>
  <c r="AI3513"/>
  <c r="AJ3513"/>
  <c r="AK3513"/>
  <c r="AL3513"/>
  <c r="AM3513"/>
  <c r="AN3513"/>
  <c r="AO3513"/>
  <c r="AP3513"/>
  <c r="I3514"/>
  <c r="J3514"/>
  <c r="K3514"/>
  <c r="L3514"/>
  <c r="M3514"/>
  <c r="N3514"/>
  <c r="O3514"/>
  <c r="P3514"/>
  <c r="Q3514"/>
  <c r="R3514"/>
  <c r="S3514"/>
  <c r="T3514"/>
  <c r="U3514"/>
  <c r="V3514"/>
  <c r="W3514"/>
  <c r="X3514"/>
  <c r="Y3514"/>
  <c r="Z3514"/>
  <c r="AA3514"/>
  <c r="AB3514"/>
  <c r="AC3514"/>
  <c r="AD3514"/>
  <c r="AE3514"/>
  <c r="AF3514"/>
  <c r="AG3514"/>
  <c r="AH3514"/>
  <c r="AI3514"/>
  <c r="AJ3514"/>
  <c r="AK3514"/>
  <c r="AL3514"/>
  <c r="AM3514"/>
  <c r="AN3514"/>
  <c r="AO3514"/>
  <c r="AP3514"/>
  <c r="I3515"/>
  <c r="J3515"/>
  <c r="K3515"/>
  <c r="L3515"/>
  <c r="M3515"/>
  <c r="N3515"/>
  <c r="O3515"/>
  <c r="P3515"/>
  <c r="Q3515"/>
  <c r="R3515"/>
  <c r="S3515"/>
  <c r="T3515"/>
  <c r="U3515"/>
  <c r="V3515"/>
  <c r="W3515"/>
  <c r="X3515"/>
  <c r="Y3515"/>
  <c r="Z3515"/>
  <c r="AA3515"/>
  <c r="AB3515"/>
  <c r="AC3515"/>
  <c r="AD3515"/>
  <c r="AE3515"/>
  <c r="AF3515"/>
  <c r="AG3515"/>
  <c r="AH3515"/>
  <c r="AI3515"/>
  <c r="AJ3515"/>
  <c r="AK3515"/>
  <c r="AL3515"/>
  <c r="AM3515"/>
  <c r="AN3515"/>
  <c r="AO3515"/>
  <c r="AP3515"/>
  <c r="I3516"/>
  <c r="J3516"/>
  <c r="K3516"/>
  <c r="L3516"/>
  <c r="M3516"/>
  <c r="N3516"/>
  <c r="O3516"/>
  <c r="P3516"/>
  <c r="Q3516"/>
  <c r="R3516"/>
  <c r="S3516"/>
  <c r="T3516"/>
  <c r="U3516"/>
  <c r="V3516"/>
  <c r="W3516"/>
  <c r="X3516"/>
  <c r="Y3516"/>
  <c r="Z3516"/>
  <c r="AA3516"/>
  <c r="AB3516"/>
  <c r="AC3516"/>
  <c r="AD3516"/>
  <c r="AE3516"/>
  <c r="AF3516"/>
  <c r="AG3516"/>
  <c r="AH3516"/>
  <c r="AI3516"/>
  <c r="AJ3516"/>
  <c r="AK3516"/>
  <c r="AL3516"/>
  <c r="AM3516"/>
  <c r="AN3516"/>
  <c r="AO3516"/>
  <c r="AP3516"/>
  <c r="I3517"/>
  <c r="J3517"/>
  <c r="K3517"/>
  <c r="L3517"/>
  <c r="M3517"/>
  <c r="N3517"/>
  <c r="O3517"/>
  <c r="P3517"/>
  <c r="Q3517"/>
  <c r="R3517"/>
  <c r="S3517"/>
  <c r="T3517"/>
  <c r="U3517"/>
  <c r="V3517"/>
  <c r="W3517"/>
  <c r="X3517"/>
  <c r="Y3517"/>
  <c r="Z3517"/>
  <c r="AA3517"/>
  <c r="AB3517"/>
  <c r="AC3517"/>
  <c r="AD3517"/>
  <c r="AE3517"/>
  <c r="AF3517"/>
  <c r="AG3517"/>
  <c r="AH3517"/>
  <c r="AI3517"/>
  <c r="AJ3517"/>
  <c r="AK3517"/>
  <c r="AL3517"/>
  <c r="AM3517"/>
  <c r="AN3517"/>
  <c r="AO3517"/>
  <c r="AP3517"/>
  <c r="I3518"/>
  <c r="J3518"/>
  <c r="K3518"/>
  <c r="L3518"/>
  <c r="M3518"/>
  <c r="N3518"/>
  <c r="O3518"/>
  <c r="P3518"/>
  <c r="Q3518"/>
  <c r="R3518"/>
  <c r="S3518"/>
  <c r="T3518"/>
  <c r="U3518"/>
  <c r="V3518"/>
  <c r="W3518"/>
  <c r="X3518"/>
  <c r="Y3518"/>
  <c r="Z3518"/>
  <c r="AA3518"/>
  <c r="AB3518"/>
  <c r="AC3518"/>
  <c r="AD3518"/>
  <c r="AE3518"/>
  <c r="AF3518"/>
  <c r="AG3518"/>
  <c r="AH3518"/>
  <c r="AI3518"/>
  <c r="AJ3518"/>
  <c r="AK3518"/>
  <c r="AL3518"/>
  <c r="AM3518"/>
  <c r="AN3518"/>
  <c r="AO3518"/>
  <c r="AP3518"/>
  <c r="I3519"/>
  <c r="J3519"/>
  <c r="K3519"/>
  <c r="L3519"/>
  <c r="M3519"/>
  <c r="N3519"/>
  <c r="O3519"/>
  <c r="P3519"/>
  <c r="Q3519"/>
  <c r="R3519"/>
  <c r="S3519"/>
  <c r="T3519"/>
  <c r="U3519"/>
  <c r="V3519"/>
  <c r="W3519"/>
  <c r="X3519"/>
  <c r="Y3519"/>
  <c r="Z3519"/>
  <c r="AA3519"/>
  <c r="AB3519"/>
  <c r="AC3519"/>
  <c r="AD3519"/>
  <c r="AE3519"/>
  <c r="AF3519"/>
  <c r="AG3519"/>
  <c r="AH3519"/>
  <c r="AI3519"/>
  <c r="AJ3519"/>
  <c r="AK3519"/>
  <c r="AL3519"/>
  <c r="AM3519"/>
  <c r="AN3519"/>
  <c r="AO3519"/>
  <c r="AP3519"/>
  <c r="I3520"/>
  <c r="J3520"/>
  <c r="K3520"/>
  <c r="L3520"/>
  <c r="M3520"/>
  <c r="N3520"/>
  <c r="O3520"/>
  <c r="P3520"/>
  <c r="Q3520"/>
  <c r="R3520"/>
  <c r="S3520"/>
  <c r="T3520"/>
  <c r="U3520"/>
  <c r="V3520"/>
  <c r="W3520"/>
  <c r="X3520"/>
  <c r="Y3520"/>
  <c r="Z3520"/>
  <c r="AA3520"/>
  <c r="AB3520"/>
  <c r="AC3520"/>
  <c r="AD3520"/>
  <c r="AE3520"/>
  <c r="AF3520"/>
  <c r="AG3520"/>
  <c r="AH3520"/>
  <c r="AI3520"/>
  <c r="AJ3520"/>
  <c r="AK3520"/>
  <c r="AL3520"/>
  <c r="AM3520"/>
  <c r="AN3520"/>
  <c r="AO3520"/>
  <c r="AP3520"/>
  <c r="I3521"/>
  <c r="J3521"/>
  <c r="K3521"/>
  <c r="L3521"/>
  <c r="M3521"/>
  <c r="N3521"/>
  <c r="O3521"/>
  <c r="P3521"/>
  <c r="Q3521"/>
  <c r="R3521"/>
  <c r="S3521"/>
  <c r="T3521"/>
  <c r="U3521"/>
  <c r="V3521"/>
  <c r="W3521"/>
  <c r="X3521"/>
  <c r="Y3521"/>
  <c r="Z3521"/>
  <c r="AA3521"/>
  <c r="AB3521"/>
  <c r="AC3521"/>
  <c r="AD3521"/>
  <c r="AE3521"/>
  <c r="AF3521"/>
  <c r="AG3521"/>
  <c r="AH3521"/>
  <c r="AI3521"/>
  <c r="AJ3521"/>
  <c r="AK3521"/>
  <c r="AL3521"/>
  <c r="AM3521"/>
  <c r="AN3521"/>
  <c r="AO3521"/>
  <c r="AP3521"/>
  <c r="I3522"/>
  <c r="J3522"/>
  <c r="K3522"/>
  <c r="L3522"/>
  <c r="M3522"/>
  <c r="N3522"/>
  <c r="O3522"/>
  <c r="P3522"/>
  <c r="Q3522"/>
  <c r="R3522"/>
  <c r="S3522"/>
  <c r="T3522"/>
  <c r="U3522"/>
  <c r="V3522"/>
  <c r="W3522"/>
  <c r="X3522"/>
  <c r="Y3522"/>
  <c r="Z3522"/>
  <c r="AA3522"/>
  <c r="AB3522"/>
  <c r="AC3522"/>
  <c r="AD3522"/>
  <c r="AE3522"/>
  <c r="AF3522"/>
  <c r="AG3522"/>
  <c r="AH3522"/>
  <c r="AI3522"/>
  <c r="AJ3522"/>
  <c r="AK3522"/>
  <c r="AL3522"/>
  <c r="AM3522"/>
  <c r="AN3522"/>
  <c r="AO3522"/>
  <c r="AP3522"/>
  <c r="I3523"/>
  <c r="J3523"/>
  <c r="K3523"/>
  <c r="L3523"/>
  <c r="M3523"/>
  <c r="N3523"/>
  <c r="O3523"/>
  <c r="P3523"/>
  <c r="Q3523"/>
  <c r="R3523"/>
  <c r="S3523"/>
  <c r="T3523"/>
  <c r="U3523"/>
  <c r="V3523"/>
  <c r="W3523"/>
  <c r="X3523"/>
  <c r="Y3523"/>
  <c r="Z3523"/>
  <c r="AA3523"/>
  <c r="AB3523"/>
  <c r="AC3523"/>
  <c r="AD3523"/>
  <c r="AE3523"/>
  <c r="AF3523"/>
  <c r="AG3523"/>
  <c r="AH3523"/>
  <c r="AI3523"/>
  <c r="AJ3523"/>
  <c r="AK3523"/>
  <c r="AL3523"/>
  <c r="AM3523"/>
  <c r="AN3523"/>
  <c r="AO3523"/>
  <c r="AP3523"/>
  <c r="I3524"/>
  <c r="J3524"/>
  <c r="K3524"/>
  <c r="L3524"/>
  <c r="M3524"/>
  <c r="N3524"/>
  <c r="O3524"/>
  <c r="P3524"/>
  <c r="Q3524"/>
  <c r="R3524"/>
  <c r="S3524"/>
  <c r="T3524"/>
  <c r="U3524"/>
  <c r="V3524"/>
  <c r="W3524"/>
  <c r="X3524"/>
  <c r="Y3524"/>
  <c r="Z3524"/>
  <c r="AA3524"/>
  <c r="AB3524"/>
  <c r="AC3524"/>
  <c r="AD3524"/>
  <c r="AE3524"/>
  <c r="AF3524"/>
  <c r="AG3524"/>
  <c r="AH3524"/>
  <c r="AI3524"/>
  <c r="AJ3524"/>
  <c r="AK3524"/>
  <c r="AL3524"/>
  <c r="AM3524"/>
  <c r="AN3524"/>
  <c r="AO3524"/>
  <c r="AP3524"/>
  <c r="I3525"/>
  <c r="J3525"/>
  <c r="K3525"/>
  <c r="L3525"/>
  <c r="M3525"/>
  <c r="N3525"/>
  <c r="O3525"/>
  <c r="P3525"/>
  <c r="Q3525"/>
  <c r="R3525"/>
  <c r="S3525"/>
  <c r="T3525"/>
  <c r="U3525"/>
  <c r="V3525"/>
  <c r="W3525"/>
  <c r="X3525"/>
  <c r="Y3525"/>
  <c r="Z3525"/>
  <c r="AA3525"/>
  <c r="AB3525"/>
  <c r="AC3525"/>
  <c r="AD3525"/>
  <c r="AE3525"/>
  <c r="AF3525"/>
  <c r="AG3525"/>
  <c r="AH3525"/>
  <c r="AI3525"/>
  <c r="AJ3525"/>
  <c r="AK3525"/>
  <c r="AL3525"/>
  <c r="AM3525"/>
  <c r="AN3525"/>
  <c r="AO3525"/>
  <c r="AP3525"/>
  <c r="I3526"/>
  <c r="J3526"/>
  <c r="K3526"/>
  <c r="L3526"/>
  <c r="M3526"/>
  <c r="N3526"/>
  <c r="O3526"/>
  <c r="P3526"/>
  <c r="Q3526"/>
  <c r="R3526"/>
  <c r="S3526"/>
  <c r="T3526"/>
  <c r="U3526"/>
  <c r="V3526"/>
  <c r="W3526"/>
  <c r="X3526"/>
  <c r="Y3526"/>
  <c r="Z3526"/>
  <c r="AA3526"/>
  <c r="AB3526"/>
  <c r="AC3526"/>
  <c r="AD3526"/>
  <c r="AE3526"/>
  <c r="AF3526"/>
  <c r="AG3526"/>
  <c r="AH3526"/>
  <c r="AI3526"/>
  <c r="AJ3526"/>
  <c r="AK3526"/>
  <c r="AL3526"/>
  <c r="AM3526"/>
  <c r="AN3526"/>
  <c r="AO3526"/>
  <c r="AP3526"/>
  <c r="I3527"/>
  <c r="J3527"/>
  <c r="K3527"/>
  <c r="L3527"/>
  <c r="M3527"/>
  <c r="N3527"/>
  <c r="O3527"/>
  <c r="P3527"/>
  <c r="Q3527"/>
  <c r="R3527"/>
  <c r="S3527"/>
  <c r="T3527"/>
  <c r="U3527"/>
  <c r="V3527"/>
  <c r="W3527"/>
  <c r="X3527"/>
  <c r="Y3527"/>
  <c r="Z3527"/>
  <c r="AA3527"/>
  <c r="AB3527"/>
  <c r="AC3527"/>
  <c r="AD3527"/>
  <c r="AE3527"/>
  <c r="AF3527"/>
  <c r="AG3527"/>
  <c r="AH3527"/>
  <c r="AI3527"/>
  <c r="AJ3527"/>
  <c r="AK3527"/>
  <c r="AL3527"/>
  <c r="AM3527"/>
  <c r="AN3527"/>
  <c r="AO3527"/>
  <c r="AP3527"/>
  <c r="I3528"/>
  <c r="J3528"/>
  <c r="K3528"/>
  <c r="L3528"/>
  <c r="M3528"/>
  <c r="N3528"/>
  <c r="O3528"/>
  <c r="P3528"/>
  <c r="Q3528"/>
  <c r="R3528"/>
  <c r="S3528"/>
  <c r="T3528"/>
  <c r="U3528"/>
  <c r="V3528"/>
  <c r="W3528"/>
  <c r="X3528"/>
  <c r="Y3528"/>
  <c r="Z3528"/>
  <c r="AA3528"/>
  <c r="AB3528"/>
  <c r="AC3528"/>
  <c r="AD3528"/>
  <c r="AE3528"/>
  <c r="AF3528"/>
  <c r="AG3528"/>
  <c r="AH3528"/>
  <c r="AI3528"/>
  <c r="AJ3528"/>
  <c r="AK3528"/>
  <c r="AL3528"/>
  <c r="AM3528"/>
  <c r="AN3528"/>
  <c r="AO3528"/>
  <c r="AP3528"/>
  <c r="I3529"/>
  <c r="J3529"/>
  <c r="K3529"/>
  <c r="L3529"/>
  <c r="M3529"/>
  <c r="N3529"/>
  <c r="O3529"/>
  <c r="P3529"/>
  <c r="Q3529"/>
  <c r="R3529"/>
  <c r="S3529"/>
  <c r="T3529"/>
  <c r="U3529"/>
  <c r="V3529"/>
  <c r="W3529"/>
  <c r="X3529"/>
  <c r="Y3529"/>
  <c r="Z3529"/>
  <c r="AA3529"/>
  <c r="AB3529"/>
  <c r="AC3529"/>
  <c r="AD3529"/>
  <c r="AE3529"/>
  <c r="AF3529"/>
  <c r="AG3529"/>
  <c r="AH3529"/>
  <c r="AI3529"/>
  <c r="AJ3529"/>
  <c r="AK3529"/>
  <c r="AL3529"/>
  <c r="AM3529"/>
  <c r="AN3529"/>
  <c r="AO3529"/>
  <c r="AP3529"/>
  <c r="I3530"/>
  <c r="J3530"/>
  <c r="K3530"/>
  <c r="L3530"/>
  <c r="M3530"/>
  <c r="N3530"/>
  <c r="O3530"/>
  <c r="P3530"/>
  <c r="Q3530"/>
  <c r="R3530"/>
  <c r="S3530"/>
  <c r="T3530"/>
  <c r="U3530"/>
  <c r="V3530"/>
  <c r="W3530"/>
  <c r="X3530"/>
  <c r="Y3530"/>
  <c r="Z3530"/>
  <c r="AA3530"/>
  <c r="AB3530"/>
  <c r="AC3530"/>
  <c r="AD3530"/>
  <c r="AE3530"/>
  <c r="AF3530"/>
  <c r="AG3530"/>
  <c r="AH3530"/>
  <c r="AI3530"/>
  <c r="AJ3530"/>
  <c r="AK3530"/>
  <c r="AL3530"/>
  <c r="AM3530"/>
  <c r="AN3530"/>
  <c r="AO3530"/>
  <c r="AP3530"/>
  <c r="I3531"/>
  <c r="J3531"/>
  <c r="K3531"/>
  <c r="L3531"/>
  <c r="M3531"/>
  <c r="N3531"/>
  <c r="O3531"/>
  <c r="P3531"/>
  <c r="Q3531"/>
  <c r="R3531"/>
  <c r="S3531"/>
  <c r="T3531"/>
  <c r="U3531"/>
  <c r="V3531"/>
  <c r="W3531"/>
  <c r="X3531"/>
  <c r="Y3531"/>
  <c r="Z3531"/>
  <c r="AA3531"/>
  <c r="AB3531"/>
  <c r="AC3531"/>
  <c r="AD3531"/>
  <c r="AE3531"/>
  <c r="AF3531"/>
  <c r="AG3531"/>
  <c r="AH3531"/>
  <c r="AI3531"/>
  <c r="AJ3531"/>
  <c r="AK3531"/>
  <c r="AL3531"/>
  <c r="AM3531"/>
  <c r="AN3531"/>
  <c r="AO3531"/>
  <c r="AP3531"/>
  <c r="I3532"/>
  <c r="J3532"/>
  <c r="K3532"/>
  <c r="L3532"/>
  <c r="M3532"/>
  <c r="N3532"/>
  <c r="O3532"/>
  <c r="P3532"/>
  <c r="Q3532"/>
  <c r="R3532"/>
  <c r="S3532"/>
  <c r="T3532"/>
  <c r="U3532"/>
  <c r="V3532"/>
  <c r="W3532"/>
  <c r="X3532"/>
  <c r="Y3532"/>
  <c r="Z3532"/>
  <c r="AA3532"/>
  <c r="AB3532"/>
  <c r="AC3532"/>
  <c r="AD3532"/>
  <c r="AE3532"/>
  <c r="AF3532"/>
  <c r="AG3532"/>
  <c r="AH3532"/>
  <c r="AI3532"/>
  <c r="AJ3532"/>
  <c r="AK3532"/>
  <c r="AL3532"/>
  <c r="AM3532"/>
  <c r="AN3532"/>
  <c r="AO3532"/>
  <c r="AP3532"/>
  <c r="I3533"/>
  <c r="J3533"/>
  <c r="K3533"/>
  <c r="L3533"/>
  <c r="M3533"/>
  <c r="N3533"/>
  <c r="O3533"/>
  <c r="P3533"/>
  <c r="Q3533"/>
  <c r="R3533"/>
  <c r="S3533"/>
  <c r="T3533"/>
  <c r="U3533"/>
  <c r="V3533"/>
  <c r="W3533"/>
  <c r="X3533"/>
  <c r="Y3533"/>
  <c r="Z3533"/>
  <c r="AA3533"/>
  <c r="AB3533"/>
  <c r="AC3533"/>
  <c r="AD3533"/>
  <c r="AE3533"/>
  <c r="AF3533"/>
  <c r="AG3533"/>
  <c r="AH3533"/>
  <c r="AI3533"/>
  <c r="AJ3533"/>
  <c r="AK3533"/>
  <c r="AL3533"/>
  <c r="AM3533"/>
  <c r="AN3533"/>
  <c r="AO3533"/>
  <c r="AP3533"/>
  <c r="I3534"/>
  <c r="J3534"/>
  <c r="K3534"/>
  <c r="L3534"/>
  <c r="M3534"/>
  <c r="N3534"/>
  <c r="O3534"/>
  <c r="P3534"/>
  <c r="Q3534"/>
  <c r="R3534"/>
  <c r="S3534"/>
  <c r="T3534"/>
  <c r="U3534"/>
  <c r="V3534"/>
  <c r="W3534"/>
  <c r="X3534"/>
  <c r="Y3534"/>
  <c r="Z3534"/>
  <c r="AA3534"/>
  <c r="AB3534"/>
  <c r="AC3534"/>
  <c r="AD3534"/>
  <c r="AE3534"/>
  <c r="AF3534"/>
  <c r="AG3534"/>
  <c r="AH3534"/>
  <c r="AI3534"/>
  <c r="AJ3534"/>
  <c r="AK3534"/>
  <c r="AL3534"/>
  <c r="AM3534"/>
  <c r="AN3534"/>
  <c r="AO3534"/>
  <c r="AP3534"/>
  <c r="I3535"/>
  <c r="J3535"/>
  <c r="K3535"/>
  <c r="L3535"/>
  <c r="M3535"/>
  <c r="N3535"/>
  <c r="O3535"/>
  <c r="P3535"/>
  <c r="Q3535"/>
  <c r="R3535"/>
  <c r="S3535"/>
  <c r="T3535"/>
  <c r="U3535"/>
  <c r="V3535"/>
  <c r="W3535"/>
  <c r="X3535"/>
  <c r="Y3535"/>
  <c r="Z3535"/>
  <c r="AA3535"/>
  <c r="AB3535"/>
  <c r="AC3535"/>
  <c r="AD3535"/>
  <c r="AE3535"/>
  <c r="AF3535"/>
  <c r="AG3535"/>
  <c r="AH3535"/>
  <c r="AI3535"/>
  <c r="AJ3535"/>
  <c r="AK3535"/>
  <c r="AL3535"/>
  <c r="AM3535"/>
  <c r="AN3535"/>
  <c r="AO3535"/>
  <c r="AP3535"/>
  <c r="I3536"/>
  <c r="J3536"/>
  <c r="K3536"/>
  <c r="L3536"/>
  <c r="M3536"/>
  <c r="N3536"/>
  <c r="O3536"/>
  <c r="P3536"/>
  <c r="Q3536"/>
  <c r="R3536"/>
  <c r="S3536"/>
  <c r="T3536"/>
  <c r="U3536"/>
  <c r="V3536"/>
  <c r="W3536"/>
  <c r="X3536"/>
  <c r="Y3536"/>
  <c r="Z3536"/>
  <c r="AA3536"/>
  <c r="AB3536"/>
  <c r="AC3536"/>
  <c r="AD3536"/>
  <c r="AE3536"/>
  <c r="AF3536"/>
  <c r="AG3536"/>
  <c r="AH3536"/>
  <c r="AI3536"/>
  <c r="AJ3536"/>
  <c r="AK3536"/>
  <c r="AL3536"/>
  <c r="AM3536"/>
  <c r="AN3536"/>
  <c r="AO3536"/>
  <c r="AP3536"/>
  <c r="I3537"/>
  <c r="J3537"/>
  <c r="K3537"/>
  <c r="L3537"/>
  <c r="M3537"/>
  <c r="N3537"/>
  <c r="O3537"/>
  <c r="P3537"/>
  <c r="Q3537"/>
  <c r="R3537"/>
  <c r="S3537"/>
  <c r="T3537"/>
  <c r="U3537"/>
  <c r="V3537"/>
  <c r="W3537"/>
  <c r="X3537"/>
  <c r="Y3537"/>
  <c r="Z3537"/>
  <c r="AA3537"/>
  <c r="AB3537"/>
  <c r="AC3537"/>
  <c r="AD3537"/>
  <c r="AE3537"/>
  <c r="AF3537"/>
  <c r="AG3537"/>
  <c r="AH3537"/>
  <c r="AI3537"/>
  <c r="AJ3537"/>
  <c r="AK3537"/>
  <c r="AL3537"/>
  <c r="AM3537"/>
  <c r="AN3537"/>
  <c r="AO3537"/>
  <c r="AP3537"/>
  <c r="I3538"/>
  <c r="J3538"/>
  <c r="K3538"/>
  <c r="L3538"/>
  <c r="M3538"/>
  <c r="N3538"/>
  <c r="O3538"/>
  <c r="P3538"/>
  <c r="Q3538"/>
  <c r="R3538"/>
  <c r="S3538"/>
  <c r="T3538"/>
  <c r="U3538"/>
  <c r="V3538"/>
  <c r="W3538"/>
  <c r="X3538"/>
  <c r="Y3538"/>
  <c r="Z3538"/>
  <c r="AA3538"/>
  <c r="AB3538"/>
  <c r="AC3538"/>
  <c r="AD3538"/>
  <c r="AE3538"/>
  <c r="AF3538"/>
  <c r="AG3538"/>
  <c r="AH3538"/>
  <c r="AI3538"/>
  <c r="AJ3538"/>
  <c r="AK3538"/>
  <c r="AL3538"/>
  <c r="AM3538"/>
  <c r="AN3538"/>
  <c r="AO3538"/>
  <c r="AP3538"/>
  <c r="I3539"/>
  <c r="J3539"/>
  <c r="K3539"/>
  <c r="L3539"/>
  <c r="M3539"/>
  <c r="N3539"/>
  <c r="O3539"/>
  <c r="P3539"/>
  <c r="Q3539"/>
  <c r="R3539"/>
  <c r="S3539"/>
  <c r="T3539"/>
  <c r="U3539"/>
  <c r="V3539"/>
  <c r="W3539"/>
  <c r="X3539"/>
  <c r="Y3539"/>
  <c r="Z3539"/>
  <c r="AA3539"/>
  <c r="AB3539"/>
  <c r="AC3539"/>
  <c r="AD3539"/>
  <c r="AE3539"/>
  <c r="AF3539"/>
  <c r="AG3539"/>
  <c r="AH3539"/>
  <c r="AI3539"/>
  <c r="AJ3539"/>
  <c r="AK3539"/>
  <c r="AL3539"/>
  <c r="AM3539"/>
  <c r="AN3539"/>
  <c r="AO3539"/>
  <c r="AP3539"/>
  <c r="I3540"/>
  <c r="J3540"/>
  <c r="K3540"/>
  <c r="L3540"/>
  <c r="M3540"/>
  <c r="N3540"/>
  <c r="O3540"/>
  <c r="P3540"/>
  <c r="Q3540"/>
  <c r="R3540"/>
  <c r="S3540"/>
  <c r="T3540"/>
  <c r="U3540"/>
  <c r="V3540"/>
  <c r="W3540"/>
  <c r="X3540"/>
  <c r="Y3540"/>
  <c r="Z3540"/>
  <c r="AA3540"/>
  <c r="AB3540"/>
  <c r="AC3540"/>
  <c r="AD3540"/>
  <c r="AE3540"/>
  <c r="AF3540"/>
  <c r="AG3540"/>
  <c r="AH3540"/>
  <c r="AI3540"/>
  <c r="AJ3540"/>
  <c r="AK3540"/>
  <c r="AL3540"/>
  <c r="AM3540"/>
  <c r="AN3540"/>
  <c r="AO3540"/>
  <c r="AP3540"/>
  <c r="I3541"/>
  <c r="J3541"/>
  <c r="K3541"/>
  <c r="L3541"/>
  <c r="M3541"/>
  <c r="N3541"/>
  <c r="O3541"/>
  <c r="P3541"/>
  <c r="Q3541"/>
  <c r="R3541"/>
  <c r="S3541"/>
  <c r="T3541"/>
  <c r="U3541"/>
  <c r="V3541"/>
  <c r="W3541"/>
  <c r="X3541"/>
  <c r="Y3541"/>
  <c r="Z3541"/>
  <c r="AA3541"/>
  <c r="AB3541"/>
  <c r="AC3541"/>
  <c r="AD3541"/>
  <c r="AE3541"/>
  <c r="AF3541"/>
  <c r="AG3541"/>
  <c r="AH3541"/>
  <c r="AI3541"/>
  <c r="AJ3541"/>
  <c r="AK3541"/>
  <c r="AL3541"/>
  <c r="AM3541"/>
  <c r="AN3541"/>
  <c r="AO3541"/>
  <c r="AP3541"/>
  <c r="I3542"/>
  <c r="J3542"/>
  <c r="K3542"/>
  <c r="L3542"/>
  <c r="M3542"/>
  <c r="N3542"/>
  <c r="O3542"/>
  <c r="P3542"/>
  <c r="Q3542"/>
  <c r="R3542"/>
  <c r="S3542"/>
  <c r="T3542"/>
  <c r="U3542"/>
  <c r="V3542"/>
  <c r="W3542"/>
  <c r="X3542"/>
  <c r="Y3542"/>
  <c r="Z3542"/>
  <c r="AA3542"/>
  <c r="AB3542"/>
  <c r="AC3542"/>
  <c r="AD3542"/>
  <c r="AE3542"/>
  <c r="AF3542"/>
  <c r="AG3542"/>
  <c r="AH3542"/>
  <c r="AI3542"/>
  <c r="AJ3542"/>
  <c r="AK3542"/>
  <c r="AL3542"/>
  <c r="AM3542"/>
  <c r="AN3542"/>
  <c r="AO3542"/>
  <c r="AP3542"/>
  <c r="I3543"/>
  <c r="J3543"/>
  <c r="K3543"/>
  <c r="L3543"/>
  <c r="M3543"/>
  <c r="N3543"/>
  <c r="O3543"/>
  <c r="P3543"/>
  <c r="Q3543"/>
  <c r="R3543"/>
  <c r="S3543"/>
  <c r="T3543"/>
  <c r="U3543"/>
  <c r="V3543"/>
  <c r="W3543"/>
  <c r="X3543"/>
  <c r="Y3543"/>
  <c r="Z3543"/>
  <c r="AA3543"/>
  <c r="AB3543"/>
  <c r="AC3543"/>
  <c r="AD3543"/>
  <c r="AE3543"/>
  <c r="AF3543"/>
  <c r="AG3543"/>
  <c r="AH3543"/>
  <c r="AI3543"/>
  <c r="AJ3543"/>
  <c r="AK3543"/>
  <c r="AL3543"/>
  <c r="AM3543"/>
  <c r="AN3543"/>
  <c r="AO3543"/>
  <c r="AP3543"/>
  <c r="I3544"/>
  <c r="J3544"/>
  <c r="K3544"/>
  <c r="L3544"/>
  <c r="M3544"/>
  <c r="N3544"/>
  <c r="O3544"/>
  <c r="P3544"/>
  <c r="Q3544"/>
  <c r="R3544"/>
  <c r="S3544"/>
  <c r="T3544"/>
  <c r="U3544"/>
  <c r="V3544"/>
  <c r="W3544"/>
  <c r="X3544"/>
  <c r="Y3544"/>
  <c r="Z3544"/>
  <c r="AA3544"/>
  <c r="AB3544"/>
  <c r="AC3544"/>
  <c r="AD3544"/>
  <c r="AE3544"/>
  <c r="AF3544"/>
  <c r="AG3544"/>
  <c r="AH3544"/>
  <c r="AI3544"/>
  <c r="AJ3544"/>
  <c r="AK3544"/>
  <c r="AL3544"/>
  <c r="AM3544"/>
  <c r="AN3544"/>
  <c r="AO3544"/>
  <c r="AP3544"/>
  <c r="I3545"/>
  <c r="J3545"/>
  <c r="K3545"/>
  <c r="L3545"/>
  <c r="M3545"/>
  <c r="N3545"/>
  <c r="O3545"/>
  <c r="P3545"/>
  <c r="Q3545"/>
  <c r="R3545"/>
  <c r="S3545"/>
  <c r="T3545"/>
  <c r="U3545"/>
  <c r="V3545"/>
  <c r="W3545"/>
  <c r="X3545"/>
  <c r="Y3545"/>
  <c r="Z3545"/>
  <c r="AA3545"/>
  <c r="AB3545"/>
  <c r="AC3545"/>
  <c r="AD3545"/>
  <c r="AE3545"/>
  <c r="AF3545"/>
  <c r="AG3545"/>
  <c r="AH3545"/>
  <c r="AI3545"/>
  <c r="AJ3545"/>
  <c r="AK3545"/>
  <c r="AL3545"/>
  <c r="AM3545"/>
  <c r="AN3545"/>
  <c r="AO3545"/>
  <c r="AP3545"/>
  <c r="I3546"/>
  <c r="J3546"/>
  <c r="K3546"/>
  <c r="L3546"/>
  <c r="M3546"/>
  <c r="N3546"/>
  <c r="O3546"/>
  <c r="P3546"/>
  <c r="Q3546"/>
  <c r="R3546"/>
  <c r="S3546"/>
  <c r="T3546"/>
  <c r="U3546"/>
  <c r="V3546"/>
  <c r="W3546"/>
  <c r="X3546"/>
  <c r="Y3546"/>
  <c r="Z3546"/>
  <c r="AA3546"/>
  <c r="AB3546"/>
  <c r="AC3546"/>
  <c r="AD3546"/>
  <c r="AE3546"/>
  <c r="AF3546"/>
  <c r="AG3546"/>
  <c r="AH3546"/>
  <c r="AI3546"/>
  <c r="AJ3546"/>
  <c r="AK3546"/>
  <c r="AL3546"/>
  <c r="AM3546"/>
  <c r="AN3546"/>
  <c r="AO3546"/>
  <c r="AP3546"/>
  <c r="I3547"/>
  <c r="J3547"/>
  <c r="K3547"/>
  <c r="L3547"/>
  <c r="M3547"/>
  <c r="N3547"/>
  <c r="O3547"/>
  <c r="P3547"/>
  <c r="Q3547"/>
  <c r="R3547"/>
  <c r="S3547"/>
  <c r="T3547"/>
  <c r="U3547"/>
  <c r="V3547"/>
  <c r="W3547"/>
  <c r="X3547"/>
  <c r="Y3547"/>
  <c r="Z3547"/>
  <c r="AA3547"/>
  <c r="AB3547"/>
  <c r="AC3547"/>
  <c r="AD3547"/>
  <c r="AE3547"/>
  <c r="AF3547"/>
  <c r="AG3547"/>
  <c r="AH3547"/>
  <c r="AI3547"/>
  <c r="AJ3547"/>
  <c r="AK3547"/>
  <c r="AL3547"/>
  <c r="AM3547"/>
  <c r="AN3547"/>
  <c r="AO3547"/>
  <c r="AP3547"/>
  <c r="I3548"/>
  <c r="J3548"/>
  <c r="K3548"/>
  <c r="L3548"/>
  <c r="M3548"/>
  <c r="N3548"/>
  <c r="O3548"/>
  <c r="P3548"/>
  <c r="Q3548"/>
  <c r="R3548"/>
  <c r="S3548"/>
  <c r="T3548"/>
  <c r="U3548"/>
  <c r="V3548"/>
  <c r="W3548"/>
  <c r="X3548"/>
  <c r="Y3548"/>
  <c r="Z3548"/>
  <c r="AA3548"/>
  <c r="AB3548"/>
  <c r="AC3548"/>
  <c r="AD3548"/>
  <c r="AE3548"/>
  <c r="AF3548"/>
  <c r="AG3548"/>
  <c r="AH3548"/>
  <c r="AI3548"/>
  <c r="AJ3548"/>
  <c r="AK3548"/>
  <c r="AL3548"/>
  <c r="AM3548"/>
  <c r="AN3548"/>
  <c r="AO3548"/>
  <c r="AP3548"/>
  <c r="I3549"/>
  <c r="J3549"/>
  <c r="K3549"/>
  <c r="L3549"/>
  <c r="M3549"/>
  <c r="N3549"/>
  <c r="O3549"/>
  <c r="P3549"/>
  <c r="Q3549"/>
  <c r="R3549"/>
  <c r="S3549"/>
  <c r="T3549"/>
  <c r="U3549"/>
  <c r="V3549"/>
  <c r="W3549"/>
  <c r="X3549"/>
  <c r="Y3549"/>
  <c r="Z3549"/>
  <c r="AA3549"/>
  <c r="AB3549"/>
  <c r="AC3549"/>
  <c r="AD3549"/>
  <c r="AE3549"/>
  <c r="AF3549"/>
  <c r="AG3549"/>
  <c r="AH3549"/>
  <c r="AI3549"/>
  <c r="AJ3549"/>
  <c r="AK3549"/>
  <c r="AL3549"/>
  <c r="AM3549"/>
  <c r="AN3549"/>
  <c r="AO3549"/>
  <c r="AP3549"/>
  <c r="I3550"/>
  <c r="J3550"/>
  <c r="K3550"/>
  <c r="L3550"/>
  <c r="M3550"/>
  <c r="N3550"/>
  <c r="O3550"/>
  <c r="P3550"/>
  <c r="Q3550"/>
  <c r="R3550"/>
  <c r="S3550"/>
  <c r="T3550"/>
  <c r="U3550"/>
  <c r="V3550"/>
  <c r="W3550"/>
  <c r="X3550"/>
  <c r="Y3550"/>
  <c r="Z3550"/>
  <c r="AA3550"/>
  <c r="AB3550"/>
  <c r="AC3550"/>
  <c r="AD3550"/>
  <c r="AE3550"/>
  <c r="AF3550"/>
  <c r="AG3550"/>
  <c r="AH3550"/>
  <c r="AI3550"/>
  <c r="AJ3550"/>
  <c r="AK3550"/>
  <c r="AL3550"/>
  <c r="AM3550"/>
  <c r="AN3550"/>
  <c r="AO3550"/>
  <c r="AP3550"/>
  <c r="I3551"/>
  <c r="J3551"/>
  <c r="K3551"/>
  <c r="L3551"/>
  <c r="M3551"/>
  <c r="N3551"/>
  <c r="O3551"/>
  <c r="P3551"/>
  <c r="Q3551"/>
  <c r="R3551"/>
  <c r="S3551"/>
  <c r="T3551"/>
  <c r="U3551"/>
  <c r="V3551"/>
  <c r="W3551"/>
  <c r="X3551"/>
  <c r="Y3551"/>
  <c r="Z3551"/>
  <c r="AA3551"/>
  <c r="AB3551"/>
  <c r="AC3551"/>
  <c r="AD3551"/>
  <c r="AE3551"/>
  <c r="AF3551"/>
  <c r="AG3551"/>
  <c r="AH3551"/>
  <c r="AI3551"/>
  <c r="AJ3551"/>
  <c r="AK3551"/>
  <c r="AL3551"/>
  <c r="AM3551"/>
  <c r="AN3551"/>
  <c r="AO3551"/>
  <c r="AP3551"/>
  <c r="I3552"/>
  <c r="J3552"/>
  <c r="K3552"/>
  <c r="L3552"/>
  <c r="M3552"/>
  <c r="N3552"/>
  <c r="O3552"/>
  <c r="P3552"/>
  <c r="Q3552"/>
  <c r="R3552"/>
  <c r="S3552"/>
  <c r="T3552"/>
  <c r="U3552"/>
  <c r="V3552"/>
  <c r="W3552"/>
  <c r="X3552"/>
  <c r="Y3552"/>
  <c r="Z3552"/>
  <c r="AA3552"/>
  <c r="AB3552"/>
  <c r="AC3552"/>
  <c r="AD3552"/>
  <c r="AE3552"/>
  <c r="AF3552"/>
  <c r="AG3552"/>
  <c r="AH3552"/>
  <c r="AI3552"/>
  <c r="AJ3552"/>
  <c r="AK3552"/>
  <c r="AL3552"/>
  <c r="AM3552"/>
  <c r="AN3552"/>
  <c r="AO3552"/>
  <c r="AP3552"/>
  <c r="I3553"/>
  <c r="J3553"/>
  <c r="K3553"/>
  <c r="L3553"/>
  <c r="M3553"/>
  <c r="N3553"/>
  <c r="O3553"/>
  <c r="P3553"/>
  <c r="Q3553"/>
  <c r="R3553"/>
  <c r="S3553"/>
  <c r="T3553"/>
  <c r="U3553"/>
  <c r="V3553"/>
  <c r="W3553"/>
  <c r="X3553"/>
  <c r="Y3553"/>
  <c r="Z3553"/>
  <c r="AA3553"/>
  <c r="AB3553"/>
  <c r="AC3553"/>
  <c r="AD3553"/>
  <c r="AE3553"/>
  <c r="AF3553"/>
  <c r="AG3553"/>
  <c r="AH3553"/>
  <c r="AI3553"/>
  <c r="AJ3553"/>
  <c r="AK3553"/>
  <c r="AL3553"/>
  <c r="AM3553"/>
  <c r="AN3553"/>
  <c r="AO3553"/>
  <c r="AP3553"/>
  <c r="I3554"/>
  <c r="J3554"/>
  <c r="K3554"/>
  <c r="L3554"/>
  <c r="M3554"/>
  <c r="N3554"/>
  <c r="O3554"/>
  <c r="P3554"/>
  <c r="Q3554"/>
  <c r="R3554"/>
  <c r="S3554"/>
  <c r="T3554"/>
  <c r="U3554"/>
  <c r="V3554"/>
  <c r="W3554"/>
  <c r="X3554"/>
  <c r="Y3554"/>
  <c r="Z3554"/>
  <c r="AA3554"/>
  <c r="AB3554"/>
  <c r="AC3554"/>
  <c r="AD3554"/>
  <c r="AE3554"/>
  <c r="AF3554"/>
  <c r="AG3554"/>
  <c r="AH3554"/>
  <c r="AI3554"/>
  <c r="AJ3554"/>
  <c r="AK3554"/>
  <c r="AL3554"/>
  <c r="AM3554"/>
  <c r="AN3554"/>
  <c r="AO3554"/>
  <c r="AP3554"/>
  <c r="I3555"/>
  <c r="J3555"/>
  <c r="K3555"/>
  <c r="L3555"/>
  <c r="M3555"/>
  <c r="N3555"/>
  <c r="O3555"/>
  <c r="P3555"/>
  <c r="Q3555"/>
  <c r="R3555"/>
  <c r="S3555"/>
  <c r="T3555"/>
  <c r="U3555"/>
  <c r="V3555"/>
  <c r="W3555"/>
  <c r="X3555"/>
  <c r="Y3555"/>
  <c r="Z3555"/>
  <c r="AA3555"/>
  <c r="AB3555"/>
  <c r="AC3555"/>
  <c r="AD3555"/>
  <c r="AE3555"/>
  <c r="AF3555"/>
  <c r="AG3555"/>
  <c r="AH3555"/>
  <c r="AI3555"/>
  <c r="AJ3555"/>
  <c r="AK3555"/>
  <c r="AL3555"/>
  <c r="AM3555"/>
  <c r="AN3555"/>
  <c r="AO3555"/>
  <c r="AP3555"/>
  <c r="I3556"/>
  <c r="J3556"/>
  <c r="K3556"/>
  <c r="L3556"/>
  <c r="M3556"/>
  <c r="N3556"/>
  <c r="O3556"/>
  <c r="P3556"/>
  <c r="Q3556"/>
  <c r="R3556"/>
  <c r="S3556"/>
  <c r="T3556"/>
  <c r="U3556"/>
  <c r="V3556"/>
  <c r="W3556"/>
  <c r="X3556"/>
  <c r="Y3556"/>
  <c r="Z3556"/>
  <c r="AA3556"/>
  <c r="AB3556"/>
  <c r="AC3556"/>
  <c r="AD3556"/>
  <c r="AE3556"/>
  <c r="AF3556"/>
  <c r="AG3556"/>
  <c r="AH3556"/>
  <c r="AI3556"/>
  <c r="AJ3556"/>
  <c r="AK3556"/>
  <c r="AL3556"/>
  <c r="AM3556"/>
  <c r="AN3556"/>
  <c r="AO3556"/>
  <c r="AP3556"/>
  <c r="I3557"/>
  <c r="J3557"/>
  <c r="K3557"/>
  <c r="L3557"/>
  <c r="M3557"/>
  <c r="N3557"/>
  <c r="O3557"/>
  <c r="P3557"/>
  <c r="Q3557"/>
  <c r="R3557"/>
  <c r="S3557"/>
  <c r="T3557"/>
  <c r="U3557"/>
  <c r="V3557"/>
  <c r="W3557"/>
  <c r="X3557"/>
  <c r="Y3557"/>
  <c r="Z3557"/>
  <c r="AA3557"/>
  <c r="AB3557"/>
  <c r="AC3557"/>
  <c r="AD3557"/>
  <c r="AE3557"/>
  <c r="AF3557"/>
  <c r="AG3557"/>
  <c r="AH3557"/>
  <c r="AI3557"/>
  <c r="AJ3557"/>
  <c r="AK3557"/>
  <c r="AL3557"/>
  <c r="AM3557"/>
  <c r="AN3557"/>
  <c r="AO3557"/>
  <c r="AP3557"/>
  <c r="I3558"/>
  <c r="J3558"/>
  <c r="K3558"/>
  <c r="L3558"/>
  <c r="M3558"/>
  <c r="N3558"/>
  <c r="O3558"/>
  <c r="P3558"/>
  <c r="Q3558"/>
  <c r="R3558"/>
  <c r="S3558"/>
  <c r="T3558"/>
  <c r="U3558"/>
  <c r="V3558"/>
  <c r="W3558"/>
  <c r="X3558"/>
  <c r="Y3558"/>
  <c r="Z3558"/>
  <c r="AA3558"/>
  <c r="AB3558"/>
  <c r="AC3558"/>
  <c r="AD3558"/>
  <c r="AE3558"/>
  <c r="AF3558"/>
  <c r="AG3558"/>
  <c r="AH3558"/>
  <c r="AI3558"/>
  <c r="AJ3558"/>
  <c r="AK3558"/>
  <c r="AL3558"/>
  <c r="AM3558"/>
  <c r="AN3558"/>
  <c r="AO3558"/>
  <c r="AP3558"/>
  <c r="I3559"/>
  <c r="J3559"/>
  <c r="K3559"/>
  <c r="L3559"/>
  <c r="M3559"/>
  <c r="N3559"/>
  <c r="O3559"/>
  <c r="P3559"/>
  <c r="Q3559"/>
  <c r="R3559"/>
  <c r="S3559"/>
  <c r="T3559"/>
  <c r="U3559"/>
  <c r="V3559"/>
  <c r="W3559"/>
  <c r="X3559"/>
  <c r="Y3559"/>
  <c r="Z3559"/>
  <c r="AA3559"/>
  <c r="AB3559"/>
  <c r="AC3559"/>
  <c r="AD3559"/>
  <c r="AE3559"/>
  <c r="AF3559"/>
  <c r="AG3559"/>
  <c r="AH3559"/>
  <c r="AI3559"/>
  <c r="AJ3559"/>
  <c r="AK3559"/>
  <c r="AL3559"/>
  <c r="AM3559"/>
  <c r="AN3559"/>
  <c r="AO3559"/>
  <c r="AP3559"/>
  <c r="I3560"/>
  <c r="J3560"/>
  <c r="K3560"/>
  <c r="L3560"/>
  <c r="M3560"/>
  <c r="N3560"/>
  <c r="O3560"/>
  <c r="P3560"/>
  <c r="Q3560"/>
  <c r="R3560"/>
  <c r="S3560"/>
  <c r="T3560"/>
  <c r="U3560"/>
  <c r="V3560"/>
  <c r="W3560"/>
  <c r="X3560"/>
  <c r="Y3560"/>
  <c r="Z3560"/>
  <c r="AA3560"/>
  <c r="AB3560"/>
  <c r="AC3560"/>
  <c r="AD3560"/>
  <c r="AE3560"/>
  <c r="AF3560"/>
  <c r="AG3560"/>
  <c r="AH3560"/>
  <c r="AI3560"/>
  <c r="AJ3560"/>
  <c r="AK3560"/>
  <c r="AL3560"/>
  <c r="AM3560"/>
  <c r="AN3560"/>
  <c r="AO3560"/>
  <c r="AP3560"/>
  <c r="I3561"/>
  <c r="J3561"/>
  <c r="K3561"/>
  <c r="L3561"/>
  <c r="M3561"/>
  <c r="N3561"/>
  <c r="O3561"/>
  <c r="P3561"/>
  <c r="Q3561"/>
  <c r="R3561"/>
  <c r="S3561"/>
  <c r="T3561"/>
  <c r="U3561"/>
  <c r="V3561"/>
  <c r="W3561"/>
  <c r="X3561"/>
  <c r="Y3561"/>
  <c r="Z3561"/>
  <c r="AA3561"/>
  <c r="AB3561"/>
  <c r="AC3561"/>
  <c r="AD3561"/>
  <c r="AE3561"/>
  <c r="AF3561"/>
  <c r="AG3561"/>
  <c r="AH3561"/>
  <c r="AI3561"/>
  <c r="AJ3561"/>
  <c r="AK3561"/>
  <c r="AL3561"/>
  <c r="AM3561"/>
  <c r="AN3561"/>
  <c r="AO3561"/>
  <c r="AP3561"/>
  <c r="I3562"/>
  <c r="J3562"/>
  <c r="K3562"/>
  <c r="L3562"/>
  <c r="M3562"/>
  <c r="N3562"/>
  <c r="O3562"/>
  <c r="P3562"/>
  <c r="Q3562"/>
  <c r="R3562"/>
  <c r="S3562"/>
  <c r="T3562"/>
  <c r="U3562"/>
  <c r="V3562"/>
  <c r="W3562"/>
  <c r="X3562"/>
  <c r="Y3562"/>
  <c r="Z3562"/>
  <c r="AA3562"/>
  <c r="AB3562"/>
  <c r="AC3562"/>
  <c r="AD3562"/>
  <c r="AE3562"/>
  <c r="AF3562"/>
  <c r="AG3562"/>
  <c r="AH3562"/>
  <c r="AI3562"/>
  <c r="AJ3562"/>
  <c r="AK3562"/>
  <c r="AL3562"/>
  <c r="AM3562"/>
  <c r="AN3562"/>
  <c r="AO3562"/>
  <c r="AP3562"/>
  <c r="I3563"/>
  <c r="J3563"/>
  <c r="K3563"/>
  <c r="L3563"/>
  <c r="M3563"/>
  <c r="N3563"/>
  <c r="O3563"/>
  <c r="P3563"/>
  <c r="Q3563"/>
  <c r="R3563"/>
  <c r="S3563"/>
  <c r="T3563"/>
  <c r="U3563"/>
  <c r="V3563"/>
  <c r="W3563"/>
  <c r="X3563"/>
  <c r="Y3563"/>
  <c r="Z3563"/>
  <c r="AA3563"/>
  <c r="AB3563"/>
  <c r="AC3563"/>
  <c r="AD3563"/>
  <c r="AE3563"/>
  <c r="AF3563"/>
  <c r="AG3563"/>
  <c r="AH3563"/>
  <c r="AI3563"/>
  <c r="AJ3563"/>
  <c r="AK3563"/>
  <c r="AL3563"/>
  <c r="AM3563"/>
  <c r="AN3563"/>
  <c r="AO3563"/>
  <c r="AP3563"/>
  <c r="I3564"/>
  <c r="J3564"/>
  <c r="K3564"/>
  <c r="L3564"/>
  <c r="M3564"/>
  <c r="N3564"/>
  <c r="O3564"/>
  <c r="P3564"/>
  <c r="Q3564"/>
  <c r="R3564"/>
  <c r="S3564"/>
  <c r="T3564"/>
  <c r="U3564"/>
  <c r="V3564"/>
  <c r="W3564"/>
  <c r="X3564"/>
  <c r="Y3564"/>
  <c r="Z3564"/>
  <c r="AA3564"/>
  <c r="AB3564"/>
  <c r="AC3564"/>
  <c r="AD3564"/>
  <c r="AE3564"/>
  <c r="AF3564"/>
  <c r="AG3564"/>
  <c r="AH3564"/>
  <c r="AI3564"/>
  <c r="AJ3564"/>
  <c r="AK3564"/>
  <c r="AL3564"/>
  <c r="AM3564"/>
  <c r="AN3564"/>
  <c r="AO3564"/>
  <c r="AP3564"/>
  <c r="I3565"/>
  <c r="J3565"/>
  <c r="K3565"/>
  <c r="L3565"/>
  <c r="M3565"/>
  <c r="N3565"/>
  <c r="O3565"/>
  <c r="P3565"/>
  <c r="Q3565"/>
  <c r="R3565"/>
  <c r="S3565"/>
  <c r="T3565"/>
  <c r="U3565"/>
  <c r="V3565"/>
  <c r="W3565"/>
  <c r="X3565"/>
  <c r="Y3565"/>
  <c r="Z3565"/>
  <c r="AA3565"/>
  <c r="AB3565"/>
  <c r="AC3565"/>
  <c r="AD3565"/>
  <c r="AE3565"/>
  <c r="AF3565"/>
  <c r="AG3565"/>
  <c r="AH3565"/>
  <c r="AI3565"/>
  <c r="AJ3565"/>
  <c r="AK3565"/>
  <c r="AL3565"/>
  <c r="AM3565"/>
  <c r="AN3565"/>
  <c r="AO3565"/>
  <c r="AP3565"/>
  <c r="I3566"/>
  <c r="J3566"/>
  <c r="K3566"/>
  <c r="L3566"/>
  <c r="M3566"/>
  <c r="N3566"/>
  <c r="O3566"/>
  <c r="P3566"/>
  <c r="Q3566"/>
  <c r="R3566"/>
  <c r="S3566"/>
  <c r="T3566"/>
  <c r="U3566"/>
  <c r="V3566"/>
  <c r="W3566"/>
  <c r="X3566"/>
  <c r="Y3566"/>
  <c r="Z3566"/>
  <c r="AA3566"/>
  <c r="AB3566"/>
  <c r="AC3566"/>
  <c r="AD3566"/>
  <c r="AE3566"/>
  <c r="AF3566"/>
  <c r="AG3566"/>
  <c r="AH3566"/>
  <c r="AI3566"/>
  <c r="AJ3566"/>
  <c r="AK3566"/>
  <c r="AL3566"/>
  <c r="AM3566"/>
  <c r="AN3566"/>
  <c r="AO3566"/>
  <c r="AP3566"/>
  <c r="I3567"/>
  <c r="J3567"/>
  <c r="K3567"/>
  <c r="L3567"/>
  <c r="M3567"/>
  <c r="N3567"/>
  <c r="O3567"/>
  <c r="P3567"/>
  <c r="Q3567"/>
  <c r="R3567"/>
  <c r="S3567"/>
  <c r="T3567"/>
  <c r="U3567"/>
  <c r="V3567"/>
  <c r="W3567"/>
  <c r="X3567"/>
  <c r="Y3567"/>
  <c r="Z3567"/>
  <c r="AA3567"/>
  <c r="AB3567"/>
  <c r="AC3567"/>
  <c r="AD3567"/>
  <c r="AE3567"/>
  <c r="AF3567"/>
  <c r="AG3567"/>
  <c r="AH3567"/>
  <c r="AI3567"/>
  <c r="AJ3567"/>
  <c r="AK3567"/>
  <c r="AL3567"/>
  <c r="AM3567"/>
  <c r="AN3567"/>
  <c r="AO3567"/>
  <c r="AP3567"/>
  <c r="I3568"/>
  <c r="J3568"/>
  <c r="K3568"/>
  <c r="L3568"/>
  <c r="M3568"/>
  <c r="N3568"/>
  <c r="O3568"/>
  <c r="P3568"/>
  <c r="Q3568"/>
  <c r="R3568"/>
  <c r="S3568"/>
  <c r="T3568"/>
  <c r="U3568"/>
  <c r="V3568"/>
  <c r="W3568"/>
  <c r="X3568"/>
  <c r="Y3568"/>
  <c r="Z3568"/>
  <c r="AA3568"/>
  <c r="AB3568"/>
  <c r="AC3568"/>
  <c r="AD3568"/>
  <c r="AE3568"/>
  <c r="AF3568"/>
  <c r="AG3568"/>
  <c r="AH3568"/>
  <c r="AI3568"/>
  <c r="AJ3568"/>
  <c r="AK3568"/>
  <c r="AL3568"/>
  <c r="AM3568"/>
  <c r="AN3568"/>
  <c r="AO3568"/>
  <c r="AP3568"/>
  <c r="I3569"/>
  <c r="J3569"/>
  <c r="K3569"/>
  <c r="L3569"/>
  <c r="M3569"/>
  <c r="N3569"/>
  <c r="O3569"/>
  <c r="P3569"/>
  <c r="Q3569"/>
  <c r="R3569"/>
  <c r="S3569"/>
  <c r="T3569"/>
  <c r="U3569"/>
  <c r="V3569"/>
  <c r="W3569"/>
  <c r="X3569"/>
  <c r="Y3569"/>
  <c r="Z3569"/>
  <c r="AA3569"/>
  <c r="AB3569"/>
  <c r="AC3569"/>
  <c r="AD3569"/>
  <c r="AE3569"/>
  <c r="AF3569"/>
  <c r="AG3569"/>
  <c r="AH3569"/>
  <c r="AI3569"/>
  <c r="AJ3569"/>
  <c r="AK3569"/>
  <c r="AL3569"/>
  <c r="AM3569"/>
  <c r="AN3569"/>
  <c r="AO3569"/>
  <c r="AP3569"/>
  <c r="I3570"/>
  <c r="J3570"/>
  <c r="K3570"/>
  <c r="L3570"/>
  <c r="M3570"/>
  <c r="N3570"/>
  <c r="O3570"/>
  <c r="P3570"/>
  <c r="Q3570"/>
  <c r="R3570"/>
  <c r="S3570"/>
  <c r="T3570"/>
  <c r="U3570"/>
  <c r="V3570"/>
  <c r="W3570"/>
  <c r="X3570"/>
  <c r="Y3570"/>
  <c r="Z3570"/>
  <c r="AA3570"/>
  <c r="AB3570"/>
  <c r="AC3570"/>
  <c r="AD3570"/>
  <c r="AE3570"/>
  <c r="AF3570"/>
  <c r="AG3570"/>
  <c r="AH3570"/>
  <c r="AI3570"/>
  <c r="AJ3570"/>
  <c r="AK3570"/>
  <c r="AL3570"/>
  <c r="AM3570"/>
  <c r="AN3570"/>
  <c r="AO3570"/>
  <c r="AP3570"/>
  <c r="I3571"/>
  <c r="J3571"/>
  <c r="K3571"/>
  <c r="L3571"/>
  <c r="M3571"/>
  <c r="N3571"/>
  <c r="O3571"/>
  <c r="P3571"/>
  <c r="Q3571"/>
  <c r="R3571"/>
  <c r="S3571"/>
  <c r="T3571"/>
  <c r="U3571"/>
  <c r="V3571"/>
  <c r="W3571"/>
  <c r="X3571"/>
  <c r="Y3571"/>
  <c r="Z3571"/>
  <c r="AA3571"/>
  <c r="AB3571"/>
  <c r="AC3571"/>
  <c r="AD3571"/>
  <c r="AE3571"/>
  <c r="AF3571"/>
  <c r="AG3571"/>
  <c r="AH3571"/>
  <c r="AI3571"/>
  <c r="AJ3571"/>
  <c r="AK3571"/>
  <c r="AL3571"/>
  <c r="AM3571"/>
  <c r="AN3571"/>
  <c r="AO3571"/>
  <c r="AP3571"/>
  <c r="I3572"/>
  <c r="J3572"/>
  <c r="K3572"/>
  <c r="L3572"/>
  <c r="M3572"/>
  <c r="N3572"/>
  <c r="O3572"/>
  <c r="P3572"/>
  <c r="Q3572"/>
  <c r="R3572"/>
  <c r="S3572"/>
  <c r="T3572"/>
  <c r="U3572"/>
  <c r="V3572"/>
  <c r="W3572"/>
  <c r="X3572"/>
  <c r="Y3572"/>
  <c r="Z3572"/>
  <c r="AA3572"/>
  <c r="AB3572"/>
  <c r="AC3572"/>
  <c r="AD3572"/>
  <c r="AE3572"/>
  <c r="AF3572"/>
  <c r="AG3572"/>
  <c r="AH3572"/>
  <c r="AI3572"/>
  <c r="AJ3572"/>
  <c r="AK3572"/>
  <c r="AL3572"/>
  <c r="AM3572"/>
  <c r="AN3572"/>
  <c r="AO3572"/>
  <c r="AP3572"/>
  <c r="I3573"/>
  <c r="J3573"/>
  <c r="K3573"/>
  <c r="L3573"/>
  <c r="M3573"/>
  <c r="N3573"/>
  <c r="O3573"/>
  <c r="P3573"/>
  <c r="Q3573"/>
  <c r="R3573"/>
  <c r="S3573"/>
  <c r="T3573"/>
  <c r="U3573"/>
  <c r="V3573"/>
  <c r="W3573"/>
  <c r="X3573"/>
  <c r="Y3573"/>
  <c r="Z3573"/>
  <c r="AA3573"/>
  <c r="AB3573"/>
  <c r="AC3573"/>
  <c r="AD3573"/>
  <c r="AE3573"/>
  <c r="AF3573"/>
  <c r="AG3573"/>
  <c r="AH3573"/>
  <c r="AI3573"/>
  <c r="AJ3573"/>
  <c r="AK3573"/>
  <c r="AL3573"/>
  <c r="AM3573"/>
  <c r="AN3573"/>
  <c r="AO3573"/>
  <c r="AP3573"/>
  <c r="I3574"/>
  <c r="J3574"/>
  <c r="K3574"/>
  <c r="L3574"/>
  <c r="M3574"/>
  <c r="N3574"/>
  <c r="O3574"/>
  <c r="P3574"/>
  <c r="Q3574"/>
  <c r="R3574"/>
  <c r="S3574"/>
  <c r="T3574"/>
  <c r="U3574"/>
  <c r="V3574"/>
  <c r="W3574"/>
  <c r="X3574"/>
  <c r="Y3574"/>
  <c r="Z3574"/>
  <c r="AA3574"/>
  <c r="AB3574"/>
  <c r="AC3574"/>
  <c r="AD3574"/>
  <c r="AE3574"/>
  <c r="AF3574"/>
  <c r="AG3574"/>
  <c r="AH3574"/>
  <c r="AI3574"/>
  <c r="AJ3574"/>
  <c r="AK3574"/>
  <c r="AL3574"/>
  <c r="AM3574"/>
  <c r="AN3574"/>
  <c r="AO3574"/>
  <c r="AP3574"/>
  <c r="I3575"/>
  <c r="J3575"/>
  <c r="K3575"/>
  <c r="L3575"/>
  <c r="M3575"/>
  <c r="N3575"/>
  <c r="O3575"/>
  <c r="P3575"/>
  <c r="Q3575"/>
  <c r="R3575"/>
  <c r="S3575"/>
  <c r="T3575"/>
  <c r="U3575"/>
  <c r="V3575"/>
  <c r="W3575"/>
  <c r="X3575"/>
  <c r="Y3575"/>
  <c r="Z3575"/>
  <c r="AA3575"/>
  <c r="AB3575"/>
  <c r="AC3575"/>
  <c r="AD3575"/>
  <c r="AE3575"/>
  <c r="AF3575"/>
  <c r="AG3575"/>
  <c r="AH3575"/>
  <c r="AI3575"/>
  <c r="AJ3575"/>
  <c r="AK3575"/>
  <c r="AL3575"/>
  <c r="AM3575"/>
  <c r="AN3575"/>
  <c r="AO3575"/>
  <c r="AP3575"/>
  <c r="I3576"/>
  <c r="J3576"/>
  <c r="K3576"/>
  <c r="L3576"/>
  <c r="M3576"/>
  <c r="N3576"/>
  <c r="O3576"/>
  <c r="P3576"/>
  <c r="Q3576"/>
  <c r="R3576"/>
  <c r="S3576"/>
  <c r="T3576"/>
  <c r="U3576"/>
  <c r="V3576"/>
  <c r="W3576"/>
  <c r="X3576"/>
  <c r="Y3576"/>
  <c r="Z3576"/>
  <c r="AA3576"/>
  <c r="AB3576"/>
  <c r="AC3576"/>
  <c r="AD3576"/>
  <c r="AE3576"/>
  <c r="AF3576"/>
  <c r="AG3576"/>
  <c r="AH3576"/>
  <c r="AI3576"/>
  <c r="AJ3576"/>
  <c r="AK3576"/>
  <c r="AL3576"/>
  <c r="AM3576"/>
  <c r="AN3576"/>
  <c r="AO3576"/>
  <c r="AP3576"/>
  <c r="I3577"/>
  <c r="J3577"/>
  <c r="K3577"/>
  <c r="L3577"/>
  <c r="M3577"/>
  <c r="N3577"/>
  <c r="O3577"/>
  <c r="P3577"/>
  <c r="Q3577"/>
  <c r="R3577"/>
  <c r="S3577"/>
  <c r="T3577"/>
  <c r="U3577"/>
  <c r="V3577"/>
  <c r="W3577"/>
  <c r="X3577"/>
  <c r="Y3577"/>
  <c r="Z3577"/>
  <c r="AA3577"/>
  <c r="AB3577"/>
  <c r="AC3577"/>
  <c r="AD3577"/>
  <c r="AE3577"/>
  <c r="AF3577"/>
  <c r="AG3577"/>
  <c r="AH3577"/>
  <c r="AI3577"/>
  <c r="AJ3577"/>
  <c r="AK3577"/>
  <c r="AL3577"/>
  <c r="AM3577"/>
  <c r="AN3577"/>
  <c r="AO3577"/>
  <c r="AP3577"/>
  <c r="I3578"/>
  <c r="J3578"/>
  <c r="K3578"/>
  <c r="L3578"/>
  <c r="M3578"/>
  <c r="N3578"/>
  <c r="O3578"/>
  <c r="P3578"/>
  <c r="Q3578"/>
  <c r="R3578"/>
  <c r="S3578"/>
  <c r="T3578"/>
  <c r="U3578"/>
  <c r="V3578"/>
  <c r="W3578"/>
  <c r="X3578"/>
  <c r="Y3578"/>
  <c r="Z3578"/>
  <c r="AA3578"/>
  <c r="AB3578"/>
  <c r="AC3578"/>
  <c r="AD3578"/>
  <c r="AE3578"/>
  <c r="AF3578"/>
  <c r="AG3578"/>
  <c r="AH3578"/>
  <c r="AI3578"/>
  <c r="AJ3578"/>
  <c r="AK3578"/>
  <c r="AL3578"/>
  <c r="AM3578"/>
  <c r="AN3578"/>
  <c r="AO3578"/>
  <c r="AP3578"/>
  <c r="I3579"/>
  <c r="J3579"/>
  <c r="K3579"/>
  <c r="L3579"/>
  <c r="M3579"/>
  <c r="N3579"/>
  <c r="O3579"/>
  <c r="P3579"/>
  <c r="Q3579"/>
  <c r="R3579"/>
  <c r="S3579"/>
  <c r="T3579"/>
  <c r="U3579"/>
  <c r="V3579"/>
  <c r="W3579"/>
  <c r="X3579"/>
  <c r="Y3579"/>
  <c r="Z3579"/>
  <c r="AA3579"/>
  <c r="AB3579"/>
  <c r="AC3579"/>
  <c r="AD3579"/>
  <c r="AE3579"/>
  <c r="AF3579"/>
  <c r="AG3579"/>
  <c r="AH3579"/>
  <c r="AI3579"/>
  <c r="AJ3579"/>
  <c r="AK3579"/>
  <c r="AL3579"/>
  <c r="AM3579"/>
  <c r="AN3579"/>
  <c r="AO3579"/>
  <c r="AP3579"/>
  <c r="I3580"/>
  <c r="J3580"/>
  <c r="K3580"/>
  <c r="L3580"/>
  <c r="M3580"/>
  <c r="N3580"/>
  <c r="O3580"/>
  <c r="P3580"/>
  <c r="Q3580"/>
  <c r="R3580"/>
  <c r="S3580"/>
  <c r="T3580"/>
  <c r="U3580"/>
  <c r="V3580"/>
  <c r="W3580"/>
  <c r="X3580"/>
  <c r="Y3580"/>
  <c r="Z3580"/>
  <c r="AA3580"/>
  <c r="AB3580"/>
  <c r="AC3580"/>
  <c r="AD3580"/>
  <c r="AE3580"/>
  <c r="AF3580"/>
  <c r="AG3580"/>
  <c r="AH3580"/>
  <c r="AI3580"/>
  <c r="AJ3580"/>
  <c r="AK3580"/>
  <c r="AL3580"/>
  <c r="AM3580"/>
  <c r="AN3580"/>
  <c r="AO3580"/>
  <c r="AP3580"/>
  <c r="I3581"/>
  <c r="J3581"/>
  <c r="K3581"/>
  <c r="L3581"/>
  <c r="M3581"/>
  <c r="N3581"/>
  <c r="O3581"/>
  <c r="P3581"/>
  <c r="Q3581"/>
  <c r="R3581"/>
  <c r="S3581"/>
  <c r="T3581"/>
  <c r="U3581"/>
  <c r="V3581"/>
  <c r="W3581"/>
  <c r="X3581"/>
  <c r="Y3581"/>
  <c r="Z3581"/>
  <c r="AA3581"/>
  <c r="AB3581"/>
  <c r="AC3581"/>
  <c r="AD3581"/>
  <c r="AE3581"/>
  <c r="AF3581"/>
  <c r="AG3581"/>
  <c r="AH3581"/>
  <c r="AI3581"/>
  <c r="AJ3581"/>
  <c r="AK3581"/>
  <c r="AL3581"/>
  <c r="AM3581"/>
  <c r="AN3581"/>
  <c r="AO3581"/>
  <c r="AP3581"/>
  <c r="I3582"/>
  <c r="J3582"/>
  <c r="K3582"/>
  <c r="L3582"/>
  <c r="M3582"/>
  <c r="N3582"/>
  <c r="O3582"/>
  <c r="P3582"/>
  <c r="Q3582"/>
  <c r="R3582"/>
  <c r="S3582"/>
  <c r="T3582"/>
  <c r="U3582"/>
  <c r="V3582"/>
  <c r="W3582"/>
  <c r="X3582"/>
  <c r="Y3582"/>
  <c r="Z3582"/>
  <c r="AA3582"/>
  <c r="AB3582"/>
  <c r="AC3582"/>
  <c r="AD3582"/>
  <c r="AE3582"/>
  <c r="AF3582"/>
  <c r="AG3582"/>
  <c r="AH3582"/>
  <c r="AI3582"/>
  <c r="AJ3582"/>
  <c r="AK3582"/>
  <c r="AL3582"/>
  <c r="AM3582"/>
  <c r="AN3582"/>
  <c r="AO3582"/>
  <c r="AP3582"/>
  <c r="I3583"/>
  <c r="J3583"/>
  <c r="K3583"/>
  <c r="L3583"/>
  <c r="M3583"/>
  <c r="N3583"/>
  <c r="O3583"/>
  <c r="P3583"/>
  <c r="Q3583"/>
  <c r="R3583"/>
  <c r="S3583"/>
  <c r="T3583"/>
  <c r="U3583"/>
  <c r="V3583"/>
  <c r="W3583"/>
  <c r="X3583"/>
  <c r="Y3583"/>
  <c r="Z3583"/>
  <c r="AA3583"/>
  <c r="AB3583"/>
  <c r="AC3583"/>
  <c r="AD3583"/>
  <c r="AE3583"/>
  <c r="AF3583"/>
  <c r="AG3583"/>
  <c r="AH3583"/>
  <c r="AI3583"/>
  <c r="AJ3583"/>
  <c r="AK3583"/>
  <c r="AL3583"/>
  <c r="AM3583"/>
  <c r="AN3583"/>
  <c r="AO3583"/>
  <c r="AP3583"/>
  <c r="I3584"/>
  <c r="J3584"/>
  <c r="K3584"/>
  <c r="L3584"/>
  <c r="M3584"/>
  <c r="N3584"/>
  <c r="O3584"/>
  <c r="P3584"/>
  <c r="Q3584"/>
  <c r="R3584"/>
  <c r="S3584"/>
  <c r="T3584"/>
  <c r="U3584"/>
  <c r="V3584"/>
  <c r="W3584"/>
  <c r="X3584"/>
  <c r="Y3584"/>
  <c r="Z3584"/>
  <c r="AA3584"/>
  <c r="AB3584"/>
  <c r="AC3584"/>
  <c r="AD3584"/>
  <c r="AE3584"/>
  <c r="AF3584"/>
  <c r="AG3584"/>
  <c r="AH3584"/>
  <c r="AI3584"/>
  <c r="AJ3584"/>
  <c r="AK3584"/>
  <c r="AL3584"/>
  <c r="AM3584"/>
  <c r="AN3584"/>
  <c r="AO3584"/>
  <c r="AP3584"/>
  <c r="I3585"/>
  <c r="J3585"/>
  <c r="K3585"/>
  <c r="L3585"/>
  <c r="M3585"/>
  <c r="N3585"/>
  <c r="O3585"/>
  <c r="P3585"/>
  <c r="Q3585"/>
  <c r="R3585"/>
  <c r="S3585"/>
  <c r="T3585"/>
  <c r="U3585"/>
  <c r="V3585"/>
  <c r="W3585"/>
  <c r="X3585"/>
  <c r="Y3585"/>
  <c r="Z3585"/>
  <c r="AA3585"/>
  <c r="AB3585"/>
  <c r="AC3585"/>
  <c r="AD3585"/>
  <c r="AE3585"/>
  <c r="AF3585"/>
  <c r="AG3585"/>
  <c r="AH3585"/>
  <c r="AI3585"/>
  <c r="AJ3585"/>
  <c r="AK3585"/>
  <c r="AL3585"/>
  <c r="AM3585"/>
  <c r="AN3585"/>
  <c r="AO3585"/>
  <c r="AP3585"/>
  <c r="I3586"/>
  <c r="J3586"/>
  <c r="K3586"/>
  <c r="L3586"/>
  <c r="M3586"/>
  <c r="N3586"/>
  <c r="O3586"/>
  <c r="P3586"/>
  <c r="Q3586"/>
  <c r="R3586"/>
  <c r="S3586"/>
  <c r="T3586"/>
  <c r="U3586"/>
  <c r="V3586"/>
  <c r="W3586"/>
  <c r="X3586"/>
  <c r="Y3586"/>
  <c r="Z3586"/>
  <c r="AA3586"/>
  <c r="AB3586"/>
  <c r="AC3586"/>
  <c r="AD3586"/>
  <c r="AE3586"/>
  <c r="AF3586"/>
  <c r="AG3586"/>
  <c r="AH3586"/>
  <c r="AI3586"/>
  <c r="AJ3586"/>
  <c r="AK3586"/>
  <c r="AL3586"/>
  <c r="AM3586"/>
  <c r="AN3586"/>
  <c r="AO3586"/>
  <c r="AP3586"/>
  <c r="I3587"/>
  <c r="J3587"/>
  <c r="K3587"/>
  <c r="L3587"/>
  <c r="M3587"/>
  <c r="N3587"/>
  <c r="O3587"/>
  <c r="P3587"/>
  <c r="Q3587"/>
  <c r="R3587"/>
  <c r="S3587"/>
  <c r="T3587"/>
  <c r="U3587"/>
  <c r="V3587"/>
  <c r="W3587"/>
  <c r="X3587"/>
  <c r="Y3587"/>
  <c r="Z3587"/>
  <c r="AA3587"/>
  <c r="AB3587"/>
  <c r="AC3587"/>
  <c r="AD3587"/>
  <c r="AE3587"/>
  <c r="AF3587"/>
  <c r="AG3587"/>
  <c r="AH3587"/>
  <c r="AI3587"/>
  <c r="AJ3587"/>
  <c r="AK3587"/>
  <c r="AL3587"/>
  <c r="AM3587"/>
  <c r="AN3587"/>
  <c r="AO3587"/>
  <c r="AP3587"/>
  <c r="I3588"/>
  <c r="J3588"/>
  <c r="K3588"/>
  <c r="L3588"/>
  <c r="M3588"/>
  <c r="N3588"/>
  <c r="O3588"/>
  <c r="P3588"/>
  <c r="Q3588"/>
  <c r="R3588"/>
  <c r="S3588"/>
  <c r="T3588"/>
  <c r="U3588"/>
  <c r="V3588"/>
  <c r="W3588"/>
  <c r="X3588"/>
  <c r="Y3588"/>
  <c r="Z3588"/>
  <c r="AA3588"/>
  <c r="AB3588"/>
  <c r="AC3588"/>
  <c r="AD3588"/>
  <c r="AE3588"/>
  <c r="AF3588"/>
  <c r="AG3588"/>
  <c r="AH3588"/>
  <c r="AI3588"/>
  <c r="AJ3588"/>
  <c r="AK3588"/>
  <c r="AL3588"/>
  <c r="AM3588"/>
  <c r="AN3588"/>
  <c r="AO3588"/>
  <c r="AP3588"/>
  <c r="I3589"/>
  <c r="J3589"/>
  <c r="K3589"/>
  <c r="L3589"/>
  <c r="M3589"/>
  <c r="N3589"/>
  <c r="O3589"/>
  <c r="P3589"/>
  <c r="Q3589"/>
  <c r="R3589"/>
  <c r="S3589"/>
  <c r="T3589"/>
  <c r="U3589"/>
  <c r="V3589"/>
  <c r="W3589"/>
  <c r="X3589"/>
  <c r="Y3589"/>
  <c r="Z3589"/>
  <c r="AA3589"/>
  <c r="AB3589"/>
  <c r="AC3589"/>
  <c r="AD3589"/>
  <c r="AE3589"/>
  <c r="AF3589"/>
  <c r="AG3589"/>
  <c r="AH3589"/>
  <c r="AI3589"/>
  <c r="AJ3589"/>
  <c r="AK3589"/>
  <c r="AL3589"/>
  <c r="AM3589"/>
  <c r="AN3589"/>
  <c r="AO3589"/>
  <c r="AP3589"/>
  <c r="I3590"/>
  <c r="J3590"/>
  <c r="K3590"/>
  <c r="L3590"/>
  <c r="M3590"/>
  <c r="N3590"/>
  <c r="O3590"/>
  <c r="P3590"/>
  <c r="Q3590"/>
  <c r="R3590"/>
  <c r="S3590"/>
  <c r="T3590"/>
  <c r="U3590"/>
  <c r="V3590"/>
  <c r="W3590"/>
  <c r="X3590"/>
  <c r="Y3590"/>
  <c r="Z3590"/>
  <c r="AA3590"/>
  <c r="AB3590"/>
  <c r="AC3590"/>
  <c r="AD3590"/>
  <c r="AE3590"/>
  <c r="AF3590"/>
  <c r="AG3590"/>
  <c r="AH3590"/>
  <c r="AI3590"/>
  <c r="AJ3590"/>
  <c r="AK3590"/>
  <c r="AL3590"/>
  <c r="AM3590"/>
  <c r="AN3590"/>
  <c r="AO3590"/>
  <c r="AP3590"/>
  <c r="I3591"/>
  <c r="J3591"/>
  <c r="K3591"/>
  <c r="L3591"/>
  <c r="M3591"/>
  <c r="N3591"/>
  <c r="O3591"/>
  <c r="P3591"/>
  <c r="Q3591"/>
  <c r="R3591"/>
  <c r="S3591"/>
  <c r="T3591"/>
  <c r="U3591"/>
  <c r="V3591"/>
  <c r="W3591"/>
  <c r="X3591"/>
  <c r="Y3591"/>
  <c r="Z3591"/>
  <c r="AA3591"/>
  <c r="AB3591"/>
  <c r="AC3591"/>
  <c r="AD3591"/>
  <c r="AE3591"/>
  <c r="AF3591"/>
  <c r="AG3591"/>
  <c r="AH3591"/>
  <c r="AI3591"/>
  <c r="AJ3591"/>
  <c r="AK3591"/>
  <c r="AL3591"/>
  <c r="AM3591"/>
  <c r="AN3591"/>
  <c r="AO3591"/>
  <c r="AP3591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5"/>
  <c r="H6"/>
  <c r="H7"/>
  <c r="H8"/>
  <c r="H9"/>
  <c r="H10"/>
  <c r="H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4"/>
  <c r="AQ13" l="1"/>
  <c r="AQ14"/>
  <c r="AQ15"/>
  <c r="AQ16"/>
  <c r="AQ17"/>
  <c r="AQ18"/>
  <c r="AQ19"/>
  <c r="AQ11"/>
  <c r="AQ12"/>
  <c r="AQ5"/>
  <c r="AQ6"/>
  <c r="AQ7"/>
  <c r="AQ8"/>
  <c r="AQ9"/>
  <c r="AQ10"/>
  <c r="AQ4"/>
</calcChain>
</file>

<file path=xl/sharedStrings.xml><?xml version="1.0" encoding="utf-8"?>
<sst xmlns="http://schemas.openxmlformats.org/spreadsheetml/2006/main" count="4887" uniqueCount="3278">
  <si>
    <t>اسم العميل</t>
  </si>
  <si>
    <t>كودخط السير</t>
  </si>
  <si>
    <t>برسيل60جم</t>
  </si>
  <si>
    <t>برسيل120جم</t>
  </si>
  <si>
    <t>برسيل220جم</t>
  </si>
  <si>
    <t>برسيل400جم</t>
  </si>
  <si>
    <t>برسيل650</t>
  </si>
  <si>
    <t>برسيل عالى الرغوة</t>
  </si>
  <si>
    <t>برسيل جل100جم</t>
  </si>
  <si>
    <t>برسيل جل بلاك90جم</t>
  </si>
  <si>
    <t>برسيل جل150جم</t>
  </si>
  <si>
    <t>برسيل800جم</t>
  </si>
  <si>
    <t>برسيل2.5كجم</t>
  </si>
  <si>
    <t>برسيل4كجم</t>
  </si>
  <si>
    <t>برسيل6كجم</t>
  </si>
  <si>
    <t>برسيل8كجم</t>
  </si>
  <si>
    <t>برسيل2.5كجم الوان</t>
  </si>
  <si>
    <t>برسيل جل900جم</t>
  </si>
  <si>
    <t>برسيل جل900جم بلاك</t>
  </si>
  <si>
    <t>برسيل3لتر</t>
  </si>
  <si>
    <t>برسيل3لتربلاك</t>
  </si>
  <si>
    <t>برسيل منخفض الرغوة</t>
  </si>
  <si>
    <t>اكستراجل1لتراتوماتيك</t>
  </si>
  <si>
    <t>اكستراجل3لتراتوماتيك</t>
  </si>
  <si>
    <t>اكستر2.5كجم</t>
  </si>
  <si>
    <t>اكسترا4كجم</t>
  </si>
  <si>
    <t>اكسترا8كجم</t>
  </si>
  <si>
    <t>اكسترامنخفض الرغوة</t>
  </si>
  <si>
    <t>اكسترا40جم</t>
  </si>
  <si>
    <t>اكسترا105جم</t>
  </si>
  <si>
    <t>اكسترا500جم</t>
  </si>
  <si>
    <t>اكسترا800جم</t>
  </si>
  <si>
    <t>اكستراعالى الرغوة</t>
  </si>
  <si>
    <t>بريل40جم</t>
  </si>
  <si>
    <t>بريل100جم</t>
  </si>
  <si>
    <t>بريل400جم</t>
  </si>
  <si>
    <t>بريل675جم</t>
  </si>
  <si>
    <t>بريل1.25لتر</t>
  </si>
  <si>
    <t>بريل2.5كجم</t>
  </si>
  <si>
    <t>جنرال50جم</t>
  </si>
  <si>
    <t>جنرال100جم</t>
  </si>
  <si>
    <t>جنرال730جم</t>
  </si>
  <si>
    <t>جنرال3لتر</t>
  </si>
  <si>
    <t>بريل</t>
  </si>
  <si>
    <t xml:space="preserve">جنرال </t>
  </si>
  <si>
    <t>كودالعميل</t>
  </si>
  <si>
    <t>م</t>
  </si>
  <si>
    <t>طارق العياط</t>
  </si>
  <si>
    <t>اسامة عبد الوهاب</t>
  </si>
  <si>
    <t>عبدالله شوال</t>
  </si>
  <si>
    <t>المعداوي صياد</t>
  </si>
  <si>
    <t>ابراهيم ابو المعاطى</t>
  </si>
  <si>
    <t>محمد الزاهى</t>
  </si>
  <si>
    <t>محمد عبد الرازق ابراهيم</t>
  </si>
  <si>
    <t>الشهاوي للمنظفات</t>
  </si>
  <si>
    <t>أحمد عزت</t>
  </si>
  <si>
    <t>متولى</t>
  </si>
  <si>
    <t>العطار</t>
  </si>
  <si>
    <t>رويال للورقيات</t>
  </si>
  <si>
    <t>صلاح حموده</t>
  </si>
  <si>
    <t>عبده السبطاسى</t>
  </si>
  <si>
    <t>شركة أسماء للتجاره والتوزيع</t>
  </si>
  <si>
    <t>شركة الريحاب</t>
  </si>
  <si>
    <t>نشات</t>
  </si>
  <si>
    <t>الجميل للتجاره</t>
  </si>
  <si>
    <t>رضا شوقى</t>
  </si>
  <si>
    <t>ايمن حسين ابو عامر</t>
  </si>
  <si>
    <t>شريف ابو زيد</t>
  </si>
  <si>
    <t>عبد الحميد الاحول</t>
  </si>
  <si>
    <t>محمد حجازى</t>
  </si>
  <si>
    <t>الياسمين</t>
  </si>
  <si>
    <t>حمدي عمر</t>
  </si>
  <si>
    <t>طيبة</t>
  </si>
  <si>
    <t>كلين هوم - الأعصر</t>
  </si>
  <si>
    <t>النمراوي</t>
  </si>
  <si>
    <t>المدينة المنورة ( سامح)</t>
  </si>
  <si>
    <t>جراند رويال</t>
  </si>
  <si>
    <t>الكنج</t>
  </si>
  <si>
    <t>قلب حبيبة</t>
  </si>
  <si>
    <t>البيت المصري</t>
  </si>
  <si>
    <t>كلير لاند</t>
  </si>
  <si>
    <t>الوليد - قطور</t>
  </si>
  <si>
    <t>البدر للمنظفات SM</t>
  </si>
  <si>
    <t>حسن العطار</t>
  </si>
  <si>
    <t>العلا</t>
  </si>
  <si>
    <t>محمد سمير  ( الرحاب )</t>
  </si>
  <si>
    <t>الاسلامية</t>
  </si>
  <si>
    <t>هاجر للتجاره</t>
  </si>
  <si>
    <t>الروميساء</t>
  </si>
  <si>
    <t>محمد طه</t>
  </si>
  <si>
    <t>أحمد عاطف</t>
  </si>
  <si>
    <t>أكرم النشار</t>
  </si>
  <si>
    <t>البركه</t>
  </si>
  <si>
    <t>مركز الزهراء لمستخضرات التجميل والمنظفات</t>
  </si>
  <si>
    <t>فاروق رياض</t>
  </si>
  <si>
    <t>عصام عزت</t>
  </si>
  <si>
    <t>رامي ابو زهرة</t>
  </si>
  <si>
    <t>الفايد</t>
  </si>
  <si>
    <t>عبد الباسط الرفاعي</t>
  </si>
  <si>
    <t>الطحان</t>
  </si>
  <si>
    <t>تامر موسى</t>
  </si>
  <si>
    <t>طارق علام</t>
  </si>
  <si>
    <t>أحمد الصعيدي</t>
  </si>
  <si>
    <t>أشرف البكاتوشي</t>
  </si>
  <si>
    <t>اولاد ربيع</t>
  </si>
  <si>
    <t>محمد سعد</t>
  </si>
  <si>
    <t>محمد عبد الصمد</t>
  </si>
  <si>
    <t>حسنين للتجاره</t>
  </si>
  <si>
    <t>حامل المسك</t>
  </si>
  <si>
    <t>محمد رمضان</t>
  </si>
  <si>
    <t>الدولية</t>
  </si>
  <si>
    <t>عبد الرحمن عبد الرافع</t>
  </si>
  <si>
    <t>نيو كلين</t>
  </si>
  <si>
    <t>البورصة</t>
  </si>
  <si>
    <t>الرضا والنور 2</t>
  </si>
  <si>
    <t>الحلو ماركت</t>
  </si>
  <si>
    <t>تعاون غزل المحلة</t>
  </si>
  <si>
    <t>عطارة البهي</t>
  </si>
  <si>
    <t>الرحمة ماركت</t>
  </si>
  <si>
    <t>ام يوسف</t>
  </si>
  <si>
    <t>الاشقر</t>
  </si>
  <si>
    <t>ميشو للتجارة</t>
  </si>
  <si>
    <t>نغم</t>
  </si>
  <si>
    <t>منظفات ابو النصر</t>
  </si>
  <si>
    <t>سعيد للتجارة</t>
  </si>
  <si>
    <t>عماد</t>
  </si>
  <si>
    <t>الغايش</t>
  </si>
  <si>
    <t>مالك ماركت</t>
  </si>
  <si>
    <t>هايبر باندا</t>
  </si>
  <si>
    <t>السلام 2</t>
  </si>
  <si>
    <t>أسواق المنشاوى</t>
  </si>
  <si>
    <t>فاروق السيارى</t>
  </si>
  <si>
    <t>ماهر وهبة</t>
  </si>
  <si>
    <t>حمدان</t>
  </si>
  <si>
    <t>محمد الخشن</t>
  </si>
  <si>
    <t>عاطف عرابي</t>
  </si>
  <si>
    <t>جمال عبد الناصر</t>
  </si>
  <si>
    <t>عبد اللطيف رزق</t>
  </si>
  <si>
    <t>عبد اللة الطويل</t>
  </si>
  <si>
    <t>معاذ للتجارة</t>
  </si>
  <si>
    <t>وليد ابو زيد</t>
  </si>
  <si>
    <t>ماجد المكاكي</t>
  </si>
  <si>
    <t>عبده الجندى</t>
  </si>
  <si>
    <t>محمد هاشم</t>
  </si>
  <si>
    <t>حسن مرعي</t>
  </si>
  <si>
    <t>محمد يسري</t>
  </si>
  <si>
    <t>نور رمضان</t>
  </si>
  <si>
    <t>طارق شعبان</t>
  </si>
  <si>
    <t>جمال البيطار</t>
  </si>
  <si>
    <t>محمود رميح</t>
  </si>
  <si>
    <t>أولاد عبوده</t>
  </si>
  <si>
    <t>عاطف بربش</t>
  </si>
  <si>
    <t>احمد فراج</t>
  </si>
  <si>
    <t>محمد غنيم</t>
  </si>
  <si>
    <t>امين الحصرى</t>
  </si>
  <si>
    <t>شركة الوطنية</t>
  </si>
  <si>
    <t>صابر محروس</t>
  </si>
  <si>
    <t>سعد البلتاجي</t>
  </si>
  <si>
    <t>محمد يوسف</t>
  </si>
  <si>
    <t>حماده الحداد</t>
  </si>
  <si>
    <t>عبد العزيز ابو طه</t>
  </si>
  <si>
    <t>سعيد حافظ</t>
  </si>
  <si>
    <t>شركة المروة</t>
  </si>
  <si>
    <t>منظفات ابراهيم موسى</t>
  </si>
  <si>
    <t>محمد السعدنى</t>
  </si>
  <si>
    <t>صافي</t>
  </si>
  <si>
    <t>الاهرام</t>
  </si>
  <si>
    <t>مصطفى حمودة</t>
  </si>
  <si>
    <t>حليمو</t>
  </si>
  <si>
    <t>رغوة</t>
  </si>
  <si>
    <t>فوزي ناصف</t>
  </si>
  <si>
    <t>مصطفى ابو المجد</t>
  </si>
  <si>
    <t>محمد حافظ</t>
  </si>
  <si>
    <t>الراعي الصالح</t>
  </si>
  <si>
    <t>وهدان</t>
  </si>
  <si>
    <t>عاطف النبوي</t>
  </si>
  <si>
    <t>شركه كنوز</t>
  </si>
  <si>
    <t>س.م ابو كريم</t>
  </si>
  <si>
    <t>محمد صديق</t>
  </si>
  <si>
    <t>ابو شادى</t>
  </si>
  <si>
    <t>ابو حسام</t>
  </si>
  <si>
    <t>انور خطاب</t>
  </si>
  <si>
    <t>الصياد</t>
  </si>
  <si>
    <t>زكي عبد ربه</t>
  </si>
  <si>
    <t>سيف</t>
  </si>
  <si>
    <t>احمد سعد</t>
  </si>
  <si>
    <t>احمد الجوهري</t>
  </si>
  <si>
    <t>الحاجة</t>
  </si>
  <si>
    <t>الشركة المتحدة</t>
  </si>
  <si>
    <t>أمل عزام</t>
  </si>
  <si>
    <t>نبيل عبد العظيم</t>
  </si>
  <si>
    <t>شركة المأمون</t>
  </si>
  <si>
    <t>احمد عزام</t>
  </si>
  <si>
    <t>عبداللطيف الشريف</t>
  </si>
  <si>
    <t>المنوفي</t>
  </si>
  <si>
    <t>فؤاد زهران</t>
  </si>
  <si>
    <t>محمد ناصف</t>
  </si>
  <si>
    <t>مصطفي النعمان</t>
  </si>
  <si>
    <t>اسلام لاشين</t>
  </si>
  <si>
    <t>محمود نور الدين</t>
  </si>
  <si>
    <t>الشيخ</t>
  </si>
  <si>
    <t>محمد نواره</t>
  </si>
  <si>
    <t>شركة الراشد</t>
  </si>
  <si>
    <t>شركه المني</t>
  </si>
  <si>
    <t>مصطفي الهادى</t>
  </si>
  <si>
    <t>الشيخ عاطف</t>
  </si>
  <si>
    <t>حامل الياسمين</t>
  </si>
  <si>
    <t>ابراهيم كامل</t>
  </si>
  <si>
    <t>خالد هانو</t>
  </si>
  <si>
    <t>وسط البلد</t>
  </si>
  <si>
    <t>يوسف ربيع - كتامه</t>
  </si>
  <si>
    <t>وجيه البوتى</t>
  </si>
  <si>
    <t>صلاح السيد المحلاوي</t>
  </si>
  <si>
    <t>رضا الشهاوي</t>
  </si>
  <si>
    <t>محمد ابو هديه</t>
  </si>
  <si>
    <t>الحاج حسن</t>
  </si>
  <si>
    <t>الحاج ايمن</t>
  </si>
  <si>
    <t>التوحيد</t>
  </si>
  <si>
    <t>اشرف المجد</t>
  </si>
  <si>
    <t>مصطفى على</t>
  </si>
  <si>
    <t>شركة المنار</t>
  </si>
  <si>
    <t>الملكه للمنظفات</t>
  </si>
  <si>
    <t>عباد الرحمن</t>
  </si>
  <si>
    <t>محمد العزب</t>
  </si>
  <si>
    <t>عبدالسلام للمنظفات</t>
  </si>
  <si>
    <t>عطارة منشية البكري</t>
  </si>
  <si>
    <t>القدس</t>
  </si>
  <si>
    <t>محمد الحواشى</t>
  </si>
  <si>
    <t>هايبر شبيك لبيك</t>
  </si>
  <si>
    <t>تبارك</t>
  </si>
  <si>
    <t>الهدى والنور</t>
  </si>
  <si>
    <t>الدالى للمنظفات</t>
  </si>
  <si>
    <t>البراء</t>
  </si>
  <si>
    <t>نبيل آدم</t>
  </si>
  <si>
    <t>ابن الخطاب</t>
  </si>
  <si>
    <t>هايبر اولاد المتولي</t>
  </si>
  <si>
    <t>الاخوة ماركت</t>
  </si>
  <si>
    <t>بريق 2</t>
  </si>
  <si>
    <t>اولاد عبد القادر</t>
  </si>
  <si>
    <t>محمد عيد</t>
  </si>
  <si>
    <t>برديس</t>
  </si>
  <si>
    <t>ابراهيم البلتاجي</t>
  </si>
  <si>
    <t>يسري شعبان</t>
  </si>
  <si>
    <t>محمد فتح</t>
  </si>
  <si>
    <t>شركة الهدى لتجارة المواد الغذائية</t>
  </si>
  <si>
    <t>محمد احمد بدير</t>
  </si>
  <si>
    <t>دسوقي ابو حجر</t>
  </si>
  <si>
    <t>علاء حرحير</t>
  </si>
  <si>
    <t>ابراهيم المسلمي</t>
  </si>
  <si>
    <t>ابراهيم طــــــــــــه</t>
  </si>
  <si>
    <t>محمد الشوني</t>
  </si>
  <si>
    <t>السادات</t>
  </si>
  <si>
    <t>السيد سعد</t>
  </si>
  <si>
    <t>على ابو الوفا</t>
  </si>
  <si>
    <t>مطر للتجاره</t>
  </si>
  <si>
    <t>سعيد شلبي</t>
  </si>
  <si>
    <t>محمد احمد محمد</t>
  </si>
  <si>
    <t>محمد فضل</t>
  </si>
  <si>
    <t>شركة النصر</t>
  </si>
  <si>
    <t>زين عبدالقادر</t>
  </si>
  <si>
    <t>سيد سعيد</t>
  </si>
  <si>
    <t>محمد الصافي</t>
  </si>
  <si>
    <t>محمد محفوظ</t>
  </si>
  <si>
    <t>احمد القاضى</t>
  </si>
  <si>
    <t>التوأم</t>
  </si>
  <si>
    <t>همام ماركت</t>
  </si>
  <si>
    <t>درغام للمنظفات</t>
  </si>
  <si>
    <t>عالم المنظفات</t>
  </si>
  <si>
    <t>مصطفى طباله</t>
  </si>
  <si>
    <t>جاد</t>
  </si>
  <si>
    <t>نور على نور</t>
  </si>
  <si>
    <t>كافيار</t>
  </si>
  <si>
    <t>السلام</t>
  </si>
  <si>
    <t>مرحبا</t>
  </si>
  <si>
    <t>مدحت حجاجه</t>
  </si>
  <si>
    <t>المخلصاوى</t>
  </si>
  <si>
    <t>الوفاء ( محمد السبطاسى )</t>
  </si>
  <si>
    <t>العشري</t>
  </si>
  <si>
    <t>هايبر الصفوة</t>
  </si>
  <si>
    <t>اسواق البرماوي</t>
  </si>
  <si>
    <t>شركة ناصف</t>
  </si>
  <si>
    <t>رجب هيكل</t>
  </si>
  <si>
    <t>س م حبيبه</t>
  </si>
  <si>
    <t>احمد خيره</t>
  </si>
  <si>
    <t>الاقصي احمد شحاته</t>
  </si>
  <si>
    <t>المركز التجارى</t>
  </si>
  <si>
    <t>الدغيدي</t>
  </si>
  <si>
    <t>عادل سليم</t>
  </si>
  <si>
    <t>اولاد نور الدين</t>
  </si>
  <si>
    <t>الصرح</t>
  </si>
  <si>
    <t>سما للتجارة والتوزيع</t>
  </si>
  <si>
    <t>عبدالحميد جمعه</t>
  </si>
  <si>
    <t>الصعيدى</t>
  </si>
  <si>
    <t>العطار للتجاره والتوزيع</t>
  </si>
  <si>
    <t>ابو ريم</t>
  </si>
  <si>
    <t>بكر حبزه</t>
  </si>
  <si>
    <t>شريف الليثى</t>
  </si>
  <si>
    <t>معا للتجارة</t>
  </si>
  <si>
    <t>الريان</t>
  </si>
  <si>
    <t>عطور المدينة</t>
  </si>
  <si>
    <t>منظفات منال</t>
  </si>
  <si>
    <t>اسلام الاغرت</t>
  </si>
  <si>
    <t>سامى البنا</t>
  </si>
  <si>
    <t>غانم الجوهرة</t>
  </si>
  <si>
    <t>سامى الفرت</t>
  </si>
  <si>
    <t>محمد حامد</t>
  </si>
  <si>
    <t>الامانه للمنظفات</t>
  </si>
  <si>
    <t>محمد البشبيشى</t>
  </si>
  <si>
    <t>علاء حواش</t>
  </si>
  <si>
    <t>اولاد حجازي</t>
  </si>
  <si>
    <t>هانى عبدالحميد</t>
  </si>
  <si>
    <t>رجب المنشاوى</t>
  </si>
  <si>
    <t>عادل حسين_العتوه</t>
  </si>
  <si>
    <t>محمد ابو الفتوح</t>
  </si>
  <si>
    <t>هايبر الاقصى</t>
  </si>
  <si>
    <t>الحاج ابراهيم شحاته</t>
  </si>
  <si>
    <t>الندى</t>
  </si>
  <si>
    <t>مصطفى فرغلى</t>
  </si>
  <si>
    <t>مودرن فارم</t>
  </si>
  <si>
    <t>النجاح</t>
  </si>
  <si>
    <t>ابو رؤيه</t>
  </si>
  <si>
    <t>ابو كرم</t>
  </si>
  <si>
    <t>شركة الامل</t>
  </si>
  <si>
    <t>السبيل</t>
  </si>
  <si>
    <t>اولاد عبد الحميد</t>
  </si>
  <si>
    <t>محمود مصباح</t>
  </si>
  <si>
    <t>وكالة الرحاب</t>
  </si>
  <si>
    <t>احمد الجندى</t>
  </si>
  <si>
    <t>محمد عبيد</t>
  </si>
  <si>
    <t>الجندى 1</t>
  </si>
  <si>
    <t>الشيخ بدير</t>
  </si>
  <si>
    <t>الحياه</t>
  </si>
  <si>
    <t>ثري ام</t>
  </si>
  <si>
    <t>كمال الشيخ</t>
  </si>
  <si>
    <t>سيتي هايبر</t>
  </si>
  <si>
    <t>الكابتن</t>
  </si>
  <si>
    <t>مكة للتجارة والتوزيع</t>
  </si>
  <si>
    <t>العلم والايمان</t>
  </si>
  <si>
    <t>محمد انور مصلح</t>
  </si>
  <si>
    <t>جوهرة الباجورى</t>
  </si>
  <si>
    <t>لؤلؤة العمدة</t>
  </si>
  <si>
    <t>شركة سيف</t>
  </si>
  <si>
    <t>ابو يوسف</t>
  </si>
  <si>
    <t>مصطفي محمود</t>
  </si>
  <si>
    <t>محمد عبد المنعم ابو زيد</t>
  </si>
  <si>
    <t>الملاح للتجاره</t>
  </si>
  <si>
    <t>أحمد حلمي</t>
  </si>
  <si>
    <t>محمد المطراوي</t>
  </si>
  <si>
    <t>محمد عامر</t>
  </si>
  <si>
    <t>مصطفى العقاد</t>
  </si>
  <si>
    <t>مصطفى لطفي</t>
  </si>
  <si>
    <t>اسم المندوب</t>
  </si>
  <si>
    <t>MSL . SM</t>
  </si>
  <si>
    <t>MSL . DS</t>
  </si>
  <si>
    <t>MSL . WS</t>
  </si>
  <si>
    <t xml:space="preserve">MSL </t>
  </si>
  <si>
    <t>Row Labels</t>
  </si>
  <si>
    <t>WD16210101</t>
  </si>
  <si>
    <t>WD16210111</t>
  </si>
  <si>
    <t>WD16210113</t>
  </si>
  <si>
    <t>WD16210116</t>
  </si>
  <si>
    <t>WD16210119</t>
  </si>
  <si>
    <t>WD16210201</t>
  </si>
  <si>
    <t>WD16210203</t>
  </si>
  <si>
    <t>WD16210204</t>
  </si>
  <si>
    <t>WD16210207</t>
  </si>
  <si>
    <t>WD16210211</t>
  </si>
  <si>
    <t>WD16210214</t>
  </si>
  <si>
    <t>WD16210307</t>
  </si>
  <si>
    <t>WD16210309</t>
  </si>
  <si>
    <t>WD16210401</t>
  </si>
  <si>
    <t>WD16210405</t>
  </si>
  <si>
    <t>WD16210409</t>
  </si>
  <si>
    <t>WD16210411</t>
  </si>
  <si>
    <t>WD16210413</t>
  </si>
  <si>
    <t>WD16210503</t>
  </si>
  <si>
    <t>WD16210507</t>
  </si>
  <si>
    <t>WD16210511</t>
  </si>
  <si>
    <t>WD16210607</t>
  </si>
  <si>
    <t>WD16210608</t>
  </si>
  <si>
    <t>WD16210703</t>
  </si>
  <si>
    <t>WD16210706</t>
  </si>
  <si>
    <t>WD16210707</t>
  </si>
  <si>
    <t>WD16220105</t>
  </si>
  <si>
    <t>WD16220115</t>
  </si>
  <si>
    <t>WD16220203</t>
  </si>
  <si>
    <t>WD16220207</t>
  </si>
  <si>
    <t>WD16220209</t>
  </si>
  <si>
    <t>WD16220302</t>
  </si>
  <si>
    <t>WD16220303</t>
  </si>
  <si>
    <t>WD16220406</t>
  </si>
  <si>
    <t>WD16220511</t>
  </si>
  <si>
    <t>WD16220605</t>
  </si>
  <si>
    <t>WD16220606</t>
  </si>
  <si>
    <t>WD16220607</t>
  </si>
  <si>
    <t>WD16220701</t>
  </si>
  <si>
    <t>WD16220710</t>
  </si>
  <si>
    <t>WD16220712</t>
  </si>
  <si>
    <t>WD16220714</t>
  </si>
  <si>
    <t>WD16220715</t>
  </si>
  <si>
    <t>WD16220801</t>
  </si>
  <si>
    <t>WD16220812</t>
  </si>
  <si>
    <t>WD16220906</t>
  </si>
  <si>
    <t>WD16220909</t>
  </si>
  <si>
    <t>WD16220912</t>
  </si>
  <si>
    <t>WD16221102</t>
  </si>
  <si>
    <t>WD16221202</t>
  </si>
  <si>
    <t>WD16221203</t>
  </si>
  <si>
    <t>WD16221210</t>
  </si>
  <si>
    <t>WD16221305</t>
  </si>
  <si>
    <t>WD16221410</t>
  </si>
  <si>
    <t>WD16221501</t>
  </si>
  <si>
    <t>WD16221502</t>
  </si>
  <si>
    <t>WD16221603</t>
  </si>
  <si>
    <t>WD16221605</t>
  </si>
  <si>
    <t>WD16221607</t>
  </si>
  <si>
    <t>WD16221611</t>
  </si>
  <si>
    <t>WD16221705</t>
  </si>
  <si>
    <t>WD16221806</t>
  </si>
  <si>
    <t>WD16221902</t>
  </si>
  <si>
    <t>WD16221904</t>
  </si>
  <si>
    <t>WD16221906</t>
  </si>
  <si>
    <t>WD16221907</t>
  </si>
  <si>
    <t>WD16222004</t>
  </si>
  <si>
    <t>WD16222006</t>
  </si>
  <si>
    <t>WD16222009</t>
  </si>
  <si>
    <t>WD16222103</t>
  </si>
  <si>
    <t>WD16222202</t>
  </si>
  <si>
    <t>WD16222210</t>
  </si>
  <si>
    <t>WD16222304</t>
  </si>
  <si>
    <t>WD16222305</t>
  </si>
  <si>
    <t>WD16222310</t>
  </si>
  <si>
    <t>WD16222312</t>
  </si>
  <si>
    <t>WD16222502</t>
  </si>
  <si>
    <t>WD16222504</t>
  </si>
  <si>
    <t>WD16222506</t>
  </si>
  <si>
    <t>WD16222507</t>
  </si>
  <si>
    <t>WD16222513</t>
  </si>
  <si>
    <t>WD16222606</t>
  </si>
  <si>
    <t>WD16222607</t>
  </si>
  <si>
    <t>WD16222614</t>
  </si>
  <si>
    <t>WD16222619</t>
  </si>
  <si>
    <t>WD16222620</t>
  </si>
  <si>
    <t>WD16222706</t>
  </si>
  <si>
    <t>WD16222711</t>
  </si>
  <si>
    <t>WD16222714</t>
  </si>
  <si>
    <t>WD16222801</t>
  </si>
  <si>
    <t>WD16222802</t>
  </si>
  <si>
    <t>WD16222804</t>
  </si>
  <si>
    <t>WD16222905</t>
  </si>
  <si>
    <t>WD16222906</t>
  </si>
  <si>
    <t>WD16222908</t>
  </si>
  <si>
    <t>WD16222916</t>
  </si>
  <si>
    <t>WD16223002</t>
  </si>
  <si>
    <t>WD16223005</t>
  </si>
  <si>
    <t>WD16223102</t>
  </si>
  <si>
    <t>WD16230103</t>
  </si>
  <si>
    <t>WD16230113</t>
  </si>
  <si>
    <t>WD16230114</t>
  </si>
  <si>
    <t>WD16230123</t>
  </si>
  <si>
    <t>WD16230128</t>
  </si>
  <si>
    <t>WD16230130</t>
  </si>
  <si>
    <t>WD16230131</t>
  </si>
  <si>
    <t>WD16230211</t>
  </si>
  <si>
    <t>WD16230225</t>
  </si>
  <si>
    <t>WD16230230</t>
  </si>
  <si>
    <t>WD16230234</t>
  </si>
  <si>
    <t>WD16230321</t>
  </si>
  <si>
    <t>WD16230327</t>
  </si>
  <si>
    <t>WD16230328</t>
  </si>
  <si>
    <t>WD16230404</t>
  </si>
  <si>
    <t>WD16230505</t>
  </si>
  <si>
    <t>WD16230507</t>
  </si>
  <si>
    <t>WD16230519</t>
  </si>
  <si>
    <t>WD16230520</t>
  </si>
  <si>
    <t>WD16230521</t>
  </si>
  <si>
    <t>WD16230523</t>
  </si>
  <si>
    <t>WD16230528</t>
  </si>
  <si>
    <t>WD16230535</t>
  </si>
  <si>
    <t>WD16230540</t>
  </si>
  <si>
    <t>WD16230605</t>
  </si>
  <si>
    <t>WD16230609</t>
  </si>
  <si>
    <t>WD16230612</t>
  </si>
  <si>
    <t>WD16230613</t>
  </si>
  <si>
    <t>WD16230616</t>
  </si>
  <si>
    <t>WD16230617</t>
  </si>
  <si>
    <t>WD16230705</t>
  </si>
  <si>
    <t>WD16230707</t>
  </si>
  <si>
    <t>WD16230717</t>
  </si>
  <si>
    <t>WD16230833</t>
  </si>
  <si>
    <t>WD16230901</t>
  </si>
  <si>
    <t>WD16230907</t>
  </si>
  <si>
    <t>WD16230909</t>
  </si>
  <si>
    <t>WD16230917</t>
  </si>
  <si>
    <t>WD16230923</t>
  </si>
  <si>
    <t>WD16231001</t>
  </si>
  <si>
    <t>WD16231002</t>
  </si>
  <si>
    <t>WD16231003</t>
  </si>
  <si>
    <t>WD16231010</t>
  </si>
  <si>
    <t>WD16231013</t>
  </si>
  <si>
    <t>WD16231014</t>
  </si>
  <si>
    <t>WD16231030</t>
  </si>
  <si>
    <t>WD16231128</t>
  </si>
  <si>
    <t>WD16231140</t>
  </si>
  <si>
    <t>WD16231207</t>
  </si>
  <si>
    <t>WD16231244</t>
  </si>
  <si>
    <t>WD16231305</t>
  </si>
  <si>
    <t>WD16231308</t>
  </si>
  <si>
    <t>WD16231335</t>
  </si>
  <si>
    <t>WD16231339</t>
  </si>
  <si>
    <t>WD16231401</t>
  </si>
  <si>
    <t>WD16231404</t>
  </si>
  <si>
    <t>WD16231408</t>
  </si>
  <si>
    <t>WD16231416</t>
  </si>
  <si>
    <t>WD16231421</t>
  </si>
  <si>
    <t>WD16231430</t>
  </si>
  <si>
    <t>WD16231501</t>
  </si>
  <si>
    <t>WD16231502</t>
  </si>
  <si>
    <t>WD16231503</t>
  </si>
  <si>
    <t>WD16231507</t>
  </si>
  <si>
    <t>WD16231509</t>
  </si>
  <si>
    <t>WD16231511</t>
  </si>
  <si>
    <t>WD16231513</t>
  </si>
  <si>
    <t>WD16231519</t>
  </si>
  <si>
    <t>WD16231520</t>
  </si>
  <si>
    <t>WD16231522</t>
  </si>
  <si>
    <t>WD16231602</t>
  </si>
  <si>
    <t>WD16231607</t>
  </si>
  <si>
    <t>WD16231611</t>
  </si>
  <si>
    <t>WD16231615</t>
  </si>
  <si>
    <t>WD16231616</t>
  </si>
  <si>
    <t>WD16231622</t>
  </si>
  <si>
    <t>WD16231624</t>
  </si>
  <si>
    <t>WD16231626</t>
  </si>
  <si>
    <t>WD16231627</t>
  </si>
  <si>
    <t>WD16231703</t>
  </si>
  <si>
    <t>WD16231704</t>
  </si>
  <si>
    <t>WD16231706</t>
  </si>
  <si>
    <t>WD16231708</t>
  </si>
  <si>
    <t>WD16231723</t>
  </si>
  <si>
    <t>WD16231736</t>
  </si>
  <si>
    <t>WD16231803</t>
  </si>
  <si>
    <t>WD16231829</t>
  </si>
  <si>
    <t>WD16231833</t>
  </si>
  <si>
    <t>WD16231836</t>
  </si>
  <si>
    <t>WD16231847</t>
  </si>
  <si>
    <t>WD16231902</t>
  </si>
  <si>
    <t>WD16231905</t>
  </si>
  <si>
    <t>WD16231907</t>
  </si>
  <si>
    <t>WD16231911</t>
  </si>
  <si>
    <t>WD16231918</t>
  </si>
  <si>
    <t>WD16231920</t>
  </si>
  <si>
    <t>WD16231926</t>
  </si>
  <si>
    <t>WD16231933</t>
  </si>
  <si>
    <t>WD16232005</t>
  </si>
  <si>
    <t>WD16232019</t>
  </si>
  <si>
    <t>WD16232033</t>
  </si>
  <si>
    <t>WD16232041</t>
  </si>
  <si>
    <t>WD16232061</t>
  </si>
  <si>
    <t>WD16232101</t>
  </si>
  <si>
    <t>WD16232102</t>
  </si>
  <si>
    <t>WD16232103</t>
  </si>
  <si>
    <t>WD16232105</t>
  </si>
  <si>
    <t>WD16232110</t>
  </si>
  <si>
    <t>WD16232113</t>
  </si>
  <si>
    <t>WD16232114</t>
  </si>
  <si>
    <t>WD16232119</t>
  </si>
  <si>
    <t>WD16232214</t>
  </si>
  <si>
    <t>WD16232238</t>
  </si>
  <si>
    <t>WD16232306</t>
  </si>
  <si>
    <t>WD16232309</t>
  </si>
  <si>
    <t>WD16232325</t>
  </si>
  <si>
    <t>WD16232407</t>
  </si>
  <si>
    <t>WD16232418</t>
  </si>
  <si>
    <t>WD16232428</t>
  </si>
  <si>
    <t>WD16232613</t>
  </si>
  <si>
    <t>WD16232620</t>
  </si>
  <si>
    <t>WD16232622</t>
  </si>
  <si>
    <t>WD16232625</t>
  </si>
  <si>
    <t>WD16232626</t>
  </si>
  <si>
    <t>WD16232637</t>
  </si>
  <si>
    <t>WD16232644</t>
  </si>
  <si>
    <t>WD16232708</t>
  </si>
  <si>
    <t>WD16232710</t>
  </si>
  <si>
    <t>WD16232732</t>
  </si>
  <si>
    <t>WD16232826</t>
  </si>
  <si>
    <t>WD16232908</t>
  </si>
  <si>
    <t>WD16232925</t>
  </si>
  <si>
    <t>WD16233004</t>
  </si>
  <si>
    <t>WD16233007</t>
  </si>
  <si>
    <t>WD16233020</t>
  </si>
  <si>
    <t>WD16233025</t>
  </si>
  <si>
    <t>WD16233027</t>
  </si>
  <si>
    <t>WD16233028</t>
  </si>
  <si>
    <t>WD16233123</t>
  </si>
  <si>
    <t>WD16233137</t>
  </si>
  <si>
    <t>WD16233202</t>
  </si>
  <si>
    <t>WD16233216</t>
  </si>
  <si>
    <t>WD16233304</t>
  </si>
  <si>
    <t>WD16233316</t>
  </si>
  <si>
    <t>WD16233334</t>
  </si>
  <si>
    <t>WD16233401</t>
  </si>
  <si>
    <t>WD16233420</t>
  </si>
  <si>
    <t>WD16233422</t>
  </si>
  <si>
    <t>WD16233528</t>
  </si>
  <si>
    <t>WD16233620</t>
  </si>
  <si>
    <t>WD16233636</t>
  </si>
  <si>
    <t>WD16233638</t>
  </si>
  <si>
    <t>WD16233709</t>
  </si>
  <si>
    <t>WD16233718</t>
  </si>
  <si>
    <t>WD16233719</t>
  </si>
  <si>
    <t>WD16233720</t>
  </si>
  <si>
    <t>WD16233817</t>
  </si>
  <si>
    <t>WD16233905</t>
  </si>
  <si>
    <t>WD16233907</t>
  </si>
  <si>
    <t>WD16234001</t>
  </si>
  <si>
    <t>WD16234504</t>
  </si>
  <si>
    <t>WD16234508</t>
  </si>
  <si>
    <t>WD16234512</t>
  </si>
  <si>
    <t>WD16234515</t>
  </si>
  <si>
    <t>WD16234518</t>
  </si>
  <si>
    <t>WD16234708</t>
  </si>
  <si>
    <t>WD16234715</t>
  </si>
  <si>
    <t>WD16234802</t>
  </si>
  <si>
    <t>WD16234807</t>
  </si>
  <si>
    <t>WD16234817</t>
  </si>
  <si>
    <t>WD16234906</t>
  </si>
  <si>
    <t>WD16234909</t>
  </si>
  <si>
    <t>WD16235004</t>
  </si>
  <si>
    <t>WD16235016</t>
  </si>
  <si>
    <t>WD16235303</t>
  </si>
  <si>
    <t>WD16235309</t>
  </si>
  <si>
    <t>WD16235701</t>
  </si>
  <si>
    <t>WD16235704</t>
  </si>
  <si>
    <t>WD16235709</t>
  </si>
  <si>
    <t>WD16235717</t>
  </si>
  <si>
    <t>WD16235719</t>
  </si>
  <si>
    <t>WD16235724</t>
  </si>
  <si>
    <t>WD16235740</t>
  </si>
  <si>
    <t>WD16235745</t>
  </si>
  <si>
    <t>WD16235749</t>
  </si>
  <si>
    <t>WD16235752</t>
  </si>
  <si>
    <t>WD16235760</t>
  </si>
  <si>
    <t>WD16235773</t>
  </si>
  <si>
    <t>WD16235777</t>
  </si>
  <si>
    <t>WD16235780</t>
  </si>
  <si>
    <t>WD16235782</t>
  </si>
  <si>
    <t>WD16235784</t>
  </si>
  <si>
    <t>WD16235789</t>
  </si>
  <si>
    <t>WD16235793</t>
  </si>
  <si>
    <t>WD16235795</t>
  </si>
  <si>
    <t>WD16235900</t>
  </si>
  <si>
    <t>WD16235902</t>
  </si>
  <si>
    <t>WD16235904</t>
  </si>
  <si>
    <t>WD16235909</t>
  </si>
  <si>
    <t>WD16235950</t>
  </si>
  <si>
    <t>WD16235951</t>
  </si>
  <si>
    <t>WD16235955</t>
  </si>
  <si>
    <t>WD16235960</t>
  </si>
  <si>
    <t>WD16235962</t>
  </si>
  <si>
    <t>WD16235965</t>
  </si>
  <si>
    <t>WD16235990</t>
  </si>
  <si>
    <t>WD16235993</t>
  </si>
  <si>
    <t>WD16236021</t>
  </si>
  <si>
    <t>WD16236025</t>
  </si>
  <si>
    <t>WD16236069</t>
  </si>
  <si>
    <t>WD16236080</t>
  </si>
  <si>
    <t>WD16236085</t>
  </si>
  <si>
    <t>WD16236089</t>
  </si>
  <si>
    <t>WD16236103</t>
  </si>
  <si>
    <t>WD16236145</t>
  </si>
  <si>
    <t>WD16236147</t>
  </si>
  <si>
    <t>WD16236170</t>
  </si>
  <si>
    <t>WD16236186</t>
  </si>
  <si>
    <t>WD16236193</t>
  </si>
  <si>
    <t>WD16236207</t>
  </si>
  <si>
    <t>WD16236208</t>
  </si>
  <si>
    <t>WD16236210</t>
  </si>
  <si>
    <t>WD16236230</t>
  </si>
  <si>
    <t>WD16236242</t>
  </si>
  <si>
    <t>WD16236259</t>
  </si>
  <si>
    <t>WD16236274</t>
  </si>
  <si>
    <t>WD16236301</t>
  </si>
  <si>
    <t>WD16236312</t>
  </si>
  <si>
    <t>WD16236315</t>
  </si>
  <si>
    <t>WD16236333</t>
  </si>
  <si>
    <t>WD16236340</t>
  </si>
  <si>
    <t>WD16236350</t>
  </si>
  <si>
    <t>WD16236352</t>
  </si>
  <si>
    <t>WD16236357</t>
  </si>
  <si>
    <t>WD16236362</t>
  </si>
  <si>
    <t>WD16236364</t>
  </si>
  <si>
    <t>WD16236375</t>
  </si>
  <si>
    <t>WD16236381</t>
  </si>
  <si>
    <t>WD16236402</t>
  </si>
  <si>
    <t>WD16236427</t>
  </si>
  <si>
    <t>WD16236438</t>
  </si>
  <si>
    <t>WD16236455</t>
  </si>
  <si>
    <t>WD16236466</t>
  </si>
  <si>
    <t>WD16236470</t>
  </si>
  <si>
    <t>WD16236476</t>
  </si>
  <si>
    <t>WD16236478</t>
  </si>
  <si>
    <t>WD16236482</t>
  </si>
  <si>
    <t>WD16236484</t>
  </si>
  <si>
    <t>WD16236487</t>
  </si>
  <si>
    <t>WD16236495</t>
  </si>
  <si>
    <t>WD16236509</t>
  </si>
  <si>
    <t>WD16236516</t>
  </si>
  <si>
    <t>WD16236528</t>
  </si>
  <si>
    <t>WD16236549</t>
  </si>
  <si>
    <t>WD16236552</t>
  </si>
  <si>
    <t>WD16236593</t>
  </si>
  <si>
    <t>WD16236598</t>
  </si>
  <si>
    <t>WD16236603</t>
  </si>
  <si>
    <t>WD16236607</t>
  </si>
  <si>
    <t>WD16236611</t>
  </si>
  <si>
    <t>WD16236612</t>
  </si>
  <si>
    <t>WD16236615</t>
  </si>
  <si>
    <t>WD16236624</t>
  </si>
  <si>
    <t>WD16236625</t>
  </si>
  <si>
    <t>WD16236630</t>
  </si>
  <si>
    <t>WD16236650</t>
  </si>
  <si>
    <t>WD16236651</t>
  </si>
  <si>
    <t>WD16236674</t>
  </si>
  <si>
    <t>WD16236676</t>
  </si>
  <si>
    <t>WD16236677</t>
  </si>
  <si>
    <t>WD16236680</t>
  </si>
  <si>
    <t>WD16236691</t>
  </si>
  <si>
    <t>WD16236698</t>
  </si>
  <si>
    <t>WD16236709</t>
  </si>
  <si>
    <t>WD16236719</t>
  </si>
  <si>
    <t>WD16236725</t>
  </si>
  <si>
    <t>WD16236759</t>
  </si>
  <si>
    <t>WD16236766</t>
  </si>
  <si>
    <t>WD16236788</t>
  </si>
  <si>
    <t>WD16236789</t>
  </si>
  <si>
    <t>WD16236791</t>
  </si>
  <si>
    <t>WD16236804</t>
  </si>
  <si>
    <t>WD16236809</t>
  </si>
  <si>
    <t>WD16236848</t>
  </si>
  <si>
    <t>WD16236858</t>
  </si>
  <si>
    <t>WD16236861</t>
  </si>
  <si>
    <t>WD16236862</t>
  </si>
  <si>
    <t>WD16236874</t>
  </si>
  <si>
    <t>WD16236894</t>
  </si>
  <si>
    <t>WD16236898</t>
  </si>
  <si>
    <t>WD16236900</t>
  </si>
  <si>
    <t>WD16236909</t>
  </si>
  <si>
    <t>WD16236910</t>
  </si>
  <si>
    <t>WD16236913</t>
  </si>
  <si>
    <t>WD16236931</t>
  </si>
  <si>
    <t>WD16236946</t>
  </si>
  <si>
    <t>WD16236947</t>
  </si>
  <si>
    <t>WD16236963</t>
  </si>
  <si>
    <t>WD16236969</t>
  </si>
  <si>
    <t>WD16236977</t>
  </si>
  <si>
    <t>WD16236980</t>
  </si>
  <si>
    <t>WD16236981</t>
  </si>
  <si>
    <t>WD16236984</t>
  </si>
  <si>
    <t>WD16236986</t>
  </si>
  <si>
    <t>WD16236989</t>
  </si>
  <si>
    <t>WD16237001</t>
  </si>
  <si>
    <t>WD16237007</t>
  </si>
  <si>
    <t>WD16237011</t>
  </si>
  <si>
    <t>WD16237013</t>
  </si>
  <si>
    <t>WD16237015</t>
  </si>
  <si>
    <t>WD16237023</t>
  </si>
  <si>
    <t>WD16237030</t>
  </si>
  <si>
    <t>WD16237051</t>
  </si>
  <si>
    <t>WD16237057</t>
  </si>
  <si>
    <t>WD16237061</t>
  </si>
  <si>
    <t>WD16237062</t>
  </si>
  <si>
    <t>WD16237065</t>
  </si>
  <si>
    <t>WD16237081</t>
  </si>
  <si>
    <t>WD16237082</t>
  </si>
  <si>
    <t>WD16237083</t>
  </si>
  <si>
    <t>WD16237084</t>
  </si>
  <si>
    <t>WD16237091</t>
  </si>
  <si>
    <t>WD16237111</t>
  </si>
  <si>
    <t>WD16237112</t>
  </si>
  <si>
    <t>WD16237118</t>
  </si>
  <si>
    <t>WD16237134</t>
  </si>
  <si>
    <t>WD16237154</t>
  </si>
  <si>
    <t>WD16237165</t>
  </si>
  <si>
    <t>WD16237167</t>
  </si>
  <si>
    <t>WD16237174</t>
  </si>
  <si>
    <t>WD16237179</t>
  </si>
  <si>
    <t>WD16237189</t>
  </si>
  <si>
    <t>WD16237194</t>
  </si>
  <si>
    <t>WD16237198</t>
  </si>
  <si>
    <t>WD16237201</t>
  </si>
  <si>
    <t>WD16237232</t>
  </si>
  <si>
    <t>WD16237234</t>
  </si>
  <si>
    <t>WD16237237</t>
  </si>
  <si>
    <t>WD16237241</t>
  </si>
  <si>
    <t>WD16237250</t>
  </si>
  <si>
    <t>WD16237261</t>
  </si>
  <si>
    <t>WD16237263</t>
  </si>
  <si>
    <t>WD16237274</t>
  </si>
  <si>
    <t>WD16237275</t>
  </si>
  <si>
    <t>WD16237283</t>
  </si>
  <si>
    <t>WD16237289</t>
  </si>
  <si>
    <t>WD16237290</t>
  </si>
  <si>
    <t>WD16237291</t>
  </si>
  <si>
    <t>WD16237363</t>
  </si>
  <si>
    <t>WD16237366</t>
  </si>
  <si>
    <t>WD16237367</t>
  </si>
  <si>
    <t>WD16237374</t>
  </si>
  <si>
    <t>WD16237384</t>
  </si>
  <si>
    <t>WD16237406</t>
  </si>
  <si>
    <t>WD16237407</t>
  </si>
  <si>
    <t>WD16237419</t>
  </si>
  <si>
    <t>WD16237422</t>
  </si>
  <si>
    <t>WD16237443</t>
  </si>
  <si>
    <t>WD16237466</t>
  </si>
  <si>
    <t>WD16237477</t>
  </si>
  <si>
    <t>WD16237483</t>
  </si>
  <si>
    <t>WD16237484</t>
  </si>
  <si>
    <t>WD16237493</t>
  </si>
  <si>
    <t>WD16237500</t>
  </si>
  <si>
    <t>WD16237504</t>
  </si>
  <si>
    <t>WD16237508</t>
  </si>
  <si>
    <t>WD16237509</t>
  </si>
  <si>
    <t>WD16237511</t>
  </si>
  <si>
    <t>WD16237516</t>
  </si>
  <si>
    <t>WD16237518</t>
  </si>
  <si>
    <t>WD16237529</t>
  </si>
  <si>
    <t>WD16237532</t>
  </si>
  <si>
    <t>WD16237554</t>
  </si>
  <si>
    <t>WD16237569</t>
  </si>
  <si>
    <t>WD16237571</t>
  </si>
  <si>
    <t>WD16237573</t>
  </si>
  <si>
    <t>WD16237575</t>
  </si>
  <si>
    <t>WD16237578</t>
  </si>
  <si>
    <t>WD16237580</t>
  </si>
  <si>
    <t>WD16237584</t>
  </si>
  <si>
    <t>WD16237590</t>
  </si>
  <si>
    <t>WD16237594</t>
  </si>
  <si>
    <t>WD16237612</t>
  </si>
  <si>
    <t>WD16237617</t>
  </si>
  <si>
    <t>WD16237622</t>
  </si>
  <si>
    <t>WD16237627</t>
  </si>
  <si>
    <t>WD16237633</t>
  </si>
  <si>
    <t>WD16237641</t>
  </si>
  <si>
    <t>WD16237643</t>
  </si>
  <si>
    <t>WD16237652</t>
  </si>
  <si>
    <t>WD16237656</t>
  </si>
  <si>
    <t>WD16237660</t>
  </si>
  <si>
    <t>WD16237664</t>
  </si>
  <si>
    <t>WD16237670</t>
  </si>
  <si>
    <t>WD16237675</t>
  </si>
  <si>
    <t>WD16237677</t>
  </si>
  <si>
    <t>WD16237683</t>
  </si>
  <si>
    <t>WD16237691</t>
  </si>
  <si>
    <t>WD16237693</t>
  </si>
  <si>
    <t>WD16237719</t>
  </si>
  <si>
    <t>WD16237720</t>
  </si>
  <si>
    <t>WD16237724</t>
  </si>
  <si>
    <t>WD16237725</t>
  </si>
  <si>
    <t>WD16237728</t>
  </si>
  <si>
    <t>WD16237742</t>
  </si>
  <si>
    <t>WD16237744</t>
  </si>
  <si>
    <t>WD16237757</t>
  </si>
  <si>
    <t>WD16237758</t>
  </si>
  <si>
    <t>WD16237760</t>
  </si>
  <si>
    <t>WD16237776</t>
  </si>
  <si>
    <t>WD16237793</t>
  </si>
  <si>
    <t>WD16237823</t>
  </si>
  <si>
    <t>WD16237840</t>
  </si>
  <si>
    <t>WD16237844</t>
  </si>
  <si>
    <t>WD16237871</t>
  </si>
  <si>
    <t>WD16237896</t>
  </si>
  <si>
    <t>WD16237900</t>
  </si>
  <si>
    <t>WD16237903</t>
  </si>
  <si>
    <t>WD16237923</t>
  </si>
  <si>
    <t>WD16237928</t>
  </si>
  <si>
    <t>WD16237937</t>
  </si>
  <si>
    <t>WD16237958</t>
  </si>
  <si>
    <t>WD16237976</t>
  </si>
  <si>
    <t>WD16237977</t>
  </si>
  <si>
    <t>WD16237979</t>
  </si>
  <si>
    <t>WD16237983</t>
  </si>
  <si>
    <t>WD16237984</t>
  </si>
  <si>
    <t>WD16237991</t>
  </si>
  <si>
    <t>WD16237993</t>
  </si>
  <si>
    <t>WD16237994</t>
  </si>
  <si>
    <t>WD16237997</t>
  </si>
  <si>
    <t>WD16238000</t>
  </si>
  <si>
    <t>WD16238009</t>
  </si>
  <si>
    <t>WD16238030</t>
  </si>
  <si>
    <t>WD16241007</t>
  </si>
  <si>
    <t>WD16241012</t>
  </si>
  <si>
    <t>WD16241025</t>
  </si>
  <si>
    <t>WD16241026</t>
  </si>
  <si>
    <t>WD16241036</t>
  </si>
  <si>
    <t>WD16241043</t>
  </si>
  <si>
    <t>WD16241055</t>
  </si>
  <si>
    <t>WD16241057</t>
  </si>
  <si>
    <t>WD16241068</t>
  </si>
  <si>
    <t>WD16241071</t>
  </si>
  <si>
    <t>WD16241072</t>
  </si>
  <si>
    <t>WD16241073</t>
  </si>
  <si>
    <t>WD16241075</t>
  </si>
  <si>
    <t>WD16241077</t>
  </si>
  <si>
    <t>WD16241082</t>
  </si>
  <si>
    <t>WD16241090</t>
  </si>
  <si>
    <t>WD16241092</t>
  </si>
  <si>
    <t>WD16241102</t>
  </si>
  <si>
    <t>WD16241110</t>
  </si>
  <si>
    <t>WD16241113</t>
  </si>
  <si>
    <t>WD16241115</t>
  </si>
  <si>
    <t>WD16241127</t>
  </si>
  <si>
    <t>WD16241133</t>
  </si>
  <si>
    <t>WD16241153</t>
  </si>
  <si>
    <t>WD16241166</t>
  </si>
  <si>
    <t>WD16241184</t>
  </si>
  <si>
    <t>WD16241188</t>
  </si>
  <si>
    <t>WD16241205</t>
  </si>
  <si>
    <t>WD16241207</t>
  </si>
  <si>
    <t>WD16241209</t>
  </si>
  <si>
    <t>WD16241210</t>
  </si>
  <si>
    <t>WD16241215</t>
  </si>
  <si>
    <t>WD16241221</t>
  </si>
  <si>
    <t>WD16241226</t>
  </si>
  <si>
    <t>WD16241229</t>
  </si>
  <si>
    <t>WD16241234</t>
  </si>
  <si>
    <t>WD16241235</t>
  </si>
  <si>
    <t>WD16241264</t>
  </si>
  <si>
    <t>WD16241265</t>
  </si>
  <si>
    <t>WD16241284</t>
  </si>
  <si>
    <t>WD16241295</t>
  </si>
  <si>
    <t>WD16241296</t>
  </si>
  <si>
    <t>WD16241306</t>
  </si>
  <si>
    <t>WD16241308</t>
  </si>
  <si>
    <t>WD16241311</t>
  </si>
  <si>
    <t>WD16241314</t>
  </si>
  <si>
    <t>WD16241318</t>
  </si>
  <si>
    <t>WD16241334</t>
  </si>
  <si>
    <t>WD16241335</t>
  </si>
  <si>
    <t>WD16241336</t>
  </si>
  <si>
    <t>WD16241338</t>
  </si>
  <si>
    <t>WD16241340</t>
  </si>
  <si>
    <t>WD16241341</t>
  </si>
  <si>
    <t>WD16241358</t>
  </si>
  <si>
    <t>WD16241359</t>
  </si>
  <si>
    <t>WD16241366</t>
  </si>
  <si>
    <t>WD16241369</t>
  </si>
  <si>
    <t>WD16241377</t>
  </si>
  <si>
    <t>WD16241379</t>
  </si>
  <si>
    <t>WD16241380</t>
  </si>
  <si>
    <t>WD16241382</t>
  </si>
  <si>
    <t>WD16241383</t>
  </si>
  <si>
    <t>WD16241385</t>
  </si>
  <si>
    <t>WD16241387</t>
  </si>
  <si>
    <t>WD16241407</t>
  </si>
  <si>
    <t>WD16241438</t>
  </si>
  <si>
    <t>WD16241480</t>
  </si>
  <si>
    <t>WD16241481</t>
  </si>
  <si>
    <t>WD16241495</t>
  </si>
  <si>
    <t>WD16241508</t>
  </si>
  <si>
    <t>WD16241510</t>
  </si>
  <si>
    <t>WD16241513</t>
  </si>
  <si>
    <t>WD16241516</t>
  </si>
  <si>
    <t>WD16241518</t>
  </si>
  <si>
    <t>WD16241524</t>
  </si>
  <si>
    <t>WD16241525</t>
  </si>
  <si>
    <t>WD16241528</t>
  </si>
  <si>
    <t>WD16241529</t>
  </si>
  <si>
    <t>WD16241533</t>
  </si>
  <si>
    <t>WD16241535</t>
  </si>
  <si>
    <t>WD16241539</t>
  </si>
  <si>
    <t>WD16241548</t>
  </si>
  <si>
    <t>WD16241555</t>
  </si>
  <si>
    <t>WD16241581</t>
  </si>
  <si>
    <t>WD16241598</t>
  </si>
  <si>
    <t>WD16241599</t>
  </si>
  <si>
    <t>WD16241608</t>
  </si>
  <si>
    <t>WD16241609</t>
  </si>
  <si>
    <t>WD16241615</t>
  </si>
  <si>
    <t>WD16241619</t>
  </si>
  <si>
    <t>WD16241620</t>
  </si>
  <si>
    <t>WD16241624</t>
  </si>
  <si>
    <t>WD16241626</t>
  </si>
  <si>
    <t>WD16241631</t>
  </si>
  <si>
    <t>WD16241637</t>
  </si>
  <si>
    <t>WD16241638</t>
  </si>
  <si>
    <t>WD16241647</t>
  </si>
  <si>
    <t>WD16241650</t>
  </si>
  <si>
    <t>WD16241652</t>
  </si>
  <si>
    <t>WD16241653</t>
  </si>
  <si>
    <t>WD16241654</t>
  </si>
  <si>
    <t>WD16241659</t>
  </si>
  <si>
    <t>WD16241661</t>
  </si>
  <si>
    <t>WD16241663</t>
  </si>
  <si>
    <t>WD16241665</t>
  </si>
  <si>
    <t>WD16241667</t>
  </si>
  <si>
    <t>WD16241669</t>
  </si>
  <si>
    <t>WD16241678</t>
  </si>
  <si>
    <t>WD16241682</t>
  </si>
  <si>
    <t>WD16241685</t>
  </si>
  <si>
    <t>WD16241695</t>
  </si>
  <si>
    <t>WD16241702</t>
  </si>
  <si>
    <t>WD16241705</t>
  </si>
  <si>
    <t>WD16241706</t>
  </si>
  <si>
    <t>WD16241707</t>
  </si>
  <si>
    <t>WD16241717</t>
  </si>
  <si>
    <t>WD16241728</t>
  </si>
  <si>
    <t>WD16241729</t>
  </si>
  <si>
    <t>WD16241730</t>
  </si>
  <si>
    <t>WD16241732</t>
  </si>
  <si>
    <t>WD16241745</t>
  </si>
  <si>
    <t>WD16241750</t>
  </si>
  <si>
    <t>WD16241752</t>
  </si>
  <si>
    <t>WD16241755</t>
  </si>
  <si>
    <t>WD16241766</t>
  </si>
  <si>
    <t>WD16241768</t>
  </si>
  <si>
    <t>WD16241770</t>
  </si>
  <si>
    <t>WD16241776</t>
  </si>
  <si>
    <t>WD16241777</t>
  </si>
  <si>
    <t>WD16241785</t>
  </si>
  <si>
    <t>WD16241788</t>
  </si>
  <si>
    <t>WD16241790</t>
  </si>
  <si>
    <t>WD16241791</t>
  </si>
  <si>
    <t>WD16241793</t>
  </si>
  <si>
    <t>WD16241798</t>
  </si>
  <si>
    <t>WD16241802</t>
  </si>
  <si>
    <t>WD16241806</t>
  </si>
  <si>
    <t>WD16241809</t>
  </si>
  <si>
    <t>WD16241810</t>
  </si>
  <si>
    <t>WD16241816</t>
  </si>
  <si>
    <t>WD16241817</t>
  </si>
  <si>
    <t>WD16241818</t>
  </si>
  <si>
    <t>WD16241819</t>
  </si>
  <si>
    <t>WD16241820</t>
  </si>
  <si>
    <t>WD16241821</t>
  </si>
  <si>
    <t>WD16241824</t>
  </si>
  <si>
    <t>WD16241826</t>
  </si>
  <si>
    <t>WD16241831</t>
  </si>
  <si>
    <t>WD16241833</t>
  </si>
  <si>
    <t>WD16241834</t>
  </si>
  <si>
    <t>WD16241835</t>
  </si>
  <si>
    <t>WD16241836</t>
  </si>
  <si>
    <t>WD16241840</t>
  </si>
  <si>
    <t>WD16241842</t>
  </si>
  <si>
    <t>WD16241843</t>
  </si>
  <si>
    <t>WD16241844</t>
  </si>
  <si>
    <t>WD16241850</t>
  </si>
  <si>
    <t>WD16241851</t>
  </si>
  <si>
    <t>WD16241856</t>
  </si>
  <si>
    <t>WD16241857</t>
  </si>
  <si>
    <t>WD16241859</t>
  </si>
  <si>
    <t>WD16241860</t>
  </si>
  <si>
    <t>WD16241861</t>
  </si>
  <si>
    <t>WD16241862</t>
  </si>
  <si>
    <t>WD16241868</t>
  </si>
  <si>
    <t>WD16241869</t>
  </si>
  <si>
    <t>WD16241870</t>
  </si>
  <si>
    <t>WD16241875</t>
  </si>
  <si>
    <t>WD16241876</t>
  </si>
  <si>
    <t>WD16241879</t>
  </si>
  <si>
    <t>WD16241884</t>
  </si>
  <si>
    <t>WD16241888</t>
  </si>
  <si>
    <t>WD16241889</t>
  </si>
  <si>
    <t>WD16241893</t>
  </si>
  <si>
    <t>WD16241895</t>
  </si>
  <si>
    <t>WD16241899</t>
  </si>
  <si>
    <t>WD16241900</t>
  </si>
  <si>
    <t>WD16241901</t>
  </si>
  <si>
    <t>WD16241903</t>
  </si>
  <si>
    <t>WD16241907</t>
  </si>
  <si>
    <t>WD16241910</t>
  </si>
  <si>
    <t>WD16241911</t>
  </si>
  <si>
    <t>WD16241912</t>
  </si>
  <si>
    <t>WD16241919</t>
  </si>
  <si>
    <t>WD16241922</t>
  </si>
  <si>
    <t>WD16241936</t>
  </si>
  <si>
    <t>WD16241938</t>
  </si>
  <si>
    <t>WD16241939</t>
  </si>
  <si>
    <t>WD16241940</t>
  </si>
  <si>
    <t>WD16241945</t>
  </si>
  <si>
    <t>WD16241949</t>
  </si>
  <si>
    <t>WD16241960</t>
  </si>
  <si>
    <t>WD16241961</t>
  </si>
  <si>
    <t>WD16241962</t>
  </si>
  <si>
    <t>WD16241964</t>
  </si>
  <si>
    <t>WD16241965</t>
  </si>
  <si>
    <t>WD16241966</t>
  </si>
  <si>
    <t>WD16241980</t>
  </si>
  <si>
    <t>WD16241982</t>
  </si>
  <si>
    <t>WD16241984</t>
  </si>
  <si>
    <t>WD16241986</t>
  </si>
  <si>
    <t>WD16241987</t>
  </si>
  <si>
    <t>WD16241988</t>
  </si>
  <si>
    <t>WD16241990</t>
  </si>
  <si>
    <t>WD16241999</t>
  </si>
  <si>
    <t>WD16242004</t>
  </si>
  <si>
    <t>WD16242005</t>
  </si>
  <si>
    <t>WD16242008</t>
  </si>
  <si>
    <t>WD16242009</t>
  </si>
  <si>
    <t>WD16242011</t>
  </si>
  <si>
    <t>WD16242014</t>
  </si>
  <si>
    <t>WD16242015</t>
  </si>
  <si>
    <t>WD16242018</t>
  </si>
  <si>
    <t>WD16242020</t>
  </si>
  <si>
    <t>WD16242028</t>
  </si>
  <si>
    <t>WD16242033</t>
  </si>
  <si>
    <t>WD16242065</t>
  </si>
  <si>
    <t>WD16242066</t>
  </si>
  <si>
    <t>WD16242069</t>
  </si>
  <si>
    <t>WD16242072</t>
  </si>
  <si>
    <t>WD16242077</t>
  </si>
  <si>
    <t>WD16242081</t>
  </si>
  <si>
    <t>WD16242085</t>
  </si>
  <si>
    <t>WD16242090</t>
  </si>
  <si>
    <t>WD16242096</t>
  </si>
  <si>
    <t>WD16242097</t>
  </si>
  <si>
    <t>WD16242111</t>
  </si>
  <si>
    <t>WD16242115</t>
  </si>
  <si>
    <t>WD16242117</t>
  </si>
  <si>
    <t>WD16242118</t>
  </si>
  <si>
    <t>WD16242121</t>
  </si>
  <si>
    <t>WD16242122</t>
  </si>
  <si>
    <t>WD16242128</t>
  </si>
  <si>
    <t>WD16242129</t>
  </si>
  <si>
    <t>WD16242130</t>
  </si>
  <si>
    <t>WD16242153</t>
  </si>
  <si>
    <t>WD16242176</t>
  </si>
  <si>
    <t>WD16242185</t>
  </si>
  <si>
    <t>WD16242196</t>
  </si>
  <si>
    <t>WD16242199</t>
  </si>
  <si>
    <t>WD16242208</t>
  </si>
  <si>
    <t>WD16242224</t>
  </si>
  <si>
    <t>WD16242226</t>
  </si>
  <si>
    <t>WD16242234</t>
  </si>
  <si>
    <t>WD16242244</t>
  </si>
  <si>
    <t>WD16242253</t>
  </si>
  <si>
    <t>WD16242254</t>
  </si>
  <si>
    <t>WD16242264</t>
  </si>
  <si>
    <t>WD16242268</t>
  </si>
  <si>
    <t>WD16242270</t>
  </si>
  <si>
    <t>WD16242285</t>
  </si>
  <si>
    <t>WD16242290</t>
  </si>
  <si>
    <t>WD16242291</t>
  </si>
  <si>
    <t>WD16242296</t>
  </si>
  <si>
    <t>WD16242302</t>
  </si>
  <si>
    <t>WD16242306</t>
  </si>
  <si>
    <t>WD16242313</t>
  </si>
  <si>
    <t>WD16242317</t>
  </si>
  <si>
    <t>WD16242318</t>
  </si>
  <si>
    <t>WD16242322</t>
  </si>
  <si>
    <t>WD16242323</t>
  </si>
  <si>
    <t>WD16242324</t>
  </si>
  <si>
    <t>WD16242352</t>
  </si>
  <si>
    <t>WD16242361</t>
  </si>
  <si>
    <t>WD16242369</t>
  </si>
  <si>
    <t>WD16242373</t>
  </si>
  <si>
    <t>WD16242378</t>
  </si>
  <si>
    <t>WD16242380</t>
  </si>
  <si>
    <t>WD16242381</t>
  </si>
  <si>
    <t>WD16242382</t>
  </si>
  <si>
    <t>WD16242385</t>
  </si>
  <si>
    <t>WD16242386</t>
  </si>
  <si>
    <t>WD16242391</t>
  </si>
  <si>
    <t>WD16242394</t>
  </si>
  <si>
    <t>WD16242395</t>
  </si>
  <si>
    <t>WD16242398</t>
  </si>
  <si>
    <t>WD16242400</t>
  </si>
  <si>
    <t>WD16242410</t>
  </si>
  <si>
    <t>WD16242412</t>
  </si>
  <si>
    <t>WD16242417</t>
  </si>
  <si>
    <t>WD16242425</t>
  </si>
  <si>
    <t>WD16242427</t>
  </si>
  <si>
    <t>WD16242428</t>
  </si>
  <si>
    <t>WD16242429</t>
  </si>
  <si>
    <t>WD16242443</t>
  </si>
  <si>
    <t>WD16242444</t>
  </si>
  <si>
    <t>WD16242445</t>
  </si>
  <si>
    <t>WD16242449</t>
  </si>
  <si>
    <t>WD16242455</t>
  </si>
  <si>
    <t>WD16242463</t>
  </si>
  <si>
    <t>WD16242465</t>
  </si>
  <si>
    <t>WD16242466</t>
  </si>
  <si>
    <t>WD16242470</t>
  </si>
  <si>
    <t>WD16242473</t>
  </si>
  <si>
    <t>WD16242477</t>
  </si>
  <si>
    <t>WD16242478</t>
  </si>
  <si>
    <t>WD16242492</t>
  </si>
  <si>
    <t>WD16242494</t>
  </si>
  <si>
    <t>WD16242495</t>
  </si>
  <si>
    <t>WD16242497</t>
  </si>
  <si>
    <t>WD16242503</t>
  </si>
  <si>
    <t>WD16242505</t>
  </si>
  <si>
    <t>WD16242506</t>
  </si>
  <si>
    <t>WD16242510</t>
  </si>
  <si>
    <t>WD16242515</t>
  </si>
  <si>
    <t>WD16242516</t>
  </si>
  <si>
    <t>WD16242517</t>
  </si>
  <si>
    <t>WD16242529</t>
  </si>
  <si>
    <t>WD16242539</t>
  </si>
  <si>
    <t>WD16242540</t>
  </si>
  <si>
    <t>WD16242545</t>
  </si>
  <si>
    <t>WD16242547</t>
  </si>
  <si>
    <t>WD16242551</t>
  </si>
  <si>
    <t>WD16242554</t>
  </si>
  <si>
    <t>WD16242560</t>
  </si>
  <si>
    <t>WD16242564</t>
  </si>
  <si>
    <t>WD16242565</t>
  </si>
  <si>
    <t>WD16242568</t>
  </si>
  <si>
    <t>WD16242569</t>
  </si>
  <si>
    <t>WD16242573</t>
  </si>
  <si>
    <t>WD16242581</t>
  </si>
  <si>
    <t>WD16242582</t>
  </si>
  <si>
    <t>WD16242588</t>
  </si>
  <si>
    <t>WD16242600</t>
  </si>
  <si>
    <t>WD16242603</t>
  </si>
  <si>
    <t>WD16242611</t>
  </si>
  <si>
    <t>WD16242618</t>
  </si>
  <si>
    <t>WD16242620</t>
  </si>
  <si>
    <t>WD16242624</t>
  </si>
  <si>
    <t>WD16242625</t>
  </si>
  <si>
    <t>WD16242632</t>
  </si>
  <si>
    <t>WD16242634</t>
  </si>
  <si>
    <t>WD16242643</t>
  </si>
  <si>
    <t>WD16242646</t>
  </si>
  <si>
    <t>WD16242654</t>
  </si>
  <si>
    <t>WD16242663</t>
  </si>
  <si>
    <t>WD16242665</t>
  </si>
  <si>
    <t>WD16242666</t>
  </si>
  <si>
    <t>WD16242670</t>
  </si>
  <si>
    <t>WD16242671</t>
  </si>
  <si>
    <t>WD16242675</t>
  </si>
  <si>
    <t>WD16242677</t>
  </si>
  <si>
    <t>WD16242679</t>
  </si>
  <si>
    <t>WD16242681</t>
  </si>
  <si>
    <t>WD16242684</t>
  </si>
  <si>
    <t>WD16242687</t>
  </si>
  <si>
    <t>WD16242694</t>
  </si>
  <si>
    <t>WD16242696</t>
  </si>
  <si>
    <t>WD16242697</t>
  </si>
  <si>
    <t>WD16410101</t>
  </si>
  <si>
    <t>WD16410102</t>
  </si>
  <si>
    <t>WD16410105</t>
  </si>
  <si>
    <t>WD16410106</t>
  </si>
  <si>
    <t>WD16410107</t>
  </si>
  <si>
    <t>WD16410108</t>
  </si>
  <si>
    <t>WD16410109</t>
  </si>
  <si>
    <t>WD16410110</t>
  </si>
  <si>
    <t>WD16410201</t>
  </si>
  <si>
    <t>WD16410203</t>
  </si>
  <si>
    <t>WD16410206</t>
  </si>
  <si>
    <t>WD16410209</t>
  </si>
  <si>
    <t>WD16410210</t>
  </si>
  <si>
    <t>WD16410215</t>
  </si>
  <si>
    <t>WD16410218</t>
  </si>
  <si>
    <t>WD16410225</t>
  </si>
  <si>
    <t>WD16410228</t>
  </si>
  <si>
    <t>WD16410229</t>
  </si>
  <si>
    <t>WD16410301</t>
  </si>
  <si>
    <t>WD16410303</t>
  </si>
  <si>
    <t>WD16410305</t>
  </si>
  <si>
    <t>WD16410306</t>
  </si>
  <si>
    <t>WD16410307</t>
  </si>
  <si>
    <t>WD16410308</t>
  </si>
  <si>
    <t>WD16410311</t>
  </si>
  <si>
    <t>WD16410351</t>
  </si>
  <si>
    <t>WD16410408</t>
  </si>
  <si>
    <t>WD16410410</t>
  </si>
  <si>
    <t>WD16410412</t>
  </si>
  <si>
    <t>WD16410415</t>
  </si>
  <si>
    <t>WD16410416</t>
  </si>
  <si>
    <t>WD16410419</t>
  </si>
  <si>
    <t>WD16410425</t>
  </si>
  <si>
    <t>WD16410428</t>
  </si>
  <si>
    <t>WD16410429</t>
  </si>
  <si>
    <t>WD16410430</t>
  </si>
  <si>
    <t>WD16410431</t>
  </si>
  <si>
    <t>WD16410503</t>
  </si>
  <si>
    <t>WD16410505</t>
  </si>
  <si>
    <t>WD16410527</t>
  </si>
  <si>
    <t>WD16410622</t>
  </si>
  <si>
    <t>WD16410624</t>
  </si>
  <si>
    <t>WD16410625</t>
  </si>
  <si>
    <t>WD16410634</t>
  </si>
  <si>
    <t>WD16410641</t>
  </si>
  <si>
    <t>WD16410657</t>
  </si>
  <si>
    <t>WD16410702</t>
  </si>
  <si>
    <t>WD16410709</t>
  </si>
  <si>
    <t>WD16410720</t>
  </si>
  <si>
    <t>WD16410721</t>
  </si>
  <si>
    <t>WD16410723</t>
  </si>
  <si>
    <t>WD16410726</t>
  </si>
  <si>
    <t>WD16410730</t>
  </si>
  <si>
    <t>WD16410744</t>
  </si>
  <si>
    <t>WD16410749</t>
  </si>
  <si>
    <t>WD16410752</t>
  </si>
  <si>
    <t>WD16410825</t>
  </si>
  <si>
    <t>WD16410826</t>
  </si>
  <si>
    <t>WD16410828</t>
  </si>
  <si>
    <t>WD16410830</t>
  </si>
  <si>
    <t>WD16410837</t>
  </si>
  <si>
    <t>WD16410841</t>
  </si>
  <si>
    <t>WD16410851</t>
  </si>
  <si>
    <t>WD16410854</t>
  </si>
  <si>
    <t>WD16410862</t>
  </si>
  <si>
    <t>WD16410865</t>
  </si>
  <si>
    <t>WD16410869</t>
  </si>
  <si>
    <t>WD16410905</t>
  </si>
  <si>
    <t>WD16410906</t>
  </si>
  <si>
    <t>WD16410920</t>
  </si>
  <si>
    <t>WD16411001</t>
  </si>
  <si>
    <t>WD16411003</t>
  </si>
  <si>
    <t>WD16411006</t>
  </si>
  <si>
    <t>WD16411007</t>
  </si>
  <si>
    <t>WD16411013</t>
  </si>
  <si>
    <t>WD16411015</t>
  </si>
  <si>
    <t>WD16411016</t>
  </si>
  <si>
    <t>WD16411018</t>
  </si>
  <si>
    <t>WD16411020</t>
  </si>
  <si>
    <t>WD16411028</t>
  </si>
  <si>
    <t>WD16411032</t>
  </si>
  <si>
    <t>WD16411034</t>
  </si>
  <si>
    <t>WD16411035</t>
  </si>
  <si>
    <t>WD16411036</t>
  </si>
  <si>
    <t>WD16411051</t>
  </si>
  <si>
    <t>WD16411052</t>
  </si>
  <si>
    <t>WD16411053</t>
  </si>
  <si>
    <t>WD16411055</t>
  </si>
  <si>
    <t>WD16411057</t>
  </si>
  <si>
    <t>WD16411122</t>
  </si>
  <si>
    <t>WD16411124</t>
  </si>
  <si>
    <t>WD16411125</t>
  </si>
  <si>
    <t>WD16411127</t>
  </si>
  <si>
    <t>WD16411132</t>
  </si>
  <si>
    <t>WD16411133</t>
  </si>
  <si>
    <t>WD16411134</t>
  </si>
  <si>
    <t>WD16411141</t>
  </si>
  <si>
    <t>WD16411142</t>
  </si>
  <si>
    <t>WD16411144</t>
  </si>
  <si>
    <t>WD16411145</t>
  </si>
  <si>
    <t>WD16411147</t>
  </si>
  <si>
    <t>WD16411150</t>
  </si>
  <si>
    <t>WD16411154</t>
  </si>
  <si>
    <t>WD16411159</t>
  </si>
  <si>
    <t>WD16411165</t>
  </si>
  <si>
    <t>WD16411166</t>
  </si>
  <si>
    <t>WD16411170</t>
  </si>
  <si>
    <t>WD16411172</t>
  </si>
  <si>
    <t>WD16411221</t>
  </si>
  <si>
    <t>WD16411222</t>
  </si>
  <si>
    <t>WD16411223</t>
  </si>
  <si>
    <t>WD16411227</t>
  </si>
  <si>
    <t>WD16411228</t>
  </si>
  <si>
    <t>WD16411237</t>
  </si>
  <si>
    <t>WD16411240</t>
  </si>
  <si>
    <t>WD16411314</t>
  </si>
  <si>
    <t>WD16411317</t>
  </si>
  <si>
    <t>WD16411318</t>
  </si>
  <si>
    <t>WD16411319</t>
  </si>
  <si>
    <t>WD16411321</t>
  </si>
  <si>
    <t>WD16411329</t>
  </si>
  <si>
    <t>WD16411334</t>
  </si>
  <si>
    <t>WD16411335</t>
  </si>
  <si>
    <t>WD16411337</t>
  </si>
  <si>
    <t>WD16411340</t>
  </si>
  <si>
    <t>WD16411343</t>
  </si>
  <si>
    <t>WD16411345</t>
  </si>
  <si>
    <t>WD16411347</t>
  </si>
  <si>
    <t>WD16411348</t>
  </si>
  <si>
    <t>WD16411351</t>
  </si>
  <si>
    <t>WD16411355</t>
  </si>
  <si>
    <t>WD16411358</t>
  </si>
  <si>
    <t>WD16411365</t>
  </si>
  <si>
    <t>WD16411367</t>
  </si>
  <si>
    <t>WD16411425</t>
  </si>
  <si>
    <t>WD16411426</t>
  </si>
  <si>
    <t>WD16411427</t>
  </si>
  <si>
    <t>WD16411429</t>
  </si>
  <si>
    <t>WD16411431</t>
  </si>
  <si>
    <t>WD16411432</t>
  </si>
  <si>
    <t>WD16411439</t>
  </si>
  <si>
    <t>WD16411442</t>
  </si>
  <si>
    <t>WD16411444</t>
  </si>
  <si>
    <t>WD16411446</t>
  </si>
  <si>
    <t>WD16411448</t>
  </si>
  <si>
    <t>WD16411451</t>
  </si>
  <si>
    <t>WD16411453</t>
  </si>
  <si>
    <t>WD16411456</t>
  </si>
  <si>
    <t>WD16411457</t>
  </si>
  <si>
    <t>WD16411505</t>
  </si>
  <si>
    <t>WD16411510</t>
  </si>
  <si>
    <t>WD16411511</t>
  </si>
  <si>
    <t>WD16411514</t>
  </si>
  <si>
    <t>WD16411519</t>
  </si>
  <si>
    <t>WD16411527</t>
  </si>
  <si>
    <t>WD16411537</t>
  </si>
  <si>
    <t>WD16411541</t>
  </si>
  <si>
    <t>WD16411551</t>
  </si>
  <si>
    <t>WD16411616</t>
  </si>
  <si>
    <t>WD16411618</t>
  </si>
  <si>
    <t>WD16411620</t>
  </si>
  <si>
    <t>WD16411630</t>
  </si>
  <si>
    <t>WD16411633</t>
  </si>
  <si>
    <t>WD16411634</t>
  </si>
  <si>
    <t>WD16411635</t>
  </si>
  <si>
    <t>WD16411641</t>
  </si>
  <si>
    <t>WD16411647</t>
  </si>
  <si>
    <t>WD16411653</t>
  </si>
  <si>
    <t>WD16411654</t>
  </si>
  <si>
    <t>WD16411660</t>
  </si>
  <si>
    <t>WD16411701</t>
  </si>
  <si>
    <t>WD16411709</t>
  </si>
  <si>
    <t>WD16411710</t>
  </si>
  <si>
    <t>WD16411711</t>
  </si>
  <si>
    <t>WD16411717</t>
  </si>
  <si>
    <t>WD16411720</t>
  </si>
  <si>
    <t>WD16411721</t>
  </si>
  <si>
    <t>WD16411723</t>
  </si>
  <si>
    <t>WD16430104</t>
  </si>
  <si>
    <t>WD16430114</t>
  </si>
  <si>
    <t>WD16430116</t>
  </si>
  <si>
    <t>WD16430123</t>
  </si>
  <si>
    <t>WD16430126</t>
  </si>
  <si>
    <t>WD16430131</t>
  </si>
  <si>
    <t>WD16430137</t>
  </si>
  <si>
    <t>WD16430140</t>
  </si>
  <si>
    <t>WD16430143</t>
  </si>
  <si>
    <t>WD16430147</t>
  </si>
  <si>
    <t>WD16430149</t>
  </si>
  <si>
    <t>WD16430151</t>
  </si>
  <si>
    <t>WD16430152</t>
  </si>
  <si>
    <t>WD16430154</t>
  </si>
  <si>
    <t>WD16430158</t>
  </si>
  <si>
    <t>WD16430161</t>
  </si>
  <si>
    <t>WD16430176</t>
  </si>
  <si>
    <t>WD16430179</t>
  </si>
  <si>
    <t>WD16430181</t>
  </si>
  <si>
    <t>WD16430183</t>
  </si>
  <si>
    <t>WD16430184</t>
  </si>
  <si>
    <t>WD16430186</t>
  </si>
  <si>
    <t>WD16430200</t>
  </si>
  <si>
    <t>WD16430201</t>
  </si>
  <si>
    <t>WD16430206</t>
  </si>
  <si>
    <t>WD16430207</t>
  </si>
  <si>
    <t>WD16430224</t>
  </si>
  <si>
    <t>WD16430225</t>
  </si>
  <si>
    <t>WD16430229</t>
  </si>
  <si>
    <t>WD16430231</t>
  </si>
  <si>
    <t>WD16430232</t>
  </si>
  <si>
    <t>WD16430233</t>
  </si>
  <si>
    <t>WD16430236</t>
  </si>
  <si>
    <t>WD16430240</t>
  </si>
  <si>
    <t>WD16430251</t>
  </si>
  <si>
    <t>WD16430252</t>
  </si>
  <si>
    <t>WD16430255</t>
  </si>
  <si>
    <t>WD16430265</t>
  </si>
  <si>
    <t>WD16430266</t>
  </si>
  <si>
    <t>WD16430267</t>
  </si>
  <si>
    <t>WD16430269</t>
  </si>
  <si>
    <t>WD16430275</t>
  </si>
  <si>
    <t>WD16430276</t>
  </si>
  <si>
    <t>WD16430285</t>
  </si>
  <si>
    <t>WD16430287</t>
  </si>
  <si>
    <t>WD16430294</t>
  </si>
  <si>
    <t>WD16430296</t>
  </si>
  <si>
    <t>WD16430297</t>
  </si>
  <si>
    <t>WD16430298</t>
  </si>
  <si>
    <t>WD16430299</t>
  </si>
  <si>
    <t>WD16430304</t>
  </si>
  <si>
    <t>WD16430311</t>
  </si>
  <si>
    <t>WD16430312</t>
  </si>
  <si>
    <t>WD16430313</t>
  </si>
  <si>
    <t>WD16430315</t>
  </si>
  <si>
    <t>WD16430319</t>
  </si>
  <si>
    <t>WD16430320</t>
  </si>
  <si>
    <t>WD16430323</t>
  </si>
  <si>
    <t>WD16430324</t>
  </si>
  <si>
    <t>WD16430326</t>
  </si>
  <si>
    <t>WD16430327</t>
  </si>
  <si>
    <t>WD16430332</t>
  </si>
  <si>
    <t>WD16430345</t>
  </si>
  <si>
    <t>WD16430349</t>
  </si>
  <si>
    <t>WD16430350</t>
  </si>
  <si>
    <t>WD16430353</t>
  </si>
  <si>
    <t>WD16430359</t>
  </si>
  <si>
    <t>WD16430367</t>
  </si>
  <si>
    <t>WD16430369</t>
  </si>
  <si>
    <t>WD16430372</t>
  </si>
  <si>
    <t>WD16430374</t>
  </si>
  <si>
    <t>WD16430375</t>
  </si>
  <si>
    <t>WD16430381</t>
  </si>
  <si>
    <t>WD16430382</t>
  </si>
  <si>
    <t>WD16430388</t>
  </si>
  <si>
    <t>WD16430390</t>
  </si>
  <si>
    <t>WD16430393</t>
  </si>
  <si>
    <t>WD16430394</t>
  </si>
  <si>
    <t>WD16430402</t>
  </si>
  <si>
    <t>WD16430404</t>
  </si>
  <si>
    <t>WD16430412</t>
  </si>
  <si>
    <t>WD16430414</t>
  </si>
  <si>
    <t>WD16430424</t>
  </si>
  <si>
    <t>WD16430426</t>
  </si>
  <si>
    <t>WD16430448</t>
  </si>
  <si>
    <t>WD16430456</t>
  </si>
  <si>
    <t>WD16430458</t>
  </si>
  <si>
    <t>WD16430459</t>
  </si>
  <si>
    <t>WD16430467</t>
  </si>
  <si>
    <t>WD16430490</t>
  </si>
  <si>
    <t>WD16430499</t>
  </si>
  <si>
    <t>WD16430500</t>
  </si>
  <si>
    <t>WD16430501</t>
  </si>
  <si>
    <t>WD16430505</t>
  </si>
  <si>
    <t>WD16430508</t>
  </si>
  <si>
    <t>WD16430513</t>
  </si>
  <si>
    <t>WD16430515</t>
  </si>
  <si>
    <t>WD16430516</t>
  </si>
  <si>
    <t>WD16430527</t>
  </si>
  <si>
    <t>WD16430528</t>
  </si>
  <si>
    <t>WD16430535</t>
  </si>
  <si>
    <t>WD16430539</t>
  </si>
  <si>
    <t>WD16430544</t>
  </si>
  <si>
    <t>WD16430551</t>
  </si>
  <si>
    <t>WD16430552</t>
  </si>
  <si>
    <t>WD16430554</t>
  </si>
  <si>
    <t>WD16430557</t>
  </si>
  <si>
    <t>WD16430559</t>
  </si>
  <si>
    <t>WD16430563</t>
  </si>
  <si>
    <t>WD16430564</t>
  </si>
  <si>
    <t>WD16430566</t>
  </si>
  <si>
    <t>WD16430567</t>
  </si>
  <si>
    <t>WD16430570</t>
  </si>
  <si>
    <t>WD16430575</t>
  </si>
  <si>
    <t>WD16430577</t>
  </si>
  <si>
    <t>WD16430587</t>
  </si>
  <si>
    <t>WD16430588</t>
  </si>
  <si>
    <t>WD16430596</t>
  </si>
  <si>
    <t>WD16430598</t>
  </si>
  <si>
    <t>WD16430600</t>
  </si>
  <si>
    <t>WD16430601</t>
  </si>
  <si>
    <t>WD16430604</t>
  </si>
  <si>
    <t>WD16430605</t>
  </si>
  <si>
    <t>WD16430608</t>
  </si>
  <si>
    <t>WD16430610</t>
  </si>
  <si>
    <t>WD16430613</t>
  </si>
  <si>
    <t>WD16430619</t>
  </si>
  <si>
    <t>WD16430621</t>
  </si>
  <si>
    <t>WD16430623</t>
  </si>
  <si>
    <t>WD16430631</t>
  </si>
  <si>
    <t>WD16430632</t>
  </si>
  <si>
    <t>WD16430636</t>
  </si>
  <si>
    <t>WD16430641</t>
  </si>
  <si>
    <t>WD16430644</t>
  </si>
  <si>
    <t>WD16430647</t>
  </si>
  <si>
    <t>WD16430654</t>
  </si>
  <si>
    <t>WD16430655</t>
  </si>
  <si>
    <t>WD16430657</t>
  </si>
  <si>
    <t>WD16430658</t>
  </si>
  <si>
    <t>WD16430663</t>
  </si>
  <si>
    <t>WD16430665</t>
  </si>
  <si>
    <t>WD16430678</t>
  </si>
  <si>
    <t>WD16430684</t>
  </si>
  <si>
    <t>WD16430692</t>
  </si>
  <si>
    <t>WD16430695</t>
  </si>
  <si>
    <t>WD16430700</t>
  </si>
  <si>
    <t>WD16430706</t>
  </si>
  <si>
    <t>WD16430707</t>
  </si>
  <si>
    <t>WD16430711</t>
  </si>
  <si>
    <t>WD16430715</t>
  </si>
  <si>
    <t>WD16430726</t>
  </si>
  <si>
    <t>WD16430729</t>
  </si>
  <si>
    <t>WD16430732</t>
  </si>
  <si>
    <t>WD16430744</t>
  </si>
  <si>
    <t>WD16430747</t>
  </si>
  <si>
    <t>WD16430754</t>
  </si>
  <si>
    <t>WD16430772</t>
  </si>
  <si>
    <t>WD16430775</t>
  </si>
  <si>
    <t>WD16430776</t>
  </si>
  <si>
    <t>WD16430778</t>
  </si>
  <si>
    <t>WD16430781</t>
  </si>
  <si>
    <t>WD16430782</t>
  </si>
  <si>
    <t>WD16430783</t>
  </si>
  <si>
    <t>WD16430785</t>
  </si>
  <si>
    <t>WD16430791</t>
  </si>
  <si>
    <t>WD16430793</t>
  </si>
  <si>
    <t>WD16430795</t>
  </si>
  <si>
    <t>WD16430798</t>
  </si>
  <si>
    <t>WD16430801</t>
  </si>
  <si>
    <t>WD16430802</t>
  </si>
  <si>
    <t>WD16430803</t>
  </si>
  <si>
    <t>WD16430807</t>
  </si>
  <si>
    <t>WD16430809</t>
  </si>
  <si>
    <t>WD16430811</t>
  </si>
  <si>
    <t>WD16430812</t>
  </si>
  <si>
    <t>WD16430818</t>
  </si>
  <si>
    <t>WD16430820</t>
  </si>
  <si>
    <t>WD16430824</t>
  </si>
  <si>
    <t>WD16430851</t>
  </si>
  <si>
    <t>WD16430852</t>
  </si>
  <si>
    <t>WD16430853</t>
  </si>
  <si>
    <t>WD16430857</t>
  </si>
  <si>
    <t>WD16430906</t>
  </si>
  <si>
    <t>WD16430907</t>
  </si>
  <si>
    <t>WD16430917</t>
  </si>
  <si>
    <t>WD16430919</t>
  </si>
  <si>
    <t>WD16430943</t>
  </si>
  <si>
    <t>WD16430944</t>
  </si>
  <si>
    <t>WD16431001</t>
  </si>
  <si>
    <t>WD16431005</t>
  </si>
  <si>
    <t>WD16431013</t>
  </si>
  <si>
    <t>WD16431020</t>
  </si>
  <si>
    <t>WD16431022</t>
  </si>
  <si>
    <t>WD16431032</t>
  </si>
  <si>
    <t>WD16431039</t>
  </si>
  <si>
    <t>WD16431042</t>
  </si>
  <si>
    <t>WD16431043</t>
  </si>
  <si>
    <t>WD16431048</t>
  </si>
  <si>
    <t>WD16431051</t>
  </si>
  <si>
    <t>WD16431119</t>
  </si>
  <si>
    <t>WD16431120</t>
  </si>
  <si>
    <t>WD16431123</t>
  </si>
  <si>
    <t>WD16431128</t>
  </si>
  <si>
    <t>WD16431133</t>
  </si>
  <si>
    <t>WD16431144</t>
  </si>
  <si>
    <t>WD16431149</t>
  </si>
  <si>
    <t>WD16431154</t>
  </si>
  <si>
    <t>WD16431155</t>
  </si>
  <si>
    <t>WD16431159</t>
  </si>
  <si>
    <t>WD16431164</t>
  </si>
  <si>
    <t>WD16431178</t>
  </si>
  <si>
    <t>WD16431186</t>
  </si>
  <si>
    <t>WD16431188</t>
  </si>
  <si>
    <t>WD16431190</t>
  </si>
  <si>
    <t>WD16431192</t>
  </si>
  <si>
    <t>WD16431194</t>
  </si>
  <si>
    <t>WD16431196</t>
  </si>
  <si>
    <t>WD16431202</t>
  </si>
  <si>
    <t>WD16431203</t>
  </si>
  <si>
    <t>WD16431207</t>
  </si>
  <si>
    <t>WD16431209</t>
  </si>
  <si>
    <t>WD16431214</t>
  </si>
  <si>
    <t>WD16431216</t>
  </si>
  <si>
    <t>WD16431226</t>
  </si>
  <si>
    <t>WD16431231</t>
  </si>
  <si>
    <t>WD16431237</t>
  </si>
  <si>
    <t>WD16431238</t>
  </si>
  <si>
    <t>WD16431240</t>
  </si>
  <si>
    <t>WD16431241</t>
  </si>
  <si>
    <t>WD16431243</t>
  </si>
  <si>
    <t>WD16431244</t>
  </si>
  <si>
    <t>WD16431291</t>
  </si>
  <si>
    <t>WD16431306</t>
  </si>
  <si>
    <t>WD16431320</t>
  </si>
  <si>
    <t>WD16431323</t>
  </si>
  <si>
    <t>WD16431324</t>
  </si>
  <si>
    <t>WD16431328</t>
  </si>
  <si>
    <t>WD16431348</t>
  </si>
  <si>
    <t>WD16431370</t>
  </si>
  <si>
    <t>WD16431378</t>
  </si>
  <si>
    <t>WD16431379</t>
  </si>
  <si>
    <t>WD16431383</t>
  </si>
  <si>
    <t>WD16431387</t>
  </si>
  <si>
    <t>WD16431390</t>
  </si>
  <si>
    <t>WD16431391</t>
  </si>
  <si>
    <t>WD16431396</t>
  </si>
  <si>
    <t>WD16431401</t>
  </si>
  <si>
    <t>WD16431407</t>
  </si>
  <si>
    <t>WD16431409</t>
  </si>
  <si>
    <t>WD16431423</t>
  </si>
  <si>
    <t>WD16431425</t>
  </si>
  <si>
    <t>WD16431428</t>
  </si>
  <si>
    <t>WD16431429</t>
  </si>
  <si>
    <t>WD16431442</t>
  </si>
  <si>
    <t>WD16431446</t>
  </si>
  <si>
    <t>WD16431448</t>
  </si>
  <si>
    <t>WD16431487</t>
  </si>
  <si>
    <t>WD16431498</t>
  </si>
  <si>
    <t>WD16431503</t>
  </si>
  <si>
    <t>WD16431504</t>
  </si>
  <si>
    <t>WD16431506</t>
  </si>
  <si>
    <t>WD16431507</t>
  </si>
  <si>
    <t>WD16431510</t>
  </si>
  <si>
    <t>WD16431516</t>
  </si>
  <si>
    <t>WD16431535</t>
  </si>
  <si>
    <t>WD16431544</t>
  </si>
  <si>
    <t>WD16431545</t>
  </si>
  <si>
    <t>WD16431554</t>
  </si>
  <si>
    <t>WD16431565</t>
  </si>
  <si>
    <t>WD16431570</t>
  </si>
  <si>
    <t>WD16431602</t>
  </si>
  <si>
    <t>WD16431607</t>
  </si>
  <si>
    <t>WD16431611</t>
  </si>
  <si>
    <t>WD16431616</t>
  </si>
  <si>
    <t>WD16431618</t>
  </si>
  <si>
    <t>WD16431645</t>
  </si>
  <si>
    <t>WD16431647</t>
  </si>
  <si>
    <t>WD16431650</t>
  </si>
  <si>
    <t>WD16431655</t>
  </si>
  <si>
    <t>WD16431659</t>
  </si>
  <si>
    <t>WD16431661</t>
  </si>
  <si>
    <t>WD16431685</t>
  </si>
  <si>
    <t>WD16431687</t>
  </si>
  <si>
    <t>WD16431692</t>
  </si>
  <si>
    <t>WD16431696</t>
  </si>
  <si>
    <t>WD16431698</t>
  </si>
  <si>
    <t>WD16431701</t>
  </si>
  <si>
    <t>WD16431705</t>
  </si>
  <si>
    <t>WD16431709</t>
  </si>
  <si>
    <t>WD16431716</t>
  </si>
  <si>
    <t>WD16431720</t>
  </si>
  <si>
    <t>WD16431725</t>
  </si>
  <si>
    <t>WD16431726</t>
  </si>
  <si>
    <t>WD16431727</t>
  </si>
  <si>
    <t>WD16431730</t>
  </si>
  <si>
    <t>WD16431735</t>
  </si>
  <si>
    <t>WD16431736</t>
  </si>
  <si>
    <t>WD16431742</t>
  </si>
  <si>
    <t>WD16431743</t>
  </si>
  <si>
    <t>WD16431753</t>
  </si>
  <si>
    <t>WD16431754</t>
  </si>
  <si>
    <t>WD16431757</t>
  </si>
  <si>
    <t>WD16431758</t>
  </si>
  <si>
    <t>WD16431759</t>
  </si>
  <si>
    <t>WD16431764</t>
  </si>
  <si>
    <t>WD16431769</t>
  </si>
  <si>
    <t>WD16431772</t>
  </si>
  <si>
    <t>WD16431781</t>
  </si>
  <si>
    <t>WD16431788</t>
  </si>
  <si>
    <t>WD16431795</t>
  </si>
  <si>
    <t>WD16431797</t>
  </si>
  <si>
    <t>WD16431807</t>
  </si>
  <si>
    <t>WD16431811</t>
  </si>
  <si>
    <t>WD16431840</t>
  </si>
  <si>
    <t>WD16431845</t>
  </si>
  <si>
    <t>WD16431863</t>
  </si>
  <si>
    <t>WD16431877</t>
  </si>
  <si>
    <t>WD16431879</t>
  </si>
  <si>
    <t>WD16431881</t>
  </si>
  <si>
    <t>WD16431885</t>
  </si>
  <si>
    <t>WD16431889</t>
  </si>
  <si>
    <t>WD16431895</t>
  </si>
  <si>
    <t>WD16431900</t>
  </si>
  <si>
    <t>WD16431902</t>
  </si>
  <si>
    <t>WD16431908</t>
  </si>
  <si>
    <t>WD16431918</t>
  </si>
  <si>
    <t>WD16431923</t>
  </si>
  <si>
    <t>WD16431928</t>
  </si>
  <si>
    <t>WD16431942</t>
  </si>
  <si>
    <t>WD16431951</t>
  </si>
  <si>
    <t>WD16431952</t>
  </si>
  <si>
    <t>WD16431953</t>
  </si>
  <si>
    <t>WD16431957</t>
  </si>
  <si>
    <t>WD16431962</t>
  </si>
  <si>
    <t>WD16431971</t>
  </si>
  <si>
    <t>WD16431975</t>
  </si>
  <si>
    <t>WD16431978</t>
  </si>
  <si>
    <t>WD16431980</t>
  </si>
  <si>
    <t>WD16431981</t>
  </si>
  <si>
    <t>WD16431983</t>
  </si>
  <si>
    <t>WD16431985</t>
  </si>
  <si>
    <t>WD16431996</t>
  </si>
  <si>
    <t>WD16432003</t>
  </si>
  <si>
    <t>WD16432014</t>
  </si>
  <si>
    <t>WD16432016</t>
  </si>
  <si>
    <t>WD16432017</t>
  </si>
  <si>
    <t>WD16432027</t>
  </si>
  <si>
    <t>WD16432029</t>
  </si>
  <si>
    <t>WD16432037</t>
  </si>
  <si>
    <t>WD16432045</t>
  </si>
  <si>
    <t>WD16432046</t>
  </si>
  <si>
    <t>WD16432057</t>
  </si>
  <si>
    <t>WD16432065</t>
  </si>
  <si>
    <t>WD16432075</t>
  </si>
  <si>
    <t>WD16432077</t>
  </si>
  <si>
    <t>WD16432108</t>
  </si>
  <si>
    <t>WD16432121</t>
  </si>
  <si>
    <t>WD16432150</t>
  </si>
  <si>
    <t>WD16432162</t>
  </si>
  <si>
    <t>WD16432173</t>
  </si>
  <si>
    <t>WD16432176</t>
  </si>
  <si>
    <t>WD16432177</t>
  </si>
  <si>
    <t>WD16432179</t>
  </si>
  <si>
    <t>WD16432190</t>
  </si>
  <si>
    <t>WD16432193</t>
  </si>
  <si>
    <t>WD16432194</t>
  </si>
  <si>
    <t>WD16432196</t>
  </si>
  <si>
    <t>WD16432204</t>
  </si>
  <si>
    <t>WD16432215</t>
  </si>
  <si>
    <t>WD16432216</t>
  </si>
  <si>
    <t>WD16432218</t>
  </si>
  <si>
    <t>WD16432227</t>
  </si>
  <si>
    <t>WD16432232</t>
  </si>
  <si>
    <t>WD16432233</t>
  </si>
  <si>
    <t>WD16432234</t>
  </si>
  <si>
    <t>WD16432235</t>
  </si>
  <si>
    <t>WD16432236</t>
  </si>
  <si>
    <t>WD16432237</t>
  </si>
  <si>
    <t>WD16432241</t>
  </si>
  <si>
    <t>WD16432242</t>
  </si>
  <si>
    <t>WD16432261</t>
  </si>
  <si>
    <t>WD16432263</t>
  </si>
  <si>
    <t>WD16432267</t>
  </si>
  <si>
    <t>WD16432448</t>
  </si>
  <si>
    <t>WD16432472</t>
  </si>
  <si>
    <t>WD16432480</t>
  </si>
  <si>
    <t>WD16432502</t>
  </si>
  <si>
    <t>WD16432508</t>
  </si>
  <si>
    <t>WD16432510</t>
  </si>
  <si>
    <t>WD16432528</t>
  </si>
  <si>
    <t>WD16432531</t>
  </si>
  <si>
    <t>WD16432553</t>
  </si>
  <si>
    <t>WD16432556</t>
  </si>
  <si>
    <t>WD16432568</t>
  </si>
  <si>
    <t>WD16432574</t>
  </si>
  <si>
    <t>WD16432578</t>
  </si>
  <si>
    <t>WD16432580</t>
  </si>
  <si>
    <t>WD16432582</t>
  </si>
  <si>
    <t>WD16432586</t>
  </si>
  <si>
    <t>WD16432588</t>
  </si>
  <si>
    <t>WD16432589</t>
  </si>
  <si>
    <t>WD16432590</t>
  </si>
  <si>
    <t>WD16432593</t>
  </si>
  <si>
    <t>WD16432596</t>
  </si>
  <si>
    <t>WD16432597</t>
  </si>
  <si>
    <t>WD16432599</t>
  </si>
  <si>
    <t>WD16432601</t>
  </si>
  <si>
    <t>WD16432603</t>
  </si>
  <si>
    <t>WD16432611</t>
  </si>
  <si>
    <t>WD16432620</t>
  </si>
  <si>
    <t>WD16432622</t>
  </si>
  <si>
    <t>WD16432629</t>
  </si>
  <si>
    <t>WD16432633</t>
  </si>
  <si>
    <t>WD16432636</t>
  </si>
  <si>
    <t>WD16432640</t>
  </si>
  <si>
    <t>WD16432643</t>
  </si>
  <si>
    <t>WD16432654</t>
  </si>
  <si>
    <t>WD16432660</t>
  </si>
  <si>
    <t>WD16432661</t>
  </si>
  <si>
    <t>WD16432662</t>
  </si>
  <si>
    <t>WD16432664</t>
  </si>
  <si>
    <t>WD16432665</t>
  </si>
  <si>
    <t>WD16432666</t>
  </si>
  <si>
    <t>WD16432670</t>
  </si>
  <si>
    <t>WD16432672</t>
  </si>
  <si>
    <t>WD16432674</t>
  </si>
  <si>
    <t>WD16432675</t>
  </si>
  <si>
    <t>WD16432686</t>
  </si>
  <si>
    <t>WD16432699</t>
  </si>
  <si>
    <t>WD16432701</t>
  </si>
  <si>
    <t>WD16432709</t>
  </si>
  <si>
    <t>WD16432714</t>
  </si>
  <si>
    <t>WD16432735</t>
  </si>
  <si>
    <t>WD16432752</t>
  </si>
  <si>
    <t>WD16432754</t>
  </si>
  <si>
    <t>WD16432756</t>
  </si>
  <si>
    <t>WD16432759</t>
  </si>
  <si>
    <t>WD16432762</t>
  </si>
  <si>
    <t>WD16432766</t>
  </si>
  <si>
    <t>WD16432772</t>
  </si>
  <si>
    <t>WD16432774</t>
  </si>
  <si>
    <t>WD16432775</t>
  </si>
  <si>
    <t>WD16432777</t>
  </si>
  <si>
    <t>WD16432786</t>
  </si>
  <si>
    <t>WD16432790</t>
  </si>
  <si>
    <t>WD16432795</t>
  </si>
  <si>
    <t>WD16432798</t>
  </si>
  <si>
    <t>WD16432821</t>
  </si>
  <si>
    <t>WD16432825</t>
  </si>
  <si>
    <t>WD16432827</t>
  </si>
  <si>
    <t>WD16432831</t>
  </si>
  <si>
    <t>WD16432835</t>
  </si>
  <si>
    <t>WD16432838</t>
  </si>
  <si>
    <t>WD16432842</t>
  </si>
  <si>
    <t>WD16432847</t>
  </si>
  <si>
    <t>WD16432858</t>
  </si>
  <si>
    <t>WD16432862</t>
  </si>
  <si>
    <t>WD16432871</t>
  </si>
  <si>
    <t>WD16432892</t>
  </si>
  <si>
    <t>WD16432914</t>
  </si>
  <si>
    <t>WD16432924</t>
  </si>
  <si>
    <t>WD16432935</t>
  </si>
  <si>
    <t>WD16432943</t>
  </si>
  <si>
    <t>WD16432944</t>
  </si>
  <si>
    <t>WD16432945</t>
  </si>
  <si>
    <t>WD16432954</t>
  </si>
  <si>
    <t>WD16432958</t>
  </si>
  <si>
    <t>WD16432961</t>
  </si>
  <si>
    <t>WD16432967</t>
  </si>
  <si>
    <t>WD16432969</t>
  </si>
  <si>
    <t>WD16432972</t>
  </si>
  <si>
    <t>WD16432976</t>
  </si>
  <si>
    <t>WD16432977</t>
  </si>
  <si>
    <t>WD16432995</t>
  </si>
  <si>
    <t>WD16432998</t>
  </si>
  <si>
    <t>WD16433005</t>
  </si>
  <si>
    <t>WD16433008</t>
  </si>
  <si>
    <t>WD16433009</t>
  </si>
  <si>
    <t>WD16433011</t>
  </si>
  <si>
    <t>WD16433016</t>
  </si>
  <si>
    <t>WD16433024</t>
  </si>
  <si>
    <t>WD16433029</t>
  </si>
  <si>
    <t>WD16433032</t>
  </si>
  <si>
    <t>WD16433034</t>
  </si>
  <si>
    <t>WD16433037</t>
  </si>
  <si>
    <t>WD16433052</t>
  </si>
  <si>
    <t>WD16433054</t>
  </si>
  <si>
    <t>WD16433056</t>
  </si>
  <si>
    <t>WD16433058</t>
  </si>
  <si>
    <t>WD16433059</t>
  </si>
  <si>
    <t>WD16433062</t>
  </si>
  <si>
    <t>WD16433083</t>
  </si>
  <si>
    <t>WD16433088</t>
  </si>
  <si>
    <t>WD16433096</t>
  </si>
  <si>
    <t>WD16433097</t>
  </si>
  <si>
    <t>WD16433102</t>
  </si>
  <si>
    <t>WD16433111</t>
  </si>
  <si>
    <t>WD16433115</t>
  </si>
  <si>
    <t>WD16433117</t>
  </si>
  <si>
    <t>WD16433123</t>
  </si>
  <si>
    <t>WD16433128</t>
  </si>
  <si>
    <t>WD16433139</t>
  </si>
  <si>
    <t>WD16433143</t>
  </si>
  <si>
    <t>WD16433145</t>
  </si>
  <si>
    <t>WD16433148</t>
  </si>
  <si>
    <t>WD16433149</t>
  </si>
  <si>
    <t>WD16433151</t>
  </si>
  <si>
    <t>WD16433152</t>
  </si>
  <si>
    <t>WD16433163</t>
  </si>
  <si>
    <t>WD16433170</t>
  </si>
  <si>
    <t>WD16433175</t>
  </si>
  <si>
    <t>WD16433177</t>
  </si>
  <si>
    <t>WD16433182</t>
  </si>
  <si>
    <t>WD16433183</t>
  </si>
  <si>
    <t>WD16433185</t>
  </si>
  <si>
    <t>WD16433188</t>
  </si>
  <si>
    <t>WD16433189</t>
  </si>
  <si>
    <t>WD16433196</t>
  </si>
  <si>
    <t>WD16433198</t>
  </si>
  <si>
    <t>WD16433199</t>
  </si>
  <si>
    <t>WD16433203</t>
  </si>
  <si>
    <t>WD16433207</t>
  </si>
  <si>
    <t>WD16433210</t>
  </si>
  <si>
    <t>WD16433213</t>
  </si>
  <si>
    <t>WD16433214</t>
  </si>
  <si>
    <t>WD16433223</t>
  </si>
  <si>
    <t>WD16433225</t>
  </si>
  <si>
    <t>WD16433230</t>
  </si>
  <si>
    <t>WD16433242</t>
  </si>
  <si>
    <t>WD16433245</t>
  </si>
  <si>
    <t>WD16433251</t>
  </si>
  <si>
    <t>WD16433254</t>
  </si>
  <si>
    <t>WD16433255</t>
  </si>
  <si>
    <t>WD16433258</t>
  </si>
  <si>
    <t>WD16433260</t>
  </si>
  <si>
    <t>WD16433266</t>
  </si>
  <si>
    <t>WD16433271</t>
  </si>
  <si>
    <t>WD16433272</t>
  </si>
  <si>
    <t>WD16433277</t>
  </si>
  <si>
    <t>WD16433278</t>
  </si>
  <si>
    <t>WD16433280</t>
  </si>
  <si>
    <t>WD16433288</t>
  </si>
  <si>
    <t>WD16433294</t>
  </si>
  <si>
    <t>WD16433297</t>
  </si>
  <si>
    <t>WD16433302</t>
  </si>
  <si>
    <t>WD16433303</t>
  </si>
  <si>
    <t>WD16433325</t>
  </si>
  <si>
    <t>WD16433331</t>
  </si>
  <si>
    <t>WD16433336</t>
  </si>
  <si>
    <t>WD16433341</t>
  </si>
  <si>
    <t>WD16433344</t>
  </si>
  <si>
    <t>WD16433351</t>
  </si>
  <si>
    <t>WD16433356</t>
  </si>
  <si>
    <t>WD16433357</t>
  </si>
  <si>
    <t>WD16433362</t>
  </si>
  <si>
    <t>WD16433370</t>
  </si>
  <si>
    <t>WD16433372</t>
  </si>
  <si>
    <t>WD16433386</t>
  </si>
  <si>
    <t>WD16433388</t>
  </si>
  <si>
    <t>WD16433418</t>
  </si>
  <si>
    <t>WD16433430</t>
  </si>
  <si>
    <t>WD16433431</t>
  </si>
  <si>
    <t>WD16433435</t>
  </si>
  <si>
    <t>WD16433440</t>
  </si>
  <si>
    <t>WD16433443</t>
  </si>
  <si>
    <t>WD16433450</t>
  </si>
  <si>
    <t>WD16433469</t>
  </si>
  <si>
    <t>WD16433474</t>
  </si>
  <si>
    <t>WD16433476</t>
  </si>
  <si>
    <t>WD16433477</t>
  </si>
  <si>
    <t>WD16433479</t>
  </si>
  <si>
    <t>WD16433480</t>
  </si>
  <si>
    <t>WD16433482</t>
  </si>
  <si>
    <t>WD16433497</t>
  </si>
  <si>
    <t>WD16433498</t>
  </si>
  <si>
    <t>WD16433499</t>
  </si>
  <si>
    <t>WD16433503</t>
  </si>
  <si>
    <t>WD16433506</t>
  </si>
  <si>
    <t>WD16433507</t>
  </si>
  <si>
    <t>WD16433517</t>
  </si>
  <si>
    <t>WD16433543</t>
  </si>
  <si>
    <t>WD16433549</t>
  </si>
  <si>
    <t>WD16433554</t>
  </si>
  <si>
    <t>WD16433560</t>
  </si>
  <si>
    <t>WD16433561</t>
  </si>
  <si>
    <t>WD16433568</t>
  </si>
  <si>
    <t>WD16433573</t>
  </si>
  <si>
    <t>WD16433579</t>
  </si>
  <si>
    <t>WD16434001</t>
  </si>
  <si>
    <t>WD16434002</t>
  </si>
  <si>
    <t>WD16434004</t>
  </si>
  <si>
    <t>WD16434005</t>
  </si>
  <si>
    <t>WD16434008</t>
  </si>
  <si>
    <t>WD16434016</t>
  </si>
  <si>
    <t>WD16434020</t>
  </si>
  <si>
    <t>WD16434022</t>
  </si>
  <si>
    <t>WD16434023</t>
  </si>
  <si>
    <t>WD16434024</t>
  </si>
  <si>
    <t>WD16434025</t>
  </si>
  <si>
    <t>WD16434028</t>
  </si>
  <si>
    <t>WD16434030</t>
  </si>
  <si>
    <t>WD16434033</t>
  </si>
  <si>
    <t>WD16434034</t>
  </si>
  <si>
    <t>WD16434036</t>
  </si>
  <si>
    <t>WD16434038</t>
  </si>
  <si>
    <t>WD16434043</t>
  </si>
  <si>
    <t>WD16434048</t>
  </si>
  <si>
    <t>WD16434064</t>
  </si>
  <si>
    <t>WD16434082</t>
  </si>
  <si>
    <t>WD16434083</t>
  </si>
  <si>
    <t>WD16434085</t>
  </si>
  <si>
    <t>WD16434086</t>
  </si>
  <si>
    <t>WD16434995</t>
  </si>
  <si>
    <t>WD16434996</t>
  </si>
  <si>
    <t>WD16434997</t>
  </si>
  <si>
    <t>WD16439100</t>
  </si>
  <si>
    <t>WD16439109</t>
  </si>
  <si>
    <t>WD16439112</t>
  </si>
  <si>
    <t>WD16439632</t>
  </si>
  <si>
    <t>WD16439647</t>
  </si>
  <si>
    <t>WD16439648</t>
  </si>
  <si>
    <t>WD16439651</t>
  </si>
  <si>
    <t>WD16439660</t>
  </si>
  <si>
    <t>WD16439669</t>
  </si>
  <si>
    <t>WD16439672</t>
  </si>
  <si>
    <t>WD16439680</t>
  </si>
  <si>
    <t>WD16439681</t>
  </si>
  <si>
    <t>WD16439682</t>
  </si>
  <si>
    <t>WD16439684</t>
  </si>
  <si>
    <t>WD16439726</t>
  </si>
  <si>
    <t>WD16439733</t>
  </si>
  <si>
    <t>WD16439741</t>
  </si>
  <si>
    <t>WD16439745</t>
  </si>
  <si>
    <t>WD16439751</t>
  </si>
  <si>
    <t>WD16439754</t>
  </si>
  <si>
    <t>WD16439758</t>
  </si>
  <si>
    <t>WD16439760</t>
  </si>
  <si>
    <t>WD16439765</t>
  </si>
  <si>
    <t>WD16439767</t>
  </si>
  <si>
    <t>WD16439778</t>
  </si>
  <si>
    <t>WD16439781</t>
  </si>
  <si>
    <t>WD16439784</t>
  </si>
  <si>
    <t>WD16439790</t>
  </si>
  <si>
    <t>WD16439792</t>
  </si>
  <si>
    <t>WD16439795</t>
  </si>
  <si>
    <t>WD16439797</t>
  </si>
  <si>
    <t>WD16439802</t>
  </si>
  <si>
    <t>WD16439806</t>
  </si>
  <si>
    <t>WD16439812</t>
  </si>
  <si>
    <t>WD16439814</t>
  </si>
  <si>
    <t>WD16439817</t>
  </si>
  <si>
    <t>WD16439824</t>
  </si>
  <si>
    <t>WD16439830</t>
  </si>
  <si>
    <t>WD16439831</t>
  </si>
  <si>
    <t>WD16439833</t>
  </si>
  <si>
    <t>WD16439838</t>
  </si>
  <si>
    <t>WD16439849</t>
  </si>
  <si>
    <t>WD16439857</t>
  </si>
  <si>
    <t>WD16439858</t>
  </si>
  <si>
    <t>WD16439860</t>
  </si>
  <si>
    <t>WD16439867</t>
  </si>
  <si>
    <t>WD16439877</t>
  </si>
  <si>
    <t>WD16439878</t>
  </si>
  <si>
    <t>WD16439881</t>
  </si>
  <si>
    <t>WD16439884</t>
  </si>
  <si>
    <t>WD16439888</t>
  </si>
  <si>
    <t>WD16439890</t>
  </si>
  <si>
    <t>WD16439892</t>
  </si>
  <si>
    <t>WD16439893</t>
  </si>
  <si>
    <t>WD16439900</t>
  </si>
  <si>
    <t>WD16439914</t>
  </si>
  <si>
    <t>WD16439922</t>
  </si>
  <si>
    <t>WD16439930</t>
  </si>
  <si>
    <t>WD16439934</t>
  </si>
  <si>
    <t>WD16439935</t>
  </si>
  <si>
    <t>WD16439940</t>
  </si>
  <si>
    <t>WD16439942</t>
  </si>
  <si>
    <t>WD16439944</t>
  </si>
  <si>
    <t>WD16439945</t>
  </si>
  <si>
    <t>WD16439969</t>
  </si>
  <si>
    <t>WD16439971</t>
  </si>
  <si>
    <t>WD16439974</t>
  </si>
  <si>
    <t>WD16439976</t>
  </si>
  <si>
    <t>WD16439982</t>
  </si>
  <si>
    <t>WD16439984</t>
  </si>
  <si>
    <t>WD16439992</t>
  </si>
  <si>
    <t>WD16439993</t>
  </si>
  <si>
    <t>WD16439994</t>
  </si>
  <si>
    <t>WD16440004</t>
  </si>
  <si>
    <t>WD16440005</t>
  </si>
  <si>
    <t>WD16440009</t>
  </si>
  <si>
    <t>WD16440011</t>
  </si>
  <si>
    <t>WD16440014</t>
  </si>
  <si>
    <t>WD16440015</t>
  </si>
  <si>
    <t>WD16440017</t>
  </si>
  <si>
    <t>WD16440027</t>
  </si>
  <si>
    <t>WD16440036</t>
  </si>
  <si>
    <t>WD16440038</t>
  </si>
  <si>
    <t>WD16440045</t>
  </si>
  <si>
    <t>WD16440048</t>
  </si>
  <si>
    <t>WD16440049</t>
  </si>
  <si>
    <t>WD16440050</t>
  </si>
  <si>
    <t>WD16440051</t>
  </si>
  <si>
    <t>WD16440052</t>
  </si>
  <si>
    <t>WD16440058</t>
  </si>
  <si>
    <t>WD16440059</t>
  </si>
  <si>
    <t>WD16440061</t>
  </si>
  <si>
    <t>WD16440062</t>
  </si>
  <si>
    <t>WD16440066</t>
  </si>
  <si>
    <t>WD16440068</t>
  </si>
  <si>
    <t>WD16440077</t>
  </si>
  <si>
    <t>WD16440082</t>
  </si>
  <si>
    <t>WD16440089</t>
  </si>
  <si>
    <t>WD16440091</t>
  </si>
  <si>
    <t>WD16440092</t>
  </si>
  <si>
    <t>WD16440093</t>
  </si>
  <si>
    <t>WD16440098</t>
  </si>
  <si>
    <t>WD16440101</t>
  </si>
  <si>
    <t>WD16440103</t>
  </si>
  <si>
    <t>WD16440105</t>
  </si>
  <si>
    <t>WD16440107</t>
  </si>
  <si>
    <t>WD16440118</t>
  </si>
  <si>
    <t>WD16440123</t>
  </si>
  <si>
    <t>WD16440126</t>
  </si>
  <si>
    <t>WD16440129</t>
  </si>
  <si>
    <t>WD16440131</t>
  </si>
  <si>
    <t>WD16440137</t>
  </si>
  <si>
    <t>WD16440140</t>
  </si>
  <si>
    <t>WD16440143</t>
  </si>
  <si>
    <t>WD16440155</t>
  </si>
  <si>
    <t>WD16440162</t>
  </si>
  <si>
    <t>WD16440177</t>
  </si>
  <si>
    <t>WD16440181</t>
  </si>
  <si>
    <t>WD16440183</t>
  </si>
  <si>
    <t>WD16440186</t>
  </si>
  <si>
    <t>WD16440188</t>
  </si>
  <si>
    <t>WD16440196</t>
  </si>
  <si>
    <t>WD16440198</t>
  </si>
  <si>
    <t>WD16440201</t>
  </si>
  <si>
    <t>WD16440212</t>
  </si>
  <si>
    <t>WD16440217</t>
  </si>
  <si>
    <t>WD16440222</t>
  </si>
  <si>
    <t>WD16440224</t>
  </si>
  <si>
    <t>WD16440226</t>
  </si>
  <si>
    <t>WD16440229</t>
  </si>
  <si>
    <t>WD16440234</t>
  </si>
  <si>
    <t>WD16440235</t>
  </si>
  <si>
    <t>WD16440236</t>
  </si>
  <si>
    <t>WD16440243</t>
  </si>
  <si>
    <t>WD16440246</t>
  </si>
  <si>
    <t>WD16440248</t>
  </si>
  <si>
    <t>WD16440253</t>
  </si>
  <si>
    <t>WD16440256</t>
  </si>
  <si>
    <t>WD16440260</t>
  </si>
  <si>
    <t>WD16440265</t>
  </si>
  <si>
    <t>WD16440272</t>
  </si>
  <si>
    <t>WD16440281</t>
  </si>
  <si>
    <t>WD16440283</t>
  </si>
  <si>
    <t>WD16440285</t>
  </si>
  <si>
    <t>WD16440286</t>
  </si>
  <si>
    <t>WD16440287</t>
  </si>
  <si>
    <t>WD16440289</t>
  </si>
  <si>
    <t>WD16440291</t>
  </si>
  <si>
    <t>WD16440303</t>
  </si>
  <si>
    <t>WD16440316</t>
  </si>
  <si>
    <t>WD16440320</t>
  </si>
  <si>
    <t>WD16440323</t>
  </si>
  <si>
    <t>WD16440324</t>
  </si>
  <si>
    <t>WD16440331</t>
  </si>
  <si>
    <t>WD16440332</t>
  </si>
  <si>
    <t>WD16440345</t>
  </si>
  <si>
    <t>WD16440355</t>
  </si>
  <si>
    <t>WD16440357</t>
  </si>
  <si>
    <t>WD16440361</t>
  </si>
  <si>
    <t>WD16440368</t>
  </si>
  <si>
    <t>WD16440369</t>
  </si>
  <si>
    <t>WD16440371</t>
  </si>
  <si>
    <t>WD16440382</t>
  </si>
  <si>
    <t>WD16440383</t>
  </si>
  <si>
    <t>WD16440387</t>
  </si>
  <si>
    <t>WD16440396</t>
  </si>
  <si>
    <t>WD16440405</t>
  </si>
  <si>
    <t>WD16440414</t>
  </si>
  <si>
    <t>WD16440415</t>
  </si>
  <si>
    <t>WD16440424</t>
  </si>
  <si>
    <t>WD16440425</t>
  </si>
  <si>
    <t>WD16440428</t>
  </si>
  <si>
    <t>WD16440431</t>
  </si>
  <si>
    <t>WD16440436</t>
  </si>
  <si>
    <t>WD16440439</t>
  </si>
  <si>
    <t>WD16440440</t>
  </si>
  <si>
    <t>WD16440442</t>
  </si>
  <si>
    <t>WD16440443</t>
  </si>
  <si>
    <t>WD16440445</t>
  </si>
  <si>
    <t>WD16440451</t>
  </si>
  <si>
    <t>WD16440457</t>
  </si>
  <si>
    <t>WD16440459</t>
  </si>
  <si>
    <t>WD16440468</t>
  </si>
  <si>
    <t>WD16440469</t>
  </si>
  <si>
    <t>WD16440473</t>
  </si>
  <si>
    <t>WD16440479</t>
  </si>
  <si>
    <t>WD16440480</t>
  </si>
  <si>
    <t>WD16440490</t>
  </si>
  <si>
    <t>WD16440493</t>
  </si>
  <si>
    <t>WD16440497</t>
  </si>
  <si>
    <t>WD16440505</t>
  </si>
  <si>
    <t>WD16440507</t>
  </si>
  <si>
    <t>WD16440511</t>
  </si>
  <si>
    <t>WD16440518</t>
  </si>
  <si>
    <t>WD16440533</t>
  </si>
  <si>
    <t>WD16440543</t>
  </si>
  <si>
    <t>WD16440549</t>
  </si>
  <si>
    <t>WD16440551</t>
  </si>
  <si>
    <t>WD16440559</t>
  </si>
  <si>
    <t>WD16440564</t>
  </si>
  <si>
    <t>WD16440567</t>
  </si>
  <si>
    <t>WD16440572</t>
  </si>
  <si>
    <t>WD16440574</t>
  </si>
  <si>
    <t>WD16440576</t>
  </si>
  <si>
    <t>WD16440577</t>
  </si>
  <si>
    <t>WD16440583</t>
  </si>
  <si>
    <t>WD16440585</t>
  </si>
  <si>
    <t>WD16440587</t>
  </si>
  <si>
    <t>WD16440588</t>
  </si>
  <si>
    <t>WD16440590</t>
  </si>
  <si>
    <t>WD16440591</t>
  </si>
  <si>
    <t>WD16440592</t>
  </si>
  <si>
    <t>WD16440600</t>
  </si>
  <si>
    <t>WD16440601</t>
  </si>
  <si>
    <t>WD16440614</t>
  </si>
  <si>
    <t>WD16440616</t>
  </si>
  <si>
    <t>WD16440622</t>
  </si>
  <si>
    <t>WD16440624</t>
  </si>
  <si>
    <t>WD16440628</t>
  </si>
  <si>
    <t>WD16440630</t>
  </si>
  <si>
    <t>WD16440634</t>
  </si>
  <si>
    <t>WD16440635</t>
  </si>
  <si>
    <t>WD16440638</t>
  </si>
  <si>
    <t>WD16440642</t>
  </si>
  <si>
    <t>WD16440643</t>
  </si>
  <si>
    <t>WD16440647</t>
  </si>
  <si>
    <t>WD16440650</t>
  </si>
  <si>
    <t>WD16440655</t>
  </si>
  <si>
    <t>WD16440658</t>
  </si>
  <si>
    <t>WD16440665</t>
  </si>
  <si>
    <t>WD16440671</t>
  </si>
  <si>
    <t>WD16440672</t>
  </si>
  <si>
    <t>WD16440674</t>
  </si>
  <si>
    <t>WD16440679</t>
  </si>
  <si>
    <t>WD16440680</t>
  </si>
  <si>
    <t>WD16440681</t>
  </si>
  <si>
    <t>WD16440687</t>
  </si>
  <si>
    <t>WD16440693</t>
  </si>
  <si>
    <t>WD16440712</t>
  </si>
  <si>
    <t>WD16440726</t>
  </si>
  <si>
    <t>WD16440733</t>
  </si>
  <si>
    <t>WD16440739</t>
  </si>
  <si>
    <t>WD16440740</t>
  </si>
  <si>
    <t>WD16440742</t>
  </si>
  <si>
    <t>WD16440758</t>
  </si>
  <si>
    <t>WD16440759</t>
  </si>
  <si>
    <t>WD16440760</t>
  </si>
  <si>
    <t>WD16440761</t>
  </si>
  <si>
    <t>WD16440782</t>
  </si>
  <si>
    <t>WD16440789</t>
  </si>
  <si>
    <t>WD16440792</t>
  </si>
  <si>
    <t>WD16440793</t>
  </si>
  <si>
    <t>WD16440795</t>
  </si>
  <si>
    <t>WD16440798</t>
  </si>
  <si>
    <t>WD16440807</t>
  </si>
  <si>
    <t>WD16440808</t>
  </si>
  <si>
    <t>WD16440809</t>
  </si>
  <si>
    <t>WD16440810</t>
  </si>
  <si>
    <t>WD16440814</t>
  </si>
  <si>
    <t>WD16440821</t>
  </si>
  <si>
    <t>WD16440823</t>
  </si>
  <si>
    <t>WD16440829</t>
  </si>
  <si>
    <t>WD16440830</t>
  </si>
  <si>
    <t>WD16440832</t>
  </si>
  <si>
    <t>WD16440837</t>
  </si>
  <si>
    <t>WD16440850</t>
  </si>
  <si>
    <t>WD16440852</t>
  </si>
  <si>
    <t>WD16440859</t>
  </si>
  <si>
    <t>WD16440863</t>
  </si>
  <si>
    <t>WD16440868</t>
  </si>
  <si>
    <t>WD16440873</t>
  </si>
  <si>
    <t>WD16440875</t>
  </si>
  <si>
    <t>WD16440886</t>
  </si>
  <si>
    <t>WD16440924</t>
  </si>
  <si>
    <t>WD16440931</t>
  </si>
  <si>
    <t>WD16440940</t>
  </si>
  <si>
    <t>WD16440941</t>
  </si>
  <si>
    <t>WD16440942</t>
  </si>
  <si>
    <t>WD16440950</t>
  </si>
  <si>
    <t>WD16440951</t>
  </si>
  <si>
    <t>WD16440958</t>
  </si>
  <si>
    <t>WD16440959</t>
  </si>
  <si>
    <t>WD16440963</t>
  </si>
  <si>
    <t>WD16440993</t>
  </si>
  <si>
    <t>WD16440994</t>
  </si>
  <si>
    <t>WD16441023</t>
  </si>
  <si>
    <t>WD16441043</t>
  </si>
  <si>
    <t>WD16441044</t>
  </si>
  <si>
    <t>WD16441045</t>
  </si>
  <si>
    <t>WD16441091</t>
  </si>
  <si>
    <t>WD16441127</t>
  </si>
  <si>
    <t>WD16441128</t>
  </si>
  <si>
    <t>WD16441173</t>
  </si>
  <si>
    <t>WD16441174</t>
  </si>
  <si>
    <t>WD16441189</t>
  </si>
  <si>
    <t>WD16441221</t>
  </si>
  <si>
    <t>WD16441248</t>
  </si>
  <si>
    <t>WD16441250</t>
  </si>
  <si>
    <t>WD16441265</t>
  </si>
  <si>
    <t>WD16441321</t>
  </si>
  <si>
    <t>WD16441324</t>
  </si>
  <si>
    <t>WD16441334</t>
  </si>
  <si>
    <t>WD16441362</t>
  </si>
  <si>
    <t>WD16441382</t>
  </si>
  <si>
    <t>WD16441395</t>
  </si>
  <si>
    <t>WD16441396</t>
  </si>
  <si>
    <t>WD16441410</t>
  </si>
  <si>
    <t>WD16441412</t>
  </si>
  <si>
    <t>WD16441419</t>
  </si>
  <si>
    <t>WD16441424</t>
  </si>
  <si>
    <t>WD16441425</t>
  </si>
  <si>
    <t>WD16441428</t>
  </si>
  <si>
    <t>WD16441432</t>
  </si>
  <si>
    <t>WD16441434</t>
  </si>
  <si>
    <t>WD16441444</t>
  </si>
  <si>
    <t>WD16441445</t>
  </si>
  <si>
    <t>WD16441448</t>
  </si>
  <si>
    <t>WD16441449</t>
  </si>
  <si>
    <t>WD16441450</t>
  </si>
  <si>
    <t>WD16441459</t>
  </si>
  <si>
    <t>WD16441469</t>
  </si>
  <si>
    <t>WD16441470</t>
  </si>
  <si>
    <t>WD16441473</t>
  </si>
  <si>
    <t>WD16441482</t>
  </si>
  <si>
    <t>WD16441494</t>
  </si>
  <si>
    <t>WD16441497</t>
  </si>
  <si>
    <t>WD16441500</t>
  </si>
  <si>
    <t>WD16441505</t>
  </si>
  <si>
    <t>WD16441507</t>
  </si>
  <si>
    <t>WD16441509</t>
  </si>
  <si>
    <t>WD16441512</t>
  </si>
  <si>
    <t>WD16441518</t>
  </si>
  <si>
    <t>WD16441524</t>
  </si>
  <si>
    <t>WD16441541</t>
  </si>
  <si>
    <t>WD16441544</t>
  </si>
  <si>
    <t>WD16441547</t>
  </si>
  <si>
    <t>WD16441552</t>
  </si>
  <si>
    <t>WD16441562</t>
  </si>
  <si>
    <t>WD16441563</t>
  </si>
  <si>
    <t>WD16441566</t>
  </si>
  <si>
    <t>WD16441575</t>
  </si>
  <si>
    <t>WD16441584</t>
  </si>
  <si>
    <t>WD16441607</t>
  </si>
  <si>
    <t>WD16441608</t>
  </si>
  <si>
    <t>WD16441622</t>
  </si>
  <si>
    <t>WD16441627</t>
  </si>
  <si>
    <t>WD16441632</t>
  </si>
  <si>
    <t>WD16441633</t>
  </si>
  <si>
    <t>WD16441634</t>
  </si>
  <si>
    <t>WD16441635</t>
  </si>
  <si>
    <t>WD16441636</t>
  </si>
  <si>
    <t>WD16441643</t>
  </si>
  <si>
    <t>WD16441644</t>
  </si>
  <si>
    <t>WD16441645</t>
  </si>
  <si>
    <t>WD16441647</t>
  </si>
  <si>
    <t>WD16441648</t>
  </si>
  <si>
    <t>WD16441663</t>
  </si>
  <si>
    <t>WD16441665</t>
  </si>
  <si>
    <t>WD16441669</t>
  </si>
  <si>
    <t>WD16441671</t>
  </si>
  <si>
    <t>WD16441684</t>
  </si>
  <si>
    <t>WD16441715</t>
  </si>
  <si>
    <t>WD16441716</t>
  </si>
  <si>
    <t>WD16441723</t>
  </si>
  <si>
    <t>WD16441761</t>
  </si>
  <si>
    <t>WD16441816</t>
  </si>
  <si>
    <t>WD16441850</t>
  </si>
  <si>
    <t>WD16441854</t>
  </si>
  <si>
    <t>WD16441855</t>
  </si>
  <si>
    <t>WD16441856</t>
  </si>
  <si>
    <t>WD16441857</t>
  </si>
  <si>
    <t>WD16441859</t>
  </si>
  <si>
    <t>WD16441866</t>
  </si>
  <si>
    <t>WD16441867</t>
  </si>
  <si>
    <t>WD16441868</t>
  </si>
  <si>
    <t>WD16441873</t>
  </si>
  <si>
    <t>WD16441874</t>
  </si>
  <si>
    <t>WD16441876</t>
  </si>
  <si>
    <t>WD16441882</t>
  </si>
  <si>
    <t>WD16441883</t>
  </si>
  <si>
    <t>WD16441891</t>
  </si>
  <si>
    <t>WD16441893</t>
  </si>
  <si>
    <t>WD16441897</t>
  </si>
  <si>
    <t>WD16441898</t>
  </si>
  <si>
    <t>WD16441899</t>
  </si>
  <si>
    <t>WD16441922</t>
  </si>
  <si>
    <t>WD16441926</t>
  </si>
  <si>
    <t>WD16441927</t>
  </si>
  <si>
    <t>WD16441930</t>
  </si>
  <si>
    <t>WD16441932</t>
  </si>
  <si>
    <t>WD16441936</t>
  </si>
  <si>
    <t>WD16441944</t>
  </si>
  <si>
    <t>WD16441946</t>
  </si>
  <si>
    <t>WD16441949</t>
  </si>
  <si>
    <t>WD16441960</t>
  </si>
  <si>
    <t>WD16441961</t>
  </si>
  <si>
    <t>WD16441962</t>
  </si>
  <si>
    <t>WD16441972</t>
  </si>
  <si>
    <t>WD16441973</t>
  </si>
  <si>
    <t>WD16441984</t>
  </si>
  <si>
    <t>WD16441986</t>
  </si>
  <si>
    <t>WD16441994</t>
  </si>
  <si>
    <t>WD16441996</t>
  </si>
  <si>
    <t>WD16441998</t>
  </si>
  <si>
    <t>WD16441999</t>
  </si>
  <si>
    <t>WD16442000</t>
  </si>
  <si>
    <t>WD16442002</t>
  </si>
  <si>
    <t>WD16442003</t>
  </si>
  <si>
    <t>WD16442013</t>
  </si>
  <si>
    <t>WD16442014</t>
  </si>
  <si>
    <t>WD16442023</t>
  </si>
  <si>
    <t>WD16442026</t>
  </si>
  <si>
    <t>WD16442031</t>
  </si>
  <si>
    <t>WD16442034</t>
  </si>
  <si>
    <t>WD16442055</t>
  </si>
  <si>
    <t>WD16442057</t>
  </si>
  <si>
    <t>WD16442058</t>
  </si>
  <si>
    <t>WD16442062</t>
  </si>
  <si>
    <t>WD16442064</t>
  </si>
  <si>
    <t>WD16442072</t>
  </si>
  <si>
    <t>WD16442075</t>
  </si>
  <si>
    <t>WD16442076</t>
  </si>
  <si>
    <t>WD16442079</t>
  </si>
  <si>
    <t>WD16442093</t>
  </si>
  <si>
    <t>WD16442095</t>
  </si>
  <si>
    <t>WD16442103</t>
  </si>
  <si>
    <t>WD16442118</t>
  </si>
  <si>
    <t>WD16442124</t>
  </si>
  <si>
    <t>WD16442136</t>
  </si>
  <si>
    <t>WD16442140</t>
  </si>
  <si>
    <t>WD16442149</t>
  </si>
  <si>
    <t>WD16442152</t>
  </si>
  <si>
    <t>WD16442164</t>
  </si>
  <si>
    <t>WD16442171</t>
  </si>
  <si>
    <t>WD16442172</t>
  </si>
  <si>
    <t>WD16442173</t>
  </si>
  <si>
    <t>WD16442179</t>
  </si>
  <si>
    <t>WD16442181</t>
  </si>
  <si>
    <t>WD16442182</t>
  </si>
  <si>
    <t>WD16442189</t>
  </si>
  <si>
    <t>WD16442192</t>
  </si>
  <si>
    <t>WD16442208</t>
  </si>
  <si>
    <t>WD16442210</t>
  </si>
  <si>
    <t>WD16442213</t>
  </si>
  <si>
    <t>WD16442215</t>
  </si>
  <si>
    <t>WD16442246</t>
  </si>
  <si>
    <t>WD16442247</t>
  </si>
  <si>
    <t>WD16442248</t>
  </si>
  <si>
    <t>WD16442249</t>
  </si>
  <si>
    <t>WD16442253</t>
  </si>
  <si>
    <t>WD16442263</t>
  </si>
  <si>
    <t>WD16442265</t>
  </si>
  <si>
    <t>WD16442272</t>
  </si>
  <si>
    <t>WD16442274</t>
  </si>
  <si>
    <t>WD16442278</t>
  </si>
  <si>
    <t>WD16442281</t>
  </si>
  <si>
    <t>WD16442283</t>
  </si>
  <si>
    <t>WD16442286</t>
  </si>
  <si>
    <t>WD16442287</t>
  </si>
  <si>
    <t>WD16442289</t>
  </si>
  <si>
    <t>WD16442294</t>
  </si>
  <si>
    <t>WD16442296</t>
  </si>
  <si>
    <t>WD16442297</t>
  </si>
  <si>
    <t>WD16442298</t>
  </si>
  <si>
    <t>WD16442300</t>
  </si>
  <si>
    <t>WD16442305</t>
  </si>
  <si>
    <t>WD16442311</t>
  </si>
  <si>
    <t>WD16442316</t>
  </si>
  <si>
    <t>WD16442319</t>
  </si>
  <si>
    <t>WD16442336</t>
  </si>
  <si>
    <t>WD16442338</t>
  </si>
  <si>
    <t>WD16442340</t>
  </si>
  <si>
    <t>WD16442349</t>
  </si>
  <si>
    <t>WD16442354</t>
  </si>
  <si>
    <t>WD16442355</t>
  </si>
  <si>
    <t>WD16442364</t>
  </si>
  <si>
    <t>WD16442369</t>
  </si>
  <si>
    <t>WD16442374</t>
  </si>
  <si>
    <t>WD16442375</t>
  </si>
  <si>
    <t>WD16442378</t>
  </si>
  <si>
    <t>WD16442381</t>
  </si>
  <si>
    <t>WD16442383</t>
  </si>
  <si>
    <t>WD16442385</t>
  </si>
  <si>
    <t>WD16442392</t>
  </si>
  <si>
    <t>WD16442396</t>
  </si>
  <si>
    <t>WD16442408</t>
  </si>
  <si>
    <t>WD16442410</t>
  </si>
  <si>
    <t>WD16442414</t>
  </si>
  <si>
    <t>WD16442417</t>
  </si>
  <si>
    <t>WD16442420</t>
  </si>
  <si>
    <t>WD16442422</t>
  </si>
  <si>
    <t>WD16442423</t>
  </si>
  <si>
    <t>WD16442433</t>
  </si>
  <si>
    <t>WD16442434</t>
  </si>
  <si>
    <t>WD16442443</t>
  </si>
  <si>
    <t>WD16442444</t>
  </si>
  <si>
    <t>WD16442446</t>
  </si>
  <si>
    <t>WD16442447</t>
  </si>
  <si>
    <t>WD16442451</t>
  </si>
  <si>
    <t>WD16442457</t>
  </si>
  <si>
    <t>WD16442462</t>
  </si>
  <si>
    <t>WD16442463</t>
  </si>
  <si>
    <t>WD16442466</t>
  </si>
  <si>
    <t>WD16442467</t>
  </si>
  <si>
    <t>WD16442473</t>
  </si>
  <si>
    <t>WD16442478</t>
  </si>
  <si>
    <t>WD16442494</t>
  </si>
  <si>
    <t>WD16442495</t>
  </si>
  <si>
    <t>WD16442497</t>
  </si>
  <si>
    <t>WD16442499</t>
  </si>
  <si>
    <t>WD16442505</t>
  </si>
  <si>
    <t>WD16442509</t>
  </si>
  <si>
    <t>WD16442512</t>
  </si>
  <si>
    <t>WD16442524</t>
  </si>
  <si>
    <t>WD16442538</t>
  </si>
  <si>
    <t>WD16442546</t>
  </si>
  <si>
    <t>WD16442554</t>
  </si>
  <si>
    <t>WD16442562</t>
  </si>
  <si>
    <t>WD16442566</t>
  </si>
  <si>
    <t>WD16442582</t>
  </si>
  <si>
    <t>WD16442585</t>
  </si>
  <si>
    <t>WD16442588</t>
  </si>
  <si>
    <t>WD16442599</t>
  </si>
  <si>
    <t>WD16442600</t>
  </si>
  <si>
    <t>WD16442602</t>
  </si>
  <si>
    <t>WD16442611</t>
  </si>
  <si>
    <t>WD16442612</t>
  </si>
  <si>
    <t>WD16442648</t>
  </si>
  <si>
    <t>WD16442658</t>
  </si>
  <si>
    <t>WD16442662</t>
  </si>
  <si>
    <t>WD16442663</t>
  </si>
  <si>
    <t>WD16442684</t>
  </si>
  <si>
    <t>WD16442689</t>
  </si>
  <si>
    <t>WD16442694</t>
  </si>
  <si>
    <t>WD16442705</t>
  </si>
  <si>
    <t>WD16442708</t>
  </si>
  <si>
    <t>WD16442723</t>
  </si>
  <si>
    <t>WD16442739</t>
  </si>
  <si>
    <t>WD16442746</t>
  </si>
  <si>
    <t>WD16442747</t>
  </si>
  <si>
    <t>WD16442754</t>
  </si>
  <si>
    <t>WD16442755</t>
  </si>
  <si>
    <t>WD16442758</t>
  </si>
  <si>
    <t>WD16442761</t>
  </si>
  <si>
    <t>WD16442767</t>
  </si>
  <si>
    <t>WD16442771</t>
  </si>
  <si>
    <t>WD16442777</t>
  </si>
  <si>
    <t>WD16442780</t>
  </si>
  <si>
    <t>WD16442785</t>
  </si>
  <si>
    <t>WD16442792</t>
  </si>
  <si>
    <t>WD16442793</t>
  </si>
  <si>
    <t>WD16442801</t>
  </si>
  <si>
    <t>WD16442807</t>
  </si>
  <si>
    <t>WD16442808</t>
  </si>
  <si>
    <t>WD16442819</t>
  </si>
  <si>
    <t>WD16442827</t>
  </si>
  <si>
    <t>WD16442828</t>
  </si>
  <si>
    <t>WD16442833</t>
  </si>
  <si>
    <t>WD16442853</t>
  </si>
  <si>
    <t>WD16442855</t>
  </si>
  <si>
    <t>WD16442862</t>
  </si>
  <si>
    <t>WD16442867</t>
  </si>
  <si>
    <t>WD16442868</t>
  </si>
  <si>
    <t>WD16442870</t>
  </si>
  <si>
    <t>WD16442873</t>
  </si>
  <si>
    <t>WD16442875</t>
  </si>
  <si>
    <t>WD16442876</t>
  </si>
  <si>
    <t>WD16442879</t>
  </si>
  <si>
    <t>WD16442892</t>
  </si>
  <si>
    <t>WD16442899</t>
  </si>
  <si>
    <t>WD16442900</t>
  </si>
  <si>
    <t>WD16442907</t>
  </si>
  <si>
    <t>WD16442908</t>
  </si>
  <si>
    <t>WD16442915</t>
  </si>
  <si>
    <t>WD16442921</t>
  </si>
  <si>
    <t>WD16442924</t>
  </si>
  <si>
    <t>WD16442927</t>
  </si>
  <si>
    <t>WD16442931</t>
  </si>
  <si>
    <t>WD16442932</t>
  </si>
  <si>
    <t>WD16442936</t>
  </si>
  <si>
    <t>WD16442937</t>
  </si>
  <si>
    <t>WD16442939</t>
  </si>
  <si>
    <t>WD16442947</t>
  </si>
  <si>
    <t>WD16442948</t>
  </si>
  <si>
    <t>WD16442953</t>
  </si>
  <si>
    <t>WD16442954</t>
  </si>
  <si>
    <t>WD16442957</t>
  </si>
  <si>
    <t>WD16442960</t>
  </si>
  <si>
    <t>WD16442977</t>
  </si>
  <si>
    <t>WD16442978</t>
  </si>
  <si>
    <t>WD16442981</t>
  </si>
  <si>
    <t>WD16442987</t>
  </si>
  <si>
    <t>WD16442989</t>
  </si>
  <si>
    <t>WD16442997</t>
  </si>
  <si>
    <t>WD16442999</t>
  </si>
  <si>
    <t>WD16443000</t>
  </si>
  <si>
    <t>WD16443003</t>
  </si>
  <si>
    <t>WD16443014</t>
  </si>
  <si>
    <t>WD16443016</t>
  </si>
  <si>
    <t>WD16443017</t>
  </si>
  <si>
    <t>WD16443019</t>
  </si>
  <si>
    <t>WD16443023</t>
  </si>
  <si>
    <t>WD16443024</t>
  </si>
  <si>
    <t>WD16443030</t>
  </si>
  <si>
    <t>WD16443032</t>
  </si>
  <si>
    <t>WD16443042</t>
  </si>
  <si>
    <t>WD16443043</t>
  </si>
  <si>
    <t>WD16443044</t>
  </si>
  <si>
    <t>WD16443045</t>
  </si>
  <si>
    <t>WD16443047</t>
  </si>
  <si>
    <t>WD16443054</t>
  </si>
  <si>
    <t>WD16443059</t>
  </si>
  <si>
    <t>WD16443069</t>
  </si>
  <si>
    <t>WD16443072</t>
  </si>
  <si>
    <t>WD16443080</t>
  </si>
  <si>
    <t>WD16443081</t>
  </si>
  <si>
    <t>WD16443082</t>
  </si>
  <si>
    <t>WD16443087</t>
  </si>
  <si>
    <t>WD16443089</t>
  </si>
  <si>
    <t>WD16443093</t>
  </si>
  <si>
    <t>WD16443097</t>
  </si>
  <si>
    <t>WD16443099</t>
  </si>
  <si>
    <t>WD16443105</t>
  </si>
  <si>
    <t>WD16443107</t>
  </si>
  <si>
    <t>WD16443129</t>
  </si>
  <si>
    <t>WD16443131</t>
  </si>
  <si>
    <t>WD16443132</t>
  </si>
  <si>
    <t>WD16443133</t>
  </si>
  <si>
    <t>WD16443138</t>
  </si>
  <si>
    <t>WD16443144</t>
  </si>
  <si>
    <t>WD16443145</t>
  </si>
  <si>
    <t>WD16443146</t>
  </si>
  <si>
    <t>WD16443148</t>
  </si>
  <si>
    <t>WD16443151</t>
  </si>
  <si>
    <t>WD16443152</t>
  </si>
  <si>
    <t>WD16443154</t>
  </si>
  <si>
    <t>WD16443155</t>
  </si>
  <si>
    <t>WD16443164</t>
  </si>
  <si>
    <t>WD16443165</t>
  </si>
  <si>
    <t>WD16443166</t>
  </si>
  <si>
    <t>WD16443167</t>
  </si>
  <si>
    <t>WD16443171</t>
  </si>
  <si>
    <t>WD16443172</t>
  </si>
  <si>
    <t>WD16443173</t>
  </si>
  <si>
    <t>WD16443174</t>
  </si>
  <si>
    <t>WD16443175</t>
  </si>
  <si>
    <t>WD16443176</t>
  </si>
  <si>
    <t>WD16443177</t>
  </si>
  <si>
    <t>WD16443178</t>
  </si>
  <si>
    <t>WD16443182</t>
  </si>
  <si>
    <t>WD16443186</t>
  </si>
  <si>
    <t>WD16443198</t>
  </si>
  <si>
    <t>WD16443210</t>
  </si>
  <si>
    <t>WD16443211</t>
  </si>
  <si>
    <t>WD16443213</t>
  </si>
  <si>
    <t>WD16443218</t>
  </si>
  <si>
    <t>WD16443220</t>
  </si>
  <si>
    <t>WD16443221</t>
  </si>
  <si>
    <t>WD16443231</t>
  </si>
  <si>
    <t>WD16443234</t>
  </si>
  <si>
    <t>WD16443237</t>
  </si>
  <si>
    <t>WD16443240</t>
  </si>
  <si>
    <t>WD16443248</t>
  </si>
  <si>
    <t>WD16443249</t>
  </si>
  <si>
    <t>WD16443250</t>
  </si>
  <si>
    <t>WD16443252</t>
  </si>
  <si>
    <t>WD16443253</t>
  </si>
  <si>
    <t>WD16443254</t>
  </si>
  <si>
    <t>WD16443255</t>
  </si>
  <si>
    <t>WD16443257</t>
  </si>
  <si>
    <t>WD16443260</t>
  </si>
  <si>
    <t>WD16443275</t>
  </si>
  <si>
    <t>WD16443277</t>
  </si>
  <si>
    <t>WD16443288</t>
  </si>
  <si>
    <t>WD16443289</t>
  </si>
  <si>
    <t>WD16443294</t>
  </si>
  <si>
    <t>WD16443297</t>
  </si>
  <si>
    <t>WD16443305</t>
  </si>
  <si>
    <t>WD16443308</t>
  </si>
  <si>
    <t>WD16443309</t>
  </si>
  <si>
    <t>WD16443310</t>
  </si>
  <si>
    <t>WD16443312</t>
  </si>
  <si>
    <t>WD16443313</t>
  </si>
  <si>
    <t>WD16443314</t>
  </si>
  <si>
    <t>WD16443315</t>
  </si>
  <si>
    <t>WD16443328</t>
  </si>
  <si>
    <t>WD16443332</t>
  </si>
  <si>
    <t>WD16443333</t>
  </si>
  <si>
    <t>WD16443334</t>
  </si>
  <si>
    <t>WD16443336</t>
  </si>
  <si>
    <t>WD16443339</t>
  </si>
  <si>
    <t>WD16443342</t>
  </si>
  <si>
    <t>WD16443343</t>
  </si>
  <si>
    <t>WD16443344</t>
  </si>
  <si>
    <t>WD16443345</t>
  </si>
  <si>
    <t>WD16443346</t>
  </si>
  <si>
    <t>WD16443348</t>
  </si>
  <si>
    <t>WD16443350</t>
  </si>
  <si>
    <t>WD16443351</t>
  </si>
  <si>
    <t>WD16443354</t>
  </si>
  <si>
    <t>WD16443359</t>
  </si>
  <si>
    <t>WD16443361</t>
  </si>
  <si>
    <t>WD16443367</t>
  </si>
  <si>
    <t>WD16443375</t>
  </si>
  <si>
    <t>WD16443377</t>
  </si>
  <si>
    <t>WD16443378</t>
  </si>
  <si>
    <t>WD16443379</t>
  </si>
  <si>
    <t>WD16443397</t>
  </si>
  <si>
    <t>WD16443399</t>
  </si>
  <si>
    <t>WD16443400</t>
  </si>
  <si>
    <t>WD16443404</t>
  </si>
  <si>
    <t>WD16443409</t>
  </si>
  <si>
    <t>WD16443410</t>
  </si>
  <si>
    <t>WD16443422</t>
  </si>
  <si>
    <t>WD16443423</t>
  </si>
  <si>
    <t>WD16443424</t>
  </si>
  <si>
    <t>WD16443425</t>
  </si>
  <si>
    <t>WD16443426</t>
  </si>
  <si>
    <t>WD16443432</t>
  </si>
  <si>
    <t>WD16443434</t>
  </si>
  <si>
    <t>WD16443448</t>
  </si>
  <si>
    <t>WD16443453</t>
  </si>
  <si>
    <t>WD16443456</t>
  </si>
  <si>
    <t>WD16443457</t>
  </si>
  <si>
    <t>WD16443458</t>
  </si>
  <si>
    <t>WD16443459</t>
  </si>
  <si>
    <t>WD16443460</t>
  </si>
  <si>
    <t>WD16443461</t>
  </si>
  <si>
    <t>WD16443462</t>
  </si>
  <si>
    <t>WD16443465</t>
  </si>
  <si>
    <t>WD16443467</t>
  </si>
  <si>
    <t>WD16443473</t>
  </si>
  <si>
    <t>WD16443480</t>
  </si>
  <si>
    <t>WD16443481</t>
  </si>
  <si>
    <t>WD16443482</t>
  </si>
  <si>
    <t>WD16443490</t>
  </si>
  <si>
    <t>WD16443494</t>
  </si>
  <si>
    <t>WD16443495</t>
  </si>
  <si>
    <t>WD16443496</t>
  </si>
  <si>
    <t>WD16443504</t>
  </si>
  <si>
    <t>WD16443509</t>
  </si>
  <si>
    <t>WD16443511</t>
  </si>
  <si>
    <t>WD16443516</t>
  </si>
  <si>
    <t>WD16443525</t>
  </si>
  <si>
    <t>WD16443533</t>
  </si>
  <si>
    <t>WD16443536</t>
  </si>
  <si>
    <t>WD16443537</t>
  </si>
  <si>
    <t>WD16443538</t>
  </si>
  <si>
    <t>WD16443541</t>
  </si>
  <si>
    <t>WD16443542</t>
  </si>
  <si>
    <t>WD16443547</t>
  </si>
  <si>
    <t>WD16443548</t>
  </si>
  <si>
    <t>WD16443558</t>
  </si>
  <si>
    <t>WD16443562</t>
  </si>
  <si>
    <t>WD16443568</t>
  </si>
  <si>
    <t>WD16443574</t>
  </si>
  <si>
    <t>WD16443577</t>
  </si>
  <si>
    <t>WD16443578</t>
  </si>
  <si>
    <t>WD16443580</t>
  </si>
  <si>
    <t>WD16443581</t>
  </si>
  <si>
    <t>WD16443587</t>
  </si>
  <si>
    <t>WD16443596</t>
  </si>
  <si>
    <t>WD16443597</t>
  </si>
  <si>
    <t>WD16443598</t>
  </si>
  <si>
    <t>WD16443601</t>
  </si>
  <si>
    <t>WD16443604</t>
  </si>
  <si>
    <t>WD16443625</t>
  </si>
  <si>
    <t>WD16443626</t>
  </si>
  <si>
    <t>WD16443628</t>
  </si>
  <si>
    <t>WD16443630</t>
  </si>
  <si>
    <t>WD16443633</t>
  </si>
  <si>
    <t>WD16443634</t>
  </si>
  <si>
    <t>WD16443635</t>
  </si>
  <si>
    <t>WD16443639</t>
  </si>
  <si>
    <t>WD16443641</t>
  </si>
  <si>
    <t>WD16443655</t>
  </si>
  <si>
    <t>WD16443663</t>
  </si>
  <si>
    <t>WD16443665</t>
  </si>
  <si>
    <t>WD16443667</t>
  </si>
  <si>
    <t>WD16443669</t>
  </si>
  <si>
    <t>WD16443674</t>
  </si>
  <si>
    <t>WD16443677</t>
  </si>
  <si>
    <t>WD16443680</t>
  </si>
  <si>
    <t>WD16443683</t>
  </si>
  <si>
    <t>WD16443689</t>
  </si>
  <si>
    <t>WD16443690</t>
  </si>
  <si>
    <t>WD16443696</t>
  </si>
  <si>
    <t>WD16443702</t>
  </si>
  <si>
    <t>WD16443703</t>
  </si>
  <si>
    <t>WD16443706</t>
  </si>
  <si>
    <t>WD16443707</t>
  </si>
  <si>
    <t>WD16443710</t>
  </si>
  <si>
    <t>WD16443711</t>
  </si>
  <si>
    <t>WD16443714</t>
  </si>
  <si>
    <t>WD16443715</t>
  </si>
  <si>
    <t>WD16443716</t>
  </si>
  <si>
    <t>WD16443720</t>
  </si>
  <si>
    <t>WD16443722</t>
  </si>
  <si>
    <t>WD16443726</t>
  </si>
  <si>
    <t>WD16443734</t>
  </si>
  <si>
    <t>WD16443742</t>
  </si>
  <si>
    <t>WD16443745</t>
  </si>
  <si>
    <t>WD16443747</t>
  </si>
  <si>
    <t>WD16443752</t>
  </si>
  <si>
    <t>WD16443757</t>
  </si>
  <si>
    <t>WD16443759</t>
  </si>
  <si>
    <t>WD16443761</t>
  </si>
  <si>
    <t>WD16443762</t>
  </si>
  <si>
    <t>WD16443769</t>
  </si>
  <si>
    <t>WD16443771</t>
  </si>
  <si>
    <t>WD16443776</t>
  </si>
  <si>
    <t>WD16443777</t>
  </si>
  <si>
    <t>WD16443778</t>
  </si>
  <si>
    <t>WD16443784</t>
  </si>
  <si>
    <t>WD16443787</t>
  </si>
  <si>
    <t>WD16443788</t>
  </si>
  <si>
    <t>WD16443792</t>
  </si>
  <si>
    <t>WD16443793</t>
  </si>
  <si>
    <t>WD16443800</t>
  </si>
  <si>
    <t>WD16443801</t>
  </si>
  <si>
    <t>WD16443804</t>
  </si>
  <si>
    <t>WD16443805</t>
  </si>
  <si>
    <t>WD16443808</t>
  </si>
  <si>
    <t>WD16443809</t>
  </si>
  <si>
    <t>WD16443814</t>
  </si>
  <si>
    <t>WD16443820</t>
  </si>
  <si>
    <t>WD16443831</t>
  </si>
  <si>
    <t>WD16443832</t>
  </si>
  <si>
    <t>WD16443833</t>
  </si>
  <si>
    <t>WD16443835</t>
  </si>
  <si>
    <t>WD16443838</t>
  </si>
  <si>
    <t>WD16443841</t>
  </si>
  <si>
    <t>WD16443844</t>
  </si>
  <si>
    <t>WD16443847</t>
  </si>
  <si>
    <t>WD16443851</t>
  </si>
  <si>
    <t>WD16443855</t>
  </si>
  <si>
    <t>WD16443863</t>
  </si>
  <si>
    <t>WD16443867</t>
  </si>
  <si>
    <t>WD16443877</t>
  </si>
  <si>
    <t>WD16443884</t>
  </si>
  <si>
    <t>WD16443886</t>
  </si>
  <si>
    <t>WD16443888</t>
  </si>
  <si>
    <t>WD16443893</t>
  </si>
  <si>
    <t>WD16443898</t>
  </si>
  <si>
    <t>WD16443905</t>
  </si>
  <si>
    <t>WD16443912</t>
  </si>
  <si>
    <t>WD16443920</t>
  </si>
  <si>
    <t>WD16443921</t>
  </si>
  <si>
    <t>WD16443931</t>
  </si>
  <si>
    <t>WD16443940</t>
  </si>
  <si>
    <t>WD16443943</t>
  </si>
  <si>
    <t>WD16443949</t>
  </si>
  <si>
    <t>WD16443951</t>
  </si>
  <si>
    <t>WD16443953</t>
  </si>
  <si>
    <t>WD16443958</t>
  </si>
  <si>
    <t>WD16443959</t>
  </si>
  <si>
    <t>WD16443966</t>
  </si>
  <si>
    <t>WD16443972</t>
  </si>
  <si>
    <t>WD16443976</t>
  </si>
  <si>
    <t>WD16443978</t>
  </si>
  <si>
    <t>WD16443980</t>
  </si>
  <si>
    <t>WD16443982</t>
  </si>
  <si>
    <t>WD16443983</t>
  </si>
  <si>
    <t>WD16443984</t>
  </si>
  <si>
    <t>WD16443988</t>
  </si>
  <si>
    <t>WD16443989</t>
  </si>
  <si>
    <t>WD16443991</t>
  </si>
  <si>
    <t>WD16443992</t>
  </si>
  <si>
    <t>WD16443993</t>
  </si>
  <si>
    <t>WD16443996</t>
  </si>
  <si>
    <t>WD16443999</t>
  </si>
  <si>
    <t>WD16444000</t>
  </si>
  <si>
    <t>WD16444005</t>
  </si>
  <si>
    <t>WD16444007</t>
  </si>
  <si>
    <t>WD16444013</t>
  </si>
  <si>
    <t>WD16444016</t>
  </si>
  <si>
    <t>WD16444023</t>
  </si>
  <si>
    <t>WD16444030</t>
  </si>
  <si>
    <t>WD16444033</t>
  </si>
  <si>
    <t>WD16444036</t>
  </si>
  <si>
    <t>WD16444039</t>
  </si>
  <si>
    <t>WD16444045</t>
  </si>
  <si>
    <t>WD16444046</t>
  </si>
  <si>
    <t>WD16444047</t>
  </si>
  <si>
    <t>WD16444051</t>
  </si>
  <si>
    <t>WD16444056</t>
  </si>
  <si>
    <t>WD16444058</t>
  </si>
  <si>
    <t>WD16444063</t>
  </si>
  <si>
    <t>WD16444064</t>
  </si>
  <si>
    <t>WD16444070</t>
  </si>
  <si>
    <t>WD16444072</t>
  </si>
  <si>
    <t>WD16444103</t>
  </si>
  <si>
    <t>WD16444106</t>
  </si>
  <si>
    <t>WD16444109</t>
  </si>
  <si>
    <t>WD16444110</t>
  </si>
  <si>
    <t>WD16444111</t>
  </si>
  <si>
    <t>WD16444115</t>
  </si>
  <si>
    <t>WD16444118</t>
  </si>
  <si>
    <t>WD16444129</t>
  </si>
  <si>
    <t>WD16444131</t>
  </si>
  <si>
    <t>WD16444135</t>
  </si>
  <si>
    <t>WD16444138</t>
  </si>
  <si>
    <t>WD16444144</t>
  </si>
  <si>
    <t>WD16444145</t>
  </si>
  <si>
    <t>WD16444147</t>
  </si>
  <si>
    <t>WD16444148</t>
  </si>
  <si>
    <t>WD16444150</t>
  </si>
  <si>
    <t>WD16444152</t>
  </si>
  <si>
    <t>WD16444155</t>
  </si>
  <si>
    <t>WD16444158</t>
  </si>
  <si>
    <t>WD16444163</t>
  </si>
  <si>
    <t>WD16444166</t>
  </si>
  <si>
    <t>WD16444171</t>
  </si>
  <si>
    <t>WD16444179</t>
  </si>
  <si>
    <t>WD16444188</t>
  </si>
  <si>
    <t>WD16444190</t>
  </si>
  <si>
    <t>WD16444192</t>
  </si>
  <si>
    <t>WD16444196</t>
  </si>
  <si>
    <t>WD16444197</t>
  </si>
  <si>
    <t>WD16444200</t>
  </si>
  <si>
    <t>WD16444204</t>
  </si>
  <si>
    <t>WD16444206</t>
  </si>
  <si>
    <t>WD16444208</t>
  </si>
  <si>
    <t>WD16444211</t>
  </si>
  <si>
    <t>WD16444214</t>
  </si>
  <si>
    <t>WD16444218</t>
  </si>
  <si>
    <t>WD16444223</t>
  </si>
  <si>
    <t>WD16444224</t>
  </si>
  <si>
    <t>WD16444226</t>
  </si>
  <si>
    <t>WD16444237</t>
  </si>
  <si>
    <t>WD16444238</t>
  </si>
  <si>
    <t>WD16444240</t>
  </si>
  <si>
    <t>WD16444244</t>
  </si>
  <si>
    <t>WD16444250</t>
  </si>
  <si>
    <t>WD16444251</t>
  </si>
  <si>
    <t>WD16444255</t>
  </si>
  <si>
    <t>WD16444264</t>
  </si>
  <si>
    <t>WD16444265</t>
  </si>
  <si>
    <t>WD16444273</t>
  </si>
  <si>
    <t>WD16444275</t>
  </si>
  <si>
    <t>WD16444278</t>
  </si>
  <si>
    <t>WD16444281</t>
  </si>
  <si>
    <t>WD16444291</t>
  </si>
  <si>
    <t>WD16444296</t>
  </si>
  <si>
    <t>WD16444304</t>
  </si>
  <si>
    <t>WD16444305</t>
  </si>
  <si>
    <t>WD16444306</t>
  </si>
  <si>
    <t>WD16444307</t>
  </si>
  <si>
    <t>WD16444309</t>
  </si>
  <si>
    <t>WD16444313</t>
  </si>
  <si>
    <t>WD16444320</t>
  </si>
  <si>
    <t>WD16444326</t>
  </si>
  <si>
    <t>WD16444346</t>
  </si>
  <si>
    <t>WD16444347</t>
  </si>
  <si>
    <t>WD16444357</t>
  </si>
  <si>
    <t>WD16444359</t>
  </si>
  <si>
    <t>WD16444360</t>
  </si>
  <si>
    <t>WD16444364</t>
  </si>
  <si>
    <t>WD16444365</t>
  </si>
  <si>
    <t>WD16444367</t>
  </si>
  <si>
    <t>WD16444375</t>
  </si>
  <si>
    <t>WD16444380</t>
  </si>
  <si>
    <t>WD16444383</t>
  </si>
  <si>
    <t>WD16444385</t>
  </si>
  <si>
    <t>WD16444395</t>
  </si>
  <si>
    <t>WD16444396</t>
  </si>
  <si>
    <t>WD16444398</t>
  </si>
  <si>
    <t>WD16444405</t>
  </si>
  <si>
    <t>WD16444412</t>
  </si>
  <si>
    <t>WD16444413</t>
  </si>
  <si>
    <t>WD16444416</t>
  </si>
  <si>
    <t>WD16444426</t>
  </si>
  <si>
    <t>WD16444434</t>
  </si>
  <si>
    <t>WD16444439</t>
  </si>
  <si>
    <t>WD16444441</t>
  </si>
  <si>
    <t>WD16444443</t>
  </si>
  <si>
    <t>WD16444448</t>
  </si>
  <si>
    <t>WD16444449</t>
  </si>
  <si>
    <t>WD16444455</t>
  </si>
  <si>
    <t>WD16444460</t>
  </si>
  <si>
    <t>WD16444471</t>
  </si>
  <si>
    <t>WD16444473</t>
  </si>
  <si>
    <t>WD16444482</t>
  </si>
  <si>
    <t>WD16444486</t>
  </si>
  <si>
    <t>WD16444489</t>
  </si>
  <si>
    <t>WD16444491</t>
  </si>
  <si>
    <t>WD16444493</t>
  </si>
  <si>
    <t>WD16444496</t>
  </si>
  <si>
    <t>WD16444498</t>
  </si>
  <si>
    <t>WD16444503</t>
  </si>
  <si>
    <t>WD16444506</t>
  </si>
  <si>
    <t>WD16444507</t>
  </si>
  <si>
    <t>WD16444508</t>
  </si>
  <si>
    <t>WD16444511</t>
  </si>
  <si>
    <t>WD16444512</t>
  </si>
  <si>
    <t>WD16444514</t>
  </si>
  <si>
    <t>WD16444527</t>
  </si>
  <si>
    <t>WD16444528</t>
  </si>
  <si>
    <t>WD16444529</t>
  </si>
  <si>
    <t>WD16444533</t>
  </si>
  <si>
    <t>WD16444537</t>
  </si>
  <si>
    <t>WD16444538</t>
  </si>
  <si>
    <t>WD16444539</t>
  </si>
  <si>
    <t>WD16444590</t>
  </si>
  <si>
    <t>WD16444592</t>
  </si>
  <si>
    <t>WD16444600</t>
  </si>
  <si>
    <t>WD16444602</t>
  </si>
  <si>
    <t>WD16444607</t>
  </si>
  <si>
    <t>WD16444612</t>
  </si>
  <si>
    <t>WD16444615</t>
  </si>
  <si>
    <t>WD16444616</t>
  </si>
  <si>
    <t>WD16444618</t>
  </si>
  <si>
    <t>WD16444627</t>
  </si>
  <si>
    <t>WD16444630</t>
  </si>
  <si>
    <t>WD16444632</t>
  </si>
  <si>
    <t>WD16444638</t>
  </si>
  <si>
    <t>WD16444639</t>
  </si>
  <si>
    <t>WD16444640</t>
  </si>
  <si>
    <t>WD16444644</t>
  </si>
  <si>
    <t>WD16444647</t>
  </si>
  <si>
    <t>WD16444648</t>
  </si>
  <si>
    <t>WD16444658</t>
  </si>
  <si>
    <t>WD16444660</t>
  </si>
  <si>
    <t>WD16444666</t>
  </si>
  <si>
    <t>WD16444667</t>
  </si>
  <si>
    <t>WD16444668</t>
  </si>
  <si>
    <t>WD16444673</t>
  </si>
  <si>
    <t>WD16444674</t>
  </si>
  <si>
    <t>WD16444680</t>
  </si>
  <si>
    <t>WD16444689</t>
  </si>
  <si>
    <t>WD16444690</t>
  </si>
  <si>
    <t>WD16444691</t>
  </si>
  <si>
    <t>WD16444696</t>
  </si>
  <si>
    <t>WD16444698</t>
  </si>
  <si>
    <t>WD16444701</t>
  </si>
  <si>
    <t>WD16444703</t>
  </si>
  <si>
    <t>WD16444704</t>
  </si>
  <si>
    <t>WD16444711</t>
  </si>
  <si>
    <t>WD16444716</t>
  </si>
  <si>
    <t>WD16444717</t>
  </si>
  <si>
    <t>WD16444721</t>
  </si>
  <si>
    <t>WD16444722</t>
  </si>
  <si>
    <t>WD16444725</t>
  </si>
  <si>
    <t>WD16444726</t>
  </si>
  <si>
    <t>WD16444727</t>
  </si>
  <si>
    <t>WD16444728</t>
  </si>
  <si>
    <t>WD16444730</t>
  </si>
  <si>
    <t>WD16444746</t>
  </si>
  <si>
    <t>WD16444750</t>
  </si>
  <si>
    <t>WD16444753</t>
  </si>
  <si>
    <t>WD16444757</t>
  </si>
  <si>
    <t>WD16444764</t>
  </si>
  <si>
    <t>WD16444773</t>
  </si>
  <si>
    <t>WD16444774</t>
  </si>
  <si>
    <t>WD16444775</t>
  </si>
  <si>
    <t>WD16444780</t>
  </si>
  <si>
    <t>WD16444786</t>
  </si>
  <si>
    <t>WD16444793</t>
  </si>
  <si>
    <t>WD16444800</t>
  </si>
  <si>
    <t>WD16444803</t>
  </si>
  <si>
    <t>WD16444806</t>
  </si>
  <si>
    <t>WD16444808</t>
  </si>
  <si>
    <t>WD16444809</t>
  </si>
  <si>
    <t>WD16444810</t>
  </si>
  <si>
    <t>WD16444811</t>
  </si>
  <si>
    <t>WD16444818</t>
  </si>
  <si>
    <t>WD16444820</t>
  </si>
  <si>
    <t>WD16444821</t>
  </si>
  <si>
    <t>WD16444824</t>
  </si>
  <si>
    <t>WD16444830</t>
  </si>
  <si>
    <t>WD16444837</t>
  </si>
  <si>
    <t>WD16444838</t>
  </si>
  <si>
    <t>WD16444851</t>
  </si>
  <si>
    <t>WD16444858</t>
  </si>
  <si>
    <t>WD16444870</t>
  </si>
  <si>
    <t>WD16444873</t>
  </si>
  <si>
    <t>WD16444874</t>
  </si>
  <si>
    <t>WD16444875</t>
  </si>
  <si>
    <t>WD16444878</t>
  </si>
  <si>
    <t>WD16444881</t>
  </si>
  <si>
    <t>WD16444883</t>
  </si>
  <si>
    <t>WD16444884</t>
  </si>
  <si>
    <t>WD16444889</t>
  </si>
  <si>
    <t>WD16444891</t>
  </si>
  <si>
    <t>WD16444905</t>
  </si>
  <si>
    <t>WD16444909</t>
  </si>
  <si>
    <t>WD16444916</t>
  </si>
  <si>
    <t>WD16444923</t>
  </si>
  <si>
    <t>WD16444924</t>
  </si>
  <si>
    <t>WD16444929</t>
  </si>
  <si>
    <t>WD16444932</t>
  </si>
  <si>
    <t>WD16444936</t>
  </si>
  <si>
    <t>WD16444952</t>
  </si>
  <si>
    <t>WD16444957</t>
  </si>
  <si>
    <t>WD16444967</t>
  </si>
  <si>
    <t>WD16444971</t>
  </si>
  <si>
    <t>WD16444976</t>
  </si>
  <si>
    <t>WD16445001</t>
  </si>
  <si>
    <t>WD16445006</t>
  </si>
  <si>
    <t>WD16445009</t>
  </si>
  <si>
    <t>WD16445010</t>
  </si>
  <si>
    <t>WD16445021</t>
  </si>
  <si>
    <t>WD16445024</t>
  </si>
  <si>
    <t>WD16445031</t>
  </si>
  <si>
    <t>WD16445032</t>
  </si>
  <si>
    <t>WD16445036</t>
  </si>
  <si>
    <t>WD16445040</t>
  </si>
  <si>
    <t>WD16445049</t>
  </si>
  <si>
    <t>WD16445050</t>
  </si>
  <si>
    <t>WD16445051</t>
  </si>
  <si>
    <t>WD16445052</t>
  </si>
  <si>
    <t>WD16445063</t>
  </si>
  <si>
    <t>WD16445064</t>
  </si>
  <si>
    <t>WD16445070</t>
  </si>
  <si>
    <t>WD16445084</t>
  </si>
  <si>
    <t>WD16445093</t>
  </si>
  <si>
    <t>WD16445100</t>
  </si>
  <si>
    <t>WD16445102</t>
  </si>
  <si>
    <t>WD16445105</t>
  </si>
  <si>
    <t>WD16445108</t>
  </si>
  <si>
    <t>WD16445120</t>
  </si>
  <si>
    <t>WD16445125</t>
  </si>
  <si>
    <t>WD16445132</t>
  </si>
  <si>
    <t>WD16445138</t>
  </si>
  <si>
    <t>WD16445139</t>
  </si>
  <si>
    <t>WD16445144</t>
  </si>
  <si>
    <t>WD16445145</t>
  </si>
  <si>
    <t>WD16445151</t>
  </si>
  <si>
    <t>WD16445152</t>
  </si>
  <si>
    <t>WD16445153</t>
  </si>
  <si>
    <t>WD16445155</t>
  </si>
  <si>
    <t>WD16445158</t>
  </si>
  <si>
    <t>WD16445160</t>
  </si>
  <si>
    <t>WD16445166</t>
  </si>
  <si>
    <t>WD16445172</t>
  </si>
  <si>
    <t>WD16445177</t>
  </si>
  <si>
    <t>WD16445179</t>
  </si>
  <si>
    <t>WD16445182</t>
  </si>
  <si>
    <t>WD16445188</t>
  </si>
  <si>
    <t>WD16445193</t>
  </si>
  <si>
    <t>WD16445199</t>
  </si>
  <si>
    <t>WD16445202</t>
  </si>
  <si>
    <t>WD16445204</t>
  </si>
  <si>
    <t>WD16445205</t>
  </si>
  <si>
    <t>WD16445207</t>
  </si>
  <si>
    <t>WD16445209</t>
  </si>
  <si>
    <t>WD16445211</t>
  </si>
  <si>
    <t>WD16445217</t>
  </si>
  <si>
    <t>WD16445220</t>
  </si>
  <si>
    <t>WD16445223</t>
  </si>
  <si>
    <t>WD16445227</t>
  </si>
  <si>
    <t>WD16445228</t>
  </si>
  <si>
    <t>WD16445229</t>
  </si>
  <si>
    <t>WD16445232</t>
  </si>
  <si>
    <t>WD16445234</t>
  </si>
  <si>
    <t>WD16445236</t>
  </si>
  <si>
    <t>WD16445237</t>
  </si>
  <si>
    <t>WD16445238</t>
  </si>
  <si>
    <t>WD16445239</t>
  </si>
  <si>
    <t>WD16445242</t>
  </si>
  <si>
    <t>WD16445244</t>
  </si>
  <si>
    <t>WD16445245</t>
  </si>
  <si>
    <t>WD16445248</t>
  </si>
  <si>
    <t>WD16445252</t>
  </si>
  <si>
    <t>WD16445254</t>
  </si>
  <si>
    <t>WD16445258</t>
  </si>
  <si>
    <t>WD16445260</t>
  </si>
  <si>
    <t>WD16445261</t>
  </si>
  <si>
    <t>WD16445263</t>
  </si>
  <si>
    <t>WD16445264</t>
  </si>
  <si>
    <t>WD16445267</t>
  </si>
  <si>
    <t>WD16445271</t>
  </si>
  <si>
    <t>WD16445274</t>
  </si>
  <si>
    <t>WD16445275</t>
  </si>
  <si>
    <t>WD16445276</t>
  </si>
  <si>
    <t>WD16445278</t>
  </si>
  <si>
    <t>WD16445280</t>
  </si>
  <si>
    <t>WD16445284</t>
  </si>
  <si>
    <t>WD16445287</t>
  </si>
  <si>
    <t>WD16445289</t>
  </si>
  <si>
    <t>WD16445292</t>
  </si>
  <si>
    <t>WD16445293</t>
  </si>
  <si>
    <t>WD16445294</t>
  </si>
  <si>
    <t>WD16445295</t>
  </si>
  <si>
    <t>WD16445303</t>
  </si>
  <si>
    <t>WD16445304</t>
  </si>
  <si>
    <t>WD16445305</t>
  </si>
  <si>
    <t>WD16445307</t>
  </si>
  <si>
    <t>WD16445314</t>
  </si>
  <si>
    <t>WD16445315</t>
  </si>
  <si>
    <t>WD16445316</t>
  </si>
  <si>
    <t>WD16445317</t>
  </si>
  <si>
    <t>WD16445319</t>
  </si>
  <si>
    <t>WD16445325</t>
  </si>
  <si>
    <t>WD16445329</t>
  </si>
  <si>
    <t>WD16445330</t>
  </si>
  <si>
    <t>WD16445331</t>
  </si>
  <si>
    <t>WD16445338</t>
  </si>
  <si>
    <t>WD16445339</t>
  </si>
  <si>
    <t>WD16445340</t>
  </si>
  <si>
    <t>WD16445343</t>
  </si>
  <si>
    <t>WD16445347</t>
  </si>
  <si>
    <t>WD16445348</t>
  </si>
  <si>
    <t>WD16445353</t>
  </si>
  <si>
    <t>WD16445356</t>
  </si>
  <si>
    <t>WD16445358</t>
  </si>
  <si>
    <t>WD16445368</t>
  </si>
  <si>
    <t>WD16445369</t>
  </si>
  <si>
    <t>WD16445370</t>
  </si>
  <si>
    <t>WD16445371</t>
  </si>
  <si>
    <t>WD16445372</t>
  </si>
  <si>
    <t>WD16445373</t>
  </si>
  <si>
    <t>WD16445374</t>
  </si>
  <si>
    <t>WD16445375</t>
  </si>
  <si>
    <t>WD16445376</t>
  </si>
  <si>
    <t>WD16445377</t>
  </si>
  <si>
    <t>WD16445378</t>
  </si>
  <si>
    <t>WD16445379</t>
  </si>
  <si>
    <t>WD16445380</t>
  </si>
  <si>
    <t>WD16445381</t>
  </si>
  <si>
    <t>WD16445382</t>
  </si>
  <si>
    <t>WD16445383</t>
  </si>
  <si>
    <t>WD16445384</t>
  </si>
  <si>
    <t>WD16445386</t>
  </si>
  <si>
    <t>WD16445387</t>
  </si>
  <si>
    <t>WD16445388</t>
  </si>
  <si>
    <t>WD16445389</t>
  </si>
  <si>
    <t>WD16445391</t>
  </si>
  <si>
    <t>WD16445393</t>
  </si>
  <si>
    <t>WD16445396</t>
  </si>
  <si>
    <t>WD16445397</t>
  </si>
  <si>
    <t>WD16445398</t>
  </si>
  <si>
    <t>WD16445399</t>
  </si>
  <si>
    <t>WD16445400</t>
  </si>
  <si>
    <t>WD16445401</t>
  </si>
  <si>
    <t>WD16445403</t>
  </si>
  <si>
    <t>WD16445405</t>
  </si>
  <si>
    <t>WD16445406</t>
  </si>
  <si>
    <t>WD16445407</t>
  </si>
  <si>
    <t>WD16445408</t>
  </si>
  <si>
    <t>WD16445410</t>
  </si>
  <si>
    <t>كود العميل</t>
  </si>
  <si>
    <t>العميل</t>
  </si>
  <si>
    <t>المشرف</t>
  </si>
  <si>
    <t>المندوب</t>
  </si>
  <si>
    <t>الفئة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</si>
</sst>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14" xfId="0" applyBorder="1"/>
    <xf numFmtId="0" fontId="0" fillId="0" borderId="2" xfId="0" applyBorder="1"/>
    <xf numFmtId="0" fontId="0" fillId="0" borderId="30" xfId="0" applyBorder="1"/>
    <xf numFmtId="0" fontId="0" fillId="0" borderId="31" xfId="0" applyBorder="1"/>
    <xf numFmtId="0" fontId="0" fillId="0" borderId="16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15" xfId="0" applyBorder="1"/>
    <xf numFmtId="0" fontId="0" fillId="0" borderId="35" xfId="0" applyBorder="1"/>
    <xf numFmtId="0" fontId="0" fillId="0" borderId="36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2" borderId="19" xfId="0" applyFill="1" applyBorder="1" applyAlignment="1">
      <alignment vertical="center" textRotation="90"/>
    </xf>
    <xf numFmtId="0" fontId="0" fillId="2" borderId="20" xfId="0" applyFill="1" applyBorder="1" applyAlignment="1">
      <alignment vertical="center" textRotation="90"/>
    </xf>
    <xf numFmtId="0" fontId="0" fillId="2" borderId="23" xfId="0" applyFill="1" applyBorder="1" applyAlignment="1">
      <alignment vertical="center" textRotation="90"/>
    </xf>
    <xf numFmtId="0" fontId="0" fillId="2" borderId="18" xfId="0" applyFill="1" applyBorder="1" applyAlignment="1">
      <alignment vertical="center" textRotation="90"/>
    </xf>
    <xf numFmtId="0" fontId="0" fillId="3" borderId="20" xfId="0" applyFill="1" applyBorder="1" applyAlignment="1">
      <alignment vertical="center" textRotation="90"/>
    </xf>
    <xf numFmtId="0" fontId="0" fillId="3" borderId="18" xfId="0" applyFill="1" applyBorder="1" applyAlignment="1">
      <alignment vertical="center" textRotation="90"/>
    </xf>
    <xf numFmtId="0" fontId="0" fillId="4" borderId="19" xfId="0" applyFill="1" applyBorder="1" applyAlignment="1">
      <alignment vertical="center" textRotation="90"/>
    </xf>
    <xf numFmtId="0" fontId="0" fillId="4" borderId="20" xfId="0" applyFill="1" applyBorder="1" applyAlignment="1">
      <alignment vertical="center" textRotation="90"/>
    </xf>
    <xf numFmtId="0" fontId="0" fillId="4" borderId="22" xfId="0" applyFill="1" applyBorder="1" applyAlignment="1">
      <alignment vertical="center" textRotation="90"/>
    </xf>
    <xf numFmtId="0" fontId="0" fillId="4" borderId="23" xfId="0" applyFill="1" applyBorder="1" applyAlignment="1">
      <alignment vertical="center" textRotation="90"/>
    </xf>
    <xf numFmtId="0" fontId="0" fillId="4" borderId="18" xfId="0" applyFill="1" applyBorder="1" applyAlignment="1">
      <alignment vertical="center" textRotation="90"/>
    </xf>
    <xf numFmtId="0" fontId="0" fillId="4" borderId="24" xfId="0" applyFill="1" applyBorder="1" applyAlignment="1">
      <alignment vertical="center" textRotation="90"/>
    </xf>
    <xf numFmtId="0" fontId="0" fillId="3" borderId="23" xfId="0" applyFill="1" applyBorder="1" applyAlignment="1">
      <alignment vertical="center" textRotation="90"/>
    </xf>
    <xf numFmtId="0" fontId="0" fillId="3" borderId="21" xfId="0" applyFill="1" applyBorder="1" applyAlignment="1">
      <alignment vertical="center" textRotation="90"/>
    </xf>
    <xf numFmtId="0" fontId="0" fillId="2" borderId="22" xfId="0" applyFill="1" applyBorder="1" applyAlignment="1">
      <alignment vertical="center" textRotation="90"/>
    </xf>
    <xf numFmtId="0" fontId="0" fillId="3" borderId="19" xfId="0" applyFill="1" applyBorder="1" applyAlignment="1">
      <alignment vertical="center" textRotation="90"/>
    </xf>
    <xf numFmtId="0" fontId="0" fillId="3" borderId="24" xfId="0" applyFill="1" applyBorder="1" applyAlignment="1">
      <alignment vertical="center" textRotation="90"/>
    </xf>
    <xf numFmtId="0" fontId="0" fillId="4" borderId="21" xfId="0" applyFill="1" applyBorder="1" applyAlignment="1">
      <alignment vertical="center" textRotation="90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 textRotation="90"/>
    </xf>
    <xf numFmtId="0" fontId="0" fillId="0" borderId="39" xfId="0" applyBorder="1" applyAlignment="1">
      <alignment horizontal="center" vertical="center" textRotation="90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2" xfId="0" applyBorder="1"/>
    <xf numFmtId="0" fontId="0" fillId="0" borderId="43" xfId="0" applyBorder="1" applyAlignment="1">
      <alignment vertical="center" textRotation="90"/>
    </xf>
    <xf numFmtId="0" fontId="0" fillId="0" borderId="44" xfId="0" applyBorder="1" applyAlignment="1">
      <alignment vertical="center" textRotation="90"/>
    </xf>
    <xf numFmtId="164" fontId="1" fillId="0" borderId="1" xfId="0" applyNumberFormat="1" applyFont="1" applyBorder="1" applyAlignment="1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/>
    </xf>
    <xf numFmtId="0" fontId="0" fillId="0" borderId="26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0" fillId="0" borderId="17" xfId="0" applyBorder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textRotation="90"/>
    </xf>
    <xf numFmtId="164" fontId="1" fillId="5" borderId="1" xfId="0" applyNumberFormat="1" applyFont="1" applyFill="1" applyBorder="1" applyAlignment="1"/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2</xdr:row>
      <xdr:rowOff>962025</xdr:rowOff>
    </xdr:from>
    <xdr:to>
      <xdr:col>6</xdr:col>
      <xdr:colOff>19050</xdr:colOff>
      <xdr:row>2</xdr:row>
      <xdr:rowOff>971550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V="1">
          <a:off x="3431990850" y="1562100"/>
          <a:ext cx="318135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0</xdr:row>
      <xdr:rowOff>161925</xdr:rowOff>
    </xdr:from>
    <xdr:to>
      <xdr:col>6</xdr:col>
      <xdr:colOff>57149</xdr:colOff>
      <xdr:row>2</xdr:row>
      <xdr:rowOff>942975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flipH="1" flipV="1">
          <a:off x="3431952751" y="161925"/>
          <a:ext cx="38099" cy="13811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7\&#1605;&#1604;&#1601;&#1575;&#1578;%20&#1575;&#1604;&#1575;&#1594;&#1604;&#1575;&#1602;\&#1575;&#1594;&#1604;&#1575;&#1602;%20&#1587;&#1576;&#1578;&#1605;&#1576;&#1585;2017\&#1605;&#1608;&#1602;&#1601;%20&#1575;&#1604;&#1593;&#1605;&#1604;&#1575;&#15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عملاء  "/>
      <sheetName val="Sheet2"/>
      <sheetName val="اغسطس"/>
      <sheetName val="كارت"/>
      <sheetName val="سبتمبر"/>
      <sheetName val="هدف مرسل سبتمبر"/>
      <sheetName val="يوليو"/>
      <sheetName val="هدف مرسل"/>
      <sheetName val="تسميع"/>
      <sheetName val="يونيو"/>
      <sheetName val="Q1 2016"/>
      <sheetName val="حد الفئة"/>
      <sheetName val="Q4"/>
      <sheetName val="يناير"/>
      <sheetName val="فبراير"/>
      <sheetName val="مارس"/>
      <sheetName val="ابريل"/>
      <sheetName val="مايو"/>
      <sheetName val="Sheet1"/>
      <sheetName val="SISI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Customerno</v>
          </cell>
          <cell r="B1" t="str">
            <v>Customernamea</v>
          </cell>
          <cell r="C1" t="str">
            <v>Channel</v>
          </cell>
          <cell r="D1" t="str">
            <v>Salesmanno</v>
          </cell>
          <cell r="E1" t="str">
            <v>Salesman name</v>
          </cell>
          <cell r="F1" t="str">
            <v>Supervisor</v>
          </cell>
          <cell r="G1" t="str">
            <v>خط السير</v>
          </cell>
          <cell r="H1" t="str">
            <v>العملاء</v>
          </cell>
        </row>
        <row r="2">
          <cell r="A2">
            <v>6210203</v>
          </cell>
          <cell r="B2" t="str">
            <v>خالد السنطاط</v>
          </cell>
          <cell r="C2" t="str">
            <v>SG</v>
          </cell>
          <cell r="D2">
            <v>166</v>
          </cell>
          <cell r="E2" t="str">
            <v>مجدي عيد</v>
          </cell>
          <cell r="F2" t="str">
            <v>أحمد فتحي</v>
          </cell>
          <cell r="G2">
            <v>1</v>
          </cell>
          <cell r="H2" t="e">
            <v>#N/A</v>
          </cell>
        </row>
        <row r="3">
          <cell r="A3">
            <v>6210205</v>
          </cell>
          <cell r="B3" t="str">
            <v>الحداد</v>
          </cell>
          <cell r="C3" t="str">
            <v>LG</v>
          </cell>
          <cell r="D3">
            <v>154</v>
          </cell>
          <cell r="E3" t="str">
            <v>السيد القرش</v>
          </cell>
          <cell r="F3" t="str">
            <v>ناصر عبد ربه</v>
          </cell>
          <cell r="G3">
            <v>1</v>
          </cell>
          <cell r="H3" t="str">
            <v>الحداد</v>
          </cell>
        </row>
        <row r="4">
          <cell r="A4">
            <v>6210214</v>
          </cell>
          <cell r="B4" t="str">
            <v>هاجر للتجاره</v>
          </cell>
          <cell r="C4" t="str">
            <v>WSA+</v>
          </cell>
          <cell r="D4">
            <v>54</v>
          </cell>
          <cell r="E4" t="str">
            <v>مصطفى لطفي</v>
          </cell>
          <cell r="F4" t="str">
            <v>عزت السيسي</v>
          </cell>
          <cell r="G4">
            <v>1</v>
          </cell>
          <cell r="H4" t="str">
            <v>هاجر للتجاره</v>
          </cell>
        </row>
        <row r="5">
          <cell r="A5">
            <v>6210301</v>
          </cell>
          <cell r="B5" t="str">
            <v>اخوان عاصي</v>
          </cell>
          <cell r="C5" t="str">
            <v>WSC</v>
          </cell>
          <cell r="D5">
            <v>153</v>
          </cell>
          <cell r="E5" t="str">
            <v>عبد الرحمن عبد الفتاح</v>
          </cell>
          <cell r="F5" t="str">
            <v>ناصر عبد ربه</v>
          </cell>
          <cell r="G5">
            <v>1</v>
          </cell>
          <cell r="H5" t="str">
            <v>اخوان عاصي</v>
          </cell>
        </row>
        <row r="6">
          <cell r="A6">
            <v>6210312</v>
          </cell>
          <cell r="B6" t="str">
            <v>طارق الجمصي</v>
          </cell>
          <cell r="C6" t="str">
            <v>WSC</v>
          </cell>
          <cell r="D6">
            <v>153</v>
          </cell>
          <cell r="E6" t="str">
            <v>عبد الرحمن عبد الفتاح</v>
          </cell>
          <cell r="F6" t="str">
            <v>ناصر عبد ربه</v>
          </cell>
          <cell r="G6">
            <v>1</v>
          </cell>
          <cell r="H6" t="str">
            <v>طارق الجمصي</v>
          </cell>
        </row>
        <row r="7">
          <cell r="A7">
            <v>6210413</v>
          </cell>
          <cell r="B7" t="str">
            <v>السعيد شرف</v>
          </cell>
          <cell r="C7" t="str">
            <v>WSC</v>
          </cell>
          <cell r="D7">
            <v>153</v>
          </cell>
          <cell r="E7" t="str">
            <v>عبد الرحمن عبد الفتاح</v>
          </cell>
          <cell r="F7" t="str">
            <v>ناصر عبد ربه</v>
          </cell>
          <cell r="G7">
            <v>1</v>
          </cell>
          <cell r="H7" t="str">
            <v>السعيد شرف</v>
          </cell>
        </row>
        <row r="8">
          <cell r="A8">
            <v>6210507</v>
          </cell>
          <cell r="B8" t="str">
            <v>طارق العياط</v>
          </cell>
          <cell r="C8" t="str">
            <v>WSA</v>
          </cell>
          <cell r="D8">
            <v>160</v>
          </cell>
          <cell r="E8" t="str">
            <v>أحمد حلمي</v>
          </cell>
          <cell r="F8" t="str">
            <v>عزت السيسي</v>
          </cell>
          <cell r="G8">
            <v>1</v>
          </cell>
          <cell r="H8" t="str">
            <v>طارق العياط</v>
          </cell>
        </row>
        <row r="9">
          <cell r="A9">
            <v>6220104</v>
          </cell>
          <cell r="B9" t="str">
            <v>ابراهيم حمودة</v>
          </cell>
          <cell r="C9" t="str">
            <v>LG</v>
          </cell>
          <cell r="D9">
            <v>223</v>
          </cell>
          <cell r="E9" t="str">
            <v>السيد بسيوني الغنام</v>
          </cell>
          <cell r="F9" t="str">
            <v>ناصر عبد ربه</v>
          </cell>
          <cell r="G9">
            <v>1</v>
          </cell>
          <cell r="H9" t="str">
            <v>ابراهيم حمودة</v>
          </cell>
        </row>
        <row r="10">
          <cell r="A10">
            <v>6220105</v>
          </cell>
          <cell r="B10" t="str">
            <v>احمد عبد الستار</v>
          </cell>
          <cell r="C10" t="str">
            <v>LG</v>
          </cell>
          <cell r="D10">
            <v>223</v>
          </cell>
          <cell r="E10" t="str">
            <v>السيد بسيوني الغنام</v>
          </cell>
          <cell r="F10" t="str">
            <v>ناصر عبد ربه</v>
          </cell>
          <cell r="G10">
            <v>1</v>
          </cell>
          <cell r="H10" t="str">
            <v>احمد عبد الستار</v>
          </cell>
        </row>
        <row r="11">
          <cell r="A11">
            <v>6220115</v>
          </cell>
          <cell r="B11" t="str">
            <v>يسري ابو العزم</v>
          </cell>
          <cell r="C11" t="str">
            <v>LG</v>
          </cell>
          <cell r="D11">
            <v>223</v>
          </cell>
          <cell r="E11" t="str">
            <v>السيد بسيوني الغنام</v>
          </cell>
          <cell r="F11" t="str">
            <v>ناصر عبد ربه</v>
          </cell>
          <cell r="G11">
            <v>1</v>
          </cell>
          <cell r="H11" t="str">
            <v>يسري ابو العزم</v>
          </cell>
        </row>
        <row r="12">
          <cell r="A12">
            <v>6220606</v>
          </cell>
          <cell r="B12" t="str">
            <v>اشرف الفقى</v>
          </cell>
          <cell r="C12" t="str">
            <v>LG</v>
          </cell>
          <cell r="D12">
            <v>248</v>
          </cell>
          <cell r="E12" t="str">
            <v>هاني عبد الجليل</v>
          </cell>
          <cell r="F12" t="str">
            <v>ناصر عبد ربه</v>
          </cell>
          <cell r="G12">
            <v>1</v>
          </cell>
          <cell r="H12" t="str">
            <v>اشرف الفقى</v>
          </cell>
        </row>
        <row r="13">
          <cell r="A13">
            <v>6220909</v>
          </cell>
          <cell r="B13" t="str">
            <v>محمد فتحي</v>
          </cell>
          <cell r="C13" t="str">
            <v>LG</v>
          </cell>
          <cell r="D13">
            <v>154</v>
          </cell>
          <cell r="E13" t="str">
            <v>السيد القرش</v>
          </cell>
          <cell r="F13" t="str">
            <v>ناصر عبد ربه</v>
          </cell>
          <cell r="G13">
            <v>1</v>
          </cell>
          <cell r="H13" t="str">
            <v>محمد فتحي</v>
          </cell>
        </row>
        <row r="14">
          <cell r="A14">
            <v>6221103</v>
          </cell>
          <cell r="B14" t="str">
            <v>أكرم النشار</v>
          </cell>
          <cell r="C14" t="str">
            <v>WSC</v>
          </cell>
          <cell r="D14">
            <v>54</v>
          </cell>
          <cell r="E14" t="str">
            <v>مصطفى لطفي</v>
          </cell>
          <cell r="F14" t="str">
            <v>عزت السيسي</v>
          </cell>
          <cell r="G14">
            <v>1</v>
          </cell>
          <cell r="H14" t="str">
            <v>أكرم النشار</v>
          </cell>
        </row>
        <row r="15">
          <cell r="A15">
            <v>6221111</v>
          </cell>
          <cell r="B15" t="str">
            <v>علي بكر</v>
          </cell>
          <cell r="C15" t="str">
            <v>LG</v>
          </cell>
          <cell r="D15">
            <v>248</v>
          </cell>
          <cell r="E15" t="str">
            <v>هاني عبد الجليل</v>
          </cell>
          <cell r="F15" t="str">
            <v>ناصر عبد ربه</v>
          </cell>
          <cell r="G15">
            <v>1</v>
          </cell>
          <cell r="H15" t="str">
            <v>علي بكر</v>
          </cell>
        </row>
        <row r="16">
          <cell r="A16">
            <v>6221501</v>
          </cell>
          <cell r="B16" t="str">
            <v>كنوز</v>
          </cell>
          <cell r="C16" t="str">
            <v>SG</v>
          </cell>
          <cell r="D16">
            <v>156</v>
          </cell>
          <cell r="E16" t="str">
            <v>محمد مصطفى عدلي</v>
          </cell>
          <cell r="F16" t="str">
            <v>عمرو جابر</v>
          </cell>
          <cell r="G16">
            <v>1</v>
          </cell>
          <cell r="H16" t="e">
            <v>#N/A</v>
          </cell>
        </row>
        <row r="17">
          <cell r="A17">
            <v>6221502</v>
          </cell>
          <cell r="B17" t="str">
            <v>الاصدقاء ( نسيم بولس</v>
          </cell>
          <cell r="C17" t="str">
            <v>WSC</v>
          </cell>
          <cell r="D17">
            <v>153</v>
          </cell>
          <cell r="E17" t="str">
            <v>عبد الرحمن عبد الفتاح</v>
          </cell>
          <cell r="F17" t="str">
            <v>ناصر عبد ربه</v>
          </cell>
          <cell r="G17">
            <v>1</v>
          </cell>
          <cell r="H17" t="str">
            <v>الاصدقاء ( نسيم بولس</v>
          </cell>
        </row>
        <row r="18">
          <cell r="A18">
            <v>6221605</v>
          </cell>
          <cell r="B18" t="str">
            <v>محمود الرفاعي</v>
          </cell>
          <cell r="C18" t="str">
            <v>WSC</v>
          </cell>
          <cell r="D18">
            <v>153</v>
          </cell>
          <cell r="E18" t="str">
            <v>عبد الرحمن عبد الفتاح</v>
          </cell>
          <cell r="F18" t="str">
            <v>ناصر عبد ربه</v>
          </cell>
          <cell r="G18">
            <v>1</v>
          </cell>
          <cell r="H18" t="str">
            <v>محمود الرفاعي</v>
          </cell>
        </row>
        <row r="19">
          <cell r="A19">
            <v>6221611</v>
          </cell>
          <cell r="B19" t="str">
            <v>محمود هاشم</v>
          </cell>
          <cell r="C19" t="str">
            <v>LG</v>
          </cell>
          <cell r="D19">
            <v>248</v>
          </cell>
          <cell r="E19" t="str">
            <v>هاني عبد الجليل</v>
          </cell>
          <cell r="F19" t="str">
            <v>ناصر عبد ربه</v>
          </cell>
          <cell r="G19">
            <v>1</v>
          </cell>
          <cell r="H19" t="str">
            <v>محمود هاشم</v>
          </cell>
        </row>
        <row r="20">
          <cell r="A20">
            <v>6221805</v>
          </cell>
          <cell r="B20" t="str">
            <v>خالد جابر</v>
          </cell>
          <cell r="C20" t="str">
            <v>LG</v>
          </cell>
          <cell r="D20">
            <v>248</v>
          </cell>
          <cell r="E20" t="str">
            <v>هاني عبد الجليل</v>
          </cell>
          <cell r="F20" t="str">
            <v>ناصر عبد ربه</v>
          </cell>
          <cell r="G20">
            <v>1</v>
          </cell>
          <cell r="H20" t="str">
            <v>خالد جابر</v>
          </cell>
        </row>
        <row r="21">
          <cell r="A21">
            <v>6221806</v>
          </cell>
          <cell r="B21" t="str">
            <v>رضا قاسم</v>
          </cell>
          <cell r="C21" t="str">
            <v>LG</v>
          </cell>
          <cell r="D21">
            <v>248</v>
          </cell>
          <cell r="E21" t="str">
            <v>هاني عبد الجليل</v>
          </cell>
          <cell r="F21" t="str">
            <v>ناصر عبد ربه</v>
          </cell>
          <cell r="G21">
            <v>1</v>
          </cell>
          <cell r="H21" t="str">
            <v>رضا قاسم</v>
          </cell>
        </row>
        <row r="22">
          <cell r="A22">
            <v>6221906</v>
          </cell>
          <cell r="B22" t="str">
            <v>أحمد عاطف</v>
          </cell>
          <cell r="C22" t="str">
            <v>WSB</v>
          </cell>
          <cell r="D22">
            <v>54</v>
          </cell>
          <cell r="E22" t="str">
            <v>مصطفى لطفي</v>
          </cell>
          <cell r="F22" t="str">
            <v>عزت السيسي</v>
          </cell>
          <cell r="G22">
            <v>1</v>
          </cell>
          <cell r="H22" t="str">
            <v>أحمد عاطف</v>
          </cell>
        </row>
        <row r="23">
          <cell r="A23">
            <v>6221910</v>
          </cell>
          <cell r="B23" t="str">
            <v>محمد هاشم زغبة</v>
          </cell>
          <cell r="C23" t="str">
            <v>LG</v>
          </cell>
          <cell r="D23">
            <v>248</v>
          </cell>
          <cell r="E23" t="str">
            <v>هاني عبد الجليل</v>
          </cell>
          <cell r="F23" t="str">
            <v>ناصر عبد ربه</v>
          </cell>
          <cell r="G23">
            <v>1</v>
          </cell>
          <cell r="H23" t="str">
            <v>محمد هاشم زغبة</v>
          </cell>
        </row>
        <row r="24">
          <cell r="A24">
            <v>6221912</v>
          </cell>
          <cell r="B24" t="str">
            <v>نشات</v>
          </cell>
          <cell r="C24" t="str">
            <v>WSB</v>
          </cell>
          <cell r="D24">
            <v>232</v>
          </cell>
          <cell r="E24" t="str">
            <v>محمد المطراوي</v>
          </cell>
          <cell r="F24" t="str">
            <v>عزت السيسي</v>
          </cell>
          <cell r="G24">
            <v>1</v>
          </cell>
          <cell r="H24" t="str">
            <v>نشات</v>
          </cell>
        </row>
        <row r="25">
          <cell r="A25">
            <v>6222502</v>
          </cell>
          <cell r="B25" t="str">
            <v>ماركت الجديد</v>
          </cell>
          <cell r="C25" t="str">
            <v>DSC</v>
          </cell>
          <cell r="D25">
            <v>154</v>
          </cell>
          <cell r="E25" t="str">
            <v>السيد القرش</v>
          </cell>
          <cell r="F25" t="str">
            <v>ناصر عبد ربه</v>
          </cell>
          <cell r="G25">
            <v>1</v>
          </cell>
          <cell r="H25" t="str">
            <v>ماركت الجديد</v>
          </cell>
        </row>
        <row r="26">
          <cell r="A26">
            <v>6222504</v>
          </cell>
          <cell r="B26" t="str">
            <v>طارق عياد</v>
          </cell>
          <cell r="C26" t="str">
            <v>LG</v>
          </cell>
          <cell r="D26">
            <v>154</v>
          </cell>
          <cell r="E26" t="str">
            <v>السيد القرش</v>
          </cell>
          <cell r="F26" t="str">
            <v>ناصر عبد ربه</v>
          </cell>
          <cell r="G26">
            <v>1</v>
          </cell>
          <cell r="H26" t="str">
            <v>طارق عياد</v>
          </cell>
        </row>
        <row r="27">
          <cell r="A27">
            <v>6222506</v>
          </cell>
          <cell r="B27" t="str">
            <v>الحمزاوي</v>
          </cell>
          <cell r="C27" t="str">
            <v>LG</v>
          </cell>
          <cell r="D27">
            <v>154</v>
          </cell>
          <cell r="E27" t="str">
            <v>السيد القرش</v>
          </cell>
          <cell r="F27" t="str">
            <v>ناصر عبد ربه</v>
          </cell>
          <cell r="G27">
            <v>1</v>
          </cell>
          <cell r="H27" t="str">
            <v>الحمزاوي</v>
          </cell>
        </row>
        <row r="28">
          <cell r="A28">
            <v>6222605</v>
          </cell>
          <cell r="B28" t="str">
            <v>مصطفي الجميل</v>
          </cell>
          <cell r="C28" t="str">
            <v>SG</v>
          </cell>
          <cell r="D28">
            <v>217</v>
          </cell>
          <cell r="E28" t="str">
            <v>محمود امام</v>
          </cell>
          <cell r="F28" t="str">
            <v>عمرو جابر</v>
          </cell>
          <cell r="G28">
            <v>1</v>
          </cell>
          <cell r="H28" t="e">
            <v>#N/A</v>
          </cell>
        </row>
        <row r="29">
          <cell r="A29">
            <v>6222706</v>
          </cell>
          <cell r="B29" t="str">
            <v>التسامح ماركت</v>
          </cell>
          <cell r="C29" t="str">
            <v>SG</v>
          </cell>
          <cell r="D29">
            <v>156</v>
          </cell>
          <cell r="E29" t="str">
            <v>محمد مصطفى عدلي</v>
          </cell>
          <cell r="F29" t="str">
            <v>عمرو جابر</v>
          </cell>
          <cell r="G29">
            <v>1</v>
          </cell>
          <cell r="H29" t="e">
            <v>#N/A</v>
          </cell>
        </row>
        <row r="30">
          <cell r="A30">
            <v>6222801</v>
          </cell>
          <cell r="B30" t="str">
            <v>العلا</v>
          </cell>
          <cell r="C30" t="str">
            <v>DSC</v>
          </cell>
          <cell r="D30">
            <v>162</v>
          </cell>
          <cell r="E30" t="str">
            <v>مصطفى العقاد</v>
          </cell>
          <cell r="F30" t="str">
            <v>عزت السيسي</v>
          </cell>
          <cell r="G30">
            <v>1</v>
          </cell>
          <cell r="H30" t="str">
            <v>العلا</v>
          </cell>
        </row>
        <row r="31">
          <cell r="A31">
            <v>6222808</v>
          </cell>
          <cell r="B31" t="str">
            <v>اولاد ابو سالم</v>
          </cell>
          <cell r="C31" t="str">
            <v>SG</v>
          </cell>
          <cell r="D31">
            <v>212</v>
          </cell>
          <cell r="E31" t="str">
            <v>مينا محسن</v>
          </cell>
          <cell r="F31" t="str">
            <v>أحمد فتحي</v>
          </cell>
          <cell r="G31">
            <v>1</v>
          </cell>
          <cell r="H31" t="e">
            <v>#N/A</v>
          </cell>
        </row>
        <row r="32">
          <cell r="A32">
            <v>6223002</v>
          </cell>
          <cell r="B32" t="str">
            <v>عبد الحميد الاحول</v>
          </cell>
          <cell r="C32" t="str">
            <v>WSC</v>
          </cell>
          <cell r="D32">
            <v>232</v>
          </cell>
          <cell r="E32" t="str">
            <v>محمد المطراوي</v>
          </cell>
          <cell r="F32" t="str">
            <v>عزت السيسي</v>
          </cell>
          <cell r="G32">
            <v>1</v>
          </cell>
          <cell r="H32" t="str">
            <v>عبد الحميد الاحول</v>
          </cell>
        </row>
        <row r="33">
          <cell r="A33">
            <v>6230230</v>
          </cell>
          <cell r="B33" t="str">
            <v>الحرمين ماركت</v>
          </cell>
          <cell r="C33" t="str">
            <v>SG</v>
          </cell>
          <cell r="D33">
            <v>156</v>
          </cell>
          <cell r="E33" t="str">
            <v>محمد مصطفى عدلي</v>
          </cell>
          <cell r="F33" t="str">
            <v>عمرو جابر</v>
          </cell>
          <cell r="G33">
            <v>1</v>
          </cell>
          <cell r="H33" t="e">
            <v>#N/A</v>
          </cell>
        </row>
        <row r="34">
          <cell r="A34">
            <v>6230404</v>
          </cell>
          <cell r="B34" t="str">
            <v>نزية اليماني</v>
          </cell>
          <cell r="C34" t="str">
            <v>SG</v>
          </cell>
          <cell r="D34">
            <v>155</v>
          </cell>
          <cell r="E34" t="str">
            <v>مصطفى محمد نجيب</v>
          </cell>
          <cell r="F34" t="str">
            <v>أحمد فتحي</v>
          </cell>
          <cell r="G34">
            <v>1</v>
          </cell>
          <cell r="H34" t="e">
            <v>#N/A</v>
          </cell>
        </row>
        <row r="35">
          <cell r="A35">
            <v>6230517</v>
          </cell>
          <cell r="B35" t="str">
            <v>الرحاب</v>
          </cell>
          <cell r="C35" t="str">
            <v>SG</v>
          </cell>
          <cell r="D35">
            <v>212</v>
          </cell>
          <cell r="E35" t="str">
            <v>مينا محسن</v>
          </cell>
          <cell r="F35" t="str">
            <v>أحمد فتحي</v>
          </cell>
          <cell r="G35">
            <v>1</v>
          </cell>
          <cell r="H35" t="e">
            <v>#N/A</v>
          </cell>
        </row>
        <row r="36">
          <cell r="A36">
            <v>6231002</v>
          </cell>
          <cell r="B36" t="str">
            <v>ابو السعود</v>
          </cell>
          <cell r="C36" t="str">
            <v>SG</v>
          </cell>
          <cell r="D36">
            <v>156</v>
          </cell>
          <cell r="E36" t="str">
            <v>محمد مصطفى عدلي</v>
          </cell>
          <cell r="F36" t="str">
            <v>عمرو جابر</v>
          </cell>
          <cell r="G36">
            <v>1</v>
          </cell>
          <cell r="H36" t="e">
            <v>#N/A</v>
          </cell>
        </row>
        <row r="37">
          <cell r="A37">
            <v>6231030</v>
          </cell>
          <cell r="B37" t="str">
            <v>الامانة</v>
          </cell>
          <cell r="C37" t="str">
            <v>WSC</v>
          </cell>
          <cell r="D37">
            <v>154</v>
          </cell>
          <cell r="E37" t="str">
            <v>السيد القرش</v>
          </cell>
          <cell r="F37" t="str">
            <v>ناصر عبد ربه</v>
          </cell>
          <cell r="G37">
            <v>1</v>
          </cell>
          <cell r="H37" t="str">
            <v>الامانة</v>
          </cell>
        </row>
        <row r="38">
          <cell r="A38">
            <v>6231207</v>
          </cell>
          <cell r="B38" t="str">
            <v>البابلي</v>
          </cell>
          <cell r="C38" t="str">
            <v>WSB</v>
          </cell>
          <cell r="D38">
            <v>154</v>
          </cell>
          <cell r="E38" t="str">
            <v>السيد القرش</v>
          </cell>
          <cell r="F38" t="str">
            <v>ناصر عبد ربه</v>
          </cell>
          <cell r="G38">
            <v>1</v>
          </cell>
          <cell r="H38" t="str">
            <v>البابلي</v>
          </cell>
        </row>
        <row r="39">
          <cell r="A39">
            <v>6231305</v>
          </cell>
          <cell r="B39" t="str">
            <v>المدينه المنوره</v>
          </cell>
          <cell r="C39" t="str">
            <v>SG</v>
          </cell>
          <cell r="D39">
            <v>156</v>
          </cell>
          <cell r="E39" t="str">
            <v>محمد مصطفى عدلي</v>
          </cell>
          <cell r="F39" t="str">
            <v>عمرو جابر</v>
          </cell>
          <cell r="G39">
            <v>1</v>
          </cell>
          <cell r="H39" t="e">
            <v>#N/A</v>
          </cell>
        </row>
        <row r="40">
          <cell r="A40">
            <v>6231308</v>
          </cell>
          <cell r="B40" t="str">
            <v>الايمان</v>
          </cell>
          <cell r="C40" t="str">
            <v>SG</v>
          </cell>
          <cell r="D40">
            <v>156</v>
          </cell>
          <cell r="E40" t="str">
            <v>محمد مصطفى عدلي</v>
          </cell>
          <cell r="F40" t="str">
            <v>عمرو جابر</v>
          </cell>
          <cell r="G40">
            <v>1</v>
          </cell>
          <cell r="H40" t="e">
            <v>#N/A</v>
          </cell>
        </row>
        <row r="41">
          <cell r="A41">
            <v>6231339</v>
          </cell>
          <cell r="B41" t="str">
            <v>خير وبركه</v>
          </cell>
          <cell r="C41" t="str">
            <v>SG</v>
          </cell>
          <cell r="D41">
            <v>156</v>
          </cell>
          <cell r="E41" t="str">
            <v>محمد مصطفى عدلي</v>
          </cell>
          <cell r="F41" t="str">
            <v>عمرو جابر</v>
          </cell>
          <cell r="G41">
            <v>1</v>
          </cell>
          <cell r="H41" t="e">
            <v>#N/A</v>
          </cell>
        </row>
        <row r="42">
          <cell r="A42">
            <v>6231404</v>
          </cell>
          <cell r="B42" t="str">
            <v>حمدي عمر</v>
          </cell>
          <cell r="C42" t="str">
            <v>DSC</v>
          </cell>
          <cell r="D42">
            <v>157</v>
          </cell>
          <cell r="E42" t="str">
            <v>محمد عامر</v>
          </cell>
          <cell r="F42" t="str">
            <v>عزت السيسي</v>
          </cell>
          <cell r="G42">
            <v>1</v>
          </cell>
          <cell r="H42" t="str">
            <v>حمدي عمر</v>
          </cell>
        </row>
        <row r="43">
          <cell r="A43">
            <v>6231408</v>
          </cell>
          <cell r="B43" t="str">
            <v>المصطفى</v>
          </cell>
          <cell r="C43" t="str">
            <v>SG</v>
          </cell>
          <cell r="D43">
            <v>156</v>
          </cell>
          <cell r="E43" t="str">
            <v>محمد مصطفى عدلي</v>
          </cell>
          <cell r="F43" t="str">
            <v>عمرو جابر</v>
          </cell>
          <cell r="G43">
            <v>1</v>
          </cell>
          <cell r="H43" t="e">
            <v>#N/A</v>
          </cell>
        </row>
        <row r="44">
          <cell r="A44">
            <v>6231421</v>
          </cell>
          <cell r="B44" t="str">
            <v>خالد</v>
          </cell>
          <cell r="C44" t="str">
            <v>SG</v>
          </cell>
          <cell r="D44">
            <v>156</v>
          </cell>
          <cell r="E44" t="str">
            <v>محمد مصطفى عدلي</v>
          </cell>
          <cell r="F44" t="str">
            <v>عمرو جابر</v>
          </cell>
          <cell r="G44">
            <v>1</v>
          </cell>
          <cell r="H44" t="e">
            <v>#N/A</v>
          </cell>
        </row>
        <row r="45">
          <cell r="A45">
            <v>6231431</v>
          </cell>
          <cell r="B45" t="str">
            <v>كنيتن</v>
          </cell>
          <cell r="C45" t="str">
            <v>SG</v>
          </cell>
          <cell r="D45">
            <v>156</v>
          </cell>
          <cell r="E45" t="str">
            <v>محمد مصطفى عدلي</v>
          </cell>
          <cell r="F45" t="str">
            <v>عمرو جابر</v>
          </cell>
          <cell r="G45">
            <v>1</v>
          </cell>
          <cell r="H45" t="e">
            <v>#N/A</v>
          </cell>
        </row>
        <row r="46">
          <cell r="A46">
            <v>6231615</v>
          </cell>
          <cell r="B46" t="str">
            <v>المدينة المنورة ( سامح)</v>
          </cell>
          <cell r="C46" t="str">
            <v>LG</v>
          </cell>
          <cell r="D46">
            <v>157</v>
          </cell>
          <cell r="E46" t="str">
            <v>محمد عامر</v>
          </cell>
          <cell r="F46" t="str">
            <v>عزت السيسي</v>
          </cell>
          <cell r="G46">
            <v>1</v>
          </cell>
          <cell r="H46" t="str">
            <v>المدينة المنورة ( سامح)</v>
          </cell>
        </row>
        <row r="47">
          <cell r="A47">
            <v>6231624</v>
          </cell>
          <cell r="B47" t="str">
            <v>جراند رويال</v>
          </cell>
          <cell r="C47" t="str">
            <v>LG</v>
          </cell>
          <cell r="D47">
            <v>157</v>
          </cell>
          <cell r="E47" t="str">
            <v>محمد عامر</v>
          </cell>
          <cell r="F47" t="str">
            <v>عزت السيسي</v>
          </cell>
          <cell r="G47">
            <v>1</v>
          </cell>
          <cell r="H47" t="str">
            <v>جراند رويال</v>
          </cell>
        </row>
        <row r="48">
          <cell r="A48">
            <v>6231626</v>
          </cell>
          <cell r="B48" t="str">
            <v>الزرقا للتجاره</v>
          </cell>
          <cell r="C48" t="str">
            <v>LG</v>
          </cell>
          <cell r="D48">
            <v>153</v>
          </cell>
          <cell r="E48" t="str">
            <v>عبد الرحمن عبد الفتاح</v>
          </cell>
          <cell r="F48" t="str">
            <v>ناصر عبد ربه</v>
          </cell>
          <cell r="G48">
            <v>1</v>
          </cell>
          <cell r="H48" t="str">
            <v>الزرقا للتجاره</v>
          </cell>
        </row>
        <row r="49">
          <cell r="A49">
            <v>6231708</v>
          </cell>
          <cell r="B49" t="str">
            <v>اسلام البلتوني</v>
          </cell>
          <cell r="C49" t="str">
            <v>SG</v>
          </cell>
          <cell r="D49">
            <v>217</v>
          </cell>
          <cell r="E49" t="str">
            <v>محمود امام</v>
          </cell>
          <cell r="F49" t="str">
            <v>عمرو جابر</v>
          </cell>
          <cell r="G49">
            <v>1</v>
          </cell>
          <cell r="H49" t="e">
            <v>#N/A</v>
          </cell>
        </row>
        <row r="50">
          <cell r="A50">
            <v>6231907</v>
          </cell>
          <cell r="B50" t="str">
            <v>طيبة</v>
          </cell>
          <cell r="C50" t="str">
            <v>DSC</v>
          </cell>
          <cell r="D50">
            <v>157</v>
          </cell>
          <cell r="E50" t="str">
            <v>محمد عامر</v>
          </cell>
          <cell r="F50" t="str">
            <v>عزت السيسي</v>
          </cell>
          <cell r="G50">
            <v>1</v>
          </cell>
          <cell r="H50" t="str">
            <v>طيبة</v>
          </cell>
        </row>
        <row r="51">
          <cell r="A51">
            <v>6232102</v>
          </cell>
          <cell r="B51" t="str">
            <v>ايمن حمدي</v>
          </cell>
          <cell r="C51" t="str">
            <v>SG</v>
          </cell>
          <cell r="D51">
            <v>155</v>
          </cell>
          <cell r="E51" t="str">
            <v>مصطفى محمد نجيب</v>
          </cell>
          <cell r="F51" t="str">
            <v>أحمد فتحي</v>
          </cell>
          <cell r="G51">
            <v>1</v>
          </cell>
          <cell r="H51" t="e">
            <v>#N/A</v>
          </cell>
        </row>
        <row r="52">
          <cell r="A52">
            <v>6232205</v>
          </cell>
          <cell r="B52" t="str">
            <v>محمدعوض</v>
          </cell>
          <cell r="C52" t="str">
            <v>LG</v>
          </cell>
          <cell r="D52">
            <v>161</v>
          </cell>
          <cell r="E52" t="str">
            <v>هاني كامل</v>
          </cell>
          <cell r="F52" t="str">
            <v>ناصر عبد ربه</v>
          </cell>
          <cell r="G52">
            <v>1</v>
          </cell>
          <cell r="H52" t="str">
            <v>محمدعوض</v>
          </cell>
        </row>
        <row r="53">
          <cell r="A53">
            <v>6232644</v>
          </cell>
          <cell r="B53" t="str">
            <v>تبارك 1</v>
          </cell>
          <cell r="C53" t="str">
            <v>SG</v>
          </cell>
          <cell r="D53">
            <v>212</v>
          </cell>
          <cell r="E53" t="str">
            <v>مينا محسن</v>
          </cell>
          <cell r="F53" t="str">
            <v>أحمد فتحي</v>
          </cell>
          <cell r="G53">
            <v>1</v>
          </cell>
          <cell r="H53" t="e">
            <v>#N/A</v>
          </cell>
        </row>
        <row r="54">
          <cell r="A54">
            <v>6232701</v>
          </cell>
          <cell r="B54" t="str">
            <v>عبد الحميد عنتر</v>
          </cell>
          <cell r="C54" t="str">
            <v>SG</v>
          </cell>
          <cell r="D54">
            <v>163</v>
          </cell>
          <cell r="E54" t="str">
            <v>محمود السعيد</v>
          </cell>
          <cell r="F54" t="str">
            <v>أحمد فتحي</v>
          </cell>
          <cell r="G54">
            <v>1</v>
          </cell>
          <cell r="H54" t="e">
            <v>#N/A</v>
          </cell>
        </row>
        <row r="55">
          <cell r="A55">
            <v>6232732</v>
          </cell>
          <cell r="B55" t="str">
            <v>علاء عبد العظيم</v>
          </cell>
          <cell r="C55" t="str">
            <v>SG</v>
          </cell>
          <cell r="D55">
            <v>163</v>
          </cell>
          <cell r="E55" t="str">
            <v>محمود السعيد</v>
          </cell>
          <cell r="F55" t="str">
            <v>أحمد فتحي</v>
          </cell>
          <cell r="G55">
            <v>1</v>
          </cell>
          <cell r="H55" t="e">
            <v>#N/A</v>
          </cell>
        </row>
        <row r="56">
          <cell r="A56">
            <v>6232908</v>
          </cell>
          <cell r="B56" t="str">
            <v>منظفات صبحي</v>
          </cell>
          <cell r="C56" t="str">
            <v>SG</v>
          </cell>
          <cell r="D56">
            <v>166</v>
          </cell>
          <cell r="E56" t="str">
            <v>مجدي عيد</v>
          </cell>
          <cell r="F56" t="str">
            <v>أحمد فتحي</v>
          </cell>
          <cell r="G56">
            <v>1</v>
          </cell>
          <cell r="H56" t="e">
            <v>#N/A</v>
          </cell>
        </row>
        <row r="57">
          <cell r="A57">
            <v>6233335</v>
          </cell>
          <cell r="B57" t="str">
            <v>عزت الشوشانى</v>
          </cell>
          <cell r="C57" t="str">
            <v>SG</v>
          </cell>
          <cell r="D57">
            <v>163</v>
          </cell>
          <cell r="E57" t="str">
            <v>محمود السعيد</v>
          </cell>
          <cell r="F57" t="str">
            <v>أحمد فتحي</v>
          </cell>
          <cell r="G57">
            <v>1</v>
          </cell>
          <cell r="H57" t="e">
            <v>#N/A</v>
          </cell>
        </row>
        <row r="58">
          <cell r="A58">
            <v>6233422</v>
          </cell>
          <cell r="B58" t="str">
            <v>ابو هند</v>
          </cell>
          <cell r="C58" t="str">
            <v>SG</v>
          </cell>
          <cell r="D58">
            <v>159</v>
          </cell>
          <cell r="E58" t="str">
            <v>إبراهيم مصباح جامع</v>
          </cell>
          <cell r="F58" t="str">
            <v>عمرو جابر</v>
          </cell>
          <cell r="G58">
            <v>1</v>
          </cell>
          <cell r="H58" t="e">
            <v>#N/A</v>
          </cell>
        </row>
        <row r="59">
          <cell r="A59">
            <v>6233904</v>
          </cell>
          <cell r="B59" t="str">
            <v>عبد الرؤوف غالى</v>
          </cell>
          <cell r="C59" t="str">
            <v>SG</v>
          </cell>
          <cell r="D59">
            <v>163</v>
          </cell>
          <cell r="E59" t="str">
            <v>محمود السعيد</v>
          </cell>
          <cell r="F59" t="str">
            <v>أحمد فتحي</v>
          </cell>
          <cell r="G59">
            <v>1</v>
          </cell>
          <cell r="H59" t="e">
            <v>#N/A</v>
          </cell>
        </row>
        <row r="60">
          <cell r="A60">
            <v>6234501</v>
          </cell>
          <cell r="B60" t="str">
            <v>طيبه ماركت</v>
          </cell>
          <cell r="C60" t="str">
            <v>SG</v>
          </cell>
          <cell r="D60">
            <v>159</v>
          </cell>
          <cell r="E60" t="str">
            <v>إبراهيم مصباح جامع</v>
          </cell>
          <cell r="F60" t="str">
            <v>عمرو جابر</v>
          </cell>
          <cell r="G60">
            <v>1</v>
          </cell>
          <cell r="H60" t="e">
            <v>#N/A</v>
          </cell>
        </row>
        <row r="61">
          <cell r="A61">
            <v>6234513</v>
          </cell>
          <cell r="B61" t="str">
            <v>ياسين للمنظفات</v>
          </cell>
          <cell r="C61" t="str">
            <v>LG</v>
          </cell>
          <cell r="D61">
            <v>223</v>
          </cell>
          <cell r="E61" t="str">
            <v>السيد بسيوني الغنام</v>
          </cell>
          <cell r="F61" t="str">
            <v>ناصر عبد ربه</v>
          </cell>
          <cell r="G61">
            <v>1</v>
          </cell>
          <cell r="H61" t="str">
            <v>ياسين للمنظفات</v>
          </cell>
        </row>
        <row r="62">
          <cell r="A62">
            <v>6234707</v>
          </cell>
          <cell r="B62" t="str">
            <v>الكومى</v>
          </cell>
          <cell r="C62" t="str">
            <v>SG</v>
          </cell>
          <cell r="D62">
            <v>155</v>
          </cell>
          <cell r="E62" t="str">
            <v>مصطفى محمد نجيب</v>
          </cell>
          <cell r="F62" t="str">
            <v>أحمد فتحي</v>
          </cell>
          <cell r="G62">
            <v>1</v>
          </cell>
          <cell r="H62" t="e">
            <v>#N/A</v>
          </cell>
        </row>
        <row r="63">
          <cell r="A63">
            <v>6235309</v>
          </cell>
          <cell r="B63" t="str">
            <v>المروة للمنظفات</v>
          </cell>
          <cell r="C63" t="str">
            <v>SG</v>
          </cell>
          <cell r="D63">
            <v>166</v>
          </cell>
          <cell r="E63" t="str">
            <v>مجدي عيد</v>
          </cell>
          <cell r="F63" t="str">
            <v>أحمد فتحي</v>
          </cell>
          <cell r="G63">
            <v>1</v>
          </cell>
          <cell r="H63" t="e">
            <v>#N/A</v>
          </cell>
        </row>
        <row r="64">
          <cell r="A64">
            <v>6235756</v>
          </cell>
          <cell r="B64" t="str">
            <v>اسامة عبد الوهاب</v>
          </cell>
          <cell r="C64" t="str">
            <v>WSA</v>
          </cell>
          <cell r="D64">
            <v>160</v>
          </cell>
          <cell r="E64" t="str">
            <v>أحمد حلمي</v>
          </cell>
          <cell r="F64" t="str">
            <v>عزت السيسي</v>
          </cell>
          <cell r="G64">
            <v>1</v>
          </cell>
          <cell r="H64" t="str">
            <v>اسامة عبد الوهاب</v>
          </cell>
        </row>
        <row r="65">
          <cell r="A65">
            <v>6235789</v>
          </cell>
          <cell r="B65" t="str">
            <v>أحمد سرحان</v>
          </cell>
          <cell r="C65" t="str">
            <v>SG</v>
          </cell>
          <cell r="D65">
            <v>159</v>
          </cell>
          <cell r="E65" t="str">
            <v>إبراهيم مصباح جامع</v>
          </cell>
          <cell r="F65" t="str">
            <v>عمرو جابر</v>
          </cell>
          <cell r="G65">
            <v>1</v>
          </cell>
          <cell r="H65" t="e">
            <v>#N/A</v>
          </cell>
        </row>
        <row r="66">
          <cell r="A66">
            <v>6235904</v>
          </cell>
          <cell r="B66" t="str">
            <v>عزب النمر</v>
          </cell>
          <cell r="C66" t="str">
            <v>SG</v>
          </cell>
          <cell r="D66">
            <v>159</v>
          </cell>
          <cell r="E66" t="str">
            <v>إبراهيم مصباح جامع</v>
          </cell>
          <cell r="F66" t="str">
            <v>عمرو جابر</v>
          </cell>
          <cell r="G66">
            <v>1</v>
          </cell>
          <cell r="H66" t="e">
            <v>#N/A</v>
          </cell>
        </row>
        <row r="67">
          <cell r="A67">
            <v>6235959</v>
          </cell>
          <cell r="B67" t="str">
            <v>علي عمار</v>
          </cell>
          <cell r="C67" t="str">
            <v>LG</v>
          </cell>
          <cell r="D67">
            <v>223</v>
          </cell>
          <cell r="E67" t="str">
            <v>السيد بسيوني الغنام</v>
          </cell>
          <cell r="F67" t="str">
            <v>ناصر عبد ربه</v>
          </cell>
          <cell r="G67">
            <v>1</v>
          </cell>
          <cell r="H67" t="str">
            <v>علي عمار</v>
          </cell>
        </row>
        <row r="68">
          <cell r="A68">
            <v>6236145</v>
          </cell>
          <cell r="B68" t="str">
            <v>اشرف عبد الغفور</v>
          </cell>
          <cell r="C68" t="str">
            <v>LG</v>
          </cell>
          <cell r="D68">
            <v>248</v>
          </cell>
          <cell r="E68" t="str">
            <v>هاني عبد الجليل</v>
          </cell>
          <cell r="F68" t="str">
            <v>ناصر عبد ربه</v>
          </cell>
          <cell r="G68">
            <v>1</v>
          </cell>
          <cell r="H68" t="str">
            <v>اشرف عبد الغفور</v>
          </cell>
        </row>
        <row r="69">
          <cell r="A69">
            <v>6236186</v>
          </cell>
          <cell r="B69" t="str">
            <v>كلين هوم - الأعصر</v>
          </cell>
          <cell r="C69" t="str">
            <v>DSC</v>
          </cell>
          <cell r="D69">
            <v>157</v>
          </cell>
          <cell r="E69" t="str">
            <v>محمد عامر</v>
          </cell>
          <cell r="F69" t="str">
            <v>عزت السيسي</v>
          </cell>
          <cell r="G69">
            <v>1</v>
          </cell>
          <cell r="H69" t="str">
            <v>كلين هوم - الأعصر</v>
          </cell>
        </row>
        <row r="70">
          <cell r="A70">
            <v>6236229</v>
          </cell>
          <cell r="B70" t="str">
            <v>الصفتي للمنظفات</v>
          </cell>
          <cell r="C70" t="str">
            <v>SG</v>
          </cell>
          <cell r="D70">
            <v>159</v>
          </cell>
          <cell r="E70" t="str">
            <v>إبراهيم مصباح جامع</v>
          </cell>
          <cell r="F70" t="str">
            <v>عمرو جابر</v>
          </cell>
          <cell r="G70">
            <v>1</v>
          </cell>
          <cell r="H70" t="e">
            <v>#N/A</v>
          </cell>
        </row>
        <row r="71">
          <cell r="A71">
            <v>6236230</v>
          </cell>
          <cell r="B71" t="str">
            <v>ام محمد</v>
          </cell>
          <cell r="C71" t="str">
            <v>SG</v>
          </cell>
          <cell r="D71">
            <v>165</v>
          </cell>
          <cell r="E71" t="str">
            <v>محمد سعد</v>
          </cell>
          <cell r="F71" t="str">
            <v>عمرو جابر</v>
          </cell>
          <cell r="G71">
            <v>1</v>
          </cell>
          <cell r="H71" t="e">
            <v>#N/A</v>
          </cell>
        </row>
        <row r="72">
          <cell r="A72">
            <v>6236232</v>
          </cell>
          <cell r="B72" t="str">
            <v>محمد زيدان</v>
          </cell>
          <cell r="C72" t="str">
            <v>SG</v>
          </cell>
          <cell r="D72">
            <v>159</v>
          </cell>
          <cell r="E72" t="str">
            <v>إبراهيم مصباح جامع</v>
          </cell>
          <cell r="F72" t="str">
            <v>عمرو جابر</v>
          </cell>
          <cell r="G72">
            <v>1</v>
          </cell>
          <cell r="H72" t="e">
            <v>#N/A</v>
          </cell>
        </row>
        <row r="73">
          <cell r="A73">
            <v>6236364</v>
          </cell>
          <cell r="B73" t="str">
            <v>س م الهنا</v>
          </cell>
          <cell r="C73" t="str">
            <v>SG</v>
          </cell>
          <cell r="D73">
            <v>274</v>
          </cell>
          <cell r="E73" t="str">
            <v>محمد ابو اليزيد</v>
          </cell>
          <cell r="F73" t="str">
            <v>أحمد فتحي</v>
          </cell>
          <cell r="G73">
            <v>1</v>
          </cell>
          <cell r="H73" t="e">
            <v>#N/A</v>
          </cell>
        </row>
        <row r="74">
          <cell r="A74">
            <v>6236381</v>
          </cell>
          <cell r="B74" t="str">
            <v>سما ماركت</v>
          </cell>
          <cell r="C74" t="str">
            <v>SG</v>
          </cell>
          <cell r="D74">
            <v>159</v>
          </cell>
          <cell r="E74" t="str">
            <v>إبراهيم مصباح جامع</v>
          </cell>
          <cell r="F74" t="str">
            <v>عمرو جابر</v>
          </cell>
          <cell r="G74">
            <v>1</v>
          </cell>
          <cell r="H74" t="e">
            <v>#N/A</v>
          </cell>
        </row>
        <row r="75">
          <cell r="A75">
            <v>6236466</v>
          </cell>
          <cell r="B75" t="str">
            <v>س م حكايه</v>
          </cell>
          <cell r="C75" t="str">
            <v>SG</v>
          </cell>
          <cell r="D75">
            <v>274</v>
          </cell>
          <cell r="E75" t="str">
            <v>محمد ابو اليزيد</v>
          </cell>
          <cell r="F75" t="str">
            <v>أحمد فتحي</v>
          </cell>
          <cell r="G75">
            <v>1</v>
          </cell>
          <cell r="H75" t="e">
            <v>#N/A</v>
          </cell>
        </row>
        <row r="76">
          <cell r="A76">
            <v>6236509</v>
          </cell>
          <cell r="B76" t="str">
            <v>محمد الزاهى</v>
          </cell>
          <cell r="C76" t="str">
            <v>WSB</v>
          </cell>
          <cell r="D76">
            <v>160</v>
          </cell>
          <cell r="E76" t="str">
            <v>أحمد حلمي</v>
          </cell>
          <cell r="F76" t="str">
            <v>عزت السيسي</v>
          </cell>
          <cell r="G76">
            <v>1</v>
          </cell>
          <cell r="H76" t="str">
            <v>محمد الزاهى</v>
          </cell>
        </row>
        <row r="77">
          <cell r="A77">
            <v>6236566</v>
          </cell>
          <cell r="B77" t="str">
            <v>محمود صقر</v>
          </cell>
          <cell r="C77" t="str">
            <v>SG</v>
          </cell>
          <cell r="D77">
            <v>155</v>
          </cell>
          <cell r="E77" t="str">
            <v>مصطفى محمد نجيب</v>
          </cell>
          <cell r="F77" t="str">
            <v>أحمد فتحي</v>
          </cell>
          <cell r="G77">
            <v>1</v>
          </cell>
          <cell r="H77" t="e">
            <v>#N/A</v>
          </cell>
        </row>
        <row r="78">
          <cell r="A78">
            <v>6236593</v>
          </cell>
          <cell r="B78" t="str">
            <v>المروه سنتر</v>
          </cell>
          <cell r="C78" t="str">
            <v>LG</v>
          </cell>
          <cell r="D78">
            <v>248</v>
          </cell>
          <cell r="E78" t="str">
            <v>هاني عبد الجليل</v>
          </cell>
          <cell r="F78" t="str">
            <v>ناصر عبد ربه</v>
          </cell>
          <cell r="G78">
            <v>1</v>
          </cell>
          <cell r="H78" t="str">
            <v>المروه سنتر</v>
          </cell>
        </row>
        <row r="79">
          <cell r="A79">
            <v>6236615</v>
          </cell>
          <cell r="B79" t="str">
            <v>ماركت التقوي</v>
          </cell>
          <cell r="C79" t="str">
            <v>LG</v>
          </cell>
          <cell r="D79">
            <v>248</v>
          </cell>
          <cell r="E79" t="str">
            <v>هاني عبد الجليل</v>
          </cell>
          <cell r="F79" t="str">
            <v>ناصر عبد ربه</v>
          </cell>
          <cell r="G79">
            <v>1</v>
          </cell>
          <cell r="H79" t="str">
            <v>ماركت التقوي</v>
          </cell>
        </row>
        <row r="80">
          <cell r="A80">
            <v>6236625</v>
          </cell>
          <cell r="B80" t="str">
            <v>الايمان</v>
          </cell>
          <cell r="C80" t="str">
            <v>SG</v>
          </cell>
          <cell r="D80">
            <v>166</v>
          </cell>
          <cell r="E80" t="str">
            <v>مجدي عيد</v>
          </cell>
          <cell r="F80" t="str">
            <v>أحمد فتحي</v>
          </cell>
          <cell r="G80">
            <v>1</v>
          </cell>
          <cell r="H80" t="e">
            <v>#N/A</v>
          </cell>
        </row>
        <row r="81">
          <cell r="A81">
            <v>6236651</v>
          </cell>
          <cell r="B81" t="str">
            <v>وليد يوسف غالي</v>
          </cell>
          <cell r="C81" t="str">
            <v>SG</v>
          </cell>
          <cell r="D81">
            <v>163</v>
          </cell>
          <cell r="E81" t="str">
            <v>محمود السعيد</v>
          </cell>
          <cell r="F81" t="str">
            <v>أحمد فتحي</v>
          </cell>
          <cell r="G81">
            <v>1</v>
          </cell>
          <cell r="H81" t="e">
            <v>#N/A</v>
          </cell>
        </row>
        <row r="82">
          <cell r="A82">
            <v>6236652</v>
          </cell>
          <cell r="B82" t="str">
            <v>اولا ابو طاحون</v>
          </cell>
          <cell r="C82" t="str">
            <v>SG</v>
          </cell>
          <cell r="D82">
            <v>163</v>
          </cell>
          <cell r="E82" t="str">
            <v>محمود السعيد</v>
          </cell>
          <cell r="F82" t="str">
            <v>أحمد فتحي</v>
          </cell>
          <cell r="G82">
            <v>1</v>
          </cell>
          <cell r="H82" t="e">
            <v>#N/A</v>
          </cell>
        </row>
        <row r="83">
          <cell r="A83">
            <v>6236657</v>
          </cell>
          <cell r="B83" t="str">
            <v>خالد علي</v>
          </cell>
          <cell r="C83" t="str">
            <v>SG</v>
          </cell>
          <cell r="D83">
            <v>163</v>
          </cell>
          <cell r="E83" t="str">
            <v>محمود السعيد</v>
          </cell>
          <cell r="F83" t="str">
            <v>أحمد فتحي</v>
          </cell>
          <cell r="G83">
            <v>1</v>
          </cell>
          <cell r="H83" t="e">
            <v>#N/A</v>
          </cell>
        </row>
        <row r="84">
          <cell r="A84">
            <v>6236691</v>
          </cell>
          <cell r="B84" t="str">
            <v>صبرى الدمياطى</v>
          </cell>
          <cell r="C84" t="str">
            <v>SG</v>
          </cell>
          <cell r="D84">
            <v>163</v>
          </cell>
          <cell r="E84" t="str">
            <v>محمود السعيد</v>
          </cell>
          <cell r="F84" t="str">
            <v>أحمد فتحي</v>
          </cell>
          <cell r="G84">
            <v>1</v>
          </cell>
          <cell r="H84" t="e">
            <v>#N/A</v>
          </cell>
        </row>
        <row r="85">
          <cell r="A85">
            <v>6236756</v>
          </cell>
          <cell r="B85" t="str">
            <v>اشرف عبد الغفار</v>
          </cell>
          <cell r="C85" t="str">
            <v>SG</v>
          </cell>
          <cell r="D85">
            <v>163</v>
          </cell>
          <cell r="E85" t="str">
            <v>محمود السعيد</v>
          </cell>
          <cell r="F85" t="str">
            <v>أحمد فتحي</v>
          </cell>
          <cell r="G85">
            <v>1</v>
          </cell>
          <cell r="H85" t="e">
            <v>#N/A</v>
          </cell>
        </row>
        <row r="86">
          <cell r="A86">
            <v>6236778</v>
          </cell>
          <cell r="B86" t="str">
            <v>خالد شبانه</v>
          </cell>
          <cell r="C86" t="str">
            <v>SG</v>
          </cell>
          <cell r="D86">
            <v>163</v>
          </cell>
          <cell r="E86" t="str">
            <v>محمود السعيد</v>
          </cell>
          <cell r="F86" t="str">
            <v>أحمد فتحي</v>
          </cell>
          <cell r="G86">
            <v>1</v>
          </cell>
          <cell r="H86" t="e">
            <v>#N/A</v>
          </cell>
        </row>
        <row r="87">
          <cell r="A87">
            <v>6236802</v>
          </cell>
          <cell r="B87" t="str">
            <v>عباد الرحمن</v>
          </cell>
          <cell r="C87" t="str">
            <v>LG</v>
          </cell>
          <cell r="D87">
            <v>153</v>
          </cell>
          <cell r="E87" t="str">
            <v>عبد الرحمن عبد الفتاح</v>
          </cell>
          <cell r="F87" t="str">
            <v>ناصر عبد ربه</v>
          </cell>
          <cell r="G87">
            <v>1</v>
          </cell>
          <cell r="H87" t="str">
            <v>عباد الرحمن</v>
          </cell>
        </row>
        <row r="88">
          <cell r="A88">
            <v>6236908</v>
          </cell>
          <cell r="B88" t="str">
            <v>محمد ابو السعود</v>
          </cell>
          <cell r="C88" t="str">
            <v>SG</v>
          </cell>
          <cell r="D88">
            <v>274</v>
          </cell>
          <cell r="E88" t="str">
            <v>محمد ابو اليزيد</v>
          </cell>
          <cell r="F88" t="str">
            <v>أحمد فتحي</v>
          </cell>
          <cell r="G88">
            <v>1</v>
          </cell>
          <cell r="H88" t="e">
            <v>#N/A</v>
          </cell>
        </row>
        <row r="89">
          <cell r="A89">
            <v>6236945</v>
          </cell>
          <cell r="B89" t="str">
            <v>مصطفى ابو زيد</v>
          </cell>
          <cell r="C89" t="str">
            <v>SG</v>
          </cell>
          <cell r="D89">
            <v>274</v>
          </cell>
          <cell r="E89" t="str">
            <v>محمد ابو اليزيد</v>
          </cell>
          <cell r="F89" t="str">
            <v>أحمد فتحي</v>
          </cell>
          <cell r="G89">
            <v>1</v>
          </cell>
          <cell r="H89" t="e">
            <v>#N/A</v>
          </cell>
        </row>
        <row r="90">
          <cell r="A90">
            <v>6236974</v>
          </cell>
          <cell r="B90" t="str">
            <v>محمد النجار</v>
          </cell>
          <cell r="C90" t="str">
            <v>SG</v>
          </cell>
          <cell r="D90">
            <v>274</v>
          </cell>
          <cell r="E90" t="str">
            <v>محمد ابو اليزيد</v>
          </cell>
          <cell r="F90" t="str">
            <v>أحمد فتحي</v>
          </cell>
          <cell r="G90">
            <v>1</v>
          </cell>
          <cell r="H90" t="e">
            <v>#N/A</v>
          </cell>
        </row>
        <row r="91">
          <cell r="A91">
            <v>6236984</v>
          </cell>
          <cell r="B91" t="str">
            <v>رضا ابو عكر</v>
          </cell>
          <cell r="C91" t="str">
            <v>SG</v>
          </cell>
          <cell r="D91">
            <v>166</v>
          </cell>
          <cell r="E91" t="str">
            <v>مجدي عيد</v>
          </cell>
          <cell r="F91" t="str">
            <v>أحمد فتحي</v>
          </cell>
          <cell r="G91">
            <v>1</v>
          </cell>
          <cell r="H91" t="e">
            <v>#N/A</v>
          </cell>
        </row>
        <row r="92">
          <cell r="A92">
            <v>6236989</v>
          </cell>
          <cell r="B92" t="str">
            <v>الرحمه</v>
          </cell>
          <cell r="C92" t="str">
            <v>SG</v>
          </cell>
          <cell r="D92">
            <v>155</v>
          </cell>
          <cell r="E92" t="str">
            <v>مصطفى محمد نجيب</v>
          </cell>
          <cell r="F92" t="str">
            <v>أحمد فتحي</v>
          </cell>
          <cell r="G92">
            <v>1</v>
          </cell>
          <cell r="H92" t="e">
            <v>#N/A</v>
          </cell>
        </row>
        <row r="93">
          <cell r="A93">
            <v>6237001</v>
          </cell>
          <cell r="B93" t="str">
            <v>احمد ابو دنيا</v>
          </cell>
          <cell r="C93" t="str">
            <v>LG</v>
          </cell>
          <cell r="D93">
            <v>161</v>
          </cell>
          <cell r="E93" t="str">
            <v>هاني كامل</v>
          </cell>
          <cell r="F93" t="str">
            <v>ناصر عبد ربه</v>
          </cell>
          <cell r="G93">
            <v>1</v>
          </cell>
          <cell r="H93" t="str">
            <v>احمد ابو دنيا</v>
          </cell>
        </row>
        <row r="94">
          <cell r="A94">
            <v>6237078</v>
          </cell>
          <cell r="B94" t="str">
            <v>حماده السادات</v>
          </cell>
          <cell r="C94" t="str">
            <v>SG</v>
          </cell>
          <cell r="D94">
            <v>155</v>
          </cell>
          <cell r="E94" t="str">
            <v>مصطفى محمد نجيب</v>
          </cell>
          <cell r="F94" t="str">
            <v>أحمد فتحي</v>
          </cell>
          <cell r="G94">
            <v>1</v>
          </cell>
          <cell r="H94" t="e">
            <v>#N/A</v>
          </cell>
        </row>
        <row r="95">
          <cell r="A95">
            <v>6237111</v>
          </cell>
          <cell r="B95" t="str">
            <v>مجدي</v>
          </cell>
          <cell r="C95" t="str">
            <v>SG</v>
          </cell>
          <cell r="D95">
            <v>159</v>
          </cell>
          <cell r="E95" t="str">
            <v>إبراهيم مصباح جامع</v>
          </cell>
          <cell r="F95" t="str">
            <v>عمرو جابر</v>
          </cell>
          <cell r="G95">
            <v>1</v>
          </cell>
          <cell r="H95" t="e">
            <v>#N/A</v>
          </cell>
        </row>
        <row r="96">
          <cell r="A96">
            <v>6237112</v>
          </cell>
          <cell r="B96" t="str">
            <v>العمده</v>
          </cell>
          <cell r="C96" t="str">
            <v>SG</v>
          </cell>
          <cell r="D96">
            <v>159</v>
          </cell>
          <cell r="E96" t="str">
            <v>إبراهيم مصباح جامع</v>
          </cell>
          <cell r="F96" t="str">
            <v>عمرو جابر</v>
          </cell>
          <cell r="G96">
            <v>1</v>
          </cell>
          <cell r="H96" t="e">
            <v>#N/A</v>
          </cell>
        </row>
        <row r="97">
          <cell r="A97">
            <v>6237125</v>
          </cell>
          <cell r="B97" t="str">
            <v>وليد البديوي</v>
          </cell>
          <cell r="C97" t="str">
            <v>SG</v>
          </cell>
          <cell r="D97">
            <v>159</v>
          </cell>
          <cell r="E97" t="str">
            <v>إبراهيم مصباح جامع</v>
          </cell>
          <cell r="F97" t="str">
            <v>عمرو جابر</v>
          </cell>
          <cell r="G97">
            <v>1</v>
          </cell>
          <cell r="H97" t="e">
            <v>#N/A</v>
          </cell>
        </row>
        <row r="98">
          <cell r="A98">
            <v>6237153</v>
          </cell>
          <cell r="B98" t="str">
            <v>محمد جبراية</v>
          </cell>
          <cell r="C98" t="str">
            <v>SG</v>
          </cell>
          <cell r="D98">
            <v>159</v>
          </cell>
          <cell r="E98" t="str">
            <v>إبراهيم مصباح جامع</v>
          </cell>
          <cell r="F98" t="str">
            <v>عمرو جابر</v>
          </cell>
          <cell r="G98">
            <v>1</v>
          </cell>
          <cell r="H98" t="e">
            <v>#N/A</v>
          </cell>
        </row>
        <row r="99">
          <cell r="A99">
            <v>6237154</v>
          </cell>
          <cell r="B99" t="str">
            <v>ابو عثمان</v>
          </cell>
          <cell r="C99" t="str">
            <v>SG</v>
          </cell>
          <cell r="D99">
            <v>159</v>
          </cell>
          <cell r="E99" t="str">
            <v>إبراهيم مصباح جامع</v>
          </cell>
          <cell r="F99" t="str">
            <v>عمرو جابر</v>
          </cell>
          <cell r="G99">
            <v>1</v>
          </cell>
          <cell r="H99" t="e">
            <v>#N/A</v>
          </cell>
        </row>
        <row r="100">
          <cell r="A100">
            <v>6237155</v>
          </cell>
          <cell r="B100" t="str">
            <v>الاصيل</v>
          </cell>
          <cell r="C100" t="str">
            <v>SG</v>
          </cell>
          <cell r="D100">
            <v>159</v>
          </cell>
          <cell r="E100" t="str">
            <v>إبراهيم مصباح جامع</v>
          </cell>
          <cell r="F100" t="str">
            <v>عمرو جابر</v>
          </cell>
          <cell r="G100">
            <v>1</v>
          </cell>
          <cell r="H100" t="e">
            <v>#N/A</v>
          </cell>
        </row>
        <row r="101">
          <cell r="A101">
            <v>6237156</v>
          </cell>
          <cell r="B101" t="str">
            <v>ندي</v>
          </cell>
          <cell r="C101" t="str">
            <v>SG</v>
          </cell>
          <cell r="D101">
            <v>159</v>
          </cell>
          <cell r="E101" t="str">
            <v>إبراهيم مصباح جامع</v>
          </cell>
          <cell r="F101" t="str">
            <v>عمرو جابر</v>
          </cell>
          <cell r="G101">
            <v>1</v>
          </cell>
          <cell r="H101" t="e">
            <v>#N/A</v>
          </cell>
        </row>
        <row r="102">
          <cell r="A102">
            <v>6237179</v>
          </cell>
          <cell r="B102" t="str">
            <v>الرحمة للمنظفات</v>
          </cell>
          <cell r="C102" t="str">
            <v>SG</v>
          </cell>
          <cell r="D102">
            <v>159</v>
          </cell>
          <cell r="E102" t="str">
            <v>إبراهيم مصباح جامع</v>
          </cell>
          <cell r="F102" t="str">
            <v>عمرو جابر</v>
          </cell>
          <cell r="G102">
            <v>1</v>
          </cell>
          <cell r="H102" t="e">
            <v>#N/A</v>
          </cell>
        </row>
        <row r="103">
          <cell r="A103">
            <v>6237249</v>
          </cell>
          <cell r="B103" t="str">
            <v>عطية الغتابي</v>
          </cell>
          <cell r="C103" t="str">
            <v>SG</v>
          </cell>
          <cell r="D103">
            <v>155</v>
          </cell>
          <cell r="E103" t="str">
            <v>مصطفى محمد نجيب</v>
          </cell>
          <cell r="F103" t="str">
            <v>أحمد فتحي</v>
          </cell>
          <cell r="G103">
            <v>1</v>
          </cell>
          <cell r="H103" t="e">
            <v>#N/A</v>
          </cell>
        </row>
        <row r="104">
          <cell r="A104">
            <v>6237265</v>
          </cell>
          <cell r="B104" t="str">
            <v>أبو النجا</v>
          </cell>
          <cell r="C104" t="str">
            <v>LG</v>
          </cell>
          <cell r="D104">
            <v>223</v>
          </cell>
          <cell r="E104" t="str">
            <v>السيد بسيوني الغنام</v>
          </cell>
          <cell r="F104" t="str">
            <v>ناصر عبد ربه</v>
          </cell>
          <cell r="G104">
            <v>1</v>
          </cell>
          <cell r="H104" t="str">
            <v>أبو النجا</v>
          </cell>
        </row>
        <row r="105">
          <cell r="A105">
            <v>6237366</v>
          </cell>
          <cell r="B105" t="str">
            <v>هانى عتمان</v>
          </cell>
          <cell r="C105" t="str">
            <v>SG</v>
          </cell>
          <cell r="D105">
            <v>166</v>
          </cell>
          <cell r="E105" t="str">
            <v>مجدي عيد</v>
          </cell>
          <cell r="F105" t="str">
            <v>أحمد فتحي</v>
          </cell>
          <cell r="G105">
            <v>1</v>
          </cell>
          <cell r="H105" t="e">
            <v>#N/A</v>
          </cell>
        </row>
        <row r="106">
          <cell r="A106">
            <v>6237443</v>
          </cell>
          <cell r="B106" t="str">
            <v>شلبى</v>
          </cell>
          <cell r="C106" t="str">
            <v>SG</v>
          </cell>
          <cell r="D106">
            <v>166</v>
          </cell>
          <cell r="E106" t="str">
            <v>مجدي عيد</v>
          </cell>
          <cell r="F106" t="str">
            <v>أحمد فتحي</v>
          </cell>
          <cell r="G106">
            <v>1</v>
          </cell>
          <cell r="H106" t="e">
            <v>#N/A</v>
          </cell>
        </row>
        <row r="107">
          <cell r="A107">
            <v>6237464</v>
          </cell>
          <cell r="B107" t="str">
            <v>عبد الله</v>
          </cell>
          <cell r="C107" t="str">
            <v>SG</v>
          </cell>
          <cell r="D107">
            <v>159</v>
          </cell>
          <cell r="E107" t="str">
            <v>إبراهيم مصباح جامع</v>
          </cell>
          <cell r="F107" t="str">
            <v>عمرو جابر</v>
          </cell>
          <cell r="G107">
            <v>1</v>
          </cell>
          <cell r="H107" t="e">
            <v>#N/A</v>
          </cell>
        </row>
        <row r="108">
          <cell r="A108">
            <v>6237477</v>
          </cell>
          <cell r="B108" t="str">
            <v>فجر الاسلام</v>
          </cell>
          <cell r="C108" t="str">
            <v>SG</v>
          </cell>
          <cell r="D108">
            <v>166</v>
          </cell>
          <cell r="E108" t="str">
            <v>مجدي عيد</v>
          </cell>
          <cell r="F108" t="str">
            <v>أحمد فتحي</v>
          </cell>
          <cell r="G108">
            <v>1</v>
          </cell>
          <cell r="H108" t="e">
            <v>#N/A</v>
          </cell>
        </row>
        <row r="109">
          <cell r="A109">
            <v>6237493</v>
          </cell>
          <cell r="B109" t="str">
            <v>علي الماسي</v>
          </cell>
          <cell r="C109" t="str">
            <v>SG</v>
          </cell>
          <cell r="D109">
            <v>159</v>
          </cell>
          <cell r="E109" t="str">
            <v>إبراهيم مصباح جامع</v>
          </cell>
          <cell r="F109" t="str">
            <v>عمرو جابر</v>
          </cell>
          <cell r="G109">
            <v>1</v>
          </cell>
          <cell r="H109" t="e">
            <v>#N/A</v>
          </cell>
        </row>
        <row r="110">
          <cell r="A110">
            <v>6237497</v>
          </cell>
          <cell r="B110" t="str">
            <v>سوبر ماركت بداية</v>
          </cell>
          <cell r="C110" t="str">
            <v>SG</v>
          </cell>
          <cell r="D110">
            <v>167</v>
          </cell>
          <cell r="E110" t="str">
            <v>إبراهيم عجاج</v>
          </cell>
          <cell r="F110" t="str">
            <v>عمرو جابر</v>
          </cell>
          <cell r="G110">
            <v>1</v>
          </cell>
          <cell r="H110" t="e">
            <v>#N/A</v>
          </cell>
        </row>
        <row r="111">
          <cell r="A111">
            <v>6237499</v>
          </cell>
          <cell r="B111" t="str">
            <v>اولاد منصور</v>
          </cell>
          <cell r="C111" t="str">
            <v>SG</v>
          </cell>
          <cell r="D111">
            <v>167</v>
          </cell>
          <cell r="E111" t="str">
            <v>إبراهيم عجاج</v>
          </cell>
          <cell r="F111" t="str">
            <v>عمرو جابر</v>
          </cell>
          <cell r="G111">
            <v>1</v>
          </cell>
          <cell r="H111" t="e">
            <v>#N/A</v>
          </cell>
        </row>
        <row r="112">
          <cell r="A112">
            <v>6237507</v>
          </cell>
          <cell r="B112" t="str">
            <v>احمد جعفر_هانى</v>
          </cell>
          <cell r="C112" t="str">
            <v>LG</v>
          </cell>
          <cell r="D112">
            <v>223</v>
          </cell>
          <cell r="E112" t="str">
            <v>السيد بسيوني الغنام</v>
          </cell>
          <cell r="F112" t="str">
            <v>ناصر عبد ربه</v>
          </cell>
          <cell r="G112">
            <v>1</v>
          </cell>
          <cell r="H112" t="str">
            <v>احمد جعفر_هانى</v>
          </cell>
        </row>
        <row r="113">
          <cell r="A113">
            <v>6237511</v>
          </cell>
          <cell r="B113" t="str">
            <v>نغم للمنظفات</v>
          </cell>
          <cell r="C113" t="str">
            <v>SG</v>
          </cell>
          <cell r="D113">
            <v>167</v>
          </cell>
          <cell r="E113" t="str">
            <v>إبراهيم عجاج</v>
          </cell>
          <cell r="F113" t="str">
            <v>عمرو جابر</v>
          </cell>
          <cell r="G113">
            <v>1</v>
          </cell>
          <cell r="H113" t="e">
            <v>#N/A</v>
          </cell>
        </row>
        <row r="114">
          <cell r="A114">
            <v>6237518</v>
          </cell>
          <cell r="B114" t="str">
            <v>شاهندة</v>
          </cell>
          <cell r="C114" t="str">
            <v>LG</v>
          </cell>
          <cell r="D114">
            <v>154</v>
          </cell>
          <cell r="E114" t="str">
            <v>السيد القرش</v>
          </cell>
          <cell r="F114" t="str">
            <v>ناصر عبد ربه</v>
          </cell>
          <cell r="G114">
            <v>1</v>
          </cell>
          <cell r="H114" t="str">
            <v>شاهندة</v>
          </cell>
        </row>
        <row r="115">
          <cell r="A115">
            <v>6237527</v>
          </cell>
          <cell r="B115" t="str">
            <v>ادم للمنظفات</v>
          </cell>
          <cell r="C115" t="str">
            <v>SG</v>
          </cell>
          <cell r="D115">
            <v>167</v>
          </cell>
          <cell r="E115" t="str">
            <v>إبراهيم عجاج</v>
          </cell>
          <cell r="F115" t="str">
            <v>عمرو جابر</v>
          </cell>
          <cell r="G115">
            <v>1</v>
          </cell>
          <cell r="H115" t="e">
            <v>#N/A</v>
          </cell>
        </row>
        <row r="116">
          <cell r="A116">
            <v>6237560</v>
          </cell>
          <cell r="B116" t="str">
            <v>س م يارا</v>
          </cell>
          <cell r="C116" t="str">
            <v>SG</v>
          </cell>
          <cell r="D116">
            <v>167</v>
          </cell>
          <cell r="E116" t="str">
            <v>إبراهيم عجاج</v>
          </cell>
          <cell r="F116" t="str">
            <v>عمرو جابر</v>
          </cell>
          <cell r="G116">
            <v>1</v>
          </cell>
          <cell r="H116" t="e">
            <v>#N/A</v>
          </cell>
        </row>
        <row r="117">
          <cell r="A117">
            <v>6237573</v>
          </cell>
          <cell r="B117" t="str">
            <v>الحاج حسن</v>
          </cell>
          <cell r="C117" t="str">
            <v>SG</v>
          </cell>
          <cell r="D117">
            <v>212</v>
          </cell>
          <cell r="E117" t="str">
            <v>مينا محسن</v>
          </cell>
          <cell r="F117" t="str">
            <v>أحمد فتحي</v>
          </cell>
          <cell r="G117">
            <v>1</v>
          </cell>
          <cell r="H117" t="e">
            <v>#N/A</v>
          </cell>
        </row>
        <row r="118">
          <cell r="A118">
            <v>6237580</v>
          </cell>
          <cell r="B118" t="str">
            <v>اشرف سليم</v>
          </cell>
          <cell r="C118" t="str">
            <v>SG</v>
          </cell>
          <cell r="D118">
            <v>167</v>
          </cell>
          <cell r="E118" t="str">
            <v>إبراهيم عجاج</v>
          </cell>
          <cell r="F118" t="str">
            <v>عمرو جابر</v>
          </cell>
          <cell r="G118">
            <v>1</v>
          </cell>
          <cell r="H118" t="e">
            <v>#N/A</v>
          </cell>
        </row>
        <row r="119">
          <cell r="A119">
            <v>6237584</v>
          </cell>
          <cell r="B119" t="str">
            <v>محمد عيد</v>
          </cell>
          <cell r="C119" t="str">
            <v>SG</v>
          </cell>
          <cell r="D119">
            <v>167</v>
          </cell>
          <cell r="E119" t="str">
            <v>إبراهيم عجاج</v>
          </cell>
          <cell r="F119" t="str">
            <v>عمرو جابر</v>
          </cell>
          <cell r="G119">
            <v>1</v>
          </cell>
          <cell r="H119" t="e">
            <v>#N/A</v>
          </cell>
        </row>
        <row r="120">
          <cell r="A120">
            <v>6237590</v>
          </cell>
          <cell r="B120" t="str">
            <v>ايمن البشبيشى</v>
          </cell>
          <cell r="C120" t="str">
            <v>SG</v>
          </cell>
          <cell r="D120">
            <v>212</v>
          </cell>
          <cell r="E120" t="str">
            <v>مينا محسن</v>
          </cell>
          <cell r="F120" t="str">
            <v>أحمد فتحي</v>
          </cell>
          <cell r="G120">
            <v>1</v>
          </cell>
          <cell r="H120" t="e">
            <v>#N/A</v>
          </cell>
        </row>
        <row r="121">
          <cell r="A121">
            <v>6237591</v>
          </cell>
          <cell r="B121" t="str">
            <v>الخلفاء</v>
          </cell>
          <cell r="C121" t="str">
            <v>SG</v>
          </cell>
          <cell r="D121">
            <v>212</v>
          </cell>
          <cell r="E121" t="str">
            <v>مينا محسن</v>
          </cell>
          <cell r="F121" t="str">
            <v>أحمد فتحي</v>
          </cell>
          <cell r="G121">
            <v>1</v>
          </cell>
          <cell r="H121" t="e">
            <v>#N/A</v>
          </cell>
        </row>
        <row r="122">
          <cell r="A122">
            <v>6237594</v>
          </cell>
          <cell r="B122" t="str">
            <v>عبد المنعم العباسى</v>
          </cell>
          <cell r="C122" t="str">
            <v>SG</v>
          </cell>
          <cell r="D122">
            <v>167</v>
          </cell>
          <cell r="E122" t="str">
            <v>إبراهيم عجاج</v>
          </cell>
          <cell r="F122" t="str">
            <v>عمرو جابر</v>
          </cell>
          <cell r="G122">
            <v>1</v>
          </cell>
          <cell r="H122" t="e">
            <v>#N/A</v>
          </cell>
        </row>
        <row r="123">
          <cell r="A123">
            <v>6237622</v>
          </cell>
          <cell r="B123" t="str">
            <v>الضحى</v>
          </cell>
          <cell r="C123" t="str">
            <v>SG</v>
          </cell>
          <cell r="D123">
            <v>212</v>
          </cell>
          <cell r="E123" t="str">
            <v>مينا محسن</v>
          </cell>
          <cell r="F123" t="str">
            <v>أحمد فتحي</v>
          </cell>
          <cell r="G123">
            <v>1</v>
          </cell>
          <cell r="H123" t="e">
            <v>#N/A</v>
          </cell>
        </row>
        <row r="124">
          <cell r="A124">
            <v>6237628</v>
          </cell>
          <cell r="B124" t="str">
            <v>بيتى</v>
          </cell>
          <cell r="C124" t="str">
            <v>SG</v>
          </cell>
          <cell r="D124">
            <v>212</v>
          </cell>
          <cell r="E124" t="str">
            <v>مينا محسن</v>
          </cell>
          <cell r="F124" t="str">
            <v>أحمد فتحي</v>
          </cell>
          <cell r="G124">
            <v>1</v>
          </cell>
          <cell r="H124" t="e">
            <v>#N/A</v>
          </cell>
        </row>
        <row r="125">
          <cell r="A125">
            <v>6237630</v>
          </cell>
          <cell r="B125" t="str">
            <v>شلش</v>
          </cell>
          <cell r="C125" t="str">
            <v>LG</v>
          </cell>
          <cell r="D125">
            <v>154</v>
          </cell>
          <cell r="E125" t="str">
            <v>السيد القرش</v>
          </cell>
          <cell r="F125" t="str">
            <v>ناصر عبد ربه</v>
          </cell>
          <cell r="G125">
            <v>1</v>
          </cell>
          <cell r="H125" t="str">
            <v>شلش</v>
          </cell>
        </row>
        <row r="126">
          <cell r="A126">
            <v>6237923</v>
          </cell>
          <cell r="B126" t="str">
            <v>السيد كليب</v>
          </cell>
          <cell r="C126" t="str">
            <v>SG</v>
          </cell>
          <cell r="D126">
            <v>166</v>
          </cell>
          <cell r="E126" t="str">
            <v>مجدي عيد</v>
          </cell>
          <cell r="F126" t="str">
            <v>أحمد فتحي</v>
          </cell>
          <cell r="G126">
            <v>1</v>
          </cell>
          <cell r="H126" t="e">
            <v>#N/A</v>
          </cell>
        </row>
        <row r="127">
          <cell r="A127">
            <v>6237975</v>
          </cell>
          <cell r="B127" t="str">
            <v>محمد السقا</v>
          </cell>
          <cell r="C127" t="str">
            <v>SG</v>
          </cell>
          <cell r="D127">
            <v>166</v>
          </cell>
          <cell r="E127" t="str">
            <v>مجدي عيد</v>
          </cell>
          <cell r="F127" t="str">
            <v>أحمد فتحي</v>
          </cell>
          <cell r="G127">
            <v>1</v>
          </cell>
          <cell r="H127" t="e">
            <v>#N/A</v>
          </cell>
        </row>
        <row r="128">
          <cell r="A128">
            <v>6237979</v>
          </cell>
          <cell r="B128" t="str">
            <v>القادسية</v>
          </cell>
          <cell r="C128" t="str">
            <v>SG</v>
          </cell>
          <cell r="D128">
            <v>155</v>
          </cell>
          <cell r="E128" t="str">
            <v>مصطفى محمد نجيب</v>
          </cell>
          <cell r="F128" t="str">
            <v>أحمد فتحي</v>
          </cell>
          <cell r="G128">
            <v>1</v>
          </cell>
          <cell r="H128" t="e">
            <v>#N/A</v>
          </cell>
        </row>
        <row r="129">
          <cell r="A129">
            <v>6241025</v>
          </cell>
          <cell r="B129" t="str">
            <v>ابراهيم ابو المعاطى</v>
          </cell>
          <cell r="C129" t="str">
            <v>WSA+</v>
          </cell>
          <cell r="D129">
            <v>160</v>
          </cell>
          <cell r="E129" t="str">
            <v>أحمد حلمي</v>
          </cell>
          <cell r="F129" t="str">
            <v>عزت السيسي</v>
          </cell>
          <cell r="G129">
            <v>1</v>
          </cell>
          <cell r="H129" t="str">
            <v>ابراهيم ابو المعاطى</v>
          </cell>
        </row>
        <row r="130">
          <cell r="A130">
            <v>6241038</v>
          </cell>
          <cell r="B130" t="str">
            <v>محمد خليل</v>
          </cell>
          <cell r="C130" t="str">
            <v>LG</v>
          </cell>
          <cell r="D130">
            <v>223</v>
          </cell>
          <cell r="E130" t="str">
            <v>السيد بسيوني الغنام</v>
          </cell>
          <cell r="F130" t="str">
            <v>ناصر عبد ربه</v>
          </cell>
          <cell r="G130">
            <v>1</v>
          </cell>
          <cell r="H130" t="str">
            <v>محمد خليل</v>
          </cell>
        </row>
        <row r="131">
          <cell r="A131">
            <v>6241041</v>
          </cell>
          <cell r="B131" t="str">
            <v>ناصر للتجارة</v>
          </cell>
          <cell r="C131" t="str">
            <v>LG</v>
          </cell>
          <cell r="D131">
            <v>161</v>
          </cell>
          <cell r="E131" t="str">
            <v>هاني كامل</v>
          </cell>
          <cell r="F131" t="str">
            <v>ناصر عبد ربه</v>
          </cell>
          <cell r="G131">
            <v>1</v>
          </cell>
          <cell r="H131" t="str">
            <v>ناصر للتجارة</v>
          </cell>
        </row>
        <row r="132">
          <cell r="A132">
            <v>6241071</v>
          </cell>
          <cell r="B132" t="str">
            <v>شريف ابو زيد</v>
          </cell>
          <cell r="C132" t="str">
            <v>WSC</v>
          </cell>
          <cell r="D132">
            <v>232</v>
          </cell>
          <cell r="E132" t="str">
            <v>محمد المطراوي</v>
          </cell>
          <cell r="F132" t="str">
            <v>عزت السيسي</v>
          </cell>
          <cell r="G132">
            <v>1</v>
          </cell>
          <cell r="H132" t="str">
            <v>شريف ابو زيد</v>
          </cell>
        </row>
        <row r="133">
          <cell r="A133">
            <v>6241206</v>
          </cell>
          <cell r="B133" t="str">
            <v>إبراهيم الموافي</v>
          </cell>
          <cell r="C133" t="str">
            <v>LG</v>
          </cell>
          <cell r="D133">
            <v>161</v>
          </cell>
          <cell r="E133" t="str">
            <v>هاني كامل</v>
          </cell>
          <cell r="F133" t="str">
            <v>ناصر عبد ربه</v>
          </cell>
          <cell r="G133">
            <v>1</v>
          </cell>
          <cell r="H133" t="str">
            <v>إبراهيم الموافي</v>
          </cell>
        </row>
        <row r="134">
          <cell r="A134">
            <v>6241254</v>
          </cell>
          <cell r="B134" t="str">
            <v>نور ع نور</v>
          </cell>
          <cell r="C134" t="str">
            <v>LG</v>
          </cell>
          <cell r="D134">
            <v>161</v>
          </cell>
          <cell r="E134" t="str">
            <v>هاني كامل</v>
          </cell>
          <cell r="F134" t="str">
            <v>ناصر عبد ربه</v>
          </cell>
          <cell r="G134">
            <v>1</v>
          </cell>
          <cell r="H134" t="str">
            <v>نور ع نور</v>
          </cell>
        </row>
        <row r="135">
          <cell r="A135">
            <v>6241360</v>
          </cell>
          <cell r="B135" t="str">
            <v>الكنج</v>
          </cell>
          <cell r="C135" t="str">
            <v>LG</v>
          </cell>
          <cell r="D135">
            <v>157</v>
          </cell>
          <cell r="E135" t="str">
            <v>محمد عامر</v>
          </cell>
          <cell r="F135" t="str">
            <v>عزت السيسي</v>
          </cell>
          <cell r="G135">
            <v>1</v>
          </cell>
          <cell r="H135" t="str">
            <v>الكنج</v>
          </cell>
        </row>
        <row r="136">
          <cell r="A136">
            <v>6241480</v>
          </cell>
          <cell r="B136" t="str">
            <v>قلب حبيبة</v>
          </cell>
          <cell r="C136" t="str">
            <v>LG</v>
          </cell>
          <cell r="D136">
            <v>157</v>
          </cell>
          <cell r="E136" t="str">
            <v>محمد عامر</v>
          </cell>
          <cell r="F136" t="str">
            <v>عزت السيسي</v>
          </cell>
          <cell r="G136">
            <v>1</v>
          </cell>
          <cell r="H136" t="str">
            <v>قلب حبيبة</v>
          </cell>
        </row>
        <row r="137">
          <cell r="A137">
            <v>6241596</v>
          </cell>
          <cell r="B137" t="str">
            <v>محمود مراد</v>
          </cell>
          <cell r="C137" t="str">
            <v>SG</v>
          </cell>
          <cell r="D137">
            <v>159</v>
          </cell>
          <cell r="E137" t="str">
            <v>إبراهيم مصباح جامع</v>
          </cell>
          <cell r="F137" t="str">
            <v>عمرو جابر</v>
          </cell>
          <cell r="G137">
            <v>1</v>
          </cell>
          <cell r="H137" t="e">
            <v>#N/A</v>
          </cell>
        </row>
        <row r="138">
          <cell r="A138">
            <v>6241623</v>
          </cell>
          <cell r="B138" t="str">
            <v>عاصم والي</v>
          </cell>
          <cell r="C138" t="str">
            <v>LG</v>
          </cell>
          <cell r="D138">
            <v>223</v>
          </cell>
          <cell r="E138" t="str">
            <v>السيد بسيوني الغنام</v>
          </cell>
          <cell r="F138" t="str">
            <v>ناصر عبد ربه</v>
          </cell>
          <cell r="G138">
            <v>1</v>
          </cell>
          <cell r="H138" t="str">
            <v>عاصم والي</v>
          </cell>
        </row>
        <row r="139">
          <cell r="A139">
            <v>6241624</v>
          </cell>
          <cell r="B139" t="str">
            <v>ابو سلمى</v>
          </cell>
          <cell r="C139" t="str">
            <v>LG</v>
          </cell>
          <cell r="D139">
            <v>161</v>
          </cell>
          <cell r="E139" t="str">
            <v>هاني كامل</v>
          </cell>
          <cell r="F139" t="str">
            <v>ناصر عبد ربه</v>
          </cell>
          <cell r="G139">
            <v>1</v>
          </cell>
          <cell r="H139" t="str">
            <v>ابو سلمى</v>
          </cell>
        </row>
        <row r="140">
          <cell r="A140">
            <v>6241663</v>
          </cell>
          <cell r="B140" t="str">
            <v>المعداوي صياد</v>
          </cell>
          <cell r="C140" t="str">
            <v>WSA</v>
          </cell>
          <cell r="D140">
            <v>160</v>
          </cell>
          <cell r="E140" t="str">
            <v>أحمد حلمي</v>
          </cell>
          <cell r="F140" t="str">
            <v>عزت السيسي</v>
          </cell>
          <cell r="G140">
            <v>1</v>
          </cell>
          <cell r="H140" t="str">
            <v>المعداوي صياد</v>
          </cell>
        </row>
        <row r="141">
          <cell r="A141">
            <v>6241737</v>
          </cell>
          <cell r="B141" t="str">
            <v>المروه</v>
          </cell>
          <cell r="C141" t="str">
            <v>LG</v>
          </cell>
          <cell r="D141">
            <v>154</v>
          </cell>
          <cell r="E141" t="str">
            <v>السيد القرش</v>
          </cell>
          <cell r="F141" t="str">
            <v>ناصر عبد ربه</v>
          </cell>
          <cell r="G141">
            <v>1</v>
          </cell>
          <cell r="H141" t="str">
            <v>المروه</v>
          </cell>
        </row>
        <row r="142">
          <cell r="A142">
            <v>6241766</v>
          </cell>
          <cell r="B142" t="str">
            <v>المصريـــه</v>
          </cell>
          <cell r="C142" t="str">
            <v>LG</v>
          </cell>
          <cell r="D142">
            <v>223</v>
          </cell>
          <cell r="E142" t="str">
            <v>السيد بسيوني الغنام</v>
          </cell>
          <cell r="F142" t="str">
            <v>ناصر عبد ربه</v>
          </cell>
          <cell r="G142">
            <v>1</v>
          </cell>
          <cell r="H142" t="str">
            <v>المصريـــه</v>
          </cell>
        </row>
        <row r="143">
          <cell r="A143">
            <v>6241770</v>
          </cell>
          <cell r="B143" t="str">
            <v>امين</v>
          </cell>
          <cell r="C143" t="str">
            <v>LG</v>
          </cell>
          <cell r="D143">
            <v>248</v>
          </cell>
          <cell r="E143" t="str">
            <v>هاني عبد الجليل</v>
          </cell>
          <cell r="F143" t="str">
            <v>ناصر عبد ربه</v>
          </cell>
          <cell r="G143">
            <v>1</v>
          </cell>
          <cell r="H143" t="str">
            <v>امين</v>
          </cell>
        </row>
        <row r="144">
          <cell r="A144">
            <v>6241785</v>
          </cell>
          <cell r="B144" t="str">
            <v>سعيد الديب</v>
          </cell>
          <cell r="C144" t="str">
            <v>LG</v>
          </cell>
          <cell r="D144">
            <v>248</v>
          </cell>
          <cell r="E144" t="str">
            <v>هاني عبد الجليل</v>
          </cell>
          <cell r="F144" t="str">
            <v>ناصر عبد ربه</v>
          </cell>
          <cell r="G144">
            <v>1</v>
          </cell>
          <cell r="H144" t="str">
            <v>سعيد الديب</v>
          </cell>
        </row>
        <row r="145">
          <cell r="A145">
            <v>6241788</v>
          </cell>
          <cell r="B145" t="str">
            <v>سامي السباعي</v>
          </cell>
          <cell r="C145" t="str">
            <v>SG</v>
          </cell>
          <cell r="D145">
            <v>155</v>
          </cell>
          <cell r="E145" t="str">
            <v>مصطفى محمد نجيب</v>
          </cell>
          <cell r="F145" t="str">
            <v>أحمد فتحي</v>
          </cell>
          <cell r="G145">
            <v>1</v>
          </cell>
          <cell r="H145" t="e">
            <v>#N/A</v>
          </cell>
        </row>
        <row r="146">
          <cell r="A146">
            <v>6241816</v>
          </cell>
          <cell r="B146" t="str">
            <v>علاء مسعد</v>
          </cell>
          <cell r="C146" t="str">
            <v>SG</v>
          </cell>
          <cell r="D146">
            <v>165</v>
          </cell>
          <cell r="E146" t="str">
            <v>محمد سعد</v>
          </cell>
          <cell r="F146" t="str">
            <v>عمرو جابر</v>
          </cell>
          <cell r="G146">
            <v>1</v>
          </cell>
          <cell r="H146" t="e">
            <v>#N/A</v>
          </cell>
        </row>
        <row r="147">
          <cell r="A147">
            <v>6241833</v>
          </cell>
          <cell r="B147" t="str">
            <v>مسعد يحي</v>
          </cell>
          <cell r="C147" t="str">
            <v>SG</v>
          </cell>
          <cell r="D147">
            <v>165</v>
          </cell>
          <cell r="E147" t="str">
            <v>محمد سعد</v>
          </cell>
          <cell r="F147" t="str">
            <v>عمرو جابر</v>
          </cell>
          <cell r="G147">
            <v>1</v>
          </cell>
          <cell r="H147" t="e">
            <v>#N/A</v>
          </cell>
        </row>
        <row r="148">
          <cell r="A148">
            <v>6241861</v>
          </cell>
          <cell r="B148" t="str">
            <v>فوزى ابو النصر</v>
          </cell>
          <cell r="C148" t="str">
            <v>SG</v>
          </cell>
          <cell r="D148">
            <v>165</v>
          </cell>
          <cell r="E148" t="str">
            <v>محمد سعد</v>
          </cell>
          <cell r="F148" t="str">
            <v>عمرو جابر</v>
          </cell>
          <cell r="G148">
            <v>1</v>
          </cell>
          <cell r="H148" t="e">
            <v>#N/A</v>
          </cell>
        </row>
        <row r="149">
          <cell r="A149">
            <v>6241869</v>
          </cell>
          <cell r="B149" t="str">
            <v>السيد محيي الدين</v>
          </cell>
          <cell r="C149" t="str">
            <v>SG</v>
          </cell>
          <cell r="D149">
            <v>165</v>
          </cell>
          <cell r="E149" t="str">
            <v>محمد سعد</v>
          </cell>
          <cell r="F149" t="str">
            <v>عمرو جابر</v>
          </cell>
          <cell r="G149">
            <v>1</v>
          </cell>
          <cell r="H149" t="e">
            <v>#N/A</v>
          </cell>
        </row>
        <row r="150">
          <cell r="A150">
            <v>6241870</v>
          </cell>
          <cell r="B150" t="str">
            <v>الندي للمنظفات</v>
          </cell>
          <cell r="C150" t="str">
            <v>SG</v>
          </cell>
          <cell r="D150">
            <v>165</v>
          </cell>
          <cell r="E150" t="str">
            <v>محمد سعد</v>
          </cell>
          <cell r="F150" t="str">
            <v>عمرو جابر</v>
          </cell>
          <cell r="G150">
            <v>1</v>
          </cell>
          <cell r="H150" t="e">
            <v>#N/A</v>
          </cell>
        </row>
        <row r="151">
          <cell r="A151">
            <v>6241873</v>
          </cell>
          <cell r="B151" t="str">
            <v>نورالامل</v>
          </cell>
          <cell r="C151" t="str">
            <v>SG</v>
          </cell>
          <cell r="D151">
            <v>165</v>
          </cell>
          <cell r="E151" t="str">
            <v>محمد سعد</v>
          </cell>
          <cell r="F151" t="str">
            <v>عمرو جابر</v>
          </cell>
          <cell r="G151">
            <v>1</v>
          </cell>
          <cell r="H151" t="e">
            <v>#N/A</v>
          </cell>
        </row>
        <row r="152">
          <cell r="A152">
            <v>6241874</v>
          </cell>
          <cell r="B152" t="str">
            <v>نادي الطويل</v>
          </cell>
          <cell r="C152" t="str">
            <v>SG</v>
          </cell>
          <cell r="D152">
            <v>165</v>
          </cell>
          <cell r="E152" t="str">
            <v>محمد سعد</v>
          </cell>
          <cell r="F152" t="str">
            <v>عمرو جابر</v>
          </cell>
          <cell r="G152">
            <v>1</v>
          </cell>
          <cell r="H152" t="e">
            <v>#N/A</v>
          </cell>
        </row>
        <row r="153">
          <cell r="A153">
            <v>6241876</v>
          </cell>
          <cell r="B153" t="str">
            <v>ام صفية</v>
          </cell>
          <cell r="C153" t="str">
            <v>SG</v>
          </cell>
          <cell r="D153">
            <v>165</v>
          </cell>
          <cell r="E153" t="str">
            <v>محمد سعد</v>
          </cell>
          <cell r="F153" t="str">
            <v>عمرو جابر</v>
          </cell>
          <cell r="G153">
            <v>1</v>
          </cell>
          <cell r="H153" t="e">
            <v>#N/A</v>
          </cell>
        </row>
        <row r="154">
          <cell r="A154">
            <v>6241879</v>
          </cell>
          <cell r="B154" t="str">
            <v>الغريب</v>
          </cell>
          <cell r="C154" t="str">
            <v>SG</v>
          </cell>
          <cell r="D154">
            <v>165</v>
          </cell>
          <cell r="E154" t="str">
            <v>محمد سعد</v>
          </cell>
          <cell r="F154" t="str">
            <v>عمرو جابر</v>
          </cell>
          <cell r="G154">
            <v>1</v>
          </cell>
          <cell r="H154" t="e">
            <v>#N/A</v>
          </cell>
        </row>
        <row r="155">
          <cell r="A155">
            <v>6241881</v>
          </cell>
          <cell r="B155" t="str">
            <v>مسايا</v>
          </cell>
          <cell r="C155" t="str">
            <v>SG</v>
          </cell>
          <cell r="D155">
            <v>165</v>
          </cell>
          <cell r="E155" t="str">
            <v>محمد سعد</v>
          </cell>
          <cell r="F155" t="str">
            <v>عمرو جابر</v>
          </cell>
          <cell r="G155">
            <v>1</v>
          </cell>
          <cell r="H155" t="e">
            <v>#N/A</v>
          </cell>
        </row>
        <row r="156">
          <cell r="A156">
            <v>6241883</v>
          </cell>
          <cell r="B156" t="str">
            <v>ماجد العربي</v>
          </cell>
          <cell r="C156" t="str">
            <v>SG</v>
          </cell>
          <cell r="D156">
            <v>165</v>
          </cell>
          <cell r="E156" t="str">
            <v>محمد سعد</v>
          </cell>
          <cell r="F156" t="str">
            <v>عمرو جابر</v>
          </cell>
          <cell r="G156">
            <v>1</v>
          </cell>
          <cell r="H156" t="e">
            <v>#N/A</v>
          </cell>
        </row>
        <row r="157">
          <cell r="A157">
            <v>6241884</v>
          </cell>
          <cell r="B157" t="str">
            <v>محمد الترامسي</v>
          </cell>
          <cell r="C157" t="str">
            <v>SG</v>
          </cell>
          <cell r="D157">
            <v>165</v>
          </cell>
          <cell r="E157" t="str">
            <v>محمد سعد</v>
          </cell>
          <cell r="F157" t="str">
            <v>عمرو جابر</v>
          </cell>
          <cell r="G157">
            <v>1</v>
          </cell>
          <cell r="H157" t="e">
            <v>#N/A</v>
          </cell>
        </row>
        <row r="158">
          <cell r="A158">
            <v>6241888</v>
          </cell>
          <cell r="B158" t="str">
            <v>بكر العادلي</v>
          </cell>
          <cell r="C158" t="str">
            <v>SG</v>
          </cell>
          <cell r="D158">
            <v>165</v>
          </cell>
          <cell r="E158" t="str">
            <v>محمد سعد</v>
          </cell>
          <cell r="F158" t="str">
            <v>عمرو جابر</v>
          </cell>
          <cell r="G158">
            <v>1</v>
          </cell>
          <cell r="H158" t="e">
            <v>#N/A</v>
          </cell>
        </row>
        <row r="159">
          <cell r="A159">
            <v>6241889</v>
          </cell>
          <cell r="B159" t="str">
            <v>فوقية</v>
          </cell>
          <cell r="C159" t="str">
            <v>SG</v>
          </cell>
          <cell r="D159">
            <v>165</v>
          </cell>
          <cell r="E159" t="str">
            <v>محمد سعد</v>
          </cell>
          <cell r="F159" t="str">
            <v>عمرو جابر</v>
          </cell>
          <cell r="G159">
            <v>1</v>
          </cell>
          <cell r="H159" t="e">
            <v>#N/A</v>
          </cell>
        </row>
        <row r="160">
          <cell r="A160">
            <v>6241960</v>
          </cell>
          <cell r="B160" t="str">
            <v>أيمن غنيم</v>
          </cell>
          <cell r="C160" t="str">
            <v>SG</v>
          </cell>
          <cell r="D160">
            <v>155</v>
          </cell>
          <cell r="E160" t="str">
            <v>مصطفى محمد نجيب</v>
          </cell>
          <cell r="F160" t="str">
            <v>أحمد فتحي</v>
          </cell>
          <cell r="G160">
            <v>1</v>
          </cell>
          <cell r="H160" t="e">
            <v>#N/A</v>
          </cell>
        </row>
        <row r="161">
          <cell r="A161">
            <v>6241961</v>
          </cell>
          <cell r="B161" t="str">
            <v>عبد الحميد الخضرى</v>
          </cell>
          <cell r="C161" t="str">
            <v>SG</v>
          </cell>
          <cell r="D161">
            <v>155</v>
          </cell>
          <cell r="E161" t="str">
            <v>مصطفى محمد نجيب</v>
          </cell>
          <cell r="F161" t="str">
            <v>أحمد فتحي</v>
          </cell>
          <cell r="G161">
            <v>1</v>
          </cell>
          <cell r="H161" t="e">
            <v>#N/A</v>
          </cell>
        </row>
        <row r="162">
          <cell r="A162">
            <v>6241964</v>
          </cell>
          <cell r="B162" t="str">
            <v>ياسر غنيم</v>
          </cell>
          <cell r="C162" t="str">
            <v>SG</v>
          </cell>
          <cell r="D162">
            <v>155</v>
          </cell>
          <cell r="E162" t="str">
            <v>مصطفى محمد نجيب</v>
          </cell>
          <cell r="F162" t="str">
            <v>أحمد فتحي</v>
          </cell>
          <cell r="G162">
            <v>1</v>
          </cell>
          <cell r="H162" t="e">
            <v>#N/A</v>
          </cell>
        </row>
        <row r="163">
          <cell r="A163">
            <v>6242011</v>
          </cell>
          <cell r="B163" t="str">
            <v>ابراهيم عمارة</v>
          </cell>
          <cell r="C163" t="str">
            <v>SG</v>
          </cell>
          <cell r="D163">
            <v>165</v>
          </cell>
          <cell r="E163" t="str">
            <v>محمد سعد</v>
          </cell>
          <cell r="F163" t="str">
            <v>عمرو جابر</v>
          </cell>
          <cell r="G163">
            <v>1</v>
          </cell>
          <cell r="H163" t="e">
            <v>#N/A</v>
          </cell>
        </row>
        <row r="164">
          <cell r="A164">
            <v>6242031</v>
          </cell>
          <cell r="B164" t="str">
            <v>ام منصور</v>
          </cell>
          <cell r="C164" t="str">
            <v>SG</v>
          </cell>
          <cell r="D164">
            <v>165</v>
          </cell>
          <cell r="E164" t="str">
            <v>محمد سعد</v>
          </cell>
          <cell r="F164" t="str">
            <v>عمرو جابر</v>
          </cell>
          <cell r="G164">
            <v>1</v>
          </cell>
          <cell r="H164" t="e">
            <v>#N/A</v>
          </cell>
        </row>
        <row r="165">
          <cell r="A165">
            <v>6242033</v>
          </cell>
          <cell r="B165" t="str">
            <v>منظفات عبد الحميد</v>
          </cell>
          <cell r="C165" t="str">
            <v>SG</v>
          </cell>
          <cell r="D165">
            <v>165</v>
          </cell>
          <cell r="E165" t="str">
            <v>محمد سعد</v>
          </cell>
          <cell r="F165" t="str">
            <v>عمرو جابر</v>
          </cell>
          <cell r="G165">
            <v>1</v>
          </cell>
          <cell r="H165" t="e">
            <v>#N/A</v>
          </cell>
        </row>
        <row r="166">
          <cell r="A166">
            <v>6242049</v>
          </cell>
          <cell r="B166" t="str">
            <v>ام فوزي</v>
          </cell>
          <cell r="C166" t="str">
            <v>SG</v>
          </cell>
          <cell r="D166">
            <v>165</v>
          </cell>
          <cell r="E166" t="str">
            <v>محمد سعد</v>
          </cell>
          <cell r="F166" t="str">
            <v>عمرو جابر</v>
          </cell>
          <cell r="G166">
            <v>1</v>
          </cell>
          <cell r="H166" t="e">
            <v>#N/A</v>
          </cell>
        </row>
        <row r="167">
          <cell r="A167">
            <v>6242092</v>
          </cell>
          <cell r="B167" t="str">
            <v>كريم ( ابن الفارض )</v>
          </cell>
          <cell r="C167" t="str">
            <v>LG</v>
          </cell>
          <cell r="D167">
            <v>154</v>
          </cell>
          <cell r="E167" t="str">
            <v>السيد القرش</v>
          </cell>
          <cell r="F167" t="str">
            <v>ناصر عبد ربه</v>
          </cell>
          <cell r="G167">
            <v>1</v>
          </cell>
          <cell r="H167" t="str">
            <v>كريم ( ابن الفارض )</v>
          </cell>
        </row>
        <row r="168">
          <cell r="A168">
            <v>6242102</v>
          </cell>
          <cell r="B168" t="str">
            <v>عاطف تحفه</v>
          </cell>
          <cell r="C168" t="str">
            <v>LG</v>
          </cell>
          <cell r="D168">
            <v>223</v>
          </cell>
          <cell r="E168" t="str">
            <v>السيد بسيوني الغنام</v>
          </cell>
          <cell r="F168" t="str">
            <v>ناصر عبد ربه</v>
          </cell>
          <cell r="G168">
            <v>1</v>
          </cell>
          <cell r="H168" t="str">
            <v>عاطف تحفه</v>
          </cell>
        </row>
        <row r="169">
          <cell r="A169">
            <v>6242121</v>
          </cell>
          <cell r="B169" t="str">
            <v>الوليد</v>
          </cell>
          <cell r="C169" t="str">
            <v>SG</v>
          </cell>
          <cell r="D169">
            <v>167</v>
          </cell>
          <cell r="E169" t="str">
            <v>إبراهيم عجاج</v>
          </cell>
          <cell r="F169" t="str">
            <v>عمرو جابر</v>
          </cell>
          <cell r="G169">
            <v>1</v>
          </cell>
          <cell r="H169" t="e">
            <v>#N/A</v>
          </cell>
        </row>
        <row r="170">
          <cell r="A170">
            <v>6242299</v>
          </cell>
          <cell r="B170" t="str">
            <v>ماركت نجاح</v>
          </cell>
          <cell r="C170" t="str">
            <v>SG</v>
          </cell>
          <cell r="D170">
            <v>159</v>
          </cell>
          <cell r="E170" t="str">
            <v>إبراهيم مصباح جامع</v>
          </cell>
          <cell r="F170" t="str">
            <v>عمرو جابر</v>
          </cell>
          <cell r="G170">
            <v>1</v>
          </cell>
          <cell r="H170" t="e">
            <v>#N/A</v>
          </cell>
        </row>
        <row r="171">
          <cell r="A171">
            <v>6242300</v>
          </cell>
          <cell r="B171" t="str">
            <v>بكر الشامى</v>
          </cell>
          <cell r="C171" t="str">
            <v>SG</v>
          </cell>
          <cell r="D171">
            <v>159</v>
          </cell>
          <cell r="E171" t="str">
            <v>إبراهيم مصباح جامع</v>
          </cell>
          <cell r="F171" t="str">
            <v>عمرو جابر</v>
          </cell>
          <cell r="G171">
            <v>1</v>
          </cell>
          <cell r="H171" t="e">
            <v>#N/A</v>
          </cell>
        </row>
        <row r="172">
          <cell r="A172">
            <v>6242317</v>
          </cell>
          <cell r="B172" t="str">
            <v>جامبو بلس</v>
          </cell>
          <cell r="C172" t="str">
            <v>SG</v>
          </cell>
          <cell r="D172">
            <v>159</v>
          </cell>
          <cell r="E172" t="str">
            <v>إبراهيم مصباح جامع</v>
          </cell>
          <cell r="F172" t="str">
            <v>عمرو جابر</v>
          </cell>
          <cell r="G172">
            <v>1</v>
          </cell>
          <cell r="H172" t="e">
            <v>#N/A</v>
          </cell>
        </row>
        <row r="173">
          <cell r="A173">
            <v>6242319</v>
          </cell>
          <cell r="B173" t="str">
            <v>إبراهيم الشيخ</v>
          </cell>
          <cell r="C173" t="str">
            <v>SG</v>
          </cell>
          <cell r="D173">
            <v>159</v>
          </cell>
          <cell r="E173" t="str">
            <v>إبراهيم مصباح جامع</v>
          </cell>
          <cell r="F173" t="str">
            <v>عمرو جابر</v>
          </cell>
          <cell r="G173">
            <v>1</v>
          </cell>
          <cell r="H173" t="e">
            <v>#N/A</v>
          </cell>
        </row>
        <row r="174">
          <cell r="A174">
            <v>6242349</v>
          </cell>
          <cell r="B174" t="str">
            <v>الامبراطور</v>
          </cell>
          <cell r="C174" t="str">
            <v>SG</v>
          </cell>
          <cell r="D174">
            <v>156</v>
          </cell>
          <cell r="E174" t="str">
            <v>محمد مصطفى عدلي</v>
          </cell>
          <cell r="F174" t="str">
            <v>عمرو جابر</v>
          </cell>
          <cell r="G174">
            <v>1</v>
          </cell>
          <cell r="H174" t="e">
            <v>#N/A</v>
          </cell>
        </row>
        <row r="175">
          <cell r="A175">
            <v>6242361</v>
          </cell>
          <cell r="B175" t="str">
            <v>محمد طه</v>
          </cell>
          <cell r="C175" t="str">
            <v>WSA+</v>
          </cell>
          <cell r="D175">
            <v>54</v>
          </cell>
          <cell r="E175" t="str">
            <v>مصطفى لطفي</v>
          </cell>
          <cell r="F175" t="str">
            <v>عزت السيسي</v>
          </cell>
          <cell r="G175">
            <v>1</v>
          </cell>
          <cell r="H175" t="str">
            <v>محمد طه</v>
          </cell>
        </row>
        <row r="176">
          <cell r="A176">
            <v>6242398</v>
          </cell>
          <cell r="B176" t="str">
            <v>عاطف احمد</v>
          </cell>
          <cell r="C176" t="str">
            <v>SG</v>
          </cell>
          <cell r="D176">
            <v>155</v>
          </cell>
          <cell r="E176" t="str">
            <v>مصطفى محمد نجيب</v>
          </cell>
          <cell r="F176" t="str">
            <v>أحمد فتحي</v>
          </cell>
          <cell r="G176">
            <v>1</v>
          </cell>
          <cell r="H176" t="e">
            <v>#N/A</v>
          </cell>
        </row>
        <row r="177">
          <cell r="A177">
            <v>6242411</v>
          </cell>
          <cell r="B177" t="str">
            <v>المدينة المنورة</v>
          </cell>
          <cell r="C177" t="str">
            <v>SG</v>
          </cell>
          <cell r="D177">
            <v>212</v>
          </cell>
          <cell r="E177" t="str">
            <v>مينا محسن</v>
          </cell>
          <cell r="F177" t="str">
            <v>أحمد فتحي</v>
          </cell>
          <cell r="G177">
            <v>1</v>
          </cell>
          <cell r="H177" t="e">
            <v>#N/A</v>
          </cell>
        </row>
        <row r="178">
          <cell r="A178">
            <v>6242422</v>
          </cell>
          <cell r="B178" t="str">
            <v>عطارة على عقيل</v>
          </cell>
          <cell r="C178" t="str">
            <v>LG</v>
          </cell>
          <cell r="D178">
            <v>161</v>
          </cell>
          <cell r="E178" t="str">
            <v>هاني كامل</v>
          </cell>
          <cell r="F178" t="str">
            <v>ناصر عبد ربه</v>
          </cell>
          <cell r="G178">
            <v>1</v>
          </cell>
          <cell r="H178" t="str">
            <v>عطارة على عقيل</v>
          </cell>
        </row>
        <row r="179">
          <cell r="A179">
            <v>6242474</v>
          </cell>
          <cell r="B179" t="str">
            <v>النبراس</v>
          </cell>
          <cell r="C179" t="str">
            <v>LG</v>
          </cell>
          <cell r="D179">
            <v>223</v>
          </cell>
          <cell r="E179" t="str">
            <v>السيد بسيوني الغنام</v>
          </cell>
          <cell r="F179" t="str">
            <v>ناصر عبد ربه</v>
          </cell>
          <cell r="G179">
            <v>1</v>
          </cell>
          <cell r="H179" t="str">
            <v>النبراس</v>
          </cell>
        </row>
        <row r="180">
          <cell r="A180">
            <v>6242475</v>
          </cell>
          <cell r="B180" t="str">
            <v>ام احمد</v>
          </cell>
          <cell r="C180" t="str">
            <v>SG</v>
          </cell>
          <cell r="D180">
            <v>212</v>
          </cell>
          <cell r="E180" t="str">
            <v>مينا محسن</v>
          </cell>
          <cell r="F180" t="str">
            <v>أحمد فتحي</v>
          </cell>
          <cell r="G180">
            <v>1</v>
          </cell>
          <cell r="H180" t="e">
            <v>#N/A</v>
          </cell>
        </row>
        <row r="181">
          <cell r="A181">
            <v>6242477</v>
          </cell>
          <cell r="B181" t="str">
            <v>القدس</v>
          </cell>
          <cell r="C181" t="str">
            <v>LG</v>
          </cell>
          <cell r="D181">
            <v>154</v>
          </cell>
          <cell r="E181" t="str">
            <v>السيد القرش</v>
          </cell>
          <cell r="F181" t="str">
            <v>ناصر عبد ربه</v>
          </cell>
          <cell r="G181">
            <v>1</v>
          </cell>
          <cell r="H181" t="str">
            <v>القدس</v>
          </cell>
        </row>
        <row r="182">
          <cell r="A182">
            <v>6242488</v>
          </cell>
          <cell r="B182" t="str">
            <v>الشيخ محمد</v>
          </cell>
          <cell r="C182" t="str">
            <v>SG</v>
          </cell>
          <cell r="D182">
            <v>156</v>
          </cell>
          <cell r="E182" t="str">
            <v>محمد مصطفى عدلي</v>
          </cell>
          <cell r="F182" t="str">
            <v>عمرو جابر</v>
          </cell>
          <cell r="G182">
            <v>1</v>
          </cell>
          <cell r="H182" t="e">
            <v>#N/A</v>
          </cell>
        </row>
        <row r="183">
          <cell r="A183">
            <v>6242492</v>
          </cell>
          <cell r="B183" t="str">
            <v>الدماطى</v>
          </cell>
          <cell r="C183" t="str">
            <v>SG</v>
          </cell>
          <cell r="D183">
            <v>156</v>
          </cell>
          <cell r="E183" t="str">
            <v>محمد مصطفى عدلي</v>
          </cell>
          <cell r="F183" t="str">
            <v>عمرو جابر</v>
          </cell>
          <cell r="G183">
            <v>1</v>
          </cell>
          <cell r="H183" t="e">
            <v>#N/A</v>
          </cell>
        </row>
        <row r="184">
          <cell r="A184">
            <v>6242629</v>
          </cell>
          <cell r="B184" t="str">
            <v>محمد بغدادى</v>
          </cell>
          <cell r="C184" t="str">
            <v>LG</v>
          </cell>
          <cell r="D184">
            <v>223</v>
          </cell>
          <cell r="E184" t="str">
            <v>السيد بسيوني الغنام</v>
          </cell>
          <cell r="F184" t="str">
            <v>ناصر عبد ربه</v>
          </cell>
          <cell r="G184">
            <v>1</v>
          </cell>
          <cell r="H184" t="str">
            <v>محمد بغدادى</v>
          </cell>
        </row>
        <row r="185">
          <cell r="A185">
            <v>6242634</v>
          </cell>
          <cell r="B185" t="str">
            <v>صبايا</v>
          </cell>
          <cell r="C185" t="str">
            <v>SG</v>
          </cell>
          <cell r="D185">
            <v>156</v>
          </cell>
          <cell r="E185" t="str">
            <v>محمد مصطفى عدلي</v>
          </cell>
          <cell r="F185" t="str">
            <v>عمرو جابر</v>
          </cell>
          <cell r="G185">
            <v>1</v>
          </cell>
          <cell r="H185" t="e">
            <v>#N/A</v>
          </cell>
        </row>
        <row r="186">
          <cell r="A186">
            <v>6242668</v>
          </cell>
          <cell r="B186" t="str">
            <v>حسن حمزة</v>
          </cell>
          <cell r="C186" t="str">
            <v>LG</v>
          </cell>
          <cell r="D186">
            <v>223</v>
          </cell>
          <cell r="E186" t="str">
            <v>السيد بسيوني الغنام</v>
          </cell>
          <cell r="F186" t="str">
            <v>ناصر عبد ربه</v>
          </cell>
          <cell r="G186">
            <v>1</v>
          </cell>
          <cell r="H186" t="str">
            <v>حسن حمزة</v>
          </cell>
        </row>
        <row r="187">
          <cell r="A187">
            <v>6242671</v>
          </cell>
          <cell r="B187" t="str">
            <v>منظفات امنيه</v>
          </cell>
          <cell r="C187" t="str">
            <v>LG</v>
          </cell>
          <cell r="D187">
            <v>154</v>
          </cell>
          <cell r="E187" t="str">
            <v>السيد القرش</v>
          </cell>
          <cell r="F187" t="str">
            <v>ناصر عبد ربه</v>
          </cell>
          <cell r="G187">
            <v>1</v>
          </cell>
          <cell r="H187" t="str">
            <v>منظفات امنيه</v>
          </cell>
        </row>
        <row r="188">
          <cell r="A188">
            <v>6242675</v>
          </cell>
          <cell r="B188" t="str">
            <v>النمراوي</v>
          </cell>
          <cell r="C188" t="str">
            <v>DSC</v>
          </cell>
          <cell r="D188">
            <v>157</v>
          </cell>
          <cell r="E188" t="str">
            <v>محمد عامر</v>
          </cell>
          <cell r="F188" t="str">
            <v>عزت السيسي</v>
          </cell>
          <cell r="G188">
            <v>1</v>
          </cell>
          <cell r="H188" t="str">
            <v>النمراوي</v>
          </cell>
        </row>
        <row r="189">
          <cell r="A189">
            <v>6242694</v>
          </cell>
          <cell r="B189" t="str">
            <v>عبدالله شوال</v>
          </cell>
          <cell r="C189" t="str">
            <v>WSA</v>
          </cell>
          <cell r="D189">
            <v>160</v>
          </cell>
          <cell r="E189" t="str">
            <v>أحمد حلمي</v>
          </cell>
          <cell r="F189" t="str">
            <v>عزت السيسي</v>
          </cell>
          <cell r="G189">
            <v>1</v>
          </cell>
          <cell r="H189" t="str">
            <v>عبدالله شوال</v>
          </cell>
        </row>
        <row r="190">
          <cell r="A190">
            <v>6410213</v>
          </cell>
          <cell r="B190" t="str">
            <v>النور مسير</v>
          </cell>
          <cell r="C190" t="str">
            <v>LG</v>
          </cell>
          <cell r="D190">
            <v>164</v>
          </cell>
          <cell r="E190" t="str">
            <v>أبو الخير ضبيش</v>
          </cell>
          <cell r="F190" t="str">
            <v>أحمد السيسي</v>
          </cell>
          <cell r="G190">
            <v>1</v>
          </cell>
          <cell r="H190" t="str">
            <v>النور مسير</v>
          </cell>
        </row>
        <row r="191">
          <cell r="A191">
            <v>6410215</v>
          </cell>
          <cell r="B191" t="str">
            <v>محمد شاهين P</v>
          </cell>
          <cell r="C191" t="str">
            <v>DSA</v>
          </cell>
          <cell r="D191">
            <v>164</v>
          </cell>
          <cell r="E191" t="str">
            <v>أبو الخير ضبيش</v>
          </cell>
          <cell r="F191" t="str">
            <v>أحمد السيسي</v>
          </cell>
          <cell r="G191">
            <v>1</v>
          </cell>
          <cell r="H191" t="str">
            <v>محمد شاهين P</v>
          </cell>
        </row>
        <row r="192">
          <cell r="A192">
            <v>6410216</v>
          </cell>
          <cell r="B192" t="str">
            <v>الجمعيه المركزيه</v>
          </cell>
          <cell r="C192" t="str">
            <v>LG</v>
          </cell>
          <cell r="D192">
            <v>62</v>
          </cell>
          <cell r="E192" t="str">
            <v>أشرف السخاوي</v>
          </cell>
          <cell r="F192" t="str">
            <v>محمد محمود</v>
          </cell>
          <cell r="G192">
            <v>1</v>
          </cell>
          <cell r="H192" t="str">
            <v>الجمعيه المركزيه</v>
          </cell>
        </row>
        <row r="193">
          <cell r="A193">
            <v>6410223</v>
          </cell>
          <cell r="B193" t="str">
            <v>مديكال SM</v>
          </cell>
          <cell r="C193" t="str">
            <v>DSC</v>
          </cell>
          <cell r="D193">
            <v>164</v>
          </cell>
          <cell r="E193" t="str">
            <v>أبو الخير ضبيش</v>
          </cell>
          <cell r="F193" t="str">
            <v>أحمد السيسي</v>
          </cell>
          <cell r="G193">
            <v>1</v>
          </cell>
          <cell r="H193" t="str">
            <v>مديكال SM</v>
          </cell>
        </row>
        <row r="194">
          <cell r="A194">
            <v>6410226</v>
          </cell>
          <cell r="B194" t="str">
            <v>شمس الدين H</v>
          </cell>
          <cell r="C194" t="str">
            <v>DSC</v>
          </cell>
          <cell r="D194">
            <v>164</v>
          </cell>
          <cell r="E194" t="str">
            <v>أبو الخير ضبيش</v>
          </cell>
          <cell r="F194" t="str">
            <v>أحمد السيسي</v>
          </cell>
          <cell r="G194">
            <v>1</v>
          </cell>
          <cell r="H194" t="str">
            <v>شمس الدين H</v>
          </cell>
        </row>
        <row r="195">
          <cell r="A195">
            <v>6410230</v>
          </cell>
          <cell r="B195" t="str">
            <v>زين شنح</v>
          </cell>
          <cell r="C195" t="str">
            <v>LG</v>
          </cell>
          <cell r="D195">
            <v>62</v>
          </cell>
          <cell r="E195" t="str">
            <v>أشرف السخاوي</v>
          </cell>
          <cell r="F195" t="str">
            <v>محمد محمود</v>
          </cell>
          <cell r="G195">
            <v>1</v>
          </cell>
          <cell r="H195" t="str">
            <v>زين شنح</v>
          </cell>
        </row>
        <row r="196">
          <cell r="A196">
            <v>6410237</v>
          </cell>
          <cell r="B196" t="str">
            <v>محمد شاهين</v>
          </cell>
          <cell r="C196" t="str">
            <v>DSC</v>
          </cell>
          <cell r="D196">
            <v>164</v>
          </cell>
          <cell r="E196" t="str">
            <v>أبو الخير ضبيش</v>
          </cell>
          <cell r="F196" t="str">
            <v>أحمد السيسي</v>
          </cell>
          <cell r="G196">
            <v>1</v>
          </cell>
          <cell r="H196" t="str">
            <v>محمد شاهين</v>
          </cell>
        </row>
        <row r="197">
          <cell r="A197">
            <v>6410301</v>
          </cell>
          <cell r="B197" t="str">
            <v>عبد المنعم الصياد</v>
          </cell>
          <cell r="C197" t="str">
            <v>LG</v>
          </cell>
          <cell r="D197">
            <v>247</v>
          </cell>
          <cell r="E197" t="str">
            <v>بدر الشهاوي</v>
          </cell>
          <cell r="F197" t="str">
            <v>محمد محمود</v>
          </cell>
          <cell r="G197">
            <v>1</v>
          </cell>
          <cell r="H197" t="str">
            <v>عبد المنعم الصياد</v>
          </cell>
        </row>
        <row r="198">
          <cell r="A198">
            <v>6410304</v>
          </cell>
          <cell r="B198" t="str">
            <v>مصطفى الشريف</v>
          </cell>
          <cell r="C198" t="str">
            <v>WSC</v>
          </cell>
          <cell r="D198">
            <v>151</v>
          </cell>
          <cell r="E198" t="str">
            <v>محمد فرحات</v>
          </cell>
          <cell r="F198" t="str">
            <v>أحمد السيسي</v>
          </cell>
          <cell r="G198">
            <v>1</v>
          </cell>
          <cell r="H198" t="str">
            <v>مصطفى الشريف</v>
          </cell>
        </row>
        <row r="199">
          <cell r="A199">
            <v>6410305</v>
          </cell>
          <cell r="B199" t="str">
            <v>علاء المغربى</v>
          </cell>
          <cell r="C199" t="str">
            <v>WSA</v>
          </cell>
          <cell r="D199">
            <v>151</v>
          </cell>
          <cell r="E199" t="str">
            <v>محمد فرحات</v>
          </cell>
          <cell r="F199" t="str">
            <v>أحمد السيسي</v>
          </cell>
          <cell r="G199">
            <v>1</v>
          </cell>
          <cell r="H199" t="str">
            <v>علاء المغربى</v>
          </cell>
        </row>
        <row r="200">
          <cell r="A200">
            <v>6410308</v>
          </cell>
          <cell r="B200" t="str">
            <v>غريب العسكرى</v>
          </cell>
          <cell r="C200" t="str">
            <v>LG</v>
          </cell>
          <cell r="D200">
            <v>247</v>
          </cell>
          <cell r="E200" t="str">
            <v>بدر الشهاوي</v>
          </cell>
          <cell r="F200" t="str">
            <v>محمد محمود</v>
          </cell>
          <cell r="G200">
            <v>1</v>
          </cell>
          <cell r="H200" t="str">
            <v>غريب العسكرى</v>
          </cell>
        </row>
        <row r="201">
          <cell r="A201">
            <v>6410622</v>
          </cell>
          <cell r="B201" t="str">
            <v>خالد زيدان</v>
          </cell>
          <cell r="C201" t="str">
            <v>LG</v>
          </cell>
          <cell r="D201">
            <v>57</v>
          </cell>
          <cell r="E201" t="str">
            <v>عبد المولى رفعت</v>
          </cell>
          <cell r="F201" t="str">
            <v>أحمد السيسي</v>
          </cell>
          <cell r="G201">
            <v>1</v>
          </cell>
          <cell r="H201" t="str">
            <v>خالد زيدان</v>
          </cell>
        </row>
        <row r="202">
          <cell r="A202">
            <v>6410625</v>
          </cell>
          <cell r="B202" t="str">
            <v>أحمد لطفي</v>
          </cell>
          <cell r="C202" t="str">
            <v>WSC</v>
          </cell>
          <cell r="D202">
            <v>57</v>
          </cell>
          <cell r="E202" t="str">
            <v>عبد المولى رفعت</v>
          </cell>
          <cell r="F202" t="str">
            <v>أحمد السيسي</v>
          </cell>
          <cell r="G202">
            <v>1</v>
          </cell>
          <cell r="H202" t="str">
            <v>أحمد لطفي</v>
          </cell>
        </row>
        <row r="203">
          <cell r="A203">
            <v>6410634</v>
          </cell>
          <cell r="B203" t="str">
            <v>حسنين على حسنين</v>
          </cell>
          <cell r="C203" t="str">
            <v>LG</v>
          </cell>
          <cell r="D203">
            <v>168</v>
          </cell>
          <cell r="E203" t="str">
            <v>محمود مصطفى</v>
          </cell>
          <cell r="F203" t="str">
            <v>محمد محمود</v>
          </cell>
          <cell r="G203">
            <v>1</v>
          </cell>
          <cell r="H203" t="str">
            <v>حسنين على حسنين</v>
          </cell>
        </row>
        <row r="204">
          <cell r="A204">
            <v>6410641</v>
          </cell>
          <cell r="B204" t="str">
            <v>محمود طلب</v>
          </cell>
          <cell r="C204" t="str">
            <v>WSB</v>
          </cell>
          <cell r="D204">
            <v>57</v>
          </cell>
          <cell r="E204" t="str">
            <v>عبد المولى رفعت</v>
          </cell>
          <cell r="F204" t="str">
            <v>أحمد السيسي</v>
          </cell>
          <cell r="G204">
            <v>1</v>
          </cell>
          <cell r="H204" t="str">
            <v>محمود طلب</v>
          </cell>
        </row>
        <row r="205">
          <cell r="A205">
            <v>6410647</v>
          </cell>
          <cell r="B205" t="str">
            <v>ابو شريف</v>
          </cell>
          <cell r="C205" t="str">
            <v>WSB</v>
          </cell>
          <cell r="D205">
            <v>57</v>
          </cell>
          <cell r="E205" t="str">
            <v>عبد المولى رفعت</v>
          </cell>
          <cell r="F205" t="str">
            <v>أحمد السيسي</v>
          </cell>
          <cell r="G205">
            <v>1</v>
          </cell>
          <cell r="H205" t="str">
            <v>ابو شريف</v>
          </cell>
        </row>
        <row r="206">
          <cell r="A206">
            <v>6410653</v>
          </cell>
          <cell r="B206" t="str">
            <v>سيد سليمان جمله</v>
          </cell>
          <cell r="C206" t="str">
            <v>WSB</v>
          </cell>
          <cell r="D206">
            <v>57</v>
          </cell>
          <cell r="E206" t="str">
            <v>عبد المولى رفعت</v>
          </cell>
          <cell r="F206" t="str">
            <v>أحمد السيسي</v>
          </cell>
          <cell r="G206">
            <v>1</v>
          </cell>
          <cell r="H206" t="str">
            <v>سيد سليمان جمله</v>
          </cell>
        </row>
        <row r="207">
          <cell r="A207">
            <v>6410723</v>
          </cell>
          <cell r="B207" t="str">
            <v>سلفر</v>
          </cell>
          <cell r="C207" t="str">
            <v>LG</v>
          </cell>
          <cell r="D207">
            <v>62</v>
          </cell>
          <cell r="E207" t="str">
            <v>أشرف السخاوي</v>
          </cell>
          <cell r="F207" t="str">
            <v>محمد محمود</v>
          </cell>
          <cell r="G207">
            <v>1</v>
          </cell>
          <cell r="H207" t="str">
            <v>سلفر</v>
          </cell>
        </row>
        <row r="208">
          <cell r="A208">
            <v>6410749</v>
          </cell>
          <cell r="B208" t="str">
            <v>جمعه رزيقه</v>
          </cell>
          <cell r="C208" t="str">
            <v>WSA+</v>
          </cell>
          <cell r="D208">
            <v>151</v>
          </cell>
          <cell r="E208" t="str">
            <v>محمد فرحات</v>
          </cell>
          <cell r="F208" t="str">
            <v>أحمد السيسي</v>
          </cell>
          <cell r="G208">
            <v>1</v>
          </cell>
          <cell r="H208" t="str">
            <v>جمعه رزيقه</v>
          </cell>
        </row>
        <row r="209">
          <cell r="A209">
            <v>6410826</v>
          </cell>
          <cell r="B209" t="str">
            <v>الزهراء</v>
          </cell>
          <cell r="C209" t="str">
            <v>WSC</v>
          </cell>
          <cell r="D209">
            <v>57</v>
          </cell>
          <cell r="E209" t="str">
            <v>عبد المولى رفعت</v>
          </cell>
          <cell r="F209" t="str">
            <v>أحمد السيسي</v>
          </cell>
          <cell r="G209">
            <v>1</v>
          </cell>
          <cell r="H209" t="str">
            <v>الزهراء</v>
          </cell>
        </row>
        <row r="210">
          <cell r="A210">
            <v>6410921</v>
          </cell>
          <cell r="B210" t="str">
            <v>محمود نجم</v>
          </cell>
          <cell r="C210" t="str">
            <v>LG</v>
          </cell>
          <cell r="D210">
            <v>52</v>
          </cell>
          <cell r="E210" t="str">
            <v>احمد اليماني</v>
          </cell>
          <cell r="F210" t="str">
            <v>محمد محمود</v>
          </cell>
          <cell r="G210">
            <v>1</v>
          </cell>
          <cell r="H210" t="str">
            <v>محمود نجم</v>
          </cell>
        </row>
        <row r="211">
          <cell r="A211">
            <v>6411056</v>
          </cell>
          <cell r="B211" t="str">
            <v>ابو مازن</v>
          </cell>
          <cell r="C211" t="str">
            <v>SG</v>
          </cell>
          <cell r="D211">
            <v>56</v>
          </cell>
          <cell r="E211" t="str">
            <v>أحمد سمير عرفات</v>
          </cell>
          <cell r="F211" t="str">
            <v>عبد الحميد الخولي</v>
          </cell>
          <cell r="G211">
            <v>1</v>
          </cell>
          <cell r="H211" t="e">
            <v>#N/A</v>
          </cell>
        </row>
        <row r="212">
          <cell r="A212">
            <v>6411057</v>
          </cell>
          <cell r="B212" t="str">
            <v>هنداوي</v>
          </cell>
          <cell r="C212" t="str">
            <v>SG</v>
          </cell>
          <cell r="D212">
            <v>56</v>
          </cell>
          <cell r="E212" t="str">
            <v>أحمد سمير عرفات</v>
          </cell>
          <cell r="F212" t="str">
            <v>عبد الحميد الخولي</v>
          </cell>
          <cell r="G212">
            <v>1</v>
          </cell>
          <cell r="H212" t="e">
            <v>#N/A</v>
          </cell>
        </row>
        <row r="213">
          <cell r="A213">
            <v>6411127</v>
          </cell>
          <cell r="B213" t="str">
            <v>السيد رشاد</v>
          </cell>
          <cell r="C213" t="str">
            <v>WSB</v>
          </cell>
          <cell r="D213">
            <v>53</v>
          </cell>
          <cell r="E213" t="str">
            <v>محمد المزين</v>
          </cell>
          <cell r="F213" t="str">
            <v>أحمد السيسي</v>
          </cell>
          <cell r="G213">
            <v>1</v>
          </cell>
          <cell r="H213" t="str">
            <v>السيد رشاد</v>
          </cell>
        </row>
        <row r="214">
          <cell r="A214">
            <v>6411131</v>
          </cell>
          <cell r="B214" t="str">
            <v>على المنسى</v>
          </cell>
          <cell r="C214" t="str">
            <v>WSB</v>
          </cell>
          <cell r="D214">
            <v>53</v>
          </cell>
          <cell r="E214" t="str">
            <v>محمد المزين</v>
          </cell>
          <cell r="F214" t="str">
            <v>أحمد السيسي</v>
          </cell>
          <cell r="G214">
            <v>1</v>
          </cell>
          <cell r="H214" t="str">
            <v>على المنسى</v>
          </cell>
        </row>
        <row r="215">
          <cell r="A215">
            <v>6411132</v>
          </cell>
          <cell r="B215" t="str">
            <v>صلاح حموده</v>
          </cell>
          <cell r="C215" t="str">
            <v>WSA</v>
          </cell>
          <cell r="D215">
            <v>232</v>
          </cell>
          <cell r="E215" t="str">
            <v>محمد المطراوي</v>
          </cell>
          <cell r="F215" t="str">
            <v>عزت السيسي</v>
          </cell>
          <cell r="G215">
            <v>1</v>
          </cell>
          <cell r="H215" t="str">
            <v>صلاح حموده</v>
          </cell>
        </row>
        <row r="216">
          <cell r="A216">
            <v>6411133</v>
          </cell>
          <cell r="B216" t="str">
            <v>عبده السبطاسى</v>
          </cell>
          <cell r="C216" t="str">
            <v>WSA+</v>
          </cell>
          <cell r="D216">
            <v>232</v>
          </cell>
          <cell r="E216" t="str">
            <v>محمد المطراوي</v>
          </cell>
          <cell r="F216" t="str">
            <v>عزت السيسي</v>
          </cell>
          <cell r="G216">
            <v>1</v>
          </cell>
          <cell r="H216" t="str">
            <v>عبده السبطاسى</v>
          </cell>
        </row>
        <row r="217">
          <cell r="A217">
            <v>6411134</v>
          </cell>
          <cell r="B217" t="str">
            <v>الجميل للتجاره</v>
          </cell>
          <cell r="C217" t="str">
            <v>WSB</v>
          </cell>
          <cell r="D217">
            <v>232</v>
          </cell>
          <cell r="E217" t="str">
            <v>محمد المطراوي</v>
          </cell>
          <cell r="F217" t="str">
            <v>عزت السيسي</v>
          </cell>
          <cell r="G217">
            <v>1</v>
          </cell>
          <cell r="H217" t="str">
            <v>الجميل للتجاره</v>
          </cell>
        </row>
        <row r="218">
          <cell r="A218">
            <v>6411136</v>
          </cell>
          <cell r="B218" t="str">
            <v>شركة أسماء للتجاره والتوزيع</v>
          </cell>
          <cell r="C218" t="str">
            <v>WSA+</v>
          </cell>
          <cell r="D218">
            <v>232</v>
          </cell>
          <cell r="E218" t="str">
            <v>محمد المطراوي</v>
          </cell>
          <cell r="F218" t="str">
            <v>عزت السيسي</v>
          </cell>
          <cell r="G218">
            <v>1</v>
          </cell>
          <cell r="H218" t="str">
            <v>شركة أسماء للتجاره والتوزيع</v>
          </cell>
        </row>
        <row r="219">
          <cell r="A219">
            <v>6411147</v>
          </cell>
          <cell r="B219" t="str">
            <v>كلير لاند</v>
          </cell>
          <cell r="C219" t="str">
            <v>DSA+</v>
          </cell>
          <cell r="D219">
            <v>162</v>
          </cell>
          <cell r="E219" t="str">
            <v>مصطفى العقاد</v>
          </cell>
          <cell r="F219" t="str">
            <v>عزت السيسي</v>
          </cell>
          <cell r="G219">
            <v>1</v>
          </cell>
          <cell r="H219" t="str">
            <v>كلير لاند</v>
          </cell>
        </row>
        <row r="220">
          <cell r="A220">
            <v>6411149</v>
          </cell>
          <cell r="B220" t="str">
            <v>جمال حسين</v>
          </cell>
          <cell r="C220" t="str">
            <v>LG</v>
          </cell>
          <cell r="D220">
            <v>255</v>
          </cell>
          <cell r="E220" t="str">
            <v>أحمد حسني</v>
          </cell>
          <cell r="F220" t="str">
            <v>محمد محمود</v>
          </cell>
          <cell r="G220">
            <v>1</v>
          </cell>
          <cell r="H220" t="str">
            <v>جمال حسين</v>
          </cell>
        </row>
        <row r="221">
          <cell r="A221">
            <v>6411159</v>
          </cell>
          <cell r="B221" t="str">
            <v>محمد سمير  ( الرحاب )</v>
          </cell>
          <cell r="C221" t="str">
            <v>DSC</v>
          </cell>
          <cell r="D221">
            <v>162</v>
          </cell>
          <cell r="E221" t="str">
            <v>مصطفى العقاد</v>
          </cell>
          <cell r="F221" t="str">
            <v>عزت السيسي</v>
          </cell>
          <cell r="G221">
            <v>1</v>
          </cell>
          <cell r="H221" t="str">
            <v>محمد سمير  ( الرحاب )</v>
          </cell>
        </row>
        <row r="222">
          <cell r="A222">
            <v>6411172</v>
          </cell>
          <cell r="B222" t="str">
            <v>الوليد - قطور</v>
          </cell>
          <cell r="C222" t="str">
            <v>DSA+</v>
          </cell>
          <cell r="D222">
            <v>162</v>
          </cell>
          <cell r="E222" t="str">
            <v>مصطفى العقاد</v>
          </cell>
          <cell r="F222" t="str">
            <v>عزت السيسي</v>
          </cell>
          <cell r="G222">
            <v>1</v>
          </cell>
          <cell r="H222" t="str">
            <v>الوليد - قطور</v>
          </cell>
        </row>
        <row r="223">
          <cell r="A223">
            <v>6411225</v>
          </cell>
          <cell r="B223" t="str">
            <v>محمود ابراهيم</v>
          </cell>
          <cell r="C223" t="str">
            <v>SG</v>
          </cell>
          <cell r="D223">
            <v>65</v>
          </cell>
          <cell r="E223" t="str">
            <v>محمود أشرف</v>
          </cell>
          <cell r="F223" t="str">
            <v>شريف رجب</v>
          </cell>
          <cell r="G223">
            <v>1</v>
          </cell>
          <cell r="H223" t="e">
            <v>#N/A</v>
          </cell>
        </row>
        <row r="224">
          <cell r="A224">
            <v>6411236</v>
          </cell>
          <cell r="B224" t="str">
            <v>البدر للمنظفات SM</v>
          </cell>
          <cell r="C224" t="str">
            <v>DSC</v>
          </cell>
          <cell r="D224">
            <v>162</v>
          </cell>
          <cell r="E224" t="str">
            <v>مصطفى العقاد</v>
          </cell>
          <cell r="F224" t="str">
            <v>عزت السيسي</v>
          </cell>
          <cell r="G224">
            <v>1</v>
          </cell>
          <cell r="H224" t="str">
            <v>البدر للمنظفات SM</v>
          </cell>
        </row>
        <row r="225">
          <cell r="A225">
            <v>6411357</v>
          </cell>
          <cell r="B225" t="str">
            <v>صبرى عبدالواحد</v>
          </cell>
          <cell r="C225" t="str">
            <v>LG</v>
          </cell>
          <cell r="D225">
            <v>168</v>
          </cell>
          <cell r="E225" t="str">
            <v>محمود مصطفى</v>
          </cell>
          <cell r="F225" t="str">
            <v>محمد محمود</v>
          </cell>
          <cell r="G225">
            <v>1</v>
          </cell>
          <cell r="H225" t="str">
            <v>صبرى عبدالواحد</v>
          </cell>
        </row>
        <row r="226">
          <cell r="A226">
            <v>6411370</v>
          </cell>
          <cell r="B226" t="str">
            <v>الشيخ ابراهيم</v>
          </cell>
          <cell r="C226" t="str">
            <v>LG</v>
          </cell>
          <cell r="D226">
            <v>52</v>
          </cell>
          <cell r="E226" t="str">
            <v>احمد اليماني</v>
          </cell>
          <cell r="F226" t="str">
            <v>محمد محمود</v>
          </cell>
          <cell r="G226">
            <v>1</v>
          </cell>
          <cell r="H226" t="str">
            <v>الشيخ ابراهيم</v>
          </cell>
        </row>
        <row r="227">
          <cell r="A227">
            <v>6411426</v>
          </cell>
          <cell r="B227" t="str">
            <v>سيد الزينى</v>
          </cell>
          <cell r="C227" t="str">
            <v>LG</v>
          </cell>
          <cell r="D227">
            <v>255</v>
          </cell>
          <cell r="E227" t="str">
            <v>أحمد حسني</v>
          </cell>
          <cell r="F227" t="str">
            <v>محمد محمود</v>
          </cell>
          <cell r="G227">
            <v>1</v>
          </cell>
          <cell r="H227" t="str">
            <v>سيد الزينى</v>
          </cell>
        </row>
        <row r="228">
          <cell r="A228">
            <v>6411429</v>
          </cell>
          <cell r="B228" t="str">
            <v>طارق حسنين</v>
          </cell>
          <cell r="C228" t="str">
            <v>LG</v>
          </cell>
          <cell r="D228">
            <v>255</v>
          </cell>
          <cell r="E228" t="str">
            <v>أحمد حسني</v>
          </cell>
          <cell r="F228" t="str">
            <v>محمد محمود</v>
          </cell>
          <cell r="G228">
            <v>1</v>
          </cell>
          <cell r="H228" t="str">
            <v>طارق حسنين</v>
          </cell>
        </row>
        <row r="229">
          <cell r="A229">
            <v>6411432</v>
          </cell>
          <cell r="B229" t="str">
            <v>سامى حسنين</v>
          </cell>
          <cell r="C229" t="str">
            <v>LG</v>
          </cell>
          <cell r="D229">
            <v>255</v>
          </cell>
          <cell r="E229" t="str">
            <v>أحمد حسني</v>
          </cell>
          <cell r="F229" t="str">
            <v>محمد محمود</v>
          </cell>
          <cell r="G229">
            <v>1</v>
          </cell>
          <cell r="H229" t="str">
            <v>سامى حسنين</v>
          </cell>
        </row>
        <row r="230">
          <cell r="A230">
            <v>6411433</v>
          </cell>
          <cell r="B230" t="str">
            <v>السيد المحجوب</v>
          </cell>
          <cell r="C230" t="str">
            <v>LG</v>
          </cell>
          <cell r="D230">
            <v>255</v>
          </cell>
          <cell r="E230" t="str">
            <v>أحمد حسني</v>
          </cell>
          <cell r="F230" t="str">
            <v>محمد محمود</v>
          </cell>
          <cell r="G230">
            <v>1</v>
          </cell>
          <cell r="H230" t="str">
            <v>السيد المحجوب</v>
          </cell>
        </row>
        <row r="231">
          <cell r="A231">
            <v>6411434</v>
          </cell>
          <cell r="B231" t="str">
            <v>عبد الله العطار</v>
          </cell>
          <cell r="C231" t="str">
            <v>SG</v>
          </cell>
          <cell r="D231">
            <v>59</v>
          </cell>
          <cell r="E231" t="str">
            <v>امير السعيد مطاوع</v>
          </cell>
          <cell r="F231" t="str">
            <v>أحمد فتحي</v>
          </cell>
          <cell r="G231">
            <v>1</v>
          </cell>
          <cell r="H231" t="e">
            <v>#N/A</v>
          </cell>
        </row>
        <row r="232">
          <cell r="A232">
            <v>6411435</v>
          </cell>
          <cell r="B232" t="str">
            <v>مصطفى عبده</v>
          </cell>
          <cell r="C232" t="str">
            <v>LG</v>
          </cell>
          <cell r="D232">
            <v>255</v>
          </cell>
          <cell r="E232" t="str">
            <v>أحمد حسني</v>
          </cell>
          <cell r="F232" t="str">
            <v>محمد محمود</v>
          </cell>
          <cell r="G232">
            <v>1</v>
          </cell>
          <cell r="H232" t="str">
            <v>مصطفى عبده</v>
          </cell>
        </row>
        <row r="233">
          <cell r="A233">
            <v>6411439</v>
          </cell>
          <cell r="B233" t="str">
            <v>محمد شلبى</v>
          </cell>
          <cell r="C233" t="str">
            <v>WSC</v>
          </cell>
          <cell r="D233">
            <v>255</v>
          </cell>
          <cell r="E233" t="str">
            <v>أحمد حسني</v>
          </cell>
          <cell r="F233" t="str">
            <v>محمد محمود</v>
          </cell>
          <cell r="G233">
            <v>1</v>
          </cell>
          <cell r="H233" t="str">
            <v>محمد شلبى</v>
          </cell>
        </row>
        <row r="234">
          <cell r="A234">
            <v>6411442</v>
          </cell>
          <cell r="B234" t="str">
            <v>احمد فتحي</v>
          </cell>
          <cell r="C234" t="str">
            <v>WSC</v>
          </cell>
          <cell r="D234">
            <v>52</v>
          </cell>
          <cell r="E234" t="str">
            <v>احمد اليماني</v>
          </cell>
          <cell r="F234" t="str">
            <v>محمد محمود</v>
          </cell>
          <cell r="G234">
            <v>1</v>
          </cell>
          <cell r="H234" t="str">
            <v>احمد فتحي</v>
          </cell>
        </row>
        <row r="235">
          <cell r="A235">
            <v>6411457</v>
          </cell>
          <cell r="B235" t="str">
            <v>محمد سليمان ( الاسراء )</v>
          </cell>
          <cell r="C235" t="str">
            <v>DSC</v>
          </cell>
          <cell r="D235">
            <v>255</v>
          </cell>
          <cell r="E235" t="str">
            <v>أحمد حسني</v>
          </cell>
          <cell r="F235" t="str">
            <v>محمد محمود</v>
          </cell>
          <cell r="G235">
            <v>1</v>
          </cell>
          <cell r="H235" t="str">
            <v>محمد سليمان ( الاسراء )</v>
          </cell>
        </row>
        <row r="236">
          <cell r="A236">
            <v>6411504</v>
          </cell>
          <cell r="B236" t="str">
            <v>محمد حلمى H</v>
          </cell>
          <cell r="C236" t="str">
            <v>LG</v>
          </cell>
          <cell r="D236">
            <v>57</v>
          </cell>
          <cell r="E236" t="str">
            <v>عبد المولى رفعت</v>
          </cell>
          <cell r="F236" t="str">
            <v>أحمد السيسي</v>
          </cell>
          <cell r="G236">
            <v>1</v>
          </cell>
          <cell r="H236" t="str">
            <v>محمد حلمى H</v>
          </cell>
        </row>
        <row r="237">
          <cell r="A237">
            <v>6411505</v>
          </cell>
          <cell r="B237" t="str">
            <v>الحرمين للمنظفات</v>
          </cell>
          <cell r="C237" t="str">
            <v>LG</v>
          </cell>
          <cell r="D237">
            <v>255</v>
          </cell>
          <cell r="E237" t="str">
            <v>أحمد حسني</v>
          </cell>
          <cell r="F237" t="str">
            <v>محمد محمود</v>
          </cell>
          <cell r="G237">
            <v>1</v>
          </cell>
          <cell r="H237" t="str">
            <v>الحرمين للمنظفات</v>
          </cell>
        </row>
        <row r="238">
          <cell r="A238">
            <v>6411615</v>
          </cell>
          <cell r="B238" t="str">
            <v>ايهاب بطاح</v>
          </cell>
          <cell r="C238" t="str">
            <v>LG</v>
          </cell>
          <cell r="D238">
            <v>247</v>
          </cell>
          <cell r="E238" t="str">
            <v>بدر الشهاوي</v>
          </cell>
          <cell r="F238" t="str">
            <v>محمد محمود</v>
          </cell>
          <cell r="G238">
            <v>1</v>
          </cell>
          <cell r="H238" t="str">
            <v>ايهاب بطاح</v>
          </cell>
        </row>
        <row r="239">
          <cell r="A239">
            <v>6411618</v>
          </cell>
          <cell r="B239" t="str">
            <v>ابراهيم العبسى</v>
          </cell>
          <cell r="C239" t="str">
            <v>WSC</v>
          </cell>
          <cell r="D239">
            <v>247</v>
          </cell>
          <cell r="E239" t="str">
            <v>بدر الشهاوي</v>
          </cell>
          <cell r="F239" t="str">
            <v>محمد محمود</v>
          </cell>
          <cell r="G239">
            <v>1</v>
          </cell>
          <cell r="H239" t="str">
            <v>ابراهيم العبسى</v>
          </cell>
        </row>
        <row r="240">
          <cell r="A240">
            <v>6411620</v>
          </cell>
          <cell r="B240" t="str">
            <v>عماد الدين-مول SM</v>
          </cell>
          <cell r="C240" t="str">
            <v>SM</v>
          </cell>
          <cell r="D240">
            <v>164</v>
          </cell>
          <cell r="E240" t="str">
            <v>أبو الخير ضبيش</v>
          </cell>
          <cell r="F240" t="str">
            <v>أحمد السيسي</v>
          </cell>
          <cell r="G240">
            <v>1</v>
          </cell>
          <cell r="H240" t="str">
            <v>عماد الدين-مول SM</v>
          </cell>
        </row>
        <row r="241">
          <cell r="A241">
            <v>6411622</v>
          </cell>
          <cell r="B241" t="str">
            <v>محمد العبسى</v>
          </cell>
          <cell r="C241" t="str">
            <v>LG</v>
          </cell>
          <cell r="D241">
            <v>247</v>
          </cell>
          <cell r="E241" t="str">
            <v>بدر الشهاوي</v>
          </cell>
          <cell r="F241" t="str">
            <v>محمد محمود</v>
          </cell>
          <cell r="G241">
            <v>1</v>
          </cell>
          <cell r="H241" t="str">
            <v>محمد العبسى</v>
          </cell>
        </row>
        <row r="242">
          <cell r="A242">
            <v>6411645</v>
          </cell>
          <cell r="B242" t="str">
            <v>محمد ابراهيم</v>
          </cell>
          <cell r="C242" t="str">
            <v>LG</v>
          </cell>
          <cell r="D242">
            <v>248</v>
          </cell>
          <cell r="E242" t="str">
            <v>هاني عبد الجليل</v>
          </cell>
          <cell r="F242" t="str">
            <v>ناصر عبد ربه</v>
          </cell>
          <cell r="G242">
            <v>1</v>
          </cell>
          <cell r="H242" t="str">
            <v>محمد ابراهيم</v>
          </cell>
        </row>
        <row r="243">
          <cell r="A243">
            <v>6411711</v>
          </cell>
          <cell r="B243" t="str">
            <v>محمد حجازى</v>
          </cell>
          <cell r="C243" t="str">
            <v>WSC</v>
          </cell>
          <cell r="D243">
            <v>232</v>
          </cell>
          <cell r="E243" t="str">
            <v>محمد المطراوي</v>
          </cell>
          <cell r="F243" t="str">
            <v>عزت السيسي</v>
          </cell>
          <cell r="G243">
            <v>1</v>
          </cell>
          <cell r="H243" t="str">
            <v>محمد حجازى</v>
          </cell>
        </row>
        <row r="244">
          <cell r="A244">
            <v>6411722</v>
          </cell>
          <cell r="B244" t="str">
            <v>مكتبة ايمان</v>
          </cell>
          <cell r="C244" t="str">
            <v>SG</v>
          </cell>
          <cell r="D244">
            <v>56</v>
          </cell>
          <cell r="E244" t="str">
            <v>أحمد سمير عرفات</v>
          </cell>
          <cell r="F244" t="str">
            <v>عبد الحميد الخولي</v>
          </cell>
          <cell r="G244">
            <v>1</v>
          </cell>
          <cell r="H244" t="e">
            <v>#N/A</v>
          </cell>
        </row>
        <row r="245">
          <cell r="A245">
            <v>6411726</v>
          </cell>
          <cell r="B245" t="str">
            <v>العطار</v>
          </cell>
          <cell r="C245" t="str">
            <v>LG</v>
          </cell>
          <cell r="D245">
            <v>232</v>
          </cell>
          <cell r="E245" t="str">
            <v>محمد المطراوي</v>
          </cell>
          <cell r="F245" t="str">
            <v>عزت السيسي</v>
          </cell>
          <cell r="G245">
            <v>1</v>
          </cell>
          <cell r="H245" t="str">
            <v>العطار</v>
          </cell>
        </row>
        <row r="246">
          <cell r="A246">
            <v>6430107</v>
          </cell>
          <cell r="B246" t="str">
            <v>خلفاء حجازى</v>
          </cell>
          <cell r="C246" t="str">
            <v>SG</v>
          </cell>
          <cell r="D246">
            <v>55</v>
          </cell>
          <cell r="E246" t="str">
            <v>السيد سعد</v>
          </cell>
          <cell r="F246" t="str">
            <v>شريف رجب</v>
          </cell>
          <cell r="G246">
            <v>1</v>
          </cell>
          <cell r="H246" t="e">
            <v>#N/A</v>
          </cell>
        </row>
        <row r="247">
          <cell r="A247">
            <v>6430167</v>
          </cell>
          <cell r="B247" t="str">
            <v>محمد شعبان</v>
          </cell>
          <cell r="C247" t="str">
            <v>SG</v>
          </cell>
          <cell r="D247">
            <v>65</v>
          </cell>
          <cell r="E247" t="str">
            <v>محمود أشرف</v>
          </cell>
          <cell r="F247" t="str">
            <v>شريف رجب</v>
          </cell>
          <cell r="G247">
            <v>1</v>
          </cell>
          <cell r="H247" t="e">
            <v>#N/A</v>
          </cell>
        </row>
        <row r="248">
          <cell r="A248">
            <v>6430181</v>
          </cell>
          <cell r="B248" t="str">
            <v>س.م حماده</v>
          </cell>
          <cell r="C248" t="str">
            <v>SG</v>
          </cell>
          <cell r="D248">
            <v>60</v>
          </cell>
          <cell r="E248" t="str">
            <v>أحمد هشام الطناحي</v>
          </cell>
          <cell r="F248" t="str">
            <v>شريف رجب</v>
          </cell>
          <cell r="G248">
            <v>1</v>
          </cell>
          <cell r="H248" t="e">
            <v>#N/A</v>
          </cell>
        </row>
        <row r="249">
          <cell r="A249">
            <v>6430204</v>
          </cell>
          <cell r="B249" t="str">
            <v>الخياط - سمير صبرى</v>
          </cell>
          <cell r="C249" t="str">
            <v>LG</v>
          </cell>
          <cell r="D249">
            <v>62</v>
          </cell>
          <cell r="E249" t="str">
            <v>أشرف السخاوي</v>
          </cell>
          <cell r="F249" t="str">
            <v>محمد محمود</v>
          </cell>
          <cell r="G249">
            <v>1</v>
          </cell>
          <cell r="H249" t="str">
            <v>الخياط - سمير صبرى</v>
          </cell>
        </row>
        <row r="250">
          <cell r="A250">
            <v>6430207</v>
          </cell>
          <cell r="B250" t="str">
            <v>الرحاب</v>
          </cell>
          <cell r="C250" t="str">
            <v>SG</v>
          </cell>
          <cell r="D250">
            <v>241</v>
          </cell>
          <cell r="E250" t="str">
            <v>محمد طارق</v>
          </cell>
          <cell r="F250" t="str">
            <v>عبد الحميد الخولي</v>
          </cell>
          <cell r="G250">
            <v>1</v>
          </cell>
          <cell r="H250" t="e">
            <v>#N/A</v>
          </cell>
        </row>
        <row r="251">
          <cell r="A251">
            <v>6430220</v>
          </cell>
          <cell r="B251" t="str">
            <v>الربيع</v>
          </cell>
          <cell r="C251" t="str">
            <v>LG</v>
          </cell>
          <cell r="D251">
            <v>62</v>
          </cell>
          <cell r="E251" t="str">
            <v>أشرف السخاوي</v>
          </cell>
          <cell r="F251" t="str">
            <v>محمد محمود</v>
          </cell>
          <cell r="G251">
            <v>1</v>
          </cell>
          <cell r="H251" t="str">
            <v>الربيع</v>
          </cell>
        </row>
        <row r="252">
          <cell r="A252">
            <v>6430225</v>
          </cell>
          <cell r="B252" t="str">
            <v>السعيد عامر</v>
          </cell>
          <cell r="C252" t="str">
            <v>SG</v>
          </cell>
          <cell r="D252">
            <v>58</v>
          </cell>
          <cell r="E252" t="str">
            <v>محمد الصنفاوي</v>
          </cell>
          <cell r="F252" t="str">
            <v>عبد الحميد الخولي</v>
          </cell>
          <cell r="G252">
            <v>1</v>
          </cell>
          <cell r="H252" t="e">
            <v>#N/A</v>
          </cell>
        </row>
        <row r="253">
          <cell r="A253">
            <v>6430229</v>
          </cell>
          <cell r="B253" t="str">
            <v>المروه</v>
          </cell>
          <cell r="C253" t="str">
            <v>LG</v>
          </cell>
          <cell r="D253">
            <v>62</v>
          </cell>
          <cell r="E253" t="str">
            <v>أشرف السخاوي</v>
          </cell>
          <cell r="F253" t="str">
            <v>محمد محمود</v>
          </cell>
          <cell r="G253">
            <v>1</v>
          </cell>
          <cell r="H253" t="str">
            <v>المروه</v>
          </cell>
        </row>
        <row r="254">
          <cell r="A254">
            <v>6430235</v>
          </cell>
          <cell r="B254" t="str">
            <v>اسواق طبيه</v>
          </cell>
          <cell r="C254" t="str">
            <v>SG</v>
          </cell>
          <cell r="D254">
            <v>241</v>
          </cell>
          <cell r="E254" t="str">
            <v>محمد طارق</v>
          </cell>
          <cell r="F254" t="str">
            <v>عبد الحميد الخولي</v>
          </cell>
          <cell r="G254">
            <v>1</v>
          </cell>
          <cell r="H254" t="e">
            <v>#N/A</v>
          </cell>
        </row>
        <row r="255">
          <cell r="A255">
            <v>6430251</v>
          </cell>
          <cell r="B255" t="str">
            <v>ايه</v>
          </cell>
          <cell r="C255" t="str">
            <v>SG</v>
          </cell>
          <cell r="D255">
            <v>241</v>
          </cell>
          <cell r="E255" t="str">
            <v>محمد طارق</v>
          </cell>
          <cell r="F255" t="str">
            <v>عبد الحميد الخولي</v>
          </cell>
          <cell r="G255">
            <v>1</v>
          </cell>
          <cell r="H255" t="e">
            <v>#N/A</v>
          </cell>
        </row>
        <row r="256">
          <cell r="A256">
            <v>6430262</v>
          </cell>
          <cell r="B256" t="str">
            <v>ابو احمد</v>
          </cell>
          <cell r="C256" t="str">
            <v>SG</v>
          </cell>
          <cell r="D256">
            <v>60</v>
          </cell>
          <cell r="E256" t="str">
            <v>أحمد هشام الطناحي</v>
          </cell>
          <cell r="F256" t="str">
            <v>شريف رجب</v>
          </cell>
          <cell r="G256">
            <v>1</v>
          </cell>
          <cell r="H256" t="e">
            <v>#N/A</v>
          </cell>
        </row>
        <row r="257">
          <cell r="A257">
            <v>6430265</v>
          </cell>
          <cell r="B257" t="str">
            <v>مسعود سالم</v>
          </cell>
          <cell r="C257" t="str">
            <v>SG</v>
          </cell>
          <cell r="D257">
            <v>60</v>
          </cell>
          <cell r="E257" t="str">
            <v>أحمد هشام الطناحي</v>
          </cell>
          <cell r="F257" t="str">
            <v>شريف رجب</v>
          </cell>
          <cell r="G257">
            <v>1</v>
          </cell>
          <cell r="H257" t="e">
            <v>#N/A</v>
          </cell>
        </row>
        <row r="258">
          <cell r="A258">
            <v>6430266</v>
          </cell>
          <cell r="B258" t="str">
            <v>سعيده ااحمد</v>
          </cell>
          <cell r="C258" t="str">
            <v>SG</v>
          </cell>
          <cell r="D258">
            <v>60</v>
          </cell>
          <cell r="E258" t="str">
            <v>أحمد هشام الطناحي</v>
          </cell>
          <cell r="F258" t="str">
            <v>شريف رجب</v>
          </cell>
          <cell r="G258">
            <v>1</v>
          </cell>
          <cell r="H258" t="e">
            <v>#N/A</v>
          </cell>
        </row>
        <row r="259">
          <cell r="A259">
            <v>6430267</v>
          </cell>
          <cell r="B259" t="str">
            <v>حمد العشري</v>
          </cell>
          <cell r="C259" t="str">
            <v>SG</v>
          </cell>
          <cell r="D259">
            <v>60</v>
          </cell>
          <cell r="E259" t="str">
            <v>أحمد هشام الطناحي</v>
          </cell>
          <cell r="F259" t="str">
            <v>شريف رجب</v>
          </cell>
          <cell r="G259">
            <v>1</v>
          </cell>
          <cell r="H259" t="e">
            <v>#N/A</v>
          </cell>
        </row>
        <row r="260">
          <cell r="A260">
            <v>6430269</v>
          </cell>
          <cell r="B260" t="str">
            <v>كشك ابو احمد</v>
          </cell>
          <cell r="C260" t="str">
            <v>SG</v>
          </cell>
          <cell r="D260">
            <v>60</v>
          </cell>
          <cell r="E260" t="str">
            <v>أحمد هشام الطناحي</v>
          </cell>
          <cell r="F260" t="str">
            <v>شريف رجب</v>
          </cell>
          <cell r="G260">
            <v>1</v>
          </cell>
          <cell r="H260" t="e">
            <v>#N/A</v>
          </cell>
        </row>
        <row r="261">
          <cell r="A261">
            <v>6430270</v>
          </cell>
          <cell r="B261" t="str">
            <v>ابو خالد</v>
          </cell>
          <cell r="C261" t="str">
            <v>SG</v>
          </cell>
          <cell r="D261">
            <v>60</v>
          </cell>
          <cell r="E261" t="str">
            <v>أحمد هشام الطناحي</v>
          </cell>
          <cell r="F261" t="str">
            <v>شريف رجب</v>
          </cell>
          <cell r="G261">
            <v>1</v>
          </cell>
          <cell r="H261" t="e">
            <v>#N/A</v>
          </cell>
        </row>
        <row r="262">
          <cell r="A262">
            <v>6430276</v>
          </cell>
          <cell r="B262" t="str">
            <v>احمد عبد العظيم</v>
          </cell>
          <cell r="C262" t="str">
            <v>SG</v>
          </cell>
          <cell r="D262">
            <v>60</v>
          </cell>
          <cell r="E262" t="str">
            <v>أحمد هشام الطناحي</v>
          </cell>
          <cell r="F262" t="str">
            <v>شريف رجب</v>
          </cell>
          <cell r="G262">
            <v>1</v>
          </cell>
          <cell r="H262" t="e">
            <v>#N/A</v>
          </cell>
        </row>
        <row r="263">
          <cell r="A263">
            <v>6430279</v>
          </cell>
          <cell r="B263" t="str">
            <v>مجدي يونس</v>
          </cell>
          <cell r="C263" t="str">
            <v>SG</v>
          </cell>
          <cell r="D263">
            <v>55</v>
          </cell>
          <cell r="E263" t="str">
            <v>السيد سعد</v>
          </cell>
          <cell r="F263" t="str">
            <v>شريف رجب</v>
          </cell>
          <cell r="G263">
            <v>1</v>
          </cell>
          <cell r="H263" t="e">
            <v>#N/A</v>
          </cell>
        </row>
        <row r="264">
          <cell r="A264">
            <v>6430282</v>
          </cell>
          <cell r="B264" t="str">
            <v>ابو كريم</v>
          </cell>
          <cell r="C264" t="str">
            <v>SG</v>
          </cell>
          <cell r="D264">
            <v>60</v>
          </cell>
          <cell r="E264" t="str">
            <v>أحمد هشام الطناحي</v>
          </cell>
          <cell r="F264" t="str">
            <v>شريف رجب</v>
          </cell>
          <cell r="G264">
            <v>1</v>
          </cell>
          <cell r="H264" t="e">
            <v>#N/A</v>
          </cell>
        </row>
        <row r="265">
          <cell r="A265">
            <v>6430285</v>
          </cell>
          <cell r="B265" t="str">
            <v>انجى</v>
          </cell>
          <cell r="C265" t="str">
            <v>SG</v>
          </cell>
          <cell r="D265">
            <v>60</v>
          </cell>
          <cell r="E265" t="str">
            <v>أحمد هشام الطناحي</v>
          </cell>
          <cell r="F265" t="str">
            <v>شريف رجب</v>
          </cell>
          <cell r="G265">
            <v>1</v>
          </cell>
          <cell r="H265" t="e">
            <v>#N/A</v>
          </cell>
        </row>
        <row r="266">
          <cell r="A266">
            <v>6430287</v>
          </cell>
          <cell r="B266" t="str">
            <v>شادي</v>
          </cell>
          <cell r="C266" t="str">
            <v>SG</v>
          </cell>
          <cell r="D266">
            <v>60</v>
          </cell>
          <cell r="E266" t="str">
            <v>أحمد هشام الطناحي</v>
          </cell>
          <cell r="F266" t="str">
            <v>شريف رجب</v>
          </cell>
          <cell r="G266">
            <v>1</v>
          </cell>
          <cell r="H266" t="e">
            <v>#N/A</v>
          </cell>
        </row>
        <row r="267">
          <cell r="A267">
            <v>6430290</v>
          </cell>
          <cell r="B267" t="str">
            <v>الاخلاص</v>
          </cell>
          <cell r="C267" t="str">
            <v>SG</v>
          </cell>
          <cell r="D267">
            <v>60</v>
          </cell>
          <cell r="E267" t="str">
            <v>أحمد هشام الطناحي</v>
          </cell>
          <cell r="F267" t="str">
            <v>شريف رجب</v>
          </cell>
          <cell r="G267">
            <v>1</v>
          </cell>
          <cell r="H267" t="e">
            <v>#N/A</v>
          </cell>
        </row>
        <row r="268">
          <cell r="A268">
            <v>6430292</v>
          </cell>
          <cell r="B268" t="str">
            <v>محمود عسل</v>
          </cell>
          <cell r="C268" t="str">
            <v>SG</v>
          </cell>
          <cell r="D268">
            <v>65</v>
          </cell>
          <cell r="E268" t="str">
            <v>محمود أشرف</v>
          </cell>
          <cell r="F268" t="str">
            <v>شريف رجب</v>
          </cell>
          <cell r="G268">
            <v>1</v>
          </cell>
          <cell r="H268" t="e">
            <v>#N/A</v>
          </cell>
        </row>
        <row r="269">
          <cell r="A269">
            <v>6430294</v>
          </cell>
          <cell r="B269" t="str">
            <v>أم السيد</v>
          </cell>
          <cell r="C269" t="str">
            <v>SG</v>
          </cell>
          <cell r="D269">
            <v>55</v>
          </cell>
          <cell r="E269" t="str">
            <v>السيد سعد</v>
          </cell>
          <cell r="F269" t="str">
            <v>شريف رجب</v>
          </cell>
          <cell r="G269">
            <v>1</v>
          </cell>
          <cell r="H269" t="e">
            <v>#N/A</v>
          </cell>
        </row>
        <row r="270">
          <cell r="A270">
            <v>6430296</v>
          </cell>
          <cell r="B270" t="str">
            <v>اسواق المدينة</v>
          </cell>
          <cell r="C270" t="str">
            <v>SG</v>
          </cell>
          <cell r="D270">
            <v>60</v>
          </cell>
          <cell r="E270" t="str">
            <v>أحمد هشام الطناحي</v>
          </cell>
          <cell r="F270" t="str">
            <v>شريف رجب</v>
          </cell>
          <cell r="G270">
            <v>1</v>
          </cell>
          <cell r="H270" t="e">
            <v>#N/A</v>
          </cell>
        </row>
        <row r="271">
          <cell r="A271">
            <v>6430298</v>
          </cell>
          <cell r="B271" t="str">
            <v>أسعد</v>
          </cell>
          <cell r="C271" t="str">
            <v>SG</v>
          </cell>
          <cell r="D271">
            <v>60</v>
          </cell>
          <cell r="E271" t="str">
            <v>أحمد هشام الطناحي</v>
          </cell>
          <cell r="F271" t="str">
            <v>شريف رجب</v>
          </cell>
          <cell r="G271">
            <v>1</v>
          </cell>
          <cell r="H271" t="e">
            <v>#N/A</v>
          </cell>
        </row>
        <row r="272">
          <cell r="A272">
            <v>6430299</v>
          </cell>
          <cell r="B272" t="str">
            <v>ابراج</v>
          </cell>
          <cell r="C272" t="str">
            <v>SG</v>
          </cell>
          <cell r="D272">
            <v>60</v>
          </cell>
          <cell r="E272" t="str">
            <v>أحمد هشام الطناحي</v>
          </cell>
          <cell r="F272" t="str">
            <v>شريف رجب</v>
          </cell>
          <cell r="G272">
            <v>1</v>
          </cell>
          <cell r="H272" t="e">
            <v>#N/A</v>
          </cell>
        </row>
        <row r="273">
          <cell r="A273">
            <v>6430302</v>
          </cell>
          <cell r="B273" t="str">
            <v>خلود</v>
          </cell>
          <cell r="C273" t="str">
            <v>SG</v>
          </cell>
          <cell r="D273">
            <v>60</v>
          </cell>
          <cell r="E273" t="str">
            <v>أحمد هشام الطناحي</v>
          </cell>
          <cell r="F273" t="str">
            <v>شريف رجب</v>
          </cell>
          <cell r="G273">
            <v>1</v>
          </cell>
          <cell r="H273" t="e">
            <v>#N/A</v>
          </cell>
        </row>
        <row r="274">
          <cell r="A274">
            <v>6430304</v>
          </cell>
          <cell r="B274" t="str">
            <v>رمضان على</v>
          </cell>
          <cell r="C274" t="str">
            <v>SG</v>
          </cell>
          <cell r="D274">
            <v>59</v>
          </cell>
          <cell r="E274" t="str">
            <v>امير السعيد مطاوع</v>
          </cell>
          <cell r="F274" t="str">
            <v>أحمد فتحي</v>
          </cell>
          <cell r="G274">
            <v>1</v>
          </cell>
          <cell r="H274" t="e">
            <v>#N/A</v>
          </cell>
        </row>
        <row r="275">
          <cell r="A275">
            <v>6430309</v>
          </cell>
          <cell r="B275" t="str">
            <v>حسين</v>
          </cell>
          <cell r="C275" t="str">
            <v>SG</v>
          </cell>
          <cell r="D275">
            <v>60</v>
          </cell>
          <cell r="E275" t="str">
            <v>أحمد هشام الطناحي</v>
          </cell>
          <cell r="F275" t="str">
            <v>شريف رجب</v>
          </cell>
          <cell r="G275">
            <v>1</v>
          </cell>
          <cell r="H275" t="e">
            <v>#N/A</v>
          </cell>
        </row>
        <row r="276">
          <cell r="A276">
            <v>6430318</v>
          </cell>
          <cell r="B276" t="str">
            <v>يحيى الشورى</v>
          </cell>
          <cell r="C276" t="str">
            <v>SG</v>
          </cell>
          <cell r="D276">
            <v>55</v>
          </cell>
          <cell r="E276" t="str">
            <v>السيد سعد</v>
          </cell>
          <cell r="F276" t="str">
            <v>شريف رجب</v>
          </cell>
          <cell r="G276">
            <v>1</v>
          </cell>
          <cell r="H276" t="e">
            <v>#N/A</v>
          </cell>
        </row>
        <row r="277">
          <cell r="A277">
            <v>6430320</v>
          </cell>
          <cell r="B277" t="str">
            <v>الهدي هايبر ماركت</v>
          </cell>
          <cell r="C277" t="str">
            <v>LG</v>
          </cell>
          <cell r="D277">
            <v>52</v>
          </cell>
          <cell r="E277" t="str">
            <v>احمد اليماني</v>
          </cell>
          <cell r="F277" t="str">
            <v>محمد محمود</v>
          </cell>
          <cell r="G277">
            <v>1</v>
          </cell>
          <cell r="H277" t="str">
            <v>الهدي هايبر ماركت</v>
          </cell>
        </row>
        <row r="278">
          <cell r="A278">
            <v>6430349</v>
          </cell>
          <cell r="B278" t="str">
            <v>حاتم الديب</v>
          </cell>
          <cell r="C278" t="str">
            <v>SG</v>
          </cell>
          <cell r="D278">
            <v>59</v>
          </cell>
          <cell r="E278" t="str">
            <v>امير السعيد مطاوع</v>
          </cell>
          <cell r="F278" t="str">
            <v>أحمد فتحي</v>
          </cell>
          <cell r="G278">
            <v>1</v>
          </cell>
          <cell r="H278" t="e">
            <v>#N/A</v>
          </cell>
        </row>
        <row r="279">
          <cell r="A279">
            <v>6430350</v>
          </cell>
          <cell r="B279" t="str">
            <v>محمد سعيد عطيان</v>
          </cell>
          <cell r="C279" t="str">
            <v>SG</v>
          </cell>
          <cell r="D279">
            <v>65</v>
          </cell>
          <cell r="E279" t="str">
            <v>محمود أشرف</v>
          </cell>
          <cell r="F279" t="str">
            <v>شريف رجب</v>
          </cell>
          <cell r="G279">
            <v>1</v>
          </cell>
          <cell r="H279" t="e">
            <v>#N/A</v>
          </cell>
        </row>
        <row r="280">
          <cell r="A280">
            <v>6430365</v>
          </cell>
          <cell r="B280" t="str">
            <v>بسمله وحبيبه</v>
          </cell>
          <cell r="C280" t="str">
            <v>SG</v>
          </cell>
          <cell r="D280">
            <v>59</v>
          </cell>
          <cell r="E280" t="str">
            <v>امير السعيد مطاوع</v>
          </cell>
          <cell r="F280" t="str">
            <v>أحمد فتحي</v>
          </cell>
          <cell r="G280">
            <v>1</v>
          </cell>
          <cell r="H280" t="e">
            <v>#N/A</v>
          </cell>
        </row>
        <row r="281">
          <cell r="A281">
            <v>6430374</v>
          </cell>
          <cell r="B281" t="str">
            <v>حسن العطار</v>
          </cell>
          <cell r="C281" t="str">
            <v>DSC</v>
          </cell>
          <cell r="D281">
            <v>162</v>
          </cell>
          <cell r="E281" t="str">
            <v>مصطفى العقاد</v>
          </cell>
          <cell r="F281" t="str">
            <v>عزت السيسي</v>
          </cell>
          <cell r="G281">
            <v>1</v>
          </cell>
          <cell r="H281" t="str">
            <v>حسن العطار</v>
          </cell>
        </row>
        <row r="282">
          <cell r="A282">
            <v>6430375</v>
          </cell>
          <cell r="B282" t="str">
            <v>مصطفى الفقى</v>
          </cell>
          <cell r="C282" t="str">
            <v>SG</v>
          </cell>
          <cell r="D282">
            <v>59</v>
          </cell>
          <cell r="E282" t="str">
            <v>امير السعيد مطاوع</v>
          </cell>
          <cell r="F282" t="str">
            <v>أحمد فتحي</v>
          </cell>
          <cell r="G282">
            <v>1</v>
          </cell>
          <cell r="H282" t="e">
            <v>#N/A</v>
          </cell>
        </row>
        <row r="283">
          <cell r="A283">
            <v>6430382</v>
          </cell>
          <cell r="B283" t="str">
            <v>انور شاهين</v>
          </cell>
          <cell r="C283" t="str">
            <v>SG</v>
          </cell>
          <cell r="D283">
            <v>59</v>
          </cell>
          <cell r="E283" t="str">
            <v>امير السعيد مطاوع</v>
          </cell>
          <cell r="F283" t="str">
            <v>أحمد فتحي</v>
          </cell>
          <cell r="G283">
            <v>1</v>
          </cell>
          <cell r="H283" t="e">
            <v>#N/A</v>
          </cell>
        </row>
        <row r="284">
          <cell r="A284">
            <v>6430387</v>
          </cell>
          <cell r="B284" t="str">
            <v>رجب محمود</v>
          </cell>
          <cell r="C284" t="str">
            <v>SG</v>
          </cell>
          <cell r="D284">
            <v>65</v>
          </cell>
          <cell r="E284" t="str">
            <v>محمود أشرف</v>
          </cell>
          <cell r="F284" t="str">
            <v>شريف رجب</v>
          </cell>
          <cell r="G284">
            <v>1</v>
          </cell>
          <cell r="H284" t="e">
            <v>#N/A</v>
          </cell>
        </row>
        <row r="285">
          <cell r="A285">
            <v>6430390</v>
          </cell>
          <cell r="B285" t="str">
            <v>المتوكل على الله</v>
          </cell>
          <cell r="C285" t="str">
            <v>SG</v>
          </cell>
          <cell r="D285">
            <v>60</v>
          </cell>
          <cell r="E285" t="str">
            <v>أحمد هشام الطناحي</v>
          </cell>
          <cell r="F285" t="str">
            <v>شريف رجب</v>
          </cell>
          <cell r="G285">
            <v>1</v>
          </cell>
          <cell r="H285" t="e">
            <v>#N/A</v>
          </cell>
        </row>
        <row r="286">
          <cell r="A286">
            <v>6430392</v>
          </cell>
          <cell r="B286" t="str">
            <v>حمادة السوري</v>
          </cell>
          <cell r="C286" t="str">
            <v>SG</v>
          </cell>
          <cell r="D286">
            <v>60</v>
          </cell>
          <cell r="E286" t="str">
            <v>أحمد هشام الطناحي</v>
          </cell>
          <cell r="F286" t="str">
            <v>شريف رجب</v>
          </cell>
          <cell r="G286">
            <v>1</v>
          </cell>
          <cell r="H286" t="e">
            <v>#N/A</v>
          </cell>
        </row>
        <row r="287">
          <cell r="A287">
            <v>6430393</v>
          </cell>
          <cell r="B287" t="str">
            <v>القدس</v>
          </cell>
          <cell r="C287" t="str">
            <v>LG</v>
          </cell>
          <cell r="D287">
            <v>255</v>
          </cell>
          <cell r="E287" t="str">
            <v>أحمد حسني</v>
          </cell>
          <cell r="F287" t="str">
            <v>محمد محمود</v>
          </cell>
          <cell r="G287">
            <v>1</v>
          </cell>
          <cell r="H287" t="str">
            <v>القدس</v>
          </cell>
        </row>
        <row r="288">
          <cell r="A288">
            <v>6430395</v>
          </cell>
          <cell r="B288" t="str">
            <v>متولى</v>
          </cell>
          <cell r="C288" t="str">
            <v>LG</v>
          </cell>
          <cell r="D288">
            <v>232</v>
          </cell>
          <cell r="E288" t="str">
            <v>محمد المطراوي</v>
          </cell>
          <cell r="F288" t="str">
            <v>عزت السيسي</v>
          </cell>
          <cell r="G288">
            <v>1</v>
          </cell>
          <cell r="H288" t="str">
            <v>متولى</v>
          </cell>
        </row>
        <row r="289">
          <cell r="A289">
            <v>6430403</v>
          </cell>
          <cell r="B289" t="str">
            <v>احمد السماحي</v>
          </cell>
          <cell r="C289" t="str">
            <v>SG</v>
          </cell>
          <cell r="D289">
            <v>60</v>
          </cell>
          <cell r="E289" t="str">
            <v>أحمد هشام الطناحي</v>
          </cell>
          <cell r="F289" t="str">
            <v>شريف رجب</v>
          </cell>
          <cell r="G289">
            <v>1</v>
          </cell>
          <cell r="H289" t="e">
            <v>#N/A</v>
          </cell>
        </row>
        <row r="290">
          <cell r="A290">
            <v>6430459</v>
          </cell>
          <cell r="B290" t="str">
            <v>سعد محمود</v>
          </cell>
          <cell r="C290" t="str">
            <v>SG</v>
          </cell>
          <cell r="D290">
            <v>65</v>
          </cell>
          <cell r="E290" t="str">
            <v>محمود أشرف</v>
          </cell>
          <cell r="F290" t="str">
            <v>شريف رجب</v>
          </cell>
          <cell r="G290">
            <v>1</v>
          </cell>
          <cell r="H290" t="e">
            <v>#N/A</v>
          </cell>
        </row>
        <row r="291">
          <cell r="A291">
            <v>6430521</v>
          </cell>
          <cell r="B291" t="str">
            <v>احفاد العاصي</v>
          </cell>
          <cell r="C291" t="str">
            <v>WSC</v>
          </cell>
          <cell r="D291">
            <v>62</v>
          </cell>
          <cell r="E291" t="str">
            <v>أشرف السخاوي</v>
          </cell>
          <cell r="F291" t="str">
            <v>محمد محمود</v>
          </cell>
          <cell r="G291">
            <v>1</v>
          </cell>
          <cell r="H291" t="str">
            <v>احفاد العاصي</v>
          </cell>
        </row>
        <row r="292">
          <cell r="A292">
            <v>6430539</v>
          </cell>
          <cell r="B292" t="str">
            <v>ابو مصعب -- عبد الله</v>
          </cell>
          <cell r="C292" t="str">
            <v>SG</v>
          </cell>
          <cell r="D292">
            <v>65</v>
          </cell>
          <cell r="E292" t="str">
            <v>محمود أشرف</v>
          </cell>
          <cell r="F292" t="str">
            <v>شريف رجب</v>
          </cell>
          <cell r="G292">
            <v>1</v>
          </cell>
          <cell r="H292" t="e">
            <v>#N/A</v>
          </cell>
        </row>
        <row r="293">
          <cell r="A293">
            <v>6430563</v>
          </cell>
          <cell r="B293" t="str">
            <v>أم مهدى</v>
          </cell>
          <cell r="C293" t="str">
            <v>SG</v>
          </cell>
          <cell r="D293">
            <v>65</v>
          </cell>
          <cell r="E293" t="str">
            <v>محمود أشرف</v>
          </cell>
          <cell r="F293" t="str">
            <v>شريف رجب</v>
          </cell>
          <cell r="G293">
            <v>1</v>
          </cell>
          <cell r="H293" t="e">
            <v>#N/A</v>
          </cell>
        </row>
        <row r="294">
          <cell r="A294">
            <v>6430574</v>
          </cell>
          <cell r="B294" t="str">
            <v>السعيد غنيم</v>
          </cell>
          <cell r="C294" t="str">
            <v>SG</v>
          </cell>
          <cell r="D294">
            <v>65</v>
          </cell>
          <cell r="E294" t="str">
            <v>محمود أشرف</v>
          </cell>
          <cell r="F294" t="str">
            <v>شريف رجب</v>
          </cell>
          <cell r="G294">
            <v>1</v>
          </cell>
          <cell r="H294" t="e">
            <v>#N/A</v>
          </cell>
        </row>
        <row r="295">
          <cell r="A295">
            <v>6430577</v>
          </cell>
          <cell r="B295" t="str">
            <v>حوده للمنظفات</v>
          </cell>
          <cell r="C295" t="str">
            <v>DSC</v>
          </cell>
          <cell r="D295">
            <v>53</v>
          </cell>
          <cell r="E295" t="str">
            <v>محمد المزين</v>
          </cell>
          <cell r="F295" t="str">
            <v>أحمد السيسي</v>
          </cell>
          <cell r="G295">
            <v>1</v>
          </cell>
          <cell r="H295" t="str">
            <v>حوده للمنظفات</v>
          </cell>
        </row>
        <row r="296">
          <cell r="A296">
            <v>6430585</v>
          </cell>
          <cell r="B296" t="str">
            <v>المصطفى</v>
          </cell>
          <cell r="C296" t="str">
            <v>DSC</v>
          </cell>
          <cell r="D296">
            <v>164</v>
          </cell>
          <cell r="E296" t="str">
            <v>أبو الخير ضبيش</v>
          </cell>
          <cell r="F296" t="str">
            <v>أحمد السيسي</v>
          </cell>
          <cell r="G296">
            <v>1</v>
          </cell>
          <cell r="H296" t="str">
            <v>المصطفى</v>
          </cell>
        </row>
        <row r="297">
          <cell r="A297">
            <v>6430726</v>
          </cell>
          <cell r="B297" t="str">
            <v>جمعية مصنع السكر - علاء محمد</v>
          </cell>
          <cell r="C297" t="str">
            <v>LG</v>
          </cell>
          <cell r="D297">
            <v>168</v>
          </cell>
          <cell r="E297" t="str">
            <v>محمود مصطفى</v>
          </cell>
          <cell r="F297" t="str">
            <v>محمد محمود</v>
          </cell>
          <cell r="G297">
            <v>1</v>
          </cell>
          <cell r="H297" t="str">
            <v>جمعية مصنع السكر - علاء محمد</v>
          </cell>
        </row>
        <row r="298">
          <cell r="A298">
            <v>6430744</v>
          </cell>
          <cell r="B298" t="str">
            <v>الاقصى للمنظفات</v>
          </cell>
          <cell r="C298" t="str">
            <v>DSC</v>
          </cell>
          <cell r="D298">
            <v>255</v>
          </cell>
          <cell r="E298" t="str">
            <v>أحمد حسني</v>
          </cell>
          <cell r="F298" t="str">
            <v>محمد محمود</v>
          </cell>
          <cell r="G298">
            <v>1</v>
          </cell>
          <cell r="H298" t="str">
            <v>الاقصى للمنظفات</v>
          </cell>
        </row>
        <row r="299">
          <cell r="A299">
            <v>6430764</v>
          </cell>
          <cell r="B299" t="str">
            <v>حمزاوى</v>
          </cell>
          <cell r="C299" t="str">
            <v>LG</v>
          </cell>
          <cell r="D299">
            <v>255</v>
          </cell>
          <cell r="E299" t="str">
            <v>أحمد حسني</v>
          </cell>
          <cell r="F299" t="str">
            <v>محمد محمود</v>
          </cell>
          <cell r="G299">
            <v>1</v>
          </cell>
          <cell r="H299" t="str">
            <v>حمزاوى</v>
          </cell>
        </row>
        <row r="300">
          <cell r="A300">
            <v>6430811</v>
          </cell>
          <cell r="B300" t="str">
            <v>الجزيرة</v>
          </cell>
          <cell r="C300" t="str">
            <v>SG</v>
          </cell>
          <cell r="D300">
            <v>241</v>
          </cell>
          <cell r="E300" t="str">
            <v>محمد طارق</v>
          </cell>
          <cell r="F300" t="str">
            <v>عبد الحميد الخولي</v>
          </cell>
          <cell r="G300">
            <v>1</v>
          </cell>
          <cell r="H300" t="e">
            <v>#N/A</v>
          </cell>
        </row>
        <row r="301">
          <cell r="A301">
            <v>6430907</v>
          </cell>
          <cell r="B301" t="str">
            <v>رمضان للمنظفات</v>
          </cell>
          <cell r="C301" t="str">
            <v>DSC</v>
          </cell>
          <cell r="D301">
            <v>57</v>
          </cell>
          <cell r="E301" t="str">
            <v>عبد المولى رفعت</v>
          </cell>
          <cell r="F301" t="str">
            <v>أحمد السيسي</v>
          </cell>
          <cell r="G301">
            <v>1</v>
          </cell>
          <cell r="H301" t="str">
            <v>رمضان للمنظفات</v>
          </cell>
        </row>
        <row r="302">
          <cell r="A302">
            <v>6431020</v>
          </cell>
          <cell r="B302" t="str">
            <v>سامح</v>
          </cell>
          <cell r="C302" t="str">
            <v>SG</v>
          </cell>
          <cell r="D302">
            <v>55</v>
          </cell>
          <cell r="E302" t="str">
            <v>السيد سعد</v>
          </cell>
          <cell r="F302" t="str">
            <v>شريف رجب</v>
          </cell>
          <cell r="G302">
            <v>1</v>
          </cell>
          <cell r="H302" t="e">
            <v>#N/A</v>
          </cell>
        </row>
        <row r="303">
          <cell r="A303">
            <v>6431041</v>
          </cell>
          <cell r="B303" t="str">
            <v>سما</v>
          </cell>
          <cell r="C303" t="str">
            <v>LG</v>
          </cell>
          <cell r="D303">
            <v>255</v>
          </cell>
          <cell r="E303" t="str">
            <v>أحمد حسني</v>
          </cell>
          <cell r="F303" t="str">
            <v>محمد محمود</v>
          </cell>
          <cell r="G303">
            <v>1</v>
          </cell>
          <cell r="H303" t="str">
            <v>سما</v>
          </cell>
        </row>
        <row r="304">
          <cell r="A304">
            <v>6431149</v>
          </cell>
          <cell r="B304" t="str">
            <v>غانم ماركت</v>
          </cell>
          <cell r="C304" t="str">
            <v>SG</v>
          </cell>
          <cell r="D304">
            <v>58</v>
          </cell>
          <cell r="E304" t="str">
            <v>محمد الصنفاوي</v>
          </cell>
          <cell r="F304" t="str">
            <v>عبد الحميد الخولي</v>
          </cell>
          <cell r="G304">
            <v>1</v>
          </cell>
          <cell r="H304" t="e">
            <v>#N/A</v>
          </cell>
        </row>
        <row r="305">
          <cell r="A305">
            <v>6431204</v>
          </cell>
          <cell r="B305" t="str">
            <v>اسواق الحسينيه</v>
          </cell>
          <cell r="C305" t="str">
            <v>LG</v>
          </cell>
          <cell r="D305">
            <v>62</v>
          </cell>
          <cell r="E305" t="str">
            <v>أشرف السخاوي</v>
          </cell>
          <cell r="F305" t="str">
            <v>محمد محمود</v>
          </cell>
          <cell r="G305">
            <v>1</v>
          </cell>
          <cell r="H305" t="str">
            <v>اسواق الحسينيه</v>
          </cell>
        </row>
        <row r="306">
          <cell r="A306">
            <v>6431209</v>
          </cell>
          <cell r="B306" t="str">
            <v>التوحيد</v>
          </cell>
          <cell r="C306" t="str">
            <v>SG</v>
          </cell>
          <cell r="D306">
            <v>241</v>
          </cell>
          <cell r="E306" t="str">
            <v>محمد طارق</v>
          </cell>
          <cell r="F306" t="str">
            <v>عبد الحميد الخولي</v>
          </cell>
          <cell r="G306">
            <v>1</v>
          </cell>
          <cell r="H306" t="e">
            <v>#N/A</v>
          </cell>
        </row>
        <row r="307">
          <cell r="A307">
            <v>6431237</v>
          </cell>
          <cell r="B307" t="str">
            <v>المروة متبول</v>
          </cell>
          <cell r="C307" t="str">
            <v>DSC</v>
          </cell>
          <cell r="D307">
            <v>164</v>
          </cell>
          <cell r="E307" t="str">
            <v>أبو الخير ضبيش</v>
          </cell>
          <cell r="F307" t="str">
            <v>أحمد السيسي</v>
          </cell>
          <cell r="G307">
            <v>1</v>
          </cell>
          <cell r="H307" t="str">
            <v>المروة متبول</v>
          </cell>
        </row>
        <row r="308">
          <cell r="A308">
            <v>6431244</v>
          </cell>
          <cell r="B308" t="str">
            <v>محمد سليمان</v>
          </cell>
          <cell r="C308" t="str">
            <v>SG</v>
          </cell>
          <cell r="D308">
            <v>217</v>
          </cell>
          <cell r="E308" t="str">
            <v>محمود امام</v>
          </cell>
          <cell r="F308" t="str">
            <v>عمرو جابر</v>
          </cell>
          <cell r="G308">
            <v>1</v>
          </cell>
          <cell r="H308" t="e">
            <v>#N/A</v>
          </cell>
        </row>
        <row r="309">
          <cell r="A309">
            <v>6431255</v>
          </cell>
          <cell r="B309" t="str">
            <v>رضا سليمان</v>
          </cell>
          <cell r="C309" t="str">
            <v>SG</v>
          </cell>
          <cell r="D309">
            <v>217</v>
          </cell>
          <cell r="E309" t="str">
            <v>محمود امام</v>
          </cell>
          <cell r="F309" t="str">
            <v>عمرو جابر</v>
          </cell>
          <cell r="G309">
            <v>1</v>
          </cell>
          <cell r="H309" t="e">
            <v>#N/A</v>
          </cell>
        </row>
        <row r="310">
          <cell r="A310">
            <v>6431306</v>
          </cell>
          <cell r="B310" t="str">
            <v>ابو شريف س. م</v>
          </cell>
          <cell r="C310" t="str">
            <v>LG</v>
          </cell>
          <cell r="D310">
            <v>168</v>
          </cell>
          <cell r="E310" t="str">
            <v>محمود مصطفى</v>
          </cell>
          <cell r="F310" t="str">
            <v>محمد محمود</v>
          </cell>
          <cell r="G310">
            <v>1</v>
          </cell>
          <cell r="H310" t="str">
            <v>ابو شريف س. م</v>
          </cell>
        </row>
        <row r="311">
          <cell r="A311">
            <v>6431308</v>
          </cell>
          <cell r="B311" t="str">
            <v>أ.ممدوح</v>
          </cell>
          <cell r="C311" t="str">
            <v>SG</v>
          </cell>
          <cell r="D311">
            <v>55</v>
          </cell>
          <cell r="E311" t="str">
            <v>السيد سعد</v>
          </cell>
          <cell r="F311" t="str">
            <v>شريف رجب</v>
          </cell>
          <cell r="G311">
            <v>1</v>
          </cell>
          <cell r="H311" t="e">
            <v>#N/A</v>
          </cell>
        </row>
        <row r="312">
          <cell r="A312">
            <v>6431324</v>
          </cell>
          <cell r="B312" t="str">
            <v>س م كيمو</v>
          </cell>
          <cell r="C312" t="str">
            <v>SG</v>
          </cell>
          <cell r="D312">
            <v>55</v>
          </cell>
          <cell r="E312" t="str">
            <v>السيد سعد</v>
          </cell>
          <cell r="F312" t="str">
            <v>شريف رجب</v>
          </cell>
          <cell r="G312">
            <v>1</v>
          </cell>
          <cell r="H312" t="e">
            <v>#N/A</v>
          </cell>
        </row>
        <row r="313">
          <cell r="A313">
            <v>6431335</v>
          </cell>
          <cell r="B313" t="str">
            <v>س.م طلب</v>
          </cell>
          <cell r="C313" t="str">
            <v>SG</v>
          </cell>
          <cell r="D313">
            <v>55</v>
          </cell>
          <cell r="E313" t="str">
            <v>السيد سعد</v>
          </cell>
          <cell r="F313" t="str">
            <v>شريف رجب</v>
          </cell>
          <cell r="G313">
            <v>1</v>
          </cell>
          <cell r="H313" t="e">
            <v>#N/A</v>
          </cell>
        </row>
        <row r="314">
          <cell r="A314">
            <v>6431348</v>
          </cell>
          <cell r="B314" t="str">
            <v>محمد زيدان</v>
          </cell>
          <cell r="C314" t="str">
            <v>SG</v>
          </cell>
          <cell r="D314">
            <v>55</v>
          </cell>
          <cell r="E314" t="str">
            <v>السيد سعد</v>
          </cell>
          <cell r="F314" t="str">
            <v>شريف رجب</v>
          </cell>
          <cell r="G314">
            <v>1</v>
          </cell>
          <cell r="H314" t="e">
            <v>#N/A</v>
          </cell>
        </row>
        <row r="315">
          <cell r="A315">
            <v>6431387</v>
          </cell>
          <cell r="B315" t="str">
            <v>ياسر الغنام</v>
          </cell>
          <cell r="C315" t="str">
            <v>LG</v>
          </cell>
          <cell r="D315">
            <v>168</v>
          </cell>
          <cell r="E315" t="str">
            <v>محمود مصطفى</v>
          </cell>
          <cell r="F315" t="str">
            <v>محمد محمود</v>
          </cell>
          <cell r="G315">
            <v>1</v>
          </cell>
          <cell r="H315" t="str">
            <v>ياسر الغنام</v>
          </cell>
        </row>
        <row r="316">
          <cell r="A316">
            <v>6431418</v>
          </cell>
          <cell r="B316" t="str">
            <v>منصور الريس</v>
          </cell>
          <cell r="C316" t="str">
            <v>SG</v>
          </cell>
          <cell r="D316">
            <v>56</v>
          </cell>
          <cell r="E316" t="str">
            <v>أحمد سمير عرفات</v>
          </cell>
          <cell r="F316" t="str">
            <v>عبد الحميد الخولي</v>
          </cell>
          <cell r="G316">
            <v>1</v>
          </cell>
          <cell r="H316" t="e">
            <v>#N/A</v>
          </cell>
        </row>
        <row r="317">
          <cell r="A317">
            <v>6431419</v>
          </cell>
          <cell r="B317" t="str">
            <v>ليفر مصر</v>
          </cell>
          <cell r="C317" t="str">
            <v>LG</v>
          </cell>
          <cell r="D317">
            <v>247</v>
          </cell>
          <cell r="E317" t="str">
            <v>بدر الشهاوي</v>
          </cell>
          <cell r="F317" t="str">
            <v>محمد محمود</v>
          </cell>
          <cell r="G317">
            <v>1</v>
          </cell>
          <cell r="H317" t="str">
            <v>ليفر مصر</v>
          </cell>
        </row>
        <row r="318">
          <cell r="A318">
            <v>6431452</v>
          </cell>
          <cell r="B318" t="str">
            <v>عيسي</v>
          </cell>
          <cell r="C318" t="str">
            <v>SG</v>
          </cell>
          <cell r="D318">
            <v>56</v>
          </cell>
          <cell r="E318" t="str">
            <v>أحمد سمير عرفات</v>
          </cell>
          <cell r="F318" t="str">
            <v>عبد الحميد الخولي</v>
          </cell>
          <cell r="G318">
            <v>1</v>
          </cell>
          <cell r="H318" t="e">
            <v>#N/A</v>
          </cell>
        </row>
        <row r="319">
          <cell r="A319">
            <v>6431543</v>
          </cell>
          <cell r="B319" t="str">
            <v>محمود موافي</v>
          </cell>
          <cell r="C319" t="str">
            <v>SG</v>
          </cell>
          <cell r="D319">
            <v>61</v>
          </cell>
          <cell r="E319" t="str">
            <v>عماد شعبان بسيوني</v>
          </cell>
          <cell r="F319" t="str">
            <v>عبد الحميد الخولي</v>
          </cell>
          <cell r="G319">
            <v>1</v>
          </cell>
          <cell r="H319" t="e">
            <v>#N/A</v>
          </cell>
        </row>
        <row r="320">
          <cell r="A320">
            <v>6431544</v>
          </cell>
          <cell r="B320" t="str">
            <v>الفضالي 1</v>
          </cell>
          <cell r="C320" t="str">
            <v>SG</v>
          </cell>
          <cell r="D320">
            <v>61</v>
          </cell>
          <cell r="E320" t="str">
            <v>عماد شعبان بسيوني</v>
          </cell>
          <cell r="F320" t="str">
            <v>عبد الحميد الخولي</v>
          </cell>
          <cell r="G320">
            <v>1</v>
          </cell>
          <cell r="H320" t="e">
            <v>#N/A</v>
          </cell>
        </row>
        <row r="321">
          <cell r="A321">
            <v>6431545</v>
          </cell>
          <cell r="B321" t="str">
            <v>مصطفى الطربينى</v>
          </cell>
          <cell r="C321" t="str">
            <v>SG</v>
          </cell>
          <cell r="D321">
            <v>61</v>
          </cell>
          <cell r="E321" t="str">
            <v>عماد شعبان بسيوني</v>
          </cell>
          <cell r="F321" t="str">
            <v>عبد الحميد الخولي</v>
          </cell>
          <cell r="G321">
            <v>1</v>
          </cell>
          <cell r="H321" t="e">
            <v>#N/A</v>
          </cell>
        </row>
        <row r="322">
          <cell r="A322">
            <v>6431613</v>
          </cell>
          <cell r="B322" t="str">
            <v>عادل فضالى</v>
          </cell>
          <cell r="C322" t="str">
            <v>SG</v>
          </cell>
          <cell r="D322">
            <v>61</v>
          </cell>
          <cell r="E322" t="str">
            <v>عماد شعبان بسيوني</v>
          </cell>
          <cell r="F322" t="str">
            <v>عبد الحميد الخولي</v>
          </cell>
          <cell r="G322">
            <v>1</v>
          </cell>
          <cell r="H322" t="e">
            <v>#N/A</v>
          </cell>
        </row>
        <row r="323">
          <cell r="A323">
            <v>6431646</v>
          </cell>
          <cell r="B323" t="str">
            <v>الشيخ كريم</v>
          </cell>
          <cell r="C323" t="str">
            <v>SG</v>
          </cell>
          <cell r="D323">
            <v>61</v>
          </cell>
          <cell r="E323" t="str">
            <v>عماد شعبان بسيوني</v>
          </cell>
          <cell r="F323" t="str">
            <v>عبد الحميد الخولي</v>
          </cell>
          <cell r="G323">
            <v>1</v>
          </cell>
          <cell r="H323" t="e">
            <v>#N/A</v>
          </cell>
        </row>
        <row r="324">
          <cell r="A324">
            <v>6431685</v>
          </cell>
          <cell r="B324" t="str">
            <v>الجمعيه فوه</v>
          </cell>
          <cell r="C324" t="str">
            <v>SG</v>
          </cell>
          <cell r="D324">
            <v>61</v>
          </cell>
          <cell r="E324" t="str">
            <v>عماد شعبان بسيوني</v>
          </cell>
          <cell r="F324" t="str">
            <v>عبد الحميد الخولي</v>
          </cell>
          <cell r="G324">
            <v>1</v>
          </cell>
          <cell r="H324" t="e">
            <v>#N/A</v>
          </cell>
        </row>
        <row r="325">
          <cell r="A325">
            <v>6431696</v>
          </cell>
          <cell r="B325" t="str">
            <v>هشــــــــــــام</v>
          </cell>
          <cell r="C325" t="str">
            <v>SG</v>
          </cell>
          <cell r="D325">
            <v>61</v>
          </cell>
          <cell r="E325" t="str">
            <v>عماد شعبان بسيوني</v>
          </cell>
          <cell r="F325" t="str">
            <v>عبد الحميد الخولي</v>
          </cell>
          <cell r="G325">
            <v>1</v>
          </cell>
          <cell r="H325" t="e">
            <v>#N/A</v>
          </cell>
        </row>
        <row r="326">
          <cell r="A326">
            <v>6431701</v>
          </cell>
          <cell r="B326" t="str">
            <v>بكرى</v>
          </cell>
          <cell r="C326" t="str">
            <v>LG</v>
          </cell>
          <cell r="D326">
            <v>247</v>
          </cell>
          <cell r="E326" t="str">
            <v>بدر الشهاوي</v>
          </cell>
          <cell r="F326" t="str">
            <v>محمد محمود</v>
          </cell>
          <cell r="G326">
            <v>1</v>
          </cell>
          <cell r="H326" t="str">
            <v>بكرى</v>
          </cell>
        </row>
        <row r="327">
          <cell r="A327">
            <v>6431736</v>
          </cell>
          <cell r="B327" t="str">
            <v>ابو حسن</v>
          </cell>
          <cell r="C327" t="str">
            <v>SG</v>
          </cell>
          <cell r="D327">
            <v>56</v>
          </cell>
          <cell r="E327" t="str">
            <v>أحمد سمير عرفات</v>
          </cell>
          <cell r="F327" t="str">
            <v>عبد الحميد الخولي</v>
          </cell>
          <cell r="G327">
            <v>1</v>
          </cell>
          <cell r="H327" t="e">
            <v>#N/A</v>
          </cell>
        </row>
        <row r="328">
          <cell r="A328">
            <v>6431781</v>
          </cell>
          <cell r="B328" t="str">
            <v>زينب محمد</v>
          </cell>
          <cell r="C328" t="str">
            <v>SG</v>
          </cell>
          <cell r="D328">
            <v>65</v>
          </cell>
          <cell r="E328" t="str">
            <v>محمود أشرف</v>
          </cell>
          <cell r="F328" t="str">
            <v>شريف رجب</v>
          </cell>
          <cell r="G328">
            <v>1</v>
          </cell>
          <cell r="H328" t="e">
            <v>#N/A</v>
          </cell>
        </row>
        <row r="329">
          <cell r="A329">
            <v>6431894</v>
          </cell>
          <cell r="B329" t="str">
            <v>الشيخ مراد شحاته</v>
          </cell>
          <cell r="C329" t="str">
            <v>SG</v>
          </cell>
          <cell r="D329">
            <v>65</v>
          </cell>
          <cell r="E329" t="str">
            <v>محمود أشرف</v>
          </cell>
          <cell r="F329" t="str">
            <v>شريف رجب</v>
          </cell>
          <cell r="G329">
            <v>1</v>
          </cell>
          <cell r="H329" t="e">
            <v>#N/A</v>
          </cell>
        </row>
        <row r="330">
          <cell r="A330">
            <v>6431928</v>
          </cell>
          <cell r="B330" t="str">
            <v>اولاد ياسر الشرقاوى</v>
          </cell>
          <cell r="C330" t="str">
            <v>WSB</v>
          </cell>
          <cell r="D330">
            <v>57</v>
          </cell>
          <cell r="E330" t="str">
            <v>عبد المولى رفعت</v>
          </cell>
          <cell r="F330" t="str">
            <v>أحمد السيسي</v>
          </cell>
          <cell r="G330">
            <v>1</v>
          </cell>
          <cell r="H330" t="str">
            <v>اولاد ياسر الشرقاوى</v>
          </cell>
        </row>
        <row r="331">
          <cell r="A331">
            <v>6432003</v>
          </cell>
          <cell r="B331" t="str">
            <v>س م البستان</v>
          </cell>
          <cell r="C331" t="str">
            <v>SG</v>
          </cell>
          <cell r="D331">
            <v>56</v>
          </cell>
          <cell r="E331" t="str">
            <v>أحمد سمير عرفات</v>
          </cell>
          <cell r="F331" t="str">
            <v>عبد الحميد الخولي</v>
          </cell>
          <cell r="G331">
            <v>1</v>
          </cell>
          <cell r="H331" t="e">
            <v>#N/A</v>
          </cell>
        </row>
        <row r="332">
          <cell r="A332">
            <v>6432027</v>
          </cell>
          <cell r="B332" t="str">
            <v>س.م الدمرداش</v>
          </cell>
          <cell r="C332" t="str">
            <v>LG</v>
          </cell>
          <cell r="D332">
            <v>247</v>
          </cell>
          <cell r="E332" t="str">
            <v>بدر الشهاوي</v>
          </cell>
          <cell r="F332" t="str">
            <v>محمد محمود</v>
          </cell>
          <cell r="G332">
            <v>1</v>
          </cell>
          <cell r="H332" t="str">
            <v>س.م الدمرداش</v>
          </cell>
        </row>
        <row r="333">
          <cell r="A333">
            <v>6432061</v>
          </cell>
          <cell r="B333" t="str">
            <v>جنة للمنظفات</v>
          </cell>
          <cell r="C333" t="str">
            <v>SG</v>
          </cell>
          <cell r="D333">
            <v>56</v>
          </cell>
          <cell r="E333" t="str">
            <v>أحمد سمير عرفات</v>
          </cell>
          <cell r="F333" t="str">
            <v>عبد الحميد الخولي</v>
          </cell>
          <cell r="G333">
            <v>1</v>
          </cell>
          <cell r="H333" t="e">
            <v>#N/A</v>
          </cell>
        </row>
        <row r="334">
          <cell r="A334">
            <v>6432065</v>
          </cell>
          <cell r="B334" t="str">
            <v>صبحى على عطية</v>
          </cell>
          <cell r="C334" t="str">
            <v>SG</v>
          </cell>
          <cell r="D334">
            <v>59</v>
          </cell>
          <cell r="E334" t="str">
            <v>امير السعيد مطاوع</v>
          </cell>
          <cell r="F334" t="str">
            <v>أحمد فتحي</v>
          </cell>
          <cell r="G334">
            <v>1</v>
          </cell>
          <cell r="H334" t="e">
            <v>#N/A</v>
          </cell>
        </row>
        <row r="335">
          <cell r="A335">
            <v>6432072</v>
          </cell>
          <cell r="B335" t="str">
            <v>نشأت شاهين</v>
          </cell>
          <cell r="C335" t="str">
            <v>SG</v>
          </cell>
          <cell r="D335">
            <v>59</v>
          </cell>
          <cell r="E335" t="str">
            <v>امير السعيد مطاوع</v>
          </cell>
          <cell r="F335" t="str">
            <v>أحمد فتحي</v>
          </cell>
          <cell r="G335">
            <v>1</v>
          </cell>
          <cell r="H335" t="e">
            <v>#N/A</v>
          </cell>
        </row>
        <row r="336">
          <cell r="A336">
            <v>6432077</v>
          </cell>
          <cell r="B336" t="str">
            <v>العشماوي</v>
          </cell>
          <cell r="C336" t="str">
            <v>SG</v>
          </cell>
          <cell r="D336">
            <v>64</v>
          </cell>
          <cell r="E336" t="str">
            <v>محمود زغلول</v>
          </cell>
          <cell r="F336" t="str">
            <v>عبد الحميد الخولي</v>
          </cell>
          <cell r="G336">
            <v>1</v>
          </cell>
          <cell r="H336" t="e">
            <v>#N/A</v>
          </cell>
        </row>
        <row r="337">
          <cell r="A337">
            <v>6432162</v>
          </cell>
          <cell r="B337" t="str">
            <v>س م مصر</v>
          </cell>
          <cell r="C337" t="str">
            <v>SG</v>
          </cell>
          <cell r="D337">
            <v>56</v>
          </cell>
          <cell r="E337" t="str">
            <v>أحمد سمير عرفات</v>
          </cell>
          <cell r="F337" t="str">
            <v>عبد الحميد الخولي</v>
          </cell>
          <cell r="G337">
            <v>1</v>
          </cell>
          <cell r="H337" t="e">
            <v>#N/A</v>
          </cell>
        </row>
        <row r="338">
          <cell r="A338">
            <v>6432168</v>
          </cell>
          <cell r="B338" t="str">
            <v>البركة ماركت</v>
          </cell>
          <cell r="C338" t="str">
            <v>SG</v>
          </cell>
          <cell r="D338">
            <v>56</v>
          </cell>
          <cell r="E338" t="str">
            <v>أحمد سمير عرفات</v>
          </cell>
          <cell r="F338" t="str">
            <v>عبد الحميد الخولي</v>
          </cell>
          <cell r="G338">
            <v>1</v>
          </cell>
          <cell r="H338" t="e">
            <v>#N/A</v>
          </cell>
        </row>
        <row r="339">
          <cell r="A339">
            <v>6432211</v>
          </cell>
          <cell r="B339" t="str">
            <v>الشيخ كريم عبد العزيز</v>
          </cell>
          <cell r="C339" t="str">
            <v>SG</v>
          </cell>
          <cell r="D339">
            <v>64</v>
          </cell>
          <cell r="E339" t="str">
            <v>محمود زغلول</v>
          </cell>
          <cell r="F339" t="str">
            <v>عبد الحميد الخولي</v>
          </cell>
          <cell r="G339">
            <v>1</v>
          </cell>
          <cell r="H339" t="e">
            <v>#N/A</v>
          </cell>
        </row>
        <row r="340">
          <cell r="A340">
            <v>6432212</v>
          </cell>
          <cell r="B340" t="str">
            <v>فتحي عباس</v>
          </cell>
          <cell r="C340" t="str">
            <v>SG</v>
          </cell>
          <cell r="D340">
            <v>64</v>
          </cell>
          <cell r="E340" t="str">
            <v>محمود زغلول</v>
          </cell>
          <cell r="F340" t="str">
            <v>عبد الحميد الخولي</v>
          </cell>
          <cell r="G340">
            <v>1</v>
          </cell>
          <cell r="H340" t="e">
            <v>#N/A</v>
          </cell>
        </row>
        <row r="341">
          <cell r="A341">
            <v>6432213</v>
          </cell>
          <cell r="B341" t="str">
            <v>مكة للمنظفات</v>
          </cell>
          <cell r="C341" t="str">
            <v>SG</v>
          </cell>
          <cell r="D341">
            <v>64</v>
          </cell>
          <cell r="E341" t="str">
            <v>محمود زغلول</v>
          </cell>
          <cell r="F341" t="str">
            <v>عبد الحميد الخولي</v>
          </cell>
          <cell r="G341">
            <v>1</v>
          </cell>
          <cell r="H341" t="e">
            <v>#N/A</v>
          </cell>
        </row>
        <row r="342">
          <cell r="A342">
            <v>6432215</v>
          </cell>
          <cell r="B342" t="str">
            <v>س م  الصافي</v>
          </cell>
          <cell r="C342" t="str">
            <v>SG</v>
          </cell>
          <cell r="D342">
            <v>64</v>
          </cell>
          <cell r="E342" t="str">
            <v>محمود زغلول</v>
          </cell>
          <cell r="F342" t="str">
            <v>عبد الحميد الخولي</v>
          </cell>
          <cell r="G342">
            <v>1</v>
          </cell>
          <cell r="H342" t="e">
            <v>#N/A</v>
          </cell>
        </row>
        <row r="343">
          <cell r="A343">
            <v>6432216</v>
          </cell>
          <cell r="B343" t="str">
            <v>حمادة عاطف</v>
          </cell>
          <cell r="C343" t="str">
            <v>SG</v>
          </cell>
          <cell r="D343">
            <v>64</v>
          </cell>
          <cell r="E343" t="str">
            <v>محمود زغلول</v>
          </cell>
          <cell r="F343" t="str">
            <v>عبد الحميد الخولي</v>
          </cell>
          <cell r="G343">
            <v>1</v>
          </cell>
          <cell r="H343" t="e">
            <v>#N/A</v>
          </cell>
        </row>
        <row r="344">
          <cell r="A344">
            <v>6432234</v>
          </cell>
          <cell r="B344" t="str">
            <v>محمد السيد</v>
          </cell>
          <cell r="C344" t="str">
            <v>SG</v>
          </cell>
          <cell r="D344">
            <v>217</v>
          </cell>
          <cell r="E344" t="str">
            <v>محمود امام</v>
          </cell>
          <cell r="F344" t="str">
            <v>عمرو جابر</v>
          </cell>
          <cell r="G344">
            <v>1</v>
          </cell>
          <cell r="H344" t="e">
            <v>#N/A</v>
          </cell>
        </row>
        <row r="345">
          <cell r="A345">
            <v>6432265</v>
          </cell>
          <cell r="B345" t="str">
            <v>الخولي</v>
          </cell>
          <cell r="C345" t="str">
            <v>SG</v>
          </cell>
          <cell r="D345">
            <v>217</v>
          </cell>
          <cell r="E345" t="str">
            <v>محمود امام</v>
          </cell>
          <cell r="F345" t="str">
            <v>عمرو جابر</v>
          </cell>
          <cell r="G345">
            <v>1</v>
          </cell>
          <cell r="H345" t="e">
            <v>#N/A</v>
          </cell>
        </row>
        <row r="346">
          <cell r="A346">
            <v>6432548</v>
          </cell>
          <cell r="B346" t="str">
            <v>ســامي</v>
          </cell>
          <cell r="C346" t="str">
            <v>SG</v>
          </cell>
          <cell r="D346">
            <v>61</v>
          </cell>
          <cell r="E346" t="str">
            <v>عماد شعبان بسيوني</v>
          </cell>
          <cell r="F346" t="str">
            <v>عبد الحميد الخولي</v>
          </cell>
          <cell r="G346">
            <v>1</v>
          </cell>
          <cell r="H346" t="e">
            <v>#N/A</v>
          </cell>
        </row>
        <row r="347">
          <cell r="A347">
            <v>6432550</v>
          </cell>
          <cell r="B347" t="str">
            <v>محمد صلاح</v>
          </cell>
          <cell r="C347" t="str">
            <v>SG</v>
          </cell>
          <cell r="D347">
            <v>61</v>
          </cell>
          <cell r="E347" t="str">
            <v>عماد شعبان بسيوني</v>
          </cell>
          <cell r="F347" t="str">
            <v>عبد الحميد الخولي</v>
          </cell>
          <cell r="G347">
            <v>1</v>
          </cell>
          <cell r="H347" t="e">
            <v>#N/A</v>
          </cell>
        </row>
        <row r="348">
          <cell r="A348">
            <v>6432586</v>
          </cell>
          <cell r="B348" t="str">
            <v>حسين على</v>
          </cell>
          <cell r="C348" t="str">
            <v>LG</v>
          </cell>
          <cell r="D348">
            <v>168</v>
          </cell>
          <cell r="E348" t="str">
            <v>محمود مصطفى</v>
          </cell>
          <cell r="F348" t="str">
            <v>محمد محمود</v>
          </cell>
          <cell r="G348">
            <v>1</v>
          </cell>
          <cell r="H348" t="str">
            <v>حسين على</v>
          </cell>
        </row>
        <row r="349">
          <cell r="A349">
            <v>6432593</v>
          </cell>
          <cell r="B349" t="str">
            <v>خالد الشيخ</v>
          </cell>
          <cell r="C349" t="str">
            <v>WSC</v>
          </cell>
          <cell r="D349">
            <v>151</v>
          </cell>
          <cell r="E349" t="str">
            <v>محمد فرحات</v>
          </cell>
          <cell r="F349" t="str">
            <v>أحمد السيسي</v>
          </cell>
          <cell r="G349">
            <v>1</v>
          </cell>
          <cell r="H349" t="str">
            <v>خالد الشيخ</v>
          </cell>
        </row>
        <row r="350">
          <cell r="A350">
            <v>6432634</v>
          </cell>
          <cell r="B350" t="str">
            <v>على القصبى</v>
          </cell>
          <cell r="C350" t="str">
            <v>SG</v>
          </cell>
          <cell r="D350">
            <v>55</v>
          </cell>
          <cell r="E350" t="str">
            <v>السيد سعد</v>
          </cell>
          <cell r="F350" t="str">
            <v>شريف رجب</v>
          </cell>
          <cell r="G350">
            <v>1</v>
          </cell>
          <cell r="H350" t="e">
            <v>#N/A</v>
          </cell>
        </row>
        <row r="351">
          <cell r="A351">
            <v>6432670</v>
          </cell>
          <cell r="B351" t="str">
            <v>عبد الصمد يونس</v>
          </cell>
          <cell r="C351" t="str">
            <v>LG</v>
          </cell>
          <cell r="D351">
            <v>52</v>
          </cell>
          <cell r="E351" t="str">
            <v>احمد اليماني</v>
          </cell>
          <cell r="F351" t="str">
            <v>محمد محمود</v>
          </cell>
          <cell r="G351">
            <v>1</v>
          </cell>
          <cell r="H351" t="str">
            <v>عبد الصمد يونس</v>
          </cell>
        </row>
        <row r="352">
          <cell r="A352">
            <v>6432709</v>
          </cell>
          <cell r="B352" t="str">
            <v>ماركت الرشيدي</v>
          </cell>
          <cell r="C352" t="str">
            <v>SG</v>
          </cell>
          <cell r="D352">
            <v>56</v>
          </cell>
          <cell r="E352" t="str">
            <v>أحمد سمير عرفات</v>
          </cell>
          <cell r="F352" t="str">
            <v>عبد الحميد الخولي</v>
          </cell>
          <cell r="G352">
            <v>1</v>
          </cell>
          <cell r="H352" t="e">
            <v>#N/A</v>
          </cell>
        </row>
        <row r="353">
          <cell r="A353">
            <v>6432744</v>
          </cell>
          <cell r="B353" t="str">
            <v>بدر سعد</v>
          </cell>
          <cell r="C353" t="str">
            <v>SG</v>
          </cell>
          <cell r="D353">
            <v>61</v>
          </cell>
          <cell r="E353" t="str">
            <v>عماد شعبان بسيوني</v>
          </cell>
          <cell r="F353" t="str">
            <v>عبد الحميد الخولي</v>
          </cell>
          <cell r="G353">
            <v>1</v>
          </cell>
          <cell r="H353" t="e">
            <v>#N/A</v>
          </cell>
        </row>
        <row r="354">
          <cell r="A354">
            <v>6432828</v>
          </cell>
          <cell r="B354" t="str">
            <v>رمزي الصياد</v>
          </cell>
          <cell r="C354" t="str">
            <v>SG</v>
          </cell>
          <cell r="D354">
            <v>61</v>
          </cell>
          <cell r="E354" t="str">
            <v>عماد شعبان بسيوني</v>
          </cell>
          <cell r="F354" t="str">
            <v>عبد الحميد الخولي</v>
          </cell>
          <cell r="G354">
            <v>1</v>
          </cell>
          <cell r="H354" t="e">
            <v>#N/A</v>
          </cell>
        </row>
        <row r="355">
          <cell r="A355">
            <v>6432892</v>
          </cell>
          <cell r="B355" t="str">
            <v>نور الهدى</v>
          </cell>
          <cell r="C355" t="str">
            <v>SG</v>
          </cell>
          <cell r="D355">
            <v>156</v>
          </cell>
          <cell r="E355" t="str">
            <v>محمد مصطفى عدلي</v>
          </cell>
          <cell r="F355" t="str">
            <v>عمرو جابر</v>
          </cell>
          <cell r="G355">
            <v>1</v>
          </cell>
          <cell r="H355" t="e">
            <v>#N/A</v>
          </cell>
        </row>
        <row r="356">
          <cell r="A356">
            <v>6432944</v>
          </cell>
          <cell r="B356" t="str">
            <v>محمد على عطية</v>
          </cell>
          <cell r="C356" t="str">
            <v>SG</v>
          </cell>
          <cell r="D356">
            <v>59</v>
          </cell>
          <cell r="E356" t="str">
            <v>امير السعيد مطاوع</v>
          </cell>
          <cell r="F356" t="str">
            <v>أحمد فتحي</v>
          </cell>
          <cell r="G356">
            <v>1</v>
          </cell>
          <cell r="H356" t="e">
            <v>#N/A</v>
          </cell>
        </row>
        <row r="357">
          <cell r="A357">
            <v>6432947</v>
          </cell>
          <cell r="B357" t="str">
            <v>السيد عطية</v>
          </cell>
          <cell r="C357" t="str">
            <v>SG</v>
          </cell>
          <cell r="D357">
            <v>59</v>
          </cell>
          <cell r="E357" t="str">
            <v>امير السعيد مطاوع</v>
          </cell>
          <cell r="F357" t="str">
            <v>أحمد فتحي</v>
          </cell>
          <cell r="G357">
            <v>1</v>
          </cell>
          <cell r="H357" t="e">
            <v>#N/A</v>
          </cell>
        </row>
        <row r="358">
          <cell r="A358">
            <v>6432985</v>
          </cell>
          <cell r="B358" t="str">
            <v>عادل نصر</v>
          </cell>
          <cell r="C358" t="str">
            <v>SG</v>
          </cell>
          <cell r="D358">
            <v>61</v>
          </cell>
          <cell r="E358" t="str">
            <v>عماد شعبان بسيوني</v>
          </cell>
          <cell r="F358" t="str">
            <v>عبد الحميد الخولي</v>
          </cell>
          <cell r="G358">
            <v>1</v>
          </cell>
          <cell r="H358" t="e">
            <v>#N/A</v>
          </cell>
        </row>
        <row r="359">
          <cell r="A359">
            <v>6433030</v>
          </cell>
          <cell r="B359" t="str">
            <v>حسام</v>
          </cell>
          <cell r="C359" t="str">
            <v>SG</v>
          </cell>
          <cell r="D359">
            <v>156</v>
          </cell>
          <cell r="E359" t="str">
            <v>محمد مصطفى عدلي</v>
          </cell>
          <cell r="F359" t="str">
            <v>عمرو جابر</v>
          </cell>
          <cell r="G359">
            <v>1</v>
          </cell>
          <cell r="H359" t="e">
            <v>#N/A</v>
          </cell>
        </row>
        <row r="360">
          <cell r="A360">
            <v>6433040</v>
          </cell>
          <cell r="B360" t="str">
            <v>زيزو</v>
          </cell>
          <cell r="C360" t="str">
            <v>SG</v>
          </cell>
          <cell r="D360">
            <v>156</v>
          </cell>
          <cell r="E360" t="str">
            <v>محمد مصطفى عدلي</v>
          </cell>
          <cell r="F360" t="str">
            <v>عمرو جابر</v>
          </cell>
          <cell r="G360">
            <v>1</v>
          </cell>
          <cell r="H360" t="e">
            <v>#N/A</v>
          </cell>
        </row>
        <row r="361">
          <cell r="A361">
            <v>6433057</v>
          </cell>
          <cell r="B361" t="str">
            <v>حسام</v>
          </cell>
          <cell r="C361" t="str">
            <v>SG</v>
          </cell>
          <cell r="D361">
            <v>61</v>
          </cell>
          <cell r="E361" t="str">
            <v>عماد شعبان بسيوني</v>
          </cell>
          <cell r="F361" t="str">
            <v>عبد الحميد الخولي</v>
          </cell>
          <cell r="G361">
            <v>1</v>
          </cell>
          <cell r="H361" t="e">
            <v>#N/A</v>
          </cell>
        </row>
        <row r="362">
          <cell r="A362">
            <v>6433059</v>
          </cell>
          <cell r="B362" t="str">
            <v>خير زمان</v>
          </cell>
          <cell r="C362" t="str">
            <v>SG</v>
          </cell>
          <cell r="D362">
            <v>61</v>
          </cell>
          <cell r="E362" t="str">
            <v>عماد شعبان بسيوني</v>
          </cell>
          <cell r="F362" t="str">
            <v>عبد الحميد الخولي</v>
          </cell>
          <cell r="G362">
            <v>1</v>
          </cell>
          <cell r="H362" t="e">
            <v>#N/A</v>
          </cell>
        </row>
        <row r="363">
          <cell r="A363">
            <v>6433061</v>
          </cell>
          <cell r="B363" t="str">
            <v>ابو اسلام</v>
          </cell>
          <cell r="C363" t="str">
            <v>SG</v>
          </cell>
          <cell r="D363">
            <v>61</v>
          </cell>
          <cell r="E363" t="str">
            <v>عماد شعبان بسيوني</v>
          </cell>
          <cell r="F363" t="str">
            <v>عبد الحميد الخولي</v>
          </cell>
          <cell r="G363">
            <v>1</v>
          </cell>
          <cell r="H363" t="e">
            <v>#N/A</v>
          </cell>
        </row>
        <row r="364">
          <cell r="A364">
            <v>6433138</v>
          </cell>
          <cell r="B364" t="str">
            <v>محمد على الاسود</v>
          </cell>
          <cell r="C364" t="str">
            <v>SG</v>
          </cell>
          <cell r="D364">
            <v>59</v>
          </cell>
          <cell r="E364" t="str">
            <v>امير السعيد مطاوع</v>
          </cell>
          <cell r="F364" t="str">
            <v>أحمد فتحي</v>
          </cell>
          <cell r="G364">
            <v>1</v>
          </cell>
          <cell r="H364" t="e">
            <v>#N/A</v>
          </cell>
        </row>
        <row r="365">
          <cell r="A365">
            <v>6433194</v>
          </cell>
          <cell r="B365" t="str">
            <v>اشرف يوسف</v>
          </cell>
          <cell r="C365" t="str">
            <v>SG</v>
          </cell>
          <cell r="D365">
            <v>55</v>
          </cell>
          <cell r="E365" t="str">
            <v>السيد سعد</v>
          </cell>
          <cell r="F365" t="str">
            <v>شريف رجب</v>
          </cell>
          <cell r="G365">
            <v>1</v>
          </cell>
          <cell r="H365" t="e">
            <v>#N/A</v>
          </cell>
        </row>
        <row r="366">
          <cell r="A366">
            <v>6433223</v>
          </cell>
          <cell r="B366" t="str">
            <v>محمد السعدنى</v>
          </cell>
          <cell r="C366" t="str">
            <v>SG</v>
          </cell>
          <cell r="D366">
            <v>59</v>
          </cell>
          <cell r="E366" t="str">
            <v>امير السعيد مطاوع</v>
          </cell>
          <cell r="F366" t="str">
            <v>أحمد فتحي</v>
          </cell>
          <cell r="G366">
            <v>1</v>
          </cell>
          <cell r="H366" t="e">
            <v>#N/A</v>
          </cell>
        </row>
        <row r="367">
          <cell r="A367">
            <v>6433245</v>
          </cell>
          <cell r="B367" t="str">
            <v>خيرات بلدنا</v>
          </cell>
          <cell r="C367" t="str">
            <v>LG</v>
          </cell>
          <cell r="D367">
            <v>168</v>
          </cell>
          <cell r="E367" t="str">
            <v>محمود مصطفى</v>
          </cell>
          <cell r="F367" t="str">
            <v>محمد محمود</v>
          </cell>
          <cell r="G367">
            <v>1</v>
          </cell>
          <cell r="H367" t="str">
            <v>خيرات بلدنا</v>
          </cell>
        </row>
        <row r="368">
          <cell r="A368">
            <v>6433272</v>
          </cell>
          <cell r="B368" t="str">
            <v>ابو فاطمه ماركت</v>
          </cell>
          <cell r="C368" t="str">
            <v>SG</v>
          </cell>
          <cell r="D368">
            <v>59</v>
          </cell>
          <cell r="E368" t="str">
            <v>امير السعيد مطاوع</v>
          </cell>
          <cell r="F368" t="str">
            <v>أحمد فتحي</v>
          </cell>
          <cell r="G368">
            <v>1</v>
          </cell>
          <cell r="H368" t="e">
            <v>#N/A</v>
          </cell>
        </row>
        <row r="369">
          <cell r="A369">
            <v>6433279</v>
          </cell>
          <cell r="B369" t="str">
            <v>الاسراء - دسوق</v>
          </cell>
          <cell r="C369" t="str">
            <v>LG</v>
          </cell>
          <cell r="D369">
            <v>247</v>
          </cell>
          <cell r="E369" t="str">
            <v>بدر الشهاوي</v>
          </cell>
          <cell r="F369" t="str">
            <v>محمد محمود</v>
          </cell>
          <cell r="G369">
            <v>1</v>
          </cell>
          <cell r="H369" t="str">
            <v>الاسراء - دسوق</v>
          </cell>
        </row>
        <row r="370">
          <cell r="A370">
            <v>6433285</v>
          </cell>
          <cell r="B370" t="str">
            <v>بقاله الصمدى</v>
          </cell>
          <cell r="C370" t="str">
            <v>LG</v>
          </cell>
          <cell r="D370">
            <v>52</v>
          </cell>
          <cell r="E370" t="str">
            <v>احمد اليماني</v>
          </cell>
          <cell r="F370" t="str">
            <v>محمد محمود</v>
          </cell>
          <cell r="G370">
            <v>1</v>
          </cell>
          <cell r="H370" t="str">
            <v>بقاله الصمدى</v>
          </cell>
        </row>
        <row r="371">
          <cell r="A371">
            <v>6433344</v>
          </cell>
          <cell r="B371" t="str">
            <v>أحمد زكي</v>
          </cell>
          <cell r="C371" t="str">
            <v>SG</v>
          </cell>
          <cell r="D371">
            <v>56</v>
          </cell>
          <cell r="E371" t="str">
            <v>أحمد سمير عرفات</v>
          </cell>
          <cell r="F371" t="str">
            <v>عبد الحميد الخولي</v>
          </cell>
          <cell r="G371">
            <v>1</v>
          </cell>
          <cell r="H371" t="e">
            <v>#N/A</v>
          </cell>
        </row>
        <row r="372">
          <cell r="A372">
            <v>6433361</v>
          </cell>
          <cell r="B372" t="str">
            <v>ياسر نمشه</v>
          </cell>
          <cell r="C372" t="str">
            <v>SG</v>
          </cell>
          <cell r="D372">
            <v>59</v>
          </cell>
          <cell r="E372" t="str">
            <v>امير السعيد مطاوع</v>
          </cell>
          <cell r="F372" t="str">
            <v>أحمد فتحي</v>
          </cell>
          <cell r="G372">
            <v>1</v>
          </cell>
          <cell r="H372" t="e">
            <v>#N/A</v>
          </cell>
        </row>
        <row r="373">
          <cell r="A373">
            <v>6433431</v>
          </cell>
          <cell r="B373" t="str">
            <v>منظفات الهدى</v>
          </cell>
          <cell r="C373" t="str">
            <v>LG</v>
          </cell>
          <cell r="D373">
            <v>247</v>
          </cell>
          <cell r="E373" t="str">
            <v>بدر الشهاوي</v>
          </cell>
          <cell r="F373" t="str">
            <v>محمد محمود</v>
          </cell>
          <cell r="G373">
            <v>1</v>
          </cell>
          <cell r="H373" t="str">
            <v>منظفات الهدى</v>
          </cell>
        </row>
        <row r="374">
          <cell r="A374">
            <v>6433498</v>
          </cell>
          <cell r="B374" t="str">
            <v>ابراهيم دياب</v>
          </cell>
          <cell r="C374" t="str">
            <v>SG</v>
          </cell>
          <cell r="D374">
            <v>58</v>
          </cell>
          <cell r="E374" t="str">
            <v>محمد الصنفاوي</v>
          </cell>
          <cell r="F374" t="str">
            <v>عبد الحميد الخولي</v>
          </cell>
          <cell r="G374">
            <v>1</v>
          </cell>
          <cell r="H374" t="e">
            <v>#N/A</v>
          </cell>
        </row>
        <row r="375">
          <cell r="A375">
            <v>6433516</v>
          </cell>
          <cell r="B375" t="str">
            <v>منظفات المدينة</v>
          </cell>
          <cell r="C375" t="str">
            <v>SG</v>
          </cell>
          <cell r="D375">
            <v>56</v>
          </cell>
          <cell r="E375" t="str">
            <v>أحمد سمير عرفات</v>
          </cell>
          <cell r="F375" t="str">
            <v>عبد الحميد الخولي</v>
          </cell>
          <cell r="G375">
            <v>1</v>
          </cell>
          <cell r="H375" t="e">
            <v>#N/A</v>
          </cell>
        </row>
        <row r="376">
          <cell r="A376">
            <v>6434996</v>
          </cell>
          <cell r="B376" t="str">
            <v>اللؤلؤة</v>
          </cell>
          <cell r="C376" t="str">
            <v>SG</v>
          </cell>
          <cell r="D376">
            <v>58</v>
          </cell>
          <cell r="E376" t="str">
            <v>محمد الصنفاوي</v>
          </cell>
          <cell r="F376" t="str">
            <v>عبد الحميد الخولي</v>
          </cell>
          <cell r="G376">
            <v>1</v>
          </cell>
          <cell r="H376" t="e">
            <v>#N/A</v>
          </cell>
        </row>
        <row r="377">
          <cell r="A377">
            <v>6434997</v>
          </cell>
          <cell r="B377" t="str">
            <v>الميدان</v>
          </cell>
          <cell r="C377" t="str">
            <v>SG</v>
          </cell>
          <cell r="D377">
            <v>241</v>
          </cell>
          <cell r="E377" t="str">
            <v>محمد طارق</v>
          </cell>
          <cell r="F377" t="str">
            <v>عبد الحميد الخولي</v>
          </cell>
          <cell r="G377">
            <v>1</v>
          </cell>
          <cell r="H377" t="e">
            <v>#N/A</v>
          </cell>
        </row>
        <row r="378">
          <cell r="A378">
            <v>6439680</v>
          </cell>
          <cell r="B378" t="str">
            <v>عنتر دار المسلم 2</v>
          </cell>
          <cell r="C378" t="str">
            <v>WSA+</v>
          </cell>
          <cell r="D378">
            <v>53</v>
          </cell>
          <cell r="E378" t="str">
            <v>محمد المزين</v>
          </cell>
          <cell r="F378" t="str">
            <v>أحمد السيسي</v>
          </cell>
          <cell r="G378">
            <v>1</v>
          </cell>
          <cell r="H378" t="str">
            <v>عنتر دار المسلم 2</v>
          </cell>
        </row>
        <row r="379">
          <cell r="A379">
            <v>6439751</v>
          </cell>
          <cell r="B379" t="str">
            <v>س.م الوكيل</v>
          </cell>
          <cell r="C379" t="str">
            <v>SG</v>
          </cell>
          <cell r="D379">
            <v>64</v>
          </cell>
          <cell r="E379" t="str">
            <v>محمود زغلول</v>
          </cell>
          <cell r="F379" t="str">
            <v>عبد الحميد الخولي</v>
          </cell>
          <cell r="G379">
            <v>1</v>
          </cell>
          <cell r="H379" t="e">
            <v>#N/A</v>
          </cell>
        </row>
        <row r="380">
          <cell r="A380">
            <v>6439753</v>
          </cell>
          <cell r="B380" t="str">
            <v>فلورا</v>
          </cell>
          <cell r="C380" t="str">
            <v>SG</v>
          </cell>
          <cell r="D380">
            <v>64</v>
          </cell>
          <cell r="E380" t="str">
            <v>محمود زغلول</v>
          </cell>
          <cell r="F380" t="str">
            <v>عبد الحميد الخولي</v>
          </cell>
          <cell r="G380">
            <v>1</v>
          </cell>
          <cell r="H380" t="e">
            <v>#N/A</v>
          </cell>
        </row>
        <row r="381">
          <cell r="A381">
            <v>6439754</v>
          </cell>
          <cell r="B381" t="str">
            <v>رضا سالم</v>
          </cell>
          <cell r="C381" t="str">
            <v>SG</v>
          </cell>
          <cell r="D381">
            <v>64</v>
          </cell>
          <cell r="E381" t="str">
            <v>محمود زغلول</v>
          </cell>
          <cell r="F381" t="str">
            <v>عبد الحميد الخولي</v>
          </cell>
          <cell r="G381">
            <v>1</v>
          </cell>
          <cell r="H381" t="e">
            <v>#N/A</v>
          </cell>
        </row>
        <row r="382">
          <cell r="A382">
            <v>6439756</v>
          </cell>
          <cell r="B382" t="str">
            <v>السلام ماركت</v>
          </cell>
          <cell r="C382" t="str">
            <v>SG</v>
          </cell>
          <cell r="D382">
            <v>64</v>
          </cell>
          <cell r="E382" t="str">
            <v>محمود زغلول</v>
          </cell>
          <cell r="F382" t="str">
            <v>عبد الحميد الخولي</v>
          </cell>
          <cell r="G382">
            <v>1</v>
          </cell>
          <cell r="H382" t="e">
            <v>#N/A</v>
          </cell>
        </row>
        <row r="383">
          <cell r="A383">
            <v>6439757</v>
          </cell>
          <cell r="B383" t="str">
            <v>طارق الصاوي</v>
          </cell>
          <cell r="C383" t="str">
            <v>SG</v>
          </cell>
          <cell r="D383">
            <v>64</v>
          </cell>
          <cell r="E383" t="str">
            <v>محمود زغلول</v>
          </cell>
          <cell r="F383" t="str">
            <v>عبد الحميد الخولي</v>
          </cell>
          <cell r="G383">
            <v>1</v>
          </cell>
          <cell r="H383" t="e">
            <v>#N/A</v>
          </cell>
        </row>
        <row r="384">
          <cell r="A384">
            <v>6439792</v>
          </cell>
          <cell r="B384" t="str">
            <v>ابراهيم جابر</v>
          </cell>
          <cell r="C384" t="str">
            <v>SG</v>
          </cell>
          <cell r="D384">
            <v>64</v>
          </cell>
          <cell r="E384" t="str">
            <v>محمود زغلول</v>
          </cell>
          <cell r="F384" t="str">
            <v>عبد الحميد الخولي</v>
          </cell>
          <cell r="G384">
            <v>1</v>
          </cell>
          <cell r="H384" t="e">
            <v>#N/A</v>
          </cell>
        </row>
        <row r="385">
          <cell r="A385">
            <v>6439802</v>
          </cell>
          <cell r="B385" t="str">
            <v>محمود حميده</v>
          </cell>
          <cell r="C385" t="str">
            <v>SG</v>
          </cell>
          <cell r="D385">
            <v>64</v>
          </cell>
          <cell r="E385" t="str">
            <v>محمود زغلول</v>
          </cell>
          <cell r="F385" t="str">
            <v>عبد الحميد الخولي</v>
          </cell>
          <cell r="G385">
            <v>1</v>
          </cell>
          <cell r="H385" t="e">
            <v>#N/A</v>
          </cell>
        </row>
        <row r="386">
          <cell r="A386">
            <v>6439922</v>
          </cell>
          <cell r="B386" t="str">
            <v>مسعد سرور</v>
          </cell>
          <cell r="C386" t="str">
            <v>SG</v>
          </cell>
          <cell r="D386">
            <v>64</v>
          </cell>
          <cell r="E386" t="str">
            <v>محمود زغلول</v>
          </cell>
          <cell r="F386" t="str">
            <v>عبد الحميد الخولي</v>
          </cell>
          <cell r="G386">
            <v>1</v>
          </cell>
          <cell r="H386" t="e">
            <v>#N/A</v>
          </cell>
        </row>
        <row r="387">
          <cell r="A387">
            <v>6439976</v>
          </cell>
          <cell r="B387" t="str">
            <v>الشحات مسعد</v>
          </cell>
          <cell r="C387" t="str">
            <v>SG</v>
          </cell>
          <cell r="D387">
            <v>65</v>
          </cell>
          <cell r="E387" t="str">
            <v>محمود أشرف</v>
          </cell>
          <cell r="F387" t="str">
            <v>شريف رجب</v>
          </cell>
          <cell r="G387">
            <v>1</v>
          </cell>
          <cell r="H387" t="e">
            <v>#N/A</v>
          </cell>
        </row>
        <row r="388">
          <cell r="A388">
            <v>6439977</v>
          </cell>
          <cell r="B388" t="str">
            <v>محمد رجب</v>
          </cell>
          <cell r="C388" t="str">
            <v>SG</v>
          </cell>
          <cell r="D388">
            <v>65</v>
          </cell>
          <cell r="E388" t="str">
            <v>محمود أشرف</v>
          </cell>
          <cell r="F388" t="str">
            <v>شريف رجب</v>
          </cell>
          <cell r="G388">
            <v>1</v>
          </cell>
          <cell r="H388" t="e">
            <v>#N/A</v>
          </cell>
        </row>
        <row r="389">
          <cell r="A389">
            <v>6440012</v>
          </cell>
          <cell r="B389" t="str">
            <v>ابو زياد</v>
          </cell>
          <cell r="C389" t="str">
            <v>SG</v>
          </cell>
          <cell r="D389">
            <v>59</v>
          </cell>
          <cell r="E389" t="str">
            <v>امير السعيد مطاوع</v>
          </cell>
          <cell r="F389" t="str">
            <v>أحمد فتحي</v>
          </cell>
          <cell r="G389">
            <v>1</v>
          </cell>
          <cell r="H389" t="e">
            <v>#N/A</v>
          </cell>
        </row>
        <row r="390">
          <cell r="A390">
            <v>6440051</v>
          </cell>
          <cell r="B390" t="str">
            <v>س.م خير الدنيا</v>
          </cell>
          <cell r="C390" t="str">
            <v>SG</v>
          </cell>
          <cell r="D390">
            <v>64</v>
          </cell>
          <cell r="E390" t="str">
            <v>محمود زغلول</v>
          </cell>
          <cell r="F390" t="str">
            <v>عبد الحميد الخولي</v>
          </cell>
          <cell r="G390">
            <v>1</v>
          </cell>
          <cell r="H390" t="e">
            <v>#N/A</v>
          </cell>
        </row>
        <row r="391">
          <cell r="A391">
            <v>6440052</v>
          </cell>
          <cell r="B391" t="str">
            <v>س م خير زمان</v>
          </cell>
          <cell r="C391" t="str">
            <v>SG</v>
          </cell>
          <cell r="D391">
            <v>64</v>
          </cell>
          <cell r="E391" t="str">
            <v>محمود زغلول</v>
          </cell>
          <cell r="F391" t="str">
            <v>عبد الحميد الخولي</v>
          </cell>
          <cell r="G391">
            <v>1</v>
          </cell>
          <cell r="H391" t="e">
            <v>#N/A</v>
          </cell>
        </row>
        <row r="392">
          <cell r="A392">
            <v>6440057</v>
          </cell>
          <cell r="B392" t="str">
            <v>منظفات الزهراء</v>
          </cell>
          <cell r="C392" t="str">
            <v>SG</v>
          </cell>
          <cell r="D392">
            <v>64</v>
          </cell>
          <cell r="E392" t="str">
            <v>محمود زغلول</v>
          </cell>
          <cell r="F392" t="str">
            <v>عبد الحميد الخولي</v>
          </cell>
          <cell r="G392">
            <v>1</v>
          </cell>
          <cell r="H392" t="e">
            <v>#N/A</v>
          </cell>
        </row>
        <row r="393">
          <cell r="A393">
            <v>6440062</v>
          </cell>
          <cell r="B393" t="str">
            <v>بليغ ابو شريف</v>
          </cell>
          <cell r="C393" t="str">
            <v>SG</v>
          </cell>
          <cell r="D393">
            <v>59</v>
          </cell>
          <cell r="E393" t="str">
            <v>امير السعيد مطاوع</v>
          </cell>
          <cell r="F393" t="str">
            <v>أحمد فتحي</v>
          </cell>
          <cell r="G393">
            <v>1</v>
          </cell>
          <cell r="H393" t="e">
            <v>#N/A</v>
          </cell>
        </row>
        <row r="394">
          <cell r="A394">
            <v>6440078</v>
          </cell>
          <cell r="B394" t="str">
            <v>متر ماركت</v>
          </cell>
          <cell r="C394" t="str">
            <v>SG</v>
          </cell>
          <cell r="D394">
            <v>64</v>
          </cell>
          <cell r="E394" t="str">
            <v>محمود زغلول</v>
          </cell>
          <cell r="F394" t="str">
            <v>عبد الحميد الخولي</v>
          </cell>
          <cell r="G394">
            <v>1</v>
          </cell>
          <cell r="H394" t="e">
            <v>#N/A</v>
          </cell>
        </row>
        <row r="395">
          <cell r="A395">
            <v>6440137</v>
          </cell>
          <cell r="B395" t="str">
            <v>محمد السباغ</v>
          </cell>
          <cell r="C395" t="str">
            <v>SG</v>
          </cell>
          <cell r="D395">
            <v>64</v>
          </cell>
          <cell r="E395" t="str">
            <v>محمود زغلول</v>
          </cell>
          <cell r="F395" t="str">
            <v>عبد الحميد الخولي</v>
          </cell>
          <cell r="G395">
            <v>1</v>
          </cell>
          <cell r="H395" t="e">
            <v>#N/A</v>
          </cell>
        </row>
        <row r="396">
          <cell r="A396">
            <v>6440167</v>
          </cell>
          <cell r="B396" t="str">
            <v>س م مرسال</v>
          </cell>
          <cell r="C396" t="str">
            <v>SG</v>
          </cell>
          <cell r="D396">
            <v>56</v>
          </cell>
          <cell r="E396" t="str">
            <v>أحمد سمير عرفات</v>
          </cell>
          <cell r="F396" t="str">
            <v>عبد الحميد الخولي</v>
          </cell>
          <cell r="G396">
            <v>1</v>
          </cell>
          <cell r="H396" t="e">
            <v>#N/A</v>
          </cell>
        </row>
        <row r="397">
          <cell r="A397">
            <v>6440187</v>
          </cell>
          <cell r="B397" t="str">
            <v>منظفات مون لاين</v>
          </cell>
          <cell r="C397" t="str">
            <v>SG</v>
          </cell>
          <cell r="D397">
            <v>61</v>
          </cell>
          <cell r="E397" t="str">
            <v>عماد شعبان بسيوني</v>
          </cell>
          <cell r="F397" t="str">
            <v>عبد الحميد الخولي</v>
          </cell>
          <cell r="G397">
            <v>1</v>
          </cell>
          <cell r="H397" t="e">
            <v>#N/A</v>
          </cell>
        </row>
        <row r="398">
          <cell r="A398">
            <v>6440189</v>
          </cell>
          <cell r="B398" t="str">
            <v>محمد عمر</v>
          </cell>
          <cell r="C398" t="str">
            <v>SG</v>
          </cell>
          <cell r="D398">
            <v>61</v>
          </cell>
          <cell r="E398" t="str">
            <v>عماد شعبان بسيوني</v>
          </cell>
          <cell r="F398" t="str">
            <v>عبد الحميد الخولي</v>
          </cell>
          <cell r="G398">
            <v>1</v>
          </cell>
          <cell r="H398" t="e">
            <v>#N/A</v>
          </cell>
        </row>
        <row r="399">
          <cell r="A399">
            <v>6440194</v>
          </cell>
          <cell r="B399" t="str">
            <v>السيد ربيع</v>
          </cell>
          <cell r="C399" t="str">
            <v>LG</v>
          </cell>
          <cell r="D399">
            <v>52</v>
          </cell>
          <cell r="E399" t="str">
            <v>احمد اليماني</v>
          </cell>
          <cell r="F399" t="str">
            <v>محمد محمود</v>
          </cell>
          <cell r="G399">
            <v>1</v>
          </cell>
          <cell r="H399" t="str">
            <v>السيد ربيع</v>
          </cell>
        </row>
        <row r="400">
          <cell r="A400">
            <v>6440196</v>
          </cell>
          <cell r="B400" t="str">
            <v>أسامة للمنظفات</v>
          </cell>
          <cell r="C400" t="str">
            <v>LG</v>
          </cell>
          <cell r="D400">
            <v>52</v>
          </cell>
          <cell r="E400" t="str">
            <v>احمد اليماني</v>
          </cell>
          <cell r="F400" t="str">
            <v>محمد محمود</v>
          </cell>
          <cell r="G400">
            <v>1</v>
          </cell>
          <cell r="H400" t="str">
            <v>أسامة للمنظفات</v>
          </cell>
        </row>
        <row r="401">
          <cell r="A401">
            <v>6440273</v>
          </cell>
          <cell r="B401" t="str">
            <v>النور</v>
          </cell>
          <cell r="C401" t="str">
            <v>LG</v>
          </cell>
          <cell r="D401">
            <v>52</v>
          </cell>
          <cell r="E401" t="str">
            <v>احمد اليماني</v>
          </cell>
          <cell r="F401" t="str">
            <v>محمد محمود</v>
          </cell>
          <cell r="G401">
            <v>1</v>
          </cell>
          <cell r="H401" t="str">
            <v>النور</v>
          </cell>
        </row>
        <row r="402">
          <cell r="A402">
            <v>6440286</v>
          </cell>
          <cell r="B402" t="str">
            <v>الشيخ محمد</v>
          </cell>
          <cell r="C402" t="str">
            <v>LG</v>
          </cell>
          <cell r="D402">
            <v>52</v>
          </cell>
          <cell r="E402" t="str">
            <v>احمد اليماني</v>
          </cell>
          <cell r="F402" t="str">
            <v>محمد محمود</v>
          </cell>
          <cell r="G402">
            <v>1</v>
          </cell>
          <cell r="H402" t="str">
            <v>الشيخ محمد</v>
          </cell>
        </row>
        <row r="403">
          <cell r="A403">
            <v>6440287</v>
          </cell>
          <cell r="B403" t="str">
            <v>جنة للمنظفات</v>
          </cell>
          <cell r="C403" t="str">
            <v>LG</v>
          </cell>
          <cell r="D403">
            <v>255</v>
          </cell>
          <cell r="E403" t="str">
            <v>أحمد حسني</v>
          </cell>
          <cell r="F403" t="str">
            <v>محمد محمود</v>
          </cell>
          <cell r="G403">
            <v>1</v>
          </cell>
          <cell r="H403" t="str">
            <v>جنة للمنظفات</v>
          </cell>
        </row>
        <row r="404">
          <cell r="A404">
            <v>6440304</v>
          </cell>
          <cell r="B404" t="str">
            <v>ابو صهيب</v>
          </cell>
          <cell r="C404" t="str">
            <v>SG</v>
          </cell>
          <cell r="D404">
            <v>61</v>
          </cell>
          <cell r="E404" t="str">
            <v>عماد شعبان بسيوني</v>
          </cell>
          <cell r="F404" t="str">
            <v>عبد الحميد الخولي</v>
          </cell>
          <cell r="G404">
            <v>1</v>
          </cell>
          <cell r="H404" t="e">
            <v>#N/A</v>
          </cell>
        </row>
        <row r="405">
          <cell r="A405">
            <v>6440330</v>
          </cell>
          <cell r="B405" t="str">
            <v>احمد عقل</v>
          </cell>
          <cell r="C405" t="str">
            <v>SG</v>
          </cell>
          <cell r="D405">
            <v>217</v>
          </cell>
          <cell r="E405" t="str">
            <v>محمود امام</v>
          </cell>
          <cell r="F405" t="str">
            <v>عمرو جابر</v>
          </cell>
          <cell r="G405">
            <v>1</v>
          </cell>
          <cell r="H405" t="e">
            <v>#N/A</v>
          </cell>
        </row>
        <row r="406">
          <cell r="A406">
            <v>6440332</v>
          </cell>
          <cell r="B406" t="str">
            <v>الاسراء</v>
          </cell>
          <cell r="C406" t="str">
            <v>SG</v>
          </cell>
          <cell r="D406">
            <v>58</v>
          </cell>
          <cell r="E406" t="str">
            <v>محمد الصنفاوي</v>
          </cell>
          <cell r="F406" t="str">
            <v>عبد الحميد الخولي</v>
          </cell>
          <cell r="G406">
            <v>1</v>
          </cell>
          <cell r="H406" t="e">
            <v>#N/A</v>
          </cell>
        </row>
        <row r="407">
          <cell r="A407">
            <v>6440340</v>
          </cell>
          <cell r="B407" t="str">
            <v>محمد الشيخ</v>
          </cell>
          <cell r="C407" t="str">
            <v>LG</v>
          </cell>
          <cell r="D407">
            <v>52</v>
          </cell>
          <cell r="E407" t="str">
            <v>احمد اليماني</v>
          </cell>
          <cell r="F407" t="str">
            <v>محمد محمود</v>
          </cell>
          <cell r="G407">
            <v>1</v>
          </cell>
          <cell r="H407" t="str">
            <v>محمد الشيخ</v>
          </cell>
        </row>
        <row r="408">
          <cell r="A408">
            <v>6440368</v>
          </cell>
          <cell r="B408" t="str">
            <v>البهوتى</v>
          </cell>
          <cell r="C408" t="str">
            <v>SG</v>
          </cell>
          <cell r="D408">
            <v>58</v>
          </cell>
          <cell r="E408" t="str">
            <v>محمد الصنفاوي</v>
          </cell>
          <cell r="F408" t="str">
            <v>عبد الحميد الخولي</v>
          </cell>
          <cell r="G408">
            <v>1</v>
          </cell>
          <cell r="H408" t="e">
            <v>#N/A</v>
          </cell>
        </row>
        <row r="409">
          <cell r="A409">
            <v>6440377</v>
          </cell>
          <cell r="B409" t="str">
            <v>مجدي وهبة</v>
          </cell>
          <cell r="C409" t="str">
            <v>SG</v>
          </cell>
          <cell r="D409">
            <v>55</v>
          </cell>
          <cell r="E409" t="str">
            <v>السيد سعد</v>
          </cell>
          <cell r="F409" t="str">
            <v>شريف رجب</v>
          </cell>
          <cell r="G409">
            <v>1</v>
          </cell>
          <cell r="H409" t="e">
            <v>#N/A</v>
          </cell>
        </row>
        <row r="410">
          <cell r="A410">
            <v>6440414</v>
          </cell>
          <cell r="B410" t="str">
            <v>عمرو طلب</v>
          </cell>
          <cell r="C410" t="str">
            <v>WSC</v>
          </cell>
          <cell r="D410">
            <v>57</v>
          </cell>
          <cell r="E410" t="str">
            <v>عبد المولى رفعت</v>
          </cell>
          <cell r="F410" t="str">
            <v>أحمد السيسي</v>
          </cell>
          <cell r="G410">
            <v>1</v>
          </cell>
          <cell r="H410" t="str">
            <v>عمرو طلب</v>
          </cell>
        </row>
        <row r="411">
          <cell r="A411">
            <v>6440416</v>
          </cell>
          <cell r="B411" t="str">
            <v>ابو عبد الله</v>
          </cell>
          <cell r="C411" t="str">
            <v>SG</v>
          </cell>
          <cell r="D411">
            <v>55</v>
          </cell>
          <cell r="E411" t="str">
            <v>السيد سعد</v>
          </cell>
          <cell r="F411" t="str">
            <v>شريف رجب</v>
          </cell>
          <cell r="G411">
            <v>1</v>
          </cell>
          <cell r="H411" t="e">
            <v>#N/A</v>
          </cell>
        </row>
        <row r="412">
          <cell r="A412">
            <v>6440445</v>
          </cell>
          <cell r="B412" t="str">
            <v>احمد المغربي</v>
          </cell>
          <cell r="C412" t="str">
            <v>WSA</v>
          </cell>
          <cell r="D412">
            <v>151</v>
          </cell>
          <cell r="E412" t="str">
            <v>محمد فرحات</v>
          </cell>
          <cell r="F412" t="str">
            <v>أحمد السيسي</v>
          </cell>
          <cell r="G412">
            <v>1</v>
          </cell>
          <cell r="H412" t="str">
            <v>احمد المغربي</v>
          </cell>
        </row>
        <row r="413">
          <cell r="A413">
            <v>6440451</v>
          </cell>
          <cell r="B413" t="str">
            <v>التوحيد</v>
          </cell>
          <cell r="C413" t="str">
            <v>WSB</v>
          </cell>
          <cell r="D413">
            <v>57</v>
          </cell>
          <cell r="E413" t="str">
            <v>عبد المولى رفعت</v>
          </cell>
          <cell r="F413" t="str">
            <v>أحمد السيسي</v>
          </cell>
          <cell r="G413">
            <v>1</v>
          </cell>
          <cell r="H413" t="str">
            <v>التوحيد</v>
          </cell>
        </row>
        <row r="414">
          <cell r="A414">
            <v>6440482</v>
          </cell>
          <cell r="B414" t="str">
            <v>البنا للمنظفات</v>
          </cell>
          <cell r="C414" t="str">
            <v>LG</v>
          </cell>
          <cell r="D414">
            <v>62</v>
          </cell>
          <cell r="E414" t="str">
            <v>أشرف السخاوي</v>
          </cell>
          <cell r="F414" t="str">
            <v>محمد محمود</v>
          </cell>
          <cell r="G414">
            <v>1</v>
          </cell>
          <cell r="H414" t="str">
            <v>البنا للمنظفات</v>
          </cell>
        </row>
        <row r="415">
          <cell r="A415">
            <v>6440496</v>
          </cell>
          <cell r="B415" t="str">
            <v>مرجان علي</v>
          </cell>
          <cell r="C415" t="str">
            <v>WSA</v>
          </cell>
          <cell r="D415">
            <v>151</v>
          </cell>
          <cell r="E415" t="str">
            <v>محمد فرحات</v>
          </cell>
          <cell r="F415" t="str">
            <v>أحمد السيسي</v>
          </cell>
          <cell r="G415">
            <v>1</v>
          </cell>
          <cell r="H415" t="str">
            <v>مرجان علي</v>
          </cell>
        </row>
        <row r="416">
          <cell r="A416">
            <v>6440507</v>
          </cell>
          <cell r="B416" t="str">
            <v>محمود سالم</v>
          </cell>
          <cell r="C416" t="str">
            <v>SG</v>
          </cell>
          <cell r="D416">
            <v>65</v>
          </cell>
          <cell r="E416" t="str">
            <v>محمود أشرف</v>
          </cell>
          <cell r="F416" t="str">
            <v>شريف رجب</v>
          </cell>
          <cell r="G416">
            <v>1</v>
          </cell>
          <cell r="H416" t="e">
            <v>#N/A</v>
          </cell>
        </row>
        <row r="417">
          <cell r="A417">
            <v>6440578</v>
          </cell>
          <cell r="B417" t="str">
            <v>أحمد الشافعي</v>
          </cell>
          <cell r="C417" t="str">
            <v>LG</v>
          </cell>
          <cell r="D417">
            <v>161</v>
          </cell>
          <cell r="E417" t="str">
            <v>هاني كامل</v>
          </cell>
          <cell r="F417" t="str">
            <v>ناصر عبد ربه</v>
          </cell>
          <cell r="G417">
            <v>1</v>
          </cell>
          <cell r="H417" t="str">
            <v>أحمد الشافعي</v>
          </cell>
        </row>
        <row r="418">
          <cell r="A418">
            <v>6440590</v>
          </cell>
          <cell r="B418" t="str">
            <v>أحمد عزت</v>
          </cell>
          <cell r="C418" t="str">
            <v>WSC</v>
          </cell>
          <cell r="D418">
            <v>160</v>
          </cell>
          <cell r="E418" t="str">
            <v>أحمد حلمي</v>
          </cell>
          <cell r="F418" t="str">
            <v>عزت السيسي</v>
          </cell>
          <cell r="G418">
            <v>1</v>
          </cell>
          <cell r="H418" t="str">
            <v>أحمد عزت</v>
          </cell>
        </row>
        <row r="419">
          <cell r="A419">
            <v>6440609</v>
          </cell>
          <cell r="B419" t="str">
            <v>ايمن ابو السعود</v>
          </cell>
          <cell r="C419" t="str">
            <v>LG</v>
          </cell>
          <cell r="D419">
            <v>161</v>
          </cell>
          <cell r="E419" t="str">
            <v>هاني كامل</v>
          </cell>
          <cell r="F419" t="str">
            <v>ناصر عبد ربه</v>
          </cell>
          <cell r="G419">
            <v>1</v>
          </cell>
          <cell r="H419" t="str">
            <v>ايمن ابو السعود</v>
          </cell>
        </row>
        <row r="420">
          <cell r="A420">
            <v>6440628</v>
          </cell>
          <cell r="B420" t="str">
            <v>رضا شوقى</v>
          </cell>
          <cell r="C420" t="str">
            <v>WSB</v>
          </cell>
          <cell r="D420">
            <v>232</v>
          </cell>
          <cell r="E420" t="str">
            <v>محمد المطراوي</v>
          </cell>
          <cell r="F420" t="str">
            <v>عزت السيسي</v>
          </cell>
          <cell r="G420">
            <v>1</v>
          </cell>
          <cell r="H420" t="str">
            <v>رضا شوقى</v>
          </cell>
        </row>
        <row r="421">
          <cell r="A421">
            <v>6440665</v>
          </cell>
          <cell r="B421" t="str">
            <v>مصطفى سويدان</v>
          </cell>
          <cell r="C421" t="str">
            <v>SG</v>
          </cell>
          <cell r="D421">
            <v>166</v>
          </cell>
          <cell r="E421" t="str">
            <v>مجدي عيد</v>
          </cell>
          <cell r="F421" t="str">
            <v>أحمد فتحي</v>
          </cell>
          <cell r="G421">
            <v>1</v>
          </cell>
          <cell r="H421" t="e">
            <v>#N/A</v>
          </cell>
        </row>
        <row r="422">
          <cell r="A422">
            <v>6440666</v>
          </cell>
          <cell r="B422" t="str">
            <v>ماركت النصر</v>
          </cell>
          <cell r="C422" t="str">
            <v>SG</v>
          </cell>
          <cell r="D422">
            <v>166</v>
          </cell>
          <cell r="E422" t="str">
            <v>مجدي عيد</v>
          </cell>
          <cell r="F422" t="str">
            <v>أحمد فتحي</v>
          </cell>
          <cell r="G422">
            <v>1</v>
          </cell>
          <cell r="H422" t="e">
            <v>#N/A</v>
          </cell>
        </row>
        <row r="423">
          <cell r="A423">
            <v>6440674</v>
          </cell>
          <cell r="B423" t="str">
            <v>القشلان</v>
          </cell>
          <cell r="C423" t="str">
            <v>LG</v>
          </cell>
          <cell r="D423">
            <v>247</v>
          </cell>
          <cell r="E423" t="str">
            <v>بدر الشهاوي</v>
          </cell>
          <cell r="F423" t="str">
            <v>محمد محمود</v>
          </cell>
          <cell r="G423">
            <v>1</v>
          </cell>
          <cell r="H423" t="str">
            <v>القشلان</v>
          </cell>
        </row>
        <row r="424">
          <cell r="A424">
            <v>6440700</v>
          </cell>
          <cell r="B424" t="str">
            <v>مصطفي منصور</v>
          </cell>
          <cell r="C424" t="str">
            <v>LG</v>
          </cell>
          <cell r="D424">
            <v>161</v>
          </cell>
          <cell r="E424" t="str">
            <v>هاني كامل</v>
          </cell>
          <cell r="F424" t="str">
            <v>ناصر عبد ربه</v>
          </cell>
          <cell r="G424">
            <v>1</v>
          </cell>
          <cell r="H424" t="str">
            <v>مصطفي منصور</v>
          </cell>
        </row>
        <row r="425">
          <cell r="A425">
            <v>6440710</v>
          </cell>
          <cell r="B425" t="str">
            <v>صلاح ابو شريف</v>
          </cell>
          <cell r="C425" t="str">
            <v>WSA</v>
          </cell>
          <cell r="D425">
            <v>57</v>
          </cell>
          <cell r="E425" t="str">
            <v>عبد المولى رفعت</v>
          </cell>
          <cell r="F425" t="str">
            <v>أحمد السيسي</v>
          </cell>
          <cell r="G425">
            <v>1</v>
          </cell>
          <cell r="H425" t="str">
            <v>صلاح ابو شريف</v>
          </cell>
        </row>
        <row r="426">
          <cell r="A426">
            <v>6440724</v>
          </cell>
          <cell r="B426" t="str">
            <v>اسواق المصريين</v>
          </cell>
          <cell r="C426" t="str">
            <v>LG</v>
          </cell>
          <cell r="D426">
            <v>154</v>
          </cell>
          <cell r="E426" t="str">
            <v>السيد القرش</v>
          </cell>
          <cell r="F426" t="str">
            <v>ناصر عبد ربه</v>
          </cell>
          <cell r="G426">
            <v>1</v>
          </cell>
          <cell r="H426" t="str">
            <v>اسواق المصريين</v>
          </cell>
        </row>
        <row r="427">
          <cell r="A427">
            <v>6440740</v>
          </cell>
          <cell r="B427" t="str">
            <v>اسواق المزرعة</v>
          </cell>
          <cell r="C427" t="str">
            <v>SM</v>
          </cell>
          <cell r="D427">
            <v>164</v>
          </cell>
          <cell r="E427" t="str">
            <v>أبو الخير ضبيش</v>
          </cell>
          <cell r="F427" t="str">
            <v>أحمد السيسي</v>
          </cell>
          <cell r="G427">
            <v>1</v>
          </cell>
          <cell r="H427" t="str">
            <v>اسواق المزرعة</v>
          </cell>
        </row>
        <row r="428">
          <cell r="A428">
            <v>6440776</v>
          </cell>
          <cell r="B428" t="str">
            <v>الياسمين</v>
          </cell>
          <cell r="C428" t="str">
            <v>WSC</v>
          </cell>
          <cell r="D428">
            <v>232</v>
          </cell>
          <cell r="E428" t="str">
            <v>محمد المطراوي</v>
          </cell>
          <cell r="F428" t="str">
            <v>عزت السيسي</v>
          </cell>
          <cell r="G428">
            <v>1</v>
          </cell>
          <cell r="H428" t="str">
            <v>الياسمين</v>
          </cell>
        </row>
        <row r="429">
          <cell r="A429">
            <v>6440795</v>
          </cell>
          <cell r="B429" t="str">
            <v>محمد صلاح الذهبى</v>
          </cell>
          <cell r="C429" t="str">
            <v>SG</v>
          </cell>
          <cell r="D429">
            <v>166</v>
          </cell>
          <cell r="E429" t="str">
            <v>مجدي عيد</v>
          </cell>
          <cell r="F429" t="str">
            <v>أحمد فتحي</v>
          </cell>
          <cell r="G429">
            <v>1</v>
          </cell>
          <cell r="H429" t="e">
            <v>#N/A</v>
          </cell>
        </row>
        <row r="430">
          <cell r="A430">
            <v>6440822</v>
          </cell>
          <cell r="B430" t="str">
            <v>سعد عبد الله ( بقاله ابو سميحه)</v>
          </cell>
          <cell r="C430" t="str">
            <v>WSB</v>
          </cell>
          <cell r="D430">
            <v>53</v>
          </cell>
          <cell r="E430" t="str">
            <v>محمد المزين</v>
          </cell>
          <cell r="F430" t="str">
            <v>أحمد السيسي</v>
          </cell>
          <cell r="G430">
            <v>1</v>
          </cell>
          <cell r="H430" t="str">
            <v>سعد عبد الله ( بقاله ابو سميحه)</v>
          </cell>
        </row>
        <row r="431">
          <cell r="A431">
            <v>6440830</v>
          </cell>
          <cell r="B431" t="str">
            <v>عباد الرحمن</v>
          </cell>
          <cell r="C431" t="str">
            <v>SM</v>
          </cell>
          <cell r="D431">
            <v>164</v>
          </cell>
          <cell r="E431" t="str">
            <v>أبو الخير ضبيش</v>
          </cell>
          <cell r="F431" t="str">
            <v>أحمد السيسي</v>
          </cell>
          <cell r="G431">
            <v>1</v>
          </cell>
          <cell r="H431" t="str">
            <v>عباد الرحمن</v>
          </cell>
        </row>
        <row r="432">
          <cell r="A432">
            <v>6440924</v>
          </cell>
          <cell r="B432" t="str">
            <v>انيس الجزار</v>
          </cell>
          <cell r="C432" t="str">
            <v>SG</v>
          </cell>
          <cell r="D432">
            <v>163</v>
          </cell>
          <cell r="E432" t="str">
            <v>محمود السعيد</v>
          </cell>
          <cell r="F432" t="str">
            <v>أحمد فتحي</v>
          </cell>
          <cell r="G432">
            <v>1</v>
          </cell>
          <cell r="H432" t="e">
            <v>#N/A</v>
          </cell>
        </row>
        <row r="433">
          <cell r="A433">
            <v>6440929</v>
          </cell>
          <cell r="B433" t="str">
            <v>ماهر راضي</v>
          </cell>
          <cell r="C433" t="str">
            <v>SG</v>
          </cell>
          <cell r="D433">
            <v>163</v>
          </cell>
          <cell r="E433" t="str">
            <v>محمود السعيد</v>
          </cell>
          <cell r="F433" t="str">
            <v>أحمد فتحي</v>
          </cell>
          <cell r="G433">
            <v>1</v>
          </cell>
          <cell r="H433" t="e">
            <v>#N/A</v>
          </cell>
        </row>
        <row r="434">
          <cell r="A434">
            <v>6440931</v>
          </cell>
          <cell r="B434" t="str">
            <v>علاء زمزم</v>
          </cell>
          <cell r="C434" t="str">
            <v>SG</v>
          </cell>
          <cell r="D434">
            <v>163</v>
          </cell>
          <cell r="E434" t="str">
            <v>محمود السعيد</v>
          </cell>
          <cell r="F434" t="str">
            <v>أحمد فتحي</v>
          </cell>
          <cell r="G434">
            <v>1</v>
          </cell>
          <cell r="H434" t="e">
            <v>#N/A</v>
          </cell>
        </row>
        <row r="435">
          <cell r="A435">
            <v>6440935</v>
          </cell>
          <cell r="B435" t="str">
            <v>ايمان للمنظفات</v>
          </cell>
          <cell r="C435" t="str">
            <v>SG</v>
          </cell>
          <cell r="D435">
            <v>163</v>
          </cell>
          <cell r="E435" t="str">
            <v>محمود السعيد</v>
          </cell>
          <cell r="F435" t="str">
            <v>أحمد فتحي</v>
          </cell>
          <cell r="G435">
            <v>1</v>
          </cell>
          <cell r="H435" t="e">
            <v>#N/A</v>
          </cell>
        </row>
        <row r="436">
          <cell r="A436">
            <v>6440940</v>
          </cell>
          <cell r="B436" t="str">
            <v>سلومة</v>
          </cell>
          <cell r="C436" t="str">
            <v>WSC</v>
          </cell>
          <cell r="D436">
            <v>62</v>
          </cell>
          <cell r="E436" t="str">
            <v>أشرف السخاوي</v>
          </cell>
          <cell r="F436" t="str">
            <v>محمد محمود</v>
          </cell>
          <cell r="G436">
            <v>1</v>
          </cell>
          <cell r="H436" t="str">
            <v>سلومة</v>
          </cell>
        </row>
        <row r="437">
          <cell r="A437">
            <v>6440951</v>
          </cell>
          <cell r="B437" t="str">
            <v>رودينا</v>
          </cell>
          <cell r="C437" t="str">
            <v>DSC</v>
          </cell>
          <cell r="D437">
            <v>164</v>
          </cell>
          <cell r="E437" t="str">
            <v>أبو الخير ضبيش</v>
          </cell>
          <cell r="F437" t="str">
            <v>أحمد السيسي</v>
          </cell>
          <cell r="G437">
            <v>1</v>
          </cell>
          <cell r="H437" t="str">
            <v>رودينا</v>
          </cell>
        </row>
        <row r="438">
          <cell r="A438">
            <v>6441045</v>
          </cell>
          <cell r="B438" t="str">
            <v>ايمن حسين ابو عامر</v>
          </cell>
          <cell r="C438" t="str">
            <v>WSB</v>
          </cell>
          <cell r="D438">
            <v>232</v>
          </cell>
          <cell r="E438" t="str">
            <v>محمد المطراوي</v>
          </cell>
          <cell r="F438" t="str">
            <v>عزت السيسي</v>
          </cell>
          <cell r="G438">
            <v>1</v>
          </cell>
          <cell r="H438" t="str">
            <v>ايمن حسين ابو عامر</v>
          </cell>
        </row>
        <row r="439">
          <cell r="A439">
            <v>6441420</v>
          </cell>
          <cell r="B439" t="str">
            <v>الاء</v>
          </cell>
          <cell r="C439" t="str">
            <v>SG</v>
          </cell>
          <cell r="D439">
            <v>61</v>
          </cell>
          <cell r="E439" t="str">
            <v>عماد شعبان بسيوني</v>
          </cell>
          <cell r="F439" t="str">
            <v>عبد الحميد الخولي</v>
          </cell>
          <cell r="G439">
            <v>1</v>
          </cell>
          <cell r="H439" t="e">
            <v>#N/A</v>
          </cell>
        </row>
        <row r="440">
          <cell r="A440">
            <v>6441423</v>
          </cell>
          <cell r="B440" t="str">
            <v>اسواق البلد</v>
          </cell>
          <cell r="C440" t="str">
            <v>LG</v>
          </cell>
          <cell r="D440">
            <v>223</v>
          </cell>
          <cell r="E440" t="str">
            <v>السيد بسيوني الغنام</v>
          </cell>
          <cell r="F440" t="str">
            <v>ناصر عبد ربه</v>
          </cell>
          <cell r="G440">
            <v>1</v>
          </cell>
          <cell r="H440" t="str">
            <v>اسواق البلد</v>
          </cell>
        </row>
        <row r="441">
          <cell r="A441">
            <v>6441425</v>
          </cell>
          <cell r="B441" t="str">
            <v>البيت المصري</v>
          </cell>
          <cell r="C441" t="str">
            <v>WSC</v>
          </cell>
          <cell r="D441">
            <v>157</v>
          </cell>
          <cell r="E441" t="str">
            <v>محمد عامر</v>
          </cell>
          <cell r="F441" t="str">
            <v>عزت السيسي</v>
          </cell>
          <cell r="G441">
            <v>1</v>
          </cell>
          <cell r="H441" t="str">
            <v>البيت المصري</v>
          </cell>
        </row>
        <row r="442">
          <cell r="A442">
            <v>6441432</v>
          </cell>
          <cell r="B442" t="str">
            <v>شريف القط</v>
          </cell>
          <cell r="C442" t="str">
            <v>WSB</v>
          </cell>
          <cell r="D442">
            <v>151</v>
          </cell>
          <cell r="E442" t="str">
            <v>محمد فرحات</v>
          </cell>
          <cell r="F442" t="str">
            <v>أحمد السيسي</v>
          </cell>
          <cell r="G442">
            <v>1</v>
          </cell>
          <cell r="H442" t="str">
            <v>شريف القط</v>
          </cell>
        </row>
        <row r="443">
          <cell r="A443">
            <v>6441435</v>
          </cell>
          <cell r="B443" t="str">
            <v>سنطاوى</v>
          </cell>
          <cell r="C443" t="str">
            <v>LG</v>
          </cell>
          <cell r="D443">
            <v>223</v>
          </cell>
          <cell r="E443" t="str">
            <v>السيد بسيوني الغنام</v>
          </cell>
          <cell r="F443" t="str">
            <v>ناصر عبد ربه</v>
          </cell>
          <cell r="G443">
            <v>1</v>
          </cell>
          <cell r="H443" t="str">
            <v>سنطاوى</v>
          </cell>
        </row>
        <row r="444">
          <cell r="A444">
            <v>6441494</v>
          </cell>
          <cell r="B444" t="str">
            <v>رفعت السباعى</v>
          </cell>
          <cell r="C444" t="str">
            <v>SG</v>
          </cell>
          <cell r="D444">
            <v>167</v>
          </cell>
          <cell r="E444" t="str">
            <v>إبراهيم عجاج</v>
          </cell>
          <cell r="F444" t="str">
            <v>عمرو جابر</v>
          </cell>
          <cell r="G444">
            <v>1</v>
          </cell>
          <cell r="H444" t="e">
            <v>#N/A</v>
          </cell>
        </row>
        <row r="445">
          <cell r="A445">
            <v>6441557</v>
          </cell>
          <cell r="B445" t="str">
            <v>اكرامى سلطان</v>
          </cell>
          <cell r="C445" t="str">
            <v>LG</v>
          </cell>
          <cell r="D445">
            <v>168</v>
          </cell>
          <cell r="E445" t="str">
            <v>محمود مصطفى</v>
          </cell>
          <cell r="F445" t="str">
            <v>محمد محمود</v>
          </cell>
          <cell r="G445">
            <v>1</v>
          </cell>
          <cell r="H445" t="str">
            <v>اكرامى سلطان</v>
          </cell>
        </row>
        <row r="446">
          <cell r="A446">
            <v>6441758</v>
          </cell>
          <cell r="B446" t="str">
            <v>صبحى الرفاعى</v>
          </cell>
          <cell r="C446" t="str">
            <v>SG</v>
          </cell>
          <cell r="D446">
            <v>55</v>
          </cell>
          <cell r="E446" t="str">
            <v>السيد سعد</v>
          </cell>
          <cell r="F446" t="str">
            <v>شريف رجب</v>
          </cell>
          <cell r="G446">
            <v>1</v>
          </cell>
          <cell r="H446" t="e">
            <v>#N/A</v>
          </cell>
        </row>
        <row r="447">
          <cell r="A447">
            <v>6441798</v>
          </cell>
          <cell r="B447" t="str">
            <v>خالد عبد الرحيم هجرس</v>
          </cell>
          <cell r="C447" t="str">
            <v>SG</v>
          </cell>
          <cell r="D447">
            <v>274</v>
          </cell>
          <cell r="E447" t="str">
            <v>محمد ابو اليزيد</v>
          </cell>
          <cell r="F447" t="str">
            <v>أحمد فتحي</v>
          </cell>
          <cell r="G447">
            <v>1</v>
          </cell>
          <cell r="H447" t="e">
            <v>#N/A</v>
          </cell>
        </row>
        <row r="448">
          <cell r="A448">
            <v>6441810</v>
          </cell>
          <cell r="B448" t="str">
            <v>أ/ طارق</v>
          </cell>
          <cell r="C448" t="str">
            <v>LG</v>
          </cell>
          <cell r="D448">
            <v>223</v>
          </cell>
          <cell r="E448" t="str">
            <v>السيد بسيوني الغنام</v>
          </cell>
          <cell r="F448" t="str">
            <v>ناصر عبد ربه</v>
          </cell>
          <cell r="G448">
            <v>1</v>
          </cell>
          <cell r="H448" t="str">
            <v>أ/ طارق</v>
          </cell>
        </row>
        <row r="449">
          <cell r="A449">
            <v>6441850</v>
          </cell>
          <cell r="B449" t="str">
            <v>محمد رجب</v>
          </cell>
          <cell r="C449" t="str">
            <v>SG</v>
          </cell>
          <cell r="D449">
            <v>56</v>
          </cell>
          <cell r="E449" t="str">
            <v>أحمد سمير عرفات</v>
          </cell>
          <cell r="F449" t="str">
            <v>عبد الحميد الخولي</v>
          </cell>
          <cell r="G449">
            <v>1</v>
          </cell>
          <cell r="H449" t="e">
            <v>#N/A</v>
          </cell>
        </row>
        <row r="450">
          <cell r="A450">
            <v>6441860</v>
          </cell>
          <cell r="B450" t="str">
            <v>الاصدقاء</v>
          </cell>
          <cell r="C450" t="str">
            <v>LG</v>
          </cell>
          <cell r="D450">
            <v>168</v>
          </cell>
          <cell r="E450" t="str">
            <v>محمود مصطفى</v>
          </cell>
          <cell r="F450" t="str">
            <v>محمد محمود</v>
          </cell>
          <cell r="G450">
            <v>1</v>
          </cell>
          <cell r="H450" t="str">
            <v>الاصدقاء</v>
          </cell>
        </row>
        <row r="451">
          <cell r="A451">
            <v>6441871</v>
          </cell>
          <cell r="B451" t="str">
            <v>محمد عقل</v>
          </cell>
          <cell r="C451" t="str">
            <v>WSC</v>
          </cell>
          <cell r="D451">
            <v>57</v>
          </cell>
          <cell r="E451" t="str">
            <v>عبد المولى رفعت</v>
          </cell>
          <cell r="F451" t="str">
            <v>أحمد السيسي</v>
          </cell>
          <cell r="G451">
            <v>1</v>
          </cell>
          <cell r="H451" t="str">
            <v>محمد عقل</v>
          </cell>
        </row>
        <row r="452">
          <cell r="A452">
            <v>6441898</v>
          </cell>
          <cell r="B452" t="str">
            <v>عبد الرحيم الزرقانى</v>
          </cell>
          <cell r="C452" t="str">
            <v>WSC</v>
          </cell>
          <cell r="D452">
            <v>154</v>
          </cell>
          <cell r="E452" t="str">
            <v>السيد القرش</v>
          </cell>
          <cell r="F452" t="str">
            <v>ناصر عبد ربه</v>
          </cell>
          <cell r="G452">
            <v>1</v>
          </cell>
          <cell r="H452" t="str">
            <v>عبد الرحيم الزرقانى</v>
          </cell>
        </row>
        <row r="453">
          <cell r="A453">
            <v>6441977</v>
          </cell>
          <cell r="B453" t="str">
            <v>محمد ابراهيم ماجد</v>
          </cell>
          <cell r="C453" t="str">
            <v>SG</v>
          </cell>
          <cell r="D453">
            <v>61</v>
          </cell>
          <cell r="E453" t="str">
            <v>عماد شعبان بسيوني</v>
          </cell>
          <cell r="F453" t="str">
            <v>عبد الحميد الخولي</v>
          </cell>
          <cell r="G453">
            <v>1</v>
          </cell>
          <cell r="H453" t="e">
            <v>#N/A</v>
          </cell>
        </row>
        <row r="454">
          <cell r="A454">
            <v>6441978</v>
          </cell>
          <cell r="B454" t="str">
            <v>محمد صبحى</v>
          </cell>
          <cell r="C454" t="str">
            <v>SG</v>
          </cell>
          <cell r="D454">
            <v>61</v>
          </cell>
          <cell r="E454" t="str">
            <v>عماد شعبان بسيوني</v>
          </cell>
          <cell r="F454" t="str">
            <v>عبد الحميد الخولي</v>
          </cell>
          <cell r="G454">
            <v>1</v>
          </cell>
          <cell r="H454" t="e">
            <v>#N/A</v>
          </cell>
        </row>
        <row r="455">
          <cell r="A455">
            <v>6441979</v>
          </cell>
          <cell r="B455" t="str">
            <v>حسين ابراهيم عوض</v>
          </cell>
          <cell r="C455" t="str">
            <v>SG</v>
          </cell>
          <cell r="D455">
            <v>61</v>
          </cell>
          <cell r="E455" t="str">
            <v>عماد شعبان بسيوني</v>
          </cell>
          <cell r="F455" t="str">
            <v>عبد الحميد الخولي</v>
          </cell>
          <cell r="G455">
            <v>1</v>
          </cell>
          <cell r="H455" t="e">
            <v>#N/A</v>
          </cell>
        </row>
        <row r="456">
          <cell r="A456">
            <v>6441983</v>
          </cell>
          <cell r="B456" t="str">
            <v>عمرو تموين</v>
          </cell>
          <cell r="C456" t="str">
            <v>LG</v>
          </cell>
          <cell r="D456">
            <v>168</v>
          </cell>
          <cell r="E456" t="str">
            <v>محمود مصطفى</v>
          </cell>
          <cell r="F456" t="str">
            <v>محمد محمود</v>
          </cell>
          <cell r="G456">
            <v>1</v>
          </cell>
          <cell r="H456" t="str">
            <v>عمرو تموين</v>
          </cell>
        </row>
        <row r="457">
          <cell r="A457">
            <v>6441984</v>
          </cell>
          <cell r="B457" t="str">
            <v>عصام منظفات</v>
          </cell>
          <cell r="C457" t="str">
            <v>SG</v>
          </cell>
          <cell r="D457">
            <v>56</v>
          </cell>
          <cell r="E457" t="str">
            <v>أحمد سمير عرفات</v>
          </cell>
          <cell r="F457" t="str">
            <v>عبد الحميد الخولي</v>
          </cell>
          <cell r="G457">
            <v>1</v>
          </cell>
          <cell r="H457" t="e">
            <v>#N/A</v>
          </cell>
        </row>
        <row r="458">
          <cell r="A458">
            <v>6441985</v>
          </cell>
          <cell r="B458" t="str">
            <v>الخير والبركة</v>
          </cell>
          <cell r="C458" t="str">
            <v>SG</v>
          </cell>
          <cell r="D458">
            <v>56</v>
          </cell>
          <cell r="E458" t="str">
            <v>أحمد سمير عرفات</v>
          </cell>
          <cell r="F458" t="str">
            <v>عبد الحميد الخولي</v>
          </cell>
          <cell r="G458">
            <v>1</v>
          </cell>
          <cell r="H458" t="e">
            <v>#N/A</v>
          </cell>
        </row>
        <row r="459">
          <cell r="A459">
            <v>6442027</v>
          </cell>
          <cell r="B459" t="str">
            <v>ابو ملك</v>
          </cell>
          <cell r="C459" t="str">
            <v>SG</v>
          </cell>
          <cell r="D459">
            <v>156</v>
          </cell>
          <cell r="E459" t="str">
            <v>محمد مصطفى عدلي</v>
          </cell>
          <cell r="F459" t="str">
            <v>عمرو جابر</v>
          </cell>
          <cell r="G459">
            <v>1</v>
          </cell>
          <cell r="H459" t="e">
            <v>#N/A</v>
          </cell>
        </row>
        <row r="460">
          <cell r="A460">
            <v>6442037</v>
          </cell>
          <cell r="B460" t="str">
            <v>شمس البسيونى</v>
          </cell>
          <cell r="C460" t="str">
            <v>SG</v>
          </cell>
          <cell r="D460">
            <v>165</v>
          </cell>
          <cell r="E460" t="str">
            <v>محمد سعد</v>
          </cell>
          <cell r="F460" t="str">
            <v>عمرو جابر</v>
          </cell>
          <cell r="G460">
            <v>1</v>
          </cell>
          <cell r="H460" t="e">
            <v>#N/A</v>
          </cell>
        </row>
        <row r="461">
          <cell r="A461">
            <v>6442058</v>
          </cell>
          <cell r="B461" t="str">
            <v>محمد عبد الرازق ابراهيم</v>
          </cell>
          <cell r="C461" t="str">
            <v>WSB</v>
          </cell>
          <cell r="D461">
            <v>160</v>
          </cell>
          <cell r="E461" t="str">
            <v>أحمد حلمي</v>
          </cell>
          <cell r="F461" t="str">
            <v>عزت السيسي</v>
          </cell>
          <cell r="G461">
            <v>1</v>
          </cell>
          <cell r="H461" t="str">
            <v>محمد عبد الرازق ابراهيم</v>
          </cell>
        </row>
        <row r="462">
          <cell r="A462">
            <v>6442062</v>
          </cell>
          <cell r="B462" t="str">
            <v>سمير عطا الله</v>
          </cell>
          <cell r="C462" t="str">
            <v>LG</v>
          </cell>
          <cell r="D462">
            <v>153</v>
          </cell>
          <cell r="E462" t="str">
            <v>عبد الرحمن عبد الفتاح</v>
          </cell>
          <cell r="F462" t="str">
            <v>ناصر عبد ربه</v>
          </cell>
          <cell r="G462">
            <v>1</v>
          </cell>
          <cell r="H462" t="str">
            <v>سمير عطا الله</v>
          </cell>
        </row>
        <row r="463">
          <cell r="A463">
            <v>6442097</v>
          </cell>
          <cell r="B463" t="str">
            <v>مؤمن عبد العزيز</v>
          </cell>
          <cell r="C463" t="str">
            <v>SG</v>
          </cell>
          <cell r="D463">
            <v>296</v>
          </cell>
          <cell r="E463" t="str">
            <v>تامر محمد عبد العليم</v>
          </cell>
          <cell r="F463" t="str">
            <v>عمرو جابر</v>
          </cell>
          <cell r="G463">
            <v>1</v>
          </cell>
          <cell r="H463" t="e">
            <v>#N/A</v>
          </cell>
        </row>
        <row r="464">
          <cell r="A464">
            <v>6442108</v>
          </cell>
          <cell r="B464" t="str">
            <v>احمد السيد شيحة</v>
          </cell>
          <cell r="C464" t="str">
            <v>SG</v>
          </cell>
          <cell r="D464">
            <v>296</v>
          </cell>
          <cell r="E464" t="str">
            <v>تامر محمد عبد العليم</v>
          </cell>
          <cell r="F464" t="str">
            <v>عمرو جابر</v>
          </cell>
          <cell r="G464">
            <v>1</v>
          </cell>
          <cell r="H464" t="e">
            <v>#N/A</v>
          </cell>
        </row>
        <row r="465">
          <cell r="A465">
            <v>6442118</v>
          </cell>
          <cell r="B465" t="str">
            <v>زيدان حسين الحريري</v>
          </cell>
          <cell r="C465" t="str">
            <v>SG</v>
          </cell>
          <cell r="D465">
            <v>165</v>
          </cell>
          <cell r="E465" t="str">
            <v>محمد سعد</v>
          </cell>
          <cell r="F465" t="str">
            <v>عمرو جابر</v>
          </cell>
          <cell r="G465">
            <v>1</v>
          </cell>
          <cell r="H465" t="e">
            <v>#N/A</v>
          </cell>
        </row>
        <row r="466">
          <cell r="A466">
            <v>6442133</v>
          </cell>
          <cell r="B466" t="str">
            <v>جمال السيد</v>
          </cell>
          <cell r="C466" t="str">
            <v>SG</v>
          </cell>
          <cell r="D466">
            <v>64</v>
          </cell>
          <cell r="E466" t="str">
            <v>محمود زغلول</v>
          </cell>
          <cell r="F466" t="str">
            <v>عبد الحميد الخولي</v>
          </cell>
          <cell r="G466">
            <v>1</v>
          </cell>
          <cell r="H466" t="e">
            <v>#N/A</v>
          </cell>
        </row>
        <row r="467">
          <cell r="A467">
            <v>6442137</v>
          </cell>
          <cell r="B467" t="str">
            <v>بهاء رأفت</v>
          </cell>
          <cell r="C467" t="str">
            <v>SG</v>
          </cell>
          <cell r="D467">
            <v>167</v>
          </cell>
          <cell r="E467" t="str">
            <v>إبراهيم عجاج</v>
          </cell>
          <cell r="F467" t="str">
            <v>عمرو جابر</v>
          </cell>
          <cell r="G467">
            <v>1</v>
          </cell>
          <cell r="H467" t="e">
            <v>#N/A</v>
          </cell>
        </row>
        <row r="468">
          <cell r="A468">
            <v>6442156</v>
          </cell>
          <cell r="B468" t="str">
            <v>محمد الطوخى</v>
          </cell>
          <cell r="C468" t="str">
            <v>SG</v>
          </cell>
          <cell r="D468">
            <v>60</v>
          </cell>
          <cell r="E468" t="str">
            <v>أحمد هشام الطناحي</v>
          </cell>
          <cell r="F468" t="str">
            <v>شريف رجب</v>
          </cell>
          <cell r="G468">
            <v>1</v>
          </cell>
          <cell r="H468" t="e">
            <v>#N/A</v>
          </cell>
        </row>
        <row r="469">
          <cell r="A469">
            <v>6442161</v>
          </cell>
          <cell r="B469" t="str">
            <v>محمد محمد مسلم</v>
          </cell>
          <cell r="C469" t="str">
            <v>LG</v>
          </cell>
          <cell r="D469">
            <v>153</v>
          </cell>
          <cell r="E469" t="str">
            <v>عبد الرحمن عبد الفتاح</v>
          </cell>
          <cell r="F469" t="str">
            <v>ناصر عبد ربه</v>
          </cell>
          <cell r="G469">
            <v>1</v>
          </cell>
          <cell r="H469" t="str">
            <v>محمد محمد مسلم</v>
          </cell>
        </row>
        <row r="470">
          <cell r="A470">
            <v>6442172</v>
          </cell>
          <cell r="B470" t="str">
            <v>الامارات</v>
          </cell>
          <cell r="C470" t="str">
            <v>SG</v>
          </cell>
          <cell r="D470">
            <v>241</v>
          </cell>
          <cell r="E470" t="str">
            <v>محمد طارق</v>
          </cell>
          <cell r="F470" t="str">
            <v>عبد الحميد الخولي</v>
          </cell>
          <cell r="G470">
            <v>1</v>
          </cell>
          <cell r="H470" t="e">
            <v>#N/A</v>
          </cell>
        </row>
        <row r="471">
          <cell r="A471">
            <v>6442173</v>
          </cell>
          <cell r="B471" t="str">
            <v>Botta</v>
          </cell>
          <cell r="C471" t="str">
            <v>SG</v>
          </cell>
          <cell r="D471">
            <v>241</v>
          </cell>
          <cell r="E471" t="str">
            <v>محمد طارق</v>
          </cell>
          <cell r="F471" t="str">
            <v>عبد الحميد الخولي</v>
          </cell>
          <cell r="G471">
            <v>1</v>
          </cell>
          <cell r="H471" t="e">
            <v>#N/A</v>
          </cell>
        </row>
        <row r="472">
          <cell r="A472">
            <v>6442210</v>
          </cell>
          <cell r="B472" t="str">
            <v>سعدية البدراوى طلبة غانم</v>
          </cell>
          <cell r="C472" t="str">
            <v>SG</v>
          </cell>
          <cell r="D472">
            <v>296</v>
          </cell>
          <cell r="E472" t="str">
            <v>تامر محمد عبد العليم</v>
          </cell>
          <cell r="F472" t="str">
            <v>عمرو جابر</v>
          </cell>
          <cell r="G472">
            <v>1</v>
          </cell>
          <cell r="H472" t="e">
            <v>#N/A</v>
          </cell>
        </row>
        <row r="473">
          <cell r="A473">
            <v>6442215</v>
          </cell>
          <cell r="B473" t="str">
            <v>هلال عزت</v>
          </cell>
          <cell r="C473" t="str">
            <v>SG</v>
          </cell>
          <cell r="D473">
            <v>296</v>
          </cell>
          <cell r="E473" t="str">
            <v>تامر محمد عبد العليم</v>
          </cell>
          <cell r="F473" t="str">
            <v>عمرو جابر</v>
          </cell>
          <cell r="G473">
            <v>1</v>
          </cell>
          <cell r="H473" t="e">
            <v>#N/A</v>
          </cell>
        </row>
        <row r="474">
          <cell r="A474">
            <v>6442246</v>
          </cell>
          <cell r="B474" t="str">
            <v>الروميساء</v>
          </cell>
          <cell r="C474" t="str">
            <v>WSA+</v>
          </cell>
          <cell r="D474">
            <v>54</v>
          </cell>
          <cell r="E474" t="str">
            <v>مصطفى لطفي</v>
          </cell>
          <cell r="F474" t="str">
            <v>عزت السيسي</v>
          </cell>
          <cell r="G474">
            <v>1</v>
          </cell>
          <cell r="H474" t="str">
            <v>الروميساء</v>
          </cell>
        </row>
        <row r="475">
          <cell r="A475">
            <v>6442247</v>
          </cell>
          <cell r="B475" t="str">
            <v>عادل علام</v>
          </cell>
          <cell r="C475" t="str">
            <v>LG</v>
          </cell>
          <cell r="D475">
            <v>161</v>
          </cell>
          <cell r="E475" t="str">
            <v>هاني كامل</v>
          </cell>
          <cell r="F475" t="str">
            <v>ناصر عبد ربه</v>
          </cell>
          <cell r="G475">
            <v>1</v>
          </cell>
          <cell r="H475" t="str">
            <v>عادل علام</v>
          </cell>
        </row>
        <row r="476">
          <cell r="A476">
            <v>6442259</v>
          </cell>
          <cell r="B476" t="str">
            <v>داوود عبد الهادي</v>
          </cell>
          <cell r="C476" t="str">
            <v>SG</v>
          </cell>
          <cell r="D476">
            <v>55</v>
          </cell>
          <cell r="E476" t="str">
            <v>السيد سعد</v>
          </cell>
          <cell r="F476" t="str">
            <v>شريف رجب</v>
          </cell>
          <cell r="G476">
            <v>1</v>
          </cell>
          <cell r="H476" t="e">
            <v>#N/A</v>
          </cell>
        </row>
        <row r="477">
          <cell r="A477">
            <v>6442265</v>
          </cell>
          <cell r="B477" t="str">
            <v>جمال الدين</v>
          </cell>
          <cell r="C477" t="str">
            <v>SG</v>
          </cell>
          <cell r="D477">
            <v>55</v>
          </cell>
          <cell r="E477" t="str">
            <v>السيد سعد</v>
          </cell>
          <cell r="F477" t="str">
            <v>شريف رجب</v>
          </cell>
          <cell r="G477">
            <v>1</v>
          </cell>
          <cell r="H477" t="e">
            <v>#N/A</v>
          </cell>
        </row>
        <row r="478">
          <cell r="A478">
            <v>6442284</v>
          </cell>
          <cell r="B478" t="str">
            <v>بلال بدير العتراوي</v>
          </cell>
          <cell r="C478" t="str">
            <v>SG</v>
          </cell>
          <cell r="D478">
            <v>296</v>
          </cell>
          <cell r="E478" t="str">
            <v>تامر محمد عبد العليم</v>
          </cell>
          <cell r="F478" t="str">
            <v>عمرو جابر</v>
          </cell>
          <cell r="G478">
            <v>1</v>
          </cell>
          <cell r="H478" t="e">
            <v>#N/A</v>
          </cell>
        </row>
        <row r="479">
          <cell r="A479">
            <v>6442285</v>
          </cell>
          <cell r="B479" t="str">
            <v>عبد المنصف السيد ابراهيم سليمان</v>
          </cell>
          <cell r="C479" t="str">
            <v>SG</v>
          </cell>
          <cell r="D479">
            <v>296</v>
          </cell>
          <cell r="E479" t="str">
            <v>تامر محمد عبد العليم</v>
          </cell>
          <cell r="F479" t="str">
            <v>عمرو جابر</v>
          </cell>
          <cell r="G479">
            <v>1</v>
          </cell>
          <cell r="H479" t="e">
            <v>#N/A</v>
          </cell>
        </row>
        <row r="480">
          <cell r="A480">
            <v>6442286</v>
          </cell>
          <cell r="B480" t="str">
            <v>ابراهيم الخل</v>
          </cell>
          <cell r="C480" t="str">
            <v>SG</v>
          </cell>
          <cell r="D480">
            <v>296</v>
          </cell>
          <cell r="E480" t="str">
            <v>تامر محمد عبد العليم</v>
          </cell>
          <cell r="F480" t="str">
            <v>عمرو جابر</v>
          </cell>
          <cell r="G480">
            <v>1</v>
          </cell>
          <cell r="H480" t="e">
            <v>#N/A</v>
          </cell>
        </row>
        <row r="481">
          <cell r="A481">
            <v>6442287</v>
          </cell>
          <cell r="B481" t="str">
            <v>عبد المنجد عبد الله حجازي</v>
          </cell>
          <cell r="C481" t="str">
            <v>SG</v>
          </cell>
          <cell r="D481">
            <v>296</v>
          </cell>
          <cell r="E481" t="str">
            <v>تامر محمد عبد العليم</v>
          </cell>
          <cell r="F481" t="str">
            <v>عمرو جابر</v>
          </cell>
          <cell r="G481">
            <v>1</v>
          </cell>
          <cell r="H481" t="e">
            <v>#N/A</v>
          </cell>
        </row>
        <row r="482">
          <cell r="A482">
            <v>6442326</v>
          </cell>
          <cell r="B482" t="str">
            <v>هايبر ساندي</v>
          </cell>
          <cell r="C482" t="str">
            <v>SG</v>
          </cell>
          <cell r="D482">
            <v>165</v>
          </cell>
          <cell r="E482" t="str">
            <v>محمد سعد</v>
          </cell>
          <cell r="F482" t="str">
            <v>عمرو جابر</v>
          </cell>
          <cell r="G482">
            <v>1</v>
          </cell>
          <cell r="H482" t="e">
            <v>#N/A</v>
          </cell>
        </row>
        <row r="483">
          <cell r="A483">
            <v>6442360</v>
          </cell>
          <cell r="B483" t="str">
            <v>السيد انيس</v>
          </cell>
          <cell r="C483" t="str">
            <v>SG</v>
          </cell>
          <cell r="D483">
            <v>220</v>
          </cell>
          <cell r="E483" t="str">
            <v>مصطفى يعقوب</v>
          </cell>
          <cell r="F483" t="str">
            <v>شريف رجب</v>
          </cell>
          <cell r="G483">
            <v>1</v>
          </cell>
          <cell r="H483" t="e">
            <v>#N/A</v>
          </cell>
        </row>
        <row r="484">
          <cell r="A484">
            <v>6442391</v>
          </cell>
          <cell r="B484" t="str">
            <v>محمد الكومي</v>
          </cell>
          <cell r="C484" t="str">
            <v>SG</v>
          </cell>
          <cell r="D484">
            <v>155</v>
          </cell>
          <cell r="E484" t="str">
            <v>مصطفى محمد نجيب</v>
          </cell>
          <cell r="F484" t="str">
            <v>أحمد فتحي</v>
          </cell>
          <cell r="G484">
            <v>1</v>
          </cell>
          <cell r="H484" t="e">
            <v>#N/A</v>
          </cell>
        </row>
        <row r="485">
          <cell r="A485">
            <v>6442396</v>
          </cell>
          <cell r="B485" t="str">
            <v>محمد الوكيل</v>
          </cell>
          <cell r="C485" t="str">
            <v>SG</v>
          </cell>
          <cell r="D485">
            <v>167</v>
          </cell>
          <cell r="E485" t="str">
            <v>إبراهيم عجاج</v>
          </cell>
          <cell r="F485" t="str">
            <v>عمرو جابر</v>
          </cell>
          <cell r="G485">
            <v>1</v>
          </cell>
          <cell r="H485" t="e">
            <v>#N/A</v>
          </cell>
        </row>
        <row r="486">
          <cell r="A486">
            <v>6442398</v>
          </cell>
          <cell r="B486" t="str">
            <v>علي ابو النجا</v>
          </cell>
          <cell r="C486" t="str">
            <v>SG</v>
          </cell>
          <cell r="D486">
            <v>65</v>
          </cell>
          <cell r="E486" t="str">
            <v>محمود أشرف</v>
          </cell>
          <cell r="F486" t="str">
            <v>شريف رجب</v>
          </cell>
          <cell r="G486">
            <v>1</v>
          </cell>
          <cell r="H486" t="e">
            <v>#N/A</v>
          </cell>
        </row>
        <row r="487">
          <cell r="A487">
            <v>6442399</v>
          </cell>
          <cell r="B487" t="str">
            <v>محرم عطيه</v>
          </cell>
          <cell r="C487" t="str">
            <v>SG</v>
          </cell>
          <cell r="D487">
            <v>65</v>
          </cell>
          <cell r="E487" t="str">
            <v>محمود أشرف</v>
          </cell>
          <cell r="F487" t="str">
            <v>شريف رجب</v>
          </cell>
          <cell r="G487">
            <v>1</v>
          </cell>
          <cell r="H487" t="e">
            <v>#N/A</v>
          </cell>
        </row>
        <row r="488">
          <cell r="A488">
            <v>6442416</v>
          </cell>
          <cell r="B488" t="str">
            <v>نور الدين</v>
          </cell>
          <cell r="C488" t="str">
            <v>SG</v>
          </cell>
          <cell r="D488">
            <v>55</v>
          </cell>
          <cell r="E488" t="str">
            <v>السيد سعد</v>
          </cell>
          <cell r="F488" t="str">
            <v>شريف رجب</v>
          </cell>
          <cell r="G488">
            <v>1</v>
          </cell>
          <cell r="H488" t="e">
            <v>#N/A</v>
          </cell>
        </row>
        <row r="489">
          <cell r="A489">
            <v>6442433</v>
          </cell>
          <cell r="B489" t="str">
            <v>وفاء فهمي عبد الوهاب</v>
          </cell>
          <cell r="C489" t="str">
            <v>SG</v>
          </cell>
          <cell r="D489">
            <v>220</v>
          </cell>
          <cell r="E489" t="str">
            <v>مصطفى يعقوب</v>
          </cell>
          <cell r="F489" t="str">
            <v>شريف رجب</v>
          </cell>
          <cell r="G489">
            <v>1</v>
          </cell>
          <cell r="H489" t="e">
            <v>#N/A</v>
          </cell>
        </row>
        <row r="490">
          <cell r="A490">
            <v>6442441</v>
          </cell>
          <cell r="B490" t="str">
            <v>منظفات الازهر</v>
          </cell>
          <cell r="C490" t="str">
            <v>SG</v>
          </cell>
          <cell r="D490">
            <v>155</v>
          </cell>
          <cell r="E490" t="str">
            <v>مصطفى محمد نجيب</v>
          </cell>
          <cell r="F490" t="str">
            <v>أحمد فتحي</v>
          </cell>
          <cell r="G490">
            <v>1</v>
          </cell>
          <cell r="H490" t="e">
            <v>#N/A</v>
          </cell>
        </row>
        <row r="491">
          <cell r="A491">
            <v>6442447</v>
          </cell>
          <cell r="B491" t="str">
            <v>هناء ذكي النجار</v>
          </cell>
          <cell r="C491" t="str">
            <v>SG</v>
          </cell>
          <cell r="D491">
            <v>220</v>
          </cell>
          <cell r="E491" t="str">
            <v>مصطفى يعقوب</v>
          </cell>
          <cell r="F491" t="str">
            <v>شريف رجب</v>
          </cell>
          <cell r="G491">
            <v>1</v>
          </cell>
          <cell r="H491" t="e">
            <v>#N/A</v>
          </cell>
        </row>
        <row r="492">
          <cell r="A492">
            <v>6442450</v>
          </cell>
          <cell r="B492" t="str">
            <v>محمد السيد علي</v>
          </cell>
          <cell r="C492" t="str">
            <v>SG</v>
          </cell>
          <cell r="D492">
            <v>220</v>
          </cell>
          <cell r="E492" t="str">
            <v>مصطفى يعقوب</v>
          </cell>
          <cell r="F492" t="str">
            <v>شريف رجب</v>
          </cell>
          <cell r="G492">
            <v>1</v>
          </cell>
          <cell r="H492" t="e">
            <v>#N/A</v>
          </cell>
        </row>
        <row r="493">
          <cell r="A493">
            <v>6442451</v>
          </cell>
          <cell r="B493" t="str">
            <v>صبري سلامه</v>
          </cell>
          <cell r="C493" t="str">
            <v>SG</v>
          </cell>
          <cell r="D493">
            <v>220</v>
          </cell>
          <cell r="E493" t="str">
            <v>مصطفى يعقوب</v>
          </cell>
          <cell r="F493" t="str">
            <v>شريف رجب</v>
          </cell>
          <cell r="G493">
            <v>1</v>
          </cell>
          <cell r="H493" t="e">
            <v>#N/A</v>
          </cell>
        </row>
        <row r="494">
          <cell r="A494">
            <v>6442457</v>
          </cell>
          <cell r="B494" t="str">
            <v>محمد اليماني</v>
          </cell>
          <cell r="C494" t="str">
            <v>SG</v>
          </cell>
          <cell r="D494">
            <v>217</v>
          </cell>
          <cell r="E494" t="str">
            <v>محمود امام</v>
          </cell>
          <cell r="F494" t="str">
            <v>عمرو جابر</v>
          </cell>
          <cell r="G494">
            <v>1</v>
          </cell>
          <cell r="H494" t="e">
            <v>#N/A</v>
          </cell>
        </row>
        <row r="495">
          <cell r="A495">
            <v>6442462</v>
          </cell>
          <cell r="B495" t="str">
            <v>الجمعيه</v>
          </cell>
          <cell r="C495" t="str">
            <v>LG</v>
          </cell>
          <cell r="D495">
            <v>154</v>
          </cell>
          <cell r="E495" t="str">
            <v>السيد القرش</v>
          </cell>
          <cell r="F495" t="str">
            <v>ناصر عبد ربه</v>
          </cell>
          <cell r="G495">
            <v>1</v>
          </cell>
          <cell r="H495" t="str">
            <v>الجمعيه</v>
          </cell>
        </row>
        <row r="496">
          <cell r="A496">
            <v>6442494</v>
          </cell>
          <cell r="B496" t="str">
            <v>رمضان مروان حسين</v>
          </cell>
          <cell r="C496" t="str">
            <v>SG</v>
          </cell>
          <cell r="D496">
            <v>220</v>
          </cell>
          <cell r="E496" t="str">
            <v>مصطفى يعقوب</v>
          </cell>
          <cell r="F496" t="str">
            <v>شريف رجب</v>
          </cell>
          <cell r="G496">
            <v>1</v>
          </cell>
          <cell r="H496" t="e">
            <v>#N/A</v>
          </cell>
        </row>
        <row r="497">
          <cell r="A497">
            <v>6442508</v>
          </cell>
          <cell r="B497" t="str">
            <v>الحاجة جميلة</v>
          </cell>
          <cell r="C497" t="str">
            <v>SG</v>
          </cell>
          <cell r="D497">
            <v>159</v>
          </cell>
          <cell r="E497" t="str">
            <v>إبراهيم مصباح جامع</v>
          </cell>
          <cell r="F497" t="str">
            <v>عمرو جابر</v>
          </cell>
          <cell r="G497">
            <v>1</v>
          </cell>
          <cell r="H497" t="e">
            <v>#N/A</v>
          </cell>
        </row>
        <row r="498">
          <cell r="A498">
            <v>6442512</v>
          </cell>
          <cell r="B498" t="str">
            <v>ايناس محمد محمود</v>
          </cell>
          <cell r="C498" t="str">
            <v>SG</v>
          </cell>
          <cell r="D498">
            <v>295</v>
          </cell>
          <cell r="E498" t="str">
            <v>احمد مصطفى توفيق</v>
          </cell>
          <cell r="F498" t="str">
            <v>شريف رجب</v>
          </cell>
          <cell r="G498">
            <v>1</v>
          </cell>
          <cell r="H498" t="e">
            <v>#N/A</v>
          </cell>
        </row>
        <row r="499">
          <cell r="A499">
            <v>6442520</v>
          </cell>
          <cell r="B499" t="str">
            <v>عبد الرحمن عبد العزيز</v>
          </cell>
          <cell r="C499" t="str">
            <v>SG</v>
          </cell>
          <cell r="D499">
            <v>56</v>
          </cell>
          <cell r="E499" t="str">
            <v>أحمد سمير عرفات</v>
          </cell>
          <cell r="F499" t="str">
            <v>عبد الحميد الخولي</v>
          </cell>
          <cell r="G499">
            <v>1</v>
          </cell>
          <cell r="H499" t="e">
            <v>#N/A</v>
          </cell>
        </row>
        <row r="500">
          <cell r="A500">
            <v>6442620</v>
          </cell>
          <cell r="B500" t="str">
            <v>خضر عبد العزيز</v>
          </cell>
          <cell r="C500" t="str">
            <v>SG</v>
          </cell>
          <cell r="D500">
            <v>55</v>
          </cell>
          <cell r="E500" t="str">
            <v>السيد سعد</v>
          </cell>
          <cell r="F500" t="str">
            <v>شريف رجب</v>
          </cell>
          <cell r="G500">
            <v>1</v>
          </cell>
          <cell r="H500" t="e">
            <v>#N/A</v>
          </cell>
        </row>
        <row r="501">
          <cell r="A501">
            <v>6442648</v>
          </cell>
          <cell r="B501" t="str">
            <v>عبدالعزيز تموين ( رتيبه مصطفي )</v>
          </cell>
          <cell r="C501" t="str">
            <v>SG</v>
          </cell>
          <cell r="D501">
            <v>60</v>
          </cell>
          <cell r="E501" t="str">
            <v>أحمد هشام الطناحي</v>
          </cell>
          <cell r="F501" t="str">
            <v>شريف رجب</v>
          </cell>
          <cell r="G501">
            <v>1</v>
          </cell>
          <cell r="H501" t="e">
            <v>#N/A</v>
          </cell>
        </row>
        <row r="502">
          <cell r="A502">
            <v>6442705</v>
          </cell>
          <cell r="B502" t="str">
            <v>ياسر البلقاسي</v>
          </cell>
          <cell r="C502" t="str">
            <v>SG</v>
          </cell>
          <cell r="D502">
            <v>55</v>
          </cell>
          <cell r="E502" t="str">
            <v>السيد سعد</v>
          </cell>
          <cell r="F502" t="str">
            <v>شريف رجب</v>
          </cell>
          <cell r="G502">
            <v>1</v>
          </cell>
          <cell r="H502" t="e">
            <v>#N/A</v>
          </cell>
        </row>
        <row r="503">
          <cell r="A503">
            <v>6442713</v>
          </cell>
          <cell r="B503" t="str">
            <v>سنتر السعدني</v>
          </cell>
          <cell r="C503" t="str">
            <v>SG</v>
          </cell>
          <cell r="D503">
            <v>156</v>
          </cell>
          <cell r="E503" t="str">
            <v>محمد مصطفى عدلي</v>
          </cell>
          <cell r="F503" t="str">
            <v>عمرو جابر</v>
          </cell>
          <cell r="G503">
            <v>1</v>
          </cell>
          <cell r="H503" t="e">
            <v>#N/A</v>
          </cell>
        </row>
        <row r="504">
          <cell r="A504">
            <v>6442725</v>
          </cell>
          <cell r="B504" t="str">
            <v>السيد عبد الله</v>
          </cell>
          <cell r="C504" t="str">
            <v>LG</v>
          </cell>
          <cell r="D504">
            <v>255</v>
          </cell>
          <cell r="E504" t="str">
            <v>أحمد حسني</v>
          </cell>
          <cell r="F504" t="str">
            <v>محمد محمود</v>
          </cell>
          <cell r="G504">
            <v>1</v>
          </cell>
          <cell r="H504" t="str">
            <v>السيد عبد الله</v>
          </cell>
        </row>
        <row r="505">
          <cell r="A505">
            <v>6442726</v>
          </cell>
          <cell r="B505" t="str">
            <v>أبو أحمد</v>
          </cell>
          <cell r="C505" t="str">
            <v>SG</v>
          </cell>
          <cell r="D505">
            <v>64</v>
          </cell>
          <cell r="E505" t="str">
            <v>محمود زغلول</v>
          </cell>
          <cell r="F505" t="str">
            <v>عبد الحميد الخولي</v>
          </cell>
          <cell r="G505">
            <v>1</v>
          </cell>
          <cell r="H505" t="e">
            <v>#N/A</v>
          </cell>
        </row>
        <row r="506">
          <cell r="A506">
            <v>6442730</v>
          </cell>
          <cell r="B506" t="str">
            <v>رفيق عبد العزيز</v>
          </cell>
          <cell r="C506" t="str">
            <v>SG</v>
          </cell>
          <cell r="D506">
            <v>55</v>
          </cell>
          <cell r="E506" t="str">
            <v>السيد سعد</v>
          </cell>
          <cell r="F506" t="str">
            <v>شريف رجب</v>
          </cell>
          <cell r="G506">
            <v>1</v>
          </cell>
          <cell r="H506" t="e">
            <v>#N/A</v>
          </cell>
        </row>
        <row r="507">
          <cell r="A507">
            <v>6442747</v>
          </cell>
          <cell r="B507" t="str">
            <v>اسواق ابو احمد</v>
          </cell>
          <cell r="C507" t="str">
            <v>SG</v>
          </cell>
          <cell r="D507">
            <v>241</v>
          </cell>
          <cell r="E507" t="str">
            <v>محمد طارق</v>
          </cell>
          <cell r="F507" t="str">
            <v>عبد الحميد الخولي</v>
          </cell>
          <cell r="G507">
            <v>1</v>
          </cell>
          <cell r="H507" t="e">
            <v>#N/A</v>
          </cell>
        </row>
        <row r="508">
          <cell r="A508">
            <v>6442766</v>
          </cell>
          <cell r="B508" t="str">
            <v>سحر موسي</v>
          </cell>
          <cell r="C508" t="str">
            <v>SG</v>
          </cell>
          <cell r="D508">
            <v>220</v>
          </cell>
          <cell r="E508" t="str">
            <v>مصطفى يعقوب</v>
          </cell>
          <cell r="F508" t="str">
            <v>شريف رجب</v>
          </cell>
          <cell r="G508">
            <v>1</v>
          </cell>
          <cell r="H508" t="e">
            <v>#N/A</v>
          </cell>
        </row>
        <row r="509">
          <cell r="A509">
            <v>6442777</v>
          </cell>
          <cell r="B509" t="str">
            <v>عبد اللطيف السيد</v>
          </cell>
          <cell r="C509" t="str">
            <v>SG</v>
          </cell>
          <cell r="D509">
            <v>159</v>
          </cell>
          <cell r="E509" t="str">
            <v>إبراهيم مصباح جامع</v>
          </cell>
          <cell r="F509" t="str">
            <v>عمرو جابر</v>
          </cell>
          <cell r="G509">
            <v>1</v>
          </cell>
          <cell r="H509" t="e">
            <v>#N/A</v>
          </cell>
        </row>
        <row r="510">
          <cell r="A510">
            <v>6442792</v>
          </cell>
          <cell r="B510" t="str">
            <v>امل السباعي</v>
          </cell>
          <cell r="C510" t="str">
            <v>SG</v>
          </cell>
          <cell r="D510">
            <v>295</v>
          </cell>
          <cell r="E510" t="str">
            <v>احمد مصطفى توفيق</v>
          </cell>
          <cell r="F510" t="str">
            <v>شريف رجب</v>
          </cell>
          <cell r="G510">
            <v>1</v>
          </cell>
          <cell r="H510" t="e">
            <v>#N/A</v>
          </cell>
        </row>
        <row r="511">
          <cell r="A511">
            <v>6442833</v>
          </cell>
          <cell r="B511" t="str">
            <v>خير زمان</v>
          </cell>
          <cell r="C511" t="str">
            <v>SG</v>
          </cell>
          <cell r="D511">
            <v>55</v>
          </cell>
          <cell r="E511" t="str">
            <v>السيد سعد</v>
          </cell>
          <cell r="F511" t="str">
            <v>شريف رجب</v>
          </cell>
          <cell r="G511">
            <v>1</v>
          </cell>
          <cell r="H511" t="e">
            <v>#N/A</v>
          </cell>
        </row>
        <row r="512">
          <cell r="A512">
            <v>6442854</v>
          </cell>
          <cell r="B512" t="str">
            <v>مؤمن</v>
          </cell>
          <cell r="C512" t="str">
            <v>SG</v>
          </cell>
          <cell r="D512">
            <v>165</v>
          </cell>
          <cell r="E512" t="str">
            <v>محمد سعد</v>
          </cell>
          <cell r="F512" t="str">
            <v>عمرو جابر</v>
          </cell>
          <cell r="G512">
            <v>1</v>
          </cell>
          <cell r="H512" t="e">
            <v>#N/A</v>
          </cell>
        </row>
        <row r="513">
          <cell r="A513">
            <v>6442918</v>
          </cell>
          <cell r="B513" t="str">
            <v>محمد العيسوي</v>
          </cell>
          <cell r="C513" t="str">
            <v>LG</v>
          </cell>
          <cell r="D513">
            <v>255</v>
          </cell>
          <cell r="E513" t="str">
            <v>أحمد حسني</v>
          </cell>
          <cell r="F513" t="str">
            <v>محمد محمود</v>
          </cell>
          <cell r="G513">
            <v>1</v>
          </cell>
          <cell r="H513" t="str">
            <v>محمد العيسوي</v>
          </cell>
        </row>
        <row r="514">
          <cell r="A514">
            <v>6442944</v>
          </cell>
          <cell r="B514" t="str">
            <v>فريد عبد الحميد</v>
          </cell>
          <cell r="C514" t="str">
            <v>SG</v>
          </cell>
          <cell r="D514">
            <v>163</v>
          </cell>
          <cell r="E514" t="str">
            <v>محمود السعيد</v>
          </cell>
          <cell r="F514" t="str">
            <v>أحمد فتحي</v>
          </cell>
          <cell r="G514">
            <v>1</v>
          </cell>
          <cell r="H514" t="e">
            <v>#N/A</v>
          </cell>
        </row>
        <row r="515">
          <cell r="A515">
            <v>6442945</v>
          </cell>
          <cell r="B515" t="str">
            <v>رفيق عبد العزيز</v>
          </cell>
          <cell r="C515" t="str">
            <v>SG</v>
          </cell>
          <cell r="D515">
            <v>55</v>
          </cell>
          <cell r="E515" t="str">
            <v>السيد سعد</v>
          </cell>
          <cell r="F515" t="str">
            <v>شريف رجب</v>
          </cell>
          <cell r="G515">
            <v>1</v>
          </cell>
          <cell r="H515" t="e">
            <v>#N/A</v>
          </cell>
        </row>
        <row r="516">
          <cell r="A516">
            <v>6442962</v>
          </cell>
          <cell r="B516" t="str">
            <v>ابن البلد</v>
          </cell>
          <cell r="C516" t="str">
            <v>SG</v>
          </cell>
          <cell r="D516">
            <v>60</v>
          </cell>
          <cell r="E516" t="str">
            <v>أحمد هشام الطناحي</v>
          </cell>
          <cell r="F516" t="str">
            <v>شريف رجب</v>
          </cell>
          <cell r="G516">
            <v>1</v>
          </cell>
          <cell r="H516" t="e">
            <v>#N/A</v>
          </cell>
        </row>
        <row r="517">
          <cell r="A517">
            <v>6442979</v>
          </cell>
          <cell r="B517" t="str">
            <v>العبادى</v>
          </cell>
          <cell r="C517" t="str">
            <v>LG</v>
          </cell>
          <cell r="D517">
            <v>62</v>
          </cell>
          <cell r="E517" t="str">
            <v>أشرف السخاوي</v>
          </cell>
          <cell r="F517" t="str">
            <v>محمد محمود</v>
          </cell>
          <cell r="G517">
            <v>1</v>
          </cell>
          <cell r="H517" t="str">
            <v>العبادى</v>
          </cell>
        </row>
        <row r="518">
          <cell r="A518">
            <v>6442997</v>
          </cell>
          <cell r="B518" t="str">
            <v>المصطفي</v>
          </cell>
          <cell r="C518" t="str">
            <v>SG</v>
          </cell>
          <cell r="D518">
            <v>64</v>
          </cell>
          <cell r="E518" t="str">
            <v>محمود زغلول</v>
          </cell>
          <cell r="F518" t="str">
            <v>عبد الحميد الخولي</v>
          </cell>
          <cell r="G518">
            <v>1</v>
          </cell>
          <cell r="H518" t="e">
            <v>#N/A</v>
          </cell>
        </row>
        <row r="519">
          <cell r="A519">
            <v>6443012</v>
          </cell>
          <cell r="B519" t="str">
            <v>لمسات</v>
          </cell>
          <cell r="C519" t="str">
            <v>SG</v>
          </cell>
          <cell r="D519">
            <v>64</v>
          </cell>
          <cell r="E519" t="str">
            <v>محمود زغلول</v>
          </cell>
          <cell r="F519" t="str">
            <v>عبد الحميد الخولي</v>
          </cell>
          <cell r="G519">
            <v>1</v>
          </cell>
          <cell r="H519" t="e">
            <v>#N/A</v>
          </cell>
        </row>
        <row r="520">
          <cell r="A520">
            <v>6443016</v>
          </cell>
          <cell r="B520" t="str">
            <v>نور الهدي</v>
          </cell>
          <cell r="C520" t="str">
            <v>SG</v>
          </cell>
          <cell r="D520">
            <v>156</v>
          </cell>
          <cell r="E520" t="str">
            <v>محمد مصطفى عدلي</v>
          </cell>
          <cell r="F520" t="str">
            <v>عمرو جابر</v>
          </cell>
          <cell r="G520">
            <v>1</v>
          </cell>
          <cell r="H520" t="e">
            <v>#N/A</v>
          </cell>
        </row>
        <row r="521">
          <cell r="A521">
            <v>6443035</v>
          </cell>
          <cell r="B521" t="str">
            <v>ماركت البرهامي</v>
          </cell>
          <cell r="C521" t="str">
            <v>SG</v>
          </cell>
          <cell r="D521">
            <v>58</v>
          </cell>
          <cell r="E521" t="str">
            <v>محمد الصنفاوي</v>
          </cell>
          <cell r="F521" t="str">
            <v>عبد الحميد الخولي</v>
          </cell>
          <cell r="G521">
            <v>1</v>
          </cell>
          <cell r="H521" t="e">
            <v>#N/A</v>
          </cell>
        </row>
        <row r="522">
          <cell r="A522">
            <v>6443037</v>
          </cell>
          <cell r="B522" t="str">
            <v>عبد الفتاح</v>
          </cell>
          <cell r="C522" t="str">
            <v>SG</v>
          </cell>
          <cell r="D522">
            <v>56</v>
          </cell>
          <cell r="E522" t="str">
            <v>أحمد سمير عرفات</v>
          </cell>
          <cell r="F522" t="str">
            <v>عبد الحميد الخولي</v>
          </cell>
          <cell r="G522">
            <v>1</v>
          </cell>
          <cell r="H522" t="e">
            <v>#N/A</v>
          </cell>
        </row>
        <row r="523">
          <cell r="A523">
            <v>6443038</v>
          </cell>
          <cell r="B523" t="str">
            <v>طه</v>
          </cell>
          <cell r="C523" t="str">
            <v>SG</v>
          </cell>
          <cell r="D523">
            <v>56</v>
          </cell>
          <cell r="E523" t="str">
            <v>أحمد سمير عرفات</v>
          </cell>
          <cell r="F523" t="str">
            <v>عبد الحميد الخولي</v>
          </cell>
          <cell r="G523">
            <v>1</v>
          </cell>
          <cell r="H523" t="e">
            <v>#N/A</v>
          </cell>
        </row>
        <row r="524">
          <cell r="A524">
            <v>6443039</v>
          </cell>
          <cell r="B524" t="str">
            <v>السيد الشرقاوي</v>
          </cell>
          <cell r="C524" t="str">
            <v>SG</v>
          </cell>
          <cell r="D524">
            <v>56</v>
          </cell>
          <cell r="E524" t="str">
            <v>أحمد سمير عرفات</v>
          </cell>
          <cell r="F524" t="str">
            <v>عبد الحميد الخولي</v>
          </cell>
          <cell r="G524">
            <v>1</v>
          </cell>
          <cell r="H524" t="e">
            <v>#N/A</v>
          </cell>
        </row>
        <row r="525">
          <cell r="A525">
            <v>6443040</v>
          </cell>
          <cell r="B525" t="str">
            <v>منظفات النور</v>
          </cell>
          <cell r="C525" t="str">
            <v>SG</v>
          </cell>
          <cell r="D525">
            <v>56</v>
          </cell>
          <cell r="E525" t="str">
            <v>أحمد سمير عرفات</v>
          </cell>
          <cell r="F525" t="str">
            <v>عبد الحميد الخولي</v>
          </cell>
          <cell r="G525">
            <v>1</v>
          </cell>
          <cell r="H525" t="e">
            <v>#N/A</v>
          </cell>
        </row>
        <row r="526">
          <cell r="A526">
            <v>6443072</v>
          </cell>
          <cell r="B526" t="str">
            <v>الدوليه للمنظفات</v>
          </cell>
          <cell r="C526" t="str">
            <v>SG</v>
          </cell>
          <cell r="D526">
            <v>64</v>
          </cell>
          <cell r="E526" t="str">
            <v>محمود زغلول</v>
          </cell>
          <cell r="F526" t="str">
            <v>عبد الحميد الخولي</v>
          </cell>
          <cell r="G526">
            <v>1</v>
          </cell>
          <cell r="H526" t="e">
            <v>#N/A</v>
          </cell>
        </row>
        <row r="527">
          <cell r="A527">
            <v>6443076</v>
          </cell>
          <cell r="B527" t="str">
            <v>اسامه طيب الله</v>
          </cell>
          <cell r="C527" t="str">
            <v>SG</v>
          </cell>
          <cell r="D527">
            <v>60</v>
          </cell>
          <cell r="E527" t="str">
            <v>أحمد هشام الطناحي</v>
          </cell>
          <cell r="F527" t="str">
            <v>شريف رجب</v>
          </cell>
          <cell r="G527">
            <v>1</v>
          </cell>
          <cell r="H527" t="e">
            <v>#N/A</v>
          </cell>
        </row>
        <row r="528">
          <cell r="A528">
            <v>6443084</v>
          </cell>
          <cell r="B528" t="str">
            <v>عزت</v>
          </cell>
          <cell r="C528" t="str">
            <v>SG</v>
          </cell>
          <cell r="D528">
            <v>60</v>
          </cell>
          <cell r="E528" t="str">
            <v>أحمد هشام الطناحي</v>
          </cell>
          <cell r="F528" t="str">
            <v>شريف رجب</v>
          </cell>
          <cell r="G528">
            <v>1</v>
          </cell>
          <cell r="H528" t="e">
            <v>#N/A</v>
          </cell>
        </row>
        <row r="529">
          <cell r="A529">
            <v>6443087</v>
          </cell>
          <cell r="B529" t="str">
            <v>حسين حسين</v>
          </cell>
          <cell r="C529" t="str">
            <v>SG</v>
          </cell>
          <cell r="D529">
            <v>65</v>
          </cell>
          <cell r="E529" t="str">
            <v>محمود أشرف</v>
          </cell>
          <cell r="F529" t="str">
            <v>شريف رجب</v>
          </cell>
          <cell r="G529">
            <v>1</v>
          </cell>
          <cell r="H529" t="e">
            <v>#N/A</v>
          </cell>
        </row>
        <row r="530">
          <cell r="A530">
            <v>6443127</v>
          </cell>
          <cell r="B530" t="str">
            <v>حسين عاطف</v>
          </cell>
          <cell r="C530" t="str">
            <v>SG</v>
          </cell>
          <cell r="D530">
            <v>156</v>
          </cell>
          <cell r="E530" t="str">
            <v>محمد مصطفى عدلي</v>
          </cell>
          <cell r="F530" t="str">
            <v>عمرو جابر</v>
          </cell>
          <cell r="G530">
            <v>1</v>
          </cell>
          <cell r="H530" t="e">
            <v>#N/A</v>
          </cell>
        </row>
        <row r="531">
          <cell r="A531">
            <v>6443134</v>
          </cell>
          <cell r="B531" t="str">
            <v>اليمامه</v>
          </cell>
          <cell r="C531" t="str">
            <v>LG</v>
          </cell>
          <cell r="D531">
            <v>154</v>
          </cell>
          <cell r="E531" t="str">
            <v>السيد القرش</v>
          </cell>
          <cell r="F531" t="str">
            <v>ناصر عبد ربه</v>
          </cell>
          <cell r="G531">
            <v>1</v>
          </cell>
          <cell r="H531" t="str">
            <v>اليمامه</v>
          </cell>
        </row>
        <row r="532">
          <cell r="A532">
            <v>6443136</v>
          </cell>
          <cell r="B532" t="str">
            <v>التوحيد</v>
          </cell>
          <cell r="C532" t="str">
            <v>SG</v>
          </cell>
          <cell r="D532">
            <v>156</v>
          </cell>
          <cell r="E532" t="str">
            <v>محمد مصطفى عدلي</v>
          </cell>
          <cell r="F532" t="str">
            <v>عمرو جابر</v>
          </cell>
          <cell r="G532">
            <v>1</v>
          </cell>
          <cell r="H532" t="e">
            <v>#N/A</v>
          </cell>
        </row>
        <row r="533">
          <cell r="A533">
            <v>6443137</v>
          </cell>
          <cell r="B533" t="str">
            <v>اسامه عويعه</v>
          </cell>
          <cell r="C533" t="str">
            <v>SG</v>
          </cell>
          <cell r="D533">
            <v>156</v>
          </cell>
          <cell r="E533" t="str">
            <v>محمد مصطفى عدلي</v>
          </cell>
          <cell r="F533" t="str">
            <v>عمرو جابر</v>
          </cell>
          <cell r="G533">
            <v>1</v>
          </cell>
          <cell r="H533" t="e">
            <v>#N/A</v>
          </cell>
        </row>
        <row r="534">
          <cell r="A534">
            <v>6443177</v>
          </cell>
          <cell r="B534" t="str">
            <v>ورثه عبد الحي القط</v>
          </cell>
          <cell r="C534" t="str">
            <v>SG</v>
          </cell>
          <cell r="D534">
            <v>217</v>
          </cell>
          <cell r="E534" t="str">
            <v>محمود امام</v>
          </cell>
          <cell r="F534" t="str">
            <v>عمرو جابر</v>
          </cell>
          <cell r="G534">
            <v>1</v>
          </cell>
          <cell r="H534" t="e">
            <v>#N/A</v>
          </cell>
        </row>
        <row r="535">
          <cell r="A535">
            <v>6443178</v>
          </cell>
          <cell r="B535" t="str">
            <v>المركز التجاري</v>
          </cell>
          <cell r="C535" t="str">
            <v>LG</v>
          </cell>
          <cell r="D535">
            <v>153</v>
          </cell>
          <cell r="E535" t="str">
            <v>عبد الرحمن عبد الفتاح</v>
          </cell>
          <cell r="F535" t="str">
            <v>ناصر عبد ربه</v>
          </cell>
          <cell r="G535">
            <v>1</v>
          </cell>
          <cell r="H535" t="str">
            <v>المركز التجاري</v>
          </cell>
        </row>
        <row r="536">
          <cell r="A536">
            <v>6443182</v>
          </cell>
          <cell r="B536" t="str">
            <v>هايبر الزعفران</v>
          </cell>
          <cell r="C536" t="str">
            <v>LG</v>
          </cell>
          <cell r="D536">
            <v>255</v>
          </cell>
          <cell r="E536" t="str">
            <v>أحمد حسني</v>
          </cell>
          <cell r="F536" t="str">
            <v>محمد محمود</v>
          </cell>
          <cell r="G536">
            <v>1</v>
          </cell>
          <cell r="H536" t="str">
            <v>هايبر الزعفران</v>
          </cell>
        </row>
        <row r="537">
          <cell r="A537">
            <v>6443210</v>
          </cell>
          <cell r="B537" t="str">
            <v>منظفات الموجي</v>
          </cell>
          <cell r="C537" t="str">
            <v>LG</v>
          </cell>
          <cell r="D537">
            <v>255</v>
          </cell>
          <cell r="E537" t="str">
            <v>أحمد حسني</v>
          </cell>
          <cell r="F537" t="str">
            <v>محمد محمود</v>
          </cell>
          <cell r="G537">
            <v>1</v>
          </cell>
          <cell r="H537" t="str">
            <v>منظفات الموجي</v>
          </cell>
        </row>
        <row r="538">
          <cell r="A538">
            <v>6443257</v>
          </cell>
          <cell r="B538" t="str">
            <v>فيرجينيا</v>
          </cell>
          <cell r="C538" t="str">
            <v>SG</v>
          </cell>
          <cell r="D538">
            <v>60</v>
          </cell>
          <cell r="E538" t="str">
            <v>أحمد هشام الطناحي</v>
          </cell>
          <cell r="F538" t="str">
            <v>شريف رجب</v>
          </cell>
          <cell r="G538">
            <v>1</v>
          </cell>
          <cell r="H538" t="e">
            <v>#N/A</v>
          </cell>
        </row>
        <row r="539">
          <cell r="A539">
            <v>6443288</v>
          </cell>
          <cell r="B539" t="str">
            <v>ام محمد</v>
          </cell>
          <cell r="C539" t="str">
            <v>SG</v>
          </cell>
          <cell r="D539">
            <v>58</v>
          </cell>
          <cell r="E539" t="str">
            <v>محمد الصنفاوي</v>
          </cell>
          <cell r="F539" t="str">
            <v>عبد الحميد الخولي</v>
          </cell>
          <cell r="G539">
            <v>1</v>
          </cell>
          <cell r="H539" t="e">
            <v>#N/A</v>
          </cell>
        </row>
        <row r="540">
          <cell r="A540">
            <v>6443289</v>
          </cell>
          <cell r="B540" t="str">
            <v>محمد ابراهيم</v>
          </cell>
          <cell r="C540" t="str">
            <v>SG</v>
          </cell>
          <cell r="D540">
            <v>58</v>
          </cell>
          <cell r="E540" t="str">
            <v>محمد الصنفاوي</v>
          </cell>
          <cell r="F540" t="str">
            <v>عبد الحميد الخولي</v>
          </cell>
          <cell r="G540">
            <v>1</v>
          </cell>
          <cell r="H540" t="e">
            <v>#N/A</v>
          </cell>
        </row>
        <row r="541">
          <cell r="A541">
            <v>6443294</v>
          </cell>
          <cell r="B541" t="str">
            <v>كساب للمنظفات</v>
          </cell>
          <cell r="C541" t="str">
            <v>SG</v>
          </cell>
          <cell r="D541">
            <v>58</v>
          </cell>
          <cell r="E541" t="str">
            <v>محمد الصنفاوي</v>
          </cell>
          <cell r="F541" t="str">
            <v>عبد الحميد الخولي</v>
          </cell>
          <cell r="G541">
            <v>1</v>
          </cell>
          <cell r="H541" t="e">
            <v>#N/A</v>
          </cell>
        </row>
        <row r="542">
          <cell r="A542">
            <v>6443297</v>
          </cell>
          <cell r="B542" t="str">
            <v>مصطفي عبد الرشيد</v>
          </cell>
          <cell r="C542" t="str">
            <v>SG</v>
          </cell>
          <cell r="D542">
            <v>220</v>
          </cell>
          <cell r="E542" t="str">
            <v>مصطفى يعقوب</v>
          </cell>
          <cell r="F542" t="str">
            <v>شريف رجب</v>
          </cell>
          <cell r="G542">
            <v>1</v>
          </cell>
          <cell r="H542" t="e">
            <v>#N/A</v>
          </cell>
        </row>
        <row r="543">
          <cell r="A543">
            <v>6443299</v>
          </cell>
          <cell r="B543" t="str">
            <v>الحاج سيد</v>
          </cell>
          <cell r="C543" t="str">
            <v>SG</v>
          </cell>
          <cell r="D543">
            <v>220</v>
          </cell>
          <cell r="E543" t="str">
            <v>مصطفى يعقوب</v>
          </cell>
          <cell r="F543" t="str">
            <v>شريف رجب</v>
          </cell>
          <cell r="G543">
            <v>1</v>
          </cell>
          <cell r="H543" t="e">
            <v>#N/A</v>
          </cell>
        </row>
        <row r="544">
          <cell r="A544">
            <v>6443300</v>
          </cell>
          <cell r="B544" t="str">
            <v>جمال عبد الرشيد</v>
          </cell>
          <cell r="C544" t="str">
            <v>SG</v>
          </cell>
          <cell r="D544">
            <v>220</v>
          </cell>
          <cell r="E544" t="str">
            <v>مصطفى يعقوب</v>
          </cell>
          <cell r="F544" t="str">
            <v>شريف رجب</v>
          </cell>
          <cell r="G544">
            <v>1</v>
          </cell>
          <cell r="H544" t="e">
            <v>#N/A</v>
          </cell>
        </row>
        <row r="545">
          <cell r="A545">
            <v>6443301</v>
          </cell>
          <cell r="B545" t="str">
            <v>عصام عبد الرشيد</v>
          </cell>
          <cell r="C545" t="str">
            <v>SG</v>
          </cell>
          <cell r="D545">
            <v>220</v>
          </cell>
          <cell r="E545" t="str">
            <v>مصطفى يعقوب</v>
          </cell>
          <cell r="F545" t="str">
            <v>شريف رجب</v>
          </cell>
          <cell r="G545">
            <v>1</v>
          </cell>
          <cell r="H545" t="e">
            <v>#N/A</v>
          </cell>
        </row>
        <row r="546">
          <cell r="A546">
            <v>6443302</v>
          </cell>
          <cell r="B546" t="str">
            <v>ابتسام</v>
          </cell>
          <cell r="C546" t="str">
            <v>SG</v>
          </cell>
          <cell r="D546">
            <v>220</v>
          </cell>
          <cell r="E546" t="str">
            <v>مصطفى يعقوب</v>
          </cell>
          <cell r="F546" t="str">
            <v>شريف رجب</v>
          </cell>
          <cell r="G546">
            <v>1</v>
          </cell>
          <cell r="H546" t="e">
            <v>#N/A</v>
          </cell>
        </row>
        <row r="547">
          <cell r="A547">
            <v>6443303</v>
          </cell>
          <cell r="B547" t="str">
            <v>محمد علي</v>
          </cell>
          <cell r="C547" t="str">
            <v>SG</v>
          </cell>
          <cell r="D547">
            <v>220</v>
          </cell>
          <cell r="E547" t="str">
            <v>مصطفى يعقوب</v>
          </cell>
          <cell r="F547" t="str">
            <v>شريف رجب</v>
          </cell>
          <cell r="G547">
            <v>1</v>
          </cell>
          <cell r="H547" t="e">
            <v>#N/A</v>
          </cell>
        </row>
        <row r="548">
          <cell r="A548">
            <v>6443310</v>
          </cell>
          <cell r="B548" t="str">
            <v>ام ياسمين للمنظفات</v>
          </cell>
          <cell r="C548" t="str">
            <v>SG</v>
          </cell>
          <cell r="D548">
            <v>212</v>
          </cell>
          <cell r="E548" t="str">
            <v>مينا محسن</v>
          </cell>
          <cell r="F548" t="str">
            <v>أحمد فتحي</v>
          </cell>
          <cell r="G548">
            <v>1</v>
          </cell>
          <cell r="H548" t="e">
            <v>#N/A</v>
          </cell>
        </row>
        <row r="549">
          <cell r="A549">
            <v>6443311</v>
          </cell>
          <cell r="B549" t="str">
            <v>ام سيف</v>
          </cell>
          <cell r="C549" t="str">
            <v>SG</v>
          </cell>
          <cell r="D549">
            <v>212</v>
          </cell>
          <cell r="E549" t="str">
            <v>مينا محسن</v>
          </cell>
          <cell r="F549" t="str">
            <v>أحمد فتحي</v>
          </cell>
          <cell r="G549">
            <v>1</v>
          </cell>
          <cell r="H549" t="e">
            <v>#N/A</v>
          </cell>
        </row>
        <row r="550">
          <cell r="A550">
            <v>6443422</v>
          </cell>
          <cell r="B550" t="str">
            <v>اشرف عبد الله</v>
          </cell>
          <cell r="C550" t="str">
            <v>SG</v>
          </cell>
          <cell r="D550">
            <v>58</v>
          </cell>
          <cell r="E550" t="str">
            <v>محمد الصنفاوي</v>
          </cell>
          <cell r="F550" t="str">
            <v>عبد الحميد الخولي</v>
          </cell>
          <cell r="G550">
            <v>1</v>
          </cell>
          <cell r="H550" t="e">
            <v>#N/A</v>
          </cell>
        </row>
        <row r="551">
          <cell r="A551">
            <v>6443431</v>
          </cell>
          <cell r="B551" t="str">
            <v>ابو احمد</v>
          </cell>
          <cell r="C551" t="str">
            <v>SG</v>
          </cell>
          <cell r="D551">
            <v>58</v>
          </cell>
          <cell r="E551" t="str">
            <v>محمد الصنفاوي</v>
          </cell>
          <cell r="F551" t="str">
            <v>عبد الحميد الخولي</v>
          </cell>
          <cell r="G551">
            <v>1</v>
          </cell>
          <cell r="H551" t="e">
            <v>#N/A</v>
          </cell>
        </row>
        <row r="552">
          <cell r="A552">
            <v>6443432</v>
          </cell>
          <cell r="B552" t="str">
            <v>اولاد حنيش ماركت</v>
          </cell>
          <cell r="C552" t="str">
            <v>SG</v>
          </cell>
          <cell r="D552">
            <v>58</v>
          </cell>
          <cell r="E552" t="str">
            <v>محمد الصنفاوي</v>
          </cell>
          <cell r="F552" t="str">
            <v>عبد الحميد الخولي</v>
          </cell>
          <cell r="G552">
            <v>1</v>
          </cell>
          <cell r="H552" t="e">
            <v>#N/A</v>
          </cell>
        </row>
        <row r="553">
          <cell r="A553">
            <v>6443441</v>
          </cell>
          <cell r="B553" t="str">
            <v>رضا فرج</v>
          </cell>
          <cell r="C553" t="str">
            <v>SG</v>
          </cell>
          <cell r="D553">
            <v>220</v>
          </cell>
          <cell r="E553" t="str">
            <v>مصطفى يعقوب</v>
          </cell>
          <cell r="F553" t="str">
            <v>شريف رجب</v>
          </cell>
          <cell r="G553">
            <v>1</v>
          </cell>
          <cell r="H553" t="e">
            <v>#N/A</v>
          </cell>
        </row>
        <row r="554">
          <cell r="A554">
            <v>6443442</v>
          </cell>
          <cell r="B554" t="str">
            <v>ام لقاء</v>
          </cell>
          <cell r="C554" t="str">
            <v>SG</v>
          </cell>
          <cell r="D554">
            <v>220</v>
          </cell>
          <cell r="E554" t="str">
            <v>مصطفى يعقوب</v>
          </cell>
          <cell r="F554" t="str">
            <v>شريف رجب</v>
          </cell>
          <cell r="G554">
            <v>1</v>
          </cell>
          <cell r="H554" t="e">
            <v>#N/A</v>
          </cell>
        </row>
        <row r="555">
          <cell r="A555">
            <v>6443454</v>
          </cell>
          <cell r="B555" t="str">
            <v>طه بدوي</v>
          </cell>
          <cell r="C555" t="str">
            <v>SG</v>
          </cell>
          <cell r="D555">
            <v>58</v>
          </cell>
          <cell r="E555" t="str">
            <v>محمد الصنفاوي</v>
          </cell>
          <cell r="F555" t="str">
            <v>عبد الحميد الخولي</v>
          </cell>
          <cell r="G555">
            <v>1</v>
          </cell>
          <cell r="H555" t="e">
            <v>#N/A</v>
          </cell>
        </row>
        <row r="556">
          <cell r="A556">
            <v>6443468</v>
          </cell>
          <cell r="B556" t="str">
            <v>اولاد شفيع</v>
          </cell>
          <cell r="C556" t="str">
            <v>LG</v>
          </cell>
          <cell r="D556">
            <v>62</v>
          </cell>
          <cell r="E556" t="str">
            <v>أشرف السخاوي</v>
          </cell>
          <cell r="F556" t="str">
            <v>محمد محمود</v>
          </cell>
          <cell r="G556">
            <v>1</v>
          </cell>
          <cell r="H556" t="str">
            <v>اولاد شفيع</v>
          </cell>
        </row>
        <row r="557">
          <cell r="A557">
            <v>6443521</v>
          </cell>
          <cell r="B557" t="str">
            <v>السيد سعفان</v>
          </cell>
          <cell r="C557" t="str">
            <v>SG</v>
          </cell>
          <cell r="D557">
            <v>58</v>
          </cell>
          <cell r="E557" t="str">
            <v>محمد الصنفاوي</v>
          </cell>
          <cell r="F557" t="str">
            <v>عبد الحميد الخولي</v>
          </cell>
          <cell r="G557">
            <v>1</v>
          </cell>
          <cell r="H557" t="e">
            <v>#N/A</v>
          </cell>
        </row>
        <row r="558">
          <cell r="A558">
            <v>6443558</v>
          </cell>
          <cell r="B558" t="str">
            <v>أحمد فهمى</v>
          </cell>
          <cell r="C558" t="str">
            <v>SG</v>
          </cell>
          <cell r="D558">
            <v>220</v>
          </cell>
          <cell r="E558" t="str">
            <v>مصطفى يعقوب</v>
          </cell>
          <cell r="F558" t="str">
            <v>شريف رجب</v>
          </cell>
          <cell r="G558">
            <v>1</v>
          </cell>
          <cell r="H558" t="e">
            <v>#N/A</v>
          </cell>
        </row>
        <row r="559">
          <cell r="A559">
            <v>6443560</v>
          </cell>
          <cell r="B559" t="str">
            <v>أحمد عبدالمقصود</v>
          </cell>
          <cell r="C559" t="str">
            <v>SG</v>
          </cell>
          <cell r="D559">
            <v>220</v>
          </cell>
          <cell r="E559" t="str">
            <v>مصطفى يعقوب</v>
          </cell>
          <cell r="F559" t="str">
            <v>شريف رجب</v>
          </cell>
          <cell r="G559">
            <v>1</v>
          </cell>
          <cell r="H559" t="e">
            <v>#N/A</v>
          </cell>
        </row>
        <row r="560">
          <cell r="A560">
            <v>6443562</v>
          </cell>
          <cell r="B560" t="str">
            <v>محمد الماوى</v>
          </cell>
          <cell r="C560" t="str">
            <v>SG</v>
          </cell>
          <cell r="D560">
            <v>65</v>
          </cell>
          <cell r="E560" t="str">
            <v>محمود أشرف</v>
          </cell>
          <cell r="F560" t="str">
            <v>شريف رجب</v>
          </cell>
          <cell r="G560">
            <v>1</v>
          </cell>
          <cell r="H560" t="e">
            <v>#N/A</v>
          </cell>
        </row>
        <row r="561">
          <cell r="A561">
            <v>6443583</v>
          </cell>
          <cell r="B561" t="str">
            <v>رضا القبلاوى</v>
          </cell>
          <cell r="C561" t="str">
            <v>SG</v>
          </cell>
          <cell r="D561">
            <v>220</v>
          </cell>
          <cell r="E561" t="str">
            <v>مصطفى يعقوب</v>
          </cell>
          <cell r="F561" t="str">
            <v>شريف رجب</v>
          </cell>
          <cell r="G561">
            <v>1</v>
          </cell>
          <cell r="H561" t="e">
            <v>#N/A</v>
          </cell>
        </row>
        <row r="562">
          <cell r="A562">
            <v>6443613</v>
          </cell>
          <cell r="B562" t="str">
            <v>عمرو</v>
          </cell>
          <cell r="C562" t="str">
            <v>LG</v>
          </cell>
          <cell r="D562">
            <v>153</v>
          </cell>
          <cell r="E562" t="str">
            <v>عبد الرحمن عبد الفتاح</v>
          </cell>
          <cell r="F562" t="str">
            <v>ناصر عبد ربه</v>
          </cell>
          <cell r="G562">
            <v>1</v>
          </cell>
          <cell r="H562" t="str">
            <v>عمرو</v>
          </cell>
        </row>
        <row r="563">
          <cell r="A563">
            <v>6443624</v>
          </cell>
          <cell r="B563" t="str">
            <v>بقاله الاخوه</v>
          </cell>
          <cell r="C563" t="str">
            <v>SG</v>
          </cell>
          <cell r="D563">
            <v>58</v>
          </cell>
          <cell r="E563" t="str">
            <v>محمد الصنفاوي</v>
          </cell>
          <cell r="F563" t="str">
            <v>عبد الحميد الخولي</v>
          </cell>
          <cell r="G563">
            <v>1</v>
          </cell>
          <cell r="H563" t="e">
            <v>#N/A</v>
          </cell>
        </row>
        <row r="564">
          <cell r="A564">
            <v>6443626</v>
          </cell>
          <cell r="B564" t="str">
            <v>الطازج</v>
          </cell>
          <cell r="C564" t="str">
            <v>SG</v>
          </cell>
          <cell r="D564">
            <v>241</v>
          </cell>
          <cell r="E564" t="str">
            <v>محمد طارق</v>
          </cell>
          <cell r="F564" t="str">
            <v>عبد الحميد الخولي</v>
          </cell>
          <cell r="G564">
            <v>1</v>
          </cell>
          <cell r="H564" t="e">
            <v>#N/A</v>
          </cell>
        </row>
        <row r="565">
          <cell r="A565">
            <v>6443666</v>
          </cell>
          <cell r="B565" t="str">
            <v>اسعد الجزار</v>
          </cell>
          <cell r="C565" t="str">
            <v>SG</v>
          </cell>
          <cell r="D565">
            <v>163</v>
          </cell>
          <cell r="E565" t="str">
            <v>محمود السعيد</v>
          </cell>
          <cell r="F565" t="str">
            <v>أحمد فتحي</v>
          </cell>
          <cell r="G565">
            <v>1</v>
          </cell>
          <cell r="H565" t="e">
            <v>#N/A</v>
          </cell>
        </row>
        <row r="566">
          <cell r="A566">
            <v>6443667</v>
          </cell>
          <cell r="B566" t="str">
            <v>عصام عيد</v>
          </cell>
          <cell r="C566" t="str">
            <v>SG</v>
          </cell>
          <cell r="D566">
            <v>163</v>
          </cell>
          <cell r="E566" t="str">
            <v>محمود السعيد</v>
          </cell>
          <cell r="F566" t="str">
            <v>أحمد فتحي</v>
          </cell>
          <cell r="G566">
            <v>1</v>
          </cell>
          <cell r="H566" t="e">
            <v>#N/A</v>
          </cell>
        </row>
        <row r="567">
          <cell r="A567">
            <v>6443668</v>
          </cell>
          <cell r="B567" t="str">
            <v>رضا غانم</v>
          </cell>
          <cell r="C567" t="str">
            <v>SG</v>
          </cell>
          <cell r="D567">
            <v>163</v>
          </cell>
          <cell r="E567" t="str">
            <v>محمود السعيد</v>
          </cell>
          <cell r="F567" t="str">
            <v>أحمد فتحي</v>
          </cell>
          <cell r="G567">
            <v>1</v>
          </cell>
          <cell r="H567" t="e">
            <v>#N/A</v>
          </cell>
        </row>
        <row r="568">
          <cell r="A568">
            <v>6443693</v>
          </cell>
          <cell r="B568" t="str">
            <v>عالم التوفير</v>
          </cell>
          <cell r="C568" t="str">
            <v>SG</v>
          </cell>
          <cell r="D568">
            <v>156</v>
          </cell>
          <cell r="E568" t="str">
            <v>محمد مصطفى عدلي</v>
          </cell>
          <cell r="F568" t="str">
            <v>عمرو جابر</v>
          </cell>
          <cell r="G568">
            <v>1</v>
          </cell>
          <cell r="H568" t="e">
            <v>#N/A</v>
          </cell>
        </row>
        <row r="569">
          <cell r="A569">
            <v>6443701</v>
          </cell>
          <cell r="B569" t="str">
            <v>هانى المهدي</v>
          </cell>
          <cell r="C569" t="str">
            <v>WSA+</v>
          </cell>
          <cell r="D569">
            <v>53</v>
          </cell>
          <cell r="E569" t="str">
            <v>محمد المزين</v>
          </cell>
          <cell r="F569" t="str">
            <v>أحمد السيسي</v>
          </cell>
          <cell r="G569">
            <v>1</v>
          </cell>
          <cell r="H569" t="str">
            <v>هانى المهدي</v>
          </cell>
        </row>
        <row r="570">
          <cell r="A570">
            <v>6443730</v>
          </cell>
          <cell r="B570" t="str">
            <v>عمرو</v>
          </cell>
          <cell r="C570" t="str">
            <v>SG</v>
          </cell>
          <cell r="D570">
            <v>55</v>
          </cell>
          <cell r="E570" t="str">
            <v>السيد سعد</v>
          </cell>
          <cell r="F570" t="str">
            <v>شريف رجب</v>
          </cell>
          <cell r="G570">
            <v>1</v>
          </cell>
          <cell r="H570" t="e">
            <v>#N/A</v>
          </cell>
        </row>
        <row r="571">
          <cell r="A571">
            <v>6443731</v>
          </cell>
          <cell r="B571" t="str">
            <v>عبد المنعم</v>
          </cell>
          <cell r="C571" t="str">
            <v>SG</v>
          </cell>
          <cell r="D571">
            <v>55</v>
          </cell>
          <cell r="E571" t="str">
            <v>السيد سعد</v>
          </cell>
          <cell r="F571" t="str">
            <v>شريف رجب</v>
          </cell>
          <cell r="G571">
            <v>1</v>
          </cell>
          <cell r="H571" t="e">
            <v>#N/A</v>
          </cell>
        </row>
        <row r="572">
          <cell r="A572">
            <v>6443732</v>
          </cell>
          <cell r="B572" t="str">
            <v>الفقى</v>
          </cell>
          <cell r="C572" t="str">
            <v>SG</v>
          </cell>
          <cell r="D572">
            <v>55</v>
          </cell>
          <cell r="E572" t="str">
            <v>السيد سعد</v>
          </cell>
          <cell r="F572" t="str">
            <v>شريف رجب</v>
          </cell>
          <cell r="G572">
            <v>1</v>
          </cell>
          <cell r="H572" t="e">
            <v>#N/A</v>
          </cell>
        </row>
        <row r="573">
          <cell r="A573">
            <v>6443733</v>
          </cell>
          <cell r="B573" t="str">
            <v>حمود</v>
          </cell>
          <cell r="C573" t="str">
            <v>SG</v>
          </cell>
          <cell r="D573">
            <v>55</v>
          </cell>
          <cell r="E573" t="str">
            <v>السيد سعد</v>
          </cell>
          <cell r="F573" t="str">
            <v>شريف رجب</v>
          </cell>
          <cell r="G573">
            <v>1</v>
          </cell>
          <cell r="H573" t="e">
            <v>#N/A</v>
          </cell>
        </row>
        <row r="574">
          <cell r="A574">
            <v>6443747</v>
          </cell>
          <cell r="B574" t="str">
            <v>اولاد الخولى</v>
          </cell>
          <cell r="C574" t="str">
            <v>SG</v>
          </cell>
          <cell r="D574">
            <v>58</v>
          </cell>
          <cell r="E574" t="str">
            <v>محمد الصنفاوي</v>
          </cell>
          <cell r="F574" t="str">
            <v>عبد الحميد الخولي</v>
          </cell>
          <cell r="G574">
            <v>1</v>
          </cell>
          <cell r="H574" t="e">
            <v>#N/A</v>
          </cell>
        </row>
        <row r="575">
          <cell r="A575">
            <v>6443749</v>
          </cell>
          <cell r="B575" t="str">
            <v>محمد فريد</v>
          </cell>
          <cell r="C575" t="str">
            <v>SG</v>
          </cell>
          <cell r="D575">
            <v>217</v>
          </cell>
          <cell r="E575" t="str">
            <v>محمود امام</v>
          </cell>
          <cell r="F575" t="str">
            <v>عمرو جابر</v>
          </cell>
          <cell r="G575">
            <v>1</v>
          </cell>
          <cell r="H575" t="e">
            <v>#N/A</v>
          </cell>
        </row>
        <row r="576">
          <cell r="A576">
            <v>6443752</v>
          </cell>
          <cell r="B576" t="str">
            <v>هشام مرعى</v>
          </cell>
          <cell r="C576" t="str">
            <v>SG</v>
          </cell>
          <cell r="D576">
            <v>65</v>
          </cell>
          <cell r="E576" t="str">
            <v>محمود أشرف</v>
          </cell>
          <cell r="F576" t="str">
            <v>شريف رجب</v>
          </cell>
          <cell r="G576">
            <v>1</v>
          </cell>
          <cell r="H576" t="e">
            <v>#N/A</v>
          </cell>
        </row>
        <row r="577">
          <cell r="A577">
            <v>6443754</v>
          </cell>
          <cell r="B577" t="str">
            <v>كريم سعد</v>
          </cell>
          <cell r="C577" t="str">
            <v>SG</v>
          </cell>
          <cell r="D577">
            <v>65</v>
          </cell>
          <cell r="E577" t="str">
            <v>محمود أشرف</v>
          </cell>
          <cell r="F577" t="str">
            <v>شريف رجب</v>
          </cell>
          <cell r="G577">
            <v>1</v>
          </cell>
          <cell r="H577" t="e">
            <v>#N/A</v>
          </cell>
        </row>
        <row r="578">
          <cell r="A578">
            <v>6443759</v>
          </cell>
          <cell r="B578" t="str">
            <v>حسام العلامى</v>
          </cell>
          <cell r="C578" t="str">
            <v>SG</v>
          </cell>
          <cell r="D578">
            <v>65</v>
          </cell>
          <cell r="E578" t="str">
            <v>محمود أشرف</v>
          </cell>
          <cell r="F578" t="str">
            <v>شريف رجب</v>
          </cell>
          <cell r="G578">
            <v>1</v>
          </cell>
          <cell r="H578" t="e">
            <v>#N/A</v>
          </cell>
        </row>
        <row r="579">
          <cell r="A579">
            <v>6443773</v>
          </cell>
          <cell r="B579" t="str">
            <v>الاسلامية</v>
          </cell>
          <cell r="C579" t="str">
            <v>LG</v>
          </cell>
          <cell r="D579">
            <v>54</v>
          </cell>
          <cell r="E579" t="str">
            <v>مصطفى لطفي</v>
          </cell>
          <cell r="F579" t="str">
            <v>عزت السيسي</v>
          </cell>
          <cell r="G579">
            <v>1</v>
          </cell>
          <cell r="H579" t="str">
            <v>الاسلامية</v>
          </cell>
        </row>
        <row r="580">
          <cell r="A580">
            <v>6443815</v>
          </cell>
          <cell r="B580" t="str">
            <v>رضا خليفة</v>
          </cell>
          <cell r="C580" t="str">
            <v>SG</v>
          </cell>
          <cell r="D580">
            <v>159</v>
          </cell>
          <cell r="E580" t="str">
            <v>إبراهيم مصباح جامع</v>
          </cell>
          <cell r="F580" t="str">
            <v>عمرو جابر</v>
          </cell>
          <cell r="G580">
            <v>1</v>
          </cell>
          <cell r="H580" t="e">
            <v>#N/A</v>
          </cell>
        </row>
        <row r="581">
          <cell r="A581">
            <v>6443838</v>
          </cell>
          <cell r="B581" t="str">
            <v>مكتبة الفنون</v>
          </cell>
          <cell r="C581" t="str">
            <v>SG</v>
          </cell>
          <cell r="D581">
            <v>61</v>
          </cell>
          <cell r="E581" t="str">
            <v>عماد شعبان بسيوني</v>
          </cell>
          <cell r="F581" t="str">
            <v>عبد الحميد الخولي</v>
          </cell>
          <cell r="G581">
            <v>1</v>
          </cell>
          <cell r="H581" t="e">
            <v>#N/A</v>
          </cell>
        </row>
        <row r="582">
          <cell r="A582">
            <v>6443839</v>
          </cell>
          <cell r="B582" t="str">
            <v>سعيد فايد</v>
          </cell>
          <cell r="C582" t="str">
            <v>SG</v>
          </cell>
          <cell r="D582">
            <v>61</v>
          </cell>
          <cell r="E582" t="str">
            <v>عماد شعبان بسيوني</v>
          </cell>
          <cell r="F582" t="str">
            <v>عبد الحميد الخولي</v>
          </cell>
          <cell r="G582">
            <v>1</v>
          </cell>
          <cell r="H582" t="e">
            <v>#N/A</v>
          </cell>
        </row>
        <row r="583">
          <cell r="A583">
            <v>6443841</v>
          </cell>
          <cell r="B583" t="str">
            <v>ميمي الشربيني</v>
          </cell>
          <cell r="C583" t="str">
            <v>LG</v>
          </cell>
          <cell r="D583">
            <v>223</v>
          </cell>
          <cell r="E583" t="str">
            <v>السيد بسيوني الغنام</v>
          </cell>
          <cell r="F583" t="str">
            <v>ناصر عبد ربه</v>
          </cell>
          <cell r="G583">
            <v>1</v>
          </cell>
          <cell r="H583" t="str">
            <v>ميمي الشربيني</v>
          </cell>
        </row>
        <row r="584">
          <cell r="A584">
            <v>6443867</v>
          </cell>
          <cell r="B584" t="str">
            <v>نبيل عبد الجواد</v>
          </cell>
          <cell r="C584" t="str">
            <v>SG</v>
          </cell>
          <cell r="D584">
            <v>65</v>
          </cell>
          <cell r="E584" t="str">
            <v>محمود أشرف</v>
          </cell>
          <cell r="F584" t="str">
            <v>شريف رجب</v>
          </cell>
          <cell r="G584">
            <v>1</v>
          </cell>
          <cell r="H584" t="e">
            <v>#N/A</v>
          </cell>
        </row>
        <row r="585">
          <cell r="A585">
            <v>6443940</v>
          </cell>
          <cell r="B585" t="str">
            <v>روز</v>
          </cell>
          <cell r="C585" t="str">
            <v>SG</v>
          </cell>
          <cell r="D585">
            <v>61</v>
          </cell>
          <cell r="E585" t="str">
            <v>عماد شعبان بسيوني</v>
          </cell>
          <cell r="F585" t="str">
            <v>عبد الحميد الخولي</v>
          </cell>
          <cell r="G585">
            <v>1</v>
          </cell>
          <cell r="H585" t="e">
            <v>#N/A</v>
          </cell>
        </row>
        <row r="586">
          <cell r="A586">
            <v>6443948</v>
          </cell>
          <cell r="B586" t="str">
            <v>أشرف داوود</v>
          </cell>
          <cell r="C586" t="str">
            <v>LG</v>
          </cell>
          <cell r="D586">
            <v>153</v>
          </cell>
          <cell r="E586" t="str">
            <v>عبد الرحمن عبد الفتاح</v>
          </cell>
          <cell r="F586" t="str">
            <v>ناصر عبد ربه</v>
          </cell>
          <cell r="G586">
            <v>1</v>
          </cell>
          <cell r="H586" t="str">
            <v>أشرف داوود</v>
          </cell>
        </row>
        <row r="587">
          <cell r="A587">
            <v>6443955</v>
          </cell>
          <cell r="B587" t="str">
            <v>كينج كلين</v>
          </cell>
          <cell r="C587" t="str">
            <v>DSC</v>
          </cell>
          <cell r="D587">
            <v>53</v>
          </cell>
          <cell r="E587" t="str">
            <v>محمد المزين</v>
          </cell>
          <cell r="F587" t="str">
            <v>أحمد السيسي</v>
          </cell>
          <cell r="G587">
            <v>1</v>
          </cell>
          <cell r="H587" t="str">
            <v>كينج كلين</v>
          </cell>
        </row>
        <row r="588">
          <cell r="A588">
            <v>6443983</v>
          </cell>
          <cell r="B588" t="str">
            <v>مصطفى جاب الله</v>
          </cell>
          <cell r="C588" t="str">
            <v>SG</v>
          </cell>
          <cell r="D588">
            <v>212</v>
          </cell>
          <cell r="E588" t="str">
            <v>مينا محسن</v>
          </cell>
          <cell r="F588" t="str">
            <v>أحمد فتحي</v>
          </cell>
          <cell r="G588">
            <v>1</v>
          </cell>
          <cell r="H588" t="e">
            <v>#N/A</v>
          </cell>
        </row>
        <row r="589">
          <cell r="A589">
            <v>6443991</v>
          </cell>
          <cell r="B589" t="str">
            <v>ناصر السعيد</v>
          </cell>
          <cell r="C589" t="str">
            <v>SG</v>
          </cell>
          <cell r="D589">
            <v>167</v>
          </cell>
          <cell r="E589" t="str">
            <v>إبراهيم عجاج</v>
          </cell>
          <cell r="F589" t="str">
            <v>عمرو جابر</v>
          </cell>
          <cell r="G589">
            <v>1</v>
          </cell>
          <cell r="H589" t="e">
            <v>#N/A</v>
          </cell>
        </row>
        <row r="590">
          <cell r="A590">
            <v>6443992</v>
          </cell>
          <cell r="B590" t="str">
            <v>الوفاء</v>
          </cell>
          <cell r="C590" t="str">
            <v>SG</v>
          </cell>
          <cell r="D590">
            <v>167</v>
          </cell>
          <cell r="E590" t="str">
            <v>إبراهيم عجاج</v>
          </cell>
          <cell r="F590" t="str">
            <v>عمرو جابر</v>
          </cell>
          <cell r="G590">
            <v>1</v>
          </cell>
          <cell r="H590" t="e">
            <v>#N/A</v>
          </cell>
        </row>
        <row r="591">
          <cell r="A591">
            <v>6443993</v>
          </cell>
          <cell r="B591" t="str">
            <v>حسني الغنام</v>
          </cell>
          <cell r="C591" t="str">
            <v>SG</v>
          </cell>
          <cell r="D591">
            <v>167</v>
          </cell>
          <cell r="E591" t="str">
            <v>إبراهيم عجاج</v>
          </cell>
          <cell r="F591" t="str">
            <v>عمرو جابر</v>
          </cell>
          <cell r="G591">
            <v>1</v>
          </cell>
          <cell r="H591" t="e">
            <v>#N/A</v>
          </cell>
        </row>
        <row r="592">
          <cell r="A592">
            <v>6443996</v>
          </cell>
          <cell r="B592" t="str">
            <v>ام عبده فاطمة</v>
          </cell>
          <cell r="C592" t="str">
            <v>SG</v>
          </cell>
          <cell r="D592">
            <v>167</v>
          </cell>
          <cell r="E592" t="str">
            <v>إبراهيم عجاج</v>
          </cell>
          <cell r="F592" t="str">
            <v>عمرو جابر</v>
          </cell>
          <cell r="G592">
            <v>1</v>
          </cell>
          <cell r="H592" t="e">
            <v>#N/A</v>
          </cell>
        </row>
        <row r="593">
          <cell r="A593">
            <v>6443999</v>
          </cell>
          <cell r="B593" t="str">
            <v>بسيوني للمنظفات</v>
          </cell>
          <cell r="C593" t="str">
            <v>SG</v>
          </cell>
          <cell r="D593">
            <v>167</v>
          </cell>
          <cell r="E593" t="str">
            <v>إبراهيم عجاج</v>
          </cell>
          <cell r="F593" t="str">
            <v>عمرو جابر</v>
          </cell>
          <cell r="G593">
            <v>1</v>
          </cell>
          <cell r="H593" t="e">
            <v>#N/A</v>
          </cell>
        </row>
        <row r="594">
          <cell r="A594">
            <v>6444000</v>
          </cell>
          <cell r="B594" t="str">
            <v>رقية ماركت</v>
          </cell>
          <cell r="C594" t="str">
            <v>SG</v>
          </cell>
          <cell r="D594">
            <v>167</v>
          </cell>
          <cell r="E594" t="str">
            <v>إبراهيم عجاج</v>
          </cell>
          <cell r="F594" t="str">
            <v>عمرو جابر</v>
          </cell>
          <cell r="G594">
            <v>1</v>
          </cell>
          <cell r="H594" t="e">
            <v>#N/A</v>
          </cell>
        </row>
        <row r="595">
          <cell r="A595">
            <v>6444018</v>
          </cell>
          <cell r="B595" t="str">
            <v>محمود فوزي</v>
          </cell>
          <cell r="C595" t="str">
            <v>SG</v>
          </cell>
          <cell r="D595">
            <v>156</v>
          </cell>
          <cell r="E595" t="str">
            <v>محمد مصطفى عدلي</v>
          </cell>
          <cell r="F595" t="str">
            <v>عمرو جابر</v>
          </cell>
          <cell r="G595">
            <v>1</v>
          </cell>
          <cell r="H595" t="e">
            <v>#N/A</v>
          </cell>
        </row>
        <row r="596">
          <cell r="A596">
            <v>6444129</v>
          </cell>
          <cell r="B596" t="str">
            <v>محمد كامل</v>
          </cell>
          <cell r="C596" t="str">
            <v>SG</v>
          </cell>
          <cell r="D596">
            <v>167</v>
          </cell>
          <cell r="E596" t="str">
            <v>إبراهيم عجاج</v>
          </cell>
          <cell r="F596" t="str">
            <v>عمرو جابر</v>
          </cell>
          <cell r="G596">
            <v>1</v>
          </cell>
          <cell r="H596" t="e">
            <v>#N/A</v>
          </cell>
        </row>
        <row r="597">
          <cell r="A597">
            <v>6444143</v>
          </cell>
          <cell r="B597" t="str">
            <v>ياسر الغنام</v>
          </cell>
          <cell r="C597" t="str">
            <v>SG</v>
          </cell>
          <cell r="D597">
            <v>55</v>
          </cell>
          <cell r="E597" t="str">
            <v>السيد سعد</v>
          </cell>
          <cell r="F597" t="str">
            <v>شريف رجب</v>
          </cell>
          <cell r="G597">
            <v>1</v>
          </cell>
          <cell r="H597" t="e">
            <v>#N/A</v>
          </cell>
        </row>
        <row r="598">
          <cell r="A598">
            <v>6444182</v>
          </cell>
          <cell r="B598" t="str">
            <v>مصطفي ابو جامع</v>
          </cell>
          <cell r="C598" t="str">
            <v>LG</v>
          </cell>
          <cell r="D598">
            <v>248</v>
          </cell>
          <cell r="E598" t="str">
            <v>هاني عبد الجليل</v>
          </cell>
          <cell r="F598" t="str">
            <v>ناصر عبد ربه</v>
          </cell>
          <cell r="G598">
            <v>1</v>
          </cell>
          <cell r="H598" t="str">
            <v>مصطفي ابو جامع</v>
          </cell>
        </row>
        <row r="599">
          <cell r="A599">
            <v>6444201</v>
          </cell>
          <cell r="B599" t="str">
            <v>محمد عبد الشافي</v>
          </cell>
          <cell r="C599" t="str">
            <v>LG</v>
          </cell>
          <cell r="D599">
            <v>223</v>
          </cell>
          <cell r="E599" t="str">
            <v>السيد بسيوني الغنام</v>
          </cell>
          <cell r="F599" t="str">
            <v>ناصر عبد ربه</v>
          </cell>
          <cell r="G599">
            <v>1</v>
          </cell>
          <cell r="H599" t="str">
            <v>محمد عبد الشافي</v>
          </cell>
        </row>
        <row r="600">
          <cell r="A600">
            <v>6444203</v>
          </cell>
          <cell r="B600" t="str">
            <v>يوسف السيد</v>
          </cell>
          <cell r="C600" t="str">
            <v>LG</v>
          </cell>
          <cell r="D600">
            <v>223</v>
          </cell>
          <cell r="E600" t="str">
            <v>السيد بسيوني الغنام</v>
          </cell>
          <cell r="F600" t="str">
            <v>ناصر عبد ربه</v>
          </cell>
          <cell r="G600">
            <v>1</v>
          </cell>
          <cell r="H600" t="str">
            <v>يوسف السيد</v>
          </cell>
        </row>
        <row r="601">
          <cell r="A601">
            <v>6444217</v>
          </cell>
          <cell r="B601" t="str">
            <v>السيد</v>
          </cell>
          <cell r="C601" t="str">
            <v>LG</v>
          </cell>
          <cell r="D601">
            <v>223</v>
          </cell>
          <cell r="E601" t="str">
            <v>السيد بسيوني الغنام</v>
          </cell>
          <cell r="F601" t="str">
            <v>ناصر عبد ربه</v>
          </cell>
          <cell r="G601">
            <v>1</v>
          </cell>
          <cell r="H601" t="str">
            <v>السيد</v>
          </cell>
        </row>
        <row r="602">
          <cell r="A602">
            <v>6444218</v>
          </cell>
          <cell r="B602" t="str">
            <v>منفذ النصر</v>
          </cell>
          <cell r="C602" t="str">
            <v>LG</v>
          </cell>
          <cell r="D602">
            <v>161</v>
          </cell>
          <cell r="E602" t="str">
            <v>هاني كامل</v>
          </cell>
          <cell r="F602" t="str">
            <v>ناصر عبد ربه</v>
          </cell>
          <cell r="G602">
            <v>1</v>
          </cell>
          <cell r="H602" t="str">
            <v>منفذ النصر</v>
          </cell>
        </row>
        <row r="603">
          <cell r="A603">
            <v>6444225</v>
          </cell>
          <cell r="B603" t="str">
            <v>السعادة ماركت</v>
          </cell>
          <cell r="C603" t="str">
            <v>SG</v>
          </cell>
          <cell r="D603">
            <v>274</v>
          </cell>
          <cell r="E603" t="str">
            <v>محمد ابو اليزيد</v>
          </cell>
          <cell r="F603" t="str">
            <v>أحمد فتحي</v>
          </cell>
          <cell r="G603">
            <v>1</v>
          </cell>
          <cell r="H603" t="e">
            <v>#N/A</v>
          </cell>
        </row>
        <row r="604">
          <cell r="A604">
            <v>6444233</v>
          </cell>
          <cell r="B604" t="str">
            <v>ابو اسلام</v>
          </cell>
          <cell r="C604" t="str">
            <v>SG</v>
          </cell>
          <cell r="D604">
            <v>220</v>
          </cell>
          <cell r="E604" t="str">
            <v>مصطفى يعقوب</v>
          </cell>
          <cell r="F604" t="str">
            <v>شريف رجب</v>
          </cell>
          <cell r="G604">
            <v>1</v>
          </cell>
          <cell r="H604" t="e">
            <v>#N/A</v>
          </cell>
        </row>
        <row r="605">
          <cell r="A605">
            <v>6444234</v>
          </cell>
          <cell r="B605" t="str">
            <v>عصام</v>
          </cell>
          <cell r="C605" t="str">
            <v>SG</v>
          </cell>
          <cell r="D605">
            <v>220</v>
          </cell>
          <cell r="E605" t="str">
            <v>مصطفى يعقوب</v>
          </cell>
          <cell r="F605" t="str">
            <v>شريف رجب</v>
          </cell>
          <cell r="G605">
            <v>1</v>
          </cell>
          <cell r="H605" t="e">
            <v>#N/A</v>
          </cell>
        </row>
        <row r="606">
          <cell r="A606">
            <v>6444235</v>
          </cell>
          <cell r="B606" t="str">
            <v>رياض الشحات</v>
          </cell>
          <cell r="C606" t="str">
            <v>SG</v>
          </cell>
          <cell r="D606">
            <v>220</v>
          </cell>
          <cell r="E606" t="str">
            <v>مصطفى يعقوب</v>
          </cell>
          <cell r="F606" t="str">
            <v>شريف رجب</v>
          </cell>
          <cell r="G606">
            <v>1</v>
          </cell>
          <cell r="H606" t="e">
            <v>#N/A</v>
          </cell>
        </row>
        <row r="607">
          <cell r="A607">
            <v>6444236</v>
          </cell>
          <cell r="B607" t="str">
            <v>الحاج هلال</v>
          </cell>
          <cell r="C607" t="str">
            <v>SG</v>
          </cell>
          <cell r="D607">
            <v>220</v>
          </cell>
          <cell r="E607" t="str">
            <v>مصطفى يعقوب</v>
          </cell>
          <cell r="F607" t="str">
            <v>شريف رجب</v>
          </cell>
          <cell r="G607">
            <v>1</v>
          </cell>
          <cell r="H607" t="e">
            <v>#N/A</v>
          </cell>
        </row>
        <row r="608">
          <cell r="A608">
            <v>6444259</v>
          </cell>
          <cell r="B608" t="str">
            <v>الشيخ هيثم</v>
          </cell>
          <cell r="C608" t="str">
            <v>LG</v>
          </cell>
          <cell r="D608">
            <v>223</v>
          </cell>
          <cell r="E608" t="str">
            <v>السيد بسيوني الغنام</v>
          </cell>
          <cell r="F608" t="str">
            <v>ناصر عبد ربه</v>
          </cell>
          <cell r="G608">
            <v>1</v>
          </cell>
          <cell r="H608" t="str">
            <v>الشيخ هيثم</v>
          </cell>
        </row>
        <row r="609">
          <cell r="A609">
            <v>6444266</v>
          </cell>
          <cell r="B609" t="str">
            <v>الاصدقاء</v>
          </cell>
          <cell r="C609" t="str">
            <v>LG</v>
          </cell>
          <cell r="D609">
            <v>223</v>
          </cell>
          <cell r="E609" t="str">
            <v>السيد بسيوني الغنام</v>
          </cell>
          <cell r="F609" t="str">
            <v>ناصر عبد ربه</v>
          </cell>
          <cell r="G609">
            <v>1</v>
          </cell>
          <cell r="H609" t="str">
            <v>الاصدقاء</v>
          </cell>
        </row>
        <row r="610">
          <cell r="A610">
            <v>6444279</v>
          </cell>
          <cell r="B610" t="str">
            <v>ريماس للمنظفات</v>
          </cell>
          <cell r="C610" t="str">
            <v>SG</v>
          </cell>
          <cell r="D610">
            <v>274</v>
          </cell>
          <cell r="E610" t="str">
            <v>محمد ابو اليزيد</v>
          </cell>
          <cell r="F610" t="str">
            <v>أحمد فتحي</v>
          </cell>
          <cell r="G610">
            <v>1</v>
          </cell>
          <cell r="H610" t="e">
            <v>#N/A</v>
          </cell>
        </row>
        <row r="611">
          <cell r="A611">
            <v>6444280</v>
          </cell>
          <cell r="B611" t="str">
            <v>فاروق المنشاوي</v>
          </cell>
          <cell r="C611" t="str">
            <v>SG</v>
          </cell>
          <cell r="D611">
            <v>274</v>
          </cell>
          <cell r="E611" t="str">
            <v>محمد ابو اليزيد</v>
          </cell>
          <cell r="F611" t="str">
            <v>أحمد فتحي</v>
          </cell>
          <cell r="G611">
            <v>1</v>
          </cell>
          <cell r="H611" t="e">
            <v>#N/A</v>
          </cell>
        </row>
        <row r="612">
          <cell r="A612">
            <v>6444281</v>
          </cell>
          <cell r="B612" t="str">
            <v>ماركت العشري</v>
          </cell>
          <cell r="C612" t="str">
            <v>SG</v>
          </cell>
          <cell r="D612">
            <v>274</v>
          </cell>
          <cell r="E612" t="str">
            <v>محمد ابو اليزيد</v>
          </cell>
          <cell r="F612" t="str">
            <v>أحمد فتحي</v>
          </cell>
          <cell r="G612">
            <v>1</v>
          </cell>
          <cell r="H612" t="e">
            <v>#N/A</v>
          </cell>
        </row>
        <row r="613">
          <cell r="A613">
            <v>6444282</v>
          </cell>
          <cell r="B613" t="str">
            <v>يسرية محمد</v>
          </cell>
          <cell r="C613" t="str">
            <v>SG</v>
          </cell>
          <cell r="D613">
            <v>274</v>
          </cell>
          <cell r="E613" t="str">
            <v>محمد ابو اليزيد</v>
          </cell>
          <cell r="F613" t="str">
            <v>أحمد فتحي</v>
          </cell>
          <cell r="G613">
            <v>1</v>
          </cell>
          <cell r="H613" t="e">
            <v>#N/A</v>
          </cell>
        </row>
        <row r="614">
          <cell r="A614">
            <v>6444299</v>
          </cell>
          <cell r="B614" t="str">
            <v>ايمن شمس الدين</v>
          </cell>
          <cell r="C614" t="str">
            <v>LG</v>
          </cell>
          <cell r="D614">
            <v>168</v>
          </cell>
          <cell r="E614" t="str">
            <v>محمود مصطفى</v>
          </cell>
          <cell r="F614" t="str">
            <v>محمد محمود</v>
          </cell>
          <cell r="G614">
            <v>1</v>
          </cell>
          <cell r="H614" t="str">
            <v>ايمن شمس الدين</v>
          </cell>
        </row>
        <row r="615">
          <cell r="A615">
            <v>6444304</v>
          </cell>
          <cell r="B615" t="str">
            <v>الشروق</v>
          </cell>
          <cell r="C615" t="str">
            <v>LG</v>
          </cell>
          <cell r="D615">
            <v>154</v>
          </cell>
          <cell r="E615" t="str">
            <v>السيد القرش</v>
          </cell>
          <cell r="F615" t="str">
            <v>ناصر عبد ربه</v>
          </cell>
          <cell r="G615">
            <v>1</v>
          </cell>
          <cell r="H615" t="str">
            <v>الشروق</v>
          </cell>
        </row>
        <row r="616">
          <cell r="A616">
            <v>6444309</v>
          </cell>
          <cell r="B616" t="str">
            <v>عبد الجليل</v>
          </cell>
          <cell r="C616" t="str">
            <v>SG</v>
          </cell>
          <cell r="D616">
            <v>167</v>
          </cell>
          <cell r="E616" t="str">
            <v>إبراهيم عجاج</v>
          </cell>
          <cell r="F616" t="str">
            <v>عمرو جابر</v>
          </cell>
          <cell r="G616">
            <v>1</v>
          </cell>
          <cell r="H616" t="e">
            <v>#N/A</v>
          </cell>
        </row>
        <row r="617">
          <cell r="A617">
            <v>6444311</v>
          </cell>
          <cell r="B617" t="str">
            <v>سيلا</v>
          </cell>
          <cell r="C617" t="str">
            <v>SG</v>
          </cell>
          <cell r="D617">
            <v>217</v>
          </cell>
          <cell r="E617" t="str">
            <v>محمود امام</v>
          </cell>
          <cell r="F617" t="str">
            <v>عمرو جابر</v>
          </cell>
          <cell r="G617">
            <v>1</v>
          </cell>
          <cell r="H617" t="e">
            <v>#N/A</v>
          </cell>
        </row>
        <row r="618">
          <cell r="A618">
            <v>6444358</v>
          </cell>
          <cell r="B618" t="str">
            <v>اولاد صابر عبد السلام</v>
          </cell>
          <cell r="C618" t="str">
            <v>LG</v>
          </cell>
          <cell r="D618">
            <v>168</v>
          </cell>
          <cell r="E618" t="str">
            <v>محمود مصطفى</v>
          </cell>
          <cell r="F618" t="str">
            <v>محمد محمود</v>
          </cell>
          <cell r="G618">
            <v>1</v>
          </cell>
          <cell r="H618" t="str">
            <v>اولاد صابر عبد السلام</v>
          </cell>
        </row>
        <row r="619">
          <cell r="A619">
            <v>6444359</v>
          </cell>
          <cell r="B619" t="str">
            <v>حطيبة ماركت</v>
          </cell>
          <cell r="C619" t="str">
            <v>SG</v>
          </cell>
          <cell r="D619">
            <v>58</v>
          </cell>
          <cell r="E619" t="str">
            <v>محمد الصنفاوي</v>
          </cell>
          <cell r="F619" t="str">
            <v>عبد الحميد الخولي</v>
          </cell>
          <cell r="G619">
            <v>1</v>
          </cell>
          <cell r="H619" t="e">
            <v>#N/A</v>
          </cell>
        </row>
        <row r="620">
          <cell r="A620">
            <v>6444360</v>
          </cell>
          <cell r="B620" t="str">
            <v>الاقتصادية</v>
          </cell>
          <cell r="C620" t="str">
            <v>SG</v>
          </cell>
          <cell r="D620">
            <v>58</v>
          </cell>
          <cell r="E620" t="str">
            <v>محمد الصنفاوي</v>
          </cell>
          <cell r="F620" t="str">
            <v>عبد الحميد الخولي</v>
          </cell>
          <cell r="G620">
            <v>1</v>
          </cell>
          <cell r="H620" t="e">
            <v>#N/A</v>
          </cell>
        </row>
        <row r="621">
          <cell r="A621">
            <v>6444369</v>
          </cell>
          <cell r="B621" t="str">
            <v>الديب للتجارة</v>
          </cell>
          <cell r="C621" t="str">
            <v>DSC</v>
          </cell>
          <cell r="D621">
            <v>248</v>
          </cell>
          <cell r="E621" t="str">
            <v>هاني عبد الجليل</v>
          </cell>
          <cell r="F621" t="str">
            <v>ناصر عبد ربه</v>
          </cell>
          <cell r="G621">
            <v>1</v>
          </cell>
          <cell r="H621" t="str">
            <v>الديب للتجارة</v>
          </cell>
        </row>
        <row r="622">
          <cell r="A622">
            <v>6444374</v>
          </cell>
          <cell r="B622" t="str">
            <v>امير النشار</v>
          </cell>
          <cell r="C622" t="str">
            <v>LG</v>
          </cell>
          <cell r="D622">
            <v>247</v>
          </cell>
          <cell r="E622" t="str">
            <v>بدر الشهاوي</v>
          </cell>
          <cell r="F622" t="str">
            <v>محمد محمود</v>
          </cell>
          <cell r="G622">
            <v>1</v>
          </cell>
          <cell r="H622" t="str">
            <v>امير النشار</v>
          </cell>
        </row>
        <row r="623">
          <cell r="A623">
            <v>6444379</v>
          </cell>
          <cell r="B623" t="str">
            <v>منظفات التجنيد</v>
          </cell>
          <cell r="C623" t="str">
            <v>SG</v>
          </cell>
          <cell r="D623">
            <v>212</v>
          </cell>
          <cell r="E623" t="str">
            <v>مينا محسن</v>
          </cell>
          <cell r="F623" t="str">
            <v>أحمد فتحي</v>
          </cell>
          <cell r="G623">
            <v>1</v>
          </cell>
          <cell r="H623" t="e">
            <v>#N/A</v>
          </cell>
        </row>
        <row r="624">
          <cell r="A624">
            <v>6444380</v>
          </cell>
          <cell r="B624" t="str">
            <v>ميزو</v>
          </cell>
          <cell r="C624" t="str">
            <v>LG</v>
          </cell>
          <cell r="D624">
            <v>255</v>
          </cell>
          <cell r="E624" t="str">
            <v>أحمد حسني</v>
          </cell>
          <cell r="F624" t="str">
            <v>محمد محمود</v>
          </cell>
          <cell r="G624">
            <v>1</v>
          </cell>
          <cell r="H624" t="str">
            <v>ميزو</v>
          </cell>
        </row>
        <row r="625">
          <cell r="A625">
            <v>6444386</v>
          </cell>
          <cell r="B625" t="str">
            <v>محمد خطاب</v>
          </cell>
          <cell r="C625" t="str">
            <v>SG</v>
          </cell>
          <cell r="D625">
            <v>166</v>
          </cell>
          <cell r="E625" t="str">
            <v>مجدي عيد</v>
          </cell>
          <cell r="F625" t="str">
            <v>أحمد فتحي</v>
          </cell>
          <cell r="G625">
            <v>1</v>
          </cell>
          <cell r="H625" t="e">
            <v>#N/A</v>
          </cell>
        </row>
        <row r="626">
          <cell r="A626">
            <v>6444398</v>
          </cell>
          <cell r="B626" t="str">
            <v>عبد الفتاح موسي</v>
          </cell>
          <cell r="C626" t="str">
            <v>SG</v>
          </cell>
          <cell r="D626">
            <v>212</v>
          </cell>
          <cell r="E626" t="str">
            <v>مينا محسن</v>
          </cell>
          <cell r="F626" t="str">
            <v>أحمد فتحي</v>
          </cell>
          <cell r="G626">
            <v>1</v>
          </cell>
          <cell r="H626" t="e">
            <v>#N/A</v>
          </cell>
        </row>
        <row r="627">
          <cell r="A627">
            <v>6444405</v>
          </cell>
          <cell r="B627" t="str">
            <v>فتحى موسي الغلبان</v>
          </cell>
          <cell r="C627" t="str">
            <v>SG</v>
          </cell>
          <cell r="D627">
            <v>274</v>
          </cell>
          <cell r="E627" t="str">
            <v>محمد ابو اليزيد</v>
          </cell>
          <cell r="F627" t="str">
            <v>أحمد فتحي</v>
          </cell>
          <cell r="G627">
            <v>1</v>
          </cell>
          <cell r="H627" t="e">
            <v>#N/A</v>
          </cell>
        </row>
        <row r="628">
          <cell r="A628">
            <v>6444415</v>
          </cell>
          <cell r="B628" t="str">
            <v>ام خالد</v>
          </cell>
          <cell r="C628" t="str">
            <v>SG</v>
          </cell>
          <cell r="D628">
            <v>165</v>
          </cell>
          <cell r="E628" t="str">
            <v>محمد سعد</v>
          </cell>
          <cell r="F628" t="str">
            <v>عمرو جابر</v>
          </cell>
          <cell r="G628">
            <v>1</v>
          </cell>
          <cell r="H628" t="e">
            <v>#N/A</v>
          </cell>
        </row>
        <row r="629">
          <cell r="A629">
            <v>6444429</v>
          </cell>
          <cell r="B629" t="str">
            <v>خالد ابو طبل</v>
          </cell>
          <cell r="C629" t="str">
            <v>LG</v>
          </cell>
          <cell r="D629">
            <v>153</v>
          </cell>
          <cell r="E629" t="str">
            <v>عبد الرحمن عبد الفتاح</v>
          </cell>
          <cell r="F629" t="str">
            <v>ناصر عبد ربه</v>
          </cell>
          <cell r="G629">
            <v>1</v>
          </cell>
          <cell r="H629" t="str">
            <v>خالد ابو طبل</v>
          </cell>
        </row>
        <row r="630">
          <cell r="A630">
            <v>6444455</v>
          </cell>
          <cell r="B630" t="str">
            <v>كيمو - عادل براغيت</v>
          </cell>
          <cell r="C630" t="str">
            <v>WSC</v>
          </cell>
          <cell r="D630">
            <v>164</v>
          </cell>
          <cell r="E630" t="str">
            <v>أبو الخير ضبيش</v>
          </cell>
          <cell r="F630" t="str">
            <v>أحمد السيسي</v>
          </cell>
          <cell r="G630">
            <v>1</v>
          </cell>
          <cell r="H630" t="str">
            <v>كيمو - عادل براغيت</v>
          </cell>
        </row>
        <row r="631">
          <cell r="A631">
            <v>6444489</v>
          </cell>
          <cell r="B631" t="str">
            <v>جلال جندية</v>
          </cell>
          <cell r="C631" t="str">
            <v>SG</v>
          </cell>
          <cell r="D631">
            <v>166</v>
          </cell>
          <cell r="E631" t="str">
            <v>مجدي عيد</v>
          </cell>
          <cell r="F631" t="str">
            <v>أحمد فتحي</v>
          </cell>
          <cell r="G631">
            <v>1</v>
          </cell>
          <cell r="H631" t="e">
            <v>#N/A</v>
          </cell>
        </row>
        <row r="632">
          <cell r="A632">
            <v>6444558</v>
          </cell>
          <cell r="B632" t="str">
            <v>رفعت عبد العزيز</v>
          </cell>
          <cell r="C632" t="str">
            <v>LG</v>
          </cell>
          <cell r="D632">
            <v>161</v>
          </cell>
          <cell r="E632" t="str">
            <v>هاني كامل</v>
          </cell>
          <cell r="F632" t="str">
            <v>ناصر عبد ربه</v>
          </cell>
          <cell r="G632">
            <v>1</v>
          </cell>
          <cell r="H632" t="str">
            <v>رفعت عبد العزيز</v>
          </cell>
        </row>
        <row r="633">
          <cell r="A633">
            <v>6444573</v>
          </cell>
          <cell r="B633" t="str">
            <v>رضا صابر قرقيط</v>
          </cell>
          <cell r="C633" t="str">
            <v>SG</v>
          </cell>
          <cell r="D633">
            <v>163</v>
          </cell>
          <cell r="E633" t="str">
            <v>محمود السعيد</v>
          </cell>
          <cell r="F633" t="str">
            <v>أحمد فتحي</v>
          </cell>
          <cell r="G633">
            <v>1</v>
          </cell>
          <cell r="H633" t="e">
            <v>#N/A</v>
          </cell>
        </row>
        <row r="634">
          <cell r="A634">
            <v>6444578</v>
          </cell>
          <cell r="B634" t="str">
            <v>سوسو رشدي محمد</v>
          </cell>
          <cell r="C634" t="str">
            <v>SG</v>
          </cell>
          <cell r="D634">
            <v>296</v>
          </cell>
          <cell r="E634" t="str">
            <v>تامر محمد عبد العليم</v>
          </cell>
          <cell r="F634" t="str">
            <v>عمرو جابر</v>
          </cell>
          <cell r="G634">
            <v>1</v>
          </cell>
          <cell r="H634" t="e">
            <v>#N/A</v>
          </cell>
        </row>
        <row r="635">
          <cell r="A635">
            <v>6444579</v>
          </cell>
          <cell r="B635" t="str">
            <v>وليد القطاوي</v>
          </cell>
          <cell r="C635" t="str">
            <v>SG</v>
          </cell>
          <cell r="D635">
            <v>296</v>
          </cell>
          <cell r="E635" t="str">
            <v>تامر محمد عبد العليم</v>
          </cell>
          <cell r="F635" t="str">
            <v>عمرو جابر</v>
          </cell>
          <cell r="G635">
            <v>1</v>
          </cell>
          <cell r="H635" t="e">
            <v>#N/A</v>
          </cell>
        </row>
        <row r="636">
          <cell r="A636">
            <v>6444580</v>
          </cell>
          <cell r="B636" t="str">
            <v>حسين مرزوق</v>
          </cell>
          <cell r="C636" t="str">
            <v>SG</v>
          </cell>
          <cell r="D636">
            <v>296</v>
          </cell>
          <cell r="E636" t="str">
            <v>تامر محمد عبد العليم</v>
          </cell>
          <cell r="F636" t="str">
            <v>عمرو جابر</v>
          </cell>
          <cell r="G636">
            <v>1</v>
          </cell>
          <cell r="H636" t="e">
            <v>#N/A</v>
          </cell>
        </row>
        <row r="637">
          <cell r="A637">
            <v>6444680</v>
          </cell>
          <cell r="B637" t="str">
            <v>هبه أحمد يونس</v>
          </cell>
          <cell r="C637" t="str">
            <v>SG</v>
          </cell>
          <cell r="D637">
            <v>59</v>
          </cell>
          <cell r="E637" t="str">
            <v>امير السعيد مطاوع</v>
          </cell>
          <cell r="F637" t="str">
            <v>أحمد فتحي</v>
          </cell>
          <cell r="G637">
            <v>1</v>
          </cell>
          <cell r="H637" t="e">
            <v>#N/A</v>
          </cell>
        </row>
        <row r="638">
          <cell r="A638">
            <v>6444689</v>
          </cell>
          <cell r="B638" t="str">
            <v>سناء محمد البسطويسي</v>
          </cell>
          <cell r="C638" t="str">
            <v>SG</v>
          </cell>
          <cell r="D638">
            <v>295</v>
          </cell>
          <cell r="E638" t="str">
            <v>احمد مصطفى توفيق</v>
          </cell>
          <cell r="F638" t="str">
            <v>شريف رجب</v>
          </cell>
          <cell r="G638">
            <v>1</v>
          </cell>
          <cell r="H638" t="e">
            <v>#N/A</v>
          </cell>
        </row>
        <row r="639">
          <cell r="A639">
            <v>6444690</v>
          </cell>
          <cell r="B639" t="str">
            <v>عبد الدايم عبد العزيز علي</v>
          </cell>
          <cell r="C639" t="str">
            <v>SG</v>
          </cell>
          <cell r="D639">
            <v>295</v>
          </cell>
          <cell r="E639" t="str">
            <v>احمد مصطفى توفيق</v>
          </cell>
          <cell r="F639" t="str">
            <v>شريف رجب</v>
          </cell>
          <cell r="G639">
            <v>1</v>
          </cell>
          <cell r="H639" t="e">
            <v>#N/A</v>
          </cell>
        </row>
        <row r="640">
          <cell r="A640">
            <v>6444691</v>
          </cell>
          <cell r="B640" t="str">
            <v>حاتم عبد القادر توفيق</v>
          </cell>
          <cell r="C640" t="str">
            <v>SG</v>
          </cell>
          <cell r="D640">
            <v>295</v>
          </cell>
          <cell r="E640" t="str">
            <v>احمد مصطفى توفيق</v>
          </cell>
          <cell r="F640" t="str">
            <v>شريف رجب</v>
          </cell>
          <cell r="G640">
            <v>1</v>
          </cell>
          <cell r="H640" t="e">
            <v>#N/A</v>
          </cell>
        </row>
        <row r="641">
          <cell r="A641">
            <v>6444692</v>
          </cell>
          <cell r="B641" t="str">
            <v>اعتماد كامل عامر</v>
          </cell>
          <cell r="C641" t="str">
            <v>SG</v>
          </cell>
          <cell r="D641">
            <v>296</v>
          </cell>
          <cell r="E641" t="str">
            <v>تامر محمد عبد العليم</v>
          </cell>
          <cell r="F641" t="str">
            <v>عمرو جابر</v>
          </cell>
          <cell r="G641">
            <v>1</v>
          </cell>
          <cell r="H641" t="e">
            <v>#N/A</v>
          </cell>
        </row>
        <row r="642">
          <cell r="A642">
            <v>6444693</v>
          </cell>
          <cell r="B642" t="str">
            <v>محمد صبحي</v>
          </cell>
          <cell r="C642" t="str">
            <v>SG</v>
          </cell>
          <cell r="D642">
            <v>296</v>
          </cell>
          <cell r="E642" t="str">
            <v>تامر محمد عبد العليم</v>
          </cell>
          <cell r="F642" t="str">
            <v>عمرو جابر</v>
          </cell>
          <cell r="G642">
            <v>1</v>
          </cell>
          <cell r="H642" t="e">
            <v>#N/A</v>
          </cell>
        </row>
        <row r="643">
          <cell r="A643">
            <v>6444694</v>
          </cell>
          <cell r="B643" t="str">
            <v>المعداوي غنيم</v>
          </cell>
          <cell r="C643" t="str">
            <v>SG</v>
          </cell>
          <cell r="D643">
            <v>296</v>
          </cell>
          <cell r="E643" t="str">
            <v>تامر محمد عبد العليم</v>
          </cell>
          <cell r="F643" t="str">
            <v>عمرو جابر</v>
          </cell>
          <cell r="G643">
            <v>1</v>
          </cell>
          <cell r="H643" t="e">
            <v>#N/A</v>
          </cell>
        </row>
        <row r="644">
          <cell r="A644">
            <v>6444726</v>
          </cell>
          <cell r="B644" t="str">
            <v>ابو شهد</v>
          </cell>
          <cell r="C644" t="str">
            <v>SG</v>
          </cell>
          <cell r="D644">
            <v>166</v>
          </cell>
          <cell r="E644" t="str">
            <v>مجدي عيد</v>
          </cell>
          <cell r="F644" t="str">
            <v>أحمد فتحي</v>
          </cell>
          <cell r="G644">
            <v>1</v>
          </cell>
          <cell r="H644" t="e">
            <v>#N/A</v>
          </cell>
        </row>
        <row r="645">
          <cell r="A645">
            <v>6444739</v>
          </cell>
          <cell r="B645" t="str">
            <v>محمد البلتاجي</v>
          </cell>
          <cell r="C645" t="str">
            <v>SG</v>
          </cell>
          <cell r="D645">
            <v>296</v>
          </cell>
          <cell r="E645" t="str">
            <v>تامر محمد عبد العليم</v>
          </cell>
          <cell r="F645" t="str">
            <v>عمرو جابر</v>
          </cell>
          <cell r="G645">
            <v>1</v>
          </cell>
          <cell r="H645" t="e">
            <v>#N/A</v>
          </cell>
        </row>
        <row r="646">
          <cell r="A646">
            <v>6444740</v>
          </cell>
          <cell r="B646" t="str">
            <v>وفاء مراد خليل</v>
          </cell>
          <cell r="C646" t="str">
            <v>SG</v>
          </cell>
          <cell r="D646">
            <v>296</v>
          </cell>
          <cell r="E646" t="str">
            <v>تامر محمد عبد العليم</v>
          </cell>
          <cell r="F646" t="str">
            <v>عمرو جابر</v>
          </cell>
          <cell r="G646">
            <v>1</v>
          </cell>
          <cell r="H646" t="e">
            <v>#N/A</v>
          </cell>
        </row>
        <row r="647">
          <cell r="A647">
            <v>6444767</v>
          </cell>
          <cell r="B647" t="str">
            <v>رجب زكريا ابراهيم</v>
          </cell>
          <cell r="C647" t="str">
            <v>SG</v>
          </cell>
          <cell r="D647">
            <v>295</v>
          </cell>
          <cell r="E647" t="str">
            <v>احمد مصطفى توفيق</v>
          </cell>
          <cell r="F647" t="str">
            <v>شريف رجب</v>
          </cell>
          <cell r="G647">
            <v>1</v>
          </cell>
          <cell r="H647" t="e">
            <v>#N/A</v>
          </cell>
        </row>
        <row r="648">
          <cell r="A648">
            <v>6444768</v>
          </cell>
          <cell r="B648" t="str">
            <v>يحي عبد الله المغازي</v>
          </cell>
          <cell r="C648" t="str">
            <v>SG</v>
          </cell>
          <cell r="D648">
            <v>295</v>
          </cell>
          <cell r="E648" t="str">
            <v>احمد مصطفى توفيق</v>
          </cell>
          <cell r="F648" t="str">
            <v>شريف رجب</v>
          </cell>
          <cell r="G648">
            <v>1</v>
          </cell>
          <cell r="H648" t="e">
            <v>#N/A</v>
          </cell>
        </row>
        <row r="649">
          <cell r="A649">
            <v>6444769</v>
          </cell>
          <cell r="B649" t="str">
            <v>رضا علي محمد</v>
          </cell>
          <cell r="C649" t="str">
            <v>SG</v>
          </cell>
          <cell r="D649">
            <v>295</v>
          </cell>
          <cell r="E649" t="str">
            <v>احمد مصطفى توفيق</v>
          </cell>
          <cell r="F649" t="str">
            <v>شريف رجب</v>
          </cell>
          <cell r="G649">
            <v>1</v>
          </cell>
          <cell r="H649" t="e">
            <v>#N/A</v>
          </cell>
        </row>
        <row r="650">
          <cell r="A650">
            <v>6444801</v>
          </cell>
          <cell r="B650" t="str">
            <v>فاطمة محمد ابراهيم</v>
          </cell>
          <cell r="C650" t="str">
            <v>LG</v>
          </cell>
          <cell r="D650">
            <v>62</v>
          </cell>
          <cell r="E650" t="str">
            <v>أشرف السخاوي</v>
          </cell>
          <cell r="F650" t="str">
            <v>محمد محمود</v>
          </cell>
          <cell r="G650">
            <v>1</v>
          </cell>
          <cell r="H650" t="str">
            <v>فاطمة محمد ابراهيم</v>
          </cell>
        </row>
        <row r="651">
          <cell r="A651">
            <v>6444827</v>
          </cell>
          <cell r="B651" t="str">
            <v>جوده عبد الله المرسي</v>
          </cell>
          <cell r="C651" t="str">
            <v>SG</v>
          </cell>
          <cell r="D651">
            <v>295</v>
          </cell>
          <cell r="E651" t="str">
            <v>احمد مصطفى توفيق</v>
          </cell>
          <cell r="F651" t="str">
            <v>شريف رجب</v>
          </cell>
          <cell r="G651">
            <v>1</v>
          </cell>
          <cell r="H651" t="e">
            <v>#N/A</v>
          </cell>
        </row>
        <row r="652">
          <cell r="A652">
            <v>6444828</v>
          </cell>
          <cell r="B652" t="str">
            <v>سلمي عبد السلام عبد الغني</v>
          </cell>
          <cell r="C652" t="str">
            <v>SG</v>
          </cell>
          <cell r="D652">
            <v>295</v>
          </cell>
          <cell r="E652" t="str">
            <v>احمد مصطفى توفيق</v>
          </cell>
          <cell r="F652" t="str">
            <v>شريف رجب</v>
          </cell>
          <cell r="G652">
            <v>1</v>
          </cell>
          <cell r="H652" t="e">
            <v>#N/A</v>
          </cell>
        </row>
        <row r="653">
          <cell r="A653">
            <v>6444829</v>
          </cell>
          <cell r="B653" t="str">
            <v>فوزية محمد اسماعيل</v>
          </cell>
          <cell r="C653" t="str">
            <v>SG</v>
          </cell>
          <cell r="D653">
            <v>295</v>
          </cell>
          <cell r="E653" t="str">
            <v>احمد مصطفى توفيق</v>
          </cell>
          <cell r="F653" t="str">
            <v>شريف رجب</v>
          </cell>
          <cell r="G653">
            <v>1</v>
          </cell>
          <cell r="H653" t="e">
            <v>#N/A</v>
          </cell>
        </row>
        <row r="654">
          <cell r="A654">
            <v>6444830</v>
          </cell>
          <cell r="B654" t="str">
            <v>السعيد زيدان</v>
          </cell>
          <cell r="C654" t="str">
            <v>SG</v>
          </cell>
          <cell r="D654">
            <v>296</v>
          </cell>
          <cell r="E654" t="str">
            <v>تامر محمد عبد العليم</v>
          </cell>
          <cell r="F654" t="str">
            <v>عمرو جابر</v>
          </cell>
          <cell r="G654">
            <v>1</v>
          </cell>
          <cell r="H654" t="e">
            <v>#N/A</v>
          </cell>
        </row>
        <row r="655">
          <cell r="A655">
            <v>6444831</v>
          </cell>
          <cell r="B655" t="str">
            <v>شهاب السعيد</v>
          </cell>
          <cell r="C655" t="str">
            <v>SG</v>
          </cell>
          <cell r="D655">
            <v>296</v>
          </cell>
          <cell r="E655" t="str">
            <v>تامر محمد عبد العليم</v>
          </cell>
          <cell r="F655" t="str">
            <v>عمرو جابر</v>
          </cell>
          <cell r="G655">
            <v>1</v>
          </cell>
          <cell r="H655" t="e">
            <v>#N/A</v>
          </cell>
        </row>
        <row r="656">
          <cell r="A656">
            <v>6444832</v>
          </cell>
          <cell r="B656" t="str">
            <v>محمد عبد الله</v>
          </cell>
          <cell r="C656" t="str">
            <v>WSB</v>
          </cell>
          <cell r="D656">
            <v>62</v>
          </cell>
          <cell r="E656" t="str">
            <v>أشرف السخاوي</v>
          </cell>
          <cell r="F656" t="str">
            <v>محمد محمود</v>
          </cell>
          <cell r="G656">
            <v>1</v>
          </cell>
          <cell r="H656" t="str">
            <v>محمد عبد الله</v>
          </cell>
        </row>
        <row r="657">
          <cell r="A657">
            <v>6444833</v>
          </cell>
          <cell r="B657" t="str">
            <v>محمد ابراهيم</v>
          </cell>
          <cell r="C657" t="str">
            <v>SG</v>
          </cell>
          <cell r="D657">
            <v>296</v>
          </cell>
          <cell r="E657" t="str">
            <v>تامر محمد عبد العليم</v>
          </cell>
          <cell r="F657" t="str">
            <v>عمرو جابر</v>
          </cell>
          <cell r="G657">
            <v>1</v>
          </cell>
          <cell r="H657" t="e">
            <v>#N/A</v>
          </cell>
        </row>
        <row r="658">
          <cell r="A658">
            <v>6444835</v>
          </cell>
          <cell r="B658" t="str">
            <v>السيعد فاعود</v>
          </cell>
          <cell r="C658" t="str">
            <v>SG</v>
          </cell>
          <cell r="D658">
            <v>296</v>
          </cell>
          <cell r="E658" t="str">
            <v>تامر محمد عبد العليم</v>
          </cell>
          <cell r="F658" t="str">
            <v>عمرو جابر</v>
          </cell>
          <cell r="G658">
            <v>1</v>
          </cell>
          <cell r="H658" t="e">
            <v>#N/A</v>
          </cell>
        </row>
        <row r="659">
          <cell r="A659">
            <v>6444861</v>
          </cell>
          <cell r="B659" t="str">
            <v>الجوهري نوار</v>
          </cell>
          <cell r="C659" t="str">
            <v>SG</v>
          </cell>
          <cell r="D659">
            <v>166</v>
          </cell>
          <cell r="E659" t="str">
            <v>مجدي عيد</v>
          </cell>
          <cell r="F659" t="str">
            <v>أحمد فتحي</v>
          </cell>
          <cell r="G659">
            <v>1</v>
          </cell>
          <cell r="H659" t="e">
            <v>#N/A</v>
          </cell>
        </row>
        <row r="660">
          <cell r="A660">
            <v>6444866</v>
          </cell>
          <cell r="B660" t="str">
            <v>سامى عبد الغني فوده</v>
          </cell>
          <cell r="C660" t="str">
            <v>LG</v>
          </cell>
          <cell r="D660">
            <v>62</v>
          </cell>
          <cell r="E660" t="str">
            <v>أشرف السخاوي</v>
          </cell>
          <cell r="F660" t="str">
            <v>محمد محمود</v>
          </cell>
          <cell r="G660">
            <v>1</v>
          </cell>
          <cell r="H660" t="str">
            <v>سامى عبد الغني فوده</v>
          </cell>
        </row>
        <row r="661">
          <cell r="A661">
            <v>6444883</v>
          </cell>
          <cell r="B661" t="str">
            <v>حمادة البرج</v>
          </cell>
          <cell r="C661" t="str">
            <v>SG</v>
          </cell>
          <cell r="D661">
            <v>217</v>
          </cell>
          <cell r="E661" t="str">
            <v>محمود امام</v>
          </cell>
          <cell r="F661" t="str">
            <v>عمرو جابر</v>
          </cell>
          <cell r="G661">
            <v>1</v>
          </cell>
          <cell r="H661" t="e">
            <v>#N/A</v>
          </cell>
        </row>
        <row r="662">
          <cell r="A662">
            <v>6444885</v>
          </cell>
          <cell r="B662" t="str">
            <v>أسماء رمضان</v>
          </cell>
          <cell r="C662" t="str">
            <v>SG</v>
          </cell>
          <cell r="D662">
            <v>295</v>
          </cell>
          <cell r="E662" t="str">
            <v>احمد مصطفى توفيق</v>
          </cell>
          <cell r="F662" t="str">
            <v>شريف رجب</v>
          </cell>
          <cell r="G662">
            <v>1</v>
          </cell>
          <cell r="H662" t="e">
            <v>#N/A</v>
          </cell>
        </row>
        <row r="663">
          <cell r="A663">
            <v>6444902</v>
          </cell>
          <cell r="B663" t="str">
            <v>عبد السلام عيد</v>
          </cell>
          <cell r="C663" t="str">
            <v>SG</v>
          </cell>
          <cell r="D663">
            <v>163</v>
          </cell>
          <cell r="E663" t="str">
            <v>محمود السعيد</v>
          </cell>
          <cell r="F663" t="str">
            <v>أحمد فتحي</v>
          </cell>
          <cell r="G663">
            <v>1</v>
          </cell>
          <cell r="H663" t="e">
            <v>#N/A</v>
          </cell>
        </row>
        <row r="664">
          <cell r="A664">
            <v>6444919</v>
          </cell>
          <cell r="B664" t="str">
            <v>فتحية السعيد بسيوني</v>
          </cell>
          <cell r="C664" t="str">
            <v>SG</v>
          </cell>
          <cell r="D664">
            <v>295</v>
          </cell>
          <cell r="E664" t="str">
            <v>احمد مصطفى توفيق</v>
          </cell>
          <cell r="F664" t="str">
            <v>شريف رجب</v>
          </cell>
          <cell r="G664">
            <v>1</v>
          </cell>
          <cell r="H664" t="e">
            <v>#N/A</v>
          </cell>
        </row>
        <row r="665">
          <cell r="A665">
            <v>6444927</v>
          </cell>
          <cell r="B665" t="str">
            <v>محمد عبد العزيز</v>
          </cell>
          <cell r="C665" t="str">
            <v>SG</v>
          </cell>
          <cell r="D665">
            <v>166</v>
          </cell>
          <cell r="E665" t="str">
            <v>مجدي عيد</v>
          </cell>
          <cell r="F665" t="str">
            <v>أحمد فتحي</v>
          </cell>
          <cell r="G665">
            <v>1</v>
          </cell>
          <cell r="H665" t="e">
            <v>#N/A</v>
          </cell>
        </row>
        <row r="666">
          <cell r="A666">
            <v>6444928</v>
          </cell>
          <cell r="B666" t="str">
            <v>ابراهيم هطل</v>
          </cell>
          <cell r="C666" t="str">
            <v>SG</v>
          </cell>
          <cell r="D666">
            <v>166</v>
          </cell>
          <cell r="E666" t="str">
            <v>مجدي عيد</v>
          </cell>
          <cell r="F666" t="str">
            <v>أحمد فتحي</v>
          </cell>
          <cell r="G666">
            <v>1</v>
          </cell>
          <cell r="H666" t="e">
            <v>#N/A</v>
          </cell>
        </row>
        <row r="667">
          <cell r="A667">
            <v>6444937</v>
          </cell>
          <cell r="B667" t="str">
            <v>جيهان عبد المحسن</v>
          </cell>
          <cell r="C667" t="str">
            <v>SG</v>
          </cell>
          <cell r="D667">
            <v>295</v>
          </cell>
          <cell r="E667" t="str">
            <v>احمد مصطفى توفيق</v>
          </cell>
          <cell r="F667" t="str">
            <v>شريف رجب</v>
          </cell>
          <cell r="G667">
            <v>1</v>
          </cell>
          <cell r="H667" t="e">
            <v>#N/A</v>
          </cell>
        </row>
        <row r="668">
          <cell r="A668">
            <v>6444938</v>
          </cell>
          <cell r="B668" t="str">
            <v>احلام محمد رمضان</v>
          </cell>
          <cell r="C668" t="str">
            <v>SG</v>
          </cell>
          <cell r="D668">
            <v>295</v>
          </cell>
          <cell r="E668" t="str">
            <v>احمد مصطفى توفيق</v>
          </cell>
          <cell r="F668" t="str">
            <v>شريف رجب</v>
          </cell>
          <cell r="G668">
            <v>1</v>
          </cell>
          <cell r="H668" t="e">
            <v>#N/A</v>
          </cell>
        </row>
        <row r="669">
          <cell r="A669">
            <v>6444954</v>
          </cell>
          <cell r="B669" t="str">
            <v>خضرة هندي</v>
          </cell>
          <cell r="C669" t="str">
            <v>SG</v>
          </cell>
          <cell r="D669">
            <v>296</v>
          </cell>
          <cell r="E669" t="str">
            <v>تامر محمد عبد العليم</v>
          </cell>
          <cell r="F669" t="str">
            <v>عمرو جابر</v>
          </cell>
          <cell r="G669">
            <v>1</v>
          </cell>
          <cell r="H669" t="e">
            <v>#N/A</v>
          </cell>
        </row>
        <row r="670">
          <cell r="A670">
            <v>6444955</v>
          </cell>
          <cell r="B670" t="str">
            <v>محمد فتحي</v>
          </cell>
          <cell r="C670" t="str">
            <v>SG</v>
          </cell>
          <cell r="D670">
            <v>296</v>
          </cell>
          <cell r="E670" t="str">
            <v>تامر محمد عبد العليم</v>
          </cell>
          <cell r="F670" t="str">
            <v>عمرو جابر</v>
          </cell>
          <cell r="G670">
            <v>1</v>
          </cell>
          <cell r="H670" t="e">
            <v>#N/A</v>
          </cell>
        </row>
        <row r="671">
          <cell r="A671">
            <v>6444956</v>
          </cell>
          <cell r="B671" t="str">
            <v>حمزة السيد احمد</v>
          </cell>
          <cell r="C671" t="str">
            <v>SG</v>
          </cell>
          <cell r="D671">
            <v>295</v>
          </cell>
          <cell r="E671" t="str">
            <v>احمد مصطفى توفيق</v>
          </cell>
          <cell r="F671" t="str">
            <v>شريف رجب</v>
          </cell>
          <cell r="G671">
            <v>1</v>
          </cell>
          <cell r="H671" t="e">
            <v>#N/A</v>
          </cell>
        </row>
        <row r="672">
          <cell r="A672">
            <v>6444957</v>
          </cell>
          <cell r="B672" t="str">
            <v>الرسالة</v>
          </cell>
          <cell r="C672" t="str">
            <v>SG</v>
          </cell>
          <cell r="D672">
            <v>61</v>
          </cell>
          <cell r="E672" t="str">
            <v>عماد شعبان بسيوني</v>
          </cell>
          <cell r="F672" t="str">
            <v>عبد الحميد الخولي</v>
          </cell>
          <cell r="G672">
            <v>1</v>
          </cell>
          <cell r="H672" t="e">
            <v>#N/A</v>
          </cell>
        </row>
        <row r="673">
          <cell r="A673">
            <v>6444958</v>
          </cell>
          <cell r="B673" t="str">
            <v>ابو شنب</v>
          </cell>
          <cell r="C673" t="str">
            <v>SG</v>
          </cell>
          <cell r="D673">
            <v>61</v>
          </cell>
          <cell r="E673" t="str">
            <v>عماد شعبان بسيوني</v>
          </cell>
          <cell r="F673" t="str">
            <v>عبد الحميد الخولي</v>
          </cell>
          <cell r="G673">
            <v>1</v>
          </cell>
          <cell r="H673" t="e">
            <v>#N/A</v>
          </cell>
        </row>
        <row r="674">
          <cell r="A674">
            <v>6444959</v>
          </cell>
          <cell r="B674" t="str">
            <v>مجدي أبو السعد</v>
          </cell>
          <cell r="C674" t="str">
            <v>SG</v>
          </cell>
          <cell r="D674">
            <v>61</v>
          </cell>
          <cell r="E674" t="str">
            <v>عماد شعبان بسيوني</v>
          </cell>
          <cell r="F674" t="str">
            <v>عبد الحميد الخولي</v>
          </cell>
          <cell r="G674">
            <v>1</v>
          </cell>
          <cell r="H674" t="e">
            <v>#N/A</v>
          </cell>
        </row>
        <row r="675">
          <cell r="A675">
            <v>6444960</v>
          </cell>
          <cell r="B675" t="str">
            <v>محمد الكوراني</v>
          </cell>
          <cell r="C675" t="str">
            <v>SG</v>
          </cell>
          <cell r="D675">
            <v>61</v>
          </cell>
          <cell r="E675" t="str">
            <v>عماد شعبان بسيوني</v>
          </cell>
          <cell r="F675" t="str">
            <v>عبد الحميد الخولي</v>
          </cell>
          <cell r="G675">
            <v>1</v>
          </cell>
          <cell r="H675" t="e">
            <v>#N/A</v>
          </cell>
        </row>
        <row r="676">
          <cell r="A676">
            <v>6444961</v>
          </cell>
          <cell r="B676" t="str">
            <v>مصطفى صبري</v>
          </cell>
          <cell r="C676" t="str">
            <v>SG</v>
          </cell>
          <cell r="D676">
            <v>61</v>
          </cell>
          <cell r="E676" t="str">
            <v>عماد شعبان بسيوني</v>
          </cell>
          <cell r="F676" t="str">
            <v>عبد الحميد الخولي</v>
          </cell>
          <cell r="G676">
            <v>1</v>
          </cell>
          <cell r="H676" t="e">
            <v>#N/A</v>
          </cell>
        </row>
        <row r="677">
          <cell r="A677">
            <v>6444985</v>
          </cell>
          <cell r="B677" t="str">
            <v>حسين حسني أحمد</v>
          </cell>
          <cell r="C677" t="str">
            <v>LG</v>
          </cell>
          <cell r="D677">
            <v>52</v>
          </cell>
          <cell r="E677" t="str">
            <v>احمد اليماني</v>
          </cell>
          <cell r="F677" t="str">
            <v>محمد محمود</v>
          </cell>
          <cell r="G677">
            <v>1</v>
          </cell>
          <cell r="H677" t="str">
            <v>حسين حسني أحمد</v>
          </cell>
        </row>
        <row r="678">
          <cell r="A678">
            <v>6445002</v>
          </cell>
          <cell r="B678" t="str">
            <v>أحمد فرحات</v>
          </cell>
          <cell r="C678" t="str">
            <v>SG</v>
          </cell>
          <cell r="D678">
            <v>296</v>
          </cell>
          <cell r="E678" t="str">
            <v>تامر محمد عبد العليم</v>
          </cell>
          <cell r="F678" t="str">
            <v>عمرو جابر</v>
          </cell>
          <cell r="G678">
            <v>1</v>
          </cell>
          <cell r="H678" t="e">
            <v>#N/A</v>
          </cell>
        </row>
        <row r="679">
          <cell r="A679">
            <v>6445010</v>
          </cell>
          <cell r="B679" t="str">
            <v>وليد النعناعي</v>
          </cell>
          <cell r="C679" t="str">
            <v>SG</v>
          </cell>
          <cell r="D679">
            <v>59</v>
          </cell>
          <cell r="E679" t="str">
            <v>امير السعيد مطاوع</v>
          </cell>
          <cell r="F679" t="str">
            <v>أحمد فتحي</v>
          </cell>
          <cell r="G679">
            <v>1</v>
          </cell>
          <cell r="H679" t="e">
            <v>#N/A</v>
          </cell>
        </row>
        <row r="680">
          <cell r="A680">
            <v>6445012</v>
          </cell>
          <cell r="B680" t="str">
            <v>رفيق عبد الفتاح المعداوي</v>
          </cell>
          <cell r="C680" t="str">
            <v>SG</v>
          </cell>
          <cell r="D680">
            <v>295</v>
          </cell>
          <cell r="E680" t="str">
            <v>احمد مصطفى توفيق</v>
          </cell>
          <cell r="F680" t="str">
            <v>شريف رجب</v>
          </cell>
          <cell r="G680">
            <v>1</v>
          </cell>
          <cell r="H680" t="e">
            <v>#N/A</v>
          </cell>
        </row>
        <row r="681">
          <cell r="A681">
            <v>6445013</v>
          </cell>
          <cell r="B681" t="str">
            <v>عبد القادر السيد جابر</v>
          </cell>
          <cell r="C681" t="str">
            <v>SG</v>
          </cell>
          <cell r="D681">
            <v>295</v>
          </cell>
          <cell r="E681" t="str">
            <v>احمد مصطفى توفيق</v>
          </cell>
          <cell r="F681" t="str">
            <v>شريف رجب</v>
          </cell>
          <cell r="G681">
            <v>1</v>
          </cell>
          <cell r="H681" t="e">
            <v>#N/A</v>
          </cell>
        </row>
        <row r="682">
          <cell r="A682">
            <v>6445014</v>
          </cell>
          <cell r="B682" t="str">
            <v>سلامة السيد ابراهيم</v>
          </cell>
          <cell r="C682" t="str">
            <v>SG</v>
          </cell>
          <cell r="D682">
            <v>295</v>
          </cell>
          <cell r="E682" t="str">
            <v>احمد مصطفى توفيق</v>
          </cell>
          <cell r="F682" t="str">
            <v>شريف رجب</v>
          </cell>
          <cell r="G682">
            <v>1</v>
          </cell>
          <cell r="H682" t="e">
            <v>#N/A</v>
          </cell>
        </row>
        <row r="683">
          <cell r="A683">
            <v>6445022</v>
          </cell>
          <cell r="B683" t="str">
            <v>محمد الجبالي</v>
          </cell>
          <cell r="C683" t="str">
            <v>WSC</v>
          </cell>
          <cell r="D683">
            <v>53</v>
          </cell>
          <cell r="E683" t="str">
            <v>محمد المزين</v>
          </cell>
          <cell r="F683" t="str">
            <v>أحمد السيسي</v>
          </cell>
          <cell r="G683">
            <v>1</v>
          </cell>
          <cell r="H683" t="str">
            <v>محمد الجبالي</v>
          </cell>
        </row>
        <row r="684">
          <cell r="A684">
            <v>6445040</v>
          </cell>
          <cell r="B684" t="str">
            <v>رويال للورقيات</v>
          </cell>
          <cell r="C684" t="str">
            <v>LG</v>
          </cell>
          <cell r="D684">
            <v>232</v>
          </cell>
          <cell r="E684" t="str">
            <v>محمد المطراوي</v>
          </cell>
          <cell r="F684" t="str">
            <v>عزت السيسي</v>
          </cell>
          <cell r="G684">
            <v>1</v>
          </cell>
          <cell r="H684" t="str">
            <v>رويال للورقيات</v>
          </cell>
        </row>
        <row r="685">
          <cell r="A685">
            <v>6445043</v>
          </cell>
          <cell r="B685" t="str">
            <v>محمد رضا عبد السميع</v>
          </cell>
          <cell r="C685" t="str">
            <v>SG</v>
          </cell>
          <cell r="D685">
            <v>163</v>
          </cell>
          <cell r="E685" t="str">
            <v>محمود السعيد</v>
          </cell>
          <cell r="F685" t="str">
            <v>أحمد فتحي</v>
          </cell>
          <cell r="G685">
            <v>1</v>
          </cell>
          <cell r="H685" t="e">
            <v>#N/A</v>
          </cell>
        </row>
        <row r="686">
          <cell r="A686">
            <v>6445055</v>
          </cell>
          <cell r="B686" t="str">
            <v>مصطفي باز</v>
          </cell>
          <cell r="C686" t="str">
            <v>SG</v>
          </cell>
          <cell r="D686">
            <v>59</v>
          </cell>
          <cell r="E686" t="str">
            <v>امير السعيد مطاوع</v>
          </cell>
          <cell r="F686" t="str">
            <v>أحمد فتحي</v>
          </cell>
          <cell r="G686">
            <v>1</v>
          </cell>
          <cell r="H686" t="e">
            <v>#N/A</v>
          </cell>
        </row>
        <row r="687">
          <cell r="A687">
            <v>6445056</v>
          </cell>
          <cell r="B687" t="str">
            <v>احمد ابو حلوة</v>
          </cell>
          <cell r="C687" t="str">
            <v>SG</v>
          </cell>
          <cell r="D687">
            <v>59</v>
          </cell>
          <cell r="E687" t="str">
            <v>امير السعيد مطاوع</v>
          </cell>
          <cell r="F687" t="str">
            <v>أحمد فتحي</v>
          </cell>
          <cell r="G687">
            <v>1</v>
          </cell>
          <cell r="H687" t="e">
            <v>#N/A</v>
          </cell>
        </row>
        <row r="688">
          <cell r="A688">
            <v>6445063</v>
          </cell>
          <cell r="B688" t="str">
            <v>ايهاب عمارة</v>
          </cell>
          <cell r="C688" t="str">
            <v>SG</v>
          </cell>
          <cell r="D688">
            <v>166</v>
          </cell>
          <cell r="E688" t="str">
            <v>مجدي عيد</v>
          </cell>
          <cell r="F688" t="str">
            <v>أحمد فتحي</v>
          </cell>
          <cell r="G688">
            <v>1</v>
          </cell>
          <cell r="H688" t="e">
            <v>#N/A</v>
          </cell>
        </row>
        <row r="689">
          <cell r="A689">
            <v>6445064</v>
          </cell>
          <cell r="B689" t="str">
            <v>احمد علي عيد</v>
          </cell>
          <cell r="C689" t="str">
            <v>SG</v>
          </cell>
          <cell r="D689">
            <v>166</v>
          </cell>
          <cell r="E689" t="str">
            <v>مجدي عيد</v>
          </cell>
          <cell r="F689" t="str">
            <v>أحمد فتحي</v>
          </cell>
          <cell r="G689">
            <v>1</v>
          </cell>
          <cell r="H689" t="e">
            <v>#N/A</v>
          </cell>
        </row>
        <row r="690">
          <cell r="A690">
            <v>6445090</v>
          </cell>
          <cell r="B690" t="str">
            <v>أشرف الشربيني</v>
          </cell>
          <cell r="C690" t="str">
            <v>LG</v>
          </cell>
          <cell r="D690">
            <v>52</v>
          </cell>
          <cell r="E690" t="str">
            <v>احمد اليماني</v>
          </cell>
          <cell r="F690" t="str">
            <v>محمد محمود</v>
          </cell>
          <cell r="G690">
            <v>1</v>
          </cell>
          <cell r="H690" t="str">
            <v>أشرف الشربيني</v>
          </cell>
        </row>
        <row r="691">
          <cell r="A691">
            <v>6445091</v>
          </cell>
          <cell r="B691" t="str">
            <v>ايهاب الراوي</v>
          </cell>
          <cell r="C691" t="str">
            <v>SG</v>
          </cell>
          <cell r="D691">
            <v>166</v>
          </cell>
          <cell r="E691" t="str">
            <v>مجدي عيد</v>
          </cell>
          <cell r="F691" t="str">
            <v>أحمد فتحي</v>
          </cell>
          <cell r="G691">
            <v>1</v>
          </cell>
          <cell r="H691" t="e">
            <v>#N/A</v>
          </cell>
        </row>
        <row r="692">
          <cell r="A692">
            <v>6445103</v>
          </cell>
          <cell r="B692" t="str">
            <v>قابل الزيات</v>
          </cell>
          <cell r="C692" t="str">
            <v>SG</v>
          </cell>
          <cell r="D692">
            <v>163</v>
          </cell>
          <cell r="E692" t="str">
            <v>محمود السعيد</v>
          </cell>
          <cell r="F692" t="str">
            <v>أحمد فتحي</v>
          </cell>
          <cell r="G692">
            <v>1</v>
          </cell>
          <cell r="H692" t="e">
            <v>#N/A</v>
          </cell>
        </row>
        <row r="693">
          <cell r="A693">
            <v>6445114</v>
          </cell>
          <cell r="B693" t="str">
            <v>مشروع أسواق - محمد فايز</v>
          </cell>
          <cell r="C693" t="str">
            <v>SG</v>
          </cell>
          <cell r="D693">
            <v>55</v>
          </cell>
          <cell r="E693" t="str">
            <v>السيد سعد</v>
          </cell>
          <cell r="F693" t="str">
            <v>شريف رجب</v>
          </cell>
          <cell r="G693">
            <v>1</v>
          </cell>
          <cell r="H693" t="e">
            <v>#N/A</v>
          </cell>
        </row>
        <row r="694">
          <cell r="A694">
            <v>6445115</v>
          </cell>
          <cell r="B694" t="str">
            <v>ياسر مصطفي</v>
          </cell>
          <cell r="C694" t="str">
            <v>WSC</v>
          </cell>
          <cell r="D694">
            <v>247</v>
          </cell>
          <cell r="E694" t="str">
            <v>بدر الشهاوي</v>
          </cell>
          <cell r="F694" t="str">
            <v>محمد محمود</v>
          </cell>
          <cell r="G694">
            <v>1</v>
          </cell>
          <cell r="H694" t="str">
            <v>ياسر مصطفي</v>
          </cell>
        </row>
        <row r="695">
          <cell r="A695">
            <v>6445118</v>
          </cell>
          <cell r="B695" t="str">
            <v>مشروع اسواق (احمد خالد)</v>
          </cell>
          <cell r="C695" t="str">
            <v>SG</v>
          </cell>
          <cell r="D695">
            <v>60</v>
          </cell>
          <cell r="E695" t="str">
            <v>أحمد هشام الطناحي</v>
          </cell>
          <cell r="F695" t="str">
            <v>شريف رجب</v>
          </cell>
          <cell r="G695">
            <v>1</v>
          </cell>
          <cell r="H695" t="e">
            <v>#N/A</v>
          </cell>
        </row>
        <row r="696">
          <cell r="A696">
            <v>6445124</v>
          </cell>
          <cell r="B696" t="str">
            <v>مشروع أسواق - مصطفى يعقوب</v>
          </cell>
          <cell r="C696" t="str">
            <v>SG</v>
          </cell>
          <cell r="D696">
            <v>220</v>
          </cell>
          <cell r="E696" t="str">
            <v>مصطفى يعقوب</v>
          </cell>
          <cell r="F696" t="str">
            <v>شريف رجب</v>
          </cell>
          <cell r="G696">
            <v>1</v>
          </cell>
          <cell r="H696" t="e">
            <v>#N/A</v>
          </cell>
        </row>
        <row r="697">
          <cell r="A697">
            <v>6445126</v>
          </cell>
          <cell r="B697" t="str">
            <v>عملاء اسواق ( محمود اشرف)</v>
          </cell>
          <cell r="C697" t="str">
            <v>SG</v>
          </cell>
          <cell r="D697">
            <v>65</v>
          </cell>
          <cell r="E697" t="str">
            <v>محمود أشرف</v>
          </cell>
          <cell r="F697" t="str">
            <v>شريف رجب</v>
          </cell>
          <cell r="G697">
            <v>1</v>
          </cell>
          <cell r="H697" t="e">
            <v>#N/A</v>
          </cell>
        </row>
        <row r="698">
          <cell r="A698">
            <v>6445128</v>
          </cell>
          <cell r="B698" t="str">
            <v>جابر سعد بدر</v>
          </cell>
          <cell r="C698" t="str">
            <v>LG</v>
          </cell>
          <cell r="D698">
            <v>247</v>
          </cell>
          <cell r="E698" t="str">
            <v>بدر الشهاوي</v>
          </cell>
          <cell r="F698" t="str">
            <v>محمد محمود</v>
          </cell>
          <cell r="G698">
            <v>1</v>
          </cell>
          <cell r="H698" t="str">
            <v>جابر سعد بدر</v>
          </cell>
        </row>
        <row r="699">
          <cell r="A699">
            <v>6445145</v>
          </cell>
          <cell r="B699" t="str">
            <v>العائلة - أكرم</v>
          </cell>
          <cell r="C699" t="str">
            <v>LG</v>
          </cell>
          <cell r="D699">
            <v>168</v>
          </cell>
          <cell r="E699" t="str">
            <v>محمود مصطفى</v>
          </cell>
          <cell r="F699" t="str">
            <v>محمد محمود</v>
          </cell>
          <cell r="G699">
            <v>1</v>
          </cell>
          <cell r="H699" t="str">
            <v>العائلة - أكرم</v>
          </cell>
        </row>
        <row r="700">
          <cell r="A700">
            <v>6445155</v>
          </cell>
          <cell r="B700" t="str">
            <v>ماركت اولاد شهاب</v>
          </cell>
          <cell r="C700" t="str">
            <v>DSC</v>
          </cell>
          <cell r="D700">
            <v>154</v>
          </cell>
          <cell r="E700" t="str">
            <v>السيد القرش</v>
          </cell>
          <cell r="F700" t="str">
            <v>ناصر عبد ربه</v>
          </cell>
          <cell r="G700">
            <v>1</v>
          </cell>
          <cell r="H700" t="str">
            <v>ماركت اولاد شهاب</v>
          </cell>
        </row>
        <row r="701">
          <cell r="A701">
            <v>6445164</v>
          </cell>
          <cell r="B701" t="str">
            <v>شركة الريحاب</v>
          </cell>
          <cell r="C701" t="str">
            <v>WSA+</v>
          </cell>
          <cell r="D701">
            <v>232</v>
          </cell>
          <cell r="E701" t="str">
            <v>محمد المطراوي</v>
          </cell>
          <cell r="F701" t="str">
            <v>عزت السيسي</v>
          </cell>
          <cell r="G701">
            <v>1</v>
          </cell>
          <cell r="H701" t="str">
            <v>شركة الريحاب</v>
          </cell>
        </row>
        <row r="702">
          <cell r="A702">
            <v>6445166</v>
          </cell>
          <cell r="B702" t="str">
            <v>السيد الفزارى</v>
          </cell>
          <cell r="C702" t="str">
            <v>WSC</v>
          </cell>
          <cell r="D702">
            <v>151</v>
          </cell>
          <cell r="E702" t="str">
            <v>محمد فرحات</v>
          </cell>
          <cell r="F702" t="str">
            <v>أحمد السيسي</v>
          </cell>
          <cell r="G702">
            <v>1</v>
          </cell>
          <cell r="H702" t="str">
            <v>السيد الفزارى</v>
          </cell>
        </row>
        <row r="703">
          <cell r="A703">
            <v>6445189</v>
          </cell>
          <cell r="B703" t="str">
            <v>محمود السعيد حمزة</v>
          </cell>
          <cell r="C703" t="str">
            <v>SG</v>
          </cell>
          <cell r="D703">
            <v>274</v>
          </cell>
          <cell r="E703" t="str">
            <v>محمد ابو اليزيد</v>
          </cell>
          <cell r="F703" t="str">
            <v>أحمد فتحي</v>
          </cell>
          <cell r="G703">
            <v>1</v>
          </cell>
          <cell r="H703" t="e">
            <v>#N/A</v>
          </cell>
        </row>
        <row r="704">
          <cell r="A704">
            <v>6445203</v>
          </cell>
          <cell r="B704" t="str">
            <v>اسماعيل محمد</v>
          </cell>
          <cell r="C704" t="str">
            <v>SG</v>
          </cell>
          <cell r="D704">
            <v>155</v>
          </cell>
          <cell r="E704" t="str">
            <v>مصطفى محمد نجيب</v>
          </cell>
          <cell r="F704" t="str">
            <v>أحمد فتحي</v>
          </cell>
          <cell r="G704">
            <v>1</v>
          </cell>
          <cell r="H704" t="e">
            <v>#N/A</v>
          </cell>
        </row>
        <row r="705">
          <cell r="A705">
            <v>6445210</v>
          </cell>
          <cell r="B705" t="str">
            <v>هبره ماركت</v>
          </cell>
          <cell r="C705" t="str">
            <v>SG</v>
          </cell>
          <cell r="D705">
            <v>212</v>
          </cell>
          <cell r="E705" t="str">
            <v>مينا محسن</v>
          </cell>
          <cell r="F705" t="str">
            <v>أحمد فتحي</v>
          </cell>
          <cell r="G705">
            <v>1</v>
          </cell>
          <cell r="H705" t="e">
            <v>#N/A</v>
          </cell>
        </row>
        <row r="706">
          <cell r="A706">
            <v>6445213</v>
          </cell>
          <cell r="B706" t="str">
            <v>الشهاوي للمنظفات</v>
          </cell>
          <cell r="C706" t="str">
            <v>WSC</v>
          </cell>
          <cell r="D706">
            <v>160</v>
          </cell>
          <cell r="E706" t="str">
            <v>أحمد حلمي</v>
          </cell>
          <cell r="F706" t="str">
            <v>عزت السيسي</v>
          </cell>
          <cell r="G706">
            <v>1</v>
          </cell>
          <cell r="H706" t="str">
            <v>الشهاوي للمنظفات</v>
          </cell>
        </row>
        <row r="707">
          <cell r="A707">
            <v>6445221</v>
          </cell>
          <cell r="B707" t="str">
            <v>محمد شحاته</v>
          </cell>
          <cell r="C707" t="str">
            <v>SG</v>
          </cell>
          <cell r="D707">
            <v>295</v>
          </cell>
          <cell r="E707" t="str">
            <v>احمد مصطفى توفيق</v>
          </cell>
          <cell r="F707" t="str">
            <v>شريف رجب</v>
          </cell>
          <cell r="G707">
            <v>1</v>
          </cell>
          <cell r="H707" t="e">
            <v>#N/A</v>
          </cell>
        </row>
        <row r="708">
          <cell r="A708">
            <v>6445222</v>
          </cell>
          <cell r="B708" t="str">
            <v>الحاج صبحي</v>
          </cell>
          <cell r="C708" t="str">
            <v>SG</v>
          </cell>
          <cell r="D708">
            <v>295</v>
          </cell>
          <cell r="E708" t="str">
            <v>احمد مصطفى توفيق</v>
          </cell>
          <cell r="F708" t="str">
            <v>شريف رجب</v>
          </cell>
          <cell r="G708">
            <v>1</v>
          </cell>
          <cell r="H708" t="e">
            <v>#N/A</v>
          </cell>
        </row>
        <row r="709">
          <cell r="A709">
            <v>6445223</v>
          </cell>
          <cell r="B709" t="str">
            <v>أحمد ماركت</v>
          </cell>
          <cell r="C709" t="str">
            <v>SG</v>
          </cell>
          <cell r="D709">
            <v>60</v>
          </cell>
          <cell r="E709" t="str">
            <v>أحمد هشام الطناحي</v>
          </cell>
          <cell r="F709" t="str">
            <v>شريف رجب</v>
          </cell>
          <cell r="G709">
            <v>1</v>
          </cell>
          <cell r="H709" t="e">
            <v>#N/A</v>
          </cell>
        </row>
        <row r="710">
          <cell r="A710">
            <v>6445224</v>
          </cell>
          <cell r="B710" t="str">
            <v>محمد عقل</v>
          </cell>
          <cell r="C710" t="str">
            <v>SG</v>
          </cell>
          <cell r="D710">
            <v>295</v>
          </cell>
          <cell r="E710" t="str">
            <v>احمد مصطفى توفيق</v>
          </cell>
          <cell r="F710" t="str">
            <v>شريف رجب</v>
          </cell>
          <cell r="G710">
            <v>1</v>
          </cell>
          <cell r="H710" t="e">
            <v>#N/A</v>
          </cell>
        </row>
        <row r="711">
          <cell r="A711">
            <v>6445225</v>
          </cell>
          <cell r="B711" t="str">
            <v>تموين المدينة</v>
          </cell>
          <cell r="C711" t="str">
            <v>SG</v>
          </cell>
          <cell r="D711">
            <v>295</v>
          </cell>
          <cell r="E711" t="str">
            <v>احمد مصطفى توفيق</v>
          </cell>
          <cell r="F711" t="str">
            <v>شريف رجب</v>
          </cell>
          <cell r="G711">
            <v>1</v>
          </cell>
          <cell r="H711" t="e">
            <v>#N/A</v>
          </cell>
        </row>
        <row r="712">
          <cell r="A712">
            <v>6445231</v>
          </cell>
          <cell r="B712" t="str">
            <v>مترو</v>
          </cell>
          <cell r="C712" t="str">
            <v>SG</v>
          </cell>
          <cell r="D712">
            <v>274</v>
          </cell>
          <cell r="E712" t="str">
            <v>محمد ابو اليزيد</v>
          </cell>
          <cell r="F712" t="str">
            <v>أحمد فتحي</v>
          </cell>
          <cell r="G712">
            <v>1</v>
          </cell>
          <cell r="H712" t="e">
            <v>#N/A</v>
          </cell>
        </row>
        <row r="713">
          <cell r="A713">
            <v>6445232</v>
          </cell>
          <cell r="B713" t="str">
            <v>بكر ابو هيف</v>
          </cell>
          <cell r="C713" t="str">
            <v>LG</v>
          </cell>
          <cell r="D713">
            <v>161</v>
          </cell>
          <cell r="E713" t="str">
            <v>هاني كامل</v>
          </cell>
          <cell r="F713" t="str">
            <v>ناصر عبد ربه</v>
          </cell>
          <cell r="G713">
            <v>1</v>
          </cell>
          <cell r="H713" t="str">
            <v>بكر ابو هيف</v>
          </cell>
        </row>
        <row r="714">
          <cell r="A714">
            <v>6445233</v>
          </cell>
          <cell r="B714" t="str">
            <v>صلاح أبو سارة</v>
          </cell>
          <cell r="C714" t="str">
            <v>DSC</v>
          </cell>
          <cell r="D714">
            <v>151</v>
          </cell>
          <cell r="E714" t="str">
            <v>محمد فرحات</v>
          </cell>
          <cell r="F714" t="str">
            <v>أحمد السيسي</v>
          </cell>
          <cell r="G714">
            <v>1</v>
          </cell>
          <cell r="H714" t="str">
            <v>صلاح أبو سارة</v>
          </cell>
        </row>
        <row r="715">
          <cell r="A715">
            <v>6445236</v>
          </cell>
          <cell r="B715" t="str">
            <v>ماركت اسلام</v>
          </cell>
          <cell r="C715" t="str">
            <v>SG</v>
          </cell>
          <cell r="D715">
            <v>212</v>
          </cell>
          <cell r="E715" t="str">
            <v>مينا محسن</v>
          </cell>
          <cell r="F715" t="str">
            <v>أحمد فتحي</v>
          </cell>
          <cell r="G715">
            <v>1</v>
          </cell>
          <cell r="H715" t="e">
            <v>#N/A</v>
          </cell>
        </row>
        <row r="716">
          <cell r="A716">
            <v>6445238</v>
          </cell>
          <cell r="B716" t="str">
            <v>مصطفي عياد</v>
          </cell>
          <cell r="C716" t="str">
            <v>SG</v>
          </cell>
          <cell r="D716">
            <v>212</v>
          </cell>
          <cell r="E716" t="str">
            <v>مينا محسن</v>
          </cell>
          <cell r="F716" t="str">
            <v>أحمد فتحي</v>
          </cell>
          <cell r="G716">
            <v>1</v>
          </cell>
          <cell r="H716" t="e">
            <v>#N/A</v>
          </cell>
        </row>
        <row r="717">
          <cell r="A717">
            <v>6445240</v>
          </cell>
          <cell r="B717" t="str">
            <v>س . م أبو أحمد</v>
          </cell>
          <cell r="C717" t="str">
            <v>SG</v>
          </cell>
          <cell r="D717">
            <v>61</v>
          </cell>
          <cell r="E717" t="str">
            <v>عماد شعبان بسيوني</v>
          </cell>
          <cell r="F717" t="str">
            <v>عبد الحميد الخولي</v>
          </cell>
          <cell r="G717">
            <v>1</v>
          </cell>
          <cell r="H717" t="e">
            <v>#N/A</v>
          </cell>
        </row>
        <row r="718">
          <cell r="A718">
            <v>6445256</v>
          </cell>
          <cell r="B718" t="str">
            <v>عبد الرحيم</v>
          </cell>
          <cell r="C718" t="str">
            <v>SG</v>
          </cell>
          <cell r="D718">
            <v>212</v>
          </cell>
          <cell r="E718" t="str">
            <v>مينا محسن</v>
          </cell>
          <cell r="F718" t="str">
            <v>أحمد فتحي</v>
          </cell>
          <cell r="G718">
            <v>1</v>
          </cell>
          <cell r="H718" t="e">
            <v>#N/A</v>
          </cell>
        </row>
        <row r="719">
          <cell r="A719">
            <v>6445282</v>
          </cell>
          <cell r="B719" t="str">
            <v>محمد الزماري</v>
          </cell>
          <cell r="C719" t="str">
            <v>SG</v>
          </cell>
          <cell r="D719">
            <v>212</v>
          </cell>
          <cell r="E719" t="str">
            <v>مينا محسن</v>
          </cell>
          <cell r="F719" t="str">
            <v>أحمد فتحي</v>
          </cell>
          <cell r="G719">
            <v>1</v>
          </cell>
          <cell r="H719" t="e">
            <v>#N/A</v>
          </cell>
        </row>
        <row r="720">
          <cell r="A720">
            <v>6445291</v>
          </cell>
          <cell r="B720" t="str">
            <v>روشه - علي سمية</v>
          </cell>
          <cell r="C720" t="str">
            <v>SG</v>
          </cell>
          <cell r="D720">
            <v>61</v>
          </cell>
          <cell r="E720" t="str">
            <v>عماد شعبان بسيوني</v>
          </cell>
          <cell r="F720" t="str">
            <v>عبد الحميد الخولي</v>
          </cell>
          <cell r="G720">
            <v>1</v>
          </cell>
          <cell r="H720" t="e">
            <v>#N/A</v>
          </cell>
        </row>
        <row r="721">
          <cell r="A721">
            <v>6445317</v>
          </cell>
          <cell r="B721" t="str">
            <v>هايبر بنزايون</v>
          </cell>
          <cell r="C721" t="str">
            <v>SM</v>
          </cell>
          <cell r="D721">
            <v>154</v>
          </cell>
          <cell r="E721" t="str">
            <v>السيد القرش</v>
          </cell>
          <cell r="F721" t="str">
            <v>ناصر عبد ربه</v>
          </cell>
          <cell r="G721">
            <v>1</v>
          </cell>
          <cell r="H721" t="str">
            <v>هايبر بنزايون</v>
          </cell>
        </row>
        <row r="722">
          <cell r="A722">
            <v>6445318</v>
          </cell>
          <cell r="B722" t="str">
            <v>الأقصى</v>
          </cell>
          <cell r="C722" t="str">
            <v>SG</v>
          </cell>
          <cell r="D722">
            <v>61</v>
          </cell>
          <cell r="E722" t="str">
            <v>عماد شعبان بسيوني</v>
          </cell>
          <cell r="F722" t="str">
            <v>عبد الحميد الخولي</v>
          </cell>
          <cell r="G722">
            <v>1</v>
          </cell>
          <cell r="H722" t="e">
            <v>#N/A</v>
          </cell>
        </row>
        <row r="723">
          <cell r="A723">
            <v>6445324</v>
          </cell>
          <cell r="B723" t="str">
            <v>طه السماحي</v>
          </cell>
          <cell r="C723" t="str">
            <v>LG</v>
          </cell>
          <cell r="D723">
            <v>247</v>
          </cell>
          <cell r="E723" t="str">
            <v>بدر الشهاوي</v>
          </cell>
          <cell r="F723" t="str">
            <v>محمد محمود</v>
          </cell>
          <cell r="G723">
            <v>1</v>
          </cell>
          <cell r="H723" t="str">
            <v>طه السماحي</v>
          </cell>
        </row>
        <row r="724">
          <cell r="A724">
            <v>6445325</v>
          </cell>
          <cell r="B724" t="str">
            <v>احمد ابو سمرة</v>
          </cell>
          <cell r="C724" t="str">
            <v>SG</v>
          </cell>
          <cell r="D724">
            <v>212</v>
          </cell>
          <cell r="E724" t="str">
            <v>مينا محسن</v>
          </cell>
          <cell r="F724" t="str">
            <v>أحمد فتحي</v>
          </cell>
          <cell r="G724">
            <v>1</v>
          </cell>
          <cell r="H724" t="e">
            <v>#N/A</v>
          </cell>
        </row>
        <row r="725">
          <cell r="A725">
            <v>6445327</v>
          </cell>
          <cell r="B725" t="str">
            <v>شركة الرحمة</v>
          </cell>
          <cell r="C725" t="str">
            <v>DSA</v>
          </cell>
          <cell r="D725">
            <v>53</v>
          </cell>
          <cell r="E725" t="str">
            <v>محمد المزين</v>
          </cell>
          <cell r="F725" t="str">
            <v>أحمد السيسي</v>
          </cell>
          <cell r="G725">
            <v>1</v>
          </cell>
          <cell r="H725" t="str">
            <v>شركة الرحمة</v>
          </cell>
        </row>
        <row r="726">
          <cell r="A726">
            <v>6445334</v>
          </cell>
          <cell r="B726" t="str">
            <v>حكيم</v>
          </cell>
          <cell r="C726" t="str">
            <v>SG</v>
          </cell>
          <cell r="D726">
            <v>274</v>
          </cell>
          <cell r="E726" t="str">
            <v>محمد ابو اليزيد</v>
          </cell>
          <cell r="F726" t="str">
            <v>أحمد فتحي</v>
          </cell>
          <cell r="G726">
            <v>1</v>
          </cell>
          <cell r="H726" t="e">
            <v>#N/A</v>
          </cell>
        </row>
        <row r="727">
          <cell r="A727">
            <v>6445335</v>
          </cell>
          <cell r="B727" t="str">
            <v>زياخه شامخ العربي</v>
          </cell>
          <cell r="C727" t="str">
            <v>SG</v>
          </cell>
          <cell r="D727">
            <v>274</v>
          </cell>
          <cell r="E727" t="str">
            <v>محمد ابو اليزيد</v>
          </cell>
          <cell r="F727" t="str">
            <v>أحمد فتحي</v>
          </cell>
          <cell r="G727">
            <v>1</v>
          </cell>
          <cell r="H727" t="e">
            <v>#N/A</v>
          </cell>
        </row>
        <row r="728">
          <cell r="A728">
            <v>6445336</v>
          </cell>
          <cell r="B728" t="str">
            <v>محمد عصام الباري</v>
          </cell>
          <cell r="C728" t="str">
            <v>SG</v>
          </cell>
          <cell r="D728">
            <v>165</v>
          </cell>
          <cell r="E728" t="str">
            <v>محمد سعد</v>
          </cell>
          <cell r="F728" t="str">
            <v>عمرو جابر</v>
          </cell>
          <cell r="G728">
            <v>1</v>
          </cell>
          <cell r="H728" t="e">
            <v>#N/A</v>
          </cell>
        </row>
        <row r="729">
          <cell r="A729">
            <v>6445337</v>
          </cell>
          <cell r="B729" t="str">
            <v>ماركت برهومة</v>
          </cell>
          <cell r="C729" t="str">
            <v>SG</v>
          </cell>
          <cell r="D729">
            <v>155</v>
          </cell>
          <cell r="E729" t="str">
            <v>مصطفى محمد نجيب</v>
          </cell>
          <cell r="F729" t="str">
            <v>أحمد فتحي</v>
          </cell>
          <cell r="G729">
            <v>1</v>
          </cell>
          <cell r="H729" t="e">
            <v>#N/A</v>
          </cell>
        </row>
        <row r="730">
          <cell r="A730">
            <v>6445339</v>
          </cell>
          <cell r="B730" t="str">
            <v>مستحضرات سارة</v>
          </cell>
          <cell r="C730" t="str">
            <v>SG</v>
          </cell>
          <cell r="D730">
            <v>55</v>
          </cell>
          <cell r="E730" t="str">
            <v>السيد سعد</v>
          </cell>
          <cell r="F730" t="str">
            <v>شريف رجب</v>
          </cell>
          <cell r="G730">
            <v>1</v>
          </cell>
          <cell r="H730" t="e">
            <v>#N/A</v>
          </cell>
        </row>
        <row r="731">
          <cell r="A731">
            <v>6445341</v>
          </cell>
          <cell r="B731" t="str">
            <v>الشريف</v>
          </cell>
          <cell r="C731" t="str">
            <v>SG</v>
          </cell>
          <cell r="D731">
            <v>61</v>
          </cell>
          <cell r="E731" t="str">
            <v>عماد شعبان بسيوني</v>
          </cell>
          <cell r="F731" t="str">
            <v>عبد الحميد الخولي</v>
          </cell>
          <cell r="G731">
            <v>1</v>
          </cell>
          <cell r="H731" t="e">
            <v>#N/A</v>
          </cell>
        </row>
        <row r="732">
          <cell r="A732">
            <v>6445351</v>
          </cell>
          <cell r="B732" t="str">
            <v>سولي للمنظفات</v>
          </cell>
          <cell r="C732" t="str">
            <v>LG</v>
          </cell>
          <cell r="D732">
            <v>154</v>
          </cell>
          <cell r="E732" t="str">
            <v>السيد القرش</v>
          </cell>
          <cell r="F732" t="str">
            <v>ناصر عبد ربه</v>
          </cell>
          <cell r="G732">
            <v>1</v>
          </cell>
          <cell r="H732" t="str">
            <v>سولي للمنظفات</v>
          </cell>
        </row>
        <row r="733">
          <cell r="A733">
            <v>6445352</v>
          </cell>
          <cell r="B733" t="str">
            <v>مركز الزهراء لمستخضرات التجميل والمنظفات</v>
          </cell>
          <cell r="C733" t="str">
            <v>DSC</v>
          </cell>
          <cell r="D733">
            <v>162</v>
          </cell>
          <cell r="E733" t="str">
            <v>مصطفى العقاد</v>
          </cell>
          <cell r="F733" t="str">
            <v>عزت السيسي</v>
          </cell>
          <cell r="G733">
            <v>1</v>
          </cell>
          <cell r="H733" t="str">
            <v>مركز الزهراء لمستخضرات التجميل والمنظفات</v>
          </cell>
        </row>
        <row r="734">
          <cell r="A734">
            <v>6445353</v>
          </cell>
          <cell r="B734" t="str">
            <v>وليد العليمي</v>
          </cell>
          <cell r="C734" t="str">
            <v>WSC</v>
          </cell>
          <cell r="D734">
            <v>57</v>
          </cell>
          <cell r="E734" t="str">
            <v>عبد المولى رفعت</v>
          </cell>
          <cell r="F734" t="str">
            <v>أحمد السيسي</v>
          </cell>
          <cell r="G734">
            <v>1</v>
          </cell>
          <cell r="H734" t="str">
            <v>وليد العليمي</v>
          </cell>
        </row>
        <row r="735">
          <cell r="A735">
            <v>6210201</v>
          </cell>
          <cell r="B735" t="str">
            <v>سعيد الظريف - شركة الأسراء</v>
          </cell>
          <cell r="C735" t="str">
            <v>WSC</v>
          </cell>
          <cell r="D735">
            <v>154</v>
          </cell>
          <cell r="E735" t="str">
            <v>السيد القرش</v>
          </cell>
          <cell r="F735" t="str">
            <v>ناصر عبد ربه</v>
          </cell>
          <cell r="G735">
            <v>2</v>
          </cell>
          <cell r="H735" t="str">
            <v>سعيد الظريف - شركة الأسراء</v>
          </cell>
        </row>
        <row r="736">
          <cell r="A736">
            <v>6210309</v>
          </cell>
          <cell r="B736" t="str">
            <v>فاروق رياض</v>
          </cell>
          <cell r="C736" t="str">
            <v>WSA</v>
          </cell>
          <cell r="D736">
            <v>160</v>
          </cell>
          <cell r="E736" t="str">
            <v>أحمد حلمي</v>
          </cell>
          <cell r="F736" t="str">
            <v>عزت السيسي</v>
          </cell>
          <cell r="G736">
            <v>2</v>
          </cell>
          <cell r="H736" t="str">
            <v>فاروق رياض</v>
          </cell>
        </row>
        <row r="737">
          <cell r="A737">
            <v>6210310</v>
          </cell>
          <cell r="B737" t="str">
            <v>الفايد</v>
          </cell>
          <cell r="C737" t="str">
            <v>WSB</v>
          </cell>
          <cell r="D737">
            <v>160</v>
          </cell>
          <cell r="E737" t="str">
            <v>أحمد حلمي</v>
          </cell>
          <cell r="F737" t="str">
            <v>عزت السيسي</v>
          </cell>
          <cell r="G737">
            <v>2</v>
          </cell>
          <cell r="H737" t="str">
            <v>الفايد</v>
          </cell>
        </row>
        <row r="738">
          <cell r="A738">
            <v>6210311</v>
          </cell>
          <cell r="B738" t="str">
            <v>الطحان</v>
          </cell>
          <cell r="C738" t="str">
            <v>WSC</v>
          </cell>
          <cell r="D738">
            <v>160</v>
          </cell>
          <cell r="E738" t="str">
            <v>أحمد حلمي</v>
          </cell>
          <cell r="F738" t="str">
            <v>عزت السيسي</v>
          </cell>
          <cell r="G738">
            <v>2</v>
          </cell>
          <cell r="H738" t="str">
            <v>الطحان</v>
          </cell>
        </row>
        <row r="739">
          <cell r="A739">
            <v>6210401</v>
          </cell>
          <cell r="B739" t="str">
            <v>عصام عزت</v>
          </cell>
          <cell r="C739" t="str">
            <v>WSA</v>
          </cell>
          <cell r="D739">
            <v>160</v>
          </cell>
          <cell r="E739" t="str">
            <v>أحمد حلمي</v>
          </cell>
          <cell r="F739" t="str">
            <v>عزت السيسي</v>
          </cell>
          <cell r="G739">
            <v>2</v>
          </cell>
          <cell r="H739" t="str">
            <v>عصام عزت</v>
          </cell>
        </row>
        <row r="740">
          <cell r="A740">
            <v>6210411</v>
          </cell>
          <cell r="B740" t="str">
            <v>عبد الباسط الرفاعي</v>
          </cell>
          <cell r="C740" t="str">
            <v>WSB</v>
          </cell>
          <cell r="D740">
            <v>160</v>
          </cell>
          <cell r="E740" t="str">
            <v>أحمد حلمي</v>
          </cell>
          <cell r="F740" t="str">
            <v>عزت السيسي</v>
          </cell>
          <cell r="G740">
            <v>2</v>
          </cell>
          <cell r="H740" t="str">
            <v>عبد الباسط الرفاعي</v>
          </cell>
        </row>
        <row r="741">
          <cell r="A741">
            <v>6210706</v>
          </cell>
          <cell r="B741" t="str">
            <v>عاطف عرابي</v>
          </cell>
          <cell r="C741" t="str">
            <v>WSA+</v>
          </cell>
          <cell r="D741">
            <v>54</v>
          </cell>
          <cell r="E741" t="str">
            <v>مصطفى لطفي</v>
          </cell>
          <cell r="F741" t="str">
            <v>عزت السيسي</v>
          </cell>
          <cell r="G741">
            <v>2</v>
          </cell>
          <cell r="H741" t="str">
            <v>عاطف عرابي</v>
          </cell>
        </row>
        <row r="742">
          <cell r="A742">
            <v>6210707</v>
          </cell>
          <cell r="B742" t="str">
            <v>ماهر وهبة</v>
          </cell>
          <cell r="C742" t="str">
            <v>LG</v>
          </cell>
          <cell r="D742">
            <v>54</v>
          </cell>
          <cell r="E742" t="str">
            <v>مصطفى لطفي</v>
          </cell>
          <cell r="F742" t="str">
            <v>عزت السيسي</v>
          </cell>
          <cell r="G742">
            <v>2</v>
          </cell>
          <cell r="H742" t="str">
            <v>ماهر وهبة</v>
          </cell>
        </row>
        <row r="743">
          <cell r="A743">
            <v>6220207</v>
          </cell>
          <cell r="B743" t="str">
            <v>جمال عبد الناصر</v>
          </cell>
          <cell r="C743" t="str">
            <v>WSB</v>
          </cell>
          <cell r="D743">
            <v>54</v>
          </cell>
          <cell r="E743" t="str">
            <v>مصطفى لطفي</v>
          </cell>
          <cell r="F743" t="str">
            <v>عزت السيسي</v>
          </cell>
          <cell r="G743">
            <v>2</v>
          </cell>
          <cell r="H743" t="str">
            <v>جمال عبد الناصر</v>
          </cell>
        </row>
        <row r="744">
          <cell r="A744">
            <v>6220406</v>
          </cell>
          <cell r="B744" t="str">
            <v>أحمد عتمان</v>
          </cell>
          <cell r="C744" t="str">
            <v>LG</v>
          </cell>
          <cell r="D744">
            <v>248</v>
          </cell>
          <cell r="E744" t="str">
            <v>هاني عبد الجليل</v>
          </cell>
          <cell r="F744" t="str">
            <v>ناصر عبد ربه</v>
          </cell>
          <cell r="G744">
            <v>2</v>
          </cell>
          <cell r="H744" t="str">
            <v>أحمد عتمان</v>
          </cell>
        </row>
        <row r="745">
          <cell r="A745">
            <v>6220511</v>
          </cell>
          <cell r="B745" t="str">
            <v>محمد صبحي</v>
          </cell>
          <cell r="C745" t="str">
            <v>LG</v>
          </cell>
          <cell r="D745">
            <v>223</v>
          </cell>
          <cell r="E745" t="str">
            <v>السيد بسيوني الغنام</v>
          </cell>
          <cell r="F745" t="str">
            <v>ناصر عبد ربه</v>
          </cell>
          <cell r="G745">
            <v>2</v>
          </cell>
          <cell r="H745" t="str">
            <v>محمد صبحي</v>
          </cell>
        </row>
        <row r="746">
          <cell r="A746">
            <v>6220605</v>
          </cell>
          <cell r="B746" t="str">
            <v>عبد اللطيف رزق</v>
          </cell>
          <cell r="C746" t="str">
            <v>WSB</v>
          </cell>
          <cell r="D746">
            <v>54</v>
          </cell>
          <cell r="E746" t="str">
            <v>مصطفى لطفي</v>
          </cell>
          <cell r="F746" t="str">
            <v>عزت السيسي</v>
          </cell>
          <cell r="G746">
            <v>2</v>
          </cell>
          <cell r="H746" t="str">
            <v>عبد اللطيف رزق</v>
          </cell>
        </row>
        <row r="747">
          <cell r="A747">
            <v>6220701</v>
          </cell>
          <cell r="B747" t="str">
            <v>ممدوح ناجى الكومى</v>
          </cell>
          <cell r="C747" t="str">
            <v>SG</v>
          </cell>
          <cell r="D747">
            <v>163</v>
          </cell>
          <cell r="E747" t="str">
            <v>محمود السعيد</v>
          </cell>
          <cell r="F747" t="str">
            <v>أحمد فتحي</v>
          </cell>
          <cell r="G747">
            <v>2</v>
          </cell>
          <cell r="H747" t="e">
            <v>#N/A</v>
          </cell>
        </row>
        <row r="748">
          <cell r="A748">
            <v>6220710</v>
          </cell>
          <cell r="B748" t="str">
            <v>محمد رفعت</v>
          </cell>
          <cell r="C748" t="str">
            <v>LG</v>
          </cell>
          <cell r="D748">
            <v>223</v>
          </cell>
          <cell r="E748" t="str">
            <v>السيد بسيوني الغنام</v>
          </cell>
          <cell r="F748" t="str">
            <v>ناصر عبد ربه</v>
          </cell>
          <cell r="G748">
            <v>2</v>
          </cell>
          <cell r="H748" t="str">
            <v>محمد رفعت</v>
          </cell>
        </row>
        <row r="749">
          <cell r="A749">
            <v>6220712</v>
          </cell>
          <cell r="B749" t="str">
            <v>طلال سعد</v>
          </cell>
          <cell r="C749" t="str">
            <v>LG</v>
          </cell>
          <cell r="D749">
            <v>223</v>
          </cell>
          <cell r="E749" t="str">
            <v>السيد بسيوني الغنام</v>
          </cell>
          <cell r="F749" t="str">
            <v>ناصر عبد ربه</v>
          </cell>
          <cell r="G749">
            <v>2</v>
          </cell>
          <cell r="H749" t="str">
            <v>طلال سعد</v>
          </cell>
        </row>
        <row r="750">
          <cell r="A750">
            <v>6221203</v>
          </cell>
          <cell r="B750" t="str">
            <v>عبد اللة الطويل</v>
          </cell>
          <cell r="C750" t="str">
            <v>WSB</v>
          </cell>
          <cell r="D750">
            <v>54</v>
          </cell>
          <cell r="E750" t="str">
            <v>مصطفى لطفي</v>
          </cell>
          <cell r="F750" t="str">
            <v>عزت السيسي</v>
          </cell>
          <cell r="G750">
            <v>2</v>
          </cell>
          <cell r="H750" t="str">
            <v>عبد اللة الطويل</v>
          </cell>
        </row>
        <row r="751">
          <cell r="A751">
            <v>6221402</v>
          </cell>
          <cell r="B751" t="str">
            <v>عبد الرحمن عبد الرافع</v>
          </cell>
          <cell r="C751" t="str">
            <v>LG</v>
          </cell>
          <cell r="D751">
            <v>157</v>
          </cell>
          <cell r="E751" t="str">
            <v>محمد عامر</v>
          </cell>
          <cell r="F751" t="str">
            <v>عزت السيسي</v>
          </cell>
          <cell r="G751">
            <v>2</v>
          </cell>
          <cell r="H751" t="str">
            <v>عبد الرحمن عبد الرافع</v>
          </cell>
        </row>
        <row r="752">
          <cell r="A752">
            <v>6221612</v>
          </cell>
          <cell r="B752" t="str">
            <v>تامر موسى</v>
          </cell>
          <cell r="C752" t="str">
            <v>WSC</v>
          </cell>
          <cell r="D752">
            <v>160</v>
          </cell>
          <cell r="E752" t="str">
            <v>أحمد حلمي</v>
          </cell>
          <cell r="F752" t="str">
            <v>عزت السيسي</v>
          </cell>
          <cell r="G752">
            <v>2</v>
          </cell>
          <cell r="H752" t="str">
            <v>تامر موسى</v>
          </cell>
        </row>
        <row r="753">
          <cell r="A753">
            <v>6221707</v>
          </cell>
          <cell r="B753" t="str">
            <v>محمد رمضان</v>
          </cell>
          <cell r="C753" t="str">
            <v>WSC</v>
          </cell>
          <cell r="D753">
            <v>232</v>
          </cell>
          <cell r="E753" t="str">
            <v>محمد المطراوي</v>
          </cell>
          <cell r="F753" t="str">
            <v>عزت السيسي</v>
          </cell>
          <cell r="G753">
            <v>2</v>
          </cell>
          <cell r="H753" t="str">
            <v>محمد رمضان</v>
          </cell>
        </row>
        <row r="754">
          <cell r="A754">
            <v>6221904</v>
          </cell>
          <cell r="B754" t="str">
            <v>التقى</v>
          </cell>
          <cell r="C754" t="str">
            <v>LG</v>
          </cell>
          <cell r="D754">
            <v>161</v>
          </cell>
          <cell r="E754" t="str">
            <v>هاني كامل</v>
          </cell>
          <cell r="F754" t="str">
            <v>ناصر عبد ربه</v>
          </cell>
          <cell r="G754">
            <v>2</v>
          </cell>
          <cell r="H754" t="str">
            <v>التقى</v>
          </cell>
        </row>
        <row r="755">
          <cell r="A755">
            <v>6222004</v>
          </cell>
          <cell r="B755" t="str">
            <v>خالد الشاعر</v>
          </cell>
          <cell r="C755" t="str">
            <v>LG</v>
          </cell>
          <cell r="D755">
            <v>161</v>
          </cell>
          <cell r="E755" t="str">
            <v>هاني كامل</v>
          </cell>
          <cell r="F755" t="str">
            <v>ناصر عبد ربه</v>
          </cell>
          <cell r="G755">
            <v>2</v>
          </cell>
          <cell r="H755" t="str">
            <v>خالد الشاعر</v>
          </cell>
        </row>
        <row r="756">
          <cell r="A756">
            <v>6222006</v>
          </cell>
          <cell r="B756" t="str">
            <v>محمد فوده</v>
          </cell>
          <cell r="C756" t="str">
            <v>LG</v>
          </cell>
          <cell r="D756">
            <v>161</v>
          </cell>
          <cell r="E756" t="str">
            <v>هاني كامل</v>
          </cell>
          <cell r="F756" t="str">
            <v>ناصر عبد ربه</v>
          </cell>
          <cell r="G756">
            <v>2</v>
          </cell>
          <cell r="H756" t="str">
            <v>محمد فوده</v>
          </cell>
        </row>
        <row r="757">
          <cell r="A757">
            <v>6222103</v>
          </cell>
          <cell r="B757" t="str">
            <v>أشرف البكاتوشي</v>
          </cell>
          <cell r="C757" t="str">
            <v>WSA</v>
          </cell>
          <cell r="D757">
            <v>232</v>
          </cell>
          <cell r="E757" t="str">
            <v>محمد المطراوي</v>
          </cell>
          <cell r="F757" t="str">
            <v>عزت السيسي</v>
          </cell>
          <cell r="G757">
            <v>2</v>
          </cell>
          <cell r="H757" t="str">
            <v>أشرف البكاتوشي</v>
          </cell>
        </row>
        <row r="758">
          <cell r="A758">
            <v>6222210</v>
          </cell>
          <cell r="B758" t="str">
            <v>محمد عبد الصمد</v>
          </cell>
          <cell r="C758" t="str">
            <v>WSB</v>
          </cell>
          <cell r="D758">
            <v>232</v>
          </cell>
          <cell r="E758" t="str">
            <v>محمد المطراوي</v>
          </cell>
          <cell r="F758" t="str">
            <v>عزت السيسي</v>
          </cell>
          <cell r="G758">
            <v>2</v>
          </cell>
          <cell r="H758" t="str">
            <v>محمد عبد الصمد</v>
          </cell>
        </row>
        <row r="759">
          <cell r="A759">
            <v>6222305</v>
          </cell>
          <cell r="B759" t="str">
            <v>منظفات الغفران</v>
          </cell>
          <cell r="C759" t="str">
            <v>LG</v>
          </cell>
          <cell r="D759">
            <v>154</v>
          </cell>
          <cell r="E759" t="str">
            <v>السيد القرش</v>
          </cell>
          <cell r="F759" t="str">
            <v>ناصر عبد ربه</v>
          </cell>
          <cell r="G759">
            <v>2</v>
          </cell>
          <cell r="H759" t="str">
            <v>منظفات الغفران</v>
          </cell>
        </row>
        <row r="760">
          <cell r="A760">
            <v>6222312</v>
          </cell>
          <cell r="B760" t="str">
            <v>أحمد الصعيدي</v>
          </cell>
          <cell r="C760" t="str">
            <v>LG</v>
          </cell>
          <cell r="D760">
            <v>232</v>
          </cell>
          <cell r="E760" t="str">
            <v>محمد المطراوي</v>
          </cell>
          <cell r="F760" t="str">
            <v>عزت السيسي</v>
          </cell>
          <cell r="G760">
            <v>2</v>
          </cell>
          <cell r="H760" t="str">
            <v>أحمد الصعيدي</v>
          </cell>
        </row>
        <row r="761">
          <cell r="A761">
            <v>6222314</v>
          </cell>
          <cell r="B761" t="str">
            <v>سعيد للتجارة</v>
          </cell>
          <cell r="C761" t="str">
            <v>LG</v>
          </cell>
          <cell r="D761">
            <v>162</v>
          </cell>
          <cell r="E761" t="str">
            <v>مصطفى العقاد</v>
          </cell>
          <cell r="F761" t="str">
            <v>عزت السيسي</v>
          </cell>
          <cell r="G761">
            <v>2</v>
          </cell>
          <cell r="H761" t="str">
            <v>سعيد للتجارة</v>
          </cell>
        </row>
        <row r="762">
          <cell r="A762">
            <v>6222507</v>
          </cell>
          <cell r="B762" t="str">
            <v>الغايش</v>
          </cell>
          <cell r="C762" t="str">
            <v>SM</v>
          </cell>
          <cell r="D762">
            <v>162</v>
          </cell>
          <cell r="E762" t="str">
            <v>مصطفى العقاد</v>
          </cell>
          <cell r="F762" t="str">
            <v>عزت السيسي</v>
          </cell>
          <cell r="G762">
            <v>2</v>
          </cell>
          <cell r="H762" t="str">
            <v>الغايش</v>
          </cell>
        </row>
        <row r="763">
          <cell r="A763">
            <v>6222511</v>
          </cell>
          <cell r="B763" t="str">
            <v>عماد</v>
          </cell>
          <cell r="C763" t="str">
            <v>LG</v>
          </cell>
          <cell r="D763">
            <v>162</v>
          </cell>
          <cell r="E763" t="str">
            <v>مصطفى العقاد</v>
          </cell>
          <cell r="F763" t="str">
            <v>عزت السيسي</v>
          </cell>
          <cell r="G763">
            <v>2</v>
          </cell>
          <cell r="H763" t="str">
            <v>عماد</v>
          </cell>
        </row>
        <row r="764">
          <cell r="A764">
            <v>6222513</v>
          </cell>
          <cell r="B764" t="str">
            <v>مالك ماركت</v>
          </cell>
          <cell r="C764" t="str">
            <v>SM</v>
          </cell>
          <cell r="D764">
            <v>162</v>
          </cell>
          <cell r="E764" t="str">
            <v>مصطفى العقاد</v>
          </cell>
          <cell r="F764" t="str">
            <v>عزت السيسي</v>
          </cell>
          <cell r="G764">
            <v>2</v>
          </cell>
          <cell r="H764" t="str">
            <v>مالك ماركت</v>
          </cell>
        </row>
        <row r="765">
          <cell r="A765">
            <v>6222602</v>
          </cell>
          <cell r="B765" t="str">
            <v>تحيا مصر</v>
          </cell>
          <cell r="C765" t="str">
            <v>SG</v>
          </cell>
          <cell r="D765">
            <v>274</v>
          </cell>
          <cell r="E765" t="str">
            <v>محمد ابو اليزيد</v>
          </cell>
          <cell r="F765" t="str">
            <v>أحمد فتحي</v>
          </cell>
          <cell r="G765">
            <v>2</v>
          </cell>
          <cell r="H765" t="e">
            <v>#N/A</v>
          </cell>
        </row>
        <row r="766">
          <cell r="A766">
            <v>6222619</v>
          </cell>
          <cell r="B766" t="str">
            <v>المهدى</v>
          </cell>
          <cell r="C766" t="str">
            <v>LG</v>
          </cell>
          <cell r="D766">
            <v>153</v>
          </cell>
          <cell r="E766" t="str">
            <v>عبد الرحمن عبد الفتاح</v>
          </cell>
          <cell r="F766" t="str">
            <v>ناصر عبد ربه</v>
          </cell>
          <cell r="G766">
            <v>2</v>
          </cell>
          <cell r="H766" t="str">
            <v>المهدى</v>
          </cell>
        </row>
        <row r="767">
          <cell r="A767">
            <v>6222714</v>
          </cell>
          <cell r="B767" t="str">
            <v>الخليج</v>
          </cell>
          <cell r="C767" t="str">
            <v>LG</v>
          </cell>
          <cell r="D767">
            <v>154</v>
          </cell>
          <cell r="E767" t="str">
            <v>السيد القرش</v>
          </cell>
          <cell r="F767" t="str">
            <v>ناصر عبد ربه</v>
          </cell>
          <cell r="G767">
            <v>2</v>
          </cell>
          <cell r="H767" t="str">
            <v>الخليج</v>
          </cell>
        </row>
        <row r="768">
          <cell r="A768">
            <v>6222802</v>
          </cell>
          <cell r="B768" t="str">
            <v>الملاح 2</v>
          </cell>
          <cell r="C768" t="str">
            <v>DSC</v>
          </cell>
          <cell r="D768">
            <v>154</v>
          </cell>
          <cell r="E768" t="str">
            <v>السيد القرش</v>
          </cell>
          <cell r="F768" t="str">
            <v>ناصر عبد ربه</v>
          </cell>
          <cell r="G768">
            <v>2</v>
          </cell>
          <cell r="H768" t="str">
            <v>الملاح 2</v>
          </cell>
        </row>
        <row r="769">
          <cell r="A769">
            <v>6230616</v>
          </cell>
          <cell r="B769" t="str">
            <v>ميشو للتجارة</v>
          </cell>
          <cell r="C769" t="str">
            <v>DSC</v>
          </cell>
          <cell r="D769">
            <v>162</v>
          </cell>
          <cell r="E769" t="str">
            <v>مصطفى العقاد</v>
          </cell>
          <cell r="F769" t="str">
            <v>عزت السيسي</v>
          </cell>
          <cell r="G769">
            <v>2</v>
          </cell>
          <cell r="H769" t="str">
            <v>ميشو للتجارة</v>
          </cell>
        </row>
        <row r="770">
          <cell r="A770">
            <v>6230807</v>
          </cell>
          <cell r="B770" t="str">
            <v>منظفات ابو النصر</v>
          </cell>
          <cell r="C770" t="str">
            <v>LG</v>
          </cell>
          <cell r="D770">
            <v>162</v>
          </cell>
          <cell r="E770" t="str">
            <v>مصطفى العقاد</v>
          </cell>
          <cell r="F770" t="str">
            <v>عزت السيسي</v>
          </cell>
          <cell r="G770">
            <v>2</v>
          </cell>
          <cell r="H770" t="str">
            <v>منظفات ابو النصر</v>
          </cell>
        </row>
        <row r="771">
          <cell r="A771">
            <v>6230907</v>
          </cell>
          <cell r="B771" t="str">
            <v>أبناء الهدى</v>
          </cell>
          <cell r="C771" t="str">
            <v>SG</v>
          </cell>
          <cell r="D771">
            <v>155</v>
          </cell>
          <cell r="E771" t="str">
            <v>مصطفى محمد نجيب</v>
          </cell>
          <cell r="F771" t="str">
            <v>أحمد فتحي</v>
          </cell>
          <cell r="G771">
            <v>2</v>
          </cell>
          <cell r="H771" t="e">
            <v>#N/A</v>
          </cell>
        </row>
        <row r="772">
          <cell r="A772">
            <v>6230910</v>
          </cell>
          <cell r="B772" t="str">
            <v>ابو الحسن</v>
          </cell>
          <cell r="C772" t="str">
            <v>LG</v>
          </cell>
          <cell r="D772">
            <v>154</v>
          </cell>
          <cell r="E772" t="str">
            <v>السيد القرش</v>
          </cell>
          <cell r="F772" t="str">
            <v>ناصر عبد ربه</v>
          </cell>
          <cell r="G772">
            <v>2</v>
          </cell>
          <cell r="H772" t="str">
            <v>ابو الحسن</v>
          </cell>
        </row>
        <row r="773">
          <cell r="A773">
            <v>6231243</v>
          </cell>
          <cell r="B773" t="str">
            <v>القليوبي</v>
          </cell>
          <cell r="C773" t="str">
            <v>SG</v>
          </cell>
          <cell r="D773">
            <v>274</v>
          </cell>
          <cell r="E773" t="str">
            <v>محمد ابو اليزيد</v>
          </cell>
          <cell r="F773" t="str">
            <v>أحمد فتحي</v>
          </cell>
          <cell r="G773">
            <v>2</v>
          </cell>
          <cell r="H773" t="e">
            <v>#N/A</v>
          </cell>
        </row>
        <row r="774">
          <cell r="A774">
            <v>6231502</v>
          </cell>
          <cell r="B774" t="str">
            <v>النور</v>
          </cell>
          <cell r="C774" t="str">
            <v>SG</v>
          </cell>
          <cell r="D774">
            <v>156</v>
          </cell>
          <cell r="E774" t="str">
            <v>محمد مصطفى عدلي</v>
          </cell>
          <cell r="F774" t="str">
            <v>عمرو جابر</v>
          </cell>
          <cell r="G774">
            <v>2</v>
          </cell>
          <cell r="H774" t="e">
            <v>#N/A</v>
          </cell>
        </row>
        <row r="775">
          <cell r="A775">
            <v>6231506</v>
          </cell>
          <cell r="B775" t="str">
            <v>الماسه</v>
          </cell>
          <cell r="C775" t="str">
            <v>LG</v>
          </cell>
          <cell r="D775">
            <v>153</v>
          </cell>
          <cell r="E775" t="str">
            <v>عبد الرحمن عبد الفتاح</v>
          </cell>
          <cell r="F775" t="str">
            <v>ناصر عبد ربه</v>
          </cell>
          <cell r="G775">
            <v>2</v>
          </cell>
          <cell r="H775" t="str">
            <v>الماسه</v>
          </cell>
        </row>
        <row r="776">
          <cell r="A776">
            <v>6231507</v>
          </cell>
          <cell r="B776" t="str">
            <v>الغنام</v>
          </cell>
          <cell r="C776" t="str">
            <v>SG</v>
          </cell>
          <cell r="D776">
            <v>156</v>
          </cell>
          <cell r="E776" t="str">
            <v>محمد مصطفى عدلي</v>
          </cell>
          <cell r="F776" t="str">
            <v>عمرو جابر</v>
          </cell>
          <cell r="G776">
            <v>2</v>
          </cell>
          <cell r="H776" t="e">
            <v>#N/A</v>
          </cell>
        </row>
        <row r="777">
          <cell r="A777">
            <v>6231509</v>
          </cell>
          <cell r="B777" t="str">
            <v>دينا</v>
          </cell>
          <cell r="C777" t="str">
            <v>SG</v>
          </cell>
          <cell r="D777">
            <v>156</v>
          </cell>
          <cell r="E777" t="str">
            <v>محمد مصطفى عدلي</v>
          </cell>
          <cell r="F777" t="str">
            <v>عمرو جابر</v>
          </cell>
          <cell r="G777">
            <v>2</v>
          </cell>
          <cell r="H777" t="e">
            <v>#N/A</v>
          </cell>
        </row>
        <row r="778">
          <cell r="A778">
            <v>6231510</v>
          </cell>
          <cell r="B778" t="str">
            <v>الفارس</v>
          </cell>
          <cell r="C778" t="str">
            <v>SG</v>
          </cell>
          <cell r="D778">
            <v>156</v>
          </cell>
          <cell r="E778" t="str">
            <v>محمد مصطفى عدلي</v>
          </cell>
          <cell r="F778" t="str">
            <v>عمرو جابر</v>
          </cell>
          <cell r="G778">
            <v>2</v>
          </cell>
          <cell r="H778" t="e">
            <v>#N/A</v>
          </cell>
        </row>
        <row r="779">
          <cell r="A779">
            <v>6231511</v>
          </cell>
          <cell r="B779" t="str">
            <v>الشيماء</v>
          </cell>
          <cell r="C779" t="str">
            <v>SG</v>
          </cell>
          <cell r="D779">
            <v>156</v>
          </cell>
          <cell r="E779" t="str">
            <v>محمد مصطفى عدلي</v>
          </cell>
          <cell r="F779" t="str">
            <v>عمرو جابر</v>
          </cell>
          <cell r="G779">
            <v>2</v>
          </cell>
          <cell r="H779" t="e">
            <v>#N/A</v>
          </cell>
        </row>
        <row r="780">
          <cell r="A780">
            <v>6231513</v>
          </cell>
          <cell r="B780" t="str">
            <v>فكرى</v>
          </cell>
          <cell r="C780" t="str">
            <v>SG</v>
          </cell>
          <cell r="D780">
            <v>156</v>
          </cell>
          <cell r="E780" t="str">
            <v>محمد مصطفى عدلي</v>
          </cell>
          <cell r="F780" t="str">
            <v>عمرو جابر</v>
          </cell>
          <cell r="G780">
            <v>2</v>
          </cell>
          <cell r="H780" t="e">
            <v>#N/A</v>
          </cell>
        </row>
        <row r="781">
          <cell r="A781">
            <v>6231515</v>
          </cell>
          <cell r="B781" t="str">
            <v>شعيشع</v>
          </cell>
          <cell r="C781" t="str">
            <v>SG</v>
          </cell>
          <cell r="D781">
            <v>156</v>
          </cell>
          <cell r="E781" t="str">
            <v>محمد مصطفى عدلي</v>
          </cell>
          <cell r="F781" t="str">
            <v>عمرو جابر</v>
          </cell>
          <cell r="G781">
            <v>2</v>
          </cell>
          <cell r="H781" t="e">
            <v>#N/A</v>
          </cell>
        </row>
        <row r="782">
          <cell r="A782">
            <v>6231519</v>
          </cell>
          <cell r="B782" t="str">
            <v>البرنس</v>
          </cell>
          <cell r="C782" t="str">
            <v>SG</v>
          </cell>
          <cell r="D782">
            <v>156</v>
          </cell>
          <cell r="E782" t="str">
            <v>محمد مصطفى عدلي</v>
          </cell>
          <cell r="F782" t="str">
            <v>عمرو جابر</v>
          </cell>
          <cell r="G782">
            <v>2</v>
          </cell>
          <cell r="H782" t="e">
            <v>#N/A</v>
          </cell>
        </row>
        <row r="783">
          <cell r="A783">
            <v>6231522</v>
          </cell>
          <cell r="B783" t="str">
            <v>هبه ماركت</v>
          </cell>
          <cell r="C783" t="str">
            <v>SG</v>
          </cell>
          <cell r="D783">
            <v>156</v>
          </cell>
          <cell r="E783" t="str">
            <v>محمد مصطفى عدلي</v>
          </cell>
          <cell r="F783" t="str">
            <v>عمرو جابر</v>
          </cell>
          <cell r="G783">
            <v>2</v>
          </cell>
          <cell r="H783" t="e">
            <v>#N/A</v>
          </cell>
        </row>
        <row r="784">
          <cell r="A784">
            <v>6231529</v>
          </cell>
          <cell r="B784" t="str">
            <v>الطويل ماركت</v>
          </cell>
          <cell r="C784" t="str">
            <v>SG</v>
          </cell>
          <cell r="D784">
            <v>156</v>
          </cell>
          <cell r="E784" t="str">
            <v>محمد مصطفى عدلي</v>
          </cell>
          <cell r="F784" t="str">
            <v>عمرو جابر</v>
          </cell>
          <cell r="G784">
            <v>2</v>
          </cell>
          <cell r="H784" t="e">
            <v>#N/A</v>
          </cell>
        </row>
        <row r="785">
          <cell r="A785">
            <v>6231602</v>
          </cell>
          <cell r="B785" t="str">
            <v>رقية</v>
          </cell>
          <cell r="C785" t="str">
            <v>SG</v>
          </cell>
          <cell r="D785">
            <v>156</v>
          </cell>
          <cell r="E785" t="str">
            <v>محمد مصطفى عدلي</v>
          </cell>
          <cell r="F785" t="str">
            <v>عمرو جابر</v>
          </cell>
          <cell r="G785">
            <v>2</v>
          </cell>
          <cell r="H785" t="e">
            <v>#N/A</v>
          </cell>
        </row>
        <row r="786">
          <cell r="A786">
            <v>6231614</v>
          </cell>
          <cell r="B786" t="str">
            <v>نيو كلين</v>
          </cell>
          <cell r="C786" t="str">
            <v>LG</v>
          </cell>
          <cell r="D786">
            <v>157</v>
          </cell>
          <cell r="E786" t="str">
            <v>محمد عامر</v>
          </cell>
          <cell r="F786" t="str">
            <v>عزت السيسي</v>
          </cell>
          <cell r="G786">
            <v>2</v>
          </cell>
          <cell r="H786" t="str">
            <v>نيو كلين</v>
          </cell>
        </row>
        <row r="787">
          <cell r="A787">
            <v>6231729</v>
          </cell>
          <cell r="B787" t="str">
            <v>الحرمين</v>
          </cell>
          <cell r="C787" t="str">
            <v>SG</v>
          </cell>
          <cell r="D787">
            <v>156</v>
          </cell>
          <cell r="E787" t="str">
            <v>محمد مصطفى عدلي</v>
          </cell>
          <cell r="F787" t="str">
            <v>عمرو جابر</v>
          </cell>
          <cell r="G787">
            <v>2</v>
          </cell>
          <cell r="H787" t="e">
            <v>#N/A</v>
          </cell>
        </row>
        <row r="788">
          <cell r="A788">
            <v>6231731</v>
          </cell>
          <cell r="B788" t="str">
            <v>ابو مازن</v>
          </cell>
          <cell r="C788" t="str">
            <v>SG</v>
          </cell>
          <cell r="D788">
            <v>156</v>
          </cell>
          <cell r="E788" t="str">
            <v>محمد مصطفى عدلي</v>
          </cell>
          <cell r="F788" t="str">
            <v>عمرو جابر</v>
          </cell>
          <cell r="G788">
            <v>2</v>
          </cell>
          <cell r="H788" t="e">
            <v>#N/A</v>
          </cell>
        </row>
        <row r="789">
          <cell r="A789">
            <v>6231904</v>
          </cell>
          <cell r="B789" t="str">
            <v>الندي</v>
          </cell>
          <cell r="C789" t="str">
            <v>SG</v>
          </cell>
          <cell r="D789">
            <v>156</v>
          </cell>
          <cell r="E789" t="str">
            <v>محمد مصطفى عدلي</v>
          </cell>
          <cell r="F789" t="str">
            <v>عمرو جابر</v>
          </cell>
          <cell r="G789">
            <v>2</v>
          </cell>
          <cell r="H789" t="e">
            <v>#N/A</v>
          </cell>
        </row>
        <row r="790">
          <cell r="A790">
            <v>6232005</v>
          </cell>
          <cell r="B790" t="str">
            <v>السيد رجب</v>
          </cell>
          <cell r="C790" t="str">
            <v>SG</v>
          </cell>
          <cell r="D790">
            <v>163</v>
          </cell>
          <cell r="E790" t="str">
            <v>محمود السعيد</v>
          </cell>
          <cell r="F790" t="str">
            <v>أحمد فتحي</v>
          </cell>
          <cell r="G790">
            <v>2</v>
          </cell>
          <cell r="H790" t="e">
            <v>#N/A</v>
          </cell>
        </row>
        <row r="791">
          <cell r="A791">
            <v>6232725</v>
          </cell>
          <cell r="B791" t="str">
            <v>صلاح ابو طه</v>
          </cell>
          <cell r="C791" t="str">
            <v>SG</v>
          </cell>
          <cell r="D791">
            <v>163</v>
          </cell>
          <cell r="E791" t="str">
            <v>محمود السعيد</v>
          </cell>
          <cell r="F791" t="str">
            <v>أحمد فتحي</v>
          </cell>
          <cell r="G791">
            <v>2</v>
          </cell>
          <cell r="H791" t="e">
            <v>#N/A</v>
          </cell>
        </row>
        <row r="792">
          <cell r="A792">
            <v>6233123</v>
          </cell>
          <cell r="B792" t="str">
            <v>عبد العاطى حلاوة</v>
          </cell>
          <cell r="C792" t="str">
            <v>LG</v>
          </cell>
          <cell r="D792">
            <v>161</v>
          </cell>
          <cell r="E792" t="str">
            <v>هاني كامل</v>
          </cell>
          <cell r="F792" t="str">
            <v>ناصر عبد ربه</v>
          </cell>
          <cell r="G792">
            <v>2</v>
          </cell>
          <cell r="H792" t="str">
            <v>عبد العاطى حلاوة</v>
          </cell>
        </row>
        <row r="793">
          <cell r="A793">
            <v>6233304</v>
          </cell>
          <cell r="B793" t="str">
            <v>عبد المنعم ماضى</v>
          </cell>
          <cell r="C793" t="str">
            <v>SG</v>
          </cell>
          <cell r="D793">
            <v>163</v>
          </cell>
          <cell r="E793" t="str">
            <v>محمود السعيد</v>
          </cell>
          <cell r="F793" t="str">
            <v>أحمد فتحي</v>
          </cell>
          <cell r="G793">
            <v>2</v>
          </cell>
          <cell r="H793" t="e">
            <v>#N/A</v>
          </cell>
        </row>
        <row r="794">
          <cell r="A794">
            <v>6233420</v>
          </cell>
          <cell r="B794" t="str">
            <v>البيت بيتك</v>
          </cell>
          <cell r="C794" t="str">
            <v>SG</v>
          </cell>
          <cell r="D794">
            <v>163</v>
          </cell>
          <cell r="E794" t="str">
            <v>محمود السعيد</v>
          </cell>
          <cell r="F794" t="str">
            <v>أحمد فتحي</v>
          </cell>
          <cell r="G794">
            <v>2</v>
          </cell>
          <cell r="H794" t="e">
            <v>#N/A</v>
          </cell>
        </row>
        <row r="795">
          <cell r="A795">
            <v>6233620</v>
          </cell>
          <cell r="B795" t="str">
            <v>نغم</v>
          </cell>
          <cell r="C795" t="str">
            <v>DSC</v>
          </cell>
          <cell r="D795">
            <v>162</v>
          </cell>
          <cell r="E795" t="str">
            <v>مصطفى العقاد</v>
          </cell>
          <cell r="F795" t="str">
            <v>عزت السيسي</v>
          </cell>
          <cell r="G795">
            <v>2</v>
          </cell>
          <cell r="H795" t="str">
            <v>نغم</v>
          </cell>
        </row>
        <row r="796">
          <cell r="A796">
            <v>6233636</v>
          </cell>
          <cell r="B796" t="str">
            <v>الهيثم ماركت</v>
          </cell>
          <cell r="C796" t="str">
            <v>LG</v>
          </cell>
          <cell r="D796">
            <v>154</v>
          </cell>
          <cell r="E796" t="str">
            <v>السيد القرش</v>
          </cell>
          <cell r="F796" t="str">
            <v>ناصر عبد ربه</v>
          </cell>
          <cell r="G796">
            <v>2</v>
          </cell>
          <cell r="H796" t="str">
            <v>الهيثم ماركت</v>
          </cell>
        </row>
        <row r="797">
          <cell r="A797">
            <v>6234909</v>
          </cell>
          <cell r="B797" t="str">
            <v>الاشقر</v>
          </cell>
          <cell r="C797" t="str">
            <v>DSA+</v>
          </cell>
          <cell r="D797">
            <v>162</v>
          </cell>
          <cell r="E797" t="str">
            <v>مصطفى العقاد</v>
          </cell>
          <cell r="F797" t="str">
            <v>عزت السيسي</v>
          </cell>
          <cell r="G797">
            <v>2</v>
          </cell>
          <cell r="H797" t="str">
            <v>الاشقر</v>
          </cell>
        </row>
        <row r="798">
          <cell r="A798">
            <v>6235706</v>
          </cell>
          <cell r="B798" t="str">
            <v>عبد الله المشد</v>
          </cell>
          <cell r="C798" t="str">
            <v>LG</v>
          </cell>
          <cell r="D798">
            <v>154</v>
          </cell>
          <cell r="E798" t="str">
            <v>السيد القرش</v>
          </cell>
          <cell r="F798" t="str">
            <v>ناصر عبد ربه</v>
          </cell>
          <cell r="G798">
            <v>2</v>
          </cell>
          <cell r="H798" t="str">
            <v>عبد الله المشد</v>
          </cell>
        </row>
        <row r="799">
          <cell r="A799">
            <v>6235709</v>
          </cell>
          <cell r="B799" t="str">
            <v>سامى عبد السلام</v>
          </cell>
          <cell r="C799" t="str">
            <v>SG</v>
          </cell>
          <cell r="D799">
            <v>159</v>
          </cell>
          <cell r="E799" t="str">
            <v>إبراهيم مصباح جامع</v>
          </cell>
          <cell r="F799" t="str">
            <v>عمرو جابر</v>
          </cell>
          <cell r="G799">
            <v>2</v>
          </cell>
          <cell r="H799" t="e">
            <v>#N/A</v>
          </cell>
        </row>
        <row r="800">
          <cell r="A800">
            <v>6235719</v>
          </cell>
          <cell r="B800" t="str">
            <v>رفيق ابو العزم</v>
          </cell>
          <cell r="C800" t="str">
            <v>LG</v>
          </cell>
          <cell r="D800">
            <v>223</v>
          </cell>
          <cell r="E800" t="str">
            <v>السيد بسيوني الغنام</v>
          </cell>
          <cell r="F800" t="str">
            <v>ناصر عبد ربه</v>
          </cell>
          <cell r="G800">
            <v>2</v>
          </cell>
          <cell r="H800" t="str">
            <v>رفيق ابو العزم</v>
          </cell>
        </row>
        <row r="801">
          <cell r="A801">
            <v>6235726</v>
          </cell>
          <cell r="B801" t="str">
            <v>محمد المتولى</v>
          </cell>
          <cell r="C801" t="str">
            <v>LG</v>
          </cell>
          <cell r="D801">
            <v>161</v>
          </cell>
          <cell r="E801" t="str">
            <v>هاني كامل</v>
          </cell>
          <cell r="F801" t="str">
            <v>ناصر عبد ربه</v>
          </cell>
          <cell r="G801">
            <v>2</v>
          </cell>
          <cell r="H801" t="str">
            <v>محمد المتولى</v>
          </cell>
        </row>
        <row r="802">
          <cell r="A802">
            <v>6235787</v>
          </cell>
          <cell r="B802" t="str">
            <v>اولاد بخيت</v>
          </cell>
          <cell r="C802" t="str">
            <v>LG</v>
          </cell>
          <cell r="D802">
            <v>223</v>
          </cell>
          <cell r="E802" t="str">
            <v>السيد بسيوني الغنام</v>
          </cell>
          <cell r="F802" t="str">
            <v>ناصر عبد ربه</v>
          </cell>
          <cell r="G802">
            <v>2</v>
          </cell>
          <cell r="H802" t="str">
            <v>اولاد بخيت</v>
          </cell>
        </row>
        <row r="803">
          <cell r="A803">
            <v>6235900</v>
          </cell>
          <cell r="B803" t="str">
            <v>محمد عوكل</v>
          </cell>
          <cell r="C803" t="str">
            <v>LG</v>
          </cell>
          <cell r="D803">
            <v>161</v>
          </cell>
          <cell r="E803" t="str">
            <v>هاني كامل</v>
          </cell>
          <cell r="F803" t="str">
            <v>ناصر عبد ربه</v>
          </cell>
          <cell r="G803">
            <v>2</v>
          </cell>
          <cell r="H803" t="str">
            <v>محمد عوكل</v>
          </cell>
        </row>
        <row r="804">
          <cell r="A804">
            <v>6236150</v>
          </cell>
          <cell r="B804" t="str">
            <v>محمود علام</v>
          </cell>
          <cell r="C804" t="str">
            <v>SG</v>
          </cell>
          <cell r="D804">
            <v>212</v>
          </cell>
          <cell r="E804" t="str">
            <v>مينا محسن</v>
          </cell>
          <cell r="F804" t="str">
            <v>أحمد فتحي</v>
          </cell>
          <cell r="G804">
            <v>2</v>
          </cell>
          <cell r="H804" t="e">
            <v>#N/A</v>
          </cell>
        </row>
        <row r="805">
          <cell r="A805">
            <v>6236156</v>
          </cell>
          <cell r="B805" t="str">
            <v>محمود نور الدين</v>
          </cell>
          <cell r="C805" t="str">
            <v>SG</v>
          </cell>
          <cell r="D805">
            <v>212</v>
          </cell>
          <cell r="E805" t="str">
            <v>مينا محسن</v>
          </cell>
          <cell r="F805" t="str">
            <v>أحمد فتحي</v>
          </cell>
          <cell r="G805">
            <v>2</v>
          </cell>
          <cell r="H805" t="e">
            <v>#N/A</v>
          </cell>
        </row>
        <row r="806">
          <cell r="A806">
            <v>6236226</v>
          </cell>
          <cell r="B806" t="str">
            <v>الرفاعى</v>
          </cell>
          <cell r="C806" t="str">
            <v>SG</v>
          </cell>
          <cell r="D806">
            <v>155</v>
          </cell>
          <cell r="E806" t="str">
            <v>مصطفى محمد نجيب</v>
          </cell>
          <cell r="F806" t="str">
            <v>أحمد فتحي</v>
          </cell>
          <cell r="G806">
            <v>2</v>
          </cell>
          <cell r="H806" t="e">
            <v>#N/A</v>
          </cell>
        </row>
        <row r="807">
          <cell r="A807">
            <v>6236312</v>
          </cell>
          <cell r="B807" t="str">
            <v>عطارة البهي</v>
          </cell>
          <cell r="C807" t="str">
            <v>WSC</v>
          </cell>
          <cell r="D807">
            <v>157</v>
          </cell>
          <cell r="E807" t="str">
            <v>محمد عامر</v>
          </cell>
          <cell r="F807" t="str">
            <v>عزت السيسي</v>
          </cell>
          <cell r="G807">
            <v>2</v>
          </cell>
          <cell r="H807" t="str">
            <v>عطارة البهي</v>
          </cell>
        </row>
        <row r="808">
          <cell r="A808">
            <v>6236321</v>
          </cell>
          <cell r="B808" t="str">
            <v>امين عون</v>
          </cell>
          <cell r="C808" t="str">
            <v>SG</v>
          </cell>
          <cell r="D808">
            <v>212</v>
          </cell>
          <cell r="E808" t="str">
            <v>مينا محسن</v>
          </cell>
          <cell r="F808" t="str">
            <v>أحمد فتحي</v>
          </cell>
          <cell r="G808">
            <v>2</v>
          </cell>
          <cell r="H808" t="e">
            <v>#N/A</v>
          </cell>
        </row>
        <row r="809">
          <cell r="A809">
            <v>6236333</v>
          </cell>
          <cell r="B809" t="str">
            <v>أسواق المنشاوى</v>
          </cell>
          <cell r="C809" t="str">
            <v>StSM</v>
          </cell>
          <cell r="D809">
            <v>162</v>
          </cell>
          <cell r="E809" t="str">
            <v>مصطفى العقاد</v>
          </cell>
          <cell r="F809" t="str">
            <v>عزت السيسي</v>
          </cell>
          <cell r="G809">
            <v>2</v>
          </cell>
          <cell r="H809" t="str">
            <v>أسواق المنشاوى</v>
          </cell>
        </row>
        <row r="810">
          <cell r="A810">
            <v>6236350</v>
          </cell>
          <cell r="B810" t="str">
            <v>هاى فل</v>
          </cell>
          <cell r="C810" t="str">
            <v>LG</v>
          </cell>
          <cell r="D810">
            <v>154</v>
          </cell>
          <cell r="E810" t="str">
            <v>السيد القرش</v>
          </cell>
          <cell r="F810" t="str">
            <v>ناصر عبد ربه</v>
          </cell>
          <cell r="G810">
            <v>2</v>
          </cell>
          <cell r="H810" t="str">
            <v>هاى فل</v>
          </cell>
        </row>
        <row r="811">
          <cell r="A811">
            <v>6236487</v>
          </cell>
          <cell r="B811" t="str">
            <v>طارق</v>
          </cell>
          <cell r="C811" t="str">
            <v>SG</v>
          </cell>
          <cell r="D811">
            <v>159</v>
          </cell>
          <cell r="E811" t="str">
            <v>إبراهيم مصباح جامع</v>
          </cell>
          <cell r="F811" t="str">
            <v>عمرو جابر</v>
          </cell>
          <cell r="G811">
            <v>2</v>
          </cell>
          <cell r="H811" t="e">
            <v>#N/A</v>
          </cell>
        </row>
        <row r="812">
          <cell r="A812">
            <v>6236538</v>
          </cell>
          <cell r="B812" t="str">
            <v>روان سنتر</v>
          </cell>
          <cell r="C812" t="str">
            <v>SG</v>
          </cell>
          <cell r="D812">
            <v>163</v>
          </cell>
          <cell r="E812" t="str">
            <v>محمود السعيد</v>
          </cell>
          <cell r="F812" t="str">
            <v>أحمد فتحي</v>
          </cell>
          <cell r="G812">
            <v>2</v>
          </cell>
          <cell r="H812" t="e">
            <v>#N/A</v>
          </cell>
        </row>
        <row r="813">
          <cell r="A813">
            <v>6236558</v>
          </cell>
          <cell r="B813" t="str">
            <v>مكه</v>
          </cell>
          <cell r="C813" t="str">
            <v>LG</v>
          </cell>
          <cell r="D813">
            <v>154</v>
          </cell>
          <cell r="E813" t="str">
            <v>السيد القرش</v>
          </cell>
          <cell r="F813" t="str">
            <v>ناصر عبد ربه</v>
          </cell>
          <cell r="G813">
            <v>2</v>
          </cell>
          <cell r="H813" t="str">
            <v>مكه</v>
          </cell>
        </row>
        <row r="814">
          <cell r="A814">
            <v>6236587</v>
          </cell>
          <cell r="B814" t="str">
            <v>ياسر ماركت</v>
          </cell>
          <cell r="C814" t="str">
            <v>SG</v>
          </cell>
          <cell r="D814">
            <v>212</v>
          </cell>
          <cell r="E814" t="str">
            <v>مينا محسن</v>
          </cell>
          <cell r="F814" t="str">
            <v>أحمد فتحي</v>
          </cell>
          <cell r="G814">
            <v>2</v>
          </cell>
          <cell r="H814" t="e">
            <v>#N/A</v>
          </cell>
        </row>
        <row r="815">
          <cell r="A815">
            <v>6236588</v>
          </cell>
          <cell r="B815" t="str">
            <v>A Z للمنظفات</v>
          </cell>
          <cell r="C815" t="str">
            <v>SG</v>
          </cell>
          <cell r="D815">
            <v>212</v>
          </cell>
          <cell r="E815" t="str">
            <v>مينا محسن</v>
          </cell>
          <cell r="F815" t="str">
            <v>أحمد فتحي</v>
          </cell>
          <cell r="G815">
            <v>2</v>
          </cell>
          <cell r="H815" t="e">
            <v>#N/A</v>
          </cell>
        </row>
        <row r="816">
          <cell r="A816">
            <v>6236590</v>
          </cell>
          <cell r="B816" t="str">
            <v>عم عبده</v>
          </cell>
          <cell r="C816" t="str">
            <v>SG</v>
          </cell>
          <cell r="D816">
            <v>212</v>
          </cell>
          <cell r="E816" t="str">
            <v>مينا محسن</v>
          </cell>
          <cell r="F816" t="str">
            <v>أحمد فتحي</v>
          </cell>
          <cell r="G816">
            <v>2</v>
          </cell>
          <cell r="H816" t="e">
            <v>#N/A</v>
          </cell>
        </row>
        <row r="817">
          <cell r="A817">
            <v>6236599</v>
          </cell>
          <cell r="B817" t="str">
            <v>البورصة</v>
          </cell>
          <cell r="C817" t="str">
            <v>LG</v>
          </cell>
          <cell r="D817">
            <v>157</v>
          </cell>
          <cell r="E817" t="str">
            <v>محمد عامر</v>
          </cell>
          <cell r="F817" t="str">
            <v>عزت السيسي</v>
          </cell>
          <cell r="G817">
            <v>2</v>
          </cell>
          <cell r="H817" t="str">
            <v>البورصة</v>
          </cell>
        </row>
        <row r="818">
          <cell r="A818">
            <v>6236603</v>
          </cell>
          <cell r="B818" t="str">
            <v>اولاد فنون</v>
          </cell>
          <cell r="C818" t="str">
            <v>SG</v>
          </cell>
          <cell r="D818">
            <v>163</v>
          </cell>
          <cell r="E818" t="str">
            <v>محمود السعيد</v>
          </cell>
          <cell r="F818" t="str">
            <v>أحمد فتحي</v>
          </cell>
          <cell r="G818">
            <v>2</v>
          </cell>
          <cell r="H818" t="e">
            <v>#N/A</v>
          </cell>
        </row>
        <row r="819">
          <cell r="A819">
            <v>6236624</v>
          </cell>
          <cell r="B819" t="str">
            <v>طاهر زيادة</v>
          </cell>
          <cell r="C819" t="str">
            <v>SG</v>
          </cell>
          <cell r="D819">
            <v>163</v>
          </cell>
          <cell r="E819" t="str">
            <v>محمود السعيد</v>
          </cell>
          <cell r="F819" t="str">
            <v>أحمد فتحي</v>
          </cell>
          <cell r="G819">
            <v>2</v>
          </cell>
          <cell r="H819" t="e">
            <v>#N/A</v>
          </cell>
        </row>
        <row r="820">
          <cell r="A820">
            <v>6236671</v>
          </cell>
          <cell r="B820" t="str">
            <v>القدس الشريف</v>
          </cell>
          <cell r="C820" t="str">
            <v>LG</v>
          </cell>
          <cell r="D820">
            <v>248</v>
          </cell>
          <cell r="E820" t="str">
            <v>هاني عبد الجليل</v>
          </cell>
          <cell r="F820" t="str">
            <v>ناصر عبد ربه</v>
          </cell>
          <cell r="G820">
            <v>2</v>
          </cell>
          <cell r="H820" t="str">
            <v>القدس الشريف</v>
          </cell>
        </row>
        <row r="821">
          <cell r="A821">
            <v>6236738</v>
          </cell>
          <cell r="B821" t="str">
            <v>نشأت</v>
          </cell>
          <cell r="C821" t="str">
            <v>SG</v>
          </cell>
          <cell r="D821">
            <v>159</v>
          </cell>
          <cell r="E821" t="str">
            <v>إبراهيم مصباح جامع</v>
          </cell>
          <cell r="F821" t="str">
            <v>عمرو جابر</v>
          </cell>
          <cell r="G821">
            <v>2</v>
          </cell>
          <cell r="H821" t="e">
            <v>#N/A</v>
          </cell>
        </row>
        <row r="822">
          <cell r="A822">
            <v>6236773</v>
          </cell>
          <cell r="B822" t="str">
            <v>اسماعيل الخولى</v>
          </cell>
          <cell r="C822" t="str">
            <v>SG</v>
          </cell>
          <cell r="D822">
            <v>166</v>
          </cell>
          <cell r="E822" t="str">
            <v>مجدي عيد</v>
          </cell>
          <cell r="F822" t="str">
            <v>أحمد فتحي</v>
          </cell>
          <cell r="G822">
            <v>2</v>
          </cell>
          <cell r="H822" t="e">
            <v>#N/A</v>
          </cell>
        </row>
        <row r="823">
          <cell r="A823">
            <v>6236775</v>
          </cell>
          <cell r="B823" t="str">
            <v>ايمن الجوهوي</v>
          </cell>
          <cell r="C823" t="str">
            <v>SG</v>
          </cell>
          <cell r="D823">
            <v>212</v>
          </cell>
          <cell r="E823" t="str">
            <v>مينا محسن</v>
          </cell>
          <cell r="F823" t="str">
            <v>أحمد فتحي</v>
          </cell>
          <cell r="G823">
            <v>2</v>
          </cell>
          <cell r="H823" t="e">
            <v>#N/A</v>
          </cell>
        </row>
        <row r="824">
          <cell r="A824">
            <v>6236809</v>
          </cell>
          <cell r="B824" t="str">
            <v>الرضا والنور 2</v>
          </cell>
          <cell r="C824" t="str">
            <v>LG</v>
          </cell>
          <cell r="D824">
            <v>157</v>
          </cell>
          <cell r="E824" t="str">
            <v>محمد عامر</v>
          </cell>
          <cell r="F824" t="str">
            <v>عزت السيسي</v>
          </cell>
          <cell r="G824">
            <v>2</v>
          </cell>
          <cell r="H824" t="str">
            <v>الرضا والنور 2</v>
          </cell>
        </row>
        <row r="825">
          <cell r="A825">
            <v>6236856</v>
          </cell>
          <cell r="B825" t="str">
            <v>محمد وهبة</v>
          </cell>
          <cell r="C825" t="str">
            <v>SG</v>
          </cell>
          <cell r="D825">
            <v>212</v>
          </cell>
          <cell r="E825" t="str">
            <v>مينا محسن</v>
          </cell>
          <cell r="F825" t="str">
            <v>أحمد فتحي</v>
          </cell>
          <cell r="G825">
            <v>2</v>
          </cell>
          <cell r="H825" t="e">
            <v>#N/A</v>
          </cell>
        </row>
        <row r="826">
          <cell r="A826">
            <v>6236857</v>
          </cell>
          <cell r="B826" t="str">
            <v>ابراهيم عمار</v>
          </cell>
          <cell r="C826" t="str">
            <v>SG</v>
          </cell>
          <cell r="D826">
            <v>212</v>
          </cell>
          <cell r="E826" t="str">
            <v>مينا محسن</v>
          </cell>
          <cell r="F826" t="str">
            <v>أحمد فتحي</v>
          </cell>
          <cell r="G826">
            <v>2</v>
          </cell>
          <cell r="H826" t="e">
            <v>#N/A</v>
          </cell>
        </row>
        <row r="827">
          <cell r="A827">
            <v>6236858</v>
          </cell>
          <cell r="B827" t="str">
            <v>ابراهيم الوكيل</v>
          </cell>
          <cell r="C827" t="str">
            <v>SG</v>
          </cell>
          <cell r="D827">
            <v>166</v>
          </cell>
          <cell r="E827" t="str">
            <v>مجدي عيد</v>
          </cell>
          <cell r="F827" t="str">
            <v>أحمد فتحي</v>
          </cell>
          <cell r="G827">
            <v>2</v>
          </cell>
          <cell r="H827" t="e">
            <v>#N/A</v>
          </cell>
        </row>
        <row r="828">
          <cell r="A828">
            <v>6236862</v>
          </cell>
          <cell r="B828" t="str">
            <v>الدولية</v>
          </cell>
          <cell r="C828" t="str">
            <v>LG</v>
          </cell>
          <cell r="D828">
            <v>157</v>
          </cell>
          <cell r="E828" t="str">
            <v>محمد عامر</v>
          </cell>
          <cell r="F828" t="str">
            <v>عزت السيسي</v>
          </cell>
          <cell r="G828">
            <v>2</v>
          </cell>
          <cell r="H828" t="str">
            <v>الدولية</v>
          </cell>
        </row>
        <row r="829">
          <cell r="A829">
            <v>6236902</v>
          </cell>
          <cell r="B829" t="str">
            <v>يحيى الشهاوى</v>
          </cell>
          <cell r="C829" t="str">
            <v>SG</v>
          </cell>
          <cell r="D829">
            <v>166</v>
          </cell>
          <cell r="E829" t="str">
            <v>مجدي عيد</v>
          </cell>
          <cell r="F829" t="str">
            <v>أحمد فتحي</v>
          </cell>
          <cell r="G829">
            <v>2</v>
          </cell>
          <cell r="H829" t="e">
            <v>#N/A</v>
          </cell>
        </row>
        <row r="830">
          <cell r="A830">
            <v>6237015</v>
          </cell>
          <cell r="B830" t="str">
            <v>مارينا</v>
          </cell>
          <cell r="C830" t="str">
            <v>SG</v>
          </cell>
          <cell r="D830">
            <v>274</v>
          </cell>
          <cell r="E830" t="str">
            <v>محمد ابو اليزيد</v>
          </cell>
          <cell r="F830" t="str">
            <v>أحمد فتحي</v>
          </cell>
          <cell r="G830">
            <v>2</v>
          </cell>
          <cell r="H830" t="e">
            <v>#N/A</v>
          </cell>
        </row>
        <row r="831">
          <cell r="A831">
            <v>6237028</v>
          </cell>
          <cell r="B831" t="str">
            <v>اشرف الجيار</v>
          </cell>
          <cell r="C831" t="str">
            <v>SG</v>
          </cell>
          <cell r="D831">
            <v>166</v>
          </cell>
          <cell r="E831" t="str">
            <v>مجدي عيد</v>
          </cell>
          <cell r="F831" t="str">
            <v>أحمد فتحي</v>
          </cell>
          <cell r="G831">
            <v>2</v>
          </cell>
          <cell r="H831" t="e">
            <v>#N/A</v>
          </cell>
        </row>
        <row r="832">
          <cell r="A832">
            <v>6237050</v>
          </cell>
          <cell r="B832" t="str">
            <v>مهاب ماركت</v>
          </cell>
          <cell r="C832" t="str">
            <v>SG</v>
          </cell>
          <cell r="D832">
            <v>274</v>
          </cell>
          <cell r="E832" t="str">
            <v>محمد ابو اليزيد</v>
          </cell>
          <cell r="F832" t="str">
            <v>أحمد فتحي</v>
          </cell>
          <cell r="G832">
            <v>2</v>
          </cell>
          <cell r="H832" t="e">
            <v>#N/A</v>
          </cell>
        </row>
        <row r="833">
          <cell r="A833">
            <v>6237051</v>
          </cell>
          <cell r="B833" t="str">
            <v>محمد ابو عزام</v>
          </cell>
          <cell r="C833" t="str">
            <v>WSC</v>
          </cell>
          <cell r="D833">
            <v>248</v>
          </cell>
          <cell r="E833" t="str">
            <v>هاني عبد الجليل</v>
          </cell>
          <cell r="F833" t="str">
            <v>ناصر عبد ربه</v>
          </cell>
          <cell r="G833">
            <v>2</v>
          </cell>
          <cell r="H833" t="str">
            <v>محمد ابو عزام</v>
          </cell>
        </row>
        <row r="834">
          <cell r="A834">
            <v>6237080</v>
          </cell>
          <cell r="B834" t="str">
            <v>محمد صلاح</v>
          </cell>
          <cell r="C834" t="str">
            <v>LG</v>
          </cell>
          <cell r="D834">
            <v>248</v>
          </cell>
          <cell r="E834" t="str">
            <v>هاني عبد الجليل</v>
          </cell>
          <cell r="F834" t="str">
            <v>ناصر عبد ربه</v>
          </cell>
          <cell r="G834">
            <v>2</v>
          </cell>
          <cell r="H834" t="str">
            <v>محمد صلاح</v>
          </cell>
        </row>
        <row r="835">
          <cell r="A835">
            <v>6237084</v>
          </cell>
          <cell r="B835" t="str">
            <v>ام يوسف</v>
          </cell>
          <cell r="C835" t="str">
            <v>SG</v>
          </cell>
          <cell r="D835">
            <v>274</v>
          </cell>
          <cell r="E835" t="str">
            <v>محمد ابو اليزيد</v>
          </cell>
          <cell r="F835" t="str">
            <v>أحمد فتحي</v>
          </cell>
          <cell r="G835">
            <v>2</v>
          </cell>
          <cell r="H835" t="e">
            <v>#N/A</v>
          </cell>
        </row>
        <row r="836">
          <cell r="A836">
            <v>6237114</v>
          </cell>
          <cell r="B836" t="str">
            <v>س م حمادة</v>
          </cell>
          <cell r="C836" t="str">
            <v>SG</v>
          </cell>
          <cell r="D836">
            <v>274</v>
          </cell>
          <cell r="E836" t="str">
            <v>محمد ابو اليزيد</v>
          </cell>
          <cell r="F836" t="str">
            <v>أحمد فتحي</v>
          </cell>
          <cell r="G836">
            <v>2</v>
          </cell>
          <cell r="H836" t="e">
            <v>#N/A</v>
          </cell>
        </row>
        <row r="837">
          <cell r="A837">
            <v>6237118</v>
          </cell>
          <cell r="B837" t="str">
            <v>س م كريم</v>
          </cell>
          <cell r="C837" t="str">
            <v>SG</v>
          </cell>
          <cell r="D837">
            <v>274</v>
          </cell>
          <cell r="E837" t="str">
            <v>محمد ابو اليزيد</v>
          </cell>
          <cell r="F837" t="str">
            <v>أحمد فتحي</v>
          </cell>
          <cell r="G837">
            <v>2</v>
          </cell>
          <cell r="H837" t="e">
            <v>#N/A</v>
          </cell>
        </row>
        <row r="838">
          <cell r="A838">
            <v>6237126</v>
          </cell>
          <cell r="B838" t="str">
            <v>ابراهيم فياض</v>
          </cell>
          <cell r="C838" t="str">
            <v>SG</v>
          </cell>
          <cell r="D838">
            <v>274</v>
          </cell>
          <cell r="E838" t="str">
            <v>محمد ابو اليزيد</v>
          </cell>
          <cell r="F838" t="str">
            <v>أحمد فتحي</v>
          </cell>
          <cell r="G838">
            <v>2</v>
          </cell>
          <cell r="H838" t="e">
            <v>#N/A</v>
          </cell>
        </row>
        <row r="839">
          <cell r="A839">
            <v>6237201</v>
          </cell>
          <cell r="B839" t="str">
            <v>إسلام للمنظفات</v>
          </cell>
          <cell r="C839" t="str">
            <v>SG</v>
          </cell>
          <cell r="D839">
            <v>159</v>
          </cell>
          <cell r="E839" t="str">
            <v>إبراهيم مصباح جامع</v>
          </cell>
          <cell r="F839" t="str">
            <v>عمرو جابر</v>
          </cell>
          <cell r="G839">
            <v>2</v>
          </cell>
          <cell r="H839" t="e">
            <v>#N/A</v>
          </cell>
        </row>
        <row r="840">
          <cell r="A840">
            <v>6237230</v>
          </cell>
          <cell r="B840" t="str">
            <v>محمد عليوة</v>
          </cell>
          <cell r="C840" t="str">
            <v>SG</v>
          </cell>
          <cell r="D840">
            <v>159</v>
          </cell>
          <cell r="E840" t="str">
            <v>إبراهيم مصباح جامع</v>
          </cell>
          <cell r="F840" t="str">
            <v>عمرو جابر</v>
          </cell>
          <cell r="G840">
            <v>2</v>
          </cell>
          <cell r="H840" t="e">
            <v>#N/A</v>
          </cell>
        </row>
        <row r="841">
          <cell r="A841">
            <v>6237233</v>
          </cell>
          <cell r="B841" t="str">
            <v>اولاد لاشين</v>
          </cell>
          <cell r="C841" t="str">
            <v>SG</v>
          </cell>
          <cell r="D841">
            <v>159</v>
          </cell>
          <cell r="E841" t="str">
            <v>إبراهيم مصباح جامع</v>
          </cell>
          <cell r="F841" t="str">
            <v>عمرو جابر</v>
          </cell>
          <cell r="G841">
            <v>2</v>
          </cell>
          <cell r="H841" t="e">
            <v>#N/A</v>
          </cell>
        </row>
        <row r="842">
          <cell r="A842">
            <v>6237234</v>
          </cell>
          <cell r="B842" t="str">
            <v>محمود حميده</v>
          </cell>
          <cell r="C842" t="str">
            <v>SG</v>
          </cell>
          <cell r="D842">
            <v>159</v>
          </cell>
          <cell r="E842" t="str">
            <v>إبراهيم مصباح جامع</v>
          </cell>
          <cell r="F842" t="str">
            <v>عمرو جابر</v>
          </cell>
          <cell r="G842">
            <v>2</v>
          </cell>
          <cell r="H842" t="e">
            <v>#N/A</v>
          </cell>
        </row>
        <row r="843">
          <cell r="A843">
            <v>6237235</v>
          </cell>
          <cell r="B843" t="str">
            <v>احمد سمير</v>
          </cell>
          <cell r="C843" t="str">
            <v>SG</v>
          </cell>
          <cell r="D843">
            <v>159</v>
          </cell>
          <cell r="E843" t="str">
            <v>إبراهيم مصباح جامع</v>
          </cell>
          <cell r="F843" t="str">
            <v>عمرو جابر</v>
          </cell>
          <cell r="G843">
            <v>2</v>
          </cell>
          <cell r="H843" t="e">
            <v>#N/A</v>
          </cell>
        </row>
        <row r="844">
          <cell r="A844">
            <v>6237236</v>
          </cell>
          <cell r="B844" t="str">
            <v>ياسر صقر</v>
          </cell>
          <cell r="C844" t="str">
            <v>SG</v>
          </cell>
          <cell r="D844">
            <v>159</v>
          </cell>
          <cell r="E844" t="str">
            <v>إبراهيم مصباح جامع</v>
          </cell>
          <cell r="F844" t="str">
            <v>عمرو جابر</v>
          </cell>
          <cell r="G844">
            <v>2</v>
          </cell>
          <cell r="H844" t="e">
            <v>#N/A</v>
          </cell>
        </row>
        <row r="845">
          <cell r="A845">
            <v>6237237</v>
          </cell>
          <cell r="B845" t="str">
            <v>ياسر حجاب</v>
          </cell>
          <cell r="C845" t="str">
            <v>SG</v>
          </cell>
          <cell r="D845">
            <v>159</v>
          </cell>
          <cell r="E845" t="str">
            <v>إبراهيم مصباح جامع</v>
          </cell>
          <cell r="F845" t="str">
            <v>عمرو جابر</v>
          </cell>
          <cell r="G845">
            <v>2</v>
          </cell>
          <cell r="H845" t="e">
            <v>#N/A</v>
          </cell>
        </row>
        <row r="846">
          <cell r="A846">
            <v>6237240</v>
          </cell>
          <cell r="B846" t="str">
            <v>عبودة حجازي</v>
          </cell>
          <cell r="C846" t="str">
            <v>SG</v>
          </cell>
          <cell r="D846">
            <v>159</v>
          </cell>
          <cell r="E846" t="str">
            <v>إبراهيم مصباح جامع</v>
          </cell>
          <cell r="F846" t="str">
            <v>عمرو جابر</v>
          </cell>
          <cell r="G846">
            <v>2</v>
          </cell>
          <cell r="H846" t="e">
            <v>#N/A</v>
          </cell>
        </row>
        <row r="847">
          <cell r="A847">
            <v>6237242</v>
          </cell>
          <cell r="B847" t="str">
            <v>احمد فرج</v>
          </cell>
          <cell r="C847" t="str">
            <v>SG</v>
          </cell>
          <cell r="D847">
            <v>159</v>
          </cell>
          <cell r="E847" t="str">
            <v>إبراهيم مصباح جامع</v>
          </cell>
          <cell r="F847" t="str">
            <v>عمرو جابر</v>
          </cell>
          <cell r="G847">
            <v>2</v>
          </cell>
          <cell r="H847" t="e">
            <v>#N/A</v>
          </cell>
        </row>
        <row r="848">
          <cell r="A848">
            <v>6237253</v>
          </cell>
          <cell r="B848" t="str">
            <v>أحمد نجيب</v>
          </cell>
          <cell r="C848" t="str">
            <v>SG</v>
          </cell>
          <cell r="D848">
            <v>159</v>
          </cell>
          <cell r="E848" t="str">
            <v>إبراهيم مصباح جامع</v>
          </cell>
          <cell r="F848" t="str">
            <v>عمرو جابر</v>
          </cell>
          <cell r="G848">
            <v>2</v>
          </cell>
          <cell r="H848" t="e">
            <v>#N/A</v>
          </cell>
        </row>
        <row r="849">
          <cell r="A849">
            <v>6237266</v>
          </cell>
          <cell r="B849" t="str">
            <v>جمال العكل</v>
          </cell>
          <cell r="C849" t="str">
            <v>SG</v>
          </cell>
          <cell r="D849">
            <v>159</v>
          </cell>
          <cell r="E849" t="str">
            <v>إبراهيم مصباح جامع</v>
          </cell>
          <cell r="F849" t="str">
            <v>عمرو جابر</v>
          </cell>
          <cell r="G849">
            <v>2</v>
          </cell>
          <cell r="H849" t="e">
            <v>#N/A</v>
          </cell>
        </row>
        <row r="850">
          <cell r="A850">
            <v>6237285</v>
          </cell>
          <cell r="B850" t="str">
            <v>جنه</v>
          </cell>
          <cell r="C850" t="str">
            <v>SG</v>
          </cell>
          <cell r="D850">
            <v>159</v>
          </cell>
          <cell r="E850" t="str">
            <v>إبراهيم مصباح جامع</v>
          </cell>
          <cell r="F850" t="str">
            <v>عمرو جابر</v>
          </cell>
          <cell r="G850">
            <v>2</v>
          </cell>
          <cell r="H850" t="e">
            <v>#N/A</v>
          </cell>
        </row>
        <row r="851">
          <cell r="A851">
            <v>6237419</v>
          </cell>
          <cell r="B851" t="str">
            <v>ام مصطفى</v>
          </cell>
          <cell r="C851" t="str">
            <v>SG</v>
          </cell>
          <cell r="D851">
            <v>167</v>
          </cell>
          <cell r="E851" t="str">
            <v>إبراهيم عجاج</v>
          </cell>
          <cell r="F851" t="str">
            <v>عمرو جابر</v>
          </cell>
          <cell r="G851">
            <v>2</v>
          </cell>
          <cell r="H851" t="e">
            <v>#N/A</v>
          </cell>
        </row>
        <row r="852">
          <cell r="A852">
            <v>6237421</v>
          </cell>
          <cell r="B852" t="str">
            <v>النور للمنظفات</v>
          </cell>
          <cell r="C852" t="str">
            <v>SG</v>
          </cell>
          <cell r="D852">
            <v>167</v>
          </cell>
          <cell r="E852" t="str">
            <v>إبراهيم عجاج</v>
          </cell>
          <cell r="F852" t="str">
            <v>عمرو جابر</v>
          </cell>
          <cell r="G852">
            <v>2</v>
          </cell>
          <cell r="H852" t="e">
            <v>#N/A</v>
          </cell>
        </row>
        <row r="853">
          <cell r="A853">
            <v>6237483</v>
          </cell>
          <cell r="B853" t="str">
            <v>ام رنا للمنظفات</v>
          </cell>
          <cell r="C853" t="str">
            <v>SG</v>
          </cell>
          <cell r="D853">
            <v>167</v>
          </cell>
          <cell r="E853" t="str">
            <v>إبراهيم عجاج</v>
          </cell>
          <cell r="F853" t="str">
            <v>عمرو جابر</v>
          </cell>
          <cell r="G853">
            <v>2</v>
          </cell>
          <cell r="H853" t="e">
            <v>#N/A</v>
          </cell>
        </row>
        <row r="854">
          <cell r="A854">
            <v>6237484</v>
          </cell>
          <cell r="B854" t="str">
            <v>ام ابراهيم</v>
          </cell>
          <cell r="C854" t="str">
            <v>SG</v>
          </cell>
          <cell r="D854">
            <v>167</v>
          </cell>
          <cell r="E854" t="str">
            <v>إبراهيم عجاج</v>
          </cell>
          <cell r="F854" t="str">
            <v>عمرو جابر</v>
          </cell>
          <cell r="G854">
            <v>2</v>
          </cell>
          <cell r="H854" t="e">
            <v>#N/A</v>
          </cell>
        </row>
        <row r="855">
          <cell r="A855">
            <v>6237485</v>
          </cell>
          <cell r="B855" t="str">
            <v>ابو وسام</v>
          </cell>
          <cell r="C855" t="str">
            <v>LG</v>
          </cell>
          <cell r="D855">
            <v>153</v>
          </cell>
          <cell r="E855" t="str">
            <v>عبد الرحمن عبد الفتاح</v>
          </cell>
          <cell r="F855" t="str">
            <v>ناصر عبد ربه</v>
          </cell>
          <cell r="G855">
            <v>2</v>
          </cell>
          <cell r="H855" t="str">
            <v>ابو وسام</v>
          </cell>
        </row>
        <row r="856">
          <cell r="A856">
            <v>6237486</v>
          </cell>
          <cell r="B856" t="str">
            <v>على البسيونى</v>
          </cell>
          <cell r="C856" t="str">
            <v>SG</v>
          </cell>
          <cell r="D856">
            <v>167</v>
          </cell>
          <cell r="E856" t="str">
            <v>إبراهيم عجاج</v>
          </cell>
          <cell r="F856" t="str">
            <v>عمرو جابر</v>
          </cell>
          <cell r="G856">
            <v>2</v>
          </cell>
          <cell r="H856" t="e">
            <v>#N/A</v>
          </cell>
        </row>
        <row r="857">
          <cell r="A857">
            <v>6237488</v>
          </cell>
          <cell r="B857" t="str">
            <v>الدسوقى الجعفر</v>
          </cell>
          <cell r="C857" t="str">
            <v>LG</v>
          </cell>
          <cell r="D857">
            <v>161</v>
          </cell>
          <cell r="E857" t="str">
            <v>هاني كامل</v>
          </cell>
          <cell r="F857" t="str">
            <v>ناصر عبد ربه</v>
          </cell>
          <cell r="G857">
            <v>2</v>
          </cell>
          <cell r="H857" t="str">
            <v>الدسوقى الجعفر</v>
          </cell>
        </row>
        <row r="858">
          <cell r="A858">
            <v>6237516</v>
          </cell>
          <cell r="B858" t="str">
            <v>سعد النجار</v>
          </cell>
          <cell r="C858" t="str">
            <v>SG</v>
          </cell>
          <cell r="D858">
            <v>166</v>
          </cell>
          <cell r="E858" t="str">
            <v>مجدي عيد</v>
          </cell>
          <cell r="F858" t="str">
            <v>أحمد فتحي</v>
          </cell>
          <cell r="G858">
            <v>2</v>
          </cell>
          <cell r="H858" t="e">
            <v>#N/A</v>
          </cell>
        </row>
        <row r="859">
          <cell r="A859">
            <v>6237532</v>
          </cell>
          <cell r="B859" t="str">
            <v>نور المدينه</v>
          </cell>
          <cell r="C859" t="str">
            <v>LG</v>
          </cell>
          <cell r="D859">
            <v>153</v>
          </cell>
          <cell r="E859" t="str">
            <v>عبد الرحمن عبد الفتاح</v>
          </cell>
          <cell r="F859" t="str">
            <v>ناصر عبد ربه</v>
          </cell>
          <cell r="G859">
            <v>2</v>
          </cell>
          <cell r="H859" t="str">
            <v>نور المدينه</v>
          </cell>
        </row>
        <row r="860">
          <cell r="A860">
            <v>6237569</v>
          </cell>
          <cell r="B860" t="str">
            <v>احمد ابو عليا</v>
          </cell>
          <cell r="C860" t="str">
            <v>LG</v>
          </cell>
          <cell r="D860">
            <v>248</v>
          </cell>
          <cell r="E860" t="str">
            <v>هاني عبد الجليل</v>
          </cell>
          <cell r="F860" t="str">
            <v>ناصر عبد ربه</v>
          </cell>
          <cell r="G860">
            <v>2</v>
          </cell>
          <cell r="H860" t="str">
            <v>احمد ابو عليا</v>
          </cell>
        </row>
        <row r="861">
          <cell r="A861">
            <v>6237571</v>
          </cell>
          <cell r="B861" t="str">
            <v>ياسين ماركت</v>
          </cell>
          <cell r="C861" t="str">
            <v>SG</v>
          </cell>
          <cell r="D861">
            <v>159</v>
          </cell>
          <cell r="E861" t="str">
            <v>إبراهيم مصباح جامع</v>
          </cell>
          <cell r="F861" t="str">
            <v>عمرو جابر</v>
          </cell>
          <cell r="G861">
            <v>2</v>
          </cell>
          <cell r="H861" t="e">
            <v>#N/A</v>
          </cell>
        </row>
        <row r="862">
          <cell r="A862">
            <v>6237578</v>
          </cell>
          <cell r="B862" t="str">
            <v>يحي الناظر</v>
          </cell>
          <cell r="C862" t="str">
            <v>SG</v>
          </cell>
          <cell r="D862">
            <v>166</v>
          </cell>
          <cell r="E862" t="str">
            <v>مجدي عيد</v>
          </cell>
          <cell r="F862" t="str">
            <v>أحمد فتحي</v>
          </cell>
          <cell r="G862">
            <v>2</v>
          </cell>
          <cell r="H862" t="e">
            <v>#N/A</v>
          </cell>
        </row>
        <row r="863">
          <cell r="A863">
            <v>6237731</v>
          </cell>
          <cell r="B863" t="str">
            <v>رضا يحي</v>
          </cell>
          <cell r="C863" t="str">
            <v>SG</v>
          </cell>
          <cell r="D863">
            <v>159</v>
          </cell>
          <cell r="E863" t="str">
            <v>إبراهيم مصباح جامع</v>
          </cell>
          <cell r="F863" t="str">
            <v>عمرو جابر</v>
          </cell>
          <cell r="G863">
            <v>2</v>
          </cell>
          <cell r="H863" t="e">
            <v>#N/A</v>
          </cell>
        </row>
        <row r="864">
          <cell r="A864">
            <v>6237767</v>
          </cell>
          <cell r="B864" t="str">
            <v>ابو غالى</v>
          </cell>
          <cell r="C864" t="str">
            <v>SG</v>
          </cell>
          <cell r="D864">
            <v>155</v>
          </cell>
          <cell r="E864" t="str">
            <v>مصطفى محمد نجيب</v>
          </cell>
          <cell r="F864" t="str">
            <v>أحمد فتحي</v>
          </cell>
          <cell r="G864">
            <v>2</v>
          </cell>
          <cell r="H864" t="e">
            <v>#N/A</v>
          </cell>
        </row>
        <row r="865">
          <cell r="A865">
            <v>6237900</v>
          </cell>
          <cell r="B865" t="str">
            <v>حموده فرغلي</v>
          </cell>
          <cell r="C865" t="str">
            <v>SG</v>
          </cell>
          <cell r="D865">
            <v>155</v>
          </cell>
          <cell r="E865" t="str">
            <v>مصطفى محمد نجيب</v>
          </cell>
          <cell r="F865" t="str">
            <v>أحمد فتحي</v>
          </cell>
          <cell r="G865">
            <v>2</v>
          </cell>
          <cell r="H865" t="e">
            <v>#N/A</v>
          </cell>
        </row>
        <row r="866">
          <cell r="A866">
            <v>6237958</v>
          </cell>
          <cell r="B866" t="str">
            <v>علاء الخطيب</v>
          </cell>
          <cell r="C866" t="str">
            <v>SG</v>
          </cell>
          <cell r="D866">
            <v>155</v>
          </cell>
          <cell r="E866" t="str">
            <v>مصطفى محمد نجيب</v>
          </cell>
          <cell r="F866" t="str">
            <v>أحمد فتحي</v>
          </cell>
          <cell r="G866">
            <v>2</v>
          </cell>
          <cell r="H866" t="e">
            <v>#N/A</v>
          </cell>
        </row>
        <row r="867">
          <cell r="A867">
            <v>6237992</v>
          </cell>
          <cell r="B867" t="str">
            <v>نور الهدي</v>
          </cell>
          <cell r="C867" t="str">
            <v>SG</v>
          </cell>
          <cell r="D867">
            <v>166</v>
          </cell>
          <cell r="E867" t="str">
            <v>مجدي عيد</v>
          </cell>
          <cell r="F867" t="str">
            <v>أحمد فتحي</v>
          </cell>
          <cell r="G867">
            <v>2</v>
          </cell>
          <cell r="H867" t="e">
            <v>#N/A</v>
          </cell>
        </row>
        <row r="868">
          <cell r="A868">
            <v>6241008</v>
          </cell>
          <cell r="B868" t="str">
            <v>ابراهيم عسل</v>
          </cell>
          <cell r="C868" t="str">
            <v>LG</v>
          </cell>
          <cell r="D868">
            <v>223</v>
          </cell>
          <cell r="E868" t="str">
            <v>السيد بسيوني الغنام</v>
          </cell>
          <cell r="F868" t="str">
            <v>ناصر عبد ربه</v>
          </cell>
          <cell r="G868">
            <v>2</v>
          </cell>
          <cell r="H868" t="str">
            <v>ابراهيم عسل</v>
          </cell>
        </row>
        <row r="869">
          <cell r="A869">
            <v>6241081</v>
          </cell>
          <cell r="B869" t="str">
            <v>خالد عامر</v>
          </cell>
          <cell r="C869" t="str">
            <v>LG</v>
          </cell>
          <cell r="D869">
            <v>223</v>
          </cell>
          <cell r="E869" t="str">
            <v>السيد بسيوني الغنام</v>
          </cell>
          <cell r="F869" t="str">
            <v>ناصر عبد ربه</v>
          </cell>
          <cell r="G869">
            <v>2</v>
          </cell>
          <cell r="H869" t="str">
            <v>خالد عامر</v>
          </cell>
        </row>
        <row r="870">
          <cell r="A870">
            <v>6241082</v>
          </cell>
          <cell r="B870" t="str">
            <v>عادل بسيونى</v>
          </cell>
          <cell r="C870" t="str">
            <v>LG</v>
          </cell>
          <cell r="D870">
            <v>223</v>
          </cell>
          <cell r="E870" t="str">
            <v>السيد بسيوني الغنام</v>
          </cell>
          <cell r="F870" t="str">
            <v>ناصر عبد ربه</v>
          </cell>
          <cell r="G870">
            <v>2</v>
          </cell>
          <cell r="H870" t="str">
            <v>عادل بسيونى</v>
          </cell>
        </row>
        <row r="871">
          <cell r="A871">
            <v>6241092</v>
          </cell>
          <cell r="B871" t="str">
            <v>معاذ للتجارة</v>
          </cell>
          <cell r="C871" t="str">
            <v>WSB</v>
          </cell>
          <cell r="D871">
            <v>54</v>
          </cell>
          <cell r="E871" t="str">
            <v>مصطفى لطفي</v>
          </cell>
          <cell r="F871" t="str">
            <v>عزت السيسي</v>
          </cell>
          <cell r="G871">
            <v>2</v>
          </cell>
          <cell r="H871" t="str">
            <v>معاذ للتجارة</v>
          </cell>
        </row>
        <row r="872">
          <cell r="A872">
            <v>6241385</v>
          </cell>
          <cell r="B872" t="str">
            <v>ابو هانى</v>
          </cell>
          <cell r="C872" t="str">
            <v>LG</v>
          </cell>
          <cell r="D872">
            <v>161</v>
          </cell>
          <cell r="E872" t="str">
            <v>هاني كامل</v>
          </cell>
          <cell r="F872" t="str">
            <v>ناصر عبد ربه</v>
          </cell>
          <cell r="G872">
            <v>2</v>
          </cell>
          <cell r="H872" t="str">
            <v>ابو هانى</v>
          </cell>
        </row>
        <row r="873">
          <cell r="A873">
            <v>6241387</v>
          </cell>
          <cell r="B873" t="str">
            <v>أم أنور</v>
          </cell>
          <cell r="C873" t="str">
            <v>SG</v>
          </cell>
          <cell r="D873">
            <v>167</v>
          </cell>
          <cell r="E873" t="str">
            <v>إبراهيم عجاج</v>
          </cell>
          <cell r="F873" t="str">
            <v>عمرو جابر</v>
          </cell>
          <cell r="G873">
            <v>2</v>
          </cell>
          <cell r="H873" t="e">
            <v>#N/A</v>
          </cell>
        </row>
        <row r="874">
          <cell r="A874">
            <v>6241438</v>
          </cell>
          <cell r="B874" t="str">
            <v>نسرين مصطفى</v>
          </cell>
          <cell r="C874" t="str">
            <v>SG</v>
          </cell>
          <cell r="D874">
            <v>167</v>
          </cell>
          <cell r="E874" t="str">
            <v>إبراهيم عجاج</v>
          </cell>
          <cell r="F874" t="str">
            <v>عمرو جابر</v>
          </cell>
          <cell r="G874">
            <v>2</v>
          </cell>
          <cell r="H874" t="e">
            <v>#N/A</v>
          </cell>
        </row>
        <row r="875">
          <cell r="A875">
            <v>6241439</v>
          </cell>
          <cell r="B875" t="str">
            <v>س م ميدو</v>
          </cell>
          <cell r="C875" t="str">
            <v>SG</v>
          </cell>
          <cell r="D875">
            <v>167</v>
          </cell>
          <cell r="E875" t="str">
            <v>إبراهيم عجاج</v>
          </cell>
          <cell r="F875" t="str">
            <v>عمرو جابر</v>
          </cell>
          <cell r="G875">
            <v>2</v>
          </cell>
          <cell r="H875" t="e">
            <v>#N/A</v>
          </cell>
        </row>
        <row r="876">
          <cell r="A876">
            <v>6241440</v>
          </cell>
          <cell r="B876" t="str">
            <v>الشحات محمد</v>
          </cell>
          <cell r="C876" t="str">
            <v>SG</v>
          </cell>
          <cell r="D876">
            <v>167</v>
          </cell>
          <cell r="E876" t="str">
            <v>إبراهيم عجاج</v>
          </cell>
          <cell r="F876" t="str">
            <v>عمرو جابر</v>
          </cell>
          <cell r="G876">
            <v>2</v>
          </cell>
          <cell r="H876" t="e">
            <v>#N/A</v>
          </cell>
        </row>
        <row r="877">
          <cell r="A877">
            <v>6241494</v>
          </cell>
          <cell r="B877" t="str">
            <v>س م 25 يناير</v>
          </cell>
          <cell r="C877" t="str">
            <v>SG</v>
          </cell>
          <cell r="D877">
            <v>167</v>
          </cell>
          <cell r="E877" t="str">
            <v>إبراهيم عجاج</v>
          </cell>
          <cell r="F877" t="str">
            <v>عمرو جابر</v>
          </cell>
          <cell r="G877">
            <v>2</v>
          </cell>
          <cell r="H877" t="e">
            <v>#N/A</v>
          </cell>
        </row>
        <row r="878">
          <cell r="A878">
            <v>6241523</v>
          </cell>
          <cell r="B878" t="str">
            <v>سمير الدابولي</v>
          </cell>
          <cell r="C878" t="str">
            <v>LG</v>
          </cell>
          <cell r="D878">
            <v>248</v>
          </cell>
          <cell r="E878" t="str">
            <v>هاني عبد الجليل</v>
          </cell>
          <cell r="F878" t="str">
            <v>ناصر عبد ربه</v>
          </cell>
          <cell r="G878">
            <v>2</v>
          </cell>
          <cell r="H878" t="str">
            <v>سمير الدابولي</v>
          </cell>
        </row>
        <row r="879">
          <cell r="A879">
            <v>6241540</v>
          </cell>
          <cell r="B879" t="str">
            <v>السيد بسيوني</v>
          </cell>
          <cell r="C879" t="str">
            <v>SG</v>
          </cell>
          <cell r="D879">
            <v>167</v>
          </cell>
          <cell r="E879" t="str">
            <v>إبراهيم عجاج</v>
          </cell>
          <cell r="F879" t="str">
            <v>عمرو جابر</v>
          </cell>
          <cell r="G879">
            <v>2</v>
          </cell>
          <cell r="H879" t="e">
            <v>#N/A</v>
          </cell>
        </row>
        <row r="880">
          <cell r="A880">
            <v>6241548</v>
          </cell>
          <cell r="B880" t="str">
            <v>ماركت ام نيرة</v>
          </cell>
          <cell r="C880" t="str">
            <v>SG</v>
          </cell>
          <cell r="D880">
            <v>167</v>
          </cell>
          <cell r="E880" t="str">
            <v>إبراهيم عجاج</v>
          </cell>
          <cell r="F880" t="str">
            <v>عمرو جابر</v>
          </cell>
          <cell r="G880">
            <v>2</v>
          </cell>
          <cell r="H880" t="e">
            <v>#N/A</v>
          </cell>
        </row>
        <row r="881">
          <cell r="A881">
            <v>6241549</v>
          </cell>
          <cell r="B881" t="str">
            <v>بيتى</v>
          </cell>
          <cell r="C881" t="str">
            <v>SG</v>
          </cell>
          <cell r="D881">
            <v>217</v>
          </cell>
          <cell r="E881" t="str">
            <v>محمود امام</v>
          </cell>
          <cell r="F881" t="str">
            <v>عمرو جابر</v>
          </cell>
          <cell r="G881">
            <v>2</v>
          </cell>
          <cell r="H881" t="e">
            <v>#N/A</v>
          </cell>
        </row>
        <row r="882">
          <cell r="A882">
            <v>6241580</v>
          </cell>
          <cell r="B882" t="str">
            <v>طارق علام</v>
          </cell>
          <cell r="C882" t="str">
            <v>WSC</v>
          </cell>
          <cell r="D882">
            <v>160</v>
          </cell>
          <cell r="E882" t="str">
            <v>أحمد حلمي</v>
          </cell>
          <cell r="F882" t="str">
            <v>عزت السيسي</v>
          </cell>
          <cell r="G882">
            <v>2</v>
          </cell>
          <cell r="H882" t="str">
            <v>طارق علام</v>
          </cell>
        </row>
        <row r="883">
          <cell r="A883">
            <v>6241582</v>
          </cell>
          <cell r="B883" t="str">
            <v>محمد شلتوت</v>
          </cell>
          <cell r="C883" t="str">
            <v>SG</v>
          </cell>
          <cell r="D883">
            <v>212</v>
          </cell>
          <cell r="E883" t="str">
            <v>مينا محسن</v>
          </cell>
          <cell r="F883" t="str">
            <v>أحمد فتحي</v>
          </cell>
          <cell r="G883">
            <v>2</v>
          </cell>
          <cell r="H883" t="e">
            <v>#N/A</v>
          </cell>
        </row>
        <row r="884">
          <cell r="A884">
            <v>6241609</v>
          </cell>
          <cell r="B884" t="str">
            <v>بقالة اسلام</v>
          </cell>
          <cell r="C884" t="str">
            <v>LG</v>
          </cell>
          <cell r="D884">
            <v>161</v>
          </cell>
          <cell r="E884" t="str">
            <v>هاني كامل</v>
          </cell>
          <cell r="F884" t="str">
            <v>ناصر عبد ربه</v>
          </cell>
          <cell r="G884">
            <v>2</v>
          </cell>
          <cell r="H884" t="str">
            <v>بقالة اسلام</v>
          </cell>
        </row>
        <row r="885">
          <cell r="A885">
            <v>6241615</v>
          </cell>
          <cell r="B885" t="str">
            <v>هايبر باندا</v>
          </cell>
          <cell r="C885" t="str">
            <v>SM</v>
          </cell>
          <cell r="D885">
            <v>162</v>
          </cell>
          <cell r="E885" t="str">
            <v>مصطفى العقاد</v>
          </cell>
          <cell r="F885" t="str">
            <v>عزت السيسي</v>
          </cell>
          <cell r="G885">
            <v>2</v>
          </cell>
          <cell r="H885" t="str">
            <v>هايبر باندا</v>
          </cell>
        </row>
        <row r="886">
          <cell r="A886">
            <v>6241626</v>
          </cell>
          <cell r="B886" t="str">
            <v>الطيبات</v>
          </cell>
          <cell r="C886" t="str">
            <v>LG</v>
          </cell>
          <cell r="D886">
            <v>223</v>
          </cell>
          <cell r="E886" t="str">
            <v>السيد بسيوني الغنام</v>
          </cell>
          <cell r="F886" t="str">
            <v>ناصر عبد ربه</v>
          </cell>
          <cell r="G886">
            <v>2</v>
          </cell>
          <cell r="H886" t="str">
            <v>الطيبات</v>
          </cell>
        </row>
        <row r="887">
          <cell r="A887">
            <v>6241629</v>
          </cell>
          <cell r="B887" t="str">
            <v>عمار ماركت</v>
          </cell>
          <cell r="C887" t="str">
            <v>SG</v>
          </cell>
          <cell r="D887">
            <v>166</v>
          </cell>
          <cell r="E887" t="str">
            <v>مجدي عيد</v>
          </cell>
          <cell r="F887" t="str">
            <v>أحمد فتحي</v>
          </cell>
          <cell r="G887">
            <v>2</v>
          </cell>
          <cell r="H887" t="e">
            <v>#N/A</v>
          </cell>
        </row>
        <row r="888">
          <cell r="A888">
            <v>6241654</v>
          </cell>
          <cell r="B888" t="str">
            <v>عبد السلام</v>
          </cell>
          <cell r="C888" t="str">
            <v>SG</v>
          </cell>
          <cell r="D888">
            <v>166</v>
          </cell>
          <cell r="E888" t="str">
            <v>مجدي عيد</v>
          </cell>
          <cell r="F888" t="str">
            <v>أحمد فتحي</v>
          </cell>
          <cell r="G888">
            <v>2</v>
          </cell>
          <cell r="H888" t="e">
            <v>#N/A</v>
          </cell>
        </row>
        <row r="889">
          <cell r="A889">
            <v>6241658</v>
          </cell>
          <cell r="B889" t="str">
            <v>هشام ابو على</v>
          </cell>
          <cell r="C889" t="str">
            <v>LG</v>
          </cell>
          <cell r="D889">
            <v>223</v>
          </cell>
          <cell r="E889" t="str">
            <v>السيد بسيوني الغنام</v>
          </cell>
          <cell r="F889" t="str">
            <v>ناصر عبد ربه</v>
          </cell>
          <cell r="G889">
            <v>2</v>
          </cell>
          <cell r="H889" t="str">
            <v>هشام ابو على</v>
          </cell>
        </row>
        <row r="890">
          <cell r="A890">
            <v>6241661</v>
          </cell>
          <cell r="B890" t="str">
            <v>مسعد الوكيل</v>
          </cell>
          <cell r="C890" t="str">
            <v>SG</v>
          </cell>
          <cell r="D890">
            <v>166</v>
          </cell>
          <cell r="E890" t="str">
            <v>مجدي عيد</v>
          </cell>
          <cell r="F890" t="str">
            <v>أحمد فتحي</v>
          </cell>
          <cell r="G890">
            <v>2</v>
          </cell>
          <cell r="H890" t="e">
            <v>#N/A</v>
          </cell>
        </row>
        <row r="891">
          <cell r="A891">
            <v>6241665</v>
          </cell>
          <cell r="B891" t="str">
            <v>هشام ماركت</v>
          </cell>
          <cell r="C891" t="str">
            <v>SG</v>
          </cell>
          <cell r="D891">
            <v>166</v>
          </cell>
          <cell r="E891" t="str">
            <v>مجدي عيد</v>
          </cell>
          <cell r="F891" t="str">
            <v>أحمد فتحي</v>
          </cell>
          <cell r="G891">
            <v>2</v>
          </cell>
          <cell r="H891" t="e">
            <v>#N/A</v>
          </cell>
        </row>
        <row r="892">
          <cell r="A892">
            <v>6241718</v>
          </cell>
          <cell r="B892" t="str">
            <v>كريم الشرقاوي</v>
          </cell>
          <cell r="C892" t="str">
            <v>LG</v>
          </cell>
          <cell r="D892">
            <v>223</v>
          </cell>
          <cell r="E892" t="str">
            <v>السيد بسيوني الغنام</v>
          </cell>
          <cell r="F892" t="str">
            <v>ناصر عبد ربه</v>
          </cell>
          <cell r="G892">
            <v>2</v>
          </cell>
          <cell r="H892" t="str">
            <v>كريم الشرقاوي</v>
          </cell>
        </row>
        <row r="893">
          <cell r="A893">
            <v>6241730</v>
          </cell>
          <cell r="B893" t="str">
            <v>محمد عماد</v>
          </cell>
          <cell r="C893" t="str">
            <v>LG</v>
          </cell>
          <cell r="D893">
            <v>161</v>
          </cell>
          <cell r="E893" t="str">
            <v>هاني كامل</v>
          </cell>
          <cell r="F893" t="str">
            <v>ناصر عبد ربه</v>
          </cell>
          <cell r="G893">
            <v>2</v>
          </cell>
          <cell r="H893" t="str">
            <v>محمد عماد</v>
          </cell>
        </row>
        <row r="894">
          <cell r="A894">
            <v>6241768</v>
          </cell>
          <cell r="B894" t="str">
            <v>رمزي البدري</v>
          </cell>
          <cell r="C894" t="str">
            <v>LG</v>
          </cell>
          <cell r="D894">
            <v>161</v>
          </cell>
          <cell r="E894" t="str">
            <v>هاني كامل</v>
          </cell>
          <cell r="F894" t="str">
            <v>ناصر عبد ربه</v>
          </cell>
          <cell r="G894">
            <v>2</v>
          </cell>
          <cell r="H894" t="str">
            <v>رمزي البدري</v>
          </cell>
        </row>
        <row r="895">
          <cell r="A895">
            <v>6241791</v>
          </cell>
          <cell r="B895" t="str">
            <v>وليد ماهر</v>
          </cell>
          <cell r="C895" t="str">
            <v>WSC</v>
          </cell>
          <cell r="D895">
            <v>223</v>
          </cell>
          <cell r="E895" t="str">
            <v>السيد بسيوني الغنام</v>
          </cell>
          <cell r="F895" t="str">
            <v>ناصر عبد ربه</v>
          </cell>
          <cell r="G895">
            <v>2</v>
          </cell>
          <cell r="H895" t="str">
            <v>وليد ماهر</v>
          </cell>
        </row>
        <row r="896">
          <cell r="A896">
            <v>6241793</v>
          </cell>
          <cell r="B896" t="str">
            <v>نور الاسلام</v>
          </cell>
          <cell r="C896" t="str">
            <v>LG</v>
          </cell>
          <cell r="D896">
            <v>154</v>
          </cell>
          <cell r="E896" t="str">
            <v>السيد القرش</v>
          </cell>
          <cell r="F896" t="str">
            <v>ناصر عبد ربه</v>
          </cell>
          <cell r="G896">
            <v>2</v>
          </cell>
          <cell r="H896" t="str">
            <v>نور الاسلام</v>
          </cell>
        </row>
        <row r="897">
          <cell r="A897">
            <v>6241794</v>
          </cell>
          <cell r="B897" t="str">
            <v>جادو</v>
          </cell>
          <cell r="C897" t="str">
            <v>LG</v>
          </cell>
          <cell r="D897">
            <v>154</v>
          </cell>
          <cell r="E897" t="str">
            <v>السيد القرش</v>
          </cell>
          <cell r="F897" t="str">
            <v>ناصر عبد ربه</v>
          </cell>
          <cell r="G897">
            <v>2</v>
          </cell>
          <cell r="H897" t="str">
            <v>جادو</v>
          </cell>
        </row>
        <row r="898">
          <cell r="A898">
            <v>6241802</v>
          </cell>
          <cell r="B898" t="str">
            <v>ام يوسف</v>
          </cell>
          <cell r="C898" t="str">
            <v>DSA</v>
          </cell>
          <cell r="D898">
            <v>162</v>
          </cell>
          <cell r="E898" t="str">
            <v>مصطفى العقاد</v>
          </cell>
          <cell r="F898" t="str">
            <v>عزت السيسي</v>
          </cell>
          <cell r="G898">
            <v>2</v>
          </cell>
          <cell r="H898" t="str">
            <v>ام يوسف</v>
          </cell>
        </row>
        <row r="899">
          <cell r="A899">
            <v>6241809</v>
          </cell>
          <cell r="B899" t="str">
            <v>حمدان</v>
          </cell>
          <cell r="C899" t="str">
            <v>LG</v>
          </cell>
          <cell r="D899">
            <v>54</v>
          </cell>
          <cell r="E899" t="str">
            <v>مصطفى لطفي</v>
          </cell>
          <cell r="F899" t="str">
            <v>عزت السيسي</v>
          </cell>
          <cell r="G899">
            <v>2</v>
          </cell>
          <cell r="H899" t="str">
            <v>حمدان</v>
          </cell>
        </row>
        <row r="900">
          <cell r="A900">
            <v>6241818</v>
          </cell>
          <cell r="B900" t="str">
            <v>محمد زغلول</v>
          </cell>
          <cell r="C900" t="str">
            <v>SG</v>
          </cell>
          <cell r="D900">
            <v>165</v>
          </cell>
          <cell r="E900" t="str">
            <v>محمد سعد</v>
          </cell>
          <cell r="F900" t="str">
            <v>عمرو جابر</v>
          </cell>
          <cell r="G900">
            <v>2</v>
          </cell>
          <cell r="H900" t="e">
            <v>#N/A</v>
          </cell>
        </row>
        <row r="901">
          <cell r="A901">
            <v>6241819</v>
          </cell>
          <cell r="B901" t="str">
            <v>السيد فتحي</v>
          </cell>
          <cell r="C901" t="str">
            <v>SG</v>
          </cell>
          <cell r="D901">
            <v>165</v>
          </cell>
          <cell r="E901" t="str">
            <v>محمد سعد</v>
          </cell>
          <cell r="F901" t="str">
            <v>عمرو جابر</v>
          </cell>
          <cell r="G901">
            <v>2</v>
          </cell>
          <cell r="H901" t="e">
            <v>#N/A</v>
          </cell>
        </row>
        <row r="902">
          <cell r="A902">
            <v>6241821</v>
          </cell>
          <cell r="B902" t="str">
            <v>أحمد حامد</v>
          </cell>
          <cell r="C902" t="str">
            <v>SG</v>
          </cell>
          <cell r="D902">
            <v>165</v>
          </cell>
          <cell r="E902" t="str">
            <v>محمد سعد</v>
          </cell>
          <cell r="F902" t="str">
            <v>عمرو جابر</v>
          </cell>
          <cell r="G902">
            <v>2</v>
          </cell>
          <cell r="H902" t="e">
            <v>#N/A</v>
          </cell>
        </row>
        <row r="903">
          <cell r="A903">
            <v>6241827</v>
          </cell>
          <cell r="B903" t="str">
            <v>عزت جودة</v>
          </cell>
          <cell r="C903" t="str">
            <v>SG</v>
          </cell>
          <cell r="D903">
            <v>165</v>
          </cell>
          <cell r="E903" t="str">
            <v>محمد سعد</v>
          </cell>
          <cell r="F903" t="str">
            <v>عمرو جابر</v>
          </cell>
          <cell r="G903">
            <v>2</v>
          </cell>
          <cell r="H903" t="e">
            <v>#N/A</v>
          </cell>
        </row>
        <row r="904">
          <cell r="A904">
            <v>6241860</v>
          </cell>
          <cell r="B904" t="str">
            <v>ماركت الفرسان</v>
          </cell>
          <cell r="C904" t="str">
            <v>SG</v>
          </cell>
          <cell r="D904">
            <v>165</v>
          </cell>
          <cell r="E904" t="str">
            <v>محمد سعد</v>
          </cell>
          <cell r="F904" t="str">
            <v>عمرو جابر</v>
          </cell>
          <cell r="G904">
            <v>2</v>
          </cell>
          <cell r="H904" t="e">
            <v>#N/A</v>
          </cell>
        </row>
        <row r="905">
          <cell r="A905">
            <v>6241886</v>
          </cell>
          <cell r="B905" t="str">
            <v>هشام حسيب</v>
          </cell>
          <cell r="C905" t="str">
            <v>SG</v>
          </cell>
          <cell r="D905">
            <v>165</v>
          </cell>
          <cell r="E905" t="str">
            <v>محمد سعد</v>
          </cell>
          <cell r="F905" t="str">
            <v>عمرو جابر</v>
          </cell>
          <cell r="G905">
            <v>2</v>
          </cell>
          <cell r="H905" t="e">
            <v>#N/A</v>
          </cell>
        </row>
        <row r="906">
          <cell r="A906">
            <v>6241891</v>
          </cell>
          <cell r="B906" t="str">
            <v>الصياد</v>
          </cell>
          <cell r="C906" t="str">
            <v>SG</v>
          </cell>
          <cell r="D906">
            <v>165</v>
          </cell>
          <cell r="E906" t="str">
            <v>محمد سعد</v>
          </cell>
          <cell r="F906" t="str">
            <v>عمرو جابر</v>
          </cell>
          <cell r="G906">
            <v>2</v>
          </cell>
          <cell r="H906" t="e">
            <v>#N/A</v>
          </cell>
        </row>
        <row r="907">
          <cell r="A907">
            <v>6241893</v>
          </cell>
          <cell r="B907" t="str">
            <v>السيد عثمان جوده</v>
          </cell>
          <cell r="C907" t="str">
            <v>SG</v>
          </cell>
          <cell r="D907">
            <v>165</v>
          </cell>
          <cell r="E907" t="str">
            <v>محمد سعد</v>
          </cell>
          <cell r="F907" t="str">
            <v>عمرو جابر</v>
          </cell>
          <cell r="G907">
            <v>2</v>
          </cell>
          <cell r="H907" t="e">
            <v>#N/A</v>
          </cell>
        </row>
        <row r="908">
          <cell r="A908">
            <v>6241895</v>
          </cell>
          <cell r="B908" t="str">
            <v>رمضان المرسي</v>
          </cell>
          <cell r="C908" t="str">
            <v>SG</v>
          </cell>
          <cell r="D908">
            <v>165</v>
          </cell>
          <cell r="E908" t="str">
            <v>محمد سعد</v>
          </cell>
          <cell r="F908" t="str">
            <v>عمرو جابر</v>
          </cell>
          <cell r="G908">
            <v>2</v>
          </cell>
          <cell r="H908" t="e">
            <v>#N/A</v>
          </cell>
        </row>
        <row r="909">
          <cell r="A909">
            <v>6241899</v>
          </cell>
          <cell r="B909" t="str">
            <v>خالد جمعة</v>
          </cell>
          <cell r="C909" t="str">
            <v>SG</v>
          </cell>
          <cell r="D909">
            <v>165</v>
          </cell>
          <cell r="E909" t="str">
            <v>محمد سعد</v>
          </cell>
          <cell r="F909" t="str">
            <v>عمرو جابر</v>
          </cell>
          <cell r="G909">
            <v>2</v>
          </cell>
          <cell r="H909" t="e">
            <v>#N/A</v>
          </cell>
        </row>
        <row r="910">
          <cell r="A910">
            <v>6241900</v>
          </cell>
          <cell r="B910" t="str">
            <v>سامي عبد البر</v>
          </cell>
          <cell r="C910" t="str">
            <v>SG</v>
          </cell>
          <cell r="D910">
            <v>165</v>
          </cell>
          <cell r="E910" t="str">
            <v>محمد سعد</v>
          </cell>
          <cell r="F910" t="str">
            <v>عمرو جابر</v>
          </cell>
          <cell r="G910">
            <v>2</v>
          </cell>
          <cell r="H910" t="e">
            <v>#N/A</v>
          </cell>
        </row>
        <row r="911">
          <cell r="A911">
            <v>6241901</v>
          </cell>
          <cell r="B911" t="str">
            <v>ابراهيم المعداوي</v>
          </cell>
          <cell r="C911" t="str">
            <v>SG</v>
          </cell>
          <cell r="D911">
            <v>165</v>
          </cell>
          <cell r="E911" t="str">
            <v>محمد سعد</v>
          </cell>
          <cell r="F911" t="str">
            <v>عمرو جابر</v>
          </cell>
          <cell r="G911">
            <v>2</v>
          </cell>
          <cell r="H911" t="e">
            <v>#N/A</v>
          </cell>
        </row>
        <row r="912">
          <cell r="A912">
            <v>6241903</v>
          </cell>
          <cell r="B912" t="str">
            <v>زكريا محمد</v>
          </cell>
          <cell r="C912" t="str">
            <v>SG</v>
          </cell>
          <cell r="D912">
            <v>165</v>
          </cell>
          <cell r="E912" t="str">
            <v>محمد سعد</v>
          </cell>
          <cell r="F912" t="str">
            <v>عمرو جابر</v>
          </cell>
          <cell r="G912">
            <v>2</v>
          </cell>
          <cell r="H912" t="e">
            <v>#N/A</v>
          </cell>
        </row>
        <row r="913">
          <cell r="A913">
            <v>6241907</v>
          </cell>
          <cell r="B913" t="str">
            <v>منظفات نور الايمان</v>
          </cell>
          <cell r="C913" t="str">
            <v>SG</v>
          </cell>
          <cell r="D913">
            <v>165</v>
          </cell>
          <cell r="E913" t="str">
            <v>محمد سعد</v>
          </cell>
          <cell r="F913" t="str">
            <v>عمرو جابر</v>
          </cell>
          <cell r="G913">
            <v>2</v>
          </cell>
          <cell r="H913" t="e">
            <v>#N/A</v>
          </cell>
        </row>
        <row r="914">
          <cell r="A914">
            <v>6241908</v>
          </cell>
          <cell r="B914" t="str">
            <v>ماجد السعيد</v>
          </cell>
          <cell r="C914" t="str">
            <v>SG</v>
          </cell>
          <cell r="D914">
            <v>165</v>
          </cell>
          <cell r="E914" t="str">
            <v>محمد سعد</v>
          </cell>
          <cell r="F914" t="str">
            <v>عمرو جابر</v>
          </cell>
          <cell r="G914">
            <v>2</v>
          </cell>
          <cell r="H914" t="e">
            <v>#N/A</v>
          </cell>
        </row>
        <row r="915">
          <cell r="A915">
            <v>6241911</v>
          </cell>
          <cell r="B915" t="str">
            <v>مجدي العزب</v>
          </cell>
          <cell r="C915" t="str">
            <v>SG</v>
          </cell>
          <cell r="D915">
            <v>165</v>
          </cell>
          <cell r="E915" t="str">
            <v>محمد سعد</v>
          </cell>
          <cell r="F915" t="str">
            <v>عمرو جابر</v>
          </cell>
          <cell r="G915">
            <v>2</v>
          </cell>
          <cell r="H915" t="e">
            <v>#N/A</v>
          </cell>
        </row>
        <row r="916">
          <cell r="A916">
            <v>6241919</v>
          </cell>
          <cell r="B916" t="str">
            <v>منظفات اولاد الصعيدي</v>
          </cell>
          <cell r="C916" t="str">
            <v>SG</v>
          </cell>
          <cell r="D916">
            <v>165</v>
          </cell>
          <cell r="E916" t="str">
            <v>محمد سعد</v>
          </cell>
          <cell r="F916" t="str">
            <v>عمرو جابر</v>
          </cell>
          <cell r="G916">
            <v>2</v>
          </cell>
          <cell r="H916" t="e">
            <v>#N/A</v>
          </cell>
        </row>
        <row r="917">
          <cell r="A917">
            <v>6241925</v>
          </cell>
          <cell r="B917" t="str">
            <v>بركات</v>
          </cell>
          <cell r="C917" t="str">
            <v>SG</v>
          </cell>
          <cell r="D917">
            <v>165</v>
          </cell>
          <cell r="E917" t="str">
            <v>محمد سعد</v>
          </cell>
          <cell r="F917" t="str">
            <v>عمرو جابر</v>
          </cell>
          <cell r="G917">
            <v>2</v>
          </cell>
          <cell r="H917" t="e">
            <v>#N/A</v>
          </cell>
        </row>
        <row r="918">
          <cell r="A918">
            <v>6241980</v>
          </cell>
          <cell r="B918" t="str">
            <v>س م بلتاجي</v>
          </cell>
          <cell r="C918" t="str">
            <v>SG</v>
          </cell>
          <cell r="D918">
            <v>165</v>
          </cell>
          <cell r="E918" t="str">
            <v>محمد سعد</v>
          </cell>
          <cell r="F918" t="str">
            <v>عمرو جابر</v>
          </cell>
          <cell r="G918">
            <v>2</v>
          </cell>
          <cell r="H918" t="e">
            <v>#N/A</v>
          </cell>
        </row>
        <row r="919">
          <cell r="A919">
            <v>6242041</v>
          </cell>
          <cell r="B919" t="str">
            <v>سامح حمدى</v>
          </cell>
          <cell r="C919" t="str">
            <v>LG</v>
          </cell>
          <cell r="D919">
            <v>153</v>
          </cell>
          <cell r="E919" t="str">
            <v>عبد الرحمن عبد الفتاح</v>
          </cell>
          <cell r="F919" t="str">
            <v>ناصر عبد ربه</v>
          </cell>
          <cell r="G919">
            <v>2</v>
          </cell>
          <cell r="H919" t="str">
            <v>سامح حمدى</v>
          </cell>
        </row>
        <row r="920">
          <cell r="A920">
            <v>6242068</v>
          </cell>
          <cell r="B920" t="str">
            <v>حسنين للتجاره</v>
          </cell>
          <cell r="C920" t="str">
            <v>WSB</v>
          </cell>
          <cell r="D920">
            <v>232</v>
          </cell>
          <cell r="E920" t="str">
            <v>محمد المطراوي</v>
          </cell>
          <cell r="F920" t="str">
            <v>عزت السيسي</v>
          </cell>
          <cell r="G920">
            <v>2</v>
          </cell>
          <cell r="H920" t="str">
            <v>حسنين للتجاره</v>
          </cell>
        </row>
        <row r="921">
          <cell r="A921">
            <v>6242077</v>
          </cell>
          <cell r="B921" t="str">
            <v>محمد كمال</v>
          </cell>
          <cell r="C921" t="str">
            <v>SG</v>
          </cell>
          <cell r="D921">
            <v>159</v>
          </cell>
          <cell r="E921" t="str">
            <v>إبراهيم مصباح جامع</v>
          </cell>
          <cell r="F921" t="str">
            <v>عمرو جابر</v>
          </cell>
          <cell r="G921">
            <v>2</v>
          </cell>
          <cell r="H921" t="e">
            <v>#N/A</v>
          </cell>
        </row>
        <row r="922">
          <cell r="A922">
            <v>6242085</v>
          </cell>
          <cell r="B922" t="str">
            <v>تعاون غزل المحلة</v>
          </cell>
          <cell r="C922" t="str">
            <v>StSM</v>
          </cell>
          <cell r="D922">
            <v>157</v>
          </cell>
          <cell r="E922" t="str">
            <v>محمد عامر</v>
          </cell>
          <cell r="F922" t="str">
            <v>عزت السيسي</v>
          </cell>
          <cell r="G922">
            <v>2</v>
          </cell>
          <cell r="H922" t="str">
            <v>تعاون غزل المحلة</v>
          </cell>
        </row>
        <row r="923">
          <cell r="A923">
            <v>6242086</v>
          </cell>
          <cell r="B923" t="str">
            <v>أسواق سحاره</v>
          </cell>
          <cell r="C923" t="str">
            <v>SM</v>
          </cell>
          <cell r="D923">
            <v>154</v>
          </cell>
          <cell r="E923" t="str">
            <v>السيد القرش</v>
          </cell>
          <cell r="F923" t="str">
            <v>ناصر عبد ربه</v>
          </cell>
          <cell r="G923">
            <v>2</v>
          </cell>
          <cell r="H923" t="str">
            <v>أسواق سحاره</v>
          </cell>
        </row>
        <row r="924">
          <cell r="A924">
            <v>6242117</v>
          </cell>
          <cell r="B924" t="str">
            <v>التوحيد للمنظفات</v>
          </cell>
          <cell r="C924" t="str">
            <v>LG</v>
          </cell>
          <cell r="D924">
            <v>154</v>
          </cell>
          <cell r="E924" t="str">
            <v>السيد القرش</v>
          </cell>
          <cell r="F924" t="str">
            <v>ناصر عبد ربه</v>
          </cell>
          <cell r="G924">
            <v>2</v>
          </cell>
          <cell r="H924" t="str">
            <v>التوحيد للمنظفات</v>
          </cell>
        </row>
        <row r="925">
          <cell r="A925">
            <v>6242122</v>
          </cell>
          <cell r="B925" t="str">
            <v>محمد الخشن</v>
          </cell>
          <cell r="C925" t="str">
            <v>WSA</v>
          </cell>
          <cell r="D925">
            <v>54</v>
          </cell>
          <cell r="E925" t="str">
            <v>مصطفى لطفي</v>
          </cell>
          <cell r="F925" t="str">
            <v>عزت السيسي</v>
          </cell>
          <cell r="G925">
            <v>2</v>
          </cell>
          <cell r="H925" t="str">
            <v>محمد الخشن</v>
          </cell>
        </row>
        <row r="926">
          <cell r="A926">
            <v>6242223</v>
          </cell>
          <cell r="B926" t="str">
            <v>مجدي المزين</v>
          </cell>
          <cell r="C926" t="str">
            <v>SG</v>
          </cell>
          <cell r="D926">
            <v>166</v>
          </cell>
          <cell r="E926" t="str">
            <v>مجدي عيد</v>
          </cell>
          <cell r="F926" t="str">
            <v>أحمد فتحي</v>
          </cell>
          <cell r="G926">
            <v>2</v>
          </cell>
          <cell r="H926" t="e">
            <v>#N/A</v>
          </cell>
        </row>
        <row r="927">
          <cell r="A927">
            <v>6242224</v>
          </cell>
          <cell r="B927" t="str">
            <v>حامل المسك</v>
          </cell>
          <cell r="C927" t="str">
            <v>WSB</v>
          </cell>
          <cell r="D927">
            <v>232</v>
          </cell>
          <cell r="E927" t="str">
            <v>محمد المطراوي</v>
          </cell>
          <cell r="F927" t="str">
            <v>عزت السيسي</v>
          </cell>
          <cell r="G927">
            <v>2</v>
          </cell>
          <cell r="H927" t="str">
            <v>حامل المسك</v>
          </cell>
        </row>
        <row r="928">
          <cell r="A928">
            <v>6242226</v>
          </cell>
          <cell r="B928" t="str">
            <v>مسعد الملاح</v>
          </cell>
          <cell r="C928" t="str">
            <v>SG</v>
          </cell>
          <cell r="D928">
            <v>166</v>
          </cell>
          <cell r="E928" t="str">
            <v>مجدي عيد</v>
          </cell>
          <cell r="F928" t="str">
            <v>أحمد فتحي</v>
          </cell>
          <cell r="G928">
            <v>2</v>
          </cell>
          <cell r="H928" t="e">
            <v>#N/A</v>
          </cell>
        </row>
        <row r="929">
          <cell r="A929">
            <v>6242264</v>
          </cell>
          <cell r="B929" t="str">
            <v>محمد سعد</v>
          </cell>
          <cell r="C929" t="str">
            <v>WSA+</v>
          </cell>
          <cell r="D929">
            <v>232</v>
          </cell>
          <cell r="E929" t="str">
            <v>محمد المطراوي</v>
          </cell>
          <cell r="F929" t="str">
            <v>عزت السيسي</v>
          </cell>
          <cell r="G929">
            <v>2</v>
          </cell>
          <cell r="H929" t="str">
            <v>محمد سعد</v>
          </cell>
        </row>
        <row r="930">
          <cell r="A930">
            <v>6242274</v>
          </cell>
          <cell r="B930" t="str">
            <v>محمد الشافعي</v>
          </cell>
          <cell r="C930" t="str">
            <v>SG</v>
          </cell>
          <cell r="D930">
            <v>166</v>
          </cell>
          <cell r="E930" t="str">
            <v>مجدي عيد</v>
          </cell>
          <cell r="F930" t="str">
            <v>أحمد فتحي</v>
          </cell>
          <cell r="G930">
            <v>2</v>
          </cell>
          <cell r="H930" t="e">
            <v>#N/A</v>
          </cell>
        </row>
        <row r="931">
          <cell r="A931">
            <v>6242286</v>
          </cell>
          <cell r="B931" t="str">
            <v>ماركت عباد الرحمن</v>
          </cell>
          <cell r="C931" t="str">
            <v>SG</v>
          </cell>
          <cell r="D931">
            <v>159</v>
          </cell>
          <cell r="E931" t="str">
            <v>إبراهيم مصباح جامع</v>
          </cell>
          <cell r="F931" t="str">
            <v>عمرو جابر</v>
          </cell>
          <cell r="G931">
            <v>2</v>
          </cell>
          <cell r="H931" t="e">
            <v>#N/A</v>
          </cell>
        </row>
        <row r="932">
          <cell r="A932">
            <v>6242292</v>
          </cell>
          <cell r="B932" t="str">
            <v>عاطف عبدالعزيز</v>
          </cell>
          <cell r="C932" t="str">
            <v>LG</v>
          </cell>
          <cell r="D932">
            <v>255</v>
          </cell>
          <cell r="E932" t="str">
            <v>أحمد حسني</v>
          </cell>
          <cell r="F932" t="str">
            <v>محمد محمود</v>
          </cell>
          <cell r="G932">
            <v>2</v>
          </cell>
          <cell r="H932" t="str">
            <v>عاطف عبدالعزيز</v>
          </cell>
        </row>
        <row r="933">
          <cell r="A933">
            <v>6242301</v>
          </cell>
          <cell r="B933" t="str">
            <v>وائل خفاجه</v>
          </cell>
          <cell r="C933" t="str">
            <v>SG</v>
          </cell>
          <cell r="D933">
            <v>159</v>
          </cell>
          <cell r="E933" t="str">
            <v>إبراهيم مصباح جامع</v>
          </cell>
          <cell r="F933" t="str">
            <v>عمرو جابر</v>
          </cell>
          <cell r="G933">
            <v>2</v>
          </cell>
          <cell r="H933" t="e">
            <v>#N/A</v>
          </cell>
        </row>
        <row r="934">
          <cell r="A934">
            <v>6242302</v>
          </cell>
          <cell r="B934" t="str">
            <v>الامراء</v>
          </cell>
          <cell r="C934" t="str">
            <v>SG</v>
          </cell>
          <cell r="D934">
            <v>159</v>
          </cell>
          <cell r="E934" t="str">
            <v>إبراهيم مصباح جامع</v>
          </cell>
          <cell r="F934" t="str">
            <v>عمرو جابر</v>
          </cell>
          <cell r="G934">
            <v>2</v>
          </cell>
          <cell r="H934" t="e">
            <v>#N/A</v>
          </cell>
        </row>
        <row r="935">
          <cell r="A935">
            <v>6242303</v>
          </cell>
          <cell r="B935" t="str">
            <v>ابو علاء</v>
          </cell>
          <cell r="C935" t="str">
            <v>SG</v>
          </cell>
          <cell r="D935">
            <v>159</v>
          </cell>
          <cell r="E935" t="str">
            <v>إبراهيم مصباح جامع</v>
          </cell>
          <cell r="F935" t="str">
            <v>عمرو جابر</v>
          </cell>
          <cell r="G935">
            <v>2</v>
          </cell>
          <cell r="H935" t="e">
            <v>#N/A</v>
          </cell>
        </row>
        <row r="936">
          <cell r="A936">
            <v>6242306</v>
          </cell>
          <cell r="B936" t="str">
            <v>احمد عطيه</v>
          </cell>
          <cell r="C936" t="str">
            <v>LG</v>
          </cell>
          <cell r="D936">
            <v>248</v>
          </cell>
          <cell r="E936" t="str">
            <v>هاني عبد الجليل</v>
          </cell>
          <cell r="F936" t="str">
            <v>ناصر عبد ربه</v>
          </cell>
          <cell r="G936">
            <v>2</v>
          </cell>
          <cell r="H936" t="str">
            <v>احمد عطيه</v>
          </cell>
        </row>
        <row r="937">
          <cell r="A937">
            <v>6242311</v>
          </cell>
          <cell r="B937" t="str">
            <v>زين</v>
          </cell>
          <cell r="C937" t="str">
            <v>SG</v>
          </cell>
          <cell r="D937">
            <v>156</v>
          </cell>
          <cell r="E937" t="str">
            <v>محمد مصطفى عدلي</v>
          </cell>
          <cell r="F937" t="str">
            <v>عمرو جابر</v>
          </cell>
          <cell r="G937">
            <v>2</v>
          </cell>
          <cell r="H937" t="e">
            <v>#N/A</v>
          </cell>
        </row>
        <row r="938">
          <cell r="A938">
            <v>6242327</v>
          </cell>
          <cell r="B938" t="str">
            <v>طه الشرقاوي</v>
          </cell>
          <cell r="C938" t="str">
            <v>LG</v>
          </cell>
          <cell r="D938">
            <v>248</v>
          </cell>
          <cell r="E938" t="str">
            <v>هاني عبد الجليل</v>
          </cell>
          <cell r="F938" t="str">
            <v>ناصر عبد ربه</v>
          </cell>
          <cell r="G938">
            <v>2</v>
          </cell>
          <cell r="H938" t="str">
            <v>طه الشرقاوي</v>
          </cell>
        </row>
        <row r="939">
          <cell r="A939">
            <v>6242332</v>
          </cell>
          <cell r="B939" t="str">
            <v>وائل عبد الحكيم</v>
          </cell>
          <cell r="C939" t="str">
            <v>LG</v>
          </cell>
          <cell r="D939">
            <v>153</v>
          </cell>
          <cell r="E939" t="str">
            <v>عبد الرحمن عبد الفتاح</v>
          </cell>
          <cell r="F939" t="str">
            <v>ناصر عبد ربه</v>
          </cell>
          <cell r="G939">
            <v>2</v>
          </cell>
          <cell r="H939" t="str">
            <v>وائل عبد الحكيم</v>
          </cell>
        </row>
        <row r="940">
          <cell r="A940">
            <v>6242344</v>
          </cell>
          <cell r="B940" t="str">
            <v>ابو رحاب</v>
          </cell>
          <cell r="C940" t="str">
            <v>SG</v>
          </cell>
          <cell r="D940">
            <v>217</v>
          </cell>
          <cell r="E940" t="str">
            <v>محمود امام</v>
          </cell>
          <cell r="F940" t="str">
            <v>عمرو جابر</v>
          </cell>
          <cell r="G940">
            <v>2</v>
          </cell>
          <cell r="H940" t="e">
            <v>#N/A</v>
          </cell>
        </row>
        <row r="941">
          <cell r="A941">
            <v>6242395</v>
          </cell>
          <cell r="B941" t="str">
            <v>طارق على (فوقيه بيبرس )</v>
          </cell>
          <cell r="C941" t="str">
            <v>SG</v>
          </cell>
          <cell r="D941">
            <v>296</v>
          </cell>
          <cell r="E941" t="str">
            <v>تامر محمد عبد العليم</v>
          </cell>
          <cell r="F941" t="str">
            <v>عمرو جابر</v>
          </cell>
          <cell r="G941">
            <v>2</v>
          </cell>
          <cell r="H941" t="e">
            <v>#N/A</v>
          </cell>
        </row>
        <row r="942">
          <cell r="A942">
            <v>6242400</v>
          </cell>
          <cell r="B942" t="str">
            <v>طارق العباسى</v>
          </cell>
          <cell r="C942" t="str">
            <v>SG</v>
          </cell>
          <cell r="D942">
            <v>156</v>
          </cell>
          <cell r="E942" t="str">
            <v>محمد مصطفى عدلي</v>
          </cell>
          <cell r="F942" t="str">
            <v>عمرو جابر</v>
          </cell>
          <cell r="G942">
            <v>2</v>
          </cell>
          <cell r="H942" t="e">
            <v>#N/A</v>
          </cell>
        </row>
        <row r="943">
          <cell r="A943">
            <v>6242414</v>
          </cell>
          <cell r="B943" t="str">
            <v>فرحانة</v>
          </cell>
          <cell r="C943" t="str">
            <v>SG</v>
          </cell>
          <cell r="D943">
            <v>155</v>
          </cell>
          <cell r="E943" t="str">
            <v>مصطفى محمد نجيب</v>
          </cell>
          <cell r="F943" t="str">
            <v>أحمد فتحي</v>
          </cell>
          <cell r="G943">
            <v>2</v>
          </cell>
          <cell r="H943" t="e">
            <v>#N/A</v>
          </cell>
        </row>
        <row r="944">
          <cell r="A944">
            <v>6242425</v>
          </cell>
          <cell r="B944" t="str">
            <v>الحاجة راوية</v>
          </cell>
          <cell r="C944" t="str">
            <v>SG</v>
          </cell>
          <cell r="D944">
            <v>155</v>
          </cell>
          <cell r="E944" t="str">
            <v>مصطفى محمد نجيب</v>
          </cell>
          <cell r="F944" t="str">
            <v>أحمد فتحي</v>
          </cell>
          <cell r="G944">
            <v>2</v>
          </cell>
          <cell r="H944" t="e">
            <v>#N/A</v>
          </cell>
        </row>
        <row r="945">
          <cell r="A945">
            <v>6242443</v>
          </cell>
          <cell r="B945" t="str">
            <v>هاني سلامة</v>
          </cell>
          <cell r="C945" t="str">
            <v>SG</v>
          </cell>
          <cell r="D945">
            <v>166</v>
          </cell>
          <cell r="E945" t="str">
            <v>مجدي عيد</v>
          </cell>
          <cell r="F945" t="str">
            <v>أحمد فتحي</v>
          </cell>
          <cell r="G945">
            <v>2</v>
          </cell>
          <cell r="H945" t="e">
            <v>#N/A</v>
          </cell>
        </row>
        <row r="946">
          <cell r="A946">
            <v>6242444</v>
          </cell>
          <cell r="B946" t="str">
            <v>الامانه</v>
          </cell>
          <cell r="C946" t="str">
            <v>SG</v>
          </cell>
          <cell r="D946">
            <v>166</v>
          </cell>
          <cell r="E946" t="str">
            <v>مجدي عيد</v>
          </cell>
          <cell r="F946" t="str">
            <v>أحمد فتحي</v>
          </cell>
          <cell r="G946">
            <v>2</v>
          </cell>
          <cell r="H946" t="e">
            <v>#N/A</v>
          </cell>
        </row>
        <row r="947">
          <cell r="A947">
            <v>6242445</v>
          </cell>
          <cell r="B947" t="str">
            <v>اولاد المصرى</v>
          </cell>
          <cell r="C947" t="str">
            <v>SG</v>
          </cell>
          <cell r="D947">
            <v>166</v>
          </cell>
          <cell r="E947" t="str">
            <v>مجدي عيد</v>
          </cell>
          <cell r="F947" t="str">
            <v>أحمد فتحي</v>
          </cell>
          <cell r="G947">
            <v>2</v>
          </cell>
          <cell r="H947" t="e">
            <v>#N/A</v>
          </cell>
        </row>
        <row r="948">
          <cell r="A948">
            <v>6242447</v>
          </cell>
          <cell r="B948" t="str">
            <v>مؤمن ماركت</v>
          </cell>
          <cell r="C948" t="str">
            <v>SG</v>
          </cell>
          <cell r="D948">
            <v>166</v>
          </cell>
          <cell r="E948" t="str">
            <v>مجدي عيد</v>
          </cell>
          <cell r="F948" t="str">
            <v>أحمد فتحي</v>
          </cell>
          <cell r="G948">
            <v>2</v>
          </cell>
          <cell r="H948" t="e">
            <v>#N/A</v>
          </cell>
        </row>
        <row r="949">
          <cell r="A949">
            <v>6242506</v>
          </cell>
          <cell r="B949" t="str">
            <v>علي الجنيدي</v>
          </cell>
          <cell r="C949" t="str">
            <v>SG</v>
          </cell>
          <cell r="D949">
            <v>166</v>
          </cell>
          <cell r="E949" t="str">
            <v>مجدي عيد</v>
          </cell>
          <cell r="F949" t="str">
            <v>أحمد فتحي</v>
          </cell>
          <cell r="G949">
            <v>2</v>
          </cell>
          <cell r="H949" t="e">
            <v>#N/A</v>
          </cell>
        </row>
        <row r="950">
          <cell r="A950">
            <v>6242528</v>
          </cell>
          <cell r="B950" t="str">
            <v>محمود خيري</v>
          </cell>
          <cell r="C950" t="str">
            <v>SG</v>
          </cell>
          <cell r="D950">
            <v>159</v>
          </cell>
          <cell r="E950" t="str">
            <v>إبراهيم مصباح جامع</v>
          </cell>
          <cell r="F950" t="str">
            <v>عمرو جابر</v>
          </cell>
          <cell r="G950">
            <v>2</v>
          </cell>
          <cell r="H950" t="e">
            <v>#N/A</v>
          </cell>
        </row>
        <row r="951">
          <cell r="A951">
            <v>6242633</v>
          </cell>
          <cell r="B951" t="str">
            <v>سليمان للمنظفات</v>
          </cell>
          <cell r="C951" t="str">
            <v>SG</v>
          </cell>
          <cell r="D951">
            <v>159</v>
          </cell>
          <cell r="E951" t="str">
            <v>إبراهيم مصباح جامع</v>
          </cell>
          <cell r="F951" t="str">
            <v>عمرو جابر</v>
          </cell>
          <cell r="G951">
            <v>2</v>
          </cell>
          <cell r="H951" t="e">
            <v>#N/A</v>
          </cell>
        </row>
        <row r="952">
          <cell r="A952">
            <v>6242644</v>
          </cell>
          <cell r="B952" t="str">
            <v>بلال ماركت</v>
          </cell>
          <cell r="C952" t="str">
            <v>SG</v>
          </cell>
          <cell r="D952">
            <v>159</v>
          </cell>
          <cell r="E952" t="str">
            <v>إبراهيم مصباح جامع</v>
          </cell>
          <cell r="F952" t="str">
            <v>عمرو جابر</v>
          </cell>
          <cell r="G952">
            <v>2</v>
          </cell>
          <cell r="H952" t="e">
            <v>#N/A</v>
          </cell>
        </row>
        <row r="953">
          <cell r="A953">
            <v>6242669</v>
          </cell>
          <cell r="B953" t="str">
            <v>عكاشه للتجاره</v>
          </cell>
          <cell r="C953" t="str">
            <v>LG</v>
          </cell>
          <cell r="D953">
            <v>223</v>
          </cell>
          <cell r="E953" t="str">
            <v>السيد بسيوني الغنام</v>
          </cell>
          <cell r="F953" t="str">
            <v>ناصر عبد ربه</v>
          </cell>
          <cell r="G953">
            <v>2</v>
          </cell>
          <cell r="H953" t="str">
            <v>عكاشه للتجاره</v>
          </cell>
        </row>
        <row r="954">
          <cell r="A954">
            <v>6242674</v>
          </cell>
          <cell r="B954" t="str">
            <v>عبدالله درويش</v>
          </cell>
          <cell r="C954" t="str">
            <v>LG</v>
          </cell>
          <cell r="D954">
            <v>161</v>
          </cell>
          <cell r="E954" t="str">
            <v>هاني كامل</v>
          </cell>
          <cell r="F954" t="str">
            <v>ناصر عبد ربه</v>
          </cell>
          <cell r="G954">
            <v>2</v>
          </cell>
          <cell r="H954" t="str">
            <v>عبدالله درويش</v>
          </cell>
        </row>
        <row r="955">
          <cell r="A955">
            <v>6410110</v>
          </cell>
          <cell r="B955" t="str">
            <v>رمضان حماده</v>
          </cell>
          <cell r="C955" t="str">
            <v>WSC</v>
          </cell>
          <cell r="D955">
            <v>52</v>
          </cell>
          <cell r="E955" t="str">
            <v>احمد اليماني</v>
          </cell>
          <cell r="F955" t="str">
            <v>محمد محمود</v>
          </cell>
          <cell r="G955">
            <v>2</v>
          </cell>
          <cell r="H955" t="str">
            <v>رمضان حماده</v>
          </cell>
        </row>
        <row r="956">
          <cell r="A956">
            <v>6410201</v>
          </cell>
          <cell r="B956" t="str">
            <v>احمد ابو النضر</v>
          </cell>
          <cell r="C956" t="str">
            <v>LG</v>
          </cell>
          <cell r="D956">
            <v>62</v>
          </cell>
          <cell r="E956" t="str">
            <v>أشرف السخاوي</v>
          </cell>
          <cell r="F956" t="str">
            <v>محمد محمود</v>
          </cell>
          <cell r="G956">
            <v>2</v>
          </cell>
          <cell r="H956" t="str">
            <v>احمد ابو النضر</v>
          </cell>
        </row>
        <row r="957">
          <cell r="A957">
            <v>6410210</v>
          </cell>
          <cell r="B957" t="str">
            <v>مستحضرات الهدى</v>
          </cell>
          <cell r="C957" t="str">
            <v>DSC</v>
          </cell>
          <cell r="D957">
            <v>164</v>
          </cell>
          <cell r="E957" t="str">
            <v>أبو الخير ضبيش</v>
          </cell>
          <cell r="F957" t="str">
            <v>أحمد السيسي</v>
          </cell>
          <cell r="G957">
            <v>2</v>
          </cell>
          <cell r="H957" t="str">
            <v>مستحضرات الهدى</v>
          </cell>
        </row>
        <row r="958">
          <cell r="A958">
            <v>6410229</v>
          </cell>
          <cell r="B958" t="str">
            <v>احمد بسطوبسى</v>
          </cell>
          <cell r="C958" t="str">
            <v>LG</v>
          </cell>
          <cell r="D958">
            <v>255</v>
          </cell>
          <cell r="E958" t="str">
            <v>أحمد حسني</v>
          </cell>
          <cell r="F958" t="str">
            <v>محمد محمود</v>
          </cell>
          <cell r="G958">
            <v>2</v>
          </cell>
          <cell r="H958" t="str">
            <v>احمد بسطوبسى</v>
          </cell>
        </row>
        <row r="959">
          <cell r="A959">
            <v>6410303</v>
          </cell>
          <cell r="B959" t="str">
            <v>عطيه عنان</v>
          </cell>
          <cell r="C959" t="str">
            <v>WSA+</v>
          </cell>
          <cell r="D959">
            <v>151</v>
          </cell>
          <cell r="E959" t="str">
            <v>محمد فرحات</v>
          </cell>
          <cell r="F959" t="str">
            <v>أحمد السيسي</v>
          </cell>
          <cell r="G959">
            <v>2</v>
          </cell>
          <cell r="H959" t="str">
            <v>عطيه عنان</v>
          </cell>
        </row>
        <row r="960">
          <cell r="A960">
            <v>6410307</v>
          </cell>
          <cell r="B960" t="str">
            <v>مسعود عبد الحليم</v>
          </cell>
          <cell r="C960" t="str">
            <v>WSA+</v>
          </cell>
          <cell r="D960">
            <v>151</v>
          </cell>
          <cell r="E960" t="str">
            <v>محمد فرحات</v>
          </cell>
          <cell r="F960" t="str">
            <v>أحمد السيسي</v>
          </cell>
          <cell r="G960">
            <v>2</v>
          </cell>
          <cell r="H960" t="str">
            <v>مسعود عبد الحليم</v>
          </cell>
        </row>
        <row r="961">
          <cell r="A961">
            <v>6410311</v>
          </cell>
          <cell r="B961" t="str">
            <v>محروس ابو عاصى</v>
          </cell>
          <cell r="C961" t="str">
            <v>WSB</v>
          </cell>
          <cell r="D961">
            <v>151</v>
          </cell>
          <cell r="E961" t="str">
            <v>محمد فرحات</v>
          </cell>
          <cell r="F961" t="str">
            <v>أحمد السيسي</v>
          </cell>
          <cell r="G961">
            <v>2</v>
          </cell>
          <cell r="H961" t="str">
            <v>محروس ابو عاصى</v>
          </cell>
        </row>
        <row r="962">
          <cell r="A962">
            <v>6410314</v>
          </cell>
          <cell r="B962" t="str">
            <v>الشيخ سعيد</v>
          </cell>
          <cell r="C962" t="str">
            <v>LG</v>
          </cell>
          <cell r="D962">
            <v>168</v>
          </cell>
          <cell r="E962" t="str">
            <v>محمود مصطفى</v>
          </cell>
          <cell r="F962" t="str">
            <v>محمد محمود</v>
          </cell>
          <cell r="G962">
            <v>2</v>
          </cell>
          <cell r="H962" t="str">
            <v>الشيخ سعيد</v>
          </cell>
        </row>
        <row r="963">
          <cell r="A963">
            <v>6410423</v>
          </cell>
          <cell r="B963" t="str">
            <v>محمد السقا</v>
          </cell>
          <cell r="C963" t="str">
            <v>LG</v>
          </cell>
          <cell r="D963">
            <v>247</v>
          </cell>
          <cell r="E963" t="str">
            <v>بدر الشهاوي</v>
          </cell>
          <cell r="F963" t="str">
            <v>محمد محمود</v>
          </cell>
          <cell r="G963">
            <v>2</v>
          </cell>
          <cell r="H963" t="str">
            <v>محمد السقا</v>
          </cell>
        </row>
        <row r="964">
          <cell r="A964">
            <v>6410431</v>
          </cell>
          <cell r="B964" t="str">
            <v>محمد امانه</v>
          </cell>
          <cell r="C964" t="str">
            <v>LG</v>
          </cell>
          <cell r="D964">
            <v>247</v>
          </cell>
          <cell r="E964" t="str">
            <v>بدر الشهاوي</v>
          </cell>
          <cell r="F964" t="str">
            <v>محمد محمود</v>
          </cell>
          <cell r="G964">
            <v>2</v>
          </cell>
          <cell r="H964" t="str">
            <v>محمد امانه</v>
          </cell>
        </row>
        <row r="965">
          <cell r="A965">
            <v>6410624</v>
          </cell>
          <cell r="B965" t="str">
            <v>مصطفى الشمندى</v>
          </cell>
          <cell r="C965" t="str">
            <v>LG</v>
          </cell>
          <cell r="D965">
            <v>53</v>
          </cell>
          <cell r="E965" t="str">
            <v>محمد المزين</v>
          </cell>
          <cell r="F965" t="str">
            <v>أحمد السيسي</v>
          </cell>
          <cell r="G965">
            <v>2</v>
          </cell>
          <cell r="H965" t="str">
            <v>مصطفى الشمندى</v>
          </cell>
        </row>
        <row r="966">
          <cell r="A966">
            <v>6410650</v>
          </cell>
          <cell r="B966" t="str">
            <v>عطيه محمد</v>
          </cell>
          <cell r="C966" t="str">
            <v>SG</v>
          </cell>
          <cell r="D966">
            <v>220</v>
          </cell>
          <cell r="E966" t="str">
            <v>مصطفى يعقوب</v>
          </cell>
          <cell r="F966" t="str">
            <v>شريف رجب</v>
          </cell>
          <cell r="G966">
            <v>2</v>
          </cell>
          <cell r="H966" t="e">
            <v>#N/A</v>
          </cell>
        </row>
        <row r="967">
          <cell r="A967">
            <v>6410652</v>
          </cell>
          <cell r="B967" t="str">
            <v>ايهاب الذكري</v>
          </cell>
          <cell r="C967" t="str">
            <v>DSC</v>
          </cell>
          <cell r="D967">
            <v>164</v>
          </cell>
          <cell r="E967" t="str">
            <v>أبو الخير ضبيش</v>
          </cell>
          <cell r="F967" t="str">
            <v>أحمد السيسي</v>
          </cell>
          <cell r="G967">
            <v>2</v>
          </cell>
          <cell r="H967" t="str">
            <v>ايهاب الذكري</v>
          </cell>
        </row>
        <row r="968">
          <cell r="A968">
            <v>6410721</v>
          </cell>
          <cell r="B968" t="str">
            <v>فينوس</v>
          </cell>
          <cell r="C968" t="str">
            <v>DSA</v>
          </cell>
          <cell r="D968">
            <v>164</v>
          </cell>
          <cell r="E968" t="str">
            <v>أبو الخير ضبيش</v>
          </cell>
          <cell r="F968" t="str">
            <v>أحمد السيسي</v>
          </cell>
          <cell r="G968">
            <v>2</v>
          </cell>
          <cell r="H968" t="str">
            <v>فينوس</v>
          </cell>
        </row>
        <row r="969">
          <cell r="A969">
            <v>6410726</v>
          </cell>
          <cell r="B969" t="str">
            <v>شهود</v>
          </cell>
          <cell r="C969" t="str">
            <v>LG</v>
          </cell>
          <cell r="D969">
            <v>247</v>
          </cell>
          <cell r="E969" t="str">
            <v>بدر الشهاوي</v>
          </cell>
          <cell r="F969" t="str">
            <v>محمد محمود</v>
          </cell>
          <cell r="G969">
            <v>2</v>
          </cell>
          <cell r="H969" t="str">
            <v>شهود</v>
          </cell>
        </row>
        <row r="970">
          <cell r="A970">
            <v>6410730</v>
          </cell>
          <cell r="B970" t="str">
            <v>بكر</v>
          </cell>
          <cell r="C970" t="str">
            <v>WSB</v>
          </cell>
          <cell r="D970">
            <v>53</v>
          </cell>
          <cell r="E970" t="str">
            <v>محمد المزين</v>
          </cell>
          <cell r="F970" t="str">
            <v>أحمد السيسي</v>
          </cell>
          <cell r="G970">
            <v>2</v>
          </cell>
          <cell r="H970" t="str">
            <v>بكر</v>
          </cell>
        </row>
        <row r="971">
          <cell r="A971">
            <v>6410865</v>
          </cell>
          <cell r="B971" t="str">
            <v>سنتر رومانس</v>
          </cell>
          <cell r="C971" t="str">
            <v>LG</v>
          </cell>
          <cell r="D971">
            <v>247</v>
          </cell>
          <cell r="E971" t="str">
            <v>بدر الشهاوي</v>
          </cell>
          <cell r="F971" t="str">
            <v>محمد محمود</v>
          </cell>
          <cell r="G971">
            <v>2</v>
          </cell>
          <cell r="H971" t="str">
            <v>سنتر رومانس</v>
          </cell>
        </row>
        <row r="972">
          <cell r="A972">
            <v>6410904</v>
          </cell>
          <cell r="B972" t="str">
            <v>عصام فتوح</v>
          </cell>
          <cell r="C972" t="str">
            <v>WSB</v>
          </cell>
          <cell r="D972">
            <v>53</v>
          </cell>
          <cell r="E972" t="str">
            <v>محمد المزين</v>
          </cell>
          <cell r="F972" t="str">
            <v>أحمد السيسي</v>
          </cell>
          <cell r="G972">
            <v>2</v>
          </cell>
          <cell r="H972" t="str">
            <v>عصام فتوح</v>
          </cell>
        </row>
        <row r="973">
          <cell r="A973">
            <v>6411016</v>
          </cell>
          <cell r="B973" t="str">
            <v>منصور ابراهيم</v>
          </cell>
          <cell r="C973" t="str">
            <v>WSA+</v>
          </cell>
          <cell r="D973">
            <v>151</v>
          </cell>
          <cell r="E973" t="str">
            <v>محمد فرحات</v>
          </cell>
          <cell r="F973" t="str">
            <v>أحمد السيسي</v>
          </cell>
          <cell r="G973">
            <v>2</v>
          </cell>
          <cell r="H973" t="str">
            <v>منصور ابراهيم</v>
          </cell>
        </row>
        <row r="974">
          <cell r="A974">
            <v>6411018</v>
          </cell>
          <cell r="B974" t="str">
            <v>سمير الفوال</v>
          </cell>
          <cell r="C974" t="str">
            <v>LG</v>
          </cell>
          <cell r="D974">
            <v>247</v>
          </cell>
          <cell r="E974" t="str">
            <v>بدر الشهاوي</v>
          </cell>
          <cell r="F974" t="str">
            <v>محمد محمود</v>
          </cell>
          <cell r="G974">
            <v>2</v>
          </cell>
          <cell r="H974" t="str">
            <v>سمير الفوال</v>
          </cell>
        </row>
        <row r="975">
          <cell r="A975">
            <v>6411020</v>
          </cell>
          <cell r="B975" t="str">
            <v>صبحى زايد</v>
          </cell>
          <cell r="C975" t="str">
            <v>WSA</v>
          </cell>
          <cell r="D975">
            <v>151</v>
          </cell>
          <cell r="E975" t="str">
            <v>محمد فرحات</v>
          </cell>
          <cell r="F975" t="str">
            <v>أحمد السيسي</v>
          </cell>
          <cell r="G975">
            <v>2</v>
          </cell>
          <cell r="H975" t="str">
            <v>صبحى زايد</v>
          </cell>
        </row>
        <row r="976">
          <cell r="A976">
            <v>6411055</v>
          </cell>
          <cell r="B976" t="str">
            <v>الصفا ماركت</v>
          </cell>
          <cell r="C976" t="str">
            <v>SG</v>
          </cell>
          <cell r="D976">
            <v>56</v>
          </cell>
          <cell r="E976" t="str">
            <v>أحمد سمير عرفات</v>
          </cell>
          <cell r="F976" t="str">
            <v>عبد الحميد الخولي</v>
          </cell>
          <cell r="G976">
            <v>2</v>
          </cell>
          <cell r="H976" t="e">
            <v>#N/A</v>
          </cell>
        </row>
        <row r="977">
          <cell r="A977">
            <v>6411059</v>
          </cell>
          <cell r="B977" t="str">
            <v>ياسين السنهوري</v>
          </cell>
          <cell r="C977" t="str">
            <v>SG</v>
          </cell>
          <cell r="D977">
            <v>56</v>
          </cell>
          <cell r="E977" t="str">
            <v>أحمد سمير عرفات</v>
          </cell>
          <cell r="F977" t="str">
            <v>عبد الحميد الخولي</v>
          </cell>
          <cell r="G977">
            <v>2</v>
          </cell>
          <cell r="H977" t="e">
            <v>#N/A</v>
          </cell>
        </row>
        <row r="978">
          <cell r="A978">
            <v>6411060</v>
          </cell>
          <cell r="B978" t="str">
            <v>صقر</v>
          </cell>
          <cell r="C978" t="str">
            <v>SG</v>
          </cell>
          <cell r="D978">
            <v>56</v>
          </cell>
          <cell r="E978" t="str">
            <v>أحمد سمير عرفات</v>
          </cell>
          <cell r="F978" t="str">
            <v>عبد الحميد الخولي</v>
          </cell>
          <cell r="G978">
            <v>2</v>
          </cell>
          <cell r="H978" t="e">
            <v>#N/A</v>
          </cell>
        </row>
        <row r="979">
          <cell r="A979">
            <v>6411124</v>
          </cell>
          <cell r="B979" t="str">
            <v>سمير دبوره</v>
          </cell>
          <cell r="C979" t="str">
            <v>WSA</v>
          </cell>
          <cell r="D979">
            <v>53</v>
          </cell>
          <cell r="E979" t="str">
            <v>محمد المزين</v>
          </cell>
          <cell r="F979" t="str">
            <v>أحمد السيسي</v>
          </cell>
          <cell r="G979">
            <v>2</v>
          </cell>
          <cell r="H979" t="str">
            <v>سمير دبوره</v>
          </cell>
        </row>
        <row r="980">
          <cell r="A980">
            <v>6411314</v>
          </cell>
          <cell r="B980" t="str">
            <v>الهدى</v>
          </cell>
          <cell r="C980" t="str">
            <v>LG</v>
          </cell>
          <cell r="D980">
            <v>57</v>
          </cell>
          <cell r="E980" t="str">
            <v>عبد المولى رفعت</v>
          </cell>
          <cell r="F980" t="str">
            <v>أحمد السيسي</v>
          </cell>
          <cell r="G980">
            <v>2</v>
          </cell>
          <cell r="H980" t="str">
            <v>الهدى</v>
          </cell>
        </row>
        <row r="981">
          <cell r="A981">
            <v>6411318</v>
          </cell>
          <cell r="B981" t="str">
            <v>صيام محمد</v>
          </cell>
          <cell r="C981" t="str">
            <v>LG</v>
          </cell>
          <cell r="D981">
            <v>255</v>
          </cell>
          <cell r="E981" t="str">
            <v>أحمد حسني</v>
          </cell>
          <cell r="F981" t="str">
            <v>محمد محمود</v>
          </cell>
          <cell r="G981">
            <v>2</v>
          </cell>
          <cell r="H981" t="str">
            <v>صيام محمد</v>
          </cell>
        </row>
        <row r="982">
          <cell r="A982">
            <v>6411319</v>
          </cell>
          <cell r="B982" t="str">
            <v>سمير عبد الوهاب</v>
          </cell>
          <cell r="C982" t="str">
            <v>SM</v>
          </cell>
          <cell r="D982">
            <v>57</v>
          </cell>
          <cell r="E982" t="str">
            <v>عبد المولى رفعت</v>
          </cell>
          <cell r="F982" t="str">
            <v>أحمد السيسي</v>
          </cell>
          <cell r="G982">
            <v>2</v>
          </cell>
          <cell r="H982" t="str">
            <v>سمير عبد الوهاب</v>
          </cell>
        </row>
        <row r="983">
          <cell r="A983">
            <v>6411323</v>
          </cell>
          <cell r="B983" t="str">
            <v>ابو يوسف</v>
          </cell>
          <cell r="C983" t="str">
            <v>SG</v>
          </cell>
          <cell r="D983">
            <v>220</v>
          </cell>
          <cell r="E983" t="str">
            <v>مصطفى يعقوب</v>
          </cell>
          <cell r="F983" t="str">
            <v>شريف رجب</v>
          </cell>
          <cell r="G983">
            <v>2</v>
          </cell>
          <cell r="H983" t="e">
            <v>#N/A</v>
          </cell>
        </row>
        <row r="984">
          <cell r="A984">
            <v>6411325</v>
          </cell>
          <cell r="B984" t="str">
            <v>كنز ابو العنين</v>
          </cell>
          <cell r="C984" t="str">
            <v>LG</v>
          </cell>
          <cell r="D984">
            <v>255</v>
          </cell>
          <cell r="E984" t="str">
            <v>أحمد حسني</v>
          </cell>
          <cell r="F984" t="str">
            <v>محمد محمود</v>
          </cell>
          <cell r="G984">
            <v>2</v>
          </cell>
          <cell r="H984" t="str">
            <v>كنز ابو العنين</v>
          </cell>
        </row>
        <row r="985">
          <cell r="A985">
            <v>6411329</v>
          </cell>
          <cell r="B985" t="str">
            <v>القدس SM</v>
          </cell>
          <cell r="C985" t="str">
            <v>DSA</v>
          </cell>
          <cell r="D985">
            <v>164</v>
          </cell>
          <cell r="E985" t="str">
            <v>أبو الخير ضبيش</v>
          </cell>
          <cell r="F985" t="str">
            <v>أحمد السيسي</v>
          </cell>
          <cell r="G985">
            <v>2</v>
          </cell>
          <cell r="H985" t="str">
            <v>القدس SM</v>
          </cell>
        </row>
        <row r="986">
          <cell r="A986">
            <v>6411335</v>
          </cell>
          <cell r="B986" t="str">
            <v>عبدالحميد عبدالكريم</v>
          </cell>
          <cell r="C986" t="str">
            <v>WSC</v>
          </cell>
          <cell r="D986">
            <v>57</v>
          </cell>
          <cell r="E986" t="str">
            <v>عبد المولى رفعت</v>
          </cell>
          <cell r="F986" t="str">
            <v>أحمد السيسي</v>
          </cell>
          <cell r="G986">
            <v>2</v>
          </cell>
          <cell r="H986" t="str">
            <v>عبدالحميد عبدالكريم</v>
          </cell>
        </row>
        <row r="987">
          <cell r="A987">
            <v>6411343</v>
          </cell>
          <cell r="B987" t="str">
            <v>وادى النيل</v>
          </cell>
          <cell r="C987" t="str">
            <v>WSC</v>
          </cell>
          <cell r="D987">
            <v>57</v>
          </cell>
          <cell r="E987" t="str">
            <v>عبد المولى رفعت</v>
          </cell>
          <cell r="F987" t="str">
            <v>أحمد السيسي</v>
          </cell>
          <cell r="G987">
            <v>2</v>
          </cell>
          <cell r="H987" t="str">
            <v>وادى النيل</v>
          </cell>
        </row>
        <row r="988">
          <cell r="A988">
            <v>6411347</v>
          </cell>
          <cell r="B988" t="str">
            <v>الشيخ سعيد-جمله</v>
          </cell>
          <cell r="C988" t="str">
            <v>WSB</v>
          </cell>
          <cell r="D988">
            <v>57</v>
          </cell>
          <cell r="E988" t="str">
            <v>عبد المولى رفعت</v>
          </cell>
          <cell r="F988" t="str">
            <v>أحمد السيسي</v>
          </cell>
          <cell r="G988">
            <v>2</v>
          </cell>
          <cell r="H988" t="str">
            <v>الشيخ سعيد-جمله</v>
          </cell>
        </row>
        <row r="989">
          <cell r="A989">
            <v>6411351</v>
          </cell>
          <cell r="B989" t="str">
            <v>مستحضرات البطل</v>
          </cell>
          <cell r="C989" t="str">
            <v>DSA</v>
          </cell>
          <cell r="D989">
            <v>57</v>
          </cell>
          <cell r="E989" t="str">
            <v>عبد المولى رفعت</v>
          </cell>
          <cell r="F989" t="str">
            <v>أحمد السيسي</v>
          </cell>
          <cell r="G989">
            <v>2</v>
          </cell>
          <cell r="H989" t="str">
            <v>مستحضرات البطل</v>
          </cell>
        </row>
        <row r="990">
          <cell r="A990">
            <v>6411359</v>
          </cell>
          <cell r="B990" t="str">
            <v>ابراهيم الشحات</v>
          </cell>
          <cell r="C990" t="str">
            <v>LG</v>
          </cell>
          <cell r="D990">
            <v>255</v>
          </cell>
          <cell r="E990" t="str">
            <v>أحمد حسني</v>
          </cell>
          <cell r="F990" t="str">
            <v>محمد محمود</v>
          </cell>
          <cell r="G990">
            <v>2</v>
          </cell>
          <cell r="H990" t="str">
            <v>ابراهيم الشحات</v>
          </cell>
        </row>
        <row r="991">
          <cell r="A991">
            <v>6411361</v>
          </cell>
          <cell r="B991" t="str">
            <v>البدوى</v>
          </cell>
          <cell r="C991" t="str">
            <v>WSC</v>
          </cell>
          <cell r="D991">
            <v>57</v>
          </cell>
          <cell r="E991" t="str">
            <v>عبد المولى رفعت</v>
          </cell>
          <cell r="F991" t="str">
            <v>أحمد السيسي</v>
          </cell>
          <cell r="G991">
            <v>2</v>
          </cell>
          <cell r="H991" t="str">
            <v>البدوى</v>
          </cell>
        </row>
        <row r="992">
          <cell r="A992">
            <v>6411371</v>
          </cell>
          <cell r="B992" t="str">
            <v>احمد طه</v>
          </cell>
          <cell r="C992" t="str">
            <v>LG</v>
          </cell>
          <cell r="D992">
            <v>255</v>
          </cell>
          <cell r="E992" t="str">
            <v>أحمد حسني</v>
          </cell>
          <cell r="F992" t="str">
            <v>محمد محمود</v>
          </cell>
          <cell r="G992">
            <v>2</v>
          </cell>
          <cell r="H992" t="str">
            <v>احمد طه</v>
          </cell>
        </row>
        <row r="993">
          <cell r="A993">
            <v>6411451</v>
          </cell>
          <cell r="B993" t="str">
            <v>احمد الصاوى</v>
          </cell>
          <cell r="C993" t="str">
            <v>LG</v>
          </cell>
          <cell r="D993">
            <v>255</v>
          </cell>
          <cell r="E993" t="str">
            <v>أحمد حسني</v>
          </cell>
          <cell r="F993" t="str">
            <v>محمد محمود</v>
          </cell>
          <cell r="G993">
            <v>2</v>
          </cell>
          <cell r="H993" t="str">
            <v>احمد الصاوى</v>
          </cell>
        </row>
        <row r="994">
          <cell r="A994">
            <v>6411453</v>
          </cell>
          <cell r="B994" t="str">
            <v>ياسر صيام</v>
          </cell>
          <cell r="C994" t="str">
            <v>LG</v>
          </cell>
          <cell r="D994">
            <v>255</v>
          </cell>
          <cell r="E994" t="str">
            <v>أحمد حسني</v>
          </cell>
          <cell r="F994" t="str">
            <v>محمد محمود</v>
          </cell>
          <cell r="G994">
            <v>2</v>
          </cell>
          <cell r="H994" t="str">
            <v>ياسر صيام</v>
          </cell>
        </row>
        <row r="995">
          <cell r="A995">
            <v>6411511</v>
          </cell>
          <cell r="B995" t="str">
            <v>جمال السيد الكنانى</v>
          </cell>
          <cell r="C995" t="str">
            <v>LG</v>
          </cell>
          <cell r="D995">
            <v>168</v>
          </cell>
          <cell r="E995" t="str">
            <v>محمود مصطفى</v>
          </cell>
          <cell r="F995" t="str">
            <v>محمد محمود</v>
          </cell>
          <cell r="G995">
            <v>2</v>
          </cell>
          <cell r="H995" t="str">
            <v>جمال السيد الكنانى</v>
          </cell>
        </row>
        <row r="996">
          <cell r="A996">
            <v>6411519</v>
          </cell>
          <cell r="B996" t="str">
            <v>حنفى راشد</v>
          </cell>
          <cell r="C996" t="str">
            <v>LG</v>
          </cell>
          <cell r="D996">
            <v>168</v>
          </cell>
          <cell r="E996" t="str">
            <v>محمود مصطفى</v>
          </cell>
          <cell r="F996" t="str">
            <v>محمد محمود</v>
          </cell>
          <cell r="G996">
            <v>2</v>
          </cell>
          <cell r="H996" t="str">
            <v>حنفى راشد</v>
          </cell>
        </row>
        <row r="997">
          <cell r="A997">
            <v>6411525</v>
          </cell>
          <cell r="B997" t="str">
            <v>مجدى هاشم</v>
          </cell>
          <cell r="C997" t="str">
            <v>LG</v>
          </cell>
          <cell r="D997">
            <v>168</v>
          </cell>
          <cell r="E997" t="str">
            <v>محمود مصطفى</v>
          </cell>
          <cell r="F997" t="str">
            <v>محمد محمود</v>
          </cell>
          <cell r="G997">
            <v>2</v>
          </cell>
          <cell r="H997" t="str">
            <v>مجدى هاشم</v>
          </cell>
        </row>
        <row r="998">
          <cell r="A998">
            <v>6411526</v>
          </cell>
          <cell r="B998" t="str">
            <v>فهيم على</v>
          </cell>
          <cell r="C998" t="str">
            <v>LG</v>
          </cell>
          <cell r="D998">
            <v>168</v>
          </cell>
          <cell r="E998" t="str">
            <v>محمود مصطفى</v>
          </cell>
          <cell r="F998" t="str">
            <v>محمد محمود</v>
          </cell>
          <cell r="G998">
            <v>2</v>
          </cell>
          <cell r="H998" t="str">
            <v>فهيم على</v>
          </cell>
        </row>
        <row r="999">
          <cell r="A999">
            <v>6411537</v>
          </cell>
          <cell r="B999" t="str">
            <v>وسام الامانه</v>
          </cell>
          <cell r="C999" t="str">
            <v>LG</v>
          </cell>
          <cell r="D999">
            <v>168</v>
          </cell>
          <cell r="E999" t="str">
            <v>محمود مصطفى</v>
          </cell>
          <cell r="F999" t="str">
            <v>محمد محمود</v>
          </cell>
          <cell r="G999">
            <v>2</v>
          </cell>
          <cell r="H999" t="str">
            <v>وسام الامانه</v>
          </cell>
        </row>
        <row r="1000">
          <cell r="A1000">
            <v>6411548</v>
          </cell>
          <cell r="B1000" t="str">
            <v>عبده ابوزيد</v>
          </cell>
          <cell r="C1000" t="str">
            <v>LG</v>
          </cell>
          <cell r="D1000">
            <v>168</v>
          </cell>
          <cell r="E1000" t="str">
            <v>محمود مصطفى</v>
          </cell>
          <cell r="F1000" t="str">
            <v>محمد محمود</v>
          </cell>
          <cell r="G1000">
            <v>2</v>
          </cell>
          <cell r="H1000" t="str">
            <v>عبده ابوزيد</v>
          </cell>
        </row>
        <row r="1001">
          <cell r="A1001">
            <v>6411552</v>
          </cell>
          <cell r="B1001" t="str">
            <v>حسن داوود</v>
          </cell>
          <cell r="C1001" t="str">
            <v>LG</v>
          </cell>
          <cell r="D1001">
            <v>52</v>
          </cell>
          <cell r="E1001" t="str">
            <v>احمد اليماني</v>
          </cell>
          <cell r="F1001" t="str">
            <v>محمد محمود</v>
          </cell>
          <cell r="G1001">
            <v>2</v>
          </cell>
          <cell r="H1001" t="str">
            <v>حسن داوود</v>
          </cell>
        </row>
        <row r="1002">
          <cell r="A1002">
            <v>6411607</v>
          </cell>
          <cell r="B1002" t="str">
            <v>فوزي الغباوي</v>
          </cell>
          <cell r="C1002" t="str">
            <v>LG</v>
          </cell>
          <cell r="D1002">
            <v>52</v>
          </cell>
          <cell r="E1002" t="str">
            <v>احمد اليماني</v>
          </cell>
          <cell r="F1002" t="str">
            <v>محمد محمود</v>
          </cell>
          <cell r="G1002">
            <v>2</v>
          </cell>
          <cell r="H1002" t="str">
            <v>فوزي الغباوي</v>
          </cell>
        </row>
        <row r="1003">
          <cell r="A1003">
            <v>6411609</v>
          </cell>
          <cell r="B1003" t="str">
            <v>سامى الجبسطي</v>
          </cell>
          <cell r="C1003" t="str">
            <v>SG</v>
          </cell>
          <cell r="D1003">
            <v>64</v>
          </cell>
          <cell r="E1003" t="str">
            <v>محمود زغلول</v>
          </cell>
          <cell r="F1003" t="str">
            <v>عبد الحميد الخولي</v>
          </cell>
          <cell r="G1003">
            <v>2</v>
          </cell>
          <cell r="H1003" t="e">
            <v>#N/A</v>
          </cell>
        </row>
        <row r="1004">
          <cell r="A1004">
            <v>6411632</v>
          </cell>
          <cell r="B1004" t="str">
            <v>النشرتاوي</v>
          </cell>
          <cell r="C1004" t="str">
            <v>SG</v>
          </cell>
          <cell r="D1004">
            <v>64</v>
          </cell>
          <cell r="E1004" t="str">
            <v>محمود زغلول</v>
          </cell>
          <cell r="F1004" t="str">
            <v>عبد الحميد الخولي</v>
          </cell>
          <cell r="G1004">
            <v>2</v>
          </cell>
          <cell r="H1004" t="e">
            <v>#N/A</v>
          </cell>
        </row>
        <row r="1005">
          <cell r="A1005">
            <v>6411638</v>
          </cell>
          <cell r="B1005" t="str">
            <v>مسعود عجوة</v>
          </cell>
          <cell r="C1005" t="str">
            <v>LG</v>
          </cell>
          <cell r="D1005">
            <v>52</v>
          </cell>
          <cell r="E1005" t="str">
            <v>احمد اليماني</v>
          </cell>
          <cell r="F1005" t="str">
            <v>محمد محمود</v>
          </cell>
          <cell r="G1005">
            <v>2</v>
          </cell>
          <cell r="H1005" t="str">
            <v>مسعود عجوة</v>
          </cell>
        </row>
        <row r="1006">
          <cell r="A1006">
            <v>6411640</v>
          </cell>
          <cell r="B1006" t="str">
            <v>محمد سعيد</v>
          </cell>
          <cell r="C1006" t="str">
            <v>LG</v>
          </cell>
          <cell r="D1006">
            <v>247</v>
          </cell>
          <cell r="E1006" t="str">
            <v>بدر الشهاوي</v>
          </cell>
          <cell r="F1006" t="str">
            <v>محمد محمود</v>
          </cell>
          <cell r="G1006">
            <v>2</v>
          </cell>
          <cell r="H1006" t="str">
            <v>محمد سعيد</v>
          </cell>
        </row>
        <row r="1007">
          <cell r="A1007">
            <v>6411710</v>
          </cell>
          <cell r="B1007" t="str">
            <v>محمد علي سرور</v>
          </cell>
          <cell r="C1007" t="str">
            <v>SG</v>
          </cell>
          <cell r="D1007">
            <v>64</v>
          </cell>
          <cell r="E1007" t="str">
            <v>محمود زغلول</v>
          </cell>
          <cell r="F1007" t="str">
            <v>عبد الحميد الخولي</v>
          </cell>
          <cell r="G1007">
            <v>2</v>
          </cell>
          <cell r="H1007" t="e">
            <v>#N/A</v>
          </cell>
        </row>
        <row r="1008">
          <cell r="A1008">
            <v>6411717</v>
          </cell>
          <cell r="B1008" t="str">
            <v>ابراهيم الطريني</v>
          </cell>
          <cell r="C1008" t="str">
            <v>WSC</v>
          </cell>
          <cell r="D1008">
            <v>62</v>
          </cell>
          <cell r="E1008" t="str">
            <v>أشرف السخاوي</v>
          </cell>
          <cell r="F1008" t="str">
            <v>محمد محمود</v>
          </cell>
          <cell r="G1008">
            <v>2</v>
          </cell>
          <cell r="H1008" t="str">
            <v>ابراهيم الطريني</v>
          </cell>
        </row>
        <row r="1009">
          <cell r="A1009">
            <v>6411723</v>
          </cell>
          <cell r="B1009" t="str">
            <v>ابراهيم مندور</v>
          </cell>
          <cell r="C1009" t="str">
            <v>SG</v>
          </cell>
          <cell r="D1009">
            <v>58</v>
          </cell>
          <cell r="E1009" t="str">
            <v>محمد الصنفاوي</v>
          </cell>
          <cell r="F1009" t="str">
            <v>عبد الحميد الخولي</v>
          </cell>
          <cell r="G1009">
            <v>2</v>
          </cell>
          <cell r="H1009" t="e">
            <v>#N/A</v>
          </cell>
        </row>
        <row r="1010">
          <cell r="A1010">
            <v>6430109</v>
          </cell>
          <cell r="B1010" t="str">
            <v>علاء</v>
          </cell>
          <cell r="C1010" t="str">
            <v>SG</v>
          </cell>
          <cell r="D1010">
            <v>55</v>
          </cell>
          <cell r="E1010" t="str">
            <v>السيد سعد</v>
          </cell>
          <cell r="F1010" t="str">
            <v>شريف رجب</v>
          </cell>
          <cell r="G1010">
            <v>2</v>
          </cell>
          <cell r="H1010" t="e">
            <v>#N/A</v>
          </cell>
        </row>
        <row r="1011">
          <cell r="A1011">
            <v>6430114</v>
          </cell>
          <cell r="B1011" t="str">
            <v>محمد الزفتاوى</v>
          </cell>
          <cell r="C1011" t="str">
            <v>SG</v>
          </cell>
          <cell r="D1011">
            <v>55</v>
          </cell>
          <cell r="E1011" t="str">
            <v>السيد سعد</v>
          </cell>
          <cell r="F1011" t="str">
            <v>شريف رجب</v>
          </cell>
          <cell r="G1011">
            <v>2</v>
          </cell>
          <cell r="H1011" t="e">
            <v>#N/A</v>
          </cell>
        </row>
        <row r="1012">
          <cell r="A1012">
            <v>6430134</v>
          </cell>
          <cell r="B1012" t="str">
            <v>وليد اسماعيل</v>
          </cell>
          <cell r="C1012" t="str">
            <v>SG</v>
          </cell>
          <cell r="D1012">
            <v>55</v>
          </cell>
          <cell r="E1012" t="str">
            <v>السيد سعد</v>
          </cell>
          <cell r="F1012" t="str">
            <v>شريف رجب</v>
          </cell>
          <cell r="G1012">
            <v>2</v>
          </cell>
          <cell r="H1012" t="e">
            <v>#N/A</v>
          </cell>
        </row>
        <row r="1013">
          <cell r="A1013">
            <v>6430154</v>
          </cell>
          <cell r="B1013" t="str">
            <v>عماد الغباري</v>
          </cell>
          <cell r="C1013" t="str">
            <v>SG</v>
          </cell>
          <cell r="D1013">
            <v>55</v>
          </cell>
          <cell r="E1013" t="str">
            <v>السيد سعد</v>
          </cell>
          <cell r="F1013" t="str">
            <v>شريف رجب</v>
          </cell>
          <cell r="G1013">
            <v>2</v>
          </cell>
          <cell r="H1013" t="e">
            <v>#N/A</v>
          </cell>
        </row>
        <row r="1014">
          <cell r="A1014">
            <v>6430183</v>
          </cell>
          <cell r="B1014" t="str">
            <v>محمد على</v>
          </cell>
          <cell r="C1014" t="str">
            <v>SG</v>
          </cell>
          <cell r="D1014">
            <v>241</v>
          </cell>
          <cell r="E1014" t="str">
            <v>محمد طارق</v>
          </cell>
          <cell r="F1014" t="str">
            <v>عبد الحميد الخولي</v>
          </cell>
          <cell r="G1014">
            <v>2</v>
          </cell>
          <cell r="H1014" t="e">
            <v>#N/A</v>
          </cell>
        </row>
        <row r="1015">
          <cell r="A1015">
            <v>6430201</v>
          </cell>
          <cell r="B1015" t="str">
            <v>جمعه عبد الصمد</v>
          </cell>
          <cell r="C1015" t="str">
            <v>SG</v>
          </cell>
          <cell r="D1015">
            <v>55</v>
          </cell>
          <cell r="E1015" t="str">
            <v>السيد سعد</v>
          </cell>
          <cell r="F1015" t="str">
            <v>شريف رجب</v>
          </cell>
          <cell r="G1015">
            <v>2</v>
          </cell>
          <cell r="H1015" t="e">
            <v>#N/A</v>
          </cell>
        </row>
        <row r="1016">
          <cell r="A1016">
            <v>6430214</v>
          </cell>
          <cell r="B1016" t="str">
            <v>اشرف عبد الجواد</v>
          </cell>
          <cell r="C1016" t="str">
            <v>SG</v>
          </cell>
          <cell r="D1016">
            <v>59</v>
          </cell>
          <cell r="E1016" t="str">
            <v>امير السعيد مطاوع</v>
          </cell>
          <cell r="F1016" t="str">
            <v>أحمد فتحي</v>
          </cell>
          <cell r="G1016">
            <v>2</v>
          </cell>
          <cell r="H1016" t="e">
            <v>#N/A</v>
          </cell>
        </row>
        <row r="1017">
          <cell r="A1017">
            <v>6430313</v>
          </cell>
          <cell r="B1017" t="str">
            <v>محمد الطوخى</v>
          </cell>
          <cell r="C1017" t="str">
            <v>SG</v>
          </cell>
          <cell r="D1017">
            <v>59</v>
          </cell>
          <cell r="E1017" t="str">
            <v>امير السعيد مطاوع</v>
          </cell>
          <cell r="F1017" t="str">
            <v>أحمد فتحي</v>
          </cell>
          <cell r="G1017">
            <v>2</v>
          </cell>
          <cell r="H1017" t="e">
            <v>#N/A</v>
          </cell>
        </row>
        <row r="1018">
          <cell r="A1018">
            <v>6430323</v>
          </cell>
          <cell r="B1018" t="str">
            <v>ماركت الشنواوى</v>
          </cell>
          <cell r="C1018" t="str">
            <v>SG</v>
          </cell>
          <cell r="D1018">
            <v>241</v>
          </cell>
          <cell r="E1018" t="str">
            <v>محمد طارق</v>
          </cell>
          <cell r="F1018" t="str">
            <v>عبد الحميد الخولي</v>
          </cell>
          <cell r="G1018">
            <v>2</v>
          </cell>
          <cell r="H1018" t="e">
            <v>#N/A</v>
          </cell>
        </row>
        <row r="1019">
          <cell r="A1019">
            <v>6430332</v>
          </cell>
          <cell r="B1019" t="str">
            <v>اشرف الجوهرى</v>
          </cell>
          <cell r="C1019" t="str">
            <v>SG</v>
          </cell>
          <cell r="D1019">
            <v>59</v>
          </cell>
          <cell r="E1019" t="str">
            <v>امير السعيد مطاوع</v>
          </cell>
          <cell r="F1019" t="str">
            <v>أحمد فتحي</v>
          </cell>
          <cell r="G1019">
            <v>2</v>
          </cell>
          <cell r="H1019" t="e">
            <v>#N/A</v>
          </cell>
        </row>
        <row r="1020">
          <cell r="A1020">
            <v>6430333</v>
          </cell>
          <cell r="B1020" t="str">
            <v>عادل الزفتاوى</v>
          </cell>
          <cell r="C1020" t="str">
            <v>SG</v>
          </cell>
          <cell r="D1020">
            <v>59</v>
          </cell>
          <cell r="E1020" t="str">
            <v>امير السعيد مطاوع</v>
          </cell>
          <cell r="F1020" t="str">
            <v>أحمد فتحي</v>
          </cell>
          <cell r="G1020">
            <v>2</v>
          </cell>
          <cell r="H1020" t="e">
            <v>#N/A</v>
          </cell>
        </row>
        <row r="1021">
          <cell r="A1021">
            <v>6430345</v>
          </cell>
          <cell r="B1021" t="str">
            <v>عبد الحميد الغندور</v>
          </cell>
          <cell r="C1021" t="str">
            <v>SG</v>
          </cell>
          <cell r="D1021">
            <v>241</v>
          </cell>
          <cell r="E1021" t="str">
            <v>محمد طارق</v>
          </cell>
          <cell r="F1021" t="str">
            <v>عبد الحميد الخولي</v>
          </cell>
          <cell r="G1021">
            <v>2</v>
          </cell>
          <cell r="H1021" t="e">
            <v>#N/A</v>
          </cell>
        </row>
        <row r="1022">
          <cell r="A1022">
            <v>6430346</v>
          </cell>
          <cell r="B1022" t="str">
            <v>مازن ماركت</v>
          </cell>
          <cell r="C1022" t="str">
            <v>SG</v>
          </cell>
          <cell r="D1022">
            <v>59</v>
          </cell>
          <cell r="E1022" t="str">
            <v>امير السعيد مطاوع</v>
          </cell>
          <cell r="F1022" t="str">
            <v>أحمد فتحي</v>
          </cell>
          <cell r="G1022">
            <v>2</v>
          </cell>
          <cell r="H1022" t="e">
            <v>#N/A</v>
          </cell>
        </row>
        <row r="1023">
          <cell r="A1023">
            <v>6430351</v>
          </cell>
          <cell r="B1023" t="str">
            <v>سعد عبد السلام</v>
          </cell>
          <cell r="C1023" t="str">
            <v>SG</v>
          </cell>
          <cell r="D1023">
            <v>64</v>
          </cell>
          <cell r="E1023" t="str">
            <v>محمود زغلول</v>
          </cell>
          <cell r="F1023" t="str">
            <v>عبد الحميد الخولي</v>
          </cell>
          <cell r="G1023">
            <v>2</v>
          </cell>
          <cell r="H1023" t="e">
            <v>#N/A</v>
          </cell>
        </row>
        <row r="1024">
          <cell r="A1024">
            <v>6430369</v>
          </cell>
          <cell r="B1024" t="str">
            <v>علاء الخياط</v>
          </cell>
          <cell r="C1024" t="str">
            <v>SG</v>
          </cell>
          <cell r="D1024">
            <v>59</v>
          </cell>
          <cell r="E1024" t="str">
            <v>امير السعيد مطاوع</v>
          </cell>
          <cell r="F1024" t="str">
            <v>أحمد فتحي</v>
          </cell>
          <cell r="G1024">
            <v>2</v>
          </cell>
          <cell r="H1024" t="e">
            <v>#N/A</v>
          </cell>
        </row>
        <row r="1025">
          <cell r="A1025">
            <v>6430388</v>
          </cell>
          <cell r="B1025" t="str">
            <v>هانى نعمة الله</v>
          </cell>
          <cell r="C1025" t="str">
            <v>WSC</v>
          </cell>
          <cell r="D1025">
            <v>53</v>
          </cell>
          <cell r="E1025" t="str">
            <v>محمد المزين</v>
          </cell>
          <cell r="F1025" t="str">
            <v>أحمد السيسي</v>
          </cell>
          <cell r="G1025">
            <v>2</v>
          </cell>
          <cell r="H1025" t="str">
            <v>هانى نعمة الله</v>
          </cell>
        </row>
        <row r="1026">
          <cell r="A1026">
            <v>6430402</v>
          </cell>
          <cell r="B1026" t="str">
            <v>ام ألاء</v>
          </cell>
          <cell r="C1026" t="str">
            <v>SG</v>
          </cell>
          <cell r="D1026">
            <v>55</v>
          </cell>
          <cell r="E1026" t="str">
            <v>السيد سعد</v>
          </cell>
          <cell r="F1026" t="str">
            <v>شريف رجب</v>
          </cell>
          <cell r="G1026">
            <v>2</v>
          </cell>
          <cell r="H1026" t="e">
            <v>#N/A</v>
          </cell>
        </row>
        <row r="1027">
          <cell r="A1027">
            <v>6430404</v>
          </cell>
          <cell r="B1027" t="str">
            <v>نور علي نور</v>
          </cell>
          <cell r="C1027" t="str">
            <v>SG</v>
          </cell>
          <cell r="D1027">
            <v>60</v>
          </cell>
          <cell r="E1027" t="str">
            <v>أحمد هشام الطناحي</v>
          </cell>
          <cell r="F1027" t="str">
            <v>شريف رجب</v>
          </cell>
          <cell r="G1027">
            <v>2</v>
          </cell>
          <cell r="H1027" t="e">
            <v>#N/A</v>
          </cell>
        </row>
        <row r="1028">
          <cell r="A1028">
            <v>6430406</v>
          </cell>
          <cell r="B1028" t="str">
            <v>سيما ماركت</v>
          </cell>
          <cell r="C1028" t="str">
            <v>SG</v>
          </cell>
          <cell r="D1028">
            <v>55</v>
          </cell>
          <cell r="E1028" t="str">
            <v>السيد سعد</v>
          </cell>
          <cell r="F1028" t="str">
            <v>شريف رجب</v>
          </cell>
          <cell r="G1028">
            <v>2</v>
          </cell>
          <cell r="H1028" t="e">
            <v>#N/A</v>
          </cell>
        </row>
        <row r="1029">
          <cell r="A1029">
            <v>6430412</v>
          </cell>
          <cell r="B1029" t="str">
            <v>علاء المسيري</v>
          </cell>
          <cell r="C1029" t="str">
            <v>SG</v>
          </cell>
          <cell r="D1029">
            <v>60</v>
          </cell>
          <cell r="E1029" t="str">
            <v>أحمد هشام الطناحي</v>
          </cell>
          <cell r="F1029" t="str">
            <v>شريف رجب</v>
          </cell>
          <cell r="G1029">
            <v>2</v>
          </cell>
          <cell r="H1029" t="e">
            <v>#N/A</v>
          </cell>
        </row>
        <row r="1030">
          <cell r="A1030">
            <v>6430414</v>
          </cell>
          <cell r="B1030" t="str">
            <v>وادي القمر</v>
          </cell>
          <cell r="C1030" t="str">
            <v>SG</v>
          </cell>
          <cell r="D1030">
            <v>60</v>
          </cell>
          <cell r="E1030" t="str">
            <v>أحمد هشام الطناحي</v>
          </cell>
          <cell r="F1030" t="str">
            <v>شريف رجب</v>
          </cell>
          <cell r="G1030">
            <v>2</v>
          </cell>
          <cell r="H1030" t="e">
            <v>#N/A</v>
          </cell>
        </row>
        <row r="1031">
          <cell r="A1031">
            <v>6430417</v>
          </cell>
          <cell r="B1031" t="str">
            <v>سامي فهمي</v>
          </cell>
          <cell r="C1031" t="str">
            <v>SG</v>
          </cell>
          <cell r="D1031">
            <v>220</v>
          </cell>
          <cell r="E1031" t="str">
            <v>مصطفى يعقوب</v>
          </cell>
          <cell r="F1031" t="str">
            <v>شريف رجب</v>
          </cell>
          <cell r="G1031">
            <v>2</v>
          </cell>
          <cell r="H1031" t="e">
            <v>#N/A</v>
          </cell>
        </row>
        <row r="1032">
          <cell r="A1032">
            <v>6430421</v>
          </cell>
          <cell r="B1032" t="str">
            <v>شريف مصلحي</v>
          </cell>
          <cell r="C1032" t="str">
            <v>LG</v>
          </cell>
          <cell r="D1032">
            <v>255</v>
          </cell>
          <cell r="E1032" t="str">
            <v>أحمد حسني</v>
          </cell>
          <cell r="F1032" t="str">
            <v>محمد محمود</v>
          </cell>
          <cell r="G1032">
            <v>2</v>
          </cell>
          <cell r="H1032" t="str">
            <v>شريف مصلحي</v>
          </cell>
        </row>
        <row r="1033">
          <cell r="A1033">
            <v>6430426</v>
          </cell>
          <cell r="B1033" t="str">
            <v>محمد احمد مشالي</v>
          </cell>
          <cell r="C1033" t="str">
            <v>SG</v>
          </cell>
          <cell r="D1033">
            <v>220</v>
          </cell>
          <cell r="E1033" t="str">
            <v>مصطفى يعقوب</v>
          </cell>
          <cell r="F1033" t="str">
            <v>شريف رجب</v>
          </cell>
          <cell r="G1033">
            <v>2</v>
          </cell>
          <cell r="H1033" t="e">
            <v>#N/A</v>
          </cell>
        </row>
        <row r="1034">
          <cell r="A1034">
            <v>6430436</v>
          </cell>
          <cell r="B1034" t="str">
            <v>زين احمد</v>
          </cell>
          <cell r="C1034" t="str">
            <v>SG</v>
          </cell>
          <cell r="D1034">
            <v>220</v>
          </cell>
          <cell r="E1034" t="str">
            <v>مصطفى يعقوب</v>
          </cell>
          <cell r="F1034" t="str">
            <v>شريف رجب</v>
          </cell>
          <cell r="G1034">
            <v>2</v>
          </cell>
          <cell r="H1034" t="e">
            <v>#N/A</v>
          </cell>
        </row>
        <row r="1035">
          <cell r="A1035">
            <v>6430449</v>
          </cell>
          <cell r="B1035" t="str">
            <v>ناصر المهدي</v>
          </cell>
          <cell r="C1035" t="str">
            <v>SG</v>
          </cell>
          <cell r="D1035">
            <v>220</v>
          </cell>
          <cell r="E1035" t="str">
            <v>مصطفى يعقوب</v>
          </cell>
          <cell r="F1035" t="str">
            <v>شريف رجب</v>
          </cell>
          <cell r="G1035">
            <v>2</v>
          </cell>
          <cell r="H1035" t="e">
            <v>#N/A</v>
          </cell>
        </row>
        <row r="1036">
          <cell r="A1036">
            <v>6430455</v>
          </cell>
          <cell r="B1036" t="str">
            <v>فهد</v>
          </cell>
          <cell r="C1036" t="str">
            <v>LG</v>
          </cell>
          <cell r="D1036">
            <v>164</v>
          </cell>
          <cell r="E1036" t="str">
            <v>أبو الخير ضبيش</v>
          </cell>
          <cell r="F1036" t="str">
            <v>أحمد السيسي</v>
          </cell>
          <cell r="G1036">
            <v>2</v>
          </cell>
          <cell r="H1036" t="str">
            <v>فهد</v>
          </cell>
        </row>
        <row r="1037">
          <cell r="A1037">
            <v>6430471</v>
          </cell>
          <cell r="B1037" t="str">
            <v>محمد رمضان</v>
          </cell>
          <cell r="C1037" t="str">
            <v>SG</v>
          </cell>
          <cell r="D1037">
            <v>220</v>
          </cell>
          <cell r="E1037" t="str">
            <v>مصطفى يعقوب</v>
          </cell>
          <cell r="F1037" t="str">
            <v>شريف رجب</v>
          </cell>
          <cell r="G1037">
            <v>2</v>
          </cell>
          <cell r="H1037" t="e">
            <v>#N/A</v>
          </cell>
        </row>
        <row r="1038">
          <cell r="A1038">
            <v>6430473</v>
          </cell>
          <cell r="B1038" t="str">
            <v>احمد رجب</v>
          </cell>
          <cell r="C1038" t="str">
            <v>SG</v>
          </cell>
          <cell r="D1038">
            <v>220</v>
          </cell>
          <cell r="E1038" t="str">
            <v>مصطفى يعقوب</v>
          </cell>
          <cell r="F1038" t="str">
            <v>شريف رجب</v>
          </cell>
          <cell r="G1038">
            <v>2</v>
          </cell>
          <cell r="H1038" t="e">
            <v>#N/A</v>
          </cell>
        </row>
        <row r="1039">
          <cell r="A1039">
            <v>6430485</v>
          </cell>
          <cell r="B1039" t="str">
            <v>معرض الغزالى</v>
          </cell>
          <cell r="C1039" t="str">
            <v>DSA+</v>
          </cell>
          <cell r="D1039">
            <v>164</v>
          </cell>
          <cell r="E1039" t="str">
            <v>أبو الخير ضبيش</v>
          </cell>
          <cell r="F1039" t="str">
            <v>أحمد السيسي</v>
          </cell>
          <cell r="G1039">
            <v>2</v>
          </cell>
          <cell r="H1039" t="str">
            <v>معرض الغزالى</v>
          </cell>
        </row>
        <row r="1040">
          <cell r="A1040">
            <v>6430528</v>
          </cell>
          <cell r="B1040" t="str">
            <v>الاقصى</v>
          </cell>
          <cell r="C1040" t="str">
            <v>SG</v>
          </cell>
          <cell r="D1040">
            <v>58</v>
          </cell>
          <cell r="E1040" t="str">
            <v>محمد الصنفاوي</v>
          </cell>
          <cell r="F1040" t="str">
            <v>عبد الحميد الخولي</v>
          </cell>
          <cell r="G1040">
            <v>2</v>
          </cell>
          <cell r="H1040" t="e">
            <v>#N/A</v>
          </cell>
        </row>
        <row r="1041">
          <cell r="A1041">
            <v>6430540</v>
          </cell>
          <cell r="B1041" t="str">
            <v>تعاون الشرقيه للأقطان</v>
          </cell>
          <cell r="C1041" t="str">
            <v>SG</v>
          </cell>
          <cell r="D1041">
            <v>56</v>
          </cell>
          <cell r="E1041" t="str">
            <v>أحمد سمير عرفات</v>
          </cell>
          <cell r="F1041" t="str">
            <v>عبد الحميد الخولي</v>
          </cell>
          <cell r="G1041">
            <v>2</v>
          </cell>
          <cell r="H1041" t="e">
            <v>#N/A</v>
          </cell>
        </row>
        <row r="1042">
          <cell r="A1042">
            <v>6430575</v>
          </cell>
          <cell r="B1042" t="str">
            <v>بسمله</v>
          </cell>
          <cell r="C1042" t="str">
            <v>SG</v>
          </cell>
          <cell r="D1042">
            <v>241</v>
          </cell>
          <cell r="E1042" t="str">
            <v>محمد طارق</v>
          </cell>
          <cell r="F1042" t="str">
            <v>عبد الحميد الخولي</v>
          </cell>
          <cell r="G1042">
            <v>2</v>
          </cell>
          <cell r="H1042" t="e">
            <v>#N/A</v>
          </cell>
        </row>
        <row r="1043">
          <cell r="A1043">
            <v>6430611</v>
          </cell>
          <cell r="B1043" t="str">
            <v>عبدالله حامد</v>
          </cell>
          <cell r="C1043" t="str">
            <v>LG</v>
          </cell>
          <cell r="D1043">
            <v>52</v>
          </cell>
          <cell r="E1043" t="str">
            <v>احمد اليماني</v>
          </cell>
          <cell r="F1043" t="str">
            <v>محمد محمود</v>
          </cell>
          <cell r="G1043">
            <v>2</v>
          </cell>
          <cell r="H1043" t="str">
            <v>عبدالله حامد</v>
          </cell>
        </row>
        <row r="1044">
          <cell r="A1044">
            <v>6430621</v>
          </cell>
          <cell r="B1044" t="str">
            <v>محمد فرحات</v>
          </cell>
          <cell r="C1044" t="str">
            <v>SG</v>
          </cell>
          <cell r="D1044">
            <v>241</v>
          </cell>
          <cell r="E1044" t="str">
            <v>محمد طارق</v>
          </cell>
          <cell r="F1044" t="str">
            <v>عبد الحميد الخولي</v>
          </cell>
          <cell r="G1044">
            <v>2</v>
          </cell>
          <cell r="H1044" t="e">
            <v>#N/A</v>
          </cell>
        </row>
        <row r="1045">
          <cell r="A1045">
            <v>6430678</v>
          </cell>
          <cell r="B1045" t="str">
            <v>ابراهيم القصاص</v>
          </cell>
          <cell r="C1045" t="str">
            <v>SG</v>
          </cell>
          <cell r="D1045">
            <v>241</v>
          </cell>
          <cell r="E1045" t="str">
            <v>محمد طارق</v>
          </cell>
          <cell r="F1045" t="str">
            <v>عبد الحميد الخولي</v>
          </cell>
          <cell r="G1045">
            <v>2</v>
          </cell>
          <cell r="H1045" t="e">
            <v>#N/A</v>
          </cell>
        </row>
        <row r="1046">
          <cell r="A1046">
            <v>6430684</v>
          </cell>
          <cell r="B1046" t="str">
            <v>سامى غزال</v>
          </cell>
          <cell r="C1046" t="str">
            <v>SG</v>
          </cell>
          <cell r="D1046">
            <v>241</v>
          </cell>
          <cell r="E1046" t="str">
            <v>محمد طارق</v>
          </cell>
          <cell r="F1046" t="str">
            <v>عبد الحميد الخولي</v>
          </cell>
          <cell r="G1046">
            <v>2</v>
          </cell>
          <cell r="H1046" t="e">
            <v>#N/A</v>
          </cell>
        </row>
        <row r="1047">
          <cell r="A1047">
            <v>6430692</v>
          </cell>
          <cell r="B1047" t="str">
            <v>سعيد الخامى</v>
          </cell>
          <cell r="C1047" t="str">
            <v>SG</v>
          </cell>
          <cell r="D1047">
            <v>241</v>
          </cell>
          <cell r="E1047" t="str">
            <v>محمد طارق</v>
          </cell>
          <cell r="F1047" t="str">
            <v>عبد الحميد الخولي</v>
          </cell>
          <cell r="G1047">
            <v>2</v>
          </cell>
          <cell r="H1047" t="e">
            <v>#N/A</v>
          </cell>
        </row>
        <row r="1048">
          <cell r="A1048">
            <v>6430695</v>
          </cell>
          <cell r="B1048" t="str">
            <v>محمد عوينه</v>
          </cell>
          <cell r="C1048" t="str">
            <v>SG</v>
          </cell>
          <cell r="D1048">
            <v>241</v>
          </cell>
          <cell r="E1048" t="str">
            <v>محمد طارق</v>
          </cell>
          <cell r="F1048" t="str">
            <v>عبد الحميد الخولي</v>
          </cell>
          <cell r="G1048">
            <v>2</v>
          </cell>
          <cell r="H1048" t="e">
            <v>#N/A</v>
          </cell>
        </row>
        <row r="1049">
          <cell r="A1049">
            <v>6430710</v>
          </cell>
          <cell r="B1049" t="str">
            <v>نور الاسلام</v>
          </cell>
          <cell r="C1049" t="str">
            <v>DSC</v>
          </cell>
          <cell r="D1049">
            <v>57</v>
          </cell>
          <cell r="E1049" t="str">
            <v>عبد المولى رفعت</v>
          </cell>
          <cell r="F1049" t="str">
            <v>أحمد السيسي</v>
          </cell>
          <cell r="G1049">
            <v>2</v>
          </cell>
          <cell r="H1049" t="str">
            <v>نور الاسلام</v>
          </cell>
        </row>
        <row r="1050">
          <cell r="A1050">
            <v>6430732</v>
          </cell>
          <cell r="B1050" t="str">
            <v>س.م ميدو</v>
          </cell>
          <cell r="C1050" t="str">
            <v>SG</v>
          </cell>
          <cell r="D1050">
            <v>55</v>
          </cell>
          <cell r="E1050" t="str">
            <v>السيد سعد</v>
          </cell>
          <cell r="F1050" t="str">
            <v>شريف رجب</v>
          </cell>
          <cell r="G1050">
            <v>2</v>
          </cell>
          <cell r="H1050" t="e">
            <v>#N/A</v>
          </cell>
        </row>
        <row r="1051">
          <cell r="A1051">
            <v>6430738</v>
          </cell>
          <cell r="B1051" t="str">
            <v>حافظ اعبد الفتاح</v>
          </cell>
          <cell r="C1051" t="str">
            <v>LG</v>
          </cell>
          <cell r="D1051">
            <v>255</v>
          </cell>
          <cell r="E1051" t="str">
            <v>أحمد حسني</v>
          </cell>
          <cell r="F1051" t="str">
            <v>محمد محمود</v>
          </cell>
          <cell r="G1051">
            <v>2</v>
          </cell>
          <cell r="H1051" t="str">
            <v>حافظ اعبد الفتاح</v>
          </cell>
        </row>
        <row r="1052">
          <cell r="A1052">
            <v>6430754</v>
          </cell>
          <cell r="B1052" t="str">
            <v>السعيد رحيم</v>
          </cell>
          <cell r="C1052" t="str">
            <v>SG</v>
          </cell>
          <cell r="D1052">
            <v>64</v>
          </cell>
          <cell r="E1052" t="str">
            <v>محمود زغلول</v>
          </cell>
          <cell r="F1052" t="str">
            <v>عبد الحميد الخولي</v>
          </cell>
          <cell r="G1052">
            <v>2</v>
          </cell>
          <cell r="H1052" t="e">
            <v>#N/A</v>
          </cell>
        </row>
        <row r="1053">
          <cell r="A1053">
            <v>6430816</v>
          </cell>
          <cell r="B1053" t="str">
            <v>ام حسين</v>
          </cell>
          <cell r="C1053" t="str">
            <v>SG</v>
          </cell>
          <cell r="D1053">
            <v>220</v>
          </cell>
          <cell r="E1053" t="str">
            <v>مصطفى يعقوب</v>
          </cell>
          <cell r="F1053" t="str">
            <v>شريف رجب</v>
          </cell>
          <cell r="G1053">
            <v>2</v>
          </cell>
          <cell r="H1053" t="e">
            <v>#N/A</v>
          </cell>
        </row>
        <row r="1054">
          <cell r="A1054">
            <v>6430818</v>
          </cell>
          <cell r="B1054" t="str">
            <v>حماده عمار</v>
          </cell>
          <cell r="C1054" t="str">
            <v>SG</v>
          </cell>
          <cell r="D1054">
            <v>220</v>
          </cell>
          <cell r="E1054" t="str">
            <v>مصطفى يعقوب</v>
          </cell>
          <cell r="F1054" t="str">
            <v>شريف رجب</v>
          </cell>
          <cell r="G1054">
            <v>2</v>
          </cell>
          <cell r="H1054" t="e">
            <v>#N/A</v>
          </cell>
        </row>
        <row r="1055">
          <cell r="A1055">
            <v>6430819</v>
          </cell>
          <cell r="B1055" t="str">
            <v>ابراهيم عمار</v>
          </cell>
          <cell r="C1055" t="str">
            <v>SG</v>
          </cell>
          <cell r="D1055">
            <v>220</v>
          </cell>
          <cell r="E1055" t="str">
            <v>مصطفى يعقوب</v>
          </cell>
          <cell r="F1055" t="str">
            <v>شريف رجب</v>
          </cell>
          <cell r="G1055">
            <v>2</v>
          </cell>
          <cell r="H1055" t="e">
            <v>#N/A</v>
          </cell>
        </row>
        <row r="1056">
          <cell r="A1056">
            <v>6430820</v>
          </cell>
          <cell r="B1056" t="str">
            <v>اولاد عامر</v>
          </cell>
          <cell r="C1056" t="str">
            <v>SG</v>
          </cell>
          <cell r="D1056">
            <v>220</v>
          </cell>
          <cell r="E1056" t="str">
            <v>مصطفى يعقوب</v>
          </cell>
          <cell r="F1056" t="str">
            <v>شريف رجب</v>
          </cell>
          <cell r="G1056">
            <v>2</v>
          </cell>
          <cell r="H1056" t="e">
            <v>#N/A</v>
          </cell>
        </row>
        <row r="1057">
          <cell r="A1057">
            <v>6430825</v>
          </cell>
          <cell r="B1057" t="str">
            <v>علي عبد الفتاح</v>
          </cell>
          <cell r="C1057" t="str">
            <v>SG</v>
          </cell>
          <cell r="D1057">
            <v>220</v>
          </cell>
          <cell r="E1057" t="str">
            <v>مصطفى يعقوب</v>
          </cell>
          <cell r="F1057" t="str">
            <v>شريف رجب</v>
          </cell>
          <cell r="G1057">
            <v>2</v>
          </cell>
          <cell r="H1057" t="e">
            <v>#N/A</v>
          </cell>
        </row>
        <row r="1058">
          <cell r="A1058">
            <v>6430827</v>
          </cell>
          <cell r="B1058" t="str">
            <v>عبد الله شعبان</v>
          </cell>
          <cell r="C1058" t="str">
            <v>SG</v>
          </cell>
          <cell r="D1058">
            <v>220</v>
          </cell>
          <cell r="E1058" t="str">
            <v>مصطفى يعقوب</v>
          </cell>
          <cell r="F1058" t="str">
            <v>شريف رجب</v>
          </cell>
          <cell r="G1058">
            <v>2</v>
          </cell>
          <cell r="H1058" t="e">
            <v>#N/A</v>
          </cell>
        </row>
        <row r="1059">
          <cell r="A1059">
            <v>6430902</v>
          </cell>
          <cell r="B1059" t="str">
            <v>ابراهيم ابو جبل</v>
          </cell>
          <cell r="C1059" t="str">
            <v>SG</v>
          </cell>
          <cell r="D1059">
            <v>220</v>
          </cell>
          <cell r="E1059" t="str">
            <v>مصطفى يعقوب</v>
          </cell>
          <cell r="F1059" t="str">
            <v>شريف رجب</v>
          </cell>
          <cell r="G1059">
            <v>2</v>
          </cell>
          <cell r="H1059" t="e">
            <v>#N/A</v>
          </cell>
        </row>
        <row r="1060">
          <cell r="A1060">
            <v>6430903</v>
          </cell>
          <cell r="B1060" t="str">
            <v>الاحلاص</v>
          </cell>
          <cell r="C1060" t="str">
            <v>SG</v>
          </cell>
          <cell r="D1060">
            <v>220</v>
          </cell>
          <cell r="E1060" t="str">
            <v>مصطفى يعقوب</v>
          </cell>
          <cell r="F1060" t="str">
            <v>شريف رجب</v>
          </cell>
          <cell r="G1060">
            <v>2</v>
          </cell>
          <cell r="H1060" t="e">
            <v>#N/A</v>
          </cell>
        </row>
        <row r="1061">
          <cell r="A1061">
            <v>6430904</v>
          </cell>
          <cell r="B1061" t="str">
            <v>محمود الهواري</v>
          </cell>
          <cell r="C1061" t="str">
            <v>SG</v>
          </cell>
          <cell r="D1061">
            <v>220</v>
          </cell>
          <cell r="E1061" t="str">
            <v>مصطفى يعقوب</v>
          </cell>
          <cell r="F1061" t="str">
            <v>شريف رجب</v>
          </cell>
          <cell r="G1061">
            <v>2</v>
          </cell>
          <cell r="H1061" t="e">
            <v>#N/A</v>
          </cell>
        </row>
        <row r="1062">
          <cell r="A1062">
            <v>6430906</v>
          </cell>
          <cell r="B1062" t="str">
            <v>مغاورى</v>
          </cell>
          <cell r="C1062" t="str">
            <v>SG</v>
          </cell>
          <cell r="D1062">
            <v>241</v>
          </cell>
          <cell r="E1062" t="str">
            <v>محمد طارق</v>
          </cell>
          <cell r="F1062" t="str">
            <v>عبد الحميد الخولي</v>
          </cell>
          <cell r="G1062">
            <v>2</v>
          </cell>
          <cell r="H1062" t="e">
            <v>#N/A</v>
          </cell>
        </row>
        <row r="1063">
          <cell r="A1063">
            <v>6431050</v>
          </cell>
          <cell r="B1063" t="str">
            <v>اولاد بلتاجي</v>
          </cell>
          <cell r="C1063" t="str">
            <v>SG</v>
          </cell>
          <cell r="D1063">
            <v>220</v>
          </cell>
          <cell r="E1063" t="str">
            <v>مصطفى يعقوب</v>
          </cell>
          <cell r="F1063" t="str">
            <v>شريف رجب</v>
          </cell>
          <cell r="G1063">
            <v>2</v>
          </cell>
          <cell r="H1063" t="e">
            <v>#N/A</v>
          </cell>
        </row>
        <row r="1064">
          <cell r="A1064">
            <v>6431054</v>
          </cell>
          <cell r="B1064" t="str">
            <v>ام اسامه</v>
          </cell>
          <cell r="C1064" t="str">
            <v>SG</v>
          </cell>
          <cell r="D1064">
            <v>220</v>
          </cell>
          <cell r="E1064" t="str">
            <v>مصطفى يعقوب</v>
          </cell>
          <cell r="F1064" t="str">
            <v>شريف رجب</v>
          </cell>
          <cell r="G1064">
            <v>2</v>
          </cell>
          <cell r="H1064" t="e">
            <v>#N/A</v>
          </cell>
        </row>
        <row r="1065">
          <cell r="A1065">
            <v>6431055</v>
          </cell>
          <cell r="B1065" t="str">
            <v>القدس</v>
          </cell>
          <cell r="C1065" t="str">
            <v>SG</v>
          </cell>
          <cell r="D1065">
            <v>220</v>
          </cell>
          <cell r="E1065" t="str">
            <v>مصطفى يعقوب</v>
          </cell>
          <cell r="F1065" t="str">
            <v>شريف رجب</v>
          </cell>
          <cell r="G1065">
            <v>2</v>
          </cell>
          <cell r="H1065" t="e">
            <v>#N/A</v>
          </cell>
        </row>
        <row r="1066">
          <cell r="A1066">
            <v>6431236</v>
          </cell>
          <cell r="B1066" t="str">
            <v>عبد الفتاح المغازى</v>
          </cell>
          <cell r="C1066" t="str">
            <v>SG</v>
          </cell>
          <cell r="D1066">
            <v>60</v>
          </cell>
          <cell r="E1066" t="str">
            <v>أحمد هشام الطناحي</v>
          </cell>
          <cell r="F1066" t="str">
            <v>شريف رجب</v>
          </cell>
          <cell r="G1066">
            <v>2</v>
          </cell>
          <cell r="H1066" t="e">
            <v>#N/A</v>
          </cell>
        </row>
        <row r="1067">
          <cell r="A1067">
            <v>6431239</v>
          </cell>
          <cell r="B1067" t="str">
            <v>س.م رفعت حمد وأولاده</v>
          </cell>
          <cell r="C1067" t="str">
            <v>SG</v>
          </cell>
          <cell r="D1067">
            <v>56</v>
          </cell>
          <cell r="E1067" t="str">
            <v>أحمد سمير عرفات</v>
          </cell>
          <cell r="F1067" t="str">
            <v>عبد الحميد الخولي</v>
          </cell>
          <cell r="G1067">
            <v>2</v>
          </cell>
          <cell r="H1067" t="e">
            <v>#N/A</v>
          </cell>
        </row>
        <row r="1068">
          <cell r="A1068">
            <v>6431390</v>
          </cell>
          <cell r="B1068" t="str">
            <v>احمد شاهين</v>
          </cell>
          <cell r="C1068" t="str">
            <v>SG</v>
          </cell>
          <cell r="D1068">
            <v>65</v>
          </cell>
          <cell r="E1068" t="str">
            <v>محمود أشرف</v>
          </cell>
          <cell r="F1068" t="str">
            <v>شريف رجب</v>
          </cell>
          <cell r="G1068">
            <v>2</v>
          </cell>
          <cell r="H1068" t="e">
            <v>#N/A</v>
          </cell>
        </row>
        <row r="1069">
          <cell r="A1069">
            <v>6431410</v>
          </cell>
          <cell r="B1069" t="str">
            <v>سوبر ماركت بلتاجي</v>
          </cell>
          <cell r="C1069" t="str">
            <v>SG</v>
          </cell>
          <cell r="D1069">
            <v>56</v>
          </cell>
          <cell r="E1069" t="str">
            <v>أحمد سمير عرفات</v>
          </cell>
          <cell r="F1069" t="str">
            <v>عبد الحميد الخولي</v>
          </cell>
          <cell r="G1069">
            <v>2</v>
          </cell>
          <cell r="H1069" t="e">
            <v>#N/A</v>
          </cell>
        </row>
        <row r="1070">
          <cell r="A1070">
            <v>6431411</v>
          </cell>
          <cell r="B1070" t="str">
            <v>سوبر ماركت الوكيل</v>
          </cell>
          <cell r="C1070" t="str">
            <v>SG</v>
          </cell>
          <cell r="D1070">
            <v>56</v>
          </cell>
          <cell r="E1070" t="str">
            <v>أحمد سمير عرفات</v>
          </cell>
          <cell r="F1070" t="str">
            <v>عبد الحميد الخولي</v>
          </cell>
          <cell r="G1070">
            <v>2</v>
          </cell>
          <cell r="H1070" t="e">
            <v>#N/A</v>
          </cell>
        </row>
        <row r="1071">
          <cell r="A1071">
            <v>6431413</v>
          </cell>
          <cell r="B1071" t="str">
            <v>الرحاب ماركت</v>
          </cell>
          <cell r="C1071" t="str">
            <v>SG</v>
          </cell>
          <cell r="D1071">
            <v>56</v>
          </cell>
          <cell r="E1071" t="str">
            <v>أحمد سمير عرفات</v>
          </cell>
          <cell r="F1071" t="str">
            <v>عبد الحميد الخولي</v>
          </cell>
          <cell r="G1071">
            <v>2</v>
          </cell>
          <cell r="H1071" t="e">
            <v>#N/A</v>
          </cell>
        </row>
        <row r="1072">
          <cell r="A1072">
            <v>6431442</v>
          </cell>
          <cell r="B1072" t="str">
            <v>بريق الماس</v>
          </cell>
          <cell r="C1072" t="str">
            <v>SG</v>
          </cell>
          <cell r="D1072">
            <v>56</v>
          </cell>
          <cell r="E1072" t="str">
            <v>أحمد سمير عرفات</v>
          </cell>
          <cell r="F1072" t="str">
            <v>عبد الحميد الخولي</v>
          </cell>
          <cell r="G1072">
            <v>2</v>
          </cell>
          <cell r="H1072" t="e">
            <v>#N/A</v>
          </cell>
        </row>
        <row r="1073">
          <cell r="A1073">
            <v>6431480</v>
          </cell>
          <cell r="B1073" t="str">
            <v>خالد ابو هلال</v>
          </cell>
          <cell r="C1073" t="str">
            <v>LG</v>
          </cell>
          <cell r="D1073">
            <v>247</v>
          </cell>
          <cell r="E1073" t="str">
            <v>بدر الشهاوي</v>
          </cell>
          <cell r="F1073" t="str">
            <v>محمد محمود</v>
          </cell>
          <cell r="G1073">
            <v>2</v>
          </cell>
          <cell r="H1073" t="str">
            <v>خالد ابو هلال</v>
          </cell>
        </row>
        <row r="1074">
          <cell r="A1074">
            <v>6431487</v>
          </cell>
          <cell r="B1074" t="str">
            <v>سعد الله زغلول</v>
          </cell>
          <cell r="C1074" t="str">
            <v>SG</v>
          </cell>
          <cell r="D1074">
            <v>61</v>
          </cell>
          <cell r="E1074" t="str">
            <v>عماد شعبان بسيوني</v>
          </cell>
          <cell r="F1074" t="str">
            <v>عبد الحميد الخولي</v>
          </cell>
          <cell r="G1074">
            <v>2</v>
          </cell>
          <cell r="H1074" t="e">
            <v>#N/A</v>
          </cell>
        </row>
        <row r="1075">
          <cell r="A1075">
            <v>6431493</v>
          </cell>
          <cell r="B1075" t="str">
            <v>بلبل غطاس</v>
          </cell>
          <cell r="C1075" t="str">
            <v>SG</v>
          </cell>
          <cell r="D1075">
            <v>61</v>
          </cell>
          <cell r="E1075" t="str">
            <v>عماد شعبان بسيوني</v>
          </cell>
          <cell r="F1075" t="str">
            <v>عبد الحميد الخولي</v>
          </cell>
          <cell r="G1075">
            <v>2</v>
          </cell>
          <cell r="H1075" t="e">
            <v>#N/A</v>
          </cell>
        </row>
        <row r="1076">
          <cell r="A1076">
            <v>6431510</v>
          </cell>
          <cell r="B1076" t="str">
            <v>التوأم للمنظفات</v>
          </cell>
          <cell r="C1076" t="str">
            <v>LG</v>
          </cell>
          <cell r="D1076">
            <v>247</v>
          </cell>
          <cell r="E1076" t="str">
            <v>بدر الشهاوي</v>
          </cell>
          <cell r="F1076" t="str">
            <v>محمد محمود</v>
          </cell>
          <cell r="G1076">
            <v>2</v>
          </cell>
          <cell r="H1076" t="str">
            <v>التوأم للمنظفات</v>
          </cell>
        </row>
        <row r="1077">
          <cell r="A1077">
            <v>6431548</v>
          </cell>
          <cell r="B1077" t="str">
            <v>سعيد شهاب</v>
          </cell>
          <cell r="C1077" t="str">
            <v>SG</v>
          </cell>
          <cell r="D1077">
            <v>61</v>
          </cell>
          <cell r="E1077" t="str">
            <v>عماد شعبان بسيوني</v>
          </cell>
          <cell r="F1077" t="str">
            <v>عبد الحميد الخولي</v>
          </cell>
          <cell r="G1077">
            <v>2</v>
          </cell>
          <cell r="H1077" t="e">
            <v>#N/A</v>
          </cell>
        </row>
        <row r="1078">
          <cell r="A1078">
            <v>6431549</v>
          </cell>
          <cell r="B1078" t="str">
            <v>محمد شهاب</v>
          </cell>
          <cell r="C1078" t="str">
            <v>SG</v>
          </cell>
          <cell r="D1078">
            <v>61</v>
          </cell>
          <cell r="E1078" t="str">
            <v>عماد شعبان بسيوني</v>
          </cell>
          <cell r="F1078" t="str">
            <v>عبد الحميد الخولي</v>
          </cell>
          <cell r="G1078">
            <v>2</v>
          </cell>
          <cell r="H1078" t="e">
            <v>#N/A</v>
          </cell>
        </row>
        <row r="1079">
          <cell r="A1079">
            <v>6431551</v>
          </cell>
          <cell r="B1079" t="str">
            <v>محمود العرجاوى</v>
          </cell>
          <cell r="C1079" t="str">
            <v>SG</v>
          </cell>
          <cell r="D1079">
            <v>61</v>
          </cell>
          <cell r="E1079" t="str">
            <v>عماد شعبان بسيوني</v>
          </cell>
          <cell r="F1079" t="str">
            <v>عبد الحميد الخولي</v>
          </cell>
          <cell r="G1079">
            <v>2</v>
          </cell>
          <cell r="H1079" t="e">
            <v>#N/A</v>
          </cell>
        </row>
        <row r="1080">
          <cell r="A1080">
            <v>6431554</v>
          </cell>
          <cell r="B1080" t="str">
            <v>اروي ماركت</v>
          </cell>
          <cell r="C1080" t="str">
            <v>SG</v>
          </cell>
          <cell r="D1080">
            <v>61</v>
          </cell>
          <cell r="E1080" t="str">
            <v>عماد شعبان بسيوني</v>
          </cell>
          <cell r="F1080" t="str">
            <v>عبد الحميد الخولي</v>
          </cell>
          <cell r="G1080">
            <v>2</v>
          </cell>
          <cell r="H1080" t="e">
            <v>#N/A</v>
          </cell>
        </row>
        <row r="1081">
          <cell r="A1081">
            <v>6431555</v>
          </cell>
          <cell r="B1081" t="str">
            <v>عبد الفتاح زايد</v>
          </cell>
          <cell r="C1081" t="str">
            <v>SG</v>
          </cell>
          <cell r="D1081">
            <v>61</v>
          </cell>
          <cell r="E1081" t="str">
            <v>عماد شعبان بسيوني</v>
          </cell>
          <cell r="F1081" t="str">
            <v>عبد الحميد الخولي</v>
          </cell>
          <cell r="G1081">
            <v>2</v>
          </cell>
          <cell r="H1081" t="e">
            <v>#N/A</v>
          </cell>
        </row>
        <row r="1082">
          <cell r="A1082">
            <v>6431560</v>
          </cell>
          <cell r="B1082" t="str">
            <v>ابو عاصم</v>
          </cell>
          <cell r="C1082" t="str">
            <v>SG</v>
          </cell>
          <cell r="D1082">
            <v>61</v>
          </cell>
          <cell r="E1082" t="str">
            <v>عماد شعبان بسيوني</v>
          </cell>
          <cell r="F1082" t="str">
            <v>عبد الحميد الخولي</v>
          </cell>
          <cell r="G1082">
            <v>2</v>
          </cell>
          <cell r="H1082" t="e">
            <v>#N/A</v>
          </cell>
        </row>
        <row r="1083">
          <cell r="A1083">
            <v>6431561</v>
          </cell>
          <cell r="B1083" t="str">
            <v>احمد داوود</v>
          </cell>
          <cell r="C1083" t="str">
            <v>SG</v>
          </cell>
          <cell r="D1083">
            <v>61</v>
          </cell>
          <cell r="E1083" t="str">
            <v>عماد شعبان بسيوني</v>
          </cell>
          <cell r="F1083" t="str">
            <v>عبد الحميد الخولي</v>
          </cell>
          <cell r="G1083">
            <v>2</v>
          </cell>
          <cell r="H1083" t="e">
            <v>#N/A</v>
          </cell>
        </row>
        <row r="1084">
          <cell r="A1084">
            <v>6431562</v>
          </cell>
          <cell r="B1084" t="str">
            <v>حامد الخواجه</v>
          </cell>
          <cell r="C1084" t="str">
            <v>SG</v>
          </cell>
          <cell r="D1084">
            <v>61</v>
          </cell>
          <cell r="E1084" t="str">
            <v>عماد شعبان بسيوني</v>
          </cell>
          <cell r="F1084" t="str">
            <v>عبد الحميد الخولي</v>
          </cell>
          <cell r="G1084">
            <v>2</v>
          </cell>
          <cell r="H1084" t="e">
            <v>#N/A</v>
          </cell>
        </row>
        <row r="1085">
          <cell r="A1085">
            <v>6431563</v>
          </cell>
          <cell r="B1085" t="str">
            <v>أحمد الفار</v>
          </cell>
          <cell r="C1085" t="str">
            <v>SG</v>
          </cell>
          <cell r="D1085">
            <v>61</v>
          </cell>
          <cell r="E1085" t="str">
            <v>عماد شعبان بسيوني</v>
          </cell>
          <cell r="F1085" t="str">
            <v>عبد الحميد الخولي</v>
          </cell>
          <cell r="G1085">
            <v>2</v>
          </cell>
          <cell r="H1085" t="e">
            <v>#N/A</v>
          </cell>
        </row>
        <row r="1086">
          <cell r="A1086">
            <v>6431564</v>
          </cell>
          <cell r="B1086" t="str">
            <v>حمدي عبد</v>
          </cell>
          <cell r="C1086" t="str">
            <v>SG</v>
          </cell>
          <cell r="D1086">
            <v>61</v>
          </cell>
          <cell r="E1086" t="str">
            <v>عماد شعبان بسيوني</v>
          </cell>
          <cell r="F1086" t="str">
            <v>عبد الحميد الخولي</v>
          </cell>
          <cell r="G1086">
            <v>2</v>
          </cell>
          <cell r="H1086" t="e">
            <v>#N/A</v>
          </cell>
        </row>
        <row r="1087">
          <cell r="A1087">
            <v>6431565</v>
          </cell>
          <cell r="B1087" t="str">
            <v>أكرم عطا الله</v>
          </cell>
          <cell r="C1087" t="str">
            <v>SG</v>
          </cell>
          <cell r="D1087">
            <v>61</v>
          </cell>
          <cell r="E1087" t="str">
            <v>عماد شعبان بسيوني</v>
          </cell>
          <cell r="F1087" t="str">
            <v>عبد الحميد الخولي</v>
          </cell>
          <cell r="G1087">
            <v>2</v>
          </cell>
          <cell r="H1087" t="e">
            <v>#N/A</v>
          </cell>
        </row>
        <row r="1088">
          <cell r="A1088">
            <v>6431570</v>
          </cell>
          <cell r="B1088" t="str">
            <v>أحمد عاص</v>
          </cell>
          <cell r="C1088" t="str">
            <v>SG</v>
          </cell>
          <cell r="D1088">
            <v>61</v>
          </cell>
          <cell r="E1088" t="str">
            <v>عماد شعبان بسيوني</v>
          </cell>
          <cell r="F1088" t="str">
            <v>عبد الحميد الخولي</v>
          </cell>
          <cell r="G1088">
            <v>2</v>
          </cell>
          <cell r="H1088" t="e">
            <v>#N/A</v>
          </cell>
        </row>
        <row r="1089">
          <cell r="A1089">
            <v>6431575</v>
          </cell>
          <cell r="B1089" t="str">
            <v>على السماحى</v>
          </cell>
          <cell r="C1089" t="str">
            <v>LG</v>
          </cell>
          <cell r="D1089">
            <v>168</v>
          </cell>
          <cell r="E1089" t="str">
            <v>محمود مصطفى</v>
          </cell>
          <cell r="F1089" t="str">
            <v>محمد محمود</v>
          </cell>
          <cell r="G1089">
            <v>2</v>
          </cell>
          <cell r="H1089" t="str">
            <v>على السماحى</v>
          </cell>
        </row>
        <row r="1090">
          <cell r="A1090">
            <v>6431645</v>
          </cell>
          <cell r="B1090" t="str">
            <v>ابراهيم فتحى</v>
          </cell>
          <cell r="C1090" t="str">
            <v>SG</v>
          </cell>
          <cell r="D1090">
            <v>65</v>
          </cell>
          <cell r="E1090" t="str">
            <v>محمود أشرف</v>
          </cell>
          <cell r="F1090" t="str">
            <v>شريف رجب</v>
          </cell>
          <cell r="G1090">
            <v>2</v>
          </cell>
          <cell r="H1090" t="e">
            <v>#N/A</v>
          </cell>
        </row>
        <row r="1091">
          <cell r="A1091">
            <v>6431647</v>
          </cell>
          <cell r="B1091" t="str">
            <v>محمد صلاح</v>
          </cell>
          <cell r="C1091" t="str">
            <v>LG</v>
          </cell>
          <cell r="D1091">
            <v>168</v>
          </cell>
          <cell r="E1091" t="str">
            <v>محمود مصطفى</v>
          </cell>
          <cell r="F1091" t="str">
            <v>محمد محمود</v>
          </cell>
          <cell r="G1091">
            <v>2</v>
          </cell>
          <cell r="H1091" t="str">
            <v>محمد صلاح</v>
          </cell>
        </row>
        <row r="1092">
          <cell r="A1092">
            <v>6431659</v>
          </cell>
          <cell r="B1092" t="str">
            <v>سعد غطاس</v>
          </cell>
          <cell r="C1092" t="str">
            <v>SG</v>
          </cell>
          <cell r="D1092">
            <v>61</v>
          </cell>
          <cell r="E1092" t="str">
            <v>عماد شعبان بسيوني</v>
          </cell>
          <cell r="F1092" t="str">
            <v>عبد الحميد الخولي</v>
          </cell>
          <cell r="G1092">
            <v>2</v>
          </cell>
          <cell r="H1092" t="e">
            <v>#N/A</v>
          </cell>
        </row>
        <row r="1093">
          <cell r="A1093">
            <v>6431666</v>
          </cell>
          <cell r="B1093" t="str">
            <v>شوقي محمد</v>
          </cell>
          <cell r="C1093" t="str">
            <v>SG</v>
          </cell>
          <cell r="D1093">
            <v>64</v>
          </cell>
          <cell r="E1093" t="str">
            <v>محمود زغلول</v>
          </cell>
          <cell r="F1093" t="str">
            <v>عبد الحميد الخولي</v>
          </cell>
          <cell r="G1093">
            <v>2</v>
          </cell>
          <cell r="H1093" t="e">
            <v>#N/A</v>
          </cell>
        </row>
        <row r="1094">
          <cell r="A1094">
            <v>6431668</v>
          </cell>
          <cell r="B1094" t="str">
            <v>احمد حجازى</v>
          </cell>
          <cell r="C1094" t="str">
            <v>LG</v>
          </cell>
          <cell r="D1094">
            <v>247</v>
          </cell>
          <cell r="E1094" t="str">
            <v>بدر الشهاوي</v>
          </cell>
          <cell r="F1094" t="str">
            <v>محمد محمود</v>
          </cell>
          <cell r="G1094">
            <v>2</v>
          </cell>
          <cell r="H1094" t="str">
            <v>احمد حجازى</v>
          </cell>
        </row>
        <row r="1095">
          <cell r="A1095">
            <v>6431716</v>
          </cell>
          <cell r="B1095" t="str">
            <v>ماركت العبسي</v>
          </cell>
          <cell r="C1095" t="str">
            <v>SG</v>
          </cell>
          <cell r="D1095">
            <v>56</v>
          </cell>
          <cell r="E1095" t="str">
            <v>أحمد سمير عرفات</v>
          </cell>
          <cell r="F1095" t="str">
            <v>عبد الحميد الخولي</v>
          </cell>
          <cell r="G1095">
            <v>2</v>
          </cell>
          <cell r="H1095" t="e">
            <v>#N/A</v>
          </cell>
        </row>
        <row r="1096">
          <cell r="A1096">
            <v>6431743</v>
          </cell>
          <cell r="B1096" t="str">
            <v>شريف الشامى</v>
          </cell>
          <cell r="C1096" t="str">
            <v>SG</v>
          </cell>
          <cell r="D1096">
            <v>61</v>
          </cell>
          <cell r="E1096" t="str">
            <v>عماد شعبان بسيوني</v>
          </cell>
          <cell r="F1096" t="str">
            <v>عبد الحميد الخولي</v>
          </cell>
          <cell r="G1096">
            <v>2</v>
          </cell>
          <cell r="H1096" t="e">
            <v>#N/A</v>
          </cell>
        </row>
        <row r="1097">
          <cell r="A1097">
            <v>6431754</v>
          </cell>
          <cell r="B1097" t="str">
            <v>دنيا الانوار</v>
          </cell>
          <cell r="C1097" t="str">
            <v>SG</v>
          </cell>
          <cell r="D1097">
            <v>56</v>
          </cell>
          <cell r="E1097" t="str">
            <v>أحمد سمير عرفات</v>
          </cell>
          <cell r="F1097" t="str">
            <v>عبد الحميد الخولي</v>
          </cell>
          <cell r="G1097">
            <v>2</v>
          </cell>
          <cell r="H1097" t="e">
            <v>#N/A</v>
          </cell>
        </row>
        <row r="1098">
          <cell r="A1098">
            <v>6431800</v>
          </cell>
          <cell r="B1098" t="str">
            <v>س.م اللول</v>
          </cell>
          <cell r="C1098" t="str">
            <v>SG</v>
          </cell>
          <cell r="D1098">
            <v>55</v>
          </cell>
          <cell r="E1098" t="str">
            <v>السيد سعد</v>
          </cell>
          <cell r="F1098" t="str">
            <v>شريف رجب</v>
          </cell>
          <cell r="G1098">
            <v>2</v>
          </cell>
          <cell r="H1098" t="e">
            <v>#N/A</v>
          </cell>
        </row>
        <row r="1099">
          <cell r="A1099">
            <v>6431809</v>
          </cell>
          <cell r="B1099" t="str">
            <v>أم وافى</v>
          </cell>
          <cell r="C1099" t="str">
            <v>SG</v>
          </cell>
          <cell r="D1099">
            <v>55</v>
          </cell>
          <cell r="E1099" t="str">
            <v>السيد سعد</v>
          </cell>
          <cell r="F1099" t="str">
            <v>شريف رجب</v>
          </cell>
          <cell r="G1099">
            <v>2</v>
          </cell>
          <cell r="H1099" t="e">
            <v>#N/A</v>
          </cell>
        </row>
        <row r="1100">
          <cell r="A1100">
            <v>6431913</v>
          </cell>
          <cell r="B1100" t="str">
            <v>ام مروان</v>
          </cell>
          <cell r="C1100" t="str">
            <v>SG</v>
          </cell>
          <cell r="D1100">
            <v>217</v>
          </cell>
          <cell r="E1100" t="str">
            <v>محمود امام</v>
          </cell>
          <cell r="F1100" t="str">
            <v>عمرو جابر</v>
          </cell>
          <cell r="G1100">
            <v>2</v>
          </cell>
          <cell r="H1100" t="e">
            <v>#N/A</v>
          </cell>
        </row>
        <row r="1101">
          <cell r="A1101">
            <v>6431923</v>
          </cell>
          <cell r="B1101" t="str">
            <v>احمد قشطه</v>
          </cell>
          <cell r="C1101" t="str">
            <v>SG</v>
          </cell>
          <cell r="D1101">
            <v>217</v>
          </cell>
          <cell r="E1101" t="str">
            <v>محمود امام</v>
          </cell>
          <cell r="F1101" t="str">
            <v>عمرو جابر</v>
          </cell>
          <cell r="G1101">
            <v>2</v>
          </cell>
          <cell r="H1101" t="e">
            <v>#N/A</v>
          </cell>
        </row>
        <row r="1102">
          <cell r="A1102">
            <v>6431963</v>
          </cell>
          <cell r="B1102" t="str">
            <v>مصطفي بدر</v>
          </cell>
          <cell r="C1102" t="str">
            <v>SG</v>
          </cell>
          <cell r="D1102">
            <v>56</v>
          </cell>
          <cell r="E1102" t="str">
            <v>أحمد سمير عرفات</v>
          </cell>
          <cell r="F1102" t="str">
            <v>عبد الحميد الخولي</v>
          </cell>
          <cell r="G1102">
            <v>2</v>
          </cell>
          <cell r="H1102" t="e">
            <v>#N/A</v>
          </cell>
        </row>
        <row r="1103">
          <cell r="A1103">
            <v>6431979</v>
          </cell>
          <cell r="B1103" t="str">
            <v>المليجي النهري</v>
          </cell>
          <cell r="C1103" t="str">
            <v>SG</v>
          </cell>
          <cell r="D1103">
            <v>55</v>
          </cell>
          <cell r="E1103" t="str">
            <v>السيد سعد</v>
          </cell>
          <cell r="F1103" t="str">
            <v>شريف رجب</v>
          </cell>
          <cell r="G1103">
            <v>2</v>
          </cell>
          <cell r="H1103" t="e">
            <v>#N/A</v>
          </cell>
        </row>
        <row r="1104">
          <cell r="A1104">
            <v>6432055</v>
          </cell>
          <cell r="B1104" t="str">
            <v>مسعد القلينى</v>
          </cell>
          <cell r="C1104" t="str">
            <v>SG</v>
          </cell>
          <cell r="D1104">
            <v>217</v>
          </cell>
          <cell r="E1104" t="str">
            <v>محمود امام</v>
          </cell>
          <cell r="F1104" t="str">
            <v>عمرو جابر</v>
          </cell>
          <cell r="G1104">
            <v>2</v>
          </cell>
          <cell r="H1104" t="e">
            <v>#N/A</v>
          </cell>
        </row>
        <row r="1105">
          <cell r="A1105">
            <v>6432121</v>
          </cell>
          <cell r="B1105" t="str">
            <v>ابراهيم الشرقاوي</v>
          </cell>
          <cell r="C1105" t="str">
            <v>LG</v>
          </cell>
          <cell r="D1105">
            <v>52</v>
          </cell>
          <cell r="E1105" t="str">
            <v>احمد اليماني</v>
          </cell>
          <cell r="F1105" t="str">
            <v>محمد محمود</v>
          </cell>
          <cell r="G1105">
            <v>2</v>
          </cell>
          <cell r="H1105" t="str">
            <v>ابراهيم الشرقاوي</v>
          </cell>
        </row>
        <row r="1106">
          <cell r="A1106">
            <v>6432177</v>
          </cell>
          <cell r="B1106" t="str">
            <v>نور الاسلام</v>
          </cell>
          <cell r="C1106" t="str">
            <v>SG</v>
          </cell>
          <cell r="D1106">
            <v>56</v>
          </cell>
          <cell r="E1106" t="str">
            <v>أحمد سمير عرفات</v>
          </cell>
          <cell r="F1106" t="str">
            <v>عبد الحميد الخولي</v>
          </cell>
          <cell r="G1106">
            <v>2</v>
          </cell>
          <cell r="H1106" t="e">
            <v>#N/A</v>
          </cell>
        </row>
        <row r="1107">
          <cell r="A1107">
            <v>6432205</v>
          </cell>
          <cell r="B1107" t="str">
            <v>اشرف عبد العزيز</v>
          </cell>
          <cell r="C1107" t="str">
            <v>SG</v>
          </cell>
          <cell r="D1107">
            <v>220</v>
          </cell>
          <cell r="E1107" t="str">
            <v>مصطفى يعقوب</v>
          </cell>
          <cell r="F1107" t="str">
            <v>شريف رجب</v>
          </cell>
          <cell r="G1107">
            <v>2</v>
          </cell>
          <cell r="H1107" t="e">
            <v>#N/A</v>
          </cell>
        </row>
        <row r="1108">
          <cell r="A1108">
            <v>6432499</v>
          </cell>
          <cell r="B1108" t="str">
            <v>عمار ماركت</v>
          </cell>
          <cell r="C1108" t="str">
            <v>SG</v>
          </cell>
          <cell r="D1108">
            <v>61</v>
          </cell>
          <cell r="E1108" t="str">
            <v>عماد شعبان بسيوني</v>
          </cell>
          <cell r="F1108" t="str">
            <v>عبد الحميد الخولي</v>
          </cell>
          <cell r="G1108">
            <v>2</v>
          </cell>
          <cell r="H1108" t="e">
            <v>#N/A</v>
          </cell>
        </row>
        <row r="1109">
          <cell r="A1109">
            <v>6432565</v>
          </cell>
          <cell r="B1109" t="str">
            <v>منظفات مي</v>
          </cell>
          <cell r="C1109" t="str">
            <v>LG</v>
          </cell>
          <cell r="D1109">
            <v>52</v>
          </cell>
          <cell r="E1109" t="str">
            <v>احمد اليماني</v>
          </cell>
          <cell r="F1109" t="str">
            <v>محمد محمود</v>
          </cell>
          <cell r="G1109">
            <v>2</v>
          </cell>
          <cell r="H1109" t="str">
            <v>منظفات مي</v>
          </cell>
        </row>
        <row r="1110">
          <cell r="A1110">
            <v>6432568</v>
          </cell>
          <cell r="B1110" t="str">
            <v>الجمال</v>
          </cell>
          <cell r="C1110" t="str">
            <v>DSC</v>
          </cell>
          <cell r="D1110">
            <v>164</v>
          </cell>
          <cell r="E1110" t="str">
            <v>أبو الخير ضبيش</v>
          </cell>
          <cell r="F1110" t="str">
            <v>أحمد السيسي</v>
          </cell>
          <cell r="G1110">
            <v>2</v>
          </cell>
          <cell r="H1110" t="str">
            <v>الجمال</v>
          </cell>
        </row>
        <row r="1111">
          <cell r="A1111">
            <v>6432585</v>
          </cell>
          <cell r="B1111" t="str">
            <v>عتاب عادل</v>
          </cell>
          <cell r="C1111" t="str">
            <v>SG</v>
          </cell>
          <cell r="D1111">
            <v>55</v>
          </cell>
          <cell r="E1111" t="str">
            <v>السيد سعد</v>
          </cell>
          <cell r="F1111" t="str">
            <v>شريف رجب</v>
          </cell>
          <cell r="G1111">
            <v>2</v>
          </cell>
          <cell r="H1111" t="e">
            <v>#N/A</v>
          </cell>
        </row>
        <row r="1112">
          <cell r="A1112">
            <v>6432666</v>
          </cell>
          <cell r="B1112" t="str">
            <v>أحمد عيد</v>
          </cell>
          <cell r="C1112" t="str">
            <v>SG</v>
          </cell>
          <cell r="D1112">
            <v>61</v>
          </cell>
          <cell r="E1112" t="str">
            <v>عماد شعبان بسيوني</v>
          </cell>
          <cell r="F1112" t="str">
            <v>عبد الحميد الخولي</v>
          </cell>
          <cell r="G1112">
            <v>2</v>
          </cell>
          <cell r="H1112" t="e">
            <v>#N/A</v>
          </cell>
        </row>
        <row r="1113">
          <cell r="A1113">
            <v>6432668</v>
          </cell>
          <cell r="B1113" t="str">
            <v>أحمد زغلول</v>
          </cell>
          <cell r="C1113" t="str">
            <v>SG</v>
          </cell>
          <cell r="D1113">
            <v>61</v>
          </cell>
          <cell r="E1113" t="str">
            <v>عماد شعبان بسيوني</v>
          </cell>
          <cell r="F1113" t="str">
            <v>عبد الحميد الخولي</v>
          </cell>
          <cell r="G1113">
            <v>2</v>
          </cell>
          <cell r="H1113" t="e">
            <v>#N/A</v>
          </cell>
        </row>
        <row r="1114">
          <cell r="A1114">
            <v>6432835</v>
          </cell>
          <cell r="B1114" t="str">
            <v>منظفات المدينه</v>
          </cell>
          <cell r="C1114" t="str">
            <v>SG</v>
          </cell>
          <cell r="D1114">
            <v>58</v>
          </cell>
          <cell r="E1114" t="str">
            <v>محمد الصنفاوي</v>
          </cell>
          <cell r="F1114" t="str">
            <v>عبد الحميد الخولي</v>
          </cell>
          <cell r="G1114">
            <v>2</v>
          </cell>
          <cell r="H1114" t="e">
            <v>#N/A</v>
          </cell>
        </row>
        <row r="1115">
          <cell r="A1115">
            <v>6432901</v>
          </cell>
          <cell r="B1115" t="str">
            <v>سوبر ماركت حنين</v>
          </cell>
          <cell r="C1115" t="str">
            <v>SG</v>
          </cell>
          <cell r="D1115">
            <v>61</v>
          </cell>
          <cell r="E1115" t="str">
            <v>عماد شعبان بسيوني</v>
          </cell>
          <cell r="F1115" t="str">
            <v>عبد الحميد الخولي</v>
          </cell>
          <cell r="G1115">
            <v>2</v>
          </cell>
          <cell r="H1115" t="e">
            <v>#N/A</v>
          </cell>
        </row>
        <row r="1116">
          <cell r="A1116">
            <v>6432910</v>
          </cell>
          <cell r="B1116" t="str">
            <v>بدران رخا</v>
          </cell>
          <cell r="C1116" t="str">
            <v>SG</v>
          </cell>
          <cell r="D1116">
            <v>59</v>
          </cell>
          <cell r="E1116" t="str">
            <v>امير السعيد مطاوع</v>
          </cell>
          <cell r="F1116" t="str">
            <v>أحمد فتحي</v>
          </cell>
          <cell r="G1116">
            <v>2</v>
          </cell>
          <cell r="H1116" t="e">
            <v>#N/A</v>
          </cell>
        </row>
        <row r="1117">
          <cell r="A1117">
            <v>6433032</v>
          </cell>
          <cell r="B1117" t="str">
            <v>عمر ماركت</v>
          </cell>
          <cell r="C1117" t="str">
            <v>SG</v>
          </cell>
          <cell r="D1117">
            <v>65</v>
          </cell>
          <cell r="E1117" t="str">
            <v>محمود أشرف</v>
          </cell>
          <cell r="F1117" t="str">
            <v>شريف رجب</v>
          </cell>
          <cell r="G1117">
            <v>2</v>
          </cell>
          <cell r="H1117" t="e">
            <v>#N/A</v>
          </cell>
        </row>
        <row r="1118">
          <cell r="A1118">
            <v>6433123</v>
          </cell>
          <cell r="B1118" t="str">
            <v>أبو هاشم</v>
          </cell>
          <cell r="C1118" t="str">
            <v>LG</v>
          </cell>
          <cell r="D1118">
            <v>62</v>
          </cell>
          <cell r="E1118" t="str">
            <v>أشرف السخاوي</v>
          </cell>
          <cell r="F1118" t="str">
            <v>محمد محمود</v>
          </cell>
          <cell r="G1118">
            <v>2</v>
          </cell>
          <cell r="H1118" t="str">
            <v>أبو هاشم</v>
          </cell>
        </row>
        <row r="1119">
          <cell r="A1119">
            <v>6433151</v>
          </cell>
          <cell r="B1119" t="str">
            <v>محمود القفاص</v>
          </cell>
          <cell r="C1119" t="str">
            <v>WSA+</v>
          </cell>
          <cell r="D1119">
            <v>151</v>
          </cell>
          <cell r="E1119" t="str">
            <v>محمد فرحات</v>
          </cell>
          <cell r="F1119" t="str">
            <v>أحمد السيسي</v>
          </cell>
          <cell r="G1119">
            <v>2</v>
          </cell>
          <cell r="H1119" t="str">
            <v>محمود القفاص</v>
          </cell>
        </row>
        <row r="1120">
          <cell r="A1120">
            <v>6433163</v>
          </cell>
          <cell r="B1120" t="str">
            <v>جوهره بيلا</v>
          </cell>
          <cell r="C1120" t="str">
            <v>DSC</v>
          </cell>
          <cell r="D1120">
            <v>164</v>
          </cell>
          <cell r="E1120" t="str">
            <v>أبو الخير ضبيش</v>
          </cell>
          <cell r="F1120" t="str">
            <v>أحمد السيسي</v>
          </cell>
          <cell r="G1120">
            <v>2</v>
          </cell>
          <cell r="H1120" t="str">
            <v>جوهره بيلا</v>
          </cell>
        </row>
        <row r="1121">
          <cell r="A1121">
            <v>6433178</v>
          </cell>
          <cell r="B1121" t="str">
            <v>ايمن الانصارى</v>
          </cell>
          <cell r="C1121" t="str">
            <v>SG</v>
          </cell>
          <cell r="D1121">
            <v>59</v>
          </cell>
          <cell r="E1121" t="str">
            <v>امير السعيد مطاوع</v>
          </cell>
          <cell r="F1121" t="str">
            <v>أحمد فتحي</v>
          </cell>
          <cell r="G1121">
            <v>2</v>
          </cell>
          <cell r="H1121" t="e">
            <v>#N/A</v>
          </cell>
        </row>
        <row r="1122">
          <cell r="A1122">
            <v>6433196</v>
          </cell>
          <cell r="B1122" t="str">
            <v>سعد ناجى</v>
          </cell>
          <cell r="C1122" t="str">
            <v>SG</v>
          </cell>
          <cell r="D1122">
            <v>241</v>
          </cell>
          <cell r="E1122" t="str">
            <v>محمد طارق</v>
          </cell>
          <cell r="F1122" t="str">
            <v>عبد الحميد الخولي</v>
          </cell>
          <cell r="G1122">
            <v>2</v>
          </cell>
          <cell r="H1122" t="e">
            <v>#N/A</v>
          </cell>
        </row>
        <row r="1123">
          <cell r="A1123">
            <v>6433211</v>
          </cell>
          <cell r="B1123" t="str">
            <v>بقاله الكوثر</v>
          </cell>
          <cell r="C1123" t="str">
            <v>SG</v>
          </cell>
          <cell r="D1123">
            <v>56</v>
          </cell>
          <cell r="E1123" t="str">
            <v>أحمد سمير عرفات</v>
          </cell>
          <cell r="F1123" t="str">
            <v>عبد الحميد الخولي</v>
          </cell>
          <cell r="G1123">
            <v>2</v>
          </cell>
          <cell r="H1123" t="e">
            <v>#N/A</v>
          </cell>
        </row>
        <row r="1124">
          <cell r="A1124">
            <v>6433255</v>
          </cell>
          <cell r="B1124" t="str">
            <v>منه الله ماركت</v>
          </cell>
          <cell r="C1124" t="str">
            <v>SG</v>
          </cell>
          <cell r="D1124">
            <v>241</v>
          </cell>
          <cell r="E1124" t="str">
            <v>محمد طارق</v>
          </cell>
          <cell r="F1124" t="str">
            <v>عبد الحميد الخولي</v>
          </cell>
          <cell r="G1124">
            <v>2</v>
          </cell>
          <cell r="H1124" t="e">
            <v>#N/A</v>
          </cell>
        </row>
        <row r="1125">
          <cell r="A1125">
            <v>6433275</v>
          </cell>
          <cell r="B1125" t="str">
            <v>ام حمادة</v>
          </cell>
          <cell r="C1125" t="str">
            <v>SG</v>
          </cell>
          <cell r="D1125">
            <v>61</v>
          </cell>
          <cell r="E1125" t="str">
            <v>عماد شعبان بسيوني</v>
          </cell>
          <cell r="F1125" t="str">
            <v>عبد الحميد الخولي</v>
          </cell>
          <cell r="G1125">
            <v>2</v>
          </cell>
          <cell r="H1125" t="e">
            <v>#N/A</v>
          </cell>
        </row>
        <row r="1126">
          <cell r="A1126">
            <v>6433280</v>
          </cell>
          <cell r="B1126" t="str">
            <v>قطب</v>
          </cell>
          <cell r="C1126" t="str">
            <v>SG</v>
          </cell>
          <cell r="D1126">
            <v>61</v>
          </cell>
          <cell r="E1126" t="str">
            <v>عماد شعبان بسيوني</v>
          </cell>
          <cell r="F1126" t="str">
            <v>عبد الحميد الخولي</v>
          </cell>
          <cell r="G1126">
            <v>2</v>
          </cell>
          <cell r="H1126" t="e">
            <v>#N/A</v>
          </cell>
        </row>
        <row r="1127">
          <cell r="A1127">
            <v>6433316</v>
          </cell>
          <cell r="B1127" t="str">
            <v>عبد الغنى الزفتاوى</v>
          </cell>
          <cell r="C1127" t="str">
            <v>SG</v>
          </cell>
          <cell r="D1127">
            <v>59</v>
          </cell>
          <cell r="E1127" t="str">
            <v>امير السعيد مطاوع</v>
          </cell>
          <cell r="F1127" t="str">
            <v>أحمد فتحي</v>
          </cell>
          <cell r="G1127">
            <v>2</v>
          </cell>
          <cell r="H1127" t="e">
            <v>#N/A</v>
          </cell>
        </row>
        <row r="1128">
          <cell r="A1128">
            <v>6433331</v>
          </cell>
          <cell r="B1128" t="str">
            <v>سمير ابو عيسي</v>
          </cell>
          <cell r="C1128" t="str">
            <v>SG</v>
          </cell>
          <cell r="D1128">
            <v>56</v>
          </cell>
          <cell r="E1128" t="str">
            <v>أحمد سمير عرفات</v>
          </cell>
          <cell r="F1128" t="str">
            <v>عبد الحميد الخولي</v>
          </cell>
          <cell r="G1128">
            <v>2</v>
          </cell>
          <cell r="H1128" t="e">
            <v>#N/A</v>
          </cell>
        </row>
        <row r="1129">
          <cell r="A1129">
            <v>6433349</v>
          </cell>
          <cell r="B1129" t="str">
            <v>ماركت عطوان</v>
          </cell>
          <cell r="C1129" t="str">
            <v>SG</v>
          </cell>
          <cell r="D1129">
            <v>56</v>
          </cell>
          <cell r="E1129" t="str">
            <v>أحمد سمير عرفات</v>
          </cell>
          <cell r="F1129" t="str">
            <v>عبد الحميد الخولي</v>
          </cell>
          <cell r="G1129">
            <v>2</v>
          </cell>
          <cell r="H1129" t="e">
            <v>#N/A</v>
          </cell>
        </row>
        <row r="1130">
          <cell r="A1130">
            <v>6433353</v>
          </cell>
          <cell r="B1130" t="str">
            <v>ايمن هاشم</v>
          </cell>
          <cell r="C1130" t="str">
            <v>SG</v>
          </cell>
          <cell r="D1130">
            <v>59</v>
          </cell>
          <cell r="E1130" t="str">
            <v>امير السعيد مطاوع</v>
          </cell>
          <cell r="F1130" t="str">
            <v>أحمد فتحي</v>
          </cell>
          <cell r="G1130">
            <v>2</v>
          </cell>
          <cell r="H1130" t="e">
            <v>#N/A</v>
          </cell>
        </row>
        <row r="1131">
          <cell r="A1131">
            <v>6433354</v>
          </cell>
          <cell r="B1131" t="str">
            <v>اشرف الطواف</v>
          </cell>
          <cell r="C1131" t="str">
            <v>SG</v>
          </cell>
          <cell r="D1131">
            <v>241</v>
          </cell>
          <cell r="E1131" t="str">
            <v>محمد طارق</v>
          </cell>
          <cell r="F1131" t="str">
            <v>عبد الحميد الخولي</v>
          </cell>
          <cell r="G1131">
            <v>2</v>
          </cell>
          <cell r="H1131" t="e">
            <v>#N/A</v>
          </cell>
        </row>
        <row r="1132">
          <cell r="A1132">
            <v>6433356</v>
          </cell>
          <cell r="B1132" t="str">
            <v>مدحت محمود</v>
          </cell>
          <cell r="C1132" t="str">
            <v>SG</v>
          </cell>
          <cell r="D1132">
            <v>59</v>
          </cell>
          <cell r="E1132" t="str">
            <v>امير السعيد مطاوع</v>
          </cell>
          <cell r="F1132" t="str">
            <v>أحمد فتحي</v>
          </cell>
          <cell r="G1132">
            <v>2</v>
          </cell>
          <cell r="H1132" t="e">
            <v>#N/A</v>
          </cell>
        </row>
        <row r="1133">
          <cell r="A1133">
            <v>6433360</v>
          </cell>
          <cell r="B1133" t="str">
            <v>عبد اللملك هواش</v>
          </cell>
          <cell r="C1133" t="str">
            <v>SG</v>
          </cell>
          <cell r="D1133">
            <v>59</v>
          </cell>
          <cell r="E1133" t="str">
            <v>امير السعيد مطاوع</v>
          </cell>
          <cell r="F1133" t="str">
            <v>أحمد فتحي</v>
          </cell>
          <cell r="G1133">
            <v>2</v>
          </cell>
          <cell r="H1133" t="e">
            <v>#N/A</v>
          </cell>
        </row>
        <row r="1134">
          <cell r="A1134">
            <v>6433386</v>
          </cell>
          <cell r="B1134" t="str">
            <v>فتحي محمود عثمان</v>
          </cell>
          <cell r="C1134" t="str">
            <v>SG</v>
          </cell>
          <cell r="D1134">
            <v>56</v>
          </cell>
          <cell r="E1134" t="str">
            <v>أحمد سمير عرفات</v>
          </cell>
          <cell r="F1134" t="str">
            <v>عبد الحميد الخولي</v>
          </cell>
          <cell r="G1134">
            <v>2</v>
          </cell>
          <cell r="H1134" t="e">
            <v>#N/A</v>
          </cell>
        </row>
        <row r="1135">
          <cell r="A1135">
            <v>6433399</v>
          </cell>
          <cell r="B1135" t="str">
            <v>احمد فهمي</v>
          </cell>
          <cell r="C1135" t="str">
            <v>SG</v>
          </cell>
          <cell r="D1135">
            <v>56</v>
          </cell>
          <cell r="E1135" t="str">
            <v>أحمد سمير عرفات</v>
          </cell>
          <cell r="F1135" t="str">
            <v>عبد الحميد الخولي</v>
          </cell>
          <cell r="G1135">
            <v>2</v>
          </cell>
          <cell r="H1135" t="e">
            <v>#N/A</v>
          </cell>
        </row>
        <row r="1136">
          <cell r="A1136">
            <v>6433417</v>
          </cell>
          <cell r="B1136" t="str">
            <v>محمد بحريه</v>
          </cell>
          <cell r="C1136" t="str">
            <v>SG</v>
          </cell>
          <cell r="D1136">
            <v>59</v>
          </cell>
          <cell r="E1136" t="str">
            <v>امير السعيد مطاوع</v>
          </cell>
          <cell r="F1136" t="str">
            <v>أحمد فتحي</v>
          </cell>
          <cell r="G1136">
            <v>2</v>
          </cell>
          <cell r="H1136" t="e">
            <v>#N/A</v>
          </cell>
        </row>
        <row r="1137">
          <cell r="A1137">
            <v>6433435</v>
          </cell>
          <cell r="B1137" t="str">
            <v>ماركت العالمى</v>
          </cell>
          <cell r="C1137" t="str">
            <v>SG</v>
          </cell>
          <cell r="D1137">
            <v>59</v>
          </cell>
          <cell r="E1137" t="str">
            <v>امير السعيد مطاوع</v>
          </cell>
          <cell r="F1137" t="str">
            <v>أحمد فتحي</v>
          </cell>
          <cell r="G1137">
            <v>2</v>
          </cell>
          <cell r="H1137" t="e">
            <v>#N/A</v>
          </cell>
        </row>
        <row r="1138">
          <cell r="A1138">
            <v>6433440</v>
          </cell>
          <cell r="B1138" t="str">
            <v>النرجس</v>
          </cell>
          <cell r="C1138" t="str">
            <v>SG</v>
          </cell>
          <cell r="D1138">
            <v>56</v>
          </cell>
          <cell r="E1138" t="str">
            <v>أحمد سمير عرفات</v>
          </cell>
          <cell r="F1138" t="str">
            <v>عبد الحميد الخولي</v>
          </cell>
          <cell r="G1138">
            <v>2</v>
          </cell>
          <cell r="H1138" t="e">
            <v>#N/A</v>
          </cell>
        </row>
        <row r="1139">
          <cell r="A1139">
            <v>6433462</v>
          </cell>
          <cell r="B1139" t="str">
            <v>ماركت الانصارى</v>
          </cell>
          <cell r="C1139" t="str">
            <v>SG</v>
          </cell>
          <cell r="D1139">
            <v>59</v>
          </cell>
          <cell r="E1139" t="str">
            <v>امير السعيد مطاوع</v>
          </cell>
          <cell r="F1139" t="str">
            <v>أحمد فتحي</v>
          </cell>
          <cell r="G1139">
            <v>2</v>
          </cell>
          <cell r="H1139" t="e">
            <v>#N/A</v>
          </cell>
        </row>
        <row r="1140">
          <cell r="A1140">
            <v>6433469</v>
          </cell>
          <cell r="B1140" t="str">
            <v>جمال الدبابى</v>
          </cell>
          <cell r="C1140" t="str">
            <v>SG</v>
          </cell>
          <cell r="D1140">
            <v>59</v>
          </cell>
          <cell r="E1140" t="str">
            <v>امير السعيد مطاوع</v>
          </cell>
          <cell r="F1140" t="str">
            <v>أحمد فتحي</v>
          </cell>
          <cell r="G1140">
            <v>2</v>
          </cell>
          <cell r="H1140" t="e">
            <v>#N/A</v>
          </cell>
        </row>
        <row r="1141">
          <cell r="A1141">
            <v>6433494</v>
          </cell>
          <cell r="B1141" t="str">
            <v>هبه سعدون</v>
          </cell>
          <cell r="C1141" t="str">
            <v>SG</v>
          </cell>
          <cell r="D1141">
            <v>59</v>
          </cell>
          <cell r="E1141" t="str">
            <v>امير السعيد مطاوع</v>
          </cell>
          <cell r="F1141" t="str">
            <v>أحمد فتحي</v>
          </cell>
          <cell r="G1141">
            <v>2</v>
          </cell>
          <cell r="H1141" t="e">
            <v>#N/A</v>
          </cell>
        </row>
        <row r="1142">
          <cell r="A1142">
            <v>6433497</v>
          </cell>
          <cell r="B1142" t="str">
            <v>مجدى ابو شنب</v>
          </cell>
          <cell r="C1142" t="str">
            <v>LG</v>
          </cell>
          <cell r="D1142">
            <v>52</v>
          </cell>
          <cell r="E1142" t="str">
            <v>احمد اليماني</v>
          </cell>
          <cell r="F1142" t="str">
            <v>محمد محمود</v>
          </cell>
          <cell r="G1142">
            <v>2</v>
          </cell>
          <cell r="H1142" t="str">
            <v>مجدى ابو شنب</v>
          </cell>
        </row>
        <row r="1143">
          <cell r="A1143">
            <v>6433504</v>
          </cell>
          <cell r="B1143" t="str">
            <v>بوحه ماركت</v>
          </cell>
          <cell r="C1143" t="str">
            <v>SG</v>
          </cell>
          <cell r="D1143">
            <v>59</v>
          </cell>
          <cell r="E1143" t="str">
            <v>امير السعيد مطاوع</v>
          </cell>
          <cell r="F1143" t="str">
            <v>أحمد فتحي</v>
          </cell>
          <cell r="G1143">
            <v>2</v>
          </cell>
          <cell r="H1143" t="e">
            <v>#N/A</v>
          </cell>
        </row>
        <row r="1144">
          <cell r="A1144">
            <v>6433553</v>
          </cell>
          <cell r="B1144" t="str">
            <v>حنيش العربى</v>
          </cell>
          <cell r="C1144" t="str">
            <v>SG</v>
          </cell>
          <cell r="D1144">
            <v>61</v>
          </cell>
          <cell r="E1144" t="str">
            <v>عماد شعبان بسيوني</v>
          </cell>
          <cell r="F1144" t="str">
            <v>عبد الحميد الخولي</v>
          </cell>
          <cell r="G1144">
            <v>2</v>
          </cell>
          <cell r="H1144" t="e">
            <v>#N/A</v>
          </cell>
        </row>
        <row r="1145">
          <cell r="A1145">
            <v>6434051</v>
          </cell>
          <cell r="B1145" t="str">
            <v>البلاص ماركت</v>
          </cell>
          <cell r="C1145" t="str">
            <v>SG</v>
          </cell>
          <cell r="D1145">
            <v>64</v>
          </cell>
          <cell r="E1145" t="str">
            <v>محمود زغلول</v>
          </cell>
          <cell r="F1145" t="str">
            <v>عبد الحميد الخولي</v>
          </cell>
          <cell r="G1145">
            <v>2</v>
          </cell>
          <cell r="H1145" t="e">
            <v>#N/A</v>
          </cell>
        </row>
        <row r="1146">
          <cell r="A1146">
            <v>6439100</v>
          </cell>
          <cell r="B1146" t="str">
            <v>بيت العرايس</v>
          </cell>
          <cell r="C1146" t="str">
            <v>SG</v>
          </cell>
          <cell r="D1146">
            <v>64</v>
          </cell>
          <cell r="E1146" t="str">
            <v>محمود زغلول</v>
          </cell>
          <cell r="F1146" t="str">
            <v>عبد الحميد الخولي</v>
          </cell>
          <cell r="G1146">
            <v>2</v>
          </cell>
          <cell r="H1146" t="e">
            <v>#N/A</v>
          </cell>
        </row>
        <row r="1147">
          <cell r="A1147">
            <v>6439102</v>
          </cell>
          <cell r="B1147" t="str">
            <v>حازم المرشدي</v>
          </cell>
          <cell r="C1147" t="str">
            <v>SG</v>
          </cell>
          <cell r="D1147">
            <v>64</v>
          </cell>
          <cell r="E1147" t="str">
            <v>محمود زغلول</v>
          </cell>
          <cell r="F1147" t="str">
            <v>عبد الحميد الخولي</v>
          </cell>
          <cell r="G1147">
            <v>2</v>
          </cell>
          <cell r="H1147" t="e">
            <v>#N/A</v>
          </cell>
        </row>
        <row r="1148">
          <cell r="A1148">
            <v>6439109</v>
          </cell>
          <cell r="B1148" t="str">
            <v>خير زمان</v>
          </cell>
          <cell r="C1148" t="str">
            <v>SG</v>
          </cell>
          <cell r="D1148">
            <v>64</v>
          </cell>
          <cell r="E1148" t="str">
            <v>محمود زغلول</v>
          </cell>
          <cell r="F1148" t="str">
            <v>عبد الحميد الخولي</v>
          </cell>
          <cell r="G1148">
            <v>2</v>
          </cell>
          <cell r="H1148" t="e">
            <v>#N/A</v>
          </cell>
        </row>
        <row r="1149">
          <cell r="A1149">
            <v>6439639</v>
          </cell>
          <cell r="B1149" t="str">
            <v>اللبودي</v>
          </cell>
          <cell r="C1149" t="str">
            <v>SG</v>
          </cell>
          <cell r="D1149">
            <v>64</v>
          </cell>
          <cell r="E1149" t="str">
            <v>محمود زغلول</v>
          </cell>
          <cell r="F1149" t="str">
            <v>عبد الحميد الخولي</v>
          </cell>
          <cell r="G1149">
            <v>2</v>
          </cell>
          <cell r="H1149" t="e">
            <v>#N/A</v>
          </cell>
        </row>
        <row r="1150">
          <cell r="A1150">
            <v>6439733</v>
          </cell>
          <cell r="B1150" t="str">
            <v>الخولى</v>
          </cell>
          <cell r="C1150" t="str">
            <v>LG</v>
          </cell>
          <cell r="D1150">
            <v>247</v>
          </cell>
          <cell r="E1150" t="str">
            <v>بدر الشهاوي</v>
          </cell>
          <cell r="F1150" t="str">
            <v>محمد محمود</v>
          </cell>
          <cell r="G1150">
            <v>2</v>
          </cell>
          <cell r="H1150" t="str">
            <v>الخولى</v>
          </cell>
        </row>
        <row r="1151">
          <cell r="A1151">
            <v>6439749</v>
          </cell>
          <cell r="B1151" t="str">
            <v>ماركت الصاوي</v>
          </cell>
          <cell r="C1151" t="str">
            <v>SG</v>
          </cell>
          <cell r="D1151">
            <v>64</v>
          </cell>
          <cell r="E1151" t="str">
            <v>محمود زغلول</v>
          </cell>
          <cell r="F1151" t="str">
            <v>عبد الحميد الخولي</v>
          </cell>
          <cell r="G1151">
            <v>2</v>
          </cell>
          <cell r="H1151" t="e">
            <v>#N/A</v>
          </cell>
        </row>
        <row r="1152">
          <cell r="A1152">
            <v>6439768</v>
          </cell>
          <cell r="B1152" t="str">
            <v>لمسة جمال</v>
          </cell>
          <cell r="C1152" t="str">
            <v>SG</v>
          </cell>
          <cell r="D1152">
            <v>64</v>
          </cell>
          <cell r="E1152" t="str">
            <v>محمود زغلول</v>
          </cell>
          <cell r="F1152" t="str">
            <v>عبد الحميد الخولي</v>
          </cell>
          <cell r="G1152">
            <v>2</v>
          </cell>
          <cell r="H1152" t="e">
            <v>#N/A</v>
          </cell>
        </row>
        <row r="1153">
          <cell r="A1153">
            <v>6439769</v>
          </cell>
          <cell r="B1153" t="str">
            <v>الرومانى</v>
          </cell>
          <cell r="C1153" t="str">
            <v>SG</v>
          </cell>
          <cell r="D1153">
            <v>64</v>
          </cell>
          <cell r="E1153" t="str">
            <v>محمود زغلول</v>
          </cell>
          <cell r="F1153" t="str">
            <v>عبد الحميد الخولي</v>
          </cell>
          <cell r="G1153">
            <v>2</v>
          </cell>
          <cell r="H1153" t="e">
            <v>#N/A</v>
          </cell>
        </row>
        <row r="1154">
          <cell r="A1154">
            <v>6439803</v>
          </cell>
          <cell r="B1154" t="str">
            <v>منظفات الجمال</v>
          </cell>
          <cell r="C1154" t="str">
            <v>SG</v>
          </cell>
          <cell r="D1154">
            <v>64</v>
          </cell>
          <cell r="E1154" t="str">
            <v>محمود زغلول</v>
          </cell>
          <cell r="F1154" t="str">
            <v>عبد الحميد الخولي</v>
          </cell>
          <cell r="G1154">
            <v>2</v>
          </cell>
          <cell r="H1154" t="e">
            <v>#N/A</v>
          </cell>
        </row>
        <row r="1155">
          <cell r="A1155">
            <v>6439812</v>
          </cell>
          <cell r="B1155" t="str">
            <v>احمد عبد العال</v>
          </cell>
          <cell r="C1155" t="str">
            <v>SG</v>
          </cell>
          <cell r="D1155">
            <v>65</v>
          </cell>
          <cell r="E1155" t="str">
            <v>محمود أشرف</v>
          </cell>
          <cell r="F1155" t="str">
            <v>شريف رجب</v>
          </cell>
          <cell r="G1155">
            <v>2</v>
          </cell>
          <cell r="H1155" t="e">
            <v>#N/A</v>
          </cell>
        </row>
        <row r="1156">
          <cell r="A1156">
            <v>6439830</v>
          </cell>
          <cell r="B1156" t="str">
            <v>احمد صبحى</v>
          </cell>
          <cell r="C1156" t="str">
            <v>SG</v>
          </cell>
          <cell r="D1156">
            <v>65</v>
          </cell>
          <cell r="E1156" t="str">
            <v>محمود أشرف</v>
          </cell>
          <cell r="F1156" t="str">
            <v>شريف رجب</v>
          </cell>
          <cell r="G1156">
            <v>2</v>
          </cell>
          <cell r="H1156" t="e">
            <v>#N/A</v>
          </cell>
        </row>
        <row r="1157">
          <cell r="A1157">
            <v>6439831</v>
          </cell>
          <cell r="B1157" t="str">
            <v>ابراهيم مشالى</v>
          </cell>
          <cell r="C1157" t="str">
            <v>SG</v>
          </cell>
          <cell r="D1157">
            <v>65</v>
          </cell>
          <cell r="E1157" t="str">
            <v>محمود أشرف</v>
          </cell>
          <cell r="F1157" t="str">
            <v>شريف رجب</v>
          </cell>
          <cell r="G1157">
            <v>2</v>
          </cell>
          <cell r="H1157" t="e">
            <v>#N/A</v>
          </cell>
        </row>
        <row r="1158">
          <cell r="A1158">
            <v>6439833</v>
          </cell>
          <cell r="B1158" t="str">
            <v>سنتر النور</v>
          </cell>
          <cell r="C1158" t="str">
            <v>SG</v>
          </cell>
          <cell r="D1158">
            <v>65</v>
          </cell>
          <cell r="E1158" t="str">
            <v>محمود أشرف</v>
          </cell>
          <cell r="F1158" t="str">
            <v>شريف رجب</v>
          </cell>
          <cell r="G1158">
            <v>2</v>
          </cell>
          <cell r="H1158" t="e">
            <v>#N/A</v>
          </cell>
        </row>
        <row r="1159">
          <cell r="A1159">
            <v>6439834</v>
          </cell>
          <cell r="B1159" t="str">
            <v>رضا الحارس</v>
          </cell>
          <cell r="C1159" t="str">
            <v>SG</v>
          </cell>
          <cell r="D1159">
            <v>65</v>
          </cell>
          <cell r="E1159" t="str">
            <v>محمود أشرف</v>
          </cell>
          <cell r="F1159" t="str">
            <v>شريف رجب</v>
          </cell>
          <cell r="G1159">
            <v>2</v>
          </cell>
          <cell r="H1159" t="e">
            <v>#N/A</v>
          </cell>
        </row>
        <row r="1160">
          <cell r="A1160">
            <v>6439838</v>
          </cell>
          <cell r="B1160" t="str">
            <v>احمد الجمال</v>
          </cell>
          <cell r="C1160" t="str">
            <v>SG</v>
          </cell>
          <cell r="D1160">
            <v>65</v>
          </cell>
          <cell r="E1160" t="str">
            <v>محمود أشرف</v>
          </cell>
          <cell r="F1160" t="str">
            <v>شريف رجب</v>
          </cell>
          <cell r="G1160">
            <v>2</v>
          </cell>
          <cell r="H1160" t="e">
            <v>#N/A</v>
          </cell>
        </row>
        <row r="1161">
          <cell r="A1161">
            <v>6439889</v>
          </cell>
          <cell r="B1161" t="str">
            <v>صلاح محمود</v>
          </cell>
          <cell r="C1161" t="str">
            <v>SG</v>
          </cell>
          <cell r="D1161">
            <v>65</v>
          </cell>
          <cell r="E1161" t="str">
            <v>محمود أشرف</v>
          </cell>
          <cell r="F1161" t="str">
            <v>شريف رجب</v>
          </cell>
          <cell r="G1161">
            <v>2</v>
          </cell>
          <cell r="H1161" t="e">
            <v>#N/A</v>
          </cell>
        </row>
        <row r="1162">
          <cell r="A1162">
            <v>6439890</v>
          </cell>
          <cell r="B1162" t="str">
            <v>محمد صبحى</v>
          </cell>
          <cell r="C1162" t="str">
            <v>SG</v>
          </cell>
          <cell r="D1162">
            <v>65</v>
          </cell>
          <cell r="E1162" t="str">
            <v>محمود أشرف</v>
          </cell>
          <cell r="F1162" t="str">
            <v>شريف رجب</v>
          </cell>
          <cell r="G1162">
            <v>2</v>
          </cell>
          <cell r="H1162" t="e">
            <v>#N/A</v>
          </cell>
        </row>
        <row r="1163">
          <cell r="A1163">
            <v>6439892</v>
          </cell>
          <cell r="B1163" t="str">
            <v>عبد الفتاح علام</v>
          </cell>
          <cell r="C1163" t="str">
            <v>SG</v>
          </cell>
          <cell r="D1163">
            <v>65</v>
          </cell>
          <cell r="E1163" t="str">
            <v>محمود أشرف</v>
          </cell>
          <cell r="F1163" t="str">
            <v>شريف رجب</v>
          </cell>
          <cell r="G1163">
            <v>2</v>
          </cell>
          <cell r="H1163" t="e">
            <v>#N/A</v>
          </cell>
        </row>
        <row r="1164">
          <cell r="A1164">
            <v>6439971</v>
          </cell>
          <cell r="B1164" t="str">
            <v>الأفراح</v>
          </cell>
          <cell r="C1164" t="str">
            <v>SG</v>
          </cell>
          <cell r="D1164">
            <v>64</v>
          </cell>
          <cell r="E1164" t="str">
            <v>محمود زغلول</v>
          </cell>
          <cell r="F1164" t="str">
            <v>عبد الحميد الخولي</v>
          </cell>
          <cell r="G1164">
            <v>2</v>
          </cell>
          <cell r="H1164" t="e">
            <v>#N/A</v>
          </cell>
        </row>
        <row r="1165">
          <cell r="A1165">
            <v>6439973</v>
          </cell>
          <cell r="B1165" t="str">
            <v>هاني الجداوي</v>
          </cell>
          <cell r="C1165" t="str">
            <v>SG</v>
          </cell>
          <cell r="D1165">
            <v>64</v>
          </cell>
          <cell r="E1165" t="str">
            <v>محمود زغلول</v>
          </cell>
          <cell r="F1165" t="str">
            <v>عبد الحميد الخولي</v>
          </cell>
          <cell r="G1165">
            <v>2</v>
          </cell>
          <cell r="H1165" t="e">
            <v>#N/A</v>
          </cell>
        </row>
        <row r="1166">
          <cell r="A1166">
            <v>6439988</v>
          </cell>
          <cell r="B1166" t="str">
            <v>محمد حمدي</v>
          </cell>
          <cell r="C1166" t="str">
            <v>SG</v>
          </cell>
          <cell r="D1166">
            <v>217</v>
          </cell>
          <cell r="E1166" t="str">
            <v>محمود امام</v>
          </cell>
          <cell r="F1166" t="str">
            <v>عمرو جابر</v>
          </cell>
          <cell r="G1166">
            <v>2</v>
          </cell>
          <cell r="H1166" t="e">
            <v>#N/A</v>
          </cell>
        </row>
        <row r="1167">
          <cell r="A1167">
            <v>6440008</v>
          </cell>
          <cell r="B1167" t="str">
            <v>أيمن صالح</v>
          </cell>
          <cell r="C1167" t="str">
            <v>SG</v>
          </cell>
          <cell r="D1167">
            <v>217</v>
          </cell>
          <cell r="E1167" t="str">
            <v>محمود امام</v>
          </cell>
          <cell r="F1167" t="str">
            <v>عمرو جابر</v>
          </cell>
          <cell r="G1167">
            <v>2</v>
          </cell>
          <cell r="H1167" t="e">
            <v>#N/A</v>
          </cell>
        </row>
        <row r="1168">
          <cell r="A1168">
            <v>6440113</v>
          </cell>
          <cell r="B1168" t="str">
            <v>عباده محمد</v>
          </cell>
          <cell r="C1168" t="str">
            <v>SG</v>
          </cell>
          <cell r="D1168">
            <v>64</v>
          </cell>
          <cell r="E1168" t="str">
            <v>محمود زغلول</v>
          </cell>
          <cell r="F1168" t="str">
            <v>عبد الحميد الخولي</v>
          </cell>
          <cell r="G1168">
            <v>2</v>
          </cell>
          <cell r="H1168" t="e">
            <v>#N/A</v>
          </cell>
        </row>
        <row r="1169">
          <cell r="A1169">
            <v>6440131</v>
          </cell>
          <cell r="B1169" t="str">
            <v>ابراهيم محمد عوضين</v>
          </cell>
          <cell r="C1169" t="str">
            <v>SG</v>
          </cell>
          <cell r="D1169">
            <v>65</v>
          </cell>
          <cell r="E1169" t="str">
            <v>محمود أشرف</v>
          </cell>
          <cell r="F1169" t="str">
            <v>شريف رجب</v>
          </cell>
          <cell r="G1169">
            <v>2</v>
          </cell>
          <cell r="H1169" t="e">
            <v>#N/A</v>
          </cell>
        </row>
        <row r="1170">
          <cell r="A1170">
            <v>6440134</v>
          </cell>
          <cell r="B1170" t="str">
            <v>زهرة الوادى -- ريعو</v>
          </cell>
          <cell r="C1170" t="str">
            <v>SG</v>
          </cell>
          <cell r="D1170">
            <v>65</v>
          </cell>
          <cell r="E1170" t="str">
            <v>محمود أشرف</v>
          </cell>
          <cell r="F1170" t="str">
            <v>شريف رجب</v>
          </cell>
          <cell r="G1170">
            <v>2</v>
          </cell>
          <cell r="H1170" t="e">
            <v>#N/A</v>
          </cell>
        </row>
        <row r="1171">
          <cell r="A1171">
            <v>6440135</v>
          </cell>
          <cell r="B1171" t="str">
            <v>ابراهيم عبد الحميد</v>
          </cell>
          <cell r="C1171" t="str">
            <v>SG</v>
          </cell>
          <cell r="D1171">
            <v>65</v>
          </cell>
          <cell r="E1171" t="str">
            <v>محمود أشرف</v>
          </cell>
          <cell r="F1171" t="str">
            <v>شريف رجب</v>
          </cell>
          <cell r="G1171">
            <v>2</v>
          </cell>
          <cell r="H1171" t="e">
            <v>#N/A</v>
          </cell>
        </row>
        <row r="1172">
          <cell r="A1172">
            <v>6440140</v>
          </cell>
          <cell r="B1172" t="str">
            <v>ماركت شهاب الدين</v>
          </cell>
          <cell r="C1172" t="str">
            <v>SG</v>
          </cell>
          <cell r="D1172">
            <v>241</v>
          </cell>
          <cell r="E1172" t="str">
            <v>محمد طارق</v>
          </cell>
          <cell r="F1172" t="str">
            <v>عبد الحميد الخولي</v>
          </cell>
          <cell r="G1172">
            <v>2</v>
          </cell>
          <cell r="H1172" t="e">
            <v>#N/A</v>
          </cell>
        </row>
        <row r="1173">
          <cell r="A1173">
            <v>6440160</v>
          </cell>
          <cell r="B1173" t="str">
            <v>المصطفي</v>
          </cell>
          <cell r="C1173" t="str">
            <v>SG</v>
          </cell>
          <cell r="D1173">
            <v>55</v>
          </cell>
          <cell r="E1173" t="str">
            <v>السيد سعد</v>
          </cell>
          <cell r="F1173" t="str">
            <v>شريف رجب</v>
          </cell>
          <cell r="G1173">
            <v>2</v>
          </cell>
          <cell r="H1173" t="e">
            <v>#N/A</v>
          </cell>
        </row>
        <row r="1174">
          <cell r="A1174">
            <v>6440172</v>
          </cell>
          <cell r="B1174" t="str">
            <v>حمادة السعيد</v>
          </cell>
          <cell r="C1174" t="str">
            <v>SG</v>
          </cell>
          <cell r="D1174">
            <v>59</v>
          </cell>
          <cell r="E1174" t="str">
            <v>امير السعيد مطاوع</v>
          </cell>
          <cell r="F1174" t="str">
            <v>أحمد فتحي</v>
          </cell>
          <cell r="G1174">
            <v>2</v>
          </cell>
          <cell r="H1174" t="e">
            <v>#N/A</v>
          </cell>
        </row>
        <row r="1175">
          <cell r="A1175">
            <v>6440213</v>
          </cell>
          <cell r="B1175" t="str">
            <v>أبو يوسف</v>
          </cell>
          <cell r="C1175" t="str">
            <v>SG</v>
          </cell>
          <cell r="D1175">
            <v>64</v>
          </cell>
          <cell r="E1175" t="str">
            <v>محمود زغلول</v>
          </cell>
          <cell r="F1175" t="str">
            <v>عبد الحميد الخولي</v>
          </cell>
          <cell r="G1175">
            <v>2</v>
          </cell>
          <cell r="H1175" t="e">
            <v>#N/A</v>
          </cell>
        </row>
        <row r="1176">
          <cell r="A1176">
            <v>6440214</v>
          </cell>
          <cell r="B1176" t="str">
            <v>صلاح راضى</v>
          </cell>
          <cell r="C1176" t="str">
            <v>SG</v>
          </cell>
          <cell r="D1176">
            <v>59</v>
          </cell>
          <cell r="E1176" t="str">
            <v>امير السعيد مطاوع</v>
          </cell>
          <cell r="F1176" t="str">
            <v>أحمد فتحي</v>
          </cell>
          <cell r="G1176">
            <v>2</v>
          </cell>
          <cell r="H1176" t="e">
            <v>#N/A</v>
          </cell>
        </row>
        <row r="1177">
          <cell r="A1177">
            <v>6440216</v>
          </cell>
          <cell r="B1177" t="str">
            <v>ماركت يونس</v>
          </cell>
          <cell r="C1177" t="str">
            <v>SG</v>
          </cell>
          <cell r="D1177">
            <v>59</v>
          </cell>
          <cell r="E1177" t="str">
            <v>امير السعيد مطاوع</v>
          </cell>
          <cell r="F1177" t="str">
            <v>أحمد فتحي</v>
          </cell>
          <cell r="G1177">
            <v>2</v>
          </cell>
          <cell r="H1177" t="e">
            <v>#N/A</v>
          </cell>
        </row>
        <row r="1178">
          <cell r="A1178">
            <v>6440219</v>
          </cell>
          <cell r="B1178" t="str">
            <v>انيس حماد</v>
          </cell>
          <cell r="C1178" t="str">
            <v>SG</v>
          </cell>
          <cell r="D1178">
            <v>61</v>
          </cell>
          <cell r="E1178" t="str">
            <v>عماد شعبان بسيوني</v>
          </cell>
          <cell r="F1178" t="str">
            <v>عبد الحميد الخولي</v>
          </cell>
          <cell r="G1178">
            <v>2</v>
          </cell>
          <cell r="H1178" t="e">
            <v>#N/A</v>
          </cell>
        </row>
        <row r="1179">
          <cell r="A1179">
            <v>6440222</v>
          </cell>
          <cell r="B1179" t="str">
            <v>مكتب الشوري</v>
          </cell>
          <cell r="C1179" t="str">
            <v>SG</v>
          </cell>
          <cell r="D1179">
            <v>64</v>
          </cell>
          <cell r="E1179" t="str">
            <v>محمود زغلول</v>
          </cell>
          <cell r="F1179" t="str">
            <v>عبد الحميد الخولي</v>
          </cell>
          <cell r="G1179">
            <v>2</v>
          </cell>
          <cell r="H1179" t="e">
            <v>#N/A</v>
          </cell>
        </row>
        <row r="1180">
          <cell r="A1180">
            <v>6440235</v>
          </cell>
          <cell r="B1180" t="str">
            <v>أبو أسماء</v>
          </cell>
          <cell r="C1180" t="str">
            <v>SG</v>
          </cell>
          <cell r="D1180">
            <v>156</v>
          </cell>
          <cell r="E1180" t="str">
            <v>محمد مصطفى عدلي</v>
          </cell>
          <cell r="F1180" t="str">
            <v>عمرو جابر</v>
          </cell>
          <cell r="G1180">
            <v>2</v>
          </cell>
          <cell r="H1180" t="e">
            <v>#N/A</v>
          </cell>
        </row>
        <row r="1181">
          <cell r="A1181">
            <v>6440246</v>
          </cell>
          <cell r="B1181" t="str">
            <v>الدعاء للمنظفات</v>
          </cell>
          <cell r="C1181" t="str">
            <v>SG</v>
          </cell>
          <cell r="D1181">
            <v>55</v>
          </cell>
          <cell r="E1181" t="str">
            <v>السيد سعد</v>
          </cell>
          <cell r="F1181" t="str">
            <v>شريف رجب</v>
          </cell>
          <cell r="G1181">
            <v>2</v>
          </cell>
          <cell r="H1181" t="e">
            <v>#N/A</v>
          </cell>
        </row>
        <row r="1182">
          <cell r="A1182">
            <v>6440253</v>
          </cell>
          <cell r="B1182" t="str">
            <v>عبد الخالق عبد الله</v>
          </cell>
          <cell r="C1182" t="str">
            <v>SG</v>
          </cell>
          <cell r="D1182">
            <v>55</v>
          </cell>
          <cell r="E1182" t="str">
            <v>السيد سعد</v>
          </cell>
          <cell r="F1182" t="str">
            <v>شريف رجب</v>
          </cell>
          <cell r="G1182">
            <v>2</v>
          </cell>
          <cell r="H1182" t="e">
            <v>#N/A</v>
          </cell>
        </row>
        <row r="1183">
          <cell r="A1183">
            <v>6440281</v>
          </cell>
          <cell r="B1183" t="str">
            <v>رمضان عبد الفتاح</v>
          </cell>
          <cell r="C1183" t="str">
            <v>SG</v>
          </cell>
          <cell r="D1183">
            <v>65</v>
          </cell>
          <cell r="E1183" t="str">
            <v>محمود أشرف</v>
          </cell>
          <cell r="F1183" t="str">
            <v>شريف رجب</v>
          </cell>
          <cell r="G1183">
            <v>2</v>
          </cell>
          <cell r="H1183" t="e">
            <v>#N/A</v>
          </cell>
        </row>
        <row r="1184">
          <cell r="A1184">
            <v>6440283</v>
          </cell>
          <cell r="B1184" t="str">
            <v>محمد فراج</v>
          </cell>
          <cell r="C1184" t="str">
            <v>SG</v>
          </cell>
          <cell r="D1184">
            <v>65</v>
          </cell>
          <cell r="E1184" t="str">
            <v>محمود أشرف</v>
          </cell>
          <cell r="F1184" t="str">
            <v>شريف رجب</v>
          </cell>
          <cell r="G1184">
            <v>2</v>
          </cell>
          <cell r="H1184" t="e">
            <v>#N/A</v>
          </cell>
        </row>
        <row r="1185">
          <cell r="A1185">
            <v>6440320</v>
          </cell>
          <cell r="B1185" t="str">
            <v>محمد علي</v>
          </cell>
          <cell r="C1185" t="str">
            <v>SG</v>
          </cell>
          <cell r="D1185">
            <v>61</v>
          </cell>
          <cell r="E1185" t="str">
            <v>عماد شعبان بسيوني</v>
          </cell>
          <cell r="F1185" t="str">
            <v>عبد الحميد الخولي</v>
          </cell>
          <cell r="G1185">
            <v>2</v>
          </cell>
          <cell r="H1185" t="e">
            <v>#N/A</v>
          </cell>
        </row>
        <row r="1186">
          <cell r="A1186">
            <v>6440360</v>
          </cell>
          <cell r="B1186" t="str">
            <v>طارق شلوفه</v>
          </cell>
          <cell r="C1186" t="str">
            <v>SG</v>
          </cell>
          <cell r="D1186">
            <v>220</v>
          </cell>
          <cell r="E1186" t="str">
            <v>مصطفى يعقوب</v>
          </cell>
          <cell r="F1186" t="str">
            <v>شريف رجب</v>
          </cell>
          <cell r="G1186">
            <v>2</v>
          </cell>
          <cell r="H1186" t="e">
            <v>#N/A</v>
          </cell>
        </row>
        <row r="1187">
          <cell r="A1187">
            <v>6440371</v>
          </cell>
          <cell r="B1187" t="str">
            <v>عوض السيد</v>
          </cell>
          <cell r="C1187" t="str">
            <v>SG</v>
          </cell>
          <cell r="D1187">
            <v>61</v>
          </cell>
          <cell r="E1187" t="str">
            <v>عماد شعبان بسيوني</v>
          </cell>
          <cell r="F1187" t="str">
            <v>عبد الحميد الخولي</v>
          </cell>
          <cell r="G1187">
            <v>2</v>
          </cell>
          <cell r="H1187" t="e">
            <v>#N/A</v>
          </cell>
        </row>
        <row r="1188">
          <cell r="A1188">
            <v>6440393</v>
          </cell>
          <cell r="B1188" t="str">
            <v>يوسف السحت</v>
          </cell>
          <cell r="C1188" t="str">
            <v>SG</v>
          </cell>
          <cell r="D1188">
            <v>217</v>
          </cell>
          <cell r="E1188" t="str">
            <v>محمود امام</v>
          </cell>
          <cell r="F1188" t="str">
            <v>عمرو جابر</v>
          </cell>
          <cell r="G1188">
            <v>2</v>
          </cell>
          <cell r="H1188" t="e">
            <v>#N/A</v>
          </cell>
        </row>
        <row r="1189">
          <cell r="A1189">
            <v>6440439</v>
          </cell>
          <cell r="B1189" t="str">
            <v>ناجي فتوح</v>
          </cell>
          <cell r="C1189" t="str">
            <v>WSB</v>
          </cell>
          <cell r="D1189">
            <v>53</v>
          </cell>
          <cell r="E1189" t="str">
            <v>محمد المزين</v>
          </cell>
          <cell r="F1189" t="str">
            <v>أحمد السيسي</v>
          </cell>
          <cell r="G1189">
            <v>2</v>
          </cell>
          <cell r="H1189" t="str">
            <v>ناجي فتوح</v>
          </cell>
        </row>
        <row r="1190">
          <cell r="A1190">
            <v>6440440</v>
          </cell>
          <cell r="B1190" t="str">
            <v>محمد حسنى</v>
          </cell>
          <cell r="C1190" t="str">
            <v>WSA+</v>
          </cell>
          <cell r="D1190">
            <v>57</v>
          </cell>
          <cell r="E1190" t="str">
            <v>عبد المولى رفعت</v>
          </cell>
          <cell r="F1190" t="str">
            <v>أحمد السيسي</v>
          </cell>
          <cell r="G1190">
            <v>2</v>
          </cell>
          <cell r="H1190" t="str">
            <v>محمد حسنى</v>
          </cell>
        </row>
        <row r="1191">
          <cell r="A1191">
            <v>6440457</v>
          </cell>
          <cell r="B1191" t="str">
            <v>كامل الناغي</v>
          </cell>
          <cell r="C1191" t="str">
            <v>WSC</v>
          </cell>
          <cell r="D1191">
            <v>57</v>
          </cell>
          <cell r="E1191" t="str">
            <v>عبد المولى رفعت</v>
          </cell>
          <cell r="F1191" t="str">
            <v>أحمد السيسي</v>
          </cell>
          <cell r="G1191">
            <v>2</v>
          </cell>
          <cell r="H1191" t="str">
            <v>كامل الناغي</v>
          </cell>
        </row>
        <row r="1192">
          <cell r="A1192">
            <v>6440458</v>
          </cell>
          <cell r="B1192" t="str">
            <v>تامر عبيد</v>
          </cell>
          <cell r="C1192" t="str">
            <v>LG</v>
          </cell>
          <cell r="D1192">
            <v>255</v>
          </cell>
          <cell r="E1192" t="str">
            <v>أحمد حسني</v>
          </cell>
          <cell r="F1192" t="str">
            <v>محمد محمود</v>
          </cell>
          <cell r="G1192">
            <v>2</v>
          </cell>
          <cell r="H1192" t="str">
            <v>تامر عبيد</v>
          </cell>
        </row>
        <row r="1193">
          <cell r="A1193">
            <v>6440473</v>
          </cell>
          <cell r="B1193" t="str">
            <v>اماندا</v>
          </cell>
          <cell r="C1193" t="str">
            <v>SG</v>
          </cell>
          <cell r="D1193">
            <v>241</v>
          </cell>
          <cell r="E1193" t="str">
            <v>محمد طارق</v>
          </cell>
          <cell r="F1193" t="str">
            <v>عبد الحميد الخولي</v>
          </cell>
          <cell r="G1193">
            <v>2</v>
          </cell>
          <cell r="H1193" t="e">
            <v>#N/A</v>
          </cell>
        </row>
        <row r="1194">
          <cell r="A1194">
            <v>6440476</v>
          </cell>
          <cell r="B1194" t="str">
            <v>التوحيد - بيلا</v>
          </cell>
          <cell r="C1194" t="str">
            <v>LG</v>
          </cell>
          <cell r="D1194">
            <v>255</v>
          </cell>
          <cell r="E1194" t="str">
            <v>أحمد حسني</v>
          </cell>
          <cell r="F1194" t="str">
            <v>محمد محمود</v>
          </cell>
          <cell r="G1194">
            <v>2</v>
          </cell>
          <cell r="H1194" t="str">
            <v>التوحيد - بيلا</v>
          </cell>
        </row>
        <row r="1195">
          <cell r="A1195">
            <v>6440480</v>
          </cell>
          <cell r="B1195" t="str">
            <v>ايمن ابو شعيشع</v>
          </cell>
          <cell r="C1195" t="str">
            <v>SG</v>
          </cell>
          <cell r="D1195">
            <v>220</v>
          </cell>
          <cell r="E1195" t="str">
            <v>مصطفى يعقوب</v>
          </cell>
          <cell r="F1195" t="str">
            <v>شريف رجب</v>
          </cell>
          <cell r="G1195">
            <v>2</v>
          </cell>
          <cell r="H1195" t="e">
            <v>#N/A</v>
          </cell>
        </row>
        <row r="1196">
          <cell r="A1196">
            <v>6440481</v>
          </cell>
          <cell r="B1196" t="str">
            <v>محمود محسن</v>
          </cell>
          <cell r="C1196" t="str">
            <v>SG</v>
          </cell>
          <cell r="D1196">
            <v>220</v>
          </cell>
          <cell r="E1196" t="str">
            <v>مصطفى يعقوب</v>
          </cell>
          <cell r="F1196" t="str">
            <v>شريف رجب</v>
          </cell>
          <cell r="G1196">
            <v>2</v>
          </cell>
          <cell r="H1196" t="e">
            <v>#N/A</v>
          </cell>
        </row>
        <row r="1197">
          <cell r="A1197">
            <v>6440505</v>
          </cell>
          <cell r="B1197" t="str">
            <v>اشرف احمد سعد</v>
          </cell>
          <cell r="C1197" t="str">
            <v>SG</v>
          </cell>
          <cell r="D1197">
            <v>65</v>
          </cell>
          <cell r="E1197" t="str">
            <v>محمود أشرف</v>
          </cell>
          <cell r="F1197" t="str">
            <v>شريف رجب</v>
          </cell>
          <cell r="G1197">
            <v>2</v>
          </cell>
          <cell r="H1197" t="e">
            <v>#N/A</v>
          </cell>
        </row>
        <row r="1198">
          <cell r="A1198">
            <v>6440538</v>
          </cell>
          <cell r="B1198" t="str">
            <v>مريم سنتر</v>
          </cell>
          <cell r="C1198" t="str">
            <v>LG</v>
          </cell>
          <cell r="D1198">
            <v>248</v>
          </cell>
          <cell r="E1198" t="str">
            <v>هاني عبد الجليل</v>
          </cell>
          <cell r="F1198" t="str">
            <v>ناصر عبد ربه</v>
          </cell>
          <cell r="G1198">
            <v>2</v>
          </cell>
          <cell r="H1198" t="str">
            <v>مريم سنتر</v>
          </cell>
        </row>
        <row r="1199">
          <cell r="A1199">
            <v>6440555</v>
          </cell>
          <cell r="B1199" t="str">
            <v>الحلو ماركت</v>
          </cell>
          <cell r="C1199" t="str">
            <v>LG</v>
          </cell>
          <cell r="D1199">
            <v>157</v>
          </cell>
          <cell r="E1199" t="str">
            <v>محمد عامر</v>
          </cell>
          <cell r="F1199" t="str">
            <v>عزت السيسي</v>
          </cell>
          <cell r="G1199">
            <v>2</v>
          </cell>
          <cell r="H1199" t="str">
            <v>الحلو ماركت</v>
          </cell>
        </row>
        <row r="1200">
          <cell r="A1200">
            <v>6440585</v>
          </cell>
          <cell r="B1200" t="str">
            <v>الوكاله</v>
          </cell>
          <cell r="C1200" t="str">
            <v>LG</v>
          </cell>
          <cell r="D1200">
            <v>161</v>
          </cell>
          <cell r="E1200" t="str">
            <v>هاني كامل</v>
          </cell>
          <cell r="F1200" t="str">
            <v>ناصر عبد ربه</v>
          </cell>
          <cell r="G1200">
            <v>2</v>
          </cell>
          <cell r="H1200" t="str">
            <v>الوكاله</v>
          </cell>
        </row>
        <row r="1201">
          <cell r="A1201">
            <v>6440586</v>
          </cell>
          <cell r="B1201" t="str">
            <v>محمد عبد الله</v>
          </cell>
          <cell r="C1201" t="str">
            <v>LG</v>
          </cell>
          <cell r="D1201">
            <v>161</v>
          </cell>
          <cell r="E1201" t="str">
            <v>هاني كامل</v>
          </cell>
          <cell r="F1201" t="str">
            <v>ناصر عبد ربه</v>
          </cell>
          <cell r="G1201">
            <v>2</v>
          </cell>
          <cell r="H1201" t="str">
            <v>محمد عبد الله</v>
          </cell>
        </row>
        <row r="1202">
          <cell r="A1202">
            <v>6440587</v>
          </cell>
          <cell r="B1202" t="str">
            <v>وائل اسماعيل</v>
          </cell>
          <cell r="C1202" t="str">
            <v>WSB</v>
          </cell>
          <cell r="D1202">
            <v>53</v>
          </cell>
          <cell r="E1202" t="str">
            <v>محمد المزين</v>
          </cell>
          <cell r="F1202" t="str">
            <v>أحمد السيسي</v>
          </cell>
          <cell r="G1202">
            <v>2</v>
          </cell>
          <cell r="H1202" t="str">
            <v>وائل اسماعيل</v>
          </cell>
        </row>
        <row r="1203">
          <cell r="A1203">
            <v>6440639</v>
          </cell>
          <cell r="B1203" t="str">
            <v>ماجد</v>
          </cell>
          <cell r="C1203" t="str">
            <v>LG</v>
          </cell>
          <cell r="D1203">
            <v>223</v>
          </cell>
          <cell r="E1203" t="str">
            <v>السيد بسيوني الغنام</v>
          </cell>
          <cell r="F1203" t="str">
            <v>ناصر عبد ربه</v>
          </cell>
          <cell r="G1203">
            <v>2</v>
          </cell>
          <cell r="H1203" t="str">
            <v>ماجد</v>
          </cell>
        </row>
        <row r="1204">
          <cell r="A1204">
            <v>6440711</v>
          </cell>
          <cell r="B1204" t="str">
            <v>قطب للتجارة</v>
          </cell>
          <cell r="C1204" t="str">
            <v>WSB</v>
          </cell>
          <cell r="D1204">
            <v>248</v>
          </cell>
          <cell r="E1204" t="str">
            <v>هاني عبد الجليل</v>
          </cell>
          <cell r="F1204" t="str">
            <v>ناصر عبد ربه</v>
          </cell>
          <cell r="G1204">
            <v>2</v>
          </cell>
          <cell r="H1204" t="str">
            <v>قطب للتجارة</v>
          </cell>
        </row>
        <row r="1205">
          <cell r="A1205">
            <v>6440729</v>
          </cell>
          <cell r="B1205" t="str">
            <v>العابد ابو مازن</v>
          </cell>
          <cell r="C1205" t="str">
            <v>LG</v>
          </cell>
          <cell r="D1205">
            <v>248</v>
          </cell>
          <cell r="E1205" t="str">
            <v>هاني عبد الجليل</v>
          </cell>
          <cell r="F1205" t="str">
            <v>ناصر عبد ربه</v>
          </cell>
          <cell r="G1205">
            <v>2</v>
          </cell>
          <cell r="H1205" t="str">
            <v>العابد ابو مازن</v>
          </cell>
        </row>
        <row r="1206">
          <cell r="A1206">
            <v>6440730</v>
          </cell>
          <cell r="B1206" t="str">
            <v>الشيخ محمد</v>
          </cell>
          <cell r="C1206" t="str">
            <v>SG</v>
          </cell>
          <cell r="D1206">
            <v>212</v>
          </cell>
          <cell r="E1206" t="str">
            <v>مينا محسن</v>
          </cell>
          <cell r="F1206" t="str">
            <v>أحمد فتحي</v>
          </cell>
          <cell r="G1206">
            <v>2</v>
          </cell>
          <cell r="H1206" t="e">
            <v>#N/A</v>
          </cell>
        </row>
        <row r="1207">
          <cell r="A1207">
            <v>6440741</v>
          </cell>
          <cell r="B1207" t="str">
            <v>السلام 2</v>
          </cell>
          <cell r="C1207" t="str">
            <v>SM</v>
          </cell>
          <cell r="D1207">
            <v>162</v>
          </cell>
          <cell r="E1207" t="str">
            <v>مصطفى العقاد</v>
          </cell>
          <cell r="F1207" t="str">
            <v>عزت السيسي</v>
          </cell>
          <cell r="G1207">
            <v>2</v>
          </cell>
          <cell r="H1207" t="str">
            <v>السلام 2</v>
          </cell>
        </row>
        <row r="1208">
          <cell r="A1208">
            <v>6440807</v>
          </cell>
          <cell r="B1208" t="str">
            <v>اولاد عامر</v>
          </cell>
          <cell r="C1208" t="str">
            <v>SG</v>
          </cell>
          <cell r="D1208">
            <v>163</v>
          </cell>
          <cell r="E1208" t="str">
            <v>محمود السعيد</v>
          </cell>
          <cell r="F1208" t="str">
            <v>أحمد فتحي</v>
          </cell>
          <cell r="G1208">
            <v>2</v>
          </cell>
          <cell r="H1208" t="e">
            <v>#N/A</v>
          </cell>
        </row>
        <row r="1209">
          <cell r="A1209">
            <v>6440810</v>
          </cell>
          <cell r="B1209" t="str">
            <v>ام اميرة</v>
          </cell>
          <cell r="C1209" t="str">
            <v>SG</v>
          </cell>
          <cell r="D1209">
            <v>163</v>
          </cell>
          <cell r="E1209" t="str">
            <v>محمود السعيد</v>
          </cell>
          <cell r="F1209" t="str">
            <v>أحمد فتحي</v>
          </cell>
          <cell r="G1209">
            <v>2</v>
          </cell>
          <cell r="H1209" t="e">
            <v>#N/A</v>
          </cell>
        </row>
        <row r="1210">
          <cell r="A1210">
            <v>6440815</v>
          </cell>
          <cell r="B1210" t="str">
            <v>عباد الرحمن</v>
          </cell>
          <cell r="C1210" t="str">
            <v>LG</v>
          </cell>
          <cell r="D1210">
            <v>255</v>
          </cell>
          <cell r="E1210" t="str">
            <v>أحمد حسني</v>
          </cell>
          <cell r="F1210" t="str">
            <v>محمد محمود</v>
          </cell>
          <cell r="G1210">
            <v>2</v>
          </cell>
          <cell r="H1210" t="str">
            <v>عباد الرحمن</v>
          </cell>
        </row>
        <row r="1211">
          <cell r="A1211">
            <v>6440820</v>
          </cell>
          <cell r="B1211" t="str">
            <v>جمال عبد المنعم</v>
          </cell>
          <cell r="C1211" t="str">
            <v>LG</v>
          </cell>
          <cell r="D1211">
            <v>153</v>
          </cell>
          <cell r="E1211" t="str">
            <v>عبد الرحمن عبد الفتاح</v>
          </cell>
          <cell r="F1211" t="str">
            <v>ناصر عبد ربه</v>
          </cell>
          <cell r="G1211">
            <v>2</v>
          </cell>
          <cell r="H1211" t="str">
            <v>جمال عبد المنعم</v>
          </cell>
        </row>
        <row r="1212">
          <cell r="A1212">
            <v>6440837</v>
          </cell>
          <cell r="B1212" t="str">
            <v>حسنين القديم</v>
          </cell>
          <cell r="C1212" t="str">
            <v>SG</v>
          </cell>
          <cell r="D1212">
            <v>163</v>
          </cell>
          <cell r="E1212" t="str">
            <v>محمود السعيد</v>
          </cell>
          <cell r="F1212" t="str">
            <v>أحمد فتحي</v>
          </cell>
          <cell r="G1212">
            <v>2</v>
          </cell>
          <cell r="H1212" t="e">
            <v>#N/A</v>
          </cell>
        </row>
        <row r="1213">
          <cell r="A1213">
            <v>6440954</v>
          </cell>
          <cell r="B1213" t="str">
            <v>السيد شرف</v>
          </cell>
          <cell r="C1213" t="str">
            <v>LG</v>
          </cell>
          <cell r="D1213">
            <v>153</v>
          </cell>
          <cell r="E1213" t="str">
            <v>عبد الرحمن عبد الفتاح</v>
          </cell>
          <cell r="F1213" t="str">
            <v>ناصر عبد ربه</v>
          </cell>
          <cell r="G1213">
            <v>2</v>
          </cell>
          <cell r="H1213" t="str">
            <v>السيد شرف</v>
          </cell>
        </row>
        <row r="1214">
          <cell r="A1214">
            <v>6440999</v>
          </cell>
          <cell r="B1214" t="str">
            <v>درويش الجداوى</v>
          </cell>
          <cell r="C1214" t="str">
            <v>LG</v>
          </cell>
          <cell r="D1214">
            <v>168</v>
          </cell>
          <cell r="E1214" t="str">
            <v>محمود مصطفى</v>
          </cell>
          <cell r="F1214" t="str">
            <v>محمد محمود</v>
          </cell>
          <cell r="G1214">
            <v>2</v>
          </cell>
          <cell r="H1214" t="str">
            <v>درويش الجداوى</v>
          </cell>
        </row>
        <row r="1215">
          <cell r="A1215">
            <v>6441029</v>
          </cell>
          <cell r="B1215" t="str">
            <v>نور الايمان</v>
          </cell>
          <cell r="C1215" t="str">
            <v>LG</v>
          </cell>
          <cell r="D1215">
            <v>153</v>
          </cell>
          <cell r="E1215" t="str">
            <v>عبد الرحمن عبد الفتاح</v>
          </cell>
          <cell r="F1215" t="str">
            <v>ناصر عبد ربه</v>
          </cell>
          <cell r="G1215">
            <v>2</v>
          </cell>
          <cell r="H1215" t="str">
            <v>نور الايمان</v>
          </cell>
        </row>
        <row r="1216">
          <cell r="A1216">
            <v>6441044</v>
          </cell>
          <cell r="B1216" t="str">
            <v>محمد أحمد</v>
          </cell>
          <cell r="C1216" t="str">
            <v>LG</v>
          </cell>
          <cell r="D1216">
            <v>153</v>
          </cell>
          <cell r="E1216" t="str">
            <v>عبد الرحمن عبد الفتاح</v>
          </cell>
          <cell r="F1216" t="str">
            <v>ناصر عبد ربه</v>
          </cell>
          <cell r="G1216">
            <v>2</v>
          </cell>
          <cell r="H1216" t="str">
            <v>محمد أحمد</v>
          </cell>
        </row>
        <row r="1217">
          <cell r="A1217">
            <v>6441148</v>
          </cell>
          <cell r="B1217" t="str">
            <v>علي أسعد</v>
          </cell>
          <cell r="C1217" t="str">
            <v>SG</v>
          </cell>
          <cell r="D1217">
            <v>163</v>
          </cell>
          <cell r="E1217" t="str">
            <v>محمود السعيد</v>
          </cell>
          <cell r="F1217" t="str">
            <v>أحمد فتحي</v>
          </cell>
          <cell r="G1217">
            <v>2</v>
          </cell>
          <cell r="H1217" t="e">
            <v>#N/A</v>
          </cell>
        </row>
        <row r="1218">
          <cell r="A1218">
            <v>6441221</v>
          </cell>
          <cell r="B1218" t="str">
            <v>تامر عبد المعطي</v>
          </cell>
          <cell r="C1218" t="str">
            <v>SG</v>
          </cell>
          <cell r="D1218">
            <v>64</v>
          </cell>
          <cell r="E1218" t="str">
            <v>محمود زغلول</v>
          </cell>
          <cell r="F1218" t="str">
            <v>عبد الحميد الخولي</v>
          </cell>
          <cell r="G1218">
            <v>2</v>
          </cell>
          <cell r="H1218" t="e">
            <v>#N/A</v>
          </cell>
        </row>
        <row r="1219">
          <cell r="A1219">
            <v>6441253</v>
          </cell>
          <cell r="B1219" t="str">
            <v>محمد شامه</v>
          </cell>
          <cell r="C1219" t="str">
            <v>SG</v>
          </cell>
          <cell r="D1219">
            <v>163</v>
          </cell>
          <cell r="E1219" t="str">
            <v>محمود السعيد</v>
          </cell>
          <cell r="F1219" t="str">
            <v>أحمد فتحي</v>
          </cell>
          <cell r="G1219">
            <v>2</v>
          </cell>
          <cell r="H1219" t="e">
            <v>#N/A</v>
          </cell>
        </row>
        <row r="1220">
          <cell r="A1220">
            <v>6441265</v>
          </cell>
          <cell r="B1220" t="str">
            <v>محمد جاد</v>
          </cell>
          <cell r="C1220" t="str">
            <v>SG</v>
          </cell>
          <cell r="D1220">
            <v>163</v>
          </cell>
          <cell r="E1220" t="str">
            <v>محمود السعيد</v>
          </cell>
          <cell r="F1220" t="str">
            <v>أحمد فتحي</v>
          </cell>
          <cell r="G1220">
            <v>2</v>
          </cell>
          <cell r="H1220" t="e">
            <v>#N/A</v>
          </cell>
        </row>
        <row r="1221">
          <cell r="A1221">
            <v>6441279</v>
          </cell>
          <cell r="B1221" t="str">
            <v>محمد عطيه</v>
          </cell>
          <cell r="C1221" t="str">
            <v>SG</v>
          </cell>
          <cell r="D1221">
            <v>159</v>
          </cell>
          <cell r="E1221" t="str">
            <v>إبراهيم مصباح جامع</v>
          </cell>
          <cell r="F1221" t="str">
            <v>عمرو جابر</v>
          </cell>
          <cell r="G1221">
            <v>2</v>
          </cell>
          <cell r="H1221" t="e">
            <v>#N/A</v>
          </cell>
        </row>
        <row r="1222">
          <cell r="A1222">
            <v>6441334</v>
          </cell>
          <cell r="B1222" t="str">
            <v>محمد مرابع</v>
          </cell>
          <cell r="C1222" t="str">
            <v>SG</v>
          </cell>
          <cell r="D1222">
            <v>163</v>
          </cell>
          <cell r="E1222" t="str">
            <v>محمود السعيد</v>
          </cell>
          <cell r="F1222" t="str">
            <v>أحمد فتحي</v>
          </cell>
          <cell r="G1222">
            <v>2</v>
          </cell>
          <cell r="H1222" t="e">
            <v>#N/A</v>
          </cell>
        </row>
        <row r="1223">
          <cell r="A1223">
            <v>6441434</v>
          </cell>
          <cell r="B1223" t="str">
            <v>ابو رخا للتجاره</v>
          </cell>
          <cell r="C1223" t="str">
            <v>WSA+</v>
          </cell>
          <cell r="D1223">
            <v>164</v>
          </cell>
          <cell r="E1223" t="str">
            <v>أبو الخير ضبيش</v>
          </cell>
          <cell r="F1223" t="str">
            <v>أحمد السيسي</v>
          </cell>
          <cell r="G1223">
            <v>2</v>
          </cell>
          <cell r="H1223" t="str">
            <v>ابو رخا للتجاره</v>
          </cell>
        </row>
        <row r="1224">
          <cell r="A1224">
            <v>6441445</v>
          </cell>
          <cell r="B1224" t="str">
            <v>فاروق السيارى</v>
          </cell>
          <cell r="C1224" t="str">
            <v>DSC</v>
          </cell>
          <cell r="D1224">
            <v>54</v>
          </cell>
          <cell r="E1224" t="str">
            <v>مصطفى لطفي</v>
          </cell>
          <cell r="F1224" t="str">
            <v>عزت السيسي</v>
          </cell>
          <cell r="G1224">
            <v>2</v>
          </cell>
          <cell r="H1224" t="str">
            <v>فاروق السيارى</v>
          </cell>
        </row>
        <row r="1225">
          <cell r="A1225">
            <v>6441446</v>
          </cell>
          <cell r="B1225" t="str">
            <v>اسواق البشاير</v>
          </cell>
          <cell r="C1225" t="str">
            <v>SG</v>
          </cell>
          <cell r="D1225">
            <v>156</v>
          </cell>
          <cell r="E1225" t="str">
            <v>محمد مصطفى عدلي</v>
          </cell>
          <cell r="F1225" t="str">
            <v>عمرو جابر</v>
          </cell>
          <cell r="G1225">
            <v>2</v>
          </cell>
          <cell r="H1225" t="e">
            <v>#N/A</v>
          </cell>
        </row>
        <row r="1226">
          <cell r="A1226">
            <v>6441450</v>
          </cell>
          <cell r="B1226" t="str">
            <v>حسن عبد الله</v>
          </cell>
          <cell r="C1226" t="str">
            <v>SG</v>
          </cell>
          <cell r="D1226">
            <v>156</v>
          </cell>
          <cell r="E1226" t="str">
            <v>محمد مصطفى عدلي</v>
          </cell>
          <cell r="F1226" t="str">
            <v>عمرو جابر</v>
          </cell>
          <cell r="G1226">
            <v>2</v>
          </cell>
          <cell r="H1226" t="e">
            <v>#N/A</v>
          </cell>
        </row>
        <row r="1227">
          <cell r="A1227">
            <v>6441459</v>
          </cell>
          <cell r="B1227" t="str">
            <v>علي فنون</v>
          </cell>
          <cell r="C1227" t="str">
            <v>SG</v>
          </cell>
          <cell r="D1227">
            <v>163</v>
          </cell>
          <cell r="E1227" t="str">
            <v>محمود السعيد</v>
          </cell>
          <cell r="F1227" t="str">
            <v>أحمد فتحي</v>
          </cell>
          <cell r="G1227">
            <v>2</v>
          </cell>
          <cell r="H1227" t="e">
            <v>#N/A</v>
          </cell>
        </row>
        <row r="1228">
          <cell r="A1228">
            <v>6441499</v>
          </cell>
          <cell r="B1228" t="str">
            <v>رضا راشد</v>
          </cell>
          <cell r="C1228" t="str">
            <v>SG</v>
          </cell>
          <cell r="D1228">
            <v>59</v>
          </cell>
          <cell r="E1228" t="str">
            <v>امير السعيد مطاوع</v>
          </cell>
          <cell r="F1228" t="str">
            <v>أحمد فتحي</v>
          </cell>
          <cell r="G1228">
            <v>2</v>
          </cell>
          <cell r="H1228" t="e">
            <v>#N/A</v>
          </cell>
        </row>
        <row r="1229">
          <cell r="A1229">
            <v>6441500</v>
          </cell>
          <cell r="B1229" t="str">
            <v>حمزه رماح</v>
          </cell>
          <cell r="C1229" t="str">
            <v>SG</v>
          </cell>
          <cell r="D1229">
            <v>59</v>
          </cell>
          <cell r="E1229" t="str">
            <v>امير السعيد مطاوع</v>
          </cell>
          <cell r="F1229" t="str">
            <v>أحمد فتحي</v>
          </cell>
          <cell r="G1229">
            <v>2</v>
          </cell>
          <cell r="H1229" t="e">
            <v>#N/A</v>
          </cell>
        </row>
        <row r="1230">
          <cell r="A1230">
            <v>6441509</v>
          </cell>
          <cell r="B1230" t="str">
            <v>محمود شلبى</v>
          </cell>
          <cell r="C1230" t="str">
            <v>SG</v>
          </cell>
          <cell r="D1230">
            <v>59</v>
          </cell>
          <cell r="E1230" t="str">
            <v>امير السعيد مطاوع</v>
          </cell>
          <cell r="F1230" t="str">
            <v>أحمد فتحي</v>
          </cell>
          <cell r="G1230">
            <v>2</v>
          </cell>
          <cell r="H1230" t="e">
            <v>#N/A</v>
          </cell>
        </row>
        <row r="1231">
          <cell r="A1231">
            <v>6441515</v>
          </cell>
          <cell r="B1231" t="str">
            <v>محمد المزين</v>
          </cell>
          <cell r="C1231" t="str">
            <v>SG</v>
          </cell>
          <cell r="D1231">
            <v>59</v>
          </cell>
          <cell r="E1231" t="str">
            <v>امير السعيد مطاوع</v>
          </cell>
          <cell r="F1231" t="str">
            <v>أحمد فتحي</v>
          </cell>
          <cell r="G1231">
            <v>2</v>
          </cell>
          <cell r="H1231" t="e">
            <v>#N/A</v>
          </cell>
        </row>
        <row r="1232">
          <cell r="A1232">
            <v>6441516</v>
          </cell>
          <cell r="B1232" t="str">
            <v>عزت رضا</v>
          </cell>
          <cell r="C1232" t="str">
            <v>SG</v>
          </cell>
          <cell r="D1232">
            <v>59</v>
          </cell>
          <cell r="E1232" t="str">
            <v>امير السعيد مطاوع</v>
          </cell>
          <cell r="F1232" t="str">
            <v>أحمد فتحي</v>
          </cell>
          <cell r="G1232">
            <v>2</v>
          </cell>
          <cell r="H1232" t="e">
            <v>#N/A</v>
          </cell>
        </row>
        <row r="1233">
          <cell r="A1233">
            <v>6441544</v>
          </cell>
          <cell r="B1233" t="str">
            <v>محمد عبد الغنى</v>
          </cell>
          <cell r="C1233" t="str">
            <v>LG</v>
          </cell>
          <cell r="D1233">
            <v>248</v>
          </cell>
          <cell r="E1233" t="str">
            <v>هاني عبد الجليل</v>
          </cell>
          <cell r="F1233" t="str">
            <v>ناصر عبد ربه</v>
          </cell>
          <cell r="G1233">
            <v>2</v>
          </cell>
          <cell r="H1233" t="str">
            <v>محمد عبد الغنى</v>
          </cell>
        </row>
        <row r="1234">
          <cell r="A1234">
            <v>6441552</v>
          </cell>
          <cell r="B1234" t="str">
            <v>اولاد ربيع</v>
          </cell>
          <cell r="C1234" t="str">
            <v>WSA</v>
          </cell>
          <cell r="D1234">
            <v>232</v>
          </cell>
          <cell r="E1234" t="str">
            <v>محمد المطراوي</v>
          </cell>
          <cell r="F1234" t="str">
            <v>عزت السيسي</v>
          </cell>
          <cell r="G1234">
            <v>2</v>
          </cell>
          <cell r="H1234" t="str">
            <v>اولاد ربيع</v>
          </cell>
        </row>
        <row r="1235">
          <cell r="A1235">
            <v>6441569</v>
          </cell>
          <cell r="B1235" t="str">
            <v>حسن عمر</v>
          </cell>
          <cell r="C1235" t="str">
            <v>WSC</v>
          </cell>
          <cell r="D1235">
            <v>57</v>
          </cell>
          <cell r="E1235" t="str">
            <v>عبد المولى رفعت</v>
          </cell>
          <cell r="F1235" t="str">
            <v>أحمد السيسي</v>
          </cell>
          <cell r="G1235">
            <v>2</v>
          </cell>
          <cell r="H1235" t="str">
            <v>حسن عمر</v>
          </cell>
        </row>
        <row r="1236">
          <cell r="A1236">
            <v>6441632</v>
          </cell>
          <cell r="B1236" t="str">
            <v>محمد - المنشية</v>
          </cell>
          <cell r="C1236" t="str">
            <v>SG</v>
          </cell>
          <cell r="D1236">
            <v>241</v>
          </cell>
          <cell r="E1236" t="str">
            <v>محمد طارق</v>
          </cell>
          <cell r="F1236" t="str">
            <v>عبد الحميد الخولي</v>
          </cell>
          <cell r="G1236">
            <v>2</v>
          </cell>
          <cell r="H1236" t="e">
            <v>#N/A</v>
          </cell>
        </row>
        <row r="1237">
          <cell r="A1237">
            <v>6441633</v>
          </cell>
          <cell r="B1237" t="str">
            <v>الحاج صفوت</v>
          </cell>
          <cell r="C1237" t="str">
            <v>SG</v>
          </cell>
          <cell r="D1237">
            <v>241</v>
          </cell>
          <cell r="E1237" t="str">
            <v>محمد طارق</v>
          </cell>
          <cell r="F1237" t="str">
            <v>عبد الحميد الخولي</v>
          </cell>
          <cell r="G1237">
            <v>2</v>
          </cell>
          <cell r="H1237" t="e">
            <v>#N/A</v>
          </cell>
        </row>
        <row r="1238">
          <cell r="A1238">
            <v>6441710</v>
          </cell>
          <cell r="B1238" t="str">
            <v>حمودة ياقوت</v>
          </cell>
          <cell r="C1238" t="str">
            <v>SG</v>
          </cell>
          <cell r="D1238">
            <v>155</v>
          </cell>
          <cell r="E1238" t="str">
            <v>مصطفى محمد نجيب</v>
          </cell>
          <cell r="F1238" t="str">
            <v>أحمد فتحي</v>
          </cell>
          <cell r="G1238">
            <v>2</v>
          </cell>
          <cell r="H1238" t="e">
            <v>#N/A</v>
          </cell>
        </row>
        <row r="1239">
          <cell r="A1239">
            <v>6441857</v>
          </cell>
          <cell r="B1239" t="str">
            <v>حمادة هاشم</v>
          </cell>
          <cell r="C1239" t="str">
            <v>DSC</v>
          </cell>
          <cell r="D1239">
            <v>164</v>
          </cell>
          <cell r="E1239" t="str">
            <v>أبو الخير ضبيش</v>
          </cell>
          <cell r="F1239" t="str">
            <v>أحمد السيسي</v>
          </cell>
          <cell r="G1239">
            <v>2</v>
          </cell>
          <cell r="H1239" t="str">
            <v>حمادة هاشم</v>
          </cell>
        </row>
        <row r="1240">
          <cell r="A1240">
            <v>6441868</v>
          </cell>
          <cell r="B1240" t="str">
            <v>سامى ابراهيم</v>
          </cell>
          <cell r="C1240" t="str">
            <v>LG</v>
          </cell>
          <cell r="D1240">
            <v>153</v>
          </cell>
          <cell r="E1240" t="str">
            <v>عبد الرحمن عبد الفتاح</v>
          </cell>
          <cell r="F1240" t="str">
            <v>ناصر عبد ربه</v>
          </cell>
          <cell r="G1240">
            <v>2</v>
          </cell>
          <cell r="H1240" t="str">
            <v>سامى ابراهيم</v>
          </cell>
        </row>
        <row r="1241">
          <cell r="A1241">
            <v>6441926</v>
          </cell>
          <cell r="B1241" t="str">
            <v>ابو ربيع</v>
          </cell>
          <cell r="C1241" t="str">
            <v>WSC</v>
          </cell>
          <cell r="D1241">
            <v>154</v>
          </cell>
          <cell r="E1241" t="str">
            <v>السيد القرش</v>
          </cell>
          <cell r="F1241" t="str">
            <v>ناصر عبد ربه</v>
          </cell>
          <cell r="G1241">
            <v>2</v>
          </cell>
          <cell r="H1241" t="str">
            <v>ابو ربيع</v>
          </cell>
        </row>
        <row r="1242">
          <cell r="A1242">
            <v>6441992</v>
          </cell>
          <cell r="B1242" t="str">
            <v>ايهاب خضر</v>
          </cell>
          <cell r="C1242" t="str">
            <v>SG</v>
          </cell>
          <cell r="D1242">
            <v>56</v>
          </cell>
          <cell r="E1242" t="str">
            <v>أحمد سمير عرفات</v>
          </cell>
          <cell r="F1242" t="str">
            <v>عبد الحميد الخولي</v>
          </cell>
          <cell r="G1242">
            <v>2</v>
          </cell>
          <cell r="H1242" t="e">
            <v>#N/A</v>
          </cell>
        </row>
        <row r="1243">
          <cell r="A1243">
            <v>6442031</v>
          </cell>
          <cell r="B1243" t="str">
            <v>احمد يونس</v>
          </cell>
          <cell r="C1243" t="str">
            <v>SG</v>
          </cell>
          <cell r="D1243">
            <v>163</v>
          </cell>
          <cell r="E1243" t="str">
            <v>محمود السعيد</v>
          </cell>
          <cell r="F1243" t="str">
            <v>أحمد فتحي</v>
          </cell>
          <cell r="G1243">
            <v>2</v>
          </cell>
          <cell r="H1243" t="e">
            <v>#N/A</v>
          </cell>
        </row>
        <row r="1244">
          <cell r="A1244">
            <v>6442047</v>
          </cell>
          <cell r="B1244" t="str">
            <v>سعيده السيد الصعيدي</v>
          </cell>
          <cell r="C1244" t="str">
            <v>SG</v>
          </cell>
          <cell r="D1244">
            <v>295</v>
          </cell>
          <cell r="E1244" t="str">
            <v>احمد مصطفى توفيق</v>
          </cell>
          <cell r="F1244" t="str">
            <v>شريف رجب</v>
          </cell>
          <cell r="G1244">
            <v>2</v>
          </cell>
          <cell r="H1244" t="e">
            <v>#N/A</v>
          </cell>
        </row>
        <row r="1245">
          <cell r="A1245">
            <v>6442065</v>
          </cell>
          <cell r="B1245" t="str">
            <v>الحاجة خضرة</v>
          </cell>
          <cell r="C1245" t="str">
            <v>SG</v>
          </cell>
          <cell r="D1245">
            <v>167</v>
          </cell>
          <cell r="E1245" t="str">
            <v>إبراهيم عجاج</v>
          </cell>
          <cell r="F1245" t="str">
            <v>عمرو جابر</v>
          </cell>
          <cell r="G1245">
            <v>2</v>
          </cell>
          <cell r="H1245" t="e">
            <v>#N/A</v>
          </cell>
        </row>
        <row r="1246">
          <cell r="A1246">
            <v>6442068</v>
          </cell>
          <cell r="B1246" t="str">
            <v>محمد الحصري</v>
          </cell>
          <cell r="C1246" t="str">
            <v>SG</v>
          </cell>
          <cell r="D1246">
            <v>163</v>
          </cell>
          <cell r="E1246" t="str">
            <v>محمود السعيد</v>
          </cell>
          <cell r="F1246" t="str">
            <v>أحمد فتحي</v>
          </cell>
          <cell r="G1246">
            <v>2</v>
          </cell>
          <cell r="H1246" t="e">
            <v>#N/A</v>
          </cell>
        </row>
        <row r="1247">
          <cell r="A1247">
            <v>6442069</v>
          </cell>
          <cell r="B1247" t="str">
            <v>ماركت سما</v>
          </cell>
          <cell r="C1247" t="str">
            <v>SG</v>
          </cell>
          <cell r="D1247">
            <v>167</v>
          </cell>
          <cell r="E1247" t="str">
            <v>إبراهيم عجاج</v>
          </cell>
          <cell r="F1247" t="str">
            <v>عمرو جابر</v>
          </cell>
          <cell r="G1247">
            <v>2</v>
          </cell>
          <cell r="H1247" t="e">
            <v>#N/A</v>
          </cell>
        </row>
        <row r="1248">
          <cell r="A1248">
            <v>6442093</v>
          </cell>
          <cell r="B1248" t="str">
            <v>روحيه ابو الفتوح</v>
          </cell>
          <cell r="C1248" t="str">
            <v>SG</v>
          </cell>
          <cell r="D1248">
            <v>241</v>
          </cell>
          <cell r="E1248" t="str">
            <v>محمد طارق</v>
          </cell>
          <cell r="F1248" t="str">
            <v>عبد الحميد الخولي</v>
          </cell>
          <cell r="G1248">
            <v>2</v>
          </cell>
          <cell r="H1248" t="e">
            <v>#N/A</v>
          </cell>
        </row>
        <row r="1249">
          <cell r="A1249">
            <v>6442094</v>
          </cell>
          <cell r="B1249" t="str">
            <v>سعيدة اسماعيل</v>
          </cell>
          <cell r="C1249" t="str">
            <v>SG</v>
          </cell>
          <cell r="D1249">
            <v>241</v>
          </cell>
          <cell r="E1249" t="str">
            <v>محمد طارق</v>
          </cell>
          <cell r="F1249" t="str">
            <v>عبد الحميد الخولي</v>
          </cell>
          <cell r="G1249">
            <v>2</v>
          </cell>
          <cell r="H1249" t="e">
            <v>#N/A</v>
          </cell>
        </row>
        <row r="1250">
          <cell r="A1250">
            <v>6442095</v>
          </cell>
          <cell r="B1250" t="str">
            <v>تامر يسري</v>
          </cell>
          <cell r="C1250" t="str">
            <v>SG</v>
          </cell>
          <cell r="D1250">
            <v>241</v>
          </cell>
          <cell r="E1250" t="str">
            <v>محمد طارق</v>
          </cell>
          <cell r="F1250" t="str">
            <v>عبد الحميد الخولي</v>
          </cell>
          <cell r="G1250">
            <v>2</v>
          </cell>
          <cell r="H1250" t="e">
            <v>#N/A</v>
          </cell>
        </row>
        <row r="1251">
          <cell r="A1251">
            <v>6442140</v>
          </cell>
          <cell r="B1251" t="str">
            <v>صبحى عطا</v>
          </cell>
          <cell r="C1251" t="str">
            <v>SG</v>
          </cell>
          <cell r="D1251">
            <v>241</v>
          </cell>
          <cell r="E1251" t="str">
            <v>محمد طارق</v>
          </cell>
          <cell r="F1251" t="str">
            <v>عبد الحميد الخولي</v>
          </cell>
          <cell r="G1251">
            <v>2</v>
          </cell>
          <cell r="H1251" t="e">
            <v>#N/A</v>
          </cell>
        </row>
        <row r="1252">
          <cell r="A1252">
            <v>6442178</v>
          </cell>
          <cell r="B1252" t="str">
            <v>مكه - عبد السلام</v>
          </cell>
          <cell r="C1252" t="str">
            <v>LG</v>
          </cell>
          <cell r="D1252">
            <v>62</v>
          </cell>
          <cell r="E1252" t="str">
            <v>أشرف السخاوي</v>
          </cell>
          <cell r="F1252" t="str">
            <v>محمد محمود</v>
          </cell>
          <cell r="G1252">
            <v>2</v>
          </cell>
          <cell r="H1252" t="str">
            <v>مكه - عبد السلام</v>
          </cell>
        </row>
        <row r="1253">
          <cell r="A1253">
            <v>6442179</v>
          </cell>
          <cell r="B1253" t="str">
            <v>مندور</v>
          </cell>
          <cell r="C1253" t="str">
            <v>SG</v>
          </cell>
          <cell r="D1253">
            <v>58</v>
          </cell>
          <cell r="E1253" t="str">
            <v>محمد الصنفاوي</v>
          </cell>
          <cell r="F1253" t="str">
            <v>عبد الحميد الخولي</v>
          </cell>
          <cell r="G1253">
            <v>2</v>
          </cell>
          <cell r="H1253" t="e">
            <v>#N/A</v>
          </cell>
        </row>
        <row r="1254">
          <cell r="A1254">
            <v>6442189</v>
          </cell>
          <cell r="B1254" t="str">
            <v>ابو انس</v>
          </cell>
          <cell r="C1254" t="str">
            <v>LG</v>
          </cell>
          <cell r="D1254">
            <v>62</v>
          </cell>
          <cell r="E1254" t="str">
            <v>أشرف السخاوي</v>
          </cell>
          <cell r="F1254" t="str">
            <v>محمد محمود</v>
          </cell>
          <cell r="G1254">
            <v>2</v>
          </cell>
          <cell r="H1254" t="str">
            <v>ابو انس</v>
          </cell>
        </row>
        <row r="1255">
          <cell r="A1255">
            <v>6442192</v>
          </cell>
          <cell r="B1255" t="str">
            <v>الامير للمنظفات</v>
          </cell>
          <cell r="C1255" t="str">
            <v>SG</v>
          </cell>
          <cell r="D1255">
            <v>167</v>
          </cell>
          <cell r="E1255" t="str">
            <v>إبراهيم عجاج</v>
          </cell>
          <cell r="F1255" t="str">
            <v>عمرو جابر</v>
          </cell>
          <cell r="G1255">
            <v>2</v>
          </cell>
          <cell r="H1255" t="e">
            <v>#N/A</v>
          </cell>
        </row>
        <row r="1256">
          <cell r="A1256">
            <v>6442199</v>
          </cell>
          <cell r="B1256" t="str">
            <v>على مرسى</v>
          </cell>
          <cell r="C1256" t="str">
            <v>LG</v>
          </cell>
          <cell r="D1256">
            <v>247</v>
          </cell>
          <cell r="E1256" t="str">
            <v>بدر الشهاوي</v>
          </cell>
          <cell r="F1256" t="str">
            <v>محمد محمود</v>
          </cell>
          <cell r="G1256">
            <v>2</v>
          </cell>
          <cell r="H1256" t="str">
            <v>على مرسى</v>
          </cell>
        </row>
        <row r="1257">
          <cell r="A1257">
            <v>6442213</v>
          </cell>
          <cell r="B1257" t="str">
            <v>جمال القصيف</v>
          </cell>
          <cell r="C1257" t="str">
            <v>SG</v>
          </cell>
          <cell r="D1257">
            <v>55</v>
          </cell>
          <cell r="E1257" t="str">
            <v>السيد سعد</v>
          </cell>
          <cell r="F1257" t="str">
            <v>شريف رجب</v>
          </cell>
          <cell r="G1257">
            <v>2</v>
          </cell>
          <cell r="H1257" t="e">
            <v>#N/A</v>
          </cell>
        </row>
        <row r="1258">
          <cell r="A1258">
            <v>6442271</v>
          </cell>
          <cell r="B1258" t="str">
            <v>عبد الله محمد</v>
          </cell>
          <cell r="C1258" t="str">
            <v>SG</v>
          </cell>
          <cell r="D1258">
            <v>61</v>
          </cell>
          <cell r="E1258" t="str">
            <v>عماد شعبان بسيوني</v>
          </cell>
          <cell r="F1258" t="str">
            <v>عبد الحميد الخولي</v>
          </cell>
          <cell r="G1258">
            <v>2</v>
          </cell>
          <cell r="H1258" t="e">
            <v>#N/A</v>
          </cell>
        </row>
        <row r="1259">
          <cell r="A1259">
            <v>6442288</v>
          </cell>
          <cell r="B1259" t="str">
            <v>حسام السبع</v>
          </cell>
          <cell r="C1259" t="str">
            <v>SG</v>
          </cell>
          <cell r="D1259">
            <v>65</v>
          </cell>
          <cell r="E1259" t="str">
            <v>محمود أشرف</v>
          </cell>
          <cell r="F1259" t="str">
            <v>شريف رجب</v>
          </cell>
          <cell r="G1259">
            <v>2</v>
          </cell>
          <cell r="H1259" t="e">
            <v>#N/A</v>
          </cell>
        </row>
        <row r="1260">
          <cell r="A1260">
            <v>6442289</v>
          </cell>
          <cell r="B1260" t="str">
            <v>الشيخ مصطفي</v>
          </cell>
          <cell r="C1260" t="str">
            <v>LG</v>
          </cell>
          <cell r="D1260">
            <v>62</v>
          </cell>
          <cell r="E1260" t="str">
            <v>أشرف السخاوي</v>
          </cell>
          <cell r="F1260" t="str">
            <v>محمد محمود</v>
          </cell>
          <cell r="G1260">
            <v>2</v>
          </cell>
          <cell r="H1260" t="str">
            <v>الشيخ مصطفي</v>
          </cell>
        </row>
        <row r="1261">
          <cell r="A1261">
            <v>6442297</v>
          </cell>
          <cell r="B1261" t="str">
            <v>سنتر روعة - عبد الحميد</v>
          </cell>
          <cell r="C1261" t="str">
            <v>LG</v>
          </cell>
          <cell r="D1261">
            <v>62</v>
          </cell>
          <cell r="E1261" t="str">
            <v>أشرف السخاوي</v>
          </cell>
          <cell r="F1261" t="str">
            <v>محمد محمود</v>
          </cell>
          <cell r="G1261">
            <v>2</v>
          </cell>
          <cell r="H1261" t="str">
            <v>سنتر روعة - عبد الحميد</v>
          </cell>
        </row>
        <row r="1262">
          <cell r="A1262">
            <v>6442303</v>
          </cell>
          <cell r="B1262" t="str">
            <v>مصطفى جاد</v>
          </cell>
          <cell r="C1262" t="str">
            <v>LG</v>
          </cell>
          <cell r="D1262">
            <v>153</v>
          </cell>
          <cell r="E1262" t="str">
            <v>عبد الرحمن عبد الفتاح</v>
          </cell>
          <cell r="F1262" t="str">
            <v>ناصر عبد ربه</v>
          </cell>
          <cell r="G1262">
            <v>2</v>
          </cell>
          <cell r="H1262" t="str">
            <v>مصطفى جاد</v>
          </cell>
        </row>
        <row r="1263">
          <cell r="A1263">
            <v>6442311</v>
          </cell>
          <cell r="B1263" t="str">
            <v>الموحدين</v>
          </cell>
          <cell r="C1263" t="str">
            <v>LG</v>
          </cell>
          <cell r="D1263">
            <v>154</v>
          </cell>
          <cell r="E1263" t="str">
            <v>السيد القرش</v>
          </cell>
          <cell r="F1263" t="str">
            <v>ناصر عبد ربه</v>
          </cell>
          <cell r="G1263">
            <v>2</v>
          </cell>
          <cell r="H1263" t="str">
            <v>الموحدين</v>
          </cell>
        </row>
        <row r="1264">
          <cell r="A1264">
            <v>6442316</v>
          </cell>
          <cell r="B1264" t="str">
            <v>علي فتحي</v>
          </cell>
          <cell r="C1264" t="str">
            <v>SG</v>
          </cell>
          <cell r="D1264">
            <v>159</v>
          </cell>
          <cell r="E1264" t="str">
            <v>إبراهيم مصباح جامع</v>
          </cell>
          <cell r="F1264" t="str">
            <v>عمرو جابر</v>
          </cell>
          <cell r="G1264">
            <v>2</v>
          </cell>
          <cell r="H1264" t="e">
            <v>#N/A</v>
          </cell>
        </row>
        <row r="1265">
          <cell r="A1265">
            <v>6442318</v>
          </cell>
          <cell r="B1265" t="str">
            <v>الحاجه رضا</v>
          </cell>
          <cell r="C1265" t="str">
            <v>SG</v>
          </cell>
          <cell r="D1265">
            <v>56</v>
          </cell>
          <cell r="E1265" t="str">
            <v>أحمد سمير عرفات</v>
          </cell>
          <cell r="F1265" t="str">
            <v>عبد الحميد الخولي</v>
          </cell>
          <cell r="G1265">
            <v>2</v>
          </cell>
          <cell r="H1265" t="e">
            <v>#N/A</v>
          </cell>
        </row>
        <row r="1266">
          <cell r="A1266">
            <v>6442320</v>
          </cell>
          <cell r="B1266" t="str">
            <v>محمد البحر</v>
          </cell>
          <cell r="C1266" t="str">
            <v>SG</v>
          </cell>
          <cell r="D1266">
            <v>56</v>
          </cell>
          <cell r="E1266" t="str">
            <v>أحمد سمير عرفات</v>
          </cell>
          <cell r="F1266" t="str">
            <v>عبد الحميد الخولي</v>
          </cell>
          <cell r="G1266">
            <v>2</v>
          </cell>
          <cell r="H1266" t="e">
            <v>#N/A</v>
          </cell>
        </row>
        <row r="1267">
          <cell r="A1267">
            <v>6442321</v>
          </cell>
          <cell r="B1267" t="str">
            <v>أبو طاحون</v>
          </cell>
          <cell r="C1267" t="str">
            <v>SG</v>
          </cell>
          <cell r="D1267">
            <v>56</v>
          </cell>
          <cell r="E1267" t="str">
            <v>أحمد سمير عرفات</v>
          </cell>
          <cell r="F1267" t="str">
            <v>عبد الحميد الخولي</v>
          </cell>
          <cell r="G1267">
            <v>2</v>
          </cell>
          <cell r="H1267" t="e">
            <v>#N/A</v>
          </cell>
        </row>
        <row r="1268">
          <cell r="A1268">
            <v>6442322</v>
          </cell>
          <cell r="B1268" t="str">
            <v>أشرف عيسي</v>
          </cell>
          <cell r="C1268" t="str">
            <v>SG</v>
          </cell>
          <cell r="D1268">
            <v>56</v>
          </cell>
          <cell r="E1268" t="str">
            <v>أحمد سمير عرفات</v>
          </cell>
          <cell r="F1268" t="str">
            <v>عبد الحميد الخولي</v>
          </cell>
          <cell r="G1268">
            <v>2</v>
          </cell>
          <cell r="H1268" t="e">
            <v>#N/A</v>
          </cell>
        </row>
        <row r="1269">
          <cell r="A1269">
            <v>6442354</v>
          </cell>
          <cell r="B1269" t="str">
            <v>مصطفي ابو العلا</v>
          </cell>
          <cell r="C1269" t="str">
            <v>SG</v>
          </cell>
          <cell r="D1269">
            <v>55</v>
          </cell>
          <cell r="E1269" t="str">
            <v>السيد سعد</v>
          </cell>
          <cell r="F1269" t="str">
            <v>شريف رجب</v>
          </cell>
          <cell r="G1269">
            <v>2</v>
          </cell>
          <cell r="H1269" t="e">
            <v>#N/A</v>
          </cell>
        </row>
        <row r="1270">
          <cell r="A1270">
            <v>6442369</v>
          </cell>
          <cell r="B1270" t="str">
            <v>أ سعد</v>
          </cell>
          <cell r="C1270" t="str">
            <v>SG</v>
          </cell>
          <cell r="D1270">
            <v>64</v>
          </cell>
          <cell r="E1270" t="str">
            <v>محمود زغلول</v>
          </cell>
          <cell r="F1270" t="str">
            <v>عبد الحميد الخولي</v>
          </cell>
          <cell r="G1270">
            <v>2</v>
          </cell>
          <cell r="H1270" t="e">
            <v>#N/A</v>
          </cell>
        </row>
        <row r="1271">
          <cell r="A1271">
            <v>6442384</v>
          </cell>
          <cell r="B1271" t="str">
            <v>الخليج</v>
          </cell>
          <cell r="C1271" t="str">
            <v>LG</v>
          </cell>
          <cell r="D1271">
            <v>247</v>
          </cell>
          <cell r="E1271" t="str">
            <v>بدر الشهاوي</v>
          </cell>
          <cell r="F1271" t="str">
            <v>محمد محمود</v>
          </cell>
          <cell r="G1271">
            <v>2</v>
          </cell>
          <cell r="H1271" t="str">
            <v>الخليج</v>
          </cell>
        </row>
        <row r="1272">
          <cell r="A1272">
            <v>6442390</v>
          </cell>
          <cell r="B1272" t="str">
            <v>مصطفى طه</v>
          </cell>
          <cell r="C1272" t="str">
            <v>SG</v>
          </cell>
          <cell r="D1272">
            <v>167</v>
          </cell>
          <cell r="E1272" t="str">
            <v>إبراهيم عجاج</v>
          </cell>
          <cell r="F1272" t="str">
            <v>عمرو جابر</v>
          </cell>
          <cell r="G1272">
            <v>2</v>
          </cell>
          <cell r="H1272" t="e">
            <v>#N/A</v>
          </cell>
        </row>
        <row r="1273">
          <cell r="A1273">
            <v>6442407</v>
          </cell>
          <cell r="B1273" t="str">
            <v>الحياة منظفات</v>
          </cell>
          <cell r="C1273" t="str">
            <v>SG</v>
          </cell>
          <cell r="D1273">
            <v>64</v>
          </cell>
          <cell r="E1273" t="str">
            <v>محمود زغلول</v>
          </cell>
          <cell r="F1273" t="str">
            <v>عبد الحميد الخولي</v>
          </cell>
          <cell r="G1273">
            <v>2</v>
          </cell>
          <cell r="H1273" t="e">
            <v>#N/A</v>
          </cell>
        </row>
        <row r="1274">
          <cell r="A1274">
            <v>6442425</v>
          </cell>
          <cell r="B1274" t="str">
            <v>مجدي السعيد</v>
          </cell>
          <cell r="C1274" t="str">
            <v>SG</v>
          </cell>
          <cell r="D1274">
            <v>165</v>
          </cell>
          <cell r="E1274" t="str">
            <v>محمد سعد</v>
          </cell>
          <cell r="F1274" t="str">
            <v>عمرو جابر</v>
          </cell>
          <cell r="G1274">
            <v>2</v>
          </cell>
          <cell r="H1274" t="e">
            <v>#N/A</v>
          </cell>
        </row>
        <row r="1275">
          <cell r="A1275">
            <v>6442436</v>
          </cell>
          <cell r="B1275" t="str">
            <v>رضا عبد الرازق</v>
          </cell>
          <cell r="C1275" t="str">
            <v>SG</v>
          </cell>
          <cell r="D1275">
            <v>220</v>
          </cell>
          <cell r="E1275" t="str">
            <v>مصطفى يعقوب</v>
          </cell>
          <cell r="F1275" t="str">
            <v>شريف رجب</v>
          </cell>
          <cell r="G1275">
            <v>2</v>
          </cell>
          <cell r="H1275" t="e">
            <v>#N/A</v>
          </cell>
        </row>
        <row r="1276">
          <cell r="A1276">
            <v>6442445</v>
          </cell>
          <cell r="B1276" t="str">
            <v>المختار ماركت</v>
          </cell>
          <cell r="C1276" t="str">
            <v>SG</v>
          </cell>
          <cell r="D1276">
            <v>220</v>
          </cell>
          <cell r="E1276" t="str">
            <v>مصطفى يعقوب</v>
          </cell>
          <cell r="F1276" t="str">
            <v>شريف رجب</v>
          </cell>
          <cell r="G1276">
            <v>2</v>
          </cell>
          <cell r="H1276" t="e">
            <v>#N/A</v>
          </cell>
        </row>
        <row r="1277">
          <cell r="A1277">
            <v>6442453</v>
          </cell>
          <cell r="B1277" t="str">
            <v>أم جمال</v>
          </cell>
          <cell r="C1277" t="str">
            <v>SG</v>
          </cell>
          <cell r="D1277">
            <v>65</v>
          </cell>
          <cell r="E1277" t="str">
            <v>محمود أشرف</v>
          </cell>
          <cell r="F1277" t="str">
            <v>شريف رجب</v>
          </cell>
          <cell r="G1277">
            <v>2</v>
          </cell>
          <cell r="H1277" t="e">
            <v>#N/A</v>
          </cell>
        </row>
        <row r="1278">
          <cell r="A1278">
            <v>6442455</v>
          </cell>
          <cell r="B1278" t="str">
            <v>محمد سعد بدوي</v>
          </cell>
          <cell r="C1278" t="str">
            <v>SG</v>
          </cell>
          <cell r="D1278">
            <v>65</v>
          </cell>
          <cell r="E1278" t="str">
            <v>محمود أشرف</v>
          </cell>
          <cell r="F1278" t="str">
            <v>شريف رجب</v>
          </cell>
          <cell r="G1278">
            <v>2</v>
          </cell>
          <cell r="H1278" t="e">
            <v>#N/A</v>
          </cell>
        </row>
        <row r="1279">
          <cell r="A1279">
            <v>6442473</v>
          </cell>
          <cell r="B1279" t="str">
            <v>وليد ابراهيم</v>
          </cell>
          <cell r="C1279" t="str">
            <v>SG</v>
          </cell>
          <cell r="D1279">
            <v>58</v>
          </cell>
          <cell r="E1279" t="str">
            <v>محمد الصنفاوي</v>
          </cell>
          <cell r="F1279" t="str">
            <v>عبد الحميد الخولي</v>
          </cell>
          <cell r="G1279">
            <v>2</v>
          </cell>
          <cell r="H1279" t="e">
            <v>#N/A</v>
          </cell>
        </row>
        <row r="1280">
          <cell r="A1280">
            <v>6442481</v>
          </cell>
          <cell r="B1280" t="str">
            <v>نبيل شندى</v>
          </cell>
          <cell r="C1280" t="str">
            <v>SG</v>
          </cell>
          <cell r="D1280">
            <v>167</v>
          </cell>
          <cell r="E1280" t="str">
            <v>إبراهيم عجاج</v>
          </cell>
          <cell r="F1280" t="str">
            <v>عمرو جابر</v>
          </cell>
          <cell r="G1280">
            <v>2</v>
          </cell>
          <cell r="H1280" t="e">
            <v>#N/A</v>
          </cell>
        </row>
        <row r="1281">
          <cell r="A1281">
            <v>6442499</v>
          </cell>
          <cell r="B1281" t="str">
            <v>حسام القصيف</v>
          </cell>
          <cell r="C1281" t="str">
            <v>SG</v>
          </cell>
          <cell r="D1281">
            <v>55</v>
          </cell>
          <cell r="E1281" t="str">
            <v>السيد سعد</v>
          </cell>
          <cell r="F1281" t="str">
            <v>شريف رجب</v>
          </cell>
          <cell r="G1281">
            <v>2</v>
          </cell>
          <cell r="H1281" t="e">
            <v>#N/A</v>
          </cell>
        </row>
        <row r="1282">
          <cell r="A1282">
            <v>6442500</v>
          </cell>
          <cell r="B1282" t="str">
            <v>اسواق اولاد عمر</v>
          </cell>
          <cell r="C1282" t="str">
            <v>LG</v>
          </cell>
          <cell r="D1282">
            <v>62</v>
          </cell>
          <cell r="E1282" t="str">
            <v>أشرف السخاوي</v>
          </cell>
          <cell r="F1282" t="str">
            <v>محمد محمود</v>
          </cell>
          <cell r="G1282">
            <v>2</v>
          </cell>
          <cell r="H1282" t="str">
            <v>اسواق اولاد عمر</v>
          </cell>
        </row>
        <row r="1283">
          <cell r="A1283">
            <v>6442546</v>
          </cell>
          <cell r="B1283" t="str">
            <v>تعاون محب</v>
          </cell>
          <cell r="C1283" t="str">
            <v>LG</v>
          </cell>
          <cell r="D1283">
            <v>153</v>
          </cell>
          <cell r="E1283" t="str">
            <v>عبد الرحمن عبد الفتاح</v>
          </cell>
          <cell r="F1283" t="str">
            <v>ناصر عبد ربه</v>
          </cell>
          <cell r="G1283">
            <v>2</v>
          </cell>
          <cell r="H1283" t="str">
            <v>تعاون محب</v>
          </cell>
        </row>
        <row r="1284">
          <cell r="A1284">
            <v>6442562</v>
          </cell>
          <cell r="B1284" t="str">
            <v>ام صلاح</v>
          </cell>
          <cell r="C1284" t="str">
            <v>SG</v>
          </cell>
          <cell r="D1284">
            <v>165</v>
          </cell>
          <cell r="E1284" t="str">
            <v>محمد سعد</v>
          </cell>
          <cell r="F1284" t="str">
            <v>عمرو جابر</v>
          </cell>
          <cell r="G1284">
            <v>2</v>
          </cell>
          <cell r="H1284" t="e">
            <v>#N/A</v>
          </cell>
        </row>
        <row r="1285">
          <cell r="A1285">
            <v>6442602</v>
          </cell>
          <cell r="B1285" t="str">
            <v>عزت عبد العزيز</v>
          </cell>
          <cell r="C1285" t="str">
            <v>LG</v>
          </cell>
          <cell r="D1285">
            <v>62</v>
          </cell>
          <cell r="E1285" t="str">
            <v>أشرف السخاوي</v>
          </cell>
          <cell r="F1285" t="str">
            <v>محمد محمود</v>
          </cell>
          <cell r="G1285">
            <v>2</v>
          </cell>
          <cell r="H1285" t="str">
            <v>عزت عبد العزيز</v>
          </cell>
        </row>
        <row r="1286">
          <cell r="A1286">
            <v>6442612</v>
          </cell>
          <cell r="B1286" t="str">
            <v>عطاره ابراهيم</v>
          </cell>
          <cell r="C1286" t="str">
            <v>SG</v>
          </cell>
          <cell r="D1286">
            <v>167</v>
          </cell>
          <cell r="E1286" t="str">
            <v>إبراهيم عجاج</v>
          </cell>
          <cell r="F1286" t="str">
            <v>عمرو جابر</v>
          </cell>
          <cell r="G1286">
            <v>2</v>
          </cell>
          <cell r="H1286" t="e">
            <v>#N/A</v>
          </cell>
        </row>
        <row r="1287">
          <cell r="A1287">
            <v>6442634</v>
          </cell>
          <cell r="B1287" t="str">
            <v>وجيه القط</v>
          </cell>
          <cell r="C1287" t="str">
            <v>LG</v>
          </cell>
          <cell r="D1287">
            <v>223</v>
          </cell>
          <cell r="E1287" t="str">
            <v>السيد بسيوني الغنام</v>
          </cell>
          <cell r="F1287" t="str">
            <v>ناصر عبد ربه</v>
          </cell>
          <cell r="G1287">
            <v>2</v>
          </cell>
          <cell r="H1287" t="str">
            <v>وجيه القط</v>
          </cell>
        </row>
        <row r="1288">
          <cell r="A1288">
            <v>6442661</v>
          </cell>
          <cell r="B1288" t="str">
            <v>الغزالي</v>
          </cell>
          <cell r="C1288" t="str">
            <v>SG</v>
          </cell>
          <cell r="D1288">
            <v>156</v>
          </cell>
          <cell r="E1288" t="str">
            <v>محمد مصطفى عدلي</v>
          </cell>
          <cell r="F1288" t="str">
            <v>عمرو جابر</v>
          </cell>
          <cell r="G1288">
            <v>2</v>
          </cell>
          <cell r="H1288" t="e">
            <v>#N/A</v>
          </cell>
        </row>
        <row r="1289">
          <cell r="A1289">
            <v>6442672</v>
          </cell>
          <cell r="B1289" t="str">
            <v>ابو العزم</v>
          </cell>
          <cell r="C1289" t="str">
            <v>SG</v>
          </cell>
          <cell r="D1289">
            <v>65</v>
          </cell>
          <cell r="E1289" t="str">
            <v>محمود أشرف</v>
          </cell>
          <cell r="F1289" t="str">
            <v>شريف رجب</v>
          </cell>
          <cell r="G1289">
            <v>2</v>
          </cell>
          <cell r="H1289" t="e">
            <v>#N/A</v>
          </cell>
        </row>
        <row r="1290">
          <cell r="A1290">
            <v>6442680</v>
          </cell>
          <cell r="B1290" t="str">
            <v>الحاج حمدان</v>
          </cell>
          <cell r="C1290" t="str">
            <v>SG</v>
          </cell>
          <cell r="D1290">
            <v>167</v>
          </cell>
          <cell r="E1290" t="str">
            <v>إبراهيم عجاج</v>
          </cell>
          <cell r="F1290" t="str">
            <v>عمرو جابر</v>
          </cell>
          <cell r="G1290">
            <v>2</v>
          </cell>
          <cell r="H1290" t="e">
            <v>#N/A</v>
          </cell>
        </row>
        <row r="1291">
          <cell r="A1291">
            <v>6442697</v>
          </cell>
          <cell r="B1291" t="str">
            <v>تحيه سالم (احمد عزام)</v>
          </cell>
          <cell r="C1291" t="str">
            <v>SG</v>
          </cell>
          <cell r="D1291">
            <v>156</v>
          </cell>
          <cell r="E1291" t="str">
            <v>محمد مصطفى عدلي</v>
          </cell>
          <cell r="F1291" t="str">
            <v>عمرو جابر</v>
          </cell>
          <cell r="G1291">
            <v>2</v>
          </cell>
          <cell r="H1291" t="e">
            <v>#N/A</v>
          </cell>
        </row>
        <row r="1292">
          <cell r="A1292">
            <v>6442707</v>
          </cell>
          <cell r="B1292" t="str">
            <v>حسين عرفات</v>
          </cell>
          <cell r="C1292" t="str">
            <v>LG</v>
          </cell>
          <cell r="D1292">
            <v>255</v>
          </cell>
          <cell r="E1292" t="str">
            <v>أحمد حسني</v>
          </cell>
          <cell r="F1292" t="str">
            <v>محمد محمود</v>
          </cell>
          <cell r="G1292">
            <v>2</v>
          </cell>
          <cell r="H1292" t="str">
            <v>حسين عرفات</v>
          </cell>
        </row>
        <row r="1293">
          <cell r="A1293">
            <v>6442710</v>
          </cell>
          <cell r="B1293" t="str">
            <v>عبد العزيز بسيوني</v>
          </cell>
          <cell r="C1293" t="str">
            <v>SG</v>
          </cell>
          <cell r="D1293">
            <v>60</v>
          </cell>
          <cell r="E1293" t="str">
            <v>أحمد هشام الطناحي</v>
          </cell>
          <cell r="F1293" t="str">
            <v>شريف رجب</v>
          </cell>
          <cell r="G1293">
            <v>2</v>
          </cell>
          <cell r="H1293" t="e">
            <v>#N/A</v>
          </cell>
        </row>
        <row r="1294">
          <cell r="A1294">
            <v>6442719</v>
          </cell>
          <cell r="B1294" t="str">
            <v>فاطمه محي الدين</v>
          </cell>
          <cell r="C1294" t="str">
            <v>SG</v>
          </cell>
          <cell r="D1294">
            <v>55</v>
          </cell>
          <cell r="E1294" t="str">
            <v>السيد سعد</v>
          </cell>
          <cell r="F1294" t="str">
            <v>شريف رجب</v>
          </cell>
          <cell r="G1294">
            <v>2</v>
          </cell>
          <cell r="H1294" t="e">
            <v>#N/A</v>
          </cell>
        </row>
        <row r="1295">
          <cell r="A1295">
            <v>6442735</v>
          </cell>
          <cell r="B1295" t="str">
            <v>خالد احمد شرارة</v>
          </cell>
          <cell r="C1295" t="str">
            <v>SG</v>
          </cell>
          <cell r="D1295">
            <v>296</v>
          </cell>
          <cell r="E1295" t="str">
            <v>تامر محمد عبد العليم</v>
          </cell>
          <cell r="F1295" t="str">
            <v>عمرو جابر</v>
          </cell>
          <cell r="G1295">
            <v>2</v>
          </cell>
          <cell r="H1295" t="e">
            <v>#N/A</v>
          </cell>
        </row>
        <row r="1296">
          <cell r="A1296">
            <v>6442737</v>
          </cell>
          <cell r="B1296" t="str">
            <v>طاهر الصاوى</v>
          </cell>
          <cell r="C1296" t="str">
            <v>SG</v>
          </cell>
          <cell r="D1296">
            <v>61</v>
          </cell>
          <cell r="E1296" t="str">
            <v>عماد شعبان بسيوني</v>
          </cell>
          <cell r="F1296" t="str">
            <v>عبد الحميد الخولي</v>
          </cell>
          <cell r="G1296">
            <v>2</v>
          </cell>
          <cell r="H1296" t="e">
            <v>#N/A</v>
          </cell>
        </row>
        <row r="1297">
          <cell r="A1297">
            <v>6442770</v>
          </cell>
          <cell r="B1297" t="str">
            <v>عبد الحميد عبد السلام</v>
          </cell>
          <cell r="C1297" t="str">
            <v>LG</v>
          </cell>
          <cell r="D1297">
            <v>168</v>
          </cell>
          <cell r="E1297" t="str">
            <v>محمود مصطفى</v>
          </cell>
          <cell r="F1297" t="str">
            <v>محمد محمود</v>
          </cell>
          <cell r="G1297">
            <v>2</v>
          </cell>
          <cell r="H1297" t="str">
            <v>عبد الحميد عبد السلام</v>
          </cell>
        </row>
        <row r="1298">
          <cell r="A1298">
            <v>6442825</v>
          </cell>
          <cell r="B1298" t="str">
            <v>كمال ماهر</v>
          </cell>
          <cell r="C1298" t="str">
            <v>SG</v>
          </cell>
          <cell r="D1298">
            <v>64</v>
          </cell>
          <cell r="E1298" t="str">
            <v>محمود زغلول</v>
          </cell>
          <cell r="F1298" t="str">
            <v>عبد الحميد الخولي</v>
          </cell>
          <cell r="G1298">
            <v>2</v>
          </cell>
          <cell r="H1298" t="e">
            <v>#N/A</v>
          </cell>
        </row>
        <row r="1299">
          <cell r="A1299">
            <v>6442827</v>
          </cell>
          <cell r="B1299" t="str">
            <v>حسين محمد - اولاد البلد</v>
          </cell>
          <cell r="C1299" t="str">
            <v>SG</v>
          </cell>
          <cell r="D1299">
            <v>64</v>
          </cell>
          <cell r="E1299" t="str">
            <v>محمود زغلول</v>
          </cell>
          <cell r="F1299" t="str">
            <v>عبد الحميد الخولي</v>
          </cell>
          <cell r="G1299">
            <v>2</v>
          </cell>
          <cell r="H1299" t="e">
            <v>#N/A</v>
          </cell>
        </row>
        <row r="1300">
          <cell r="A1300">
            <v>6442828</v>
          </cell>
          <cell r="B1300" t="str">
            <v>ابو هاجر</v>
          </cell>
          <cell r="C1300" t="str">
            <v>SG</v>
          </cell>
          <cell r="D1300">
            <v>64</v>
          </cell>
          <cell r="E1300" t="str">
            <v>محمود زغلول</v>
          </cell>
          <cell r="F1300" t="str">
            <v>عبد الحميد الخولي</v>
          </cell>
          <cell r="G1300">
            <v>2</v>
          </cell>
          <cell r="H1300" t="e">
            <v>#N/A</v>
          </cell>
        </row>
        <row r="1301">
          <cell r="A1301">
            <v>6442832</v>
          </cell>
          <cell r="B1301" t="str">
            <v>احمد عيسي</v>
          </cell>
          <cell r="C1301" t="str">
            <v>SG</v>
          </cell>
          <cell r="D1301">
            <v>61</v>
          </cell>
          <cell r="E1301" t="str">
            <v>عماد شعبان بسيوني</v>
          </cell>
          <cell r="F1301" t="str">
            <v>عبد الحميد الخولي</v>
          </cell>
          <cell r="G1301">
            <v>2</v>
          </cell>
          <cell r="H1301" t="e">
            <v>#N/A</v>
          </cell>
        </row>
        <row r="1302">
          <cell r="A1302">
            <v>6442836</v>
          </cell>
          <cell r="B1302" t="str">
            <v>عادل الطباخ</v>
          </cell>
          <cell r="C1302" t="str">
            <v>LG</v>
          </cell>
          <cell r="D1302">
            <v>52</v>
          </cell>
          <cell r="E1302" t="str">
            <v>احمد اليماني</v>
          </cell>
          <cell r="F1302" t="str">
            <v>محمد محمود</v>
          </cell>
          <cell r="G1302">
            <v>2</v>
          </cell>
          <cell r="H1302" t="str">
            <v>عادل الطباخ</v>
          </cell>
        </row>
        <row r="1303">
          <cell r="A1303">
            <v>6442869</v>
          </cell>
          <cell r="B1303" t="str">
            <v>زهره الياسمين</v>
          </cell>
          <cell r="C1303" t="str">
            <v>SG</v>
          </cell>
          <cell r="D1303">
            <v>55</v>
          </cell>
          <cell r="E1303" t="str">
            <v>السيد سعد</v>
          </cell>
          <cell r="F1303" t="str">
            <v>شريف رجب</v>
          </cell>
          <cell r="G1303">
            <v>2</v>
          </cell>
          <cell r="H1303" t="e">
            <v>#N/A</v>
          </cell>
        </row>
        <row r="1304">
          <cell r="A1304">
            <v>6442882</v>
          </cell>
          <cell r="B1304" t="str">
            <v>عبد الله شمس</v>
          </cell>
          <cell r="C1304" t="str">
            <v>SG</v>
          </cell>
          <cell r="D1304">
            <v>61</v>
          </cell>
          <cell r="E1304" t="str">
            <v>عماد شعبان بسيوني</v>
          </cell>
          <cell r="F1304" t="str">
            <v>عبد الحميد الخولي</v>
          </cell>
          <cell r="G1304">
            <v>2</v>
          </cell>
          <cell r="H1304" t="e">
            <v>#N/A</v>
          </cell>
        </row>
        <row r="1305">
          <cell r="A1305">
            <v>6442907</v>
          </cell>
          <cell r="B1305" t="str">
            <v>مدحت شمس الدين</v>
          </cell>
          <cell r="C1305" t="str">
            <v>SG</v>
          </cell>
          <cell r="D1305">
            <v>241</v>
          </cell>
          <cell r="E1305" t="str">
            <v>محمد طارق</v>
          </cell>
          <cell r="F1305" t="str">
            <v>عبد الحميد الخولي</v>
          </cell>
          <cell r="G1305">
            <v>2</v>
          </cell>
          <cell r="H1305" t="e">
            <v>#N/A</v>
          </cell>
        </row>
        <row r="1306">
          <cell r="A1306">
            <v>6442908</v>
          </cell>
          <cell r="B1306" t="str">
            <v>علي سلامه</v>
          </cell>
          <cell r="C1306" t="str">
            <v>SG</v>
          </cell>
          <cell r="D1306">
            <v>241</v>
          </cell>
          <cell r="E1306" t="str">
            <v>محمد طارق</v>
          </cell>
          <cell r="F1306" t="str">
            <v>عبد الحميد الخولي</v>
          </cell>
          <cell r="G1306">
            <v>2</v>
          </cell>
          <cell r="H1306" t="e">
            <v>#N/A</v>
          </cell>
        </row>
        <row r="1307">
          <cell r="A1307">
            <v>6442910</v>
          </cell>
          <cell r="B1307" t="str">
            <v>احمد سليمان عنبه</v>
          </cell>
          <cell r="C1307" t="str">
            <v>SG</v>
          </cell>
          <cell r="D1307">
            <v>165</v>
          </cell>
          <cell r="E1307" t="str">
            <v>محمد سعد</v>
          </cell>
          <cell r="F1307" t="str">
            <v>عمرو جابر</v>
          </cell>
          <cell r="G1307">
            <v>2</v>
          </cell>
          <cell r="H1307" t="e">
            <v>#N/A</v>
          </cell>
        </row>
        <row r="1308">
          <cell r="A1308">
            <v>6442948</v>
          </cell>
          <cell r="B1308" t="str">
            <v>هند</v>
          </cell>
          <cell r="C1308" t="str">
            <v>SG</v>
          </cell>
          <cell r="D1308">
            <v>60</v>
          </cell>
          <cell r="E1308" t="str">
            <v>أحمد هشام الطناحي</v>
          </cell>
          <cell r="F1308" t="str">
            <v>شريف رجب</v>
          </cell>
          <cell r="G1308">
            <v>2</v>
          </cell>
          <cell r="H1308" t="e">
            <v>#N/A</v>
          </cell>
        </row>
        <row r="1309">
          <cell r="A1309">
            <v>6442953</v>
          </cell>
          <cell r="B1309" t="str">
            <v>السيد عبد الرسول</v>
          </cell>
          <cell r="C1309" t="str">
            <v>SG</v>
          </cell>
          <cell r="D1309">
            <v>65</v>
          </cell>
          <cell r="E1309" t="str">
            <v>محمود أشرف</v>
          </cell>
          <cell r="F1309" t="str">
            <v>شريف رجب</v>
          </cell>
          <cell r="G1309">
            <v>2</v>
          </cell>
          <cell r="H1309" t="e">
            <v>#N/A</v>
          </cell>
        </row>
        <row r="1310">
          <cell r="A1310">
            <v>6442954</v>
          </cell>
          <cell r="B1310" t="str">
            <v>ابو زيد ابراهيم</v>
          </cell>
          <cell r="C1310" t="str">
            <v>SG</v>
          </cell>
          <cell r="D1310">
            <v>65</v>
          </cell>
          <cell r="E1310" t="str">
            <v>محمود أشرف</v>
          </cell>
          <cell r="F1310" t="str">
            <v>شريف رجب</v>
          </cell>
          <cell r="G1310">
            <v>2</v>
          </cell>
          <cell r="H1310" t="e">
            <v>#N/A</v>
          </cell>
        </row>
        <row r="1311">
          <cell r="A1311">
            <v>6442955</v>
          </cell>
          <cell r="B1311" t="str">
            <v>محمود حمزه</v>
          </cell>
          <cell r="C1311" t="str">
            <v>SG</v>
          </cell>
          <cell r="D1311">
            <v>65</v>
          </cell>
          <cell r="E1311" t="str">
            <v>محمود أشرف</v>
          </cell>
          <cell r="F1311" t="str">
            <v>شريف رجب</v>
          </cell>
          <cell r="G1311">
            <v>2</v>
          </cell>
          <cell r="H1311" t="e">
            <v>#N/A</v>
          </cell>
        </row>
        <row r="1312">
          <cell r="A1312">
            <v>6442956</v>
          </cell>
          <cell r="B1312" t="str">
            <v>محمد طه</v>
          </cell>
          <cell r="C1312" t="str">
            <v>SG</v>
          </cell>
          <cell r="D1312">
            <v>65</v>
          </cell>
          <cell r="E1312" t="str">
            <v>محمود أشرف</v>
          </cell>
          <cell r="F1312" t="str">
            <v>شريف رجب</v>
          </cell>
          <cell r="G1312">
            <v>2</v>
          </cell>
          <cell r="H1312" t="e">
            <v>#N/A</v>
          </cell>
        </row>
        <row r="1313">
          <cell r="A1313">
            <v>6442957</v>
          </cell>
          <cell r="B1313" t="str">
            <v>ام منه</v>
          </cell>
          <cell r="C1313" t="str">
            <v>SG</v>
          </cell>
          <cell r="D1313">
            <v>65</v>
          </cell>
          <cell r="E1313" t="str">
            <v>محمود أشرف</v>
          </cell>
          <cell r="F1313" t="str">
            <v>شريف رجب</v>
          </cell>
          <cell r="G1313">
            <v>2</v>
          </cell>
          <cell r="H1313" t="e">
            <v>#N/A</v>
          </cell>
        </row>
        <row r="1314">
          <cell r="A1314">
            <v>6442958</v>
          </cell>
          <cell r="B1314" t="str">
            <v>سالي ماركت</v>
          </cell>
          <cell r="C1314" t="str">
            <v>SG</v>
          </cell>
          <cell r="D1314">
            <v>64</v>
          </cell>
          <cell r="E1314" t="str">
            <v>محمود زغلول</v>
          </cell>
          <cell r="F1314" t="str">
            <v>عبد الحميد الخولي</v>
          </cell>
          <cell r="G1314">
            <v>2</v>
          </cell>
          <cell r="H1314" t="e">
            <v>#N/A</v>
          </cell>
        </row>
        <row r="1315">
          <cell r="A1315">
            <v>6442959</v>
          </cell>
          <cell r="B1315" t="str">
            <v>النور والايمان</v>
          </cell>
          <cell r="C1315" t="str">
            <v>SG</v>
          </cell>
          <cell r="D1315">
            <v>64</v>
          </cell>
          <cell r="E1315" t="str">
            <v>محمود زغلول</v>
          </cell>
          <cell r="F1315" t="str">
            <v>عبد الحميد الخولي</v>
          </cell>
          <cell r="G1315">
            <v>2</v>
          </cell>
          <cell r="H1315" t="e">
            <v>#N/A</v>
          </cell>
        </row>
        <row r="1316">
          <cell r="A1316">
            <v>6442960</v>
          </cell>
          <cell r="B1316" t="str">
            <v>اسماعيل شربيني</v>
          </cell>
          <cell r="C1316" t="str">
            <v>SG</v>
          </cell>
          <cell r="D1316">
            <v>64</v>
          </cell>
          <cell r="E1316" t="str">
            <v>محمود زغلول</v>
          </cell>
          <cell r="F1316" t="str">
            <v>عبد الحميد الخولي</v>
          </cell>
          <cell r="G1316">
            <v>2</v>
          </cell>
          <cell r="H1316" t="e">
            <v>#N/A</v>
          </cell>
        </row>
        <row r="1317">
          <cell r="A1317">
            <v>6442980</v>
          </cell>
          <cell r="B1317" t="str">
            <v>خالد عيد</v>
          </cell>
          <cell r="C1317" t="str">
            <v>SG</v>
          </cell>
          <cell r="D1317">
            <v>65</v>
          </cell>
          <cell r="E1317" t="str">
            <v>محمود أشرف</v>
          </cell>
          <cell r="F1317" t="str">
            <v>شريف رجب</v>
          </cell>
          <cell r="G1317">
            <v>2</v>
          </cell>
          <cell r="H1317" t="e">
            <v>#N/A</v>
          </cell>
        </row>
        <row r="1318">
          <cell r="A1318">
            <v>6443014</v>
          </cell>
          <cell r="B1318" t="str">
            <v>احمد عوض</v>
          </cell>
          <cell r="C1318" t="str">
            <v>SG</v>
          </cell>
          <cell r="D1318">
            <v>64</v>
          </cell>
          <cell r="E1318" t="str">
            <v>محمود زغلول</v>
          </cell>
          <cell r="F1318" t="str">
            <v>عبد الحميد الخولي</v>
          </cell>
          <cell r="G1318">
            <v>2</v>
          </cell>
          <cell r="H1318" t="e">
            <v>#N/A</v>
          </cell>
        </row>
        <row r="1319">
          <cell r="A1319">
            <v>6443015</v>
          </cell>
          <cell r="B1319" t="str">
            <v>عز</v>
          </cell>
          <cell r="C1319" t="str">
            <v>SG</v>
          </cell>
          <cell r="D1319">
            <v>64</v>
          </cell>
          <cell r="E1319" t="str">
            <v>محمود زغلول</v>
          </cell>
          <cell r="F1319" t="str">
            <v>عبد الحميد الخولي</v>
          </cell>
          <cell r="G1319">
            <v>2</v>
          </cell>
          <cell r="H1319" t="e">
            <v>#N/A</v>
          </cell>
        </row>
        <row r="1320">
          <cell r="A1320">
            <v>6443069</v>
          </cell>
          <cell r="B1320" t="str">
            <v>شريف</v>
          </cell>
          <cell r="C1320" t="str">
            <v>SG</v>
          </cell>
          <cell r="D1320">
            <v>64</v>
          </cell>
          <cell r="E1320" t="str">
            <v>محمود زغلول</v>
          </cell>
          <cell r="F1320" t="str">
            <v>عبد الحميد الخولي</v>
          </cell>
          <cell r="G1320">
            <v>2</v>
          </cell>
          <cell r="H1320" t="e">
            <v>#N/A</v>
          </cell>
        </row>
        <row r="1321">
          <cell r="A1321">
            <v>6443077</v>
          </cell>
          <cell r="B1321" t="str">
            <v>ام هدير</v>
          </cell>
          <cell r="C1321" t="str">
            <v>SG</v>
          </cell>
          <cell r="D1321">
            <v>56</v>
          </cell>
          <cell r="E1321" t="str">
            <v>أحمد سمير عرفات</v>
          </cell>
          <cell r="F1321" t="str">
            <v>عبد الحميد الخولي</v>
          </cell>
          <cell r="G1321">
            <v>2</v>
          </cell>
          <cell r="H1321" t="e">
            <v>#N/A</v>
          </cell>
        </row>
        <row r="1322">
          <cell r="A1322">
            <v>6443078</v>
          </cell>
          <cell r="B1322" t="str">
            <v>نور الصباح</v>
          </cell>
          <cell r="C1322" t="str">
            <v>SG</v>
          </cell>
          <cell r="D1322">
            <v>56</v>
          </cell>
          <cell r="E1322" t="str">
            <v>أحمد سمير عرفات</v>
          </cell>
          <cell r="F1322" t="str">
            <v>عبد الحميد الخولي</v>
          </cell>
          <cell r="G1322">
            <v>2</v>
          </cell>
          <cell r="H1322" t="e">
            <v>#N/A</v>
          </cell>
        </row>
        <row r="1323">
          <cell r="A1323">
            <v>6443080</v>
          </cell>
          <cell r="B1323" t="str">
            <v>ميدو ابو حليمه</v>
          </cell>
          <cell r="C1323" t="str">
            <v>SG</v>
          </cell>
          <cell r="D1323">
            <v>156</v>
          </cell>
          <cell r="E1323" t="str">
            <v>محمد مصطفى عدلي</v>
          </cell>
          <cell r="F1323" t="str">
            <v>عمرو جابر</v>
          </cell>
          <cell r="G1323">
            <v>2</v>
          </cell>
          <cell r="H1323" t="e">
            <v>#N/A</v>
          </cell>
        </row>
        <row r="1324">
          <cell r="A1324">
            <v>6443081</v>
          </cell>
          <cell r="B1324" t="str">
            <v>محمد سعد</v>
          </cell>
          <cell r="C1324" t="str">
            <v>SG</v>
          </cell>
          <cell r="D1324">
            <v>156</v>
          </cell>
          <cell r="E1324" t="str">
            <v>محمد مصطفى عدلي</v>
          </cell>
          <cell r="F1324" t="str">
            <v>عمرو جابر</v>
          </cell>
          <cell r="G1324">
            <v>2</v>
          </cell>
          <cell r="H1324" t="e">
            <v>#N/A</v>
          </cell>
        </row>
        <row r="1325">
          <cell r="A1325">
            <v>6443082</v>
          </cell>
          <cell r="B1325" t="str">
            <v>السيد الشافعي</v>
          </cell>
          <cell r="C1325" t="str">
            <v>SG</v>
          </cell>
          <cell r="D1325">
            <v>156</v>
          </cell>
          <cell r="E1325" t="str">
            <v>محمد مصطفى عدلي</v>
          </cell>
          <cell r="F1325" t="str">
            <v>عمرو جابر</v>
          </cell>
          <cell r="G1325">
            <v>2</v>
          </cell>
          <cell r="H1325" t="e">
            <v>#N/A</v>
          </cell>
        </row>
        <row r="1326">
          <cell r="A1326">
            <v>6443083</v>
          </cell>
          <cell r="B1326" t="str">
            <v>ابراهيم</v>
          </cell>
          <cell r="C1326" t="str">
            <v>SG</v>
          </cell>
          <cell r="D1326">
            <v>60</v>
          </cell>
          <cell r="E1326" t="str">
            <v>أحمد هشام الطناحي</v>
          </cell>
          <cell r="F1326" t="str">
            <v>شريف رجب</v>
          </cell>
          <cell r="G1326">
            <v>2</v>
          </cell>
          <cell r="H1326" t="e">
            <v>#N/A</v>
          </cell>
        </row>
        <row r="1327">
          <cell r="A1327">
            <v>6443085</v>
          </cell>
          <cell r="B1327" t="str">
            <v>ادم</v>
          </cell>
          <cell r="C1327" t="str">
            <v>SG</v>
          </cell>
          <cell r="D1327">
            <v>217</v>
          </cell>
          <cell r="E1327" t="str">
            <v>محمود امام</v>
          </cell>
          <cell r="F1327" t="str">
            <v>عمرو جابر</v>
          </cell>
          <cell r="G1327">
            <v>2</v>
          </cell>
          <cell r="H1327" t="e">
            <v>#N/A</v>
          </cell>
        </row>
        <row r="1328">
          <cell r="A1328">
            <v>6443088</v>
          </cell>
          <cell r="B1328" t="str">
            <v>س م حماده - مجدى عثمان</v>
          </cell>
          <cell r="C1328" t="str">
            <v>SG</v>
          </cell>
          <cell r="D1328">
            <v>65</v>
          </cell>
          <cell r="E1328" t="str">
            <v>محمود أشرف</v>
          </cell>
          <cell r="F1328" t="str">
            <v>شريف رجب</v>
          </cell>
          <cell r="G1328">
            <v>2</v>
          </cell>
          <cell r="H1328" t="e">
            <v>#N/A</v>
          </cell>
        </row>
        <row r="1329">
          <cell r="A1329">
            <v>6443089</v>
          </cell>
          <cell r="B1329" t="str">
            <v>مسعد عبد المتجلى</v>
          </cell>
          <cell r="C1329" t="str">
            <v>SG</v>
          </cell>
          <cell r="D1329">
            <v>65</v>
          </cell>
          <cell r="E1329" t="str">
            <v>محمود أشرف</v>
          </cell>
          <cell r="F1329" t="str">
            <v>شريف رجب</v>
          </cell>
          <cell r="G1329">
            <v>2</v>
          </cell>
          <cell r="H1329" t="e">
            <v>#N/A</v>
          </cell>
        </row>
        <row r="1330">
          <cell r="A1330">
            <v>6443103</v>
          </cell>
          <cell r="B1330" t="str">
            <v>محمد الديب</v>
          </cell>
          <cell r="C1330" t="str">
            <v>SG</v>
          </cell>
          <cell r="D1330">
            <v>56</v>
          </cell>
          <cell r="E1330" t="str">
            <v>أحمد سمير عرفات</v>
          </cell>
          <cell r="F1330" t="str">
            <v>عبد الحميد الخولي</v>
          </cell>
          <cell r="G1330">
            <v>2</v>
          </cell>
          <cell r="H1330" t="e">
            <v>#N/A</v>
          </cell>
        </row>
        <row r="1331">
          <cell r="A1331">
            <v>6443124</v>
          </cell>
          <cell r="B1331" t="str">
            <v>ام احمد</v>
          </cell>
          <cell r="C1331" t="str">
            <v>SG</v>
          </cell>
          <cell r="D1331">
            <v>217</v>
          </cell>
          <cell r="E1331" t="str">
            <v>محمود امام</v>
          </cell>
          <cell r="F1331" t="str">
            <v>عمرو جابر</v>
          </cell>
          <cell r="G1331">
            <v>2</v>
          </cell>
          <cell r="H1331" t="e">
            <v>#N/A</v>
          </cell>
        </row>
        <row r="1332">
          <cell r="A1332">
            <v>6443132</v>
          </cell>
          <cell r="B1332" t="str">
            <v>محمد زكريا القاضى</v>
          </cell>
          <cell r="C1332" t="str">
            <v>SG</v>
          </cell>
          <cell r="D1332">
            <v>296</v>
          </cell>
          <cell r="E1332" t="str">
            <v>تامر محمد عبد العليم</v>
          </cell>
          <cell r="F1332" t="str">
            <v>عمرو جابر</v>
          </cell>
          <cell r="G1332">
            <v>2</v>
          </cell>
          <cell r="H1332" t="e">
            <v>#N/A</v>
          </cell>
        </row>
        <row r="1333">
          <cell r="A1333">
            <v>6443199</v>
          </cell>
          <cell r="B1333" t="str">
            <v>ابو رحمه</v>
          </cell>
          <cell r="C1333" t="str">
            <v>SG</v>
          </cell>
          <cell r="D1333">
            <v>65</v>
          </cell>
          <cell r="E1333" t="str">
            <v>محمود أشرف</v>
          </cell>
          <cell r="F1333" t="str">
            <v>شريف رجب</v>
          </cell>
          <cell r="G1333">
            <v>2</v>
          </cell>
          <cell r="H1333" t="e">
            <v>#N/A</v>
          </cell>
        </row>
        <row r="1334">
          <cell r="A1334">
            <v>6443211</v>
          </cell>
          <cell r="B1334" t="str">
            <v>مكه والمدينه</v>
          </cell>
          <cell r="C1334" t="str">
            <v>LG</v>
          </cell>
          <cell r="D1334">
            <v>247</v>
          </cell>
          <cell r="E1334" t="str">
            <v>بدر الشهاوي</v>
          </cell>
          <cell r="F1334" t="str">
            <v>محمد محمود</v>
          </cell>
          <cell r="G1334">
            <v>2</v>
          </cell>
          <cell r="H1334" t="str">
            <v>مكه والمدينه</v>
          </cell>
        </row>
        <row r="1335">
          <cell r="A1335">
            <v>6443234</v>
          </cell>
          <cell r="B1335" t="str">
            <v>وائل بدير</v>
          </cell>
          <cell r="C1335" t="str">
            <v>SG</v>
          </cell>
          <cell r="D1335">
            <v>241</v>
          </cell>
          <cell r="E1335" t="str">
            <v>محمد طارق</v>
          </cell>
          <cell r="F1335" t="str">
            <v>عبد الحميد الخولي</v>
          </cell>
          <cell r="G1335">
            <v>2</v>
          </cell>
          <cell r="H1335" t="e">
            <v>#N/A</v>
          </cell>
        </row>
        <row r="1336">
          <cell r="A1336">
            <v>6443317</v>
          </cell>
          <cell r="B1336" t="str">
            <v>مصطفي صالح</v>
          </cell>
          <cell r="C1336" t="str">
            <v>SG</v>
          </cell>
          <cell r="D1336">
            <v>220</v>
          </cell>
          <cell r="E1336" t="str">
            <v>مصطفى يعقوب</v>
          </cell>
          <cell r="F1336" t="str">
            <v>شريف رجب</v>
          </cell>
          <cell r="G1336">
            <v>2</v>
          </cell>
          <cell r="H1336" t="e">
            <v>#N/A</v>
          </cell>
        </row>
        <row r="1337">
          <cell r="A1337">
            <v>6443325</v>
          </cell>
          <cell r="B1337" t="str">
            <v>اعلي رغوه</v>
          </cell>
          <cell r="C1337" t="str">
            <v>SG</v>
          </cell>
          <cell r="D1337">
            <v>155</v>
          </cell>
          <cell r="E1337" t="str">
            <v>مصطفى محمد نجيب</v>
          </cell>
          <cell r="F1337" t="str">
            <v>أحمد فتحي</v>
          </cell>
          <cell r="G1337">
            <v>2</v>
          </cell>
          <cell r="H1337" t="e">
            <v>#N/A</v>
          </cell>
        </row>
        <row r="1338">
          <cell r="A1338">
            <v>6443326</v>
          </cell>
          <cell r="B1338" t="str">
            <v>البركه عادل</v>
          </cell>
          <cell r="C1338" t="str">
            <v>SG</v>
          </cell>
          <cell r="D1338">
            <v>155</v>
          </cell>
          <cell r="E1338" t="str">
            <v>مصطفى محمد نجيب</v>
          </cell>
          <cell r="F1338" t="str">
            <v>أحمد فتحي</v>
          </cell>
          <cell r="G1338">
            <v>2</v>
          </cell>
          <cell r="H1338" t="e">
            <v>#N/A</v>
          </cell>
        </row>
        <row r="1339">
          <cell r="A1339">
            <v>6443328</v>
          </cell>
          <cell r="B1339" t="str">
            <v>احمد بدوي</v>
          </cell>
          <cell r="C1339" t="str">
            <v>SG</v>
          </cell>
          <cell r="D1339">
            <v>65</v>
          </cell>
          <cell r="E1339" t="str">
            <v>محمود أشرف</v>
          </cell>
          <cell r="F1339" t="str">
            <v>شريف رجب</v>
          </cell>
          <cell r="G1339">
            <v>2</v>
          </cell>
          <cell r="H1339" t="e">
            <v>#N/A</v>
          </cell>
        </row>
        <row r="1340">
          <cell r="A1340">
            <v>6443329</v>
          </cell>
          <cell r="B1340" t="str">
            <v>ابو هاجر</v>
          </cell>
          <cell r="C1340" t="str">
            <v>SG</v>
          </cell>
          <cell r="D1340">
            <v>65</v>
          </cell>
          <cell r="E1340" t="str">
            <v>محمود أشرف</v>
          </cell>
          <cell r="F1340" t="str">
            <v>شريف رجب</v>
          </cell>
          <cell r="G1340">
            <v>2</v>
          </cell>
          <cell r="H1340" t="e">
            <v>#N/A</v>
          </cell>
        </row>
        <row r="1341">
          <cell r="A1341">
            <v>6443357</v>
          </cell>
          <cell r="B1341" t="str">
            <v>مصباح العراقي</v>
          </cell>
          <cell r="C1341" t="str">
            <v>SG</v>
          </cell>
          <cell r="D1341">
            <v>220</v>
          </cell>
          <cell r="E1341" t="str">
            <v>مصطفى يعقوب</v>
          </cell>
          <cell r="F1341" t="str">
            <v>شريف رجب</v>
          </cell>
          <cell r="G1341">
            <v>2</v>
          </cell>
          <cell r="H1341" t="e">
            <v>#N/A</v>
          </cell>
        </row>
        <row r="1342">
          <cell r="A1342">
            <v>6443358</v>
          </cell>
          <cell r="B1342" t="str">
            <v>محمد السعيد</v>
          </cell>
          <cell r="C1342" t="str">
            <v>SG</v>
          </cell>
          <cell r="D1342">
            <v>220</v>
          </cell>
          <cell r="E1342" t="str">
            <v>مصطفى يعقوب</v>
          </cell>
          <cell r="F1342" t="str">
            <v>شريف رجب</v>
          </cell>
          <cell r="G1342">
            <v>2</v>
          </cell>
          <cell r="H1342" t="e">
            <v>#N/A</v>
          </cell>
        </row>
        <row r="1343">
          <cell r="A1343">
            <v>6443399</v>
          </cell>
          <cell r="B1343" t="str">
            <v>غلوش</v>
          </cell>
          <cell r="C1343" t="str">
            <v>SG</v>
          </cell>
          <cell r="D1343">
            <v>241</v>
          </cell>
          <cell r="E1343" t="str">
            <v>محمد طارق</v>
          </cell>
          <cell r="F1343" t="str">
            <v>عبد الحميد الخولي</v>
          </cell>
          <cell r="G1343">
            <v>2</v>
          </cell>
          <cell r="H1343" t="e">
            <v>#N/A</v>
          </cell>
        </row>
        <row r="1344">
          <cell r="A1344">
            <v>6443410</v>
          </cell>
          <cell r="B1344" t="str">
            <v>الرحمة ماركت</v>
          </cell>
          <cell r="C1344" t="str">
            <v>WSC</v>
          </cell>
          <cell r="D1344">
            <v>157</v>
          </cell>
          <cell r="E1344" t="str">
            <v>محمد عامر</v>
          </cell>
          <cell r="F1344" t="str">
            <v>عزت السيسي</v>
          </cell>
          <cell r="G1344">
            <v>2</v>
          </cell>
          <cell r="H1344" t="str">
            <v>الرحمة ماركت</v>
          </cell>
        </row>
        <row r="1345">
          <cell r="A1345">
            <v>6443416</v>
          </cell>
          <cell r="B1345" t="str">
            <v>الدونسي</v>
          </cell>
          <cell r="C1345" t="str">
            <v>SG</v>
          </cell>
          <cell r="D1345">
            <v>55</v>
          </cell>
          <cell r="E1345" t="str">
            <v>السيد سعد</v>
          </cell>
          <cell r="F1345" t="str">
            <v>شريف رجب</v>
          </cell>
          <cell r="G1345">
            <v>2</v>
          </cell>
          <cell r="H1345" t="e">
            <v>#N/A</v>
          </cell>
        </row>
        <row r="1346">
          <cell r="A1346">
            <v>6443448</v>
          </cell>
          <cell r="B1346" t="str">
            <v>المصطفي</v>
          </cell>
          <cell r="C1346" t="str">
            <v>SG</v>
          </cell>
          <cell r="D1346">
            <v>58</v>
          </cell>
          <cell r="E1346" t="str">
            <v>محمد الصنفاوي</v>
          </cell>
          <cell r="F1346" t="str">
            <v>عبد الحميد الخولي</v>
          </cell>
          <cell r="G1346">
            <v>2</v>
          </cell>
          <cell r="H1346" t="e">
            <v>#N/A</v>
          </cell>
        </row>
        <row r="1347">
          <cell r="A1347">
            <v>6443449</v>
          </cell>
          <cell r="B1347" t="str">
            <v>علاء</v>
          </cell>
          <cell r="C1347" t="str">
            <v>SG</v>
          </cell>
          <cell r="D1347">
            <v>58</v>
          </cell>
          <cell r="E1347" t="str">
            <v>محمد الصنفاوي</v>
          </cell>
          <cell r="F1347" t="str">
            <v>عبد الحميد الخولي</v>
          </cell>
          <cell r="G1347">
            <v>2</v>
          </cell>
          <cell r="H1347" t="e">
            <v>#N/A</v>
          </cell>
        </row>
        <row r="1348">
          <cell r="A1348">
            <v>6443456</v>
          </cell>
          <cell r="B1348" t="str">
            <v>مطيع شعيب</v>
          </cell>
          <cell r="C1348" t="str">
            <v>SG</v>
          </cell>
          <cell r="D1348">
            <v>241</v>
          </cell>
          <cell r="E1348" t="str">
            <v>محمد طارق</v>
          </cell>
          <cell r="F1348" t="str">
            <v>عبد الحميد الخولي</v>
          </cell>
          <cell r="G1348">
            <v>2</v>
          </cell>
          <cell r="H1348" t="e">
            <v>#N/A</v>
          </cell>
        </row>
        <row r="1349">
          <cell r="A1349">
            <v>6443457</v>
          </cell>
          <cell r="B1349" t="str">
            <v>سيف ماركت</v>
          </cell>
          <cell r="C1349" t="str">
            <v>SG</v>
          </cell>
          <cell r="D1349">
            <v>241</v>
          </cell>
          <cell r="E1349" t="str">
            <v>محمد طارق</v>
          </cell>
          <cell r="F1349" t="str">
            <v>عبد الحميد الخولي</v>
          </cell>
          <cell r="G1349">
            <v>2</v>
          </cell>
          <cell r="H1349" t="e">
            <v>#N/A</v>
          </cell>
        </row>
        <row r="1350">
          <cell r="A1350">
            <v>6443458</v>
          </cell>
          <cell r="B1350" t="str">
            <v>طيبه</v>
          </cell>
          <cell r="C1350" t="str">
            <v>SG</v>
          </cell>
          <cell r="D1350">
            <v>241</v>
          </cell>
          <cell r="E1350" t="str">
            <v>محمد طارق</v>
          </cell>
          <cell r="F1350" t="str">
            <v>عبد الحميد الخولي</v>
          </cell>
          <cell r="G1350">
            <v>2</v>
          </cell>
          <cell r="H1350" t="e">
            <v>#N/A</v>
          </cell>
        </row>
        <row r="1351">
          <cell r="A1351">
            <v>6443459</v>
          </cell>
          <cell r="B1351" t="str">
            <v>عادل  ماركت</v>
          </cell>
          <cell r="C1351" t="str">
            <v>SG</v>
          </cell>
          <cell r="D1351">
            <v>241</v>
          </cell>
          <cell r="E1351" t="str">
            <v>محمد طارق</v>
          </cell>
          <cell r="F1351" t="str">
            <v>عبد الحميد الخولي</v>
          </cell>
          <cell r="G1351">
            <v>2</v>
          </cell>
          <cell r="H1351" t="e">
            <v>#N/A</v>
          </cell>
        </row>
        <row r="1352">
          <cell r="A1352">
            <v>6443508</v>
          </cell>
          <cell r="B1352" t="str">
            <v>محمود رمضان</v>
          </cell>
          <cell r="C1352" t="str">
            <v>SG</v>
          </cell>
          <cell r="D1352">
            <v>58</v>
          </cell>
          <cell r="E1352" t="str">
            <v>محمد الصنفاوي</v>
          </cell>
          <cell r="F1352" t="str">
            <v>عبد الحميد الخولي</v>
          </cell>
          <cell r="G1352">
            <v>2</v>
          </cell>
          <cell r="H1352" t="e">
            <v>#N/A</v>
          </cell>
        </row>
        <row r="1353">
          <cell r="A1353">
            <v>6443525</v>
          </cell>
          <cell r="B1353" t="str">
            <v>خالد الشاذلى</v>
          </cell>
          <cell r="C1353" t="str">
            <v>SG</v>
          </cell>
          <cell r="D1353">
            <v>241</v>
          </cell>
          <cell r="E1353" t="str">
            <v>محمد طارق</v>
          </cell>
          <cell r="F1353" t="str">
            <v>عبد الحميد الخولي</v>
          </cell>
          <cell r="G1353">
            <v>2</v>
          </cell>
          <cell r="H1353" t="e">
            <v>#N/A</v>
          </cell>
        </row>
        <row r="1354">
          <cell r="A1354">
            <v>6443559</v>
          </cell>
          <cell r="B1354" t="str">
            <v>محمد المطرى</v>
          </cell>
          <cell r="C1354" t="str">
            <v>LG</v>
          </cell>
          <cell r="D1354">
            <v>255</v>
          </cell>
          <cell r="E1354" t="str">
            <v>أحمد حسني</v>
          </cell>
          <cell r="F1354" t="str">
            <v>محمد محمود</v>
          </cell>
          <cell r="G1354">
            <v>2</v>
          </cell>
          <cell r="H1354" t="str">
            <v>محمد المطرى</v>
          </cell>
        </row>
        <row r="1355">
          <cell r="A1355">
            <v>6443586</v>
          </cell>
          <cell r="B1355" t="str">
            <v>غزال</v>
          </cell>
          <cell r="C1355" t="str">
            <v>SG</v>
          </cell>
          <cell r="D1355">
            <v>220</v>
          </cell>
          <cell r="E1355" t="str">
            <v>مصطفى يعقوب</v>
          </cell>
          <cell r="F1355" t="str">
            <v>شريف رجب</v>
          </cell>
          <cell r="G1355">
            <v>2</v>
          </cell>
          <cell r="H1355" t="e">
            <v>#N/A</v>
          </cell>
        </row>
        <row r="1356">
          <cell r="A1356">
            <v>6443599</v>
          </cell>
          <cell r="B1356" t="str">
            <v>جلال الشيمى</v>
          </cell>
          <cell r="C1356" t="str">
            <v>SG</v>
          </cell>
          <cell r="D1356">
            <v>220</v>
          </cell>
          <cell r="E1356" t="str">
            <v>مصطفى يعقوب</v>
          </cell>
          <cell r="F1356" t="str">
            <v>شريف رجب</v>
          </cell>
          <cell r="G1356">
            <v>2</v>
          </cell>
          <cell r="H1356" t="e">
            <v>#N/A</v>
          </cell>
        </row>
        <row r="1357">
          <cell r="A1357">
            <v>6443601</v>
          </cell>
          <cell r="B1357" t="str">
            <v>احمد محمد عوض</v>
          </cell>
          <cell r="C1357" t="str">
            <v>SG</v>
          </cell>
          <cell r="D1357">
            <v>64</v>
          </cell>
          <cell r="E1357" t="str">
            <v>محمود زغلول</v>
          </cell>
          <cell r="F1357" t="str">
            <v>عبد الحميد الخولي</v>
          </cell>
          <cell r="G1357">
            <v>2</v>
          </cell>
          <cell r="H1357" t="e">
            <v>#N/A</v>
          </cell>
        </row>
        <row r="1358">
          <cell r="A1358">
            <v>6443628</v>
          </cell>
          <cell r="B1358" t="str">
            <v>ماركت عامر</v>
          </cell>
          <cell r="C1358" t="str">
            <v>SG</v>
          </cell>
          <cell r="D1358">
            <v>65</v>
          </cell>
          <cell r="E1358" t="str">
            <v>محمود أشرف</v>
          </cell>
          <cell r="F1358" t="str">
            <v>شريف رجب</v>
          </cell>
          <cell r="G1358">
            <v>2</v>
          </cell>
          <cell r="H1358" t="e">
            <v>#N/A</v>
          </cell>
        </row>
        <row r="1359">
          <cell r="A1359">
            <v>6443629</v>
          </cell>
          <cell r="B1359" t="str">
            <v>عبدالحى خفاجه</v>
          </cell>
          <cell r="C1359" t="str">
            <v>SG</v>
          </cell>
          <cell r="D1359">
            <v>65</v>
          </cell>
          <cell r="E1359" t="str">
            <v>محمود أشرف</v>
          </cell>
          <cell r="F1359" t="str">
            <v>شريف رجب</v>
          </cell>
          <cell r="G1359">
            <v>2</v>
          </cell>
          <cell r="H1359" t="e">
            <v>#N/A</v>
          </cell>
        </row>
        <row r="1360">
          <cell r="A1360">
            <v>6443640</v>
          </cell>
          <cell r="B1360" t="str">
            <v>احمد الصعيدى</v>
          </cell>
          <cell r="C1360" t="str">
            <v>SG</v>
          </cell>
          <cell r="D1360">
            <v>55</v>
          </cell>
          <cell r="E1360" t="str">
            <v>السيد سعد</v>
          </cell>
          <cell r="F1360" t="str">
            <v>شريف رجب</v>
          </cell>
          <cell r="G1360">
            <v>2</v>
          </cell>
          <cell r="H1360" t="e">
            <v>#N/A</v>
          </cell>
        </row>
        <row r="1361">
          <cell r="A1361">
            <v>6443672</v>
          </cell>
          <cell r="B1361" t="str">
            <v>بسمله</v>
          </cell>
          <cell r="C1361" t="str">
            <v>SG</v>
          </cell>
          <cell r="D1361">
            <v>156</v>
          </cell>
          <cell r="E1361" t="str">
            <v>محمد مصطفى عدلي</v>
          </cell>
          <cell r="F1361" t="str">
            <v>عمرو جابر</v>
          </cell>
          <cell r="G1361">
            <v>2</v>
          </cell>
          <cell r="H1361" t="e">
            <v>#N/A</v>
          </cell>
        </row>
        <row r="1362">
          <cell r="A1362">
            <v>6443674</v>
          </cell>
          <cell r="B1362" t="str">
            <v>البروفيسير</v>
          </cell>
          <cell r="C1362" t="str">
            <v>SG</v>
          </cell>
          <cell r="D1362">
            <v>155</v>
          </cell>
          <cell r="E1362" t="str">
            <v>مصطفى محمد نجيب</v>
          </cell>
          <cell r="F1362" t="str">
            <v>أحمد فتحي</v>
          </cell>
          <cell r="G1362">
            <v>2</v>
          </cell>
          <cell r="H1362" t="e">
            <v>#N/A</v>
          </cell>
        </row>
        <row r="1363">
          <cell r="A1363">
            <v>6443675</v>
          </cell>
          <cell r="B1363" t="str">
            <v>الدمشيتى</v>
          </cell>
          <cell r="C1363" t="str">
            <v>SG</v>
          </cell>
          <cell r="D1363">
            <v>155</v>
          </cell>
          <cell r="E1363" t="str">
            <v>مصطفى محمد نجيب</v>
          </cell>
          <cell r="F1363" t="str">
            <v>أحمد فتحي</v>
          </cell>
          <cell r="G1363">
            <v>2</v>
          </cell>
          <cell r="H1363" t="e">
            <v>#N/A</v>
          </cell>
        </row>
        <row r="1364">
          <cell r="A1364">
            <v>6443676</v>
          </cell>
          <cell r="B1364" t="str">
            <v>فوزى المش</v>
          </cell>
          <cell r="C1364" t="str">
            <v>SG</v>
          </cell>
          <cell r="D1364">
            <v>155</v>
          </cell>
          <cell r="E1364" t="str">
            <v>مصطفى محمد نجيب</v>
          </cell>
          <cell r="F1364" t="str">
            <v>أحمد فتحي</v>
          </cell>
          <cell r="G1364">
            <v>2</v>
          </cell>
          <cell r="H1364" t="e">
            <v>#N/A</v>
          </cell>
        </row>
        <row r="1365">
          <cell r="A1365">
            <v>6443678</v>
          </cell>
          <cell r="B1365" t="str">
            <v>ام عبدالله</v>
          </cell>
          <cell r="C1365" t="str">
            <v>SG</v>
          </cell>
          <cell r="D1365">
            <v>220</v>
          </cell>
          <cell r="E1365" t="str">
            <v>مصطفى يعقوب</v>
          </cell>
          <cell r="F1365" t="str">
            <v>شريف رجب</v>
          </cell>
          <cell r="G1365">
            <v>2</v>
          </cell>
          <cell r="H1365" t="e">
            <v>#N/A</v>
          </cell>
        </row>
        <row r="1366">
          <cell r="A1366">
            <v>6443679</v>
          </cell>
          <cell r="B1366" t="str">
            <v>عالم المنظفات</v>
          </cell>
          <cell r="C1366" t="str">
            <v>LG</v>
          </cell>
          <cell r="D1366">
            <v>153</v>
          </cell>
          <cell r="E1366" t="str">
            <v>عبد الرحمن عبد الفتاح</v>
          </cell>
          <cell r="F1366" t="str">
            <v>ناصر عبد ربه</v>
          </cell>
          <cell r="G1366">
            <v>2</v>
          </cell>
          <cell r="H1366" t="str">
            <v>عالم المنظفات</v>
          </cell>
        </row>
        <row r="1367">
          <cell r="A1367">
            <v>6443680</v>
          </cell>
          <cell r="B1367" t="str">
            <v>السعيد شاهيين</v>
          </cell>
          <cell r="C1367" t="str">
            <v>LG</v>
          </cell>
          <cell r="D1367">
            <v>153</v>
          </cell>
          <cell r="E1367" t="str">
            <v>عبد الرحمن عبد الفتاح</v>
          </cell>
          <cell r="F1367" t="str">
            <v>ناصر عبد ربه</v>
          </cell>
          <cell r="G1367">
            <v>2</v>
          </cell>
          <cell r="H1367" t="str">
            <v>السعيد شاهيين</v>
          </cell>
        </row>
        <row r="1368">
          <cell r="A1368">
            <v>6443705</v>
          </cell>
          <cell r="B1368" t="str">
            <v>محمد شعلان</v>
          </cell>
          <cell r="C1368" t="str">
            <v>LG</v>
          </cell>
          <cell r="D1368">
            <v>153</v>
          </cell>
          <cell r="E1368" t="str">
            <v>عبد الرحمن عبد الفتاح</v>
          </cell>
          <cell r="F1368" t="str">
            <v>ناصر عبد ربه</v>
          </cell>
          <cell r="G1368">
            <v>2</v>
          </cell>
          <cell r="H1368" t="str">
            <v>محمد شعلان</v>
          </cell>
        </row>
        <row r="1369">
          <cell r="A1369">
            <v>6443710</v>
          </cell>
          <cell r="B1369" t="str">
            <v>ابراهبم عزام</v>
          </cell>
          <cell r="C1369" t="str">
            <v>SG</v>
          </cell>
          <cell r="D1369">
            <v>155</v>
          </cell>
          <cell r="E1369" t="str">
            <v>مصطفى محمد نجيب</v>
          </cell>
          <cell r="F1369" t="str">
            <v>أحمد فتحي</v>
          </cell>
          <cell r="G1369">
            <v>2</v>
          </cell>
          <cell r="H1369" t="e">
            <v>#N/A</v>
          </cell>
        </row>
        <row r="1370">
          <cell r="A1370">
            <v>6443755</v>
          </cell>
          <cell r="B1370" t="str">
            <v>المهدى</v>
          </cell>
          <cell r="C1370" t="str">
            <v>SG</v>
          </cell>
          <cell r="D1370">
            <v>220</v>
          </cell>
          <cell r="E1370" t="str">
            <v>مصطفى يعقوب</v>
          </cell>
          <cell r="F1370" t="str">
            <v>شريف رجب</v>
          </cell>
          <cell r="G1370">
            <v>2</v>
          </cell>
          <cell r="H1370" t="e">
            <v>#N/A</v>
          </cell>
        </row>
        <row r="1371">
          <cell r="A1371">
            <v>6443776</v>
          </cell>
          <cell r="B1371" t="str">
            <v>فتحى عبد الحميد</v>
          </cell>
          <cell r="C1371" t="str">
            <v>SG</v>
          </cell>
          <cell r="D1371">
            <v>159</v>
          </cell>
          <cell r="E1371" t="str">
            <v>إبراهيم مصباح جامع</v>
          </cell>
          <cell r="F1371" t="str">
            <v>عمرو جابر</v>
          </cell>
          <cell r="G1371">
            <v>2</v>
          </cell>
          <cell r="H1371" t="e">
            <v>#N/A</v>
          </cell>
        </row>
        <row r="1372">
          <cell r="A1372">
            <v>6443778</v>
          </cell>
          <cell r="B1372" t="str">
            <v>اولاد المرسى</v>
          </cell>
          <cell r="C1372" t="str">
            <v>SG</v>
          </cell>
          <cell r="D1372">
            <v>165</v>
          </cell>
          <cell r="E1372" t="str">
            <v>محمد سعد</v>
          </cell>
          <cell r="F1372" t="str">
            <v>عمرو جابر</v>
          </cell>
          <cell r="G1372">
            <v>2</v>
          </cell>
          <cell r="H1372" t="e">
            <v>#N/A</v>
          </cell>
        </row>
        <row r="1373">
          <cell r="A1373">
            <v>6443795</v>
          </cell>
          <cell r="B1373" t="str">
            <v>القدس</v>
          </cell>
          <cell r="C1373" t="str">
            <v>SG</v>
          </cell>
          <cell r="D1373">
            <v>60</v>
          </cell>
          <cell r="E1373" t="str">
            <v>أحمد هشام الطناحي</v>
          </cell>
          <cell r="F1373" t="str">
            <v>شريف رجب</v>
          </cell>
          <cell r="G1373">
            <v>2</v>
          </cell>
          <cell r="H1373" t="e">
            <v>#N/A</v>
          </cell>
        </row>
        <row r="1374">
          <cell r="A1374">
            <v>6443799</v>
          </cell>
          <cell r="B1374" t="str">
            <v>حمدى عيد</v>
          </cell>
          <cell r="C1374" t="str">
            <v>LG</v>
          </cell>
          <cell r="D1374">
            <v>248</v>
          </cell>
          <cell r="E1374" t="str">
            <v>هاني عبد الجليل</v>
          </cell>
          <cell r="F1374" t="str">
            <v>ناصر عبد ربه</v>
          </cell>
          <cell r="G1374">
            <v>2</v>
          </cell>
          <cell r="H1374" t="str">
            <v>حمدى عيد</v>
          </cell>
        </row>
        <row r="1375">
          <cell r="A1375">
            <v>6443805</v>
          </cell>
          <cell r="B1375" t="str">
            <v>منظفات رضا</v>
          </cell>
          <cell r="C1375" t="str">
            <v>SG</v>
          </cell>
          <cell r="D1375">
            <v>65</v>
          </cell>
          <cell r="E1375" t="str">
            <v>محمود أشرف</v>
          </cell>
          <cell r="F1375" t="str">
            <v>شريف رجب</v>
          </cell>
          <cell r="G1375">
            <v>2</v>
          </cell>
          <cell r="H1375" t="e">
            <v>#N/A</v>
          </cell>
        </row>
        <row r="1376">
          <cell r="A1376">
            <v>6443830</v>
          </cell>
          <cell r="B1376" t="str">
            <v>مالك ماركت</v>
          </cell>
          <cell r="C1376" t="str">
            <v>SG</v>
          </cell>
          <cell r="D1376">
            <v>159</v>
          </cell>
          <cell r="E1376" t="str">
            <v>إبراهيم مصباح جامع</v>
          </cell>
          <cell r="F1376" t="str">
            <v>عمرو جابر</v>
          </cell>
          <cell r="G1376">
            <v>2</v>
          </cell>
          <cell r="H1376" t="e">
            <v>#N/A</v>
          </cell>
        </row>
        <row r="1377">
          <cell r="A1377">
            <v>6443859</v>
          </cell>
          <cell r="B1377" t="str">
            <v>أشرف سعد أبو زيد</v>
          </cell>
          <cell r="C1377" t="str">
            <v>SG</v>
          </cell>
          <cell r="D1377">
            <v>65</v>
          </cell>
          <cell r="E1377" t="str">
            <v>محمود أشرف</v>
          </cell>
          <cell r="F1377" t="str">
            <v>شريف رجب</v>
          </cell>
          <cell r="G1377">
            <v>2</v>
          </cell>
          <cell r="H1377" t="e">
            <v>#N/A</v>
          </cell>
        </row>
        <row r="1378">
          <cell r="A1378">
            <v>6443860</v>
          </cell>
          <cell r="B1378" t="str">
            <v>س.م احمد ابو زيد</v>
          </cell>
          <cell r="C1378" t="str">
            <v>SG</v>
          </cell>
          <cell r="D1378">
            <v>65</v>
          </cell>
          <cell r="E1378" t="str">
            <v>محمود أشرف</v>
          </cell>
          <cell r="F1378" t="str">
            <v>شريف رجب</v>
          </cell>
          <cell r="G1378">
            <v>2</v>
          </cell>
          <cell r="H1378" t="e">
            <v>#N/A</v>
          </cell>
        </row>
        <row r="1379">
          <cell r="A1379">
            <v>6443876</v>
          </cell>
          <cell r="B1379" t="str">
            <v>ام حسين</v>
          </cell>
          <cell r="C1379" t="str">
            <v>SG</v>
          </cell>
          <cell r="D1379">
            <v>65</v>
          </cell>
          <cell r="E1379" t="str">
            <v>محمود أشرف</v>
          </cell>
          <cell r="F1379" t="str">
            <v>شريف رجب</v>
          </cell>
          <cell r="G1379">
            <v>2</v>
          </cell>
          <cell r="H1379" t="e">
            <v>#N/A</v>
          </cell>
        </row>
        <row r="1380">
          <cell r="A1380">
            <v>6443909</v>
          </cell>
          <cell r="B1380" t="str">
            <v>لمسة جمال</v>
          </cell>
          <cell r="C1380" t="str">
            <v>SG</v>
          </cell>
          <cell r="D1380">
            <v>220</v>
          </cell>
          <cell r="E1380" t="str">
            <v>مصطفى يعقوب</v>
          </cell>
          <cell r="F1380" t="str">
            <v>شريف رجب</v>
          </cell>
          <cell r="G1380">
            <v>2</v>
          </cell>
          <cell r="H1380" t="e">
            <v>#N/A</v>
          </cell>
        </row>
        <row r="1381">
          <cell r="A1381">
            <v>6443914</v>
          </cell>
          <cell r="B1381" t="str">
            <v>ماجد</v>
          </cell>
          <cell r="C1381" t="str">
            <v>LG</v>
          </cell>
          <cell r="D1381">
            <v>62</v>
          </cell>
          <cell r="E1381" t="str">
            <v>أشرف السخاوي</v>
          </cell>
          <cell r="F1381" t="str">
            <v>محمد محمود</v>
          </cell>
          <cell r="G1381">
            <v>2</v>
          </cell>
          <cell r="H1381" t="str">
            <v>ماجد</v>
          </cell>
        </row>
        <row r="1382">
          <cell r="A1382">
            <v>6443938</v>
          </cell>
          <cell r="B1382" t="str">
            <v>ام نور</v>
          </cell>
          <cell r="C1382" t="str">
            <v>SG</v>
          </cell>
          <cell r="D1382">
            <v>212</v>
          </cell>
          <cell r="E1382" t="str">
            <v>مينا محسن</v>
          </cell>
          <cell r="F1382" t="str">
            <v>أحمد فتحي</v>
          </cell>
          <cell r="G1382">
            <v>2</v>
          </cell>
          <cell r="H1382" t="e">
            <v>#N/A</v>
          </cell>
        </row>
        <row r="1383">
          <cell r="A1383">
            <v>6443963</v>
          </cell>
          <cell r="B1383" t="str">
            <v>أبو يوسف</v>
          </cell>
          <cell r="C1383" t="str">
            <v>SG</v>
          </cell>
          <cell r="D1383">
            <v>212</v>
          </cell>
          <cell r="E1383" t="str">
            <v>مينا محسن</v>
          </cell>
          <cell r="F1383" t="str">
            <v>أحمد فتحي</v>
          </cell>
          <cell r="G1383">
            <v>2</v>
          </cell>
          <cell r="H1383" t="e">
            <v>#N/A</v>
          </cell>
        </row>
        <row r="1384">
          <cell r="A1384">
            <v>6443964</v>
          </cell>
          <cell r="B1384" t="str">
            <v>أم حبيبه</v>
          </cell>
          <cell r="C1384" t="str">
            <v>SG</v>
          </cell>
          <cell r="D1384">
            <v>212</v>
          </cell>
          <cell r="E1384" t="str">
            <v>مينا محسن</v>
          </cell>
          <cell r="F1384" t="str">
            <v>أحمد فتحي</v>
          </cell>
          <cell r="G1384">
            <v>2</v>
          </cell>
          <cell r="H1384" t="e">
            <v>#N/A</v>
          </cell>
        </row>
        <row r="1385">
          <cell r="A1385">
            <v>6443997</v>
          </cell>
          <cell r="B1385" t="str">
            <v>ايه ماركت</v>
          </cell>
          <cell r="C1385" t="str">
            <v>SG</v>
          </cell>
          <cell r="D1385">
            <v>167</v>
          </cell>
          <cell r="E1385" t="str">
            <v>إبراهيم عجاج</v>
          </cell>
          <cell r="F1385" t="str">
            <v>عمرو جابر</v>
          </cell>
          <cell r="G1385">
            <v>2</v>
          </cell>
          <cell r="H1385" t="e">
            <v>#N/A</v>
          </cell>
        </row>
        <row r="1386">
          <cell r="A1386">
            <v>6444013</v>
          </cell>
          <cell r="B1386" t="str">
            <v>محمد وحيد</v>
          </cell>
          <cell r="C1386" t="str">
            <v>WSA</v>
          </cell>
          <cell r="D1386">
            <v>53</v>
          </cell>
          <cell r="E1386" t="str">
            <v>محمد المزين</v>
          </cell>
          <cell r="F1386" t="str">
            <v>أحمد السيسي</v>
          </cell>
          <cell r="G1386">
            <v>2</v>
          </cell>
          <cell r="H1386" t="str">
            <v>محمد وحيد</v>
          </cell>
        </row>
        <row r="1387">
          <cell r="A1387">
            <v>6444026</v>
          </cell>
          <cell r="B1387" t="str">
            <v>جلاء</v>
          </cell>
          <cell r="C1387" t="str">
            <v>SG</v>
          </cell>
          <cell r="D1387">
            <v>163</v>
          </cell>
          <cell r="E1387" t="str">
            <v>محمود السعيد</v>
          </cell>
          <cell r="F1387" t="str">
            <v>أحمد فتحي</v>
          </cell>
          <cell r="G1387">
            <v>2</v>
          </cell>
          <cell r="H1387" t="e">
            <v>#N/A</v>
          </cell>
        </row>
        <row r="1388">
          <cell r="A1388">
            <v>6444028</v>
          </cell>
          <cell r="B1388" t="str">
            <v>جمال سرور</v>
          </cell>
          <cell r="C1388" t="str">
            <v>SG</v>
          </cell>
          <cell r="D1388">
            <v>55</v>
          </cell>
          <cell r="E1388" t="str">
            <v>السيد سعد</v>
          </cell>
          <cell r="F1388" t="str">
            <v>شريف رجب</v>
          </cell>
          <cell r="G1388">
            <v>2</v>
          </cell>
          <cell r="H1388" t="e">
            <v>#N/A</v>
          </cell>
        </row>
        <row r="1389">
          <cell r="A1389">
            <v>6444032</v>
          </cell>
          <cell r="B1389" t="str">
            <v>سنتر ابن سينا</v>
          </cell>
          <cell r="C1389" t="str">
            <v>LG</v>
          </cell>
          <cell r="D1389">
            <v>62</v>
          </cell>
          <cell r="E1389" t="str">
            <v>أشرف السخاوي</v>
          </cell>
          <cell r="F1389" t="str">
            <v>محمد محمود</v>
          </cell>
          <cell r="G1389">
            <v>2</v>
          </cell>
          <cell r="H1389" t="str">
            <v>سنتر ابن سينا</v>
          </cell>
        </row>
        <row r="1390">
          <cell r="A1390">
            <v>6444034</v>
          </cell>
          <cell r="B1390" t="str">
            <v>حازم</v>
          </cell>
          <cell r="C1390" t="str">
            <v>LG</v>
          </cell>
          <cell r="D1390">
            <v>153</v>
          </cell>
          <cell r="E1390" t="str">
            <v>عبد الرحمن عبد الفتاح</v>
          </cell>
          <cell r="F1390" t="str">
            <v>ناصر عبد ربه</v>
          </cell>
          <cell r="G1390">
            <v>2</v>
          </cell>
          <cell r="H1390" t="str">
            <v>حازم</v>
          </cell>
        </row>
        <row r="1391">
          <cell r="A1391">
            <v>6444035</v>
          </cell>
          <cell r="B1391" t="str">
            <v>الاء ماركت</v>
          </cell>
          <cell r="C1391" t="str">
            <v>SG</v>
          </cell>
          <cell r="D1391">
            <v>58</v>
          </cell>
          <cell r="E1391" t="str">
            <v>محمد الصنفاوي</v>
          </cell>
          <cell r="F1391" t="str">
            <v>عبد الحميد الخولي</v>
          </cell>
          <cell r="G1391">
            <v>2</v>
          </cell>
          <cell r="H1391" t="e">
            <v>#N/A</v>
          </cell>
        </row>
        <row r="1392">
          <cell r="A1392">
            <v>6444037</v>
          </cell>
          <cell r="B1392" t="str">
            <v>ابو احمد</v>
          </cell>
          <cell r="C1392" t="str">
            <v>SG</v>
          </cell>
          <cell r="D1392">
            <v>58</v>
          </cell>
          <cell r="E1392" t="str">
            <v>محمد الصنفاوي</v>
          </cell>
          <cell r="F1392" t="str">
            <v>عبد الحميد الخولي</v>
          </cell>
          <cell r="G1392">
            <v>2</v>
          </cell>
          <cell r="H1392" t="e">
            <v>#N/A</v>
          </cell>
        </row>
        <row r="1393">
          <cell r="A1393">
            <v>6444038</v>
          </cell>
          <cell r="B1393" t="str">
            <v>الحاجة فوقية</v>
          </cell>
          <cell r="C1393" t="str">
            <v>SG</v>
          </cell>
          <cell r="D1393">
            <v>58</v>
          </cell>
          <cell r="E1393" t="str">
            <v>محمد الصنفاوي</v>
          </cell>
          <cell r="F1393" t="str">
            <v>عبد الحميد الخولي</v>
          </cell>
          <cell r="G1393">
            <v>2</v>
          </cell>
          <cell r="H1393" t="e">
            <v>#N/A</v>
          </cell>
        </row>
        <row r="1394">
          <cell r="A1394">
            <v>6444039</v>
          </cell>
          <cell r="B1394" t="str">
            <v>دنيا الجمال</v>
          </cell>
          <cell r="C1394" t="str">
            <v>SG</v>
          </cell>
          <cell r="D1394">
            <v>58</v>
          </cell>
          <cell r="E1394" t="str">
            <v>محمد الصنفاوي</v>
          </cell>
          <cell r="F1394" t="str">
            <v>عبد الحميد الخولي</v>
          </cell>
          <cell r="G1394">
            <v>2</v>
          </cell>
          <cell r="H1394" t="e">
            <v>#N/A</v>
          </cell>
        </row>
        <row r="1395">
          <cell r="A1395">
            <v>6444041</v>
          </cell>
          <cell r="B1395" t="str">
            <v>الحمد ماركت</v>
          </cell>
          <cell r="C1395" t="str">
            <v>SG</v>
          </cell>
          <cell r="D1395">
            <v>58</v>
          </cell>
          <cell r="E1395" t="str">
            <v>محمد الصنفاوي</v>
          </cell>
          <cell r="F1395" t="str">
            <v>عبد الحميد الخولي</v>
          </cell>
          <cell r="G1395">
            <v>2</v>
          </cell>
          <cell r="H1395" t="e">
            <v>#N/A</v>
          </cell>
        </row>
        <row r="1396">
          <cell r="A1396">
            <v>6444042</v>
          </cell>
          <cell r="B1396" t="str">
            <v>الحاج ناصر</v>
          </cell>
          <cell r="C1396" t="str">
            <v>SG</v>
          </cell>
          <cell r="D1396">
            <v>58</v>
          </cell>
          <cell r="E1396" t="str">
            <v>محمد الصنفاوي</v>
          </cell>
          <cell r="F1396" t="str">
            <v>عبد الحميد الخولي</v>
          </cell>
          <cell r="G1396">
            <v>2</v>
          </cell>
          <cell r="H1396" t="e">
            <v>#N/A</v>
          </cell>
        </row>
        <row r="1397">
          <cell r="A1397">
            <v>6444043</v>
          </cell>
          <cell r="B1397" t="str">
            <v>الايمان ماركت</v>
          </cell>
          <cell r="C1397" t="str">
            <v>SG</v>
          </cell>
          <cell r="D1397">
            <v>58</v>
          </cell>
          <cell r="E1397" t="str">
            <v>محمد الصنفاوي</v>
          </cell>
          <cell r="F1397" t="str">
            <v>عبد الحميد الخولي</v>
          </cell>
          <cell r="G1397">
            <v>2</v>
          </cell>
          <cell r="H1397" t="e">
            <v>#N/A</v>
          </cell>
        </row>
        <row r="1398">
          <cell r="A1398">
            <v>6444044</v>
          </cell>
          <cell r="B1398" t="str">
            <v>اولاد عامر</v>
          </cell>
          <cell r="C1398" t="str">
            <v>SG</v>
          </cell>
          <cell r="D1398">
            <v>58</v>
          </cell>
          <cell r="E1398" t="str">
            <v>محمد الصنفاوي</v>
          </cell>
          <cell r="F1398" t="str">
            <v>عبد الحميد الخولي</v>
          </cell>
          <cell r="G1398">
            <v>2</v>
          </cell>
          <cell r="H1398" t="e">
            <v>#N/A</v>
          </cell>
        </row>
        <row r="1399">
          <cell r="A1399">
            <v>6444076</v>
          </cell>
          <cell r="B1399" t="str">
            <v>عبد المنعم البنداري</v>
          </cell>
          <cell r="C1399" t="str">
            <v>LG</v>
          </cell>
          <cell r="D1399">
            <v>153</v>
          </cell>
          <cell r="E1399" t="str">
            <v>عبد الرحمن عبد الفتاح</v>
          </cell>
          <cell r="F1399" t="str">
            <v>ناصر عبد ربه</v>
          </cell>
          <cell r="G1399">
            <v>2</v>
          </cell>
          <cell r="H1399" t="str">
            <v>عبد المنعم البنداري</v>
          </cell>
        </row>
        <row r="1400">
          <cell r="A1400">
            <v>6444126</v>
          </cell>
          <cell r="B1400" t="str">
            <v>محمود الناعم</v>
          </cell>
          <cell r="C1400" t="str">
            <v>SG</v>
          </cell>
          <cell r="D1400">
            <v>212</v>
          </cell>
          <cell r="E1400" t="str">
            <v>مينا محسن</v>
          </cell>
          <cell r="F1400" t="str">
            <v>أحمد فتحي</v>
          </cell>
          <cell r="G1400">
            <v>2</v>
          </cell>
          <cell r="H1400" t="e">
            <v>#N/A</v>
          </cell>
        </row>
        <row r="1401">
          <cell r="A1401">
            <v>6444127</v>
          </cell>
          <cell r="B1401" t="str">
            <v>ماركت المصطفي</v>
          </cell>
          <cell r="C1401" t="str">
            <v>SG</v>
          </cell>
          <cell r="D1401">
            <v>212</v>
          </cell>
          <cell r="E1401" t="str">
            <v>مينا محسن</v>
          </cell>
          <cell r="F1401" t="str">
            <v>أحمد فتحي</v>
          </cell>
          <cell r="G1401">
            <v>2</v>
          </cell>
          <cell r="H1401" t="e">
            <v>#N/A</v>
          </cell>
        </row>
        <row r="1402">
          <cell r="A1402">
            <v>6444147</v>
          </cell>
          <cell r="B1402" t="str">
            <v>الهنا ماركت</v>
          </cell>
          <cell r="C1402" t="str">
            <v>SG</v>
          </cell>
          <cell r="D1402">
            <v>58</v>
          </cell>
          <cell r="E1402" t="str">
            <v>محمد الصنفاوي</v>
          </cell>
          <cell r="F1402" t="str">
            <v>عبد الحميد الخولي</v>
          </cell>
          <cell r="G1402">
            <v>2</v>
          </cell>
          <cell r="H1402" t="e">
            <v>#N/A</v>
          </cell>
        </row>
        <row r="1403">
          <cell r="A1403">
            <v>6444148</v>
          </cell>
          <cell r="B1403" t="str">
            <v>المروة للمنظفات</v>
          </cell>
          <cell r="C1403" t="str">
            <v>SG</v>
          </cell>
          <cell r="D1403">
            <v>58</v>
          </cell>
          <cell r="E1403" t="str">
            <v>محمد الصنفاوي</v>
          </cell>
          <cell r="F1403" t="str">
            <v>عبد الحميد الخولي</v>
          </cell>
          <cell r="G1403">
            <v>2</v>
          </cell>
          <cell r="H1403" t="e">
            <v>#N/A</v>
          </cell>
        </row>
        <row r="1404">
          <cell r="A1404">
            <v>6444149</v>
          </cell>
          <cell r="B1404" t="str">
            <v>حماده الفقي</v>
          </cell>
          <cell r="C1404" t="str">
            <v>SG</v>
          </cell>
          <cell r="D1404">
            <v>58</v>
          </cell>
          <cell r="E1404" t="str">
            <v>محمد الصنفاوي</v>
          </cell>
          <cell r="F1404" t="str">
            <v>عبد الحميد الخولي</v>
          </cell>
          <cell r="G1404">
            <v>2</v>
          </cell>
          <cell r="H1404" t="e">
            <v>#N/A</v>
          </cell>
        </row>
        <row r="1405">
          <cell r="A1405">
            <v>6444150</v>
          </cell>
          <cell r="B1405" t="str">
            <v>ممدوح محمد</v>
          </cell>
          <cell r="C1405" t="str">
            <v>SG</v>
          </cell>
          <cell r="D1405">
            <v>220</v>
          </cell>
          <cell r="E1405" t="str">
            <v>مصطفى يعقوب</v>
          </cell>
          <cell r="F1405" t="str">
            <v>شريف رجب</v>
          </cell>
          <cell r="G1405">
            <v>2</v>
          </cell>
          <cell r="H1405" t="e">
            <v>#N/A</v>
          </cell>
        </row>
        <row r="1406">
          <cell r="A1406">
            <v>6444179</v>
          </cell>
          <cell r="B1406" t="str">
            <v>ابو سما</v>
          </cell>
          <cell r="C1406" t="str">
            <v>SG</v>
          </cell>
          <cell r="D1406">
            <v>156</v>
          </cell>
          <cell r="E1406" t="str">
            <v>محمد مصطفى عدلي</v>
          </cell>
          <cell r="F1406" t="str">
            <v>عمرو جابر</v>
          </cell>
          <cell r="G1406">
            <v>2</v>
          </cell>
          <cell r="H1406" t="e">
            <v>#N/A</v>
          </cell>
        </row>
        <row r="1407">
          <cell r="A1407">
            <v>6444180</v>
          </cell>
          <cell r="B1407" t="str">
            <v>الامانه</v>
          </cell>
          <cell r="C1407" t="str">
            <v>SG</v>
          </cell>
          <cell r="D1407">
            <v>217</v>
          </cell>
          <cell r="E1407" t="str">
            <v>محمود امام</v>
          </cell>
          <cell r="F1407" t="str">
            <v>عمرو جابر</v>
          </cell>
          <cell r="G1407">
            <v>2</v>
          </cell>
          <cell r="H1407" t="e">
            <v>#N/A</v>
          </cell>
        </row>
        <row r="1408">
          <cell r="A1408">
            <v>6444181</v>
          </cell>
          <cell r="B1408" t="str">
            <v>ام حنين</v>
          </cell>
          <cell r="C1408" t="str">
            <v>SG</v>
          </cell>
          <cell r="D1408">
            <v>217</v>
          </cell>
          <cell r="E1408" t="str">
            <v>محمود امام</v>
          </cell>
          <cell r="F1408" t="str">
            <v>عمرو جابر</v>
          </cell>
          <cell r="G1408">
            <v>2</v>
          </cell>
          <cell r="H1408" t="e">
            <v>#N/A</v>
          </cell>
        </row>
        <row r="1409">
          <cell r="A1409">
            <v>6444185</v>
          </cell>
          <cell r="B1409" t="str">
            <v>عبد العزيز يحي</v>
          </cell>
          <cell r="C1409" t="str">
            <v>LG</v>
          </cell>
          <cell r="D1409">
            <v>52</v>
          </cell>
          <cell r="E1409" t="str">
            <v>احمد اليماني</v>
          </cell>
          <cell r="F1409" t="str">
            <v>محمد محمود</v>
          </cell>
          <cell r="G1409">
            <v>2</v>
          </cell>
          <cell r="H1409" t="str">
            <v>عبد العزيز يحي</v>
          </cell>
        </row>
        <row r="1410">
          <cell r="A1410">
            <v>6444190</v>
          </cell>
          <cell r="B1410" t="str">
            <v>حسن السعيد</v>
          </cell>
          <cell r="C1410" t="str">
            <v>LG</v>
          </cell>
          <cell r="D1410">
            <v>154</v>
          </cell>
          <cell r="E1410" t="str">
            <v>السيد القرش</v>
          </cell>
          <cell r="F1410" t="str">
            <v>ناصر عبد ربه</v>
          </cell>
          <cell r="G1410">
            <v>2</v>
          </cell>
          <cell r="H1410" t="str">
            <v>حسن السعيد</v>
          </cell>
        </row>
        <row r="1411">
          <cell r="A1411">
            <v>6444204</v>
          </cell>
          <cell r="B1411" t="str">
            <v>الفواح</v>
          </cell>
          <cell r="C1411" t="str">
            <v>WSB</v>
          </cell>
          <cell r="D1411">
            <v>62</v>
          </cell>
          <cell r="E1411" t="str">
            <v>أشرف السخاوي</v>
          </cell>
          <cell r="F1411" t="str">
            <v>محمد محمود</v>
          </cell>
          <cell r="G1411">
            <v>2</v>
          </cell>
          <cell r="H1411" t="str">
            <v>الفواح</v>
          </cell>
        </row>
        <row r="1412">
          <cell r="A1412">
            <v>6444209</v>
          </cell>
          <cell r="B1412" t="str">
            <v>الحياة ماركت</v>
          </cell>
          <cell r="C1412" t="str">
            <v>LG</v>
          </cell>
          <cell r="D1412">
            <v>154</v>
          </cell>
          <cell r="E1412" t="str">
            <v>السيد القرش</v>
          </cell>
          <cell r="F1412" t="str">
            <v>ناصر عبد ربه</v>
          </cell>
          <cell r="G1412">
            <v>2</v>
          </cell>
          <cell r="H1412" t="str">
            <v>الحياة ماركت</v>
          </cell>
        </row>
        <row r="1413">
          <cell r="A1413">
            <v>6444219</v>
          </cell>
          <cell r="B1413" t="str">
            <v>محمد الشاذلي</v>
          </cell>
          <cell r="C1413" t="str">
            <v>SG</v>
          </cell>
          <cell r="D1413">
            <v>167</v>
          </cell>
          <cell r="E1413" t="str">
            <v>إبراهيم عجاج</v>
          </cell>
          <cell r="F1413" t="str">
            <v>عمرو جابر</v>
          </cell>
          <cell r="G1413">
            <v>2</v>
          </cell>
          <cell r="H1413" t="e">
            <v>#N/A</v>
          </cell>
        </row>
        <row r="1414">
          <cell r="A1414">
            <v>6444241</v>
          </cell>
          <cell r="B1414" t="str">
            <v>المصطفي</v>
          </cell>
          <cell r="C1414" t="str">
            <v>SG</v>
          </cell>
          <cell r="D1414">
            <v>217</v>
          </cell>
          <cell r="E1414" t="str">
            <v>محمود امام</v>
          </cell>
          <cell r="F1414" t="str">
            <v>عمرو جابر</v>
          </cell>
          <cell r="G1414">
            <v>2</v>
          </cell>
          <cell r="H1414" t="e">
            <v>#N/A</v>
          </cell>
        </row>
        <row r="1415">
          <cell r="A1415">
            <v>6444250</v>
          </cell>
          <cell r="B1415" t="str">
            <v>جمعيتي</v>
          </cell>
          <cell r="C1415" t="str">
            <v>LG</v>
          </cell>
          <cell r="D1415">
            <v>153</v>
          </cell>
          <cell r="E1415" t="str">
            <v>عبد الرحمن عبد الفتاح</v>
          </cell>
          <cell r="F1415" t="str">
            <v>ناصر عبد ربه</v>
          </cell>
          <cell r="G1415">
            <v>2</v>
          </cell>
          <cell r="H1415" t="str">
            <v>جمعيتي</v>
          </cell>
        </row>
        <row r="1416">
          <cell r="A1416">
            <v>6444283</v>
          </cell>
          <cell r="B1416" t="str">
            <v>محمد الامين</v>
          </cell>
          <cell r="C1416" t="str">
            <v>SG</v>
          </cell>
          <cell r="D1416">
            <v>58</v>
          </cell>
          <cell r="E1416" t="str">
            <v>محمد الصنفاوي</v>
          </cell>
          <cell r="F1416" t="str">
            <v>عبد الحميد الخولي</v>
          </cell>
          <cell r="G1416">
            <v>2</v>
          </cell>
          <cell r="H1416" t="e">
            <v>#N/A</v>
          </cell>
        </row>
        <row r="1417">
          <cell r="A1417">
            <v>6444344</v>
          </cell>
          <cell r="B1417" t="str">
            <v>رامي ابو زهرة</v>
          </cell>
          <cell r="C1417" t="str">
            <v>WSA</v>
          </cell>
          <cell r="D1417">
            <v>160</v>
          </cell>
          <cell r="E1417" t="str">
            <v>أحمد حلمي</v>
          </cell>
          <cell r="F1417" t="str">
            <v>عزت السيسي</v>
          </cell>
          <cell r="G1417">
            <v>2</v>
          </cell>
          <cell r="H1417" t="str">
            <v>رامي ابو زهرة</v>
          </cell>
        </row>
        <row r="1418">
          <cell r="A1418">
            <v>6444365</v>
          </cell>
          <cell r="B1418" t="str">
            <v>صابر النجار</v>
          </cell>
          <cell r="C1418" t="str">
            <v>WSA+</v>
          </cell>
          <cell r="D1418">
            <v>151</v>
          </cell>
          <cell r="E1418" t="str">
            <v>محمد فرحات</v>
          </cell>
          <cell r="F1418" t="str">
            <v>أحمد السيسي</v>
          </cell>
          <cell r="G1418">
            <v>2</v>
          </cell>
          <cell r="H1418" t="str">
            <v>صابر النجار</v>
          </cell>
        </row>
        <row r="1419">
          <cell r="A1419">
            <v>6444377</v>
          </cell>
          <cell r="B1419" t="str">
            <v>ابراهيم نبوي</v>
          </cell>
          <cell r="C1419" t="str">
            <v>SG</v>
          </cell>
          <cell r="D1419">
            <v>212</v>
          </cell>
          <cell r="E1419" t="str">
            <v>مينا محسن</v>
          </cell>
          <cell r="F1419" t="str">
            <v>أحمد فتحي</v>
          </cell>
          <cell r="G1419">
            <v>2</v>
          </cell>
          <cell r="H1419" t="e">
            <v>#N/A</v>
          </cell>
        </row>
        <row r="1420">
          <cell r="A1420">
            <v>6444378</v>
          </cell>
          <cell r="B1420" t="str">
            <v>ياسر الوكيل</v>
          </cell>
          <cell r="C1420" t="str">
            <v>SG</v>
          </cell>
          <cell r="D1420">
            <v>212</v>
          </cell>
          <cell r="E1420" t="str">
            <v>مينا محسن</v>
          </cell>
          <cell r="F1420" t="str">
            <v>أحمد فتحي</v>
          </cell>
          <cell r="G1420">
            <v>2</v>
          </cell>
          <cell r="H1420" t="e">
            <v>#N/A</v>
          </cell>
        </row>
        <row r="1421">
          <cell r="A1421">
            <v>6444391</v>
          </cell>
          <cell r="B1421" t="str">
            <v>ابراهيم سرحان</v>
          </cell>
          <cell r="C1421" t="str">
            <v>LG</v>
          </cell>
          <cell r="D1421">
            <v>161</v>
          </cell>
          <cell r="E1421" t="str">
            <v>هاني كامل</v>
          </cell>
          <cell r="F1421" t="str">
            <v>ناصر عبد ربه</v>
          </cell>
          <cell r="G1421">
            <v>2</v>
          </cell>
          <cell r="H1421" t="str">
            <v>ابراهيم سرحان</v>
          </cell>
        </row>
        <row r="1422">
          <cell r="A1422">
            <v>6444411</v>
          </cell>
          <cell r="B1422" t="str">
            <v>منجي عيد الغفار</v>
          </cell>
          <cell r="C1422" t="str">
            <v>SG</v>
          </cell>
          <cell r="D1422">
            <v>167</v>
          </cell>
          <cell r="E1422" t="str">
            <v>إبراهيم عجاج</v>
          </cell>
          <cell r="F1422" t="str">
            <v>عمرو جابر</v>
          </cell>
          <cell r="G1422">
            <v>2</v>
          </cell>
          <cell r="H1422" t="e">
            <v>#N/A</v>
          </cell>
        </row>
        <row r="1423">
          <cell r="A1423">
            <v>6444412</v>
          </cell>
          <cell r="B1423" t="str">
            <v>رامي محمد</v>
          </cell>
          <cell r="C1423" t="str">
            <v>SG</v>
          </cell>
          <cell r="D1423">
            <v>167</v>
          </cell>
          <cell r="E1423" t="str">
            <v>إبراهيم عجاج</v>
          </cell>
          <cell r="F1423" t="str">
            <v>عمرو جابر</v>
          </cell>
          <cell r="G1423">
            <v>2</v>
          </cell>
          <cell r="H1423" t="e">
            <v>#N/A</v>
          </cell>
        </row>
        <row r="1424">
          <cell r="A1424">
            <v>6444413</v>
          </cell>
          <cell r="B1424" t="str">
            <v>ابو ولاء</v>
          </cell>
          <cell r="C1424" t="str">
            <v>SG</v>
          </cell>
          <cell r="D1424">
            <v>167</v>
          </cell>
          <cell r="E1424" t="str">
            <v>إبراهيم عجاج</v>
          </cell>
          <cell r="F1424" t="str">
            <v>عمرو جابر</v>
          </cell>
          <cell r="G1424">
            <v>2</v>
          </cell>
          <cell r="H1424" t="e">
            <v>#N/A</v>
          </cell>
        </row>
        <row r="1425">
          <cell r="A1425">
            <v>6444414</v>
          </cell>
          <cell r="B1425" t="str">
            <v>محمود السباعي</v>
          </cell>
          <cell r="C1425" t="str">
            <v>SG</v>
          </cell>
          <cell r="D1425">
            <v>167</v>
          </cell>
          <cell r="E1425" t="str">
            <v>إبراهيم عجاج</v>
          </cell>
          <cell r="F1425" t="str">
            <v>عمرو جابر</v>
          </cell>
          <cell r="G1425">
            <v>2</v>
          </cell>
          <cell r="H1425" t="e">
            <v>#N/A</v>
          </cell>
        </row>
        <row r="1426">
          <cell r="A1426">
            <v>6444435</v>
          </cell>
          <cell r="B1426" t="str">
            <v>اللقاني ماركت</v>
          </cell>
          <cell r="C1426" t="str">
            <v>SG</v>
          </cell>
          <cell r="D1426">
            <v>56</v>
          </cell>
          <cell r="E1426" t="str">
            <v>أحمد سمير عرفات</v>
          </cell>
          <cell r="F1426" t="str">
            <v>عبد الحميد الخولي</v>
          </cell>
          <cell r="G1426">
            <v>2</v>
          </cell>
          <cell r="H1426" t="e">
            <v>#N/A</v>
          </cell>
        </row>
        <row r="1427">
          <cell r="A1427">
            <v>6444436</v>
          </cell>
          <cell r="B1427" t="str">
            <v>أبو أحمد</v>
          </cell>
          <cell r="C1427" t="str">
            <v>SG</v>
          </cell>
          <cell r="D1427">
            <v>217</v>
          </cell>
          <cell r="E1427" t="str">
            <v>محمود امام</v>
          </cell>
          <cell r="F1427" t="str">
            <v>عمرو جابر</v>
          </cell>
          <cell r="G1427">
            <v>2</v>
          </cell>
          <cell r="H1427" t="e">
            <v>#N/A</v>
          </cell>
        </row>
        <row r="1428">
          <cell r="A1428">
            <v>6444475</v>
          </cell>
          <cell r="B1428" t="str">
            <v>ذكي حسن الخلعي</v>
          </cell>
          <cell r="C1428" t="str">
            <v>SG</v>
          </cell>
          <cell r="D1428">
            <v>295</v>
          </cell>
          <cell r="E1428" t="str">
            <v>احمد مصطفى توفيق</v>
          </cell>
          <cell r="F1428" t="str">
            <v>شريف رجب</v>
          </cell>
          <cell r="G1428">
            <v>2</v>
          </cell>
          <cell r="H1428" t="e">
            <v>#N/A</v>
          </cell>
        </row>
        <row r="1429">
          <cell r="A1429">
            <v>6444476</v>
          </cell>
          <cell r="B1429" t="str">
            <v>محمد الجيار</v>
          </cell>
          <cell r="C1429" t="str">
            <v>LG</v>
          </cell>
          <cell r="D1429">
            <v>247</v>
          </cell>
          <cell r="E1429" t="str">
            <v>بدر الشهاوي</v>
          </cell>
          <cell r="F1429" t="str">
            <v>محمد محمود</v>
          </cell>
          <cell r="G1429">
            <v>2</v>
          </cell>
          <cell r="H1429" t="str">
            <v>محمد الجيار</v>
          </cell>
        </row>
        <row r="1430">
          <cell r="A1430">
            <v>6444478</v>
          </cell>
          <cell r="B1430" t="str">
            <v>ممدوح محمد فتح الله</v>
          </cell>
          <cell r="C1430" t="str">
            <v>SG</v>
          </cell>
          <cell r="D1430">
            <v>295</v>
          </cell>
          <cell r="E1430" t="str">
            <v>احمد مصطفى توفيق</v>
          </cell>
          <cell r="F1430" t="str">
            <v>شريف رجب</v>
          </cell>
          <cell r="G1430">
            <v>2</v>
          </cell>
          <cell r="H1430" t="e">
            <v>#N/A</v>
          </cell>
        </row>
        <row r="1431">
          <cell r="A1431">
            <v>6444479</v>
          </cell>
          <cell r="B1431" t="str">
            <v>علي محمود ماضي</v>
          </cell>
          <cell r="C1431" t="str">
            <v>SG</v>
          </cell>
          <cell r="D1431">
            <v>295</v>
          </cell>
          <cell r="E1431" t="str">
            <v>احمد مصطفى توفيق</v>
          </cell>
          <cell r="F1431" t="str">
            <v>شريف رجب</v>
          </cell>
          <cell r="G1431">
            <v>2</v>
          </cell>
          <cell r="H1431" t="e">
            <v>#N/A</v>
          </cell>
        </row>
        <row r="1432">
          <cell r="A1432">
            <v>6444480</v>
          </cell>
          <cell r="B1432" t="str">
            <v>فتح الله غازي</v>
          </cell>
          <cell r="C1432" t="str">
            <v>SG</v>
          </cell>
          <cell r="D1432">
            <v>295</v>
          </cell>
          <cell r="E1432" t="str">
            <v>احمد مصطفى توفيق</v>
          </cell>
          <cell r="F1432" t="str">
            <v>شريف رجب</v>
          </cell>
          <cell r="G1432">
            <v>2</v>
          </cell>
          <cell r="H1432" t="e">
            <v>#N/A</v>
          </cell>
        </row>
        <row r="1433">
          <cell r="A1433">
            <v>6444481</v>
          </cell>
          <cell r="B1433" t="str">
            <v>ماركت الغريب</v>
          </cell>
          <cell r="C1433" t="str">
            <v>SG</v>
          </cell>
          <cell r="D1433">
            <v>58</v>
          </cell>
          <cell r="E1433" t="str">
            <v>محمد الصنفاوي</v>
          </cell>
          <cell r="F1433" t="str">
            <v>عبد الحميد الخولي</v>
          </cell>
          <cell r="G1433">
            <v>2</v>
          </cell>
          <cell r="H1433" t="e">
            <v>#N/A</v>
          </cell>
        </row>
        <row r="1434">
          <cell r="A1434">
            <v>6444482</v>
          </cell>
          <cell r="B1434" t="str">
            <v>محمد عبد المنعم</v>
          </cell>
          <cell r="C1434" t="str">
            <v>SG</v>
          </cell>
          <cell r="D1434">
            <v>58</v>
          </cell>
          <cell r="E1434" t="str">
            <v>محمد الصنفاوي</v>
          </cell>
          <cell r="F1434" t="str">
            <v>عبد الحميد الخولي</v>
          </cell>
          <cell r="G1434">
            <v>2</v>
          </cell>
          <cell r="H1434" t="e">
            <v>#N/A</v>
          </cell>
        </row>
        <row r="1435">
          <cell r="A1435">
            <v>6444484</v>
          </cell>
          <cell r="B1435" t="str">
            <v>ايمان محمد</v>
          </cell>
          <cell r="C1435" t="str">
            <v>SG</v>
          </cell>
          <cell r="D1435">
            <v>296</v>
          </cell>
          <cell r="E1435" t="str">
            <v>تامر محمد عبد العليم</v>
          </cell>
          <cell r="F1435" t="str">
            <v>عمرو جابر</v>
          </cell>
          <cell r="G1435">
            <v>2</v>
          </cell>
          <cell r="H1435" t="e">
            <v>#N/A</v>
          </cell>
        </row>
        <row r="1436">
          <cell r="A1436">
            <v>6444562</v>
          </cell>
          <cell r="B1436" t="str">
            <v>محمد ابو جامع</v>
          </cell>
          <cell r="C1436" t="str">
            <v>WSB</v>
          </cell>
          <cell r="D1436">
            <v>248</v>
          </cell>
          <cell r="E1436" t="str">
            <v>هاني عبد الجليل</v>
          </cell>
          <cell r="F1436" t="str">
            <v>ناصر عبد ربه</v>
          </cell>
          <cell r="G1436">
            <v>2</v>
          </cell>
          <cell r="H1436" t="str">
            <v>محمد ابو جامع</v>
          </cell>
        </row>
        <row r="1437">
          <cell r="A1437">
            <v>6444570</v>
          </cell>
          <cell r="B1437" t="str">
            <v>أحمد عبد العزيز أبو شوشه</v>
          </cell>
          <cell r="C1437" t="str">
            <v>SG</v>
          </cell>
          <cell r="D1437">
            <v>163</v>
          </cell>
          <cell r="E1437" t="str">
            <v>محمود السعيد</v>
          </cell>
          <cell r="F1437" t="str">
            <v>أحمد فتحي</v>
          </cell>
          <cell r="G1437">
            <v>2</v>
          </cell>
          <cell r="H1437" t="e">
            <v>#N/A</v>
          </cell>
        </row>
        <row r="1438">
          <cell r="A1438">
            <v>6444590</v>
          </cell>
          <cell r="B1438" t="str">
            <v>العمده</v>
          </cell>
          <cell r="C1438" t="str">
            <v>LG</v>
          </cell>
          <cell r="D1438">
            <v>154</v>
          </cell>
          <cell r="E1438" t="str">
            <v>السيد القرش</v>
          </cell>
          <cell r="F1438" t="str">
            <v>ناصر عبد ربه</v>
          </cell>
          <cell r="G1438">
            <v>2</v>
          </cell>
          <cell r="H1438" t="str">
            <v>العمده</v>
          </cell>
        </row>
        <row r="1439">
          <cell r="A1439">
            <v>6444592</v>
          </cell>
          <cell r="B1439" t="str">
            <v>عادل ماركت</v>
          </cell>
          <cell r="C1439" t="str">
            <v>SG</v>
          </cell>
          <cell r="D1439">
            <v>56</v>
          </cell>
          <cell r="E1439" t="str">
            <v>أحمد سمير عرفات</v>
          </cell>
          <cell r="F1439" t="str">
            <v>عبد الحميد الخولي</v>
          </cell>
          <cell r="G1439">
            <v>2</v>
          </cell>
          <cell r="H1439" t="e">
            <v>#N/A</v>
          </cell>
        </row>
        <row r="1440">
          <cell r="A1440">
            <v>6444614</v>
          </cell>
          <cell r="B1440" t="str">
            <v>نجاح عبد العزيز سعد</v>
          </cell>
          <cell r="C1440" t="str">
            <v>LG</v>
          </cell>
          <cell r="D1440">
            <v>247</v>
          </cell>
          <cell r="E1440" t="str">
            <v>بدر الشهاوي</v>
          </cell>
          <cell r="F1440" t="str">
            <v>محمد محمود</v>
          </cell>
          <cell r="G1440">
            <v>2</v>
          </cell>
          <cell r="H1440" t="str">
            <v>نجاح عبد العزيز سعد</v>
          </cell>
        </row>
        <row r="1441">
          <cell r="A1441">
            <v>6444615</v>
          </cell>
          <cell r="B1441" t="str">
            <v>عبد الرحمن الكوش</v>
          </cell>
          <cell r="C1441" t="str">
            <v>LG</v>
          </cell>
          <cell r="D1441">
            <v>153</v>
          </cell>
          <cell r="E1441" t="str">
            <v>عبد الرحمن عبد الفتاح</v>
          </cell>
          <cell r="F1441" t="str">
            <v>ناصر عبد ربه</v>
          </cell>
          <cell r="G1441">
            <v>2</v>
          </cell>
          <cell r="H1441" t="str">
            <v>عبد الرحمن الكوش</v>
          </cell>
        </row>
        <row r="1442">
          <cell r="A1442">
            <v>6444640</v>
          </cell>
          <cell r="B1442" t="str">
            <v>عماد الدوبي</v>
          </cell>
          <cell r="C1442" t="str">
            <v>LG</v>
          </cell>
          <cell r="D1442">
            <v>255</v>
          </cell>
          <cell r="E1442" t="str">
            <v>أحمد حسني</v>
          </cell>
          <cell r="F1442" t="str">
            <v>محمد محمود</v>
          </cell>
          <cell r="G1442">
            <v>2</v>
          </cell>
          <cell r="H1442" t="str">
            <v>عماد الدوبي</v>
          </cell>
        </row>
        <row r="1443">
          <cell r="A1443">
            <v>6444696</v>
          </cell>
          <cell r="B1443" t="str">
            <v>محمد فايد</v>
          </cell>
          <cell r="C1443" t="str">
            <v>WSA</v>
          </cell>
          <cell r="D1443">
            <v>151</v>
          </cell>
          <cell r="E1443" t="str">
            <v>محمد فرحات</v>
          </cell>
          <cell r="F1443" t="str">
            <v>أحمد السيسي</v>
          </cell>
          <cell r="G1443">
            <v>2</v>
          </cell>
          <cell r="H1443" t="str">
            <v>محمد فايد</v>
          </cell>
        </row>
        <row r="1444">
          <cell r="A1444">
            <v>6444698</v>
          </cell>
          <cell r="B1444" t="str">
            <v>عبد القادر عتمان</v>
          </cell>
          <cell r="C1444" t="str">
            <v>LG</v>
          </cell>
          <cell r="D1444">
            <v>248</v>
          </cell>
          <cell r="E1444" t="str">
            <v>هاني عبد الجليل</v>
          </cell>
          <cell r="F1444" t="str">
            <v>ناصر عبد ربه</v>
          </cell>
          <cell r="G1444">
            <v>2</v>
          </cell>
          <cell r="H1444" t="str">
            <v>عبد القادر عتمان</v>
          </cell>
        </row>
        <row r="1445">
          <cell r="A1445">
            <v>6444700</v>
          </cell>
          <cell r="B1445" t="str">
            <v>صبحي عبد الباقي عبد السلام</v>
          </cell>
          <cell r="C1445" t="str">
            <v>SG</v>
          </cell>
          <cell r="D1445">
            <v>295</v>
          </cell>
          <cell r="E1445" t="str">
            <v>احمد مصطفى توفيق</v>
          </cell>
          <cell r="F1445" t="str">
            <v>شريف رجب</v>
          </cell>
          <cell r="G1445">
            <v>2</v>
          </cell>
          <cell r="H1445" t="e">
            <v>#N/A</v>
          </cell>
        </row>
        <row r="1446">
          <cell r="A1446">
            <v>6444701</v>
          </cell>
          <cell r="B1446" t="str">
            <v>عوض درغام المكاوي</v>
          </cell>
          <cell r="C1446" t="str">
            <v>SG</v>
          </cell>
          <cell r="D1446">
            <v>295</v>
          </cell>
          <cell r="E1446" t="str">
            <v>احمد مصطفى توفيق</v>
          </cell>
          <cell r="F1446" t="str">
            <v>شريف رجب</v>
          </cell>
          <cell r="G1446">
            <v>2</v>
          </cell>
          <cell r="H1446" t="e">
            <v>#N/A</v>
          </cell>
        </row>
        <row r="1447">
          <cell r="A1447">
            <v>6444702</v>
          </cell>
          <cell r="B1447" t="str">
            <v>معوض بدير المغازي</v>
          </cell>
          <cell r="C1447" t="str">
            <v>SG</v>
          </cell>
          <cell r="D1447">
            <v>295</v>
          </cell>
          <cell r="E1447" t="str">
            <v>احمد مصطفى توفيق</v>
          </cell>
          <cell r="F1447" t="str">
            <v>شريف رجب</v>
          </cell>
          <cell r="G1447">
            <v>2</v>
          </cell>
          <cell r="H1447" t="e">
            <v>#N/A</v>
          </cell>
        </row>
        <row r="1448">
          <cell r="A1448">
            <v>6444703</v>
          </cell>
          <cell r="B1448" t="str">
            <v>أحمد السيد</v>
          </cell>
          <cell r="C1448" t="str">
            <v>SG</v>
          </cell>
          <cell r="D1448">
            <v>295</v>
          </cell>
          <cell r="E1448" t="str">
            <v>احمد مصطفى توفيق</v>
          </cell>
          <cell r="F1448" t="str">
            <v>شريف رجب</v>
          </cell>
          <cell r="G1448">
            <v>2</v>
          </cell>
          <cell r="H1448" t="e">
            <v>#N/A</v>
          </cell>
        </row>
        <row r="1449">
          <cell r="A1449">
            <v>6444704</v>
          </cell>
          <cell r="B1449" t="str">
            <v>محمد حسين الشناوي</v>
          </cell>
          <cell r="C1449" t="str">
            <v>SG</v>
          </cell>
          <cell r="D1449">
            <v>295</v>
          </cell>
          <cell r="E1449" t="str">
            <v>احمد مصطفى توفيق</v>
          </cell>
          <cell r="F1449" t="str">
            <v>شريف رجب</v>
          </cell>
          <cell r="G1449">
            <v>2</v>
          </cell>
          <cell r="H1449" t="e">
            <v>#N/A</v>
          </cell>
        </row>
        <row r="1450">
          <cell r="A1450">
            <v>6444705</v>
          </cell>
          <cell r="B1450" t="str">
            <v>عصام عبد الكريم</v>
          </cell>
          <cell r="C1450" t="str">
            <v>SG</v>
          </cell>
          <cell r="D1450">
            <v>296</v>
          </cell>
          <cell r="E1450" t="str">
            <v>تامر محمد عبد العليم</v>
          </cell>
          <cell r="F1450" t="str">
            <v>عمرو جابر</v>
          </cell>
          <cell r="G1450">
            <v>2</v>
          </cell>
          <cell r="H1450" t="e">
            <v>#N/A</v>
          </cell>
        </row>
        <row r="1451">
          <cell r="A1451">
            <v>6444706</v>
          </cell>
          <cell r="B1451" t="str">
            <v>مجدي الشرملسي</v>
          </cell>
          <cell r="C1451" t="str">
            <v>SG</v>
          </cell>
          <cell r="D1451">
            <v>296</v>
          </cell>
          <cell r="E1451" t="str">
            <v>تامر محمد عبد العليم</v>
          </cell>
          <cell r="F1451" t="str">
            <v>عمرو جابر</v>
          </cell>
          <cell r="G1451">
            <v>2</v>
          </cell>
          <cell r="H1451" t="e">
            <v>#N/A</v>
          </cell>
        </row>
        <row r="1452">
          <cell r="A1452">
            <v>6444707</v>
          </cell>
          <cell r="B1452" t="str">
            <v>ابتسام عبد الهادي</v>
          </cell>
          <cell r="C1452" t="str">
            <v>SG</v>
          </cell>
          <cell r="D1452">
            <v>296</v>
          </cell>
          <cell r="E1452" t="str">
            <v>تامر محمد عبد العليم</v>
          </cell>
          <cell r="F1452" t="str">
            <v>عمرو جابر</v>
          </cell>
          <cell r="G1452">
            <v>2</v>
          </cell>
          <cell r="H1452" t="e">
            <v>#N/A</v>
          </cell>
        </row>
        <row r="1453">
          <cell r="A1453">
            <v>6444714</v>
          </cell>
          <cell r="B1453" t="str">
            <v>محمود الدمنهوري</v>
          </cell>
          <cell r="C1453" t="str">
            <v>SG</v>
          </cell>
          <cell r="D1453">
            <v>166</v>
          </cell>
          <cell r="E1453" t="str">
            <v>مجدي عيد</v>
          </cell>
          <cell r="F1453" t="str">
            <v>أحمد فتحي</v>
          </cell>
          <cell r="G1453">
            <v>2</v>
          </cell>
          <cell r="H1453" t="e">
            <v>#N/A</v>
          </cell>
        </row>
        <row r="1454">
          <cell r="A1454">
            <v>6444715</v>
          </cell>
          <cell r="B1454" t="str">
            <v>محمد محمود رمضان</v>
          </cell>
          <cell r="C1454" t="str">
            <v>SG</v>
          </cell>
          <cell r="D1454">
            <v>166</v>
          </cell>
          <cell r="E1454" t="str">
            <v>مجدي عيد</v>
          </cell>
          <cell r="F1454" t="str">
            <v>أحمد فتحي</v>
          </cell>
          <cell r="G1454">
            <v>2</v>
          </cell>
          <cell r="H1454" t="e">
            <v>#N/A</v>
          </cell>
        </row>
        <row r="1455">
          <cell r="A1455">
            <v>6444728</v>
          </cell>
          <cell r="B1455" t="str">
            <v>ياسر وهدان</v>
          </cell>
          <cell r="C1455" t="str">
            <v>SG</v>
          </cell>
          <cell r="D1455">
            <v>166</v>
          </cell>
          <cell r="E1455" t="str">
            <v>مجدي عيد</v>
          </cell>
          <cell r="F1455" t="str">
            <v>أحمد فتحي</v>
          </cell>
          <cell r="G1455">
            <v>2</v>
          </cell>
          <cell r="H1455" t="e">
            <v>#N/A</v>
          </cell>
        </row>
        <row r="1456">
          <cell r="A1456">
            <v>6444763</v>
          </cell>
          <cell r="B1456" t="str">
            <v>ياسر كاسر توفيق كاسر</v>
          </cell>
          <cell r="C1456" t="str">
            <v>SG</v>
          </cell>
          <cell r="D1456">
            <v>163</v>
          </cell>
          <cell r="E1456" t="str">
            <v>محمود السعيد</v>
          </cell>
          <cell r="F1456" t="str">
            <v>أحمد فتحي</v>
          </cell>
          <cell r="G1456">
            <v>2</v>
          </cell>
          <cell r="H1456" t="e">
            <v>#N/A</v>
          </cell>
        </row>
        <row r="1457">
          <cell r="A1457">
            <v>6444775</v>
          </cell>
          <cell r="B1457" t="str">
            <v>عمر عيسى</v>
          </cell>
          <cell r="C1457" t="str">
            <v>LG</v>
          </cell>
          <cell r="D1457">
            <v>168</v>
          </cell>
          <cell r="E1457" t="str">
            <v>محمود مصطفى</v>
          </cell>
          <cell r="F1457" t="str">
            <v>محمد محمود</v>
          </cell>
          <cell r="G1457">
            <v>2</v>
          </cell>
          <cell r="H1457" t="str">
            <v>عمر عيسى</v>
          </cell>
        </row>
        <row r="1458">
          <cell r="A1458">
            <v>6444803</v>
          </cell>
          <cell r="B1458" t="str">
            <v>صلاح احمد الفرت</v>
          </cell>
          <cell r="C1458" t="str">
            <v>SG</v>
          </cell>
          <cell r="D1458">
            <v>59</v>
          </cell>
          <cell r="E1458" t="str">
            <v>امير السعيد مطاوع</v>
          </cell>
          <cell r="F1458" t="str">
            <v>أحمد فتحي</v>
          </cell>
          <cell r="G1458">
            <v>2</v>
          </cell>
          <cell r="H1458" t="e">
            <v>#N/A</v>
          </cell>
        </row>
        <row r="1459">
          <cell r="A1459">
            <v>6444804</v>
          </cell>
          <cell r="B1459" t="str">
            <v>ثريا محمد الجوهري</v>
          </cell>
          <cell r="C1459" t="str">
            <v>SG</v>
          </cell>
          <cell r="D1459">
            <v>59</v>
          </cell>
          <cell r="E1459" t="str">
            <v>امير السعيد مطاوع</v>
          </cell>
          <cell r="F1459" t="str">
            <v>أحمد فتحي</v>
          </cell>
          <cell r="G1459">
            <v>2</v>
          </cell>
          <cell r="H1459" t="e">
            <v>#N/A</v>
          </cell>
        </row>
        <row r="1460">
          <cell r="A1460">
            <v>6444806</v>
          </cell>
          <cell r="B1460" t="str">
            <v>حمدين قطب زيدان</v>
          </cell>
          <cell r="C1460" t="str">
            <v>SG</v>
          </cell>
          <cell r="D1460">
            <v>59</v>
          </cell>
          <cell r="E1460" t="str">
            <v>امير السعيد مطاوع</v>
          </cell>
          <cell r="F1460" t="str">
            <v>أحمد فتحي</v>
          </cell>
          <cell r="G1460">
            <v>2</v>
          </cell>
          <cell r="H1460" t="e">
            <v>#N/A</v>
          </cell>
        </row>
        <row r="1461">
          <cell r="A1461">
            <v>6444844</v>
          </cell>
          <cell r="B1461" t="str">
            <v>فاطمة محي الدين</v>
          </cell>
          <cell r="C1461" t="str">
            <v>SG</v>
          </cell>
          <cell r="D1461">
            <v>295</v>
          </cell>
          <cell r="E1461" t="str">
            <v>احمد مصطفى توفيق</v>
          </cell>
          <cell r="F1461" t="str">
            <v>شريف رجب</v>
          </cell>
          <cell r="G1461">
            <v>2</v>
          </cell>
          <cell r="H1461" t="e">
            <v>#N/A</v>
          </cell>
        </row>
        <row r="1462">
          <cell r="A1462">
            <v>6444845</v>
          </cell>
          <cell r="B1462" t="str">
            <v>الحاج جمال سرور</v>
          </cell>
          <cell r="C1462" t="str">
            <v>SG</v>
          </cell>
          <cell r="D1462">
            <v>295</v>
          </cell>
          <cell r="E1462" t="str">
            <v>احمد مصطفى توفيق</v>
          </cell>
          <cell r="F1462" t="str">
            <v>شريف رجب</v>
          </cell>
          <cell r="G1462">
            <v>2</v>
          </cell>
          <cell r="H1462" t="e">
            <v>#N/A</v>
          </cell>
        </row>
        <row r="1463">
          <cell r="A1463">
            <v>6444846</v>
          </cell>
          <cell r="B1463" t="str">
            <v>محمود سامي سكون</v>
          </cell>
          <cell r="C1463" t="str">
            <v>SG</v>
          </cell>
          <cell r="D1463">
            <v>295</v>
          </cell>
          <cell r="E1463" t="str">
            <v>احمد مصطفى توفيق</v>
          </cell>
          <cell r="F1463" t="str">
            <v>شريف رجب</v>
          </cell>
          <cell r="G1463">
            <v>2</v>
          </cell>
          <cell r="H1463" t="e">
            <v>#N/A</v>
          </cell>
        </row>
        <row r="1464">
          <cell r="A1464">
            <v>6444848</v>
          </cell>
          <cell r="B1464" t="str">
            <v>فؤاد عباس المحلاوي</v>
          </cell>
          <cell r="C1464" t="str">
            <v>SG</v>
          </cell>
          <cell r="D1464">
            <v>295</v>
          </cell>
          <cell r="E1464" t="str">
            <v>احمد مصطفى توفيق</v>
          </cell>
          <cell r="F1464" t="str">
            <v>شريف رجب</v>
          </cell>
          <cell r="G1464">
            <v>2</v>
          </cell>
          <cell r="H1464" t="e">
            <v>#N/A</v>
          </cell>
        </row>
        <row r="1465">
          <cell r="A1465">
            <v>6444849</v>
          </cell>
          <cell r="B1465" t="str">
            <v>المعداوي عبد الفتاح</v>
          </cell>
          <cell r="C1465" t="str">
            <v>SG</v>
          </cell>
          <cell r="D1465">
            <v>295</v>
          </cell>
          <cell r="E1465" t="str">
            <v>احمد مصطفى توفيق</v>
          </cell>
          <cell r="F1465" t="str">
            <v>شريف رجب</v>
          </cell>
          <cell r="G1465">
            <v>2</v>
          </cell>
          <cell r="H1465" t="e">
            <v>#N/A</v>
          </cell>
        </row>
        <row r="1466">
          <cell r="A1466">
            <v>6444850</v>
          </cell>
          <cell r="B1466" t="str">
            <v>حمد عبد المولي سليف</v>
          </cell>
          <cell r="C1466" t="str">
            <v>SG</v>
          </cell>
          <cell r="D1466">
            <v>295</v>
          </cell>
          <cell r="E1466" t="str">
            <v>احمد مصطفى توفيق</v>
          </cell>
          <cell r="F1466" t="str">
            <v>شريف رجب</v>
          </cell>
          <cell r="G1466">
            <v>2</v>
          </cell>
          <cell r="H1466" t="e">
            <v>#N/A</v>
          </cell>
        </row>
        <row r="1467">
          <cell r="A1467">
            <v>6444851</v>
          </cell>
          <cell r="B1467" t="str">
            <v>عيد جحا</v>
          </cell>
          <cell r="C1467" t="str">
            <v>SG</v>
          </cell>
          <cell r="D1467">
            <v>296</v>
          </cell>
          <cell r="E1467" t="str">
            <v>تامر محمد عبد العليم</v>
          </cell>
          <cell r="F1467" t="str">
            <v>عمرو جابر</v>
          </cell>
          <cell r="G1467">
            <v>2</v>
          </cell>
          <cell r="H1467" t="e">
            <v>#N/A</v>
          </cell>
        </row>
        <row r="1468">
          <cell r="A1468">
            <v>6444858</v>
          </cell>
          <cell r="B1468" t="str">
            <v>محمد رمضان</v>
          </cell>
          <cell r="C1468" t="str">
            <v>SG</v>
          </cell>
          <cell r="D1468">
            <v>166</v>
          </cell>
          <cell r="E1468" t="str">
            <v>مجدي عيد</v>
          </cell>
          <cell r="F1468" t="str">
            <v>أحمد فتحي</v>
          </cell>
          <cell r="G1468">
            <v>2</v>
          </cell>
          <cell r="H1468" t="e">
            <v>#N/A</v>
          </cell>
        </row>
        <row r="1469">
          <cell r="A1469">
            <v>6444859</v>
          </cell>
          <cell r="B1469" t="str">
            <v>رمزية ابو عامود</v>
          </cell>
          <cell r="C1469" t="str">
            <v>SG</v>
          </cell>
          <cell r="D1469">
            <v>166</v>
          </cell>
          <cell r="E1469" t="str">
            <v>مجدي عيد</v>
          </cell>
          <cell r="F1469" t="str">
            <v>أحمد فتحي</v>
          </cell>
          <cell r="G1469">
            <v>2</v>
          </cell>
          <cell r="H1469" t="e">
            <v>#N/A</v>
          </cell>
        </row>
        <row r="1470">
          <cell r="A1470">
            <v>6444860</v>
          </cell>
          <cell r="B1470" t="str">
            <v>وليد ابو شريف</v>
          </cell>
          <cell r="C1470" t="str">
            <v>SG</v>
          </cell>
          <cell r="D1470">
            <v>166</v>
          </cell>
          <cell r="E1470" t="str">
            <v>مجدي عيد</v>
          </cell>
          <cell r="F1470" t="str">
            <v>أحمد فتحي</v>
          </cell>
          <cell r="G1470">
            <v>2</v>
          </cell>
          <cell r="H1470" t="e">
            <v>#N/A</v>
          </cell>
        </row>
        <row r="1471">
          <cell r="A1471">
            <v>6444905</v>
          </cell>
          <cell r="B1471" t="str">
            <v>مجدي علام</v>
          </cell>
          <cell r="C1471" t="str">
            <v>SG</v>
          </cell>
          <cell r="D1471">
            <v>163</v>
          </cell>
          <cell r="E1471" t="str">
            <v>محمود السعيد</v>
          </cell>
          <cell r="F1471" t="str">
            <v>أحمد فتحي</v>
          </cell>
          <cell r="G1471">
            <v>2</v>
          </cell>
          <cell r="H1471" t="e">
            <v>#N/A</v>
          </cell>
        </row>
        <row r="1472">
          <cell r="A1472">
            <v>6444932</v>
          </cell>
          <cell r="B1472" t="str">
            <v>محمود شهاب</v>
          </cell>
          <cell r="C1472" t="str">
            <v>SG</v>
          </cell>
          <cell r="D1472">
            <v>59</v>
          </cell>
          <cell r="E1472" t="str">
            <v>امير السعيد مطاوع</v>
          </cell>
          <cell r="F1472" t="str">
            <v>أحمد فتحي</v>
          </cell>
          <cell r="G1472">
            <v>2</v>
          </cell>
          <cell r="H1472" t="e">
            <v>#N/A</v>
          </cell>
        </row>
        <row r="1473">
          <cell r="A1473">
            <v>6444933</v>
          </cell>
          <cell r="B1473" t="str">
            <v>محمد حاتم الدلتوني</v>
          </cell>
          <cell r="C1473" t="str">
            <v>SG</v>
          </cell>
          <cell r="D1473">
            <v>59</v>
          </cell>
          <cell r="E1473" t="str">
            <v>امير السعيد مطاوع</v>
          </cell>
          <cell r="F1473" t="str">
            <v>أحمد فتحي</v>
          </cell>
          <cell r="G1473">
            <v>2</v>
          </cell>
          <cell r="H1473" t="e">
            <v>#N/A</v>
          </cell>
        </row>
        <row r="1474">
          <cell r="A1474">
            <v>6444934</v>
          </cell>
          <cell r="B1474" t="str">
            <v>ام عبده الدلوع</v>
          </cell>
          <cell r="C1474" t="str">
            <v>SG</v>
          </cell>
          <cell r="D1474">
            <v>59</v>
          </cell>
          <cell r="E1474" t="str">
            <v>امير السعيد مطاوع</v>
          </cell>
          <cell r="F1474" t="str">
            <v>أحمد فتحي</v>
          </cell>
          <cell r="G1474">
            <v>2</v>
          </cell>
          <cell r="H1474" t="e">
            <v>#N/A</v>
          </cell>
        </row>
        <row r="1475">
          <cell r="A1475">
            <v>6444968</v>
          </cell>
          <cell r="B1475" t="str">
            <v>السيد سعدون</v>
          </cell>
          <cell r="C1475" t="str">
            <v>SG</v>
          </cell>
          <cell r="D1475">
            <v>56</v>
          </cell>
          <cell r="E1475" t="str">
            <v>أحمد سمير عرفات</v>
          </cell>
          <cell r="F1475" t="str">
            <v>عبد الحميد الخولي</v>
          </cell>
          <cell r="G1475">
            <v>2</v>
          </cell>
          <cell r="H1475" t="e">
            <v>#N/A</v>
          </cell>
        </row>
        <row r="1476">
          <cell r="A1476">
            <v>6445018</v>
          </cell>
          <cell r="B1476" t="str">
            <v>رجاء عبد الله</v>
          </cell>
          <cell r="C1476" t="str">
            <v>SG</v>
          </cell>
          <cell r="D1476">
            <v>296</v>
          </cell>
          <cell r="E1476" t="str">
            <v>تامر محمد عبد العليم</v>
          </cell>
          <cell r="F1476" t="str">
            <v>عمرو جابر</v>
          </cell>
          <cell r="G1476">
            <v>2</v>
          </cell>
          <cell r="H1476" t="e">
            <v>#N/A</v>
          </cell>
        </row>
        <row r="1477">
          <cell r="A1477">
            <v>6445048</v>
          </cell>
          <cell r="B1477" t="str">
            <v>السيد الريس</v>
          </cell>
          <cell r="C1477" t="str">
            <v>WSC</v>
          </cell>
          <cell r="D1477">
            <v>52</v>
          </cell>
          <cell r="E1477" t="str">
            <v>احمد اليماني</v>
          </cell>
          <cell r="F1477" t="str">
            <v>محمد محمود</v>
          </cell>
          <cell r="G1477">
            <v>2</v>
          </cell>
          <cell r="H1477" t="str">
            <v>السيد الريس</v>
          </cell>
        </row>
        <row r="1478">
          <cell r="A1478">
            <v>6445049</v>
          </cell>
          <cell r="B1478" t="str">
            <v>كوكب ابراهيم الرفت</v>
          </cell>
          <cell r="C1478" t="str">
            <v>SG</v>
          </cell>
          <cell r="D1478">
            <v>59</v>
          </cell>
          <cell r="E1478" t="str">
            <v>امير السعيد مطاوع</v>
          </cell>
          <cell r="F1478" t="str">
            <v>أحمد فتحي</v>
          </cell>
          <cell r="G1478">
            <v>2</v>
          </cell>
          <cell r="H1478" t="e">
            <v>#N/A</v>
          </cell>
        </row>
        <row r="1479">
          <cell r="A1479">
            <v>6445050</v>
          </cell>
          <cell r="B1479" t="str">
            <v>الصافي مختار حبيب</v>
          </cell>
          <cell r="C1479" t="str">
            <v>SG</v>
          </cell>
          <cell r="D1479">
            <v>59</v>
          </cell>
          <cell r="E1479" t="str">
            <v>امير السعيد مطاوع</v>
          </cell>
          <cell r="F1479" t="str">
            <v>أحمد فتحي</v>
          </cell>
          <cell r="G1479">
            <v>2</v>
          </cell>
          <cell r="H1479" t="e">
            <v>#N/A</v>
          </cell>
        </row>
        <row r="1480">
          <cell r="A1480">
            <v>6445060</v>
          </cell>
          <cell r="B1480" t="str">
            <v>محمود مازن</v>
          </cell>
          <cell r="C1480" t="str">
            <v>SG</v>
          </cell>
          <cell r="D1480">
            <v>295</v>
          </cell>
          <cell r="E1480" t="str">
            <v>احمد مصطفى توفيق</v>
          </cell>
          <cell r="F1480" t="str">
            <v>شريف رجب</v>
          </cell>
          <cell r="G1480">
            <v>2</v>
          </cell>
          <cell r="H1480" t="e">
            <v>#N/A</v>
          </cell>
        </row>
        <row r="1481">
          <cell r="A1481">
            <v>6445077</v>
          </cell>
          <cell r="B1481" t="str">
            <v>سعيد خليفة</v>
          </cell>
          <cell r="C1481" t="str">
            <v>SG</v>
          </cell>
          <cell r="D1481">
            <v>163</v>
          </cell>
          <cell r="E1481" t="str">
            <v>محمود السعيد</v>
          </cell>
          <cell r="F1481" t="str">
            <v>أحمد فتحي</v>
          </cell>
          <cell r="G1481">
            <v>2</v>
          </cell>
          <cell r="H1481" t="e">
            <v>#N/A</v>
          </cell>
        </row>
        <row r="1482">
          <cell r="A1482">
            <v>6445088</v>
          </cell>
          <cell r="B1482" t="str">
            <v>رمزي الشهاوي</v>
          </cell>
          <cell r="C1482" t="str">
            <v>SG</v>
          </cell>
          <cell r="D1482">
            <v>59</v>
          </cell>
          <cell r="E1482" t="str">
            <v>امير السعيد مطاوع</v>
          </cell>
          <cell r="F1482" t="str">
            <v>أحمد فتحي</v>
          </cell>
          <cell r="G1482">
            <v>2</v>
          </cell>
          <cell r="H1482" t="e">
            <v>#N/A</v>
          </cell>
        </row>
        <row r="1483">
          <cell r="A1483">
            <v>6445099</v>
          </cell>
          <cell r="B1483" t="str">
            <v>فريش ماركت</v>
          </cell>
          <cell r="C1483" t="str">
            <v>LG</v>
          </cell>
          <cell r="D1483">
            <v>154</v>
          </cell>
          <cell r="E1483" t="str">
            <v>السيد القرش</v>
          </cell>
          <cell r="F1483" t="str">
            <v>ناصر عبد ربه</v>
          </cell>
          <cell r="G1483">
            <v>2</v>
          </cell>
          <cell r="H1483" t="str">
            <v>فريش ماركت</v>
          </cell>
        </row>
        <row r="1484">
          <cell r="A1484">
            <v>6445101</v>
          </cell>
          <cell r="B1484" t="str">
            <v>الرضوان</v>
          </cell>
          <cell r="C1484" t="str">
            <v>LG</v>
          </cell>
          <cell r="D1484">
            <v>168</v>
          </cell>
          <cell r="E1484" t="str">
            <v>محمود مصطفى</v>
          </cell>
          <cell r="F1484" t="str">
            <v>محمد محمود</v>
          </cell>
          <cell r="G1484">
            <v>2</v>
          </cell>
          <cell r="H1484" t="str">
            <v>الرضوان</v>
          </cell>
        </row>
        <row r="1485">
          <cell r="A1485">
            <v>6445104</v>
          </cell>
          <cell r="B1485" t="str">
            <v>هانم فتوح قمر الدوله</v>
          </cell>
          <cell r="C1485" t="str">
            <v>SG</v>
          </cell>
          <cell r="D1485">
            <v>166</v>
          </cell>
          <cell r="E1485" t="str">
            <v>مجدي عيد</v>
          </cell>
          <cell r="F1485" t="str">
            <v>أحمد فتحي</v>
          </cell>
          <cell r="G1485">
            <v>2</v>
          </cell>
          <cell r="H1485" t="e">
            <v>#N/A</v>
          </cell>
        </row>
        <row r="1486">
          <cell r="A1486">
            <v>6445105</v>
          </cell>
          <cell r="B1486" t="str">
            <v>محمد طاهر عيد</v>
          </cell>
          <cell r="C1486" t="str">
            <v>SG</v>
          </cell>
          <cell r="D1486">
            <v>163</v>
          </cell>
          <cell r="E1486" t="str">
            <v>محمود السعيد</v>
          </cell>
          <cell r="F1486" t="str">
            <v>أحمد فتحي</v>
          </cell>
          <cell r="G1486">
            <v>2</v>
          </cell>
          <cell r="H1486" t="e">
            <v>#N/A</v>
          </cell>
        </row>
        <row r="1487">
          <cell r="A1487">
            <v>6445116</v>
          </cell>
          <cell r="B1487" t="str">
            <v>خالد رمضان</v>
          </cell>
          <cell r="C1487" t="str">
            <v>SG</v>
          </cell>
          <cell r="D1487">
            <v>212</v>
          </cell>
          <cell r="E1487" t="str">
            <v>مينا محسن</v>
          </cell>
          <cell r="F1487" t="str">
            <v>أحمد فتحي</v>
          </cell>
          <cell r="G1487">
            <v>2</v>
          </cell>
          <cell r="H1487" t="e">
            <v>#N/A</v>
          </cell>
        </row>
        <row r="1488">
          <cell r="A1488">
            <v>6445163</v>
          </cell>
          <cell r="B1488" t="str">
            <v>وليد خالد</v>
          </cell>
          <cell r="C1488" t="str">
            <v>LG</v>
          </cell>
          <cell r="D1488">
            <v>168</v>
          </cell>
          <cell r="E1488" t="str">
            <v>محمود مصطفى</v>
          </cell>
          <cell r="F1488" t="str">
            <v>محمد محمود</v>
          </cell>
          <cell r="G1488">
            <v>2</v>
          </cell>
          <cell r="H1488" t="str">
            <v>وليد خالد</v>
          </cell>
        </row>
        <row r="1489">
          <cell r="A1489">
            <v>6445172</v>
          </cell>
          <cell r="B1489" t="str">
            <v>جرين ماركت</v>
          </cell>
          <cell r="C1489" t="str">
            <v>LG</v>
          </cell>
          <cell r="D1489">
            <v>247</v>
          </cell>
          <cell r="E1489" t="str">
            <v>بدر الشهاوي</v>
          </cell>
          <cell r="F1489" t="str">
            <v>محمد محمود</v>
          </cell>
          <cell r="G1489">
            <v>2</v>
          </cell>
          <cell r="H1489" t="str">
            <v>جرين ماركت</v>
          </cell>
        </row>
        <row r="1490">
          <cell r="A1490">
            <v>6445188</v>
          </cell>
          <cell r="B1490" t="str">
            <v>عبد العال القلعي</v>
          </cell>
          <cell r="C1490" t="str">
            <v>LG</v>
          </cell>
          <cell r="D1490">
            <v>168</v>
          </cell>
          <cell r="E1490" t="str">
            <v>محمود مصطفى</v>
          </cell>
          <cell r="F1490" t="str">
            <v>محمد محمود</v>
          </cell>
          <cell r="G1490">
            <v>2</v>
          </cell>
          <cell r="H1490" t="str">
            <v>عبد العال القلعي</v>
          </cell>
        </row>
        <row r="1491">
          <cell r="A1491">
            <v>6445229</v>
          </cell>
          <cell r="B1491" t="str">
            <v>ابو شيماء</v>
          </cell>
          <cell r="C1491" t="str">
            <v>SG</v>
          </cell>
          <cell r="D1491">
            <v>274</v>
          </cell>
          <cell r="E1491" t="str">
            <v>محمد ابو اليزيد</v>
          </cell>
          <cell r="F1491" t="str">
            <v>أحمد فتحي</v>
          </cell>
          <cell r="G1491">
            <v>2</v>
          </cell>
          <cell r="H1491" t="e">
            <v>#N/A</v>
          </cell>
        </row>
        <row r="1492">
          <cell r="A1492">
            <v>6445230</v>
          </cell>
          <cell r="B1492" t="str">
            <v>ماركت هيما</v>
          </cell>
          <cell r="C1492" t="str">
            <v>SG</v>
          </cell>
          <cell r="D1492">
            <v>274</v>
          </cell>
          <cell r="E1492" t="str">
            <v>محمد ابو اليزيد</v>
          </cell>
          <cell r="F1492" t="str">
            <v>أحمد فتحي</v>
          </cell>
          <cell r="G1492">
            <v>2</v>
          </cell>
          <cell r="H1492" t="e">
            <v>#N/A</v>
          </cell>
        </row>
        <row r="1493">
          <cell r="A1493">
            <v>6445242</v>
          </cell>
          <cell r="B1493" t="str">
            <v>محمد خالد</v>
          </cell>
          <cell r="C1493" t="str">
            <v>WSB</v>
          </cell>
          <cell r="D1493">
            <v>62</v>
          </cell>
          <cell r="E1493" t="str">
            <v>أشرف السخاوي</v>
          </cell>
          <cell r="F1493" t="str">
            <v>محمد محمود</v>
          </cell>
          <cell r="G1493">
            <v>2</v>
          </cell>
          <cell r="H1493" t="str">
            <v>محمد خالد</v>
          </cell>
        </row>
        <row r="1494">
          <cell r="A1494">
            <v>6445257</v>
          </cell>
          <cell r="B1494" t="str">
            <v>كريم ابو سما</v>
          </cell>
          <cell r="C1494" t="str">
            <v>SG</v>
          </cell>
          <cell r="D1494">
            <v>155</v>
          </cell>
          <cell r="E1494" t="str">
            <v>مصطفى محمد نجيب</v>
          </cell>
          <cell r="F1494" t="str">
            <v>أحمد فتحي</v>
          </cell>
          <cell r="G1494">
            <v>2</v>
          </cell>
          <cell r="H1494" t="e">
            <v>#N/A</v>
          </cell>
        </row>
        <row r="1495">
          <cell r="A1495">
            <v>6445264</v>
          </cell>
          <cell r="B1495" t="str">
            <v>لوجي</v>
          </cell>
          <cell r="C1495" t="str">
            <v>SG</v>
          </cell>
          <cell r="D1495">
            <v>58</v>
          </cell>
          <cell r="E1495" t="str">
            <v>محمد الصنفاوي</v>
          </cell>
          <cell r="F1495" t="str">
            <v>عبد الحميد الخولي</v>
          </cell>
          <cell r="G1495">
            <v>2</v>
          </cell>
          <cell r="H1495" t="e">
            <v>#N/A</v>
          </cell>
        </row>
        <row r="1496">
          <cell r="A1496">
            <v>6445280</v>
          </cell>
          <cell r="B1496" t="str">
            <v>محمد صابر عباس</v>
          </cell>
          <cell r="C1496" t="str">
            <v>LG</v>
          </cell>
          <cell r="D1496">
            <v>161</v>
          </cell>
          <cell r="E1496" t="str">
            <v>هاني كامل</v>
          </cell>
          <cell r="F1496" t="str">
            <v>ناصر عبد ربه</v>
          </cell>
          <cell r="G1496">
            <v>2</v>
          </cell>
          <cell r="H1496" t="str">
            <v>محمد صابر عباس</v>
          </cell>
        </row>
        <row r="1497">
          <cell r="A1497">
            <v>6445281</v>
          </cell>
          <cell r="B1497" t="str">
            <v>هيثم ابة المكارم</v>
          </cell>
          <cell r="C1497" t="str">
            <v>SG</v>
          </cell>
          <cell r="D1497">
            <v>212</v>
          </cell>
          <cell r="E1497" t="str">
            <v>مينا محسن</v>
          </cell>
          <cell r="F1497" t="str">
            <v>أحمد فتحي</v>
          </cell>
          <cell r="G1497">
            <v>2</v>
          </cell>
          <cell r="H1497" t="e">
            <v>#N/A</v>
          </cell>
        </row>
        <row r="1498">
          <cell r="A1498">
            <v>6445293</v>
          </cell>
          <cell r="B1498" t="str">
            <v>ماركت المصطفي</v>
          </cell>
          <cell r="C1498" t="str">
            <v>SG</v>
          </cell>
          <cell r="D1498">
            <v>155</v>
          </cell>
          <cell r="E1498" t="str">
            <v>مصطفى محمد نجيب</v>
          </cell>
          <cell r="F1498" t="str">
            <v>أحمد فتحي</v>
          </cell>
          <cell r="G1498">
            <v>2</v>
          </cell>
          <cell r="H1498" t="e">
            <v>#N/A</v>
          </cell>
        </row>
        <row r="1499">
          <cell r="A1499">
            <v>6445297</v>
          </cell>
          <cell r="B1499" t="str">
            <v>المدينة ماركت</v>
          </cell>
          <cell r="C1499" t="str">
            <v>SG</v>
          </cell>
          <cell r="D1499">
            <v>58</v>
          </cell>
          <cell r="E1499" t="str">
            <v>محمد الصنفاوي</v>
          </cell>
          <cell r="F1499" t="str">
            <v>عبد الحميد الخولي</v>
          </cell>
          <cell r="G1499">
            <v>2</v>
          </cell>
          <cell r="H1499" t="e">
            <v>#N/A</v>
          </cell>
        </row>
        <row r="1500">
          <cell r="A1500">
            <v>6445338</v>
          </cell>
          <cell r="B1500" t="str">
            <v>زي الفل</v>
          </cell>
          <cell r="C1500" t="str">
            <v>SG</v>
          </cell>
          <cell r="D1500">
            <v>155</v>
          </cell>
          <cell r="E1500" t="str">
            <v>مصطفى محمد نجيب</v>
          </cell>
          <cell r="F1500" t="str">
            <v>أحمد فتحي</v>
          </cell>
          <cell r="G1500">
            <v>2</v>
          </cell>
          <cell r="H1500" t="e">
            <v>#N/A</v>
          </cell>
        </row>
        <row r="1501">
          <cell r="A1501">
            <v>6445340</v>
          </cell>
          <cell r="B1501" t="str">
            <v>محمد إسماعيل</v>
          </cell>
          <cell r="C1501" t="str">
            <v>LG</v>
          </cell>
          <cell r="D1501">
            <v>62</v>
          </cell>
          <cell r="E1501" t="str">
            <v>أشرف السخاوي</v>
          </cell>
          <cell r="F1501" t="str">
            <v>محمد محمود</v>
          </cell>
          <cell r="G1501">
            <v>2</v>
          </cell>
          <cell r="H1501" t="str">
            <v>محمد إسماعيل</v>
          </cell>
        </row>
        <row r="1502">
          <cell r="A1502">
            <v>6210101</v>
          </cell>
          <cell r="B1502" t="str">
            <v>الحاجة</v>
          </cell>
          <cell r="C1502" t="str">
            <v>WSA+</v>
          </cell>
          <cell r="D1502">
            <v>54</v>
          </cell>
          <cell r="E1502" t="str">
            <v>مصطفى لطفي</v>
          </cell>
          <cell r="F1502" t="str">
            <v>عزت السيسي</v>
          </cell>
          <cell r="G1502">
            <v>3</v>
          </cell>
          <cell r="H1502" t="str">
            <v>الحاجة</v>
          </cell>
        </row>
        <row r="1503">
          <cell r="A1503">
            <v>6210113</v>
          </cell>
          <cell r="B1503" t="str">
            <v>الشركة المتحدة</v>
          </cell>
          <cell r="C1503" t="str">
            <v>WSA+</v>
          </cell>
          <cell r="D1503">
            <v>54</v>
          </cell>
          <cell r="E1503" t="str">
            <v>مصطفى لطفي</v>
          </cell>
          <cell r="F1503" t="str">
            <v>عزت السيسي</v>
          </cell>
          <cell r="G1503">
            <v>3</v>
          </cell>
          <cell r="H1503" t="str">
            <v>الشركة المتحدة</v>
          </cell>
        </row>
        <row r="1504">
          <cell r="A1504">
            <v>6210116</v>
          </cell>
          <cell r="B1504" t="str">
            <v>أمل عزام</v>
          </cell>
          <cell r="C1504" t="str">
            <v>WSA+</v>
          </cell>
          <cell r="D1504">
            <v>54</v>
          </cell>
          <cell r="E1504" t="str">
            <v>مصطفى لطفي</v>
          </cell>
          <cell r="F1504" t="str">
            <v>عزت السيسي</v>
          </cell>
          <cell r="G1504">
            <v>3</v>
          </cell>
          <cell r="H1504" t="str">
            <v>أمل عزام</v>
          </cell>
        </row>
        <row r="1505">
          <cell r="A1505">
            <v>6210119</v>
          </cell>
          <cell r="B1505" t="str">
            <v>شركة المأمون</v>
          </cell>
          <cell r="C1505" t="str">
            <v>WSB</v>
          </cell>
          <cell r="D1505">
            <v>54</v>
          </cell>
          <cell r="E1505" t="str">
            <v>مصطفى لطفي</v>
          </cell>
          <cell r="F1505" t="str">
            <v>عزت السيسي</v>
          </cell>
          <cell r="G1505">
            <v>3</v>
          </cell>
          <cell r="H1505" t="str">
            <v>شركة المأمون</v>
          </cell>
        </row>
        <row r="1506">
          <cell r="A1506">
            <v>6210204</v>
          </cell>
          <cell r="B1506" t="str">
            <v>زكي عبد ربه</v>
          </cell>
          <cell r="C1506" t="str">
            <v>LG</v>
          </cell>
          <cell r="D1506">
            <v>162</v>
          </cell>
          <cell r="E1506" t="str">
            <v>مصطفى العقاد</v>
          </cell>
          <cell r="F1506" t="str">
            <v>عزت السيسي</v>
          </cell>
          <cell r="G1506">
            <v>3</v>
          </cell>
          <cell r="H1506" t="str">
            <v>زكي عبد ربه</v>
          </cell>
        </row>
        <row r="1507">
          <cell r="A1507">
            <v>6210208</v>
          </cell>
          <cell r="B1507" t="str">
            <v>المنوفي</v>
          </cell>
          <cell r="C1507" t="str">
            <v>WSC</v>
          </cell>
          <cell r="D1507">
            <v>54</v>
          </cell>
          <cell r="E1507" t="str">
            <v>مصطفى لطفي</v>
          </cell>
          <cell r="F1507" t="str">
            <v>عزت السيسي</v>
          </cell>
          <cell r="G1507">
            <v>3</v>
          </cell>
          <cell r="H1507" t="str">
            <v>المنوفي</v>
          </cell>
        </row>
        <row r="1508">
          <cell r="A1508">
            <v>6210211</v>
          </cell>
          <cell r="B1508" t="str">
            <v>وليد ابو زيد</v>
          </cell>
          <cell r="C1508" t="str">
            <v>WSA</v>
          </cell>
          <cell r="D1508">
            <v>160</v>
          </cell>
          <cell r="E1508" t="str">
            <v>أحمد حلمي</v>
          </cell>
          <cell r="F1508" t="str">
            <v>عزت السيسي</v>
          </cell>
          <cell r="G1508">
            <v>3</v>
          </cell>
          <cell r="H1508" t="str">
            <v>وليد ابو زيد</v>
          </cell>
        </row>
        <row r="1509">
          <cell r="A1509">
            <v>6210307</v>
          </cell>
          <cell r="B1509" t="str">
            <v>ماجد المكاكي</v>
          </cell>
          <cell r="C1509" t="str">
            <v>WSA+</v>
          </cell>
          <cell r="D1509">
            <v>160</v>
          </cell>
          <cell r="E1509" t="str">
            <v>أحمد حلمي</v>
          </cell>
          <cell r="F1509" t="str">
            <v>عزت السيسي</v>
          </cell>
          <cell r="G1509">
            <v>3</v>
          </cell>
          <cell r="H1509" t="str">
            <v>ماجد المكاكي</v>
          </cell>
        </row>
        <row r="1510">
          <cell r="A1510">
            <v>6220203</v>
          </cell>
          <cell r="B1510" t="str">
            <v>عزت شاهين</v>
          </cell>
          <cell r="C1510" t="str">
            <v>LG</v>
          </cell>
          <cell r="D1510">
            <v>223</v>
          </cell>
          <cell r="E1510" t="str">
            <v>السيد بسيوني الغنام</v>
          </cell>
          <cell r="F1510" t="str">
            <v>ناصر عبد ربه</v>
          </cell>
          <cell r="G1510">
            <v>3</v>
          </cell>
          <cell r="H1510" t="str">
            <v>عزت شاهين</v>
          </cell>
        </row>
        <row r="1511">
          <cell r="A1511">
            <v>6220715</v>
          </cell>
          <cell r="B1511" t="str">
            <v>محمد السعدنى</v>
          </cell>
          <cell r="C1511" t="str">
            <v>DSC</v>
          </cell>
          <cell r="D1511">
            <v>157</v>
          </cell>
          <cell r="E1511" t="str">
            <v>محمد عامر</v>
          </cell>
          <cell r="F1511" t="str">
            <v>عزت السيسي</v>
          </cell>
          <cell r="G1511">
            <v>3</v>
          </cell>
          <cell r="H1511" t="str">
            <v>محمد السعدنى</v>
          </cell>
        </row>
        <row r="1512">
          <cell r="A1512">
            <v>6220812</v>
          </cell>
          <cell r="B1512" t="str">
            <v>سيف</v>
          </cell>
          <cell r="C1512" t="str">
            <v>LG</v>
          </cell>
          <cell r="D1512">
            <v>162</v>
          </cell>
          <cell r="E1512" t="str">
            <v>مصطفى العقاد</v>
          </cell>
          <cell r="F1512" t="str">
            <v>عزت السيسي</v>
          </cell>
          <cell r="G1512">
            <v>3</v>
          </cell>
          <cell r="H1512" t="str">
            <v>سيف</v>
          </cell>
        </row>
        <row r="1513">
          <cell r="A1513">
            <v>6220912</v>
          </cell>
          <cell r="B1513" t="str">
            <v>محمد صديق</v>
          </cell>
          <cell r="C1513" t="str">
            <v>DSA</v>
          </cell>
          <cell r="D1513">
            <v>162</v>
          </cell>
          <cell r="E1513" t="str">
            <v>مصطفى العقاد</v>
          </cell>
          <cell r="F1513" t="str">
            <v>عزت السيسي</v>
          </cell>
          <cell r="G1513">
            <v>3</v>
          </cell>
          <cell r="H1513" t="str">
            <v>محمد صديق</v>
          </cell>
        </row>
        <row r="1514">
          <cell r="A1514">
            <v>6221305</v>
          </cell>
          <cell r="B1514" t="str">
            <v>وليد النبراوي</v>
          </cell>
          <cell r="C1514" t="str">
            <v>LG</v>
          </cell>
          <cell r="D1514">
            <v>153</v>
          </cell>
          <cell r="E1514" t="str">
            <v>عبد الرحمن عبد الفتاح</v>
          </cell>
          <cell r="F1514" t="str">
            <v>ناصر عبد ربه</v>
          </cell>
          <cell r="G1514">
            <v>3</v>
          </cell>
          <cell r="H1514" t="str">
            <v>وليد النبراوي</v>
          </cell>
        </row>
        <row r="1515">
          <cell r="A1515">
            <v>6221410</v>
          </cell>
          <cell r="B1515" t="str">
            <v>نور رمضان</v>
          </cell>
          <cell r="C1515" t="str">
            <v>WSB</v>
          </cell>
          <cell r="D1515">
            <v>160</v>
          </cell>
          <cell r="E1515" t="str">
            <v>أحمد حلمي</v>
          </cell>
          <cell r="F1515" t="str">
            <v>عزت السيسي</v>
          </cell>
          <cell r="G1515">
            <v>3</v>
          </cell>
          <cell r="H1515" t="str">
            <v>نور رمضان</v>
          </cell>
        </row>
        <row r="1516">
          <cell r="A1516">
            <v>6221603</v>
          </cell>
          <cell r="B1516" t="str">
            <v>صافي</v>
          </cell>
          <cell r="C1516" t="str">
            <v>DSC</v>
          </cell>
          <cell r="D1516">
            <v>157</v>
          </cell>
          <cell r="E1516" t="str">
            <v>محمد عامر</v>
          </cell>
          <cell r="F1516" t="str">
            <v>عزت السيسي</v>
          </cell>
          <cell r="G1516">
            <v>3</v>
          </cell>
          <cell r="H1516" t="str">
            <v>صافي</v>
          </cell>
        </row>
        <row r="1517">
          <cell r="A1517">
            <v>6221607</v>
          </cell>
          <cell r="B1517" t="str">
            <v>محمد المنسوب</v>
          </cell>
          <cell r="C1517" t="str">
            <v>LG</v>
          </cell>
          <cell r="D1517">
            <v>153</v>
          </cell>
          <cell r="E1517" t="str">
            <v>عبد الرحمن عبد الفتاح</v>
          </cell>
          <cell r="F1517" t="str">
            <v>ناصر عبد ربه</v>
          </cell>
          <cell r="G1517">
            <v>3</v>
          </cell>
          <cell r="H1517" t="str">
            <v>محمد المنسوب</v>
          </cell>
        </row>
        <row r="1518">
          <cell r="A1518">
            <v>6221706</v>
          </cell>
          <cell r="B1518" t="str">
            <v>أولاد عبوده</v>
          </cell>
          <cell r="C1518" t="str">
            <v>LG</v>
          </cell>
          <cell r="D1518">
            <v>232</v>
          </cell>
          <cell r="E1518" t="str">
            <v>محمد المطراوي</v>
          </cell>
          <cell r="F1518" t="str">
            <v>عزت السيسي</v>
          </cell>
          <cell r="G1518">
            <v>3</v>
          </cell>
          <cell r="H1518" t="str">
            <v>أولاد عبوده</v>
          </cell>
        </row>
        <row r="1519">
          <cell r="A1519">
            <v>6221907</v>
          </cell>
          <cell r="B1519" t="str">
            <v>شركة المروة</v>
          </cell>
          <cell r="C1519" t="str">
            <v>WSC</v>
          </cell>
          <cell r="D1519">
            <v>232</v>
          </cell>
          <cell r="E1519" t="str">
            <v>محمد المطراوي</v>
          </cell>
          <cell r="F1519" t="str">
            <v>عزت السيسي</v>
          </cell>
          <cell r="G1519">
            <v>3</v>
          </cell>
          <cell r="H1519" t="str">
            <v>شركة المروة</v>
          </cell>
        </row>
        <row r="1520">
          <cell r="A1520">
            <v>6222001</v>
          </cell>
          <cell r="B1520" t="str">
            <v>علي شريف</v>
          </cell>
          <cell r="C1520" t="str">
            <v>SG</v>
          </cell>
          <cell r="D1520">
            <v>167</v>
          </cell>
          <cell r="E1520" t="str">
            <v>إبراهيم عجاج</v>
          </cell>
          <cell r="F1520" t="str">
            <v>عمرو جابر</v>
          </cell>
          <cell r="G1520">
            <v>3</v>
          </cell>
          <cell r="H1520" t="e">
            <v>#N/A</v>
          </cell>
        </row>
        <row r="1521">
          <cell r="A1521">
            <v>6222009</v>
          </cell>
          <cell r="B1521" t="str">
            <v>محمد هاشم</v>
          </cell>
          <cell r="C1521" t="str">
            <v>WSB</v>
          </cell>
          <cell r="D1521">
            <v>160</v>
          </cell>
          <cell r="E1521" t="str">
            <v>أحمد حلمي</v>
          </cell>
          <cell r="F1521" t="str">
            <v>عزت السيسي</v>
          </cell>
          <cell r="G1521">
            <v>3</v>
          </cell>
          <cell r="H1521" t="str">
            <v>محمد هاشم</v>
          </cell>
        </row>
        <row r="1522">
          <cell r="A1522">
            <v>6222105</v>
          </cell>
          <cell r="B1522" t="str">
            <v>عاطف بربش</v>
          </cell>
          <cell r="C1522" t="str">
            <v>LG</v>
          </cell>
          <cell r="D1522">
            <v>232</v>
          </cell>
          <cell r="E1522" t="str">
            <v>محمد المطراوي</v>
          </cell>
          <cell r="F1522" t="str">
            <v>عزت السيسي</v>
          </cell>
          <cell r="G1522">
            <v>3</v>
          </cell>
          <cell r="H1522" t="str">
            <v>عاطف بربش</v>
          </cell>
        </row>
        <row r="1523">
          <cell r="A1523">
            <v>6222205</v>
          </cell>
          <cell r="B1523" t="str">
            <v>فتحي البري</v>
          </cell>
          <cell r="C1523" t="str">
            <v>LG</v>
          </cell>
          <cell r="D1523">
            <v>248</v>
          </cell>
          <cell r="E1523" t="str">
            <v>هاني عبد الجليل</v>
          </cell>
          <cell r="F1523" t="str">
            <v>ناصر عبد ربه</v>
          </cell>
          <cell r="G1523">
            <v>3</v>
          </cell>
          <cell r="H1523" t="str">
            <v>فتحي البري</v>
          </cell>
        </row>
        <row r="1524">
          <cell r="A1524">
            <v>6222620</v>
          </cell>
          <cell r="B1524" t="str">
            <v>محمد الغريب - النونو</v>
          </cell>
          <cell r="C1524" t="str">
            <v>LG</v>
          </cell>
          <cell r="D1524">
            <v>153</v>
          </cell>
          <cell r="E1524" t="str">
            <v>عبد الرحمن عبد الفتاح</v>
          </cell>
          <cell r="F1524" t="str">
            <v>ناصر عبد ربه</v>
          </cell>
          <cell r="G1524">
            <v>3</v>
          </cell>
          <cell r="H1524" t="str">
            <v>محمد الغريب - النونو</v>
          </cell>
        </row>
        <row r="1525">
          <cell r="A1525">
            <v>6222711</v>
          </cell>
          <cell r="B1525" t="str">
            <v>الاهرام</v>
          </cell>
          <cell r="C1525" t="str">
            <v>DSC</v>
          </cell>
          <cell r="D1525">
            <v>157</v>
          </cell>
          <cell r="E1525" t="str">
            <v>محمد عامر</v>
          </cell>
          <cell r="F1525" t="str">
            <v>عزت السيسي</v>
          </cell>
          <cell r="G1525">
            <v>3</v>
          </cell>
          <cell r="H1525" t="str">
            <v>الاهرام</v>
          </cell>
        </row>
        <row r="1526">
          <cell r="A1526">
            <v>6222713</v>
          </cell>
          <cell r="B1526" t="str">
            <v>مصطفى حمودة</v>
          </cell>
          <cell r="C1526" t="str">
            <v>DSC</v>
          </cell>
          <cell r="D1526">
            <v>157</v>
          </cell>
          <cell r="E1526" t="str">
            <v>محمد عامر</v>
          </cell>
          <cell r="F1526" t="str">
            <v>عزت السيسي</v>
          </cell>
          <cell r="G1526">
            <v>3</v>
          </cell>
          <cell r="H1526" t="str">
            <v>مصطفى حمودة</v>
          </cell>
        </row>
        <row r="1527">
          <cell r="A1527">
            <v>6222805</v>
          </cell>
          <cell r="B1527" t="str">
            <v>سارة ماركت</v>
          </cell>
          <cell r="C1527" t="str">
            <v>SG</v>
          </cell>
          <cell r="D1527">
            <v>155</v>
          </cell>
          <cell r="E1527" t="str">
            <v>مصطفى محمد نجيب</v>
          </cell>
          <cell r="F1527" t="str">
            <v>أحمد فتحي</v>
          </cell>
          <cell r="G1527">
            <v>3</v>
          </cell>
          <cell r="H1527" t="e">
            <v>#N/A</v>
          </cell>
        </row>
        <row r="1528">
          <cell r="A1528">
            <v>6222906</v>
          </cell>
          <cell r="B1528" t="str">
            <v>بداية</v>
          </cell>
          <cell r="C1528" t="str">
            <v>LG</v>
          </cell>
          <cell r="D1528">
            <v>154</v>
          </cell>
          <cell r="E1528" t="str">
            <v>السيد القرش</v>
          </cell>
          <cell r="F1528" t="str">
            <v>ناصر عبد ربه</v>
          </cell>
          <cell r="G1528">
            <v>3</v>
          </cell>
          <cell r="H1528" t="str">
            <v>بداية</v>
          </cell>
        </row>
        <row r="1529">
          <cell r="A1529">
            <v>6222908</v>
          </cell>
          <cell r="B1529" t="str">
            <v>شركة طيبة</v>
          </cell>
          <cell r="C1529" t="str">
            <v>LG</v>
          </cell>
          <cell r="D1529">
            <v>154</v>
          </cell>
          <cell r="E1529" t="str">
            <v>السيد القرش</v>
          </cell>
          <cell r="F1529" t="str">
            <v>ناصر عبد ربه</v>
          </cell>
          <cell r="G1529">
            <v>3</v>
          </cell>
          <cell r="H1529" t="str">
            <v>شركة طيبة</v>
          </cell>
        </row>
        <row r="1530">
          <cell r="A1530">
            <v>6223005</v>
          </cell>
          <cell r="B1530" t="str">
            <v>احمد الحسيني</v>
          </cell>
          <cell r="C1530" t="str">
            <v>LG</v>
          </cell>
          <cell r="D1530">
            <v>161</v>
          </cell>
          <cell r="E1530" t="str">
            <v>هاني كامل</v>
          </cell>
          <cell r="F1530" t="str">
            <v>ناصر عبد ربه</v>
          </cell>
          <cell r="G1530">
            <v>3</v>
          </cell>
          <cell r="H1530" t="str">
            <v>احمد الحسيني</v>
          </cell>
        </row>
        <row r="1531">
          <cell r="A1531">
            <v>6223008</v>
          </cell>
          <cell r="B1531" t="str">
            <v>سامى عامر</v>
          </cell>
          <cell r="C1531" t="str">
            <v>LG</v>
          </cell>
          <cell r="D1531">
            <v>161</v>
          </cell>
          <cell r="E1531" t="str">
            <v>هاني كامل</v>
          </cell>
          <cell r="F1531" t="str">
            <v>ناصر عبد ربه</v>
          </cell>
          <cell r="G1531">
            <v>3</v>
          </cell>
          <cell r="H1531" t="str">
            <v>سامى عامر</v>
          </cell>
        </row>
        <row r="1532">
          <cell r="A1532">
            <v>6230128</v>
          </cell>
          <cell r="B1532" t="str">
            <v>اولاد نوح</v>
          </cell>
          <cell r="C1532" t="str">
            <v>SG</v>
          </cell>
          <cell r="D1532">
            <v>212</v>
          </cell>
          <cell r="E1532" t="str">
            <v>مينا محسن</v>
          </cell>
          <cell r="F1532" t="str">
            <v>أحمد فتحي</v>
          </cell>
          <cell r="G1532">
            <v>3</v>
          </cell>
          <cell r="H1532" t="e">
            <v>#N/A</v>
          </cell>
        </row>
        <row r="1533">
          <cell r="A1533">
            <v>6230514</v>
          </cell>
          <cell r="B1533" t="str">
            <v>اولاد السيد عرويد</v>
          </cell>
          <cell r="C1533" t="str">
            <v>SG</v>
          </cell>
          <cell r="D1533">
            <v>212</v>
          </cell>
          <cell r="E1533" t="str">
            <v>مينا محسن</v>
          </cell>
          <cell r="F1533" t="str">
            <v>أحمد فتحي</v>
          </cell>
          <cell r="G1533">
            <v>3</v>
          </cell>
          <cell r="H1533" t="e">
            <v>#N/A</v>
          </cell>
        </row>
        <row r="1534">
          <cell r="A1534">
            <v>6230528</v>
          </cell>
          <cell r="B1534" t="str">
            <v>اولاد عبد السميع (محمدعبدالسميع)</v>
          </cell>
          <cell r="C1534" t="str">
            <v>SG</v>
          </cell>
          <cell r="D1534">
            <v>212</v>
          </cell>
          <cell r="E1534" t="str">
            <v>مينا محسن</v>
          </cell>
          <cell r="F1534" t="str">
            <v>أحمد فتحي</v>
          </cell>
          <cell r="G1534">
            <v>3</v>
          </cell>
          <cell r="H1534" t="e">
            <v>#N/A</v>
          </cell>
        </row>
        <row r="1535">
          <cell r="A1535">
            <v>6230609</v>
          </cell>
          <cell r="B1535" t="str">
            <v>عبادالرحمن (ابو عبد الرحمن)</v>
          </cell>
          <cell r="C1535" t="str">
            <v>SG</v>
          </cell>
          <cell r="D1535">
            <v>212</v>
          </cell>
          <cell r="E1535" t="str">
            <v>مينا محسن</v>
          </cell>
          <cell r="F1535" t="str">
            <v>أحمد فتحي</v>
          </cell>
          <cell r="G1535">
            <v>3</v>
          </cell>
          <cell r="H1535" t="e">
            <v>#N/A</v>
          </cell>
        </row>
        <row r="1536">
          <cell r="A1536">
            <v>6230617</v>
          </cell>
          <cell r="B1536" t="str">
            <v>حسام</v>
          </cell>
          <cell r="C1536" t="str">
            <v>LG</v>
          </cell>
          <cell r="D1536">
            <v>154</v>
          </cell>
          <cell r="E1536" t="str">
            <v>السيد القرش</v>
          </cell>
          <cell r="F1536" t="str">
            <v>ناصر عبد ربه</v>
          </cell>
          <cell r="G1536">
            <v>3</v>
          </cell>
          <cell r="H1536" t="str">
            <v>حسام</v>
          </cell>
        </row>
        <row r="1537">
          <cell r="A1537">
            <v>6230705</v>
          </cell>
          <cell r="B1537" t="str">
            <v>الواحة</v>
          </cell>
          <cell r="C1537" t="str">
            <v>LG</v>
          </cell>
          <cell r="D1537">
            <v>154</v>
          </cell>
          <cell r="E1537" t="str">
            <v>السيد القرش</v>
          </cell>
          <cell r="F1537" t="str">
            <v>ناصر عبد ربه</v>
          </cell>
          <cell r="G1537">
            <v>3</v>
          </cell>
          <cell r="H1537" t="str">
            <v>الواحة</v>
          </cell>
        </row>
        <row r="1538">
          <cell r="A1538">
            <v>6230717</v>
          </cell>
          <cell r="B1538" t="str">
            <v>العمده</v>
          </cell>
          <cell r="C1538" t="str">
            <v>LG</v>
          </cell>
          <cell r="D1538">
            <v>154</v>
          </cell>
          <cell r="E1538" t="str">
            <v>السيد القرش</v>
          </cell>
          <cell r="F1538" t="str">
            <v>ناصر عبد ربه</v>
          </cell>
          <cell r="G1538">
            <v>3</v>
          </cell>
          <cell r="H1538" t="str">
            <v>العمده</v>
          </cell>
        </row>
        <row r="1539">
          <cell r="A1539">
            <v>6230833</v>
          </cell>
          <cell r="B1539" t="str">
            <v>ركاز</v>
          </cell>
          <cell r="C1539" t="str">
            <v>LG</v>
          </cell>
          <cell r="D1539">
            <v>154</v>
          </cell>
          <cell r="E1539" t="str">
            <v>السيد القرش</v>
          </cell>
          <cell r="F1539" t="str">
            <v>ناصر عبد ربه</v>
          </cell>
          <cell r="G1539">
            <v>3</v>
          </cell>
          <cell r="H1539" t="str">
            <v>ركاز</v>
          </cell>
        </row>
        <row r="1540">
          <cell r="A1540">
            <v>6230904</v>
          </cell>
          <cell r="B1540" t="str">
            <v>الشنواني</v>
          </cell>
          <cell r="C1540" t="str">
            <v>SG</v>
          </cell>
          <cell r="D1540">
            <v>155</v>
          </cell>
          <cell r="E1540" t="str">
            <v>مصطفى محمد نجيب</v>
          </cell>
          <cell r="F1540" t="str">
            <v>أحمد فتحي</v>
          </cell>
          <cell r="G1540">
            <v>3</v>
          </cell>
          <cell r="H1540" t="e">
            <v>#N/A</v>
          </cell>
        </row>
        <row r="1541">
          <cell r="A1541">
            <v>6230921</v>
          </cell>
          <cell r="B1541" t="str">
            <v>الحمد ماركت</v>
          </cell>
          <cell r="C1541" t="str">
            <v>SG</v>
          </cell>
          <cell r="D1541">
            <v>155</v>
          </cell>
          <cell r="E1541" t="str">
            <v>مصطفى محمد نجيب</v>
          </cell>
          <cell r="F1541" t="str">
            <v>أحمد فتحي</v>
          </cell>
          <cell r="G1541">
            <v>3</v>
          </cell>
          <cell r="H1541" t="e">
            <v>#N/A</v>
          </cell>
        </row>
        <row r="1542">
          <cell r="A1542">
            <v>6231001</v>
          </cell>
          <cell r="B1542" t="str">
            <v>حسين ماركت</v>
          </cell>
          <cell r="C1542" t="str">
            <v>SG</v>
          </cell>
          <cell r="D1542">
            <v>155</v>
          </cell>
          <cell r="E1542" t="str">
            <v>مصطفى محمد نجيب</v>
          </cell>
          <cell r="F1542" t="str">
            <v>أحمد فتحي</v>
          </cell>
          <cell r="G1542">
            <v>3</v>
          </cell>
          <cell r="H1542" t="e">
            <v>#N/A</v>
          </cell>
        </row>
        <row r="1543">
          <cell r="A1543">
            <v>6231003</v>
          </cell>
          <cell r="B1543" t="str">
            <v>الخير - احمد</v>
          </cell>
          <cell r="C1543" t="str">
            <v>SG</v>
          </cell>
          <cell r="D1543">
            <v>155</v>
          </cell>
          <cell r="E1543" t="str">
            <v>مصطفى محمد نجيب</v>
          </cell>
          <cell r="F1543" t="str">
            <v>أحمد فتحي</v>
          </cell>
          <cell r="G1543">
            <v>3</v>
          </cell>
          <cell r="H1543" t="e">
            <v>#N/A</v>
          </cell>
        </row>
        <row r="1544">
          <cell r="A1544">
            <v>6231010</v>
          </cell>
          <cell r="B1544" t="str">
            <v>مجدي منير</v>
          </cell>
          <cell r="C1544" t="str">
            <v>SG</v>
          </cell>
          <cell r="D1544">
            <v>155</v>
          </cell>
          <cell r="E1544" t="str">
            <v>مصطفى محمد نجيب</v>
          </cell>
          <cell r="F1544" t="str">
            <v>أحمد فتحي</v>
          </cell>
          <cell r="G1544">
            <v>3</v>
          </cell>
          <cell r="H1544" t="e">
            <v>#N/A</v>
          </cell>
        </row>
        <row r="1545">
          <cell r="A1545">
            <v>6231013</v>
          </cell>
          <cell r="B1545" t="str">
            <v>اشكال والوان</v>
          </cell>
          <cell r="C1545" t="str">
            <v>SG</v>
          </cell>
          <cell r="D1545">
            <v>155</v>
          </cell>
          <cell r="E1545" t="str">
            <v>مصطفى محمد نجيب</v>
          </cell>
          <cell r="F1545" t="str">
            <v>أحمد فتحي</v>
          </cell>
          <cell r="G1545">
            <v>3</v>
          </cell>
          <cell r="H1545" t="e">
            <v>#N/A</v>
          </cell>
        </row>
        <row r="1546">
          <cell r="A1546">
            <v>6231014</v>
          </cell>
          <cell r="B1546" t="str">
            <v>وليد هبولة</v>
          </cell>
          <cell r="C1546" t="str">
            <v>SG</v>
          </cell>
          <cell r="D1546">
            <v>212</v>
          </cell>
          <cell r="E1546" t="str">
            <v>مينا محسن</v>
          </cell>
          <cell r="F1546" t="str">
            <v>أحمد فتحي</v>
          </cell>
          <cell r="G1546">
            <v>3</v>
          </cell>
          <cell r="H1546" t="e">
            <v>#N/A</v>
          </cell>
        </row>
        <row r="1547">
          <cell r="A1547">
            <v>6231244</v>
          </cell>
          <cell r="B1547" t="str">
            <v>ياسر تموين</v>
          </cell>
          <cell r="C1547" t="str">
            <v>SG</v>
          </cell>
          <cell r="D1547">
            <v>274</v>
          </cell>
          <cell r="E1547" t="str">
            <v>محمد ابو اليزيد</v>
          </cell>
          <cell r="F1547" t="str">
            <v>أحمد فتحي</v>
          </cell>
          <cell r="G1547">
            <v>3</v>
          </cell>
          <cell r="H1547" t="e">
            <v>#N/A</v>
          </cell>
        </row>
        <row r="1548">
          <cell r="A1548">
            <v>6231304</v>
          </cell>
          <cell r="B1548" t="str">
            <v>احمد جمال عطية</v>
          </cell>
          <cell r="C1548" t="str">
            <v>SG</v>
          </cell>
          <cell r="D1548">
            <v>274</v>
          </cell>
          <cell r="E1548" t="str">
            <v>محمد ابو اليزيد</v>
          </cell>
          <cell r="F1548" t="str">
            <v>أحمد فتحي</v>
          </cell>
          <cell r="G1548">
            <v>3</v>
          </cell>
          <cell r="H1548" t="e">
            <v>#N/A</v>
          </cell>
        </row>
        <row r="1549">
          <cell r="A1549">
            <v>6231405</v>
          </cell>
          <cell r="B1549" t="str">
            <v>السيد خميس</v>
          </cell>
          <cell r="C1549" t="str">
            <v>SG</v>
          </cell>
          <cell r="D1549">
            <v>217</v>
          </cell>
          <cell r="E1549" t="str">
            <v>محمود امام</v>
          </cell>
          <cell r="F1549" t="str">
            <v>عمرو جابر</v>
          </cell>
          <cell r="G1549">
            <v>3</v>
          </cell>
          <cell r="H1549" t="e">
            <v>#N/A</v>
          </cell>
        </row>
        <row r="1550">
          <cell r="A1550">
            <v>6231407</v>
          </cell>
          <cell r="B1550" t="str">
            <v>حماده ( مستر كلين )</v>
          </cell>
          <cell r="C1550" t="str">
            <v>LG</v>
          </cell>
          <cell r="D1550">
            <v>153</v>
          </cell>
          <cell r="E1550" t="str">
            <v>عبد الرحمن عبد الفتاح</v>
          </cell>
          <cell r="F1550" t="str">
            <v>ناصر عبد ربه</v>
          </cell>
          <cell r="G1550">
            <v>3</v>
          </cell>
          <cell r="H1550" t="str">
            <v>حماده ( مستر كلين )</v>
          </cell>
        </row>
        <row r="1551">
          <cell r="A1551">
            <v>6231430</v>
          </cell>
          <cell r="B1551" t="str">
            <v>الغزالى</v>
          </cell>
          <cell r="C1551" t="str">
            <v>LG</v>
          </cell>
          <cell r="D1551">
            <v>153</v>
          </cell>
          <cell r="E1551" t="str">
            <v>عبد الرحمن عبد الفتاح</v>
          </cell>
          <cell r="F1551" t="str">
            <v>ناصر عبد ربه</v>
          </cell>
          <cell r="G1551">
            <v>3</v>
          </cell>
          <cell r="H1551" t="str">
            <v>الغزالى</v>
          </cell>
        </row>
        <row r="1552">
          <cell r="A1552">
            <v>6231508</v>
          </cell>
          <cell r="B1552" t="str">
            <v>عبدالله بستان</v>
          </cell>
          <cell r="C1552" t="str">
            <v>SG</v>
          </cell>
          <cell r="D1552">
            <v>217</v>
          </cell>
          <cell r="E1552" t="str">
            <v>محمود امام</v>
          </cell>
          <cell r="F1552" t="str">
            <v>عمرو جابر</v>
          </cell>
          <cell r="G1552">
            <v>3</v>
          </cell>
          <cell r="H1552" t="e">
            <v>#N/A</v>
          </cell>
        </row>
        <row r="1553">
          <cell r="A1553">
            <v>6231520</v>
          </cell>
          <cell r="B1553" t="str">
            <v>هشام سعيد</v>
          </cell>
          <cell r="C1553" t="str">
            <v>SG</v>
          </cell>
          <cell r="D1553">
            <v>217</v>
          </cell>
          <cell r="E1553" t="str">
            <v>محمود امام</v>
          </cell>
          <cell r="F1553" t="str">
            <v>عمرو جابر</v>
          </cell>
          <cell r="G1553">
            <v>3</v>
          </cell>
          <cell r="H1553" t="e">
            <v>#N/A</v>
          </cell>
        </row>
        <row r="1554">
          <cell r="A1554">
            <v>6231607</v>
          </cell>
          <cell r="B1554" t="str">
            <v>شهاب</v>
          </cell>
          <cell r="C1554" t="str">
            <v>SG</v>
          </cell>
          <cell r="D1554">
            <v>156</v>
          </cell>
          <cell r="E1554" t="str">
            <v>محمد مصطفى عدلي</v>
          </cell>
          <cell r="F1554" t="str">
            <v>عمرو جابر</v>
          </cell>
          <cell r="G1554">
            <v>3</v>
          </cell>
          <cell r="H1554" t="e">
            <v>#N/A</v>
          </cell>
        </row>
        <row r="1555">
          <cell r="A1555">
            <v>6231704</v>
          </cell>
          <cell r="B1555" t="str">
            <v>بيت العائلة</v>
          </cell>
          <cell r="C1555" t="str">
            <v>SG</v>
          </cell>
          <cell r="D1555">
            <v>156</v>
          </cell>
          <cell r="E1555" t="str">
            <v>محمد مصطفى عدلي</v>
          </cell>
          <cell r="F1555" t="str">
            <v>عمرو جابر</v>
          </cell>
          <cell r="G1555">
            <v>3</v>
          </cell>
          <cell r="H1555" t="e">
            <v>#N/A</v>
          </cell>
        </row>
        <row r="1556">
          <cell r="A1556">
            <v>6231707</v>
          </cell>
          <cell r="B1556" t="str">
            <v>الهمت</v>
          </cell>
          <cell r="C1556" t="str">
            <v>SG</v>
          </cell>
          <cell r="D1556">
            <v>156</v>
          </cell>
          <cell r="E1556" t="str">
            <v>محمد مصطفى عدلي</v>
          </cell>
          <cell r="F1556" t="str">
            <v>عمرو جابر</v>
          </cell>
          <cell r="G1556">
            <v>3</v>
          </cell>
          <cell r="H1556" t="e">
            <v>#N/A</v>
          </cell>
        </row>
        <row r="1557">
          <cell r="A1557">
            <v>6231736</v>
          </cell>
          <cell r="B1557" t="str">
            <v>مستر كلين</v>
          </cell>
          <cell r="C1557" t="str">
            <v>SG</v>
          </cell>
          <cell r="D1557">
            <v>217</v>
          </cell>
          <cell r="E1557" t="str">
            <v>محمود امام</v>
          </cell>
          <cell r="F1557" t="str">
            <v>عمرو جابر</v>
          </cell>
          <cell r="G1557">
            <v>3</v>
          </cell>
          <cell r="H1557" t="e">
            <v>#N/A</v>
          </cell>
        </row>
        <row r="1558">
          <cell r="A1558">
            <v>6231803</v>
          </cell>
          <cell r="B1558" t="str">
            <v>فوزي ناصف</v>
          </cell>
          <cell r="C1558" t="str">
            <v>LG</v>
          </cell>
          <cell r="D1558">
            <v>157</v>
          </cell>
          <cell r="E1558" t="str">
            <v>محمد عامر</v>
          </cell>
          <cell r="F1558" t="str">
            <v>عزت السيسي</v>
          </cell>
          <cell r="G1558">
            <v>3</v>
          </cell>
          <cell r="H1558" t="str">
            <v>فوزي ناصف</v>
          </cell>
        </row>
        <row r="1559">
          <cell r="A1559">
            <v>6231822</v>
          </cell>
          <cell r="B1559" t="str">
            <v>حمدي ابراهيم</v>
          </cell>
          <cell r="C1559" t="str">
            <v>SG</v>
          </cell>
          <cell r="D1559">
            <v>217</v>
          </cell>
          <cell r="E1559" t="str">
            <v>محمود امام</v>
          </cell>
          <cell r="F1559" t="str">
            <v>عمرو جابر</v>
          </cell>
          <cell r="G1559">
            <v>3</v>
          </cell>
          <cell r="H1559" t="e">
            <v>#N/A</v>
          </cell>
        </row>
        <row r="1560">
          <cell r="A1560">
            <v>6231902</v>
          </cell>
          <cell r="B1560" t="str">
            <v>التقوى</v>
          </cell>
          <cell r="C1560" t="str">
            <v>LG</v>
          </cell>
          <cell r="D1560">
            <v>153</v>
          </cell>
          <cell r="E1560" t="str">
            <v>عبد الرحمن عبد الفتاح</v>
          </cell>
          <cell r="F1560" t="str">
            <v>ناصر عبد ربه</v>
          </cell>
          <cell r="G1560">
            <v>3</v>
          </cell>
          <cell r="H1560" t="str">
            <v>التقوى</v>
          </cell>
        </row>
        <row r="1561">
          <cell r="A1561">
            <v>6231927</v>
          </cell>
          <cell r="B1561" t="str">
            <v>الاهرام</v>
          </cell>
          <cell r="C1561" t="str">
            <v>SG</v>
          </cell>
          <cell r="D1561">
            <v>156</v>
          </cell>
          <cell r="E1561" t="str">
            <v>محمد مصطفى عدلي</v>
          </cell>
          <cell r="F1561" t="str">
            <v>عمرو جابر</v>
          </cell>
          <cell r="G1561">
            <v>3</v>
          </cell>
          <cell r="H1561" t="e">
            <v>#N/A</v>
          </cell>
        </row>
        <row r="1562">
          <cell r="A1562">
            <v>6231940</v>
          </cell>
          <cell r="B1562" t="str">
            <v>كتير * واحد</v>
          </cell>
          <cell r="C1562" t="str">
            <v>SG</v>
          </cell>
          <cell r="D1562">
            <v>156</v>
          </cell>
          <cell r="E1562" t="str">
            <v>محمد مصطفى عدلي</v>
          </cell>
          <cell r="F1562" t="str">
            <v>عمرو جابر</v>
          </cell>
          <cell r="G1562">
            <v>3</v>
          </cell>
          <cell r="H1562" t="e">
            <v>#N/A</v>
          </cell>
        </row>
        <row r="1563">
          <cell r="A1563">
            <v>6232223</v>
          </cell>
          <cell r="B1563" t="str">
            <v>الحاج عاطف</v>
          </cell>
          <cell r="C1563" t="str">
            <v>LG</v>
          </cell>
          <cell r="D1563">
            <v>223</v>
          </cell>
          <cell r="E1563" t="str">
            <v>السيد بسيوني الغنام</v>
          </cell>
          <cell r="F1563" t="str">
            <v>ناصر عبد ربه</v>
          </cell>
          <cell r="G1563">
            <v>3</v>
          </cell>
          <cell r="H1563" t="str">
            <v>الحاج عاطف</v>
          </cell>
        </row>
        <row r="1564">
          <cell r="A1564">
            <v>6232410</v>
          </cell>
          <cell r="B1564" t="str">
            <v>فرح</v>
          </cell>
          <cell r="C1564" t="str">
            <v>LG</v>
          </cell>
          <cell r="D1564">
            <v>153</v>
          </cell>
          <cell r="E1564" t="str">
            <v>عبد الرحمن عبد الفتاح</v>
          </cell>
          <cell r="F1564" t="str">
            <v>ناصر عبد ربه</v>
          </cell>
          <cell r="G1564">
            <v>3</v>
          </cell>
          <cell r="H1564" t="str">
            <v>فرح</v>
          </cell>
        </row>
        <row r="1565">
          <cell r="A1565">
            <v>6232418</v>
          </cell>
          <cell r="B1565" t="str">
            <v>عبد الرحمن جوده</v>
          </cell>
          <cell r="C1565" t="str">
            <v>LG</v>
          </cell>
          <cell r="D1565">
            <v>161</v>
          </cell>
          <cell r="E1565" t="str">
            <v>هاني كامل</v>
          </cell>
          <cell r="F1565" t="str">
            <v>ناصر عبد ربه</v>
          </cell>
          <cell r="G1565">
            <v>3</v>
          </cell>
          <cell r="H1565" t="str">
            <v>عبد الرحمن جوده</v>
          </cell>
        </row>
        <row r="1566">
          <cell r="A1566">
            <v>6233525</v>
          </cell>
          <cell r="B1566" t="str">
            <v>ابراهيم</v>
          </cell>
          <cell r="C1566" t="str">
            <v>WSC</v>
          </cell>
          <cell r="D1566">
            <v>223</v>
          </cell>
          <cell r="E1566" t="str">
            <v>السيد بسيوني الغنام</v>
          </cell>
          <cell r="F1566" t="str">
            <v>ناصر عبد ربه</v>
          </cell>
          <cell r="G1566">
            <v>3</v>
          </cell>
          <cell r="H1566" t="str">
            <v>ابراهيم</v>
          </cell>
        </row>
        <row r="1567">
          <cell r="A1567">
            <v>6233604</v>
          </cell>
          <cell r="B1567" t="str">
            <v>اولاد فرس 1</v>
          </cell>
          <cell r="C1567" t="str">
            <v>SG</v>
          </cell>
          <cell r="D1567">
            <v>217</v>
          </cell>
          <cell r="E1567" t="str">
            <v>محمود امام</v>
          </cell>
          <cell r="F1567" t="str">
            <v>عمرو جابر</v>
          </cell>
          <cell r="G1567">
            <v>3</v>
          </cell>
          <cell r="H1567" t="e">
            <v>#N/A</v>
          </cell>
        </row>
        <row r="1568">
          <cell r="A1568">
            <v>6233612</v>
          </cell>
          <cell r="B1568" t="str">
            <v>اولاد فرس 2</v>
          </cell>
          <cell r="C1568" t="str">
            <v>SG</v>
          </cell>
          <cell r="D1568">
            <v>217</v>
          </cell>
          <cell r="E1568" t="str">
            <v>محمود امام</v>
          </cell>
          <cell r="F1568" t="str">
            <v>عمرو جابر</v>
          </cell>
          <cell r="G1568">
            <v>3</v>
          </cell>
          <cell r="H1568" t="e">
            <v>#N/A</v>
          </cell>
        </row>
        <row r="1569">
          <cell r="A1569">
            <v>6233637</v>
          </cell>
          <cell r="B1569" t="str">
            <v>تبارك ( سوق الجبان)</v>
          </cell>
          <cell r="C1569" t="str">
            <v>SG</v>
          </cell>
          <cell r="D1569">
            <v>212</v>
          </cell>
          <cell r="E1569" t="str">
            <v>مينا محسن</v>
          </cell>
          <cell r="F1569" t="str">
            <v>أحمد فتحي</v>
          </cell>
          <cell r="G1569">
            <v>3</v>
          </cell>
          <cell r="H1569" t="e">
            <v>#N/A</v>
          </cell>
        </row>
        <row r="1570">
          <cell r="A1570">
            <v>6234715</v>
          </cell>
          <cell r="B1570" t="str">
            <v>عبد اللة عسر</v>
          </cell>
          <cell r="C1570" t="str">
            <v>LG</v>
          </cell>
          <cell r="D1570">
            <v>248</v>
          </cell>
          <cell r="E1570" t="str">
            <v>هاني عبد الجليل</v>
          </cell>
          <cell r="F1570" t="str">
            <v>ناصر عبد ربه</v>
          </cell>
          <cell r="G1570">
            <v>3</v>
          </cell>
          <cell r="H1570" t="str">
            <v>عبد اللة عسر</v>
          </cell>
        </row>
        <row r="1571">
          <cell r="A1571">
            <v>6235004</v>
          </cell>
          <cell r="B1571" t="str">
            <v>ابو حسام</v>
          </cell>
          <cell r="C1571" t="str">
            <v>DSC</v>
          </cell>
          <cell r="D1571">
            <v>162</v>
          </cell>
          <cell r="E1571" t="str">
            <v>مصطفى العقاد</v>
          </cell>
          <cell r="F1571" t="str">
            <v>عزت السيسي</v>
          </cell>
          <cell r="G1571">
            <v>3</v>
          </cell>
          <cell r="H1571" t="str">
            <v>ابو حسام</v>
          </cell>
        </row>
        <row r="1572">
          <cell r="A1572">
            <v>6235381</v>
          </cell>
          <cell r="B1572" t="str">
            <v>مصطفى ابو المجد</v>
          </cell>
          <cell r="C1572" t="str">
            <v>LG</v>
          </cell>
          <cell r="D1572">
            <v>157</v>
          </cell>
          <cell r="E1572" t="str">
            <v>محمد عامر</v>
          </cell>
          <cell r="F1572" t="str">
            <v>عزت السيسي</v>
          </cell>
          <cell r="G1572">
            <v>3</v>
          </cell>
          <cell r="H1572" t="str">
            <v>مصطفى ابو المجد</v>
          </cell>
        </row>
        <row r="1573">
          <cell r="A1573">
            <v>6235749</v>
          </cell>
          <cell r="B1573" t="str">
            <v>ياسر ابو  شادى</v>
          </cell>
          <cell r="C1573" t="str">
            <v>LG</v>
          </cell>
          <cell r="D1573">
            <v>223</v>
          </cell>
          <cell r="E1573" t="str">
            <v>السيد بسيوني الغنام</v>
          </cell>
          <cell r="F1573" t="str">
            <v>ناصر عبد ربه</v>
          </cell>
          <cell r="G1573">
            <v>3</v>
          </cell>
          <cell r="H1573" t="str">
            <v>ياسر ابو  شادى</v>
          </cell>
        </row>
        <row r="1574">
          <cell r="A1574">
            <v>6235755</v>
          </cell>
          <cell r="B1574" t="str">
            <v>احمد رمضان المغازى</v>
          </cell>
          <cell r="C1574" t="str">
            <v>LG</v>
          </cell>
          <cell r="D1574">
            <v>161</v>
          </cell>
          <cell r="E1574" t="str">
            <v>هاني كامل</v>
          </cell>
          <cell r="F1574" t="str">
            <v>ناصر عبد ربه</v>
          </cell>
          <cell r="G1574">
            <v>3</v>
          </cell>
          <cell r="H1574" t="str">
            <v>احمد رمضان المغازى</v>
          </cell>
        </row>
        <row r="1575">
          <cell r="A1575">
            <v>6235767</v>
          </cell>
          <cell r="B1575" t="str">
            <v>طارق شعبان</v>
          </cell>
          <cell r="C1575" t="str">
            <v>WSC</v>
          </cell>
          <cell r="D1575">
            <v>160</v>
          </cell>
          <cell r="E1575" t="str">
            <v>أحمد حلمي</v>
          </cell>
          <cell r="F1575" t="str">
            <v>عزت السيسي</v>
          </cell>
          <cell r="G1575">
            <v>3</v>
          </cell>
          <cell r="H1575" t="str">
            <v>طارق شعبان</v>
          </cell>
        </row>
        <row r="1576">
          <cell r="A1576">
            <v>6235773</v>
          </cell>
          <cell r="B1576" t="str">
            <v>طارق نجم</v>
          </cell>
          <cell r="C1576" t="str">
            <v>LG</v>
          </cell>
          <cell r="D1576">
            <v>223</v>
          </cell>
          <cell r="E1576" t="str">
            <v>السيد بسيوني الغنام</v>
          </cell>
          <cell r="F1576" t="str">
            <v>ناصر عبد ربه</v>
          </cell>
          <cell r="G1576">
            <v>3</v>
          </cell>
          <cell r="H1576" t="str">
            <v>طارق نجم</v>
          </cell>
        </row>
        <row r="1577">
          <cell r="A1577">
            <v>6235777</v>
          </cell>
          <cell r="B1577" t="str">
            <v>هشام البتانونى</v>
          </cell>
          <cell r="C1577" t="str">
            <v>LG</v>
          </cell>
          <cell r="D1577">
            <v>161</v>
          </cell>
          <cell r="E1577" t="str">
            <v>هاني كامل</v>
          </cell>
          <cell r="F1577" t="str">
            <v>ناصر عبد ربه</v>
          </cell>
          <cell r="G1577">
            <v>3</v>
          </cell>
          <cell r="H1577" t="str">
            <v>هشام البتانونى</v>
          </cell>
        </row>
        <row r="1578">
          <cell r="A1578">
            <v>6235784</v>
          </cell>
          <cell r="B1578" t="str">
            <v>محمد حافظ</v>
          </cell>
          <cell r="C1578" t="str">
            <v>LG</v>
          </cell>
          <cell r="D1578">
            <v>157</v>
          </cell>
          <cell r="E1578" t="str">
            <v>محمد عامر</v>
          </cell>
          <cell r="F1578" t="str">
            <v>عزت السيسي</v>
          </cell>
          <cell r="G1578">
            <v>3</v>
          </cell>
          <cell r="H1578" t="str">
            <v>محمد حافظ</v>
          </cell>
        </row>
        <row r="1579">
          <cell r="A1579">
            <v>6235901</v>
          </cell>
          <cell r="B1579" t="str">
            <v>علام قاسم</v>
          </cell>
          <cell r="C1579" t="str">
            <v>SG</v>
          </cell>
          <cell r="D1579">
            <v>159</v>
          </cell>
          <cell r="E1579" t="str">
            <v>إبراهيم مصباح جامع</v>
          </cell>
          <cell r="F1579" t="str">
            <v>عمرو جابر</v>
          </cell>
          <cell r="G1579">
            <v>3</v>
          </cell>
          <cell r="H1579" t="e">
            <v>#N/A</v>
          </cell>
        </row>
        <row r="1580">
          <cell r="A1580">
            <v>6235952</v>
          </cell>
          <cell r="B1580" t="str">
            <v>حسن مرعي</v>
          </cell>
          <cell r="C1580" t="str">
            <v>WSB</v>
          </cell>
          <cell r="D1580">
            <v>160</v>
          </cell>
          <cell r="E1580" t="str">
            <v>أحمد حلمي</v>
          </cell>
          <cell r="F1580" t="str">
            <v>عزت السيسي</v>
          </cell>
          <cell r="G1580">
            <v>3</v>
          </cell>
          <cell r="H1580" t="str">
            <v>حسن مرعي</v>
          </cell>
        </row>
        <row r="1581">
          <cell r="A1581">
            <v>6236005</v>
          </cell>
          <cell r="B1581" t="str">
            <v>على ابو عيطه</v>
          </cell>
          <cell r="C1581" t="str">
            <v>SG</v>
          </cell>
          <cell r="D1581">
            <v>167</v>
          </cell>
          <cell r="E1581" t="str">
            <v>إبراهيم عجاج</v>
          </cell>
          <cell r="F1581" t="str">
            <v>عمرو جابر</v>
          </cell>
          <cell r="G1581">
            <v>3</v>
          </cell>
          <cell r="H1581" t="e">
            <v>#N/A</v>
          </cell>
        </row>
        <row r="1582">
          <cell r="A1582">
            <v>6236193</v>
          </cell>
          <cell r="B1582" t="str">
            <v>عبوده</v>
          </cell>
          <cell r="C1582" t="str">
            <v>LG</v>
          </cell>
          <cell r="D1582">
            <v>223</v>
          </cell>
          <cell r="E1582" t="str">
            <v>السيد بسيوني الغنام</v>
          </cell>
          <cell r="F1582" t="str">
            <v>ناصر عبد ربه</v>
          </cell>
          <cell r="G1582">
            <v>3</v>
          </cell>
          <cell r="H1582" t="str">
            <v>عبوده</v>
          </cell>
        </row>
        <row r="1583">
          <cell r="A1583">
            <v>6236340</v>
          </cell>
          <cell r="B1583" t="str">
            <v>عبده الجندى</v>
          </cell>
          <cell r="C1583" t="str">
            <v>WSA+</v>
          </cell>
          <cell r="D1583">
            <v>160</v>
          </cell>
          <cell r="E1583" t="str">
            <v>أحمد حلمي</v>
          </cell>
          <cell r="F1583" t="str">
            <v>عزت السيسي</v>
          </cell>
          <cell r="G1583">
            <v>3</v>
          </cell>
          <cell r="H1583" t="str">
            <v>عبده الجندى</v>
          </cell>
        </row>
        <row r="1584">
          <cell r="A1584">
            <v>6236482</v>
          </cell>
          <cell r="B1584" t="str">
            <v>الصياد</v>
          </cell>
          <cell r="C1584" t="str">
            <v>LG</v>
          </cell>
          <cell r="D1584">
            <v>162</v>
          </cell>
          <cell r="E1584" t="str">
            <v>مصطفى العقاد</v>
          </cell>
          <cell r="F1584" t="str">
            <v>عزت السيسي</v>
          </cell>
          <cell r="G1584">
            <v>3</v>
          </cell>
          <cell r="H1584" t="str">
            <v>الصياد</v>
          </cell>
        </row>
        <row r="1585">
          <cell r="A1585">
            <v>6236533</v>
          </cell>
          <cell r="B1585" t="str">
            <v>السني</v>
          </cell>
          <cell r="C1585" t="str">
            <v>LG</v>
          </cell>
          <cell r="D1585">
            <v>153</v>
          </cell>
          <cell r="E1585" t="str">
            <v>عبد الرحمن عبد الفتاح</v>
          </cell>
          <cell r="F1585" t="str">
            <v>ناصر عبد ربه</v>
          </cell>
          <cell r="G1585">
            <v>3</v>
          </cell>
          <cell r="H1585" t="str">
            <v>السني</v>
          </cell>
        </row>
        <row r="1586">
          <cell r="A1586">
            <v>6236594</v>
          </cell>
          <cell r="B1586" t="str">
            <v>منظفات جنه</v>
          </cell>
          <cell r="C1586" t="str">
            <v>SG</v>
          </cell>
          <cell r="D1586">
            <v>163</v>
          </cell>
          <cell r="E1586" t="str">
            <v>محمود السعيد</v>
          </cell>
          <cell r="F1586" t="str">
            <v>أحمد فتحي</v>
          </cell>
          <cell r="G1586">
            <v>3</v>
          </cell>
          <cell r="H1586" t="e">
            <v>#N/A</v>
          </cell>
        </row>
        <row r="1587">
          <cell r="A1587">
            <v>6236620</v>
          </cell>
          <cell r="B1587" t="str">
            <v>عبد الله زيدان</v>
          </cell>
          <cell r="C1587" t="str">
            <v>LG</v>
          </cell>
          <cell r="D1587">
            <v>248</v>
          </cell>
          <cell r="E1587" t="str">
            <v>هاني عبد الجليل</v>
          </cell>
          <cell r="F1587" t="str">
            <v>ناصر عبد ربه</v>
          </cell>
          <cell r="G1587">
            <v>3</v>
          </cell>
          <cell r="H1587" t="str">
            <v>عبد الله زيدان</v>
          </cell>
        </row>
        <row r="1588">
          <cell r="A1588">
            <v>6236674</v>
          </cell>
          <cell r="B1588" t="str">
            <v>شهر ذاد</v>
          </cell>
          <cell r="C1588" t="str">
            <v>SG</v>
          </cell>
          <cell r="D1588">
            <v>163</v>
          </cell>
          <cell r="E1588" t="str">
            <v>محمود السعيد</v>
          </cell>
          <cell r="F1588" t="str">
            <v>أحمد فتحي</v>
          </cell>
          <cell r="G1588">
            <v>3</v>
          </cell>
          <cell r="H1588" t="e">
            <v>#N/A</v>
          </cell>
        </row>
        <row r="1589">
          <cell r="A1589">
            <v>6236681</v>
          </cell>
          <cell r="B1589" t="str">
            <v>الرحاب</v>
          </cell>
          <cell r="C1589" t="str">
            <v>SG</v>
          </cell>
          <cell r="D1589">
            <v>163</v>
          </cell>
          <cell r="E1589" t="str">
            <v>محمود السعيد</v>
          </cell>
          <cell r="F1589" t="str">
            <v>أحمد فتحي</v>
          </cell>
          <cell r="G1589">
            <v>3</v>
          </cell>
          <cell r="H1589" t="e">
            <v>#N/A</v>
          </cell>
        </row>
        <row r="1590">
          <cell r="A1590">
            <v>6236709</v>
          </cell>
          <cell r="B1590" t="str">
            <v>الراعي الصالح</v>
          </cell>
          <cell r="C1590" t="str">
            <v>LG</v>
          </cell>
          <cell r="D1590">
            <v>157</v>
          </cell>
          <cell r="E1590" t="str">
            <v>محمد عامر</v>
          </cell>
          <cell r="F1590" t="str">
            <v>عزت السيسي</v>
          </cell>
          <cell r="G1590">
            <v>3</v>
          </cell>
          <cell r="H1590" t="str">
            <v>الراعي الصالح</v>
          </cell>
        </row>
        <row r="1591">
          <cell r="A1591">
            <v>6236842</v>
          </cell>
          <cell r="B1591" t="str">
            <v>ايه</v>
          </cell>
          <cell r="C1591" t="str">
            <v>SG</v>
          </cell>
          <cell r="D1591">
            <v>159</v>
          </cell>
          <cell r="E1591" t="str">
            <v>إبراهيم مصباح جامع</v>
          </cell>
          <cell r="F1591" t="str">
            <v>عمرو جابر</v>
          </cell>
          <cell r="G1591">
            <v>3</v>
          </cell>
          <cell r="H1591" t="e">
            <v>#N/A</v>
          </cell>
        </row>
        <row r="1592">
          <cell r="A1592">
            <v>6236874</v>
          </cell>
          <cell r="B1592" t="str">
            <v>ماركت عبده</v>
          </cell>
          <cell r="C1592" t="str">
            <v>SG</v>
          </cell>
          <cell r="D1592">
            <v>159</v>
          </cell>
          <cell r="E1592" t="str">
            <v>إبراهيم مصباح جامع</v>
          </cell>
          <cell r="F1592" t="str">
            <v>عمرو جابر</v>
          </cell>
          <cell r="G1592">
            <v>3</v>
          </cell>
          <cell r="H1592" t="e">
            <v>#N/A</v>
          </cell>
        </row>
        <row r="1593">
          <cell r="A1593">
            <v>6236888</v>
          </cell>
          <cell r="B1593" t="str">
            <v>البورصه</v>
          </cell>
          <cell r="C1593" t="str">
            <v>SG</v>
          </cell>
          <cell r="D1593">
            <v>159</v>
          </cell>
          <cell r="E1593" t="str">
            <v>إبراهيم مصباح جامع</v>
          </cell>
          <cell r="F1593" t="str">
            <v>عمرو جابر</v>
          </cell>
          <cell r="G1593">
            <v>3</v>
          </cell>
          <cell r="H1593" t="e">
            <v>#N/A</v>
          </cell>
        </row>
        <row r="1594">
          <cell r="A1594">
            <v>6236929</v>
          </cell>
          <cell r="B1594" t="str">
            <v>مصطفى عامر</v>
          </cell>
          <cell r="C1594" t="str">
            <v>SG</v>
          </cell>
          <cell r="D1594">
            <v>166</v>
          </cell>
          <cell r="E1594" t="str">
            <v>مجدي عيد</v>
          </cell>
          <cell r="F1594" t="str">
            <v>أحمد فتحي</v>
          </cell>
          <cell r="G1594">
            <v>3</v>
          </cell>
          <cell r="H1594" t="e">
            <v>#N/A</v>
          </cell>
        </row>
        <row r="1595">
          <cell r="A1595">
            <v>6236931</v>
          </cell>
          <cell r="B1595" t="str">
            <v>اسماعيل الخولى</v>
          </cell>
          <cell r="C1595" t="str">
            <v>SG</v>
          </cell>
          <cell r="D1595">
            <v>166</v>
          </cell>
          <cell r="E1595" t="str">
            <v>مجدي عيد</v>
          </cell>
          <cell r="F1595" t="str">
            <v>أحمد فتحي</v>
          </cell>
          <cell r="G1595">
            <v>3</v>
          </cell>
          <cell r="H1595" t="e">
            <v>#N/A</v>
          </cell>
        </row>
        <row r="1596">
          <cell r="A1596">
            <v>6237065</v>
          </cell>
          <cell r="B1596" t="str">
            <v>منظفات ابراهيم موسى</v>
          </cell>
          <cell r="C1596" t="str">
            <v>DSC</v>
          </cell>
          <cell r="D1596">
            <v>157</v>
          </cell>
          <cell r="E1596" t="str">
            <v>محمد عامر</v>
          </cell>
          <cell r="F1596" t="str">
            <v>عزت السيسي</v>
          </cell>
          <cell r="G1596">
            <v>3</v>
          </cell>
          <cell r="H1596" t="str">
            <v>منظفات ابراهيم موسى</v>
          </cell>
        </row>
        <row r="1597">
          <cell r="A1597">
            <v>6237194</v>
          </cell>
          <cell r="B1597" t="str">
            <v>اولاد ناصف</v>
          </cell>
          <cell r="C1597" t="str">
            <v>LG</v>
          </cell>
          <cell r="D1597">
            <v>153</v>
          </cell>
          <cell r="E1597" t="str">
            <v>عبد الرحمن عبد الفتاح</v>
          </cell>
          <cell r="F1597" t="str">
            <v>ناصر عبد ربه</v>
          </cell>
          <cell r="G1597">
            <v>3</v>
          </cell>
          <cell r="H1597" t="str">
            <v>اولاد ناصف</v>
          </cell>
        </row>
        <row r="1598">
          <cell r="A1598">
            <v>6237195</v>
          </cell>
          <cell r="B1598" t="str">
            <v>محمد بخيت</v>
          </cell>
          <cell r="C1598" t="str">
            <v>LG</v>
          </cell>
          <cell r="D1598">
            <v>223</v>
          </cell>
          <cell r="E1598" t="str">
            <v>السيد بسيوني الغنام</v>
          </cell>
          <cell r="F1598" t="str">
            <v>ناصر عبد ربه</v>
          </cell>
          <cell r="G1598">
            <v>3</v>
          </cell>
          <cell r="H1598" t="str">
            <v>محمد بخيت</v>
          </cell>
        </row>
        <row r="1599">
          <cell r="A1599">
            <v>6237250</v>
          </cell>
          <cell r="B1599" t="str">
            <v>وهدان</v>
          </cell>
          <cell r="C1599" t="str">
            <v>LG</v>
          </cell>
          <cell r="D1599">
            <v>157</v>
          </cell>
          <cell r="E1599" t="str">
            <v>محمد عامر</v>
          </cell>
          <cell r="F1599" t="str">
            <v>عزت السيسي</v>
          </cell>
          <cell r="G1599">
            <v>3</v>
          </cell>
          <cell r="H1599" t="str">
            <v>وهدان</v>
          </cell>
        </row>
        <row r="1600">
          <cell r="A1600">
            <v>6237374</v>
          </cell>
          <cell r="B1600" t="str">
            <v>حليمو</v>
          </cell>
          <cell r="C1600" t="str">
            <v>DSC</v>
          </cell>
          <cell r="D1600">
            <v>157</v>
          </cell>
          <cell r="E1600" t="str">
            <v>محمد عامر</v>
          </cell>
          <cell r="F1600" t="str">
            <v>عزت السيسي</v>
          </cell>
          <cell r="G1600">
            <v>3</v>
          </cell>
          <cell r="H1600" t="str">
            <v>حليمو</v>
          </cell>
        </row>
        <row r="1601">
          <cell r="A1601">
            <v>6237406</v>
          </cell>
          <cell r="B1601" t="str">
            <v>سليمان ميخائيل</v>
          </cell>
          <cell r="C1601" t="str">
            <v>SG</v>
          </cell>
          <cell r="D1601">
            <v>212</v>
          </cell>
          <cell r="E1601" t="str">
            <v>مينا محسن</v>
          </cell>
          <cell r="F1601" t="str">
            <v>أحمد فتحي</v>
          </cell>
          <cell r="G1601">
            <v>3</v>
          </cell>
          <cell r="H1601" t="e">
            <v>#N/A</v>
          </cell>
        </row>
        <row r="1602">
          <cell r="A1602">
            <v>6237407</v>
          </cell>
          <cell r="B1602" t="str">
            <v>الاخلاص</v>
          </cell>
          <cell r="C1602" t="str">
            <v>SG</v>
          </cell>
          <cell r="D1602">
            <v>212</v>
          </cell>
          <cell r="E1602" t="str">
            <v>مينا محسن</v>
          </cell>
          <cell r="F1602" t="str">
            <v>أحمد فتحي</v>
          </cell>
          <cell r="G1602">
            <v>3</v>
          </cell>
          <cell r="H1602" t="e">
            <v>#N/A</v>
          </cell>
        </row>
        <row r="1603">
          <cell r="A1603">
            <v>6237422</v>
          </cell>
          <cell r="B1603" t="str">
            <v>نحلة منظفات (محمد)</v>
          </cell>
          <cell r="C1603" t="str">
            <v>SG</v>
          </cell>
          <cell r="D1603">
            <v>212</v>
          </cell>
          <cell r="E1603" t="str">
            <v>مينا محسن</v>
          </cell>
          <cell r="F1603" t="str">
            <v>أحمد فتحي</v>
          </cell>
          <cell r="G1603">
            <v>3</v>
          </cell>
          <cell r="H1603" t="e">
            <v>#N/A</v>
          </cell>
        </row>
        <row r="1604">
          <cell r="A1604">
            <v>6237425</v>
          </cell>
          <cell r="B1604" t="str">
            <v>مدحت</v>
          </cell>
          <cell r="C1604" t="str">
            <v>SG</v>
          </cell>
          <cell r="D1604">
            <v>212</v>
          </cell>
          <cell r="E1604" t="str">
            <v>مينا محسن</v>
          </cell>
          <cell r="F1604" t="str">
            <v>أحمد فتحي</v>
          </cell>
          <cell r="G1604">
            <v>3</v>
          </cell>
          <cell r="H1604" t="e">
            <v>#N/A</v>
          </cell>
        </row>
        <row r="1605">
          <cell r="A1605">
            <v>6237466</v>
          </cell>
          <cell r="B1605" t="str">
            <v>ماركت الطاووس</v>
          </cell>
          <cell r="C1605" t="str">
            <v>SG</v>
          </cell>
          <cell r="D1605">
            <v>212</v>
          </cell>
          <cell r="E1605" t="str">
            <v>مينا محسن</v>
          </cell>
          <cell r="F1605" t="str">
            <v>أحمد فتحي</v>
          </cell>
          <cell r="G1605">
            <v>3</v>
          </cell>
          <cell r="H1605" t="e">
            <v>#N/A</v>
          </cell>
        </row>
        <row r="1606">
          <cell r="A1606">
            <v>6237494</v>
          </cell>
          <cell r="B1606" t="str">
            <v>مرزوق عبد الغني</v>
          </cell>
          <cell r="C1606" t="str">
            <v>SG</v>
          </cell>
          <cell r="D1606">
            <v>159</v>
          </cell>
          <cell r="E1606" t="str">
            <v>إبراهيم مصباح جامع</v>
          </cell>
          <cell r="F1606" t="str">
            <v>عمرو جابر</v>
          </cell>
          <cell r="G1606">
            <v>3</v>
          </cell>
          <cell r="H1606" t="e">
            <v>#N/A</v>
          </cell>
        </row>
        <row r="1607">
          <cell r="A1607">
            <v>6237540</v>
          </cell>
          <cell r="B1607" t="str">
            <v>جنه</v>
          </cell>
          <cell r="C1607" t="str">
            <v>SG</v>
          </cell>
          <cell r="D1607">
            <v>212</v>
          </cell>
          <cell r="E1607" t="str">
            <v>مينا محسن</v>
          </cell>
          <cell r="F1607" t="str">
            <v>أحمد فتحي</v>
          </cell>
          <cell r="G1607">
            <v>3</v>
          </cell>
          <cell r="H1607" t="e">
            <v>#N/A</v>
          </cell>
        </row>
        <row r="1608">
          <cell r="A1608">
            <v>6237619</v>
          </cell>
          <cell r="B1608" t="str">
            <v>عمران</v>
          </cell>
          <cell r="C1608" t="str">
            <v>LG</v>
          </cell>
          <cell r="D1608">
            <v>154</v>
          </cell>
          <cell r="E1608" t="str">
            <v>السيد القرش</v>
          </cell>
          <cell r="F1608" t="str">
            <v>ناصر عبد ربه</v>
          </cell>
          <cell r="G1608">
            <v>3</v>
          </cell>
          <cell r="H1608" t="str">
            <v>عمران</v>
          </cell>
        </row>
        <row r="1609">
          <cell r="A1609">
            <v>6237621</v>
          </cell>
          <cell r="B1609" t="str">
            <v>ماركت الهدى</v>
          </cell>
          <cell r="C1609" t="str">
            <v>SG</v>
          </cell>
          <cell r="D1609">
            <v>212</v>
          </cell>
          <cell r="E1609" t="str">
            <v>مينا محسن</v>
          </cell>
          <cell r="F1609" t="str">
            <v>أحمد فتحي</v>
          </cell>
          <cell r="G1609">
            <v>3</v>
          </cell>
          <cell r="H1609" t="e">
            <v>#N/A</v>
          </cell>
        </row>
        <row r="1610">
          <cell r="A1610">
            <v>6237643</v>
          </cell>
          <cell r="B1610" t="str">
            <v>س م معاذ</v>
          </cell>
          <cell r="C1610" t="str">
            <v>SG</v>
          </cell>
          <cell r="D1610">
            <v>167</v>
          </cell>
          <cell r="E1610" t="str">
            <v>إبراهيم عجاج</v>
          </cell>
          <cell r="F1610" t="str">
            <v>عمرو جابر</v>
          </cell>
          <cell r="G1610">
            <v>3</v>
          </cell>
          <cell r="H1610" t="e">
            <v>#N/A</v>
          </cell>
        </row>
        <row r="1611">
          <cell r="A1611">
            <v>6237651</v>
          </cell>
          <cell r="B1611" t="str">
            <v>الجارحى ماركت</v>
          </cell>
          <cell r="C1611" t="str">
            <v>SG</v>
          </cell>
          <cell r="D1611">
            <v>212</v>
          </cell>
          <cell r="E1611" t="str">
            <v>مينا محسن</v>
          </cell>
          <cell r="F1611" t="str">
            <v>أحمد فتحي</v>
          </cell>
          <cell r="G1611">
            <v>3</v>
          </cell>
          <cell r="H1611" t="e">
            <v>#N/A</v>
          </cell>
        </row>
        <row r="1612">
          <cell r="A1612">
            <v>6237728</v>
          </cell>
          <cell r="B1612" t="str">
            <v>كمل غسيلك</v>
          </cell>
          <cell r="C1612" t="str">
            <v>SG</v>
          </cell>
          <cell r="D1612">
            <v>155</v>
          </cell>
          <cell r="E1612" t="str">
            <v>مصطفى محمد نجيب</v>
          </cell>
          <cell r="F1612" t="str">
            <v>أحمد فتحي</v>
          </cell>
          <cell r="G1612">
            <v>3</v>
          </cell>
          <cell r="H1612" t="e">
            <v>#N/A</v>
          </cell>
        </row>
        <row r="1613">
          <cell r="A1613">
            <v>6237756</v>
          </cell>
          <cell r="B1613" t="str">
            <v>نادر سليم</v>
          </cell>
          <cell r="C1613" t="str">
            <v>SG</v>
          </cell>
          <cell r="D1613">
            <v>166</v>
          </cell>
          <cell r="E1613" t="str">
            <v>مجدي عيد</v>
          </cell>
          <cell r="F1613" t="str">
            <v>أحمد فتحي</v>
          </cell>
          <cell r="G1613">
            <v>3</v>
          </cell>
          <cell r="H1613" t="e">
            <v>#N/A</v>
          </cell>
        </row>
        <row r="1614">
          <cell r="A1614">
            <v>6237793</v>
          </cell>
          <cell r="B1614" t="str">
            <v>منظفات المروة</v>
          </cell>
          <cell r="C1614" t="str">
            <v>SG</v>
          </cell>
          <cell r="D1614">
            <v>166</v>
          </cell>
          <cell r="E1614" t="str">
            <v>مجدي عيد</v>
          </cell>
          <cell r="F1614" t="str">
            <v>أحمد فتحي</v>
          </cell>
          <cell r="G1614">
            <v>3</v>
          </cell>
          <cell r="H1614" t="e">
            <v>#N/A</v>
          </cell>
        </row>
        <row r="1615">
          <cell r="A1615">
            <v>6237871</v>
          </cell>
          <cell r="B1615" t="str">
            <v>مصر والسودان</v>
          </cell>
          <cell r="C1615" t="str">
            <v>SG</v>
          </cell>
          <cell r="D1615">
            <v>159</v>
          </cell>
          <cell r="E1615" t="str">
            <v>إبراهيم مصباح جامع</v>
          </cell>
          <cell r="F1615" t="str">
            <v>عمرو جابر</v>
          </cell>
          <cell r="G1615">
            <v>3</v>
          </cell>
          <cell r="H1615" t="e">
            <v>#N/A</v>
          </cell>
        </row>
        <row r="1616">
          <cell r="A1616">
            <v>6237929</v>
          </cell>
          <cell r="B1616" t="str">
            <v>س م مكه</v>
          </cell>
          <cell r="C1616" t="str">
            <v>SG</v>
          </cell>
          <cell r="D1616">
            <v>156</v>
          </cell>
          <cell r="E1616" t="str">
            <v>محمد مصطفى عدلي</v>
          </cell>
          <cell r="F1616" t="str">
            <v>عمرو جابر</v>
          </cell>
          <cell r="G1616">
            <v>3</v>
          </cell>
          <cell r="H1616" t="e">
            <v>#N/A</v>
          </cell>
        </row>
        <row r="1617">
          <cell r="A1617">
            <v>6237995</v>
          </cell>
          <cell r="B1617" t="str">
            <v>ابو اسيل</v>
          </cell>
          <cell r="C1617" t="str">
            <v>SG</v>
          </cell>
          <cell r="D1617">
            <v>156</v>
          </cell>
          <cell r="E1617" t="str">
            <v>محمد مصطفى عدلي</v>
          </cell>
          <cell r="F1617" t="str">
            <v>عمرو جابر</v>
          </cell>
          <cell r="G1617">
            <v>3</v>
          </cell>
          <cell r="H1617" t="e">
            <v>#N/A</v>
          </cell>
        </row>
        <row r="1618">
          <cell r="A1618">
            <v>6238074</v>
          </cell>
          <cell r="B1618" t="str">
            <v>السقا ماركت</v>
          </cell>
          <cell r="C1618" t="str">
            <v>SG</v>
          </cell>
          <cell r="D1618">
            <v>156</v>
          </cell>
          <cell r="E1618" t="str">
            <v>محمد مصطفى عدلي</v>
          </cell>
          <cell r="F1618" t="str">
            <v>عمرو جابر</v>
          </cell>
          <cell r="G1618">
            <v>3</v>
          </cell>
          <cell r="H1618" t="e">
            <v>#N/A</v>
          </cell>
        </row>
        <row r="1619">
          <cell r="A1619">
            <v>6241000</v>
          </cell>
          <cell r="B1619" t="str">
            <v>ضياء ماركت</v>
          </cell>
          <cell r="C1619" t="str">
            <v>SG</v>
          </cell>
          <cell r="D1619">
            <v>159</v>
          </cell>
          <cell r="E1619" t="str">
            <v>إبراهيم مصباح جامع</v>
          </cell>
          <cell r="F1619" t="str">
            <v>عمرو جابر</v>
          </cell>
          <cell r="G1619">
            <v>3</v>
          </cell>
          <cell r="H1619" t="e">
            <v>#N/A</v>
          </cell>
        </row>
        <row r="1620">
          <cell r="A1620">
            <v>6241032</v>
          </cell>
          <cell r="B1620" t="str">
            <v>ام أحمد</v>
          </cell>
          <cell r="C1620" t="str">
            <v>SG</v>
          </cell>
          <cell r="D1620">
            <v>156</v>
          </cell>
          <cell r="E1620" t="str">
            <v>محمد مصطفى عدلي</v>
          </cell>
          <cell r="F1620" t="str">
            <v>عمرو جابر</v>
          </cell>
          <cell r="G1620">
            <v>3</v>
          </cell>
          <cell r="H1620" t="e">
            <v>#N/A</v>
          </cell>
        </row>
        <row r="1621">
          <cell r="A1621">
            <v>6241068</v>
          </cell>
          <cell r="B1621" t="str">
            <v>محمد خالد</v>
          </cell>
          <cell r="C1621" t="str">
            <v>WSC</v>
          </cell>
          <cell r="D1621">
            <v>248</v>
          </cell>
          <cell r="E1621" t="str">
            <v>هاني عبد الجليل</v>
          </cell>
          <cell r="F1621" t="str">
            <v>ناصر عبد ربه</v>
          </cell>
          <cell r="G1621">
            <v>3</v>
          </cell>
          <cell r="H1621" t="str">
            <v>محمد خالد</v>
          </cell>
        </row>
        <row r="1622">
          <cell r="A1622">
            <v>6241073</v>
          </cell>
          <cell r="B1622" t="str">
            <v>العرفان</v>
          </cell>
          <cell r="C1622" t="str">
            <v>LG</v>
          </cell>
          <cell r="D1622">
            <v>223</v>
          </cell>
          <cell r="E1622" t="str">
            <v>السيد بسيوني الغنام</v>
          </cell>
          <cell r="F1622" t="str">
            <v>ناصر عبد ربه</v>
          </cell>
          <cell r="G1622">
            <v>3</v>
          </cell>
          <cell r="H1622" t="str">
            <v>العرفان</v>
          </cell>
        </row>
        <row r="1623">
          <cell r="A1623">
            <v>6241105</v>
          </cell>
          <cell r="B1623" t="str">
            <v>ممدوح</v>
          </cell>
          <cell r="C1623" t="str">
            <v>LG</v>
          </cell>
          <cell r="D1623">
            <v>223</v>
          </cell>
          <cell r="E1623" t="str">
            <v>السيد بسيوني الغنام</v>
          </cell>
          <cell r="F1623" t="str">
            <v>ناصر عبد ربه</v>
          </cell>
          <cell r="G1623">
            <v>3</v>
          </cell>
          <cell r="H1623" t="str">
            <v>ممدوح</v>
          </cell>
        </row>
        <row r="1624">
          <cell r="A1624">
            <v>6241107</v>
          </cell>
          <cell r="B1624" t="str">
            <v>ابو سالم</v>
          </cell>
          <cell r="C1624" t="str">
            <v>LG</v>
          </cell>
          <cell r="D1624">
            <v>223</v>
          </cell>
          <cell r="E1624" t="str">
            <v>السيد بسيوني الغنام</v>
          </cell>
          <cell r="F1624" t="str">
            <v>ناصر عبد ربه</v>
          </cell>
          <cell r="G1624">
            <v>3</v>
          </cell>
          <cell r="H1624" t="str">
            <v>ابو سالم</v>
          </cell>
        </row>
        <row r="1625">
          <cell r="A1625">
            <v>6241108</v>
          </cell>
          <cell r="B1625" t="str">
            <v>كذا ميزا</v>
          </cell>
          <cell r="C1625" t="str">
            <v>SG</v>
          </cell>
          <cell r="D1625">
            <v>159</v>
          </cell>
          <cell r="E1625" t="str">
            <v>إبراهيم مصباح جامع</v>
          </cell>
          <cell r="F1625" t="str">
            <v>عمرو جابر</v>
          </cell>
          <cell r="G1625">
            <v>3</v>
          </cell>
          <cell r="H1625" t="e">
            <v>#N/A</v>
          </cell>
        </row>
        <row r="1626">
          <cell r="A1626">
            <v>6241164</v>
          </cell>
          <cell r="B1626" t="str">
            <v>عماد عدلي</v>
          </cell>
          <cell r="C1626" t="str">
            <v>SG</v>
          </cell>
          <cell r="D1626">
            <v>156</v>
          </cell>
          <cell r="E1626" t="str">
            <v>محمد مصطفى عدلي</v>
          </cell>
          <cell r="F1626" t="str">
            <v>عمرو جابر</v>
          </cell>
          <cell r="G1626">
            <v>3</v>
          </cell>
          <cell r="H1626" t="e">
            <v>#N/A</v>
          </cell>
        </row>
        <row r="1627">
          <cell r="A1627">
            <v>6241165</v>
          </cell>
          <cell r="B1627" t="str">
            <v>الحاجة فداء</v>
          </cell>
          <cell r="C1627" t="str">
            <v>SG</v>
          </cell>
          <cell r="D1627">
            <v>156</v>
          </cell>
          <cell r="E1627" t="str">
            <v>محمد مصطفى عدلي</v>
          </cell>
          <cell r="F1627" t="str">
            <v>عمرو جابر</v>
          </cell>
          <cell r="G1627">
            <v>3</v>
          </cell>
          <cell r="H1627" t="e">
            <v>#N/A</v>
          </cell>
        </row>
        <row r="1628">
          <cell r="A1628">
            <v>6241230</v>
          </cell>
          <cell r="B1628" t="str">
            <v>الالفي ماركت</v>
          </cell>
          <cell r="C1628" t="str">
            <v>SG</v>
          </cell>
          <cell r="D1628">
            <v>166</v>
          </cell>
          <cell r="E1628" t="str">
            <v>مجدي عيد</v>
          </cell>
          <cell r="F1628" t="str">
            <v>أحمد فتحي</v>
          </cell>
          <cell r="G1628">
            <v>3</v>
          </cell>
          <cell r="H1628" t="e">
            <v>#N/A</v>
          </cell>
        </row>
        <row r="1629">
          <cell r="A1629">
            <v>6241303</v>
          </cell>
          <cell r="B1629" t="str">
            <v>بقاله الايمان</v>
          </cell>
          <cell r="C1629" t="str">
            <v>SG</v>
          </cell>
          <cell r="D1629">
            <v>274</v>
          </cell>
          <cell r="E1629" t="str">
            <v>محمد ابو اليزيد</v>
          </cell>
          <cell r="F1629" t="str">
            <v>أحمد فتحي</v>
          </cell>
          <cell r="G1629">
            <v>3</v>
          </cell>
          <cell r="H1629" t="e">
            <v>#N/A</v>
          </cell>
        </row>
        <row r="1630">
          <cell r="A1630">
            <v>6241306</v>
          </cell>
          <cell r="B1630" t="str">
            <v>عبودة الجمسى</v>
          </cell>
          <cell r="C1630" t="str">
            <v>SG</v>
          </cell>
          <cell r="D1630">
            <v>274</v>
          </cell>
          <cell r="E1630" t="str">
            <v>محمد ابو اليزيد</v>
          </cell>
          <cell r="F1630" t="str">
            <v>أحمد فتحي</v>
          </cell>
          <cell r="G1630">
            <v>3</v>
          </cell>
          <cell r="H1630" t="e">
            <v>#N/A</v>
          </cell>
        </row>
        <row r="1631">
          <cell r="A1631">
            <v>6241308</v>
          </cell>
          <cell r="B1631" t="str">
            <v>حسونه خضر</v>
          </cell>
          <cell r="C1631" t="str">
            <v>SG</v>
          </cell>
          <cell r="D1631">
            <v>274</v>
          </cell>
          <cell r="E1631" t="str">
            <v>محمد ابو اليزيد</v>
          </cell>
          <cell r="F1631" t="str">
            <v>أحمد فتحي</v>
          </cell>
          <cell r="G1631">
            <v>3</v>
          </cell>
          <cell r="H1631" t="e">
            <v>#N/A</v>
          </cell>
        </row>
        <row r="1632">
          <cell r="A1632">
            <v>6241319</v>
          </cell>
          <cell r="B1632" t="str">
            <v>س م اولاد فاروق</v>
          </cell>
          <cell r="C1632" t="str">
            <v>SG</v>
          </cell>
          <cell r="D1632">
            <v>274</v>
          </cell>
          <cell r="E1632" t="str">
            <v>محمد ابو اليزيد</v>
          </cell>
          <cell r="F1632" t="str">
            <v>أحمد فتحي</v>
          </cell>
          <cell r="G1632">
            <v>3</v>
          </cell>
          <cell r="H1632" t="e">
            <v>#N/A</v>
          </cell>
        </row>
        <row r="1633">
          <cell r="A1633">
            <v>6241332</v>
          </cell>
          <cell r="B1633" t="str">
            <v>محمد عيد</v>
          </cell>
          <cell r="C1633" t="str">
            <v>SG</v>
          </cell>
          <cell r="D1633">
            <v>274</v>
          </cell>
          <cell r="E1633" t="str">
            <v>محمد ابو اليزيد</v>
          </cell>
          <cell r="F1633" t="str">
            <v>أحمد فتحي</v>
          </cell>
          <cell r="G1633">
            <v>3</v>
          </cell>
          <cell r="H1633" t="e">
            <v>#N/A</v>
          </cell>
        </row>
        <row r="1634">
          <cell r="A1634">
            <v>6241337</v>
          </cell>
          <cell r="B1634" t="str">
            <v>احمد عيسى</v>
          </cell>
          <cell r="C1634" t="str">
            <v>SG</v>
          </cell>
          <cell r="D1634">
            <v>274</v>
          </cell>
          <cell r="E1634" t="str">
            <v>محمد ابو اليزيد</v>
          </cell>
          <cell r="F1634" t="str">
            <v>أحمد فتحي</v>
          </cell>
          <cell r="G1634">
            <v>3</v>
          </cell>
          <cell r="H1634" t="e">
            <v>#N/A</v>
          </cell>
        </row>
        <row r="1635">
          <cell r="A1635">
            <v>6241340</v>
          </cell>
          <cell r="B1635" t="str">
            <v>المدينه المنورة</v>
          </cell>
          <cell r="C1635" t="str">
            <v>SG</v>
          </cell>
          <cell r="D1635">
            <v>274</v>
          </cell>
          <cell r="E1635" t="str">
            <v>محمد ابو اليزيد</v>
          </cell>
          <cell r="F1635" t="str">
            <v>أحمد فتحي</v>
          </cell>
          <cell r="G1635">
            <v>3</v>
          </cell>
          <cell r="H1635" t="e">
            <v>#N/A</v>
          </cell>
        </row>
        <row r="1636">
          <cell r="A1636">
            <v>6241342</v>
          </cell>
          <cell r="B1636" t="str">
            <v>محمد بهجت</v>
          </cell>
          <cell r="C1636" t="str">
            <v>SG</v>
          </cell>
          <cell r="D1636">
            <v>274</v>
          </cell>
          <cell r="E1636" t="str">
            <v>محمد ابو اليزيد</v>
          </cell>
          <cell r="F1636" t="str">
            <v>أحمد فتحي</v>
          </cell>
          <cell r="G1636">
            <v>3</v>
          </cell>
          <cell r="H1636" t="e">
            <v>#N/A</v>
          </cell>
        </row>
        <row r="1637">
          <cell r="A1637">
            <v>6241379</v>
          </cell>
          <cell r="B1637" t="str">
            <v>سامى شكر</v>
          </cell>
          <cell r="C1637" t="str">
            <v>SG</v>
          </cell>
          <cell r="D1637">
            <v>274</v>
          </cell>
          <cell r="E1637" t="str">
            <v>محمد ابو اليزيد</v>
          </cell>
          <cell r="F1637" t="str">
            <v>أحمد فتحي</v>
          </cell>
          <cell r="G1637">
            <v>3</v>
          </cell>
          <cell r="H1637" t="e">
            <v>#N/A</v>
          </cell>
        </row>
        <row r="1638">
          <cell r="A1638">
            <v>6241381</v>
          </cell>
          <cell r="B1638" t="str">
            <v>شوقى شعبان</v>
          </cell>
          <cell r="C1638" t="str">
            <v>SG</v>
          </cell>
          <cell r="D1638">
            <v>274</v>
          </cell>
          <cell r="E1638" t="str">
            <v>محمد ابو اليزيد</v>
          </cell>
          <cell r="F1638" t="str">
            <v>أحمد فتحي</v>
          </cell>
          <cell r="G1638">
            <v>3</v>
          </cell>
          <cell r="H1638" t="e">
            <v>#N/A</v>
          </cell>
        </row>
        <row r="1639">
          <cell r="A1639">
            <v>6241382</v>
          </cell>
          <cell r="B1639" t="str">
            <v>صبايا لمستحضرات التجميل</v>
          </cell>
          <cell r="C1639" t="str">
            <v>SG</v>
          </cell>
          <cell r="D1639">
            <v>274</v>
          </cell>
          <cell r="E1639" t="str">
            <v>محمد ابو اليزيد</v>
          </cell>
          <cell r="F1639" t="str">
            <v>أحمد فتحي</v>
          </cell>
          <cell r="G1639">
            <v>3</v>
          </cell>
          <cell r="H1639" t="e">
            <v>#N/A</v>
          </cell>
        </row>
        <row r="1640">
          <cell r="A1640">
            <v>6241511</v>
          </cell>
          <cell r="B1640" t="str">
            <v>مصطفي المشالي</v>
          </cell>
          <cell r="C1640" t="str">
            <v>SG</v>
          </cell>
          <cell r="D1640">
            <v>167</v>
          </cell>
          <cell r="E1640" t="str">
            <v>إبراهيم عجاج</v>
          </cell>
          <cell r="F1640" t="str">
            <v>عمرو جابر</v>
          </cell>
          <cell r="G1640">
            <v>3</v>
          </cell>
          <cell r="H1640" t="e">
            <v>#N/A</v>
          </cell>
        </row>
        <row r="1641">
          <cell r="A1641">
            <v>6241513</v>
          </cell>
          <cell r="B1641" t="str">
            <v>اشرف الدسوقى</v>
          </cell>
          <cell r="C1641" t="str">
            <v>SG</v>
          </cell>
          <cell r="D1641">
            <v>167</v>
          </cell>
          <cell r="E1641" t="str">
            <v>إبراهيم عجاج</v>
          </cell>
          <cell r="F1641" t="str">
            <v>عمرو جابر</v>
          </cell>
          <cell r="G1641">
            <v>3</v>
          </cell>
          <cell r="H1641" t="e">
            <v>#N/A</v>
          </cell>
        </row>
        <row r="1642">
          <cell r="A1642">
            <v>6241516</v>
          </cell>
          <cell r="B1642" t="str">
            <v>س م نغم</v>
          </cell>
          <cell r="C1642" t="str">
            <v>SG</v>
          </cell>
          <cell r="D1642">
            <v>167</v>
          </cell>
          <cell r="E1642" t="str">
            <v>إبراهيم عجاج</v>
          </cell>
          <cell r="F1642" t="str">
            <v>عمرو جابر</v>
          </cell>
          <cell r="G1642">
            <v>3</v>
          </cell>
          <cell r="H1642" t="e">
            <v>#N/A</v>
          </cell>
        </row>
        <row r="1643">
          <cell r="A1643">
            <v>6241518</v>
          </cell>
          <cell r="B1643" t="str">
            <v>البيت المعمور</v>
          </cell>
          <cell r="C1643" t="str">
            <v>SG</v>
          </cell>
          <cell r="D1643">
            <v>163</v>
          </cell>
          <cell r="E1643" t="str">
            <v>محمود السعيد</v>
          </cell>
          <cell r="F1643" t="str">
            <v>أحمد فتحي</v>
          </cell>
          <cell r="G1643">
            <v>3</v>
          </cell>
          <cell r="H1643" t="e">
            <v>#N/A</v>
          </cell>
        </row>
        <row r="1644">
          <cell r="A1644">
            <v>6241538</v>
          </cell>
          <cell r="B1644" t="str">
            <v>نوار ماركت</v>
          </cell>
          <cell r="C1644" t="str">
            <v>SG</v>
          </cell>
          <cell r="D1644">
            <v>167</v>
          </cell>
          <cell r="E1644" t="str">
            <v>إبراهيم عجاج</v>
          </cell>
          <cell r="F1644" t="str">
            <v>عمرو جابر</v>
          </cell>
          <cell r="G1644">
            <v>3</v>
          </cell>
          <cell r="H1644" t="e">
            <v>#N/A</v>
          </cell>
        </row>
        <row r="1645">
          <cell r="A1645">
            <v>6241539</v>
          </cell>
          <cell r="B1645" t="str">
            <v>منظفات البربرى</v>
          </cell>
          <cell r="C1645" t="str">
            <v>SG</v>
          </cell>
          <cell r="D1645">
            <v>167</v>
          </cell>
          <cell r="E1645" t="str">
            <v>إبراهيم عجاج</v>
          </cell>
          <cell r="F1645" t="str">
            <v>عمرو جابر</v>
          </cell>
          <cell r="G1645">
            <v>3</v>
          </cell>
          <cell r="H1645" t="e">
            <v>#N/A</v>
          </cell>
        </row>
        <row r="1646">
          <cell r="A1646">
            <v>6241550</v>
          </cell>
          <cell r="B1646" t="str">
            <v>أبو الفضل</v>
          </cell>
          <cell r="C1646" t="str">
            <v>SG</v>
          </cell>
          <cell r="D1646">
            <v>163</v>
          </cell>
          <cell r="E1646" t="str">
            <v>محمود السعيد</v>
          </cell>
          <cell r="F1646" t="str">
            <v>أحمد فتحي</v>
          </cell>
          <cell r="G1646">
            <v>3</v>
          </cell>
          <cell r="H1646" t="e">
            <v>#N/A</v>
          </cell>
        </row>
        <row r="1647">
          <cell r="A1647">
            <v>6241589</v>
          </cell>
          <cell r="B1647" t="str">
            <v>اسواق المصطفى</v>
          </cell>
          <cell r="C1647" t="str">
            <v>LG</v>
          </cell>
          <cell r="D1647">
            <v>153</v>
          </cell>
          <cell r="E1647" t="str">
            <v>عبد الرحمن عبد الفتاح</v>
          </cell>
          <cell r="F1647" t="str">
            <v>ناصر عبد ربه</v>
          </cell>
          <cell r="G1647">
            <v>3</v>
          </cell>
          <cell r="H1647" t="str">
            <v>اسواق المصطفى</v>
          </cell>
        </row>
        <row r="1648">
          <cell r="A1648">
            <v>6241592</v>
          </cell>
          <cell r="B1648" t="str">
            <v>ابو عبدالله</v>
          </cell>
          <cell r="C1648" t="str">
            <v>LG</v>
          </cell>
          <cell r="D1648">
            <v>223</v>
          </cell>
          <cell r="E1648" t="str">
            <v>السيد بسيوني الغنام</v>
          </cell>
          <cell r="F1648" t="str">
            <v>ناصر عبد ربه</v>
          </cell>
          <cell r="G1648">
            <v>3</v>
          </cell>
          <cell r="H1648" t="str">
            <v>ابو عبدالله</v>
          </cell>
        </row>
        <row r="1649">
          <cell r="A1649">
            <v>6241594</v>
          </cell>
          <cell r="B1649" t="str">
            <v>محمد لتجارة الاعلاف</v>
          </cell>
          <cell r="C1649" t="str">
            <v>LG</v>
          </cell>
          <cell r="D1649">
            <v>223</v>
          </cell>
          <cell r="E1649" t="str">
            <v>السيد بسيوني الغنام</v>
          </cell>
          <cell r="F1649" t="str">
            <v>ناصر عبد ربه</v>
          </cell>
          <cell r="G1649">
            <v>3</v>
          </cell>
          <cell r="H1649" t="str">
            <v>محمد لتجارة الاعلاف</v>
          </cell>
        </row>
        <row r="1650">
          <cell r="A1650">
            <v>6241597</v>
          </cell>
          <cell r="B1650" t="str">
            <v>سعد البلتاجي</v>
          </cell>
          <cell r="C1650" t="str">
            <v>LG</v>
          </cell>
          <cell r="D1650">
            <v>232</v>
          </cell>
          <cell r="E1650" t="str">
            <v>محمد المطراوي</v>
          </cell>
          <cell r="F1650" t="str">
            <v>عزت السيسي</v>
          </cell>
          <cell r="G1650">
            <v>3</v>
          </cell>
          <cell r="H1650" t="str">
            <v>سعد البلتاجي</v>
          </cell>
        </row>
        <row r="1651">
          <cell r="A1651">
            <v>6241598</v>
          </cell>
          <cell r="B1651" t="str">
            <v>على داوود</v>
          </cell>
          <cell r="C1651" t="str">
            <v>SG</v>
          </cell>
          <cell r="D1651">
            <v>167</v>
          </cell>
          <cell r="E1651" t="str">
            <v>إبراهيم عجاج</v>
          </cell>
          <cell r="F1651" t="str">
            <v>عمرو جابر</v>
          </cell>
          <cell r="G1651">
            <v>3</v>
          </cell>
          <cell r="H1651" t="e">
            <v>#N/A</v>
          </cell>
        </row>
        <row r="1652">
          <cell r="A1652">
            <v>6241616</v>
          </cell>
          <cell r="B1652" t="str">
            <v>محمد الرويني</v>
          </cell>
          <cell r="C1652" t="str">
            <v>LG</v>
          </cell>
          <cell r="D1652">
            <v>223</v>
          </cell>
          <cell r="E1652" t="str">
            <v>السيد بسيوني الغنام</v>
          </cell>
          <cell r="F1652" t="str">
            <v>ناصر عبد ربه</v>
          </cell>
          <cell r="G1652">
            <v>3</v>
          </cell>
          <cell r="H1652" t="str">
            <v>محمد الرويني</v>
          </cell>
        </row>
        <row r="1653">
          <cell r="A1653">
            <v>6241620</v>
          </cell>
          <cell r="B1653" t="str">
            <v>القـــدس</v>
          </cell>
          <cell r="C1653" t="str">
            <v>WSC</v>
          </cell>
          <cell r="D1653">
            <v>223</v>
          </cell>
          <cell r="E1653" t="str">
            <v>السيد بسيوني الغنام</v>
          </cell>
          <cell r="F1653" t="str">
            <v>ناصر عبد ربه</v>
          </cell>
          <cell r="G1653">
            <v>3</v>
          </cell>
          <cell r="H1653" t="str">
            <v>القـــدس</v>
          </cell>
        </row>
        <row r="1654">
          <cell r="A1654">
            <v>6241631</v>
          </cell>
          <cell r="B1654" t="str">
            <v>ام تامر</v>
          </cell>
          <cell r="C1654" t="str">
            <v>SG</v>
          </cell>
          <cell r="D1654">
            <v>167</v>
          </cell>
          <cell r="E1654" t="str">
            <v>إبراهيم عجاج</v>
          </cell>
          <cell r="F1654" t="str">
            <v>عمرو جابر</v>
          </cell>
          <cell r="G1654">
            <v>3</v>
          </cell>
          <cell r="H1654" t="e">
            <v>#N/A</v>
          </cell>
        </row>
        <row r="1655">
          <cell r="A1655">
            <v>6241638</v>
          </cell>
          <cell r="B1655" t="str">
            <v>نبيل عبد العظيم</v>
          </cell>
          <cell r="C1655" t="str">
            <v>WSA+</v>
          </cell>
          <cell r="D1655">
            <v>54</v>
          </cell>
          <cell r="E1655" t="str">
            <v>مصطفى لطفي</v>
          </cell>
          <cell r="F1655" t="str">
            <v>عزت السيسي</v>
          </cell>
          <cell r="G1655">
            <v>3</v>
          </cell>
          <cell r="H1655" t="str">
            <v>نبيل عبد العظيم</v>
          </cell>
        </row>
        <row r="1656">
          <cell r="A1656">
            <v>6241647</v>
          </cell>
          <cell r="B1656" t="str">
            <v>البطل</v>
          </cell>
          <cell r="C1656" t="str">
            <v>SG</v>
          </cell>
          <cell r="D1656">
            <v>159</v>
          </cell>
          <cell r="E1656" t="str">
            <v>إبراهيم مصباح جامع</v>
          </cell>
          <cell r="F1656" t="str">
            <v>عمرو جابر</v>
          </cell>
          <cell r="G1656">
            <v>3</v>
          </cell>
          <cell r="H1656" t="e">
            <v>#N/A</v>
          </cell>
        </row>
        <row r="1657">
          <cell r="A1657">
            <v>6241667</v>
          </cell>
          <cell r="B1657" t="str">
            <v>احمد عزام</v>
          </cell>
          <cell r="C1657" t="str">
            <v>WSB</v>
          </cell>
          <cell r="D1657">
            <v>54</v>
          </cell>
          <cell r="E1657" t="str">
            <v>مصطفى لطفي</v>
          </cell>
          <cell r="F1657" t="str">
            <v>عزت السيسي</v>
          </cell>
          <cell r="G1657">
            <v>3</v>
          </cell>
          <cell r="H1657" t="str">
            <v>احمد عزام</v>
          </cell>
        </row>
        <row r="1658">
          <cell r="A1658">
            <v>6241670</v>
          </cell>
          <cell r="B1658" t="str">
            <v>جمال البيطار</v>
          </cell>
          <cell r="C1658" t="str">
            <v>WSC</v>
          </cell>
          <cell r="D1658">
            <v>160</v>
          </cell>
          <cell r="E1658" t="str">
            <v>أحمد حلمي</v>
          </cell>
          <cell r="F1658" t="str">
            <v>عزت السيسي</v>
          </cell>
          <cell r="G1658">
            <v>3</v>
          </cell>
          <cell r="H1658" t="str">
            <v>جمال البيطار</v>
          </cell>
        </row>
        <row r="1659">
          <cell r="A1659">
            <v>6241705</v>
          </cell>
          <cell r="B1659" t="str">
            <v>ابو شادى</v>
          </cell>
          <cell r="C1659" t="str">
            <v>DSA</v>
          </cell>
          <cell r="D1659">
            <v>162</v>
          </cell>
          <cell r="E1659" t="str">
            <v>مصطفى العقاد</v>
          </cell>
          <cell r="F1659" t="str">
            <v>عزت السيسي</v>
          </cell>
          <cell r="G1659">
            <v>3</v>
          </cell>
          <cell r="H1659" t="str">
            <v>ابو شادى</v>
          </cell>
        </row>
        <row r="1660">
          <cell r="A1660">
            <v>6241719</v>
          </cell>
          <cell r="B1660" t="str">
            <v>صادق البدوى</v>
          </cell>
          <cell r="C1660" t="str">
            <v>SG</v>
          </cell>
          <cell r="D1660">
            <v>167</v>
          </cell>
          <cell r="E1660" t="str">
            <v>إبراهيم عجاج</v>
          </cell>
          <cell r="F1660" t="str">
            <v>عمرو جابر</v>
          </cell>
          <cell r="G1660">
            <v>3</v>
          </cell>
          <cell r="H1660" t="e">
            <v>#N/A</v>
          </cell>
        </row>
        <row r="1661">
          <cell r="A1661">
            <v>6241731</v>
          </cell>
          <cell r="B1661" t="str">
            <v>تبارك</v>
          </cell>
          <cell r="C1661" t="str">
            <v>SG</v>
          </cell>
          <cell r="D1661">
            <v>155</v>
          </cell>
          <cell r="E1661" t="str">
            <v>مصطفى محمد نجيب</v>
          </cell>
          <cell r="F1661" t="str">
            <v>أحمد فتحي</v>
          </cell>
          <cell r="G1661">
            <v>3</v>
          </cell>
          <cell r="H1661" t="e">
            <v>#N/A</v>
          </cell>
        </row>
        <row r="1662">
          <cell r="A1662">
            <v>6241741</v>
          </cell>
          <cell r="B1662" t="str">
            <v>محمد صوار</v>
          </cell>
          <cell r="C1662" t="str">
            <v>LG</v>
          </cell>
          <cell r="D1662">
            <v>153</v>
          </cell>
          <cell r="E1662" t="str">
            <v>عبد الرحمن عبد الفتاح</v>
          </cell>
          <cell r="F1662" t="str">
            <v>ناصر عبد ربه</v>
          </cell>
          <cell r="G1662">
            <v>3</v>
          </cell>
          <cell r="H1662" t="str">
            <v>محمد صوار</v>
          </cell>
        </row>
        <row r="1663">
          <cell r="A1663">
            <v>6241745</v>
          </cell>
          <cell r="B1663" t="str">
            <v>فؤاد زهران</v>
          </cell>
          <cell r="C1663" t="str">
            <v>WSC</v>
          </cell>
          <cell r="D1663">
            <v>54</v>
          </cell>
          <cell r="E1663" t="str">
            <v>مصطفى لطفي</v>
          </cell>
          <cell r="F1663" t="str">
            <v>عزت السيسي</v>
          </cell>
          <cell r="G1663">
            <v>3</v>
          </cell>
          <cell r="H1663" t="str">
            <v>فؤاد زهران</v>
          </cell>
        </row>
        <row r="1664">
          <cell r="A1664">
            <v>6241752</v>
          </cell>
          <cell r="B1664" t="str">
            <v>انور خطاب</v>
          </cell>
          <cell r="C1664" t="str">
            <v>DSC</v>
          </cell>
          <cell r="D1664">
            <v>162</v>
          </cell>
          <cell r="E1664" t="str">
            <v>مصطفى العقاد</v>
          </cell>
          <cell r="F1664" t="str">
            <v>عزت السيسي</v>
          </cell>
          <cell r="G1664">
            <v>3</v>
          </cell>
          <cell r="H1664" t="str">
            <v>انور خطاب</v>
          </cell>
        </row>
        <row r="1665">
          <cell r="A1665">
            <v>6241778</v>
          </cell>
          <cell r="B1665" t="str">
            <v>ابو جهاد</v>
          </cell>
          <cell r="C1665" t="str">
            <v>SG</v>
          </cell>
          <cell r="D1665">
            <v>159</v>
          </cell>
          <cell r="E1665" t="str">
            <v>إبراهيم مصباح جامع</v>
          </cell>
          <cell r="F1665" t="str">
            <v>عمرو جابر</v>
          </cell>
          <cell r="G1665">
            <v>3</v>
          </cell>
          <cell r="H1665" t="e">
            <v>#N/A</v>
          </cell>
        </row>
        <row r="1666">
          <cell r="A1666">
            <v>6241798</v>
          </cell>
          <cell r="B1666" t="str">
            <v>الياسمين للمنظفات</v>
          </cell>
          <cell r="C1666" t="str">
            <v>SG</v>
          </cell>
          <cell r="D1666">
            <v>167</v>
          </cell>
          <cell r="E1666" t="str">
            <v>إبراهيم عجاج</v>
          </cell>
          <cell r="F1666" t="str">
            <v>عمرو جابر</v>
          </cell>
          <cell r="G1666">
            <v>3</v>
          </cell>
          <cell r="H1666" t="e">
            <v>#N/A</v>
          </cell>
        </row>
        <row r="1667">
          <cell r="A1667">
            <v>6241800</v>
          </cell>
          <cell r="B1667" t="str">
            <v>الندي للمنظفات</v>
          </cell>
          <cell r="C1667" t="str">
            <v>SG</v>
          </cell>
          <cell r="D1667">
            <v>159</v>
          </cell>
          <cell r="E1667" t="str">
            <v>إبراهيم مصباح جامع</v>
          </cell>
          <cell r="F1667" t="str">
            <v>عمرو جابر</v>
          </cell>
          <cell r="G1667">
            <v>3</v>
          </cell>
          <cell r="H1667" t="e">
            <v>#N/A</v>
          </cell>
        </row>
        <row r="1668">
          <cell r="A1668">
            <v>6241808</v>
          </cell>
          <cell r="B1668" t="str">
            <v>محمد يوسف</v>
          </cell>
          <cell r="C1668" t="str">
            <v>LG</v>
          </cell>
          <cell r="D1668">
            <v>232</v>
          </cell>
          <cell r="E1668" t="str">
            <v>محمد المطراوي</v>
          </cell>
          <cell r="F1668" t="str">
            <v>عزت السيسي</v>
          </cell>
          <cell r="G1668">
            <v>3</v>
          </cell>
          <cell r="H1668" t="str">
            <v>محمد يوسف</v>
          </cell>
        </row>
        <row r="1669">
          <cell r="A1669">
            <v>6241817</v>
          </cell>
          <cell r="B1669" t="str">
            <v>ماركت وليد</v>
          </cell>
          <cell r="C1669" t="str">
            <v>SG</v>
          </cell>
          <cell r="D1669">
            <v>165</v>
          </cell>
          <cell r="E1669" t="str">
            <v>محمد سعد</v>
          </cell>
          <cell r="F1669" t="str">
            <v>عمرو جابر</v>
          </cell>
          <cell r="G1669">
            <v>3</v>
          </cell>
          <cell r="H1669" t="e">
            <v>#N/A</v>
          </cell>
        </row>
        <row r="1670">
          <cell r="A1670">
            <v>6241853</v>
          </cell>
          <cell r="B1670" t="str">
            <v>الارزاق بالله</v>
          </cell>
          <cell r="C1670" t="str">
            <v>SG</v>
          </cell>
          <cell r="D1670">
            <v>165</v>
          </cell>
          <cell r="E1670" t="str">
            <v>محمد سعد</v>
          </cell>
          <cell r="F1670" t="str">
            <v>عمرو جابر</v>
          </cell>
          <cell r="G1670">
            <v>3</v>
          </cell>
          <cell r="H1670" t="e">
            <v>#N/A</v>
          </cell>
        </row>
        <row r="1671">
          <cell r="A1671">
            <v>6241885</v>
          </cell>
          <cell r="B1671" t="str">
            <v>محسن المصرى</v>
          </cell>
          <cell r="C1671" t="str">
            <v>LG</v>
          </cell>
          <cell r="D1671">
            <v>161</v>
          </cell>
          <cell r="E1671" t="str">
            <v>هاني كامل</v>
          </cell>
          <cell r="F1671" t="str">
            <v>ناصر عبد ربه</v>
          </cell>
          <cell r="G1671">
            <v>3</v>
          </cell>
          <cell r="H1671" t="str">
            <v>محسن المصرى</v>
          </cell>
        </row>
        <row r="1672">
          <cell r="A1672">
            <v>6241922</v>
          </cell>
          <cell r="B1672" t="str">
            <v>ايهاب الشاذلي</v>
          </cell>
          <cell r="C1672" t="str">
            <v>SG</v>
          </cell>
          <cell r="D1672">
            <v>165</v>
          </cell>
          <cell r="E1672" t="str">
            <v>محمد سعد</v>
          </cell>
          <cell r="F1672" t="str">
            <v>عمرو جابر</v>
          </cell>
          <cell r="G1672">
            <v>3</v>
          </cell>
          <cell r="H1672" t="e">
            <v>#N/A</v>
          </cell>
        </row>
        <row r="1673">
          <cell r="A1673">
            <v>6241924</v>
          </cell>
          <cell r="B1673" t="str">
            <v>الطيب</v>
          </cell>
          <cell r="C1673" t="str">
            <v>SG</v>
          </cell>
          <cell r="D1673">
            <v>165</v>
          </cell>
          <cell r="E1673" t="str">
            <v>محمد سعد</v>
          </cell>
          <cell r="F1673" t="str">
            <v>عمرو جابر</v>
          </cell>
          <cell r="G1673">
            <v>3</v>
          </cell>
          <cell r="H1673" t="e">
            <v>#N/A</v>
          </cell>
        </row>
        <row r="1674">
          <cell r="A1674">
            <v>6241928</v>
          </cell>
          <cell r="B1674" t="str">
            <v>محمود زيدان</v>
          </cell>
          <cell r="C1674" t="str">
            <v>SG</v>
          </cell>
          <cell r="D1674">
            <v>165</v>
          </cell>
          <cell r="E1674" t="str">
            <v>محمد سعد</v>
          </cell>
          <cell r="F1674" t="str">
            <v>عمرو جابر</v>
          </cell>
          <cell r="G1674">
            <v>3</v>
          </cell>
          <cell r="H1674" t="e">
            <v>#N/A</v>
          </cell>
        </row>
        <row r="1675">
          <cell r="A1675">
            <v>6241930</v>
          </cell>
          <cell r="B1675" t="str">
            <v>الحاج عبد الرحمن</v>
          </cell>
          <cell r="C1675" t="str">
            <v>SG</v>
          </cell>
          <cell r="D1675">
            <v>165</v>
          </cell>
          <cell r="E1675" t="str">
            <v>محمد سعد</v>
          </cell>
          <cell r="F1675" t="str">
            <v>عمرو جابر</v>
          </cell>
          <cell r="G1675">
            <v>3</v>
          </cell>
          <cell r="H1675" t="e">
            <v>#N/A</v>
          </cell>
        </row>
        <row r="1676">
          <cell r="A1676">
            <v>6241931</v>
          </cell>
          <cell r="B1676" t="str">
            <v>زكريا عبده</v>
          </cell>
          <cell r="C1676" t="str">
            <v>SG</v>
          </cell>
          <cell r="D1676">
            <v>165</v>
          </cell>
          <cell r="E1676" t="str">
            <v>محمد سعد</v>
          </cell>
          <cell r="F1676" t="str">
            <v>عمرو جابر</v>
          </cell>
          <cell r="G1676">
            <v>3</v>
          </cell>
          <cell r="H1676" t="e">
            <v>#N/A</v>
          </cell>
        </row>
        <row r="1677">
          <cell r="A1677">
            <v>6241933</v>
          </cell>
          <cell r="B1677" t="str">
            <v>سعيدمسعد</v>
          </cell>
          <cell r="C1677" t="str">
            <v>SG</v>
          </cell>
          <cell r="D1677">
            <v>165</v>
          </cell>
          <cell r="E1677" t="str">
            <v>محمد سعد</v>
          </cell>
          <cell r="F1677" t="str">
            <v>عمرو جابر</v>
          </cell>
          <cell r="G1677">
            <v>3</v>
          </cell>
          <cell r="H1677" t="e">
            <v>#N/A</v>
          </cell>
        </row>
        <row r="1678">
          <cell r="A1678">
            <v>6241944</v>
          </cell>
          <cell r="B1678" t="str">
            <v>خليل زيدان</v>
          </cell>
          <cell r="C1678" t="str">
            <v>SG</v>
          </cell>
          <cell r="D1678">
            <v>165</v>
          </cell>
          <cell r="E1678" t="str">
            <v>محمد سعد</v>
          </cell>
          <cell r="F1678" t="str">
            <v>عمرو جابر</v>
          </cell>
          <cell r="G1678">
            <v>3</v>
          </cell>
          <cell r="H1678" t="e">
            <v>#N/A</v>
          </cell>
        </row>
        <row r="1679">
          <cell r="A1679">
            <v>6242013</v>
          </cell>
          <cell r="B1679" t="str">
            <v>احمد الشهاوي</v>
          </cell>
          <cell r="C1679" t="str">
            <v>SG</v>
          </cell>
          <cell r="D1679">
            <v>165</v>
          </cell>
          <cell r="E1679" t="str">
            <v>محمد سعد</v>
          </cell>
          <cell r="F1679" t="str">
            <v>عمرو جابر</v>
          </cell>
          <cell r="G1679">
            <v>3</v>
          </cell>
          <cell r="H1679" t="e">
            <v>#N/A</v>
          </cell>
        </row>
        <row r="1680">
          <cell r="A1680">
            <v>6242029</v>
          </cell>
          <cell r="B1680" t="str">
            <v>حسني الدمراوي</v>
          </cell>
          <cell r="C1680" t="str">
            <v>SG</v>
          </cell>
          <cell r="D1680">
            <v>165</v>
          </cell>
          <cell r="E1680" t="str">
            <v>محمد سعد</v>
          </cell>
          <cell r="F1680" t="str">
            <v>عمرو جابر</v>
          </cell>
          <cell r="G1680">
            <v>3</v>
          </cell>
          <cell r="H1680" t="e">
            <v>#N/A</v>
          </cell>
        </row>
        <row r="1681">
          <cell r="A1681">
            <v>6242030</v>
          </cell>
          <cell r="B1681" t="str">
            <v>على عامر</v>
          </cell>
          <cell r="C1681" t="str">
            <v>SG</v>
          </cell>
          <cell r="D1681">
            <v>165</v>
          </cell>
          <cell r="E1681" t="str">
            <v>محمد سعد</v>
          </cell>
          <cell r="F1681" t="str">
            <v>عمرو جابر</v>
          </cell>
          <cell r="G1681">
            <v>3</v>
          </cell>
          <cell r="H1681" t="e">
            <v>#N/A</v>
          </cell>
        </row>
        <row r="1682">
          <cell r="A1682">
            <v>6242054</v>
          </cell>
          <cell r="B1682" t="str">
            <v>جمعه</v>
          </cell>
          <cell r="C1682" t="str">
            <v>SG</v>
          </cell>
          <cell r="D1682">
            <v>165</v>
          </cell>
          <cell r="E1682" t="str">
            <v>محمد سعد</v>
          </cell>
          <cell r="F1682" t="str">
            <v>عمرو جابر</v>
          </cell>
          <cell r="G1682">
            <v>3</v>
          </cell>
          <cell r="H1682" t="e">
            <v>#N/A</v>
          </cell>
        </row>
        <row r="1683">
          <cell r="A1683">
            <v>6242069</v>
          </cell>
          <cell r="B1683" t="str">
            <v>محمد يسري</v>
          </cell>
          <cell r="C1683" t="str">
            <v>WSB</v>
          </cell>
          <cell r="D1683">
            <v>160</v>
          </cell>
          <cell r="E1683" t="str">
            <v>أحمد حلمي</v>
          </cell>
          <cell r="F1683" t="str">
            <v>عزت السيسي</v>
          </cell>
          <cell r="G1683">
            <v>3</v>
          </cell>
          <cell r="H1683" t="str">
            <v>محمد يسري</v>
          </cell>
        </row>
        <row r="1684">
          <cell r="A1684">
            <v>6242072</v>
          </cell>
          <cell r="B1684" t="str">
            <v>عبداللطيف الشريف</v>
          </cell>
          <cell r="C1684" t="str">
            <v>WSB</v>
          </cell>
          <cell r="D1684">
            <v>54</v>
          </cell>
          <cell r="E1684" t="str">
            <v>مصطفى لطفي</v>
          </cell>
          <cell r="F1684" t="str">
            <v>عزت السيسي</v>
          </cell>
          <cell r="G1684">
            <v>3</v>
          </cell>
          <cell r="H1684" t="str">
            <v>عبداللطيف الشريف</v>
          </cell>
        </row>
        <row r="1685">
          <cell r="A1685">
            <v>6242076</v>
          </cell>
          <cell r="B1685" t="str">
            <v>نجاح مسعد</v>
          </cell>
          <cell r="C1685" t="str">
            <v>LG</v>
          </cell>
          <cell r="D1685">
            <v>223</v>
          </cell>
          <cell r="E1685" t="str">
            <v>السيد بسيوني الغنام</v>
          </cell>
          <cell r="F1685" t="str">
            <v>ناصر عبد ربه</v>
          </cell>
          <cell r="G1685">
            <v>3</v>
          </cell>
          <cell r="H1685" t="str">
            <v>نجاح مسعد</v>
          </cell>
        </row>
        <row r="1686">
          <cell r="A1686">
            <v>6242089</v>
          </cell>
          <cell r="B1686" t="str">
            <v>ابو هدير</v>
          </cell>
          <cell r="C1686" t="str">
            <v>SG</v>
          </cell>
          <cell r="D1686">
            <v>217</v>
          </cell>
          <cell r="E1686" t="str">
            <v>محمود امام</v>
          </cell>
          <cell r="F1686" t="str">
            <v>عمرو جابر</v>
          </cell>
          <cell r="G1686">
            <v>3</v>
          </cell>
          <cell r="H1686" t="e">
            <v>#N/A</v>
          </cell>
        </row>
        <row r="1687">
          <cell r="A1687">
            <v>6242096</v>
          </cell>
          <cell r="B1687" t="str">
            <v>مصطفى للتجاره - الشيخ علي</v>
          </cell>
          <cell r="C1687" t="str">
            <v>WSC</v>
          </cell>
          <cell r="D1687">
            <v>248</v>
          </cell>
          <cell r="E1687" t="str">
            <v>هاني عبد الجليل</v>
          </cell>
          <cell r="F1687" t="str">
            <v>ناصر عبد ربه</v>
          </cell>
          <cell r="G1687">
            <v>3</v>
          </cell>
          <cell r="H1687" t="str">
            <v>مصطفى للتجاره - الشيخ علي</v>
          </cell>
        </row>
        <row r="1688">
          <cell r="A1688">
            <v>6242097</v>
          </cell>
          <cell r="B1688" t="str">
            <v>احمد سعد</v>
          </cell>
          <cell r="C1688" t="str">
            <v>LG</v>
          </cell>
          <cell r="D1688">
            <v>54</v>
          </cell>
          <cell r="E1688" t="str">
            <v>مصطفى لطفي</v>
          </cell>
          <cell r="F1688" t="str">
            <v>عزت السيسي</v>
          </cell>
          <cell r="G1688">
            <v>3</v>
          </cell>
          <cell r="H1688" t="str">
            <v>احمد سعد</v>
          </cell>
        </row>
        <row r="1689">
          <cell r="A1689">
            <v>6242166</v>
          </cell>
          <cell r="B1689" t="str">
            <v>طلعت الحرفه</v>
          </cell>
          <cell r="C1689" t="str">
            <v>LG</v>
          </cell>
          <cell r="D1689">
            <v>248</v>
          </cell>
          <cell r="E1689" t="str">
            <v>هاني عبد الجليل</v>
          </cell>
          <cell r="F1689" t="str">
            <v>ناصر عبد ربه</v>
          </cell>
          <cell r="G1689">
            <v>3</v>
          </cell>
          <cell r="H1689" t="str">
            <v>طلعت الحرفه</v>
          </cell>
        </row>
        <row r="1690">
          <cell r="A1690">
            <v>6242185</v>
          </cell>
          <cell r="B1690" t="str">
            <v>عبد العزيز جاد الله</v>
          </cell>
          <cell r="C1690" t="str">
            <v>LG</v>
          </cell>
          <cell r="D1690">
            <v>161</v>
          </cell>
          <cell r="E1690" t="str">
            <v>هاني كامل</v>
          </cell>
          <cell r="F1690" t="str">
            <v>ناصر عبد ربه</v>
          </cell>
          <cell r="G1690">
            <v>3</v>
          </cell>
          <cell r="H1690" t="str">
            <v>عبد العزيز جاد الله</v>
          </cell>
        </row>
        <row r="1691">
          <cell r="A1691">
            <v>6242196</v>
          </cell>
          <cell r="B1691" t="str">
            <v>سعيد جاد</v>
          </cell>
          <cell r="C1691" t="str">
            <v>LG</v>
          </cell>
          <cell r="D1691">
            <v>248</v>
          </cell>
          <cell r="E1691" t="str">
            <v>هاني عبد الجليل</v>
          </cell>
          <cell r="F1691" t="str">
            <v>ناصر عبد ربه</v>
          </cell>
          <cell r="G1691">
            <v>3</v>
          </cell>
          <cell r="H1691" t="str">
            <v>سعيد جاد</v>
          </cell>
        </row>
        <row r="1692">
          <cell r="A1692">
            <v>6242199</v>
          </cell>
          <cell r="B1692" t="str">
            <v>احمد فراج</v>
          </cell>
          <cell r="C1692" t="str">
            <v>LG</v>
          </cell>
          <cell r="D1692">
            <v>232</v>
          </cell>
          <cell r="E1692" t="str">
            <v>محمد المطراوي</v>
          </cell>
          <cell r="F1692" t="str">
            <v>عزت السيسي</v>
          </cell>
          <cell r="G1692">
            <v>3</v>
          </cell>
          <cell r="H1692" t="str">
            <v>احمد فراج</v>
          </cell>
        </row>
        <row r="1693">
          <cell r="A1693">
            <v>6242200</v>
          </cell>
          <cell r="B1693" t="str">
            <v>المدينة المنورة</v>
          </cell>
          <cell r="C1693" t="str">
            <v>SG</v>
          </cell>
          <cell r="D1693">
            <v>166</v>
          </cell>
          <cell r="E1693" t="str">
            <v>مجدي عيد</v>
          </cell>
          <cell r="F1693" t="str">
            <v>أحمد فتحي</v>
          </cell>
          <cell r="G1693">
            <v>3</v>
          </cell>
          <cell r="H1693" t="e">
            <v>#N/A</v>
          </cell>
        </row>
        <row r="1694">
          <cell r="A1694">
            <v>6242222</v>
          </cell>
          <cell r="B1694" t="str">
            <v>رضا ابو النور</v>
          </cell>
          <cell r="C1694" t="str">
            <v>SG</v>
          </cell>
          <cell r="D1694">
            <v>163</v>
          </cell>
          <cell r="E1694" t="str">
            <v>محمود السعيد</v>
          </cell>
          <cell r="F1694" t="str">
            <v>أحمد فتحي</v>
          </cell>
          <cell r="G1694">
            <v>3</v>
          </cell>
          <cell r="H1694" t="e">
            <v>#N/A</v>
          </cell>
        </row>
        <row r="1695">
          <cell r="A1695">
            <v>6242244</v>
          </cell>
          <cell r="B1695" t="str">
            <v>احمد عبوده</v>
          </cell>
          <cell r="C1695" t="str">
            <v>LG</v>
          </cell>
          <cell r="D1695">
            <v>248</v>
          </cell>
          <cell r="E1695" t="str">
            <v>هاني عبد الجليل</v>
          </cell>
          <cell r="F1695" t="str">
            <v>ناصر عبد ربه</v>
          </cell>
          <cell r="G1695">
            <v>3</v>
          </cell>
          <cell r="H1695" t="str">
            <v>احمد عبوده</v>
          </cell>
        </row>
        <row r="1696">
          <cell r="A1696">
            <v>6242281</v>
          </cell>
          <cell r="B1696" t="str">
            <v>محمد حباظه</v>
          </cell>
          <cell r="C1696" t="str">
            <v>LG</v>
          </cell>
          <cell r="D1696">
            <v>153</v>
          </cell>
          <cell r="E1696" t="str">
            <v>عبد الرحمن عبد الفتاح</v>
          </cell>
          <cell r="F1696" t="str">
            <v>ناصر عبد ربه</v>
          </cell>
          <cell r="G1696">
            <v>3</v>
          </cell>
          <cell r="H1696" t="str">
            <v>محمد حباظه</v>
          </cell>
        </row>
        <row r="1697">
          <cell r="A1697">
            <v>6242291</v>
          </cell>
          <cell r="B1697" t="str">
            <v>محمد غنام</v>
          </cell>
          <cell r="C1697" t="str">
            <v>LG</v>
          </cell>
          <cell r="D1697">
            <v>161</v>
          </cell>
          <cell r="E1697" t="str">
            <v>هاني كامل</v>
          </cell>
          <cell r="F1697" t="str">
            <v>ناصر عبد ربه</v>
          </cell>
          <cell r="G1697">
            <v>3</v>
          </cell>
          <cell r="H1697" t="str">
            <v>محمد غنام</v>
          </cell>
        </row>
        <row r="1698">
          <cell r="A1698">
            <v>6242348</v>
          </cell>
          <cell r="B1698" t="str">
            <v>الرحمه</v>
          </cell>
          <cell r="C1698" t="str">
            <v>SG</v>
          </cell>
          <cell r="D1698">
            <v>156</v>
          </cell>
          <cell r="E1698" t="str">
            <v>محمد مصطفى عدلي</v>
          </cell>
          <cell r="F1698" t="str">
            <v>عمرو جابر</v>
          </cell>
          <cell r="G1698">
            <v>3</v>
          </cell>
          <cell r="H1698" t="e">
            <v>#N/A</v>
          </cell>
        </row>
        <row r="1699">
          <cell r="A1699">
            <v>6242369</v>
          </cell>
          <cell r="B1699" t="str">
            <v>شعبان مصباح</v>
          </cell>
          <cell r="C1699" t="str">
            <v>LG</v>
          </cell>
          <cell r="D1699">
            <v>161</v>
          </cell>
          <cell r="E1699" t="str">
            <v>هاني كامل</v>
          </cell>
          <cell r="F1699" t="str">
            <v>ناصر عبد ربه</v>
          </cell>
          <cell r="G1699">
            <v>3</v>
          </cell>
          <cell r="H1699" t="str">
            <v>شعبان مصباح</v>
          </cell>
        </row>
        <row r="1700">
          <cell r="A1700">
            <v>6242389</v>
          </cell>
          <cell r="B1700" t="str">
            <v>ابراهيم الملاح</v>
          </cell>
          <cell r="C1700" t="str">
            <v>SG</v>
          </cell>
          <cell r="D1700">
            <v>163</v>
          </cell>
          <cell r="E1700" t="str">
            <v>محمود السعيد</v>
          </cell>
          <cell r="F1700" t="str">
            <v>أحمد فتحي</v>
          </cell>
          <cell r="G1700">
            <v>3</v>
          </cell>
          <cell r="H1700" t="e">
            <v>#N/A</v>
          </cell>
        </row>
        <row r="1701">
          <cell r="A1701">
            <v>6242427</v>
          </cell>
          <cell r="B1701" t="str">
            <v>عباد الرحمن</v>
          </cell>
          <cell r="C1701" t="str">
            <v>SG</v>
          </cell>
          <cell r="D1701">
            <v>155</v>
          </cell>
          <cell r="E1701" t="str">
            <v>مصطفى محمد نجيب</v>
          </cell>
          <cell r="F1701" t="str">
            <v>أحمد فتحي</v>
          </cell>
          <cell r="G1701">
            <v>3</v>
          </cell>
          <cell r="H1701" t="e">
            <v>#N/A</v>
          </cell>
        </row>
        <row r="1702">
          <cell r="A1702">
            <v>6242471</v>
          </cell>
          <cell r="B1702" t="str">
            <v>الرحمة</v>
          </cell>
          <cell r="C1702" t="str">
            <v>SG</v>
          </cell>
          <cell r="D1702">
            <v>155</v>
          </cell>
          <cell r="E1702" t="str">
            <v>مصطفى محمد نجيب</v>
          </cell>
          <cell r="F1702" t="str">
            <v>أحمد فتحي</v>
          </cell>
          <cell r="G1702">
            <v>3</v>
          </cell>
          <cell r="H1702" t="e">
            <v>#N/A</v>
          </cell>
        </row>
        <row r="1703">
          <cell r="A1703">
            <v>6242539</v>
          </cell>
          <cell r="B1703" t="str">
            <v>مسعد شلبي</v>
          </cell>
          <cell r="C1703" t="str">
            <v>SG</v>
          </cell>
          <cell r="D1703">
            <v>167</v>
          </cell>
          <cell r="E1703" t="str">
            <v>إبراهيم عجاج</v>
          </cell>
          <cell r="F1703" t="str">
            <v>عمرو جابر</v>
          </cell>
          <cell r="G1703">
            <v>3</v>
          </cell>
          <cell r="H1703" t="e">
            <v>#N/A</v>
          </cell>
        </row>
        <row r="1704">
          <cell r="A1704">
            <v>6242554</v>
          </cell>
          <cell r="B1704" t="str">
            <v>ال شاهين</v>
          </cell>
          <cell r="C1704" t="str">
            <v>LG</v>
          </cell>
          <cell r="D1704">
            <v>154</v>
          </cell>
          <cell r="E1704" t="str">
            <v>السيد القرش</v>
          </cell>
          <cell r="F1704" t="str">
            <v>ناصر عبد ربه</v>
          </cell>
          <cell r="G1704">
            <v>3</v>
          </cell>
          <cell r="H1704" t="str">
            <v>ال شاهين</v>
          </cell>
        </row>
        <row r="1705">
          <cell r="A1705">
            <v>6242560</v>
          </cell>
          <cell r="B1705" t="str">
            <v>دبور ماركت</v>
          </cell>
          <cell r="C1705" t="str">
            <v>SG</v>
          </cell>
          <cell r="D1705">
            <v>166</v>
          </cell>
          <cell r="E1705" t="str">
            <v>مجدي عيد</v>
          </cell>
          <cell r="F1705" t="str">
            <v>أحمد فتحي</v>
          </cell>
          <cell r="G1705">
            <v>3</v>
          </cell>
          <cell r="H1705" t="e">
            <v>#N/A</v>
          </cell>
        </row>
        <row r="1706">
          <cell r="A1706">
            <v>6242566</v>
          </cell>
          <cell r="B1706" t="str">
            <v>عبد الحميد البربري</v>
          </cell>
          <cell r="C1706" t="str">
            <v>SG</v>
          </cell>
          <cell r="D1706">
            <v>167</v>
          </cell>
          <cell r="E1706" t="str">
            <v>إبراهيم عجاج</v>
          </cell>
          <cell r="F1706" t="str">
            <v>عمرو جابر</v>
          </cell>
          <cell r="G1706">
            <v>3</v>
          </cell>
          <cell r="H1706" t="e">
            <v>#N/A</v>
          </cell>
        </row>
        <row r="1707">
          <cell r="A1707">
            <v>6242581</v>
          </cell>
          <cell r="B1707" t="str">
            <v>الجزار ماركت</v>
          </cell>
          <cell r="C1707" t="str">
            <v>SG</v>
          </cell>
          <cell r="D1707">
            <v>166</v>
          </cell>
          <cell r="E1707" t="str">
            <v>مجدي عيد</v>
          </cell>
          <cell r="F1707" t="str">
            <v>أحمد فتحي</v>
          </cell>
          <cell r="G1707">
            <v>3</v>
          </cell>
          <cell r="H1707" t="e">
            <v>#N/A</v>
          </cell>
        </row>
        <row r="1708">
          <cell r="A1708">
            <v>6242582</v>
          </cell>
          <cell r="B1708" t="str">
            <v>صلاح السعيد</v>
          </cell>
          <cell r="C1708" t="str">
            <v>SG</v>
          </cell>
          <cell r="D1708">
            <v>166</v>
          </cell>
          <cell r="E1708" t="str">
            <v>مجدي عيد</v>
          </cell>
          <cell r="F1708" t="str">
            <v>أحمد فتحي</v>
          </cell>
          <cell r="G1708">
            <v>3</v>
          </cell>
          <cell r="H1708" t="e">
            <v>#N/A</v>
          </cell>
        </row>
        <row r="1709">
          <cell r="A1709">
            <v>6242632</v>
          </cell>
          <cell r="B1709" t="str">
            <v>يحى الشهاوى</v>
          </cell>
          <cell r="C1709" t="str">
            <v>LG</v>
          </cell>
          <cell r="D1709">
            <v>161</v>
          </cell>
          <cell r="E1709" t="str">
            <v>هاني كامل</v>
          </cell>
          <cell r="F1709" t="str">
            <v>ناصر عبد ربه</v>
          </cell>
          <cell r="G1709">
            <v>3</v>
          </cell>
          <cell r="H1709" t="str">
            <v>يحى الشهاوى</v>
          </cell>
        </row>
        <row r="1710">
          <cell r="A1710">
            <v>6242646</v>
          </cell>
          <cell r="B1710" t="str">
            <v>( أبله نظيفه )</v>
          </cell>
          <cell r="C1710" t="str">
            <v>SG</v>
          </cell>
          <cell r="D1710">
            <v>159</v>
          </cell>
          <cell r="E1710" t="str">
            <v>إبراهيم مصباح جامع</v>
          </cell>
          <cell r="F1710" t="str">
            <v>عمرو جابر</v>
          </cell>
          <cell r="G1710">
            <v>3</v>
          </cell>
          <cell r="H1710" t="e">
            <v>#N/A</v>
          </cell>
        </row>
        <row r="1711">
          <cell r="A1711">
            <v>6242672</v>
          </cell>
          <cell r="B1711" t="str">
            <v>رغوة</v>
          </cell>
          <cell r="C1711" t="str">
            <v>LG</v>
          </cell>
          <cell r="D1711">
            <v>157</v>
          </cell>
          <cell r="E1711" t="str">
            <v>محمد عامر</v>
          </cell>
          <cell r="F1711" t="str">
            <v>عزت السيسي</v>
          </cell>
          <cell r="G1711">
            <v>3</v>
          </cell>
          <cell r="H1711" t="str">
            <v>رغوة</v>
          </cell>
        </row>
        <row r="1712">
          <cell r="A1712">
            <v>6242681</v>
          </cell>
          <cell r="B1712" t="str">
            <v>الحريه</v>
          </cell>
          <cell r="C1712" t="str">
            <v>LG</v>
          </cell>
          <cell r="D1712">
            <v>154</v>
          </cell>
          <cell r="E1712" t="str">
            <v>السيد القرش</v>
          </cell>
          <cell r="F1712" t="str">
            <v>ناصر عبد ربه</v>
          </cell>
          <cell r="G1712">
            <v>3</v>
          </cell>
          <cell r="H1712" t="str">
            <v>الحريه</v>
          </cell>
        </row>
        <row r="1713">
          <cell r="A1713">
            <v>6242684</v>
          </cell>
          <cell r="B1713" t="str">
            <v>دريم ماركت</v>
          </cell>
          <cell r="C1713" t="str">
            <v>LG</v>
          </cell>
          <cell r="D1713">
            <v>154</v>
          </cell>
          <cell r="E1713" t="str">
            <v>السيد القرش</v>
          </cell>
          <cell r="F1713" t="str">
            <v>ناصر عبد ربه</v>
          </cell>
          <cell r="G1713">
            <v>3</v>
          </cell>
          <cell r="H1713" t="str">
            <v>دريم ماركت</v>
          </cell>
        </row>
        <row r="1714">
          <cell r="A1714">
            <v>6410101</v>
          </cell>
          <cell r="B1714" t="str">
            <v>محمد جبر</v>
          </cell>
          <cell r="C1714" t="str">
            <v>LG</v>
          </cell>
          <cell r="D1714">
            <v>62</v>
          </cell>
          <cell r="E1714" t="str">
            <v>أشرف السخاوي</v>
          </cell>
          <cell r="F1714" t="str">
            <v>محمد محمود</v>
          </cell>
          <cell r="G1714">
            <v>3</v>
          </cell>
          <cell r="H1714" t="str">
            <v>محمد جبر</v>
          </cell>
        </row>
        <row r="1715">
          <cell r="A1715">
            <v>6410107</v>
          </cell>
          <cell r="B1715" t="str">
            <v>رافت</v>
          </cell>
          <cell r="C1715" t="str">
            <v>SG</v>
          </cell>
          <cell r="D1715">
            <v>58</v>
          </cell>
          <cell r="E1715" t="str">
            <v>محمد الصنفاوي</v>
          </cell>
          <cell r="F1715" t="str">
            <v>عبد الحميد الخولي</v>
          </cell>
          <cell r="G1715">
            <v>3</v>
          </cell>
          <cell r="H1715" t="e">
            <v>#N/A</v>
          </cell>
        </row>
        <row r="1716">
          <cell r="A1716">
            <v>6410306</v>
          </cell>
          <cell r="B1716" t="str">
            <v>العروبة</v>
          </cell>
          <cell r="C1716" t="str">
            <v>StSM</v>
          </cell>
          <cell r="D1716">
            <v>164</v>
          </cell>
          <cell r="E1716" t="str">
            <v>أبو الخير ضبيش</v>
          </cell>
          <cell r="F1716" t="str">
            <v>أحمد السيسي</v>
          </cell>
          <cell r="G1716">
            <v>3</v>
          </cell>
          <cell r="H1716" t="str">
            <v>العروبة</v>
          </cell>
        </row>
        <row r="1717">
          <cell r="A1717">
            <v>6410419</v>
          </cell>
          <cell r="B1717" t="str">
            <v>جمعه يونس</v>
          </cell>
          <cell r="C1717" t="str">
            <v>LG</v>
          </cell>
          <cell r="D1717">
            <v>247</v>
          </cell>
          <cell r="E1717" t="str">
            <v>بدر الشهاوي</v>
          </cell>
          <cell r="F1717" t="str">
            <v>محمد محمود</v>
          </cell>
          <cell r="G1717">
            <v>3</v>
          </cell>
          <cell r="H1717" t="str">
            <v>جمعه يونس</v>
          </cell>
        </row>
        <row r="1718">
          <cell r="A1718">
            <v>6410425</v>
          </cell>
          <cell r="B1718" t="str">
            <v>عبدالكريم_برمبال</v>
          </cell>
          <cell r="C1718" t="str">
            <v>WSB</v>
          </cell>
          <cell r="D1718">
            <v>151</v>
          </cell>
          <cell r="E1718" t="str">
            <v>محمد فرحات</v>
          </cell>
          <cell r="F1718" t="str">
            <v>أحمد السيسي</v>
          </cell>
          <cell r="G1718">
            <v>3</v>
          </cell>
          <cell r="H1718" t="str">
            <v>عبدالكريم_برمبال</v>
          </cell>
        </row>
        <row r="1719">
          <cell r="A1719">
            <v>6410429</v>
          </cell>
          <cell r="B1719" t="str">
            <v>فتح الله السمادوني</v>
          </cell>
          <cell r="C1719" t="str">
            <v>WSC</v>
          </cell>
          <cell r="D1719">
            <v>247</v>
          </cell>
          <cell r="E1719" t="str">
            <v>بدر الشهاوي</v>
          </cell>
          <cell r="F1719" t="str">
            <v>محمد محمود</v>
          </cell>
          <cell r="G1719">
            <v>3</v>
          </cell>
          <cell r="H1719" t="str">
            <v>فتح الله السمادوني</v>
          </cell>
        </row>
        <row r="1720">
          <cell r="A1720">
            <v>6410430</v>
          </cell>
          <cell r="B1720" t="str">
            <v>الجمال</v>
          </cell>
          <cell r="C1720" t="str">
            <v>SG</v>
          </cell>
          <cell r="D1720">
            <v>61</v>
          </cell>
          <cell r="E1720" t="str">
            <v>عماد شعبان بسيوني</v>
          </cell>
          <cell r="F1720" t="str">
            <v>عبد الحميد الخولي</v>
          </cell>
          <cell r="G1720">
            <v>3</v>
          </cell>
          <cell r="H1720" t="e">
            <v>#N/A</v>
          </cell>
        </row>
        <row r="1721">
          <cell r="A1721">
            <v>6410505</v>
          </cell>
          <cell r="B1721" t="str">
            <v>محمود القلعى</v>
          </cell>
          <cell r="C1721" t="str">
            <v>WSA</v>
          </cell>
          <cell r="D1721">
            <v>53</v>
          </cell>
          <cell r="E1721" t="str">
            <v>محمد المزين</v>
          </cell>
          <cell r="F1721" t="str">
            <v>أحمد السيسي</v>
          </cell>
          <cell r="G1721">
            <v>3</v>
          </cell>
          <cell r="H1721" t="str">
            <v>محمود القلعى</v>
          </cell>
        </row>
        <row r="1722">
          <cell r="A1722">
            <v>6410527</v>
          </cell>
          <cell r="B1722" t="str">
            <v>حمدى حامد</v>
          </cell>
          <cell r="C1722" t="str">
            <v>WSA+</v>
          </cell>
          <cell r="D1722">
            <v>53</v>
          </cell>
          <cell r="E1722" t="str">
            <v>محمد المزين</v>
          </cell>
          <cell r="F1722" t="str">
            <v>أحمد السيسي</v>
          </cell>
          <cell r="G1722">
            <v>3</v>
          </cell>
          <cell r="H1722" t="str">
            <v>حمدى حامد</v>
          </cell>
        </row>
        <row r="1723">
          <cell r="A1723">
            <v>6410638</v>
          </cell>
          <cell r="B1723" t="str">
            <v>مغسلة محلة القصب</v>
          </cell>
          <cell r="C1723" t="str">
            <v>SG</v>
          </cell>
          <cell r="D1723">
            <v>65</v>
          </cell>
          <cell r="E1723" t="str">
            <v>محمود أشرف</v>
          </cell>
          <cell r="F1723" t="str">
            <v>شريف رجب</v>
          </cell>
          <cell r="G1723">
            <v>3</v>
          </cell>
          <cell r="H1723" t="e">
            <v>#N/A</v>
          </cell>
        </row>
        <row r="1724">
          <cell r="A1724">
            <v>6410825</v>
          </cell>
          <cell r="B1724" t="str">
            <v>محمد المهر</v>
          </cell>
          <cell r="C1724" t="str">
            <v>WSA</v>
          </cell>
          <cell r="D1724">
            <v>57</v>
          </cell>
          <cell r="E1724" t="str">
            <v>عبد المولى رفعت</v>
          </cell>
          <cell r="F1724" t="str">
            <v>أحمد السيسي</v>
          </cell>
          <cell r="G1724">
            <v>3</v>
          </cell>
          <cell r="H1724" t="str">
            <v>محمد المهر</v>
          </cell>
        </row>
        <row r="1725">
          <cell r="A1725">
            <v>6410837</v>
          </cell>
          <cell r="B1725" t="str">
            <v>الخلعي ماركت</v>
          </cell>
          <cell r="C1725" t="str">
            <v>WSC</v>
          </cell>
          <cell r="D1725">
            <v>52</v>
          </cell>
          <cell r="E1725" t="str">
            <v>احمد اليماني</v>
          </cell>
          <cell r="F1725" t="str">
            <v>محمد محمود</v>
          </cell>
          <cell r="G1725">
            <v>3</v>
          </cell>
          <cell r="H1725" t="str">
            <v>الخلعي ماركت</v>
          </cell>
        </row>
        <row r="1726">
          <cell r="A1726">
            <v>6410843</v>
          </cell>
          <cell r="B1726" t="str">
            <v>نبيل الخواجة</v>
          </cell>
          <cell r="C1726" t="str">
            <v>LG</v>
          </cell>
          <cell r="D1726">
            <v>247</v>
          </cell>
          <cell r="E1726" t="str">
            <v>بدر الشهاوي</v>
          </cell>
          <cell r="F1726" t="str">
            <v>محمد محمود</v>
          </cell>
          <cell r="G1726">
            <v>3</v>
          </cell>
          <cell r="H1726" t="str">
            <v>نبيل الخواجة</v>
          </cell>
        </row>
        <row r="1727">
          <cell r="A1727">
            <v>6410851</v>
          </cell>
          <cell r="B1727" t="str">
            <v>ابراهيم سعد</v>
          </cell>
          <cell r="C1727" t="str">
            <v>SG</v>
          </cell>
          <cell r="D1727">
            <v>65</v>
          </cell>
          <cell r="E1727" t="str">
            <v>محمود أشرف</v>
          </cell>
          <cell r="F1727" t="str">
            <v>شريف رجب</v>
          </cell>
          <cell r="G1727">
            <v>3</v>
          </cell>
          <cell r="H1727" t="e">
            <v>#N/A</v>
          </cell>
        </row>
        <row r="1728">
          <cell r="A1728">
            <v>6410854</v>
          </cell>
          <cell r="B1728" t="str">
            <v>غازي للمنظفات</v>
          </cell>
          <cell r="C1728" t="str">
            <v>LG</v>
          </cell>
          <cell r="D1728">
            <v>52</v>
          </cell>
          <cell r="E1728" t="str">
            <v>احمد اليماني</v>
          </cell>
          <cell r="F1728" t="str">
            <v>محمد محمود</v>
          </cell>
          <cell r="G1728">
            <v>3</v>
          </cell>
          <cell r="H1728" t="str">
            <v>غازي للمنظفات</v>
          </cell>
        </row>
        <row r="1729">
          <cell r="A1729">
            <v>6410860</v>
          </cell>
          <cell r="B1729" t="str">
            <v>ما شاء الله</v>
          </cell>
          <cell r="C1729" t="str">
            <v>WSC</v>
          </cell>
          <cell r="D1729">
            <v>52</v>
          </cell>
          <cell r="E1729" t="str">
            <v>احمد اليماني</v>
          </cell>
          <cell r="F1729" t="str">
            <v>محمد محمود</v>
          </cell>
          <cell r="G1729">
            <v>3</v>
          </cell>
          <cell r="H1729" t="str">
            <v>ما شاء الله</v>
          </cell>
        </row>
        <row r="1730">
          <cell r="A1730">
            <v>6410862</v>
          </cell>
          <cell r="B1730" t="str">
            <v>ابراهيم ابو السعود</v>
          </cell>
          <cell r="C1730" t="str">
            <v>LG</v>
          </cell>
          <cell r="D1730">
            <v>52</v>
          </cell>
          <cell r="E1730" t="str">
            <v>احمد اليماني</v>
          </cell>
          <cell r="F1730" t="str">
            <v>محمد محمود</v>
          </cell>
          <cell r="G1730">
            <v>3</v>
          </cell>
          <cell r="H1730" t="str">
            <v>ابراهيم ابو السعود</v>
          </cell>
        </row>
        <row r="1731">
          <cell r="A1731">
            <v>6411001</v>
          </cell>
          <cell r="B1731" t="str">
            <v>محمود الحباك P</v>
          </cell>
          <cell r="C1731" t="str">
            <v>WSB</v>
          </cell>
          <cell r="D1731">
            <v>151</v>
          </cell>
          <cell r="E1731" t="str">
            <v>محمد فرحات</v>
          </cell>
          <cell r="F1731" t="str">
            <v>أحمد السيسي</v>
          </cell>
          <cell r="G1731">
            <v>3</v>
          </cell>
          <cell r="H1731" t="str">
            <v>محمود الحباك P</v>
          </cell>
        </row>
        <row r="1732">
          <cell r="A1732">
            <v>6411003</v>
          </cell>
          <cell r="B1732" t="str">
            <v>مصطفى نافع</v>
          </cell>
          <cell r="C1732" t="str">
            <v>WSA</v>
          </cell>
          <cell r="D1732">
            <v>151</v>
          </cell>
          <cell r="E1732" t="str">
            <v>محمد فرحات</v>
          </cell>
          <cell r="F1732" t="str">
            <v>أحمد السيسي</v>
          </cell>
          <cell r="G1732">
            <v>3</v>
          </cell>
          <cell r="H1732" t="str">
            <v>مصطفى نافع</v>
          </cell>
        </row>
        <row r="1733">
          <cell r="A1733">
            <v>6411006</v>
          </cell>
          <cell r="B1733" t="str">
            <v>الديروطى</v>
          </cell>
          <cell r="C1733" t="str">
            <v>WSA</v>
          </cell>
          <cell r="D1733">
            <v>151</v>
          </cell>
          <cell r="E1733" t="str">
            <v>محمد فرحات</v>
          </cell>
          <cell r="F1733" t="str">
            <v>أحمد السيسي</v>
          </cell>
          <cell r="G1733">
            <v>3</v>
          </cell>
          <cell r="H1733" t="str">
            <v>الديروطى</v>
          </cell>
        </row>
        <row r="1734">
          <cell r="A1734">
            <v>6411013</v>
          </cell>
          <cell r="B1734" t="str">
            <v>محمد درويش</v>
          </cell>
          <cell r="C1734" t="str">
            <v>WSA</v>
          </cell>
          <cell r="D1734">
            <v>151</v>
          </cell>
          <cell r="E1734" t="str">
            <v>محمد فرحات</v>
          </cell>
          <cell r="F1734" t="str">
            <v>أحمد السيسي</v>
          </cell>
          <cell r="G1734">
            <v>3</v>
          </cell>
          <cell r="H1734" t="str">
            <v>محمد درويش</v>
          </cell>
        </row>
        <row r="1735">
          <cell r="A1735">
            <v>6411028</v>
          </cell>
          <cell r="B1735" t="str">
            <v>سما</v>
          </cell>
          <cell r="C1735" t="str">
            <v>DSC</v>
          </cell>
          <cell r="D1735">
            <v>247</v>
          </cell>
          <cell r="E1735" t="str">
            <v>بدر الشهاوي</v>
          </cell>
          <cell r="F1735" t="str">
            <v>محمد محمود</v>
          </cell>
          <cell r="G1735">
            <v>3</v>
          </cell>
          <cell r="H1735" t="str">
            <v>سما</v>
          </cell>
        </row>
        <row r="1736">
          <cell r="A1736">
            <v>6411035</v>
          </cell>
          <cell r="B1736" t="str">
            <v>عوض</v>
          </cell>
          <cell r="C1736" t="str">
            <v>WSC</v>
          </cell>
          <cell r="D1736">
            <v>53</v>
          </cell>
          <cell r="E1736" t="str">
            <v>محمد المزين</v>
          </cell>
          <cell r="F1736" t="str">
            <v>أحمد السيسي</v>
          </cell>
          <cell r="G1736">
            <v>3</v>
          </cell>
          <cell r="H1736" t="str">
            <v>عوض</v>
          </cell>
        </row>
        <row r="1737">
          <cell r="A1737">
            <v>6411058</v>
          </cell>
          <cell r="B1737" t="str">
            <v>حواش اسماعيل</v>
          </cell>
          <cell r="C1737" t="str">
            <v>SG</v>
          </cell>
          <cell r="D1737">
            <v>56</v>
          </cell>
          <cell r="E1737" t="str">
            <v>أحمد سمير عرفات</v>
          </cell>
          <cell r="F1737" t="str">
            <v>عبد الحميد الخولي</v>
          </cell>
          <cell r="G1737">
            <v>3</v>
          </cell>
          <cell r="H1737" t="e">
            <v>#N/A</v>
          </cell>
        </row>
        <row r="1738">
          <cell r="A1738">
            <v>6411154</v>
          </cell>
          <cell r="B1738" t="str">
            <v>الصديق</v>
          </cell>
          <cell r="C1738" t="str">
            <v>LG</v>
          </cell>
          <cell r="D1738">
            <v>52</v>
          </cell>
          <cell r="E1738" t="str">
            <v>احمد اليماني</v>
          </cell>
          <cell r="F1738" t="str">
            <v>محمد محمود</v>
          </cell>
          <cell r="G1738">
            <v>3</v>
          </cell>
          <cell r="H1738" t="str">
            <v>الصديق</v>
          </cell>
        </row>
        <row r="1739">
          <cell r="A1739">
            <v>6411170</v>
          </cell>
          <cell r="B1739" t="str">
            <v>عماد الشندويلى</v>
          </cell>
          <cell r="C1739" t="str">
            <v>DSC</v>
          </cell>
          <cell r="D1739">
            <v>164</v>
          </cell>
          <cell r="E1739" t="str">
            <v>أبو الخير ضبيش</v>
          </cell>
          <cell r="F1739" t="str">
            <v>أحمد السيسي</v>
          </cell>
          <cell r="G1739">
            <v>3</v>
          </cell>
          <cell r="H1739" t="str">
            <v>عماد الشندويلى</v>
          </cell>
        </row>
        <row r="1740">
          <cell r="A1740">
            <v>6411336</v>
          </cell>
          <cell r="B1740" t="str">
            <v>عماد عبد الحليم</v>
          </cell>
          <cell r="C1740" t="str">
            <v>LG</v>
          </cell>
          <cell r="D1740">
            <v>255</v>
          </cell>
          <cell r="E1740" t="str">
            <v>أحمد حسني</v>
          </cell>
          <cell r="F1740" t="str">
            <v>محمد محمود</v>
          </cell>
          <cell r="G1740">
            <v>3</v>
          </cell>
          <cell r="H1740" t="str">
            <v>عماد عبد الحليم</v>
          </cell>
        </row>
        <row r="1741">
          <cell r="A1741">
            <v>6411339</v>
          </cell>
          <cell r="B1741" t="str">
            <v>احمد القصبى</v>
          </cell>
          <cell r="C1741" t="str">
            <v>LG</v>
          </cell>
          <cell r="D1741">
            <v>255</v>
          </cell>
          <cell r="E1741" t="str">
            <v>أحمد حسني</v>
          </cell>
          <cell r="F1741" t="str">
            <v>محمد محمود</v>
          </cell>
          <cell r="G1741">
            <v>3</v>
          </cell>
          <cell r="H1741" t="str">
            <v>احمد القصبى</v>
          </cell>
        </row>
        <row r="1742">
          <cell r="A1742">
            <v>6411340</v>
          </cell>
          <cell r="B1742" t="str">
            <v>اسلام البرج</v>
          </cell>
          <cell r="C1742" t="str">
            <v>DSC</v>
          </cell>
          <cell r="D1742">
            <v>52</v>
          </cell>
          <cell r="E1742" t="str">
            <v>احمد اليماني</v>
          </cell>
          <cell r="F1742" t="str">
            <v>محمد محمود</v>
          </cell>
          <cell r="G1742">
            <v>3</v>
          </cell>
          <cell r="H1742" t="str">
            <v>اسلام البرج</v>
          </cell>
        </row>
        <row r="1743">
          <cell r="A1743">
            <v>6411342</v>
          </cell>
          <cell r="B1743" t="str">
            <v>على سليمان عبد الله</v>
          </cell>
          <cell r="C1743" t="str">
            <v>SG</v>
          </cell>
          <cell r="D1743">
            <v>220</v>
          </cell>
          <cell r="E1743" t="str">
            <v>مصطفى يعقوب</v>
          </cell>
          <cell r="F1743" t="str">
            <v>شريف رجب</v>
          </cell>
          <cell r="G1743">
            <v>3</v>
          </cell>
          <cell r="H1743" t="e">
            <v>#N/A</v>
          </cell>
        </row>
        <row r="1744">
          <cell r="A1744">
            <v>6411360</v>
          </cell>
          <cell r="B1744" t="str">
            <v>حمدي شلوفه</v>
          </cell>
          <cell r="C1744" t="str">
            <v>LG</v>
          </cell>
          <cell r="D1744">
            <v>255</v>
          </cell>
          <cell r="E1744" t="str">
            <v>أحمد حسني</v>
          </cell>
          <cell r="F1744" t="str">
            <v>محمد محمود</v>
          </cell>
          <cell r="G1744">
            <v>3</v>
          </cell>
          <cell r="H1744" t="str">
            <v>حمدي شلوفه</v>
          </cell>
        </row>
        <row r="1745">
          <cell r="A1745">
            <v>6411425</v>
          </cell>
          <cell r="B1745" t="str">
            <v>طارق شلوفه</v>
          </cell>
          <cell r="C1745" t="str">
            <v>LG</v>
          </cell>
          <cell r="D1745">
            <v>255</v>
          </cell>
          <cell r="E1745" t="str">
            <v>أحمد حسني</v>
          </cell>
          <cell r="F1745" t="str">
            <v>محمد محمود</v>
          </cell>
          <cell r="G1745">
            <v>3</v>
          </cell>
          <cell r="H1745" t="str">
            <v>طارق شلوفه</v>
          </cell>
        </row>
        <row r="1746">
          <cell r="A1746">
            <v>6411448</v>
          </cell>
          <cell r="B1746" t="str">
            <v>محمد حافظ</v>
          </cell>
          <cell r="C1746" t="str">
            <v>LG</v>
          </cell>
          <cell r="D1746">
            <v>255</v>
          </cell>
          <cell r="E1746" t="str">
            <v>أحمد حسني</v>
          </cell>
          <cell r="F1746" t="str">
            <v>محمد محمود</v>
          </cell>
          <cell r="G1746">
            <v>3</v>
          </cell>
          <cell r="H1746" t="str">
            <v>محمد حافظ</v>
          </cell>
        </row>
        <row r="1747">
          <cell r="A1747">
            <v>6411527</v>
          </cell>
          <cell r="B1747" t="str">
            <v>ابو ربيع</v>
          </cell>
          <cell r="C1747" t="str">
            <v>WSB</v>
          </cell>
          <cell r="D1747">
            <v>53</v>
          </cell>
          <cell r="E1747" t="str">
            <v>محمد المزين</v>
          </cell>
          <cell r="F1747" t="str">
            <v>أحمد السيسي</v>
          </cell>
          <cell r="G1747">
            <v>3</v>
          </cell>
          <cell r="H1747" t="str">
            <v>ابو ربيع</v>
          </cell>
        </row>
        <row r="1748">
          <cell r="A1748">
            <v>6411639</v>
          </cell>
          <cell r="B1748" t="str">
            <v>مؤمن HD</v>
          </cell>
          <cell r="C1748" t="str">
            <v>SM</v>
          </cell>
          <cell r="D1748">
            <v>164</v>
          </cell>
          <cell r="E1748" t="str">
            <v>أبو الخير ضبيش</v>
          </cell>
          <cell r="F1748" t="str">
            <v>أحمد السيسي</v>
          </cell>
          <cell r="G1748">
            <v>3</v>
          </cell>
          <cell r="H1748" t="str">
            <v>مؤمن HD</v>
          </cell>
        </row>
        <row r="1749">
          <cell r="A1749">
            <v>6411644</v>
          </cell>
          <cell r="B1749" t="str">
            <v>رأفت ابو الفضل</v>
          </cell>
          <cell r="C1749" t="str">
            <v>SG</v>
          </cell>
          <cell r="D1749">
            <v>64</v>
          </cell>
          <cell r="E1749" t="str">
            <v>محمود زغلول</v>
          </cell>
          <cell r="F1749" t="str">
            <v>عبد الحميد الخولي</v>
          </cell>
          <cell r="G1749">
            <v>3</v>
          </cell>
          <cell r="H1749" t="e">
            <v>#N/A</v>
          </cell>
        </row>
        <row r="1750">
          <cell r="A1750">
            <v>6411653</v>
          </cell>
          <cell r="B1750" t="str">
            <v>حسام السيسى H</v>
          </cell>
          <cell r="C1750" t="str">
            <v>LG</v>
          </cell>
          <cell r="D1750">
            <v>164</v>
          </cell>
          <cell r="E1750" t="str">
            <v>أبو الخير ضبيش</v>
          </cell>
          <cell r="F1750" t="str">
            <v>أحمد السيسي</v>
          </cell>
          <cell r="G1750">
            <v>3</v>
          </cell>
          <cell r="H1750" t="str">
            <v>حسام السيسى H</v>
          </cell>
        </row>
        <row r="1751">
          <cell r="A1751">
            <v>6411728</v>
          </cell>
          <cell r="B1751" t="str">
            <v>انور خاطر</v>
          </cell>
          <cell r="C1751" t="str">
            <v>SG</v>
          </cell>
          <cell r="D1751">
            <v>56</v>
          </cell>
          <cell r="E1751" t="str">
            <v>أحمد سمير عرفات</v>
          </cell>
          <cell r="F1751" t="str">
            <v>عبد الحميد الخولي</v>
          </cell>
          <cell r="G1751">
            <v>3</v>
          </cell>
          <cell r="H1751" t="e">
            <v>#N/A</v>
          </cell>
        </row>
        <row r="1752">
          <cell r="A1752">
            <v>6430152</v>
          </cell>
          <cell r="B1752" t="str">
            <v>حميده عمار</v>
          </cell>
          <cell r="C1752" t="str">
            <v>SG</v>
          </cell>
          <cell r="D1752">
            <v>55</v>
          </cell>
          <cell r="E1752" t="str">
            <v>السيد سعد</v>
          </cell>
          <cell r="F1752" t="str">
            <v>شريف رجب</v>
          </cell>
          <cell r="G1752">
            <v>3</v>
          </cell>
          <cell r="H1752" t="e">
            <v>#N/A</v>
          </cell>
        </row>
        <row r="1753">
          <cell r="A1753">
            <v>6430240</v>
          </cell>
          <cell r="B1753" t="str">
            <v>سلمى ماركت</v>
          </cell>
          <cell r="C1753" t="str">
            <v>SG</v>
          </cell>
          <cell r="D1753">
            <v>241</v>
          </cell>
          <cell r="E1753" t="str">
            <v>محمد طارق</v>
          </cell>
          <cell r="F1753" t="str">
            <v>عبد الحميد الخولي</v>
          </cell>
          <cell r="G1753">
            <v>3</v>
          </cell>
          <cell r="H1753" t="e">
            <v>#N/A</v>
          </cell>
        </row>
        <row r="1754">
          <cell r="A1754">
            <v>6430242</v>
          </cell>
          <cell r="B1754" t="str">
            <v>مدحت</v>
          </cell>
          <cell r="C1754" t="str">
            <v>SG</v>
          </cell>
          <cell r="D1754">
            <v>241</v>
          </cell>
          <cell r="E1754" t="str">
            <v>محمد طارق</v>
          </cell>
          <cell r="F1754" t="str">
            <v>عبد الحميد الخولي</v>
          </cell>
          <cell r="G1754">
            <v>3</v>
          </cell>
          <cell r="H1754" t="e">
            <v>#N/A</v>
          </cell>
        </row>
        <row r="1755">
          <cell r="A1755">
            <v>6430274</v>
          </cell>
          <cell r="B1755" t="str">
            <v>هانى شاكر</v>
          </cell>
          <cell r="C1755" t="str">
            <v>SG</v>
          </cell>
          <cell r="D1755">
            <v>55</v>
          </cell>
          <cell r="E1755" t="str">
            <v>السيد سعد</v>
          </cell>
          <cell r="F1755" t="str">
            <v>شريف رجب</v>
          </cell>
          <cell r="G1755">
            <v>3</v>
          </cell>
          <cell r="H1755" t="e">
            <v>#N/A</v>
          </cell>
        </row>
        <row r="1756">
          <cell r="A1756">
            <v>6430295</v>
          </cell>
          <cell r="B1756" t="str">
            <v>زهرة المدائن - سامح</v>
          </cell>
          <cell r="C1756" t="str">
            <v>LG</v>
          </cell>
          <cell r="D1756">
            <v>52</v>
          </cell>
          <cell r="E1756" t="str">
            <v>احمد اليماني</v>
          </cell>
          <cell r="F1756" t="str">
            <v>محمد محمود</v>
          </cell>
          <cell r="G1756">
            <v>3</v>
          </cell>
          <cell r="H1756" t="str">
            <v>زهرة المدائن - سامح</v>
          </cell>
        </row>
        <row r="1757">
          <cell r="A1757">
            <v>6430297</v>
          </cell>
          <cell r="B1757" t="str">
            <v>الاقصى للمنظفات</v>
          </cell>
          <cell r="C1757" t="str">
            <v>LG</v>
          </cell>
          <cell r="D1757">
            <v>52</v>
          </cell>
          <cell r="E1757" t="str">
            <v>احمد اليماني</v>
          </cell>
          <cell r="F1757" t="str">
            <v>محمد محمود</v>
          </cell>
          <cell r="G1757">
            <v>3</v>
          </cell>
          <cell r="H1757" t="str">
            <v>الاقصى للمنظفات</v>
          </cell>
        </row>
        <row r="1758">
          <cell r="A1758">
            <v>6430322</v>
          </cell>
          <cell r="B1758" t="str">
            <v>رؤى للمنظفات</v>
          </cell>
          <cell r="C1758" t="str">
            <v>SG</v>
          </cell>
          <cell r="D1758">
            <v>59</v>
          </cell>
          <cell r="E1758" t="str">
            <v>امير السعيد مطاوع</v>
          </cell>
          <cell r="F1758" t="str">
            <v>أحمد فتحي</v>
          </cell>
          <cell r="G1758">
            <v>3</v>
          </cell>
          <cell r="H1758" t="e">
            <v>#N/A</v>
          </cell>
        </row>
        <row r="1759">
          <cell r="A1759">
            <v>6430353</v>
          </cell>
          <cell r="B1759" t="str">
            <v>احمد عماره</v>
          </cell>
          <cell r="C1759" t="str">
            <v>SG</v>
          </cell>
          <cell r="D1759">
            <v>59</v>
          </cell>
          <cell r="E1759" t="str">
            <v>امير السعيد مطاوع</v>
          </cell>
          <cell r="F1759" t="str">
            <v>أحمد فتحي</v>
          </cell>
          <cell r="G1759">
            <v>3</v>
          </cell>
          <cell r="H1759" t="e">
            <v>#N/A</v>
          </cell>
        </row>
        <row r="1760">
          <cell r="A1760">
            <v>6430367</v>
          </cell>
          <cell r="B1760" t="str">
            <v>جنا موحمد</v>
          </cell>
          <cell r="C1760" t="str">
            <v>SG</v>
          </cell>
          <cell r="D1760">
            <v>59</v>
          </cell>
          <cell r="E1760" t="str">
            <v>امير السعيد مطاوع</v>
          </cell>
          <cell r="F1760" t="str">
            <v>أحمد فتحي</v>
          </cell>
          <cell r="G1760">
            <v>3</v>
          </cell>
          <cell r="H1760" t="e">
            <v>#N/A</v>
          </cell>
        </row>
        <row r="1761">
          <cell r="A1761">
            <v>6430378</v>
          </cell>
          <cell r="B1761" t="str">
            <v>كشك عم عبده</v>
          </cell>
          <cell r="C1761" t="str">
            <v>SG</v>
          </cell>
          <cell r="D1761">
            <v>59</v>
          </cell>
          <cell r="E1761" t="str">
            <v>امير السعيد مطاوع</v>
          </cell>
          <cell r="F1761" t="str">
            <v>أحمد فتحي</v>
          </cell>
          <cell r="G1761">
            <v>3</v>
          </cell>
          <cell r="H1761" t="e">
            <v>#N/A</v>
          </cell>
        </row>
        <row r="1762">
          <cell r="A1762">
            <v>6430467</v>
          </cell>
          <cell r="B1762" t="str">
            <v>ايمن الفار</v>
          </cell>
          <cell r="C1762" t="str">
            <v>LG</v>
          </cell>
          <cell r="D1762">
            <v>255</v>
          </cell>
          <cell r="E1762" t="str">
            <v>أحمد حسني</v>
          </cell>
          <cell r="F1762" t="str">
            <v>محمد محمود</v>
          </cell>
          <cell r="G1762">
            <v>3</v>
          </cell>
          <cell r="H1762" t="str">
            <v>ايمن الفار</v>
          </cell>
        </row>
        <row r="1763">
          <cell r="A1763">
            <v>6430475</v>
          </cell>
          <cell r="B1763" t="str">
            <v>وليد السمنودى</v>
          </cell>
          <cell r="C1763" t="str">
            <v>LG</v>
          </cell>
          <cell r="D1763">
            <v>255</v>
          </cell>
          <cell r="E1763" t="str">
            <v>أحمد حسني</v>
          </cell>
          <cell r="F1763" t="str">
            <v>محمد محمود</v>
          </cell>
          <cell r="G1763">
            <v>3</v>
          </cell>
          <cell r="H1763" t="str">
            <v>وليد السمنودى</v>
          </cell>
        </row>
        <row r="1764">
          <cell r="A1764">
            <v>6430500</v>
          </cell>
          <cell r="B1764" t="str">
            <v>ماهر حنا</v>
          </cell>
          <cell r="C1764" t="str">
            <v>SG</v>
          </cell>
          <cell r="D1764">
            <v>241</v>
          </cell>
          <cell r="E1764" t="str">
            <v>محمد طارق</v>
          </cell>
          <cell r="F1764" t="str">
            <v>عبد الحميد الخولي</v>
          </cell>
          <cell r="G1764">
            <v>3</v>
          </cell>
          <cell r="H1764" t="e">
            <v>#N/A</v>
          </cell>
        </row>
        <row r="1765">
          <cell r="A1765">
            <v>6430508</v>
          </cell>
          <cell r="B1765" t="str">
            <v>عطية ناجى</v>
          </cell>
          <cell r="C1765" t="str">
            <v>SG</v>
          </cell>
          <cell r="D1765">
            <v>241</v>
          </cell>
          <cell r="E1765" t="str">
            <v>محمد طارق</v>
          </cell>
          <cell r="F1765" t="str">
            <v>عبد الحميد الخولي</v>
          </cell>
          <cell r="G1765">
            <v>3</v>
          </cell>
          <cell r="H1765" t="e">
            <v>#N/A</v>
          </cell>
        </row>
        <row r="1766">
          <cell r="A1766">
            <v>6430532</v>
          </cell>
          <cell r="B1766" t="str">
            <v>الخياط</v>
          </cell>
          <cell r="C1766" t="str">
            <v>SG</v>
          </cell>
          <cell r="D1766">
            <v>58</v>
          </cell>
          <cell r="E1766" t="str">
            <v>محمد الصنفاوي</v>
          </cell>
          <cell r="F1766" t="str">
            <v>عبد الحميد الخولي</v>
          </cell>
          <cell r="G1766">
            <v>3</v>
          </cell>
          <cell r="H1766" t="e">
            <v>#N/A</v>
          </cell>
        </row>
        <row r="1767">
          <cell r="A1767">
            <v>6430547</v>
          </cell>
          <cell r="B1767" t="str">
            <v>بقاله الشيتانى</v>
          </cell>
          <cell r="C1767" t="str">
            <v>SG</v>
          </cell>
          <cell r="D1767">
            <v>58</v>
          </cell>
          <cell r="E1767" t="str">
            <v>محمد الصنفاوي</v>
          </cell>
          <cell r="F1767" t="str">
            <v>عبد الحميد الخولي</v>
          </cell>
          <cell r="G1767">
            <v>3</v>
          </cell>
          <cell r="H1767" t="e">
            <v>#N/A</v>
          </cell>
        </row>
        <row r="1768">
          <cell r="A1768">
            <v>6430551</v>
          </cell>
          <cell r="B1768" t="str">
            <v>ياسر الجوهري</v>
          </cell>
          <cell r="C1768" t="str">
            <v>SG</v>
          </cell>
          <cell r="D1768">
            <v>56</v>
          </cell>
          <cell r="E1768" t="str">
            <v>أحمد سمير عرفات</v>
          </cell>
          <cell r="F1768" t="str">
            <v>عبد الحميد الخولي</v>
          </cell>
          <cell r="G1768">
            <v>3</v>
          </cell>
          <cell r="H1768" t="e">
            <v>#N/A</v>
          </cell>
        </row>
        <row r="1769">
          <cell r="A1769">
            <v>6430598</v>
          </cell>
          <cell r="B1769" t="str">
            <v>محمود الشناوى</v>
          </cell>
          <cell r="C1769" t="str">
            <v>SG</v>
          </cell>
          <cell r="D1769">
            <v>241</v>
          </cell>
          <cell r="E1769" t="str">
            <v>محمد طارق</v>
          </cell>
          <cell r="F1769" t="str">
            <v>عبد الحميد الخولي</v>
          </cell>
          <cell r="G1769">
            <v>3</v>
          </cell>
          <cell r="H1769" t="e">
            <v>#N/A</v>
          </cell>
        </row>
        <row r="1770">
          <cell r="A1770">
            <v>6430600</v>
          </cell>
          <cell r="B1770" t="str">
            <v>النجار</v>
          </cell>
          <cell r="C1770" t="str">
            <v>SG</v>
          </cell>
          <cell r="D1770">
            <v>58</v>
          </cell>
          <cell r="E1770" t="str">
            <v>محمد الصنفاوي</v>
          </cell>
          <cell r="F1770" t="str">
            <v>عبد الحميد الخولي</v>
          </cell>
          <cell r="G1770">
            <v>3</v>
          </cell>
          <cell r="H1770" t="e">
            <v>#N/A</v>
          </cell>
        </row>
        <row r="1771">
          <cell r="A1771">
            <v>6430609</v>
          </cell>
          <cell r="B1771" t="str">
            <v>المهدى</v>
          </cell>
          <cell r="C1771" t="str">
            <v>SG</v>
          </cell>
          <cell r="D1771">
            <v>58</v>
          </cell>
          <cell r="E1771" t="str">
            <v>محمد الصنفاوي</v>
          </cell>
          <cell r="F1771" t="str">
            <v>عبد الحميد الخولي</v>
          </cell>
          <cell r="G1771">
            <v>3</v>
          </cell>
          <cell r="H1771" t="e">
            <v>#N/A</v>
          </cell>
        </row>
        <row r="1772">
          <cell r="A1772">
            <v>6430619</v>
          </cell>
          <cell r="B1772" t="str">
            <v>ادم ماركت</v>
          </cell>
          <cell r="C1772" t="str">
            <v>SG</v>
          </cell>
          <cell r="D1772">
            <v>241</v>
          </cell>
          <cell r="E1772" t="str">
            <v>محمد طارق</v>
          </cell>
          <cell r="F1772" t="str">
            <v>عبد الحميد الخولي</v>
          </cell>
          <cell r="G1772">
            <v>3</v>
          </cell>
          <cell r="H1772" t="e">
            <v>#N/A</v>
          </cell>
        </row>
        <row r="1773">
          <cell r="A1773">
            <v>6430641</v>
          </cell>
          <cell r="B1773" t="str">
            <v>غازي عاشور</v>
          </cell>
          <cell r="C1773" t="str">
            <v>SG</v>
          </cell>
          <cell r="D1773">
            <v>241</v>
          </cell>
          <cell r="E1773" t="str">
            <v>محمد طارق</v>
          </cell>
          <cell r="F1773" t="str">
            <v>عبد الحميد الخولي</v>
          </cell>
          <cell r="G1773">
            <v>3</v>
          </cell>
          <cell r="H1773" t="e">
            <v>#N/A</v>
          </cell>
        </row>
        <row r="1774">
          <cell r="A1774">
            <v>6430651</v>
          </cell>
          <cell r="B1774" t="str">
            <v>هاني جعيطر</v>
          </cell>
          <cell r="C1774" t="str">
            <v>SG</v>
          </cell>
          <cell r="D1774">
            <v>217</v>
          </cell>
          <cell r="E1774" t="str">
            <v>محمود امام</v>
          </cell>
          <cell r="F1774" t="str">
            <v>عمرو جابر</v>
          </cell>
          <cell r="G1774">
            <v>3</v>
          </cell>
          <cell r="H1774" t="e">
            <v>#N/A</v>
          </cell>
        </row>
        <row r="1775">
          <cell r="A1775">
            <v>6430657</v>
          </cell>
          <cell r="B1775" t="str">
            <v>أبو عزه</v>
          </cell>
          <cell r="C1775" t="str">
            <v>SG</v>
          </cell>
          <cell r="D1775">
            <v>217</v>
          </cell>
          <cell r="E1775" t="str">
            <v>محمود امام</v>
          </cell>
          <cell r="F1775" t="str">
            <v>عمرو جابر</v>
          </cell>
          <cell r="G1775">
            <v>3</v>
          </cell>
          <cell r="H1775" t="e">
            <v>#N/A</v>
          </cell>
        </row>
        <row r="1776">
          <cell r="A1776">
            <v>6430663</v>
          </cell>
          <cell r="B1776" t="str">
            <v>طيبة</v>
          </cell>
          <cell r="C1776" t="str">
            <v>LG</v>
          </cell>
          <cell r="D1776">
            <v>62</v>
          </cell>
          <cell r="E1776" t="str">
            <v>أشرف السخاوي</v>
          </cell>
          <cell r="F1776" t="str">
            <v>محمد محمود</v>
          </cell>
          <cell r="G1776">
            <v>3</v>
          </cell>
          <cell r="H1776" t="str">
            <v>طيبة</v>
          </cell>
        </row>
        <row r="1777">
          <cell r="A1777">
            <v>6430665</v>
          </cell>
          <cell r="B1777" t="str">
            <v>على الطومى</v>
          </cell>
          <cell r="C1777" t="str">
            <v>SG</v>
          </cell>
          <cell r="D1777">
            <v>241</v>
          </cell>
          <cell r="E1777" t="str">
            <v>محمد طارق</v>
          </cell>
          <cell r="F1777" t="str">
            <v>عبد الحميد الخولي</v>
          </cell>
          <cell r="G1777">
            <v>3</v>
          </cell>
          <cell r="H1777" t="e">
            <v>#N/A</v>
          </cell>
        </row>
        <row r="1778">
          <cell r="A1778">
            <v>6430711</v>
          </cell>
          <cell r="B1778" t="str">
            <v>هيثم</v>
          </cell>
          <cell r="C1778" t="str">
            <v>SG</v>
          </cell>
          <cell r="D1778">
            <v>55</v>
          </cell>
          <cell r="E1778" t="str">
            <v>السيد سعد</v>
          </cell>
          <cell r="F1778" t="str">
            <v>شريف رجب</v>
          </cell>
          <cell r="G1778">
            <v>3</v>
          </cell>
          <cell r="H1778" t="e">
            <v>#N/A</v>
          </cell>
        </row>
        <row r="1779">
          <cell r="A1779">
            <v>6430793</v>
          </cell>
          <cell r="B1779" t="str">
            <v>الشيخ مجدي</v>
          </cell>
          <cell r="C1779" t="str">
            <v>SG</v>
          </cell>
          <cell r="D1779">
            <v>55</v>
          </cell>
          <cell r="E1779" t="str">
            <v>السيد سعد</v>
          </cell>
          <cell r="F1779" t="str">
            <v>شريف رجب</v>
          </cell>
          <cell r="G1779">
            <v>3</v>
          </cell>
          <cell r="H1779" t="e">
            <v>#N/A</v>
          </cell>
        </row>
        <row r="1780">
          <cell r="A1780">
            <v>6430795</v>
          </cell>
          <cell r="B1780" t="str">
            <v>محمد للمنظفات</v>
          </cell>
          <cell r="C1780" t="str">
            <v>SG</v>
          </cell>
          <cell r="D1780">
            <v>241</v>
          </cell>
          <cell r="E1780" t="str">
            <v>محمد طارق</v>
          </cell>
          <cell r="F1780" t="str">
            <v>عبد الحميد الخولي</v>
          </cell>
          <cell r="G1780">
            <v>3</v>
          </cell>
          <cell r="H1780" t="e">
            <v>#N/A</v>
          </cell>
        </row>
        <row r="1781">
          <cell r="A1781">
            <v>6430933</v>
          </cell>
          <cell r="B1781" t="str">
            <v>عبد الناصر عمارة</v>
          </cell>
          <cell r="C1781" t="str">
            <v>SG</v>
          </cell>
          <cell r="D1781">
            <v>59</v>
          </cell>
          <cell r="E1781" t="str">
            <v>امير السعيد مطاوع</v>
          </cell>
          <cell r="F1781" t="str">
            <v>أحمد فتحي</v>
          </cell>
          <cell r="G1781">
            <v>3</v>
          </cell>
          <cell r="H1781" t="e">
            <v>#N/A</v>
          </cell>
        </row>
        <row r="1782">
          <cell r="A1782">
            <v>6430940</v>
          </cell>
          <cell r="B1782" t="str">
            <v>الجوهرة للمنظفات</v>
          </cell>
          <cell r="C1782" t="str">
            <v>SG</v>
          </cell>
          <cell r="D1782">
            <v>59</v>
          </cell>
          <cell r="E1782" t="str">
            <v>امير السعيد مطاوع</v>
          </cell>
          <cell r="F1782" t="str">
            <v>أحمد فتحي</v>
          </cell>
          <cell r="G1782">
            <v>3</v>
          </cell>
          <cell r="H1782" t="e">
            <v>#N/A</v>
          </cell>
        </row>
        <row r="1783">
          <cell r="A1783">
            <v>6430941</v>
          </cell>
          <cell r="B1783" t="str">
            <v>عباده هليل</v>
          </cell>
          <cell r="C1783" t="str">
            <v>SG</v>
          </cell>
          <cell r="D1783">
            <v>59</v>
          </cell>
          <cell r="E1783" t="str">
            <v>امير السعيد مطاوع</v>
          </cell>
          <cell r="F1783" t="str">
            <v>أحمد فتحي</v>
          </cell>
          <cell r="G1783">
            <v>3</v>
          </cell>
          <cell r="H1783" t="e">
            <v>#N/A</v>
          </cell>
        </row>
        <row r="1784">
          <cell r="A1784">
            <v>6431119</v>
          </cell>
          <cell r="B1784" t="str">
            <v>س.م تحابيش</v>
          </cell>
          <cell r="C1784" t="str">
            <v>SG</v>
          </cell>
          <cell r="D1784">
            <v>241</v>
          </cell>
          <cell r="E1784" t="str">
            <v>محمد طارق</v>
          </cell>
          <cell r="F1784" t="str">
            <v>عبد الحميد الخولي</v>
          </cell>
          <cell r="G1784">
            <v>3</v>
          </cell>
          <cell r="H1784" t="e">
            <v>#N/A</v>
          </cell>
        </row>
        <row r="1785">
          <cell r="A1785">
            <v>6431120</v>
          </cell>
          <cell r="B1785" t="str">
            <v>كريستال</v>
          </cell>
          <cell r="C1785" t="str">
            <v>SG</v>
          </cell>
          <cell r="D1785">
            <v>241</v>
          </cell>
          <cell r="E1785" t="str">
            <v>محمد طارق</v>
          </cell>
          <cell r="F1785" t="str">
            <v>عبد الحميد الخولي</v>
          </cell>
          <cell r="G1785">
            <v>3</v>
          </cell>
          <cell r="H1785" t="e">
            <v>#N/A</v>
          </cell>
        </row>
        <row r="1786">
          <cell r="A1786">
            <v>6431129</v>
          </cell>
          <cell r="B1786" t="str">
            <v>محمد الصادق</v>
          </cell>
          <cell r="C1786" t="str">
            <v>SG</v>
          </cell>
          <cell r="D1786">
            <v>58</v>
          </cell>
          <cell r="E1786" t="str">
            <v>محمد الصنفاوي</v>
          </cell>
          <cell r="F1786" t="str">
            <v>عبد الحميد الخولي</v>
          </cell>
          <cell r="G1786">
            <v>3</v>
          </cell>
          <cell r="H1786" t="e">
            <v>#N/A</v>
          </cell>
        </row>
        <row r="1787">
          <cell r="A1787">
            <v>6431144</v>
          </cell>
          <cell r="B1787" t="str">
            <v>ابنت ستايل</v>
          </cell>
          <cell r="C1787" t="str">
            <v>SG</v>
          </cell>
          <cell r="D1787">
            <v>241</v>
          </cell>
          <cell r="E1787" t="str">
            <v>محمد طارق</v>
          </cell>
          <cell r="F1787" t="str">
            <v>عبد الحميد الخولي</v>
          </cell>
          <cell r="G1787">
            <v>3</v>
          </cell>
          <cell r="H1787" t="e">
            <v>#N/A</v>
          </cell>
        </row>
        <row r="1788">
          <cell r="A1788">
            <v>6431186</v>
          </cell>
          <cell r="B1788" t="str">
            <v>ابو مايكل</v>
          </cell>
          <cell r="C1788" t="str">
            <v>SG</v>
          </cell>
          <cell r="D1788">
            <v>241</v>
          </cell>
          <cell r="E1788" t="str">
            <v>محمد طارق</v>
          </cell>
          <cell r="F1788" t="str">
            <v>عبد الحميد الخولي</v>
          </cell>
          <cell r="G1788">
            <v>3</v>
          </cell>
          <cell r="H1788" t="e">
            <v>#N/A</v>
          </cell>
        </row>
        <row r="1789">
          <cell r="A1789">
            <v>6431203</v>
          </cell>
          <cell r="B1789" t="str">
            <v>الرحماني</v>
          </cell>
          <cell r="C1789" t="str">
            <v>StSM</v>
          </cell>
          <cell r="D1789">
            <v>164</v>
          </cell>
          <cell r="E1789" t="str">
            <v>أبو الخير ضبيش</v>
          </cell>
          <cell r="F1789" t="str">
            <v>أحمد السيسي</v>
          </cell>
          <cell r="G1789">
            <v>3</v>
          </cell>
          <cell r="H1789" t="str">
            <v>الرحماني</v>
          </cell>
        </row>
        <row r="1790">
          <cell r="A1790">
            <v>6431207</v>
          </cell>
          <cell r="B1790" t="str">
            <v>وائل</v>
          </cell>
          <cell r="C1790" t="str">
            <v>SG</v>
          </cell>
          <cell r="D1790">
            <v>58</v>
          </cell>
          <cell r="E1790" t="str">
            <v>محمد الصنفاوي</v>
          </cell>
          <cell r="F1790" t="str">
            <v>عبد الحميد الخولي</v>
          </cell>
          <cell r="G1790">
            <v>3</v>
          </cell>
          <cell r="H1790" t="e">
            <v>#N/A</v>
          </cell>
        </row>
        <row r="1791">
          <cell r="A1791">
            <v>6431216</v>
          </cell>
          <cell r="B1791" t="str">
            <v>الشيخ علاء</v>
          </cell>
          <cell r="C1791" t="str">
            <v>SG</v>
          </cell>
          <cell r="D1791">
            <v>58</v>
          </cell>
          <cell r="E1791" t="str">
            <v>محمد الصنفاوي</v>
          </cell>
          <cell r="F1791" t="str">
            <v>عبد الحميد الخولي</v>
          </cell>
          <cell r="G1791">
            <v>3</v>
          </cell>
          <cell r="H1791" t="e">
            <v>#N/A</v>
          </cell>
        </row>
        <row r="1792">
          <cell r="A1792">
            <v>6431291</v>
          </cell>
          <cell r="B1792" t="str">
            <v>س م مكه</v>
          </cell>
          <cell r="C1792" t="str">
            <v>SG</v>
          </cell>
          <cell r="D1792">
            <v>58</v>
          </cell>
          <cell r="E1792" t="str">
            <v>محمد الصنفاوي</v>
          </cell>
          <cell r="F1792" t="str">
            <v>عبد الحميد الخولي</v>
          </cell>
          <cell r="G1792">
            <v>3</v>
          </cell>
          <cell r="H1792" t="e">
            <v>#N/A</v>
          </cell>
        </row>
        <row r="1793">
          <cell r="A1793">
            <v>6431320</v>
          </cell>
          <cell r="B1793" t="str">
            <v>القدس</v>
          </cell>
          <cell r="C1793" t="str">
            <v>SG</v>
          </cell>
          <cell r="D1793">
            <v>55</v>
          </cell>
          <cell r="E1793" t="str">
            <v>السيد سعد</v>
          </cell>
          <cell r="F1793" t="str">
            <v>شريف رجب</v>
          </cell>
          <cell r="G1793">
            <v>3</v>
          </cell>
          <cell r="H1793" t="e">
            <v>#N/A</v>
          </cell>
        </row>
        <row r="1794">
          <cell r="A1794">
            <v>6431323</v>
          </cell>
          <cell r="B1794" t="str">
            <v>المصرى</v>
          </cell>
          <cell r="C1794" t="str">
            <v>SG</v>
          </cell>
          <cell r="D1794">
            <v>58</v>
          </cell>
          <cell r="E1794" t="str">
            <v>محمد الصنفاوي</v>
          </cell>
          <cell r="F1794" t="str">
            <v>عبد الحميد الخولي</v>
          </cell>
          <cell r="G1794">
            <v>3</v>
          </cell>
          <cell r="H1794" t="e">
            <v>#N/A</v>
          </cell>
        </row>
        <row r="1795">
          <cell r="A1795">
            <v>6431401</v>
          </cell>
          <cell r="B1795" t="str">
            <v>طه رضا</v>
          </cell>
          <cell r="C1795" t="str">
            <v>SG</v>
          </cell>
          <cell r="D1795">
            <v>56</v>
          </cell>
          <cell r="E1795" t="str">
            <v>أحمد سمير عرفات</v>
          </cell>
          <cell r="F1795" t="str">
            <v>عبد الحميد الخولي</v>
          </cell>
          <cell r="G1795">
            <v>3</v>
          </cell>
          <cell r="H1795" t="e">
            <v>#N/A</v>
          </cell>
        </row>
        <row r="1796">
          <cell r="A1796">
            <v>6431407</v>
          </cell>
          <cell r="B1796" t="str">
            <v>الحاج رمضان  البنا</v>
          </cell>
          <cell r="C1796" t="str">
            <v>SG</v>
          </cell>
          <cell r="D1796">
            <v>56</v>
          </cell>
          <cell r="E1796" t="str">
            <v>أحمد سمير عرفات</v>
          </cell>
          <cell r="F1796" t="str">
            <v>عبد الحميد الخولي</v>
          </cell>
          <cell r="G1796">
            <v>3</v>
          </cell>
          <cell r="H1796" t="e">
            <v>#N/A</v>
          </cell>
        </row>
        <row r="1797">
          <cell r="A1797">
            <v>6431408</v>
          </cell>
          <cell r="B1797" t="str">
            <v>ابراهيم حسين</v>
          </cell>
          <cell r="C1797" t="str">
            <v>SG</v>
          </cell>
          <cell r="D1797">
            <v>56</v>
          </cell>
          <cell r="E1797" t="str">
            <v>أحمد سمير عرفات</v>
          </cell>
          <cell r="F1797" t="str">
            <v>عبد الحميد الخولي</v>
          </cell>
          <cell r="G1797">
            <v>3</v>
          </cell>
          <cell r="H1797" t="e">
            <v>#N/A</v>
          </cell>
        </row>
        <row r="1798">
          <cell r="A1798">
            <v>6431409</v>
          </cell>
          <cell r="B1798" t="str">
            <v>محمد السيد</v>
          </cell>
          <cell r="C1798" t="str">
            <v>SG</v>
          </cell>
          <cell r="D1798">
            <v>56</v>
          </cell>
          <cell r="E1798" t="str">
            <v>أحمد سمير عرفات</v>
          </cell>
          <cell r="F1798" t="str">
            <v>عبد الحميد الخولي</v>
          </cell>
          <cell r="G1798">
            <v>3</v>
          </cell>
          <cell r="H1798" t="e">
            <v>#N/A</v>
          </cell>
        </row>
        <row r="1799">
          <cell r="A1799">
            <v>6431423</v>
          </cell>
          <cell r="B1799" t="str">
            <v>محمد عماره</v>
          </cell>
          <cell r="C1799" t="str">
            <v>SG</v>
          </cell>
          <cell r="D1799">
            <v>56</v>
          </cell>
          <cell r="E1799" t="str">
            <v>أحمد سمير عرفات</v>
          </cell>
          <cell r="F1799" t="str">
            <v>عبد الحميد الخولي</v>
          </cell>
          <cell r="G1799">
            <v>3</v>
          </cell>
          <cell r="H1799" t="e">
            <v>#N/A</v>
          </cell>
        </row>
        <row r="1800">
          <cell r="A1800">
            <v>6431439</v>
          </cell>
          <cell r="B1800" t="str">
            <v>الزهراء دسوق</v>
          </cell>
          <cell r="C1800" t="str">
            <v>LG</v>
          </cell>
          <cell r="D1800">
            <v>164</v>
          </cell>
          <cell r="E1800" t="str">
            <v>أبو الخير ضبيش</v>
          </cell>
          <cell r="F1800" t="str">
            <v>أحمد السيسي</v>
          </cell>
          <cell r="G1800">
            <v>3</v>
          </cell>
          <cell r="H1800" t="str">
            <v>الزهراء دسوق</v>
          </cell>
        </row>
        <row r="1801">
          <cell r="A1801">
            <v>6431506</v>
          </cell>
          <cell r="B1801" t="str">
            <v>حسن الروس</v>
          </cell>
          <cell r="C1801" t="str">
            <v>LG</v>
          </cell>
          <cell r="D1801">
            <v>151</v>
          </cell>
          <cell r="E1801" t="str">
            <v>محمد فرحات</v>
          </cell>
          <cell r="F1801" t="str">
            <v>أحمد السيسي</v>
          </cell>
          <cell r="G1801">
            <v>3</v>
          </cell>
          <cell r="H1801" t="str">
            <v>حسن الروس</v>
          </cell>
        </row>
        <row r="1802">
          <cell r="A1802">
            <v>6431507</v>
          </cell>
          <cell r="B1802" t="str">
            <v>صبري قنديل</v>
          </cell>
          <cell r="C1802" t="str">
            <v>LG</v>
          </cell>
          <cell r="D1802">
            <v>151</v>
          </cell>
          <cell r="E1802" t="str">
            <v>محمد فرحات</v>
          </cell>
          <cell r="F1802" t="str">
            <v>أحمد السيسي</v>
          </cell>
          <cell r="G1802">
            <v>3</v>
          </cell>
          <cell r="H1802" t="str">
            <v>صبري قنديل</v>
          </cell>
        </row>
        <row r="1803">
          <cell r="A1803">
            <v>6431537</v>
          </cell>
          <cell r="B1803" t="str">
            <v>البان مروان</v>
          </cell>
          <cell r="C1803" t="str">
            <v>LG</v>
          </cell>
          <cell r="D1803">
            <v>247</v>
          </cell>
          <cell r="E1803" t="str">
            <v>بدر الشهاوي</v>
          </cell>
          <cell r="F1803" t="str">
            <v>محمد محمود</v>
          </cell>
          <cell r="G1803">
            <v>3</v>
          </cell>
          <cell r="H1803" t="str">
            <v>البان مروان</v>
          </cell>
        </row>
        <row r="1804">
          <cell r="A1804">
            <v>6431591</v>
          </cell>
          <cell r="B1804" t="str">
            <v>المهدي احمد</v>
          </cell>
          <cell r="C1804" t="str">
            <v>SG</v>
          </cell>
          <cell r="D1804">
            <v>61</v>
          </cell>
          <cell r="E1804" t="str">
            <v>عماد شعبان بسيوني</v>
          </cell>
          <cell r="F1804" t="str">
            <v>عبد الحميد الخولي</v>
          </cell>
          <cell r="G1804">
            <v>3</v>
          </cell>
          <cell r="H1804" t="e">
            <v>#N/A</v>
          </cell>
        </row>
        <row r="1805">
          <cell r="A1805">
            <v>6431723</v>
          </cell>
          <cell r="B1805" t="str">
            <v>الحاج فوزي</v>
          </cell>
          <cell r="C1805" t="str">
            <v>SG</v>
          </cell>
          <cell r="D1805">
            <v>56</v>
          </cell>
          <cell r="E1805" t="str">
            <v>أحمد سمير عرفات</v>
          </cell>
          <cell r="F1805" t="str">
            <v>عبد الحميد الخولي</v>
          </cell>
          <cell r="G1805">
            <v>3</v>
          </cell>
          <cell r="H1805" t="e">
            <v>#N/A</v>
          </cell>
        </row>
        <row r="1806">
          <cell r="A1806">
            <v>6431725</v>
          </cell>
          <cell r="B1806" t="str">
            <v>خطاب</v>
          </cell>
          <cell r="C1806" t="str">
            <v>SG</v>
          </cell>
          <cell r="D1806">
            <v>56</v>
          </cell>
          <cell r="E1806" t="str">
            <v>أحمد سمير عرفات</v>
          </cell>
          <cell r="F1806" t="str">
            <v>عبد الحميد الخولي</v>
          </cell>
          <cell r="G1806">
            <v>3</v>
          </cell>
          <cell r="H1806" t="e">
            <v>#N/A</v>
          </cell>
        </row>
        <row r="1807">
          <cell r="A1807">
            <v>6431789</v>
          </cell>
          <cell r="B1807" t="str">
            <v>احمد الدمرداش</v>
          </cell>
          <cell r="C1807" t="str">
            <v>SG</v>
          </cell>
          <cell r="D1807">
            <v>56</v>
          </cell>
          <cell r="E1807" t="str">
            <v>أحمد سمير عرفات</v>
          </cell>
          <cell r="F1807" t="str">
            <v>عبد الحميد الخولي</v>
          </cell>
          <cell r="G1807">
            <v>3</v>
          </cell>
          <cell r="H1807" t="e">
            <v>#N/A</v>
          </cell>
        </row>
        <row r="1808">
          <cell r="A1808">
            <v>6431813</v>
          </cell>
          <cell r="B1808" t="str">
            <v>جمعه عثمان</v>
          </cell>
          <cell r="C1808" t="str">
            <v>LG</v>
          </cell>
          <cell r="D1808">
            <v>168</v>
          </cell>
          <cell r="E1808" t="str">
            <v>محمود مصطفى</v>
          </cell>
          <cell r="F1808" t="str">
            <v>محمد محمود</v>
          </cell>
          <cell r="G1808">
            <v>3</v>
          </cell>
          <cell r="H1808" t="str">
            <v>جمعه عثمان</v>
          </cell>
        </row>
        <row r="1809">
          <cell r="A1809">
            <v>6431815</v>
          </cell>
          <cell r="B1809" t="str">
            <v>هانى مجاهد</v>
          </cell>
          <cell r="C1809" t="str">
            <v>LG</v>
          </cell>
          <cell r="D1809">
            <v>168</v>
          </cell>
          <cell r="E1809" t="str">
            <v>محمود مصطفى</v>
          </cell>
          <cell r="F1809" t="str">
            <v>محمد محمود</v>
          </cell>
          <cell r="G1809">
            <v>3</v>
          </cell>
          <cell r="H1809" t="str">
            <v>هانى مجاهد</v>
          </cell>
        </row>
        <row r="1810">
          <cell r="A1810">
            <v>6431848</v>
          </cell>
          <cell r="B1810" t="str">
            <v>بقالة الرحمة</v>
          </cell>
          <cell r="C1810" t="str">
            <v>WSA</v>
          </cell>
          <cell r="D1810">
            <v>53</v>
          </cell>
          <cell r="E1810" t="str">
            <v>محمد المزين</v>
          </cell>
          <cell r="F1810" t="str">
            <v>أحمد السيسي</v>
          </cell>
          <cell r="G1810">
            <v>3</v>
          </cell>
          <cell r="H1810" t="str">
            <v>بقالة الرحمة</v>
          </cell>
        </row>
        <row r="1811">
          <cell r="A1811">
            <v>6431903</v>
          </cell>
          <cell r="B1811" t="str">
            <v>ابو صفاء</v>
          </cell>
          <cell r="C1811" t="str">
            <v>SG</v>
          </cell>
          <cell r="D1811">
            <v>217</v>
          </cell>
          <cell r="E1811" t="str">
            <v>محمود امام</v>
          </cell>
          <cell r="F1811" t="str">
            <v>عمرو جابر</v>
          </cell>
          <cell r="G1811">
            <v>3</v>
          </cell>
          <cell r="H1811" t="e">
            <v>#N/A</v>
          </cell>
        </row>
        <row r="1812">
          <cell r="A1812">
            <v>6431951</v>
          </cell>
          <cell r="B1812" t="str">
            <v>ابراهيم ابو احمد</v>
          </cell>
          <cell r="C1812" t="str">
            <v>SG</v>
          </cell>
          <cell r="D1812">
            <v>55</v>
          </cell>
          <cell r="E1812" t="str">
            <v>السيد سعد</v>
          </cell>
          <cell r="F1812" t="str">
            <v>شريف رجب</v>
          </cell>
          <cell r="G1812">
            <v>3</v>
          </cell>
          <cell r="H1812" t="e">
            <v>#N/A</v>
          </cell>
        </row>
        <row r="1813">
          <cell r="A1813">
            <v>6431953</v>
          </cell>
          <cell r="B1813" t="str">
            <v>هشام</v>
          </cell>
          <cell r="C1813" t="str">
            <v>SG</v>
          </cell>
          <cell r="D1813">
            <v>55</v>
          </cell>
          <cell r="E1813" t="str">
            <v>السيد سعد</v>
          </cell>
          <cell r="F1813" t="str">
            <v>شريف رجب</v>
          </cell>
          <cell r="G1813">
            <v>3</v>
          </cell>
          <cell r="H1813" t="e">
            <v>#N/A</v>
          </cell>
        </row>
        <row r="1814">
          <cell r="A1814">
            <v>6431975</v>
          </cell>
          <cell r="B1814" t="str">
            <v>وليد مطاوع</v>
          </cell>
          <cell r="C1814" t="str">
            <v>SG</v>
          </cell>
          <cell r="D1814">
            <v>55</v>
          </cell>
          <cell r="E1814" t="str">
            <v>السيد سعد</v>
          </cell>
          <cell r="F1814" t="str">
            <v>شريف رجب</v>
          </cell>
          <cell r="G1814">
            <v>3</v>
          </cell>
          <cell r="H1814" t="e">
            <v>#N/A</v>
          </cell>
        </row>
        <row r="1815">
          <cell r="A1815">
            <v>6431991</v>
          </cell>
          <cell r="B1815" t="str">
            <v>الحرمين</v>
          </cell>
          <cell r="C1815" t="str">
            <v>DSC</v>
          </cell>
          <cell r="D1815">
            <v>164</v>
          </cell>
          <cell r="E1815" t="str">
            <v>أبو الخير ضبيش</v>
          </cell>
          <cell r="F1815" t="str">
            <v>أحمد السيسي</v>
          </cell>
          <cell r="G1815">
            <v>3</v>
          </cell>
          <cell r="H1815" t="str">
            <v>الحرمين</v>
          </cell>
        </row>
        <row r="1816">
          <cell r="A1816">
            <v>6431996</v>
          </cell>
          <cell r="B1816" t="str">
            <v>محمد ذكريا</v>
          </cell>
          <cell r="C1816" t="str">
            <v>SG</v>
          </cell>
          <cell r="D1816">
            <v>55</v>
          </cell>
          <cell r="E1816" t="str">
            <v>السيد سعد</v>
          </cell>
          <cell r="F1816" t="str">
            <v>شريف رجب</v>
          </cell>
          <cell r="G1816">
            <v>3</v>
          </cell>
          <cell r="H1816" t="e">
            <v>#N/A</v>
          </cell>
        </row>
        <row r="1817">
          <cell r="A1817">
            <v>6432004</v>
          </cell>
          <cell r="B1817" t="str">
            <v>الشيخ مسعد</v>
          </cell>
          <cell r="C1817" t="str">
            <v>SG</v>
          </cell>
          <cell r="D1817">
            <v>65</v>
          </cell>
          <cell r="E1817" t="str">
            <v>محمود أشرف</v>
          </cell>
          <cell r="F1817" t="str">
            <v>شريف رجب</v>
          </cell>
          <cell r="G1817">
            <v>3</v>
          </cell>
          <cell r="H1817" t="e">
            <v>#N/A</v>
          </cell>
        </row>
        <row r="1818">
          <cell r="A1818">
            <v>6432007</v>
          </cell>
          <cell r="B1818" t="str">
            <v>ورده احمد</v>
          </cell>
          <cell r="C1818" t="str">
            <v>SG</v>
          </cell>
          <cell r="D1818">
            <v>65</v>
          </cell>
          <cell r="E1818" t="str">
            <v>محمود أشرف</v>
          </cell>
          <cell r="F1818" t="str">
            <v>شريف رجب</v>
          </cell>
          <cell r="G1818">
            <v>3</v>
          </cell>
          <cell r="H1818" t="e">
            <v>#N/A</v>
          </cell>
        </row>
        <row r="1819">
          <cell r="A1819">
            <v>6432021</v>
          </cell>
          <cell r="B1819" t="str">
            <v>محمد عادل</v>
          </cell>
          <cell r="C1819" t="str">
            <v>SG</v>
          </cell>
          <cell r="D1819">
            <v>65</v>
          </cell>
          <cell r="E1819" t="str">
            <v>محمود أشرف</v>
          </cell>
          <cell r="F1819" t="str">
            <v>شريف رجب</v>
          </cell>
          <cell r="G1819">
            <v>3</v>
          </cell>
          <cell r="H1819" t="e">
            <v>#N/A</v>
          </cell>
        </row>
        <row r="1820">
          <cell r="A1820">
            <v>6432023</v>
          </cell>
          <cell r="B1820" t="str">
            <v>رضا فتح الباب</v>
          </cell>
          <cell r="C1820" t="str">
            <v>SG</v>
          </cell>
          <cell r="D1820">
            <v>56</v>
          </cell>
          <cell r="E1820" t="str">
            <v>أحمد سمير عرفات</v>
          </cell>
          <cell r="F1820" t="str">
            <v>عبد الحميد الخولي</v>
          </cell>
          <cell r="G1820">
            <v>3</v>
          </cell>
          <cell r="H1820" t="e">
            <v>#N/A</v>
          </cell>
        </row>
        <row r="1821">
          <cell r="A1821">
            <v>6432037</v>
          </cell>
          <cell r="B1821" t="str">
            <v>محمد السعيد</v>
          </cell>
          <cell r="C1821" t="str">
            <v>SG</v>
          </cell>
          <cell r="D1821">
            <v>56</v>
          </cell>
          <cell r="E1821" t="str">
            <v>أحمد سمير عرفات</v>
          </cell>
          <cell r="F1821" t="str">
            <v>عبد الحميد الخولي</v>
          </cell>
          <cell r="G1821">
            <v>3</v>
          </cell>
          <cell r="H1821" t="e">
            <v>#N/A</v>
          </cell>
        </row>
        <row r="1822">
          <cell r="A1822">
            <v>6432101</v>
          </cell>
          <cell r="B1822" t="str">
            <v>الشيخ عادل عوض</v>
          </cell>
          <cell r="C1822" t="str">
            <v>SG</v>
          </cell>
          <cell r="D1822">
            <v>65</v>
          </cell>
          <cell r="E1822" t="str">
            <v>محمود أشرف</v>
          </cell>
          <cell r="F1822" t="str">
            <v>شريف رجب</v>
          </cell>
          <cell r="G1822">
            <v>3</v>
          </cell>
          <cell r="H1822" t="e">
            <v>#N/A</v>
          </cell>
        </row>
        <row r="1823">
          <cell r="A1823">
            <v>6432108</v>
          </cell>
          <cell r="B1823" t="str">
            <v>احمد بلتاجى</v>
          </cell>
          <cell r="C1823" t="str">
            <v>WSC</v>
          </cell>
          <cell r="D1823">
            <v>168</v>
          </cell>
          <cell r="E1823" t="str">
            <v>محمود مصطفى</v>
          </cell>
          <cell r="F1823" t="str">
            <v>محمد محمود</v>
          </cell>
          <cell r="G1823">
            <v>3</v>
          </cell>
          <cell r="H1823" t="str">
            <v>احمد بلتاجى</v>
          </cell>
        </row>
        <row r="1824">
          <cell r="A1824">
            <v>6432110</v>
          </cell>
          <cell r="B1824" t="str">
            <v>ابو حماده</v>
          </cell>
          <cell r="C1824" t="str">
            <v>SG</v>
          </cell>
          <cell r="D1824">
            <v>65</v>
          </cell>
          <cell r="E1824" t="str">
            <v>محمود أشرف</v>
          </cell>
          <cell r="F1824" t="str">
            <v>شريف رجب</v>
          </cell>
          <cell r="G1824">
            <v>3</v>
          </cell>
          <cell r="H1824" t="e">
            <v>#N/A</v>
          </cell>
        </row>
        <row r="1825">
          <cell r="A1825">
            <v>6432194</v>
          </cell>
          <cell r="B1825" t="str">
            <v>محمد شلبى</v>
          </cell>
          <cell r="C1825" t="str">
            <v>SG</v>
          </cell>
          <cell r="D1825">
            <v>65</v>
          </cell>
          <cell r="E1825" t="str">
            <v>محمود أشرف</v>
          </cell>
          <cell r="F1825" t="str">
            <v>شريف رجب</v>
          </cell>
          <cell r="G1825">
            <v>3</v>
          </cell>
          <cell r="H1825" t="e">
            <v>#N/A</v>
          </cell>
        </row>
        <row r="1826">
          <cell r="A1826">
            <v>6432217</v>
          </cell>
          <cell r="B1826" t="str">
            <v>ستوديو دريم</v>
          </cell>
          <cell r="C1826" t="str">
            <v>SG</v>
          </cell>
          <cell r="D1826">
            <v>64</v>
          </cell>
          <cell r="E1826" t="str">
            <v>محمود زغلول</v>
          </cell>
          <cell r="F1826" t="str">
            <v>عبد الحميد الخولي</v>
          </cell>
          <cell r="G1826">
            <v>3</v>
          </cell>
          <cell r="H1826" t="e">
            <v>#N/A</v>
          </cell>
        </row>
        <row r="1827">
          <cell r="A1827">
            <v>6432218</v>
          </cell>
          <cell r="B1827" t="str">
            <v>منظفات بسمله</v>
          </cell>
          <cell r="C1827" t="str">
            <v>SG</v>
          </cell>
          <cell r="D1827">
            <v>64</v>
          </cell>
          <cell r="E1827" t="str">
            <v>محمود زغلول</v>
          </cell>
          <cell r="F1827" t="str">
            <v>عبد الحميد الخولي</v>
          </cell>
          <cell r="G1827">
            <v>3</v>
          </cell>
          <cell r="H1827" t="e">
            <v>#N/A</v>
          </cell>
        </row>
        <row r="1828">
          <cell r="A1828">
            <v>6432258</v>
          </cell>
          <cell r="B1828" t="str">
            <v>س.م راغب</v>
          </cell>
          <cell r="C1828" t="str">
            <v>SG</v>
          </cell>
          <cell r="D1828">
            <v>64</v>
          </cell>
          <cell r="E1828" t="str">
            <v>محمود زغلول</v>
          </cell>
          <cell r="F1828" t="str">
            <v>عبد الحميد الخولي</v>
          </cell>
          <cell r="G1828">
            <v>3</v>
          </cell>
          <cell r="H1828" t="e">
            <v>#N/A</v>
          </cell>
        </row>
        <row r="1829">
          <cell r="A1829">
            <v>6432472</v>
          </cell>
          <cell r="B1829" t="str">
            <v>لميس</v>
          </cell>
          <cell r="C1829" t="str">
            <v>DSC</v>
          </cell>
          <cell r="D1829">
            <v>57</v>
          </cell>
          <cell r="E1829" t="str">
            <v>عبد المولى رفعت</v>
          </cell>
          <cell r="F1829" t="str">
            <v>أحمد السيسي</v>
          </cell>
          <cell r="G1829">
            <v>3</v>
          </cell>
          <cell r="H1829" t="str">
            <v>لميس</v>
          </cell>
        </row>
        <row r="1830">
          <cell r="A1830">
            <v>6432485</v>
          </cell>
          <cell r="B1830" t="str">
            <v>النباصى</v>
          </cell>
          <cell r="C1830" t="str">
            <v>LG</v>
          </cell>
          <cell r="D1830">
            <v>168</v>
          </cell>
          <cell r="E1830" t="str">
            <v>محمود مصطفى</v>
          </cell>
          <cell r="F1830" t="str">
            <v>محمد محمود</v>
          </cell>
          <cell r="G1830">
            <v>3</v>
          </cell>
          <cell r="H1830" t="str">
            <v>النباصى</v>
          </cell>
        </row>
        <row r="1831">
          <cell r="A1831">
            <v>6432507</v>
          </cell>
          <cell r="B1831" t="str">
            <v>الحاجه ماركت</v>
          </cell>
          <cell r="C1831" t="str">
            <v>SG</v>
          </cell>
          <cell r="D1831">
            <v>61</v>
          </cell>
          <cell r="E1831" t="str">
            <v>عماد شعبان بسيوني</v>
          </cell>
          <cell r="F1831" t="str">
            <v>عبد الحميد الخولي</v>
          </cell>
          <cell r="G1831">
            <v>3</v>
          </cell>
          <cell r="H1831" t="e">
            <v>#N/A</v>
          </cell>
        </row>
        <row r="1832">
          <cell r="A1832">
            <v>6432512</v>
          </cell>
          <cell r="B1832" t="str">
            <v>الشيخ يوسف -المحمدى</v>
          </cell>
          <cell r="C1832" t="str">
            <v>SG</v>
          </cell>
          <cell r="D1832">
            <v>65</v>
          </cell>
          <cell r="E1832" t="str">
            <v>محمود أشرف</v>
          </cell>
          <cell r="F1832" t="str">
            <v>شريف رجب</v>
          </cell>
          <cell r="G1832">
            <v>3</v>
          </cell>
          <cell r="H1832" t="e">
            <v>#N/A</v>
          </cell>
        </row>
        <row r="1833">
          <cell r="A1833">
            <v>6432528</v>
          </cell>
          <cell r="B1833" t="str">
            <v>محمد على</v>
          </cell>
          <cell r="C1833" t="str">
            <v>SG</v>
          </cell>
          <cell r="D1833">
            <v>65</v>
          </cell>
          <cell r="E1833" t="str">
            <v>محمود أشرف</v>
          </cell>
          <cell r="F1833" t="str">
            <v>شريف رجب</v>
          </cell>
          <cell r="G1833">
            <v>3</v>
          </cell>
          <cell r="H1833" t="e">
            <v>#N/A</v>
          </cell>
        </row>
        <row r="1834">
          <cell r="A1834">
            <v>6432542</v>
          </cell>
          <cell r="B1834" t="str">
            <v>يوسف خليل</v>
          </cell>
          <cell r="C1834" t="str">
            <v>SG</v>
          </cell>
          <cell r="D1834">
            <v>61</v>
          </cell>
          <cell r="E1834" t="str">
            <v>عماد شعبان بسيوني</v>
          </cell>
          <cell r="F1834" t="str">
            <v>عبد الحميد الخولي</v>
          </cell>
          <cell r="G1834">
            <v>3</v>
          </cell>
          <cell r="H1834" t="e">
            <v>#N/A</v>
          </cell>
        </row>
        <row r="1835">
          <cell r="A1835">
            <v>6432547</v>
          </cell>
          <cell r="B1835" t="str">
            <v>ام حنان</v>
          </cell>
          <cell r="C1835" t="str">
            <v>LG</v>
          </cell>
          <cell r="D1835">
            <v>168</v>
          </cell>
          <cell r="E1835" t="str">
            <v>محمود مصطفى</v>
          </cell>
          <cell r="F1835" t="str">
            <v>محمد محمود</v>
          </cell>
          <cell r="G1835">
            <v>3</v>
          </cell>
          <cell r="H1835" t="str">
            <v>ام حنان</v>
          </cell>
        </row>
        <row r="1836">
          <cell r="A1836">
            <v>6432580</v>
          </cell>
          <cell r="B1836" t="str">
            <v>امانى ماركت</v>
          </cell>
          <cell r="C1836" t="str">
            <v>SG</v>
          </cell>
          <cell r="D1836">
            <v>241</v>
          </cell>
          <cell r="E1836" t="str">
            <v>محمد طارق</v>
          </cell>
          <cell r="F1836" t="str">
            <v>عبد الحميد الخولي</v>
          </cell>
          <cell r="G1836">
            <v>3</v>
          </cell>
          <cell r="H1836" t="e">
            <v>#N/A</v>
          </cell>
        </row>
        <row r="1837">
          <cell r="A1837">
            <v>6432582</v>
          </cell>
          <cell r="B1837" t="str">
            <v>علاء زغلول ----الايمان ماركت</v>
          </cell>
          <cell r="C1837" t="str">
            <v>SG</v>
          </cell>
          <cell r="D1837">
            <v>241</v>
          </cell>
          <cell r="E1837" t="str">
            <v>محمد طارق</v>
          </cell>
          <cell r="F1837" t="str">
            <v>عبد الحميد الخولي</v>
          </cell>
          <cell r="G1837">
            <v>3</v>
          </cell>
          <cell r="H1837" t="e">
            <v>#N/A</v>
          </cell>
        </row>
        <row r="1838">
          <cell r="A1838">
            <v>6432596</v>
          </cell>
          <cell r="B1838" t="str">
            <v>ابو زياد</v>
          </cell>
          <cell r="C1838" t="str">
            <v>LG</v>
          </cell>
          <cell r="D1838">
            <v>247</v>
          </cell>
          <cell r="E1838" t="str">
            <v>بدر الشهاوي</v>
          </cell>
          <cell r="F1838" t="str">
            <v>محمد محمود</v>
          </cell>
          <cell r="G1838">
            <v>3</v>
          </cell>
          <cell r="H1838" t="str">
            <v>ابو زياد</v>
          </cell>
        </row>
        <row r="1839">
          <cell r="A1839">
            <v>6432597</v>
          </cell>
          <cell r="B1839" t="str">
            <v>رودينا ماراكت</v>
          </cell>
          <cell r="C1839" t="str">
            <v>SG</v>
          </cell>
          <cell r="D1839">
            <v>61</v>
          </cell>
          <cell r="E1839" t="str">
            <v>عماد شعبان بسيوني</v>
          </cell>
          <cell r="F1839" t="str">
            <v>عبد الحميد الخولي</v>
          </cell>
          <cell r="G1839">
            <v>3</v>
          </cell>
          <cell r="H1839" t="e">
            <v>#N/A</v>
          </cell>
        </row>
        <row r="1840">
          <cell r="A1840">
            <v>6432598</v>
          </cell>
          <cell r="B1840" t="str">
            <v>عنتر الهوكس</v>
          </cell>
          <cell r="C1840" t="str">
            <v>SG</v>
          </cell>
          <cell r="D1840">
            <v>61</v>
          </cell>
          <cell r="E1840" t="str">
            <v>عماد شعبان بسيوني</v>
          </cell>
          <cell r="F1840" t="str">
            <v>عبد الحميد الخولي</v>
          </cell>
          <cell r="G1840">
            <v>3</v>
          </cell>
          <cell r="H1840" t="e">
            <v>#N/A</v>
          </cell>
        </row>
        <row r="1841">
          <cell r="A1841">
            <v>6432627</v>
          </cell>
          <cell r="B1841" t="str">
            <v>احمد القاضى</v>
          </cell>
          <cell r="C1841" t="str">
            <v>SG</v>
          </cell>
          <cell r="D1841">
            <v>59</v>
          </cell>
          <cell r="E1841" t="str">
            <v>امير السعيد مطاوع</v>
          </cell>
          <cell r="F1841" t="str">
            <v>أحمد فتحي</v>
          </cell>
          <cell r="G1841">
            <v>3</v>
          </cell>
          <cell r="H1841" t="e">
            <v>#N/A</v>
          </cell>
        </row>
        <row r="1842">
          <cell r="A1842">
            <v>6432635</v>
          </cell>
          <cell r="B1842" t="str">
            <v>محمود سالم</v>
          </cell>
          <cell r="C1842" t="str">
            <v>SG</v>
          </cell>
          <cell r="D1842">
            <v>65</v>
          </cell>
          <cell r="E1842" t="str">
            <v>محمود أشرف</v>
          </cell>
          <cell r="F1842" t="str">
            <v>شريف رجب</v>
          </cell>
          <cell r="G1842">
            <v>3</v>
          </cell>
          <cell r="H1842" t="e">
            <v>#N/A</v>
          </cell>
        </row>
        <row r="1843">
          <cell r="A1843">
            <v>6432640</v>
          </cell>
          <cell r="B1843" t="str">
            <v>ام عبير</v>
          </cell>
          <cell r="C1843" t="str">
            <v>SG</v>
          </cell>
          <cell r="D1843">
            <v>65</v>
          </cell>
          <cell r="E1843" t="str">
            <v>محمود أشرف</v>
          </cell>
          <cell r="F1843" t="str">
            <v>شريف رجب</v>
          </cell>
          <cell r="G1843">
            <v>3</v>
          </cell>
          <cell r="H1843" t="e">
            <v>#N/A</v>
          </cell>
        </row>
        <row r="1844">
          <cell r="A1844">
            <v>6432642</v>
          </cell>
          <cell r="B1844" t="str">
            <v>عماد الليثي</v>
          </cell>
          <cell r="C1844" t="str">
            <v>SG</v>
          </cell>
          <cell r="D1844">
            <v>61</v>
          </cell>
          <cell r="E1844" t="str">
            <v>عماد شعبان بسيوني</v>
          </cell>
          <cell r="F1844" t="str">
            <v>عبد الحميد الخولي</v>
          </cell>
          <cell r="G1844">
            <v>3</v>
          </cell>
          <cell r="H1844" t="e">
            <v>#N/A</v>
          </cell>
        </row>
        <row r="1845">
          <cell r="A1845">
            <v>6432665</v>
          </cell>
          <cell r="B1845" t="str">
            <v>أحمد رشيدي</v>
          </cell>
          <cell r="C1845" t="str">
            <v>SG</v>
          </cell>
          <cell r="D1845">
            <v>61</v>
          </cell>
          <cell r="E1845" t="str">
            <v>عماد شعبان بسيوني</v>
          </cell>
          <cell r="F1845" t="str">
            <v>عبد الحميد الخولي</v>
          </cell>
          <cell r="G1845">
            <v>3</v>
          </cell>
          <cell r="H1845" t="e">
            <v>#N/A</v>
          </cell>
        </row>
        <row r="1846">
          <cell r="A1846">
            <v>6432677</v>
          </cell>
          <cell r="B1846" t="str">
            <v>رشاد غانم</v>
          </cell>
          <cell r="C1846" t="str">
            <v>SG</v>
          </cell>
          <cell r="D1846">
            <v>61</v>
          </cell>
          <cell r="E1846" t="str">
            <v>عماد شعبان بسيوني</v>
          </cell>
          <cell r="F1846" t="str">
            <v>عبد الحميد الخولي</v>
          </cell>
          <cell r="G1846">
            <v>3</v>
          </cell>
          <cell r="H1846" t="e">
            <v>#N/A</v>
          </cell>
        </row>
        <row r="1847">
          <cell r="A1847">
            <v>6432692</v>
          </cell>
          <cell r="B1847" t="str">
            <v>راغب</v>
          </cell>
          <cell r="C1847" t="str">
            <v>SG</v>
          </cell>
          <cell r="D1847">
            <v>61</v>
          </cell>
          <cell r="E1847" t="str">
            <v>عماد شعبان بسيوني</v>
          </cell>
          <cell r="F1847" t="str">
            <v>عبد الحميد الخولي</v>
          </cell>
          <cell r="G1847">
            <v>3</v>
          </cell>
          <cell r="H1847" t="e">
            <v>#N/A</v>
          </cell>
        </row>
        <row r="1848">
          <cell r="A1848">
            <v>6432723</v>
          </cell>
          <cell r="B1848" t="str">
            <v>محمد ابو دنيا</v>
          </cell>
          <cell r="C1848" t="str">
            <v>SG</v>
          </cell>
          <cell r="D1848">
            <v>56</v>
          </cell>
          <cell r="E1848" t="str">
            <v>أحمد سمير عرفات</v>
          </cell>
          <cell r="F1848" t="str">
            <v>عبد الحميد الخولي</v>
          </cell>
          <cell r="G1848">
            <v>3</v>
          </cell>
          <cell r="H1848" t="e">
            <v>#N/A</v>
          </cell>
        </row>
        <row r="1849">
          <cell r="A1849">
            <v>6432748</v>
          </cell>
          <cell r="B1849" t="str">
            <v>جودة ابو خاطر</v>
          </cell>
          <cell r="C1849" t="str">
            <v>SG</v>
          </cell>
          <cell r="D1849">
            <v>61</v>
          </cell>
          <cell r="E1849" t="str">
            <v>عماد شعبان بسيوني</v>
          </cell>
          <cell r="F1849" t="str">
            <v>عبد الحميد الخولي</v>
          </cell>
          <cell r="G1849">
            <v>3</v>
          </cell>
          <cell r="H1849" t="e">
            <v>#N/A</v>
          </cell>
        </row>
        <row r="1850">
          <cell r="A1850">
            <v>6432754</v>
          </cell>
          <cell r="B1850" t="str">
            <v>علاء عبد القادر</v>
          </cell>
          <cell r="C1850" t="str">
            <v>SG</v>
          </cell>
          <cell r="D1850">
            <v>220</v>
          </cell>
          <cell r="E1850" t="str">
            <v>مصطفى يعقوب</v>
          </cell>
          <cell r="F1850" t="str">
            <v>شريف رجب</v>
          </cell>
          <cell r="G1850">
            <v>3</v>
          </cell>
          <cell r="H1850" t="e">
            <v>#N/A</v>
          </cell>
        </row>
        <row r="1851">
          <cell r="A1851">
            <v>6432755</v>
          </cell>
          <cell r="B1851" t="str">
            <v>محمد عبد  الحي</v>
          </cell>
          <cell r="C1851" t="str">
            <v>SG</v>
          </cell>
          <cell r="D1851">
            <v>220</v>
          </cell>
          <cell r="E1851" t="str">
            <v>مصطفى يعقوب</v>
          </cell>
          <cell r="F1851" t="str">
            <v>شريف رجب</v>
          </cell>
          <cell r="G1851">
            <v>3</v>
          </cell>
          <cell r="H1851" t="e">
            <v>#N/A</v>
          </cell>
        </row>
        <row r="1852">
          <cell r="A1852">
            <v>6432756</v>
          </cell>
          <cell r="B1852" t="str">
            <v>أ/ السيد ابراهيم</v>
          </cell>
          <cell r="C1852" t="str">
            <v>SG</v>
          </cell>
          <cell r="D1852">
            <v>220</v>
          </cell>
          <cell r="E1852" t="str">
            <v>مصطفى يعقوب</v>
          </cell>
          <cell r="F1852" t="str">
            <v>شريف رجب</v>
          </cell>
          <cell r="G1852">
            <v>3</v>
          </cell>
          <cell r="H1852" t="e">
            <v>#N/A</v>
          </cell>
        </row>
        <row r="1853">
          <cell r="A1853">
            <v>6432759</v>
          </cell>
          <cell r="B1853" t="str">
            <v>محمد يوسف</v>
          </cell>
          <cell r="C1853" t="str">
            <v>SG</v>
          </cell>
          <cell r="D1853">
            <v>220</v>
          </cell>
          <cell r="E1853" t="str">
            <v>مصطفى يعقوب</v>
          </cell>
          <cell r="F1853" t="str">
            <v>شريف رجب</v>
          </cell>
          <cell r="G1853">
            <v>3</v>
          </cell>
          <cell r="H1853" t="e">
            <v>#N/A</v>
          </cell>
        </row>
        <row r="1854">
          <cell r="A1854">
            <v>6432766</v>
          </cell>
          <cell r="B1854" t="str">
            <v>أ/ مشالي</v>
          </cell>
          <cell r="C1854" t="str">
            <v>SG</v>
          </cell>
          <cell r="D1854">
            <v>220</v>
          </cell>
          <cell r="E1854" t="str">
            <v>مصطفى يعقوب</v>
          </cell>
          <cell r="F1854" t="str">
            <v>شريف رجب</v>
          </cell>
          <cell r="G1854">
            <v>3</v>
          </cell>
          <cell r="H1854" t="e">
            <v>#N/A</v>
          </cell>
        </row>
        <row r="1855">
          <cell r="A1855">
            <v>6432767</v>
          </cell>
          <cell r="B1855" t="str">
            <v>محمد الدسوقي</v>
          </cell>
          <cell r="C1855" t="str">
            <v>SG</v>
          </cell>
          <cell r="D1855">
            <v>220</v>
          </cell>
          <cell r="E1855" t="str">
            <v>مصطفى يعقوب</v>
          </cell>
          <cell r="F1855" t="str">
            <v>شريف رجب</v>
          </cell>
          <cell r="G1855">
            <v>3</v>
          </cell>
          <cell r="H1855" t="e">
            <v>#N/A</v>
          </cell>
        </row>
        <row r="1856">
          <cell r="A1856">
            <v>6432768</v>
          </cell>
          <cell r="B1856" t="str">
            <v>ذكي غازي</v>
          </cell>
          <cell r="C1856" t="str">
            <v>SG</v>
          </cell>
          <cell r="D1856">
            <v>220</v>
          </cell>
          <cell r="E1856" t="str">
            <v>مصطفى يعقوب</v>
          </cell>
          <cell r="F1856" t="str">
            <v>شريف رجب</v>
          </cell>
          <cell r="G1856">
            <v>3</v>
          </cell>
          <cell r="H1856" t="e">
            <v>#N/A</v>
          </cell>
        </row>
        <row r="1857">
          <cell r="A1857">
            <v>6432769</v>
          </cell>
          <cell r="B1857" t="str">
            <v>علي عبد اللطيف</v>
          </cell>
          <cell r="C1857" t="str">
            <v>SG</v>
          </cell>
          <cell r="D1857">
            <v>220</v>
          </cell>
          <cell r="E1857" t="str">
            <v>مصطفى يعقوب</v>
          </cell>
          <cell r="F1857" t="str">
            <v>شريف رجب</v>
          </cell>
          <cell r="G1857">
            <v>3</v>
          </cell>
          <cell r="H1857" t="e">
            <v>#N/A</v>
          </cell>
        </row>
        <row r="1858">
          <cell r="A1858">
            <v>6432770</v>
          </cell>
          <cell r="B1858" t="str">
            <v>جمال دخميس</v>
          </cell>
          <cell r="C1858" t="str">
            <v>SG</v>
          </cell>
          <cell r="D1858">
            <v>220</v>
          </cell>
          <cell r="E1858" t="str">
            <v>مصطفى يعقوب</v>
          </cell>
          <cell r="F1858" t="str">
            <v>شريف رجب</v>
          </cell>
          <cell r="G1858">
            <v>3</v>
          </cell>
          <cell r="H1858" t="e">
            <v>#N/A</v>
          </cell>
        </row>
        <row r="1859">
          <cell r="A1859">
            <v>6432771</v>
          </cell>
          <cell r="B1859" t="str">
            <v>سامح الجندي</v>
          </cell>
          <cell r="C1859" t="str">
            <v>SG</v>
          </cell>
          <cell r="D1859">
            <v>220</v>
          </cell>
          <cell r="E1859" t="str">
            <v>مصطفى يعقوب</v>
          </cell>
          <cell r="F1859" t="str">
            <v>شريف رجب</v>
          </cell>
          <cell r="G1859">
            <v>3</v>
          </cell>
          <cell r="H1859" t="e">
            <v>#N/A</v>
          </cell>
        </row>
        <row r="1860">
          <cell r="A1860">
            <v>6432772</v>
          </cell>
          <cell r="B1860" t="str">
            <v>عبد الحميد جاد</v>
          </cell>
          <cell r="C1860" t="str">
            <v>SG</v>
          </cell>
          <cell r="D1860">
            <v>220</v>
          </cell>
          <cell r="E1860" t="str">
            <v>مصطفى يعقوب</v>
          </cell>
          <cell r="F1860" t="str">
            <v>شريف رجب</v>
          </cell>
          <cell r="G1860">
            <v>3</v>
          </cell>
          <cell r="H1860" t="e">
            <v>#N/A</v>
          </cell>
        </row>
        <row r="1861">
          <cell r="A1861">
            <v>6432774</v>
          </cell>
          <cell r="B1861" t="str">
            <v>مدحت اسماعيل</v>
          </cell>
          <cell r="C1861" t="str">
            <v>SG</v>
          </cell>
          <cell r="D1861">
            <v>220</v>
          </cell>
          <cell r="E1861" t="str">
            <v>مصطفى يعقوب</v>
          </cell>
          <cell r="F1861" t="str">
            <v>شريف رجب</v>
          </cell>
          <cell r="G1861">
            <v>3</v>
          </cell>
          <cell r="H1861" t="e">
            <v>#N/A</v>
          </cell>
        </row>
        <row r="1862">
          <cell r="A1862">
            <v>6432786</v>
          </cell>
          <cell r="B1862" t="str">
            <v>اولاد الحسانين</v>
          </cell>
          <cell r="C1862" t="str">
            <v>SG</v>
          </cell>
          <cell r="D1862">
            <v>220</v>
          </cell>
          <cell r="E1862" t="str">
            <v>مصطفى يعقوب</v>
          </cell>
          <cell r="F1862" t="str">
            <v>شريف رجب</v>
          </cell>
          <cell r="G1862">
            <v>3</v>
          </cell>
          <cell r="H1862" t="e">
            <v>#N/A</v>
          </cell>
        </row>
        <row r="1863">
          <cell r="A1863">
            <v>6432799</v>
          </cell>
          <cell r="B1863" t="str">
            <v>السيد احمد</v>
          </cell>
          <cell r="C1863" t="str">
            <v>SG</v>
          </cell>
          <cell r="D1863">
            <v>220</v>
          </cell>
          <cell r="E1863" t="str">
            <v>مصطفى يعقوب</v>
          </cell>
          <cell r="F1863" t="str">
            <v>شريف رجب</v>
          </cell>
          <cell r="G1863">
            <v>3</v>
          </cell>
          <cell r="H1863" t="e">
            <v>#N/A</v>
          </cell>
        </row>
        <row r="1864">
          <cell r="A1864">
            <v>6432806</v>
          </cell>
          <cell r="B1864" t="str">
            <v>ابو مهني</v>
          </cell>
          <cell r="C1864" t="str">
            <v>SG</v>
          </cell>
          <cell r="D1864">
            <v>220</v>
          </cell>
          <cell r="E1864" t="str">
            <v>مصطفى يعقوب</v>
          </cell>
          <cell r="F1864" t="str">
            <v>شريف رجب</v>
          </cell>
          <cell r="G1864">
            <v>3</v>
          </cell>
          <cell r="H1864" t="e">
            <v>#N/A</v>
          </cell>
        </row>
        <row r="1865">
          <cell r="A1865">
            <v>6432829</v>
          </cell>
          <cell r="B1865" t="str">
            <v>الشيخ محمد حمدي</v>
          </cell>
          <cell r="C1865" t="str">
            <v>SG</v>
          </cell>
          <cell r="D1865">
            <v>220</v>
          </cell>
          <cell r="E1865" t="str">
            <v>مصطفى يعقوب</v>
          </cell>
          <cell r="F1865" t="str">
            <v>شريف رجب</v>
          </cell>
          <cell r="G1865">
            <v>3</v>
          </cell>
          <cell r="H1865" t="e">
            <v>#N/A</v>
          </cell>
        </row>
        <row r="1866">
          <cell r="A1866">
            <v>6432831</v>
          </cell>
          <cell r="B1866" t="str">
            <v>احمد السيد</v>
          </cell>
          <cell r="C1866" t="str">
            <v>SG</v>
          </cell>
          <cell r="D1866">
            <v>220</v>
          </cell>
          <cell r="E1866" t="str">
            <v>مصطفى يعقوب</v>
          </cell>
          <cell r="F1866" t="str">
            <v>شريف رجب</v>
          </cell>
          <cell r="G1866">
            <v>3</v>
          </cell>
          <cell r="H1866" t="e">
            <v>#N/A</v>
          </cell>
        </row>
        <row r="1867">
          <cell r="A1867">
            <v>6432842</v>
          </cell>
          <cell r="B1867" t="str">
            <v>عادل السعيد عبد الستار</v>
          </cell>
          <cell r="C1867" t="str">
            <v>SG</v>
          </cell>
          <cell r="D1867">
            <v>220</v>
          </cell>
          <cell r="E1867" t="str">
            <v>مصطفى يعقوب</v>
          </cell>
          <cell r="F1867" t="str">
            <v>شريف رجب</v>
          </cell>
          <cell r="G1867">
            <v>3</v>
          </cell>
          <cell r="H1867" t="e">
            <v>#N/A</v>
          </cell>
        </row>
        <row r="1868">
          <cell r="A1868">
            <v>6432850</v>
          </cell>
          <cell r="B1868" t="str">
            <v>رياض الصالحين</v>
          </cell>
          <cell r="C1868" t="str">
            <v>SG</v>
          </cell>
          <cell r="D1868">
            <v>220</v>
          </cell>
          <cell r="E1868" t="str">
            <v>مصطفى يعقوب</v>
          </cell>
          <cell r="F1868" t="str">
            <v>شريف رجب</v>
          </cell>
          <cell r="G1868">
            <v>3</v>
          </cell>
          <cell r="H1868" t="e">
            <v>#N/A</v>
          </cell>
        </row>
        <row r="1869">
          <cell r="A1869">
            <v>6432871</v>
          </cell>
          <cell r="B1869" t="str">
            <v>الشيخ علي بدوي</v>
          </cell>
          <cell r="C1869" t="str">
            <v>SG</v>
          </cell>
          <cell r="D1869">
            <v>220</v>
          </cell>
          <cell r="E1869" t="str">
            <v>مصطفى يعقوب</v>
          </cell>
          <cell r="F1869" t="str">
            <v>شريف رجب</v>
          </cell>
          <cell r="G1869">
            <v>3</v>
          </cell>
          <cell r="H1869" t="e">
            <v>#N/A</v>
          </cell>
        </row>
        <row r="1870">
          <cell r="A1870">
            <v>6432872</v>
          </cell>
          <cell r="B1870" t="str">
            <v>زياد واحمد</v>
          </cell>
          <cell r="C1870" t="str">
            <v>SG</v>
          </cell>
          <cell r="D1870">
            <v>220</v>
          </cell>
          <cell r="E1870" t="str">
            <v>مصطفى يعقوب</v>
          </cell>
          <cell r="F1870" t="str">
            <v>شريف رجب</v>
          </cell>
          <cell r="G1870">
            <v>3</v>
          </cell>
          <cell r="H1870" t="e">
            <v>#N/A</v>
          </cell>
        </row>
        <row r="1871">
          <cell r="A1871">
            <v>6432873</v>
          </cell>
          <cell r="B1871" t="str">
            <v>عبده هنداوي</v>
          </cell>
          <cell r="C1871" t="str">
            <v>SG</v>
          </cell>
          <cell r="D1871">
            <v>220</v>
          </cell>
          <cell r="E1871" t="str">
            <v>مصطفى يعقوب</v>
          </cell>
          <cell r="F1871" t="str">
            <v>شريف رجب</v>
          </cell>
          <cell r="G1871">
            <v>3</v>
          </cell>
          <cell r="H1871" t="e">
            <v>#N/A</v>
          </cell>
        </row>
        <row r="1872">
          <cell r="A1872">
            <v>6432908</v>
          </cell>
          <cell r="B1872" t="str">
            <v>ابو يوسف</v>
          </cell>
          <cell r="C1872" t="str">
            <v>SG</v>
          </cell>
          <cell r="D1872">
            <v>59</v>
          </cell>
          <cell r="E1872" t="str">
            <v>امير السعيد مطاوع</v>
          </cell>
          <cell r="F1872" t="str">
            <v>أحمد فتحي</v>
          </cell>
          <cell r="G1872">
            <v>3</v>
          </cell>
          <cell r="H1872" t="e">
            <v>#N/A</v>
          </cell>
        </row>
        <row r="1873">
          <cell r="A1873">
            <v>6432954</v>
          </cell>
          <cell r="B1873" t="str">
            <v>عالم سمسم</v>
          </cell>
          <cell r="C1873" t="str">
            <v>SG</v>
          </cell>
          <cell r="D1873">
            <v>241</v>
          </cell>
          <cell r="E1873" t="str">
            <v>محمد طارق</v>
          </cell>
          <cell r="F1873" t="str">
            <v>عبد الحميد الخولي</v>
          </cell>
          <cell r="G1873">
            <v>3</v>
          </cell>
          <cell r="H1873" t="e">
            <v>#N/A</v>
          </cell>
        </row>
        <row r="1874">
          <cell r="A1874">
            <v>6432994</v>
          </cell>
          <cell r="B1874" t="str">
            <v>صبحى راشد</v>
          </cell>
          <cell r="C1874" t="str">
            <v>LG</v>
          </cell>
          <cell r="D1874">
            <v>247</v>
          </cell>
          <cell r="E1874" t="str">
            <v>بدر الشهاوي</v>
          </cell>
          <cell r="F1874" t="str">
            <v>محمد محمود</v>
          </cell>
          <cell r="G1874">
            <v>3</v>
          </cell>
          <cell r="H1874" t="str">
            <v>صبحى راشد</v>
          </cell>
        </row>
        <row r="1875">
          <cell r="A1875">
            <v>6432995</v>
          </cell>
          <cell r="B1875" t="str">
            <v>محمود الديروطى - مطوبس</v>
          </cell>
          <cell r="C1875" t="str">
            <v>WSA</v>
          </cell>
          <cell r="D1875">
            <v>151</v>
          </cell>
          <cell r="E1875" t="str">
            <v>محمد فرحات</v>
          </cell>
          <cell r="F1875" t="str">
            <v>أحمد السيسي</v>
          </cell>
          <cell r="G1875">
            <v>3</v>
          </cell>
          <cell r="H1875" t="str">
            <v>محمود الديروطى - مطوبس</v>
          </cell>
        </row>
        <row r="1876">
          <cell r="A1876">
            <v>6433024</v>
          </cell>
          <cell r="B1876" t="str">
            <v>رمضان البستاوي</v>
          </cell>
          <cell r="C1876" t="str">
            <v>WSB</v>
          </cell>
          <cell r="D1876">
            <v>53</v>
          </cell>
          <cell r="E1876" t="str">
            <v>محمد المزين</v>
          </cell>
          <cell r="F1876" t="str">
            <v>أحمد السيسي</v>
          </cell>
          <cell r="G1876">
            <v>3</v>
          </cell>
          <cell r="H1876" t="str">
            <v>رمضان البستاوي</v>
          </cell>
        </row>
        <row r="1877">
          <cell r="A1877">
            <v>6433034</v>
          </cell>
          <cell r="B1877" t="str">
            <v>اندلس حمامو</v>
          </cell>
          <cell r="C1877" t="str">
            <v>WSC</v>
          </cell>
          <cell r="D1877">
            <v>57</v>
          </cell>
          <cell r="E1877" t="str">
            <v>عبد المولى رفعت</v>
          </cell>
          <cell r="F1877" t="str">
            <v>أحمد السيسي</v>
          </cell>
          <cell r="G1877">
            <v>3</v>
          </cell>
          <cell r="H1877" t="str">
            <v>اندلس حمامو</v>
          </cell>
        </row>
        <row r="1878">
          <cell r="A1878">
            <v>6433083</v>
          </cell>
          <cell r="B1878" t="str">
            <v>الحسينى</v>
          </cell>
          <cell r="C1878" t="str">
            <v>LG</v>
          </cell>
          <cell r="D1878">
            <v>247</v>
          </cell>
          <cell r="E1878" t="str">
            <v>بدر الشهاوي</v>
          </cell>
          <cell r="F1878" t="str">
            <v>محمد محمود</v>
          </cell>
          <cell r="G1878">
            <v>3</v>
          </cell>
          <cell r="H1878" t="str">
            <v>الحسينى</v>
          </cell>
        </row>
        <row r="1879">
          <cell r="A1879">
            <v>6433111</v>
          </cell>
          <cell r="B1879" t="str">
            <v>س-م فارس</v>
          </cell>
          <cell r="C1879" t="str">
            <v>SG</v>
          </cell>
          <cell r="D1879">
            <v>55</v>
          </cell>
          <cell r="E1879" t="str">
            <v>السيد سعد</v>
          </cell>
          <cell r="F1879" t="str">
            <v>شريف رجب</v>
          </cell>
          <cell r="G1879">
            <v>3</v>
          </cell>
          <cell r="H1879" t="e">
            <v>#N/A</v>
          </cell>
        </row>
        <row r="1880">
          <cell r="A1880">
            <v>6433117</v>
          </cell>
          <cell r="B1880" t="str">
            <v>أ.عرفة عبد الهادى</v>
          </cell>
          <cell r="C1880" t="str">
            <v>SG</v>
          </cell>
          <cell r="D1880">
            <v>55</v>
          </cell>
          <cell r="E1880" t="str">
            <v>السيد سعد</v>
          </cell>
          <cell r="F1880" t="str">
            <v>شريف رجب</v>
          </cell>
          <cell r="G1880">
            <v>3</v>
          </cell>
          <cell r="H1880" t="e">
            <v>#N/A</v>
          </cell>
        </row>
        <row r="1881">
          <cell r="A1881">
            <v>6433134</v>
          </cell>
          <cell r="B1881" t="str">
            <v>الانصار</v>
          </cell>
          <cell r="C1881" t="str">
            <v>LG</v>
          </cell>
          <cell r="D1881">
            <v>247</v>
          </cell>
          <cell r="E1881" t="str">
            <v>بدر الشهاوي</v>
          </cell>
          <cell r="F1881" t="str">
            <v>محمد محمود</v>
          </cell>
          <cell r="G1881">
            <v>3</v>
          </cell>
          <cell r="H1881" t="str">
            <v>الانصار</v>
          </cell>
        </row>
        <row r="1882">
          <cell r="A1882">
            <v>6433143</v>
          </cell>
          <cell r="B1882" t="str">
            <v>اكرامي</v>
          </cell>
          <cell r="C1882" t="str">
            <v>WSB</v>
          </cell>
          <cell r="D1882">
            <v>151</v>
          </cell>
          <cell r="E1882" t="str">
            <v>محمد فرحات</v>
          </cell>
          <cell r="F1882" t="str">
            <v>أحمد السيسي</v>
          </cell>
          <cell r="G1882">
            <v>3</v>
          </cell>
          <cell r="H1882" t="str">
            <v>اكرامي</v>
          </cell>
        </row>
        <row r="1883">
          <cell r="A1883">
            <v>6433200</v>
          </cell>
          <cell r="B1883" t="str">
            <v>حماده الحداد</v>
          </cell>
          <cell r="C1883" t="str">
            <v>LG</v>
          </cell>
          <cell r="D1883">
            <v>232</v>
          </cell>
          <cell r="E1883" t="str">
            <v>محمد المطراوي</v>
          </cell>
          <cell r="F1883" t="str">
            <v>عزت السيسي</v>
          </cell>
          <cell r="G1883">
            <v>3</v>
          </cell>
          <cell r="H1883" t="str">
            <v>حماده الحداد</v>
          </cell>
        </row>
        <row r="1884">
          <cell r="A1884">
            <v>6433254</v>
          </cell>
          <cell r="B1884" t="str">
            <v>زهره المدائن</v>
          </cell>
          <cell r="C1884" t="str">
            <v>LG</v>
          </cell>
          <cell r="D1884">
            <v>247</v>
          </cell>
          <cell r="E1884" t="str">
            <v>بدر الشهاوي</v>
          </cell>
          <cell r="F1884" t="str">
            <v>محمد محمود</v>
          </cell>
          <cell r="G1884">
            <v>3</v>
          </cell>
          <cell r="H1884" t="str">
            <v>زهره المدائن</v>
          </cell>
        </row>
        <row r="1885">
          <cell r="A1885">
            <v>6433288</v>
          </cell>
          <cell r="B1885" t="str">
            <v>المحمدية</v>
          </cell>
          <cell r="C1885" t="str">
            <v>SG</v>
          </cell>
          <cell r="D1885">
            <v>60</v>
          </cell>
          <cell r="E1885" t="str">
            <v>أحمد هشام الطناحي</v>
          </cell>
          <cell r="F1885" t="str">
            <v>شريف رجب</v>
          </cell>
          <cell r="G1885">
            <v>3</v>
          </cell>
          <cell r="H1885" t="e">
            <v>#N/A</v>
          </cell>
        </row>
        <row r="1886">
          <cell r="A1886">
            <v>6433292</v>
          </cell>
          <cell r="B1886" t="str">
            <v>نشأت</v>
          </cell>
          <cell r="C1886" t="str">
            <v>SG</v>
          </cell>
          <cell r="D1886">
            <v>60</v>
          </cell>
          <cell r="E1886" t="str">
            <v>أحمد هشام الطناحي</v>
          </cell>
          <cell r="F1886" t="str">
            <v>شريف رجب</v>
          </cell>
          <cell r="G1886">
            <v>3</v>
          </cell>
          <cell r="H1886" t="e">
            <v>#N/A</v>
          </cell>
        </row>
        <row r="1887">
          <cell r="A1887">
            <v>6433297</v>
          </cell>
          <cell r="B1887" t="str">
            <v>جمال الطوخي</v>
          </cell>
          <cell r="C1887" t="str">
            <v>SG</v>
          </cell>
          <cell r="D1887">
            <v>55</v>
          </cell>
          <cell r="E1887" t="str">
            <v>السيد سعد</v>
          </cell>
          <cell r="F1887" t="str">
            <v>شريف رجب</v>
          </cell>
          <cell r="G1887">
            <v>3</v>
          </cell>
          <cell r="H1887" t="e">
            <v>#N/A</v>
          </cell>
        </row>
        <row r="1888">
          <cell r="A1888">
            <v>6433362</v>
          </cell>
          <cell r="B1888" t="str">
            <v>علاء الذهب</v>
          </cell>
          <cell r="C1888" t="str">
            <v>DSA</v>
          </cell>
          <cell r="D1888">
            <v>164</v>
          </cell>
          <cell r="E1888" t="str">
            <v>أبو الخير ضبيش</v>
          </cell>
          <cell r="F1888" t="str">
            <v>أحمد السيسي</v>
          </cell>
          <cell r="G1888">
            <v>3</v>
          </cell>
          <cell r="H1888" t="str">
            <v>علاء الذهب</v>
          </cell>
        </row>
        <row r="1889">
          <cell r="A1889">
            <v>6433436</v>
          </cell>
          <cell r="B1889" t="str">
            <v>السيد سيد احمد</v>
          </cell>
          <cell r="C1889" t="str">
            <v>SG</v>
          </cell>
          <cell r="D1889">
            <v>60</v>
          </cell>
          <cell r="E1889" t="str">
            <v>أحمد هشام الطناحي</v>
          </cell>
          <cell r="F1889" t="str">
            <v>شريف رجب</v>
          </cell>
          <cell r="G1889">
            <v>3</v>
          </cell>
          <cell r="H1889" t="e">
            <v>#N/A</v>
          </cell>
        </row>
        <row r="1890">
          <cell r="A1890">
            <v>6433443</v>
          </cell>
          <cell r="B1890" t="str">
            <v>سنتر فيحاء</v>
          </cell>
          <cell r="C1890" t="str">
            <v>DSC</v>
          </cell>
          <cell r="D1890">
            <v>164</v>
          </cell>
          <cell r="E1890" t="str">
            <v>أبو الخير ضبيش</v>
          </cell>
          <cell r="F1890" t="str">
            <v>أحمد السيسي</v>
          </cell>
          <cell r="G1890">
            <v>3</v>
          </cell>
          <cell r="H1890" t="str">
            <v>سنتر فيحاء</v>
          </cell>
        </row>
        <row r="1891">
          <cell r="A1891">
            <v>6433478</v>
          </cell>
          <cell r="B1891" t="str">
            <v>درويش الشامي</v>
          </cell>
          <cell r="C1891" t="str">
            <v>LG</v>
          </cell>
          <cell r="D1891">
            <v>62</v>
          </cell>
          <cell r="E1891" t="str">
            <v>أشرف السخاوي</v>
          </cell>
          <cell r="F1891" t="str">
            <v>محمد محمود</v>
          </cell>
          <cell r="G1891">
            <v>3</v>
          </cell>
          <cell r="H1891" t="str">
            <v>درويش الشامي</v>
          </cell>
        </row>
        <row r="1892">
          <cell r="A1892">
            <v>6433484</v>
          </cell>
          <cell r="B1892" t="str">
            <v>المنار للمنظفات</v>
          </cell>
          <cell r="C1892" t="str">
            <v>SG</v>
          </cell>
          <cell r="D1892">
            <v>59</v>
          </cell>
          <cell r="E1892" t="str">
            <v>امير السعيد مطاوع</v>
          </cell>
          <cell r="F1892" t="str">
            <v>أحمد فتحي</v>
          </cell>
          <cell r="G1892">
            <v>3</v>
          </cell>
          <cell r="H1892" t="e">
            <v>#N/A</v>
          </cell>
        </row>
        <row r="1893">
          <cell r="A1893">
            <v>6433499</v>
          </cell>
          <cell r="B1893" t="str">
            <v>مصطفى عامر</v>
          </cell>
          <cell r="C1893" t="str">
            <v>SG</v>
          </cell>
          <cell r="D1893">
            <v>58</v>
          </cell>
          <cell r="E1893" t="str">
            <v>محمد الصنفاوي</v>
          </cell>
          <cell r="F1893" t="str">
            <v>عبد الحميد الخولي</v>
          </cell>
          <cell r="G1893">
            <v>3</v>
          </cell>
          <cell r="H1893" t="e">
            <v>#N/A</v>
          </cell>
        </row>
        <row r="1894">
          <cell r="A1894">
            <v>6433501</v>
          </cell>
          <cell r="B1894" t="str">
            <v>ماركت عبد الجواد</v>
          </cell>
          <cell r="C1894" t="str">
            <v>SG</v>
          </cell>
          <cell r="D1894">
            <v>59</v>
          </cell>
          <cell r="E1894" t="str">
            <v>امير السعيد مطاوع</v>
          </cell>
          <cell r="F1894" t="str">
            <v>أحمد فتحي</v>
          </cell>
          <cell r="G1894">
            <v>3</v>
          </cell>
          <cell r="H1894" t="e">
            <v>#N/A</v>
          </cell>
        </row>
        <row r="1895">
          <cell r="A1895">
            <v>6433568</v>
          </cell>
          <cell r="B1895" t="str">
            <v>بندا ماركت</v>
          </cell>
          <cell r="C1895" t="str">
            <v>SG</v>
          </cell>
          <cell r="D1895">
            <v>241</v>
          </cell>
          <cell r="E1895" t="str">
            <v>محمد طارق</v>
          </cell>
          <cell r="F1895" t="str">
            <v>عبد الحميد الخولي</v>
          </cell>
          <cell r="G1895">
            <v>3</v>
          </cell>
          <cell r="H1895" t="e">
            <v>#N/A</v>
          </cell>
        </row>
        <row r="1896">
          <cell r="A1896">
            <v>6434016</v>
          </cell>
          <cell r="B1896" t="str">
            <v>طارق محمود</v>
          </cell>
          <cell r="C1896" t="str">
            <v>SG</v>
          </cell>
          <cell r="D1896">
            <v>64</v>
          </cell>
          <cell r="E1896" t="str">
            <v>محمود زغلول</v>
          </cell>
          <cell r="F1896" t="str">
            <v>عبد الحميد الخولي</v>
          </cell>
          <cell r="G1896">
            <v>3</v>
          </cell>
          <cell r="H1896" t="e">
            <v>#N/A</v>
          </cell>
        </row>
        <row r="1897">
          <cell r="A1897">
            <v>6434017</v>
          </cell>
          <cell r="B1897" t="str">
            <v>احمد ابو الفضل</v>
          </cell>
          <cell r="C1897" t="str">
            <v>SG</v>
          </cell>
          <cell r="D1897">
            <v>64</v>
          </cell>
          <cell r="E1897" t="str">
            <v>محمود زغلول</v>
          </cell>
          <cell r="F1897" t="str">
            <v>عبد الحميد الخولي</v>
          </cell>
          <cell r="G1897">
            <v>3</v>
          </cell>
          <cell r="H1897" t="e">
            <v>#N/A</v>
          </cell>
        </row>
        <row r="1898">
          <cell r="A1898">
            <v>6434031</v>
          </cell>
          <cell r="B1898" t="str">
            <v>العائلات</v>
          </cell>
          <cell r="C1898" t="str">
            <v>LG</v>
          </cell>
          <cell r="D1898">
            <v>168</v>
          </cell>
          <cell r="E1898" t="str">
            <v>محمود مصطفى</v>
          </cell>
          <cell r="F1898" t="str">
            <v>محمد محمود</v>
          </cell>
          <cell r="G1898">
            <v>3</v>
          </cell>
          <cell r="H1898" t="str">
            <v>العائلات</v>
          </cell>
        </row>
        <row r="1899">
          <cell r="A1899">
            <v>6434066</v>
          </cell>
          <cell r="B1899" t="str">
            <v>ابراهيم ابو الفضل</v>
          </cell>
          <cell r="C1899" t="str">
            <v>SG</v>
          </cell>
          <cell r="D1899">
            <v>64</v>
          </cell>
          <cell r="E1899" t="str">
            <v>محمود زغلول</v>
          </cell>
          <cell r="F1899" t="str">
            <v>عبد الحميد الخولي</v>
          </cell>
          <cell r="G1899">
            <v>3</v>
          </cell>
          <cell r="H1899" t="e">
            <v>#N/A</v>
          </cell>
        </row>
        <row r="1900">
          <cell r="A1900">
            <v>6439640</v>
          </cell>
          <cell r="B1900" t="str">
            <v>سعد ابوالمكارم</v>
          </cell>
          <cell r="C1900" t="str">
            <v>SG</v>
          </cell>
          <cell r="D1900">
            <v>65</v>
          </cell>
          <cell r="E1900" t="str">
            <v>محمود أشرف</v>
          </cell>
          <cell r="F1900" t="str">
            <v>شريف رجب</v>
          </cell>
          <cell r="G1900">
            <v>3</v>
          </cell>
          <cell r="H1900" t="e">
            <v>#N/A</v>
          </cell>
        </row>
        <row r="1901">
          <cell r="A1901">
            <v>6439682</v>
          </cell>
          <cell r="B1901" t="str">
            <v>عاشور ماركت</v>
          </cell>
          <cell r="C1901" t="str">
            <v>SG</v>
          </cell>
          <cell r="D1901">
            <v>241</v>
          </cell>
          <cell r="E1901" t="str">
            <v>محمد طارق</v>
          </cell>
          <cell r="F1901" t="str">
            <v>عبد الحميد الخولي</v>
          </cell>
          <cell r="G1901">
            <v>3</v>
          </cell>
          <cell r="H1901" t="e">
            <v>#N/A</v>
          </cell>
        </row>
        <row r="1902">
          <cell r="A1902">
            <v>6439697</v>
          </cell>
          <cell r="B1902" t="str">
            <v>عادل عبد الباري</v>
          </cell>
          <cell r="C1902" t="str">
            <v>LG</v>
          </cell>
          <cell r="D1902">
            <v>62</v>
          </cell>
          <cell r="E1902" t="str">
            <v>أشرف السخاوي</v>
          </cell>
          <cell r="F1902" t="str">
            <v>محمد محمود</v>
          </cell>
          <cell r="G1902">
            <v>3</v>
          </cell>
          <cell r="H1902" t="str">
            <v>عادل عبد الباري</v>
          </cell>
        </row>
        <row r="1903">
          <cell r="A1903">
            <v>6439738</v>
          </cell>
          <cell r="B1903" t="str">
            <v>خالد أبو قمر</v>
          </cell>
          <cell r="C1903" t="str">
            <v>SG</v>
          </cell>
          <cell r="D1903">
            <v>64</v>
          </cell>
          <cell r="E1903" t="str">
            <v>محمود زغلول</v>
          </cell>
          <cell r="F1903" t="str">
            <v>عبد الحميد الخولي</v>
          </cell>
          <cell r="G1903">
            <v>3</v>
          </cell>
          <cell r="H1903" t="e">
            <v>#N/A</v>
          </cell>
        </row>
        <row r="1904">
          <cell r="A1904">
            <v>6439739</v>
          </cell>
          <cell r="B1904" t="str">
            <v>وجه القمر</v>
          </cell>
          <cell r="C1904" t="str">
            <v>SG</v>
          </cell>
          <cell r="D1904">
            <v>64</v>
          </cell>
          <cell r="E1904" t="str">
            <v>محمود زغلول</v>
          </cell>
          <cell r="F1904" t="str">
            <v>عبد الحميد الخولي</v>
          </cell>
          <cell r="G1904">
            <v>3</v>
          </cell>
          <cell r="H1904" t="e">
            <v>#N/A</v>
          </cell>
        </row>
        <row r="1905">
          <cell r="A1905">
            <v>6439740</v>
          </cell>
          <cell r="B1905" t="str">
            <v>مكتبه اصاله</v>
          </cell>
          <cell r="C1905" t="str">
            <v>SG</v>
          </cell>
          <cell r="D1905">
            <v>64</v>
          </cell>
          <cell r="E1905" t="str">
            <v>محمود زغلول</v>
          </cell>
          <cell r="F1905" t="str">
            <v>عبد الحميد الخولي</v>
          </cell>
          <cell r="G1905">
            <v>3</v>
          </cell>
          <cell r="H1905" t="e">
            <v>#N/A</v>
          </cell>
        </row>
        <row r="1906">
          <cell r="A1906">
            <v>6439741</v>
          </cell>
          <cell r="B1906" t="str">
            <v>هاني نصاير</v>
          </cell>
          <cell r="C1906" t="str">
            <v>SG</v>
          </cell>
          <cell r="D1906">
            <v>64</v>
          </cell>
          <cell r="E1906" t="str">
            <v>محمود زغلول</v>
          </cell>
          <cell r="F1906" t="str">
            <v>عبد الحميد الخولي</v>
          </cell>
          <cell r="G1906">
            <v>3</v>
          </cell>
          <cell r="H1906" t="e">
            <v>#N/A</v>
          </cell>
        </row>
        <row r="1907">
          <cell r="A1907">
            <v>6439745</v>
          </cell>
          <cell r="B1907" t="str">
            <v>عبد المنعم غنام</v>
          </cell>
          <cell r="C1907" t="str">
            <v>SG</v>
          </cell>
          <cell r="D1907">
            <v>64</v>
          </cell>
          <cell r="E1907" t="str">
            <v>محمود زغلول</v>
          </cell>
          <cell r="F1907" t="str">
            <v>عبد الحميد الخولي</v>
          </cell>
          <cell r="G1907">
            <v>3</v>
          </cell>
          <cell r="H1907" t="e">
            <v>#N/A</v>
          </cell>
        </row>
        <row r="1908">
          <cell r="A1908">
            <v>6439758</v>
          </cell>
          <cell r="B1908" t="str">
            <v>ابراهيم الفار</v>
          </cell>
          <cell r="C1908" t="str">
            <v>SG</v>
          </cell>
          <cell r="D1908">
            <v>64</v>
          </cell>
          <cell r="E1908" t="str">
            <v>محمود زغلول</v>
          </cell>
          <cell r="F1908" t="str">
            <v>عبد الحميد الخولي</v>
          </cell>
          <cell r="G1908">
            <v>3</v>
          </cell>
          <cell r="H1908" t="e">
            <v>#N/A</v>
          </cell>
        </row>
        <row r="1909">
          <cell r="A1909">
            <v>6439760</v>
          </cell>
          <cell r="B1909" t="str">
            <v>هاني</v>
          </cell>
          <cell r="C1909" t="str">
            <v>SG</v>
          </cell>
          <cell r="D1909">
            <v>64</v>
          </cell>
          <cell r="E1909" t="str">
            <v>محمود زغلول</v>
          </cell>
          <cell r="F1909" t="str">
            <v>عبد الحميد الخولي</v>
          </cell>
          <cell r="G1909">
            <v>3</v>
          </cell>
          <cell r="H1909" t="e">
            <v>#N/A</v>
          </cell>
        </row>
        <row r="1910">
          <cell r="A1910">
            <v>6439793</v>
          </cell>
          <cell r="B1910" t="str">
            <v>رأفت العرنوافي</v>
          </cell>
          <cell r="C1910" t="str">
            <v>SG</v>
          </cell>
          <cell r="D1910">
            <v>64</v>
          </cell>
          <cell r="E1910" t="str">
            <v>محمود زغلول</v>
          </cell>
          <cell r="F1910" t="str">
            <v>عبد الحميد الخولي</v>
          </cell>
          <cell r="G1910">
            <v>3</v>
          </cell>
          <cell r="H1910" t="e">
            <v>#N/A</v>
          </cell>
        </row>
        <row r="1911">
          <cell r="A1911">
            <v>6439808</v>
          </cell>
          <cell r="B1911" t="str">
            <v>احمد عبد اللطيف</v>
          </cell>
          <cell r="C1911" t="str">
            <v>SG</v>
          </cell>
          <cell r="D1911">
            <v>64</v>
          </cell>
          <cell r="E1911" t="str">
            <v>محمود زغلول</v>
          </cell>
          <cell r="F1911" t="str">
            <v>عبد الحميد الخولي</v>
          </cell>
          <cell r="G1911">
            <v>3</v>
          </cell>
          <cell r="H1911" t="e">
            <v>#N/A</v>
          </cell>
        </row>
        <row r="1912">
          <cell r="A1912">
            <v>6439817</v>
          </cell>
          <cell r="B1912" t="str">
            <v>محمد يحي مسعد</v>
          </cell>
          <cell r="C1912" t="str">
            <v>SG</v>
          </cell>
          <cell r="D1912">
            <v>64</v>
          </cell>
          <cell r="E1912" t="str">
            <v>محمود زغلول</v>
          </cell>
          <cell r="F1912" t="str">
            <v>عبد الحميد الخولي</v>
          </cell>
          <cell r="G1912">
            <v>3</v>
          </cell>
          <cell r="H1912" t="e">
            <v>#N/A</v>
          </cell>
        </row>
        <row r="1913">
          <cell r="A1913">
            <v>6439818</v>
          </cell>
          <cell r="B1913" t="str">
            <v>الطيبات</v>
          </cell>
          <cell r="C1913" t="str">
            <v>SG</v>
          </cell>
          <cell r="D1913">
            <v>64</v>
          </cell>
          <cell r="E1913" t="str">
            <v>محمود زغلول</v>
          </cell>
          <cell r="F1913" t="str">
            <v>عبد الحميد الخولي</v>
          </cell>
          <cell r="G1913">
            <v>3</v>
          </cell>
          <cell r="H1913" t="e">
            <v>#N/A</v>
          </cell>
        </row>
        <row r="1914">
          <cell r="A1914">
            <v>6439819</v>
          </cell>
          <cell r="B1914" t="str">
            <v>س.م فايد</v>
          </cell>
          <cell r="C1914" t="str">
            <v>SG</v>
          </cell>
          <cell r="D1914">
            <v>64</v>
          </cell>
          <cell r="E1914" t="str">
            <v>محمود زغلول</v>
          </cell>
          <cell r="F1914" t="str">
            <v>عبد الحميد الخولي</v>
          </cell>
          <cell r="G1914">
            <v>3</v>
          </cell>
          <cell r="H1914" t="e">
            <v>#N/A</v>
          </cell>
        </row>
        <row r="1915">
          <cell r="A1915">
            <v>6440004</v>
          </cell>
          <cell r="B1915" t="str">
            <v>خير بلدنا</v>
          </cell>
          <cell r="C1915" t="str">
            <v>SG</v>
          </cell>
          <cell r="D1915">
            <v>60</v>
          </cell>
          <cell r="E1915" t="str">
            <v>أحمد هشام الطناحي</v>
          </cell>
          <cell r="F1915" t="str">
            <v>شريف رجب</v>
          </cell>
          <cell r="G1915">
            <v>3</v>
          </cell>
          <cell r="H1915" t="e">
            <v>#N/A</v>
          </cell>
        </row>
        <row r="1916">
          <cell r="A1916">
            <v>6440005</v>
          </cell>
          <cell r="B1916" t="str">
            <v>عبدالفتاح</v>
          </cell>
          <cell r="C1916" t="str">
            <v>SG</v>
          </cell>
          <cell r="D1916">
            <v>60</v>
          </cell>
          <cell r="E1916" t="str">
            <v>أحمد هشام الطناحي</v>
          </cell>
          <cell r="F1916" t="str">
            <v>شريف رجب</v>
          </cell>
          <cell r="G1916">
            <v>3</v>
          </cell>
          <cell r="H1916" t="e">
            <v>#N/A</v>
          </cell>
        </row>
        <row r="1917">
          <cell r="A1917">
            <v>6440014</v>
          </cell>
          <cell r="B1917" t="str">
            <v>السيد ابو العينين</v>
          </cell>
          <cell r="C1917" t="str">
            <v>SG</v>
          </cell>
          <cell r="D1917">
            <v>60</v>
          </cell>
          <cell r="E1917" t="str">
            <v>أحمد هشام الطناحي</v>
          </cell>
          <cell r="F1917" t="str">
            <v>شريف رجب</v>
          </cell>
          <cell r="G1917">
            <v>3</v>
          </cell>
          <cell r="H1917" t="e">
            <v>#N/A</v>
          </cell>
        </row>
        <row r="1918">
          <cell r="A1918">
            <v>6440016</v>
          </cell>
          <cell r="B1918" t="str">
            <v>عبد السلام الشيخ</v>
          </cell>
          <cell r="C1918" t="str">
            <v>SG</v>
          </cell>
          <cell r="D1918">
            <v>60</v>
          </cell>
          <cell r="E1918" t="str">
            <v>أحمد هشام الطناحي</v>
          </cell>
          <cell r="F1918" t="str">
            <v>شريف رجب</v>
          </cell>
          <cell r="G1918">
            <v>3</v>
          </cell>
          <cell r="H1918" t="e">
            <v>#N/A</v>
          </cell>
        </row>
        <row r="1919">
          <cell r="A1919">
            <v>6440017</v>
          </cell>
          <cell r="B1919" t="str">
            <v>منى</v>
          </cell>
          <cell r="C1919" t="str">
            <v>SG</v>
          </cell>
          <cell r="D1919">
            <v>60</v>
          </cell>
          <cell r="E1919" t="str">
            <v>أحمد هشام الطناحي</v>
          </cell>
          <cell r="F1919" t="str">
            <v>شريف رجب</v>
          </cell>
          <cell r="G1919">
            <v>3</v>
          </cell>
          <cell r="H1919" t="e">
            <v>#N/A</v>
          </cell>
        </row>
        <row r="1920">
          <cell r="A1920">
            <v>6440018</v>
          </cell>
          <cell r="B1920" t="str">
            <v>يونس ماركت</v>
          </cell>
          <cell r="C1920" t="str">
            <v>SG</v>
          </cell>
          <cell r="D1920">
            <v>60</v>
          </cell>
          <cell r="E1920" t="str">
            <v>أحمد هشام الطناحي</v>
          </cell>
          <cell r="F1920" t="str">
            <v>شريف رجب</v>
          </cell>
          <cell r="G1920">
            <v>3</v>
          </cell>
          <cell r="H1920" t="e">
            <v>#N/A</v>
          </cell>
        </row>
        <row r="1921">
          <cell r="A1921">
            <v>6440027</v>
          </cell>
          <cell r="B1921" t="str">
            <v>ابراهيم عبد الهادى</v>
          </cell>
          <cell r="C1921" t="str">
            <v>SG</v>
          </cell>
          <cell r="D1921">
            <v>60</v>
          </cell>
          <cell r="E1921" t="str">
            <v>أحمد هشام الطناحي</v>
          </cell>
          <cell r="F1921" t="str">
            <v>شريف رجب</v>
          </cell>
          <cell r="G1921">
            <v>3</v>
          </cell>
          <cell r="H1921" t="e">
            <v>#N/A</v>
          </cell>
        </row>
        <row r="1922">
          <cell r="A1922">
            <v>6440028</v>
          </cell>
          <cell r="B1922" t="str">
            <v>يوسف الدمياطى</v>
          </cell>
          <cell r="C1922" t="str">
            <v>SG</v>
          </cell>
          <cell r="D1922">
            <v>60</v>
          </cell>
          <cell r="E1922" t="str">
            <v>أحمد هشام الطناحي</v>
          </cell>
          <cell r="F1922" t="str">
            <v>شريف رجب</v>
          </cell>
          <cell r="G1922">
            <v>3</v>
          </cell>
          <cell r="H1922" t="e">
            <v>#N/A</v>
          </cell>
        </row>
        <row r="1923">
          <cell r="A1923">
            <v>6440041</v>
          </cell>
          <cell r="B1923" t="str">
            <v>أولاد النجار</v>
          </cell>
          <cell r="C1923" t="str">
            <v>SG</v>
          </cell>
          <cell r="D1923">
            <v>60</v>
          </cell>
          <cell r="E1923" t="str">
            <v>أحمد هشام الطناحي</v>
          </cell>
          <cell r="F1923" t="str">
            <v>شريف رجب</v>
          </cell>
          <cell r="G1923">
            <v>3</v>
          </cell>
          <cell r="H1923" t="e">
            <v>#N/A</v>
          </cell>
        </row>
        <row r="1924">
          <cell r="A1924">
            <v>6440068</v>
          </cell>
          <cell r="B1924" t="str">
            <v>الهام فؤاد</v>
          </cell>
          <cell r="C1924" t="str">
            <v>SG</v>
          </cell>
          <cell r="D1924">
            <v>55</v>
          </cell>
          <cell r="E1924" t="str">
            <v>السيد سعد</v>
          </cell>
          <cell r="F1924" t="str">
            <v>شريف رجب</v>
          </cell>
          <cell r="G1924">
            <v>3</v>
          </cell>
          <cell r="H1924" t="e">
            <v>#N/A</v>
          </cell>
        </row>
        <row r="1925">
          <cell r="A1925">
            <v>6440074</v>
          </cell>
          <cell r="B1925" t="str">
            <v>سلامه علام</v>
          </cell>
          <cell r="C1925" t="str">
            <v>SG</v>
          </cell>
          <cell r="D1925">
            <v>61</v>
          </cell>
          <cell r="E1925" t="str">
            <v>عماد شعبان بسيوني</v>
          </cell>
          <cell r="F1925" t="str">
            <v>عبد الحميد الخولي</v>
          </cell>
          <cell r="G1925">
            <v>3</v>
          </cell>
          <cell r="H1925" t="e">
            <v>#N/A</v>
          </cell>
        </row>
        <row r="1926">
          <cell r="A1926">
            <v>6440091</v>
          </cell>
          <cell r="B1926" t="str">
            <v>العائلة (أحمد مصطفى)</v>
          </cell>
          <cell r="C1926" t="str">
            <v>SG</v>
          </cell>
          <cell r="D1926">
            <v>60</v>
          </cell>
          <cell r="E1926" t="str">
            <v>أحمد هشام الطناحي</v>
          </cell>
          <cell r="F1926" t="str">
            <v>شريف رجب</v>
          </cell>
          <cell r="G1926">
            <v>3</v>
          </cell>
          <cell r="H1926" t="e">
            <v>#N/A</v>
          </cell>
        </row>
        <row r="1927">
          <cell r="A1927">
            <v>6440093</v>
          </cell>
          <cell r="B1927" t="str">
            <v>العمده</v>
          </cell>
          <cell r="C1927" t="str">
            <v>SG</v>
          </cell>
          <cell r="D1927">
            <v>60</v>
          </cell>
          <cell r="E1927" t="str">
            <v>أحمد هشام الطناحي</v>
          </cell>
          <cell r="F1927" t="str">
            <v>شريف رجب</v>
          </cell>
          <cell r="G1927">
            <v>3</v>
          </cell>
          <cell r="H1927" t="e">
            <v>#N/A</v>
          </cell>
        </row>
        <row r="1928">
          <cell r="A1928">
            <v>6440101</v>
          </cell>
          <cell r="B1928" t="str">
            <v>عم مسعود</v>
          </cell>
          <cell r="C1928" t="str">
            <v>SG</v>
          </cell>
          <cell r="D1928">
            <v>55</v>
          </cell>
          <cell r="E1928" t="str">
            <v>السيد سعد</v>
          </cell>
          <cell r="F1928" t="str">
            <v>شريف رجب</v>
          </cell>
          <cell r="G1928">
            <v>3</v>
          </cell>
          <cell r="H1928" t="e">
            <v>#N/A</v>
          </cell>
        </row>
        <row r="1929">
          <cell r="A1929">
            <v>6440103</v>
          </cell>
          <cell r="B1929" t="str">
            <v>محمود سعفان</v>
          </cell>
          <cell r="C1929" t="str">
            <v>SG</v>
          </cell>
          <cell r="D1929">
            <v>60</v>
          </cell>
          <cell r="E1929" t="str">
            <v>أحمد هشام الطناحي</v>
          </cell>
          <cell r="F1929" t="str">
            <v>شريف رجب</v>
          </cell>
          <cell r="G1929">
            <v>3</v>
          </cell>
          <cell r="H1929" t="e">
            <v>#N/A</v>
          </cell>
        </row>
        <row r="1930">
          <cell r="A1930">
            <v>6440104</v>
          </cell>
          <cell r="B1930" t="str">
            <v>السيد راضي</v>
          </cell>
          <cell r="C1930" t="str">
            <v>SG</v>
          </cell>
          <cell r="D1930">
            <v>60</v>
          </cell>
          <cell r="E1930" t="str">
            <v>أحمد هشام الطناحي</v>
          </cell>
          <cell r="F1930" t="str">
            <v>شريف رجب</v>
          </cell>
          <cell r="G1930">
            <v>3</v>
          </cell>
          <cell r="H1930" t="e">
            <v>#N/A</v>
          </cell>
        </row>
        <row r="1931">
          <cell r="A1931">
            <v>6440105</v>
          </cell>
          <cell r="B1931" t="str">
            <v>جنة (البيلى)</v>
          </cell>
          <cell r="C1931" t="str">
            <v>SG</v>
          </cell>
          <cell r="D1931">
            <v>60</v>
          </cell>
          <cell r="E1931" t="str">
            <v>أحمد هشام الطناحي</v>
          </cell>
          <cell r="F1931" t="str">
            <v>شريف رجب</v>
          </cell>
          <cell r="G1931">
            <v>3</v>
          </cell>
          <cell r="H1931" t="e">
            <v>#N/A</v>
          </cell>
        </row>
        <row r="1932">
          <cell r="A1932">
            <v>6440124</v>
          </cell>
          <cell r="B1932" t="str">
            <v>المصطفى</v>
          </cell>
          <cell r="C1932" t="str">
            <v>SG</v>
          </cell>
          <cell r="D1932">
            <v>60</v>
          </cell>
          <cell r="E1932" t="str">
            <v>أحمد هشام الطناحي</v>
          </cell>
          <cell r="F1932" t="str">
            <v>شريف رجب</v>
          </cell>
          <cell r="G1932">
            <v>3</v>
          </cell>
          <cell r="H1932" t="e">
            <v>#N/A</v>
          </cell>
        </row>
        <row r="1933">
          <cell r="A1933">
            <v>6440125</v>
          </cell>
          <cell r="B1933" t="str">
            <v>عبد الله الشافعي</v>
          </cell>
          <cell r="C1933" t="str">
            <v>SG</v>
          </cell>
          <cell r="D1933">
            <v>60</v>
          </cell>
          <cell r="E1933" t="str">
            <v>أحمد هشام الطناحي</v>
          </cell>
          <cell r="F1933" t="str">
            <v>شريف رجب</v>
          </cell>
          <cell r="G1933">
            <v>3</v>
          </cell>
          <cell r="H1933" t="e">
            <v>#N/A</v>
          </cell>
        </row>
        <row r="1934">
          <cell r="A1934">
            <v>6440126</v>
          </cell>
          <cell r="B1934" t="str">
            <v>السعيد الحريرى</v>
          </cell>
          <cell r="C1934" t="str">
            <v>LG</v>
          </cell>
          <cell r="D1934">
            <v>161</v>
          </cell>
          <cell r="E1934" t="str">
            <v>هاني كامل</v>
          </cell>
          <cell r="F1934" t="str">
            <v>ناصر عبد ربه</v>
          </cell>
          <cell r="G1934">
            <v>3</v>
          </cell>
          <cell r="H1934" t="str">
            <v>السعيد الحريرى</v>
          </cell>
        </row>
        <row r="1935">
          <cell r="A1935">
            <v>6440236</v>
          </cell>
          <cell r="B1935" t="str">
            <v>بقاله ومنظفات الاحسان</v>
          </cell>
          <cell r="C1935" t="str">
            <v>SG</v>
          </cell>
          <cell r="D1935">
            <v>241</v>
          </cell>
          <cell r="E1935" t="str">
            <v>محمد طارق</v>
          </cell>
          <cell r="F1935" t="str">
            <v>عبد الحميد الخولي</v>
          </cell>
          <cell r="G1935">
            <v>3</v>
          </cell>
          <cell r="H1935" t="e">
            <v>#N/A</v>
          </cell>
        </row>
        <row r="1936">
          <cell r="A1936">
            <v>6440314</v>
          </cell>
          <cell r="B1936" t="str">
            <v>على الشناوى</v>
          </cell>
          <cell r="C1936" t="str">
            <v>SG</v>
          </cell>
          <cell r="D1936">
            <v>56</v>
          </cell>
          <cell r="E1936" t="str">
            <v>أحمد سمير عرفات</v>
          </cell>
          <cell r="F1936" t="str">
            <v>عبد الحميد الخولي</v>
          </cell>
          <cell r="G1936">
            <v>3</v>
          </cell>
          <cell r="H1936" t="e">
            <v>#N/A</v>
          </cell>
        </row>
        <row r="1937">
          <cell r="A1937">
            <v>6440323</v>
          </cell>
          <cell r="B1937" t="str">
            <v>البان البركه</v>
          </cell>
          <cell r="C1937" t="str">
            <v>SG</v>
          </cell>
          <cell r="D1937">
            <v>241</v>
          </cell>
          <cell r="E1937" t="str">
            <v>محمد طارق</v>
          </cell>
          <cell r="F1937" t="str">
            <v>عبد الحميد الخولي</v>
          </cell>
          <cell r="G1937">
            <v>3</v>
          </cell>
          <cell r="H1937" t="e">
            <v>#N/A</v>
          </cell>
        </row>
        <row r="1938">
          <cell r="A1938">
            <v>6440355</v>
          </cell>
          <cell r="B1938" t="str">
            <v>عادل فتحي</v>
          </cell>
          <cell r="C1938" t="str">
            <v>SG</v>
          </cell>
          <cell r="D1938">
            <v>60</v>
          </cell>
          <cell r="E1938" t="str">
            <v>أحمد هشام الطناحي</v>
          </cell>
          <cell r="F1938" t="str">
            <v>شريف رجب</v>
          </cell>
          <cell r="G1938">
            <v>3</v>
          </cell>
          <cell r="H1938" t="e">
            <v>#N/A</v>
          </cell>
        </row>
        <row r="1939">
          <cell r="A1939">
            <v>6440382</v>
          </cell>
          <cell r="B1939" t="str">
            <v>السيد سليمان</v>
          </cell>
          <cell r="C1939" t="str">
            <v>SG</v>
          </cell>
          <cell r="D1939">
            <v>241</v>
          </cell>
          <cell r="E1939" t="str">
            <v>محمد طارق</v>
          </cell>
          <cell r="F1939" t="str">
            <v>عبد الحميد الخولي</v>
          </cell>
          <cell r="G1939">
            <v>3</v>
          </cell>
          <cell r="H1939" t="e">
            <v>#N/A</v>
          </cell>
        </row>
        <row r="1940">
          <cell r="A1940">
            <v>6440420</v>
          </cell>
          <cell r="B1940" t="str">
            <v>ام عزيزه</v>
          </cell>
          <cell r="C1940" t="str">
            <v>SG</v>
          </cell>
          <cell r="D1940">
            <v>55</v>
          </cell>
          <cell r="E1940" t="str">
            <v>السيد سعد</v>
          </cell>
          <cell r="F1940" t="str">
            <v>شريف رجب</v>
          </cell>
          <cell r="G1940">
            <v>3</v>
          </cell>
          <cell r="H1940" t="e">
            <v>#N/A</v>
          </cell>
        </row>
        <row r="1941">
          <cell r="A1941">
            <v>6440425</v>
          </cell>
          <cell r="B1941" t="str">
            <v>صلاح الدين P</v>
          </cell>
          <cell r="C1941" t="str">
            <v>WSC</v>
          </cell>
          <cell r="D1941">
            <v>151</v>
          </cell>
          <cell r="E1941" t="str">
            <v>محمد فرحات</v>
          </cell>
          <cell r="F1941" t="str">
            <v>أحمد السيسي</v>
          </cell>
          <cell r="G1941">
            <v>3</v>
          </cell>
          <cell r="H1941" t="str">
            <v>صلاح الدين P</v>
          </cell>
        </row>
        <row r="1942">
          <cell r="A1942">
            <v>6440442</v>
          </cell>
          <cell r="B1942" t="str">
            <v>جابر الاشمونى</v>
          </cell>
          <cell r="C1942" t="str">
            <v>LG</v>
          </cell>
          <cell r="D1942">
            <v>168</v>
          </cell>
          <cell r="E1942" t="str">
            <v>محمود مصطفى</v>
          </cell>
          <cell r="F1942" t="str">
            <v>محمد محمود</v>
          </cell>
          <cell r="G1942">
            <v>3</v>
          </cell>
          <cell r="H1942" t="str">
            <v>جابر الاشمونى</v>
          </cell>
        </row>
        <row r="1943">
          <cell r="A1943">
            <v>6440498</v>
          </cell>
          <cell r="B1943" t="str">
            <v>محمد عبد العزيز</v>
          </cell>
          <cell r="C1943" t="str">
            <v>SG</v>
          </cell>
          <cell r="D1943">
            <v>220</v>
          </cell>
          <cell r="E1943" t="str">
            <v>مصطفى يعقوب</v>
          </cell>
          <cell r="F1943" t="str">
            <v>شريف رجب</v>
          </cell>
          <cell r="G1943">
            <v>3</v>
          </cell>
          <cell r="H1943" t="e">
            <v>#N/A</v>
          </cell>
        </row>
        <row r="1944">
          <cell r="A1944">
            <v>6440500</v>
          </cell>
          <cell r="B1944" t="str">
            <v>السيد القناوي</v>
          </cell>
          <cell r="C1944" t="str">
            <v>SG</v>
          </cell>
          <cell r="D1944">
            <v>220</v>
          </cell>
          <cell r="E1944" t="str">
            <v>مصطفى يعقوب</v>
          </cell>
          <cell r="F1944" t="str">
            <v>شريف رجب</v>
          </cell>
          <cell r="G1944">
            <v>3</v>
          </cell>
          <cell r="H1944" t="e">
            <v>#N/A</v>
          </cell>
        </row>
        <row r="1945">
          <cell r="A1945">
            <v>6440515</v>
          </cell>
          <cell r="B1945" t="str">
            <v>ام محمد</v>
          </cell>
          <cell r="C1945" t="str">
            <v>SG</v>
          </cell>
          <cell r="D1945">
            <v>166</v>
          </cell>
          <cell r="E1945" t="str">
            <v>مجدي عيد</v>
          </cell>
          <cell r="F1945" t="str">
            <v>أحمد فتحي</v>
          </cell>
          <cell r="G1945">
            <v>3</v>
          </cell>
          <cell r="H1945" t="e">
            <v>#N/A</v>
          </cell>
        </row>
        <row r="1946">
          <cell r="A1946">
            <v>6440551</v>
          </cell>
          <cell r="B1946" t="str">
            <v>يحيى البنا</v>
          </cell>
          <cell r="C1946" t="str">
            <v>LG</v>
          </cell>
          <cell r="D1946">
            <v>161</v>
          </cell>
          <cell r="E1946" t="str">
            <v>هاني كامل</v>
          </cell>
          <cell r="F1946" t="str">
            <v>ناصر عبد ربه</v>
          </cell>
          <cell r="G1946">
            <v>3</v>
          </cell>
          <cell r="H1946" t="str">
            <v>يحيى البنا</v>
          </cell>
        </row>
        <row r="1947">
          <cell r="A1947">
            <v>6440574</v>
          </cell>
          <cell r="B1947" t="str">
            <v>مصطفى سعود</v>
          </cell>
          <cell r="C1947" t="str">
            <v>LG</v>
          </cell>
          <cell r="D1947">
            <v>161</v>
          </cell>
          <cell r="E1947" t="str">
            <v>هاني كامل</v>
          </cell>
          <cell r="F1947" t="str">
            <v>ناصر عبد ربه</v>
          </cell>
          <cell r="G1947">
            <v>3</v>
          </cell>
          <cell r="H1947" t="str">
            <v>مصطفى سعود</v>
          </cell>
        </row>
        <row r="1948">
          <cell r="A1948">
            <v>6440635</v>
          </cell>
          <cell r="B1948" t="str">
            <v>طارق الخطيب</v>
          </cell>
          <cell r="C1948" t="str">
            <v>LG</v>
          </cell>
          <cell r="D1948">
            <v>223</v>
          </cell>
          <cell r="E1948" t="str">
            <v>السيد بسيوني الغنام</v>
          </cell>
          <cell r="F1948" t="str">
            <v>ناصر عبد ربه</v>
          </cell>
          <cell r="G1948">
            <v>3</v>
          </cell>
          <cell r="H1948" t="str">
            <v>طارق الخطيب</v>
          </cell>
        </row>
        <row r="1949">
          <cell r="A1949">
            <v>6440647</v>
          </cell>
          <cell r="B1949" t="str">
            <v>السيد الشاذلي</v>
          </cell>
          <cell r="C1949" t="str">
            <v>LG</v>
          </cell>
          <cell r="D1949">
            <v>168</v>
          </cell>
          <cell r="E1949" t="str">
            <v>محمود مصطفى</v>
          </cell>
          <cell r="F1949" t="str">
            <v>محمد محمود</v>
          </cell>
          <cell r="G1949">
            <v>3</v>
          </cell>
          <cell r="H1949" t="str">
            <v>السيد الشاذلي</v>
          </cell>
        </row>
        <row r="1950">
          <cell r="A1950">
            <v>6440650</v>
          </cell>
          <cell r="B1950" t="str">
            <v>نبيل نصار</v>
          </cell>
          <cell r="C1950" t="str">
            <v>LG</v>
          </cell>
          <cell r="D1950">
            <v>223</v>
          </cell>
          <cell r="E1950" t="str">
            <v>السيد بسيوني الغنام</v>
          </cell>
          <cell r="F1950" t="str">
            <v>ناصر عبد ربه</v>
          </cell>
          <cell r="G1950">
            <v>3</v>
          </cell>
          <cell r="H1950" t="str">
            <v>نبيل نصار</v>
          </cell>
        </row>
        <row r="1951">
          <cell r="A1951">
            <v>6440687</v>
          </cell>
          <cell r="B1951" t="str">
            <v>ميدو ماركت 2</v>
          </cell>
          <cell r="C1951" t="str">
            <v>SG</v>
          </cell>
          <cell r="D1951">
            <v>167</v>
          </cell>
          <cell r="E1951" t="str">
            <v>إبراهيم عجاج</v>
          </cell>
          <cell r="F1951" t="str">
            <v>عمرو جابر</v>
          </cell>
          <cell r="G1951">
            <v>3</v>
          </cell>
          <cell r="H1951" t="e">
            <v>#N/A</v>
          </cell>
        </row>
        <row r="1952">
          <cell r="A1952">
            <v>6440720</v>
          </cell>
          <cell r="B1952" t="str">
            <v>محسن الديب</v>
          </cell>
          <cell r="C1952" t="str">
            <v>LG</v>
          </cell>
          <cell r="D1952">
            <v>161</v>
          </cell>
          <cell r="E1952" t="str">
            <v>هاني كامل</v>
          </cell>
          <cell r="F1952" t="str">
            <v>ناصر عبد ربه</v>
          </cell>
          <cell r="G1952">
            <v>3</v>
          </cell>
          <cell r="H1952" t="str">
            <v>محسن الديب</v>
          </cell>
        </row>
        <row r="1953">
          <cell r="A1953">
            <v>6440735</v>
          </cell>
          <cell r="B1953" t="str">
            <v>هايبر النور</v>
          </cell>
          <cell r="C1953" t="str">
            <v>LG</v>
          </cell>
          <cell r="D1953">
            <v>154</v>
          </cell>
          <cell r="E1953" t="str">
            <v>السيد القرش</v>
          </cell>
          <cell r="F1953" t="str">
            <v>ناصر عبد ربه</v>
          </cell>
          <cell r="G1953">
            <v>3</v>
          </cell>
          <cell r="H1953" t="str">
            <v>هايبر النور</v>
          </cell>
        </row>
        <row r="1954">
          <cell r="A1954">
            <v>6440742</v>
          </cell>
          <cell r="B1954" t="str">
            <v>عواد عبد المطلب</v>
          </cell>
          <cell r="C1954" t="str">
            <v>LG</v>
          </cell>
          <cell r="D1954">
            <v>255</v>
          </cell>
          <cell r="E1954" t="str">
            <v>أحمد حسني</v>
          </cell>
          <cell r="F1954" t="str">
            <v>محمد محمود</v>
          </cell>
          <cell r="G1954">
            <v>3</v>
          </cell>
          <cell r="H1954" t="str">
            <v>عواد عبد المطلب</v>
          </cell>
        </row>
        <row r="1955">
          <cell r="A1955">
            <v>6440758</v>
          </cell>
          <cell r="B1955" t="str">
            <v>اشرف البر</v>
          </cell>
          <cell r="C1955" t="str">
            <v>SG</v>
          </cell>
          <cell r="D1955">
            <v>155</v>
          </cell>
          <cell r="E1955" t="str">
            <v>مصطفى محمد نجيب</v>
          </cell>
          <cell r="F1955" t="str">
            <v>أحمد فتحي</v>
          </cell>
          <cell r="G1955">
            <v>3</v>
          </cell>
          <cell r="H1955" t="e">
            <v>#N/A</v>
          </cell>
        </row>
        <row r="1956">
          <cell r="A1956">
            <v>6440759</v>
          </cell>
          <cell r="B1956" t="str">
            <v>الحمد</v>
          </cell>
          <cell r="C1956" t="str">
            <v>SG</v>
          </cell>
          <cell r="D1956">
            <v>155</v>
          </cell>
          <cell r="E1956" t="str">
            <v>مصطفى محمد نجيب</v>
          </cell>
          <cell r="F1956" t="str">
            <v>أحمد فتحي</v>
          </cell>
          <cell r="G1956">
            <v>3</v>
          </cell>
          <cell r="H1956" t="e">
            <v>#N/A</v>
          </cell>
        </row>
        <row r="1957">
          <cell r="A1957">
            <v>6440760</v>
          </cell>
          <cell r="B1957" t="str">
            <v>الايمان ماركت</v>
          </cell>
          <cell r="C1957" t="str">
            <v>SG</v>
          </cell>
          <cell r="D1957">
            <v>155</v>
          </cell>
          <cell r="E1957" t="str">
            <v>مصطفى محمد نجيب</v>
          </cell>
          <cell r="F1957" t="str">
            <v>أحمد فتحي</v>
          </cell>
          <cell r="G1957">
            <v>3</v>
          </cell>
          <cell r="H1957" t="e">
            <v>#N/A</v>
          </cell>
        </row>
        <row r="1958">
          <cell r="A1958">
            <v>6440761</v>
          </cell>
          <cell r="B1958" t="str">
            <v>الامانه</v>
          </cell>
          <cell r="C1958" t="str">
            <v>SG</v>
          </cell>
          <cell r="D1958">
            <v>155</v>
          </cell>
          <cell r="E1958" t="str">
            <v>مصطفى محمد نجيب</v>
          </cell>
          <cell r="F1958" t="str">
            <v>أحمد فتحي</v>
          </cell>
          <cell r="G1958">
            <v>3</v>
          </cell>
          <cell r="H1958" t="e">
            <v>#N/A</v>
          </cell>
        </row>
        <row r="1959">
          <cell r="A1959">
            <v>6440782</v>
          </cell>
          <cell r="B1959" t="str">
            <v>منظفات ندي</v>
          </cell>
          <cell r="C1959" t="str">
            <v>SG</v>
          </cell>
          <cell r="D1959">
            <v>166</v>
          </cell>
          <cell r="E1959" t="str">
            <v>مجدي عيد</v>
          </cell>
          <cell r="F1959" t="str">
            <v>أحمد فتحي</v>
          </cell>
          <cell r="G1959">
            <v>3</v>
          </cell>
          <cell r="H1959" t="e">
            <v>#N/A</v>
          </cell>
        </row>
        <row r="1960">
          <cell r="A1960">
            <v>6440783</v>
          </cell>
          <cell r="B1960" t="str">
            <v>ماركت المهدي</v>
          </cell>
          <cell r="C1960" t="str">
            <v>SG</v>
          </cell>
          <cell r="D1960">
            <v>166</v>
          </cell>
          <cell r="E1960" t="str">
            <v>مجدي عيد</v>
          </cell>
          <cell r="F1960" t="str">
            <v>أحمد فتحي</v>
          </cell>
          <cell r="G1960">
            <v>3</v>
          </cell>
          <cell r="H1960" t="e">
            <v>#N/A</v>
          </cell>
        </row>
        <row r="1961">
          <cell r="A1961">
            <v>6440784</v>
          </cell>
          <cell r="B1961" t="str">
            <v>شعبان قاسم</v>
          </cell>
          <cell r="C1961" t="str">
            <v>SG</v>
          </cell>
          <cell r="D1961">
            <v>166</v>
          </cell>
          <cell r="E1961" t="str">
            <v>مجدي عيد</v>
          </cell>
          <cell r="F1961" t="str">
            <v>أحمد فتحي</v>
          </cell>
          <cell r="G1961">
            <v>3</v>
          </cell>
          <cell r="H1961" t="e">
            <v>#N/A</v>
          </cell>
        </row>
        <row r="1962">
          <cell r="A1962">
            <v>6440785</v>
          </cell>
          <cell r="B1962" t="str">
            <v>علي السيد احمد</v>
          </cell>
          <cell r="C1962" t="str">
            <v>SG</v>
          </cell>
          <cell r="D1962">
            <v>166</v>
          </cell>
          <cell r="E1962" t="str">
            <v>مجدي عيد</v>
          </cell>
          <cell r="F1962" t="str">
            <v>أحمد فتحي</v>
          </cell>
          <cell r="G1962">
            <v>3</v>
          </cell>
          <cell r="H1962" t="e">
            <v>#N/A</v>
          </cell>
        </row>
        <row r="1963">
          <cell r="A1963">
            <v>6440788</v>
          </cell>
          <cell r="B1963" t="str">
            <v>الشناوى اسكندر</v>
          </cell>
          <cell r="C1963" t="str">
            <v>SG</v>
          </cell>
          <cell r="D1963">
            <v>166</v>
          </cell>
          <cell r="E1963" t="str">
            <v>مجدي عيد</v>
          </cell>
          <cell r="F1963" t="str">
            <v>أحمد فتحي</v>
          </cell>
          <cell r="G1963">
            <v>3</v>
          </cell>
          <cell r="H1963" t="e">
            <v>#N/A</v>
          </cell>
        </row>
        <row r="1964">
          <cell r="A1964">
            <v>6440789</v>
          </cell>
          <cell r="B1964" t="str">
            <v>هبة الله</v>
          </cell>
          <cell r="C1964" t="str">
            <v>SG</v>
          </cell>
          <cell r="D1964">
            <v>166</v>
          </cell>
          <cell r="E1964" t="str">
            <v>مجدي عيد</v>
          </cell>
          <cell r="F1964" t="str">
            <v>أحمد فتحي</v>
          </cell>
          <cell r="G1964">
            <v>3</v>
          </cell>
          <cell r="H1964" t="e">
            <v>#N/A</v>
          </cell>
        </row>
        <row r="1965">
          <cell r="A1965">
            <v>6440790</v>
          </cell>
          <cell r="B1965" t="str">
            <v>السيد البحيرى</v>
          </cell>
          <cell r="C1965" t="str">
            <v>SG</v>
          </cell>
          <cell r="D1965">
            <v>166</v>
          </cell>
          <cell r="E1965" t="str">
            <v>مجدي عيد</v>
          </cell>
          <cell r="F1965" t="str">
            <v>أحمد فتحي</v>
          </cell>
          <cell r="G1965">
            <v>3</v>
          </cell>
          <cell r="H1965" t="e">
            <v>#N/A</v>
          </cell>
        </row>
        <row r="1966">
          <cell r="A1966">
            <v>6440819</v>
          </cell>
          <cell r="B1966" t="str">
            <v>شركة الوطنية</v>
          </cell>
          <cell r="C1966" t="str">
            <v>LG</v>
          </cell>
          <cell r="D1966">
            <v>232</v>
          </cell>
          <cell r="E1966" t="str">
            <v>محمد المطراوي</v>
          </cell>
          <cell r="F1966" t="str">
            <v>عزت السيسي</v>
          </cell>
          <cell r="G1966">
            <v>3</v>
          </cell>
          <cell r="H1966" t="str">
            <v>شركة الوطنية</v>
          </cell>
        </row>
        <row r="1967">
          <cell r="A1967">
            <v>6440826</v>
          </cell>
          <cell r="B1967" t="str">
            <v>عبوده ريشه</v>
          </cell>
          <cell r="C1967" t="str">
            <v>LG</v>
          </cell>
          <cell r="D1967">
            <v>223</v>
          </cell>
          <cell r="E1967" t="str">
            <v>السيد بسيوني الغنام</v>
          </cell>
          <cell r="F1967" t="str">
            <v>ناصر عبد ربه</v>
          </cell>
          <cell r="G1967">
            <v>3</v>
          </cell>
          <cell r="H1967" t="str">
            <v>عبوده ريشه</v>
          </cell>
        </row>
        <row r="1968">
          <cell r="A1968">
            <v>6440852</v>
          </cell>
          <cell r="B1968" t="str">
            <v>ايهاب هلالى</v>
          </cell>
          <cell r="C1968" t="str">
            <v>LG</v>
          </cell>
          <cell r="D1968">
            <v>247</v>
          </cell>
          <cell r="E1968" t="str">
            <v>بدر الشهاوي</v>
          </cell>
          <cell r="F1968" t="str">
            <v>محمد محمود</v>
          </cell>
          <cell r="G1968">
            <v>3</v>
          </cell>
          <cell r="H1968" t="str">
            <v>ايهاب هلالى</v>
          </cell>
        </row>
        <row r="1969">
          <cell r="A1969">
            <v>6440859</v>
          </cell>
          <cell r="B1969" t="str">
            <v>س.م الياسمين</v>
          </cell>
          <cell r="C1969" t="str">
            <v>SG</v>
          </cell>
          <cell r="D1969">
            <v>64</v>
          </cell>
          <cell r="E1969" t="str">
            <v>محمود زغلول</v>
          </cell>
          <cell r="F1969" t="str">
            <v>عبد الحميد الخولي</v>
          </cell>
          <cell r="G1969">
            <v>3</v>
          </cell>
          <cell r="H1969" t="e">
            <v>#N/A</v>
          </cell>
        </row>
        <row r="1970">
          <cell r="A1970">
            <v>6440861</v>
          </cell>
          <cell r="B1970" t="str">
            <v>عبده دره</v>
          </cell>
          <cell r="C1970" t="str">
            <v>LG</v>
          </cell>
          <cell r="D1970">
            <v>247</v>
          </cell>
          <cell r="E1970" t="str">
            <v>بدر الشهاوي</v>
          </cell>
          <cell r="F1970" t="str">
            <v>محمد محمود</v>
          </cell>
          <cell r="G1970">
            <v>3</v>
          </cell>
          <cell r="H1970" t="str">
            <v>عبده دره</v>
          </cell>
        </row>
        <row r="1971">
          <cell r="A1971">
            <v>6440942</v>
          </cell>
          <cell r="B1971" t="str">
            <v>عاطف النبوي</v>
          </cell>
          <cell r="C1971" t="str">
            <v>LG</v>
          </cell>
          <cell r="D1971">
            <v>157</v>
          </cell>
          <cell r="E1971" t="str">
            <v>محمد عامر</v>
          </cell>
          <cell r="F1971" t="str">
            <v>عزت السيسي</v>
          </cell>
          <cell r="G1971">
            <v>3</v>
          </cell>
          <cell r="H1971" t="str">
            <v>عاطف النبوي</v>
          </cell>
        </row>
        <row r="1972">
          <cell r="A1972">
            <v>6441110</v>
          </cell>
          <cell r="B1972" t="str">
            <v>محمود رميح</v>
          </cell>
          <cell r="C1972" t="str">
            <v>LG</v>
          </cell>
          <cell r="D1972">
            <v>232</v>
          </cell>
          <cell r="E1972" t="str">
            <v>محمد المطراوي</v>
          </cell>
          <cell r="F1972" t="str">
            <v>عزت السيسي</v>
          </cell>
          <cell r="G1972">
            <v>3</v>
          </cell>
          <cell r="H1972" t="str">
            <v>محمود رميح</v>
          </cell>
        </row>
        <row r="1973">
          <cell r="A1973">
            <v>6441248</v>
          </cell>
          <cell r="B1973" t="str">
            <v>اولاد سالم</v>
          </cell>
          <cell r="C1973" t="str">
            <v>SG</v>
          </cell>
          <cell r="D1973">
            <v>163</v>
          </cell>
          <cell r="E1973" t="str">
            <v>محمود السعيد</v>
          </cell>
          <cell r="F1973" t="str">
            <v>أحمد فتحي</v>
          </cell>
          <cell r="G1973">
            <v>3</v>
          </cell>
          <cell r="H1973" t="e">
            <v>#N/A</v>
          </cell>
        </row>
        <row r="1974">
          <cell r="A1974">
            <v>6441250</v>
          </cell>
          <cell r="B1974" t="str">
            <v>القطب هلالي</v>
          </cell>
          <cell r="C1974" t="str">
            <v>SG</v>
          </cell>
          <cell r="D1974">
            <v>163</v>
          </cell>
          <cell r="E1974" t="str">
            <v>محمود السعيد</v>
          </cell>
          <cell r="F1974" t="str">
            <v>أحمد فتحي</v>
          </cell>
          <cell r="G1974">
            <v>3</v>
          </cell>
          <cell r="H1974" t="e">
            <v>#N/A</v>
          </cell>
        </row>
        <row r="1975">
          <cell r="A1975">
            <v>6441272</v>
          </cell>
          <cell r="B1975" t="str">
            <v>الحناوى</v>
          </cell>
          <cell r="C1975" t="str">
            <v>SG</v>
          </cell>
          <cell r="D1975">
            <v>163</v>
          </cell>
          <cell r="E1975" t="str">
            <v>محمود السعيد</v>
          </cell>
          <cell r="F1975" t="str">
            <v>أحمد فتحي</v>
          </cell>
          <cell r="G1975">
            <v>3</v>
          </cell>
          <cell r="H1975" t="e">
            <v>#N/A</v>
          </cell>
        </row>
        <row r="1976">
          <cell r="A1976">
            <v>6441311</v>
          </cell>
          <cell r="B1976" t="str">
            <v>الاخلاص</v>
          </cell>
          <cell r="C1976" t="str">
            <v>SG</v>
          </cell>
          <cell r="D1976">
            <v>166</v>
          </cell>
          <cell r="E1976" t="str">
            <v>مجدي عيد</v>
          </cell>
          <cell r="F1976" t="str">
            <v>أحمد فتحي</v>
          </cell>
          <cell r="G1976">
            <v>3</v>
          </cell>
          <cell r="H1976" t="e">
            <v>#N/A</v>
          </cell>
        </row>
        <row r="1977">
          <cell r="A1977">
            <v>6441321</v>
          </cell>
          <cell r="B1977" t="str">
            <v>انوار مكه</v>
          </cell>
          <cell r="C1977" t="str">
            <v>SG</v>
          </cell>
          <cell r="D1977">
            <v>163</v>
          </cell>
          <cell r="E1977" t="str">
            <v>محمود السعيد</v>
          </cell>
          <cell r="F1977" t="str">
            <v>أحمد فتحي</v>
          </cell>
          <cell r="G1977">
            <v>3</v>
          </cell>
          <cell r="H1977" t="e">
            <v>#N/A</v>
          </cell>
        </row>
        <row r="1978">
          <cell r="A1978">
            <v>6441377</v>
          </cell>
          <cell r="B1978" t="str">
            <v>محمد فوزى</v>
          </cell>
          <cell r="C1978" t="str">
            <v>SG</v>
          </cell>
          <cell r="D1978">
            <v>166</v>
          </cell>
          <cell r="E1978" t="str">
            <v>مجدي عيد</v>
          </cell>
          <cell r="F1978" t="str">
            <v>أحمد فتحي</v>
          </cell>
          <cell r="G1978">
            <v>3</v>
          </cell>
          <cell r="H1978" t="e">
            <v>#N/A</v>
          </cell>
        </row>
        <row r="1979">
          <cell r="A1979">
            <v>6441380</v>
          </cell>
          <cell r="B1979" t="str">
            <v>ماركت اسلام</v>
          </cell>
          <cell r="C1979" t="str">
            <v>SG</v>
          </cell>
          <cell r="D1979">
            <v>163</v>
          </cell>
          <cell r="E1979" t="str">
            <v>محمود السعيد</v>
          </cell>
          <cell r="F1979" t="str">
            <v>أحمد فتحي</v>
          </cell>
          <cell r="G1979">
            <v>3</v>
          </cell>
          <cell r="H1979" t="e">
            <v>#N/A</v>
          </cell>
        </row>
        <row r="1980">
          <cell r="A1980">
            <v>6441381</v>
          </cell>
          <cell r="B1980" t="str">
            <v>بقالة اسلام</v>
          </cell>
          <cell r="C1980" t="str">
            <v>SG</v>
          </cell>
          <cell r="D1980">
            <v>163</v>
          </cell>
          <cell r="E1980" t="str">
            <v>محمود السعيد</v>
          </cell>
          <cell r="F1980" t="str">
            <v>أحمد فتحي</v>
          </cell>
          <cell r="G1980">
            <v>3</v>
          </cell>
          <cell r="H1980" t="e">
            <v>#N/A</v>
          </cell>
        </row>
        <row r="1981">
          <cell r="A1981">
            <v>6441410</v>
          </cell>
          <cell r="B1981" t="str">
            <v>سعيد حافظ</v>
          </cell>
          <cell r="C1981" t="str">
            <v>WSB</v>
          </cell>
          <cell r="D1981">
            <v>232</v>
          </cell>
          <cell r="E1981" t="str">
            <v>محمد المطراوي</v>
          </cell>
          <cell r="F1981" t="str">
            <v>عزت السيسي</v>
          </cell>
          <cell r="G1981">
            <v>3</v>
          </cell>
          <cell r="H1981" t="str">
            <v>سعيد حافظ</v>
          </cell>
        </row>
        <row r="1982">
          <cell r="A1982">
            <v>6441414</v>
          </cell>
          <cell r="B1982" t="str">
            <v>حمادة النادى</v>
          </cell>
          <cell r="C1982" t="str">
            <v>LG</v>
          </cell>
          <cell r="D1982">
            <v>223</v>
          </cell>
          <cell r="E1982" t="str">
            <v>السيد بسيوني الغنام</v>
          </cell>
          <cell r="F1982" t="str">
            <v>ناصر عبد ربه</v>
          </cell>
          <cell r="G1982">
            <v>3</v>
          </cell>
          <cell r="H1982" t="str">
            <v>حمادة النادى</v>
          </cell>
        </row>
        <row r="1983">
          <cell r="A1983">
            <v>6441429</v>
          </cell>
          <cell r="B1983" t="str">
            <v>اولاد نعيم</v>
          </cell>
          <cell r="C1983" t="str">
            <v>LG</v>
          </cell>
          <cell r="D1983">
            <v>223</v>
          </cell>
          <cell r="E1983" t="str">
            <v>السيد بسيوني الغنام</v>
          </cell>
          <cell r="F1983" t="str">
            <v>ناصر عبد ربه</v>
          </cell>
          <cell r="G1983">
            <v>3</v>
          </cell>
          <cell r="H1983" t="str">
            <v>اولاد نعيم</v>
          </cell>
        </row>
        <row r="1984">
          <cell r="A1984">
            <v>6441441</v>
          </cell>
          <cell r="B1984" t="str">
            <v>محمد غنيم</v>
          </cell>
          <cell r="C1984" t="str">
            <v>LG</v>
          </cell>
          <cell r="D1984">
            <v>232</v>
          </cell>
          <cell r="E1984" t="str">
            <v>محمد المطراوي</v>
          </cell>
          <cell r="F1984" t="str">
            <v>عزت السيسي</v>
          </cell>
          <cell r="G1984">
            <v>3</v>
          </cell>
          <cell r="H1984" t="str">
            <v>محمد غنيم</v>
          </cell>
        </row>
        <row r="1985">
          <cell r="A1985">
            <v>6441449</v>
          </cell>
          <cell r="B1985" t="str">
            <v>حسين رشاد</v>
          </cell>
          <cell r="C1985" t="str">
            <v>DSC</v>
          </cell>
          <cell r="D1985">
            <v>164</v>
          </cell>
          <cell r="E1985" t="str">
            <v>أبو الخير ضبيش</v>
          </cell>
          <cell r="F1985" t="str">
            <v>أحمد السيسي</v>
          </cell>
          <cell r="G1985">
            <v>3</v>
          </cell>
          <cell r="H1985" t="str">
            <v>حسين رشاد</v>
          </cell>
        </row>
        <row r="1986">
          <cell r="A1986">
            <v>6441512</v>
          </cell>
          <cell r="B1986" t="str">
            <v>سوبر ماركت الدمرداش</v>
          </cell>
          <cell r="C1986" t="str">
            <v>SG</v>
          </cell>
          <cell r="D1986">
            <v>167</v>
          </cell>
          <cell r="E1986" t="str">
            <v>إبراهيم عجاج</v>
          </cell>
          <cell r="F1986" t="str">
            <v>عمرو جابر</v>
          </cell>
          <cell r="G1986">
            <v>3</v>
          </cell>
          <cell r="H1986" t="e">
            <v>#N/A</v>
          </cell>
        </row>
        <row r="1987">
          <cell r="A1987">
            <v>6441525</v>
          </cell>
          <cell r="B1987" t="str">
            <v>عصام ( جنة سمسم )</v>
          </cell>
          <cell r="C1987" t="str">
            <v>LG</v>
          </cell>
          <cell r="D1987">
            <v>62</v>
          </cell>
          <cell r="E1987" t="str">
            <v>أشرف السخاوي</v>
          </cell>
          <cell r="F1987" t="str">
            <v>محمد محمود</v>
          </cell>
          <cell r="G1987">
            <v>3</v>
          </cell>
          <cell r="H1987" t="str">
            <v>عصام ( جنة سمسم )</v>
          </cell>
        </row>
        <row r="1988">
          <cell r="A1988">
            <v>6441566</v>
          </cell>
          <cell r="B1988" t="str">
            <v>حازم محمد يوسف</v>
          </cell>
          <cell r="C1988" t="str">
            <v>LG</v>
          </cell>
          <cell r="D1988">
            <v>168</v>
          </cell>
          <cell r="E1988" t="str">
            <v>محمود مصطفى</v>
          </cell>
          <cell r="F1988" t="str">
            <v>محمد محمود</v>
          </cell>
          <cell r="G1988">
            <v>3</v>
          </cell>
          <cell r="H1988" t="str">
            <v>حازم محمد يوسف</v>
          </cell>
        </row>
        <row r="1989">
          <cell r="A1989">
            <v>6441571</v>
          </cell>
          <cell r="B1989" t="str">
            <v>امين الحصرى</v>
          </cell>
          <cell r="C1989" t="str">
            <v>LG</v>
          </cell>
          <cell r="D1989">
            <v>232</v>
          </cell>
          <cell r="E1989" t="str">
            <v>محمد المطراوي</v>
          </cell>
          <cell r="F1989" t="str">
            <v>عزت السيسي</v>
          </cell>
          <cell r="G1989">
            <v>3</v>
          </cell>
          <cell r="H1989" t="str">
            <v>امين الحصرى</v>
          </cell>
        </row>
        <row r="1990">
          <cell r="A1990">
            <v>6441577</v>
          </cell>
          <cell r="B1990" t="str">
            <v>معتز عزت حسين</v>
          </cell>
          <cell r="C1990" t="str">
            <v>LG</v>
          </cell>
          <cell r="D1990">
            <v>168</v>
          </cell>
          <cell r="E1990" t="str">
            <v>محمود مصطفى</v>
          </cell>
          <cell r="F1990" t="str">
            <v>محمد محمود</v>
          </cell>
          <cell r="G1990">
            <v>3</v>
          </cell>
          <cell r="H1990" t="str">
            <v>معتز عزت حسين</v>
          </cell>
        </row>
        <row r="1991">
          <cell r="A1991">
            <v>6441588</v>
          </cell>
          <cell r="B1991" t="str">
            <v>وفاء قطب مصطفى</v>
          </cell>
          <cell r="C1991" t="str">
            <v>SG</v>
          </cell>
          <cell r="D1991">
            <v>65</v>
          </cell>
          <cell r="E1991" t="str">
            <v>محمود أشرف</v>
          </cell>
          <cell r="F1991" t="str">
            <v>شريف رجب</v>
          </cell>
          <cell r="G1991">
            <v>3</v>
          </cell>
          <cell r="H1991" t="e">
            <v>#N/A</v>
          </cell>
        </row>
        <row r="1992">
          <cell r="A1992">
            <v>6441590</v>
          </cell>
          <cell r="B1992" t="str">
            <v>سعيد محمد فرج</v>
          </cell>
          <cell r="C1992" t="str">
            <v>SG</v>
          </cell>
          <cell r="D1992">
            <v>65</v>
          </cell>
          <cell r="E1992" t="str">
            <v>محمود أشرف</v>
          </cell>
          <cell r="F1992" t="str">
            <v>شريف رجب</v>
          </cell>
          <cell r="G1992">
            <v>3</v>
          </cell>
          <cell r="H1992" t="e">
            <v>#N/A</v>
          </cell>
        </row>
        <row r="1993">
          <cell r="A1993">
            <v>6441602</v>
          </cell>
          <cell r="B1993" t="str">
            <v>السيد احمد داود</v>
          </cell>
          <cell r="C1993" t="str">
            <v>SG</v>
          </cell>
          <cell r="D1993">
            <v>60</v>
          </cell>
          <cell r="E1993" t="str">
            <v>أحمد هشام الطناحي</v>
          </cell>
          <cell r="F1993" t="str">
            <v>شريف رجب</v>
          </cell>
          <cell r="G1993">
            <v>3</v>
          </cell>
          <cell r="H1993" t="e">
            <v>#N/A</v>
          </cell>
        </row>
        <row r="1994">
          <cell r="A1994">
            <v>6441603</v>
          </cell>
          <cell r="B1994" t="str">
            <v>احمد محمد غازى</v>
          </cell>
          <cell r="C1994" t="str">
            <v>SG</v>
          </cell>
          <cell r="D1994">
            <v>60</v>
          </cell>
          <cell r="E1994" t="str">
            <v>أحمد هشام الطناحي</v>
          </cell>
          <cell r="F1994" t="str">
            <v>شريف رجب</v>
          </cell>
          <cell r="G1994">
            <v>3</v>
          </cell>
          <cell r="H1994" t="e">
            <v>#N/A</v>
          </cell>
        </row>
        <row r="1995">
          <cell r="A1995">
            <v>6441604</v>
          </cell>
          <cell r="B1995" t="str">
            <v>منى ابراهيم ابراهيم</v>
          </cell>
          <cell r="C1995" t="str">
            <v>SG</v>
          </cell>
          <cell r="D1995">
            <v>60</v>
          </cell>
          <cell r="E1995" t="str">
            <v>أحمد هشام الطناحي</v>
          </cell>
          <cell r="F1995" t="str">
            <v>شريف رجب</v>
          </cell>
          <cell r="G1995">
            <v>3</v>
          </cell>
          <cell r="H1995" t="e">
            <v>#N/A</v>
          </cell>
        </row>
        <row r="1996">
          <cell r="A1996">
            <v>6441672</v>
          </cell>
          <cell r="B1996" t="str">
            <v>منى ابراهيم يحيى</v>
          </cell>
          <cell r="C1996" t="str">
            <v>SG</v>
          </cell>
          <cell r="D1996">
            <v>65</v>
          </cell>
          <cell r="E1996" t="str">
            <v>محمود أشرف</v>
          </cell>
          <cell r="F1996" t="str">
            <v>شريف رجب</v>
          </cell>
          <cell r="G1996">
            <v>3</v>
          </cell>
          <cell r="H1996" t="e">
            <v>#N/A</v>
          </cell>
        </row>
        <row r="1997">
          <cell r="A1997">
            <v>6441681</v>
          </cell>
          <cell r="B1997" t="str">
            <v>مصطفى ابراهيم الجمل</v>
          </cell>
          <cell r="C1997" t="str">
            <v>SG</v>
          </cell>
          <cell r="D1997">
            <v>60</v>
          </cell>
          <cell r="E1997" t="str">
            <v>أحمد هشام الطناحي</v>
          </cell>
          <cell r="F1997" t="str">
            <v>شريف رجب</v>
          </cell>
          <cell r="G1997">
            <v>3</v>
          </cell>
          <cell r="H1997" t="e">
            <v>#N/A</v>
          </cell>
        </row>
        <row r="1998">
          <cell r="A1998">
            <v>6441694</v>
          </cell>
          <cell r="B1998" t="str">
            <v>ايهاب ماركت</v>
          </cell>
          <cell r="C1998" t="str">
            <v>SG</v>
          </cell>
          <cell r="D1998">
            <v>155</v>
          </cell>
          <cell r="E1998" t="str">
            <v>مصطفى محمد نجيب</v>
          </cell>
          <cell r="F1998" t="str">
            <v>أحمد فتحي</v>
          </cell>
          <cell r="G1998">
            <v>3</v>
          </cell>
          <cell r="H1998" t="e">
            <v>#N/A</v>
          </cell>
        </row>
        <row r="1999">
          <cell r="A1999">
            <v>6441696</v>
          </cell>
          <cell r="B1999" t="str">
            <v>ليلى عطية عطاالله</v>
          </cell>
          <cell r="C1999" t="str">
            <v>SG</v>
          </cell>
          <cell r="D1999">
            <v>65</v>
          </cell>
          <cell r="E1999" t="str">
            <v>محمود أشرف</v>
          </cell>
          <cell r="F1999" t="str">
            <v>شريف رجب</v>
          </cell>
          <cell r="G1999">
            <v>3</v>
          </cell>
          <cell r="H1999" t="e">
            <v>#N/A</v>
          </cell>
        </row>
        <row r="2000">
          <cell r="A2000">
            <v>6441709</v>
          </cell>
          <cell r="B2000" t="str">
            <v>ابو وليد</v>
          </cell>
          <cell r="C2000" t="str">
            <v>SG</v>
          </cell>
          <cell r="D2000">
            <v>155</v>
          </cell>
          <cell r="E2000" t="str">
            <v>مصطفى محمد نجيب</v>
          </cell>
          <cell r="F2000" t="str">
            <v>أحمد فتحي</v>
          </cell>
          <cell r="G2000">
            <v>3</v>
          </cell>
          <cell r="H2000" t="e">
            <v>#N/A</v>
          </cell>
        </row>
        <row r="2001">
          <cell r="A2001">
            <v>6441715</v>
          </cell>
          <cell r="B2001" t="str">
            <v>كلين كلير</v>
          </cell>
          <cell r="C2001" t="str">
            <v>SG</v>
          </cell>
          <cell r="D2001">
            <v>60</v>
          </cell>
          <cell r="E2001" t="str">
            <v>أحمد هشام الطناحي</v>
          </cell>
          <cell r="F2001" t="str">
            <v>شريف رجب</v>
          </cell>
          <cell r="G2001">
            <v>3</v>
          </cell>
          <cell r="H2001" t="e">
            <v>#N/A</v>
          </cell>
        </row>
        <row r="2002">
          <cell r="A2002">
            <v>6441716</v>
          </cell>
          <cell r="B2002" t="str">
            <v>عمرو ابو احمد</v>
          </cell>
          <cell r="C2002" t="str">
            <v>SG</v>
          </cell>
          <cell r="D2002">
            <v>58</v>
          </cell>
          <cell r="E2002" t="str">
            <v>محمد الصنفاوي</v>
          </cell>
          <cell r="F2002" t="str">
            <v>عبد الحميد الخولي</v>
          </cell>
          <cell r="G2002">
            <v>3</v>
          </cell>
          <cell r="H2002" t="e">
            <v>#N/A</v>
          </cell>
        </row>
        <row r="2003">
          <cell r="A2003">
            <v>6441859</v>
          </cell>
          <cell r="B2003" t="str">
            <v>خالد مازن محمد</v>
          </cell>
          <cell r="C2003" t="str">
            <v>LG</v>
          </cell>
          <cell r="D2003">
            <v>168</v>
          </cell>
          <cell r="E2003" t="str">
            <v>محمود مصطفى</v>
          </cell>
          <cell r="F2003" t="str">
            <v>محمد محمود</v>
          </cell>
          <cell r="G2003">
            <v>3</v>
          </cell>
          <cell r="H2003" t="str">
            <v>خالد مازن محمد</v>
          </cell>
        </row>
        <row r="2004">
          <cell r="A2004">
            <v>6441864</v>
          </cell>
          <cell r="B2004" t="str">
            <v>عباد الرحمن - مجدى</v>
          </cell>
          <cell r="C2004" t="str">
            <v>SG</v>
          </cell>
          <cell r="D2004">
            <v>155</v>
          </cell>
          <cell r="E2004" t="str">
            <v>مصطفى محمد نجيب</v>
          </cell>
          <cell r="F2004" t="str">
            <v>أحمد فتحي</v>
          </cell>
          <cell r="G2004">
            <v>3</v>
          </cell>
          <cell r="H2004" t="e">
            <v>#N/A</v>
          </cell>
        </row>
        <row r="2005">
          <cell r="A2005">
            <v>6441930</v>
          </cell>
          <cell r="B2005" t="str">
            <v>احمد القصاص</v>
          </cell>
          <cell r="C2005" t="str">
            <v>SG</v>
          </cell>
          <cell r="D2005">
            <v>212</v>
          </cell>
          <cell r="E2005" t="str">
            <v>مينا محسن</v>
          </cell>
          <cell r="F2005" t="str">
            <v>أحمد فتحي</v>
          </cell>
          <cell r="G2005">
            <v>3</v>
          </cell>
          <cell r="H2005" t="e">
            <v>#N/A</v>
          </cell>
        </row>
        <row r="2006">
          <cell r="A2006">
            <v>6441936</v>
          </cell>
          <cell r="B2006" t="str">
            <v>ابو كريم</v>
          </cell>
          <cell r="C2006" t="str">
            <v>SG</v>
          </cell>
          <cell r="D2006">
            <v>55</v>
          </cell>
          <cell r="E2006" t="str">
            <v>السيد سعد</v>
          </cell>
          <cell r="F2006" t="str">
            <v>شريف رجب</v>
          </cell>
          <cell r="G2006">
            <v>3</v>
          </cell>
          <cell r="H2006" t="e">
            <v>#N/A</v>
          </cell>
        </row>
        <row r="2007">
          <cell r="A2007">
            <v>6441941</v>
          </cell>
          <cell r="B2007" t="str">
            <v>سعيد البص</v>
          </cell>
          <cell r="C2007" t="str">
            <v>LG</v>
          </cell>
          <cell r="D2007">
            <v>52</v>
          </cell>
          <cell r="E2007" t="str">
            <v>احمد اليماني</v>
          </cell>
          <cell r="F2007" t="str">
            <v>محمد محمود</v>
          </cell>
          <cell r="G2007">
            <v>3</v>
          </cell>
          <cell r="H2007" t="str">
            <v>سعيد البص</v>
          </cell>
        </row>
        <row r="2008">
          <cell r="A2008">
            <v>6441944</v>
          </cell>
          <cell r="B2008" t="str">
            <v>هايبر طيبه</v>
          </cell>
          <cell r="C2008" t="str">
            <v>LG</v>
          </cell>
          <cell r="D2008">
            <v>248</v>
          </cell>
          <cell r="E2008" t="str">
            <v>هاني عبد الجليل</v>
          </cell>
          <cell r="F2008" t="str">
            <v>ناصر عبد ربه</v>
          </cell>
          <cell r="G2008">
            <v>3</v>
          </cell>
          <cell r="H2008" t="str">
            <v>هايبر طيبه</v>
          </cell>
        </row>
        <row r="2009">
          <cell r="A2009">
            <v>6441950</v>
          </cell>
          <cell r="B2009" t="str">
            <v>الشهد - مصطفى</v>
          </cell>
          <cell r="C2009" t="str">
            <v>LG</v>
          </cell>
          <cell r="D2009">
            <v>248</v>
          </cell>
          <cell r="E2009" t="str">
            <v>هاني عبد الجليل</v>
          </cell>
          <cell r="F2009" t="str">
            <v>ناصر عبد ربه</v>
          </cell>
          <cell r="G2009">
            <v>3</v>
          </cell>
          <cell r="H2009" t="str">
            <v>الشهد - مصطفى</v>
          </cell>
        </row>
        <row r="2010">
          <cell r="A2010">
            <v>6441972</v>
          </cell>
          <cell r="B2010" t="str">
            <v>صلاح طلحة</v>
          </cell>
          <cell r="C2010" t="str">
            <v>SG</v>
          </cell>
          <cell r="D2010">
            <v>212</v>
          </cell>
          <cell r="E2010" t="str">
            <v>مينا محسن</v>
          </cell>
          <cell r="F2010" t="str">
            <v>أحمد فتحي</v>
          </cell>
          <cell r="G2010">
            <v>3</v>
          </cell>
          <cell r="H2010" t="e">
            <v>#N/A</v>
          </cell>
        </row>
        <row r="2011">
          <cell r="A2011">
            <v>6441995</v>
          </cell>
          <cell r="B2011" t="str">
            <v>محمد بسيونى</v>
          </cell>
          <cell r="C2011" t="str">
            <v>SG</v>
          </cell>
          <cell r="D2011">
            <v>56</v>
          </cell>
          <cell r="E2011" t="str">
            <v>أحمد سمير عرفات</v>
          </cell>
          <cell r="F2011" t="str">
            <v>عبد الحميد الخولي</v>
          </cell>
          <cell r="G2011">
            <v>3</v>
          </cell>
          <cell r="H2011" t="e">
            <v>#N/A</v>
          </cell>
        </row>
        <row r="2012">
          <cell r="A2012">
            <v>6441999</v>
          </cell>
          <cell r="B2012" t="str">
            <v>الندى للمنظفات</v>
          </cell>
          <cell r="C2012" t="str">
            <v>LG</v>
          </cell>
          <cell r="D2012">
            <v>52</v>
          </cell>
          <cell r="E2012" t="str">
            <v>احمد اليماني</v>
          </cell>
          <cell r="F2012" t="str">
            <v>محمد محمود</v>
          </cell>
          <cell r="G2012">
            <v>3</v>
          </cell>
          <cell r="H2012" t="str">
            <v>الندى للمنظفات</v>
          </cell>
        </row>
        <row r="2013">
          <cell r="A2013">
            <v>6442060</v>
          </cell>
          <cell r="B2013" t="str">
            <v>منظفات الفاروق</v>
          </cell>
          <cell r="C2013" t="str">
            <v>SG</v>
          </cell>
          <cell r="D2013">
            <v>167</v>
          </cell>
          <cell r="E2013" t="str">
            <v>إبراهيم عجاج</v>
          </cell>
          <cell r="F2013" t="str">
            <v>عمرو جابر</v>
          </cell>
          <cell r="G2013">
            <v>3</v>
          </cell>
          <cell r="H2013" t="e">
            <v>#N/A</v>
          </cell>
        </row>
        <row r="2014">
          <cell r="A2014">
            <v>6442135</v>
          </cell>
          <cell r="B2014" t="str">
            <v>ابو اروى</v>
          </cell>
          <cell r="C2014" t="str">
            <v>SG</v>
          </cell>
          <cell r="D2014">
            <v>56</v>
          </cell>
          <cell r="E2014" t="str">
            <v>أحمد سمير عرفات</v>
          </cell>
          <cell r="F2014" t="str">
            <v>عبد الحميد الخولي</v>
          </cell>
          <cell r="G2014">
            <v>3</v>
          </cell>
          <cell r="H2014" t="e">
            <v>#N/A</v>
          </cell>
        </row>
        <row r="2015">
          <cell r="A2015">
            <v>6442155</v>
          </cell>
          <cell r="B2015" t="str">
            <v>الدسوقى الدسوقى زيدان</v>
          </cell>
          <cell r="C2015" t="str">
            <v>SG</v>
          </cell>
          <cell r="D2015">
            <v>296</v>
          </cell>
          <cell r="E2015" t="str">
            <v>تامر محمد عبد العليم</v>
          </cell>
          <cell r="F2015" t="str">
            <v>عمرو جابر</v>
          </cell>
          <cell r="G2015">
            <v>3</v>
          </cell>
          <cell r="H2015" t="e">
            <v>#N/A</v>
          </cell>
        </row>
        <row r="2016">
          <cell r="A2016">
            <v>6442160</v>
          </cell>
          <cell r="B2016" t="str">
            <v>ميخائيل عبد السيد</v>
          </cell>
          <cell r="C2016" t="str">
            <v>SG</v>
          </cell>
          <cell r="D2016">
            <v>163</v>
          </cell>
          <cell r="E2016" t="str">
            <v>محمود السعيد</v>
          </cell>
          <cell r="F2016" t="str">
            <v>أحمد فتحي</v>
          </cell>
          <cell r="G2016">
            <v>3</v>
          </cell>
          <cell r="H2016" t="e">
            <v>#N/A</v>
          </cell>
        </row>
        <row r="2017">
          <cell r="A2017">
            <v>6442191</v>
          </cell>
          <cell r="B2017" t="str">
            <v>محمد عبد السلام نايم</v>
          </cell>
          <cell r="C2017" t="str">
            <v>SG</v>
          </cell>
          <cell r="D2017">
            <v>60</v>
          </cell>
          <cell r="E2017" t="str">
            <v>أحمد هشام الطناحي</v>
          </cell>
          <cell r="F2017" t="str">
            <v>شريف رجب</v>
          </cell>
          <cell r="G2017">
            <v>3</v>
          </cell>
          <cell r="H2017" t="e">
            <v>#N/A</v>
          </cell>
        </row>
        <row r="2018">
          <cell r="A2018">
            <v>6442262</v>
          </cell>
          <cell r="B2018" t="str">
            <v>ابراهيم عبد الغفار</v>
          </cell>
          <cell r="C2018" t="str">
            <v>SG</v>
          </cell>
          <cell r="D2018">
            <v>65</v>
          </cell>
          <cell r="E2018" t="str">
            <v>محمود أشرف</v>
          </cell>
          <cell r="F2018" t="str">
            <v>شريف رجب</v>
          </cell>
          <cell r="G2018">
            <v>3</v>
          </cell>
          <cell r="H2018" t="e">
            <v>#N/A</v>
          </cell>
        </row>
        <row r="2019">
          <cell r="A2019">
            <v>6442272</v>
          </cell>
          <cell r="B2019" t="str">
            <v>س.م ضباشه</v>
          </cell>
          <cell r="C2019" t="str">
            <v>SG</v>
          </cell>
          <cell r="D2019">
            <v>159</v>
          </cell>
          <cell r="E2019" t="str">
            <v>إبراهيم مصباح جامع</v>
          </cell>
          <cell r="F2019" t="str">
            <v>عمرو جابر</v>
          </cell>
          <cell r="G2019">
            <v>3</v>
          </cell>
          <cell r="H2019" t="e">
            <v>#N/A</v>
          </cell>
        </row>
        <row r="2020">
          <cell r="A2020">
            <v>6442281</v>
          </cell>
          <cell r="B2020" t="str">
            <v>سوق ريحانه</v>
          </cell>
          <cell r="C2020" t="str">
            <v>DSA+</v>
          </cell>
          <cell r="D2020">
            <v>57</v>
          </cell>
          <cell r="E2020" t="str">
            <v>عبد المولى رفعت</v>
          </cell>
          <cell r="F2020" t="str">
            <v>أحمد السيسي</v>
          </cell>
          <cell r="G2020">
            <v>3</v>
          </cell>
          <cell r="H2020" t="str">
            <v>سوق ريحانه</v>
          </cell>
        </row>
        <row r="2021">
          <cell r="A2021">
            <v>6442324</v>
          </cell>
          <cell r="B2021" t="str">
            <v>فتوح الحنش</v>
          </cell>
          <cell r="C2021" t="str">
            <v>SG</v>
          </cell>
          <cell r="D2021">
            <v>165</v>
          </cell>
          <cell r="E2021" t="str">
            <v>محمد سعد</v>
          </cell>
          <cell r="F2021" t="str">
            <v>عمرو جابر</v>
          </cell>
          <cell r="G2021">
            <v>3</v>
          </cell>
          <cell r="H2021" t="e">
            <v>#N/A</v>
          </cell>
        </row>
        <row r="2022">
          <cell r="A2022">
            <v>6442402</v>
          </cell>
          <cell r="B2022" t="str">
            <v>محمود خفاجي</v>
          </cell>
          <cell r="C2022" t="str">
            <v>LG</v>
          </cell>
          <cell r="D2022">
            <v>168</v>
          </cell>
          <cell r="E2022" t="str">
            <v>محمود مصطفى</v>
          </cell>
          <cell r="F2022" t="str">
            <v>محمد محمود</v>
          </cell>
          <cell r="G2022">
            <v>3</v>
          </cell>
          <cell r="H2022" t="str">
            <v>محمود خفاجي</v>
          </cell>
        </row>
        <row r="2023">
          <cell r="A2023">
            <v>6442414</v>
          </cell>
          <cell r="B2023" t="str">
            <v>احمد فضيله</v>
          </cell>
          <cell r="C2023" t="str">
            <v>SG</v>
          </cell>
          <cell r="D2023">
            <v>64</v>
          </cell>
          <cell r="E2023" t="str">
            <v>محمود زغلول</v>
          </cell>
          <cell r="F2023" t="str">
            <v>عبد الحميد الخولي</v>
          </cell>
          <cell r="G2023">
            <v>3</v>
          </cell>
          <cell r="H2023" t="e">
            <v>#N/A</v>
          </cell>
        </row>
        <row r="2024">
          <cell r="A2024">
            <v>6442415</v>
          </cell>
          <cell r="B2024" t="str">
            <v>حمدى شاهين</v>
          </cell>
          <cell r="C2024" t="str">
            <v>SG</v>
          </cell>
          <cell r="D2024">
            <v>166</v>
          </cell>
          <cell r="E2024" t="str">
            <v>مجدي عيد</v>
          </cell>
          <cell r="F2024" t="str">
            <v>أحمد فتحي</v>
          </cell>
          <cell r="G2024">
            <v>3</v>
          </cell>
          <cell r="H2024" t="e">
            <v>#N/A</v>
          </cell>
        </row>
        <row r="2025">
          <cell r="A2025">
            <v>6442418</v>
          </cell>
          <cell r="B2025" t="str">
            <v>ابراهيم زلط</v>
          </cell>
          <cell r="C2025" t="str">
            <v>SG</v>
          </cell>
          <cell r="D2025">
            <v>55</v>
          </cell>
          <cell r="E2025" t="str">
            <v>السيد سعد</v>
          </cell>
          <cell r="F2025" t="str">
            <v>شريف رجب</v>
          </cell>
          <cell r="G2025">
            <v>3</v>
          </cell>
          <cell r="H2025" t="e">
            <v>#N/A</v>
          </cell>
        </row>
        <row r="2026">
          <cell r="A2026">
            <v>6442420</v>
          </cell>
          <cell r="B2026" t="str">
            <v>حسام للمنظفات</v>
          </cell>
          <cell r="C2026" t="str">
            <v>LG</v>
          </cell>
          <cell r="D2026">
            <v>154</v>
          </cell>
          <cell r="E2026" t="str">
            <v>السيد القرش</v>
          </cell>
          <cell r="F2026" t="str">
            <v>ناصر عبد ربه</v>
          </cell>
          <cell r="G2026">
            <v>3</v>
          </cell>
          <cell r="H2026" t="str">
            <v>حسام للمنظفات</v>
          </cell>
        </row>
        <row r="2027">
          <cell r="A2027">
            <v>6442421</v>
          </cell>
          <cell r="B2027" t="str">
            <v>س م غله</v>
          </cell>
          <cell r="C2027" t="str">
            <v>SG</v>
          </cell>
          <cell r="D2027">
            <v>165</v>
          </cell>
          <cell r="E2027" t="str">
            <v>محمد سعد</v>
          </cell>
          <cell r="F2027" t="str">
            <v>عمرو جابر</v>
          </cell>
          <cell r="G2027">
            <v>3</v>
          </cell>
          <cell r="H2027" t="e">
            <v>#N/A</v>
          </cell>
        </row>
        <row r="2028">
          <cell r="A2028">
            <v>6442422</v>
          </cell>
          <cell r="B2028" t="str">
            <v>س م رفيق</v>
          </cell>
          <cell r="C2028" t="str">
            <v>SG</v>
          </cell>
          <cell r="D2028">
            <v>165</v>
          </cell>
          <cell r="E2028" t="str">
            <v>محمد سعد</v>
          </cell>
          <cell r="F2028" t="str">
            <v>عمرو جابر</v>
          </cell>
          <cell r="G2028">
            <v>3</v>
          </cell>
          <cell r="H2028" t="e">
            <v>#N/A</v>
          </cell>
        </row>
        <row r="2029">
          <cell r="A2029">
            <v>6442446</v>
          </cell>
          <cell r="B2029" t="str">
            <v>نور الصباح الطنطاوي</v>
          </cell>
          <cell r="C2029" t="str">
            <v>LG</v>
          </cell>
          <cell r="D2029">
            <v>161</v>
          </cell>
          <cell r="E2029" t="str">
            <v>هاني كامل</v>
          </cell>
          <cell r="F2029" t="str">
            <v>ناصر عبد ربه</v>
          </cell>
          <cell r="G2029">
            <v>3</v>
          </cell>
          <cell r="H2029" t="str">
            <v>نور الصباح الطنطاوي</v>
          </cell>
        </row>
        <row r="2030">
          <cell r="A2030">
            <v>6442478</v>
          </cell>
          <cell r="B2030" t="str">
            <v>النمر للملتزمات</v>
          </cell>
          <cell r="C2030" t="str">
            <v>SG</v>
          </cell>
          <cell r="D2030">
            <v>159</v>
          </cell>
          <cell r="E2030" t="str">
            <v>إبراهيم مصباح جامع</v>
          </cell>
          <cell r="F2030" t="str">
            <v>عمرو جابر</v>
          </cell>
          <cell r="G2030">
            <v>3</v>
          </cell>
          <cell r="H2030" t="e">
            <v>#N/A</v>
          </cell>
        </row>
        <row r="2031">
          <cell r="A2031">
            <v>6442566</v>
          </cell>
          <cell r="B2031" t="str">
            <v>أميره وأروى - رضا القاضي.</v>
          </cell>
          <cell r="C2031" t="str">
            <v>SG</v>
          </cell>
          <cell r="D2031">
            <v>64</v>
          </cell>
          <cell r="E2031" t="str">
            <v>محمود زغلول</v>
          </cell>
          <cell r="F2031" t="str">
            <v>عبد الحميد الخولي</v>
          </cell>
          <cell r="G2031">
            <v>3</v>
          </cell>
          <cell r="H2031" t="e">
            <v>#N/A</v>
          </cell>
        </row>
        <row r="2032">
          <cell r="A2032">
            <v>6442573</v>
          </cell>
          <cell r="B2032" t="str">
            <v>عمرو ابو الحاج</v>
          </cell>
          <cell r="C2032" t="str">
            <v>SG</v>
          </cell>
          <cell r="D2032">
            <v>56</v>
          </cell>
          <cell r="E2032" t="str">
            <v>أحمد سمير عرفات</v>
          </cell>
          <cell r="F2032" t="str">
            <v>عبد الحميد الخولي</v>
          </cell>
          <cell r="G2032">
            <v>3</v>
          </cell>
          <cell r="H2032" t="e">
            <v>#N/A</v>
          </cell>
        </row>
        <row r="2033">
          <cell r="A2033">
            <v>6442578</v>
          </cell>
          <cell r="B2033" t="str">
            <v>فؤاد ابو السعد</v>
          </cell>
          <cell r="C2033" t="str">
            <v>SG</v>
          </cell>
          <cell r="D2033">
            <v>59</v>
          </cell>
          <cell r="E2033" t="str">
            <v>امير السعيد مطاوع</v>
          </cell>
          <cell r="F2033" t="str">
            <v>أحمد فتحي</v>
          </cell>
          <cell r="G2033">
            <v>3</v>
          </cell>
          <cell r="H2033" t="e">
            <v>#N/A</v>
          </cell>
        </row>
        <row r="2034">
          <cell r="A2034">
            <v>6442581</v>
          </cell>
          <cell r="B2034" t="str">
            <v>محمد نجم</v>
          </cell>
          <cell r="C2034" t="str">
            <v>SG</v>
          </cell>
          <cell r="D2034">
            <v>65</v>
          </cell>
          <cell r="E2034" t="str">
            <v>محمود أشرف</v>
          </cell>
          <cell r="F2034" t="str">
            <v>شريف رجب</v>
          </cell>
          <cell r="G2034">
            <v>3</v>
          </cell>
          <cell r="H2034" t="e">
            <v>#N/A</v>
          </cell>
        </row>
        <row r="2035">
          <cell r="A2035">
            <v>6442585</v>
          </cell>
          <cell r="B2035" t="str">
            <v>انور مجاهد</v>
          </cell>
          <cell r="C2035" t="str">
            <v>SG</v>
          </cell>
          <cell r="D2035">
            <v>241</v>
          </cell>
          <cell r="E2035" t="str">
            <v>محمد طارق</v>
          </cell>
          <cell r="F2035" t="str">
            <v>عبد الحميد الخولي</v>
          </cell>
          <cell r="G2035">
            <v>3</v>
          </cell>
          <cell r="H2035" t="e">
            <v>#N/A</v>
          </cell>
        </row>
        <row r="2036">
          <cell r="A2036">
            <v>6442588</v>
          </cell>
          <cell r="B2036" t="str">
            <v>الحاج حسين</v>
          </cell>
          <cell r="C2036" t="str">
            <v>SG</v>
          </cell>
          <cell r="D2036">
            <v>55</v>
          </cell>
          <cell r="E2036" t="str">
            <v>السيد سعد</v>
          </cell>
          <cell r="F2036" t="str">
            <v>شريف رجب</v>
          </cell>
          <cell r="G2036">
            <v>3</v>
          </cell>
          <cell r="H2036" t="e">
            <v>#N/A</v>
          </cell>
        </row>
        <row r="2037">
          <cell r="A2037">
            <v>6442727</v>
          </cell>
          <cell r="B2037" t="str">
            <v>وليد الصعيدي</v>
          </cell>
          <cell r="C2037" t="str">
            <v>SG</v>
          </cell>
          <cell r="D2037">
            <v>220</v>
          </cell>
          <cell r="E2037" t="str">
            <v>مصطفى يعقوب</v>
          </cell>
          <cell r="F2037" t="str">
            <v>شريف رجب</v>
          </cell>
          <cell r="G2037">
            <v>3</v>
          </cell>
          <cell r="H2037" t="e">
            <v>#N/A</v>
          </cell>
        </row>
        <row r="2038">
          <cell r="A2038">
            <v>6442733</v>
          </cell>
          <cell r="B2038" t="str">
            <v>منظفات الحياة</v>
          </cell>
          <cell r="C2038" t="str">
            <v>SG</v>
          </cell>
          <cell r="D2038">
            <v>167</v>
          </cell>
          <cell r="E2038" t="str">
            <v>إبراهيم عجاج</v>
          </cell>
          <cell r="F2038" t="str">
            <v>عمرو جابر</v>
          </cell>
          <cell r="G2038">
            <v>3</v>
          </cell>
          <cell r="H2038" t="e">
            <v>#N/A</v>
          </cell>
        </row>
        <row r="2039">
          <cell r="A2039">
            <v>6442749</v>
          </cell>
          <cell r="B2039" t="str">
            <v>ماركت النجار</v>
          </cell>
          <cell r="C2039" t="str">
            <v>SG</v>
          </cell>
          <cell r="D2039">
            <v>165</v>
          </cell>
          <cell r="E2039" t="str">
            <v>محمد سعد</v>
          </cell>
          <cell r="F2039" t="str">
            <v>عمرو جابر</v>
          </cell>
          <cell r="G2039">
            <v>3</v>
          </cell>
          <cell r="H2039" t="e">
            <v>#N/A</v>
          </cell>
        </row>
        <row r="2040">
          <cell r="A2040">
            <v>6442751</v>
          </cell>
          <cell r="B2040" t="str">
            <v>احمد عبد المعطي ابو عفيفه</v>
          </cell>
          <cell r="C2040" t="str">
            <v>SG</v>
          </cell>
          <cell r="D2040">
            <v>166</v>
          </cell>
          <cell r="E2040" t="str">
            <v>مجدي عيد</v>
          </cell>
          <cell r="F2040" t="str">
            <v>أحمد فتحي</v>
          </cell>
          <cell r="G2040">
            <v>3</v>
          </cell>
          <cell r="H2040" t="e">
            <v>#N/A</v>
          </cell>
        </row>
        <row r="2041">
          <cell r="A2041">
            <v>6442752</v>
          </cell>
          <cell r="B2041" t="str">
            <v>رفعت حامد القفصي</v>
          </cell>
          <cell r="C2041" t="str">
            <v>SG</v>
          </cell>
          <cell r="D2041">
            <v>166</v>
          </cell>
          <cell r="E2041" t="str">
            <v>مجدي عيد</v>
          </cell>
          <cell r="F2041" t="str">
            <v>أحمد فتحي</v>
          </cell>
          <cell r="G2041">
            <v>3</v>
          </cell>
          <cell r="H2041" t="e">
            <v>#N/A</v>
          </cell>
        </row>
        <row r="2042">
          <cell r="A2042">
            <v>6442759</v>
          </cell>
          <cell r="B2042" t="str">
            <v>su</v>
          </cell>
          <cell r="C2042" t="str">
            <v>SG</v>
          </cell>
          <cell r="D2042">
            <v>155</v>
          </cell>
          <cell r="E2042" t="str">
            <v>مصطفى محمد نجيب</v>
          </cell>
          <cell r="F2042" t="str">
            <v>أحمد فتحي</v>
          </cell>
          <cell r="G2042">
            <v>3</v>
          </cell>
          <cell r="H2042" t="e">
            <v>#N/A</v>
          </cell>
        </row>
        <row r="2043">
          <cell r="A2043">
            <v>6442762</v>
          </cell>
          <cell r="B2043" t="str">
            <v>هديه حمادي</v>
          </cell>
          <cell r="C2043" t="str">
            <v>SG</v>
          </cell>
          <cell r="D2043">
            <v>55</v>
          </cell>
          <cell r="E2043" t="str">
            <v>السيد سعد</v>
          </cell>
          <cell r="F2043" t="str">
            <v>شريف رجب</v>
          </cell>
          <cell r="G2043">
            <v>3</v>
          </cell>
          <cell r="H2043" t="e">
            <v>#N/A</v>
          </cell>
        </row>
        <row r="2044">
          <cell r="A2044">
            <v>6442771</v>
          </cell>
          <cell r="B2044" t="str">
            <v>القدس الشريف ( 2 )</v>
          </cell>
          <cell r="C2044" t="str">
            <v>SG</v>
          </cell>
          <cell r="D2044">
            <v>163</v>
          </cell>
          <cell r="E2044" t="str">
            <v>محمود السعيد</v>
          </cell>
          <cell r="F2044" t="str">
            <v>أحمد فتحي</v>
          </cell>
          <cell r="G2044">
            <v>3</v>
          </cell>
          <cell r="H2044" t="e">
            <v>#N/A</v>
          </cell>
        </row>
        <row r="2045">
          <cell r="A2045">
            <v>6442782</v>
          </cell>
          <cell r="B2045" t="str">
            <v>جلال عبد المقصود</v>
          </cell>
          <cell r="C2045" t="str">
            <v>SG</v>
          </cell>
          <cell r="D2045">
            <v>165</v>
          </cell>
          <cell r="E2045" t="str">
            <v>محمد سعد</v>
          </cell>
          <cell r="F2045" t="str">
            <v>عمرو جابر</v>
          </cell>
          <cell r="G2045">
            <v>3</v>
          </cell>
          <cell r="H2045" t="e">
            <v>#N/A</v>
          </cell>
        </row>
        <row r="2046">
          <cell r="A2046">
            <v>6442818</v>
          </cell>
          <cell r="B2046" t="str">
            <v>جنه محمد شاهين</v>
          </cell>
          <cell r="C2046" t="str">
            <v>LG</v>
          </cell>
          <cell r="D2046">
            <v>62</v>
          </cell>
          <cell r="E2046" t="str">
            <v>أشرف السخاوي</v>
          </cell>
          <cell r="F2046" t="str">
            <v>محمد محمود</v>
          </cell>
          <cell r="G2046">
            <v>3</v>
          </cell>
          <cell r="H2046" t="str">
            <v>جنه محمد شاهين</v>
          </cell>
        </row>
        <row r="2047">
          <cell r="A2047">
            <v>6442859</v>
          </cell>
          <cell r="B2047" t="str">
            <v>سعد شلبي</v>
          </cell>
          <cell r="C2047" t="str">
            <v>SG</v>
          </cell>
          <cell r="D2047">
            <v>55</v>
          </cell>
          <cell r="E2047" t="str">
            <v>السيد سعد</v>
          </cell>
          <cell r="F2047" t="str">
            <v>شريف رجب</v>
          </cell>
          <cell r="G2047">
            <v>3</v>
          </cell>
          <cell r="H2047" t="e">
            <v>#N/A</v>
          </cell>
        </row>
        <row r="2048">
          <cell r="A2048">
            <v>6442865</v>
          </cell>
          <cell r="B2048" t="str">
            <v>محمد حجازي</v>
          </cell>
          <cell r="C2048" t="str">
            <v>LG</v>
          </cell>
          <cell r="D2048">
            <v>52</v>
          </cell>
          <cell r="E2048" t="str">
            <v>احمد اليماني</v>
          </cell>
          <cell r="F2048" t="str">
            <v>محمد محمود</v>
          </cell>
          <cell r="G2048">
            <v>3</v>
          </cell>
          <cell r="H2048" t="str">
            <v>محمد حجازي</v>
          </cell>
        </row>
        <row r="2049">
          <cell r="A2049">
            <v>6442879</v>
          </cell>
          <cell r="B2049" t="str">
            <v>وحيد الفار</v>
          </cell>
          <cell r="C2049" t="str">
            <v>SG</v>
          </cell>
          <cell r="D2049">
            <v>56</v>
          </cell>
          <cell r="E2049" t="str">
            <v>أحمد سمير عرفات</v>
          </cell>
          <cell r="F2049" t="str">
            <v>عبد الحميد الخولي</v>
          </cell>
          <cell r="G2049">
            <v>3</v>
          </cell>
          <cell r="H2049" t="e">
            <v>#N/A</v>
          </cell>
        </row>
        <row r="2050">
          <cell r="A2050">
            <v>6442892</v>
          </cell>
          <cell r="B2050" t="str">
            <v>احمد الجوهري</v>
          </cell>
          <cell r="C2050" t="str">
            <v>WSA</v>
          </cell>
          <cell r="D2050">
            <v>54</v>
          </cell>
          <cell r="E2050" t="str">
            <v>مصطفى لطفي</v>
          </cell>
          <cell r="F2050" t="str">
            <v>عزت السيسي</v>
          </cell>
          <cell r="G2050">
            <v>3</v>
          </cell>
          <cell r="H2050" t="str">
            <v>احمد الجوهري</v>
          </cell>
        </row>
        <row r="2051">
          <cell r="A2051">
            <v>6442912</v>
          </cell>
          <cell r="B2051" t="str">
            <v>عمرو الدقراني</v>
          </cell>
          <cell r="C2051" t="str">
            <v>LG</v>
          </cell>
          <cell r="D2051">
            <v>248</v>
          </cell>
          <cell r="E2051" t="str">
            <v>هاني عبد الجليل</v>
          </cell>
          <cell r="F2051" t="str">
            <v>ناصر عبد ربه</v>
          </cell>
          <cell r="G2051">
            <v>3</v>
          </cell>
          <cell r="H2051" t="str">
            <v>عمرو الدقراني</v>
          </cell>
        </row>
        <row r="2052">
          <cell r="A2052">
            <v>6442947</v>
          </cell>
          <cell r="B2052" t="str">
            <v>وليد يوسف</v>
          </cell>
          <cell r="C2052" t="str">
            <v>SG</v>
          </cell>
          <cell r="D2052">
            <v>55</v>
          </cell>
          <cell r="E2052" t="str">
            <v>السيد سعد</v>
          </cell>
          <cell r="F2052" t="str">
            <v>شريف رجب</v>
          </cell>
          <cell r="G2052">
            <v>3</v>
          </cell>
          <cell r="H2052" t="e">
            <v>#N/A</v>
          </cell>
        </row>
        <row r="2053">
          <cell r="A2053">
            <v>6442978</v>
          </cell>
          <cell r="B2053" t="str">
            <v>انجال ابراهيم لطفى</v>
          </cell>
          <cell r="C2053" t="str">
            <v>LG</v>
          </cell>
          <cell r="D2053">
            <v>154</v>
          </cell>
          <cell r="E2053" t="str">
            <v>السيد القرش</v>
          </cell>
          <cell r="F2053" t="str">
            <v>ناصر عبد ربه</v>
          </cell>
          <cell r="G2053">
            <v>3</v>
          </cell>
          <cell r="H2053" t="str">
            <v>انجال ابراهيم لطفى</v>
          </cell>
        </row>
        <row r="2054">
          <cell r="A2054">
            <v>6442984</v>
          </cell>
          <cell r="B2054" t="str">
            <v>الجوهري</v>
          </cell>
          <cell r="C2054" t="str">
            <v>SG</v>
          </cell>
          <cell r="D2054">
            <v>165</v>
          </cell>
          <cell r="E2054" t="str">
            <v>محمد سعد</v>
          </cell>
          <cell r="F2054" t="str">
            <v>عمرو جابر</v>
          </cell>
          <cell r="G2054">
            <v>3</v>
          </cell>
          <cell r="H2054" t="e">
            <v>#N/A</v>
          </cell>
        </row>
        <row r="2055">
          <cell r="A2055">
            <v>6442985</v>
          </cell>
          <cell r="B2055" t="str">
            <v>محمد السيد الزاهي</v>
          </cell>
          <cell r="C2055" t="str">
            <v>SG</v>
          </cell>
          <cell r="D2055">
            <v>220</v>
          </cell>
          <cell r="E2055" t="str">
            <v>مصطفى يعقوب</v>
          </cell>
          <cell r="F2055" t="str">
            <v>شريف رجب</v>
          </cell>
          <cell r="G2055">
            <v>3</v>
          </cell>
          <cell r="H2055" t="e">
            <v>#N/A</v>
          </cell>
        </row>
        <row r="2056">
          <cell r="A2056">
            <v>6443022</v>
          </cell>
          <cell r="B2056" t="str">
            <v>سامح ابراهيم</v>
          </cell>
          <cell r="C2056" t="str">
            <v>SG</v>
          </cell>
          <cell r="D2056">
            <v>55</v>
          </cell>
          <cell r="E2056" t="str">
            <v>السيد سعد</v>
          </cell>
          <cell r="F2056" t="str">
            <v>شريف رجب</v>
          </cell>
          <cell r="G2056">
            <v>3</v>
          </cell>
          <cell r="H2056" t="e">
            <v>#N/A</v>
          </cell>
        </row>
        <row r="2057">
          <cell r="A2057">
            <v>6443023</v>
          </cell>
          <cell r="B2057" t="str">
            <v>ماهر العربى</v>
          </cell>
          <cell r="C2057" t="str">
            <v>SG</v>
          </cell>
          <cell r="D2057">
            <v>55</v>
          </cell>
          <cell r="E2057" t="str">
            <v>السيد سعد</v>
          </cell>
          <cell r="F2057" t="str">
            <v>شريف رجب</v>
          </cell>
          <cell r="G2057">
            <v>3</v>
          </cell>
          <cell r="H2057" t="e">
            <v>#N/A</v>
          </cell>
        </row>
        <row r="2058">
          <cell r="A2058">
            <v>6443027</v>
          </cell>
          <cell r="B2058" t="str">
            <v>شركه كنوز</v>
          </cell>
          <cell r="C2058" t="str">
            <v>LG</v>
          </cell>
          <cell r="D2058">
            <v>157</v>
          </cell>
          <cell r="E2058" t="str">
            <v>محمد عامر</v>
          </cell>
          <cell r="F2058" t="str">
            <v>عزت السيسي</v>
          </cell>
          <cell r="G2058">
            <v>3</v>
          </cell>
          <cell r="H2058" t="str">
            <v>شركه كنوز</v>
          </cell>
        </row>
        <row r="2059">
          <cell r="A2059">
            <v>6443059</v>
          </cell>
          <cell r="B2059" t="str">
            <v>بقاله خاطر</v>
          </cell>
          <cell r="C2059" t="str">
            <v>SG</v>
          </cell>
          <cell r="D2059">
            <v>56</v>
          </cell>
          <cell r="E2059" t="str">
            <v>أحمد سمير عرفات</v>
          </cell>
          <cell r="F2059" t="str">
            <v>عبد الحميد الخولي</v>
          </cell>
          <cell r="G2059">
            <v>3</v>
          </cell>
          <cell r="H2059" t="e">
            <v>#N/A</v>
          </cell>
        </row>
        <row r="2060">
          <cell r="A2060">
            <v>6443163</v>
          </cell>
          <cell r="B2060" t="str">
            <v>شركه السبيل</v>
          </cell>
          <cell r="C2060" t="str">
            <v>LG</v>
          </cell>
          <cell r="D2060">
            <v>154</v>
          </cell>
          <cell r="E2060" t="str">
            <v>السيد القرش</v>
          </cell>
          <cell r="F2060" t="str">
            <v>ناصر عبد ربه</v>
          </cell>
          <cell r="G2060">
            <v>3</v>
          </cell>
          <cell r="H2060" t="str">
            <v>شركه السبيل</v>
          </cell>
        </row>
        <row r="2061">
          <cell r="A2061">
            <v>6443193</v>
          </cell>
          <cell r="B2061" t="str">
            <v>ماركت ست الحبايب</v>
          </cell>
          <cell r="C2061" t="str">
            <v>SG</v>
          </cell>
          <cell r="D2061">
            <v>58</v>
          </cell>
          <cell r="E2061" t="str">
            <v>محمد الصنفاوي</v>
          </cell>
          <cell r="F2061" t="str">
            <v>عبد الحميد الخولي</v>
          </cell>
          <cell r="G2061">
            <v>3</v>
          </cell>
          <cell r="H2061" t="e">
            <v>#N/A</v>
          </cell>
        </row>
        <row r="2062">
          <cell r="A2062">
            <v>6443194</v>
          </cell>
          <cell r="B2062" t="str">
            <v>ماركت مريم</v>
          </cell>
          <cell r="C2062" t="str">
            <v>SG</v>
          </cell>
          <cell r="D2062">
            <v>58</v>
          </cell>
          <cell r="E2062" t="str">
            <v>محمد الصنفاوي</v>
          </cell>
          <cell r="F2062" t="str">
            <v>عبد الحميد الخولي</v>
          </cell>
          <cell r="G2062">
            <v>3</v>
          </cell>
          <cell r="H2062" t="e">
            <v>#N/A</v>
          </cell>
        </row>
        <row r="2063">
          <cell r="A2063">
            <v>6443287</v>
          </cell>
          <cell r="B2063" t="str">
            <v>ابراج الفاروق</v>
          </cell>
          <cell r="C2063" t="str">
            <v>SG</v>
          </cell>
          <cell r="D2063">
            <v>58</v>
          </cell>
          <cell r="E2063" t="str">
            <v>محمد الصنفاوي</v>
          </cell>
          <cell r="F2063" t="str">
            <v>عبد الحميد الخولي</v>
          </cell>
          <cell r="G2063">
            <v>3</v>
          </cell>
          <cell r="H2063" t="e">
            <v>#N/A</v>
          </cell>
        </row>
        <row r="2064">
          <cell r="A2064">
            <v>6443313</v>
          </cell>
          <cell r="B2064" t="str">
            <v>محمود صبري</v>
          </cell>
          <cell r="C2064" t="str">
            <v>SG</v>
          </cell>
          <cell r="D2064">
            <v>220</v>
          </cell>
          <cell r="E2064" t="str">
            <v>مصطفى يعقوب</v>
          </cell>
          <cell r="F2064" t="str">
            <v>شريف رجب</v>
          </cell>
          <cell r="G2064">
            <v>3</v>
          </cell>
          <cell r="H2064" t="e">
            <v>#N/A</v>
          </cell>
        </row>
        <row r="2065">
          <cell r="A2065">
            <v>6443314</v>
          </cell>
          <cell r="B2065" t="str">
            <v>ام محمد</v>
          </cell>
          <cell r="C2065" t="str">
            <v>SG</v>
          </cell>
          <cell r="D2065">
            <v>220</v>
          </cell>
          <cell r="E2065" t="str">
            <v>مصطفى يعقوب</v>
          </cell>
          <cell r="F2065" t="str">
            <v>شريف رجب</v>
          </cell>
          <cell r="G2065">
            <v>3</v>
          </cell>
          <cell r="H2065" t="e">
            <v>#N/A</v>
          </cell>
        </row>
        <row r="2066">
          <cell r="A2066">
            <v>6443315</v>
          </cell>
          <cell r="B2066" t="str">
            <v>حماده صلاح</v>
          </cell>
          <cell r="C2066" t="str">
            <v>SG</v>
          </cell>
          <cell r="D2066">
            <v>220</v>
          </cell>
          <cell r="E2066" t="str">
            <v>مصطفى يعقوب</v>
          </cell>
          <cell r="F2066" t="str">
            <v>شريف رجب</v>
          </cell>
          <cell r="G2066">
            <v>3</v>
          </cell>
          <cell r="H2066" t="e">
            <v>#N/A</v>
          </cell>
        </row>
        <row r="2067">
          <cell r="A2067">
            <v>6443381</v>
          </cell>
          <cell r="B2067" t="str">
            <v>زايد ماركت</v>
          </cell>
          <cell r="C2067" t="str">
            <v>SG</v>
          </cell>
          <cell r="D2067">
            <v>58</v>
          </cell>
          <cell r="E2067" t="str">
            <v>محمد الصنفاوي</v>
          </cell>
          <cell r="F2067" t="str">
            <v>عبد الحميد الخولي</v>
          </cell>
          <cell r="G2067">
            <v>3</v>
          </cell>
          <cell r="H2067" t="e">
            <v>#N/A</v>
          </cell>
        </row>
        <row r="2068">
          <cell r="A2068">
            <v>6443383</v>
          </cell>
          <cell r="B2068" t="str">
            <v>حسين الشافعي</v>
          </cell>
          <cell r="C2068" t="str">
            <v>SG</v>
          </cell>
          <cell r="D2068">
            <v>58</v>
          </cell>
          <cell r="E2068" t="str">
            <v>محمد الصنفاوي</v>
          </cell>
          <cell r="F2068" t="str">
            <v>عبد الحميد الخولي</v>
          </cell>
          <cell r="G2068">
            <v>3</v>
          </cell>
          <cell r="H2068" t="e">
            <v>#N/A</v>
          </cell>
        </row>
        <row r="2069">
          <cell r="A2069">
            <v>6443384</v>
          </cell>
          <cell r="B2069" t="str">
            <v>اللقاني ماركت</v>
          </cell>
          <cell r="C2069" t="str">
            <v>SG</v>
          </cell>
          <cell r="D2069">
            <v>58</v>
          </cell>
          <cell r="E2069" t="str">
            <v>محمد الصنفاوي</v>
          </cell>
          <cell r="F2069" t="str">
            <v>عبد الحميد الخولي</v>
          </cell>
          <cell r="G2069">
            <v>3</v>
          </cell>
          <cell r="H2069" t="e">
            <v>#N/A</v>
          </cell>
        </row>
        <row r="2070">
          <cell r="A2070">
            <v>6443386</v>
          </cell>
          <cell r="B2070" t="str">
            <v>سمير الحشاش</v>
          </cell>
          <cell r="C2070" t="str">
            <v>SG</v>
          </cell>
          <cell r="D2070">
            <v>58</v>
          </cell>
          <cell r="E2070" t="str">
            <v>محمد الصنفاوي</v>
          </cell>
          <cell r="F2070" t="str">
            <v>عبد الحميد الخولي</v>
          </cell>
          <cell r="G2070">
            <v>3</v>
          </cell>
          <cell r="H2070" t="e">
            <v>#N/A</v>
          </cell>
        </row>
        <row r="2071">
          <cell r="A2071">
            <v>6443447</v>
          </cell>
          <cell r="B2071" t="str">
            <v>الشاذلي</v>
          </cell>
          <cell r="C2071" t="str">
            <v>SG</v>
          </cell>
          <cell r="D2071">
            <v>58</v>
          </cell>
          <cell r="E2071" t="str">
            <v>محمد الصنفاوي</v>
          </cell>
          <cell r="F2071" t="str">
            <v>عبد الحميد الخولي</v>
          </cell>
          <cell r="G2071">
            <v>3</v>
          </cell>
          <cell r="H2071" t="e">
            <v>#N/A</v>
          </cell>
        </row>
        <row r="2072">
          <cell r="A2072">
            <v>6443453</v>
          </cell>
          <cell r="B2072" t="str">
            <v>غازي ماركت</v>
          </cell>
          <cell r="C2072" t="str">
            <v>SG</v>
          </cell>
          <cell r="D2072">
            <v>241</v>
          </cell>
          <cell r="E2072" t="str">
            <v>محمد طارق</v>
          </cell>
          <cell r="F2072" t="str">
            <v>عبد الحميد الخولي</v>
          </cell>
          <cell r="G2072">
            <v>3</v>
          </cell>
          <cell r="H2072" t="e">
            <v>#N/A</v>
          </cell>
        </row>
        <row r="2073">
          <cell r="A2073">
            <v>6443455</v>
          </cell>
          <cell r="B2073" t="str">
            <v>علاء الدين</v>
          </cell>
          <cell r="C2073" t="str">
            <v>SG</v>
          </cell>
          <cell r="D2073">
            <v>58</v>
          </cell>
          <cell r="E2073" t="str">
            <v>محمد الصنفاوي</v>
          </cell>
          <cell r="F2073" t="str">
            <v>عبد الحميد الخولي</v>
          </cell>
          <cell r="G2073">
            <v>3</v>
          </cell>
          <cell r="H2073" t="e">
            <v>#N/A</v>
          </cell>
        </row>
        <row r="2074">
          <cell r="A2074">
            <v>6443464</v>
          </cell>
          <cell r="B2074" t="str">
            <v>محمد خفاجة</v>
          </cell>
          <cell r="C2074" t="str">
            <v>SG</v>
          </cell>
          <cell r="D2074">
            <v>165</v>
          </cell>
          <cell r="E2074" t="str">
            <v>محمد سعد</v>
          </cell>
          <cell r="F2074" t="str">
            <v>عمرو جابر</v>
          </cell>
          <cell r="G2074">
            <v>3</v>
          </cell>
          <cell r="H2074" t="e">
            <v>#N/A</v>
          </cell>
        </row>
        <row r="2075">
          <cell r="A2075">
            <v>6443515</v>
          </cell>
          <cell r="B2075" t="str">
            <v>على محمد</v>
          </cell>
          <cell r="C2075" t="str">
            <v>SG</v>
          </cell>
          <cell r="D2075">
            <v>60</v>
          </cell>
          <cell r="E2075" t="str">
            <v>أحمد هشام الطناحي</v>
          </cell>
          <cell r="F2075" t="str">
            <v>شريف رجب</v>
          </cell>
          <cell r="G2075">
            <v>3</v>
          </cell>
          <cell r="H2075" t="e">
            <v>#N/A</v>
          </cell>
        </row>
        <row r="2076">
          <cell r="A2076">
            <v>6443516</v>
          </cell>
          <cell r="B2076" t="str">
            <v>محمود على</v>
          </cell>
          <cell r="C2076" t="str">
            <v>SG</v>
          </cell>
          <cell r="D2076">
            <v>60</v>
          </cell>
          <cell r="E2076" t="str">
            <v>أحمد هشام الطناحي</v>
          </cell>
          <cell r="F2076" t="str">
            <v>شريف رجب</v>
          </cell>
          <cell r="G2076">
            <v>3</v>
          </cell>
          <cell r="H2076" t="e">
            <v>#N/A</v>
          </cell>
        </row>
        <row r="2077">
          <cell r="A2077">
            <v>6443517</v>
          </cell>
          <cell r="B2077" t="str">
            <v>محمد نادر</v>
          </cell>
          <cell r="C2077" t="str">
            <v>SG</v>
          </cell>
          <cell r="D2077">
            <v>60</v>
          </cell>
          <cell r="E2077" t="str">
            <v>أحمد هشام الطناحي</v>
          </cell>
          <cell r="F2077" t="str">
            <v>شريف رجب</v>
          </cell>
          <cell r="G2077">
            <v>3</v>
          </cell>
          <cell r="H2077" t="e">
            <v>#N/A</v>
          </cell>
        </row>
        <row r="2078">
          <cell r="A2078">
            <v>6443590</v>
          </cell>
          <cell r="B2078" t="str">
            <v>محمد شليل</v>
          </cell>
          <cell r="C2078" t="str">
            <v>SG</v>
          </cell>
          <cell r="D2078">
            <v>65</v>
          </cell>
          <cell r="E2078" t="str">
            <v>محمود أشرف</v>
          </cell>
          <cell r="F2078" t="str">
            <v>شريف رجب</v>
          </cell>
          <cell r="G2078">
            <v>3</v>
          </cell>
          <cell r="H2078" t="e">
            <v>#N/A</v>
          </cell>
        </row>
        <row r="2079">
          <cell r="A2079">
            <v>6443593</v>
          </cell>
          <cell r="B2079" t="str">
            <v>محسن راشد</v>
          </cell>
          <cell r="C2079" t="str">
            <v>SG</v>
          </cell>
          <cell r="D2079">
            <v>65</v>
          </cell>
          <cell r="E2079" t="str">
            <v>محمود أشرف</v>
          </cell>
          <cell r="F2079" t="str">
            <v>شريف رجب</v>
          </cell>
          <cell r="G2079">
            <v>3</v>
          </cell>
          <cell r="H2079" t="e">
            <v>#N/A</v>
          </cell>
        </row>
        <row r="2080">
          <cell r="A2080">
            <v>6443594</v>
          </cell>
          <cell r="B2080" t="str">
            <v>محمد حسن</v>
          </cell>
          <cell r="C2080" t="str">
            <v>SG</v>
          </cell>
          <cell r="D2080">
            <v>65</v>
          </cell>
          <cell r="E2080" t="str">
            <v>محمود أشرف</v>
          </cell>
          <cell r="F2080" t="str">
            <v>شريف رجب</v>
          </cell>
          <cell r="G2080">
            <v>3</v>
          </cell>
          <cell r="H2080" t="e">
            <v>#N/A</v>
          </cell>
        </row>
        <row r="2081">
          <cell r="A2081">
            <v>6443595</v>
          </cell>
          <cell r="B2081" t="str">
            <v>نصر عياد</v>
          </cell>
          <cell r="C2081" t="str">
            <v>SG</v>
          </cell>
          <cell r="D2081">
            <v>65</v>
          </cell>
          <cell r="E2081" t="str">
            <v>محمود أشرف</v>
          </cell>
          <cell r="F2081" t="str">
            <v>شريف رجب</v>
          </cell>
          <cell r="G2081">
            <v>3</v>
          </cell>
          <cell r="H2081" t="e">
            <v>#N/A</v>
          </cell>
        </row>
        <row r="2082">
          <cell r="A2082">
            <v>6443625</v>
          </cell>
          <cell r="B2082" t="str">
            <v>ادم</v>
          </cell>
          <cell r="C2082" t="str">
            <v>SG</v>
          </cell>
          <cell r="D2082">
            <v>58</v>
          </cell>
          <cell r="E2082" t="str">
            <v>محمد الصنفاوي</v>
          </cell>
          <cell r="F2082" t="str">
            <v>عبد الحميد الخولي</v>
          </cell>
          <cell r="G2082">
            <v>3</v>
          </cell>
          <cell r="H2082" t="e">
            <v>#N/A</v>
          </cell>
        </row>
        <row r="2083">
          <cell r="A2083">
            <v>6443631</v>
          </cell>
          <cell r="B2083" t="str">
            <v>عبدالناصر</v>
          </cell>
          <cell r="C2083" t="str">
            <v>SG</v>
          </cell>
          <cell r="D2083">
            <v>55</v>
          </cell>
          <cell r="E2083" t="str">
            <v>السيد سعد</v>
          </cell>
          <cell r="F2083" t="str">
            <v>شريف رجب</v>
          </cell>
          <cell r="G2083">
            <v>3</v>
          </cell>
          <cell r="H2083" t="e">
            <v>#N/A</v>
          </cell>
        </row>
        <row r="2084">
          <cell r="A2084">
            <v>6443660</v>
          </cell>
          <cell r="B2084" t="str">
            <v>البركه</v>
          </cell>
          <cell r="C2084" t="str">
            <v>SG</v>
          </cell>
          <cell r="D2084">
            <v>217</v>
          </cell>
          <cell r="E2084" t="str">
            <v>محمود امام</v>
          </cell>
          <cell r="F2084" t="str">
            <v>عمرو جابر</v>
          </cell>
          <cell r="G2084">
            <v>3</v>
          </cell>
          <cell r="H2084" t="e">
            <v>#N/A</v>
          </cell>
        </row>
        <row r="2085">
          <cell r="A2085">
            <v>6443661</v>
          </cell>
          <cell r="B2085" t="str">
            <v>سوبر ماركت المصطفى</v>
          </cell>
          <cell r="C2085" t="str">
            <v>SG</v>
          </cell>
          <cell r="D2085">
            <v>217</v>
          </cell>
          <cell r="E2085" t="str">
            <v>محمود امام</v>
          </cell>
          <cell r="F2085" t="str">
            <v>عمرو جابر</v>
          </cell>
          <cell r="G2085">
            <v>3</v>
          </cell>
          <cell r="H2085" t="e">
            <v>#N/A</v>
          </cell>
        </row>
        <row r="2086">
          <cell r="A2086">
            <v>6443673</v>
          </cell>
          <cell r="B2086" t="str">
            <v>ماركت الجندى</v>
          </cell>
          <cell r="C2086" t="str">
            <v>SG</v>
          </cell>
          <cell r="D2086">
            <v>212</v>
          </cell>
          <cell r="E2086" t="str">
            <v>مينا محسن</v>
          </cell>
          <cell r="F2086" t="str">
            <v>أحمد فتحي</v>
          </cell>
          <cell r="G2086">
            <v>3</v>
          </cell>
          <cell r="H2086" t="e">
            <v>#N/A</v>
          </cell>
        </row>
        <row r="2087">
          <cell r="A2087">
            <v>6443683</v>
          </cell>
          <cell r="B2087" t="str">
            <v>اسماعيل فسيخ</v>
          </cell>
          <cell r="C2087" t="str">
            <v>SG</v>
          </cell>
          <cell r="D2087">
            <v>163</v>
          </cell>
          <cell r="E2087" t="str">
            <v>محمود السعيد</v>
          </cell>
          <cell r="F2087" t="str">
            <v>أحمد فتحي</v>
          </cell>
          <cell r="G2087">
            <v>3</v>
          </cell>
          <cell r="H2087" t="e">
            <v>#N/A</v>
          </cell>
        </row>
        <row r="2088">
          <cell r="A2088">
            <v>6443685</v>
          </cell>
          <cell r="B2088" t="str">
            <v>شلبى للتجاره</v>
          </cell>
          <cell r="C2088" t="str">
            <v>SG</v>
          </cell>
          <cell r="D2088">
            <v>155</v>
          </cell>
          <cell r="E2088" t="str">
            <v>مصطفى محمد نجيب</v>
          </cell>
          <cell r="F2088" t="str">
            <v>أحمد فتحي</v>
          </cell>
          <cell r="G2088">
            <v>3</v>
          </cell>
          <cell r="H2088" t="e">
            <v>#N/A</v>
          </cell>
        </row>
        <row r="2089">
          <cell r="A2089">
            <v>6443686</v>
          </cell>
          <cell r="B2089" t="str">
            <v>رودينا</v>
          </cell>
          <cell r="C2089" t="str">
            <v>SG</v>
          </cell>
          <cell r="D2089">
            <v>155</v>
          </cell>
          <cell r="E2089" t="str">
            <v>مصطفى محمد نجيب</v>
          </cell>
          <cell r="F2089" t="str">
            <v>أحمد فتحي</v>
          </cell>
          <cell r="G2089">
            <v>3</v>
          </cell>
          <cell r="H2089" t="e">
            <v>#N/A</v>
          </cell>
        </row>
        <row r="2090">
          <cell r="A2090">
            <v>6443687</v>
          </cell>
          <cell r="B2090" t="str">
            <v>ابوطالب</v>
          </cell>
          <cell r="C2090" t="str">
            <v>SG</v>
          </cell>
          <cell r="D2090">
            <v>155</v>
          </cell>
          <cell r="E2090" t="str">
            <v>مصطفى محمد نجيب</v>
          </cell>
          <cell r="F2090" t="str">
            <v>أحمد فتحي</v>
          </cell>
          <cell r="G2090">
            <v>3</v>
          </cell>
          <cell r="H2090" t="e">
            <v>#N/A</v>
          </cell>
        </row>
        <row r="2091">
          <cell r="A2091">
            <v>6443699</v>
          </cell>
          <cell r="B2091" t="str">
            <v>رزق بسنس</v>
          </cell>
          <cell r="C2091" t="str">
            <v>LG</v>
          </cell>
          <cell r="D2091">
            <v>223</v>
          </cell>
          <cell r="E2091" t="str">
            <v>السيد بسيوني الغنام</v>
          </cell>
          <cell r="F2091" t="str">
            <v>ناصر عبد ربه</v>
          </cell>
          <cell r="G2091">
            <v>3</v>
          </cell>
          <cell r="H2091" t="str">
            <v>رزق بسنس</v>
          </cell>
        </row>
        <row r="2092">
          <cell r="A2092">
            <v>6443713</v>
          </cell>
          <cell r="B2092" t="str">
            <v>منعم الظريف</v>
          </cell>
          <cell r="C2092" t="str">
            <v>LG</v>
          </cell>
          <cell r="D2092">
            <v>62</v>
          </cell>
          <cell r="E2092" t="str">
            <v>أشرف السخاوي</v>
          </cell>
          <cell r="F2092" t="str">
            <v>محمد محمود</v>
          </cell>
          <cell r="G2092">
            <v>3</v>
          </cell>
          <cell r="H2092" t="str">
            <v>منعم الظريف</v>
          </cell>
        </row>
        <row r="2093">
          <cell r="A2093">
            <v>6443714</v>
          </cell>
          <cell r="B2093" t="str">
            <v>شيخ ايهاب</v>
          </cell>
          <cell r="C2093" t="str">
            <v>LG</v>
          </cell>
          <cell r="D2093">
            <v>62</v>
          </cell>
          <cell r="E2093" t="str">
            <v>أشرف السخاوي</v>
          </cell>
          <cell r="F2093" t="str">
            <v>محمد محمود</v>
          </cell>
          <cell r="G2093">
            <v>3</v>
          </cell>
          <cell r="H2093" t="str">
            <v>شيخ ايهاب</v>
          </cell>
        </row>
        <row r="2094">
          <cell r="A2094">
            <v>6443715</v>
          </cell>
          <cell r="B2094" t="str">
            <v>محمد ابراهيم</v>
          </cell>
          <cell r="C2094" t="str">
            <v>LG</v>
          </cell>
          <cell r="D2094">
            <v>62</v>
          </cell>
          <cell r="E2094" t="str">
            <v>أشرف السخاوي</v>
          </cell>
          <cell r="F2094" t="str">
            <v>محمد محمود</v>
          </cell>
          <cell r="G2094">
            <v>3</v>
          </cell>
          <cell r="H2094" t="str">
            <v>محمد ابراهيم</v>
          </cell>
        </row>
        <row r="2095">
          <cell r="A2095">
            <v>6443716</v>
          </cell>
          <cell r="B2095" t="str">
            <v>محمد على</v>
          </cell>
          <cell r="C2095" t="str">
            <v>LG</v>
          </cell>
          <cell r="D2095">
            <v>153</v>
          </cell>
          <cell r="E2095" t="str">
            <v>عبد الرحمن عبد الفتاح</v>
          </cell>
          <cell r="F2095" t="str">
            <v>ناصر عبد ربه</v>
          </cell>
          <cell r="G2095">
            <v>3</v>
          </cell>
          <cell r="H2095" t="str">
            <v>محمد على</v>
          </cell>
        </row>
        <row r="2096">
          <cell r="A2096">
            <v>6443718</v>
          </cell>
          <cell r="B2096" t="str">
            <v>انس ماركت</v>
          </cell>
          <cell r="C2096" t="str">
            <v>SG</v>
          </cell>
          <cell r="D2096">
            <v>155</v>
          </cell>
          <cell r="E2096" t="str">
            <v>مصطفى محمد نجيب</v>
          </cell>
          <cell r="F2096" t="str">
            <v>أحمد فتحي</v>
          </cell>
          <cell r="G2096">
            <v>3</v>
          </cell>
          <cell r="H2096" t="e">
            <v>#N/A</v>
          </cell>
        </row>
        <row r="2097">
          <cell r="A2097">
            <v>6443734</v>
          </cell>
          <cell r="B2097" t="str">
            <v>محمد عيد</v>
          </cell>
          <cell r="C2097" t="str">
            <v>SG</v>
          </cell>
          <cell r="D2097">
            <v>65</v>
          </cell>
          <cell r="E2097" t="str">
            <v>محمود أشرف</v>
          </cell>
          <cell r="F2097" t="str">
            <v>شريف رجب</v>
          </cell>
          <cell r="G2097">
            <v>3</v>
          </cell>
          <cell r="H2097" t="e">
            <v>#N/A</v>
          </cell>
        </row>
        <row r="2098">
          <cell r="A2098">
            <v>6443746</v>
          </cell>
          <cell r="B2098" t="str">
            <v>البطل</v>
          </cell>
          <cell r="C2098" t="str">
            <v>SG</v>
          </cell>
          <cell r="D2098">
            <v>58</v>
          </cell>
          <cell r="E2098" t="str">
            <v>محمد الصنفاوي</v>
          </cell>
          <cell r="F2098" t="str">
            <v>عبد الحميد الخولي</v>
          </cell>
          <cell r="G2098">
            <v>3</v>
          </cell>
          <cell r="H2098" t="e">
            <v>#N/A</v>
          </cell>
        </row>
        <row r="2099">
          <cell r="A2099">
            <v>6443757</v>
          </cell>
          <cell r="B2099" t="str">
            <v>ماركت ابو عمرو</v>
          </cell>
          <cell r="C2099" t="str">
            <v>SG</v>
          </cell>
          <cell r="D2099">
            <v>65</v>
          </cell>
          <cell r="E2099" t="str">
            <v>محمود أشرف</v>
          </cell>
          <cell r="F2099" t="str">
            <v>شريف رجب</v>
          </cell>
          <cell r="G2099">
            <v>3</v>
          </cell>
          <cell r="H2099" t="e">
            <v>#N/A</v>
          </cell>
        </row>
        <row r="2100">
          <cell r="A2100">
            <v>6443772</v>
          </cell>
          <cell r="B2100" t="str">
            <v>عوض العاصى</v>
          </cell>
          <cell r="C2100" t="str">
            <v>SG</v>
          </cell>
          <cell r="D2100">
            <v>220</v>
          </cell>
          <cell r="E2100" t="str">
            <v>مصطفى يعقوب</v>
          </cell>
          <cell r="F2100" t="str">
            <v>شريف رجب</v>
          </cell>
          <cell r="G2100">
            <v>3</v>
          </cell>
          <cell r="H2100" t="e">
            <v>#N/A</v>
          </cell>
        </row>
        <row r="2101">
          <cell r="A2101">
            <v>6443777</v>
          </cell>
          <cell r="B2101" t="str">
            <v>محمد صيام</v>
          </cell>
          <cell r="C2101" t="str">
            <v>LG</v>
          </cell>
          <cell r="D2101">
            <v>161</v>
          </cell>
          <cell r="E2101" t="str">
            <v>هاني كامل</v>
          </cell>
          <cell r="F2101" t="str">
            <v>ناصر عبد ربه</v>
          </cell>
          <cell r="G2101">
            <v>3</v>
          </cell>
          <cell r="H2101" t="str">
            <v>محمد صيام</v>
          </cell>
        </row>
        <row r="2102">
          <cell r="A2102">
            <v>6443780</v>
          </cell>
          <cell r="B2102" t="str">
            <v>وائل</v>
          </cell>
          <cell r="C2102" t="str">
            <v>LG</v>
          </cell>
          <cell r="D2102">
            <v>223</v>
          </cell>
          <cell r="E2102" t="str">
            <v>السيد بسيوني الغنام</v>
          </cell>
          <cell r="F2102" t="str">
            <v>ناصر عبد ربه</v>
          </cell>
          <cell r="G2102">
            <v>3</v>
          </cell>
          <cell r="H2102" t="str">
            <v>وائل</v>
          </cell>
        </row>
        <row r="2103">
          <cell r="A2103">
            <v>6443787</v>
          </cell>
          <cell r="B2103" t="str">
            <v>بهاء عبدالحميد</v>
          </cell>
          <cell r="C2103" t="str">
            <v>SG</v>
          </cell>
          <cell r="D2103">
            <v>159</v>
          </cell>
          <cell r="E2103" t="str">
            <v>إبراهيم مصباح جامع</v>
          </cell>
          <cell r="F2103" t="str">
            <v>عمرو جابر</v>
          </cell>
          <cell r="G2103">
            <v>3</v>
          </cell>
          <cell r="H2103" t="e">
            <v>#N/A</v>
          </cell>
        </row>
        <row r="2104">
          <cell r="A2104">
            <v>6443793</v>
          </cell>
          <cell r="B2104" t="str">
            <v>جمال الكردى</v>
          </cell>
          <cell r="C2104" t="str">
            <v>SG</v>
          </cell>
          <cell r="D2104">
            <v>65</v>
          </cell>
          <cell r="E2104" t="str">
            <v>محمود أشرف</v>
          </cell>
          <cell r="F2104" t="str">
            <v>شريف رجب</v>
          </cell>
          <cell r="G2104">
            <v>3</v>
          </cell>
          <cell r="H2104" t="e">
            <v>#N/A</v>
          </cell>
        </row>
        <row r="2105">
          <cell r="A2105">
            <v>6443797</v>
          </cell>
          <cell r="B2105" t="str">
            <v>احمد القاضى</v>
          </cell>
          <cell r="C2105" t="str">
            <v>SG</v>
          </cell>
          <cell r="D2105">
            <v>165</v>
          </cell>
          <cell r="E2105" t="str">
            <v>محمد سعد</v>
          </cell>
          <cell r="F2105" t="str">
            <v>عمرو جابر</v>
          </cell>
          <cell r="G2105">
            <v>3</v>
          </cell>
          <cell r="H2105" t="e">
            <v>#N/A</v>
          </cell>
        </row>
        <row r="2106">
          <cell r="A2106">
            <v>6443800</v>
          </cell>
          <cell r="B2106" t="str">
            <v>احمد عبد اللطيف</v>
          </cell>
          <cell r="C2106" t="str">
            <v>SG</v>
          </cell>
          <cell r="D2106">
            <v>163</v>
          </cell>
          <cell r="E2106" t="str">
            <v>محمود السعيد</v>
          </cell>
          <cell r="F2106" t="str">
            <v>أحمد فتحي</v>
          </cell>
          <cell r="G2106">
            <v>3</v>
          </cell>
          <cell r="H2106" t="e">
            <v>#N/A</v>
          </cell>
        </row>
        <row r="2107">
          <cell r="A2107">
            <v>6443801</v>
          </cell>
          <cell r="B2107" t="str">
            <v>منظفات مكه</v>
          </cell>
          <cell r="C2107" t="str">
            <v>SG</v>
          </cell>
          <cell r="D2107">
            <v>163</v>
          </cell>
          <cell r="E2107" t="str">
            <v>محمود السعيد</v>
          </cell>
          <cell r="F2107" t="str">
            <v>أحمد فتحي</v>
          </cell>
          <cell r="G2107">
            <v>3</v>
          </cell>
          <cell r="H2107" t="e">
            <v>#N/A</v>
          </cell>
        </row>
        <row r="2108">
          <cell r="A2108">
            <v>6443814</v>
          </cell>
          <cell r="B2108" t="str">
            <v>القدس</v>
          </cell>
          <cell r="C2108" t="str">
            <v>SG</v>
          </cell>
          <cell r="D2108">
            <v>159</v>
          </cell>
          <cell r="E2108" t="str">
            <v>إبراهيم مصباح جامع</v>
          </cell>
          <cell r="F2108" t="str">
            <v>عمرو جابر</v>
          </cell>
          <cell r="G2108">
            <v>3</v>
          </cell>
          <cell r="H2108" t="e">
            <v>#N/A</v>
          </cell>
        </row>
        <row r="2109">
          <cell r="A2109">
            <v>6443854</v>
          </cell>
          <cell r="B2109" t="str">
            <v>الصباغ</v>
          </cell>
          <cell r="C2109" t="str">
            <v>SG</v>
          </cell>
          <cell r="D2109">
            <v>55</v>
          </cell>
          <cell r="E2109" t="str">
            <v>السيد سعد</v>
          </cell>
          <cell r="F2109" t="str">
            <v>شريف رجب</v>
          </cell>
          <cell r="G2109">
            <v>3</v>
          </cell>
          <cell r="H2109" t="e">
            <v>#N/A</v>
          </cell>
        </row>
        <row r="2110">
          <cell r="A2110">
            <v>6443870</v>
          </cell>
          <cell r="B2110" t="str">
            <v>سمير حسني</v>
          </cell>
          <cell r="C2110" t="str">
            <v>SG</v>
          </cell>
          <cell r="D2110">
            <v>65</v>
          </cell>
          <cell r="E2110" t="str">
            <v>محمود أشرف</v>
          </cell>
          <cell r="F2110" t="str">
            <v>شريف رجب</v>
          </cell>
          <cell r="G2110">
            <v>3</v>
          </cell>
          <cell r="H2110" t="e">
            <v>#N/A</v>
          </cell>
        </row>
        <row r="2111">
          <cell r="A2111">
            <v>6443884</v>
          </cell>
          <cell r="B2111" t="str">
            <v>أم أشرف</v>
          </cell>
          <cell r="C2111" t="str">
            <v>SG</v>
          </cell>
          <cell r="D2111">
            <v>220</v>
          </cell>
          <cell r="E2111" t="str">
            <v>مصطفى يعقوب</v>
          </cell>
          <cell r="F2111" t="str">
            <v>شريف رجب</v>
          </cell>
          <cell r="G2111">
            <v>3</v>
          </cell>
          <cell r="H2111" t="e">
            <v>#N/A</v>
          </cell>
        </row>
        <row r="2112">
          <cell r="A2112">
            <v>6443886</v>
          </cell>
          <cell r="B2112" t="str">
            <v>انجي</v>
          </cell>
          <cell r="C2112" t="str">
            <v>SG</v>
          </cell>
          <cell r="D2112">
            <v>65</v>
          </cell>
          <cell r="E2112" t="str">
            <v>محمود أشرف</v>
          </cell>
          <cell r="F2112" t="str">
            <v>شريف رجب</v>
          </cell>
          <cell r="G2112">
            <v>3</v>
          </cell>
          <cell r="H2112" t="e">
            <v>#N/A</v>
          </cell>
        </row>
        <row r="2113">
          <cell r="A2113">
            <v>6443903</v>
          </cell>
          <cell r="B2113" t="str">
            <v>سوبر ماركت وهبي</v>
          </cell>
          <cell r="C2113" t="str">
            <v>SG</v>
          </cell>
          <cell r="D2113">
            <v>55</v>
          </cell>
          <cell r="E2113" t="str">
            <v>السيد سعد</v>
          </cell>
          <cell r="F2113" t="str">
            <v>شريف رجب</v>
          </cell>
          <cell r="G2113">
            <v>3</v>
          </cell>
          <cell r="H2113" t="e">
            <v>#N/A</v>
          </cell>
        </row>
        <row r="2114">
          <cell r="A2114">
            <v>6443949</v>
          </cell>
          <cell r="B2114" t="str">
            <v>طيبة - منظفات</v>
          </cell>
          <cell r="C2114" t="str">
            <v>LG</v>
          </cell>
          <cell r="D2114">
            <v>52</v>
          </cell>
          <cell r="E2114" t="str">
            <v>احمد اليماني</v>
          </cell>
          <cell r="F2114" t="str">
            <v>محمد محمود</v>
          </cell>
          <cell r="G2114">
            <v>3</v>
          </cell>
          <cell r="H2114" t="str">
            <v>طيبة - منظفات</v>
          </cell>
        </row>
        <row r="2115">
          <cell r="A2115">
            <v>6443959</v>
          </cell>
          <cell r="B2115" t="str">
            <v>الحاج سعد العطار</v>
          </cell>
          <cell r="C2115" t="str">
            <v>SG</v>
          </cell>
          <cell r="D2115">
            <v>167</v>
          </cell>
          <cell r="E2115" t="str">
            <v>إبراهيم عجاج</v>
          </cell>
          <cell r="F2115" t="str">
            <v>عمرو جابر</v>
          </cell>
          <cell r="G2115">
            <v>3</v>
          </cell>
          <cell r="H2115" t="e">
            <v>#N/A</v>
          </cell>
        </row>
        <row r="2116">
          <cell r="A2116">
            <v>6443985</v>
          </cell>
          <cell r="B2116" t="str">
            <v>الجندي</v>
          </cell>
          <cell r="C2116" t="str">
            <v>SG</v>
          </cell>
          <cell r="D2116">
            <v>212</v>
          </cell>
          <cell r="E2116" t="str">
            <v>مينا محسن</v>
          </cell>
          <cell r="F2116" t="str">
            <v>أحمد فتحي</v>
          </cell>
          <cell r="G2116">
            <v>3</v>
          </cell>
          <cell r="H2116" t="e">
            <v>#N/A</v>
          </cell>
        </row>
        <row r="2117">
          <cell r="A2117">
            <v>6443986</v>
          </cell>
          <cell r="B2117" t="str">
            <v>القدس</v>
          </cell>
          <cell r="C2117" t="str">
            <v>SG</v>
          </cell>
          <cell r="D2117">
            <v>212</v>
          </cell>
          <cell r="E2117" t="str">
            <v>مينا محسن</v>
          </cell>
          <cell r="F2117" t="str">
            <v>أحمد فتحي</v>
          </cell>
          <cell r="G2117">
            <v>3</v>
          </cell>
          <cell r="H2117" t="e">
            <v>#N/A</v>
          </cell>
        </row>
        <row r="2118">
          <cell r="A2118">
            <v>6444005</v>
          </cell>
          <cell r="B2118" t="str">
            <v>المدينة المنورة</v>
          </cell>
          <cell r="C2118" t="str">
            <v>SG</v>
          </cell>
          <cell r="D2118">
            <v>212</v>
          </cell>
          <cell r="E2118" t="str">
            <v>مينا محسن</v>
          </cell>
          <cell r="F2118" t="str">
            <v>أحمد فتحي</v>
          </cell>
          <cell r="G2118">
            <v>3</v>
          </cell>
          <cell r="H2118" t="e">
            <v>#N/A</v>
          </cell>
        </row>
        <row r="2119">
          <cell r="A2119">
            <v>6444045</v>
          </cell>
          <cell r="B2119" t="str">
            <v>محمد السيد</v>
          </cell>
          <cell r="C2119" t="str">
            <v>SG</v>
          </cell>
          <cell r="D2119">
            <v>156</v>
          </cell>
          <cell r="E2119" t="str">
            <v>محمد مصطفى عدلي</v>
          </cell>
          <cell r="F2119" t="str">
            <v>عمرو جابر</v>
          </cell>
          <cell r="G2119">
            <v>3</v>
          </cell>
          <cell r="H2119" t="e">
            <v>#N/A</v>
          </cell>
        </row>
        <row r="2120">
          <cell r="A2120">
            <v>6444056</v>
          </cell>
          <cell r="B2120" t="str">
            <v>فتحي السعودي</v>
          </cell>
          <cell r="C2120" t="str">
            <v>SG</v>
          </cell>
          <cell r="D2120">
            <v>156</v>
          </cell>
          <cell r="E2120" t="str">
            <v>محمد مصطفى عدلي</v>
          </cell>
          <cell r="F2120" t="str">
            <v>عمرو جابر</v>
          </cell>
          <cell r="G2120">
            <v>3</v>
          </cell>
          <cell r="H2120" t="e">
            <v>#N/A</v>
          </cell>
        </row>
        <row r="2121">
          <cell r="A2121">
            <v>6444068</v>
          </cell>
          <cell r="B2121" t="str">
            <v>احمد الاشقر</v>
          </cell>
          <cell r="C2121" t="str">
            <v>SG</v>
          </cell>
          <cell r="D2121">
            <v>156</v>
          </cell>
          <cell r="E2121" t="str">
            <v>محمد مصطفى عدلي</v>
          </cell>
          <cell r="F2121" t="str">
            <v>عمرو جابر</v>
          </cell>
          <cell r="G2121">
            <v>3</v>
          </cell>
          <cell r="H2121" t="e">
            <v>#N/A</v>
          </cell>
        </row>
        <row r="2122">
          <cell r="A2122">
            <v>6444089</v>
          </cell>
          <cell r="B2122" t="str">
            <v>احمد العباسي</v>
          </cell>
          <cell r="C2122" t="str">
            <v>SG</v>
          </cell>
          <cell r="D2122">
            <v>156</v>
          </cell>
          <cell r="E2122" t="str">
            <v>محمد مصطفى عدلي</v>
          </cell>
          <cell r="F2122" t="str">
            <v>عمرو جابر</v>
          </cell>
          <cell r="G2122">
            <v>3</v>
          </cell>
          <cell r="H2122" t="e">
            <v>#N/A</v>
          </cell>
        </row>
        <row r="2123">
          <cell r="A2123">
            <v>6444105</v>
          </cell>
          <cell r="B2123" t="str">
            <v>الشيخ رفيق</v>
          </cell>
          <cell r="C2123" t="str">
            <v>SG</v>
          </cell>
          <cell r="D2123">
            <v>156</v>
          </cell>
          <cell r="E2123" t="str">
            <v>محمد مصطفى عدلي</v>
          </cell>
          <cell r="F2123" t="str">
            <v>عمرو جابر</v>
          </cell>
          <cell r="G2123">
            <v>3</v>
          </cell>
          <cell r="H2123" t="e">
            <v>#N/A</v>
          </cell>
        </row>
        <row r="2124">
          <cell r="A2124">
            <v>6444106</v>
          </cell>
          <cell r="B2124" t="str">
            <v>عصام عبده</v>
          </cell>
          <cell r="C2124" t="str">
            <v>SG</v>
          </cell>
          <cell r="D2124">
            <v>156</v>
          </cell>
          <cell r="E2124" t="str">
            <v>محمد مصطفى عدلي</v>
          </cell>
          <cell r="F2124" t="str">
            <v>عمرو جابر</v>
          </cell>
          <cell r="G2124">
            <v>3</v>
          </cell>
          <cell r="H2124" t="e">
            <v>#N/A</v>
          </cell>
        </row>
        <row r="2125">
          <cell r="A2125">
            <v>6444109</v>
          </cell>
          <cell r="B2125" t="str">
            <v>الاميرة</v>
          </cell>
          <cell r="C2125" t="str">
            <v>SG</v>
          </cell>
          <cell r="D2125">
            <v>156</v>
          </cell>
          <cell r="E2125" t="str">
            <v>محمد مصطفى عدلي</v>
          </cell>
          <cell r="F2125" t="str">
            <v>عمرو جابر</v>
          </cell>
          <cell r="G2125">
            <v>3</v>
          </cell>
          <cell r="H2125" t="e">
            <v>#N/A</v>
          </cell>
        </row>
        <row r="2126">
          <cell r="A2126">
            <v>6444110</v>
          </cell>
          <cell r="B2126" t="str">
            <v>رضوان</v>
          </cell>
          <cell r="C2126" t="str">
            <v>SG</v>
          </cell>
          <cell r="D2126">
            <v>156</v>
          </cell>
          <cell r="E2126" t="str">
            <v>محمد مصطفى عدلي</v>
          </cell>
          <cell r="F2126" t="str">
            <v>عمرو جابر</v>
          </cell>
          <cell r="G2126">
            <v>3</v>
          </cell>
          <cell r="H2126" t="e">
            <v>#N/A</v>
          </cell>
        </row>
        <row r="2127">
          <cell r="A2127">
            <v>6444111</v>
          </cell>
          <cell r="B2127" t="str">
            <v>ابو احمد</v>
          </cell>
          <cell r="C2127" t="str">
            <v>SG</v>
          </cell>
          <cell r="D2127">
            <v>156</v>
          </cell>
          <cell r="E2127" t="str">
            <v>محمد مصطفى عدلي</v>
          </cell>
          <cell r="F2127" t="str">
            <v>عمرو جابر</v>
          </cell>
          <cell r="G2127">
            <v>3</v>
          </cell>
          <cell r="H2127" t="e">
            <v>#N/A</v>
          </cell>
        </row>
        <row r="2128">
          <cell r="A2128">
            <v>6444115</v>
          </cell>
          <cell r="B2128" t="str">
            <v>الصفا</v>
          </cell>
          <cell r="C2128" t="str">
            <v>SG</v>
          </cell>
          <cell r="D2128">
            <v>156</v>
          </cell>
          <cell r="E2128" t="str">
            <v>محمد مصطفى عدلي</v>
          </cell>
          <cell r="F2128" t="str">
            <v>عمرو جابر</v>
          </cell>
          <cell r="G2128">
            <v>3</v>
          </cell>
          <cell r="H2128" t="e">
            <v>#N/A</v>
          </cell>
        </row>
        <row r="2129">
          <cell r="A2129">
            <v>6444152</v>
          </cell>
          <cell r="B2129" t="str">
            <v>ابراهيم نصر</v>
          </cell>
          <cell r="C2129" t="str">
            <v>SG</v>
          </cell>
          <cell r="D2129">
            <v>156</v>
          </cell>
          <cell r="E2129" t="str">
            <v>محمد مصطفى عدلي</v>
          </cell>
          <cell r="F2129" t="str">
            <v>عمرو جابر</v>
          </cell>
          <cell r="G2129">
            <v>3</v>
          </cell>
          <cell r="H2129" t="e">
            <v>#N/A</v>
          </cell>
        </row>
        <row r="2130">
          <cell r="A2130">
            <v>6444155</v>
          </cell>
          <cell r="B2130" t="str">
            <v>محمد ابراهيم</v>
          </cell>
          <cell r="C2130" t="str">
            <v>SG</v>
          </cell>
          <cell r="D2130">
            <v>156</v>
          </cell>
          <cell r="E2130" t="str">
            <v>محمد مصطفى عدلي</v>
          </cell>
          <cell r="F2130" t="str">
            <v>عمرو جابر</v>
          </cell>
          <cell r="G2130">
            <v>3</v>
          </cell>
          <cell r="H2130" t="e">
            <v>#N/A</v>
          </cell>
        </row>
        <row r="2131">
          <cell r="A2131">
            <v>6444158</v>
          </cell>
          <cell r="B2131" t="str">
            <v>الحاجة امونة</v>
          </cell>
          <cell r="C2131" t="str">
            <v>SG</v>
          </cell>
          <cell r="D2131">
            <v>156</v>
          </cell>
          <cell r="E2131" t="str">
            <v>محمد مصطفى عدلي</v>
          </cell>
          <cell r="F2131" t="str">
            <v>عمرو جابر</v>
          </cell>
          <cell r="G2131">
            <v>3</v>
          </cell>
          <cell r="H2131" t="e">
            <v>#N/A</v>
          </cell>
        </row>
        <row r="2132">
          <cell r="A2132">
            <v>6444244</v>
          </cell>
          <cell r="B2132" t="str">
            <v>فاروق فتحي</v>
          </cell>
          <cell r="C2132" t="str">
            <v>SG</v>
          </cell>
          <cell r="D2132">
            <v>217</v>
          </cell>
          <cell r="E2132" t="str">
            <v>محمود امام</v>
          </cell>
          <cell r="F2132" t="str">
            <v>عمرو جابر</v>
          </cell>
          <cell r="G2132">
            <v>3</v>
          </cell>
          <cell r="H2132" t="e">
            <v>#N/A</v>
          </cell>
        </row>
        <row r="2133">
          <cell r="A2133">
            <v>6444245</v>
          </cell>
          <cell r="B2133" t="str">
            <v>ولاد العم</v>
          </cell>
          <cell r="C2133" t="str">
            <v>SG</v>
          </cell>
          <cell r="D2133">
            <v>217</v>
          </cell>
          <cell r="E2133" t="str">
            <v>محمود امام</v>
          </cell>
          <cell r="F2133" t="str">
            <v>عمرو جابر</v>
          </cell>
          <cell r="G2133">
            <v>3</v>
          </cell>
          <cell r="H2133" t="e">
            <v>#N/A</v>
          </cell>
        </row>
        <row r="2134">
          <cell r="A2134">
            <v>6444264</v>
          </cell>
          <cell r="B2134" t="str">
            <v>عادل مصباح</v>
          </cell>
          <cell r="C2134" t="str">
            <v>SG</v>
          </cell>
          <cell r="D2134">
            <v>274</v>
          </cell>
          <cell r="E2134" t="str">
            <v>محمد ابو اليزيد</v>
          </cell>
          <cell r="F2134" t="str">
            <v>أحمد فتحي</v>
          </cell>
          <cell r="G2134">
            <v>3</v>
          </cell>
          <cell r="H2134" t="e">
            <v>#N/A</v>
          </cell>
        </row>
        <row r="2135">
          <cell r="A2135">
            <v>6444265</v>
          </cell>
          <cell r="B2135" t="str">
            <v>ماركت آل النبي</v>
          </cell>
          <cell r="C2135" t="str">
            <v>SG</v>
          </cell>
          <cell r="D2135">
            <v>274</v>
          </cell>
          <cell r="E2135" t="str">
            <v>محمد ابو اليزيد</v>
          </cell>
          <cell r="F2135" t="str">
            <v>أحمد فتحي</v>
          </cell>
          <cell r="G2135">
            <v>3</v>
          </cell>
          <cell r="H2135" t="e">
            <v>#N/A</v>
          </cell>
        </row>
        <row r="2136">
          <cell r="A2136">
            <v>6444306</v>
          </cell>
          <cell r="B2136" t="str">
            <v>مدام اسماء</v>
          </cell>
          <cell r="C2136" t="str">
            <v>SG</v>
          </cell>
          <cell r="D2136">
            <v>167</v>
          </cell>
          <cell r="E2136" t="str">
            <v>إبراهيم عجاج</v>
          </cell>
          <cell r="F2136" t="str">
            <v>عمرو جابر</v>
          </cell>
          <cell r="G2136">
            <v>3</v>
          </cell>
          <cell r="H2136" t="e">
            <v>#N/A</v>
          </cell>
        </row>
        <row r="2137">
          <cell r="A2137">
            <v>6444307</v>
          </cell>
          <cell r="B2137" t="str">
            <v>ام محمد اشرف</v>
          </cell>
          <cell r="C2137" t="str">
            <v>SG</v>
          </cell>
          <cell r="D2137">
            <v>167</v>
          </cell>
          <cell r="E2137" t="str">
            <v>إبراهيم عجاج</v>
          </cell>
          <cell r="F2137" t="str">
            <v>عمرو جابر</v>
          </cell>
          <cell r="G2137">
            <v>3</v>
          </cell>
          <cell r="H2137" t="e">
            <v>#N/A</v>
          </cell>
        </row>
        <row r="2138">
          <cell r="A2138">
            <v>6444308</v>
          </cell>
          <cell r="B2138" t="str">
            <v>سوفير</v>
          </cell>
          <cell r="C2138" t="str">
            <v>SG</v>
          </cell>
          <cell r="D2138">
            <v>167</v>
          </cell>
          <cell r="E2138" t="str">
            <v>إبراهيم عجاج</v>
          </cell>
          <cell r="F2138" t="str">
            <v>عمرو جابر</v>
          </cell>
          <cell r="G2138">
            <v>3</v>
          </cell>
          <cell r="H2138" t="e">
            <v>#N/A</v>
          </cell>
        </row>
        <row r="2139">
          <cell r="A2139">
            <v>6444361</v>
          </cell>
          <cell r="B2139" t="str">
            <v>حسام سعد الله</v>
          </cell>
          <cell r="C2139" t="str">
            <v>SG</v>
          </cell>
          <cell r="D2139">
            <v>166</v>
          </cell>
          <cell r="E2139" t="str">
            <v>مجدي عيد</v>
          </cell>
          <cell r="F2139" t="str">
            <v>أحمد فتحي</v>
          </cell>
          <cell r="G2139">
            <v>3</v>
          </cell>
          <cell r="H2139" t="e">
            <v>#N/A</v>
          </cell>
        </row>
        <row r="2140">
          <cell r="A2140">
            <v>6444420</v>
          </cell>
          <cell r="B2140" t="str">
            <v>ماركت الدوار</v>
          </cell>
          <cell r="C2140" t="str">
            <v>SG</v>
          </cell>
          <cell r="D2140">
            <v>212</v>
          </cell>
          <cell r="E2140" t="str">
            <v>مينا محسن</v>
          </cell>
          <cell r="F2140" t="str">
            <v>أحمد فتحي</v>
          </cell>
          <cell r="G2140">
            <v>3</v>
          </cell>
          <cell r="H2140" t="e">
            <v>#N/A</v>
          </cell>
        </row>
        <row r="2141">
          <cell r="A2141">
            <v>6444424</v>
          </cell>
          <cell r="B2141" t="str">
            <v>علي ( الجمعيه )</v>
          </cell>
          <cell r="C2141" t="str">
            <v>LG</v>
          </cell>
          <cell r="D2141">
            <v>223</v>
          </cell>
          <cell r="E2141" t="str">
            <v>السيد بسيوني الغنام</v>
          </cell>
          <cell r="F2141" t="str">
            <v>ناصر عبد ربه</v>
          </cell>
          <cell r="G2141">
            <v>3</v>
          </cell>
          <cell r="H2141" t="str">
            <v>علي ( الجمعيه )</v>
          </cell>
        </row>
        <row r="2142">
          <cell r="A2142">
            <v>6444434</v>
          </cell>
          <cell r="B2142" t="str">
            <v>الشيخ علي الجندي</v>
          </cell>
          <cell r="C2142" t="str">
            <v>LG</v>
          </cell>
          <cell r="D2142">
            <v>161</v>
          </cell>
          <cell r="E2142" t="str">
            <v>هاني كامل</v>
          </cell>
          <cell r="F2142" t="str">
            <v>ناصر عبد ربه</v>
          </cell>
          <cell r="G2142">
            <v>3</v>
          </cell>
          <cell r="H2142" t="str">
            <v>الشيخ علي الجندي</v>
          </cell>
        </row>
        <row r="2143">
          <cell r="A2143">
            <v>6444438</v>
          </cell>
          <cell r="B2143" t="str">
            <v>ايمن ناصف</v>
          </cell>
          <cell r="C2143" t="str">
            <v>SG</v>
          </cell>
          <cell r="D2143">
            <v>165</v>
          </cell>
          <cell r="E2143" t="str">
            <v>محمد سعد</v>
          </cell>
          <cell r="F2143" t="str">
            <v>عمرو جابر</v>
          </cell>
          <cell r="G2143">
            <v>3</v>
          </cell>
          <cell r="H2143" t="e">
            <v>#N/A</v>
          </cell>
        </row>
        <row r="2144">
          <cell r="A2144">
            <v>6444464</v>
          </cell>
          <cell r="B2144" t="str">
            <v>صلاح الزواوي</v>
          </cell>
          <cell r="C2144" t="str">
            <v>SG</v>
          </cell>
          <cell r="D2144">
            <v>295</v>
          </cell>
          <cell r="E2144" t="str">
            <v>احمد مصطفى توفيق</v>
          </cell>
          <cell r="F2144" t="str">
            <v>شريف رجب</v>
          </cell>
          <cell r="G2144">
            <v>3</v>
          </cell>
          <cell r="H2144" t="e">
            <v>#N/A</v>
          </cell>
        </row>
        <row r="2145">
          <cell r="A2145">
            <v>6444473</v>
          </cell>
          <cell r="B2145" t="str">
            <v>عماد غريب</v>
          </cell>
          <cell r="C2145" t="str">
            <v>LG</v>
          </cell>
          <cell r="D2145">
            <v>168</v>
          </cell>
          <cell r="E2145" t="str">
            <v>محمود مصطفى</v>
          </cell>
          <cell r="F2145" t="str">
            <v>محمد محمود</v>
          </cell>
          <cell r="G2145">
            <v>3</v>
          </cell>
          <cell r="H2145" t="str">
            <v>عماد غريب</v>
          </cell>
        </row>
        <row r="2146">
          <cell r="A2146">
            <v>6444491</v>
          </cell>
          <cell r="B2146" t="str">
            <v>سلوي شهاب الدين محمد القرضاوي</v>
          </cell>
          <cell r="C2146" t="str">
            <v>SG</v>
          </cell>
          <cell r="D2146">
            <v>295</v>
          </cell>
          <cell r="E2146" t="str">
            <v>احمد مصطفى توفيق</v>
          </cell>
          <cell r="F2146" t="str">
            <v>شريف رجب</v>
          </cell>
          <cell r="G2146">
            <v>3</v>
          </cell>
          <cell r="H2146" t="e">
            <v>#N/A</v>
          </cell>
        </row>
        <row r="2147">
          <cell r="A2147">
            <v>6444492</v>
          </cell>
          <cell r="B2147" t="str">
            <v>حسين سيد احمد سيد</v>
          </cell>
          <cell r="C2147" t="str">
            <v>SG</v>
          </cell>
          <cell r="D2147">
            <v>295</v>
          </cell>
          <cell r="E2147" t="str">
            <v>احمد مصطفى توفيق</v>
          </cell>
          <cell r="F2147" t="str">
            <v>شريف رجب</v>
          </cell>
          <cell r="G2147">
            <v>3</v>
          </cell>
          <cell r="H2147" t="e">
            <v>#N/A</v>
          </cell>
        </row>
        <row r="2148">
          <cell r="A2148">
            <v>6444493</v>
          </cell>
          <cell r="B2148" t="str">
            <v>محمود ناجي محمد</v>
          </cell>
          <cell r="C2148" t="str">
            <v>SG</v>
          </cell>
          <cell r="D2148">
            <v>295</v>
          </cell>
          <cell r="E2148" t="str">
            <v>احمد مصطفى توفيق</v>
          </cell>
          <cell r="F2148" t="str">
            <v>شريف رجب</v>
          </cell>
          <cell r="G2148">
            <v>3</v>
          </cell>
          <cell r="H2148" t="e">
            <v>#N/A</v>
          </cell>
        </row>
        <row r="2149">
          <cell r="A2149">
            <v>6444495</v>
          </cell>
          <cell r="B2149" t="str">
            <v>احمد الصعيدي</v>
          </cell>
          <cell r="C2149" t="str">
            <v>LG</v>
          </cell>
          <cell r="D2149">
            <v>153</v>
          </cell>
          <cell r="E2149" t="str">
            <v>عبد الرحمن عبد الفتاح</v>
          </cell>
          <cell r="F2149" t="str">
            <v>ناصر عبد ربه</v>
          </cell>
          <cell r="G2149">
            <v>3</v>
          </cell>
          <cell r="H2149" t="str">
            <v>احمد الصعيدي</v>
          </cell>
        </row>
        <row r="2150">
          <cell r="A2150">
            <v>6444496</v>
          </cell>
          <cell r="B2150" t="str">
            <v>زمزم محمد السيد</v>
          </cell>
          <cell r="C2150" t="str">
            <v>SG</v>
          </cell>
          <cell r="D2150">
            <v>296</v>
          </cell>
          <cell r="E2150" t="str">
            <v>تامر محمد عبد العليم</v>
          </cell>
          <cell r="F2150" t="str">
            <v>عمرو جابر</v>
          </cell>
          <cell r="G2150">
            <v>3</v>
          </cell>
          <cell r="H2150" t="e">
            <v>#N/A</v>
          </cell>
        </row>
        <row r="2151">
          <cell r="A2151">
            <v>6444497</v>
          </cell>
          <cell r="B2151" t="str">
            <v>السيده عوض الله</v>
          </cell>
          <cell r="C2151" t="str">
            <v>SG</v>
          </cell>
          <cell r="D2151">
            <v>296</v>
          </cell>
          <cell r="E2151" t="str">
            <v>تامر محمد عبد العليم</v>
          </cell>
          <cell r="F2151" t="str">
            <v>عمرو جابر</v>
          </cell>
          <cell r="G2151">
            <v>3</v>
          </cell>
          <cell r="H2151" t="e">
            <v>#N/A</v>
          </cell>
        </row>
        <row r="2152">
          <cell r="A2152">
            <v>6444499</v>
          </cell>
          <cell r="B2152" t="str">
            <v>نبيل ابراهيم</v>
          </cell>
          <cell r="C2152" t="str">
            <v>SG</v>
          </cell>
          <cell r="D2152">
            <v>296</v>
          </cell>
          <cell r="E2152" t="str">
            <v>تامر محمد عبد العليم</v>
          </cell>
          <cell r="F2152" t="str">
            <v>عمرو جابر</v>
          </cell>
          <cell r="G2152">
            <v>3</v>
          </cell>
          <cell r="H2152" t="e">
            <v>#N/A</v>
          </cell>
        </row>
        <row r="2153">
          <cell r="A2153">
            <v>6444500</v>
          </cell>
          <cell r="B2153" t="str">
            <v>وجيه ابراهيم</v>
          </cell>
          <cell r="C2153" t="str">
            <v>SG</v>
          </cell>
          <cell r="D2153">
            <v>295</v>
          </cell>
          <cell r="E2153" t="str">
            <v>احمد مصطفى توفيق</v>
          </cell>
          <cell r="F2153" t="str">
            <v>شريف رجب</v>
          </cell>
          <cell r="G2153">
            <v>3</v>
          </cell>
          <cell r="H2153" t="e">
            <v>#N/A</v>
          </cell>
        </row>
        <row r="2154">
          <cell r="A2154">
            <v>6444501</v>
          </cell>
          <cell r="B2154" t="str">
            <v>ام سمر احمد اشرف</v>
          </cell>
          <cell r="C2154" t="str">
            <v>SG</v>
          </cell>
          <cell r="D2154">
            <v>295</v>
          </cell>
          <cell r="E2154" t="str">
            <v>احمد مصطفى توفيق</v>
          </cell>
          <cell r="F2154" t="str">
            <v>شريف رجب</v>
          </cell>
          <cell r="G2154">
            <v>3</v>
          </cell>
          <cell r="H2154" t="e">
            <v>#N/A</v>
          </cell>
        </row>
        <row r="2155">
          <cell r="A2155">
            <v>6444502</v>
          </cell>
          <cell r="B2155" t="str">
            <v>احمد رزق</v>
          </cell>
          <cell r="C2155" t="str">
            <v>SG</v>
          </cell>
          <cell r="D2155">
            <v>295</v>
          </cell>
          <cell r="E2155" t="str">
            <v>احمد مصطفى توفيق</v>
          </cell>
          <cell r="F2155" t="str">
            <v>شريف رجب</v>
          </cell>
          <cell r="G2155">
            <v>3</v>
          </cell>
          <cell r="H2155" t="e">
            <v>#N/A</v>
          </cell>
        </row>
        <row r="2156">
          <cell r="A2156">
            <v>6444528</v>
          </cell>
          <cell r="B2156" t="str">
            <v>محمد الطنطاوي</v>
          </cell>
          <cell r="C2156" t="str">
            <v>LG</v>
          </cell>
          <cell r="D2156">
            <v>53</v>
          </cell>
          <cell r="E2156" t="str">
            <v>محمد المزين</v>
          </cell>
          <cell r="F2156" t="str">
            <v>أحمد السيسي</v>
          </cell>
          <cell r="G2156">
            <v>3</v>
          </cell>
          <cell r="H2156" t="str">
            <v>محمد الطنطاوي</v>
          </cell>
        </row>
        <row r="2157">
          <cell r="A2157">
            <v>6444659</v>
          </cell>
          <cell r="B2157" t="str">
            <v>ايمن القباني</v>
          </cell>
          <cell r="C2157" t="str">
            <v>LG</v>
          </cell>
          <cell r="D2157">
            <v>248</v>
          </cell>
          <cell r="E2157" t="str">
            <v>هاني عبد الجليل</v>
          </cell>
          <cell r="F2157" t="str">
            <v>ناصر عبد ربه</v>
          </cell>
          <cell r="G2157">
            <v>3</v>
          </cell>
          <cell r="H2157" t="str">
            <v>ايمن القباني</v>
          </cell>
        </row>
        <row r="2158">
          <cell r="A2158">
            <v>6444699</v>
          </cell>
          <cell r="B2158" t="str">
            <v>ياسمين الشام</v>
          </cell>
          <cell r="C2158" t="str">
            <v>SG</v>
          </cell>
          <cell r="D2158">
            <v>58</v>
          </cell>
          <cell r="E2158" t="str">
            <v>محمد الصنفاوي</v>
          </cell>
          <cell r="F2158" t="str">
            <v>عبد الحميد الخولي</v>
          </cell>
          <cell r="G2158">
            <v>3</v>
          </cell>
          <cell r="H2158" t="e">
            <v>#N/A</v>
          </cell>
        </row>
        <row r="2159">
          <cell r="A2159">
            <v>6444712</v>
          </cell>
          <cell r="B2159" t="str">
            <v>محمد فرغلي</v>
          </cell>
          <cell r="C2159" t="str">
            <v>LG</v>
          </cell>
          <cell r="D2159">
            <v>247</v>
          </cell>
          <cell r="E2159" t="str">
            <v>بدر الشهاوي</v>
          </cell>
          <cell r="F2159" t="str">
            <v>محمد محمود</v>
          </cell>
          <cell r="G2159">
            <v>3</v>
          </cell>
          <cell r="H2159" t="str">
            <v>محمد فرغلي</v>
          </cell>
        </row>
        <row r="2160">
          <cell r="A2160">
            <v>6444716</v>
          </cell>
          <cell r="B2160" t="str">
            <v>محمد عبد المنعم الجريدي</v>
          </cell>
          <cell r="C2160" t="str">
            <v>SG</v>
          </cell>
          <cell r="D2160">
            <v>295</v>
          </cell>
          <cell r="E2160" t="str">
            <v>احمد مصطفى توفيق</v>
          </cell>
          <cell r="F2160" t="str">
            <v>شريف رجب</v>
          </cell>
          <cell r="G2160">
            <v>3</v>
          </cell>
          <cell r="H2160" t="e">
            <v>#N/A</v>
          </cell>
        </row>
        <row r="2161">
          <cell r="A2161">
            <v>6444718</v>
          </cell>
          <cell r="B2161" t="str">
            <v>ابراهيم عبد الرؤوف الشراكي</v>
          </cell>
          <cell r="C2161" t="str">
            <v>SG</v>
          </cell>
          <cell r="D2161">
            <v>295</v>
          </cell>
          <cell r="E2161" t="str">
            <v>احمد مصطفى توفيق</v>
          </cell>
          <cell r="F2161" t="str">
            <v>شريف رجب</v>
          </cell>
          <cell r="G2161">
            <v>3</v>
          </cell>
          <cell r="H2161" t="e">
            <v>#N/A</v>
          </cell>
        </row>
        <row r="2162">
          <cell r="A2162">
            <v>6444719</v>
          </cell>
          <cell r="B2162" t="str">
            <v>رضا حمدي طلبة</v>
          </cell>
          <cell r="C2162" t="str">
            <v>SG</v>
          </cell>
          <cell r="D2162">
            <v>295</v>
          </cell>
          <cell r="E2162" t="str">
            <v>احمد مصطفى توفيق</v>
          </cell>
          <cell r="F2162" t="str">
            <v>شريف رجب</v>
          </cell>
          <cell r="G2162">
            <v>3</v>
          </cell>
          <cell r="H2162" t="e">
            <v>#N/A</v>
          </cell>
        </row>
        <row r="2163">
          <cell r="A2163">
            <v>6444720</v>
          </cell>
          <cell r="B2163" t="str">
            <v>حمدي نعمة الله</v>
          </cell>
          <cell r="C2163" t="str">
            <v>SG</v>
          </cell>
          <cell r="D2163">
            <v>295</v>
          </cell>
          <cell r="E2163" t="str">
            <v>احمد مصطفى توفيق</v>
          </cell>
          <cell r="F2163" t="str">
            <v>شريف رجب</v>
          </cell>
          <cell r="G2163">
            <v>3</v>
          </cell>
          <cell r="H2163" t="e">
            <v>#N/A</v>
          </cell>
        </row>
        <row r="2164">
          <cell r="A2164">
            <v>6444721</v>
          </cell>
          <cell r="B2164" t="str">
            <v>السيد العالم</v>
          </cell>
          <cell r="C2164" t="str">
            <v>SG</v>
          </cell>
          <cell r="D2164">
            <v>296</v>
          </cell>
          <cell r="E2164" t="str">
            <v>تامر محمد عبد العليم</v>
          </cell>
          <cell r="F2164" t="str">
            <v>عمرو جابر</v>
          </cell>
          <cell r="G2164">
            <v>3</v>
          </cell>
          <cell r="H2164" t="e">
            <v>#N/A</v>
          </cell>
        </row>
        <row r="2165">
          <cell r="A2165">
            <v>6444722</v>
          </cell>
          <cell r="B2165" t="str">
            <v>خالد مازن</v>
          </cell>
          <cell r="C2165" t="str">
            <v>SG</v>
          </cell>
          <cell r="D2165">
            <v>296</v>
          </cell>
          <cell r="E2165" t="str">
            <v>تامر محمد عبد العليم</v>
          </cell>
          <cell r="F2165" t="str">
            <v>عمرو جابر</v>
          </cell>
          <cell r="G2165">
            <v>3</v>
          </cell>
          <cell r="H2165" t="e">
            <v>#N/A</v>
          </cell>
        </row>
        <row r="2166">
          <cell r="A2166">
            <v>6444731</v>
          </cell>
          <cell r="B2166" t="str">
            <v>عبد الرازق أحمد سعد</v>
          </cell>
          <cell r="C2166" t="str">
            <v>SG</v>
          </cell>
          <cell r="D2166">
            <v>295</v>
          </cell>
          <cell r="E2166" t="str">
            <v>احمد مصطفى توفيق</v>
          </cell>
          <cell r="F2166" t="str">
            <v>شريف رجب</v>
          </cell>
          <cell r="G2166">
            <v>3</v>
          </cell>
          <cell r="H2166" t="e">
            <v>#N/A</v>
          </cell>
        </row>
        <row r="2167">
          <cell r="A2167">
            <v>6444732</v>
          </cell>
          <cell r="B2167" t="str">
            <v>فاطمة السكري</v>
          </cell>
          <cell r="C2167" t="str">
            <v>SG</v>
          </cell>
          <cell r="D2167">
            <v>295</v>
          </cell>
          <cell r="E2167" t="str">
            <v>احمد مصطفى توفيق</v>
          </cell>
          <cell r="F2167" t="str">
            <v>شريف رجب</v>
          </cell>
          <cell r="G2167">
            <v>3</v>
          </cell>
          <cell r="H2167" t="e">
            <v>#N/A</v>
          </cell>
        </row>
        <row r="2168">
          <cell r="A2168">
            <v>6444733</v>
          </cell>
          <cell r="B2168" t="str">
            <v>وجيه علي بسيوني</v>
          </cell>
          <cell r="C2168" t="str">
            <v>SG</v>
          </cell>
          <cell r="D2168">
            <v>295</v>
          </cell>
          <cell r="E2168" t="str">
            <v>احمد مصطفى توفيق</v>
          </cell>
          <cell r="F2168" t="str">
            <v>شريف رجب</v>
          </cell>
          <cell r="G2168">
            <v>3</v>
          </cell>
          <cell r="H2168" t="e">
            <v>#N/A</v>
          </cell>
        </row>
        <row r="2169">
          <cell r="A2169">
            <v>6444734</v>
          </cell>
          <cell r="B2169" t="str">
            <v>هانم عبد الفتاح</v>
          </cell>
          <cell r="C2169" t="str">
            <v>SG</v>
          </cell>
          <cell r="D2169">
            <v>295</v>
          </cell>
          <cell r="E2169" t="str">
            <v>احمد مصطفى توفيق</v>
          </cell>
          <cell r="F2169" t="str">
            <v>شريف رجب</v>
          </cell>
          <cell r="G2169">
            <v>3</v>
          </cell>
          <cell r="H2169" t="e">
            <v>#N/A</v>
          </cell>
        </row>
        <row r="2170">
          <cell r="A2170">
            <v>6444735</v>
          </cell>
          <cell r="B2170" t="str">
            <v>أحمد سيد الخولي</v>
          </cell>
          <cell r="C2170" t="str">
            <v>SG</v>
          </cell>
          <cell r="D2170">
            <v>295</v>
          </cell>
          <cell r="E2170" t="str">
            <v>احمد مصطفى توفيق</v>
          </cell>
          <cell r="F2170" t="str">
            <v>شريف رجب</v>
          </cell>
          <cell r="G2170">
            <v>3</v>
          </cell>
          <cell r="H2170" t="e">
            <v>#N/A</v>
          </cell>
        </row>
        <row r="2171">
          <cell r="A2171">
            <v>6444736</v>
          </cell>
          <cell r="B2171" t="str">
            <v>السعيد ابراهيم سرحان</v>
          </cell>
          <cell r="C2171" t="str">
            <v>SG</v>
          </cell>
          <cell r="D2171">
            <v>295</v>
          </cell>
          <cell r="E2171" t="str">
            <v>احمد مصطفى توفيق</v>
          </cell>
          <cell r="F2171" t="str">
            <v>شريف رجب</v>
          </cell>
          <cell r="G2171">
            <v>3</v>
          </cell>
          <cell r="H2171" t="e">
            <v>#N/A</v>
          </cell>
        </row>
        <row r="2172">
          <cell r="A2172">
            <v>6444737</v>
          </cell>
          <cell r="B2172" t="str">
            <v>سهير عبد الرحمن طه</v>
          </cell>
          <cell r="C2172" t="str">
            <v>SG</v>
          </cell>
          <cell r="D2172">
            <v>295</v>
          </cell>
          <cell r="E2172" t="str">
            <v>احمد مصطفى توفيق</v>
          </cell>
          <cell r="F2172" t="str">
            <v>شريف رجب</v>
          </cell>
          <cell r="G2172">
            <v>3</v>
          </cell>
          <cell r="H2172" t="e">
            <v>#N/A</v>
          </cell>
        </row>
        <row r="2173">
          <cell r="A2173">
            <v>6444738</v>
          </cell>
          <cell r="B2173" t="str">
            <v>سيد أحمد فرج</v>
          </cell>
          <cell r="C2173" t="str">
            <v>SG</v>
          </cell>
          <cell r="D2173">
            <v>295</v>
          </cell>
          <cell r="E2173" t="str">
            <v>احمد مصطفى توفيق</v>
          </cell>
          <cell r="F2173" t="str">
            <v>شريف رجب</v>
          </cell>
          <cell r="G2173">
            <v>3</v>
          </cell>
          <cell r="H2173" t="e">
            <v>#N/A</v>
          </cell>
        </row>
        <row r="2174">
          <cell r="A2174">
            <v>6444787</v>
          </cell>
          <cell r="B2174" t="str">
            <v>تامر صقر</v>
          </cell>
          <cell r="C2174" t="str">
            <v>SG</v>
          </cell>
          <cell r="D2174">
            <v>165</v>
          </cell>
          <cell r="E2174" t="str">
            <v>محمد سعد</v>
          </cell>
          <cell r="F2174" t="str">
            <v>عمرو جابر</v>
          </cell>
          <cell r="G2174">
            <v>3</v>
          </cell>
          <cell r="H2174" t="e">
            <v>#N/A</v>
          </cell>
        </row>
        <row r="2175">
          <cell r="A2175">
            <v>6444862</v>
          </cell>
          <cell r="B2175" t="str">
            <v>محمد بسيوني ابو العرب</v>
          </cell>
          <cell r="C2175" t="str">
            <v>SG</v>
          </cell>
          <cell r="D2175">
            <v>295</v>
          </cell>
          <cell r="E2175" t="str">
            <v>احمد مصطفى توفيق</v>
          </cell>
          <cell r="F2175" t="str">
            <v>شريف رجب</v>
          </cell>
          <cell r="G2175">
            <v>3</v>
          </cell>
          <cell r="H2175" t="e">
            <v>#N/A</v>
          </cell>
        </row>
        <row r="2176">
          <cell r="A2176">
            <v>6444865</v>
          </cell>
          <cell r="B2176" t="str">
            <v>رامي مسعود زهران</v>
          </cell>
          <cell r="C2176" t="str">
            <v>SG</v>
          </cell>
          <cell r="D2176">
            <v>295</v>
          </cell>
          <cell r="E2176" t="str">
            <v>احمد مصطفى توفيق</v>
          </cell>
          <cell r="F2176" t="str">
            <v>شريف رجب</v>
          </cell>
          <cell r="G2176">
            <v>3</v>
          </cell>
          <cell r="H2176" t="e">
            <v>#N/A</v>
          </cell>
        </row>
        <row r="2177">
          <cell r="A2177">
            <v>6444867</v>
          </cell>
          <cell r="B2177" t="str">
            <v>حمدي نعمة الله</v>
          </cell>
          <cell r="C2177" t="str">
            <v>SG</v>
          </cell>
          <cell r="D2177">
            <v>295</v>
          </cell>
          <cell r="E2177" t="str">
            <v>احمد مصطفى توفيق</v>
          </cell>
          <cell r="F2177" t="str">
            <v>شريف رجب</v>
          </cell>
          <cell r="G2177">
            <v>3</v>
          </cell>
          <cell r="H2177" t="e">
            <v>#N/A</v>
          </cell>
        </row>
        <row r="2178">
          <cell r="A2178">
            <v>6444868</v>
          </cell>
          <cell r="B2178" t="str">
            <v>محمد يوسف العدوي</v>
          </cell>
          <cell r="C2178" t="str">
            <v>SG</v>
          </cell>
          <cell r="D2178">
            <v>295</v>
          </cell>
          <cell r="E2178" t="str">
            <v>احمد مصطفى توفيق</v>
          </cell>
          <cell r="F2178" t="str">
            <v>شريف رجب</v>
          </cell>
          <cell r="G2178">
            <v>3</v>
          </cell>
          <cell r="H2178" t="e">
            <v>#N/A</v>
          </cell>
        </row>
        <row r="2179">
          <cell r="A2179">
            <v>6444869</v>
          </cell>
          <cell r="B2179" t="str">
            <v>الحاج سلامة كلبوش</v>
          </cell>
          <cell r="C2179" t="str">
            <v>SG</v>
          </cell>
          <cell r="D2179">
            <v>295</v>
          </cell>
          <cell r="E2179" t="str">
            <v>احمد مصطفى توفيق</v>
          </cell>
          <cell r="F2179" t="str">
            <v>شريف رجب</v>
          </cell>
          <cell r="G2179">
            <v>3</v>
          </cell>
          <cell r="H2179" t="e">
            <v>#N/A</v>
          </cell>
        </row>
        <row r="2180">
          <cell r="A2180">
            <v>6444871</v>
          </cell>
          <cell r="B2180" t="str">
            <v>هانم احمد الصف</v>
          </cell>
          <cell r="C2180" t="str">
            <v>SG</v>
          </cell>
          <cell r="D2180">
            <v>295</v>
          </cell>
          <cell r="E2180" t="str">
            <v>احمد مصطفى توفيق</v>
          </cell>
          <cell r="F2180" t="str">
            <v>شريف رجب</v>
          </cell>
          <cell r="G2180">
            <v>3</v>
          </cell>
          <cell r="H2180" t="e">
            <v>#N/A</v>
          </cell>
        </row>
        <row r="2181">
          <cell r="A2181">
            <v>6444872</v>
          </cell>
          <cell r="B2181" t="str">
            <v>احمد طه الشوري</v>
          </cell>
          <cell r="C2181" t="str">
            <v>SG</v>
          </cell>
          <cell r="D2181">
            <v>295</v>
          </cell>
          <cell r="E2181" t="str">
            <v>احمد مصطفى توفيق</v>
          </cell>
          <cell r="F2181" t="str">
            <v>شريف رجب</v>
          </cell>
          <cell r="G2181">
            <v>3</v>
          </cell>
          <cell r="H2181" t="e">
            <v>#N/A</v>
          </cell>
        </row>
        <row r="2182">
          <cell r="A2182">
            <v>6444873</v>
          </cell>
          <cell r="B2182" t="str">
            <v>صفوت عبد الحميد</v>
          </cell>
          <cell r="C2182" t="str">
            <v>SG</v>
          </cell>
          <cell r="D2182">
            <v>295</v>
          </cell>
          <cell r="E2182" t="str">
            <v>احمد مصطفى توفيق</v>
          </cell>
          <cell r="F2182" t="str">
            <v>شريف رجب</v>
          </cell>
          <cell r="G2182">
            <v>3</v>
          </cell>
          <cell r="H2182" t="e">
            <v>#N/A</v>
          </cell>
        </row>
        <row r="2183">
          <cell r="A2183">
            <v>6444874</v>
          </cell>
          <cell r="B2183" t="str">
            <v>احمد صلاح عبد الحي</v>
          </cell>
          <cell r="C2183" t="str">
            <v>SG</v>
          </cell>
          <cell r="D2183">
            <v>295</v>
          </cell>
          <cell r="E2183" t="str">
            <v>احمد مصطفى توفيق</v>
          </cell>
          <cell r="F2183" t="str">
            <v>شريف رجب</v>
          </cell>
          <cell r="G2183">
            <v>3</v>
          </cell>
          <cell r="H2183" t="e">
            <v>#N/A</v>
          </cell>
        </row>
        <row r="2184">
          <cell r="A2184">
            <v>6444967</v>
          </cell>
          <cell r="B2184" t="str">
            <v>طلعت سلام</v>
          </cell>
          <cell r="C2184" t="str">
            <v>SG</v>
          </cell>
          <cell r="D2184">
            <v>166</v>
          </cell>
          <cell r="E2184" t="str">
            <v>مجدي عيد</v>
          </cell>
          <cell r="F2184" t="str">
            <v>أحمد فتحي</v>
          </cell>
          <cell r="G2184">
            <v>3</v>
          </cell>
          <cell r="H2184" t="e">
            <v>#N/A</v>
          </cell>
        </row>
        <row r="2185">
          <cell r="A2185">
            <v>6444969</v>
          </cell>
          <cell r="B2185" t="str">
            <v>متولي النحاس</v>
          </cell>
          <cell r="C2185" t="str">
            <v>SG</v>
          </cell>
          <cell r="D2185">
            <v>166</v>
          </cell>
          <cell r="E2185" t="str">
            <v>مجدي عيد</v>
          </cell>
          <cell r="F2185" t="str">
            <v>أحمد فتحي</v>
          </cell>
          <cell r="G2185">
            <v>3</v>
          </cell>
          <cell r="H2185" t="e">
            <v>#N/A</v>
          </cell>
        </row>
        <row r="2186">
          <cell r="A2186">
            <v>6444972</v>
          </cell>
          <cell r="B2186" t="str">
            <v>نشات احمد اللواتي</v>
          </cell>
          <cell r="C2186" t="str">
            <v>SG</v>
          </cell>
          <cell r="D2186">
            <v>295</v>
          </cell>
          <cell r="E2186" t="str">
            <v>احمد مصطفى توفيق</v>
          </cell>
          <cell r="F2186" t="str">
            <v>شريف رجب</v>
          </cell>
          <cell r="G2186">
            <v>3</v>
          </cell>
          <cell r="H2186" t="e">
            <v>#N/A</v>
          </cell>
        </row>
        <row r="2187">
          <cell r="A2187">
            <v>6445054</v>
          </cell>
          <cell r="B2187" t="str">
            <v>الاقصي - عبد الله رفعت</v>
          </cell>
          <cell r="C2187" t="str">
            <v>DSC</v>
          </cell>
          <cell r="D2187">
            <v>53</v>
          </cell>
          <cell r="E2187" t="str">
            <v>محمد المزين</v>
          </cell>
          <cell r="F2187" t="str">
            <v>أحمد السيسي</v>
          </cell>
          <cell r="G2187">
            <v>3</v>
          </cell>
          <cell r="H2187" t="str">
            <v>الاقصي - عبد الله رفعت</v>
          </cell>
        </row>
        <row r="2188">
          <cell r="A2188">
            <v>6445065</v>
          </cell>
          <cell r="B2188" t="str">
            <v>دعاء محمد ابو الروس</v>
          </cell>
          <cell r="C2188" t="str">
            <v>SG</v>
          </cell>
          <cell r="D2188">
            <v>295</v>
          </cell>
          <cell r="E2188" t="str">
            <v>احمد مصطفى توفيق</v>
          </cell>
          <cell r="F2188" t="str">
            <v>شريف رجب</v>
          </cell>
          <cell r="G2188">
            <v>3</v>
          </cell>
          <cell r="H2188" t="e">
            <v>#N/A</v>
          </cell>
        </row>
        <row r="2189">
          <cell r="A2189">
            <v>6445082</v>
          </cell>
          <cell r="B2189" t="str">
            <v>هيثم محمد</v>
          </cell>
          <cell r="C2189" t="str">
            <v>WSC</v>
          </cell>
          <cell r="D2189">
            <v>52</v>
          </cell>
          <cell r="E2189" t="str">
            <v>احمد اليماني</v>
          </cell>
          <cell r="F2189" t="str">
            <v>محمد محمود</v>
          </cell>
          <cell r="G2189">
            <v>3</v>
          </cell>
          <cell r="H2189" t="str">
            <v>هيثم محمد</v>
          </cell>
        </row>
        <row r="2190">
          <cell r="A2190">
            <v>6445093</v>
          </cell>
          <cell r="B2190" t="str">
            <v>عابدين شرشير</v>
          </cell>
          <cell r="C2190" t="str">
            <v>LG</v>
          </cell>
          <cell r="D2190">
            <v>52</v>
          </cell>
          <cell r="E2190" t="str">
            <v>احمد اليماني</v>
          </cell>
          <cell r="F2190" t="str">
            <v>محمد محمود</v>
          </cell>
          <cell r="G2190">
            <v>3</v>
          </cell>
          <cell r="H2190" t="str">
            <v>عابدين شرشير</v>
          </cell>
        </row>
        <row r="2191">
          <cell r="A2191">
            <v>6445102</v>
          </cell>
          <cell r="B2191" t="str">
            <v>محمد ابراهيم</v>
          </cell>
          <cell r="C2191" t="str">
            <v>WSC</v>
          </cell>
          <cell r="D2191">
            <v>168</v>
          </cell>
          <cell r="E2191" t="str">
            <v>محمود مصطفى</v>
          </cell>
          <cell r="F2191" t="str">
            <v>محمد محمود</v>
          </cell>
          <cell r="G2191">
            <v>3</v>
          </cell>
          <cell r="H2191" t="str">
            <v>محمد ابراهيم</v>
          </cell>
        </row>
        <row r="2192">
          <cell r="A2192">
            <v>6445112</v>
          </cell>
          <cell r="B2192" t="str">
            <v>رافت عمارة</v>
          </cell>
          <cell r="C2192" t="str">
            <v>SG</v>
          </cell>
          <cell r="D2192">
            <v>59</v>
          </cell>
          <cell r="E2192" t="str">
            <v>امير السعيد مطاوع</v>
          </cell>
          <cell r="F2192" t="str">
            <v>أحمد فتحي</v>
          </cell>
          <cell r="G2192">
            <v>3</v>
          </cell>
          <cell r="H2192" t="e">
            <v>#N/A</v>
          </cell>
        </row>
        <row r="2193">
          <cell r="A2193">
            <v>6445123</v>
          </cell>
          <cell r="B2193" t="str">
            <v>اروي</v>
          </cell>
          <cell r="C2193" t="str">
            <v>DSC</v>
          </cell>
          <cell r="D2193">
            <v>52</v>
          </cell>
          <cell r="E2193" t="str">
            <v>احمد اليماني</v>
          </cell>
          <cell r="F2193" t="str">
            <v>محمد محمود</v>
          </cell>
          <cell r="G2193">
            <v>3</v>
          </cell>
          <cell r="H2193" t="str">
            <v>اروي</v>
          </cell>
        </row>
        <row r="2194">
          <cell r="A2194">
            <v>6445132</v>
          </cell>
          <cell r="B2194" t="str">
            <v>عبد الفتاح الوريني</v>
          </cell>
          <cell r="C2194" t="str">
            <v>LG</v>
          </cell>
          <cell r="D2194">
            <v>161</v>
          </cell>
          <cell r="E2194" t="str">
            <v>هاني كامل</v>
          </cell>
          <cell r="F2194" t="str">
            <v>ناصر عبد ربه</v>
          </cell>
          <cell r="G2194">
            <v>3</v>
          </cell>
          <cell r="H2194" t="str">
            <v>عبد الفتاح الوريني</v>
          </cell>
        </row>
        <row r="2195">
          <cell r="A2195">
            <v>6445136</v>
          </cell>
          <cell r="B2195" t="str">
            <v>مكياجي</v>
          </cell>
          <cell r="C2195" t="str">
            <v>SG</v>
          </cell>
          <cell r="D2195">
            <v>59</v>
          </cell>
          <cell r="E2195" t="str">
            <v>امير السعيد مطاوع</v>
          </cell>
          <cell r="F2195" t="str">
            <v>أحمد فتحي</v>
          </cell>
          <cell r="G2195">
            <v>3</v>
          </cell>
          <cell r="H2195" t="e">
            <v>#N/A</v>
          </cell>
        </row>
        <row r="2196">
          <cell r="A2196">
            <v>6445138</v>
          </cell>
          <cell r="B2196" t="str">
            <v>جمعه فؤاد حموده</v>
          </cell>
          <cell r="C2196" t="str">
            <v>SG</v>
          </cell>
          <cell r="D2196">
            <v>163</v>
          </cell>
          <cell r="E2196" t="str">
            <v>محمود السعيد</v>
          </cell>
          <cell r="F2196" t="str">
            <v>أحمد فتحي</v>
          </cell>
          <cell r="G2196">
            <v>3</v>
          </cell>
          <cell r="H2196" t="e">
            <v>#N/A</v>
          </cell>
        </row>
        <row r="2197">
          <cell r="A2197">
            <v>6445141</v>
          </cell>
          <cell r="B2197" t="str">
            <v>حبيبة وحنين</v>
          </cell>
          <cell r="C2197" t="str">
            <v>LG</v>
          </cell>
          <cell r="D2197">
            <v>255</v>
          </cell>
          <cell r="E2197" t="str">
            <v>أحمد حسني</v>
          </cell>
          <cell r="F2197" t="str">
            <v>محمد محمود</v>
          </cell>
          <cell r="G2197">
            <v>3</v>
          </cell>
          <cell r="H2197" t="str">
            <v>حبيبة وحنين</v>
          </cell>
        </row>
        <row r="2198">
          <cell r="A2198">
            <v>6445142</v>
          </cell>
          <cell r="B2198" t="str">
            <v>حمادة السيد</v>
          </cell>
          <cell r="C2198" t="str">
            <v>SG</v>
          </cell>
          <cell r="D2198">
            <v>295</v>
          </cell>
          <cell r="E2198" t="str">
            <v>احمد مصطفى توفيق</v>
          </cell>
          <cell r="F2198" t="str">
            <v>شريف رجب</v>
          </cell>
          <cell r="G2198">
            <v>3</v>
          </cell>
          <cell r="H2198" t="e">
            <v>#N/A</v>
          </cell>
        </row>
        <row r="2199">
          <cell r="A2199">
            <v>6445148</v>
          </cell>
          <cell r="B2199" t="str">
            <v>صابر محروس</v>
          </cell>
          <cell r="C2199" t="str">
            <v>LG</v>
          </cell>
          <cell r="D2199">
            <v>232</v>
          </cell>
          <cell r="E2199" t="str">
            <v>محمد المطراوي</v>
          </cell>
          <cell r="F2199" t="str">
            <v>عزت السيسي</v>
          </cell>
          <cell r="G2199">
            <v>3</v>
          </cell>
          <cell r="H2199" t="str">
            <v>صابر محروس</v>
          </cell>
        </row>
        <row r="2200">
          <cell r="A2200">
            <v>6445151</v>
          </cell>
          <cell r="B2200" t="str">
            <v>س.م ابو كريم</v>
          </cell>
          <cell r="C2200" t="str">
            <v>LG</v>
          </cell>
          <cell r="D2200">
            <v>157</v>
          </cell>
          <cell r="E2200" t="str">
            <v>محمد عامر</v>
          </cell>
          <cell r="F2200" t="str">
            <v>عزت السيسي</v>
          </cell>
          <cell r="G2200">
            <v>3</v>
          </cell>
          <cell r="H2200" t="str">
            <v>س.م ابو كريم</v>
          </cell>
        </row>
        <row r="2201">
          <cell r="A2201">
            <v>6445154</v>
          </cell>
          <cell r="B2201" t="str">
            <v>محمد مشالى</v>
          </cell>
          <cell r="C2201" t="str">
            <v>LG</v>
          </cell>
          <cell r="D2201">
            <v>161</v>
          </cell>
          <cell r="E2201" t="str">
            <v>هاني كامل</v>
          </cell>
          <cell r="F2201" t="str">
            <v>ناصر عبد ربه</v>
          </cell>
          <cell r="G2201">
            <v>3</v>
          </cell>
          <cell r="H2201" t="str">
            <v>محمد مشالى</v>
          </cell>
        </row>
        <row r="2202">
          <cell r="A2202">
            <v>6445173</v>
          </cell>
          <cell r="B2202" t="str">
            <v>الصفا للمنظفات</v>
          </cell>
          <cell r="C2202" t="str">
            <v>LG</v>
          </cell>
          <cell r="D2202">
            <v>154</v>
          </cell>
          <cell r="E2202" t="str">
            <v>السيد القرش</v>
          </cell>
          <cell r="F2202" t="str">
            <v>ناصر عبد ربه</v>
          </cell>
          <cell r="G2202">
            <v>3</v>
          </cell>
          <cell r="H2202" t="str">
            <v>الصفا للمنظفات</v>
          </cell>
        </row>
        <row r="2203">
          <cell r="A2203">
            <v>6445204</v>
          </cell>
          <cell r="B2203" t="str">
            <v>سنو وايت</v>
          </cell>
          <cell r="C2203" t="str">
            <v>SG</v>
          </cell>
          <cell r="D2203">
            <v>155</v>
          </cell>
          <cell r="E2203" t="str">
            <v>مصطفى محمد نجيب</v>
          </cell>
          <cell r="F2203" t="str">
            <v>أحمد فتحي</v>
          </cell>
          <cell r="G2203">
            <v>3</v>
          </cell>
          <cell r="H2203" t="e">
            <v>#N/A</v>
          </cell>
        </row>
        <row r="2204">
          <cell r="A2204">
            <v>6445219</v>
          </cell>
          <cell r="B2204" t="str">
            <v>سبع أيام</v>
          </cell>
          <cell r="C2204" t="str">
            <v>SM</v>
          </cell>
          <cell r="D2204">
            <v>164</v>
          </cell>
          <cell r="E2204" t="str">
            <v>أبو الخير ضبيش</v>
          </cell>
          <cell r="F2204" t="str">
            <v>أحمد السيسي</v>
          </cell>
          <cell r="G2204">
            <v>3</v>
          </cell>
          <cell r="H2204" t="str">
            <v>سبع أيام</v>
          </cell>
        </row>
        <row r="2205">
          <cell r="A2205">
            <v>6445220</v>
          </cell>
          <cell r="B2205" t="str">
            <v>محمد زيدان</v>
          </cell>
          <cell r="C2205" t="str">
            <v>LG</v>
          </cell>
          <cell r="D2205">
            <v>62</v>
          </cell>
          <cell r="E2205" t="str">
            <v>أشرف السخاوي</v>
          </cell>
          <cell r="F2205" t="str">
            <v>محمد محمود</v>
          </cell>
          <cell r="G2205">
            <v>3</v>
          </cell>
          <cell r="H2205" t="str">
            <v>محمد زيدان</v>
          </cell>
        </row>
        <row r="2206">
          <cell r="A2206">
            <v>6445227</v>
          </cell>
          <cell r="B2206" t="str">
            <v>عبد العزيز ابو طه</v>
          </cell>
          <cell r="C2206" t="str">
            <v>WSA</v>
          </cell>
          <cell r="D2206">
            <v>232</v>
          </cell>
          <cell r="E2206" t="str">
            <v>محمد المطراوي</v>
          </cell>
          <cell r="F2206" t="str">
            <v>عزت السيسي</v>
          </cell>
          <cell r="G2206">
            <v>3</v>
          </cell>
          <cell r="H2206" t="str">
            <v>عبد العزيز ابو طه</v>
          </cell>
        </row>
        <row r="2207">
          <cell r="A2207">
            <v>6445234</v>
          </cell>
          <cell r="B2207" t="str">
            <v>زكي الشامي</v>
          </cell>
          <cell r="C2207" t="str">
            <v>LG</v>
          </cell>
          <cell r="D2207">
            <v>62</v>
          </cell>
          <cell r="E2207" t="str">
            <v>أشرف السخاوي</v>
          </cell>
          <cell r="F2207" t="str">
            <v>محمد محمود</v>
          </cell>
          <cell r="G2207">
            <v>3</v>
          </cell>
          <cell r="H2207" t="str">
            <v>زكي الشامي</v>
          </cell>
        </row>
        <row r="2208">
          <cell r="A2208">
            <v>6445251</v>
          </cell>
          <cell r="B2208" t="str">
            <v>محمد القيعي</v>
          </cell>
          <cell r="C2208" t="str">
            <v>SG</v>
          </cell>
          <cell r="D2208">
            <v>295</v>
          </cell>
          <cell r="E2208" t="str">
            <v>احمد مصطفى توفيق</v>
          </cell>
          <cell r="F2208" t="str">
            <v>شريف رجب</v>
          </cell>
          <cell r="G2208">
            <v>3</v>
          </cell>
          <cell r="H2208" t="e">
            <v>#N/A</v>
          </cell>
        </row>
        <row r="2209">
          <cell r="A2209">
            <v>6445252</v>
          </cell>
          <cell r="B2209" t="str">
            <v>جمعيتي</v>
          </cell>
          <cell r="C2209" t="str">
            <v>SG</v>
          </cell>
          <cell r="D2209">
            <v>295</v>
          </cell>
          <cell r="E2209" t="str">
            <v>احمد مصطفى توفيق</v>
          </cell>
          <cell r="F2209" t="str">
            <v>شريف رجب</v>
          </cell>
          <cell r="G2209">
            <v>3</v>
          </cell>
          <cell r="H2209" t="e">
            <v>#N/A</v>
          </cell>
        </row>
        <row r="2210">
          <cell r="A2210">
            <v>6445258</v>
          </cell>
          <cell r="B2210" t="str">
            <v>طلعت هواش</v>
          </cell>
          <cell r="C2210" t="str">
            <v>LG</v>
          </cell>
          <cell r="D2210">
            <v>161</v>
          </cell>
          <cell r="E2210" t="str">
            <v>هاني كامل</v>
          </cell>
          <cell r="F2210" t="str">
            <v>ناصر عبد ربه</v>
          </cell>
          <cell r="G2210">
            <v>3</v>
          </cell>
          <cell r="H2210" t="str">
            <v>طلعت هواش</v>
          </cell>
        </row>
        <row r="2211">
          <cell r="A2211">
            <v>6445292</v>
          </cell>
          <cell r="B2211" t="str">
            <v>محمد سعد</v>
          </cell>
          <cell r="C2211" t="str">
            <v>WSC</v>
          </cell>
          <cell r="D2211">
            <v>168</v>
          </cell>
          <cell r="E2211" t="str">
            <v>محمود مصطفى</v>
          </cell>
          <cell r="F2211" t="str">
            <v>محمد محمود</v>
          </cell>
          <cell r="G2211">
            <v>3</v>
          </cell>
          <cell r="H2211" t="str">
            <v>محمد سعد</v>
          </cell>
        </row>
        <row r="2212">
          <cell r="A2212">
            <v>6445298</v>
          </cell>
          <cell r="B2212" t="str">
            <v>جاسر غازي</v>
          </cell>
          <cell r="C2212" t="str">
            <v>SG</v>
          </cell>
          <cell r="D2212">
            <v>59</v>
          </cell>
          <cell r="E2212" t="str">
            <v>امير السعيد مطاوع</v>
          </cell>
          <cell r="F2212" t="str">
            <v>أحمد فتحي</v>
          </cell>
          <cell r="G2212">
            <v>3</v>
          </cell>
          <cell r="H2212" t="e">
            <v>#N/A</v>
          </cell>
        </row>
        <row r="2213">
          <cell r="A2213">
            <v>6445299</v>
          </cell>
          <cell r="B2213" t="str">
            <v>عرفه الغربي</v>
          </cell>
          <cell r="C2213" t="str">
            <v>SG</v>
          </cell>
          <cell r="D2213">
            <v>59</v>
          </cell>
          <cell r="E2213" t="str">
            <v>امير السعيد مطاوع</v>
          </cell>
          <cell r="F2213" t="str">
            <v>أحمد فتحي</v>
          </cell>
          <cell r="G2213">
            <v>3</v>
          </cell>
          <cell r="H2213" t="e">
            <v>#N/A</v>
          </cell>
        </row>
        <row r="2214">
          <cell r="A2214">
            <v>6445311</v>
          </cell>
          <cell r="B2214" t="str">
            <v>هاني محمد بكر</v>
          </cell>
          <cell r="C2214" t="str">
            <v>SG</v>
          </cell>
          <cell r="D2214">
            <v>163</v>
          </cell>
          <cell r="E2214" t="str">
            <v>محمود السعيد</v>
          </cell>
          <cell r="F2214" t="str">
            <v>أحمد فتحي</v>
          </cell>
          <cell r="G2214">
            <v>3</v>
          </cell>
          <cell r="H2214" t="e">
            <v>#N/A</v>
          </cell>
        </row>
        <row r="2215">
          <cell r="A2215">
            <v>6445320</v>
          </cell>
          <cell r="B2215" t="str">
            <v>علي البحيري</v>
          </cell>
          <cell r="C2215" t="str">
            <v>SG</v>
          </cell>
          <cell r="D2215">
            <v>295</v>
          </cell>
          <cell r="E2215" t="str">
            <v>احمد مصطفى توفيق</v>
          </cell>
          <cell r="F2215" t="str">
            <v>شريف رجب</v>
          </cell>
          <cell r="G2215">
            <v>3</v>
          </cell>
          <cell r="H2215" t="e">
            <v>#N/A</v>
          </cell>
        </row>
        <row r="2216">
          <cell r="A2216">
            <v>6445321</v>
          </cell>
          <cell r="B2216" t="str">
            <v>خالد عاشور</v>
          </cell>
          <cell r="C2216" t="str">
            <v>SG</v>
          </cell>
          <cell r="D2216">
            <v>295</v>
          </cell>
          <cell r="E2216" t="str">
            <v>احمد مصطفى توفيق</v>
          </cell>
          <cell r="F2216" t="str">
            <v>شريف رجب</v>
          </cell>
          <cell r="G2216">
            <v>3</v>
          </cell>
          <cell r="H2216" t="e">
            <v>#N/A</v>
          </cell>
        </row>
        <row r="2217">
          <cell r="A2217">
            <v>6445323</v>
          </cell>
          <cell r="B2217" t="str">
            <v>عبودة</v>
          </cell>
          <cell r="C2217" t="str">
            <v>SG</v>
          </cell>
          <cell r="D2217">
            <v>274</v>
          </cell>
          <cell r="E2217" t="str">
            <v>محمد ابو اليزيد</v>
          </cell>
          <cell r="F2217" t="str">
            <v>أحمد فتحي</v>
          </cell>
          <cell r="G2217">
            <v>3</v>
          </cell>
          <cell r="H2217" t="e">
            <v>#N/A</v>
          </cell>
        </row>
        <row r="2218">
          <cell r="A2218">
            <v>6445331</v>
          </cell>
          <cell r="B2218" t="str">
            <v>لمسة</v>
          </cell>
          <cell r="C2218" t="str">
            <v>LG</v>
          </cell>
          <cell r="D2218">
            <v>52</v>
          </cell>
          <cell r="E2218" t="str">
            <v>احمد اليماني</v>
          </cell>
          <cell r="F2218" t="str">
            <v>محمد محمود</v>
          </cell>
          <cell r="G2218">
            <v>3</v>
          </cell>
          <cell r="H2218" t="str">
            <v>لمسة</v>
          </cell>
        </row>
        <row r="2219">
          <cell r="A2219">
            <v>6445332</v>
          </cell>
          <cell r="B2219" t="str">
            <v>نور الصباح</v>
          </cell>
          <cell r="C2219" t="str">
            <v>SG</v>
          </cell>
          <cell r="D2219">
            <v>155</v>
          </cell>
          <cell r="E2219" t="str">
            <v>مصطفى محمد نجيب</v>
          </cell>
          <cell r="F2219" t="str">
            <v>أحمد فتحي</v>
          </cell>
          <cell r="G2219">
            <v>3</v>
          </cell>
          <cell r="H2219" t="e">
            <v>#N/A</v>
          </cell>
        </row>
        <row r="2220">
          <cell r="A2220">
            <v>6445342</v>
          </cell>
          <cell r="B2220" t="str">
            <v>عبد الرحمن السعيد</v>
          </cell>
          <cell r="C2220" t="str">
            <v>LG</v>
          </cell>
          <cell r="D2220">
            <v>168</v>
          </cell>
          <cell r="E2220" t="str">
            <v>محمود مصطفى</v>
          </cell>
          <cell r="F2220" t="str">
            <v>محمد محمود</v>
          </cell>
          <cell r="G2220">
            <v>3</v>
          </cell>
          <cell r="H2220" t="str">
            <v>عبد الرحمن السعيد</v>
          </cell>
        </row>
        <row r="2221">
          <cell r="A2221">
            <v>6445343</v>
          </cell>
          <cell r="B2221" t="str">
            <v>أحمد عبد العزيز</v>
          </cell>
          <cell r="C2221" t="str">
            <v>SG</v>
          </cell>
          <cell r="D2221">
            <v>168</v>
          </cell>
          <cell r="E2221" t="str">
            <v>محمود مصطفى</v>
          </cell>
          <cell r="F2221" t="str">
            <v>محمد محمود</v>
          </cell>
          <cell r="G2221">
            <v>3</v>
          </cell>
          <cell r="H2221" t="e">
            <v>#N/A</v>
          </cell>
        </row>
        <row r="2222">
          <cell r="A2222">
            <v>6445344</v>
          </cell>
          <cell r="B2222" t="str">
            <v>نجيب نبيل</v>
          </cell>
          <cell r="C2222" t="str">
            <v>SG</v>
          </cell>
          <cell r="D2222">
            <v>60</v>
          </cell>
          <cell r="E2222" t="str">
            <v>أحمد هشام الطناحي</v>
          </cell>
          <cell r="F2222" t="str">
            <v>شريف رجب</v>
          </cell>
          <cell r="G2222">
            <v>3</v>
          </cell>
          <cell r="H2222" t="e">
            <v>#N/A</v>
          </cell>
        </row>
        <row r="2223">
          <cell r="A2223">
            <v>6445346</v>
          </cell>
          <cell r="B2223" t="str">
            <v>ايمن سليمان عنبه</v>
          </cell>
          <cell r="C2223" t="str">
            <v>LG</v>
          </cell>
          <cell r="D2223">
            <v>161</v>
          </cell>
          <cell r="E2223" t="str">
            <v>هاني كامل</v>
          </cell>
          <cell r="F2223" t="str">
            <v>ناصر عبد ربه</v>
          </cell>
          <cell r="G2223">
            <v>3</v>
          </cell>
          <cell r="H2223" t="str">
            <v>ايمن سليمان عنبه</v>
          </cell>
        </row>
        <row r="2224">
          <cell r="A2224">
            <v>6210110</v>
          </cell>
          <cell r="B2224" t="str">
            <v>مصطفى شلبي</v>
          </cell>
          <cell r="C2224" t="str">
            <v>DSC</v>
          </cell>
          <cell r="D2224">
            <v>154</v>
          </cell>
          <cell r="E2224" t="str">
            <v>السيد القرش</v>
          </cell>
          <cell r="F2224" t="str">
            <v>ناصر عبد ربه</v>
          </cell>
          <cell r="G2224">
            <v>4</v>
          </cell>
          <cell r="H2224" t="str">
            <v>مصطفى شلبي</v>
          </cell>
        </row>
        <row r="2225">
          <cell r="A2225">
            <v>6210111</v>
          </cell>
          <cell r="B2225" t="str">
            <v>ابو زياد</v>
          </cell>
          <cell r="C2225" t="str">
            <v>LG</v>
          </cell>
          <cell r="D2225">
            <v>154</v>
          </cell>
          <cell r="E2225" t="str">
            <v>السيد القرش</v>
          </cell>
          <cell r="F2225" t="str">
            <v>ناصر عبد ربه</v>
          </cell>
          <cell r="G2225">
            <v>4</v>
          </cell>
          <cell r="H2225" t="str">
            <v>ابو زياد</v>
          </cell>
        </row>
        <row r="2226">
          <cell r="A2226">
            <v>6210112</v>
          </cell>
          <cell r="B2226" t="str">
            <v>أحمد شالمة</v>
          </cell>
          <cell r="C2226" t="str">
            <v>LG</v>
          </cell>
          <cell r="D2226">
            <v>154</v>
          </cell>
          <cell r="E2226" t="str">
            <v>السيد القرش</v>
          </cell>
          <cell r="F2226" t="str">
            <v>ناصر عبد ربه</v>
          </cell>
          <cell r="G2226">
            <v>4</v>
          </cell>
          <cell r="H2226" t="str">
            <v>أحمد شالمة</v>
          </cell>
        </row>
        <row r="2227">
          <cell r="A2227">
            <v>6210503</v>
          </cell>
          <cell r="B2227" t="str">
            <v>محمد ناصف</v>
          </cell>
          <cell r="C2227" t="str">
            <v>WSA</v>
          </cell>
          <cell r="D2227">
            <v>160</v>
          </cell>
          <cell r="E2227" t="str">
            <v>أحمد حلمي</v>
          </cell>
          <cell r="F2227" t="str">
            <v>عزت السيسي</v>
          </cell>
          <cell r="G2227">
            <v>4</v>
          </cell>
          <cell r="H2227" t="str">
            <v>محمد ناصف</v>
          </cell>
        </row>
        <row r="2228">
          <cell r="A2228">
            <v>6210509</v>
          </cell>
          <cell r="B2228" t="str">
            <v>مسعد عبد الرازق</v>
          </cell>
          <cell r="C2228" t="str">
            <v>LG</v>
          </cell>
          <cell r="D2228">
            <v>161</v>
          </cell>
          <cell r="E2228" t="str">
            <v>هاني كامل</v>
          </cell>
          <cell r="F2228" t="str">
            <v>ناصر عبد ربه</v>
          </cell>
          <cell r="G2228">
            <v>4</v>
          </cell>
          <cell r="H2228" t="str">
            <v>مسعد عبد الرازق</v>
          </cell>
        </row>
        <row r="2229">
          <cell r="A2229">
            <v>6220302</v>
          </cell>
          <cell r="B2229" t="str">
            <v>هشام ابو المكارم</v>
          </cell>
          <cell r="C2229" t="str">
            <v>LG</v>
          </cell>
          <cell r="D2229">
            <v>154</v>
          </cell>
          <cell r="E2229" t="str">
            <v>السيد القرش</v>
          </cell>
          <cell r="F2229" t="str">
            <v>ناصر عبد ربه</v>
          </cell>
          <cell r="G2229">
            <v>4</v>
          </cell>
          <cell r="H2229" t="str">
            <v>هشام ابو المكارم</v>
          </cell>
        </row>
        <row r="2230">
          <cell r="A2230">
            <v>6220303</v>
          </cell>
          <cell r="B2230" t="str">
            <v>شوقي لآشين</v>
          </cell>
          <cell r="C2230" t="str">
            <v>LG</v>
          </cell>
          <cell r="D2230">
            <v>154</v>
          </cell>
          <cell r="E2230" t="str">
            <v>السيد القرش</v>
          </cell>
          <cell r="F2230" t="str">
            <v>ناصر عبد ربه</v>
          </cell>
          <cell r="G2230">
            <v>4</v>
          </cell>
          <cell r="H2230" t="str">
            <v>شوقي لآشين</v>
          </cell>
        </row>
        <row r="2231">
          <cell r="A2231">
            <v>6220403</v>
          </cell>
          <cell r="B2231" t="str">
            <v>عبد المنعم حبيب</v>
          </cell>
          <cell r="C2231" t="str">
            <v>LG</v>
          </cell>
          <cell r="D2231">
            <v>248</v>
          </cell>
          <cell r="E2231" t="str">
            <v>هاني عبد الجليل</v>
          </cell>
          <cell r="F2231" t="str">
            <v>ناصر عبد ربه</v>
          </cell>
          <cell r="G2231">
            <v>4</v>
          </cell>
          <cell r="H2231" t="str">
            <v>عبد المنعم حبيب</v>
          </cell>
        </row>
        <row r="2232">
          <cell r="A2232">
            <v>6220607</v>
          </cell>
          <cell r="B2232" t="str">
            <v>الدالى للمنظفات</v>
          </cell>
          <cell r="C2232" t="str">
            <v>LG</v>
          </cell>
          <cell r="D2232">
            <v>162</v>
          </cell>
          <cell r="E2232" t="str">
            <v>مصطفى العقاد</v>
          </cell>
          <cell r="F2232" t="str">
            <v>عزت السيسي</v>
          </cell>
          <cell r="G2232">
            <v>4</v>
          </cell>
          <cell r="H2232" t="str">
            <v>الدالى للمنظفات</v>
          </cell>
        </row>
        <row r="2233">
          <cell r="A2233">
            <v>6220711</v>
          </cell>
          <cell r="B2233" t="str">
            <v>الخيرات</v>
          </cell>
          <cell r="C2233" t="str">
            <v>LG</v>
          </cell>
          <cell r="D2233">
            <v>154</v>
          </cell>
          <cell r="E2233" t="str">
            <v>السيد القرش</v>
          </cell>
          <cell r="F2233" t="str">
            <v>ناصر عبد ربه</v>
          </cell>
          <cell r="G2233">
            <v>4</v>
          </cell>
          <cell r="H2233" t="str">
            <v>الخيرات</v>
          </cell>
        </row>
        <row r="2234">
          <cell r="A2234">
            <v>6220806</v>
          </cell>
          <cell r="B2234" t="str">
            <v>محمد عبد المقصود</v>
          </cell>
          <cell r="C2234" t="str">
            <v>SG</v>
          </cell>
          <cell r="D2234">
            <v>212</v>
          </cell>
          <cell r="E2234" t="str">
            <v>مينا محسن</v>
          </cell>
          <cell r="F2234" t="str">
            <v>أحمد فتحي</v>
          </cell>
          <cell r="G2234">
            <v>4</v>
          </cell>
          <cell r="H2234" t="e">
            <v>#N/A</v>
          </cell>
        </row>
        <row r="2235">
          <cell r="A2235">
            <v>6220906</v>
          </cell>
          <cell r="B2235" t="str">
            <v>ابو عبد الله</v>
          </cell>
          <cell r="C2235" t="str">
            <v>LG</v>
          </cell>
          <cell r="D2235">
            <v>248</v>
          </cell>
          <cell r="E2235" t="str">
            <v>هاني عبد الجليل</v>
          </cell>
          <cell r="F2235" t="str">
            <v>ناصر عبد ربه</v>
          </cell>
          <cell r="G2235">
            <v>4</v>
          </cell>
          <cell r="H2235" t="str">
            <v>ابو عبد الله</v>
          </cell>
        </row>
        <row r="2236">
          <cell r="A2236">
            <v>6220910</v>
          </cell>
          <cell r="B2236" t="str">
            <v>المشد</v>
          </cell>
          <cell r="C2236" t="str">
            <v>SG</v>
          </cell>
          <cell r="D2236">
            <v>155</v>
          </cell>
          <cell r="E2236" t="str">
            <v>مصطفى محمد نجيب</v>
          </cell>
          <cell r="F2236" t="str">
            <v>أحمد فتحي</v>
          </cell>
          <cell r="G2236">
            <v>4</v>
          </cell>
          <cell r="H2236" t="e">
            <v>#N/A</v>
          </cell>
        </row>
        <row r="2237">
          <cell r="A2237">
            <v>6221102</v>
          </cell>
          <cell r="B2237" t="str">
            <v>يسري شعبان</v>
          </cell>
          <cell r="C2237" t="str">
            <v>WSB</v>
          </cell>
          <cell r="D2237">
            <v>54</v>
          </cell>
          <cell r="E2237" t="str">
            <v>مصطفى لطفي</v>
          </cell>
          <cell r="F2237" t="str">
            <v>عزت السيسي</v>
          </cell>
          <cell r="G2237">
            <v>4</v>
          </cell>
          <cell r="H2237" t="str">
            <v>يسري شعبان</v>
          </cell>
        </row>
        <row r="2238">
          <cell r="A2238">
            <v>6221902</v>
          </cell>
          <cell r="B2238" t="str">
            <v>الكفراوي</v>
          </cell>
          <cell r="C2238" t="str">
            <v>LG</v>
          </cell>
          <cell r="D2238">
            <v>248</v>
          </cell>
          <cell r="E2238" t="str">
            <v>هاني عبد الجليل</v>
          </cell>
          <cell r="F2238" t="str">
            <v>ناصر عبد ربه</v>
          </cell>
          <cell r="G2238">
            <v>4</v>
          </cell>
          <cell r="H2238" t="str">
            <v>الكفراوي</v>
          </cell>
        </row>
        <row r="2239">
          <cell r="A2239">
            <v>6222303</v>
          </cell>
          <cell r="B2239" t="str">
            <v>البراء</v>
          </cell>
          <cell r="C2239" t="str">
            <v>LG</v>
          </cell>
          <cell r="D2239">
            <v>162</v>
          </cell>
          <cell r="E2239" t="str">
            <v>مصطفى العقاد</v>
          </cell>
          <cell r="F2239" t="str">
            <v>عزت السيسي</v>
          </cell>
          <cell r="G2239">
            <v>4</v>
          </cell>
          <cell r="H2239" t="str">
            <v>البراء</v>
          </cell>
        </row>
        <row r="2240">
          <cell r="A2240">
            <v>6222304</v>
          </cell>
          <cell r="B2240" t="str">
            <v>نبيل آدم</v>
          </cell>
          <cell r="C2240" t="str">
            <v>LG</v>
          </cell>
          <cell r="D2240">
            <v>162</v>
          </cell>
          <cell r="E2240" t="str">
            <v>مصطفى العقاد</v>
          </cell>
          <cell r="F2240" t="str">
            <v>عزت السيسي</v>
          </cell>
          <cell r="G2240">
            <v>4</v>
          </cell>
          <cell r="H2240" t="str">
            <v>نبيل آدم</v>
          </cell>
        </row>
        <row r="2241">
          <cell r="A2241">
            <v>6222905</v>
          </cell>
          <cell r="B2241" t="str">
            <v>هايبر اولاد المتولي</v>
          </cell>
          <cell r="C2241" t="str">
            <v>SM</v>
          </cell>
          <cell r="D2241">
            <v>162</v>
          </cell>
          <cell r="E2241" t="str">
            <v>مصطفى العقاد</v>
          </cell>
          <cell r="F2241" t="str">
            <v>عزت السيسي</v>
          </cell>
          <cell r="G2241">
            <v>4</v>
          </cell>
          <cell r="H2241" t="str">
            <v>هايبر اولاد المتولي</v>
          </cell>
        </row>
        <row r="2242">
          <cell r="A2242">
            <v>6230123</v>
          </cell>
          <cell r="B2242" t="str">
            <v>خيرات - سعد</v>
          </cell>
          <cell r="C2242" t="str">
            <v>SG</v>
          </cell>
          <cell r="D2242">
            <v>212</v>
          </cell>
          <cell r="E2242" t="str">
            <v>مينا محسن</v>
          </cell>
          <cell r="F2242" t="str">
            <v>أحمد فتحي</v>
          </cell>
          <cell r="G2242">
            <v>4</v>
          </cell>
          <cell r="H2242" t="e">
            <v>#N/A</v>
          </cell>
        </row>
        <row r="2243">
          <cell r="A2243">
            <v>6230209</v>
          </cell>
          <cell r="B2243" t="str">
            <v>جمال دراج</v>
          </cell>
          <cell r="C2243" t="str">
            <v>LG</v>
          </cell>
          <cell r="D2243">
            <v>161</v>
          </cell>
          <cell r="E2243" t="str">
            <v>هاني كامل</v>
          </cell>
          <cell r="F2243" t="str">
            <v>ناصر عبد ربه</v>
          </cell>
          <cell r="G2243">
            <v>4</v>
          </cell>
          <cell r="H2243" t="str">
            <v>جمال دراج</v>
          </cell>
        </row>
        <row r="2244">
          <cell r="A2244">
            <v>6230211</v>
          </cell>
          <cell r="B2244" t="str">
            <v>التوحيد</v>
          </cell>
          <cell r="C2244" t="str">
            <v>DSA</v>
          </cell>
          <cell r="D2244">
            <v>157</v>
          </cell>
          <cell r="E2244" t="str">
            <v>محمد عامر</v>
          </cell>
          <cell r="F2244" t="str">
            <v>عزت السيسي</v>
          </cell>
          <cell r="G2244">
            <v>4</v>
          </cell>
          <cell r="H2244" t="str">
            <v>التوحيد</v>
          </cell>
        </row>
        <row r="2245">
          <cell r="A2245">
            <v>6230239</v>
          </cell>
          <cell r="B2245" t="str">
            <v>الارزاق منظفات</v>
          </cell>
          <cell r="C2245" t="str">
            <v>SG</v>
          </cell>
          <cell r="D2245">
            <v>212</v>
          </cell>
          <cell r="E2245" t="str">
            <v>مينا محسن</v>
          </cell>
          <cell r="F2245" t="str">
            <v>أحمد فتحي</v>
          </cell>
          <cell r="G2245">
            <v>4</v>
          </cell>
          <cell r="H2245" t="e">
            <v>#N/A</v>
          </cell>
        </row>
        <row r="2246">
          <cell r="A2246">
            <v>6230333</v>
          </cell>
          <cell r="B2246" t="str">
            <v>رضا الطويل</v>
          </cell>
          <cell r="C2246" t="str">
            <v>LG</v>
          </cell>
          <cell r="D2246">
            <v>248</v>
          </cell>
          <cell r="E2246" t="str">
            <v>هاني عبد الجليل</v>
          </cell>
          <cell r="F2246" t="str">
            <v>ناصر عبد ربه</v>
          </cell>
          <cell r="G2246">
            <v>4</v>
          </cell>
          <cell r="H2246" t="str">
            <v>رضا الطويل</v>
          </cell>
        </row>
        <row r="2247">
          <cell r="A2247">
            <v>6230505</v>
          </cell>
          <cell r="B2247" t="str">
            <v>ماركت البركة</v>
          </cell>
          <cell r="C2247" t="str">
            <v>SG</v>
          </cell>
          <cell r="D2247">
            <v>212</v>
          </cell>
          <cell r="E2247" t="str">
            <v>مينا محسن</v>
          </cell>
          <cell r="F2247" t="str">
            <v>أحمد فتحي</v>
          </cell>
          <cell r="G2247">
            <v>4</v>
          </cell>
          <cell r="H2247" t="e">
            <v>#N/A</v>
          </cell>
        </row>
        <row r="2248">
          <cell r="A2248">
            <v>6230602</v>
          </cell>
          <cell r="B2248" t="str">
            <v>السعودى</v>
          </cell>
          <cell r="C2248" t="str">
            <v>SG</v>
          </cell>
          <cell r="D2248">
            <v>155</v>
          </cell>
          <cell r="E2248" t="str">
            <v>مصطفى محمد نجيب</v>
          </cell>
          <cell r="F2248" t="str">
            <v>أحمد فتحي</v>
          </cell>
          <cell r="G2248">
            <v>4</v>
          </cell>
          <cell r="H2248" t="e">
            <v>#N/A</v>
          </cell>
        </row>
        <row r="2249">
          <cell r="A2249">
            <v>6230605</v>
          </cell>
          <cell r="B2249" t="str">
            <v>ام اسلام</v>
          </cell>
          <cell r="C2249" t="str">
            <v>SG</v>
          </cell>
          <cell r="D2249">
            <v>155</v>
          </cell>
          <cell r="E2249" t="str">
            <v>مصطفى محمد نجيب</v>
          </cell>
          <cell r="F2249" t="str">
            <v>أحمد فتحي</v>
          </cell>
          <cell r="G2249">
            <v>4</v>
          </cell>
          <cell r="H2249" t="e">
            <v>#N/A</v>
          </cell>
        </row>
        <row r="2250">
          <cell r="A2250">
            <v>6230612</v>
          </cell>
          <cell r="B2250" t="str">
            <v>المجد ماركت</v>
          </cell>
          <cell r="C2250" t="str">
            <v>SG</v>
          </cell>
          <cell r="D2250">
            <v>155</v>
          </cell>
          <cell r="E2250" t="str">
            <v>مصطفى محمد نجيب</v>
          </cell>
          <cell r="F2250" t="str">
            <v>أحمد فتحي</v>
          </cell>
          <cell r="G2250">
            <v>4</v>
          </cell>
          <cell r="H2250" t="e">
            <v>#N/A</v>
          </cell>
        </row>
        <row r="2251">
          <cell r="A2251">
            <v>6230613</v>
          </cell>
          <cell r="B2251" t="str">
            <v>حماده ماركت</v>
          </cell>
          <cell r="C2251" t="str">
            <v>SG</v>
          </cell>
          <cell r="D2251">
            <v>155</v>
          </cell>
          <cell r="E2251" t="str">
            <v>مصطفى محمد نجيب</v>
          </cell>
          <cell r="F2251" t="str">
            <v>أحمد فتحي</v>
          </cell>
          <cell r="G2251">
            <v>4</v>
          </cell>
          <cell r="H2251" t="e">
            <v>#N/A</v>
          </cell>
        </row>
        <row r="2252">
          <cell r="A2252">
            <v>6230707</v>
          </cell>
          <cell r="B2252" t="str">
            <v>الحكيم</v>
          </cell>
          <cell r="C2252" t="str">
            <v>SG</v>
          </cell>
          <cell r="D2252">
            <v>155</v>
          </cell>
          <cell r="E2252" t="str">
            <v>مصطفى محمد نجيب</v>
          </cell>
          <cell r="F2252" t="str">
            <v>أحمد فتحي</v>
          </cell>
          <cell r="G2252">
            <v>4</v>
          </cell>
          <cell r="H2252" t="e">
            <v>#N/A</v>
          </cell>
        </row>
        <row r="2253">
          <cell r="A2253">
            <v>6230724</v>
          </cell>
          <cell r="B2253" t="str">
            <v>عمر المشد</v>
          </cell>
          <cell r="C2253" t="str">
            <v>SG</v>
          </cell>
          <cell r="D2253">
            <v>155</v>
          </cell>
          <cell r="E2253" t="str">
            <v>مصطفى محمد نجيب</v>
          </cell>
          <cell r="F2253" t="str">
            <v>أحمد فتحي</v>
          </cell>
          <cell r="G2253">
            <v>4</v>
          </cell>
          <cell r="H2253" t="e">
            <v>#N/A</v>
          </cell>
        </row>
        <row r="2254">
          <cell r="A2254">
            <v>6230901</v>
          </cell>
          <cell r="B2254" t="str">
            <v>حنين</v>
          </cell>
          <cell r="C2254" t="str">
            <v>SG</v>
          </cell>
          <cell r="D2254">
            <v>155</v>
          </cell>
          <cell r="E2254" t="str">
            <v>مصطفى محمد نجيب</v>
          </cell>
          <cell r="F2254" t="str">
            <v>أحمد فتحي</v>
          </cell>
          <cell r="G2254">
            <v>4</v>
          </cell>
          <cell r="H2254" t="e">
            <v>#N/A</v>
          </cell>
        </row>
        <row r="2255">
          <cell r="A2255">
            <v>6230909</v>
          </cell>
          <cell r="B2255" t="str">
            <v>سلمى للمنظفات</v>
          </cell>
          <cell r="C2255" t="str">
            <v>SG</v>
          </cell>
          <cell r="D2255">
            <v>212</v>
          </cell>
          <cell r="E2255" t="str">
            <v>مينا محسن</v>
          </cell>
          <cell r="F2255" t="str">
            <v>أحمد فتحي</v>
          </cell>
          <cell r="G2255">
            <v>4</v>
          </cell>
          <cell r="H2255" t="e">
            <v>#N/A</v>
          </cell>
        </row>
        <row r="2256">
          <cell r="A2256">
            <v>6230917</v>
          </cell>
          <cell r="B2256" t="str">
            <v>جو للمنظفات</v>
          </cell>
          <cell r="C2256" t="str">
            <v>SG</v>
          </cell>
          <cell r="D2256">
            <v>212</v>
          </cell>
          <cell r="E2256" t="str">
            <v>مينا محسن</v>
          </cell>
          <cell r="F2256" t="str">
            <v>أحمد فتحي</v>
          </cell>
          <cell r="G2256">
            <v>4</v>
          </cell>
          <cell r="H2256" t="e">
            <v>#N/A</v>
          </cell>
        </row>
        <row r="2257">
          <cell r="A2257">
            <v>6230923</v>
          </cell>
          <cell r="B2257" t="str">
            <v>ماركت تلاوى</v>
          </cell>
          <cell r="C2257" t="str">
            <v>SG</v>
          </cell>
          <cell r="D2257">
            <v>212</v>
          </cell>
          <cell r="E2257" t="str">
            <v>مينا محسن</v>
          </cell>
          <cell r="F2257" t="str">
            <v>أحمد فتحي</v>
          </cell>
          <cell r="G2257">
            <v>4</v>
          </cell>
          <cell r="H2257" t="e">
            <v>#N/A</v>
          </cell>
        </row>
        <row r="2258">
          <cell r="A2258">
            <v>6231022</v>
          </cell>
          <cell r="B2258" t="str">
            <v>مكه ماركت</v>
          </cell>
          <cell r="C2258" t="str">
            <v>SG</v>
          </cell>
          <cell r="D2258">
            <v>155</v>
          </cell>
          <cell r="E2258" t="str">
            <v>مصطفى محمد نجيب</v>
          </cell>
          <cell r="F2258" t="str">
            <v>أحمد فتحي</v>
          </cell>
          <cell r="G2258">
            <v>4</v>
          </cell>
          <cell r="H2258" t="e">
            <v>#N/A</v>
          </cell>
        </row>
        <row r="2259">
          <cell r="A2259">
            <v>6231126</v>
          </cell>
          <cell r="B2259" t="str">
            <v>المهندس ماركت</v>
          </cell>
          <cell r="C2259" t="str">
            <v>SG</v>
          </cell>
          <cell r="D2259">
            <v>155</v>
          </cell>
          <cell r="E2259" t="str">
            <v>مصطفى محمد نجيب</v>
          </cell>
          <cell r="F2259" t="str">
            <v>أحمد فتحي</v>
          </cell>
          <cell r="G2259">
            <v>4</v>
          </cell>
          <cell r="H2259" t="e">
            <v>#N/A</v>
          </cell>
        </row>
        <row r="2260">
          <cell r="A2260">
            <v>6231128</v>
          </cell>
          <cell r="B2260" t="str">
            <v>الاخوة ماركت</v>
          </cell>
          <cell r="C2260" t="str">
            <v>SM</v>
          </cell>
          <cell r="D2260">
            <v>162</v>
          </cell>
          <cell r="E2260" t="str">
            <v>مصطفى العقاد</v>
          </cell>
          <cell r="F2260" t="str">
            <v>عزت السيسي</v>
          </cell>
          <cell r="G2260">
            <v>4</v>
          </cell>
          <cell r="H2260" t="str">
            <v>الاخوة ماركت</v>
          </cell>
        </row>
        <row r="2261">
          <cell r="A2261">
            <v>6231131</v>
          </cell>
          <cell r="B2261" t="str">
            <v>الامير</v>
          </cell>
          <cell r="C2261" t="str">
            <v>SG</v>
          </cell>
          <cell r="D2261">
            <v>155</v>
          </cell>
          <cell r="E2261" t="str">
            <v>مصطفى محمد نجيب</v>
          </cell>
          <cell r="F2261" t="str">
            <v>أحمد فتحي</v>
          </cell>
          <cell r="G2261">
            <v>4</v>
          </cell>
          <cell r="H2261" t="e">
            <v>#N/A</v>
          </cell>
        </row>
        <row r="2262">
          <cell r="A2262">
            <v>6231306</v>
          </cell>
          <cell r="B2262" t="str">
            <v>البدر للمنظفات</v>
          </cell>
          <cell r="C2262" t="str">
            <v>SG</v>
          </cell>
          <cell r="D2262">
            <v>156</v>
          </cell>
          <cell r="E2262" t="str">
            <v>محمد مصطفى عدلي</v>
          </cell>
          <cell r="F2262" t="str">
            <v>عمرو جابر</v>
          </cell>
          <cell r="G2262">
            <v>4</v>
          </cell>
          <cell r="H2262" t="e">
            <v>#N/A</v>
          </cell>
        </row>
        <row r="2263">
          <cell r="A2263">
            <v>6231317</v>
          </cell>
          <cell r="B2263" t="str">
            <v>اشرف المجد</v>
          </cell>
          <cell r="C2263" t="str">
            <v>DSC</v>
          </cell>
          <cell r="D2263">
            <v>157</v>
          </cell>
          <cell r="E2263" t="str">
            <v>محمد عامر</v>
          </cell>
          <cell r="F2263" t="str">
            <v>عزت السيسي</v>
          </cell>
          <cell r="G2263">
            <v>4</v>
          </cell>
          <cell r="H2263" t="str">
            <v>اشرف المجد</v>
          </cell>
        </row>
        <row r="2264">
          <cell r="A2264">
            <v>6231335</v>
          </cell>
          <cell r="B2264" t="str">
            <v>مصطفى على</v>
          </cell>
          <cell r="C2264" t="str">
            <v>DSC</v>
          </cell>
          <cell r="D2264">
            <v>157</v>
          </cell>
          <cell r="E2264" t="str">
            <v>محمد عامر</v>
          </cell>
          <cell r="F2264" t="str">
            <v>عزت السيسي</v>
          </cell>
          <cell r="G2264">
            <v>4</v>
          </cell>
          <cell r="H2264" t="str">
            <v>مصطفى على</v>
          </cell>
        </row>
        <row r="2265">
          <cell r="A2265">
            <v>6231337</v>
          </cell>
          <cell r="B2265" t="str">
            <v>الفـُـوطًــي</v>
          </cell>
          <cell r="C2265" t="str">
            <v>LG</v>
          </cell>
          <cell r="D2265">
            <v>153</v>
          </cell>
          <cell r="E2265" t="str">
            <v>عبد الرحمن عبد الفتاح</v>
          </cell>
          <cell r="F2265" t="str">
            <v>ناصر عبد ربه</v>
          </cell>
          <cell r="G2265">
            <v>4</v>
          </cell>
          <cell r="H2265" t="str">
            <v>الفـُـوطًــي</v>
          </cell>
        </row>
        <row r="2266">
          <cell r="A2266">
            <v>6231402</v>
          </cell>
          <cell r="B2266" t="str">
            <v>ابو امل</v>
          </cell>
          <cell r="C2266" t="str">
            <v>SG</v>
          </cell>
          <cell r="D2266">
            <v>156</v>
          </cell>
          <cell r="E2266" t="str">
            <v>محمد مصطفى عدلي</v>
          </cell>
          <cell r="F2266" t="str">
            <v>عمرو جابر</v>
          </cell>
          <cell r="G2266">
            <v>4</v>
          </cell>
          <cell r="H2266" t="e">
            <v>#N/A</v>
          </cell>
        </row>
        <row r="2267">
          <cell r="A2267">
            <v>6231422</v>
          </cell>
          <cell r="B2267" t="str">
            <v>حسن مسلم</v>
          </cell>
          <cell r="C2267" t="str">
            <v>SG</v>
          </cell>
          <cell r="D2267">
            <v>274</v>
          </cell>
          <cell r="E2267" t="str">
            <v>محمد ابو اليزيد</v>
          </cell>
          <cell r="F2267" t="str">
            <v>أحمد فتحي</v>
          </cell>
          <cell r="G2267">
            <v>4</v>
          </cell>
          <cell r="H2267" t="e">
            <v>#N/A</v>
          </cell>
        </row>
        <row r="2268">
          <cell r="A2268">
            <v>6231512</v>
          </cell>
          <cell r="B2268" t="str">
            <v>السيد جمعه</v>
          </cell>
          <cell r="C2268" t="str">
            <v>SG</v>
          </cell>
          <cell r="D2268">
            <v>274</v>
          </cell>
          <cell r="E2268" t="str">
            <v>محمد ابو اليزيد</v>
          </cell>
          <cell r="F2268" t="str">
            <v>أحمد فتحي</v>
          </cell>
          <cell r="G2268">
            <v>4</v>
          </cell>
          <cell r="H2268" t="e">
            <v>#N/A</v>
          </cell>
        </row>
        <row r="2269">
          <cell r="A2269">
            <v>6231620</v>
          </cell>
          <cell r="B2269" t="str">
            <v>القدس</v>
          </cell>
          <cell r="C2269" t="str">
            <v>LG</v>
          </cell>
          <cell r="D2269">
            <v>153</v>
          </cell>
          <cell r="E2269" t="str">
            <v>عبد الرحمن عبد الفتاح</v>
          </cell>
          <cell r="F2269" t="str">
            <v>ناصر عبد ربه</v>
          </cell>
          <cell r="G2269">
            <v>4</v>
          </cell>
          <cell r="H2269" t="str">
            <v>القدس</v>
          </cell>
        </row>
        <row r="2270">
          <cell r="A2270">
            <v>6231717</v>
          </cell>
          <cell r="B2270" t="str">
            <v>ميدو  حبيش</v>
          </cell>
          <cell r="C2270" t="str">
            <v>SG</v>
          </cell>
          <cell r="D2270">
            <v>156</v>
          </cell>
          <cell r="E2270" t="str">
            <v>محمد مصطفى عدلي</v>
          </cell>
          <cell r="F2270" t="str">
            <v>عمرو جابر</v>
          </cell>
          <cell r="G2270">
            <v>4</v>
          </cell>
          <cell r="H2270" t="e">
            <v>#N/A</v>
          </cell>
        </row>
        <row r="2271">
          <cell r="A2271">
            <v>6231739</v>
          </cell>
          <cell r="B2271" t="str">
            <v>الملكه للمنظفات</v>
          </cell>
          <cell r="C2271" t="str">
            <v>LG</v>
          </cell>
          <cell r="D2271">
            <v>157</v>
          </cell>
          <cell r="E2271" t="str">
            <v>محمد عامر</v>
          </cell>
          <cell r="F2271" t="str">
            <v>عزت السيسي</v>
          </cell>
          <cell r="G2271">
            <v>4</v>
          </cell>
          <cell r="H2271" t="str">
            <v>الملكه للمنظفات</v>
          </cell>
        </row>
        <row r="2272">
          <cell r="A2272">
            <v>6231742</v>
          </cell>
          <cell r="B2272" t="str">
            <v>اوكسي</v>
          </cell>
          <cell r="C2272" t="str">
            <v>SG</v>
          </cell>
          <cell r="D2272">
            <v>217</v>
          </cell>
          <cell r="E2272" t="str">
            <v>محمود امام</v>
          </cell>
          <cell r="F2272" t="str">
            <v>عمرو جابر</v>
          </cell>
          <cell r="G2272">
            <v>4</v>
          </cell>
          <cell r="H2272" t="e">
            <v>#N/A</v>
          </cell>
        </row>
        <row r="2273">
          <cell r="A2273">
            <v>6231833</v>
          </cell>
          <cell r="B2273" t="str">
            <v>أبو عماد</v>
          </cell>
          <cell r="C2273" t="str">
            <v>SG</v>
          </cell>
          <cell r="D2273">
            <v>217</v>
          </cell>
          <cell r="E2273" t="str">
            <v>محمود امام</v>
          </cell>
          <cell r="F2273" t="str">
            <v>عمرو جابر</v>
          </cell>
          <cell r="G2273">
            <v>4</v>
          </cell>
          <cell r="H2273" t="e">
            <v>#N/A</v>
          </cell>
        </row>
        <row r="2274">
          <cell r="A2274">
            <v>6231836</v>
          </cell>
          <cell r="B2274" t="str">
            <v>الغريب للمنظفات</v>
          </cell>
          <cell r="C2274" t="str">
            <v>SG</v>
          </cell>
          <cell r="D2274">
            <v>217</v>
          </cell>
          <cell r="E2274" t="str">
            <v>محمود امام</v>
          </cell>
          <cell r="F2274" t="str">
            <v>عمرو جابر</v>
          </cell>
          <cell r="G2274">
            <v>4</v>
          </cell>
          <cell r="H2274" t="e">
            <v>#N/A</v>
          </cell>
        </row>
        <row r="2275">
          <cell r="A2275">
            <v>6231849</v>
          </cell>
          <cell r="B2275" t="str">
            <v>تامر الغريب</v>
          </cell>
          <cell r="C2275" t="str">
            <v>LG</v>
          </cell>
          <cell r="D2275">
            <v>161</v>
          </cell>
          <cell r="E2275" t="str">
            <v>هاني كامل</v>
          </cell>
          <cell r="F2275" t="str">
            <v>ناصر عبد ربه</v>
          </cell>
          <cell r="G2275">
            <v>4</v>
          </cell>
          <cell r="H2275" t="str">
            <v>تامر الغريب</v>
          </cell>
        </row>
        <row r="2276">
          <cell r="A2276">
            <v>6232033</v>
          </cell>
          <cell r="B2276" t="str">
            <v>عباد الرحمن</v>
          </cell>
          <cell r="C2276" t="str">
            <v>LG</v>
          </cell>
          <cell r="D2276">
            <v>157</v>
          </cell>
          <cell r="E2276" t="str">
            <v>محمد عامر</v>
          </cell>
          <cell r="F2276" t="str">
            <v>عزت السيسي</v>
          </cell>
          <cell r="G2276">
            <v>4</v>
          </cell>
          <cell r="H2276" t="str">
            <v>عباد الرحمن</v>
          </cell>
        </row>
        <row r="2277">
          <cell r="A2277">
            <v>6232714</v>
          </cell>
          <cell r="B2277" t="str">
            <v>السيد حسب الله خلاف</v>
          </cell>
          <cell r="C2277" t="str">
            <v>SG</v>
          </cell>
          <cell r="D2277">
            <v>163</v>
          </cell>
          <cell r="E2277" t="str">
            <v>محمود السعيد</v>
          </cell>
          <cell r="F2277" t="str">
            <v>أحمد فتحي</v>
          </cell>
          <cell r="G2277">
            <v>4</v>
          </cell>
          <cell r="H2277" t="e">
            <v>#N/A</v>
          </cell>
        </row>
        <row r="2278">
          <cell r="A2278">
            <v>6232715</v>
          </cell>
          <cell r="B2278" t="str">
            <v>مصطفي الشناوي</v>
          </cell>
          <cell r="C2278" t="str">
            <v>SG</v>
          </cell>
          <cell r="D2278">
            <v>163</v>
          </cell>
          <cell r="E2278" t="str">
            <v>محمود السعيد</v>
          </cell>
          <cell r="F2278" t="str">
            <v>أحمد فتحي</v>
          </cell>
          <cell r="G2278">
            <v>4</v>
          </cell>
          <cell r="H2278" t="e">
            <v>#N/A</v>
          </cell>
        </row>
        <row r="2279">
          <cell r="A2279">
            <v>6233023</v>
          </cell>
          <cell r="B2279" t="str">
            <v>اسماعيل زلط</v>
          </cell>
          <cell r="C2279" t="str">
            <v>SG</v>
          </cell>
          <cell r="D2279">
            <v>163</v>
          </cell>
          <cell r="E2279" t="str">
            <v>محمود السعيد</v>
          </cell>
          <cell r="F2279" t="str">
            <v>أحمد فتحي</v>
          </cell>
          <cell r="G2279">
            <v>4</v>
          </cell>
          <cell r="H2279" t="e">
            <v>#N/A</v>
          </cell>
        </row>
        <row r="2280">
          <cell r="A2280">
            <v>6233025</v>
          </cell>
          <cell r="B2280" t="str">
            <v>فؤاد زيدان</v>
          </cell>
          <cell r="C2280" t="str">
            <v>SG</v>
          </cell>
          <cell r="D2280">
            <v>163</v>
          </cell>
          <cell r="E2280" t="str">
            <v>محمود السعيد</v>
          </cell>
          <cell r="F2280" t="str">
            <v>أحمد فتحي</v>
          </cell>
          <cell r="G2280">
            <v>4</v>
          </cell>
          <cell r="H2280" t="e">
            <v>#N/A</v>
          </cell>
        </row>
        <row r="2281">
          <cell r="A2281">
            <v>6233027</v>
          </cell>
          <cell r="B2281" t="str">
            <v>علي العسال</v>
          </cell>
          <cell r="C2281" t="str">
            <v>SG</v>
          </cell>
          <cell r="D2281">
            <v>163</v>
          </cell>
          <cell r="E2281" t="str">
            <v>محمود السعيد</v>
          </cell>
          <cell r="F2281" t="str">
            <v>أحمد فتحي</v>
          </cell>
          <cell r="G2281">
            <v>4</v>
          </cell>
          <cell r="H2281" t="e">
            <v>#N/A</v>
          </cell>
        </row>
        <row r="2282">
          <cell r="A2282">
            <v>6233028</v>
          </cell>
          <cell r="B2282" t="str">
            <v>محمد الشناوي</v>
          </cell>
          <cell r="C2282" t="str">
            <v>SG</v>
          </cell>
          <cell r="D2282">
            <v>163</v>
          </cell>
          <cell r="E2282" t="str">
            <v>محمود السعيد</v>
          </cell>
          <cell r="F2282" t="str">
            <v>أحمد فتحي</v>
          </cell>
          <cell r="G2282">
            <v>4</v>
          </cell>
          <cell r="H2282" t="e">
            <v>#N/A</v>
          </cell>
        </row>
        <row r="2283">
          <cell r="A2283">
            <v>6233031</v>
          </cell>
          <cell r="B2283" t="str">
            <v>عبد الفتاح السبكى</v>
          </cell>
          <cell r="C2283" t="str">
            <v>SG</v>
          </cell>
          <cell r="D2283">
            <v>163</v>
          </cell>
          <cell r="E2283" t="str">
            <v>محمود السعيد</v>
          </cell>
          <cell r="F2283" t="str">
            <v>أحمد فتحي</v>
          </cell>
          <cell r="G2283">
            <v>4</v>
          </cell>
          <cell r="H2283" t="e">
            <v>#N/A</v>
          </cell>
        </row>
        <row r="2284">
          <cell r="A2284">
            <v>6233202</v>
          </cell>
          <cell r="B2284" t="str">
            <v>محمد ادريس</v>
          </cell>
          <cell r="C2284" t="str">
            <v>LG</v>
          </cell>
          <cell r="D2284">
            <v>154</v>
          </cell>
          <cell r="E2284" t="str">
            <v>السيد القرش</v>
          </cell>
          <cell r="F2284" t="str">
            <v>ناصر عبد ربه</v>
          </cell>
          <cell r="G2284">
            <v>4</v>
          </cell>
          <cell r="H2284" t="str">
            <v>محمد ادريس</v>
          </cell>
        </row>
        <row r="2285">
          <cell r="A2285">
            <v>6233216</v>
          </cell>
          <cell r="B2285" t="str">
            <v>الملوك ( احمد عبدالمقصود )</v>
          </cell>
          <cell r="C2285" t="str">
            <v>SG</v>
          </cell>
          <cell r="D2285">
            <v>163</v>
          </cell>
          <cell r="E2285" t="str">
            <v>محمود السعيد</v>
          </cell>
          <cell r="F2285" t="str">
            <v>أحمد فتحي</v>
          </cell>
          <cell r="G2285">
            <v>4</v>
          </cell>
          <cell r="H2285" t="e">
            <v>#N/A</v>
          </cell>
        </row>
        <row r="2286">
          <cell r="A2286">
            <v>6233305</v>
          </cell>
          <cell r="B2286" t="str">
            <v>إبراهيم زلط</v>
          </cell>
          <cell r="C2286" t="str">
            <v>SG</v>
          </cell>
          <cell r="D2286">
            <v>163</v>
          </cell>
          <cell r="E2286" t="str">
            <v>محمود السعيد</v>
          </cell>
          <cell r="F2286" t="str">
            <v>أحمد فتحي</v>
          </cell>
          <cell r="G2286">
            <v>4</v>
          </cell>
          <cell r="H2286" t="e">
            <v>#N/A</v>
          </cell>
        </row>
        <row r="2287">
          <cell r="A2287">
            <v>6233437</v>
          </cell>
          <cell r="B2287" t="str">
            <v>الامانة</v>
          </cell>
          <cell r="C2287" t="str">
            <v>SG</v>
          </cell>
          <cell r="D2287">
            <v>274</v>
          </cell>
          <cell r="E2287" t="str">
            <v>محمد ابو اليزيد</v>
          </cell>
          <cell r="F2287" t="str">
            <v>أحمد فتحي</v>
          </cell>
          <cell r="G2287">
            <v>4</v>
          </cell>
          <cell r="H2287" t="e">
            <v>#N/A</v>
          </cell>
        </row>
        <row r="2288">
          <cell r="A2288">
            <v>6233440</v>
          </cell>
          <cell r="B2288" t="str">
            <v>الامانة ماركت</v>
          </cell>
          <cell r="C2288" t="str">
            <v>SG</v>
          </cell>
          <cell r="D2288">
            <v>159</v>
          </cell>
          <cell r="E2288" t="str">
            <v>إبراهيم مصباح جامع</v>
          </cell>
          <cell r="F2288" t="str">
            <v>عمرو جابر</v>
          </cell>
          <cell r="G2288">
            <v>4</v>
          </cell>
          <cell r="H2288" t="e">
            <v>#N/A</v>
          </cell>
        </row>
        <row r="2289">
          <cell r="A2289">
            <v>6233905</v>
          </cell>
          <cell r="B2289" t="str">
            <v>طلعت الديهى</v>
          </cell>
          <cell r="C2289" t="str">
            <v>SG</v>
          </cell>
          <cell r="D2289">
            <v>163</v>
          </cell>
          <cell r="E2289" t="str">
            <v>محمود السعيد</v>
          </cell>
          <cell r="F2289" t="str">
            <v>أحمد فتحي</v>
          </cell>
          <cell r="G2289">
            <v>4</v>
          </cell>
          <cell r="H2289" t="e">
            <v>#N/A</v>
          </cell>
        </row>
        <row r="2290">
          <cell r="A2290">
            <v>6233907</v>
          </cell>
          <cell r="B2290" t="str">
            <v>سعيد</v>
          </cell>
          <cell r="C2290" t="str">
            <v>SG</v>
          </cell>
          <cell r="D2290">
            <v>163</v>
          </cell>
          <cell r="E2290" t="str">
            <v>محمود السعيد</v>
          </cell>
          <cell r="F2290" t="str">
            <v>أحمد فتحي</v>
          </cell>
          <cell r="G2290">
            <v>4</v>
          </cell>
          <cell r="H2290" t="e">
            <v>#N/A</v>
          </cell>
        </row>
        <row r="2291">
          <cell r="A2291">
            <v>6234804</v>
          </cell>
          <cell r="B2291" t="str">
            <v>المصطفي</v>
          </cell>
          <cell r="C2291" t="str">
            <v>SG</v>
          </cell>
          <cell r="D2291">
            <v>156</v>
          </cell>
          <cell r="E2291" t="str">
            <v>محمد مصطفى عدلي</v>
          </cell>
          <cell r="F2291" t="str">
            <v>عمرو جابر</v>
          </cell>
          <cell r="G2291">
            <v>4</v>
          </cell>
          <cell r="H2291" t="e">
            <v>#N/A</v>
          </cell>
        </row>
        <row r="2292">
          <cell r="A2292">
            <v>6234805</v>
          </cell>
          <cell r="B2292" t="str">
            <v>ابن البلد</v>
          </cell>
          <cell r="C2292" t="str">
            <v>LG</v>
          </cell>
          <cell r="D2292">
            <v>153</v>
          </cell>
          <cell r="E2292" t="str">
            <v>عبد الرحمن عبد الفتاح</v>
          </cell>
          <cell r="F2292" t="str">
            <v>ناصر عبد ربه</v>
          </cell>
          <cell r="G2292">
            <v>4</v>
          </cell>
          <cell r="H2292" t="str">
            <v>ابن البلد</v>
          </cell>
        </row>
        <row r="2293">
          <cell r="A2293">
            <v>6234807</v>
          </cell>
          <cell r="B2293" t="str">
            <v>المها</v>
          </cell>
          <cell r="C2293" t="str">
            <v>LG</v>
          </cell>
          <cell r="D2293">
            <v>161</v>
          </cell>
          <cell r="E2293" t="str">
            <v>هاني كامل</v>
          </cell>
          <cell r="F2293" t="str">
            <v>ناصر عبد ربه</v>
          </cell>
          <cell r="G2293">
            <v>4</v>
          </cell>
          <cell r="H2293" t="str">
            <v>المها</v>
          </cell>
        </row>
        <row r="2294">
          <cell r="A2294">
            <v>6235010</v>
          </cell>
          <cell r="B2294" t="str">
            <v>بريق 2</v>
          </cell>
          <cell r="C2294" t="str">
            <v>DSC</v>
          </cell>
          <cell r="D2294">
            <v>54</v>
          </cell>
          <cell r="E2294" t="str">
            <v>مصطفى لطفي</v>
          </cell>
          <cell r="F2294" t="str">
            <v>عزت السيسي</v>
          </cell>
          <cell r="G2294">
            <v>4</v>
          </cell>
          <cell r="H2294" t="str">
            <v>بريق 2</v>
          </cell>
        </row>
        <row r="2295">
          <cell r="A2295">
            <v>6235723</v>
          </cell>
          <cell r="B2295" t="str">
            <v>محمود نور الدين</v>
          </cell>
          <cell r="C2295" t="str">
            <v>WSB</v>
          </cell>
          <cell r="D2295">
            <v>160</v>
          </cell>
          <cell r="E2295" t="str">
            <v>أحمد حلمي</v>
          </cell>
          <cell r="F2295" t="str">
            <v>عزت السيسي</v>
          </cell>
          <cell r="G2295">
            <v>4</v>
          </cell>
          <cell r="H2295" t="str">
            <v>محمود نور الدين</v>
          </cell>
        </row>
        <row r="2296">
          <cell r="A2296">
            <v>6235752</v>
          </cell>
          <cell r="B2296" t="str">
            <v>محمد العزب</v>
          </cell>
          <cell r="C2296" t="str">
            <v>LG</v>
          </cell>
          <cell r="D2296">
            <v>157</v>
          </cell>
          <cell r="E2296" t="str">
            <v>محمد عامر</v>
          </cell>
          <cell r="F2296" t="str">
            <v>عزت السيسي</v>
          </cell>
          <cell r="G2296">
            <v>4</v>
          </cell>
          <cell r="H2296" t="str">
            <v>محمد العزب</v>
          </cell>
        </row>
        <row r="2297">
          <cell r="A2297">
            <v>6235782</v>
          </cell>
          <cell r="B2297" t="str">
            <v>محمد فتح</v>
          </cell>
          <cell r="C2297" t="str">
            <v>WSC</v>
          </cell>
          <cell r="D2297">
            <v>54</v>
          </cell>
          <cell r="E2297" t="str">
            <v>مصطفى لطفي</v>
          </cell>
          <cell r="F2297" t="str">
            <v>عزت السيسي</v>
          </cell>
          <cell r="G2297">
            <v>4</v>
          </cell>
          <cell r="H2297" t="str">
            <v>محمد فتح</v>
          </cell>
        </row>
        <row r="2298">
          <cell r="A2298">
            <v>6235963</v>
          </cell>
          <cell r="B2298" t="str">
            <v>دومتى</v>
          </cell>
          <cell r="C2298" t="str">
            <v>SG</v>
          </cell>
          <cell r="D2298">
            <v>156</v>
          </cell>
          <cell r="E2298" t="str">
            <v>محمد مصطفى عدلي</v>
          </cell>
          <cell r="F2298" t="str">
            <v>عمرو جابر</v>
          </cell>
          <cell r="G2298">
            <v>4</v>
          </cell>
          <cell r="H2298" t="e">
            <v>#N/A</v>
          </cell>
        </row>
        <row r="2299">
          <cell r="A2299">
            <v>6236021</v>
          </cell>
          <cell r="B2299" t="str">
            <v>الشيخ</v>
          </cell>
          <cell r="C2299" t="str">
            <v>WSB</v>
          </cell>
          <cell r="D2299">
            <v>160</v>
          </cell>
          <cell r="E2299" t="str">
            <v>أحمد حلمي</v>
          </cell>
          <cell r="F2299" t="str">
            <v>عزت السيسي</v>
          </cell>
          <cell r="G2299">
            <v>4</v>
          </cell>
          <cell r="H2299" t="str">
            <v>الشيخ</v>
          </cell>
        </row>
        <row r="2300">
          <cell r="A2300">
            <v>6236247</v>
          </cell>
          <cell r="B2300" t="str">
            <v>دودج</v>
          </cell>
          <cell r="C2300" t="str">
            <v>SG</v>
          </cell>
          <cell r="D2300">
            <v>165</v>
          </cell>
          <cell r="E2300" t="str">
            <v>محمد سعد</v>
          </cell>
          <cell r="F2300" t="str">
            <v>عمرو جابر</v>
          </cell>
          <cell r="G2300">
            <v>4</v>
          </cell>
          <cell r="H2300" t="e">
            <v>#N/A</v>
          </cell>
        </row>
        <row r="2301">
          <cell r="A2301">
            <v>6236528</v>
          </cell>
          <cell r="B2301" t="str">
            <v>الامراء ماركت</v>
          </cell>
          <cell r="C2301" t="str">
            <v>LG</v>
          </cell>
          <cell r="D2301">
            <v>153</v>
          </cell>
          <cell r="E2301" t="str">
            <v>عبد الرحمن عبد الفتاح</v>
          </cell>
          <cell r="F2301" t="str">
            <v>ناصر عبد ربه</v>
          </cell>
          <cell r="G2301">
            <v>4</v>
          </cell>
          <cell r="H2301" t="str">
            <v>الامراء ماركت</v>
          </cell>
        </row>
        <row r="2302">
          <cell r="A2302">
            <v>6236559</v>
          </cell>
          <cell r="B2302" t="str">
            <v>بندا</v>
          </cell>
          <cell r="C2302" t="str">
            <v>SG</v>
          </cell>
          <cell r="D2302">
            <v>156</v>
          </cell>
          <cell r="E2302" t="str">
            <v>محمد مصطفى عدلي</v>
          </cell>
          <cell r="F2302" t="str">
            <v>عمرو جابر</v>
          </cell>
          <cell r="G2302">
            <v>4</v>
          </cell>
          <cell r="H2302" t="e">
            <v>#N/A</v>
          </cell>
        </row>
        <row r="2303">
          <cell r="A2303">
            <v>6236972</v>
          </cell>
          <cell r="B2303" t="str">
            <v>ابن الخطاب</v>
          </cell>
          <cell r="C2303" t="str">
            <v>LG</v>
          </cell>
          <cell r="D2303">
            <v>162</v>
          </cell>
          <cell r="E2303" t="str">
            <v>مصطفى العقاد</v>
          </cell>
          <cell r="F2303" t="str">
            <v>عزت السيسي</v>
          </cell>
          <cell r="G2303">
            <v>4</v>
          </cell>
          <cell r="H2303" t="str">
            <v>ابن الخطاب</v>
          </cell>
        </row>
        <row r="2304">
          <cell r="A2304">
            <v>6236981</v>
          </cell>
          <cell r="B2304" t="str">
            <v>س م عباد الرحمن</v>
          </cell>
          <cell r="C2304" t="str">
            <v>SG</v>
          </cell>
          <cell r="D2304">
            <v>274</v>
          </cell>
          <cell r="E2304" t="str">
            <v>محمد ابو اليزيد</v>
          </cell>
          <cell r="F2304" t="str">
            <v>أحمد فتحي</v>
          </cell>
          <cell r="G2304">
            <v>4</v>
          </cell>
          <cell r="H2304" t="e">
            <v>#N/A</v>
          </cell>
        </row>
        <row r="2305">
          <cell r="A2305">
            <v>6236990</v>
          </cell>
          <cell r="B2305" t="str">
            <v>ابو همسه</v>
          </cell>
          <cell r="C2305" t="str">
            <v>SG</v>
          </cell>
          <cell r="D2305">
            <v>274</v>
          </cell>
          <cell r="E2305" t="str">
            <v>محمد ابو اليزيد</v>
          </cell>
          <cell r="F2305" t="str">
            <v>أحمد فتحي</v>
          </cell>
          <cell r="G2305">
            <v>4</v>
          </cell>
          <cell r="H2305" t="e">
            <v>#N/A</v>
          </cell>
        </row>
        <row r="2306">
          <cell r="A2306">
            <v>6237002</v>
          </cell>
          <cell r="B2306" t="str">
            <v>شعبان عوض</v>
          </cell>
          <cell r="C2306" t="str">
            <v>SG</v>
          </cell>
          <cell r="D2306">
            <v>274</v>
          </cell>
          <cell r="E2306" t="str">
            <v>محمد ابو اليزيد</v>
          </cell>
          <cell r="F2306" t="str">
            <v>أحمد فتحي</v>
          </cell>
          <cell r="G2306">
            <v>4</v>
          </cell>
          <cell r="H2306" t="e">
            <v>#N/A</v>
          </cell>
        </row>
        <row r="2307">
          <cell r="A2307">
            <v>6237013</v>
          </cell>
          <cell r="B2307" t="str">
            <v>مدام زينه</v>
          </cell>
          <cell r="C2307" t="str">
            <v>SG</v>
          </cell>
          <cell r="D2307">
            <v>274</v>
          </cell>
          <cell r="E2307" t="str">
            <v>محمد ابو اليزيد</v>
          </cell>
          <cell r="F2307" t="str">
            <v>أحمد فتحي</v>
          </cell>
          <cell r="G2307">
            <v>4</v>
          </cell>
          <cell r="H2307" t="e">
            <v>#N/A</v>
          </cell>
        </row>
        <row r="2308">
          <cell r="A2308">
            <v>6237030</v>
          </cell>
          <cell r="B2308" t="str">
            <v>على الشناوى</v>
          </cell>
          <cell r="C2308" t="str">
            <v>LG</v>
          </cell>
          <cell r="D2308">
            <v>154</v>
          </cell>
          <cell r="E2308" t="str">
            <v>السيد القرش</v>
          </cell>
          <cell r="F2308" t="str">
            <v>ناصر عبد ربه</v>
          </cell>
          <cell r="G2308">
            <v>4</v>
          </cell>
          <cell r="H2308" t="str">
            <v>على الشناوى</v>
          </cell>
        </row>
        <row r="2309">
          <cell r="A2309">
            <v>6237128</v>
          </cell>
          <cell r="B2309" t="str">
            <v>ابو على</v>
          </cell>
          <cell r="C2309" t="str">
            <v>LG</v>
          </cell>
          <cell r="D2309">
            <v>154</v>
          </cell>
          <cell r="E2309" t="str">
            <v>السيد القرش</v>
          </cell>
          <cell r="F2309" t="str">
            <v>ناصر عبد ربه</v>
          </cell>
          <cell r="G2309">
            <v>4</v>
          </cell>
          <cell r="H2309" t="str">
            <v>ابو على</v>
          </cell>
        </row>
        <row r="2310">
          <cell r="A2310">
            <v>6237167</v>
          </cell>
          <cell r="B2310" t="str">
            <v>عبدالسلام للمنظفات</v>
          </cell>
          <cell r="C2310" t="str">
            <v>LG</v>
          </cell>
          <cell r="D2310">
            <v>157</v>
          </cell>
          <cell r="E2310" t="str">
            <v>محمد عامر</v>
          </cell>
          <cell r="F2310" t="str">
            <v>عزت السيسي</v>
          </cell>
          <cell r="G2310">
            <v>4</v>
          </cell>
          <cell r="H2310" t="str">
            <v>عبدالسلام للمنظفات</v>
          </cell>
        </row>
        <row r="2311">
          <cell r="A2311">
            <v>6237239</v>
          </cell>
          <cell r="B2311" t="str">
            <v>ابو ندى</v>
          </cell>
          <cell r="C2311" t="str">
            <v>SG</v>
          </cell>
          <cell r="D2311">
            <v>159</v>
          </cell>
          <cell r="E2311" t="str">
            <v>إبراهيم مصباح جامع</v>
          </cell>
          <cell r="F2311" t="str">
            <v>عمرو جابر</v>
          </cell>
          <cell r="G2311">
            <v>4</v>
          </cell>
          <cell r="H2311" t="e">
            <v>#N/A</v>
          </cell>
        </row>
        <row r="2312">
          <cell r="A2312">
            <v>6237263</v>
          </cell>
          <cell r="B2312" t="str">
            <v>محمد نعيم</v>
          </cell>
          <cell r="C2312" t="str">
            <v>SG</v>
          </cell>
          <cell r="D2312">
            <v>159</v>
          </cell>
          <cell r="E2312" t="str">
            <v>إبراهيم مصباح جامع</v>
          </cell>
          <cell r="F2312" t="str">
            <v>عمرو جابر</v>
          </cell>
          <cell r="G2312">
            <v>4</v>
          </cell>
          <cell r="H2312" t="e">
            <v>#N/A</v>
          </cell>
        </row>
        <row r="2313">
          <cell r="A2313">
            <v>6237267</v>
          </cell>
          <cell r="B2313" t="str">
            <v>عادل</v>
          </cell>
          <cell r="C2313" t="str">
            <v>SG</v>
          </cell>
          <cell r="D2313">
            <v>159</v>
          </cell>
          <cell r="E2313" t="str">
            <v>إبراهيم مصباح جامع</v>
          </cell>
          <cell r="F2313" t="str">
            <v>عمرو جابر</v>
          </cell>
          <cell r="G2313">
            <v>4</v>
          </cell>
          <cell r="H2313" t="e">
            <v>#N/A</v>
          </cell>
        </row>
        <row r="2314">
          <cell r="A2314">
            <v>6237268</v>
          </cell>
          <cell r="B2314" t="str">
            <v>الشيخ</v>
          </cell>
          <cell r="C2314" t="str">
            <v>SG</v>
          </cell>
          <cell r="D2314">
            <v>159</v>
          </cell>
          <cell r="E2314" t="str">
            <v>إبراهيم مصباح جامع</v>
          </cell>
          <cell r="F2314" t="str">
            <v>عمرو جابر</v>
          </cell>
          <cell r="G2314">
            <v>4</v>
          </cell>
          <cell r="H2314" t="e">
            <v>#N/A</v>
          </cell>
        </row>
        <row r="2315">
          <cell r="A2315">
            <v>6237274</v>
          </cell>
          <cell r="B2315" t="str">
            <v>نجاح جبر</v>
          </cell>
          <cell r="C2315" t="str">
            <v>SG</v>
          </cell>
          <cell r="D2315">
            <v>159</v>
          </cell>
          <cell r="E2315" t="str">
            <v>إبراهيم مصباح جامع</v>
          </cell>
          <cell r="F2315" t="str">
            <v>عمرو جابر</v>
          </cell>
          <cell r="G2315">
            <v>4</v>
          </cell>
          <cell r="H2315" t="e">
            <v>#N/A</v>
          </cell>
        </row>
        <row r="2316">
          <cell r="A2316">
            <v>6237424</v>
          </cell>
          <cell r="B2316" t="str">
            <v>حجازى</v>
          </cell>
          <cell r="C2316" t="str">
            <v>SG</v>
          </cell>
          <cell r="D2316">
            <v>212</v>
          </cell>
          <cell r="E2316" t="str">
            <v>مينا محسن</v>
          </cell>
          <cell r="F2316" t="str">
            <v>أحمد فتحي</v>
          </cell>
          <cell r="G2316">
            <v>4</v>
          </cell>
          <cell r="H2316" t="e">
            <v>#N/A</v>
          </cell>
        </row>
        <row r="2317">
          <cell r="A2317">
            <v>6237496</v>
          </cell>
          <cell r="B2317" t="str">
            <v>ام جهاد</v>
          </cell>
          <cell r="C2317" t="str">
            <v>LG</v>
          </cell>
          <cell r="D2317">
            <v>154</v>
          </cell>
          <cell r="E2317" t="str">
            <v>السيد القرش</v>
          </cell>
          <cell r="F2317" t="str">
            <v>ناصر عبد ربه</v>
          </cell>
          <cell r="G2317">
            <v>4</v>
          </cell>
          <cell r="H2317" t="str">
            <v>ام جهاد</v>
          </cell>
        </row>
        <row r="2318">
          <cell r="A2318">
            <v>6237641</v>
          </cell>
          <cell r="B2318" t="str">
            <v>منظفات رغوة</v>
          </cell>
          <cell r="C2318" t="str">
            <v>SG</v>
          </cell>
          <cell r="D2318">
            <v>167</v>
          </cell>
          <cell r="E2318" t="str">
            <v>إبراهيم عجاج</v>
          </cell>
          <cell r="F2318" t="str">
            <v>عمرو جابر</v>
          </cell>
          <cell r="G2318">
            <v>4</v>
          </cell>
          <cell r="H2318" t="e">
            <v>#N/A</v>
          </cell>
        </row>
        <row r="2319">
          <cell r="A2319">
            <v>6237677</v>
          </cell>
          <cell r="B2319" t="str">
            <v>الجميزى ماركت</v>
          </cell>
          <cell r="C2319" t="str">
            <v>SG</v>
          </cell>
          <cell r="D2319">
            <v>212</v>
          </cell>
          <cell r="E2319" t="str">
            <v>مينا محسن</v>
          </cell>
          <cell r="F2319" t="str">
            <v>أحمد فتحي</v>
          </cell>
          <cell r="G2319">
            <v>4</v>
          </cell>
          <cell r="H2319" t="e">
            <v>#N/A</v>
          </cell>
        </row>
        <row r="2320">
          <cell r="A2320">
            <v>6237928</v>
          </cell>
          <cell r="B2320" t="str">
            <v>احمد السعداوى</v>
          </cell>
          <cell r="C2320" t="str">
            <v>LG</v>
          </cell>
          <cell r="D2320">
            <v>154</v>
          </cell>
          <cell r="E2320" t="str">
            <v>السيد القرش</v>
          </cell>
          <cell r="F2320" t="str">
            <v>ناصر عبد ربه</v>
          </cell>
          <cell r="G2320">
            <v>4</v>
          </cell>
          <cell r="H2320" t="str">
            <v>احمد السعداوى</v>
          </cell>
        </row>
        <row r="2321">
          <cell r="A2321">
            <v>6237985</v>
          </cell>
          <cell r="B2321" t="str">
            <v>محمد مجاهد</v>
          </cell>
          <cell r="C2321" t="str">
            <v>SG</v>
          </cell>
          <cell r="D2321">
            <v>166</v>
          </cell>
          <cell r="E2321" t="str">
            <v>مجدي عيد</v>
          </cell>
          <cell r="F2321" t="str">
            <v>أحمد فتحي</v>
          </cell>
          <cell r="G2321">
            <v>4</v>
          </cell>
          <cell r="H2321" t="e">
            <v>#N/A</v>
          </cell>
        </row>
        <row r="2322">
          <cell r="A2322">
            <v>6237996</v>
          </cell>
          <cell r="B2322" t="str">
            <v>المصطفى للتجارة</v>
          </cell>
          <cell r="C2322" t="str">
            <v>SG</v>
          </cell>
          <cell r="D2322">
            <v>274</v>
          </cell>
          <cell r="E2322" t="str">
            <v>محمد ابو اليزيد</v>
          </cell>
          <cell r="F2322" t="str">
            <v>أحمد فتحي</v>
          </cell>
          <cell r="G2322">
            <v>4</v>
          </cell>
          <cell r="H2322" t="e">
            <v>#N/A</v>
          </cell>
        </row>
        <row r="2323">
          <cell r="A2323">
            <v>6241012</v>
          </cell>
          <cell r="B2323" t="str">
            <v>س م الشونى</v>
          </cell>
          <cell r="C2323" t="str">
            <v>SG</v>
          </cell>
          <cell r="D2323">
            <v>274</v>
          </cell>
          <cell r="E2323" t="str">
            <v>محمد ابو اليزيد</v>
          </cell>
          <cell r="F2323" t="str">
            <v>أحمد فتحي</v>
          </cell>
          <cell r="G2323">
            <v>4</v>
          </cell>
          <cell r="H2323" t="e">
            <v>#N/A</v>
          </cell>
        </row>
        <row r="2324">
          <cell r="A2324">
            <v>6241026</v>
          </cell>
          <cell r="B2324" t="str">
            <v>علاء عيسى</v>
          </cell>
          <cell r="C2324" t="str">
            <v>LG</v>
          </cell>
          <cell r="D2324">
            <v>161</v>
          </cell>
          <cell r="E2324" t="str">
            <v>هاني كامل</v>
          </cell>
          <cell r="F2324" t="str">
            <v>ناصر عبد ربه</v>
          </cell>
          <cell r="G2324">
            <v>4</v>
          </cell>
          <cell r="H2324" t="str">
            <v>علاء عيسى</v>
          </cell>
        </row>
        <row r="2325">
          <cell r="A2325">
            <v>6241047</v>
          </cell>
          <cell r="B2325" t="str">
            <v>الحاج حسن</v>
          </cell>
          <cell r="C2325" t="str">
            <v>WSC</v>
          </cell>
          <cell r="D2325">
            <v>232</v>
          </cell>
          <cell r="E2325" t="str">
            <v>محمد المطراوي</v>
          </cell>
          <cell r="F2325" t="str">
            <v>عزت السيسي</v>
          </cell>
          <cell r="G2325">
            <v>4</v>
          </cell>
          <cell r="H2325" t="str">
            <v>الحاج حسن</v>
          </cell>
        </row>
        <row r="2326">
          <cell r="A2326">
            <v>6241055</v>
          </cell>
          <cell r="B2326" t="str">
            <v>شركه المني</v>
          </cell>
          <cell r="C2326" t="str">
            <v>WSC</v>
          </cell>
          <cell r="D2326">
            <v>160</v>
          </cell>
          <cell r="E2326" t="str">
            <v>أحمد حلمي</v>
          </cell>
          <cell r="F2326" t="str">
            <v>عزت السيسي</v>
          </cell>
          <cell r="G2326">
            <v>4</v>
          </cell>
          <cell r="H2326" t="str">
            <v>شركه المني</v>
          </cell>
        </row>
        <row r="2327">
          <cell r="A2327">
            <v>6241057</v>
          </cell>
          <cell r="B2327" t="str">
            <v>العسيوى للحدايد</v>
          </cell>
          <cell r="C2327" t="str">
            <v>SG</v>
          </cell>
          <cell r="D2327">
            <v>274</v>
          </cell>
          <cell r="E2327" t="str">
            <v>محمد ابو اليزيد</v>
          </cell>
          <cell r="F2327" t="str">
            <v>أحمد فتحي</v>
          </cell>
          <cell r="G2327">
            <v>4</v>
          </cell>
          <cell r="H2327" t="e">
            <v>#N/A</v>
          </cell>
        </row>
        <row r="2328">
          <cell r="A2328">
            <v>6241072</v>
          </cell>
          <cell r="B2328" t="str">
            <v>جمال حسين</v>
          </cell>
          <cell r="C2328" t="str">
            <v>LG</v>
          </cell>
          <cell r="D2328">
            <v>161</v>
          </cell>
          <cell r="E2328" t="str">
            <v>هاني كامل</v>
          </cell>
          <cell r="F2328" t="str">
            <v>ناصر عبد ربه</v>
          </cell>
          <cell r="G2328">
            <v>4</v>
          </cell>
          <cell r="H2328" t="str">
            <v>جمال حسين</v>
          </cell>
        </row>
        <row r="2329">
          <cell r="A2329">
            <v>6241087</v>
          </cell>
          <cell r="B2329" t="str">
            <v>عاطف الجندى</v>
          </cell>
          <cell r="C2329" t="str">
            <v>SG</v>
          </cell>
          <cell r="D2329">
            <v>274</v>
          </cell>
          <cell r="E2329" t="str">
            <v>محمد ابو اليزيد</v>
          </cell>
          <cell r="F2329" t="str">
            <v>أحمد فتحي</v>
          </cell>
          <cell r="G2329">
            <v>4</v>
          </cell>
          <cell r="H2329" t="e">
            <v>#N/A</v>
          </cell>
        </row>
        <row r="2330">
          <cell r="A2330">
            <v>6241102</v>
          </cell>
          <cell r="B2330" t="str">
            <v>عطارة منشية البكري</v>
          </cell>
          <cell r="C2330" t="str">
            <v>LG</v>
          </cell>
          <cell r="D2330">
            <v>157</v>
          </cell>
          <cell r="E2330" t="str">
            <v>محمد عامر</v>
          </cell>
          <cell r="F2330" t="str">
            <v>عزت السيسي</v>
          </cell>
          <cell r="G2330">
            <v>4</v>
          </cell>
          <cell r="H2330" t="str">
            <v>عطارة منشية البكري</v>
          </cell>
        </row>
        <row r="2331">
          <cell r="A2331">
            <v>6241127</v>
          </cell>
          <cell r="B2331" t="str">
            <v>س م ابو سعدة</v>
          </cell>
          <cell r="C2331" t="str">
            <v>SG</v>
          </cell>
          <cell r="D2331">
            <v>274</v>
          </cell>
          <cell r="E2331" t="str">
            <v>محمد ابو اليزيد</v>
          </cell>
          <cell r="F2331" t="str">
            <v>أحمد فتحي</v>
          </cell>
          <cell r="G2331">
            <v>4</v>
          </cell>
          <cell r="H2331" t="e">
            <v>#N/A</v>
          </cell>
        </row>
        <row r="2332">
          <cell r="A2332">
            <v>6241152</v>
          </cell>
          <cell r="B2332" t="str">
            <v>محمد الششتاوى</v>
          </cell>
          <cell r="C2332" t="str">
            <v>SG</v>
          </cell>
          <cell r="D2332">
            <v>274</v>
          </cell>
          <cell r="E2332" t="str">
            <v>محمد ابو اليزيد</v>
          </cell>
          <cell r="F2332" t="str">
            <v>أحمد فتحي</v>
          </cell>
          <cell r="G2332">
            <v>4</v>
          </cell>
          <cell r="H2332" t="e">
            <v>#N/A</v>
          </cell>
        </row>
        <row r="2333">
          <cell r="A2333">
            <v>6241153</v>
          </cell>
          <cell r="B2333" t="str">
            <v>محمد امامو</v>
          </cell>
          <cell r="C2333" t="str">
            <v>SG</v>
          </cell>
          <cell r="D2333">
            <v>274</v>
          </cell>
          <cell r="E2333" t="str">
            <v>محمد ابو اليزيد</v>
          </cell>
          <cell r="F2333" t="str">
            <v>أحمد فتحي</v>
          </cell>
          <cell r="G2333">
            <v>4</v>
          </cell>
          <cell r="H2333" t="e">
            <v>#N/A</v>
          </cell>
        </row>
        <row r="2334">
          <cell r="A2334">
            <v>6241182</v>
          </cell>
          <cell r="B2334" t="str">
            <v>ابو شادى</v>
          </cell>
          <cell r="C2334" t="str">
            <v>SG</v>
          </cell>
          <cell r="D2334">
            <v>166</v>
          </cell>
          <cell r="E2334" t="str">
            <v>مجدي عيد</v>
          </cell>
          <cell r="F2334" t="str">
            <v>أحمد فتحي</v>
          </cell>
          <cell r="G2334">
            <v>4</v>
          </cell>
          <cell r="H2334" t="e">
            <v>#N/A</v>
          </cell>
        </row>
        <row r="2335">
          <cell r="A2335">
            <v>6241184</v>
          </cell>
          <cell r="B2335" t="str">
            <v>ام رنا</v>
          </cell>
          <cell r="C2335" t="str">
            <v>SG</v>
          </cell>
          <cell r="D2335">
            <v>166</v>
          </cell>
          <cell r="E2335" t="str">
            <v>مجدي عيد</v>
          </cell>
          <cell r="F2335" t="str">
            <v>أحمد فتحي</v>
          </cell>
          <cell r="G2335">
            <v>4</v>
          </cell>
          <cell r="H2335" t="e">
            <v>#N/A</v>
          </cell>
        </row>
        <row r="2336">
          <cell r="A2336">
            <v>6241187</v>
          </cell>
          <cell r="B2336" t="str">
            <v>ممدوح البندارى</v>
          </cell>
          <cell r="C2336" t="str">
            <v>SG</v>
          </cell>
          <cell r="D2336">
            <v>166</v>
          </cell>
          <cell r="E2336" t="str">
            <v>مجدي عيد</v>
          </cell>
          <cell r="F2336" t="str">
            <v>أحمد فتحي</v>
          </cell>
          <cell r="G2336">
            <v>4</v>
          </cell>
          <cell r="H2336" t="e">
            <v>#N/A</v>
          </cell>
        </row>
        <row r="2337">
          <cell r="A2337">
            <v>6241226</v>
          </cell>
          <cell r="B2337" t="str">
            <v>ام جهاد</v>
          </cell>
          <cell r="C2337" t="str">
            <v>SG</v>
          </cell>
          <cell r="D2337">
            <v>166</v>
          </cell>
          <cell r="E2337" t="str">
            <v>مجدي عيد</v>
          </cell>
          <cell r="F2337" t="str">
            <v>أحمد فتحي</v>
          </cell>
          <cell r="G2337">
            <v>4</v>
          </cell>
          <cell r="H2337" t="e">
            <v>#N/A</v>
          </cell>
        </row>
        <row r="2338">
          <cell r="A2338">
            <v>6241284</v>
          </cell>
          <cell r="B2338" t="str">
            <v>العيسوي احمد</v>
          </cell>
          <cell r="C2338" t="str">
            <v>SG</v>
          </cell>
          <cell r="D2338">
            <v>166</v>
          </cell>
          <cell r="E2338" t="str">
            <v>مجدي عيد</v>
          </cell>
          <cell r="F2338" t="str">
            <v>أحمد فتحي</v>
          </cell>
          <cell r="G2338">
            <v>4</v>
          </cell>
          <cell r="H2338" t="e">
            <v>#N/A</v>
          </cell>
        </row>
        <row r="2339">
          <cell r="A2339">
            <v>6241334</v>
          </cell>
          <cell r="B2339" t="str">
            <v>جودي للمنظفات</v>
          </cell>
          <cell r="C2339" t="str">
            <v>SG</v>
          </cell>
          <cell r="D2339">
            <v>167</v>
          </cell>
          <cell r="E2339" t="str">
            <v>إبراهيم عجاج</v>
          </cell>
          <cell r="F2339" t="str">
            <v>عمرو جابر</v>
          </cell>
          <cell r="G2339">
            <v>4</v>
          </cell>
          <cell r="H2339" t="e">
            <v>#N/A</v>
          </cell>
        </row>
        <row r="2340">
          <cell r="A2340">
            <v>6241358</v>
          </cell>
          <cell r="B2340" t="str">
            <v>برديس</v>
          </cell>
          <cell r="C2340" t="str">
            <v>LG</v>
          </cell>
          <cell r="D2340">
            <v>54</v>
          </cell>
          <cell r="E2340" t="str">
            <v>مصطفى لطفي</v>
          </cell>
          <cell r="F2340" t="str">
            <v>عزت السيسي</v>
          </cell>
          <cell r="G2340">
            <v>4</v>
          </cell>
          <cell r="H2340" t="str">
            <v>برديس</v>
          </cell>
        </row>
        <row r="2341">
          <cell r="A2341">
            <v>6241366</v>
          </cell>
          <cell r="B2341" t="str">
            <v>احمد ابوجبل</v>
          </cell>
          <cell r="C2341" t="str">
            <v>SG</v>
          </cell>
          <cell r="D2341">
            <v>166</v>
          </cell>
          <cell r="E2341" t="str">
            <v>مجدي عيد</v>
          </cell>
          <cell r="F2341" t="str">
            <v>أحمد فتحي</v>
          </cell>
          <cell r="G2341">
            <v>4</v>
          </cell>
          <cell r="H2341" t="e">
            <v>#N/A</v>
          </cell>
        </row>
        <row r="2342">
          <cell r="A2342">
            <v>6241388</v>
          </cell>
          <cell r="B2342" t="str">
            <v>تسنيم 2</v>
          </cell>
          <cell r="C2342" t="str">
            <v>SG</v>
          </cell>
          <cell r="D2342">
            <v>156</v>
          </cell>
          <cell r="E2342" t="str">
            <v>محمد مصطفى عدلي</v>
          </cell>
          <cell r="F2342" t="str">
            <v>عمرو جابر</v>
          </cell>
          <cell r="G2342">
            <v>4</v>
          </cell>
          <cell r="H2342" t="e">
            <v>#N/A</v>
          </cell>
        </row>
        <row r="2343">
          <cell r="A2343">
            <v>6241389</v>
          </cell>
          <cell r="B2343" t="str">
            <v>أم جنات</v>
          </cell>
          <cell r="C2343" t="str">
            <v>SG</v>
          </cell>
          <cell r="D2343">
            <v>166</v>
          </cell>
          <cell r="E2343" t="str">
            <v>مجدي عيد</v>
          </cell>
          <cell r="F2343" t="str">
            <v>أحمد فتحي</v>
          </cell>
          <cell r="G2343">
            <v>4</v>
          </cell>
          <cell r="H2343" t="e">
            <v>#N/A</v>
          </cell>
        </row>
        <row r="2344">
          <cell r="A2344">
            <v>6241407</v>
          </cell>
          <cell r="B2344" t="str">
            <v>صلاح عبده</v>
          </cell>
          <cell r="C2344" t="str">
            <v>SG</v>
          </cell>
          <cell r="D2344">
            <v>166</v>
          </cell>
          <cell r="E2344" t="str">
            <v>مجدي عيد</v>
          </cell>
          <cell r="F2344" t="str">
            <v>أحمد فتحي</v>
          </cell>
          <cell r="G2344">
            <v>4</v>
          </cell>
          <cell r="H2344" t="e">
            <v>#N/A</v>
          </cell>
        </row>
        <row r="2345">
          <cell r="A2345">
            <v>6241461</v>
          </cell>
          <cell r="B2345" t="str">
            <v>الاستاذ</v>
          </cell>
          <cell r="C2345" t="str">
            <v>SG</v>
          </cell>
          <cell r="D2345">
            <v>156</v>
          </cell>
          <cell r="E2345" t="str">
            <v>محمد مصطفى عدلي</v>
          </cell>
          <cell r="F2345" t="str">
            <v>عمرو جابر</v>
          </cell>
          <cell r="G2345">
            <v>4</v>
          </cell>
          <cell r="H2345" t="e">
            <v>#N/A</v>
          </cell>
        </row>
        <row r="2346">
          <cell r="A2346">
            <v>6241508</v>
          </cell>
          <cell r="B2346" t="str">
            <v>طارق خليل</v>
          </cell>
          <cell r="C2346" t="str">
            <v>LG</v>
          </cell>
          <cell r="D2346">
            <v>161</v>
          </cell>
          <cell r="E2346" t="str">
            <v>هاني كامل</v>
          </cell>
          <cell r="F2346" t="str">
            <v>ناصر عبد ربه</v>
          </cell>
          <cell r="G2346">
            <v>4</v>
          </cell>
          <cell r="H2346" t="str">
            <v>طارق خليل</v>
          </cell>
        </row>
        <row r="2347">
          <cell r="A2347">
            <v>6241520</v>
          </cell>
          <cell r="B2347" t="str">
            <v>خالد مهنه</v>
          </cell>
          <cell r="C2347" t="str">
            <v>SG</v>
          </cell>
          <cell r="D2347">
            <v>166</v>
          </cell>
          <cell r="E2347" t="str">
            <v>مجدي عيد</v>
          </cell>
          <cell r="F2347" t="str">
            <v>أحمد فتحي</v>
          </cell>
          <cell r="G2347">
            <v>4</v>
          </cell>
          <cell r="H2347" t="e">
            <v>#N/A</v>
          </cell>
        </row>
        <row r="2348">
          <cell r="A2348">
            <v>6241533</v>
          </cell>
          <cell r="B2348" t="str">
            <v>ايمان بكر</v>
          </cell>
          <cell r="C2348" t="str">
            <v>SG</v>
          </cell>
          <cell r="D2348">
            <v>166</v>
          </cell>
          <cell r="E2348" t="str">
            <v>مجدي عيد</v>
          </cell>
          <cell r="F2348" t="str">
            <v>أحمد فتحي</v>
          </cell>
          <cell r="G2348">
            <v>4</v>
          </cell>
          <cell r="H2348" t="e">
            <v>#N/A</v>
          </cell>
        </row>
        <row r="2349">
          <cell r="A2349">
            <v>6241535</v>
          </cell>
          <cell r="B2349" t="str">
            <v>ايهاب</v>
          </cell>
          <cell r="C2349" t="str">
            <v>SG</v>
          </cell>
          <cell r="D2349">
            <v>166</v>
          </cell>
          <cell r="E2349" t="str">
            <v>مجدي عيد</v>
          </cell>
          <cell r="F2349" t="str">
            <v>أحمد فتحي</v>
          </cell>
          <cell r="G2349">
            <v>4</v>
          </cell>
          <cell r="H2349" t="e">
            <v>#N/A</v>
          </cell>
        </row>
        <row r="2350">
          <cell r="A2350">
            <v>6241555</v>
          </cell>
          <cell r="B2350" t="str">
            <v>صلاح عقده</v>
          </cell>
          <cell r="C2350" t="str">
            <v>LG</v>
          </cell>
          <cell r="D2350">
            <v>161</v>
          </cell>
          <cell r="E2350" t="str">
            <v>هاني كامل</v>
          </cell>
          <cell r="F2350" t="str">
            <v>ناصر عبد ربه</v>
          </cell>
          <cell r="G2350">
            <v>4</v>
          </cell>
          <cell r="H2350" t="str">
            <v>صلاح عقده</v>
          </cell>
        </row>
        <row r="2351">
          <cell r="A2351">
            <v>6241605</v>
          </cell>
          <cell r="B2351" t="str">
            <v>إبراهيم السماحي</v>
          </cell>
          <cell r="C2351" t="str">
            <v>SG</v>
          </cell>
          <cell r="D2351">
            <v>166</v>
          </cell>
          <cell r="E2351" t="str">
            <v>مجدي عيد</v>
          </cell>
          <cell r="F2351" t="str">
            <v>أحمد فتحي</v>
          </cell>
          <cell r="G2351">
            <v>4</v>
          </cell>
          <cell r="H2351" t="e">
            <v>#N/A</v>
          </cell>
        </row>
        <row r="2352">
          <cell r="A2352">
            <v>6241607</v>
          </cell>
          <cell r="B2352" t="str">
            <v>الرحمة</v>
          </cell>
          <cell r="C2352" t="str">
            <v>SG</v>
          </cell>
          <cell r="D2352">
            <v>156</v>
          </cell>
          <cell r="E2352" t="str">
            <v>محمد مصطفى عدلي</v>
          </cell>
          <cell r="F2352" t="str">
            <v>عمرو جابر</v>
          </cell>
          <cell r="G2352">
            <v>4</v>
          </cell>
          <cell r="H2352" t="e">
            <v>#N/A</v>
          </cell>
        </row>
        <row r="2353">
          <cell r="A2353">
            <v>6241608</v>
          </cell>
          <cell r="B2353" t="str">
            <v>ام مريم</v>
          </cell>
          <cell r="C2353" t="str">
            <v>SG</v>
          </cell>
          <cell r="D2353">
            <v>166</v>
          </cell>
          <cell r="E2353" t="str">
            <v>مجدي عيد</v>
          </cell>
          <cell r="F2353" t="str">
            <v>أحمد فتحي</v>
          </cell>
          <cell r="G2353">
            <v>4</v>
          </cell>
          <cell r="H2353" t="e">
            <v>#N/A</v>
          </cell>
        </row>
        <row r="2354">
          <cell r="A2354">
            <v>6241639</v>
          </cell>
          <cell r="B2354" t="str">
            <v>محمد حجازى</v>
          </cell>
          <cell r="C2354" t="str">
            <v>LG</v>
          </cell>
          <cell r="D2354">
            <v>153</v>
          </cell>
          <cell r="E2354" t="str">
            <v>عبد الرحمن عبد الفتاح</v>
          </cell>
          <cell r="F2354" t="str">
            <v>ناصر عبد ربه</v>
          </cell>
          <cell r="G2354">
            <v>4</v>
          </cell>
          <cell r="H2354" t="str">
            <v>محمد حجازى</v>
          </cell>
        </row>
        <row r="2355">
          <cell r="A2355">
            <v>6241641</v>
          </cell>
          <cell r="B2355" t="str">
            <v>صابرة عبد الحميد</v>
          </cell>
          <cell r="C2355" t="str">
            <v>LG</v>
          </cell>
          <cell r="D2355">
            <v>154</v>
          </cell>
          <cell r="E2355" t="str">
            <v>السيد القرش</v>
          </cell>
          <cell r="F2355" t="str">
            <v>ناصر عبد ربه</v>
          </cell>
          <cell r="G2355">
            <v>4</v>
          </cell>
          <cell r="H2355" t="str">
            <v>صابرة عبد الحميد</v>
          </cell>
        </row>
        <row r="2356">
          <cell r="A2356">
            <v>6241650</v>
          </cell>
          <cell r="B2356" t="str">
            <v>ابو حبيبه</v>
          </cell>
          <cell r="C2356" t="str">
            <v>LG</v>
          </cell>
          <cell r="D2356">
            <v>154</v>
          </cell>
          <cell r="E2356" t="str">
            <v>السيد القرش</v>
          </cell>
          <cell r="F2356" t="str">
            <v>ناصر عبد ربه</v>
          </cell>
          <cell r="G2356">
            <v>4</v>
          </cell>
          <cell r="H2356" t="str">
            <v>ابو حبيبه</v>
          </cell>
        </row>
        <row r="2357">
          <cell r="A2357">
            <v>6241707</v>
          </cell>
          <cell r="B2357" t="str">
            <v>وجيه البوتى</v>
          </cell>
          <cell r="C2357" t="str">
            <v>WSB</v>
          </cell>
          <cell r="D2357">
            <v>232</v>
          </cell>
          <cell r="E2357" t="str">
            <v>محمد المطراوي</v>
          </cell>
          <cell r="F2357" t="str">
            <v>عزت السيسي</v>
          </cell>
          <cell r="G2357">
            <v>4</v>
          </cell>
          <cell r="H2357" t="str">
            <v>وجيه البوتى</v>
          </cell>
        </row>
        <row r="2358">
          <cell r="A2358">
            <v>6241734</v>
          </cell>
          <cell r="B2358" t="str">
            <v>حامل الياسمين</v>
          </cell>
          <cell r="C2358" t="str">
            <v>LG</v>
          </cell>
          <cell r="D2358">
            <v>232</v>
          </cell>
          <cell r="E2358" t="str">
            <v>محمد المطراوي</v>
          </cell>
          <cell r="F2358" t="str">
            <v>عزت السيسي</v>
          </cell>
          <cell r="G2358">
            <v>4</v>
          </cell>
          <cell r="H2358" t="str">
            <v>حامل الياسمين</v>
          </cell>
        </row>
        <row r="2359">
          <cell r="A2359">
            <v>6241750</v>
          </cell>
          <cell r="B2359" t="str">
            <v>مصطفي النعمان</v>
          </cell>
          <cell r="C2359" t="str">
            <v>WSA+</v>
          </cell>
          <cell r="D2359">
            <v>160</v>
          </cell>
          <cell r="E2359" t="str">
            <v>أحمد حلمي</v>
          </cell>
          <cell r="F2359" t="str">
            <v>عزت السيسي</v>
          </cell>
          <cell r="G2359">
            <v>4</v>
          </cell>
          <cell r="H2359" t="str">
            <v>مصطفي النعمان</v>
          </cell>
        </row>
        <row r="2360">
          <cell r="A2360">
            <v>6241755</v>
          </cell>
          <cell r="B2360" t="str">
            <v>ابراهيم البلتاجي</v>
          </cell>
          <cell r="C2360" t="str">
            <v>WSA+</v>
          </cell>
          <cell r="D2360">
            <v>54</v>
          </cell>
          <cell r="E2360" t="str">
            <v>مصطفى لطفي</v>
          </cell>
          <cell r="F2360" t="str">
            <v>عزت السيسي</v>
          </cell>
          <cell r="G2360">
            <v>4</v>
          </cell>
          <cell r="H2360" t="str">
            <v>ابراهيم البلتاجي</v>
          </cell>
        </row>
        <row r="2361">
          <cell r="A2361">
            <v>6241776</v>
          </cell>
          <cell r="B2361" t="str">
            <v>رضا الشهاوي</v>
          </cell>
          <cell r="C2361" t="str">
            <v>WSB</v>
          </cell>
          <cell r="D2361">
            <v>232</v>
          </cell>
          <cell r="E2361" t="str">
            <v>محمد المطراوي</v>
          </cell>
          <cell r="F2361" t="str">
            <v>عزت السيسي</v>
          </cell>
          <cell r="G2361">
            <v>4</v>
          </cell>
          <cell r="H2361" t="str">
            <v>رضا الشهاوي</v>
          </cell>
        </row>
        <row r="2362">
          <cell r="A2362">
            <v>6241806</v>
          </cell>
          <cell r="B2362" t="str">
            <v>الرحمه</v>
          </cell>
          <cell r="C2362" t="str">
            <v>LG</v>
          </cell>
          <cell r="D2362">
            <v>154</v>
          </cell>
          <cell r="E2362" t="str">
            <v>السيد القرش</v>
          </cell>
          <cell r="F2362" t="str">
            <v>ناصر عبد ربه</v>
          </cell>
          <cell r="G2362">
            <v>4</v>
          </cell>
          <cell r="H2362" t="str">
            <v>الرحمه</v>
          </cell>
        </row>
        <row r="2363">
          <cell r="A2363">
            <v>6241810</v>
          </cell>
          <cell r="B2363" t="str">
            <v>اسلام لاشين</v>
          </cell>
          <cell r="C2363" t="str">
            <v>WSA+</v>
          </cell>
          <cell r="D2363">
            <v>160</v>
          </cell>
          <cell r="E2363" t="str">
            <v>أحمد حلمي</v>
          </cell>
          <cell r="F2363" t="str">
            <v>عزت السيسي</v>
          </cell>
          <cell r="G2363">
            <v>4</v>
          </cell>
          <cell r="H2363" t="str">
            <v>اسلام لاشين</v>
          </cell>
        </row>
        <row r="2364">
          <cell r="A2364">
            <v>6241824</v>
          </cell>
          <cell r="B2364" t="str">
            <v>اسامة شوقي</v>
          </cell>
          <cell r="C2364" t="str">
            <v>SG</v>
          </cell>
          <cell r="D2364">
            <v>165</v>
          </cell>
          <cell r="E2364" t="str">
            <v>محمد سعد</v>
          </cell>
          <cell r="F2364" t="str">
            <v>عمرو جابر</v>
          </cell>
          <cell r="G2364">
            <v>4</v>
          </cell>
          <cell r="H2364" t="e">
            <v>#N/A</v>
          </cell>
        </row>
        <row r="2365">
          <cell r="A2365">
            <v>6241825</v>
          </cell>
          <cell r="B2365" t="str">
            <v>الحاج محمود علي</v>
          </cell>
          <cell r="C2365" t="str">
            <v>SG</v>
          </cell>
          <cell r="D2365">
            <v>165</v>
          </cell>
          <cell r="E2365" t="str">
            <v>محمد سعد</v>
          </cell>
          <cell r="F2365" t="str">
            <v>عمرو جابر</v>
          </cell>
          <cell r="G2365">
            <v>4</v>
          </cell>
          <cell r="H2365" t="e">
            <v>#N/A</v>
          </cell>
        </row>
        <row r="2366">
          <cell r="A2366">
            <v>6241826</v>
          </cell>
          <cell r="B2366" t="str">
            <v>ايه محمد</v>
          </cell>
          <cell r="C2366" t="str">
            <v>SG</v>
          </cell>
          <cell r="D2366">
            <v>165</v>
          </cell>
          <cell r="E2366" t="str">
            <v>محمد سعد</v>
          </cell>
          <cell r="F2366" t="str">
            <v>عمرو جابر</v>
          </cell>
          <cell r="G2366">
            <v>4</v>
          </cell>
          <cell r="H2366" t="e">
            <v>#N/A</v>
          </cell>
        </row>
        <row r="2367">
          <cell r="A2367">
            <v>6241934</v>
          </cell>
          <cell r="B2367" t="str">
            <v>شريف عتمان</v>
          </cell>
          <cell r="C2367" t="str">
            <v>SG</v>
          </cell>
          <cell r="D2367">
            <v>165</v>
          </cell>
          <cell r="E2367" t="str">
            <v>محمد سعد</v>
          </cell>
          <cell r="F2367" t="str">
            <v>عمرو جابر</v>
          </cell>
          <cell r="G2367">
            <v>4</v>
          </cell>
          <cell r="H2367" t="e">
            <v>#N/A</v>
          </cell>
        </row>
        <row r="2368">
          <cell r="A2368">
            <v>6241935</v>
          </cell>
          <cell r="B2368" t="str">
            <v>الجنتل</v>
          </cell>
          <cell r="C2368" t="str">
            <v>SG</v>
          </cell>
          <cell r="D2368">
            <v>165</v>
          </cell>
          <cell r="E2368" t="str">
            <v>محمد سعد</v>
          </cell>
          <cell r="F2368" t="str">
            <v>عمرو جابر</v>
          </cell>
          <cell r="G2368">
            <v>4</v>
          </cell>
          <cell r="H2368" t="e">
            <v>#N/A</v>
          </cell>
        </row>
        <row r="2369">
          <cell r="A2369">
            <v>6241936</v>
          </cell>
          <cell r="B2369" t="str">
            <v>سمير غالى</v>
          </cell>
          <cell r="C2369" t="str">
            <v>SG</v>
          </cell>
          <cell r="D2369">
            <v>165</v>
          </cell>
          <cell r="E2369" t="str">
            <v>محمد سعد</v>
          </cell>
          <cell r="F2369" t="str">
            <v>عمرو جابر</v>
          </cell>
          <cell r="G2369">
            <v>4</v>
          </cell>
          <cell r="H2369" t="e">
            <v>#N/A</v>
          </cell>
        </row>
        <row r="2370">
          <cell r="A2370">
            <v>6241938</v>
          </cell>
          <cell r="B2370" t="str">
            <v>طارق النجار</v>
          </cell>
          <cell r="C2370" t="str">
            <v>LG</v>
          </cell>
          <cell r="D2370">
            <v>161</v>
          </cell>
          <cell r="E2370" t="str">
            <v>هاني كامل</v>
          </cell>
          <cell r="F2370" t="str">
            <v>ناصر عبد ربه</v>
          </cell>
          <cell r="G2370">
            <v>4</v>
          </cell>
          <cell r="H2370" t="str">
            <v>طارق النجار</v>
          </cell>
        </row>
        <row r="2371">
          <cell r="A2371">
            <v>6241939</v>
          </cell>
          <cell r="B2371" t="str">
            <v>ام مؤمن</v>
          </cell>
          <cell r="C2371" t="str">
            <v>SG</v>
          </cell>
          <cell r="D2371">
            <v>165</v>
          </cell>
          <cell r="E2371" t="str">
            <v>محمد سعد</v>
          </cell>
          <cell r="F2371" t="str">
            <v>عمرو جابر</v>
          </cell>
          <cell r="G2371">
            <v>4</v>
          </cell>
          <cell r="H2371" t="e">
            <v>#N/A</v>
          </cell>
        </row>
        <row r="2372">
          <cell r="A2372">
            <v>6241940</v>
          </cell>
          <cell r="B2372" t="str">
            <v>س.م الظابط</v>
          </cell>
          <cell r="C2372" t="str">
            <v>SG</v>
          </cell>
          <cell r="D2372">
            <v>165</v>
          </cell>
          <cell r="E2372" t="str">
            <v>محمد سعد</v>
          </cell>
          <cell r="F2372" t="str">
            <v>عمرو جابر</v>
          </cell>
          <cell r="G2372">
            <v>4</v>
          </cell>
          <cell r="H2372" t="e">
            <v>#N/A</v>
          </cell>
        </row>
        <row r="2373">
          <cell r="A2373">
            <v>6241949</v>
          </cell>
          <cell r="B2373" t="str">
            <v>السيد الجزار</v>
          </cell>
          <cell r="C2373" t="str">
            <v>SG</v>
          </cell>
          <cell r="D2373">
            <v>165</v>
          </cell>
          <cell r="E2373" t="str">
            <v>محمد سعد</v>
          </cell>
          <cell r="F2373" t="str">
            <v>عمرو جابر</v>
          </cell>
          <cell r="G2373">
            <v>4</v>
          </cell>
          <cell r="H2373" t="e">
            <v>#N/A</v>
          </cell>
        </row>
        <row r="2374">
          <cell r="A2374">
            <v>6241956</v>
          </cell>
          <cell r="B2374" t="str">
            <v>جمال الشربيني</v>
          </cell>
          <cell r="C2374" t="str">
            <v>SG</v>
          </cell>
          <cell r="D2374">
            <v>165</v>
          </cell>
          <cell r="E2374" t="str">
            <v>محمد سعد</v>
          </cell>
          <cell r="F2374" t="str">
            <v>عمرو جابر</v>
          </cell>
          <cell r="G2374">
            <v>4</v>
          </cell>
          <cell r="H2374" t="e">
            <v>#N/A</v>
          </cell>
        </row>
        <row r="2375">
          <cell r="A2375">
            <v>6241957</v>
          </cell>
          <cell r="B2375" t="str">
            <v>السيد شمش</v>
          </cell>
          <cell r="C2375" t="str">
            <v>SG</v>
          </cell>
          <cell r="D2375">
            <v>165</v>
          </cell>
          <cell r="E2375" t="str">
            <v>محمد سعد</v>
          </cell>
          <cell r="F2375" t="str">
            <v>عمرو جابر</v>
          </cell>
          <cell r="G2375">
            <v>4</v>
          </cell>
          <cell r="H2375" t="e">
            <v>#N/A</v>
          </cell>
        </row>
        <row r="2376">
          <cell r="A2376">
            <v>6241991</v>
          </cell>
          <cell r="B2376" t="str">
            <v>حسين الجعبري</v>
          </cell>
          <cell r="C2376" t="str">
            <v>SG</v>
          </cell>
          <cell r="D2376">
            <v>165</v>
          </cell>
          <cell r="E2376" t="str">
            <v>محمد سعد</v>
          </cell>
          <cell r="F2376" t="str">
            <v>عمرو جابر</v>
          </cell>
          <cell r="G2376">
            <v>4</v>
          </cell>
          <cell r="H2376" t="e">
            <v>#N/A</v>
          </cell>
        </row>
        <row r="2377">
          <cell r="A2377">
            <v>6242074</v>
          </cell>
          <cell r="B2377" t="str">
            <v>عبد العزيز جمعه</v>
          </cell>
          <cell r="C2377" t="str">
            <v>LG</v>
          </cell>
          <cell r="D2377">
            <v>161</v>
          </cell>
          <cell r="E2377" t="str">
            <v>هاني كامل</v>
          </cell>
          <cell r="F2377" t="str">
            <v>ناصر عبد ربه</v>
          </cell>
          <cell r="G2377">
            <v>4</v>
          </cell>
          <cell r="H2377" t="str">
            <v>عبد العزيز جمعه</v>
          </cell>
        </row>
        <row r="2378">
          <cell r="A2378">
            <v>6242126</v>
          </cell>
          <cell r="B2378" t="str">
            <v>الحرمين</v>
          </cell>
          <cell r="C2378" t="str">
            <v>SG</v>
          </cell>
          <cell r="D2378">
            <v>156</v>
          </cell>
          <cell r="E2378" t="str">
            <v>محمد مصطفى عدلي</v>
          </cell>
          <cell r="F2378" t="str">
            <v>عمرو جابر</v>
          </cell>
          <cell r="G2378">
            <v>4</v>
          </cell>
          <cell r="H2378" t="e">
            <v>#N/A</v>
          </cell>
        </row>
        <row r="2379">
          <cell r="A2379">
            <v>6242208</v>
          </cell>
          <cell r="B2379" t="str">
            <v>محمد غباره</v>
          </cell>
          <cell r="C2379" t="str">
            <v>LG</v>
          </cell>
          <cell r="D2379">
            <v>248</v>
          </cell>
          <cell r="E2379" t="str">
            <v>هاني عبد الجليل</v>
          </cell>
          <cell r="F2379" t="str">
            <v>ناصر عبد ربه</v>
          </cell>
          <cell r="G2379">
            <v>4</v>
          </cell>
          <cell r="H2379" t="str">
            <v>محمد غباره</v>
          </cell>
        </row>
        <row r="2380">
          <cell r="A2380">
            <v>6242236</v>
          </cell>
          <cell r="B2380" t="str">
            <v>الحاج ايمن</v>
          </cell>
          <cell r="C2380" t="str">
            <v>WSC</v>
          </cell>
          <cell r="D2380">
            <v>232</v>
          </cell>
          <cell r="E2380" t="str">
            <v>محمد المطراوي</v>
          </cell>
          <cell r="F2380" t="str">
            <v>عزت السيسي</v>
          </cell>
          <cell r="G2380">
            <v>4</v>
          </cell>
          <cell r="H2380" t="str">
            <v>الحاج ايمن</v>
          </cell>
        </row>
        <row r="2381">
          <cell r="A2381">
            <v>6242238</v>
          </cell>
          <cell r="B2381" t="str">
            <v>محمد ابو حطب</v>
          </cell>
          <cell r="C2381" t="str">
            <v>LG</v>
          </cell>
          <cell r="D2381">
            <v>248</v>
          </cell>
          <cell r="E2381" t="str">
            <v>هاني عبد الجليل</v>
          </cell>
          <cell r="F2381" t="str">
            <v>ناصر عبد ربه</v>
          </cell>
          <cell r="G2381">
            <v>4</v>
          </cell>
          <cell r="H2381" t="str">
            <v>محمد ابو حطب</v>
          </cell>
        </row>
        <row r="2382">
          <cell r="A2382">
            <v>6242254</v>
          </cell>
          <cell r="B2382" t="str">
            <v>رائف للتجارة</v>
          </cell>
          <cell r="C2382" t="str">
            <v>LG</v>
          </cell>
          <cell r="D2382">
            <v>248</v>
          </cell>
          <cell r="E2382" t="str">
            <v>هاني عبد الجليل</v>
          </cell>
          <cell r="F2382" t="str">
            <v>ناصر عبد ربه</v>
          </cell>
          <cell r="G2382">
            <v>4</v>
          </cell>
          <cell r="H2382" t="str">
            <v>رائف للتجارة</v>
          </cell>
        </row>
        <row r="2383">
          <cell r="A2383">
            <v>6242262</v>
          </cell>
          <cell r="B2383" t="str">
            <v>ابراهيم كامل</v>
          </cell>
          <cell r="C2383" t="str">
            <v>LG</v>
          </cell>
          <cell r="D2383">
            <v>232</v>
          </cell>
          <cell r="E2383" t="str">
            <v>محمد المطراوي</v>
          </cell>
          <cell r="F2383" t="str">
            <v>عزت السيسي</v>
          </cell>
          <cell r="G2383">
            <v>4</v>
          </cell>
          <cell r="H2383" t="str">
            <v>ابراهيم كامل</v>
          </cell>
        </row>
        <row r="2384">
          <cell r="A2384">
            <v>6242268</v>
          </cell>
          <cell r="B2384" t="str">
            <v>حسام ابراهيم</v>
          </cell>
          <cell r="C2384" t="str">
            <v>LG</v>
          </cell>
          <cell r="D2384">
            <v>255</v>
          </cell>
          <cell r="E2384" t="str">
            <v>أحمد حسني</v>
          </cell>
          <cell r="F2384" t="str">
            <v>محمد محمود</v>
          </cell>
          <cell r="G2384">
            <v>4</v>
          </cell>
          <cell r="H2384" t="str">
            <v>حسام ابراهيم</v>
          </cell>
        </row>
        <row r="2385">
          <cell r="A2385">
            <v>6242279</v>
          </cell>
          <cell r="B2385" t="str">
            <v>محمد الوكيل</v>
          </cell>
          <cell r="C2385" t="str">
            <v>SG</v>
          </cell>
          <cell r="D2385">
            <v>167</v>
          </cell>
          <cell r="E2385" t="str">
            <v>إبراهيم عجاج</v>
          </cell>
          <cell r="F2385" t="str">
            <v>عمرو جابر</v>
          </cell>
          <cell r="G2385">
            <v>4</v>
          </cell>
          <cell r="H2385" t="e">
            <v>#N/A</v>
          </cell>
        </row>
        <row r="2386">
          <cell r="A2386">
            <v>6242285</v>
          </cell>
          <cell r="B2386" t="str">
            <v>محمد ابو هديه</v>
          </cell>
          <cell r="C2386" t="str">
            <v>WSB</v>
          </cell>
          <cell r="D2386">
            <v>232</v>
          </cell>
          <cell r="E2386" t="str">
            <v>محمد المطراوي</v>
          </cell>
          <cell r="F2386" t="str">
            <v>عزت السيسي</v>
          </cell>
          <cell r="G2386">
            <v>4</v>
          </cell>
          <cell r="H2386" t="str">
            <v>محمد ابو هديه</v>
          </cell>
        </row>
        <row r="2387">
          <cell r="A2387">
            <v>6242296</v>
          </cell>
          <cell r="B2387" t="str">
            <v>الهدى والنور</v>
          </cell>
          <cell r="C2387" t="str">
            <v>DSC</v>
          </cell>
          <cell r="D2387">
            <v>162</v>
          </cell>
          <cell r="E2387" t="str">
            <v>مصطفى العقاد</v>
          </cell>
          <cell r="F2387" t="str">
            <v>عزت السيسي</v>
          </cell>
          <cell r="G2387">
            <v>4</v>
          </cell>
          <cell r="H2387" t="str">
            <v>الهدى والنور</v>
          </cell>
        </row>
        <row r="2388">
          <cell r="A2388">
            <v>6242318</v>
          </cell>
          <cell r="B2388" t="str">
            <v>مصطفي الهادى</v>
          </cell>
          <cell r="C2388" t="str">
            <v>WSC</v>
          </cell>
          <cell r="D2388">
            <v>160</v>
          </cell>
          <cell r="E2388" t="str">
            <v>أحمد حلمي</v>
          </cell>
          <cell r="F2388" t="str">
            <v>عزت السيسي</v>
          </cell>
          <cell r="G2388">
            <v>4</v>
          </cell>
          <cell r="H2388" t="str">
            <v>مصطفي الهادى</v>
          </cell>
        </row>
        <row r="2389">
          <cell r="A2389">
            <v>6242320</v>
          </cell>
          <cell r="B2389" t="str">
            <v>نور ماركت</v>
          </cell>
          <cell r="C2389" t="str">
            <v>SG</v>
          </cell>
          <cell r="D2389">
            <v>217</v>
          </cell>
          <cell r="E2389" t="str">
            <v>محمود امام</v>
          </cell>
          <cell r="F2389" t="str">
            <v>عمرو جابر</v>
          </cell>
          <cell r="G2389">
            <v>4</v>
          </cell>
          <cell r="H2389" t="e">
            <v>#N/A</v>
          </cell>
        </row>
        <row r="2390">
          <cell r="A2390">
            <v>6242382</v>
          </cell>
          <cell r="B2390" t="str">
            <v>طيبة</v>
          </cell>
          <cell r="C2390" t="str">
            <v>SG</v>
          </cell>
          <cell r="D2390">
            <v>156</v>
          </cell>
          <cell r="E2390" t="str">
            <v>محمد مصطفى عدلي</v>
          </cell>
          <cell r="F2390" t="str">
            <v>عمرو جابر</v>
          </cell>
          <cell r="G2390">
            <v>4</v>
          </cell>
          <cell r="H2390" t="e">
            <v>#N/A</v>
          </cell>
        </row>
        <row r="2391">
          <cell r="A2391">
            <v>6242405</v>
          </cell>
          <cell r="B2391" t="str">
            <v>البيت ماركت</v>
          </cell>
          <cell r="C2391" t="str">
            <v>SG</v>
          </cell>
          <cell r="D2391">
            <v>156</v>
          </cell>
          <cell r="E2391" t="str">
            <v>محمد مصطفى عدلي</v>
          </cell>
          <cell r="F2391" t="str">
            <v>عمرو جابر</v>
          </cell>
          <cell r="G2391">
            <v>4</v>
          </cell>
          <cell r="H2391" t="e">
            <v>#N/A</v>
          </cell>
        </row>
        <row r="2392">
          <cell r="A2392">
            <v>6242454</v>
          </cell>
          <cell r="B2392" t="str">
            <v>محمد صلاح</v>
          </cell>
          <cell r="C2392" t="str">
            <v>SG</v>
          </cell>
          <cell r="D2392">
            <v>167</v>
          </cell>
          <cell r="E2392" t="str">
            <v>إبراهيم عجاج</v>
          </cell>
          <cell r="F2392" t="str">
            <v>عمرو جابر</v>
          </cell>
          <cell r="G2392">
            <v>4</v>
          </cell>
          <cell r="H2392" t="e">
            <v>#N/A</v>
          </cell>
        </row>
        <row r="2393">
          <cell r="A2393">
            <v>6242455</v>
          </cell>
          <cell r="B2393" t="str">
            <v>س م ابو المجد الديك</v>
          </cell>
          <cell r="C2393" t="str">
            <v>SG</v>
          </cell>
          <cell r="D2393">
            <v>167</v>
          </cell>
          <cell r="E2393" t="str">
            <v>إبراهيم عجاج</v>
          </cell>
          <cell r="F2393" t="str">
            <v>عمرو جابر</v>
          </cell>
          <cell r="G2393">
            <v>4</v>
          </cell>
          <cell r="H2393" t="e">
            <v>#N/A</v>
          </cell>
        </row>
        <row r="2394">
          <cell r="A2394">
            <v>6242463</v>
          </cell>
          <cell r="B2394" t="str">
            <v>س م ومبى</v>
          </cell>
          <cell r="C2394" t="str">
            <v>SG</v>
          </cell>
          <cell r="D2394">
            <v>167</v>
          </cell>
          <cell r="E2394" t="str">
            <v>إبراهيم عجاج</v>
          </cell>
          <cell r="F2394" t="str">
            <v>عمرو جابر</v>
          </cell>
          <cell r="G2394">
            <v>4</v>
          </cell>
          <cell r="H2394" t="e">
            <v>#N/A</v>
          </cell>
        </row>
        <row r="2395">
          <cell r="A2395">
            <v>6242465</v>
          </cell>
          <cell r="B2395" t="str">
            <v>هشام</v>
          </cell>
          <cell r="C2395" t="str">
            <v>SG</v>
          </cell>
          <cell r="D2395">
            <v>167</v>
          </cell>
          <cell r="E2395" t="str">
            <v>إبراهيم عجاج</v>
          </cell>
          <cell r="F2395" t="str">
            <v>عمرو جابر</v>
          </cell>
          <cell r="G2395">
            <v>4</v>
          </cell>
          <cell r="H2395" t="e">
            <v>#N/A</v>
          </cell>
        </row>
        <row r="2396">
          <cell r="A2396">
            <v>6242466</v>
          </cell>
          <cell r="B2396" t="str">
            <v>حسان ماركت</v>
          </cell>
          <cell r="C2396" t="str">
            <v>SG</v>
          </cell>
          <cell r="D2396">
            <v>167</v>
          </cell>
          <cell r="E2396" t="str">
            <v>إبراهيم عجاج</v>
          </cell>
          <cell r="F2396" t="str">
            <v>عمرو جابر</v>
          </cell>
          <cell r="G2396">
            <v>4</v>
          </cell>
          <cell r="H2396" t="e">
            <v>#N/A</v>
          </cell>
        </row>
        <row r="2397">
          <cell r="A2397">
            <v>6242467</v>
          </cell>
          <cell r="B2397" t="str">
            <v>س م كودولاند</v>
          </cell>
          <cell r="C2397" t="str">
            <v>SG</v>
          </cell>
          <cell r="D2397">
            <v>167</v>
          </cell>
          <cell r="E2397" t="str">
            <v>إبراهيم عجاج</v>
          </cell>
          <cell r="F2397" t="str">
            <v>عمرو جابر</v>
          </cell>
          <cell r="G2397">
            <v>4</v>
          </cell>
          <cell r="H2397" t="e">
            <v>#N/A</v>
          </cell>
        </row>
        <row r="2398">
          <cell r="A2398">
            <v>6242473</v>
          </cell>
          <cell r="B2398" t="str">
            <v>صفى للمنظفات</v>
          </cell>
          <cell r="C2398" t="str">
            <v>SG</v>
          </cell>
          <cell r="D2398">
            <v>159</v>
          </cell>
          <cell r="E2398" t="str">
            <v>إبراهيم مصباح جامع</v>
          </cell>
          <cell r="F2398" t="str">
            <v>عمرو جابر</v>
          </cell>
          <cell r="G2398">
            <v>4</v>
          </cell>
          <cell r="H2398" t="e">
            <v>#N/A</v>
          </cell>
        </row>
        <row r="2399">
          <cell r="A2399">
            <v>6242495</v>
          </cell>
          <cell r="B2399" t="str">
            <v>مجدى الدرينى</v>
          </cell>
          <cell r="C2399" t="str">
            <v>SG</v>
          </cell>
          <cell r="D2399">
            <v>167</v>
          </cell>
          <cell r="E2399" t="str">
            <v>إبراهيم عجاج</v>
          </cell>
          <cell r="F2399" t="str">
            <v>عمرو جابر</v>
          </cell>
          <cell r="G2399">
            <v>4</v>
          </cell>
          <cell r="H2399" t="e">
            <v>#N/A</v>
          </cell>
        </row>
        <row r="2400">
          <cell r="A2400">
            <v>6242599</v>
          </cell>
          <cell r="B2400" t="str">
            <v>وجدى حسن</v>
          </cell>
          <cell r="C2400" t="str">
            <v>SG</v>
          </cell>
          <cell r="D2400">
            <v>274</v>
          </cell>
          <cell r="E2400" t="str">
            <v>محمد ابو اليزيد</v>
          </cell>
          <cell r="F2400" t="str">
            <v>أحمد فتحي</v>
          </cell>
          <cell r="G2400">
            <v>4</v>
          </cell>
          <cell r="H2400" t="e">
            <v>#N/A</v>
          </cell>
        </row>
        <row r="2401">
          <cell r="A2401">
            <v>6242603</v>
          </cell>
          <cell r="B2401" t="str">
            <v>الحاج علي</v>
          </cell>
          <cell r="C2401" t="str">
            <v>SG</v>
          </cell>
          <cell r="D2401">
            <v>165</v>
          </cell>
          <cell r="E2401" t="str">
            <v>محمد سعد</v>
          </cell>
          <cell r="F2401" t="str">
            <v>عمرو جابر</v>
          </cell>
          <cell r="G2401">
            <v>4</v>
          </cell>
          <cell r="H2401" t="e">
            <v>#N/A</v>
          </cell>
        </row>
        <row r="2402">
          <cell r="A2402">
            <v>6242630</v>
          </cell>
          <cell r="B2402" t="str">
            <v>وليد صفوت</v>
          </cell>
          <cell r="C2402" t="str">
            <v>SG</v>
          </cell>
          <cell r="D2402">
            <v>159</v>
          </cell>
          <cell r="E2402" t="str">
            <v>إبراهيم مصباح جامع</v>
          </cell>
          <cell r="F2402" t="str">
            <v>عمرو جابر</v>
          </cell>
          <cell r="G2402">
            <v>4</v>
          </cell>
          <cell r="H2402" t="e">
            <v>#N/A</v>
          </cell>
        </row>
        <row r="2403">
          <cell r="A2403">
            <v>6242631</v>
          </cell>
          <cell r="B2403" t="str">
            <v>السيد الحفناوي</v>
          </cell>
          <cell r="C2403" t="str">
            <v>SG</v>
          </cell>
          <cell r="D2403">
            <v>159</v>
          </cell>
          <cell r="E2403" t="str">
            <v>إبراهيم مصباح جامع</v>
          </cell>
          <cell r="F2403" t="str">
            <v>عمرو جابر</v>
          </cell>
          <cell r="G2403">
            <v>4</v>
          </cell>
          <cell r="H2403" t="e">
            <v>#N/A</v>
          </cell>
        </row>
        <row r="2404">
          <cell r="A2404">
            <v>6242643</v>
          </cell>
          <cell r="B2404" t="str">
            <v>حمادة السادات</v>
          </cell>
          <cell r="C2404" t="str">
            <v>SG</v>
          </cell>
          <cell r="D2404">
            <v>155</v>
          </cell>
          <cell r="E2404" t="str">
            <v>مصطفى محمد نجيب</v>
          </cell>
          <cell r="F2404" t="str">
            <v>أحمد فتحي</v>
          </cell>
          <cell r="G2404">
            <v>4</v>
          </cell>
          <cell r="H2404" t="e">
            <v>#N/A</v>
          </cell>
        </row>
        <row r="2405">
          <cell r="A2405">
            <v>6242677</v>
          </cell>
          <cell r="B2405" t="str">
            <v>ابراهيم ابو عمو</v>
          </cell>
          <cell r="C2405" t="str">
            <v>SG</v>
          </cell>
          <cell r="D2405">
            <v>156</v>
          </cell>
          <cell r="E2405" t="str">
            <v>محمد مصطفى عدلي</v>
          </cell>
          <cell r="F2405" t="str">
            <v>عمرو جابر</v>
          </cell>
          <cell r="G2405">
            <v>4</v>
          </cell>
          <cell r="H2405" t="e">
            <v>#N/A</v>
          </cell>
        </row>
        <row r="2406">
          <cell r="A2406">
            <v>6242678</v>
          </cell>
          <cell r="B2406" t="str">
            <v>القدس</v>
          </cell>
          <cell r="C2406" t="str">
            <v>LG</v>
          </cell>
          <cell r="D2406">
            <v>157</v>
          </cell>
          <cell r="E2406" t="str">
            <v>محمد عامر</v>
          </cell>
          <cell r="F2406" t="str">
            <v>عزت السيسي</v>
          </cell>
          <cell r="G2406">
            <v>4</v>
          </cell>
          <cell r="H2406" t="str">
            <v>القدس</v>
          </cell>
        </row>
        <row r="2407">
          <cell r="A2407">
            <v>6242696</v>
          </cell>
          <cell r="B2407" t="str">
            <v>صبايا</v>
          </cell>
          <cell r="C2407" t="str">
            <v>LG</v>
          </cell>
          <cell r="D2407">
            <v>248</v>
          </cell>
          <cell r="E2407" t="str">
            <v>هاني عبد الجليل</v>
          </cell>
          <cell r="F2407" t="str">
            <v>ناصر عبد ربه</v>
          </cell>
          <cell r="G2407">
            <v>4</v>
          </cell>
          <cell r="H2407" t="str">
            <v>صبايا</v>
          </cell>
        </row>
        <row r="2408">
          <cell r="A2408">
            <v>6242697</v>
          </cell>
          <cell r="B2408" t="str">
            <v>اسواق كل شيء</v>
          </cell>
          <cell r="C2408" t="str">
            <v>LG</v>
          </cell>
          <cell r="D2408">
            <v>248</v>
          </cell>
          <cell r="E2408" t="str">
            <v>هاني عبد الجليل</v>
          </cell>
          <cell r="F2408" t="str">
            <v>ناصر عبد ربه</v>
          </cell>
          <cell r="G2408">
            <v>4</v>
          </cell>
          <cell r="H2408" t="str">
            <v>اسواق كل شيء</v>
          </cell>
        </row>
        <row r="2409">
          <cell r="A2409">
            <v>6410117</v>
          </cell>
          <cell r="B2409" t="str">
            <v>محمد البنا</v>
          </cell>
          <cell r="C2409" t="str">
            <v>LG</v>
          </cell>
          <cell r="D2409">
            <v>247</v>
          </cell>
          <cell r="E2409" t="str">
            <v>بدر الشهاوي</v>
          </cell>
          <cell r="F2409" t="str">
            <v>محمد محمود</v>
          </cell>
          <cell r="G2409">
            <v>4</v>
          </cell>
          <cell r="H2409" t="str">
            <v>محمد البنا</v>
          </cell>
        </row>
        <row r="2410">
          <cell r="A2410">
            <v>6410209</v>
          </cell>
          <cell r="B2410" t="str">
            <v>الرحاب - كفرالشيخ</v>
          </cell>
          <cell r="C2410" t="str">
            <v>SG</v>
          </cell>
          <cell r="D2410">
            <v>58</v>
          </cell>
          <cell r="E2410" t="str">
            <v>محمد الصنفاوي</v>
          </cell>
          <cell r="F2410" t="str">
            <v>عبد الحميد الخولي</v>
          </cell>
          <cell r="G2410">
            <v>4</v>
          </cell>
          <cell r="H2410" t="e">
            <v>#N/A</v>
          </cell>
        </row>
        <row r="2411">
          <cell r="A2411">
            <v>6410351</v>
          </cell>
          <cell r="B2411" t="str">
            <v>صديق السعدنى</v>
          </cell>
          <cell r="C2411" t="str">
            <v>SG</v>
          </cell>
          <cell r="D2411">
            <v>58</v>
          </cell>
          <cell r="E2411" t="str">
            <v>محمد الصنفاوي</v>
          </cell>
          <cell r="F2411" t="str">
            <v>عبد الحميد الخولي</v>
          </cell>
          <cell r="G2411">
            <v>4</v>
          </cell>
          <cell r="H2411" t="e">
            <v>#N/A</v>
          </cell>
        </row>
        <row r="2412">
          <cell r="A2412">
            <v>6410408</v>
          </cell>
          <cell r="B2412" t="str">
            <v>جمال عمران</v>
          </cell>
          <cell r="C2412" t="str">
            <v>WSB</v>
          </cell>
          <cell r="D2412">
            <v>151</v>
          </cell>
          <cell r="E2412" t="str">
            <v>محمد فرحات</v>
          </cell>
          <cell r="F2412" t="str">
            <v>أحمد السيسي</v>
          </cell>
          <cell r="G2412">
            <v>4</v>
          </cell>
          <cell r="H2412" t="str">
            <v>جمال عمران</v>
          </cell>
        </row>
        <row r="2413">
          <cell r="A2413">
            <v>6410409</v>
          </cell>
          <cell r="B2413" t="str">
            <v>عبده عمران</v>
          </cell>
          <cell r="C2413" t="str">
            <v>WSA</v>
          </cell>
          <cell r="D2413">
            <v>151</v>
          </cell>
          <cell r="E2413" t="str">
            <v>محمد فرحات</v>
          </cell>
          <cell r="F2413" t="str">
            <v>أحمد السيسي</v>
          </cell>
          <cell r="G2413">
            <v>4</v>
          </cell>
          <cell r="H2413" t="str">
            <v>عبده عمران</v>
          </cell>
        </row>
        <row r="2414">
          <cell r="A2414">
            <v>6410410</v>
          </cell>
          <cell r="B2414" t="str">
            <v>محمود رمضان</v>
          </cell>
          <cell r="C2414" t="str">
            <v>WSB</v>
          </cell>
          <cell r="D2414">
            <v>151</v>
          </cell>
          <cell r="E2414" t="str">
            <v>محمد فرحات</v>
          </cell>
          <cell r="F2414" t="str">
            <v>أحمد السيسي</v>
          </cell>
          <cell r="G2414">
            <v>4</v>
          </cell>
          <cell r="H2414" t="str">
            <v>محمود رمضان</v>
          </cell>
        </row>
        <row r="2415">
          <cell r="A2415">
            <v>6410412</v>
          </cell>
          <cell r="B2415" t="str">
            <v>سمير السقا</v>
          </cell>
          <cell r="C2415" t="str">
            <v>WSB</v>
          </cell>
          <cell r="D2415">
            <v>151</v>
          </cell>
          <cell r="E2415" t="str">
            <v>محمد فرحات</v>
          </cell>
          <cell r="F2415" t="str">
            <v>أحمد السيسي</v>
          </cell>
          <cell r="G2415">
            <v>4</v>
          </cell>
          <cell r="H2415" t="str">
            <v>سمير السقا</v>
          </cell>
        </row>
        <row r="2416">
          <cell r="A2416">
            <v>6410415</v>
          </cell>
          <cell r="B2416" t="str">
            <v>محمد عمران</v>
          </cell>
          <cell r="C2416" t="str">
            <v>WSA</v>
          </cell>
          <cell r="D2416">
            <v>151</v>
          </cell>
          <cell r="E2416" t="str">
            <v>محمد فرحات</v>
          </cell>
          <cell r="F2416" t="str">
            <v>أحمد السيسي</v>
          </cell>
          <cell r="G2416">
            <v>4</v>
          </cell>
          <cell r="H2416" t="str">
            <v>محمد عمران</v>
          </cell>
        </row>
        <row r="2417">
          <cell r="A2417">
            <v>6410416</v>
          </cell>
          <cell r="B2417" t="str">
            <v>حمدى غزال</v>
          </cell>
          <cell r="C2417" t="str">
            <v>WSB</v>
          </cell>
          <cell r="D2417">
            <v>151</v>
          </cell>
          <cell r="E2417" t="str">
            <v>محمد فرحات</v>
          </cell>
          <cell r="F2417" t="str">
            <v>أحمد السيسي</v>
          </cell>
          <cell r="G2417">
            <v>4</v>
          </cell>
          <cell r="H2417" t="str">
            <v>حمدى غزال</v>
          </cell>
        </row>
        <row r="2418">
          <cell r="A2418">
            <v>6410636</v>
          </cell>
          <cell r="B2418" t="str">
            <v>محمد الجالي</v>
          </cell>
          <cell r="C2418" t="str">
            <v>LG</v>
          </cell>
          <cell r="D2418">
            <v>168</v>
          </cell>
          <cell r="E2418" t="str">
            <v>محمود مصطفى</v>
          </cell>
          <cell r="F2418" t="str">
            <v>محمد محمود</v>
          </cell>
          <cell r="G2418">
            <v>4</v>
          </cell>
          <cell r="H2418" t="str">
            <v>محمد الجالي</v>
          </cell>
        </row>
        <row r="2419">
          <cell r="A2419">
            <v>6410637</v>
          </cell>
          <cell r="B2419" t="str">
            <v>مجاهد س.م</v>
          </cell>
          <cell r="C2419" t="str">
            <v>LG</v>
          </cell>
          <cell r="D2419">
            <v>168</v>
          </cell>
          <cell r="E2419" t="str">
            <v>محمود مصطفى</v>
          </cell>
          <cell r="F2419" t="str">
            <v>محمد محمود</v>
          </cell>
          <cell r="G2419">
            <v>4</v>
          </cell>
          <cell r="H2419" t="str">
            <v>مجاهد س.م</v>
          </cell>
        </row>
        <row r="2420">
          <cell r="A2420">
            <v>6410702</v>
          </cell>
          <cell r="B2420" t="str">
            <v>حلمى النادى</v>
          </cell>
          <cell r="C2420" t="str">
            <v>WSA+</v>
          </cell>
          <cell r="D2420">
            <v>53</v>
          </cell>
          <cell r="E2420" t="str">
            <v>محمد المزين</v>
          </cell>
          <cell r="F2420" t="str">
            <v>أحمد السيسي</v>
          </cell>
          <cell r="G2420">
            <v>4</v>
          </cell>
          <cell r="H2420" t="str">
            <v>حلمى النادى</v>
          </cell>
        </row>
        <row r="2421">
          <cell r="A2421">
            <v>6410709</v>
          </cell>
          <cell r="B2421" t="str">
            <v>الفتح للمنظفات</v>
          </cell>
          <cell r="C2421" t="str">
            <v>DSC</v>
          </cell>
          <cell r="D2421">
            <v>164</v>
          </cell>
          <cell r="E2421" t="str">
            <v>أبو الخير ضبيش</v>
          </cell>
          <cell r="F2421" t="str">
            <v>أحمد السيسي</v>
          </cell>
          <cell r="G2421">
            <v>4</v>
          </cell>
          <cell r="H2421" t="str">
            <v>الفتح للمنظفات</v>
          </cell>
        </row>
        <row r="2422">
          <cell r="A2422">
            <v>6410744</v>
          </cell>
          <cell r="B2422" t="str">
            <v>احمد التهامى</v>
          </cell>
          <cell r="C2422" t="str">
            <v>LG</v>
          </cell>
          <cell r="D2422">
            <v>255</v>
          </cell>
          <cell r="E2422" t="str">
            <v>أحمد حسني</v>
          </cell>
          <cell r="F2422" t="str">
            <v>محمد محمود</v>
          </cell>
          <cell r="G2422">
            <v>4</v>
          </cell>
          <cell r="H2422" t="str">
            <v>احمد التهامى</v>
          </cell>
        </row>
        <row r="2423">
          <cell r="A2423">
            <v>6410869</v>
          </cell>
          <cell r="B2423" t="str">
            <v>محمد الشاملى</v>
          </cell>
          <cell r="C2423" t="str">
            <v>LG</v>
          </cell>
          <cell r="D2423">
            <v>62</v>
          </cell>
          <cell r="E2423" t="str">
            <v>أشرف السخاوي</v>
          </cell>
          <cell r="F2423" t="str">
            <v>محمد محمود</v>
          </cell>
          <cell r="G2423">
            <v>4</v>
          </cell>
          <cell r="H2423" t="str">
            <v>محمد الشاملى</v>
          </cell>
        </row>
        <row r="2424">
          <cell r="A2424">
            <v>6410905</v>
          </cell>
          <cell r="B2424" t="str">
            <v>ابراهيم عبد السلام</v>
          </cell>
          <cell r="C2424" t="str">
            <v>WSC</v>
          </cell>
          <cell r="D2424">
            <v>62</v>
          </cell>
          <cell r="E2424" t="str">
            <v>أشرف السخاوي</v>
          </cell>
          <cell r="F2424" t="str">
            <v>محمد محمود</v>
          </cell>
          <cell r="G2424">
            <v>4</v>
          </cell>
          <cell r="H2424" t="str">
            <v>ابراهيم عبد السلام</v>
          </cell>
        </row>
        <row r="2425">
          <cell r="A2425">
            <v>6410906</v>
          </cell>
          <cell r="B2425" t="str">
            <v>ابراهيم اللبيش</v>
          </cell>
          <cell r="C2425" t="str">
            <v>LG</v>
          </cell>
          <cell r="D2425">
            <v>62</v>
          </cell>
          <cell r="E2425" t="str">
            <v>أشرف السخاوي</v>
          </cell>
          <cell r="F2425" t="str">
            <v>محمد محمود</v>
          </cell>
          <cell r="G2425">
            <v>4</v>
          </cell>
          <cell r="H2425" t="str">
            <v>ابراهيم اللبيش</v>
          </cell>
        </row>
        <row r="2426">
          <cell r="A2426">
            <v>6410908</v>
          </cell>
          <cell r="B2426" t="str">
            <v>محمد خيري</v>
          </cell>
          <cell r="C2426" t="str">
            <v>SG</v>
          </cell>
          <cell r="D2426">
            <v>58</v>
          </cell>
          <cell r="E2426" t="str">
            <v>محمد الصنفاوي</v>
          </cell>
          <cell r="F2426" t="str">
            <v>عبد الحميد الخولي</v>
          </cell>
          <cell r="G2426">
            <v>4</v>
          </cell>
          <cell r="H2426" t="e">
            <v>#N/A</v>
          </cell>
        </row>
        <row r="2427">
          <cell r="A2427">
            <v>6410925</v>
          </cell>
          <cell r="B2427" t="str">
            <v>ايمن على</v>
          </cell>
          <cell r="C2427" t="str">
            <v>LG</v>
          </cell>
          <cell r="D2427">
            <v>62</v>
          </cell>
          <cell r="E2427" t="str">
            <v>أشرف السخاوي</v>
          </cell>
          <cell r="F2427" t="str">
            <v>محمد محمود</v>
          </cell>
          <cell r="G2427">
            <v>4</v>
          </cell>
          <cell r="H2427" t="str">
            <v>ايمن على</v>
          </cell>
        </row>
        <row r="2428">
          <cell r="A2428">
            <v>6411032</v>
          </cell>
          <cell r="B2428" t="str">
            <v>محمود حيدر</v>
          </cell>
          <cell r="C2428" t="str">
            <v>WSC</v>
          </cell>
          <cell r="D2428">
            <v>247</v>
          </cell>
          <cell r="E2428" t="str">
            <v>بدر الشهاوي</v>
          </cell>
          <cell r="F2428" t="str">
            <v>محمد محمود</v>
          </cell>
          <cell r="G2428">
            <v>4</v>
          </cell>
          <cell r="H2428" t="str">
            <v>محمود حيدر</v>
          </cell>
        </row>
        <row r="2429">
          <cell r="A2429">
            <v>6411051</v>
          </cell>
          <cell r="B2429" t="str">
            <v>سيف الدين</v>
          </cell>
          <cell r="C2429" t="str">
            <v>LG</v>
          </cell>
          <cell r="D2429">
            <v>247</v>
          </cell>
          <cell r="E2429" t="str">
            <v>بدر الشهاوي</v>
          </cell>
          <cell r="F2429" t="str">
            <v>محمد محمود</v>
          </cell>
          <cell r="G2429">
            <v>4</v>
          </cell>
          <cell r="H2429" t="str">
            <v>سيف الدين</v>
          </cell>
        </row>
        <row r="2430">
          <cell r="A2430">
            <v>6411122</v>
          </cell>
          <cell r="B2430" t="str">
            <v>طه بسيونى</v>
          </cell>
          <cell r="C2430" t="str">
            <v>LG</v>
          </cell>
          <cell r="D2430">
            <v>62</v>
          </cell>
          <cell r="E2430" t="str">
            <v>أشرف السخاوي</v>
          </cell>
          <cell r="F2430" t="str">
            <v>محمد محمود</v>
          </cell>
          <cell r="G2430">
            <v>4</v>
          </cell>
          <cell r="H2430" t="str">
            <v>طه بسيونى</v>
          </cell>
        </row>
        <row r="2431">
          <cell r="A2431">
            <v>6411142</v>
          </cell>
          <cell r="B2431" t="str">
            <v>محمود منصور</v>
          </cell>
          <cell r="C2431" t="str">
            <v>DSC</v>
          </cell>
          <cell r="D2431">
            <v>164</v>
          </cell>
          <cell r="E2431" t="str">
            <v>أبو الخير ضبيش</v>
          </cell>
          <cell r="F2431" t="str">
            <v>أحمد السيسي</v>
          </cell>
          <cell r="G2431">
            <v>4</v>
          </cell>
          <cell r="H2431" t="str">
            <v>محمود منصور</v>
          </cell>
        </row>
        <row r="2432">
          <cell r="A2432">
            <v>6411150</v>
          </cell>
          <cell r="B2432" t="str">
            <v>اشرف مرزوق</v>
          </cell>
          <cell r="C2432" t="str">
            <v>LG</v>
          </cell>
          <cell r="D2432">
            <v>223</v>
          </cell>
          <cell r="E2432" t="str">
            <v>السيد بسيوني الغنام</v>
          </cell>
          <cell r="F2432" t="str">
            <v>ناصر عبد ربه</v>
          </cell>
          <cell r="G2432">
            <v>4</v>
          </cell>
          <cell r="H2432" t="str">
            <v>اشرف مرزوق</v>
          </cell>
        </row>
        <row r="2433">
          <cell r="A2433">
            <v>6411222</v>
          </cell>
          <cell r="B2433" t="str">
            <v>اسماعيل الصفتى</v>
          </cell>
          <cell r="C2433" t="str">
            <v>WSC</v>
          </cell>
          <cell r="D2433">
            <v>52</v>
          </cell>
          <cell r="E2433" t="str">
            <v>احمد اليماني</v>
          </cell>
          <cell r="F2433" t="str">
            <v>محمد محمود</v>
          </cell>
          <cell r="G2433">
            <v>4</v>
          </cell>
          <cell r="H2433" t="str">
            <v>اسماعيل الصفتى</v>
          </cell>
        </row>
        <row r="2434">
          <cell r="A2434">
            <v>6411237</v>
          </cell>
          <cell r="B2434" t="str">
            <v>محمد سمير</v>
          </cell>
          <cell r="C2434" t="str">
            <v>SG</v>
          </cell>
          <cell r="D2434">
            <v>64</v>
          </cell>
          <cell r="E2434" t="str">
            <v>محمود زغلول</v>
          </cell>
          <cell r="F2434" t="str">
            <v>عبد الحميد الخولي</v>
          </cell>
          <cell r="G2434">
            <v>4</v>
          </cell>
          <cell r="H2434" t="e">
            <v>#N/A</v>
          </cell>
        </row>
        <row r="2435">
          <cell r="A2435">
            <v>6411240</v>
          </cell>
          <cell r="B2435" t="str">
            <v>ابراهيم سعد</v>
          </cell>
          <cell r="C2435" t="str">
            <v>LG</v>
          </cell>
          <cell r="D2435">
            <v>223</v>
          </cell>
          <cell r="E2435" t="str">
            <v>السيد بسيوني الغنام</v>
          </cell>
          <cell r="F2435" t="str">
            <v>ناصر عبد ربه</v>
          </cell>
          <cell r="G2435">
            <v>4</v>
          </cell>
          <cell r="H2435" t="str">
            <v>ابراهيم سعد</v>
          </cell>
        </row>
        <row r="2436">
          <cell r="A2436">
            <v>6411316</v>
          </cell>
          <cell r="B2436" t="str">
            <v>محمود يوسف</v>
          </cell>
          <cell r="C2436" t="str">
            <v>WSC</v>
          </cell>
          <cell r="D2436">
            <v>52</v>
          </cell>
          <cell r="E2436" t="str">
            <v>احمد اليماني</v>
          </cell>
          <cell r="F2436" t="str">
            <v>محمد محمود</v>
          </cell>
          <cell r="G2436">
            <v>4</v>
          </cell>
          <cell r="H2436" t="str">
            <v>محمود يوسف</v>
          </cell>
        </row>
        <row r="2437">
          <cell r="A2437">
            <v>6411337</v>
          </cell>
          <cell r="B2437" t="str">
            <v>محمود رمضان</v>
          </cell>
          <cell r="C2437" t="str">
            <v>LG</v>
          </cell>
          <cell r="D2437">
            <v>168</v>
          </cell>
          <cell r="E2437" t="str">
            <v>محمود مصطفى</v>
          </cell>
          <cell r="F2437" t="str">
            <v>محمد محمود</v>
          </cell>
          <cell r="G2437">
            <v>4</v>
          </cell>
          <cell r="H2437" t="str">
            <v>محمود رمضان</v>
          </cell>
        </row>
        <row r="2438">
          <cell r="A2438">
            <v>6411362</v>
          </cell>
          <cell r="B2438" t="str">
            <v>محمد غازى</v>
          </cell>
          <cell r="C2438" t="str">
            <v>LG</v>
          </cell>
          <cell r="D2438">
            <v>255</v>
          </cell>
          <cell r="E2438" t="str">
            <v>أحمد حسني</v>
          </cell>
          <cell r="F2438" t="str">
            <v>محمد محمود</v>
          </cell>
          <cell r="G2438">
            <v>4</v>
          </cell>
          <cell r="H2438" t="str">
            <v>محمد غازى</v>
          </cell>
        </row>
        <row r="2439">
          <cell r="A2439">
            <v>6411427</v>
          </cell>
          <cell r="B2439" t="str">
            <v>حسن ابو صالح</v>
          </cell>
          <cell r="C2439" t="str">
            <v>WSB</v>
          </cell>
          <cell r="D2439">
            <v>57</v>
          </cell>
          <cell r="E2439" t="str">
            <v>عبد المولى رفعت</v>
          </cell>
          <cell r="F2439" t="str">
            <v>أحمد السيسي</v>
          </cell>
          <cell r="G2439">
            <v>4</v>
          </cell>
          <cell r="H2439" t="str">
            <v>حسن ابو صالح</v>
          </cell>
        </row>
        <row r="2440">
          <cell r="A2440">
            <v>6411436</v>
          </cell>
          <cell r="B2440" t="str">
            <v>فتحى الغريب</v>
          </cell>
          <cell r="C2440" t="str">
            <v>LG</v>
          </cell>
          <cell r="D2440">
            <v>255</v>
          </cell>
          <cell r="E2440" t="str">
            <v>أحمد حسني</v>
          </cell>
          <cell r="F2440" t="str">
            <v>محمد محمود</v>
          </cell>
          <cell r="G2440">
            <v>4</v>
          </cell>
          <cell r="H2440" t="str">
            <v>فتحى الغريب</v>
          </cell>
        </row>
        <row r="2441">
          <cell r="A2441">
            <v>6411444</v>
          </cell>
          <cell r="B2441" t="str">
            <v>مصباح فتحى</v>
          </cell>
          <cell r="C2441" t="str">
            <v>WSA+</v>
          </cell>
          <cell r="D2441">
            <v>57</v>
          </cell>
          <cell r="E2441" t="str">
            <v>عبد المولى رفعت</v>
          </cell>
          <cell r="F2441" t="str">
            <v>أحمد السيسي</v>
          </cell>
          <cell r="G2441">
            <v>4</v>
          </cell>
          <cell r="H2441" t="str">
            <v>مصباح فتحى</v>
          </cell>
        </row>
        <row r="2442">
          <cell r="A2442">
            <v>6411446</v>
          </cell>
          <cell r="B2442" t="str">
            <v>عبد الباسط الصبيحي</v>
          </cell>
          <cell r="C2442" t="str">
            <v>WSA+</v>
          </cell>
          <cell r="D2442">
            <v>57</v>
          </cell>
          <cell r="E2442" t="str">
            <v>عبد المولى رفعت</v>
          </cell>
          <cell r="F2442" t="str">
            <v>أحمد السيسي</v>
          </cell>
          <cell r="G2442">
            <v>4</v>
          </cell>
          <cell r="H2442" t="str">
            <v>عبد الباسط الصبيحي</v>
          </cell>
        </row>
        <row r="2443">
          <cell r="A2443">
            <v>6411458</v>
          </cell>
          <cell r="B2443" t="str">
            <v>فوزي</v>
          </cell>
          <cell r="C2443" t="str">
            <v>LG</v>
          </cell>
          <cell r="D2443">
            <v>168</v>
          </cell>
          <cell r="E2443" t="str">
            <v>محمود مصطفى</v>
          </cell>
          <cell r="F2443" t="str">
            <v>محمد محمود</v>
          </cell>
          <cell r="G2443">
            <v>4</v>
          </cell>
          <cell r="H2443" t="str">
            <v>فوزي</v>
          </cell>
        </row>
        <row r="2444">
          <cell r="A2444">
            <v>6411512</v>
          </cell>
          <cell r="B2444" t="str">
            <v>حمادة عبد البارى</v>
          </cell>
          <cell r="C2444" t="str">
            <v>LG</v>
          </cell>
          <cell r="D2444">
            <v>164</v>
          </cell>
          <cell r="E2444" t="str">
            <v>أبو الخير ضبيش</v>
          </cell>
          <cell r="F2444" t="str">
            <v>أحمد السيسي</v>
          </cell>
          <cell r="G2444">
            <v>4</v>
          </cell>
          <cell r="H2444" t="str">
            <v>حمادة عبد البارى</v>
          </cell>
        </row>
        <row r="2445">
          <cell r="A2445">
            <v>6411634</v>
          </cell>
          <cell r="B2445" t="str">
            <v>عبد الفتاح الشورى</v>
          </cell>
          <cell r="C2445" t="str">
            <v>LG</v>
          </cell>
          <cell r="D2445">
            <v>52</v>
          </cell>
          <cell r="E2445" t="str">
            <v>احمد اليماني</v>
          </cell>
          <cell r="F2445" t="str">
            <v>محمد محمود</v>
          </cell>
          <cell r="G2445">
            <v>4</v>
          </cell>
          <cell r="H2445" t="str">
            <v>عبد الفتاح الشورى</v>
          </cell>
        </row>
        <row r="2446">
          <cell r="A2446">
            <v>6411647</v>
          </cell>
          <cell r="B2446" t="str">
            <v>فريد عيسى</v>
          </cell>
          <cell r="C2446" t="str">
            <v>WSA</v>
          </cell>
          <cell r="D2446">
            <v>53</v>
          </cell>
          <cell r="E2446" t="str">
            <v>محمد المزين</v>
          </cell>
          <cell r="F2446" t="str">
            <v>أحمد السيسي</v>
          </cell>
          <cell r="G2446">
            <v>4</v>
          </cell>
          <cell r="H2446" t="str">
            <v>فريد عيسى</v>
          </cell>
        </row>
        <row r="2447">
          <cell r="A2447">
            <v>6411655</v>
          </cell>
          <cell r="B2447" t="str">
            <v>رجب حسنين H</v>
          </cell>
          <cell r="C2447" t="str">
            <v>WSC</v>
          </cell>
          <cell r="D2447">
            <v>53</v>
          </cell>
          <cell r="E2447" t="str">
            <v>محمد المزين</v>
          </cell>
          <cell r="F2447" t="str">
            <v>أحمد السيسي</v>
          </cell>
          <cell r="G2447">
            <v>4</v>
          </cell>
          <cell r="H2447" t="str">
            <v>رجب حسنين H</v>
          </cell>
        </row>
        <row r="2448">
          <cell r="A2448">
            <v>6411709</v>
          </cell>
          <cell r="B2448" t="str">
            <v>علاء شلبى</v>
          </cell>
          <cell r="C2448" t="str">
            <v>LG</v>
          </cell>
          <cell r="D2448">
            <v>223</v>
          </cell>
          <cell r="E2448" t="str">
            <v>السيد بسيوني الغنام</v>
          </cell>
          <cell r="F2448" t="str">
            <v>ناصر عبد ربه</v>
          </cell>
          <cell r="G2448">
            <v>4</v>
          </cell>
          <cell r="H2448" t="str">
            <v>علاء شلبى</v>
          </cell>
        </row>
        <row r="2449">
          <cell r="A2449">
            <v>6411720</v>
          </cell>
          <cell r="B2449" t="str">
            <v>س.م البحر</v>
          </cell>
          <cell r="C2449" t="str">
            <v>LG</v>
          </cell>
          <cell r="D2449">
            <v>247</v>
          </cell>
          <cell r="E2449" t="str">
            <v>بدر الشهاوي</v>
          </cell>
          <cell r="F2449" t="str">
            <v>محمد محمود</v>
          </cell>
          <cell r="G2449">
            <v>4</v>
          </cell>
          <cell r="H2449" t="str">
            <v>س.م البحر</v>
          </cell>
        </row>
        <row r="2450">
          <cell r="A2450">
            <v>6430161</v>
          </cell>
          <cell r="B2450" t="str">
            <v>ماركت عباس</v>
          </cell>
          <cell r="C2450" t="str">
            <v>LG</v>
          </cell>
          <cell r="D2450">
            <v>168</v>
          </cell>
          <cell r="E2450" t="str">
            <v>محمود مصطفى</v>
          </cell>
          <cell r="F2450" t="str">
            <v>محمد محمود</v>
          </cell>
          <cell r="G2450">
            <v>4</v>
          </cell>
          <cell r="H2450" t="str">
            <v>ماركت عباس</v>
          </cell>
        </row>
        <row r="2451">
          <cell r="A2451">
            <v>6430232</v>
          </cell>
          <cell r="B2451" t="str">
            <v>اولاد شهاب</v>
          </cell>
          <cell r="C2451" t="str">
            <v>SG</v>
          </cell>
          <cell r="D2451">
            <v>58</v>
          </cell>
          <cell r="E2451" t="str">
            <v>محمد الصنفاوي</v>
          </cell>
          <cell r="F2451" t="str">
            <v>عبد الحميد الخولي</v>
          </cell>
          <cell r="G2451">
            <v>4</v>
          </cell>
          <cell r="H2451" t="e">
            <v>#N/A</v>
          </cell>
        </row>
        <row r="2452">
          <cell r="A2452">
            <v>6430233</v>
          </cell>
          <cell r="B2452" t="str">
            <v>عزت السنهوري</v>
          </cell>
          <cell r="C2452" t="str">
            <v>SG</v>
          </cell>
          <cell r="D2452">
            <v>64</v>
          </cell>
          <cell r="E2452" t="str">
            <v>محمود زغلول</v>
          </cell>
          <cell r="F2452" t="str">
            <v>عبد الحميد الخولي</v>
          </cell>
          <cell r="G2452">
            <v>4</v>
          </cell>
          <cell r="H2452" t="e">
            <v>#N/A</v>
          </cell>
        </row>
        <row r="2453">
          <cell r="A2453">
            <v>6430277</v>
          </cell>
          <cell r="B2453" t="str">
            <v>رمزى رشدى</v>
          </cell>
          <cell r="C2453" t="str">
            <v>LG</v>
          </cell>
          <cell r="D2453">
            <v>168</v>
          </cell>
          <cell r="E2453" t="str">
            <v>محمود مصطفى</v>
          </cell>
          <cell r="F2453" t="str">
            <v>محمد محمود</v>
          </cell>
          <cell r="G2453">
            <v>4</v>
          </cell>
          <cell r="H2453" t="str">
            <v>رمزى رشدى</v>
          </cell>
        </row>
        <row r="2454">
          <cell r="A2454">
            <v>6430308</v>
          </cell>
          <cell r="B2454" t="str">
            <v>احمد عوض</v>
          </cell>
          <cell r="C2454" t="str">
            <v>LG</v>
          </cell>
          <cell r="D2454">
            <v>223</v>
          </cell>
          <cell r="E2454" t="str">
            <v>السيد بسيوني الغنام</v>
          </cell>
          <cell r="F2454" t="str">
            <v>ناصر عبد ربه</v>
          </cell>
          <cell r="G2454">
            <v>4</v>
          </cell>
          <cell r="H2454" t="str">
            <v>احمد عوض</v>
          </cell>
        </row>
        <row r="2455">
          <cell r="A2455">
            <v>6430311</v>
          </cell>
          <cell r="B2455" t="str">
            <v>ام رحمة</v>
          </cell>
          <cell r="C2455" t="str">
            <v>SG</v>
          </cell>
          <cell r="D2455">
            <v>55</v>
          </cell>
          <cell r="E2455" t="str">
            <v>السيد سعد</v>
          </cell>
          <cell r="F2455" t="str">
            <v>شريف رجب</v>
          </cell>
          <cell r="G2455">
            <v>4</v>
          </cell>
          <cell r="H2455" t="e">
            <v>#N/A</v>
          </cell>
        </row>
        <row r="2456">
          <cell r="A2456">
            <v>6430359</v>
          </cell>
          <cell r="B2456" t="str">
            <v>عبده النجار</v>
          </cell>
          <cell r="C2456" t="str">
            <v>LG</v>
          </cell>
          <cell r="D2456">
            <v>223</v>
          </cell>
          <cell r="E2456" t="str">
            <v>السيد بسيوني الغنام</v>
          </cell>
          <cell r="F2456" t="str">
            <v>ناصر عبد ربه</v>
          </cell>
          <cell r="G2456">
            <v>4</v>
          </cell>
          <cell r="H2456" t="str">
            <v>عبده النجار</v>
          </cell>
        </row>
        <row r="2457">
          <cell r="A2457">
            <v>6430422</v>
          </cell>
          <cell r="B2457" t="str">
            <v>الخواجة</v>
          </cell>
          <cell r="C2457" t="str">
            <v>LG</v>
          </cell>
          <cell r="D2457">
            <v>153</v>
          </cell>
          <cell r="E2457" t="str">
            <v>عبد الرحمن عبد الفتاح</v>
          </cell>
          <cell r="F2457" t="str">
            <v>ناصر عبد ربه</v>
          </cell>
          <cell r="G2457">
            <v>4</v>
          </cell>
          <cell r="H2457" t="str">
            <v>الخواجة</v>
          </cell>
        </row>
        <row r="2458">
          <cell r="A2458">
            <v>6430499</v>
          </cell>
          <cell r="B2458" t="str">
            <v>اسواق الجامعه</v>
          </cell>
          <cell r="C2458" t="str">
            <v>SG</v>
          </cell>
          <cell r="D2458">
            <v>241</v>
          </cell>
          <cell r="E2458" t="str">
            <v>محمد طارق</v>
          </cell>
          <cell r="F2458" t="str">
            <v>عبد الحميد الخولي</v>
          </cell>
          <cell r="G2458">
            <v>4</v>
          </cell>
          <cell r="H2458" t="e">
            <v>#N/A</v>
          </cell>
        </row>
        <row r="2459">
          <cell r="A2459">
            <v>6430501</v>
          </cell>
          <cell r="B2459" t="str">
            <v>الحداد</v>
          </cell>
          <cell r="C2459" t="str">
            <v>SG</v>
          </cell>
          <cell r="D2459">
            <v>241</v>
          </cell>
          <cell r="E2459" t="str">
            <v>محمد طارق</v>
          </cell>
          <cell r="F2459" t="str">
            <v>عبد الحميد الخولي</v>
          </cell>
          <cell r="G2459">
            <v>4</v>
          </cell>
          <cell r="H2459" t="e">
            <v>#N/A</v>
          </cell>
        </row>
        <row r="2460">
          <cell r="A2460">
            <v>6430513</v>
          </cell>
          <cell r="B2460" t="str">
            <v>محمد صديق السقا</v>
          </cell>
          <cell r="C2460" t="str">
            <v>SG</v>
          </cell>
          <cell r="D2460">
            <v>58</v>
          </cell>
          <cell r="E2460" t="str">
            <v>محمد الصنفاوي</v>
          </cell>
          <cell r="F2460" t="str">
            <v>عبد الحميد الخولي</v>
          </cell>
          <cell r="G2460">
            <v>4</v>
          </cell>
          <cell r="H2460" t="e">
            <v>#N/A</v>
          </cell>
        </row>
        <row r="2461">
          <cell r="A2461">
            <v>6430527</v>
          </cell>
          <cell r="B2461" t="str">
            <v>منصور الغنام</v>
          </cell>
          <cell r="C2461" t="str">
            <v>SG</v>
          </cell>
          <cell r="D2461">
            <v>58</v>
          </cell>
          <cell r="E2461" t="str">
            <v>محمد الصنفاوي</v>
          </cell>
          <cell r="F2461" t="str">
            <v>عبد الحميد الخولي</v>
          </cell>
          <cell r="G2461">
            <v>4</v>
          </cell>
          <cell r="H2461" t="e">
            <v>#N/A</v>
          </cell>
        </row>
        <row r="2462">
          <cell r="A2462">
            <v>6430536</v>
          </cell>
          <cell r="B2462" t="str">
            <v>أ.رشاد بهنسى</v>
          </cell>
          <cell r="C2462" t="str">
            <v>SG</v>
          </cell>
          <cell r="D2462">
            <v>58</v>
          </cell>
          <cell r="E2462" t="str">
            <v>محمد الصنفاوي</v>
          </cell>
          <cell r="F2462" t="str">
            <v>عبد الحميد الخولي</v>
          </cell>
          <cell r="G2462">
            <v>4</v>
          </cell>
          <cell r="H2462" t="e">
            <v>#N/A</v>
          </cell>
        </row>
        <row r="2463">
          <cell r="A2463">
            <v>6430544</v>
          </cell>
          <cell r="B2463" t="str">
            <v>مكتبه الصفوة</v>
          </cell>
          <cell r="C2463" t="str">
            <v>SG</v>
          </cell>
          <cell r="D2463">
            <v>241</v>
          </cell>
          <cell r="E2463" t="str">
            <v>محمد طارق</v>
          </cell>
          <cell r="F2463" t="str">
            <v>عبد الحميد الخولي</v>
          </cell>
          <cell r="G2463">
            <v>4</v>
          </cell>
          <cell r="H2463" t="e">
            <v>#N/A</v>
          </cell>
        </row>
        <row r="2464">
          <cell r="A2464">
            <v>6430587</v>
          </cell>
          <cell r="B2464" t="str">
            <v>الاسراء</v>
          </cell>
          <cell r="C2464" t="str">
            <v>SG</v>
          </cell>
          <cell r="D2464">
            <v>241</v>
          </cell>
          <cell r="E2464" t="str">
            <v>محمد طارق</v>
          </cell>
          <cell r="F2464" t="str">
            <v>عبد الحميد الخولي</v>
          </cell>
          <cell r="G2464">
            <v>4</v>
          </cell>
          <cell r="H2464" t="e">
            <v>#N/A</v>
          </cell>
        </row>
        <row r="2465">
          <cell r="A2465">
            <v>6430588</v>
          </cell>
          <cell r="B2465" t="str">
            <v>اللولوة</v>
          </cell>
          <cell r="C2465" t="str">
            <v>SG</v>
          </cell>
          <cell r="D2465">
            <v>58</v>
          </cell>
          <cell r="E2465" t="str">
            <v>محمد الصنفاوي</v>
          </cell>
          <cell r="F2465" t="str">
            <v>عبد الحميد الخولي</v>
          </cell>
          <cell r="G2465">
            <v>4</v>
          </cell>
          <cell r="H2465" t="e">
            <v>#N/A</v>
          </cell>
        </row>
        <row r="2466">
          <cell r="A2466">
            <v>6430617</v>
          </cell>
          <cell r="B2466" t="str">
            <v>اسماعيل السعدنى</v>
          </cell>
          <cell r="C2466" t="str">
            <v>SG</v>
          </cell>
          <cell r="D2466">
            <v>58</v>
          </cell>
          <cell r="E2466" t="str">
            <v>محمد الصنفاوي</v>
          </cell>
          <cell r="F2466" t="str">
            <v>عبد الحميد الخولي</v>
          </cell>
          <cell r="G2466">
            <v>4</v>
          </cell>
          <cell r="H2466" t="e">
            <v>#N/A</v>
          </cell>
        </row>
        <row r="2467">
          <cell r="A2467">
            <v>6430644</v>
          </cell>
          <cell r="B2467" t="str">
            <v>فريد الديب</v>
          </cell>
          <cell r="C2467" t="str">
            <v>LG</v>
          </cell>
          <cell r="D2467">
            <v>52</v>
          </cell>
          <cell r="E2467" t="str">
            <v>احمد اليماني</v>
          </cell>
          <cell r="F2467" t="str">
            <v>محمد محمود</v>
          </cell>
          <cell r="G2467">
            <v>4</v>
          </cell>
          <cell r="H2467" t="str">
            <v>فريد الديب</v>
          </cell>
        </row>
        <row r="2468">
          <cell r="A2468">
            <v>6430654</v>
          </cell>
          <cell r="B2468" t="str">
            <v>سعيد ابو العلا</v>
          </cell>
          <cell r="C2468" t="str">
            <v>SG</v>
          </cell>
          <cell r="D2468">
            <v>59</v>
          </cell>
          <cell r="E2468" t="str">
            <v>امير السعيد مطاوع</v>
          </cell>
          <cell r="F2468" t="str">
            <v>أحمد فتحي</v>
          </cell>
          <cell r="G2468">
            <v>4</v>
          </cell>
          <cell r="H2468" t="e">
            <v>#N/A</v>
          </cell>
        </row>
        <row r="2469">
          <cell r="A2469">
            <v>6430661</v>
          </cell>
          <cell r="B2469" t="str">
            <v>ليالى علام</v>
          </cell>
          <cell r="C2469" t="str">
            <v>SG</v>
          </cell>
          <cell r="D2469">
            <v>59</v>
          </cell>
          <cell r="E2469" t="str">
            <v>امير السعيد مطاوع</v>
          </cell>
          <cell r="F2469" t="str">
            <v>أحمد فتحي</v>
          </cell>
          <cell r="G2469">
            <v>4</v>
          </cell>
          <cell r="H2469" t="e">
            <v>#N/A</v>
          </cell>
        </row>
        <row r="2470">
          <cell r="A2470">
            <v>6430683</v>
          </cell>
          <cell r="B2470" t="str">
            <v>محمود ابراهيم</v>
          </cell>
          <cell r="C2470" t="str">
            <v>SG</v>
          </cell>
          <cell r="D2470">
            <v>65</v>
          </cell>
          <cell r="E2470" t="str">
            <v>محمود أشرف</v>
          </cell>
          <cell r="F2470" t="str">
            <v>شريف رجب</v>
          </cell>
          <cell r="G2470">
            <v>4</v>
          </cell>
          <cell r="H2470" t="e">
            <v>#N/A</v>
          </cell>
        </row>
        <row r="2471">
          <cell r="A2471">
            <v>6430715</v>
          </cell>
          <cell r="B2471" t="str">
            <v>ابو العز المرشدى</v>
          </cell>
          <cell r="C2471" t="str">
            <v>LG</v>
          </cell>
          <cell r="D2471">
            <v>223</v>
          </cell>
          <cell r="E2471" t="str">
            <v>السيد بسيوني الغنام</v>
          </cell>
          <cell r="F2471" t="str">
            <v>ناصر عبد ربه</v>
          </cell>
          <cell r="G2471">
            <v>4</v>
          </cell>
          <cell r="H2471" t="str">
            <v>ابو العز المرشدى</v>
          </cell>
        </row>
        <row r="2472">
          <cell r="A2472">
            <v>6430798</v>
          </cell>
          <cell r="B2472" t="str">
            <v>ام يوسف</v>
          </cell>
          <cell r="C2472" t="str">
            <v>SG</v>
          </cell>
          <cell r="D2472">
            <v>59</v>
          </cell>
          <cell r="E2472" t="str">
            <v>امير السعيد مطاوع</v>
          </cell>
          <cell r="F2472" t="str">
            <v>أحمد فتحي</v>
          </cell>
          <cell r="G2472">
            <v>4</v>
          </cell>
          <cell r="H2472" t="e">
            <v>#N/A</v>
          </cell>
        </row>
        <row r="2473">
          <cell r="A2473">
            <v>6430807</v>
          </cell>
          <cell r="B2473" t="str">
            <v>سنابل الخير</v>
          </cell>
          <cell r="C2473" t="str">
            <v>SG</v>
          </cell>
          <cell r="D2473">
            <v>241</v>
          </cell>
          <cell r="E2473" t="str">
            <v>محمد طارق</v>
          </cell>
          <cell r="F2473" t="str">
            <v>عبد الحميد الخولي</v>
          </cell>
          <cell r="G2473">
            <v>4</v>
          </cell>
          <cell r="H2473" t="e">
            <v>#N/A</v>
          </cell>
        </row>
        <row r="2474">
          <cell r="A2474">
            <v>6431032</v>
          </cell>
          <cell r="B2474" t="str">
            <v>دريم</v>
          </cell>
          <cell r="C2474" t="str">
            <v>LG</v>
          </cell>
          <cell r="D2474">
            <v>255</v>
          </cell>
          <cell r="E2474" t="str">
            <v>أحمد حسني</v>
          </cell>
          <cell r="F2474" t="str">
            <v>محمد محمود</v>
          </cell>
          <cell r="G2474">
            <v>4</v>
          </cell>
          <cell r="H2474" t="str">
            <v>دريم</v>
          </cell>
        </row>
        <row r="2475">
          <cell r="A2475">
            <v>6431135</v>
          </cell>
          <cell r="B2475" t="str">
            <v>س م النجمــــــــــــه</v>
          </cell>
          <cell r="C2475" t="str">
            <v>SG</v>
          </cell>
          <cell r="D2475">
            <v>58</v>
          </cell>
          <cell r="E2475" t="str">
            <v>محمد الصنفاوي</v>
          </cell>
          <cell r="F2475" t="str">
            <v>عبد الحميد الخولي</v>
          </cell>
          <cell r="G2475">
            <v>4</v>
          </cell>
          <cell r="H2475" t="e">
            <v>#N/A</v>
          </cell>
        </row>
        <row r="2476">
          <cell r="A2476">
            <v>6431169</v>
          </cell>
          <cell r="B2476" t="str">
            <v>عادل سعد الدين</v>
          </cell>
          <cell r="C2476" t="str">
            <v>SG</v>
          </cell>
          <cell r="D2476">
            <v>58</v>
          </cell>
          <cell r="E2476" t="str">
            <v>محمد الصنفاوي</v>
          </cell>
          <cell r="F2476" t="str">
            <v>عبد الحميد الخولي</v>
          </cell>
          <cell r="G2476">
            <v>4</v>
          </cell>
          <cell r="H2476" t="e">
            <v>#N/A</v>
          </cell>
        </row>
        <row r="2477">
          <cell r="A2477">
            <v>6431212</v>
          </cell>
          <cell r="B2477" t="str">
            <v>محمد الجندى</v>
          </cell>
          <cell r="C2477" t="str">
            <v>SG</v>
          </cell>
          <cell r="D2477">
            <v>58</v>
          </cell>
          <cell r="E2477" t="str">
            <v>محمد الصنفاوي</v>
          </cell>
          <cell r="F2477" t="str">
            <v>عبد الحميد الخولي</v>
          </cell>
          <cell r="G2477">
            <v>4</v>
          </cell>
          <cell r="H2477" t="e">
            <v>#N/A</v>
          </cell>
        </row>
        <row r="2478">
          <cell r="A2478">
            <v>6431226</v>
          </cell>
          <cell r="B2478" t="str">
            <v>أولاد صبره</v>
          </cell>
          <cell r="C2478" t="str">
            <v>SG</v>
          </cell>
          <cell r="D2478">
            <v>217</v>
          </cell>
          <cell r="E2478" t="str">
            <v>محمود امام</v>
          </cell>
          <cell r="F2478" t="str">
            <v>عمرو جابر</v>
          </cell>
          <cell r="G2478">
            <v>4</v>
          </cell>
          <cell r="H2478" t="e">
            <v>#N/A</v>
          </cell>
        </row>
        <row r="2479">
          <cell r="A2479">
            <v>6431233</v>
          </cell>
          <cell r="B2479" t="str">
            <v>ام حسناء</v>
          </cell>
          <cell r="C2479" t="str">
            <v>SG</v>
          </cell>
          <cell r="D2479">
            <v>55</v>
          </cell>
          <cell r="E2479" t="str">
            <v>السيد سعد</v>
          </cell>
          <cell r="F2479" t="str">
            <v>شريف رجب</v>
          </cell>
          <cell r="G2479">
            <v>4</v>
          </cell>
          <cell r="H2479" t="e">
            <v>#N/A</v>
          </cell>
        </row>
        <row r="2480">
          <cell r="A2480">
            <v>6431238</v>
          </cell>
          <cell r="B2480" t="str">
            <v>ابو عبد الله</v>
          </cell>
          <cell r="C2480" t="str">
            <v>SG</v>
          </cell>
          <cell r="D2480">
            <v>55</v>
          </cell>
          <cell r="E2480" t="str">
            <v>السيد سعد</v>
          </cell>
          <cell r="F2480" t="str">
            <v>شريف رجب</v>
          </cell>
          <cell r="G2480">
            <v>4</v>
          </cell>
          <cell r="H2480" t="e">
            <v>#N/A</v>
          </cell>
        </row>
        <row r="2481">
          <cell r="A2481">
            <v>6431370</v>
          </cell>
          <cell r="B2481" t="str">
            <v>نصر  عبد اللطيف</v>
          </cell>
          <cell r="C2481" t="str">
            <v>LG</v>
          </cell>
          <cell r="D2481">
            <v>168</v>
          </cell>
          <cell r="E2481" t="str">
            <v>محمود مصطفى</v>
          </cell>
          <cell r="F2481" t="str">
            <v>محمد محمود</v>
          </cell>
          <cell r="G2481">
            <v>4</v>
          </cell>
          <cell r="H2481" t="str">
            <v>نصر  عبد اللطيف</v>
          </cell>
        </row>
        <row r="2482">
          <cell r="A2482">
            <v>6431379</v>
          </cell>
          <cell r="B2482" t="str">
            <v>أبو مروان وشذى</v>
          </cell>
          <cell r="C2482" t="str">
            <v>LG</v>
          </cell>
          <cell r="D2482">
            <v>247</v>
          </cell>
          <cell r="E2482" t="str">
            <v>بدر الشهاوي</v>
          </cell>
          <cell r="F2482" t="str">
            <v>محمد محمود</v>
          </cell>
          <cell r="G2482">
            <v>4</v>
          </cell>
          <cell r="H2482" t="str">
            <v>أبو مروان وشذى</v>
          </cell>
        </row>
        <row r="2483">
          <cell r="A2483">
            <v>6431498</v>
          </cell>
          <cell r="B2483" t="str">
            <v>سنيه حافظ</v>
          </cell>
          <cell r="C2483" t="str">
            <v>SG</v>
          </cell>
          <cell r="D2483">
            <v>61</v>
          </cell>
          <cell r="E2483" t="str">
            <v>عماد شعبان بسيوني</v>
          </cell>
          <cell r="F2483" t="str">
            <v>عبد الحميد الخولي</v>
          </cell>
          <cell r="G2483">
            <v>4</v>
          </cell>
          <cell r="H2483" t="e">
            <v>#N/A</v>
          </cell>
        </row>
        <row r="2484">
          <cell r="A2484">
            <v>6431515</v>
          </cell>
          <cell r="B2484" t="str">
            <v>علي حسن سالم</v>
          </cell>
          <cell r="C2484" t="str">
            <v>SG</v>
          </cell>
          <cell r="D2484">
            <v>61</v>
          </cell>
          <cell r="E2484" t="str">
            <v>عماد شعبان بسيوني</v>
          </cell>
          <cell r="F2484" t="str">
            <v>عبد الحميد الخولي</v>
          </cell>
          <cell r="G2484">
            <v>4</v>
          </cell>
          <cell r="H2484" t="e">
            <v>#N/A</v>
          </cell>
        </row>
        <row r="2485">
          <cell r="A2485">
            <v>6431661</v>
          </cell>
          <cell r="B2485" t="str">
            <v>حسنى واصل</v>
          </cell>
          <cell r="C2485" t="str">
            <v>SG</v>
          </cell>
          <cell r="D2485">
            <v>61</v>
          </cell>
          <cell r="E2485" t="str">
            <v>عماد شعبان بسيوني</v>
          </cell>
          <cell r="F2485" t="str">
            <v>عبد الحميد الخولي</v>
          </cell>
          <cell r="G2485">
            <v>4</v>
          </cell>
          <cell r="H2485" t="e">
            <v>#N/A</v>
          </cell>
        </row>
        <row r="2486">
          <cell r="A2486">
            <v>6431698</v>
          </cell>
          <cell r="B2486" t="str">
            <v>احمد ابو كيله</v>
          </cell>
          <cell r="C2486" t="str">
            <v>SG</v>
          </cell>
          <cell r="D2486">
            <v>61</v>
          </cell>
          <cell r="E2486" t="str">
            <v>عماد شعبان بسيوني</v>
          </cell>
          <cell r="F2486" t="str">
            <v>عبد الحميد الخولي</v>
          </cell>
          <cell r="G2486">
            <v>4</v>
          </cell>
          <cell r="H2486" t="e">
            <v>#N/A</v>
          </cell>
        </row>
        <row r="2487">
          <cell r="A2487">
            <v>6431718</v>
          </cell>
          <cell r="B2487" t="str">
            <v>عمرو ومروة</v>
          </cell>
          <cell r="C2487" t="str">
            <v>SG</v>
          </cell>
          <cell r="D2487">
            <v>56</v>
          </cell>
          <cell r="E2487" t="str">
            <v>أحمد سمير عرفات</v>
          </cell>
          <cell r="F2487" t="str">
            <v>عبد الحميد الخولي</v>
          </cell>
          <cell r="G2487">
            <v>4</v>
          </cell>
          <cell r="H2487" t="e">
            <v>#N/A</v>
          </cell>
        </row>
        <row r="2488">
          <cell r="A2488">
            <v>6431720</v>
          </cell>
          <cell r="B2488" t="str">
            <v>س م الهنا</v>
          </cell>
          <cell r="C2488" t="str">
            <v>SG</v>
          </cell>
          <cell r="D2488">
            <v>56</v>
          </cell>
          <cell r="E2488" t="str">
            <v>أحمد سمير عرفات</v>
          </cell>
          <cell r="F2488" t="str">
            <v>عبد الحميد الخولي</v>
          </cell>
          <cell r="G2488">
            <v>4</v>
          </cell>
          <cell r="H2488" t="e">
            <v>#N/A</v>
          </cell>
        </row>
        <row r="2489">
          <cell r="A2489">
            <v>6431753</v>
          </cell>
          <cell r="B2489" t="str">
            <v>م الوليد</v>
          </cell>
          <cell r="C2489" t="str">
            <v>SG</v>
          </cell>
          <cell r="D2489">
            <v>56</v>
          </cell>
          <cell r="E2489" t="str">
            <v>أحمد سمير عرفات</v>
          </cell>
          <cell r="F2489" t="str">
            <v>عبد الحميد الخولي</v>
          </cell>
          <cell r="G2489">
            <v>4</v>
          </cell>
          <cell r="H2489" t="e">
            <v>#N/A</v>
          </cell>
        </row>
        <row r="2490">
          <cell r="A2490">
            <v>6431769</v>
          </cell>
          <cell r="B2490" t="str">
            <v>الحاجة</v>
          </cell>
          <cell r="C2490" t="str">
            <v>SG</v>
          </cell>
          <cell r="D2490">
            <v>55</v>
          </cell>
          <cell r="E2490" t="str">
            <v>السيد سعد</v>
          </cell>
          <cell r="F2490" t="str">
            <v>شريف رجب</v>
          </cell>
          <cell r="G2490">
            <v>4</v>
          </cell>
          <cell r="H2490" t="e">
            <v>#N/A</v>
          </cell>
        </row>
        <row r="2491">
          <cell r="A2491">
            <v>6431774</v>
          </cell>
          <cell r="B2491" t="str">
            <v>جنى</v>
          </cell>
          <cell r="C2491" t="str">
            <v>SG</v>
          </cell>
          <cell r="D2491">
            <v>156</v>
          </cell>
          <cell r="E2491" t="str">
            <v>محمد مصطفى عدلي</v>
          </cell>
          <cell r="F2491" t="str">
            <v>عمرو جابر</v>
          </cell>
          <cell r="G2491">
            <v>4</v>
          </cell>
          <cell r="H2491" t="e">
            <v>#N/A</v>
          </cell>
        </row>
        <row r="2492">
          <cell r="A2492">
            <v>6431877</v>
          </cell>
          <cell r="B2492" t="str">
            <v>سلطان العطور</v>
          </cell>
          <cell r="C2492" t="str">
            <v>SG</v>
          </cell>
          <cell r="D2492">
            <v>56</v>
          </cell>
          <cell r="E2492" t="str">
            <v>أحمد سمير عرفات</v>
          </cell>
          <cell r="F2492" t="str">
            <v>عبد الحميد الخولي</v>
          </cell>
          <cell r="G2492">
            <v>4</v>
          </cell>
          <cell r="H2492" t="e">
            <v>#N/A</v>
          </cell>
        </row>
        <row r="2493">
          <cell r="A2493">
            <v>6431889</v>
          </cell>
          <cell r="B2493" t="str">
            <v>حماسة ماركت</v>
          </cell>
          <cell r="C2493" t="str">
            <v>SG</v>
          </cell>
          <cell r="D2493">
            <v>56</v>
          </cell>
          <cell r="E2493" t="str">
            <v>أحمد سمير عرفات</v>
          </cell>
          <cell r="F2493" t="str">
            <v>عبد الحميد الخولي</v>
          </cell>
          <cell r="G2493">
            <v>4</v>
          </cell>
          <cell r="H2493" t="e">
            <v>#N/A</v>
          </cell>
        </row>
        <row r="2494">
          <cell r="A2494">
            <v>6431908</v>
          </cell>
          <cell r="B2494" t="str">
            <v>نانسي</v>
          </cell>
          <cell r="C2494" t="str">
            <v>SG</v>
          </cell>
          <cell r="D2494">
            <v>56</v>
          </cell>
          <cell r="E2494" t="str">
            <v>أحمد سمير عرفات</v>
          </cell>
          <cell r="F2494" t="str">
            <v>عبد الحميد الخولي</v>
          </cell>
          <cell r="G2494">
            <v>4</v>
          </cell>
          <cell r="H2494" t="e">
            <v>#N/A</v>
          </cell>
        </row>
        <row r="2495">
          <cell r="A2495">
            <v>6431930</v>
          </cell>
          <cell r="B2495" t="str">
            <v>سوسن</v>
          </cell>
          <cell r="C2495" t="str">
            <v>LG</v>
          </cell>
          <cell r="D2495">
            <v>168</v>
          </cell>
          <cell r="E2495" t="str">
            <v>محمود مصطفى</v>
          </cell>
          <cell r="F2495" t="str">
            <v>محمد محمود</v>
          </cell>
          <cell r="G2495">
            <v>4</v>
          </cell>
          <cell r="H2495" t="str">
            <v>سوسن</v>
          </cell>
        </row>
        <row r="2496">
          <cell r="A2496">
            <v>6431962</v>
          </cell>
          <cell r="B2496" t="str">
            <v>مروة عبد العليم</v>
          </cell>
          <cell r="C2496" t="str">
            <v>SG</v>
          </cell>
          <cell r="D2496">
            <v>56</v>
          </cell>
          <cell r="E2496" t="str">
            <v>أحمد سمير عرفات</v>
          </cell>
          <cell r="F2496" t="str">
            <v>عبد الحميد الخولي</v>
          </cell>
          <cell r="G2496">
            <v>4</v>
          </cell>
          <cell r="H2496" t="e">
            <v>#N/A</v>
          </cell>
        </row>
        <row r="2497">
          <cell r="A2497">
            <v>6431980</v>
          </cell>
          <cell r="B2497" t="str">
            <v>مصطفي ابو عيسي</v>
          </cell>
          <cell r="C2497" t="str">
            <v>SG</v>
          </cell>
          <cell r="D2497">
            <v>55</v>
          </cell>
          <cell r="E2497" t="str">
            <v>السيد سعد</v>
          </cell>
          <cell r="F2497" t="str">
            <v>شريف رجب</v>
          </cell>
          <cell r="G2497">
            <v>4</v>
          </cell>
          <cell r="H2497" t="e">
            <v>#N/A</v>
          </cell>
        </row>
        <row r="2498">
          <cell r="A2498">
            <v>6432075</v>
          </cell>
          <cell r="B2498" t="str">
            <v>منظفات الاصدقاء</v>
          </cell>
          <cell r="C2498" t="str">
            <v>LG</v>
          </cell>
          <cell r="D2498">
            <v>52</v>
          </cell>
          <cell r="E2498" t="str">
            <v>احمد اليماني</v>
          </cell>
          <cell r="F2498" t="str">
            <v>محمد محمود</v>
          </cell>
          <cell r="G2498">
            <v>4</v>
          </cell>
          <cell r="H2498" t="str">
            <v>منظفات الاصدقاء</v>
          </cell>
        </row>
        <row r="2499">
          <cell r="A2499">
            <v>6432123</v>
          </cell>
          <cell r="B2499" t="str">
            <v>جمال داوود</v>
          </cell>
          <cell r="C2499" t="str">
            <v>LG</v>
          </cell>
          <cell r="D2499">
            <v>52</v>
          </cell>
          <cell r="E2499" t="str">
            <v>احمد اليماني</v>
          </cell>
          <cell r="F2499" t="str">
            <v>محمد محمود</v>
          </cell>
          <cell r="G2499">
            <v>4</v>
          </cell>
          <cell r="H2499" t="str">
            <v>جمال داوود</v>
          </cell>
        </row>
        <row r="2500">
          <cell r="A2500">
            <v>6432181</v>
          </cell>
          <cell r="B2500" t="str">
            <v>شعبان محمد</v>
          </cell>
          <cell r="C2500" t="str">
            <v>SG</v>
          </cell>
          <cell r="D2500">
            <v>56</v>
          </cell>
          <cell r="E2500" t="str">
            <v>أحمد سمير عرفات</v>
          </cell>
          <cell r="F2500" t="str">
            <v>عبد الحميد الخولي</v>
          </cell>
          <cell r="G2500">
            <v>4</v>
          </cell>
          <cell r="H2500" t="e">
            <v>#N/A</v>
          </cell>
        </row>
        <row r="2501">
          <cell r="A2501">
            <v>6432186</v>
          </cell>
          <cell r="B2501" t="str">
            <v>اشرف عادل</v>
          </cell>
          <cell r="C2501" t="str">
            <v>SG</v>
          </cell>
          <cell r="D2501">
            <v>56</v>
          </cell>
          <cell r="E2501" t="str">
            <v>أحمد سمير عرفات</v>
          </cell>
          <cell r="F2501" t="str">
            <v>عبد الحميد الخولي</v>
          </cell>
          <cell r="G2501">
            <v>4</v>
          </cell>
          <cell r="H2501" t="e">
            <v>#N/A</v>
          </cell>
        </row>
        <row r="2502">
          <cell r="A2502">
            <v>6432188</v>
          </cell>
          <cell r="B2502" t="str">
            <v>الموسوعة التجارية للسلع</v>
          </cell>
          <cell r="C2502" t="str">
            <v>SG</v>
          </cell>
          <cell r="D2502">
            <v>56</v>
          </cell>
          <cell r="E2502" t="str">
            <v>أحمد سمير عرفات</v>
          </cell>
          <cell r="F2502" t="str">
            <v>عبد الحميد الخولي</v>
          </cell>
          <cell r="G2502">
            <v>4</v>
          </cell>
          <cell r="H2502" t="e">
            <v>#N/A</v>
          </cell>
        </row>
        <row r="2503">
          <cell r="A2503">
            <v>6432189</v>
          </cell>
          <cell r="B2503" t="str">
            <v>محمصة الاسراء</v>
          </cell>
          <cell r="C2503" t="str">
            <v>SG</v>
          </cell>
          <cell r="D2503">
            <v>56</v>
          </cell>
          <cell r="E2503" t="str">
            <v>أحمد سمير عرفات</v>
          </cell>
          <cell r="F2503" t="str">
            <v>عبد الحميد الخولي</v>
          </cell>
          <cell r="G2503">
            <v>4</v>
          </cell>
          <cell r="H2503" t="e">
            <v>#N/A</v>
          </cell>
        </row>
        <row r="2504">
          <cell r="A2504">
            <v>6432196</v>
          </cell>
          <cell r="B2504" t="str">
            <v>ريتاج للمنظفات</v>
          </cell>
          <cell r="C2504" t="str">
            <v>SG</v>
          </cell>
          <cell r="D2504">
            <v>56</v>
          </cell>
          <cell r="E2504" t="str">
            <v>أحمد سمير عرفات</v>
          </cell>
          <cell r="F2504" t="str">
            <v>عبد الحميد الخولي</v>
          </cell>
          <cell r="G2504">
            <v>4</v>
          </cell>
          <cell r="H2504" t="e">
            <v>#N/A</v>
          </cell>
        </row>
        <row r="2505">
          <cell r="A2505">
            <v>6432223</v>
          </cell>
          <cell r="B2505" t="str">
            <v>رضا المكاوي</v>
          </cell>
          <cell r="C2505" t="str">
            <v>SG</v>
          </cell>
          <cell r="D2505">
            <v>56</v>
          </cell>
          <cell r="E2505" t="str">
            <v>أحمد سمير عرفات</v>
          </cell>
          <cell r="F2505" t="str">
            <v>عبد الحميد الخولي</v>
          </cell>
          <cell r="G2505">
            <v>4</v>
          </cell>
          <cell r="H2505" t="e">
            <v>#N/A</v>
          </cell>
        </row>
        <row r="2506">
          <cell r="A2506">
            <v>6432227</v>
          </cell>
          <cell r="B2506" t="str">
            <v>لأجلك</v>
          </cell>
          <cell r="C2506" t="str">
            <v>SG</v>
          </cell>
          <cell r="D2506">
            <v>241</v>
          </cell>
          <cell r="E2506" t="str">
            <v>محمد طارق</v>
          </cell>
          <cell r="F2506" t="str">
            <v>عبد الحميد الخولي</v>
          </cell>
          <cell r="G2506">
            <v>4</v>
          </cell>
          <cell r="H2506" t="e">
            <v>#N/A</v>
          </cell>
        </row>
        <row r="2507">
          <cell r="A2507">
            <v>6432263</v>
          </cell>
          <cell r="B2507" t="str">
            <v>الربيع لاند</v>
          </cell>
          <cell r="C2507" t="str">
            <v>SG</v>
          </cell>
          <cell r="D2507">
            <v>56</v>
          </cell>
          <cell r="E2507" t="str">
            <v>أحمد سمير عرفات</v>
          </cell>
          <cell r="F2507" t="str">
            <v>عبد الحميد الخولي</v>
          </cell>
          <cell r="G2507">
            <v>4</v>
          </cell>
          <cell r="H2507" t="e">
            <v>#N/A</v>
          </cell>
        </row>
        <row r="2508">
          <cell r="A2508">
            <v>6432448</v>
          </cell>
          <cell r="B2508" t="str">
            <v>مصطفى سالم</v>
          </cell>
          <cell r="C2508" t="str">
            <v>WSC</v>
          </cell>
          <cell r="D2508">
            <v>247</v>
          </cell>
          <cell r="E2508" t="str">
            <v>بدر الشهاوي</v>
          </cell>
          <cell r="F2508" t="str">
            <v>محمد محمود</v>
          </cell>
          <cell r="G2508">
            <v>4</v>
          </cell>
          <cell r="H2508" t="str">
            <v>مصطفى سالم</v>
          </cell>
        </row>
        <row r="2509">
          <cell r="A2509">
            <v>6432578</v>
          </cell>
          <cell r="B2509" t="str">
            <v>منظفات صلاح</v>
          </cell>
          <cell r="C2509" t="str">
            <v>DSC</v>
          </cell>
          <cell r="D2509">
            <v>164</v>
          </cell>
          <cell r="E2509" t="str">
            <v>أبو الخير ضبيش</v>
          </cell>
          <cell r="F2509" t="str">
            <v>أحمد السيسي</v>
          </cell>
          <cell r="G2509">
            <v>4</v>
          </cell>
          <cell r="H2509" t="str">
            <v>منظفات صلاح</v>
          </cell>
        </row>
        <row r="2510">
          <cell r="A2510">
            <v>6432588</v>
          </cell>
          <cell r="B2510" t="str">
            <v>الحاج عبد الهادي</v>
          </cell>
          <cell r="C2510" t="str">
            <v>SG</v>
          </cell>
          <cell r="D2510">
            <v>55</v>
          </cell>
          <cell r="E2510" t="str">
            <v>السيد سعد</v>
          </cell>
          <cell r="F2510" t="str">
            <v>شريف رجب</v>
          </cell>
          <cell r="G2510">
            <v>4</v>
          </cell>
          <cell r="H2510" t="e">
            <v>#N/A</v>
          </cell>
        </row>
        <row r="2511">
          <cell r="A2511">
            <v>6432589</v>
          </cell>
          <cell r="B2511" t="str">
            <v>س م عاصم</v>
          </cell>
          <cell r="C2511" t="str">
            <v>SG</v>
          </cell>
          <cell r="D2511">
            <v>55</v>
          </cell>
          <cell r="E2511" t="str">
            <v>السيد سعد</v>
          </cell>
          <cell r="F2511" t="str">
            <v>شريف رجب</v>
          </cell>
          <cell r="G2511">
            <v>4</v>
          </cell>
          <cell r="H2511" t="e">
            <v>#N/A</v>
          </cell>
        </row>
        <row r="2512">
          <cell r="A2512">
            <v>6432632</v>
          </cell>
          <cell r="B2512" t="str">
            <v>محمد سمير</v>
          </cell>
          <cell r="C2512" t="str">
            <v>LG</v>
          </cell>
          <cell r="D2512">
            <v>247</v>
          </cell>
          <cell r="E2512" t="str">
            <v>بدر الشهاوي</v>
          </cell>
          <cell r="F2512" t="str">
            <v>محمد محمود</v>
          </cell>
          <cell r="G2512">
            <v>4</v>
          </cell>
          <cell r="H2512" t="str">
            <v>محمد سمير</v>
          </cell>
        </row>
        <row r="2513">
          <cell r="A2513">
            <v>6432643</v>
          </cell>
          <cell r="B2513" t="str">
            <v>محمد سعد</v>
          </cell>
          <cell r="C2513" t="str">
            <v>LG</v>
          </cell>
          <cell r="D2513">
            <v>223</v>
          </cell>
          <cell r="E2513" t="str">
            <v>السيد بسيوني الغنام</v>
          </cell>
          <cell r="F2513" t="str">
            <v>ناصر عبد ربه</v>
          </cell>
          <cell r="G2513">
            <v>4</v>
          </cell>
          <cell r="H2513" t="str">
            <v>محمد سعد</v>
          </cell>
        </row>
        <row r="2514">
          <cell r="A2514">
            <v>6432672</v>
          </cell>
          <cell r="B2514" t="str">
            <v>رشاد</v>
          </cell>
          <cell r="C2514" t="str">
            <v>SG</v>
          </cell>
          <cell r="D2514">
            <v>55</v>
          </cell>
          <cell r="E2514" t="str">
            <v>السيد سعد</v>
          </cell>
          <cell r="F2514" t="str">
            <v>شريف رجب</v>
          </cell>
          <cell r="G2514">
            <v>4</v>
          </cell>
          <cell r="H2514" t="e">
            <v>#N/A</v>
          </cell>
        </row>
        <row r="2515">
          <cell r="A2515">
            <v>6432721</v>
          </cell>
          <cell r="B2515" t="str">
            <v>ايمن هلال</v>
          </cell>
          <cell r="C2515" t="str">
            <v>LG</v>
          </cell>
          <cell r="D2515">
            <v>223</v>
          </cell>
          <cell r="E2515" t="str">
            <v>السيد بسيوني الغنام</v>
          </cell>
          <cell r="F2515" t="str">
            <v>ناصر عبد ربه</v>
          </cell>
          <cell r="G2515">
            <v>4</v>
          </cell>
          <cell r="H2515" t="str">
            <v>ايمن هلال</v>
          </cell>
        </row>
        <row r="2516">
          <cell r="A2516">
            <v>6432732</v>
          </cell>
          <cell r="B2516" t="str">
            <v>البيت بيتك</v>
          </cell>
          <cell r="C2516" t="str">
            <v>SG</v>
          </cell>
          <cell r="D2516">
            <v>61</v>
          </cell>
          <cell r="E2516" t="str">
            <v>عماد شعبان بسيوني</v>
          </cell>
          <cell r="F2516" t="str">
            <v>عبد الحميد الخولي</v>
          </cell>
          <cell r="G2516">
            <v>4</v>
          </cell>
          <cell r="H2516" t="e">
            <v>#N/A</v>
          </cell>
        </row>
        <row r="2517">
          <cell r="A2517">
            <v>6432735</v>
          </cell>
          <cell r="B2517" t="str">
            <v>حمدى صبحى</v>
          </cell>
          <cell r="C2517" t="str">
            <v>SG</v>
          </cell>
          <cell r="D2517">
            <v>61</v>
          </cell>
          <cell r="E2517" t="str">
            <v>عماد شعبان بسيوني</v>
          </cell>
          <cell r="F2517" t="str">
            <v>عبد الحميد الخولي</v>
          </cell>
          <cell r="G2517">
            <v>4</v>
          </cell>
          <cell r="H2517" t="e">
            <v>#N/A</v>
          </cell>
        </row>
        <row r="2518">
          <cell r="A2518">
            <v>6432743</v>
          </cell>
          <cell r="B2518" t="str">
            <v>محمد كاشف</v>
          </cell>
          <cell r="C2518" t="str">
            <v>SG</v>
          </cell>
          <cell r="D2518">
            <v>61</v>
          </cell>
          <cell r="E2518" t="str">
            <v>عماد شعبان بسيوني</v>
          </cell>
          <cell r="F2518" t="str">
            <v>عبد الحميد الخولي</v>
          </cell>
          <cell r="G2518">
            <v>4</v>
          </cell>
          <cell r="H2518" t="e">
            <v>#N/A</v>
          </cell>
        </row>
        <row r="2519">
          <cell r="A2519">
            <v>6432747</v>
          </cell>
          <cell r="B2519" t="str">
            <v>يونس ابو كيله</v>
          </cell>
          <cell r="C2519" t="str">
            <v>SG</v>
          </cell>
          <cell r="D2519">
            <v>61</v>
          </cell>
          <cell r="E2519" t="str">
            <v>عماد شعبان بسيوني</v>
          </cell>
          <cell r="F2519" t="str">
            <v>عبد الحميد الخولي</v>
          </cell>
          <cell r="G2519">
            <v>4</v>
          </cell>
          <cell r="H2519" t="e">
            <v>#N/A</v>
          </cell>
        </row>
        <row r="2520">
          <cell r="A2520">
            <v>6432763</v>
          </cell>
          <cell r="B2520" t="str">
            <v>ابو براء للمنظفات</v>
          </cell>
          <cell r="C2520" t="str">
            <v>SG</v>
          </cell>
          <cell r="D2520">
            <v>61</v>
          </cell>
          <cell r="E2520" t="str">
            <v>عماد شعبان بسيوني</v>
          </cell>
          <cell r="F2520" t="str">
            <v>عبد الحميد الخولي</v>
          </cell>
          <cell r="G2520">
            <v>4</v>
          </cell>
          <cell r="H2520" t="e">
            <v>#N/A</v>
          </cell>
        </row>
        <row r="2521">
          <cell r="A2521">
            <v>6432823</v>
          </cell>
          <cell r="B2521" t="str">
            <v>محمد جمال</v>
          </cell>
          <cell r="C2521" t="str">
            <v>SG</v>
          </cell>
          <cell r="D2521">
            <v>61</v>
          </cell>
          <cell r="E2521" t="str">
            <v>عماد شعبان بسيوني</v>
          </cell>
          <cell r="F2521" t="str">
            <v>عبد الحميد الخولي</v>
          </cell>
          <cell r="G2521">
            <v>4</v>
          </cell>
          <cell r="H2521" t="e">
            <v>#N/A</v>
          </cell>
        </row>
        <row r="2522">
          <cell r="A2522">
            <v>6432825</v>
          </cell>
          <cell r="B2522" t="str">
            <v>زكريا عامر</v>
          </cell>
          <cell r="C2522" t="str">
            <v>SG</v>
          </cell>
          <cell r="D2522">
            <v>61</v>
          </cell>
          <cell r="E2522" t="str">
            <v>عماد شعبان بسيوني</v>
          </cell>
          <cell r="F2522" t="str">
            <v>عبد الحميد الخولي</v>
          </cell>
          <cell r="G2522">
            <v>4</v>
          </cell>
          <cell r="H2522" t="e">
            <v>#N/A</v>
          </cell>
        </row>
        <row r="2523">
          <cell r="A2523">
            <v>6432827</v>
          </cell>
          <cell r="B2523" t="str">
            <v>جنا ماركت</v>
          </cell>
          <cell r="C2523" t="str">
            <v>SG</v>
          </cell>
          <cell r="D2523">
            <v>61</v>
          </cell>
          <cell r="E2523" t="str">
            <v>عماد شعبان بسيوني</v>
          </cell>
          <cell r="F2523" t="str">
            <v>عبد الحميد الخولي</v>
          </cell>
          <cell r="G2523">
            <v>4</v>
          </cell>
          <cell r="H2523" t="e">
            <v>#N/A</v>
          </cell>
        </row>
        <row r="2524">
          <cell r="A2524">
            <v>6432838</v>
          </cell>
          <cell r="B2524" t="str">
            <v>حسام البنا</v>
          </cell>
          <cell r="C2524" t="str">
            <v>SG</v>
          </cell>
          <cell r="D2524">
            <v>61</v>
          </cell>
          <cell r="E2524" t="str">
            <v>عماد شعبان بسيوني</v>
          </cell>
          <cell r="F2524" t="str">
            <v>عبد الحميد الخولي</v>
          </cell>
          <cell r="G2524">
            <v>4</v>
          </cell>
          <cell r="H2524" t="e">
            <v>#N/A</v>
          </cell>
        </row>
        <row r="2525">
          <cell r="A2525">
            <v>6432839</v>
          </cell>
          <cell r="B2525" t="str">
            <v>كامل حشيش</v>
          </cell>
          <cell r="C2525" t="str">
            <v>SG</v>
          </cell>
          <cell r="D2525">
            <v>61</v>
          </cell>
          <cell r="E2525" t="str">
            <v>عماد شعبان بسيوني</v>
          </cell>
          <cell r="F2525" t="str">
            <v>عبد الحميد الخولي</v>
          </cell>
          <cell r="G2525">
            <v>4</v>
          </cell>
          <cell r="H2525" t="e">
            <v>#N/A</v>
          </cell>
        </row>
        <row r="2526">
          <cell r="A2526">
            <v>6432858</v>
          </cell>
          <cell r="B2526" t="str">
            <v>ماركت ابراهيم  الشناوى</v>
          </cell>
          <cell r="C2526" t="str">
            <v>SG</v>
          </cell>
          <cell r="D2526">
            <v>59</v>
          </cell>
          <cell r="E2526" t="str">
            <v>امير السعيد مطاوع</v>
          </cell>
          <cell r="F2526" t="str">
            <v>أحمد فتحي</v>
          </cell>
          <cell r="G2526">
            <v>4</v>
          </cell>
          <cell r="H2526" t="e">
            <v>#N/A</v>
          </cell>
        </row>
        <row r="2527">
          <cell r="A2527">
            <v>6432862</v>
          </cell>
          <cell r="B2527" t="str">
            <v>جمال الغنام</v>
          </cell>
          <cell r="C2527" t="str">
            <v>SG</v>
          </cell>
          <cell r="D2527">
            <v>58</v>
          </cell>
          <cell r="E2527" t="str">
            <v>محمد الصنفاوي</v>
          </cell>
          <cell r="F2527" t="str">
            <v>عبد الحميد الخولي</v>
          </cell>
          <cell r="G2527">
            <v>4</v>
          </cell>
          <cell r="H2527" t="e">
            <v>#N/A</v>
          </cell>
        </row>
        <row r="2528">
          <cell r="A2528">
            <v>6432880</v>
          </cell>
          <cell r="B2528" t="str">
            <v>السيد عيد</v>
          </cell>
          <cell r="C2528" t="str">
            <v>SG</v>
          </cell>
          <cell r="D2528">
            <v>61</v>
          </cell>
          <cell r="E2528" t="str">
            <v>عماد شعبان بسيوني</v>
          </cell>
          <cell r="F2528" t="str">
            <v>عبد الحميد الخولي</v>
          </cell>
          <cell r="G2528">
            <v>4</v>
          </cell>
          <cell r="H2528" t="e">
            <v>#N/A</v>
          </cell>
        </row>
        <row r="2529">
          <cell r="A2529">
            <v>6432967</v>
          </cell>
          <cell r="B2529" t="str">
            <v>احمد الصاوي</v>
          </cell>
          <cell r="C2529" t="str">
            <v>SG</v>
          </cell>
          <cell r="D2529">
            <v>60</v>
          </cell>
          <cell r="E2529" t="str">
            <v>أحمد هشام الطناحي</v>
          </cell>
          <cell r="F2529" t="str">
            <v>شريف رجب</v>
          </cell>
          <cell r="G2529">
            <v>4</v>
          </cell>
          <cell r="H2529" t="e">
            <v>#N/A</v>
          </cell>
        </row>
        <row r="2530">
          <cell r="A2530">
            <v>6432975</v>
          </cell>
          <cell r="B2530" t="str">
            <v>ايمن السعيد</v>
          </cell>
          <cell r="C2530" t="str">
            <v>SG</v>
          </cell>
          <cell r="D2530">
            <v>60</v>
          </cell>
          <cell r="E2530" t="str">
            <v>أحمد هشام الطناحي</v>
          </cell>
          <cell r="F2530" t="str">
            <v>شريف رجب</v>
          </cell>
          <cell r="G2530">
            <v>4</v>
          </cell>
          <cell r="H2530" t="e">
            <v>#N/A</v>
          </cell>
        </row>
        <row r="2531">
          <cell r="A2531">
            <v>6432976</v>
          </cell>
          <cell r="B2531" t="str">
            <v>احمد صلاح</v>
          </cell>
          <cell r="C2531" t="str">
            <v>SG</v>
          </cell>
          <cell r="D2531">
            <v>60</v>
          </cell>
          <cell r="E2531" t="str">
            <v>أحمد هشام الطناحي</v>
          </cell>
          <cell r="F2531" t="str">
            <v>شريف رجب</v>
          </cell>
          <cell r="G2531">
            <v>4</v>
          </cell>
          <cell r="H2531" t="e">
            <v>#N/A</v>
          </cell>
        </row>
        <row r="2532">
          <cell r="A2532">
            <v>6432977</v>
          </cell>
          <cell r="B2532" t="str">
            <v>محمد الحديدي</v>
          </cell>
          <cell r="C2532" t="str">
            <v>SG</v>
          </cell>
          <cell r="D2532">
            <v>60</v>
          </cell>
          <cell r="E2532" t="str">
            <v>أحمد هشام الطناحي</v>
          </cell>
          <cell r="F2532" t="str">
            <v>شريف رجب</v>
          </cell>
          <cell r="G2532">
            <v>4</v>
          </cell>
          <cell r="H2532" t="e">
            <v>#N/A</v>
          </cell>
        </row>
        <row r="2533">
          <cell r="A2533">
            <v>6433048</v>
          </cell>
          <cell r="B2533" t="str">
            <v>خالد عبد العليم</v>
          </cell>
          <cell r="C2533" t="str">
            <v>SG</v>
          </cell>
          <cell r="D2533">
            <v>60</v>
          </cell>
          <cell r="E2533" t="str">
            <v>أحمد هشام الطناحي</v>
          </cell>
          <cell r="F2533" t="str">
            <v>شريف رجب</v>
          </cell>
          <cell r="G2533">
            <v>4</v>
          </cell>
          <cell r="H2533" t="e">
            <v>#N/A</v>
          </cell>
        </row>
        <row r="2534">
          <cell r="A2534">
            <v>6433097</v>
          </cell>
          <cell r="B2534" t="str">
            <v>السيد الحمادي</v>
          </cell>
          <cell r="C2534" t="str">
            <v>SG</v>
          </cell>
          <cell r="D2534">
            <v>60</v>
          </cell>
          <cell r="E2534" t="str">
            <v>أحمد هشام الطناحي</v>
          </cell>
          <cell r="F2534" t="str">
            <v>شريف رجب</v>
          </cell>
          <cell r="G2534">
            <v>4</v>
          </cell>
          <cell r="H2534" t="e">
            <v>#N/A</v>
          </cell>
        </row>
        <row r="2535">
          <cell r="A2535">
            <v>6433098</v>
          </cell>
          <cell r="B2535" t="str">
            <v>بحيري</v>
          </cell>
          <cell r="C2535" t="str">
            <v>SG</v>
          </cell>
          <cell r="D2535">
            <v>60</v>
          </cell>
          <cell r="E2535" t="str">
            <v>أحمد هشام الطناحي</v>
          </cell>
          <cell r="F2535" t="str">
            <v>شريف رجب</v>
          </cell>
          <cell r="G2535">
            <v>4</v>
          </cell>
          <cell r="H2535" t="e">
            <v>#N/A</v>
          </cell>
        </row>
        <row r="2536">
          <cell r="A2536">
            <v>6433120</v>
          </cell>
          <cell r="B2536" t="str">
            <v>عمر و زياد</v>
          </cell>
          <cell r="C2536" t="str">
            <v>SG</v>
          </cell>
          <cell r="D2536">
            <v>241</v>
          </cell>
          <cell r="E2536" t="str">
            <v>محمد طارق</v>
          </cell>
          <cell r="F2536" t="str">
            <v>عبد الحميد الخولي</v>
          </cell>
          <cell r="G2536">
            <v>4</v>
          </cell>
          <cell r="H2536" t="e">
            <v>#N/A</v>
          </cell>
        </row>
        <row r="2537">
          <cell r="A2537">
            <v>6433145</v>
          </cell>
          <cell r="B2537" t="str">
            <v>حسام حمد الله</v>
          </cell>
          <cell r="C2537" t="str">
            <v>SG</v>
          </cell>
          <cell r="D2537">
            <v>60</v>
          </cell>
          <cell r="E2537" t="str">
            <v>أحمد هشام الطناحي</v>
          </cell>
          <cell r="F2537" t="str">
            <v>شريف رجب</v>
          </cell>
          <cell r="G2537">
            <v>4</v>
          </cell>
          <cell r="H2537" t="e">
            <v>#N/A</v>
          </cell>
        </row>
        <row r="2538">
          <cell r="A2538">
            <v>6433149</v>
          </cell>
          <cell r="B2538" t="str">
            <v>ام امير</v>
          </cell>
          <cell r="C2538" t="str">
            <v>SG</v>
          </cell>
          <cell r="D2538">
            <v>60</v>
          </cell>
          <cell r="E2538" t="str">
            <v>أحمد هشام الطناحي</v>
          </cell>
          <cell r="F2538" t="str">
            <v>شريف رجب</v>
          </cell>
          <cell r="G2538">
            <v>4</v>
          </cell>
          <cell r="H2538" t="e">
            <v>#N/A</v>
          </cell>
        </row>
        <row r="2539">
          <cell r="A2539">
            <v>6433170</v>
          </cell>
          <cell r="B2539" t="str">
            <v>شكري فتوح</v>
          </cell>
          <cell r="C2539" t="str">
            <v>SG</v>
          </cell>
          <cell r="D2539">
            <v>60</v>
          </cell>
          <cell r="E2539" t="str">
            <v>أحمد هشام الطناحي</v>
          </cell>
          <cell r="F2539" t="str">
            <v>شريف رجب</v>
          </cell>
          <cell r="G2539">
            <v>4</v>
          </cell>
          <cell r="H2539" t="e">
            <v>#N/A</v>
          </cell>
        </row>
        <row r="2540">
          <cell r="A2540">
            <v>6433176</v>
          </cell>
          <cell r="B2540" t="str">
            <v>رضا العدل</v>
          </cell>
          <cell r="C2540" t="str">
            <v>SG</v>
          </cell>
          <cell r="D2540">
            <v>60</v>
          </cell>
          <cell r="E2540" t="str">
            <v>أحمد هشام الطناحي</v>
          </cell>
          <cell r="F2540" t="str">
            <v>شريف رجب</v>
          </cell>
          <cell r="G2540">
            <v>4</v>
          </cell>
          <cell r="H2540" t="e">
            <v>#N/A</v>
          </cell>
        </row>
        <row r="2541">
          <cell r="A2541">
            <v>6433179</v>
          </cell>
          <cell r="B2541" t="str">
            <v>سمير عاشور</v>
          </cell>
          <cell r="C2541" t="str">
            <v>SG</v>
          </cell>
          <cell r="D2541">
            <v>61</v>
          </cell>
          <cell r="E2541" t="str">
            <v>عماد شعبان بسيوني</v>
          </cell>
          <cell r="F2541" t="str">
            <v>عبد الحميد الخولي</v>
          </cell>
          <cell r="G2541">
            <v>4</v>
          </cell>
          <cell r="H2541" t="e">
            <v>#N/A</v>
          </cell>
        </row>
        <row r="2542">
          <cell r="A2542">
            <v>6433182</v>
          </cell>
          <cell r="B2542" t="str">
            <v>علي المعداوي</v>
          </cell>
          <cell r="C2542" t="str">
            <v>SG</v>
          </cell>
          <cell r="D2542">
            <v>60</v>
          </cell>
          <cell r="E2542" t="str">
            <v>أحمد هشام الطناحي</v>
          </cell>
          <cell r="F2542" t="str">
            <v>شريف رجب</v>
          </cell>
          <cell r="G2542">
            <v>4</v>
          </cell>
          <cell r="H2542" t="e">
            <v>#N/A</v>
          </cell>
        </row>
        <row r="2543">
          <cell r="A2543">
            <v>6433183</v>
          </cell>
          <cell r="B2543" t="str">
            <v>شاهين فتوح</v>
          </cell>
          <cell r="C2543" t="str">
            <v>SG</v>
          </cell>
          <cell r="D2543">
            <v>60</v>
          </cell>
          <cell r="E2543" t="str">
            <v>أحمد هشام الطناحي</v>
          </cell>
          <cell r="F2543" t="str">
            <v>شريف رجب</v>
          </cell>
          <cell r="G2543">
            <v>4</v>
          </cell>
          <cell r="H2543" t="e">
            <v>#N/A</v>
          </cell>
        </row>
        <row r="2544">
          <cell r="A2544">
            <v>6433189</v>
          </cell>
          <cell r="B2544" t="str">
            <v>المهندس</v>
          </cell>
          <cell r="C2544" t="str">
            <v>SG</v>
          </cell>
          <cell r="D2544">
            <v>55</v>
          </cell>
          <cell r="E2544" t="str">
            <v>السيد سعد</v>
          </cell>
          <cell r="F2544" t="str">
            <v>شريف رجب</v>
          </cell>
          <cell r="G2544">
            <v>4</v>
          </cell>
          <cell r="H2544" t="e">
            <v>#N/A</v>
          </cell>
        </row>
        <row r="2545">
          <cell r="A2545">
            <v>6433199</v>
          </cell>
          <cell r="B2545" t="str">
            <v>وداد</v>
          </cell>
          <cell r="C2545" t="str">
            <v>SG</v>
          </cell>
          <cell r="D2545">
            <v>60</v>
          </cell>
          <cell r="E2545" t="str">
            <v>أحمد هشام الطناحي</v>
          </cell>
          <cell r="F2545" t="str">
            <v>شريف رجب</v>
          </cell>
          <cell r="G2545">
            <v>4</v>
          </cell>
          <cell r="H2545" t="e">
            <v>#N/A</v>
          </cell>
        </row>
        <row r="2546">
          <cell r="A2546">
            <v>6433210</v>
          </cell>
          <cell r="B2546" t="str">
            <v>محمد الشرقاوي</v>
          </cell>
          <cell r="C2546" t="str">
            <v>SG</v>
          </cell>
          <cell r="D2546">
            <v>61</v>
          </cell>
          <cell r="E2546" t="str">
            <v>عماد شعبان بسيوني</v>
          </cell>
          <cell r="F2546" t="str">
            <v>عبد الحميد الخولي</v>
          </cell>
          <cell r="G2546">
            <v>4</v>
          </cell>
          <cell r="H2546" t="e">
            <v>#N/A</v>
          </cell>
        </row>
        <row r="2547">
          <cell r="A2547">
            <v>6433214</v>
          </cell>
          <cell r="B2547" t="str">
            <v>المهدي</v>
          </cell>
          <cell r="C2547" t="str">
            <v>SG</v>
          </cell>
          <cell r="D2547">
            <v>60</v>
          </cell>
          <cell r="E2547" t="str">
            <v>أحمد هشام الطناحي</v>
          </cell>
          <cell r="F2547" t="str">
            <v>شريف رجب</v>
          </cell>
          <cell r="G2547">
            <v>4</v>
          </cell>
          <cell r="H2547" t="e">
            <v>#N/A</v>
          </cell>
        </row>
        <row r="2548">
          <cell r="A2548">
            <v>6433215</v>
          </cell>
          <cell r="B2548" t="str">
            <v>علي ماضي</v>
          </cell>
          <cell r="C2548" t="str">
            <v>SG</v>
          </cell>
          <cell r="D2548">
            <v>60</v>
          </cell>
          <cell r="E2548" t="str">
            <v>أحمد هشام الطناحي</v>
          </cell>
          <cell r="F2548" t="str">
            <v>شريف رجب</v>
          </cell>
          <cell r="G2548">
            <v>4</v>
          </cell>
          <cell r="H2548" t="e">
            <v>#N/A</v>
          </cell>
        </row>
        <row r="2549">
          <cell r="A2549">
            <v>6433220</v>
          </cell>
          <cell r="B2549" t="str">
            <v>حامد علوان</v>
          </cell>
          <cell r="C2549" t="str">
            <v>LG</v>
          </cell>
          <cell r="D2549">
            <v>223</v>
          </cell>
          <cell r="E2549" t="str">
            <v>السيد بسيوني الغنام</v>
          </cell>
          <cell r="F2549" t="str">
            <v>ناصر عبد ربه</v>
          </cell>
          <cell r="G2549">
            <v>4</v>
          </cell>
          <cell r="H2549" t="str">
            <v>حامد علوان</v>
          </cell>
        </row>
        <row r="2550">
          <cell r="A2550">
            <v>6433234</v>
          </cell>
          <cell r="B2550" t="str">
            <v>السيد</v>
          </cell>
          <cell r="C2550" t="str">
            <v>SG</v>
          </cell>
          <cell r="D2550">
            <v>60</v>
          </cell>
          <cell r="E2550" t="str">
            <v>أحمد هشام الطناحي</v>
          </cell>
          <cell r="F2550" t="str">
            <v>شريف رجب</v>
          </cell>
          <cell r="G2550">
            <v>4</v>
          </cell>
          <cell r="H2550" t="e">
            <v>#N/A</v>
          </cell>
        </row>
        <row r="2551">
          <cell r="A2551">
            <v>6433242</v>
          </cell>
          <cell r="B2551" t="str">
            <v>علي عبد الوهاب</v>
          </cell>
          <cell r="C2551" t="str">
            <v>SG</v>
          </cell>
          <cell r="D2551">
            <v>60</v>
          </cell>
          <cell r="E2551" t="str">
            <v>أحمد هشام الطناحي</v>
          </cell>
          <cell r="F2551" t="str">
            <v>شريف رجب</v>
          </cell>
          <cell r="G2551">
            <v>4</v>
          </cell>
          <cell r="H2551" t="e">
            <v>#N/A</v>
          </cell>
        </row>
        <row r="2552">
          <cell r="A2552">
            <v>6433258</v>
          </cell>
          <cell r="B2552" t="str">
            <v>جميل</v>
          </cell>
          <cell r="C2552" t="str">
            <v>SG</v>
          </cell>
          <cell r="D2552">
            <v>60</v>
          </cell>
          <cell r="E2552" t="str">
            <v>أحمد هشام الطناحي</v>
          </cell>
          <cell r="F2552" t="str">
            <v>شريف رجب</v>
          </cell>
          <cell r="G2552">
            <v>4</v>
          </cell>
          <cell r="H2552" t="e">
            <v>#N/A</v>
          </cell>
        </row>
        <row r="2553">
          <cell r="A2553">
            <v>6433276</v>
          </cell>
          <cell r="B2553" t="str">
            <v>ياسر اللبان</v>
          </cell>
          <cell r="C2553" t="str">
            <v>SG</v>
          </cell>
          <cell r="D2553">
            <v>61</v>
          </cell>
          <cell r="E2553" t="str">
            <v>عماد شعبان بسيوني</v>
          </cell>
          <cell r="F2553" t="str">
            <v>عبد الحميد الخولي</v>
          </cell>
          <cell r="G2553">
            <v>4</v>
          </cell>
          <cell r="H2553" t="e">
            <v>#N/A</v>
          </cell>
        </row>
        <row r="2554">
          <cell r="A2554">
            <v>6433474</v>
          </cell>
          <cell r="B2554" t="str">
            <v>رافت بطيحه</v>
          </cell>
          <cell r="C2554" t="str">
            <v>SG</v>
          </cell>
          <cell r="D2554">
            <v>59</v>
          </cell>
          <cell r="E2554" t="str">
            <v>امير السعيد مطاوع</v>
          </cell>
          <cell r="F2554" t="str">
            <v>أحمد فتحي</v>
          </cell>
          <cell r="G2554">
            <v>4</v>
          </cell>
          <cell r="H2554" t="e">
            <v>#N/A</v>
          </cell>
        </row>
        <row r="2555">
          <cell r="A2555">
            <v>6433476</v>
          </cell>
          <cell r="B2555" t="str">
            <v>منظفات التوفير</v>
          </cell>
          <cell r="C2555" t="str">
            <v>SG</v>
          </cell>
          <cell r="D2555">
            <v>59</v>
          </cell>
          <cell r="E2555" t="str">
            <v>امير السعيد مطاوع</v>
          </cell>
          <cell r="F2555" t="str">
            <v>أحمد فتحي</v>
          </cell>
          <cell r="G2555">
            <v>4</v>
          </cell>
          <cell r="H2555" t="e">
            <v>#N/A</v>
          </cell>
        </row>
        <row r="2556">
          <cell r="A2556">
            <v>6433477</v>
          </cell>
          <cell r="B2556" t="str">
            <v>اولاد سعد الدين</v>
          </cell>
          <cell r="C2556" t="str">
            <v>SG</v>
          </cell>
          <cell r="D2556">
            <v>58</v>
          </cell>
          <cell r="E2556" t="str">
            <v>محمد الصنفاوي</v>
          </cell>
          <cell r="F2556" t="str">
            <v>عبد الحميد الخولي</v>
          </cell>
          <cell r="G2556">
            <v>4</v>
          </cell>
          <cell r="H2556" t="e">
            <v>#N/A</v>
          </cell>
        </row>
        <row r="2557">
          <cell r="A2557">
            <v>6433480</v>
          </cell>
          <cell r="B2557" t="str">
            <v>محمد احمد ماركت</v>
          </cell>
          <cell r="C2557" t="str">
            <v>SG</v>
          </cell>
          <cell r="D2557">
            <v>59</v>
          </cell>
          <cell r="E2557" t="str">
            <v>امير السعيد مطاوع</v>
          </cell>
          <cell r="F2557" t="str">
            <v>أحمد فتحي</v>
          </cell>
          <cell r="G2557">
            <v>4</v>
          </cell>
          <cell r="H2557" t="e">
            <v>#N/A</v>
          </cell>
        </row>
        <row r="2558">
          <cell r="A2558">
            <v>6433503</v>
          </cell>
          <cell r="B2558" t="str">
            <v>سامح</v>
          </cell>
          <cell r="C2558" t="str">
            <v>SG</v>
          </cell>
          <cell r="D2558">
            <v>58</v>
          </cell>
          <cell r="E2558" t="str">
            <v>محمد الصنفاوي</v>
          </cell>
          <cell r="F2558" t="str">
            <v>عبد الحميد الخولي</v>
          </cell>
          <cell r="G2558">
            <v>4</v>
          </cell>
          <cell r="H2558" t="e">
            <v>#N/A</v>
          </cell>
        </row>
        <row r="2559">
          <cell r="A2559">
            <v>6433506</v>
          </cell>
          <cell r="B2559" t="str">
            <v>رمضان حواش</v>
          </cell>
          <cell r="C2559" t="str">
            <v>SG</v>
          </cell>
          <cell r="D2559">
            <v>59</v>
          </cell>
          <cell r="E2559" t="str">
            <v>امير السعيد مطاوع</v>
          </cell>
          <cell r="F2559" t="str">
            <v>أحمد فتحي</v>
          </cell>
          <cell r="G2559">
            <v>4</v>
          </cell>
          <cell r="H2559" t="e">
            <v>#N/A</v>
          </cell>
        </row>
        <row r="2560">
          <cell r="A2560">
            <v>6433561</v>
          </cell>
          <cell r="B2560" t="str">
            <v>مريم ماركت</v>
          </cell>
          <cell r="C2560" t="str">
            <v>SG</v>
          </cell>
          <cell r="D2560">
            <v>58</v>
          </cell>
          <cell r="E2560" t="str">
            <v>محمد الصنفاوي</v>
          </cell>
          <cell r="F2560" t="str">
            <v>عبد الحميد الخولي</v>
          </cell>
          <cell r="G2560">
            <v>4</v>
          </cell>
          <cell r="H2560" t="e">
            <v>#N/A</v>
          </cell>
        </row>
        <row r="2561">
          <cell r="A2561">
            <v>6434083</v>
          </cell>
          <cell r="B2561" t="str">
            <v>محمد صلاح</v>
          </cell>
          <cell r="C2561" t="str">
            <v>SG</v>
          </cell>
          <cell r="D2561">
            <v>65</v>
          </cell>
          <cell r="E2561" t="str">
            <v>محمود أشرف</v>
          </cell>
          <cell r="F2561" t="str">
            <v>شريف رجب</v>
          </cell>
          <cell r="G2561">
            <v>4</v>
          </cell>
          <cell r="H2561" t="e">
            <v>#N/A</v>
          </cell>
        </row>
        <row r="2562">
          <cell r="A2562">
            <v>6439648</v>
          </cell>
          <cell r="B2562" t="str">
            <v>س.م العائله</v>
          </cell>
          <cell r="C2562" t="str">
            <v>SG</v>
          </cell>
          <cell r="D2562">
            <v>59</v>
          </cell>
          <cell r="E2562" t="str">
            <v>امير السعيد مطاوع</v>
          </cell>
          <cell r="F2562" t="str">
            <v>أحمد فتحي</v>
          </cell>
          <cell r="G2562">
            <v>4</v>
          </cell>
          <cell r="H2562" t="e">
            <v>#N/A</v>
          </cell>
        </row>
        <row r="2563">
          <cell r="A2563">
            <v>6439651</v>
          </cell>
          <cell r="B2563" t="str">
            <v>احمد ابراهيم</v>
          </cell>
          <cell r="C2563" t="str">
            <v>SG</v>
          </cell>
          <cell r="D2563">
            <v>59</v>
          </cell>
          <cell r="E2563" t="str">
            <v>امير السعيد مطاوع</v>
          </cell>
          <cell r="F2563" t="str">
            <v>أحمد فتحي</v>
          </cell>
          <cell r="G2563">
            <v>4</v>
          </cell>
          <cell r="H2563" t="e">
            <v>#N/A</v>
          </cell>
        </row>
        <row r="2564">
          <cell r="A2564">
            <v>6439660</v>
          </cell>
          <cell r="B2564" t="str">
            <v>صلاح الطوخى</v>
          </cell>
          <cell r="C2564" t="str">
            <v>SG</v>
          </cell>
          <cell r="D2564">
            <v>59</v>
          </cell>
          <cell r="E2564" t="str">
            <v>امير السعيد مطاوع</v>
          </cell>
          <cell r="F2564" t="str">
            <v>أحمد فتحي</v>
          </cell>
          <cell r="G2564">
            <v>4</v>
          </cell>
          <cell r="H2564" t="e">
            <v>#N/A</v>
          </cell>
        </row>
        <row r="2565">
          <cell r="A2565">
            <v>6439669</v>
          </cell>
          <cell r="B2565" t="str">
            <v>ام ايمان للمنظفات</v>
          </cell>
          <cell r="C2565" t="str">
            <v>SG</v>
          </cell>
          <cell r="D2565">
            <v>59</v>
          </cell>
          <cell r="E2565" t="str">
            <v>امير السعيد مطاوع</v>
          </cell>
          <cell r="F2565" t="str">
            <v>أحمد فتحي</v>
          </cell>
          <cell r="G2565">
            <v>4</v>
          </cell>
          <cell r="H2565" t="e">
            <v>#N/A</v>
          </cell>
        </row>
        <row r="2566">
          <cell r="A2566">
            <v>6439670</v>
          </cell>
          <cell r="B2566" t="str">
            <v>الشحات</v>
          </cell>
          <cell r="C2566" t="str">
            <v>LG</v>
          </cell>
          <cell r="D2566">
            <v>62</v>
          </cell>
          <cell r="E2566" t="str">
            <v>أشرف السخاوي</v>
          </cell>
          <cell r="F2566" t="str">
            <v>محمد محمود</v>
          </cell>
          <cell r="G2566">
            <v>4</v>
          </cell>
          <cell r="H2566" t="str">
            <v>الشحات</v>
          </cell>
        </row>
        <row r="2567">
          <cell r="A2567">
            <v>6439673</v>
          </cell>
          <cell r="B2567" t="str">
            <v>محمود شاهين</v>
          </cell>
          <cell r="C2567" t="str">
            <v>SG</v>
          </cell>
          <cell r="D2567">
            <v>59</v>
          </cell>
          <cell r="E2567" t="str">
            <v>امير السعيد مطاوع</v>
          </cell>
          <cell r="F2567" t="str">
            <v>أحمد فتحي</v>
          </cell>
          <cell r="G2567">
            <v>4</v>
          </cell>
          <cell r="H2567" t="e">
            <v>#N/A</v>
          </cell>
        </row>
        <row r="2568">
          <cell r="A2568">
            <v>6439681</v>
          </cell>
          <cell r="B2568" t="str">
            <v>صبحي شعبان</v>
          </cell>
          <cell r="C2568" t="str">
            <v>LG</v>
          </cell>
          <cell r="D2568">
            <v>62</v>
          </cell>
          <cell r="E2568" t="str">
            <v>أشرف السخاوي</v>
          </cell>
          <cell r="F2568" t="str">
            <v>محمد محمود</v>
          </cell>
          <cell r="G2568">
            <v>4</v>
          </cell>
          <cell r="H2568" t="str">
            <v>صبحي شعبان</v>
          </cell>
        </row>
        <row r="2569">
          <cell r="A2569">
            <v>6439684</v>
          </cell>
          <cell r="B2569" t="str">
            <v>اولاد هاشم</v>
          </cell>
          <cell r="C2569" t="str">
            <v>SG</v>
          </cell>
          <cell r="D2569">
            <v>241</v>
          </cell>
          <cell r="E2569" t="str">
            <v>محمد طارق</v>
          </cell>
          <cell r="F2569" t="str">
            <v>عبد الحميد الخولي</v>
          </cell>
          <cell r="G2569">
            <v>4</v>
          </cell>
          <cell r="H2569" t="e">
            <v>#N/A</v>
          </cell>
        </row>
        <row r="2570">
          <cell r="A2570">
            <v>6439767</v>
          </cell>
          <cell r="B2570" t="str">
            <v>السيد رسلان</v>
          </cell>
          <cell r="C2570" t="str">
            <v>SG</v>
          </cell>
          <cell r="D2570">
            <v>64</v>
          </cell>
          <cell r="E2570" t="str">
            <v>محمود زغلول</v>
          </cell>
          <cell r="F2570" t="str">
            <v>عبد الحميد الخولي</v>
          </cell>
          <cell r="G2570">
            <v>4</v>
          </cell>
          <cell r="H2570" t="e">
            <v>#N/A</v>
          </cell>
        </row>
        <row r="2571">
          <cell r="A2571">
            <v>6439775</v>
          </cell>
          <cell r="B2571" t="str">
            <v>س.م علاء محمد</v>
          </cell>
          <cell r="C2571" t="str">
            <v>SG</v>
          </cell>
          <cell r="D2571">
            <v>64</v>
          </cell>
          <cell r="E2571" t="str">
            <v>محمود زغلول</v>
          </cell>
          <cell r="F2571" t="str">
            <v>عبد الحميد الخولي</v>
          </cell>
          <cell r="G2571">
            <v>4</v>
          </cell>
          <cell r="H2571" t="e">
            <v>#N/A</v>
          </cell>
        </row>
        <row r="2572">
          <cell r="A2572">
            <v>6439778</v>
          </cell>
          <cell r="B2572" t="str">
            <v>رضا عبد العزيز</v>
          </cell>
          <cell r="C2572" t="str">
            <v>SG</v>
          </cell>
          <cell r="D2572">
            <v>64</v>
          </cell>
          <cell r="E2572" t="str">
            <v>محمود زغلول</v>
          </cell>
          <cell r="F2572" t="str">
            <v>عبد الحميد الخولي</v>
          </cell>
          <cell r="G2572">
            <v>4</v>
          </cell>
          <cell r="H2572" t="e">
            <v>#N/A</v>
          </cell>
        </row>
        <row r="2573">
          <cell r="A2573">
            <v>6439779</v>
          </cell>
          <cell r="B2573" t="str">
            <v>كيمو للمنظفات</v>
          </cell>
          <cell r="C2573" t="str">
            <v>SG</v>
          </cell>
          <cell r="D2573">
            <v>64</v>
          </cell>
          <cell r="E2573" t="str">
            <v>محمود زغلول</v>
          </cell>
          <cell r="F2573" t="str">
            <v>عبد الحميد الخولي</v>
          </cell>
          <cell r="G2573">
            <v>4</v>
          </cell>
          <cell r="H2573" t="e">
            <v>#N/A</v>
          </cell>
        </row>
        <row r="2574">
          <cell r="A2574">
            <v>6439780</v>
          </cell>
          <cell r="B2574" t="str">
            <v>السيد القاضى</v>
          </cell>
          <cell r="C2574" t="str">
            <v>SG</v>
          </cell>
          <cell r="D2574">
            <v>64</v>
          </cell>
          <cell r="E2574" t="str">
            <v>محمود زغلول</v>
          </cell>
          <cell r="F2574" t="str">
            <v>عبد الحميد الخولي</v>
          </cell>
          <cell r="G2574">
            <v>4</v>
          </cell>
          <cell r="H2574" t="e">
            <v>#N/A</v>
          </cell>
        </row>
        <row r="2575">
          <cell r="A2575">
            <v>6439781</v>
          </cell>
          <cell r="B2575" t="str">
            <v>عباد الرحمن</v>
          </cell>
          <cell r="C2575" t="str">
            <v>SG</v>
          </cell>
          <cell r="D2575">
            <v>64</v>
          </cell>
          <cell r="E2575" t="str">
            <v>محمود زغلول</v>
          </cell>
          <cell r="F2575" t="str">
            <v>عبد الحميد الخولي</v>
          </cell>
          <cell r="G2575">
            <v>4</v>
          </cell>
          <cell r="H2575" t="e">
            <v>#N/A</v>
          </cell>
        </row>
        <row r="2576">
          <cell r="A2576">
            <v>6439782</v>
          </cell>
          <cell r="B2576" t="str">
            <v>محمد ابو معين</v>
          </cell>
          <cell r="C2576" t="str">
            <v>SG</v>
          </cell>
          <cell r="D2576">
            <v>64</v>
          </cell>
          <cell r="E2576" t="str">
            <v>محمود زغلول</v>
          </cell>
          <cell r="F2576" t="str">
            <v>عبد الحميد الخولي</v>
          </cell>
          <cell r="G2576">
            <v>4</v>
          </cell>
          <cell r="H2576" t="e">
            <v>#N/A</v>
          </cell>
        </row>
        <row r="2577">
          <cell r="A2577">
            <v>6439784</v>
          </cell>
          <cell r="B2577" t="str">
            <v>مفرح شعبان</v>
          </cell>
          <cell r="C2577" t="str">
            <v>SG</v>
          </cell>
          <cell r="D2577">
            <v>64</v>
          </cell>
          <cell r="E2577" t="str">
            <v>محمود زغلول</v>
          </cell>
          <cell r="F2577" t="str">
            <v>عبد الحميد الخولي</v>
          </cell>
          <cell r="G2577">
            <v>4</v>
          </cell>
          <cell r="H2577" t="e">
            <v>#N/A</v>
          </cell>
        </row>
        <row r="2578">
          <cell r="A2578">
            <v>6439811</v>
          </cell>
          <cell r="B2578" t="str">
            <v>حسنى شلبى</v>
          </cell>
          <cell r="C2578" t="str">
            <v>LG</v>
          </cell>
          <cell r="D2578">
            <v>62</v>
          </cell>
          <cell r="E2578" t="str">
            <v>أشرف السخاوي</v>
          </cell>
          <cell r="F2578" t="str">
            <v>محمد محمود</v>
          </cell>
          <cell r="G2578">
            <v>4</v>
          </cell>
          <cell r="H2578" t="str">
            <v>حسنى شلبى</v>
          </cell>
        </row>
        <row r="2579">
          <cell r="A2579">
            <v>6439854</v>
          </cell>
          <cell r="B2579" t="str">
            <v>الشروق للمنظفات</v>
          </cell>
          <cell r="C2579" t="str">
            <v>SG</v>
          </cell>
          <cell r="D2579">
            <v>64</v>
          </cell>
          <cell r="E2579" t="str">
            <v>محمود زغلول</v>
          </cell>
          <cell r="F2579" t="str">
            <v>عبد الحميد الخولي</v>
          </cell>
          <cell r="G2579">
            <v>4</v>
          </cell>
          <cell r="H2579" t="e">
            <v>#N/A</v>
          </cell>
        </row>
        <row r="2580">
          <cell r="A2580">
            <v>6439855</v>
          </cell>
          <cell r="B2580" t="str">
            <v>س م الفضالي</v>
          </cell>
          <cell r="C2580" t="str">
            <v>SG</v>
          </cell>
          <cell r="D2580">
            <v>64</v>
          </cell>
          <cell r="E2580" t="str">
            <v>محمود زغلول</v>
          </cell>
          <cell r="F2580" t="str">
            <v>عبد الحميد الخولي</v>
          </cell>
          <cell r="G2580">
            <v>4</v>
          </cell>
          <cell r="H2580" t="e">
            <v>#N/A</v>
          </cell>
        </row>
        <row r="2581">
          <cell r="A2581">
            <v>6439857</v>
          </cell>
          <cell r="B2581" t="str">
            <v>السعيد عليبه</v>
          </cell>
          <cell r="C2581" t="str">
            <v>SG</v>
          </cell>
          <cell r="D2581">
            <v>64</v>
          </cell>
          <cell r="E2581" t="str">
            <v>محمود زغلول</v>
          </cell>
          <cell r="F2581" t="str">
            <v>عبد الحميد الخولي</v>
          </cell>
          <cell r="G2581">
            <v>4</v>
          </cell>
          <cell r="H2581" t="e">
            <v>#N/A</v>
          </cell>
        </row>
        <row r="2582">
          <cell r="A2582">
            <v>6439858</v>
          </cell>
          <cell r="B2582" t="str">
            <v>سامي</v>
          </cell>
          <cell r="C2582" t="str">
            <v>SG</v>
          </cell>
          <cell r="D2582">
            <v>64</v>
          </cell>
          <cell r="E2582" t="str">
            <v>محمود زغلول</v>
          </cell>
          <cell r="F2582" t="str">
            <v>عبد الحميد الخولي</v>
          </cell>
          <cell r="G2582">
            <v>4</v>
          </cell>
          <cell r="H2582" t="e">
            <v>#N/A</v>
          </cell>
        </row>
        <row r="2583">
          <cell r="A2583">
            <v>6439859</v>
          </cell>
          <cell r="B2583" t="str">
            <v>اكرامي الفضالي</v>
          </cell>
          <cell r="C2583" t="str">
            <v>SG</v>
          </cell>
          <cell r="D2583">
            <v>64</v>
          </cell>
          <cell r="E2583" t="str">
            <v>محمود زغلول</v>
          </cell>
          <cell r="F2583" t="str">
            <v>عبد الحميد الخولي</v>
          </cell>
          <cell r="G2583">
            <v>4</v>
          </cell>
          <cell r="H2583" t="e">
            <v>#N/A</v>
          </cell>
        </row>
        <row r="2584">
          <cell r="A2584">
            <v>6439860</v>
          </cell>
          <cell r="B2584" t="str">
            <v>ابو اميرة</v>
          </cell>
          <cell r="C2584" t="str">
            <v>SG</v>
          </cell>
          <cell r="D2584">
            <v>64</v>
          </cell>
          <cell r="E2584" t="str">
            <v>محمود زغلول</v>
          </cell>
          <cell r="F2584" t="str">
            <v>عبد الحميد الخولي</v>
          </cell>
          <cell r="G2584">
            <v>4</v>
          </cell>
          <cell r="H2584" t="e">
            <v>#N/A</v>
          </cell>
        </row>
        <row r="2585">
          <cell r="A2585">
            <v>6439862</v>
          </cell>
          <cell r="B2585" t="str">
            <v>س م المصطفي</v>
          </cell>
          <cell r="C2585" t="str">
            <v>SG</v>
          </cell>
          <cell r="D2585">
            <v>64</v>
          </cell>
          <cell r="E2585" t="str">
            <v>محمود زغلول</v>
          </cell>
          <cell r="F2585" t="str">
            <v>عبد الحميد الخولي</v>
          </cell>
          <cell r="G2585">
            <v>4</v>
          </cell>
          <cell r="H2585" t="e">
            <v>#N/A</v>
          </cell>
        </row>
        <row r="2586">
          <cell r="A2586">
            <v>6439864</v>
          </cell>
          <cell r="B2586" t="str">
            <v>عبود الشيخ</v>
          </cell>
          <cell r="C2586" t="str">
            <v>SG</v>
          </cell>
          <cell r="D2586">
            <v>64</v>
          </cell>
          <cell r="E2586" t="str">
            <v>محمود زغلول</v>
          </cell>
          <cell r="F2586" t="str">
            <v>عبد الحميد الخولي</v>
          </cell>
          <cell r="G2586">
            <v>4</v>
          </cell>
          <cell r="H2586" t="e">
            <v>#N/A</v>
          </cell>
        </row>
        <row r="2587">
          <cell r="A2587">
            <v>6439865</v>
          </cell>
          <cell r="B2587" t="str">
            <v>الحاج نصر</v>
          </cell>
          <cell r="C2587" t="str">
            <v>SG</v>
          </cell>
          <cell r="D2587">
            <v>64</v>
          </cell>
          <cell r="E2587" t="str">
            <v>محمود زغلول</v>
          </cell>
          <cell r="F2587" t="str">
            <v>عبد الحميد الخولي</v>
          </cell>
          <cell r="G2587">
            <v>4</v>
          </cell>
          <cell r="H2587" t="e">
            <v>#N/A</v>
          </cell>
        </row>
        <row r="2588">
          <cell r="A2588">
            <v>6439866</v>
          </cell>
          <cell r="B2588" t="str">
            <v>منظفات بسمله</v>
          </cell>
          <cell r="C2588" t="str">
            <v>SG</v>
          </cell>
          <cell r="D2588">
            <v>64</v>
          </cell>
          <cell r="E2588" t="str">
            <v>محمود زغلول</v>
          </cell>
          <cell r="F2588" t="str">
            <v>عبد الحميد الخولي</v>
          </cell>
          <cell r="G2588">
            <v>4</v>
          </cell>
          <cell r="H2588" t="e">
            <v>#N/A</v>
          </cell>
        </row>
        <row r="2589">
          <cell r="A2589">
            <v>6439867</v>
          </cell>
          <cell r="B2589" t="str">
            <v>محمود سعيد</v>
          </cell>
          <cell r="C2589" t="str">
            <v>SG</v>
          </cell>
          <cell r="D2589">
            <v>64</v>
          </cell>
          <cell r="E2589" t="str">
            <v>محمود زغلول</v>
          </cell>
          <cell r="F2589" t="str">
            <v>عبد الحميد الخولي</v>
          </cell>
          <cell r="G2589">
            <v>4</v>
          </cell>
          <cell r="H2589" t="e">
            <v>#N/A</v>
          </cell>
        </row>
        <row r="2590">
          <cell r="A2590">
            <v>6439878</v>
          </cell>
          <cell r="B2590" t="str">
            <v>الحياة ماركت</v>
          </cell>
          <cell r="C2590" t="str">
            <v>SG</v>
          </cell>
          <cell r="D2590">
            <v>58</v>
          </cell>
          <cell r="E2590" t="str">
            <v>محمد الصنفاوي</v>
          </cell>
          <cell r="F2590" t="str">
            <v>عبد الحميد الخولي</v>
          </cell>
          <cell r="G2590">
            <v>4</v>
          </cell>
          <cell r="H2590" t="e">
            <v>#N/A</v>
          </cell>
        </row>
        <row r="2591">
          <cell r="A2591">
            <v>6439930</v>
          </cell>
          <cell r="B2591" t="str">
            <v>منظفات الزهور</v>
          </cell>
          <cell r="C2591" t="str">
            <v>LG</v>
          </cell>
          <cell r="D2591">
            <v>52</v>
          </cell>
          <cell r="E2591" t="str">
            <v>احمد اليماني</v>
          </cell>
          <cell r="F2591" t="str">
            <v>محمد محمود</v>
          </cell>
          <cell r="G2591">
            <v>4</v>
          </cell>
          <cell r="H2591" t="str">
            <v>منظفات الزهور</v>
          </cell>
        </row>
        <row r="2592">
          <cell r="A2592">
            <v>6439969</v>
          </cell>
          <cell r="B2592" t="str">
            <v>محمد السعيد</v>
          </cell>
          <cell r="C2592" t="str">
            <v>SG</v>
          </cell>
          <cell r="D2592">
            <v>58</v>
          </cell>
          <cell r="E2592" t="str">
            <v>محمد الصنفاوي</v>
          </cell>
          <cell r="F2592" t="str">
            <v>عبد الحميد الخولي</v>
          </cell>
          <cell r="G2592">
            <v>4</v>
          </cell>
          <cell r="H2592" t="e">
            <v>#N/A</v>
          </cell>
        </row>
        <row r="2593">
          <cell r="A2593">
            <v>6439974</v>
          </cell>
          <cell r="B2593" t="str">
            <v>عادل مصباح</v>
          </cell>
          <cell r="C2593" t="str">
            <v>LG</v>
          </cell>
          <cell r="D2593">
            <v>247</v>
          </cell>
          <cell r="E2593" t="str">
            <v>بدر الشهاوي</v>
          </cell>
          <cell r="F2593" t="str">
            <v>محمد محمود</v>
          </cell>
          <cell r="G2593">
            <v>4</v>
          </cell>
          <cell r="H2593" t="str">
            <v>عادل مصباح</v>
          </cell>
        </row>
        <row r="2594">
          <cell r="A2594">
            <v>6439994</v>
          </cell>
          <cell r="B2594" t="str">
            <v>ابراهيم عقل</v>
          </cell>
          <cell r="C2594" t="str">
            <v>LG</v>
          </cell>
          <cell r="D2594">
            <v>52</v>
          </cell>
          <cell r="E2594" t="str">
            <v>احمد اليماني</v>
          </cell>
          <cell r="F2594" t="str">
            <v>محمد محمود</v>
          </cell>
          <cell r="G2594">
            <v>4</v>
          </cell>
          <cell r="H2594" t="str">
            <v>ابراهيم عقل</v>
          </cell>
        </row>
        <row r="2595">
          <cell r="A2595">
            <v>6440015</v>
          </cell>
          <cell r="B2595" t="str">
            <v>الامانة للمواد الغذائية</v>
          </cell>
          <cell r="C2595" t="str">
            <v>LG</v>
          </cell>
          <cell r="D2595">
            <v>62</v>
          </cell>
          <cell r="E2595" t="str">
            <v>أشرف السخاوي</v>
          </cell>
          <cell r="F2595" t="str">
            <v>محمد محمود</v>
          </cell>
          <cell r="G2595">
            <v>4</v>
          </cell>
          <cell r="H2595" t="str">
            <v>الامانة للمواد الغذائية</v>
          </cell>
        </row>
        <row r="2596">
          <cell r="A2596">
            <v>6440020</v>
          </cell>
          <cell r="B2596" t="str">
            <v>حمدى شمخ</v>
          </cell>
          <cell r="C2596" t="str">
            <v>LG</v>
          </cell>
          <cell r="D2596">
            <v>62</v>
          </cell>
          <cell r="E2596" t="str">
            <v>أشرف السخاوي</v>
          </cell>
          <cell r="F2596" t="str">
            <v>محمد محمود</v>
          </cell>
          <cell r="G2596">
            <v>4</v>
          </cell>
          <cell r="H2596" t="str">
            <v>حمدى شمخ</v>
          </cell>
        </row>
        <row r="2597">
          <cell r="A2597">
            <v>6440087</v>
          </cell>
          <cell r="B2597" t="str">
            <v>شادى بلضم</v>
          </cell>
          <cell r="C2597" t="str">
            <v>SG</v>
          </cell>
          <cell r="D2597">
            <v>59</v>
          </cell>
          <cell r="E2597" t="str">
            <v>امير السعيد مطاوع</v>
          </cell>
          <cell r="F2597" t="str">
            <v>أحمد فتحي</v>
          </cell>
          <cell r="G2597">
            <v>4</v>
          </cell>
          <cell r="H2597" t="e">
            <v>#N/A</v>
          </cell>
        </row>
        <row r="2598">
          <cell r="A2598">
            <v>6440089</v>
          </cell>
          <cell r="B2598" t="str">
            <v>رزق الخولى</v>
          </cell>
          <cell r="C2598" t="str">
            <v>SG</v>
          </cell>
          <cell r="D2598">
            <v>59</v>
          </cell>
          <cell r="E2598" t="str">
            <v>امير السعيد مطاوع</v>
          </cell>
          <cell r="F2598" t="str">
            <v>أحمد فتحي</v>
          </cell>
          <cell r="G2598">
            <v>4</v>
          </cell>
          <cell r="H2598" t="e">
            <v>#N/A</v>
          </cell>
        </row>
        <row r="2599">
          <cell r="A2599">
            <v>6440107</v>
          </cell>
          <cell r="B2599" t="str">
            <v>الصفوة-- ميت الديبه</v>
          </cell>
          <cell r="C2599" t="str">
            <v>SG</v>
          </cell>
          <cell r="D2599">
            <v>58</v>
          </cell>
          <cell r="E2599" t="str">
            <v>محمد الصنفاوي</v>
          </cell>
          <cell r="F2599" t="str">
            <v>عبد الحميد الخولي</v>
          </cell>
          <cell r="G2599">
            <v>4</v>
          </cell>
          <cell r="H2599" t="e">
            <v>#N/A</v>
          </cell>
        </row>
        <row r="2600">
          <cell r="A2600">
            <v>6440161</v>
          </cell>
          <cell r="B2600" t="str">
            <v>خليفه قادوم</v>
          </cell>
          <cell r="C2600" t="str">
            <v>SG</v>
          </cell>
          <cell r="D2600">
            <v>58</v>
          </cell>
          <cell r="E2600" t="str">
            <v>محمد الصنفاوي</v>
          </cell>
          <cell r="F2600" t="str">
            <v>عبد الحميد الخولي</v>
          </cell>
          <cell r="G2600">
            <v>4</v>
          </cell>
          <cell r="H2600" t="e">
            <v>#N/A</v>
          </cell>
        </row>
        <row r="2601">
          <cell r="A2601">
            <v>6440162</v>
          </cell>
          <cell r="B2601" t="str">
            <v>العائلة</v>
          </cell>
          <cell r="C2601" t="str">
            <v>SG</v>
          </cell>
          <cell r="D2601">
            <v>241</v>
          </cell>
          <cell r="E2601" t="str">
            <v>محمد طارق</v>
          </cell>
          <cell r="F2601" t="str">
            <v>عبد الحميد الخولي</v>
          </cell>
          <cell r="G2601">
            <v>4</v>
          </cell>
          <cell r="H2601" t="e">
            <v>#N/A</v>
          </cell>
        </row>
        <row r="2602">
          <cell r="A2602">
            <v>6440238</v>
          </cell>
          <cell r="B2602" t="str">
            <v>الروضه</v>
          </cell>
          <cell r="C2602" t="str">
            <v>SG</v>
          </cell>
          <cell r="D2602">
            <v>58</v>
          </cell>
          <cell r="E2602" t="str">
            <v>محمد الصنفاوي</v>
          </cell>
          <cell r="F2602" t="str">
            <v>عبد الحميد الخولي</v>
          </cell>
          <cell r="G2602">
            <v>4</v>
          </cell>
          <cell r="H2602" t="e">
            <v>#N/A</v>
          </cell>
        </row>
        <row r="2603">
          <cell r="A2603">
            <v>6440259</v>
          </cell>
          <cell r="B2603" t="str">
            <v>نوح سليمان</v>
          </cell>
          <cell r="C2603" t="str">
            <v>SG</v>
          </cell>
          <cell r="D2603">
            <v>58</v>
          </cell>
          <cell r="E2603" t="str">
            <v>محمد الصنفاوي</v>
          </cell>
          <cell r="F2603" t="str">
            <v>عبد الحميد الخولي</v>
          </cell>
          <cell r="G2603">
            <v>4</v>
          </cell>
          <cell r="H2603" t="e">
            <v>#N/A</v>
          </cell>
        </row>
        <row r="2604">
          <cell r="A2604">
            <v>6440289</v>
          </cell>
          <cell r="B2604" t="str">
            <v>خالد صالح (بقالة الامير )</v>
          </cell>
          <cell r="C2604" t="str">
            <v>LG</v>
          </cell>
          <cell r="D2604">
            <v>255</v>
          </cell>
          <cell r="E2604" t="str">
            <v>أحمد حسني</v>
          </cell>
          <cell r="F2604" t="str">
            <v>محمد محمود</v>
          </cell>
          <cell r="G2604">
            <v>4</v>
          </cell>
          <cell r="H2604" t="str">
            <v>خالد صالح (بقالة الامير )</v>
          </cell>
        </row>
        <row r="2605">
          <cell r="A2605">
            <v>6440291</v>
          </cell>
          <cell r="B2605" t="str">
            <v>محمد سعد سليمان</v>
          </cell>
          <cell r="C2605" t="str">
            <v>LG</v>
          </cell>
          <cell r="D2605">
            <v>255</v>
          </cell>
          <cell r="E2605" t="str">
            <v>أحمد حسني</v>
          </cell>
          <cell r="F2605" t="str">
            <v>محمد محمود</v>
          </cell>
          <cell r="G2605">
            <v>4</v>
          </cell>
          <cell r="H2605" t="str">
            <v>محمد سعد سليمان</v>
          </cell>
        </row>
        <row r="2606">
          <cell r="A2606">
            <v>6440357</v>
          </cell>
          <cell r="B2606" t="str">
            <v>منظفات ملك</v>
          </cell>
          <cell r="C2606" t="str">
            <v>SG</v>
          </cell>
          <cell r="D2606">
            <v>58</v>
          </cell>
          <cell r="E2606" t="str">
            <v>محمد الصنفاوي</v>
          </cell>
          <cell r="F2606" t="str">
            <v>عبد الحميد الخولي</v>
          </cell>
          <cell r="G2606">
            <v>4</v>
          </cell>
          <cell r="H2606" t="e">
            <v>#N/A</v>
          </cell>
        </row>
        <row r="2607">
          <cell r="A2607">
            <v>6440369</v>
          </cell>
          <cell r="B2607" t="str">
            <v>الحاجه عزيزة</v>
          </cell>
          <cell r="C2607" t="str">
            <v>SG</v>
          </cell>
          <cell r="D2607">
            <v>58</v>
          </cell>
          <cell r="E2607" t="str">
            <v>محمد الصنفاوي</v>
          </cell>
          <cell r="F2607" t="str">
            <v>عبد الحميد الخولي</v>
          </cell>
          <cell r="G2607">
            <v>4</v>
          </cell>
          <cell r="H2607" t="e">
            <v>#N/A</v>
          </cell>
        </row>
        <row r="2608">
          <cell r="A2608">
            <v>6440387</v>
          </cell>
          <cell r="B2608" t="str">
            <v>ماركت اشرقت</v>
          </cell>
          <cell r="C2608" t="str">
            <v>SG</v>
          </cell>
          <cell r="D2608">
            <v>59</v>
          </cell>
          <cell r="E2608" t="str">
            <v>امير السعيد مطاوع</v>
          </cell>
          <cell r="F2608" t="str">
            <v>أحمد فتحي</v>
          </cell>
          <cell r="G2608">
            <v>4</v>
          </cell>
          <cell r="H2608" t="e">
            <v>#N/A</v>
          </cell>
        </row>
        <row r="2609">
          <cell r="A2609">
            <v>6440424</v>
          </cell>
          <cell r="B2609" t="str">
            <v>أبو هاجر</v>
          </cell>
          <cell r="C2609" t="str">
            <v>LG</v>
          </cell>
          <cell r="D2609">
            <v>255</v>
          </cell>
          <cell r="E2609" t="str">
            <v>أحمد حسني</v>
          </cell>
          <cell r="F2609" t="str">
            <v>محمد محمود</v>
          </cell>
          <cell r="G2609">
            <v>4</v>
          </cell>
          <cell r="H2609" t="str">
            <v>أبو هاجر</v>
          </cell>
        </row>
        <row r="2610">
          <cell r="A2610">
            <v>6440474</v>
          </cell>
          <cell r="B2610" t="str">
            <v>مجدى الشركسى</v>
          </cell>
          <cell r="C2610" t="str">
            <v>SG</v>
          </cell>
          <cell r="D2610">
            <v>59</v>
          </cell>
          <cell r="E2610" t="str">
            <v>امير السعيد مطاوع</v>
          </cell>
          <cell r="F2610" t="str">
            <v>أحمد فتحي</v>
          </cell>
          <cell r="G2610">
            <v>4</v>
          </cell>
          <cell r="H2610" t="e">
            <v>#N/A</v>
          </cell>
        </row>
        <row r="2611">
          <cell r="A2611">
            <v>6440479</v>
          </cell>
          <cell r="B2611" t="str">
            <v>الشيخ فؤاد</v>
          </cell>
          <cell r="C2611" t="str">
            <v>SG</v>
          </cell>
          <cell r="D2611">
            <v>58</v>
          </cell>
          <cell r="E2611" t="str">
            <v>محمد الصنفاوي</v>
          </cell>
          <cell r="F2611" t="str">
            <v>عبد الحميد الخولي</v>
          </cell>
          <cell r="G2611">
            <v>4</v>
          </cell>
          <cell r="H2611" t="e">
            <v>#N/A</v>
          </cell>
        </row>
        <row r="2612">
          <cell r="A2612">
            <v>6440493</v>
          </cell>
          <cell r="B2612" t="str">
            <v>الاصدقاء</v>
          </cell>
          <cell r="C2612" t="str">
            <v>WSA+</v>
          </cell>
          <cell r="D2612">
            <v>53</v>
          </cell>
          <cell r="E2612" t="str">
            <v>محمد المزين</v>
          </cell>
          <cell r="F2612" t="str">
            <v>أحمد السيسي</v>
          </cell>
          <cell r="G2612">
            <v>4</v>
          </cell>
          <cell r="H2612" t="str">
            <v>الاصدقاء</v>
          </cell>
        </row>
        <row r="2613">
          <cell r="A2613">
            <v>6440543</v>
          </cell>
          <cell r="B2613" t="str">
            <v>ابراهيم الدرينى</v>
          </cell>
          <cell r="C2613" t="str">
            <v>WSC</v>
          </cell>
          <cell r="D2613">
            <v>161</v>
          </cell>
          <cell r="E2613" t="str">
            <v>هاني كامل</v>
          </cell>
          <cell r="F2613" t="str">
            <v>ناصر عبد ربه</v>
          </cell>
          <cell r="G2613">
            <v>4</v>
          </cell>
          <cell r="H2613" t="str">
            <v>ابراهيم الدرينى</v>
          </cell>
        </row>
        <row r="2614">
          <cell r="A2614">
            <v>6440571</v>
          </cell>
          <cell r="B2614" t="str">
            <v>الانوار ماركت</v>
          </cell>
          <cell r="C2614" t="str">
            <v>SG</v>
          </cell>
          <cell r="D2614">
            <v>156</v>
          </cell>
          <cell r="E2614" t="str">
            <v>محمد مصطفى عدلي</v>
          </cell>
          <cell r="F2614" t="str">
            <v>عمرو جابر</v>
          </cell>
          <cell r="G2614">
            <v>4</v>
          </cell>
          <cell r="H2614" t="e">
            <v>#N/A</v>
          </cell>
        </row>
        <row r="2615">
          <cell r="A2615">
            <v>6440572</v>
          </cell>
          <cell r="B2615" t="str">
            <v>الحاج حسين</v>
          </cell>
          <cell r="C2615" t="str">
            <v>LG</v>
          </cell>
          <cell r="D2615">
            <v>161</v>
          </cell>
          <cell r="E2615" t="str">
            <v>هاني كامل</v>
          </cell>
          <cell r="F2615" t="str">
            <v>ناصر عبد ربه</v>
          </cell>
          <cell r="G2615">
            <v>4</v>
          </cell>
          <cell r="H2615" t="str">
            <v>الحاج حسين</v>
          </cell>
        </row>
        <row r="2616">
          <cell r="A2616">
            <v>6440583</v>
          </cell>
          <cell r="B2616" t="str">
            <v>صالح المصرى</v>
          </cell>
          <cell r="C2616" t="str">
            <v>WSC</v>
          </cell>
          <cell r="D2616">
            <v>153</v>
          </cell>
          <cell r="E2616" t="str">
            <v>عبد الرحمن عبد الفتاح</v>
          </cell>
          <cell r="F2616" t="str">
            <v>ناصر عبد ربه</v>
          </cell>
          <cell r="G2616">
            <v>4</v>
          </cell>
          <cell r="H2616" t="str">
            <v>صالح المصرى</v>
          </cell>
        </row>
        <row r="2617">
          <cell r="A2617">
            <v>6440611</v>
          </cell>
          <cell r="B2617" t="str">
            <v>اشرف صادومة</v>
          </cell>
          <cell r="C2617" t="str">
            <v>LG</v>
          </cell>
          <cell r="D2617">
            <v>153</v>
          </cell>
          <cell r="E2617" t="str">
            <v>عبد الرحمن عبد الفتاح</v>
          </cell>
          <cell r="F2617" t="str">
            <v>ناصر عبد ربه</v>
          </cell>
          <cell r="G2617">
            <v>4</v>
          </cell>
          <cell r="H2617" t="str">
            <v>اشرف صادومة</v>
          </cell>
        </row>
        <row r="2618">
          <cell r="A2618">
            <v>6440624</v>
          </cell>
          <cell r="B2618" t="str">
            <v>الايمان سنتر</v>
          </cell>
          <cell r="C2618" t="str">
            <v>SG</v>
          </cell>
          <cell r="D2618">
            <v>212</v>
          </cell>
          <cell r="E2618" t="str">
            <v>مينا محسن</v>
          </cell>
          <cell r="F2618" t="str">
            <v>أحمد فتحي</v>
          </cell>
          <cell r="G2618">
            <v>4</v>
          </cell>
          <cell r="H2618" t="e">
            <v>#N/A</v>
          </cell>
        </row>
        <row r="2619">
          <cell r="A2619">
            <v>6440636</v>
          </cell>
          <cell r="B2619" t="str">
            <v>ياسر عيسى</v>
          </cell>
          <cell r="C2619" t="str">
            <v>SG</v>
          </cell>
          <cell r="D2619">
            <v>65</v>
          </cell>
          <cell r="E2619" t="str">
            <v>محمود أشرف</v>
          </cell>
          <cell r="F2619" t="str">
            <v>شريف رجب</v>
          </cell>
          <cell r="G2619">
            <v>4</v>
          </cell>
          <cell r="H2619" t="e">
            <v>#N/A</v>
          </cell>
        </row>
        <row r="2620">
          <cell r="A2620">
            <v>6440642</v>
          </cell>
          <cell r="B2620" t="str">
            <v>صبري عبد المالك</v>
          </cell>
          <cell r="C2620" t="str">
            <v>WSB</v>
          </cell>
          <cell r="D2620">
            <v>57</v>
          </cell>
          <cell r="E2620" t="str">
            <v>عبد المولى رفعت</v>
          </cell>
          <cell r="F2620" t="str">
            <v>أحمد السيسي</v>
          </cell>
          <cell r="G2620">
            <v>4</v>
          </cell>
          <cell r="H2620" t="str">
            <v>صبري عبد المالك</v>
          </cell>
        </row>
        <row r="2621">
          <cell r="A2621">
            <v>6440686</v>
          </cell>
          <cell r="B2621" t="str">
            <v>خالد الشناط</v>
          </cell>
          <cell r="C2621" t="str">
            <v>LG</v>
          </cell>
          <cell r="D2621">
            <v>248</v>
          </cell>
          <cell r="E2621" t="str">
            <v>هاني عبد الجليل</v>
          </cell>
          <cell r="F2621" t="str">
            <v>ناصر عبد ربه</v>
          </cell>
          <cell r="G2621">
            <v>4</v>
          </cell>
          <cell r="H2621" t="str">
            <v>خالد الشناط</v>
          </cell>
        </row>
        <row r="2622">
          <cell r="A2622">
            <v>6440693</v>
          </cell>
          <cell r="B2622" t="str">
            <v>احمد مجاهد</v>
          </cell>
          <cell r="C2622" t="str">
            <v>LG</v>
          </cell>
          <cell r="D2622">
            <v>248</v>
          </cell>
          <cell r="E2622" t="str">
            <v>هاني عبد الجليل</v>
          </cell>
          <cell r="F2622" t="str">
            <v>ناصر عبد ربه</v>
          </cell>
          <cell r="G2622">
            <v>4</v>
          </cell>
          <cell r="H2622" t="str">
            <v>احمد مجاهد</v>
          </cell>
        </row>
        <row r="2623">
          <cell r="A2623">
            <v>6440699</v>
          </cell>
          <cell r="B2623" t="str">
            <v>هانى حجاج</v>
          </cell>
          <cell r="C2623" t="str">
            <v>LG</v>
          </cell>
          <cell r="D2623">
            <v>248</v>
          </cell>
          <cell r="E2623" t="str">
            <v>هاني عبد الجليل</v>
          </cell>
          <cell r="F2623" t="str">
            <v>ناصر عبد ربه</v>
          </cell>
          <cell r="G2623">
            <v>4</v>
          </cell>
          <cell r="H2623" t="str">
            <v>هانى حجاج</v>
          </cell>
        </row>
        <row r="2624">
          <cell r="A2624">
            <v>6440712</v>
          </cell>
          <cell r="B2624" t="str">
            <v>ابراهيم هبولة</v>
          </cell>
          <cell r="C2624" t="str">
            <v>WSC</v>
          </cell>
          <cell r="D2624">
            <v>248</v>
          </cell>
          <cell r="E2624" t="str">
            <v>هاني عبد الجليل</v>
          </cell>
          <cell r="F2624" t="str">
            <v>ناصر عبد ربه</v>
          </cell>
          <cell r="G2624">
            <v>4</v>
          </cell>
          <cell r="H2624" t="str">
            <v>ابراهيم هبولة</v>
          </cell>
        </row>
        <row r="2625">
          <cell r="A2625">
            <v>6440717</v>
          </cell>
          <cell r="B2625" t="str">
            <v>محمد السحالي</v>
          </cell>
          <cell r="C2625" t="str">
            <v>SG</v>
          </cell>
          <cell r="D2625">
            <v>64</v>
          </cell>
          <cell r="E2625" t="str">
            <v>محمود زغلول</v>
          </cell>
          <cell r="F2625" t="str">
            <v>عبد الحميد الخولي</v>
          </cell>
          <cell r="G2625">
            <v>4</v>
          </cell>
          <cell r="H2625" t="e">
            <v>#N/A</v>
          </cell>
        </row>
        <row r="2626">
          <cell r="A2626">
            <v>6440779</v>
          </cell>
          <cell r="B2626" t="str">
            <v>محمد المسلماني</v>
          </cell>
          <cell r="C2626" t="str">
            <v>LG</v>
          </cell>
          <cell r="D2626">
            <v>154</v>
          </cell>
          <cell r="E2626" t="str">
            <v>السيد القرش</v>
          </cell>
          <cell r="F2626" t="str">
            <v>ناصر عبد ربه</v>
          </cell>
          <cell r="G2626">
            <v>4</v>
          </cell>
          <cell r="H2626" t="str">
            <v>محمد المسلماني</v>
          </cell>
        </row>
        <row r="2627">
          <cell r="A2627">
            <v>6440821</v>
          </cell>
          <cell r="B2627" t="str">
            <v>محمد ابراهيم</v>
          </cell>
          <cell r="C2627" t="str">
            <v>LG</v>
          </cell>
          <cell r="D2627">
            <v>247</v>
          </cell>
          <cell r="E2627" t="str">
            <v>بدر الشهاوي</v>
          </cell>
          <cell r="F2627" t="str">
            <v>محمد محمود</v>
          </cell>
          <cell r="G2627">
            <v>4</v>
          </cell>
          <cell r="H2627" t="str">
            <v>محمد ابراهيم</v>
          </cell>
        </row>
        <row r="2628">
          <cell r="A2628">
            <v>6440823</v>
          </cell>
          <cell r="B2628" t="str">
            <v>محمد نواره</v>
          </cell>
          <cell r="C2628" t="str">
            <v>WSB</v>
          </cell>
          <cell r="D2628">
            <v>160</v>
          </cell>
          <cell r="E2628" t="str">
            <v>أحمد حلمي</v>
          </cell>
          <cell r="F2628" t="str">
            <v>عزت السيسي</v>
          </cell>
          <cell r="G2628">
            <v>4</v>
          </cell>
          <cell r="H2628" t="str">
            <v>محمد نواره</v>
          </cell>
        </row>
        <row r="2629">
          <cell r="A2629">
            <v>6440950</v>
          </cell>
          <cell r="B2629" t="str">
            <v>محمد عيد</v>
          </cell>
          <cell r="C2629" t="str">
            <v>DSC</v>
          </cell>
          <cell r="D2629">
            <v>54</v>
          </cell>
          <cell r="E2629" t="str">
            <v>مصطفى لطفي</v>
          </cell>
          <cell r="F2629" t="str">
            <v>عزت السيسي</v>
          </cell>
          <cell r="G2629">
            <v>4</v>
          </cell>
          <cell r="H2629" t="str">
            <v>محمد عيد</v>
          </cell>
        </row>
        <row r="2630">
          <cell r="A2630">
            <v>6440952</v>
          </cell>
          <cell r="B2630" t="str">
            <v>عونى بدر</v>
          </cell>
          <cell r="C2630" t="str">
            <v>LG</v>
          </cell>
          <cell r="D2630">
            <v>248</v>
          </cell>
          <cell r="E2630" t="str">
            <v>هاني عبد الجليل</v>
          </cell>
          <cell r="F2630" t="str">
            <v>ناصر عبد ربه</v>
          </cell>
          <cell r="G2630">
            <v>4</v>
          </cell>
          <cell r="H2630" t="str">
            <v>عونى بدر</v>
          </cell>
        </row>
        <row r="2631">
          <cell r="A2631">
            <v>6440993</v>
          </cell>
          <cell r="B2631" t="str">
            <v>نبيل النحاس</v>
          </cell>
          <cell r="C2631" t="str">
            <v>LG</v>
          </cell>
          <cell r="D2631">
            <v>248</v>
          </cell>
          <cell r="E2631" t="str">
            <v>هاني عبد الجليل</v>
          </cell>
          <cell r="F2631" t="str">
            <v>ناصر عبد ربه</v>
          </cell>
          <cell r="G2631">
            <v>4</v>
          </cell>
          <cell r="H2631" t="str">
            <v>نبيل النحاس</v>
          </cell>
        </row>
        <row r="2632">
          <cell r="A2632">
            <v>6440994</v>
          </cell>
          <cell r="B2632" t="str">
            <v>خالد هانو</v>
          </cell>
          <cell r="C2632" t="str">
            <v>LG</v>
          </cell>
          <cell r="D2632">
            <v>232</v>
          </cell>
          <cell r="E2632" t="str">
            <v>محمد المطراوي</v>
          </cell>
          <cell r="F2632" t="str">
            <v>عزت السيسي</v>
          </cell>
          <cell r="G2632">
            <v>4</v>
          </cell>
          <cell r="H2632" t="str">
            <v>خالد هانو</v>
          </cell>
        </row>
        <row r="2633">
          <cell r="A2633">
            <v>6440996</v>
          </cell>
          <cell r="B2633" t="str">
            <v>الرحمة للتجارة</v>
          </cell>
          <cell r="C2633" t="str">
            <v>LG</v>
          </cell>
          <cell r="D2633">
            <v>154</v>
          </cell>
          <cell r="E2633" t="str">
            <v>السيد القرش</v>
          </cell>
          <cell r="F2633" t="str">
            <v>ناصر عبد ربه</v>
          </cell>
          <cell r="G2633">
            <v>4</v>
          </cell>
          <cell r="H2633" t="str">
            <v>الرحمة للتجارة</v>
          </cell>
        </row>
        <row r="2634">
          <cell r="A2634">
            <v>6441005</v>
          </cell>
          <cell r="B2634" t="str">
            <v>امباركة عطية</v>
          </cell>
          <cell r="C2634" t="str">
            <v>SG</v>
          </cell>
          <cell r="D2634">
            <v>159</v>
          </cell>
          <cell r="E2634" t="str">
            <v>إبراهيم مصباح جامع</v>
          </cell>
          <cell r="F2634" t="str">
            <v>عمرو جابر</v>
          </cell>
          <cell r="G2634">
            <v>4</v>
          </cell>
          <cell r="H2634" t="e">
            <v>#N/A</v>
          </cell>
        </row>
        <row r="2635">
          <cell r="A2635">
            <v>6441152</v>
          </cell>
          <cell r="B2635" t="str">
            <v>ايمن سليمان</v>
          </cell>
          <cell r="C2635" t="str">
            <v>SG</v>
          </cell>
          <cell r="D2635">
            <v>163</v>
          </cell>
          <cell r="E2635" t="str">
            <v>محمود السعيد</v>
          </cell>
          <cell r="F2635" t="str">
            <v>أحمد فتحي</v>
          </cell>
          <cell r="G2635">
            <v>4</v>
          </cell>
          <cell r="H2635" t="e">
            <v>#N/A</v>
          </cell>
        </row>
        <row r="2636">
          <cell r="A2636">
            <v>6441266</v>
          </cell>
          <cell r="B2636" t="str">
            <v>بيومي سعد الله</v>
          </cell>
          <cell r="C2636" t="str">
            <v>SG</v>
          </cell>
          <cell r="D2636">
            <v>166</v>
          </cell>
          <cell r="E2636" t="str">
            <v>مجدي عيد</v>
          </cell>
          <cell r="F2636" t="str">
            <v>أحمد فتحي</v>
          </cell>
          <cell r="G2636">
            <v>4</v>
          </cell>
          <cell r="H2636" t="e">
            <v>#N/A</v>
          </cell>
        </row>
        <row r="2637">
          <cell r="A2637">
            <v>6441267</v>
          </cell>
          <cell r="B2637" t="str">
            <v>أحمد عبد الرحمن</v>
          </cell>
          <cell r="C2637" t="str">
            <v>SG</v>
          </cell>
          <cell r="D2637">
            <v>166</v>
          </cell>
          <cell r="E2637" t="str">
            <v>مجدي عيد</v>
          </cell>
          <cell r="F2637" t="str">
            <v>أحمد فتحي</v>
          </cell>
          <cell r="G2637">
            <v>4</v>
          </cell>
          <cell r="H2637" t="e">
            <v>#N/A</v>
          </cell>
        </row>
        <row r="2638">
          <cell r="A2638">
            <v>6441290</v>
          </cell>
          <cell r="B2638" t="str">
            <v>جابر جنيدي</v>
          </cell>
          <cell r="C2638" t="str">
            <v>SG</v>
          </cell>
          <cell r="D2638">
            <v>163</v>
          </cell>
          <cell r="E2638" t="str">
            <v>محمود السعيد</v>
          </cell>
          <cell r="F2638" t="str">
            <v>أحمد فتحي</v>
          </cell>
          <cell r="G2638">
            <v>4</v>
          </cell>
          <cell r="H2638" t="e">
            <v>#N/A</v>
          </cell>
        </row>
        <row r="2639">
          <cell r="A2639">
            <v>6441324</v>
          </cell>
          <cell r="B2639" t="str">
            <v>خالد مرسى</v>
          </cell>
          <cell r="C2639" t="str">
            <v>WSA</v>
          </cell>
          <cell r="D2639">
            <v>151</v>
          </cell>
          <cell r="E2639" t="str">
            <v>محمد فرحات</v>
          </cell>
          <cell r="F2639" t="str">
            <v>أحمد السيسي</v>
          </cell>
          <cell r="G2639">
            <v>4</v>
          </cell>
          <cell r="H2639" t="str">
            <v>خالد مرسى</v>
          </cell>
        </row>
        <row r="2640">
          <cell r="A2640">
            <v>6441395</v>
          </cell>
          <cell r="B2640" t="str">
            <v>علي محمد</v>
          </cell>
          <cell r="C2640" t="str">
            <v>SG</v>
          </cell>
          <cell r="D2640">
            <v>163</v>
          </cell>
          <cell r="E2640" t="str">
            <v>محمود السعيد</v>
          </cell>
          <cell r="F2640" t="str">
            <v>أحمد فتحي</v>
          </cell>
          <cell r="G2640">
            <v>4</v>
          </cell>
          <cell r="H2640" t="e">
            <v>#N/A</v>
          </cell>
        </row>
        <row r="2641">
          <cell r="A2641">
            <v>6441440</v>
          </cell>
          <cell r="B2641" t="str">
            <v>ماهر العشرى</v>
          </cell>
          <cell r="C2641" t="str">
            <v>LG</v>
          </cell>
          <cell r="D2641">
            <v>168</v>
          </cell>
          <cell r="E2641" t="str">
            <v>محمود مصطفى</v>
          </cell>
          <cell r="F2641" t="str">
            <v>محمد محمود</v>
          </cell>
          <cell r="G2641">
            <v>4</v>
          </cell>
          <cell r="H2641" t="str">
            <v>ماهر العشرى</v>
          </cell>
        </row>
        <row r="2642">
          <cell r="A2642">
            <v>6441497</v>
          </cell>
          <cell r="B2642" t="str">
            <v>الحور العين ( مصطفى )</v>
          </cell>
          <cell r="C2642" t="str">
            <v>LG</v>
          </cell>
          <cell r="D2642">
            <v>161</v>
          </cell>
          <cell r="E2642" t="str">
            <v>هاني كامل</v>
          </cell>
          <cell r="F2642" t="str">
            <v>ناصر عبد ربه</v>
          </cell>
          <cell r="G2642">
            <v>4</v>
          </cell>
          <cell r="H2642" t="str">
            <v>الحور العين ( مصطفى )</v>
          </cell>
        </row>
        <row r="2643">
          <cell r="A2643">
            <v>6441504</v>
          </cell>
          <cell r="B2643" t="str">
            <v>عبد الرحمن الطوخى</v>
          </cell>
          <cell r="C2643" t="str">
            <v>SG</v>
          </cell>
          <cell r="D2643">
            <v>59</v>
          </cell>
          <cell r="E2643" t="str">
            <v>امير السعيد مطاوع</v>
          </cell>
          <cell r="F2643" t="str">
            <v>أحمد فتحي</v>
          </cell>
          <cell r="G2643">
            <v>4</v>
          </cell>
          <cell r="H2643" t="e">
            <v>#N/A</v>
          </cell>
        </row>
        <row r="2644">
          <cell r="A2644">
            <v>6441505</v>
          </cell>
          <cell r="B2644" t="str">
            <v>ماركت اسد</v>
          </cell>
          <cell r="C2644" t="str">
            <v>SG</v>
          </cell>
          <cell r="D2644">
            <v>59</v>
          </cell>
          <cell r="E2644" t="str">
            <v>امير السعيد مطاوع</v>
          </cell>
          <cell r="F2644" t="str">
            <v>أحمد فتحي</v>
          </cell>
          <cell r="G2644">
            <v>4</v>
          </cell>
          <cell r="H2644" t="e">
            <v>#N/A</v>
          </cell>
        </row>
        <row r="2645">
          <cell r="A2645">
            <v>6441517</v>
          </cell>
          <cell r="B2645" t="str">
            <v>الحاجة صابره</v>
          </cell>
          <cell r="C2645" t="str">
            <v>SG</v>
          </cell>
          <cell r="D2645">
            <v>163</v>
          </cell>
          <cell r="E2645" t="str">
            <v>محمود السعيد</v>
          </cell>
          <cell r="F2645" t="str">
            <v>أحمد فتحي</v>
          </cell>
          <cell r="G2645">
            <v>4</v>
          </cell>
          <cell r="H2645" t="e">
            <v>#N/A</v>
          </cell>
        </row>
        <row r="2646">
          <cell r="A2646">
            <v>6441518</v>
          </cell>
          <cell r="B2646" t="str">
            <v>صابر احمدج خليل</v>
          </cell>
          <cell r="C2646" t="str">
            <v>SG</v>
          </cell>
          <cell r="D2646">
            <v>163</v>
          </cell>
          <cell r="E2646" t="str">
            <v>محمود السعيد</v>
          </cell>
          <cell r="F2646" t="str">
            <v>أحمد فتحي</v>
          </cell>
          <cell r="G2646">
            <v>4</v>
          </cell>
          <cell r="H2646" t="e">
            <v>#N/A</v>
          </cell>
        </row>
        <row r="2647">
          <cell r="A2647">
            <v>6441519</v>
          </cell>
          <cell r="B2647" t="str">
            <v>مسعود بركات</v>
          </cell>
          <cell r="C2647" t="str">
            <v>SG</v>
          </cell>
          <cell r="D2647">
            <v>163</v>
          </cell>
          <cell r="E2647" t="str">
            <v>محمود السعيد</v>
          </cell>
          <cell r="F2647" t="str">
            <v>أحمد فتحي</v>
          </cell>
          <cell r="G2647">
            <v>4</v>
          </cell>
          <cell r="H2647" t="e">
            <v>#N/A</v>
          </cell>
        </row>
        <row r="2648">
          <cell r="A2648">
            <v>6441521</v>
          </cell>
          <cell r="B2648" t="str">
            <v>عبد الله جنيدى</v>
          </cell>
          <cell r="C2648" t="str">
            <v>SG</v>
          </cell>
          <cell r="D2648">
            <v>163</v>
          </cell>
          <cell r="E2648" t="str">
            <v>محمود السعيد</v>
          </cell>
          <cell r="F2648" t="str">
            <v>أحمد فتحي</v>
          </cell>
          <cell r="G2648">
            <v>4</v>
          </cell>
          <cell r="H2648" t="e">
            <v>#N/A</v>
          </cell>
        </row>
        <row r="2649">
          <cell r="A2649">
            <v>6441522</v>
          </cell>
          <cell r="B2649" t="str">
            <v>س. م البركة</v>
          </cell>
          <cell r="C2649" t="str">
            <v>SG</v>
          </cell>
          <cell r="D2649">
            <v>163</v>
          </cell>
          <cell r="E2649" t="str">
            <v>محمود السعيد</v>
          </cell>
          <cell r="F2649" t="str">
            <v>أحمد فتحي</v>
          </cell>
          <cell r="G2649">
            <v>4</v>
          </cell>
          <cell r="H2649" t="e">
            <v>#N/A</v>
          </cell>
        </row>
        <row r="2650">
          <cell r="A2650">
            <v>6441561</v>
          </cell>
          <cell r="B2650" t="str">
            <v>خالد عوض</v>
          </cell>
          <cell r="C2650" t="str">
            <v>DSA+</v>
          </cell>
          <cell r="D2650">
            <v>57</v>
          </cell>
          <cell r="E2650" t="str">
            <v>عبد المولى رفعت</v>
          </cell>
          <cell r="F2650" t="str">
            <v>أحمد السيسي</v>
          </cell>
          <cell r="G2650">
            <v>4</v>
          </cell>
          <cell r="H2650" t="str">
            <v>خالد عوض</v>
          </cell>
        </row>
        <row r="2651">
          <cell r="A2651">
            <v>6441563</v>
          </cell>
          <cell r="B2651" t="str">
            <v>عماد فتحى</v>
          </cell>
          <cell r="C2651" t="str">
            <v>DSC</v>
          </cell>
          <cell r="D2651">
            <v>164</v>
          </cell>
          <cell r="E2651" t="str">
            <v>أبو الخير ضبيش</v>
          </cell>
          <cell r="F2651" t="str">
            <v>أحمد السيسي</v>
          </cell>
          <cell r="G2651">
            <v>4</v>
          </cell>
          <cell r="H2651" t="str">
            <v>عماد فتحى</v>
          </cell>
        </row>
        <row r="2652">
          <cell r="A2652">
            <v>6441575</v>
          </cell>
          <cell r="B2652" t="str">
            <v>محمد الحواشى</v>
          </cell>
          <cell r="C2652" t="str">
            <v>LG</v>
          </cell>
          <cell r="D2652">
            <v>157</v>
          </cell>
          <cell r="E2652" t="str">
            <v>محمد عامر</v>
          </cell>
          <cell r="F2652" t="str">
            <v>عزت السيسي</v>
          </cell>
          <cell r="G2652">
            <v>4</v>
          </cell>
          <cell r="H2652" t="str">
            <v>محمد الحواشى</v>
          </cell>
        </row>
        <row r="2653">
          <cell r="A2653">
            <v>6441576</v>
          </cell>
          <cell r="B2653" t="str">
            <v>شركة الهدى لتجارة المواد الغذائية</v>
          </cell>
          <cell r="C2653" t="str">
            <v>WSC</v>
          </cell>
          <cell r="D2653">
            <v>54</v>
          </cell>
          <cell r="E2653" t="str">
            <v>مصطفى لطفي</v>
          </cell>
          <cell r="F2653" t="str">
            <v>عزت السيسي</v>
          </cell>
          <cell r="G2653">
            <v>4</v>
          </cell>
          <cell r="H2653" t="str">
            <v>شركة الهدى لتجارة المواد الغذائية</v>
          </cell>
        </row>
        <row r="2654">
          <cell r="A2654">
            <v>6441589</v>
          </cell>
          <cell r="B2654" t="str">
            <v>السيد اسماعيل ابراهيم</v>
          </cell>
          <cell r="C2654" t="str">
            <v>SG</v>
          </cell>
          <cell r="D2654">
            <v>65</v>
          </cell>
          <cell r="E2654" t="str">
            <v>محمود أشرف</v>
          </cell>
          <cell r="F2654" t="str">
            <v>شريف رجب</v>
          </cell>
          <cell r="G2654">
            <v>4</v>
          </cell>
          <cell r="H2654" t="e">
            <v>#N/A</v>
          </cell>
        </row>
        <row r="2655">
          <cell r="A2655">
            <v>6441627</v>
          </cell>
          <cell r="B2655" t="str">
            <v>مصطفى الاميري</v>
          </cell>
          <cell r="C2655" t="str">
            <v>LG</v>
          </cell>
          <cell r="D2655">
            <v>248</v>
          </cell>
          <cell r="E2655" t="str">
            <v>هاني عبد الجليل</v>
          </cell>
          <cell r="F2655" t="str">
            <v>ناصر عبد ربه</v>
          </cell>
          <cell r="G2655">
            <v>4</v>
          </cell>
          <cell r="H2655" t="str">
            <v>مصطفى الاميري</v>
          </cell>
        </row>
        <row r="2656">
          <cell r="A2656">
            <v>6441663</v>
          </cell>
          <cell r="B2656" t="str">
            <v>القبلاوي</v>
          </cell>
          <cell r="C2656" t="str">
            <v>SG</v>
          </cell>
          <cell r="D2656">
            <v>64</v>
          </cell>
          <cell r="E2656" t="str">
            <v>محمود زغلول</v>
          </cell>
          <cell r="F2656" t="str">
            <v>عبد الحميد الخولي</v>
          </cell>
          <cell r="G2656">
            <v>4</v>
          </cell>
          <cell r="H2656" t="e">
            <v>#N/A</v>
          </cell>
        </row>
        <row r="2657">
          <cell r="A2657">
            <v>6441866</v>
          </cell>
          <cell r="B2657" t="str">
            <v>عالم المنظفات 2</v>
          </cell>
          <cell r="C2657" t="str">
            <v>SG</v>
          </cell>
          <cell r="D2657">
            <v>217</v>
          </cell>
          <cell r="E2657" t="str">
            <v>محمود امام</v>
          </cell>
          <cell r="F2657" t="str">
            <v>عمرو جابر</v>
          </cell>
          <cell r="G2657">
            <v>4</v>
          </cell>
          <cell r="H2657" t="e">
            <v>#N/A</v>
          </cell>
        </row>
        <row r="2658">
          <cell r="A2658">
            <v>6441867</v>
          </cell>
          <cell r="B2658" t="str">
            <v>ابو يوسف</v>
          </cell>
          <cell r="C2658" t="str">
            <v>SG</v>
          </cell>
          <cell r="D2658">
            <v>217</v>
          </cell>
          <cell r="E2658" t="str">
            <v>محمود امام</v>
          </cell>
          <cell r="F2658" t="str">
            <v>عمرو جابر</v>
          </cell>
          <cell r="G2658">
            <v>4</v>
          </cell>
          <cell r="H2658" t="e">
            <v>#N/A</v>
          </cell>
        </row>
        <row r="2659">
          <cell r="A2659">
            <v>6441873</v>
          </cell>
          <cell r="B2659" t="str">
            <v>احمد زاهر</v>
          </cell>
          <cell r="C2659" t="str">
            <v>SG</v>
          </cell>
          <cell r="D2659">
            <v>166</v>
          </cell>
          <cell r="E2659" t="str">
            <v>مجدي عيد</v>
          </cell>
          <cell r="F2659" t="str">
            <v>أحمد فتحي</v>
          </cell>
          <cell r="G2659">
            <v>4</v>
          </cell>
          <cell r="H2659" t="e">
            <v>#N/A</v>
          </cell>
        </row>
        <row r="2660">
          <cell r="A2660">
            <v>6441874</v>
          </cell>
          <cell r="B2660" t="str">
            <v>ام مى</v>
          </cell>
          <cell r="C2660" t="str">
            <v>SG</v>
          </cell>
          <cell r="D2660">
            <v>166</v>
          </cell>
          <cell r="E2660" t="str">
            <v>مجدي عيد</v>
          </cell>
          <cell r="F2660" t="str">
            <v>أحمد فتحي</v>
          </cell>
          <cell r="G2660">
            <v>4</v>
          </cell>
          <cell r="H2660" t="e">
            <v>#N/A</v>
          </cell>
        </row>
        <row r="2661">
          <cell r="A2661">
            <v>6441882</v>
          </cell>
          <cell r="B2661" t="str">
            <v>الرجبي</v>
          </cell>
          <cell r="C2661" t="str">
            <v>SG</v>
          </cell>
          <cell r="D2661">
            <v>217</v>
          </cell>
          <cell r="E2661" t="str">
            <v>محمود امام</v>
          </cell>
          <cell r="F2661" t="str">
            <v>عمرو جابر</v>
          </cell>
          <cell r="G2661">
            <v>4</v>
          </cell>
          <cell r="H2661" t="e">
            <v>#N/A</v>
          </cell>
        </row>
        <row r="2662">
          <cell r="A2662">
            <v>6441933</v>
          </cell>
          <cell r="B2662" t="str">
            <v>تعاون قطور (أ)</v>
          </cell>
          <cell r="C2662" t="str">
            <v>LG</v>
          </cell>
          <cell r="D2662">
            <v>223</v>
          </cell>
          <cell r="E2662" t="str">
            <v>السيد بسيوني الغنام</v>
          </cell>
          <cell r="F2662" t="str">
            <v>ناصر عبد ربه</v>
          </cell>
          <cell r="G2662">
            <v>4</v>
          </cell>
          <cell r="H2662" t="str">
            <v>تعاون قطور (أ)</v>
          </cell>
        </row>
        <row r="2663">
          <cell r="A2663">
            <v>6441934</v>
          </cell>
          <cell r="B2663" t="str">
            <v>تعاون قطور (ب)</v>
          </cell>
          <cell r="C2663" t="str">
            <v>LG</v>
          </cell>
          <cell r="D2663">
            <v>223</v>
          </cell>
          <cell r="E2663" t="str">
            <v>السيد بسيوني الغنام</v>
          </cell>
          <cell r="F2663" t="str">
            <v>ناصر عبد ربه</v>
          </cell>
          <cell r="G2663">
            <v>4</v>
          </cell>
          <cell r="H2663" t="str">
            <v>تعاون قطور (ب)</v>
          </cell>
        </row>
        <row r="2664">
          <cell r="A2664">
            <v>6441946</v>
          </cell>
          <cell r="B2664" t="str">
            <v>سعيد الهوارى</v>
          </cell>
          <cell r="C2664" t="str">
            <v>LG</v>
          </cell>
          <cell r="D2664">
            <v>223</v>
          </cell>
          <cell r="E2664" t="str">
            <v>السيد بسيوني الغنام</v>
          </cell>
          <cell r="F2664" t="str">
            <v>ناصر عبد ربه</v>
          </cell>
          <cell r="G2664">
            <v>4</v>
          </cell>
          <cell r="H2664" t="str">
            <v>سعيد الهوارى</v>
          </cell>
        </row>
        <row r="2665">
          <cell r="A2665">
            <v>6441990</v>
          </cell>
          <cell r="B2665" t="str">
            <v>يوسف ربيع - كتامه</v>
          </cell>
          <cell r="C2665" t="str">
            <v>LG</v>
          </cell>
          <cell r="D2665">
            <v>232</v>
          </cell>
          <cell r="E2665" t="str">
            <v>محمد المطراوي</v>
          </cell>
          <cell r="F2665" t="str">
            <v>عزت السيسي</v>
          </cell>
          <cell r="G2665">
            <v>4</v>
          </cell>
          <cell r="H2665" t="str">
            <v>يوسف ربيع - كتامه</v>
          </cell>
        </row>
        <row r="2666">
          <cell r="A2666">
            <v>6441996</v>
          </cell>
          <cell r="B2666" t="str">
            <v>ادهم ابو شعيب</v>
          </cell>
          <cell r="C2666" t="str">
            <v>SG</v>
          </cell>
          <cell r="D2666">
            <v>56</v>
          </cell>
          <cell r="E2666" t="str">
            <v>أحمد سمير عرفات</v>
          </cell>
          <cell r="F2666" t="str">
            <v>عبد الحميد الخولي</v>
          </cell>
          <cell r="G2666">
            <v>4</v>
          </cell>
          <cell r="H2666" t="e">
            <v>#N/A</v>
          </cell>
        </row>
        <row r="2667">
          <cell r="A2667">
            <v>6441998</v>
          </cell>
          <cell r="B2667" t="str">
            <v>عبد الحليم المرشدى</v>
          </cell>
          <cell r="C2667" t="str">
            <v>LG</v>
          </cell>
          <cell r="D2667">
            <v>255</v>
          </cell>
          <cell r="E2667" t="str">
            <v>أحمد حسني</v>
          </cell>
          <cell r="F2667" t="str">
            <v>محمد محمود</v>
          </cell>
          <cell r="G2667">
            <v>4</v>
          </cell>
          <cell r="H2667" t="str">
            <v>عبد الحليم المرشدى</v>
          </cell>
        </row>
        <row r="2668">
          <cell r="A2668">
            <v>6442026</v>
          </cell>
          <cell r="B2668" t="str">
            <v>حسن عبد الحميد ابو احمد</v>
          </cell>
          <cell r="C2668" t="str">
            <v>SG</v>
          </cell>
          <cell r="D2668">
            <v>274</v>
          </cell>
          <cell r="E2668" t="str">
            <v>محمد ابو اليزيد</v>
          </cell>
          <cell r="F2668" t="str">
            <v>أحمد فتحي</v>
          </cell>
          <cell r="G2668">
            <v>4</v>
          </cell>
          <cell r="H2668" t="e">
            <v>#N/A</v>
          </cell>
        </row>
        <row r="2669">
          <cell r="A2669">
            <v>6442055</v>
          </cell>
          <cell r="B2669" t="str">
            <v>بسيونى سالم عامر</v>
          </cell>
          <cell r="C2669" t="str">
            <v>SG</v>
          </cell>
          <cell r="D2669">
            <v>274</v>
          </cell>
          <cell r="E2669" t="str">
            <v>محمد ابو اليزيد</v>
          </cell>
          <cell r="F2669" t="str">
            <v>أحمد فتحي</v>
          </cell>
          <cell r="G2669">
            <v>4</v>
          </cell>
          <cell r="H2669" t="e">
            <v>#N/A</v>
          </cell>
        </row>
        <row r="2670">
          <cell r="A2670">
            <v>6442079</v>
          </cell>
          <cell r="B2670" t="str">
            <v>البان ابو رامي</v>
          </cell>
          <cell r="C2670" t="str">
            <v>SG</v>
          </cell>
          <cell r="D2670">
            <v>165</v>
          </cell>
          <cell r="E2670" t="str">
            <v>محمد سعد</v>
          </cell>
          <cell r="F2670" t="str">
            <v>عمرو جابر</v>
          </cell>
          <cell r="G2670">
            <v>4</v>
          </cell>
          <cell r="H2670" t="e">
            <v>#N/A</v>
          </cell>
        </row>
        <row r="2671">
          <cell r="A2671">
            <v>6442124</v>
          </cell>
          <cell r="B2671" t="str">
            <v>سعيد مناع</v>
          </cell>
          <cell r="C2671" t="str">
            <v>LG</v>
          </cell>
          <cell r="D2671">
            <v>247</v>
          </cell>
          <cell r="E2671" t="str">
            <v>بدر الشهاوي</v>
          </cell>
          <cell r="F2671" t="str">
            <v>محمد محمود</v>
          </cell>
          <cell r="G2671">
            <v>4</v>
          </cell>
          <cell r="H2671" t="str">
            <v>سعيد مناع</v>
          </cell>
        </row>
        <row r="2672">
          <cell r="A2672">
            <v>6442139</v>
          </cell>
          <cell r="B2672" t="str">
            <v>سوق الحداد</v>
          </cell>
          <cell r="C2672" t="str">
            <v>SG</v>
          </cell>
          <cell r="D2672">
            <v>163</v>
          </cell>
          <cell r="E2672" t="str">
            <v>محمود السعيد</v>
          </cell>
          <cell r="F2672" t="str">
            <v>أحمد فتحي</v>
          </cell>
          <cell r="G2672">
            <v>4</v>
          </cell>
          <cell r="H2672" t="e">
            <v>#N/A</v>
          </cell>
        </row>
        <row r="2673">
          <cell r="A2673">
            <v>6442149</v>
          </cell>
          <cell r="B2673" t="str">
            <v>هيثم المؤمن</v>
          </cell>
          <cell r="C2673" t="str">
            <v>WSC</v>
          </cell>
          <cell r="D2673">
            <v>168</v>
          </cell>
          <cell r="E2673" t="str">
            <v>محمود مصطفى</v>
          </cell>
          <cell r="F2673" t="str">
            <v>محمد محمود</v>
          </cell>
          <cell r="G2673">
            <v>4</v>
          </cell>
          <cell r="H2673" t="str">
            <v>هيثم المؤمن</v>
          </cell>
        </row>
        <row r="2674">
          <cell r="A2674">
            <v>6442167</v>
          </cell>
          <cell r="B2674" t="str">
            <v>يابلاش</v>
          </cell>
          <cell r="C2674" t="str">
            <v>SG</v>
          </cell>
          <cell r="D2674">
            <v>217</v>
          </cell>
          <cell r="E2674" t="str">
            <v>محمود امام</v>
          </cell>
          <cell r="F2674" t="str">
            <v>عمرو جابر</v>
          </cell>
          <cell r="G2674">
            <v>4</v>
          </cell>
          <cell r="H2674" t="e">
            <v>#N/A</v>
          </cell>
        </row>
        <row r="2675">
          <cell r="A2675">
            <v>6442186</v>
          </cell>
          <cell r="B2675" t="str">
            <v>الامانه</v>
          </cell>
          <cell r="C2675" t="str">
            <v>SG</v>
          </cell>
          <cell r="D2675">
            <v>58</v>
          </cell>
          <cell r="E2675" t="str">
            <v>محمد الصنفاوي</v>
          </cell>
          <cell r="F2675" t="str">
            <v>عبد الحميد الخولي</v>
          </cell>
          <cell r="G2675">
            <v>4</v>
          </cell>
          <cell r="H2675" t="e">
            <v>#N/A</v>
          </cell>
        </row>
        <row r="2676">
          <cell r="A2676">
            <v>6442197</v>
          </cell>
          <cell r="B2676" t="str">
            <v>محمودعبد الحليم محمود</v>
          </cell>
          <cell r="C2676" t="str">
            <v>SG</v>
          </cell>
          <cell r="D2676">
            <v>165</v>
          </cell>
          <cell r="E2676" t="str">
            <v>محمد سعد</v>
          </cell>
          <cell r="F2676" t="str">
            <v>عمرو جابر</v>
          </cell>
          <cell r="G2676">
            <v>4</v>
          </cell>
          <cell r="H2676" t="e">
            <v>#N/A</v>
          </cell>
        </row>
        <row r="2677">
          <cell r="A2677">
            <v>6442208</v>
          </cell>
          <cell r="B2677" t="str">
            <v>اسماعيل ابو العتيبة</v>
          </cell>
          <cell r="C2677" t="str">
            <v>LG</v>
          </cell>
          <cell r="D2677">
            <v>154</v>
          </cell>
          <cell r="E2677" t="str">
            <v>السيد القرش</v>
          </cell>
          <cell r="F2677" t="str">
            <v>ناصر عبد ربه</v>
          </cell>
          <cell r="G2677">
            <v>4</v>
          </cell>
          <cell r="H2677" t="str">
            <v>اسماعيل ابو العتيبة</v>
          </cell>
        </row>
        <row r="2678">
          <cell r="A2678">
            <v>6442263</v>
          </cell>
          <cell r="B2678" t="str">
            <v>حافظ عيسي</v>
          </cell>
          <cell r="C2678" t="str">
            <v>SG</v>
          </cell>
          <cell r="D2678">
            <v>65</v>
          </cell>
          <cell r="E2678" t="str">
            <v>محمود أشرف</v>
          </cell>
          <cell r="F2678" t="str">
            <v>شريف رجب</v>
          </cell>
          <cell r="G2678">
            <v>4</v>
          </cell>
          <cell r="H2678" t="e">
            <v>#N/A</v>
          </cell>
        </row>
        <row r="2679">
          <cell r="A2679">
            <v>6442266</v>
          </cell>
          <cell r="B2679" t="str">
            <v>احمد شلبي</v>
          </cell>
          <cell r="C2679" t="str">
            <v>LG</v>
          </cell>
          <cell r="D2679">
            <v>223</v>
          </cell>
          <cell r="E2679" t="str">
            <v>السيد بسيوني الغنام</v>
          </cell>
          <cell r="F2679" t="str">
            <v>ناصر عبد ربه</v>
          </cell>
          <cell r="G2679">
            <v>4</v>
          </cell>
          <cell r="H2679" t="str">
            <v>احمد شلبي</v>
          </cell>
        </row>
        <row r="2680">
          <cell r="A2680">
            <v>6442279</v>
          </cell>
          <cell r="B2680" t="str">
            <v>ابو وليد</v>
          </cell>
          <cell r="C2680" t="str">
            <v>SG</v>
          </cell>
          <cell r="D2680">
            <v>165</v>
          </cell>
          <cell r="E2680" t="str">
            <v>محمد سعد</v>
          </cell>
          <cell r="F2680" t="str">
            <v>عمرو جابر</v>
          </cell>
          <cell r="G2680">
            <v>4</v>
          </cell>
          <cell r="H2680" t="e">
            <v>#N/A</v>
          </cell>
        </row>
        <row r="2681">
          <cell r="A2681">
            <v>6442283</v>
          </cell>
          <cell r="B2681" t="str">
            <v>محمد عبد الفتاح طنطاوي</v>
          </cell>
          <cell r="C2681" t="str">
            <v>LG</v>
          </cell>
          <cell r="D2681">
            <v>161</v>
          </cell>
          <cell r="E2681" t="str">
            <v>هاني كامل</v>
          </cell>
          <cell r="F2681" t="str">
            <v>ناصر عبد ربه</v>
          </cell>
          <cell r="G2681">
            <v>4</v>
          </cell>
          <cell r="H2681" t="str">
            <v>محمد عبد الفتاح طنطاوي</v>
          </cell>
        </row>
        <row r="2682">
          <cell r="A2682">
            <v>6442305</v>
          </cell>
          <cell r="B2682" t="str">
            <v>محمد متولي</v>
          </cell>
          <cell r="C2682" t="str">
            <v>LG</v>
          </cell>
          <cell r="D2682">
            <v>52</v>
          </cell>
          <cell r="E2682" t="str">
            <v>احمد اليماني</v>
          </cell>
          <cell r="F2682" t="str">
            <v>محمد محمود</v>
          </cell>
          <cell r="G2682">
            <v>4</v>
          </cell>
          <cell r="H2682" t="str">
            <v>محمد متولي</v>
          </cell>
        </row>
        <row r="2683">
          <cell r="A2683">
            <v>6442334</v>
          </cell>
          <cell r="B2683" t="str">
            <v>محمد جمال الطناحي</v>
          </cell>
          <cell r="C2683" t="str">
            <v>SG</v>
          </cell>
          <cell r="D2683">
            <v>58</v>
          </cell>
          <cell r="E2683" t="str">
            <v>محمد الصنفاوي</v>
          </cell>
          <cell r="F2683" t="str">
            <v>عبد الحميد الخولي</v>
          </cell>
          <cell r="G2683">
            <v>4</v>
          </cell>
          <cell r="H2683" t="e">
            <v>#N/A</v>
          </cell>
        </row>
        <row r="2684">
          <cell r="A2684">
            <v>6442374</v>
          </cell>
          <cell r="B2684" t="str">
            <v>تعاون ابو دراع</v>
          </cell>
          <cell r="C2684" t="str">
            <v>SG</v>
          </cell>
          <cell r="D2684">
            <v>217</v>
          </cell>
          <cell r="E2684" t="str">
            <v>محمود امام</v>
          </cell>
          <cell r="F2684" t="str">
            <v>عمرو جابر</v>
          </cell>
          <cell r="G2684">
            <v>4</v>
          </cell>
          <cell r="H2684" t="e">
            <v>#N/A</v>
          </cell>
        </row>
        <row r="2685">
          <cell r="A2685">
            <v>6442378</v>
          </cell>
          <cell r="B2685" t="str">
            <v>نيو كوليكشن</v>
          </cell>
          <cell r="C2685" t="str">
            <v>SG</v>
          </cell>
          <cell r="D2685">
            <v>55</v>
          </cell>
          <cell r="E2685" t="str">
            <v>السيد سعد</v>
          </cell>
          <cell r="F2685" t="str">
            <v>شريف رجب</v>
          </cell>
          <cell r="G2685">
            <v>4</v>
          </cell>
          <cell r="H2685" t="e">
            <v>#N/A</v>
          </cell>
        </row>
        <row r="2686">
          <cell r="A2686">
            <v>6442381</v>
          </cell>
          <cell r="B2686" t="str">
            <v>ام السعد</v>
          </cell>
          <cell r="C2686" t="str">
            <v>SG</v>
          </cell>
          <cell r="D2686">
            <v>55</v>
          </cell>
          <cell r="E2686" t="str">
            <v>السيد سعد</v>
          </cell>
          <cell r="F2686" t="str">
            <v>شريف رجب</v>
          </cell>
          <cell r="G2686">
            <v>4</v>
          </cell>
          <cell r="H2686" t="e">
            <v>#N/A</v>
          </cell>
        </row>
        <row r="2687">
          <cell r="A2687">
            <v>6442392</v>
          </cell>
          <cell r="B2687" t="str">
            <v>محمد ذكي</v>
          </cell>
          <cell r="C2687" t="str">
            <v>SG</v>
          </cell>
          <cell r="D2687">
            <v>159</v>
          </cell>
          <cell r="E2687" t="str">
            <v>إبراهيم مصباح جامع</v>
          </cell>
          <cell r="F2687" t="str">
            <v>عمرو جابر</v>
          </cell>
          <cell r="G2687">
            <v>4</v>
          </cell>
          <cell r="H2687" t="e">
            <v>#N/A</v>
          </cell>
        </row>
        <row r="2688">
          <cell r="A2688">
            <v>6442403</v>
          </cell>
          <cell r="B2688" t="str">
            <v>مصطفي عبده</v>
          </cell>
          <cell r="C2688" t="str">
            <v>SG</v>
          </cell>
          <cell r="D2688">
            <v>55</v>
          </cell>
          <cell r="E2688" t="str">
            <v>السيد سعد</v>
          </cell>
          <cell r="F2688" t="str">
            <v>شريف رجب</v>
          </cell>
          <cell r="G2688">
            <v>4</v>
          </cell>
          <cell r="H2688" t="e">
            <v>#N/A</v>
          </cell>
        </row>
        <row r="2689">
          <cell r="A2689">
            <v>6442423</v>
          </cell>
          <cell r="B2689" t="str">
            <v>محمد يحيى زكريا</v>
          </cell>
          <cell r="C2689" t="str">
            <v>LG</v>
          </cell>
          <cell r="D2689">
            <v>52</v>
          </cell>
          <cell r="E2689" t="str">
            <v>احمد اليماني</v>
          </cell>
          <cell r="F2689" t="str">
            <v>محمد محمود</v>
          </cell>
          <cell r="G2689">
            <v>4</v>
          </cell>
          <cell r="H2689" t="str">
            <v>محمد يحيى زكريا</v>
          </cell>
        </row>
        <row r="2690">
          <cell r="A2690">
            <v>6442426</v>
          </cell>
          <cell r="B2690" t="str">
            <v>ورثة محمد المراسى مسعود</v>
          </cell>
          <cell r="C2690" t="str">
            <v>SG</v>
          </cell>
          <cell r="D2690">
            <v>274</v>
          </cell>
          <cell r="E2690" t="str">
            <v>محمد ابو اليزيد</v>
          </cell>
          <cell r="F2690" t="str">
            <v>أحمد فتحي</v>
          </cell>
          <cell r="G2690">
            <v>4</v>
          </cell>
          <cell r="H2690" t="e">
            <v>#N/A</v>
          </cell>
        </row>
        <row r="2691">
          <cell r="A2691">
            <v>6442429</v>
          </cell>
          <cell r="B2691" t="str">
            <v>هبه وهند</v>
          </cell>
          <cell r="C2691" t="str">
            <v>SG</v>
          </cell>
          <cell r="D2691">
            <v>155</v>
          </cell>
          <cell r="E2691" t="str">
            <v>مصطفى محمد نجيب</v>
          </cell>
          <cell r="F2691" t="str">
            <v>أحمد فتحي</v>
          </cell>
          <cell r="G2691">
            <v>4</v>
          </cell>
          <cell r="H2691" t="e">
            <v>#N/A</v>
          </cell>
        </row>
        <row r="2692">
          <cell r="A2692">
            <v>6442443</v>
          </cell>
          <cell r="B2692" t="str">
            <v>وائل</v>
          </cell>
          <cell r="C2692" t="str">
            <v>SG</v>
          </cell>
          <cell r="D2692">
            <v>167</v>
          </cell>
          <cell r="E2692" t="str">
            <v>إبراهيم عجاج</v>
          </cell>
          <cell r="F2692" t="str">
            <v>عمرو جابر</v>
          </cell>
          <cell r="G2692">
            <v>4</v>
          </cell>
          <cell r="H2692" t="e">
            <v>#N/A</v>
          </cell>
        </row>
        <row r="2693">
          <cell r="A2693">
            <v>6442497</v>
          </cell>
          <cell r="B2693" t="str">
            <v>محمد شوقي</v>
          </cell>
          <cell r="C2693" t="str">
            <v>LG</v>
          </cell>
          <cell r="D2693">
            <v>161</v>
          </cell>
          <cell r="E2693" t="str">
            <v>هاني كامل</v>
          </cell>
          <cell r="F2693" t="str">
            <v>ناصر عبد ربه</v>
          </cell>
          <cell r="G2693">
            <v>4</v>
          </cell>
          <cell r="H2693" t="str">
            <v>محمد شوقي</v>
          </cell>
        </row>
        <row r="2694">
          <cell r="A2694">
            <v>6442498</v>
          </cell>
          <cell r="B2694" t="str">
            <v>مصطفي للمنظفات</v>
          </cell>
          <cell r="C2694" t="str">
            <v>SG</v>
          </cell>
          <cell r="D2694">
            <v>167</v>
          </cell>
          <cell r="E2694" t="str">
            <v>إبراهيم عجاج</v>
          </cell>
          <cell r="F2694" t="str">
            <v>عمرو جابر</v>
          </cell>
          <cell r="G2694">
            <v>4</v>
          </cell>
          <cell r="H2694" t="e">
            <v>#N/A</v>
          </cell>
        </row>
        <row r="2695">
          <cell r="A2695">
            <v>6442514</v>
          </cell>
          <cell r="B2695" t="str">
            <v>حجازى المحمدي</v>
          </cell>
          <cell r="C2695" t="str">
            <v>SG</v>
          </cell>
          <cell r="D2695">
            <v>60</v>
          </cell>
          <cell r="E2695" t="str">
            <v>أحمد هشام الطناحي</v>
          </cell>
          <cell r="F2695" t="str">
            <v>شريف رجب</v>
          </cell>
          <cell r="G2695">
            <v>4</v>
          </cell>
          <cell r="H2695" t="e">
            <v>#N/A</v>
          </cell>
        </row>
        <row r="2696">
          <cell r="A2696">
            <v>6442599</v>
          </cell>
          <cell r="B2696" t="str">
            <v>بلال زيدان</v>
          </cell>
          <cell r="C2696" t="str">
            <v>SG</v>
          </cell>
          <cell r="D2696">
            <v>165</v>
          </cell>
          <cell r="E2696" t="str">
            <v>محمد سعد</v>
          </cell>
          <cell r="F2696" t="str">
            <v>عمرو جابر</v>
          </cell>
          <cell r="G2696">
            <v>4</v>
          </cell>
          <cell r="H2696" t="e">
            <v>#N/A</v>
          </cell>
        </row>
        <row r="2697">
          <cell r="A2697">
            <v>6442600</v>
          </cell>
          <cell r="B2697" t="str">
            <v>ابو ياسر</v>
          </cell>
          <cell r="C2697" t="str">
            <v>SG</v>
          </cell>
          <cell r="D2697">
            <v>165</v>
          </cell>
          <cell r="E2697" t="str">
            <v>محمد سعد</v>
          </cell>
          <cell r="F2697" t="str">
            <v>عمرو جابر</v>
          </cell>
          <cell r="G2697">
            <v>4</v>
          </cell>
          <cell r="H2697" t="e">
            <v>#N/A</v>
          </cell>
        </row>
        <row r="2698">
          <cell r="A2698">
            <v>6442601</v>
          </cell>
          <cell r="B2698" t="str">
            <v>أم محمود</v>
          </cell>
          <cell r="C2698" t="str">
            <v>SG</v>
          </cell>
          <cell r="D2698">
            <v>165</v>
          </cell>
          <cell r="E2698" t="str">
            <v>محمد سعد</v>
          </cell>
          <cell r="F2698" t="str">
            <v>عمرو جابر</v>
          </cell>
          <cell r="G2698">
            <v>4</v>
          </cell>
          <cell r="H2698" t="e">
            <v>#N/A</v>
          </cell>
        </row>
        <row r="2699">
          <cell r="A2699">
            <v>6442605</v>
          </cell>
          <cell r="B2699" t="str">
            <v>ماركت ابو هادي</v>
          </cell>
          <cell r="C2699" t="str">
            <v>SG</v>
          </cell>
          <cell r="D2699">
            <v>165</v>
          </cell>
          <cell r="E2699" t="str">
            <v>محمد سعد</v>
          </cell>
          <cell r="F2699" t="str">
            <v>عمرو جابر</v>
          </cell>
          <cell r="G2699">
            <v>4</v>
          </cell>
          <cell r="H2699" t="e">
            <v>#N/A</v>
          </cell>
        </row>
        <row r="2700">
          <cell r="A2700">
            <v>6442684</v>
          </cell>
          <cell r="B2700" t="str">
            <v>بهاء علي خليف</v>
          </cell>
          <cell r="C2700" t="str">
            <v>SG</v>
          </cell>
          <cell r="D2700">
            <v>55</v>
          </cell>
          <cell r="E2700" t="str">
            <v>السيد سعد</v>
          </cell>
          <cell r="F2700" t="str">
            <v>شريف رجب</v>
          </cell>
          <cell r="G2700">
            <v>4</v>
          </cell>
          <cell r="H2700" t="e">
            <v>#N/A</v>
          </cell>
        </row>
        <row r="2701">
          <cell r="A2701">
            <v>6442746</v>
          </cell>
          <cell r="B2701" t="str">
            <v>ياسر شهاب</v>
          </cell>
          <cell r="C2701" t="str">
            <v>LG</v>
          </cell>
          <cell r="D2701">
            <v>168</v>
          </cell>
          <cell r="E2701" t="str">
            <v>محمود مصطفى</v>
          </cell>
          <cell r="F2701" t="str">
            <v>محمد محمود</v>
          </cell>
          <cell r="G2701">
            <v>4</v>
          </cell>
          <cell r="H2701" t="str">
            <v>ياسر شهاب</v>
          </cell>
        </row>
        <row r="2702">
          <cell r="A2702">
            <v>6442767</v>
          </cell>
          <cell r="B2702" t="str">
            <v>صابر منصور</v>
          </cell>
          <cell r="C2702" t="str">
            <v>SG</v>
          </cell>
          <cell r="D2702">
            <v>167</v>
          </cell>
          <cell r="E2702" t="str">
            <v>إبراهيم عجاج</v>
          </cell>
          <cell r="F2702" t="str">
            <v>عمرو جابر</v>
          </cell>
          <cell r="G2702">
            <v>4</v>
          </cell>
          <cell r="H2702" t="e">
            <v>#N/A</v>
          </cell>
        </row>
        <row r="2703">
          <cell r="A2703">
            <v>6442794</v>
          </cell>
          <cell r="B2703" t="str">
            <v>وائل ماركت</v>
          </cell>
          <cell r="C2703" t="str">
            <v>SG</v>
          </cell>
          <cell r="D2703">
            <v>167</v>
          </cell>
          <cell r="E2703" t="str">
            <v>إبراهيم عجاج</v>
          </cell>
          <cell r="F2703" t="str">
            <v>عمرو جابر</v>
          </cell>
          <cell r="G2703">
            <v>4</v>
          </cell>
          <cell r="H2703" t="e">
            <v>#N/A</v>
          </cell>
        </row>
        <row r="2704">
          <cell r="A2704">
            <v>6442799</v>
          </cell>
          <cell r="B2704" t="str">
            <v>علاء عبيد</v>
          </cell>
          <cell r="C2704" t="str">
            <v>SG</v>
          </cell>
          <cell r="D2704">
            <v>65</v>
          </cell>
          <cell r="E2704" t="str">
            <v>محمود أشرف</v>
          </cell>
          <cell r="F2704" t="str">
            <v>شريف رجب</v>
          </cell>
          <cell r="G2704">
            <v>4</v>
          </cell>
          <cell r="H2704" t="e">
            <v>#N/A</v>
          </cell>
        </row>
        <row r="2705">
          <cell r="A2705">
            <v>6442800</v>
          </cell>
          <cell r="B2705" t="str">
            <v>خالد عكاشه</v>
          </cell>
          <cell r="C2705" t="str">
            <v>SG</v>
          </cell>
          <cell r="D2705">
            <v>65</v>
          </cell>
          <cell r="E2705" t="str">
            <v>محمود أشرف</v>
          </cell>
          <cell r="F2705" t="str">
            <v>شريف رجب</v>
          </cell>
          <cell r="G2705">
            <v>4</v>
          </cell>
          <cell r="H2705" t="e">
            <v>#N/A</v>
          </cell>
        </row>
        <row r="2706">
          <cell r="A2706">
            <v>6442804</v>
          </cell>
          <cell r="B2706" t="str">
            <v>الدوليه للتجارة والتوزيع</v>
          </cell>
          <cell r="C2706" t="str">
            <v>SG</v>
          </cell>
          <cell r="D2706">
            <v>165</v>
          </cell>
          <cell r="E2706" t="str">
            <v>محمد سعد</v>
          </cell>
          <cell r="F2706" t="str">
            <v>عمرو جابر</v>
          </cell>
          <cell r="G2706">
            <v>4</v>
          </cell>
          <cell r="H2706" t="e">
            <v>#N/A</v>
          </cell>
        </row>
        <row r="2707">
          <cell r="A2707">
            <v>6442807</v>
          </cell>
          <cell r="B2707" t="str">
            <v>السيد السواق</v>
          </cell>
          <cell r="C2707" t="str">
            <v>SG</v>
          </cell>
          <cell r="D2707">
            <v>64</v>
          </cell>
          <cell r="E2707" t="str">
            <v>محمود زغلول</v>
          </cell>
          <cell r="F2707" t="str">
            <v>عبد الحميد الخولي</v>
          </cell>
          <cell r="G2707">
            <v>4</v>
          </cell>
          <cell r="H2707" t="e">
            <v>#N/A</v>
          </cell>
        </row>
        <row r="2708">
          <cell r="A2708">
            <v>6442808</v>
          </cell>
          <cell r="B2708" t="str">
            <v>منظفات مشهور</v>
          </cell>
          <cell r="C2708" t="str">
            <v>SG</v>
          </cell>
          <cell r="D2708">
            <v>58</v>
          </cell>
          <cell r="E2708" t="str">
            <v>محمد الصنفاوي</v>
          </cell>
          <cell r="F2708" t="str">
            <v>عبد الحميد الخولي</v>
          </cell>
          <cell r="G2708">
            <v>4</v>
          </cell>
          <cell r="H2708" t="e">
            <v>#N/A</v>
          </cell>
        </row>
        <row r="2709">
          <cell r="A2709">
            <v>6442819</v>
          </cell>
          <cell r="B2709" t="str">
            <v>ياسر عون</v>
          </cell>
          <cell r="C2709" t="str">
            <v>WSA</v>
          </cell>
          <cell r="D2709">
            <v>57</v>
          </cell>
          <cell r="E2709" t="str">
            <v>عبد المولى رفعت</v>
          </cell>
          <cell r="F2709" t="str">
            <v>أحمد السيسي</v>
          </cell>
          <cell r="G2709">
            <v>4</v>
          </cell>
          <cell r="H2709" t="str">
            <v>ياسر عون</v>
          </cell>
        </row>
        <row r="2710">
          <cell r="A2710">
            <v>6442861</v>
          </cell>
          <cell r="B2710" t="str">
            <v>محمد زلط</v>
          </cell>
          <cell r="C2710" t="str">
            <v>SG</v>
          </cell>
          <cell r="D2710">
            <v>163</v>
          </cell>
          <cell r="E2710" t="str">
            <v>محمود السعيد</v>
          </cell>
          <cell r="F2710" t="str">
            <v>أحمد فتحي</v>
          </cell>
          <cell r="G2710">
            <v>4</v>
          </cell>
          <cell r="H2710" t="e">
            <v>#N/A</v>
          </cell>
        </row>
        <row r="2711">
          <cell r="A2711">
            <v>6442931</v>
          </cell>
          <cell r="B2711" t="str">
            <v>شركة المنار</v>
          </cell>
          <cell r="C2711" t="str">
            <v>DSC</v>
          </cell>
          <cell r="D2711">
            <v>157</v>
          </cell>
          <cell r="E2711" t="str">
            <v>محمد عامر</v>
          </cell>
          <cell r="F2711" t="str">
            <v>عزت السيسي</v>
          </cell>
          <cell r="G2711">
            <v>4</v>
          </cell>
          <cell r="H2711" t="str">
            <v>شركة المنار</v>
          </cell>
        </row>
        <row r="2712">
          <cell r="A2712">
            <v>6442932</v>
          </cell>
          <cell r="B2712" t="str">
            <v>أحمد نوار</v>
          </cell>
          <cell r="C2712" t="str">
            <v>LG</v>
          </cell>
          <cell r="D2712">
            <v>52</v>
          </cell>
          <cell r="E2712" t="str">
            <v>احمد اليماني</v>
          </cell>
          <cell r="F2712" t="str">
            <v>محمد محمود</v>
          </cell>
          <cell r="G2712">
            <v>4</v>
          </cell>
          <cell r="H2712" t="str">
            <v>أحمد نوار</v>
          </cell>
        </row>
        <row r="2713">
          <cell r="A2713">
            <v>6442977</v>
          </cell>
          <cell r="B2713" t="str">
            <v>نعيم الشباسي</v>
          </cell>
          <cell r="C2713" t="str">
            <v>SG</v>
          </cell>
          <cell r="D2713">
            <v>64</v>
          </cell>
          <cell r="E2713" t="str">
            <v>محمود زغلول</v>
          </cell>
          <cell r="F2713" t="str">
            <v>عبد الحميد الخولي</v>
          </cell>
          <cell r="G2713">
            <v>4</v>
          </cell>
          <cell r="H2713" t="e">
            <v>#N/A</v>
          </cell>
        </row>
        <row r="2714">
          <cell r="A2714">
            <v>6443093</v>
          </cell>
          <cell r="B2714" t="str">
            <v>الشيخ عاطف</v>
          </cell>
          <cell r="C2714" t="str">
            <v>WSC</v>
          </cell>
          <cell r="D2714">
            <v>160</v>
          </cell>
          <cell r="E2714" t="str">
            <v>أحمد حلمي</v>
          </cell>
          <cell r="F2714" t="str">
            <v>عزت السيسي</v>
          </cell>
          <cell r="G2714">
            <v>4</v>
          </cell>
          <cell r="H2714" t="str">
            <v>الشيخ عاطف</v>
          </cell>
        </row>
        <row r="2715">
          <cell r="A2715">
            <v>6443094</v>
          </cell>
          <cell r="B2715" t="str">
            <v>دينا</v>
          </cell>
          <cell r="C2715" t="str">
            <v>SG</v>
          </cell>
          <cell r="D2715">
            <v>156</v>
          </cell>
          <cell r="E2715" t="str">
            <v>محمد مصطفى عدلي</v>
          </cell>
          <cell r="F2715" t="str">
            <v>عمرو جابر</v>
          </cell>
          <cell r="G2715">
            <v>4</v>
          </cell>
          <cell r="H2715" t="e">
            <v>#N/A</v>
          </cell>
        </row>
        <row r="2716">
          <cell r="A2716">
            <v>6443095</v>
          </cell>
          <cell r="B2716" t="str">
            <v>وسام ماركت</v>
          </cell>
          <cell r="C2716" t="str">
            <v>SG</v>
          </cell>
          <cell r="D2716">
            <v>156</v>
          </cell>
          <cell r="E2716" t="str">
            <v>محمد مصطفى عدلي</v>
          </cell>
          <cell r="F2716" t="str">
            <v>عمرو جابر</v>
          </cell>
          <cell r="G2716">
            <v>4</v>
          </cell>
          <cell r="H2716" t="e">
            <v>#N/A</v>
          </cell>
        </row>
        <row r="2717">
          <cell r="A2717">
            <v>6443101</v>
          </cell>
          <cell r="B2717" t="str">
            <v>المتميز</v>
          </cell>
          <cell r="C2717" t="str">
            <v>SG</v>
          </cell>
          <cell r="D2717">
            <v>65</v>
          </cell>
          <cell r="E2717" t="str">
            <v>محمود أشرف</v>
          </cell>
          <cell r="F2717" t="str">
            <v>شريف رجب</v>
          </cell>
          <cell r="G2717">
            <v>4</v>
          </cell>
          <cell r="H2717" t="e">
            <v>#N/A</v>
          </cell>
        </row>
        <row r="2718">
          <cell r="A2718">
            <v>6443108</v>
          </cell>
          <cell r="B2718" t="str">
            <v>وليد البحيرى</v>
          </cell>
          <cell r="C2718" t="str">
            <v>SG</v>
          </cell>
          <cell r="D2718">
            <v>56</v>
          </cell>
          <cell r="E2718" t="str">
            <v>أحمد سمير عرفات</v>
          </cell>
          <cell r="F2718" t="str">
            <v>عبد الحميد الخولي</v>
          </cell>
          <cell r="G2718">
            <v>4</v>
          </cell>
          <cell r="H2718" t="e">
            <v>#N/A</v>
          </cell>
        </row>
        <row r="2719">
          <cell r="A2719">
            <v>6443121</v>
          </cell>
          <cell r="B2719" t="str">
            <v>احمد رضا</v>
          </cell>
          <cell r="C2719" t="str">
            <v>SG</v>
          </cell>
          <cell r="D2719">
            <v>60</v>
          </cell>
          <cell r="E2719" t="str">
            <v>أحمد هشام الطناحي</v>
          </cell>
          <cell r="F2719" t="str">
            <v>شريف رجب</v>
          </cell>
          <cell r="G2719">
            <v>4</v>
          </cell>
          <cell r="H2719" t="e">
            <v>#N/A</v>
          </cell>
        </row>
        <row r="2720">
          <cell r="A2720">
            <v>6443130</v>
          </cell>
          <cell r="B2720" t="str">
            <v>محمود عوض</v>
          </cell>
          <cell r="C2720" t="str">
            <v>SG</v>
          </cell>
          <cell r="D2720">
            <v>156</v>
          </cell>
          <cell r="E2720" t="str">
            <v>محمد مصطفى عدلي</v>
          </cell>
          <cell r="F2720" t="str">
            <v>عمرو جابر</v>
          </cell>
          <cell r="G2720">
            <v>4</v>
          </cell>
          <cell r="H2720" t="e">
            <v>#N/A</v>
          </cell>
        </row>
        <row r="2721">
          <cell r="A2721">
            <v>6443133</v>
          </cell>
          <cell r="B2721" t="str">
            <v>شركة الراشد</v>
          </cell>
          <cell r="C2721" t="str">
            <v>WSB</v>
          </cell>
          <cell r="D2721">
            <v>160</v>
          </cell>
          <cell r="E2721" t="str">
            <v>أحمد حلمي</v>
          </cell>
          <cell r="F2721" t="str">
            <v>عزت السيسي</v>
          </cell>
          <cell r="G2721">
            <v>4</v>
          </cell>
          <cell r="H2721" t="str">
            <v>شركة الراشد</v>
          </cell>
        </row>
        <row r="2722">
          <cell r="A2722">
            <v>6443144</v>
          </cell>
          <cell r="B2722" t="str">
            <v>الحاج يوسف العشري</v>
          </cell>
          <cell r="C2722" t="str">
            <v>SG</v>
          </cell>
          <cell r="D2722">
            <v>220</v>
          </cell>
          <cell r="E2722" t="str">
            <v>مصطفى يعقوب</v>
          </cell>
          <cell r="F2722" t="str">
            <v>شريف رجب</v>
          </cell>
          <cell r="G2722">
            <v>4</v>
          </cell>
          <cell r="H2722" t="e">
            <v>#N/A</v>
          </cell>
        </row>
        <row r="2723">
          <cell r="A2723">
            <v>6443145</v>
          </cell>
          <cell r="B2723" t="str">
            <v>فتوح البلقاسي</v>
          </cell>
          <cell r="C2723" t="str">
            <v>SG</v>
          </cell>
          <cell r="D2723">
            <v>220</v>
          </cell>
          <cell r="E2723" t="str">
            <v>مصطفى يعقوب</v>
          </cell>
          <cell r="F2723" t="str">
            <v>شريف رجب</v>
          </cell>
          <cell r="G2723">
            <v>4</v>
          </cell>
          <cell r="H2723" t="e">
            <v>#N/A</v>
          </cell>
        </row>
        <row r="2724">
          <cell r="A2724">
            <v>6443146</v>
          </cell>
          <cell r="B2724" t="str">
            <v>السيد اسماعيل</v>
          </cell>
          <cell r="C2724" t="str">
            <v>SG</v>
          </cell>
          <cell r="D2724">
            <v>220</v>
          </cell>
          <cell r="E2724" t="str">
            <v>مصطفى يعقوب</v>
          </cell>
          <cell r="F2724" t="str">
            <v>شريف رجب</v>
          </cell>
          <cell r="G2724">
            <v>4</v>
          </cell>
          <cell r="H2724" t="e">
            <v>#N/A</v>
          </cell>
        </row>
        <row r="2725">
          <cell r="A2725">
            <v>6443276</v>
          </cell>
          <cell r="B2725" t="str">
            <v>البركه</v>
          </cell>
          <cell r="C2725" t="str">
            <v>WSB</v>
          </cell>
          <cell r="D2725">
            <v>54</v>
          </cell>
          <cell r="E2725" t="str">
            <v>مصطفى لطفي</v>
          </cell>
          <cell r="F2725" t="str">
            <v>عزت السيسي</v>
          </cell>
          <cell r="G2725">
            <v>4</v>
          </cell>
          <cell r="H2725" t="str">
            <v>البركه</v>
          </cell>
        </row>
        <row r="2726">
          <cell r="A2726">
            <v>6443277</v>
          </cell>
          <cell r="B2726" t="str">
            <v>النجار ماركت</v>
          </cell>
          <cell r="C2726" t="str">
            <v>SG</v>
          </cell>
          <cell r="D2726">
            <v>155</v>
          </cell>
          <cell r="E2726" t="str">
            <v>مصطفى محمد نجيب</v>
          </cell>
          <cell r="F2726" t="str">
            <v>أحمد فتحي</v>
          </cell>
          <cell r="G2726">
            <v>4</v>
          </cell>
          <cell r="H2726" t="e">
            <v>#N/A</v>
          </cell>
        </row>
        <row r="2727">
          <cell r="A2727">
            <v>6443333</v>
          </cell>
          <cell r="B2727" t="str">
            <v>رمضان قواد</v>
          </cell>
          <cell r="C2727" t="str">
            <v>SG</v>
          </cell>
          <cell r="D2727">
            <v>58</v>
          </cell>
          <cell r="E2727" t="str">
            <v>محمد الصنفاوي</v>
          </cell>
          <cell r="F2727" t="str">
            <v>عبد الحميد الخولي</v>
          </cell>
          <cell r="G2727">
            <v>4</v>
          </cell>
          <cell r="H2727" t="e">
            <v>#N/A</v>
          </cell>
        </row>
        <row r="2728">
          <cell r="A2728">
            <v>6443334</v>
          </cell>
          <cell r="B2728" t="str">
            <v>ابو ياسين</v>
          </cell>
          <cell r="C2728" t="str">
            <v>SG</v>
          </cell>
          <cell r="D2728">
            <v>220</v>
          </cell>
          <cell r="E2728" t="str">
            <v>مصطفى يعقوب</v>
          </cell>
          <cell r="F2728" t="str">
            <v>شريف رجب</v>
          </cell>
          <cell r="G2728">
            <v>4</v>
          </cell>
          <cell r="H2728" t="e">
            <v>#N/A</v>
          </cell>
        </row>
        <row r="2729">
          <cell r="A2729">
            <v>6443336</v>
          </cell>
          <cell r="B2729" t="str">
            <v>زهره الفاتح</v>
          </cell>
          <cell r="C2729" t="str">
            <v>SG</v>
          </cell>
          <cell r="D2729">
            <v>212</v>
          </cell>
          <cell r="E2729" t="str">
            <v>مينا محسن</v>
          </cell>
          <cell r="F2729" t="str">
            <v>أحمد فتحي</v>
          </cell>
          <cell r="G2729">
            <v>4</v>
          </cell>
          <cell r="H2729" t="e">
            <v>#N/A</v>
          </cell>
        </row>
        <row r="2730">
          <cell r="A2730">
            <v>6443338</v>
          </cell>
          <cell r="B2730" t="str">
            <v>عبد النبي محمد</v>
          </cell>
          <cell r="C2730" t="str">
            <v>SG</v>
          </cell>
          <cell r="D2730">
            <v>65</v>
          </cell>
          <cell r="E2730" t="str">
            <v>محمود أشرف</v>
          </cell>
          <cell r="F2730" t="str">
            <v>شريف رجب</v>
          </cell>
          <cell r="G2730">
            <v>4</v>
          </cell>
          <cell r="H2730" t="e">
            <v>#N/A</v>
          </cell>
        </row>
        <row r="2731">
          <cell r="A2731">
            <v>6443400</v>
          </cell>
          <cell r="B2731" t="str">
            <v>بلال عبد القادر</v>
          </cell>
          <cell r="C2731" t="str">
            <v>SG</v>
          </cell>
          <cell r="D2731">
            <v>241</v>
          </cell>
          <cell r="E2731" t="str">
            <v>محمد طارق</v>
          </cell>
          <cell r="F2731" t="str">
            <v>عبد الحميد الخولي</v>
          </cell>
          <cell r="G2731">
            <v>4</v>
          </cell>
          <cell r="H2731" t="e">
            <v>#N/A</v>
          </cell>
        </row>
        <row r="2732">
          <cell r="A2732">
            <v>6443460</v>
          </cell>
          <cell r="B2732" t="str">
            <v>ام حماده</v>
          </cell>
          <cell r="C2732" t="str">
            <v>SG</v>
          </cell>
          <cell r="D2732">
            <v>58</v>
          </cell>
          <cell r="E2732" t="str">
            <v>محمد الصنفاوي</v>
          </cell>
          <cell r="F2732" t="str">
            <v>عبد الحميد الخولي</v>
          </cell>
          <cell r="G2732">
            <v>4</v>
          </cell>
          <cell r="H2732" t="e">
            <v>#N/A</v>
          </cell>
        </row>
        <row r="2733">
          <cell r="A2733">
            <v>6443461</v>
          </cell>
          <cell r="B2733" t="str">
            <v>ماركت جنيدي</v>
          </cell>
          <cell r="C2733" t="str">
            <v>SG</v>
          </cell>
          <cell r="D2733">
            <v>58</v>
          </cell>
          <cell r="E2733" t="str">
            <v>محمد الصنفاوي</v>
          </cell>
          <cell r="F2733" t="str">
            <v>عبد الحميد الخولي</v>
          </cell>
          <cell r="G2733">
            <v>4</v>
          </cell>
          <cell r="H2733" t="e">
            <v>#N/A</v>
          </cell>
        </row>
        <row r="2734">
          <cell r="A2734">
            <v>6443462</v>
          </cell>
          <cell r="B2734" t="str">
            <v>هشــــــــــــــام</v>
          </cell>
          <cell r="C2734" t="str">
            <v>SG</v>
          </cell>
          <cell r="D2734">
            <v>65</v>
          </cell>
          <cell r="E2734" t="str">
            <v>محمود أشرف</v>
          </cell>
          <cell r="F2734" t="str">
            <v>شريف رجب</v>
          </cell>
          <cell r="G2734">
            <v>4</v>
          </cell>
          <cell r="H2734" t="e">
            <v>#N/A</v>
          </cell>
        </row>
        <row r="2735">
          <cell r="A2735">
            <v>6443504</v>
          </cell>
          <cell r="B2735" t="str">
            <v>الشيخ حمادة</v>
          </cell>
          <cell r="C2735" t="str">
            <v>SG</v>
          </cell>
          <cell r="D2735">
            <v>58</v>
          </cell>
          <cell r="E2735" t="str">
            <v>محمد الصنفاوي</v>
          </cell>
          <cell r="F2735" t="str">
            <v>عبد الحميد الخولي</v>
          </cell>
          <cell r="G2735">
            <v>4</v>
          </cell>
          <cell r="H2735" t="e">
            <v>#N/A</v>
          </cell>
        </row>
        <row r="2736">
          <cell r="A2736">
            <v>6443533</v>
          </cell>
          <cell r="B2736" t="str">
            <v>مكة</v>
          </cell>
          <cell r="C2736" t="str">
            <v>SG</v>
          </cell>
          <cell r="D2736">
            <v>165</v>
          </cell>
          <cell r="E2736" t="str">
            <v>محمد سعد</v>
          </cell>
          <cell r="F2736" t="str">
            <v>عمرو جابر</v>
          </cell>
          <cell r="G2736">
            <v>4</v>
          </cell>
          <cell r="H2736" t="e">
            <v>#N/A</v>
          </cell>
        </row>
        <row r="2737">
          <cell r="A2737">
            <v>6443569</v>
          </cell>
          <cell r="B2737" t="str">
            <v>ام عصام</v>
          </cell>
          <cell r="C2737" t="str">
            <v>SG</v>
          </cell>
          <cell r="D2737">
            <v>60</v>
          </cell>
          <cell r="E2737" t="str">
            <v>أحمد هشام الطناحي</v>
          </cell>
          <cell r="F2737" t="str">
            <v>شريف رجب</v>
          </cell>
          <cell r="G2737">
            <v>4</v>
          </cell>
          <cell r="H2737" t="e">
            <v>#N/A</v>
          </cell>
        </row>
        <row r="2738">
          <cell r="A2738">
            <v>6443571</v>
          </cell>
          <cell r="B2738" t="str">
            <v>خالد</v>
          </cell>
          <cell r="C2738" t="str">
            <v>SG</v>
          </cell>
          <cell r="D2738">
            <v>60</v>
          </cell>
          <cell r="E2738" t="str">
            <v>أحمد هشام الطناحي</v>
          </cell>
          <cell r="F2738" t="str">
            <v>شريف رجب</v>
          </cell>
          <cell r="G2738">
            <v>4</v>
          </cell>
          <cell r="H2738" t="e">
            <v>#N/A</v>
          </cell>
        </row>
        <row r="2739">
          <cell r="A2739">
            <v>6443574</v>
          </cell>
          <cell r="B2739" t="str">
            <v>خالد ابراهيم</v>
          </cell>
          <cell r="C2739" t="str">
            <v>SG</v>
          </cell>
          <cell r="D2739">
            <v>65</v>
          </cell>
          <cell r="E2739" t="str">
            <v>محمود أشرف</v>
          </cell>
          <cell r="F2739" t="str">
            <v>شريف رجب</v>
          </cell>
          <cell r="G2739">
            <v>4</v>
          </cell>
          <cell r="H2739" t="e">
            <v>#N/A</v>
          </cell>
        </row>
        <row r="2740">
          <cell r="A2740">
            <v>6443577</v>
          </cell>
          <cell r="B2740" t="str">
            <v>احمد السروى</v>
          </cell>
          <cell r="C2740" t="str">
            <v>SG</v>
          </cell>
          <cell r="D2740">
            <v>220</v>
          </cell>
          <cell r="E2740" t="str">
            <v>مصطفى يعقوب</v>
          </cell>
          <cell r="F2740" t="str">
            <v>شريف رجب</v>
          </cell>
          <cell r="G2740">
            <v>4</v>
          </cell>
          <cell r="H2740" t="e">
            <v>#N/A</v>
          </cell>
        </row>
        <row r="2741">
          <cell r="A2741">
            <v>6443581</v>
          </cell>
          <cell r="B2741" t="str">
            <v>صلاح هواش</v>
          </cell>
          <cell r="C2741" t="str">
            <v>LG</v>
          </cell>
          <cell r="D2741">
            <v>62</v>
          </cell>
          <cell r="E2741" t="str">
            <v>أشرف السخاوي</v>
          </cell>
          <cell r="F2741" t="str">
            <v>محمد محمود</v>
          </cell>
          <cell r="G2741">
            <v>4</v>
          </cell>
          <cell r="H2741" t="str">
            <v>صلاح هواش</v>
          </cell>
        </row>
        <row r="2742">
          <cell r="A2742">
            <v>6443596</v>
          </cell>
          <cell r="B2742" t="str">
            <v>رضا</v>
          </cell>
          <cell r="C2742" t="str">
            <v>SG</v>
          </cell>
          <cell r="D2742">
            <v>55</v>
          </cell>
          <cell r="E2742" t="str">
            <v>السيد سعد</v>
          </cell>
          <cell r="F2742" t="str">
            <v>شريف رجب</v>
          </cell>
          <cell r="G2742">
            <v>4</v>
          </cell>
          <cell r="H2742" t="e">
            <v>#N/A</v>
          </cell>
        </row>
        <row r="2743">
          <cell r="A2743">
            <v>6443597</v>
          </cell>
          <cell r="B2743" t="str">
            <v>السيد( خير زمان )</v>
          </cell>
          <cell r="C2743" t="str">
            <v>SG</v>
          </cell>
          <cell r="D2743">
            <v>55</v>
          </cell>
          <cell r="E2743" t="str">
            <v>السيد سعد</v>
          </cell>
          <cell r="F2743" t="str">
            <v>شريف رجب</v>
          </cell>
          <cell r="G2743">
            <v>4</v>
          </cell>
          <cell r="H2743" t="e">
            <v>#N/A</v>
          </cell>
        </row>
        <row r="2744">
          <cell r="A2744">
            <v>6443630</v>
          </cell>
          <cell r="B2744" t="str">
            <v>محمد عز</v>
          </cell>
          <cell r="C2744" t="str">
            <v>LG</v>
          </cell>
          <cell r="D2744">
            <v>255</v>
          </cell>
          <cell r="E2744" t="str">
            <v>أحمد حسني</v>
          </cell>
          <cell r="F2744" t="str">
            <v>محمد محمود</v>
          </cell>
          <cell r="G2744">
            <v>4</v>
          </cell>
          <cell r="H2744" t="str">
            <v>محمد عز</v>
          </cell>
        </row>
        <row r="2745">
          <cell r="A2745">
            <v>6443633</v>
          </cell>
          <cell r="B2745" t="str">
            <v>محمد سيد احمد</v>
          </cell>
          <cell r="C2745" t="str">
            <v>SG</v>
          </cell>
          <cell r="D2745">
            <v>65</v>
          </cell>
          <cell r="E2745" t="str">
            <v>محمود أشرف</v>
          </cell>
          <cell r="F2745" t="str">
            <v>شريف رجب</v>
          </cell>
          <cell r="G2745">
            <v>4</v>
          </cell>
          <cell r="H2745" t="e">
            <v>#N/A</v>
          </cell>
        </row>
        <row r="2746">
          <cell r="A2746">
            <v>6443641</v>
          </cell>
          <cell r="B2746" t="str">
            <v>فتحى كمون</v>
          </cell>
          <cell r="C2746" t="str">
            <v>WSC</v>
          </cell>
          <cell r="D2746">
            <v>53</v>
          </cell>
          <cell r="E2746" t="str">
            <v>محمد المزين</v>
          </cell>
          <cell r="F2746" t="str">
            <v>أحمد السيسي</v>
          </cell>
          <cell r="G2746">
            <v>4</v>
          </cell>
          <cell r="H2746" t="str">
            <v>فتحى كمون</v>
          </cell>
        </row>
        <row r="2747">
          <cell r="A2747">
            <v>6443665</v>
          </cell>
          <cell r="B2747" t="str">
            <v>محمد العمورى</v>
          </cell>
          <cell r="C2747" t="str">
            <v>LG</v>
          </cell>
          <cell r="D2747">
            <v>223</v>
          </cell>
          <cell r="E2747" t="str">
            <v>السيد بسيوني الغنام</v>
          </cell>
          <cell r="F2747" t="str">
            <v>ناصر عبد ربه</v>
          </cell>
          <cell r="G2747">
            <v>4</v>
          </cell>
          <cell r="H2747" t="str">
            <v>محمد العمورى</v>
          </cell>
        </row>
        <row r="2748">
          <cell r="A2748">
            <v>6443702</v>
          </cell>
          <cell r="B2748" t="str">
            <v>بشره خير</v>
          </cell>
          <cell r="C2748" t="str">
            <v>LG</v>
          </cell>
          <cell r="D2748">
            <v>153</v>
          </cell>
          <cell r="E2748" t="str">
            <v>عبد الرحمن عبد الفتاح</v>
          </cell>
          <cell r="F2748" t="str">
            <v>ناصر عبد ربه</v>
          </cell>
          <cell r="G2748">
            <v>4</v>
          </cell>
          <cell r="H2748" t="str">
            <v>بشره خير</v>
          </cell>
        </row>
        <row r="2749">
          <cell r="A2749">
            <v>6443725</v>
          </cell>
          <cell r="B2749" t="str">
            <v>اليسر عاطف</v>
          </cell>
          <cell r="C2749" t="str">
            <v>LG</v>
          </cell>
          <cell r="D2749">
            <v>153</v>
          </cell>
          <cell r="E2749" t="str">
            <v>عبد الرحمن عبد الفتاح</v>
          </cell>
          <cell r="F2749" t="str">
            <v>ناصر عبد ربه</v>
          </cell>
          <cell r="G2749">
            <v>4</v>
          </cell>
          <cell r="H2749" t="str">
            <v>اليسر عاطف</v>
          </cell>
        </row>
        <row r="2750">
          <cell r="A2750">
            <v>6443726</v>
          </cell>
          <cell r="B2750" t="str">
            <v>مالك ابو نادر</v>
          </cell>
          <cell r="C2750" t="str">
            <v>SG</v>
          </cell>
          <cell r="D2750">
            <v>217</v>
          </cell>
          <cell r="E2750" t="str">
            <v>محمود امام</v>
          </cell>
          <cell r="F2750" t="str">
            <v>عمرو جابر</v>
          </cell>
          <cell r="G2750">
            <v>4</v>
          </cell>
          <cell r="H2750" t="e">
            <v>#N/A</v>
          </cell>
        </row>
        <row r="2751">
          <cell r="A2751">
            <v>6443761</v>
          </cell>
          <cell r="B2751" t="str">
            <v>ا/ فارس</v>
          </cell>
          <cell r="C2751" t="str">
            <v>SG</v>
          </cell>
          <cell r="D2751">
            <v>65</v>
          </cell>
          <cell r="E2751" t="str">
            <v>محمود أشرف</v>
          </cell>
          <cell r="F2751" t="str">
            <v>شريف رجب</v>
          </cell>
          <cell r="G2751">
            <v>4</v>
          </cell>
          <cell r="H2751" t="e">
            <v>#N/A</v>
          </cell>
        </row>
        <row r="2752">
          <cell r="A2752">
            <v>6443767</v>
          </cell>
          <cell r="B2752" t="str">
            <v>اولاد ابراهيم الزعبلاوى</v>
          </cell>
          <cell r="C2752" t="str">
            <v>SG</v>
          </cell>
          <cell r="D2752">
            <v>217</v>
          </cell>
          <cell r="E2752" t="str">
            <v>محمود امام</v>
          </cell>
          <cell r="F2752" t="str">
            <v>عمرو جابر</v>
          </cell>
          <cell r="G2752">
            <v>4</v>
          </cell>
          <cell r="H2752" t="e">
            <v>#N/A</v>
          </cell>
        </row>
        <row r="2753">
          <cell r="A2753">
            <v>6443804</v>
          </cell>
          <cell r="B2753" t="str">
            <v>حاتم يوسف</v>
          </cell>
          <cell r="C2753" t="str">
            <v>SG</v>
          </cell>
          <cell r="D2753">
            <v>65</v>
          </cell>
          <cell r="E2753" t="str">
            <v>محمود أشرف</v>
          </cell>
          <cell r="F2753" t="str">
            <v>شريف رجب</v>
          </cell>
          <cell r="G2753">
            <v>4</v>
          </cell>
          <cell r="H2753" t="e">
            <v>#N/A</v>
          </cell>
        </row>
        <row r="2754">
          <cell r="A2754">
            <v>6443806</v>
          </cell>
          <cell r="B2754" t="str">
            <v>ابراهيم جابر</v>
          </cell>
          <cell r="C2754" t="str">
            <v>SG</v>
          </cell>
          <cell r="D2754">
            <v>165</v>
          </cell>
          <cell r="E2754" t="str">
            <v>محمد سعد</v>
          </cell>
          <cell r="F2754" t="str">
            <v>عمرو جابر</v>
          </cell>
          <cell r="G2754">
            <v>4</v>
          </cell>
          <cell r="H2754" t="e">
            <v>#N/A</v>
          </cell>
        </row>
        <row r="2755">
          <cell r="A2755">
            <v>6443808</v>
          </cell>
          <cell r="B2755" t="str">
            <v>فاروق قبريط</v>
          </cell>
          <cell r="C2755" t="str">
            <v>WSA+</v>
          </cell>
          <cell r="D2755">
            <v>151</v>
          </cell>
          <cell r="E2755" t="str">
            <v>محمد فرحات</v>
          </cell>
          <cell r="F2755" t="str">
            <v>أحمد السيسي</v>
          </cell>
          <cell r="G2755">
            <v>4</v>
          </cell>
          <cell r="H2755" t="str">
            <v>فاروق قبريط</v>
          </cell>
        </row>
        <row r="2756">
          <cell r="A2756">
            <v>6443825</v>
          </cell>
          <cell r="B2756" t="str">
            <v>محمد توفيق</v>
          </cell>
          <cell r="C2756" t="str">
            <v>WSC</v>
          </cell>
          <cell r="D2756">
            <v>151</v>
          </cell>
          <cell r="E2756" t="str">
            <v>محمد فرحات</v>
          </cell>
          <cell r="F2756" t="str">
            <v>أحمد السيسي</v>
          </cell>
          <cell r="G2756">
            <v>4</v>
          </cell>
          <cell r="H2756" t="str">
            <v>محمد توفيق</v>
          </cell>
        </row>
        <row r="2757">
          <cell r="A2757">
            <v>6443831</v>
          </cell>
          <cell r="B2757" t="str">
            <v>ماركت ام اسراء</v>
          </cell>
          <cell r="C2757" t="str">
            <v>SG</v>
          </cell>
          <cell r="D2757">
            <v>167</v>
          </cell>
          <cell r="E2757" t="str">
            <v>إبراهيم عجاج</v>
          </cell>
          <cell r="F2757" t="str">
            <v>عمرو جابر</v>
          </cell>
          <cell r="G2757">
            <v>4</v>
          </cell>
          <cell r="H2757" t="e">
            <v>#N/A</v>
          </cell>
        </row>
        <row r="2758">
          <cell r="A2758">
            <v>6443840</v>
          </cell>
          <cell r="B2758" t="str">
            <v>أشرف عيسى</v>
          </cell>
          <cell r="C2758" t="str">
            <v>SG</v>
          </cell>
          <cell r="D2758">
            <v>159</v>
          </cell>
          <cell r="E2758" t="str">
            <v>إبراهيم مصباح جامع</v>
          </cell>
          <cell r="F2758" t="str">
            <v>عمرو جابر</v>
          </cell>
          <cell r="G2758">
            <v>4</v>
          </cell>
          <cell r="H2758" t="e">
            <v>#N/A</v>
          </cell>
        </row>
        <row r="2759">
          <cell r="A2759">
            <v>6443863</v>
          </cell>
          <cell r="B2759" t="str">
            <v>ابراهيم عطية</v>
          </cell>
          <cell r="C2759" t="str">
            <v>SG</v>
          </cell>
          <cell r="D2759">
            <v>65</v>
          </cell>
          <cell r="E2759" t="str">
            <v>محمود أشرف</v>
          </cell>
          <cell r="F2759" t="str">
            <v>شريف رجب</v>
          </cell>
          <cell r="G2759">
            <v>4</v>
          </cell>
          <cell r="H2759" t="e">
            <v>#N/A</v>
          </cell>
        </row>
        <row r="2760">
          <cell r="A2760">
            <v>6443864</v>
          </cell>
          <cell r="B2760" t="str">
            <v>عمر صبحي</v>
          </cell>
          <cell r="C2760" t="str">
            <v>SG</v>
          </cell>
          <cell r="D2760">
            <v>65</v>
          </cell>
          <cell r="E2760" t="str">
            <v>محمود أشرف</v>
          </cell>
          <cell r="F2760" t="str">
            <v>شريف رجب</v>
          </cell>
          <cell r="G2760">
            <v>4</v>
          </cell>
          <cell r="H2760" t="e">
            <v>#N/A</v>
          </cell>
        </row>
        <row r="2761">
          <cell r="A2761">
            <v>6443866</v>
          </cell>
          <cell r="B2761" t="str">
            <v>وسط البلد</v>
          </cell>
          <cell r="C2761" t="str">
            <v>LG</v>
          </cell>
          <cell r="D2761">
            <v>232</v>
          </cell>
          <cell r="E2761" t="str">
            <v>محمد المطراوي</v>
          </cell>
          <cell r="F2761" t="str">
            <v>عزت السيسي</v>
          </cell>
          <cell r="G2761">
            <v>4</v>
          </cell>
          <cell r="H2761" t="str">
            <v>وسط البلد</v>
          </cell>
        </row>
        <row r="2762">
          <cell r="A2762">
            <v>6443878</v>
          </cell>
          <cell r="B2762" t="str">
            <v>صبري شبرابلوله</v>
          </cell>
          <cell r="C2762" t="str">
            <v>LG</v>
          </cell>
          <cell r="D2762">
            <v>223</v>
          </cell>
          <cell r="E2762" t="str">
            <v>السيد بسيوني الغنام</v>
          </cell>
          <cell r="F2762" t="str">
            <v>ناصر عبد ربه</v>
          </cell>
          <cell r="G2762">
            <v>4</v>
          </cell>
          <cell r="H2762" t="str">
            <v>صبري شبرابلوله</v>
          </cell>
        </row>
        <row r="2763">
          <cell r="A2763">
            <v>6443883</v>
          </cell>
          <cell r="B2763" t="str">
            <v>الشيخ علي</v>
          </cell>
          <cell r="C2763" t="str">
            <v>LG</v>
          </cell>
          <cell r="D2763">
            <v>255</v>
          </cell>
          <cell r="E2763" t="str">
            <v>أحمد حسني</v>
          </cell>
          <cell r="F2763" t="str">
            <v>محمد محمود</v>
          </cell>
          <cell r="G2763">
            <v>4</v>
          </cell>
          <cell r="H2763" t="str">
            <v>الشيخ علي</v>
          </cell>
        </row>
        <row r="2764">
          <cell r="A2764">
            <v>6443907</v>
          </cell>
          <cell r="B2764" t="str">
            <v>احمد شرف</v>
          </cell>
          <cell r="C2764" t="str">
            <v>LG</v>
          </cell>
          <cell r="D2764">
            <v>247</v>
          </cell>
          <cell r="E2764" t="str">
            <v>بدر الشهاوي</v>
          </cell>
          <cell r="F2764" t="str">
            <v>محمد محمود</v>
          </cell>
          <cell r="G2764">
            <v>4</v>
          </cell>
          <cell r="H2764" t="str">
            <v>احمد شرف</v>
          </cell>
        </row>
        <row r="2765">
          <cell r="A2765">
            <v>6443912</v>
          </cell>
          <cell r="B2765" t="str">
            <v>شيخ العرب</v>
          </cell>
          <cell r="C2765" t="str">
            <v>SG</v>
          </cell>
          <cell r="D2765">
            <v>167</v>
          </cell>
          <cell r="E2765" t="str">
            <v>إبراهيم عجاج</v>
          </cell>
          <cell r="F2765" t="str">
            <v>عمرو جابر</v>
          </cell>
          <cell r="G2765">
            <v>4</v>
          </cell>
          <cell r="H2765" t="e">
            <v>#N/A</v>
          </cell>
        </row>
        <row r="2766">
          <cell r="A2766">
            <v>6443951</v>
          </cell>
          <cell r="B2766" t="str">
            <v>محمد حمدي</v>
          </cell>
          <cell r="C2766" t="str">
            <v>SG</v>
          </cell>
          <cell r="D2766">
            <v>220</v>
          </cell>
          <cell r="E2766" t="str">
            <v>مصطفى يعقوب</v>
          </cell>
          <cell r="F2766" t="str">
            <v>شريف رجب</v>
          </cell>
          <cell r="G2766">
            <v>4</v>
          </cell>
          <cell r="H2766" t="e">
            <v>#N/A</v>
          </cell>
        </row>
        <row r="2767">
          <cell r="A2767">
            <v>6443966</v>
          </cell>
          <cell r="B2767" t="str">
            <v>ماريو منظفات</v>
          </cell>
          <cell r="C2767" t="str">
            <v>SG</v>
          </cell>
          <cell r="D2767">
            <v>212</v>
          </cell>
          <cell r="E2767" t="str">
            <v>مينا محسن</v>
          </cell>
          <cell r="F2767" t="str">
            <v>أحمد فتحي</v>
          </cell>
          <cell r="G2767">
            <v>4</v>
          </cell>
          <cell r="H2767" t="e">
            <v>#N/A</v>
          </cell>
        </row>
        <row r="2768">
          <cell r="A2768">
            <v>6443972</v>
          </cell>
          <cell r="B2768" t="str">
            <v>اولاد السلطان</v>
          </cell>
          <cell r="C2768" t="str">
            <v>SG</v>
          </cell>
          <cell r="D2768">
            <v>163</v>
          </cell>
          <cell r="E2768" t="str">
            <v>محمود السعيد</v>
          </cell>
          <cell r="F2768" t="str">
            <v>أحمد فتحي</v>
          </cell>
          <cell r="G2768">
            <v>4</v>
          </cell>
          <cell r="H2768" t="e">
            <v>#N/A</v>
          </cell>
        </row>
        <row r="2769">
          <cell r="A2769">
            <v>6443981</v>
          </cell>
          <cell r="B2769" t="str">
            <v>دريم ماركت</v>
          </cell>
          <cell r="C2769" t="str">
            <v>SG</v>
          </cell>
          <cell r="D2769">
            <v>212</v>
          </cell>
          <cell r="E2769" t="str">
            <v>مينا محسن</v>
          </cell>
          <cell r="F2769" t="str">
            <v>أحمد فتحي</v>
          </cell>
          <cell r="G2769">
            <v>4</v>
          </cell>
          <cell r="H2769" t="e">
            <v>#N/A</v>
          </cell>
        </row>
        <row r="2770">
          <cell r="A2770">
            <v>6443984</v>
          </cell>
          <cell r="B2770" t="str">
            <v>نظافة زمان</v>
          </cell>
          <cell r="C2770" t="str">
            <v>LG</v>
          </cell>
          <cell r="D2770">
            <v>52</v>
          </cell>
          <cell r="E2770" t="str">
            <v>احمد اليماني</v>
          </cell>
          <cell r="F2770" t="str">
            <v>محمد محمود</v>
          </cell>
          <cell r="G2770">
            <v>4</v>
          </cell>
          <cell r="H2770" t="str">
            <v>نظافة زمان</v>
          </cell>
        </row>
        <row r="2771">
          <cell r="A2771">
            <v>6444024</v>
          </cell>
          <cell r="B2771" t="str">
            <v>ابو طارق</v>
          </cell>
          <cell r="C2771" t="str">
            <v>LG</v>
          </cell>
          <cell r="D2771">
            <v>248</v>
          </cell>
          <cell r="E2771" t="str">
            <v>هاني عبد الجليل</v>
          </cell>
          <cell r="F2771" t="str">
            <v>ناصر عبد ربه</v>
          </cell>
          <cell r="G2771">
            <v>4</v>
          </cell>
          <cell r="H2771" t="str">
            <v>ابو طارق</v>
          </cell>
        </row>
        <row r="2772">
          <cell r="A2772">
            <v>6444033</v>
          </cell>
          <cell r="B2772" t="str">
            <v>مينا نعمان</v>
          </cell>
          <cell r="C2772" t="str">
            <v>SG</v>
          </cell>
          <cell r="D2772">
            <v>212</v>
          </cell>
          <cell r="E2772" t="str">
            <v>مينا محسن</v>
          </cell>
          <cell r="F2772" t="str">
            <v>أحمد فتحي</v>
          </cell>
          <cell r="G2772">
            <v>4</v>
          </cell>
          <cell r="H2772" t="e">
            <v>#N/A</v>
          </cell>
        </row>
        <row r="2773">
          <cell r="A2773">
            <v>6444036</v>
          </cell>
          <cell r="B2773" t="str">
            <v>كريم ماركت</v>
          </cell>
          <cell r="C2773" t="str">
            <v>SG</v>
          </cell>
          <cell r="D2773">
            <v>58</v>
          </cell>
          <cell r="E2773" t="str">
            <v>محمد الصنفاوي</v>
          </cell>
          <cell r="F2773" t="str">
            <v>عبد الحميد الخولي</v>
          </cell>
          <cell r="G2773">
            <v>4</v>
          </cell>
          <cell r="H2773" t="e">
            <v>#N/A</v>
          </cell>
        </row>
        <row r="2774">
          <cell r="A2774">
            <v>6444046</v>
          </cell>
          <cell r="B2774" t="str">
            <v>محمد نصار</v>
          </cell>
          <cell r="C2774" t="str">
            <v>SG</v>
          </cell>
          <cell r="D2774">
            <v>159</v>
          </cell>
          <cell r="E2774" t="str">
            <v>إبراهيم مصباح جامع</v>
          </cell>
          <cell r="F2774" t="str">
            <v>عمرو جابر</v>
          </cell>
          <cell r="G2774">
            <v>4</v>
          </cell>
          <cell r="H2774" t="e">
            <v>#N/A</v>
          </cell>
        </row>
        <row r="2775">
          <cell r="A2775">
            <v>6444060</v>
          </cell>
          <cell r="B2775" t="str">
            <v>تبارك</v>
          </cell>
          <cell r="C2775" t="str">
            <v>DSA+</v>
          </cell>
          <cell r="D2775">
            <v>162</v>
          </cell>
          <cell r="E2775" t="str">
            <v>مصطفى العقاد</v>
          </cell>
          <cell r="F2775" t="str">
            <v>عزت السيسي</v>
          </cell>
          <cell r="G2775">
            <v>4</v>
          </cell>
          <cell r="H2775" t="str">
            <v>تبارك</v>
          </cell>
        </row>
        <row r="2776">
          <cell r="A2776">
            <v>6444104</v>
          </cell>
          <cell r="B2776" t="str">
            <v>يوسف ميخائيل</v>
          </cell>
          <cell r="C2776" t="str">
            <v>LG</v>
          </cell>
          <cell r="D2776">
            <v>168</v>
          </cell>
          <cell r="E2776" t="str">
            <v>محمود مصطفى</v>
          </cell>
          <cell r="F2776" t="str">
            <v>محمد محمود</v>
          </cell>
          <cell r="G2776">
            <v>4</v>
          </cell>
          <cell r="H2776" t="str">
            <v>يوسف ميخائيل</v>
          </cell>
        </row>
        <row r="2777">
          <cell r="A2777">
            <v>6444125</v>
          </cell>
          <cell r="B2777" t="str">
            <v>الحاج رفعت</v>
          </cell>
          <cell r="C2777" t="str">
            <v>LG</v>
          </cell>
          <cell r="D2777">
            <v>223</v>
          </cell>
          <cell r="E2777" t="str">
            <v>السيد بسيوني الغنام</v>
          </cell>
          <cell r="F2777" t="str">
            <v>ناصر عبد ربه</v>
          </cell>
          <cell r="G2777">
            <v>4</v>
          </cell>
          <cell r="H2777" t="str">
            <v>الحاج رفعت</v>
          </cell>
        </row>
        <row r="2778">
          <cell r="A2778">
            <v>6444134</v>
          </cell>
          <cell r="B2778" t="str">
            <v>عمرو الخواجة</v>
          </cell>
          <cell r="C2778" t="str">
            <v>SG</v>
          </cell>
          <cell r="D2778">
            <v>217</v>
          </cell>
          <cell r="E2778" t="str">
            <v>محمود امام</v>
          </cell>
          <cell r="F2778" t="str">
            <v>عمرو جابر</v>
          </cell>
          <cell r="G2778">
            <v>4</v>
          </cell>
          <cell r="H2778" t="e">
            <v>#N/A</v>
          </cell>
        </row>
        <row r="2779">
          <cell r="A2779">
            <v>6444184</v>
          </cell>
          <cell r="B2779" t="str">
            <v>حسن أبو سمرة</v>
          </cell>
          <cell r="C2779" t="str">
            <v>SG</v>
          </cell>
          <cell r="D2779">
            <v>167</v>
          </cell>
          <cell r="E2779" t="str">
            <v>إبراهيم عجاج</v>
          </cell>
          <cell r="F2779" t="str">
            <v>عمرو جابر</v>
          </cell>
          <cell r="G2779">
            <v>4</v>
          </cell>
          <cell r="H2779" t="e">
            <v>#N/A</v>
          </cell>
        </row>
        <row r="2780">
          <cell r="A2780">
            <v>6444187</v>
          </cell>
          <cell r="B2780" t="str">
            <v>الشهاوي</v>
          </cell>
          <cell r="C2780" t="str">
            <v>SG</v>
          </cell>
          <cell r="D2780">
            <v>156</v>
          </cell>
          <cell r="E2780" t="str">
            <v>محمد مصطفى عدلي</v>
          </cell>
          <cell r="F2780" t="str">
            <v>عمرو جابر</v>
          </cell>
          <cell r="G2780">
            <v>4</v>
          </cell>
          <cell r="H2780" t="e">
            <v>#N/A</v>
          </cell>
        </row>
        <row r="2781">
          <cell r="A2781">
            <v>6444189</v>
          </cell>
          <cell r="B2781" t="str">
            <v>صلاح السيد المحلاوي</v>
          </cell>
          <cell r="C2781" t="str">
            <v>WSB</v>
          </cell>
          <cell r="D2781">
            <v>232</v>
          </cell>
          <cell r="E2781" t="str">
            <v>محمد المطراوي</v>
          </cell>
          <cell r="F2781" t="str">
            <v>عزت السيسي</v>
          </cell>
          <cell r="G2781">
            <v>4</v>
          </cell>
          <cell r="H2781" t="str">
            <v>صلاح السيد المحلاوي</v>
          </cell>
        </row>
        <row r="2782">
          <cell r="A2782">
            <v>6444220</v>
          </cell>
          <cell r="B2782" t="str">
            <v>ابراهيم أنور</v>
          </cell>
          <cell r="C2782" t="str">
            <v>WSB</v>
          </cell>
          <cell r="D2782">
            <v>247</v>
          </cell>
          <cell r="E2782" t="str">
            <v>بدر الشهاوي</v>
          </cell>
          <cell r="F2782" t="str">
            <v>محمد محمود</v>
          </cell>
          <cell r="G2782">
            <v>4</v>
          </cell>
          <cell r="H2782" t="str">
            <v>ابراهيم أنور</v>
          </cell>
        </row>
        <row r="2783">
          <cell r="A2783">
            <v>6444223</v>
          </cell>
          <cell r="B2783" t="str">
            <v>حسن الشين</v>
          </cell>
          <cell r="C2783" t="str">
            <v>LG</v>
          </cell>
          <cell r="D2783">
            <v>223</v>
          </cell>
          <cell r="E2783" t="str">
            <v>السيد بسيوني الغنام</v>
          </cell>
          <cell r="F2783" t="str">
            <v>ناصر عبد ربه</v>
          </cell>
          <cell r="G2783">
            <v>4</v>
          </cell>
          <cell r="H2783" t="str">
            <v>حسن الشين</v>
          </cell>
        </row>
        <row r="2784">
          <cell r="A2784">
            <v>6444226</v>
          </cell>
          <cell r="B2784" t="str">
            <v>الشيخ</v>
          </cell>
          <cell r="C2784" t="str">
            <v>LG</v>
          </cell>
          <cell r="D2784">
            <v>223</v>
          </cell>
          <cell r="E2784" t="str">
            <v>السيد بسيوني الغنام</v>
          </cell>
          <cell r="F2784" t="str">
            <v>ناصر عبد ربه</v>
          </cell>
          <cell r="G2784">
            <v>4</v>
          </cell>
          <cell r="H2784" t="str">
            <v>الشيخ</v>
          </cell>
        </row>
        <row r="2785">
          <cell r="A2785">
            <v>6444230</v>
          </cell>
          <cell r="B2785" t="str">
            <v>الرفاعي</v>
          </cell>
          <cell r="C2785" t="str">
            <v>SG</v>
          </cell>
          <cell r="D2785">
            <v>217</v>
          </cell>
          <cell r="E2785" t="str">
            <v>محمود امام</v>
          </cell>
          <cell r="F2785" t="str">
            <v>عمرو جابر</v>
          </cell>
          <cell r="G2785">
            <v>4</v>
          </cell>
          <cell r="H2785" t="e">
            <v>#N/A</v>
          </cell>
        </row>
        <row r="2786">
          <cell r="A2786">
            <v>6444243</v>
          </cell>
          <cell r="B2786" t="str">
            <v>هايبر شبيك لبيك</v>
          </cell>
          <cell r="C2786" t="str">
            <v>StSM</v>
          </cell>
          <cell r="D2786">
            <v>157</v>
          </cell>
          <cell r="E2786" t="str">
            <v>محمد عامر</v>
          </cell>
          <cell r="F2786" t="str">
            <v>عزت السيسي</v>
          </cell>
          <cell r="G2786">
            <v>4</v>
          </cell>
          <cell r="H2786" t="str">
            <v>هايبر شبيك لبيك</v>
          </cell>
        </row>
        <row r="2787">
          <cell r="A2787">
            <v>6444248</v>
          </cell>
          <cell r="B2787" t="str">
            <v>عمر زيدان</v>
          </cell>
          <cell r="C2787" t="str">
            <v>SG</v>
          </cell>
          <cell r="D2787">
            <v>156</v>
          </cell>
          <cell r="E2787" t="str">
            <v>محمد مصطفى عدلي</v>
          </cell>
          <cell r="F2787" t="str">
            <v>عمرو جابر</v>
          </cell>
          <cell r="G2787">
            <v>4</v>
          </cell>
          <cell r="H2787" t="e">
            <v>#N/A</v>
          </cell>
        </row>
        <row r="2788">
          <cell r="A2788">
            <v>6444251</v>
          </cell>
          <cell r="B2788" t="str">
            <v>كشك ياسر</v>
          </cell>
          <cell r="C2788" t="str">
            <v>SG</v>
          </cell>
          <cell r="D2788">
            <v>167</v>
          </cell>
          <cell r="E2788" t="str">
            <v>إبراهيم عجاج</v>
          </cell>
          <cell r="F2788" t="str">
            <v>عمرو جابر</v>
          </cell>
          <cell r="G2788">
            <v>4</v>
          </cell>
          <cell r="H2788" t="e">
            <v>#N/A</v>
          </cell>
        </row>
        <row r="2789">
          <cell r="A2789">
            <v>6444252</v>
          </cell>
          <cell r="B2789" t="str">
            <v>علاء الدين</v>
          </cell>
          <cell r="C2789" t="str">
            <v>SG</v>
          </cell>
          <cell r="D2789">
            <v>167</v>
          </cell>
          <cell r="E2789" t="str">
            <v>إبراهيم عجاج</v>
          </cell>
          <cell r="F2789" t="str">
            <v>عمرو جابر</v>
          </cell>
          <cell r="G2789">
            <v>4</v>
          </cell>
          <cell r="H2789" t="e">
            <v>#N/A</v>
          </cell>
        </row>
        <row r="2790">
          <cell r="A2790">
            <v>6444253</v>
          </cell>
          <cell r="B2790" t="str">
            <v>الهيثم</v>
          </cell>
          <cell r="C2790" t="str">
            <v>SG</v>
          </cell>
          <cell r="D2790">
            <v>156</v>
          </cell>
          <cell r="E2790" t="str">
            <v>محمد مصطفى عدلي</v>
          </cell>
          <cell r="F2790" t="str">
            <v>عمرو جابر</v>
          </cell>
          <cell r="G2790">
            <v>4</v>
          </cell>
          <cell r="H2790" t="e">
            <v>#N/A</v>
          </cell>
        </row>
        <row r="2791">
          <cell r="A2791">
            <v>6444254</v>
          </cell>
          <cell r="B2791" t="str">
            <v>حماده</v>
          </cell>
          <cell r="C2791" t="str">
            <v>SG</v>
          </cell>
          <cell r="D2791">
            <v>156</v>
          </cell>
          <cell r="E2791" t="str">
            <v>محمد مصطفى عدلي</v>
          </cell>
          <cell r="F2791" t="str">
            <v>عمرو جابر</v>
          </cell>
          <cell r="G2791">
            <v>4</v>
          </cell>
          <cell r="H2791" t="e">
            <v>#N/A</v>
          </cell>
        </row>
        <row r="2792">
          <cell r="A2792">
            <v>6444255</v>
          </cell>
          <cell r="B2792" t="str">
            <v>المدينة المنورة</v>
          </cell>
          <cell r="C2792" t="str">
            <v>SG</v>
          </cell>
          <cell r="D2792">
            <v>156</v>
          </cell>
          <cell r="E2792" t="str">
            <v>محمد مصطفى عدلي</v>
          </cell>
          <cell r="F2792" t="str">
            <v>عمرو جابر</v>
          </cell>
          <cell r="G2792">
            <v>4</v>
          </cell>
          <cell r="H2792" t="e">
            <v>#N/A</v>
          </cell>
        </row>
        <row r="2793">
          <cell r="A2793">
            <v>6444256</v>
          </cell>
          <cell r="B2793" t="str">
            <v>ام فاضل</v>
          </cell>
          <cell r="C2793" t="str">
            <v>SG</v>
          </cell>
          <cell r="D2793">
            <v>156</v>
          </cell>
          <cell r="E2793" t="str">
            <v>محمد مصطفى عدلي</v>
          </cell>
          <cell r="F2793" t="str">
            <v>عمرو جابر</v>
          </cell>
          <cell r="G2793">
            <v>4</v>
          </cell>
          <cell r="H2793" t="e">
            <v>#N/A</v>
          </cell>
        </row>
        <row r="2794">
          <cell r="A2794">
            <v>6444257</v>
          </cell>
          <cell r="B2794" t="str">
            <v>المروة للمنظفات</v>
          </cell>
          <cell r="C2794" t="str">
            <v>SG</v>
          </cell>
          <cell r="D2794">
            <v>156</v>
          </cell>
          <cell r="E2794" t="str">
            <v>محمد مصطفى عدلي</v>
          </cell>
          <cell r="F2794" t="str">
            <v>عمرو جابر</v>
          </cell>
          <cell r="G2794">
            <v>4</v>
          </cell>
          <cell r="H2794" t="e">
            <v>#N/A</v>
          </cell>
        </row>
        <row r="2795">
          <cell r="A2795">
            <v>6444258</v>
          </cell>
          <cell r="B2795" t="str">
            <v>ماركت ادم</v>
          </cell>
          <cell r="C2795" t="str">
            <v>SG</v>
          </cell>
          <cell r="D2795">
            <v>155</v>
          </cell>
          <cell r="E2795" t="str">
            <v>مصطفى محمد نجيب</v>
          </cell>
          <cell r="F2795" t="str">
            <v>أحمد فتحي</v>
          </cell>
          <cell r="G2795">
            <v>4</v>
          </cell>
          <cell r="H2795" t="e">
            <v>#N/A</v>
          </cell>
        </row>
        <row r="2796">
          <cell r="A2796">
            <v>6444305</v>
          </cell>
          <cell r="B2796" t="str">
            <v>يوسف خليفة</v>
          </cell>
          <cell r="C2796" t="str">
            <v>LG</v>
          </cell>
          <cell r="D2796">
            <v>248</v>
          </cell>
          <cell r="E2796" t="str">
            <v>هاني عبد الجليل</v>
          </cell>
          <cell r="F2796" t="str">
            <v>ناصر عبد ربه</v>
          </cell>
          <cell r="G2796">
            <v>4</v>
          </cell>
          <cell r="H2796" t="str">
            <v>يوسف خليفة</v>
          </cell>
        </row>
        <row r="2797">
          <cell r="A2797">
            <v>6444325</v>
          </cell>
          <cell r="B2797" t="str">
            <v>بيوتي هاوس</v>
          </cell>
          <cell r="C2797" t="str">
            <v>SG</v>
          </cell>
          <cell r="D2797">
            <v>217</v>
          </cell>
          <cell r="E2797" t="str">
            <v>محمود امام</v>
          </cell>
          <cell r="F2797" t="str">
            <v>عمرو جابر</v>
          </cell>
          <cell r="G2797">
            <v>4</v>
          </cell>
          <cell r="H2797" t="e">
            <v>#N/A</v>
          </cell>
        </row>
        <row r="2798">
          <cell r="A2798">
            <v>6444330</v>
          </cell>
          <cell r="B2798" t="str">
            <v>محمد رشوان</v>
          </cell>
          <cell r="C2798" t="str">
            <v>LG</v>
          </cell>
          <cell r="D2798">
            <v>52</v>
          </cell>
          <cell r="E2798" t="str">
            <v>احمد اليماني</v>
          </cell>
          <cell r="F2798" t="str">
            <v>محمد محمود</v>
          </cell>
          <cell r="G2798">
            <v>4</v>
          </cell>
          <cell r="H2798" t="str">
            <v>محمد رشوان</v>
          </cell>
        </row>
        <row r="2799">
          <cell r="A2799">
            <v>6444357</v>
          </cell>
          <cell r="B2799" t="str">
            <v>رضا جمعه</v>
          </cell>
          <cell r="C2799" t="str">
            <v>LG</v>
          </cell>
          <cell r="D2799">
            <v>168</v>
          </cell>
          <cell r="E2799" t="str">
            <v>محمود مصطفى</v>
          </cell>
          <cell r="F2799" t="str">
            <v>محمد محمود</v>
          </cell>
          <cell r="G2799">
            <v>4</v>
          </cell>
          <cell r="H2799" t="str">
            <v>رضا جمعه</v>
          </cell>
        </row>
        <row r="2800">
          <cell r="A2800">
            <v>6444362</v>
          </cell>
          <cell r="B2800" t="str">
            <v>الحوامدية</v>
          </cell>
          <cell r="C2800" t="str">
            <v>SG</v>
          </cell>
          <cell r="D2800">
            <v>156</v>
          </cell>
          <cell r="E2800" t="str">
            <v>محمد مصطفى عدلي</v>
          </cell>
          <cell r="F2800" t="str">
            <v>عمرو جابر</v>
          </cell>
          <cell r="G2800">
            <v>4</v>
          </cell>
          <cell r="H2800" t="e">
            <v>#N/A</v>
          </cell>
        </row>
        <row r="2801">
          <cell r="A2801">
            <v>6444363</v>
          </cell>
          <cell r="B2801" t="str">
            <v>ممدوح الغنام</v>
          </cell>
          <cell r="C2801" t="str">
            <v>SG</v>
          </cell>
          <cell r="D2801">
            <v>58</v>
          </cell>
          <cell r="E2801" t="str">
            <v>محمد الصنفاوي</v>
          </cell>
          <cell r="F2801" t="str">
            <v>عبد الحميد الخولي</v>
          </cell>
          <cell r="G2801">
            <v>4</v>
          </cell>
          <cell r="H2801" t="e">
            <v>#N/A</v>
          </cell>
        </row>
        <row r="2802">
          <cell r="A2802">
            <v>6444364</v>
          </cell>
          <cell r="B2802" t="str">
            <v>اولاد الشاويش</v>
          </cell>
          <cell r="C2802" t="str">
            <v>SG</v>
          </cell>
          <cell r="D2802">
            <v>58</v>
          </cell>
          <cell r="E2802" t="str">
            <v>محمد الصنفاوي</v>
          </cell>
          <cell r="F2802" t="str">
            <v>عبد الحميد الخولي</v>
          </cell>
          <cell r="G2802">
            <v>4</v>
          </cell>
          <cell r="H2802" t="e">
            <v>#N/A</v>
          </cell>
        </row>
        <row r="2803">
          <cell r="A2803">
            <v>6444367</v>
          </cell>
          <cell r="B2803" t="str">
            <v>عبد الحميد</v>
          </cell>
          <cell r="C2803" t="str">
            <v>LG</v>
          </cell>
          <cell r="D2803">
            <v>223</v>
          </cell>
          <cell r="E2803" t="str">
            <v>السيد بسيوني الغنام</v>
          </cell>
          <cell r="F2803" t="str">
            <v>ناصر عبد ربه</v>
          </cell>
          <cell r="G2803">
            <v>4</v>
          </cell>
          <cell r="H2803" t="str">
            <v>عبد الحميد</v>
          </cell>
        </row>
        <row r="2804">
          <cell r="A2804">
            <v>6444385</v>
          </cell>
          <cell r="B2804" t="str">
            <v>رجب احمد داوود</v>
          </cell>
          <cell r="C2804" t="str">
            <v>LG</v>
          </cell>
          <cell r="D2804">
            <v>52</v>
          </cell>
          <cell r="E2804" t="str">
            <v>احمد اليماني</v>
          </cell>
          <cell r="F2804" t="str">
            <v>محمد محمود</v>
          </cell>
          <cell r="G2804">
            <v>4</v>
          </cell>
          <cell r="H2804" t="str">
            <v>رجب احمد داوود</v>
          </cell>
        </row>
        <row r="2805">
          <cell r="A2805">
            <v>6444393</v>
          </cell>
          <cell r="B2805" t="str">
            <v>أماني ابراهيم</v>
          </cell>
          <cell r="C2805" t="str">
            <v>LG</v>
          </cell>
          <cell r="D2805">
            <v>168</v>
          </cell>
          <cell r="E2805" t="str">
            <v>محمود مصطفى</v>
          </cell>
          <cell r="F2805" t="str">
            <v>محمد محمود</v>
          </cell>
          <cell r="G2805">
            <v>4</v>
          </cell>
          <cell r="H2805" t="str">
            <v>أماني ابراهيم</v>
          </cell>
        </row>
        <row r="2806">
          <cell r="A2806">
            <v>6444395</v>
          </cell>
          <cell r="B2806" t="str">
            <v>الحلواني</v>
          </cell>
          <cell r="C2806" t="str">
            <v>LG</v>
          </cell>
          <cell r="D2806">
            <v>223</v>
          </cell>
          <cell r="E2806" t="str">
            <v>السيد بسيوني الغنام</v>
          </cell>
          <cell r="F2806" t="str">
            <v>ناصر عبد ربه</v>
          </cell>
          <cell r="G2806">
            <v>4</v>
          </cell>
          <cell r="H2806" t="str">
            <v>الحلواني</v>
          </cell>
        </row>
        <row r="2807">
          <cell r="A2807">
            <v>6444396</v>
          </cell>
          <cell r="B2807" t="str">
            <v>الشيخ بسيوني</v>
          </cell>
          <cell r="C2807" t="str">
            <v>LG</v>
          </cell>
          <cell r="D2807">
            <v>223</v>
          </cell>
          <cell r="E2807" t="str">
            <v>السيد بسيوني الغنام</v>
          </cell>
          <cell r="F2807" t="str">
            <v>ناصر عبد ربه</v>
          </cell>
          <cell r="G2807">
            <v>4</v>
          </cell>
          <cell r="H2807" t="str">
            <v>الشيخ بسيوني</v>
          </cell>
        </row>
        <row r="2808">
          <cell r="A2808">
            <v>6444416</v>
          </cell>
          <cell r="B2808" t="str">
            <v>اسماعيل فخري</v>
          </cell>
          <cell r="C2808" t="str">
            <v>WSC</v>
          </cell>
          <cell r="D2808">
            <v>168</v>
          </cell>
          <cell r="E2808" t="str">
            <v>محمود مصطفى</v>
          </cell>
          <cell r="F2808" t="str">
            <v>محمد محمود</v>
          </cell>
          <cell r="G2808">
            <v>4</v>
          </cell>
          <cell r="H2808" t="str">
            <v>اسماعيل فخري</v>
          </cell>
        </row>
        <row r="2809">
          <cell r="A2809">
            <v>6444437</v>
          </cell>
          <cell r="B2809" t="str">
            <v>ابو الروس</v>
          </cell>
          <cell r="C2809" t="str">
            <v>SG</v>
          </cell>
          <cell r="D2809">
            <v>58</v>
          </cell>
          <cell r="E2809" t="str">
            <v>محمد الصنفاوي</v>
          </cell>
          <cell r="F2809" t="str">
            <v>عبد الحميد الخولي</v>
          </cell>
          <cell r="G2809">
            <v>4</v>
          </cell>
          <cell r="H2809" t="e">
            <v>#N/A</v>
          </cell>
        </row>
        <row r="2810">
          <cell r="A2810">
            <v>6444439</v>
          </cell>
          <cell r="B2810" t="str">
            <v>السيد عبد القادر</v>
          </cell>
          <cell r="C2810" t="str">
            <v>LG</v>
          </cell>
          <cell r="D2810">
            <v>62</v>
          </cell>
          <cell r="E2810" t="str">
            <v>أشرف السخاوي</v>
          </cell>
          <cell r="F2810" t="str">
            <v>محمد محمود</v>
          </cell>
          <cell r="G2810">
            <v>4</v>
          </cell>
          <cell r="H2810" t="str">
            <v>السيد عبد القادر</v>
          </cell>
        </row>
        <row r="2811">
          <cell r="A2811">
            <v>6444443</v>
          </cell>
          <cell r="B2811" t="str">
            <v>عزيزة اسماعيل</v>
          </cell>
          <cell r="C2811" t="str">
            <v>SG</v>
          </cell>
          <cell r="D2811">
            <v>55</v>
          </cell>
          <cell r="E2811" t="str">
            <v>السيد سعد</v>
          </cell>
          <cell r="F2811" t="str">
            <v>شريف رجب</v>
          </cell>
          <cell r="G2811">
            <v>4</v>
          </cell>
          <cell r="H2811" t="e">
            <v>#N/A</v>
          </cell>
        </row>
        <row r="2812">
          <cell r="A2812">
            <v>6444444</v>
          </cell>
          <cell r="B2812" t="str">
            <v>مكة</v>
          </cell>
          <cell r="C2812" t="str">
            <v>SG</v>
          </cell>
          <cell r="D2812">
            <v>156</v>
          </cell>
          <cell r="E2812" t="str">
            <v>محمد مصطفى عدلي</v>
          </cell>
          <cell r="F2812" t="str">
            <v>عمرو جابر</v>
          </cell>
          <cell r="G2812">
            <v>4</v>
          </cell>
          <cell r="H2812" t="e">
            <v>#N/A</v>
          </cell>
        </row>
        <row r="2813">
          <cell r="A2813">
            <v>6444445</v>
          </cell>
          <cell r="B2813" t="str">
            <v>عالم المنظفات</v>
          </cell>
          <cell r="C2813" t="str">
            <v>SG</v>
          </cell>
          <cell r="D2813">
            <v>156</v>
          </cell>
          <cell r="E2813" t="str">
            <v>محمد مصطفى عدلي</v>
          </cell>
          <cell r="F2813" t="str">
            <v>عمرو جابر</v>
          </cell>
          <cell r="G2813">
            <v>4</v>
          </cell>
          <cell r="H2813" t="e">
            <v>#N/A</v>
          </cell>
        </row>
        <row r="2814">
          <cell r="A2814">
            <v>6444446</v>
          </cell>
          <cell r="B2814" t="str">
            <v>حامل المسك</v>
          </cell>
          <cell r="C2814" t="str">
            <v>SG</v>
          </cell>
          <cell r="D2814">
            <v>156</v>
          </cell>
          <cell r="E2814" t="str">
            <v>محمد مصطفى عدلي</v>
          </cell>
          <cell r="F2814" t="str">
            <v>عمرو جابر</v>
          </cell>
          <cell r="G2814">
            <v>4</v>
          </cell>
          <cell r="H2814" t="e">
            <v>#N/A</v>
          </cell>
        </row>
        <row r="2815">
          <cell r="A2815">
            <v>6444454</v>
          </cell>
          <cell r="B2815" t="str">
            <v>رضا عقل</v>
          </cell>
          <cell r="C2815" t="str">
            <v>SG</v>
          </cell>
          <cell r="D2815">
            <v>165</v>
          </cell>
          <cell r="E2815" t="str">
            <v>محمد سعد</v>
          </cell>
          <cell r="F2815" t="str">
            <v>عمرو جابر</v>
          </cell>
          <cell r="G2815">
            <v>4</v>
          </cell>
          <cell r="H2815" t="e">
            <v>#N/A</v>
          </cell>
        </row>
        <row r="2816">
          <cell r="A2816">
            <v>6444459</v>
          </cell>
          <cell r="B2816" t="str">
            <v>منظفات البشوات</v>
          </cell>
          <cell r="C2816" t="str">
            <v>SG</v>
          </cell>
          <cell r="D2816">
            <v>159</v>
          </cell>
          <cell r="E2816" t="str">
            <v>إبراهيم مصباح جامع</v>
          </cell>
          <cell r="F2816" t="str">
            <v>عمرو جابر</v>
          </cell>
          <cell r="G2816">
            <v>4</v>
          </cell>
          <cell r="H2816" t="e">
            <v>#N/A</v>
          </cell>
        </row>
        <row r="2817">
          <cell r="A2817">
            <v>6444494</v>
          </cell>
          <cell r="B2817" t="str">
            <v>محمد داوود</v>
          </cell>
          <cell r="C2817" t="str">
            <v>SG</v>
          </cell>
          <cell r="D2817">
            <v>296</v>
          </cell>
          <cell r="E2817" t="str">
            <v>تامر محمد عبد العليم</v>
          </cell>
          <cell r="F2817" t="str">
            <v>عمرو جابر</v>
          </cell>
          <cell r="G2817">
            <v>4</v>
          </cell>
          <cell r="H2817" t="e">
            <v>#N/A</v>
          </cell>
        </row>
        <row r="2818">
          <cell r="A2818">
            <v>6444504</v>
          </cell>
          <cell r="B2818" t="str">
            <v>ام مريم</v>
          </cell>
          <cell r="C2818" t="str">
            <v>LG</v>
          </cell>
          <cell r="D2818">
            <v>248</v>
          </cell>
          <cell r="E2818" t="str">
            <v>هاني عبد الجليل</v>
          </cell>
          <cell r="F2818" t="str">
            <v>ناصر عبد ربه</v>
          </cell>
          <cell r="G2818">
            <v>4</v>
          </cell>
          <cell r="H2818" t="str">
            <v>ام مريم</v>
          </cell>
        </row>
        <row r="2819">
          <cell r="A2819">
            <v>6444506</v>
          </cell>
          <cell r="B2819" t="str">
            <v>صافيناز</v>
          </cell>
          <cell r="C2819" t="str">
            <v>SG</v>
          </cell>
          <cell r="D2819">
            <v>165</v>
          </cell>
          <cell r="E2819" t="str">
            <v>محمد سعد</v>
          </cell>
          <cell r="F2819" t="str">
            <v>عمرو جابر</v>
          </cell>
          <cell r="G2819">
            <v>4</v>
          </cell>
          <cell r="H2819" t="e">
            <v>#N/A</v>
          </cell>
        </row>
        <row r="2820">
          <cell r="A2820">
            <v>6444511</v>
          </cell>
          <cell r="B2820" t="str">
            <v>ام عادل</v>
          </cell>
          <cell r="C2820" t="str">
            <v>SG</v>
          </cell>
          <cell r="D2820">
            <v>165</v>
          </cell>
          <cell r="E2820" t="str">
            <v>محمد سعد</v>
          </cell>
          <cell r="F2820" t="str">
            <v>عمرو جابر</v>
          </cell>
          <cell r="G2820">
            <v>4</v>
          </cell>
          <cell r="H2820" t="e">
            <v>#N/A</v>
          </cell>
        </row>
        <row r="2821">
          <cell r="A2821">
            <v>6444512</v>
          </cell>
          <cell r="B2821" t="str">
            <v>هدى غازي</v>
          </cell>
          <cell r="C2821" t="str">
            <v>SG</v>
          </cell>
          <cell r="D2821">
            <v>165</v>
          </cell>
          <cell r="E2821" t="str">
            <v>محمد سعد</v>
          </cell>
          <cell r="F2821" t="str">
            <v>عمرو جابر</v>
          </cell>
          <cell r="G2821">
            <v>4</v>
          </cell>
          <cell r="H2821" t="e">
            <v>#N/A</v>
          </cell>
        </row>
        <row r="2822">
          <cell r="A2822">
            <v>6444513</v>
          </cell>
          <cell r="B2822" t="str">
            <v>سنية اسماعيل قمر</v>
          </cell>
          <cell r="C2822" t="str">
            <v>SG</v>
          </cell>
          <cell r="D2822">
            <v>295</v>
          </cell>
          <cell r="E2822" t="str">
            <v>احمد مصطفى توفيق</v>
          </cell>
          <cell r="F2822" t="str">
            <v>شريف رجب</v>
          </cell>
          <cell r="G2822">
            <v>4</v>
          </cell>
          <cell r="H2822" t="e">
            <v>#N/A</v>
          </cell>
        </row>
        <row r="2823">
          <cell r="A2823">
            <v>6444514</v>
          </cell>
          <cell r="B2823" t="str">
            <v>عبد المنعم فرج</v>
          </cell>
          <cell r="C2823" t="str">
            <v>SG</v>
          </cell>
          <cell r="D2823">
            <v>295</v>
          </cell>
          <cell r="E2823" t="str">
            <v>احمد مصطفى توفيق</v>
          </cell>
          <cell r="F2823" t="str">
            <v>شريف رجب</v>
          </cell>
          <cell r="G2823">
            <v>4</v>
          </cell>
          <cell r="H2823" t="e">
            <v>#N/A</v>
          </cell>
        </row>
        <row r="2824">
          <cell r="A2824">
            <v>6444515</v>
          </cell>
          <cell r="B2824" t="str">
            <v>احمد ابراهيم موته</v>
          </cell>
          <cell r="C2824" t="str">
            <v>SG</v>
          </cell>
          <cell r="D2824">
            <v>295</v>
          </cell>
          <cell r="E2824" t="str">
            <v>احمد مصطفى توفيق</v>
          </cell>
          <cell r="F2824" t="str">
            <v>شريف رجب</v>
          </cell>
          <cell r="G2824">
            <v>4</v>
          </cell>
          <cell r="H2824" t="e">
            <v>#N/A</v>
          </cell>
        </row>
        <row r="2825">
          <cell r="A2825">
            <v>6444516</v>
          </cell>
          <cell r="B2825" t="str">
            <v>فوزية عبد القادر مصطفى</v>
          </cell>
          <cell r="C2825" t="str">
            <v>SG</v>
          </cell>
          <cell r="D2825">
            <v>295</v>
          </cell>
          <cell r="E2825" t="str">
            <v>احمد مصطفى توفيق</v>
          </cell>
          <cell r="F2825" t="str">
            <v>شريف رجب</v>
          </cell>
          <cell r="G2825">
            <v>4</v>
          </cell>
          <cell r="H2825" t="e">
            <v>#N/A</v>
          </cell>
        </row>
        <row r="2826">
          <cell r="A2826">
            <v>6444538</v>
          </cell>
          <cell r="B2826" t="str">
            <v>عبد السلام</v>
          </cell>
          <cell r="C2826" t="str">
            <v>LG</v>
          </cell>
          <cell r="D2826">
            <v>154</v>
          </cell>
          <cell r="E2826" t="str">
            <v>السيد القرش</v>
          </cell>
          <cell r="F2826" t="str">
            <v>ناصر عبد ربه</v>
          </cell>
          <cell r="G2826">
            <v>4</v>
          </cell>
          <cell r="H2826" t="str">
            <v>عبد السلام</v>
          </cell>
        </row>
        <row r="2827">
          <cell r="A2827">
            <v>6444616</v>
          </cell>
          <cell r="B2827" t="str">
            <v>محمد زعير</v>
          </cell>
          <cell r="C2827" t="str">
            <v>SG</v>
          </cell>
          <cell r="D2827">
            <v>296</v>
          </cell>
          <cell r="E2827" t="str">
            <v>تامر محمد عبد العليم</v>
          </cell>
          <cell r="F2827" t="str">
            <v>عمرو جابر</v>
          </cell>
          <cell r="G2827">
            <v>4</v>
          </cell>
          <cell r="H2827" t="e">
            <v>#N/A</v>
          </cell>
        </row>
        <row r="2828">
          <cell r="A2828">
            <v>6444632</v>
          </cell>
          <cell r="B2828" t="str">
            <v>ابو اليزيد</v>
          </cell>
          <cell r="C2828" t="str">
            <v>SG</v>
          </cell>
          <cell r="D2828">
            <v>212</v>
          </cell>
          <cell r="E2828" t="str">
            <v>مينا محسن</v>
          </cell>
          <cell r="F2828" t="str">
            <v>أحمد فتحي</v>
          </cell>
          <cell r="G2828">
            <v>4</v>
          </cell>
          <cell r="H2828" t="e">
            <v>#N/A</v>
          </cell>
        </row>
        <row r="2829">
          <cell r="A2829">
            <v>6444717</v>
          </cell>
          <cell r="B2829" t="str">
            <v>علاء الغويط</v>
          </cell>
          <cell r="C2829" t="str">
            <v>WSC</v>
          </cell>
          <cell r="D2829">
            <v>153</v>
          </cell>
          <cell r="E2829" t="str">
            <v>عبد الرحمن عبد الفتاح</v>
          </cell>
          <cell r="F2829" t="str">
            <v>ناصر عبد ربه</v>
          </cell>
          <cell r="G2829">
            <v>4</v>
          </cell>
          <cell r="H2829" t="str">
            <v>علاء الغويط</v>
          </cell>
        </row>
        <row r="2830">
          <cell r="A2830">
            <v>6444723</v>
          </cell>
          <cell r="B2830" t="str">
            <v>ابو عمار</v>
          </cell>
          <cell r="C2830" t="str">
            <v>LG</v>
          </cell>
          <cell r="D2830">
            <v>161</v>
          </cell>
          <cell r="E2830" t="str">
            <v>هاني كامل</v>
          </cell>
          <cell r="F2830" t="str">
            <v>ناصر عبد ربه</v>
          </cell>
          <cell r="G2830">
            <v>4</v>
          </cell>
          <cell r="H2830" t="str">
            <v>ابو عمار</v>
          </cell>
        </row>
        <row r="2831">
          <cell r="A2831">
            <v>6444727</v>
          </cell>
          <cell r="B2831" t="str">
            <v>كمال بيومي</v>
          </cell>
          <cell r="C2831" t="str">
            <v>SG</v>
          </cell>
          <cell r="D2831">
            <v>166</v>
          </cell>
          <cell r="E2831" t="str">
            <v>مجدي عيد</v>
          </cell>
          <cell r="F2831" t="str">
            <v>أحمد فتحي</v>
          </cell>
          <cell r="G2831">
            <v>4</v>
          </cell>
          <cell r="H2831" t="e">
            <v>#N/A</v>
          </cell>
        </row>
        <row r="2832">
          <cell r="A2832">
            <v>6444751</v>
          </cell>
          <cell r="B2832" t="str">
            <v>رجائي حسين</v>
          </cell>
          <cell r="C2832" t="str">
            <v>SG</v>
          </cell>
          <cell r="D2832">
            <v>296</v>
          </cell>
          <cell r="E2832" t="str">
            <v>تامر محمد عبد العليم</v>
          </cell>
          <cell r="F2832" t="str">
            <v>عمرو جابر</v>
          </cell>
          <cell r="G2832">
            <v>4</v>
          </cell>
          <cell r="H2832" t="e">
            <v>#N/A</v>
          </cell>
        </row>
        <row r="2833">
          <cell r="A2833">
            <v>6444753</v>
          </cell>
          <cell r="B2833" t="str">
            <v>قدرية الخولي</v>
          </cell>
          <cell r="C2833" t="str">
            <v>SG</v>
          </cell>
          <cell r="D2833">
            <v>296</v>
          </cell>
          <cell r="E2833" t="str">
            <v>تامر محمد عبد العليم</v>
          </cell>
          <cell r="F2833" t="str">
            <v>عمرو جابر</v>
          </cell>
          <cell r="G2833">
            <v>4</v>
          </cell>
          <cell r="H2833" t="e">
            <v>#N/A</v>
          </cell>
        </row>
        <row r="2834">
          <cell r="A2834">
            <v>6444755</v>
          </cell>
          <cell r="B2834" t="str">
            <v>ممدوح عسل</v>
          </cell>
          <cell r="C2834" t="str">
            <v>SG</v>
          </cell>
          <cell r="D2834">
            <v>296</v>
          </cell>
          <cell r="E2834" t="str">
            <v>تامر محمد عبد العليم</v>
          </cell>
          <cell r="F2834" t="str">
            <v>عمرو جابر</v>
          </cell>
          <cell r="G2834">
            <v>4</v>
          </cell>
          <cell r="H2834" t="e">
            <v>#N/A</v>
          </cell>
        </row>
        <row r="2835">
          <cell r="A2835">
            <v>6444784</v>
          </cell>
          <cell r="B2835" t="str">
            <v>فهيمة محمد عبيد</v>
          </cell>
          <cell r="C2835" t="str">
            <v>LG</v>
          </cell>
          <cell r="D2835">
            <v>161</v>
          </cell>
          <cell r="E2835" t="str">
            <v>هاني كامل</v>
          </cell>
          <cell r="F2835" t="str">
            <v>ناصر عبد ربه</v>
          </cell>
          <cell r="G2835">
            <v>4</v>
          </cell>
          <cell r="H2835" t="str">
            <v>فهيمة محمد عبيد</v>
          </cell>
        </row>
        <row r="2836">
          <cell r="A2836">
            <v>6444805</v>
          </cell>
          <cell r="B2836" t="str">
            <v>السيد الكنيس</v>
          </cell>
          <cell r="C2836" t="str">
            <v>SG</v>
          </cell>
          <cell r="D2836">
            <v>166</v>
          </cell>
          <cell r="E2836" t="str">
            <v>مجدي عيد</v>
          </cell>
          <cell r="F2836" t="str">
            <v>أحمد فتحي</v>
          </cell>
          <cell r="G2836">
            <v>4</v>
          </cell>
          <cell r="H2836" t="e">
            <v>#N/A</v>
          </cell>
        </row>
        <row r="2837">
          <cell r="A2837">
            <v>6444811</v>
          </cell>
          <cell r="B2837" t="str">
            <v>ام جنات</v>
          </cell>
          <cell r="C2837" t="str">
            <v>SG</v>
          </cell>
          <cell r="D2837">
            <v>166</v>
          </cell>
          <cell r="E2837" t="str">
            <v>مجدي عيد</v>
          </cell>
          <cell r="F2837" t="str">
            <v>أحمد فتحي</v>
          </cell>
          <cell r="G2837">
            <v>4</v>
          </cell>
          <cell r="H2837" t="e">
            <v>#N/A</v>
          </cell>
        </row>
        <row r="2838">
          <cell r="A2838">
            <v>6444889</v>
          </cell>
          <cell r="B2838" t="str">
            <v>محمد الشرقاوي</v>
          </cell>
          <cell r="C2838" t="str">
            <v>SG</v>
          </cell>
          <cell r="D2838">
            <v>296</v>
          </cell>
          <cell r="E2838" t="str">
            <v>تامر محمد عبد العليم</v>
          </cell>
          <cell r="F2838" t="str">
            <v>عمرو جابر</v>
          </cell>
          <cell r="G2838">
            <v>4</v>
          </cell>
          <cell r="H2838" t="e">
            <v>#N/A</v>
          </cell>
        </row>
        <row r="2839">
          <cell r="A2839">
            <v>6444971</v>
          </cell>
          <cell r="B2839" t="str">
            <v>المخلصاني</v>
          </cell>
          <cell r="C2839" t="str">
            <v>LG</v>
          </cell>
          <cell r="D2839">
            <v>247</v>
          </cell>
          <cell r="E2839" t="str">
            <v>بدر الشهاوي</v>
          </cell>
          <cell r="F2839" t="str">
            <v>محمد محمود</v>
          </cell>
          <cell r="G2839">
            <v>4</v>
          </cell>
          <cell r="H2839" t="str">
            <v>المخلصاني</v>
          </cell>
        </row>
        <row r="2840">
          <cell r="A2840">
            <v>6445003</v>
          </cell>
          <cell r="B2840" t="str">
            <v>محمد عوض</v>
          </cell>
          <cell r="C2840" t="str">
            <v>SG</v>
          </cell>
          <cell r="D2840">
            <v>212</v>
          </cell>
          <cell r="E2840" t="str">
            <v>مينا محسن</v>
          </cell>
          <cell r="F2840" t="str">
            <v>أحمد فتحي</v>
          </cell>
          <cell r="G2840">
            <v>4</v>
          </cell>
          <cell r="H2840" t="e">
            <v>#N/A</v>
          </cell>
        </row>
        <row r="2841">
          <cell r="A2841">
            <v>6445016</v>
          </cell>
          <cell r="B2841" t="str">
            <v>ياسر ابو صالح</v>
          </cell>
          <cell r="C2841" t="str">
            <v>SG</v>
          </cell>
          <cell r="D2841">
            <v>296</v>
          </cell>
          <cell r="E2841" t="str">
            <v>تامر محمد عبد العليم</v>
          </cell>
          <cell r="F2841" t="str">
            <v>عمرو جابر</v>
          </cell>
          <cell r="G2841">
            <v>4</v>
          </cell>
          <cell r="H2841" t="e">
            <v>#N/A</v>
          </cell>
        </row>
        <row r="2842">
          <cell r="A2842">
            <v>6445024</v>
          </cell>
          <cell r="B2842" t="str">
            <v>سند على حمدان</v>
          </cell>
          <cell r="C2842" t="str">
            <v>SG</v>
          </cell>
          <cell r="D2842">
            <v>295</v>
          </cell>
          <cell r="E2842" t="str">
            <v>احمد مصطفى توفيق</v>
          </cell>
          <cell r="F2842" t="str">
            <v>شريف رجب</v>
          </cell>
          <cell r="G2842">
            <v>4</v>
          </cell>
          <cell r="H2842" t="e">
            <v>#N/A</v>
          </cell>
        </row>
        <row r="2843">
          <cell r="A2843">
            <v>6445059</v>
          </cell>
          <cell r="B2843" t="str">
            <v>عصام خرسيتِ</v>
          </cell>
          <cell r="C2843" t="str">
            <v>LG</v>
          </cell>
          <cell r="D2843">
            <v>154</v>
          </cell>
          <cell r="E2843" t="str">
            <v>السيد القرش</v>
          </cell>
          <cell r="F2843" t="str">
            <v>ناصر عبد ربه</v>
          </cell>
          <cell r="G2843">
            <v>4</v>
          </cell>
          <cell r="H2843" t="str">
            <v>عصام خرسيتِ</v>
          </cell>
        </row>
        <row r="2844">
          <cell r="A2844">
            <v>6445068</v>
          </cell>
          <cell r="B2844" t="str">
            <v>حسام فكري</v>
          </cell>
          <cell r="C2844" t="str">
            <v>SG</v>
          </cell>
          <cell r="D2844">
            <v>60</v>
          </cell>
          <cell r="E2844" t="str">
            <v>أحمد هشام الطناحي</v>
          </cell>
          <cell r="F2844" t="str">
            <v>شريف رجب</v>
          </cell>
          <cell r="G2844">
            <v>4</v>
          </cell>
          <cell r="H2844" t="e">
            <v>#N/A</v>
          </cell>
        </row>
        <row r="2845">
          <cell r="A2845">
            <v>6445072</v>
          </cell>
          <cell r="B2845" t="str">
            <v>شاكر الجبالي</v>
          </cell>
          <cell r="C2845" t="str">
            <v>SG</v>
          </cell>
          <cell r="D2845">
            <v>296</v>
          </cell>
          <cell r="E2845" t="str">
            <v>تامر محمد عبد العليم</v>
          </cell>
          <cell r="F2845" t="str">
            <v>عمرو جابر</v>
          </cell>
          <cell r="G2845">
            <v>4</v>
          </cell>
          <cell r="H2845" t="e">
            <v>#N/A</v>
          </cell>
        </row>
        <row r="2846">
          <cell r="A2846">
            <v>6445084</v>
          </cell>
          <cell r="B2846" t="str">
            <v>محمد الجبالي</v>
          </cell>
          <cell r="C2846" t="str">
            <v>SG</v>
          </cell>
          <cell r="D2846">
            <v>166</v>
          </cell>
          <cell r="E2846" t="str">
            <v>مجدي عيد</v>
          </cell>
          <cell r="F2846" t="str">
            <v>أحمد فتحي</v>
          </cell>
          <cell r="G2846">
            <v>4</v>
          </cell>
          <cell r="H2846" t="e">
            <v>#N/A</v>
          </cell>
        </row>
        <row r="2847">
          <cell r="A2847">
            <v>6445100</v>
          </cell>
          <cell r="B2847" t="str">
            <v>شركة الندي للتوزيع</v>
          </cell>
          <cell r="C2847" t="str">
            <v>DSA+</v>
          </cell>
          <cell r="D2847">
            <v>57</v>
          </cell>
          <cell r="E2847" t="str">
            <v>عبد المولى رفعت</v>
          </cell>
          <cell r="F2847" t="str">
            <v>أحمد السيسي</v>
          </cell>
          <cell r="G2847">
            <v>4</v>
          </cell>
          <cell r="H2847" t="str">
            <v>شركة الندي للتوزيع</v>
          </cell>
        </row>
        <row r="2848">
          <cell r="A2848">
            <v>6445120</v>
          </cell>
          <cell r="B2848" t="str">
            <v>عبد الرحيم السيد</v>
          </cell>
          <cell r="C2848" t="str">
            <v>LG</v>
          </cell>
          <cell r="D2848">
            <v>248</v>
          </cell>
          <cell r="E2848" t="str">
            <v>هاني عبد الجليل</v>
          </cell>
          <cell r="F2848" t="str">
            <v>ناصر عبد ربه</v>
          </cell>
          <cell r="G2848">
            <v>4</v>
          </cell>
          <cell r="H2848" t="str">
            <v>عبد الرحيم السيد</v>
          </cell>
        </row>
        <row r="2849">
          <cell r="A2849">
            <v>6445122</v>
          </cell>
          <cell r="B2849" t="str">
            <v>الزهور</v>
          </cell>
          <cell r="C2849" t="str">
            <v>WSB</v>
          </cell>
          <cell r="D2849">
            <v>53</v>
          </cell>
          <cell r="E2849" t="str">
            <v>محمد المزين</v>
          </cell>
          <cell r="F2849" t="str">
            <v>أحمد السيسي</v>
          </cell>
          <cell r="G2849">
            <v>4</v>
          </cell>
          <cell r="H2849" t="str">
            <v>الزهور</v>
          </cell>
        </row>
        <row r="2850">
          <cell r="A2850">
            <v>6445158</v>
          </cell>
          <cell r="B2850" t="str">
            <v>مكة ماركت</v>
          </cell>
          <cell r="C2850" t="str">
            <v>SG</v>
          </cell>
          <cell r="D2850">
            <v>212</v>
          </cell>
          <cell r="E2850" t="str">
            <v>مينا محسن</v>
          </cell>
          <cell r="F2850" t="str">
            <v>أحمد فتحي</v>
          </cell>
          <cell r="G2850">
            <v>4</v>
          </cell>
          <cell r="H2850" t="e">
            <v>#N/A</v>
          </cell>
        </row>
        <row r="2851">
          <cell r="A2851">
            <v>6445168</v>
          </cell>
          <cell r="B2851" t="str">
            <v>مسكر</v>
          </cell>
          <cell r="C2851" t="str">
            <v>LG</v>
          </cell>
          <cell r="D2851">
            <v>255</v>
          </cell>
          <cell r="E2851" t="str">
            <v>أحمد حسني</v>
          </cell>
          <cell r="F2851" t="str">
            <v>محمد محمود</v>
          </cell>
          <cell r="G2851">
            <v>4</v>
          </cell>
          <cell r="H2851" t="str">
            <v>مسكر</v>
          </cell>
        </row>
        <row r="2852">
          <cell r="A2852">
            <v>6445195</v>
          </cell>
          <cell r="B2852" t="str">
            <v>ماركت الجوجري</v>
          </cell>
          <cell r="C2852" t="str">
            <v>SG</v>
          </cell>
          <cell r="D2852">
            <v>155</v>
          </cell>
          <cell r="E2852" t="str">
            <v>مصطفى محمد نجيب</v>
          </cell>
          <cell r="F2852" t="str">
            <v>أحمد فتحي</v>
          </cell>
          <cell r="G2852">
            <v>4</v>
          </cell>
          <cell r="H2852" t="e">
            <v>#N/A</v>
          </cell>
        </row>
        <row r="2853">
          <cell r="A2853">
            <v>6445196</v>
          </cell>
          <cell r="B2853" t="str">
            <v>عديلة سرحان</v>
          </cell>
          <cell r="C2853" t="str">
            <v>SG</v>
          </cell>
          <cell r="D2853">
            <v>296</v>
          </cell>
          <cell r="E2853" t="str">
            <v>تامر محمد عبد العليم</v>
          </cell>
          <cell r="F2853" t="str">
            <v>عمرو جابر</v>
          </cell>
          <cell r="G2853">
            <v>4</v>
          </cell>
          <cell r="H2853" t="e">
            <v>#N/A</v>
          </cell>
        </row>
        <row r="2854">
          <cell r="A2854">
            <v>6445197</v>
          </cell>
          <cell r="B2854" t="str">
            <v>محمد عبد العاطي عسكر</v>
          </cell>
          <cell r="C2854" t="str">
            <v>SG</v>
          </cell>
          <cell r="D2854">
            <v>296</v>
          </cell>
          <cell r="E2854" t="str">
            <v>تامر محمد عبد العليم</v>
          </cell>
          <cell r="F2854" t="str">
            <v>عمرو جابر</v>
          </cell>
          <cell r="G2854">
            <v>4</v>
          </cell>
          <cell r="H2854" t="e">
            <v>#N/A</v>
          </cell>
        </row>
        <row r="2855">
          <cell r="A2855">
            <v>6445199</v>
          </cell>
          <cell r="B2855" t="str">
            <v>محمد الغنام</v>
          </cell>
          <cell r="C2855" t="str">
            <v>SG</v>
          </cell>
          <cell r="D2855">
            <v>296</v>
          </cell>
          <cell r="E2855" t="str">
            <v>تامر محمد عبد العليم</v>
          </cell>
          <cell r="F2855" t="str">
            <v>عمرو جابر</v>
          </cell>
          <cell r="G2855">
            <v>4</v>
          </cell>
          <cell r="H2855" t="e">
            <v>#N/A</v>
          </cell>
        </row>
        <row r="2856">
          <cell r="A2856">
            <v>6445200</v>
          </cell>
          <cell r="B2856" t="str">
            <v>عاطف سمك</v>
          </cell>
          <cell r="C2856" t="str">
            <v>SG</v>
          </cell>
          <cell r="D2856">
            <v>296</v>
          </cell>
          <cell r="E2856" t="str">
            <v>تامر محمد عبد العليم</v>
          </cell>
          <cell r="F2856" t="str">
            <v>عمرو جابر</v>
          </cell>
          <cell r="G2856">
            <v>4</v>
          </cell>
          <cell r="H2856" t="e">
            <v>#N/A</v>
          </cell>
        </row>
        <row r="2857">
          <cell r="A2857">
            <v>6445237</v>
          </cell>
          <cell r="B2857" t="str">
            <v>أيمن فوزي</v>
          </cell>
          <cell r="C2857" t="str">
            <v>WSC</v>
          </cell>
          <cell r="D2857">
            <v>62</v>
          </cell>
          <cell r="E2857" t="str">
            <v>أشرف السخاوي</v>
          </cell>
          <cell r="F2857" t="str">
            <v>محمد محمود</v>
          </cell>
          <cell r="G2857">
            <v>4</v>
          </cell>
          <cell r="H2857" t="str">
            <v>أيمن فوزي</v>
          </cell>
        </row>
        <row r="2858">
          <cell r="A2858">
            <v>6445241</v>
          </cell>
          <cell r="B2858" t="str">
            <v>بنزينة التعاون</v>
          </cell>
          <cell r="C2858" t="str">
            <v>SG</v>
          </cell>
          <cell r="D2858">
            <v>167</v>
          </cell>
          <cell r="E2858" t="str">
            <v>إبراهيم عجاج</v>
          </cell>
          <cell r="F2858" t="str">
            <v>عمرو جابر</v>
          </cell>
          <cell r="G2858">
            <v>4</v>
          </cell>
          <cell r="H2858" t="e">
            <v>#N/A</v>
          </cell>
        </row>
        <row r="2859">
          <cell r="A2859">
            <v>6445250</v>
          </cell>
          <cell r="B2859" t="str">
            <v>مصطفي محمود</v>
          </cell>
          <cell r="C2859" t="str">
            <v>WSA</v>
          </cell>
          <cell r="D2859">
            <v>232</v>
          </cell>
          <cell r="E2859" t="str">
            <v>محمد المطراوي</v>
          </cell>
          <cell r="F2859" t="str">
            <v>عزت السيسي</v>
          </cell>
          <cell r="G2859">
            <v>4</v>
          </cell>
          <cell r="H2859" t="str">
            <v>مصطفي محمود</v>
          </cell>
        </row>
        <row r="2860">
          <cell r="A2860">
            <v>6445271</v>
          </cell>
          <cell r="B2860" t="str">
            <v>اولاد عبد القادر</v>
          </cell>
          <cell r="C2860" t="str">
            <v>DSA</v>
          </cell>
          <cell r="D2860">
            <v>162</v>
          </cell>
          <cell r="E2860" t="str">
            <v>مصطفى العقاد</v>
          </cell>
          <cell r="F2860" t="str">
            <v>عزت السيسي</v>
          </cell>
          <cell r="G2860">
            <v>4</v>
          </cell>
          <cell r="H2860" t="str">
            <v>اولاد عبد القادر</v>
          </cell>
        </row>
        <row r="2861">
          <cell r="A2861">
            <v>6445295</v>
          </cell>
          <cell r="B2861" t="str">
            <v>الجوهرة</v>
          </cell>
          <cell r="C2861" t="str">
            <v>SG</v>
          </cell>
          <cell r="D2861">
            <v>58</v>
          </cell>
          <cell r="E2861" t="str">
            <v>محمد الصنفاوي</v>
          </cell>
          <cell r="F2861" t="str">
            <v>عبد الحميد الخولي</v>
          </cell>
          <cell r="G2861">
            <v>4</v>
          </cell>
          <cell r="H2861" t="e">
            <v>#N/A</v>
          </cell>
        </row>
        <row r="2862">
          <cell r="A2862">
            <v>6445319</v>
          </cell>
          <cell r="B2862" t="str">
            <v>محمد بهنسي</v>
          </cell>
          <cell r="C2862" t="str">
            <v>SG</v>
          </cell>
          <cell r="D2862">
            <v>58</v>
          </cell>
          <cell r="E2862" t="str">
            <v>محمد الصنفاوي</v>
          </cell>
          <cell r="F2862" t="str">
            <v>عبد الحميد الخولي</v>
          </cell>
          <cell r="G2862">
            <v>4</v>
          </cell>
          <cell r="H2862" t="e">
            <v>#N/A</v>
          </cell>
        </row>
        <row r="2863">
          <cell r="A2863">
            <v>6445345</v>
          </cell>
          <cell r="B2863" t="str">
            <v>اولاد خطاب</v>
          </cell>
          <cell r="C2863" t="str">
            <v>SG</v>
          </cell>
          <cell r="D2863">
            <v>61</v>
          </cell>
          <cell r="E2863" t="str">
            <v>عماد شعبان بسيوني</v>
          </cell>
          <cell r="F2863" t="str">
            <v>عبد الحميد الخولي</v>
          </cell>
          <cell r="G2863">
            <v>4</v>
          </cell>
          <cell r="H2863" t="e">
            <v>#N/A</v>
          </cell>
        </row>
        <row r="2864">
          <cell r="A2864">
            <v>6210408</v>
          </cell>
          <cell r="B2864" t="str">
            <v>يسري الصواف</v>
          </cell>
          <cell r="C2864" t="str">
            <v>LG</v>
          </cell>
          <cell r="D2864">
            <v>153</v>
          </cell>
          <cell r="E2864" t="str">
            <v>عبد الرحمن عبد الفتاح</v>
          </cell>
          <cell r="F2864" t="str">
            <v>ناصر عبد ربه</v>
          </cell>
          <cell r="G2864">
            <v>5</v>
          </cell>
          <cell r="H2864" t="str">
            <v>يسري الصواف</v>
          </cell>
        </row>
        <row r="2865">
          <cell r="A2865">
            <v>6210409</v>
          </cell>
          <cell r="B2865" t="str">
            <v>ثروت الصعيدي</v>
          </cell>
          <cell r="C2865" t="str">
            <v>LG</v>
          </cell>
          <cell r="D2865">
            <v>153</v>
          </cell>
          <cell r="E2865" t="str">
            <v>عبد الرحمن عبد الفتاح</v>
          </cell>
          <cell r="F2865" t="str">
            <v>ناصر عبد ربه</v>
          </cell>
          <cell r="G2865">
            <v>5</v>
          </cell>
          <cell r="H2865" t="str">
            <v>ثروت الصعيدي</v>
          </cell>
        </row>
        <row r="2866">
          <cell r="A2866">
            <v>6210511</v>
          </cell>
          <cell r="B2866" t="str">
            <v>محمد احمد بدير</v>
          </cell>
          <cell r="C2866" t="str">
            <v>WSB</v>
          </cell>
          <cell r="D2866">
            <v>160</v>
          </cell>
          <cell r="E2866" t="str">
            <v>أحمد حلمي</v>
          </cell>
          <cell r="F2866" t="str">
            <v>عزت السيسي</v>
          </cell>
          <cell r="G2866">
            <v>5</v>
          </cell>
          <cell r="H2866" t="str">
            <v>محمد احمد بدير</v>
          </cell>
        </row>
        <row r="2867">
          <cell r="A2867">
            <v>6210607</v>
          </cell>
          <cell r="B2867" t="str">
            <v>شركة النصر</v>
          </cell>
          <cell r="C2867" t="str">
            <v>WSB</v>
          </cell>
          <cell r="D2867">
            <v>232</v>
          </cell>
          <cell r="E2867" t="str">
            <v>محمد المطراوي</v>
          </cell>
          <cell r="F2867" t="str">
            <v>عزت السيسي</v>
          </cell>
          <cell r="G2867">
            <v>5</v>
          </cell>
          <cell r="H2867" t="str">
            <v>شركة النصر</v>
          </cell>
        </row>
        <row r="2868">
          <cell r="A2868">
            <v>6210608</v>
          </cell>
          <cell r="B2868" t="str">
            <v>المكاوي</v>
          </cell>
          <cell r="C2868" t="str">
            <v>LG</v>
          </cell>
          <cell r="D2868">
            <v>248</v>
          </cell>
          <cell r="E2868" t="str">
            <v>هاني عبد الجليل</v>
          </cell>
          <cell r="F2868" t="str">
            <v>ناصر عبد ربه</v>
          </cell>
          <cell r="G2868">
            <v>5</v>
          </cell>
          <cell r="H2868" t="str">
            <v>المكاوي</v>
          </cell>
        </row>
        <row r="2869">
          <cell r="A2869">
            <v>6220116</v>
          </cell>
          <cell r="B2869" t="str">
            <v>الوفاء ( محمد السبطاسى )</v>
          </cell>
          <cell r="C2869" t="str">
            <v>LG</v>
          </cell>
          <cell r="D2869">
            <v>162</v>
          </cell>
          <cell r="E2869" t="str">
            <v>مصطفى العقاد</v>
          </cell>
          <cell r="F2869" t="str">
            <v>عزت السيسي</v>
          </cell>
          <cell r="G2869">
            <v>5</v>
          </cell>
          <cell r="H2869" t="str">
            <v>الوفاء ( محمد السبطاسى )</v>
          </cell>
        </row>
        <row r="2870">
          <cell r="A2870">
            <v>6220702</v>
          </cell>
          <cell r="B2870" t="str">
            <v>وليد المصري</v>
          </cell>
          <cell r="C2870" t="str">
            <v>LG</v>
          </cell>
          <cell r="D2870">
            <v>154</v>
          </cell>
          <cell r="E2870" t="str">
            <v>السيد القرش</v>
          </cell>
          <cell r="F2870" t="str">
            <v>ناصر عبد ربه</v>
          </cell>
          <cell r="G2870">
            <v>5</v>
          </cell>
          <cell r="H2870" t="str">
            <v>وليد المصري</v>
          </cell>
        </row>
        <row r="2871">
          <cell r="A2871">
            <v>6220714</v>
          </cell>
          <cell r="B2871" t="str">
            <v>عادل سليم</v>
          </cell>
          <cell r="C2871" t="str">
            <v>WSC</v>
          </cell>
          <cell r="D2871">
            <v>54</v>
          </cell>
          <cell r="E2871" t="str">
            <v>مصطفى لطفي</v>
          </cell>
          <cell r="F2871" t="str">
            <v>عزت السيسي</v>
          </cell>
          <cell r="G2871">
            <v>5</v>
          </cell>
          <cell r="H2871" t="str">
            <v>عادل سليم</v>
          </cell>
        </row>
        <row r="2872">
          <cell r="A2872">
            <v>6221303</v>
          </cell>
          <cell r="B2872" t="str">
            <v>محمد الشوني</v>
          </cell>
          <cell r="C2872" t="str">
            <v>WSC</v>
          </cell>
          <cell r="D2872">
            <v>160</v>
          </cell>
          <cell r="E2872" t="str">
            <v>أحمد حلمي</v>
          </cell>
          <cell r="F2872" t="str">
            <v>عزت السيسي</v>
          </cell>
          <cell r="G2872">
            <v>5</v>
          </cell>
          <cell r="H2872" t="str">
            <v>محمد الشوني</v>
          </cell>
        </row>
        <row r="2873">
          <cell r="A2873">
            <v>6221705</v>
          </cell>
          <cell r="B2873" t="str">
            <v>على ابو الوفا</v>
          </cell>
          <cell r="C2873" t="str">
            <v>WSA</v>
          </cell>
          <cell r="D2873">
            <v>232</v>
          </cell>
          <cell r="E2873" t="str">
            <v>محمد المطراوي</v>
          </cell>
          <cell r="F2873" t="str">
            <v>عزت السيسي</v>
          </cell>
          <cell r="G2873">
            <v>5</v>
          </cell>
          <cell r="H2873" t="str">
            <v>على ابو الوفا</v>
          </cell>
        </row>
        <row r="2874">
          <cell r="A2874">
            <v>6222202</v>
          </cell>
          <cell r="B2874" t="str">
            <v>ام كوكو</v>
          </cell>
          <cell r="C2874" t="str">
            <v>SG</v>
          </cell>
          <cell r="D2874">
            <v>155</v>
          </cell>
          <cell r="E2874" t="str">
            <v>مصطفى محمد نجيب</v>
          </cell>
          <cell r="F2874" t="str">
            <v>أحمد فتحي</v>
          </cell>
          <cell r="G2874">
            <v>5</v>
          </cell>
          <cell r="H2874" t="e">
            <v>#N/A</v>
          </cell>
        </row>
        <row r="2875">
          <cell r="A2875">
            <v>6222310</v>
          </cell>
          <cell r="B2875" t="str">
            <v>السيسي</v>
          </cell>
          <cell r="C2875" t="str">
            <v>LG</v>
          </cell>
          <cell r="D2875">
            <v>248</v>
          </cell>
          <cell r="E2875" t="str">
            <v>هاني عبد الجليل</v>
          </cell>
          <cell r="F2875" t="str">
            <v>ناصر عبد ربه</v>
          </cell>
          <cell r="G2875">
            <v>5</v>
          </cell>
          <cell r="H2875" t="str">
            <v>السيسي</v>
          </cell>
        </row>
        <row r="2876">
          <cell r="A2876">
            <v>6222606</v>
          </cell>
          <cell r="B2876" t="str">
            <v>مرحبا</v>
          </cell>
          <cell r="C2876" t="str">
            <v>StSM</v>
          </cell>
          <cell r="D2876">
            <v>157</v>
          </cell>
          <cell r="E2876" t="str">
            <v>محمد عامر</v>
          </cell>
          <cell r="F2876" t="str">
            <v>عزت السيسي</v>
          </cell>
          <cell r="G2876">
            <v>5</v>
          </cell>
          <cell r="H2876" t="str">
            <v>مرحبا</v>
          </cell>
        </row>
        <row r="2877">
          <cell r="A2877">
            <v>6222607</v>
          </cell>
          <cell r="B2877" t="str">
            <v>كافيار</v>
          </cell>
          <cell r="C2877" t="str">
            <v>SM</v>
          </cell>
          <cell r="D2877">
            <v>157</v>
          </cell>
          <cell r="E2877" t="str">
            <v>محمد عامر</v>
          </cell>
          <cell r="F2877" t="str">
            <v>عزت السيسي</v>
          </cell>
          <cell r="G2877">
            <v>5</v>
          </cell>
          <cell r="H2877" t="str">
            <v>كافيار</v>
          </cell>
        </row>
        <row r="2878">
          <cell r="A2878">
            <v>6222614</v>
          </cell>
          <cell r="B2878" t="str">
            <v>زهرة الجوهرة</v>
          </cell>
          <cell r="C2878" t="str">
            <v>LG</v>
          </cell>
          <cell r="D2878">
            <v>153</v>
          </cell>
          <cell r="E2878" t="str">
            <v>عبد الرحمن عبد الفتاح</v>
          </cell>
          <cell r="F2878" t="str">
            <v>ناصر عبد ربه</v>
          </cell>
          <cell r="G2878">
            <v>5</v>
          </cell>
          <cell r="H2878" t="str">
            <v>زهرة الجوهرة</v>
          </cell>
        </row>
        <row r="2879">
          <cell r="A2879">
            <v>6222904</v>
          </cell>
          <cell r="B2879" t="str">
            <v>السلام</v>
          </cell>
          <cell r="C2879" t="str">
            <v>SM</v>
          </cell>
          <cell r="D2879">
            <v>162</v>
          </cell>
          <cell r="E2879" t="str">
            <v>مصطفى العقاد</v>
          </cell>
          <cell r="F2879" t="str">
            <v>عزت السيسي</v>
          </cell>
          <cell r="G2879">
            <v>5</v>
          </cell>
          <cell r="H2879" t="str">
            <v>السلام</v>
          </cell>
        </row>
        <row r="2880">
          <cell r="A2880">
            <v>6222916</v>
          </cell>
          <cell r="B2880" t="str">
            <v>شركة ناصف</v>
          </cell>
          <cell r="C2880" t="str">
            <v>DSC</v>
          </cell>
          <cell r="D2880">
            <v>54</v>
          </cell>
          <cell r="E2880" t="str">
            <v>مصطفى لطفي</v>
          </cell>
          <cell r="F2880" t="str">
            <v>عزت السيسي</v>
          </cell>
          <cell r="G2880">
            <v>5</v>
          </cell>
          <cell r="H2880" t="str">
            <v>شركة ناصف</v>
          </cell>
        </row>
        <row r="2881">
          <cell r="A2881">
            <v>6223102</v>
          </cell>
          <cell r="B2881" t="str">
            <v>طارق ابو سليم</v>
          </cell>
          <cell r="C2881" t="str">
            <v>LG</v>
          </cell>
          <cell r="D2881">
            <v>161</v>
          </cell>
          <cell r="E2881" t="str">
            <v>هاني كامل</v>
          </cell>
          <cell r="F2881" t="str">
            <v>ناصر عبد ربه</v>
          </cell>
          <cell r="G2881">
            <v>5</v>
          </cell>
          <cell r="H2881" t="str">
            <v>طارق ابو سليم</v>
          </cell>
        </row>
        <row r="2882">
          <cell r="A2882">
            <v>6223103</v>
          </cell>
          <cell r="B2882" t="str">
            <v>دسوقي ابو حجر</v>
          </cell>
          <cell r="C2882" t="str">
            <v>WSB</v>
          </cell>
          <cell r="D2882">
            <v>160</v>
          </cell>
          <cell r="E2882" t="str">
            <v>أحمد حلمي</v>
          </cell>
          <cell r="F2882" t="str">
            <v>عزت السيسي</v>
          </cell>
          <cell r="G2882">
            <v>5</v>
          </cell>
          <cell r="H2882" t="str">
            <v>دسوقي ابو حجر</v>
          </cell>
        </row>
        <row r="2883">
          <cell r="A2883">
            <v>6223105</v>
          </cell>
          <cell r="B2883" t="str">
            <v>عاطف البرادعى</v>
          </cell>
          <cell r="C2883" t="str">
            <v>LG</v>
          </cell>
          <cell r="D2883">
            <v>153</v>
          </cell>
          <cell r="E2883" t="str">
            <v>عبد الرحمن عبد الفتاح</v>
          </cell>
          <cell r="F2883" t="str">
            <v>ناصر عبد ربه</v>
          </cell>
          <cell r="G2883">
            <v>5</v>
          </cell>
          <cell r="H2883" t="str">
            <v>عاطف البرادعى</v>
          </cell>
        </row>
        <row r="2884">
          <cell r="A2884">
            <v>6230411</v>
          </cell>
          <cell r="B2884" t="str">
            <v>ام نجوي</v>
          </cell>
          <cell r="C2884" t="str">
            <v>SG</v>
          </cell>
          <cell r="D2884">
            <v>212</v>
          </cell>
          <cell r="E2884" t="str">
            <v>مينا محسن</v>
          </cell>
          <cell r="F2884" t="str">
            <v>أحمد فتحي</v>
          </cell>
          <cell r="G2884">
            <v>5</v>
          </cell>
          <cell r="H2884" t="e">
            <v>#N/A</v>
          </cell>
        </row>
        <row r="2885">
          <cell r="A2885">
            <v>6230519</v>
          </cell>
          <cell r="B2885" t="str">
            <v>الأمل</v>
          </cell>
          <cell r="C2885" t="str">
            <v>SG</v>
          </cell>
          <cell r="D2885">
            <v>212</v>
          </cell>
          <cell r="E2885" t="str">
            <v>مينا محسن</v>
          </cell>
          <cell r="F2885" t="str">
            <v>أحمد فتحي</v>
          </cell>
          <cell r="G2885">
            <v>5</v>
          </cell>
          <cell r="H2885" t="e">
            <v>#N/A</v>
          </cell>
        </row>
        <row r="2886">
          <cell r="A2886">
            <v>6230520</v>
          </cell>
          <cell r="B2886" t="str">
            <v>كيمو</v>
          </cell>
          <cell r="C2886" t="str">
            <v>SG</v>
          </cell>
          <cell r="D2886">
            <v>212</v>
          </cell>
          <cell r="E2886" t="str">
            <v>مينا محسن</v>
          </cell>
          <cell r="F2886" t="str">
            <v>أحمد فتحي</v>
          </cell>
          <cell r="G2886">
            <v>5</v>
          </cell>
          <cell r="H2886" t="e">
            <v>#N/A</v>
          </cell>
        </row>
        <row r="2887">
          <cell r="A2887">
            <v>6230521</v>
          </cell>
          <cell r="B2887" t="str">
            <v>العشري</v>
          </cell>
          <cell r="C2887" t="str">
            <v>LG</v>
          </cell>
          <cell r="D2887">
            <v>162</v>
          </cell>
          <cell r="E2887" t="str">
            <v>مصطفى العقاد</v>
          </cell>
          <cell r="F2887" t="str">
            <v>عزت السيسي</v>
          </cell>
          <cell r="G2887">
            <v>5</v>
          </cell>
          <cell r="H2887" t="str">
            <v>العشري</v>
          </cell>
        </row>
        <row r="2888">
          <cell r="A2888">
            <v>6230523</v>
          </cell>
          <cell r="B2888" t="str">
            <v>ابو عبد الرحمن</v>
          </cell>
          <cell r="C2888" t="str">
            <v>SG</v>
          </cell>
          <cell r="D2888">
            <v>212</v>
          </cell>
          <cell r="E2888" t="str">
            <v>مينا محسن</v>
          </cell>
          <cell r="F2888" t="str">
            <v>أحمد فتحي</v>
          </cell>
          <cell r="G2888">
            <v>5</v>
          </cell>
          <cell r="H2888" t="e">
            <v>#N/A</v>
          </cell>
        </row>
        <row r="2889">
          <cell r="A2889">
            <v>6230535</v>
          </cell>
          <cell r="B2889" t="str">
            <v>ابو دعاء</v>
          </cell>
          <cell r="C2889" t="str">
            <v>SG</v>
          </cell>
          <cell r="D2889">
            <v>212</v>
          </cell>
          <cell r="E2889" t="str">
            <v>مينا محسن</v>
          </cell>
          <cell r="F2889" t="str">
            <v>أحمد فتحي</v>
          </cell>
          <cell r="G2889">
            <v>5</v>
          </cell>
          <cell r="H2889" t="e">
            <v>#N/A</v>
          </cell>
        </row>
        <row r="2890">
          <cell r="A2890">
            <v>6231204</v>
          </cell>
          <cell r="B2890" t="str">
            <v>عباد الرحمن 3</v>
          </cell>
          <cell r="C2890" t="str">
            <v>SG</v>
          </cell>
          <cell r="D2890">
            <v>212</v>
          </cell>
          <cell r="E2890" t="str">
            <v>مينا محسن</v>
          </cell>
          <cell r="F2890" t="str">
            <v>أحمد فتحي</v>
          </cell>
          <cell r="G2890">
            <v>5</v>
          </cell>
          <cell r="H2890" t="e">
            <v>#N/A</v>
          </cell>
        </row>
        <row r="2891">
          <cell r="A2891">
            <v>6231208</v>
          </cell>
          <cell r="B2891" t="str">
            <v>ياسر ابودرين</v>
          </cell>
          <cell r="C2891" t="str">
            <v>SG</v>
          </cell>
          <cell r="D2891">
            <v>212</v>
          </cell>
          <cell r="E2891" t="str">
            <v>مينا محسن</v>
          </cell>
          <cell r="F2891" t="str">
            <v>أحمد فتحي</v>
          </cell>
          <cell r="G2891">
            <v>5</v>
          </cell>
          <cell r="H2891" t="e">
            <v>#N/A</v>
          </cell>
        </row>
        <row r="2892">
          <cell r="A2892">
            <v>6231234</v>
          </cell>
          <cell r="B2892" t="str">
            <v>حسين السيد</v>
          </cell>
          <cell r="C2892" t="str">
            <v>SG</v>
          </cell>
          <cell r="D2892">
            <v>212</v>
          </cell>
          <cell r="E2892" t="str">
            <v>مينا محسن</v>
          </cell>
          <cell r="F2892" t="str">
            <v>أحمد فتحي</v>
          </cell>
          <cell r="G2892">
            <v>5</v>
          </cell>
          <cell r="H2892" t="e">
            <v>#N/A</v>
          </cell>
        </row>
        <row r="2893">
          <cell r="A2893">
            <v>6231501</v>
          </cell>
          <cell r="B2893" t="str">
            <v>السلام</v>
          </cell>
          <cell r="C2893" t="str">
            <v>SM</v>
          </cell>
          <cell r="D2893">
            <v>157</v>
          </cell>
          <cell r="E2893" t="str">
            <v>محمد عامر</v>
          </cell>
          <cell r="F2893" t="str">
            <v>عزت السيسي</v>
          </cell>
          <cell r="G2893">
            <v>5</v>
          </cell>
          <cell r="H2893" t="str">
            <v>السلام</v>
          </cell>
        </row>
        <row r="2894">
          <cell r="A2894">
            <v>6231532</v>
          </cell>
          <cell r="B2894" t="str">
            <v>محمد القاضي</v>
          </cell>
          <cell r="C2894" t="str">
            <v>SG</v>
          </cell>
          <cell r="D2894">
            <v>274</v>
          </cell>
          <cell r="E2894" t="str">
            <v>محمد ابو اليزيد</v>
          </cell>
          <cell r="F2894" t="str">
            <v>أحمد فتحي</v>
          </cell>
          <cell r="G2894">
            <v>5</v>
          </cell>
          <cell r="H2894" t="e">
            <v>#N/A</v>
          </cell>
        </row>
        <row r="2895">
          <cell r="A2895">
            <v>6231601</v>
          </cell>
          <cell r="B2895" t="str">
            <v>التوأم</v>
          </cell>
          <cell r="C2895" t="str">
            <v>LG</v>
          </cell>
          <cell r="D2895">
            <v>157</v>
          </cell>
          <cell r="E2895" t="str">
            <v>محمد عامر</v>
          </cell>
          <cell r="F2895" t="str">
            <v>عزت السيسي</v>
          </cell>
          <cell r="G2895">
            <v>5</v>
          </cell>
          <cell r="H2895" t="str">
            <v>التوأم</v>
          </cell>
        </row>
        <row r="2896">
          <cell r="A2896">
            <v>6231612</v>
          </cell>
          <cell r="B2896" t="str">
            <v>هبيبيتا ( محمد عزت )</v>
          </cell>
          <cell r="C2896" t="str">
            <v>SG</v>
          </cell>
          <cell r="D2896">
            <v>274</v>
          </cell>
          <cell r="E2896" t="str">
            <v>محمد ابو اليزيد</v>
          </cell>
          <cell r="F2896" t="str">
            <v>أحمد فتحي</v>
          </cell>
          <cell r="G2896">
            <v>5</v>
          </cell>
          <cell r="H2896" t="e">
            <v>#N/A</v>
          </cell>
        </row>
        <row r="2897">
          <cell r="A2897">
            <v>6231627</v>
          </cell>
          <cell r="B2897" t="str">
            <v>همام ماركت</v>
          </cell>
          <cell r="C2897" t="str">
            <v>LG</v>
          </cell>
          <cell r="D2897">
            <v>157</v>
          </cell>
          <cell r="E2897" t="str">
            <v>محمد عامر</v>
          </cell>
          <cell r="F2897" t="str">
            <v>عزت السيسي</v>
          </cell>
          <cell r="G2897">
            <v>5</v>
          </cell>
          <cell r="H2897" t="str">
            <v>همام ماركت</v>
          </cell>
        </row>
        <row r="2898">
          <cell r="A2898">
            <v>6231706</v>
          </cell>
          <cell r="B2898" t="str">
            <v>عبد الملك شاهين</v>
          </cell>
          <cell r="C2898" t="str">
            <v>LG</v>
          </cell>
          <cell r="D2898">
            <v>153</v>
          </cell>
          <cell r="E2898" t="str">
            <v>عبد الرحمن عبد الفتاح</v>
          </cell>
          <cell r="F2898" t="str">
            <v>ناصر عبد ربه</v>
          </cell>
          <cell r="G2898">
            <v>5</v>
          </cell>
          <cell r="H2898" t="str">
            <v>عبد الملك شاهين</v>
          </cell>
        </row>
        <row r="2899">
          <cell r="A2899">
            <v>6231814</v>
          </cell>
          <cell r="B2899" t="str">
            <v>محمد كشك</v>
          </cell>
          <cell r="C2899" t="str">
            <v>SG</v>
          </cell>
          <cell r="D2899">
            <v>274</v>
          </cell>
          <cell r="E2899" t="str">
            <v>محمد ابو اليزيد</v>
          </cell>
          <cell r="F2899" t="str">
            <v>أحمد فتحي</v>
          </cell>
          <cell r="G2899">
            <v>5</v>
          </cell>
          <cell r="H2899" t="e">
            <v>#N/A</v>
          </cell>
        </row>
        <row r="2900">
          <cell r="A2900">
            <v>6231847</v>
          </cell>
          <cell r="B2900" t="str">
            <v>الصفا ماركت</v>
          </cell>
          <cell r="C2900" t="str">
            <v>SG</v>
          </cell>
          <cell r="D2900">
            <v>156</v>
          </cell>
          <cell r="E2900" t="str">
            <v>محمد مصطفى عدلي</v>
          </cell>
          <cell r="F2900" t="str">
            <v>عمرو جابر</v>
          </cell>
          <cell r="G2900">
            <v>5</v>
          </cell>
          <cell r="H2900" t="e">
            <v>#N/A</v>
          </cell>
        </row>
        <row r="2901">
          <cell r="A2901">
            <v>6231911</v>
          </cell>
          <cell r="B2901" t="str">
            <v>الاصدقاء ماركت</v>
          </cell>
          <cell r="C2901" t="str">
            <v>SG</v>
          </cell>
          <cell r="D2901">
            <v>156</v>
          </cell>
          <cell r="E2901" t="str">
            <v>محمد مصطفى عدلي</v>
          </cell>
          <cell r="F2901" t="str">
            <v>عمرو جابر</v>
          </cell>
          <cell r="G2901">
            <v>5</v>
          </cell>
          <cell r="H2901" t="e">
            <v>#N/A</v>
          </cell>
        </row>
        <row r="2902">
          <cell r="A2902">
            <v>6231918</v>
          </cell>
          <cell r="B2902" t="str">
            <v>المصطفي للمنظفات</v>
          </cell>
          <cell r="C2902" t="str">
            <v>SG</v>
          </cell>
          <cell r="D2902">
            <v>156</v>
          </cell>
          <cell r="E2902" t="str">
            <v>محمد مصطفى عدلي</v>
          </cell>
          <cell r="F2902" t="str">
            <v>عمرو جابر</v>
          </cell>
          <cell r="G2902">
            <v>5</v>
          </cell>
          <cell r="H2902" t="e">
            <v>#N/A</v>
          </cell>
        </row>
        <row r="2903">
          <cell r="A2903">
            <v>6231926</v>
          </cell>
          <cell r="B2903" t="str">
            <v>ابو اشرف</v>
          </cell>
          <cell r="C2903" t="str">
            <v>SG</v>
          </cell>
          <cell r="D2903">
            <v>156</v>
          </cell>
          <cell r="E2903" t="str">
            <v>محمد مصطفى عدلي</v>
          </cell>
          <cell r="F2903" t="str">
            <v>عمرو جابر</v>
          </cell>
          <cell r="G2903">
            <v>5</v>
          </cell>
          <cell r="H2903" t="e">
            <v>#N/A</v>
          </cell>
        </row>
        <row r="2904">
          <cell r="A2904">
            <v>6232019</v>
          </cell>
          <cell r="B2904" t="str">
            <v>الجمهوريه</v>
          </cell>
          <cell r="C2904" t="str">
            <v>SG</v>
          </cell>
          <cell r="D2904">
            <v>156</v>
          </cell>
          <cell r="E2904" t="str">
            <v>محمد مصطفى عدلي</v>
          </cell>
          <cell r="F2904" t="str">
            <v>عمرو جابر</v>
          </cell>
          <cell r="G2904">
            <v>5</v>
          </cell>
          <cell r="H2904" t="e">
            <v>#N/A</v>
          </cell>
        </row>
        <row r="2905">
          <cell r="A2905">
            <v>6232041</v>
          </cell>
          <cell r="B2905" t="str">
            <v>سامي اسكندر</v>
          </cell>
          <cell r="C2905" t="str">
            <v>LG</v>
          </cell>
          <cell r="D2905">
            <v>161</v>
          </cell>
          <cell r="E2905" t="str">
            <v>هاني كامل</v>
          </cell>
          <cell r="F2905" t="str">
            <v>ناصر عبد ربه</v>
          </cell>
          <cell r="G2905">
            <v>5</v>
          </cell>
          <cell r="H2905" t="str">
            <v>سامي اسكندر</v>
          </cell>
        </row>
        <row r="2906">
          <cell r="A2906">
            <v>6232105</v>
          </cell>
          <cell r="B2906" t="str">
            <v>ام مصطفي</v>
          </cell>
          <cell r="C2906" t="str">
            <v>LG</v>
          </cell>
          <cell r="D2906">
            <v>153</v>
          </cell>
          <cell r="E2906" t="str">
            <v>عبد الرحمن عبد الفتاح</v>
          </cell>
          <cell r="F2906" t="str">
            <v>ناصر عبد ربه</v>
          </cell>
          <cell r="G2906">
            <v>5</v>
          </cell>
          <cell r="H2906" t="str">
            <v>ام مصطفي</v>
          </cell>
        </row>
        <row r="2907">
          <cell r="A2907">
            <v>6232110</v>
          </cell>
          <cell r="B2907" t="str">
            <v>الرضوان</v>
          </cell>
          <cell r="C2907" t="str">
            <v>SG</v>
          </cell>
          <cell r="D2907">
            <v>156</v>
          </cell>
          <cell r="E2907" t="str">
            <v>محمد مصطفى عدلي</v>
          </cell>
          <cell r="F2907" t="str">
            <v>عمرو جابر</v>
          </cell>
          <cell r="G2907">
            <v>5</v>
          </cell>
          <cell r="H2907" t="e">
            <v>#N/A</v>
          </cell>
        </row>
        <row r="2908">
          <cell r="A2908">
            <v>6232114</v>
          </cell>
          <cell r="B2908" t="str">
            <v>ام احمد شراره</v>
          </cell>
          <cell r="C2908" t="str">
            <v>LG</v>
          </cell>
          <cell r="D2908">
            <v>153</v>
          </cell>
          <cell r="E2908" t="str">
            <v>عبد الرحمن عبد الفتاح</v>
          </cell>
          <cell r="F2908" t="str">
            <v>ناصر عبد ربه</v>
          </cell>
          <cell r="G2908">
            <v>5</v>
          </cell>
          <cell r="H2908" t="str">
            <v>ام احمد شراره</v>
          </cell>
        </row>
        <row r="2909">
          <cell r="A2909">
            <v>6232213</v>
          </cell>
          <cell r="B2909" t="str">
            <v>فرج زويل</v>
          </cell>
          <cell r="C2909" t="str">
            <v>LG</v>
          </cell>
          <cell r="D2909">
            <v>153</v>
          </cell>
          <cell r="E2909" t="str">
            <v>عبد الرحمن عبد الفتاح</v>
          </cell>
          <cell r="F2909" t="str">
            <v>ناصر عبد ربه</v>
          </cell>
          <cell r="G2909">
            <v>5</v>
          </cell>
          <cell r="H2909" t="str">
            <v>فرج زويل</v>
          </cell>
        </row>
        <row r="2910">
          <cell r="A2910">
            <v>6232309</v>
          </cell>
          <cell r="B2910" t="str">
            <v>انس بن ماللك</v>
          </cell>
          <cell r="C2910" t="str">
            <v>SG</v>
          </cell>
          <cell r="D2910">
            <v>217</v>
          </cell>
          <cell r="E2910" t="str">
            <v>محمود امام</v>
          </cell>
          <cell r="F2910" t="str">
            <v>عمرو جابر</v>
          </cell>
          <cell r="G2910">
            <v>5</v>
          </cell>
          <cell r="H2910" t="e">
            <v>#N/A</v>
          </cell>
        </row>
        <row r="2911">
          <cell r="A2911">
            <v>6232325</v>
          </cell>
          <cell r="B2911" t="str">
            <v>حماده ماركت</v>
          </cell>
          <cell r="C2911" t="str">
            <v>SG</v>
          </cell>
          <cell r="D2911">
            <v>217</v>
          </cell>
          <cell r="E2911" t="str">
            <v>محمود امام</v>
          </cell>
          <cell r="F2911" t="str">
            <v>عمرو جابر</v>
          </cell>
          <cell r="G2911">
            <v>5</v>
          </cell>
          <cell r="H2911" t="e">
            <v>#N/A</v>
          </cell>
        </row>
        <row r="2912">
          <cell r="A2912">
            <v>6232401</v>
          </cell>
          <cell r="B2912" t="str">
            <v>حماد ماركت</v>
          </cell>
          <cell r="C2912" t="str">
            <v>SG</v>
          </cell>
          <cell r="D2912">
            <v>217</v>
          </cell>
          <cell r="E2912" t="str">
            <v>محمود امام</v>
          </cell>
          <cell r="F2912" t="str">
            <v>عمرو جابر</v>
          </cell>
          <cell r="G2912">
            <v>5</v>
          </cell>
          <cell r="H2912" t="e">
            <v>#N/A</v>
          </cell>
        </row>
        <row r="2913">
          <cell r="A2913">
            <v>6232710</v>
          </cell>
          <cell r="B2913" t="str">
            <v>مايكل عماد</v>
          </cell>
          <cell r="C2913" t="str">
            <v>LG</v>
          </cell>
          <cell r="D2913">
            <v>223</v>
          </cell>
          <cell r="E2913" t="str">
            <v>السيد بسيوني الغنام</v>
          </cell>
          <cell r="F2913" t="str">
            <v>ناصر عبد ربه</v>
          </cell>
          <cell r="G2913">
            <v>5</v>
          </cell>
          <cell r="H2913" t="str">
            <v>مايكل عماد</v>
          </cell>
        </row>
        <row r="2914">
          <cell r="A2914">
            <v>6232813</v>
          </cell>
          <cell r="B2914" t="str">
            <v>ضياء طنش</v>
          </cell>
          <cell r="C2914" t="str">
            <v>SG</v>
          </cell>
          <cell r="D2914">
            <v>163</v>
          </cell>
          <cell r="E2914" t="str">
            <v>محمود السعيد</v>
          </cell>
          <cell r="F2914" t="str">
            <v>أحمد فتحي</v>
          </cell>
          <cell r="G2914">
            <v>5</v>
          </cell>
          <cell r="H2914" t="e">
            <v>#N/A</v>
          </cell>
        </row>
        <row r="2915">
          <cell r="A2915">
            <v>6232825</v>
          </cell>
          <cell r="B2915" t="str">
            <v>ايمن نصر محمد نصر</v>
          </cell>
          <cell r="C2915" t="str">
            <v>SG</v>
          </cell>
          <cell r="D2915">
            <v>163</v>
          </cell>
          <cell r="E2915" t="str">
            <v>محمود السعيد</v>
          </cell>
          <cell r="F2915" t="str">
            <v>أحمد فتحي</v>
          </cell>
          <cell r="G2915">
            <v>5</v>
          </cell>
          <cell r="H2915" t="e">
            <v>#N/A</v>
          </cell>
        </row>
        <row r="2916">
          <cell r="A2916">
            <v>6232826</v>
          </cell>
          <cell r="B2916" t="str">
            <v>المركز التجارى</v>
          </cell>
          <cell r="C2916" t="str">
            <v>WSA+</v>
          </cell>
          <cell r="D2916">
            <v>54</v>
          </cell>
          <cell r="E2916" t="str">
            <v>مصطفى لطفي</v>
          </cell>
          <cell r="F2916" t="str">
            <v>عزت السيسي</v>
          </cell>
          <cell r="G2916">
            <v>5</v>
          </cell>
          <cell r="H2916" t="str">
            <v>المركز التجارى</v>
          </cell>
        </row>
        <row r="2917">
          <cell r="A2917">
            <v>6232906</v>
          </cell>
          <cell r="B2917" t="str">
            <v>طارق الصياد</v>
          </cell>
          <cell r="C2917" t="str">
            <v>SG</v>
          </cell>
          <cell r="D2917">
            <v>163</v>
          </cell>
          <cell r="E2917" t="str">
            <v>محمود السعيد</v>
          </cell>
          <cell r="F2917" t="str">
            <v>أحمد فتحي</v>
          </cell>
          <cell r="G2917">
            <v>5</v>
          </cell>
          <cell r="H2917" t="e">
            <v>#N/A</v>
          </cell>
        </row>
        <row r="2918">
          <cell r="A2918">
            <v>6233007</v>
          </cell>
          <cell r="B2918" t="str">
            <v>عماد سعيد</v>
          </cell>
          <cell r="C2918" t="str">
            <v>SG</v>
          </cell>
          <cell r="D2918">
            <v>163</v>
          </cell>
          <cell r="E2918" t="str">
            <v>محمود السعيد</v>
          </cell>
          <cell r="F2918" t="str">
            <v>أحمد فتحي</v>
          </cell>
          <cell r="G2918">
            <v>5</v>
          </cell>
          <cell r="H2918" t="e">
            <v>#N/A</v>
          </cell>
        </row>
        <row r="2919">
          <cell r="A2919">
            <v>6233053</v>
          </cell>
          <cell r="B2919" t="str">
            <v>ام محمد</v>
          </cell>
          <cell r="C2919" t="str">
            <v>SG</v>
          </cell>
          <cell r="D2919">
            <v>163</v>
          </cell>
          <cell r="E2919" t="str">
            <v>محمود السعيد</v>
          </cell>
          <cell r="F2919" t="str">
            <v>أحمد فتحي</v>
          </cell>
          <cell r="G2919">
            <v>5</v>
          </cell>
          <cell r="H2919" t="e">
            <v>#N/A</v>
          </cell>
        </row>
        <row r="2920">
          <cell r="A2920">
            <v>6233316</v>
          </cell>
          <cell r="B2920" t="str">
            <v>المدينة المنورة</v>
          </cell>
          <cell r="C2920" t="str">
            <v>LG</v>
          </cell>
          <cell r="D2920">
            <v>248</v>
          </cell>
          <cell r="E2920" t="str">
            <v>هاني عبد الجليل</v>
          </cell>
          <cell r="F2920" t="str">
            <v>ناصر عبد ربه</v>
          </cell>
          <cell r="G2920">
            <v>5</v>
          </cell>
          <cell r="H2920" t="str">
            <v>المدينة المنورة</v>
          </cell>
        </row>
        <row r="2921">
          <cell r="A2921">
            <v>6233334</v>
          </cell>
          <cell r="B2921" t="str">
            <v>الحاجة فوزية</v>
          </cell>
          <cell r="C2921" t="str">
            <v>SG</v>
          </cell>
          <cell r="D2921">
            <v>159</v>
          </cell>
          <cell r="E2921" t="str">
            <v>إبراهيم مصباح جامع</v>
          </cell>
          <cell r="F2921" t="str">
            <v>عمرو جابر</v>
          </cell>
          <cell r="G2921">
            <v>5</v>
          </cell>
          <cell r="H2921" t="e">
            <v>#N/A</v>
          </cell>
        </row>
        <row r="2922">
          <cell r="A2922">
            <v>6233401</v>
          </cell>
          <cell r="B2922" t="str">
            <v>شاكر زهران</v>
          </cell>
          <cell r="C2922" t="str">
            <v>LG</v>
          </cell>
          <cell r="D2922">
            <v>223</v>
          </cell>
          <cell r="E2922" t="str">
            <v>السيد بسيوني الغنام</v>
          </cell>
          <cell r="F2922" t="str">
            <v>ناصر عبد ربه</v>
          </cell>
          <cell r="G2922">
            <v>5</v>
          </cell>
          <cell r="H2922" t="str">
            <v>شاكر زهران</v>
          </cell>
        </row>
        <row r="2923">
          <cell r="A2923">
            <v>6233528</v>
          </cell>
          <cell r="B2923" t="str">
            <v>طارق ماركت</v>
          </cell>
          <cell r="C2923" t="str">
            <v>SG</v>
          </cell>
          <cell r="D2923">
            <v>159</v>
          </cell>
          <cell r="E2923" t="str">
            <v>إبراهيم مصباح جامع</v>
          </cell>
          <cell r="F2923" t="str">
            <v>عمرو جابر</v>
          </cell>
          <cell r="G2923">
            <v>5</v>
          </cell>
          <cell r="H2923" t="e">
            <v>#N/A</v>
          </cell>
        </row>
        <row r="2924">
          <cell r="A2924">
            <v>6233708</v>
          </cell>
          <cell r="B2924" t="str">
            <v>علي قاسم</v>
          </cell>
          <cell r="C2924" t="str">
            <v>SG</v>
          </cell>
          <cell r="D2924">
            <v>159</v>
          </cell>
          <cell r="E2924" t="str">
            <v>إبراهيم مصباح جامع</v>
          </cell>
          <cell r="F2924" t="str">
            <v>عمرو جابر</v>
          </cell>
          <cell r="G2924">
            <v>5</v>
          </cell>
          <cell r="H2924" t="e">
            <v>#N/A</v>
          </cell>
        </row>
        <row r="2925">
          <cell r="A2925">
            <v>6233709</v>
          </cell>
          <cell r="B2925" t="str">
            <v>نبيل العجلاتى</v>
          </cell>
          <cell r="C2925" t="str">
            <v>LG</v>
          </cell>
          <cell r="D2925">
            <v>223</v>
          </cell>
          <cell r="E2925" t="str">
            <v>السيد بسيوني الغنام</v>
          </cell>
          <cell r="F2925" t="str">
            <v>ناصر عبد ربه</v>
          </cell>
          <cell r="G2925">
            <v>5</v>
          </cell>
          <cell r="H2925" t="str">
            <v>نبيل العجلاتى</v>
          </cell>
        </row>
        <row r="2926">
          <cell r="A2926">
            <v>6233714</v>
          </cell>
          <cell r="B2926" t="str">
            <v>نور ماركت</v>
          </cell>
          <cell r="C2926" t="str">
            <v>SG</v>
          </cell>
          <cell r="D2926">
            <v>159</v>
          </cell>
          <cell r="E2926" t="str">
            <v>إبراهيم مصباح جامع</v>
          </cell>
          <cell r="F2926" t="str">
            <v>عمرو جابر</v>
          </cell>
          <cell r="G2926">
            <v>5</v>
          </cell>
          <cell r="H2926" t="e">
            <v>#N/A</v>
          </cell>
        </row>
        <row r="2927">
          <cell r="A2927">
            <v>6233718</v>
          </cell>
          <cell r="B2927" t="str">
            <v>علاء الجمبري</v>
          </cell>
          <cell r="C2927" t="str">
            <v>SG</v>
          </cell>
          <cell r="D2927">
            <v>159</v>
          </cell>
          <cell r="E2927" t="str">
            <v>إبراهيم مصباح جامع</v>
          </cell>
          <cell r="F2927" t="str">
            <v>عمرو جابر</v>
          </cell>
          <cell r="G2927">
            <v>5</v>
          </cell>
          <cell r="H2927" t="e">
            <v>#N/A</v>
          </cell>
        </row>
        <row r="2928">
          <cell r="A2928">
            <v>6233719</v>
          </cell>
          <cell r="B2928" t="str">
            <v>عصام رضوان</v>
          </cell>
          <cell r="C2928" t="str">
            <v>SG</v>
          </cell>
          <cell r="D2928">
            <v>159</v>
          </cell>
          <cell r="E2928" t="str">
            <v>إبراهيم مصباح جامع</v>
          </cell>
          <cell r="F2928" t="str">
            <v>عمرو جابر</v>
          </cell>
          <cell r="G2928">
            <v>5</v>
          </cell>
          <cell r="H2928" t="e">
            <v>#N/A</v>
          </cell>
        </row>
        <row r="2929">
          <cell r="A2929">
            <v>6233720</v>
          </cell>
          <cell r="B2929" t="str">
            <v>احمد عمار</v>
          </cell>
          <cell r="C2929" t="str">
            <v>SG</v>
          </cell>
          <cell r="D2929">
            <v>159</v>
          </cell>
          <cell r="E2929" t="str">
            <v>إبراهيم مصباح جامع</v>
          </cell>
          <cell r="F2929" t="str">
            <v>عمرو جابر</v>
          </cell>
          <cell r="G2929">
            <v>5</v>
          </cell>
          <cell r="H2929" t="e">
            <v>#N/A</v>
          </cell>
        </row>
        <row r="2930">
          <cell r="A2930">
            <v>6233817</v>
          </cell>
          <cell r="B2930" t="str">
            <v>صلاح عبد الفتاح</v>
          </cell>
          <cell r="C2930" t="str">
            <v>SG</v>
          </cell>
          <cell r="D2930">
            <v>159</v>
          </cell>
          <cell r="E2930" t="str">
            <v>إبراهيم مصباح جامع</v>
          </cell>
          <cell r="F2930" t="str">
            <v>عمرو جابر</v>
          </cell>
          <cell r="G2930">
            <v>5</v>
          </cell>
          <cell r="H2930" t="e">
            <v>#N/A</v>
          </cell>
        </row>
        <row r="2931">
          <cell r="A2931">
            <v>6234705</v>
          </cell>
          <cell r="B2931" t="str">
            <v>عباد الرحمن</v>
          </cell>
          <cell r="C2931" t="str">
            <v>SG</v>
          </cell>
          <cell r="D2931">
            <v>159</v>
          </cell>
          <cell r="E2931" t="str">
            <v>إبراهيم مصباح جامع</v>
          </cell>
          <cell r="F2931" t="str">
            <v>عمرو جابر</v>
          </cell>
          <cell r="G2931">
            <v>5</v>
          </cell>
          <cell r="H2931" t="e">
            <v>#N/A</v>
          </cell>
        </row>
        <row r="2932">
          <cell r="A2932">
            <v>6234806</v>
          </cell>
          <cell r="B2932" t="str">
            <v>الندى للمنظفات</v>
          </cell>
          <cell r="C2932" t="str">
            <v>SG</v>
          </cell>
          <cell r="D2932">
            <v>163</v>
          </cell>
          <cell r="E2932" t="str">
            <v>محمود السعيد</v>
          </cell>
          <cell r="F2932" t="str">
            <v>أحمد فتحي</v>
          </cell>
          <cell r="G2932">
            <v>5</v>
          </cell>
          <cell r="H2932" t="e">
            <v>#N/A</v>
          </cell>
        </row>
        <row r="2933">
          <cell r="A2933">
            <v>6234820</v>
          </cell>
          <cell r="B2933" t="str">
            <v>مصطفى دومه</v>
          </cell>
          <cell r="C2933" t="str">
            <v>SG</v>
          </cell>
          <cell r="D2933">
            <v>217</v>
          </cell>
          <cell r="E2933" t="str">
            <v>محمود امام</v>
          </cell>
          <cell r="F2933" t="str">
            <v>عمرو جابر</v>
          </cell>
          <cell r="G2933">
            <v>5</v>
          </cell>
          <cell r="H2933" t="e">
            <v>#N/A</v>
          </cell>
        </row>
        <row r="2934">
          <cell r="A2934">
            <v>6234906</v>
          </cell>
          <cell r="B2934" t="str">
            <v>رجب هيكل</v>
          </cell>
          <cell r="C2934" t="str">
            <v>LG</v>
          </cell>
          <cell r="D2934">
            <v>54</v>
          </cell>
          <cell r="E2934" t="str">
            <v>مصطفى لطفي</v>
          </cell>
          <cell r="F2934" t="str">
            <v>عزت السيسي</v>
          </cell>
          <cell r="G2934">
            <v>5</v>
          </cell>
          <cell r="H2934" t="str">
            <v>رجب هيكل</v>
          </cell>
        </row>
        <row r="2935">
          <cell r="A2935">
            <v>6234907</v>
          </cell>
          <cell r="B2935" t="str">
            <v>هلال</v>
          </cell>
          <cell r="C2935" t="str">
            <v>SG</v>
          </cell>
          <cell r="D2935">
            <v>159</v>
          </cell>
          <cell r="E2935" t="str">
            <v>إبراهيم مصباح جامع</v>
          </cell>
          <cell r="F2935" t="str">
            <v>عمرو جابر</v>
          </cell>
          <cell r="G2935">
            <v>5</v>
          </cell>
          <cell r="H2935" t="e">
            <v>#N/A</v>
          </cell>
        </row>
        <row r="2936">
          <cell r="A2936">
            <v>6235710</v>
          </cell>
          <cell r="B2936" t="str">
            <v>ابو حنين</v>
          </cell>
          <cell r="C2936" t="str">
            <v>LG</v>
          </cell>
          <cell r="D2936">
            <v>223</v>
          </cell>
          <cell r="E2936" t="str">
            <v>السيد بسيوني الغنام</v>
          </cell>
          <cell r="F2936" t="str">
            <v>ناصر عبد ربه</v>
          </cell>
          <cell r="G2936">
            <v>5</v>
          </cell>
          <cell r="H2936" t="str">
            <v>ابو حنين</v>
          </cell>
        </row>
        <row r="2937">
          <cell r="A2937">
            <v>6235712</v>
          </cell>
          <cell r="B2937" t="str">
            <v>الاوائل للمنظفات</v>
          </cell>
          <cell r="C2937" t="str">
            <v>SG</v>
          </cell>
          <cell r="D2937">
            <v>217</v>
          </cell>
          <cell r="E2937" t="str">
            <v>محمود امام</v>
          </cell>
          <cell r="F2937" t="str">
            <v>عمرو جابر</v>
          </cell>
          <cell r="G2937">
            <v>5</v>
          </cell>
          <cell r="H2937" t="e">
            <v>#N/A</v>
          </cell>
        </row>
        <row r="2938">
          <cell r="A2938">
            <v>6235717</v>
          </cell>
          <cell r="B2938" t="str">
            <v>محمود الوزير</v>
          </cell>
          <cell r="C2938" t="str">
            <v>LG</v>
          </cell>
          <cell r="D2938">
            <v>161</v>
          </cell>
          <cell r="E2938" t="str">
            <v>هاني كامل</v>
          </cell>
          <cell r="F2938" t="str">
            <v>ناصر عبد ربه</v>
          </cell>
          <cell r="G2938">
            <v>5</v>
          </cell>
          <cell r="H2938" t="str">
            <v>محمود الوزير</v>
          </cell>
        </row>
        <row r="2939">
          <cell r="A2939">
            <v>6235792</v>
          </cell>
          <cell r="B2939" t="str">
            <v>الهنا</v>
          </cell>
          <cell r="C2939" t="str">
            <v>SG</v>
          </cell>
          <cell r="D2939">
            <v>217</v>
          </cell>
          <cell r="E2939" t="str">
            <v>محمود امام</v>
          </cell>
          <cell r="F2939" t="str">
            <v>عمرو جابر</v>
          </cell>
          <cell r="G2939">
            <v>5</v>
          </cell>
          <cell r="H2939" t="e">
            <v>#N/A</v>
          </cell>
        </row>
        <row r="2940">
          <cell r="A2940">
            <v>6235793</v>
          </cell>
          <cell r="B2940" t="str">
            <v>ماركت افندينا</v>
          </cell>
          <cell r="C2940" t="str">
            <v>SG</v>
          </cell>
          <cell r="D2940">
            <v>166</v>
          </cell>
          <cell r="E2940" t="str">
            <v>مجدي عيد</v>
          </cell>
          <cell r="F2940" t="str">
            <v>أحمد فتحي</v>
          </cell>
          <cell r="G2940">
            <v>5</v>
          </cell>
          <cell r="H2940" t="e">
            <v>#N/A</v>
          </cell>
        </row>
        <row r="2941">
          <cell r="A2941">
            <v>6235794</v>
          </cell>
          <cell r="B2941" t="str">
            <v>حازم الميتيزيدي</v>
          </cell>
          <cell r="C2941" t="str">
            <v>LG</v>
          </cell>
          <cell r="D2941">
            <v>153</v>
          </cell>
          <cell r="E2941" t="str">
            <v>عبد الرحمن عبد الفتاح</v>
          </cell>
          <cell r="F2941" t="str">
            <v>ناصر عبد ربه</v>
          </cell>
          <cell r="G2941">
            <v>5</v>
          </cell>
          <cell r="H2941" t="str">
            <v>حازم الميتيزيدي</v>
          </cell>
        </row>
        <row r="2942">
          <cell r="A2942">
            <v>6235795</v>
          </cell>
          <cell r="B2942" t="str">
            <v>جمال ابو ريه</v>
          </cell>
          <cell r="C2942" t="str">
            <v>SG</v>
          </cell>
          <cell r="D2942">
            <v>166</v>
          </cell>
          <cell r="E2942" t="str">
            <v>مجدي عيد</v>
          </cell>
          <cell r="F2942" t="str">
            <v>أحمد فتحي</v>
          </cell>
          <cell r="G2942">
            <v>5</v>
          </cell>
          <cell r="H2942" t="e">
            <v>#N/A</v>
          </cell>
        </row>
        <row r="2943">
          <cell r="A2943">
            <v>6235909</v>
          </cell>
          <cell r="B2943" t="str">
            <v>مصطفى جاد الله</v>
          </cell>
          <cell r="C2943" t="str">
            <v>LG</v>
          </cell>
          <cell r="D2943">
            <v>161</v>
          </cell>
          <cell r="E2943" t="str">
            <v>هاني كامل</v>
          </cell>
          <cell r="F2943" t="str">
            <v>ناصر عبد ربه</v>
          </cell>
          <cell r="G2943">
            <v>5</v>
          </cell>
          <cell r="H2943" t="str">
            <v>مصطفى جاد الله</v>
          </cell>
        </row>
        <row r="2944">
          <cell r="A2944">
            <v>6235955</v>
          </cell>
          <cell r="B2944" t="str">
            <v>إبن البلد</v>
          </cell>
          <cell r="C2944" t="str">
            <v>SG</v>
          </cell>
          <cell r="D2944">
            <v>159</v>
          </cell>
          <cell r="E2944" t="str">
            <v>إبراهيم مصباح جامع</v>
          </cell>
          <cell r="F2944" t="str">
            <v>عمرو جابر</v>
          </cell>
          <cell r="G2944">
            <v>5</v>
          </cell>
          <cell r="H2944" t="e">
            <v>#N/A</v>
          </cell>
        </row>
        <row r="2945">
          <cell r="A2945">
            <v>6235988</v>
          </cell>
          <cell r="B2945" t="str">
            <v>جنه التسالي</v>
          </cell>
          <cell r="C2945" t="str">
            <v>SG</v>
          </cell>
          <cell r="D2945">
            <v>156</v>
          </cell>
          <cell r="E2945" t="str">
            <v>محمد مصطفى عدلي</v>
          </cell>
          <cell r="F2945" t="str">
            <v>عمرو جابر</v>
          </cell>
          <cell r="G2945">
            <v>5</v>
          </cell>
          <cell r="H2945" t="e">
            <v>#N/A</v>
          </cell>
        </row>
        <row r="2946">
          <cell r="A2946">
            <v>6236089</v>
          </cell>
          <cell r="B2946" t="str">
            <v>فتحي يوسف</v>
          </cell>
          <cell r="C2946" t="str">
            <v>SG</v>
          </cell>
          <cell r="D2946">
            <v>163</v>
          </cell>
          <cell r="E2946" t="str">
            <v>محمود السعيد</v>
          </cell>
          <cell r="F2946" t="str">
            <v>أحمد فتحي</v>
          </cell>
          <cell r="G2946">
            <v>5</v>
          </cell>
          <cell r="H2946" t="e">
            <v>#N/A</v>
          </cell>
        </row>
        <row r="2947">
          <cell r="A2947">
            <v>6236152</v>
          </cell>
          <cell r="B2947" t="str">
            <v>عاطف طايل</v>
          </cell>
          <cell r="C2947" t="str">
            <v>SG</v>
          </cell>
          <cell r="D2947">
            <v>163</v>
          </cell>
          <cell r="E2947" t="str">
            <v>محمود السعيد</v>
          </cell>
          <cell r="F2947" t="str">
            <v>أحمد فتحي</v>
          </cell>
          <cell r="G2947">
            <v>5</v>
          </cell>
          <cell r="H2947" t="e">
            <v>#N/A</v>
          </cell>
        </row>
        <row r="2948">
          <cell r="A2948">
            <v>6236307</v>
          </cell>
          <cell r="B2948" t="str">
            <v>درغام للمنظفات</v>
          </cell>
          <cell r="C2948" t="str">
            <v>LG</v>
          </cell>
          <cell r="D2948">
            <v>157</v>
          </cell>
          <cell r="E2948" t="str">
            <v>محمد عامر</v>
          </cell>
          <cell r="F2948" t="str">
            <v>عزت السيسي</v>
          </cell>
          <cell r="G2948">
            <v>5</v>
          </cell>
          <cell r="H2948" t="str">
            <v>درغام للمنظفات</v>
          </cell>
        </row>
        <row r="2949">
          <cell r="A2949">
            <v>6236427</v>
          </cell>
          <cell r="B2949" t="str">
            <v>عالم المنظفات</v>
          </cell>
          <cell r="C2949" t="str">
            <v>LG</v>
          </cell>
          <cell r="D2949">
            <v>157</v>
          </cell>
          <cell r="E2949" t="str">
            <v>محمد عامر</v>
          </cell>
          <cell r="F2949" t="str">
            <v>عزت السيسي</v>
          </cell>
          <cell r="G2949">
            <v>5</v>
          </cell>
          <cell r="H2949" t="str">
            <v>عالم المنظفات</v>
          </cell>
        </row>
        <row r="2950">
          <cell r="A2950">
            <v>6236462</v>
          </cell>
          <cell r="B2950" t="str">
            <v>محمد حماد</v>
          </cell>
          <cell r="C2950" t="str">
            <v>SG</v>
          </cell>
          <cell r="D2950">
            <v>163</v>
          </cell>
          <cell r="E2950" t="str">
            <v>محمود السعيد</v>
          </cell>
          <cell r="F2950" t="str">
            <v>أحمد فتحي</v>
          </cell>
          <cell r="G2950">
            <v>5</v>
          </cell>
          <cell r="H2950" t="e">
            <v>#N/A</v>
          </cell>
        </row>
        <row r="2951">
          <cell r="A2951">
            <v>6236472</v>
          </cell>
          <cell r="B2951" t="str">
            <v>ياسر فوده</v>
          </cell>
          <cell r="C2951" t="str">
            <v>LG</v>
          </cell>
          <cell r="D2951">
            <v>223</v>
          </cell>
          <cell r="E2951" t="str">
            <v>السيد بسيوني الغنام</v>
          </cell>
          <cell r="F2951" t="str">
            <v>ناصر عبد ربه</v>
          </cell>
          <cell r="G2951">
            <v>5</v>
          </cell>
          <cell r="H2951" t="str">
            <v>ياسر فوده</v>
          </cell>
        </row>
        <row r="2952">
          <cell r="A2952">
            <v>6236500</v>
          </cell>
          <cell r="B2952" t="str">
            <v>محمد محمود سعد</v>
          </cell>
          <cell r="C2952" t="str">
            <v>SG</v>
          </cell>
          <cell r="D2952">
            <v>163</v>
          </cell>
          <cell r="E2952" t="str">
            <v>محمود السعيد</v>
          </cell>
          <cell r="F2952" t="str">
            <v>أحمد فتحي</v>
          </cell>
          <cell r="G2952">
            <v>5</v>
          </cell>
          <cell r="H2952" t="e">
            <v>#N/A</v>
          </cell>
        </row>
        <row r="2953">
          <cell r="A2953">
            <v>6236549</v>
          </cell>
          <cell r="B2953" t="str">
            <v>محمد ابوآ منة</v>
          </cell>
          <cell r="C2953" t="str">
            <v>LG</v>
          </cell>
          <cell r="D2953">
            <v>161</v>
          </cell>
          <cell r="E2953" t="str">
            <v>هاني كامل</v>
          </cell>
          <cell r="F2953" t="str">
            <v>ناصر عبد ربه</v>
          </cell>
          <cell r="G2953">
            <v>5</v>
          </cell>
          <cell r="H2953" t="str">
            <v>محمد ابوآ منة</v>
          </cell>
        </row>
        <row r="2954">
          <cell r="A2954">
            <v>6236553</v>
          </cell>
          <cell r="B2954" t="str">
            <v>علاء حرحير</v>
          </cell>
          <cell r="C2954" t="str">
            <v>WSB</v>
          </cell>
          <cell r="D2954">
            <v>160</v>
          </cell>
          <cell r="E2954" t="str">
            <v>أحمد حلمي</v>
          </cell>
          <cell r="F2954" t="str">
            <v>عزت السيسي</v>
          </cell>
          <cell r="G2954">
            <v>5</v>
          </cell>
          <cell r="H2954" t="str">
            <v>علاء حرحير</v>
          </cell>
        </row>
        <row r="2955">
          <cell r="A2955">
            <v>6236609</v>
          </cell>
          <cell r="B2955" t="str">
            <v>الشروق</v>
          </cell>
          <cell r="C2955" t="str">
            <v>SG</v>
          </cell>
          <cell r="D2955">
            <v>166</v>
          </cell>
          <cell r="E2955" t="str">
            <v>مجدي عيد</v>
          </cell>
          <cell r="F2955" t="str">
            <v>أحمد فتحي</v>
          </cell>
          <cell r="G2955">
            <v>5</v>
          </cell>
          <cell r="H2955" t="e">
            <v>#N/A</v>
          </cell>
        </row>
        <row r="2956">
          <cell r="A2956">
            <v>6236611</v>
          </cell>
          <cell r="B2956" t="str">
            <v>ابو فاطمة</v>
          </cell>
          <cell r="C2956" t="str">
            <v>SG</v>
          </cell>
          <cell r="D2956">
            <v>166</v>
          </cell>
          <cell r="E2956" t="str">
            <v>مجدي عيد</v>
          </cell>
          <cell r="F2956" t="str">
            <v>أحمد فتحي</v>
          </cell>
          <cell r="G2956">
            <v>5</v>
          </cell>
          <cell r="H2956" t="e">
            <v>#N/A</v>
          </cell>
        </row>
        <row r="2957">
          <cell r="A2957">
            <v>6236630</v>
          </cell>
          <cell r="B2957" t="str">
            <v>تامر للمنظفات</v>
          </cell>
          <cell r="C2957" t="str">
            <v>SG</v>
          </cell>
          <cell r="D2957">
            <v>166</v>
          </cell>
          <cell r="E2957" t="str">
            <v>مجدي عيد</v>
          </cell>
          <cell r="F2957" t="str">
            <v>أحمد فتحي</v>
          </cell>
          <cell r="G2957">
            <v>5</v>
          </cell>
          <cell r="H2957" t="e">
            <v>#N/A</v>
          </cell>
        </row>
        <row r="2958">
          <cell r="A2958">
            <v>6236650</v>
          </cell>
          <cell r="B2958" t="str">
            <v>احمد ابو الاسعاد</v>
          </cell>
          <cell r="C2958" t="str">
            <v>SG</v>
          </cell>
          <cell r="D2958">
            <v>167</v>
          </cell>
          <cell r="E2958" t="str">
            <v>إبراهيم عجاج</v>
          </cell>
          <cell r="F2958" t="str">
            <v>عمرو جابر</v>
          </cell>
          <cell r="G2958">
            <v>5</v>
          </cell>
          <cell r="H2958" t="e">
            <v>#N/A</v>
          </cell>
        </row>
        <row r="2959">
          <cell r="A2959">
            <v>6236677</v>
          </cell>
          <cell r="B2959" t="str">
            <v>مصطفى ابو يوسف</v>
          </cell>
          <cell r="C2959" t="str">
            <v>SG</v>
          </cell>
          <cell r="D2959">
            <v>166</v>
          </cell>
          <cell r="E2959" t="str">
            <v>مجدي عيد</v>
          </cell>
          <cell r="F2959" t="str">
            <v>أحمد فتحي</v>
          </cell>
          <cell r="G2959">
            <v>5</v>
          </cell>
          <cell r="H2959" t="e">
            <v>#N/A</v>
          </cell>
        </row>
        <row r="2960">
          <cell r="A2960">
            <v>6236708</v>
          </cell>
          <cell r="B2960" t="str">
            <v>محمد الملاح</v>
          </cell>
          <cell r="C2960" t="str">
            <v>LG</v>
          </cell>
          <cell r="D2960">
            <v>153</v>
          </cell>
          <cell r="E2960" t="str">
            <v>عبد الرحمن عبد الفتاح</v>
          </cell>
          <cell r="F2960" t="str">
            <v>ناصر عبد ربه</v>
          </cell>
          <cell r="G2960">
            <v>5</v>
          </cell>
          <cell r="H2960" t="str">
            <v>محمد الملاح</v>
          </cell>
        </row>
        <row r="2961">
          <cell r="A2961">
            <v>6236764</v>
          </cell>
          <cell r="B2961" t="str">
            <v>اسراء</v>
          </cell>
          <cell r="C2961" t="str">
            <v>SG</v>
          </cell>
          <cell r="D2961">
            <v>217</v>
          </cell>
          <cell r="E2961" t="str">
            <v>محمود امام</v>
          </cell>
          <cell r="F2961" t="str">
            <v>عمرو جابر</v>
          </cell>
          <cell r="G2961">
            <v>5</v>
          </cell>
          <cell r="H2961" t="e">
            <v>#N/A</v>
          </cell>
        </row>
        <row r="2962">
          <cell r="A2962">
            <v>6236765</v>
          </cell>
          <cell r="B2962" t="str">
            <v>ابراهيم شلبي</v>
          </cell>
          <cell r="C2962" t="str">
            <v>SG</v>
          </cell>
          <cell r="D2962">
            <v>166</v>
          </cell>
          <cell r="E2962" t="str">
            <v>مجدي عيد</v>
          </cell>
          <cell r="F2962" t="str">
            <v>أحمد فتحي</v>
          </cell>
          <cell r="G2962">
            <v>5</v>
          </cell>
          <cell r="H2962" t="e">
            <v>#N/A</v>
          </cell>
        </row>
        <row r="2963">
          <cell r="A2963">
            <v>6236766</v>
          </cell>
          <cell r="B2963" t="str">
            <v>علي المليجي</v>
          </cell>
          <cell r="C2963" t="str">
            <v>SG</v>
          </cell>
          <cell r="D2963">
            <v>166</v>
          </cell>
          <cell r="E2963" t="str">
            <v>مجدي عيد</v>
          </cell>
          <cell r="F2963" t="str">
            <v>أحمد فتحي</v>
          </cell>
          <cell r="G2963">
            <v>5</v>
          </cell>
          <cell r="H2963" t="e">
            <v>#N/A</v>
          </cell>
        </row>
        <row r="2964">
          <cell r="A2964">
            <v>6236801</v>
          </cell>
          <cell r="B2964" t="str">
            <v>شريف</v>
          </cell>
          <cell r="C2964" t="str">
            <v>SG</v>
          </cell>
          <cell r="D2964">
            <v>217</v>
          </cell>
          <cell r="E2964" t="str">
            <v>محمود امام</v>
          </cell>
          <cell r="F2964" t="str">
            <v>عمرو جابر</v>
          </cell>
          <cell r="G2964">
            <v>5</v>
          </cell>
          <cell r="H2964" t="e">
            <v>#N/A</v>
          </cell>
        </row>
        <row r="2965">
          <cell r="A2965">
            <v>6236804</v>
          </cell>
          <cell r="B2965" t="str">
            <v>ادم</v>
          </cell>
          <cell r="C2965" t="str">
            <v>SG</v>
          </cell>
          <cell r="D2965">
            <v>217</v>
          </cell>
          <cell r="E2965" t="str">
            <v>محمود امام</v>
          </cell>
          <cell r="F2965" t="str">
            <v>عمرو جابر</v>
          </cell>
          <cell r="G2965">
            <v>5</v>
          </cell>
          <cell r="H2965" t="e">
            <v>#N/A</v>
          </cell>
        </row>
        <row r="2966">
          <cell r="A2966">
            <v>6236847</v>
          </cell>
          <cell r="B2966" t="str">
            <v>الرضا</v>
          </cell>
          <cell r="C2966" t="str">
            <v>SG</v>
          </cell>
          <cell r="D2966">
            <v>217</v>
          </cell>
          <cell r="E2966" t="str">
            <v>محمود امام</v>
          </cell>
          <cell r="F2966" t="str">
            <v>عمرو جابر</v>
          </cell>
          <cell r="G2966">
            <v>5</v>
          </cell>
          <cell r="H2966" t="e">
            <v>#N/A</v>
          </cell>
        </row>
        <row r="2967">
          <cell r="A2967">
            <v>6236848</v>
          </cell>
          <cell r="B2967" t="str">
            <v>ابن سينا</v>
          </cell>
          <cell r="C2967" t="str">
            <v>SG</v>
          </cell>
          <cell r="D2967">
            <v>217</v>
          </cell>
          <cell r="E2967" t="str">
            <v>محمود امام</v>
          </cell>
          <cell r="F2967" t="str">
            <v>عمرو جابر</v>
          </cell>
          <cell r="G2967">
            <v>5</v>
          </cell>
          <cell r="H2967" t="e">
            <v>#N/A</v>
          </cell>
        </row>
        <row r="2968">
          <cell r="A2968">
            <v>6236901</v>
          </cell>
          <cell r="B2968" t="str">
            <v>سعيد القلشان</v>
          </cell>
          <cell r="C2968" t="str">
            <v>SG</v>
          </cell>
          <cell r="D2968">
            <v>166</v>
          </cell>
          <cell r="E2968" t="str">
            <v>مجدي عيد</v>
          </cell>
          <cell r="F2968" t="str">
            <v>أحمد فتحي</v>
          </cell>
          <cell r="G2968">
            <v>5</v>
          </cell>
          <cell r="H2968" t="e">
            <v>#N/A</v>
          </cell>
        </row>
        <row r="2969">
          <cell r="A2969">
            <v>6236914</v>
          </cell>
          <cell r="B2969" t="str">
            <v>أم حماده</v>
          </cell>
          <cell r="C2969" t="str">
            <v>SG</v>
          </cell>
          <cell r="D2969">
            <v>155</v>
          </cell>
          <cell r="E2969" t="str">
            <v>مصطفى محمد نجيب</v>
          </cell>
          <cell r="F2969" t="str">
            <v>أحمد فتحي</v>
          </cell>
          <cell r="G2969">
            <v>5</v>
          </cell>
          <cell r="H2969" t="e">
            <v>#N/A</v>
          </cell>
        </row>
        <row r="2970">
          <cell r="A2970">
            <v>6236947</v>
          </cell>
          <cell r="B2970" t="str">
            <v>ابو ندي</v>
          </cell>
          <cell r="C2970" t="str">
            <v>SG</v>
          </cell>
          <cell r="D2970">
            <v>167</v>
          </cell>
          <cell r="E2970" t="str">
            <v>إبراهيم عجاج</v>
          </cell>
          <cell r="F2970" t="str">
            <v>عمرو جابر</v>
          </cell>
          <cell r="G2970">
            <v>5</v>
          </cell>
          <cell r="H2970" t="e">
            <v>#N/A</v>
          </cell>
        </row>
        <row r="2971">
          <cell r="A2971">
            <v>6236963</v>
          </cell>
          <cell r="B2971" t="str">
            <v>فاطمة الزهراء</v>
          </cell>
          <cell r="C2971" t="str">
            <v>SG</v>
          </cell>
          <cell r="D2971">
            <v>155</v>
          </cell>
          <cell r="E2971" t="str">
            <v>مصطفى محمد نجيب</v>
          </cell>
          <cell r="F2971" t="str">
            <v>أحمد فتحي</v>
          </cell>
          <cell r="G2971">
            <v>5</v>
          </cell>
          <cell r="H2971" t="e">
            <v>#N/A</v>
          </cell>
        </row>
        <row r="2972">
          <cell r="A2972">
            <v>6237082</v>
          </cell>
          <cell r="B2972" t="str">
            <v>ام فاطمه للمنظفات</v>
          </cell>
          <cell r="C2972" t="str">
            <v>SG</v>
          </cell>
          <cell r="D2972">
            <v>155</v>
          </cell>
          <cell r="E2972" t="str">
            <v>مصطفى محمد نجيب</v>
          </cell>
          <cell r="F2972" t="str">
            <v>أحمد فتحي</v>
          </cell>
          <cell r="G2972">
            <v>5</v>
          </cell>
          <cell r="H2972" t="e">
            <v>#N/A</v>
          </cell>
        </row>
        <row r="2973">
          <cell r="A2973">
            <v>6237165</v>
          </cell>
          <cell r="B2973" t="str">
            <v>ابراهيم حشيش</v>
          </cell>
          <cell r="C2973" t="str">
            <v>SG</v>
          </cell>
          <cell r="D2973">
            <v>159</v>
          </cell>
          <cell r="E2973" t="str">
            <v>إبراهيم مصباح جامع</v>
          </cell>
          <cell r="F2973" t="str">
            <v>عمرو جابر</v>
          </cell>
          <cell r="G2973">
            <v>5</v>
          </cell>
          <cell r="H2973" t="e">
            <v>#N/A</v>
          </cell>
        </row>
        <row r="2974">
          <cell r="A2974">
            <v>6237174</v>
          </cell>
          <cell r="B2974" t="str">
            <v>سامح</v>
          </cell>
          <cell r="C2974" t="str">
            <v>SG</v>
          </cell>
          <cell r="D2974">
            <v>159</v>
          </cell>
          <cell r="E2974" t="str">
            <v>إبراهيم مصباح جامع</v>
          </cell>
          <cell r="F2974" t="str">
            <v>عمرو جابر</v>
          </cell>
          <cell r="G2974">
            <v>5</v>
          </cell>
          <cell r="H2974" t="e">
            <v>#N/A</v>
          </cell>
        </row>
        <row r="2975">
          <cell r="A2975">
            <v>6237199</v>
          </cell>
          <cell r="B2975" t="str">
            <v>ناصر سعيد</v>
          </cell>
          <cell r="C2975" t="str">
            <v>SG</v>
          </cell>
          <cell r="D2975">
            <v>159</v>
          </cell>
          <cell r="E2975" t="str">
            <v>إبراهيم مصباح جامع</v>
          </cell>
          <cell r="F2975" t="str">
            <v>عمرو جابر</v>
          </cell>
          <cell r="G2975">
            <v>5</v>
          </cell>
          <cell r="H2975" t="e">
            <v>#N/A</v>
          </cell>
        </row>
        <row r="2976">
          <cell r="A2976">
            <v>6237232</v>
          </cell>
          <cell r="B2976" t="str">
            <v>بيور للمنظفات</v>
          </cell>
          <cell r="C2976" t="str">
            <v>SG</v>
          </cell>
          <cell r="D2976">
            <v>159</v>
          </cell>
          <cell r="E2976" t="str">
            <v>إبراهيم مصباح جامع</v>
          </cell>
          <cell r="F2976" t="str">
            <v>عمرو جابر</v>
          </cell>
          <cell r="G2976">
            <v>5</v>
          </cell>
          <cell r="H2976" t="e">
            <v>#N/A</v>
          </cell>
        </row>
        <row r="2977">
          <cell r="A2977">
            <v>6237373</v>
          </cell>
          <cell r="B2977" t="str">
            <v>متولى نحله</v>
          </cell>
          <cell r="C2977" t="str">
            <v>SG</v>
          </cell>
          <cell r="D2977">
            <v>274</v>
          </cell>
          <cell r="E2977" t="str">
            <v>محمد ابو اليزيد</v>
          </cell>
          <cell r="F2977" t="str">
            <v>أحمد فتحي</v>
          </cell>
          <cell r="G2977">
            <v>5</v>
          </cell>
          <cell r="H2977" t="e">
            <v>#N/A</v>
          </cell>
        </row>
        <row r="2978">
          <cell r="A2978">
            <v>6237400</v>
          </cell>
          <cell r="B2978" t="str">
            <v>ذكى نجيب</v>
          </cell>
          <cell r="C2978" t="str">
            <v>SG</v>
          </cell>
          <cell r="D2978">
            <v>274</v>
          </cell>
          <cell r="E2978" t="str">
            <v>محمد ابو اليزيد</v>
          </cell>
          <cell r="F2978" t="str">
            <v>أحمد فتحي</v>
          </cell>
          <cell r="G2978">
            <v>5</v>
          </cell>
          <cell r="H2978" t="e">
            <v>#N/A</v>
          </cell>
        </row>
        <row r="2979">
          <cell r="A2979">
            <v>6237401</v>
          </cell>
          <cell r="B2979" t="str">
            <v>عبد الكريم سليمان</v>
          </cell>
          <cell r="C2979" t="str">
            <v>SG</v>
          </cell>
          <cell r="D2979">
            <v>274</v>
          </cell>
          <cell r="E2979" t="str">
            <v>محمد ابو اليزيد</v>
          </cell>
          <cell r="F2979" t="str">
            <v>أحمد فتحي</v>
          </cell>
          <cell r="G2979">
            <v>5</v>
          </cell>
          <cell r="H2979" t="e">
            <v>#N/A</v>
          </cell>
        </row>
        <row r="2980">
          <cell r="A2980">
            <v>6237519</v>
          </cell>
          <cell r="B2980" t="str">
            <v>الصفوة</v>
          </cell>
          <cell r="C2980" t="str">
            <v>LG</v>
          </cell>
          <cell r="D2980">
            <v>154</v>
          </cell>
          <cell r="E2980" t="str">
            <v>السيد القرش</v>
          </cell>
          <cell r="F2980" t="str">
            <v>ناصر عبد ربه</v>
          </cell>
          <cell r="G2980">
            <v>5</v>
          </cell>
          <cell r="H2980" t="str">
            <v>الصفوة</v>
          </cell>
        </row>
        <row r="2981">
          <cell r="A2981">
            <v>6237599</v>
          </cell>
          <cell r="B2981" t="str">
            <v>رجب عبد ربه</v>
          </cell>
          <cell r="C2981" t="str">
            <v>SG</v>
          </cell>
          <cell r="D2981">
            <v>167</v>
          </cell>
          <cell r="E2981" t="str">
            <v>إبراهيم عجاج</v>
          </cell>
          <cell r="F2981" t="str">
            <v>عمرو جابر</v>
          </cell>
          <cell r="G2981">
            <v>5</v>
          </cell>
          <cell r="H2981" t="e">
            <v>#N/A</v>
          </cell>
        </row>
        <row r="2982">
          <cell r="A2982">
            <v>6237683</v>
          </cell>
          <cell r="B2982" t="str">
            <v>جنه للمنظفات</v>
          </cell>
          <cell r="C2982" t="str">
            <v>LG</v>
          </cell>
          <cell r="D2982">
            <v>153</v>
          </cell>
          <cell r="E2982" t="str">
            <v>عبد الرحمن عبد الفتاح</v>
          </cell>
          <cell r="F2982" t="str">
            <v>ناصر عبد ربه</v>
          </cell>
          <cell r="G2982">
            <v>5</v>
          </cell>
          <cell r="H2982" t="str">
            <v>جنه للمنظفات</v>
          </cell>
        </row>
        <row r="2983">
          <cell r="A2983">
            <v>6237776</v>
          </cell>
          <cell r="B2983" t="str">
            <v>ام احمد</v>
          </cell>
          <cell r="C2983" t="str">
            <v>SG</v>
          </cell>
          <cell r="D2983">
            <v>166</v>
          </cell>
          <cell r="E2983" t="str">
            <v>مجدي عيد</v>
          </cell>
          <cell r="F2983" t="str">
            <v>أحمد فتحي</v>
          </cell>
          <cell r="G2983">
            <v>5</v>
          </cell>
          <cell r="H2983" t="e">
            <v>#N/A</v>
          </cell>
        </row>
        <row r="2984">
          <cell r="A2984">
            <v>6237914</v>
          </cell>
          <cell r="B2984" t="str">
            <v>جمال عبد الله</v>
          </cell>
          <cell r="C2984" t="str">
            <v>SG</v>
          </cell>
          <cell r="D2984">
            <v>167</v>
          </cell>
          <cell r="E2984" t="str">
            <v>إبراهيم عجاج</v>
          </cell>
          <cell r="F2984" t="str">
            <v>عمرو جابر</v>
          </cell>
          <cell r="G2984">
            <v>5</v>
          </cell>
          <cell r="H2984" t="e">
            <v>#N/A</v>
          </cell>
        </row>
        <row r="2985">
          <cell r="A2985">
            <v>6241007</v>
          </cell>
          <cell r="B2985" t="str">
            <v>احمد خيره</v>
          </cell>
          <cell r="C2985" t="str">
            <v>LG</v>
          </cell>
          <cell r="D2985">
            <v>54</v>
          </cell>
          <cell r="E2985" t="str">
            <v>مصطفى لطفي</v>
          </cell>
          <cell r="F2985" t="str">
            <v>عزت السيسي</v>
          </cell>
          <cell r="G2985">
            <v>5</v>
          </cell>
          <cell r="H2985" t="str">
            <v>احمد خيره</v>
          </cell>
        </row>
        <row r="2986">
          <cell r="A2986">
            <v>6241036</v>
          </cell>
          <cell r="B2986" t="str">
            <v>الشحرى</v>
          </cell>
          <cell r="C2986" t="str">
            <v>LG</v>
          </cell>
          <cell r="D2986">
            <v>223</v>
          </cell>
          <cell r="E2986" t="str">
            <v>السيد بسيوني الغنام</v>
          </cell>
          <cell r="F2986" t="str">
            <v>ناصر عبد ربه</v>
          </cell>
          <cell r="G2986">
            <v>5</v>
          </cell>
          <cell r="H2986" t="str">
            <v>الشحرى</v>
          </cell>
        </row>
        <row r="2987">
          <cell r="A2987">
            <v>6241077</v>
          </cell>
          <cell r="B2987" t="str">
            <v>سيد سعيد</v>
          </cell>
          <cell r="C2987" t="str">
            <v>WSC</v>
          </cell>
          <cell r="D2987">
            <v>232</v>
          </cell>
          <cell r="E2987" t="str">
            <v>محمد المطراوي</v>
          </cell>
          <cell r="F2987" t="str">
            <v>عزت السيسي</v>
          </cell>
          <cell r="G2987">
            <v>5</v>
          </cell>
          <cell r="H2987" t="str">
            <v>سيد سعيد</v>
          </cell>
        </row>
        <row r="2988">
          <cell r="A2988">
            <v>6241085</v>
          </cell>
          <cell r="B2988" t="str">
            <v>سامى عبدالعظيم</v>
          </cell>
          <cell r="C2988" t="str">
            <v>LG</v>
          </cell>
          <cell r="D2988">
            <v>223</v>
          </cell>
          <cell r="E2988" t="str">
            <v>السيد بسيوني الغنام</v>
          </cell>
          <cell r="F2988" t="str">
            <v>ناصر عبد ربه</v>
          </cell>
          <cell r="G2988">
            <v>5</v>
          </cell>
          <cell r="H2988" t="str">
            <v>سامى عبدالعظيم</v>
          </cell>
        </row>
        <row r="2989">
          <cell r="A2989">
            <v>6241351</v>
          </cell>
          <cell r="B2989" t="str">
            <v>فارس وحبيبه</v>
          </cell>
          <cell r="C2989" t="str">
            <v>SG</v>
          </cell>
          <cell r="D2989">
            <v>155</v>
          </cell>
          <cell r="E2989" t="str">
            <v>مصطفى محمد نجيب</v>
          </cell>
          <cell r="F2989" t="str">
            <v>أحمد فتحي</v>
          </cell>
          <cell r="G2989">
            <v>5</v>
          </cell>
          <cell r="H2989" t="e">
            <v>#N/A</v>
          </cell>
        </row>
        <row r="2990">
          <cell r="A2990">
            <v>6241359</v>
          </cell>
          <cell r="B2990" t="str">
            <v>البيت بيتك</v>
          </cell>
          <cell r="C2990" t="str">
            <v>SG</v>
          </cell>
          <cell r="D2990">
            <v>155</v>
          </cell>
          <cell r="E2990" t="str">
            <v>مصطفى محمد نجيب</v>
          </cell>
          <cell r="F2990" t="str">
            <v>أحمد فتحي</v>
          </cell>
          <cell r="G2990">
            <v>5</v>
          </cell>
          <cell r="H2990" t="e">
            <v>#N/A</v>
          </cell>
        </row>
        <row r="2991">
          <cell r="A2991">
            <v>6241481</v>
          </cell>
          <cell r="B2991" t="str">
            <v>ماركت الصباح</v>
          </cell>
          <cell r="C2991" t="str">
            <v>SG</v>
          </cell>
          <cell r="D2991">
            <v>155</v>
          </cell>
          <cell r="E2991" t="str">
            <v>مصطفى محمد نجيب</v>
          </cell>
          <cell r="F2991" t="str">
            <v>أحمد فتحي</v>
          </cell>
          <cell r="G2991">
            <v>5</v>
          </cell>
          <cell r="H2991" t="e">
            <v>#N/A</v>
          </cell>
        </row>
        <row r="2992">
          <cell r="A2992">
            <v>6241510</v>
          </cell>
          <cell r="B2992" t="str">
            <v>سعيد شلبي</v>
          </cell>
          <cell r="C2992" t="str">
            <v>WSA+</v>
          </cell>
          <cell r="D2992">
            <v>232</v>
          </cell>
          <cell r="E2992" t="str">
            <v>محمد المطراوي</v>
          </cell>
          <cell r="F2992" t="str">
            <v>عزت السيسي</v>
          </cell>
          <cell r="G2992">
            <v>5</v>
          </cell>
          <cell r="H2992" t="str">
            <v>سعيد شلبي</v>
          </cell>
        </row>
        <row r="2993">
          <cell r="A2993">
            <v>6241519</v>
          </cell>
          <cell r="B2993" t="str">
            <v>مصطفى طباله</v>
          </cell>
          <cell r="C2993" t="str">
            <v>LG</v>
          </cell>
          <cell r="D2993">
            <v>157</v>
          </cell>
          <cell r="E2993" t="str">
            <v>محمد عامر</v>
          </cell>
          <cell r="F2993" t="str">
            <v>عزت السيسي</v>
          </cell>
          <cell r="G2993">
            <v>5</v>
          </cell>
          <cell r="H2993" t="str">
            <v>مصطفى طباله</v>
          </cell>
        </row>
        <row r="2994">
          <cell r="A2994">
            <v>6241524</v>
          </cell>
          <cell r="B2994" t="str">
            <v>الدغيدي</v>
          </cell>
          <cell r="C2994" t="str">
            <v>WSB</v>
          </cell>
          <cell r="D2994">
            <v>54</v>
          </cell>
          <cell r="E2994" t="str">
            <v>مصطفى لطفي</v>
          </cell>
          <cell r="F2994" t="str">
            <v>عزت السيسي</v>
          </cell>
          <cell r="G2994">
            <v>5</v>
          </cell>
          <cell r="H2994" t="str">
            <v>الدغيدي</v>
          </cell>
        </row>
        <row r="2995">
          <cell r="A2995">
            <v>6241528</v>
          </cell>
          <cell r="B2995" t="str">
            <v>عبد الستارالقشلان</v>
          </cell>
          <cell r="C2995" t="str">
            <v>LG</v>
          </cell>
          <cell r="D2995">
            <v>161</v>
          </cell>
          <cell r="E2995" t="str">
            <v>هاني كامل</v>
          </cell>
          <cell r="F2995" t="str">
            <v>ناصر عبد ربه</v>
          </cell>
          <cell r="G2995">
            <v>5</v>
          </cell>
          <cell r="H2995" t="str">
            <v>عبد الستارالقشلان</v>
          </cell>
        </row>
        <row r="2996">
          <cell r="A2996">
            <v>6241529</v>
          </cell>
          <cell r="B2996" t="str">
            <v>احمد القاضى</v>
          </cell>
          <cell r="C2996" t="str">
            <v>DSC</v>
          </cell>
          <cell r="D2996">
            <v>157</v>
          </cell>
          <cell r="E2996" t="str">
            <v>محمد عامر</v>
          </cell>
          <cell r="F2996" t="str">
            <v>عزت السيسي</v>
          </cell>
          <cell r="G2996">
            <v>5</v>
          </cell>
          <cell r="H2996" t="str">
            <v>احمد القاضى</v>
          </cell>
        </row>
        <row r="2997">
          <cell r="A2997">
            <v>6241568</v>
          </cell>
          <cell r="B2997" t="str">
            <v>حماده الجندي</v>
          </cell>
          <cell r="C2997" t="str">
            <v>LG</v>
          </cell>
          <cell r="D2997">
            <v>154</v>
          </cell>
          <cell r="E2997" t="str">
            <v>السيد القرش</v>
          </cell>
          <cell r="F2997" t="str">
            <v>ناصر عبد ربه</v>
          </cell>
          <cell r="G2997">
            <v>5</v>
          </cell>
          <cell r="H2997" t="str">
            <v>حماده الجندي</v>
          </cell>
        </row>
        <row r="2998">
          <cell r="A2998">
            <v>6241569</v>
          </cell>
          <cell r="B2998" t="str">
            <v>عبد الحليم عمر</v>
          </cell>
          <cell r="C2998" t="str">
            <v>LG</v>
          </cell>
          <cell r="D2998">
            <v>223</v>
          </cell>
          <cell r="E2998" t="str">
            <v>السيد بسيوني الغنام</v>
          </cell>
          <cell r="F2998" t="str">
            <v>ناصر عبد ربه</v>
          </cell>
          <cell r="G2998">
            <v>5</v>
          </cell>
          <cell r="H2998" t="str">
            <v>عبد الحليم عمر</v>
          </cell>
        </row>
        <row r="2999">
          <cell r="A2999">
            <v>6241606</v>
          </cell>
          <cell r="B2999" t="str">
            <v>مكياجى</v>
          </cell>
          <cell r="C2999" t="str">
            <v>LG</v>
          </cell>
          <cell r="D2999">
            <v>248</v>
          </cell>
          <cell r="E2999" t="str">
            <v>هاني عبد الجليل</v>
          </cell>
          <cell r="F2999" t="str">
            <v>ناصر عبد ربه</v>
          </cell>
          <cell r="G2999">
            <v>5</v>
          </cell>
          <cell r="H2999" t="str">
            <v>مكياجى</v>
          </cell>
        </row>
        <row r="3000">
          <cell r="A3000">
            <v>6241635</v>
          </cell>
          <cell r="B3000" t="str">
            <v>ديدي</v>
          </cell>
          <cell r="C3000" t="str">
            <v>LG</v>
          </cell>
          <cell r="D3000">
            <v>248</v>
          </cell>
          <cell r="E3000" t="str">
            <v>هاني عبد الجليل</v>
          </cell>
          <cell r="F3000" t="str">
            <v>ناصر عبد ربه</v>
          </cell>
          <cell r="G3000">
            <v>5</v>
          </cell>
          <cell r="H3000" t="str">
            <v>ديدي</v>
          </cell>
        </row>
        <row r="3001">
          <cell r="A3001">
            <v>6241637</v>
          </cell>
          <cell r="B3001" t="str">
            <v>ابراهيم طــــــــــــه</v>
          </cell>
          <cell r="C3001" t="str">
            <v>WSB</v>
          </cell>
          <cell r="D3001">
            <v>160</v>
          </cell>
          <cell r="E3001" t="str">
            <v>أحمد حلمي</v>
          </cell>
          <cell r="F3001" t="str">
            <v>عزت السيسي</v>
          </cell>
          <cell r="G3001">
            <v>5</v>
          </cell>
          <cell r="H3001" t="str">
            <v>ابراهيم طــــــــــــه</v>
          </cell>
        </row>
        <row r="3002">
          <cell r="A3002">
            <v>6241642</v>
          </cell>
          <cell r="B3002" t="str">
            <v>محمد قـــــــــوره</v>
          </cell>
          <cell r="C3002" t="str">
            <v>LG</v>
          </cell>
          <cell r="D3002">
            <v>223</v>
          </cell>
          <cell r="E3002" t="str">
            <v>السيد بسيوني الغنام</v>
          </cell>
          <cell r="F3002" t="str">
            <v>ناصر عبد ربه</v>
          </cell>
          <cell r="G3002">
            <v>5</v>
          </cell>
          <cell r="H3002" t="str">
            <v>محمد قـــــــــوره</v>
          </cell>
        </row>
        <row r="3003">
          <cell r="A3003">
            <v>6241652</v>
          </cell>
          <cell r="B3003" t="str">
            <v>جاد</v>
          </cell>
          <cell r="C3003" t="str">
            <v>LG</v>
          </cell>
          <cell r="D3003">
            <v>157</v>
          </cell>
          <cell r="E3003" t="str">
            <v>محمد عامر</v>
          </cell>
          <cell r="F3003" t="str">
            <v>عزت السيسي</v>
          </cell>
          <cell r="G3003">
            <v>5</v>
          </cell>
          <cell r="H3003" t="str">
            <v>جاد</v>
          </cell>
        </row>
        <row r="3004">
          <cell r="A3004">
            <v>6241666</v>
          </cell>
          <cell r="B3004" t="str">
            <v>الشيخ وليد</v>
          </cell>
          <cell r="C3004" t="str">
            <v>LG</v>
          </cell>
          <cell r="D3004">
            <v>154</v>
          </cell>
          <cell r="E3004" t="str">
            <v>السيد القرش</v>
          </cell>
          <cell r="F3004" t="str">
            <v>ناصر عبد ربه</v>
          </cell>
          <cell r="G3004">
            <v>5</v>
          </cell>
          <cell r="H3004" t="str">
            <v>الشيخ وليد</v>
          </cell>
        </row>
        <row r="3005">
          <cell r="A3005">
            <v>6241693</v>
          </cell>
          <cell r="B3005" t="str">
            <v>ابو ايه</v>
          </cell>
          <cell r="C3005" t="str">
            <v>SG</v>
          </cell>
          <cell r="D3005">
            <v>217</v>
          </cell>
          <cell r="E3005" t="str">
            <v>محمود امام</v>
          </cell>
          <cell r="F3005" t="str">
            <v>عمرو جابر</v>
          </cell>
          <cell r="G3005">
            <v>5</v>
          </cell>
          <cell r="H3005" t="e">
            <v>#N/A</v>
          </cell>
        </row>
        <row r="3006">
          <cell r="A3006">
            <v>6241706</v>
          </cell>
          <cell r="B3006" t="str">
            <v>شريف مجدى</v>
          </cell>
          <cell r="C3006" t="str">
            <v>LG</v>
          </cell>
          <cell r="D3006">
            <v>223</v>
          </cell>
          <cell r="E3006" t="str">
            <v>السيد بسيوني الغنام</v>
          </cell>
          <cell r="F3006" t="str">
            <v>ناصر عبد ربه</v>
          </cell>
          <cell r="G3006">
            <v>5</v>
          </cell>
          <cell r="H3006" t="str">
            <v>شريف مجدى</v>
          </cell>
        </row>
        <row r="3007">
          <cell r="A3007">
            <v>6241732</v>
          </cell>
          <cell r="B3007" t="str">
            <v>محمود للمنظفات</v>
          </cell>
          <cell r="C3007" t="str">
            <v>LG</v>
          </cell>
          <cell r="D3007">
            <v>154</v>
          </cell>
          <cell r="E3007" t="str">
            <v>السيد القرش</v>
          </cell>
          <cell r="F3007" t="str">
            <v>ناصر عبد ربه</v>
          </cell>
          <cell r="G3007">
            <v>5</v>
          </cell>
          <cell r="H3007" t="str">
            <v>محمود للمنظفات</v>
          </cell>
        </row>
        <row r="3008">
          <cell r="A3008">
            <v>6241744</v>
          </cell>
          <cell r="B3008" t="str">
            <v>حمدي مصلح</v>
          </cell>
          <cell r="C3008" t="str">
            <v>LG</v>
          </cell>
          <cell r="D3008">
            <v>223</v>
          </cell>
          <cell r="E3008" t="str">
            <v>السيد بسيوني الغنام</v>
          </cell>
          <cell r="F3008" t="str">
            <v>ناصر عبد ربه</v>
          </cell>
          <cell r="G3008">
            <v>5</v>
          </cell>
          <cell r="H3008" t="str">
            <v>حمدي مصلح</v>
          </cell>
        </row>
        <row r="3009">
          <cell r="A3009">
            <v>6241781</v>
          </cell>
          <cell r="B3009" t="str">
            <v>امجد الجمل</v>
          </cell>
          <cell r="C3009" t="str">
            <v>LG</v>
          </cell>
          <cell r="D3009">
            <v>153</v>
          </cell>
          <cell r="E3009" t="str">
            <v>عبد الرحمن عبد الفتاح</v>
          </cell>
          <cell r="F3009" t="str">
            <v>ناصر عبد ربه</v>
          </cell>
          <cell r="G3009">
            <v>5</v>
          </cell>
          <cell r="H3009" t="str">
            <v>امجد الجمل</v>
          </cell>
        </row>
        <row r="3010">
          <cell r="A3010">
            <v>6241790</v>
          </cell>
          <cell r="B3010" t="str">
            <v>الاقصي احمد شحاته</v>
          </cell>
          <cell r="C3010" t="str">
            <v>WSA</v>
          </cell>
          <cell r="D3010">
            <v>54</v>
          </cell>
          <cell r="E3010" t="str">
            <v>مصطفى لطفي</v>
          </cell>
          <cell r="F3010" t="str">
            <v>عزت السيسي</v>
          </cell>
          <cell r="G3010">
            <v>5</v>
          </cell>
          <cell r="H3010" t="str">
            <v>الاقصي احمد شحاته</v>
          </cell>
        </row>
        <row r="3011">
          <cell r="A3011">
            <v>6241805</v>
          </cell>
          <cell r="B3011" t="str">
            <v>ايهاب ابو ستيت</v>
          </cell>
          <cell r="C3011" t="str">
            <v>SG</v>
          </cell>
          <cell r="D3011">
            <v>167</v>
          </cell>
          <cell r="E3011" t="str">
            <v>إبراهيم عجاج</v>
          </cell>
          <cell r="F3011" t="str">
            <v>عمرو جابر</v>
          </cell>
          <cell r="G3011">
            <v>5</v>
          </cell>
          <cell r="H3011" t="e">
            <v>#N/A</v>
          </cell>
        </row>
        <row r="3012">
          <cell r="A3012">
            <v>6241807</v>
          </cell>
          <cell r="B3012" t="str">
            <v>محمد الصافي</v>
          </cell>
          <cell r="C3012" t="str">
            <v>WSC</v>
          </cell>
          <cell r="D3012">
            <v>232</v>
          </cell>
          <cell r="E3012" t="str">
            <v>محمد المطراوي</v>
          </cell>
          <cell r="F3012" t="str">
            <v>عزت السيسي</v>
          </cell>
          <cell r="G3012">
            <v>5</v>
          </cell>
          <cell r="H3012" t="str">
            <v>محمد الصافي</v>
          </cell>
        </row>
        <row r="3013">
          <cell r="A3013">
            <v>6241812</v>
          </cell>
          <cell r="B3013" t="str">
            <v>ابراهيم المسلمي</v>
          </cell>
          <cell r="C3013" t="str">
            <v>WSB</v>
          </cell>
          <cell r="D3013">
            <v>160</v>
          </cell>
          <cell r="E3013" t="str">
            <v>أحمد حلمي</v>
          </cell>
          <cell r="F3013" t="str">
            <v>عزت السيسي</v>
          </cell>
          <cell r="G3013">
            <v>5</v>
          </cell>
          <cell r="H3013" t="str">
            <v>ابراهيم المسلمي</v>
          </cell>
        </row>
        <row r="3014">
          <cell r="A3014">
            <v>6241834</v>
          </cell>
          <cell r="B3014" t="str">
            <v>مجدى الحدودي</v>
          </cell>
          <cell r="C3014" t="str">
            <v>SG</v>
          </cell>
          <cell r="D3014">
            <v>165</v>
          </cell>
          <cell r="E3014" t="str">
            <v>محمد سعد</v>
          </cell>
          <cell r="F3014" t="str">
            <v>عمرو جابر</v>
          </cell>
          <cell r="G3014">
            <v>5</v>
          </cell>
          <cell r="H3014" t="e">
            <v>#N/A</v>
          </cell>
        </row>
        <row r="3015">
          <cell r="A3015">
            <v>6241835</v>
          </cell>
          <cell r="B3015" t="str">
            <v>احمد كمال</v>
          </cell>
          <cell r="C3015" t="str">
            <v>SG</v>
          </cell>
          <cell r="D3015">
            <v>165</v>
          </cell>
          <cell r="E3015" t="str">
            <v>محمد سعد</v>
          </cell>
          <cell r="F3015" t="str">
            <v>عمرو جابر</v>
          </cell>
          <cell r="G3015">
            <v>5</v>
          </cell>
          <cell r="H3015" t="e">
            <v>#N/A</v>
          </cell>
        </row>
        <row r="3016">
          <cell r="A3016">
            <v>6241841</v>
          </cell>
          <cell r="B3016" t="str">
            <v>س م عمر</v>
          </cell>
          <cell r="C3016" t="str">
            <v>SG</v>
          </cell>
          <cell r="D3016">
            <v>165</v>
          </cell>
          <cell r="E3016" t="str">
            <v>محمد سعد</v>
          </cell>
          <cell r="F3016" t="str">
            <v>عمرو جابر</v>
          </cell>
          <cell r="G3016">
            <v>5</v>
          </cell>
          <cell r="H3016" t="e">
            <v>#N/A</v>
          </cell>
        </row>
        <row r="3017">
          <cell r="A3017">
            <v>6241842</v>
          </cell>
          <cell r="B3017" t="str">
            <v>منظفات الشهيدي</v>
          </cell>
          <cell r="C3017" t="str">
            <v>SG</v>
          </cell>
          <cell r="D3017">
            <v>165</v>
          </cell>
          <cell r="E3017" t="str">
            <v>محمد سعد</v>
          </cell>
          <cell r="F3017" t="str">
            <v>عمرو جابر</v>
          </cell>
          <cell r="G3017">
            <v>5</v>
          </cell>
          <cell r="H3017" t="e">
            <v>#N/A</v>
          </cell>
        </row>
        <row r="3018">
          <cell r="A3018">
            <v>6241851</v>
          </cell>
          <cell r="B3018" t="str">
            <v>محمد عبد الخالق</v>
          </cell>
          <cell r="C3018" t="str">
            <v>SG</v>
          </cell>
          <cell r="D3018">
            <v>165</v>
          </cell>
          <cell r="E3018" t="str">
            <v>محمد سعد</v>
          </cell>
          <cell r="F3018" t="str">
            <v>عمرو جابر</v>
          </cell>
          <cell r="G3018">
            <v>5</v>
          </cell>
          <cell r="H3018" t="e">
            <v>#N/A</v>
          </cell>
        </row>
        <row r="3019">
          <cell r="A3019">
            <v>6241894</v>
          </cell>
          <cell r="B3019" t="str">
            <v>مطر للتجاره</v>
          </cell>
          <cell r="C3019" t="str">
            <v>WSA+</v>
          </cell>
          <cell r="D3019">
            <v>232</v>
          </cell>
          <cell r="E3019" t="str">
            <v>محمد المطراوي</v>
          </cell>
          <cell r="F3019" t="str">
            <v>عزت السيسي</v>
          </cell>
          <cell r="G3019">
            <v>5</v>
          </cell>
          <cell r="H3019" t="str">
            <v>مطر للتجاره</v>
          </cell>
        </row>
        <row r="3020">
          <cell r="A3020">
            <v>6241921</v>
          </cell>
          <cell r="B3020" t="str">
            <v>حربى</v>
          </cell>
          <cell r="C3020" t="str">
            <v>LG</v>
          </cell>
          <cell r="D3020">
            <v>161</v>
          </cell>
          <cell r="E3020" t="str">
            <v>هاني كامل</v>
          </cell>
          <cell r="F3020" t="str">
            <v>ناصر عبد ربه</v>
          </cell>
          <cell r="G3020">
            <v>5</v>
          </cell>
          <cell r="H3020" t="str">
            <v>حربى</v>
          </cell>
        </row>
        <row r="3021">
          <cell r="A3021">
            <v>6241962</v>
          </cell>
          <cell r="B3021" t="str">
            <v>عباس الشناوي</v>
          </cell>
          <cell r="C3021" t="str">
            <v>SG</v>
          </cell>
          <cell r="D3021">
            <v>274</v>
          </cell>
          <cell r="E3021" t="str">
            <v>محمد ابو اليزيد</v>
          </cell>
          <cell r="F3021" t="str">
            <v>أحمد فتحي</v>
          </cell>
          <cell r="G3021">
            <v>5</v>
          </cell>
          <cell r="H3021" t="e">
            <v>#N/A</v>
          </cell>
        </row>
        <row r="3022">
          <cell r="A3022">
            <v>6241969</v>
          </cell>
          <cell r="B3022" t="str">
            <v>س.م البركه</v>
          </cell>
          <cell r="C3022" t="str">
            <v>SG</v>
          </cell>
          <cell r="D3022">
            <v>274</v>
          </cell>
          <cell r="E3022" t="str">
            <v>محمد ابو اليزيد</v>
          </cell>
          <cell r="F3022" t="str">
            <v>أحمد فتحي</v>
          </cell>
          <cell r="G3022">
            <v>5</v>
          </cell>
          <cell r="H3022" t="e">
            <v>#N/A</v>
          </cell>
        </row>
        <row r="3023">
          <cell r="A3023">
            <v>6241971</v>
          </cell>
          <cell r="B3023" t="str">
            <v>سعيد شمس الدين</v>
          </cell>
          <cell r="C3023" t="str">
            <v>SG</v>
          </cell>
          <cell r="D3023">
            <v>274</v>
          </cell>
          <cell r="E3023" t="str">
            <v>محمد ابو اليزيد</v>
          </cell>
          <cell r="F3023" t="str">
            <v>أحمد فتحي</v>
          </cell>
          <cell r="G3023">
            <v>5</v>
          </cell>
          <cell r="H3023" t="e">
            <v>#N/A</v>
          </cell>
        </row>
        <row r="3024">
          <cell r="A3024">
            <v>6241973</v>
          </cell>
          <cell r="B3024" t="str">
            <v>زاهر زلط</v>
          </cell>
          <cell r="C3024" t="str">
            <v>SG</v>
          </cell>
          <cell r="D3024">
            <v>274</v>
          </cell>
          <cell r="E3024" t="str">
            <v>محمد ابو اليزيد</v>
          </cell>
          <cell r="F3024" t="str">
            <v>أحمد فتحي</v>
          </cell>
          <cell r="G3024">
            <v>5</v>
          </cell>
          <cell r="H3024" t="e">
            <v>#N/A</v>
          </cell>
        </row>
        <row r="3025">
          <cell r="A3025">
            <v>6241974</v>
          </cell>
          <cell r="B3025" t="str">
            <v>مصطفى ابو عبدالله</v>
          </cell>
          <cell r="C3025" t="str">
            <v>SG</v>
          </cell>
          <cell r="D3025">
            <v>274</v>
          </cell>
          <cell r="E3025" t="str">
            <v>محمد ابو اليزيد</v>
          </cell>
          <cell r="F3025" t="str">
            <v>أحمد فتحي</v>
          </cell>
          <cell r="G3025">
            <v>5</v>
          </cell>
          <cell r="H3025" t="e">
            <v>#N/A</v>
          </cell>
        </row>
        <row r="3026">
          <cell r="A3026">
            <v>6241976</v>
          </cell>
          <cell r="B3026" t="str">
            <v>حسن أسعد</v>
          </cell>
          <cell r="C3026" t="str">
            <v>SG</v>
          </cell>
          <cell r="D3026">
            <v>274</v>
          </cell>
          <cell r="E3026" t="str">
            <v>محمد ابو اليزيد</v>
          </cell>
          <cell r="F3026" t="str">
            <v>أحمد فتحي</v>
          </cell>
          <cell r="G3026">
            <v>5</v>
          </cell>
          <cell r="H3026" t="e">
            <v>#N/A</v>
          </cell>
        </row>
        <row r="3027">
          <cell r="A3027">
            <v>6241981</v>
          </cell>
          <cell r="B3027" t="str">
            <v>تامر السكريه</v>
          </cell>
          <cell r="C3027" t="str">
            <v>SG</v>
          </cell>
          <cell r="D3027">
            <v>274</v>
          </cell>
          <cell r="E3027" t="str">
            <v>محمد ابو اليزيد</v>
          </cell>
          <cell r="F3027" t="str">
            <v>أحمد فتحي</v>
          </cell>
          <cell r="G3027">
            <v>5</v>
          </cell>
          <cell r="H3027" t="e">
            <v>#N/A</v>
          </cell>
        </row>
        <row r="3028">
          <cell r="A3028">
            <v>6242026</v>
          </cell>
          <cell r="B3028" t="str">
            <v>أسامة عوض</v>
          </cell>
          <cell r="C3028" t="str">
            <v>SG</v>
          </cell>
          <cell r="D3028">
            <v>274</v>
          </cell>
          <cell r="E3028" t="str">
            <v>محمد ابو اليزيد</v>
          </cell>
          <cell r="F3028" t="str">
            <v>أحمد فتحي</v>
          </cell>
          <cell r="G3028">
            <v>5</v>
          </cell>
          <cell r="H3028" t="e">
            <v>#N/A</v>
          </cell>
        </row>
        <row r="3029">
          <cell r="A3029">
            <v>6242027</v>
          </cell>
          <cell r="B3029" t="str">
            <v>زين عبدالقادر</v>
          </cell>
          <cell r="C3029" t="str">
            <v>WSC</v>
          </cell>
          <cell r="D3029">
            <v>232</v>
          </cell>
          <cell r="E3029" t="str">
            <v>محمد المطراوي</v>
          </cell>
          <cell r="F3029" t="str">
            <v>عزت السيسي</v>
          </cell>
          <cell r="G3029">
            <v>5</v>
          </cell>
          <cell r="H3029" t="str">
            <v>زين عبدالقادر</v>
          </cell>
        </row>
        <row r="3030">
          <cell r="A3030">
            <v>6242058</v>
          </cell>
          <cell r="B3030" t="str">
            <v>س.م المصطفى</v>
          </cell>
          <cell r="C3030" t="str">
            <v>SG</v>
          </cell>
          <cell r="D3030">
            <v>274</v>
          </cell>
          <cell r="E3030" t="str">
            <v>محمد ابو اليزيد</v>
          </cell>
          <cell r="F3030" t="str">
            <v>أحمد فتحي</v>
          </cell>
          <cell r="G3030">
            <v>5</v>
          </cell>
          <cell r="H3030" t="e">
            <v>#N/A</v>
          </cell>
        </row>
        <row r="3031">
          <cell r="A3031">
            <v>6242081</v>
          </cell>
          <cell r="B3031" t="str">
            <v>السادات</v>
          </cell>
          <cell r="C3031" t="str">
            <v>WSC</v>
          </cell>
          <cell r="D3031">
            <v>160</v>
          </cell>
          <cell r="E3031" t="str">
            <v>أحمد حلمي</v>
          </cell>
          <cell r="F3031" t="str">
            <v>عزت السيسي</v>
          </cell>
          <cell r="G3031">
            <v>5</v>
          </cell>
          <cell r="H3031" t="str">
            <v>السادات</v>
          </cell>
        </row>
        <row r="3032">
          <cell r="A3032">
            <v>6242088</v>
          </cell>
          <cell r="B3032" t="str">
            <v>مدحت حجاجه</v>
          </cell>
          <cell r="C3032" t="str">
            <v>WSB</v>
          </cell>
          <cell r="D3032">
            <v>157</v>
          </cell>
          <cell r="E3032" t="str">
            <v>محمد عامر</v>
          </cell>
          <cell r="F3032" t="str">
            <v>عزت السيسي</v>
          </cell>
          <cell r="G3032">
            <v>5</v>
          </cell>
          <cell r="H3032" t="str">
            <v>مدحت حجاجه</v>
          </cell>
        </row>
        <row r="3033">
          <cell r="A3033">
            <v>6242090</v>
          </cell>
          <cell r="B3033" t="str">
            <v>المخلصاوى</v>
          </cell>
          <cell r="C3033" t="str">
            <v>DSC</v>
          </cell>
          <cell r="D3033">
            <v>162</v>
          </cell>
          <cell r="E3033" t="str">
            <v>مصطفى العقاد</v>
          </cell>
          <cell r="F3033" t="str">
            <v>عزت السيسي</v>
          </cell>
          <cell r="G3033">
            <v>5</v>
          </cell>
          <cell r="H3033" t="str">
            <v>المخلصاوى</v>
          </cell>
        </row>
        <row r="3034">
          <cell r="A3034">
            <v>6242118</v>
          </cell>
          <cell r="B3034" t="str">
            <v>سما للتجارة</v>
          </cell>
          <cell r="C3034" t="str">
            <v>WSC</v>
          </cell>
          <cell r="D3034">
            <v>248</v>
          </cell>
          <cell r="E3034" t="str">
            <v>هاني عبد الجليل</v>
          </cell>
          <cell r="F3034" t="str">
            <v>ناصر عبد ربه</v>
          </cell>
          <cell r="G3034">
            <v>5</v>
          </cell>
          <cell r="H3034" t="str">
            <v>سما للتجارة</v>
          </cell>
        </row>
        <row r="3035">
          <cell r="A3035">
            <v>6242125</v>
          </cell>
          <cell r="B3035" t="str">
            <v>ام محمد منظفات</v>
          </cell>
          <cell r="C3035" t="str">
            <v>SG</v>
          </cell>
          <cell r="D3035">
            <v>167</v>
          </cell>
          <cell r="E3035" t="str">
            <v>إبراهيم عجاج</v>
          </cell>
          <cell r="F3035" t="str">
            <v>عمرو جابر</v>
          </cell>
          <cell r="G3035">
            <v>5</v>
          </cell>
          <cell r="H3035" t="e">
            <v>#N/A</v>
          </cell>
        </row>
        <row r="3036">
          <cell r="A3036">
            <v>6242128</v>
          </cell>
          <cell r="B3036" t="str">
            <v>ياسر عزام</v>
          </cell>
          <cell r="C3036" t="str">
            <v>SG</v>
          </cell>
          <cell r="D3036">
            <v>167</v>
          </cell>
          <cell r="E3036" t="str">
            <v>إبراهيم عجاج</v>
          </cell>
          <cell r="F3036" t="str">
            <v>عمرو جابر</v>
          </cell>
          <cell r="G3036">
            <v>5</v>
          </cell>
          <cell r="H3036" t="e">
            <v>#N/A</v>
          </cell>
        </row>
        <row r="3037">
          <cell r="A3037">
            <v>6242129</v>
          </cell>
          <cell r="B3037" t="str">
            <v>هانى عزام</v>
          </cell>
          <cell r="C3037" t="str">
            <v>SG</v>
          </cell>
          <cell r="D3037">
            <v>167</v>
          </cell>
          <cell r="E3037" t="str">
            <v>إبراهيم عجاج</v>
          </cell>
          <cell r="F3037" t="str">
            <v>عمرو جابر</v>
          </cell>
          <cell r="G3037">
            <v>5</v>
          </cell>
          <cell r="H3037" t="e">
            <v>#N/A</v>
          </cell>
        </row>
        <row r="3038">
          <cell r="A3038">
            <v>6242130</v>
          </cell>
          <cell r="B3038" t="str">
            <v>فتحى شلبى</v>
          </cell>
          <cell r="C3038" t="str">
            <v>SG</v>
          </cell>
          <cell r="D3038">
            <v>167</v>
          </cell>
          <cell r="E3038" t="str">
            <v>إبراهيم عجاج</v>
          </cell>
          <cell r="F3038" t="str">
            <v>عمرو جابر</v>
          </cell>
          <cell r="G3038">
            <v>5</v>
          </cell>
          <cell r="H3038" t="e">
            <v>#N/A</v>
          </cell>
        </row>
        <row r="3039">
          <cell r="A3039">
            <v>6242153</v>
          </cell>
          <cell r="B3039" t="str">
            <v>اسواق البرماوي</v>
          </cell>
          <cell r="C3039" t="str">
            <v>SM</v>
          </cell>
          <cell r="D3039">
            <v>162</v>
          </cell>
          <cell r="E3039" t="str">
            <v>مصطفى العقاد</v>
          </cell>
          <cell r="F3039" t="str">
            <v>عزت السيسي</v>
          </cell>
          <cell r="G3039">
            <v>5</v>
          </cell>
          <cell r="H3039" t="str">
            <v>اسواق البرماوي</v>
          </cell>
        </row>
        <row r="3040">
          <cell r="A3040">
            <v>6242233</v>
          </cell>
          <cell r="B3040" t="str">
            <v>على سعيد</v>
          </cell>
          <cell r="C3040" t="str">
            <v>LG</v>
          </cell>
          <cell r="D3040">
            <v>154</v>
          </cell>
          <cell r="E3040" t="str">
            <v>السيد القرش</v>
          </cell>
          <cell r="F3040" t="str">
            <v>ناصر عبد ربه</v>
          </cell>
          <cell r="G3040">
            <v>5</v>
          </cell>
          <cell r="H3040" t="str">
            <v>على سعيد</v>
          </cell>
        </row>
        <row r="3041">
          <cell r="A3041">
            <v>6242234</v>
          </cell>
          <cell r="B3041" t="str">
            <v>صلاح الغباشى</v>
          </cell>
          <cell r="C3041" t="str">
            <v>LG</v>
          </cell>
          <cell r="D3041">
            <v>154</v>
          </cell>
          <cell r="E3041" t="str">
            <v>السيد القرش</v>
          </cell>
          <cell r="F3041" t="str">
            <v>ناصر عبد ربه</v>
          </cell>
          <cell r="G3041">
            <v>5</v>
          </cell>
          <cell r="H3041" t="str">
            <v>صلاح الغباشى</v>
          </cell>
        </row>
        <row r="3042">
          <cell r="A3042">
            <v>6242237</v>
          </cell>
          <cell r="B3042" t="str">
            <v>محمد خالد</v>
          </cell>
          <cell r="C3042" t="str">
            <v>LG</v>
          </cell>
          <cell r="D3042">
            <v>154</v>
          </cell>
          <cell r="E3042" t="str">
            <v>السيد القرش</v>
          </cell>
          <cell r="F3042" t="str">
            <v>ناصر عبد ربه</v>
          </cell>
          <cell r="G3042">
            <v>5</v>
          </cell>
          <cell r="H3042" t="str">
            <v>محمد خالد</v>
          </cell>
        </row>
        <row r="3043">
          <cell r="A3043">
            <v>6242257</v>
          </cell>
          <cell r="B3043" t="str">
            <v>محمود شوشة</v>
          </cell>
          <cell r="C3043" t="str">
            <v>LG</v>
          </cell>
          <cell r="D3043">
            <v>154</v>
          </cell>
          <cell r="E3043" t="str">
            <v>السيد القرش</v>
          </cell>
          <cell r="F3043" t="str">
            <v>ناصر عبد ربه</v>
          </cell>
          <cell r="G3043">
            <v>5</v>
          </cell>
          <cell r="H3043" t="str">
            <v>محمود شوشة</v>
          </cell>
        </row>
        <row r="3044">
          <cell r="A3044">
            <v>6242270</v>
          </cell>
          <cell r="B3044" t="str">
            <v>ابو فريد</v>
          </cell>
          <cell r="C3044" t="str">
            <v>LG</v>
          </cell>
          <cell r="D3044">
            <v>154</v>
          </cell>
          <cell r="E3044" t="str">
            <v>السيد القرش</v>
          </cell>
          <cell r="F3044" t="str">
            <v>ناصر عبد ربه</v>
          </cell>
          <cell r="G3044">
            <v>5</v>
          </cell>
          <cell r="H3044" t="str">
            <v>ابو فريد</v>
          </cell>
        </row>
        <row r="3045">
          <cell r="A3045">
            <v>6242275</v>
          </cell>
          <cell r="B3045" t="str">
            <v>طه خفاجى</v>
          </cell>
          <cell r="C3045" t="str">
            <v>LG</v>
          </cell>
          <cell r="D3045">
            <v>154</v>
          </cell>
          <cell r="E3045" t="str">
            <v>السيد القرش</v>
          </cell>
          <cell r="F3045" t="str">
            <v>ناصر عبد ربه</v>
          </cell>
          <cell r="G3045">
            <v>5</v>
          </cell>
          <cell r="H3045" t="str">
            <v>طه خفاجى</v>
          </cell>
        </row>
        <row r="3046">
          <cell r="A3046">
            <v>6242276</v>
          </cell>
          <cell r="B3046" t="str">
            <v>المصطفى</v>
          </cell>
          <cell r="C3046" t="str">
            <v>SG</v>
          </cell>
          <cell r="D3046">
            <v>159</v>
          </cell>
          <cell r="E3046" t="str">
            <v>إبراهيم مصباح جامع</v>
          </cell>
          <cell r="F3046" t="str">
            <v>عمرو جابر</v>
          </cell>
          <cell r="G3046">
            <v>5</v>
          </cell>
          <cell r="H3046" t="e">
            <v>#N/A</v>
          </cell>
        </row>
        <row r="3047">
          <cell r="A3047">
            <v>6242288</v>
          </cell>
          <cell r="B3047" t="str">
            <v>سعيد ابو الفتوح</v>
          </cell>
          <cell r="C3047" t="str">
            <v>LG</v>
          </cell>
          <cell r="D3047">
            <v>248</v>
          </cell>
          <cell r="E3047" t="str">
            <v>هاني عبد الجليل</v>
          </cell>
          <cell r="F3047" t="str">
            <v>ناصر عبد ربه</v>
          </cell>
          <cell r="G3047">
            <v>5</v>
          </cell>
          <cell r="H3047" t="str">
            <v>سعيد ابو الفتوح</v>
          </cell>
        </row>
        <row r="3048">
          <cell r="A3048">
            <v>6242290</v>
          </cell>
          <cell r="B3048" t="str">
            <v>ام سعيد</v>
          </cell>
          <cell r="C3048" t="str">
            <v>SG</v>
          </cell>
          <cell r="D3048">
            <v>217</v>
          </cell>
          <cell r="E3048" t="str">
            <v>محمود امام</v>
          </cell>
          <cell r="F3048" t="str">
            <v>عمرو جابر</v>
          </cell>
          <cell r="G3048">
            <v>5</v>
          </cell>
          <cell r="H3048" t="e">
            <v>#N/A</v>
          </cell>
        </row>
        <row r="3049">
          <cell r="A3049">
            <v>6242297</v>
          </cell>
          <cell r="B3049" t="str">
            <v>الايمان</v>
          </cell>
          <cell r="C3049" t="str">
            <v>SG</v>
          </cell>
          <cell r="D3049">
            <v>217</v>
          </cell>
          <cell r="E3049" t="str">
            <v>محمود امام</v>
          </cell>
          <cell r="F3049" t="str">
            <v>عمرو جابر</v>
          </cell>
          <cell r="G3049">
            <v>5</v>
          </cell>
          <cell r="H3049" t="e">
            <v>#N/A</v>
          </cell>
        </row>
        <row r="3050">
          <cell r="A3050">
            <v>6242322</v>
          </cell>
          <cell r="B3050" t="str">
            <v>عبدالفتاح الحسينى</v>
          </cell>
          <cell r="C3050" t="str">
            <v>LG</v>
          </cell>
          <cell r="D3050">
            <v>153</v>
          </cell>
          <cell r="E3050" t="str">
            <v>عبد الرحمن عبد الفتاح</v>
          </cell>
          <cell r="F3050" t="str">
            <v>ناصر عبد ربه</v>
          </cell>
          <cell r="G3050">
            <v>5</v>
          </cell>
          <cell r="H3050" t="str">
            <v>عبدالفتاح الحسينى</v>
          </cell>
        </row>
        <row r="3051">
          <cell r="A3051">
            <v>6242386</v>
          </cell>
          <cell r="B3051" t="str">
            <v>ايمن فاروق</v>
          </cell>
          <cell r="C3051" t="str">
            <v>SG</v>
          </cell>
          <cell r="D3051">
            <v>163</v>
          </cell>
          <cell r="E3051" t="str">
            <v>محمود السعيد</v>
          </cell>
          <cell r="F3051" t="str">
            <v>أحمد فتحي</v>
          </cell>
          <cell r="G3051">
            <v>5</v>
          </cell>
          <cell r="H3051" t="e">
            <v>#N/A</v>
          </cell>
        </row>
        <row r="3052">
          <cell r="A3052">
            <v>6242448</v>
          </cell>
          <cell r="B3052" t="str">
            <v>محمد الغمرى</v>
          </cell>
          <cell r="C3052" t="str">
            <v>SG</v>
          </cell>
          <cell r="D3052">
            <v>155</v>
          </cell>
          <cell r="E3052" t="str">
            <v>مصطفى محمد نجيب</v>
          </cell>
          <cell r="F3052" t="str">
            <v>أحمد فتحي</v>
          </cell>
          <cell r="G3052">
            <v>5</v>
          </cell>
          <cell r="H3052" t="e">
            <v>#N/A</v>
          </cell>
        </row>
        <row r="3053">
          <cell r="A3053">
            <v>6242449</v>
          </cell>
          <cell r="B3053" t="str">
            <v>السلام ماركت</v>
          </cell>
          <cell r="C3053" t="str">
            <v>SG</v>
          </cell>
          <cell r="D3053">
            <v>155</v>
          </cell>
          <cell r="E3053" t="str">
            <v>مصطفى محمد نجيب</v>
          </cell>
          <cell r="F3053" t="str">
            <v>أحمد فتحي</v>
          </cell>
          <cell r="G3053">
            <v>5</v>
          </cell>
          <cell r="H3053" t="e">
            <v>#N/A</v>
          </cell>
        </row>
        <row r="3054">
          <cell r="A3054">
            <v>6242452</v>
          </cell>
          <cell r="B3054" t="str">
            <v>الزهراء ماركت</v>
          </cell>
          <cell r="C3054" t="str">
            <v>SG</v>
          </cell>
          <cell r="D3054">
            <v>155</v>
          </cell>
          <cell r="E3054" t="str">
            <v>مصطفى محمد نجيب</v>
          </cell>
          <cell r="F3054" t="str">
            <v>أحمد فتحي</v>
          </cell>
          <cell r="G3054">
            <v>5</v>
          </cell>
          <cell r="H3054" t="e">
            <v>#N/A</v>
          </cell>
        </row>
        <row r="3055">
          <cell r="A3055">
            <v>6242478</v>
          </cell>
          <cell r="B3055" t="str">
            <v>الزهراء ماركت</v>
          </cell>
          <cell r="C3055" t="str">
            <v>SG</v>
          </cell>
          <cell r="D3055">
            <v>212</v>
          </cell>
          <cell r="E3055" t="str">
            <v>مينا محسن</v>
          </cell>
          <cell r="F3055" t="str">
            <v>أحمد فتحي</v>
          </cell>
          <cell r="G3055">
            <v>5</v>
          </cell>
          <cell r="H3055" t="e">
            <v>#N/A</v>
          </cell>
        </row>
        <row r="3056">
          <cell r="A3056">
            <v>6242497</v>
          </cell>
          <cell r="B3056" t="str">
            <v>ماهر للمنظفات</v>
          </cell>
          <cell r="C3056" t="str">
            <v>SG</v>
          </cell>
          <cell r="D3056">
            <v>167</v>
          </cell>
          <cell r="E3056" t="str">
            <v>إبراهيم عجاج</v>
          </cell>
          <cell r="F3056" t="str">
            <v>عمرو جابر</v>
          </cell>
          <cell r="G3056">
            <v>5</v>
          </cell>
          <cell r="H3056" t="e">
            <v>#N/A</v>
          </cell>
        </row>
        <row r="3057">
          <cell r="A3057">
            <v>6242503</v>
          </cell>
          <cell r="B3057" t="str">
            <v>فوزى حمودة</v>
          </cell>
          <cell r="C3057" t="str">
            <v>SG</v>
          </cell>
          <cell r="D3057">
            <v>155</v>
          </cell>
          <cell r="E3057" t="str">
            <v>مصطفى محمد نجيب</v>
          </cell>
          <cell r="F3057" t="str">
            <v>أحمد فتحي</v>
          </cell>
          <cell r="G3057">
            <v>5</v>
          </cell>
          <cell r="H3057" t="e">
            <v>#N/A</v>
          </cell>
        </row>
        <row r="3058">
          <cell r="A3058">
            <v>6242524</v>
          </cell>
          <cell r="B3058" t="str">
            <v>نور الهدى</v>
          </cell>
          <cell r="C3058" t="str">
            <v>SG</v>
          </cell>
          <cell r="D3058">
            <v>274</v>
          </cell>
          <cell r="E3058" t="str">
            <v>محمد ابو اليزيد</v>
          </cell>
          <cell r="F3058" t="str">
            <v>أحمد فتحي</v>
          </cell>
          <cell r="G3058">
            <v>5</v>
          </cell>
          <cell r="H3058" t="e">
            <v>#N/A</v>
          </cell>
        </row>
        <row r="3059">
          <cell r="A3059">
            <v>6242527</v>
          </cell>
          <cell r="B3059" t="str">
            <v>العائلات ماركت</v>
          </cell>
          <cell r="C3059" t="str">
            <v>SG</v>
          </cell>
          <cell r="D3059">
            <v>159</v>
          </cell>
          <cell r="E3059" t="str">
            <v>إبراهيم مصباح جامع</v>
          </cell>
          <cell r="F3059" t="str">
            <v>عمرو جابر</v>
          </cell>
          <cell r="G3059">
            <v>5</v>
          </cell>
          <cell r="H3059" t="e">
            <v>#N/A</v>
          </cell>
        </row>
        <row r="3060">
          <cell r="A3060">
            <v>6242529</v>
          </cell>
          <cell r="B3060" t="str">
            <v>وحيد</v>
          </cell>
          <cell r="C3060" t="str">
            <v>LG</v>
          </cell>
          <cell r="D3060">
            <v>154</v>
          </cell>
          <cell r="E3060" t="str">
            <v>السيد القرش</v>
          </cell>
          <cell r="F3060" t="str">
            <v>ناصر عبد ربه</v>
          </cell>
          <cell r="G3060">
            <v>5</v>
          </cell>
          <cell r="H3060" t="str">
            <v>وحيد</v>
          </cell>
        </row>
        <row r="3061">
          <cell r="A3061">
            <v>6242544</v>
          </cell>
          <cell r="B3061" t="str">
            <v>فتح ماركت</v>
          </cell>
          <cell r="C3061" t="str">
            <v>SG</v>
          </cell>
          <cell r="D3061">
            <v>155</v>
          </cell>
          <cell r="E3061" t="str">
            <v>مصطفى محمد نجيب</v>
          </cell>
          <cell r="F3061" t="str">
            <v>أحمد فتحي</v>
          </cell>
          <cell r="G3061">
            <v>5</v>
          </cell>
          <cell r="H3061" t="e">
            <v>#N/A</v>
          </cell>
        </row>
        <row r="3062">
          <cell r="A3062">
            <v>6242624</v>
          </cell>
          <cell r="B3062" t="str">
            <v>محمد النحراوي</v>
          </cell>
          <cell r="C3062" t="str">
            <v>LG</v>
          </cell>
          <cell r="D3062">
            <v>161</v>
          </cell>
          <cell r="E3062" t="str">
            <v>هاني كامل</v>
          </cell>
          <cell r="F3062" t="str">
            <v>ناصر عبد ربه</v>
          </cell>
          <cell r="G3062">
            <v>5</v>
          </cell>
          <cell r="H3062" t="str">
            <v>محمد النحراوي</v>
          </cell>
        </row>
        <row r="3063">
          <cell r="A3063">
            <v>6242666</v>
          </cell>
          <cell r="B3063" t="str">
            <v>الشناوى علي</v>
          </cell>
          <cell r="C3063" t="str">
            <v>LG</v>
          </cell>
          <cell r="D3063">
            <v>161</v>
          </cell>
          <cell r="E3063" t="str">
            <v>هاني كامل</v>
          </cell>
          <cell r="F3063" t="str">
            <v>ناصر عبد ربه</v>
          </cell>
          <cell r="G3063">
            <v>5</v>
          </cell>
          <cell r="H3063" t="str">
            <v>الشناوى علي</v>
          </cell>
        </row>
        <row r="3064">
          <cell r="A3064">
            <v>6410102</v>
          </cell>
          <cell r="B3064" t="str">
            <v>ناصر</v>
          </cell>
          <cell r="C3064" t="str">
            <v>WSA</v>
          </cell>
          <cell r="D3064">
            <v>53</v>
          </cell>
          <cell r="E3064" t="str">
            <v>محمد المزين</v>
          </cell>
          <cell r="F3064" t="str">
            <v>أحمد السيسي</v>
          </cell>
          <cell r="G3064">
            <v>5</v>
          </cell>
          <cell r="H3064" t="str">
            <v>ناصر</v>
          </cell>
        </row>
        <row r="3065">
          <cell r="A3065">
            <v>6410105</v>
          </cell>
          <cell r="B3065" t="str">
            <v>ابو شهد</v>
          </cell>
          <cell r="C3065" t="str">
            <v>WSA+</v>
          </cell>
          <cell r="D3065">
            <v>53</v>
          </cell>
          <cell r="E3065" t="str">
            <v>محمد المزين</v>
          </cell>
          <cell r="F3065" t="str">
            <v>أحمد السيسي</v>
          </cell>
          <cell r="G3065">
            <v>5</v>
          </cell>
          <cell r="H3065" t="str">
            <v>ابو شهد</v>
          </cell>
        </row>
        <row r="3066">
          <cell r="A3066">
            <v>6410106</v>
          </cell>
          <cell r="B3066" t="str">
            <v>محمد طه</v>
          </cell>
          <cell r="C3066" t="str">
            <v>WSA+</v>
          </cell>
          <cell r="D3066">
            <v>53</v>
          </cell>
          <cell r="E3066" t="str">
            <v>محمد المزين</v>
          </cell>
          <cell r="F3066" t="str">
            <v>أحمد السيسي</v>
          </cell>
          <cell r="G3066">
            <v>5</v>
          </cell>
          <cell r="H3066" t="str">
            <v>محمد طه</v>
          </cell>
        </row>
        <row r="3067">
          <cell r="A3067">
            <v>6410108</v>
          </cell>
          <cell r="B3067" t="str">
            <v>ابراهيم عيسى</v>
          </cell>
          <cell r="C3067" t="str">
            <v>WSA</v>
          </cell>
          <cell r="D3067">
            <v>53</v>
          </cell>
          <cell r="E3067" t="str">
            <v>محمد المزين</v>
          </cell>
          <cell r="F3067" t="str">
            <v>أحمد السيسي</v>
          </cell>
          <cell r="G3067">
            <v>5</v>
          </cell>
          <cell r="H3067" t="str">
            <v>ابراهيم عيسى</v>
          </cell>
        </row>
        <row r="3068">
          <cell r="A3068">
            <v>6410109</v>
          </cell>
          <cell r="B3068" t="str">
            <v>عادل عكاشه</v>
          </cell>
          <cell r="C3068" t="str">
            <v>WSB</v>
          </cell>
          <cell r="D3068">
            <v>53</v>
          </cell>
          <cell r="E3068" t="str">
            <v>محمد المزين</v>
          </cell>
          <cell r="F3068" t="str">
            <v>أحمد السيسي</v>
          </cell>
          <cell r="G3068">
            <v>5</v>
          </cell>
          <cell r="H3068" t="str">
            <v>عادل عكاشه</v>
          </cell>
        </row>
        <row r="3069">
          <cell r="A3069">
            <v>6410206</v>
          </cell>
          <cell r="B3069" t="str">
            <v>حمادة عبد السلام</v>
          </cell>
          <cell r="C3069" t="str">
            <v>WSA+</v>
          </cell>
          <cell r="D3069">
            <v>53</v>
          </cell>
          <cell r="E3069" t="str">
            <v>محمد المزين</v>
          </cell>
          <cell r="F3069" t="str">
            <v>أحمد السيسي</v>
          </cell>
          <cell r="G3069">
            <v>5</v>
          </cell>
          <cell r="H3069" t="str">
            <v>حمادة عبد السلام</v>
          </cell>
        </row>
        <row r="3070">
          <cell r="A3070">
            <v>6410218</v>
          </cell>
          <cell r="B3070" t="str">
            <v>محمد عكاشه</v>
          </cell>
          <cell r="C3070" t="str">
            <v>WSB</v>
          </cell>
          <cell r="D3070">
            <v>53</v>
          </cell>
          <cell r="E3070" t="str">
            <v>محمد المزين</v>
          </cell>
          <cell r="F3070" t="str">
            <v>أحمد السيسي</v>
          </cell>
          <cell r="G3070">
            <v>5</v>
          </cell>
          <cell r="H3070" t="str">
            <v>محمد عكاشه</v>
          </cell>
        </row>
        <row r="3071">
          <cell r="A3071">
            <v>6410236</v>
          </cell>
          <cell r="B3071" t="str">
            <v>جنا مول</v>
          </cell>
          <cell r="C3071" t="str">
            <v>LG</v>
          </cell>
          <cell r="D3071">
            <v>255</v>
          </cell>
          <cell r="E3071" t="str">
            <v>أحمد حسني</v>
          </cell>
          <cell r="F3071" t="str">
            <v>محمد محمود</v>
          </cell>
          <cell r="G3071">
            <v>5</v>
          </cell>
          <cell r="H3071" t="str">
            <v>جنا مول</v>
          </cell>
        </row>
        <row r="3072">
          <cell r="A3072">
            <v>6410428</v>
          </cell>
          <cell r="B3072" t="str">
            <v>خالد السخيمي</v>
          </cell>
          <cell r="C3072" t="str">
            <v>WSC</v>
          </cell>
          <cell r="D3072">
            <v>247</v>
          </cell>
          <cell r="E3072" t="str">
            <v>بدر الشهاوي</v>
          </cell>
          <cell r="F3072" t="str">
            <v>محمد محمود</v>
          </cell>
          <cell r="G3072">
            <v>5</v>
          </cell>
          <cell r="H3072" t="str">
            <v>خالد السخيمي</v>
          </cell>
        </row>
        <row r="3073">
          <cell r="A3073">
            <v>6410656</v>
          </cell>
          <cell r="B3073" t="str">
            <v>مكه للمنظفات</v>
          </cell>
          <cell r="C3073" t="str">
            <v>DSC</v>
          </cell>
          <cell r="D3073">
            <v>57</v>
          </cell>
          <cell r="E3073" t="str">
            <v>عبد المولى رفعت</v>
          </cell>
          <cell r="F3073" t="str">
            <v>أحمد السيسي</v>
          </cell>
          <cell r="G3073">
            <v>5</v>
          </cell>
          <cell r="H3073" t="str">
            <v>مكه للمنظفات</v>
          </cell>
        </row>
        <row r="3074">
          <cell r="A3074">
            <v>6410727</v>
          </cell>
          <cell r="B3074" t="str">
            <v>عادل البرعي</v>
          </cell>
          <cell r="C3074" t="str">
            <v>LG</v>
          </cell>
          <cell r="D3074">
            <v>255</v>
          </cell>
          <cell r="E3074" t="str">
            <v>أحمد حسني</v>
          </cell>
          <cell r="F3074" t="str">
            <v>محمد محمود</v>
          </cell>
          <cell r="G3074">
            <v>5</v>
          </cell>
          <cell r="H3074" t="str">
            <v>عادل البرعي</v>
          </cell>
        </row>
        <row r="3075">
          <cell r="A3075">
            <v>6410830</v>
          </cell>
          <cell r="B3075" t="str">
            <v>ابو اسماعيل</v>
          </cell>
          <cell r="C3075" t="str">
            <v>LG</v>
          </cell>
          <cell r="D3075">
            <v>52</v>
          </cell>
          <cell r="E3075" t="str">
            <v>احمد اليماني</v>
          </cell>
          <cell r="F3075" t="str">
            <v>محمد محمود</v>
          </cell>
          <cell r="G3075">
            <v>5</v>
          </cell>
          <cell r="H3075" t="str">
            <v>ابو اسماعيل</v>
          </cell>
        </row>
        <row r="3076">
          <cell r="A3076">
            <v>6410838</v>
          </cell>
          <cell r="B3076" t="str">
            <v>ريتاج</v>
          </cell>
          <cell r="C3076" t="str">
            <v>LG</v>
          </cell>
          <cell r="D3076">
            <v>164</v>
          </cell>
          <cell r="E3076" t="str">
            <v>أبو الخير ضبيش</v>
          </cell>
          <cell r="F3076" t="str">
            <v>أحمد السيسي</v>
          </cell>
          <cell r="G3076">
            <v>5</v>
          </cell>
          <cell r="H3076" t="str">
            <v>ريتاج</v>
          </cell>
        </row>
        <row r="3077">
          <cell r="A3077">
            <v>6411015</v>
          </cell>
          <cell r="B3077" t="str">
            <v>احمد ممدوح</v>
          </cell>
          <cell r="C3077" t="str">
            <v>LG</v>
          </cell>
          <cell r="D3077">
            <v>247</v>
          </cell>
          <cell r="E3077" t="str">
            <v>بدر الشهاوي</v>
          </cell>
          <cell r="F3077" t="str">
            <v>محمد محمود</v>
          </cell>
          <cell r="G3077">
            <v>5</v>
          </cell>
          <cell r="H3077" t="str">
            <v>احمد ممدوح</v>
          </cell>
        </row>
        <row r="3078">
          <cell r="A3078">
            <v>6411034</v>
          </cell>
          <cell r="B3078" t="str">
            <v>محمد الغندور</v>
          </cell>
          <cell r="C3078" t="str">
            <v>DSC</v>
          </cell>
          <cell r="D3078">
            <v>168</v>
          </cell>
          <cell r="E3078" t="str">
            <v>محمود مصطفى</v>
          </cell>
          <cell r="F3078" t="str">
            <v>محمد محمود</v>
          </cell>
          <cell r="G3078">
            <v>5</v>
          </cell>
          <cell r="H3078" t="str">
            <v>محمد الغندور</v>
          </cell>
        </row>
        <row r="3079">
          <cell r="A3079">
            <v>6411125</v>
          </cell>
          <cell r="B3079" t="str">
            <v>احمد بدير</v>
          </cell>
          <cell r="C3079" t="str">
            <v>WSC</v>
          </cell>
          <cell r="D3079">
            <v>62</v>
          </cell>
          <cell r="E3079" t="str">
            <v>أشرف السخاوي</v>
          </cell>
          <cell r="F3079" t="str">
            <v>محمد محمود</v>
          </cell>
          <cell r="G3079">
            <v>5</v>
          </cell>
          <cell r="H3079" t="str">
            <v>احمد بدير</v>
          </cell>
        </row>
        <row r="3080">
          <cell r="A3080">
            <v>6411141</v>
          </cell>
          <cell r="B3080" t="str">
            <v>سلمان رمضان</v>
          </cell>
          <cell r="C3080" t="str">
            <v>SG</v>
          </cell>
          <cell r="D3080">
            <v>59</v>
          </cell>
          <cell r="E3080" t="str">
            <v>امير السعيد مطاوع</v>
          </cell>
          <cell r="F3080" t="str">
            <v>أحمد فتحي</v>
          </cell>
          <cell r="G3080">
            <v>5</v>
          </cell>
          <cell r="H3080" t="e">
            <v>#N/A</v>
          </cell>
        </row>
        <row r="3081">
          <cell r="A3081">
            <v>6411145</v>
          </cell>
          <cell r="B3081" t="str">
            <v>محمد المسيرى</v>
          </cell>
          <cell r="C3081" t="str">
            <v>WSC</v>
          </cell>
          <cell r="D3081">
            <v>151</v>
          </cell>
          <cell r="E3081" t="str">
            <v>محمد فرحات</v>
          </cell>
          <cell r="F3081" t="str">
            <v>أحمد السيسي</v>
          </cell>
          <cell r="G3081">
            <v>5</v>
          </cell>
          <cell r="H3081" t="str">
            <v>محمد المسيرى</v>
          </cell>
        </row>
        <row r="3082">
          <cell r="A3082">
            <v>6411166</v>
          </cell>
          <cell r="B3082" t="str">
            <v>رشدي مبارك</v>
          </cell>
          <cell r="C3082" t="str">
            <v>WSC</v>
          </cell>
          <cell r="D3082">
            <v>62</v>
          </cell>
          <cell r="E3082" t="str">
            <v>أشرف السخاوي</v>
          </cell>
          <cell r="F3082" t="str">
            <v>محمد محمود</v>
          </cell>
          <cell r="G3082">
            <v>5</v>
          </cell>
          <cell r="H3082" t="str">
            <v>رشدي مبارك</v>
          </cell>
        </row>
        <row r="3083">
          <cell r="A3083">
            <v>6411221</v>
          </cell>
          <cell r="B3083" t="str">
            <v>عطيه الصفتى</v>
          </cell>
          <cell r="C3083" t="str">
            <v>WSC</v>
          </cell>
          <cell r="D3083">
            <v>151</v>
          </cell>
          <cell r="E3083" t="str">
            <v>محمد فرحات</v>
          </cell>
          <cell r="F3083" t="str">
            <v>أحمد السيسي</v>
          </cell>
          <cell r="G3083">
            <v>5</v>
          </cell>
          <cell r="H3083" t="str">
            <v>عطيه الصفتى</v>
          </cell>
        </row>
        <row r="3084">
          <cell r="A3084">
            <v>6411223</v>
          </cell>
          <cell r="B3084" t="str">
            <v>ماهر الصفتى</v>
          </cell>
          <cell r="C3084" t="str">
            <v>WSB</v>
          </cell>
          <cell r="D3084">
            <v>151</v>
          </cell>
          <cell r="E3084" t="str">
            <v>محمد فرحات</v>
          </cell>
          <cell r="F3084" t="str">
            <v>أحمد السيسي</v>
          </cell>
          <cell r="G3084">
            <v>5</v>
          </cell>
          <cell r="H3084" t="str">
            <v>ماهر الصفتى</v>
          </cell>
        </row>
        <row r="3085">
          <cell r="A3085">
            <v>6411317</v>
          </cell>
          <cell r="B3085" t="str">
            <v>عبد اللطيف الدميري</v>
          </cell>
          <cell r="C3085" t="str">
            <v>LG</v>
          </cell>
          <cell r="D3085">
            <v>255</v>
          </cell>
          <cell r="E3085" t="str">
            <v>أحمد حسني</v>
          </cell>
          <cell r="F3085" t="str">
            <v>محمد محمود</v>
          </cell>
          <cell r="G3085">
            <v>5</v>
          </cell>
          <cell r="H3085" t="str">
            <v>عبد اللطيف الدميري</v>
          </cell>
        </row>
        <row r="3086">
          <cell r="A3086">
            <v>6411321</v>
          </cell>
          <cell r="B3086" t="str">
            <v>اولاد شعيبه</v>
          </cell>
          <cell r="C3086" t="str">
            <v>LG</v>
          </cell>
          <cell r="D3086">
            <v>255</v>
          </cell>
          <cell r="E3086" t="str">
            <v>أحمد حسني</v>
          </cell>
          <cell r="F3086" t="str">
            <v>محمد محمود</v>
          </cell>
          <cell r="G3086">
            <v>5</v>
          </cell>
          <cell r="H3086" t="str">
            <v>اولاد شعيبه</v>
          </cell>
        </row>
        <row r="3087">
          <cell r="A3087">
            <v>6411322</v>
          </cell>
          <cell r="B3087" t="str">
            <v>سعد البرعى</v>
          </cell>
          <cell r="C3087" t="str">
            <v>LG</v>
          </cell>
          <cell r="D3087">
            <v>255</v>
          </cell>
          <cell r="E3087" t="str">
            <v>أحمد حسني</v>
          </cell>
          <cell r="F3087" t="str">
            <v>محمد محمود</v>
          </cell>
          <cell r="G3087">
            <v>5</v>
          </cell>
          <cell r="H3087" t="str">
            <v>سعد البرعى</v>
          </cell>
        </row>
        <row r="3088">
          <cell r="A3088">
            <v>6411328</v>
          </cell>
          <cell r="B3088" t="str">
            <v>فاطمه الزهراء</v>
          </cell>
          <cell r="C3088" t="str">
            <v>LG</v>
          </cell>
          <cell r="D3088">
            <v>255</v>
          </cell>
          <cell r="E3088" t="str">
            <v>أحمد حسني</v>
          </cell>
          <cell r="F3088" t="str">
            <v>محمد محمود</v>
          </cell>
          <cell r="G3088">
            <v>5</v>
          </cell>
          <cell r="H3088" t="str">
            <v>فاطمه الزهراء</v>
          </cell>
        </row>
        <row r="3089">
          <cell r="A3089">
            <v>6411338</v>
          </cell>
          <cell r="B3089" t="str">
            <v>محمد ابو قطة</v>
          </cell>
          <cell r="C3089" t="str">
            <v>LG</v>
          </cell>
          <cell r="D3089">
            <v>255</v>
          </cell>
          <cell r="E3089" t="str">
            <v>أحمد حسني</v>
          </cell>
          <cell r="F3089" t="str">
            <v>محمد محمود</v>
          </cell>
          <cell r="G3089">
            <v>5</v>
          </cell>
          <cell r="H3089" t="str">
            <v>محمد ابو قطة</v>
          </cell>
        </row>
        <row r="3090">
          <cell r="A3090">
            <v>6411345</v>
          </cell>
          <cell r="B3090" t="str">
            <v>حلمى كرفوس</v>
          </cell>
          <cell r="C3090" t="str">
            <v>WSB</v>
          </cell>
          <cell r="D3090">
            <v>57</v>
          </cell>
          <cell r="E3090" t="str">
            <v>عبد المولى رفعت</v>
          </cell>
          <cell r="F3090" t="str">
            <v>أحمد السيسي</v>
          </cell>
          <cell r="G3090">
            <v>5</v>
          </cell>
          <cell r="H3090" t="str">
            <v>حلمى كرفوس</v>
          </cell>
        </row>
        <row r="3091">
          <cell r="A3091">
            <v>6411348</v>
          </cell>
          <cell r="B3091" t="str">
            <v>عمرو الشرقاوى</v>
          </cell>
          <cell r="C3091" t="str">
            <v>LG</v>
          </cell>
          <cell r="D3091">
            <v>255</v>
          </cell>
          <cell r="E3091" t="str">
            <v>أحمد حسني</v>
          </cell>
          <cell r="F3091" t="str">
            <v>محمد محمود</v>
          </cell>
          <cell r="G3091">
            <v>5</v>
          </cell>
          <cell r="H3091" t="str">
            <v>عمرو الشرقاوى</v>
          </cell>
        </row>
        <row r="3092">
          <cell r="A3092">
            <v>6411365</v>
          </cell>
          <cell r="B3092" t="str">
            <v>ابو وائل</v>
          </cell>
          <cell r="C3092" t="str">
            <v>SG</v>
          </cell>
          <cell r="D3092">
            <v>220</v>
          </cell>
          <cell r="E3092" t="str">
            <v>مصطفى يعقوب</v>
          </cell>
          <cell r="F3092" t="str">
            <v>شريف رجب</v>
          </cell>
          <cell r="G3092">
            <v>5</v>
          </cell>
          <cell r="H3092" t="e">
            <v>#N/A</v>
          </cell>
        </row>
        <row r="3093">
          <cell r="A3093">
            <v>6411367</v>
          </cell>
          <cell r="B3093" t="str">
            <v>الجمل</v>
          </cell>
          <cell r="C3093" t="str">
            <v>WSB</v>
          </cell>
          <cell r="D3093">
            <v>57</v>
          </cell>
          <cell r="E3093" t="str">
            <v>عبد المولى رفعت</v>
          </cell>
          <cell r="F3093" t="str">
            <v>أحمد السيسي</v>
          </cell>
          <cell r="G3093">
            <v>5</v>
          </cell>
          <cell r="H3093" t="str">
            <v>الجمل</v>
          </cell>
        </row>
        <row r="3094">
          <cell r="A3094">
            <v>6411419</v>
          </cell>
          <cell r="B3094" t="str">
            <v>محمود مبروك</v>
          </cell>
          <cell r="C3094" t="str">
            <v>WSC</v>
          </cell>
          <cell r="D3094">
            <v>57</v>
          </cell>
          <cell r="E3094" t="str">
            <v>عبد المولى رفعت</v>
          </cell>
          <cell r="F3094" t="str">
            <v>أحمد السيسي</v>
          </cell>
          <cell r="G3094">
            <v>5</v>
          </cell>
          <cell r="H3094" t="str">
            <v>محمود مبروك</v>
          </cell>
        </row>
        <row r="3095">
          <cell r="A3095">
            <v>6411431</v>
          </cell>
          <cell r="B3095" t="str">
            <v>محمد فؤاد</v>
          </cell>
          <cell r="C3095" t="str">
            <v>WSA+</v>
          </cell>
          <cell r="D3095">
            <v>57</v>
          </cell>
          <cell r="E3095" t="str">
            <v>عبد المولى رفعت</v>
          </cell>
          <cell r="F3095" t="str">
            <v>أحمد السيسي</v>
          </cell>
          <cell r="G3095">
            <v>5</v>
          </cell>
          <cell r="H3095" t="str">
            <v>محمد فؤاد</v>
          </cell>
        </row>
        <row r="3096">
          <cell r="A3096">
            <v>6411460</v>
          </cell>
          <cell r="B3096" t="str">
            <v>ابراهيم حسنين</v>
          </cell>
          <cell r="C3096" t="str">
            <v>WSB</v>
          </cell>
          <cell r="D3096">
            <v>57</v>
          </cell>
          <cell r="E3096" t="str">
            <v>عبد المولى رفعت</v>
          </cell>
          <cell r="F3096" t="str">
            <v>أحمد السيسي</v>
          </cell>
          <cell r="G3096">
            <v>5</v>
          </cell>
          <cell r="H3096" t="str">
            <v>ابراهيم حسنين</v>
          </cell>
        </row>
        <row r="3097">
          <cell r="A3097">
            <v>6411535</v>
          </cell>
          <cell r="B3097" t="str">
            <v>ياسر مدكور</v>
          </cell>
          <cell r="C3097" t="str">
            <v>LG</v>
          </cell>
          <cell r="D3097">
            <v>168</v>
          </cell>
          <cell r="E3097" t="str">
            <v>محمود مصطفى</v>
          </cell>
          <cell r="F3097" t="str">
            <v>محمد محمود</v>
          </cell>
          <cell r="G3097">
            <v>5</v>
          </cell>
          <cell r="H3097" t="str">
            <v>ياسر مدكور</v>
          </cell>
        </row>
        <row r="3098">
          <cell r="A3098">
            <v>6411546</v>
          </cell>
          <cell r="B3098" t="str">
            <v>عبد الباقى</v>
          </cell>
          <cell r="C3098" t="str">
            <v>LG</v>
          </cell>
          <cell r="D3098">
            <v>168</v>
          </cell>
          <cell r="E3098" t="str">
            <v>محمود مصطفى</v>
          </cell>
          <cell r="F3098" t="str">
            <v>محمد محمود</v>
          </cell>
          <cell r="G3098">
            <v>5</v>
          </cell>
          <cell r="H3098" t="str">
            <v>عبد الباقى</v>
          </cell>
        </row>
        <row r="3099">
          <cell r="A3099">
            <v>6411551</v>
          </cell>
          <cell r="B3099" t="str">
            <v>المرشدي</v>
          </cell>
          <cell r="C3099" t="str">
            <v>LG</v>
          </cell>
          <cell r="D3099">
            <v>247</v>
          </cell>
          <cell r="E3099" t="str">
            <v>بدر الشهاوي</v>
          </cell>
          <cell r="F3099" t="str">
            <v>محمد محمود</v>
          </cell>
          <cell r="G3099">
            <v>5</v>
          </cell>
          <cell r="H3099" t="str">
            <v>المرشدي</v>
          </cell>
        </row>
        <row r="3100">
          <cell r="A3100">
            <v>6411630</v>
          </cell>
          <cell r="B3100" t="str">
            <v>العادلى</v>
          </cell>
          <cell r="C3100" t="str">
            <v>WSC</v>
          </cell>
          <cell r="D3100">
            <v>151</v>
          </cell>
          <cell r="E3100" t="str">
            <v>محمد فرحات</v>
          </cell>
          <cell r="F3100" t="str">
            <v>أحمد السيسي</v>
          </cell>
          <cell r="G3100">
            <v>5</v>
          </cell>
          <cell r="H3100" t="str">
            <v>العادلى</v>
          </cell>
        </row>
        <row r="3101">
          <cell r="A3101">
            <v>6430111</v>
          </cell>
          <cell r="B3101" t="str">
            <v>الشرقاوى</v>
          </cell>
          <cell r="C3101" t="str">
            <v>SG</v>
          </cell>
          <cell r="D3101">
            <v>55</v>
          </cell>
          <cell r="E3101" t="str">
            <v>السيد سعد</v>
          </cell>
          <cell r="F3101" t="str">
            <v>شريف رجب</v>
          </cell>
          <cell r="G3101">
            <v>5</v>
          </cell>
          <cell r="H3101" t="e">
            <v>#N/A</v>
          </cell>
        </row>
        <row r="3102">
          <cell r="A3102">
            <v>6430157</v>
          </cell>
          <cell r="B3102" t="str">
            <v>أنور الجزايرلى</v>
          </cell>
          <cell r="C3102" t="str">
            <v>LG</v>
          </cell>
          <cell r="D3102">
            <v>52</v>
          </cell>
          <cell r="E3102" t="str">
            <v>احمد اليماني</v>
          </cell>
          <cell r="F3102" t="str">
            <v>محمد محمود</v>
          </cell>
          <cell r="G3102">
            <v>5</v>
          </cell>
          <cell r="H3102" t="str">
            <v>أنور الجزايرلى</v>
          </cell>
        </row>
        <row r="3103">
          <cell r="A3103">
            <v>6430231</v>
          </cell>
          <cell r="B3103" t="str">
            <v>باندا ماركت</v>
          </cell>
          <cell r="C3103" t="str">
            <v>SG</v>
          </cell>
          <cell r="D3103">
            <v>241</v>
          </cell>
          <cell r="E3103" t="str">
            <v>محمد طارق</v>
          </cell>
          <cell r="F3103" t="str">
            <v>عبد الحميد الخولي</v>
          </cell>
          <cell r="G3103">
            <v>5</v>
          </cell>
          <cell r="H3103" t="e">
            <v>#N/A</v>
          </cell>
        </row>
        <row r="3104">
          <cell r="A3104">
            <v>6430253</v>
          </cell>
          <cell r="B3104" t="str">
            <v>الفوخري للمنظفات SM</v>
          </cell>
          <cell r="C3104" t="str">
            <v>DSC</v>
          </cell>
          <cell r="D3104">
            <v>164</v>
          </cell>
          <cell r="E3104" t="str">
            <v>أبو الخير ضبيش</v>
          </cell>
          <cell r="F3104" t="str">
            <v>أحمد السيسي</v>
          </cell>
          <cell r="G3104">
            <v>5</v>
          </cell>
          <cell r="H3104" t="str">
            <v>الفوخري للمنظفات SM</v>
          </cell>
        </row>
        <row r="3105">
          <cell r="A3105">
            <v>6430255</v>
          </cell>
          <cell r="B3105" t="str">
            <v>صبرى امين</v>
          </cell>
          <cell r="C3105" t="str">
            <v>SG</v>
          </cell>
          <cell r="D3105">
            <v>241</v>
          </cell>
          <cell r="E3105" t="str">
            <v>محمد طارق</v>
          </cell>
          <cell r="F3105" t="str">
            <v>عبد الحميد الخولي</v>
          </cell>
          <cell r="G3105">
            <v>5</v>
          </cell>
          <cell r="H3105" t="e">
            <v>#N/A</v>
          </cell>
        </row>
        <row r="3106">
          <cell r="A3106">
            <v>6430275</v>
          </cell>
          <cell r="B3106" t="str">
            <v>أحمد موسى</v>
          </cell>
          <cell r="C3106" t="str">
            <v>SG</v>
          </cell>
          <cell r="D3106">
            <v>55</v>
          </cell>
          <cell r="E3106" t="str">
            <v>السيد سعد</v>
          </cell>
          <cell r="F3106" t="str">
            <v>شريف رجب</v>
          </cell>
          <cell r="G3106">
            <v>5</v>
          </cell>
          <cell r="H3106" t="e">
            <v>#N/A</v>
          </cell>
        </row>
        <row r="3107">
          <cell r="A3107">
            <v>6430515</v>
          </cell>
          <cell r="B3107" t="str">
            <v>ام غاده</v>
          </cell>
          <cell r="C3107" t="str">
            <v>SG</v>
          </cell>
          <cell r="D3107">
            <v>241</v>
          </cell>
          <cell r="E3107" t="str">
            <v>محمد طارق</v>
          </cell>
          <cell r="F3107" t="str">
            <v>عبد الحميد الخولي</v>
          </cell>
          <cell r="G3107">
            <v>5</v>
          </cell>
          <cell r="H3107" t="e">
            <v>#N/A</v>
          </cell>
        </row>
        <row r="3108">
          <cell r="A3108">
            <v>6430516</v>
          </cell>
          <cell r="B3108" t="str">
            <v>الحارون</v>
          </cell>
          <cell r="C3108" t="str">
            <v>SG</v>
          </cell>
          <cell r="D3108">
            <v>241</v>
          </cell>
          <cell r="E3108" t="str">
            <v>محمد طارق</v>
          </cell>
          <cell r="F3108" t="str">
            <v>عبد الحميد الخولي</v>
          </cell>
          <cell r="G3108">
            <v>5</v>
          </cell>
          <cell r="H3108" t="e">
            <v>#N/A</v>
          </cell>
        </row>
        <row r="3109">
          <cell r="A3109">
            <v>6430525</v>
          </cell>
          <cell r="B3109" t="str">
            <v>الفردوس</v>
          </cell>
          <cell r="C3109" t="str">
            <v>SG</v>
          </cell>
          <cell r="D3109">
            <v>241</v>
          </cell>
          <cell r="E3109" t="str">
            <v>محمد طارق</v>
          </cell>
          <cell r="F3109" t="str">
            <v>عبد الحميد الخولي</v>
          </cell>
          <cell r="G3109">
            <v>5</v>
          </cell>
          <cell r="H3109" t="e">
            <v>#N/A</v>
          </cell>
        </row>
        <row r="3110">
          <cell r="A3110">
            <v>6430526</v>
          </cell>
          <cell r="B3110" t="str">
            <v>ابو ايمن</v>
          </cell>
          <cell r="C3110" t="str">
            <v>LG</v>
          </cell>
          <cell r="D3110">
            <v>241</v>
          </cell>
          <cell r="E3110" t="str">
            <v>محمد طارق</v>
          </cell>
          <cell r="F3110" t="str">
            <v>عبد الحميد الخولي</v>
          </cell>
          <cell r="G3110">
            <v>5</v>
          </cell>
          <cell r="H3110" t="str">
            <v>ابو ايمن</v>
          </cell>
        </row>
        <row r="3111">
          <cell r="A3111">
            <v>6430554</v>
          </cell>
          <cell r="B3111" t="str">
            <v>خير  زمان</v>
          </cell>
          <cell r="C3111" t="str">
            <v>LG</v>
          </cell>
          <cell r="D3111">
            <v>62</v>
          </cell>
          <cell r="E3111" t="str">
            <v>أشرف السخاوي</v>
          </cell>
          <cell r="F3111" t="str">
            <v>محمد محمود</v>
          </cell>
          <cell r="G3111">
            <v>5</v>
          </cell>
          <cell r="H3111" t="str">
            <v>خير  زمان</v>
          </cell>
        </row>
        <row r="3112">
          <cell r="A3112">
            <v>6430557</v>
          </cell>
          <cell r="B3112" t="str">
            <v>عباد الرحمن</v>
          </cell>
          <cell r="C3112" t="str">
            <v>SG</v>
          </cell>
          <cell r="D3112">
            <v>241</v>
          </cell>
          <cell r="E3112" t="str">
            <v>محمد طارق</v>
          </cell>
          <cell r="F3112" t="str">
            <v>عبد الحميد الخولي</v>
          </cell>
          <cell r="G3112">
            <v>5</v>
          </cell>
          <cell r="H3112" t="e">
            <v>#N/A</v>
          </cell>
        </row>
        <row r="3113">
          <cell r="A3113">
            <v>6430562</v>
          </cell>
          <cell r="B3113" t="str">
            <v>العائلات</v>
          </cell>
          <cell r="C3113" t="str">
            <v>SG</v>
          </cell>
          <cell r="D3113">
            <v>241</v>
          </cell>
          <cell r="E3113" t="str">
            <v>محمد طارق</v>
          </cell>
          <cell r="F3113" t="str">
            <v>عبد الحميد الخولي</v>
          </cell>
          <cell r="G3113">
            <v>5</v>
          </cell>
          <cell r="H3113" t="e">
            <v>#N/A</v>
          </cell>
        </row>
        <row r="3114">
          <cell r="A3114">
            <v>6430566</v>
          </cell>
          <cell r="B3114" t="str">
            <v>السخاوى</v>
          </cell>
          <cell r="C3114" t="str">
            <v>SG</v>
          </cell>
          <cell r="D3114">
            <v>241</v>
          </cell>
          <cell r="E3114" t="str">
            <v>محمد طارق</v>
          </cell>
          <cell r="F3114" t="str">
            <v>عبد الحميد الخولي</v>
          </cell>
          <cell r="G3114">
            <v>5</v>
          </cell>
          <cell r="H3114" t="e">
            <v>#N/A</v>
          </cell>
        </row>
        <row r="3115">
          <cell r="A3115">
            <v>6430570</v>
          </cell>
          <cell r="B3115" t="str">
            <v>الفردوس - (ميدو )</v>
          </cell>
          <cell r="C3115" t="str">
            <v>SG</v>
          </cell>
          <cell r="D3115">
            <v>241</v>
          </cell>
          <cell r="E3115" t="str">
            <v>محمد طارق</v>
          </cell>
          <cell r="F3115" t="str">
            <v>عبد الحميد الخولي</v>
          </cell>
          <cell r="G3115">
            <v>5</v>
          </cell>
          <cell r="H3115" t="e">
            <v>#N/A</v>
          </cell>
        </row>
        <row r="3116">
          <cell r="A3116">
            <v>6430596</v>
          </cell>
          <cell r="B3116" t="str">
            <v>افرست SM</v>
          </cell>
          <cell r="C3116" t="str">
            <v>DSC</v>
          </cell>
          <cell r="D3116">
            <v>164</v>
          </cell>
          <cell r="E3116" t="str">
            <v>أبو الخير ضبيش</v>
          </cell>
          <cell r="F3116" t="str">
            <v>أحمد السيسي</v>
          </cell>
          <cell r="G3116">
            <v>5</v>
          </cell>
          <cell r="H3116" t="str">
            <v>افرست SM</v>
          </cell>
        </row>
        <row r="3117">
          <cell r="A3117">
            <v>6430601</v>
          </cell>
          <cell r="B3117" t="str">
            <v>الصابونه الشقيه</v>
          </cell>
          <cell r="C3117" t="str">
            <v>DSA</v>
          </cell>
          <cell r="D3117">
            <v>164</v>
          </cell>
          <cell r="E3117" t="str">
            <v>أبو الخير ضبيش</v>
          </cell>
          <cell r="F3117" t="str">
            <v>أحمد السيسي</v>
          </cell>
          <cell r="G3117">
            <v>5</v>
          </cell>
          <cell r="H3117" t="str">
            <v>الصابونه الشقيه</v>
          </cell>
        </row>
        <row r="3118">
          <cell r="A3118">
            <v>6430624</v>
          </cell>
          <cell r="B3118" t="str">
            <v>سامية عبد الوهاب</v>
          </cell>
          <cell r="C3118" t="str">
            <v>SG</v>
          </cell>
          <cell r="D3118">
            <v>64</v>
          </cell>
          <cell r="E3118" t="str">
            <v>محمود زغلول</v>
          </cell>
          <cell r="F3118" t="str">
            <v>عبد الحميد الخولي</v>
          </cell>
          <cell r="G3118">
            <v>5</v>
          </cell>
          <cell r="H3118" t="e">
            <v>#N/A</v>
          </cell>
        </row>
        <row r="3119">
          <cell r="A3119">
            <v>6430647</v>
          </cell>
          <cell r="B3119" t="str">
            <v>محمد كامل</v>
          </cell>
          <cell r="C3119" t="str">
            <v>SG</v>
          </cell>
          <cell r="D3119">
            <v>59</v>
          </cell>
          <cell r="E3119" t="str">
            <v>امير السعيد مطاوع</v>
          </cell>
          <cell r="F3119" t="str">
            <v>أحمد فتحي</v>
          </cell>
          <cell r="G3119">
            <v>5</v>
          </cell>
          <cell r="H3119" t="e">
            <v>#N/A</v>
          </cell>
        </row>
        <row r="3120">
          <cell r="A3120">
            <v>6430680</v>
          </cell>
          <cell r="B3120" t="str">
            <v>احمد حنفى</v>
          </cell>
          <cell r="C3120" t="str">
            <v>LG</v>
          </cell>
          <cell r="D3120">
            <v>62</v>
          </cell>
          <cell r="E3120" t="str">
            <v>أشرف السخاوي</v>
          </cell>
          <cell r="F3120" t="str">
            <v>محمد محمود</v>
          </cell>
          <cell r="G3120">
            <v>5</v>
          </cell>
          <cell r="H3120" t="str">
            <v>احمد حنفى</v>
          </cell>
        </row>
        <row r="3121">
          <cell r="A3121">
            <v>6430763</v>
          </cell>
          <cell r="B3121" t="str">
            <v>لطفى الحامول</v>
          </cell>
          <cell r="C3121" t="str">
            <v>LG</v>
          </cell>
          <cell r="D3121">
            <v>57</v>
          </cell>
          <cell r="E3121" t="str">
            <v>عبد المولى رفعت</v>
          </cell>
          <cell r="F3121" t="str">
            <v>أحمد السيسي</v>
          </cell>
          <cell r="G3121">
            <v>5</v>
          </cell>
          <cell r="H3121" t="str">
            <v>لطفى الحامول</v>
          </cell>
        </row>
        <row r="3122">
          <cell r="A3122">
            <v>6430779</v>
          </cell>
          <cell r="B3122" t="str">
            <v>مزايا</v>
          </cell>
          <cell r="C3122" t="str">
            <v>SG</v>
          </cell>
          <cell r="D3122">
            <v>55</v>
          </cell>
          <cell r="E3122" t="str">
            <v>السيد سعد</v>
          </cell>
          <cell r="F3122" t="str">
            <v>شريف رجب</v>
          </cell>
          <cell r="G3122">
            <v>5</v>
          </cell>
          <cell r="H3122" t="e">
            <v>#N/A</v>
          </cell>
        </row>
        <row r="3123">
          <cell r="A3123">
            <v>6430802</v>
          </cell>
          <cell r="B3123" t="str">
            <v>منصور شاهين</v>
          </cell>
          <cell r="C3123" t="str">
            <v>SG</v>
          </cell>
          <cell r="D3123">
            <v>59</v>
          </cell>
          <cell r="E3123" t="str">
            <v>امير السعيد مطاوع</v>
          </cell>
          <cell r="F3123" t="str">
            <v>أحمد فتحي</v>
          </cell>
          <cell r="G3123">
            <v>5</v>
          </cell>
          <cell r="H3123" t="e">
            <v>#N/A</v>
          </cell>
        </row>
        <row r="3124">
          <cell r="A3124">
            <v>6431123</v>
          </cell>
          <cell r="B3124" t="str">
            <v>عبدالله غازى ( الصافى )</v>
          </cell>
          <cell r="C3124" t="str">
            <v>DSC</v>
          </cell>
          <cell r="D3124">
            <v>164</v>
          </cell>
          <cell r="E3124" t="str">
            <v>أبو الخير ضبيش</v>
          </cell>
          <cell r="F3124" t="str">
            <v>أحمد السيسي</v>
          </cell>
          <cell r="G3124">
            <v>5</v>
          </cell>
          <cell r="H3124" t="str">
            <v>عبدالله غازى ( الصافى )</v>
          </cell>
        </row>
        <row r="3125">
          <cell r="A3125">
            <v>6431133</v>
          </cell>
          <cell r="B3125" t="str">
            <v>البان روان</v>
          </cell>
          <cell r="C3125" t="str">
            <v>SG</v>
          </cell>
          <cell r="D3125">
            <v>241</v>
          </cell>
          <cell r="E3125" t="str">
            <v>محمد طارق</v>
          </cell>
          <cell r="F3125" t="str">
            <v>عبد الحميد الخولي</v>
          </cell>
          <cell r="G3125">
            <v>5</v>
          </cell>
          <cell r="H3125" t="e">
            <v>#N/A</v>
          </cell>
        </row>
        <row r="3126">
          <cell r="A3126">
            <v>6431163</v>
          </cell>
          <cell r="B3126" t="str">
            <v>الندى للمنظفات</v>
          </cell>
          <cell r="C3126" t="str">
            <v>DSC</v>
          </cell>
          <cell r="D3126">
            <v>164</v>
          </cell>
          <cell r="E3126" t="str">
            <v>أبو الخير ضبيش</v>
          </cell>
          <cell r="F3126" t="str">
            <v>أحمد السيسي</v>
          </cell>
          <cell r="G3126">
            <v>5</v>
          </cell>
          <cell r="H3126" t="str">
            <v>الندى للمنظفات</v>
          </cell>
        </row>
        <row r="3127">
          <cell r="A3127">
            <v>6431196</v>
          </cell>
          <cell r="B3127" t="str">
            <v>البان هبه</v>
          </cell>
          <cell r="C3127" t="str">
            <v>SG</v>
          </cell>
          <cell r="D3127">
            <v>241</v>
          </cell>
          <cell r="E3127" t="str">
            <v>محمد طارق</v>
          </cell>
          <cell r="F3127" t="str">
            <v>عبد الحميد الخولي</v>
          </cell>
          <cell r="G3127">
            <v>5</v>
          </cell>
          <cell r="H3127" t="e">
            <v>#N/A</v>
          </cell>
        </row>
        <row r="3128">
          <cell r="A3128">
            <v>6431290</v>
          </cell>
          <cell r="B3128" t="str">
            <v>كذا ميزو</v>
          </cell>
          <cell r="C3128" t="str">
            <v>SG</v>
          </cell>
          <cell r="D3128">
            <v>241</v>
          </cell>
          <cell r="E3128" t="str">
            <v>محمد طارق</v>
          </cell>
          <cell r="F3128" t="str">
            <v>عبد الحميد الخولي</v>
          </cell>
          <cell r="G3128">
            <v>5</v>
          </cell>
          <cell r="H3128" t="e">
            <v>#N/A</v>
          </cell>
        </row>
        <row r="3129">
          <cell r="A3129">
            <v>6431378</v>
          </cell>
          <cell r="B3129" t="str">
            <v>العمدة</v>
          </cell>
          <cell r="C3129" t="str">
            <v>LG</v>
          </cell>
          <cell r="D3129">
            <v>255</v>
          </cell>
          <cell r="E3129" t="str">
            <v>أحمد حسني</v>
          </cell>
          <cell r="F3129" t="str">
            <v>محمد محمود</v>
          </cell>
          <cell r="G3129">
            <v>5</v>
          </cell>
          <cell r="H3129" t="str">
            <v>العمدة</v>
          </cell>
        </row>
        <row r="3130">
          <cell r="A3130">
            <v>6431504</v>
          </cell>
          <cell r="B3130" t="str">
            <v>الحاج سعد</v>
          </cell>
          <cell r="C3130" t="str">
            <v>SG</v>
          </cell>
          <cell r="D3130">
            <v>61</v>
          </cell>
          <cell r="E3130" t="str">
            <v>عماد شعبان بسيوني</v>
          </cell>
          <cell r="F3130" t="str">
            <v>عبد الحميد الخولي</v>
          </cell>
          <cell r="G3130">
            <v>5</v>
          </cell>
          <cell r="H3130" t="e">
            <v>#N/A</v>
          </cell>
        </row>
        <row r="3131">
          <cell r="A3131">
            <v>6431516</v>
          </cell>
          <cell r="B3131" t="str">
            <v>مختار جمعة</v>
          </cell>
          <cell r="C3131" t="str">
            <v>LG</v>
          </cell>
          <cell r="D3131">
            <v>247</v>
          </cell>
          <cell r="E3131" t="str">
            <v>بدر الشهاوي</v>
          </cell>
          <cell r="F3131" t="str">
            <v>محمد محمود</v>
          </cell>
          <cell r="G3131">
            <v>5</v>
          </cell>
          <cell r="H3131" t="str">
            <v>مختار جمعة</v>
          </cell>
        </row>
        <row r="3132">
          <cell r="A3132">
            <v>6431533</v>
          </cell>
          <cell r="B3132" t="str">
            <v>الريماس</v>
          </cell>
          <cell r="C3132" t="str">
            <v>LG</v>
          </cell>
          <cell r="D3132">
            <v>247</v>
          </cell>
          <cell r="E3132" t="str">
            <v>بدر الشهاوي</v>
          </cell>
          <cell r="F3132" t="str">
            <v>محمد محمود</v>
          </cell>
          <cell r="G3132">
            <v>5</v>
          </cell>
          <cell r="H3132" t="str">
            <v>الريماس</v>
          </cell>
        </row>
        <row r="3133">
          <cell r="A3133">
            <v>6431618</v>
          </cell>
          <cell r="B3133" t="str">
            <v>عصام عبده</v>
          </cell>
          <cell r="C3133" t="str">
            <v>WSC</v>
          </cell>
          <cell r="D3133">
            <v>247</v>
          </cell>
          <cell r="E3133" t="str">
            <v>بدر الشهاوي</v>
          </cell>
          <cell r="F3133" t="str">
            <v>محمد محمود</v>
          </cell>
          <cell r="G3133">
            <v>5</v>
          </cell>
          <cell r="H3133" t="str">
            <v>عصام عبده</v>
          </cell>
        </row>
        <row r="3134">
          <cell r="A3134">
            <v>6431742</v>
          </cell>
          <cell r="B3134" t="str">
            <v>محمود الهمشرى</v>
          </cell>
          <cell r="C3134" t="str">
            <v>SG</v>
          </cell>
          <cell r="D3134">
            <v>59</v>
          </cell>
          <cell r="E3134" t="str">
            <v>امير السعيد مطاوع</v>
          </cell>
          <cell r="F3134" t="str">
            <v>أحمد فتحي</v>
          </cell>
          <cell r="G3134">
            <v>5</v>
          </cell>
          <cell r="H3134" t="e">
            <v>#N/A</v>
          </cell>
        </row>
        <row r="3135">
          <cell r="A3135">
            <v>6431956</v>
          </cell>
          <cell r="B3135" t="str">
            <v>محمد محمود</v>
          </cell>
          <cell r="C3135" t="str">
            <v>SG</v>
          </cell>
          <cell r="D3135">
            <v>61</v>
          </cell>
          <cell r="E3135" t="str">
            <v>عماد شعبان بسيوني</v>
          </cell>
          <cell r="F3135" t="str">
            <v>عبد الحميد الخولي</v>
          </cell>
          <cell r="G3135">
            <v>5</v>
          </cell>
          <cell r="H3135" t="e">
            <v>#N/A</v>
          </cell>
        </row>
        <row r="3136">
          <cell r="A3136">
            <v>6432045</v>
          </cell>
          <cell r="B3136" t="str">
            <v>عبد الحميد كمونة</v>
          </cell>
          <cell r="C3136" t="str">
            <v>LG</v>
          </cell>
          <cell r="D3136">
            <v>168</v>
          </cell>
          <cell r="E3136" t="str">
            <v>محمود مصطفى</v>
          </cell>
          <cell r="F3136" t="str">
            <v>محمد محمود</v>
          </cell>
          <cell r="G3136">
            <v>5</v>
          </cell>
          <cell r="H3136" t="str">
            <v>عبد الحميد كمونة</v>
          </cell>
        </row>
        <row r="3137">
          <cell r="A3137">
            <v>6432192</v>
          </cell>
          <cell r="B3137" t="str">
            <v>سعيد محروس</v>
          </cell>
          <cell r="C3137" t="str">
            <v>SG</v>
          </cell>
          <cell r="D3137">
            <v>56</v>
          </cell>
          <cell r="E3137" t="str">
            <v>أحمد سمير عرفات</v>
          </cell>
          <cell r="F3137" t="str">
            <v>عبد الحميد الخولي</v>
          </cell>
          <cell r="G3137">
            <v>5</v>
          </cell>
          <cell r="H3137" t="e">
            <v>#N/A</v>
          </cell>
        </row>
        <row r="3138">
          <cell r="A3138">
            <v>6432257</v>
          </cell>
          <cell r="B3138" t="str">
            <v>الاصدقاء</v>
          </cell>
          <cell r="C3138" t="str">
            <v>LG</v>
          </cell>
          <cell r="D3138">
            <v>255</v>
          </cell>
          <cell r="E3138" t="str">
            <v>أحمد حسني</v>
          </cell>
          <cell r="F3138" t="str">
            <v>محمد محمود</v>
          </cell>
          <cell r="G3138">
            <v>5</v>
          </cell>
          <cell r="H3138" t="str">
            <v>الاصدقاء</v>
          </cell>
        </row>
        <row r="3139">
          <cell r="A3139">
            <v>6432267</v>
          </cell>
          <cell r="B3139" t="str">
            <v>محمد سعدات</v>
          </cell>
          <cell r="C3139" t="str">
            <v>SG</v>
          </cell>
          <cell r="D3139">
            <v>59</v>
          </cell>
          <cell r="E3139" t="str">
            <v>امير السعيد مطاوع</v>
          </cell>
          <cell r="F3139" t="str">
            <v>أحمد فتحي</v>
          </cell>
          <cell r="G3139">
            <v>5</v>
          </cell>
          <cell r="H3139" t="e">
            <v>#N/A</v>
          </cell>
        </row>
        <row r="3140">
          <cell r="A3140">
            <v>6432268</v>
          </cell>
          <cell r="B3140" t="str">
            <v>سمير الوكيل</v>
          </cell>
          <cell r="C3140" t="str">
            <v>SG</v>
          </cell>
          <cell r="D3140">
            <v>59</v>
          </cell>
          <cell r="E3140" t="str">
            <v>امير السعيد مطاوع</v>
          </cell>
          <cell r="F3140" t="str">
            <v>أحمد فتحي</v>
          </cell>
          <cell r="G3140">
            <v>5</v>
          </cell>
          <cell r="H3140" t="e">
            <v>#N/A</v>
          </cell>
        </row>
        <row r="3141">
          <cell r="A3141">
            <v>6432456</v>
          </cell>
          <cell r="B3141" t="str">
            <v>بسيوني شلبي</v>
          </cell>
          <cell r="C3141" t="str">
            <v>WSC</v>
          </cell>
          <cell r="D3141">
            <v>247</v>
          </cell>
          <cell r="E3141" t="str">
            <v>بدر الشهاوي</v>
          </cell>
          <cell r="F3141" t="str">
            <v>محمد محمود</v>
          </cell>
          <cell r="G3141">
            <v>5</v>
          </cell>
          <cell r="H3141" t="str">
            <v>بسيوني شلبي</v>
          </cell>
        </row>
        <row r="3142">
          <cell r="A3142">
            <v>6432481</v>
          </cell>
          <cell r="B3142" t="str">
            <v>سالم درويش</v>
          </cell>
          <cell r="C3142" t="str">
            <v>LG</v>
          </cell>
          <cell r="D3142">
            <v>247</v>
          </cell>
          <cell r="E3142" t="str">
            <v>بدر الشهاوي</v>
          </cell>
          <cell r="F3142" t="str">
            <v>محمد محمود</v>
          </cell>
          <cell r="G3142">
            <v>5</v>
          </cell>
          <cell r="H3142" t="str">
            <v>سالم درويش</v>
          </cell>
        </row>
        <row r="3143">
          <cell r="A3143">
            <v>6432497</v>
          </cell>
          <cell r="B3143" t="str">
            <v>احمد خليف</v>
          </cell>
          <cell r="C3143" t="str">
            <v>LG</v>
          </cell>
          <cell r="D3143">
            <v>247</v>
          </cell>
          <cell r="E3143" t="str">
            <v>بدر الشهاوي</v>
          </cell>
          <cell r="F3143" t="str">
            <v>محمد محمود</v>
          </cell>
          <cell r="G3143">
            <v>5</v>
          </cell>
          <cell r="H3143" t="str">
            <v>احمد خليف</v>
          </cell>
        </row>
        <row r="3144">
          <cell r="A3144">
            <v>6432532</v>
          </cell>
          <cell r="B3144" t="str">
            <v>محمود الصعيدى</v>
          </cell>
          <cell r="C3144" t="str">
            <v>SG</v>
          </cell>
          <cell r="D3144">
            <v>65</v>
          </cell>
          <cell r="E3144" t="str">
            <v>محمود أشرف</v>
          </cell>
          <cell r="F3144" t="str">
            <v>شريف رجب</v>
          </cell>
          <cell r="G3144">
            <v>5</v>
          </cell>
          <cell r="H3144" t="e">
            <v>#N/A</v>
          </cell>
        </row>
        <row r="3145">
          <cell r="A3145">
            <v>6432536</v>
          </cell>
          <cell r="B3145" t="str">
            <v>مفيد عاشور</v>
          </cell>
          <cell r="C3145" t="str">
            <v>SG</v>
          </cell>
          <cell r="D3145">
            <v>65</v>
          </cell>
          <cell r="E3145" t="str">
            <v>محمود أشرف</v>
          </cell>
          <cell r="F3145" t="str">
            <v>شريف رجب</v>
          </cell>
          <cell r="G3145">
            <v>5</v>
          </cell>
          <cell r="H3145" t="e">
            <v>#N/A</v>
          </cell>
        </row>
        <row r="3146">
          <cell r="A3146">
            <v>6432567</v>
          </cell>
          <cell r="B3146" t="str">
            <v>الشيخ محمود</v>
          </cell>
          <cell r="C3146" t="str">
            <v>LG</v>
          </cell>
          <cell r="D3146">
            <v>255</v>
          </cell>
          <cell r="E3146" t="str">
            <v>أحمد حسني</v>
          </cell>
          <cell r="F3146" t="str">
            <v>محمد محمود</v>
          </cell>
          <cell r="G3146">
            <v>5</v>
          </cell>
          <cell r="H3146" t="str">
            <v>الشيخ محمود</v>
          </cell>
        </row>
        <row r="3147">
          <cell r="A3147">
            <v>6432591</v>
          </cell>
          <cell r="B3147" t="str">
            <v>محمد  صلاح</v>
          </cell>
          <cell r="C3147" t="str">
            <v>SG</v>
          </cell>
          <cell r="D3147">
            <v>56</v>
          </cell>
          <cell r="E3147" t="str">
            <v>أحمد سمير عرفات</v>
          </cell>
          <cell r="F3147" t="str">
            <v>عبد الحميد الخولي</v>
          </cell>
          <cell r="G3147">
            <v>5</v>
          </cell>
          <cell r="H3147" t="e">
            <v>#N/A</v>
          </cell>
        </row>
        <row r="3148">
          <cell r="A3148">
            <v>6432601</v>
          </cell>
          <cell r="B3148" t="str">
            <v>عباد الرحمن</v>
          </cell>
          <cell r="C3148" t="str">
            <v>SG</v>
          </cell>
          <cell r="D3148">
            <v>220</v>
          </cell>
          <cell r="E3148" t="str">
            <v>مصطفى يعقوب</v>
          </cell>
          <cell r="F3148" t="str">
            <v>شريف رجب</v>
          </cell>
          <cell r="G3148">
            <v>5</v>
          </cell>
          <cell r="H3148" t="e">
            <v>#N/A</v>
          </cell>
        </row>
        <row r="3149">
          <cell r="A3149">
            <v>6432603</v>
          </cell>
          <cell r="B3149" t="str">
            <v>المنار</v>
          </cell>
          <cell r="C3149" t="str">
            <v>SG</v>
          </cell>
          <cell r="D3149">
            <v>220</v>
          </cell>
          <cell r="E3149" t="str">
            <v>مصطفى يعقوب</v>
          </cell>
          <cell r="F3149" t="str">
            <v>شريف رجب</v>
          </cell>
          <cell r="G3149">
            <v>5</v>
          </cell>
          <cell r="H3149" t="e">
            <v>#N/A</v>
          </cell>
        </row>
        <row r="3150">
          <cell r="A3150">
            <v>6432636</v>
          </cell>
          <cell r="B3150" t="str">
            <v>احمد الشربيني</v>
          </cell>
          <cell r="C3150" t="str">
            <v>SG</v>
          </cell>
          <cell r="D3150">
            <v>220</v>
          </cell>
          <cell r="E3150" t="str">
            <v>مصطفى يعقوب</v>
          </cell>
          <cell r="F3150" t="str">
            <v>شريف رجب</v>
          </cell>
          <cell r="G3150">
            <v>5</v>
          </cell>
          <cell r="H3150" t="e">
            <v>#N/A</v>
          </cell>
        </row>
        <row r="3151">
          <cell r="A3151">
            <v>6432660</v>
          </cell>
          <cell r="B3151" t="str">
            <v>الهيثم</v>
          </cell>
          <cell r="C3151" t="str">
            <v>SG</v>
          </cell>
          <cell r="D3151">
            <v>220</v>
          </cell>
          <cell r="E3151" t="str">
            <v>مصطفى يعقوب</v>
          </cell>
          <cell r="F3151" t="str">
            <v>شريف رجب</v>
          </cell>
          <cell r="G3151">
            <v>5</v>
          </cell>
          <cell r="H3151" t="e">
            <v>#N/A</v>
          </cell>
        </row>
        <row r="3152">
          <cell r="A3152">
            <v>6432661</v>
          </cell>
          <cell r="B3152" t="str">
            <v>البرعي</v>
          </cell>
          <cell r="C3152" t="str">
            <v>SG</v>
          </cell>
          <cell r="D3152">
            <v>220</v>
          </cell>
          <cell r="E3152" t="str">
            <v>مصطفى يعقوب</v>
          </cell>
          <cell r="F3152" t="str">
            <v>شريف رجب</v>
          </cell>
          <cell r="G3152">
            <v>5</v>
          </cell>
          <cell r="H3152" t="e">
            <v>#N/A</v>
          </cell>
        </row>
        <row r="3153">
          <cell r="A3153">
            <v>6432662</v>
          </cell>
          <cell r="B3153" t="str">
            <v>العجيلي</v>
          </cell>
          <cell r="C3153" t="str">
            <v>SG</v>
          </cell>
          <cell r="D3153">
            <v>220</v>
          </cell>
          <cell r="E3153" t="str">
            <v>مصطفى يعقوب</v>
          </cell>
          <cell r="F3153" t="str">
            <v>شريف رجب</v>
          </cell>
          <cell r="G3153">
            <v>5</v>
          </cell>
          <cell r="H3153" t="e">
            <v>#N/A</v>
          </cell>
        </row>
        <row r="3154">
          <cell r="A3154">
            <v>6432664</v>
          </cell>
          <cell r="B3154" t="str">
            <v>عبوده</v>
          </cell>
          <cell r="C3154" t="str">
            <v>SG</v>
          </cell>
          <cell r="D3154">
            <v>220</v>
          </cell>
          <cell r="E3154" t="str">
            <v>مصطفى يعقوب</v>
          </cell>
          <cell r="F3154" t="str">
            <v>شريف رجب</v>
          </cell>
          <cell r="G3154">
            <v>5</v>
          </cell>
          <cell r="H3154" t="e">
            <v>#N/A</v>
          </cell>
        </row>
        <row r="3155">
          <cell r="A3155">
            <v>6432671</v>
          </cell>
          <cell r="B3155" t="str">
            <v>مرسي المحطة</v>
          </cell>
          <cell r="C3155" t="str">
            <v>SG</v>
          </cell>
          <cell r="D3155">
            <v>55</v>
          </cell>
          <cell r="E3155" t="str">
            <v>السيد سعد</v>
          </cell>
          <cell r="F3155" t="str">
            <v>شريف رجب</v>
          </cell>
          <cell r="G3155">
            <v>5</v>
          </cell>
          <cell r="H3155" t="e">
            <v>#N/A</v>
          </cell>
        </row>
        <row r="3156">
          <cell r="A3156">
            <v>6432686</v>
          </cell>
          <cell r="B3156" t="str">
            <v>عصام ماركت</v>
          </cell>
          <cell r="C3156" t="str">
            <v>SG</v>
          </cell>
          <cell r="D3156">
            <v>220</v>
          </cell>
          <cell r="E3156" t="str">
            <v>مصطفى يعقوب</v>
          </cell>
          <cell r="F3156" t="str">
            <v>شريف رجب</v>
          </cell>
          <cell r="G3156">
            <v>5</v>
          </cell>
          <cell r="H3156" t="e">
            <v>#N/A</v>
          </cell>
        </row>
        <row r="3157">
          <cell r="A3157">
            <v>6432699</v>
          </cell>
          <cell r="B3157" t="str">
            <v>السعادة</v>
          </cell>
          <cell r="C3157" t="str">
            <v>SG</v>
          </cell>
          <cell r="D3157">
            <v>220</v>
          </cell>
          <cell r="E3157" t="str">
            <v>مصطفى يعقوب</v>
          </cell>
          <cell r="F3157" t="str">
            <v>شريف رجب</v>
          </cell>
          <cell r="G3157">
            <v>5</v>
          </cell>
          <cell r="H3157" t="e">
            <v>#N/A</v>
          </cell>
        </row>
        <row r="3158">
          <cell r="A3158">
            <v>6432701</v>
          </cell>
          <cell r="B3158" t="str">
            <v>مالك</v>
          </cell>
          <cell r="C3158" t="str">
            <v>SG</v>
          </cell>
          <cell r="D3158">
            <v>220</v>
          </cell>
          <cell r="E3158" t="str">
            <v>مصطفى يعقوب</v>
          </cell>
          <cell r="F3158" t="str">
            <v>شريف رجب</v>
          </cell>
          <cell r="G3158">
            <v>5</v>
          </cell>
          <cell r="H3158" t="e">
            <v>#N/A</v>
          </cell>
        </row>
        <row r="3159">
          <cell r="A3159">
            <v>6432762</v>
          </cell>
          <cell r="B3159" t="str">
            <v>سعد</v>
          </cell>
          <cell r="C3159" t="str">
            <v>SG</v>
          </cell>
          <cell r="D3159">
            <v>61</v>
          </cell>
          <cell r="E3159" t="str">
            <v>عماد شعبان بسيوني</v>
          </cell>
          <cell r="F3159" t="str">
            <v>عبد الحميد الخولي</v>
          </cell>
          <cell r="G3159">
            <v>5</v>
          </cell>
          <cell r="H3159" t="e">
            <v>#N/A</v>
          </cell>
        </row>
        <row r="3160">
          <cell r="A3160">
            <v>6432857</v>
          </cell>
          <cell r="B3160" t="str">
            <v>عمرو بن العاص</v>
          </cell>
          <cell r="C3160" t="str">
            <v>SG</v>
          </cell>
          <cell r="D3160">
            <v>241</v>
          </cell>
          <cell r="E3160" t="str">
            <v>محمد طارق</v>
          </cell>
          <cell r="F3160" t="str">
            <v>عبد الحميد الخولي</v>
          </cell>
          <cell r="G3160">
            <v>5</v>
          </cell>
          <cell r="H3160" t="e">
            <v>#N/A</v>
          </cell>
        </row>
        <row r="3161">
          <cell r="A3161">
            <v>6432881</v>
          </cell>
          <cell r="B3161" t="str">
            <v>ربيع سليم</v>
          </cell>
          <cell r="C3161" t="str">
            <v>SG</v>
          </cell>
          <cell r="D3161">
            <v>61</v>
          </cell>
          <cell r="E3161" t="str">
            <v>عماد شعبان بسيوني</v>
          </cell>
          <cell r="F3161" t="str">
            <v>عبد الحميد الخولي</v>
          </cell>
          <cell r="G3161">
            <v>5</v>
          </cell>
          <cell r="H3161" t="e">
            <v>#N/A</v>
          </cell>
        </row>
        <row r="3162">
          <cell r="A3162">
            <v>6432882</v>
          </cell>
          <cell r="B3162" t="str">
            <v>ابو محمود</v>
          </cell>
          <cell r="C3162" t="str">
            <v>SG</v>
          </cell>
          <cell r="D3162">
            <v>61</v>
          </cell>
          <cell r="E3162" t="str">
            <v>عماد شعبان بسيوني</v>
          </cell>
          <cell r="F3162" t="str">
            <v>عبد الحميد الخولي</v>
          </cell>
          <cell r="G3162">
            <v>5</v>
          </cell>
          <cell r="H3162" t="e">
            <v>#N/A</v>
          </cell>
        </row>
        <row r="3163">
          <cell r="A3163">
            <v>6432903</v>
          </cell>
          <cell r="B3163" t="str">
            <v>سعد البحيري</v>
          </cell>
          <cell r="C3163" t="str">
            <v>SG</v>
          </cell>
          <cell r="D3163">
            <v>61</v>
          </cell>
          <cell r="E3163" t="str">
            <v>عماد شعبان بسيوني</v>
          </cell>
          <cell r="F3163" t="str">
            <v>عبد الحميد الخولي</v>
          </cell>
          <cell r="G3163">
            <v>5</v>
          </cell>
          <cell r="H3163" t="e">
            <v>#N/A</v>
          </cell>
        </row>
        <row r="3164">
          <cell r="A3164">
            <v>6432904</v>
          </cell>
          <cell r="B3164" t="str">
            <v>عبد الباسط</v>
          </cell>
          <cell r="C3164" t="str">
            <v>SG</v>
          </cell>
          <cell r="D3164">
            <v>61</v>
          </cell>
          <cell r="E3164" t="str">
            <v>عماد شعبان بسيوني</v>
          </cell>
          <cell r="F3164" t="str">
            <v>عبد الحميد الخولي</v>
          </cell>
          <cell r="G3164">
            <v>5</v>
          </cell>
          <cell r="H3164" t="e">
            <v>#N/A</v>
          </cell>
        </row>
        <row r="3165">
          <cell r="A3165">
            <v>6432914</v>
          </cell>
          <cell r="B3165" t="str">
            <v>محمد عبد الله</v>
          </cell>
          <cell r="C3165" t="str">
            <v>SG</v>
          </cell>
          <cell r="D3165">
            <v>61</v>
          </cell>
          <cell r="E3165" t="str">
            <v>عماد شعبان بسيوني</v>
          </cell>
          <cell r="F3165" t="str">
            <v>عبد الحميد الخولي</v>
          </cell>
          <cell r="G3165">
            <v>5</v>
          </cell>
          <cell r="H3165" t="e">
            <v>#N/A</v>
          </cell>
        </row>
        <row r="3166">
          <cell r="A3166">
            <v>6432915</v>
          </cell>
          <cell r="B3166" t="str">
            <v>الروضة - علاء شحاتة</v>
          </cell>
          <cell r="C3166" t="str">
            <v>SG</v>
          </cell>
          <cell r="D3166">
            <v>61</v>
          </cell>
          <cell r="E3166" t="str">
            <v>عماد شعبان بسيوني</v>
          </cell>
          <cell r="F3166" t="str">
            <v>عبد الحميد الخولي</v>
          </cell>
          <cell r="G3166">
            <v>5</v>
          </cell>
          <cell r="H3166" t="e">
            <v>#N/A</v>
          </cell>
        </row>
        <row r="3167">
          <cell r="A3167">
            <v>6432916</v>
          </cell>
          <cell r="B3167" t="str">
            <v>حمدي</v>
          </cell>
          <cell r="C3167" t="str">
            <v>SG</v>
          </cell>
          <cell r="D3167">
            <v>61</v>
          </cell>
          <cell r="E3167" t="str">
            <v>عماد شعبان بسيوني</v>
          </cell>
          <cell r="F3167" t="str">
            <v>عبد الحميد الخولي</v>
          </cell>
          <cell r="G3167">
            <v>5</v>
          </cell>
          <cell r="H3167" t="e">
            <v>#N/A</v>
          </cell>
        </row>
        <row r="3168">
          <cell r="A3168">
            <v>6432935</v>
          </cell>
          <cell r="B3168" t="str">
            <v>محمود الشوادفي</v>
          </cell>
          <cell r="C3168" t="str">
            <v>SG</v>
          </cell>
          <cell r="D3168">
            <v>61</v>
          </cell>
          <cell r="E3168" t="str">
            <v>عماد شعبان بسيوني</v>
          </cell>
          <cell r="F3168" t="str">
            <v>عبد الحميد الخولي</v>
          </cell>
          <cell r="G3168">
            <v>5</v>
          </cell>
          <cell r="H3168" t="e">
            <v>#N/A</v>
          </cell>
        </row>
        <row r="3169">
          <cell r="A3169">
            <v>6432961</v>
          </cell>
          <cell r="B3169" t="str">
            <v>رضا ابو كيله</v>
          </cell>
          <cell r="C3169" t="str">
            <v>SG</v>
          </cell>
          <cell r="D3169">
            <v>61</v>
          </cell>
          <cell r="E3169" t="str">
            <v>عماد شعبان بسيوني</v>
          </cell>
          <cell r="F3169" t="str">
            <v>عبد الحميد الخولي</v>
          </cell>
          <cell r="G3169">
            <v>5</v>
          </cell>
          <cell r="H3169" t="e">
            <v>#N/A</v>
          </cell>
        </row>
        <row r="3170">
          <cell r="A3170">
            <v>6432972</v>
          </cell>
          <cell r="B3170" t="str">
            <v>اولاد شاهين</v>
          </cell>
          <cell r="C3170" t="str">
            <v>SG</v>
          </cell>
          <cell r="D3170">
            <v>55</v>
          </cell>
          <cell r="E3170" t="str">
            <v>السيد سعد</v>
          </cell>
          <cell r="F3170" t="str">
            <v>شريف رجب</v>
          </cell>
          <cell r="G3170">
            <v>5</v>
          </cell>
          <cell r="H3170" t="e">
            <v>#N/A</v>
          </cell>
        </row>
        <row r="3171">
          <cell r="A3171">
            <v>6433011</v>
          </cell>
          <cell r="B3171" t="str">
            <v>قاسم ندا</v>
          </cell>
          <cell r="C3171" t="str">
            <v>LG</v>
          </cell>
          <cell r="D3171">
            <v>52</v>
          </cell>
          <cell r="E3171" t="str">
            <v>احمد اليماني</v>
          </cell>
          <cell r="F3171" t="str">
            <v>محمد محمود</v>
          </cell>
          <cell r="G3171">
            <v>5</v>
          </cell>
          <cell r="H3171" t="str">
            <v>قاسم ندا</v>
          </cell>
        </row>
        <row r="3172">
          <cell r="A3172">
            <v>6433016</v>
          </cell>
          <cell r="B3172" t="str">
            <v>س م نور الاسلام</v>
          </cell>
          <cell r="C3172" t="str">
            <v>SG</v>
          </cell>
          <cell r="D3172">
            <v>55</v>
          </cell>
          <cell r="E3172" t="str">
            <v>السيد سعد</v>
          </cell>
          <cell r="F3172" t="str">
            <v>شريف رجب</v>
          </cell>
          <cell r="G3172">
            <v>5</v>
          </cell>
          <cell r="H3172" t="e">
            <v>#N/A</v>
          </cell>
        </row>
        <row r="3173">
          <cell r="A3173">
            <v>6433023</v>
          </cell>
          <cell r="B3173" t="str">
            <v>احمد النمكى</v>
          </cell>
          <cell r="C3173" t="str">
            <v>SG</v>
          </cell>
          <cell r="D3173">
            <v>59</v>
          </cell>
          <cell r="E3173" t="str">
            <v>امير السعيد مطاوع</v>
          </cell>
          <cell r="F3173" t="str">
            <v>أحمد فتحي</v>
          </cell>
          <cell r="G3173">
            <v>5</v>
          </cell>
          <cell r="H3173" t="e">
            <v>#N/A</v>
          </cell>
        </row>
        <row r="3174">
          <cell r="A3174">
            <v>6433029</v>
          </cell>
          <cell r="B3174" t="str">
            <v>الحاج زكريا</v>
          </cell>
          <cell r="C3174" t="str">
            <v>SG</v>
          </cell>
          <cell r="D3174">
            <v>61</v>
          </cell>
          <cell r="E3174" t="str">
            <v>عماد شعبان بسيوني</v>
          </cell>
          <cell r="F3174" t="str">
            <v>عبد الحميد الخولي</v>
          </cell>
          <cell r="G3174">
            <v>5</v>
          </cell>
          <cell r="H3174" t="e">
            <v>#N/A</v>
          </cell>
        </row>
        <row r="3175">
          <cell r="A3175">
            <v>6433031</v>
          </cell>
          <cell r="B3175" t="str">
            <v>ماركت نعمه</v>
          </cell>
          <cell r="C3175" t="str">
            <v>SG</v>
          </cell>
          <cell r="D3175">
            <v>59</v>
          </cell>
          <cell r="E3175" t="str">
            <v>امير السعيد مطاوع</v>
          </cell>
          <cell r="F3175" t="str">
            <v>أحمد فتحي</v>
          </cell>
          <cell r="G3175">
            <v>5</v>
          </cell>
          <cell r="H3175" t="e">
            <v>#N/A</v>
          </cell>
        </row>
        <row r="3176">
          <cell r="A3176">
            <v>6433052</v>
          </cell>
          <cell r="B3176" t="str">
            <v>عادل همشرى</v>
          </cell>
          <cell r="C3176" t="str">
            <v>SG</v>
          </cell>
          <cell r="D3176">
            <v>59</v>
          </cell>
          <cell r="E3176" t="str">
            <v>امير السعيد مطاوع</v>
          </cell>
          <cell r="F3176" t="str">
            <v>أحمد فتحي</v>
          </cell>
          <cell r="G3176">
            <v>5</v>
          </cell>
          <cell r="H3176" t="e">
            <v>#N/A</v>
          </cell>
        </row>
        <row r="3177">
          <cell r="A3177">
            <v>6433055</v>
          </cell>
          <cell r="B3177" t="str">
            <v>على شاهين</v>
          </cell>
          <cell r="C3177" t="str">
            <v>SG</v>
          </cell>
          <cell r="D3177">
            <v>59</v>
          </cell>
          <cell r="E3177" t="str">
            <v>امير السعيد مطاوع</v>
          </cell>
          <cell r="F3177" t="str">
            <v>أحمد فتحي</v>
          </cell>
          <cell r="G3177">
            <v>5</v>
          </cell>
          <cell r="H3177" t="e">
            <v>#N/A</v>
          </cell>
        </row>
        <row r="3178">
          <cell r="A3178">
            <v>6433056</v>
          </cell>
          <cell r="B3178" t="str">
            <v>مراد احمد</v>
          </cell>
          <cell r="C3178" t="str">
            <v>SG</v>
          </cell>
          <cell r="D3178">
            <v>59</v>
          </cell>
          <cell r="E3178" t="str">
            <v>امير السعيد مطاوع</v>
          </cell>
          <cell r="F3178" t="str">
            <v>أحمد فتحي</v>
          </cell>
          <cell r="G3178">
            <v>5</v>
          </cell>
          <cell r="H3178" t="e">
            <v>#N/A</v>
          </cell>
        </row>
        <row r="3179">
          <cell r="A3179">
            <v>6433058</v>
          </cell>
          <cell r="B3179" t="str">
            <v>عبد الحميد شلبي</v>
          </cell>
          <cell r="C3179" t="str">
            <v>WSC</v>
          </cell>
          <cell r="D3179">
            <v>247</v>
          </cell>
          <cell r="E3179" t="str">
            <v>بدر الشهاوي</v>
          </cell>
          <cell r="F3179" t="str">
            <v>محمد محمود</v>
          </cell>
          <cell r="G3179">
            <v>5</v>
          </cell>
          <cell r="H3179" t="str">
            <v>عبد الحميد شلبي</v>
          </cell>
        </row>
        <row r="3180">
          <cell r="A3180">
            <v>6433062</v>
          </cell>
          <cell r="B3180" t="str">
            <v>عبده عمار</v>
          </cell>
          <cell r="C3180" t="str">
            <v>LG</v>
          </cell>
          <cell r="D3180">
            <v>247</v>
          </cell>
          <cell r="E3180" t="str">
            <v>بدر الشهاوي</v>
          </cell>
          <cell r="F3180" t="str">
            <v>محمد محمود</v>
          </cell>
          <cell r="G3180">
            <v>5</v>
          </cell>
          <cell r="H3180" t="str">
            <v>عبده عمار</v>
          </cell>
        </row>
        <row r="3181">
          <cell r="A3181">
            <v>6433065</v>
          </cell>
          <cell r="B3181" t="str">
            <v>الشيخ ابراهيم</v>
          </cell>
          <cell r="C3181" t="str">
            <v>SG</v>
          </cell>
          <cell r="D3181">
            <v>61</v>
          </cell>
          <cell r="E3181" t="str">
            <v>عماد شعبان بسيوني</v>
          </cell>
          <cell r="F3181" t="str">
            <v>عبد الحميد الخولي</v>
          </cell>
          <cell r="G3181">
            <v>5</v>
          </cell>
          <cell r="H3181" t="e">
            <v>#N/A</v>
          </cell>
        </row>
        <row r="3182">
          <cell r="A3182">
            <v>6433067</v>
          </cell>
          <cell r="B3182" t="str">
            <v>السيد شاهين</v>
          </cell>
          <cell r="C3182" t="str">
            <v>SG</v>
          </cell>
          <cell r="D3182">
            <v>59</v>
          </cell>
          <cell r="E3182" t="str">
            <v>امير السعيد مطاوع</v>
          </cell>
          <cell r="F3182" t="str">
            <v>أحمد فتحي</v>
          </cell>
          <cell r="G3182">
            <v>5</v>
          </cell>
          <cell r="H3182" t="e">
            <v>#N/A</v>
          </cell>
        </row>
        <row r="3183">
          <cell r="A3183">
            <v>6433096</v>
          </cell>
          <cell r="B3183" t="str">
            <v>خير زمان ماركت</v>
          </cell>
          <cell r="C3183" t="str">
            <v>SG</v>
          </cell>
          <cell r="D3183">
            <v>59</v>
          </cell>
          <cell r="E3183" t="str">
            <v>امير السعيد مطاوع</v>
          </cell>
          <cell r="F3183" t="str">
            <v>أحمد فتحي</v>
          </cell>
          <cell r="G3183">
            <v>5</v>
          </cell>
          <cell r="H3183" t="e">
            <v>#N/A</v>
          </cell>
        </row>
        <row r="3184">
          <cell r="A3184">
            <v>6433115</v>
          </cell>
          <cell r="B3184" t="str">
            <v>أم أميرة</v>
          </cell>
          <cell r="C3184" t="str">
            <v>SG</v>
          </cell>
          <cell r="D3184">
            <v>55</v>
          </cell>
          <cell r="E3184" t="str">
            <v>السيد سعد</v>
          </cell>
          <cell r="F3184" t="str">
            <v>شريف رجب</v>
          </cell>
          <cell r="G3184">
            <v>5</v>
          </cell>
          <cell r="H3184" t="e">
            <v>#N/A</v>
          </cell>
        </row>
        <row r="3185">
          <cell r="A3185">
            <v>6433118</v>
          </cell>
          <cell r="B3185" t="str">
            <v>جابر داود</v>
          </cell>
          <cell r="C3185" t="str">
            <v>SG</v>
          </cell>
          <cell r="D3185">
            <v>59</v>
          </cell>
          <cell r="E3185" t="str">
            <v>امير السعيد مطاوع</v>
          </cell>
          <cell r="F3185" t="str">
            <v>أحمد فتحي</v>
          </cell>
          <cell r="G3185">
            <v>5</v>
          </cell>
          <cell r="H3185" t="e">
            <v>#N/A</v>
          </cell>
        </row>
        <row r="3186">
          <cell r="A3186">
            <v>6433148</v>
          </cell>
          <cell r="B3186" t="str">
            <v>عطية زايد</v>
          </cell>
          <cell r="C3186" t="str">
            <v>WSB</v>
          </cell>
          <cell r="D3186">
            <v>57</v>
          </cell>
          <cell r="E3186" t="str">
            <v>عبد المولى رفعت</v>
          </cell>
          <cell r="F3186" t="str">
            <v>أحمد السيسي</v>
          </cell>
          <cell r="G3186">
            <v>5</v>
          </cell>
          <cell r="H3186" t="str">
            <v>عطية زايد</v>
          </cell>
        </row>
        <row r="3187">
          <cell r="A3187">
            <v>6433152</v>
          </cell>
          <cell r="B3187" t="str">
            <v>عجمي السيد</v>
          </cell>
          <cell r="C3187" t="str">
            <v>SG</v>
          </cell>
          <cell r="D3187">
            <v>55</v>
          </cell>
          <cell r="E3187" t="str">
            <v>السيد سعد</v>
          </cell>
          <cell r="F3187" t="str">
            <v>شريف رجب</v>
          </cell>
          <cell r="G3187">
            <v>5</v>
          </cell>
          <cell r="H3187" t="e">
            <v>#N/A</v>
          </cell>
        </row>
        <row r="3188">
          <cell r="A3188">
            <v>6433185</v>
          </cell>
          <cell r="B3188" t="str">
            <v>احمد عثمان</v>
          </cell>
          <cell r="C3188" t="str">
            <v>SG</v>
          </cell>
          <cell r="D3188">
            <v>55</v>
          </cell>
          <cell r="E3188" t="str">
            <v>السيد سعد</v>
          </cell>
          <cell r="F3188" t="str">
            <v>شريف رجب</v>
          </cell>
          <cell r="G3188">
            <v>5</v>
          </cell>
          <cell r="H3188" t="e">
            <v>#N/A</v>
          </cell>
        </row>
        <row r="3189">
          <cell r="A3189">
            <v>6433188</v>
          </cell>
          <cell r="B3189" t="str">
            <v>ملك للمنظفات</v>
          </cell>
          <cell r="C3189" t="str">
            <v>SG</v>
          </cell>
          <cell r="D3189">
            <v>55</v>
          </cell>
          <cell r="E3189" t="str">
            <v>السيد سعد</v>
          </cell>
          <cell r="F3189" t="str">
            <v>شريف رجب</v>
          </cell>
          <cell r="G3189">
            <v>5</v>
          </cell>
          <cell r="H3189" t="e">
            <v>#N/A</v>
          </cell>
        </row>
        <row r="3190">
          <cell r="A3190">
            <v>6433203</v>
          </cell>
          <cell r="B3190" t="str">
            <v>بسيونى غالى</v>
          </cell>
          <cell r="C3190" t="str">
            <v>SG</v>
          </cell>
          <cell r="D3190">
            <v>55</v>
          </cell>
          <cell r="E3190" t="str">
            <v>السيد سعد</v>
          </cell>
          <cell r="F3190" t="str">
            <v>شريف رجب</v>
          </cell>
          <cell r="G3190">
            <v>5</v>
          </cell>
          <cell r="H3190" t="e">
            <v>#N/A</v>
          </cell>
        </row>
        <row r="3191">
          <cell r="A3191">
            <v>6433206</v>
          </cell>
          <cell r="B3191" t="str">
            <v>عيد سعيد مهديه</v>
          </cell>
          <cell r="C3191" t="str">
            <v>SG</v>
          </cell>
          <cell r="D3191">
            <v>59</v>
          </cell>
          <cell r="E3191" t="str">
            <v>امير السعيد مطاوع</v>
          </cell>
          <cell r="F3191" t="str">
            <v>أحمد فتحي</v>
          </cell>
          <cell r="G3191">
            <v>5</v>
          </cell>
          <cell r="H3191" t="e">
            <v>#N/A</v>
          </cell>
        </row>
        <row r="3192">
          <cell r="A3192">
            <v>6433225</v>
          </cell>
          <cell r="B3192" t="str">
            <v>محمود</v>
          </cell>
          <cell r="C3192" t="str">
            <v>SG</v>
          </cell>
          <cell r="D3192">
            <v>55</v>
          </cell>
          <cell r="E3192" t="str">
            <v>السيد سعد</v>
          </cell>
          <cell r="F3192" t="str">
            <v>شريف رجب</v>
          </cell>
          <cell r="G3192">
            <v>5</v>
          </cell>
          <cell r="H3192" t="e">
            <v>#N/A</v>
          </cell>
        </row>
        <row r="3193">
          <cell r="A3193">
            <v>6433295</v>
          </cell>
          <cell r="B3193" t="str">
            <v>محمد السعيد</v>
          </cell>
          <cell r="C3193" t="str">
            <v>LG</v>
          </cell>
          <cell r="D3193">
            <v>52</v>
          </cell>
          <cell r="E3193" t="str">
            <v>احمد اليماني</v>
          </cell>
          <cell r="F3193" t="str">
            <v>محمد محمود</v>
          </cell>
          <cell r="G3193">
            <v>5</v>
          </cell>
          <cell r="H3193" t="str">
            <v>محمد السعيد</v>
          </cell>
        </row>
        <row r="3194">
          <cell r="A3194">
            <v>6433303</v>
          </cell>
          <cell r="B3194" t="str">
            <v>صبرى ابونمشة</v>
          </cell>
          <cell r="C3194" t="str">
            <v>LG</v>
          </cell>
          <cell r="D3194">
            <v>247</v>
          </cell>
          <cell r="E3194" t="str">
            <v>بدر الشهاوي</v>
          </cell>
          <cell r="F3194" t="str">
            <v>محمد محمود</v>
          </cell>
          <cell r="G3194">
            <v>5</v>
          </cell>
          <cell r="H3194" t="str">
            <v>صبرى ابونمشة</v>
          </cell>
        </row>
        <row r="3195">
          <cell r="A3195">
            <v>6433380</v>
          </cell>
          <cell r="B3195" t="str">
            <v>ماهر احمد</v>
          </cell>
          <cell r="C3195" t="str">
            <v>SG</v>
          </cell>
          <cell r="D3195">
            <v>61</v>
          </cell>
          <cell r="E3195" t="str">
            <v>عماد شعبان بسيوني</v>
          </cell>
          <cell r="F3195" t="str">
            <v>عبد الحميد الخولي</v>
          </cell>
          <cell r="G3195">
            <v>5</v>
          </cell>
          <cell r="H3195" t="e">
            <v>#N/A</v>
          </cell>
        </row>
        <row r="3196">
          <cell r="A3196">
            <v>6433409</v>
          </cell>
          <cell r="B3196" t="str">
            <v>معرض زياد</v>
          </cell>
          <cell r="C3196" t="str">
            <v>DSC</v>
          </cell>
          <cell r="D3196">
            <v>57</v>
          </cell>
          <cell r="E3196" t="str">
            <v>عبد المولى رفعت</v>
          </cell>
          <cell r="F3196" t="str">
            <v>أحمد السيسي</v>
          </cell>
          <cell r="G3196">
            <v>5</v>
          </cell>
          <cell r="H3196" t="str">
            <v>معرض زياد</v>
          </cell>
        </row>
        <row r="3197">
          <cell r="A3197">
            <v>6433418</v>
          </cell>
          <cell r="B3197" t="str">
            <v>سعد جاويش</v>
          </cell>
          <cell r="C3197" t="str">
            <v>SG</v>
          </cell>
          <cell r="D3197">
            <v>61</v>
          </cell>
          <cell r="E3197" t="str">
            <v>عماد شعبان بسيوني</v>
          </cell>
          <cell r="F3197" t="str">
            <v>عبد الحميد الخولي</v>
          </cell>
          <cell r="G3197">
            <v>5</v>
          </cell>
          <cell r="H3197" t="e">
            <v>#N/A</v>
          </cell>
        </row>
        <row r="3198">
          <cell r="A3198">
            <v>6433489</v>
          </cell>
          <cell r="B3198" t="str">
            <v>فوزى برسوم</v>
          </cell>
          <cell r="C3198" t="str">
            <v>SG</v>
          </cell>
          <cell r="D3198">
            <v>241</v>
          </cell>
          <cell r="E3198" t="str">
            <v>محمد طارق</v>
          </cell>
          <cell r="F3198" t="str">
            <v>عبد الحميد الخولي</v>
          </cell>
          <cell r="G3198">
            <v>5</v>
          </cell>
          <cell r="H3198" t="e">
            <v>#N/A</v>
          </cell>
        </row>
        <row r="3199">
          <cell r="A3199">
            <v>6433560</v>
          </cell>
          <cell r="B3199" t="str">
            <v>دار المسلم</v>
          </cell>
          <cell r="C3199" t="str">
            <v>DSC</v>
          </cell>
          <cell r="D3199">
            <v>164</v>
          </cell>
          <cell r="E3199" t="str">
            <v>أبو الخير ضبيش</v>
          </cell>
          <cell r="F3199" t="str">
            <v>أحمد السيسي</v>
          </cell>
          <cell r="G3199">
            <v>5</v>
          </cell>
          <cell r="H3199" t="str">
            <v>دار المسلم</v>
          </cell>
        </row>
        <row r="3200">
          <cell r="A3200">
            <v>6434024</v>
          </cell>
          <cell r="B3200" t="str">
            <v>هانى ابراهيم يوسف</v>
          </cell>
          <cell r="C3200" t="str">
            <v>SG</v>
          </cell>
          <cell r="D3200">
            <v>58</v>
          </cell>
          <cell r="E3200" t="str">
            <v>محمد الصنفاوي</v>
          </cell>
          <cell r="F3200" t="str">
            <v>عبد الحميد الخولي</v>
          </cell>
          <cell r="G3200">
            <v>5</v>
          </cell>
          <cell r="H3200" t="e">
            <v>#N/A</v>
          </cell>
        </row>
        <row r="3201">
          <cell r="A3201">
            <v>6434027</v>
          </cell>
          <cell r="B3201" t="str">
            <v>معتز جاد الله</v>
          </cell>
          <cell r="C3201" t="str">
            <v>SG</v>
          </cell>
          <cell r="D3201">
            <v>65</v>
          </cell>
          <cell r="E3201" t="str">
            <v>محمود أشرف</v>
          </cell>
          <cell r="F3201" t="str">
            <v>شريف رجب</v>
          </cell>
          <cell r="G3201">
            <v>5</v>
          </cell>
          <cell r="H3201" t="e">
            <v>#N/A</v>
          </cell>
        </row>
        <row r="3202">
          <cell r="A3202">
            <v>6434028</v>
          </cell>
          <cell r="B3202" t="str">
            <v>خالد الصعيدى</v>
          </cell>
          <cell r="C3202" t="str">
            <v>SG</v>
          </cell>
          <cell r="D3202">
            <v>65</v>
          </cell>
          <cell r="E3202" t="str">
            <v>محمود أشرف</v>
          </cell>
          <cell r="F3202" t="str">
            <v>شريف رجب</v>
          </cell>
          <cell r="G3202">
            <v>5</v>
          </cell>
          <cell r="H3202" t="e">
            <v>#N/A</v>
          </cell>
        </row>
        <row r="3203">
          <cell r="A3203">
            <v>6434030</v>
          </cell>
          <cell r="B3203" t="str">
            <v>احمد عبد المنعم</v>
          </cell>
          <cell r="C3203" t="str">
            <v>SG</v>
          </cell>
          <cell r="D3203">
            <v>58</v>
          </cell>
          <cell r="E3203" t="str">
            <v>محمد الصنفاوي</v>
          </cell>
          <cell r="F3203" t="str">
            <v>عبد الحميد الخولي</v>
          </cell>
          <cell r="G3203">
            <v>5</v>
          </cell>
          <cell r="H3203" t="e">
            <v>#N/A</v>
          </cell>
        </row>
        <row r="3204">
          <cell r="A3204">
            <v>6434032</v>
          </cell>
          <cell r="B3204" t="str">
            <v>على السقا</v>
          </cell>
          <cell r="C3204" t="str">
            <v>SG</v>
          </cell>
          <cell r="D3204">
            <v>65</v>
          </cell>
          <cell r="E3204" t="str">
            <v>محمود أشرف</v>
          </cell>
          <cell r="F3204" t="str">
            <v>شريف رجب</v>
          </cell>
          <cell r="G3204">
            <v>5</v>
          </cell>
          <cell r="H3204" t="e">
            <v>#N/A</v>
          </cell>
        </row>
        <row r="3205">
          <cell r="A3205">
            <v>6434033</v>
          </cell>
          <cell r="B3205" t="str">
            <v>محروس البطاط</v>
          </cell>
          <cell r="C3205" t="str">
            <v>SG</v>
          </cell>
          <cell r="D3205">
            <v>65</v>
          </cell>
          <cell r="E3205" t="str">
            <v>محمود أشرف</v>
          </cell>
          <cell r="F3205" t="str">
            <v>شريف رجب</v>
          </cell>
          <cell r="G3205">
            <v>5</v>
          </cell>
          <cell r="H3205" t="e">
            <v>#N/A</v>
          </cell>
        </row>
        <row r="3206">
          <cell r="A3206">
            <v>6434034</v>
          </cell>
          <cell r="B3206" t="str">
            <v>محمود مغازى</v>
          </cell>
          <cell r="C3206" t="str">
            <v>SG</v>
          </cell>
          <cell r="D3206">
            <v>65</v>
          </cell>
          <cell r="E3206" t="str">
            <v>محمود أشرف</v>
          </cell>
          <cell r="F3206" t="str">
            <v>شريف رجب</v>
          </cell>
          <cell r="G3206">
            <v>5</v>
          </cell>
          <cell r="H3206" t="e">
            <v>#N/A</v>
          </cell>
        </row>
        <row r="3207">
          <cell r="A3207">
            <v>6434036</v>
          </cell>
          <cell r="B3207" t="str">
            <v>رضا الغمرى</v>
          </cell>
          <cell r="C3207" t="str">
            <v>SG</v>
          </cell>
          <cell r="D3207">
            <v>58</v>
          </cell>
          <cell r="E3207" t="str">
            <v>محمد الصنفاوي</v>
          </cell>
          <cell r="F3207" t="str">
            <v>عبد الحميد الخولي</v>
          </cell>
          <cell r="G3207">
            <v>5</v>
          </cell>
          <cell r="H3207" t="e">
            <v>#N/A</v>
          </cell>
        </row>
        <row r="3208">
          <cell r="A3208">
            <v>6434037</v>
          </cell>
          <cell r="B3208" t="str">
            <v>صلاح الدين</v>
          </cell>
          <cell r="C3208" t="str">
            <v>SG</v>
          </cell>
          <cell r="D3208">
            <v>65</v>
          </cell>
          <cell r="E3208" t="str">
            <v>محمود أشرف</v>
          </cell>
          <cell r="F3208" t="str">
            <v>شريف رجب</v>
          </cell>
          <cell r="G3208">
            <v>5</v>
          </cell>
          <cell r="H3208" t="e">
            <v>#N/A</v>
          </cell>
        </row>
        <row r="3209">
          <cell r="A3209">
            <v>6434038</v>
          </cell>
          <cell r="B3209" t="str">
            <v>فتح الله يوسف</v>
          </cell>
          <cell r="C3209" t="str">
            <v>SG</v>
          </cell>
          <cell r="D3209">
            <v>58</v>
          </cell>
          <cell r="E3209" t="str">
            <v>محمد الصنفاوي</v>
          </cell>
          <cell r="F3209" t="str">
            <v>عبد الحميد الخولي</v>
          </cell>
          <cell r="G3209">
            <v>5</v>
          </cell>
          <cell r="H3209" t="e">
            <v>#N/A</v>
          </cell>
        </row>
        <row r="3210">
          <cell r="A3210">
            <v>6434040</v>
          </cell>
          <cell r="B3210" t="str">
            <v>أحمد أبو شعيشع</v>
          </cell>
          <cell r="C3210" t="str">
            <v>SG</v>
          </cell>
          <cell r="D3210">
            <v>65</v>
          </cell>
          <cell r="E3210" t="str">
            <v>محمود أشرف</v>
          </cell>
          <cell r="F3210" t="str">
            <v>شريف رجب</v>
          </cell>
          <cell r="G3210">
            <v>5</v>
          </cell>
          <cell r="H3210" t="e">
            <v>#N/A</v>
          </cell>
        </row>
        <row r="3211">
          <cell r="A3211">
            <v>6434041</v>
          </cell>
          <cell r="B3211" t="str">
            <v>احمد خزعل</v>
          </cell>
          <cell r="C3211" t="str">
            <v>SG</v>
          </cell>
          <cell r="D3211">
            <v>65</v>
          </cell>
          <cell r="E3211" t="str">
            <v>محمود أشرف</v>
          </cell>
          <cell r="F3211" t="str">
            <v>شريف رجب</v>
          </cell>
          <cell r="G3211">
            <v>5</v>
          </cell>
          <cell r="H3211" t="e">
            <v>#N/A</v>
          </cell>
        </row>
        <row r="3212">
          <cell r="A3212">
            <v>6434043</v>
          </cell>
          <cell r="B3212" t="str">
            <v>السيد عتمان</v>
          </cell>
          <cell r="C3212" t="str">
            <v>SG</v>
          </cell>
          <cell r="D3212">
            <v>65</v>
          </cell>
          <cell r="E3212" t="str">
            <v>محمود أشرف</v>
          </cell>
          <cell r="F3212" t="str">
            <v>شريف رجب</v>
          </cell>
          <cell r="G3212">
            <v>5</v>
          </cell>
          <cell r="H3212" t="e">
            <v>#N/A</v>
          </cell>
        </row>
        <row r="3213">
          <cell r="A3213">
            <v>6434048</v>
          </cell>
          <cell r="B3213" t="str">
            <v>البركة للمنظفات</v>
          </cell>
          <cell r="C3213" t="str">
            <v>LG</v>
          </cell>
          <cell r="D3213">
            <v>168</v>
          </cell>
          <cell r="E3213" t="str">
            <v>محمود مصطفى</v>
          </cell>
          <cell r="F3213" t="str">
            <v>محمد محمود</v>
          </cell>
          <cell r="G3213">
            <v>5</v>
          </cell>
          <cell r="H3213" t="str">
            <v>البركة للمنظفات</v>
          </cell>
        </row>
        <row r="3214">
          <cell r="A3214">
            <v>6434084</v>
          </cell>
          <cell r="B3214" t="str">
            <v>ايهاب شريف</v>
          </cell>
          <cell r="C3214" t="str">
            <v>SG</v>
          </cell>
          <cell r="D3214">
            <v>58</v>
          </cell>
          <cell r="E3214" t="str">
            <v>محمد الصنفاوي</v>
          </cell>
          <cell r="F3214" t="str">
            <v>عبد الحميد الخولي</v>
          </cell>
          <cell r="G3214">
            <v>5</v>
          </cell>
          <cell r="H3214" t="e">
            <v>#N/A</v>
          </cell>
        </row>
        <row r="3215">
          <cell r="A3215">
            <v>6434085</v>
          </cell>
          <cell r="B3215" t="str">
            <v>جمال يس</v>
          </cell>
          <cell r="C3215" t="str">
            <v>SG</v>
          </cell>
          <cell r="D3215">
            <v>65</v>
          </cell>
          <cell r="E3215" t="str">
            <v>محمود أشرف</v>
          </cell>
          <cell r="F3215" t="str">
            <v>شريف رجب</v>
          </cell>
          <cell r="G3215">
            <v>5</v>
          </cell>
          <cell r="H3215" t="e">
            <v>#N/A</v>
          </cell>
        </row>
        <row r="3216">
          <cell r="A3216">
            <v>6434086</v>
          </cell>
          <cell r="B3216" t="str">
            <v>ياسر خير الله -- ابو اسلام</v>
          </cell>
          <cell r="C3216" t="str">
            <v>SG</v>
          </cell>
          <cell r="D3216">
            <v>58</v>
          </cell>
          <cell r="E3216" t="str">
            <v>محمد الصنفاوي</v>
          </cell>
          <cell r="F3216" t="str">
            <v>عبد الحميد الخولي</v>
          </cell>
          <cell r="G3216">
            <v>5</v>
          </cell>
          <cell r="H3216" t="e">
            <v>#N/A</v>
          </cell>
        </row>
        <row r="3217">
          <cell r="A3217">
            <v>6439655</v>
          </cell>
          <cell r="B3217" t="str">
            <v>حسين الهمشرى</v>
          </cell>
          <cell r="C3217" t="str">
            <v>SG</v>
          </cell>
          <cell r="D3217">
            <v>59</v>
          </cell>
          <cell r="E3217" t="str">
            <v>امير السعيد مطاوع</v>
          </cell>
          <cell r="F3217" t="str">
            <v>أحمد فتحي</v>
          </cell>
          <cell r="G3217">
            <v>5</v>
          </cell>
          <cell r="H3217" t="e">
            <v>#N/A</v>
          </cell>
        </row>
        <row r="3218">
          <cell r="A3218">
            <v>6439731</v>
          </cell>
          <cell r="B3218" t="str">
            <v>نبيل</v>
          </cell>
          <cell r="C3218" t="str">
            <v>SG</v>
          </cell>
          <cell r="D3218">
            <v>61</v>
          </cell>
          <cell r="E3218" t="str">
            <v>عماد شعبان بسيوني</v>
          </cell>
          <cell r="F3218" t="str">
            <v>عبد الحميد الخولي</v>
          </cell>
          <cell r="G3218">
            <v>5</v>
          </cell>
          <cell r="H3218" t="e">
            <v>#N/A</v>
          </cell>
        </row>
        <row r="3219">
          <cell r="A3219">
            <v>6439759</v>
          </cell>
          <cell r="B3219" t="str">
            <v>سليم محمد</v>
          </cell>
          <cell r="C3219" t="str">
            <v>SG</v>
          </cell>
          <cell r="D3219">
            <v>64</v>
          </cell>
          <cell r="E3219" t="str">
            <v>محمود زغلول</v>
          </cell>
          <cell r="F3219" t="str">
            <v>عبد الحميد الخولي</v>
          </cell>
          <cell r="G3219">
            <v>5</v>
          </cell>
          <cell r="H3219" t="e">
            <v>#N/A</v>
          </cell>
        </row>
        <row r="3220">
          <cell r="A3220">
            <v>6439763</v>
          </cell>
          <cell r="B3220" t="str">
            <v>س.م اللقانى</v>
          </cell>
          <cell r="C3220" t="str">
            <v>SG</v>
          </cell>
          <cell r="D3220">
            <v>64</v>
          </cell>
          <cell r="E3220" t="str">
            <v>محمود زغلول</v>
          </cell>
          <cell r="F3220" t="str">
            <v>عبد الحميد الخولي</v>
          </cell>
          <cell r="G3220">
            <v>5</v>
          </cell>
          <cell r="H3220" t="e">
            <v>#N/A</v>
          </cell>
        </row>
        <row r="3221">
          <cell r="A3221">
            <v>6439765</v>
          </cell>
          <cell r="B3221" t="str">
            <v>محمد النجار</v>
          </cell>
          <cell r="C3221" t="str">
            <v>SG</v>
          </cell>
          <cell r="D3221">
            <v>64</v>
          </cell>
          <cell r="E3221" t="str">
            <v>محمود زغلول</v>
          </cell>
          <cell r="F3221" t="str">
            <v>عبد الحميد الخولي</v>
          </cell>
          <cell r="G3221">
            <v>5</v>
          </cell>
          <cell r="H3221" t="e">
            <v>#N/A</v>
          </cell>
        </row>
        <row r="3222">
          <cell r="A3222">
            <v>6439772</v>
          </cell>
          <cell r="B3222" t="str">
            <v>يوسف عاشور</v>
          </cell>
          <cell r="C3222" t="str">
            <v>SG</v>
          </cell>
          <cell r="D3222">
            <v>65</v>
          </cell>
          <cell r="E3222" t="str">
            <v>محمود أشرف</v>
          </cell>
          <cell r="F3222" t="str">
            <v>شريف رجب</v>
          </cell>
          <cell r="G3222">
            <v>5</v>
          </cell>
          <cell r="H3222" t="e">
            <v>#N/A</v>
          </cell>
        </row>
        <row r="3223">
          <cell r="A3223">
            <v>6439789</v>
          </cell>
          <cell r="B3223" t="str">
            <v>ناجي دراز</v>
          </cell>
          <cell r="C3223" t="str">
            <v>SG</v>
          </cell>
          <cell r="D3223">
            <v>64</v>
          </cell>
          <cell r="E3223" t="str">
            <v>محمود زغلول</v>
          </cell>
          <cell r="F3223" t="str">
            <v>عبد الحميد الخولي</v>
          </cell>
          <cell r="G3223">
            <v>5</v>
          </cell>
          <cell r="H3223" t="e">
            <v>#N/A</v>
          </cell>
        </row>
        <row r="3224">
          <cell r="A3224">
            <v>6439794</v>
          </cell>
          <cell r="B3224" t="str">
            <v>محروس السقا</v>
          </cell>
          <cell r="C3224" t="str">
            <v>SG</v>
          </cell>
          <cell r="D3224">
            <v>64</v>
          </cell>
          <cell r="E3224" t="str">
            <v>محمود زغلول</v>
          </cell>
          <cell r="F3224" t="str">
            <v>عبد الحميد الخولي</v>
          </cell>
          <cell r="G3224">
            <v>5</v>
          </cell>
          <cell r="H3224" t="e">
            <v>#N/A</v>
          </cell>
        </row>
        <row r="3225">
          <cell r="A3225">
            <v>6439795</v>
          </cell>
          <cell r="B3225" t="str">
            <v>ابو سعد</v>
          </cell>
          <cell r="C3225" t="str">
            <v>SG</v>
          </cell>
          <cell r="D3225">
            <v>56</v>
          </cell>
          <cell r="E3225" t="str">
            <v>أحمد سمير عرفات</v>
          </cell>
          <cell r="F3225" t="str">
            <v>عبد الحميد الخولي</v>
          </cell>
          <cell r="G3225">
            <v>5</v>
          </cell>
          <cell r="H3225" t="e">
            <v>#N/A</v>
          </cell>
        </row>
        <row r="3226">
          <cell r="A3226">
            <v>6439796</v>
          </cell>
          <cell r="B3226" t="str">
            <v>حمدى دراج</v>
          </cell>
          <cell r="C3226" t="str">
            <v>SG</v>
          </cell>
          <cell r="D3226">
            <v>56</v>
          </cell>
          <cell r="E3226" t="str">
            <v>أحمد سمير عرفات</v>
          </cell>
          <cell r="F3226" t="str">
            <v>عبد الحميد الخولي</v>
          </cell>
          <cell r="G3226">
            <v>5</v>
          </cell>
          <cell r="H3226" t="e">
            <v>#N/A</v>
          </cell>
        </row>
        <row r="3227">
          <cell r="A3227">
            <v>6439797</v>
          </cell>
          <cell r="B3227" t="str">
            <v>البيسي ماركت</v>
          </cell>
          <cell r="C3227" t="str">
            <v>SG</v>
          </cell>
          <cell r="D3227">
            <v>56</v>
          </cell>
          <cell r="E3227" t="str">
            <v>أحمد سمير عرفات</v>
          </cell>
          <cell r="F3227" t="str">
            <v>عبد الحميد الخولي</v>
          </cell>
          <cell r="G3227">
            <v>5</v>
          </cell>
          <cell r="H3227" t="e">
            <v>#N/A</v>
          </cell>
        </row>
        <row r="3228">
          <cell r="A3228">
            <v>6439799</v>
          </cell>
          <cell r="B3228" t="str">
            <v>النكلاوى</v>
          </cell>
          <cell r="C3228" t="str">
            <v>SG</v>
          </cell>
          <cell r="D3228">
            <v>64</v>
          </cell>
          <cell r="E3228" t="str">
            <v>محمود زغلول</v>
          </cell>
          <cell r="F3228" t="str">
            <v>عبد الحميد الخولي</v>
          </cell>
          <cell r="G3228">
            <v>5</v>
          </cell>
          <cell r="H3228" t="e">
            <v>#N/A</v>
          </cell>
        </row>
        <row r="3229">
          <cell r="A3229">
            <v>6439805</v>
          </cell>
          <cell r="B3229" t="str">
            <v>بسيوني حسن</v>
          </cell>
          <cell r="C3229" t="str">
            <v>SG</v>
          </cell>
          <cell r="D3229">
            <v>64</v>
          </cell>
          <cell r="E3229" t="str">
            <v>محمود زغلول</v>
          </cell>
          <cell r="F3229" t="str">
            <v>عبد الحميد الخولي</v>
          </cell>
          <cell r="G3229">
            <v>5</v>
          </cell>
          <cell r="H3229" t="e">
            <v>#N/A</v>
          </cell>
        </row>
        <row r="3230">
          <cell r="A3230">
            <v>6439806</v>
          </cell>
          <cell r="B3230" t="str">
            <v>عبده</v>
          </cell>
          <cell r="C3230" t="str">
            <v>SG</v>
          </cell>
          <cell r="D3230">
            <v>64</v>
          </cell>
          <cell r="E3230" t="str">
            <v>محمود زغلول</v>
          </cell>
          <cell r="F3230" t="str">
            <v>عبد الحميد الخولي</v>
          </cell>
          <cell r="G3230">
            <v>5</v>
          </cell>
          <cell r="H3230" t="e">
            <v>#N/A</v>
          </cell>
        </row>
        <row r="3231">
          <cell r="A3231">
            <v>6439821</v>
          </cell>
          <cell r="B3231" t="str">
            <v>شحاتة درويش</v>
          </cell>
          <cell r="C3231" t="str">
            <v>SG</v>
          </cell>
          <cell r="D3231">
            <v>56</v>
          </cell>
          <cell r="E3231" t="str">
            <v>أحمد سمير عرفات</v>
          </cell>
          <cell r="F3231" t="str">
            <v>عبد الحميد الخولي</v>
          </cell>
          <cell r="G3231">
            <v>5</v>
          </cell>
          <cell r="H3231" t="e">
            <v>#N/A</v>
          </cell>
        </row>
        <row r="3232">
          <cell r="A3232">
            <v>6439823</v>
          </cell>
          <cell r="B3232" t="str">
            <v>محمد الشريف</v>
          </cell>
          <cell r="C3232" t="str">
            <v>SG</v>
          </cell>
          <cell r="D3232">
            <v>56</v>
          </cell>
          <cell r="E3232" t="str">
            <v>أحمد سمير عرفات</v>
          </cell>
          <cell r="F3232" t="str">
            <v>عبد الحميد الخولي</v>
          </cell>
          <cell r="G3232">
            <v>5</v>
          </cell>
          <cell r="H3232" t="e">
            <v>#N/A</v>
          </cell>
        </row>
        <row r="3233">
          <cell r="A3233">
            <v>6439824</v>
          </cell>
          <cell r="B3233" t="str">
            <v>محمد براغيت</v>
          </cell>
          <cell r="C3233" t="str">
            <v>SG</v>
          </cell>
          <cell r="D3233">
            <v>56</v>
          </cell>
          <cell r="E3233" t="str">
            <v>أحمد سمير عرفات</v>
          </cell>
          <cell r="F3233" t="str">
            <v>عبد الحميد الخولي</v>
          </cell>
          <cell r="G3233">
            <v>5</v>
          </cell>
          <cell r="H3233" t="e">
            <v>#N/A</v>
          </cell>
        </row>
        <row r="3234">
          <cell r="A3234">
            <v>6439825</v>
          </cell>
          <cell r="B3234" t="str">
            <v>حسن الصعيدى</v>
          </cell>
          <cell r="C3234" t="str">
            <v>SG</v>
          </cell>
          <cell r="D3234">
            <v>56</v>
          </cell>
          <cell r="E3234" t="str">
            <v>أحمد سمير عرفات</v>
          </cell>
          <cell r="F3234" t="str">
            <v>عبد الحميد الخولي</v>
          </cell>
          <cell r="G3234">
            <v>5</v>
          </cell>
          <cell r="H3234" t="e">
            <v>#N/A</v>
          </cell>
        </row>
        <row r="3235">
          <cell r="A3235">
            <v>6439826</v>
          </cell>
          <cell r="B3235" t="str">
            <v>على عماد</v>
          </cell>
          <cell r="C3235" t="str">
            <v>SG</v>
          </cell>
          <cell r="D3235">
            <v>56</v>
          </cell>
          <cell r="E3235" t="str">
            <v>أحمد سمير عرفات</v>
          </cell>
          <cell r="F3235" t="str">
            <v>عبد الحميد الخولي</v>
          </cell>
          <cell r="G3235">
            <v>5</v>
          </cell>
          <cell r="H3235" t="e">
            <v>#N/A</v>
          </cell>
        </row>
        <row r="3236">
          <cell r="A3236">
            <v>6439869</v>
          </cell>
          <cell r="B3236" t="str">
            <v>محمد طلبه</v>
          </cell>
          <cell r="C3236" t="str">
            <v>SG</v>
          </cell>
          <cell r="D3236">
            <v>64</v>
          </cell>
          <cell r="E3236" t="str">
            <v>محمود زغلول</v>
          </cell>
          <cell r="F3236" t="str">
            <v>عبد الحميد الخولي</v>
          </cell>
          <cell r="G3236">
            <v>5</v>
          </cell>
          <cell r="H3236" t="e">
            <v>#N/A</v>
          </cell>
        </row>
        <row r="3237">
          <cell r="A3237">
            <v>6439871</v>
          </cell>
          <cell r="B3237" t="str">
            <v>جلال دراز</v>
          </cell>
          <cell r="C3237" t="str">
            <v>SG</v>
          </cell>
          <cell r="D3237">
            <v>64</v>
          </cell>
          <cell r="E3237" t="str">
            <v>محمود زغلول</v>
          </cell>
          <cell r="F3237" t="str">
            <v>عبد الحميد الخولي</v>
          </cell>
          <cell r="G3237">
            <v>5</v>
          </cell>
          <cell r="H3237" t="e">
            <v>#N/A</v>
          </cell>
        </row>
        <row r="3238">
          <cell r="A3238">
            <v>6439875</v>
          </cell>
          <cell r="B3238" t="str">
            <v>نادين ماركت</v>
          </cell>
          <cell r="C3238" t="str">
            <v>SG</v>
          </cell>
          <cell r="D3238">
            <v>64</v>
          </cell>
          <cell r="E3238" t="str">
            <v>محمود زغلول</v>
          </cell>
          <cell r="F3238" t="str">
            <v>عبد الحميد الخولي</v>
          </cell>
          <cell r="G3238">
            <v>5</v>
          </cell>
          <cell r="H3238" t="e">
            <v>#N/A</v>
          </cell>
        </row>
        <row r="3239">
          <cell r="A3239">
            <v>6439882</v>
          </cell>
          <cell r="B3239" t="str">
            <v>ام محمد</v>
          </cell>
          <cell r="C3239" t="str">
            <v>SG</v>
          </cell>
          <cell r="D3239">
            <v>56</v>
          </cell>
          <cell r="E3239" t="str">
            <v>أحمد سمير عرفات</v>
          </cell>
          <cell r="F3239" t="str">
            <v>عبد الحميد الخولي</v>
          </cell>
          <cell r="G3239">
            <v>5</v>
          </cell>
          <cell r="H3239" t="e">
            <v>#N/A</v>
          </cell>
        </row>
        <row r="3240">
          <cell r="A3240">
            <v>6439992</v>
          </cell>
          <cell r="B3240" t="str">
            <v>محمد حماده</v>
          </cell>
          <cell r="C3240" t="str">
            <v>SG</v>
          </cell>
          <cell r="D3240">
            <v>58</v>
          </cell>
          <cell r="E3240" t="str">
            <v>محمد الصنفاوي</v>
          </cell>
          <cell r="F3240" t="str">
            <v>عبد الحميد الخولي</v>
          </cell>
          <cell r="G3240">
            <v>5</v>
          </cell>
          <cell r="H3240" t="e">
            <v>#N/A</v>
          </cell>
        </row>
        <row r="3241">
          <cell r="A3241">
            <v>6440066</v>
          </cell>
          <cell r="B3241" t="str">
            <v>عباد الرحمن</v>
          </cell>
          <cell r="C3241" t="str">
            <v>SG</v>
          </cell>
          <cell r="D3241">
            <v>156</v>
          </cell>
          <cell r="E3241" t="str">
            <v>محمد مصطفى عدلي</v>
          </cell>
          <cell r="F3241" t="str">
            <v>عمرو جابر</v>
          </cell>
          <cell r="G3241">
            <v>5</v>
          </cell>
          <cell r="H3241" t="e">
            <v>#N/A</v>
          </cell>
        </row>
        <row r="3242">
          <cell r="A3242">
            <v>6440073</v>
          </cell>
          <cell r="B3242" t="str">
            <v>س.م ابو احمد</v>
          </cell>
          <cell r="C3242" t="str">
            <v>LG</v>
          </cell>
          <cell r="D3242">
            <v>52</v>
          </cell>
          <cell r="E3242" t="str">
            <v>احمد اليماني</v>
          </cell>
          <cell r="F3242" t="str">
            <v>محمد محمود</v>
          </cell>
          <cell r="G3242">
            <v>5</v>
          </cell>
          <cell r="H3242" t="str">
            <v>س.م ابو احمد</v>
          </cell>
        </row>
        <row r="3243">
          <cell r="A3243">
            <v>6440139</v>
          </cell>
          <cell r="B3243" t="str">
            <v>رامى محمد يوسف</v>
          </cell>
          <cell r="C3243" t="str">
            <v>WSC</v>
          </cell>
          <cell r="D3243">
            <v>62</v>
          </cell>
          <cell r="E3243" t="str">
            <v>أشرف السخاوي</v>
          </cell>
          <cell r="F3243" t="str">
            <v>محمد محمود</v>
          </cell>
          <cell r="G3243">
            <v>5</v>
          </cell>
          <cell r="H3243" t="str">
            <v>رامى محمد يوسف</v>
          </cell>
        </row>
        <row r="3244">
          <cell r="A3244">
            <v>6440141</v>
          </cell>
          <cell r="B3244" t="str">
            <v>بسيونى البنا</v>
          </cell>
          <cell r="C3244" t="str">
            <v>SG</v>
          </cell>
          <cell r="D3244">
            <v>59</v>
          </cell>
          <cell r="E3244" t="str">
            <v>امير السعيد مطاوع</v>
          </cell>
          <cell r="F3244" t="str">
            <v>أحمد فتحي</v>
          </cell>
          <cell r="G3244">
            <v>5</v>
          </cell>
          <cell r="H3244" t="e">
            <v>#N/A</v>
          </cell>
        </row>
        <row r="3245">
          <cell r="A3245">
            <v>6440146</v>
          </cell>
          <cell r="B3245" t="str">
            <v>احمد حجاج</v>
          </cell>
          <cell r="C3245" t="str">
            <v>LG</v>
          </cell>
          <cell r="D3245">
            <v>168</v>
          </cell>
          <cell r="E3245" t="str">
            <v>محمود مصطفى</v>
          </cell>
          <cell r="F3245" t="str">
            <v>محمد محمود</v>
          </cell>
          <cell r="G3245">
            <v>5</v>
          </cell>
          <cell r="H3245" t="str">
            <v>احمد حجاج</v>
          </cell>
        </row>
        <row r="3246">
          <cell r="A3246">
            <v>6440147</v>
          </cell>
          <cell r="B3246" t="str">
            <v>شريف سعد</v>
          </cell>
          <cell r="C3246" t="str">
            <v>SG</v>
          </cell>
          <cell r="D3246">
            <v>61</v>
          </cell>
          <cell r="E3246" t="str">
            <v>عماد شعبان بسيوني</v>
          </cell>
          <cell r="F3246" t="str">
            <v>عبد الحميد الخولي</v>
          </cell>
          <cell r="G3246">
            <v>5</v>
          </cell>
          <cell r="H3246" t="e">
            <v>#N/A</v>
          </cell>
        </row>
        <row r="3247">
          <cell r="A3247">
            <v>6440148</v>
          </cell>
          <cell r="B3247" t="str">
            <v>ام محمد</v>
          </cell>
          <cell r="C3247" t="str">
            <v>SG</v>
          </cell>
          <cell r="D3247">
            <v>61</v>
          </cell>
          <cell r="E3247" t="str">
            <v>عماد شعبان بسيوني</v>
          </cell>
          <cell r="F3247" t="str">
            <v>عبد الحميد الخولي</v>
          </cell>
          <cell r="G3247">
            <v>5</v>
          </cell>
          <cell r="H3247" t="e">
            <v>#N/A</v>
          </cell>
        </row>
        <row r="3248">
          <cell r="A3248">
            <v>6440181</v>
          </cell>
          <cell r="B3248" t="str">
            <v>س.م الحرمين</v>
          </cell>
          <cell r="C3248" t="str">
            <v>SG</v>
          </cell>
          <cell r="D3248">
            <v>64</v>
          </cell>
          <cell r="E3248" t="str">
            <v>محمود زغلول</v>
          </cell>
          <cell r="F3248" t="str">
            <v>عبد الحميد الخولي</v>
          </cell>
          <cell r="G3248">
            <v>5</v>
          </cell>
          <cell r="H3248" t="e">
            <v>#N/A</v>
          </cell>
        </row>
        <row r="3249">
          <cell r="A3249">
            <v>6440212</v>
          </cell>
          <cell r="B3249" t="str">
            <v>هانم خليل</v>
          </cell>
          <cell r="C3249" t="str">
            <v>SG</v>
          </cell>
          <cell r="D3249">
            <v>65</v>
          </cell>
          <cell r="E3249" t="str">
            <v>محمود أشرف</v>
          </cell>
          <cell r="F3249" t="str">
            <v>شريف رجب</v>
          </cell>
          <cell r="G3249">
            <v>5</v>
          </cell>
          <cell r="H3249" t="e">
            <v>#N/A</v>
          </cell>
        </row>
        <row r="3250">
          <cell r="A3250">
            <v>6440239</v>
          </cell>
          <cell r="B3250" t="str">
            <v>ماركت الصياد</v>
          </cell>
          <cell r="C3250" t="str">
            <v>SG</v>
          </cell>
          <cell r="D3250">
            <v>241</v>
          </cell>
          <cell r="E3250" t="str">
            <v>محمد طارق</v>
          </cell>
          <cell r="F3250" t="str">
            <v>عبد الحميد الخولي</v>
          </cell>
          <cell r="G3250">
            <v>5</v>
          </cell>
          <cell r="H3250" t="e">
            <v>#N/A</v>
          </cell>
        </row>
        <row r="3251">
          <cell r="A3251">
            <v>6440265</v>
          </cell>
          <cell r="B3251" t="str">
            <v>س م زاهر</v>
          </cell>
          <cell r="C3251" t="str">
            <v>SG</v>
          </cell>
          <cell r="D3251">
            <v>241</v>
          </cell>
          <cell r="E3251" t="str">
            <v>محمد طارق</v>
          </cell>
          <cell r="F3251" t="str">
            <v>عبد الحميد الخولي</v>
          </cell>
          <cell r="G3251">
            <v>5</v>
          </cell>
          <cell r="H3251" t="e">
            <v>#N/A</v>
          </cell>
        </row>
        <row r="3252">
          <cell r="A3252">
            <v>6440316</v>
          </cell>
          <cell r="B3252" t="str">
            <v>الصفا والمروة</v>
          </cell>
          <cell r="C3252" t="str">
            <v>SG</v>
          </cell>
          <cell r="D3252">
            <v>241</v>
          </cell>
          <cell r="E3252" t="str">
            <v>محمد طارق</v>
          </cell>
          <cell r="F3252" t="str">
            <v>عبد الحميد الخولي</v>
          </cell>
          <cell r="G3252">
            <v>5</v>
          </cell>
          <cell r="H3252" t="e">
            <v>#N/A</v>
          </cell>
        </row>
        <row r="3253">
          <cell r="A3253">
            <v>6440324</v>
          </cell>
          <cell r="B3253" t="str">
            <v>الامانه</v>
          </cell>
          <cell r="C3253" t="str">
            <v>SG</v>
          </cell>
          <cell r="D3253">
            <v>241</v>
          </cell>
          <cell r="E3253" t="str">
            <v>محمد طارق</v>
          </cell>
          <cell r="F3253" t="str">
            <v>عبد الحميد الخولي</v>
          </cell>
          <cell r="G3253">
            <v>5</v>
          </cell>
          <cell r="H3253" t="e">
            <v>#N/A</v>
          </cell>
        </row>
        <row r="3254">
          <cell r="A3254">
            <v>6440361</v>
          </cell>
          <cell r="B3254" t="str">
            <v>عصام تاج</v>
          </cell>
          <cell r="C3254" t="str">
            <v>SG</v>
          </cell>
          <cell r="D3254">
            <v>65</v>
          </cell>
          <cell r="E3254" t="str">
            <v>محمود أشرف</v>
          </cell>
          <cell r="F3254" t="str">
            <v>شريف رجب</v>
          </cell>
          <cell r="G3254">
            <v>5</v>
          </cell>
          <cell r="H3254" t="e">
            <v>#N/A</v>
          </cell>
        </row>
        <row r="3255">
          <cell r="A3255">
            <v>6440443</v>
          </cell>
          <cell r="B3255" t="str">
            <v>ابو موسى</v>
          </cell>
          <cell r="C3255" t="str">
            <v>SG</v>
          </cell>
          <cell r="D3255">
            <v>241</v>
          </cell>
          <cell r="E3255" t="str">
            <v>محمد طارق</v>
          </cell>
          <cell r="F3255" t="str">
            <v>عبد الحميد الخولي</v>
          </cell>
          <cell r="G3255">
            <v>5</v>
          </cell>
          <cell r="H3255" t="e">
            <v>#N/A</v>
          </cell>
        </row>
        <row r="3256">
          <cell r="A3256">
            <v>6440454</v>
          </cell>
          <cell r="B3256" t="str">
            <v>التوفيق</v>
          </cell>
          <cell r="C3256" t="str">
            <v>LG</v>
          </cell>
          <cell r="D3256">
            <v>255</v>
          </cell>
          <cell r="E3256" t="str">
            <v>أحمد حسني</v>
          </cell>
          <cell r="F3256" t="str">
            <v>محمد محمود</v>
          </cell>
          <cell r="G3256">
            <v>5</v>
          </cell>
          <cell r="H3256" t="str">
            <v>التوفيق</v>
          </cell>
        </row>
        <row r="3257">
          <cell r="A3257">
            <v>6440468</v>
          </cell>
          <cell r="B3257" t="str">
            <v>الرحمه</v>
          </cell>
          <cell r="C3257" t="str">
            <v>SG</v>
          </cell>
          <cell r="D3257">
            <v>220</v>
          </cell>
          <cell r="E3257" t="str">
            <v>مصطفى يعقوب</v>
          </cell>
          <cell r="F3257" t="str">
            <v>شريف رجب</v>
          </cell>
          <cell r="G3257">
            <v>5</v>
          </cell>
          <cell r="H3257" t="e">
            <v>#N/A</v>
          </cell>
        </row>
        <row r="3258">
          <cell r="A3258">
            <v>6440469</v>
          </cell>
          <cell r="B3258" t="str">
            <v>اليسر</v>
          </cell>
          <cell r="C3258" t="str">
            <v>SG</v>
          </cell>
          <cell r="D3258">
            <v>220</v>
          </cell>
          <cell r="E3258" t="str">
            <v>مصطفى يعقوب</v>
          </cell>
          <cell r="F3258" t="str">
            <v>شريف رجب</v>
          </cell>
          <cell r="G3258">
            <v>5</v>
          </cell>
          <cell r="H3258" t="e">
            <v>#N/A</v>
          </cell>
        </row>
        <row r="3259">
          <cell r="A3259">
            <v>6440497</v>
          </cell>
          <cell r="B3259" t="str">
            <v>كيوت</v>
          </cell>
          <cell r="C3259" t="str">
            <v>DSC</v>
          </cell>
          <cell r="D3259">
            <v>57</v>
          </cell>
          <cell r="E3259" t="str">
            <v>عبد المولى رفعت</v>
          </cell>
          <cell r="F3259" t="str">
            <v>أحمد السيسي</v>
          </cell>
          <cell r="G3259">
            <v>5</v>
          </cell>
          <cell r="H3259" t="str">
            <v>كيوت</v>
          </cell>
        </row>
        <row r="3260">
          <cell r="A3260">
            <v>6440511</v>
          </cell>
          <cell r="B3260" t="str">
            <v>الشيخ مبروك</v>
          </cell>
          <cell r="C3260" t="str">
            <v>SG</v>
          </cell>
          <cell r="D3260">
            <v>58</v>
          </cell>
          <cell r="E3260" t="str">
            <v>محمد الصنفاوي</v>
          </cell>
          <cell r="F3260" t="str">
            <v>عبد الحميد الخولي</v>
          </cell>
          <cell r="G3260">
            <v>5</v>
          </cell>
          <cell r="H3260" t="e">
            <v>#N/A</v>
          </cell>
        </row>
        <row r="3261">
          <cell r="A3261">
            <v>6440518</v>
          </cell>
          <cell r="B3261" t="str">
            <v>عباد الرحمن</v>
          </cell>
          <cell r="C3261" t="str">
            <v>DSC</v>
          </cell>
          <cell r="D3261">
            <v>164</v>
          </cell>
          <cell r="E3261" t="str">
            <v>أبو الخير ضبيش</v>
          </cell>
          <cell r="F3261" t="str">
            <v>أحمد السيسي</v>
          </cell>
          <cell r="G3261">
            <v>5</v>
          </cell>
          <cell r="H3261" t="str">
            <v>عباد الرحمن</v>
          </cell>
        </row>
        <row r="3262">
          <cell r="A3262">
            <v>6440588</v>
          </cell>
          <cell r="B3262" t="str">
            <v>محمد فيشار</v>
          </cell>
          <cell r="C3262" t="str">
            <v>LG</v>
          </cell>
          <cell r="D3262">
            <v>153</v>
          </cell>
          <cell r="E3262" t="str">
            <v>عبد الرحمن عبد الفتاح</v>
          </cell>
          <cell r="F3262" t="str">
            <v>ناصر عبد ربه</v>
          </cell>
          <cell r="G3262">
            <v>5</v>
          </cell>
          <cell r="H3262" t="str">
            <v>محمد فيشار</v>
          </cell>
        </row>
        <row r="3263">
          <cell r="A3263">
            <v>6440634</v>
          </cell>
          <cell r="B3263" t="str">
            <v>نور على نور</v>
          </cell>
          <cell r="C3263" t="str">
            <v>LG</v>
          </cell>
          <cell r="D3263">
            <v>157</v>
          </cell>
          <cell r="E3263" t="str">
            <v>محمد عامر</v>
          </cell>
          <cell r="F3263" t="str">
            <v>عزت السيسي</v>
          </cell>
          <cell r="G3263">
            <v>5</v>
          </cell>
          <cell r="H3263" t="str">
            <v>نور على نور</v>
          </cell>
        </row>
        <row r="3264">
          <cell r="A3264">
            <v>6440643</v>
          </cell>
          <cell r="B3264" t="str">
            <v>محمود النجار</v>
          </cell>
          <cell r="C3264" t="str">
            <v>LG</v>
          </cell>
          <cell r="D3264">
            <v>153</v>
          </cell>
          <cell r="E3264" t="str">
            <v>عبد الرحمن عبد الفتاح</v>
          </cell>
          <cell r="F3264" t="str">
            <v>ناصر عبد ربه</v>
          </cell>
          <cell r="G3264">
            <v>5</v>
          </cell>
          <cell r="H3264" t="str">
            <v>محمود النجار</v>
          </cell>
        </row>
        <row r="3265">
          <cell r="A3265">
            <v>6440657</v>
          </cell>
          <cell r="B3265" t="str">
            <v>اميرة حسن</v>
          </cell>
          <cell r="C3265" t="str">
            <v>SG</v>
          </cell>
          <cell r="D3265">
            <v>56</v>
          </cell>
          <cell r="E3265" t="str">
            <v>أحمد سمير عرفات</v>
          </cell>
          <cell r="F3265" t="str">
            <v>عبد الحميد الخولي</v>
          </cell>
          <cell r="G3265">
            <v>5</v>
          </cell>
          <cell r="H3265" t="e">
            <v>#N/A</v>
          </cell>
        </row>
        <row r="3266">
          <cell r="A3266">
            <v>6440671</v>
          </cell>
          <cell r="B3266" t="str">
            <v>الضبع</v>
          </cell>
          <cell r="C3266" t="str">
            <v>LG</v>
          </cell>
          <cell r="D3266">
            <v>248</v>
          </cell>
          <cell r="E3266" t="str">
            <v>هاني عبد الجليل</v>
          </cell>
          <cell r="F3266" t="str">
            <v>ناصر عبد ربه</v>
          </cell>
          <cell r="G3266">
            <v>5</v>
          </cell>
          <cell r="H3266" t="str">
            <v>الضبع</v>
          </cell>
        </row>
        <row r="3267">
          <cell r="A3267">
            <v>6440714</v>
          </cell>
          <cell r="B3267" t="str">
            <v>الطيب 2</v>
          </cell>
          <cell r="C3267" t="str">
            <v>DSC</v>
          </cell>
          <cell r="D3267">
            <v>164</v>
          </cell>
          <cell r="E3267" t="str">
            <v>أبو الخير ضبيش</v>
          </cell>
          <cell r="F3267" t="str">
            <v>أحمد السيسي</v>
          </cell>
          <cell r="G3267">
            <v>5</v>
          </cell>
          <cell r="H3267" t="str">
            <v>الطيب 2</v>
          </cell>
        </row>
        <row r="3268">
          <cell r="A3268">
            <v>6440719</v>
          </cell>
          <cell r="B3268" t="str">
            <v>مدحت</v>
          </cell>
          <cell r="C3268" t="str">
            <v>WSC</v>
          </cell>
          <cell r="D3268">
            <v>151</v>
          </cell>
          <cell r="E3268" t="str">
            <v>محمد فرحات</v>
          </cell>
          <cell r="F3268" t="str">
            <v>أحمد السيسي</v>
          </cell>
          <cell r="G3268">
            <v>5</v>
          </cell>
          <cell r="H3268" t="str">
            <v>مدحت</v>
          </cell>
        </row>
        <row r="3269">
          <cell r="A3269">
            <v>6440725</v>
          </cell>
          <cell r="B3269" t="str">
            <v>ام شريف</v>
          </cell>
          <cell r="C3269" t="str">
            <v>SG</v>
          </cell>
          <cell r="D3269">
            <v>166</v>
          </cell>
          <cell r="E3269" t="str">
            <v>مجدي عيد</v>
          </cell>
          <cell r="F3269" t="str">
            <v>أحمد فتحي</v>
          </cell>
          <cell r="G3269">
            <v>5</v>
          </cell>
          <cell r="H3269" t="e">
            <v>#N/A</v>
          </cell>
        </row>
        <row r="3270">
          <cell r="A3270">
            <v>6440733</v>
          </cell>
          <cell r="B3270" t="str">
            <v>نور الإسلام</v>
          </cell>
          <cell r="C3270" t="str">
            <v>SG</v>
          </cell>
          <cell r="D3270">
            <v>156</v>
          </cell>
          <cell r="E3270" t="str">
            <v>محمد مصطفى عدلي</v>
          </cell>
          <cell r="F3270" t="str">
            <v>عمرو جابر</v>
          </cell>
          <cell r="G3270">
            <v>5</v>
          </cell>
          <cell r="H3270" t="e">
            <v>#N/A</v>
          </cell>
        </row>
        <row r="3271">
          <cell r="A3271">
            <v>6440791</v>
          </cell>
          <cell r="B3271" t="str">
            <v>الريان منظفات</v>
          </cell>
          <cell r="C3271" t="str">
            <v>SG</v>
          </cell>
          <cell r="D3271">
            <v>155</v>
          </cell>
          <cell r="E3271" t="str">
            <v>مصطفى محمد نجيب</v>
          </cell>
          <cell r="F3271" t="str">
            <v>أحمد فتحي</v>
          </cell>
          <cell r="G3271">
            <v>5</v>
          </cell>
          <cell r="H3271" t="e">
            <v>#N/A</v>
          </cell>
        </row>
        <row r="3272">
          <cell r="A3272">
            <v>6440793</v>
          </cell>
          <cell r="B3272" t="str">
            <v>منظفات الرضا</v>
          </cell>
          <cell r="C3272" t="str">
            <v>SG</v>
          </cell>
          <cell r="D3272">
            <v>155</v>
          </cell>
          <cell r="E3272" t="str">
            <v>مصطفى محمد نجيب</v>
          </cell>
          <cell r="F3272" t="str">
            <v>أحمد فتحي</v>
          </cell>
          <cell r="G3272">
            <v>5</v>
          </cell>
          <cell r="H3272" t="e">
            <v>#N/A</v>
          </cell>
        </row>
        <row r="3273">
          <cell r="A3273">
            <v>6440798</v>
          </cell>
          <cell r="B3273" t="str">
            <v>ام رحمة</v>
          </cell>
          <cell r="C3273" t="str">
            <v>SG</v>
          </cell>
          <cell r="D3273">
            <v>166</v>
          </cell>
          <cell r="E3273" t="str">
            <v>مجدي عيد</v>
          </cell>
          <cell r="F3273" t="str">
            <v>أحمد فتحي</v>
          </cell>
          <cell r="G3273">
            <v>5</v>
          </cell>
          <cell r="H3273" t="e">
            <v>#N/A</v>
          </cell>
        </row>
        <row r="3274">
          <cell r="A3274">
            <v>6440799</v>
          </cell>
          <cell r="B3274" t="str">
            <v>طلعت مسعود</v>
          </cell>
          <cell r="C3274" t="str">
            <v>SG</v>
          </cell>
          <cell r="D3274">
            <v>166</v>
          </cell>
          <cell r="E3274" t="str">
            <v>مجدي عيد</v>
          </cell>
          <cell r="F3274" t="str">
            <v>أحمد فتحي</v>
          </cell>
          <cell r="G3274">
            <v>5</v>
          </cell>
          <cell r="H3274" t="e">
            <v>#N/A</v>
          </cell>
        </row>
        <row r="3275">
          <cell r="A3275">
            <v>6440812</v>
          </cell>
          <cell r="B3275" t="str">
            <v>الكابتن للمنظفات</v>
          </cell>
          <cell r="C3275" t="str">
            <v>LG</v>
          </cell>
          <cell r="D3275">
            <v>255</v>
          </cell>
          <cell r="E3275" t="str">
            <v>أحمد حسني</v>
          </cell>
          <cell r="F3275" t="str">
            <v>محمد محمود</v>
          </cell>
          <cell r="G3275">
            <v>5</v>
          </cell>
          <cell r="H3275" t="str">
            <v>الكابتن للمنظفات</v>
          </cell>
        </row>
        <row r="3276">
          <cell r="A3276">
            <v>6440829</v>
          </cell>
          <cell r="B3276" t="str">
            <v>هشام حنفى</v>
          </cell>
          <cell r="C3276" t="str">
            <v>LG</v>
          </cell>
          <cell r="D3276">
            <v>223</v>
          </cell>
          <cell r="E3276" t="str">
            <v>السيد بسيوني الغنام</v>
          </cell>
          <cell r="F3276" t="str">
            <v>ناصر عبد ربه</v>
          </cell>
          <cell r="G3276">
            <v>5</v>
          </cell>
          <cell r="H3276" t="str">
            <v>هشام حنفى</v>
          </cell>
        </row>
        <row r="3277">
          <cell r="A3277">
            <v>6440832</v>
          </cell>
          <cell r="B3277" t="str">
            <v>احمد داود</v>
          </cell>
          <cell r="C3277" t="str">
            <v>LG</v>
          </cell>
          <cell r="D3277">
            <v>248</v>
          </cell>
          <cell r="E3277" t="str">
            <v>هاني عبد الجليل</v>
          </cell>
          <cell r="F3277" t="str">
            <v>ناصر عبد ربه</v>
          </cell>
          <cell r="G3277">
            <v>5</v>
          </cell>
          <cell r="H3277" t="str">
            <v>احمد داود</v>
          </cell>
        </row>
        <row r="3278">
          <cell r="A3278">
            <v>6440850</v>
          </cell>
          <cell r="B3278" t="str">
            <v>احمد حلمى</v>
          </cell>
          <cell r="C3278" t="str">
            <v>LG</v>
          </cell>
          <cell r="D3278">
            <v>248</v>
          </cell>
          <cell r="E3278" t="str">
            <v>هاني عبد الجليل</v>
          </cell>
          <cell r="F3278" t="str">
            <v>ناصر عبد ربه</v>
          </cell>
          <cell r="G3278">
            <v>5</v>
          </cell>
          <cell r="H3278" t="str">
            <v>احمد حلمى</v>
          </cell>
        </row>
        <row r="3279">
          <cell r="A3279">
            <v>6440863</v>
          </cell>
          <cell r="B3279" t="str">
            <v>محمد محفوظ</v>
          </cell>
          <cell r="C3279" t="str">
            <v>DSC</v>
          </cell>
          <cell r="D3279">
            <v>157</v>
          </cell>
          <cell r="E3279" t="str">
            <v>محمد عامر</v>
          </cell>
          <cell r="F3279" t="str">
            <v>عزت السيسي</v>
          </cell>
          <cell r="G3279">
            <v>5</v>
          </cell>
          <cell r="H3279" t="str">
            <v>محمد محفوظ</v>
          </cell>
        </row>
        <row r="3280">
          <cell r="A3280">
            <v>6440882</v>
          </cell>
          <cell r="B3280" t="str">
            <v>محمد فراج</v>
          </cell>
          <cell r="C3280" t="str">
            <v>SG</v>
          </cell>
          <cell r="D3280">
            <v>163</v>
          </cell>
          <cell r="E3280" t="str">
            <v>محمود السعيد</v>
          </cell>
          <cell r="F3280" t="str">
            <v>أحمد فتحي</v>
          </cell>
          <cell r="G3280">
            <v>5</v>
          </cell>
          <cell r="H3280" t="e">
            <v>#N/A</v>
          </cell>
        </row>
        <row r="3281">
          <cell r="A3281">
            <v>6440941</v>
          </cell>
          <cell r="B3281" t="str">
            <v>اسواق ابو غريب</v>
          </cell>
          <cell r="C3281" t="str">
            <v>LG</v>
          </cell>
          <cell r="D3281">
            <v>255</v>
          </cell>
          <cell r="E3281" t="str">
            <v>أحمد حسني</v>
          </cell>
          <cell r="F3281" t="str">
            <v>محمد محمود</v>
          </cell>
          <cell r="G3281">
            <v>5</v>
          </cell>
          <cell r="H3281" t="str">
            <v>اسواق ابو غريب</v>
          </cell>
        </row>
        <row r="3282">
          <cell r="A3282">
            <v>6441412</v>
          </cell>
          <cell r="B3282" t="str">
            <v>ابو بسمله</v>
          </cell>
          <cell r="C3282" t="str">
            <v>LG</v>
          </cell>
          <cell r="D3282">
            <v>154</v>
          </cell>
          <cell r="E3282" t="str">
            <v>السيد القرش</v>
          </cell>
          <cell r="F3282" t="str">
            <v>ناصر عبد ربه</v>
          </cell>
          <cell r="G3282">
            <v>5</v>
          </cell>
          <cell r="H3282" t="str">
            <v>ابو بسمله</v>
          </cell>
        </row>
        <row r="3283">
          <cell r="A3283">
            <v>6441439</v>
          </cell>
          <cell r="B3283" t="str">
            <v>لمسة للمنظفات</v>
          </cell>
          <cell r="C3283" t="str">
            <v>LG</v>
          </cell>
          <cell r="D3283">
            <v>223</v>
          </cell>
          <cell r="E3283" t="str">
            <v>السيد بسيوني الغنام</v>
          </cell>
          <cell r="F3283" t="str">
            <v>ناصر عبد ربه</v>
          </cell>
          <cell r="G3283">
            <v>5</v>
          </cell>
          <cell r="H3283" t="str">
            <v>لمسة للمنظفات</v>
          </cell>
        </row>
        <row r="3284">
          <cell r="A3284">
            <v>6441444</v>
          </cell>
          <cell r="B3284" t="str">
            <v>سالم ابراهيم</v>
          </cell>
          <cell r="C3284" t="str">
            <v>SG</v>
          </cell>
          <cell r="D3284">
            <v>58</v>
          </cell>
          <cell r="E3284" t="str">
            <v>محمد الصنفاوي</v>
          </cell>
          <cell r="F3284" t="str">
            <v>عبد الحميد الخولي</v>
          </cell>
          <cell r="G3284">
            <v>5</v>
          </cell>
          <cell r="H3284" t="e">
            <v>#N/A</v>
          </cell>
        </row>
        <row r="3285">
          <cell r="A3285">
            <v>6441448</v>
          </cell>
          <cell r="B3285" t="str">
            <v>محمد الصياد</v>
          </cell>
          <cell r="C3285" t="str">
            <v>DSC</v>
          </cell>
          <cell r="D3285">
            <v>57</v>
          </cell>
          <cell r="E3285" t="str">
            <v>عبد المولى رفعت</v>
          </cell>
          <cell r="F3285" t="str">
            <v>أحمد السيسي</v>
          </cell>
          <cell r="G3285">
            <v>5</v>
          </cell>
          <cell r="H3285" t="str">
            <v>محمد الصياد</v>
          </cell>
        </row>
        <row r="3286">
          <cell r="A3286">
            <v>6441472</v>
          </cell>
          <cell r="B3286" t="str">
            <v>اسامه سلامه</v>
          </cell>
          <cell r="C3286" t="str">
            <v>LG</v>
          </cell>
          <cell r="D3286">
            <v>223</v>
          </cell>
          <cell r="E3286" t="str">
            <v>السيد بسيوني الغنام</v>
          </cell>
          <cell r="F3286" t="str">
            <v>ناصر عبد ربه</v>
          </cell>
          <cell r="G3286">
            <v>5</v>
          </cell>
          <cell r="H3286" t="str">
            <v>اسامه سلامه</v>
          </cell>
        </row>
        <row r="3287">
          <cell r="A3287">
            <v>6441508</v>
          </cell>
          <cell r="B3287" t="str">
            <v>عبد العزيز زكريا</v>
          </cell>
          <cell r="C3287" t="str">
            <v>SG</v>
          </cell>
          <cell r="D3287">
            <v>59</v>
          </cell>
          <cell r="E3287" t="str">
            <v>امير السعيد مطاوع</v>
          </cell>
          <cell r="F3287" t="str">
            <v>أحمد فتحي</v>
          </cell>
          <cell r="G3287">
            <v>5</v>
          </cell>
          <cell r="H3287" t="e">
            <v>#N/A</v>
          </cell>
        </row>
        <row r="3288">
          <cell r="A3288">
            <v>6441538</v>
          </cell>
          <cell r="B3288" t="str">
            <v>شهد و رودينا</v>
          </cell>
          <cell r="C3288" t="str">
            <v>LG</v>
          </cell>
          <cell r="D3288">
            <v>52</v>
          </cell>
          <cell r="E3288" t="str">
            <v>احمد اليماني</v>
          </cell>
          <cell r="F3288" t="str">
            <v>محمد محمود</v>
          </cell>
          <cell r="G3288">
            <v>5</v>
          </cell>
          <cell r="H3288" t="str">
            <v>شهد و رودينا</v>
          </cell>
        </row>
        <row r="3289">
          <cell r="A3289">
            <v>6441540</v>
          </cell>
          <cell r="B3289" t="str">
            <v>هشام جاب الله</v>
          </cell>
          <cell r="C3289" t="str">
            <v>LG</v>
          </cell>
          <cell r="D3289">
            <v>52</v>
          </cell>
          <cell r="E3289" t="str">
            <v>احمد اليماني</v>
          </cell>
          <cell r="F3289" t="str">
            <v>محمد محمود</v>
          </cell>
          <cell r="G3289">
            <v>5</v>
          </cell>
          <cell r="H3289" t="str">
            <v>هشام جاب الله</v>
          </cell>
        </row>
        <row r="3290">
          <cell r="A3290">
            <v>6441568</v>
          </cell>
          <cell r="B3290" t="str">
            <v>شركة أمل للتجارة والتوزيع</v>
          </cell>
          <cell r="C3290" t="str">
            <v>LG</v>
          </cell>
          <cell r="D3290">
            <v>223</v>
          </cell>
          <cell r="E3290" t="str">
            <v>السيد بسيوني الغنام</v>
          </cell>
          <cell r="F3290" t="str">
            <v>ناصر عبد ربه</v>
          </cell>
          <cell r="G3290">
            <v>5</v>
          </cell>
          <cell r="H3290" t="str">
            <v>شركة أمل للتجارة والتوزيع</v>
          </cell>
        </row>
        <row r="3291">
          <cell r="A3291">
            <v>6441573</v>
          </cell>
          <cell r="B3291" t="str">
            <v>س.م الهجان</v>
          </cell>
          <cell r="C3291" t="str">
            <v>LG</v>
          </cell>
          <cell r="D3291">
            <v>223</v>
          </cell>
          <cell r="E3291" t="str">
            <v>السيد بسيوني الغنام</v>
          </cell>
          <cell r="F3291" t="str">
            <v>ناصر عبد ربه</v>
          </cell>
          <cell r="G3291">
            <v>5</v>
          </cell>
          <cell r="H3291" t="str">
            <v>س.م الهجان</v>
          </cell>
        </row>
        <row r="3292">
          <cell r="A3292">
            <v>6441612</v>
          </cell>
          <cell r="B3292" t="str">
            <v>حكمت الشوادفي</v>
          </cell>
          <cell r="C3292" t="str">
            <v>SG</v>
          </cell>
          <cell r="D3292">
            <v>58</v>
          </cell>
          <cell r="E3292" t="str">
            <v>محمد الصنفاوي</v>
          </cell>
          <cell r="F3292" t="str">
            <v>عبد الحميد الخولي</v>
          </cell>
          <cell r="G3292">
            <v>5</v>
          </cell>
          <cell r="H3292" t="e">
            <v>#N/A</v>
          </cell>
        </row>
        <row r="3293">
          <cell r="A3293">
            <v>6441631</v>
          </cell>
          <cell r="B3293" t="str">
            <v>ابو يوسف للمنظفات</v>
          </cell>
          <cell r="C3293" t="str">
            <v>SG</v>
          </cell>
          <cell r="D3293">
            <v>217</v>
          </cell>
          <cell r="E3293" t="str">
            <v>محمود امام</v>
          </cell>
          <cell r="F3293" t="str">
            <v>عمرو جابر</v>
          </cell>
          <cell r="G3293">
            <v>5</v>
          </cell>
          <cell r="H3293" t="e">
            <v>#N/A</v>
          </cell>
        </row>
        <row r="3294">
          <cell r="A3294">
            <v>6441634</v>
          </cell>
          <cell r="B3294" t="str">
            <v>ام عمرو الجرف</v>
          </cell>
          <cell r="C3294" t="str">
            <v>SG</v>
          </cell>
          <cell r="D3294">
            <v>155</v>
          </cell>
          <cell r="E3294" t="str">
            <v>مصطفى محمد نجيب</v>
          </cell>
          <cell r="F3294" t="str">
            <v>أحمد فتحي</v>
          </cell>
          <cell r="G3294">
            <v>5</v>
          </cell>
          <cell r="H3294" t="e">
            <v>#N/A</v>
          </cell>
        </row>
        <row r="3295">
          <cell r="A3295">
            <v>6441635</v>
          </cell>
          <cell r="B3295" t="str">
            <v>ام حسام</v>
          </cell>
          <cell r="C3295" t="str">
            <v>SG</v>
          </cell>
          <cell r="D3295">
            <v>155</v>
          </cell>
          <cell r="E3295" t="str">
            <v>مصطفى محمد نجيب</v>
          </cell>
          <cell r="F3295" t="str">
            <v>أحمد فتحي</v>
          </cell>
          <cell r="G3295">
            <v>5</v>
          </cell>
          <cell r="H3295" t="e">
            <v>#N/A</v>
          </cell>
        </row>
        <row r="3296">
          <cell r="A3296">
            <v>6441723</v>
          </cell>
          <cell r="B3296" t="str">
            <v>محمد علي المغازي</v>
          </cell>
          <cell r="C3296" t="str">
            <v>SG</v>
          </cell>
          <cell r="D3296">
            <v>220</v>
          </cell>
          <cell r="E3296" t="str">
            <v>مصطفى يعقوب</v>
          </cell>
          <cell r="F3296" t="str">
            <v>شريف رجب</v>
          </cell>
          <cell r="G3296">
            <v>5</v>
          </cell>
          <cell r="H3296" t="e">
            <v>#N/A</v>
          </cell>
        </row>
        <row r="3297">
          <cell r="A3297">
            <v>6441897</v>
          </cell>
          <cell r="B3297" t="str">
            <v>احسان فتحى</v>
          </cell>
          <cell r="C3297" t="str">
            <v>SG</v>
          </cell>
          <cell r="D3297">
            <v>166</v>
          </cell>
          <cell r="E3297" t="str">
            <v>مجدي عيد</v>
          </cell>
          <cell r="F3297" t="str">
            <v>أحمد فتحي</v>
          </cell>
          <cell r="G3297">
            <v>5</v>
          </cell>
          <cell r="H3297" t="e">
            <v>#N/A</v>
          </cell>
        </row>
        <row r="3298">
          <cell r="A3298">
            <v>6441949</v>
          </cell>
          <cell r="B3298" t="str">
            <v>الشهيد للمنظفات</v>
          </cell>
          <cell r="C3298" t="str">
            <v>LG</v>
          </cell>
          <cell r="D3298">
            <v>62</v>
          </cell>
          <cell r="E3298" t="str">
            <v>أشرف السخاوي</v>
          </cell>
          <cell r="F3298" t="str">
            <v>محمد محمود</v>
          </cell>
          <cell r="G3298">
            <v>5</v>
          </cell>
          <cell r="H3298" t="str">
            <v>الشهيد للمنظفات</v>
          </cell>
        </row>
        <row r="3299">
          <cell r="A3299">
            <v>6441957</v>
          </cell>
          <cell r="B3299" t="str">
            <v>ايمن عبد الكريم</v>
          </cell>
          <cell r="C3299" t="str">
            <v>LG</v>
          </cell>
          <cell r="D3299">
            <v>52</v>
          </cell>
          <cell r="E3299" t="str">
            <v>احمد اليماني</v>
          </cell>
          <cell r="F3299" t="str">
            <v>محمد محمود</v>
          </cell>
          <cell r="G3299">
            <v>5</v>
          </cell>
          <cell r="H3299" t="str">
            <v>ايمن عبد الكريم</v>
          </cell>
        </row>
        <row r="3300">
          <cell r="A3300">
            <v>6441959</v>
          </cell>
          <cell r="B3300" t="str">
            <v>سامية كمال عفيفى</v>
          </cell>
          <cell r="C3300" t="str">
            <v>SG</v>
          </cell>
          <cell r="D3300">
            <v>65</v>
          </cell>
          <cell r="E3300" t="str">
            <v>محمود أشرف</v>
          </cell>
          <cell r="F3300" t="str">
            <v>شريف رجب</v>
          </cell>
          <cell r="G3300">
            <v>5</v>
          </cell>
          <cell r="H3300" t="e">
            <v>#N/A</v>
          </cell>
        </row>
        <row r="3301">
          <cell r="A3301">
            <v>6441960</v>
          </cell>
          <cell r="B3301" t="str">
            <v>جمعية تعاون اريمون</v>
          </cell>
          <cell r="C3301" t="str">
            <v>SG</v>
          </cell>
          <cell r="D3301">
            <v>65</v>
          </cell>
          <cell r="E3301" t="str">
            <v>محمود أشرف</v>
          </cell>
          <cell r="F3301" t="str">
            <v>شريف رجب</v>
          </cell>
          <cell r="G3301">
            <v>5</v>
          </cell>
          <cell r="H3301" t="e">
            <v>#N/A</v>
          </cell>
        </row>
        <row r="3302">
          <cell r="A3302">
            <v>6441961</v>
          </cell>
          <cell r="B3302" t="str">
            <v>احمد ابراهيم السباعى</v>
          </cell>
          <cell r="C3302" t="str">
            <v>SG</v>
          </cell>
          <cell r="D3302">
            <v>58</v>
          </cell>
          <cell r="E3302" t="str">
            <v>محمد الصنفاوي</v>
          </cell>
          <cell r="F3302" t="str">
            <v>عبد الحميد الخولي</v>
          </cell>
          <cell r="G3302">
            <v>5</v>
          </cell>
          <cell r="H3302" t="e">
            <v>#N/A</v>
          </cell>
        </row>
        <row r="3303">
          <cell r="A3303">
            <v>6441970</v>
          </cell>
          <cell r="B3303" t="str">
            <v>عبدالفتاح عبد الحكيم الديب</v>
          </cell>
          <cell r="C3303" t="str">
            <v>SG</v>
          </cell>
          <cell r="D3303">
            <v>163</v>
          </cell>
          <cell r="E3303" t="str">
            <v>محمود السعيد</v>
          </cell>
          <cell r="F3303" t="str">
            <v>أحمد فتحي</v>
          </cell>
          <cell r="G3303">
            <v>5</v>
          </cell>
          <cell r="H3303" t="e">
            <v>#N/A</v>
          </cell>
        </row>
        <row r="3304">
          <cell r="A3304">
            <v>6441986</v>
          </cell>
          <cell r="B3304" t="str">
            <v>فاين فير - وائل زكريا</v>
          </cell>
          <cell r="C3304" t="str">
            <v>DSC</v>
          </cell>
          <cell r="D3304">
            <v>164</v>
          </cell>
          <cell r="E3304" t="str">
            <v>أبو الخير ضبيش</v>
          </cell>
          <cell r="F3304" t="str">
            <v>أحمد السيسي</v>
          </cell>
          <cell r="G3304">
            <v>5</v>
          </cell>
          <cell r="H3304" t="str">
            <v>فاين فير - وائل زكريا</v>
          </cell>
        </row>
        <row r="3305">
          <cell r="A3305">
            <v>6441991</v>
          </cell>
          <cell r="B3305" t="str">
            <v>حسام موريس</v>
          </cell>
          <cell r="C3305" t="str">
            <v>SG</v>
          </cell>
          <cell r="D3305">
            <v>59</v>
          </cell>
          <cell r="E3305" t="str">
            <v>امير السعيد مطاوع</v>
          </cell>
          <cell r="F3305" t="str">
            <v>أحمد فتحي</v>
          </cell>
          <cell r="G3305">
            <v>5</v>
          </cell>
          <cell r="H3305" t="e">
            <v>#N/A</v>
          </cell>
        </row>
        <row r="3306">
          <cell r="A3306">
            <v>6442013</v>
          </cell>
          <cell r="B3306" t="str">
            <v>منظفات انس</v>
          </cell>
          <cell r="C3306" t="str">
            <v>SG</v>
          </cell>
          <cell r="D3306">
            <v>165</v>
          </cell>
          <cell r="E3306" t="str">
            <v>محمد سعد</v>
          </cell>
          <cell r="F3306" t="str">
            <v>عمرو جابر</v>
          </cell>
          <cell r="G3306">
            <v>5</v>
          </cell>
          <cell r="H3306" t="e">
            <v>#N/A</v>
          </cell>
        </row>
        <row r="3307">
          <cell r="A3307">
            <v>6442014</v>
          </cell>
          <cell r="B3307" t="str">
            <v>اكرام رشوان - وليد شوقى</v>
          </cell>
          <cell r="C3307" t="str">
            <v>SG</v>
          </cell>
          <cell r="D3307">
            <v>165</v>
          </cell>
          <cell r="E3307" t="str">
            <v>محمد سعد</v>
          </cell>
          <cell r="F3307" t="str">
            <v>عمرو جابر</v>
          </cell>
          <cell r="G3307">
            <v>5</v>
          </cell>
          <cell r="H3307" t="e">
            <v>#N/A</v>
          </cell>
        </row>
        <row r="3308">
          <cell r="A3308">
            <v>6442029</v>
          </cell>
          <cell r="B3308" t="str">
            <v>ابراهيم حسنى</v>
          </cell>
          <cell r="C3308" t="str">
            <v>WSC</v>
          </cell>
          <cell r="D3308">
            <v>164</v>
          </cell>
          <cell r="E3308" t="str">
            <v>أبو الخير ضبيش</v>
          </cell>
          <cell r="F3308" t="str">
            <v>أحمد السيسي</v>
          </cell>
          <cell r="G3308">
            <v>5</v>
          </cell>
          <cell r="H3308" t="str">
            <v>ابراهيم حسنى</v>
          </cell>
        </row>
        <row r="3309">
          <cell r="A3309">
            <v>6442034</v>
          </cell>
          <cell r="B3309" t="str">
            <v>رضا ماركت</v>
          </cell>
          <cell r="C3309" t="str">
            <v>SG</v>
          </cell>
          <cell r="D3309">
            <v>155</v>
          </cell>
          <cell r="E3309" t="str">
            <v>مصطفى محمد نجيب</v>
          </cell>
          <cell r="F3309" t="str">
            <v>أحمد فتحي</v>
          </cell>
          <cell r="G3309">
            <v>5</v>
          </cell>
          <cell r="H3309" t="e">
            <v>#N/A</v>
          </cell>
        </row>
        <row r="3310">
          <cell r="A3310">
            <v>6442051</v>
          </cell>
          <cell r="B3310" t="str">
            <v>محمد عبد الرازق</v>
          </cell>
          <cell r="C3310" t="str">
            <v>SG</v>
          </cell>
          <cell r="D3310">
            <v>165</v>
          </cell>
          <cell r="E3310" t="str">
            <v>محمد سعد</v>
          </cell>
          <cell r="F3310" t="str">
            <v>عمرو جابر</v>
          </cell>
          <cell r="G3310">
            <v>5</v>
          </cell>
          <cell r="H3310" t="e">
            <v>#N/A</v>
          </cell>
        </row>
        <row r="3311">
          <cell r="A3311">
            <v>6442158</v>
          </cell>
          <cell r="B3311" t="str">
            <v>محمدالشازلى</v>
          </cell>
          <cell r="C3311" t="str">
            <v>SG</v>
          </cell>
          <cell r="D3311">
            <v>155</v>
          </cell>
          <cell r="E3311" t="str">
            <v>مصطفى محمد نجيب</v>
          </cell>
          <cell r="F3311" t="str">
            <v>أحمد فتحي</v>
          </cell>
          <cell r="G3311">
            <v>5</v>
          </cell>
          <cell r="H3311" t="e">
            <v>#N/A</v>
          </cell>
        </row>
        <row r="3312">
          <cell r="A3312">
            <v>6442164</v>
          </cell>
          <cell r="B3312" t="str">
            <v>ابو حمادة</v>
          </cell>
          <cell r="C3312" t="str">
            <v>SG</v>
          </cell>
          <cell r="D3312">
            <v>155</v>
          </cell>
          <cell r="E3312" t="str">
            <v>مصطفى محمد نجيب</v>
          </cell>
          <cell r="F3312" t="str">
            <v>أحمد فتحي</v>
          </cell>
          <cell r="G3312">
            <v>5</v>
          </cell>
          <cell r="H3312" t="e">
            <v>#N/A</v>
          </cell>
        </row>
        <row r="3313">
          <cell r="A3313">
            <v>6442274</v>
          </cell>
          <cell r="B3313" t="str">
            <v>العوضي</v>
          </cell>
          <cell r="C3313" t="str">
            <v>LG</v>
          </cell>
          <cell r="D3313">
            <v>168</v>
          </cell>
          <cell r="E3313" t="str">
            <v>محمود مصطفى</v>
          </cell>
          <cell r="F3313" t="str">
            <v>محمد محمود</v>
          </cell>
          <cell r="G3313">
            <v>5</v>
          </cell>
          <cell r="H3313" t="str">
            <v>العوضي</v>
          </cell>
        </row>
        <row r="3314">
          <cell r="A3314">
            <v>6442306</v>
          </cell>
          <cell r="B3314" t="str">
            <v>السيد سعد</v>
          </cell>
          <cell r="C3314" t="str">
            <v>LG</v>
          </cell>
          <cell r="D3314">
            <v>232</v>
          </cell>
          <cell r="E3314" t="str">
            <v>محمد المطراوي</v>
          </cell>
          <cell r="F3314" t="str">
            <v>عزت السيسي</v>
          </cell>
          <cell r="G3314">
            <v>5</v>
          </cell>
          <cell r="H3314" t="str">
            <v>السيد سعد</v>
          </cell>
        </row>
        <row r="3315">
          <cell r="A3315">
            <v>6442308</v>
          </cell>
          <cell r="B3315" t="str">
            <v>مدثر حجازي</v>
          </cell>
          <cell r="C3315" t="str">
            <v>LG</v>
          </cell>
          <cell r="D3315">
            <v>248</v>
          </cell>
          <cell r="E3315" t="str">
            <v>هاني عبد الجليل</v>
          </cell>
          <cell r="F3315" t="str">
            <v>ناصر عبد ربه</v>
          </cell>
          <cell r="G3315">
            <v>5</v>
          </cell>
          <cell r="H3315" t="str">
            <v>مدثر حجازي</v>
          </cell>
        </row>
        <row r="3316">
          <cell r="A3316">
            <v>6442359</v>
          </cell>
          <cell r="B3316" t="str">
            <v>اسلام السماحي</v>
          </cell>
          <cell r="C3316" t="str">
            <v>SG</v>
          </cell>
          <cell r="D3316">
            <v>220</v>
          </cell>
          <cell r="E3316" t="str">
            <v>مصطفى يعقوب</v>
          </cell>
          <cell r="F3316" t="str">
            <v>شريف رجب</v>
          </cell>
          <cell r="G3316">
            <v>5</v>
          </cell>
          <cell r="H3316" t="e">
            <v>#N/A</v>
          </cell>
        </row>
        <row r="3317">
          <cell r="A3317">
            <v>6442385</v>
          </cell>
          <cell r="B3317" t="str">
            <v>س م ايه</v>
          </cell>
          <cell r="C3317" t="str">
            <v>SG</v>
          </cell>
          <cell r="D3317">
            <v>165</v>
          </cell>
          <cell r="E3317" t="str">
            <v>محمد سعد</v>
          </cell>
          <cell r="F3317" t="str">
            <v>عمرو جابر</v>
          </cell>
          <cell r="G3317">
            <v>5</v>
          </cell>
          <cell r="H3317" t="e">
            <v>#N/A</v>
          </cell>
        </row>
        <row r="3318">
          <cell r="A3318">
            <v>6442444</v>
          </cell>
          <cell r="B3318" t="str">
            <v>ناصر</v>
          </cell>
          <cell r="C3318" t="str">
            <v>SG</v>
          </cell>
          <cell r="D3318">
            <v>220</v>
          </cell>
          <cell r="E3318" t="str">
            <v>مصطفى يعقوب</v>
          </cell>
          <cell r="F3318" t="str">
            <v>شريف رجب</v>
          </cell>
          <cell r="G3318">
            <v>5</v>
          </cell>
          <cell r="H3318" t="e">
            <v>#N/A</v>
          </cell>
        </row>
        <row r="3319">
          <cell r="A3319">
            <v>6442463</v>
          </cell>
          <cell r="B3319" t="str">
            <v>س م حبيبه</v>
          </cell>
          <cell r="C3319" t="str">
            <v>LG</v>
          </cell>
          <cell r="D3319">
            <v>54</v>
          </cell>
          <cell r="E3319" t="str">
            <v>مصطفى لطفي</v>
          </cell>
          <cell r="F3319" t="str">
            <v>عزت السيسي</v>
          </cell>
          <cell r="G3319">
            <v>5</v>
          </cell>
          <cell r="H3319" t="str">
            <v>س م حبيبه</v>
          </cell>
        </row>
        <row r="3320">
          <cell r="A3320">
            <v>6442467</v>
          </cell>
          <cell r="B3320" t="str">
            <v>الحاج رفعت</v>
          </cell>
          <cell r="C3320" t="str">
            <v>SG</v>
          </cell>
          <cell r="D3320">
            <v>55</v>
          </cell>
          <cell r="E3320" t="str">
            <v>السيد سعد</v>
          </cell>
          <cell r="F3320" t="str">
            <v>شريف رجب</v>
          </cell>
          <cell r="G3320">
            <v>5</v>
          </cell>
          <cell r="H3320" t="e">
            <v>#N/A</v>
          </cell>
        </row>
        <row r="3321">
          <cell r="A3321">
            <v>6442538</v>
          </cell>
          <cell r="B3321" t="str">
            <v>كامل متولي</v>
          </cell>
          <cell r="C3321" t="str">
            <v>SG</v>
          </cell>
          <cell r="D3321">
            <v>165</v>
          </cell>
          <cell r="E3321" t="str">
            <v>محمد سعد</v>
          </cell>
          <cell r="F3321" t="str">
            <v>عمرو جابر</v>
          </cell>
          <cell r="G3321">
            <v>5</v>
          </cell>
          <cell r="H3321" t="e">
            <v>#N/A</v>
          </cell>
        </row>
        <row r="3322">
          <cell r="A3322">
            <v>6442543</v>
          </cell>
          <cell r="B3322" t="str">
            <v>ممدوح خزعلي</v>
          </cell>
          <cell r="C3322" t="str">
            <v>SG</v>
          </cell>
          <cell r="D3322">
            <v>65</v>
          </cell>
          <cell r="E3322" t="str">
            <v>محمود أشرف</v>
          </cell>
          <cell r="F3322" t="str">
            <v>شريف رجب</v>
          </cell>
          <cell r="G3322">
            <v>5</v>
          </cell>
          <cell r="H3322" t="e">
            <v>#N/A</v>
          </cell>
        </row>
        <row r="3323">
          <cell r="A3323">
            <v>6442545</v>
          </cell>
          <cell r="B3323" t="str">
            <v>احمد ابراهيم السنديوني</v>
          </cell>
          <cell r="C3323" t="str">
            <v>SG</v>
          </cell>
          <cell r="D3323">
            <v>65</v>
          </cell>
          <cell r="E3323" t="str">
            <v>محمود أشرف</v>
          </cell>
          <cell r="F3323" t="str">
            <v>شريف رجب</v>
          </cell>
          <cell r="G3323">
            <v>5</v>
          </cell>
          <cell r="H3323" t="e">
            <v>#N/A</v>
          </cell>
        </row>
        <row r="3324">
          <cell r="A3324">
            <v>6442554</v>
          </cell>
          <cell r="B3324" t="str">
            <v>عبد ربه عمان</v>
          </cell>
          <cell r="C3324" t="str">
            <v>SG</v>
          </cell>
          <cell r="D3324">
            <v>55</v>
          </cell>
          <cell r="E3324" t="str">
            <v>السيد سعد</v>
          </cell>
          <cell r="F3324" t="str">
            <v>شريف رجب</v>
          </cell>
          <cell r="G3324">
            <v>5</v>
          </cell>
          <cell r="H3324" t="e">
            <v>#N/A</v>
          </cell>
        </row>
        <row r="3325">
          <cell r="A3325">
            <v>6442582</v>
          </cell>
          <cell r="B3325" t="str">
            <v>شوزان البسيوني</v>
          </cell>
          <cell r="C3325" t="str">
            <v>SG</v>
          </cell>
          <cell r="D3325">
            <v>220</v>
          </cell>
          <cell r="E3325" t="str">
            <v>مصطفى يعقوب</v>
          </cell>
          <cell r="F3325" t="str">
            <v>شريف رجب</v>
          </cell>
          <cell r="G3325">
            <v>5</v>
          </cell>
          <cell r="H3325" t="e">
            <v>#N/A</v>
          </cell>
        </row>
        <row r="3326">
          <cell r="A3326">
            <v>6442611</v>
          </cell>
          <cell r="B3326" t="str">
            <v>وائل السماحي</v>
          </cell>
          <cell r="C3326" t="str">
            <v>SG</v>
          </cell>
          <cell r="D3326">
            <v>220</v>
          </cell>
          <cell r="E3326" t="str">
            <v>مصطفى يعقوب</v>
          </cell>
          <cell r="F3326" t="str">
            <v>شريف رجب</v>
          </cell>
          <cell r="G3326">
            <v>5</v>
          </cell>
          <cell r="H3326" t="e">
            <v>#N/A</v>
          </cell>
        </row>
        <row r="3327">
          <cell r="A3327">
            <v>6442690</v>
          </cell>
          <cell r="B3327" t="str">
            <v>احمد (لابيدوس)</v>
          </cell>
          <cell r="C3327" t="str">
            <v>LG</v>
          </cell>
          <cell r="D3327">
            <v>248</v>
          </cell>
          <cell r="E3327" t="str">
            <v>هاني عبد الجليل</v>
          </cell>
          <cell r="F3327" t="str">
            <v>ناصر عبد ربه</v>
          </cell>
          <cell r="G3327">
            <v>5</v>
          </cell>
          <cell r="H3327" t="str">
            <v>احمد (لابيدوس)</v>
          </cell>
        </row>
        <row r="3328">
          <cell r="A3328">
            <v>6442708</v>
          </cell>
          <cell r="B3328" t="str">
            <v>التقوي - رضا شواف</v>
          </cell>
          <cell r="C3328" t="str">
            <v>LG</v>
          </cell>
          <cell r="D3328">
            <v>255</v>
          </cell>
          <cell r="E3328" t="str">
            <v>أحمد حسني</v>
          </cell>
          <cell r="F3328" t="str">
            <v>محمد محمود</v>
          </cell>
          <cell r="G3328">
            <v>5</v>
          </cell>
          <cell r="H3328" t="str">
            <v>التقوي - رضا شواف</v>
          </cell>
        </row>
        <row r="3329">
          <cell r="A3329">
            <v>6442743</v>
          </cell>
          <cell r="B3329" t="str">
            <v>محمد علي محمد</v>
          </cell>
          <cell r="C3329" t="str">
            <v>LG</v>
          </cell>
          <cell r="D3329">
            <v>255</v>
          </cell>
          <cell r="E3329" t="str">
            <v>أحمد حسني</v>
          </cell>
          <cell r="F3329" t="str">
            <v>محمد محمود</v>
          </cell>
          <cell r="G3329">
            <v>5</v>
          </cell>
          <cell r="H3329" t="str">
            <v>محمد علي محمد</v>
          </cell>
        </row>
        <row r="3330">
          <cell r="A3330">
            <v>6442761</v>
          </cell>
          <cell r="B3330" t="str">
            <v>منظفات الرحمة</v>
          </cell>
          <cell r="C3330" t="str">
            <v>SG</v>
          </cell>
          <cell r="D3330">
            <v>220</v>
          </cell>
          <cell r="E3330" t="str">
            <v>مصطفى يعقوب</v>
          </cell>
          <cell r="F3330" t="str">
            <v>شريف رجب</v>
          </cell>
          <cell r="G3330">
            <v>5</v>
          </cell>
          <cell r="H3330" t="e">
            <v>#N/A</v>
          </cell>
        </row>
        <row r="3331">
          <cell r="A3331">
            <v>6442805</v>
          </cell>
          <cell r="B3331" t="str">
            <v>جمعيتي</v>
          </cell>
          <cell r="C3331" t="str">
            <v>SG</v>
          </cell>
          <cell r="D3331">
            <v>274</v>
          </cell>
          <cell r="E3331" t="str">
            <v>محمد ابو اليزيد</v>
          </cell>
          <cell r="F3331" t="str">
            <v>أحمد فتحي</v>
          </cell>
          <cell r="G3331">
            <v>5</v>
          </cell>
          <cell r="H3331" t="e">
            <v>#N/A</v>
          </cell>
        </row>
        <row r="3332">
          <cell r="A3332">
            <v>6442806</v>
          </cell>
          <cell r="B3332" t="str">
            <v>ماركت المدينه</v>
          </cell>
          <cell r="C3332" t="str">
            <v>SG</v>
          </cell>
          <cell r="D3332">
            <v>274</v>
          </cell>
          <cell r="E3332" t="str">
            <v>محمد ابو اليزيد</v>
          </cell>
          <cell r="F3332" t="str">
            <v>أحمد فتحي</v>
          </cell>
          <cell r="G3332">
            <v>5</v>
          </cell>
          <cell r="H3332" t="e">
            <v>#N/A</v>
          </cell>
        </row>
        <row r="3333">
          <cell r="A3333">
            <v>6442880</v>
          </cell>
          <cell r="B3333" t="str">
            <v>خيري طه</v>
          </cell>
          <cell r="C3333" t="str">
            <v>LG</v>
          </cell>
          <cell r="D3333">
            <v>255</v>
          </cell>
          <cell r="E3333" t="str">
            <v>أحمد حسني</v>
          </cell>
          <cell r="F3333" t="str">
            <v>محمد محمود</v>
          </cell>
          <cell r="G3333">
            <v>5</v>
          </cell>
          <cell r="H3333" t="str">
            <v>خيري طه</v>
          </cell>
        </row>
        <row r="3334">
          <cell r="A3334">
            <v>6442898</v>
          </cell>
          <cell r="B3334" t="str">
            <v>سعد فضليه</v>
          </cell>
          <cell r="C3334" t="str">
            <v>SG</v>
          </cell>
          <cell r="D3334">
            <v>64</v>
          </cell>
          <cell r="E3334" t="str">
            <v>محمود زغلول</v>
          </cell>
          <cell r="F3334" t="str">
            <v>عبد الحميد الخولي</v>
          </cell>
          <cell r="G3334">
            <v>5</v>
          </cell>
          <cell r="H3334" t="e">
            <v>#N/A</v>
          </cell>
        </row>
        <row r="3335">
          <cell r="A3335">
            <v>6442899</v>
          </cell>
          <cell r="B3335" t="str">
            <v>الحاج محمد مطر</v>
          </cell>
          <cell r="C3335" t="str">
            <v>SG</v>
          </cell>
          <cell r="D3335">
            <v>64</v>
          </cell>
          <cell r="E3335" t="str">
            <v>محمود زغلول</v>
          </cell>
          <cell r="F3335" t="str">
            <v>عبد الحميد الخولي</v>
          </cell>
          <cell r="G3335">
            <v>5</v>
          </cell>
          <cell r="H3335" t="e">
            <v>#N/A</v>
          </cell>
        </row>
        <row r="3336">
          <cell r="A3336">
            <v>6442900</v>
          </cell>
          <cell r="B3336" t="str">
            <v>محمد دراز</v>
          </cell>
          <cell r="C3336" t="str">
            <v>SG</v>
          </cell>
          <cell r="D3336">
            <v>64</v>
          </cell>
          <cell r="E3336" t="str">
            <v>محمود زغلول</v>
          </cell>
          <cell r="F3336" t="str">
            <v>عبد الحميد الخولي</v>
          </cell>
          <cell r="G3336">
            <v>5</v>
          </cell>
          <cell r="H3336" t="e">
            <v>#N/A</v>
          </cell>
        </row>
        <row r="3337">
          <cell r="A3337">
            <v>6442927</v>
          </cell>
          <cell r="B3337" t="str">
            <v>شاهين ماركت</v>
          </cell>
          <cell r="C3337" t="str">
            <v>LG</v>
          </cell>
          <cell r="D3337">
            <v>248</v>
          </cell>
          <cell r="E3337" t="str">
            <v>هاني عبد الجليل</v>
          </cell>
          <cell r="F3337" t="str">
            <v>ناصر عبد ربه</v>
          </cell>
          <cell r="G3337">
            <v>5</v>
          </cell>
          <cell r="H3337" t="str">
            <v>شاهين ماركت</v>
          </cell>
        </row>
        <row r="3338">
          <cell r="A3338">
            <v>6442981</v>
          </cell>
          <cell r="B3338" t="str">
            <v>بسيوني السنديوني</v>
          </cell>
          <cell r="C3338" t="str">
            <v>SG</v>
          </cell>
          <cell r="D3338">
            <v>65</v>
          </cell>
          <cell r="E3338" t="str">
            <v>محمود أشرف</v>
          </cell>
          <cell r="F3338" t="str">
            <v>شريف رجب</v>
          </cell>
          <cell r="G3338">
            <v>5</v>
          </cell>
          <cell r="H3338" t="e">
            <v>#N/A</v>
          </cell>
        </row>
        <row r="3339">
          <cell r="A3339">
            <v>6443017</v>
          </cell>
          <cell r="B3339" t="str">
            <v>عبده بنايه</v>
          </cell>
          <cell r="C3339" t="str">
            <v>SG</v>
          </cell>
          <cell r="D3339">
            <v>166</v>
          </cell>
          <cell r="E3339" t="str">
            <v>مجدي عيد</v>
          </cell>
          <cell r="F3339" t="str">
            <v>أحمد فتحي</v>
          </cell>
          <cell r="G3339">
            <v>5</v>
          </cell>
          <cell r="H3339" t="e">
            <v>#N/A</v>
          </cell>
        </row>
        <row r="3340">
          <cell r="A3340">
            <v>6443019</v>
          </cell>
          <cell r="B3340" t="str">
            <v>خالد الشازلي</v>
          </cell>
          <cell r="C3340" t="str">
            <v>LG</v>
          </cell>
          <cell r="D3340">
            <v>62</v>
          </cell>
          <cell r="E3340" t="str">
            <v>أشرف السخاوي</v>
          </cell>
          <cell r="F3340" t="str">
            <v>محمد محمود</v>
          </cell>
          <cell r="G3340">
            <v>5</v>
          </cell>
          <cell r="H3340" t="str">
            <v>خالد الشازلي</v>
          </cell>
        </row>
        <row r="3341">
          <cell r="A3341">
            <v>6443032</v>
          </cell>
          <cell r="B3341" t="str">
            <v>البرج</v>
          </cell>
          <cell r="C3341" t="str">
            <v>SG</v>
          </cell>
          <cell r="D3341">
            <v>55</v>
          </cell>
          <cell r="E3341" t="str">
            <v>السيد سعد</v>
          </cell>
          <cell r="F3341" t="str">
            <v>شريف رجب</v>
          </cell>
          <cell r="G3341">
            <v>5</v>
          </cell>
          <cell r="H3341" t="e">
            <v>#N/A</v>
          </cell>
        </row>
        <row r="3342">
          <cell r="A3342">
            <v>6443067</v>
          </cell>
          <cell r="B3342" t="str">
            <v>الحرمين</v>
          </cell>
          <cell r="C3342" t="str">
            <v>SG</v>
          </cell>
          <cell r="D3342">
            <v>60</v>
          </cell>
          <cell r="E3342" t="str">
            <v>أحمد هشام الطناحي</v>
          </cell>
          <cell r="F3342" t="str">
            <v>شريف رجب</v>
          </cell>
          <cell r="G3342">
            <v>5</v>
          </cell>
          <cell r="H3342" t="e">
            <v>#N/A</v>
          </cell>
        </row>
        <row r="3343">
          <cell r="A3343">
            <v>6443104</v>
          </cell>
          <cell r="B3343" t="str">
            <v>دنيا المصطفي</v>
          </cell>
          <cell r="C3343" t="str">
            <v>SG</v>
          </cell>
          <cell r="D3343">
            <v>156</v>
          </cell>
          <cell r="E3343" t="str">
            <v>محمد مصطفى عدلي</v>
          </cell>
          <cell r="F3343" t="str">
            <v>عمرو جابر</v>
          </cell>
          <cell r="G3343">
            <v>5</v>
          </cell>
          <cell r="H3343" t="e">
            <v>#N/A</v>
          </cell>
        </row>
        <row r="3344">
          <cell r="A3344">
            <v>6443106</v>
          </cell>
          <cell r="B3344" t="str">
            <v>ماركت الالفي</v>
          </cell>
          <cell r="C3344" t="str">
            <v>SG</v>
          </cell>
          <cell r="D3344">
            <v>241</v>
          </cell>
          <cell r="E3344" t="str">
            <v>محمد طارق</v>
          </cell>
          <cell r="F3344" t="str">
            <v>عبد الحميد الخولي</v>
          </cell>
          <cell r="G3344">
            <v>5</v>
          </cell>
          <cell r="H3344" t="e">
            <v>#N/A</v>
          </cell>
        </row>
        <row r="3345">
          <cell r="A3345">
            <v>6443116</v>
          </cell>
          <cell r="B3345" t="str">
            <v>عبد العزيز ابو غنيمه</v>
          </cell>
          <cell r="C3345" t="str">
            <v>LG</v>
          </cell>
          <cell r="D3345">
            <v>168</v>
          </cell>
          <cell r="E3345" t="str">
            <v>محمود مصطفى</v>
          </cell>
          <cell r="F3345" t="str">
            <v>محمد محمود</v>
          </cell>
          <cell r="G3345">
            <v>5</v>
          </cell>
          <cell r="H3345" t="str">
            <v>عبد العزيز ابو غنيمه</v>
          </cell>
        </row>
        <row r="3346">
          <cell r="A3346">
            <v>6443129</v>
          </cell>
          <cell r="B3346" t="str">
            <v>افراح البنات</v>
          </cell>
          <cell r="C3346" t="str">
            <v>SG</v>
          </cell>
          <cell r="D3346">
            <v>155</v>
          </cell>
          <cell r="E3346" t="str">
            <v>مصطفى محمد نجيب</v>
          </cell>
          <cell r="F3346" t="str">
            <v>أحمد فتحي</v>
          </cell>
          <cell r="G3346">
            <v>5</v>
          </cell>
          <cell r="H3346" t="e">
            <v>#N/A</v>
          </cell>
        </row>
        <row r="3347">
          <cell r="A3347">
            <v>6443138</v>
          </cell>
          <cell r="B3347" t="str">
            <v>سعيد السملاوي</v>
          </cell>
          <cell r="C3347" t="str">
            <v>LG</v>
          </cell>
          <cell r="D3347">
            <v>154</v>
          </cell>
          <cell r="E3347" t="str">
            <v>السيد القرش</v>
          </cell>
          <cell r="F3347" t="str">
            <v>ناصر عبد ربه</v>
          </cell>
          <cell r="G3347">
            <v>5</v>
          </cell>
          <cell r="H3347" t="str">
            <v>سعيد السملاوي</v>
          </cell>
        </row>
        <row r="3348">
          <cell r="A3348">
            <v>6443150</v>
          </cell>
          <cell r="B3348" t="str">
            <v>السيد سعد الله</v>
          </cell>
          <cell r="C3348" t="str">
            <v>SG</v>
          </cell>
          <cell r="D3348">
            <v>60</v>
          </cell>
          <cell r="E3348" t="str">
            <v>أحمد هشام الطناحي</v>
          </cell>
          <cell r="F3348" t="str">
            <v>شريف رجب</v>
          </cell>
          <cell r="G3348">
            <v>5</v>
          </cell>
          <cell r="H3348" t="e">
            <v>#N/A</v>
          </cell>
        </row>
        <row r="3349">
          <cell r="A3349">
            <v>6443151</v>
          </cell>
          <cell r="B3349" t="str">
            <v>اشرف محمود صادق</v>
          </cell>
          <cell r="C3349" t="str">
            <v>SG</v>
          </cell>
          <cell r="D3349">
            <v>60</v>
          </cell>
          <cell r="E3349" t="str">
            <v>أحمد هشام الطناحي</v>
          </cell>
          <cell r="F3349" t="str">
            <v>شريف رجب</v>
          </cell>
          <cell r="G3349">
            <v>5</v>
          </cell>
          <cell r="H3349" t="e">
            <v>#N/A</v>
          </cell>
        </row>
        <row r="3350">
          <cell r="A3350">
            <v>6443152</v>
          </cell>
          <cell r="B3350" t="str">
            <v>عبد الله يوسف الجارحي</v>
          </cell>
          <cell r="C3350" t="str">
            <v>SG</v>
          </cell>
          <cell r="D3350">
            <v>60</v>
          </cell>
          <cell r="E3350" t="str">
            <v>أحمد هشام الطناحي</v>
          </cell>
          <cell r="F3350" t="str">
            <v>شريف رجب</v>
          </cell>
          <cell r="G3350">
            <v>5</v>
          </cell>
          <cell r="H3350" t="e">
            <v>#N/A</v>
          </cell>
        </row>
        <row r="3351">
          <cell r="A3351">
            <v>6443153</v>
          </cell>
          <cell r="B3351" t="str">
            <v>رضا كمال اسماعيل</v>
          </cell>
          <cell r="C3351" t="str">
            <v>SG</v>
          </cell>
          <cell r="D3351">
            <v>60</v>
          </cell>
          <cell r="E3351" t="str">
            <v>أحمد هشام الطناحي</v>
          </cell>
          <cell r="F3351" t="str">
            <v>شريف رجب</v>
          </cell>
          <cell r="G3351">
            <v>5</v>
          </cell>
          <cell r="H3351" t="e">
            <v>#N/A</v>
          </cell>
        </row>
        <row r="3352">
          <cell r="A3352">
            <v>6443154</v>
          </cell>
          <cell r="B3352" t="str">
            <v>عبد الله عبد المنعم</v>
          </cell>
          <cell r="C3352" t="str">
            <v>SG</v>
          </cell>
          <cell r="D3352">
            <v>60</v>
          </cell>
          <cell r="E3352" t="str">
            <v>أحمد هشام الطناحي</v>
          </cell>
          <cell r="F3352" t="str">
            <v>شريف رجب</v>
          </cell>
          <cell r="G3352">
            <v>5</v>
          </cell>
          <cell r="H3352" t="e">
            <v>#N/A</v>
          </cell>
        </row>
        <row r="3353">
          <cell r="A3353">
            <v>6443155</v>
          </cell>
          <cell r="B3353" t="str">
            <v>تامر زلمه</v>
          </cell>
          <cell r="C3353" t="str">
            <v>SG</v>
          </cell>
          <cell r="D3353">
            <v>60</v>
          </cell>
          <cell r="E3353" t="str">
            <v>أحمد هشام الطناحي</v>
          </cell>
          <cell r="F3353" t="str">
            <v>شريف رجب</v>
          </cell>
          <cell r="G3353">
            <v>5</v>
          </cell>
          <cell r="H3353" t="e">
            <v>#N/A</v>
          </cell>
        </row>
        <row r="3354">
          <cell r="A3354">
            <v>6443161</v>
          </cell>
          <cell r="B3354" t="str">
            <v>محمد سما</v>
          </cell>
          <cell r="C3354" t="str">
            <v>LG</v>
          </cell>
          <cell r="D3354">
            <v>248</v>
          </cell>
          <cell r="E3354" t="str">
            <v>هاني عبد الجليل</v>
          </cell>
          <cell r="F3354" t="str">
            <v>ناصر عبد ربه</v>
          </cell>
          <cell r="G3354">
            <v>5</v>
          </cell>
          <cell r="H3354" t="str">
            <v>محمد سما</v>
          </cell>
        </row>
        <row r="3355">
          <cell r="A3355">
            <v>6443164</v>
          </cell>
          <cell r="B3355" t="str">
            <v>ياسمين</v>
          </cell>
          <cell r="C3355" t="str">
            <v>SG</v>
          </cell>
          <cell r="D3355">
            <v>220</v>
          </cell>
          <cell r="E3355" t="str">
            <v>مصطفى يعقوب</v>
          </cell>
          <cell r="F3355" t="str">
            <v>شريف رجب</v>
          </cell>
          <cell r="G3355">
            <v>5</v>
          </cell>
          <cell r="H3355" t="e">
            <v>#N/A</v>
          </cell>
        </row>
        <row r="3356">
          <cell r="A3356">
            <v>6443165</v>
          </cell>
          <cell r="B3356" t="str">
            <v>علي بسيوني</v>
          </cell>
          <cell r="C3356" t="str">
            <v>SG</v>
          </cell>
          <cell r="D3356">
            <v>220</v>
          </cell>
          <cell r="E3356" t="str">
            <v>مصطفى يعقوب</v>
          </cell>
          <cell r="F3356" t="str">
            <v>شريف رجب</v>
          </cell>
          <cell r="G3356">
            <v>5</v>
          </cell>
          <cell r="H3356" t="e">
            <v>#N/A</v>
          </cell>
        </row>
        <row r="3357">
          <cell r="A3357">
            <v>6443166</v>
          </cell>
          <cell r="B3357" t="str">
            <v>الدميري</v>
          </cell>
          <cell r="C3357" t="str">
            <v>SG</v>
          </cell>
          <cell r="D3357">
            <v>220</v>
          </cell>
          <cell r="E3357" t="str">
            <v>مصطفى يعقوب</v>
          </cell>
          <cell r="F3357" t="str">
            <v>شريف رجب</v>
          </cell>
          <cell r="G3357">
            <v>5</v>
          </cell>
          <cell r="H3357" t="e">
            <v>#N/A</v>
          </cell>
        </row>
        <row r="3358">
          <cell r="A3358">
            <v>6443167</v>
          </cell>
          <cell r="B3358" t="str">
            <v>ام احمد العشري</v>
          </cell>
          <cell r="C3358" t="str">
            <v>SG</v>
          </cell>
          <cell r="D3358">
            <v>220</v>
          </cell>
          <cell r="E3358" t="str">
            <v>مصطفى يعقوب</v>
          </cell>
          <cell r="F3358" t="str">
            <v>شريف رجب</v>
          </cell>
          <cell r="G3358">
            <v>5</v>
          </cell>
          <cell r="H3358" t="e">
            <v>#N/A</v>
          </cell>
        </row>
        <row r="3359">
          <cell r="A3359">
            <v>6443259</v>
          </cell>
          <cell r="B3359" t="str">
            <v>الحمد للمنظفات</v>
          </cell>
          <cell r="C3359" t="str">
            <v>LG</v>
          </cell>
          <cell r="D3359">
            <v>223</v>
          </cell>
          <cell r="E3359" t="str">
            <v>السيد بسيوني الغنام</v>
          </cell>
          <cell r="F3359" t="str">
            <v>ناصر عبد ربه</v>
          </cell>
          <cell r="G3359">
            <v>5</v>
          </cell>
          <cell r="H3359" t="str">
            <v>الحمد للمنظفات</v>
          </cell>
        </row>
        <row r="3360">
          <cell r="A3360">
            <v>6443305</v>
          </cell>
          <cell r="B3360" t="str">
            <v>وجدي قوري</v>
          </cell>
          <cell r="C3360" t="str">
            <v>SG</v>
          </cell>
          <cell r="D3360">
            <v>58</v>
          </cell>
          <cell r="E3360" t="str">
            <v>محمد الصنفاوي</v>
          </cell>
          <cell r="F3360" t="str">
            <v>عبد الحميد الخولي</v>
          </cell>
          <cell r="G3360">
            <v>5</v>
          </cell>
          <cell r="H3360" t="e">
            <v>#N/A</v>
          </cell>
        </row>
        <row r="3361">
          <cell r="A3361">
            <v>6443306</v>
          </cell>
          <cell r="B3361" t="str">
            <v>عبد العاطي خضر</v>
          </cell>
          <cell r="C3361" t="str">
            <v>SG</v>
          </cell>
          <cell r="D3361">
            <v>58</v>
          </cell>
          <cell r="E3361" t="str">
            <v>محمد الصنفاوي</v>
          </cell>
          <cell r="F3361" t="str">
            <v>عبد الحميد الخولي</v>
          </cell>
          <cell r="G3361">
            <v>5</v>
          </cell>
          <cell r="H3361" t="e">
            <v>#N/A</v>
          </cell>
        </row>
        <row r="3362">
          <cell r="A3362">
            <v>6443308</v>
          </cell>
          <cell r="B3362" t="str">
            <v>حماده رضا</v>
          </cell>
          <cell r="C3362" t="str">
            <v>SG</v>
          </cell>
          <cell r="D3362">
            <v>58</v>
          </cell>
          <cell r="E3362" t="str">
            <v>محمد الصنفاوي</v>
          </cell>
          <cell r="F3362" t="str">
            <v>عبد الحميد الخولي</v>
          </cell>
          <cell r="G3362">
            <v>5</v>
          </cell>
          <cell r="H3362" t="e">
            <v>#N/A</v>
          </cell>
        </row>
        <row r="3363">
          <cell r="A3363">
            <v>6443309</v>
          </cell>
          <cell r="B3363" t="str">
            <v>عبد الله الكردي</v>
          </cell>
          <cell r="C3363" t="str">
            <v>SG</v>
          </cell>
          <cell r="D3363">
            <v>58</v>
          </cell>
          <cell r="E3363" t="str">
            <v>محمد الصنفاوي</v>
          </cell>
          <cell r="F3363" t="str">
            <v>عبد الحميد الخولي</v>
          </cell>
          <cell r="G3363">
            <v>5</v>
          </cell>
          <cell r="H3363" t="e">
            <v>#N/A</v>
          </cell>
        </row>
        <row r="3364">
          <cell r="A3364">
            <v>6443342</v>
          </cell>
          <cell r="B3364" t="str">
            <v>س م عبد الرحمن</v>
          </cell>
          <cell r="C3364" t="str">
            <v>SG</v>
          </cell>
          <cell r="D3364">
            <v>58</v>
          </cell>
          <cell r="E3364" t="str">
            <v>محمد الصنفاوي</v>
          </cell>
          <cell r="F3364" t="str">
            <v>عبد الحميد الخولي</v>
          </cell>
          <cell r="G3364">
            <v>5</v>
          </cell>
          <cell r="H3364" t="e">
            <v>#N/A</v>
          </cell>
        </row>
        <row r="3365">
          <cell r="A3365">
            <v>6443343</v>
          </cell>
          <cell r="B3365" t="str">
            <v>احمد العناني</v>
          </cell>
          <cell r="C3365" t="str">
            <v>SG</v>
          </cell>
          <cell r="D3365">
            <v>58</v>
          </cell>
          <cell r="E3365" t="str">
            <v>محمد الصنفاوي</v>
          </cell>
          <cell r="F3365" t="str">
            <v>عبد الحميد الخولي</v>
          </cell>
          <cell r="G3365">
            <v>5</v>
          </cell>
          <cell r="H3365" t="e">
            <v>#N/A</v>
          </cell>
        </row>
        <row r="3366">
          <cell r="A3366">
            <v>6443344</v>
          </cell>
          <cell r="B3366" t="str">
            <v>شعبان ابراهيم</v>
          </cell>
          <cell r="C3366" t="str">
            <v>SG</v>
          </cell>
          <cell r="D3366">
            <v>58</v>
          </cell>
          <cell r="E3366" t="str">
            <v>محمد الصنفاوي</v>
          </cell>
          <cell r="F3366" t="str">
            <v>عبد الحميد الخولي</v>
          </cell>
          <cell r="G3366">
            <v>5</v>
          </cell>
          <cell r="H3366" t="e">
            <v>#N/A</v>
          </cell>
        </row>
        <row r="3367">
          <cell r="A3367">
            <v>6443345</v>
          </cell>
          <cell r="B3367" t="str">
            <v>هاني عامر</v>
          </cell>
          <cell r="C3367" t="str">
            <v>SG</v>
          </cell>
          <cell r="D3367">
            <v>58</v>
          </cell>
          <cell r="E3367" t="str">
            <v>محمد الصنفاوي</v>
          </cell>
          <cell r="F3367" t="str">
            <v>عبد الحميد الخولي</v>
          </cell>
          <cell r="G3367">
            <v>5</v>
          </cell>
          <cell r="H3367" t="e">
            <v>#N/A</v>
          </cell>
        </row>
        <row r="3368">
          <cell r="A3368">
            <v>6443346</v>
          </cell>
          <cell r="B3368" t="str">
            <v>ام مهدي</v>
          </cell>
          <cell r="C3368" t="str">
            <v>SG</v>
          </cell>
          <cell r="D3368">
            <v>58</v>
          </cell>
          <cell r="E3368" t="str">
            <v>محمد الصنفاوي</v>
          </cell>
          <cell r="F3368" t="str">
            <v>عبد الحميد الخولي</v>
          </cell>
          <cell r="G3368">
            <v>5</v>
          </cell>
          <cell r="H3368" t="e">
            <v>#N/A</v>
          </cell>
        </row>
        <row r="3369">
          <cell r="A3369">
            <v>6443347</v>
          </cell>
          <cell r="B3369" t="str">
            <v>ابو محمد</v>
          </cell>
          <cell r="C3369" t="str">
            <v>SG</v>
          </cell>
          <cell r="D3369">
            <v>58</v>
          </cell>
          <cell r="E3369" t="str">
            <v>محمد الصنفاوي</v>
          </cell>
          <cell r="F3369" t="str">
            <v>عبد الحميد الخولي</v>
          </cell>
          <cell r="G3369">
            <v>5</v>
          </cell>
          <cell r="H3369" t="e">
            <v>#N/A</v>
          </cell>
        </row>
        <row r="3370">
          <cell r="A3370">
            <v>6443348</v>
          </cell>
          <cell r="B3370" t="str">
            <v>محمد علام</v>
          </cell>
          <cell r="C3370" t="str">
            <v>SG</v>
          </cell>
          <cell r="D3370">
            <v>55</v>
          </cell>
          <cell r="E3370" t="str">
            <v>السيد سعد</v>
          </cell>
          <cell r="F3370" t="str">
            <v>شريف رجب</v>
          </cell>
          <cell r="G3370">
            <v>5</v>
          </cell>
          <cell r="H3370" t="e">
            <v>#N/A</v>
          </cell>
        </row>
        <row r="3371">
          <cell r="A3371">
            <v>6443349</v>
          </cell>
          <cell r="B3371" t="str">
            <v>نوال</v>
          </cell>
          <cell r="C3371" t="str">
            <v>SG</v>
          </cell>
          <cell r="D3371">
            <v>55</v>
          </cell>
          <cell r="E3371" t="str">
            <v>السيد سعد</v>
          </cell>
          <cell r="F3371" t="str">
            <v>شريف رجب</v>
          </cell>
          <cell r="G3371">
            <v>5</v>
          </cell>
          <cell r="H3371" t="e">
            <v>#N/A</v>
          </cell>
        </row>
        <row r="3372">
          <cell r="A3372">
            <v>6443361</v>
          </cell>
          <cell r="B3372" t="str">
            <v>محمد احمد محمد</v>
          </cell>
          <cell r="C3372" t="str">
            <v>WSA+</v>
          </cell>
          <cell r="D3372">
            <v>232</v>
          </cell>
          <cell r="E3372" t="str">
            <v>محمد المطراوي</v>
          </cell>
          <cell r="F3372" t="str">
            <v>عزت السيسي</v>
          </cell>
          <cell r="G3372">
            <v>5</v>
          </cell>
          <cell r="H3372" t="str">
            <v>محمد احمد محمد</v>
          </cell>
        </row>
        <row r="3373">
          <cell r="A3373">
            <v>6443397</v>
          </cell>
          <cell r="B3373" t="str">
            <v>حسام الحجرى</v>
          </cell>
          <cell r="C3373" t="str">
            <v>DSC</v>
          </cell>
          <cell r="D3373">
            <v>164</v>
          </cell>
          <cell r="E3373" t="str">
            <v>أبو الخير ضبيش</v>
          </cell>
          <cell r="F3373" t="str">
            <v>أحمد السيسي</v>
          </cell>
          <cell r="G3373">
            <v>5</v>
          </cell>
          <cell r="H3373" t="str">
            <v>حسام الحجرى</v>
          </cell>
        </row>
        <row r="3374">
          <cell r="A3374">
            <v>6443405</v>
          </cell>
          <cell r="B3374" t="str">
            <v>محمد كمون</v>
          </cell>
          <cell r="C3374" t="str">
            <v>LG</v>
          </cell>
          <cell r="D3374">
            <v>168</v>
          </cell>
          <cell r="E3374" t="str">
            <v>محمود مصطفى</v>
          </cell>
          <cell r="F3374" t="str">
            <v>محمد محمود</v>
          </cell>
          <cell r="G3374">
            <v>5</v>
          </cell>
          <cell r="H3374" t="str">
            <v>محمد كمون</v>
          </cell>
        </row>
        <row r="3375">
          <cell r="A3375">
            <v>6443411</v>
          </cell>
          <cell r="B3375" t="str">
            <v>هايبر شبرا ملس</v>
          </cell>
          <cell r="C3375" t="str">
            <v>LG</v>
          </cell>
          <cell r="D3375">
            <v>223</v>
          </cell>
          <cell r="E3375" t="str">
            <v>السيد بسيوني الغنام</v>
          </cell>
          <cell r="F3375" t="str">
            <v>ناصر عبد ربه</v>
          </cell>
          <cell r="G3375">
            <v>5</v>
          </cell>
          <cell r="H3375" t="str">
            <v>هايبر شبرا ملس</v>
          </cell>
        </row>
        <row r="3376">
          <cell r="A3376">
            <v>6443423</v>
          </cell>
          <cell r="B3376" t="str">
            <v>محمد عبد الله</v>
          </cell>
          <cell r="C3376" t="str">
            <v>SG</v>
          </cell>
          <cell r="D3376">
            <v>155</v>
          </cell>
          <cell r="E3376" t="str">
            <v>مصطفى محمد نجيب</v>
          </cell>
          <cell r="F3376" t="str">
            <v>أحمد فتحي</v>
          </cell>
          <cell r="G3376">
            <v>5</v>
          </cell>
          <cell r="H3376" t="e">
            <v>#N/A</v>
          </cell>
        </row>
        <row r="3377">
          <cell r="A3377">
            <v>6443424</v>
          </cell>
          <cell r="B3377" t="str">
            <v>ادهم</v>
          </cell>
          <cell r="C3377" t="str">
            <v>SG</v>
          </cell>
          <cell r="D3377">
            <v>155</v>
          </cell>
          <cell r="E3377" t="str">
            <v>مصطفى محمد نجيب</v>
          </cell>
          <cell r="F3377" t="str">
            <v>أحمد فتحي</v>
          </cell>
          <cell r="G3377">
            <v>5</v>
          </cell>
          <cell r="H3377" t="e">
            <v>#N/A</v>
          </cell>
        </row>
        <row r="3378">
          <cell r="A3378">
            <v>6443466</v>
          </cell>
          <cell r="B3378" t="str">
            <v>ابو هاشم للعطاره</v>
          </cell>
          <cell r="C3378" t="str">
            <v>SG</v>
          </cell>
          <cell r="D3378">
            <v>241</v>
          </cell>
          <cell r="E3378" t="str">
            <v>محمد طارق</v>
          </cell>
          <cell r="F3378" t="str">
            <v>عبد الحميد الخولي</v>
          </cell>
          <cell r="G3378">
            <v>5</v>
          </cell>
          <cell r="H3378" t="e">
            <v>#N/A</v>
          </cell>
        </row>
        <row r="3379">
          <cell r="A3379">
            <v>6443467</v>
          </cell>
          <cell r="B3379" t="str">
            <v>شاهين</v>
          </cell>
          <cell r="C3379" t="str">
            <v>SG</v>
          </cell>
          <cell r="D3379">
            <v>163</v>
          </cell>
          <cell r="E3379" t="str">
            <v>محمود السعيد</v>
          </cell>
          <cell r="F3379" t="str">
            <v>أحمد فتحي</v>
          </cell>
          <cell r="G3379">
            <v>5</v>
          </cell>
          <cell r="H3379" t="e">
            <v>#N/A</v>
          </cell>
        </row>
        <row r="3380">
          <cell r="A3380">
            <v>6443469</v>
          </cell>
          <cell r="B3380" t="str">
            <v>ابو عبده</v>
          </cell>
          <cell r="C3380" t="str">
            <v>SG</v>
          </cell>
          <cell r="D3380">
            <v>212</v>
          </cell>
          <cell r="E3380" t="str">
            <v>مينا محسن</v>
          </cell>
          <cell r="F3380" t="str">
            <v>أحمد فتحي</v>
          </cell>
          <cell r="G3380">
            <v>5</v>
          </cell>
          <cell r="H3380" t="e">
            <v>#N/A</v>
          </cell>
        </row>
        <row r="3381">
          <cell r="A3381">
            <v>6443470</v>
          </cell>
          <cell r="B3381" t="str">
            <v>القصراوي جروب</v>
          </cell>
          <cell r="C3381" t="str">
            <v>SG</v>
          </cell>
          <cell r="D3381">
            <v>212</v>
          </cell>
          <cell r="E3381" t="str">
            <v>مينا محسن</v>
          </cell>
          <cell r="F3381" t="str">
            <v>أحمد فتحي</v>
          </cell>
          <cell r="G3381">
            <v>5</v>
          </cell>
          <cell r="H3381" t="e">
            <v>#N/A</v>
          </cell>
        </row>
        <row r="3382">
          <cell r="A3382">
            <v>6443471</v>
          </cell>
          <cell r="B3382" t="str">
            <v>السعيد الشرقاوي</v>
          </cell>
          <cell r="C3382" t="str">
            <v>SG</v>
          </cell>
          <cell r="D3382">
            <v>212</v>
          </cell>
          <cell r="E3382" t="str">
            <v>مينا محسن</v>
          </cell>
          <cell r="F3382" t="str">
            <v>أحمد فتحي</v>
          </cell>
          <cell r="G3382">
            <v>5</v>
          </cell>
          <cell r="H3382" t="e">
            <v>#N/A</v>
          </cell>
        </row>
        <row r="3383">
          <cell r="A3383">
            <v>6443472</v>
          </cell>
          <cell r="B3383" t="str">
            <v>الاصدقاء</v>
          </cell>
          <cell r="C3383" t="str">
            <v>SG</v>
          </cell>
          <cell r="D3383">
            <v>58</v>
          </cell>
          <cell r="E3383" t="str">
            <v>محمد الصنفاوي</v>
          </cell>
          <cell r="F3383" t="str">
            <v>عبد الحميد الخولي</v>
          </cell>
          <cell r="G3383">
            <v>5</v>
          </cell>
          <cell r="H3383" t="e">
            <v>#N/A</v>
          </cell>
        </row>
        <row r="3384">
          <cell r="A3384">
            <v>6443473</v>
          </cell>
          <cell r="B3384" t="str">
            <v>محمود ابو جاسر</v>
          </cell>
          <cell r="C3384" t="str">
            <v>SG</v>
          </cell>
          <cell r="D3384">
            <v>58</v>
          </cell>
          <cell r="E3384" t="str">
            <v>محمد الصنفاوي</v>
          </cell>
          <cell r="F3384" t="str">
            <v>عبد الحميد الخولي</v>
          </cell>
          <cell r="G3384">
            <v>5</v>
          </cell>
          <cell r="H3384" t="e">
            <v>#N/A</v>
          </cell>
        </row>
        <row r="3385">
          <cell r="A3385">
            <v>6443566</v>
          </cell>
          <cell r="B3385" t="str">
            <v>كرم الغندور</v>
          </cell>
          <cell r="C3385" t="str">
            <v>LG</v>
          </cell>
          <cell r="D3385">
            <v>168</v>
          </cell>
          <cell r="E3385" t="str">
            <v>محمود مصطفى</v>
          </cell>
          <cell r="F3385" t="str">
            <v>محمد محمود</v>
          </cell>
          <cell r="G3385">
            <v>5</v>
          </cell>
          <cell r="H3385" t="str">
            <v>كرم الغندور</v>
          </cell>
        </row>
        <row r="3386">
          <cell r="A3386">
            <v>6443568</v>
          </cell>
          <cell r="B3386" t="str">
            <v>محمود الصعيدى</v>
          </cell>
          <cell r="C3386" t="str">
            <v>LG</v>
          </cell>
          <cell r="D3386">
            <v>153</v>
          </cell>
          <cell r="E3386" t="str">
            <v>عبد الرحمن عبد الفتاح</v>
          </cell>
          <cell r="F3386" t="str">
            <v>ناصر عبد ربه</v>
          </cell>
          <cell r="G3386">
            <v>5</v>
          </cell>
          <cell r="H3386" t="str">
            <v>محمود الصعيدى</v>
          </cell>
        </row>
        <row r="3387">
          <cell r="A3387">
            <v>6443578</v>
          </cell>
          <cell r="B3387" t="str">
            <v>خير بلدنا</v>
          </cell>
          <cell r="C3387" t="str">
            <v>SG</v>
          </cell>
          <cell r="D3387">
            <v>220</v>
          </cell>
          <cell r="E3387" t="str">
            <v>مصطفى يعقوب</v>
          </cell>
          <cell r="F3387" t="str">
            <v>شريف رجب</v>
          </cell>
          <cell r="G3387">
            <v>5</v>
          </cell>
          <cell r="H3387" t="e">
            <v>#N/A</v>
          </cell>
        </row>
        <row r="3388">
          <cell r="A3388">
            <v>6443584</v>
          </cell>
          <cell r="B3388" t="str">
            <v>بوكشه ماركت</v>
          </cell>
          <cell r="C3388" t="str">
            <v>SG</v>
          </cell>
          <cell r="D3388">
            <v>220</v>
          </cell>
          <cell r="E3388" t="str">
            <v>مصطفى يعقوب</v>
          </cell>
          <cell r="F3388" t="str">
            <v>شريف رجب</v>
          </cell>
          <cell r="G3388">
            <v>5</v>
          </cell>
          <cell r="H3388" t="e">
            <v>#N/A</v>
          </cell>
        </row>
        <row r="3389">
          <cell r="A3389">
            <v>6443585</v>
          </cell>
          <cell r="B3389" t="str">
            <v>25 يناير</v>
          </cell>
          <cell r="C3389" t="str">
            <v>SG</v>
          </cell>
          <cell r="D3389">
            <v>220</v>
          </cell>
          <cell r="E3389" t="str">
            <v>مصطفى يعقوب</v>
          </cell>
          <cell r="F3389" t="str">
            <v>شريف رجب</v>
          </cell>
          <cell r="G3389">
            <v>5</v>
          </cell>
          <cell r="H3389" t="e">
            <v>#N/A</v>
          </cell>
        </row>
        <row r="3390">
          <cell r="A3390">
            <v>6443602</v>
          </cell>
          <cell r="B3390" t="str">
            <v>محمود عبدالغفار</v>
          </cell>
          <cell r="C3390" t="str">
            <v>SG</v>
          </cell>
          <cell r="D3390">
            <v>65</v>
          </cell>
          <cell r="E3390" t="str">
            <v>محمود أشرف</v>
          </cell>
          <cell r="F3390" t="str">
            <v>شريف رجب</v>
          </cell>
          <cell r="G3390">
            <v>5</v>
          </cell>
          <cell r="H3390" t="e">
            <v>#N/A</v>
          </cell>
        </row>
        <row r="3391">
          <cell r="A3391">
            <v>6443603</v>
          </cell>
          <cell r="B3391" t="str">
            <v>ذكي</v>
          </cell>
          <cell r="C3391" t="str">
            <v>LG</v>
          </cell>
          <cell r="D3391">
            <v>62</v>
          </cell>
          <cell r="E3391" t="str">
            <v>أشرف السخاوي</v>
          </cell>
          <cell r="F3391" t="str">
            <v>محمد محمود</v>
          </cell>
          <cell r="G3391">
            <v>5</v>
          </cell>
          <cell r="H3391" t="str">
            <v>ذكي</v>
          </cell>
        </row>
        <row r="3392">
          <cell r="A3392">
            <v>6443604</v>
          </cell>
          <cell r="B3392" t="str">
            <v>ابوكريم</v>
          </cell>
          <cell r="C3392" t="str">
            <v>SG</v>
          </cell>
          <cell r="D3392">
            <v>65</v>
          </cell>
          <cell r="E3392" t="str">
            <v>محمود أشرف</v>
          </cell>
          <cell r="F3392" t="str">
            <v>شريف رجب</v>
          </cell>
          <cell r="G3392">
            <v>5</v>
          </cell>
          <cell r="H3392" t="e">
            <v>#N/A</v>
          </cell>
        </row>
        <row r="3393">
          <cell r="A3393">
            <v>6443634</v>
          </cell>
          <cell r="B3393" t="str">
            <v>فلورا</v>
          </cell>
          <cell r="C3393" t="str">
            <v>SG</v>
          </cell>
          <cell r="D3393">
            <v>220</v>
          </cell>
          <cell r="E3393" t="str">
            <v>مصطفى يعقوب</v>
          </cell>
          <cell r="F3393" t="str">
            <v>شريف رجب</v>
          </cell>
          <cell r="G3393">
            <v>5</v>
          </cell>
          <cell r="H3393" t="e">
            <v>#N/A</v>
          </cell>
        </row>
        <row r="3394">
          <cell r="A3394">
            <v>6443635</v>
          </cell>
          <cell r="B3394" t="str">
            <v>الحرمين</v>
          </cell>
          <cell r="C3394" t="str">
            <v>SG</v>
          </cell>
          <cell r="D3394">
            <v>220</v>
          </cell>
          <cell r="E3394" t="str">
            <v>مصطفى يعقوب</v>
          </cell>
          <cell r="F3394" t="str">
            <v>شريف رجب</v>
          </cell>
          <cell r="G3394">
            <v>5</v>
          </cell>
          <cell r="H3394" t="e">
            <v>#N/A</v>
          </cell>
        </row>
        <row r="3395">
          <cell r="A3395">
            <v>6443669</v>
          </cell>
          <cell r="B3395" t="str">
            <v>الاصدقاء</v>
          </cell>
          <cell r="C3395" t="str">
            <v>DSC</v>
          </cell>
          <cell r="D3395">
            <v>164</v>
          </cell>
          <cell r="E3395" t="str">
            <v>أبو الخير ضبيش</v>
          </cell>
          <cell r="F3395" t="str">
            <v>أحمد السيسي</v>
          </cell>
          <cell r="G3395">
            <v>5</v>
          </cell>
          <cell r="H3395" t="str">
            <v>الاصدقاء</v>
          </cell>
        </row>
        <row r="3396">
          <cell r="A3396">
            <v>6443695</v>
          </cell>
          <cell r="B3396" t="str">
            <v>سامح للمنظفات</v>
          </cell>
          <cell r="C3396" t="str">
            <v>SG</v>
          </cell>
          <cell r="D3396">
            <v>155</v>
          </cell>
          <cell r="E3396" t="str">
            <v>مصطفى محمد نجيب</v>
          </cell>
          <cell r="F3396" t="str">
            <v>أحمد فتحي</v>
          </cell>
          <cell r="G3396">
            <v>5</v>
          </cell>
          <cell r="H3396" t="e">
            <v>#N/A</v>
          </cell>
        </row>
        <row r="3397">
          <cell r="A3397">
            <v>6443696</v>
          </cell>
          <cell r="B3397" t="str">
            <v>امين الخولى</v>
          </cell>
          <cell r="C3397" t="str">
            <v>SG</v>
          </cell>
          <cell r="D3397">
            <v>155</v>
          </cell>
          <cell r="E3397" t="str">
            <v>مصطفى محمد نجيب</v>
          </cell>
          <cell r="F3397" t="str">
            <v>أحمد فتحي</v>
          </cell>
          <cell r="G3397">
            <v>5</v>
          </cell>
          <cell r="H3397" t="e">
            <v>#N/A</v>
          </cell>
        </row>
        <row r="3398">
          <cell r="A3398">
            <v>6443697</v>
          </cell>
          <cell r="B3398" t="str">
            <v>حسن بسيونى</v>
          </cell>
          <cell r="C3398" t="str">
            <v>SG</v>
          </cell>
          <cell r="D3398">
            <v>155</v>
          </cell>
          <cell r="E3398" t="str">
            <v>مصطفى محمد نجيب</v>
          </cell>
          <cell r="F3398" t="str">
            <v>أحمد فتحي</v>
          </cell>
          <cell r="G3398">
            <v>5</v>
          </cell>
          <cell r="H3398" t="e">
            <v>#N/A</v>
          </cell>
        </row>
        <row r="3399">
          <cell r="A3399">
            <v>6443698</v>
          </cell>
          <cell r="B3399" t="str">
            <v>جنة ماركت</v>
          </cell>
          <cell r="C3399" t="str">
            <v>SG</v>
          </cell>
          <cell r="D3399">
            <v>155</v>
          </cell>
          <cell r="E3399" t="str">
            <v>مصطفى محمد نجيب</v>
          </cell>
          <cell r="F3399" t="str">
            <v>أحمد فتحي</v>
          </cell>
          <cell r="G3399">
            <v>5</v>
          </cell>
          <cell r="H3399" t="e">
            <v>#N/A</v>
          </cell>
        </row>
        <row r="3400">
          <cell r="A3400">
            <v>6443707</v>
          </cell>
          <cell r="B3400" t="str">
            <v>الحاج محمد</v>
          </cell>
          <cell r="C3400" t="str">
            <v>LG</v>
          </cell>
          <cell r="D3400">
            <v>248</v>
          </cell>
          <cell r="E3400" t="str">
            <v>هاني عبد الجليل</v>
          </cell>
          <cell r="F3400" t="str">
            <v>ناصر عبد ربه</v>
          </cell>
          <cell r="G3400">
            <v>5</v>
          </cell>
          <cell r="H3400" t="str">
            <v>الحاج محمد</v>
          </cell>
        </row>
        <row r="3401">
          <cell r="A3401">
            <v>6443729</v>
          </cell>
          <cell r="B3401" t="str">
            <v>ريتاج</v>
          </cell>
          <cell r="C3401" t="str">
            <v>SG</v>
          </cell>
          <cell r="D3401">
            <v>165</v>
          </cell>
          <cell r="E3401" t="str">
            <v>محمد سعد</v>
          </cell>
          <cell r="F3401" t="str">
            <v>عمرو جابر</v>
          </cell>
          <cell r="G3401">
            <v>5</v>
          </cell>
          <cell r="H3401" t="e">
            <v>#N/A</v>
          </cell>
        </row>
        <row r="3402">
          <cell r="A3402">
            <v>6443762</v>
          </cell>
          <cell r="B3402" t="str">
            <v>عبده المقدم</v>
          </cell>
          <cell r="C3402" t="str">
            <v>LG</v>
          </cell>
          <cell r="D3402">
            <v>247</v>
          </cell>
          <cell r="E3402" t="str">
            <v>بدر الشهاوي</v>
          </cell>
          <cell r="F3402" t="str">
            <v>محمد محمود</v>
          </cell>
          <cell r="G3402">
            <v>5</v>
          </cell>
          <cell r="H3402" t="str">
            <v>عبده المقدم</v>
          </cell>
        </row>
        <row r="3403">
          <cell r="A3403">
            <v>6443769</v>
          </cell>
          <cell r="B3403" t="str">
            <v>زكى المكاوى</v>
          </cell>
          <cell r="C3403" t="str">
            <v>LG</v>
          </cell>
          <cell r="D3403">
            <v>161</v>
          </cell>
          <cell r="E3403" t="str">
            <v>هاني كامل</v>
          </cell>
          <cell r="F3403" t="str">
            <v>ناصر عبد ربه</v>
          </cell>
          <cell r="G3403">
            <v>5</v>
          </cell>
          <cell r="H3403" t="str">
            <v>زكى المكاوى</v>
          </cell>
        </row>
        <row r="3404">
          <cell r="A3404">
            <v>6443827</v>
          </cell>
          <cell r="B3404" t="str">
            <v>ا/ سامى</v>
          </cell>
          <cell r="C3404" t="str">
            <v>LG</v>
          </cell>
          <cell r="D3404">
            <v>161</v>
          </cell>
          <cell r="E3404" t="str">
            <v>هاني كامل</v>
          </cell>
          <cell r="F3404" t="str">
            <v>ناصر عبد ربه</v>
          </cell>
          <cell r="G3404">
            <v>5</v>
          </cell>
          <cell r="H3404" t="str">
            <v>ا/ سامى</v>
          </cell>
        </row>
        <row r="3405">
          <cell r="A3405">
            <v>6443832</v>
          </cell>
          <cell r="B3405" t="str">
            <v>ديو</v>
          </cell>
          <cell r="C3405" t="str">
            <v>SG</v>
          </cell>
          <cell r="D3405">
            <v>220</v>
          </cell>
          <cell r="E3405" t="str">
            <v>مصطفى يعقوب</v>
          </cell>
          <cell r="F3405" t="str">
            <v>شريف رجب</v>
          </cell>
          <cell r="G3405">
            <v>5</v>
          </cell>
          <cell r="H3405" t="e">
            <v>#N/A</v>
          </cell>
        </row>
        <row r="3406">
          <cell r="A3406">
            <v>6443844</v>
          </cell>
          <cell r="B3406" t="str">
            <v>السيد محروس</v>
          </cell>
          <cell r="C3406" t="str">
            <v>SG</v>
          </cell>
          <cell r="D3406">
            <v>65</v>
          </cell>
          <cell r="E3406" t="str">
            <v>محمود أشرف</v>
          </cell>
          <cell r="F3406" t="str">
            <v>شريف رجب</v>
          </cell>
          <cell r="G3406">
            <v>5</v>
          </cell>
          <cell r="H3406" t="e">
            <v>#N/A</v>
          </cell>
        </row>
        <row r="3407">
          <cell r="A3407">
            <v>6443845</v>
          </cell>
          <cell r="B3407" t="str">
            <v>حمادة</v>
          </cell>
          <cell r="C3407" t="str">
            <v>SG</v>
          </cell>
          <cell r="D3407">
            <v>55</v>
          </cell>
          <cell r="E3407" t="str">
            <v>السيد سعد</v>
          </cell>
          <cell r="F3407" t="str">
            <v>شريف رجب</v>
          </cell>
          <cell r="G3407">
            <v>5</v>
          </cell>
          <cell r="H3407" t="e">
            <v>#N/A</v>
          </cell>
        </row>
        <row r="3408">
          <cell r="A3408">
            <v>6443846</v>
          </cell>
          <cell r="B3408" t="str">
            <v>وليد عبد الخالق</v>
          </cell>
          <cell r="C3408" t="str">
            <v>SG</v>
          </cell>
          <cell r="D3408">
            <v>65</v>
          </cell>
          <cell r="E3408" t="str">
            <v>محمود أشرف</v>
          </cell>
          <cell r="F3408" t="str">
            <v>شريف رجب</v>
          </cell>
          <cell r="G3408">
            <v>5</v>
          </cell>
          <cell r="H3408" t="e">
            <v>#N/A</v>
          </cell>
        </row>
        <row r="3409">
          <cell r="A3409">
            <v>6443888</v>
          </cell>
          <cell r="B3409" t="str">
            <v>لطفي عيسى</v>
          </cell>
          <cell r="C3409" t="str">
            <v>SG</v>
          </cell>
          <cell r="D3409">
            <v>167</v>
          </cell>
          <cell r="E3409" t="str">
            <v>إبراهيم عجاج</v>
          </cell>
          <cell r="F3409" t="str">
            <v>عمرو جابر</v>
          </cell>
          <cell r="G3409">
            <v>5</v>
          </cell>
          <cell r="H3409" t="e">
            <v>#N/A</v>
          </cell>
        </row>
        <row r="3410">
          <cell r="A3410">
            <v>6443905</v>
          </cell>
          <cell r="B3410" t="str">
            <v>مراد البربري</v>
          </cell>
          <cell r="C3410" t="str">
            <v>LG</v>
          </cell>
          <cell r="D3410">
            <v>153</v>
          </cell>
          <cell r="E3410" t="str">
            <v>عبد الرحمن عبد الفتاح</v>
          </cell>
          <cell r="F3410" t="str">
            <v>ناصر عبد ربه</v>
          </cell>
          <cell r="G3410">
            <v>5</v>
          </cell>
          <cell r="H3410" t="str">
            <v>مراد البربري</v>
          </cell>
        </row>
        <row r="3411">
          <cell r="A3411">
            <v>6443916</v>
          </cell>
          <cell r="B3411" t="str">
            <v>بداية - شريف مرعي</v>
          </cell>
          <cell r="C3411" t="str">
            <v>SG</v>
          </cell>
          <cell r="D3411">
            <v>155</v>
          </cell>
          <cell r="E3411" t="str">
            <v>مصطفى محمد نجيب</v>
          </cell>
          <cell r="F3411" t="str">
            <v>أحمد فتحي</v>
          </cell>
          <cell r="G3411">
            <v>5</v>
          </cell>
          <cell r="H3411" t="e">
            <v>#N/A</v>
          </cell>
        </row>
        <row r="3412">
          <cell r="A3412">
            <v>6443917</v>
          </cell>
          <cell r="B3412" t="str">
            <v>رامي ماركت</v>
          </cell>
          <cell r="C3412" t="str">
            <v>SG</v>
          </cell>
          <cell r="D3412">
            <v>217</v>
          </cell>
          <cell r="E3412" t="str">
            <v>محمود امام</v>
          </cell>
          <cell r="F3412" t="str">
            <v>عمرو جابر</v>
          </cell>
          <cell r="G3412">
            <v>5</v>
          </cell>
          <cell r="H3412" t="e">
            <v>#N/A</v>
          </cell>
        </row>
        <row r="3413">
          <cell r="A3413">
            <v>6443920</v>
          </cell>
          <cell r="B3413" t="str">
            <v>الحكيم</v>
          </cell>
          <cell r="C3413" t="str">
            <v>SG</v>
          </cell>
          <cell r="D3413">
            <v>241</v>
          </cell>
          <cell r="E3413" t="str">
            <v>محمد طارق</v>
          </cell>
          <cell r="F3413" t="str">
            <v>عبد الحميد الخولي</v>
          </cell>
          <cell r="G3413">
            <v>5</v>
          </cell>
          <cell r="H3413" t="e">
            <v>#N/A</v>
          </cell>
        </row>
        <row r="3414">
          <cell r="A3414">
            <v>6443921</v>
          </cell>
          <cell r="B3414" t="str">
            <v>مكة</v>
          </cell>
          <cell r="C3414" t="str">
            <v>SG</v>
          </cell>
          <cell r="D3414">
            <v>241</v>
          </cell>
          <cell r="E3414" t="str">
            <v>محمد طارق</v>
          </cell>
          <cell r="F3414" t="str">
            <v>عبد الحميد الخولي</v>
          </cell>
          <cell r="G3414">
            <v>5</v>
          </cell>
          <cell r="H3414" t="e">
            <v>#N/A</v>
          </cell>
        </row>
        <row r="3415">
          <cell r="A3415">
            <v>6443941</v>
          </cell>
          <cell r="B3415" t="str">
            <v>هايبر الصفوة</v>
          </cell>
          <cell r="C3415" t="str">
            <v>LG</v>
          </cell>
          <cell r="D3415">
            <v>162</v>
          </cell>
          <cell r="E3415" t="str">
            <v>مصطفى العقاد</v>
          </cell>
          <cell r="F3415" t="str">
            <v>عزت السيسي</v>
          </cell>
          <cell r="G3415">
            <v>5</v>
          </cell>
          <cell r="H3415" t="str">
            <v>هايبر الصفوة</v>
          </cell>
        </row>
        <row r="3416">
          <cell r="A3416">
            <v>6443947</v>
          </cell>
          <cell r="B3416" t="str">
            <v>السيد ممدوح</v>
          </cell>
          <cell r="C3416" t="str">
            <v>LG</v>
          </cell>
          <cell r="D3416">
            <v>247</v>
          </cell>
          <cell r="E3416" t="str">
            <v>بدر الشهاوي</v>
          </cell>
          <cell r="F3416" t="str">
            <v>محمد محمود</v>
          </cell>
          <cell r="G3416">
            <v>5</v>
          </cell>
          <cell r="H3416" t="str">
            <v>السيد ممدوح</v>
          </cell>
        </row>
        <row r="3417">
          <cell r="A3417">
            <v>6443953</v>
          </cell>
          <cell r="B3417" t="str">
            <v>ابو عادل</v>
          </cell>
          <cell r="C3417" t="str">
            <v>SG</v>
          </cell>
          <cell r="D3417">
            <v>65</v>
          </cell>
          <cell r="E3417" t="str">
            <v>محمود أشرف</v>
          </cell>
          <cell r="F3417" t="str">
            <v>شريف رجب</v>
          </cell>
          <cell r="G3417">
            <v>5</v>
          </cell>
          <cell r="H3417" t="e">
            <v>#N/A</v>
          </cell>
        </row>
        <row r="3418">
          <cell r="A3418">
            <v>6444047</v>
          </cell>
          <cell r="B3418" t="str">
            <v>محمود البطل</v>
          </cell>
          <cell r="C3418" t="str">
            <v>SG</v>
          </cell>
          <cell r="D3418">
            <v>156</v>
          </cell>
          <cell r="E3418" t="str">
            <v>محمد مصطفى عدلي</v>
          </cell>
          <cell r="F3418" t="str">
            <v>عمرو جابر</v>
          </cell>
          <cell r="G3418">
            <v>5</v>
          </cell>
          <cell r="H3418" t="e">
            <v>#N/A</v>
          </cell>
        </row>
        <row r="3419">
          <cell r="A3419">
            <v>6444166</v>
          </cell>
          <cell r="B3419" t="str">
            <v>جوجو</v>
          </cell>
          <cell r="C3419" t="str">
            <v>SG</v>
          </cell>
          <cell r="D3419">
            <v>156</v>
          </cell>
          <cell r="E3419" t="str">
            <v>محمد مصطفى عدلي</v>
          </cell>
          <cell r="F3419" t="str">
            <v>عمرو جابر</v>
          </cell>
          <cell r="G3419">
            <v>5</v>
          </cell>
          <cell r="H3419" t="e">
            <v>#N/A</v>
          </cell>
        </row>
        <row r="3420">
          <cell r="A3420">
            <v>6444171</v>
          </cell>
          <cell r="B3420" t="str">
            <v>مسعود</v>
          </cell>
          <cell r="C3420" t="str">
            <v>SG</v>
          </cell>
          <cell r="D3420">
            <v>156</v>
          </cell>
          <cell r="E3420" t="str">
            <v>محمد مصطفى عدلي</v>
          </cell>
          <cell r="F3420" t="str">
            <v>عمرو جابر</v>
          </cell>
          <cell r="G3420">
            <v>5</v>
          </cell>
          <cell r="H3420" t="e">
            <v>#N/A</v>
          </cell>
        </row>
        <row r="3421">
          <cell r="A3421">
            <v>6444192</v>
          </cell>
          <cell r="B3421" t="str">
            <v>عطارة الصعيدي</v>
          </cell>
          <cell r="C3421" t="str">
            <v>SG</v>
          </cell>
          <cell r="D3421">
            <v>217</v>
          </cell>
          <cell r="E3421" t="str">
            <v>محمود امام</v>
          </cell>
          <cell r="F3421" t="str">
            <v>عمرو جابر</v>
          </cell>
          <cell r="G3421">
            <v>5</v>
          </cell>
          <cell r="H3421" t="e">
            <v>#N/A</v>
          </cell>
        </row>
        <row r="3422">
          <cell r="A3422">
            <v>6444195</v>
          </cell>
          <cell r="B3422" t="str">
            <v>الجزيرة</v>
          </cell>
          <cell r="C3422" t="str">
            <v>SG</v>
          </cell>
          <cell r="D3422">
            <v>59</v>
          </cell>
          <cell r="E3422" t="str">
            <v>امير السعيد مطاوع</v>
          </cell>
          <cell r="F3422" t="str">
            <v>أحمد فتحي</v>
          </cell>
          <cell r="G3422">
            <v>5</v>
          </cell>
          <cell r="H3422" t="e">
            <v>#N/A</v>
          </cell>
        </row>
        <row r="3423">
          <cell r="A3423">
            <v>6444208</v>
          </cell>
          <cell r="B3423" t="str">
            <v>الرخاوي للمنظفات</v>
          </cell>
          <cell r="C3423" t="str">
            <v>LG</v>
          </cell>
          <cell r="D3423">
            <v>223</v>
          </cell>
          <cell r="E3423" t="str">
            <v>السيد بسيوني الغنام</v>
          </cell>
          <cell r="F3423" t="str">
            <v>ناصر عبد ربه</v>
          </cell>
          <cell r="G3423">
            <v>5</v>
          </cell>
          <cell r="H3423" t="str">
            <v>الرخاوي للمنظفات</v>
          </cell>
        </row>
        <row r="3424">
          <cell r="A3424">
            <v>6444240</v>
          </cell>
          <cell r="B3424" t="str">
            <v>ابو جهاد</v>
          </cell>
          <cell r="C3424" t="str">
            <v>SG</v>
          </cell>
          <cell r="D3424">
            <v>217</v>
          </cell>
          <cell r="E3424" t="str">
            <v>محمود امام</v>
          </cell>
          <cell r="F3424" t="str">
            <v>عمرو جابر</v>
          </cell>
          <cell r="G3424">
            <v>5</v>
          </cell>
          <cell r="H3424" t="e">
            <v>#N/A</v>
          </cell>
        </row>
        <row r="3425">
          <cell r="A3425">
            <v>6444303</v>
          </cell>
          <cell r="B3425" t="str">
            <v>الديوانيه ماركت</v>
          </cell>
          <cell r="C3425" t="str">
            <v>SG</v>
          </cell>
          <cell r="D3425">
            <v>167</v>
          </cell>
          <cell r="E3425" t="str">
            <v>إبراهيم عجاج</v>
          </cell>
          <cell r="F3425" t="str">
            <v>عمرو جابر</v>
          </cell>
          <cell r="G3425">
            <v>5</v>
          </cell>
          <cell r="H3425" t="e">
            <v>#N/A</v>
          </cell>
        </row>
        <row r="3426">
          <cell r="A3426">
            <v>6444312</v>
          </cell>
          <cell r="B3426" t="str">
            <v>هايبر بنده</v>
          </cell>
          <cell r="C3426" t="str">
            <v>SG</v>
          </cell>
          <cell r="D3426">
            <v>274</v>
          </cell>
          <cell r="E3426" t="str">
            <v>محمد ابو اليزيد</v>
          </cell>
          <cell r="F3426" t="str">
            <v>أحمد فتحي</v>
          </cell>
          <cell r="G3426">
            <v>5</v>
          </cell>
          <cell r="H3426" t="e">
            <v>#N/A</v>
          </cell>
        </row>
        <row r="3427">
          <cell r="A3427">
            <v>6444320</v>
          </cell>
          <cell r="B3427" t="str">
            <v>ابراهيم الهلالي</v>
          </cell>
          <cell r="C3427" t="str">
            <v>SG</v>
          </cell>
          <cell r="D3427">
            <v>167</v>
          </cell>
          <cell r="E3427" t="str">
            <v>إبراهيم عجاج</v>
          </cell>
          <cell r="F3427" t="str">
            <v>عمرو جابر</v>
          </cell>
          <cell r="G3427">
            <v>5</v>
          </cell>
          <cell r="H3427" t="e">
            <v>#N/A</v>
          </cell>
        </row>
        <row r="3428">
          <cell r="A3428">
            <v>6444333</v>
          </cell>
          <cell r="B3428" t="str">
            <v>عبد الغني النجار</v>
          </cell>
          <cell r="C3428" t="str">
            <v>SG</v>
          </cell>
          <cell r="D3428">
            <v>167</v>
          </cell>
          <cell r="E3428" t="str">
            <v>إبراهيم عجاج</v>
          </cell>
          <cell r="F3428" t="str">
            <v>عمرو جابر</v>
          </cell>
          <cell r="G3428">
            <v>5</v>
          </cell>
          <cell r="H3428" t="e">
            <v>#N/A</v>
          </cell>
        </row>
        <row r="3429">
          <cell r="A3429">
            <v>6444334</v>
          </cell>
          <cell r="B3429" t="str">
            <v>ابو خالد</v>
          </cell>
          <cell r="C3429" t="str">
            <v>SG</v>
          </cell>
          <cell r="D3429">
            <v>167</v>
          </cell>
          <cell r="E3429" t="str">
            <v>إبراهيم عجاج</v>
          </cell>
          <cell r="F3429" t="str">
            <v>عمرو جابر</v>
          </cell>
          <cell r="G3429">
            <v>5</v>
          </cell>
          <cell r="H3429" t="e">
            <v>#N/A</v>
          </cell>
        </row>
        <row r="3430">
          <cell r="A3430">
            <v>6444337</v>
          </cell>
          <cell r="B3430" t="str">
            <v>ايهاب البشبيشي</v>
          </cell>
          <cell r="C3430" t="str">
            <v>SG</v>
          </cell>
          <cell r="D3430">
            <v>167</v>
          </cell>
          <cell r="E3430" t="str">
            <v>إبراهيم عجاج</v>
          </cell>
          <cell r="F3430" t="str">
            <v>عمرو جابر</v>
          </cell>
          <cell r="G3430">
            <v>5</v>
          </cell>
          <cell r="H3430" t="e">
            <v>#N/A</v>
          </cell>
        </row>
        <row r="3431">
          <cell r="A3431">
            <v>6444338</v>
          </cell>
          <cell r="B3431" t="str">
            <v>مجدي حمدي</v>
          </cell>
          <cell r="C3431" t="str">
            <v>SG</v>
          </cell>
          <cell r="D3431">
            <v>167</v>
          </cell>
          <cell r="E3431" t="str">
            <v>إبراهيم عجاج</v>
          </cell>
          <cell r="F3431" t="str">
            <v>عمرو جابر</v>
          </cell>
          <cell r="G3431">
            <v>5</v>
          </cell>
          <cell r="H3431" t="e">
            <v>#N/A</v>
          </cell>
        </row>
        <row r="3432">
          <cell r="A3432">
            <v>6444339</v>
          </cell>
          <cell r="B3432" t="str">
            <v>رمضان السعدني</v>
          </cell>
          <cell r="C3432" t="str">
            <v>SG</v>
          </cell>
          <cell r="D3432">
            <v>167</v>
          </cell>
          <cell r="E3432" t="str">
            <v>إبراهيم عجاج</v>
          </cell>
          <cell r="F3432" t="str">
            <v>عمرو جابر</v>
          </cell>
          <cell r="G3432">
            <v>5</v>
          </cell>
          <cell r="H3432" t="e">
            <v>#N/A</v>
          </cell>
        </row>
        <row r="3433">
          <cell r="A3433">
            <v>6444342</v>
          </cell>
          <cell r="B3433" t="str">
            <v>محمد يوسف</v>
          </cell>
          <cell r="C3433" t="str">
            <v>SG</v>
          </cell>
          <cell r="D3433">
            <v>167</v>
          </cell>
          <cell r="E3433" t="str">
            <v>إبراهيم عجاج</v>
          </cell>
          <cell r="F3433" t="str">
            <v>عمرو جابر</v>
          </cell>
          <cell r="G3433">
            <v>5</v>
          </cell>
          <cell r="H3433" t="e">
            <v>#N/A</v>
          </cell>
        </row>
        <row r="3434">
          <cell r="A3434">
            <v>6444347</v>
          </cell>
          <cell r="B3434" t="str">
            <v>البركة سنباط</v>
          </cell>
          <cell r="C3434" t="str">
            <v>LG</v>
          </cell>
          <cell r="D3434">
            <v>223</v>
          </cell>
          <cell r="E3434" t="str">
            <v>السيد بسيوني الغنام</v>
          </cell>
          <cell r="F3434" t="str">
            <v>ناصر عبد ربه</v>
          </cell>
          <cell r="G3434">
            <v>5</v>
          </cell>
          <cell r="H3434" t="str">
            <v>البركة سنباط</v>
          </cell>
        </row>
        <row r="3435">
          <cell r="A3435">
            <v>6444409</v>
          </cell>
          <cell r="B3435" t="str">
            <v>المسلماني</v>
          </cell>
          <cell r="C3435" t="str">
            <v>SG</v>
          </cell>
          <cell r="D3435">
            <v>65</v>
          </cell>
          <cell r="E3435" t="str">
            <v>محمود أشرف</v>
          </cell>
          <cell r="F3435" t="str">
            <v>شريف رجب</v>
          </cell>
          <cell r="G3435">
            <v>5</v>
          </cell>
          <cell r="H3435" t="e">
            <v>#N/A</v>
          </cell>
        </row>
        <row r="3436">
          <cell r="A3436">
            <v>6444418</v>
          </cell>
          <cell r="B3436" t="str">
            <v>منظفات ابو رغوة</v>
          </cell>
          <cell r="C3436" t="str">
            <v>SG</v>
          </cell>
          <cell r="D3436">
            <v>212</v>
          </cell>
          <cell r="E3436" t="str">
            <v>مينا محسن</v>
          </cell>
          <cell r="F3436" t="str">
            <v>أحمد فتحي</v>
          </cell>
          <cell r="G3436">
            <v>5</v>
          </cell>
          <cell r="H3436" t="e">
            <v>#N/A</v>
          </cell>
        </row>
        <row r="3437">
          <cell r="A3437">
            <v>6444419</v>
          </cell>
          <cell r="B3437" t="str">
            <v>ابو اسلام 2</v>
          </cell>
          <cell r="C3437" t="str">
            <v>SG</v>
          </cell>
          <cell r="D3437">
            <v>212</v>
          </cell>
          <cell r="E3437" t="str">
            <v>مينا محسن</v>
          </cell>
          <cell r="F3437" t="str">
            <v>أحمد فتحي</v>
          </cell>
          <cell r="G3437">
            <v>5</v>
          </cell>
          <cell r="H3437" t="e">
            <v>#N/A</v>
          </cell>
        </row>
        <row r="3438">
          <cell r="A3438">
            <v>6444447</v>
          </cell>
          <cell r="B3438" t="str">
            <v>التوحيد</v>
          </cell>
          <cell r="C3438" t="str">
            <v>SG</v>
          </cell>
          <cell r="D3438">
            <v>274</v>
          </cell>
          <cell r="E3438" t="str">
            <v>محمد ابو اليزيد</v>
          </cell>
          <cell r="F3438" t="str">
            <v>أحمد فتحي</v>
          </cell>
          <cell r="G3438">
            <v>5</v>
          </cell>
          <cell r="H3438" t="e">
            <v>#N/A</v>
          </cell>
        </row>
        <row r="3439">
          <cell r="A3439">
            <v>6444448</v>
          </cell>
          <cell r="B3439" t="str">
            <v>المحطة ماركت</v>
          </cell>
          <cell r="C3439" t="str">
            <v>SG</v>
          </cell>
          <cell r="D3439">
            <v>274</v>
          </cell>
          <cell r="E3439" t="str">
            <v>محمد ابو اليزيد</v>
          </cell>
          <cell r="F3439" t="str">
            <v>أحمد فتحي</v>
          </cell>
          <cell r="G3439">
            <v>5</v>
          </cell>
          <cell r="H3439" t="e">
            <v>#N/A</v>
          </cell>
        </row>
        <row r="3440">
          <cell r="A3440">
            <v>6444449</v>
          </cell>
          <cell r="B3440" t="str">
            <v>حسني عبد العاطي</v>
          </cell>
          <cell r="C3440" t="str">
            <v>SG</v>
          </cell>
          <cell r="D3440">
            <v>58</v>
          </cell>
          <cell r="E3440" t="str">
            <v>محمد الصنفاوي</v>
          </cell>
          <cell r="F3440" t="str">
            <v>عبد الحميد الخولي</v>
          </cell>
          <cell r="G3440">
            <v>5</v>
          </cell>
          <cell r="H3440" t="e">
            <v>#N/A</v>
          </cell>
        </row>
        <row r="3441">
          <cell r="A3441">
            <v>6444450</v>
          </cell>
          <cell r="B3441" t="str">
            <v>ابو عمار</v>
          </cell>
          <cell r="C3441" t="str">
            <v>SG</v>
          </cell>
          <cell r="D3441">
            <v>58</v>
          </cell>
          <cell r="E3441" t="str">
            <v>محمد الصنفاوي</v>
          </cell>
          <cell r="F3441" t="str">
            <v>عبد الحميد الخولي</v>
          </cell>
          <cell r="G3441">
            <v>5</v>
          </cell>
          <cell r="H3441" t="e">
            <v>#N/A</v>
          </cell>
        </row>
        <row r="3442">
          <cell r="A3442">
            <v>6444451</v>
          </cell>
          <cell r="B3442" t="str">
            <v>السيد فرحات</v>
          </cell>
          <cell r="C3442" t="str">
            <v>SG</v>
          </cell>
          <cell r="D3442">
            <v>58</v>
          </cell>
          <cell r="E3442" t="str">
            <v>محمد الصنفاوي</v>
          </cell>
          <cell r="F3442" t="str">
            <v>عبد الحميد الخولي</v>
          </cell>
          <cell r="G3442">
            <v>5</v>
          </cell>
          <cell r="H3442" t="e">
            <v>#N/A</v>
          </cell>
        </row>
        <row r="3443">
          <cell r="A3443">
            <v>6444452</v>
          </cell>
          <cell r="B3443" t="str">
            <v>ام محمد</v>
          </cell>
          <cell r="C3443" t="str">
            <v>SG</v>
          </cell>
          <cell r="D3443">
            <v>58</v>
          </cell>
          <cell r="E3443" t="str">
            <v>محمد الصنفاوي</v>
          </cell>
          <cell r="F3443" t="str">
            <v>عبد الحميد الخولي</v>
          </cell>
          <cell r="G3443">
            <v>5</v>
          </cell>
          <cell r="H3443" t="e">
            <v>#N/A</v>
          </cell>
        </row>
        <row r="3444">
          <cell r="A3444">
            <v>6444453</v>
          </cell>
          <cell r="B3444" t="str">
            <v>محمد حويرة</v>
          </cell>
          <cell r="C3444" t="str">
            <v>LG</v>
          </cell>
          <cell r="D3444">
            <v>247</v>
          </cell>
          <cell r="E3444" t="str">
            <v>بدر الشهاوي</v>
          </cell>
          <cell r="F3444" t="str">
            <v>محمد محمود</v>
          </cell>
          <cell r="G3444">
            <v>5</v>
          </cell>
          <cell r="H3444" t="str">
            <v>محمد حويرة</v>
          </cell>
        </row>
        <row r="3445">
          <cell r="A3445">
            <v>6444462</v>
          </cell>
          <cell r="B3445" t="str">
            <v>الهلال للمنظفات</v>
          </cell>
          <cell r="C3445" t="str">
            <v>LG</v>
          </cell>
          <cell r="D3445">
            <v>223</v>
          </cell>
          <cell r="E3445" t="str">
            <v>السيد بسيوني الغنام</v>
          </cell>
          <cell r="F3445" t="str">
            <v>ناصر عبد ربه</v>
          </cell>
          <cell r="G3445">
            <v>5</v>
          </cell>
          <cell r="H3445" t="str">
            <v>الهلال للمنظفات</v>
          </cell>
        </row>
        <row r="3446">
          <cell r="A3446">
            <v>6444498</v>
          </cell>
          <cell r="B3446" t="str">
            <v>محمد المليجي</v>
          </cell>
          <cell r="C3446" t="str">
            <v>LG</v>
          </cell>
          <cell r="D3446">
            <v>161</v>
          </cell>
          <cell r="E3446" t="str">
            <v>هاني كامل</v>
          </cell>
          <cell r="F3446" t="str">
            <v>ناصر عبد ربه</v>
          </cell>
          <cell r="G3446">
            <v>5</v>
          </cell>
          <cell r="H3446" t="str">
            <v>محمد المليجي</v>
          </cell>
        </row>
        <row r="3447">
          <cell r="A3447">
            <v>6444510</v>
          </cell>
          <cell r="B3447" t="str">
            <v>الهمشري عبد الله</v>
          </cell>
          <cell r="C3447" t="str">
            <v>SG</v>
          </cell>
          <cell r="D3447">
            <v>59</v>
          </cell>
          <cell r="E3447" t="str">
            <v>امير السعيد مطاوع</v>
          </cell>
          <cell r="F3447" t="str">
            <v>أحمد فتحي</v>
          </cell>
          <cell r="G3447">
            <v>5</v>
          </cell>
          <cell r="H3447" t="e">
            <v>#N/A</v>
          </cell>
        </row>
        <row r="3448">
          <cell r="A3448">
            <v>6444527</v>
          </cell>
          <cell r="B3448" t="str">
            <v>الحاج رضا</v>
          </cell>
          <cell r="C3448" t="str">
            <v>LG</v>
          </cell>
          <cell r="D3448">
            <v>154</v>
          </cell>
          <cell r="E3448" t="str">
            <v>السيد القرش</v>
          </cell>
          <cell r="F3448" t="str">
            <v>ناصر عبد ربه</v>
          </cell>
          <cell r="G3448">
            <v>5</v>
          </cell>
          <cell r="H3448" t="str">
            <v>الحاج رضا</v>
          </cell>
        </row>
        <row r="3449">
          <cell r="A3449">
            <v>6444529</v>
          </cell>
          <cell r="B3449" t="str">
            <v>ابراهيم حامد</v>
          </cell>
          <cell r="C3449" t="str">
            <v>SG</v>
          </cell>
          <cell r="D3449">
            <v>274</v>
          </cell>
          <cell r="E3449" t="str">
            <v>محمد ابو اليزيد</v>
          </cell>
          <cell r="F3449" t="str">
            <v>أحمد فتحي</v>
          </cell>
          <cell r="G3449">
            <v>5</v>
          </cell>
          <cell r="H3449" t="e">
            <v>#N/A</v>
          </cell>
        </row>
        <row r="3450">
          <cell r="A3450">
            <v>6444530</v>
          </cell>
          <cell r="B3450" t="str">
            <v>سوبر ماركت الرحمن</v>
          </cell>
          <cell r="C3450" t="str">
            <v>SG</v>
          </cell>
          <cell r="D3450">
            <v>274</v>
          </cell>
          <cell r="E3450" t="str">
            <v>محمد ابو اليزيد</v>
          </cell>
          <cell r="F3450" t="str">
            <v>أحمد فتحي</v>
          </cell>
          <cell r="G3450">
            <v>5</v>
          </cell>
          <cell r="H3450" t="e">
            <v>#N/A</v>
          </cell>
        </row>
        <row r="3451">
          <cell r="A3451">
            <v>6444532</v>
          </cell>
          <cell r="B3451" t="str">
            <v>احمد محمد الصاوي</v>
          </cell>
          <cell r="C3451" t="str">
            <v>SG</v>
          </cell>
          <cell r="D3451">
            <v>295</v>
          </cell>
          <cell r="E3451" t="str">
            <v>احمد مصطفى توفيق</v>
          </cell>
          <cell r="F3451" t="str">
            <v>شريف رجب</v>
          </cell>
          <cell r="G3451">
            <v>5</v>
          </cell>
          <cell r="H3451" t="e">
            <v>#N/A</v>
          </cell>
        </row>
        <row r="3452">
          <cell r="A3452">
            <v>6444533</v>
          </cell>
          <cell r="B3452" t="str">
            <v>محمد عبد التواب عبد الهادي</v>
          </cell>
          <cell r="C3452" t="str">
            <v>SG</v>
          </cell>
          <cell r="D3452">
            <v>295</v>
          </cell>
          <cell r="E3452" t="str">
            <v>احمد مصطفى توفيق</v>
          </cell>
          <cell r="F3452" t="str">
            <v>شريف رجب</v>
          </cell>
          <cell r="G3452">
            <v>5</v>
          </cell>
          <cell r="H3452" t="e">
            <v>#N/A</v>
          </cell>
        </row>
        <row r="3453">
          <cell r="A3453">
            <v>6444534</v>
          </cell>
          <cell r="B3453" t="str">
            <v>فادية عبد الله عبد السلام</v>
          </cell>
          <cell r="C3453" t="str">
            <v>SG</v>
          </cell>
          <cell r="D3453">
            <v>295</v>
          </cell>
          <cell r="E3453" t="str">
            <v>احمد مصطفى توفيق</v>
          </cell>
          <cell r="F3453" t="str">
            <v>شريف رجب</v>
          </cell>
          <cell r="G3453">
            <v>5</v>
          </cell>
          <cell r="H3453" t="e">
            <v>#N/A</v>
          </cell>
        </row>
        <row r="3454">
          <cell r="A3454">
            <v>6444535</v>
          </cell>
          <cell r="B3454" t="str">
            <v>وفاء فهمي عبد الوهاب</v>
          </cell>
          <cell r="C3454" t="str">
            <v>SG</v>
          </cell>
          <cell r="D3454">
            <v>295</v>
          </cell>
          <cell r="E3454" t="str">
            <v>احمد مصطفى توفيق</v>
          </cell>
          <cell r="F3454" t="str">
            <v>شريف رجب</v>
          </cell>
          <cell r="G3454">
            <v>5</v>
          </cell>
          <cell r="H3454" t="e">
            <v>#N/A</v>
          </cell>
        </row>
        <row r="3455">
          <cell r="A3455">
            <v>6444536</v>
          </cell>
          <cell r="B3455" t="str">
            <v>محاسن احمد سالم</v>
          </cell>
          <cell r="C3455" t="str">
            <v>SG</v>
          </cell>
          <cell r="D3455">
            <v>295</v>
          </cell>
          <cell r="E3455" t="str">
            <v>احمد مصطفى توفيق</v>
          </cell>
          <cell r="F3455" t="str">
            <v>شريف رجب</v>
          </cell>
          <cell r="G3455">
            <v>5</v>
          </cell>
          <cell r="H3455" t="e">
            <v>#N/A</v>
          </cell>
        </row>
        <row r="3456">
          <cell r="A3456">
            <v>6444537</v>
          </cell>
          <cell r="B3456" t="str">
            <v>هشام محمد حسن</v>
          </cell>
          <cell r="C3456" t="str">
            <v>SG</v>
          </cell>
          <cell r="D3456">
            <v>295</v>
          </cell>
          <cell r="E3456" t="str">
            <v>احمد مصطفى توفيق</v>
          </cell>
          <cell r="F3456" t="str">
            <v>شريف رجب</v>
          </cell>
          <cell r="G3456">
            <v>5</v>
          </cell>
          <cell r="H3456" t="e">
            <v>#N/A</v>
          </cell>
        </row>
        <row r="3457">
          <cell r="A3457">
            <v>6444539</v>
          </cell>
          <cell r="B3457" t="str">
            <v>رانيا قنديل محمود</v>
          </cell>
          <cell r="C3457" t="str">
            <v>SG</v>
          </cell>
          <cell r="D3457">
            <v>295</v>
          </cell>
          <cell r="E3457" t="str">
            <v>احمد مصطفى توفيق</v>
          </cell>
          <cell r="F3457" t="str">
            <v>شريف رجب</v>
          </cell>
          <cell r="G3457">
            <v>5</v>
          </cell>
          <cell r="H3457" t="e">
            <v>#N/A</v>
          </cell>
        </row>
        <row r="3458">
          <cell r="A3458">
            <v>6444545</v>
          </cell>
          <cell r="B3458" t="str">
            <v>احمد عيسوي</v>
          </cell>
          <cell r="C3458" t="str">
            <v>SG</v>
          </cell>
          <cell r="D3458">
            <v>60</v>
          </cell>
          <cell r="E3458" t="str">
            <v>أحمد هشام الطناحي</v>
          </cell>
          <cell r="F3458" t="str">
            <v>شريف رجب</v>
          </cell>
          <cell r="G3458">
            <v>5</v>
          </cell>
          <cell r="H3458" t="e">
            <v>#N/A</v>
          </cell>
        </row>
        <row r="3459">
          <cell r="A3459">
            <v>6444550</v>
          </cell>
          <cell r="B3459" t="str">
            <v>ولاء عبد العزيز القطان</v>
          </cell>
          <cell r="C3459" t="str">
            <v>SG</v>
          </cell>
          <cell r="D3459">
            <v>296</v>
          </cell>
          <cell r="E3459" t="str">
            <v>تامر محمد عبد العليم</v>
          </cell>
          <cell r="F3459" t="str">
            <v>عمرو جابر</v>
          </cell>
          <cell r="G3459">
            <v>5</v>
          </cell>
          <cell r="H3459" t="e">
            <v>#N/A</v>
          </cell>
        </row>
        <row r="3460">
          <cell r="A3460">
            <v>6444551</v>
          </cell>
          <cell r="B3460" t="str">
            <v>بدوية محمد دربال</v>
          </cell>
          <cell r="C3460" t="str">
            <v>SG</v>
          </cell>
          <cell r="D3460">
            <v>296</v>
          </cell>
          <cell r="E3460" t="str">
            <v>تامر محمد عبد العليم</v>
          </cell>
          <cell r="F3460" t="str">
            <v>عمرو جابر</v>
          </cell>
          <cell r="G3460">
            <v>5</v>
          </cell>
          <cell r="H3460" t="e">
            <v>#N/A</v>
          </cell>
        </row>
        <row r="3461">
          <cell r="A3461">
            <v>6444553</v>
          </cell>
          <cell r="B3461" t="str">
            <v>عصام السعيد البقري</v>
          </cell>
          <cell r="C3461" t="str">
            <v>SG</v>
          </cell>
          <cell r="D3461">
            <v>296</v>
          </cell>
          <cell r="E3461" t="str">
            <v>تامر محمد عبد العليم</v>
          </cell>
          <cell r="F3461" t="str">
            <v>عمرو جابر</v>
          </cell>
          <cell r="G3461">
            <v>5</v>
          </cell>
          <cell r="H3461" t="e">
            <v>#N/A</v>
          </cell>
        </row>
        <row r="3462">
          <cell r="A3462">
            <v>6444629</v>
          </cell>
          <cell r="B3462" t="str">
            <v>رجب نصر</v>
          </cell>
          <cell r="C3462" t="str">
            <v>LG</v>
          </cell>
          <cell r="D3462">
            <v>62</v>
          </cell>
          <cell r="E3462" t="str">
            <v>أشرف السخاوي</v>
          </cell>
          <cell r="F3462" t="str">
            <v>محمد محمود</v>
          </cell>
          <cell r="G3462">
            <v>5</v>
          </cell>
          <cell r="H3462" t="str">
            <v>رجب نصر</v>
          </cell>
        </row>
        <row r="3463">
          <cell r="A3463">
            <v>6444660</v>
          </cell>
          <cell r="B3463" t="str">
            <v>الشربيني ابراهيم</v>
          </cell>
          <cell r="C3463" t="str">
            <v>SG</v>
          </cell>
          <cell r="D3463">
            <v>60</v>
          </cell>
          <cell r="E3463" t="str">
            <v>أحمد هشام الطناحي</v>
          </cell>
          <cell r="F3463" t="str">
            <v>شريف رجب</v>
          </cell>
          <cell r="G3463">
            <v>5</v>
          </cell>
          <cell r="H3463" t="e">
            <v>#N/A</v>
          </cell>
        </row>
        <row r="3464">
          <cell r="A3464">
            <v>6444711</v>
          </cell>
          <cell r="B3464" t="str">
            <v>محمد فضل</v>
          </cell>
          <cell r="C3464" t="str">
            <v>WSA+</v>
          </cell>
          <cell r="D3464">
            <v>232</v>
          </cell>
          <cell r="E3464" t="str">
            <v>محمد المطراوي</v>
          </cell>
          <cell r="F3464" t="str">
            <v>عزت السيسي</v>
          </cell>
          <cell r="G3464">
            <v>5</v>
          </cell>
          <cell r="H3464" t="str">
            <v>محمد فضل</v>
          </cell>
        </row>
        <row r="3465">
          <cell r="A3465">
            <v>6444725</v>
          </cell>
          <cell r="B3465" t="str">
            <v>الريان</v>
          </cell>
          <cell r="C3465" t="str">
            <v>DSA+</v>
          </cell>
          <cell r="D3465">
            <v>164</v>
          </cell>
          <cell r="E3465" t="str">
            <v>أبو الخير ضبيش</v>
          </cell>
          <cell r="F3465" t="str">
            <v>أحمد السيسي</v>
          </cell>
          <cell r="G3465">
            <v>5</v>
          </cell>
          <cell r="H3465" t="str">
            <v>الريان</v>
          </cell>
        </row>
        <row r="3466">
          <cell r="A3466">
            <v>6444744</v>
          </cell>
          <cell r="B3466" t="str">
            <v>كاميليا الأشقر</v>
          </cell>
          <cell r="C3466" t="str">
            <v>SG</v>
          </cell>
          <cell r="D3466">
            <v>296</v>
          </cell>
          <cell r="E3466" t="str">
            <v>تامر محمد عبد العليم</v>
          </cell>
          <cell r="F3466" t="str">
            <v>عمرو جابر</v>
          </cell>
          <cell r="G3466">
            <v>5</v>
          </cell>
          <cell r="H3466" t="e">
            <v>#N/A</v>
          </cell>
        </row>
        <row r="3467">
          <cell r="A3467">
            <v>6444773</v>
          </cell>
          <cell r="B3467" t="str">
            <v>عمر النحراوي</v>
          </cell>
          <cell r="C3467" t="str">
            <v>SG</v>
          </cell>
          <cell r="D3467">
            <v>166</v>
          </cell>
          <cell r="E3467" t="str">
            <v>مجدي عيد</v>
          </cell>
          <cell r="F3467" t="str">
            <v>أحمد فتحي</v>
          </cell>
          <cell r="G3467">
            <v>5</v>
          </cell>
          <cell r="H3467" t="e">
            <v>#N/A</v>
          </cell>
        </row>
        <row r="3468">
          <cell r="A3468">
            <v>6444774</v>
          </cell>
          <cell r="B3468" t="str">
            <v>ابو فارس</v>
          </cell>
          <cell r="C3468" t="str">
            <v>SG</v>
          </cell>
          <cell r="D3468">
            <v>166</v>
          </cell>
          <cell r="E3468" t="str">
            <v>مجدي عيد</v>
          </cell>
          <cell r="F3468" t="str">
            <v>أحمد فتحي</v>
          </cell>
          <cell r="G3468">
            <v>5</v>
          </cell>
          <cell r="H3468" t="e">
            <v>#N/A</v>
          </cell>
        </row>
        <row r="3469">
          <cell r="A3469">
            <v>6444884</v>
          </cell>
          <cell r="B3469" t="str">
            <v>رضا السلاخ</v>
          </cell>
          <cell r="C3469" t="str">
            <v>SG</v>
          </cell>
          <cell r="D3469">
            <v>296</v>
          </cell>
          <cell r="E3469" t="str">
            <v>تامر محمد عبد العليم</v>
          </cell>
          <cell r="F3469" t="str">
            <v>عمرو جابر</v>
          </cell>
          <cell r="G3469">
            <v>5</v>
          </cell>
          <cell r="H3469" t="e">
            <v>#N/A</v>
          </cell>
        </row>
        <row r="3470">
          <cell r="A3470">
            <v>6444886</v>
          </cell>
          <cell r="B3470" t="str">
            <v>ايمان صلاح عبد الستار</v>
          </cell>
          <cell r="C3470" t="str">
            <v>SG</v>
          </cell>
          <cell r="D3470">
            <v>295</v>
          </cell>
          <cell r="E3470" t="str">
            <v>احمد مصطفى توفيق</v>
          </cell>
          <cell r="F3470" t="str">
            <v>شريف رجب</v>
          </cell>
          <cell r="G3470">
            <v>5</v>
          </cell>
          <cell r="H3470" t="e">
            <v>#N/A</v>
          </cell>
        </row>
        <row r="3471">
          <cell r="A3471">
            <v>6444925</v>
          </cell>
          <cell r="B3471" t="str">
            <v>عاطف اللبيدي</v>
          </cell>
          <cell r="C3471" t="str">
            <v>SG</v>
          </cell>
          <cell r="D3471">
            <v>166</v>
          </cell>
          <cell r="E3471" t="str">
            <v>مجدي عيد</v>
          </cell>
          <cell r="F3471" t="str">
            <v>أحمد فتحي</v>
          </cell>
          <cell r="G3471">
            <v>5</v>
          </cell>
          <cell r="H3471" t="e">
            <v>#N/A</v>
          </cell>
        </row>
        <row r="3472">
          <cell r="A3472">
            <v>6444926</v>
          </cell>
          <cell r="B3472" t="str">
            <v>ام فارس</v>
          </cell>
          <cell r="C3472" t="str">
            <v>SG</v>
          </cell>
          <cell r="D3472">
            <v>166</v>
          </cell>
          <cell r="E3472" t="str">
            <v>مجدي عيد</v>
          </cell>
          <cell r="F3472" t="str">
            <v>أحمد فتحي</v>
          </cell>
          <cell r="G3472">
            <v>5</v>
          </cell>
          <cell r="H3472" t="e">
            <v>#N/A</v>
          </cell>
        </row>
        <row r="3473">
          <cell r="A3473">
            <v>6444940</v>
          </cell>
          <cell r="B3473" t="str">
            <v>الصفا</v>
          </cell>
          <cell r="C3473" t="str">
            <v>LG</v>
          </cell>
          <cell r="D3473">
            <v>52</v>
          </cell>
          <cell r="E3473" t="str">
            <v>احمد اليماني</v>
          </cell>
          <cell r="F3473" t="str">
            <v>محمد محمود</v>
          </cell>
          <cell r="G3473">
            <v>5</v>
          </cell>
          <cell r="H3473" t="str">
            <v>الصفا</v>
          </cell>
        </row>
        <row r="3474">
          <cell r="A3474">
            <v>6444976</v>
          </cell>
          <cell r="B3474" t="str">
            <v>عبد الفتاح سعد</v>
          </cell>
          <cell r="C3474" t="str">
            <v>SG</v>
          </cell>
          <cell r="D3474">
            <v>296</v>
          </cell>
          <cell r="E3474" t="str">
            <v>تامر محمد عبد العليم</v>
          </cell>
          <cell r="F3474" t="str">
            <v>عمرو جابر</v>
          </cell>
          <cell r="G3474">
            <v>5</v>
          </cell>
          <cell r="H3474" t="e">
            <v>#N/A</v>
          </cell>
        </row>
        <row r="3475">
          <cell r="A3475">
            <v>6445061</v>
          </cell>
          <cell r="B3475" t="str">
            <v>تاج الدين النمكي</v>
          </cell>
          <cell r="C3475" t="str">
            <v>SG</v>
          </cell>
          <cell r="D3475">
            <v>59</v>
          </cell>
          <cell r="E3475" t="str">
            <v>امير السعيد مطاوع</v>
          </cell>
          <cell r="F3475" t="str">
            <v>أحمد فتحي</v>
          </cell>
          <cell r="G3475">
            <v>5</v>
          </cell>
          <cell r="H3475" t="e">
            <v>#N/A</v>
          </cell>
        </row>
        <row r="3476">
          <cell r="A3476">
            <v>6445079</v>
          </cell>
          <cell r="B3476" t="str">
            <v>إلما - محمد الفقي</v>
          </cell>
          <cell r="C3476" t="str">
            <v>DSC</v>
          </cell>
          <cell r="D3476">
            <v>52</v>
          </cell>
          <cell r="E3476" t="str">
            <v>احمد اليماني</v>
          </cell>
          <cell r="F3476" t="str">
            <v>محمد محمود</v>
          </cell>
          <cell r="G3476">
            <v>5</v>
          </cell>
          <cell r="H3476" t="str">
            <v>إلما - محمد الفقي</v>
          </cell>
        </row>
        <row r="3477">
          <cell r="A3477">
            <v>6445083</v>
          </cell>
          <cell r="B3477" t="str">
            <v>اولاد غانم</v>
          </cell>
          <cell r="C3477" t="str">
            <v>WSC</v>
          </cell>
          <cell r="D3477">
            <v>168</v>
          </cell>
          <cell r="E3477" t="str">
            <v>محمود مصطفى</v>
          </cell>
          <cell r="F3477" t="str">
            <v>محمد محمود</v>
          </cell>
          <cell r="G3477">
            <v>5</v>
          </cell>
          <cell r="H3477" t="str">
            <v>اولاد غانم</v>
          </cell>
        </row>
        <row r="3478">
          <cell r="A3478">
            <v>6445098</v>
          </cell>
          <cell r="B3478" t="str">
            <v>محمد عبد الوهاب عماره</v>
          </cell>
          <cell r="C3478" t="str">
            <v>SG</v>
          </cell>
          <cell r="D3478">
            <v>59</v>
          </cell>
          <cell r="E3478" t="str">
            <v>امير السعيد مطاوع</v>
          </cell>
          <cell r="F3478" t="str">
            <v>أحمد فتحي</v>
          </cell>
          <cell r="G3478">
            <v>5</v>
          </cell>
          <cell r="H3478" t="e">
            <v>#N/A</v>
          </cell>
        </row>
        <row r="3479">
          <cell r="A3479">
            <v>6445110</v>
          </cell>
          <cell r="B3479" t="str">
            <v>شريف القفاش</v>
          </cell>
          <cell r="C3479" t="str">
            <v>LG</v>
          </cell>
          <cell r="D3479">
            <v>153</v>
          </cell>
          <cell r="E3479" t="str">
            <v>عبد الرحمن عبد الفتاح</v>
          </cell>
          <cell r="F3479" t="str">
            <v>ناصر عبد ربه</v>
          </cell>
          <cell r="G3479">
            <v>5</v>
          </cell>
          <cell r="H3479" t="str">
            <v>شريف القفاش</v>
          </cell>
        </row>
        <row r="3480">
          <cell r="A3480">
            <v>6445117</v>
          </cell>
          <cell r="B3480" t="str">
            <v>أحمد شعبان</v>
          </cell>
          <cell r="C3480" t="str">
            <v>LG</v>
          </cell>
          <cell r="D3480">
            <v>62</v>
          </cell>
          <cell r="E3480" t="str">
            <v>أشرف السخاوي</v>
          </cell>
          <cell r="F3480" t="str">
            <v>محمد محمود</v>
          </cell>
          <cell r="G3480">
            <v>5</v>
          </cell>
          <cell r="H3480" t="str">
            <v>أحمد شعبان</v>
          </cell>
        </row>
        <row r="3481">
          <cell r="A3481">
            <v>6445125</v>
          </cell>
          <cell r="B3481" t="str">
            <v>س.م شاهر</v>
          </cell>
          <cell r="C3481" t="str">
            <v>LG</v>
          </cell>
          <cell r="D3481">
            <v>168</v>
          </cell>
          <cell r="E3481" t="str">
            <v>محمود مصطفى</v>
          </cell>
          <cell r="F3481" t="str">
            <v>محمد محمود</v>
          </cell>
          <cell r="G3481">
            <v>5</v>
          </cell>
          <cell r="H3481" t="str">
            <v>س.م شاهر</v>
          </cell>
        </row>
        <row r="3482">
          <cell r="A3482">
            <v>6445178</v>
          </cell>
          <cell r="B3482" t="str">
            <v>نبيل النشار</v>
          </cell>
          <cell r="C3482" t="str">
            <v>SG</v>
          </cell>
          <cell r="D3482">
            <v>212</v>
          </cell>
          <cell r="E3482" t="str">
            <v>مينا محسن</v>
          </cell>
          <cell r="F3482" t="str">
            <v>أحمد فتحي</v>
          </cell>
          <cell r="G3482">
            <v>5</v>
          </cell>
          <cell r="H3482" t="e">
            <v>#N/A</v>
          </cell>
        </row>
        <row r="3483">
          <cell r="A3483">
            <v>6445193</v>
          </cell>
          <cell r="B3483" t="str">
            <v>ابو بسملة</v>
          </cell>
          <cell r="C3483" t="str">
            <v>SG</v>
          </cell>
          <cell r="D3483">
            <v>163</v>
          </cell>
          <cell r="E3483" t="str">
            <v>محمود السعيد</v>
          </cell>
          <cell r="F3483" t="str">
            <v>أحمد فتحي</v>
          </cell>
          <cell r="G3483">
            <v>5</v>
          </cell>
          <cell r="H3483" t="e">
            <v>#N/A</v>
          </cell>
        </row>
        <row r="3484">
          <cell r="A3484">
            <v>6445201</v>
          </cell>
          <cell r="B3484" t="str">
            <v>محمد عبد الفضيل</v>
          </cell>
          <cell r="C3484" t="str">
            <v>SG</v>
          </cell>
          <cell r="D3484">
            <v>296</v>
          </cell>
          <cell r="E3484" t="str">
            <v>تامر محمد عبد العليم</v>
          </cell>
          <cell r="F3484" t="str">
            <v>عمرو جابر</v>
          </cell>
          <cell r="G3484">
            <v>5</v>
          </cell>
          <cell r="H3484" t="e">
            <v>#N/A</v>
          </cell>
        </row>
        <row r="3485">
          <cell r="A3485">
            <v>6445202</v>
          </cell>
          <cell r="B3485" t="str">
            <v>مصطفي الدياسطي</v>
          </cell>
          <cell r="C3485" t="str">
            <v>SG</v>
          </cell>
          <cell r="D3485">
            <v>296</v>
          </cell>
          <cell r="E3485" t="str">
            <v>تامر محمد عبد العليم</v>
          </cell>
          <cell r="F3485" t="str">
            <v>عمرو جابر</v>
          </cell>
          <cell r="G3485">
            <v>5</v>
          </cell>
          <cell r="H3485" t="e">
            <v>#N/A</v>
          </cell>
        </row>
        <row r="3486">
          <cell r="A3486">
            <v>6445205</v>
          </cell>
          <cell r="B3486" t="str">
            <v>الخليل</v>
          </cell>
          <cell r="C3486" t="str">
            <v>LG</v>
          </cell>
          <cell r="D3486">
            <v>223</v>
          </cell>
          <cell r="E3486" t="str">
            <v>السيد بسيوني الغنام</v>
          </cell>
          <cell r="F3486" t="str">
            <v>ناصر عبد ربه</v>
          </cell>
          <cell r="G3486">
            <v>5</v>
          </cell>
          <cell r="H3486" t="str">
            <v>الخليل</v>
          </cell>
        </row>
        <row r="3487">
          <cell r="A3487">
            <v>6445214</v>
          </cell>
          <cell r="B3487" t="str">
            <v>سامح لمعي</v>
          </cell>
          <cell r="C3487" t="str">
            <v>WSC</v>
          </cell>
          <cell r="D3487">
            <v>168</v>
          </cell>
          <cell r="E3487" t="str">
            <v>محمود مصطفى</v>
          </cell>
          <cell r="F3487" t="str">
            <v>محمد محمود</v>
          </cell>
          <cell r="G3487">
            <v>5</v>
          </cell>
          <cell r="H3487" t="str">
            <v>سامح لمعي</v>
          </cell>
        </row>
        <row r="3488">
          <cell r="A3488">
            <v>6445228</v>
          </cell>
          <cell r="B3488" t="str">
            <v>حسن زيدان</v>
          </cell>
          <cell r="C3488" t="str">
            <v>LG</v>
          </cell>
          <cell r="D3488">
            <v>255</v>
          </cell>
          <cell r="E3488" t="str">
            <v>أحمد حسني</v>
          </cell>
          <cell r="F3488" t="str">
            <v>محمد محمود</v>
          </cell>
          <cell r="G3488">
            <v>5</v>
          </cell>
          <cell r="H3488" t="str">
            <v>حسن زيدان</v>
          </cell>
        </row>
        <row r="3489">
          <cell r="A3489">
            <v>6445243</v>
          </cell>
          <cell r="B3489" t="str">
            <v>الحاج خالد صالح</v>
          </cell>
          <cell r="C3489" t="str">
            <v>SG</v>
          </cell>
          <cell r="D3489">
            <v>295</v>
          </cell>
          <cell r="E3489" t="str">
            <v>احمد مصطفى توفيق</v>
          </cell>
          <cell r="F3489" t="str">
            <v>شريف رجب</v>
          </cell>
          <cell r="G3489">
            <v>5</v>
          </cell>
          <cell r="H3489" t="e">
            <v>#N/A</v>
          </cell>
        </row>
        <row r="3490">
          <cell r="A3490">
            <v>6445265</v>
          </cell>
          <cell r="B3490" t="str">
            <v>اولاد نور الدين</v>
          </cell>
          <cell r="C3490" t="str">
            <v>SM</v>
          </cell>
          <cell r="D3490">
            <v>162</v>
          </cell>
          <cell r="E3490" t="str">
            <v>مصطفى العقاد</v>
          </cell>
          <cell r="F3490" t="str">
            <v>عزت السيسي</v>
          </cell>
          <cell r="G3490">
            <v>5</v>
          </cell>
          <cell r="H3490" t="str">
            <v>اولاد نور الدين</v>
          </cell>
        </row>
        <row r="3491">
          <cell r="A3491">
            <v>6445277</v>
          </cell>
          <cell r="B3491" t="str">
            <v>ماركت حلفه</v>
          </cell>
          <cell r="C3491" t="str">
            <v>SG</v>
          </cell>
          <cell r="D3491">
            <v>155</v>
          </cell>
          <cell r="E3491" t="str">
            <v>مصطفى محمد نجيب</v>
          </cell>
          <cell r="F3491" t="str">
            <v>أحمد فتحي</v>
          </cell>
          <cell r="G3491">
            <v>5</v>
          </cell>
          <cell r="H3491" t="e">
            <v>#N/A</v>
          </cell>
        </row>
        <row r="3492">
          <cell r="A3492">
            <v>6445285</v>
          </cell>
          <cell r="B3492" t="str">
            <v>الملاح للتجاره</v>
          </cell>
          <cell r="C3492" t="str">
            <v>WSC</v>
          </cell>
          <cell r="D3492">
            <v>160</v>
          </cell>
          <cell r="E3492" t="str">
            <v>أحمد حلمي</v>
          </cell>
          <cell r="F3492" t="str">
            <v>عزت السيسي</v>
          </cell>
          <cell r="G3492">
            <v>5</v>
          </cell>
          <cell r="H3492" t="str">
            <v>الملاح للتجاره</v>
          </cell>
        </row>
        <row r="3493">
          <cell r="A3493">
            <v>6445307</v>
          </cell>
          <cell r="B3493" t="str">
            <v>محمود بسمله</v>
          </cell>
          <cell r="C3493" t="str">
            <v>SG</v>
          </cell>
          <cell r="D3493">
            <v>155</v>
          </cell>
          <cell r="E3493" t="str">
            <v>مصطفى محمد نجيب</v>
          </cell>
          <cell r="F3493" t="str">
            <v>أحمد فتحي</v>
          </cell>
          <cell r="G3493">
            <v>5</v>
          </cell>
          <cell r="H3493" t="e">
            <v>#N/A</v>
          </cell>
        </row>
        <row r="3494">
          <cell r="A3494">
            <v>6445314</v>
          </cell>
          <cell r="B3494" t="str">
            <v>أسامة عبده</v>
          </cell>
          <cell r="C3494" t="str">
            <v>WSA</v>
          </cell>
          <cell r="D3494">
            <v>151</v>
          </cell>
          <cell r="E3494" t="str">
            <v>محمد فرحات</v>
          </cell>
          <cell r="F3494" t="str">
            <v>أحمد السيسي</v>
          </cell>
          <cell r="G3494">
            <v>5</v>
          </cell>
          <cell r="H3494" t="str">
            <v>أسامة عبده</v>
          </cell>
        </row>
        <row r="3495">
          <cell r="A3495">
            <v>6445315</v>
          </cell>
          <cell r="B3495" t="str">
            <v>أسواق الحداد</v>
          </cell>
          <cell r="C3495" t="str">
            <v>LG</v>
          </cell>
          <cell r="D3495">
            <v>255</v>
          </cell>
          <cell r="E3495" t="str">
            <v>أحمد حسني</v>
          </cell>
          <cell r="F3495" t="str">
            <v>محمد محمود</v>
          </cell>
          <cell r="G3495">
            <v>5</v>
          </cell>
          <cell r="H3495" t="str">
            <v>أسواق الحداد</v>
          </cell>
        </row>
        <row r="3496">
          <cell r="A3496">
            <v>6445347</v>
          </cell>
          <cell r="B3496" t="str">
            <v>طارق دسوقي</v>
          </cell>
          <cell r="C3496" t="str">
            <v>SG</v>
          </cell>
          <cell r="D3496">
            <v>165</v>
          </cell>
          <cell r="E3496" t="str">
            <v>محمد سعد</v>
          </cell>
          <cell r="F3496" t="str">
            <v>عمرو جابر</v>
          </cell>
          <cell r="G3496">
            <v>5</v>
          </cell>
          <cell r="H3496" t="e">
            <v>#N/A</v>
          </cell>
        </row>
        <row r="3497">
          <cell r="A3497">
            <v>6210207</v>
          </cell>
          <cell r="B3497" t="str">
            <v>المدينة المنورة</v>
          </cell>
          <cell r="C3497" t="str">
            <v>LG</v>
          </cell>
          <cell r="D3497">
            <v>154</v>
          </cell>
          <cell r="E3497" t="str">
            <v>السيد القرش</v>
          </cell>
          <cell r="F3497" t="str">
            <v>ناصر عبد ربه</v>
          </cell>
          <cell r="G3497">
            <v>6</v>
          </cell>
          <cell r="H3497" t="str">
            <v>المدينة المنورة</v>
          </cell>
        </row>
        <row r="3498">
          <cell r="A3498">
            <v>6210405</v>
          </cell>
          <cell r="B3498" t="str">
            <v>الصرح</v>
          </cell>
          <cell r="C3498" t="str">
            <v>WSA</v>
          </cell>
          <cell r="D3498">
            <v>160</v>
          </cell>
          <cell r="E3498" t="str">
            <v>أحمد حلمي</v>
          </cell>
          <cell r="F3498" t="str">
            <v>عزت السيسي</v>
          </cell>
          <cell r="G3498">
            <v>6</v>
          </cell>
          <cell r="H3498" t="str">
            <v>الصرح</v>
          </cell>
        </row>
        <row r="3499">
          <cell r="A3499">
            <v>6210703</v>
          </cell>
          <cell r="B3499" t="str">
            <v>مكة للتجارة والتوزيع</v>
          </cell>
          <cell r="C3499" t="str">
            <v>WSA+</v>
          </cell>
          <cell r="D3499">
            <v>54</v>
          </cell>
          <cell r="E3499" t="str">
            <v>مصطفى لطفي</v>
          </cell>
          <cell r="F3499" t="str">
            <v>عزت السيسي</v>
          </cell>
          <cell r="G3499">
            <v>6</v>
          </cell>
          <cell r="H3499" t="str">
            <v>مكة للتجارة والتوزيع</v>
          </cell>
        </row>
        <row r="3500">
          <cell r="A3500">
            <v>6220108</v>
          </cell>
          <cell r="B3500" t="str">
            <v>جوهرة الباجورى</v>
          </cell>
          <cell r="C3500" t="str">
            <v>WSB</v>
          </cell>
          <cell r="D3500">
            <v>54</v>
          </cell>
          <cell r="E3500" t="str">
            <v>مصطفى لطفي</v>
          </cell>
          <cell r="F3500" t="str">
            <v>عزت السيسي</v>
          </cell>
          <cell r="G3500">
            <v>6</v>
          </cell>
          <cell r="H3500" t="str">
            <v>جوهرة الباجورى</v>
          </cell>
        </row>
        <row r="3501">
          <cell r="A3501">
            <v>6220209</v>
          </cell>
          <cell r="B3501" t="str">
            <v>محمود ابو صلحة</v>
          </cell>
          <cell r="C3501" t="str">
            <v>LG</v>
          </cell>
          <cell r="D3501">
            <v>248</v>
          </cell>
          <cell r="E3501" t="str">
            <v>هاني عبد الجليل</v>
          </cell>
          <cell r="F3501" t="str">
            <v>ناصر عبد ربه</v>
          </cell>
          <cell r="G3501">
            <v>6</v>
          </cell>
          <cell r="H3501" t="str">
            <v>محمود ابو صلحة</v>
          </cell>
        </row>
        <row r="3502">
          <cell r="A3502">
            <v>6220801</v>
          </cell>
          <cell r="B3502" t="str">
            <v>أيمن حافظ</v>
          </cell>
          <cell r="C3502" t="str">
            <v>LG</v>
          </cell>
          <cell r="D3502">
            <v>154</v>
          </cell>
          <cell r="E3502" t="str">
            <v>السيد القرش</v>
          </cell>
          <cell r="F3502" t="str">
            <v>ناصر عبد ربه</v>
          </cell>
          <cell r="G3502">
            <v>6</v>
          </cell>
          <cell r="H3502" t="str">
            <v>أيمن حافظ</v>
          </cell>
        </row>
        <row r="3503">
          <cell r="A3503">
            <v>6221202</v>
          </cell>
          <cell r="B3503" t="str">
            <v>محمود مصباح</v>
          </cell>
          <cell r="C3503" t="str">
            <v>SM</v>
          </cell>
          <cell r="D3503">
            <v>157</v>
          </cell>
          <cell r="E3503" t="str">
            <v>محمد عامر</v>
          </cell>
          <cell r="F3503" t="str">
            <v>عزت السيسي</v>
          </cell>
          <cell r="G3503">
            <v>6</v>
          </cell>
          <cell r="H3503" t="str">
            <v>محمود مصباح</v>
          </cell>
        </row>
        <row r="3504">
          <cell r="A3504">
            <v>6221210</v>
          </cell>
          <cell r="B3504" t="str">
            <v>واصل</v>
          </cell>
          <cell r="C3504" t="str">
            <v>SG</v>
          </cell>
          <cell r="D3504">
            <v>274</v>
          </cell>
          <cell r="E3504" t="str">
            <v>محمد ابو اليزيد</v>
          </cell>
          <cell r="F3504" t="str">
            <v>أحمد فتحي</v>
          </cell>
          <cell r="G3504">
            <v>6</v>
          </cell>
          <cell r="H3504" t="e">
            <v>#N/A</v>
          </cell>
        </row>
        <row r="3505">
          <cell r="A3505">
            <v>6221211</v>
          </cell>
          <cell r="B3505" t="str">
            <v>محمد البشبيشي</v>
          </cell>
          <cell r="C3505" t="str">
            <v>LG</v>
          </cell>
          <cell r="D3505">
            <v>161</v>
          </cell>
          <cell r="E3505" t="str">
            <v>هاني كامل</v>
          </cell>
          <cell r="F3505" t="str">
            <v>ناصر عبد ربه</v>
          </cell>
          <cell r="G3505">
            <v>6</v>
          </cell>
          <cell r="H3505" t="str">
            <v>محمد البشبيشي</v>
          </cell>
        </row>
        <row r="3506">
          <cell r="A3506">
            <v>6222608</v>
          </cell>
          <cell r="B3506" t="str">
            <v>الحاج ابراهيم شحاته</v>
          </cell>
          <cell r="C3506" t="str">
            <v>LG</v>
          </cell>
          <cell r="D3506">
            <v>157</v>
          </cell>
          <cell r="E3506" t="str">
            <v>محمد عامر</v>
          </cell>
          <cell r="F3506" t="str">
            <v>عزت السيسي</v>
          </cell>
          <cell r="G3506">
            <v>6</v>
          </cell>
          <cell r="H3506" t="str">
            <v>الحاج ابراهيم شحاته</v>
          </cell>
        </row>
        <row r="3507">
          <cell r="A3507">
            <v>6223001</v>
          </cell>
          <cell r="B3507" t="str">
            <v>محمد شاهين</v>
          </cell>
          <cell r="C3507" t="str">
            <v>LG</v>
          </cell>
          <cell r="D3507">
            <v>153</v>
          </cell>
          <cell r="E3507" t="str">
            <v>عبد الرحمن عبد الفتاح</v>
          </cell>
          <cell r="F3507" t="str">
            <v>ناصر عبد ربه</v>
          </cell>
          <cell r="G3507">
            <v>6</v>
          </cell>
          <cell r="H3507" t="str">
            <v>محمد شاهين</v>
          </cell>
        </row>
        <row r="3508">
          <cell r="A3508">
            <v>6230131</v>
          </cell>
          <cell r="B3508" t="str">
            <v>الشيخ</v>
          </cell>
          <cell r="C3508" t="str">
            <v>SG</v>
          </cell>
          <cell r="D3508">
            <v>212</v>
          </cell>
          <cell r="E3508" t="str">
            <v>مينا محسن</v>
          </cell>
          <cell r="F3508" t="str">
            <v>أحمد فتحي</v>
          </cell>
          <cell r="G3508">
            <v>6</v>
          </cell>
          <cell r="H3508" t="e">
            <v>#N/A</v>
          </cell>
        </row>
        <row r="3509">
          <cell r="A3509">
            <v>6230225</v>
          </cell>
          <cell r="B3509" t="str">
            <v>اشرف البطل</v>
          </cell>
          <cell r="C3509" t="str">
            <v>SG</v>
          </cell>
          <cell r="D3509">
            <v>212</v>
          </cell>
          <cell r="E3509" t="str">
            <v>مينا محسن</v>
          </cell>
          <cell r="F3509" t="str">
            <v>أحمد فتحي</v>
          </cell>
          <cell r="G3509">
            <v>6</v>
          </cell>
          <cell r="H3509" t="e">
            <v>#N/A</v>
          </cell>
        </row>
        <row r="3510">
          <cell r="A3510">
            <v>6230321</v>
          </cell>
          <cell r="B3510" t="str">
            <v>ام فارس</v>
          </cell>
          <cell r="C3510" t="str">
            <v>LG</v>
          </cell>
          <cell r="D3510">
            <v>154</v>
          </cell>
          <cell r="E3510" t="str">
            <v>السيد القرش</v>
          </cell>
          <cell r="F3510" t="str">
            <v>ناصر عبد ربه</v>
          </cell>
          <cell r="G3510">
            <v>6</v>
          </cell>
          <cell r="H3510" t="str">
            <v>ام فارس</v>
          </cell>
        </row>
        <row r="3511">
          <cell r="A3511">
            <v>6230328</v>
          </cell>
          <cell r="B3511" t="str">
            <v>السكرى</v>
          </cell>
          <cell r="C3511" t="str">
            <v>LG</v>
          </cell>
          <cell r="D3511">
            <v>154</v>
          </cell>
          <cell r="E3511" t="str">
            <v>السيد القرش</v>
          </cell>
          <cell r="F3511" t="str">
            <v>ناصر عبد ربه</v>
          </cell>
          <cell r="G3511">
            <v>6</v>
          </cell>
          <cell r="H3511" t="str">
            <v>السكرى</v>
          </cell>
        </row>
        <row r="3512">
          <cell r="A3512">
            <v>6230934</v>
          </cell>
          <cell r="B3512" t="str">
            <v>تبارك ( الحكمه )</v>
          </cell>
          <cell r="C3512" t="str">
            <v>SG</v>
          </cell>
          <cell r="D3512">
            <v>212</v>
          </cell>
          <cell r="E3512" t="str">
            <v>مينا محسن</v>
          </cell>
          <cell r="F3512" t="str">
            <v>أحمد فتحي</v>
          </cell>
          <cell r="G3512">
            <v>6</v>
          </cell>
          <cell r="H3512" t="e">
            <v>#N/A</v>
          </cell>
        </row>
        <row r="3513">
          <cell r="A3513">
            <v>6231908</v>
          </cell>
          <cell r="B3513" t="str">
            <v>هايبر سنباط</v>
          </cell>
          <cell r="C3513" t="str">
            <v>SG</v>
          </cell>
          <cell r="D3513">
            <v>274</v>
          </cell>
          <cell r="E3513" t="str">
            <v>محمد ابو اليزيد</v>
          </cell>
          <cell r="F3513" t="str">
            <v>أحمد فتحي</v>
          </cell>
          <cell r="G3513">
            <v>6</v>
          </cell>
          <cell r="H3513" t="e">
            <v>#N/A</v>
          </cell>
        </row>
        <row r="3514">
          <cell r="A3514">
            <v>6231920</v>
          </cell>
          <cell r="B3514" t="str">
            <v>دنيا الخير</v>
          </cell>
          <cell r="C3514" t="str">
            <v>SG</v>
          </cell>
          <cell r="D3514">
            <v>156</v>
          </cell>
          <cell r="E3514" t="str">
            <v>محمد مصطفى عدلي</v>
          </cell>
          <cell r="F3514" t="str">
            <v>عمرو جابر</v>
          </cell>
          <cell r="G3514">
            <v>6</v>
          </cell>
          <cell r="H3514" t="e">
            <v>#N/A</v>
          </cell>
        </row>
        <row r="3515">
          <cell r="A3515">
            <v>6231933</v>
          </cell>
          <cell r="B3515" t="str">
            <v>الطليمى</v>
          </cell>
          <cell r="C3515" t="str">
            <v>SG</v>
          </cell>
          <cell r="D3515">
            <v>156</v>
          </cell>
          <cell r="E3515" t="str">
            <v>محمد مصطفى عدلي</v>
          </cell>
          <cell r="F3515" t="str">
            <v>عمرو جابر</v>
          </cell>
          <cell r="G3515">
            <v>6</v>
          </cell>
          <cell r="H3515" t="e">
            <v>#N/A</v>
          </cell>
        </row>
        <row r="3516">
          <cell r="A3516">
            <v>6232101</v>
          </cell>
          <cell r="B3516" t="str">
            <v>الجندى 1</v>
          </cell>
          <cell r="C3516" t="str">
            <v>DSC</v>
          </cell>
          <cell r="D3516">
            <v>162</v>
          </cell>
          <cell r="E3516" t="str">
            <v>مصطفى العقاد</v>
          </cell>
          <cell r="F3516" t="str">
            <v>عزت السيسي</v>
          </cell>
          <cell r="G3516">
            <v>6</v>
          </cell>
          <cell r="H3516" t="str">
            <v>الجندى 1</v>
          </cell>
        </row>
        <row r="3517">
          <cell r="A3517">
            <v>6232103</v>
          </cell>
          <cell r="B3517" t="str">
            <v>الندى</v>
          </cell>
          <cell r="C3517" t="str">
            <v>LG</v>
          </cell>
          <cell r="D3517">
            <v>157</v>
          </cell>
          <cell r="E3517" t="str">
            <v>محمد عامر</v>
          </cell>
          <cell r="F3517" t="str">
            <v>عزت السيسي</v>
          </cell>
          <cell r="G3517">
            <v>6</v>
          </cell>
          <cell r="H3517" t="str">
            <v>الندى</v>
          </cell>
        </row>
        <row r="3518">
          <cell r="A3518">
            <v>6232106</v>
          </cell>
          <cell r="B3518" t="str">
            <v>الشيخ بدير</v>
          </cell>
          <cell r="C3518" t="str">
            <v>DSC</v>
          </cell>
          <cell r="D3518">
            <v>162</v>
          </cell>
          <cell r="E3518" t="str">
            <v>مصطفى العقاد</v>
          </cell>
          <cell r="F3518" t="str">
            <v>عزت السيسي</v>
          </cell>
          <cell r="G3518">
            <v>6</v>
          </cell>
          <cell r="H3518" t="str">
            <v>الشيخ بدير</v>
          </cell>
        </row>
        <row r="3519">
          <cell r="A3519">
            <v>6232120</v>
          </cell>
          <cell r="B3519" t="str">
            <v>احمد زنفل</v>
          </cell>
          <cell r="C3519" t="str">
            <v>SG</v>
          </cell>
          <cell r="D3519">
            <v>274</v>
          </cell>
          <cell r="E3519" t="str">
            <v>محمد ابو اليزيد</v>
          </cell>
          <cell r="F3519" t="str">
            <v>أحمد فتحي</v>
          </cell>
          <cell r="G3519">
            <v>6</v>
          </cell>
          <cell r="H3519" t="e">
            <v>#N/A</v>
          </cell>
        </row>
        <row r="3520">
          <cell r="A3520">
            <v>6232214</v>
          </cell>
          <cell r="B3520" t="str">
            <v>الحياه</v>
          </cell>
          <cell r="C3520" t="str">
            <v>DSC</v>
          </cell>
          <cell r="D3520">
            <v>162</v>
          </cell>
          <cell r="E3520" t="str">
            <v>مصطفى العقاد</v>
          </cell>
          <cell r="F3520" t="str">
            <v>عزت السيسي</v>
          </cell>
          <cell r="G3520">
            <v>6</v>
          </cell>
          <cell r="H3520" t="str">
            <v>الحياه</v>
          </cell>
        </row>
        <row r="3521">
          <cell r="A3521">
            <v>6232232</v>
          </cell>
          <cell r="B3521" t="str">
            <v>ثري ام</v>
          </cell>
          <cell r="C3521" t="str">
            <v>DSC</v>
          </cell>
          <cell r="D3521">
            <v>162</v>
          </cell>
          <cell r="E3521" t="str">
            <v>مصطفى العقاد</v>
          </cell>
          <cell r="F3521" t="str">
            <v>عزت السيسي</v>
          </cell>
          <cell r="G3521">
            <v>6</v>
          </cell>
          <cell r="H3521" t="str">
            <v>ثري ام</v>
          </cell>
        </row>
        <row r="3522">
          <cell r="A3522">
            <v>6232429</v>
          </cell>
          <cell r="B3522" t="str">
            <v>منظفات الرحمة</v>
          </cell>
          <cell r="C3522" t="str">
            <v>SG</v>
          </cell>
          <cell r="D3522">
            <v>217</v>
          </cell>
          <cell r="E3522" t="str">
            <v>محمود امام</v>
          </cell>
          <cell r="F3522" t="str">
            <v>عمرو جابر</v>
          </cell>
          <cell r="G3522">
            <v>6</v>
          </cell>
          <cell r="H3522" t="e">
            <v>#N/A</v>
          </cell>
        </row>
        <row r="3523">
          <cell r="A3523">
            <v>6232505</v>
          </cell>
          <cell r="B3523" t="str">
            <v>المحبة ماركت</v>
          </cell>
          <cell r="C3523" t="str">
            <v>SG</v>
          </cell>
          <cell r="D3523">
            <v>212</v>
          </cell>
          <cell r="E3523" t="str">
            <v>مينا محسن</v>
          </cell>
          <cell r="F3523" t="str">
            <v>أحمد فتحي</v>
          </cell>
          <cell r="G3523">
            <v>6</v>
          </cell>
          <cell r="H3523" t="e">
            <v>#N/A</v>
          </cell>
        </row>
        <row r="3524">
          <cell r="A3524">
            <v>6232530</v>
          </cell>
          <cell r="B3524" t="str">
            <v>ماركت البرج</v>
          </cell>
          <cell r="C3524" t="str">
            <v>SG</v>
          </cell>
          <cell r="D3524">
            <v>217</v>
          </cell>
          <cell r="E3524" t="str">
            <v>محمود امام</v>
          </cell>
          <cell r="F3524" t="str">
            <v>عمرو جابر</v>
          </cell>
          <cell r="G3524">
            <v>6</v>
          </cell>
          <cell r="H3524" t="e">
            <v>#N/A</v>
          </cell>
        </row>
        <row r="3525">
          <cell r="A3525">
            <v>6232609</v>
          </cell>
          <cell r="B3525" t="str">
            <v>الحاج وجية</v>
          </cell>
          <cell r="C3525" t="str">
            <v>SG</v>
          </cell>
          <cell r="D3525">
            <v>212</v>
          </cell>
          <cell r="E3525" t="str">
            <v>مينا محسن</v>
          </cell>
          <cell r="F3525" t="str">
            <v>أحمد فتحي</v>
          </cell>
          <cell r="G3525">
            <v>6</v>
          </cell>
          <cell r="H3525" t="e">
            <v>#N/A</v>
          </cell>
        </row>
        <row r="3526">
          <cell r="A3526">
            <v>6232637</v>
          </cell>
          <cell r="B3526" t="str">
            <v>منظفات ابو احمد</v>
          </cell>
          <cell r="C3526" t="str">
            <v>SG</v>
          </cell>
          <cell r="D3526">
            <v>212</v>
          </cell>
          <cell r="E3526" t="str">
            <v>مينا محسن</v>
          </cell>
          <cell r="F3526" t="str">
            <v>أحمد فتحي</v>
          </cell>
          <cell r="G3526">
            <v>6</v>
          </cell>
          <cell r="H3526" t="e">
            <v>#N/A</v>
          </cell>
        </row>
        <row r="3527">
          <cell r="A3527">
            <v>6233004</v>
          </cell>
          <cell r="B3527" t="str">
            <v>محمد ابراهيم خيره</v>
          </cell>
          <cell r="C3527" t="str">
            <v>SG</v>
          </cell>
          <cell r="D3527">
            <v>166</v>
          </cell>
          <cell r="E3527" t="str">
            <v>مجدي عيد</v>
          </cell>
          <cell r="F3527" t="str">
            <v>أحمد فتحي</v>
          </cell>
          <cell r="G3527">
            <v>6</v>
          </cell>
          <cell r="H3527" t="e">
            <v>#N/A</v>
          </cell>
        </row>
        <row r="3528">
          <cell r="A3528">
            <v>6233020</v>
          </cell>
          <cell r="B3528" t="str">
            <v>سعيد عبد الفتاح</v>
          </cell>
          <cell r="C3528" t="str">
            <v>SG</v>
          </cell>
          <cell r="D3528">
            <v>166</v>
          </cell>
          <cell r="E3528" t="str">
            <v>مجدي عيد</v>
          </cell>
          <cell r="F3528" t="str">
            <v>أحمد فتحي</v>
          </cell>
          <cell r="G3528">
            <v>6</v>
          </cell>
          <cell r="H3528" t="e">
            <v>#N/A</v>
          </cell>
        </row>
        <row r="3529">
          <cell r="A3529">
            <v>6233137</v>
          </cell>
          <cell r="B3529" t="str">
            <v>احمد الجندى</v>
          </cell>
          <cell r="C3529" t="str">
            <v>WSC</v>
          </cell>
          <cell r="D3529">
            <v>154</v>
          </cell>
          <cell r="E3529" t="str">
            <v>السيد القرش</v>
          </cell>
          <cell r="F3529" t="str">
            <v>ناصر عبد ربه</v>
          </cell>
          <cell r="G3529">
            <v>6</v>
          </cell>
          <cell r="H3529" t="str">
            <v>احمد الجندى</v>
          </cell>
        </row>
        <row r="3530">
          <cell r="A3530">
            <v>6233317</v>
          </cell>
          <cell r="B3530" t="str">
            <v>خميس مساعد</v>
          </cell>
          <cell r="C3530" t="str">
            <v>SG</v>
          </cell>
          <cell r="D3530">
            <v>166</v>
          </cell>
          <cell r="E3530" t="str">
            <v>مجدي عيد</v>
          </cell>
          <cell r="F3530" t="str">
            <v>أحمد فتحي</v>
          </cell>
          <cell r="G3530">
            <v>6</v>
          </cell>
          <cell r="H3530" t="e">
            <v>#N/A</v>
          </cell>
        </row>
        <row r="3531">
          <cell r="A3531">
            <v>6233322</v>
          </cell>
          <cell r="B3531" t="str">
            <v>حسين طاهر</v>
          </cell>
          <cell r="C3531" t="str">
            <v>SG</v>
          </cell>
          <cell r="D3531">
            <v>217</v>
          </cell>
          <cell r="E3531" t="str">
            <v>محمود امام</v>
          </cell>
          <cell r="F3531" t="str">
            <v>عمرو جابر</v>
          </cell>
          <cell r="G3531">
            <v>6</v>
          </cell>
          <cell r="H3531" t="e">
            <v>#N/A</v>
          </cell>
        </row>
        <row r="3532">
          <cell r="A3532">
            <v>6233611</v>
          </cell>
          <cell r="B3532" t="str">
            <v>طارق</v>
          </cell>
          <cell r="C3532" t="str">
            <v>LG</v>
          </cell>
          <cell r="D3532">
            <v>154</v>
          </cell>
          <cell r="E3532" t="str">
            <v>السيد القرش</v>
          </cell>
          <cell r="F3532" t="str">
            <v>ناصر عبد ربه</v>
          </cell>
          <cell r="G3532">
            <v>6</v>
          </cell>
          <cell r="H3532" t="str">
            <v>طارق</v>
          </cell>
        </row>
        <row r="3533">
          <cell r="A3533">
            <v>6233635</v>
          </cell>
          <cell r="B3533" t="str">
            <v>مبروك ماركت</v>
          </cell>
          <cell r="C3533" t="str">
            <v>SG</v>
          </cell>
          <cell r="D3533">
            <v>212</v>
          </cell>
          <cell r="E3533" t="str">
            <v>مينا محسن</v>
          </cell>
          <cell r="F3533" t="str">
            <v>أحمد فتحي</v>
          </cell>
          <cell r="G3533">
            <v>6</v>
          </cell>
          <cell r="H3533" t="e">
            <v>#N/A</v>
          </cell>
        </row>
        <row r="3534">
          <cell r="A3534">
            <v>6233638</v>
          </cell>
          <cell r="B3534" t="str">
            <v>نور الهدي</v>
          </cell>
          <cell r="C3534" t="str">
            <v>SG</v>
          </cell>
          <cell r="D3534">
            <v>155</v>
          </cell>
          <cell r="E3534" t="str">
            <v>مصطفى محمد نجيب</v>
          </cell>
          <cell r="F3534" t="str">
            <v>أحمد فتحي</v>
          </cell>
          <cell r="G3534">
            <v>6</v>
          </cell>
          <cell r="H3534" t="e">
            <v>#N/A</v>
          </cell>
        </row>
        <row r="3535">
          <cell r="A3535">
            <v>6234517</v>
          </cell>
          <cell r="B3535" t="str">
            <v>فكري</v>
          </cell>
          <cell r="C3535" t="str">
            <v>SG</v>
          </cell>
          <cell r="D3535">
            <v>159</v>
          </cell>
          <cell r="E3535" t="str">
            <v>إبراهيم مصباح جامع</v>
          </cell>
          <cell r="F3535" t="str">
            <v>عمرو جابر</v>
          </cell>
          <cell r="G3535">
            <v>6</v>
          </cell>
          <cell r="H3535" t="e">
            <v>#N/A</v>
          </cell>
        </row>
        <row r="3536">
          <cell r="A3536">
            <v>6234701</v>
          </cell>
          <cell r="B3536" t="str">
            <v>محمد رمضان</v>
          </cell>
          <cell r="C3536" t="str">
            <v>SG</v>
          </cell>
          <cell r="D3536">
            <v>159</v>
          </cell>
          <cell r="E3536" t="str">
            <v>إبراهيم مصباح جامع</v>
          </cell>
          <cell r="F3536" t="str">
            <v>عمرو جابر</v>
          </cell>
          <cell r="G3536">
            <v>6</v>
          </cell>
          <cell r="H3536" t="e">
            <v>#N/A</v>
          </cell>
        </row>
        <row r="3537">
          <cell r="A3537">
            <v>6234706</v>
          </cell>
          <cell r="B3537" t="str">
            <v>ابو حماده</v>
          </cell>
          <cell r="C3537" t="str">
            <v>SG</v>
          </cell>
          <cell r="D3537">
            <v>159</v>
          </cell>
          <cell r="E3537" t="str">
            <v>إبراهيم مصباح جامع</v>
          </cell>
          <cell r="F3537" t="str">
            <v>عمرو جابر</v>
          </cell>
          <cell r="G3537">
            <v>6</v>
          </cell>
          <cell r="H3537" t="e">
            <v>#N/A</v>
          </cell>
        </row>
        <row r="3538">
          <cell r="A3538">
            <v>6234708</v>
          </cell>
          <cell r="B3538" t="str">
            <v>أبو روان</v>
          </cell>
          <cell r="C3538" t="str">
            <v>SG</v>
          </cell>
          <cell r="D3538">
            <v>159</v>
          </cell>
          <cell r="E3538" t="str">
            <v>إبراهيم مصباح جامع</v>
          </cell>
          <cell r="F3538" t="str">
            <v>عمرو جابر</v>
          </cell>
          <cell r="G3538">
            <v>6</v>
          </cell>
          <cell r="H3538" t="e">
            <v>#N/A</v>
          </cell>
        </row>
        <row r="3539">
          <cell r="A3539">
            <v>6234801</v>
          </cell>
          <cell r="B3539" t="str">
            <v>الاصاله</v>
          </cell>
          <cell r="C3539" t="str">
            <v>SG</v>
          </cell>
          <cell r="D3539">
            <v>159</v>
          </cell>
          <cell r="E3539" t="str">
            <v>إبراهيم مصباح جامع</v>
          </cell>
          <cell r="F3539" t="str">
            <v>عمرو جابر</v>
          </cell>
          <cell r="G3539">
            <v>6</v>
          </cell>
          <cell r="H3539" t="e">
            <v>#N/A</v>
          </cell>
        </row>
        <row r="3540">
          <cell r="A3540">
            <v>6234802</v>
          </cell>
          <cell r="B3540" t="str">
            <v>علي</v>
          </cell>
          <cell r="C3540" t="str">
            <v>SG</v>
          </cell>
          <cell r="D3540">
            <v>159</v>
          </cell>
          <cell r="E3540" t="str">
            <v>إبراهيم مصباح جامع</v>
          </cell>
          <cell r="F3540" t="str">
            <v>عمرو جابر</v>
          </cell>
          <cell r="G3540">
            <v>6</v>
          </cell>
          <cell r="H3540" t="e">
            <v>#N/A</v>
          </cell>
        </row>
        <row r="3541">
          <cell r="A3541">
            <v>6234813</v>
          </cell>
          <cell r="B3541" t="str">
            <v>رضا ابو كريم</v>
          </cell>
          <cell r="C3541" t="str">
            <v>SG</v>
          </cell>
          <cell r="D3541">
            <v>165</v>
          </cell>
          <cell r="E3541" t="str">
            <v>محمد سعد</v>
          </cell>
          <cell r="F3541" t="str">
            <v>عمرو جابر</v>
          </cell>
          <cell r="G3541">
            <v>6</v>
          </cell>
          <cell r="H3541" t="e">
            <v>#N/A</v>
          </cell>
        </row>
        <row r="3542">
          <cell r="A3542">
            <v>6234817</v>
          </cell>
          <cell r="B3542" t="str">
            <v>هايبر التوفير</v>
          </cell>
          <cell r="C3542" t="str">
            <v>SG</v>
          </cell>
          <cell r="D3542">
            <v>159</v>
          </cell>
          <cell r="E3542" t="str">
            <v>إبراهيم مصباح جامع</v>
          </cell>
          <cell r="F3542" t="str">
            <v>عمرو جابر</v>
          </cell>
          <cell r="G3542">
            <v>6</v>
          </cell>
          <cell r="H3542" t="e">
            <v>#N/A</v>
          </cell>
        </row>
        <row r="3543">
          <cell r="A3543">
            <v>6234819</v>
          </cell>
          <cell r="B3543" t="str">
            <v>مصطفى فرغلى</v>
          </cell>
          <cell r="C3543" t="str">
            <v>LG</v>
          </cell>
          <cell r="D3543">
            <v>157</v>
          </cell>
          <cell r="E3543" t="str">
            <v>محمد عامر</v>
          </cell>
          <cell r="F3543" t="str">
            <v>عزت السيسي</v>
          </cell>
          <cell r="G3543">
            <v>6</v>
          </cell>
          <cell r="H3543" t="str">
            <v>مصطفى فرغلى</v>
          </cell>
        </row>
        <row r="3544">
          <cell r="A3544">
            <v>6234901</v>
          </cell>
          <cell r="B3544" t="str">
            <v>طه أبو حطب</v>
          </cell>
          <cell r="C3544" t="str">
            <v>SG</v>
          </cell>
          <cell r="D3544">
            <v>159</v>
          </cell>
          <cell r="E3544" t="str">
            <v>إبراهيم مصباح جامع</v>
          </cell>
          <cell r="F3544" t="str">
            <v>عمرو جابر</v>
          </cell>
          <cell r="G3544">
            <v>6</v>
          </cell>
          <cell r="H3544" t="e">
            <v>#N/A</v>
          </cell>
        </row>
        <row r="3545">
          <cell r="A3545">
            <v>6234902</v>
          </cell>
          <cell r="B3545" t="str">
            <v>نور الدين</v>
          </cell>
          <cell r="C3545" t="str">
            <v>SG</v>
          </cell>
          <cell r="D3545">
            <v>159</v>
          </cell>
          <cell r="E3545" t="str">
            <v>إبراهيم مصباح جامع</v>
          </cell>
          <cell r="F3545" t="str">
            <v>عمرو جابر</v>
          </cell>
          <cell r="G3545">
            <v>6</v>
          </cell>
          <cell r="H3545" t="e">
            <v>#N/A</v>
          </cell>
        </row>
        <row r="3546">
          <cell r="A3546">
            <v>6235016</v>
          </cell>
          <cell r="B3546" t="str">
            <v>عبد الفتاح الشيخ</v>
          </cell>
          <cell r="C3546" t="str">
            <v>SG</v>
          </cell>
          <cell r="D3546">
            <v>166</v>
          </cell>
          <cell r="E3546" t="str">
            <v>مجدي عيد</v>
          </cell>
          <cell r="F3546" t="str">
            <v>أحمد فتحي</v>
          </cell>
          <cell r="G3546">
            <v>6</v>
          </cell>
          <cell r="H3546" t="e">
            <v>#N/A</v>
          </cell>
        </row>
        <row r="3547">
          <cell r="A3547">
            <v>6235305</v>
          </cell>
          <cell r="B3547" t="str">
            <v>أم وليد</v>
          </cell>
          <cell r="C3547" t="str">
            <v>SG</v>
          </cell>
          <cell r="D3547">
            <v>159</v>
          </cell>
          <cell r="E3547" t="str">
            <v>إبراهيم مصباح جامع</v>
          </cell>
          <cell r="F3547" t="str">
            <v>عمرو جابر</v>
          </cell>
          <cell r="G3547">
            <v>6</v>
          </cell>
          <cell r="H3547" t="e">
            <v>#N/A</v>
          </cell>
        </row>
        <row r="3548">
          <cell r="A3548">
            <v>6235503</v>
          </cell>
          <cell r="B3548" t="str">
            <v>حمدى المصرى</v>
          </cell>
          <cell r="C3548" t="str">
            <v>LG</v>
          </cell>
          <cell r="D3548">
            <v>154</v>
          </cell>
          <cell r="E3548" t="str">
            <v>السيد القرش</v>
          </cell>
          <cell r="F3548" t="str">
            <v>ناصر عبد ربه</v>
          </cell>
          <cell r="G3548">
            <v>6</v>
          </cell>
          <cell r="H3548" t="str">
            <v>حمدى المصرى</v>
          </cell>
        </row>
        <row r="3549">
          <cell r="A3549">
            <v>6235704</v>
          </cell>
          <cell r="B3549" t="str">
            <v>عادل عمر</v>
          </cell>
          <cell r="C3549" t="str">
            <v>LG</v>
          </cell>
          <cell r="D3549">
            <v>154</v>
          </cell>
          <cell r="E3549" t="str">
            <v>السيد القرش</v>
          </cell>
          <cell r="F3549" t="str">
            <v>ناصر عبد ربه</v>
          </cell>
          <cell r="G3549">
            <v>6</v>
          </cell>
          <cell r="H3549" t="str">
            <v>عادل عمر</v>
          </cell>
        </row>
        <row r="3550">
          <cell r="A3550">
            <v>6235715</v>
          </cell>
          <cell r="B3550" t="str">
            <v>شريف الليثى</v>
          </cell>
          <cell r="C3550" t="str">
            <v>WSC</v>
          </cell>
          <cell r="D3550">
            <v>160</v>
          </cell>
          <cell r="E3550" t="str">
            <v>أحمد حلمي</v>
          </cell>
          <cell r="F3550" t="str">
            <v>عزت السيسي</v>
          </cell>
          <cell r="G3550">
            <v>6</v>
          </cell>
          <cell r="H3550" t="str">
            <v>شريف الليثى</v>
          </cell>
        </row>
        <row r="3551">
          <cell r="A3551">
            <v>6235724</v>
          </cell>
          <cell r="B3551" t="str">
            <v>مودرن فارم</v>
          </cell>
          <cell r="C3551" t="str">
            <v>LG</v>
          </cell>
          <cell r="D3551">
            <v>157</v>
          </cell>
          <cell r="E3551" t="str">
            <v>محمد عامر</v>
          </cell>
          <cell r="F3551" t="str">
            <v>عزت السيسي</v>
          </cell>
          <cell r="G3551">
            <v>6</v>
          </cell>
          <cell r="H3551" t="str">
            <v>مودرن فارم</v>
          </cell>
        </row>
        <row r="3552">
          <cell r="A3552">
            <v>6235730</v>
          </cell>
          <cell r="B3552" t="str">
            <v>المصطفى</v>
          </cell>
          <cell r="C3552" t="str">
            <v>SG</v>
          </cell>
          <cell r="D3552">
            <v>217</v>
          </cell>
          <cell r="E3552" t="str">
            <v>محمود امام</v>
          </cell>
          <cell r="F3552" t="str">
            <v>عمرو جابر</v>
          </cell>
          <cell r="G3552">
            <v>6</v>
          </cell>
          <cell r="H3552" t="e">
            <v>#N/A</v>
          </cell>
        </row>
        <row r="3553">
          <cell r="A3553">
            <v>6235740</v>
          </cell>
          <cell r="B3553" t="str">
            <v>رزق مسلم</v>
          </cell>
          <cell r="C3553" t="str">
            <v>LG</v>
          </cell>
          <cell r="D3553">
            <v>248</v>
          </cell>
          <cell r="E3553" t="str">
            <v>هاني عبد الجليل</v>
          </cell>
          <cell r="F3553" t="str">
            <v>ناصر عبد ربه</v>
          </cell>
          <cell r="G3553">
            <v>6</v>
          </cell>
          <cell r="H3553" t="str">
            <v>رزق مسلم</v>
          </cell>
        </row>
        <row r="3554">
          <cell r="A3554">
            <v>6235745</v>
          </cell>
          <cell r="B3554" t="str">
            <v>حسام للتجاره</v>
          </cell>
          <cell r="C3554" t="str">
            <v>LG</v>
          </cell>
          <cell r="D3554">
            <v>248</v>
          </cell>
          <cell r="E3554" t="str">
            <v>هاني عبد الجليل</v>
          </cell>
          <cell r="F3554" t="str">
            <v>ناصر عبد ربه</v>
          </cell>
          <cell r="G3554">
            <v>6</v>
          </cell>
          <cell r="H3554" t="str">
            <v>حسام للتجاره</v>
          </cell>
        </row>
        <row r="3555">
          <cell r="A3555">
            <v>6235760</v>
          </cell>
          <cell r="B3555" t="str">
            <v>روز</v>
          </cell>
          <cell r="C3555" t="str">
            <v>LG</v>
          </cell>
          <cell r="D3555">
            <v>161</v>
          </cell>
          <cell r="E3555" t="str">
            <v>هاني كامل</v>
          </cell>
          <cell r="F3555" t="str">
            <v>ناصر عبد ربه</v>
          </cell>
          <cell r="G3555">
            <v>6</v>
          </cell>
          <cell r="H3555" t="str">
            <v>روز</v>
          </cell>
        </row>
        <row r="3556">
          <cell r="A3556">
            <v>6235903</v>
          </cell>
          <cell r="B3556" t="str">
            <v>البستان ماركت</v>
          </cell>
          <cell r="C3556" t="str">
            <v>SG</v>
          </cell>
          <cell r="D3556">
            <v>159</v>
          </cell>
          <cell r="E3556" t="str">
            <v>إبراهيم مصباح جامع</v>
          </cell>
          <cell r="F3556" t="str">
            <v>عمرو جابر</v>
          </cell>
          <cell r="G3556">
            <v>6</v>
          </cell>
          <cell r="H3556" t="e">
            <v>#N/A</v>
          </cell>
        </row>
        <row r="3557">
          <cell r="A3557">
            <v>6235907</v>
          </cell>
          <cell r="B3557" t="str">
            <v>النجاح</v>
          </cell>
          <cell r="C3557" t="str">
            <v>LG</v>
          </cell>
          <cell r="D3557">
            <v>157</v>
          </cell>
          <cell r="E3557" t="str">
            <v>محمد عامر</v>
          </cell>
          <cell r="F3557" t="str">
            <v>عزت السيسي</v>
          </cell>
          <cell r="G3557">
            <v>6</v>
          </cell>
          <cell r="H3557" t="str">
            <v>النجاح</v>
          </cell>
        </row>
        <row r="3558">
          <cell r="A3558">
            <v>6235950</v>
          </cell>
          <cell r="B3558" t="str">
            <v>أوكسي للمنظفات</v>
          </cell>
          <cell r="C3558" t="str">
            <v>SG</v>
          </cell>
          <cell r="D3558">
            <v>159</v>
          </cell>
          <cell r="E3558" t="str">
            <v>إبراهيم مصباح جامع</v>
          </cell>
          <cell r="F3558" t="str">
            <v>عمرو جابر</v>
          </cell>
          <cell r="G3558">
            <v>6</v>
          </cell>
          <cell r="H3558" t="e">
            <v>#N/A</v>
          </cell>
        </row>
        <row r="3559">
          <cell r="A3559">
            <v>6235960</v>
          </cell>
          <cell r="B3559" t="str">
            <v>البركه</v>
          </cell>
          <cell r="C3559" t="str">
            <v>SG</v>
          </cell>
          <cell r="D3559">
            <v>159</v>
          </cell>
          <cell r="E3559" t="str">
            <v>إبراهيم مصباح جامع</v>
          </cell>
          <cell r="F3559" t="str">
            <v>عمرو جابر</v>
          </cell>
          <cell r="G3559">
            <v>6</v>
          </cell>
          <cell r="H3559" t="e">
            <v>#N/A</v>
          </cell>
        </row>
        <row r="3560">
          <cell r="A3560">
            <v>6235962</v>
          </cell>
          <cell r="B3560" t="str">
            <v>ثروت مدكور</v>
          </cell>
          <cell r="C3560" t="str">
            <v>SG</v>
          </cell>
          <cell r="D3560">
            <v>159</v>
          </cell>
          <cell r="E3560" t="str">
            <v>إبراهيم مصباح جامع</v>
          </cell>
          <cell r="F3560" t="str">
            <v>عمرو جابر</v>
          </cell>
          <cell r="G3560">
            <v>6</v>
          </cell>
          <cell r="H3560" t="e">
            <v>#N/A</v>
          </cell>
        </row>
        <row r="3561">
          <cell r="A3561">
            <v>6235965</v>
          </cell>
          <cell r="B3561" t="str">
            <v>كريم العايدي</v>
          </cell>
          <cell r="C3561" t="str">
            <v>SG</v>
          </cell>
          <cell r="D3561">
            <v>159</v>
          </cell>
          <cell r="E3561" t="str">
            <v>إبراهيم مصباح جامع</v>
          </cell>
          <cell r="F3561" t="str">
            <v>عمرو جابر</v>
          </cell>
          <cell r="G3561">
            <v>6</v>
          </cell>
          <cell r="H3561" t="e">
            <v>#N/A</v>
          </cell>
        </row>
        <row r="3562">
          <cell r="A3562">
            <v>6236024</v>
          </cell>
          <cell r="B3562" t="str">
            <v>افندينا</v>
          </cell>
          <cell r="C3562" t="str">
            <v>SG</v>
          </cell>
          <cell r="D3562">
            <v>155</v>
          </cell>
          <cell r="E3562" t="str">
            <v>مصطفى محمد نجيب</v>
          </cell>
          <cell r="F3562" t="str">
            <v>أحمد فتحي</v>
          </cell>
          <cell r="G3562">
            <v>6</v>
          </cell>
          <cell r="H3562" t="e">
            <v>#N/A</v>
          </cell>
        </row>
        <row r="3563">
          <cell r="A3563">
            <v>6236065</v>
          </cell>
          <cell r="B3563" t="str">
            <v>فتحي جمعه</v>
          </cell>
          <cell r="C3563" t="str">
            <v>SG</v>
          </cell>
          <cell r="D3563">
            <v>166</v>
          </cell>
          <cell r="E3563" t="str">
            <v>مجدي عيد</v>
          </cell>
          <cell r="F3563" t="str">
            <v>أحمد فتحي</v>
          </cell>
          <cell r="G3563">
            <v>6</v>
          </cell>
          <cell r="H3563" t="e">
            <v>#N/A</v>
          </cell>
        </row>
        <row r="3564">
          <cell r="A3564">
            <v>6236140</v>
          </cell>
          <cell r="B3564" t="str">
            <v>ام عبده</v>
          </cell>
          <cell r="C3564" t="str">
            <v>SG</v>
          </cell>
          <cell r="D3564">
            <v>166</v>
          </cell>
          <cell r="E3564" t="str">
            <v>مجدي عيد</v>
          </cell>
          <cell r="F3564" t="str">
            <v>أحمد فتحي</v>
          </cell>
          <cell r="G3564">
            <v>6</v>
          </cell>
          <cell r="H3564" t="e">
            <v>#N/A</v>
          </cell>
        </row>
        <row r="3565">
          <cell r="A3565">
            <v>6236141</v>
          </cell>
          <cell r="B3565" t="str">
            <v>سهام بكر</v>
          </cell>
          <cell r="C3565" t="str">
            <v>SG</v>
          </cell>
          <cell r="D3565">
            <v>166</v>
          </cell>
          <cell r="E3565" t="str">
            <v>مجدي عيد</v>
          </cell>
          <cell r="F3565" t="str">
            <v>أحمد فتحي</v>
          </cell>
          <cell r="G3565">
            <v>6</v>
          </cell>
          <cell r="H3565" t="e">
            <v>#N/A</v>
          </cell>
        </row>
        <row r="3566">
          <cell r="A3566">
            <v>6236259</v>
          </cell>
          <cell r="B3566" t="str">
            <v>رحمه</v>
          </cell>
          <cell r="C3566" t="str">
            <v>SG</v>
          </cell>
          <cell r="D3566">
            <v>156</v>
          </cell>
          <cell r="E3566" t="str">
            <v>محمد مصطفى عدلي</v>
          </cell>
          <cell r="F3566" t="str">
            <v>عمرو جابر</v>
          </cell>
          <cell r="G3566">
            <v>6</v>
          </cell>
          <cell r="H3566" t="e">
            <v>#N/A</v>
          </cell>
        </row>
        <row r="3567">
          <cell r="A3567">
            <v>6236315</v>
          </cell>
          <cell r="B3567" t="str">
            <v>الترشيد</v>
          </cell>
          <cell r="C3567" t="str">
            <v>SG</v>
          </cell>
          <cell r="D3567">
            <v>156</v>
          </cell>
          <cell r="E3567" t="str">
            <v>محمد مصطفى عدلي</v>
          </cell>
          <cell r="F3567" t="str">
            <v>عمرو جابر</v>
          </cell>
          <cell r="G3567">
            <v>6</v>
          </cell>
          <cell r="H3567" t="e">
            <v>#N/A</v>
          </cell>
        </row>
        <row r="3568">
          <cell r="A3568">
            <v>6236349</v>
          </cell>
          <cell r="B3568" t="str">
            <v>عطية</v>
          </cell>
          <cell r="C3568" t="str">
            <v>SG</v>
          </cell>
          <cell r="D3568">
            <v>212</v>
          </cell>
          <cell r="E3568" t="str">
            <v>مينا محسن</v>
          </cell>
          <cell r="F3568" t="str">
            <v>أحمد فتحي</v>
          </cell>
          <cell r="G3568">
            <v>6</v>
          </cell>
          <cell r="H3568" t="e">
            <v>#N/A</v>
          </cell>
        </row>
        <row r="3569">
          <cell r="A3569">
            <v>6236352</v>
          </cell>
          <cell r="B3569" t="str">
            <v>محمد علام</v>
          </cell>
          <cell r="C3569" t="str">
            <v>LG</v>
          </cell>
          <cell r="D3569">
            <v>248</v>
          </cell>
          <cell r="E3569" t="str">
            <v>هاني عبد الجليل</v>
          </cell>
          <cell r="F3569" t="str">
            <v>ناصر عبد ربه</v>
          </cell>
          <cell r="G3569">
            <v>6</v>
          </cell>
          <cell r="H3569" t="str">
            <v>محمد علام</v>
          </cell>
        </row>
        <row r="3570">
          <cell r="A3570">
            <v>6236375</v>
          </cell>
          <cell r="B3570" t="str">
            <v>رغوه</v>
          </cell>
          <cell r="C3570" t="str">
            <v>SG</v>
          </cell>
          <cell r="D3570">
            <v>156</v>
          </cell>
          <cell r="E3570" t="str">
            <v>محمد مصطفى عدلي</v>
          </cell>
          <cell r="F3570" t="str">
            <v>عمرو جابر</v>
          </cell>
          <cell r="G3570">
            <v>6</v>
          </cell>
          <cell r="H3570" t="e">
            <v>#N/A</v>
          </cell>
        </row>
        <row r="3571">
          <cell r="A3571">
            <v>6236402</v>
          </cell>
          <cell r="B3571" t="str">
            <v>البان الحسين</v>
          </cell>
          <cell r="C3571" t="str">
            <v>SG</v>
          </cell>
          <cell r="D3571">
            <v>156</v>
          </cell>
          <cell r="E3571" t="str">
            <v>محمد مصطفى عدلي</v>
          </cell>
          <cell r="F3571" t="str">
            <v>عمرو جابر</v>
          </cell>
          <cell r="G3571">
            <v>6</v>
          </cell>
          <cell r="H3571" t="e">
            <v>#N/A</v>
          </cell>
        </row>
        <row r="3572">
          <cell r="A3572">
            <v>6236408</v>
          </cell>
          <cell r="B3572" t="str">
            <v>الزيات 1</v>
          </cell>
          <cell r="C3572" t="str">
            <v>SG</v>
          </cell>
          <cell r="D3572">
            <v>156</v>
          </cell>
          <cell r="E3572" t="str">
            <v>محمد مصطفى عدلي</v>
          </cell>
          <cell r="F3572" t="str">
            <v>عمرو جابر</v>
          </cell>
          <cell r="G3572">
            <v>6</v>
          </cell>
          <cell r="H3572" t="e">
            <v>#N/A</v>
          </cell>
        </row>
        <row r="3573">
          <cell r="A3573">
            <v>6236421</v>
          </cell>
          <cell r="B3573" t="str">
            <v>الزيات 2</v>
          </cell>
          <cell r="C3573" t="str">
            <v>SG</v>
          </cell>
          <cell r="D3573">
            <v>156</v>
          </cell>
          <cell r="E3573" t="str">
            <v>محمد مصطفى عدلي</v>
          </cell>
          <cell r="F3573" t="str">
            <v>عمرو جابر</v>
          </cell>
          <cell r="G3573">
            <v>6</v>
          </cell>
          <cell r="H3573" t="e">
            <v>#N/A</v>
          </cell>
        </row>
        <row r="3574">
          <cell r="A3574">
            <v>6236426</v>
          </cell>
          <cell r="B3574" t="str">
            <v>على حجازى</v>
          </cell>
          <cell r="C3574" t="str">
            <v>SG</v>
          </cell>
          <cell r="D3574">
            <v>163</v>
          </cell>
          <cell r="E3574" t="str">
            <v>محمود السعيد</v>
          </cell>
          <cell r="F3574" t="str">
            <v>أحمد فتحي</v>
          </cell>
          <cell r="G3574">
            <v>6</v>
          </cell>
          <cell r="H3574" t="e">
            <v>#N/A</v>
          </cell>
        </row>
        <row r="3575">
          <cell r="A3575">
            <v>6236455</v>
          </cell>
          <cell r="B3575" t="str">
            <v>مصطفى البهيطي</v>
          </cell>
          <cell r="C3575" t="str">
            <v>SG</v>
          </cell>
          <cell r="D3575">
            <v>159</v>
          </cell>
          <cell r="E3575" t="str">
            <v>إبراهيم مصباح جامع</v>
          </cell>
          <cell r="F3575" t="str">
            <v>عمرو جابر</v>
          </cell>
          <cell r="G3575">
            <v>6</v>
          </cell>
          <cell r="H3575" t="e">
            <v>#N/A</v>
          </cell>
        </row>
        <row r="3576">
          <cell r="A3576">
            <v>6236476</v>
          </cell>
          <cell r="B3576" t="str">
            <v>كمال الشيخ</v>
          </cell>
          <cell r="C3576" t="str">
            <v>DSC</v>
          </cell>
          <cell r="D3576">
            <v>162</v>
          </cell>
          <cell r="E3576" t="str">
            <v>مصطفى العقاد</v>
          </cell>
          <cell r="F3576" t="str">
            <v>عزت السيسي</v>
          </cell>
          <cell r="G3576">
            <v>6</v>
          </cell>
          <cell r="H3576" t="str">
            <v>كمال الشيخ</v>
          </cell>
        </row>
        <row r="3577">
          <cell r="A3577">
            <v>6236478</v>
          </cell>
          <cell r="B3577" t="str">
            <v>بسنت</v>
          </cell>
          <cell r="C3577" t="str">
            <v>LG</v>
          </cell>
          <cell r="D3577">
            <v>248</v>
          </cell>
          <cell r="E3577" t="str">
            <v>هاني عبد الجليل</v>
          </cell>
          <cell r="F3577" t="str">
            <v>ناصر عبد ربه</v>
          </cell>
          <cell r="G3577">
            <v>6</v>
          </cell>
          <cell r="H3577" t="str">
            <v>بسنت</v>
          </cell>
        </row>
        <row r="3578">
          <cell r="A3578">
            <v>6236495</v>
          </cell>
          <cell r="B3578" t="str">
            <v>حامد غنيم</v>
          </cell>
          <cell r="C3578" t="str">
            <v>SG</v>
          </cell>
          <cell r="D3578">
            <v>163</v>
          </cell>
          <cell r="E3578" t="str">
            <v>محمود السعيد</v>
          </cell>
          <cell r="F3578" t="str">
            <v>أحمد فتحي</v>
          </cell>
          <cell r="G3578">
            <v>6</v>
          </cell>
          <cell r="H3578" t="e">
            <v>#N/A</v>
          </cell>
        </row>
        <row r="3579">
          <cell r="A3579">
            <v>6236512</v>
          </cell>
          <cell r="B3579" t="str">
            <v>محمد أبو العزم</v>
          </cell>
          <cell r="C3579" t="str">
            <v>SG</v>
          </cell>
          <cell r="D3579">
            <v>159</v>
          </cell>
          <cell r="E3579" t="str">
            <v>إبراهيم مصباح جامع</v>
          </cell>
          <cell r="F3579" t="str">
            <v>عمرو جابر</v>
          </cell>
          <cell r="G3579">
            <v>6</v>
          </cell>
          <cell r="H3579" t="e">
            <v>#N/A</v>
          </cell>
        </row>
        <row r="3580">
          <cell r="A3580">
            <v>6236516</v>
          </cell>
          <cell r="B3580" t="str">
            <v>ابو جيهان</v>
          </cell>
          <cell r="C3580" t="str">
            <v>SG</v>
          </cell>
          <cell r="D3580">
            <v>156</v>
          </cell>
          <cell r="E3580" t="str">
            <v>محمد مصطفى عدلي</v>
          </cell>
          <cell r="F3580" t="str">
            <v>عمرو جابر</v>
          </cell>
          <cell r="G3580">
            <v>6</v>
          </cell>
          <cell r="H3580" t="e">
            <v>#N/A</v>
          </cell>
        </row>
        <row r="3581">
          <cell r="A3581">
            <v>6236522</v>
          </cell>
          <cell r="B3581" t="str">
            <v>ابو يوسف</v>
          </cell>
          <cell r="C3581" t="str">
            <v>SG</v>
          </cell>
          <cell r="D3581">
            <v>217</v>
          </cell>
          <cell r="E3581" t="str">
            <v>محمود امام</v>
          </cell>
          <cell r="F3581" t="str">
            <v>عمرو جابر</v>
          </cell>
          <cell r="G3581">
            <v>6</v>
          </cell>
          <cell r="H3581" t="e">
            <v>#N/A</v>
          </cell>
        </row>
        <row r="3582">
          <cell r="A3582">
            <v>6236537</v>
          </cell>
          <cell r="B3582" t="str">
            <v>شيخ البلد</v>
          </cell>
          <cell r="C3582" t="str">
            <v>SG</v>
          </cell>
          <cell r="D3582">
            <v>217</v>
          </cell>
          <cell r="E3582" t="str">
            <v>محمود امام</v>
          </cell>
          <cell r="F3582" t="str">
            <v>عمرو جابر</v>
          </cell>
          <cell r="G3582">
            <v>6</v>
          </cell>
          <cell r="H3582" t="e">
            <v>#N/A</v>
          </cell>
        </row>
        <row r="3583">
          <cell r="A3583">
            <v>6236552</v>
          </cell>
          <cell r="B3583" t="str">
            <v>احمد شوقي</v>
          </cell>
          <cell r="C3583" t="str">
            <v>SG</v>
          </cell>
          <cell r="D3583">
            <v>217</v>
          </cell>
          <cell r="E3583" t="str">
            <v>محمود امام</v>
          </cell>
          <cell r="F3583" t="str">
            <v>عمرو جابر</v>
          </cell>
          <cell r="G3583">
            <v>6</v>
          </cell>
          <cell r="H3583" t="e">
            <v>#N/A</v>
          </cell>
        </row>
        <row r="3584">
          <cell r="A3584">
            <v>6236607</v>
          </cell>
          <cell r="B3584" t="str">
            <v>محمد العسال</v>
          </cell>
          <cell r="C3584" t="str">
            <v>SG</v>
          </cell>
          <cell r="D3584">
            <v>159</v>
          </cell>
          <cell r="E3584" t="str">
            <v>إبراهيم مصباح جامع</v>
          </cell>
          <cell r="F3584" t="str">
            <v>عمرو جابر</v>
          </cell>
          <cell r="G3584">
            <v>6</v>
          </cell>
          <cell r="H3584" t="e">
            <v>#N/A</v>
          </cell>
        </row>
        <row r="3585">
          <cell r="A3585">
            <v>6236632</v>
          </cell>
          <cell r="B3585" t="str">
            <v>ابو رؤيه</v>
          </cell>
          <cell r="C3585" t="str">
            <v>LG</v>
          </cell>
          <cell r="D3585">
            <v>157</v>
          </cell>
          <cell r="E3585" t="str">
            <v>محمد عامر</v>
          </cell>
          <cell r="F3585" t="str">
            <v>عزت السيسي</v>
          </cell>
          <cell r="G3585">
            <v>6</v>
          </cell>
          <cell r="H3585" t="str">
            <v>ابو رؤيه</v>
          </cell>
        </row>
        <row r="3586">
          <cell r="A3586">
            <v>6236633</v>
          </cell>
          <cell r="B3586" t="str">
            <v>ماركت عمار</v>
          </cell>
          <cell r="C3586" t="str">
            <v>SG</v>
          </cell>
          <cell r="D3586">
            <v>217</v>
          </cell>
          <cell r="E3586" t="str">
            <v>محمود امام</v>
          </cell>
          <cell r="F3586" t="str">
            <v>عمرو جابر</v>
          </cell>
          <cell r="G3586">
            <v>6</v>
          </cell>
          <cell r="H3586" t="e">
            <v>#N/A</v>
          </cell>
        </row>
        <row r="3587">
          <cell r="A3587">
            <v>6236675</v>
          </cell>
          <cell r="B3587" t="str">
            <v>احمد زايد</v>
          </cell>
          <cell r="C3587" t="str">
            <v>SG</v>
          </cell>
          <cell r="D3587">
            <v>166</v>
          </cell>
          <cell r="E3587" t="str">
            <v>مجدي عيد</v>
          </cell>
          <cell r="F3587" t="str">
            <v>أحمد فتحي</v>
          </cell>
          <cell r="G3587">
            <v>6</v>
          </cell>
          <cell r="H3587" t="e">
            <v>#N/A</v>
          </cell>
        </row>
        <row r="3588">
          <cell r="A3588">
            <v>6236761</v>
          </cell>
          <cell r="B3588" t="str">
            <v>زيزو للمنظفات</v>
          </cell>
          <cell r="C3588" t="str">
            <v>SG</v>
          </cell>
          <cell r="D3588">
            <v>217</v>
          </cell>
          <cell r="E3588" t="str">
            <v>محمود امام</v>
          </cell>
          <cell r="F3588" t="str">
            <v>عمرو جابر</v>
          </cell>
          <cell r="G3588">
            <v>6</v>
          </cell>
          <cell r="H3588" t="e">
            <v>#N/A</v>
          </cell>
        </row>
        <row r="3589">
          <cell r="A3589">
            <v>6236788</v>
          </cell>
          <cell r="B3589" t="str">
            <v>احمد الجندى</v>
          </cell>
          <cell r="C3589" t="str">
            <v>DSA</v>
          </cell>
          <cell r="D3589">
            <v>162</v>
          </cell>
          <cell r="E3589" t="str">
            <v>مصطفى العقاد</v>
          </cell>
          <cell r="F3589" t="str">
            <v>عزت السيسي</v>
          </cell>
          <cell r="G3589">
            <v>6</v>
          </cell>
          <cell r="H3589" t="str">
            <v>احمد الجندى</v>
          </cell>
        </row>
        <row r="3590">
          <cell r="A3590">
            <v>6236791</v>
          </cell>
          <cell r="B3590" t="str">
            <v>الصفا و المروة</v>
          </cell>
          <cell r="C3590" t="str">
            <v>SG</v>
          </cell>
          <cell r="D3590">
            <v>217</v>
          </cell>
          <cell r="E3590" t="str">
            <v>محمود امام</v>
          </cell>
          <cell r="F3590" t="str">
            <v>عمرو جابر</v>
          </cell>
          <cell r="G3590">
            <v>6</v>
          </cell>
          <cell r="H3590" t="e">
            <v>#N/A</v>
          </cell>
        </row>
        <row r="3591">
          <cell r="A3591">
            <v>6236822</v>
          </cell>
          <cell r="B3591" t="str">
            <v>متولي رمضان</v>
          </cell>
          <cell r="C3591" t="str">
            <v>WSC</v>
          </cell>
          <cell r="D3591">
            <v>154</v>
          </cell>
          <cell r="E3591" t="str">
            <v>السيد القرش</v>
          </cell>
          <cell r="F3591" t="str">
            <v>ناصر عبد ربه</v>
          </cell>
          <cell r="G3591">
            <v>6</v>
          </cell>
          <cell r="H3591" t="str">
            <v>متولي رمضان</v>
          </cell>
        </row>
        <row r="3592">
          <cell r="A3592">
            <v>6236861</v>
          </cell>
          <cell r="B3592" t="str">
            <v>فرح ماركت</v>
          </cell>
          <cell r="C3592" t="str">
            <v>SG</v>
          </cell>
          <cell r="D3592">
            <v>163</v>
          </cell>
          <cell r="E3592" t="str">
            <v>محمود السعيد</v>
          </cell>
          <cell r="F3592" t="str">
            <v>أحمد فتحي</v>
          </cell>
          <cell r="G3592">
            <v>6</v>
          </cell>
          <cell r="H3592" t="e">
            <v>#N/A</v>
          </cell>
        </row>
        <row r="3593">
          <cell r="A3593">
            <v>6236884</v>
          </cell>
          <cell r="B3593" t="str">
            <v>ابراهيم متولى</v>
          </cell>
          <cell r="C3593" t="str">
            <v>SG</v>
          </cell>
          <cell r="D3593">
            <v>163</v>
          </cell>
          <cell r="E3593" t="str">
            <v>محمود السعيد</v>
          </cell>
          <cell r="F3593" t="str">
            <v>أحمد فتحي</v>
          </cell>
          <cell r="G3593">
            <v>6</v>
          </cell>
          <cell r="H3593" t="e">
            <v>#N/A</v>
          </cell>
        </row>
        <row r="3594">
          <cell r="A3594">
            <v>6236892</v>
          </cell>
          <cell r="B3594" t="str">
            <v>تامر زيد</v>
          </cell>
          <cell r="C3594" t="str">
            <v>SG</v>
          </cell>
          <cell r="D3594">
            <v>163</v>
          </cell>
          <cell r="E3594" t="str">
            <v>محمود السعيد</v>
          </cell>
          <cell r="F3594" t="str">
            <v>أحمد فتحي</v>
          </cell>
          <cell r="G3594">
            <v>6</v>
          </cell>
          <cell r="H3594" t="e">
            <v>#N/A</v>
          </cell>
        </row>
        <row r="3595">
          <cell r="A3595">
            <v>6236893</v>
          </cell>
          <cell r="B3595" t="str">
            <v>ابراهيم عبد السلام</v>
          </cell>
          <cell r="C3595" t="str">
            <v>SG</v>
          </cell>
          <cell r="D3595">
            <v>163</v>
          </cell>
          <cell r="E3595" t="str">
            <v>محمود السعيد</v>
          </cell>
          <cell r="F3595" t="str">
            <v>أحمد فتحي</v>
          </cell>
          <cell r="G3595">
            <v>6</v>
          </cell>
          <cell r="H3595" t="e">
            <v>#N/A</v>
          </cell>
        </row>
        <row r="3596">
          <cell r="A3596">
            <v>6236894</v>
          </cell>
          <cell r="B3596" t="str">
            <v>احمد حشاد</v>
          </cell>
          <cell r="C3596" t="str">
            <v>SG</v>
          </cell>
          <cell r="D3596">
            <v>163</v>
          </cell>
          <cell r="E3596" t="str">
            <v>محمود السعيد</v>
          </cell>
          <cell r="F3596" t="str">
            <v>أحمد فتحي</v>
          </cell>
          <cell r="G3596">
            <v>6</v>
          </cell>
          <cell r="H3596" t="e">
            <v>#N/A</v>
          </cell>
        </row>
        <row r="3597">
          <cell r="A3597">
            <v>6236913</v>
          </cell>
          <cell r="B3597" t="str">
            <v>ابو محمد</v>
          </cell>
          <cell r="C3597" t="str">
            <v>SG</v>
          </cell>
          <cell r="D3597">
            <v>167</v>
          </cell>
          <cell r="E3597" t="str">
            <v>إبراهيم عجاج</v>
          </cell>
          <cell r="F3597" t="str">
            <v>عمرو جابر</v>
          </cell>
          <cell r="G3597">
            <v>6</v>
          </cell>
          <cell r="H3597" t="e">
            <v>#N/A</v>
          </cell>
        </row>
        <row r="3598">
          <cell r="A3598">
            <v>6236969</v>
          </cell>
          <cell r="B3598" t="str">
            <v>على الشبينى</v>
          </cell>
          <cell r="C3598" t="str">
            <v>LG</v>
          </cell>
          <cell r="D3598">
            <v>248</v>
          </cell>
          <cell r="E3598" t="str">
            <v>هاني عبد الجليل</v>
          </cell>
          <cell r="F3598" t="str">
            <v>ناصر عبد ربه</v>
          </cell>
          <cell r="G3598">
            <v>6</v>
          </cell>
          <cell r="H3598" t="str">
            <v>على الشبينى</v>
          </cell>
        </row>
        <row r="3599">
          <cell r="A3599">
            <v>6237023</v>
          </cell>
          <cell r="B3599" t="str">
            <v>احمد ابو جدايل</v>
          </cell>
          <cell r="C3599" t="str">
            <v>LG</v>
          </cell>
          <cell r="D3599">
            <v>248</v>
          </cell>
          <cell r="E3599" t="str">
            <v>هاني عبد الجليل</v>
          </cell>
          <cell r="F3599" t="str">
            <v>ناصر عبد ربه</v>
          </cell>
          <cell r="G3599">
            <v>6</v>
          </cell>
          <cell r="H3599" t="str">
            <v>احمد ابو جدايل</v>
          </cell>
        </row>
        <row r="3600">
          <cell r="A3600">
            <v>6237189</v>
          </cell>
          <cell r="B3600" t="str">
            <v>الصعيدى</v>
          </cell>
          <cell r="C3600" t="str">
            <v>WSB</v>
          </cell>
          <cell r="D3600">
            <v>160</v>
          </cell>
          <cell r="E3600" t="str">
            <v>أحمد حلمي</v>
          </cell>
          <cell r="F3600" t="str">
            <v>عزت السيسي</v>
          </cell>
          <cell r="G3600">
            <v>6</v>
          </cell>
          <cell r="H3600" t="str">
            <v>الصعيدى</v>
          </cell>
        </row>
        <row r="3601">
          <cell r="A3601">
            <v>6237241</v>
          </cell>
          <cell r="B3601" t="str">
            <v>محمد عمر</v>
          </cell>
          <cell r="C3601" t="str">
            <v>SG</v>
          </cell>
          <cell r="D3601">
            <v>274</v>
          </cell>
          <cell r="E3601" t="str">
            <v>محمد ابو اليزيد</v>
          </cell>
          <cell r="F3601" t="str">
            <v>أحمد فتحي</v>
          </cell>
          <cell r="G3601">
            <v>6</v>
          </cell>
          <cell r="H3601" t="e">
            <v>#N/A</v>
          </cell>
        </row>
        <row r="3602">
          <cell r="A3602">
            <v>6237254</v>
          </cell>
          <cell r="B3602" t="str">
            <v>سيد حجازي</v>
          </cell>
          <cell r="C3602" t="str">
            <v>SG</v>
          </cell>
          <cell r="D3602">
            <v>159</v>
          </cell>
          <cell r="E3602" t="str">
            <v>إبراهيم مصباح جامع</v>
          </cell>
          <cell r="F3602" t="str">
            <v>عمرو جابر</v>
          </cell>
          <cell r="G3602">
            <v>6</v>
          </cell>
          <cell r="H3602" t="e">
            <v>#N/A</v>
          </cell>
        </row>
        <row r="3603">
          <cell r="A3603">
            <v>6237282</v>
          </cell>
          <cell r="B3603" t="str">
            <v>الصفا والمروه</v>
          </cell>
          <cell r="C3603" t="str">
            <v>SG</v>
          </cell>
          <cell r="D3603">
            <v>274</v>
          </cell>
          <cell r="E3603" t="str">
            <v>محمد ابو اليزيد</v>
          </cell>
          <cell r="F3603" t="str">
            <v>أحمد فتحي</v>
          </cell>
          <cell r="G3603">
            <v>6</v>
          </cell>
          <cell r="H3603" t="e">
            <v>#N/A</v>
          </cell>
        </row>
        <row r="3604">
          <cell r="A3604">
            <v>6237283</v>
          </cell>
          <cell r="B3604" t="str">
            <v>سعد الخولى</v>
          </cell>
          <cell r="C3604" t="str">
            <v>SG</v>
          </cell>
          <cell r="D3604">
            <v>274</v>
          </cell>
          <cell r="E3604" t="str">
            <v>محمد ابو اليزيد</v>
          </cell>
          <cell r="F3604" t="str">
            <v>أحمد فتحي</v>
          </cell>
          <cell r="G3604">
            <v>6</v>
          </cell>
          <cell r="H3604" t="e">
            <v>#N/A</v>
          </cell>
        </row>
        <row r="3605">
          <cell r="A3605">
            <v>6237287</v>
          </cell>
          <cell r="B3605" t="str">
            <v>مسعد</v>
          </cell>
          <cell r="C3605" t="str">
            <v>SG</v>
          </cell>
          <cell r="D3605">
            <v>274</v>
          </cell>
          <cell r="E3605" t="str">
            <v>محمد ابو اليزيد</v>
          </cell>
          <cell r="F3605" t="str">
            <v>أحمد فتحي</v>
          </cell>
          <cell r="G3605">
            <v>6</v>
          </cell>
          <cell r="H3605" t="e">
            <v>#N/A</v>
          </cell>
        </row>
        <row r="3606">
          <cell r="A3606">
            <v>6237289</v>
          </cell>
          <cell r="B3606" t="str">
            <v>علاء عزالدين</v>
          </cell>
          <cell r="C3606" t="str">
            <v>SG</v>
          </cell>
          <cell r="D3606">
            <v>274</v>
          </cell>
          <cell r="E3606" t="str">
            <v>محمد ابو اليزيد</v>
          </cell>
          <cell r="F3606" t="str">
            <v>أحمد فتحي</v>
          </cell>
          <cell r="G3606">
            <v>6</v>
          </cell>
          <cell r="H3606" t="e">
            <v>#N/A</v>
          </cell>
        </row>
        <row r="3607">
          <cell r="A3607">
            <v>6237504</v>
          </cell>
          <cell r="B3607" t="str">
            <v>المعلم</v>
          </cell>
          <cell r="C3607" t="str">
            <v>SG</v>
          </cell>
          <cell r="D3607">
            <v>274</v>
          </cell>
          <cell r="E3607" t="str">
            <v>محمد ابو اليزيد</v>
          </cell>
          <cell r="F3607" t="str">
            <v>أحمد فتحي</v>
          </cell>
          <cell r="G3607">
            <v>6</v>
          </cell>
          <cell r="H3607" t="e">
            <v>#N/A</v>
          </cell>
        </row>
        <row r="3608">
          <cell r="A3608">
            <v>6237508</v>
          </cell>
          <cell r="B3608" t="str">
            <v>فوزي</v>
          </cell>
          <cell r="C3608" t="str">
            <v>SG</v>
          </cell>
          <cell r="D3608">
            <v>274</v>
          </cell>
          <cell r="E3608" t="str">
            <v>محمد ابو اليزيد</v>
          </cell>
          <cell r="F3608" t="str">
            <v>أحمد فتحي</v>
          </cell>
          <cell r="G3608">
            <v>6</v>
          </cell>
          <cell r="H3608" t="e">
            <v>#N/A</v>
          </cell>
        </row>
        <row r="3609">
          <cell r="A3609">
            <v>6237529</v>
          </cell>
          <cell r="B3609" t="str">
            <v>ماركت رضوي</v>
          </cell>
          <cell r="C3609" t="str">
            <v>SG</v>
          </cell>
          <cell r="D3609">
            <v>159</v>
          </cell>
          <cell r="E3609" t="str">
            <v>إبراهيم مصباح جامع</v>
          </cell>
          <cell r="F3609" t="str">
            <v>عمرو جابر</v>
          </cell>
          <cell r="G3609">
            <v>6</v>
          </cell>
          <cell r="H3609" t="e">
            <v>#N/A</v>
          </cell>
        </row>
        <row r="3610">
          <cell r="A3610">
            <v>6237576</v>
          </cell>
          <cell r="B3610" t="str">
            <v>مصطفى</v>
          </cell>
          <cell r="C3610" t="str">
            <v>SG</v>
          </cell>
          <cell r="D3610">
            <v>274</v>
          </cell>
          <cell r="E3610" t="str">
            <v>محمد ابو اليزيد</v>
          </cell>
          <cell r="F3610" t="str">
            <v>أحمد فتحي</v>
          </cell>
          <cell r="G3610">
            <v>6</v>
          </cell>
          <cell r="H3610" t="e">
            <v>#N/A</v>
          </cell>
        </row>
        <row r="3611">
          <cell r="A3611">
            <v>6237609</v>
          </cell>
          <cell r="B3611" t="str">
            <v>خالد السيد</v>
          </cell>
          <cell r="C3611" t="str">
            <v>SG</v>
          </cell>
          <cell r="D3611">
            <v>274</v>
          </cell>
          <cell r="E3611" t="str">
            <v>محمد ابو اليزيد</v>
          </cell>
          <cell r="F3611" t="str">
            <v>أحمد فتحي</v>
          </cell>
          <cell r="G3611">
            <v>6</v>
          </cell>
          <cell r="H3611" t="e">
            <v>#N/A</v>
          </cell>
        </row>
        <row r="3612">
          <cell r="A3612">
            <v>6237620</v>
          </cell>
          <cell r="B3612" t="str">
            <v>ابو اسامه</v>
          </cell>
          <cell r="C3612" t="str">
            <v>SG</v>
          </cell>
          <cell r="D3612">
            <v>212</v>
          </cell>
          <cell r="E3612" t="str">
            <v>مينا محسن</v>
          </cell>
          <cell r="F3612" t="str">
            <v>أحمد فتحي</v>
          </cell>
          <cell r="G3612">
            <v>6</v>
          </cell>
          <cell r="H3612" t="e">
            <v>#N/A</v>
          </cell>
        </row>
        <row r="3613">
          <cell r="A3613">
            <v>6237655</v>
          </cell>
          <cell r="B3613" t="str">
            <v>عالم المنظفات</v>
          </cell>
          <cell r="C3613" t="str">
            <v>LG</v>
          </cell>
          <cell r="D3613">
            <v>154</v>
          </cell>
          <cell r="E3613" t="str">
            <v>السيد القرش</v>
          </cell>
          <cell r="F3613" t="str">
            <v>ناصر عبد ربه</v>
          </cell>
          <cell r="G3613">
            <v>6</v>
          </cell>
          <cell r="H3613" t="str">
            <v>عالم المنظفات</v>
          </cell>
        </row>
        <row r="3614">
          <cell r="A3614">
            <v>6237669</v>
          </cell>
          <cell r="B3614" t="str">
            <v>ابو محمد</v>
          </cell>
          <cell r="C3614" t="str">
            <v>SG</v>
          </cell>
          <cell r="D3614">
            <v>167</v>
          </cell>
          <cell r="E3614" t="str">
            <v>إبراهيم عجاج</v>
          </cell>
          <cell r="F3614" t="str">
            <v>عمرو جابر</v>
          </cell>
          <cell r="G3614">
            <v>6</v>
          </cell>
          <cell r="H3614" t="e">
            <v>#N/A</v>
          </cell>
        </row>
        <row r="3615">
          <cell r="A3615">
            <v>6237703</v>
          </cell>
          <cell r="B3615" t="str">
            <v>هشام</v>
          </cell>
          <cell r="C3615" t="str">
            <v>SG</v>
          </cell>
          <cell r="D3615">
            <v>274</v>
          </cell>
          <cell r="E3615" t="str">
            <v>محمد ابو اليزيد</v>
          </cell>
          <cell r="F3615" t="str">
            <v>أحمد فتحي</v>
          </cell>
          <cell r="G3615">
            <v>6</v>
          </cell>
          <cell r="H3615" t="e">
            <v>#N/A</v>
          </cell>
        </row>
        <row r="3616">
          <cell r="A3616">
            <v>6237740</v>
          </cell>
          <cell r="B3616" t="str">
            <v>حسام ماركت</v>
          </cell>
          <cell r="C3616" t="str">
            <v>SG</v>
          </cell>
          <cell r="D3616">
            <v>155</v>
          </cell>
          <cell r="E3616" t="str">
            <v>مصطفى محمد نجيب</v>
          </cell>
          <cell r="F3616" t="str">
            <v>أحمد فتحي</v>
          </cell>
          <cell r="G3616">
            <v>6</v>
          </cell>
          <cell r="H3616" t="e">
            <v>#N/A</v>
          </cell>
        </row>
        <row r="3617">
          <cell r="A3617">
            <v>6237769</v>
          </cell>
          <cell r="B3617" t="str">
            <v>ريهام ماركت</v>
          </cell>
          <cell r="C3617" t="str">
            <v>SG</v>
          </cell>
          <cell r="D3617">
            <v>155</v>
          </cell>
          <cell r="E3617" t="str">
            <v>مصطفى محمد نجيب</v>
          </cell>
          <cell r="F3617" t="str">
            <v>أحمد فتحي</v>
          </cell>
          <cell r="G3617">
            <v>6</v>
          </cell>
          <cell r="H3617" t="e">
            <v>#N/A</v>
          </cell>
        </row>
        <row r="3618">
          <cell r="A3618">
            <v>6237977</v>
          </cell>
          <cell r="B3618" t="str">
            <v>احمد جمعه</v>
          </cell>
          <cell r="C3618" t="str">
            <v>SG</v>
          </cell>
          <cell r="D3618">
            <v>166</v>
          </cell>
          <cell r="E3618" t="str">
            <v>مجدي عيد</v>
          </cell>
          <cell r="F3618" t="str">
            <v>أحمد فتحي</v>
          </cell>
          <cell r="G3618">
            <v>6</v>
          </cell>
          <cell r="H3618" t="e">
            <v>#N/A</v>
          </cell>
        </row>
        <row r="3619">
          <cell r="A3619">
            <v>6237978</v>
          </cell>
          <cell r="B3619" t="str">
            <v>ابو كرم</v>
          </cell>
          <cell r="C3619" t="str">
            <v>LG</v>
          </cell>
          <cell r="D3619">
            <v>157</v>
          </cell>
          <cell r="E3619" t="str">
            <v>محمد عامر</v>
          </cell>
          <cell r="F3619" t="str">
            <v>عزت السيسي</v>
          </cell>
          <cell r="G3619">
            <v>6</v>
          </cell>
          <cell r="H3619" t="str">
            <v>ابو كرم</v>
          </cell>
        </row>
        <row r="3620">
          <cell r="A3620">
            <v>6238030</v>
          </cell>
          <cell r="B3620" t="str">
            <v>رقية</v>
          </cell>
          <cell r="C3620" t="str">
            <v>SG</v>
          </cell>
          <cell r="D3620">
            <v>159</v>
          </cell>
          <cell r="E3620" t="str">
            <v>إبراهيم مصباح جامع</v>
          </cell>
          <cell r="F3620" t="str">
            <v>عمرو جابر</v>
          </cell>
          <cell r="G3620">
            <v>6</v>
          </cell>
          <cell r="H3620" t="e">
            <v>#N/A</v>
          </cell>
        </row>
        <row r="3621">
          <cell r="A3621">
            <v>6241010</v>
          </cell>
          <cell r="B3621" t="str">
            <v>مصطفى اسماعيل</v>
          </cell>
          <cell r="C3621" t="str">
            <v>LG</v>
          </cell>
          <cell r="D3621">
            <v>153</v>
          </cell>
          <cell r="E3621" t="str">
            <v>عبد الرحمن عبد الفتاح</v>
          </cell>
          <cell r="F3621" t="str">
            <v>ناصر عبد ربه</v>
          </cell>
          <cell r="G3621">
            <v>6</v>
          </cell>
          <cell r="H3621" t="str">
            <v>مصطفى اسماعيل</v>
          </cell>
        </row>
        <row r="3622">
          <cell r="A3622">
            <v>6241040</v>
          </cell>
          <cell r="B3622" t="str">
            <v>سمير عجيز</v>
          </cell>
          <cell r="C3622" t="str">
            <v>LG</v>
          </cell>
          <cell r="D3622">
            <v>153</v>
          </cell>
          <cell r="E3622" t="str">
            <v>عبد الرحمن عبد الفتاح</v>
          </cell>
          <cell r="F3622" t="str">
            <v>ناصر عبد ربه</v>
          </cell>
          <cell r="G3622">
            <v>6</v>
          </cell>
          <cell r="H3622" t="str">
            <v>سمير عجيز</v>
          </cell>
        </row>
        <row r="3623">
          <cell r="A3623">
            <v>6241054</v>
          </cell>
          <cell r="B3623" t="str">
            <v>ايمن</v>
          </cell>
          <cell r="C3623" t="str">
            <v>SG</v>
          </cell>
          <cell r="D3623">
            <v>274</v>
          </cell>
          <cell r="E3623" t="str">
            <v>محمد ابو اليزيد</v>
          </cell>
          <cell r="F3623" t="str">
            <v>أحمد فتحي</v>
          </cell>
          <cell r="G3623">
            <v>6</v>
          </cell>
          <cell r="H3623" t="e">
            <v>#N/A</v>
          </cell>
        </row>
        <row r="3624">
          <cell r="A3624">
            <v>6241075</v>
          </cell>
          <cell r="B3624" t="str">
            <v>محمد راشد حامد</v>
          </cell>
          <cell r="C3624" t="str">
            <v>LG</v>
          </cell>
          <cell r="D3624">
            <v>153</v>
          </cell>
          <cell r="E3624" t="str">
            <v>عبد الرحمن عبد الفتاح</v>
          </cell>
          <cell r="F3624" t="str">
            <v>ناصر عبد ربه</v>
          </cell>
          <cell r="G3624">
            <v>6</v>
          </cell>
          <cell r="H3624" t="str">
            <v>محمد راشد حامد</v>
          </cell>
        </row>
        <row r="3625">
          <cell r="A3625">
            <v>6241215</v>
          </cell>
          <cell r="B3625" t="str">
            <v>منظفات احمد</v>
          </cell>
          <cell r="C3625" t="str">
            <v>LG</v>
          </cell>
          <cell r="D3625">
            <v>154</v>
          </cell>
          <cell r="E3625" t="str">
            <v>السيد القرش</v>
          </cell>
          <cell r="F3625" t="str">
            <v>ناصر عبد ربه</v>
          </cell>
          <cell r="G3625">
            <v>6</v>
          </cell>
          <cell r="H3625" t="str">
            <v>منظفات احمد</v>
          </cell>
        </row>
        <row r="3626">
          <cell r="A3626">
            <v>6241495</v>
          </cell>
          <cell r="B3626" t="str">
            <v>البان ابو محمد</v>
          </cell>
          <cell r="C3626" t="str">
            <v>SG</v>
          </cell>
          <cell r="D3626">
            <v>167</v>
          </cell>
          <cell r="E3626" t="str">
            <v>إبراهيم عجاج</v>
          </cell>
          <cell r="F3626" t="str">
            <v>عمرو جابر</v>
          </cell>
          <cell r="G3626">
            <v>6</v>
          </cell>
          <cell r="H3626" t="e">
            <v>#N/A</v>
          </cell>
        </row>
        <row r="3627">
          <cell r="A3627">
            <v>6241525</v>
          </cell>
          <cell r="B3627" t="str">
            <v>اسماعيل البحيري</v>
          </cell>
          <cell r="C3627" t="str">
            <v>LG</v>
          </cell>
          <cell r="D3627">
            <v>153</v>
          </cell>
          <cell r="E3627" t="str">
            <v>عبد الرحمن عبد الفتاح</v>
          </cell>
          <cell r="F3627" t="str">
            <v>ناصر عبد ربه</v>
          </cell>
          <cell r="G3627">
            <v>6</v>
          </cell>
          <cell r="H3627" t="str">
            <v>اسماعيل البحيري</v>
          </cell>
        </row>
        <row r="3628">
          <cell r="A3628">
            <v>6241544</v>
          </cell>
          <cell r="B3628" t="str">
            <v>س.م الفتح</v>
          </cell>
          <cell r="C3628" t="str">
            <v>SG</v>
          </cell>
          <cell r="D3628">
            <v>167</v>
          </cell>
          <cell r="E3628" t="str">
            <v>إبراهيم عجاج</v>
          </cell>
          <cell r="F3628" t="str">
            <v>عمرو جابر</v>
          </cell>
          <cell r="G3628">
            <v>6</v>
          </cell>
          <cell r="H3628" t="e">
            <v>#N/A</v>
          </cell>
        </row>
        <row r="3629">
          <cell r="A3629">
            <v>6241581</v>
          </cell>
          <cell r="B3629" t="str">
            <v>ايمن درويش</v>
          </cell>
          <cell r="C3629" t="str">
            <v>LG</v>
          </cell>
          <cell r="D3629">
            <v>161</v>
          </cell>
          <cell r="E3629" t="str">
            <v>هاني كامل</v>
          </cell>
          <cell r="F3629" t="str">
            <v>ناصر عبد ربه</v>
          </cell>
          <cell r="G3629">
            <v>6</v>
          </cell>
          <cell r="H3629" t="str">
            <v>ايمن درويش</v>
          </cell>
        </row>
        <row r="3630">
          <cell r="A3630">
            <v>6241599</v>
          </cell>
          <cell r="B3630" t="str">
            <v>علاء ربيع</v>
          </cell>
          <cell r="C3630" t="str">
            <v>LG</v>
          </cell>
          <cell r="D3630">
            <v>248</v>
          </cell>
          <cell r="E3630" t="str">
            <v>هاني عبد الجليل</v>
          </cell>
          <cell r="F3630" t="str">
            <v>ناصر عبد ربه</v>
          </cell>
          <cell r="G3630">
            <v>6</v>
          </cell>
          <cell r="H3630" t="str">
            <v>علاء ربيع</v>
          </cell>
        </row>
        <row r="3631">
          <cell r="A3631">
            <v>6241643</v>
          </cell>
          <cell r="B3631" t="str">
            <v>صــــالح المشد</v>
          </cell>
          <cell r="C3631" t="str">
            <v>LG</v>
          </cell>
          <cell r="D3631">
            <v>161</v>
          </cell>
          <cell r="E3631" t="str">
            <v>هاني كامل</v>
          </cell>
          <cell r="F3631" t="str">
            <v>ناصر عبد ربه</v>
          </cell>
          <cell r="G3631">
            <v>6</v>
          </cell>
          <cell r="H3631" t="str">
            <v>صــــالح المشد</v>
          </cell>
        </row>
        <row r="3632">
          <cell r="A3632">
            <v>6241653</v>
          </cell>
          <cell r="B3632" t="str">
            <v>وجدي الجبالي</v>
          </cell>
          <cell r="C3632" t="str">
            <v>LG</v>
          </cell>
          <cell r="D3632">
            <v>161</v>
          </cell>
          <cell r="E3632" t="str">
            <v>هاني كامل</v>
          </cell>
          <cell r="F3632" t="str">
            <v>ناصر عبد ربه</v>
          </cell>
          <cell r="G3632">
            <v>6</v>
          </cell>
          <cell r="H3632" t="str">
            <v>وجدي الجبالي</v>
          </cell>
        </row>
        <row r="3633">
          <cell r="A3633">
            <v>6241659</v>
          </cell>
          <cell r="B3633" t="str">
            <v>محمد الحارثي</v>
          </cell>
          <cell r="C3633" t="str">
            <v>LG</v>
          </cell>
          <cell r="D3633">
            <v>161</v>
          </cell>
          <cell r="E3633" t="str">
            <v>هاني كامل</v>
          </cell>
          <cell r="F3633" t="str">
            <v>ناصر عبد ربه</v>
          </cell>
          <cell r="G3633">
            <v>6</v>
          </cell>
          <cell r="H3633" t="str">
            <v>محمد الحارثي</v>
          </cell>
        </row>
        <row r="3634">
          <cell r="A3634">
            <v>6241662</v>
          </cell>
          <cell r="B3634" t="str">
            <v>خالد الشرقاوى</v>
          </cell>
          <cell r="C3634" t="str">
            <v>SG</v>
          </cell>
          <cell r="D3634">
            <v>166</v>
          </cell>
          <cell r="E3634" t="str">
            <v>مجدي عيد</v>
          </cell>
          <cell r="F3634" t="str">
            <v>أحمد فتحي</v>
          </cell>
          <cell r="G3634">
            <v>6</v>
          </cell>
          <cell r="H3634" t="e">
            <v>#N/A</v>
          </cell>
        </row>
        <row r="3635">
          <cell r="A3635">
            <v>6241681</v>
          </cell>
          <cell r="B3635" t="str">
            <v>يارا ماركت</v>
          </cell>
          <cell r="C3635" t="str">
            <v>SG</v>
          </cell>
          <cell r="D3635">
            <v>166</v>
          </cell>
          <cell r="E3635" t="str">
            <v>مجدي عيد</v>
          </cell>
          <cell r="F3635" t="str">
            <v>أحمد فتحي</v>
          </cell>
          <cell r="G3635">
            <v>6</v>
          </cell>
          <cell r="H3635" t="e">
            <v>#N/A</v>
          </cell>
        </row>
        <row r="3636">
          <cell r="A3636">
            <v>6241682</v>
          </cell>
          <cell r="B3636" t="str">
            <v>ملك روحى</v>
          </cell>
          <cell r="C3636" t="str">
            <v>LG</v>
          </cell>
          <cell r="D3636">
            <v>154</v>
          </cell>
          <cell r="E3636" t="str">
            <v>السيد القرش</v>
          </cell>
          <cell r="F3636" t="str">
            <v>ناصر عبد ربه</v>
          </cell>
          <cell r="G3636">
            <v>6</v>
          </cell>
          <cell r="H3636" t="str">
            <v>ملك روحى</v>
          </cell>
        </row>
        <row r="3637">
          <cell r="A3637">
            <v>6241685</v>
          </cell>
          <cell r="B3637" t="str">
            <v>عبدالحميد جمعه</v>
          </cell>
          <cell r="C3637" t="str">
            <v>WSA+</v>
          </cell>
          <cell r="D3637">
            <v>160</v>
          </cell>
          <cell r="E3637" t="str">
            <v>أحمد حلمي</v>
          </cell>
          <cell r="F3637" t="str">
            <v>عزت السيسي</v>
          </cell>
          <cell r="G3637">
            <v>6</v>
          </cell>
          <cell r="H3637" t="str">
            <v>عبدالحميد جمعه</v>
          </cell>
        </row>
        <row r="3638">
          <cell r="A3638">
            <v>6241728</v>
          </cell>
          <cell r="B3638" t="str">
            <v>محمد انور مصلح</v>
          </cell>
          <cell r="C3638" t="str">
            <v>WSB</v>
          </cell>
          <cell r="D3638">
            <v>54</v>
          </cell>
          <cell r="E3638" t="str">
            <v>مصطفى لطفي</v>
          </cell>
          <cell r="F3638" t="str">
            <v>عزت السيسي</v>
          </cell>
          <cell r="G3638">
            <v>6</v>
          </cell>
          <cell r="H3638" t="str">
            <v>محمد انور مصلح</v>
          </cell>
        </row>
        <row r="3639">
          <cell r="A3639">
            <v>6241783</v>
          </cell>
          <cell r="B3639" t="str">
            <v>فاخر</v>
          </cell>
          <cell r="C3639" t="str">
            <v>LG</v>
          </cell>
          <cell r="D3639">
            <v>153</v>
          </cell>
          <cell r="E3639" t="str">
            <v>عبد الرحمن عبد الفتاح</v>
          </cell>
          <cell r="F3639" t="str">
            <v>ناصر عبد ربه</v>
          </cell>
          <cell r="G3639">
            <v>6</v>
          </cell>
          <cell r="H3639" t="str">
            <v>فاخر</v>
          </cell>
        </row>
        <row r="3640">
          <cell r="A3640">
            <v>6241875</v>
          </cell>
          <cell r="B3640" t="str">
            <v>س.م الايمان</v>
          </cell>
          <cell r="C3640" t="str">
            <v>SG</v>
          </cell>
          <cell r="D3640">
            <v>165</v>
          </cell>
          <cell r="E3640" t="str">
            <v>محمد سعد</v>
          </cell>
          <cell r="F3640" t="str">
            <v>عمرو جابر</v>
          </cell>
          <cell r="G3640">
            <v>6</v>
          </cell>
          <cell r="H3640" t="e">
            <v>#N/A</v>
          </cell>
        </row>
        <row r="3641">
          <cell r="A3641">
            <v>6241966</v>
          </cell>
          <cell r="B3641" t="str">
            <v>مسعد عمارة</v>
          </cell>
          <cell r="C3641" t="str">
            <v>SG</v>
          </cell>
          <cell r="D3641">
            <v>165</v>
          </cell>
          <cell r="E3641" t="str">
            <v>محمد سعد</v>
          </cell>
          <cell r="F3641" t="str">
            <v>عمرو جابر</v>
          </cell>
          <cell r="G3641">
            <v>6</v>
          </cell>
          <cell r="H3641" t="e">
            <v>#N/A</v>
          </cell>
        </row>
        <row r="3642">
          <cell r="A3642">
            <v>6241975</v>
          </cell>
          <cell r="B3642" t="str">
            <v>بكر حبزه</v>
          </cell>
          <cell r="C3642" t="str">
            <v>WSC</v>
          </cell>
          <cell r="D3642">
            <v>160</v>
          </cell>
          <cell r="E3642" t="str">
            <v>أحمد حلمي</v>
          </cell>
          <cell r="F3642" t="str">
            <v>عزت السيسي</v>
          </cell>
          <cell r="G3642">
            <v>6</v>
          </cell>
          <cell r="H3642" t="str">
            <v>بكر حبزه</v>
          </cell>
        </row>
        <row r="3643">
          <cell r="A3643">
            <v>6241985</v>
          </cell>
          <cell r="B3643" t="str">
            <v>س م عباد الرحمن</v>
          </cell>
          <cell r="C3643" t="str">
            <v>SG</v>
          </cell>
          <cell r="D3643">
            <v>165</v>
          </cell>
          <cell r="E3643" t="str">
            <v>محمد سعد</v>
          </cell>
          <cell r="F3643" t="str">
            <v>عمرو جابر</v>
          </cell>
          <cell r="G3643">
            <v>6</v>
          </cell>
          <cell r="H3643" t="e">
            <v>#N/A</v>
          </cell>
        </row>
        <row r="3644">
          <cell r="A3644">
            <v>6241986</v>
          </cell>
          <cell r="B3644" t="str">
            <v>بلتاجى</v>
          </cell>
          <cell r="C3644" t="str">
            <v>SG</v>
          </cell>
          <cell r="D3644">
            <v>165</v>
          </cell>
          <cell r="E3644" t="str">
            <v>محمد سعد</v>
          </cell>
          <cell r="F3644" t="str">
            <v>عمرو جابر</v>
          </cell>
          <cell r="G3644">
            <v>6</v>
          </cell>
          <cell r="H3644" t="e">
            <v>#N/A</v>
          </cell>
        </row>
        <row r="3645">
          <cell r="A3645">
            <v>6241990</v>
          </cell>
          <cell r="B3645" t="str">
            <v>مدحت حامد</v>
          </cell>
          <cell r="C3645" t="str">
            <v>SG</v>
          </cell>
          <cell r="D3645">
            <v>165</v>
          </cell>
          <cell r="E3645" t="str">
            <v>محمد سعد</v>
          </cell>
          <cell r="F3645" t="str">
            <v>عمرو جابر</v>
          </cell>
          <cell r="G3645">
            <v>6</v>
          </cell>
          <cell r="H3645" t="e">
            <v>#N/A</v>
          </cell>
        </row>
        <row r="3646">
          <cell r="A3646">
            <v>6241993</v>
          </cell>
          <cell r="B3646" t="str">
            <v>الباشا</v>
          </cell>
          <cell r="C3646" t="str">
            <v>SG</v>
          </cell>
          <cell r="D3646">
            <v>165</v>
          </cell>
          <cell r="E3646" t="str">
            <v>محمد سعد</v>
          </cell>
          <cell r="F3646" t="str">
            <v>عمرو جابر</v>
          </cell>
          <cell r="G3646">
            <v>6</v>
          </cell>
          <cell r="H3646" t="e">
            <v>#N/A</v>
          </cell>
        </row>
        <row r="3647">
          <cell r="A3647">
            <v>6241994</v>
          </cell>
          <cell r="B3647" t="str">
            <v>مصطفي بدر</v>
          </cell>
          <cell r="C3647" t="str">
            <v>SG</v>
          </cell>
          <cell r="D3647">
            <v>165</v>
          </cell>
          <cell r="E3647" t="str">
            <v>محمد سعد</v>
          </cell>
          <cell r="F3647" t="str">
            <v>عمرو جابر</v>
          </cell>
          <cell r="G3647">
            <v>6</v>
          </cell>
          <cell r="H3647" t="e">
            <v>#N/A</v>
          </cell>
        </row>
        <row r="3648">
          <cell r="A3648">
            <v>6241995</v>
          </cell>
          <cell r="B3648" t="str">
            <v>الهرم</v>
          </cell>
          <cell r="C3648" t="str">
            <v>SG</v>
          </cell>
          <cell r="D3648">
            <v>165</v>
          </cell>
          <cell r="E3648" t="str">
            <v>محمد سعد</v>
          </cell>
          <cell r="F3648" t="str">
            <v>عمرو جابر</v>
          </cell>
          <cell r="G3648">
            <v>6</v>
          </cell>
          <cell r="H3648" t="e">
            <v>#N/A</v>
          </cell>
        </row>
        <row r="3649">
          <cell r="A3649">
            <v>6241997</v>
          </cell>
          <cell r="B3649" t="str">
            <v>مرعي ابو بكر</v>
          </cell>
          <cell r="C3649" t="str">
            <v>SG</v>
          </cell>
          <cell r="D3649">
            <v>165</v>
          </cell>
          <cell r="E3649" t="str">
            <v>محمد سعد</v>
          </cell>
          <cell r="F3649" t="str">
            <v>عمرو جابر</v>
          </cell>
          <cell r="G3649">
            <v>6</v>
          </cell>
          <cell r="H3649" t="e">
            <v>#N/A</v>
          </cell>
        </row>
        <row r="3650">
          <cell r="A3650">
            <v>6241999</v>
          </cell>
          <cell r="B3650" t="str">
            <v>رفيق فتحي</v>
          </cell>
          <cell r="C3650" t="str">
            <v>LG</v>
          </cell>
          <cell r="D3650">
            <v>153</v>
          </cell>
          <cell r="E3650" t="str">
            <v>عبد الرحمن عبد الفتاح</v>
          </cell>
          <cell r="F3650" t="str">
            <v>ناصر عبد ربه</v>
          </cell>
          <cell r="G3650">
            <v>6</v>
          </cell>
          <cell r="H3650" t="str">
            <v>رفيق فتحي</v>
          </cell>
        </row>
        <row r="3651">
          <cell r="A3651">
            <v>6242000</v>
          </cell>
          <cell r="B3651" t="str">
            <v>ألبان نور</v>
          </cell>
          <cell r="C3651" t="str">
            <v>SG</v>
          </cell>
          <cell r="D3651">
            <v>165</v>
          </cell>
          <cell r="E3651" t="str">
            <v>محمد سعد</v>
          </cell>
          <cell r="F3651" t="str">
            <v>عمرو جابر</v>
          </cell>
          <cell r="G3651">
            <v>6</v>
          </cell>
          <cell r="H3651" t="e">
            <v>#N/A</v>
          </cell>
        </row>
        <row r="3652">
          <cell r="A3652">
            <v>6242005</v>
          </cell>
          <cell r="B3652" t="str">
            <v>مظهر مجاهد</v>
          </cell>
          <cell r="C3652" t="str">
            <v>SG</v>
          </cell>
          <cell r="D3652">
            <v>165</v>
          </cell>
          <cell r="E3652" t="str">
            <v>محمد سعد</v>
          </cell>
          <cell r="F3652" t="str">
            <v>عمرو جابر</v>
          </cell>
          <cell r="G3652">
            <v>6</v>
          </cell>
          <cell r="H3652" t="e">
            <v>#N/A</v>
          </cell>
        </row>
        <row r="3653">
          <cell r="A3653">
            <v>6242007</v>
          </cell>
          <cell r="B3653" t="str">
            <v>مرحبا</v>
          </cell>
          <cell r="C3653" t="str">
            <v>SG</v>
          </cell>
          <cell r="D3653">
            <v>165</v>
          </cell>
          <cell r="E3653" t="str">
            <v>محمد سعد</v>
          </cell>
          <cell r="F3653" t="str">
            <v>عمرو جابر</v>
          </cell>
          <cell r="G3653">
            <v>6</v>
          </cell>
          <cell r="H3653" t="e">
            <v>#N/A</v>
          </cell>
        </row>
        <row r="3654">
          <cell r="A3654">
            <v>6242008</v>
          </cell>
          <cell r="B3654" t="str">
            <v>عبد الله سالم</v>
          </cell>
          <cell r="C3654" t="str">
            <v>SG</v>
          </cell>
          <cell r="D3654">
            <v>165</v>
          </cell>
          <cell r="E3654" t="str">
            <v>محمد سعد</v>
          </cell>
          <cell r="F3654" t="str">
            <v>عمرو جابر</v>
          </cell>
          <cell r="G3654">
            <v>6</v>
          </cell>
          <cell r="H3654" t="e">
            <v>#N/A</v>
          </cell>
        </row>
        <row r="3655">
          <cell r="A3655">
            <v>6242009</v>
          </cell>
          <cell r="B3655" t="str">
            <v>متولي صابر</v>
          </cell>
          <cell r="C3655" t="str">
            <v>SG</v>
          </cell>
          <cell r="D3655">
            <v>165</v>
          </cell>
          <cell r="E3655" t="str">
            <v>محمد سعد</v>
          </cell>
          <cell r="F3655" t="str">
            <v>عمرو جابر</v>
          </cell>
          <cell r="G3655">
            <v>6</v>
          </cell>
          <cell r="H3655" t="e">
            <v>#N/A</v>
          </cell>
        </row>
        <row r="3656">
          <cell r="A3656">
            <v>6242014</v>
          </cell>
          <cell r="B3656" t="str">
            <v>انور المحلاوي</v>
          </cell>
          <cell r="C3656" t="str">
            <v>SG</v>
          </cell>
          <cell r="D3656">
            <v>165</v>
          </cell>
          <cell r="E3656" t="str">
            <v>محمد سعد</v>
          </cell>
          <cell r="F3656" t="str">
            <v>عمرو جابر</v>
          </cell>
          <cell r="G3656">
            <v>6</v>
          </cell>
          <cell r="H3656" t="e">
            <v>#N/A</v>
          </cell>
        </row>
        <row r="3657">
          <cell r="A3657">
            <v>6242015</v>
          </cell>
          <cell r="B3657" t="str">
            <v>حسن شاكر</v>
          </cell>
          <cell r="C3657" t="str">
            <v>SG</v>
          </cell>
          <cell r="D3657">
            <v>165</v>
          </cell>
          <cell r="E3657" t="str">
            <v>محمد سعد</v>
          </cell>
          <cell r="F3657" t="str">
            <v>عمرو جابر</v>
          </cell>
          <cell r="G3657">
            <v>6</v>
          </cell>
          <cell r="H3657" t="e">
            <v>#N/A</v>
          </cell>
        </row>
        <row r="3658">
          <cell r="A3658">
            <v>6242016</v>
          </cell>
          <cell r="B3658" t="str">
            <v>محمد عبد الباقي</v>
          </cell>
          <cell r="C3658" t="str">
            <v>SG</v>
          </cell>
          <cell r="D3658">
            <v>165</v>
          </cell>
          <cell r="E3658" t="str">
            <v>محمد سعد</v>
          </cell>
          <cell r="F3658" t="str">
            <v>عمرو جابر</v>
          </cell>
          <cell r="G3658">
            <v>6</v>
          </cell>
          <cell r="H3658" t="e">
            <v>#N/A</v>
          </cell>
        </row>
        <row r="3659">
          <cell r="A3659">
            <v>6242075</v>
          </cell>
          <cell r="B3659" t="str">
            <v>سعيد الملاح</v>
          </cell>
          <cell r="C3659" t="str">
            <v>LG</v>
          </cell>
          <cell r="D3659">
            <v>154</v>
          </cell>
          <cell r="E3659" t="str">
            <v>السيد القرش</v>
          </cell>
          <cell r="F3659" t="str">
            <v>ناصر عبد ربه</v>
          </cell>
          <cell r="G3659">
            <v>6</v>
          </cell>
          <cell r="H3659" t="str">
            <v>سعيد الملاح</v>
          </cell>
        </row>
        <row r="3660">
          <cell r="A3660">
            <v>6242104</v>
          </cell>
          <cell r="B3660" t="str">
            <v>محمد الزامل</v>
          </cell>
          <cell r="C3660" t="str">
            <v>LG</v>
          </cell>
          <cell r="D3660">
            <v>154</v>
          </cell>
          <cell r="E3660" t="str">
            <v>السيد القرش</v>
          </cell>
          <cell r="F3660" t="str">
            <v>ناصر عبد ربه</v>
          </cell>
          <cell r="G3660">
            <v>6</v>
          </cell>
          <cell r="H3660" t="str">
            <v>محمد الزامل</v>
          </cell>
        </row>
        <row r="3661">
          <cell r="A3661">
            <v>6242111</v>
          </cell>
          <cell r="B3661" t="str">
            <v>العلم والايمان</v>
          </cell>
          <cell r="C3661" t="str">
            <v>WSA+</v>
          </cell>
          <cell r="D3661">
            <v>54</v>
          </cell>
          <cell r="E3661" t="str">
            <v>مصطفى لطفي</v>
          </cell>
          <cell r="F3661" t="str">
            <v>عزت السيسي</v>
          </cell>
          <cell r="G3661">
            <v>6</v>
          </cell>
          <cell r="H3661" t="str">
            <v>العلم والايمان</v>
          </cell>
        </row>
        <row r="3662">
          <cell r="A3662">
            <v>6242155</v>
          </cell>
          <cell r="B3662" t="str">
            <v>سوكال</v>
          </cell>
          <cell r="C3662" t="str">
            <v>LG</v>
          </cell>
          <cell r="D3662">
            <v>154</v>
          </cell>
          <cell r="E3662" t="str">
            <v>السيد القرش</v>
          </cell>
          <cell r="F3662" t="str">
            <v>ناصر عبد ربه</v>
          </cell>
          <cell r="G3662">
            <v>6</v>
          </cell>
          <cell r="H3662" t="str">
            <v>سوكال</v>
          </cell>
        </row>
        <row r="3663">
          <cell r="A3663">
            <v>6242241</v>
          </cell>
          <cell r="B3663" t="str">
            <v>أحمد زغلول</v>
          </cell>
          <cell r="C3663" t="str">
            <v>SG</v>
          </cell>
          <cell r="D3663">
            <v>159</v>
          </cell>
          <cell r="E3663" t="str">
            <v>إبراهيم مصباح جامع</v>
          </cell>
          <cell r="F3663" t="str">
            <v>عمرو جابر</v>
          </cell>
          <cell r="G3663">
            <v>6</v>
          </cell>
          <cell r="H3663" t="e">
            <v>#N/A</v>
          </cell>
        </row>
        <row r="3664">
          <cell r="A3664">
            <v>6242267</v>
          </cell>
          <cell r="B3664" t="str">
            <v>رضا مجد</v>
          </cell>
          <cell r="C3664" t="str">
            <v>LG</v>
          </cell>
          <cell r="D3664">
            <v>255</v>
          </cell>
          <cell r="E3664" t="str">
            <v>أحمد حسني</v>
          </cell>
          <cell r="F3664" t="str">
            <v>محمد محمود</v>
          </cell>
          <cell r="G3664">
            <v>6</v>
          </cell>
          <cell r="H3664" t="str">
            <v>رضا مجد</v>
          </cell>
        </row>
        <row r="3665">
          <cell r="A3665">
            <v>6242355</v>
          </cell>
          <cell r="B3665" t="str">
            <v>ربيع النجار</v>
          </cell>
          <cell r="C3665" t="str">
            <v>SG</v>
          </cell>
          <cell r="D3665">
            <v>166</v>
          </cell>
          <cell r="E3665" t="str">
            <v>مجدي عيد</v>
          </cell>
          <cell r="F3665" t="str">
            <v>أحمد فتحي</v>
          </cell>
          <cell r="G3665">
            <v>6</v>
          </cell>
          <cell r="H3665" t="e">
            <v>#N/A</v>
          </cell>
        </row>
        <row r="3666">
          <cell r="A3666">
            <v>6242358</v>
          </cell>
          <cell r="B3666" t="str">
            <v>الصردى</v>
          </cell>
          <cell r="C3666" t="str">
            <v>SG</v>
          </cell>
          <cell r="D3666">
            <v>166</v>
          </cell>
          <cell r="E3666" t="str">
            <v>مجدي عيد</v>
          </cell>
          <cell r="F3666" t="str">
            <v>أحمد فتحي</v>
          </cell>
          <cell r="G3666">
            <v>6</v>
          </cell>
          <cell r="H3666" t="e">
            <v>#N/A</v>
          </cell>
        </row>
        <row r="3667">
          <cell r="A3667">
            <v>6242378</v>
          </cell>
          <cell r="B3667" t="str">
            <v>احمد البساط</v>
          </cell>
          <cell r="C3667" t="str">
            <v>SG</v>
          </cell>
          <cell r="D3667">
            <v>156</v>
          </cell>
          <cell r="E3667" t="str">
            <v>محمد مصطفى عدلي</v>
          </cell>
          <cell r="F3667" t="str">
            <v>عمرو جابر</v>
          </cell>
          <cell r="G3667">
            <v>6</v>
          </cell>
          <cell r="H3667" t="e">
            <v>#N/A</v>
          </cell>
        </row>
        <row r="3668">
          <cell r="A3668">
            <v>6242381</v>
          </cell>
          <cell r="B3668" t="str">
            <v>وادى النيل</v>
          </cell>
          <cell r="C3668" t="str">
            <v>SG</v>
          </cell>
          <cell r="D3668">
            <v>156</v>
          </cell>
          <cell r="E3668" t="str">
            <v>محمد مصطفى عدلي</v>
          </cell>
          <cell r="F3668" t="str">
            <v>عمرو جابر</v>
          </cell>
          <cell r="G3668">
            <v>6</v>
          </cell>
          <cell r="H3668" t="e">
            <v>#N/A</v>
          </cell>
        </row>
        <row r="3669">
          <cell r="A3669">
            <v>6242384</v>
          </cell>
          <cell r="B3669" t="str">
            <v>ضاحي محمود</v>
          </cell>
          <cell r="C3669" t="str">
            <v>SG</v>
          </cell>
          <cell r="D3669">
            <v>163</v>
          </cell>
          <cell r="E3669" t="str">
            <v>محمود السعيد</v>
          </cell>
          <cell r="F3669" t="str">
            <v>أحمد فتحي</v>
          </cell>
          <cell r="G3669">
            <v>6</v>
          </cell>
          <cell r="H3669" t="e">
            <v>#N/A</v>
          </cell>
        </row>
        <row r="3670">
          <cell r="A3670">
            <v>6242385</v>
          </cell>
          <cell r="B3670" t="str">
            <v>عبدالسلام رجب</v>
          </cell>
          <cell r="C3670" t="str">
            <v>SG</v>
          </cell>
          <cell r="D3670">
            <v>163</v>
          </cell>
          <cell r="E3670" t="str">
            <v>محمود السعيد</v>
          </cell>
          <cell r="F3670" t="str">
            <v>أحمد فتحي</v>
          </cell>
          <cell r="G3670">
            <v>6</v>
          </cell>
          <cell r="H3670" t="e">
            <v>#N/A</v>
          </cell>
        </row>
        <row r="3671">
          <cell r="A3671">
            <v>6242426</v>
          </cell>
          <cell r="B3671" t="str">
            <v>الاستاد</v>
          </cell>
          <cell r="C3671" t="str">
            <v>SG</v>
          </cell>
          <cell r="D3671">
            <v>155</v>
          </cell>
          <cell r="E3671" t="str">
            <v>مصطفى محمد نجيب</v>
          </cell>
          <cell r="F3671" t="str">
            <v>أحمد فتحي</v>
          </cell>
          <cell r="G3671">
            <v>6</v>
          </cell>
          <cell r="H3671" t="e">
            <v>#N/A</v>
          </cell>
        </row>
        <row r="3672">
          <cell r="A3672">
            <v>6242428</v>
          </cell>
          <cell r="B3672" t="str">
            <v>الحمد ماركت</v>
          </cell>
          <cell r="C3672" t="str">
            <v>SG</v>
          </cell>
          <cell r="D3672">
            <v>155</v>
          </cell>
          <cell r="E3672" t="str">
            <v>مصطفى محمد نجيب</v>
          </cell>
          <cell r="F3672" t="str">
            <v>أحمد فتحي</v>
          </cell>
          <cell r="G3672">
            <v>6</v>
          </cell>
          <cell r="H3672" t="e">
            <v>#N/A</v>
          </cell>
        </row>
        <row r="3673">
          <cell r="A3673">
            <v>6242432</v>
          </cell>
          <cell r="B3673" t="str">
            <v>الشنواني</v>
          </cell>
          <cell r="C3673" t="str">
            <v>SG</v>
          </cell>
          <cell r="D3673">
            <v>155</v>
          </cell>
          <cell r="E3673" t="str">
            <v>مصطفى محمد نجيب</v>
          </cell>
          <cell r="F3673" t="str">
            <v>أحمد فتحي</v>
          </cell>
          <cell r="G3673">
            <v>6</v>
          </cell>
          <cell r="H3673" t="e">
            <v>#N/A</v>
          </cell>
        </row>
        <row r="3674">
          <cell r="A3674">
            <v>6242435</v>
          </cell>
          <cell r="B3674" t="str">
            <v>الاصيل</v>
          </cell>
          <cell r="C3674" t="str">
            <v>SG</v>
          </cell>
          <cell r="D3674">
            <v>155</v>
          </cell>
          <cell r="E3674" t="str">
            <v>مصطفى محمد نجيب</v>
          </cell>
          <cell r="F3674" t="str">
            <v>أحمد فتحي</v>
          </cell>
          <cell r="G3674">
            <v>6</v>
          </cell>
          <cell r="H3674" t="e">
            <v>#N/A</v>
          </cell>
        </row>
        <row r="3675">
          <cell r="A3675">
            <v>6242436</v>
          </cell>
          <cell r="B3675" t="str">
            <v>احمد الخليل</v>
          </cell>
          <cell r="C3675" t="str">
            <v>SG</v>
          </cell>
          <cell r="D3675">
            <v>155</v>
          </cell>
          <cell r="E3675" t="str">
            <v>مصطفى محمد نجيب</v>
          </cell>
          <cell r="F3675" t="str">
            <v>أحمد فتحي</v>
          </cell>
          <cell r="G3675">
            <v>6</v>
          </cell>
          <cell r="H3675" t="e">
            <v>#N/A</v>
          </cell>
        </row>
        <row r="3676">
          <cell r="A3676">
            <v>6242440</v>
          </cell>
          <cell r="B3676" t="str">
            <v>محمد الشرقاوى</v>
          </cell>
          <cell r="C3676" t="str">
            <v>SG</v>
          </cell>
          <cell r="D3676">
            <v>166</v>
          </cell>
          <cell r="E3676" t="str">
            <v>مجدي عيد</v>
          </cell>
          <cell r="F3676" t="str">
            <v>أحمد فتحي</v>
          </cell>
          <cell r="G3676">
            <v>6</v>
          </cell>
          <cell r="H3676" t="e">
            <v>#N/A</v>
          </cell>
        </row>
        <row r="3677">
          <cell r="A3677">
            <v>6242470</v>
          </cell>
          <cell r="B3677" t="str">
            <v>حمادة للمنظفات</v>
          </cell>
          <cell r="C3677" t="str">
            <v>LG</v>
          </cell>
          <cell r="D3677">
            <v>248</v>
          </cell>
          <cell r="E3677" t="str">
            <v>هاني عبد الجليل</v>
          </cell>
          <cell r="F3677" t="str">
            <v>ناصر عبد ربه</v>
          </cell>
          <cell r="G3677">
            <v>6</v>
          </cell>
          <cell r="H3677" t="str">
            <v>حمادة للمنظفات</v>
          </cell>
        </row>
        <row r="3678">
          <cell r="A3678">
            <v>6242482</v>
          </cell>
          <cell r="B3678" t="str">
            <v>عماد للمنظفات</v>
          </cell>
          <cell r="C3678" t="str">
            <v>SG</v>
          </cell>
          <cell r="D3678">
            <v>212</v>
          </cell>
          <cell r="E3678" t="str">
            <v>مينا محسن</v>
          </cell>
          <cell r="F3678" t="str">
            <v>أحمد فتحي</v>
          </cell>
          <cell r="G3678">
            <v>6</v>
          </cell>
          <cell r="H3678" t="e">
            <v>#N/A</v>
          </cell>
        </row>
        <row r="3679">
          <cell r="A3679">
            <v>6242487</v>
          </cell>
          <cell r="B3679" t="str">
            <v>تبارك 2</v>
          </cell>
          <cell r="C3679" t="str">
            <v>SG</v>
          </cell>
          <cell r="D3679">
            <v>212</v>
          </cell>
          <cell r="E3679" t="str">
            <v>مينا محسن</v>
          </cell>
          <cell r="F3679" t="str">
            <v>أحمد فتحي</v>
          </cell>
          <cell r="G3679">
            <v>6</v>
          </cell>
          <cell r="H3679" t="e">
            <v>#N/A</v>
          </cell>
        </row>
        <row r="3680">
          <cell r="A3680">
            <v>6242494</v>
          </cell>
          <cell r="B3680" t="str">
            <v>الحرمين</v>
          </cell>
          <cell r="C3680" t="str">
            <v>SG</v>
          </cell>
          <cell r="D3680">
            <v>156</v>
          </cell>
          <cell r="E3680" t="str">
            <v>محمد مصطفى عدلي</v>
          </cell>
          <cell r="F3680" t="str">
            <v>عمرو جابر</v>
          </cell>
          <cell r="G3680">
            <v>6</v>
          </cell>
          <cell r="H3680" t="e">
            <v>#N/A</v>
          </cell>
        </row>
        <row r="3681">
          <cell r="A3681">
            <v>6242516</v>
          </cell>
          <cell r="B3681" t="str">
            <v>خالد غنيم</v>
          </cell>
          <cell r="C3681" t="str">
            <v>SG</v>
          </cell>
          <cell r="D3681">
            <v>166</v>
          </cell>
          <cell r="E3681" t="str">
            <v>مجدي عيد</v>
          </cell>
          <cell r="F3681" t="str">
            <v>أحمد فتحي</v>
          </cell>
          <cell r="G3681">
            <v>6</v>
          </cell>
          <cell r="H3681" t="e">
            <v>#N/A</v>
          </cell>
        </row>
        <row r="3682">
          <cell r="A3682">
            <v>6242530</v>
          </cell>
          <cell r="B3682" t="str">
            <v>أبو مريم</v>
          </cell>
          <cell r="C3682" t="str">
            <v>SG</v>
          </cell>
          <cell r="D3682">
            <v>159</v>
          </cell>
          <cell r="E3682" t="str">
            <v>إبراهيم مصباح جامع</v>
          </cell>
          <cell r="F3682" t="str">
            <v>عمرو جابر</v>
          </cell>
          <cell r="G3682">
            <v>6</v>
          </cell>
          <cell r="H3682" t="e">
            <v>#N/A</v>
          </cell>
        </row>
        <row r="3683">
          <cell r="A3683">
            <v>6242540</v>
          </cell>
          <cell r="B3683" t="str">
            <v>رباب زينه</v>
          </cell>
          <cell r="C3683" t="str">
            <v>SG</v>
          </cell>
          <cell r="D3683">
            <v>167</v>
          </cell>
          <cell r="E3683" t="str">
            <v>إبراهيم عجاج</v>
          </cell>
          <cell r="F3683" t="str">
            <v>عمرو جابر</v>
          </cell>
          <cell r="G3683">
            <v>6</v>
          </cell>
          <cell r="H3683" t="e">
            <v>#N/A</v>
          </cell>
        </row>
        <row r="3684">
          <cell r="A3684">
            <v>6242564</v>
          </cell>
          <cell r="B3684" t="str">
            <v>احمد فايد</v>
          </cell>
          <cell r="C3684" t="str">
            <v>SG</v>
          </cell>
          <cell r="D3684">
            <v>167</v>
          </cell>
          <cell r="E3684" t="str">
            <v>إبراهيم عجاج</v>
          </cell>
          <cell r="F3684" t="str">
            <v>عمرو جابر</v>
          </cell>
          <cell r="G3684">
            <v>6</v>
          </cell>
          <cell r="H3684" t="e">
            <v>#N/A</v>
          </cell>
        </row>
        <row r="3685">
          <cell r="A3685">
            <v>6242565</v>
          </cell>
          <cell r="B3685" t="str">
            <v>محمد شعيب</v>
          </cell>
          <cell r="C3685" t="str">
            <v>SG</v>
          </cell>
          <cell r="D3685">
            <v>167</v>
          </cell>
          <cell r="E3685" t="str">
            <v>إبراهيم عجاج</v>
          </cell>
          <cell r="F3685" t="str">
            <v>عمرو جابر</v>
          </cell>
          <cell r="G3685">
            <v>6</v>
          </cell>
          <cell r="H3685" t="e">
            <v>#N/A</v>
          </cell>
        </row>
        <row r="3686">
          <cell r="A3686">
            <v>6242568</v>
          </cell>
          <cell r="B3686" t="str">
            <v>هانى البشتلى</v>
          </cell>
          <cell r="C3686" t="str">
            <v>SG</v>
          </cell>
          <cell r="D3686">
            <v>167</v>
          </cell>
          <cell r="E3686" t="str">
            <v>إبراهيم عجاج</v>
          </cell>
          <cell r="F3686" t="str">
            <v>عمرو جابر</v>
          </cell>
          <cell r="G3686">
            <v>6</v>
          </cell>
          <cell r="H3686" t="e">
            <v>#N/A</v>
          </cell>
        </row>
        <row r="3687">
          <cell r="A3687">
            <v>6242569</v>
          </cell>
          <cell r="B3687" t="str">
            <v>صالح عبد الباقى</v>
          </cell>
          <cell r="C3687" t="str">
            <v>SG</v>
          </cell>
          <cell r="D3687">
            <v>167</v>
          </cell>
          <cell r="E3687" t="str">
            <v>إبراهيم عجاج</v>
          </cell>
          <cell r="F3687" t="str">
            <v>عمرو جابر</v>
          </cell>
          <cell r="G3687">
            <v>6</v>
          </cell>
          <cell r="H3687" t="e">
            <v>#N/A</v>
          </cell>
        </row>
        <row r="3688">
          <cell r="A3688">
            <v>6242570</v>
          </cell>
          <cell r="B3688" t="str">
            <v>ملوحه</v>
          </cell>
          <cell r="C3688" t="str">
            <v>LG</v>
          </cell>
          <cell r="D3688">
            <v>161</v>
          </cell>
          <cell r="E3688" t="str">
            <v>هاني كامل</v>
          </cell>
          <cell r="F3688" t="str">
            <v>ناصر عبد ربه</v>
          </cell>
          <cell r="G3688">
            <v>6</v>
          </cell>
          <cell r="H3688" t="str">
            <v>ملوحه</v>
          </cell>
        </row>
        <row r="3689">
          <cell r="A3689">
            <v>6242573</v>
          </cell>
          <cell r="B3689" t="str">
            <v>بدير درويش</v>
          </cell>
          <cell r="C3689" t="str">
            <v>SG</v>
          </cell>
          <cell r="D3689">
            <v>167</v>
          </cell>
          <cell r="E3689" t="str">
            <v>إبراهيم عجاج</v>
          </cell>
          <cell r="F3689" t="str">
            <v>عمرو جابر</v>
          </cell>
          <cell r="G3689">
            <v>6</v>
          </cell>
          <cell r="H3689" t="e">
            <v>#N/A</v>
          </cell>
        </row>
        <row r="3690">
          <cell r="A3690">
            <v>6242611</v>
          </cell>
          <cell r="B3690" t="str">
            <v>س م القدس</v>
          </cell>
          <cell r="C3690" t="str">
            <v>SG</v>
          </cell>
          <cell r="D3690">
            <v>167</v>
          </cell>
          <cell r="E3690" t="str">
            <v>إبراهيم عجاج</v>
          </cell>
          <cell r="F3690" t="str">
            <v>عمرو جابر</v>
          </cell>
          <cell r="G3690">
            <v>6</v>
          </cell>
          <cell r="H3690" t="e">
            <v>#N/A</v>
          </cell>
        </row>
        <row r="3691">
          <cell r="A3691">
            <v>6242654</v>
          </cell>
          <cell r="B3691" t="str">
            <v>محمد عبيد</v>
          </cell>
          <cell r="C3691" t="str">
            <v>DSA+</v>
          </cell>
          <cell r="D3691">
            <v>162</v>
          </cell>
          <cell r="E3691" t="str">
            <v>مصطفى العقاد</v>
          </cell>
          <cell r="F3691" t="str">
            <v>عزت السيسي</v>
          </cell>
          <cell r="G3691">
            <v>6</v>
          </cell>
          <cell r="H3691" t="str">
            <v>محمد عبيد</v>
          </cell>
        </row>
        <row r="3692">
          <cell r="A3692">
            <v>6242663</v>
          </cell>
          <cell r="B3692" t="str">
            <v>اسامه حامد</v>
          </cell>
          <cell r="C3692" t="str">
            <v>LG</v>
          </cell>
          <cell r="D3692">
            <v>153</v>
          </cell>
          <cell r="E3692" t="str">
            <v>عبد الرحمن عبد الفتاح</v>
          </cell>
          <cell r="F3692" t="str">
            <v>ناصر عبد ربه</v>
          </cell>
          <cell r="G3692">
            <v>6</v>
          </cell>
          <cell r="H3692" t="str">
            <v>اسامه حامد</v>
          </cell>
        </row>
        <row r="3693">
          <cell r="A3693">
            <v>6410203</v>
          </cell>
          <cell r="B3693" t="str">
            <v>س.م محمود بدوى</v>
          </cell>
          <cell r="C3693" t="str">
            <v>LG</v>
          </cell>
          <cell r="D3693">
            <v>62</v>
          </cell>
          <cell r="E3693" t="str">
            <v>أشرف السخاوي</v>
          </cell>
          <cell r="F3693" t="str">
            <v>محمد محمود</v>
          </cell>
          <cell r="G3693">
            <v>6</v>
          </cell>
          <cell r="H3693" t="str">
            <v>س.م محمود بدوى</v>
          </cell>
        </row>
        <row r="3694">
          <cell r="A3694">
            <v>6410205</v>
          </cell>
          <cell r="B3694" t="str">
            <v>الجمعية التعاونية - رجب</v>
          </cell>
          <cell r="C3694" t="str">
            <v>LG</v>
          </cell>
          <cell r="D3694">
            <v>62</v>
          </cell>
          <cell r="E3694" t="str">
            <v>أشرف السخاوي</v>
          </cell>
          <cell r="F3694" t="str">
            <v>محمد محمود</v>
          </cell>
          <cell r="G3694">
            <v>6</v>
          </cell>
          <cell r="H3694" t="str">
            <v>الجمعية التعاونية - رجب</v>
          </cell>
        </row>
        <row r="3695">
          <cell r="A3695">
            <v>6410225</v>
          </cell>
          <cell r="B3695" t="str">
            <v>حامد نافع</v>
          </cell>
          <cell r="C3695" t="str">
            <v>WSC</v>
          </cell>
          <cell r="D3695">
            <v>53</v>
          </cell>
          <cell r="E3695" t="str">
            <v>محمد المزين</v>
          </cell>
          <cell r="F3695" t="str">
            <v>أحمد السيسي</v>
          </cell>
          <cell r="G3695">
            <v>6</v>
          </cell>
          <cell r="H3695" t="str">
            <v>حامد نافع</v>
          </cell>
        </row>
        <row r="3696">
          <cell r="A3696">
            <v>6410228</v>
          </cell>
          <cell r="B3696" t="str">
            <v>الصاوى</v>
          </cell>
          <cell r="C3696" t="str">
            <v>LG</v>
          </cell>
          <cell r="D3696">
            <v>62</v>
          </cell>
          <cell r="E3696" t="str">
            <v>أشرف السخاوي</v>
          </cell>
          <cell r="F3696" t="str">
            <v>محمد محمود</v>
          </cell>
          <cell r="G3696">
            <v>6</v>
          </cell>
          <cell r="H3696" t="str">
            <v>الصاوى</v>
          </cell>
        </row>
        <row r="3697">
          <cell r="A3697">
            <v>6410310</v>
          </cell>
          <cell r="B3697" t="str">
            <v>عماد مرعي</v>
          </cell>
          <cell r="C3697" t="str">
            <v>LG</v>
          </cell>
          <cell r="D3697">
            <v>247</v>
          </cell>
          <cell r="E3697" t="str">
            <v>بدر الشهاوي</v>
          </cell>
          <cell r="F3697" t="str">
            <v>محمد محمود</v>
          </cell>
          <cell r="G3697">
            <v>6</v>
          </cell>
          <cell r="H3697" t="str">
            <v>عماد مرعي</v>
          </cell>
        </row>
        <row r="3698">
          <cell r="A3698">
            <v>6410640</v>
          </cell>
          <cell r="B3698" t="str">
            <v>الشيخ جميل</v>
          </cell>
          <cell r="C3698" t="str">
            <v>WSA</v>
          </cell>
          <cell r="D3698">
            <v>57</v>
          </cell>
          <cell r="E3698" t="str">
            <v>عبد المولى رفعت</v>
          </cell>
          <cell r="F3698" t="str">
            <v>أحمد السيسي</v>
          </cell>
          <cell r="G3698">
            <v>6</v>
          </cell>
          <cell r="H3698" t="str">
            <v>الشيخ جميل</v>
          </cell>
        </row>
        <row r="3699">
          <cell r="A3699">
            <v>6410655</v>
          </cell>
          <cell r="B3699" t="str">
            <v>الحاج محمد البطاط</v>
          </cell>
          <cell r="C3699" t="str">
            <v>LG</v>
          </cell>
          <cell r="D3699">
            <v>52</v>
          </cell>
          <cell r="E3699" t="str">
            <v>احمد اليماني</v>
          </cell>
          <cell r="F3699" t="str">
            <v>محمد محمود</v>
          </cell>
          <cell r="G3699">
            <v>6</v>
          </cell>
          <cell r="H3699" t="str">
            <v>الحاج محمد البطاط</v>
          </cell>
        </row>
        <row r="3700">
          <cell r="A3700">
            <v>6410657</v>
          </cell>
          <cell r="B3700" t="str">
            <v>جمال عبدالباقى</v>
          </cell>
          <cell r="C3700" t="str">
            <v>SG</v>
          </cell>
          <cell r="D3700">
            <v>220</v>
          </cell>
          <cell r="E3700" t="str">
            <v>مصطفى يعقوب</v>
          </cell>
          <cell r="F3700" t="str">
            <v>شريف رجب</v>
          </cell>
          <cell r="G3700">
            <v>6</v>
          </cell>
          <cell r="H3700" t="e">
            <v>#N/A</v>
          </cell>
        </row>
        <row r="3701">
          <cell r="A3701">
            <v>6410719</v>
          </cell>
          <cell r="B3701" t="str">
            <v>حسام</v>
          </cell>
          <cell r="C3701" t="str">
            <v>SG</v>
          </cell>
          <cell r="D3701">
            <v>61</v>
          </cell>
          <cell r="E3701" t="str">
            <v>عماد شعبان بسيوني</v>
          </cell>
          <cell r="F3701" t="str">
            <v>عبد الحميد الخولي</v>
          </cell>
          <cell r="G3701">
            <v>6</v>
          </cell>
          <cell r="H3701" t="e">
            <v>#N/A</v>
          </cell>
        </row>
        <row r="3702">
          <cell r="A3702">
            <v>6410720</v>
          </cell>
          <cell r="B3702" t="str">
            <v>عبد المنعم</v>
          </cell>
          <cell r="C3702" t="str">
            <v>SG</v>
          </cell>
          <cell r="D3702">
            <v>55</v>
          </cell>
          <cell r="E3702" t="str">
            <v>السيد سعد</v>
          </cell>
          <cell r="F3702" t="str">
            <v>شريف رجب</v>
          </cell>
          <cell r="G3702">
            <v>6</v>
          </cell>
          <cell r="H3702" t="e">
            <v>#N/A</v>
          </cell>
        </row>
        <row r="3703">
          <cell r="A3703">
            <v>6410743</v>
          </cell>
          <cell r="B3703" t="str">
            <v>كامل الشرقاوي</v>
          </cell>
          <cell r="C3703" t="str">
            <v>SG</v>
          </cell>
          <cell r="D3703">
            <v>64</v>
          </cell>
          <cell r="E3703" t="str">
            <v>محمود زغلول</v>
          </cell>
          <cell r="F3703" t="str">
            <v>عبد الحميد الخولي</v>
          </cell>
          <cell r="G3703">
            <v>6</v>
          </cell>
          <cell r="H3703" t="e">
            <v>#N/A</v>
          </cell>
        </row>
        <row r="3704">
          <cell r="A3704">
            <v>6410752</v>
          </cell>
          <cell r="B3704" t="str">
            <v>سيد فتوح</v>
          </cell>
          <cell r="C3704" t="str">
            <v>LG</v>
          </cell>
          <cell r="D3704">
            <v>255</v>
          </cell>
          <cell r="E3704" t="str">
            <v>أحمد حسني</v>
          </cell>
          <cell r="F3704" t="str">
            <v>محمد محمود</v>
          </cell>
          <cell r="G3704">
            <v>6</v>
          </cell>
          <cell r="H3704" t="str">
            <v>سيد فتوح</v>
          </cell>
        </row>
        <row r="3705">
          <cell r="A3705">
            <v>6410828</v>
          </cell>
          <cell r="B3705" t="str">
            <v>السيد الحمادى</v>
          </cell>
          <cell r="C3705" t="str">
            <v>WSA+</v>
          </cell>
          <cell r="D3705">
            <v>57</v>
          </cell>
          <cell r="E3705" t="str">
            <v>عبد المولى رفعت</v>
          </cell>
          <cell r="F3705" t="str">
            <v>أحمد السيسي</v>
          </cell>
          <cell r="G3705">
            <v>6</v>
          </cell>
          <cell r="H3705" t="str">
            <v>السيد الحمادى</v>
          </cell>
        </row>
        <row r="3706">
          <cell r="A3706">
            <v>6410832</v>
          </cell>
          <cell r="B3706" t="str">
            <v>البرج للمنظفات</v>
          </cell>
          <cell r="C3706" t="str">
            <v>LG</v>
          </cell>
          <cell r="D3706">
            <v>52</v>
          </cell>
          <cell r="E3706" t="str">
            <v>احمد اليماني</v>
          </cell>
          <cell r="F3706" t="str">
            <v>محمد محمود</v>
          </cell>
          <cell r="G3706">
            <v>6</v>
          </cell>
          <cell r="H3706" t="str">
            <v>البرج للمنظفات</v>
          </cell>
        </row>
        <row r="3707">
          <cell r="A3707">
            <v>6410841</v>
          </cell>
          <cell r="B3707" t="str">
            <v>احمد العبد</v>
          </cell>
          <cell r="C3707" t="str">
            <v>WSC</v>
          </cell>
          <cell r="D3707">
            <v>57</v>
          </cell>
          <cell r="E3707" t="str">
            <v>عبد المولى رفعت</v>
          </cell>
          <cell r="F3707" t="str">
            <v>أحمد السيسي</v>
          </cell>
          <cell r="G3707">
            <v>6</v>
          </cell>
          <cell r="H3707" t="str">
            <v>احمد العبد</v>
          </cell>
        </row>
        <row r="3708">
          <cell r="A3708">
            <v>6410842</v>
          </cell>
          <cell r="B3708" t="str">
            <v>احمد عثمان</v>
          </cell>
          <cell r="C3708" t="str">
            <v>WSA</v>
          </cell>
          <cell r="D3708">
            <v>57</v>
          </cell>
          <cell r="E3708" t="str">
            <v>عبد المولى رفعت</v>
          </cell>
          <cell r="F3708" t="str">
            <v>أحمد السيسي</v>
          </cell>
          <cell r="G3708">
            <v>6</v>
          </cell>
          <cell r="H3708" t="str">
            <v>احمد عثمان</v>
          </cell>
        </row>
        <row r="3709">
          <cell r="A3709">
            <v>6410858</v>
          </cell>
          <cell r="B3709" t="str">
            <v>احمد ابو زيد</v>
          </cell>
          <cell r="C3709" t="str">
            <v>LG</v>
          </cell>
          <cell r="D3709">
            <v>255</v>
          </cell>
          <cell r="E3709" t="str">
            <v>أحمد حسني</v>
          </cell>
          <cell r="F3709" t="str">
            <v>محمد محمود</v>
          </cell>
          <cell r="G3709">
            <v>6</v>
          </cell>
          <cell r="H3709" t="str">
            <v>احمد ابو زيد</v>
          </cell>
        </row>
        <row r="3710">
          <cell r="A3710">
            <v>6410911</v>
          </cell>
          <cell r="B3710" t="str">
            <v>فؤاد يونس</v>
          </cell>
          <cell r="C3710" t="str">
            <v>WSB</v>
          </cell>
          <cell r="D3710">
            <v>53</v>
          </cell>
          <cell r="E3710" t="str">
            <v>محمد المزين</v>
          </cell>
          <cell r="F3710" t="str">
            <v>أحمد السيسي</v>
          </cell>
          <cell r="G3710">
            <v>6</v>
          </cell>
          <cell r="H3710" t="str">
            <v>فؤاد يونس</v>
          </cell>
        </row>
        <row r="3711">
          <cell r="A3711">
            <v>6410920</v>
          </cell>
          <cell r="B3711" t="str">
            <v>محمد الحصرى</v>
          </cell>
          <cell r="C3711" t="str">
            <v>LG</v>
          </cell>
          <cell r="D3711">
            <v>255</v>
          </cell>
          <cell r="E3711" t="str">
            <v>أحمد حسني</v>
          </cell>
          <cell r="F3711" t="str">
            <v>محمد محمود</v>
          </cell>
          <cell r="G3711">
            <v>6</v>
          </cell>
          <cell r="H3711" t="str">
            <v>محمد الحصرى</v>
          </cell>
        </row>
        <row r="3712">
          <cell r="A3712">
            <v>6411007</v>
          </cell>
          <cell r="B3712" t="str">
            <v>نبيه الشامى</v>
          </cell>
          <cell r="C3712" t="str">
            <v>SG</v>
          </cell>
          <cell r="D3712">
            <v>61</v>
          </cell>
          <cell r="E3712" t="str">
            <v>عماد شعبان بسيوني</v>
          </cell>
          <cell r="F3712" t="str">
            <v>عبد الحميد الخولي</v>
          </cell>
          <cell r="G3712">
            <v>6</v>
          </cell>
          <cell r="H3712" t="e">
            <v>#N/A</v>
          </cell>
        </row>
        <row r="3713">
          <cell r="A3713">
            <v>6411030</v>
          </cell>
          <cell r="B3713" t="str">
            <v>س.م غازى</v>
          </cell>
          <cell r="C3713" t="str">
            <v>SG</v>
          </cell>
          <cell r="D3713">
            <v>61</v>
          </cell>
          <cell r="E3713" t="str">
            <v>عماد شعبان بسيوني</v>
          </cell>
          <cell r="F3713" t="str">
            <v>عبد الحميد الخولي</v>
          </cell>
          <cell r="G3713">
            <v>6</v>
          </cell>
          <cell r="H3713" t="e">
            <v>#N/A</v>
          </cell>
        </row>
        <row r="3714">
          <cell r="A3714">
            <v>6411031</v>
          </cell>
          <cell r="B3714" t="str">
            <v>س م درويش</v>
          </cell>
          <cell r="C3714" t="str">
            <v>SG</v>
          </cell>
          <cell r="D3714">
            <v>56</v>
          </cell>
          <cell r="E3714" t="str">
            <v>أحمد سمير عرفات</v>
          </cell>
          <cell r="F3714" t="str">
            <v>عبد الحميد الخولي</v>
          </cell>
          <cell r="G3714">
            <v>6</v>
          </cell>
          <cell r="H3714" t="e">
            <v>#N/A</v>
          </cell>
        </row>
        <row r="3715">
          <cell r="A3715">
            <v>6411052</v>
          </cell>
          <cell r="B3715" t="str">
            <v>سميحة ايوب</v>
          </cell>
          <cell r="C3715" t="str">
            <v>SG</v>
          </cell>
          <cell r="D3715">
            <v>56</v>
          </cell>
          <cell r="E3715" t="str">
            <v>أحمد سمير عرفات</v>
          </cell>
          <cell r="F3715" t="str">
            <v>عبد الحميد الخولي</v>
          </cell>
          <cell r="G3715">
            <v>6</v>
          </cell>
          <cell r="H3715" t="e">
            <v>#N/A</v>
          </cell>
        </row>
        <row r="3716">
          <cell r="A3716">
            <v>6411053</v>
          </cell>
          <cell r="B3716" t="str">
            <v>ياسر عطيه</v>
          </cell>
          <cell r="C3716" t="str">
            <v>SG</v>
          </cell>
          <cell r="D3716">
            <v>56</v>
          </cell>
          <cell r="E3716" t="str">
            <v>أحمد سمير عرفات</v>
          </cell>
          <cell r="F3716" t="str">
            <v>عبد الحميد الخولي</v>
          </cell>
          <cell r="G3716">
            <v>6</v>
          </cell>
          <cell r="H3716" t="e">
            <v>#N/A</v>
          </cell>
        </row>
        <row r="3717">
          <cell r="A3717">
            <v>6411144</v>
          </cell>
          <cell r="B3717" t="str">
            <v>البصيلى</v>
          </cell>
          <cell r="C3717" t="str">
            <v>LG</v>
          </cell>
          <cell r="D3717">
            <v>223</v>
          </cell>
          <cell r="E3717" t="str">
            <v>السيد بسيوني الغنام</v>
          </cell>
          <cell r="F3717" t="str">
            <v>ناصر عبد ربه</v>
          </cell>
          <cell r="G3717">
            <v>6</v>
          </cell>
          <cell r="H3717" t="str">
            <v>البصيلى</v>
          </cell>
        </row>
        <row r="3718">
          <cell r="A3718">
            <v>6411161</v>
          </cell>
          <cell r="B3718" t="str">
            <v>هانى عبدالحميد</v>
          </cell>
          <cell r="C3718" t="str">
            <v>WSB</v>
          </cell>
          <cell r="D3718">
            <v>232</v>
          </cell>
          <cell r="E3718" t="str">
            <v>محمد المطراوي</v>
          </cell>
          <cell r="F3718" t="str">
            <v>عزت السيسي</v>
          </cell>
          <cell r="G3718">
            <v>6</v>
          </cell>
          <cell r="H3718" t="str">
            <v>هانى عبدالحميد</v>
          </cell>
        </row>
        <row r="3719">
          <cell r="A3719">
            <v>6411164</v>
          </cell>
          <cell r="B3719" t="str">
            <v>رجب المنشاوى</v>
          </cell>
          <cell r="C3719" t="str">
            <v>WSC</v>
          </cell>
          <cell r="D3719">
            <v>232</v>
          </cell>
          <cell r="E3719" t="str">
            <v>محمد المطراوي</v>
          </cell>
          <cell r="F3719" t="str">
            <v>عزت السيسي</v>
          </cell>
          <cell r="G3719">
            <v>6</v>
          </cell>
          <cell r="H3719" t="str">
            <v>رجب المنشاوى</v>
          </cell>
        </row>
        <row r="3720">
          <cell r="A3720">
            <v>6411165</v>
          </cell>
          <cell r="B3720" t="str">
            <v>عادل حسين_العتوه</v>
          </cell>
          <cell r="C3720" t="str">
            <v>WSC</v>
          </cell>
          <cell r="D3720">
            <v>232</v>
          </cell>
          <cell r="E3720" t="str">
            <v>محمد المطراوي</v>
          </cell>
          <cell r="F3720" t="str">
            <v>عزت السيسي</v>
          </cell>
          <cell r="G3720">
            <v>6</v>
          </cell>
          <cell r="H3720" t="str">
            <v>عادل حسين_العتوه</v>
          </cell>
        </row>
        <row r="3721">
          <cell r="A3721">
            <v>6411224</v>
          </cell>
          <cell r="B3721" t="str">
            <v>محمود بدوى</v>
          </cell>
          <cell r="C3721" t="str">
            <v>LG</v>
          </cell>
          <cell r="D3721">
            <v>151</v>
          </cell>
          <cell r="E3721" t="str">
            <v>محمد فرحات</v>
          </cell>
          <cell r="F3721" t="str">
            <v>أحمد السيسي</v>
          </cell>
          <cell r="G3721">
            <v>6</v>
          </cell>
          <cell r="H3721" t="str">
            <v>محمود بدوى</v>
          </cell>
        </row>
        <row r="3722">
          <cell r="A3722">
            <v>6411227</v>
          </cell>
          <cell r="B3722" t="str">
            <v>وائل عبدالجواد</v>
          </cell>
          <cell r="C3722" t="str">
            <v>WSB</v>
          </cell>
          <cell r="D3722">
            <v>151</v>
          </cell>
          <cell r="E3722" t="str">
            <v>محمد فرحات</v>
          </cell>
          <cell r="F3722" t="str">
            <v>أحمد السيسي</v>
          </cell>
          <cell r="G3722">
            <v>6</v>
          </cell>
          <cell r="H3722" t="str">
            <v>وائل عبدالجواد</v>
          </cell>
        </row>
        <row r="3723">
          <cell r="A3723">
            <v>6411228</v>
          </cell>
          <cell r="B3723" t="str">
            <v>محمد السقا</v>
          </cell>
          <cell r="C3723" t="str">
            <v>LG</v>
          </cell>
          <cell r="D3723">
            <v>223</v>
          </cell>
          <cell r="E3723" t="str">
            <v>السيد بسيوني الغنام</v>
          </cell>
          <cell r="F3723" t="str">
            <v>ناصر عبد ربه</v>
          </cell>
          <cell r="G3723">
            <v>6</v>
          </cell>
          <cell r="H3723" t="str">
            <v>محمد السقا</v>
          </cell>
        </row>
        <row r="3724">
          <cell r="A3724">
            <v>6411233</v>
          </cell>
          <cell r="B3724" t="str">
            <v>محمد محسن</v>
          </cell>
          <cell r="C3724" t="str">
            <v>SG</v>
          </cell>
          <cell r="D3724">
            <v>64</v>
          </cell>
          <cell r="E3724" t="str">
            <v>محمود زغلول</v>
          </cell>
          <cell r="F3724" t="str">
            <v>عبد الحميد الخولي</v>
          </cell>
          <cell r="G3724">
            <v>6</v>
          </cell>
          <cell r="H3724" t="e">
            <v>#N/A</v>
          </cell>
        </row>
        <row r="3725">
          <cell r="A3725">
            <v>6411324</v>
          </cell>
          <cell r="B3725" t="str">
            <v>يوسف الزناتى</v>
          </cell>
          <cell r="C3725" t="str">
            <v>LG</v>
          </cell>
          <cell r="D3725">
            <v>255</v>
          </cell>
          <cell r="E3725" t="str">
            <v>أحمد حسني</v>
          </cell>
          <cell r="F3725" t="str">
            <v>محمد محمود</v>
          </cell>
          <cell r="G3725">
            <v>6</v>
          </cell>
          <cell r="H3725" t="str">
            <v>يوسف الزناتى</v>
          </cell>
        </row>
        <row r="3726">
          <cell r="A3726">
            <v>6411334</v>
          </cell>
          <cell r="B3726" t="str">
            <v>عايد غازي</v>
          </cell>
          <cell r="C3726" t="str">
            <v>SG</v>
          </cell>
          <cell r="D3726">
            <v>60</v>
          </cell>
          <cell r="E3726" t="str">
            <v>أحمد هشام الطناحي</v>
          </cell>
          <cell r="F3726" t="str">
            <v>شريف رجب</v>
          </cell>
          <cell r="G3726">
            <v>6</v>
          </cell>
          <cell r="H3726" t="e">
            <v>#N/A</v>
          </cell>
        </row>
        <row r="3727">
          <cell r="A3727">
            <v>6411355</v>
          </cell>
          <cell r="B3727" t="str">
            <v>عطارة المصطفي</v>
          </cell>
          <cell r="C3727" t="str">
            <v>SG</v>
          </cell>
          <cell r="D3727">
            <v>60</v>
          </cell>
          <cell r="E3727" t="str">
            <v>أحمد هشام الطناحي</v>
          </cell>
          <cell r="F3727" t="str">
            <v>شريف رجب</v>
          </cell>
          <cell r="G3727">
            <v>6</v>
          </cell>
          <cell r="H3727" t="e">
            <v>#N/A</v>
          </cell>
        </row>
        <row r="3728">
          <cell r="A3728">
            <v>6411358</v>
          </cell>
          <cell r="B3728" t="str">
            <v>محمد ابو الفتوح</v>
          </cell>
          <cell r="C3728" t="str">
            <v>WSC</v>
          </cell>
          <cell r="D3728">
            <v>232</v>
          </cell>
          <cell r="E3728" t="str">
            <v>محمد المطراوي</v>
          </cell>
          <cell r="F3728" t="str">
            <v>عزت السيسي</v>
          </cell>
          <cell r="G3728">
            <v>6</v>
          </cell>
          <cell r="H3728" t="str">
            <v>محمد ابو الفتوح</v>
          </cell>
        </row>
        <row r="3729">
          <cell r="A3729">
            <v>6411421</v>
          </cell>
          <cell r="B3729" t="str">
            <v>السيد ابو زيد</v>
          </cell>
          <cell r="C3729" t="str">
            <v>LG</v>
          </cell>
          <cell r="D3729">
            <v>255</v>
          </cell>
          <cell r="E3729" t="str">
            <v>أحمد حسني</v>
          </cell>
          <cell r="F3729" t="str">
            <v>محمد محمود</v>
          </cell>
          <cell r="G3729">
            <v>6</v>
          </cell>
          <cell r="H3729" t="str">
            <v>السيد ابو زيد</v>
          </cell>
        </row>
        <row r="3730">
          <cell r="A3730">
            <v>6411456</v>
          </cell>
          <cell r="B3730" t="str">
            <v>شركة المصطفى</v>
          </cell>
          <cell r="C3730" t="str">
            <v>LG</v>
          </cell>
          <cell r="D3730">
            <v>223</v>
          </cell>
          <cell r="E3730" t="str">
            <v>السيد بسيوني الغنام</v>
          </cell>
          <cell r="F3730" t="str">
            <v>ناصر عبد ربه</v>
          </cell>
          <cell r="G3730">
            <v>6</v>
          </cell>
          <cell r="H3730" t="str">
            <v>شركة المصطفى</v>
          </cell>
        </row>
        <row r="3731">
          <cell r="A3731">
            <v>6411506</v>
          </cell>
          <cell r="B3731" t="str">
            <v>اشرف حمد</v>
          </cell>
          <cell r="C3731" t="str">
            <v>LG</v>
          </cell>
          <cell r="D3731">
            <v>168</v>
          </cell>
          <cell r="E3731" t="str">
            <v>محمود مصطفى</v>
          </cell>
          <cell r="F3731" t="str">
            <v>محمد محمود</v>
          </cell>
          <cell r="G3731">
            <v>6</v>
          </cell>
          <cell r="H3731" t="str">
            <v>اشرف حمد</v>
          </cell>
        </row>
        <row r="3732">
          <cell r="A3732">
            <v>6411508</v>
          </cell>
          <cell r="B3732" t="str">
            <v>احمد الجداوى</v>
          </cell>
          <cell r="C3732" t="str">
            <v>LG</v>
          </cell>
          <cell r="D3732">
            <v>168</v>
          </cell>
          <cell r="E3732" t="str">
            <v>محمود مصطفى</v>
          </cell>
          <cell r="F3732" t="str">
            <v>محمد محمود</v>
          </cell>
          <cell r="G3732">
            <v>6</v>
          </cell>
          <cell r="H3732" t="str">
            <v>احمد الجداوى</v>
          </cell>
        </row>
        <row r="3733">
          <cell r="A3733">
            <v>6411510</v>
          </cell>
          <cell r="B3733" t="str">
            <v>سعد زين الدين</v>
          </cell>
          <cell r="C3733" t="str">
            <v>WSC</v>
          </cell>
          <cell r="D3733">
            <v>168</v>
          </cell>
          <cell r="E3733" t="str">
            <v>محمود مصطفى</v>
          </cell>
          <cell r="F3733" t="str">
            <v>محمد محمود</v>
          </cell>
          <cell r="G3733">
            <v>6</v>
          </cell>
          <cell r="H3733" t="str">
            <v>سعد زين الدين</v>
          </cell>
        </row>
        <row r="3734">
          <cell r="A3734">
            <v>6411520</v>
          </cell>
          <cell r="B3734" t="str">
            <v>عصام ابو الفتوح</v>
          </cell>
          <cell r="C3734" t="str">
            <v>LG</v>
          </cell>
          <cell r="D3734">
            <v>168</v>
          </cell>
          <cell r="E3734" t="str">
            <v>محمود مصطفى</v>
          </cell>
          <cell r="F3734" t="str">
            <v>محمد محمود</v>
          </cell>
          <cell r="G3734">
            <v>6</v>
          </cell>
          <cell r="H3734" t="str">
            <v>عصام ابو الفتوح</v>
          </cell>
        </row>
        <row r="3735">
          <cell r="A3735">
            <v>6411529</v>
          </cell>
          <cell r="B3735" t="str">
            <v>محمد الغنام</v>
          </cell>
          <cell r="C3735" t="str">
            <v>LG</v>
          </cell>
          <cell r="D3735">
            <v>168</v>
          </cell>
          <cell r="E3735" t="str">
            <v>محمود مصطفى</v>
          </cell>
          <cell r="F3735" t="str">
            <v>محمد محمود</v>
          </cell>
          <cell r="G3735">
            <v>6</v>
          </cell>
          <cell r="H3735" t="str">
            <v>محمد الغنام</v>
          </cell>
        </row>
        <row r="3736">
          <cell r="A3736">
            <v>6411553</v>
          </cell>
          <cell r="B3736" t="str">
            <v>شعبان</v>
          </cell>
          <cell r="C3736" t="str">
            <v>SG</v>
          </cell>
          <cell r="D3736">
            <v>60</v>
          </cell>
          <cell r="E3736" t="str">
            <v>أحمد هشام الطناحي</v>
          </cell>
          <cell r="F3736" t="str">
            <v>شريف رجب</v>
          </cell>
          <cell r="G3736">
            <v>6</v>
          </cell>
          <cell r="H3736" t="e">
            <v>#N/A</v>
          </cell>
        </row>
        <row r="3737">
          <cell r="A3737">
            <v>6411611</v>
          </cell>
          <cell r="B3737" t="str">
            <v>ماركت داليا</v>
          </cell>
          <cell r="C3737" t="str">
            <v>SG</v>
          </cell>
          <cell r="D3737">
            <v>61</v>
          </cell>
          <cell r="E3737" t="str">
            <v>عماد شعبان بسيوني</v>
          </cell>
          <cell r="F3737" t="str">
            <v>عبد الحميد الخولي</v>
          </cell>
          <cell r="G3737">
            <v>6</v>
          </cell>
          <cell r="H3737" t="e">
            <v>#N/A</v>
          </cell>
        </row>
        <row r="3738">
          <cell r="A3738">
            <v>6411616</v>
          </cell>
          <cell r="B3738" t="str">
            <v>محمد غانم</v>
          </cell>
          <cell r="C3738" t="str">
            <v>SG</v>
          </cell>
          <cell r="D3738">
            <v>56</v>
          </cell>
          <cell r="E3738" t="str">
            <v>أحمد سمير عرفات</v>
          </cell>
          <cell r="F3738" t="str">
            <v>عبد الحميد الخولي</v>
          </cell>
          <cell r="G3738">
            <v>6</v>
          </cell>
          <cell r="H3738" t="e">
            <v>#N/A</v>
          </cell>
        </row>
        <row r="3739">
          <cell r="A3739">
            <v>6411619</v>
          </cell>
          <cell r="B3739" t="str">
            <v>اسماعيل القصاص</v>
          </cell>
          <cell r="C3739" t="str">
            <v>SG</v>
          </cell>
          <cell r="D3739">
            <v>64</v>
          </cell>
          <cell r="E3739" t="str">
            <v>محمود زغلول</v>
          </cell>
          <cell r="F3739" t="str">
            <v>عبد الحميد الخولي</v>
          </cell>
          <cell r="G3739">
            <v>6</v>
          </cell>
          <cell r="H3739" t="e">
            <v>#N/A</v>
          </cell>
        </row>
        <row r="3740">
          <cell r="A3740">
            <v>6411633</v>
          </cell>
          <cell r="B3740" t="str">
            <v>الامانه الشين</v>
          </cell>
          <cell r="C3740" t="str">
            <v>WSC</v>
          </cell>
          <cell r="D3740">
            <v>151</v>
          </cell>
          <cell r="E3740" t="str">
            <v>محمد فرحات</v>
          </cell>
          <cell r="F3740" t="str">
            <v>أحمد السيسي</v>
          </cell>
          <cell r="G3740">
            <v>6</v>
          </cell>
          <cell r="H3740" t="str">
            <v>الامانه الشين</v>
          </cell>
        </row>
        <row r="3741">
          <cell r="A3741">
            <v>6411635</v>
          </cell>
          <cell r="B3741" t="str">
            <v>زين الدين</v>
          </cell>
          <cell r="C3741" t="str">
            <v>WSB</v>
          </cell>
          <cell r="D3741">
            <v>151</v>
          </cell>
          <cell r="E3741" t="str">
            <v>محمد فرحات</v>
          </cell>
          <cell r="F3741" t="str">
            <v>أحمد السيسي</v>
          </cell>
          <cell r="G3741">
            <v>6</v>
          </cell>
          <cell r="H3741" t="str">
            <v>زين الدين</v>
          </cell>
        </row>
        <row r="3742">
          <cell r="A3742">
            <v>6411641</v>
          </cell>
          <cell r="B3742" t="str">
            <v>مزايا</v>
          </cell>
          <cell r="C3742" t="str">
            <v>LG</v>
          </cell>
          <cell r="D3742">
            <v>247</v>
          </cell>
          <cell r="E3742" t="str">
            <v>بدر الشهاوي</v>
          </cell>
          <cell r="F3742" t="str">
            <v>محمد محمود</v>
          </cell>
          <cell r="G3742">
            <v>6</v>
          </cell>
          <cell r="H3742" t="str">
            <v>مزايا</v>
          </cell>
        </row>
        <row r="3743">
          <cell r="A3743">
            <v>6411648</v>
          </cell>
          <cell r="B3743" t="str">
            <v>سامى الفرت</v>
          </cell>
          <cell r="C3743" t="str">
            <v>LG</v>
          </cell>
          <cell r="D3743">
            <v>232</v>
          </cell>
          <cell r="E3743" t="str">
            <v>محمد المطراوي</v>
          </cell>
          <cell r="F3743" t="str">
            <v>عزت السيسي</v>
          </cell>
          <cell r="G3743">
            <v>6</v>
          </cell>
          <cell r="H3743" t="str">
            <v>سامى الفرت</v>
          </cell>
        </row>
        <row r="3744">
          <cell r="A3744">
            <v>6411654</v>
          </cell>
          <cell r="B3744" t="str">
            <v>هيثم</v>
          </cell>
          <cell r="C3744" t="str">
            <v>WSA</v>
          </cell>
          <cell r="D3744">
            <v>151</v>
          </cell>
          <cell r="E3744" t="str">
            <v>محمد فرحات</v>
          </cell>
          <cell r="F3744" t="str">
            <v>أحمد السيسي</v>
          </cell>
          <cell r="G3744">
            <v>6</v>
          </cell>
          <cell r="H3744" t="str">
            <v>هيثم</v>
          </cell>
        </row>
        <row r="3745">
          <cell r="A3745">
            <v>6411660</v>
          </cell>
          <cell r="B3745" t="str">
            <v>ام حسن</v>
          </cell>
          <cell r="C3745" t="str">
            <v>SG</v>
          </cell>
          <cell r="D3745">
            <v>56</v>
          </cell>
          <cell r="E3745" t="str">
            <v>أحمد سمير عرفات</v>
          </cell>
          <cell r="F3745" t="str">
            <v>عبد الحميد الخولي</v>
          </cell>
          <cell r="G3745">
            <v>6</v>
          </cell>
          <cell r="H3745" t="e">
            <v>#N/A</v>
          </cell>
        </row>
        <row r="3746">
          <cell r="A3746">
            <v>6411701</v>
          </cell>
          <cell r="B3746" t="str">
            <v>مصطفى مخيمر</v>
          </cell>
          <cell r="C3746" t="str">
            <v>WSC</v>
          </cell>
          <cell r="D3746">
            <v>53</v>
          </cell>
          <cell r="E3746" t="str">
            <v>محمد المزين</v>
          </cell>
          <cell r="F3746" t="str">
            <v>أحمد السيسي</v>
          </cell>
          <cell r="G3746">
            <v>6</v>
          </cell>
          <cell r="H3746" t="str">
            <v>مصطفى مخيمر</v>
          </cell>
        </row>
        <row r="3747">
          <cell r="A3747">
            <v>6411704</v>
          </cell>
          <cell r="B3747" t="str">
            <v>ابو رحاب</v>
          </cell>
          <cell r="C3747" t="str">
            <v>SG</v>
          </cell>
          <cell r="D3747">
            <v>241</v>
          </cell>
          <cell r="E3747" t="str">
            <v>محمد طارق</v>
          </cell>
          <cell r="F3747" t="str">
            <v>عبد الحميد الخولي</v>
          </cell>
          <cell r="G3747">
            <v>6</v>
          </cell>
          <cell r="H3747" t="e">
            <v>#N/A</v>
          </cell>
        </row>
        <row r="3748">
          <cell r="A3748">
            <v>6411707</v>
          </cell>
          <cell r="B3748" t="str">
            <v>محمد حامد</v>
          </cell>
          <cell r="C3748" t="str">
            <v>LG</v>
          </cell>
          <cell r="D3748">
            <v>232</v>
          </cell>
          <cell r="E3748" t="str">
            <v>محمد المطراوي</v>
          </cell>
          <cell r="F3748" t="str">
            <v>عزت السيسي</v>
          </cell>
          <cell r="G3748">
            <v>6</v>
          </cell>
          <cell r="H3748" t="str">
            <v>محمد حامد</v>
          </cell>
        </row>
        <row r="3749">
          <cell r="A3749">
            <v>6411721</v>
          </cell>
          <cell r="B3749" t="str">
            <v>حمدي ناصر</v>
          </cell>
          <cell r="C3749" t="str">
            <v>SG</v>
          </cell>
          <cell r="D3749">
            <v>56</v>
          </cell>
          <cell r="E3749" t="str">
            <v>أحمد سمير عرفات</v>
          </cell>
          <cell r="F3749" t="str">
            <v>عبد الحميد الخولي</v>
          </cell>
          <cell r="G3749">
            <v>6</v>
          </cell>
          <cell r="H3749" t="e">
            <v>#N/A</v>
          </cell>
        </row>
        <row r="3750">
          <cell r="A3750">
            <v>6430123</v>
          </cell>
          <cell r="B3750" t="str">
            <v>حمدي ابو زيد</v>
          </cell>
          <cell r="C3750" t="str">
            <v>SG</v>
          </cell>
          <cell r="D3750">
            <v>60</v>
          </cell>
          <cell r="E3750" t="str">
            <v>أحمد هشام الطناحي</v>
          </cell>
          <cell r="F3750" t="str">
            <v>شريف رجب</v>
          </cell>
          <cell r="G3750">
            <v>6</v>
          </cell>
          <cell r="H3750" t="e">
            <v>#N/A</v>
          </cell>
        </row>
        <row r="3751">
          <cell r="A3751">
            <v>6430137</v>
          </cell>
          <cell r="B3751" t="str">
            <v>س م الاحلام</v>
          </cell>
          <cell r="C3751" t="str">
            <v>SG</v>
          </cell>
          <cell r="D3751">
            <v>55</v>
          </cell>
          <cell r="E3751" t="str">
            <v>السيد سعد</v>
          </cell>
          <cell r="F3751" t="str">
            <v>شريف رجب</v>
          </cell>
          <cell r="G3751">
            <v>6</v>
          </cell>
          <cell r="H3751" t="e">
            <v>#N/A</v>
          </cell>
        </row>
        <row r="3752">
          <cell r="A3752">
            <v>6430143</v>
          </cell>
          <cell r="B3752" t="str">
            <v>عباده وهيب</v>
          </cell>
          <cell r="C3752" t="str">
            <v>SG</v>
          </cell>
          <cell r="D3752">
            <v>55</v>
          </cell>
          <cell r="E3752" t="str">
            <v>السيد سعد</v>
          </cell>
          <cell r="F3752" t="str">
            <v>شريف رجب</v>
          </cell>
          <cell r="G3752">
            <v>6</v>
          </cell>
          <cell r="H3752" t="e">
            <v>#N/A</v>
          </cell>
        </row>
        <row r="3753">
          <cell r="A3753">
            <v>6430147</v>
          </cell>
          <cell r="B3753" t="str">
            <v>خير بلدنا</v>
          </cell>
          <cell r="C3753" t="str">
            <v>LG</v>
          </cell>
          <cell r="D3753">
            <v>52</v>
          </cell>
          <cell r="E3753" t="str">
            <v>احمد اليماني</v>
          </cell>
          <cell r="F3753" t="str">
            <v>محمد محمود</v>
          </cell>
          <cell r="G3753">
            <v>6</v>
          </cell>
          <cell r="H3753" t="str">
            <v>خير بلدنا</v>
          </cell>
        </row>
        <row r="3754">
          <cell r="A3754">
            <v>6430158</v>
          </cell>
          <cell r="B3754" t="str">
            <v>رمضان البطاط</v>
          </cell>
          <cell r="C3754" t="str">
            <v>SG</v>
          </cell>
          <cell r="D3754">
            <v>55</v>
          </cell>
          <cell r="E3754" t="str">
            <v>السيد سعد</v>
          </cell>
          <cell r="F3754" t="str">
            <v>شريف رجب</v>
          </cell>
          <cell r="G3754">
            <v>6</v>
          </cell>
          <cell r="H3754" t="e">
            <v>#N/A</v>
          </cell>
        </row>
        <row r="3755">
          <cell r="A3755">
            <v>6430176</v>
          </cell>
          <cell r="B3755" t="str">
            <v>أ/ خالد</v>
          </cell>
          <cell r="C3755" t="str">
            <v>SG</v>
          </cell>
          <cell r="D3755">
            <v>55</v>
          </cell>
          <cell r="E3755" t="str">
            <v>السيد سعد</v>
          </cell>
          <cell r="F3755" t="str">
            <v>شريف رجب</v>
          </cell>
          <cell r="G3755">
            <v>6</v>
          </cell>
          <cell r="H3755" t="e">
            <v>#N/A</v>
          </cell>
        </row>
        <row r="3756">
          <cell r="A3756">
            <v>6430179</v>
          </cell>
          <cell r="B3756" t="str">
            <v>محمد اسماعيل</v>
          </cell>
          <cell r="C3756" t="str">
            <v>SG</v>
          </cell>
          <cell r="D3756">
            <v>60</v>
          </cell>
          <cell r="E3756" t="str">
            <v>أحمد هشام الطناحي</v>
          </cell>
          <cell r="F3756" t="str">
            <v>شريف رجب</v>
          </cell>
          <cell r="G3756">
            <v>6</v>
          </cell>
          <cell r="H3756" t="e">
            <v>#N/A</v>
          </cell>
        </row>
        <row r="3757">
          <cell r="A3757">
            <v>6430180</v>
          </cell>
          <cell r="B3757" t="str">
            <v>عطارة ام احمد</v>
          </cell>
          <cell r="C3757" t="str">
            <v>SG</v>
          </cell>
          <cell r="D3757">
            <v>60</v>
          </cell>
          <cell r="E3757" t="str">
            <v>أحمد هشام الطناحي</v>
          </cell>
          <cell r="F3757" t="str">
            <v>شريف رجب</v>
          </cell>
          <cell r="G3757">
            <v>6</v>
          </cell>
          <cell r="H3757" t="e">
            <v>#N/A</v>
          </cell>
        </row>
        <row r="3758">
          <cell r="A3758">
            <v>6430185</v>
          </cell>
          <cell r="B3758" t="str">
            <v>خير زمان</v>
          </cell>
          <cell r="C3758" t="str">
            <v>SG</v>
          </cell>
          <cell r="D3758">
            <v>60</v>
          </cell>
          <cell r="E3758" t="str">
            <v>أحمد هشام الطناحي</v>
          </cell>
          <cell r="F3758" t="str">
            <v>شريف رجب</v>
          </cell>
          <cell r="G3758">
            <v>6</v>
          </cell>
          <cell r="H3758" t="e">
            <v>#N/A</v>
          </cell>
        </row>
        <row r="3759">
          <cell r="A3759">
            <v>6430186</v>
          </cell>
          <cell r="B3759" t="str">
            <v>ام وجدي</v>
          </cell>
          <cell r="C3759" t="str">
            <v>SG</v>
          </cell>
          <cell r="D3759">
            <v>60</v>
          </cell>
          <cell r="E3759" t="str">
            <v>أحمد هشام الطناحي</v>
          </cell>
          <cell r="F3759" t="str">
            <v>شريف رجب</v>
          </cell>
          <cell r="G3759">
            <v>6</v>
          </cell>
          <cell r="H3759" t="e">
            <v>#N/A</v>
          </cell>
        </row>
        <row r="3760">
          <cell r="A3760">
            <v>6430200</v>
          </cell>
          <cell r="B3760" t="str">
            <v>الحاجه ام احمد</v>
          </cell>
          <cell r="C3760" t="str">
            <v>SG</v>
          </cell>
          <cell r="D3760">
            <v>55</v>
          </cell>
          <cell r="E3760" t="str">
            <v>السيد سعد</v>
          </cell>
          <cell r="F3760" t="str">
            <v>شريف رجب</v>
          </cell>
          <cell r="G3760">
            <v>6</v>
          </cell>
          <cell r="H3760" t="e">
            <v>#N/A</v>
          </cell>
        </row>
        <row r="3761">
          <cell r="A3761">
            <v>6430206</v>
          </cell>
          <cell r="B3761" t="str">
            <v>المصطفى</v>
          </cell>
          <cell r="C3761" t="str">
            <v>WSC</v>
          </cell>
          <cell r="D3761">
            <v>62</v>
          </cell>
          <cell r="E3761" t="str">
            <v>أشرف السخاوي</v>
          </cell>
          <cell r="F3761" t="str">
            <v>محمد محمود</v>
          </cell>
          <cell r="G3761">
            <v>6</v>
          </cell>
          <cell r="H3761" t="str">
            <v>المصطفى</v>
          </cell>
        </row>
        <row r="3762">
          <cell r="A3762">
            <v>6430216</v>
          </cell>
          <cell r="B3762" t="str">
            <v>منظفات مكه</v>
          </cell>
          <cell r="C3762" t="str">
            <v>LG</v>
          </cell>
          <cell r="D3762">
            <v>62</v>
          </cell>
          <cell r="E3762" t="str">
            <v>أشرف السخاوي</v>
          </cell>
          <cell r="F3762" t="str">
            <v>محمد محمود</v>
          </cell>
          <cell r="G3762">
            <v>6</v>
          </cell>
          <cell r="H3762" t="str">
            <v>منظفات مكه</v>
          </cell>
        </row>
        <row r="3763">
          <cell r="A3763">
            <v>6430224</v>
          </cell>
          <cell r="B3763" t="str">
            <v>ندى ماركت</v>
          </cell>
          <cell r="C3763" t="str">
            <v>LG</v>
          </cell>
          <cell r="D3763">
            <v>62</v>
          </cell>
          <cell r="E3763" t="str">
            <v>أشرف السخاوي</v>
          </cell>
          <cell r="F3763" t="str">
            <v>محمد محمود</v>
          </cell>
          <cell r="G3763">
            <v>6</v>
          </cell>
          <cell r="H3763" t="str">
            <v>ندى ماركت</v>
          </cell>
        </row>
        <row r="3764">
          <cell r="A3764">
            <v>6430252</v>
          </cell>
          <cell r="B3764" t="str">
            <v>بقاله ابو النجا</v>
          </cell>
          <cell r="C3764" t="str">
            <v>SG</v>
          </cell>
          <cell r="D3764">
            <v>241</v>
          </cell>
          <cell r="E3764" t="str">
            <v>محمد طارق</v>
          </cell>
          <cell r="F3764" t="str">
            <v>عبد الحميد الخولي</v>
          </cell>
          <cell r="G3764">
            <v>6</v>
          </cell>
          <cell r="H3764" t="e">
            <v>#N/A</v>
          </cell>
        </row>
        <row r="3765">
          <cell r="A3765">
            <v>6430284</v>
          </cell>
          <cell r="B3765" t="str">
            <v>السيد عطيه</v>
          </cell>
          <cell r="C3765" t="str">
            <v>SG</v>
          </cell>
          <cell r="D3765">
            <v>58</v>
          </cell>
          <cell r="E3765" t="str">
            <v>محمد الصنفاوي</v>
          </cell>
          <cell r="F3765" t="str">
            <v>عبد الحميد الخولي</v>
          </cell>
          <cell r="G3765">
            <v>6</v>
          </cell>
          <cell r="H3765" t="e">
            <v>#N/A</v>
          </cell>
        </row>
        <row r="3766">
          <cell r="A3766">
            <v>6430303</v>
          </cell>
          <cell r="B3766" t="str">
            <v>الامانه للمنظفات</v>
          </cell>
          <cell r="C3766" t="str">
            <v>LG</v>
          </cell>
          <cell r="D3766">
            <v>232</v>
          </cell>
          <cell r="E3766" t="str">
            <v>محمد المطراوي</v>
          </cell>
          <cell r="F3766" t="str">
            <v>عزت السيسي</v>
          </cell>
          <cell r="G3766">
            <v>6</v>
          </cell>
          <cell r="H3766" t="str">
            <v>الامانه للمنظفات</v>
          </cell>
        </row>
        <row r="3767">
          <cell r="A3767">
            <v>6430319</v>
          </cell>
          <cell r="B3767" t="str">
            <v>حاتم للمنظفات SM ( ياسمين )</v>
          </cell>
          <cell r="C3767" t="str">
            <v>LG</v>
          </cell>
          <cell r="D3767">
            <v>223</v>
          </cell>
          <cell r="E3767" t="str">
            <v>السيد بسيوني الغنام</v>
          </cell>
          <cell r="F3767" t="str">
            <v>ناصر عبد ربه</v>
          </cell>
          <cell r="G3767">
            <v>6</v>
          </cell>
          <cell r="H3767" t="str">
            <v>حاتم للمنظفات SM ( ياسمين )</v>
          </cell>
        </row>
        <row r="3768">
          <cell r="A3768">
            <v>6430324</v>
          </cell>
          <cell r="B3768" t="str">
            <v>محمد جمال حوده</v>
          </cell>
          <cell r="C3768" t="str">
            <v>LG</v>
          </cell>
          <cell r="D3768">
            <v>223</v>
          </cell>
          <cell r="E3768" t="str">
            <v>السيد بسيوني الغنام</v>
          </cell>
          <cell r="F3768" t="str">
            <v>ناصر عبد ربه</v>
          </cell>
          <cell r="G3768">
            <v>6</v>
          </cell>
          <cell r="H3768" t="str">
            <v>محمد جمال حوده</v>
          </cell>
        </row>
        <row r="3769">
          <cell r="A3769">
            <v>6430339</v>
          </cell>
          <cell r="B3769" t="str">
            <v>شهد ماركت</v>
          </cell>
          <cell r="C3769" t="str">
            <v>LG</v>
          </cell>
          <cell r="D3769">
            <v>223</v>
          </cell>
          <cell r="E3769" t="str">
            <v>السيد بسيوني الغنام</v>
          </cell>
          <cell r="F3769" t="str">
            <v>ناصر عبد ربه</v>
          </cell>
          <cell r="G3769">
            <v>6</v>
          </cell>
          <cell r="H3769" t="str">
            <v>شهد ماركت</v>
          </cell>
        </row>
        <row r="3770">
          <cell r="A3770">
            <v>6430377</v>
          </cell>
          <cell r="B3770" t="str">
            <v>محمد فؤاد</v>
          </cell>
          <cell r="C3770" t="str">
            <v>SG</v>
          </cell>
          <cell r="D3770">
            <v>59</v>
          </cell>
          <cell r="E3770" t="str">
            <v>امير السعيد مطاوع</v>
          </cell>
          <cell r="F3770" t="str">
            <v>أحمد فتحي</v>
          </cell>
          <cell r="G3770">
            <v>6</v>
          </cell>
          <cell r="H3770" t="e">
            <v>#N/A</v>
          </cell>
        </row>
        <row r="3771">
          <cell r="A3771">
            <v>6430394</v>
          </cell>
          <cell r="B3771" t="str">
            <v>احمد علي</v>
          </cell>
          <cell r="C3771" t="str">
            <v>SG</v>
          </cell>
          <cell r="D3771">
            <v>60</v>
          </cell>
          <cell r="E3771" t="str">
            <v>أحمد هشام الطناحي</v>
          </cell>
          <cell r="F3771" t="str">
            <v>شريف رجب</v>
          </cell>
          <cell r="G3771">
            <v>6</v>
          </cell>
          <cell r="H3771" t="e">
            <v>#N/A</v>
          </cell>
        </row>
        <row r="3772">
          <cell r="A3772">
            <v>6430407</v>
          </cell>
          <cell r="B3772" t="str">
            <v>اسماعيل الشرقاوي</v>
          </cell>
          <cell r="C3772" t="str">
            <v>SG</v>
          </cell>
          <cell r="D3772">
            <v>60</v>
          </cell>
          <cell r="E3772" t="str">
            <v>أحمد هشام الطناحي</v>
          </cell>
          <cell r="F3772" t="str">
            <v>شريف رجب</v>
          </cell>
          <cell r="G3772">
            <v>6</v>
          </cell>
          <cell r="H3772" t="e">
            <v>#N/A</v>
          </cell>
        </row>
        <row r="3773">
          <cell r="A3773">
            <v>6430424</v>
          </cell>
          <cell r="B3773" t="str">
            <v>الزهراء</v>
          </cell>
          <cell r="C3773" t="str">
            <v>SG</v>
          </cell>
          <cell r="D3773">
            <v>60</v>
          </cell>
          <cell r="E3773" t="str">
            <v>أحمد هشام الطناحي</v>
          </cell>
          <cell r="F3773" t="str">
            <v>شريف رجب</v>
          </cell>
          <cell r="G3773">
            <v>6</v>
          </cell>
          <cell r="H3773" t="e">
            <v>#N/A</v>
          </cell>
        </row>
        <row r="3774">
          <cell r="A3774">
            <v>6430432</v>
          </cell>
          <cell r="B3774" t="str">
            <v>مكتبة عمر</v>
          </cell>
          <cell r="C3774" t="str">
            <v>SG</v>
          </cell>
          <cell r="D3774">
            <v>60</v>
          </cell>
          <cell r="E3774" t="str">
            <v>أحمد هشام الطناحي</v>
          </cell>
          <cell r="F3774" t="str">
            <v>شريف رجب</v>
          </cell>
          <cell r="G3774">
            <v>6</v>
          </cell>
          <cell r="H3774" t="e">
            <v>#N/A</v>
          </cell>
        </row>
        <row r="3775">
          <cell r="A3775">
            <v>6430448</v>
          </cell>
          <cell r="B3775" t="str">
            <v>بيوتي سنتر المنايه</v>
          </cell>
          <cell r="C3775" t="str">
            <v>SG</v>
          </cell>
          <cell r="D3775">
            <v>60</v>
          </cell>
          <cell r="E3775" t="str">
            <v>أحمد هشام الطناحي</v>
          </cell>
          <cell r="F3775" t="str">
            <v>شريف رجب</v>
          </cell>
          <cell r="G3775">
            <v>6</v>
          </cell>
          <cell r="H3775" t="e">
            <v>#N/A</v>
          </cell>
        </row>
        <row r="3776">
          <cell r="A3776">
            <v>6430456</v>
          </cell>
          <cell r="B3776" t="str">
            <v>محمودالحسيني</v>
          </cell>
          <cell r="C3776" t="str">
            <v>SG</v>
          </cell>
          <cell r="D3776">
            <v>60</v>
          </cell>
          <cell r="E3776" t="str">
            <v>أحمد هشام الطناحي</v>
          </cell>
          <cell r="F3776" t="str">
            <v>شريف رجب</v>
          </cell>
          <cell r="G3776">
            <v>6</v>
          </cell>
          <cell r="H3776" t="e">
            <v>#N/A</v>
          </cell>
        </row>
        <row r="3777">
          <cell r="A3777">
            <v>6430505</v>
          </cell>
          <cell r="B3777" t="str">
            <v>السائل الذهبى</v>
          </cell>
          <cell r="C3777" t="str">
            <v>SG</v>
          </cell>
          <cell r="D3777">
            <v>241</v>
          </cell>
          <cell r="E3777" t="str">
            <v>محمد طارق</v>
          </cell>
          <cell r="F3777" t="str">
            <v>عبد الحميد الخولي</v>
          </cell>
          <cell r="G3777">
            <v>6</v>
          </cell>
          <cell r="H3777" t="e">
            <v>#N/A</v>
          </cell>
        </row>
        <row r="3778">
          <cell r="A3778">
            <v>6430552</v>
          </cell>
          <cell r="B3778" t="str">
            <v>محمد عيد</v>
          </cell>
          <cell r="C3778" t="str">
            <v>SG</v>
          </cell>
          <cell r="D3778">
            <v>56</v>
          </cell>
          <cell r="E3778" t="str">
            <v>أحمد سمير عرفات</v>
          </cell>
          <cell r="F3778" t="str">
            <v>عبد الحميد الخولي</v>
          </cell>
          <cell r="G3778">
            <v>6</v>
          </cell>
          <cell r="H3778" t="e">
            <v>#N/A</v>
          </cell>
        </row>
        <row r="3779">
          <cell r="A3779">
            <v>6430567</v>
          </cell>
          <cell r="B3779" t="str">
            <v>ام احمد واصف</v>
          </cell>
          <cell r="C3779" t="str">
            <v>SG</v>
          </cell>
          <cell r="D3779">
            <v>58</v>
          </cell>
          <cell r="E3779" t="str">
            <v>محمد الصنفاوي</v>
          </cell>
          <cell r="F3779" t="str">
            <v>عبد الحميد الخولي</v>
          </cell>
          <cell r="G3779">
            <v>6</v>
          </cell>
          <cell r="H3779" t="e">
            <v>#N/A</v>
          </cell>
        </row>
        <row r="3780">
          <cell r="A3780">
            <v>6430595</v>
          </cell>
          <cell r="B3780" t="str">
            <v>دعاء ماركت</v>
          </cell>
          <cell r="C3780" t="str">
            <v>LG</v>
          </cell>
          <cell r="D3780">
            <v>62</v>
          </cell>
          <cell r="E3780" t="str">
            <v>أشرف السخاوي</v>
          </cell>
          <cell r="F3780" t="str">
            <v>محمد محمود</v>
          </cell>
          <cell r="G3780">
            <v>6</v>
          </cell>
          <cell r="H3780" t="str">
            <v>دعاء ماركت</v>
          </cell>
        </row>
        <row r="3781">
          <cell r="A3781">
            <v>6430605</v>
          </cell>
          <cell r="B3781" t="str">
            <v>الايمان SM</v>
          </cell>
          <cell r="C3781" t="str">
            <v>DSC</v>
          </cell>
          <cell r="D3781">
            <v>164</v>
          </cell>
          <cell r="E3781" t="str">
            <v>أبو الخير ضبيش</v>
          </cell>
          <cell r="F3781" t="str">
            <v>أحمد السيسي</v>
          </cell>
          <cell r="G3781">
            <v>6</v>
          </cell>
          <cell r="H3781" t="str">
            <v>الايمان SM</v>
          </cell>
        </row>
        <row r="3782">
          <cell r="A3782">
            <v>6430608</v>
          </cell>
          <cell r="B3782" t="str">
            <v>الحمد للمنظفات</v>
          </cell>
          <cell r="C3782" t="str">
            <v>LG</v>
          </cell>
          <cell r="D3782">
            <v>223</v>
          </cell>
          <cell r="E3782" t="str">
            <v>السيد بسيوني الغنام</v>
          </cell>
          <cell r="F3782" t="str">
            <v>ناصر عبد ربه</v>
          </cell>
          <cell r="G3782">
            <v>6</v>
          </cell>
          <cell r="H3782" t="str">
            <v>الحمد للمنظفات</v>
          </cell>
        </row>
        <row r="3783">
          <cell r="A3783">
            <v>6430610</v>
          </cell>
          <cell r="B3783" t="str">
            <v>ابو امنيه</v>
          </cell>
          <cell r="C3783" t="str">
            <v>DSC</v>
          </cell>
          <cell r="D3783">
            <v>164</v>
          </cell>
          <cell r="E3783" t="str">
            <v>أبو الخير ضبيش</v>
          </cell>
          <cell r="F3783" t="str">
            <v>أحمد السيسي</v>
          </cell>
          <cell r="G3783">
            <v>6</v>
          </cell>
          <cell r="H3783" t="str">
            <v>ابو امنيه</v>
          </cell>
        </row>
        <row r="3784">
          <cell r="A3784">
            <v>6430622</v>
          </cell>
          <cell r="B3784" t="str">
            <v>اصاله ماركت</v>
          </cell>
          <cell r="C3784" t="str">
            <v>SG</v>
          </cell>
          <cell r="D3784">
            <v>59</v>
          </cell>
          <cell r="E3784" t="str">
            <v>امير السعيد مطاوع</v>
          </cell>
          <cell r="F3784" t="str">
            <v>أحمد فتحي</v>
          </cell>
          <cell r="G3784">
            <v>6</v>
          </cell>
          <cell r="H3784" t="e">
            <v>#N/A</v>
          </cell>
        </row>
        <row r="3785">
          <cell r="A3785">
            <v>6430643</v>
          </cell>
          <cell r="B3785" t="str">
            <v>فيونكا</v>
          </cell>
          <cell r="C3785" t="str">
            <v>LG</v>
          </cell>
          <cell r="D3785">
            <v>247</v>
          </cell>
          <cell r="E3785" t="str">
            <v>بدر الشهاوي</v>
          </cell>
          <cell r="F3785" t="str">
            <v>محمد محمود</v>
          </cell>
          <cell r="G3785">
            <v>6</v>
          </cell>
          <cell r="H3785" t="str">
            <v>فيونكا</v>
          </cell>
        </row>
        <row r="3786">
          <cell r="A3786">
            <v>6430700</v>
          </cell>
          <cell r="B3786" t="str">
            <v>الاسراء للمنظفات</v>
          </cell>
          <cell r="C3786" t="str">
            <v>SG</v>
          </cell>
          <cell r="D3786">
            <v>59</v>
          </cell>
          <cell r="E3786" t="str">
            <v>امير السعيد مطاوع</v>
          </cell>
          <cell r="F3786" t="str">
            <v>أحمد فتحي</v>
          </cell>
          <cell r="G3786">
            <v>6</v>
          </cell>
          <cell r="H3786" t="e">
            <v>#N/A</v>
          </cell>
        </row>
        <row r="3787">
          <cell r="A3787">
            <v>6430809</v>
          </cell>
          <cell r="B3787" t="str">
            <v>دنيا الجمال</v>
          </cell>
          <cell r="C3787" t="str">
            <v>LG</v>
          </cell>
          <cell r="D3787">
            <v>62</v>
          </cell>
          <cell r="E3787" t="str">
            <v>أشرف السخاوي</v>
          </cell>
          <cell r="F3787" t="str">
            <v>محمد محمود</v>
          </cell>
          <cell r="G3787">
            <v>6</v>
          </cell>
          <cell r="H3787" t="str">
            <v>دنيا الجمال</v>
          </cell>
        </row>
        <row r="3788">
          <cell r="A3788">
            <v>6430852</v>
          </cell>
          <cell r="B3788" t="str">
            <v>رزق صبحى</v>
          </cell>
          <cell r="C3788" t="str">
            <v>SG</v>
          </cell>
          <cell r="D3788">
            <v>58</v>
          </cell>
          <cell r="E3788" t="str">
            <v>محمد الصنفاوي</v>
          </cell>
          <cell r="F3788" t="str">
            <v>عبد الحميد الخولي</v>
          </cell>
          <cell r="G3788">
            <v>6</v>
          </cell>
          <cell r="H3788" t="e">
            <v>#N/A</v>
          </cell>
        </row>
        <row r="3789">
          <cell r="A3789">
            <v>6430942</v>
          </cell>
          <cell r="B3789" t="str">
            <v>محمد البشبيشى</v>
          </cell>
          <cell r="C3789" t="str">
            <v>LG</v>
          </cell>
          <cell r="D3789">
            <v>232</v>
          </cell>
          <cell r="E3789" t="str">
            <v>محمد المطراوي</v>
          </cell>
          <cell r="F3789" t="str">
            <v>عزت السيسي</v>
          </cell>
          <cell r="G3789">
            <v>6</v>
          </cell>
          <cell r="H3789" t="str">
            <v>محمد البشبيشى</v>
          </cell>
        </row>
        <row r="3790">
          <cell r="A3790">
            <v>6430944</v>
          </cell>
          <cell r="B3790" t="str">
            <v>الرحاب</v>
          </cell>
          <cell r="C3790" t="str">
            <v>SG</v>
          </cell>
          <cell r="D3790">
            <v>59</v>
          </cell>
          <cell r="E3790" t="str">
            <v>امير السعيد مطاوع</v>
          </cell>
          <cell r="F3790" t="str">
            <v>أحمد فتحي</v>
          </cell>
          <cell r="G3790">
            <v>6</v>
          </cell>
          <cell r="H3790" t="e">
            <v>#N/A</v>
          </cell>
        </row>
        <row r="3791">
          <cell r="A3791">
            <v>6431001</v>
          </cell>
          <cell r="B3791" t="str">
            <v>شهرزاد</v>
          </cell>
          <cell r="C3791" t="str">
            <v>LG</v>
          </cell>
          <cell r="D3791">
            <v>168</v>
          </cell>
          <cell r="E3791" t="str">
            <v>محمود مصطفى</v>
          </cell>
          <cell r="F3791" t="str">
            <v>محمد محمود</v>
          </cell>
          <cell r="G3791">
            <v>6</v>
          </cell>
          <cell r="H3791" t="str">
            <v>شهرزاد</v>
          </cell>
        </row>
        <row r="3792">
          <cell r="A3792">
            <v>6431128</v>
          </cell>
          <cell r="B3792" t="str">
            <v>الفيروز</v>
          </cell>
          <cell r="C3792" t="str">
            <v>DSC</v>
          </cell>
          <cell r="D3792">
            <v>62</v>
          </cell>
          <cell r="E3792" t="str">
            <v>أشرف السخاوي</v>
          </cell>
          <cell r="F3792" t="str">
            <v>محمد محمود</v>
          </cell>
          <cell r="G3792">
            <v>6</v>
          </cell>
          <cell r="H3792" t="str">
            <v>الفيروز</v>
          </cell>
        </row>
        <row r="3793">
          <cell r="A3793">
            <v>6431154</v>
          </cell>
          <cell r="B3793" t="str">
            <v>الشراكى</v>
          </cell>
          <cell r="C3793" t="str">
            <v>SG</v>
          </cell>
          <cell r="D3793">
            <v>241</v>
          </cell>
          <cell r="E3793" t="str">
            <v>محمد طارق</v>
          </cell>
          <cell r="F3793" t="str">
            <v>عبد الحميد الخولي</v>
          </cell>
          <cell r="G3793">
            <v>6</v>
          </cell>
          <cell r="H3793" t="e">
            <v>#N/A</v>
          </cell>
        </row>
        <row r="3794">
          <cell r="A3794">
            <v>6431155</v>
          </cell>
          <cell r="B3794" t="str">
            <v>بيت العائله</v>
          </cell>
          <cell r="C3794" t="str">
            <v>SG</v>
          </cell>
          <cell r="D3794">
            <v>241</v>
          </cell>
          <cell r="E3794" t="str">
            <v>محمد طارق</v>
          </cell>
          <cell r="F3794" t="str">
            <v>عبد الحميد الخولي</v>
          </cell>
          <cell r="G3794">
            <v>6</v>
          </cell>
          <cell r="H3794" t="e">
            <v>#N/A</v>
          </cell>
        </row>
        <row r="3795">
          <cell r="A3795">
            <v>6431159</v>
          </cell>
          <cell r="B3795" t="str">
            <v>مصطفى  حشاد</v>
          </cell>
          <cell r="C3795" t="str">
            <v>SG</v>
          </cell>
          <cell r="D3795">
            <v>241</v>
          </cell>
          <cell r="E3795" t="str">
            <v>محمد طارق</v>
          </cell>
          <cell r="F3795" t="str">
            <v>عبد الحميد الخولي</v>
          </cell>
          <cell r="G3795">
            <v>6</v>
          </cell>
          <cell r="H3795" t="e">
            <v>#N/A</v>
          </cell>
        </row>
        <row r="3796">
          <cell r="A3796">
            <v>6431164</v>
          </cell>
          <cell r="B3796" t="str">
            <v>ابو احمد</v>
          </cell>
          <cell r="C3796" t="str">
            <v>SG</v>
          </cell>
          <cell r="D3796">
            <v>241</v>
          </cell>
          <cell r="E3796" t="str">
            <v>محمد طارق</v>
          </cell>
          <cell r="F3796" t="str">
            <v>عبد الحميد الخولي</v>
          </cell>
          <cell r="G3796">
            <v>6</v>
          </cell>
          <cell r="H3796" t="e">
            <v>#N/A</v>
          </cell>
        </row>
        <row r="3797">
          <cell r="A3797">
            <v>6431188</v>
          </cell>
          <cell r="B3797" t="str">
            <v>ابو اياد</v>
          </cell>
          <cell r="C3797" t="str">
            <v>SG</v>
          </cell>
          <cell r="D3797">
            <v>241</v>
          </cell>
          <cell r="E3797" t="str">
            <v>محمد طارق</v>
          </cell>
          <cell r="F3797" t="str">
            <v>عبد الحميد الخولي</v>
          </cell>
          <cell r="G3797">
            <v>6</v>
          </cell>
          <cell r="H3797" t="e">
            <v>#N/A</v>
          </cell>
        </row>
        <row r="3798">
          <cell r="A3798">
            <v>6431194</v>
          </cell>
          <cell r="B3798" t="str">
            <v>ابو هاجر الصعيدى</v>
          </cell>
          <cell r="C3798" t="str">
            <v>SG</v>
          </cell>
          <cell r="D3798">
            <v>241</v>
          </cell>
          <cell r="E3798" t="str">
            <v>محمد طارق</v>
          </cell>
          <cell r="F3798" t="str">
            <v>عبد الحميد الخولي</v>
          </cell>
          <cell r="G3798">
            <v>6</v>
          </cell>
          <cell r="H3798" t="e">
            <v>#N/A</v>
          </cell>
        </row>
        <row r="3799">
          <cell r="A3799">
            <v>6431202</v>
          </cell>
          <cell r="B3799" t="str">
            <v>الروينى للمنظفات</v>
          </cell>
          <cell r="C3799" t="str">
            <v>SG</v>
          </cell>
          <cell r="D3799">
            <v>241</v>
          </cell>
          <cell r="E3799" t="str">
            <v>محمد طارق</v>
          </cell>
          <cell r="F3799" t="str">
            <v>عبد الحميد الخولي</v>
          </cell>
          <cell r="G3799">
            <v>6</v>
          </cell>
          <cell r="H3799" t="e">
            <v>#N/A</v>
          </cell>
        </row>
        <row r="3800">
          <cell r="A3800">
            <v>6431240</v>
          </cell>
          <cell r="B3800" t="str">
            <v>طارق وهيب</v>
          </cell>
          <cell r="C3800" t="str">
            <v>LG</v>
          </cell>
          <cell r="D3800">
            <v>52</v>
          </cell>
          <cell r="E3800" t="str">
            <v>احمد اليماني</v>
          </cell>
          <cell r="F3800" t="str">
            <v>محمد محمود</v>
          </cell>
          <cell r="G3800">
            <v>6</v>
          </cell>
          <cell r="H3800" t="str">
            <v>طارق وهيب</v>
          </cell>
        </row>
        <row r="3801">
          <cell r="A3801">
            <v>6431241</v>
          </cell>
          <cell r="B3801" t="str">
            <v>على البربرى</v>
          </cell>
          <cell r="C3801" t="str">
            <v>SG</v>
          </cell>
          <cell r="D3801">
            <v>55</v>
          </cell>
          <cell r="E3801" t="str">
            <v>السيد سعد</v>
          </cell>
          <cell r="F3801" t="str">
            <v>شريف رجب</v>
          </cell>
          <cell r="G3801">
            <v>6</v>
          </cell>
          <cell r="H3801" t="e">
            <v>#N/A</v>
          </cell>
        </row>
        <row r="3802">
          <cell r="A3802">
            <v>6431243</v>
          </cell>
          <cell r="B3802" t="str">
            <v>الحاج سيد غريب</v>
          </cell>
          <cell r="C3802" t="str">
            <v>SG</v>
          </cell>
          <cell r="D3802">
            <v>55</v>
          </cell>
          <cell r="E3802" t="str">
            <v>السيد سعد</v>
          </cell>
          <cell r="F3802" t="str">
            <v>شريف رجب</v>
          </cell>
          <cell r="G3802">
            <v>6</v>
          </cell>
          <cell r="H3802" t="e">
            <v>#N/A</v>
          </cell>
        </row>
        <row r="3803">
          <cell r="A3803">
            <v>6431321</v>
          </cell>
          <cell r="B3803" t="str">
            <v>الحاج فكرى</v>
          </cell>
          <cell r="C3803" t="str">
            <v>SG</v>
          </cell>
          <cell r="D3803">
            <v>55</v>
          </cell>
          <cell r="E3803" t="str">
            <v>السيد سعد</v>
          </cell>
          <cell r="F3803" t="str">
            <v>شريف رجب</v>
          </cell>
          <cell r="G3803">
            <v>6</v>
          </cell>
          <cell r="H3803" t="e">
            <v>#N/A</v>
          </cell>
        </row>
        <row r="3804">
          <cell r="A3804">
            <v>6431328</v>
          </cell>
          <cell r="B3804" t="str">
            <v>عبد ربه عياد</v>
          </cell>
          <cell r="C3804" t="str">
            <v>SG</v>
          </cell>
          <cell r="D3804">
            <v>55</v>
          </cell>
          <cell r="E3804" t="str">
            <v>السيد سعد</v>
          </cell>
          <cell r="F3804" t="str">
            <v>شريف رجب</v>
          </cell>
          <cell r="G3804">
            <v>6</v>
          </cell>
          <cell r="H3804" t="e">
            <v>#N/A</v>
          </cell>
        </row>
        <row r="3805">
          <cell r="A3805">
            <v>6431331</v>
          </cell>
          <cell r="B3805" t="str">
            <v>صلاح البدوي</v>
          </cell>
          <cell r="C3805" t="str">
            <v>SG</v>
          </cell>
          <cell r="D3805">
            <v>55</v>
          </cell>
          <cell r="E3805" t="str">
            <v>السيد سعد</v>
          </cell>
          <cell r="F3805" t="str">
            <v>شريف رجب</v>
          </cell>
          <cell r="G3805">
            <v>6</v>
          </cell>
          <cell r="H3805" t="e">
            <v>#N/A</v>
          </cell>
        </row>
        <row r="3806">
          <cell r="A3806">
            <v>6431389</v>
          </cell>
          <cell r="B3806" t="str">
            <v>خير زمان</v>
          </cell>
          <cell r="C3806" t="str">
            <v>SG</v>
          </cell>
          <cell r="D3806">
            <v>64</v>
          </cell>
          <cell r="E3806" t="str">
            <v>محمود زغلول</v>
          </cell>
          <cell r="F3806" t="str">
            <v>عبد الحميد الخولي</v>
          </cell>
          <cell r="G3806">
            <v>6</v>
          </cell>
          <cell r="H3806" t="e">
            <v>#N/A</v>
          </cell>
        </row>
        <row r="3807">
          <cell r="A3807">
            <v>6431395</v>
          </cell>
          <cell r="B3807" t="str">
            <v>السعيد الحمضى</v>
          </cell>
          <cell r="C3807" t="str">
            <v>LG</v>
          </cell>
          <cell r="D3807">
            <v>151</v>
          </cell>
          <cell r="E3807" t="str">
            <v>محمد فرحات</v>
          </cell>
          <cell r="F3807" t="str">
            <v>أحمد السيسي</v>
          </cell>
          <cell r="G3807">
            <v>6</v>
          </cell>
          <cell r="H3807" t="str">
            <v>السعيد الحمضى</v>
          </cell>
        </row>
        <row r="3808">
          <cell r="A3808">
            <v>6431404</v>
          </cell>
          <cell r="B3808" t="str">
            <v>نشات سليمان</v>
          </cell>
          <cell r="C3808" t="str">
            <v>DSC</v>
          </cell>
          <cell r="D3808">
            <v>164</v>
          </cell>
          <cell r="E3808" t="str">
            <v>أبو الخير ضبيش</v>
          </cell>
          <cell r="F3808" t="str">
            <v>أحمد السيسي</v>
          </cell>
          <cell r="G3808">
            <v>6</v>
          </cell>
          <cell r="H3808" t="str">
            <v>نشات سليمان</v>
          </cell>
        </row>
        <row r="3809">
          <cell r="A3809">
            <v>6431406</v>
          </cell>
          <cell r="B3809" t="str">
            <v>علي جاويش</v>
          </cell>
          <cell r="C3809" t="str">
            <v>SG</v>
          </cell>
          <cell r="D3809">
            <v>56</v>
          </cell>
          <cell r="E3809" t="str">
            <v>أحمد سمير عرفات</v>
          </cell>
          <cell r="F3809" t="str">
            <v>عبد الحميد الخولي</v>
          </cell>
          <cell r="G3809">
            <v>6</v>
          </cell>
          <cell r="H3809" t="e">
            <v>#N/A</v>
          </cell>
        </row>
        <row r="3810">
          <cell r="A3810">
            <v>6431427</v>
          </cell>
          <cell r="B3810" t="str">
            <v>محمد مصطفي جمعه</v>
          </cell>
          <cell r="C3810" t="str">
            <v>SG</v>
          </cell>
          <cell r="D3810">
            <v>64</v>
          </cell>
          <cell r="E3810" t="str">
            <v>محمود زغلول</v>
          </cell>
          <cell r="F3810" t="str">
            <v>عبد الحميد الخولي</v>
          </cell>
          <cell r="G3810">
            <v>6</v>
          </cell>
          <cell r="H3810" t="e">
            <v>#N/A</v>
          </cell>
        </row>
        <row r="3811">
          <cell r="A3811">
            <v>6431428</v>
          </cell>
          <cell r="B3811" t="str">
            <v>حمام سالم</v>
          </cell>
          <cell r="C3811" t="str">
            <v>SG</v>
          </cell>
          <cell r="D3811">
            <v>64</v>
          </cell>
          <cell r="E3811" t="str">
            <v>محمود زغلول</v>
          </cell>
          <cell r="F3811" t="str">
            <v>عبد الحميد الخولي</v>
          </cell>
          <cell r="G3811">
            <v>6</v>
          </cell>
          <cell r="H3811" t="e">
            <v>#N/A</v>
          </cell>
        </row>
        <row r="3812">
          <cell r="A3812">
            <v>6431455</v>
          </cell>
          <cell r="B3812" t="str">
            <v>رضا ابو منديل</v>
          </cell>
          <cell r="C3812" t="str">
            <v>SG</v>
          </cell>
          <cell r="D3812">
            <v>64</v>
          </cell>
          <cell r="E3812" t="str">
            <v>محمود زغلول</v>
          </cell>
          <cell r="F3812" t="str">
            <v>عبد الحميد الخولي</v>
          </cell>
          <cell r="G3812">
            <v>6</v>
          </cell>
          <cell r="H3812" t="e">
            <v>#N/A</v>
          </cell>
        </row>
        <row r="3813">
          <cell r="A3813">
            <v>6431687</v>
          </cell>
          <cell r="B3813" t="str">
            <v>محمد البسطي</v>
          </cell>
          <cell r="C3813" t="str">
            <v>SG</v>
          </cell>
          <cell r="D3813">
            <v>64</v>
          </cell>
          <cell r="E3813" t="str">
            <v>محمود زغلول</v>
          </cell>
          <cell r="F3813" t="str">
            <v>عبد الحميد الخولي</v>
          </cell>
          <cell r="G3813">
            <v>6</v>
          </cell>
          <cell r="H3813" t="e">
            <v>#N/A</v>
          </cell>
        </row>
        <row r="3814">
          <cell r="A3814">
            <v>6431727</v>
          </cell>
          <cell r="B3814" t="str">
            <v>محمد جوايش</v>
          </cell>
          <cell r="C3814" t="str">
            <v>SG</v>
          </cell>
          <cell r="D3814">
            <v>56</v>
          </cell>
          <cell r="E3814" t="str">
            <v>أحمد سمير عرفات</v>
          </cell>
          <cell r="F3814" t="str">
            <v>عبد الحميد الخولي</v>
          </cell>
          <cell r="G3814">
            <v>6</v>
          </cell>
          <cell r="H3814" t="e">
            <v>#N/A</v>
          </cell>
        </row>
        <row r="3815">
          <cell r="A3815">
            <v>6431751</v>
          </cell>
          <cell r="B3815" t="str">
            <v>محمد ابراهيم</v>
          </cell>
          <cell r="C3815" t="str">
            <v>SG</v>
          </cell>
          <cell r="D3815">
            <v>56</v>
          </cell>
          <cell r="E3815" t="str">
            <v>أحمد سمير عرفات</v>
          </cell>
          <cell r="F3815" t="str">
            <v>عبد الحميد الخولي</v>
          </cell>
          <cell r="G3815">
            <v>6</v>
          </cell>
          <cell r="H3815" t="e">
            <v>#N/A</v>
          </cell>
        </row>
        <row r="3816">
          <cell r="A3816">
            <v>6431875</v>
          </cell>
          <cell r="B3816" t="str">
            <v>السيد ممدوح</v>
          </cell>
          <cell r="C3816" t="str">
            <v>SG</v>
          </cell>
          <cell r="D3816">
            <v>61</v>
          </cell>
          <cell r="E3816" t="str">
            <v>عماد شعبان بسيوني</v>
          </cell>
          <cell r="F3816" t="str">
            <v>عبد الحميد الخولي</v>
          </cell>
          <cell r="G3816">
            <v>6</v>
          </cell>
          <cell r="H3816" t="e">
            <v>#N/A</v>
          </cell>
        </row>
        <row r="3817">
          <cell r="A3817">
            <v>6431895</v>
          </cell>
          <cell r="B3817" t="str">
            <v>رضا ابو حامد</v>
          </cell>
          <cell r="C3817" t="str">
            <v>SG</v>
          </cell>
          <cell r="D3817">
            <v>61</v>
          </cell>
          <cell r="E3817" t="str">
            <v>عماد شعبان بسيوني</v>
          </cell>
          <cell r="F3817" t="str">
            <v>عبد الحميد الخولي</v>
          </cell>
          <cell r="G3817">
            <v>6</v>
          </cell>
          <cell r="H3817" t="e">
            <v>#N/A</v>
          </cell>
        </row>
        <row r="3818">
          <cell r="A3818">
            <v>6431961</v>
          </cell>
          <cell r="B3818" t="str">
            <v>رزق</v>
          </cell>
          <cell r="C3818" t="str">
            <v>SG</v>
          </cell>
          <cell r="D3818">
            <v>61</v>
          </cell>
          <cell r="E3818" t="str">
            <v>عماد شعبان بسيوني</v>
          </cell>
          <cell r="F3818" t="str">
            <v>عبد الحميد الخولي</v>
          </cell>
          <cell r="G3818">
            <v>6</v>
          </cell>
          <cell r="H3818" t="e">
            <v>#N/A</v>
          </cell>
        </row>
        <row r="3819">
          <cell r="A3819">
            <v>6431970</v>
          </cell>
          <cell r="B3819" t="str">
            <v>كرم</v>
          </cell>
          <cell r="C3819" t="str">
            <v>SG</v>
          </cell>
          <cell r="D3819">
            <v>61</v>
          </cell>
          <cell r="E3819" t="str">
            <v>عماد شعبان بسيوني</v>
          </cell>
          <cell r="F3819" t="str">
            <v>عبد الحميد الخولي</v>
          </cell>
          <cell r="G3819">
            <v>6</v>
          </cell>
          <cell r="H3819" t="e">
            <v>#N/A</v>
          </cell>
        </row>
        <row r="3820">
          <cell r="A3820">
            <v>6431971</v>
          </cell>
          <cell r="B3820" t="str">
            <v>سمير حسن</v>
          </cell>
          <cell r="C3820" t="str">
            <v>SG</v>
          </cell>
          <cell r="D3820">
            <v>61</v>
          </cell>
          <cell r="E3820" t="str">
            <v>عماد شعبان بسيوني</v>
          </cell>
          <cell r="F3820" t="str">
            <v>عبد الحميد الخولي</v>
          </cell>
          <cell r="G3820">
            <v>6</v>
          </cell>
          <cell r="H3820" t="e">
            <v>#N/A</v>
          </cell>
        </row>
        <row r="3821">
          <cell r="A3821">
            <v>6431983</v>
          </cell>
          <cell r="B3821" t="str">
            <v>ابراهيم يوسف</v>
          </cell>
          <cell r="C3821" t="str">
            <v>SG</v>
          </cell>
          <cell r="D3821">
            <v>65</v>
          </cell>
          <cell r="E3821" t="str">
            <v>محمود أشرف</v>
          </cell>
          <cell r="F3821" t="str">
            <v>شريف رجب</v>
          </cell>
          <cell r="G3821">
            <v>6</v>
          </cell>
          <cell r="H3821" t="e">
            <v>#N/A</v>
          </cell>
        </row>
        <row r="3822">
          <cell r="A3822">
            <v>6431985</v>
          </cell>
          <cell r="B3822" t="str">
            <v>ام هند</v>
          </cell>
          <cell r="C3822" t="str">
            <v>SG</v>
          </cell>
          <cell r="D3822">
            <v>60</v>
          </cell>
          <cell r="E3822" t="str">
            <v>أحمد هشام الطناحي</v>
          </cell>
          <cell r="F3822" t="str">
            <v>شريف رجب</v>
          </cell>
          <cell r="G3822">
            <v>6</v>
          </cell>
          <cell r="H3822" t="e">
            <v>#N/A</v>
          </cell>
        </row>
        <row r="3823">
          <cell r="A3823">
            <v>6431986</v>
          </cell>
          <cell r="B3823" t="str">
            <v>ماجد سليم</v>
          </cell>
          <cell r="C3823" t="str">
            <v>SG</v>
          </cell>
          <cell r="D3823">
            <v>60</v>
          </cell>
          <cell r="E3823" t="str">
            <v>أحمد هشام الطناحي</v>
          </cell>
          <cell r="F3823" t="str">
            <v>شريف رجب</v>
          </cell>
          <cell r="G3823">
            <v>6</v>
          </cell>
          <cell r="H3823" t="e">
            <v>#N/A</v>
          </cell>
        </row>
        <row r="3824">
          <cell r="A3824">
            <v>6431992</v>
          </cell>
          <cell r="B3824" t="str">
            <v>شعبان</v>
          </cell>
          <cell r="C3824" t="str">
            <v>SG</v>
          </cell>
          <cell r="D3824">
            <v>61</v>
          </cell>
          <cell r="E3824" t="str">
            <v>عماد شعبان بسيوني</v>
          </cell>
          <cell r="F3824" t="str">
            <v>عبد الحميد الخولي</v>
          </cell>
          <cell r="G3824">
            <v>6</v>
          </cell>
          <cell r="H3824" t="e">
            <v>#N/A</v>
          </cell>
        </row>
        <row r="3825">
          <cell r="A3825">
            <v>6432014</v>
          </cell>
          <cell r="B3825" t="str">
            <v>الريحان SM</v>
          </cell>
          <cell r="C3825" t="str">
            <v>DSC</v>
          </cell>
          <cell r="D3825">
            <v>164</v>
          </cell>
          <cell r="E3825" t="str">
            <v>أبو الخير ضبيش</v>
          </cell>
          <cell r="F3825" t="str">
            <v>أحمد السيسي</v>
          </cell>
          <cell r="G3825">
            <v>6</v>
          </cell>
          <cell r="H3825" t="str">
            <v>الريحان SM</v>
          </cell>
        </row>
        <row r="3826">
          <cell r="A3826">
            <v>6432042</v>
          </cell>
          <cell r="B3826" t="str">
            <v>السيد فايد</v>
          </cell>
          <cell r="C3826" t="str">
            <v>SG</v>
          </cell>
          <cell r="D3826">
            <v>64</v>
          </cell>
          <cell r="E3826" t="str">
            <v>محمود زغلول</v>
          </cell>
          <cell r="F3826" t="str">
            <v>عبد الحميد الخولي</v>
          </cell>
          <cell r="G3826">
            <v>6</v>
          </cell>
          <cell r="H3826" t="e">
            <v>#N/A</v>
          </cell>
        </row>
        <row r="3827">
          <cell r="A3827">
            <v>6432046</v>
          </cell>
          <cell r="B3827" t="str">
            <v>حسن المغني</v>
          </cell>
          <cell r="C3827" t="str">
            <v>SG</v>
          </cell>
          <cell r="D3827">
            <v>64</v>
          </cell>
          <cell r="E3827" t="str">
            <v>محمود زغلول</v>
          </cell>
          <cell r="F3827" t="str">
            <v>عبد الحميد الخولي</v>
          </cell>
          <cell r="G3827">
            <v>6</v>
          </cell>
          <cell r="H3827" t="e">
            <v>#N/A</v>
          </cell>
        </row>
        <row r="3828">
          <cell r="A3828">
            <v>6432048</v>
          </cell>
          <cell r="B3828" t="str">
            <v>ام محمد جملة</v>
          </cell>
          <cell r="C3828" t="str">
            <v>LG</v>
          </cell>
          <cell r="D3828">
            <v>247</v>
          </cell>
          <cell r="E3828" t="str">
            <v>بدر الشهاوي</v>
          </cell>
          <cell r="F3828" t="str">
            <v>محمد محمود</v>
          </cell>
          <cell r="G3828">
            <v>6</v>
          </cell>
          <cell r="H3828" t="str">
            <v>ام محمد جملة</v>
          </cell>
        </row>
        <row r="3829">
          <cell r="A3829">
            <v>6432104</v>
          </cell>
          <cell r="B3829" t="str">
            <v>س .م البركة</v>
          </cell>
          <cell r="C3829" t="str">
            <v>LG</v>
          </cell>
          <cell r="D3829">
            <v>247</v>
          </cell>
          <cell r="E3829" t="str">
            <v>بدر الشهاوي</v>
          </cell>
          <cell r="F3829" t="str">
            <v>محمد محمود</v>
          </cell>
          <cell r="G3829">
            <v>6</v>
          </cell>
          <cell r="H3829" t="str">
            <v>س .م البركة</v>
          </cell>
        </row>
        <row r="3830">
          <cell r="A3830">
            <v>6432113</v>
          </cell>
          <cell r="B3830" t="str">
            <v>اوريجينال</v>
          </cell>
          <cell r="C3830" t="str">
            <v>LG</v>
          </cell>
          <cell r="D3830">
            <v>247</v>
          </cell>
          <cell r="E3830" t="str">
            <v>بدر الشهاوي</v>
          </cell>
          <cell r="F3830" t="str">
            <v>محمد محمود</v>
          </cell>
          <cell r="G3830">
            <v>6</v>
          </cell>
          <cell r="H3830" t="str">
            <v>اوريجينال</v>
          </cell>
        </row>
        <row r="3831">
          <cell r="A3831">
            <v>6432150</v>
          </cell>
          <cell r="B3831" t="str">
            <v>حسام الدين</v>
          </cell>
          <cell r="C3831" t="str">
            <v>LG</v>
          </cell>
          <cell r="D3831">
            <v>62</v>
          </cell>
          <cell r="E3831" t="str">
            <v>أشرف السخاوي</v>
          </cell>
          <cell r="F3831" t="str">
            <v>محمد محمود</v>
          </cell>
          <cell r="G3831">
            <v>6</v>
          </cell>
          <cell r="H3831" t="str">
            <v>حسام الدين</v>
          </cell>
        </row>
        <row r="3832">
          <cell r="A3832">
            <v>6432173</v>
          </cell>
          <cell r="B3832" t="str">
            <v>فؤاد</v>
          </cell>
          <cell r="C3832" t="str">
            <v>SG</v>
          </cell>
          <cell r="D3832">
            <v>56</v>
          </cell>
          <cell r="E3832" t="str">
            <v>أحمد سمير عرفات</v>
          </cell>
          <cell r="F3832" t="str">
            <v>عبد الحميد الخولي</v>
          </cell>
          <cell r="G3832">
            <v>6</v>
          </cell>
          <cell r="H3832" t="e">
            <v>#N/A</v>
          </cell>
        </row>
        <row r="3833">
          <cell r="A3833">
            <v>6432176</v>
          </cell>
          <cell r="B3833" t="str">
            <v>رمضان بعطوش</v>
          </cell>
          <cell r="C3833" t="str">
            <v>LG</v>
          </cell>
          <cell r="D3833">
            <v>247</v>
          </cell>
          <cell r="E3833" t="str">
            <v>بدر الشهاوي</v>
          </cell>
          <cell r="F3833" t="str">
            <v>محمد محمود</v>
          </cell>
          <cell r="G3833">
            <v>6</v>
          </cell>
          <cell r="H3833" t="str">
            <v>رمضان بعطوش</v>
          </cell>
        </row>
        <row r="3834">
          <cell r="A3834">
            <v>6432179</v>
          </cell>
          <cell r="B3834" t="str">
            <v>س م وليد</v>
          </cell>
          <cell r="C3834" t="str">
            <v>SG</v>
          </cell>
          <cell r="D3834">
            <v>56</v>
          </cell>
          <cell r="E3834" t="str">
            <v>أحمد سمير عرفات</v>
          </cell>
          <cell r="F3834" t="str">
            <v>عبد الحميد الخولي</v>
          </cell>
          <cell r="G3834">
            <v>6</v>
          </cell>
          <cell r="H3834" t="e">
            <v>#N/A</v>
          </cell>
        </row>
        <row r="3835">
          <cell r="A3835">
            <v>6432190</v>
          </cell>
          <cell r="B3835" t="str">
            <v>اسامة نصار</v>
          </cell>
          <cell r="C3835" t="str">
            <v>SG</v>
          </cell>
          <cell r="D3835">
            <v>61</v>
          </cell>
          <cell r="E3835" t="str">
            <v>عماد شعبان بسيوني</v>
          </cell>
          <cell r="F3835" t="str">
            <v>عبد الحميد الخولي</v>
          </cell>
          <cell r="G3835">
            <v>6</v>
          </cell>
          <cell r="H3835" t="e">
            <v>#N/A</v>
          </cell>
        </row>
        <row r="3836">
          <cell r="A3836">
            <v>6432193</v>
          </cell>
          <cell r="B3836" t="str">
            <v>مينا جورج</v>
          </cell>
          <cell r="C3836" t="str">
            <v>SG</v>
          </cell>
          <cell r="D3836">
            <v>56</v>
          </cell>
          <cell r="E3836" t="str">
            <v>أحمد سمير عرفات</v>
          </cell>
          <cell r="F3836" t="str">
            <v>عبد الحميد الخولي</v>
          </cell>
          <cell r="G3836">
            <v>6</v>
          </cell>
          <cell r="H3836" t="e">
            <v>#N/A</v>
          </cell>
        </row>
        <row r="3837">
          <cell r="A3837">
            <v>6432200</v>
          </cell>
          <cell r="B3837" t="str">
            <v>ناجي</v>
          </cell>
          <cell r="C3837" t="str">
            <v>SG</v>
          </cell>
          <cell r="D3837">
            <v>64</v>
          </cell>
          <cell r="E3837" t="str">
            <v>محمود زغلول</v>
          </cell>
          <cell r="F3837" t="str">
            <v>عبد الحميد الخولي</v>
          </cell>
          <cell r="G3837">
            <v>6</v>
          </cell>
          <cell r="H3837" t="e">
            <v>#N/A</v>
          </cell>
        </row>
        <row r="3838">
          <cell r="A3838">
            <v>6432204</v>
          </cell>
          <cell r="B3838" t="str">
            <v>منظفات هيكل</v>
          </cell>
          <cell r="C3838" t="str">
            <v>SG</v>
          </cell>
          <cell r="D3838">
            <v>64</v>
          </cell>
          <cell r="E3838" t="str">
            <v>محمود زغلول</v>
          </cell>
          <cell r="F3838" t="str">
            <v>عبد الحميد الخولي</v>
          </cell>
          <cell r="G3838">
            <v>6</v>
          </cell>
          <cell r="H3838" t="e">
            <v>#N/A</v>
          </cell>
        </row>
        <row r="3839">
          <cell r="A3839">
            <v>6432238</v>
          </cell>
          <cell r="B3839" t="str">
            <v>تبارك ماركت</v>
          </cell>
          <cell r="C3839" t="str">
            <v>SG</v>
          </cell>
          <cell r="D3839">
            <v>59</v>
          </cell>
          <cell r="E3839" t="str">
            <v>امير السعيد مطاوع</v>
          </cell>
          <cell r="F3839" t="str">
            <v>أحمد فتحي</v>
          </cell>
          <cell r="G3839">
            <v>6</v>
          </cell>
          <cell r="H3839" t="e">
            <v>#N/A</v>
          </cell>
        </row>
        <row r="3840">
          <cell r="A3840">
            <v>6432239</v>
          </cell>
          <cell r="B3840" t="str">
            <v>ابو عماد ماركت</v>
          </cell>
          <cell r="C3840" t="str">
            <v>SG</v>
          </cell>
          <cell r="D3840">
            <v>59</v>
          </cell>
          <cell r="E3840" t="str">
            <v>امير السعيد مطاوع</v>
          </cell>
          <cell r="F3840" t="str">
            <v>أحمد فتحي</v>
          </cell>
          <cell r="G3840">
            <v>6</v>
          </cell>
          <cell r="H3840" t="e">
            <v>#N/A</v>
          </cell>
        </row>
        <row r="3841">
          <cell r="A3841">
            <v>6432242</v>
          </cell>
          <cell r="B3841" t="str">
            <v>ابو معاذ ماركت</v>
          </cell>
          <cell r="C3841" t="str">
            <v>SG</v>
          </cell>
          <cell r="D3841">
            <v>241</v>
          </cell>
          <cell r="E3841" t="str">
            <v>محمد طارق</v>
          </cell>
          <cell r="F3841" t="str">
            <v>عبد الحميد الخولي</v>
          </cell>
          <cell r="G3841">
            <v>6</v>
          </cell>
          <cell r="H3841" t="e">
            <v>#N/A</v>
          </cell>
        </row>
        <row r="3842">
          <cell r="A3842">
            <v>6432261</v>
          </cell>
          <cell r="B3842" t="str">
            <v>حوده ماركت</v>
          </cell>
          <cell r="C3842" t="str">
            <v>SG</v>
          </cell>
          <cell r="D3842">
            <v>56</v>
          </cell>
          <cell r="E3842" t="str">
            <v>أحمد سمير عرفات</v>
          </cell>
          <cell r="F3842" t="str">
            <v>عبد الحميد الخولي</v>
          </cell>
          <cell r="G3842">
            <v>6</v>
          </cell>
          <cell r="H3842" t="e">
            <v>#N/A</v>
          </cell>
        </row>
        <row r="3843">
          <cell r="A3843">
            <v>6432476</v>
          </cell>
          <cell r="B3843" t="str">
            <v>كريمة</v>
          </cell>
          <cell r="C3843" t="str">
            <v>LG</v>
          </cell>
          <cell r="D3843">
            <v>52</v>
          </cell>
          <cell r="E3843" t="str">
            <v>احمد اليماني</v>
          </cell>
          <cell r="F3843" t="str">
            <v>محمد محمود</v>
          </cell>
          <cell r="G3843">
            <v>6</v>
          </cell>
          <cell r="H3843" t="str">
            <v>كريمة</v>
          </cell>
        </row>
        <row r="3844">
          <cell r="A3844">
            <v>6432479</v>
          </cell>
          <cell r="B3844" t="str">
            <v>نبيل حميدة</v>
          </cell>
          <cell r="C3844" t="str">
            <v>SG</v>
          </cell>
          <cell r="D3844">
            <v>61</v>
          </cell>
          <cell r="E3844" t="str">
            <v>عماد شعبان بسيوني</v>
          </cell>
          <cell r="F3844" t="str">
            <v>عبد الحميد الخولي</v>
          </cell>
          <cell r="G3844">
            <v>6</v>
          </cell>
          <cell r="H3844" t="e">
            <v>#N/A</v>
          </cell>
        </row>
        <row r="3845">
          <cell r="A3845">
            <v>6432480</v>
          </cell>
          <cell r="B3845" t="str">
            <v>عطيه _ ماركت</v>
          </cell>
          <cell r="C3845" t="str">
            <v>SG</v>
          </cell>
          <cell r="D3845">
            <v>61</v>
          </cell>
          <cell r="E3845" t="str">
            <v>عماد شعبان بسيوني</v>
          </cell>
          <cell r="F3845" t="str">
            <v>عبد الحميد الخولي</v>
          </cell>
          <cell r="G3845">
            <v>6</v>
          </cell>
          <cell r="H3845" t="e">
            <v>#N/A</v>
          </cell>
        </row>
        <row r="3846">
          <cell r="A3846">
            <v>6432500</v>
          </cell>
          <cell r="B3846" t="str">
            <v>حسين مظاليم</v>
          </cell>
          <cell r="C3846" t="str">
            <v>SG</v>
          </cell>
          <cell r="D3846">
            <v>61</v>
          </cell>
          <cell r="E3846" t="str">
            <v>عماد شعبان بسيوني</v>
          </cell>
          <cell r="F3846" t="str">
            <v>عبد الحميد الخولي</v>
          </cell>
          <cell r="G3846">
            <v>6</v>
          </cell>
          <cell r="H3846" t="e">
            <v>#N/A</v>
          </cell>
        </row>
        <row r="3847">
          <cell r="A3847">
            <v>6432502</v>
          </cell>
          <cell r="B3847" t="str">
            <v>احمد الديب</v>
          </cell>
          <cell r="C3847" t="str">
            <v>SG</v>
          </cell>
          <cell r="D3847">
            <v>61</v>
          </cell>
          <cell r="E3847" t="str">
            <v>عماد شعبان بسيوني</v>
          </cell>
          <cell r="F3847" t="str">
            <v>عبد الحميد الخولي</v>
          </cell>
          <cell r="G3847">
            <v>6</v>
          </cell>
          <cell r="H3847" t="e">
            <v>#N/A</v>
          </cell>
        </row>
        <row r="3848">
          <cell r="A3848">
            <v>6432531</v>
          </cell>
          <cell r="B3848" t="str">
            <v>عبد الفتاح محمد</v>
          </cell>
          <cell r="C3848" t="str">
            <v>SG</v>
          </cell>
          <cell r="D3848">
            <v>58</v>
          </cell>
          <cell r="E3848" t="str">
            <v>محمد الصنفاوي</v>
          </cell>
          <cell r="F3848" t="str">
            <v>عبد الحميد الخولي</v>
          </cell>
          <cell r="G3848">
            <v>6</v>
          </cell>
          <cell r="H3848" t="e">
            <v>#N/A</v>
          </cell>
        </row>
        <row r="3849">
          <cell r="A3849">
            <v>6432674</v>
          </cell>
          <cell r="B3849" t="str">
            <v>الحاج كامل</v>
          </cell>
          <cell r="C3849" t="str">
            <v>SG</v>
          </cell>
          <cell r="D3849">
            <v>55</v>
          </cell>
          <cell r="E3849" t="str">
            <v>السيد سعد</v>
          </cell>
          <cell r="F3849" t="str">
            <v>شريف رجب</v>
          </cell>
          <cell r="G3849">
            <v>6</v>
          </cell>
          <cell r="H3849" t="e">
            <v>#N/A</v>
          </cell>
        </row>
        <row r="3850">
          <cell r="A3850">
            <v>6432675</v>
          </cell>
          <cell r="B3850" t="str">
            <v>ابو علاء</v>
          </cell>
          <cell r="C3850" t="str">
            <v>SG</v>
          </cell>
          <cell r="D3850">
            <v>55</v>
          </cell>
          <cell r="E3850" t="str">
            <v>السيد سعد</v>
          </cell>
          <cell r="F3850" t="str">
            <v>شريف رجب</v>
          </cell>
          <cell r="G3850">
            <v>6</v>
          </cell>
          <cell r="H3850" t="e">
            <v>#N/A</v>
          </cell>
        </row>
        <row r="3851">
          <cell r="A3851">
            <v>6432751</v>
          </cell>
          <cell r="B3851" t="str">
            <v>امجد</v>
          </cell>
          <cell r="C3851" t="str">
            <v>SG</v>
          </cell>
          <cell r="D3851">
            <v>60</v>
          </cell>
          <cell r="E3851" t="str">
            <v>أحمد هشام الطناحي</v>
          </cell>
          <cell r="F3851" t="str">
            <v>شريف رجب</v>
          </cell>
          <cell r="G3851">
            <v>6</v>
          </cell>
          <cell r="H3851" t="e">
            <v>#N/A</v>
          </cell>
        </row>
        <row r="3852">
          <cell r="A3852">
            <v>6432752</v>
          </cell>
          <cell r="B3852" t="str">
            <v>عبد العاطي الشافعي</v>
          </cell>
          <cell r="C3852" t="str">
            <v>SG</v>
          </cell>
          <cell r="D3852">
            <v>60</v>
          </cell>
          <cell r="E3852" t="str">
            <v>أحمد هشام الطناحي</v>
          </cell>
          <cell r="F3852" t="str">
            <v>شريف رجب</v>
          </cell>
          <cell r="G3852">
            <v>6</v>
          </cell>
          <cell r="H3852" t="e">
            <v>#N/A</v>
          </cell>
        </row>
        <row r="3853">
          <cell r="A3853">
            <v>6432775</v>
          </cell>
          <cell r="B3853" t="str">
            <v>محمد البسيقى - شباس</v>
          </cell>
          <cell r="C3853" t="str">
            <v>DSA+</v>
          </cell>
          <cell r="D3853">
            <v>164</v>
          </cell>
          <cell r="E3853" t="str">
            <v>أبو الخير ضبيش</v>
          </cell>
          <cell r="F3853" t="str">
            <v>أحمد السيسي</v>
          </cell>
          <cell r="G3853">
            <v>6</v>
          </cell>
          <cell r="H3853" t="str">
            <v>محمد البسيقى - شباس</v>
          </cell>
        </row>
        <row r="3854">
          <cell r="A3854">
            <v>6432777</v>
          </cell>
          <cell r="B3854" t="str">
            <v>حسني لاشين</v>
          </cell>
          <cell r="C3854" t="str">
            <v>SG</v>
          </cell>
          <cell r="D3854">
            <v>56</v>
          </cell>
          <cell r="E3854" t="str">
            <v>أحمد سمير عرفات</v>
          </cell>
          <cell r="F3854" t="str">
            <v>عبد الحميد الخولي</v>
          </cell>
          <cell r="G3854">
            <v>6</v>
          </cell>
          <cell r="H3854" t="e">
            <v>#N/A</v>
          </cell>
        </row>
        <row r="3855">
          <cell r="A3855">
            <v>6432846</v>
          </cell>
          <cell r="B3855" t="str">
            <v>سعد البنا</v>
          </cell>
          <cell r="C3855" t="str">
            <v>LG</v>
          </cell>
          <cell r="D3855">
            <v>52</v>
          </cell>
          <cell r="E3855" t="str">
            <v>احمد اليماني</v>
          </cell>
          <cell r="F3855" t="str">
            <v>محمد محمود</v>
          </cell>
          <cell r="G3855">
            <v>6</v>
          </cell>
          <cell r="H3855" t="str">
            <v>سعد البنا</v>
          </cell>
        </row>
        <row r="3856">
          <cell r="A3856">
            <v>6432847</v>
          </cell>
          <cell r="B3856" t="str">
            <v>محمد عبد المنعم</v>
          </cell>
          <cell r="C3856" t="str">
            <v>SG</v>
          </cell>
          <cell r="D3856">
            <v>55</v>
          </cell>
          <cell r="E3856" t="str">
            <v>السيد سعد</v>
          </cell>
          <cell r="F3856" t="str">
            <v>شريف رجب</v>
          </cell>
          <cell r="G3856">
            <v>6</v>
          </cell>
          <cell r="H3856" t="e">
            <v>#N/A</v>
          </cell>
        </row>
        <row r="3857">
          <cell r="A3857">
            <v>6432924</v>
          </cell>
          <cell r="B3857" t="str">
            <v>مطر 2</v>
          </cell>
          <cell r="C3857" t="str">
            <v>SG</v>
          </cell>
          <cell r="D3857">
            <v>241</v>
          </cell>
          <cell r="E3857" t="str">
            <v>محمد طارق</v>
          </cell>
          <cell r="F3857" t="str">
            <v>عبد الحميد الخولي</v>
          </cell>
          <cell r="G3857">
            <v>6</v>
          </cell>
          <cell r="H3857" t="e">
            <v>#N/A</v>
          </cell>
        </row>
        <row r="3858">
          <cell r="A3858">
            <v>6432946</v>
          </cell>
          <cell r="B3858" t="str">
            <v>منظفات منال</v>
          </cell>
          <cell r="C3858" t="str">
            <v>LG</v>
          </cell>
          <cell r="D3858">
            <v>232</v>
          </cell>
          <cell r="E3858" t="str">
            <v>محمد المطراوي</v>
          </cell>
          <cell r="F3858" t="str">
            <v>عزت السيسي</v>
          </cell>
          <cell r="G3858">
            <v>6</v>
          </cell>
          <cell r="H3858" t="str">
            <v>منظفات منال</v>
          </cell>
        </row>
        <row r="3859">
          <cell r="A3859">
            <v>6432991</v>
          </cell>
          <cell r="B3859" t="str">
            <v>اشرف الزغبي</v>
          </cell>
          <cell r="C3859" t="str">
            <v>LG</v>
          </cell>
          <cell r="D3859">
            <v>52</v>
          </cell>
          <cell r="E3859" t="str">
            <v>احمد اليماني</v>
          </cell>
          <cell r="F3859" t="str">
            <v>محمد محمود</v>
          </cell>
          <cell r="G3859">
            <v>6</v>
          </cell>
          <cell r="H3859" t="str">
            <v>اشرف الزغبي</v>
          </cell>
        </row>
        <row r="3860">
          <cell r="A3860">
            <v>6433004</v>
          </cell>
          <cell r="B3860" t="str">
            <v>الحاجة</v>
          </cell>
          <cell r="C3860" t="str">
            <v>SG</v>
          </cell>
          <cell r="D3860">
            <v>55</v>
          </cell>
          <cell r="E3860" t="str">
            <v>السيد سعد</v>
          </cell>
          <cell r="F3860" t="str">
            <v>شريف رجب</v>
          </cell>
          <cell r="G3860">
            <v>6</v>
          </cell>
          <cell r="H3860" t="e">
            <v>#N/A</v>
          </cell>
        </row>
        <row r="3861">
          <cell r="A3861">
            <v>6433005</v>
          </cell>
          <cell r="B3861" t="str">
            <v>ام محمد</v>
          </cell>
          <cell r="C3861" t="str">
            <v>SG</v>
          </cell>
          <cell r="D3861">
            <v>55</v>
          </cell>
          <cell r="E3861" t="str">
            <v>السيد سعد</v>
          </cell>
          <cell r="F3861" t="str">
            <v>شريف رجب</v>
          </cell>
          <cell r="G3861">
            <v>6</v>
          </cell>
          <cell r="H3861" t="e">
            <v>#N/A</v>
          </cell>
        </row>
        <row r="3862">
          <cell r="A3862">
            <v>6433008</v>
          </cell>
          <cell r="B3862" t="str">
            <v>رمضان حجازى</v>
          </cell>
          <cell r="C3862" t="str">
            <v>SG</v>
          </cell>
          <cell r="D3862">
            <v>241</v>
          </cell>
          <cell r="E3862" t="str">
            <v>محمد طارق</v>
          </cell>
          <cell r="F3862" t="str">
            <v>عبد الحميد الخولي</v>
          </cell>
          <cell r="G3862">
            <v>6</v>
          </cell>
          <cell r="H3862" t="e">
            <v>#N/A</v>
          </cell>
        </row>
        <row r="3863">
          <cell r="A3863">
            <v>6433009</v>
          </cell>
          <cell r="B3863" t="str">
            <v>أحمد شعبان</v>
          </cell>
          <cell r="C3863" t="str">
            <v>SG</v>
          </cell>
          <cell r="D3863">
            <v>241</v>
          </cell>
          <cell r="E3863" t="str">
            <v>محمد طارق</v>
          </cell>
          <cell r="F3863" t="str">
            <v>عبد الحميد الخولي</v>
          </cell>
          <cell r="G3863">
            <v>6</v>
          </cell>
          <cell r="H3863" t="e">
            <v>#N/A</v>
          </cell>
        </row>
        <row r="3864">
          <cell r="A3864">
            <v>6433041</v>
          </cell>
          <cell r="B3864" t="str">
            <v>الشوربجى</v>
          </cell>
          <cell r="C3864" t="str">
            <v>SG</v>
          </cell>
          <cell r="D3864">
            <v>61</v>
          </cell>
          <cell r="E3864" t="str">
            <v>عماد شعبان بسيوني</v>
          </cell>
          <cell r="F3864" t="str">
            <v>عبد الحميد الخولي</v>
          </cell>
          <cell r="G3864">
            <v>6</v>
          </cell>
          <cell r="H3864" t="e">
            <v>#N/A</v>
          </cell>
        </row>
        <row r="3865">
          <cell r="A3865">
            <v>6433045</v>
          </cell>
          <cell r="B3865" t="str">
            <v>أحمد عوض</v>
          </cell>
          <cell r="C3865" t="str">
            <v>SG</v>
          </cell>
          <cell r="D3865">
            <v>61</v>
          </cell>
          <cell r="E3865" t="str">
            <v>عماد شعبان بسيوني</v>
          </cell>
          <cell r="F3865" t="str">
            <v>عبد الحميد الخولي</v>
          </cell>
          <cell r="G3865">
            <v>6</v>
          </cell>
          <cell r="H3865" t="e">
            <v>#N/A</v>
          </cell>
        </row>
        <row r="3866">
          <cell r="A3866">
            <v>6433087</v>
          </cell>
          <cell r="B3866" t="str">
            <v>اولاد رشدى - البرج</v>
          </cell>
          <cell r="C3866" t="str">
            <v>WSC</v>
          </cell>
          <cell r="D3866">
            <v>57</v>
          </cell>
          <cell r="E3866" t="str">
            <v>عبد المولى رفعت</v>
          </cell>
          <cell r="F3866" t="str">
            <v>أحمد السيسي</v>
          </cell>
          <cell r="G3866">
            <v>6</v>
          </cell>
          <cell r="H3866" t="str">
            <v>اولاد رشدى - البرج</v>
          </cell>
        </row>
        <row r="3867">
          <cell r="A3867">
            <v>6433175</v>
          </cell>
          <cell r="B3867" t="str">
            <v>الشريف</v>
          </cell>
          <cell r="C3867" t="str">
            <v>LG</v>
          </cell>
          <cell r="D3867">
            <v>168</v>
          </cell>
          <cell r="E3867" t="str">
            <v>محمود مصطفى</v>
          </cell>
          <cell r="F3867" t="str">
            <v>محمد محمود</v>
          </cell>
          <cell r="G3867">
            <v>6</v>
          </cell>
          <cell r="H3867" t="str">
            <v>الشريف</v>
          </cell>
        </row>
        <row r="3868">
          <cell r="A3868">
            <v>6433198</v>
          </cell>
          <cell r="B3868" t="str">
            <v>عبد الرؤوف محسن</v>
          </cell>
          <cell r="C3868" t="str">
            <v>WSA</v>
          </cell>
          <cell r="D3868">
            <v>57</v>
          </cell>
          <cell r="E3868" t="str">
            <v>عبد المولى رفعت</v>
          </cell>
          <cell r="F3868" t="str">
            <v>أحمد السيسي</v>
          </cell>
          <cell r="G3868">
            <v>6</v>
          </cell>
          <cell r="H3868" t="str">
            <v>عبد الرؤوف محسن</v>
          </cell>
        </row>
        <row r="3869">
          <cell r="A3869">
            <v>6433207</v>
          </cell>
          <cell r="B3869" t="str">
            <v>محمد الاصيل</v>
          </cell>
          <cell r="C3869" t="str">
            <v>LG</v>
          </cell>
          <cell r="D3869">
            <v>223</v>
          </cell>
          <cell r="E3869" t="str">
            <v>السيد بسيوني الغنام</v>
          </cell>
          <cell r="F3869" t="str">
            <v>ناصر عبد ربه</v>
          </cell>
          <cell r="G3869">
            <v>6</v>
          </cell>
          <cell r="H3869" t="str">
            <v>محمد الاصيل</v>
          </cell>
        </row>
        <row r="3870">
          <cell r="A3870">
            <v>6433213</v>
          </cell>
          <cell r="B3870" t="str">
            <v>عبد الرحمن المزين</v>
          </cell>
          <cell r="C3870" t="str">
            <v>SG</v>
          </cell>
          <cell r="D3870">
            <v>59</v>
          </cell>
          <cell r="E3870" t="str">
            <v>امير السعيد مطاوع</v>
          </cell>
          <cell r="F3870" t="str">
            <v>أحمد فتحي</v>
          </cell>
          <cell r="G3870">
            <v>6</v>
          </cell>
          <cell r="H3870" t="e">
            <v>#N/A</v>
          </cell>
        </row>
        <row r="3871">
          <cell r="A3871">
            <v>6433230</v>
          </cell>
          <cell r="B3871" t="str">
            <v>شهاب فتوح</v>
          </cell>
          <cell r="C3871" t="str">
            <v>LG</v>
          </cell>
          <cell r="D3871">
            <v>255</v>
          </cell>
          <cell r="E3871" t="str">
            <v>أحمد حسني</v>
          </cell>
          <cell r="F3871" t="str">
            <v>محمد محمود</v>
          </cell>
          <cell r="G3871">
            <v>6</v>
          </cell>
          <cell r="H3871" t="str">
            <v>شهاب فتوح</v>
          </cell>
        </row>
        <row r="3872">
          <cell r="A3872">
            <v>6433251</v>
          </cell>
          <cell r="B3872" t="str">
            <v>منصور دياب</v>
          </cell>
          <cell r="C3872" t="str">
            <v>SG</v>
          </cell>
          <cell r="D3872">
            <v>241</v>
          </cell>
          <cell r="E3872" t="str">
            <v>محمد طارق</v>
          </cell>
          <cell r="F3872" t="str">
            <v>عبد الحميد الخولي</v>
          </cell>
          <cell r="G3872">
            <v>6</v>
          </cell>
          <cell r="H3872" t="e">
            <v>#N/A</v>
          </cell>
        </row>
        <row r="3873">
          <cell r="A3873">
            <v>6433260</v>
          </cell>
          <cell r="B3873" t="str">
            <v>احمد رزق</v>
          </cell>
          <cell r="C3873" t="str">
            <v>SG</v>
          </cell>
          <cell r="D3873">
            <v>241</v>
          </cell>
          <cell r="E3873" t="str">
            <v>محمد طارق</v>
          </cell>
          <cell r="F3873" t="str">
            <v>عبد الحميد الخولي</v>
          </cell>
          <cell r="G3873">
            <v>6</v>
          </cell>
          <cell r="H3873" t="e">
            <v>#N/A</v>
          </cell>
        </row>
        <row r="3874">
          <cell r="A3874">
            <v>6433299</v>
          </cell>
          <cell r="B3874" t="str">
            <v>على الشهارى</v>
          </cell>
          <cell r="C3874" t="str">
            <v>LG</v>
          </cell>
          <cell r="D3874">
            <v>223</v>
          </cell>
          <cell r="E3874" t="str">
            <v>السيد بسيوني الغنام</v>
          </cell>
          <cell r="F3874" t="str">
            <v>ناصر عبد ربه</v>
          </cell>
          <cell r="G3874">
            <v>6</v>
          </cell>
          <cell r="H3874" t="str">
            <v>على الشهارى</v>
          </cell>
        </row>
        <row r="3875">
          <cell r="A3875">
            <v>6433324</v>
          </cell>
          <cell r="B3875" t="str">
            <v>الشلقامي</v>
          </cell>
          <cell r="C3875" t="str">
            <v>LG</v>
          </cell>
          <cell r="D3875">
            <v>223</v>
          </cell>
          <cell r="E3875" t="str">
            <v>السيد بسيوني الغنام</v>
          </cell>
          <cell r="F3875" t="str">
            <v>ناصر عبد ربه</v>
          </cell>
          <cell r="G3875">
            <v>6</v>
          </cell>
          <cell r="H3875" t="str">
            <v>الشلقامي</v>
          </cell>
        </row>
        <row r="3876">
          <cell r="A3876">
            <v>6433387</v>
          </cell>
          <cell r="B3876" t="str">
            <v>عبد الله النشار</v>
          </cell>
          <cell r="C3876" t="str">
            <v>LG</v>
          </cell>
          <cell r="D3876">
            <v>247</v>
          </cell>
          <cell r="E3876" t="str">
            <v>بدر الشهاوي</v>
          </cell>
          <cell r="F3876" t="str">
            <v>محمد محمود</v>
          </cell>
          <cell r="G3876">
            <v>6</v>
          </cell>
          <cell r="H3876" t="str">
            <v>عبد الله النشار</v>
          </cell>
        </row>
        <row r="3877">
          <cell r="A3877">
            <v>6433433</v>
          </cell>
          <cell r="B3877" t="str">
            <v>نصر الخواجة</v>
          </cell>
          <cell r="C3877" t="str">
            <v>SG</v>
          </cell>
          <cell r="D3877">
            <v>61</v>
          </cell>
          <cell r="E3877" t="str">
            <v>عماد شعبان بسيوني</v>
          </cell>
          <cell r="F3877" t="str">
            <v>عبد الحميد الخولي</v>
          </cell>
          <cell r="G3877">
            <v>6</v>
          </cell>
          <cell r="H3877" t="e">
            <v>#N/A</v>
          </cell>
        </row>
        <row r="3878">
          <cell r="A3878">
            <v>6434995</v>
          </cell>
          <cell r="B3878" t="str">
            <v>الهنا</v>
          </cell>
          <cell r="C3878" t="str">
            <v>LG</v>
          </cell>
          <cell r="D3878">
            <v>62</v>
          </cell>
          <cell r="E3878" t="str">
            <v>أشرف السخاوي</v>
          </cell>
          <cell r="F3878" t="str">
            <v>محمد محمود</v>
          </cell>
          <cell r="G3878">
            <v>6</v>
          </cell>
          <cell r="H3878" t="str">
            <v>الهنا</v>
          </cell>
        </row>
        <row r="3879">
          <cell r="A3879">
            <v>6439112</v>
          </cell>
          <cell r="B3879" t="str">
            <v>السيد احمد</v>
          </cell>
          <cell r="C3879" t="str">
            <v>SG</v>
          </cell>
          <cell r="D3879">
            <v>58</v>
          </cell>
          <cell r="E3879" t="str">
            <v>محمد الصنفاوي</v>
          </cell>
          <cell r="F3879" t="str">
            <v>عبد الحميد الخولي</v>
          </cell>
          <cell r="G3879">
            <v>6</v>
          </cell>
          <cell r="H3879" t="e">
            <v>#N/A</v>
          </cell>
        </row>
        <row r="3880">
          <cell r="A3880">
            <v>6439654</v>
          </cell>
          <cell r="B3880" t="str">
            <v>مركز النور للمنظفات</v>
          </cell>
          <cell r="C3880" t="str">
            <v>LG</v>
          </cell>
          <cell r="D3880">
            <v>223</v>
          </cell>
          <cell r="E3880" t="str">
            <v>السيد بسيوني الغنام</v>
          </cell>
          <cell r="F3880" t="str">
            <v>ناصر عبد ربه</v>
          </cell>
          <cell r="G3880">
            <v>6</v>
          </cell>
          <cell r="H3880" t="str">
            <v>مركز النور للمنظفات</v>
          </cell>
        </row>
        <row r="3881">
          <cell r="A3881">
            <v>6439666</v>
          </cell>
          <cell r="B3881" t="str">
            <v>اسلام الاغرت</v>
          </cell>
          <cell r="C3881" t="str">
            <v>LG</v>
          </cell>
          <cell r="D3881">
            <v>232</v>
          </cell>
          <cell r="E3881" t="str">
            <v>محمد المطراوي</v>
          </cell>
          <cell r="F3881" t="str">
            <v>عزت السيسي</v>
          </cell>
          <cell r="G3881">
            <v>6</v>
          </cell>
          <cell r="H3881" t="str">
            <v>اسلام الاغرت</v>
          </cell>
        </row>
        <row r="3882">
          <cell r="A3882">
            <v>6439672</v>
          </cell>
          <cell r="B3882" t="str">
            <v>محمد العطار</v>
          </cell>
          <cell r="C3882" t="str">
            <v>SG</v>
          </cell>
          <cell r="D3882">
            <v>59</v>
          </cell>
          <cell r="E3882" t="str">
            <v>امير السعيد مطاوع</v>
          </cell>
          <cell r="F3882" t="str">
            <v>أحمد فتحي</v>
          </cell>
          <cell r="G3882">
            <v>6</v>
          </cell>
          <cell r="H3882" t="e">
            <v>#N/A</v>
          </cell>
        </row>
        <row r="3883">
          <cell r="A3883">
            <v>6439743</v>
          </cell>
          <cell r="B3883" t="str">
            <v>ماركت مرزوق</v>
          </cell>
          <cell r="C3883" t="str">
            <v>SG</v>
          </cell>
          <cell r="D3883">
            <v>56</v>
          </cell>
          <cell r="E3883" t="str">
            <v>أحمد سمير عرفات</v>
          </cell>
          <cell r="F3883" t="str">
            <v>عبد الحميد الخولي</v>
          </cell>
          <cell r="G3883">
            <v>6</v>
          </cell>
          <cell r="H3883" t="e">
            <v>#N/A</v>
          </cell>
        </row>
        <row r="3884">
          <cell r="A3884">
            <v>6439790</v>
          </cell>
          <cell r="B3884" t="str">
            <v>النحراوي</v>
          </cell>
          <cell r="C3884" t="str">
            <v>SG</v>
          </cell>
          <cell r="D3884">
            <v>64</v>
          </cell>
          <cell r="E3884" t="str">
            <v>محمود زغلول</v>
          </cell>
          <cell r="F3884" t="str">
            <v>عبد الحميد الخولي</v>
          </cell>
          <cell r="G3884">
            <v>6</v>
          </cell>
          <cell r="H3884" t="e">
            <v>#N/A</v>
          </cell>
        </row>
        <row r="3885">
          <cell r="A3885">
            <v>6439814</v>
          </cell>
          <cell r="B3885" t="str">
            <v>عاطف محمد</v>
          </cell>
          <cell r="C3885" t="str">
            <v>SG</v>
          </cell>
          <cell r="D3885">
            <v>58</v>
          </cell>
          <cell r="E3885" t="str">
            <v>محمد الصنفاوي</v>
          </cell>
          <cell r="F3885" t="str">
            <v>عبد الحميد الخولي</v>
          </cell>
          <cell r="G3885">
            <v>6</v>
          </cell>
          <cell r="H3885" t="e">
            <v>#N/A</v>
          </cell>
        </row>
        <row r="3886">
          <cell r="A3886">
            <v>6439827</v>
          </cell>
          <cell r="B3886" t="str">
            <v>خير محمد</v>
          </cell>
          <cell r="C3886" t="str">
            <v>SG</v>
          </cell>
          <cell r="D3886">
            <v>64</v>
          </cell>
          <cell r="E3886" t="str">
            <v>محمود زغلول</v>
          </cell>
          <cell r="F3886" t="str">
            <v>عبد الحميد الخولي</v>
          </cell>
          <cell r="G3886">
            <v>6</v>
          </cell>
          <cell r="H3886" t="e">
            <v>#N/A</v>
          </cell>
        </row>
        <row r="3887">
          <cell r="A3887">
            <v>6439846</v>
          </cell>
          <cell r="B3887" t="str">
            <v>بيوتى</v>
          </cell>
          <cell r="C3887" t="str">
            <v>SG</v>
          </cell>
          <cell r="D3887">
            <v>58</v>
          </cell>
          <cell r="E3887" t="str">
            <v>محمد الصنفاوي</v>
          </cell>
          <cell r="F3887" t="str">
            <v>عبد الحميد الخولي</v>
          </cell>
          <cell r="G3887">
            <v>6</v>
          </cell>
          <cell r="H3887" t="e">
            <v>#N/A</v>
          </cell>
        </row>
        <row r="3888">
          <cell r="A3888">
            <v>6439877</v>
          </cell>
          <cell r="B3888" t="str">
            <v>بدير النجار</v>
          </cell>
          <cell r="C3888" t="str">
            <v>SG</v>
          </cell>
          <cell r="D3888">
            <v>58</v>
          </cell>
          <cell r="E3888" t="str">
            <v>محمد الصنفاوي</v>
          </cell>
          <cell r="F3888" t="str">
            <v>عبد الحميد الخولي</v>
          </cell>
          <cell r="G3888">
            <v>6</v>
          </cell>
          <cell r="H3888" t="e">
            <v>#N/A</v>
          </cell>
        </row>
        <row r="3889">
          <cell r="A3889">
            <v>6439883</v>
          </cell>
          <cell r="B3889" t="str">
            <v>رفعت صبري</v>
          </cell>
          <cell r="C3889" t="str">
            <v>SG</v>
          </cell>
          <cell r="D3889">
            <v>64</v>
          </cell>
          <cell r="E3889" t="str">
            <v>محمود زغلول</v>
          </cell>
          <cell r="F3889" t="str">
            <v>عبد الحميد الخولي</v>
          </cell>
          <cell r="G3889">
            <v>6</v>
          </cell>
          <cell r="H3889" t="e">
            <v>#N/A</v>
          </cell>
        </row>
        <row r="3890">
          <cell r="A3890">
            <v>6439884</v>
          </cell>
          <cell r="B3890" t="str">
            <v>يوسف ربيع</v>
          </cell>
          <cell r="C3890" t="str">
            <v>SG</v>
          </cell>
          <cell r="D3890">
            <v>64</v>
          </cell>
          <cell r="E3890" t="str">
            <v>محمود زغلول</v>
          </cell>
          <cell r="F3890" t="str">
            <v>عبد الحميد الخولي</v>
          </cell>
          <cell r="G3890">
            <v>6</v>
          </cell>
          <cell r="H3890" t="e">
            <v>#N/A</v>
          </cell>
        </row>
        <row r="3891">
          <cell r="A3891">
            <v>6439885</v>
          </cell>
          <cell r="B3891" t="str">
            <v>محمد خفاجة</v>
          </cell>
          <cell r="C3891" t="str">
            <v>SG</v>
          </cell>
          <cell r="D3891">
            <v>64</v>
          </cell>
          <cell r="E3891" t="str">
            <v>محمود زغلول</v>
          </cell>
          <cell r="F3891" t="str">
            <v>عبد الحميد الخولي</v>
          </cell>
          <cell r="G3891">
            <v>6</v>
          </cell>
          <cell r="H3891" t="e">
            <v>#N/A</v>
          </cell>
        </row>
        <row r="3892">
          <cell r="A3892">
            <v>6439886</v>
          </cell>
          <cell r="B3892" t="str">
            <v>محمد كامل</v>
          </cell>
          <cell r="C3892" t="str">
            <v>SG</v>
          </cell>
          <cell r="D3892">
            <v>58</v>
          </cell>
          <cell r="E3892" t="str">
            <v>محمد الصنفاوي</v>
          </cell>
          <cell r="F3892" t="str">
            <v>عبد الحميد الخولي</v>
          </cell>
          <cell r="G3892">
            <v>6</v>
          </cell>
          <cell r="H3892" t="e">
            <v>#N/A</v>
          </cell>
        </row>
        <row r="3893">
          <cell r="A3893">
            <v>6439898</v>
          </cell>
          <cell r="B3893" t="str">
            <v>بهيه بهجات</v>
          </cell>
          <cell r="C3893" t="str">
            <v>SG</v>
          </cell>
          <cell r="D3893">
            <v>58</v>
          </cell>
          <cell r="E3893" t="str">
            <v>محمد الصنفاوي</v>
          </cell>
          <cell r="F3893" t="str">
            <v>عبد الحميد الخولي</v>
          </cell>
          <cell r="G3893">
            <v>6</v>
          </cell>
          <cell r="H3893" t="e">
            <v>#N/A</v>
          </cell>
        </row>
        <row r="3894">
          <cell r="A3894">
            <v>6439899</v>
          </cell>
          <cell r="B3894" t="str">
            <v>هانى الصباغ</v>
          </cell>
          <cell r="C3894" t="str">
            <v>SG</v>
          </cell>
          <cell r="D3894">
            <v>58</v>
          </cell>
          <cell r="E3894" t="str">
            <v>محمد الصنفاوي</v>
          </cell>
          <cell r="F3894" t="str">
            <v>عبد الحميد الخولي</v>
          </cell>
          <cell r="G3894">
            <v>6</v>
          </cell>
          <cell r="H3894" t="e">
            <v>#N/A</v>
          </cell>
        </row>
        <row r="3895">
          <cell r="A3895">
            <v>6439945</v>
          </cell>
          <cell r="B3895" t="str">
            <v>سامى هنداوى</v>
          </cell>
          <cell r="C3895" t="str">
            <v>SG</v>
          </cell>
          <cell r="D3895">
            <v>58</v>
          </cell>
          <cell r="E3895" t="str">
            <v>محمد الصنفاوي</v>
          </cell>
          <cell r="F3895" t="str">
            <v>عبد الحميد الخولي</v>
          </cell>
          <cell r="G3895">
            <v>6</v>
          </cell>
          <cell r="H3895" t="e">
            <v>#N/A</v>
          </cell>
        </row>
        <row r="3896">
          <cell r="A3896">
            <v>6439967</v>
          </cell>
          <cell r="B3896" t="str">
            <v>رجب محمود</v>
          </cell>
          <cell r="C3896" t="str">
            <v>SG</v>
          </cell>
          <cell r="D3896">
            <v>58</v>
          </cell>
          <cell r="E3896" t="str">
            <v>محمد الصنفاوي</v>
          </cell>
          <cell r="F3896" t="str">
            <v>عبد الحميد الخولي</v>
          </cell>
          <cell r="G3896">
            <v>6</v>
          </cell>
          <cell r="H3896" t="e">
            <v>#N/A</v>
          </cell>
        </row>
        <row r="3897">
          <cell r="A3897">
            <v>6440036</v>
          </cell>
          <cell r="B3897" t="str">
            <v>عاطف دياب</v>
          </cell>
          <cell r="C3897" t="str">
            <v>SG</v>
          </cell>
          <cell r="D3897">
            <v>59</v>
          </cell>
          <cell r="E3897" t="str">
            <v>امير السعيد مطاوع</v>
          </cell>
          <cell r="F3897" t="str">
            <v>أحمد فتحي</v>
          </cell>
          <cell r="G3897">
            <v>6</v>
          </cell>
          <cell r="H3897" t="e">
            <v>#N/A</v>
          </cell>
        </row>
        <row r="3898">
          <cell r="A3898">
            <v>6440059</v>
          </cell>
          <cell r="B3898" t="str">
            <v>عباد الرحمن</v>
          </cell>
          <cell r="C3898" t="str">
            <v>LG</v>
          </cell>
          <cell r="D3898">
            <v>168</v>
          </cell>
          <cell r="E3898" t="str">
            <v>محمود مصطفى</v>
          </cell>
          <cell r="F3898" t="str">
            <v>محمد محمود</v>
          </cell>
          <cell r="G3898">
            <v>6</v>
          </cell>
          <cell r="H3898" t="str">
            <v>عباد الرحمن</v>
          </cell>
        </row>
        <row r="3899">
          <cell r="A3899">
            <v>6440060</v>
          </cell>
          <cell r="B3899" t="str">
            <v>كرم درويش</v>
          </cell>
          <cell r="C3899" t="str">
            <v>SG</v>
          </cell>
          <cell r="D3899">
            <v>58</v>
          </cell>
          <cell r="E3899" t="str">
            <v>محمد الصنفاوي</v>
          </cell>
          <cell r="F3899" t="str">
            <v>عبد الحميد الخولي</v>
          </cell>
          <cell r="G3899">
            <v>6</v>
          </cell>
          <cell r="H3899" t="e">
            <v>#N/A</v>
          </cell>
        </row>
        <row r="3900">
          <cell r="A3900">
            <v>6440063</v>
          </cell>
          <cell r="B3900" t="str">
            <v>ماركت النجار</v>
          </cell>
          <cell r="C3900" t="str">
            <v>SG</v>
          </cell>
          <cell r="D3900">
            <v>241</v>
          </cell>
          <cell r="E3900" t="str">
            <v>محمد طارق</v>
          </cell>
          <cell r="F3900" t="str">
            <v>عبد الحميد الخولي</v>
          </cell>
          <cell r="G3900">
            <v>6</v>
          </cell>
          <cell r="H3900" t="e">
            <v>#N/A</v>
          </cell>
        </row>
        <row r="3901">
          <cell r="A3901">
            <v>6440077</v>
          </cell>
          <cell r="B3901" t="str">
            <v>منظفات البركه</v>
          </cell>
          <cell r="C3901" t="str">
            <v>DSA</v>
          </cell>
          <cell r="D3901">
            <v>164</v>
          </cell>
          <cell r="E3901" t="str">
            <v>أبو الخير ضبيش</v>
          </cell>
          <cell r="F3901" t="str">
            <v>أحمد السيسي</v>
          </cell>
          <cell r="G3901">
            <v>6</v>
          </cell>
          <cell r="H3901" t="str">
            <v>منظفات البركه</v>
          </cell>
        </row>
        <row r="3902">
          <cell r="A3902">
            <v>6440094</v>
          </cell>
          <cell r="B3902" t="str">
            <v>كمال عبد الله</v>
          </cell>
          <cell r="C3902" t="str">
            <v>SG</v>
          </cell>
          <cell r="D3902">
            <v>58</v>
          </cell>
          <cell r="E3902" t="str">
            <v>محمد الصنفاوي</v>
          </cell>
          <cell r="F3902" t="str">
            <v>عبد الحميد الخولي</v>
          </cell>
          <cell r="G3902">
            <v>6</v>
          </cell>
          <cell r="H3902" t="e">
            <v>#N/A</v>
          </cell>
        </row>
        <row r="3903">
          <cell r="A3903">
            <v>6440095</v>
          </cell>
          <cell r="B3903" t="str">
            <v>عاطف زهران</v>
          </cell>
          <cell r="C3903" t="str">
            <v>SG</v>
          </cell>
          <cell r="D3903">
            <v>58</v>
          </cell>
          <cell r="E3903" t="str">
            <v>محمد الصنفاوي</v>
          </cell>
          <cell r="F3903" t="str">
            <v>عبد الحميد الخولي</v>
          </cell>
          <cell r="G3903">
            <v>6</v>
          </cell>
          <cell r="H3903" t="e">
            <v>#N/A</v>
          </cell>
        </row>
        <row r="3904">
          <cell r="A3904">
            <v>6440097</v>
          </cell>
          <cell r="B3904" t="str">
            <v>محمود العبد</v>
          </cell>
          <cell r="C3904" t="str">
            <v>SG</v>
          </cell>
          <cell r="D3904">
            <v>58</v>
          </cell>
          <cell r="E3904" t="str">
            <v>محمد الصنفاوي</v>
          </cell>
          <cell r="F3904" t="str">
            <v>عبد الحميد الخولي</v>
          </cell>
          <cell r="G3904">
            <v>6</v>
          </cell>
          <cell r="H3904" t="e">
            <v>#N/A</v>
          </cell>
        </row>
        <row r="3905">
          <cell r="A3905">
            <v>6440098</v>
          </cell>
          <cell r="B3905" t="str">
            <v>لولوة البحر</v>
          </cell>
          <cell r="C3905" t="str">
            <v>SG</v>
          </cell>
          <cell r="D3905">
            <v>58</v>
          </cell>
          <cell r="E3905" t="str">
            <v>محمد الصنفاوي</v>
          </cell>
          <cell r="F3905" t="str">
            <v>عبد الحميد الخولي</v>
          </cell>
          <cell r="G3905">
            <v>6</v>
          </cell>
          <cell r="H3905" t="e">
            <v>#N/A</v>
          </cell>
        </row>
        <row r="3906">
          <cell r="A3906">
            <v>6440121</v>
          </cell>
          <cell r="B3906" t="str">
            <v>محمد فواد ماركت</v>
          </cell>
          <cell r="C3906" t="str">
            <v>SG</v>
          </cell>
          <cell r="D3906">
            <v>59</v>
          </cell>
          <cell r="E3906" t="str">
            <v>امير السعيد مطاوع</v>
          </cell>
          <cell r="F3906" t="str">
            <v>أحمد فتحي</v>
          </cell>
          <cell r="G3906">
            <v>6</v>
          </cell>
          <cell r="H3906" t="e">
            <v>#N/A</v>
          </cell>
        </row>
        <row r="3907">
          <cell r="A3907">
            <v>6440123</v>
          </cell>
          <cell r="B3907" t="str">
            <v>بسيونى ابو عمار</v>
          </cell>
          <cell r="C3907" t="str">
            <v>SG</v>
          </cell>
          <cell r="D3907">
            <v>58</v>
          </cell>
          <cell r="E3907" t="str">
            <v>محمد الصنفاوي</v>
          </cell>
          <cell r="F3907" t="str">
            <v>عبد الحميد الخولي</v>
          </cell>
          <cell r="G3907">
            <v>6</v>
          </cell>
          <cell r="H3907" t="e">
            <v>#N/A</v>
          </cell>
        </row>
        <row r="3908">
          <cell r="A3908">
            <v>6440129</v>
          </cell>
          <cell r="B3908" t="str">
            <v>سعد الخرشي</v>
          </cell>
          <cell r="C3908" t="str">
            <v>SG</v>
          </cell>
          <cell r="D3908">
            <v>64</v>
          </cell>
          <cell r="E3908" t="str">
            <v>محمود زغلول</v>
          </cell>
          <cell r="F3908" t="str">
            <v>عبد الحميد الخولي</v>
          </cell>
          <cell r="G3908">
            <v>6</v>
          </cell>
          <cell r="H3908" t="e">
            <v>#N/A</v>
          </cell>
        </row>
        <row r="3909">
          <cell r="A3909">
            <v>6440143</v>
          </cell>
          <cell r="B3909" t="str">
            <v>ابو مللك</v>
          </cell>
          <cell r="C3909" t="str">
            <v>SG</v>
          </cell>
          <cell r="D3909">
            <v>241</v>
          </cell>
          <cell r="E3909" t="str">
            <v>محمد طارق</v>
          </cell>
          <cell r="F3909" t="str">
            <v>عبد الحميد الخولي</v>
          </cell>
          <cell r="G3909">
            <v>6</v>
          </cell>
          <cell r="H3909" t="e">
            <v>#N/A</v>
          </cell>
        </row>
        <row r="3910">
          <cell r="A3910">
            <v>6440188</v>
          </cell>
          <cell r="B3910" t="str">
            <v>احمد عرفة</v>
          </cell>
          <cell r="C3910" t="str">
            <v>SG</v>
          </cell>
          <cell r="D3910">
            <v>61</v>
          </cell>
          <cell r="E3910" t="str">
            <v>عماد شعبان بسيوني</v>
          </cell>
          <cell r="F3910" t="str">
            <v>عبد الحميد الخولي</v>
          </cell>
          <cell r="G3910">
            <v>6</v>
          </cell>
          <cell r="H3910" t="e">
            <v>#N/A</v>
          </cell>
        </row>
        <row r="3911">
          <cell r="A3911">
            <v>6440266</v>
          </cell>
          <cell r="B3911" t="str">
            <v>سلمى ماركت</v>
          </cell>
          <cell r="C3911" t="str">
            <v>SG</v>
          </cell>
          <cell r="D3911">
            <v>241</v>
          </cell>
          <cell r="E3911" t="str">
            <v>محمد طارق</v>
          </cell>
          <cell r="F3911" t="str">
            <v>عبد الحميد الخولي</v>
          </cell>
          <cell r="G3911">
            <v>6</v>
          </cell>
          <cell r="H3911" t="e">
            <v>#N/A</v>
          </cell>
        </row>
        <row r="3912">
          <cell r="A3912">
            <v>6440285</v>
          </cell>
          <cell r="B3912" t="str">
            <v>حسام حلمى</v>
          </cell>
          <cell r="C3912" t="str">
            <v>WSC</v>
          </cell>
          <cell r="D3912">
            <v>53</v>
          </cell>
          <cell r="E3912" t="str">
            <v>محمد المزين</v>
          </cell>
          <cell r="F3912" t="str">
            <v>أحمد السيسي</v>
          </cell>
          <cell r="G3912">
            <v>6</v>
          </cell>
          <cell r="H3912" t="str">
            <v>حسام حلمى</v>
          </cell>
        </row>
        <row r="3913">
          <cell r="A3913">
            <v>6440331</v>
          </cell>
          <cell r="B3913" t="str">
            <v>صابرابراهيم</v>
          </cell>
          <cell r="C3913" t="str">
            <v>SG</v>
          </cell>
          <cell r="D3913">
            <v>241</v>
          </cell>
          <cell r="E3913" t="str">
            <v>محمد طارق</v>
          </cell>
          <cell r="F3913" t="str">
            <v>عبد الحميد الخولي</v>
          </cell>
          <cell r="G3913">
            <v>6</v>
          </cell>
          <cell r="H3913" t="e">
            <v>#N/A</v>
          </cell>
        </row>
        <row r="3914">
          <cell r="A3914">
            <v>6440383</v>
          </cell>
          <cell r="B3914" t="str">
            <v>فتح الله</v>
          </cell>
          <cell r="C3914" t="str">
            <v>LG</v>
          </cell>
          <cell r="D3914">
            <v>62</v>
          </cell>
          <cell r="E3914" t="str">
            <v>أشرف السخاوي</v>
          </cell>
          <cell r="F3914" t="str">
            <v>محمد محمود</v>
          </cell>
          <cell r="G3914">
            <v>6</v>
          </cell>
          <cell r="H3914" t="str">
            <v>فتح الله</v>
          </cell>
        </row>
        <row r="3915">
          <cell r="A3915">
            <v>6440396</v>
          </cell>
          <cell r="B3915" t="str">
            <v>على الخلفى</v>
          </cell>
          <cell r="C3915" t="str">
            <v>SG</v>
          </cell>
          <cell r="D3915">
            <v>59</v>
          </cell>
          <cell r="E3915" t="str">
            <v>امير السعيد مطاوع</v>
          </cell>
          <cell r="F3915" t="str">
            <v>أحمد فتحي</v>
          </cell>
          <cell r="G3915">
            <v>6</v>
          </cell>
          <cell r="H3915" t="e">
            <v>#N/A</v>
          </cell>
        </row>
        <row r="3916">
          <cell r="A3916">
            <v>6440436</v>
          </cell>
          <cell r="B3916" t="str">
            <v>عبد الفتاح عبد الحليم</v>
          </cell>
          <cell r="C3916" t="str">
            <v>WSA+</v>
          </cell>
          <cell r="D3916">
            <v>151</v>
          </cell>
          <cell r="E3916" t="str">
            <v>محمد فرحات</v>
          </cell>
          <cell r="F3916" t="str">
            <v>أحمد السيسي</v>
          </cell>
          <cell r="G3916">
            <v>6</v>
          </cell>
          <cell r="H3916" t="str">
            <v>عبد الفتاح عبد الحليم</v>
          </cell>
        </row>
        <row r="3917">
          <cell r="A3917">
            <v>6440459</v>
          </cell>
          <cell r="B3917" t="str">
            <v>علي المصري</v>
          </cell>
          <cell r="C3917" t="str">
            <v>LG</v>
          </cell>
          <cell r="D3917">
            <v>255</v>
          </cell>
          <cell r="E3917" t="str">
            <v>أحمد حسني</v>
          </cell>
          <cell r="F3917" t="str">
            <v>محمد محمود</v>
          </cell>
          <cell r="G3917">
            <v>6</v>
          </cell>
          <cell r="H3917" t="str">
            <v>علي المصري</v>
          </cell>
        </row>
        <row r="3918">
          <cell r="A3918">
            <v>6440462</v>
          </cell>
          <cell r="B3918" t="str">
            <v>محمد وهيب</v>
          </cell>
          <cell r="C3918" t="str">
            <v>LG</v>
          </cell>
          <cell r="D3918">
            <v>52</v>
          </cell>
          <cell r="E3918" t="str">
            <v>احمد اليماني</v>
          </cell>
          <cell r="F3918" t="str">
            <v>محمد محمود</v>
          </cell>
          <cell r="G3918">
            <v>6</v>
          </cell>
          <cell r="H3918" t="str">
            <v>محمد وهيب</v>
          </cell>
        </row>
        <row r="3919">
          <cell r="A3919">
            <v>6440509</v>
          </cell>
          <cell r="B3919" t="str">
            <v>رمضان السيسي</v>
          </cell>
          <cell r="C3919" t="str">
            <v>LG</v>
          </cell>
          <cell r="D3919">
            <v>52</v>
          </cell>
          <cell r="E3919" t="str">
            <v>احمد اليماني</v>
          </cell>
          <cell r="F3919" t="str">
            <v>محمد محمود</v>
          </cell>
          <cell r="G3919">
            <v>6</v>
          </cell>
          <cell r="H3919" t="str">
            <v>رمضان السيسي</v>
          </cell>
        </row>
        <row r="3920">
          <cell r="A3920">
            <v>6440548</v>
          </cell>
          <cell r="B3920" t="str">
            <v>عطور المدينة</v>
          </cell>
          <cell r="C3920" t="str">
            <v>DSC</v>
          </cell>
          <cell r="D3920">
            <v>232</v>
          </cell>
          <cell r="E3920" t="str">
            <v>محمد المطراوي</v>
          </cell>
          <cell r="F3920" t="str">
            <v>عزت السيسي</v>
          </cell>
          <cell r="G3920">
            <v>6</v>
          </cell>
          <cell r="H3920" t="str">
            <v>عطور المدينة</v>
          </cell>
        </row>
        <row r="3921">
          <cell r="A3921">
            <v>6440559</v>
          </cell>
          <cell r="B3921" t="str">
            <v>النور للمنظفات</v>
          </cell>
          <cell r="C3921" t="str">
            <v>LG</v>
          </cell>
          <cell r="D3921">
            <v>52</v>
          </cell>
          <cell r="E3921" t="str">
            <v>احمد اليماني</v>
          </cell>
          <cell r="F3921" t="str">
            <v>محمد محمود</v>
          </cell>
          <cell r="G3921">
            <v>6</v>
          </cell>
          <cell r="H3921" t="str">
            <v>النور للمنظفات</v>
          </cell>
        </row>
        <row r="3922">
          <cell r="A3922">
            <v>6440566</v>
          </cell>
          <cell r="B3922" t="str">
            <v>علاء حواش</v>
          </cell>
          <cell r="C3922" t="str">
            <v>LG</v>
          </cell>
          <cell r="D3922">
            <v>232</v>
          </cell>
          <cell r="E3922" t="str">
            <v>محمد المطراوي</v>
          </cell>
          <cell r="F3922" t="str">
            <v>عزت السيسي</v>
          </cell>
          <cell r="G3922">
            <v>6</v>
          </cell>
          <cell r="H3922" t="str">
            <v>علاء حواش</v>
          </cell>
        </row>
        <row r="3923">
          <cell r="A3923">
            <v>6440567</v>
          </cell>
          <cell r="B3923" t="str">
            <v>هيثم جمال</v>
          </cell>
          <cell r="C3923" t="str">
            <v>LG</v>
          </cell>
          <cell r="D3923">
            <v>248</v>
          </cell>
          <cell r="E3923" t="str">
            <v>هاني عبد الجليل</v>
          </cell>
          <cell r="F3923" t="str">
            <v>ناصر عبد ربه</v>
          </cell>
          <cell r="G3923">
            <v>6</v>
          </cell>
          <cell r="H3923" t="str">
            <v>هيثم جمال</v>
          </cell>
        </row>
        <row r="3924">
          <cell r="A3924">
            <v>6440591</v>
          </cell>
          <cell r="B3924" t="str">
            <v>منظفات (R.S )</v>
          </cell>
          <cell r="C3924" t="str">
            <v>DSA</v>
          </cell>
          <cell r="D3924">
            <v>164</v>
          </cell>
          <cell r="E3924" t="str">
            <v>أبو الخير ضبيش</v>
          </cell>
          <cell r="F3924" t="str">
            <v>أحمد السيسي</v>
          </cell>
          <cell r="G3924">
            <v>6</v>
          </cell>
          <cell r="H3924" t="str">
            <v>منظفات (R.S )</v>
          </cell>
        </row>
        <row r="3925">
          <cell r="A3925">
            <v>6440592</v>
          </cell>
          <cell r="B3925" t="str">
            <v>السرنجاوي</v>
          </cell>
          <cell r="C3925" t="str">
            <v>SG</v>
          </cell>
          <cell r="D3925">
            <v>159</v>
          </cell>
          <cell r="E3925" t="str">
            <v>إبراهيم مصباح جامع</v>
          </cell>
          <cell r="F3925" t="str">
            <v>عمرو جابر</v>
          </cell>
          <cell r="G3925">
            <v>6</v>
          </cell>
          <cell r="H3925" t="e">
            <v>#N/A</v>
          </cell>
        </row>
        <row r="3926">
          <cell r="A3926">
            <v>6440599</v>
          </cell>
          <cell r="B3926" t="str">
            <v>شركة الامل</v>
          </cell>
          <cell r="C3926" t="str">
            <v>LG</v>
          </cell>
          <cell r="D3926">
            <v>157</v>
          </cell>
          <cell r="E3926" t="str">
            <v>محمد عامر</v>
          </cell>
          <cell r="F3926" t="str">
            <v>عزت السيسي</v>
          </cell>
          <cell r="G3926">
            <v>6</v>
          </cell>
          <cell r="H3926" t="str">
            <v>شركة الامل</v>
          </cell>
        </row>
        <row r="3927">
          <cell r="A3927">
            <v>6440600</v>
          </cell>
          <cell r="B3927" t="str">
            <v>وكالة الرحاب</v>
          </cell>
          <cell r="C3927" t="str">
            <v>SM</v>
          </cell>
          <cell r="D3927">
            <v>157</v>
          </cell>
          <cell r="E3927" t="str">
            <v>محمد عامر</v>
          </cell>
          <cell r="F3927" t="str">
            <v>عزت السيسي</v>
          </cell>
          <cell r="G3927">
            <v>6</v>
          </cell>
          <cell r="H3927" t="str">
            <v>وكالة الرحاب</v>
          </cell>
        </row>
        <row r="3928">
          <cell r="A3928">
            <v>6440601</v>
          </cell>
          <cell r="B3928" t="str">
            <v>السبيل</v>
          </cell>
          <cell r="C3928" t="str">
            <v>LG</v>
          </cell>
          <cell r="D3928">
            <v>157</v>
          </cell>
          <cell r="E3928" t="str">
            <v>محمد عامر</v>
          </cell>
          <cell r="F3928" t="str">
            <v>عزت السيسي</v>
          </cell>
          <cell r="G3928">
            <v>6</v>
          </cell>
          <cell r="H3928" t="str">
            <v>السبيل</v>
          </cell>
        </row>
        <row r="3929">
          <cell r="A3929">
            <v>6440614</v>
          </cell>
          <cell r="B3929" t="str">
            <v>النور</v>
          </cell>
          <cell r="C3929" t="str">
            <v>LG</v>
          </cell>
          <cell r="D3929">
            <v>153</v>
          </cell>
          <cell r="E3929" t="str">
            <v>عبد الرحمن عبد الفتاح</v>
          </cell>
          <cell r="F3929" t="str">
            <v>ناصر عبد ربه</v>
          </cell>
          <cell r="G3929">
            <v>6</v>
          </cell>
          <cell r="H3929" t="str">
            <v>النور</v>
          </cell>
        </row>
        <row r="3930">
          <cell r="A3930">
            <v>6440630</v>
          </cell>
          <cell r="B3930" t="str">
            <v>ابن رزق</v>
          </cell>
          <cell r="C3930" t="str">
            <v>LG</v>
          </cell>
          <cell r="D3930">
            <v>248</v>
          </cell>
          <cell r="E3930" t="str">
            <v>هاني عبد الجليل</v>
          </cell>
          <cell r="F3930" t="str">
            <v>ناصر عبد ربه</v>
          </cell>
          <cell r="G3930">
            <v>6</v>
          </cell>
          <cell r="H3930" t="str">
            <v>ابن رزق</v>
          </cell>
        </row>
        <row r="3931">
          <cell r="A3931">
            <v>6440638</v>
          </cell>
          <cell r="B3931" t="str">
            <v>جوهرة الحكمة</v>
          </cell>
          <cell r="C3931" t="str">
            <v>DSC</v>
          </cell>
          <cell r="D3931">
            <v>154</v>
          </cell>
          <cell r="E3931" t="str">
            <v>السيد القرش</v>
          </cell>
          <cell r="F3931" t="str">
            <v>ناصر عبد ربه</v>
          </cell>
          <cell r="G3931">
            <v>6</v>
          </cell>
          <cell r="H3931" t="str">
            <v>جوهرة الحكمة</v>
          </cell>
        </row>
        <row r="3932">
          <cell r="A3932">
            <v>6440655</v>
          </cell>
          <cell r="B3932" t="str">
            <v>سيتي هايبر</v>
          </cell>
          <cell r="C3932" t="str">
            <v>SM</v>
          </cell>
          <cell r="D3932">
            <v>162</v>
          </cell>
          <cell r="E3932" t="str">
            <v>مصطفى العقاد</v>
          </cell>
          <cell r="F3932" t="str">
            <v>عزت السيسي</v>
          </cell>
          <cell r="G3932">
            <v>6</v>
          </cell>
          <cell r="H3932" t="str">
            <v>سيتي هايبر</v>
          </cell>
        </row>
        <row r="3933">
          <cell r="A3933">
            <v>6440669</v>
          </cell>
          <cell r="B3933" t="str">
            <v>محمد الغباشى</v>
          </cell>
          <cell r="C3933" t="str">
            <v>LG</v>
          </cell>
          <cell r="D3933">
            <v>161</v>
          </cell>
          <cell r="E3933" t="str">
            <v>هاني كامل</v>
          </cell>
          <cell r="F3933" t="str">
            <v>ناصر عبد ربه</v>
          </cell>
          <cell r="G3933">
            <v>6</v>
          </cell>
          <cell r="H3933" t="str">
            <v>محمد الغباشى</v>
          </cell>
        </row>
        <row r="3934">
          <cell r="A3934">
            <v>6440726</v>
          </cell>
          <cell r="B3934" t="str">
            <v>البنا - للتجارة والتوزيع</v>
          </cell>
          <cell r="C3934" t="str">
            <v>WSC</v>
          </cell>
          <cell r="D3934">
            <v>57</v>
          </cell>
          <cell r="E3934" t="str">
            <v>عبد المولى رفعت</v>
          </cell>
          <cell r="F3934" t="str">
            <v>أحمد السيسي</v>
          </cell>
          <cell r="G3934">
            <v>6</v>
          </cell>
          <cell r="H3934" t="str">
            <v>البنا - للتجارة والتوزيع</v>
          </cell>
        </row>
        <row r="3935">
          <cell r="A3935">
            <v>6440739</v>
          </cell>
          <cell r="B3935" t="str">
            <v>الكابتن</v>
          </cell>
          <cell r="C3935" t="str">
            <v>LG</v>
          </cell>
          <cell r="D3935">
            <v>54</v>
          </cell>
          <cell r="E3935" t="str">
            <v>مصطفى لطفي</v>
          </cell>
          <cell r="F3935" t="str">
            <v>عزت السيسي</v>
          </cell>
          <cell r="G3935">
            <v>6</v>
          </cell>
          <cell r="H3935" t="str">
            <v>الكابتن</v>
          </cell>
        </row>
        <row r="3936">
          <cell r="A3936">
            <v>6440814</v>
          </cell>
          <cell r="B3936" t="str">
            <v>تامر التحفه</v>
          </cell>
          <cell r="C3936" t="str">
            <v>SG</v>
          </cell>
          <cell r="D3936">
            <v>220</v>
          </cell>
          <cell r="E3936" t="str">
            <v>مصطفى يعقوب</v>
          </cell>
          <cell r="F3936" t="str">
            <v>شريف رجب</v>
          </cell>
          <cell r="G3936">
            <v>6</v>
          </cell>
          <cell r="H3936" t="e">
            <v>#N/A</v>
          </cell>
        </row>
        <row r="3937">
          <cell r="A3937">
            <v>6440840</v>
          </cell>
          <cell r="B3937" t="str">
            <v>محمد وجيه</v>
          </cell>
          <cell r="C3937" t="str">
            <v>SG</v>
          </cell>
          <cell r="D3937">
            <v>60</v>
          </cell>
          <cell r="E3937" t="str">
            <v>أحمد هشام الطناحي</v>
          </cell>
          <cell r="F3937" t="str">
            <v>شريف رجب</v>
          </cell>
          <cell r="G3937">
            <v>6</v>
          </cell>
          <cell r="H3937" t="e">
            <v>#N/A</v>
          </cell>
        </row>
        <row r="3938">
          <cell r="A3938">
            <v>6440851</v>
          </cell>
          <cell r="B3938" t="str">
            <v>جوده جمال</v>
          </cell>
          <cell r="C3938" t="str">
            <v>WSB</v>
          </cell>
          <cell r="D3938">
            <v>53</v>
          </cell>
          <cell r="E3938" t="str">
            <v>محمد المزين</v>
          </cell>
          <cell r="F3938" t="str">
            <v>أحمد السيسي</v>
          </cell>
          <cell r="G3938">
            <v>6</v>
          </cell>
          <cell r="H3938" t="str">
            <v>جوده جمال</v>
          </cell>
        </row>
        <row r="3939">
          <cell r="A3939">
            <v>6440868</v>
          </cell>
          <cell r="B3939" t="str">
            <v>طاهر فريد حلمى</v>
          </cell>
          <cell r="C3939" t="str">
            <v>LG</v>
          </cell>
          <cell r="D3939">
            <v>153</v>
          </cell>
          <cell r="E3939" t="str">
            <v>عبد الرحمن عبد الفتاح</v>
          </cell>
          <cell r="F3939" t="str">
            <v>ناصر عبد ربه</v>
          </cell>
          <cell r="G3939">
            <v>6</v>
          </cell>
          <cell r="H3939" t="str">
            <v>طاهر فريد حلمى</v>
          </cell>
        </row>
        <row r="3940">
          <cell r="A3940">
            <v>6440873</v>
          </cell>
          <cell r="B3940" t="str">
            <v>مصطفي النصيري</v>
          </cell>
          <cell r="C3940" t="str">
            <v>SG</v>
          </cell>
          <cell r="D3940">
            <v>163</v>
          </cell>
          <cell r="E3940" t="str">
            <v>محمود السعيد</v>
          </cell>
          <cell r="F3940" t="str">
            <v>أحمد فتحي</v>
          </cell>
          <cell r="G3940">
            <v>6</v>
          </cell>
          <cell r="H3940" t="e">
            <v>#N/A</v>
          </cell>
        </row>
        <row r="3941">
          <cell r="A3941">
            <v>6440875</v>
          </cell>
          <cell r="B3941" t="str">
            <v>منه ماركت</v>
          </cell>
          <cell r="C3941" t="str">
            <v>SG</v>
          </cell>
          <cell r="D3941">
            <v>163</v>
          </cell>
          <cell r="E3941" t="str">
            <v>محمود السعيد</v>
          </cell>
          <cell r="F3941" t="str">
            <v>أحمد فتحي</v>
          </cell>
          <cell r="G3941">
            <v>6</v>
          </cell>
          <cell r="H3941" t="e">
            <v>#N/A</v>
          </cell>
        </row>
        <row r="3942">
          <cell r="A3942">
            <v>6440880</v>
          </cell>
          <cell r="B3942" t="str">
            <v>أبو معتز</v>
          </cell>
          <cell r="C3942" t="str">
            <v>SG</v>
          </cell>
          <cell r="D3942">
            <v>163</v>
          </cell>
          <cell r="E3942" t="str">
            <v>محمود السعيد</v>
          </cell>
          <cell r="F3942" t="str">
            <v>أحمد فتحي</v>
          </cell>
          <cell r="G3942">
            <v>6</v>
          </cell>
          <cell r="H3942" t="e">
            <v>#N/A</v>
          </cell>
        </row>
        <row r="3943">
          <cell r="A3943">
            <v>6440885</v>
          </cell>
          <cell r="B3943" t="str">
            <v>إبراهيم أباظه</v>
          </cell>
          <cell r="C3943" t="str">
            <v>SG</v>
          </cell>
          <cell r="D3943">
            <v>163</v>
          </cell>
          <cell r="E3943" t="str">
            <v>محمود السعيد</v>
          </cell>
          <cell r="F3943" t="str">
            <v>أحمد فتحي</v>
          </cell>
          <cell r="G3943">
            <v>6</v>
          </cell>
          <cell r="H3943" t="e">
            <v>#N/A</v>
          </cell>
        </row>
        <row r="3944">
          <cell r="A3944">
            <v>6440886</v>
          </cell>
          <cell r="B3944" t="str">
            <v>سوبرماركت المختار</v>
          </cell>
          <cell r="C3944" t="str">
            <v>SG</v>
          </cell>
          <cell r="D3944">
            <v>163</v>
          </cell>
          <cell r="E3944" t="str">
            <v>محمود السعيد</v>
          </cell>
          <cell r="F3944" t="str">
            <v>أحمد فتحي</v>
          </cell>
          <cell r="G3944">
            <v>6</v>
          </cell>
          <cell r="H3944" t="e">
            <v>#N/A</v>
          </cell>
        </row>
        <row r="3945">
          <cell r="A3945">
            <v>6440889</v>
          </cell>
          <cell r="B3945" t="str">
            <v>منظفات الملوك</v>
          </cell>
          <cell r="C3945" t="str">
            <v>SG</v>
          </cell>
          <cell r="D3945">
            <v>163</v>
          </cell>
          <cell r="E3945" t="str">
            <v>محمود السعيد</v>
          </cell>
          <cell r="F3945" t="str">
            <v>أحمد فتحي</v>
          </cell>
          <cell r="G3945">
            <v>6</v>
          </cell>
          <cell r="H3945" t="e">
            <v>#N/A</v>
          </cell>
        </row>
        <row r="3946">
          <cell r="A3946">
            <v>6440943</v>
          </cell>
          <cell r="B3946" t="str">
            <v>اولاد عبد الحميد</v>
          </cell>
          <cell r="C3946" t="str">
            <v>LG</v>
          </cell>
          <cell r="D3946">
            <v>157</v>
          </cell>
          <cell r="E3946" t="str">
            <v>محمد عامر</v>
          </cell>
          <cell r="F3946" t="str">
            <v>عزت السيسي</v>
          </cell>
          <cell r="G3946">
            <v>6</v>
          </cell>
          <cell r="H3946" t="str">
            <v>اولاد عبد الحميد</v>
          </cell>
        </row>
        <row r="3947">
          <cell r="A3947">
            <v>6440946</v>
          </cell>
          <cell r="B3947" t="str">
            <v>الحاج / محمد ندى</v>
          </cell>
          <cell r="C3947" t="str">
            <v>LG</v>
          </cell>
          <cell r="D3947">
            <v>52</v>
          </cell>
          <cell r="E3947" t="str">
            <v>احمد اليماني</v>
          </cell>
          <cell r="F3947" t="str">
            <v>محمد محمود</v>
          </cell>
          <cell r="G3947">
            <v>6</v>
          </cell>
          <cell r="H3947" t="str">
            <v>الحاج / محمد ندى</v>
          </cell>
        </row>
        <row r="3948">
          <cell r="A3948">
            <v>6440958</v>
          </cell>
          <cell r="B3948" t="str">
            <v>ابو يوسف</v>
          </cell>
          <cell r="C3948" t="str">
            <v>SG</v>
          </cell>
          <cell r="D3948">
            <v>159</v>
          </cell>
          <cell r="E3948" t="str">
            <v>إبراهيم مصباح جامع</v>
          </cell>
          <cell r="F3948" t="str">
            <v>عمرو جابر</v>
          </cell>
          <cell r="G3948">
            <v>6</v>
          </cell>
          <cell r="H3948" t="e">
            <v>#N/A</v>
          </cell>
        </row>
        <row r="3949">
          <cell r="A3949">
            <v>6440992</v>
          </cell>
          <cell r="B3949" t="str">
            <v>الحاج عبد المقصود</v>
          </cell>
          <cell r="C3949" t="str">
            <v>SG</v>
          </cell>
          <cell r="D3949">
            <v>59</v>
          </cell>
          <cell r="E3949" t="str">
            <v>امير السعيد مطاوع</v>
          </cell>
          <cell r="F3949" t="str">
            <v>أحمد فتحي</v>
          </cell>
          <cell r="G3949">
            <v>6</v>
          </cell>
          <cell r="H3949" t="e">
            <v>#N/A</v>
          </cell>
        </row>
        <row r="3950">
          <cell r="A3950">
            <v>6441023</v>
          </cell>
          <cell r="B3950" t="str">
            <v>ماركت التحرير</v>
          </cell>
          <cell r="C3950" t="str">
            <v>SG</v>
          </cell>
          <cell r="D3950">
            <v>159</v>
          </cell>
          <cell r="E3950" t="str">
            <v>إبراهيم مصباح جامع</v>
          </cell>
          <cell r="F3950" t="str">
            <v>عمرو جابر</v>
          </cell>
          <cell r="G3950">
            <v>6</v>
          </cell>
          <cell r="H3950" t="e">
            <v>#N/A</v>
          </cell>
        </row>
        <row r="3951">
          <cell r="A3951">
            <v>6441091</v>
          </cell>
          <cell r="B3951" t="str">
            <v>ام رانيا</v>
          </cell>
          <cell r="C3951" t="str">
            <v>SG</v>
          </cell>
          <cell r="D3951">
            <v>159</v>
          </cell>
          <cell r="E3951" t="str">
            <v>إبراهيم مصباح جامع</v>
          </cell>
          <cell r="F3951" t="str">
            <v>عمرو جابر</v>
          </cell>
          <cell r="G3951">
            <v>6</v>
          </cell>
          <cell r="H3951" t="e">
            <v>#N/A</v>
          </cell>
        </row>
        <row r="3952">
          <cell r="A3952">
            <v>6441278</v>
          </cell>
          <cell r="B3952" t="str">
            <v>اسواق بيتى</v>
          </cell>
          <cell r="C3952" t="str">
            <v>LG</v>
          </cell>
          <cell r="D3952">
            <v>62</v>
          </cell>
          <cell r="E3952" t="str">
            <v>أشرف السخاوي</v>
          </cell>
          <cell r="F3952" t="str">
            <v>محمد محمود</v>
          </cell>
          <cell r="G3952">
            <v>6</v>
          </cell>
          <cell r="H3952" t="str">
            <v>اسواق بيتى</v>
          </cell>
        </row>
        <row r="3953">
          <cell r="A3953">
            <v>6441281</v>
          </cell>
          <cell r="B3953" t="str">
            <v>خير زمان</v>
          </cell>
          <cell r="C3953" t="str">
            <v>SG</v>
          </cell>
          <cell r="D3953">
            <v>159</v>
          </cell>
          <cell r="E3953" t="str">
            <v>إبراهيم مصباح جامع</v>
          </cell>
          <cell r="F3953" t="str">
            <v>عمرو جابر</v>
          </cell>
          <cell r="G3953">
            <v>6</v>
          </cell>
          <cell r="H3953" t="e">
            <v>#N/A</v>
          </cell>
        </row>
        <row r="3954">
          <cell r="A3954">
            <v>6441362</v>
          </cell>
          <cell r="B3954" t="str">
            <v>سنتر الملكة</v>
          </cell>
          <cell r="C3954" t="str">
            <v>LG</v>
          </cell>
          <cell r="D3954">
            <v>247</v>
          </cell>
          <cell r="E3954" t="str">
            <v>بدر الشهاوي</v>
          </cell>
          <cell r="F3954" t="str">
            <v>محمد محمود</v>
          </cell>
          <cell r="G3954">
            <v>6</v>
          </cell>
          <cell r="H3954" t="str">
            <v>سنتر الملكة</v>
          </cell>
        </row>
        <row r="3955">
          <cell r="A3955">
            <v>6441396</v>
          </cell>
          <cell r="B3955" t="str">
            <v>الجمعيه التعاونية كفر الشيخ بقلين</v>
          </cell>
          <cell r="C3955" t="str">
            <v>LG</v>
          </cell>
          <cell r="D3955">
            <v>164</v>
          </cell>
          <cell r="E3955" t="str">
            <v>أبو الخير ضبيش</v>
          </cell>
          <cell r="F3955" t="str">
            <v>أحمد السيسي</v>
          </cell>
          <cell r="G3955">
            <v>6</v>
          </cell>
          <cell r="H3955" t="str">
            <v>الجمعيه التعاونية كفر الشيخ بقلين</v>
          </cell>
        </row>
        <row r="3956">
          <cell r="A3956">
            <v>6441407</v>
          </cell>
          <cell r="B3956" t="str">
            <v>لؤلؤة العمدة</v>
          </cell>
          <cell r="C3956" t="str">
            <v>WSB</v>
          </cell>
          <cell r="D3956">
            <v>54</v>
          </cell>
          <cell r="E3956" t="str">
            <v>مصطفى لطفي</v>
          </cell>
          <cell r="F3956" t="str">
            <v>عزت السيسي</v>
          </cell>
          <cell r="G3956">
            <v>6</v>
          </cell>
          <cell r="H3956" t="str">
            <v>لؤلؤة العمدة</v>
          </cell>
        </row>
        <row r="3957">
          <cell r="A3957">
            <v>6441424</v>
          </cell>
          <cell r="B3957" t="str">
            <v>هايبر الاقصى</v>
          </cell>
          <cell r="C3957" t="str">
            <v>DSA+</v>
          </cell>
          <cell r="D3957">
            <v>157</v>
          </cell>
          <cell r="E3957" t="str">
            <v>محمد عامر</v>
          </cell>
          <cell r="F3957" t="str">
            <v>عزت السيسي</v>
          </cell>
          <cell r="G3957">
            <v>6</v>
          </cell>
          <cell r="H3957" t="str">
            <v>هايبر الاقصى</v>
          </cell>
        </row>
        <row r="3958">
          <cell r="A3958">
            <v>6441428</v>
          </cell>
          <cell r="B3958" t="str">
            <v>حماده مخيمر</v>
          </cell>
          <cell r="C3958" t="str">
            <v>LG</v>
          </cell>
          <cell r="D3958">
            <v>53</v>
          </cell>
          <cell r="E3958" t="str">
            <v>محمد المزين</v>
          </cell>
          <cell r="F3958" t="str">
            <v>أحمد السيسي</v>
          </cell>
          <cell r="G3958">
            <v>6</v>
          </cell>
          <cell r="H3958" t="str">
            <v>حماده مخيمر</v>
          </cell>
        </row>
        <row r="3959">
          <cell r="A3959">
            <v>6441493</v>
          </cell>
          <cell r="B3959" t="str">
            <v>العطار للتجاره والتوزيع</v>
          </cell>
          <cell r="C3959" t="str">
            <v>WSB</v>
          </cell>
          <cell r="D3959">
            <v>160</v>
          </cell>
          <cell r="E3959" t="str">
            <v>أحمد حلمي</v>
          </cell>
          <cell r="F3959" t="str">
            <v>عزت السيسي</v>
          </cell>
          <cell r="G3959">
            <v>6</v>
          </cell>
          <cell r="H3959" t="str">
            <v>العطار للتجاره والتوزيع</v>
          </cell>
        </row>
        <row r="3960">
          <cell r="A3960">
            <v>6441524</v>
          </cell>
          <cell r="B3960" t="str">
            <v>ضياء</v>
          </cell>
          <cell r="C3960" t="str">
            <v>LG</v>
          </cell>
          <cell r="D3960">
            <v>255</v>
          </cell>
          <cell r="E3960" t="str">
            <v>أحمد حسني</v>
          </cell>
          <cell r="F3960" t="str">
            <v>محمد محمود</v>
          </cell>
          <cell r="G3960">
            <v>6</v>
          </cell>
          <cell r="H3960" t="str">
            <v>ضياء</v>
          </cell>
        </row>
        <row r="3961">
          <cell r="A3961">
            <v>6441541</v>
          </cell>
          <cell r="B3961" t="str">
            <v>اسواق الديب</v>
          </cell>
          <cell r="C3961" t="str">
            <v>LG</v>
          </cell>
          <cell r="D3961">
            <v>151</v>
          </cell>
          <cell r="E3961" t="str">
            <v>محمد فرحات</v>
          </cell>
          <cell r="F3961" t="str">
            <v>أحمد السيسي</v>
          </cell>
          <cell r="G3961">
            <v>6</v>
          </cell>
          <cell r="H3961" t="str">
            <v>اسواق الديب</v>
          </cell>
        </row>
        <row r="3962">
          <cell r="A3962">
            <v>6441543</v>
          </cell>
          <cell r="B3962" t="str">
            <v>احمد براغيت</v>
          </cell>
          <cell r="C3962" t="str">
            <v>DSC</v>
          </cell>
          <cell r="D3962">
            <v>164</v>
          </cell>
          <cell r="E3962" t="str">
            <v>أبو الخير ضبيش</v>
          </cell>
          <cell r="F3962" t="str">
            <v>أحمد السيسي</v>
          </cell>
          <cell r="G3962">
            <v>6</v>
          </cell>
          <cell r="H3962" t="str">
            <v>احمد براغيت</v>
          </cell>
        </row>
        <row r="3963">
          <cell r="A3963">
            <v>6441547</v>
          </cell>
          <cell r="B3963" t="str">
            <v>أم نوره</v>
          </cell>
          <cell r="C3963" t="str">
            <v>LG</v>
          </cell>
          <cell r="D3963">
            <v>248</v>
          </cell>
          <cell r="E3963" t="str">
            <v>هاني عبد الجليل</v>
          </cell>
          <cell r="F3963" t="str">
            <v>ناصر عبد ربه</v>
          </cell>
          <cell r="G3963">
            <v>6</v>
          </cell>
          <cell r="H3963" t="str">
            <v>أم نوره</v>
          </cell>
        </row>
        <row r="3964">
          <cell r="A3964">
            <v>6441554</v>
          </cell>
          <cell r="B3964" t="str">
            <v>سامى البنا</v>
          </cell>
          <cell r="C3964" t="str">
            <v>LG</v>
          </cell>
          <cell r="D3964">
            <v>232</v>
          </cell>
          <cell r="E3964" t="str">
            <v>محمد المطراوي</v>
          </cell>
          <cell r="F3964" t="str">
            <v>عزت السيسي</v>
          </cell>
          <cell r="G3964">
            <v>6</v>
          </cell>
          <cell r="H3964" t="str">
            <v>سامى البنا</v>
          </cell>
        </row>
        <row r="3965">
          <cell r="A3965">
            <v>6441558</v>
          </cell>
          <cell r="B3965" t="str">
            <v>نادر ماركت</v>
          </cell>
          <cell r="C3965" t="str">
            <v>LG</v>
          </cell>
          <cell r="D3965">
            <v>154</v>
          </cell>
          <cell r="E3965" t="str">
            <v>السيد القرش</v>
          </cell>
          <cell r="F3965" t="str">
            <v>ناصر عبد ربه</v>
          </cell>
          <cell r="G3965">
            <v>6</v>
          </cell>
          <cell r="H3965" t="str">
            <v>نادر ماركت</v>
          </cell>
        </row>
        <row r="3966">
          <cell r="A3966">
            <v>6441562</v>
          </cell>
          <cell r="B3966" t="str">
            <v>البركة</v>
          </cell>
          <cell r="C3966" t="str">
            <v>LG</v>
          </cell>
          <cell r="D3966">
            <v>62</v>
          </cell>
          <cell r="E3966" t="str">
            <v>أشرف السخاوي</v>
          </cell>
          <cell r="F3966" t="str">
            <v>محمد محمود</v>
          </cell>
          <cell r="G3966">
            <v>6</v>
          </cell>
          <cell r="H3966" t="str">
            <v>البركة</v>
          </cell>
        </row>
        <row r="3967">
          <cell r="A3967">
            <v>6441567</v>
          </cell>
          <cell r="B3967" t="str">
            <v>الريان</v>
          </cell>
          <cell r="C3967" t="str">
            <v>DSC</v>
          </cell>
          <cell r="D3967">
            <v>232</v>
          </cell>
          <cell r="E3967" t="str">
            <v>محمد المطراوي</v>
          </cell>
          <cell r="F3967" t="str">
            <v>عزت السيسي</v>
          </cell>
          <cell r="G3967">
            <v>6</v>
          </cell>
          <cell r="H3967" t="str">
            <v>الريان</v>
          </cell>
        </row>
        <row r="3968">
          <cell r="A3968">
            <v>6441584</v>
          </cell>
          <cell r="B3968" t="str">
            <v>محمود حبشى محمود</v>
          </cell>
          <cell r="C3968" t="str">
            <v>SG</v>
          </cell>
          <cell r="D3968">
            <v>58</v>
          </cell>
          <cell r="E3968" t="str">
            <v>محمد الصنفاوي</v>
          </cell>
          <cell r="F3968" t="str">
            <v>عبد الحميد الخولي</v>
          </cell>
          <cell r="G3968">
            <v>6</v>
          </cell>
          <cell r="H3968" t="e">
            <v>#N/A</v>
          </cell>
        </row>
        <row r="3969">
          <cell r="A3969">
            <v>6441609</v>
          </cell>
          <cell r="B3969" t="str">
            <v>فكيهة فهمى عبد السلام</v>
          </cell>
          <cell r="C3969" t="str">
            <v>SG</v>
          </cell>
          <cell r="D3969">
            <v>65</v>
          </cell>
          <cell r="E3969" t="str">
            <v>محمود أشرف</v>
          </cell>
          <cell r="F3969" t="str">
            <v>شريف رجب</v>
          </cell>
          <cell r="G3969">
            <v>6</v>
          </cell>
          <cell r="H3969" t="e">
            <v>#N/A</v>
          </cell>
        </row>
        <row r="3970">
          <cell r="A3970">
            <v>6441610</v>
          </cell>
          <cell r="B3970" t="str">
            <v>امال توفيق عبد الحميد</v>
          </cell>
          <cell r="C3970" t="str">
            <v>SG</v>
          </cell>
          <cell r="D3970">
            <v>65</v>
          </cell>
          <cell r="E3970" t="str">
            <v>محمود أشرف</v>
          </cell>
          <cell r="F3970" t="str">
            <v>شريف رجب</v>
          </cell>
          <cell r="G3970">
            <v>6</v>
          </cell>
          <cell r="H3970" t="e">
            <v>#N/A</v>
          </cell>
        </row>
        <row r="3971">
          <cell r="A3971">
            <v>6441615</v>
          </cell>
          <cell r="B3971" t="str">
            <v>عبد العزيز عبد الغنى</v>
          </cell>
          <cell r="C3971" t="str">
            <v>SG</v>
          </cell>
          <cell r="D3971">
            <v>65</v>
          </cell>
          <cell r="E3971" t="str">
            <v>محمود أشرف</v>
          </cell>
          <cell r="F3971" t="str">
            <v>شريف رجب</v>
          </cell>
          <cell r="G3971">
            <v>6</v>
          </cell>
          <cell r="H3971" t="e">
            <v>#N/A</v>
          </cell>
        </row>
        <row r="3972">
          <cell r="A3972">
            <v>6441621</v>
          </cell>
          <cell r="B3972" t="str">
            <v>اقوى فرش</v>
          </cell>
          <cell r="C3972" t="str">
            <v>SG</v>
          </cell>
          <cell r="D3972">
            <v>156</v>
          </cell>
          <cell r="E3972" t="str">
            <v>محمد مصطفى عدلي</v>
          </cell>
          <cell r="F3972" t="str">
            <v>عمرو جابر</v>
          </cell>
          <cell r="G3972">
            <v>6</v>
          </cell>
          <cell r="H3972" t="e">
            <v>#N/A</v>
          </cell>
        </row>
        <row r="3973">
          <cell r="A3973">
            <v>6441622</v>
          </cell>
          <cell r="B3973" t="str">
            <v>ام محمد - المنشية</v>
          </cell>
          <cell r="C3973" t="str">
            <v>SG</v>
          </cell>
          <cell r="D3973">
            <v>156</v>
          </cell>
          <cell r="E3973" t="str">
            <v>محمد مصطفى عدلي</v>
          </cell>
          <cell r="F3973" t="str">
            <v>عمرو جابر</v>
          </cell>
          <cell r="G3973">
            <v>6</v>
          </cell>
          <cell r="H3973" t="e">
            <v>#N/A</v>
          </cell>
        </row>
        <row r="3974">
          <cell r="A3974">
            <v>6441636</v>
          </cell>
          <cell r="B3974" t="str">
            <v>ياسر ابو عيار</v>
          </cell>
          <cell r="C3974" t="str">
            <v>SG</v>
          </cell>
          <cell r="D3974">
            <v>166</v>
          </cell>
          <cell r="E3974" t="str">
            <v>مجدي عيد</v>
          </cell>
          <cell r="F3974" t="str">
            <v>أحمد فتحي</v>
          </cell>
          <cell r="G3974">
            <v>6</v>
          </cell>
          <cell r="H3974" t="e">
            <v>#N/A</v>
          </cell>
        </row>
        <row r="3975">
          <cell r="A3975">
            <v>6441637</v>
          </cell>
          <cell r="B3975" t="str">
            <v>مصطفى ابو اليزيد</v>
          </cell>
          <cell r="C3975" t="str">
            <v>SG</v>
          </cell>
          <cell r="D3975">
            <v>166</v>
          </cell>
          <cell r="E3975" t="str">
            <v>مجدي عيد</v>
          </cell>
          <cell r="F3975" t="str">
            <v>أحمد فتحي</v>
          </cell>
          <cell r="G3975">
            <v>6</v>
          </cell>
          <cell r="H3975" t="e">
            <v>#N/A</v>
          </cell>
        </row>
        <row r="3976">
          <cell r="A3976">
            <v>6441643</v>
          </cell>
          <cell r="B3976" t="str">
            <v>السيد بديوى</v>
          </cell>
          <cell r="C3976" t="str">
            <v>SG</v>
          </cell>
          <cell r="D3976">
            <v>56</v>
          </cell>
          <cell r="E3976" t="str">
            <v>أحمد سمير عرفات</v>
          </cell>
          <cell r="F3976" t="str">
            <v>عبد الحميد الخولي</v>
          </cell>
          <cell r="G3976">
            <v>6</v>
          </cell>
          <cell r="H3976" t="e">
            <v>#N/A</v>
          </cell>
        </row>
        <row r="3977">
          <cell r="A3977">
            <v>6441644</v>
          </cell>
          <cell r="B3977" t="str">
            <v>الحاج / محمد رزق</v>
          </cell>
          <cell r="C3977" t="str">
            <v>SG</v>
          </cell>
          <cell r="D3977">
            <v>56</v>
          </cell>
          <cell r="E3977" t="str">
            <v>أحمد سمير عرفات</v>
          </cell>
          <cell r="F3977" t="str">
            <v>عبد الحميد الخولي</v>
          </cell>
          <cell r="G3977">
            <v>6</v>
          </cell>
          <cell r="H3977" t="e">
            <v>#N/A</v>
          </cell>
        </row>
        <row r="3978">
          <cell r="A3978">
            <v>6441645</v>
          </cell>
          <cell r="B3978" t="str">
            <v>بسيونى خضر</v>
          </cell>
          <cell r="C3978" t="str">
            <v>SG</v>
          </cell>
          <cell r="D3978">
            <v>56</v>
          </cell>
          <cell r="E3978" t="str">
            <v>أحمد سمير عرفات</v>
          </cell>
          <cell r="F3978" t="str">
            <v>عبد الحميد الخولي</v>
          </cell>
          <cell r="G3978">
            <v>6</v>
          </cell>
          <cell r="H3978" t="e">
            <v>#N/A</v>
          </cell>
        </row>
        <row r="3979">
          <cell r="A3979">
            <v>6441647</v>
          </cell>
          <cell r="B3979" t="str">
            <v>سعد ابو طبل</v>
          </cell>
          <cell r="C3979" t="str">
            <v>SG</v>
          </cell>
          <cell r="D3979">
            <v>56</v>
          </cell>
          <cell r="E3979" t="str">
            <v>أحمد سمير عرفات</v>
          </cell>
          <cell r="F3979" t="str">
            <v>عبد الحميد الخولي</v>
          </cell>
          <cell r="G3979">
            <v>6</v>
          </cell>
          <cell r="H3979" t="e">
            <v>#N/A</v>
          </cell>
        </row>
        <row r="3980">
          <cell r="A3980">
            <v>6441648</v>
          </cell>
          <cell r="B3980" t="str">
            <v>ايمن القاضى</v>
          </cell>
          <cell r="C3980" t="str">
            <v>SG</v>
          </cell>
          <cell r="D3980">
            <v>56</v>
          </cell>
          <cell r="E3980" t="str">
            <v>أحمد سمير عرفات</v>
          </cell>
          <cell r="F3980" t="str">
            <v>عبد الحميد الخولي</v>
          </cell>
          <cell r="G3980">
            <v>6</v>
          </cell>
          <cell r="H3980" t="e">
            <v>#N/A</v>
          </cell>
        </row>
        <row r="3981">
          <cell r="A3981">
            <v>6441691</v>
          </cell>
          <cell r="B3981" t="str">
            <v>هان عطية المعراج</v>
          </cell>
          <cell r="C3981" t="str">
            <v>SG</v>
          </cell>
          <cell r="D3981">
            <v>241</v>
          </cell>
          <cell r="E3981" t="str">
            <v>محمد طارق</v>
          </cell>
          <cell r="F3981" t="str">
            <v>عبد الحميد الخولي</v>
          </cell>
          <cell r="G3981">
            <v>6</v>
          </cell>
          <cell r="H3981" t="e">
            <v>#N/A</v>
          </cell>
        </row>
        <row r="3982">
          <cell r="A3982">
            <v>6441693</v>
          </cell>
          <cell r="B3982" t="str">
            <v>سميره فتحى ابو عرب</v>
          </cell>
          <cell r="C3982" t="str">
            <v>SG</v>
          </cell>
          <cell r="D3982">
            <v>241</v>
          </cell>
          <cell r="E3982" t="str">
            <v>محمد طارق</v>
          </cell>
          <cell r="F3982" t="str">
            <v>عبد الحميد الخولي</v>
          </cell>
          <cell r="G3982">
            <v>6</v>
          </cell>
          <cell r="H3982" t="e">
            <v>#N/A</v>
          </cell>
        </row>
        <row r="3983">
          <cell r="A3983">
            <v>6441781</v>
          </cell>
          <cell r="B3983" t="str">
            <v>الرجاء</v>
          </cell>
          <cell r="C3983" t="str">
            <v>SG</v>
          </cell>
          <cell r="D3983">
            <v>165</v>
          </cell>
          <cell r="E3983" t="str">
            <v>محمد سعد</v>
          </cell>
          <cell r="F3983" t="str">
            <v>عمرو جابر</v>
          </cell>
          <cell r="G3983">
            <v>6</v>
          </cell>
          <cell r="H3983" t="e">
            <v>#N/A</v>
          </cell>
        </row>
        <row r="3984">
          <cell r="A3984">
            <v>6441851</v>
          </cell>
          <cell r="B3984" t="str">
            <v>سعيده محمد عقل</v>
          </cell>
          <cell r="C3984" t="str">
            <v>SG</v>
          </cell>
          <cell r="D3984">
            <v>58</v>
          </cell>
          <cell r="E3984" t="str">
            <v>محمد الصنفاوي</v>
          </cell>
          <cell r="F3984" t="str">
            <v>عبد الحميد الخولي</v>
          </cell>
          <cell r="G3984">
            <v>6</v>
          </cell>
          <cell r="H3984" t="e">
            <v>#N/A</v>
          </cell>
        </row>
        <row r="3985">
          <cell r="A3985">
            <v>6441876</v>
          </cell>
          <cell r="B3985" t="str">
            <v>هايبر يو - ايهاب</v>
          </cell>
          <cell r="C3985" t="str">
            <v>SM</v>
          </cell>
          <cell r="D3985">
            <v>164</v>
          </cell>
          <cell r="E3985" t="str">
            <v>أبو الخير ضبيش</v>
          </cell>
          <cell r="F3985" t="str">
            <v>أحمد السيسي</v>
          </cell>
          <cell r="G3985">
            <v>6</v>
          </cell>
          <cell r="H3985" t="str">
            <v>هايبر يو - ايهاب</v>
          </cell>
        </row>
        <row r="3986">
          <cell r="A3986">
            <v>6441883</v>
          </cell>
          <cell r="B3986" t="str">
            <v>الرحمة 2</v>
          </cell>
          <cell r="C3986" t="str">
            <v>SG</v>
          </cell>
          <cell r="D3986">
            <v>217</v>
          </cell>
          <cell r="E3986" t="str">
            <v>محمود امام</v>
          </cell>
          <cell r="F3986" t="str">
            <v>عمرو جابر</v>
          </cell>
          <cell r="G3986">
            <v>6</v>
          </cell>
          <cell r="H3986" t="e">
            <v>#N/A</v>
          </cell>
        </row>
        <row r="3987">
          <cell r="A3987">
            <v>6441893</v>
          </cell>
          <cell r="B3987" t="str">
            <v>محمد سالم</v>
          </cell>
          <cell r="C3987" t="str">
            <v>SG</v>
          </cell>
          <cell r="D3987">
            <v>217</v>
          </cell>
          <cell r="E3987" t="str">
            <v>محمود امام</v>
          </cell>
          <cell r="F3987" t="str">
            <v>عمرو جابر</v>
          </cell>
          <cell r="G3987">
            <v>6</v>
          </cell>
          <cell r="H3987" t="e">
            <v>#N/A</v>
          </cell>
        </row>
        <row r="3988">
          <cell r="A3988">
            <v>6441899</v>
          </cell>
          <cell r="B3988" t="str">
            <v>محمد سمير</v>
          </cell>
          <cell r="C3988" t="str">
            <v>SG</v>
          </cell>
          <cell r="D3988">
            <v>212</v>
          </cell>
          <cell r="E3988" t="str">
            <v>مينا محسن</v>
          </cell>
          <cell r="F3988" t="str">
            <v>أحمد فتحي</v>
          </cell>
          <cell r="G3988">
            <v>6</v>
          </cell>
          <cell r="H3988" t="e">
            <v>#N/A</v>
          </cell>
        </row>
        <row r="3989">
          <cell r="A3989">
            <v>6441922</v>
          </cell>
          <cell r="B3989" t="str">
            <v>عادل السيد شلبى</v>
          </cell>
          <cell r="C3989" t="str">
            <v>SG</v>
          </cell>
          <cell r="D3989">
            <v>56</v>
          </cell>
          <cell r="E3989" t="str">
            <v>أحمد سمير عرفات</v>
          </cell>
          <cell r="F3989" t="str">
            <v>عبد الحميد الخولي</v>
          </cell>
          <cell r="G3989">
            <v>6</v>
          </cell>
          <cell r="H3989" t="e">
            <v>#N/A</v>
          </cell>
        </row>
        <row r="3990">
          <cell r="A3990">
            <v>6441935</v>
          </cell>
          <cell r="B3990" t="str">
            <v>ابو ريم</v>
          </cell>
          <cell r="C3990" t="str">
            <v>WSB</v>
          </cell>
          <cell r="D3990">
            <v>160</v>
          </cell>
          <cell r="E3990" t="str">
            <v>أحمد حلمي</v>
          </cell>
          <cell r="F3990" t="str">
            <v>عزت السيسي</v>
          </cell>
          <cell r="G3990">
            <v>6</v>
          </cell>
          <cell r="H3990" t="str">
            <v>ابو ريم</v>
          </cell>
        </row>
        <row r="3991">
          <cell r="A3991">
            <v>6441962</v>
          </cell>
          <cell r="B3991" t="str">
            <v>عبد الرؤوف معجوز</v>
          </cell>
          <cell r="C3991" t="str">
            <v>SG</v>
          </cell>
          <cell r="D3991">
            <v>59</v>
          </cell>
          <cell r="E3991" t="str">
            <v>امير السعيد مطاوع</v>
          </cell>
          <cell r="F3991" t="str">
            <v>أحمد فتحي</v>
          </cell>
          <cell r="G3991">
            <v>6</v>
          </cell>
          <cell r="H3991" t="e">
            <v>#N/A</v>
          </cell>
        </row>
        <row r="3992">
          <cell r="A3992">
            <v>6441973</v>
          </cell>
          <cell r="B3992" t="str">
            <v>عماد الرفاعي</v>
          </cell>
          <cell r="C3992" t="str">
            <v>SG</v>
          </cell>
          <cell r="D3992">
            <v>166</v>
          </cell>
          <cell r="E3992" t="str">
            <v>مجدي عيد</v>
          </cell>
          <cell r="F3992" t="str">
            <v>أحمد فتحي</v>
          </cell>
          <cell r="G3992">
            <v>6</v>
          </cell>
          <cell r="H3992" t="e">
            <v>#N/A</v>
          </cell>
        </row>
        <row r="3993">
          <cell r="A3993">
            <v>6441976</v>
          </cell>
          <cell r="B3993" t="str">
            <v>منال عبد القادر</v>
          </cell>
          <cell r="C3993" t="str">
            <v>SG</v>
          </cell>
          <cell r="D3993">
            <v>56</v>
          </cell>
          <cell r="E3993" t="str">
            <v>أحمد سمير عرفات</v>
          </cell>
          <cell r="F3993" t="str">
            <v>عبد الحميد الخولي</v>
          </cell>
          <cell r="G3993">
            <v>6</v>
          </cell>
          <cell r="H3993" t="e">
            <v>#N/A</v>
          </cell>
        </row>
        <row r="3994">
          <cell r="A3994">
            <v>6441994</v>
          </cell>
          <cell r="B3994" t="str">
            <v>جمعه محمد</v>
          </cell>
          <cell r="C3994" t="str">
            <v>SG</v>
          </cell>
          <cell r="D3994">
            <v>64</v>
          </cell>
          <cell r="E3994" t="str">
            <v>محمود زغلول</v>
          </cell>
          <cell r="F3994" t="str">
            <v>عبد الحميد الخولي</v>
          </cell>
          <cell r="G3994">
            <v>6</v>
          </cell>
          <cell r="H3994" t="e">
            <v>#N/A</v>
          </cell>
        </row>
        <row r="3995">
          <cell r="A3995">
            <v>6442019</v>
          </cell>
          <cell r="B3995" t="str">
            <v>حامد محمود الدياسطى</v>
          </cell>
          <cell r="C3995" t="str">
            <v>SG</v>
          </cell>
          <cell r="D3995">
            <v>165</v>
          </cell>
          <cell r="E3995" t="str">
            <v>محمد سعد</v>
          </cell>
          <cell r="F3995" t="str">
            <v>عمرو جابر</v>
          </cell>
          <cell r="G3995">
            <v>6</v>
          </cell>
          <cell r="H3995" t="e">
            <v>#N/A</v>
          </cell>
        </row>
        <row r="3996">
          <cell r="A3996">
            <v>6442021</v>
          </cell>
          <cell r="B3996" t="str">
            <v>ابو شيماء</v>
          </cell>
          <cell r="C3996" t="str">
            <v>SG</v>
          </cell>
          <cell r="D3996">
            <v>165</v>
          </cell>
          <cell r="E3996" t="str">
            <v>محمد سعد</v>
          </cell>
          <cell r="F3996" t="str">
            <v>عمرو جابر</v>
          </cell>
          <cell r="G3996">
            <v>6</v>
          </cell>
          <cell r="H3996" t="e">
            <v>#N/A</v>
          </cell>
        </row>
        <row r="3997">
          <cell r="A3997">
            <v>6442082</v>
          </cell>
          <cell r="B3997" t="str">
            <v>س.م مندرين</v>
          </cell>
          <cell r="C3997" t="str">
            <v>SG</v>
          </cell>
          <cell r="D3997">
            <v>165</v>
          </cell>
          <cell r="E3997" t="str">
            <v>محمد سعد</v>
          </cell>
          <cell r="F3997" t="str">
            <v>عمرو جابر</v>
          </cell>
          <cell r="G3997">
            <v>6</v>
          </cell>
          <cell r="H3997" t="e">
            <v>#N/A</v>
          </cell>
        </row>
        <row r="3998">
          <cell r="A3998">
            <v>6442089</v>
          </cell>
          <cell r="B3998" t="str">
            <v>الحاج ابراهيم</v>
          </cell>
          <cell r="C3998" t="str">
            <v>SG</v>
          </cell>
          <cell r="D3998">
            <v>165</v>
          </cell>
          <cell r="E3998" t="str">
            <v>محمد سعد</v>
          </cell>
          <cell r="F3998" t="str">
            <v>عمرو جابر</v>
          </cell>
          <cell r="G3998">
            <v>6</v>
          </cell>
          <cell r="H3998" t="e">
            <v>#N/A</v>
          </cell>
        </row>
        <row r="3999">
          <cell r="A3999">
            <v>6442169</v>
          </cell>
          <cell r="B3999" t="str">
            <v>رضا الشين</v>
          </cell>
          <cell r="C3999" t="str">
            <v>SG</v>
          </cell>
          <cell r="D3999">
            <v>59</v>
          </cell>
          <cell r="E3999" t="str">
            <v>امير السعيد مطاوع</v>
          </cell>
          <cell r="F3999" t="str">
            <v>أحمد فتحي</v>
          </cell>
          <cell r="G3999">
            <v>6</v>
          </cell>
          <cell r="H3999" t="e">
            <v>#N/A</v>
          </cell>
        </row>
        <row r="4000">
          <cell r="A4000">
            <v>6442171</v>
          </cell>
          <cell r="B4000" t="str">
            <v>رضا عزام</v>
          </cell>
          <cell r="C4000" t="str">
            <v>SG</v>
          </cell>
          <cell r="D4000">
            <v>296</v>
          </cell>
          <cell r="E4000" t="str">
            <v>تامر محمد عبد العليم</v>
          </cell>
          <cell r="F4000" t="str">
            <v>عمرو جابر</v>
          </cell>
          <cell r="G4000">
            <v>6</v>
          </cell>
          <cell r="H4000" t="e">
            <v>#N/A</v>
          </cell>
        </row>
        <row r="4001">
          <cell r="A4001">
            <v>6442187</v>
          </cell>
          <cell r="B4001" t="str">
            <v>دلع بنات</v>
          </cell>
          <cell r="C4001" t="str">
            <v>SG</v>
          </cell>
          <cell r="D4001">
            <v>241</v>
          </cell>
          <cell r="E4001" t="str">
            <v>محمد طارق</v>
          </cell>
          <cell r="F4001" t="str">
            <v>عبد الحميد الخولي</v>
          </cell>
          <cell r="G4001">
            <v>6</v>
          </cell>
          <cell r="H4001" t="e">
            <v>#N/A</v>
          </cell>
        </row>
        <row r="4002">
          <cell r="A4002">
            <v>6442200</v>
          </cell>
          <cell r="B4002" t="str">
            <v>احمد عامر</v>
          </cell>
          <cell r="C4002" t="str">
            <v>SG</v>
          </cell>
          <cell r="D4002">
            <v>59</v>
          </cell>
          <cell r="E4002" t="str">
            <v>امير السعيد مطاوع</v>
          </cell>
          <cell r="F4002" t="str">
            <v>أحمد فتحي</v>
          </cell>
          <cell r="G4002">
            <v>6</v>
          </cell>
          <cell r="H4002" t="e">
            <v>#N/A</v>
          </cell>
        </row>
        <row r="4003">
          <cell r="A4003">
            <v>6442201</v>
          </cell>
          <cell r="B4003" t="str">
            <v>عاطف طه محمد</v>
          </cell>
          <cell r="C4003" t="str">
            <v>SG</v>
          </cell>
          <cell r="D4003">
            <v>165</v>
          </cell>
          <cell r="E4003" t="str">
            <v>محمد سعد</v>
          </cell>
          <cell r="F4003" t="str">
            <v>عمرو جابر</v>
          </cell>
          <cell r="G4003">
            <v>6</v>
          </cell>
          <cell r="H4003" t="e">
            <v>#N/A</v>
          </cell>
        </row>
        <row r="4004">
          <cell r="A4004">
            <v>6442251</v>
          </cell>
          <cell r="B4004" t="str">
            <v>سعيد</v>
          </cell>
          <cell r="C4004" t="str">
            <v>SG</v>
          </cell>
          <cell r="D4004">
            <v>61</v>
          </cell>
          <cell r="E4004" t="str">
            <v>عماد شعبان بسيوني</v>
          </cell>
          <cell r="F4004" t="str">
            <v>عبد الحميد الخولي</v>
          </cell>
          <cell r="G4004">
            <v>6</v>
          </cell>
          <cell r="H4004" t="e">
            <v>#N/A</v>
          </cell>
        </row>
        <row r="4005">
          <cell r="A4005">
            <v>6442294</v>
          </cell>
          <cell r="B4005" t="str">
            <v>القدس</v>
          </cell>
          <cell r="C4005" t="str">
            <v>SG</v>
          </cell>
          <cell r="D4005">
            <v>56</v>
          </cell>
          <cell r="E4005" t="str">
            <v>أحمد سمير عرفات</v>
          </cell>
          <cell r="F4005" t="str">
            <v>عبد الحميد الخولي</v>
          </cell>
          <cell r="G4005">
            <v>6</v>
          </cell>
          <cell r="H4005" t="e">
            <v>#N/A</v>
          </cell>
        </row>
        <row r="4006">
          <cell r="A4006">
            <v>6442296</v>
          </cell>
          <cell r="B4006" t="str">
            <v>علي عفيفي</v>
          </cell>
          <cell r="C4006" t="str">
            <v>SG</v>
          </cell>
          <cell r="D4006">
            <v>56</v>
          </cell>
          <cell r="E4006" t="str">
            <v>أحمد سمير عرفات</v>
          </cell>
          <cell r="F4006" t="str">
            <v>عبد الحميد الخولي</v>
          </cell>
          <cell r="G4006">
            <v>6</v>
          </cell>
          <cell r="H4006" t="e">
            <v>#N/A</v>
          </cell>
        </row>
        <row r="4007">
          <cell r="A4007">
            <v>6442319</v>
          </cell>
          <cell r="B4007" t="str">
            <v>عبده مطر</v>
          </cell>
          <cell r="C4007" t="str">
            <v>SG</v>
          </cell>
          <cell r="D4007">
            <v>56</v>
          </cell>
          <cell r="E4007" t="str">
            <v>أحمد سمير عرفات</v>
          </cell>
          <cell r="F4007" t="str">
            <v>عبد الحميد الخولي</v>
          </cell>
          <cell r="G4007">
            <v>6</v>
          </cell>
          <cell r="H4007" t="e">
            <v>#N/A</v>
          </cell>
        </row>
        <row r="4008">
          <cell r="A4008">
            <v>6442382</v>
          </cell>
          <cell r="B4008" t="str">
            <v>احمد احمد</v>
          </cell>
          <cell r="C4008" t="str">
            <v>SG</v>
          </cell>
          <cell r="D4008">
            <v>61</v>
          </cell>
          <cell r="E4008" t="str">
            <v>عماد شعبان بسيوني</v>
          </cell>
          <cell r="F4008" t="str">
            <v>عبد الحميد الخولي</v>
          </cell>
          <cell r="G4008">
            <v>6</v>
          </cell>
          <cell r="H4008" t="e">
            <v>#N/A</v>
          </cell>
        </row>
        <row r="4009">
          <cell r="A4009">
            <v>6442383</v>
          </cell>
          <cell r="B4009" t="str">
            <v>السيد محمد الزنطاوي</v>
          </cell>
          <cell r="C4009" t="str">
            <v>SG</v>
          </cell>
          <cell r="D4009">
            <v>61</v>
          </cell>
          <cell r="E4009" t="str">
            <v>عماد شعبان بسيوني</v>
          </cell>
          <cell r="F4009" t="str">
            <v>عبد الحميد الخولي</v>
          </cell>
          <cell r="G4009">
            <v>6</v>
          </cell>
          <cell r="H4009" t="e">
            <v>#N/A</v>
          </cell>
        </row>
        <row r="4010">
          <cell r="A4010">
            <v>6442413</v>
          </cell>
          <cell r="B4010" t="str">
            <v>عبد الدايم عبد الرحمن</v>
          </cell>
          <cell r="C4010" t="str">
            <v>SG</v>
          </cell>
          <cell r="D4010">
            <v>59</v>
          </cell>
          <cell r="E4010" t="str">
            <v>امير السعيد مطاوع</v>
          </cell>
          <cell r="F4010" t="str">
            <v>أحمد فتحي</v>
          </cell>
          <cell r="G4010">
            <v>6</v>
          </cell>
          <cell r="H4010" t="e">
            <v>#N/A</v>
          </cell>
        </row>
        <row r="4011">
          <cell r="A4011">
            <v>6442431</v>
          </cell>
          <cell r="B4011" t="str">
            <v>السعيد ابو جهل</v>
          </cell>
          <cell r="C4011" t="str">
            <v>SG</v>
          </cell>
          <cell r="D4011">
            <v>165</v>
          </cell>
          <cell r="E4011" t="str">
            <v>محمد سعد</v>
          </cell>
          <cell r="F4011" t="str">
            <v>عمرو جابر</v>
          </cell>
          <cell r="G4011">
            <v>6</v>
          </cell>
          <cell r="H4011" t="e">
            <v>#N/A</v>
          </cell>
        </row>
        <row r="4012">
          <cell r="A4012">
            <v>6442434</v>
          </cell>
          <cell r="B4012" t="str">
            <v>أ ايهاب حماده</v>
          </cell>
          <cell r="C4012" t="str">
            <v>SG</v>
          </cell>
          <cell r="D4012">
            <v>65</v>
          </cell>
          <cell r="E4012" t="str">
            <v>محمود أشرف</v>
          </cell>
          <cell r="F4012" t="str">
            <v>شريف رجب</v>
          </cell>
          <cell r="G4012">
            <v>6</v>
          </cell>
          <cell r="H4012" t="e">
            <v>#N/A</v>
          </cell>
        </row>
        <row r="4013">
          <cell r="A4013">
            <v>6442461</v>
          </cell>
          <cell r="B4013" t="str">
            <v>سلامه النجار</v>
          </cell>
          <cell r="C4013" t="str">
            <v>WSC</v>
          </cell>
          <cell r="D4013">
            <v>161</v>
          </cell>
          <cell r="E4013" t="str">
            <v>هاني كامل</v>
          </cell>
          <cell r="F4013" t="str">
            <v>ناصر عبد ربه</v>
          </cell>
          <cell r="G4013">
            <v>6</v>
          </cell>
          <cell r="H4013" t="str">
            <v>سلامه النجار</v>
          </cell>
        </row>
        <row r="4014">
          <cell r="A4014">
            <v>6442464</v>
          </cell>
          <cell r="B4014" t="str">
            <v>ماركت عماد وملك</v>
          </cell>
          <cell r="C4014" t="str">
            <v>SG</v>
          </cell>
          <cell r="D4014">
            <v>241</v>
          </cell>
          <cell r="E4014" t="str">
            <v>محمد طارق</v>
          </cell>
          <cell r="F4014" t="str">
            <v>عبد الحميد الخولي</v>
          </cell>
          <cell r="G4014">
            <v>6</v>
          </cell>
          <cell r="H4014" t="e">
            <v>#N/A</v>
          </cell>
        </row>
        <row r="4015">
          <cell r="A4015">
            <v>6442466</v>
          </cell>
          <cell r="B4015" t="str">
            <v>محمد البنا</v>
          </cell>
          <cell r="C4015" t="str">
            <v>SG</v>
          </cell>
          <cell r="D4015">
            <v>55</v>
          </cell>
          <cell r="E4015" t="str">
            <v>السيد سعد</v>
          </cell>
          <cell r="F4015" t="str">
            <v>شريف رجب</v>
          </cell>
          <cell r="G4015">
            <v>6</v>
          </cell>
          <cell r="H4015" t="e">
            <v>#N/A</v>
          </cell>
        </row>
        <row r="4016">
          <cell r="A4016">
            <v>6442509</v>
          </cell>
          <cell r="B4016" t="str">
            <v>اسماعيل ابراهيم السيد</v>
          </cell>
          <cell r="C4016" t="str">
            <v>SG</v>
          </cell>
          <cell r="D4016">
            <v>60</v>
          </cell>
          <cell r="E4016" t="str">
            <v>أحمد هشام الطناحي</v>
          </cell>
          <cell r="F4016" t="str">
            <v>شريف رجب</v>
          </cell>
          <cell r="G4016">
            <v>6</v>
          </cell>
          <cell r="H4016" t="e">
            <v>#N/A</v>
          </cell>
        </row>
        <row r="4017">
          <cell r="A4017">
            <v>6442533</v>
          </cell>
          <cell r="B4017" t="str">
            <v>سعيد عطيه</v>
          </cell>
          <cell r="C4017" t="str">
            <v>SG</v>
          </cell>
          <cell r="D4017">
            <v>59</v>
          </cell>
          <cell r="E4017" t="str">
            <v>امير السعيد مطاوع</v>
          </cell>
          <cell r="F4017" t="str">
            <v>أحمد فتحي</v>
          </cell>
          <cell r="G4017">
            <v>6</v>
          </cell>
          <cell r="H4017" t="e">
            <v>#N/A</v>
          </cell>
        </row>
        <row r="4018">
          <cell r="A4018">
            <v>6442534</v>
          </cell>
          <cell r="B4018" t="str">
            <v>سعيده عبد الرازق</v>
          </cell>
          <cell r="C4018" t="str">
            <v>SG</v>
          </cell>
          <cell r="D4018">
            <v>59</v>
          </cell>
          <cell r="E4018" t="str">
            <v>امير السعيد مطاوع</v>
          </cell>
          <cell r="F4018" t="str">
            <v>أحمد فتحي</v>
          </cell>
          <cell r="G4018">
            <v>6</v>
          </cell>
          <cell r="H4018" t="e">
            <v>#N/A</v>
          </cell>
        </row>
        <row r="4019">
          <cell r="A4019">
            <v>6442555</v>
          </cell>
          <cell r="B4019" t="str">
            <v>ماركت الاصدقاء</v>
          </cell>
          <cell r="C4019" t="str">
            <v>LG</v>
          </cell>
          <cell r="D4019">
            <v>62</v>
          </cell>
          <cell r="E4019" t="str">
            <v>أشرف السخاوي</v>
          </cell>
          <cell r="F4019" t="str">
            <v>محمد محمود</v>
          </cell>
          <cell r="G4019">
            <v>6</v>
          </cell>
          <cell r="H4019" t="str">
            <v>ماركت الاصدقاء</v>
          </cell>
        </row>
        <row r="4020">
          <cell r="A4020">
            <v>6442583</v>
          </cell>
          <cell r="B4020" t="str">
            <v>ام احمد عامر</v>
          </cell>
          <cell r="C4020" t="str">
            <v>SG</v>
          </cell>
          <cell r="D4020">
            <v>241</v>
          </cell>
          <cell r="E4020" t="str">
            <v>محمد طارق</v>
          </cell>
          <cell r="F4020" t="str">
            <v>عبد الحميد الخولي</v>
          </cell>
          <cell r="G4020">
            <v>6</v>
          </cell>
          <cell r="H4020" t="e">
            <v>#N/A</v>
          </cell>
        </row>
        <row r="4021">
          <cell r="A4021">
            <v>6442584</v>
          </cell>
          <cell r="B4021" t="str">
            <v>جمال سويله</v>
          </cell>
          <cell r="C4021" t="str">
            <v>SG</v>
          </cell>
          <cell r="D4021">
            <v>241</v>
          </cell>
          <cell r="E4021" t="str">
            <v>محمد طارق</v>
          </cell>
          <cell r="F4021" t="str">
            <v>عبد الحميد الخولي</v>
          </cell>
          <cell r="G4021">
            <v>6</v>
          </cell>
          <cell r="H4021" t="e">
            <v>#N/A</v>
          </cell>
        </row>
        <row r="4022">
          <cell r="A4022">
            <v>6442689</v>
          </cell>
          <cell r="B4022" t="str">
            <v>رمزي عبد الحميد</v>
          </cell>
          <cell r="C4022" t="str">
            <v>LG</v>
          </cell>
          <cell r="D4022">
            <v>223</v>
          </cell>
          <cell r="E4022" t="str">
            <v>السيد بسيوني الغنام</v>
          </cell>
          <cell r="F4022" t="str">
            <v>ناصر عبد ربه</v>
          </cell>
          <cell r="G4022">
            <v>6</v>
          </cell>
          <cell r="H4022" t="str">
            <v>رمزي عبد الحميد</v>
          </cell>
        </row>
        <row r="4023">
          <cell r="A4023">
            <v>6442724</v>
          </cell>
          <cell r="B4023" t="str">
            <v>أم محمود للمنظفات</v>
          </cell>
          <cell r="C4023" t="str">
            <v>SG</v>
          </cell>
          <cell r="D4023">
            <v>159</v>
          </cell>
          <cell r="E4023" t="str">
            <v>إبراهيم مصباح جامع</v>
          </cell>
          <cell r="F4023" t="str">
            <v>عمرو جابر</v>
          </cell>
          <cell r="G4023">
            <v>6</v>
          </cell>
          <cell r="H4023" t="e">
            <v>#N/A</v>
          </cell>
        </row>
        <row r="4024">
          <cell r="A4024">
            <v>6442776</v>
          </cell>
          <cell r="B4024" t="str">
            <v>هناء عطوان</v>
          </cell>
          <cell r="C4024" t="str">
            <v>SG</v>
          </cell>
          <cell r="D4024">
            <v>65</v>
          </cell>
          <cell r="E4024" t="str">
            <v>محمود أشرف</v>
          </cell>
          <cell r="F4024" t="str">
            <v>شريف رجب</v>
          </cell>
          <cell r="G4024">
            <v>6</v>
          </cell>
          <cell r="H4024" t="e">
            <v>#N/A</v>
          </cell>
        </row>
        <row r="4025">
          <cell r="A4025">
            <v>6442813</v>
          </cell>
          <cell r="B4025" t="str">
            <v>ابو يوسف</v>
          </cell>
          <cell r="C4025" t="str">
            <v>SG</v>
          </cell>
          <cell r="D4025">
            <v>56</v>
          </cell>
          <cell r="E4025" t="str">
            <v>أحمد سمير عرفات</v>
          </cell>
          <cell r="F4025" t="str">
            <v>عبد الحميد الخولي</v>
          </cell>
          <cell r="G4025">
            <v>6</v>
          </cell>
          <cell r="H4025" t="e">
            <v>#N/A</v>
          </cell>
        </row>
        <row r="4026">
          <cell r="A4026">
            <v>6442855</v>
          </cell>
          <cell r="B4026" t="str">
            <v>أسرار الجمال</v>
          </cell>
          <cell r="C4026" t="str">
            <v>LG</v>
          </cell>
          <cell r="D4026">
            <v>168</v>
          </cell>
          <cell r="E4026" t="str">
            <v>محمود مصطفى</v>
          </cell>
          <cell r="F4026" t="str">
            <v>محمد محمود</v>
          </cell>
          <cell r="G4026">
            <v>6</v>
          </cell>
          <cell r="H4026" t="str">
            <v>أسرار الجمال</v>
          </cell>
        </row>
        <row r="4027">
          <cell r="A4027">
            <v>6442867</v>
          </cell>
          <cell r="B4027" t="str">
            <v>المهندس</v>
          </cell>
          <cell r="C4027" t="str">
            <v>SG</v>
          </cell>
          <cell r="D4027">
            <v>217</v>
          </cell>
          <cell r="E4027" t="str">
            <v>محمود امام</v>
          </cell>
          <cell r="F4027" t="str">
            <v>عمرو جابر</v>
          </cell>
          <cell r="G4027">
            <v>6</v>
          </cell>
          <cell r="H4027" t="e">
            <v>#N/A</v>
          </cell>
        </row>
        <row r="4028">
          <cell r="A4028">
            <v>6442873</v>
          </cell>
          <cell r="B4028" t="str">
            <v>الموحدين</v>
          </cell>
          <cell r="C4028" t="str">
            <v>SG</v>
          </cell>
          <cell r="D4028">
            <v>156</v>
          </cell>
          <cell r="E4028" t="str">
            <v>محمد مصطفى عدلي</v>
          </cell>
          <cell r="F4028" t="str">
            <v>عمرو جابر</v>
          </cell>
          <cell r="G4028">
            <v>6</v>
          </cell>
          <cell r="H4028" t="e">
            <v>#N/A</v>
          </cell>
        </row>
        <row r="4029">
          <cell r="A4029">
            <v>6442897</v>
          </cell>
          <cell r="B4029" t="str">
            <v>سيد طنوبي</v>
          </cell>
          <cell r="C4029" t="str">
            <v>SG</v>
          </cell>
          <cell r="D4029">
            <v>64</v>
          </cell>
          <cell r="E4029" t="str">
            <v>محمود زغلول</v>
          </cell>
          <cell r="F4029" t="str">
            <v>عبد الحميد الخولي</v>
          </cell>
          <cell r="G4029">
            <v>6</v>
          </cell>
          <cell r="H4029" t="e">
            <v>#N/A</v>
          </cell>
        </row>
        <row r="4030">
          <cell r="A4030">
            <v>6442987</v>
          </cell>
          <cell r="B4030" t="str">
            <v>أحمد حماسة</v>
          </cell>
          <cell r="C4030" t="str">
            <v>SG</v>
          </cell>
          <cell r="D4030">
            <v>64</v>
          </cell>
          <cell r="E4030" t="str">
            <v>محمود زغلول</v>
          </cell>
          <cell r="F4030" t="str">
            <v>عبد الحميد الخولي</v>
          </cell>
          <cell r="G4030">
            <v>6</v>
          </cell>
          <cell r="H4030" t="e">
            <v>#N/A</v>
          </cell>
        </row>
        <row r="4031">
          <cell r="A4031">
            <v>6442988</v>
          </cell>
          <cell r="B4031" t="str">
            <v>عبد القادر</v>
          </cell>
          <cell r="C4031" t="str">
            <v>SG</v>
          </cell>
          <cell r="D4031">
            <v>64</v>
          </cell>
          <cell r="E4031" t="str">
            <v>محمود زغلول</v>
          </cell>
          <cell r="F4031" t="str">
            <v>عبد الحميد الخولي</v>
          </cell>
          <cell r="G4031">
            <v>6</v>
          </cell>
          <cell r="H4031" t="e">
            <v>#N/A</v>
          </cell>
        </row>
        <row r="4032">
          <cell r="A4032">
            <v>6442989</v>
          </cell>
          <cell r="B4032" t="str">
            <v>حسن</v>
          </cell>
          <cell r="C4032" t="str">
            <v>SG</v>
          </cell>
          <cell r="D4032">
            <v>64</v>
          </cell>
          <cell r="E4032" t="str">
            <v>محمود زغلول</v>
          </cell>
          <cell r="F4032" t="str">
            <v>عبد الحميد الخولي</v>
          </cell>
          <cell r="G4032">
            <v>6</v>
          </cell>
          <cell r="H4032" t="e">
            <v>#N/A</v>
          </cell>
        </row>
        <row r="4033">
          <cell r="A4033">
            <v>6443024</v>
          </cell>
          <cell r="B4033" t="str">
            <v>شريف جمال</v>
          </cell>
          <cell r="C4033" t="str">
            <v>LG</v>
          </cell>
          <cell r="D4033">
            <v>52</v>
          </cell>
          <cell r="E4033" t="str">
            <v>احمد اليماني</v>
          </cell>
          <cell r="F4033" t="str">
            <v>محمد محمود</v>
          </cell>
          <cell r="G4033">
            <v>6</v>
          </cell>
          <cell r="H4033" t="str">
            <v>شريف جمال</v>
          </cell>
        </row>
        <row r="4034">
          <cell r="A4034">
            <v>6443045</v>
          </cell>
          <cell r="B4034" t="str">
            <v>مصطفي نعمان</v>
          </cell>
          <cell r="C4034" t="str">
            <v>SG</v>
          </cell>
          <cell r="D4034">
            <v>64</v>
          </cell>
          <cell r="E4034" t="str">
            <v>محمود زغلول</v>
          </cell>
          <cell r="F4034" t="str">
            <v>عبد الحميد الخولي</v>
          </cell>
          <cell r="G4034">
            <v>6</v>
          </cell>
          <cell r="H4034" t="e">
            <v>#N/A</v>
          </cell>
        </row>
        <row r="4035">
          <cell r="A4035">
            <v>6443098</v>
          </cell>
          <cell r="B4035" t="str">
            <v>السيد عبد العاطي</v>
          </cell>
          <cell r="C4035" t="str">
            <v>SG</v>
          </cell>
          <cell r="D4035">
            <v>58</v>
          </cell>
          <cell r="E4035" t="str">
            <v>محمد الصنفاوي</v>
          </cell>
          <cell r="F4035" t="str">
            <v>عبد الحميد الخولي</v>
          </cell>
          <cell r="G4035">
            <v>6</v>
          </cell>
          <cell r="H4035" t="e">
            <v>#N/A</v>
          </cell>
        </row>
        <row r="4036">
          <cell r="A4036">
            <v>6443099</v>
          </cell>
          <cell r="B4036" t="str">
            <v>ابو حبيبه</v>
          </cell>
          <cell r="C4036" t="str">
            <v>SG</v>
          </cell>
          <cell r="D4036">
            <v>58</v>
          </cell>
          <cell r="E4036" t="str">
            <v>محمد الصنفاوي</v>
          </cell>
          <cell r="F4036" t="str">
            <v>عبد الحميد الخولي</v>
          </cell>
          <cell r="G4036">
            <v>6</v>
          </cell>
          <cell r="H4036" t="e">
            <v>#N/A</v>
          </cell>
        </row>
        <row r="4037">
          <cell r="A4037">
            <v>6443109</v>
          </cell>
          <cell r="B4037" t="str">
            <v>عماد قحوف</v>
          </cell>
          <cell r="C4037" t="str">
            <v>SG</v>
          </cell>
          <cell r="D4037">
            <v>65</v>
          </cell>
          <cell r="E4037" t="str">
            <v>محمود أشرف</v>
          </cell>
          <cell r="F4037" t="str">
            <v>شريف رجب</v>
          </cell>
          <cell r="G4037">
            <v>6</v>
          </cell>
          <cell r="H4037" t="e">
            <v>#N/A</v>
          </cell>
        </row>
        <row r="4038">
          <cell r="A4038">
            <v>6443168</v>
          </cell>
          <cell r="B4038" t="str">
            <v>ماركت رباح</v>
          </cell>
          <cell r="C4038" t="str">
            <v>SG</v>
          </cell>
          <cell r="D4038">
            <v>58</v>
          </cell>
          <cell r="E4038" t="str">
            <v>محمد الصنفاوي</v>
          </cell>
          <cell r="F4038" t="str">
            <v>عبد الحميد الخولي</v>
          </cell>
          <cell r="G4038">
            <v>6</v>
          </cell>
          <cell r="H4038" t="e">
            <v>#N/A</v>
          </cell>
        </row>
        <row r="4039">
          <cell r="A4039">
            <v>6443169</v>
          </cell>
          <cell r="B4039" t="str">
            <v>ماركت ناصر سلامه</v>
          </cell>
          <cell r="C4039" t="str">
            <v>SG</v>
          </cell>
          <cell r="D4039">
            <v>58</v>
          </cell>
          <cell r="E4039" t="str">
            <v>محمد الصنفاوي</v>
          </cell>
          <cell r="F4039" t="str">
            <v>عبد الحميد الخولي</v>
          </cell>
          <cell r="G4039">
            <v>6</v>
          </cell>
          <cell r="H4039" t="e">
            <v>#N/A</v>
          </cell>
        </row>
        <row r="4040">
          <cell r="A4040">
            <v>6443171</v>
          </cell>
          <cell r="B4040" t="str">
            <v>ام الاء</v>
          </cell>
          <cell r="C4040" t="str">
            <v>SG</v>
          </cell>
          <cell r="D4040">
            <v>220</v>
          </cell>
          <cell r="E4040" t="str">
            <v>مصطفى يعقوب</v>
          </cell>
          <cell r="F4040" t="str">
            <v>شريف رجب</v>
          </cell>
          <cell r="G4040">
            <v>6</v>
          </cell>
          <cell r="H4040" t="e">
            <v>#N/A</v>
          </cell>
        </row>
        <row r="4041">
          <cell r="A4041">
            <v>6443172</v>
          </cell>
          <cell r="B4041" t="str">
            <v>الحاج طارق زكريا</v>
          </cell>
          <cell r="C4041" t="str">
            <v>SG</v>
          </cell>
          <cell r="D4041">
            <v>220</v>
          </cell>
          <cell r="E4041" t="str">
            <v>مصطفى يعقوب</v>
          </cell>
          <cell r="F4041" t="str">
            <v>شريف رجب</v>
          </cell>
          <cell r="G4041">
            <v>6</v>
          </cell>
          <cell r="H4041" t="e">
            <v>#N/A</v>
          </cell>
        </row>
        <row r="4042">
          <cell r="A4042">
            <v>6443173</v>
          </cell>
          <cell r="B4042" t="str">
            <v>ام اسراء</v>
          </cell>
          <cell r="C4042" t="str">
            <v>SG</v>
          </cell>
          <cell r="D4042">
            <v>220</v>
          </cell>
          <cell r="E4042" t="str">
            <v>مصطفى يعقوب</v>
          </cell>
          <cell r="F4042" t="str">
            <v>شريف رجب</v>
          </cell>
          <cell r="G4042">
            <v>6</v>
          </cell>
          <cell r="H4042" t="e">
            <v>#N/A</v>
          </cell>
        </row>
        <row r="4043">
          <cell r="A4043">
            <v>6443174</v>
          </cell>
          <cell r="B4043" t="str">
            <v>اشرف عادل</v>
          </cell>
          <cell r="C4043" t="str">
            <v>SG</v>
          </cell>
          <cell r="D4043">
            <v>220</v>
          </cell>
          <cell r="E4043" t="str">
            <v>مصطفى يعقوب</v>
          </cell>
          <cell r="F4043" t="str">
            <v>شريف رجب</v>
          </cell>
          <cell r="G4043">
            <v>6</v>
          </cell>
          <cell r="H4043" t="e">
            <v>#N/A</v>
          </cell>
        </row>
        <row r="4044">
          <cell r="A4044">
            <v>6443175</v>
          </cell>
          <cell r="B4044" t="str">
            <v>عاطف الدسوقي</v>
          </cell>
          <cell r="C4044" t="str">
            <v>SG</v>
          </cell>
          <cell r="D4044">
            <v>220</v>
          </cell>
          <cell r="E4044" t="str">
            <v>مصطفى يعقوب</v>
          </cell>
          <cell r="F4044" t="str">
            <v>شريف رجب</v>
          </cell>
          <cell r="G4044">
            <v>6</v>
          </cell>
          <cell r="H4044" t="e">
            <v>#N/A</v>
          </cell>
        </row>
        <row r="4045">
          <cell r="A4045">
            <v>6443176</v>
          </cell>
          <cell r="B4045" t="str">
            <v>متولي صبيح</v>
          </cell>
          <cell r="C4045" t="str">
            <v>SG</v>
          </cell>
          <cell r="D4045">
            <v>220</v>
          </cell>
          <cell r="E4045" t="str">
            <v>مصطفى يعقوب</v>
          </cell>
          <cell r="F4045" t="str">
            <v>شريف رجب</v>
          </cell>
          <cell r="G4045">
            <v>6</v>
          </cell>
          <cell r="H4045" t="e">
            <v>#N/A</v>
          </cell>
        </row>
        <row r="4046">
          <cell r="A4046">
            <v>6443181</v>
          </cell>
          <cell r="B4046" t="str">
            <v>هاني داوود</v>
          </cell>
          <cell r="C4046" t="str">
            <v>SG</v>
          </cell>
          <cell r="D4046">
            <v>59</v>
          </cell>
          <cell r="E4046" t="str">
            <v>امير السعيد مطاوع</v>
          </cell>
          <cell r="F4046" t="str">
            <v>أحمد فتحي</v>
          </cell>
          <cell r="G4046">
            <v>6</v>
          </cell>
          <cell r="H4046" t="e">
            <v>#N/A</v>
          </cell>
        </row>
        <row r="4047">
          <cell r="A4047">
            <v>6443207</v>
          </cell>
          <cell r="B4047" t="str">
            <v>عادل رزق</v>
          </cell>
          <cell r="C4047" t="str">
            <v>SG</v>
          </cell>
          <cell r="D4047">
            <v>58</v>
          </cell>
          <cell r="E4047" t="str">
            <v>محمد الصنفاوي</v>
          </cell>
          <cell r="F4047" t="str">
            <v>عبد الحميد الخولي</v>
          </cell>
          <cell r="G4047">
            <v>6</v>
          </cell>
          <cell r="H4047" t="e">
            <v>#N/A</v>
          </cell>
        </row>
        <row r="4048">
          <cell r="A4048">
            <v>6443222</v>
          </cell>
          <cell r="B4048" t="str">
            <v>سامي حجاج</v>
          </cell>
          <cell r="C4048" t="str">
            <v>SG</v>
          </cell>
          <cell r="D4048">
            <v>58</v>
          </cell>
          <cell r="E4048" t="str">
            <v>محمد الصنفاوي</v>
          </cell>
          <cell r="F4048" t="str">
            <v>عبد الحميد الخولي</v>
          </cell>
          <cell r="G4048">
            <v>6</v>
          </cell>
          <cell r="H4048" t="e">
            <v>#N/A</v>
          </cell>
        </row>
        <row r="4049">
          <cell r="A4049">
            <v>6443249</v>
          </cell>
          <cell r="B4049" t="str">
            <v>مسعد علام</v>
          </cell>
          <cell r="C4049" t="str">
            <v>WSC</v>
          </cell>
          <cell r="D4049">
            <v>247</v>
          </cell>
          <cell r="E4049" t="str">
            <v>بدر الشهاوي</v>
          </cell>
          <cell r="F4049" t="str">
            <v>محمد محمود</v>
          </cell>
          <cell r="G4049">
            <v>6</v>
          </cell>
          <cell r="H4049" t="str">
            <v>مسعد علام</v>
          </cell>
        </row>
        <row r="4050">
          <cell r="A4050">
            <v>6443339</v>
          </cell>
          <cell r="B4050" t="str">
            <v>ام اسلام</v>
          </cell>
          <cell r="C4050" t="str">
            <v>SG</v>
          </cell>
          <cell r="D4050">
            <v>220</v>
          </cell>
          <cell r="E4050" t="str">
            <v>مصطفى يعقوب</v>
          </cell>
          <cell r="F4050" t="str">
            <v>شريف رجب</v>
          </cell>
          <cell r="G4050">
            <v>6</v>
          </cell>
          <cell r="H4050" t="e">
            <v>#N/A</v>
          </cell>
        </row>
        <row r="4051">
          <cell r="A4051">
            <v>6443350</v>
          </cell>
          <cell r="B4051" t="str">
            <v>الحبيبي</v>
          </cell>
          <cell r="C4051" t="str">
            <v>SG</v>
          </cell>
          <cell r="D4051">
            <v>156</v>
          </cell>
          <cell r="E4051" t="str">
            <v>محمد مصطفى عدلي</v>
          </cell>
          <cell r="F4051" t="str">
            <v>عمرو جابر</v>
          </cell>
          <cell r="G4051">
            <v>6</v>
          </cell>
          <cell r="H4051" t="e">
            <v>#N/A</v>
          </cell>
        </row>
        <row r="4052">
          <cell r="A4052">
            <v>6443351</v>
          </cell>
          <cell r="B4052" t="str">
            <v>مصطفي الصفاوي</v>
          </cell>
          <cell r="C4052" t="str">
            <v>SG</v>
          </cell>
          <cell r="D4052">
            <v>59</v>
          </cell>
          <cell r="E4052" t="str">
            <v>امير السعيد مطاوع</v>
          </cell>
          <cell r="F4052" t="str">
            <v>أحمد فتحي</v>
          </cell>
          <cell r="G4052">
            <v>6</v>
          </cell>
          <cell r="H4052" t="e">
            <v>#N/A</v>
          </cell>
        </row>
        <row r="4053">
          <cell r="A4053">
            <v>6443352</v>
          </cell>
          <cell r="B4053" t="str">
            <v>السيد العبد</v>
          </cell>
          <cell r="C4053" t="str">
            <v>SG</v>
          </cell>
          <cell r="D4053">
            <v>241</v>
          </cell>
          <cell r="E4053" t="str">
            <v>محمد طارق</v>
          </cell>
          <cell r="F4053" t="str">
            <v>عبد الحميد الخولي</v>
          </cell>
          <cell r="G4053">
            <v>6</v>
          </cell>
          <cell r="H4053" t="e">
            <v>#N/A</v>
          </cell>
        </row>
        <row r="4054">
          <cell r="A4054">
            <v>6443353</v>
          </cell>
          <cell r="B4054" t="str">
            <v>عماد ورنا</v>
          </cell>
          <cell r="C4054" t="str">
            <v>SG</v>
          </cell>
          <cell r="D4054">
            <v>241</v>
          </cell>
          <cell r="E4054" t="str">
            <v>محمد طارق</v>
          </cell>
          <cell r="F4054" t="str">
            <v>عبد الحميد الخولي</v>
          </cell>
          <cell r="G4054">
            <v>6</v>
          </cell>
          <cell r="H4054" t="e">
            <v>#N/A</v>
          </cell>
        </row>
        <row r="4055">
          <cell r="A4055">
            <v>6443359</v>
          </cell>
          <cell r="B4055" t="str">
            <v>ملك للمنظفات</v>
          </cell>
          <cell r="C4055" t="str">
            <v>LG</v>
          </cell>
          <cell r="D4055">
            <v>62</v>
          </cell>
          <cell r="E4055" t="str">
            <v>أشرف السخاوي</v>
          </cell>
          <cell r="F4055" t="str">
            <v>محمد محمود</v>
          </cell>
          <cell r="G4055">
            <v>6</v>
          </cell>
          <cell r="H4055" t="str">
            <v>ملك للمنظفات</v>
          </cell>
        </row>
        <row r="4056">
          <cell r="A4056">
            <v>6443362</v>
          </cell>
          <cell r="B4056" t="str">
            <v>محسن محمد سعد</v>
          </cell>
          <cell r="C4056" t="str">
            <v>SG</v>
          </cell>
          <cell r="D4056">
            <v>65</v>
          </cell>
          <cell r="E4056" t="str">
            <v>محمود أشرف</v>
          </cell>
          <cell r="F4056" t="str">
            <v>شريف رجب</v>
          </cell>
          <cell r="G4056">
            <v>6</v>
          </cell>
          <cell r="H4056" t="e">
            <v>#N/A</v>
          </cell>
        </row>
        <row r="4057">
          <cell r="A4057">
            <v>6443480</v>
          </cell>
          <cell r="B4057" t="str">
            <v>سوبر ماركت ابو كريم</v>
          </cell>
          <cell r="C4057" t="str">
            <v>SG</v>
          </cell>
          <cell r="D4057">
            <v>220</v>
          </cell>
          <cell r="E4057" t="str">
            <v>مصطفى يعقوب</v>
          </cell>
          <cell r="F4057" t="str">
            <v>شريف رجب</v>
          </cell>
          <cell r="G4057">
            <v>6</v>
          </cell>
          <cell r="H4057" t="e">
            <v>#N/A</v>
          </cell>
        </row>
        <row r="4058">
          <cell r="A4058">
            <v>6443481</v>
          </cell>
          <cell r="B4058" t="str">
            <v>هاني عبد المحسن</v>
          </cell>
          <cell r="C4058" t="str">
            <v>SG</v>
          </cell>
          <cell r="D4058">
            <v>220</v>
          </cell>
          <cell r="E4058" t="str">
            <v>مصطفى يعقوب</v>
          </cell>
          <cell r="F4058" t="str">
            <v>شريف رجب</v>
          </cell>
          <cell r="G4058">
            <v>6</v>
          </cell>
          <cell r="H4058" t="e">
            <v>#N/A</v>
          </cell>
        </row>
        <row r="4059">
          <cell r="A4059">
            <v>6443482</v>
          </cell>
          <cell r="B4059" t="str">
            <v>ام بيتر</v>
          </cell>
          <cell r="C4059" t="str">
            <v>SG</v>
          </cell>
          <cell r="D4059">
            <v>212</v>
          </cell>
          <cell r="E4059" t="str">
            <v>مينا محسن</v>
          </cell>
          <cell r="F4059" t="str">
            <v>أحمد فتحي</v>
          </cell>
          <cell r="G4059">
            <v>6</v>
          </cell>
          <cell r="H4059" t="e">
            <v>#N/A</v>
          </cell>
        </row>
        <row r="4060">
          <cell r="A4060">
            <v>6443485</v>
          </cell>
          <cell r="B4060" t="str">
            <v>محمد المهدي</v>
          </cell>
          <cell r="C4060" t="str">
            <v>SG</v>
          </cell>
          <cell r="D4060">
            <v>58</v>
          </cell>
          <cell r="E4060" t="str">
            <v>محمد الصنفاوي</v>
          </cell>
          <cell r="F4060" t="str">
            <v>عبد الحميد الخولي</v>
          </cell>
          <cell r="G4060">
            <v>6</v>
          </cell>
          <cell r="H4060" t="e">
            <v>#N/A</v>
          </cell>
        </row>
        <row r="4061">
          <cell r="A4061">
            <v>6443486</v>
          </cell>
          <cell r="B4061" t="str">
            <v>البرعي ماركت</v>
          </cell>
          <cell r="C4061" t="str">
            <v>SG</v>
          </cell>
          <cell r="D4061">
            <v>58</v>
          </cell>
          <cell r="E4061" t="str">
            <v>محمد الصنفاوي</v>
          </cell>
          <cell r="F4061" t="str">
            <v>عبد الحميد الخولي</v>
          </cell>
          <cell r="G4061">
            <v>6</v>
          </cell>
          <cell r="H4061" t="e">
            <v>#N/A</v>
          </cell>
        </row>
        <row r="4062">
          <cell r="A4062">
            <v>6443487</v>
          </cell>
          <cell r="B4062" t="str">
            <v>ماركت روان</v>
          </cell>
          <cell r="C4062" t="str">
            <v>SG</v>
          </cell>
          <cell r="D4062">
            <v>241</v>
          </cell>
          <cell r="E4062" t="str">
            <v>محمد طارق</v>
          </cell>
          <cell r="F4062" t="str">
            <v>عبد الحميد الخولي</v>
          </cell>
          <cell r="G4062">
            <v>6</v>
          </cell>
          <cell r="H4062" t="e">
            <v>#N/A</v>
          </cell>
        </row>
        <row r="4063">
          <cell r="A4063">
            <v>6443490</v>
          </cell>
          <cell r="B4063" t="str">
            <v>الخطيب أبو زهرة</v>
          </cell>
          <cell r="C4063" t="str">
            <v>SG</v>
          </cell>
          <cell r="D4063">
            <v>65</v>
          </cell>
          <cell r="E4063" t="str">
            <v>محمود أشرف</v>
          </cell>
          <cell r="F4063" t="str">
            <v>شريف رجب</v>
          </cell>
          <cell r="G4063">
            <v>6</v>
          </cell>
          <cell r="H4063" t="e">
            <v>#N/A</v>
          </cell>
        </row>
        <row r="4064">
          <cell r="A4064">
            <v>6443494</v>
          </cell>
          <cell r="B4064" t="str">
            <v>محمدالسيد</v>
          </cell>
          <cell r="C4064" t="str">
            <v>SG</v>
          </cell>
          <cell r="D4064">
            <v>220</v>
          </cell>
          <cell r="E4064" t="str">
            <v>مصطفى يعقوب</v>
          </cell>
          <cell r="F4064" t="str">
            <v>شريف رجب</v>
          </cell>
          <cell r="G4064">
            <v>6</v>
          </cell>
          <cell r="H4064" t="e">
            <v>#N/A</v>
          </cell>
        </row>
        <row r="4065">
          <cell r="A4065">
            <v>6443495</v>
          </cell>
          <cell r="B4065" t="str">
            <v>جمعه محمد</v>
          </cell>
          <cell r="C4065" t="str">
            <v>SG</v>
          </cell>
          <cell r="D4065">
            <v>220</v>
          </cell>
          <cell r="E4065" t="str">
            <v>مصطفى يعقوب</v>
          </cell>
          <cell r="F4065" t="str">
            <v>شريف رجب</v>
          </cell>
          <cell r="G4065">
            <v>6</v>
          </cell>
          <cell r="H4065" t="e">
            <v>#N/A</v>
          </cell>
        </row>
        <row r="4066">
          <cell r="A4066">
            <v>6443496</v>
          </cell>
          <cell r="B4066" t="str">
            <v>الشيخ جابر</v>
          </cell>
          <cell r="C4066" t="str">
            <v>SG</v>
          </cell>
          <cell r="D4066">
            <v>220</v>
          </cell>
          <cell r="E4066" t="str">
            <v>مصطفى يعقوب</v>
          </cell>
          <cell r="F4066" t="str">
            <v>شريف رجب</v>
          </cell>
          <cell r="G4066">
            <v>6</v>
          </cell>
          <cell r="H4066" t="e">
            <v>#N/A</v>
          </cell>
        </row>
        <row r="4067">
          <cell r="A4067">
            <v>6443499</v>
          </cell>
          <cell r="B4067" t="str">
            <v>ابو الدهب</v>
          </cell>
          <cell r="C4067" t="str">
            <v>SG</v>
          </cell>
          <cell r="D4067">
            <v>241</v>
          </cell>
          <cell r="E4067" t="str">
            <v>محمد طارق</v>
          </cell>
          <cell r="F4067" t="str">
            <v>عبد الحميد الخولي</v>
          </cell>
          <cell r="G4067">
            <v>6</v>
          </cell>
          <cell r="H4067" t="e">
            <v>#N/A</v>
          </cell>
        </row>
        <row r="4068">
          <cell r="A4068">
            <v>6443500</v>
          </cell>
          <cell r="B4068" t="str">
            <v>السيد عاطف</v>
          </cell>
          <cell r="C4068" t="str">
            <v>SG</v>
          </cell>
          <cell r="D4068">
            <v>58</v>
          </cell>
          <cell r="E4068" t="str">
            <v>محمد الصنفاوي</v>
          </cell>
          <cell r="F4068" t="str">
            <v>عبد الحميد الخولي</v>
          </cell>
          <cell r="G4068">
            <v>6</v>
          </cell>
          <cell r="H4068" t="e">
            <v>#N/A</v>
          </cell>
        </row>
        <row r="4069">
          <cell r="A4069">
            <v>6443501</v>
          </cell>
          <cell r="B4069" t="str">
            <v>ضياء العدوي</v>
          </cell>
          <cell r="C4069" t="str">
            <v>SG</v>
          </cell>
          <cell r="D4069">
            <v>58</v>
          </cell>
          <cell r="E4069" t="str">
            <v>محمد الصنفاوي</v>
          </cell>
          <cell r="F4069" t="str">
            <v>عبد الحميد الخولي</v>
          </cell>
          <cell r="G4069">
            <v>6</v>
          </cell>
          <cell r="H4069" t="e">
            <v>#N/A</v>
          </cell>
        </row>
        <row r="4070">
          <cell r="A4070">
            <v>6443502</v>
          </cell>
          <cell r="B4070" t="str">
            <v>راضي رمضان</v>
          </cell>
          <cell r="C4070" t="str">
            <v>SG</v>
          </cell>
          <cell r="D4070">
            <v>58</v>
          </cell>
          <cell r="E4070" t="str">
            <v>محمد الصنفاوي</v>
          </cell>
          <cell r="F4070" t="str">
            <v>عبد الحميد الخولي</v>
          </cell>
          <cell r="G4070">
            <v>6</v>
          </cell>
          <cell r="H4070" t="e">
            <v>#N/A</v>
          </cell>
        </row>
        <row r="4071">
          <cell r="A4071">
            <v>6443503</v>
          </cell>
          <cell r="B4071" t="str">
            <v>محمد احمد</v>
          </cell>
          <cell r="C4071" t="str">
            <v>SG</v>
          </cell>
          <cell r="D4071">
            <v>58</v>
          </cell>
          <cell r="E4071" t="str">
            <v>محمد الصنفاوي</v>
          </cell>
          <cell r="F4071" t="str">
            <v>عبد الحميد الخولي</v>
          </cell>
          <cell r="G4071">
            <v>6</v>
          </cell>
          <cell r="H4071" t="e">
            <v>#N/A</v>
          </cell>
        </row>
        <row r="4072">
          <cell r="A4072">
            <v>6443505</v>
          </cell>
          <cell r="B4072" t="str">
            <v>مصطفى النجار</v>
          </cell>
          <cell r="C4072" t="str">
            <v>SG</v>
          </cell>
          <cell r="D4072">
            <v>58</v>
          </cell>
          <cell r="E4072" t="str">
            <v>محمد الصنفاوي</v>
          </cell>
          <cell r="F4072" t="str">
            <v>عبد الحميد الخولي</v>
          </cell>
          <cell r="G4072">
            <v>6</v>
          </cell>
          <cell r="H4072" t="e">
            <v>#N/A</v>
          </cell>
        </row>
        <row r="4073">
          <cell r="A4073">
            <v>6443580</v>
          </cell>
          <cell r="B4073" t="str">
            <v>مرسي سلامه</v>
          </cell>
          <cell r="C4073" t="str">
            <v>LG</v>
          </cell>
          <cell r="D4073">
            <v>161</v>
          </cell>
          <cell r="E4073" t="str">
            <v>هاني كامل</v>
          </cell>
          <cell r="F4073" t="str">
            <v>ناصر عبد ربه</v>
          </cell>
          <cell r="G4073">
            <v>6</v>
          </cell>
          <cell r="H4073" t="str">
            <v>مرسي سلامه</v>
          </cell>
        </row>
        <row r="4074">
          <cell r="A4074">
            <v>6443588</v>
          </cell>
          <cell r="B4074" t="str">
            <v>بنده</v>
          </cell>
          <cell r="C4074" t="str">
            <v>LG</v>
          </cell>
          <cell r="D4074">
            <v>247</v>
          </cell>
          <cell r="E4074" t="str">
            <v>بدر الشهاوي</v>
          </cell>
          <cell r="F4074" t="str">
            <v>محمد محمود</v>
          </cell>
          <cell r="G4074">
            <v>6</v>
          </cell>
          <cell r="H4074" t="str">
            <v>بنده</v>
          </cell>
        </row>
        <row r="4075">
          <cell r="A4075">
            <v>6443703</v>
          </cell>
          <cell r="B4075" t="str">
            <v>الفتوح الاسلاميه</v>
          </cell>
          <cell r="C4075" t="str">
            <v>SG</v>
          </cell>
          <cell r="D4075">
            <v>163</v>
          </cell>
          <cell r="E4075" t="str">
            <v>محمود السعيد</v>
          </cell>
          <cell r="F4075" t="str">
            <v>أحمد فتحي</v>
          </cell>
          <cell r="G4075">
            <v>6</v>
          </cell>
          <cell r="H4075" t="e">
            <v>#N/A</v>
          </cell>
        </row>
        <row r="4076">
          <cell r="A4076">
            <v>6443706</v>
          </cell>
          <cell r="B4076" t="str">
            <v>كوسه  ومربى</v>
          </cell>
          <cell r="C4076" t="str">
            <v>SG</v>
          </cell>
          <cell r="D4076">
            <v>155</v>
          </cell>
          <cell r="E4076" t="str">
            <v>مصطفى محمد نجيب</v>
          </cell>
          <cell r="F4076" t="str">
            <v>أحمد فتحي</v>
          </cell>
          <cell r="G4076">
            <v>6</v>
          </cell>
          <cell r="H4076" t="e">
            <v>#N/A</v>
          </cell>
        </row>
        <row r="4077">
          <cell r="A4077">
            <v>6443711</v>
          </cell>
          <cell r="B4077" t="str">
            <v>علي مناوفه</v>
          </cell>
          <cell r="C4077" t="str">
            <v>SG</v>
          </cell>
          <cell r="D4077">
            <v>60</v>
          </cell>
          <cell r="E4077" t="str">
            <v>أحمد هشام الطناحي</v>
          </cell>
          <cell r="F4077" t="str">
            <v>شريف رجب</v>
          </cell>
          <cell r="G4077">
            <v>6</v>
          </cell>
          <cell r="H4077" t="e">
            <v>#N/A</v>
          </cell>
        </row>
        <row r="4078">
          <cell r="A4078">
            <v>6443720</v>
          </cell>
          <cell r="B4078" t="str">
            <v>المحمدية</v>
          </cell>
          <cell r="C4078" t="str">
            <v>LG</v>
          </cell>
          <cell r="D4078">
            <v>247</v>
          </cell>
          <cell r="E4078" t="str">
            <v>بدر الشهاوي</v>
          </cell>
          <cell r="F4078" t="str">
            <v>محمد محمود</v>
          </cell>
          <cell r="G4078">
            <v>6</v>
          </cell>
          <cell r="H4078" t="str">
            <v>المحمدية</v>
          </cell>
        </row>
        <row r="4079">
          <cell r="A4079">
            <v>6443764</v>
          </cell>
          <cell r="B4079" t="str">
            <v>سعد ابراهيم</v>
          </cell>
          <cell r="C4079" t="str">
            <v>SG</v>
          </cell>
          <cell r="D4079">
            <v>165</v>
          </cell>
          <cell r="E4079" t="str">
            <v>محمد سعد</v>
          </cell>
          <cell r="F4079" t="str">
            <v>عمرو جابر</v>
          </cell>
          <cell r="G4079">
            <v>6</v>
          </cell>
          <cell r="H4079" t="e">
            <v>#N/A</v>
          </cell>
        </row>
        <row r="4080">
          <cell r="A4080">
            <v>6443784</v>
          </cell>
          <cell r="B4080" t="str">
            <v>ابو مازن</v>
          </cell>
          <cell r="C4080" t="str">
            <v>SG</v>
          </cell>
          <cell r="D4080">
            <v>155</v>
          </cell>
          <cell r="E4080" t="str">
            <v>مصطفى محمد نجيب</v>
          </cell>
          <cell r="F4080" t="str">
            <v>أحمد فتحي</v>
          </cell>
          <cell r="G4080">
            <v>6</v>
          </cell>
          <cell r="H4080" t="e">
            <v>#N/A</v>
          </cell>
        </row>
        <row r="4081">
          <cell r="A4081">
            <v>6443785</v>
          </cell>
          <cell r="B4081" t="str">
            <v>أ/ رضا</v>
          </cell>
          <cell r="C4081" t="str">
            <v>SG</v>
          </cell>
          <cell r="D4081">
            <v>65</v>
          </cell>
          <cell r="E4081" t="str">
            <v>محمود أشرف</v>
          </cell>
          <cell r="F4081" t="str">
            <v>شريف رجب</v>
          </cell>
          <cell r="G4081">
            <v>6</v>
          </cell>
          <cell r="H4081" t="e">
            <v>#N/A</v>
          </cell>
        </row>
        <row r="4082">
          <cell r="A4082">
            <v>6443786</v>
          </cell>
          <cell r="B4082" t="str">
            <v>المهندس عمر</v>
          </cell>
          <cell r="C4082" t="str">
            <v>SG</v>
          </cell>
          <cell r="D4082">
            <v>165</v>
          </cell>
          <cell r="E4082" t="str">
            <v>محمد سعد</v>
          </cell>
          <cell r="F4082" t="str">
            <v>عمرو جابر</v>
          </cell>
          <cell r="G4082">
            <v>6</v>
          </cell>
          <cell r="H4082" t="e">
            <v>#N/A</v>
          </cell>
        </row>
        <row r="4083">
          <cell r="A4083">
            <v>6443819</v>
          </cell>
          <cell r="B4083" t="str">
            <v>عباده الضوفرى</v>
          </cell>
          <cell r="C4083" t="str">
            <v>SG</v>
          </cell>
          <cell r="D4083">
            <v>55</v>
          </cell>
          <cell r="E4083" t="str">
            <v>السيد سعد</v>
          </cell>
          <cell r="F4083" t="str">
            <v>شريف رجب</v>
          </cell>
          <cell r="G4083">
            <v>6</v>
          </cell>
          <cell r="H4083" t="e">
            <v>#N/A</v>
          </cell>
        </row>
        <row r="4084">
          <cell r="A4084">
            <v>6443835</v>
          </cell>
          <cell r="B4084" t="str">
            <v>منظفات الأمانة - محمد عماشة</v>
          </cell>
          <cell r="C4084" t="str">
            <v>LG</v>
          </cell>
          <cell r="D4084">
            <v>161</v>
          </cell>
          <cell r="E4084" t="str">
            <v>هاني كامل</v>
          </cell>
          <cell r="F4084" t="str">
            <v>ناصر عبد ربه</v>
          </cell>
          <cell r="G4084">
            <v>6</v>
          </cell>
          <cell r="H4084" t="str">
            <v>منظفات الأمانة - محمد عماشة</v>
          </cell>
        </row>
        <row r="4085">
          <cell r="A4085">
            <v>6443847</v>
          </cell>
          <cell r="B4085" t="str">
            <v>حكاوي العصاري</v>
          </cell>
          <cell r="C4085" t="str">
            <v>SG</v>
          </cell>
          <cell r="D4085">
            <v>55</v>
          </cell>
          <cell r="E4085" t="str">
            <v>السيد سعد</v>
          </cell>
          <cell r="F4085" t="str">
            <v>شريف رجب</v>
          </cell>
          <cell r="G4085">
            <v>6</v>
          </cell>
          <cell r="H4085" t="e">
            <v>#N/A</v>
          </cell>
        </row>
        <row r="4086">
          <cell r="A4086">
            <v>6443851</v>
          </cell>
          <cell r="B4086" t="str">
            <v>شريف النويري</v>
          </cell>
          <cell r="C4086" t="str">
            <v>DSC</v>
          </cell>
          <cell r="D4086">
            <v>255</v>
          </cell>
          <cell r="E4086" t="str">
            <v>أحمد حسني</v>
          </cell>
          <cell r="F4086" t="str">
            <v>محمد محمود</v>
          </cell>
          <cell r="G4086">
            <v>6</v>
          </cell>
          <cell r="H4086" t="str">
            <v>شريف النويري</v>
          </cell>
        </row>
        <row r="4087">
          <cell r="A4087">
            <v>6443855</v>
          </cell>
          <cell r="B4087" t="str">
            <v>رضا</v>
          </cell>
          <cell r="C4087" t="str">
            <v>SG</v>
          </cell>
          <cell r="D4087">
            <v>55</v>
          </cell>
          <cell r="E4087" t="str">
            <v>السيد سعد</v>
          </cell>
          <cell r="F4087" t="str">
            <v>شريف رجب</v>
          </cell>
          <cell r="G4087">
            <v>6</v>
          </cell>
          <cell r="H4087" t="e">
            <v>#N/A</v>
          </cell>
        </row>
        <row r="4088">
          <cell r="A4088">
            <v>6443898</v>
          </cell>
          <cell r="B4088" t="str">
            <v>أبو جنه</v>
          </cell>
          <cell r="C4088" t="str">
            <v>SG</v>
          </cell>
          <cell r="D4088">
            <v>65</v>
          </cell>
          <cell r="E4088" t="str">
            <v>محمود أشرف</v>
          </cell>
          <cell r="F4088" t="str">
            <v>شريف رجب</v>
          </cell>
          <cell r="G4088">
            <v>6</v>
          </cell>
          <cell r="H4088" t="e">
            <v>#N/A</v>
          </cell>
        </row>
        <row r="4089">
          <cell r="A4089">
            <v>6443900</v>
          </cell>
          <cell r="B4089" t="str">
            <v>اسواق مكة</v>
          </cell>
          <cell r="C4089" t="str">
            <v>LG</v>
          </cell>
          <cell r="D4089">
            <v>154</v>
          </cell>
          <cell r="E4089" t="str">
            <v>السيد القرش</v>
          </cell>
          <cell r="F4089" t="str">
            <v>ناصر عبد ربه</v>
          </cell>
          <cell r="G4089">
            <v>6</v>
          </cell>
          <cell r="H4089" t="str">
            <v>اسواق مكة</v>
          </cell>
        </row>
        <row r="4090">
          <cell r="A4090">
            <v>6443902</v>
          </cell>
          <cell r="B4090" t="str">
            <v>محمد الشهاوي</v>
          </cell>
          <cell r="C4090" t="str">
            <v>SG</v>
          </cell>
          <cell r="D4090">
            <v>166</v>
          </cell>
          <cell r="E4090" t="str">
            <v>مجدي عيد</v>
          </cell>
          <cell r="F4090" t="str">
            <v>أحمد فتحي</v>
          </cell>
          <cell r="G4090">
            <v>6</v>
          </cell>
          <cell r="H4090" t="e">
            <v>#N/A</v>
          </cell>
        </row>
        <row r="4091">
          <cell r="A4091">
            <v>6443906</v>
          </cell>
          <cell r="B4091" t="str">
            <v>اولاد الدكر</v>
          </cell>
          <cell r="C4091" t="str">
            <v>LG</v>
          </cell>
          <cell r="D4091">
            <v>247</v>
          </cell>
          <cell r="E4091" t="str">
            <v>بدر الشهاوي</v>
          </cell>
          <cell r="F4091" t="str">
            <v>محمد محمود</v>
          </cell>
          <cell r="G4091">
            <v>6</v>
          </cell>
          <cell r="H4091" t="str">
            <v>اولاد الدكر</v>
          </cell>
        </row>
        <row r="4092">
          <cell r="A4092">
            <v>6443923</v>
          </cell>
          <cell r="B4092" t="str">
            <v>س . م عمرو</v>
          </cell>
          <cell r="C4092" t="str">
            <v>LG</v>
          </cell>
          <cell r="D4092">
            <v>52</v>
          </cell>
          <cell r="E4092" t="str">
            <v>احمد اليماني</v>
          </cell>
          <cell r="F4092" t="str">
            <v>محمد محمود</v>
          </cell>
          <cell r="G4092">
            <v>6</v>
          </cell>
          <cell r="H4092" t="str">
            <v>س . م عمرو</v>
          </cell>
        </row>
        <row r="4093">
          <cell r="A4093">
            <v>6443950</v>
          </cell>
          <cell r="B4093" t="str">
            <v>سامح خاطر</v>
          </cell>
          <cell r="C4093" t="str">
            <v>LG</v>
          </cell>
          <cell r="D4093">
            <v>255</v>
          </cell>
          <cell r="E4093" t="str">
            <v>أحمد حسني</v>
          </cell>
          <cell r="F4093" t="str">
            <v>محمد محمود</v>
          </cell>
          <cell r="G4093">
            <v>6</v>
          </cell>
          <cell r="H4093" t="str">
            <v>سامح خاطر</v>
          </cell>
        </row>
        <row r="4094">
          <cell r="A4094">
            <v>6443958</v>
          </cell>
          <cell r="B4094" t="str">
            <v>جلال للمنظفات</v>
          </cell>
          <cell r="C4094" t="str">
            <v>SG</v>
          </cell>
          <cell r="D4094">
            <v>167</v>
          </cell>
          <cell r="E4094" t="str">
            <v>إبراهيم عجاج</v>
          </cell>
          <cell r="F4094" t="str">
            <v>عمرو جابر</v>
          </cell>
          <cell r="G4094">
            <v>6</v>
          </cell>
          <cell r="H4094" t="e">
            <v>#N/A</v>
          </cell>
        </row>
        <row r="4095">
          <cell r="A4095">
            <v>6443962</v>
          </cell>
          <cell r="B4095" t="str">
            <v>غانم الجوهرة</v>
          </cell>
          <cell r="C4095" t="str">
            <v>LG</v>
          </cell>
          <cell r="D4095">
            <v>232</v>
          </cell>
          <cell r="E4095" t="str">
            <v>محمد المطراوي</v>
          </cell>
          <cell r="F4095" t="str">
            <v>عزت السيسي</v>
          </cell>
          <cell r="G4095">
            <v>6</v>
          </cell>
          <cell r="H4095" t="str">
            <v>غانم الجوهرة</v>
          </cell>
        </row>
        <row r="4096">
          <cell r="A4096">
            <v>6443988</v>
          </cell>
          <cell r="B4096" t="str">
            <v>الخلفاء (محمد القاضي)</v>
          </cell>
          <cell r="C4096" t="str">
            <v>SG</v>
          </cell>
          <cell r="D4096">
            <v>212</v>
          </cell>
          <cell r="E4096" t="str">
            <v>مينا محسن</v>
          </cell>
          <cell r="F4096" t="str">
            <v>أحمد فتحي</v>
          </cell>
          <cell r="G4096">
            <v>6</v>
          </cell>
          <cell r="H4096" t="e">
            <v>#N/A</v>
          </cell>
        </row>
        <row r="4097">
          <cell r="A4097">
            <v>6444007</v>
          </cell>
          <cell r="B4097" t="str">
            <v>حسام للمنظفات</v>
          </cell>
          <cell r="C4097" t="str">
            <v>SG</v>
          </cell>
          <cell r="D4097">
            <v>156</v>
          </cell>
          <cell r="E4097" t="str">
            <v>محمد مصطفى عدلي</v>
          </cell>
          <cell r="F4097" t="str">
            <v>عمرو جابر</v>
          </cell>
          <cell r="G4097">
            <v>6</v>
          </cell>
          <cell r="H4097" t="e">
            <v>#N/A</v>
          </cell>
        </row>
        <row r="4098">
          <cell r="A4098">
            <v>6444009</v>
          </cell>
          <cell r="B4098" t="str">
            <v>ابراهيم العراقي</v>
          </cell>
          <cell r="C4098" t="str">
            <v>LG</v>
          </cell>
          <cell r="D4098">
            <v>154</v>
          </cell>
          <cell r="E4098" t="str">
            <v>السيد القرش</v>
          </cell>
          <cell r="F4098" t="str">
            <v>ناصر عبد ربه</v>
          </cell>
          <cell r="G4098">
            <v>6</v>
          </cell>
          <cell r="H4098" t="str">
            <v>ابراهيم العراقي</v>
          </cell>
        </row>
        <row r="4099">
          <cell r="A4099">
            <v>6444021</v>
          </cell>
          <cell r="B4099" t="str">
            <v>خير زمان - أبو إياد</v>
          </cell>
          <cell r="C4099" t="str">
            <v>LG</v>
          </cell>
          <cell r="D4099">
            <v>223</v>
          </cell>
          <cell r="E4099" t="str">
            <v>السيد بسيوني الغنام</v>
          </cell>
          <cell r="F4099" t="str">
            <v>ناصر عبد ربه</v>
          </cell>
          <cell r="G4099">
            <v>6</v>
          </cell>
          <cell r="H4099" t="str">
            <v>خير زمان - أبو إياد</v>
          </cell>
        </row>
        <row r="4100">
          <cell r="A4100">
            <v>6444030</v>
          </cell>
          <cell r="B4100" t="str">
            <v>غزال ماركت</v>
          </cell>
          <cell r="C4100" t="str">
            <v>LG</v>
          </cell>
          <cell r="D4100">
            <v>247</v>
          </cell>
          <cell r="E4100" t="str">
            <v>بدر الشهاوي</v>
          </cell>
          <cell r="F4100" t="str">
            <v>محمد محمود</v>
          </cell>
          <cell r="G4100">
            <v>6</v>
          </cell>
          <cell r="H4100" t="str">
            <v>غزال ماركت</v>
          </cell>
        </row>
        <row r="4101">
          <cell r="A4101">
            <v>6444118</v>
          </cell>
          <cell r="B4101" t="str">
            <v>ابله نادية</v>
          </cell>
          <cell r="C4101" t="str">
            <v>SG</v>
          </cell>
          <cell r="D4101">
            <v>212</v>
          </cell>
          <cell r="E4101" t="str">
            <v>مينا محسن</v>
          </cell>
          <cell r="F4101" t="str">
            <v>أحمد فتحي</v>
          </cell>
          <cell r="G4101">
            <v>6</v>
          </cell>
          <cell r="H4101" t="e">
            <v>#N/A</v>
          </cell>
        </row>
        <row r="4102">
          <cell r="A4102">
            <v>6444138</v>
          </cell>
          <cell r="B4102" t="str">
            <v>سما للتجارة والتوزيع</v>
          </cell>
          <cell r="C4102" t="str">
            <v>WSA</v>
          </cell>
          <cell r="D4102">
            <v>160</v>
          </cell>
          <cell r="E4102" t="str">
            <v>أحمد حلمي</v>
          </cell>
          <cell r="F4102" t="str">
            <v>عزت السيسي</v>
          </cell>
          <cell r="G4102">
            <v>6</v>
          </cell>
          <cell r="H4102" t="str">
            <v>سما للتجارة والتوزيع</v>
          </cell>
        </row>
        <row r="4103">
          <cell r="A4103">
            <v>6444145</v>
          </cell>
          <cell r="B4103" t="str">
            <v>منصف ابو العنين</v>
          </cell>
          <cell r="C4103" t="str">
            <v>WSC</v>
          </cell>
          <cell r="D4103">
            <v>53</v>
          </cell>
          <cell r="E4103" t="str">
            <v>محمد المزين</v>
          </cell>
          <cell r="F4103" t="str">
            <v>أحمد السيسي</v>
          </cell>
          <cell r="G4103">
            <v>6</v>
          </cell>
          <cell r="H4103" t="str">
            <v>منصف ابو العنين</v>
          </cell>
        </row>
        <row r="4104">
          <cell r="A4104">
            <v>6444188</v>
          </cell>
          <cell r="B4104" t="str">
            <v>كوالتي كلين</v>
          </cell>
          <cell r="C4104" t="str">
            <v>LG</v>
          </cell>
          <cell r="D4104">
            <v>255</v>
          </cell>
          <cell r="E4104" t="str">
            <v>أحمد حسني</v>
          </cell>
          <cell r="F4104" t="str">
            <v>محمد محمود</v>
          </cell>
          <cell r="G4104">
            <v>6</v>
          </cell>
          <cell r="H4104" t="str">
            <v>كوالتي كلين</v>
          </cell>
        </row>
        <row r="4105">
          <cell r="A4105">
            <v>6444196</v>
          </cell>
          <cell r="B4105" t="str">
            <v>وائل عبد الرحمن</v>
          </cell>
          <cell r="C4105" t="str">
            <v>SG</v>
          </cell>
          <cell r="D4105">
            <v>217</v>
          </cell>
          <cell r="E4105" t="str">
            <v>محمود امام</v>
          </cell>
          <cell r="F4105" t="str">
            <v>عمرو جابر</v>
          </cell>
          <cell r="G4105">
            <v>6</v>
          </cell>
          <cell r="H4105" t="e">
            <v>#N/A</v>
          </cell>
        </row>
        <row r="4106">
          <cell r="A4106">
            <v>6444197</v>
          </cell>
          <cell r="B4106" t="str">
            <v>حسام ماركت</v>
          </cell>
          <cell r="C4106" t="str">
            <v>SG</v>
          </cell>
          <cell r="D4106">
            <v>217</v>
          </cell>
          <cell r="E4106" t="str">
            <v>محمود امام</v>
          </cell>
          <cell r="F4106" t="str">
            <v>عمرو جابر</v>
          </cell>
          <cell r="G4106">
            <v>6</v>
          </cell>
          <cell r="H4106" t="e">
            <v>#N/A</v>
          </cell>
        </row>
        <row r="4107">
          <cell r="A4107">
            <v>6444198</v>
          </cell>
          <cell r="B4107" t="str">
            <v>الشيخ وليد</v>
          </cell>
          <cell r="C4107" t="str">
            <v>LG</v>
          </cell>
          <cell r="D4107">
            <v>223</v>
          </cell>
          <cell r="E4107" t="str">
            <v>السيد بسيوني الغنام</v>
          </cell>
          <cell r="F4107" t="str">
            <v>ناصر عبد ربه</v>
          </cell>
          <cell r="G4107">
            <v>6</v>
          </cell>
          <cell r="H4107" t="str">
            <v>الشيخ وليد</v>
          </cell>
        </row>
        <row r="4108">
          <cell r="A4108">
            <v>6444200</v>
          </cell>
          <cell r="B4108" t="str">
            <v>شركة المعداوي</v>
          </cell>
          <cell r="C4108" t="str">
            <v>LG</v>
          </cell>
          <cell r="D4108">
            <v>153</v>
          </cell>
          <cell r="E4108" t="str">
            <v>عبد الرحمن عبد الفتاح</v>
          </cell>
          <cell r="F4108" t="str">
            <v>ناصر عبد ربه</v>
          </cell>
          <cell r="G4108">
            <v>6</v>
          </cell>
          <cell r="H4108" t="str">
            <v>شركة المعداوي</v>
          </cell>
        </row>
        <row r="4109">
          <cell r="A4109">
            <v>6444214</v>
          </cell>
          <cell r="B4109" t="str">
            <v>رضا ابو زياد</v>
          </cell>
          <cell r="C4109" t="str">
            <v>LG</v>
          </cell>
          <cell r="D4109">
            <v>153</v>
          </cell>
          <cell r="E4109" t="str">
            <v>عبد الرحمن عبد الفتاح</v>
          </cell>
          <cell r="F4109" t="str">
            <v>ناصر عبد ربه</v>
          </cell>
          <cell r="G4109">
            <v>6</v>
          </cell>
          <cell r="H4109" t="str">
            <v>رضا ابو زياد</v>
          </cell>
        </row>
        <row r="4110">
          <cell r="A4110">
            <v>6444215</v>
          </cell>
          <cell r="B4110" t="str">
            <v>ريتاج محمد</v>
          </cell>
          <cell r="C4110" t="str">
            <v>LG</v>
          </cell>
          <cell r="D4110">
            <v>153</v>
          </cell>
          <cell r="E4110" t="str">
            <v>عبد الرحمن عبد الفتاح</v>
          </cell>
          <cell r="F4110" t="str">
            <v>ناصر عبد ربه</v>
          </cell>
          <cell r="G4110">
            <v>6</v>
          </cell>
          <cell r="H4110" t="str">
            <v>ريتاج محمد</v>
          </cell>
        </row>
        <row r="4111">
          <cell r="A4111">
            <v>6444222</v>
          </cell>
          <cell r="B4111" t="str">
            <v>محمد السكري</v>
          </cell>
          <cell r="C4111" t="str">
            <v>LG</v>
          </cell>
          <cell r="D4111">
            <v>223</v>
          </cell>
          <cell r="E4111" t="str">
            <v>السيد بسيوني الغنام</v>
          </cell>
          <cell r="F4111" t="str">
            <v>ناصر عبد ربه</v>
          </cell>
          <cell r="G4111">
            <v>6</v>
          </cell>
          <cell r="H4111" t="str">
            <v>محمد السكري</v>
          </cell>
        </row>
        <row r="4112">
          <cell r="A4112">
            <v>6444227</v>
          </cell>
          <cell r="B4112" t="str">
            <v>عبد المنصف ضبش</v>
          </cell>
          <cell r="C4112" t="str">
            <v>LG</v>
          </cell>
          <cell r="D4112">
            <v>223</v>
          </cell>
          <cell r="E4112" t="str">
            <v>السيد بسيوني الغنام</v>
          </cell>
          <cell r="F4112" t="str">
            <v>ناصر عبد ربه</v>
          </cell>
          <cell r="G4112">
            <v>6</v>
          </cell>
          <cell r="H4112" t="str">
            <v>عبد المنصف ضبش</v>
          </cell>
        </row>
        <row r="4113">
          <cell r="A4113">
            <v>6444267</v>
          </cell>
          <cell r="B4113" t="str">
            <v>زهرة الخليج</v>
          </cell>
          <cell r="C4113" t="str">
            <v>LG</v>
          </cell>
          <cell r="D4113">
            <v>223</v>
          </cell>
          <cell r="E4113" t="str">
            <v>السيد بسيوني الغنام</v>
          </cell>
          <cell r="F4113" t="str">
            <v>ناصر عبد ربه</v>
          </cell>
          <cell r="G4113">
            <v>6</v>
          </cell>
          <cell r="H4113" t="str">
            <v>زهرة الخليج</v>
          </cell>
        </row>
        <row r="4114">
          <cell r="A4114">
            <v>6444277</v>
          </cell>
          <cell r="B4114" t="str">
            <v>رضا جعفر</v>
          </cell>
          <cell r="C4114" t="str">
            <v>LG</v>
          </cell>
          <cell r="D4114">
            <v>223</v>
          </cell>
          <cell r="E4114" t="str">
            <v>السيد بسيوني الغنام</v>
          </cell>
          <cell r="F4114" t="str">
            <v>ناصر عبد ربه</v>
          </cell>
          <cell r="G4114">
            <v>6</v>
          </cell>
          <cell r="H4114" t="str">
            <v>رضا جعفر</v>
          </cell>
        </row>
        <row r="4115">
          <cell r="A4115">
            <v>6444313</v>
          </cell>
          <cell r="B4115" t="str">
            <v>منظفات البطل</v>
          </cell>
          <cell r="C4115" t="str">
            <v>SG</v>
          </cell>
          <cell r="D4115">
            <v>212</v>
          </cell>
          <cell r="E4115" t="str">
            <v>مينا محسن</v>
          </cell>
          <cell r="F4115" t="str">
            <v>أحمد فتحي</v>
          </cell>
          <cell r="G4115">
            <v>6</v>
          </cell>
          <cell r="H4115" t="e">
            <v>#N/A</v>
          </cell>
        </row>
        <row r="4116">
          <cell r="A4116">
            <v>6444314</v>
          </cell>
          <cell r="B4116" t="str">
            <v>حامد النوساني</v>
          </cell>
          <cell r="C4116" t="str">
            <v>SG</v>
          </cell>
          <cell r="D4116">
            <v>58</v>
          </cell>
          <cell r="E4116" t="str">
            <v>محمد الصنفاوي</v>
          </cell>
          <cell r="F4116" t="str">
            <v>عبد الحميد الخولي</v>
          </cell>
          <cell r="G4116">
            <v>6</v>
          </cell>
          <cell r="H4116" t="e">
            <v>#N/A</v>
          </cell>
        </row>
        <row r="4117">
          <cell r="A4117">
            <v>6444315</v>
          </cell>
          <cell r="B4117" t="str">
            <v>سعد غازي</v>
          </cell>
          <cell r="C4117" t="str">
            <v>SG</v>
          </cell>
          <cell r="D4117">
            <v>58</v>
          </cell>
          <cell r="E4117" t="str">
            <v>محمد الصنفاوي</v>
          </cell>
          <cell r="F4117" t="str">
            <v>عبد الحميد الخولي</v>
          </cell>
          <cell r="G4117">
            <v>6</v>
          </cell>
          <cell r="H4117" t="e">
            <v>#N/A</v>
          </cell>
        </row>
        <row r="4118">
          <cell r="A4118">
            <v>6444316</v>
          </cell>
          <cell r="B4118" t="str">
            <v>أم ممدوح</v>
          </cell>
          <cell r="C4118" t="str">
            <v>SG</v>
          </cell>
          <cell r="D4118">
            <v>58</v>
          </cell>
          <cell r="E4118" t="str">
            <v>محمد الصنفاوي</v>
          </cell>
          <cell r="F4118" t="str">
            <v>عبد الحميد الخولي</v>
          </cell>
          <cell r="G4118">
            <v>6</v>
          </cell>
          <cell r="H4118" t="e">
            <v>#N/A</v>
          </cell>
        </row>
        <row r="4119">
          <cell r="A4119">
            <v>6444317</v>
          </cell>
          <cell r="B4119" t="str">
            <v>محمد نجاح</v>
          </cell>
          <cell r="C4119" t="str">
            <v>SG</v>
          </cell>
          <cell r="D4119">
            <v>58</v>
          </cell>
          <cell r="E4119" t="str">
            <v>محمد الصنفاوي</v>
          </cell>
          <cell r="F4119" t="str">
            <v>عبد الحميد الخولي</v>
          </cell>
          <cell r="G4119">
            <v>6</v>
          </cell>
          <cell r="H4119" t="e">
            <v>#N/A</v>
          </cell>
        </row>
        <row r="4120">
          <cell r="A4120">
            <v>6444318</v>
          </cell>
          <cell r="B4120" t="str">
            <v>خالد عبد الفتاح</v>
          </cell>
          <cell r="C4120" t="str">
            <v>SG</v>
          </cell>
          <cell r="D4120">
            <v>58</v>
          </cell>
          <cell r="E4120" t="str">
            <v>محمد الصنفاوي</v>
          </cell>
          <cell r="F4120" t="str">
            <v>عبد الحميد الخولي</v>
          </cell>
          <cell r="G4120">
            <v>6</v>
          </cell>
          <cell r="H4120" t="e">
            <v>#N/A</v>
          </cell>
        </row>
        <row r="4121">
          <cell r="A4121">
            <v>6444331</v>
          </cell>
          <cell r="B4121" t="str">
            <v>ايفا لمستحضرات التجميل</v>
          </cell>
          <cell r="C4121" t="str">
            <v>SG</v>
          </cell>
          <cell r="D4121">
            <v>241</v>
          </cell>
          <cell r="E4121" t="str">
            <v>محمد طارق</v>
          </cell>
          <cell r="F4121" t="str">
            <v>عبد الحميد الخولي</v>
          </cell>
          <cell r="G4121">
            <v>6</v>
          </cell>
          <cell r="H4121" t="e">
            <v>#N/A</v>
          </cell>
        </row>
        <row r="4122">
          <cell r="A4122">
            <v>6444335</v>
          </cell>
          <cell r="B4122" t="str">
            <v>أسواق الحبيب</v>
          </cell>
          <cell r="C4122" t="str">
            <v>SG</v>
          </cell>
          <cell r="D4122">
            <v>167</v>
          </cell>
          <cell r="E4122" t="str">
            <v>إبراهيم عجاج</v>
          </cell>
          <cell r="F4122" t="str">
            <v>عمرو جابر</v>
          </cell>
          <cell r="G4122">
            <v>6</v>
          </cell>
          <cell r="H4122" t="e">
            <v>#N/A</v>
          </cell>
        </row>
        <row r="4123">
          <cell r="A4123">
            <v>6444375</v>
          </cell>
          <cell r="B4123" t="str">
            <v>اولاد حجازي</v>
          </cell>
          <cell r="C4123" t="str">
            <v>LG</v>
          </cell>
          <cell r="D4123">
            <v>232</v>
          </cell>
          <cell r="E4123" t="str">
            <v>محمد المطراوي</v>
          </cell>
          <cell r="F4123" t="str">
            <v>عزت السيسي</v>
          </cell>
          <cell r="G4123">
            <v>6</v>
          </cell>
          <cell r="H4123" t="str">
            <v>اولاد حجازي</v>
          </cell>
        </row>
        <row r="4124">
          <cell r="A4124">
            <v>6444425</v>
          </cell>
          <cell r="B4124" t="str">
            <v>الراوي ابو عجوة</v>
          </cell>
          <cell r="C4124" t="str">
            <v>SG</v>
          </cell>
          <cell r="D4124">
            <v>167</v>
          </cell>
          <cell r="E4124" t="str">
            <v>إبراهيم عجاج</v>
          </cell>
          <cell r="F4124" t="str">
            <v>عمرو جابر</v>
          </cell>
          <cell r="G4124">
            <v>6</v>
          </cell>
          <cell r="H4124" t="e">
            <v>#N/A</v>
          </cell>
        </row>
        <row r="4125">
          <cell r="A4125">
            <v>6444427</v>
          </cell>
          <cell r="B4125" t="str">
            <v>محمد عبد الحسيب العدوي</v>
          </cell>
          <cell r="C4125" t="str">
            <v>WSB</v>
          </cell>
          <cell r="D4125">
            <v>255</v>
          </cell>
          <cell r="E4125" t="str">
            <v>أحمد حسني</v>
          </cell>
          <cell r="F4125" t="str">
            <v>محمد محمود</v>
          </cell>
          <cell r="G4125">
            <v>6</v>
          </cell>
          <cell r="H4125" t="str">
            <v>محمد عبد الحسيب العدوي</v>
          </cell>
        </row>
        <row r="4126">
          <cell r="A4126">
            <v>6444470</v>
          </cell>
          <cell r="B4126" t="str">
            <v>عبد الحليم</v>
          </cell>
          <cell r="C4126" t="str">
            <v>SG</v>
          </cell>
          <cell r="D4126">
            <v>274</v>
          </cell>
          <cell r="E4126" t="str">
            <v>محمد ابو اليزيد</v>
          </cell>
          <cell r="F4126" t="str">
            <v>أحمد فتحي</v>
          </cell>
          <cell r="G4126">
            <v>6</v>
          </cell>
          <cell r="H4126" t="e">
            <v>#N/A</v>
          </cell>
        </row>
        <row r="4127">
          <cell r="A4127">
            <v>6444486</v>
          </cell>
          <cell r="B4127" t="str">
            <v>طارق راضي</v>
          </cell>
          <cell r="C4127" t="str">
            <v>SG</v>
          </cell>
          <cell r="D4127">
            <v>296</v>
          </cell>
          <cell r="E4127" t="str">
            <v>تامر محمد عبد العليم</v>
          </cell>
          <cell r="F4127" t="str">
            <v>عمرو جابر</v>
          </cell>
          <cell r="G4127">
            <v>6</v>
          </cell>
          <cell r="H4127" t="e">
            <v>#N/A</v>
          </cell>
        </row>
        <row r="4128">
          <cell r="A4128">
            <v>6444505</v>
          </cell>
          <cell r="B4128" t="str">
            <v>حسام عتمان</v>
          </cell>
          <cell r="C4128" t="str">
            <v>LG</v>
          </cell>
          <cell r="D4128">
            <v>153</v>
          </cell>
          <cell r="E4128" t="str">
            <v>عبد الرحمن عبد الفتاح</v>
          </cell>
          <cell r="F4128" t="str">
            <v>ناصر عبد ربه</v>
          </cell>
          <cell r="G4128">
            <v>6</v>
          </cell>
          <cell r="H4128" t="str">
            <v>حسام عتمان</v>
          </cell>
        </row>
        <row r="4129">
          <cell r="A4129">
            <v>6444508</v>
          </cell>
          <cell r="B4129" t="str">
            <v>رضا الرفاعي</v>
          </cell>
          <cell r="C4129" t="str">
            <v>SG</v>
          </cell>
          <cell r="D4129">
            <v>296</v>
          </cell>
          <cell r="E4129" t="str">
            <v>تامر محمد عبد العليم</v>
          </cell>
          <cell r="F4129" t="str">
            <v>عمرو جابر</v>
          </cell>
          <cell r="G4129">
            <v>6</v>
          </cell>
          <cell r="H4129" t="e">
            <v>#N/A</v>
          </cell>
        </row>
        <row r="4130">
          <cell r="A4130">
            <v>6444559</v>
          </cell>
          <cell r="B4130" t="str">
            <v>هناء ذكى الجزار</v>
          </cell>
          <cell r="C4130" t="str">
            <v>SG</v>
          </cell>
          <cell r="D4130">
            <v>295</v>
          </cell>
          <cell r="E4130" t="str">
            <v>احمد مصطفى توفيق</v>
          </cell>
          <cell r="F4130" t="str">
            <v>شريف رجب</v>
          </cell>
          <cell r="G4130">
            <v>6</v>
          </cell>
          <cell r="H4130" t="e">
            <v>#N/A</v>
          </cell>
        </row>
        <row r="4131">
          <cell r="A4131">
            <v>6444560</v>
          </cell>
          <cell r="B4131" t="str">
            <v>محمود السيد طعيمه</v>
          </cell>
          <cell r="C4131" t="str">
            <v>SG</v>
          </cell>
          <cell r="D4131">
            <v>295</v>
          </cell>
          <cell r="E4131" t="str">
            <v>احمد مصطفى توفيق</v>
          </cell>
          <cell r="F4131" t="str">
            <v>شريف رجب</v>
          </cell>
          <cell r="G4131">
            <v>6</v>
          </cell>
          <cell r="H4131" t="e">
            <v>#N/A</v>
          </cell>
        </row>
        <row r="4132">
          <cell r="A4132">
            <v>6444561</v>
          </cell>
          <cell r="B4132" t="str">
            <v>سامي عبد القادر</v>
          </cell>
          <cell r="C4132" t="str">
            <v>SG</v>
          </cell>
          <cell r="D4132">
            <v>295</v>
          </cell>
          <cell r="E4132" t="str">
            <v>احمد مصطفى توفيق</v>
          </cell>
          <cell r="F4132" t="str">
            <v>شريف رجب</v>
          </cell>
          <cell r="G4132">
            <v>6</v>
          </cell>
          <cell r="H4132" t="e">
            <v>#N/A</v>
          </cell>
        </row>
        <row r="4133">
          <cell r="A4133">
            <v>6444563</v>
          </cell>
          <cell r="B4133" t="str">
            <v>ابراهيم عبد المجيد ابراهيم</v>
          </cell>
          <cell r="C4133" t="str">
            <v>SG</v>
          </cell>
          <cell r="D4133">
            <v>295</v>
          </cell>
          <cell r="E4133" t="str">
            <v>احمد مصطفى توفيق</v>
          </cell>
          <cell r="F4133" t="str">
            <v>شريف رجب</v>
          </cell>
          <cell r="G4133">
            <v>6</v>
          </cell>
          <cell r="H4133" t="e">
            <v>#N/A</v>
          </cell>
        </row>
        <row r="4134">
          <cell r="A4134">
            <v>6444564</v>
          </cell>
          <cell r="B4134" t="str">
            <v>عطيات عبد المولى سلطان</v>
          </cell>
          <cell r="C4134" t="str">
            <v>SG</v>
          </cell>
          <cell r="D4134">
            <v>295</v>
          </cell>
          <cell r="E4134" t="str">
            <v>احمد مصطفى توفيق</v>
          </cell>
          <cell r="F4134" t="str">
            <v>شريف رجب</v>
          </cell>
          <cell r="G4134">
            <v>6</v>
          </cell>
          <cell r="H4134" t="e">
            <v>#N/A</v>
          </cell>
        </row>
        <row r="4135">
          <cell r="A4135">
            <v>6444565</v>
          </cell>
          <cell r="B4135" t="str">
            <v>تقيه عبد المجيد ريه</v>
          </cell>
          <cell r="C4135" t="str">
            <v>SG</v>
          </cell>
          <cell r="D4135">
            <v>295</v>
          </cell>
          <cell r="E4135" t="str">
            <v>احمد مصطفى توفيق</v>
          </cell>
          <cell r="F4135" t="str">
            <v>شريف رجب</v>
          </cell>
          <cell r="G4135">
            <v>6</v>
          </cell>
          <cell r="H4135" t="e">
            <v>#N/A</v>
          </cell>
        </row>
        <row r="4136">
          <cell r="A4136">
            <v>6444566</v>
          </cell>
          <cell r="B4136" t="str">
            <v>احمد عبد العزيز محمد</v>
          </cell>
          <cell r="C4136" t="str">
            <v>SG</v>
          </cell>
          <cell r="D4136">
            <v>295</v>
          </cell>
          <cell r="E4136" t="str">
            <v>احمد مصطفى توفيق</v>
          </cell>
          <cell r="F4136" t="str">
            <v>شريف رجب</v>
          </cell>
          <cell r="G4136">
            <v>6</v>
          </cell>
          <cell r="H4136" t="e">
            <v>#N/A</v>
          </cell>
        </row>
        <row r="4137">
          <cell r="A4137">
            <v>6444568</v>
          </cell>
          <cell r="B4137" t="str">
            <v>ياسر احمد محمد</v>
          </cell>
          <cell r="C4137" t="str">
            <v>SG</v>
          </cell>
          <cell r="D4137">
            <v>295</v>
          </cell>
          <cell r="E4137" t="str">
            <v>احمد مصطفى توفيق</v>
          </cell>
          <cell r="F4137" t="str">
            <v>شريف رجب</v>
          </cell>
          <cell r="G4137">
            <v>6</v>
          </cell>
          <cell r="H4137" t="e">
            <v>#N/A</v>
          </cell>
        </row>
        <row r="4138">
          <cell r="A4138">
            <v>6444604</v>
          </cell>
          <cell r="B4138" t="str">
            <v>محمد يوسف العيوني</v>
          </cell>
          <cell r="C4138" t="str">
            <v>SG</v>
          </cell>
          <cell r="D4138">
            <v>166</v>
          </cell>
          <cell r="E4138" t="str">
            <v>مجدي عيد</v>
          </cell>
          <cell r="F4138" t="str">
            <v>أحمد فتحي</v>
          </cell>
          <cell r="G4138">
            <v>6</v>
          </cell>
          <cell r="H4138" t="e">
            <v>#N/A</v>
          </cell>
        </row>
        <row r="4139">
          <cell r="A4139">
            <v>6444605</v>
          </cell>
          <cell r="B4139" t="str">
            <v>هبه عبد الوهاب ابو ليده</v>
          </cell>
          <cell r="C4139" t="str">
            <v>SG</v>
          </cell>
          <cell r="D4139">
            <v>166</v>
          </cell>
          <cell r="E4139" t="str">
            <v>مجدي عيد</v>
          </cell>
          <cell r="F4139" t="str">
            <v>أحمد فتحي</v>
          </cell>
          <cell r="G4139">
            <v>6</v>
          </cell>
          <cell r="H4139" t="e">
            <v>#N/A</v>
          </cell>
        </row>
        <row r="4140">
          <cell r="A4140">
            <v>6444606</v>
          </cell>
          <cell r="B4140" t="str">
            <v>صباح متولي السيد</v>
          </cell>
          <cell r="C4140" t="str">
            <v>SG</v>
          </cell>
          <cell r="D4140">
            <v>166</v>
          </cell>
          <cell r="E4140" t="str">
            <v>مجدي عيد</v>
          </cell>
          <cell r="F4140" t="str">
            <v>أحمد فتحي</v>
          </cell>
          <cell r="G4140">
            <v>6</v>
          </cell>
          <cell r="H4140" t="e">
            <v>#N/A</v>
          </cell>
        </row>
        <row r="4141">
          <cell r="A4141">
            <v>6444607</v>
          </cell>
          <cell r="B4141" t="str">
            <v>دعاء الشوادفى الجباري</v>
          </cell>
          <cell r="C4141" t="str">
            <v>SG</v>
          </cell>
          <cell r="D4141">
            <v>166</v>
          </cell>
          <cell r="E4141" t="str">
            <v>مجدي عيد</v>
          </cell>
          <cell r="F4141" t="str">
            <v>أحمد فتحي</v>
          </cell>
          <cell r="G4141">
            <v>6</v>
          </cell>
          <cell r="H4141" t="e">
            <v>#N/A</v>
          </cell>
        </row>
        <row r="4142">
          <cell r="A4142">
            <v>6444609</v>
          </cell>
          <cell r="B4142" t="str">
            <v>حمديه يوسف حراز</v>
          </cell>
          <cell r="C4142" t="str">
            <v>SG</v>
          </cell>
          <cell r="D4142">
            <v>166</v>
          </cell>
          <cell r="E4142" t="str">
            <v>مجدي عيد</v>
          </cell>
          <cell r="F4142" t="str">
            <v>أحمد فتحي</v>
          </cell>
          <cell r="G4142">
            <v>6</v>
          </cell>
          <cell r="H4142" t="e">
            <v>#N/A</v>
          </cell>
        </row>
        <row r="4143">
          <cell r="A4143">
            <v>6444610</v>
          </cell>
          <cell r="B4143" t="str">
            <v>رجب الشيخ</v>
          </cell>
          <cell r="C4143" t="str">
            <v>SG</v>
          </cell>
          <cell r="D4143">
            <v>166</v>
          </cell>
          <cell r="E4143" t="str">
            <v>مجدي عيد</v>
          </cell>
          <cell r="F4143" t="str">
            <v>أحمد فتحي</v>
          </cell>
          <cell r="G4143">
            <v>6</v>
          </cell>
          <cell r="H4143" t="e">
            <v>#N/A</v>
          </cell>
        </row>
        <row r="4144">
          <cell r="A4144">
            <v>6444611</v>
          </cell>
          <cell r="B4144" t="str">
            <v>فتحيه سيد احمد عبد النبي</v>
          </cell>
          <cell r="C4144" t="str">
            <v>SG</v>
          </cell>
          <cell r="D4144">
            <v>166</v>
          </cell>
          <cell r="E4144" t="str">
            <v>مجدي عيد</v>
          </cell>
          <cell r="F4144" t="str">
            <v>أحمد فتحي</v>
          </cell>
          <cell r="G4144">
            <v>6</v>
          </cell>
          <cell r="H4144" t="e">
            <v>#N/A</v>
          </cell>
        </row>
        <row r="4145">
          <cell r="A4145">
            <v>6444612</v>
          </cell>
          <cell r="B4145" t="str">
            <v>اسامة شلبي</v>
          </cell>
          <cell r="C4145" t="str">
            <v>WSC</v>
          </cell>
          <cell r="D4145">
            <v>52</v>
          </cell>
          <cell r="E4145" t="str">
            <v>احمد اليماني</v>
          </cell>
          <cell r="F4145" t="str">
            <v>محمد محمود</v>
          </cell>
          <cell r="G4145">
            <v>6</v>
          </cell>
          <cell r="H4145" t="str">
            <v>اسامة شلبي</v>
          </cell>
        </row>
        <row r="4146">
          <cell r="A4146">
            <v>6444643</v>
          </cell>
          <cell r="B4146" t="str">
            <v>اسلام المغازى</v>
          </cell>
          <cell r="C4146" t="str">
            <v>LG</v>
          </cell>
          <cell r="D4146">
            <v>153</v>
          </cell>
          <cell r="E4146" t="str">
            <v>عبد الرحمن عبد الفتاح</v>
          </cell>
          <cell r="F4146" t="str">
            <v>ناصر عبد ربه</v>
          </cell>
          <cell r="G4146">
            <v>6</v>
          </cell>
          <cell r="H4146" t="str">
            <v>اسلام المغازى</v>
          </cell>
        </row>
        <row r="4147">
          <cell r="A4147">
            <v>6444750</v>
          </cell>
          <cell r="B4147" t="str">
            <v>عصام عبد الحميد</v>
          </cell>
          <cell r="C4147" t="str">
            <v>LG</v>
          </cell>
          <cell r="D4147">
            <v>153</v>
          </cell>
          <cell r="E4147" t="str">
            <v>عبد الرحمن عبد الفتاح</v>
          </cell>
          <cell r="F4147" t="str">
            <v>ناصر عبد ربه</v>
          </cell>
          <cell r="G4147">
            <v>6</v>
          </cell>
          <cell r="H4147" t="str">
            <v>عصام عبد الحميد</v>
          </cell>
        </row>
        <row r="4148">
          <cell r="A4148">
            <v>6444757</v>
          </cell>
          <cell r="B4148" t="str">
            <v>فاطمة ابراهيم</v>
          </cell>
          <cell r="C4148" t="str">
            <v>LG</v>
          </cell>
          <cell r="D4148">
            <v>153</v>
          </cell>
          <cell r="E4148" t="str">
            <v>عبد الرحمن عبد الفتاح</v>
          </cell>
          <cell r="F4148" t="str">
            <v>ناصر عبد ربه</v>
          </cell>
          <cell r="G4148">
            <v>6</v>
          </cell>
          <cell r="H4148" t="str">
            <v>فاطمة ابراهيم</v>
          </cell>
        </row>
        <row r="4149">
          <cell r="A4149">
            <v>6444758</v>
          </cell>
          <cell r="B4149" t="str">
            <v>عبد المحسن السيد عبد المحسن</v>
          </cell>
          <cell r="C4149" t="str">
            <v>SG</v>
          </cell>
          <cell r="D4149">
            <v>295</v>
          </cell>
          <cell r="E4149" t="str">
            <v>احمد مصطفى توفيق</v>
          </cell>
          <cell r="F4149" t="str">
            <v>شريف رجب</v>
          </cell>
          <cell r="G4149">
            <v>6</v>
          </cell>
          <cell r="H4149" t="e">
            <v>#N/A</v>
          </cell>
        </row>
        <row r="4150">
          <cell r="A4150">
            <v>6444764</v>
          </cell>
          <cell r="B4150" t="str">
            <v>احمد الخلفي</v>
          </cell>
          <cell r="C4150" t="str">
            <v>SG</v>
          </cell>
          <cell r="D4150">
            <v>59</v>
          </cell>
          <cell r="E4150" t="str">
            <v>امير السعيد مطاوع</v>
          </cell>
          <cell r="F4150" t="str">
            <v>أحمد فتحي</v>
          </cell>
          <cell r="G4150">
            <v>6</v>
          </cell>
          <cell r="H4150" t="e">
            <v>#N/A</v>
          </cell>
        </row>
        <row r="4151">
          <cell r="A4151">
            <v>6444777</v>
          </cell>
          <cell r="B4151" t="str">
            <v>احمد بسيوني ربيع</v>
          </cell>
          <cell r="C4151" t="str">
            <v>SG</v>
          </cell>
          <cell r="D4151">
            <v>166</v>
          </cell>
          <cell r="E4151" t="str">
            <v>مجدي عيد</v>
          </cell>
          <cell r="F4151" t="str">
            <v>أحمد فتحي</v>
          </cell>
          <cell r="G4151">
            <v>6</v>
          </cell>
          <cell r="H4151" t="e">
            <v>#N/A</v>
          </cell>
        </row>
        <row r="4152">
          <cell r="A4152">
            <v>6444786</v>
          </cell>
          <cell r="B4152" t="str">
            <v>مدحت حامد</v>
          </cell>
          <cell r="C4152" t="str">
            <v>LG</v>
          </cell>
          <cell r="D4152">
            <v>168</v>
          </cell>
          <cell r="E4152" t="str">
            <v>محمود مصطفى</v>
          </cell>
          <cell r="F4152" t="str">
            <v>محمد محمود</v>
          </cell>
          <cell r="G4152">
            <v>6</v>
          </cell>
          <cell r="H4152" t="str">
            <v>مدحت حامد</v>
          </cell>
        </row>
        <row r="4153">
          <cell r="A4153">
            <v>6444836</v>
          </cell>
          <cell r="B4153" t="str">
            <v>سعد الجنزوري</v>
          </cell>
          <cell r="C4153" t="str">
            <v>SG</v>
          </cell>
          <cell r="D4153">
            <v>59</v>
          </cell>
          <cell r="E4153" t="str">
            <v>امير السعيد مطاوع</v>
          </cell>
          <cell r="F4153" t="str">
            <v>أحمد فتحي</v>
          </cell>
          <cell r="G4153">
            <v>6</v>
          </cell>
          <cell r="H4153" t="e">
            <v>#N/A</v>
          </cell>
        </row>
        <row r="4154">
          <cell r="A4154">
            <v>6444837</v>
          </cell>
          <cell r="B4154" t="str">
            <v>احمد زياده</v>
          </cell>
          <cell r="C4154" t="str">
            <v>SG</v>
          </cell>
          <cell r="D4154">
            <v>59</v>
          </cell>
          <cell r="E4154" t="str">
            <v>امير السعيد مطاوع</v>
          </cell>
          <cell r="F4154" t="str">
            <v>أحمد فتحي</v>
          </cell>
          <cell r="G4154">
            <v>6</v>
          </cell>
          <cell r="H4154" t="e">
            <v>#N/A</v>
          </cell>
        </row>
        <row r="4155">
          <cell r="A4155">
            <v>6444838</v>
          </cell>
          <cell r="B4155" t="str">
            <v>سامية النجار</v>
          </cell>
          <cell r="C4155" t="str">
            <v>SG</v>
          </cell>
          <cell r="D4155">
            <v>59</v>
          </cell>
          <cell r="E4155" t="str">
            <v>امير السعيد مطاوع</v>
          </cell>
          <cell r="F4155" t="str">
            <v>أحمد فتحي</v>
          </cell>
          <cell r="G4155">
            <v>6</v>
          </cell>
          <cell r="H4155" t="e">
            <v>#N/A</v>
          </cell>
        </row>
        <row r="4156">
          <cell r="A4156">
            <v>6444839</v>
          </cell>
          <cell r="B4156" t="str">
            <v>فتحية الخولي</v>
          </cell>
          <cell r="C4156" t="str">
            <v>SG</v>
          </cell>
          <cell r="D4156">
            <v>59</v>
          </cell>
          <cell r="E4156" t="str">
            <v>امير السعيد مطاوع</v>
          </cell>
          <cell r="F4156" t="str">
            <v>أحمد فتحي</v>
          </cell>
          <cell r="G4156">
            <v>6</v>
          </cell>
          <cell r="H4156" t="e">
            <v>#N/A</v>
          </cell>
        </row>
        <row r="4157">
          <cell r="A4157">
            <v>6444856</v>
          </cell>
          <cell r="B4157" t="str">
            <v>رمضان رشدي</v>
          </cell>
          <cell r="C4157" t="str">
            <v>SG</v>
          </cell>
          <cell r="D4157">
            <v>65</v>
          </cell>
          <cell r="E4157" t="str">
            <v>محمود أشرف</v>
          </cell>
          <cell r="F4157" t="str">
            <v>شريف رجب</v>
          </cell>
          <cell r="G4157">
            <v>6</v>
          </cell>
          <cell r="H4157" t="e">
            <v>#N/A</v>
          </cell>
        </row>
        <row r="4158">
          <cell r="A4158">
            <v>6444881</v>
          </cell>
          <cell r="B4158" t="str">
            <v>رجب العشري</v>
          </cell>
          <cell r="C4158" t="str">
            <v>LG</v>
          </cell>
          <cell r="D4158">
            <v>52</v>
          </cell>
          <cell r="E4158" t="str">
            <v>احمد اليماني</v>
          </cell>
          <cell r="F4158" t="str">
            <v>محمد محمود</v>
          </cell>
          <cell r="G4158">
            <v>6</v>
          </cell>
          <cell r="H4158" t="str">
            <v>رجب العشري</v>
          </cell>
        </row>
        <row r="4159">
          <cell r="A4159">
            <v>6444929</v>
          </cell>
          <cell r="B4159" t="str">
            <v>منظفات نيازي</v>
          </cell>
          <cell r="C4159" t="str">
            <v>SG</v>
          </cell>
          <cell r="D4159">
            <v>166</v>
          </cell>
          <cell r="E4159" t="str">
            <v>مجدي عيد</v>
          </cell>
          <cell r="F4159" t="str">
            <v>أحمد فتحي</v>
          </cell>
          <cell r="G4159">
            <v>6</v>
          </cell>
          <cell r="H4159" t="e">
            <v>#N/A</v>
          </cell>
        </row>
        <row r="4160">
          <cell r="A4160">
            <v>6444941</v>
          </cell>
          <cell r="B4160" t="str">
            <v>الوليد</v>
          </cell>
          <cell r="C4160" t="str">
            <v>LG</v>
          </cell>
          <cell r="D4160">
            <v>62</v>
          </cell>
          <cell r="E4160" t="str">
            <v>أشرف السخاوي</v>
          </cell>
          <cell r="F4160" t="str">
            <v>محمد محمود</v>
          </cell>
          <cell r="G4160">
            <v>6</v>
          </cell>
          <cell r="H4160" t="str">
            <v>الوليد</v>
          </cell>
        </row>
        <row r="4161">
          <cell r="A4161">
            <v>6444951</v>
          </cell>
          <cell r="B4161" t="str">
            <v>السيد الحاج</v>
          </cell>
          <cell r="C4161" t="str">
            <v>SG</v>
          </cell>
          <cell r="D4161">
            <v>59</v>
          </cell>
          <cell r="E4161" t="str">
            <v>امير السعيد مطاوع</v>
          </cell>
          <cell r="F4161" t="str">
            <v>أحمد فتحي</v>
          </cell>
          <cell r="G4161">
            <v>6</v>
          </cell>
          <cell r="H4161" t="e">
            <v>#N/A</v>
          </cell>
        </row>
        <row r="4162">
          <cell r="A4162">
            <v>6444952</v>
          </cell>
          <cell r="B4162" t="str">
            <v>رضا ممدوح زايد</v>
          </cell>
          <cell r="C4162" t="str">
            <v>SG</v>
          </cell>
          <cell r="D4162">
            <v>59</v>
          </cell>
          <cell r="E4162" t="str">
            <v>امير السعيد مطاوع</v>
          </cell>
          <cell r="F4162" t="str">
            <v>أحمد فتحي</v>
          </cell>
          <cell r="G4162">
            <v>6</v>
          </cell>
          <cell r="H4162" t="e">
            <v>#N/A</v>
          </cell>
        </row>
        <row r="4163">
          <cell r="A4163">
            <v>6444953</v>
          </cell>
          <cell r="B4163" t="str">
            <v>محمد الجوهري</v>
          </cell>
          <cell r="C4163" t="str">
            <v>SG</v>
          </cell>
          <cell r="D4163">
            <v>59</v>
          </cell>
          <cell r="E4163" t="str">
            <v>امير السعيد مطاوع</v>
          </cell>
          <cell r="F4163" t="str">
            <v>أحمد فتحي</v>
          </cell>
          <cell r="G4163">
            <v>6</v>
          </cell>
          <cell r="H4163" t="e">
            <v>#N/A</v>
          </cell>
        </row>
        <row r="4164">
          <cell r="A4164">
            <v>6444964</v>
          </cell>
          <cell r="B4164" t="str">
            <v>عزيزة  فرج عبد الواحد</v>
          </cell>
          <cell r="C4164" t="str">
            <v>SG</v>
          </cell>
          <cell r="D4164">
            <v>58</v>
          </cell>
          <cell r="E4164" t="str">
            <v>محمد الصنفاوي</v>
          </cell>
          <cell r="F4164" t="str">
            <v>عبد الحميد الخولي</v>
          </cell>
          <cell r="G4164">
            <v>6</v>
          </cell>
          <cell r="H4164" t="e">
            <v>#N/A</v>
          </cell>
        </row>
        <row r="4165">
          <cell r="A4165">
            <v>6444965</v>
          </cell>
          <cell r="B4165" t="str">
            <v>احمد عبد الله</v>
          </cell>
          <cell r="C4165" t="str">
            <v>SG</v>
          </cell>
          <cell r="D4165">
            <v>58</v>
          </cell>
          <cell r="E4165" t="str">
            <v>محمد الصنفاوي</v>
          </cell>
          <cell r="F4165" t="str">
            <v>عبد الحميد الخولي</v>
          </cell>
          <cell r="G4165">
            <v>6</v>
          </cell>
          <cell r="H4165" t="e">
            <v>#N/A</v>
          </cell>
        </row>
        <row r="4166">
          <cell r="A4166">
            <v>6444978</v>
          </cell>
          <cell r="B4166" t="str">
            <v>فاطمة حامد المرسى</v>
          </cell>
          <cell r="C4166" t="str">
            <v>SG</v>
          </cell>
          <cell r="D4166">
            <v>295</v>
          </cell>
          <cell r="E4166" t="str">
            <v>احمد مصطفى توفيق</v>
          </cell>
          <cell r="F4166" t="str">
            <v>شريف رجب</v>
          </cell>
          <cell r="G4166">
            <v>6</v>
          </cell>
          <cell r="H4166" t="e">
            <v>#N/A</v>
          </cell>
        </row>
        <row r="4167">
          <cell r="A4167">
            <v>6444979</v>
          </cell>
          <cell r="B4167" t="str">
            <v>نبوية عبد الله محمود</v>
          </cell>
          <cell r="C4167" t="str">
            <v>SG</v>
          </cell>
          <cell r="D4167">
            <v>295</v>
          </cell>
          <cell r="E4167" t="str">
            <v>احمد مصطفى توفيق</v>
          </cell>
          <cell r="F4167" t="str">
            <v>شريف رجب</v>
          </cell>
          <cell r="G4167">
            <v>6</v>
          </cell>
          <cell r="H4167" t="e">
            <v>#N/A</v>
          </cell>
        </row>
        <row r="4168">
          <cell r="A4168">
            <v>6445031</v>
          </cell>
          <cell r="B4168" t="str">
            <v>محمد عتمان</v>
          </cell>
          <cell r="C4168" t="str">
            <v>SG</v>
          </cell>
          <cell r="D4168">
            <v>212</v>
          </cell>
          <cell r="E4168" t="str">
            <v>مينا محسن</v>
          </cell>
          <cell r="F4168" t="str">
            <v>أحمد فتحي</v>
          </cell>
          <cell r="G4168">
            <v>6</v>
          </cell>
          <cell r="H4168" t="e">
            <v>#N/A</v>
          </cell>
        </row>
        <row r="4169">
          <cell r="A4169">
            <v>6445032</v>
          </cell>
          <cell r="B4169" t="str">
            <v>شركة الايمان</v>
          </cell>
          <cell r="C4169" t="str">
            <v>LG</v>
          </cell>
          <cell r="D4169">
            <v>248</v>
          </cell>
          <cell r="E4169" t="str">
            <v>هاني عبد الجليل</v>
          </cell>
          <cell r="F4169" t="str">
            <v>ناصر عبد ربه</v>
          </cell>
          <cell r="G4169">
            <v>6</v>
          </cell>
          <cell r="H4169" t="str">
            <v>شركة الايمان</v>
          </cell>
        </row>
        <row r="4170">
          <cell r="A4170">
            <v>6445036</v>
          </cell>
          <cell r="B4170" t="str">
            <v>احمد ندا</v>
          </cell>
          <cell r="C4170" t="str">
            <v>SG</v>
          </cell>
          <cell r="D4170">
            <v>296</v>
          </cell>
          <cell r="E4170" t="str">
            <v>تامر محمد عبد العليم</v>
          </cell>
          <cell r="F4170" t="str">
            <v>عمرو جابر</v>
          </cell>
          <cell r="G4170">
            <v>6</v>
          </cell>
          <cell r="H4170" t="e">
            <v>#N/A</v>
          </cell>
        </row>
        <row r="4171">
          <cell r="A4171">
            <v>6445037</v>
          </cell>
          <cell r="B4171" t="str">
            <v>فاروق المصري</v>
          </cell>
          <cell r="C4171" t="str">
            <v>SG</v>
          </cell>
          <cell r="D4171">
            <v>296</v>
          </cell>
          <cell r="E4171" t="str">
            <v>تامر محمد عبد العليم</v>
          </cell>
          <cell r="F4171" t="str">
            <v>عمرو جابر</v>
          </cell>
          <cell r="G4171">
            <v>6</v>
          </cell>
          <cell r="H4171" t="e">
            <v>#N/A</v>
          </cell>
        </row>
        <row r="4172">
          <cell r="A4172">
            <v>6445039</v>
          </cell>
          <cell r="B4172" t="str">
            <v>عبد الله يونس</v>
          </cell>
          <cell r="C4172" t="str">
            <v>SG</v>
          </cell>
          <cell r="D4172">
            <v>296</v>
          </cell>
          <cell r="E4172" t="str">
            <v>تامر محمد عبد العليم</v>
          </cell>
          <cell r="F4172" t="str">
            <v>عمرو جابر</v>
          </cell>
          <cell r="G4172">
            <v>6</v>
          </cell>
          <cell r="H4172" t="e">
            <v>#N/A</v>
          </cell>
        </row>
        <row r="4173">
          <cell r="A4173">
            <v>6445042</v>
          </cell>
          <cell r="B4173" t="str">
            <v>احمد طلبة ابو الخير</v>
          </cell>
          <cell r="C4173" t="str">
            <v>SG</v>
          </cell>
          <cell r="D4173">
            <v>166</v>
          </cell>
          <cell r="E4173" t="str">
            <v>مجدي عيد</v>
          </cell>
          <cell r="F4173" t="str">
            <v>أحمد فتحي</v>
          </cell>
          <cell r="G4173">
            <v>6</v>
          </cell>
          <cell r="H4173" t="e">
            <v>#N/A</v>
          </cell>
        </row>
        <row r="4174">
          <cell r="A4174">
            <v>6445044</v>
          </cell>
          <cell r="B4174" t="str">
            <v>احمد صادق عبد البر</v>
          </cell>
          <cell r="C4174" t="str">
            <v>SG</v>
          </cell>
          <cell r="D4174">
            <v>166</v>
          </cell>
          <cell r="E4174" t="str">
            <v>مجدي عيد</v>
          </cell>
          <cell r="F4174" t="str">
            <v>أحمد فتحي</v>
          </cell>
          <cell r="G4174">
            <v>6</v>
          </cell>
          <cell r="H4174" t="e">
            <v>#N/A</v>
          </cell>
        </row>
        <row r="4175">
          <cell r="A4175">
            <v>6445066</v>
          </cell>
          <cell r="B4175" t="str">
            <v>محمد الشعتي</v>
          </cell>
          <cell r="C4175" t="str">
            <v>WSC</v>
          </cell>
          <cell r="D4175">
            <v>248</v>
          </cell>
          <cell r="E4175" t="str">
            <v>هاني عبد الجليل</v>
          </cell>
          <cell r="F4175" t="str">
            <v>ناصر عبد ربه</v>
          </cell>
          <cell r="G4175">
            <v>6</v>
          </cell>
          <cell r="H4175" t="str">
            <v>محمد الشعتي</v>
          </cell>
        </row>
        <row r="4176">
          <cell r="A4176">
            <v>6445067</v>
          </cell>
          <cell r="B4176" t="str">
            <v>ام سيف</v>
          </cell>
          <cell r="C4176" t="str">
            <v>SG</v>
          </cell>
          <cell r="D4176">
            <v>60</v>
          </cell>
          <cell r="E4176" t="str">
            <v>أحمد هشام الطناحي</v>
          </cell>
          <cell r="F4176" t="str">
            <v>شريف رجب</v>
          </cell>
          <cell r="G4176">
            <v>6</v>
          </cell>
          <cell r="H4176" t="e">
            <v>#N/A</v>
          </cell>
        </row>
        <row r="4177">
          <cell r="A4177">
            <v>6445070</v>
          </cell>
          <cell r="B4177" t="str">
            <v>محمد السويسي</v>
          </cell>
          <cell r="C4177" t="str">
            <v>WSA</v>
          </cell>
          <cell r="D4177">
            <v>53</v>
          </cell>
          <cell r="E4177" t="str">
            <v>محمد المزين</v>
          </cell>
          <cell r="F4177" t="str">
            <v>أحمد السيسي</v>
          </cell>
          <cell r="G4177">
            <v>6</v>
          </cell>
          <cell r="H4177" t="str">
            <v>محمد السويسي</v>
          </cell>
        </row>
        <row r="4178">
          <cell r="A4178">
            <v>6445085</v>
          </cell>
          <cell r="B4178" t="str">
            <v>محمد اسماعيل الشافعي</v>
          </cell>
          <cell r="C4178" t="str">
            <v>SG</v>
          </cell>
          <cell r="D4178">
            <v>166</v>
          </cell>
          <cell r="E4178" t="str">
            <v>مجدي عيد</v>
          </cell>
          <cell r="F4178" t="str">
            <v>أحمد فتحي</v>
          </cell>
          <cell r="G4178">
            <v>6</v>
          </cell>
          <cell r="H4178" t="e">
            <v>#N/A</v>
          </cell>
        </row>
        <row r="4179">
          <cell r="A4179">
            <v>6445127</v>
          </cell>
          <cell r="B4179" t="str">
            <v>مصطفي النحاس</v>
          </cell>
          <cell r="C4179" t="str">
            <v>LG</v>
          </cell>
          <cell r="D4179">
            <v>161</v>
          </cell>
          <cell r="E4179" t="str">
            <v>هاني كامل</v>
          </cell>
          <cell r="F4179" t="str">
            <v>ناصر عبد ربه</v>
          </cell>
          <cell r="G4179">
            <v>6</v>
          </cell>
          <cell r="H4179" t="str">
            <v>مصطفي النحاس</v>
          </cell>
        </row>
        <row r="4180">
          <cell r="A4180">
            <v>6445139</v>
          </cell>
          <cell r="B4180" t="str">
            <v>جنة لمستخضرات التجميل</v>
          </cell>
          <cell r="C4180" t="str">
            <v>SG</v>
          </cell>
          <cell r="D4180">
            <v>59</v>
          </cell>
          <cell r="E4180" t="str">
            <v>امير السعيد مطاوع</v>
          </cell>
          <cell r="F4180" t="str">
            <v>أحمد فتحي</v>
          </cell>
          <cell r="G4180">
            <v>6</v>
          </cell>
          <cell r="H4180" t="e">
            <v>#N/A</v>
          </cell>
        </row>
        <row r="4181">
          <cell r="A4181">
            <v>6445156</v>
          </cell>
          <cell r="B4181" t="str">
            <v>الفواح</v>
          </cell>
          <cell r="C4181" t="str">
            <v>SG</v>
          </cell>
          <cell r="D4181">
            <v>159</v>
          </cell>
          <cell r="E4181" t="str">
            <v>إبراهيم مصباح جامع</v>
          </cell>
          <cell r="F4181" t="str">
            <v>عمرو جابر</v>
          </cell>
          <cell r="G4181">
            <v>6</v>
          </cell>
          <cell r="H4181" t="e">
            <v>#N/A</v>
          </cell>
        </row>
        <row r="4182">
          <cell r="A4182">
            <v>6445177</v>
          </cell>
          <cell r="B4182" t="str">
            <v>سامح غالي</v>
          </cell>
          <cell r="C4182" t="str">
            <v>LG</v>
          </cell>
          <cell r="D4182">
            <v>255</v>
          </cell>
          <cell r="E4182" t="str">
            <v>أحمد حسني</v>
          </cell>
          <cell r="F4182" t="str">
            <v>محمد محمود</v>
          </cell>
          <cell r="G4182">
            <v>6</v>
          </cell>
          <cell r="H4182" t="str">
            <v>سامح غالي</v>
          </cell>
        </row>
        <row r="4183">
          <cell r="A4183">
            <v>6445190</v>
          </cell>
          <cell r="B4183" t="str">
            <v>مستشفى السلام</v>
          </cell>
          <cell r="C4183" t="str">
            <v>SG</v>
          </cell>
          <cell r="D4183">
            <v>155</v>
          </cell>
          <cell r="E4183" t="str">
            <v>مصطفى محمد نجيب</v>
          </cell>
          <cell r="F4183" t="str">
            <v>أحمد فتحي</v>
          </cell>
          <cell r="G4183">
            <v>6</v>
          </cell>
          <cell r="H4183" t="e">
            <v>#N/A</v>
          </cell>
        </row>
        <row r="4184">
          <cell r="A4184">
            <v>6445207</v>
          </cell>
          <cell r="B4184" t="str">
            <v>محمود المنسي</v>
          </cell>
          <cell r="C4184" t="str">
            <v>SG</v>
          </cell>
          <cell r="D4184">
            <v>217</v>
          </cell>
          <cell r="E4184" t="str">
            <v>محمود امام</v>
          </cell>
          <cell r="F4184" t="str">
            <v>عمرو جابر</v>
          </cell>
          <cell r="G4184">
            <v>6</v>
          </cell>
          <cell r="H4184" t="e">
            <v>#N/A</v>
          </cell>
        </row>
        <row r="4185">
          <cell r="A4185">
            <v>6445217</v>
          </cell>
          <cell r="B4185" t="str">
            <v>شركة الطارق</v>
          </cell>
          <cell r="C4185" t="str">
            <v>WSA</v>
          </cell>
          <cell r="D4185">
            <v>53</v>
          </cell>
          <cell r="E4185" t="str">
            <v>محمد المزين</v>
          </cell>
          <cell r="F4185" t="str">
            <v>أحمد السيسي</v>
          </cell>
          <cell r="G4185">
            <v>6</v>
          </cell>
          <cell r="H4185" t="str">
            <v>شركة الطارق</v>
          </cell>
        </row>
        <row r="4186">
          <cell r="A4186">
            <v>6445235</v>
          </cell>
          <cell r="B4186" t="str">
            <v>ام محمود</v>
          </cell>
          <cell r="C4186" t="str">
            <v>SG</v>
          </cell>
          <cell r="D4186">
            <v>212</v>
          </cell>
          <cell r="E4186" t="str">
            <v>مينا محسن</v>
          </cell>
          <cell r="F4186" t="str">
            <v>أحمد فتحي</v>
          </cell>
          <cell r="G4186">
            <v>6</v>
          </cell>
          <cell r="H4186" t="e">
            <v>#N/A</v>
          </cell>
        </row>
        <row r="4187">
          <cell r="A4187">
            <v>6445239</v>
          </cell>
          <cell r="B4187" t="str">
            <v>معا للتجارة</v>
          </cell>
          <cell r="C4187" t="str">
            <v>DSA+</v>
          </cell>
          <cell r="D4187">
            <v>232</v>
          </cell>
          <cell r="E4187" t="str">
            <v>محمد المطراوي</v>
          </cell>
          <cell r="F4187" t="str">
            <v>عزت السيسي</v>
          </cell>
          <cell r="G4187">
            <v>6</v>
          </cell>
          <cell r="H4187" t="str">
            <v>معا للتجارة</v>
          </cell>
        </row>
        <row r="4188">
          <cell r="A4188">
            <v>6445245</v>
          </cell>
          <cell r="B4188" t="str">
            <v>شركة سيف</v>
          </cell>
          <cell r="C4188" t="str">
            <v>DSA</v>
          </cell>
          <cell r="D4188">
            <v>232</v>
          </cell>
          <cell r="E4188" t="str">
            <v>محمد المطراوي</v>
          </cell>
          <cell r="F4188" t="str">
            <v>عزت السيسي</v>
          </cell>
          <cell r="G4188">
            <v>6</v>
          </cell>
          <cell r="H4188" t="str">
            <v>شركة سيف</v>
          </cell>
        </row>
        <row r="4189">
          <cell r="A4189">
            <v>6445248</v>
          </cell>
          <cell r="B4189" t="str">
            <v>حمادة مسعد</v>
          </cell>
          <cell r="C4189" t="str">
            <v>DSC</v>
          </cell>
          <cell r="D4189">
            <v>255</v>
          </cell>
          <cell r="E4189" t="str">
            <v>أحمد حسني</v>
          </cell>
          <cell r="F4189" t="str">
            <v>محمد محمود</v>
          </cell>
          <cell r="G4189">
            <v>6</v>
          </cell>
          <cell r="H4189" t="str">
            <v>حمادة مسعد</v>
          </cell>
        </row>
        <row r="4190">
          <cell r="A4190">
            <v>6445260</v>
          </cell>
          <cell r="B4190" t="str">
            <v>شركة المجد</v>
          </cell>
          <cell r="C4190" t="str">
            <v>WSA</v>
          </cell>
          <cell r="D4190">
            <v>53</v>
          </cell>
          <cell r="E4190" t="str">
            <v>محمد المزين</v>
          </cell>
          <cell r="F4190" t="str">
            <v>أحمد السيسي</v>
          </cell>
          <cell r="G4190">
            <v>6</v>
          </cell>
          <cell r="H4190" t="str">
            <v>شركة المجد</v>
          </cell>
        </row>
        <row r="4191">
          <cell r="A4191">
            <v>6445261</v>
          </cell>
          <cell r="B4191" t="str">
            <v>ابراهيم ابو دشيش</v>
          </cell>
          <cell r="C4191" t="str">
            <v>SG</v>
          </cell>
          <cell r="D4191">
            <v>217</v>
          </cell>
          <cell r="E4191" t="str">
            <v>محمود امام</v>
          </cell>
          <cell r="F4191" t="str">
            <v>عمرو جابر</v>
          </cell>
          <cell r="G4191">
            <v>6</v>
          </cell>
          <cell r="H4191" t="e">
            <v>#N/A</v>
          </cell>
        </row>
        <row r="4192">
          <cell r="A4192">
            <v>6445262</v>
          </cell>
          <cell r="B4192" t="str">
            <v>الخواجة ماركت</v>
          </cell>
          <cell r="C4192" t="str">
            <v>SG</v>
          </cell>
          <cell r="D4192">
            <v>212</v>
          </cell>
          <cell r="E4192" t="str">
            <v>مينا محسن</v>
          </cell>
          <cell r="F4192" t="str">
            <v>أحمد فتحي</v>
          </cell>
          <cell r="G4192">
            <v>6</v>
          </cell>
          <cell r="H4192" t="e">
            <v>#N/A</v>
          </cell>
        </row>
        <row r="4193">
          <cell r="A4193">
            <v>6445269</v>
          </cell>
          <cell r="B4193" t="str">
            <v>ابو عمر</v>
          </cell>
          <cell r="C4193" t="str">
            <v>SG</v>
          </cell>
          <cell r="D4193">
            <v>212</v>
          </cell>
          <cell r="E4193" t="str">
            <v>مينا محسن</v>
          </cell>
          <cell r="F4193" t="str">
            <v>أحمد فتحي</v>
          </cell>
          <cell r="G4193">
            <v>6</v>
          </cell>
          <cell r="H4193" t="e">
            <v>#N/A</v>
          </cell>
        </row>
        <row r="4194">
          <cell r="A4194">
            <v>6445272</v>
          </cell>
          <cell r="B4194" t="str">
            <v>احمد ناصف</v>
          </cell>
          <cell r="C4194" t="str">
            <v>SG</v>
          </cell>
          <cell r="D4194">
            <v>212</v>
          </cell>
          <cell r="E4194" t="str">
            <v>مينا محسن</v>
          </cell>
          <cell r="F4194" t="str">
            <v>أحمد فتحي</v>
          </cell>
          <cell r="G4194">
            <v>6</v>
          </cell>
          <cell r="H4194" t="e">
            <v>#N/A</v>
          </cell>
        </row>
        <row r="4195">
          <cell r="A4195">
            <v>6445274</v>
          </cell>
          <cell r="B4195" t="str">
            <v>الحاج جمال الزند</v>
          </cell>
          <cell r="C4195" t="str">
            <v>SG</v>
          </cell>
          <cell r="D4195">
            <v>165</v>
          </cell>
          <cell r="E4195" t="str">
            <v>محمد سعد</v>
          </cell>
          <cell r="F4195" t="str">
            <v>عمرو جابر</v>
          </cell>
          <cell r="G4195">
            <v>6</v>
          </cell>
          <cell r="H4195" t="e">
            <v>#N/A</v>
          </cell>
        </row>
        <row r="4196">
          <cell r="A4196">
            <v>6445276</v>
          </cell>
          <cell r="B4196" t="str">
            <v>ابو شهاب</v>
          </cell>
          <cell r="C4196" t="str">
            <v>SG</v>
          </cell>
          <cell r="D4196">
            <v>155</v>
          </cell>
          <cell r="E4196" t="str">
            <v>مصطفى محمد نجيب</v>
          </cell>
          <cell r="F4196" t="str">
            <v>أحمد فتحي</v>
          </cell>
          <cell r="G4196">
            <v>6</v>
          </cell>
          <cell r="H4196" t="e">
            <v>#N/A</v>
          </cell>
        </row>
        <row r="4197">
          <cell r="A4197">
            <v>6445279</v>
          </cell>
          <cell r="B4197" t="str">
            <v>عالم التوفير</v>
          </cell>
          <cell r="C4197" t="str">
            <v>SG</v>
          </cell>
          <cell r="D4197">
            <v>155</v>
          </cell>
          <cell r="E4197" t="str">
            <v>مصطفى محمد نجيب</v>
          </cell>
          <cell r="F4197" t="str">
            <v>أحمد فتحي</v>
          </cell>
          <cell r="G4197">
            <v>6</v>
          </cell>
          <cell r="H4197" t="e">
            <v>#N/A</v>
          </cell>
        </row>
        <row r="4198">
          <cell r="A4198">
            <v>6445284</v>
          </cell>
          <cell r="B4198" t="str">
            <v>محمد عبد المنعم ابو زيد</v>
          </cell>
          <cell r="C4198" t="str">
            <v>DSA</v>
          </cell>
          <cell r="D4198">
            <v>157</v>
          </cell>
          <cell r="E4198" t="str">
            <v>محمد عامر</v>
          </cell>
          <cell r="F4198" t="str">
            <v>عزت السيسي</v>
          </cell>
          <cell r="G4198">
            <v>6</v>
          </cell>
          <cell r="H4198" t="str">
            <v>محمد عبد المنعم ابو زيد</v>
          </cell>
        </row>
        <row r="4199">
          <cell r="A4199">
            <v>6445286</v>
          </cell>
          <cell r="B4199" t="str">
            <v>حسين عدلى</v>
          </cell>
          <cell r="C4199" t="str">
            <v>SG</v>
          </cell>
          <cell r="D4199">
            <v>212</v>
          </cell>
          <cell r="E4199" t="str">
            <v>مينا محسن</v>
          </cell>
          <cell r="F4199" t="str">
            <v>أحمد فتحي</v>
          </cell>
          <cell r="G4199">
            <v>6</v>
          </cell>
          <cell r="H4199" t="e">
            <v>#N/A</v>
          </cell>
        </row>
        <row r="4200">
          <cell r="A4200">
            <v>6445296</v>
          </cell>
          <cell r="B4200" t="str">
            <v>الشيخ للمنظفات</v>
          </cell>
          <cell r="C4200" t="str">
            <v>LG</v>
          </cell>
          <cell r="D4200">
            <v>247</v>
          </cell>
          <cell r="E4200" t="str">
            <v>بدر الشهاوي</v>
          </cell>
          <cell r="F4200" t="str">
            <v>محمد محمود</v>
          </cell>
          <cell r="G4200">
            <v>6</v>
          </cell>
          <cell r="H4200" t="str">
            <v>الشيخ للمنظفات</v>
          </cell>
        </row>
        <row r="4201">
          <cell r="A4201">
            <v>6445330</v>
          </cell>
          <cell r="B4201" t="str">
            <v>ابو يوسف</v>
          </cell>
          <cell r="C4201" t="str">
            <v>WSB</v>
          </cell>
          <cell r="D4201">
            <v>54</v>
          </cell>
          <cell r="E4201" t="str">
            <v>مصطفى لطفي</v>
          </cell>
          <cell r="F4201" t="str">
            <v>عزت السيسي</v>
          </cell>
          <cell r="G4201">
            <v>6</v>
          </cell>
          <cell r="H4201" t="str">
            <v>ابو يوسف</v>
          </cell>
        </row>
        <row r="4202">
          <cell r="A4202">
            <v>6445333</v>
          </cell>
          <cell r="B4202" t="str">
            <v>رياض الصالحين</v>
          </cell>
          <cell r="C4202" t="str">
            <v>SG</v>
          </cell>
          <cell r="D4202">
            <v>155</v>
          </cell>
          <cell r="E4202" t="str">
            <v>مصطفى محمد نجيب</v>
          </cell>
          <cell r="F4202" t="str">
            <v>أحمد فتحي</v>
          </cell>
          <cell r="G4202">
            <v>6</v>
          </cell>
          <cell r="H4202" t="e">
            <v>#N/A</v>
          </cell>
        </row>
        <row r="4203">
          <cell r="A4203">
            <v>6445348</v>
          </cell>
          <cell r="B4203" t="str">
            <v>شركة الفجر</v>
          </cell>
          <cell r="C4203" t="str">
            <v>WSC</v>
          </cell>
          <cell r="D4203">
            <v>247</v>
          </cell>
          <cell r="E4203" t="str">
            <v>بدر الشهاوي</v>
          </cell>
          <cell r="F4203" t="str">
            <v>محمد محمود</v>
          </cell>
          <cell r="G4203">
            <v>6</v>
          </cell>
          <cell r="H4203" t="str">
            <v>شركة الفجر</v>
          </cell>
        </row>
        <row r="4204">
          <cell r="A4204">
            <v>6221606</v>
          </cell>
          <cell r="B4204" t="str">
            <v>الناجى ( ايمن فرج )</v>
          </cell>
          <cell r="C4204" t="str">
            <v>SG</v>
          </cell>
          <cell r="D4204">
            <v>163</v>
          </cell>
          <cell r="E4204" t="str">
            <v>محمود السعيد</v>
          </cell>
          <cell r="F4204" t="str">
            <v>أحمد فتحي</v>
          </cell>
          <cell r="G4204">
            <v>7</v>
          </cell>
          <cell r="H4204" t="e">
            <v>#N/A</v>
          </cell>
        </row>
        <row r="4205">
          <cell r="A4205">
            <v>6222704</v>
          </cell>
          <cell r="B4205" t="str">
            <v>المعاهده ماركت</v>
          </cell>
          <cell r="C4205" t="str">
            <v>SG</v>
          </cell>
          <cell r="D4205">
            <v>212</v>
          </cell>
          <cell r="E4205" t="str">
            <v>مينا محسن</v>
          </cell>
          <cell r="F4205" t="str">
            <v>أحمد فتحي</v>
          </cell>
          <cell r="G4205">
            <v>7</v>
          </cell>
          <cell r="H4205" t="e">
            <v>#N/A</v>
          </cell>
        </row>
        <row r="4206">
          <cell r="A4206">
            <v>6222804</v>
          </cell>
          <cell r="B4206" t="str">
            <v>ابو اسلام</v>
          </cell>
          <cell r="C4206" t="str">
            <v>SG</v>
          </cell>
          <cell r="D4206">
            <v>212</v>
          </cell>
          <cell r="E4206" t="str">
            <v>مينا محسن</v>
          </cell>
          <cell r="F4206" t="str">
            <v>أحمد فتحي</v>
          </cell>
          <cell r="G4206">
            <v>7</v>
          </cell>
          <cell r="H4206" t="e">
            <v>#N/A</v>
          </cell>
        </row>
        <row r="4207">
          <cell r="A4207">
            <v>6231216</v>
          </cell>
          <cell r="B4207" t="str">
            <v>مكانك</v>
          </cell>
          <cell r="C4207" t="str">
            <v>SG</v>
          </cell>
          <cell r="D4207">
            <v>155</v>
          </cell>
          <cell r="E4207" t="str">
            <v>مصطفى محمد نجيب</v>
          </cell>
          <cell r="F4207" t="str">
            <v>أحمد فتحي</v>
          </cell>
          <cell r="G4207">
            <v>7</v>
          </cell>
          <cell r="H4207" t="e">
            <v>#N/A</v>
          </cell>
        </row>
        <row r="4208">
          <cell r="A4208">
            <v>6231310</v>
          </cell>
          <cell r="B4208" t="str">
            <v>عطاره المليجي</v>
          </cell>
          <cell r="C4208" t="str">
            <v>SG</v>
          </cell>
          <cell r="D4208">
            <v>156</v>
          </cell>
          <cell r="E4208" t="str">
            <v>محمد مصطفى عدلي</v>
          </cell>
          <cell r="F4208" t="str">
            <v>عمرو جابر</v>
          </cell>
          <cell r="G4208">
            <v>7</v>
          </cell>
          <cell r="H4208" t="e">
            <v>#N/A</v>
          </cell>
        </row>
        <row r="4209">
          <cell r="A4209">
            <v>6231401</v>
          </cell>
          <cell r="B4209" t="str">
            <v>الطحان</v>
          </cell>
          <cell r="C4209" t="str">
            <v>SG</v>
          </cell>
          <cell r="D4209">
            <v>156</v>
          </cell>
          <cell r="E4209" t="str">
            <v>محمد مصطفى عدلي</v>
          </cell>
          <cell r="F4209" t="str">
            <v>عمرو جابر</v>
          </cell>
          <cell r="G4209">
            <v>7</v>
          </cell>
          <cell r="H4209" t="e">
            <v>#N/A</v>
          </cell>
        </row>
        <row r="4210">
          <cell r="A4210">
            <v>6231416</v>
          </cell>
          <cell r="B4210" t="str">
            <v>رزق وحليم</v>
          </cell>
          <cell r="C4210" t="str">
            <v>SG</v>
          </cell>
          <cell r="D4210">
            <v>156</v>
          </cell>
          <cell r="E4210" t="str">
            <v>محمد مصطفى عدلي</v>
          </cell>
          <cell r="F4210" t="str">
            <v>عمرو جابر</v>
          </cell>
          <cell r="G4210">
            <v>7</v>
          </cell>
          <cell r="H4210" t="e">
            <v>#N/A</v>
          </cell>
        </row>
        <row r="4211">
          <cell r="A4211">
            <v>6231420</v>
          </cell>
          <cell r="B4211" t="str">
            <v>ابوالليف</v>
          </cell>
          <cell r="C4211" t="str">
            <v>SG</v>
          </cell>
          <cell r="D4211">
            <v>156</v>
          </cell>
          <cell r="E4211" t="str">
            <v>محمد مصطفى عدلي</v>
          </cell>
          <cell r="F4211" t="str">
            <v>عمرو جابر</v>
          </cell>
          <cell r="G4211">
            <v>7</v>
          </cell>
          <cell r="H4211" t="e">
            <v>#N/A</v>
          </cell>
        </row>
        <row r="4212">
          <cell r="A4212">
            <v>6231504</v>
          </cell>
          <cell r="B4212" t="str">
            <v>الديب</v>
          </cell>
          <cell r="C4212" t="str">
            <v>SG</v>
          </cell>
          <cell r="D4212">
            <v>156</v>
          </cell>
          <cell r="E4212" t="str">
            <v>محمد مصطفى عدلي</v>
          </cell>
          <cell r="F4212" t="str">
            <v>عمرو جابر</v>
          </cell>
          <cell r="G4212">
            <v>7</v>
          </cell>
          <cell r="H4212" t="e">
            <v>#N/A</v>
          </cell>
        </row>
        <row r="4213">
          <cell r="A4213">
            <v>6232112</v>
          </cell>
          <cell r="B4213" t="str">
            <v>المدينة ( سيد ابو العزم)</v>
          </cell>
          <cell r="C4213" t="str">
            <v>SG</v>
          </cell>
          <cell r="D4213">
            <v>274</v>
          </cell>
          <cell r="E4213" t="str">
            <v>محمد ابو اليزيد</v>
          </cell>
          <cell r="F4213" t="str">
            <v>أحمد فتحي</v>
          </cell>
          <cell r="G4213">
            <v>7</v>
          </cell>
          <cell r="H4213" t="e">
            <v>#N/A</v>
          </cell>
        </row>
        <row r="4214">
          <cell r="A4214">
            <v>6232305</v>
          </cell>
          <cell r="B4214" t="str">
            <v>الذهبيه</v>
          </cell>
          <cell r="C4214" t="str">
            <v>SG</v>
          </cell>
          <cell r="D4214">
            <v>217</v>
          </cell>
          <cell r="E4214" t="str">
            <v>محمود امام</v>
          </cell>
          <cell r="F4214" t="str">
            <v>عمرو جابر</v>
          </cell>
          <cell r="G4214">
            <v>7</v>
          </cell>
          <cell r="H4214" t="e">
            <v>#N/A</v>
          </cell>
        </row>
        <row r="4215">
          <cell r="A4215">
            <v>6232320</v>
          </cell>
          <cell r="B4215" t="str">
            <v>ابو شنب</v>
          </cell>
          <cell r="C4215" t="str">
            <v>SG</v>
          </cell>
          <cell r="D4215">
            <v>217</v>
          </cell>
          <cell r="E4215" t="str">
            <v>محمود امام</v>
          </cell>
          <cell r="F4215" t="str">
            <v>عمرو جابر</v>
          </cell>
          <cell r="G4215">
            <v>7</v>
          </cell>
          <cell r="H4215" t="e">
            <v>#N/A</v>
          </cell>
        </row>
        <row r="4216">
          <cell r="A4216">
            <v>6232419</v>
          </cell>
          <cell r="B4216" t="str">
            <v>ام نصر</v>
          </cell>
          <cell r="C4216" t="str">
            <v>SG</v>
          </cell>
          <cell r="D4216">
            <v>217</v>
          </cell>
          <cell r="E4216" t="str">
            <v>محمود امام</v>
          </cell>
          <cell r="F4216" t="str">
            <v>عمرو جابر</v>
          </cell>
          <cell r="G4216">
            <v>7</v>
          </cell>
          <cell r="H4216" t="e">
            <v>#N/A</v>
          </cell>
        </row>
        <row r="4217">
          <cell r="A4217">
            <v>6232424</v>
          </cell>
          <cell r="B4217" t="str">
            <v>عمار ماركت</v>
          </cell>
          <cell r="C4217" t="str">
            <v>SG</v>
          </cell>
          <cell r="D4217">
            <v>217</v>
          </cell>
          <cell r="E4217" t="str">
            <v>محمود امام</v>
          </cell>
          <cell r="F4217" t="str">
            <v>عمرو جابر</v>
          </cell>
          <cell r="G4217">
            <v>7</v>
          </cell>
          <cell r="H4217" t="e">
            <v>#N/A</v>
          </cell>
        </row>
        <row r="4218">
          <cell r="A4218">
            <v>6232431</v>
          </cell>
          <cell r="B4218" t="str">
            <v>عالم المنظفات</v>
          </cell>
          <cell r="C4218" t="str">
            <v>SG</v>
          </cell>
          <cell r="D4218">
            <v>217</v>
          </cell>
          <cell r="E4218" t="str">
            <v>محمود امام</v>
          </cell>
          <cell r="F4218" t="str">
            <v>عمرو جابر</v>
          </cell>
          <cell r="G4218">
            <v>7</v>
          </cell>
          <cell r="H4218" t="e">
            <v>#N/A</v>
          </cell>
        </row>
        <row r="4219">
          <cell r="A4219">
            <v>6232613</v>
          </cell>
          <cell r="B4219" t="str">
            <v>باسم ماركت</v>
          </cell>
          <cell r="C4219" t="str">
            <v>SG</v>
          </cell>
          <cell r="D4219">
            <v>212</v>
          </cell>
          <cell r="E4219" t="str">
            <v>مينا محسن</v>
          </cell>
          <cell r="F4219" t="str">
            <v>أحمد فتحي</v>
          </cell>
          <cell r="G4219">
            <v>7</v>
          </cell>
          <cell r="H4219" t="e">
            <v>#N/A</v>
          </cell>
        </row>
        <row r="4220">
          <cell r="A4220">
            <v>6232615</v>
          </cell>
          <cell r="B4220" t="str">
            <v>حماده المستشار</v>
          </cell>
          <cell r="C4220" t="str">
            <v>SG</v>
          </cell>
          <cell r="D4220">
            <v>217</v>
          </cell>
          <cell r="E4220" t="str">
            <v>محمود امام</v>
          </cell>
          <cell r="F4220" t="str">
            <v>عمرو جابر</v>
          </cell>
          <cell r="G4220">
            <v>7</v>
          </cell>
          <cell r="H4220" t="e">
            <v>#N/A</v>
          </cell>
        </row>
        <row r="4221">
          <cell r="A4221">
            <v>6232617</v>
          </cell>
          <cell r="B4221" t="str">
            <v>الحرمين 2</v>
          </cell>
          <cell r="C4221" t="str">
            <v>SG</v>
          </cell>
          <cell r="D4221">
            <v>212</v>
          </cell>
          <cell r="E4221" t="str">
            <v>مينا محسن</v>
          </cell>
          <cell r="F4221" t="str">
            <v>أحمد فتحي</v>
          </cell>
          <cell r="G4221">
            <v>7</v>
          </cell>
          <cell r="H4221" t="e">
            <v>#N/A</v>
          </cell>
        </row>
        <row r="4222">
          <cell r="A4222">
            <v>6233713</v>
          </cell>
          <cell r="B4222" t="str">
            <v>مصطفي الراعي</v>
          </cell>
          <cell r="C4222" t="str">
            <v>SG</v>
          </cell>
          <cell r="D4222">
            <v>274</v>
          </cell>
          <cell r="E4222" t="str">
            <v>محمد ابو اليزيد</v>
          </cell>
          <cell r="F4222" t="str">
            <v>أحمد فتحي</v>
          </cell>
          <cell r="G4222">
            <v>7</v>
          </cell>
          <cell r="H4222" t="e">
            <v>#N/A</v>
          </cell>
        </row>
        <row r="4223">
          <cell r="A4223">
            <v>6234508</v>
          </cell>
          <cell r="B4223" t="str">
            <v>محمود الشناوي</v>
          </cell>
          <cell r="C4223" t="str">
            <v>SG</v>
          </cell>
          <cell r="D4223">
            <v>274</v>
          </cell>
          <cell r="E4223" t="str">
            <v>محمد ابو اليزيد</v>
          </cell>
          <cell r="F4223" t="str">
            <v>أحمد فتحي</v>
          </cell>
          <cell r="G4223">
            <v>7</v>
          </cell>
          <cell r="H4223" t="e">
            <v>#N/A</v>
          </cell>
        </row>
        <row r="4224">
          <cell r="A4224">
            <v>6235306</v>
          </cell>
          <cell r="B4224" t="str">
            <v>الرحماني</v>
          </cell>
          <cell r="C4224" t="str">
            <v>SG</v>
          </cell>
          <cell r="D4224">
            <v>159</v>
          </cell>
          <cell r="E4224" t="str">
            <v>إبراهيم مصباح جامع</v>
          </cell>
          <cell r="F4224" t="str">
            <v>عمرو جابر</v>
          </cell>
          <cell r="G4224">
            <v>7</v>
          </cell>
          <cell r="H4224" t="e">
            <v>#N/A</v>
          </cell>
        </row>
        <row r="4225">
          <cell r="A4225">
            <v>6235801</v>
          </cell>
          <cell r="B4225" t="str">
            <v>وليام</v>
          </cell>
          <cell r="C4225" t="str">
            <v>SG</v>
          </cell>
          <cell r="D4225">
            <v>156</v>
          </cell>
          <cell r="E4225" t="str">
            <v>محمد مصطفى عدلي</v>
          </cell>
          <cell r="F4225" t="str">
            <v>عمرو جابر</v>
          </cell>
          <cell r="G4225">
            <v>7</v>
          </cell>
          <cell r="H4225" t="e">
            <v>#N/A</v>
          </cell>
        </row>
        <row r="4226">
          <cell r="A4226">
            <v>6235958</v>
          </cell>
          <cell r="B4226" t="str">
            <v>زاد الخير</v>
          </cell>
          <cell r="C4226" t="str">
            <v>SG</v>
          </cell>
          <cell r="D4226">
            <v>159</v>
          </cell>
          <cell r="E4226" t="str">
            <v>إبراهيم مصباح جامع</v>
          </cell>
          <cell r="F4226" t="str">
            <v>عمرو جابر</v>
          </cell>
          <cell r="G4226">
            <v>7</v>
          </cell>
          <cell r="H4226" t="e">
            <v>#N/A</v>
          </cell>
        </row>
        <row r="4227">
          <cell r="A4227">
            <v>6235990</v>
          </cell>
          <cell r="B4227" t="str">
            <v>الزواق</v>
          </cell>
          <cell r="C4227" t="str">
            <v>SG</v>
          </cell>
          <cell r="D4227">
            <v>217</v>
          </cell>
          <cell r="E4227" t="str">
            <v>محمود امام</v>
          </cell>
          <cell r="F4227" t="str">
            <v>عمرو جابر</v>
          </cell>
          <cell r="G4227">
            <v>7</v>
          </cell>
          <cell r="H4227" t="e">
            <v>#N/A</v>
          </cell>
        </row>
        <row r="4228">
          <cell r="A4228">
            <v>6236023</v>
          </cell>
          <cell r="B4228" t="str">
            <v>ابو روان</v>
          </cell>
          <cell r="C4228" t="str">
            <v>SG</v>
          </cell>
          <cell r="D4228">
            <v>156</v>
          </cell>
          <cell r="E4228" t="str">
            <v>محمد مصطفى عدلي</v>
          </cell>
          <cell r="F4228" t="str">
            <v>عمرو جابر</v>
          </cell>
          <cell r="G4228">
            <v>7</v>
          </cell>
          <cell r="H4228" t="e">
            <v>#N/A</v>
          </cell>
        </row>
        <row r="4229">
          <cell r="A4229">
            <v>6236027</v>
          </cell>
          <cell r="B4229" t="str">
            <v>ابو حنان</v>
          </cell>
          <cell r="C4229" t="str">
            <v>SG</v>
          </cell>
          <cell r="D4229">
            <v>156</v>
          </cell>
          <cell r="E4229" t="str">
            <v>محمد مصطفى عدلي</v>
          </cell>
          <cell r="F4229" t="str">
            <v>عمرو جابر</v>
          </cell>
          <cell r="G4229">
            <v>7</v>
          </cell>
          <cell r="H4229" t="e">
            <v>#N/A</v>
          </cell>
        </row>
        <row r="4230">
          <cell r="A4230">
            <v>6236088</v>
          </cell>
          <cell r="B4230" t="str">
            <v>احمد دياب</v>
          </cell>
          <cell r="C4230" t="str">
            <v>SG</v>
          </cell>
          <cell r="D4230">
            <v>166</v>
          </cell>
          <cell r="E4230" t="str">
            <v>مجدي عيد</v>
          </cell>
          <cell r="F4230" t="str">
            <v>أحمد فتحي</v>
          </cell>
          <cell r="G4230">
            <v>7</v>
          </cell>
          <cell r="H4230" t="e">
            <v>#N/A</v>
          </cell>
        </row>
        <row r="4231">
          <cell r="A4231">
            <v>6236139</v>
          </cell>
          <cell r="B4231" t="str">
            <v>احمد شتا</v>
          </cell>
          <cell r="C4231" t="str">
            <v>SG</v>
          </cell>
          <cell r="D4231">
            <v>166</v>
          </cell>
          <cell r="E4231" t="str">
            <v>مجدي عيد</v>
          </cell>
          <cell r="F4231" t="str">
            <v>أحمد فتحي</v>
          </cell>
          <cell r="G4231">
            <v>7</v>
          </cell>
          <cell r="H4231" t="e">
            <v>#N/A</v>
          </cell>
        </row>
        <row r="4232">
          <cell r="A4232">
            <v>6236174</v>
          </cell>
          <cell r="B4232" t="str">
            <v>على الخولى</v>
          </cell>
          <cell r="C4232" t="str">
            <v>SG</v>
          </cell>
          <cell r="D4232">
            <v>166</v>
          </cell>
          <cell r="E4232" t="str">
            <v>مجدي عيد</v>
          </cell>
          <cell r="F4232" t="str">
            <v>أحمد فتحي</v>
          </cell>
          <cell r="G4232">
            <v>7</v>
          </cell>
          <cell r="H4232" t="e">
            <v>#N/A</v>
          </cell>
        </row>
        <row r="4233">
          <cell r="A4233">
            <v>6236217</v>
          </cell>
          <cell r="B4233" t="str">
            <v>حبيبه</v>
          </cell>
          <cell r="C4233" t="str">
            <v>SG</v>
          </cell>
          <cell r="D4233">
            <v>155</v>
          </cell>
          <cell r="E4233" t="str">
            <v>مصطفى محمد نجيب</v>
          </cell>
          <cell r="F4233" t="str">
            <v>أحمد فتحي</v>
          </cell>
          <cell r="G4233">
            <v>7</v>
          </cell>
          <cell r="H4233" t="e">
            <v>#N/A</v>
          </cell>
        </row>
        <row r="4234">
          <cell r="A4234">
            <v>6236227</v>
          </cell>
          <cell r="B4234" t="str">
            <v>شبل</v>
          </cell>
          <cell r="C4234" t="str">
            <v>SG</v>
          </cell>
          <cell r="D4234">
            <v>155</v>
          </cell>
          <cell r="E4234" t="str">
            <v>مصطفى محمد نجيب</v>
          </cell>
          <cell r="F4234" t="str">
            <v>أحمد فتحي</v>
          </cell>
          <cell r="G4234">
            <v>7</v>
          </cell>
          <cell r="H4234" t="e">
            <v>#N/A</v>
          </cell>
        </row>
        <row r="4235">
          <cell r="A4235">
            <v>6236260</v>
          </cell>
          <cell r="B4235" t="str">
            <v>طاهر</v>
          </cell>
          <cell r="C4235" t="str">
            <v>SG</v>
          </cell>
          <cell r="D4235">
            <v>155</v>
          </cell>
          <cell r="E4235" t="str">
            <v>مصطفى محمد نجيب</v>
          </cell>
          <cell r="F4235" t="str">
            <v>أحمد فتحي</v>
          </cell>
          <cell r="G4235">
            <v>7</v>
          </cell>
          <cell r="H4235" t="e">
            <v>#N/A</v>
          </cell>
        </row>
        <row r="4236">
          <cell r="A4236">
            <v>6236262</v>
          </cell>
          <cell r="B4236" t="str">
            <v>الشيخ عامر</v>
          </cell>
          <cell r="C4236" t="str">
            <v>SG</v>
          </cell>
          <cell r="D4236">
            <v>155</v>
          </cell>
          <cell r="E4236" t="str">
            <v>مصطفى محمد نجيب</v>
          </cell>
          <cell r="F4236" t="str">
            <v>أحمد فتحي</v>
          </cell>
          <cell r="G4236">
            <v>7</v>
          </cell>
          <cell r="H4236" t="e">
            <v>#N/A</v>
          </cell>
        </row>
        <row r="4237">
          <cell r="A4237">
            <v>6236324</v>
          </cell>
          <cell r="B4237" t="str">
            <v>الفلاح</v>
          </cell>
          <cell r="C4237" t="str">
            <v>SG</v>
          </cell>
          <cell r="D4237">
            <v>155</v>
          </cell>
          <cell r="E4237" t="str">
            <v>مصطفى محمد نجيب</v>
          </cell>
          <cell r="F4237" t="str">
            <v>أحمد فتحي</v>
          </cell>
          <cell r="G4237">
            <v>7</v>
          </cell>
          <cell r="H4237" t="e">
            <v>#N/A</v>
          </cell>
        </row>
        <row r="4238">
          <cell r="A4238">
            <v>6236463</v>
          </cell>
          <cell r="B4238" t="str">
            <v>السنى</v>
          </cell>
          <cell r="C4238" t="str">
            <v>SG</v>
          </cell>
          <cell r="D4238">
            <v>217</v>
          </cell>
          <cell r="E4238" t="str">
            <v>محمود امام</v>
          </cell>
          <cell r="F4238" t="str">
            <v>عمرو جابر</v>
          </cell>
          <cell r="G4238">
            <v>7</v>
          </cell>
          <cell r="H4238" t="e">
            <v>#N/A</v>
          </cell>
        </row>
        <row r="4239">
          <cell r="A4239">
            <v>6236475</v>
          </cell>
          <cell r="B4239" t="str">
            <v>MDM</v>
          </cell>
          <cell r="C4239" t="str">
            <v>SG</v>
          </cell>
          <cell r="D4239">
            <v>156</v>
          </cell>
          <cell r="E4239" t="str">
            <v>محمد مصطفى عدلي</v>
          </cell>
          <cell r="F4239" t="str">
            <v>عمرو جابر</v>
          </cell>
          <cell r="G4239">
            <v>7</v>
          </cell>
          <cell r="H4239" t="e">
            <v>#N/A</v>
          </cell>
        </row>
        <row r="4240">
          <cell r="A4240">
            <v>6236595</v>
          </cell>
          <cell r="B4240" t="str">
            <v>طلعت زغبة</v>
          </cell>
          <cell r="C4240" t="str">
            <v>SG</v>
          </cell>
          <cell r="D4240">
            <v>166</v>
          </cell>
          <cell r="E4240" t="str">
            <v>مجدي عيد</v>
          </cell>
          <cell r="F4240" t="str">
            <v>أحمد فتحي</v>
          </cell>
          <cell r="G4240">
            <v>7</v>
          </cell>
          <cell r="H4240" t="e">
            <v>#N/A</v>
          </cell>
        </row>
        <row r="4241">
          <cell r="A4241">
            <v>6236600</v>
          </cell>
          <cell r="B4241" t="str">
            <v>س م عبد السلام</v>
          </cell>
          <cell r="C4241" t="str">
            <v>SG</v>
          </cell>
          <cell r="D4241">
            <v>166</v>
          </cell>
          <cell r="E4241" t="str">
            <v>مجدي عيد</v>
          </cell>
          <cell r="F4241" t="str">
            <v>أحمد فتحي</v>
          </cell>
          <cell r="G4241">
            <v>7</v>
          </cell>
          <cell r="H4241" t="e">
            <v>#N/A</v>
          </cell>
        </row>
        <row r="4242">
          <cell r="A4242">
            <v>6236612</v>
          </cell>
          <cell r="B4242" t="str">
            <v>سنتر الخولي</v>
          </cell>
          <cell r="C4242" t="str">
            <v>SG</v>
          </cell>
          <cell r="D4242">
            <v>166</v>
          </cell>
          <cell r="E4242" t="str">
            <v>مجدي عيد</v>
          </cell>
          <cell r="F4242" t="str">
            <v>أحمد فتحي</v>
          </cell>
          <cell r="G4242">
            <v>7</v>
          </cell>
          <cell r="H4242" t="e">
            <v>#N/A</v>
          </cell>
        </row>
        <row r="4243">
          <cell r="A4243">
            <v>6236616</v>
          </cell>
          <cell r="B4243" t="str">
            <v>بكر دويدار</v>
          </cell>
          <cell r="C4243" t="str">
            <v>SG</v>
          </cell>
          <cell r="D4243">
            <v>166</v>
          </cell>
          <cell r="E4243" t="str">
            <v>مجدي عيد</v>
          </cell>
          <cell r="F4243" t="str">
            <v>أحمد فتحي</v>
          </cell>
          <cell r="G4243">
            <v>7</v>
          </cell>
          <cell r="H4243" t="e">
            <v>#N/A</v>
          </cell>
        </row>
        <row r="4244">
          <cell r="A4244">
            <v>6236673</v>
          </cell>
          <cell r="B4244" t="str">
            <v>خالد ربيع</v>
          </cell>
          <cell r="C4244" t="str">
            <v>SG</v>
          </cell>
          <cell r="D4244">
            <v>166</v>
          </cell>
          <cell r="E4244" t="str">
            <v>مجدي عيد</v>
          </cell>
          <cell r="F4244" t="str">
            <v>أحمد فتحي</v>
          </cell>
          <cell r="G4244">
            <v>7</v>
          </cell>
          <cell r="H4244" t="e">
            <v>#N/A</v>
          </cell>
        </row>
        <row r="4245">
          <cell r="A4245">
            <v>6236678</v>
          </cell>
          <cell r="B4245" t="str">
            <v>احمد نصر</v>
          </cell>
          <cell r="C4245" t="str">
            <v>SG</v>
          </cell>
          <cell r="D4245">
            <v>166</v>
          </cell>
          <cell r="E4245" t="str">
            <v>مجدي عيد</v>
          </cell>
          <cell r="F4245" t="str">
            <v>أحمد فتحي</v>
          </cell>
          <cell r="G4245">
            <v>7</v>
          </cell>
          <cell r="H4245" t="e">
            <v>#N/A</v>
          </cell>
        </row>
        <row r="4246">
          <cell r="A4246">
            <v>6236693</v>
          </cell>
          <cell r="B4246" t="str">
            <v>سنتر هنا</v>
          </cell>
          <cell r="C4246" t="str">
            <v>SG</v>
          </cell>
          <cell r="D4246">
            <v>166</v>
          </cell>
          <cell r="E4246" t="str">
            <v>مجدي عيد</v>
          </cell>
          <cell r="F4246" t="str">
            <v>أحمد فتحي</v>
          </cell>
          <cell r="G4246">
            <v>7</v>
          </cell>
          <cell r="H4246" t="e">
            <v>#N/A</v>
          </cell>
        </row>
        <row r="4247">
          <cell r="A4247">
            <v>6236767</v>
          </cell>
          <cell r="B4247" t="str">
            <v>محمد ابراهيم</v>
          </cell>
          <cell r="C4247" t="str">
            <v>SG</v>
          </cell>
          <cell r="D4247">
            <v>166</v>
          </cell>
          <cell r="E4247" t="str">
            <v>مجدي عيد</v>
          </cell>
          <cell r="F4247" t="str">
            <v>أحمد فتحي</v>
          </cell>
          <cell r="G4247">
            <v>7</v>
          </cell>
          <cell r="H4247" t="e">
            <v>#N/A</v>
          </cell>
        </row>
        <row r="4248">
          <cell r="A4248">
            <v>6236772</v>
          </cell>
          <cell r="B4248" t="str">
            <v>مسعد الخولى</v>
          </cell>
          <cell r="C4248" t="str">
            <v>SG</v>
          </cell>
          <cell r="D4248">
            <v>166</v>
          </cell>
          <cell r="E4248" t="str">
            <v>مجدي عيد</v>
          </cell>
          <cell r="F4248" t="str">
            <v>أحمد فتحي</v>
          </cell>
          <cell r="G4248">
            <v>7</v>
          </cell>
          <cell r="H4248" t="e">
            <v>#N/A</v>
          </cell>
        </row>
        <row r="4249">
          <cell r="A4249">
            <v>6236774</v>
          </cell>
          <cell r="B4249" t="str">
            <v>أبو عمار</v>
          </cell>
          <cell r="C4249" t="str">
            <v>SG</v>
          </cell>
          <cell r="D4249">
            <v>166</v>
          </cell>
          <cell r="E4249" t="str">
            <v>مجدي عيد</v>
          </cell>
          <cell r="F4249" t="str">
            <v>أحمد فتحي</v>
          </cell>
          <cell r="G4249">
            <v>7</v>
          </cell>
          <cell r="H4249" t="e">
            <v>#N/A</v>
          </cell>
        </row>
        <row r="4250">
          <cell r="A4250">
            <v>6236855</v>
          </cell>
          <cell r="B4250" t="str">
            <v>هدي الفرس</v>
          </cell>
          <cell r="C4250" t="str">
            <v>SG</v>
          </cell>
          <cell r="D4250">
            <v>166</v>
          </cell>
          <cell r="E4250" t="str">
            <v>مجدي عيد</v>
          </cell>
          <cell r="F4250" t="str">
            <v>أحمد فتحي</v>
          </cell>
          <cell r="G4250">
            <v>7</v>
          </cell>
          <cell r="H4250" t="e">
            <v>#N/A</v>
          </cell>
        </row>
        <row r="4251">
          <cell r="A4251">
            <v>6236895</v>
          </cell>
          <cell r="B4251" t="str">
            <v>حامل المسك</v>
          </cell>
          <cell r="C4251" t="str">
            <v>SG</v>
          </cell>
          <cell r="D4251">
            <v>166</v>
          </cell>
          <cell r="E4251" t="str">
            <v>مجدي عيد</v>
          </cell>
          <cell r="F4251" t="str">
            <v>أحمد فتحي</v>
          </cell>
          <cell r="G4251">
            <v>7</v>
          </cell>
          <cell r="H4251" t="e">
            <v>#N/A</v>
          </cell>
        </row>
        <row r="4252">
          <cell r="A4252">
            <v>6237035</v>
          </cell>
          <cell r="B4252" t="str">
            <v>ابو فواد</v>
          </cell>
          <cell r="C4252" t="str">
            <v>SG</v>
          </cell>
          <cell r="D4252">
            <v>274</v>
          </cell>
          <cell r="E4252" t="str">
            <v>محمد ابو اليزيد</v>
          </cell>
          <cell r="F4252" t="str">
            <v>أحمد فتحي</v>
          </cell>
          <cell r="G4252">
            <v>7</v>
          </cell>
          <cell r="H4252" t="e">
            <v>#N/A</v>
          </cell>
        </row>
        <row r="4253">
          <cell r="A4253">
            <v>6237053</v>
          </cell>
          <cell r="B4253" t="str">
            <v>صلاح</v>
          </cell>
          <cell r="C4253" t="str">
            <v>SG</v>
          </cell>
          <cell r="D4253">
            <v>274</v>
          </cell>
          <cell r="E4253" t="str">
            <v>محمد ابو اليزيد</v>
          </cell>
          <cell r="F4253" t="str">
            <v>أحمد فتحي</v>
          </cell>
          <cell r="G4253">
            <v>7</v>
          </cell>
          <cell r="H4253" t="e">
            <v>#N/A</v>
          </cell>
        </row>
        <row r="4254">
          <cell r="A4254">
            <v>6237057</v>
          </cell>
          <cell r="B4254" t="str">
            <v>ندى ماركت</v>
          </cell>
          <cell r="C4254" t="str">
            <v>SG</v>
          </cell>
          <cell r="D4254">
            <v>274</v>
          </cell>
          <cell r="E4254" t="str">
            <v>محمد ابو اليزيد</v>
          </cell>
          <cell r="F4254" t="str">
            <v>أحمد فتحي</v>
          </cell>
          <cell r="G4254">
            <v>7</v>
          </cell>
          <cell r="H4254" t="e">
            <v>#N/A</v>
          </cell>
        </row>
        <row r="4255">
          <cell r="A4255">
            <v>6237157</v>
          </cell>
          <cell r="B4255" t="str">
            <v>خالد سليمان</v>
          </cell>
          <cell r="C4255" t="str">
            <v>SG</v>
          </cell>
          <cell r="D4255">
            <v>159</v>
          </cell>
          <cell r="E4255" t="str">
            <v>إبراهيم مصباح جامع</v>
          </cell>
          <cell r="F4255" t="str">
            <v>عمرو جابر</v>
          </cell>
          <cell r="G4255">
            <v>7</v>
          </cell>
          <cell r="H4255" t="e">
            <v>#N/A</v>
          </cell>
        </row>
        <row r="4256">
          <cell r="A4256">
            <v>6237251</v>
          </cell>
          <cell r="B4256" t="str">
            <v>مللك روحي</v>
          </cell>
          <cell r="C4256" t="str">
            <v>SG</v>
          </cell>
          <cell r="D4256">
            <v>274</v>
          </cell>
          <cell r="E4256" t="str">
            <v>محمد ابو اليزيد</v>
          </cell>
          <cell r="F4256" t="str">
            <v>أحمد فتحي</v>
          </cell>
          <cell r="G4256">
            <v>7</v>
          </cell>
          <cell r="H4256" t="e">
            <v>#N/A</v>
          </cell>
        </row>
        <row r="4257">
          <cell r="A4257">
            <v>6237252</v>
          </cell>
          <cell r="B4257" t="str">
            <v>الروضة ماركت</v>
          </cell>
          <cell r="C4257" t="str">
            <v>SG</v>
          </cell>
          <cell r="D4257">
            <v>274</v>
          </cell>
          <cell r="E4257" t="str">
            <v>محمد ابو اليزيد</v>
          </cell>
          <cell r="F4257" t="str">
            <v>أحمد فتحي</v>
          </cell>
          <cell r="G4257">
            <v>7</v>
          </cell>
          <cell r="H4257" t="e">
            <v>#N/A</v>
          </cell>
        </row>
        <row r="4258">
          <cell r="A4258">
            <v>6237256</v>
          </cell>
          <cell r="B4258" t="str">
            <v>محسن حجازي</v>
          </cell>
          <cell r="C4258" t="str">
            <v>SG</v>
          </cell>
          <cell r="D4258">
            <v>274</v>
          </cell>
          <cell r="E4258" t="str">
            <v>محمد ابو اليزيد</v>
          </cell>
          <cell r="F4258" t="str">
            <v>أحمد فتحي</v>
          </cell>
          <cell r="G4258">
            <v>7</v>
          </cell>
          <cell r="H4258" t="e">
            <v>#N/A</v>
          </cell>
        </row>
        <row r="4259">
          <cell r="A4259">
            <v>6237259</v>
          </cell>
          <cell r="B4259" t="str">
            <v>اسواق الوكاله</v>
          </cell>
          <cell r="C4259" t="str">
            <v>SG</v>
          </cell>
          <cell r="D4259">
            <v>274</v>
          </cell>
          <cell r="E4259" t="str">
            <v>محمد ابو اليزيد</v>
          </cell>
          <cell r="F4259" t="str">
            <v>أحمد فتحي</v>
          </cell>
          <cell r="G4259">
            <v>7</v>
          </cell>
          <cell r="H4259" t="e">
            <v>#N/A</v>
          </cell>
        </row>
        <row r="4260">
          <cell r="A4260">
            <v>6237260</v>
          </cell>
          <cell r="B4260" t="str">
            <v>صلاح سعد</v>
          </cell>
          <cell r="C4260" t="str">
            <v>SG</v>
          </cell>
          <cell r="D4260">
            <v>274</v>
          </cell>
          <cell r="E4260" t="str">
            <v>محمد ابو اليزيد</v>
          </cell>
          <cell r="F4260" t="str">
            <v>أحمد فتحي</v>
          </cell>
          <cell r="G4260">
            <v>7</v>
          </cell>
          <cell r="H4260" t="e">
            <v>#N/A</v>
          </cell>
        </row>
        <row r="4261">
          <cell r="A4261">
            <v>6237262</v>
          </cell>
          <cell r="B4261" t="str">
            <v>رضا شعبان</v>
          </cell>
          <cell r="C4261" t="str">
            <v>SG</v>
          </cell>
          <cell r="D4261">
            <v>274</v>
          </cell>
          <cell r="E4261" t="str">
            <v>محمد ابو اليزيد</v>
          </cell>
          <cell r="F4261" t="str">
            <v>أحمد فتحي</v>
          </cell>
          <cell r="G4261">
            <v>7</v>
          </cell>
          <cell r="H4261" t="e">
            <v>#N/A</v>
          </cell>
        </row>
        <row r="4262">
          <cell r="A4262">
            <v>6237405</v>
          </cell>
          <cell r="B4262" t="str">
            <v>الزهراء ماركت</v>
          </cell>
          <cell r="C4262" t="str">
            <v>SG</v>
          </cell>
          <cell r="D4262">
            <v>212</v>
          </cell>
          <cell r="E4262" t="str">
            <v>مينا محسن</v>
          </cell>
          <cell r="F4262" t="str">
            <v>أحمد فتحي</v>
          </cell>
          <cell r="G4262">
            <v>7</v>
          </cell>
          <cell r="H4262" t="e">
            <v>#N/A</v>
          </cell>
        </row>
        <row r="4263">
          <cell r="A4263">
            <v>6237427</v>
          </cell>
          <cell r="B4263" t="str">
            <v>ابراهيم زغلول</v>
          </cell>
          <cell r="C4263" t="str">
            <v>SG</v>
          </cell>
          <cell r="D4263">
            <v>159</v>
          </cell>
          <cell r="E4263" t="str">
            <v>إبراهيم مصباح جامع</v>
          </cell>
          <cell r="F4263" t="str">
            <v>عمرو جابر</v>
          </cell>
          <cell r="G4263">
            <v>7</v>
          </cell>
          <cell r="H4263" t="e">
            <v>#N/A</v>
          </cell>
        </row>
        <row r="4264">
          <cell r="A4264">
            <v>6237515</v>
          </cell>
          <cell r="B4264" t="str">
            <v>وحيد</v>
          </cell>
          <cell r="C4264" t="str">
            <v>SG</v>
          </cell>
          <cell r="D4264">
            <v>156</v>
          </cell>
          <cell r="E4264" t="str">
            <v>محمد مصطفى عدلي</v>
          </cell>
          <cell r="F4264" t="str">
            <v>عمرو جابر</v>
          </cell>
          <cell r="G4264">
            <v>7</v>
          </cell>
          <cell r="H4264" t="e">
            <v>#N/A</v>
          </cell>
        </row>
        <row r="4265">
          <cell r="A4265">
            <v>6237554</v>
          </cell>
          <cell r="B4265" t="str">
            <v>ماركت خالد</v>
          </cell>
          <cell r="C4265" t="str">
            <v>SG</v>
          </cell>
          <cell r="D4265">
            <v>212</v>
          </cell>
          <cell r="E4265" t="str">
            <v>مينا محسن</v>
          </cell>
          <cell r="F4265" t="str">
            <v>أحمد فتحي</v>
          </cell>
          <cell r="G4265">
            <v>7</v>
          </cell>
          <cell r="H4265" t="e">
            <v>#N/A</v>
          </cell>
        </row>
        <row r="4266">
          <cell r="A4266">
            <v>6237623</v>
          </cell>
          <cell r="B4266" t="str">
            <v>س م اولاد ناصف</v>
          </cell>
          <cell r="C4266" t="str">
            <v>SG</v>
          </cell>
          <cell r="D4266">
            <v>167</v>
          </cell>
          <cell r="E4266" t="str">
            <v>إبراهيم عجاج</v>
          </cell>
          <cell r="F4266" t="str">
            <v>عمرو جابر</v>
          </cell>
          <cell r="G4266">
            <v>7</v>
          </cell>
          <cell r="H4266" t="e">
            <v>#N/A</v>
          </cell>
        </row>
        <row r="4267">
          <cell r="A4267">
            <v>6237633</v>
          </cell>
          <cell r="B4267" t="str">
            <v>المدينة المنورة</v>
          </cell>
          <cell r="C4267" t="str">
            <v>SG</v>
          </cell>
          <cell r="D4267">
            <v>167</v>
          </cell>
          <cell r="E4267" t="str">
            <v>إبراهيم عجاج</v>
          </cell>
          <cell r="F4267" t="str">
            <v>عمرو جابر</v>
          </cell>
          <cell r="G4267">
            <v>7</v>
          </cell>
          <cell r="H4267" t="e">
            <v>#N/A</v>
          </cell>
        </row>
        <row r="4268">
          <cell r="A4268">
            <v>6237640</v>
          </cell>
          <cell r="B4268" t="str">
            <v>عيسى للمنظفات</v>
          </cell>
          <cell r="C4268" t="str">
            <v>SG</v>
          </cell>
          <cell r="D4268">
            <v>167</v>
          </cell>
          <cell r="E4268" t="str">
            <v>إبراهيم عجاج</v>
          </cell>
          <cell r="F4268" t="str">
            <v>عمرو جابر</v>
          </cell>
          <cell r="G4268">
            <v>7</v>
          </cell>
          <cell r="H4268" t="e">
            <v>#N/A</v>
          </cell>
        </row>
        <row r="4269">
          <cell r="A4269">
            <v>6237642</v>
          </cell>
          <cell r="B4269" t="str">
            <v>حماده للمنظفات</v>
          </cell>
          <cell r="C4269" t="str">
            <v>SG</v>
          </cell>
          <cell r="D4269">
            <v>167</v>
          </cell>
          <cell r="E4269" t="str">
            <v>إبراهيم عجاج</v>
          </cell>
          <cell r="F4269" t="str">
            <v>عمرو جابر</v>
          </cell>
          <cell r="G4269">
            <v>7</v>
          </cell>
          <cell r="H4269" t="e">
            <v>#N/A</v>
          </cell>
        </row>
        <row r="4270">
          <cell r="A4270">
            <v>6237644</v>
          </cell>
          <cell r="B4270" t="str">
            <v>سوبر ماركت سعيد</v>
          </cell>
          <cell r="C4270" t="str">
            <v>SG</v>
          </cell>
          <cell r="D4270">
            <v>167</v>
          </cell>
          <cell r="E4270" t="str">
            <v>إبراهيم عجاج</v>
          </cell>
          <cell r="F4270" t="str">
            <v>عمرو جابر</v>
          </cell>
          <cell r="G4270">
            <v>7</v>
          </cell>
          <cell r="H4270" t="e">
            <v>#N/A</v>
          </cell>
        </row>
        <row r="4271">
          <cell r="A4271">
            <v>6237671</v>
          </cell>
          <cell r="B4271" t="str">
            <v>الدسوقى  ابو الروس</v>
          </cell>
          <cell r="C4271" t="str">
            <v>SG</v>
          </cell>
          <cell r="D4271">
            <v>167</v>
          </cell>
          <cell r="E4271" t="str">
            <v>إبراهيم عجاج</v>
          </cell>
          <cell r="F4271" t="str">
            <v>عمرو جابر</v>
          </cell>
          <cell r="G4271">
            <v>7</v>
          </cell>
          <cell r="H4271" t="e">
            <v>#N/A</v>
          </cell>
        </row>
        <row r="4272">
          <cell r="A4272">
            <v>6237678</v>
          </cell>
          <cell r="B4272" t="str">
            <v>عباد الرحمن</v>
          </cell>
          <cell r="C4272" t="str">
            <v>SG</v>
          </cell>
          <cell r="D4272">
            <v>212</v>
          </cell>
          <cell r="E4272" t="str">
            <v>مينا محسن</v>
          </cell>
          <cell r="F4272" t="str">
            <v>أحمد فتحي</v>
          </cell>
          <cell r="G4272">
            <v>7</v>
          </cell>
          <cell r="H4272" t="e">
            <v>#N/A</v>
          </cell>
        </row>
        <row r="4273">
          <cell r="A4273">
            <v>6237688</v>
          </cell>
          <cell r="B4273" t="str">
            <v>عطارة اسامه وعمرو</v>
          </cell>
          <cell r="C4273" t="str">
            <v>SG</v>
          </cell>
          <cell r="D4273">
            <v>167</v>
          </cell>
          <cell r="E4273" t="str">
            <v>إبراهيم عجاج</v>
          </cell>
          <cell r="F4273" t="str">
            <v>عمرو جابر</v>
          </cell>
          <cell r="G4273">
            <v>7</v>
          </cell>
          <cell r="H4273" t="e">
            <v>#N/A</v>
          </cell>
        </row>
        <row r="4274">
          <cell r="A4274">
            <v>6237693</v>
          </cell>
          <cell r="B4274" t="str">
            <v>ماركت الحرمين</v>
          </cell>
          <cell r="C4274" t="str">
            <v>SG</v>
          </cell>
          <cell r="D4274">
            <v>212</v>
          </cell>
          <cell r="E4274" t="str">
            <v>مينا محسن</v>
          </cell>
          <cell r="F4274" t="str">
            <v>أحمد فتحي</v>
          </cell>
          <cell r="G4274">
            <v>7</v>
          </cell>
          <cell r="H4274" t="e">
            <v>#N/A</v>
          </cell>
        </row>
        <row r="4275">
          <cell r="A4275">
            <v>6237717</v>
          </cell>
          <cell r="B4275" t="str">
            <v>الزهراء ماركت</v>
          </cell>
          <cell r="C4275" t="str">
            <v>SG</v>
          </cell>
          <cell r="D4275">
            <v>212</v>
          </cell>
          <cell r="E4275" t="str">
            <v>مينا محسن</v>
          </cell>
          <cell r="F4275" t="str">
            <v>أحمد فتحي</v>
          </cell>
          <cell r="G4275">
            <v>7</v>
          </cell>
          <cell r="H4275" t="e">
            <v>#N/A</v>
          </cell>
        </row>
        <row r="4276">
          <cell r="A4276">
            <v>6237753</v>
          </cell>
          <cell r="B4276" t="str">
            <v>سوبر ماركت آيه</v>
          </cell>
          <cell r="C4276" t="str">
            <v>SG</v>
          </cell>
          <cell r="D4276">
            <v>167</v>
          </cell>
          <cell r="E4276" t="str">
            <v>إبراهيم عجاج</v>
          </cell>
          <cell r="F4276" t="str">
            <v>عمرو جابر</v>
          </cell>
          <cell r="G4276">
            <v>7</v>
          </cell>
          <cell r="H4276" t="e">
            <v>#N/A</v>
          </cell>
        </row>
        <row r="4277">
          <cell r="A4277">
            <v>6237811</v>
          </cell>
          <cell r="B4277" t="str">
            <v>محمد حامد</v>
          </cell>
          <cell r="C4277" t="str">
            <v>SG</v>
          </cell>
          <cell r="D4277">
            <v>274</v>
          </cell>
          <cell r="E4277" t="str">
            <v>محمد ابو اليزيد</v>
          </cell>
          <cell r="F4277" t="str">
            <v>أحمد فتحي</v>
          </cell>
          <cell r="G4277">
            <v>7</v>
          </cell>
          <cell r="H4277" t="e">
            <v>#N/A</v>
          </cell>
        </row>
        <row r="4278">
          <cell r="A4278">
            <v>6237812</v>
          </cell>
          <cell r="B4278" t="str">
            <v>سامبا</v>
          </cell>
          <cell r="C4278" t="str">
            <v>SG</v>
          </cell>
          <cell r="D4278">
            <v>156</v>
          </cell>
          <cell r="E4278" t="str">
            <v>محمد مصطفى عدلي</v>
          </cell>
          <cell r="F4278" t="str">
            <v>عمرو جابر</v>
          </cell>
          <cell r="G4278">
            <v>7</v>
          </cell>
          <cell r="H4278" t="e">
            <v>#N/A</v>
          </cell>
        </row>
        <row r="4279">
          <cell r="A4279">
            <v>6237988</v>
          </cell>
          <cell r="B4279" t="str">
            <v>نور ماركت</v>
          </cell>
          <cell r="C4279" t="str">
            <v>SG</v>
          </cell>
          <cell r="D4279">
            <v>155</v>
          </cell>
          <cell r="E4279" t="str">
            <v>مصطفى محمد نجيب</v>
          </cell>
          <cell r="F4279" t="str">
            <v>أحمد فتحي</v>
          </cell>
          <cell r="G4279">
            <v>7</v>
          </cell>
          <cell r="H4279" t="e">
            <v>#N/A</v>
          </cell>
        </row>
        <row r="4280">
          <cell r="A4280">
            <v>6238012</v>
          </cell>
          <cell r="B4280" t="str">
            <v>فاطمة العيسوي</v>
          </cell>
          <cell r="C4280" t="str">
            <v>SG</v>
          </cell>
          <cell r="D4280">
            <v>159</v>
          </cell>
          <cell r="E4280" t="str">
            <v>إبراهيم مصباح جامع</v>
          </cell>
          <cell r="F4280" t="str">
            <v>عمرو جابر</v>
          </cell>
          <cell r="G4280">
            <v>7</v>
          </cell>
          <cell r="H4280" t="e">
            <v>#N/A</v>
          </cell>
        </row>
        <row r="4281">
          <cell r="A4281">
            <v>6238039</v>
          </cell>
          <cell r="B4281" t="str">
            <v>احمد ناجح</v>
          </cell>
          <cell r="C4281" t="str">
            <v>SG</v>
          </cell>
          <cell r="D4281">
            <v>159</v>
          </cell>
          <cell r="E4281" t="str">
            <v>إبراهيم مصباح جامع</v>
          </cell>
          <cell r="F4281" t="str">
            <v>عمرو جابر</v>
          </cell>
          <cell r="G4281">
            <v>7</v>
          </cell>
          <cell r="H4281" t="e">
            <v>#N/A</v>
          </cell>
        </row>
        <row r="4282">
          <cell r="A4282">
            <v>6238050</v>
          </cell>
          <cell r="B4282" t="str">
            <v>منظفات سونة ورودي</v>
          </cell>
          <cell r="C4282" t="str">
            <v>SG</v>
          </cell>
          <cell r="D4282">
            <v>159</v>
          </cell>
          <cell r="E4282" t="str">
            <v>إبراهيم مصباح جامع</v>
          </cell>
          <cell r="F4282" t="str">
            <v>عمرو جابر</v>
          </cell>
          <cell r="G4282">
            <v>7</v>
          </cell>
          <cell r="H4282" t="e">
            <v>#N/A</v>
          </cell>
        </row>
        <row r="4283">
          <cell r="A4283">
            <v>6239612</v>
          </cell>
          <cell r="B4283" t="str">
            <v>الحرمين</v>
          </cell>
          <cell r="C4283" t="str">
            <v>SG</v>
          </cell>
          <cell r="D4283">
            <v>159</v>
          </cell>
          <cell r="E4283" t="str">
            <v>إبراهيم مصباح جامع</v>
          </cell>
          <cell r="F4283" t="str">
            <v>عمرو جابر</v>
          </cell>
          <cell r="G4283">
            <v>7</v>
          </cell>
          <cell r="H4283" t="e">
            <v>#N/A</v>
          </cell>
        </row>
        <row r="4284">
          <cell r="A4284">
            <v>6241003</v>
          </cell>
          <cell r="B4284" t="str">
            <v>عبده السيسي</v>
          </cell>
          <cell r="C4284" t="str">
            <v>SG</v>
          </cell>
          <cell r="D4284">
            <v>159</v>
          </cell>
          <cell r="E4284" t="str">
            <v>إبراهيم مصباح جامع</v>
          </cell>
          <cell r="F4284" t="str">
            <v>عمرو جابر</v>
          </cell>
          <cell r="G4284">
            <v>7</v>
          </cell>
          <cell r="H4284" t="e">
            <v>#N/A</v>
          </cell>
        </row>
        <row r="4285">
          <cell r="A4285">
            <v>6241066</v>
          </cell>
          <cell r="B4285" t="str">
            <v>منتجات الامن الغذائى</v>
          </cell>
          <cell r="C4285" t="str">
            <v>SG</v>
          </cell>
          <cell r="D4285">
            <v>155</v>
          </cell>
          <cell r="E4285" t="str">
            <v>مصطفى محمد نجيب</v>
          </cell>
          <cell r="F4285" t="str">
            <v>أحمد فتحي</v>
          </cell>
          <cell r="G4285">
            <v>7</v>
          </cell>
          <cell r="H4285" t="e">
            <v>#N/A</v>
          </cell>
        </row>
        <row r="4286">
          <cell r="A4286">
            <v>6241111</v>
          </cell>
          <cell r="B4286" t="str">
            <v>نور الاسلام</v>
          </cell>
          <cell r="C4286" t="str">
            <v>SG</v>
          </cell>
          <cell r="D4286">
            <v>155</v>
          </cell>
          <cell r="E4286" t="str">
            <v>مصطفى محمد نجيب</v>
          </cell>
          <cell r="F4286" t="str">
            <v>أحمد فتحي</v>
          </cell>
          <cell r="G4286">
            <v>7</v>
          </cell>
          <cell r="H4286" t="e">
            <v>#N/A</v>
          </cell>
        </row>
        <row r="4287">
          <cell r="A4287">
            <v>6241130</v>
          </cell>
          <cell r="B4287" t="str">
            <v>احمد ابو علي</v>
          </cell>
          <cell r="C4287" t="str">
            <v>SG</v>
          </cell>
          <cell r="D4287">
            <v>159</v>
          </cell>
          <cell r="E4287" t="str">
            <v>إبراهيم مصباح جامع</v>
          </cell>
          <cell r="F4287" t="str">
            <v>عمرو جابر</v>
          </cell>
          <cell r="G4287">
            <v>7</v>
          </cell>
          <cell r="H4287" t="e">
            <v>#N/A</v>
          </cell>
        </row>
        <row r="4288">
          <cell r="A4288">
            <v>6241317</v>
          </cell>
          <cell r="B4288" t="str">
            <v>الجيوشي</v>
          </cell>
          <cell r="C4288" t="str">
            <v>SG</v>
          </cell>
          <cell r="D4288">
            <v>156</v>
          </cell>
          <cell r="E4288" t="str">
            <v>محمد مصطفى عدلي</v>
          </cell>
          <cell r="F4288" t="str">
            <v>عمرو جابر</v>
          </cell>
          <cell r="G4288">
            <v>7</v>
          </cell>
          <cell r="H4288" t="e">
            <v>#N/A</v>
          </cell>
        </row>
        <row r="4289">
          <cell r="A4289">
            <v>6241646</v>
          </cell>
          <cell r="B4289" t="str">
            <v>خالد السيسي</v>
          </cell>
          <cell r="C4289" t="str">
            <v>SG</v>
          </cell>
          <cell r="D4289">
            <v>159</v>
          </cell>
          <cell r="E4289" t="str">
            <v>إبراهيم مصباح جامع</v>
          </cell>
          <cell r="F4289" t="str">
            <v>عمرو جابر</v>
          </cell>
          <cell r="G4289">
            <v>7</v>
          </cell>
          <cell r="H4289" t="e">
            <v>#N/A</v>
          </cell>
        </row>
        <row r="4290">
          <cell r="A4290">
            <v>6241742</v>
          </cell>
          <cell r="B4290" t="str">
            <v>ميدو ماركت</v>
          </cell>
          <cell r="C4290" t="str">
            <v>SG</v>
          </cell>
          <cell r="D4290">
            <v>156</v>
          </cell>
          <cell r="E4290" t="str">
            <v>محمد مصطفى عدلي</v>
          </cell>
          <cell r="F4290" t="str">
            <v>عمرو جابر</v>
          </cell>
          <cell r="G4290">
            <v>7</v>
          </cell>
          <cell r="H4290" t="e">
            <v>#N/A</v>
          </cell>
        </row>
        <row r="4291">
          <cell r="A4291">
            <v>6241797</v>
          </cell>
          <cell r="B4291" t="str">
            <v>النور</v>
          </cell>
          <cell r="C4291" t="str">
            <v>SG</v>
          </cell>
          <cell r="D4291">
            <v>156</v>
          </cell>
          <cell r="E4291" t="str">
            <v>محمد مصطفى عدلي</v>
          </cell>
          <cell r="F4291" t="str">
            <v>عمرو جابر</v>
          </cell>
          <cell r="G4291">
            <v>7</v>
          </cell>
          <cell r="H4291" t="e">
            <v>#N/A</v>
          </cell>
        </row>
        <row r="4292">
          <cell r="A4292">
            <v>6242032</v>
          </cell>
          <cell r="B4292" t="str">
            <v>محمود الشاعر</v>
          </cell>
          <cell r="C4292" t="str">
            <v>SG</v>
          </cell>
          <cell r="D4292">
            <v>165</v>
          </cell>
          <cell r="E4292" t="str">
            <v>محمد سعد</v>
          </cell>
          <cell r="F4292" t="str">
            <v>عمرو جابر</v>
          </cell>
          <cell r="G4292">
            <v>7</v>
          </cell>
          <cell r="H4292" t="e">
            <v>#N/A</v>
          </cell>
        </row>
        <row r="4293">
          <cell r="A4293">
            <v>6242035</v>
          </cell>
          <cell r="B4293" t="str">
            <v>عالم المنظفات</v>
          </cell>
          <cell r="C4293" t="str">
            <v>SG</v>
          </cell>
          <cell r="D4293">
            <v>165</v>
          </cell>
          <cell r="E4293" t="str">
            <v>محمد سعد</v>
          </cell>
          <cell r="F4293" t="str">
            <v>عمرو جابر</v>
          </cell>
          <cell r="G4293">
            <v>7</v>
          </cell>
          <cell r="H4293" t="e">
            <v>#N/A</v>
          </cell>
        </row>
        <row r="4294">
          <cell r="A4294">
            <v>6242038</v>
          </cell>
          <cell r="B4294" t="str">
            <v>رياض عبد المنعم</v>
          </cell>
          <cell r="C4294" t="str">
            <v>SG</v>
          </cell>
          <cell r="D4294">
            <v>165</v>
          </cell>
          <cell r="E4294" t="str">
            <v>محمد سعد</v>
          </cell>
          <cell r="F4294" t="str">
            <v>عمرو جابر</v>
          </cell>
          <cell r="G4294">
            <v>7</v>
          </cell>
          <cell r="H4294" t="e">
            <v>#N/A</v>
          </cell>
        </row>
        <row r="4295">
          <cell r="A4295">
            <v>6242039</v>
          </cell>
          <cell r="B4295" t="str">
            <v>محمد العشري</v>
          </cell>
          <cell r="C4295" t="str">
            <v>SG</v>
          </cell>
          <cell r="D4295">
            <v>165</v>
          </cell>
          <cell r="E4295" t="str">
            <v>محمد سعد</v>
          </cell>
          <cell r="F4295" t="str">
            <v>عمرو جابر</v>
          </cell>
          <cell r="G4295">
            <v>7</v>
          </cell>
          <cell r="H4295" t="e">
            <v>#N/A</v>
          </cell>
        </row>
        <row r="4296">
          <cell r="A4296">
            <v>6242044</v>
          </cell>
          <cell r="B4296" t="str">
            <v>س م باندا</v>
          </cell>
          <cell r="C4296" t="str">
            <v>SG</v>
          </cell>
          <cell r="D4296">
            <v>165</v>
          </cell>
          <cell r="E4296" t="str">
            <v>محمد سعد</v>
          </cell>
          <cell r="F4296" t="str">
            <v>عمرو جابر</v>
          </cell>
          <cell r="G4296">
            <v>7</v>
          </cell>
          <cell r="H4296" t="e">
            <v>#N/A</v>
          </cell>
        </row>
        <row r="4297">
          <cell r="A4297">
            <v>6242045</v>
          </cell>
          <cell r="B4297" t="str">
            <v>سيد درويش</v>
          </cell>
          <cell r="C4297" t="str">
            <v>SG</v>
          </cell>
          <cell r="D4297">
            <v>165</v>
          </cell>
          <cell r="E4297" t="str">
            <v>محمد سعد</v>
          </cell>
          <cell r="F4297" t="str">
            <v>عمرو جابر</v>
          </cell>
          <cell r="G4297">
            <v>7</v>
          </cell>
          <cell r="H4297" t="e">
            <v>#N/A</v>
          </cell>
        </row>
        <row r="4298">
          <cell r="A4298">
            <v>6242050</v>
          </cell>
          <cell r="B4298" t="str">
            <v>س م الايمان</v>
          </cell>
          <cell r="C4298" t="str">
            <v>SG</v>
          </cell>
          <cell r="D4298">
            <v>165</v>
          </cell>
          <cell r="E4298" t="str">
            <v>محمد سعد</v>
          </cell>
          <cell r="F4298" t="str">
            <v>عمرو جابر</v>
          </cell>
          <cell r="G4298">
            <v>7</v>
          </cell>
          <cell r="H4298" t="e">
            <v>#N/A</v>
          </cell>
        </row>
        <row r="4299">
          <cell r="A4299">
            <v>6242053</v>
          </cell>
          <cell r="B4299" t="str">
            <v>س م جنا</v>
          </cell>
          <cell r="C4299" t="str">
            <v>SG</v>
          </cell>
          <cell r="D4299">
            <v>165</v>
          </cell>
          <cell r="E4299" t="str">
            <v>محمد سعد</v>
          </cell>
          <cell r="F4299" t="str">
            <v>عمرو جابر</v>
          </cell>
          <cell r="G4299">
            <v>7</v>
          </cell>
          <cell r="H4299" t="e">
            <v>#N/A</v>
          </cell>
        </row>
        <row r="4300">
          <cell r="A4300">
            <v>6242055</v>
          </cell>
          <cell r="B4300" t="str">
            <v>وليد محمد</v>
          </cell>
          <cell r="C4300" t="str">
            <v>SG</v>
          </cell>
          <cell r="D4300">
            <v>165</v>
          </cell>
          <cell r="E4300" t="str">
            <v>محمد سعد</v>
          </cell>
          <cell r="F4300" t="str">
            <v>عمرو جابر</v>
          </cell>
          <cell r="G4300">
            <v>7</v>
          </cell>
          <cell r="H4300" t="e">
            <v>#N/A</v>
          </cell>
        </row>
        <row r="4301">
          <cell r="A4301">
            <v>6242057</v>
          </cell>
          <cell r="B4301" t="str">
            <v>ام عبير</v>
          </cell>
          <cell r="C4301" t="str">
            <v>SG</v>
          </cell>
          <cell r="D4301">
            <v>165</v>
          </cell>
          <cell r="E4301" t="str">
            <v>محمد سعد</v>
          </cell>
          <cell r="F4301" t="str">
            <v>عمرو جابر</v>
          </cell>
          <cell r="G4301">
            <v>7</v>
          </cell>
          <cell r="H4301" t="e">
            <v>#N/A</v>
          </cell>
        </row>
        <row r="4302">
          <cell r="A4302">
            <v>6242059</v>
          </cell>
          <cell r="B4302" t="str">
            <v>منظفات الامين</v>
          </cell>
          <cell r="C4302" t="str">
            <v>SG</v>
          </cell>
          <cell r="D4302">
            <v>165</v>
          </cell>
          <cell r="E4302" t="str">
            <v>محمد سعد</v>
          </cell>
          <cell r="F4302" t="str">
            <v>عمرو جابر</v>
          </cell>
          <cell r="G4302">
            <v>7</v>
          </cell>
          <cell r="H4302" t="e">
            <v>#N/A</v>
          </cell>
        </row>
        <row r="4303">
          <cell r="A4303">
            <v>6242079</v>
          </cell>
          <cell r="B4303" t="str">
            <v>محمد عبد الفتاح</v>
          </cell>
          <cell r="C4303" t="str">
            <v>SG</v>
          </cell>
          <cell r="D4303">
            <v>274</v>
          </cell>
          <cell r="E4303" t="str">
            <v>محمد ابو اليزيد</v>
          </cell>
          <cell r="F4303" t="str">
            <v>أحمد فتحي</v>
          </cell>
          <cell r="G4303">
            <v>7</v>
          </cell>
          <cell r="H4303" t="e">
            <v>#N/A</v>
          </cell>
        </row>
        <row r="4304">
          <cell r="A4304">
            <v>6242106</v>
          </cell>
          <cell r="B4304" t="str">
            <v>كرم</v>
          </cell>
          <cell r="C4304" t="str">
            <v>SG</v>
          </cell>
          <cell r="D4304">
            <v>274</v>
          </cell>
          <cell r="E4304" t="str">
            <v>محمد ابو اليزيد</v>
          </cell>
          <cell r="F4304" t="str">
            <v>أحمد فتحي</v>
          </cell>
          <cell r="G4304">
            <v>7</v>
          </cell>
          <cell r="H4304" t="e">
            <v>#N/A</v>
          </cell>
        </row>
        <row r="4305">
          <cell r="A4305">
            <v>6242154</v>
          </cell>
          <cell r="B4305" t="str">
            <v>عبد الفتاح المزين</v>
          </cell>
          <cell r="C4305" t="str">
            <v>SG</v>
          </cell>
          <cell r="D4305">
            <v>166</v>
          </cell>
          <cell r="E4305" t="str">
            <v>مجدي عيد</v>
          </cell>
          <cell r="F4305" t="str">
            <v>أحمد فتحي</v>
          </cell>
          <cell r="G4305">
            <v>7</v>
          </cell>
          <cell r="H4305" t="e">
            <v>#N/A</v>
          </cell>
        </row>
        <row r="4306">
          <cell r="A4306">
            <v>6242164</v>
          </cell>
          <cell r="B4306" t="str">
            <v>السيد عنتر</v>
          </cell>
          <cell r="C4306" t="str">
            <v>SG</v>
          </cell>
          <cell r="D4306">
            <v>163</v>
          </cell>
          <cell r="E4306" t="str">
            <v>محمود السعيد</v>
          </cell>
          <cell r="F4306" t="str">
            <v>أحمد فتحي</v>
          </cell>
          <cell r="G4306">
            <v>7</v>
          </cell>
          <cell r="H4306" t="e">
            <v>#N/A</v>
          </cell>
        </row>
        <row r="4307">
          <cell r="A4307">
            <v>6242195</v>
          </cell>
          <cell r="B4307" t="str">
            <v>فوزى المزين</v>
          </cell>
          <cell r="C4307" t="str">
            <v>SG</v>
          </cell>
          <cell r="D4307">
            <v>163</v>
          </cell>
          <cell r="E4307" t="str">
            <v>محمود السعيد</v>
          </cell>
          <cell r="F4307" t="str">
            <v>أحمد فتحي</v>
          </cell>
          <cell r="G4307">
            <v>7</v>
          </cell>
          <cell r="H4307" t="e">
            <v>#N/A</v>
          </cell>
        </row>
        <row r="4308">
          <cell r="A4308">
            <v>6242263</v>
          </cell>
          <cell r="B4308" t="str">
            <v>أحمد عبد الظاهر</v>
          </cell>
          <cell r="C4308" t="str">
            <v>SG</v>
          </cell>
          <cell r="D4308">
            <v>274</v>
          </cell>
          <cell r="E4308" t="str">
            <v>محمد ابو اليزيد</v>
          </cell>
          <cell r="F4308" t="str">
            <v>أحمد فتحي</v>
          </cell>
          <cell r="G4308">
            <v>7</v>
          </cell>
          <cell r="H4308" t="e">
            <v>#N/A</v>
          </cell>
        </row>
        <row r="4309">
          <cell r="A4309">
            <v>6242324</v>
          </cell>
          <cell r="B4309" t="str">
            <v>اولاد شاميه</v>
          </cell>
          <cell r="C4309" t="str">
            <v>SG</v>
          </cell>
          <cell r="D4309">
            <v>217</v>
          </cell>
          <cell r="E4309" t="str">
            <v>محمود امام</v>
          </cell>
          <cell r="F4309" t="str">
            <v>عمرو جابر</v>
          </cell>
          <cell r="G4309">
            <v>7</v>
          </cell>
          <cell r="H4309" t="e">
            <v>#N/A</v>
          </cell>
        </row>
        <row r="4310">
          <cell r="A4310">
            <v>6242325</v>
          </cell>
          <cell r="B4310" t="str">
            <v>الابرار</v>
          </cell>
          <cell r="C4310" t="str">
            <v>SG</v>
          </cell>
          <cell r="D4310">
            <v>156</v>
          </cell>
          <cell r="E4310" t="str">
            <v>محمد مصطفى عدلي</v>
          </cell>
          <cell r="F4310" t="str">
            <v>عمرو جابر</v>
          </cell>
          <cell r="G4310">
            <v>7</v>
          </cell>
          <cell r="H4310" t="e">
            <v>#N/A</v>
          </cell>
        </row>
        <row r="4311">
          <cell r="A4311">
            <v>6242350</v>
          </cell>
          <cell r="B4311" t="str">
            <v>الشروق</v>
          </cell>
          <cell r="C4311" t="str">
            <v>SG</v>
          </cell>
          <cell r="D4311">
            <v>156</v>
          </cell>
          <cell r="E4311" t="str">
            <v>محمد مصطفى عدلي</v>
          </cell>
          <cell r="F4311" t="str">
            <v>عمرو جابر</v>
          </cell>
          <cell r="G4311">
            <v>7</v>
          </cell>
          <cell r="H4311" t="e">
            <v>#N/A</v>
          </cell>
        </row>
        <row r="4312">
          <cell r="A4312">
            <v>6242357</v>
          </cell>
          <cell r="B4312" t="str">
            <v>ماركت ابو علي</v>
          </cell>
          <cell r="C4312" t="str">
            <v>SG</v>
          </cell>
          <cell r="D4312">
            <v>166</v>
          </cell>
          <cell r="E4312" t="str">
            <v>مجدي عيد</v>
          </cell>
          <cell r="F4312" t="str">
            <v>أحمد فتحي</v>
          </cell>
          <cell r="G4312">
            <v>7</v>
          </cell>
          <cell r="H4312" t="e">
            <v>#N/A</v>
          </cell>
        </row>
        <row r="4313">
          <cell r="A4313">
            <v>6242362</v>
          </cell>
          <cell r="B4313" t="str">
            <v>المصطفى</v>
          </cell>
          <cell r="C4313" t="str">
            <v>SG</v>
          </cell>
          <cell r="D4313">
            <v>217</v>
          </cell>
          <cell r="E4313" t="str">
            <v>محمود امام</v>
          </cell>
          <cell r="F4313" t="str">
            <v>عمرو جابر</v>
          </cell>
          <cell r="G4313">
            <v>7</v>
          </cell>
          <cell r="H4313" t="e">
            <v>#N/A</v>
          </cell>
        </row>
        <row r="4314">
          <cell r="A4314">
            <v>6242367</v>
          </cell>
          <cell r="B4314" t="str">
            <v>ام سعد</v>
          </cell>
          <cell r="C4314" t="str">
            <v>SG</v>
          </cell>
          <cell r="D4314">
            <v>217</v>
          </cell>
          <cell r="E4314" t="str">
            <v>محمود امام</v>
          </cell>
          <cell r="F4314" t="str">
            <v>عمرو جابر</v>
          </cell>
          <cell r="G4314">
            <v>7</v>
          </cell>
          <cell r="H4314" t="e">
            <v>#N/A</v>
          </cell>
        </row>
        <row r="4315">
          <cell r="A4315">
            <v>6242379</v>
          </cell>
          <cell r="B4315" t="str">
            <v>احمد رمضان</v>
          </cell>
          <cell r="C4315" t="str">
            <v>SG</v>
          </cell>
          <cell r="D4315">
            <v>156</v>
          </cell>
          <cell r="E4315" t="str">
            <v>محمد مصطفى عدلي</v>
          </cell>
          <cell r="F4315" t="str">
            <v>عمرو جابر</v>
          </cell>
          <cell r="G4315">
            <v>7</v>
          </cell>
          <cell r="H4315" t="e">
            <v>#N/A</v>
          </cell>
        </row>
        <row r="4316">
          <cell r="A4316">
            <v>6242380</v>
          </cell>
          <cell r="B4316" t="str">
            <v>محمود الفقى</v>
          </cell>
          <cell r="C4316" t="str">
            <v>SG</v>
          </cell>
          <cell r="D4316">
            <v>156</v>
          </cell>
          <cell r="E4316" t="str">
            <v>محمد مصطفى عدلي</v>
          </cell>
          <cell r="F4316" t="str">
            <v>عمرو جابر</v>
          </cell>
          <cell r="G4316">
            <v>7</v>
          </cell>
          <cell r="H4316" t="e">
            <v>#N/A</v>
          </cell>
        </row>
        <row r="4317">
          <cell r="A4317">
            <v>6242429</v>
          </cell>
          <cell r="B4317" t="str">
            <v>حمادة ماركت</v>
          </cell>
          <cell r="C4317" t="str">
            <v>SG</v>
          </cell>
          <cell r="D4317">
            <v>155</v>
          </cell>
          <cell r="E4317" t="str">
            <v>مصطفى محمد نجيب</v>
          </cell>
          <cell r="F4317" t="str">
            <v>أحمد فتحي</v>
          </cell>
          <cell r="G4317">
            <v>7</v>
          </cell>
          <cell r="H4317" t="e">
            <v>#N/A</v>
          </cell>
        </row>
        <row r="4318">
          <cell r="A4318">
            <v>6242433</v>
          </cell>
          <cell r="B4318" t="str">
            <v>باندا</v>
          </cell>
          <cell r="C4318" t="str">
            <v>SG</v>
          </cell>
          <cell r="D4318">
            <v>155</v>
          </cell>
          <cell r="E4318" t="str">
            <v>مصطفى محمد نجيب</v>
          </cell>
          <cell r="F4318" t="str">
            <v>أحمد فتحي</v>
          </cell>
          <cell r="G4318">
            <v>7</v>
          </cell>
          <cell r="H4318" t="e">
            <v>#N/A</v>
          </cell>
        </row>
        <row r="4319">
          <cell r="A4319">
            <v>6242434</v>
          </cell>
          <cell r="B4319" t="str">
            <v>النعناعي</v>
          </cell>
          <cell r="C4319" t="str">
            <v>SG</v>
          </cell>
          <cell r="D4319">
            <v>155</v>
          </cell>
          <cell r="E4319" t="str">
            <v>مصطفى محمد نجيب</v>
          </cell>
          <cell r="F4319" t="str">
            <v>أحمد فتحي</v>
          </cell>
          <cell r="G4319">
            <v>7</v>
          </cell>
          <cell r="H4319" t="e">
            <v>#N/A</v>
          </cell>
        </row>
        <row r="4320">
          <cell r="A4320">
            <v>6242535</v>
          </cell>
          <cell r="B4320" t="str">
            <v>الهام حسن</v>
          </cell>
          <cell r="C4320" t="str">
            <v>SG</v>
          </cell>
          <cell r="D4320">
            <v>159</v>
          </cell>
          <cell r="E4320" t="str">
            <v>إبراهيم مصباح جامع</v>
          </cell>
          <cell r="F4320" t="str">
            <v>عمرو جابر</v>
          </cell>
          <cell r="G4320">
            <v>7</v>
          </cell>
          <cell r="H4320" t="e">
            <v>#N/A</v>
          </cell>
        </row>
        <row r="4321">
          <cell r="A4321">
            <v>6242574</v>
          </cell>
          <cell r="B4321" t="str">
            <v>عبده</v>
          </cell>
          <cell r="C4321" t="str">
            <v>SG</v>
          </cell>
          <cell r="D4321">
            <v>159</v>
          </cell>
          <cell r="E4321" t="str">
            <v>إبراهيم مصباح جامع</v>
          </cell>
          <cell r="F4321" t="str">
            <v>عمرو جابر</v>
          </cell>
          <cell r="G4321">
            <v>7</v>
          </cell>
          <cell r="H4321" t="e">
            <v>#N/A</v>
          </cell>
        </row>
        <row r="4322">
          <cell r="A4322">
            <v>6242576</v>
          </cell>
          <cell r="B4322" t="str">
            <v>سندريلا</v>
          </cell>
          <cell r="C4322" t="str">
            <v>SG</v>
          </cell>
          <cell r="D4322">
            <v>159</v>
          </cell>
          <cell r="E4322" t="str">
            <v>إبراهيم مصباح جامع</v>
          </cell>
          <cell r="F4322" t="str">
            <v>عمرو جابر</v>
          </cell>
          <cell r="G4322">
            <v>7</v>
          </cell>
          <cell r="H4322" t="e">
            <v>#N/A</v>
          </cell>
        </row>
        <row r="4323">
          <cell r="A4323">
            <v>6242577</v>
          </cell>
          <cell r="B4323" t="str">
            <v>افندينا</v>
          </cell>
          <cell r="C4323" t="str">
            <v>SG</v>
          </cell>
          <cell r="D4323">
            <v>159</v>
          </cell>
          <cell r="E4323" t="str">
            <v>إبراهيم مصباح جامع</v>
          </cell>
          <cell r="F4323" t="str">
            <v>عمرو جابر</v>
          </cell>
          <cell r="G4323">
            <v>7</v>
          </cell>
          <cell r="H4323" t="e">
            <v>#N/A</v>
          </cell>
        </row>
        <row r="4324">
          <cell r="A4324">
            <v>6410706</v>
          </cell>
          <cell r="B4324" t="str">
            <v>محمد الخولي</v>
          </cell>
          <cell r="C4324" t="str">
            <v>SG</v>
          </cell>
          <cell r="D4324">
            <v>56</v>
          </cell>
          <cell r="E4324" t="str">
            <v>أحمد سمير عرفات</v>
          </cell>
          <cell r="F4324" t="str">
            <v>عبد الحميد الخولي</v>
          </cell>
          <cell r="G4324">
            <v>7</v>
          </cell>
          <cell r="H4324" t="e">
            <v>#N/A</v>
          </cell>
        </row>
        <row r="4325">
          <cell r="A4325">
            <v>6410823</v>
          </cell>
          <cell r="B4325" t="str">
            <v>محمد عبد الباري</v>
          </cell>
          <cell r="C4325" t="str">
            <v>SG</v>
          </cell>
          <cell r="D4325">
            <v>55</v>
          </cell>
          <cell r="E4325" t="str">
            <v>السيد سعد</v>
          </cell>
          <cell r="F4325" t="str">
            <v>شريف رجب</v>
          </cell>
          <cell r="G4325">
            <v>7</v>
          </cell>
          <cell r="H4325" t="e">
            <v>#N/A</v>
          </cell>
        </row>
        <row r="4326">
          <cell r="A4326">
            <v>6411331</v>
          </cell>
          <cell r="B4326" t="str">
            <v>السيد عماره</v>
          </cell>
          <cell r="C4326" t="str">
            <v>SG</v>
          </cell>
          <cell r="D4326">
            <v>56</v>
          </cell>
          <cell r="E4326" t="str">
            <v>أحمد سمير عرفات</v>
          </cell>
          <cell r="F4326" t="str">
            <v>عبد الحميد الخولي</v>
          </cell>
          <cell r="G4326">
            <v>7</v>
          </cell>
          <cell r="H4326" t="e">
            <v>#N/A</v>
          </cell>
        </row>
        <row r="4327">
          <cell r="A4327">
            <v>6411541</v>
          </cell>
          <cell r="B4327" t="str">
            <v>س م شتا</v>
          </cell>
          <cell r="C4327" t="str">
            <v>SG</v>
          </cell>
          <cell r="D4327">
            <v>56</v>
          </cell>
          <cell r="E4327" t="str">
            <v>أحمد سمير عرفات</v>
          </cell>
          <cell r="F4327" t="str">
            <v>عبد الحميد الخولي</v>
          </cell>
          <cell r="G4327">
            <v>7</v>
          </cell>
          <cell r="H4327" t="e">
            <v>#N/A</v>
          </cell>
        </row>
        <row r="4328">
          <cell r="A4328">
            <v>6430121</v>
          </cell>
          <cell r="B4328" t="str">
            <v>محمد عبد الستار</v>
          </cell>
          <cell r="C4328" t="str">
            <v>SG</v>
          </cell>
          <cell r="D4328">
            <v>55</v>
          </cell>
          <cell r="E4328" t="str">
            <v>السيد سعد</v>
          </cell>
          <cell r="F4328" t="str">
            <v>شريف رجب</v>
          </cell>
          <cell r="G4328">
            <v>7</v>
          </cell>
          <cell r="H4328" t="e">
            <v>#N/A</v>
          </cell>
        </row>
        <row r="4329">
          <cell r="A4329">
            <v>6430188</v>
          </cell>
          <cell r="B4329" t="str">
            <v>أحمد</v>
          </cell>
          <cell r="C4329" t="str">
            <v>SG</v>
          </cell>
          <cell r="D4329">
            <v>55</v>
          </cell>
          <cell r="E4329" t="str">
            <v>السيد سعد</v>
          </cell>
          <cell r="F4329" t="str">
            <v>شريف رجب</v>
          </cell>
          <cell r="G4329">
            <v>7</v>
          </cell>
          <cell r="H4329" t="e">
            <v>#N/A</v>
          </cell>
        </row>
        <row r="4330">
          <cell r="A4330">
            <v>6430250</v>
          </cell>
          <cell r="B4330" t="str">
            <v>عبد الرحمن</v>
          </cell>
          <cell r="C4330" t="str">
            <v>SG</v>
          </cell>
          <cell r="D4330">
            <v>241</v>
          </cell>
          <cell r="E4330" t="str">
            <v>محمد طارق</v>
          </cell>
          <cell r="F4330" t="str">
            <v>عبد الحميد الخولي</v>
          </cell>
          <cell r="G4330">
            <v>7</v>
          </cell>
          <cell r="H4330" t="e">
            <v>#N/A</v>
          </cell>
        </row>
        <row r="4331">
          <cell r="A4331">
            <v>6430264</v>
          </cell>
          <cell r="B4331" t="str">
            <v>هشام حسن</v>
          </cell>
          <cell r="C4331" t="str">
            <v>SG</v>
          </cell>
          <cell r="D4331">
            <v>55</v>
          </cell>
          <cell r="E4331" t="str">
            <v>السيد سعد</v>
          </cell>
          <cell r="F4331" t="str">
            <v>شريف رجب</v>
          </cell>
          <cell r="G4331">
            <v>7</v>
          </cell>
          <cell r="H4331" t="e">
            <v>#N/A</v>
          </cell>
        </row>
        <row r="4332">
          <cell r="A4332">
            <v>6430289</v>
          </cell>
          <cell r="B4332" t="str">
            <v>أحمد ابراهيم مهدي</v>
          </cell>
          <cell r="C4332" t="str">
            <v>SG</v>
          </cell>
          <cell r="D4332">
            <v>55</v>
          </cell>
          <cell r="E4332" t="str">
            <v>السيد سعد</v>
          </cell>
          <cell r="F4332" t="str">
            <v>شريف رجب</v>
          </cell>
          <cell r="G4332">
            <v>7</v>
          </cell>
          <cell r="H4332" t="e">
            <v>#N/A</v>
          </cell>
        </row>
        <row r="4333">
          <cell r="A4333">
            <v>6430305</v>
          </cell>
          <cell r="B4333" t="str">
            <v>عبد الله خليل</v>
          </cell>
          <cell r="C4333" t="str">
            <v>SG</v>
          </cell>
          <cell r="D4333">
            <v>59</v>
          </cell>
          <cell r="E4333" t="str">
            <v>امير السعيد مطاوع</v>
          </cell>
          <cell r="F4333" t="str">
            <v>أحمد فتحي</v>
          </cell>
          <cell r="G4333">
            <v>7</v>
          </cell>
          <cell r="H4333" t="e">
            <v>#N/A</v>
          </cell>
        </row>
        <row r="4334">
          <cell r="A4334">
            <v>6430307</v>
          </cell>
          <cell r="B4334" t="str">
            <v>مصطفى محمود</v>
          </cell>
          <cell r="C4334" t="str">
            <v>SG</v>
          </cell>
          <cell r="D4334">
            <v>59</v>
          </cell>
          <cell r="E4334" t="str">
            <v>امير السعيد مطاوع</v>
          </cell>
          <cell r="F4334" t="str">
            <v>أحمد فتحي</v>
          </cell>
          <cell r="G4334">
            <v>7</v>
          </cell>
          <cell r="H4334" t="e">
            <v>#N/A</v>
          </cell>
        </row>
        <row r="4335">
          <cell r="A4335">
            <v>6430373</v>
          </cell>
          <cell r="B4335" t="str">
            <v>فؤاد درويش</v>
          </cell>
          <cell r="C4335" t="str">
            <v>SG</v>
          </cell>
          <cell r="D4335">
            <v>59</v>
          </cell>
          <cell r="E4335" t="str">
            <v>امير السعيد مطاوع</v>
          </cell>
          <cell r="F4335" t="str">
            <v>أحمد فتحي</v>
          </cell>
          <cell r="G4335">
            <v>7</v>
          </cell>
          <cell r="H4335" t="e">
            <v>#N/A</v>
          </cell>
        </row>
        <row r="4336">
          <cell r="A4336">
            <v>6430381</v>
          </cell>
          <cell r="B4336" t="str">
            <v>رضا كمال</v>
          </cell>
          <cell r="C4336" t="str">
            <v>SG</v>
          </cell>
          <cell r="D4336">
            <v>59</v>
          </cell>
          <cell r="E4336" t="str">
            <v>امير السعيد مطاوع</v>
          </cell>
          <cell r="F4336" t="str">
            <v>أحمد فتحي</v>
          </cell>
          <cell r="G4336">
            <v>7</v>
          </cell>
          <cell r="H4336" t="e">
            <v>#N/A</v>
          </cell>
        </row>
        <row r="4337">
          <cell r="A4337">
            <v>6430477</v>
          </cell>
          <cell r="B4337" t="str">
            <v>هاميس</v>
          </cell>
          <cell r="C4337" t="str">
            <v>SG</v>
          </cell>
          <cell r="D4337">
            <v>220</v>
          </cell>
          <cell r="E4337" t="str">
            <v>مصطفى يعقوب</v>
          </cell>
          <cell r="F4337" t="str">
            <v>شريف رجب</v>
          </cell>
          <cell r="G4337">
            <v>7</v>
          </cell>
          <cell r="H4337" t="e">
            <v>#N/A</v>
          </cell>
        </row>
        <row r="4338">
          <cell r="A4338">
            <v>6430592</v>
          </cell>
          <cell r="B4338" t="str">
            <v>الخرصاوى</v>
          </cell>
          <cell r="C4338" t="str">
            <v>SG</v>
          </cell>
          <cell r="D4338">
            <v>241</v>
          </cell>
          <cell r="E4338" t="str">
            <v>محمد طارق</v>
          </cell>
          <cell r="F4338" t="str">
            <v>عبد الحميد الخولي</v>
          </cell>
          <cell r="G4338">
            <v>7</v>
          </cell>
          <cell r="H4338" t="e">
            <v>#N/A</v>
          </cell>
        </row>
        <row r="4339">
          <cell r="A4339">
            <v>6430613</v>
          </cell>
          <cell r="B4339" t="str">
            <v>اولاد مازن</v>
          </cell>
          <cell r="C4339" t="str">
            <v>SG</v>
          </cell>
          <cell r="D4339">
            <v>241</v>
          </cell>
          <cell r="E4339" t="str">
            <v>محمد طارق</v>
          </cell>
          <cell r="F4339" t="str">
            <v>عبد الحميد الخولي</v>
          </cell>
          <cell r="G4339">
            <v>7</v>
          </cell>
          <cell r="H4339" t="e">
            <v>#N/A</v>
          </cell>
        </row>
        <row r="4340">
          <cell r="A4340">
            <v>6430675</v>
          </cell>
          <cell r="B4340" t="str">
            <v>أم عبده</v>
          </cell>
          <cell r="C4340" t="str">
            <v>SG</v>
          </cell>
          <cell r="D4340">
            <v>56</v>
          </cell>
          <cell r="E4340" t="str">
            <v>أحمد سمير عرفات</v>
          </cell>
          <cell r="F4340" t="str">
            <v>عبد الحميد الخولي</v>
          </cell>
          <cell r="G4340">
            <v>7</v>
          </cell>
          <cell r="H4340" t="e">
            <v>#N/A</v>
          </cell>
        </row>
        <row r="4341">
          <cell r="A4341">
            <v>6430687</v>
          </cell>
          <cell r="B4341" t="str">
            <v>أحمد حسني</v>
          </cell>
          <cell r="C4341" t="str">
            <v>SG</v>
          </cell>
          <cell r="D4341">
            <v>56</v>
          </cell>
          <cell r="E4341" t="str">
            <v>أحمد سمير عرفات</v>
          </cell>
          <cell r="F4341" t="str">
            <v>عبد الحميد الخولي</v>
          </cell>
          <cell r="G4341">
            <v>7</v>
          </cell>
          <cell r="H4341" t="e">
            <v>#N/A</v>
          </cell>
        </row>
        <row r="4342">
          <cell r="A4342">
            <v>6430736</v>
          </cell>
          <cell r="B4342" t="str">
            <v>السيد الجارح</v>
          </cell>
          <cell r="C4342" t="str">
            <v>SG</v>
          </cell>
          <cell r="D4342">
            <v>60</v>
          </cell>
          <cell r="E4342" t="str">
            <v>أحمد هشام الطناحي</v>
          </cell>
          <cell r="F4342" t="str">
            <v>شريف رجب</v>
          </cell>
          <cell r="G4342">
            <v>7</v>
          </cell>
          <cell r="H4342" t="e">
            <v>#N/A</v>
          </cell>
        </row>
        <row r="4343">
          <cell r="A4343">
            <v>6430751</v>
          </cell>
          <cell r="B4343" t="str">
            <v>محمد جمال</v>
          </cell>
          <cell r="C4343" t="str">
            <v>SG</v>
          </cell>
          <cell r="D4343">
            <v>55</v>
          </cell>
          <cell r="E4343" t="str">
            <v>السيد سعد</v>
          </cell>
          <cell r="F4343" t="str">
            <v>شريف رجب</v>
          </cell>
          <cell r="G4343">
            <v>7</v>
          </cell>
          <cell r="H4343" t="e">
            <v>#N/A</v>
          </cell>
        </row>
        <row r="4344">
          <cell r="A4344">
            <v>6430781</v>
          </cell>
          <cell r="B4344" t="str">
            <v>25-يناير</v>
          </cell>
          <cell r="C4344" t="str">
            <v>SG</v>
          </cell>
          <cell r="D4344">
            <v>60</v>
          </cell>
          <cell r="E4344" t="str">
            <v>أحمد هشام الطناحي</v>
          </cell>
          <cell r="F4344" t="str">
            <v>شريف رجب</v>
          </cell>
          <cell r="G4344">
            <v>7</v>
          </cell>
          <cell r="H4344" t="e">
            <v>#N/A</v>
          </cell>
        </row>
        <row r="4345">
          <cell r="A4345">
            <v>6430800</v>
          </cell>
          <cell r="B4345" t="str">
            <v>البان داليا</v>
          </cell>
          <cell r="C4345" t="str">
            <v>SG</v>
          </cell>
          <cell r="D4345">
            <v>241</v>
          </cell>
          <cell r="E4345" t="str">
            <v>محمد طارق</v>
          </cell>
          <cell r="F4345" t="str">
            <v>عبد الحميد الخولي</v>
          </cell>
          <cell r="G4345">
            <v>7</v>
          </cell>
          <cell r="H4345" t="e">
            <v>#N/A</v>
          </cell>
        </row>
        <row r="4346">
          <cell r="A4346">
            <v>6430822</v>
          </cell>
          <cell r="B4346" t="str">
            <v>محمد أبو شعيشع</v>
          </cell>
          <cell r="C4346" t="str">
            <v>SG</v>
          </cell>
          <cell r="D4346">
            <v>60</v>
          </cell>
          <cell r="E4346" t="str">
            <v>أحمد هشام الطناحي</v>
          </cell>
          <cell r="F4346" t="str">
            <v>شريف رجب</v>
          </cell>
          <cell r="G4346">
            <v>7</v>
          </cell>
          <cell r="H4346" t="e">
            <v>#N/A</v>
          </cell>
        </row>
        <row r="4347">
          <cell r="A4347">
            <v>6430823</v>
          </cell>
          <cell r="B4347" t="str">
            <v>محمد حميده</v>
          </cell>
          <cell r="C4347" t="str">
            <v>SG</v>
          </cell>
          <cell r="D4347">
            <v>60</v>
          </cell>
          <cell r="E4347" t="str">
            <v>أحمد هشام الطناحي</v>
          </cell>
          <cell r="F4347" t="str">
            <v>شريف رجب</v>
          </cell>
          <cell r="G4347">
            <v>7</v>
          </cell>
          <cell r="H4347" t="e">
            <v>#N/A</v>
          </cell>
        </row>
        <row r="4348">
          <cell r="A4348">
            <v>6430824</v>
          </cell>
          <cell r="B4348" t="str">
            <v>ناني</v>
          </cell>
          <cell r="C4348" t="str">
            <v>SG</v>
          </cell>
          <cell r="D4348">
            <v>60</v>
          </cell>
          <cell r="E4348" t="str">
            <v>أحمد هشام الطناحي</v>
          </cell>
          <cell r="F4348" t="str">
            <v>شريف رجب</v>
          </cell>
          <cell r="G4348">
            <v>7</v>
          </cell>
          <cell r="H4348" t="e">
            <v>#N/A</v>
          </cell>
        </row>
        <row r="4349">
          <cell r="A4349">
            <v>6430854</v>
          </cell>
          <cell r="B4349" t="str">
            <v>اشرف عبد الحى</v>
          </cell>
          <cell r="C4349" t="str">
            <v>SG</v>
          </cell>
          <cell r="D4349">
            <v>59</v>
          </cell>
          <cell r="E4349" t="str">
            <v>امير السعيد مطاوع</v>
          </cell>
          <cell r="F4349" t="str">
            <v>أحمد فتحي</v>
          </cell>
          <cell r="G4349">
            <v>7</v>
          </cell>
          <cell r="H4349" t="e">
            <v>#N/A</v>
          </cell>
        </row>
        <row r="4350">
          <cell r="A4350">
            <v>6430908</v>
          </cell>
          <cell r="B4350" t="str">
            <v>أميرة رياض</v>
          </cell>
          <cell r="C4350" t="str">
            <v>SG</v>
          </cell>
          <cell r="D4350">
            <v>55</v>
          </cell>
          <cell r="E4350" t="str">
            <v>السيد سعد</v>
          </cell>
          <cell r="F4350" t="str">
            <v>شريف رجب</v>
          </cell>
          <cell r="G4350">
            <v>7</v>
          </cell>
          <cell r="H4350" t="e">
            <v>#N/A</v>
          </cell>
        </row>
        <row r="4351">
          <cell r="A4351">
            <v>6430931</v>
          </cell>
          <cell r="B4351" t="str">
            <v>صفوت عبد الستار</v>
          </cell>
          <cell r="C4351" t="str">
            <v>SG</v>
          </cell>
          <cell r="D4351">
            <v>59</v>
          </cell>
          <cell r="E4351" t="str">
            <v>امير السعيد مطاوع</v>
          </cell>
          <cell r="F4351" t="str">
            <v>أحمد فتحي</v>
          </cell>
          <cell r="G4351">
            <v>7</v>
          </cell>
          <cell r="H4351" t="e">
            <v>#N/A</v>
          </cell>
        </row>
        <row r="4352">
          <cell r="A4352">
            <v>6430946</v>
          </cell>
          <cell r="B4352" t="str">
            <v>حسين</v>
          </cell>
          <cell r="C4352" t="str">
            <v>SG</v>
          </cell>
          <cell r="D4352">
            <v>60</v>
          </cell>
          <cell r="E4352" t="str">
            <v>أحمد هشام الطناحي</v>
          </cell>
          <cell r="F4352" t="str">
            <v>شريف رجب</v>
          </cell>
          <cell r="G4352">
            <v>7</v>
          </cell>
          <cell r="H4352" t="e">
            <v>#N/A</v>
          </cell>
        </row>
        <row r="4353">
          <cell r="A4353">
            <v>6430947</v>
          </cell>
          <cell r="B4353" t="str">
            <v>ام صابر</v>
          </cell>
          <cell r="C4353" t="str">
            <v>SG</v>
          </cell>
          <cell r="D4353">
            <v>60</v>
          </cell>
          <cell r="E4353" t="str">
            <v>أحمد هشام الطناحي</v>
          </cell>
          <cell r="F4353" t="str">
            <v>شريف رجب</v>
          </cell>
          <cell r="G4353">
            <v>7</v>
          </cell>
          <cell r="H4353" t="e">
            <v>#N/A</v>
          </cell>
        </row>
        <row r="4354">
          <cell r="A4354">
            <v>6431006</v>
          </cell>
          <cell r="B4354" t="str">
            <v>الياسمين</v>
          </cell>
          <cell r="C4354" t="str">
            <v>SG</v>
          </cell>
          <cell r="D4354">
            <v>60</v>
          </cell>
          <cell r="E4354" t="str">
            <v>أحمد هشام الطناحي</v>
          </cell>
          <cell r="F4354" t="str">
            <v>شريف رجب</v>
          </cell>
          <cell r="G4354">
            <v>7</v>
          </cell>
          <cell r="H4354" t="e">
            <v>#N/A</v>
          </cell>
        </row>
        <row r="4355">
          <cell r="A4355">
            <v>6431009</v>
          </cell>
          <cell r="B4355" t="str">
            <v>روميو وجولييت</v>
          </cell>
          <cell r="C4355" t="str">
            <v>SG</v>
          </cell>
          <cell r="D4355">
            <v>60</v>
          </cell>
          <cell r="E4355" t="str">
            <v>أحمد هشام الطناحي</v>
          </cell>
          <cell r="F4355" t="str">
            <v>شريف رجب</v>
          </cell>
          <cell r="G4355">
            <v>7</v>
          </cell>
          <cell r="H4355" t="e">
            <v>#N/A</v>
          </cell>
        </row>
        <row r="4356">
          <cell r="A4356">
            <v>6431013</v>
          </cell>
          <cell r="B4356" t="str">
            <v>مكة ماركت</v>
          </cell>
          <cell r="C4356" t="str">
            <v>SG</v>
          </cell>
          <cell r="D4356">
            <v>60</v>
          </cell>
          <cell r="E4356" t="str">
            <v>أحمد هشام الطناحي</v>
          </cell>
          <cell r="F4356" t="str">
            <v>شريف رجب</v>
          </cell>
          <cell r="G4356">
            <v>7</v>
          </cell>
          <cell r="H4356" t="e">
            <v>#N/A</v>
          </cell>
        </row>
        <row r="4357">
          <cell r="A4357">
            <v>6431015</v>
          </cell>
          <cell r="B4357" t="str">
            <v>عمر و سلمى</v>
          </cell>
          <cell r="C4357" t="str">
            <v>SG</v>
          </cell>
          <cell r="D4357">
            <v>60</v>
          </cell>
          <cell r="E4357" t="str">
            <v>أحمد هشام الطناحي</v>
          </cell>
          <cell r="F4357" t="str">
            <v>شريف رجب</v>
          </cell>
          <cell r="G4357">
            <v>7</v>
          </cell>
          <cell r="H4357" t="e">
            <v>#N/A</v>
          </cell>
        </row>
        <row r="4358">
          <cell r="A4358">
            <v>6431022</v>
          </cell>
          <cell r="B4358" t="str">
            <v>ام محمد</v>
          </cell>
          <cell r="C4358" t="str">
            <v>SG</v>
          </cell>
          <cell r="D4358">
            <v>60</v>
          </cell>
          <cell r="E4358" t="str">
            <v>أحمد هشام الطناحي</v>
          </cell>
          <cell r="F4358" t="str">
            <v>شريف رجب</v>
          </cell>
          <cell r="G4358">
            <v>7</v>
          </cell>
          <cell r="H4358" t="e">
            <v>#N/A</v>
          </cell>
        </row>
        <row r="4359">
          <cell r="A4359">
            <v>6431025</v>
          </cell>
          <cell r="B4359" t="str">
            <v>مايا</v>
          </cell>
          <cell r="C4359" t="str">
            <v>SG</v>
          </cell>
          <cell r="D4359">
            <v>60</v>
          </cell>
          <cell r="E4359" t="str">
            <v>أحمد هشام الطناحي</v>
          </cell>
          <cell r="F4359" t="str">
            <v>شريف رجب</v>
          </cell>
          <cell r="G4359">
            <v>7</v>
          </cell>
          <cell r="H4359" t="e">
            <v>#N/A</v>
          </cell>
        </row>
        <row r="4360">
          <cell r="A4360">
            <v>6431039</v>
          </cell>
          <cell r="B4360" t="str">
            <v>الروضة</v>
          </cell>
          <cell r="C4360" t="str">
            <v>SG</v>
          </cell>
          <cell r="D4360">
            <v>60</v>
          </cell>
          <cell r="E4360" t="str">
            <v>أحمد هشام الطناحي</v>
          </cell>
          <cell r="F4360" t="str">
            <v>شريف رجب</v>
          </cell>
          <cell r="G4360">
            <v>7</v>
          </cell>
          <cell r="H4360" t="e">
            <v>#N/A</v>
          </cell>
        </row>
        <row r="4361">
          <cell r="A4361">
            <v>6431042</v>
          </cell>
          <cell r="B4361" t="str">
            <v>الرحمة</v>
          </cell>
          <cell r="C4361" t="str">
            <v>SG</v>
          </cell>
          <cell r="D4361">
            <v>60</v>
          </cell>
          <cell r="E4361" t="str">
            <v>أحمد هشام الطناحي</v>
          </cell>
          <cell r="F4361" t="str">
            <v>شريف رجب</v>
          </cell>
          <cell r="G4361">
            <v>7</v>
          </cell>
          <cell r="H4361" t="e">
            <v>#N/A</v>
          </cell>
        </row>
        <row r="4362">
          <cell r="A4362">
            <v>6431043</v>
          </cell>
          <cell r="B4362" t="str">
            <v>أيه</v>
          </cell>
          <cell r="C4362" t="str">
            <v>SG</v>
          </cell>
          <cell r="D4362">
            <v>60</v>
          </cell>
          <cell r="E4362" t="str">
            <v>أحمد هشام الطناحي</v>
          </cell>
          <cell r="F4362" t="str">
            <v>شريف رجب</v>
          </cell>
          <cell r="G4362">
            <v>7</v>
          </cell>
          <cell r="H4362" t="e">
            <v>#N/A</v>
          </cell>
        </row>
        <row r="4363">
          <cell r="A4363">
            <v>6431045</v>
          </cell>
          <cell r="B4363" t="str">
            <v>كشك ام خالد</v>
          </cell>
          <cell r="C4363" t="str">
            <v>SG</v>
          </cell>
          <cell r="D4363">
            <v>60</v>
          </cell>
          <cell r="E4363" t="str">
            <v>أحمد هشام الطناحي</v>
          </cell>
          <cell r="F4363" t="str">
            <v>شريف رجب</v>
          </cell>
          <cell r="G4363">
            <v>7</v>
          </cell>
          <cell r="H4363" t="e">
            <v>#N/A</v>
          </cell>
        </row>
        <row r="4364">
          <cell r="A4364">
            <v>6431046</v>
          </cell>
          <cell r="B4364" t="str">
            <v>محمود رزق</v>
          </cell>
          <cell r="C4364" t="str">
            <v>SG</v>
          </cell>
          <cell r="D4364">
            <v>60</v>
          </cell>
          <cell r="E4364" t="str">
            <v>أحمد هشام الطناحي</v>
          </cell>
          <cell r="F4364" t="str">
            <v>شريف رجب</v>
          </cell>
          <cell r="G4364">
            <v>7</v>
          </cell>
          <cell r="H4364" t="e">
            <v>#N/A</v>
          </cell>
        </row>
        <row r="4365">
          <cell r="A4365">
            <v>6431051</v>
          </cell>
          <cell r="B4365" t="str">
            <v>أسمرايه</v>
          </cell>
          <cell r="C4365" t="str">
            <v>SG</v>
          </cell>
          <cell r="D4365">
            <v>60</v>
          </cell>
          <cell r="E4365" t="str">
            <v>أحمد هشام الطناحي</v>
          </cell>
          <cell r="F4365" t="str">
            <v>شريف رجب</v>
          </cell>
          <cell r="G4365">
            <v>7</v>
          </cell>
          <cell r="H4365" t="e">
            <v>#N/A</v>
          </cell>
        </row>
        <row r="4366">
          <cell r="A4366">
            <v>6431147</v>
          </cell>
          <cell r="B4366" t="str">
            <v>عبود</v>
          </cell>
          <cell r="C4366" t="str">
            <v>SG</v>
          </cell>
          <cell r="D4366">
            <v>241</v>
          </cell>
          <cell r="E4366" t="str">
            <v>محمد طارق</v>
          </cell>
          <cell r="F4366" t="str">
            <v>عبد الحميد الخولي</v>
          </cell>
          <cell r="G4366">
            <v>7</v>
          </cell>
          <cell r="H4366" t="e">
            <v>#N/A</v>
          </cell>
        </row>
        <row r="4367">
          <cell r="A4367">
            <v>6431205</v>
          </cell>
          <cell r="B4367" t="str">
            <v>عادل ندا</v>
          </cell>
          <cell r="C4367" t="str">
            <v>SG</v>
          </cell>
          <cell r="D4367">
            <v>55</v>
          </cell>
          <cell r="E4367" t="str">
            <v>السيد سعد</v>
          </cell>
          <cell r="F4367" t="str">
            <v>شريف رجب</v>
          </cell>
          <cell r="G4367">
            <v>7</v>
          </cell>
          <cell r="H4367" t="e">
            <v>#N/A</v>
          </cell>
        </row>
        <row r="4368">
          <cell r="A4368">
            <v>6431208</v>
          </cell>
          <cell r="B4368" t="str">
            <v>بركه الرحمن</v>
          </cell>
          <cell r="C4368" t="str">
            <v>SG</v>
          </cell>
          <cell r="D4368">
            <v>241</v>
          </cell>
          <cell r="E4368" t="str">
            <v>محمد طارق</v>
          </cell>
          <cell r="F4368" t="str">
            <v>عبد الحميد الخولي</v>
          </cell>
          <cell r="G4368">
            <v>7</v>
          </cell>
          <cell r="H4368" t="e">
            <v>#N/A</v>
          </cell>
        </row>
        <row r="4369">
          <cell r="A4369">
            <v>6431231</v>
          </cell>
          <cell r="B4369" t="str">
            <v>أبو آلاء</v>
          </cell>
          <cell r="C4369" t="str">
            <v>SG</v>
          </cell>
          <cell r="D4369">
            <v>60</v>
          </cell>
          <cell r="E4369" t="str">
            <v>أحمد هشام الطناحي</v>
          </cell>
          <cell r="F4369" t="str">
            <v>شريف رجب</v>
          </cell>
          <cell r="G4369">
            <v>7</v>
          </cell>
          <cell r="H4369" t="e">
            <v>#N/A</v>
          </cell>
        </row>
        <row r="4370">
          <cell r="A4370">
            <v>6431295</v>
          </cell>
          <cell r="B4370" t="str">
            <v>احمد العطار</v>
          </cell>
          <cell r="C4370" t="str">
            <v>SG</v>
          </cell>
          <cell r="D4370">
            <v>59</v>
          </cell>
          <cell r="E4370" t="str">
            <v>امير السعيد مطاوع</v>
          </cell>
          <cell r="F4370" t="str">
            <v>أحمد فتحي</v>
          </cell>
          <cell r="G4370">
            <v>7</v>
          </cell>
          <cell r="H4370" t="e">
            <v>#N/A</v>
          </cell>
        </row>
        <row r="4371">
          <cell r="A4371">
            <v>6431301</v>
          </cell>
          <cell r="B4371" t="str">
            <v>رفعت شريف</v>
          </cell>
          <cell r="C4371" t="str">
            <v>SG</v>
          </cell>
          <cell r="D4371">
            <v>55</v>
          </cell>
          <cell r="E4371" t="str">
            <v>السيد سعد</v>
          </cell>
          <cell r="F4371" t="str">
            <v>شريف رجب</v>
          </cell>
          <cell r="G4371">
            <v>7</v>
          </cell>
          <cell r="H4371" t="e">
            <v>#N/A</v>
          </cell>
        </row>
        <row r="4372">
          <cell r="A4372">
            <v>6431327</v>
          </cell>
          <cell r="B4372" t="str">
            <v>جمال السيد</v>
          </cell>
          <cell r="C4372" t="str">
            <v>SG</v>
          </cell>
          <cell r="D4372">
            <v>55</v>
          </cell>
          <cell r="E4372" t="str">
            <v>السيد سعد</v>
          </cell>
          <cell r="F4372" t="str">
            <v>شريف رجب</v>
          </cell>
          <cell r="G4372">
            <v>7</v>
          </cell>
          <cell r="H4372" t="e">
            <v>#N/A</v>
          </cell>
        </row>
        <row r="4373">
          <cell r="A4373">
            <v>6431332</v>
          </cell>
          <cell r="B4373" t="str">
            <v>الغايش</v>
          </cell>
          <cell r="C4373" t="str">
            <v>SG</v>
          </cell>
          <cell r="D4373">
            <v>55</v>
          </cell>
          <cell r="E4373" t="str">
            <v>السيد سعد</v>
          </cell>
          <cell r="F4373" t="str">
            <v>شريف رجب</v>
          </cell>
          <cell r="G4373">
            <v>7</v>
          </cell>
          <cell r="H4373" t="e">
            <v>#N/A</v>
          </cell>
        </row>
        <row r="4374">
          <cell r="A4374">
            <v>6431342</v>
          </cell>
          <cell r="B4374" t="str">
            <v>محمد حسن</v>
          </cell>
          <cell r="C4374" t="str">
            <v>SG</v>
          </cell>
          <cell r="D4374">
            <v>55</v>
          </cell>
          <cell r="E4374" t="str">
            <v>السيد سعد</v>
          </cell>
          <cell r="F4374" t="str">
            <v>شريف رجب</v>
          </cell>
          <cell r="G4374">
            <v>7</v>
          </cell>
          <cell r="H4374" t="e">
            <v>#N/A</v>
          </cell>
        </row>
        <row r="4375">
          <cell r="A4375">
            <v>6431384</v>
          </cell>
          <cell r="B4375" t="str">
            <v>أل الحسنين</v>
          </cell>
          <cell r="C4375" t="str">
            <v>SG</v>
          </cell>
          <cell r="D4375">
            <v>56</v>
          </cell>
          <cell r="E4375" t="str">
            <v>أحمد سمير عرفات</v>
          </cell>
          <cell r="F4375" t="str">
            <v>عبد الحميد الخولي</v>
          </cell>
          <cell r="G4375">
            <v>7</v>
          </cell>
          <cell r="H4375" t="e">
            <v>#N/A</v>
          </cell>
        </row>
        <row r="4376">
          <cell r="A4376">
            <v>6431397</v>
          </cell>
          <cell r="B4376" t="str">
            <v>العسكرى</v>
          </cell>
          <cell r="C4376" t="str">
            <v>SG</v>
          </cell>
          <cell r="D4376">
            <v>56</v>
          </cell>
          <cell r="E4376" t="str">
            <v>أحمد سمير عرفات</v>
          </cell>
          <cell r="F4376" t="str">
            <v>عبد الحميد الخولي</v>
          </cell>
          <cell r="G4376">
            <v>7</v>
          </cell>
          <cell r="H4376" t="e">
            <v>#N/A</v>
          </cell>
        </row>
        <row r="4377">
          <cell r="A4377">
            <v>6431433</v>
          </cell>
          <cell r="B4377" t="str">
            <v>محمد رمضان</v>
          </cell>
          <cell r="C4377" t="str">
            <v>SG</v>
          </cell>
          <cell r="D4377">
            <v>64</v>
          </cell>
          <cell r="E4377" t="str">
            <v>محمود زغلول</v>
          </cell>
          <cell r="F4377" t="str">
            <v>عبد الحميد الخولي</v>
          </cell>
          <cell r="G4377">
            <v>7</v>
          </cell>
          <cell r="H4377" t="e">
            <v>#N/A</v>
          </cell>
        </row>
        <row r="4378">
          <cell r="A4378">
            <v>6431435</v>
          </cell>
          <cell r="B4378" t="str">
            <v>الدمرداش مول</v>
          </cell>
          <cell r="C4378" t="str">
            <v>SG</v>
          </cell>
          <cell r="D4378">
            <v>56</v>
          </cell>
          <cell r="E4378" t="str">
            <v>أحمد سمير عرفات</v>
          </cell>
          <cell r="F4378" t="str">
            <v>عبد الحميد الخولي</v>
          </cell>
          <cell r="G4378">
            <v>7</v>
          </cell>
          <cell r="H4378" t="e">
            <v>#N/A</v>
          </cell>
        </row>
        <row r="4379">
          <cell r="A4379">
            <v>6431436</v>
          </cell>
          <cell r="B4379" t="str">
            <v>أ.محمود غباش</v>
          </cell>
          <cell r="C4379" t="str">
            <v>SG</v>
          </cell>
          <cell r="D4379">
            <v>64</v>
          </cell>
          <cell r="E4379" t="str">
            <v>محمود زغلول</v>
          </cell>
          <cell r="F4379" t="str">
            <v>عبد الحميد الخولي</v>
          </cell>
          <cell r="G4379">
            <v>7</v>
          </cell>
          <cell r="H4379" t="e">
            <v>#N/A</v>
          </cell>
        </row>
        <row r="4380">
          <cell r="A4380">
            <v>6431500</v>
          </cell>
          <cell r="B4380" t="str">
            <v>وجوه</v>
          </cell>
          <cell r="C4380" t="str">
            <v>SG</v>
          </cell>
          <cell r="D4380">
            <v>61</v>
          </cell>
          <cell r="E4380" t="str">
            <v>عماد شعبان بسيوني</v>
          </cell>
          <cell r="F4380" t="str">
            <v>عبد الحميد الخولي</v>
          </cell>
          <cell r="G4380">
            <v>7</v>
          </cell>
          <cell r="H4380" t="e">
            <v>#N/A</v>
          </cell>
        </row>
        <row r="4381">
          <cell r="A4381">
            <v>6431503</v>
          </cell>
          <cell r="B4381" t="str">
            <v>الشيخ شعبان غانم</v>
          </cell>
          <cell r="C4381" t="str">
            <v>SG</v>
          </cell>
          <cell r="D4381">
            <v>64</v>
          </cell>
          <cell r="E4381" t="str">
            <v>محمود زغلول</v>
          </cell>
          <cell r="F4381" t="str">
            <v>عبد الحميد الخولي</v>
          </cell>
          <cell r="G4381">
            <v>7</v>
          </cell>
          <cell r="H4381" t="e">
            <v>#N/A</v>
          </cell>
        </row>
        <row r="4382">
          <cell r="A4382">
            <v>6431509</v>
          </cell>
          <cell r="B4382" t="str">
            <v>عبد الناصر</v>
          </cell>
          <cell r="C4382" t="str">
            <v>SG</v>
          </cell>
          <cell r="D4382">
            <v>61</v>
          </cell>
          <cell r="E4382" t="str">
            <v>عماد شعبان بسيوني</v>
          </cell>
          <cell r="F4382" t="str">
            <v>عبد الحميد الخولي</v>
          </cell>
          <cell r="G4382">
            <v>7</v>
          </cell>
          <cell r="H4382" t="e">
            <v>#N/A</v>
          </cell>
        </row>
        <row r="4383">
          <cell r="A4383">
            <v>6431513</v>
          </cell>
          <cell r="B4383" t="str">
            <v>شقاوة 1</v>
          </cell>
          <cell r="C4383" t="str">
            <v>SG</v>
          </cell>
          <cell r="D4383">
            <v>61</v>
          </cell>
          <cell r="E4383" t="str">
            <v>عماد شعبان بسيوني</v>
          </cell>
          <cell r="F4383" t="str">
            <v>عبد الحميد الخولي</v>
          </cell>
          <cell r="G4383">
            <v>7</v>
          </cell>
          <cell r="H4383" t="e">
            <v>#N/A</v>
          </cell>
        </row>
        <row r="4384">
          <cell r="A4384">
            <v>6431514</v>
          </cell>
          <cell r="B4384" t="str">
            <v>الطروى ماركت</v>
          </cell>
          <cell r="C4384" t="str">
            <v>SG</v>
          </cell>
          <cell r="D4384">
            <v>61</v>
          </cell>
          <cell r="E4384" t="str">
            <v>عماد شعبان بسيوني</v>
          </cell>
          <cell r="F4384" t="str">
            <v>عبد الحميد الخولي</v>
          </cell>
          <cell r="G4384">
            <v>7</v>
          </cell>
          <cell r="H4384" t="e">
            <v>#N/A</v>
          </cell>
        </row>
        <row r="4385">
          <cell r="A4385">
            <v>6431518</v>
          </cell>
          <cell r="B4385" t="str">
            <v>مونامور</v>
          </cell>
          <cell r="C4385" t="str">
            <v>SG</v>
          </cell>
          <cell r="D4385">
            <v>61</v>
          </cell>
          <cell r="E4385" t="str">
            <v>عماد شعبان بسيوني</v>
          </cell>
          <cell r="F4385" t="str">
            <v>عبد الحميد الخولي</v>
          </cell>
          <cell r="G4385">
            <v>7</v>
          </cell>
          <cell r="H4385" t="e">
            <v>#N/A</v>
          </cell>
        </row>
        <row r="4386">
          <cell r="A4386">
            <v>6431528</v>
          </cell>
          <cell r="B4386" t="str">
            <v>السفير 1</v>
          </cell>
          <cell r="C4386" t="str">
            <v>SG</v>
          </cell>
          <cell r="D4386">
            <v>61</v>
          </cell>
          <cell r="E4386" t="str">
            <v>عماد شعبان بسيوني</v>
          </cell>
          <cell r="F4386" t="str">
            <v>عبد الحميد الخولي</v>
          </cell>
          <cell r="G4386">
            <v>7</v>
          </cell>
          <cell r="H4386" t="e">
            <v>#N/A</v>
          </cell>
        </row>
        <row r="4387">
          <cell r="A4387">
            <v>6431532</v>
          </cell>
          <cell r="B4387" t="str">
            <v>احمد الحياة</v>
          </cell>
          <cell r="C4387" t="str">
            <v>SG</v>
          </cell>
          <cell r="D4387">
            <v>61</v>
          </cell>
          <cell r="E4387" t="str">
            <v>عماد شعبان بسيوني</v>
          </cell>
          <cell r="F4387" t="str">
            <v>عبد الحميد الخولي</v>
          </cell>
          <cell r="G4387">
            <v>7</v>
          </cell>
          <cell r="H4387" t="e">
            <v>#N/A</v>
          </cell>
        </row>
        <row r="4388">
          <cell r="A4388">
            <v>6431539</v>
          </cell>
          <cell r="B4388" t="str">
            <v>صلاح القلينى</v>
          </cell>
          <cell r="C4388" t="str">
            <v>SG</v>
          </cell>
          <cell r="D4388">
            <v>61</v>
          </cell>
          <cell r="E4388" t="str">
            <v>عماد شعبان بسيوني</v>
          </cell>
          <cell r="F4388" t="str">
            <v>عبد الحميد الخولي</v>
          </cell>
          <cell r="G4388">
            <v>7</v>
          </cell>
          <cell r="H4388" t="e">
            <v>#N/A</v>
          </cell>
        </row>
        <row r="4389">
          <cell r="A4389">
            <v>6431552</v>
          </cell>
          <cell r="B4389" t="str">
            <v>أبو حلايب للمنظفات</v>
          </cell>
          <cell r="C4389" t="str">
            <v>SG</v>
          </cell>
          <cell r="D4389">
            <v>61</v>
          </cell>
          <cell r="E4389" t="str">
            <v>عماد شعبان بسيوني</v>
          </cell>
          <cell r="F4389" t="str">
            <v>عبد الحميد الخولي</v>
          </cell>
          <cell r="G4389">
            <v>7</v>
          </cell>
          <cell r="H4389" t="e">
            <v>#N/A</v>
          </cell>
        </row>
        <row r="4390">
          <cell r="A4390">
            <v>6431652</v>
          </cell>
          <cell r="B4390" t="str">
            <v>علي العزب</v>
          </cell>
          <cell r="C4390" t="str">
            <v>SG</v>
          </cell>
          <cell r="D4390">
            <v>61</v>
          </cell>
          <cell r="E4390" t="str">
            <v>عماد شعبان بسيوني</v>
          </cell>
          <cell r="F4390" t="str">
            <v>عبد الحميد الخولي</v>
          </cell>
          <cell r="G4390">
            <v>7</v>
          </cell>
          <cell r="H4390" t="e">
            <v>#N/A</v>
          </cell>
        </row>
        <row r="4391">
          <cell r="A4391">
            <v>6431730</v>
          </cell>
          <cell r="B4391" t="str">
            <v>عماد عبد الواحد</v>
          </cell>
          <cell r="C4391" t="str">
            <v>SG</v>
          </cell>
          <cell r="D4391">
            <v>64</v>
          </cell>
          <cell r="E4391" t="str">
            <v>محمود زغلول</v>
          </cell>
          <cell r="F4391" t="str">
            <v>عبد الحميد الخولي</v>
          </cell>
          <cell r="G4391">
            <v>7</v>
          </cell>
          <cell r="H4391" t="e">
            <v>#N/A</v>
          </cell>
        </row>
        <row r="4392">
          <cell r="A4392">
            <v>6431738</v>
          </cell>
          <cell r="B4392" t="str">
            <v>هشام عبد ربه</v>
          </cell>
          <cell r="C4392" t="str">
            <v>SG</v>
          </cell>
          <cell r="D4392">
            <v>56</v>
          </cell>
          <cell r="E4392" t="str">
            <v>أحمد سمير عرفات</v>
          </cell>
          <cell r="F4392" t="str">
            <v>عبد الحميد الخولي</v>
          </cell>
          <cell r="G4392">
            <v>7</v>
          </cell>
          <cell r="H4392" t="e">
            <v>#N/A</v>
          </cell>
        </row>
        <row r="4393">
          <cell r="A4393">
            <v>6431756</v>
          </cell>
          <cell r="B4393" t="str">
            <v>إبراهيم نور الدين</v>
          </cell>
          <cell r="C4393" t="str">
            <v>SG</v>
          </cell>
          <cell r="D4393">
            <v>64</v>
          </cell>
          <cell r="E4393" t="str">
            <v>محمود زغلول</v>
          </cell>
          <cell r="F4393" t="str">
            <v>عبد الحميد الخولي</v>
          </cell>
          <cell r="G4393">
            <v>7</v>
          </cell>
          <cell r="H4393" t="e">
            <v>#N/A</v>
          </cell>
        </row>
        <row r="4394">
          <cell r="A4394">
            <v>6431771</v>
          </cell>
          <cell r="B4394" t="str">
            <v>حسن بسيوني</v>
          </cell>
          <cell r="C4394" t="str">
            <v>SG</v>
          </cell>
          <cell r="D4394">
            <v>64</v>
          </cell>
          <cell r="E4394" t="str">
            <v>محمود زغلول</v>
          </cell>
          <cell r="F4394" t="str">
            <v>عبد الحميد الخولي</v>
          </cell>
          <cell r="G4394">
            <v>7</v>
          </cell>
          <cell r="H4394" t="e">
            <v>#N/A</v>
          </cell>
        </row>
        <row r="4395">
          <cell r="A4395">
            <v>6431784</v>
          </cell>
          <cell r="B4395" t="str">
            <v>محمد عبد الله مصباح</v>
          </cell>
          <cell r="C4395" t="str">
            <v>SG</v>
          </cell>
          <cell r="D4395">
            <v>64</v>
          </cell>
          <cell r="E4395" t="str">
            <v>محمود زغلول</v>
          </cell>
          <cell r="F4395" t="str">
            <v>عبد الحميد الخولي</v>
          </cell>
          <cell r="G4395">
            <v>7</v>
          </cell>
          <cell r="H4395" t="e">
            <v>#N/A</v>
          </cell>
        </row>
        <row r="4396">
          <cell r="A4396">
            <v>6431794</v>
          </cell>
          <cell r="B4396" t="str">
            <v>سعاد مصطفى</v>
          </cell>
          <cell r="C4396" t="str">
            <v>SG</v>
          </cell>
          <cell r="D4396">
            <v>64</v>
          </cell>
          <cell r="E4396" t="str">
            <v>محمود زغلول</v>
          </cell>
          <cell r="F4396" t="str">
            <v>عبد الحميد الخولي</v>
          </cell>
          <cell r="G4396">
            <v>7</v>
          </cell>
          <cell r="H4396" t="e">
            <v>#N/A</v>
          </cell>
        </row>
        <row r="4397">
          <cell r="A4397">
            <v>6431797</v>
          </cell>
          <cell r="B4397" t="str">
            <v>إبراهيم محمد إبراهيم</v>
          </cell>
          <cell r="C4397" t="str">
            <v>SG</v>
          </cell>
          <cell r="D4397">
            <v>64</v>
          </cell>
          <cell r="E4397" t="str">
            <v>محمود زغلول</v>
          </cell>
          <cell r="F4397" t="str">
            <v>عبد الحميد الخولي</v>
          </cell>
          <cell r="G4397">
            <v>7</v>
          </cell>
          <cell r="H4397" t="e">
            <v>#N/A</v>
          </cell>
        </row>
        <row r="4398">
          <cell r="A4398">
            <v>6431807</v>
          </cell>
          <cell r="B4398" t="str">
            <v>محمد هاشم</v>
          </cell>
          <cell r="C4398" t="str">
            <v>SG</v>
          </cell>
          <cell r="D4398">
            <v>64</v>
          </cell>
          <cell r="E4398" t="str">
            <v>محمود زغلول</v>
          </cell>
          <cell r="F4398" t="str">
            <v>عبد الحميد الخولي</v>
          </cell>
          <cell r="G4398">
            <v>7</v>
          </cell>
          <cell r="H4398" t="e">
            <v>#N/A</v>
          </cell>
        </row>
        <row r="4399">
          <cell r="A4399">
            <v>6431808</v>
          </cell>
          <cell r="B4399" t="str">
            <v>أبو رحمة</v>
          </cell>
          <cell r="C4399" t="str">
            <v>SG</v>
          </cell>
          <cell r="D4399">
            <v>55</v>
          </cell>
          <cell r="E4399" t="str">
            <v>السيد سعد</v>
          </cell>
          <cell r="F4399" t="str">
            <v>شريف رجب</v>
          </cell>
          <cell r="G4399">
            <v>7</v>
          </cell>
          <cell r="H4399" t="e">
            <v>#N/A</v>
          </cell>
        </row>
        <row r="4400">
          <cell r="A4400">
            <v>6431811</v>
          </cell>
          <cell r="B4400" t="str">
            <v>مجدى زيتون</v>
          </cell>
          <cell r="C4400" t="str">
            <v>SG</v>
          </cell>
          <cell r="D4400">
            <v>64</v>
          </cell>
          <cell r="E4400" t="str">
            <v>محمود زغلول</v>
          </cell>
          <cell r="F4400" t="str">
            <v>عبد الحميد الخولي</v>
          </cell>
          <cell r="G4400">
            <v>7</v>
          </cell>
          <cell r="H4400" t="e">
            <v>#N/A</v>
          </cell>
        </row>
        <row r="4401">
          <cell r="A4401">
            <v>6431904</v>
          </cell>
          <cell r="B4401" t="str">
            <v>إبراهيم جلو</v>
          </cell>
          <cell r="C4401" t="str">
            <v>SG</v>
          </cell>
          <cell r="D4401">
            <v>64</v>
          </cell>
          <cell r="E4401" t="str">
            <v>محمود زغلول</v>
          </cell>
          <cell r="F4401" t="str">
            <v>عبد الحميد الخولي</v>
          </cell>
          <cell r="G4401">
            <v>7</v>
          </cell>
          <cell r="H4401" t="e">
            <v>#N/A</v>
          </cell>
        </row>
        <row r="4402">
          <cell r="A4402">
            <v>6431978</v>
          </cell>
          <cell r="B4402" t="str">
            <v>ملك</v>
          </cell>
          <cell r="C4402" t="str">
            <v>SG</v>
          </cell>
          <cell r="D4402">
            <v>55</v>
          </cell>
          <cell r="E4402" t="str">
            <v>السيد سعد</v>
          </cell>
          <cell r="F4402" t="str">
            <v>شريف رجب</v>
          </cell>
          <cell r="G4402">
            <v>7</v>
          </cell>
          <cell r="H4402" t="e">
            <v>#N/A</v>
          </cell>
        </row>
        <row r="4403">
          <cell r="A4403">
            <v>6432026</v>
          </cell>
          <cell r="B4403" t="str">
            <v>سمير السبكي</v>
          </cell>
          <cell r="C4403" t="str">
            <v>SG</v>
          </cell>
          <cell r="D4403">
            <v>56</v>
          </cell>
          <cell r="E4403" t="str">
            <v>أحمد سمير عرفات</v>
          </cell>
          <cell r="F4403" t="str">
            <v>عبد الحميد الخولي</v>
          </cell>
          <cell r="G4403">
            <v>7</v>
          </cell>
          <cell r="H4403" t="e">
            <v>#N/A</v>
          </cell>
        </row>
        <row r="4404">
          <cell r="A4404">
            <v>6432056</v>
          </cell>
          <cell r="B4404" t="str">
            <v>السيد عبد الهادى</v>
          </cell>
          <cell r="C4404" t="str">
            <v>SG</v>
          </cell>
          <cell r="D4404">
            <v>65</v>
          </cell>
          <cell r="E4404" t="str">
            <v>محمود أشرف</v>
          </cell>
          <cell r="F4404" t="str">
            <v>شريف رجب</v>
          </cell>
          <cell r="G4404">
            <v>7</v>
          </cell>
          <cell r="H4404" t="e">
            <v>#N/A</v>
          </cell>
        </row>
        <row r="4405">
          <cell r="A4405">
            <v>6432103</v>
          </cell>
          <cell r="B4405" t="str">
            <v>العطار</v>
          </cell>
          <cell r="C4405" t="str">
            <v>SG</v>
          </cell>
          <cell r="D4405">
            <v>56</v>
          </cell>
          <cell r="E4405" t="str">
            <v>أحمد سمير عرفات</v>
          </cell>
          <cell r="F4405" t="str">
            <v>عبد الحميد الخولي</v>
          </cell>
          <cell r="G4405">
            <v>7</v>
          </cell>
          <cell r="H4405" t="e">
            <v>#N/A</v>
          </cell>
        </row>
        <row r="4406">
          <cell r="A4406">
            <v>6432106</v>
          </cell>
          <cell r="B4406" t="str">
            <v>عادل محمد أو علي</v>
          </cell>
          <cell r="C4406" t="str">
            <v>SG</v>
          </cell>
          <cell r="D4406">
            <v>56</v>
          </cell>
          <cell r="E4406" t="str">
            <v>أحمد سمير عرفات</v>
          </cell>
          <cell r="F4406" t="str">
            <v>عبد الحميد الخولي</v>
          </cell>
          <cell r="G4406">
            <v>7</v>
          </cell>
          <cell r="H4406" t="e">
            <v>#N/A</v>
          </cell>
        </row>
        <row r="4407">
          <cell r="A4407">
            <v>6432107</v>
          </cell>
          <cell r="B4407" t="str">
            <v>الأمانة</v>
          </cell>
          <cell r="C4407" t="str">
            <v>SG</v>
          </cell>
          <cell r="D4407">
            <v>56</v>
          </cell>
          <cell r="E4407" t="str">
            <v>أحمد سمير عرفات</v>
          </cell>
          <cell r="F4407" t="str">
            <v>عبد الحميد الخولي</v>
          </cell>
          <cell r="G4407">
            <v>7</v>
          </cell>
          <cell r="H4407" t="e">
            <v>#N/A</v>
          </cell>
        </row>
        <row r="4408">
          <cell r="A4408">
            <v>6432112</v>
          </cell>
          <cell r="B4408" t="str">
            <v>محمد موسى</v>
          </cell>
          <cell r="C4408" t="str">
            <v>SG</v>
          </cell>
          <cell r="D4408">
            <v>56</v>
          </cell>
          <cell r="E4408" t="str">
            <v>أحمد سمير عرفات</v>
          </cell>
          <cell r="F4408" t="str">
            <v>عبد الحميد الخولي</v>
          </cell>
          <cell r="G4408">
            <v>7</v>
          </cell>
          <cell r="H4408" t="e">
            <v>#N/A</v>
          </cell>
        </row>
        <row r="4409">
          <cell r="A4409">
            <v>6432122</v>
          </cell>
          <cell r="B4409" t="str">
            <v>أبو أيه</v>
          </cell>
          <cell r="C4409" t="str">
            <v>SG</v>
          </cell>
          <cell r="D4409">
            <v>56</v>
          </cell>
          <cell r="E4409" t="str">
            <v>أحمد سمير عرفات</v>
          </cell>
          <cell r="F4409" t="str">
            <v>عبد الحميد الخولي</v>
          </cell>
          <cell r="G4409">
            <v>7</v>
          </cell>
          <cell r="H4409" t="e">
            <v>#N/A</v>
          </cell>
        </row>
        <row r="4410">
          <cell r="A4410">
            <v>6432130</v>
          </cell>
          <cell r="B4410" t="str">
            <v>أبو دعاء</v>
          </cell>
          <cell r="C4410" t="str">
            <v>SG</v>
          </cell>
          <cell r="D4410">
            <v>56</v>
          </cell>
          <cell r="E4410" t="str">
            <v>أحمد سمير عرفات</v>
          </cell>
          <cell r="F4410" t="str">
            <v>عبد الحميد الخولي</v>
          </cell>
          <cell r="G4410">
            <v>7</v>
          </cell>
          <cell r="H4410" t="e">
            <v>#N/A</v>
          </cell>
        </row>
        <row r="4411">
          <cell r="A4411">
            <v>6432131</v>
          </cell>
          <cell r="B4411" t="str">
            <v>م آل حسانين</v>
          </cell>
          <cell r="C4411" t="str">
            <v>SG</v>
          </cell>
          <cell r="D4411">
            <v>56</v>
          </cell>
          <cell r="E4411" t="str">
            <v>أحمد سمير عرفات</v>
          </cell>
          <cell r="F4411" t="str">
            <v>عبد الحميد الخولي</v>
          </cell>
          <cell r="G4411">
            <v>7</v>
          </cell>
          <cell r="H4411" t="e">
            <v>#N/A</v>
          </cell>
        </row>
        <row r="4412">
          <cell r="A4412">
            <v>6432169</v>
          </cell>
          <cell r="B4412" t="str">
            <v>ابراهيم سعد</v>
          </cell>
          <cell r="C4412" t="str">
            <v>SG</v>
          </cell>
          <cell r="D4412">
            <v>56</v>
          </cell>
          <cell r="E4412" t="str">
            <v>أحمد سمير عرفات</v>
          </cell>
          <cell r="F4412" t="str">
            <v>عبد الحميد الخولي</v>
          </cell>
          <cell r="G4412">
            <v>7</v>
          </cell>
          <cell r="H4412" t="e">
            <v>#N/A</v>
          </cell>
        </row>
        <row r="4413">
          <cell r="A4413">
            <v>6432172</v>
          </cell>
          <cell r="B4413" t="str">
            <v>صبري البنا</v>
          </cell>
          <cell r="C4413" t="str">
            <v>SG</v>
          </cell>
          <cell r="D4413">
            <v>56</v>
          </cell>
          <cell r="E4413" t="str">
            <v>أحمد سمير عرفات</v>
          </cell>
          <cell r="F4413" t="str">
            <v>عبد الحميد الخولي</v>
          </cell>
          <cell r="G4413">
            <v>7</v>
          </cell>
          <cell r="H4413" t="e">
            <v>#N/A</v>
          </cell>
        </row>
        <row r="4414">
          <cell r="A4414">
            <v>6432184</v>
          </cell>
          <cell r="B4414" t="str">
            <v>السكري</v>
          </cell>
          <cell r="C4414" t="str">
            <v>SG</v>
          </cell>
          <cell r="D4414">
            <v>56</v>
          </cell>
          <cell r="E4414" t="str">
            <v>أحمد سمير عرفات</v>
          </cell>
          <cell r="F4414" t="str">
            <v>عبد الحميد الخولي</v>
          </cell>
          <cell r="G4414">
            <v>7</v>
          </cell>
          <cell r="H4414" t="e">
            <v>#N/A</v>
          </cell>
        </row>
        <row r="4415">
          <cell r="A4415">
            <v>6432441</v>
          </cell>
          <cell r="B4415" t="str">
            <v>الاسراء ماركت 2</v>
          </cell>
          <cell r="C4415" t="str">
            <v>SG</v>
          </cell>
          <cell r="D4415">
            <v>65</v>
          </cell>
          <cell r="E4415" t="str">
            <v>محمود أشرف</v>
          </cell>
          <cell r="F4415" t="str">
            <v>شريف رجب</v>
          </cell>
          <cell r="G4415">
            <v>7</v>
          </cell>
          <cell r="H4415" t="e">
            <v>#N/A</v>
          </cell>
        </row>
        <row r="4416">
          <cell r="A4416">
            <v>6432515</v>
          </cell>
          <cell r="B4416" t="str">
            <v>طلعت احمد على</v>
          </cell>
          <cell r="C4416" t="str">
            <v>SG</v>
          </cell>
          <cell r="D4416">
            <v>65</v>
          </cell>
          <cell r="E4416" t="str">
            <v>محمود أشرف</v>
          </cell>
          <cell r="F4416" t="str">
            <v>شريف رجب</v>
          </cell>
          <cell r="G4416">
            <v>7</v>
          </cell>
          <cell r="H4416" t="e">
            <v>#N/A</v>
          </cell>
        </row>
        <row r="4417">
          <cell r="A4417">
            <v>6432545</v>
          </cell>
          <cell r="B4417" t="str">
            <v>رودينا ماركت</v>
          </cell>
          <cell r="C4417" t="str">
            <v>SG</v>
          </cell>
          <cell r="D4417">
            <v>61</v>
          </cell>
          <cell r="E4417" t="str">
            <v>عماد شعبان بسيوني</v>
          </cell>
          <cell r="F4417" t="str">
            <v>عبد الحميد الخولي</v>
          </cell>
          <cell r="G4417">
            <v>7</v>
          </cell>
          <cell r="H4417" t="e">
            <v>#N/A</v>
          </cell>
        </row>
        <row r="4418">
          <cell r="A4418">
            <v>6432546</v>
          </cell>
          <cell r="B4418" t="str">
            <v>ماركت عاطف</v>
          </cell>
          <cell r="C4418" t="str">
            <v>SG</v>
          </cell>
          <cell r="D4418">
            <v>61</v>
          </cell>
          <cell r="E4418" t="str">
            <v>عماد شعبان بسيوني</v>
          </cell>
          <cell r="F4418" t="str">
            <v>عبد الحميد الخولي</v>
          </cell>
          <cell r="G4418">
            <v>7</v>
          </cell>
          <cell r="H4418" t="e">
            <v>#N/A</v>
          </cell>
        </row>
        <row r="4419">
          <cell r="A4419">
            <v>6432615</v>
          </cell>
          <cell r="B4419" t="str">
            <v>رياض عبد النبى حمد</v>
          </cell>
          <cell r="C4419" t="str">
            <v>SG</v>
          </cell>
          <cell r="D4419">
            <v>59</v>
          </cell>
          <cell r="E4419" t="str">
            <v>امير السعيد مطاوع</v>
          </cell>
          <cell r="F4419" t="str">
            <v>أحمد فتحي</v>
          </cell>
          <cell r="G4419">
            <v>7</v>
          </cell>
          <cell r="H4419" t="e">
            <v>#N/A</v>
          </cell>
        </row>
        <row r="4420">
          <cell r="A4420">
            <v>6432618</v>
          </cell>
          <cell r="B4420" t="str">
            <v>عبد المنعم محمد رزق</v>
          </cell>
          <cell r="C4420" t="str">
            <v>SG</v>
          </cell>
          <cell r="D4420">
            <v>59</v>
          </cell>
          <cell r="E4420" t="str">
            <v>امير السعيد مطاوع</v>
          </cell>
          <cell r="F4420" t="str">
            <v>أحمد فتحي</v>
          </cell>
          <cell r="G4420">
            <v>7</v>
          </cell>
          <cell r="H4420" t="e">
            <v>#N/A</v>
          </cell>
        </row>
        <row r="4421">
          <cell r="A4421">
            <v>6432641</v>
          </cell>
          <cell r="B4421" t="str">
            <v>نسيم البحر</v>
          </cell>
          <cell r="C4421" t="str">
            <v>SG</v>
          </cell>
          <cell r="D4421">
            <v>61</v>
          </cell>
          <cell r="E4421" t="str">
            <v>عماد شعبان بسيوني</v>
          </cell>
          <cell r="F4421" t="str">
            <v>عبد الحميد الخولي</v>
          </cell>
          <cell r="G4421">
            <v>7</v>
          </cell>
          <cell r="H4421" t="e">
            <v>#N/A</v>
          </cell>
        </row>
        <row r="4422">
          <cell r="A4422">
            <v>6432654</v>
          </cell>
          <cell r="B4422" t="str">
            <v>هاني خليفة</v>
          </cell>
          <cell r="C4422" t="str">
            <v>SG</v>
          </cell>
          <cell r="D4422">
            <v>64</v>
          </cell>
          <cell r="E4422" t="str">
            <v>محمود زغلول</v>
          </cell>
          <cell r="F4422" t="str">
            <v>عبد الحميد الخولي</v>
          </cell>
          <cell r="G4422">
            <v>7</v>
          </cell>
          <cell r="H4422" t="e">
            <v>#N/A</v>
          </cell>
        </row>
        <row r="4423">
          <cell r="A4423">
            <v>6432821</v>
          </cell>
          <cell r="B4423" t="str">
            <v>هيمو ماركت</v>
          </cell>
          <cell r="C4423" t="str">
            <v>SG</v>
          </cell>
          <cell r="D4423">
            <v>61</v>
          </cell>
          <cell r="E4423" t="str">
            <v>عماد شعبان بسيوني</v>
          </cell>
          <cell r="F4423" t="str">
            <v>عبد الحميد الخولي</v>
          </cell>
          <cell r="G4423">
            <v>7</v>
          </cell>
          <cell r="H4423" t="e">
            <v>#N/A</v>
          </cell>
        </row>
        <row r="4424">
          <cell r="A4424">
            <v>6432971</v>
          </cell>
          <cell r="B4424" t="str">
            <v>السيد المهدى</v>
          </cell>
          <cell r="C4424" t="str">
            <v>SG</v>
          </cell>
          <cell r="D4424">
            <v>59</v>
          </cell>
          <cell r="E4424" t="str">
            <v>امير السعيد مطاوع</v>
          </cell>
          <cell r="F4424" t="str">
            <v>أحمد فتحي</v>
          </cell>
          <cell r="G4424">
            <v>7</v>
          </cell>
          <cell r="H4424" t="e">
            <v>#N/A</v>
          </cell>
        </row>
        <row r="4425">
          <cell r="A4425">
            <v>6433139</v>
          </cell>
          <cell r="B4425" t="str">
            <v>المصطفى ماركت</v>
          </cell>
          <cell r="C4425" t="str">
            <v>SG</v>
          </cell>
          <cell r="D4425">
            <v>61</v>
          </cell>
          <cell r="E4425" t="str">
            <v>عماد شعبان بسيوني</v>
          </cell>
          <cell r="F4425" t="str">
            <v>عبد الحميد الخولي</v>
          </cell>
          <cell r="G4425">
            <v>7</v>
          </cell>
          <cell r="H4425" t="e">
            <v>#N/A</v>
          </cell>
        </row>
        <row r="4426">
          <cell r="A4426">
            <v>6433232</v>
          </cell>
          <cell r="B4426" t="str">
            <v>الابشيهى</v>
          </cell>
          <cell r="C4426" t="str">
            <v>SG</v>
          </cell>
          <cell r="D4426">
            <v>59</v>
          </cell>
          <cell r="E4426" t="str">
            <v>امير السعيد مطاوع</v>
          </cell>
          <cell r="F4426" t="str">
            <v>أحمد فتحي</v>
          </cell>
          <cell r="G4426">
            <v>7</v>
          </cell>
          <cell r="H4426" t="e">
            <v>#N/A</v>
          </cell>
        </row>
        <row r="4427">
          <cell r="A4427">
            <v>6433252</v>
          </cell>
          <cell r="B4427" t="str">
            <v>فرج السقا</v>
          </cell>
          <cell r="C4427" t="str">
            <v>SG</v>
          </cell>
          <cell r="D4427">
            <v>59</v>
          </cell>
          <cell r="E4427" t="str">
            <v>امير السعيد مطاوع</v>
          </cell>
          <cell r="F4427" t="str">
            <v>أحمد فتحي</v>
          </cell>
          <cell r="G4427">
            <v>7</v>
          </cell>
          <cell r="H4427" t="e">
            <v>#N/A</v>
          </cell>
        </row>
        <row r="4428">
          <cell r="A4428">
            <v>6433262</v>
          </cell>
          <cell r="B4428" t="str">
            <v>كرم حمدى</v>
          </cell>
          <cell r="C4428" t="str">
            <v>SG</v>
          </cell>
          <cell r="D4428">
            <v>59</v>
          </cell>
          <cell r="E4428" t="str">
            <v>امير السعيد مطاوع</v>
          </cell>
          <cell r="F4428" t="str">
            <v>أحمد فتحي</v>
          </cell>
          <cell r="G4428">
            <v>7</v>
          </cell>
          <cell r="H4428" t="e">
            <v>#N/A</v>
          </cell>
        </row>
        <row r="4429">
          <cell r="A4429">
            <v>6433263</v>
          </cell>
          <cell r="B4429" t="str">
            <v>ابراهيم النجار</v>
          </cell>
          <cell r="C4429" t="str">
            <v>SG</v>
          </cell>
          <cell r="D4429">
            <v>59</v>
          </cell>
          <cell r="E4429" t="str">
            <v>امير السعيد مطاوع</v>
          </cell>
          <cell r="F4429" t="str">
            <v>أحمد فتحي</v>
          </cell>
          <cell r="G4429">
            <v>7</v>
          </cell>
          <cell r="H4429" t="e">
            <v>#N/A</v>
          </cell>
        </row>
        <row r="4430">
          <cell r="A4430">
            <v>6433400</v>
          </cell>
          <cell r="B4430" t="str">
            <v>هاجر ماركت</v>
          </cell>
          <cell r="C4430" t="str">
            <v>SG</v>
          </cell>
          <cell r="D4430">
            <v>241</v>
          </cell>
          <cell r="E4430" t="str">
            <v>محمد طارق</v>
          </cell>
          <cell r="F4430" t="str">
            <v>عبد الحميد الخولي</v>
          </cell>
          <cell r="G4430">
            <v>7</v>
          </cell>
          <cell r="H4430" t="e">
            <v>#N/A</v>
          </cell>
        </row>
        <row r="4431">
          <cell r="A4431">
            <v>6433401</v>
          </cell>
          <cell r="B4431" t="str">
            <v>بندق</v>
          </cell>
          <cell r="C4431" t="str">
            <v>SG</v>
          </cell>
          <cell r="D4431">
            <v>241</v>
          </cell>
          <cell r="E4431" t="str">
            <v>محمد طارق</v>
          </cell>
          <cell r="F4431" t="str">
            <v>عبد الحميد الخولي</v>
          </cell>
          <cell r="G4431">
            <v>7</v>
          </cell>
          <cell r="H4431" t="e">
            <v>#N/A</v>
          </cell>
        </row>
        <row r="4432">
          <cell r="A4432">
            <v>6433451</v>
          </cell>
          <cell r="B4432" t="str">
            <v>ايمن عبد العال</v>
          </cell>
          <cell r="C4432" t="str">
            <v>SG</v>
          </cell>
          <cell r="D4432">
            <v>59</v>
          </cell>
          <cell r="E4432" t="str">
            <v>امير السعيد مطاوع</v>
          </cell>
          <cell r="F4432" t="str">
            <v>أحمد فتحي</v>
          </cell>
          <cell r="G4432">
            <v>7</v>
          </cell>
          <cell r="H4432" t="e">
            <v>#N/A</v>
          </cell>
        </row>
        <row r="4433">
          <cell r="A4433">
            <v>6433483</v>
          </cell>
          <cell r="B4433" t="str">
            <v>محمد مرجان</v>
          </cell>
          <cell r="C4433" t="str">
            <v>SG</v>
          </cell>
          <cell r="D4433">
            <v>59</v>
          </cell>
          <cell r="E4433" t="str">
            <v>امير السعيد مطاوع</v>
          </cell>
          <cell r="F4433" t="str">
            <v>أحمد فتحي</v>
          </cell>
          <cell r="G4433">
            <v>7</v>
          </cell>
          <cell r="H4433" t="e">
            <v>#N/A</v>
          </cell>
        </row>
        <row r="4434">
          <cell r="A4434">
            <v>6434052</v>
          </cell>
          <cell r="B4434" t="str">
            <v>اولاد الزيوانى</v>
          </cell>
          <cell r="C4434" t="str">
            <v>SG</v>
          </cell>
          <cell r="D4434">
            <v>65</v>
          </cell>
          <cell r="E4434" t="str">
            <v>محمود أشرف</v>
          </cell>
          <cell r="F4434" t="str">
            <v>شريف رجب</v>
          </cell>
          <cell r="G4434">
            <v>7</v>
          </cell>
          <cell r="H4434" t="e">
            <v>#N/A</v>
          </cell>
        </row>
        <row r="4435">
          <cell r="A4435">
            <v>6434055</v>
          </cell>
          <cell r="B4435" t="str">
            <v>س م الضياء</v>
          </cell>
          <cell r="C4435" t="str">
            <v>SG</v>
          </cell>
          <cell r="D4435">
            <v>65</v>
          </cell>
          <cell r="E4435" t="str">
            <v>محمود أشرف</v>
          </cell>
          <cell r="F4435" t="str">
            <v>شريف رجب</v>
          </cell>
          <cell r="G4435">
            <v>7</v>
          </cell>
          <cell r="H4435" t="e">
            <v>#N/A</v>
          </cell>
        </row>
        <row r="4436">
          <cell r="A4436">
            <v>6439667</v>
          </cell>
          <cell r="B4436" t="str">
            <v>الرضوان</v>
          </cell>
          <cell r="C4436" t="str">
            <v>SG</v>
          </cell>
          <cell r="D4436">
            <v>55</v>
          </cell>
          <cell r="E4436" t="str">
            <v>السيد سعد</v>
          </cell>
          <cell r="F4436" t="str">
            <v>شريف رجب</v>
          </cell>
          <cell r="G4436">
            <v>7</v>
          </cell>
          <cell r="H4436" t="e">
            <v>#N/A</v>
          </cell>
        </row>
        <row r="4437">
          <cell r="A4437">
            <v>6439810</v>
          </cell>
          <cell r="B4437" t="str">
            <v>سامح كرم</v>
          </cell>
          <cell r="C4437" t="str">
            <v>SG</v>
          </cell>
          <cell r="D4437">
            <v>65</v>
          </cell>
          <cell r="E4437" t="str">
            <v>محمود أشرف</v>
          </cell>
          <cell r="F4437" t="str">
            <v>شريف رجب</v>
          </cell>
          <cell r="G4437">
            <v>7</v>
          </cell>
          <cell r="H4437" t="e">
            <v>#N/A</v>
          </cell>
        </row>
        <row r="4438">
          <cell r="A4438">
            <v>6439813</v>
          </cell>
          <cell r="B4438" t="str">
            <v>جمال عبد الباقى</v>
          </cell>
          <cell r="C4438" t="str">
            <v>SG</v>
          </cell>
          <cell r="D4438">
            <v>65</v>
          </cell>
          <cell r="E4438" t="str">
            <v>محمود أشرف</v>
          </cell>
          <cell r="F4438" t="str">
            <v>شريف رجب</v>
          </cell>
          <cell r="G4438">
            <v>7</v>
          </cell>
          <cell r="H4438" t="e">
            <v>#N/A</v>
          </cell>
        </row>
        <row r="4439">
          <cell r="A4439">
            <v>6439832</v>
          </cell>
          <cell r="B4439" t="str">
            <v>أبو عمر</v>
          </cell>
          <cell r="C4439" t="str">
            <v>SG</v>
          </cell>
          <cell r="D4439">
            <v>64</v>
          </cell>
          <cell r="E4439" t="str">
            <v>محمود زغلول</v>
          </cell>
          <cell r="F4439" t="str">
            <v>عبد الحميد الخولي</v>
          </cell>
          <cell r="G4439">
            <v>7</v>
          </cell>
          <cell r="H4439" t="e">
            <v>#N/A</v>
          </cell>
        </row>
        <row r="4440">
          <cell r="A4440">
            <v>6439836</v>
          </cell>
          <cell r="B4440" t="str">
            <v>وليد الألفي</v>
          </cell>
          <cell r="C4440" t="str">
            <v>SG</v>
          </cell>
          <cell r="D4440">
            <v>64</v>
          </cell>
          <cell r="E4440" t="str">
            <v>محمود زغلول</v>
          </cell>
          <cell r="F4440" t="str">
            <v>عبد الحميد الخولي</v>
          </cell>
          <cell r="G4440">
            <v>7</v>
          </cell>
          <cell r="H4440" t="e">
            <v>#N/A</v>
          </cell>
        </row>
        <row r="4441">
          <cell r="A4441">
            <v>6439839</v>
          </cell>
          <cell r="B4441" t="str">
            <v>جمال بركات</v>
          </cell>
          <cell r="C4441" t="str">
            <v>SG</v>
          </cell>
          <cell r="D4441">
            <v>64</v>
          </cell>
          <cell r="E4441" t="str">
            <v>محمود زغلول</v>
          </cell>
          <cell r="F4441" t="str">
            <v>عبد الحميد الخولي</v>
          </cell>
          <cell r="G4441">
            <v>7</v>
          </cell>
          <cell r="H4441" t="e">
            <v>#N/A</v>
          </cell>
        </row>
        <row r="4442">
          <cell r="A4442">
            <v>6439876</v>
          </cell>
          <cell r="B4442" t="str">
            <v>عبد الناصر الشناوى</v>
          </cell>
          <cell r="C4442" t="str">
            <v>SG</v>
          </cell>
          <cell r="D4442">
            <v>65</v>
          </cell>
          <cell r="E4442" t="str">
            <v>محمود أشرف</v>
          </cell>
          <cell r="F4442" t="str">
            <v>شريف رجب</v>
          </cell>
          <cell r="G4442">
            <v>7</v>
          </cell>
          <cell r="H4442" t="e">
            <v>#N/A</v>
          </cell>
        </row>
        <row r="4443">
          <cell r="A4443">
            <v>6439893</v>
          </cell>
          <cell r="B4443" t="str">
            <v>أحمد دورغام</v>
          </cell>
          <cell r="C4443" t="str">
            <v>SG</v>
          </cell>
          <cell r="D4443">
            <v>64</v>
          </cell>
          <cell r="E4443" t="str">
            <v>محمود زغلول</v>
          </cell>
          <cell r="F4443" t="str">
            <v>عبد الحميد الخولي</v>
          </cell>
          <cell r="G4443">
            <v>7</v>
          </cell>
          <cell r="H4443" t="e">
            <v>#N/A</v>
          </cell>
        </row>
        <row r="4444">
          <cell r="A4444">
            <v>6440031</v>
          </cell>
          <cell r="B4444" t="str">
            <v>حمادة محمود</v>
          </cell>
          <cell r="C4444" t="str">
            <v>SG</v>
          </cell>
          <cell r="D4444">
            <v>65</v>
          </cell>
          <cell r="E4444" t="str">
            <v>محمود أشرف</v>
          </cell>
          <cell r="F4444" t="str">
            <v>شريف رجب</v>
          </cell>
          <cell r="G4444">
            <v>7</v>
          </cell>
          <cell r="H4444" t="e">
            <v>#N/A</v>
          </cell>
        </row>
        <row r="4445">
          <cell r="A4445">
            <v>6440058</v>
          </cell>
          <cell r="B4445" t="str">
            <v>مصطفى عبد المنعم الجمال</v>
          </cell>
          <cell r="C4445" t="str">
            <v>SG</v>
          </cell>
          <cell r="D4445">
            <v>217</v>
          </cell>
          <cell r="E4445" t="str">
            <v>محمود امام</v>
          </cell>
          <cell r="F4445" t="str">
            <v>عمرو جابر</v>
          </cell>
          <cell r="G4445">
            <v>7</v>
          </cell>
          <cell r="H4445" t="e">
            <v>#N/A</v>
          </cell>
        </row>
        <row r="4446">
          <cell r="A4446">
            <v>6440067</v>
          </cell>
          <cell r="B4446" t="str">
            <v>ست الكل</v>
          </cell>
          <cell r="C4446" t="str">
            <v>SG</v>
          </cell>
          <cell r="D4446">
            <v>241</v>
          </cell>
          <cell r="E4446" t="str">
            <v>محمد طارق</v>
          </cell>
          <cell r="F4446" t="str">
            <v>عبد الحميد الخولي</v>
          </cell>
          <cell r="G4446">
            <v>7</v>
          </cell>
          <cell r="H4446" t="e">
            <v>#N/A</v>
          </cell>
        </row>
        <row r="4447">
          <cell r="A4447">
            <v>6440099</v>
          </cell>
          <cell r="B4447" t="str">
            <v>مجدى عبد الحى</v>
          </cell>
          <cell r="C4447" t="str">
            <v>SG</v>
          </cell>
          <cell r="D4447">
            <v>65</v>
          </cell>
          <cell r="E4447" t="str">
            <v>محمود أشرف</v>
          </cell>
          <cell r="F4447" t="str">
            <v>شريف رجب</v>
          </cell>
          <cell r="G4447">
            <v>7</v>
          </cell>
          <cell r="H4447" t="e">
            <v>#N/A</v>
          </cell>
        </row>
        <row r="4448">
          <cell r="A4448">
            <v>6440100</v>
          </cell>
          <cell r="B4448" t="str">
            <v>تامر السعيد محمد</v>
          </cell>
          <cell r="C4448" t="str">
            <v>SG</v>
          </cell>
          <cell r="D4448">
            <v>65</v>
          </cell>
          <cell r="E4448" t="str">
            <v>محمود أشرف</v>
          </cell>
          <cell r="F4448" t="str">
            <v>شريف رجب</v>
          </cell>
          <cell r="G4448">
            <v>7</v>
          </cell>
          <cell r="H4448" t="e">
            <v>#N/A</v>
          </cell>
        </row>
        <row r="4449">
          <cell r="A4449">
            <v>6440110</v>
          </cell>
          <cell r="B4449" t="str">
            <v>الرحمه</v>
          </cell>
          <cell r="C4449" t="str">
            <v>SG</v>
          </cell>
          <cell r="D4449">
            <v>156</v>
          </cell>
          <cell r="E4449" t="str">
            <v>محمد مصطفى عدلي</v>
          </cell>
          <cell r="F4449" t="str">
            <v>عمرو جابر</v>
          </cell>
          <cell r="G4449">
            <v>7</v>
          </cell>
          <cell r="H4449" t="e">
            <v>#N/A</v>
          </cell>
        </row>
        <row r="4450">
          <cell r="A4450">
            <v>6440151</v>
          </cell>
          <cell r="B4450" t="str">
            <v>رمضان هيجى</v>
          </cell>
          <cell r="C4450" t="str">
            <v>SG</v>
          </cell>
          <cell r="D4450">
            <v>65</v>
          </cell>
          <cell r="E4450" t="str">
            <v>محمود أشرف</v>
          </cell>
          <cell r="F4450" t="str">
            <v>شريف رجب</v>
          </cell>
          <cell r="G4450">
            <v>7</v>
          </cell>
          <cell r="H4450" t="e">
            <v>#N/A</v>
          </cell>
        </row>
        <row r="4451">
          <cell r="A4451">
            <v>6440152</v>
          </cell>
          <cell r="B4451" t="str">
            <v>محمود سالم</v>
          </cell>
          <cell r="C4451" t="str">
            <v>SG</v>
          </cell>
          <cell r="D4451">
            <v>65</v>
          </cell>
          <cell r="E4451" t="str">
            <v>محمود أشرف</v>
          </cell>
          <cell r="F4451" t="str">
            <v>شريف رجب</v>
          </cell>
          <cell r="G4451">
            <v>7</v>
          </cell>
          <cell r="H4451" t="e">
            <v>#N/A</v>
          </cell>
        </row>
        <row r="4452">
          <cell r="A4452">
            <v>6440158</v>
          </cell>
          <cell r="B4452" t="str">
            <v>محمد حامد</v>
          </cell>
          <cell r="C4452" t="str">
            <v>SG</v>
          </cell>
          <cell r="D4452">
            <v>55</v>
          </cell>
          <cell r="E4452" t="str">
            <v>السيد سعد</v>
          </cell>
          <cell r="F4452" t="str">
            <v>شريف رجب</v>
          </cell>
          <cell r="G4452">
            <v>7</v>
          </cell>
          <cell r="H4452" t="e">
            <v>#N/A</v>
          </cell>
        </row>
        <row r="4453">
          <cell r="A4453">
            <v>6440168</v>
          </cell>
          <cell r="B4453" t="str">
            <v>معوض محى</v>
          </cell>
          <cell r="C4453" t="str">
            <v>SG</v>
          </cell>
          <cell r="D4453">
            <v>65</v>
          </cell>
          <cell r="E4453" t="str">
            <v>محمود أشرف</v>
          </cell>
          <cell r="F4453" t="str">
            <v>شريف رجب</v>
          </cell>
          <cell r="G4453">
            <v>7</v>
          </cell>
          <cell r="H4453" t="e">
            <v>#N/A</v>
          </cell>
        </row>
        <row r="4454">
          <cell r="A4454">
            <v>6440169</v>
          </cell>
          <cell r="B4454" t="str">
            <v>ام حاتم</v>
          </cell>
          <cell r="C4454" t="str">
            <v>SG</v>
          </cell>
          <cell r="D4454">
            <v>65</v>
          </cell>
          <cell r="E4454" t="str">
            <v>محمود أشرف</v>
          </cell>
          <cell r="F4454" t="str">
            <v>شريف رجب</v>
          </cell>
          <cell r="G4454">
            <v>7</v>
          </cell>
          <cell r="H4454" t="e">
            <v>#N/A</v>
          </cell>
        </row>
        <row r="4455">
          <cell r="A4455">
            <v>6440171</v>
          </cell>
          <cell r="B4455" t="str">
            <v>محمد السعيد</v>
          </cell>
          <cell r="C4455" t="str">
            <v>SG</v>
          </cell>
          <cell r="D4455">
            <v>65</v>
          </cell>
          <cell r="E4455" t="str">
            <v>محمود أشرف</v>
          </cell>
          <cell r="F4455" t="str">
            <v>شريف رجب</v>
          </cell>
          <cell r="G4455">
            <v>7</v>
          </cell>
          <cell r="H4455" t="e">
            <v>#N/A</v>
          </cell>
        </row>
        <row r="4456">
          <cell r="A4456">
            <v>6440210</v>
          </cell>
          <cell r="B4456" t="str">
            <v>السيده بيلى</v>
          </cell>
          <cell r="C4456" t="str">
            <v>SG</v>
          </cell>
          <cell r="D4456">
            <v>65</v>
          </cell>
          <cell r="E4456" t="str">
            <v>محمود أشرف</v>
          </cell>
          <cell r="F4456" t="str">
            <v>شريف رجب</v>
          </cell>
          <cell r="G4456">
            <v>7</v>
          </cell>
          <cell r="H4456" t="e">
            <v>#N/A</v>
          </cell>
        </row>
        <row r="4457">
          <cell r="A4457">
            <v>6440218</v>
          </cell>
          <cell r="B4457" t="str">
            <v>ماركت حكاوى</v>
          </cell>
          <cell r="C4457" t="str">
            <v>SG</v>
          </cell>
          <cell r="D4457">
            <v>59</v>
          </cell>
          <cell r="E4457" t="str">
            <v>امير السعيد مطاوع</v>
          </cell>
          <cell r="F4457" t="str">
            <v>أحمد فتحي</v>
          </cell>
          <cell r="G4457">
            <v>7</v>
          </cell>
          <cell r="H4457" t="e">
            <v>#N/A</v>
          </cell>
        </row>
        <row r="4458">
          <cell r="A4458">
            <v>6440255</v>
          </cell>
          <cell r="B4458" t="str">
            <v>أبو محمد</v>
          </cell>
          <cell r="C4458" t="str">
            <v>SG</v>
          </cell>
          <cell r="D4458">
            <v>61</v>
          </cell>
          <cell r="E4458" t="str">
            <v>عماد شعبان بسيوني</v>
          </cell>
          <cell r="F4458" t="str">
            <v>عبد الحميد الخولي</v>
          </cell>
          <cell r="G4458">
            <v>7</v>
          </cell>
          <cell r="H4458" t="e">
            <v>#N/A</v>
          </cell>
        </row>
        <row r="4459">
          <cell r="A4459">
            <v>6440269</v>
          </cell>
          <cell r="B4459" t="str">
            <v>جمال محمود</v>
          </cell>
          <cell r="C4459" t="str">
            <v>SG</v>
          </cell>
          <cell r="D4459">
            <v>65</v>
          </cell>
          <cell r="E4459" t="str">
            <v>محمود أشرف</v>
          </cell>
          <cell r="F4459" t="str">
            <v>شريف رجب</v>
          </cell>
          <cell r="G4459">
            <v>7</v>
          </cell>
          <cell r="H4459" t="e">
            <v>#N/A</v>
          </cell>
        </row>
        <row r="4460">
          <cell r="A4460">
            <v>6440282</v>
          </cell>
          <cell r="B4460" t="str">
            <v>الشيخ إسماعيل</v>
          </cell>
          <cell r="C4460" t="str">
            <v>SG</v>
          </cell>
          <cell r="D4460">
            <v>64</v>
          </cell>
          <cell r="E4460" t="str">
            <v>محمود زغلول</v>
          </cell>
          <cell r="F4460" t="str">
            <v>عبد الحميد الخولي</v>
          </cell>
          <cell r="G4460">
            <v>7</v>
          </cell>
          <cell r="H4460" t="e">
            <v>#N/A</v>
          </cell>
        </row>
        <row r="4461">
          <cell r="A4461">
            <v>6440305</v>
          </cell>
          <cell r="B4461" t="str">
            <v>المحمدية للمنظفات</v>
          </cell>
          <cell r="C4461" t="str">
            <v>SG</v>
          </cell>
          <cell r="D4461">
            <v>61</v>
          </cell>
          <cell r="E4461" t="str">
            <v>عماد شعبان بسيوني</v>
          </cell>
          <cell r="F4461" t="str">
            <v>عبد الحميد الخولي</v>
          </cell>
          <cell r="G4461">
            <v>7</v>
          </cell>
          <cell r="H4461" t="e">
            <v>#N/A</v>
          </cell>
        </row>
        <row r="4462">
          <cell r="A4462">
            <v>6440342</v>
          </cell>
          <cell r="B4462" t="str">
            <v>الشيخ أشرف</v>
          </cell>
          <cell r="C4462" t="str">
            <v>SG</v>
          </cell>
          <cell r="D4462">
            <v>64</v>
          </cell>
          <cell r="E4462" t="str">
            <v>محمود زغلول</v>
          </cell>
          <cell r="F4462" t="str">
            <v>عبد الحميد الخولي</v>
          </cell>
          <cell r="G4462">
            <v>7</v>
          </cell>
          <cell r="H4462" t="e">
            <v>#N/A</v>
          </cell>
        </row>
        <row r="4463">
          <cell r="A4463">
            <v>6440343</v>
          </cell>
          <cell r="B4463" t="str">
            <v>العائله</v>
          </cell>
          <cell r="C4463" t="str">
            <v>SG</v>
          </cell>
          <cell r="D4463">
            <v>241</v>
          </cell>
          <cell r="E4463" t="str">
            <v>محمد طارق</v>
          </cell>
          <cell r="F4463" t="str">
            <v>عبد الحميد الخولي</v>
          </cell>
          <cell r="G4463">
            <v>7</v>
          </cell>
          <cell r="H4463" t="e">
            <v>#N/A</v>
          </cell>
        </row>
        <row r="4464">
          <cell r="A4464">
            <v>6440345</v>
          </cell>
          <cell r="B4464" t="str">
            <v>النور والهدى</v>
          </cell>
          <cell r="C4464" t="str">
            <v>SG</v>
          </cell>
          <cell r="D4464">
            <v>217</v>
          </cell>
          <cell r="E4464" t="str">
            <v>محمود امام</v>
          </cell>
          <cell r="F4464" t="str">
            <v>عمرو جابر</v>
          </cell>
          <cell r="G4464">
            <v>7</v>
          </cell>
          <cell r="H4464" t="e">
            <v>#N/A</v>
          </cell>
        </row>
        <row r="4465">
          <cell r="A4465">
            <v>6440366</v>
          </cell>
          <cell r="B4465" t="str">
            <v>مدام نيفين</v>
          </cell>
          <cell r="C4465" t="str">
            <v>SG</v>
          </cell>
          <cell r="D4465">
            <v>61</v>
          </cell>
          <cell r="E4465" t="str">
            <v>عماد شعبان بسيوني</v>
          </cell>
          <cell r="F4465" t="str">
            <v>عبد الحميد الخولي</v>
          </cell>
          <cell r="G4465">
            <v>7</v>
          </cell>
          <cell r="H4465" t="e">
            <v>#N/A</v>
          </cell>
        </row>
        <row r="4466">
          <cell r="A4466">
            <v>6440370</v>
          </cell>
          <cell r="B4466" t="str">
            <v>الشربينى</v>
          </cell>
          <cell r="C4466" t="str">
            <v>SG</v>
          </cell>
          <cell r="D4466">
            <v>241</v>
          </cell>
          <cell r="E4466" t="str">
            <v>محمد طارق</v>
          </cell>
          <cell r="F4466" t="str">
            <v>عبد الحميد الخولي</v>
          </cell>
          <cell r="G4466">
            <v>7</v>
          </cell>
          <cell r="H4466" t="e">
            <v>#N/A</v>
          </cell>
        </row>
        <row r="4467">
          <cell r="A4467">
            <v>6440391</v>
          </cell>
          <cell r="B4467" t="str">
            <v>ام رضا اشرف</v>
          </cell>
          <cell r="C4467" t="str">
            <v>SG</v>
          </cell>
          <cell r="D4467">
            <v>59</v>
          </cell>
          <cell r="E4467" t="str">
            <v>امير السعيد مطاوع</v>
          </cell>
          <cell r="F4467" t="str">
            <v>أحمد فتحي</v>
          </cell>
          <cell r="G4467">
            <v>7</v>
          </cell>
          <cell r="H4467" t="e">
            <v>#N/A</v>
          </cell>
        </row>
        <row r="4468">
          <cell r="A4468">
            <v>6440399</v>
          </cell>
          <cell r="B4468" t="str">
            <v>الأخوين</v>
          </cell>
          <cell r="C4468" t="str">
            <v>SG</v>
          </cell>
          <cell r="D4468">
            <v>61</v>
          </cell>
          <cell r="E4468" t="str">
            <v>عماد شعبان بسيوني</v>
          </cell>
          <cell r="F4468" t="str">
            <v>عبد الحميد الخولي</v>
          </cell>
          <cell r="G4468">
            <v>7</v>
          </cell>
          <cell r="H4468" t="e">
            <v>#N/A</v>
          </cell>
        </row>
        <row r="4469">
          <cell r="A4469">
            <v>6440818</v>
          </cell>
          <cell r="B4469" t="str">
            <v>الشهاوى</v>
          </cell>
          <cell r="C4469" t="str">
            <v>SG</v>
          </cell>
          <cell r="D4469">
            <v>60</v>
          </cell>
          <cell r="E4469" t="str">
            <v>أحمد هشام الطناحي</v>
          </cell>
          <cell r="F4469" t="str">
            <v>شريف رجب</v>
          </cell>
          <cell r="G4469">
            <v>7</v>
          </cell>
          <cell r="H4469" t="e">
            <v>#N/A</v>
          </cell>
        </row>
        <row r="4470">
          <cell r="A4470">
            <v>6440858</v>
          </cell>
          <cell r="B4470" t="str">
            <v>ام احمد  للمنظفات</v>
          </cell>
          <cell r="C4470" t="str">
            <v>SG</v>
          </cell>
          <cell r="D4470">
            <v>59</v>
          </cell>
          <cell r="E4470" t="str">
            <v>امير السعيد مطاوع</v>
          </cell>
          <cell r="F4470" t="str">
            <v>أحمد فتحي</v>
          </cell>
          <cell r="G4470">
            <v>7</v>
          </cell>
          <cell r="H4470" t="e">
            <v>#N/A</v>
          </cell>
        </row>
        <row r="4471">
          <cell r="A4471">
            <v>6440872</v>
          </cell>
          <cell r="B4471" t="str">
            <v>هانى ابو العزم</v>
          </cell>
          <cell r="C4471" t="str">
            <v>SG</v>
          </cell>
          <cell r="D4471">
            <v>64</v>
          </cell>
          <cell r="E4471" t="str">
            <v>محمود زغلول</v>
          </cell>
          <cell r="F4471" t="str">
            <v>عبد الحميد الخولي</v>
          </cell>
          <cell r="G4471">
            <v>7</v>
          </cell>
          <cell r="H4471" t="e">
            <v>#N/A</v>
          </cell>
        </row>
        <row r="4472">
          <cell r="A4472">
            <v>6440898</v>
          </cell>
          <cell r="B4472" t="str">
            <v>محمد العبد</v>
          </cell>
          <cell r="C4472" t="str">
            <v>SG</v>
          </cell>
          <cell r="D4472">
            <v>163</v>
          </cell>
          <cell r="E4472" t="str">
            <v>محمود السعيد</v>
          </cell>
          <cell r="F4472" t="str">
            <v>أحمد فتحي</v>
          </cell>
          <cell r="G4472">
            <v>7</v>
          </cell>
          <cell r="H4472" t="e">
            <v>#N/A</v>
          </cell>
        </row>
        <row r="4473">
          <cell r="A4473">
            <v>6440902</v>
          </cell>
          <cell r="B4473" t="str">
            <v>نبيل سمك</v>
          </cell>
          <cell r="C4473" t="str">
            <v>SG</v>
          </cell>
          <cell r="D4473">
            <v>163</v>
          </cell>
          <cell r="E4473" t="str">
            <v>محمود السعيد</v>
          </cell>
          <cell r="F4473" t="str">
            <v>أحمد فتحي</v>
          </cell>
          <cell r="G4473">
            <v>7</v>
          </cell>
          <cell r="H4473" t="e">
            <v>#N/A</v>
          </cell>
        </row>
        <row r="4474">
          <cell r="A4474">
            <v>6440904</v>
          </cell>
          <cell r="B4474" t="str">
            <v>ياسر الشلبي</v>
          </cell>
          <cell r="C4474" t="str">
            <v>SG</v>
          </cell>
          <cell r="D4474">
            <v>163</v>
          </cell>
          <cell r="E4474" t="str">
            <v>محمود السعيد</v>
          </cell>
          <cell r="F4474" t="str">
            <v>أحمد فتحي</v>
          </cell>
          <cell r="G4474">
            <v>7</v>
          </cell>
          <cell r="H4474" t="e">
            <v>#N/A</v>
          </cell>
        </row>
        <row r="4475">
          <cell r="A4475">
            <v>6440906</v>
          </cell>
          <cell r="B4475" t="str">
            <v>عصام عموه</v>
          </cell>
          <cell r="C4475" t="str">
            <v>SG</v>
          </cell>
          <cell r="D4475">
            <v>163</v>
          </cell>
          <cell r="E4475" t="str">
            <v>محمود السعيد</v>
          </cell>
          <cell r="F4475" t="str">
            <v>أحمد فتحي</v>
          </cell>
          <cell r="G4475">
            <v>7</v>
          </cell>
          <cell r="H4475" t="e">
            <v>#N/A</v>
          </cell>
        </row>
        <row r="4476">
          <cell r="A4476">
            <v>6440907</v>
          </cell>
          <cell r="B4476" t="str">
            <v>محمد شرابى</v>
          </cell>
          <cell r="C4476" t="str">
            <v>SG</v>
          </cell>
          <cell r="D4476">
            <v>163</v>
          </cell>
          <cell r="E4476" t="str">
            <v>محمود السعيد</v>
          </cell>
          <cell r="F4476" t="str">
            <v>أحمد فتحي</v>
          </cell>
          <cell r="G4476">
            <v>7</v>
          </cell>
          <cell r="H4476" t="e">
            <v>#N/A</v>
          </cell>
        </row>
        <row r="4477">
          <cell r="A4477">
            <v>6440908</v>
          </cell>
          <cell r="B4477" t="str">
            <v>س م السعادة</v>
          </cell>
          <cell r="C4477" t="str">
            <v>SG</v>
          </cell>
          <cell r="D4477">
            <v>163</v>
          </cell>
          <cell r="E4477" t="str">
            <v>محمود السعيد</v>
          </cell>
          <cell r="F4477" t="str">
            <v>أحمد فتحي</v>
          </cell>
          <cell r="G4477">
            <v>7</v>
          </cell>
          <cell r="H4477" t="e">
            <v>#N/A</v>
          </cell>
        </row>
        <row r="4478">
          <cell r="A4478">
            <v>6440909</v>
          </cell>
          <cell r="B4478" t="str">
            <v>فوزي عبد الهادي</v>
          </cell>
          <cell r="C4478" t="str">
            <v>SG</v>
          </cell>
          <cell r="D4478">
            <v>163</v>
          </cell>
          <cell r="E4478" t="str">
            <v>محمود السعيد</v>
          </cell>
          <cell r="F4478" t="str">
            <v>أحمد فتحي</v>
          </cell>
          <cell r="G4478">
            <v>7</v>
          </cell>
          <cell r="H4478" t="e">
            <v>#N/A</v>
          </cell>
        </row>
        <row r="4479">
          <cell r="A4479">
            <v>6440910</v>
          </cell>
          <cell r="B4479" t="str">
            <v>محمد السيد عبد السلام</v>
          </cell>
          <cell r="C4479" t="str">
            <v>SG</v>
          </cell>
          <cell r="D4479">
            <v>163</v>
          </cell>
          <cell r="E4479" t="str">
            <v>محمود السعيد</v>
          </cell>
          <cell r="F4479" t="str">
            <v>أحمد فتحي</v>
          </cell>
          <cell r="G4479">
            <v>7</v>
          </cell>
          <cell r="H4479" t="e">
            <v>#N/A</v>
          </cell>
        </row>
        <row r="4480">
          <cell r="A4480">
            <v>6440911</v>
          </cell>
          <cell r="B4480" t="str">
            <v>محمد امين</v>
          </cell>
          <cell r="C4480" t="str">
            <v>SG</v>
          </cell>
          <cell r="D4480">
            <v>163</v>
          </cell>
          <cell r="E4480" t="str">
            <v>محمود السعيد</v>
          </cell>
          <cell r="F4480" t="str">
            <v>أحمد فتحي</v>
          </cell>
          <cell r="G4480">
            <v>7</v>
          </cell>
          <cell r="H4480" t="e">
            <v>#N/A</v>
          </cell>
        </row>
        <row r="4481">
          <cell r="A4481">
            <v>6440913</v>
          </cell>
          <cell r="B4481" t="str">
            <v>ماهر احمد حماد</v>
          </cell>
          <cell r="C4481" t="str">
            <v>SG</v>
          </cell>
          <cell r="D4481">
            <v>163</v>
          </cell>
          <cell r="E4481" t="str">
            <v>محمود السعيد</v>
          </cell>
          <cell r="F4481" t="str">
            <v>أحمد فتحي</v>
          </cell>
          <cell r="G4481">
            <v>7</v>
          </cell>
          <cell r="H4481" t="e">
            <v>#N/A</v>
          </cell>
        </row>
        <row r="4482">
          <cell r="A4482">
            <v>6440915</v>
          </cell>
          <cell r="B4482" t="str">
            <v>ابراهيم جنيدي</v>
          </cell>
          <cell r="C4482" t="str">
            <v>SG</v>
          </cell>
          <cell r="D4482">
            <v>163</v>
          </cell>
          <cell r="E4482" t="str">
            <v>محمود السعيد</v>
          </cell>
          <cell r="F4482" t="str">
            <v>أحمد فتحي</v>
          </cell>
          <cell r="G4482">
            <v>7</v>
          </cell>
          <cell r="H4482" t="e">
            <v>#N/A</v>
          </cell>
        </row>
        <row r="4483">
          <cell r="A4483">
            <v>6440997</v>
          </cell>
          <cell r="B4483" t="str">
            <v>الاصيل للمنظفات</v>
          </cell>
          <cell r="C4483" t="str">
            <v>SG</v>
          </cell>
          <cell r="D4483">
            <v>159</v>
          </cell>
          <cell r="E4483" t="str">
            <v>إبراهيم مصباح جامع</v>
          </cell>
          <cell r="F4483" t="str">
            <v>عمرو جابر</v>
          </cell>
          <cell r="G4483">
            <v>7</v>
          </cell>
          <cell r="H4483" t="e">
            <v>#N/A</v>
          </cell>
        </row>
        <row r="4484">
          <cell r="A4484">
            <v>6440998</v>
          </cell>
          <cell r="B4484" t="str">
            <v>وليد شلبي</v>
          </cell>
          <cell r="C4484" t="str">
            <v>SG</v>
          </cell>
          <cell r="D4484">
            <v>159</v>
          </cell>
          <cell r="E4484" t="str">
            <v>إبراهيم مصباح جامع</v>
          </cell>
          <cell r="F4484" t="str">
            <v>عمرو جابر</v>
          </cell>
          <cell r="G4484">
            <v>7</v>
          </cell>
          <cell r="H4484" t="e">
            <v>#N/A</v>
          </cell>
        </row>
        <row r="4485">
          <cell r="A4485">
            <v>6441000</v>
          </cell>
          <cell r="B4485" t="str">
            <v>صابر الشوربجي</v>
          </cell>
          <cell r="C4485" t="str">
            <v>SG</v>
          </cell>
          <cell r="D4485">
            <v>159</v>
          </cell>
          <cell r="E4485" t="str">
            <v>إبراهيم مصباح جامع</v>
          </cell>
          <cell r="F4485" t="str">
            <v>عمرو جابر</v>
          </cell>
          <cell r="G4485">
            <v>7</v>
          </cell>
          <cell r="H4485" t="e">
            <v>#N/A</v>
          </cell>
        </row>
        <row r="4486">
          <cell r="A4486">
            <v>6441048</v>
          </cell>
          <cell r="B4486" t="str">
            <v>على عموش</v>
          </cell>
          <cell r="C4486" t="str">
            <v>SG</v>
          </cell>
          <cell r="D4486">
            <v>163</v>
          </cell>
          <cell r="E4486" t="str">
            <v>محمود السعيد</v>
          </cell>
          <cell r="F4486" t="str">
            <v>أحمد فتحي</v>
          </cell>
          <cell r="G4486">
            <v>7</v>
          </cell>
          <cell r="H4486" t="e">
            <v>#N/A</v>
          </cell>
        </row>
        <row r="4487">
          <cell r="A4487">
            <v>6441051</v>
          </cell>
          <cell r="B4487" t="str">
            <v>صبري طلبة</v>
          </cell>
          <cell r="C4487" t="str">
            <v>SG</v>
          </cell>
          <cell r="D4487">
            <v>163</v>
          </cell>
          <cell r="E4487" t="str">
            <v>محمود السعيد</v>
          </cell>
          <cell r="F4487" t="str">
            <v>أحمد فتحي</v>
          </cell>
          <cell r="G4487">
            <v>7</v>
          </cell>
          <cell r="H4487" t="e">
            <v>#N/A</v>
          </cell>
        </row>
        <row r="4488">
          <cell r="A4488">
            <v>6441076</v>
          </cell>
          <cell r="B4488" t="str">
            <v>سعيد رزق</v>
          </cell>
          <cell r="C4488" t="str">
            <v>SG</v>
          </cell>
          <cell r="D4488">
            <v>166</v>
          </cell>
          <cell r="E4488" t="str">
            <v>مجدي عيد</v>
          </cell>
          <cell r="F4488" t="str">
            <v>أحمد فتحي</v>
          </cell>
          <cell r="G4488">
            <v>7</v>
          </cell>
          <cell r="H4488" t="e">
            <v>#N/A</v>
          </cell>
        </row>
        <row r="4489">
          <cell r="A4489">
            <v>6441106</v>
          </cell>
          <cell r="B4489" t="str">
            <v>حافظ عامر</v>
          </cell>
          <cell r="C4489" t="str">
            <v>SG</v>
          </cell>
          <cell r="D4489">
            <v>166</v>
          </cell>
          <cell r="E4489" t="str">
            <v>مجدي عيد</v>
          </cell>
          <cell r="F4489" t="str">
            <v>أحمد فتحي</v>
          </cell>
          <cell r="G4489">
            <v>7</v>
          </cell>
          <cell r="H4489" t="e">
            <v>#N/A</v>
          </cell>
        </row>
        <row r="4490">
          <cell r="A4490">
            <v>6441108</v>
          </cell>
          <cell r="B4490" t="str">
            <v>محمد نصر</v>
          </cell>
          <cell r="C4490" t="str">
            <v>SG</v>
          </cell>
          <cell r="D4490">
            <v>166</v>
          </cell>
          <cell r="E4490" t="str">
            <v>مجدي عيد</v>
          </cell>
          <cell r="F4490" t="str">
            <v>أحمد فتحي</v>
          </cell>
          <cell r="G4490">
            <v>7</v>
          </cell>
          <cell r="H4490" t="e">
            <v>#N/A</v>
          </cell>
        </row>
        <row r="4491">
          <cell r="A4491">
            <v>6441232</v>
          </cell>
          <cell r="B4491" t="str">
            <v>وجيه ابو طالب</v>
          </cell>
          <cell r="C4491" t="str">
            <v>SG</v>
          </cell>
          <cell r="D4491">
            <v>166</v>
          </cell>
          <cell r="E4491" t="str">
            <v>مجدي عيد</v>
          </cell>
          <cell r="F4491" t="str">
            <v>أحمد فتحي</v>
          </cell>
          <cell r="G4491">
            <v>7</v>
          </cell>
          <cell r="H4491" t="e">
            <v>#N/A</v>
          </cell>
        </row>
        <row r="4492">
          <cell r="A4492">
            <v>6441379</v>
          </cell>
          <cell r="B4492" t="str">
            <v>سحر ماركت</v>
          </cell>
          <cell r="C4492" t="str">
            <v>SG</v>
          </cell>
          <cell r="D4492">
            <v>166</v>
          </cell>
          <cell r="E4492" t="str">
            <v>مجدي عيد</v>
          </cell>
          <cell r="F4492" t="str">
            <v>أحمد فتحي</v>
          </cell>
          <cell r="G4492">
            <v>7</v>
          </cell>
          <cell r="H4492" t="e">
            <v>#N/A</v>
          </cell>
        </row>
        <row r="4493">
          <cell r="A4493">
            <v>6441501</v>
          </cell>
          <cell r="B4493" t="str">
            <v>الصفا والمروة ماركت</v>
          </cell>
          <cell r="C4493" t="str">
            <v>SG</v>
          </cell>
          <cell r="D4493">
            <v>59</v>
          </cell>
          <cell r="E4493" t="str">
            <v>امير السعيد مطاوع</v>
          </cell>
          <cell r="F4493" t="str">
            <v>أحمد فتحي</v>
          </cell>
          <cell r="G4493">
            <v>7</v>
          </cell>
          <cell r="H4493" t="e">
            <v>#N/A</v>
          </cell>
        </row>
        <row r="4494">
          <cell r="A4494">
            <v>6441502</v>
          </cell>
          <cell r="B4494" t="str">
            <v>نجلاء ابو زهرة</v>
          </cell>
          <cell r="C4494" t="str">
            <v>SG</v>
          </cell>
          <cell r="D4494">
            <v>167</v>
          </cell>
          <cell r="E4494" t="str">
            <v>إبراهيم عجاج</v>
          </cell>
          <cell r="F4494" t="str">
            <v>عمرو جابر</v>
          </cell>
          <cell r="G4494">
            <v>7</v>
          </cell>
          <cell r="H4494" t="e">
            <v>#N/A</v>
          </cell>
        </row>
        <row r="4495">
          <cell r="A4495">
            <v>6441585</v>
          </cell>
          <cell r="B4495" t="str">
            <v>زاد المال محمد عبد ربه</v>
          </cell>
          <cell r="C4495" t="str">
            <v>SG</v>
          </cell>
          <cell r="D4495">
            <v>65</v>
          </cell>
          <cell r="E4495" t="str">
            <v>محمود أشرف</v>
          </cell>
          <cell r="F4495" t="str">
            <v>شريف رجب</v>
          </cell>
          <cell r="G4495">
            <v>7</v>
          </cell>
          <cell r="H4495" t="e">
            <v>#N/A</v>
          </cell>
        </row>
        <row r="4496">
          <cell r="A4496">
            <v>6441586</v>
          </cell>
          <cell r="B4496" t="str">
            <v>خميس احمد الطوخى</v>
          </cell>
          <cell r="C4496" t="str">
            <v>SG</v>
          </cell>
          <cell r="D4496">
            <v>65</v>
          </cell>
          <cell r="E4496" t="str">
            <v>محمود أشرف</v>
          </cell>
          <cell r="F4496" t="str">
            <v>شريف رجب</v>
          </cell>
          <cell r="G4496">
            <v>7</v>
          </cell>
          <cell r="H4496" t="e">
            <v>#N/A</v>
          </cell>
        </row>
        <row r="4497">
          <cell r="A4497">
            <v>6441652</v>
          </cell>
          <cell r="B4497" t="str">
            <v>النور - علاء الدين على</v>
          </cell>
          <cell r="C4497" t="str">
            <v>SG</v>
          </cell>
          <cell r="D4497">
            <v>217</v>
          </cell>
          <cell r="E4497" t="str">
            <v>محمود امام</v>
          </cell>
          <cell r="F4497" t="str">
            <v>عمرو جابر</v>
          </cell>
          <cell r="G4497">
            <v>7</v>
          </cell>
          <cell r="H4497" t="e">
            <v>#N/A</v>
          </cell>
        </row>
        <row r="4498">
          <cell r="A4498">
            <v>6441684</v>
          </cell>
          <cell r="B4498" t="str">
            <v>أمير غبريال</v>
          </cell>
          <cell r="C4498" t="str">
            <v>SG</v>
          </cell>
          <cell r="D4498">
            <v>56</v>
          </cell>
          <cell r="E4498" t="str">
            <v>أحمد سمير عرفات</v>
          </cell>
          <cell r="F4498" t="str">
            <v>عبد الحميد الخولي</v>
          </cell>
          <cell r="G4498">
            <v>7</v>
          </cell>
          <cell r="H4498" t="e">
            <v>#N/A</v>
          </cell>
        </row>
        <row r="4499">
          <cell r="A4499">
            <v>6441713</v>
          </cell>
          <cell r="B4499" t="str">
            <v>عباس فوزى دياب</v>
          </cell>
          <cell r="C4499" t="str">
            <v>SG</v>
          </cell>
          <cell r="D4499">
            <v>65</v>
          </cell>
          <cell r="E4499" t="str">
            <v>محمود أشرف</v>
          </cell>
          <cell r="F4499" t="str">
            <v>شريف رجب</v>
          </cell>
          <cell r="G4499">
            <v>7</v>
          </cell>
          <cell r="H4499" t="e">
            <v>#N/A</v>
          </cell>
        </row>
        <row r="4500">
          <cell r="A4500">
            <v>6441865</v>
          </cell>
          <cell r="B4500" t="str">
            <v>محمد ابو الخير</v>
          </cell>
          <cell r="C4500" t="str">
            <v>SG</v>
          </cell>
          <cell r="D4500">
            <v>155</v>
          </cell>
          <cell r="E4500" t="str">
            <v>مصطفى محمد نجيب</v>
          </cell>
          <cell r="F4500" t="str">
            <v>أحمد فتحي</v>
          </cell>
          <cell r="G4500">
            <v>7</v>
          </cell>
          <cell r="H4500" t="e">
            <v>#N/A</v>
          </cell>
        </row>
        <row r="4501">
          <cell r="A4501">
            <v>6441963</v>
          </cell>
          <cell r="B4501" t="str">
            <v>ابو بلال</v>
          </cell>
          <cell r="C4501" t="str">
            <v>SG</v>
          </cell>
          <cell r="D4501">
            <v>241</v>
          </cell>
          <cell r="E4501" t="str">
            <v>محمد طارق</v>
          </cell>
          <cell r="F4501" t="str">
            <v>عبد الحميد الخولي</v>
          </cell>
          <cell r="G4501">
            <v>7</v>
          </cell>
          <cell r="H4501" t="e">
            <v>#N/A</v>
          </cell>
        </row>
        <row r="4502">
          <cell r="A4502">
            <v>6442033</v>
          </cell>
          <cell r="B4502" t="str">
            <v>أ/ احمد</v>
          </cell>
          <cell r="C4502" t="str">
            <v>SG</v>
          </cell>
          <cell r="D4502">
            <v>156</v>
          </cell>
          <cell r="E4502" t="str">
            <v>محمد مصطفى عدلي</v>
          </cell>
          <cell r="F4502" t="str">
            <v>عمرو جابر</v>
          </cell>
          <cell r="G4502">
            <v>7</v>
          </cell>
          <cell r="H4502" t="e">
            <v>#N/A</v>
          </cell>
        </row>
        <row r="4503">
          <cell r="A4503">
            <v>6442038</v>
          </cell>
          <cell r="B4503" t="str">
            <v>اسعد عبد الرزاق حشيش</v>
          </cell>
          <cell r="C4503" t="str">
            <v>SG</v>
          </cell>
          <cell r="D4503">
            <v>165</v>
          </cell>
          <cell r="E4503" t="str">
            <v>محمد سعد</v>
          </cell>
          <cell r="F4503" t="str">
            <v>عمرو جابر</v>
          </cell>
          <cell r="G4503">
            <v>7</v>
          </cell>
          <cell r="H4503" t="e">
            <v>#N/A</v>
          </cell>
        </row>
        <row r="4504">
          <cell r="A4504">
            <v>6442117</v>
          </cell>
          <cell r="B4504" t="str">
            <v>عاطف حجاج</v>
          </cell>
          <cell r="C4504" t="str">
            <v>SG</v>
          </cell>
          <cell r="D4504">
            <v>165</v>
          </cell>
          <cell r="E4504" t="str">
            <v>محمد سعد</v>
          </cell>
          <cell r="F4504" t="str">
            <v>عمرو جابر</v>
          </cell>
          <cell r="G4504">
            <v>7</v>
          </cell>
          <cell r="H4504" t="e">
            <v>#N/A</v>
          </cell>
        </row>
        <row r="4505">
          <cell r="A4505">
            <v>6442174</v>
          </cell>
          <cell r="B4505" t="str">
            <v>على الصنفاوى</v>
          </cell>
          <cell r="C4505" t="str">
            <v>SG</v>
          </cell>
          <cell r="D4505">
            <v>241</v>
          </cell>
          <cell r="E4505" t="str">
            <v>محمد طارق</v>
          </cell>
          <cell r="F4505" t="str">
            <v>عبد الحميد الخولي</v>
          </cell>
          <cell r="G4505">
            <v>7</v>
          </cell>
          <cell r="H4505" t="e">
            <v>#N/A</v>
          </cell>
        </row>
        <row r="4506">
          <cell r="A4506">
            <v>6442175</v>
          </cell>
          <cell r="B4506" t="str">
            <v>ريماس</v>
          </cell>
          <cell r="C4506" t="str">
            <v>SG</v>
          </cell>
          <cell r="D4506">
            <v>241</v>
          </cell>
          <cell r="E4506" t="str">
            <v>محمد طارق</v>
          </cell>
          <cell r="F4506" t="str">
            <v>عبد الحميد الخولي</v>
          </cell>
          <cell r="G4506">
            <v>7</v>
          </cell>
          <cell r="H4506" t="e">
            <v>#N/A</v>
          </cell>
        </row>
        <row r="4507">
          <cell r="A4507">
            <v>6442203</v>
          </cell>
          <cell r="B4507" t="str">
            <v>عمو سعد</v>
          </cell>
          <cell r="C4507" t="str">
            <v>SG</v>
          </cell>
          <cell r="D4507">
            <v>217</v>
          </cell>
          <cell r="E4507" t="str">
            <v>محمود امام</v>
          </cell>
          <cell r="F4507" t="str">
            <v>عمرو جابر</v>
          </cell>
          <cell r="G4507">
            <v>7</v>
          </cell>
          <cell r="H4507" t="e">
            <v>#N/A</v>
          </cell>
        </row>
        <row r="4508">
          <cell r="A4508">
            <v>6442264</v>
          </cell>
          <cell r="B4508" t="str">
            <v>ابراهيم مسعد</v>
          </cell>
          <cell r="C4508" t="str">
            <v>SG</v>
          </cell>
          <cell r="D4508">
            <v>65</v>
          </cell>
          <cell r="E4508" t="str">
            <v>محمود أشرف</v>
          </cell>
          <cell r="F4508" t="str">
            <v>شريف رجب</v>
          </cell>
          <cell r="G4508">
            <v>7</v>
          </cell>
          <cell r="H4508" t="e">
            <v>#N/A</v>
          </cell>
        </row>
        <row r="4509">
          <cell r="A4509">
            <v>6442304</v>
          </cell>
          <cell r="B4509" t="str">
            <v>ياسر فاروق</v>
          </cell>
          <cell r="C4509" t="str">
            <v>SG</v>
          </cell>
          <cell r="D4509">
            <v>156</v>
          </cell>
          <cell r="E4509" t="str">
            <v>محمد مصطفى عدلي</v>
          </cell>
          <cell r="F4509" t="str">
            <v>عمرو جابر</v>
          </cell>
          <cell r="G4509">
            <v>7</v>
          </cell>
          <cell r="H4509" t="e">
            <v>#N/A</v>
          </cell>
        </row>
        <row r="4510">
          <cell r="A4510">
            <v>6442307</v>
          </cell>
          <cell r="B4510" t="str">
            <v>السيد الدماطي</v>
          </cell>
          <cell r="C4510" t="str">
            <v>SG</v>
          </cell>
          <cell r="D4510">
            <v>65</v>
          </cell>
          <cell r="E4510" t="str">
            <v>محمود أشرف</v>
          </cell>
          <cell r="F4510" t="str">
            <v>شريف رجب</v>
          </cell>
          <cell r="G4510">
            <v>7</v>
          </cell>
          <cell r="H4510" t="e">
            <v>#N/A</v>
          </cell>
        </row>
        <row r="4511">
          <cell r="A4511">
            <v>6442315</v>
          </cell>
          <cell r="B4511" t="str">
            <v>سعد الدين عبد الخالق</v>
          </cell>
          <cell r="C4511" t="str">
            <v>SG</v>
          </cell>
          <cell r="D4511">
            <v>165</v>
          </cell>
          <cell r="E4511" t="str">
            <v>محمد سعد</v>
          </cell>
          <cell r="F4511" t="str">
            <v>عمرو جابر</v>
          </cell>
          <cell r="G4511">
            <v>7</v>
          </cell>
          <cell r="H4511" t="e">
            <v>#N/A</v>
          </cell>
        </row>
        <row r="4512">
          <cell r="A4512">
            <v>6442355</v>
          </cell>
          <cell r="B4512" t="str">
            <v>محمود هنداوي</v>
          </cell>
          <cell r="C4512" t="str">
            <v>SG</v>
          </cell>
          <cell r="D4512">
            <v>55</v>
          </cell>
          <cell r="E4512" t="str">
            <v>السيد سعد</v>
          </cell>
          <cell r="F4512" t="str">
            <v>شريف رجب</v>
          </cell>
          <cell r="G4512">
            <v>7</v>
          </cell>
          <cell r="H4512" t="e">
            <v>#N/A</v>
          </cell>
        </row>
        <row r="4513">
          <cell r="A4513">
            <v>6442367</v>
          </cell>
          <cell r="B4513" t="str">
            <v>الامير</v>
          </cell>
          <cell r="C4513" t="str">
            <v>SG</v>
          </cell>
          <cell r="D4513">
            <v>241</v>
          </cell>
          <cell r="E4513" t="str">
            <v>محمد طارق</v>
          </cell>
          <cell r="F4513" t="str">
            <v>عبد الحميد الخولي</v>
          </cell>
          <cell r="G4513">
            <v>7</v>
          </cell>
          <cell r="H4513" t="e">
            <v>#N/A</v>
          </cell>
        </row>
        <row r="4514">
          <cell r="A4514">
            <v>6442373</v>
          </cell>
          <cell r="B4514" t="str">
            <v>تعاون الجاد</v>
          </cell>
          <cell r="C4514" t="str">
            <v>SG</v>
          </cell>
          <cell r="D4514">
            <v>156</v>
          </cell>
          <cell r="E4514" t="str">
            <v>محمد مصطفى عدلي</v>
          </cell>
          <cell r="F4514" t="str">
            <v>عمرو جابر</v>
          </cell>
          <cell r="G4514">
            <v>7</v>
          </cell>
          <cell r="H4514" t="e">
            <v>#N/A</v>
          </cell>
        </row>
        <row r="4515">
          <cell r="A4515">
            <v>6442410</v>
          </cell>
          <cell r="B4515" t="str">
            <v>انصاف الزهار</v>
          </cell>
          <cell r="C4515" t="str">
            <v>SG</v>
          </cell>
          <cell r="D4515">
            <v>56</v>
          </cell>
          <cell r="E4515" t="str">
            <v>أحمد سمير عرفات</v>
          </cell>
          <cell r="F4515" t="str">
            <v>عبد الحميد الخولي</v>
          </cell>
          <cell r="G4515">
            <v>7</v>
          </cell>
          <cell r="H4515" t="e">
            <v>#N/A</v>
          </cell>
        </row>
        <row r="4516">
          <cell r="A4516">
            <v>6442417</v>
          </cell>
          <cell r="B4516" t="str">
            <v>اولاد مطر</v>
          </cell>
          <cell r="C4516" t="str">
            <v>SG</v>
          </cell>
          <cell r="D4516">
            <v>55</v>
          </cell>
          <cell r="E4516" t="str">
            <v>السيد سعد</v>
          </cell>
          <cell r="F4516" t="str">
            <v>شريف رجب</v>
          </cell>
          <cell r="G4516">
            <v>7</v>
          </cell>
          <cell r="H4516" t="e">
            <v>#N/A</v>
          </cell>
        </row>
        <row r="4517">
          <cell r="A4517">
            <v>6442419</v>
          </cell>
          <cell r="B4517" t="str">
            <v>ام سعيد</v>
          </cell>
          <cell r="C4517" t="str">
            <v>SG</v>
          </cell>
          <cell r="D4517">
            <v>217</v>
          </cell>
          <cell r="E4517" t="str">
            <v>محمود امام</v>
          </cell>
          <cell r="F4517" t="str">
            <v>عمرو جابر</v>
          </cell>
          <cell r="G4517">
            <v>7</v>
          </cell>
          <cell r="H4517" t="e">
            <v>#N/A</v>
          </cell>
        </row>
        <row r="4518">
          <cell r="A4518">
            <v>6442448</v>
          </cell>
          <cell r="B4518" t="str">
            <v>عايده عبد الحميد</v>
          </cell>
          <cell r="C4518" t="str">
            <v>SG</v>
          </cell>
          <cell r="D4518">
            <v>220</v>
          </cell>
          <cell r="E4518" t="str">
            <v>مصطفى يعقوب</v>
          </cell>
          <cell r="F4518" t="str">
            <v>شريف رجب</v>
          </cell>
          <cell r="G4518">
            <v>7</v>
          </cell>
          <cell r="H4518" t="e">
            <v>#N/A</v>
          </cell>
        </row>
        <row r="4519">
          <cell r="A4519">
            <v>6442495</v>
          </cell>
          <cell r="B4519" t="str">
            <v>مصطفي توفبق</v>
          </cell>
          <cell r="C4519" t="str">
            <v>SG</v>
          </cell>
          <cell r="D4519">
            <v>64</v>
          </cell>
          <cell r="E4519" t="str">
            <v>محمود زغلول</v>
          </cell>
          <cell r="F4519" t="str">
            <v>عبد الحميد الخولي</v>
          </cell>
          <cell r="G4519">
            <v>7</v>
          </cell>
          <cell r="H4519" t="e">
            <v>#N/A</v>
          </cell>
        </row>
        <row r="4520">
          <cell r="A4520">
            <v>6442523</v>
          </cell>
          <cell r="B4520" t="str">
            <v>السيد حامد (ابو محمد)</v>
          </cell>
          <cell r="C4520" t="str">
            <v>SG</v>
          </cell>
          <cell r="D4520">
            <v>296</v>
          </cell>
          <cell r="E4520" t="str">
            <v>تامر محمد عبد العليم</v>
          </cell>
          <cell r="F4520" t="str">
            <v>عمرو جابر</v>
          </cell>
          <cell r="G4520">
            <v>7</v>
          </cell>
          <cell r="H4520" t="e">
            <v>#N/A</v>
          </cell>
        </row>
        <row r="4521">
          <cell r="A4521">
            <v>6442551</v>
          </cell>
          <cell r="B4521" t="str">
            <v>الحاج عاطف</v>
          </cell>
          <cell r="C4521" t="str">
            <v>SG</v>
          </cell>
          <cell r="D4521">
            <v>65</v>
          </cell>
          <cell r="E4521" t="str">
            <v>محمود أشرف</v>
          </cell>
          <cell r="F4521" t="str">
            <v>شريف رجب</v>
          </cell>
          <cell r="G4521">
            <v>7</v>
          </cell>
          <cell r="H4521" t="e">
            <v>#N/A</v>
          </cell>
        </row>
        <row r="4522">
          <cell r="A4522">
            <v>6442552</v>
          </cell>
          <cell r="B4522" t="str">
            <v>الشيخ بدوي</v>
          </cell>
          <cell r="C4522" t="str">
            <v>SG</v>
          </cell>
          <cell r="D4522">
            <v>65</v>
          </cell>
          <cell r="E4522" t="str">
            <v>محمود أشرف</v>
          </cell>
          <cell r="F4522" t="str">
            <v>شريف رجب</v>
          </cell>
          <cell r="G4522">
            <v>7</v>
          </cell>
          <cell r="H4522" t="e">
            <v>#N/A</v>
          </cell>
        </row>
        <row r="4523">
          <cell r="A4523">
            <v>6442587</v>
          </cell>
          <cell r="B4523" t="str">
            <v>الحاج سلامه</v>
          </cell>
          <cell r="C4523" t="str">
            <v>SG</v>
          </cell>
          <cell r="D4523">
            <v>55</v>
          </cell>
          <cell r="E4523" t="str">
            <v>السيد سعد</v>
          </cell>
          <cell r="F4523" t="str">
            <v>شريف رجب</v>
          </cell>
          <cell r="G4523">
            <v>7</v>
          </cell>
          <cell r="H4523" t="e">
            <v>#N/A</v>
          </cell>
        </row>
        <row r="4524">
          <cell r="A4524">
            <v>6442686</v>
          </cell>
          <cell r="B4524" t="str">
            <v>مريم فرحات</v>
          </cell>
          <cell r="C4524" t="str">
            <v>SG</v>
          </cell>
          <cell r="D4524">
            <v>163</v>
          </cell>
          <cell r="E4524" t="str">
            <v>محمود السعيد</v>
          </cell>
          <cell r="F4524" t="str">
            <v>أحمد فتحي</v>
          </cell>
          <cell r="G4524">
            <v>7</v>
          </cell>
          <cell r="H4524" t="e">
            <v>#N/A</v>
          </cell>
        </row>
        <row r="4525">
          <cell r="A4525">
            <v>6442785</v>
          </cell>
          <cell r="B4525" t="str">
            <v>السعيد دياب</v>
          </cell>
          <cell r="C4525" t="str">
            <v>SG</v>
          </cell>
          <cell r="D4525">
            <v>274</v>
          </cell>
          <cell r="E4525" t="str">
            <v>محمد ابو اليزيد</v>
          </cell>
          <cell r="F4525" t="str">
            <v>أحمد فتحي</v>
          </cell>
          <cell r="G4525">
            <v>7</v>
          </cell>
          <cell r="H4525" t="e">
            <v>#N/A</v>
          </cell>
        </row>
        <row r="4526">
          <cell r="A4526">
            <v>6442826</v>
          </cell>
          <cell r="B4526" t="str">
            <v>لمسة جمال - ام مرنا</v>
          </cell>
          <cell r="C4526" t="str">
            <v>SG</v>
          </cell>
          <cell r="D4526">
            <v>165</v>
          </cell>
          <cell r="E4526" t="str">
            <v>محمد سعد</v>
          </cell>
          <cell r="F4526" t="str">
            <v>عمرو جابر</v>
          </cell>
          <cell r="G4526">
            <v>7</v>
          </cell>
          <cell r="H4526" t="e">
            <v>#N/A</v>
          </cell>
        </row>
        <row r="4527">
          <cell r="A4527">
            <v>6442852</v>
          </cell>
          <cell r="B4527" t="str">
            <v>فؤاد عبدالله منصور</v>
          </cell>
          <cell r="C4527" t="str">
            <v>SG</v>
          </cell>
          <cell r="D4527">
            <v>60</v>
          </cell>
          <cell r="E4527" t="str">
            <v>أحمد هشام الطناحي</v>
          </cell>
          <cell r="F4527" t="str">
            <v>شريف رجب</v>
          </cell>
          <cell r="G4527">
            <v>7</v>
          </cell>
          <cell r="H4527" t="e">
            <v>#N/A</v>
          </cell>
        </row>
        <row r="4528">
          <cell r="A4528">
            <v>6442902</v>
          </cell>
          <cell r="B4528" t="str">
            <v>الاصدقاء</v>
          </cell>
          <cell r="C4528" t="str">
            <v>SG</v>
          </cell>
          <cell r="D4528">
            <v>156</v>
          </cell>
          <cell r="E4528" t="str">
            <v>محمد مصطفى عدلي</v>
          </cell>
          <cell r="F4528" t="str">
            <v>عمرو جابر</v>
          </cell>
          <cell r="G4528">
            <v>7</v>
          </cell>
          <cell r="H4528" t="e">
            <v>#N/A</v>
          </cell>
        </row>
        <row r="4529">
          <cell r="A4529">
            <v>6442903</v>
          </cell>
          <cell r="B4529" t="str">
            <v>اسواق الواحة</v>
          </cell>
          <cell r="C4529" t="str">
            <v>SG</v>
          </cell>
          <cell r="D4529">
            <v>241</v>
          </cell>
          <cell r="E4529" t="str">
            <v>محمد طارق</v>
          </cell>
          <cell r="F4529" t="str">
            <v>عبد الحميد الخولي</v>
          </cell>
          <cell r="G4529">
            <v>7</v>
          </cell>
          <cell r="H4529" t="e">
            <v>#N/A</v>
          </cell>
        </row>
        <row r="4530">
          <cell r="A4530">
            <v>6442915</v>
          </cell>
          <cell r="B4530" t="str">
            <v>البيت الحديث</v>
          </cell>
          <cell r="C4530" t="str">
            <v>SG</v>
          </cell>
          <cell r="D4530">
            <v>217</v>
          </cell>
          <cell r="E4530" t="str">
            <v>محمود امام</v>
          </cell>
          <cell r="F4530" t="str">
            <v>عمرو جابر</v>
          </cell>
          <cell r="G4530">
            <v>7</v>
          </cell>
          <cell r="H4530" t="e">
            <v>#N/A</v>
          </cell>
        </row>
        <row r="4531">
          <cell r="A4531">
            <v>6442928</v>
          </cell>
          <cell r="B4531" t="str">
            <v>محمد زكريا</v>
          </cell>
          <cell r="C4531" t="str">
            <v>SG</v>
          </cell>
          <cell r="D4531">
            <v>217</v>
          </cell>
          <cell r="E4531" t="str">
            <v>محمود امام</v>
          </cell>
          <cell r="F4531" t="str">
            <v>عمرو جابر</v>
          </cell>
          <cell r="G4531">
            <v>7</v>
          </cell>
          <cell r="H4531" t="e">
            <v>#N/A</v>
          </cell>
        </row>
        <row r="4532">
          <cell r="A4532">
            <v>6442990</v>
          </cell>
          <cell r="B4532" t="str">
            <v>حسن محروس</v>
          </cell>
          <cell r="C4532" t="str">
            <v>SG</v>
          </cell>
          <cell r="D4532">
            <v>64</v>
          </cell>
          <cell r="E4532" t="str">
            <v>محمود زغلول</v>
          </cell>
          <cell r="F4532" t="str">
            <v>عبد الحميد الخولي</v>
          </cell>
          <cell r="G4532">
            <v>7</v>
          </cell>
          <cell r="H4532" t="e">
            <v>#N/A</v>
          </cell>
        </row>
        <row r="4533">
          <cell r="A4533">
            <v>6443030</v>
          </cell>
          <cell r="B4533" t="str">
            <v>ملاك</v>
          </cell>
          <cell r="C4533" t="str">
            <v>SG</v>
          </cell>
          <cell r="D4533">
            <v>60</v>
          </cell>
          <cell r="E4533" t="str">
            <v>أحمد هشام الطناحي</v>
          </cell>
          <cell r="F4533" t="str">
            <v>شريف رجب</v>
          </cell>
          <cell r="G4533">
            <v>7</v>
          </cell>
          <cell r="H4533" t="e">
            <v>#N/A</v>
          </cell>
        </row>
        <row r="4534">
          <cell r="A4534">
            <v>6443042</v>
          </cell>
          <cell r="B4534" t="str">
            <v>روان</v>
          </cell>
          <cell r="C4534" t="str">
            <v>SG</v>
          </cell>
          <cell r="D4534">
            <v>60</v>
          </cell>
          <cell r="E4534" t="str">
            <v>أحمد هشام الطناحي</v>
          </cell>
          <cell r="F4534" t="str">
            <v>شريف رجب</v>
          </cell>
          <cell r="G4534">
            <v>7</v>
          </cell>
          <cell r="H4534" t="e">
            <v>#N/A</v>
          </cell>
        </row>
        <row r="4535">
          <cell r="A4535">
            <v>6443043</v>
          </cell>
          <cell r="B4535" t="str">
            <v>ام ابراهيم</v>
          </cell>
          <cell r="C4535" t="str">
            <v>SG</v>
          </cell>
          <cell r="D4535">
            <v>60</v>
          </cell>
          <cell r="E4535" t="str">
            <v>أحمد هشام الطناحي</v>
          </cell>
          <cell r="F4535" t="str">
            <v>شريف رجب</v>
          </cell>
          <cell r="G4535">
            <v>7</v>
          </cell>
          <cell r="H4535" t="e">
            <v>#N/A</v>
          </cell>
        </row>
        <row r="4536">
          <cell r="A4536">
            <v>6443044</v>
          </cell>
          <cell r="B4536" t="str">
            <v>بيوتي سنتر</v>
          </cell>
          <cell r="C4536" t="str">
            <v>SG</v>
          </cell>
          <cell r="D4536">
            <v>60</v>
          </cell>
          <cell r="E4536" t="str">
            <v>أحمد هشام الطناحي</v>
          </cell>
          <cell r="F4536" t="str">
            <v>شريف رجب</v>
          </cell>
          <cell r="G4536">
            <v>7</v>
          </cell>
          <cell r="H4536" t="e">
            <v>#N/A</v>
          </cell>
        </row>
        <row r="4537">
          <cell r="A4537">
            <v>6443052</v>
          </cell>
          <cell r="B4537" t="str">
            <v>منظفات زينه</v>
          </cell>
          <cell r="C4537" t="str">
            <v>SG</v>
          </cell>
          <cell r="D4537">
            <v>56</v>
          </cell>
          <cell r="E4537" t="str">
            <v>أحمد سمير عرفات</v>
          </cell>
          <cell r="F4537" t="str">
            <v>عبد الحميد الخولي</v>
          </cell>
          <cell r="G4537">
            <v>7</v>
          </cell>
          <cell r="H4537" t="e">
            <v>#N/A</v>
          </cell>
        </row>
        <row r="4538">
          <cell r="A4538">
            <v>6443053</v>
          </cell>
          <cell r="B4538" t="str">
            <v>س م حنين</v>
          </cell>
          <cell r="C4538" t="str">
            <v>SG</v>
          </cell>
          <cell r="D4538">
            <v>56</v>
          </cell>
          <cell r="E4538" t="str">
            <v>أحمد سمير عرفات</v>
          </cell>
          <cell r="F4538" t="str">
            <v>عبد الحميد الخولي</v>
          </cell>
          <cell r="G4538">
            <v>7</v>
          </cell>
          <cell r="H4538" t="e">
            <v>#N/A</v>
          </cell>
        </row>
        <row r="4539">
          <cell r="A4539">
            <v>6443054</v>
          </cell>
          <cell r="B4539" t="str">
            <v>الملاح</v>
          </cell>
          <cell r="C4539" t="str">
            <v>SG</v>
          </cell>
          <cell r="D4539">
            <v>56</v>
          </cell>
          <cell r="E4539" t="str">
            <v>أحمد سمير عرفات</v>
          </cell>
          <cell r="F4539" t="str">
            <v>عبد الحميد الخولي</v>
          </cell>
          <cell r="G4539">
            <v>7</v>
          </cell>
          <cell r="H4539" t="e">
            <v>#N/A</v>
          </cell>
        </row>
        <row r="4540">
          <cell r="A4540">
            <v>6443075</v>
          </cell>
          <cell r="B4540" t="str">
            <v>الحاج/فتح الله غازي</v>
          </cell>
          <cell r="C4540" t="str">
            <v>SG</v>
          </cell>
          <cell r="D4540">
            <v>60</v>
          </cell>
          <cell r="E4540" t="str">
            <v>أحمد هشام الطناحي</v>
          </cell>
          <cell r="F4540" t="str">
            <v>شريف رجب</v>
          </cell>
          <cell r="G4540">
            <v>7</v>
          </cell>
          <cell r="H4540" t="e">
            <v>#N/A</v>
          </cell>
        </row>
        <row r="4541">
          <cell r="A4541">
            <v>6443107</v>
          </cell>
          <cell r="B4541" t="str">
            <v>رضا الجندي</v>
          </cell>
          <cell r="C4541" t="str">
            <v>SG</v>
          </cell>
          <cell r="D4541">
            <v>60</v>
          </cell>
          <cell r="E4541" t="str">
            <v>أحمد هشام الطناحي</v>
          </cell>
          <cell r="F4541" t="str">
            <v>شريف رجب</v>
          </cell>
          <cell r="G4541">
            <v>7</v>
          </cell>
          <cell r="H4541" t="e">
            <v>#N/A</v>
          </cell>
        </row>
        <row r="4542">
          <cell r="A4542">
            <v>6443158</v>
          </cell>
          <cell r="B4542" t="str">
            <v>البرج ماركت</v>
          </cell>
          <cell r="C4542" t="str">
            <v>SG</v>
          </cell>
          <cell r="D4542">
            <v>241</v>
          </cell>
          <cell r="E4542" t="str">
            <v>محمد طارق</v>
          </cell>
          <cell r="F4542" t="str">
            <v>عبد الحميد الخولي</v>
          </cell>
          <cell r="G4542">
            <v>7</v>
          </cell>
          <cell r="H4542" t="e">
            <v>#N/A</v>
          </cell>
        </row>
        <row r="4543">
          <cell r="A4543">
            <v>6443179</v>
          </cell>
          <cell r="B4543" t="str">
            <v>الشيخ هاني</v>
          </cell>
          <cell r="C4543" t="str">
            <v>SG</v>
          </cell>
          <cell r="D4543">
            <v>241</v>
          </cell>
          <cell r="E4543" t="str">
            <v>محمد طارق</v>
          </cell>
          <cell r="F4543" t="str">
            <v>عبد الحميد الخولي</v>
          </cell>
          <cell r="G4543">
            <v>7</v>
          </cell>
          <cell r="H4543" t="e">
            <v>#N/A</v>
          </cell>
        </row>
        <row r="4544">
          <cell r="A4544">
            <v>6443183</v>
          </cell>
          <cell r="B4544" t="str">
            <v>نيو ماركت</v>
          </cell>
          <cell r="C4544" t="str">
            <v>SG</v>
          </cell>
          <cell r="D4544">
            <v>220</v>
          </cell>
          <cell r="E4544" t="str">
            <v>مصطفى يعقوب</v>
          </cell>
          <cell r="F4544" t="str">
            <v>شريف رجب</v>
          </cell>
          <cell r="G4544">
            <v>7</v>
          </cell>
          <cell r="H4544" t="e">
            <v>#N/A</v>
          </cell>
        </row>
        <row r="4545">
          <cell r="A4545">
            <v>6443184</v>
          </cell>
          <cell r="B4545" t="str">
            <v>منظفات عبد الرحمن</v>
          </cell>
          <cell r="C4545" t="str">
            <v>SG</v>
          </cell>
          <cell r="D4545">
            <v>220</v>
          </cell>
          <cell r="E4545" t="str">
            <v>مصطفى يعقوب</v>
          </cell>
          <cell r="F4545" t="str">
            <v>شريف رجب</v>
          </cell>
          <cell r="G4545">
            <v>7</v>
          </cell>
          <cell r="H4545" t="e">
            <v>#N/A</v>
          </cell>
        </row>
        <row r="4546">
          <cell r="A4546">
            <v>6443185</v>
          </cell>
          <cell r="B4546" t="str">
            <v>ريحان</v>
          </cell>
          <cell r="C4546" t="str">
            <v>SG</v>
          </cell>
          <cell r="D4546">
            <v>220</v>
          </cell>
          <cell r="E4546" t="str">
            <v>مصطفى يعقوب</v>
          </cell>
          <cell r="F4546" t="str">
            <v>شريف رجب</v>
          </cell>
          <cell r="G4546">
            <v>7</v>
          </cell>
          <cell r="H4546" t="e">
            <v>#N/A</v>
          </cell>
        </row>
        <row r="4547">
          <cell r="A4547">
            <v>6443186</v>
          </cell>
          <cell r="B4547" t="str">
            <v>ابو غالي ماركت</v>
          </cell>
          <cell r="C4547" t="str">
            <v>SG</v>
          </cell>
          <cell r="D4547">
            <v>220</v>
          </cell>
          <cell r="E4547" t="str">
            <v>مصطفى يعقوب</v>
          </cell>
          <cell r="F4547" t="str">
            <v>شريف رجب</v>
          </cell>
          <cell r="G4547">
            <v>7</v>
          </cell>
          <cell r="H4547" t="e">
            <v>#N/A</v>
          </cell>
        </row>
        <row r="4548">
          <cell r="A4548">
            <v>6443187</v>
          </cell>
          <cell r="B4548" t="str">
            <v>الصياد</v>
          </cell>
          <cell r="C4548" t="str">
            <v>SG</v>
          </cell>
          <cell r="D4548">
            <v>220</v>
          </cell>
          <cell r="E4548" t="str">
            <v>مصطفى يعقوب</v>
          </cell>
          <cell r="F4548" t="str">
            <v>شريف رجب</v>
          </cell>
          <cell r="G4548">
            <v>7</v>
          </cell>
          <cell r="H4548" t="e">
            <v>#N/A</v>
          </cell>
        </row>
        <row r="4549">
          <cell r="A4549">
            <v>6443188</v>
          </cell>
          <cell r="B4549" t="str">
            <v>بيور</v>
          </cell>
          <cell r="C4549" t="str">
            <v>SG</v>
          </cell>
          <cell r="D4549">
            <v>220</v>
          </cell>
          <cell r="E4549" t="str">
            <v>مصطفى يعقوب</v>
          </cell>
          <cell r="F4549" t="str">
            <v>شريف رجب</v>
          </cell>
          <cell r="G4549">
            <v>7</v>
          </cell>
          <cell r="H4549" t="e">
            <v>#N/A</v>
          </cell>
        </row>
        <row r="4550">
          <cell r="A4550">
            <v>6443189</v>
          </cell>
          <cell r="B4550" t="str">
            <v>الحاج محمد ابو شعبان</v>
          </cell>
          <cell r="C4550" t="str">
            <v>SG</v>
          </cell>
          <cell r="D4550">
            <v>220</v>
          </cell>
          <cell r="E4550" t="str">
            <v>مصطفى يعقوب</v>
          </cell>
          <cell r="F4550" t="str">
            <v>شريف رجب</v>
          </cell>
          <cell r="G4550">
            <v>7</v>
          </cell>
          <cell r="H4550" t="e">
            <v>#N/A</v>
          </cell>
        </row>
        <row r="4551">
          <cell r="A4551">
            <v>6443190</v>
          </cell>
          <cell r="B4551" t="str">
            <v>وليد البسطويسي</v>
          </cell>
          <cell r="C4551" t="str">
            <v>SG</v>
          </cell>
          <cell r="D4551">
            <v>220</v>
          </cell>
          <cell r="E4551" t="str">
            <v>مصطفى يعقوب</v>
          </cell>
          <cell r="F4551" t="str">
            <v>شريف رجب</v>
          </cell>
          <cell r="G4551">
            <v>7</v>
          </cell>
          <cell r="H4551" t="e">
            <v>#N/A</v>
          </cell>
        </row>
        <row r="4552">
          <cell r="A4552">
            <v>6443192</v>
          </cell>
          <cell r="B4552" t="str">
            <v>غنام عبد العزيز</v>
          </cell>
          <cell r="C4552" t="str">
            <v>SG</v>
          </cell>
          <cell r="D4552">
            <v>220</v>
          </cell>
          <cell r="E4552" t="str">
            <v>مصطفى يعقوب</v>
          </cell>
          <cell r="F4552" t="str">
            <v>شريف رجب</v>
          </cell>
          <cell r="G4552">
            <v>7</v>
          </cell>
          <cell r="H4552" t="e">
            <v>#N/A</v>
          </cell>
        </row>
        <row r="4553">
          <cell r="A4553">
            <v>6443197</v>
          </cell>
          <cell r="B4553" t="str">
            <v>الاحبه</v>
          </cell>
          <cell r="C4553" t="str">
            <v>SG</v>
          </cell>
          <cell r="D4553">
            <v>65</v>
          </cell>
          <cell r="E4553" t="str">
            <v>محمود أشرف</v>
          </cell>
          <cell r="F4553" t="str">
            <v>شريف رجب</v>
          </cell>
          <cell r="G4553">
            <v>7</v>
          </cell>
          <cell r="H4553" t="e">
            <v>#N/A</v>
          </cell>
        </row>
        <row r="4554">
          <cell r="A4554">
            <v>6443296</v>
          </cell>
          <cell r="B4554" t="str">
            <v>عامر العيسوي</v>
          </cell>
          <cell r="C4554" t="str">
            <v>SG</v>
          </cell>
          <cell r="D4554">
            <v>241</v>
          </cell>
          <cell r="E4554" t="str">
            <v>محمد طارق</v>
          </cell>
          <cell r="F4554" t="str">
            <v>عبد الحميد الخولي</v>
          </cell>
          <cell r="G4554">
            <v>7</v>
          </cell>
          <cell r="H4554" t="e">
            <v>#N/A</v>
          </cell>
        </row>
        <row r="4555">
          <cell r="A4555">
            <v>6443354</v>
          </cell>
          <cell r="B4555" t="str">
            <v>السيد شعيشع</v>
          </cell>
          <cell r="C4555" t="str">
            <v>SG</v>
          </cell>
          <cell r="D4555">
            <v>60</v>
          </cell>
          <cell r="E4555" t="str">
            <v>أحمد هشام الطناحي</v>
          </cell>
          <cell r="F4555" t="str">
            <v>شريف رجب</v>
          </cell>
          <cell r="G4555">
            <v>7</v>
          </cell>
          <cell r="H4555" t="e">
            <v>#N/A</v>
          </cell>
        </row>
        <row r="4556">
          <cell r="A4556">
            <v>6443363</v>
          </cell>
          <cell r="B4556" t="str">
            <v>رضا رجب</v>
          </cell>
          <cell r="C4556" t="str">
            <v>SG</v>
          </cell>
          <cell r="D4556">
            <v>65</v>
          </cell>
          <cell r="E4556" t="str">
            <v>محمود أشرف</v>
          </cell>
          <cell r="F4556" t="str">
            <v>شريف رجب</v>
          </cell>
          <cell r="G4556">
            <v>7</v>
          </cell>
          <cell r="H4556" t="e">
            <v>#N/A</v>
          </cell>
        </row>
        <row r="4557">
          <cell r="A4557">
            <v>6443366</v>
          </cell>
          <cell r="B4557" t="str">
            <v>بقاله ابو احمد</v>
          </cell>
          <cell r="C4557" t="str">
            <v>SG</v>
          </cell>
          <cell r="D4557">
            <v>220</v>
          </cell>
          <cell r="E4557" t="str">
            <v>مصطفى يعقوب</v>
          </cell>
          <cell r="F4557" t="str">
            <v>شريف رجب</v>
          </cell>
          <cell r="G4557">
            <v>7</v>
          </cell>
          <cell r="H4557" t="e">
            <v>#N/A</v>
          </cell>
        </row>
        <row r="4558">
          <cell r="A4558">
            <v>6443367</v>
          </cell>
          <cell r="B4558" t="str">
            <v>ام محمد</v>
          </cell>
          <cell r="C4558" t="str">
            <v>SG</v>
          </cell>
          <cell r="D4558">
            <v>220</v>
          </cell>
          <cell r="E4558" t="str">
            <v>مصطفى يعقوب</v>
          </cell>
          <cell r="F4558" t="str">
            <v>شريف رجب</v>
          </cell>
          <cell r="G4558">
            <v>7</v>
          </cell>
          <cell r="H4558" t="e">
            <v>#N/A</v>
          </cell>
        </row>
        <row r="4559">
          <cell r="A4559">
            <v>6443368</v>
          </cell>
          <cell r="B4559" t="str">
            <v>الحاج مصطفي اغا</v>
          </cell>
          <cell r="C4559" t="str">
            <v>SG</v>
          </cell>
          <cell r="D4559">
            <v>220</v>
          </cell>
          <cell r="E4559" t="str">
            <v>مصطفى يعقوب</v>
          </cell>
          <cell r="F4559" t="str">
            <v>شريف رجب</v>
          </cell>
          <cell r="G4559">
            <v>7</v>
          </cell>
          <cell r="H4559" t="e">
            <v>#N/A</v>
          </cell>
        </row>
        <row r="4560">
          <cell r="A4560">
            <v>6443437</v>
          </cell>
          <cell r="B4560" t="str">
            <v>طارق ابو الحسن</v>
          </cell>
          <cell r="C4560" t="str">
            <v>SG</v>
          </cell>
          <cell r="D4560">
            <v>241</v>
          </cell>
          <cell r="E4560" t="str">
            <v>محمد طارق</v>
          </cell>
          <cell r="F4560" t="str">
            <v>عبد الحميد الخولي</v>
          </cell>
          <cell r="G4560">
            <v>7</v>
          </cell>
          <cell r="H4560" t="e">
            <v>#N/A</v>
          </cell>
        </row>
        <row r="4561">
          <cell r="A4561">
            <v>6443445</v>
          </cell>
          <cell r="B4561" t="str">
            <v>الحاج صالح</v>
          </cell>
          <cell r="C4561" t="str">
            <v>SG</v>
          </cell>
          <cell r="D4561">
            <v>58</v>
          </cell>
          <cell r="E4561" t="str">
            <v>محمد الصنفاوي</v>
          </cell>
          <cell r="F4561" t="str">
            <v>عبد الحميد الخولي</v>
          </cell>
          <cell r="G4561">
            <v>7</v>
          </cell>
          <cell r="H4561" t="e">
            <v>#N/A</v>
          </cell>
        </row>
        <row r="4562">
          <cell r="A4562">
            <v>6443587</v>
          </cell>
          <cell r="B4562" t="str">
            <v>ماركت جملة الجملة</v>
          </cell>
          <cell r="C4562" t="str">
            <v>SG</v>
          </cell>
          <cell r="D4562">
            <v>212</v>
          </cell>
          <cell r="E4562" t="str">
            <v>مينا محسن</v>
          </cell>
          <cell r="F4562" t="str">
            <v>أحمد فتحي</v>
          </cell>
          <cell r="G4562">
            <v>7</v>
          </cell>
          <cell r="H4562" t="e">
            <v>#N/A</v>
          </cell>
        </row>
        <row r="4563">
          <cell r="A4563">
            <v>6443766</v>
          </cell>
          <cell r="B4563" t="str">
            <v>عبد الفتاح على</v>
          </cell>
          <cell r="C4563" t="str">
            <v>SG</v>
          </cell>
          <cell r="D4563">
            <v>165</v>
          </cell>
          <cell r="E4563" t="str">
            <v>محمد سعد</v>
          </cell>
          <cell r="F4563" t="str">
            <v>عمرو جابر</v>
          </cell>
          <cell r="G4563">
            <v>7</v>
          </cell>
          <cell r="H4563" t="e">
            <v>#N/A</v>
          </cell>
        </row>
        <row r="4564">
          <cell r="A4564">
            <v>6443834</v>
          </cell>
          <cell r="B4564" t="str">
            <v>محمد علاء</v>
          </cell>
          <cell r="C4564" t="str">
            <v>SG</v>
          </cell>
          <cell r="D4564">
            <v>159</v>
          </cell>
          <cell r="E4564" t="str">
            <v>إبراهيم مصباح جامع</v>
          </cell>
          <cell r="F4564" t="str">
            <v>عمرو جابر</v>
          </cell>
          <cell r="G4564">
            <v>7</v>
          </cell>
          <cell r="H4564" t="e">
            <v>#N/A</v>
          </cell>
        </row>
        <row r="4565">
          <cell r="A4565">
            <v>6443891</v>
          </cell>
          <cell r="B4565" t="str">
            <v>جمال خليفة</v>
          </cell>
          <cell r="C4565" t="str">
            <v>SG</v>
          </cell>
          <cell r="D4565">
            <v>220</v>
          </cell>
          <cell r="E4565" t="str">
            <v>مصطفى يعقوب</v>
          </cell>
          <cell r="F4565" t="str">
            <v>شريف رجب</v>
          </cell>
          <cell r="G4565">
            <v>7</v>
          </cell>
          <cell r="H4565" t="e">
            <v>#N/A</v>
          </cell>
        </row>
        <row r="4566">
          <cell r="A4566">
            <v>6443928</v>
          </cell>
          <cell r="B4566" t="str">
            <v>حبيبه</v>
          </cell>
          <cell r="C4566" t="str">
            <v>SG</v>
          </cell>
          <cell r="D4566">
            <v>167</v>
          </cell>
          <cell r="E4566" t="str">
            <v>إبراهيم عجاج</v>
          </cell>
          <cell r="F4566" t="str">
            <v>عمرو جابر</v>
          </cell>
          <cell r="G4566">
            <v>7</v>
          </cell>
          <cell r="H4566" t="e">
            <v>#N/A</v>
          </cell>
        </row>
        <row r="4567">
          <cell r="A4567">
            <v>6443929</v>
          </cell>
          <cell r="B4567" t="str">
            <v>فارس</v>
          </cell>
          <cell r="C4567" t="str">
            <v>SG</v>
          </cell>
          <cell r="D4567">
            <v>167</v>
          </cell>
          <cell r="E4567" t="str">
            <v>إبراهيم عجاج</v>
          </cell>
          <cell r="F4567" t="str">
            <v>عمرو جابر</v>
          </cell>
          <cell r="G4567">
            <v>7</v>
          </cell>
          <cell r="H4567" t="e">
            <v>#N/A</v>
          </cell>
        </row>
        <row r="4568">
          <cell r="A4568">
            <v>6443939</v>
          </cell>
          <cell r="B4568" t="str">
            <v>ابو يوسف</v>
          </cell>
          <cell r="C4568" t="str">
            <v>SG</v>
          </cell>
          <cell r="D4568">
            <v>212</v>
          </cell>
          <cell r="E4568" t="str">
            <v>مينا محسن</v>
          </cell>
          <cell r="F4568" t="str">
            <v>أحمد فتحي</v>
          </cell>
          <cell r="G4568">
            <v>7</v>
          </cell>
          <cell r="H4568" t="e">
            <v>#N/A</v>
          </cell>
        </row>
        <row r="4569">
          <cell r="A4569">
            <v>6443965</v>
          </cell>
          <cell r="B4569" t="str">
            <v>الإسراء</v>
          </cell>
          <cell r="C4569" t="str">
            <v>SG</v>
          </cell>
          <cell r="D4569">
            <v>241</v>
          </cell>
          <cell r="E4569" t="str">
            <v>محمد طارق</v>
          </cell>
          <cell r="F4569" t="str">
            <v>عبد الحميد الخولي</v>
          </cell>
          <cell r="G4569">
            <v>7</v>
          </cell>
          <cell r="H4569" t="e">
            <v>#N/A</v>
          </cell>
        </row>
        <row r="4570">
          <cell r="A4570">
            <v>6443989</v>
          </cell>
          <cell r="B4570" t="str">
            <v>نبيل سلامة</v>
          </cell>
          <cell r="C4570" t="str">
            <v>SG</v>
          </cell>
          <cell r="D4570">
            <v>212</v>
          </cell>
          <cell r="E4570" t="str">
            <v>مينا محسن</v>
          </cell>
          <cell r="F4570" t="str">
            <v>أحمد فتحي</v>
          </cell>
          <cell r="G4570">
            <v>7</v>
          </cell>
          <cell r="H4570" t="e">
            <v>#N/A</v>
          </cell>
        </row>
        <row r="4571">
          <cell r="A4571">
            <v>6443990</v>
          </cell>
          <cell r="B4571" t="str">
            <v>ستايل ماركت</v>
          </cell>
          <cell r="C4571" t="str">
            <v>SG</v>
          </cell>
          <cell r="D4571">
            <v>212</v>
          </cell>
          <cell r="E4571" t="str">
            <v>مينا محسن</v>
          </cell>
          <cell r="F4571" t="str">
            <v>أحمد فتحي</v>
          </cell>
          <cell r="G4571">
            <v>7</v>
          </cell>
          <cell r="H4571" t="e">
            <v>#N/A</v>
          </cell>
        </row>
        <row r="4572">
          <cell r="A4572">
            <v>6444001</v>
          </cell>
          <cell r="B4572" t="str">
            <v>العبير للمنظفات</v>
          </cell>
          <cell r="C4572" t="str">
            <v>SG</v>
          </cell>
          <cell r="D4572">
            <v>167</v>
          </cell>
          <cell r="E4572" t="str">
            <v>إبراهيم عجاج</v>
          </cell>
          <cell r="F4572" t="str">
            <v>عمرو جابر</v>
          </cell>
          <cell r="G4572">
            <v>7</v>
          </cell>
          <cell r="H4572" t="e">
            <v>#N/A</v>
          </cell>
        </row>
        <row r="4573">
          <cell r="A4573">
            <v>6444002</v>
          </cell>
          <cell r="B4573" t="str">
            <v>لمسات</v>
          </cell>
          <cell r="C4573" t="str">
            <v>SG</v>
          </cell>
          <cell r="D4573">
            <v>167</v>
          </cell>
          <cell r="E4573" t="str">
            <v>إبراهيم عجاج</v>
          </cell>
          <cell r="F4573" t="str">
            <v>عمرو جابر</v>
          </cell>
          <cell r="G4573">
            <v>7</v>
          </cell>
          <cell r="H4573" t="e">
            <v>#N/A</v>
          </cell>
        </row>
        <row r="4574">
          <cell r="A4574">
            <v>6444003</v>
          </cell>
          <cell r="B4574" t="str">
            <v>محمد الشاذلي</v>
          </cell>
          <cell r="C4574" t="str">
            <v>SG</v>
          </cell>
          <cell r="D4574">
            <v>167</v>
          </cell>
          <cell r="E4574" t="str">
            <v>إبراهيم عجاج</v>
          </cell>
          <cell r="F4574" t="str">
            <v>عمرو جابر</v>
          </cell>
          <cell r="G4574">
            <v>7</v>
          </cell>
          <cell r="H4574" t="e">
            <v>#N/A</v>
          </cell>
        </row>
        <row r="4575">
          <cell r="A4575">
            <v>6444004</v>
          </cell>
          <cell r="B4575" t="str">
            <v>ايه ماركت 2</v>
          </cell>
          <cell r="C4575" t="str">
            <v>SG</v>
          </cell>
          <cell r="D4575">
            <v>167</v>
          </cell>
          <cell r="E4575" t="str">
            <v>إبراهيم عجاج</v>
          </cell>
          <cell r="F4575" t="str">
            <v>عمرو جابر</v>
          </cell>
          <cell r="G4575">
            <v>7</v>
          </cell>
          <cell r="H4575" t="e">
            <v>#N/A</v>
          </cell>
        </row>
        <row r="4576">
          <cell r="A4576">
            <v>6444006</v>
          </cell>
          <cell r="B4576" t="str">
            <v>الكابتن ماركت</v>
          </cell>
          <cell r="C4576" t="str">
            <v>SG</v>
          </cell>
          <cell r="D4576">
            <v>156</v>
          </cell>
          <cell r="E4576" t="str">
            <v>محمد مصطفى عدلي</v>
          </cell>
          <cell r="F4576" t="str">
            <v>عمرو جابر</v>
          </cell>
          <cell r="G4576">
            <v>7</v>
          </cell>
          <cell r="H4576" t="e">
            <v>#N/A</v>
          </cell>
        </row>
        <row r="4577">
          <cell r="A4577">
            <v>6444016</v>
          </cell>
          <cell r="B4577" t="str">
            <v>الاسراء</v>
          </cell>
          <cell r="C4577" t="str">
            <v>SG</v>
          </cell>
          <cell r="D4577">
            <v>217</v>
          </cell>
          <cell r="E4577" t="str">
            <v>محمود امام</v>
          </cell>
          <cell r="F4577" t="str">
            <v>عمرو جابر</v>
          </cell>
          <cell r="G4577">
            <v>7</v>
          </cell>
          <cell r="H4577" t="e">
            <v>#N/A</v>
          </cell>
        </row>
        <row r="4578">
          <cell r="A4578">
            <v>6444022</v>
          </cell>
          <cell r="B4578" t="str">
            <v>محمد ناصر</v>
          </cell>
          <cell r="C4578" t="str">
            <v>SG</v>
          </cell>
          <cell r="D4578">
            <v>64</v>
          </cell>
          <cell r="E4578" t="str">
            <v>محمود زغلول</v>
          </cell>
          <cell r="F4578" t="str">
            <v>عبد الحميد الخولي</v>
          </cell>
          <cell r="G4578">
            <v>7</v>
          </cell>
          <cell r="H4578" t="e">
            <v>#N/A</v>
          </cell>
        </row>
        <row r="4579">
          <cell r="A4579">
            <v>6444116</v>
          </cell>
          <cell r="B4579" t="str">
            <v>الشيخ ماركت</v>
          </cell>
          <cell r="C4579" t="str">
            <v>SG</v>
          </cell>
          <cell r="D4579">
            <v>155</v>
          </cell>
          <cell r="E4579" t="str">
            <v>مصطفى محمد نجيب</v>
          </cell>
          <cell r="F4579" t="str">
            <v>أحمد فتحي</v>
          </cell>
          <cell r="G4579">
            <v>7</v>
          </cell>
          <cell r="H4579" t="e">
            <v>#N/A</v>
          </cell>
        </row>
        <row r="4580">
          <cell r="A4580">
            <v>6444135</v>
          </cell>
          <cell r="B4580" t="str">
            <v>ماركت الندي</v>
          </cell>
          <cell r="C4580" t="str">
            <v>SG</v>
          </cell>
          <cell r="D4580">
            <v>155</v>
          </cell>
          <cell r="E4580" t="str">
            <v>مصطفى محمد نجيب</v>
          </cell>
          <cell r="F4580" t="str">
            <v>أحمد فتحي</v>
          </cell>
          <cell r="G4580">
            <v>7</v>
          </cell>
          <cell r="H4580" t="e">
            <v>#N/A</v>
          </cell>
        </row>
        <row r="4581">
          <cell r="A4581">
            <v>6444144</v>
          </cell>
          <cell r="B4581" t="str">
            <v>اولاد العربي</v>
          </cell>
          <cell r="C4581" t="str">
            <v>SG</v>
          </cell>
          <cell r="D4581">
            <v>217</v>
          </cell>
          <cell r="E4581" t="str">
            <v>محمود امام</v>
          </cell>
          <cell r="F4581" t="str">
            <v>عمرو جابر</v>
          </cell>
          <cell r="G4581">
            <v>7</v>
          </cell>
          <cell r="H4581" t="e">
            <v>#N/A</v>
          </cell>
        </row>
        <row r="4582">
          <cell r="A4582">
            <v>6444163</v>
          </cell>
          <cell r="B4582" t="str">
            <v>الحرمين</v>
          </cell>
          <cell r="C4582" t="str">
            <v>SG</v>
          </cell>
          <cell r="D4582">
            <v>212</v>
          </cell>
          <cell r="E4582" t="str">
            <v>مينا محسن</v>
          </cell>
          <cell r="F4582" t="str">
            <v>أحمد فتحي</v>
          </cell>
          <cell r="G4582">
            <v>7</v>
          </cell>
          <cell r="H4582" t="e">
            <v>#N/A</v>
          </cell>
        </row>
        <row r="4583">
          <cell r="A4583">
            <v>6444238</v>
          </cell>
          <cell r="B4583" t="str">
            <v>الشعراوي ماركت</v>
          </cell>
          <cell r="C4583" t="str">
            <v>SG</v>
          </cell>
          <cell r="D4583">
            <v>212</v>
          </cell>
          <cell r="E4583" t="str">
            <v>مينا محسن</v>
          </cell>
          <cell r="F4583" t="str">
            <v>أحمد فتحي</v>
          </cell>
          <cell r="G4583">
            <v>7</v>
          </cell>
          <cell r="H4583" t="e">
            <v>#N/A</v>
          </cell>
        </row>
        <row r="4584">
          <cell r="A4584">
            <v>6444268</v>
          </cell>
          <cell r="B4584" t="str">
            <v>أبو وائل</v>
          </cell>
          <cell r="C4584" t="str">
            <v>SG</v>
          </cell>
          <cell r="D4584">
            <v>167</v>
          </cell>
          <cell r="E4584" t="str">
            <v>إبراهيم عجاج</v>
          </cell>
          <cell r="F4584" t="str">
            <v>عمرو جابر</v>
          </cell>
          <cell r="G4584">
            <v>7</v>
          </cell>
          <cell r="H4584" t="e">
            <v>#N/A</v>
          </cell>
        </row>
        <row r="4585">
          <cell r="A4585">
            <v>6444269</v>
          </cell>
          <cell r="B4585" t="str">
            <v>أبو خالد</v>
          </cell>
          <cell r="C4585" t="str">
            <v>SG</v>
          </cell>
          <cell r="D4585">
            <v>167</v>
          </cell>
          <cell r="E4585" t="str">
            <v>إبراهيم عجاج</v>
          </cell>
          <cell r="F4585" t="str">
            <v>عمرو جابر</v>
          </cell>
          <cell r="G4585">
            <v>7</v>
          </cell>
          <cell r="H4585" t="e">
            <v>#N/A</v>
          </cell>
        </row>
        <row r="4586">
          <cell r="A4586">
            <v>6444270</v>
          </cell>
          <cell r="B4586" t="str">
            <v>أحمد طه</v>
          </cell>
          <cell r="C4586" t="str">
            <v>SG</v>
          </cell>
          <cell r="D4586">
            <v>167</v>
          </cell>
          <cell r="E4586" t="str">
            <v>إبراهيم عجاج</v>
          </cell>
          <cell r="F4586" t="str">
            <v>عمرو جابر</v>
          </cell>
          <cell r="G4586">
            <v>7</v>
          </cell>
          <cell r="H4586" t="e">
            <v>#N/A</v>
          </cell>
        </row>
        <row r="4587">
          <cell r="A4587">
            <v>6444271</v>
          </cell>
          <cell r="B4587" t="str">
            <v>ابو حسام</v>
          </cell>
          <cell r="C4587" t="str">
            <v>SG</v>
          </cell>
          <cell r="D4587">
            <v>167</v>
          </cell>
          <cell r="E4587" t="str">
            <v>إبراهيم عجاج</v>
          </cell>
          <cell r="F4587" t="str">
            <v>عمرو جابر</v>
          </cell>
          <cell r="G4587">
            <v>7</v>
          </cell>
          <cell r="H4587" t="e">
            <v>#N/A</v>
          </cell>
        </row>
        <row r="4588">
          <cell r="A4588">
            <v>6444275</v>
          </cell>
          <cell r="B4588" t="str">
            <v>سنا ستور</v>
          </cell>
          <cell r="C4588" t="str">
            <v>SG</v>
          </cell>
          <cell r="D4588">
            <v>155</v>
          </cell>
          <cell r="E4588" t="str">
            <v>مصطفى محمد نجيب</v>
          </cell>
          <cell r="F4588" t="str">
            <v>أحمد فتحي</v>
          </cell>
          <cell r="G4588">
            <v>7</v>
          </cell>
          <cell r="H4588" t="e">
            <v>#N/A</v>
          </cell>
        </row>
        <row r="4589">
          <cell r="A4589">
            <v>6444300</v>
          </cell>
          <cell r="B4589" t="str">
            <v>ابراهيم العاصى</v>
          </cell>
          <cell r="C4589" t="str">
            <v>SG</v>
          </cell>
          <cell r="D4589">
            <v>167</v>
          </cell>
          <cell r="E4589" t="str">
            <v>إبراهيم عجاج</v>
          </cell>
          <cell r="F4589" t="str">
            <v>عمرو جابر</v>
          </cell>
          <cell r="G4589">
            <v>7</v>
          </cell>
          <cell r="H4589" t="e">
            <v>#N/A</v>
          </cell>
        </row>
        <row r="4590">
          <cell r="A4590">
            <v>6444327</v>
          </cell>
          <cell r="B4590" t="str">
            <v>ماركت رشاد</v>
          </cell>
          <cell r="C4590" t="str">
            <v>SG</v>
          </cell>
          <cell r="D4590">
            <v>163</v>
          </cell>
          <cell r="E4590" t="str">
            <v>محمود السعيد</v>
          </cell>
          <cell r="F4590" t="str">
            <v>أحمد فتحي</v>
          </cell>
          <cell r="G4590">
            <v>7</v>
          </cell>
          <cell r="H4590" t="e">
            <v>#N/A</v>
          </cell>
        </row>
        <row r="4591">
          <cell r="A4591">
            <v>6444381</v>
          </cell>
          <cell r="B4591" t="str">
            <v>طيور الجنة 2</v>
          </cell>
          <cell r="C4591" t="str">
            <v>SG</v>
          </cell>
          <cell r="D4591">
            <v>60</v>
          </cell>
          <cell r="E4591" t="str">
            <v>أحمد هشام الطناحي</v>
          </cell>
          <cell r="F4591" t="str">
            <v>شريف رجب</v>
          </cell>
          <cell r="G4591">
            <v>7</v>
          </cell>
          <cell r="H4591" t="e">
            <v>#N/A</v>
          </cell>
        </row>
        <row r="4592">
          <cell r="A4592">
            <v>6444382</v>
          </cell>
          <cell r="B4592" t="str">
            <v>ام اشجان</v>
          </cell>
          <cell r="C4592" t="str">
            <v>SG</v>
          </cell>
          <cell r="D4592">
            <v>60</v>
          </cell>
          <cell r="E4592" t="str">
            <v>أحمد هشام الطناحي</v>
          </cell>
          <cell r="F4592" t="str">
            <v>شريف رجب</v>
          </cell>
          <cell r="G4592">
            <v>7</v>
          </cell>
          <cell r="H4592" t="e">
            <v>#N/A</v>
          </cell>
        </row>
        <row r="4593">
          <cell r="A4593">
            <v>6444383</v>
          </cell>
          <cell r="B4593" t="str">
            <v>ام سامح</v>
          </cell>
          <cell r="C4593" t="str">
            <v>SG</v>
          </cell>
          <cell r="D4593">
            <v>60</v>
          </cell>
          <cell r="E4593" t="str">
            <v>أحمد هشام الطناحي</v>
          </cell>
          <cell r="F4593" t="str">
            <v>شريف رجب</v>
          </cell>
          <cell r="G4593">
            <v>7</v>
          </cell>
          <cell r="H4593" t="e">
            <v>#N/A</v>
          </cell>
        </row>
        <row r="4594">
          <cell r="A4594">
            <v>6444432</v>
          </cell>
          <cell r="B4594" t="str">
            <v>عمر ماركت</v>
          </cell>
          <cell r="C4594" t="str">
            <v>SG</v>
          </cell>
          <cell r="D4594">
            <v>212</v>
          </cell>
          <cell r="E4594" t="str">
            <v>مينا محسن</v>
          </cell>
          <cell r="F4594" t="str">
            <v>أحمد فتحي</v>
          </cell>
          <cell r="G4594">
            <v>7</v>
          </cell>
          <cell r="H4594" t="e">
            <v>#N/A</v>
          </cell>
        </row>
        <row r="4595">
          <cell r="A4595">
            <v>6444555</v>
          </cell>
          <cell r="B4595" t="str">
            <v>عبد الباقي ماركت</v>
          </cell>
          <cell r="C4595" t="str">
            <v>SG</v>
          </cell>
          <cell r="D4595">
            <v>163</v>
          </cell>
          <cell r="E4595" t="str">
            <v>محمود السعيد</v>
          </cell>
          <cell r="F4595" t="str">
            <v>أحمد فتحي</v>
          </cell>
          <cell r="G4595">
            <v>7</v>
          </cell>
          <cell r="H4595" t="e">
            <v>#N/A</v>
          </cell>
        </row>
        <row r="4596">
          <cell r="A4596">
            <v>6444556</v>
          </cell>
          <cell r="B4596" t="str">
            <v>السعيد ابراهيم محمود</v>
          </cell>
          <cell r="C4596" t="str">
            <v>SG</v>
          </cell>
          <cell r="D4596">
            <v>163</v>
          </cell>
          <cell r="E4596" t="str">
            <v>محمود السعيد</v>
          </cell>
          <cell r="F4596" t="str">
            <v>أحمد فتحي</v>
          </cell>
          <cell r="G4596">
            <v>7</v>
          </cell>
          <cell r="H4596" t="e">
            <v>#N/A</v>
          </cell>
        </row>
        <row r="4597">
          <cell r="A4597">
            <v>6444581</v>
          </cell>
          <cell r="B4597" t="str">
            <v>طارق الصفتي</v>
          </cell>
          <cell r="C4597" t="str">
            <v>SG</v>
          </cell>
          <cell r="D4597">
            <v>296</v>
          </cell>
          <cell r="E4597" t="str">
            <v>تامر محمد عبد العليم</v>
          </cell>
          <cell r="F4597" t="str">
            <v>عمرو جابر</v>
          </cell>
          <cell r="G4597">
            <v>7</v>
          </cell>
          <cell r="H4597" t="e">
            <v>#N/A</v>
          </cell>
        </row>
        <row r="4598">
          <cell r="A4598">
            <v>6444582</v>
          </cell>
          <cell r="B4598" t="str">
            <v>ابراهيم محمد السيد</v>
          </cell>
          <cell r="C4598" t="str">
            <v>SG</v>
          </cell>
          <cell r="D4598">
            <v>295</v>
          </cell>
          <cell r="E4598" t="str">
            <v>احمد مصطفى توفيق</v>
          </cell>
          <cell r="F4598" t="str">
            <v>شريف رجب</v>
          </cell>
          <cell r="G4598">
            <v>7</v>
          </cell>
          <cell r="H4598" t="e">
            <v>#N/A</v>
          </cell>
        </row>
        <row r="4599">
          <cell r="A4599">
            <v>6444583</v>
          </cell>
          <cell r="B4599" t="str">
            <v>يحيى عبد الله المغازي</v>
          </cell>
          <cell r="C4599" t="str">
            <v>SG</v>
          </cell>
          <cell r="D4599">
            <v>295</v>
          </cell>
          <cell r="E4599" t="str">
            <v>احمد مصطفى توفيق</v>
          </cell>
          <cell r="F4599" t="str">
            <v>شريف رجب</v>
          </cell>
          <cell r="G4599">
            <v>7</v>
          </cell>
          <cell r="H4599" t="e">
            <v>#N/A</v>
          </cell>
        </row>
        <row r="4600">
          <cell r="A4600">
            <v>6444584</v>
          </cell>
          <cell r="B4600" t="str">
            <v>بسيوني عطية سالم</v>
          </cell>
          <cell r="C4600" t="str">
            <v>SG</v>
          </cell>
          <cell r="D4600">
            <v>295</v>
          </cell>
          <cell r="E4600" t="str">
            <v>احمد مصطفى توفيق</v>
          </cell>
          <cell r="F4600" t="str">
            <v>شريف رجب</v>
          </cell>
          <cell r="G4600">
            <v>7</v>
          </cell>
          <cell r="H4600" t="e">
            <v>#N/A</v>
          </cell>
        </row>
        <row r="4601">
          <cell r="A4601">
            <v>6444585</v>
          </cell>
          <cell r="B4601" t="str">
            <v>ام السعد الصاوي</v>
          </cell>
          <cell r="C4601" t="str">
            <v>SG</v>
          </cell>
          <cell r="D4601">
            <v>295</v>
          </cell>
          <cell r="E4601" t="str">
            <v>احمد مصطفى توفيق</v>
          </cell>
          <cell r="F4601" t="str">
            <v>شريف رجب</v>
          </cell>
          <cell r="G4601">
            <v>7</v>
          </cell>
          <cell r="H4601" t="e">
            <v>#N/A</v>
          </cell>
        </row>
        <row r="4602">
          <cell r="A4602">
            <v>6444586</v>
          </cell>
          <cell r="B4602" t="str">
            <v>رضا علي محمد</v>
          </cell>
          <cell r="C4602" t="str">
            <v>SG</v>
          </cell>
          <cell r="D4602">
            <v>295</v>
          </cell>
          <cell r="E4602" t="str">
            <v>احمد مصطفى توفيق</v>
          </cell>
          <cell r="F4602" t="str">
            <v>شريف رجب</v>
          </cell>
          <cell r="G4602">
            <v>7</v>
          </cell>
          <cell r="H4602" t="e">
            <v>#N/A</v>
          </cell>
        </row>
        <row r="4603">
          <cell r="A4603">
            <v>6444587</v>
          </cell>
          <cell r="B4603" t="str">
            <v>زمزم علي ابراهيم</v>
          </cell>
          <cell r="C4603" t="str">
            <v>SG</v>
          </cell>
          <cell r="D4603">
            <v>295</v>
          </cell>
          <cell r="E4603" t="str">
            <v>احمد مصطفى توفيق</v>
          </cell>
          <cell r="F4603" t="str">
            <v>شريف رجب</v>
          </cell>
          <cell r="G4603">
            <v>7</v>
          </cell>
          <cell r="H4603" t="e">
            <v>#N/A</v>
          </cell>
        </row>
        <row r="4604">
          <cell r="A4604">
            <v>6444588</v>
          </cell>
          <cell r="B4604" t="str">
            <v>مصطفى عبد المنعم عبده</v>
          </cell>
          <cell r="C4604" t="str">
            <v>SG</v>
          </cell>
          <cell r="D4604">
            <v>295</v>
          </cell>
          <cell r="E4604" t="str">
            <v>احمد مصطفى توفيق</v>
          </cell>
          <cell r="F4604" t="str">
            <v>شريف رجب</v>
          </cell>
          <cell r="G4604">
            <v>7</v>
          </cell>
          <cell r="H4604" t="e">
            <v>#N/A</v>
          </cell>
        </row>
        <row r="4605">
          <cell r="A4605">
            <v>6444681</v>
          </cell>
          <cell r="B4605" t="str">
            <v>السيد ماضي</v>
          </cell>
          <cell r="C4605" t="str">
            <v>SG</v>
          </cell>
          <cell r="D4605">
            <v>59</v>
          </cell>
          <cell r="E4605" t="str">
            <v>امير السعيد مطاوع</v>
          </cell>
          <cell r="F4605" t="str">
            <v>أحمد فتحي</v>
          </cell>
          <cell r="G4605">
            <v>7</v>
          </cell>
          <cell r="H4605" t="e">
            <v>#N/A</v>
          </cell>
        </row>
        <row r="4606">
          <cell r="A4606">
            <v>6444686</v>
          </cell>
          <cell r="B4606" t="str">
            <v>اولاد رضا</v>
          </cell>
          <cell r="C4606" t="str">
            <v>SG</v>
          </cell>
          <cell r="D4606">
            <v>217</v>
          </cell>
          <cell r="E4606" t="str">
            <v>محمود امام</v>
          </cell>
          <cell r="F4606" t="str">
            <v>عمرو جابر</v>
          </cell>
          <cell r="G4606">
            <v>7</v>
          </cell>
          <cell r="H4606" t="e">
            <v>#N/A</v>
          </cell>
        </row>
        <row r="4607">
          <cell r="A4607">
            <v>6444770</v>
          </cell>
          <cell r="B4607" t="str">
            <v>مهيبة السيد عماد الدين</v>
          </cell>
          <cell r="C4607" t="str">
            <v>SG</v>
          </cell>
          <cell r="D4607">
            <v>296</v>
          </cell>
          <cell r="E4607" t="str">
            <v>تامر محمد عبد العليم</v>
          </cell>
          <cell r="F4607" t="str">
            <v>عمرو جابر</v>
          </cell>
          <cell r="G4607">
            <v>7</v>
          </cell>
          <cell r="H4607" t="e">
            <v>#N/A</v>
          </cell>
        </row>
        <row r="4608">
          <cell r="A4608">
            <v>6444771</v>
          </cell>
          <cell r="B4608" t="str">
            <v>فرج الله احمد</v>
          </cell>
          <cell r="C4608" t="str">
            <v>SG</v>
          </cell>
          <cell r="D4608">
            <v>296</v>
          </cell>
          <cell r="E4608" t="str">
            <v>تامر محمد عبد العليم</v>
          </cell>
          <cell r="F4608" t="str">
            <v>عمرو جابر</v>
          </cell>
          <cell r="G4608">
            <v>7</v>
          </cell>
          <cell r="H4608" t="e">
            <v>#N/A</v>
          </cell>
        </row>
        <row r="4609">
          <cell r="A4609">
            <v>6444772</v>
          </cell>
          <cell r="B4609" t="str">
            <v>خضرة عبد الحفيظ فوده</v>
          </cell>
          <cell r="C4609" t="str">
            <v>SG</v>
          </cell>
          <cell r="D4609">
            <v>296</v>
          </cell>
          <cell r="E4609" t="str">
            <v>تامر محمد عبد العليم</v>
          </cell>
          <cell r="F4609" t="str">
            <v>عمرو جابر</v>
          </cell>
          <cell r="G4609">
            <v>7</v>
          </cell>
          <cell r="H4609" t="e">
            <v>#N/A</v>
          </cell>
        </row>
        <row r="4610">
          <cell r="A4610">
            <v>6444785</v>
          </cell>
          <cell r="B4610" t="str">
            <v>حمزة عبد الله</v>
          </cell>
          <cell r="C4610" t="str">
            <v>SG</v>
          </cell>
          <cell r="D4610">
            <v>296</v>
          </cell>
          <cell r="E4610" t="str">
            <v>تامر محمد عبد العليم</v>
          </cell>
          <cell r="F4610" t="str">
            <v>عمرو جابر</v>
          </cell>
          <cell r="G4610">
            <v>7</v>
          </cell>
          <cell r="H4610" t="e">
            <v>#N/A</v>
          </cell>
        </row>
        <row r="4611">
          <cell r="A4611">
            <v>6444799</v>
          </cell>
          <cell r="B4611" t="str">
            <v>عزة محمود الصاوي</v>
          </cell>
          <cell r="C4611" t="str">
            <v>SG</v>
          </cell>
          <cell r="D4611">
            <v>295</v>
          </cell>
          <cell r="E4611" t="str">
            <v>احمد مصطفى توفيق</v>
          </cell>
          <cell r="F4611" t="str">
            <v>شريف رجب</v>
          </cell>
          <cell r="G4611">
            <v>7</v>
          </cell>
          <cell r="H4611" t="e">
            <v>#N/A</v>
          </cell>
        </row>
        <row r="4612">
          <cell r="A4612">
            <v>6444826</v>
          </cell>
          <cell r="B4612" t="str">
            <v>الشهاوي عبد الهادي الشهاوي</v>
          </cell>
          <cell r="C4612" t="str">
            <v>SG</v>
          </cell>
          <cell r="D4612">
            <v>59</v>
          </cell>
          <cell r="E4612" t="str">
            <v>امير السعيد مطاوع</v>
          </cell>
          <cell r="F4612" t="str">
            <v>أحمد فتحي</v>
          </cell>
          <cell r="G4612">
            <v>7</v>
          </cell>
          <cell r="H4612" t="e">
            <v>#N/A</v>
          </cell>
        </row>
        <row r="4613">
          <cell r="A4613">
            <v>6444855</v>
          </cell>
          <cell r="B4613" t="str">
            <v>جمال الابياري</v>
          </cell>
          <cell r="C4613" t="str">
            <v>SG</v>
          </cell>
          <cell r="D4613">
            <v>65</v>
          </cell>
          <cell r="E4613" t="str">
            <v>محمود أشرف</v>
          </cell>
          <cell r="F4613" t="str">
            <v>شريف رجب</v>
          </cell>
          <cell r="G4613">
            <v>7</v>
          </cell>
          <cell r="H4613" t="e">
            <v>#N/A</v>
          </cell>
        </row>
        <row r="4614">
          <cell r="A4614">
            <v>6444895</v>
          </cell>
          <cell r="B4614" t="str">
            <v>عصام الشعراوي</v>
          </cell>
          <cell r="C4614" t="str">
            <v>SG</v>
          </cell>
          <cell r="D4614">
            <v>163</v>
          </cell>
          <cell r="E4614" t="str">
            <v>محمود السعيد</v>
          </cell>
          <cell r="F4614" t="str">
            <v>أحمد فتحي</v>
          </cell>
          <cell r="G4614">
            <v>7</v>
          </cell>
          <cell r="H4614" t="e">
            <v>#N/A</v>
          </cell>
        </row>
        <row r="4615">
          <cell r="A4615">
            <v>6444901</v>
          </cell>
          <cell r="B4615" t="str">
            <v>ابراهيم جلال</v>
          </cell>
          <cell r="C4615" t="str">
            <v>SG</v>
          </cell>
          <cell r="D4615">
            <v>295</v>
          </cell>
          <cell r="E4615" t="str">
            <v>احمد مصطفى توفيق</v>
          </cell>
          <cell r="F4615" t="str">
            <v>شريف رجب</v>
          </cell>
          <cell r="G4615">
            <v>7</v>
          </cell>
          <cell r="H4615" t="e">
            <v>#N/A</v>
          </cell>
        </row>
        <row r="4616">
          <cell r="A4616">
            <v>6444903</v>
          </cell>
          <cell r="B4616" t="str">
            <v>فاطمه احمد البيلي</v>
          </cell>
          <cell r="C4616" t="str">
            <v>SG</v>
          </cell>
          <cell r="D4616">
            <v>295</v>
          </cell>
          <cell r="E4616" t="str">
            <v>احمد مصطفى توفيق</v>
          </cell>
          <cell r="F4616" t="str">
            <v>شريف رجب</v>
          </cell>
          <cell r="G4616">
            <v>7</v>
          </cell>
          <cell r="H4616" t="e">
            <v>#N/A</v>
          </cell>
        </row>
        <row r="4617">
          <cell r="A4617">
            <v>6444904</v>
          </cell>
          <cell r="B4617" t="str">
            <v>هيثم خميس عبد الفتاح</v>
          </cell>
          <cell r="C4617" t="str">
            <v>SG</v>
          </cell>
          <cell r="D4617">
            <v>295</v>
          </cell>
          <cell r="E4617" t="str">
            <v>احمد مصطفى توفيق</v>
          </cell>
          <cell r="F4617" t="str">
            <v>شريف رجب</v>
          </cell>
          <cell r="G4617">
            <v>7</v>
          </cell>
          <cell r="H4617" t="e">
            <v>#N/A</v>
          </cell>
        </row>
        <row r="4618">
          <cell r="A4618">
            <v>6444906</v>
          </cell>
          <cell r="B4618" t="str">
            <v>يسريه محمد احمد</v>
          </cell>
          <cell r="C4618" t="str">
            <v>SG</v>
          </cell>
          <cell r="D4618">
            <v>295</v>
          </cell>
          <cell r="E4618" t="str">
            <v>احمد مصطفى توفيق</v>
          </cell>
          <cell r="F4618" t="str">
            <v>شريف رجب</v>
          </cell>
          <cell r="G4618">
            <v>7</v>
          </cell>
          <cell r="H4618" t="e">
            <v>#N/A</v>
          </cell>
        </row>
        <row r="4619">
          <cell r="A4619">
            <v>6444907</v>
          </cell>
          <cell r="B4619" t="str">
            <v>عبد المعبود المعلم</v>
          </cell>
          <cell r="C4619" t="str">
            <v>SG</v>
          </cell>
          <cell r="D4619">
            <v>296</v>
          </cell>
          <cell r="E4619" t="str">
            <v>تامر محمد عبد العليم</v>
          </cell>
          <cell r="F4619" t="str">
            <v>عمرو جابر</v>
          </cell>
          <cell r="G4619">
            <v>7</v>
          </cell>
          <cell r="H4619" t="e">
            <v>#N/A</v>
          </cell>
        </row>
        <row r="4620">
          <cell r="A4620">
            <v>6444908</v>
          </cell>
          <cell r="B4620" t="str">
            <v>طارق صبري</v>
          </cell>
          <cell r="C4620" t="str">
            <v>SG</v>
          </cell>
          <cell r="D4620">
            <v>296</v>
          </cell>
          <cell r="E4620" t="str">
            <v>تامر محمد عبد العليم</v>
          </cell>
          <cell r="F4620" t="str">
            <v>عمرو جابر</v>
          </cell>
          <cell r="G4620">
            <v>7</v>
          </cell>
          <cell r="H4620" t="e">
            <v>#N/A</v>
          </cell>
        </row>
        <row r="4621">
          <cell r="A4621">
            <v>6444909</v>
          </cell>
          <cell r="B4621" t="str">
            <v>دعاء فؤاد</v>
          </cell>
          <cell r="C4621" t="str">
            <v>SG</v>
          </cell>
          <cell r="D4621">
            <v>295</v>
          </cell>
          <cell r="E4621" t="str">
            <v>احمد مصطفى توفيق</v>
          </cell>
          <cell r="F4621" t="str">
            <v>شريف رجب</v>
          </cell>
          <cell r="G4621">
            <v>7</v>
          </cell>
          <cell r="H4621" t="e">
            <v>#N/A</v>
          </cell>
        </row>
        <row r="4622">
          <cell r="A4622">
            <v>6444910</v>
          </cell>
          <cell r="B4622" t="str">
            <v>قطب محمود سند</v>
          </cell>
          <cell r="C4622" t="str">
            <v>SG</v>
          </cell>
          <cell r="D4622">
            <v>295</v>
          </cell>
          <cell r="E4622" t="str">
            <v>احمد مصطفى توفيق</v>
          </cell>
          <cell r="F4622" t="str">
            <v>شريف رجب</v>
          </cell>
          <cell r="G4622">
            <v>7</v>
          </cell>
          <cell r="H4622" t="e">
            <v>#N/A</v>
          </cell>
        </row>
        <row r="4623">
          <cell r="A4623">
            <v>6444911</v>
          </cell>
          <cell r="B4623" t="str">
            <v>وفاء عبد الونيس</v>
          </cell>
          <cell r="C4623" t="str">
            <v>SG</v>
          </cell>
          <cell r="D4623">
            <v>295</v>
          </cell>
          <cell r="E4623" t="str">
            <v>احمد مصطفى توفيق</v>
          </cell>
          <cell r="F4623" t="str">
            <v>شريف رجب</v>
          </cell>
          <cell r="G4623">
            <v>7</v>
          </cell>
          <cell r="H4623" t="e">
            <v>#N/A</v>
          </cell>
        </row>
        <row r="4624">
          <cell r="A4624">
            <v>6444912</v>
          </cell>
          <cell r="B4624" t="str">
            <v>علي عبد الحميد علي</v>
          </cell>
          <cell r="C4624" t="str">
            <v>SG</v>
          </cell>
          <cell r="D4624">
            <v>295</v>
          </cell>
          <cell r="E4624" t="str">
            <v>احمد مصطفى توفيق</v>
          </cell>
          <cell r="F4624" t="str">
            <v>شريف رجب</v>
          </cell>
          <cell r="G4624">
            <v>7</v>
          </cell>
          <cell r="H4624" t="e">
            <v>#N/A</v>
          </cell>
        </row>
        <row r="4625">
          <cell r="A4625">
            <v>6444913</v>
          </cell>
          <cell r="B4625" t="str">
            <v>ياسمين موسي الشيخ احمد</v>
          </cell>
          <cell r="C4625" t="str">
            <v>SG</v>
          </cell>
          <cell r="D4625">
            <v>166</v>
          </cell>
          <cell r="E4625" t="str">
            <v>مجدي عيد</v>
          </cell>
          <cell r="F4625" t="str">
            <v>أحمد فتحي</v>
          </cell>
          <cell r="G4625">
            <v>7</v>
          </cell>
          <cell r="H4625" t="e">
            <v>#N/A</v>
          </cell>
        </row>
        <row r="4626">
          <cell r="A4626">
            <v>6444914</v>
          </cell>
          <cell r="B4626" t="str">
            <v>حسن الشرقاوي</v>
          </cell>
          <cell r="C4626" t="str">
            <v>SG</v>
          </cell>
          <cell r="D4626">
            <v>166</v>
          </cell>
          <cell r="E4626" t="str">
            <v>مجدي عيد</v>
          </cell>
          <cell r="F4626" t="str">
            <v>أحمد فتحي</v>
          </cell>
          <cell r="G4626">
            <v>7</v>
          </cell>
          <cell r="H4626" t="e">
            <v>#N/A</v>
          </cell>
        </row>
        <row r="4627">
          <cell r="A4627">
            <v>6444930</v>
          </cell>
          <cell r="B4627" t="str">
            <v>بقالة مندور</v>
          </cell>
          <cell r="C4627" t="str">
            <v>SG</v>
          </cell>
          <cell r="D4627">
            <v>166</v>
          </cell>
          <cell r="E4627" t="str">
            <v>مجدي عيد</v>
          </cell>
          <cell r="F4627" t="str">
            <v>أحمد فتحي</v>
          </cell>
          <cell r="G4627">
            <v>7</v>
          </cell>
          <cell r="H4627" t="e">
            <v>#N/A</v>
          </cell>
        </row>
        <row r="4628">
          <cell r="A4628">
            <v>6444977</v>
          </cell>
          <cell r="B4628" t="str">
            <v>سمير السيد ابراهيم</v>
          </cell>
          <cell r="C4628" t="str">
            <v>SG</v>
          </cell>
          <cell r="D4628">
            <v>295</v>
          </cell>
          <cell r="E4628" t="str">
            <v>احمد مصطفى توفيق</v>
          </cell>
          <cell r="F4628" t="str">
            <v>شريف رجب</v>
          </cell>
          <cell r="G4628">
            <v>7</v>
          </cell>
          <cell r="H4628" t="e">
            <v>#N/A</v>
          </cell>
        </row>
        <row r="4629">
          <cell r="A4629">
            <v>6444980</v>
          </cell>
          <cell r="B4629" t="str">
            <v>عطيات عبد الله الشامي</v>
          </cell>
          <cell r="C4629" t="str">
            <v>SG</v>
          </cell>
          <cell r="D4629">
            <v>295</v>
          </cell>
          <cell r="E4629" t="str">
            <v>احمد مصطفى توفيق</v>
          </cell>
          <cell r="F4629" t="str">
            <v>شريف رجب</v>
          </cell>
          <cell r="G4629">
            <v>7</v>
          </cell>
          <cell r="H4629" t="e">
            <v>#N/A</v>
          </cell>
        </row>
        <row r="4630">
          <cell r="A4630">
            <v>6444981</v>
          </cell>
          <cell r="B4630" t="str">
            <v>فراولة حافظ</v>
          </cell>
          <cell r="C4630" t="str">
            <v>SG</v>
          </cell>
          <cell r="D4630">
            <v>296</v>
          </cell>
          <cell r="E4630" t="str">
            <v>تامر محمد عبد العليم</v>
          </cell>
          <cell r="F4630" t="str">
            <v>عمرو جابر</v>
          </cell>
          <cell r="G4630">
            <v>7</v>
          </cell>
          <cell r="H4630" t="e">
            <v>#N/A</v>
          </cell>
        </row>
        <row r="4631">
          <cell r="A4631">
            <v>6444982</v>
          </cell>
          <cell r="B4631" t="str">
            <v>رضا محرم</v>
          </cell>
          <cell r="C4631" t="str">
            <v>SG</v>
          </cell>
          <cell r="D4631">
            <v>296</v>
          </cell>
          <cell r="E4631" t="str">
            <v>تامر محمد عبد العليم</v>
          </cell>
          <cell r="F4631" t="str">
            <v>عمرو جابر</v>
          </cell>
          <cell r="G4631">
            <v>7</v>
          </cell>
          <cell r="H4631" t="e">
            <v>#N/A</v>
          </cell>
        </row>
        <row r="4632">
          <cell r="A4632">
            <v>6445011</v>
          </cell>
          <cell r="B4632" t="str">
            <v>مصطفي ابو العلا</v>
          </cell>
          <cell r="C4632" t="str">
            <v>SG</v>
          </cell>
          <cell r="D4632">
            <v>295</v>
          </cell>
          <cell r="E4632" t="str">
            <v>احمد مصطفى توفيق</v>
          </cell>
          <cell r="F4632" t="str">
            <v>شريف رجب</v>
          </cell>
          <cell r="G4632">
            <v>7</v>
          </cell>
          <cell r="H4632" t="e">
            <v>#N/A</v>
          </cell>
        </row>
        <row r="4633">
          <cell r="A4633">
            <v>6445035</v>
          </cell>
          <cell r="B4633" t="str">
            <v>صفاء غريب</v>
          </cell>
          <cell r="C4633" t="str">
            <v>SG</v>
          </cell>
          <cell r="D4633">
            <v>163</v>
          </cell>
          <cell r="E4633" t="str">
            <v>محمود السعيد</v>
          </cell>
          <cell r="F4633" t="str">
            <v>أحمد فتحي</v>
          </cell>
          <cell r="G4633">
            <v>7</v>
          </cell>
          <cell r="H4633" t="e">
            <v>#N/A</v>
          </cell>
        </row>
        <row r="4634">
          <cell r="A4634">
            <v>6445041</v>
          </cell>
          <cell r="B4634" t="str">
            <v>رجب زكريا ابراهيم</v>
          </cell>
          <cell r="C4634" t="str">
            <v>SG</v>
          </cell>
          <cell r="D4634">
            <v>295</v>
          </cell>
          <cell r="E4634" t="str">
            <v>احمد مصطفى توفيق</v>
          </cell>
          <cell r="F4634" t="str">
            <v>شريف رجب</v>
          </cell>
          <cell r="G4634">
            <v>7</v>
          </cell>
          <cell r="H4634" t="e">
            <v>#N/A</v>
          </cell>
        </row>
        <row r="4635">
          <cell r="A4635">
            <v>6445171</v>
          </cell>
          <cell r="B4635" t="str">
            <v>الخير كله</v>
          </cell>
          <cell r="C4635" t="str">
            <v>SG</v>
          </cell>
          <cell r="D4635">
            <v>55</v>
          </cell>
          <cell r="E4635" t="str">
            <v>السيد سعد</v>
          </cell>
          <cell r="F4635" t="str">
            <v>شريف رجب</v>
          </cell>
          <cell r="G4635">
            <v>7</v>
          </cell>
          <cell r="H4635" t="e">
            <v>#N/A</v>
          </cell>
        </row>
        <row r="4636">
          <cell r="A4636">
            <v>6445174</v>
          </cell>
          <cell r="B4636" t="str">
            <v>عبد العزيز السيد</v>
          </cell>
          <cell r="C4636" t="str">
            <v>SG</v>
          </cell>
          <cell r="D4636">
            <v>163</v>
          </cell>
          <cell r="E4636" t="str">
            <v>محمود السعيد</v>
          </cell>
          <cell r="F4636" t="str">
            <v>أحمد فتحي</v>
          </cell>
          <cell r="G4636">
            <v>7</v>
          </cell>
          <cell r="H4636" t="e">
            <v>#N/A</v>
          </cell>
        </row>
        <row r="4637">
          <cell r="A4637">
            <v>6445191</v>
          </cell>
          <cell r="B4637" t="str">
            <v>ماركت بلال</v>
          </cell>
          <cell r="C4637" t="str">
            <v>SG</v>
          </cell>
          <cell r="D4637">
            <v>155</v>
          </cell>
          <cell r="E4637" t="str">
            <v>مصطفى محمد نجيب</v>
          </cell>
          <cell r="F4637" t="str">
            <v>أحمد فتحي</v>
          </cell>
          <cell r="G4637">
            <v>7</v>
          </cell>
          <cell r="H4637" t="e">
            <v>#N/A</v>
          </cell>
        </row>
        <row r="4638">
          <cell r="A4638">
            <v>6445192</v>
          </cell>
          <cell r="B4638" t="str">
            <v>ماركت ياسين</v>
          </cell>
          <cell r="C4638" t="str">
            <v>SG</v>
          </cell>
          <cell r="D4638">
            <v>155</v>
          </cell>
          <cell r="E4638" t="str">
            <v>مصطفى محمد نجيب</v>
          </cell>
          <cell r="F4638" t="str">
            <v>أحمد فتحي</v>
          </cell>
          <cell r="G4638">
            <v>7</v>
          </cell>
          <cell r="H4638" t="e">
            <v>#N/A</v>
          </cell>
        </row>
        <row r="4639">
          <cell r="A4639">
            <v>6445309</v>
          </cell>
          <cell r="B4639" t="str">
            <v>احمد ابو يوسف</v>
          </cell>
          <cell r="C4639" t="str">
            <v>SG</v>
          </cell>
          <cell r="D4639">
            <v>163</v>
          </cell>
          <cell r="E4639" t="str">
            <v>محمود السعيد</v>
          </cell>
          <cell r="F4639" t="str">
            <v>أحمد فتحي</v>
          </cell>
          <cell r="G4639">
            <v>7</v>
          </cell>
          <cell r="H4639" t="e">
            <v>#N/A</v>
          </cell>
        </row>
        <row r="4640">
          <cell r="A4640">
            <v>6445349</v>
          </cell>
          <cell r="B4640" t="str">
            <v>ايمن عباس خليف</v>
          </cell>
          <cell r="C4640" t="str">
            <v>SG</v>
          </cell>
          <cell r="D4640">
            <v>165</v>
          </cell>
          <cell r="E4640" t="str">
            <v>محمد سعد</v>
          </cell>
          <cell r="F4640" t="str">
            <v>عمرو جابر</v>
          </cell>
          <cell r="G4640">
            <v>7</v>
          </cell>
          <cell r="H4640" t="e">
            <v>#N/A</v>
          </cell>
        </row>
        <row r="4641">
          <cell r="A4641">
            <v>6445350</v>
          </cell>
          <cell r="B4641" t="str">
            <v>ربيع ماركت</v>
          </cell>
          <cell r="C4641" t="str">
            <v>SG</v>
          </cell>
          <cell r="D4641">
            <v>163</v>
          </cell>
          <cell r="E4641" t="str">
            <v>محمود السعيد</v>
          </cell>
          <cell r="F4641" t="str">
            <v>أحمد فتحي</v>
          </cell>
          <cell r="G4641">
            <v>7</v>
          </cell>
          <cell r="H4641" t="e">
            <v>#N/A</v>
          </cell>
        </row>
        <row r="4642">
          <cell r="A4642">
            <v>6445354</v>
          </cell>
          <cell r="B4642" t="str">
            <v>احمد القاضي</v>
          </cell>
          <cell r="C4642" t="str">
            <v>SG</v>
          </cell>
          <cell r="D4642">
            <v>163</v>
          </cell>
          <cell r="E4642" t="str">
            <v>محمود السعيد</v>
          </cell>
          <cell r="F4642" t="str">
            <v>أحمد فتحي</v>
          </cell>
          <cell r="G4642">
            <v>7</v>
          </cell>
          <cell r="H4642" t="e">
            <v>#N/A</v>
          </cell>
        </row>
        <row r="4643">
          <cell r="A4643">
            <v>6445355</v>
          </cell>
          <cell r="B4643" t="str">
            <v>زكريا عطا</v>
          </cell>
          <cell r="C4643" t="str">
            <v>SG</v>
          </cell>
          <cell r="D4643">
            <v>163</v>
          </cell>
          <cell r="E4643" t="str">
            <v>محمود السعيد</v>
          </cell>
          <cell r="F4643" t="str">
            <v>أحمد فتحي</v>
          </cell>
          <cell r="G4643">
            <v>7</v>
          </cell>
          <cell r="H4643" t="e">
            <v>#N/A</v>
          </cell>
        </row>
        <row r="4644">
          <cell r="A4644">
            <v>6230103</v>
          </cell>
          <cell r="B4644" t="str">
            <v>العلا ماركت</v>
          </cell>
          <cell r="C4644" t="str">
            <v>SG</v>
          </cell>
          <cell r="D4644">
            <v>212</v>
          </cell>
          <cell r="E4644" t="str">
            <v>مينا محسن</v>
          </cell>
          <cell r="F4644" t="str">
            <v>أحمد فتحي</v>
          </cell>
          <cell r="G4644">
            <v>8</v>
          </cell>
          <cell r="H4644" t="e">
            <v>#N/A</v>
          </cell>
        </row>
        <row r="4645">
          <cell r="A4645">
            <v>6230232</v>
          </cell>
          <cell r="B4645" t="str">
            <v>عباد الرحمن</v>
          </cell>
          <cell r="C4645" t="str">
            <v>SG</v>
          </cell>
          <cell r="D4645">
            <v>212</v>
          </cell>
          <cell r="E4645" t="str">
            <v>مينا محسن</v>
          </cell>
          <cell r="F4645" t="str">
            <v>أحمد فتحي</v>
          </cell>
          <cell r="G4645">
            <v>8</v>
          </cell>
          <cell r="H4645" t="e">
            <v>#N/A</v>
          </cell>
        </row>
        <row r="4646">
          <cell r="A4646">
            <v>6230234</v>
          </cell>
          <cell r="B4646" t="str">
            <v>رحمة</v>
          </cell>
          <cell r="C4646" t="str">
            <v>SG</v>
          </cell>
          <cell r="D4646">
            <v>212</v>
          </cell>
          <cell r="E4646" t="str">
            <v>مينا محسن</v>
          </cell>
          <cell r="F4646" t="str">
            <v>أحمد فتحي</v>
          </cell>
          <cell r="G4646">
            <v>8</v>
          </cell>
          <cell r="H4646" t="e">
            <v>#N/A</v>
          </cell>
        </row>
        <row r="4647">
          <cell r="A4647">
            <v>6230238</v>
          </cell>
          <cell r="B4647" t="str">
            <v>المغربي</v>
          </cell>
          <cell r="C4647" t="str">
            <v>SG</v>
          </cell>
          <cell r="D4647">
            <v>212</v>
          </cell>
          <cell r="E4647" t="str">
            <v>مينا محسن</v>
          </cell>
          <cell r="F4647" t="str">
            <v>أحمد فتحي</v>
          </cell>
          <cell r="G4647">
            <v>8</v>
          </cell>
          <cell r="H4647" t="e">
            <v>#N/A</v>
          </cell>
        </row>
        <row r="4648">
          <cell r="A4648">
            <v>6230501</v>
          </cell>
          <cell r="B4648" t="str">
            <v>آيتن</v>
          </cell>
          <cell r="C4648" t="str">
            <v>SG</v>
          </cell>
          <cell r="D4648">
            <v>212</v>
          </cell>
          <cell r="E4648" t="str">
            <v>مينا محسن</v>
          </cell>
          <cell r="F4648" t="str">
            <v>أحمد فتحي</v>
          </cell>
          <cell r="G4648">
            <v>8</v>
          </cell>
          <cell r="H4648" t="e">
            <v>#N/A</v>
          </cell>
        </row>
        <row r="4649">
          <cell r="A4649">
            <v>6230507</v>
          </cell>
          <cell r="B4649" t="str">
            <v>ملك روحي</v>
          </cell>
          <cell r="C4649" t="str">
            <v>SG</v>
          </cell>
          <cell r="D4649">
            <v>212</v>
          </cell>
          <cell r="E4649" t="str">
            <v>مينا محسن</v>
          </cell>
          <cell r="F4649" t="str">
            <v>أحمد فتحي</v>
          </cell>
          <cell r="G4649">
            <v>8</v>
          </cell>
          <cell r="H4649" t="e">
            <v>#N/A</v>
          </cell>
        </row>
        <row r="4650">
          <cell r="A4650">
            <v>6230538</v>
          </cell>
          <cell r="B4650" t="str">
            <v>زينة</v>
          </cell>
          <cell r="C4650" t="str">
            <v>SG</v>
          </cell>
          <cell r="D4650">
            <v>212</v>
          </cell>
          <cell r="E4650" t="str">
            <v>مينا محسن</v>
          </cell>
          <cell r="F4650" t="str">
            <v>أحمد فتحي</v>
          </cell>
          <cell r="G4650">
            <v>8</v>
          </cell>
          <cell r="H4650" t="e">
            <v>#N/A</v>
          </cell>
        </row>
        <row r="4651">
          <cell r="A4651">
            <v>6230540</v>
          </cell>
          <cell r="B4651" t="str">
            <v>البدر</v>
          </cell>
          <cell r="C4651" t="str">
            <v>SG</v>
          </cell>
          <cell r="D4651">
            <v>212</v>
          </cell>
          <cell r="E4651" t="str">
            <v>مينا محسن</v>
          </cell>
          <cell r="F4651" t="str">
            <v>أحمد فتحي</v>
          </cell>
          <cell r="G4651">
            <v>8</v>
          </cell>
          <cell r="H4651" t="e">
            <v>#N/A</v>
          </cell>
        </row>
        <row r="4652">
          <cell r="A4652">
            <v>6231140</v>
          </cell>
          <cell r="B4652" t="str">
            <v>أسواق الشعراوي</v>
          </cell>
          <cell r="C4652" t="str">
            <v>SG</v>
          </cell>
          <cell r="D4652">
            <v>155</v>
          </cell>
          <cell r="E4652" t="str">
            <v>مصطفى محمد نجيب</v>
          </cell>
          <cell r="F4652" t="str">
            <v>أحمد فتحي</v>
          </cell>
          <cell r="G4652">
            <v>8</v>
          </cell>
          <cell r="H4652" t="e">
            <v>#N/A</v>
          </cell>
        </row>
        <row r="4653">
          <cell r="A4653">
            <v>6231203</v>
          </cell>
          <cell r="B4653" t="str">
            <v>ابو على</v>
          </cell>
          <cell r="C4653" t="str">
            <v>SG</v>
          </cell>
          <cell r="D4653">
            <v>155</v>
          </cell>
          <cell r="E4653" t="str">
            <v>مصطفى محمد نجيب</v>
          </cell>
          <cell r="F4653" t="str">
            <v>أحمد فتحي</v>
          </cell>
          <cell r="G4653">
            <v>8</v>
          </cell>
          <cell r="H4653" t="e">
            <v>#N/A</v>
          </cell>
        </row>
        <row r="4654">
          <cell r="A4654">
            <v>6231228</v>
          </cell>
          <cell r="B4654" t="str">
            <v>الششتاوى</v>
          </cell>
          <cell r="C4654" t="str">
            <v>SG</v>
          </cell>
          <cell r="D4654">
            <v>155</v>
          </cell>
          <cell r="E4654" t="str">
            <v>مصطفى محمد نجيب</v>
          </cell>
          <cell r="F4654" t="str">
            <v>أحمد فتحي</v>
          </cell>
          <cell r="G4654">
            <v>8</v>
          </cell>
          <cell r="H4654" t="e">
            <v>#N/A</v>
          </cell>
        </row>
        <row r="4655">
          <cell r="A4655">
            <v>6231230</v>
          </cell>
          <cell r="B4655" t="str">
            <v>الصفا</v>
          </cell>
          <cell r="C4655" t="str">
            <v>SG</v>
          </cell>
          <cell r="D4655">
            <v>155</v>
          </cell>
          <cell r="E4655" t="str">
            <v>مصطفى محمد نجيب</v>
          </cell>
          <cell r="F4655" t="str">
            <v>أحمد فتحي</v>
          </cell>
          <cell r="G4655">
            <v>8</v>
          </cell>
          <cell r="H4655" t="e">
            <v>#N/A</v>
          </cell>
        </row>
        <row r="4656">
          <cell r="A4656">
            <v>6231417</v>
          </cell>
          <cell r="B4656" t="str">
            <v>حسان الصعيدى</v>
          </cell>
          <cell r="C4656" t="str">
            <v>SG</v>
          </cell>
          <cell r="D4656">
            <v>217</v>
          </cell>
          <cell r="E4656" t="str">
            <v>محمود امام</v>
          </cell>
          <cell r="F4656" t="str">
            <v>عمرو جابر</v>
          </cell>
          <cell r="G4656">
            <v>8</v>
          </cell>
          <cell r="H4656" t="e">
            <v>#N/A</v>
          </cell>
        </row>
        <row r="4657">
          <cell r="A4657">
            <v>6231606</v>
          </cell>
          <cell r="B4657" t="str">
            <v>مصطفي البنا</v>
          </cell>
          <cell r="C4657" t="str">
            <v>SG</v>
          </cell>
          <cell r="D4657">
            <v>217</v>
          </cell>
          <cell r="E4657" t="str">
            <v>محمود امام</v>
          </cell>
          <cell r="F4657" t="str">
            <v>عمرو جابر</v>
          </cell>
          <cell r="G4657">
            <v>8</v>
          </cell>
          <cell r="H4657" t="e">
            <v>#N/A</v>
          </cell>
        </row>
        <row r="4658">
          <cell r="A4658">
            <v>6232330</v>
          </cell>
          <cell r="B4658" t="str">
            <v>نعمان</v>
          </cell>
          <cell r="C4658" t="str">
            <v>SG</v>
          </cell>
          <cell r="D4658">
            <v>217</v>
          </cell>
          <cell r="E4658" t="str">
            <v>محمود امام</v>
          </cell>
          <cell r="F4658" t="str">
            <v>عمرو جابر</v>
          </cell>
          <cell r="G4658">
            <v>8</v>
          </cell>
          <cell r="H4658" t="e">
            <v>#N/A</v>
          </cell>
        </row>
        <row r="4659">
          <cell r="A4659">
            <v>6233139</v>
          </cell>
          <cell r="B4659" t="str">
            <v>صبارة المدينة</v>
          </cell>
          <cell r="C4659" t="str">
            <v>SG</v>
          </cell>
          <cell r="D4659">
            <v>212</v>
          </cell>
          <cell r="E4659" t="str">
            <v>مينا محسن</v>
          </cell>
          <cell r="F4659" t="str">
            <v>أحمد فتحي</v>
          </cell>
          <cell r="G4659">
            <v>8</v>
          </cell>
          <cell r="H4659" t="e">
            <v>#N/A</v>
          </cell>
        </row>
        <row r="4660">
          <cell r="A4660">
            <v>6233230</v>
          </cell>
          <cell r="B4660" t="str">
            <v>محمد محمود</v>
          </cell>
          <cell r="C4660" t="str">
            <v>SG</v>
          </cell>
          <cell r="D4660">
            <v>163</v>
          </cell>
          <cell r="E4660" t="str">
            <v>محمود السعيد</v>
          </cell>
          <cell r="F4660" t="str">
            <v>أحمد فتحي</v>
          </cell>
          <cell r="G4660">
            <v>8</v>
          </cell>
          <cell r="H4660" t="e">
            <v>#N/A</v>
          </cell>
        </row>
        <row r="4661">
          <cell r="A4661">
            <v>6233310</v>
          </cell>
          <cell r="B4661" t="str">
            <v>إبراهيم جمال واصف</v>
          </cell>
          <cell r="C4661" t="str">
            <v>SG</v>
          </cell>
          <cell r="D4661">
            <v>163</v>
          </cell>
          <cell r="E4661" t="str">
            <v>محمود السعيد</v>
          </cell>
          <cell r="F4661" t="str">
            <v>أحمد فتحي</v>
          </cell>
          <cell r="G4661">
            <v>8</v>
          </cell>
          <cell r="H4661" t="e">
            <v>#N/A</v>
          </cell>
        </row>
        <row r="4662">
          <cell r="A4662">
            <v>6233337</v>
          </cell>
          <cell r="B4662" t="str">
            <v>أحمد شكري</v>
          </cell>
          <cell r="C4662" t="str">
            <v>SG</v>
          </cell>
          <cell r="D4662">
            <v>163</v>
          </cell>
          <cell r="E4662" t="str">
            <v>محمود السعيد</v>
          </cell>
          <cell r="F4662" t="str">
            <v>أحمد فتحي</v>
          </cell>
          <cell r="G4662">
            <v>8</v>
          </cell>
          <cell r="H4662" t="e">
            <v>#N/A</v>
          </cell>
        </row>
        <row r="4663">
          <cell r="A4663">
            <v>6234001</v>
          </cell>
          <cell r="B4663" t="str">
            <v>سرجه المني</v>
          </cell>
          <cell r="C4663" t="str">
            <v>SG</v>
          </cell>
          <cell r="D4663">
            <v>163</v>
          </cell>
          <cell r="E4663" t="str">
            <v>محمود السعيد</v>
          </cell>
          <cell r="F4663" t="str">
            <v>أحمد فتحي</v>
          </cell>
          <cell r="G4663">
            <v>8</v>
          </cell>
          <cell r="H4663" t="e">
            <v>#N/A</v>
          </cell>
        </row>
        <row r="4664">
          <cell r="A4664">
            <v>6234404</v>
          </cell>
          <cell r="B4664" t="str">
            <v>عماد</v>
          </cell>
          <cell r="C4664" t="str">
            <v>SG</v>
          </cell>
          <cell r="D4664">
            <v>217</v>
          </cell>
          <cell r="E4664" t="str">
            <v>محمود امام</v>
          </cell>
          <cell r="F4664" t="str">
            <v>عمرو جابر</v>
          </cell>
          <cell r="G4664">
            <v>8</v>
          </cell>
          <cell r="H4664" t="e">
            <v>#N/A</v>
          </cell>
        </row>
        <row r="4665">
          <cell r="A4665">
            <v>6234512</v>
          </cell>
          <cell r="B4665" t="str">
            <v>ماركت أميرة</v>
          </cell>
          <cell r="C4665" t="str">
            <v>SG</v>
          </cell>
          <cell r="D4665">
            <v>163</v>
          </cell>
          <cell r="E4665" t="str">
            <v>محمود السعيد</v>
          </cell>
          <cell r="F4665" t="str">
            <v>أحمد فتحي</v>
          </cell>
          <cell r="G4665">
            <v>8</v>
          </cell>
          <cell r="H4665" t="e">
            <v>#N/A</v>
          </cell>
        </row>
        <row r="4666">
          <cell r="A4666">
            <v>6234515</v>
          </cell>
          <cell r="B4666" t="str">
            <v>حنين للمنظفات</v>
          </cell>
          <cell r="C4666" t="str">
            <v>SG</v>
          </cell>
          <cell r="D4666">
            <v>159</v>
          </cell>
          <cell r="E4666" t="str">
            <v>إبراهيم مصباح جامع</v>
          </cell>
          <cell r="F4666" t="str">
            <v>عمرو جابر</v>
          </cell>
          <cell r="G4666">
            <v>8</v>
          </cell>
          <cell r="H4666" t="e">
            <v>#N/A</v>
          </cell>
        </row>
        <row r="4667">
          <cell r="A4667">
            <v>6235701</v>
          </cell>
          <cell r="B4667" t="str">
            <v>قنديل ماركت</v>
          </cell>
          <cell r="C4667" t="str">
            <v>SG</v>
          </cell>
          <cell r="D4667">
            <v>217</v>
          </cell>
          <cell r="E4667" t="str">
            <v>محمود امام</v>
          </cell>
          <cell r="F4667" t="str">
            <v>عمرو جابر</v>
          </cell>
          <cell r="G4667">
            <v>8</v>
          </cell>
          <cell r="H4667" t="e">
            <v>#N/A</v>
          </cell>
        </row>
        <row r="4668">
          <cell r="A4668">
            <v>6235742</v>
          </cell>
          <cell r="B4668" t="str">
            <v>احمد رضوان</v>
          </cell>
          <cell r="C4668" t="str">
            <v>SG</v>
          </cell>
          <cell r="D4668">
            <v>217</v>
          </cell>
          <cell r="E4668" t="str">
            <v>محمود امام</v>
          </cell>
          <cell r="F4668" t="str">
            <v>عمرو جابر</v>
          </cell>
          <cell r="G4668">
            <v>8</v>
          </cell>
          <cell r="H4668" t="e">
            <v>#N/A</v>
          </cell>
        </row>
        <row r="4669">
          <cell r="A4669">
            <v>6235981</v>
          </cell>
          <cell r="B4669" t="str">
            <v>احمد الصياد</v>
          </cell>
          <cell r="C4669" t="str">
            <v>SG</v>
          </cell>
          <cell r="D4669">
            <v>217</v>
          </cell>
          <cell r="E4669" t="str">
            <v>محمود امام</v>
          </cell>
          <cell r="F4669" t="str">
            <v>عمرو جابر</v>
          </cell>
          <cell r="G4669">
            <v>8</v>
          </cell>
          <cell r="H4669" t="e">
            <v>#N/A</v>
          </cell>
        </row>
        <row r="4670">
          <cell r="A4670">
            <v>6235986</v>
          </cell>
          <cell r="B4670" t="str">
            <v>محمد الصياد</v>
          </cell>
          <cell r="C4670" t="str">
            <v>SG</v>
          </cell>
          <cell r="D4670">
            <v>217</v>
          </cell>
          <cell r="E4670" t="str">
            <v>محمود امام</v>
          </cell>
          <cell r="F4670" t="str">
            <v>عمرو جابر</v>
          </cell>
          <cell r="G4670">
            <v>8</v>
          </cell>
          <cell r="H4670" t="e">
            <v>#N/A</v>
          </cell>
        </row>
        <row r="4671">
          <cell r="A4671">
            <v>6235993</v>
          </cell>
          <cell r="B4671" t="str">
            <v>ام السيد</v>
          </cell>
          <cell r="C4671" t="str">
            <v>SG</v>
          </cell>
          <cell r="D4671">
            <v>217</v>
          </cell>
          <cell r="E4671" t="str">
            <v>محمود امام</v>
          </cell>
          <cell r="F4671" t="str">
            <v>عمرو جابر</v>
          </cell>
          <cell r="G4671">
            <v>8</v>
          </cell>
          <cell r="H4671" t="e">
            <v>#N/A</v>
          </cell>
        </row>
        <row r="4672">
          <cell r="A4672">
            <v>6236069</v>
          </cell>
          <cell r="B4672" t="str">
            <v>قاصد كريم</v>
          </cell>
          <cell r="C4672" t="str">
            <v>SG</v>
          </cell>
          <cell r="D4672">
            <v>155</v>
          </cell>
          <cell r="E4672" t="str">
            <v>مصطفى محمد نجيب</v>
          </cell>
          <cell r="F4672" t="str">
            <v>أحمد فتحي</v>
          </cell>
          <cell r="G4672">
            <v>8</v>
          </cell>
          <cell r="H4672" t="e">
            <v>#N/A</v>
          </cell>
        </row>
        <row r="4673">
          <cell r="A4673">
            <v>6236597</v>
          </cell>
          <cell r="B4673" t="str">
            <v>ماركت الجيزاوي</v>
          </cell>
          <cell r="C4673" t="str">
            <v>SG</v>
          </cell>
          <cell r="D4673">
            <v>163</v>
          </cell>
          <cell r="E4673" t="str">
            <v>محمود السعيد</v>
          </cell>
          <cell r="F4673" t="str">
            <v>أحمد فتحي</v>
          </cell>
          <cell r="G4673">
            <v>8</v>
          </cell>
          <cell r="H4673" t="e">
            <v>#N/A</v>
          </cell>
        </row>
        <row r="4674">
          <cell r="A4674">
            <v>6236697</v>
          </cell>
          <cell r="B4674" t="str">
            <v>بقالة الشيخ محمود</v>
          </cell>
          <cell r="C4674" t="str">
            <v>SG</v>
          </cell>
          <cell r="D4674">
            <v>163</v>
          </cell>
          <cell r="E4674" t="str">
            <v>محمود السعيد</v>
          </cell>
          <cell r="F4674" t="str">
            <v>أحمد فتحي</v>
          </cell>
          <cell r="G4674">
            <v>8</v>
          </cell>
          <cell r="H4674" t="e">
            <v>#N/A</v>
          </cell>
        </row>
        <row r="4675">
          <cell r="A4675">
            <v>6236706</v>
          </cell>
          <cell r="B4675" t="str">
            <v>الوسام</v>
          </cell>
          <cell r="C4675" t="str">
            <v>SG</v>
          </cell>
          <cell r="D4675">
            <v>155</v>
          </cell>
          <cell r="E4675" t="str">
            <v>مصطفى محمد نجيب</v>
          </cell>
          <cell r="F4675" t="str">
            <v>أحمد فتحي</v>
          </cell>
          <cell r="G4675">
            <v>8</v>
          </cell>
          <cell r="H4675" t="e">
            <v>#N/A</v>
          </cell>
        </row>
        <row r="4676">
          <cell r="A4676">
            <v>6236715</v>
          </cell>
          <cell r="B4676" t="str">
            <v>ميدو للمنظفات</v>
          </cell>
          <cell r="C4676" t="str">
            <v>SG</v>
          </cell>
          <cell r="D4676">
            <v>163</v>
          </cell>
          <cell r="E4676" t="str">
            <v>محمود السعيد</v>
          </cell>
          <cell r="F4676" t="str">
            <v>أحمد فتحي</v>
          </cell>
          <cell r="G4676">
            <v>8</v>
          </cell>
          <cell r="H4676" t="e">
            <v>#N/A</v>
          </cell>
        </row>
        <row r="4677">
          <cell r="A4677">
            <v>6236763</v>
          </cell>
          <cell r="B4677" t="str">
            <v>خالد ماركت</v>
          </cell>
          <cell r="C4677" t="str">
            <v>SG</v>
          </cell>
          <cell r="D4677">
            <v>217</v>
          </cell>
          <cell r="E4677" t="str">
            <v>محمود امام</v>
          </cell>
          <cell r="F4677" t="str">
            <v>عمرو جابر</v>
          </cell>
          <cell r="G4677">
            <v>8</v>
          </cell>
          <cell r="H4677" t="e">
            <v>#N/A</v>
          </cell>
        </row>
        <row r="4678">
          <cell r="A4678">
            <v>6236800</v>
          </cell>
          <cell r="B4678" t="str">
            <v>الجهاد</v>
          </cell>
          <cell r="C4678" t="str">
            <v>SG</v>
          </cell>
          <cell r="D4678">
            <v>155</v>
          </cell>
          <cell r="E4678" t="str">
            <v>مصطفى محمد نجيب</v>
          </cell>
          <cell r="F4678" t="str">
            <v>أحمد فتحي</v>
          </cell>
          <cell r="G4678">
            <v>8</v>
          </cell>
          <cell r="H4678" t="e">
            <v>#N/A</v>
          </cell>
        </row>
        <row r="4679">
          <cell r="A4679">
            <v>6237091</v>
          </cell>
          <cell r="B4679" t="str">
            <v>حنين منظفات</v>
          </cell>
          <cell r="C4679" t="str">
            <v>SG</v>
          </cell>
          <cell r="D4679">
            <v>166</v>
          </cell>
          <cell r="E4679" t="str">
            <v>مجدي عيد</v>
          </cell>
          <cell r="F4679" t="str">
            <v>أحمد فتحي</v>
          </cell>
          <cell r="G4679">
            <v>8</v>
          </cell>
          <cell r="H4679" t="e">
            <v>#N/A</v>
          </cell>
        </row>
        <row r="4680">
          <cell r="A4680">
            <v>6237094</v>
          </cell>
          <cell r="B4680" t="str">
            <v>الديب ماركت</v>
          </cell>
          <cell r="C4680" t="str">
            <v>SG</v>
          </cell>
          <cell r="D4680">
            <v>166</v>
          </cell>
          <cell r="E4680" t="str">
            <v>مجدي عيد</v>
          </cell>
          <cell r="F4680" t="str">
            <v>أحمد فتحي</v>
          </cell>
          <cell r="G4680">
            <v>8</v>
          </cell>
          <cell r="H4680" t="e">
            <v>#N/A</v>
          </cell>
        </row>
        <row r="4681">
          <cell r="A4681">
            <v>6237115</v>
          </cell>
          <cell r="B4681" t="str">
            <v>احمد الخولى</v>
          </cell>
          <cell r="C4681" t="str">
            <v>SG</v>
          </cell>
          <cell r="D4681">
            <v>166</v>
          </cell>
          <cell r="E4681" t="str">
            <v>مجدي عيد</v>
          </cell>
          <cell r="F4681" t="str">
            <v>أحمد فتحي</v>
          </cell>
          <cell r="G4681">
            <v>8</v>
          </cell>
          <cell r="H4681" t="e">
            <v>#N/A</v>
          </cell>
        </row>
        <row r="4682">
          <cell r="A4682">
            <v>6237122</v>
          </cell>
          <cell r="B4682" t="str">
            <v>عادل الخولى</v>
          </cell>
          <cell r="C4682" t="str">
            <v>SG</v>
          </cell>
          <cell r="D4682">
            <v>166</v>
          </cell>
          <cell r="E4682" t="str">
            <v>مجدي عيد</v>
          </cell>
          <cell r="F4682" t="str">
            <v>أحمد فتحي</v>
          </cell>
          <cell r="G4682">
            <v>8</v>
          </cell>
          <cell r="H4682" t="e">
            <v>#N/A</v>
          </cell>
        </row>
        <row r="4683">
          <cell r="A4683">
            <v>6237134</v>
          </cell>
          <cell r="B4683" t="str">
            <v>ابو مريم</v>
          </cell>
          <cell r="C4683" t="str">
            <v>SG</v>
          </cell>
          <cell r="D4683">
            <v>156</v>
          </cell>
          <cell r="E4683" t="str">
            <v>محمد مصطفى عدلي</v>
          </cell>
          <cell r="F4683" t="str">
            <v>عمرو جابر</v>
          </cell>
          <cell r="G4683">
            <v>8</v>
          </cell>
          <cell r="H4683" t="e">
            <v>#N/A</v>
          </cell>
        </row>
        <row r="4684">
          <cell r="A4684">
            <v>6237168</v>
          </cell>
          <cell r="B4684" t="str">
            <v>الاسلامية</v>
          </cell>
          <cell r="C4684" t="str">
            <v>SG</v>
          </cell>
          <cell r="D4684">
            <v>166</v>
          </cell>
          <cell r="E4684" t="str">
            <v>مجدي عيد</v>
          </cell>
          <cell r="F4684" t="str">
            <v>أحمد فتحي</v>
          </cell>
          <cell r="G4684">
            <v>8</v>
          </cell>
          <cell r="H4684" t="e">
            <v>#N/A</v>
          </cell>
        </row>
        <row r="4685">
          <cell r="A4685">
            <v>6237198</v>
          </cell>
          <cell r="B4685" t="str">
            <v>عصام احمد</v>
          </cell>
          <cell r="C4685" t="str">
            <v>SG</v>
          </cell>
          <cell r="D4685">
            <v>156</v>
          </cell>
          <cell r="E4685" t="str">
            <v>محمد مصطفى عدلي</v>
          </cell>
          <cell r="F4685" t="str">
            <v>عمرو جابر</v>
          </cell>
          <cell r="G4685">
            <v>8</v>
          </cell>
          <cell r="H4685" t="e">
            <v>#N/A</v>
          </cell>
        </row>
        <row r="4686">
          <cell r="A4686">
            <v>6237223</v>
          </cell>
          <cell r="B4686" t="str">
            <v>س م ماشاء الله</v>
          </cell>
          <cell r="C4686" t="str">
            <v>SG</v>
          </cell>
          <cell r="D4686">
            <v>156</v>
          </cell>
          <cell r="E4686" t="str">
            <v>محمد مصطفى عدلي</v>
          </cell>
          <cell r="F4686" t="str">
            <v>عمرو جابر</v>
          </cell>
          <cell r="G4686">
            <v>8</v>
          </cell>
          <cell r="H4686" t="e">
            <v>#N/A</v>
          </cell>
        </row>
        <row r="4687">
          <cell r="A4687">
            <v>6237243</v>
          </cell>
          <cell r="B4687" t="str">
            <v>الاسراء</v>
          </cell>
          <cell r="C4687" t="str">
            <v>SG</v>
          </cell>
          <cell r="D4687">
            <v>274</v>
          </cell>
          <cell r="E4687" t="str">
            <v>محمد ابو اليزيد</v>
          </cell>
          <cell r="F4687" t="str">
            <v>أحمد فتحي</v>
          </cell>
          <cell r="G4687">
            <v>8</v>
          </cell>
          <cell r="H4687" t="e">
            <v>#N/A</v>
          </cell>
        </row>
        <row r="4688">
          <cell r="A4688">
            <v>6237257</v>
          </cell>
          <cell r="B4688" t="str">
            <v>عبده للمنظفات</v>
          </cell>
          <cell r="C4688" t="str">
            <v>SG</v>
          </cell>
          <cell r="D4688">
            <v>159</v>
          </cell>
          <cell r="E4688" t="str">
            <v>إبراهيم مصباح جامع</v>
          </cell>
          <cell r="F4688" t="str">
            <v>عمرو جابر</v>
          </cell>
          <cell r="G4688">
            <v>8</v>
          </cell>
          <cell r="H4688" t="e">
            <v>#N/A</v>
          </cell>
        </row>
        <row r="4689">
          <cell r="A4689">
            <v>6237290</v>
          </cell>
          <cell r="B4689" t="str">
            <v>ماركت القدس</v>
          </cell>
          <cell r="C4689" t="str">
            <v>SG</v>
          </cell>
          <cell r="D4689">
            <v>274</v>
          </cell>
          <cell r="E4689" t="str">
            <v>محمد ابو اليزيد</v>
          </cell>
          <cell r="F4689" t="str">
            <v>أحمد فتحي</v>
          </cell>
          <cell r="G4689">
            <v>8</v>
          </cell>
          <cell r="H4689" t="e">
            <v>#N/A</v>
          </cell>
        </row>
        <row r="4690">
          <cell r="A4690">
            <v>6237291</v>
          </cell>
          <cell r="B4690" t="str">
            <v>ام احمد</v>
          </cell>
          <cell r="C4690" t="str">
            <v>SG</v>
          </cell>
          <cell r="D4690">
            <v>156</v>
          </cell>
          <cell r="E4690" t="str">
            <v>محمد مصطفى عدلي</v>
          </cell>
          <cell r="F4690" t="str">
            <v>عمرو جابر</v>
          </cell>
          <cell r="G4690">
            <v>8</v>
          </cell>
          <cell r="H4690" t="e">
            <v>#N/A</v>
          </cell>
        </row>
        <row r="4691">
          <cell r="A4691">
            <v>6237341</v>
          </cell>
          <cell r="B4691" t="str">
            <v>مرفت</v>
          </cell>
          <cell r="C4691" t="str">
            <v>SG</v>
          </cell>
          <cell r="D4691">
            <v>156</v>
          </cell>
          <cell r="E4691" t="str">
            <v>محمد مصطفى عدلي</v>
          </cell>
          <cell r="F4691" t="str">
            <v>عمرو جابر</v>
          </cell>
          <cell r="G4691">
            <v>8</v>
          </cell>
          <cell r="H4691" t="e">
            <v>#N/A</v>
          </cell>
        </row>
        <row r="4692">
          <cell r="A4692">
            <v>6237363</v>
          </cell>
          <cell r="B4692" t="str">
            <v>عبد الفتاح الكفراوى</v>
          </cell>
          <cell r="C4692" t="str">
            <v>SG</v>
          </cell>
          <cell r="D4692">
            <v>156</v>
          </cell>
          <cell r="E4692" t="str">
            <v>محمد مصطفى عدلي</v>
          </cell>
          <cell r="F4692" t="str">
            <v>عمرو جابر</v>
          </cell>
          <cell r="G4692">
            <v>8</v>
          </cell>
          <cell r="H4692" t="e">
            <v>#N/A</v>
          </cell>
        </row>
        <row r="4693">
          <cell r="A4693">
            <v>6237364</v>
          </cell>
          <cell r="B4693" t="str">
            <v>الرحمه</v>
          </cell>
          <cell r="C4693" t="str">
            <v>SG</v>
          </cell>
          <cell r="D4693">
            <v>156</v>
          </cell>
          <cell r="E4693" t="str">
            <v>محمد مصطفى عدلي</v>
          </cell>
          <cell r="F4693" t="str">
            <v>عمرو جابر</v>
          </cell>
          <cell r="G4693">
            <v>8</v>
          </cell>
          <cell r="H4693" t="e">
            <v>#N/A</v>
          </cell>
        </row>
        <row r="4694">
          <cell r="A4694">
            <v>6237367</v>
          </cell>
          <cell r="B4694" t="str">
            <v>س م امل</v>
          </cell>
          <cell r="C4694" t="str">
            <v>SG</v>
          </cell>
          <cell r="D4694">
            <v>156</v>
          </cell>
          <cell r="E4694" t="str">
            <v>محمد مصطفى عدلي</v>
          </cell>
          <cell r="F4694" t="str">
            <v>عمرو جابر</v>
          </cell>
          <cell r="G4694">
            <v>8</v>
          </cell>
          <cell r="H4694" t="e">
            <v>#N/A</v>
          </cell>
        </row>
        <row r="4695">
          <cell r="A4695">
            <v>6237368</v>
          </cell>
          <cell r="B4695" t="str">
            <v>عطارة الصالحين</v>
          </cell>
          <cell r="C4695" t="str">
            <v>SG</v>
          </cell>
          <cell r="D4695">
            <v>156</v>
          </cell>
          <cell r="E4695" t="str">
            <v>محمد مصطفى عدلي</v>
          </cell>
          <cell r="F4695" t="str">
            <v>عمرو جابر</v>
          </cell>
          <cell r="G4695">
            <v>8</v>
          </cell>
          <cell r="H4695" t="e">
            <v>#N/A</v>
          </cell>
        </row>
        <row r="4696">
          <cell r="A4696">
            <v>6237607</v>
          </cell>
          <cell r="B4696" t="str">
            <v>مصطفي قرموط</v>
          </cell>
          <cell r="C4696" t="str">
            <v>SG</v>
          </cell>
          <cell r="D4696">
            <v>274</v>
          </cell>
          <cell r="E4696" t="str">
            <v>محمد ابو اليزيد</v>
          </cell>
          <cell r="F4696" t="str">
            <v>أحمد فتحي</v>
          </cell>
          <cell r="G4696">
            <v>8</v>
          </cell>
          <cell r="H4696" t="e">
            <v>#N/A</v>
          </cell>
        </row>
        <row r="4697">
          <cell r="A4697">
            <v>6237675</v>
          </cell>
          <cell r="B4697" t="str">
            <v>ام عزيز</v>
          </cell>
          <cell r="C4697" t="str">
            <v>SG</v>
          </cell>
          <cell r="D4697">
            <v>274</v>
          </cell>
          <cell r="E4697" t="str">
            <v>محمد ابو اليزيد</v>
          </cell>
          <cell r="F4697" t="str">
            <v>أحمد فتحي</v>
          </cell>
          <cell r="G4697">
            <v>8</v>
          </cell>
          <cell r="H4697" t="e">
            <v>#N/A</v>
          </cell>
        </row>
        <row r="4698">
          <cell r="A4698">
            <v>6237727</v>
          </cell>
          <cell r="B4698" t="str">
            <v>الوكيل</v>
          </cell>
          <cell r="C4698" t="str">
            <v>SG</v>
          </cell>
          <cell r="D4698">
            <v>155</v>
          </cell>
          <cell r="E4698" t="str">
            <v>مصطفى محمد نجيب</v>
          </cell>
          <cell r="F4698" t="str">
            <v>أحمد فتحي</v>
          </cell>
          <cell r="G4698">
            <v>8</v>
          </cell>
          <cell r="H4698" t="e">
            <v>#N/A</v>
          </cell>
        </row>
        <row r="4699">
          <cell r="A4699">
            <v>6237758</v>
          </cell>
          <cell r="B4699" t="str">
            <v>اولاد رزق</v>
          </cell>
          <cell r="C4699" t="str">
            <v>SG</v>
          </cell>
          <cell r="D4699">
            <v>167</v>
          </cell>
          <cell r="E4699" t="str">
            <v>إبراهيم عجاج</v>
          </cell>
          <cell r="F4699" t="str">
            <v>عمرو جابر</v>
          </cell>
          <cell r="G4699">
            <v>8</v>
          </cell>
          <cell r="H4699" t="e">
            <v>#N/A</v>
          </cell>
        </row>
        <row r="4700">
          <cell r="A4700">
            <v>6237816</v>
          </cell>
          <cell r="B4700" t="str">
            <v>ام محمد</v>
          </cell>
          <cell r="C4700" t="str">
            <v>SG</v>
          </cell>
          <cell r="D4700">
            <v>167</v>
          </cell>
          <cell r="E4700" t="str">
            <v>إبراهيم عجاج</v>
          </cell>
          <cell r="F4700" t="str">
            <v>عمرو جابر</v>
          </cell>
          <cell r="G4700">
            <v>8</v>
          </cell>
          <cell r="H4700" t="e">
            <v>#N/A</v>
          </cell>
        </row>
        <row r="4701">
          <cell r="A4701">
            <v>6237817</v>
          </cell>
          <cell r="B4701" t="str">
            <v>اشرف الجزار</v>
          </cell>
          <cell r="C4701" t="str">
            <v>SG</v>
          </cell>
          <cell r="D4701">
            <v>167</v>
          </cell>
          <cell r="E4701" t="str">
            <v>إبراهيم عجاج</v>
          </cell>
          <cell r="F4701" t="str">
            <v>عمرو جابر</v>
          </cell>
          <cell r="G4701">
            <v>8</v>
          </cell>
          <cell r="H4701" t="e">
            <v>#N/A</v>
          </cell>
        </row>
        <row r="4702">
          <cell r="A4702">
            <v>6237821</v>
          </cell>
          <cell r="B4702" t="str">
            <v>بريق</v>
          </cell>
          <cell r="C4702" t="str">
            <v>SG</v>
          </cell>
          <cell r="D4702">
            <v>274</v>
          </cell>
          <cell r="E4702" t="str">
            <v>محمد ابو اليزيد</v>
          </cell>
          <cell r="F4702" t="str">
            <v>أحمد فتحي</v>
          </cell>
          <cell r="G4702">
            <v>8</v>
          </cell>
          <cell r="H4702" t="e">
            <v>#N/A</v>
          </cell>
        </row>
        <row r="4703">
          <cell r="A4703">
            <v>6237822</v>
          </cell>
          <cell r="B4703" t="str">
            <v>ام شيماء</v>
          </cell>
          <cell r="C4703" t="str">
            <v>SG</v>
          </cell>
          <cell r="D4703">
            <v>167</v>
          </cell>
          <cell r="E4703" t="str">
            <v>إبراهيم عجاج</v>
          </cell>
          <cell r="F4703" t="str">
            <v>عمرو جابر</v>
          </cell>
          <cell r="G4703">
            <v>8</v>
          </cell>
          <cell r="H4703" t="e">
            <v>#N/A</v>
          </cell>
        </row>
        <row r="4704">
          <cell r="A4704">
            <v>6237823</v>
          </cell>
          <cell r="B4704" t="str">
            <v>شربات</v>
          </cell>
          <cell r="C4704" t="str">
            <v>SG</v>
          </cell>
          <cell r="D4704">
            <v>167</v>
          </cell>
          <cell r="E4704" t="str">
            <v>إبراهيم عجاج</v>
          </cell>
          <cell r="F4704" t="str">
            <v>عمرو جابر</v>
          </cell>
          <cell r="G4704">
            <v>8</v>
          </cell>
          <cell r="H4704" t="e">
            <v>#N/A</v>
          </cell>
        </row>
        <row r="4705">
          <cell r="A4705">
            <v>6237824</v>
          </cell>
          <cell r="B4705" t="str">
            <v>ابو ندا</v>
          </cell>
          <cell r="C4705" t="str">
            <v>SG</v>
          </cell>
          <cell r="D4705">
            <v>167</v>
          </cell>
          <cell r="E4705" t="str">
            <v>إبراهيم عجاج</v>
          </cell>
          <cell r="F4705" t="str">
            <v>عمرو جابر</v>
          </cell>
          <cell r="G4705">
            <v>8</v>
          </cell>
          <cell r="H4705" t="e">
            <v>#N/A</v>
          </cell>
        </row>
        <row r="4706">
          <cell r="A4706">
            <v>6237833</v>
          </cell>
          <cell r="B4706" t="str">
            <v>الشمس للمنظفات</v>
          </cell>
          <cell r="C4706" t="str">
            <v>SG</v>
          </cell>
          <cell r="D4706">
            <v>167</v>
          </cell>
          <cell r="E4706" t="str">
            <v>إبراهيم عجاج</v>
          </cell>
          <cell r="F4706" t="str">
            <v>عمرو جابر</v>
          </cell>
          <cell r="G4706">
            <v>8</v>
          </cell>
          <cell r="H4706" t="e">
            <v>#N/A</v>
          </cell>
        </row>
        <row r="4707">
          <cell r="A4707">
            <v>6237838</v>
          </cell>
          <cell r="B4707" t="str">
            <v>عصام الحواط</v>
          </cell>
          <cell r="C4707" t="str">
            <v>SG</v>
          </cell>
          <cell r="D4707">
            <v>274</v>
          </cell>
          <cell r="E4707" t="str">
            <v>محمد ابو اليزيد</v>
          </cell>
          <cell r="F4707" t="str">
            <v>أحمد فتحي</v>
          </cell>
          <cell r="G4707">
            <v>8</v>
          </cell>
          <cell r="H4707" t="e">
            <v>#N/A</v>
          </cell>
        </row>
        <row r="4708">
          <cell r="A4708">
            <v>6237844</v>
          </cell>
          <cell r="B4708" t="str">
            <v>منظفات الكابتن</v>
          </cell>
          <cell r="C4708" t="str">
            <v>SG</v>
          </cell>
          <cell r="D4708">
            <v>167</v>
          </cell>
          <cell r="E4708" t="str">
            <v>إبراهيم عجاج</v>
          </cell>
          <cell r="F4708" t="str">
            <v>عمرو جابر</v>
          </cell>
          <cell r="G4708">
            <v>8</v>
          </cell>
          <cell r="H4708" t="e">
            <v>#N/A</v>
          </cell>
        </row>
        <row r="4709">
          <cell r="A4709">
            <v>6237861</v>
          </cell>
          <cell r="B4709" t="str">
            <v>عبد المنعم جوهر</v>
          </cell>
          <cell r="C4709" t="str">
            <v>SG</v>
          </cell>
          <cell r="D4709">
            <v>167</v>
          </cell>
          <cell r="E4709" t="str">
            <v>إبراهيم عجاج</v>
          </cell>
          <cell r="F4709" t="str">
            <v>عمرو جابر</v>
          </cell>
          <cell r="G4709">
            <v>8</v>
          </cell>
          <cell r="H4709" t="e">
            <v>#N/A</v>
          </cell>
        </row>
        <row r="4710">
          <cell r="A4710">
            <v>6237880</v>
          </cell>
          <cell r="B4710" t="str">
            <v>محمد نصر</v>
          </cell>
          <cell r="C4710" t="str">
            <v>SG</v>
          </cell>
          <cell r="D4710">
            <v>167</v>
          </cell>
          <cell r="E4710" t="str">
            <v>إبراهيم عجاج</v>
          </cell>
          <cell r="F4710" t="str">
            <v>عمرو جابر</v>
          </cell>
          <cell r="G4710">
            <v>8</v>
          </cell>
          <cell r="H4710" t="e">
            <v>#N/A</v>
          </cell>
        </row>
        <row r="4711">
          <cell r="A4711">
            <v>6237881</v>
          </cell>
          <cell r="B4711" t="str">
            <v>مكه للمنظفات</v>
          </cell>
          <cell r="C4711" t="str">
            <v>SG</v>
          </cell>
          <cell r="D4711">
            <v>167</v>
          </cell>
          <cell r="E4711" t="str">
            <v>إبراهيم عجاج</v>
          </cell>
          <cell r="F4711" t="str">
            <v>عمرو جابر</v>
          </cell>
          <cell r="G4711">
            <v>8</v>
          </cell>
          <cell r="H4711" t="e">
            <v>#N/A</v>
          </cell>
        </row>
        <row r="4712">
          <cell r="A4712">
            <v>6237897</v>
          </cell>
          <cell r="B4712" t="str">
            <v>سوزان عبد الله</v>
          </cell>
          <cell r="C4712" t="str">
            <v>SG</v>
          </cell>
          <cell r="D4712">
            <v>274</v>
          </cell>
          <cell r="E4712" t="str">
            <v>محمد ابو اليزيد</v>
          </cell>
          <cell r="F4712" t="str">
            <v>أحمد فتحي</v>
          </cell>
          <cell r="G4712">
            <v>8</v>
          </cell>
          <cell r="H4712" t="e">
            <v>#N/A</v>
          </cell>
        </row>
        <row r="4713">
          <cell r="A4713">
            <v>6237902</v>
          </cell>
          <cell r="B4713" t="str">
            <v>صلاح عبده</v>
          </cell>
          <cell r="C4713" t="str">
            <v>SG</v>
          </cell>
          <cell r="D4713">
            <v>167</v>
          </cell>
          <cell r="E4713" t="str">
            <v>إبراهيم عجاج</v>
          </cell>
          <cell r="F4713" t="str">
            <v>عمرو جابر</v>
          </cell>
          <cell r="G4713">
            <v>8</v>
          </cell>
          <cell r="H4713" t="e">
            <v>#N/A</v>
          </cell>
        </row>
        <row r="4714">
          <cell r="A4714">
            <v>6237906</v>
          </cell>
          <cell r="B4714" t="str">
            <v>مباركة</v>
          </cell>
          <cell r="C4714" t="str">
            <v>SG</v>
          </cell>
          <cell r="D4714">
            <v>274</v>
          </cell>
          <cell r="E4714" t="str">
            <v>محمد ابو اليزيد</v>
          </cell>
          <cell r="F4714" t="str">
            <v>أحمد فتحي</v>
          </cell>
          <cell r="G4714">
            <v>8</v>
          </cell>
          <cell r="H4714" t="e">
            <v>#N/A</v>
          </cell>
        </row>
        <row r="4715">
          <cell r="A4715">
            <v>6237942</v>
          </cell>
          <cell r="B4715" t="str">
            <v>ميرنا وليد</v>
          </cell>
          <cell r="C4715" t="str">
            <v>SG</v>
          </cell>
          <cell r="D4715">
            <v>166</v>
          </cell>
          <cell r="E4715" t="str">
            <v>مجدي عيد</v>
          </cell>
          <cell r="F4715" t="str">
            <v>أحمد فتحي</v>
          </cell>
          <cell r="G4715">
            <v>8</v>
          </cell>
          <cell r="H4715" t="e">
            <v>#N/A</v>
          </cell>
        </row>
        <row r="4716">
          <cell r="A4716">
            <v>6237969</v>
          </cell>
          <cell r="B4716" t="str">
            <v>ابو محمد</v>
          </cell>
          <cell r="C4716" t="str">
            <v>SG</v>
          </cell>
          <cell r="D4716">
            <v>166</v>
          </cell>
          <cell r="E4716" t="str">
            <v>مجدي عيد</v>
          </cell>
          <cell r="F4716" t="str">
            <v>أحمد فتحي</v>
          </cell>
          <cell r="G4716">
            <v>8</v>
          </cell>
          <cell r="H4716" t="e">
            <v>#N/A</v>
          </cell>
        </row>
        <row r="4717">
          <cell r="A4717">
            <v>6237998</v>
          </cell>
          <cell r="B4717" t="str">
            <v>مجدي يونس</v>
          </cell>
          <cell r="C4717" t="str">
            <v>SG</v>
          </cell>
          <cell r="D4717">
            <v>159</v>
          </cell>
          <cell r="E4717" t="str">
            <v>إبراهيم مصباح جامع</v>
          </cell>
          <cell r="F4717" t="str">
            <v>عمرو جابر</v>
          </cell>
          <cell r="G4717">
            <v>8</v>
          </cell>
          <cell r="H4717" t="e">
            <v>#N/A</v>
          </cell>
        </row>
        <row r="4718">
          <cell r="A4718">
            <v>6238000</v>
          </cell>
          <cell r="B4718" t="str">
            <v>ابراهيم حبيب</v>
          </cell>
          <cell r="C4718" t="str">
            <v>SG</v>
          </cell>
          <cell r="D4718">
            <v>159</v>
          </cell>
          <cell r="E4718" t="str">
            <v>إبراهيم مصباح جامع</v>
          </cell>
          <cell r="F4718" t="str">
            <v>عمرو جابر</v>
          </cell>
          <cell r="G4718">
            <v>8</v>
          </cell>
          <cell r="H4718" t="e">
            <v>#N/A</v>
          </cell>
        </row>
        <row r="4719">
          <cell r="A4719">
            <v>6238001</v>
          </cell>
          <cell r="B4719" t="str">
            <v>رضا عبد الرحمن</v>
          </cell>
          <cell r="C4719" t="str">
            <v>SG</v>
          </cell>
          <cell r="D4719">
            <v>159</v>
          </cell>
          <cell r="E4719" t="str">
            <v>إبراهيم مصباح جامع</v>
          </cell>
          <cell r="F4719" t="str">
            <v>عمرو جابر</v>
          </cell>
          <cell r="G4719">
            <v>8</v>
          </cell>
          <cell r="H4719" t="e">
            <v>#N/A</v>
          </cell>
        </row>
        <row r="4720">
          <cell r="A4720">
            <v>6238002</v>
          </cell>
          <cell r="B4720" t="str">
            <v>كريم</v>
          </cell>
          <cell r="C4720" t="str">
            <v>SG</v>
          </cell>
          <cell r="D4720">
            <v>166</v>
          </cell>
          <cell r="E4720" t="str">
            <v>مجدي عيد</v>
          </cell>
          <cell r="F4720" t="str">
            <v>أحمد فتحي</v>
          </cell>
          <cell r="G4720">
            <v>8</v>
          </cell>
          <cell r="H4720" t="e">
            <v>#N/A</v>
          </cell>
        </row>
        <row r="4721">
          <cell r="A4721">
            <v>6238047</v>
          </cell>
          <cell r="B4721" t="str">
            <v>المصري</v>
          </cell>
          <cell r="C4721" t="str">
            <v>SG</v>
          </cell>
          <cell r="D4721">
            <v>159</v>
          </cell>
          <cell r="E4721" t="str">
            <v>إبراهيم مصباح جامع</v>
          </cell>
          <cell r="F4721" t="str">
            <v>عمرو جابر</v>
          </cell>
          <cell r="G4721">
            <v>8</v>
          </cell>
          <cell r="H4721" t="e">
            <v>#N/A</v>
          </cell>
        </row>
        <row r="4722">
          <cell r="A4722">
            <v>6241043</v>
          </cell>
          <cell r="B4722" t="str">
            <v>احمد عاطف</v>
          </cell>
          <cell r="C4722" t="str">
            <v>SG</v>
          </cell>
          <cell r="D4722">
            <v>274</v>
          </cell>
          <cell r="E4722" t="str">
            <v>محمد ابو اليزيد</v>
          </cell>
          <cell r="F4722" t="str">
            <v>أحمد فتحي</v>
          </cell>
          <cell r="G4722">
            <v>8</v>
          </cell>
          <cell r="H4722" t="e">
            <v>#N/A</v>
          </cell>
        </row>
        <row r="4723">
          <cell r="A4723">
            <v>6241090</v>
          </cell>
          <cell r="B4723" t="str">
            <v>بطة</v>
          </cell>
          <cell r="C4723" t="str">
            <v>SG</v>
          </cell>
          <cell r="D4723">
            <v>274</v>
          </cell>
          <cell r="E4723" t="str">
            <v>محمد ابو اليزيد</v>
          </cell>
          <cell r="F4723" t="str">
            <v>أحمد فتحي</v>
          </cell>
          <cell r="G4723">
            <v>8</v>
          </cell>
          <cell r="H4723" t="e">
            <v>#N/A</v>
          </cell>
        </row>
        <row r="4724">
          <cell r="A4724">
            <v>6241093</v>
          </cell>
          <cell r="B4724" t="str">
            <v>حسن</v>
          </cell>
          <cell r="C4724" t="str">
            <v>SG</v>
          </cell>
          <cell r="D4724">
            <v>166</v>
          </cell>
          <cell r="E4724" t="str">
            <v>مجدي عيد</v>
          </cell>
          <cell r="F4724" t="str">
            <v>أحمد فتحي</v>
          </cell>
          <cell r="G4724">
            <v>8</v>
          </cell>
          <cell r="H4724" t="e">
            <v>#N/A</v>
          </cell>
        </row>
        <row r="4725">
          <cell r="A4725">
            <v>6241228</v>
          </cell>
          <cell r="B4725" t="str">
            <v>فارس للمنظفات</v>
          </cell>
          <cell r="C4725" t="str">
            <v>SG</v>
          </cell>
          <cell r="D4725">
            <v>274</v>
          </cell>
          <cell r="E4725" t="str">
            <v>محمد ابو اليزيد</v>
          </cell>
          <cell r="F4725" t="str">
            <v>أحمد فتحي</v>
          </cell>
          <cell r="G4725">
            <v>8</v>
          </cell>
          <cell r="H4725" t="e">
            <v>#N/A</v>
          </cell>
        </row>
        <row r="4726">
          <cell r="A4726">
            <v>6241321</v>
          </cell>
          <cell r="B4726" t="str">
            <v>الصفا للمنظفات</v>
          </cell>
          <cell r="C4726" t="str">
            <v>SG</v>
          </cell>
          <cell r="D4726">
            <v>155</v>
          </cell>
          <cell r="E4726" t="str">
            <v>مصطفى محمد نجيب</v>
          </cell>
          <cell r="F4726" t="str">
            <v>أحمد فتحي</v>
          </cell>
          <cell r="G4726">
            <v>8</v>
          </cell>
          <cell r="H4726" t="e">
            <v>#N/A</v>
          </cell>
        </row>
        <row r="4727">
          <cell r="A4727">
            <v>6241702</v>
          </cell>
          <cell r="B4727" t="str">
            <v>ام طارق</v>
          </cell>
          <cell r="C4727" t="str">
            <v>SG</v>
          </cell>
          <cell r="D4727">
            <v>274</v>
          </cell>
          <cell r="E4727" t="str">
            <v>محمد ابو اليزيد</v>
          </cell>
          <cell r="F4727" t="str">
            <v>أحمد فتحي</v>
          </cell>
          <cell r="G4727">
            <v>8</v>
          </cell>
          <cell r="H4727" t="e">
            <v>#N/A</v>
          </cell>
        </row>
        <row r="4728">
          <cell r="A4728">
            <v>6241717</v>
          </cell>
          <cell r="B4728" t="str">
            <v>محمد لطفي</v>
          </cell>
          <cell r="C4728" t="str">
            <v>SG</v>
          </cell>
          <cell r="D4728">
            <v>274</v>
          </cell>
          <cell r="E4728" t="str">
            <v>محمد ابو اليزيد</v>
          </cell>
          <cell r="F4728" t="str">
            <v>أحمد فتحي</v>
          </cell>
          <cell r="G4728">
            <v>8</v>
          </cell>
          <cell r="H4728" t="e">
            <v>#N/A</v>
          </cell>
        </row>
        <row r="4729">
          <cell r="A4729">
            <v>6241787</v>
          </cell>
          <cell r="B4729" t="str">
            <v>ياسمين للمنظفات</v>
          </cell>
          <cell r="C4729" t="str">
            <v>SG</v>
          </cell>
          <cell r="D4729">
            <v>159</v>
          </cell>
          <cell r="E4729" t="str">
            <v>إبراهيم مصباح جامع</v>
          </cell>
          <cell r="F4729" t="str">
            <v>عمرو جابر</v>
          </cell>
          <cell r="G4729">
            <v>8</v>
          </cell>
          <cell r="H4729" t="e">
            <v>#N/A</v>
          </cell>
        </row>
        <row r="4730">
          <cell r="A4730">
            <v>6241852</v>
          </cell>
          <cell r="B4730" t="str">
            <v>الحاج موسي</v>
          </cell>
          <cell r="C4730" t="str">
            <v>SG</v>
          </cell>
          <cell r="D4730">
            <v>165</v>
          </cell>
          <cell r="E4730" t="str">
            <v>محمد سعد</v>
          </cell>
          <cell r="F4730" t="str">
            <v>عمرو جابر</v>
          </cell>
          <cell r="G4730">
            <v>8</v>
          </cell>
          <cell r="H4730" t="e">
            <v>#N/A</v>
          </cell>
        </row>
        <row r="4731">
          <cell r="A4731">
            <v>6241890</v>
          </cell>
          <cell r="B4731" t="str">
            <v>ام بسملة</v>
          </cell>
          <cell r="C4731" t="str">
            <v>SG</v>
          </cell>
          <cell r="D4731">
            <v>165</v>
          </cell>
          <cell r="E4731" t="str">
            <v>محمد سعد</v>
          </cell>
          <cell r="F4731" t="str">
            <v>عمرو جابر</v>
          </cell>
          <cell r="G4731">
            <v>8</v>
          </cell>
          <cell r="H4731" t="e">
            <v>#N/A</v>
          </cell>
        </row>
        <row r="4732">
          <cell r="A4732">
            <v>6242002</v>
          </cell>
          <cell r="B4732" t="str">
            <v>حمدى ابو السعود</v>
          </cell>
          <cell r="C4732" t="str">
            <v>SG</v>
          </cell>
          <cell r="D4732">
            <v>165</v>
          </cell>
          <cell r="E4732" t="str">
            <v>محمد سعد</v>
          </cell>
          <cell r="F4732" t="str">
            <v>عمرو جابر</v>
          </cell>
          <cell r="G4732">
            <v>8</v>
          </cell>
          <cell r="H4732" t="e">
            <v>#N/A</v>
          </cell>
        </row>
        <row r="4733">
          <cell r="A4733">
            <v>6242018</v>
          </cell>
          <cell r="B4733" t="str">
            <v>رضا ابو سليم</v>
          </cell>
          <cell r="C4733" t="str">
            <v>SG</v>
          </cell>
          <cell r="D4733">
            <v>165</v>
          </cell>
          <cell r="E4733" t="str">
            <v>محمد سعد</v>
          </cell>
          <cell r="F4733" t="str">
            <v>عمرو جابر</v>
          </cell>
          <cell r="G4733">
            <v>8</v>
          </cell>
          <cell r="H4733" t="e">
            <v>#N/A</v>
          </cell>
        </row>
        <row r="4734">
          <cell r="A4734">
            <v>6242020</v>
          </cell>
          <cell r="B4734" t="str">
            <v>محمد المكاوى</v>
          </cell>
          <cell r="C4734" t="str">
            <v>SG</v>
          </cell>
          <cell r="D4734">
            <v>165</v>
          </cell>
          <cell r="E4734" t="str">
            <v>محمد سعد</v>
          </cell>
          <cell r="F4734" t="str">
            <v>عمرو جابر</v>
          </cell>
          <cell r="G4734">
            <v>8</v>
          </cell>
          <cell r="H4734" t="e">
            <v>#N/A</v>
          </cell>
        </row>
        <row r="4735">
          <cell r="A4735">
            <v>6242022</v>
          </cell>
          <cell r="B4735" t="str">
            <v>الشيخ عمرو</v>
          </cell>
          <cell r="C4735" t="str">
            <v>SG</v>
          </cell>
          <cell r="D4735">
            <v>165</v>
          </cell>
          <cell r="E4735" t="str">
            <v>محمد سعد</v>
          </cell>
          <cell r="F4735" t="str">
            <v>عمرو جابر</v>
          </cell>
          <cell r="G4735">
            <v>8</v>
          </cell>
          <cell r="H4735" t="e">
            <v>#N/A</v>
          </cell>
        </row>
        <row r="4736">
          <cell r="A4736">
            <v>6242028</v>
          </cell>
          <cell r="B4736" t="str">
            <v>محمد عوض</v>
          </cell>
          <cell r="C4736" t="str">
            <v>SG</v>
          </cell>
          <cell r="D4736">
            <v>274</v>
          </cell>
          <cell r="E4736" t="str">
            <v>محمد ابو اليزيد</v>
          </cell>
          <cell r="F4736" t="str">
            <v>أحمد فتحي</v>
          </cell>
          <cell r="G4736">
            <v>8</v>
          </cell>
          <cell r="H4736" t="e">
            <v>#N/A</v>
          </cell>
        </row>
        <row r="4737">
          <cell r="A4737">
            <v>6242061</v>
          </cell>
          <cell r="B4737" t="str">
            <v>وصيف زهرة</v>
          </cell>
          <cell r="C4737" t="str">
            <v>SG</v>
          </cell>
          <cell r="D4737">
            <v>165</v>
          </cell>
          <cell r="E4737" t="str">
            <v>محمد سعد</v>
          </cell>
          <cell r="F4737" t="str">
            <v>عمرو جابر</v>
          </cell>
          <cell r="G4737">
            <v>8</v>
          </cell>
          <cell r="H4737" t="e">
            <v>#N/A</v>
          </cell>
        </row>
        <row r="4738">
          <cell r="A4738">
            <v>6242062</v>
          </cell>
          <cell r="B4738" t="str">
            <v>حسن سعد</v>
          </cell>
          <cell r="C4738" t="str">
            <v>SG</v>
          </cell>
          <cell r="D4738">
            <v>165</v>
          </cell>
          <cell r="E4738" t="str">
            <v>محمد سعد</v>
          </cell>
          <cell r="F4738" t="str">
            <v>عمرو جابر</v>
          </cell>
          <cell r="G4738">
            <v>8</v>
          </cell>
          <cell r="H4738" t="e">
            <v>#N/A</v>
          </cell>
        </row>
        <row r="4739">
          <cell r="A4739">
            <v>6242063</v>
          </cell>
          <cell r="B4739" t="str">
            <v>رياض مازن</v>
          </cell>
          <cell r="C4739" t="str">
            <v>SG</v>
          </cell>
          <cell r="D4739">
            <v>165</v>
          </cell>
          <cell r="E4739" t="str">
            <v>محمد سعد</v>
          </cell>
          <cell r="F4739" t="str">
            <v>عمرو جابر</v>
          </cell>
          <cell r="G4739">
            <v>8</v>
          </cell>
          <cell r="H4739" t="e">
            <v>#N/A</v>
          </cell>
        </row>
        <row r="4740">
          <cell r="A4740">
            <v>6242065</v>
          </cell>
          <cell r="B4740" t="str">
            <v>عبد الرؤوف الحصري</v>
          </cell>
          <cell r="C4740" t="str">
            <v>SG</v>
          </cell>
          <cell r="D4740">
            <v>165</v>
          </cell>
          <cell r="E4740" t="str">
            <v>محمد سعد</v>
          </cell>
          <cell r="F4740" t="str">
            <v>عمرو جابر</v>
          </cell>
          <cell r="G4740">
            <v>8</v>
          </cell>
          <cell r="H4740" t="e">
            <v>#N/A</v>
          </cell>
        </row>
        <row r="4741">
          <cell r="A4741">
            <v>6242066</v>
          </cell>
          <cell r="B4741" t="str">
            <v>شيماء دياب</v>
          </cell>
          <cell r="C4741" t="str">
            <v>SG</v>
          </cell>
          <cell r="D4741">
            <v>165</v>
          </cell>
          <cell r="E4741" t="str">
            <v>محمد سعد</v>
          </cell>
          <cell r="F4741" t="str">
            <v>عمرو جابر</v>
          </cell>
          <cell r="G4741">
            <v>8</v>
          </cell>
          <cell r="H4741" t="e">
            <v>#N/A</v>
          </cell>
        </row>
        <row r="4742">
          <cell r="A4742">
            <v>6242328</v>
          </cell>
          <cell r="B4742" t="str">
            <v>السيد صلاح</v>
          </cell>
          <cell r="C4742" t="str">
            <v>SG</v>
          </cell>
          <cell r="D4742">
            <v>217</v>
          </cell>
          <cell r="E4742" t="str">
            <v>محمود امام</v>
          </cell>
          <cell r="F4742" t="str">
            <v>عمرو جابر</v>
          </cell>
          <cell r="G4742">
            <v>8</v>
          </cell>
          <cell r="H4742" t="e">
            <v>#N/A</v>
          </cell>
        </row>
        <row r="4743">
          <cell r="A4743">
            <v>6242460</v>
          </cell>
          <cell r="B4743" t="str">
            <v>ماركت الدكان</v>
          </cell>
          <cell r="C4743" t="str">
            <v>SG</v>
          </cell>
          <cell r="D4743">
            <v>167</v>
          </cell>
          <cell r="E4743" t="str">
            <v>إبراهيم عجاج</v>
          </cell>
          <cell r="F4743" t="str">
            <v>عمرو جابر</v>
          </cell>
          <cell r="G4743">
            <v>8</v>
          </cell>
          <cell r="H4743" t="e">
            <v>#N/A</v>
          </cell>
        </row>
        <row r="4744">
          <cell r="A4744">
            <v>6242484</v>
          </cell>
          <cell r="B4744" t="str">
            <v>فوزي حسونه</v>
          </cell>
          <cell r="C4744" t="str">
            <v>SG</v>
          </cell>
          <cell r="D4744">
            <v>155</v>
          </cell>
          <cell r="E4744" t="str">
            <v>مصطفى محمد نجيب</v>
          </cell>
          <cell r="F4744" t="str">
            <v>أحمد فتحي</v>
          </cell>
          <cell r="G4744">
            <v>8</v>
          </cell>
          <cell r="H4744" t="e">
            <v>#N/A</v>
          </cell>
        </row>
        <row r="4745">
          <cell r="A4745">
            <v>6242485</v>
          </cell>
          <cell r="B4745" t="str">
            <v>سيد عبد الفتاح</v>
          </cell>
          <cell r="C4745" t="str">
            <v>SG</v>
          </cell>
          <cell r="D4745">
            <v>155</v>
          </cell>
          <cell r="E4745" t="str">
            <v>مصطفى محمد نجيب</v>
          </cell>
          <cell r="F4745" t="str">
            <v>أحمد فتحي</v>
          </cell>
          <cell r="G4745">
            <v>8</v>
          </cell>
          <cell r="H4745" t="e">
            <v>#N/A</v>
          </cell>
        </row>
        <row r="4746">
          <cell r="A4746">
            <v>6242486</v>
          </cell>
          <cell r="B4746" t="str">
            <v>بيوتي ماكس</v>
          </cell>
          <cell r="C4746" t="str">
            <v>SG</v>
          </cell>
          <cell r="D4746">
            <v>155</v>
          </cell>
          <cell r="E4746" t="str">
            <v>مصطفى محمد نجيب</v>
          </cell>
          <cell r="F4746" t="str">
            <v>أحمد فتحي</v>
          </cell>
          <cell r="G4746">
            <v>8</v>
          </cell>
          <cell r="H4746" t="e">
            <v>#N/A</v>
          </cell>
        </row>
        <row r="4747">
          <cell r="A4747">
            <v>6242526</v>
          </cell>
          <cell r="B4747" t="str">
            <v>س م الامانه</v>
          </cell>
          <cell r="C4747" t="str">
            <v>SG</v>
          </cell>
          <cell r="D4747">
            <v>165</v>
          </cell>
          <cell r="E4747" t="str">
            <v>محمد سعد</v>
          </cell>
          <cell r="F4747" t="str">
            <v>عمرو جابر</v>
          </cell>
          <cell r="G4747">
            <v>8</v>
          </cell>
          <cell r="H4747" t="e">
            <v>#N/A</v>
          </cell>
        </row>
        <row r="4748">
          <cell r="A4748">
            <v>6242532</v>
          </cell>
          <cell r="B4748" t="str">
            <v>ام محمد</v>
          </cell>
          <cell r="C4748" t="str">
            <v>SG</v>
          </cell>
          <cell r="D4748">
            <v>217</v>
          </cell>
          <cell r="E4748" t="str">
            <v>محمود امام</v>
          </cell>
          <cell r="F4748" t="str">
            <v>عمرو جابر</v>
          </cell>
          <cell r="G4748">
            <v>8</v>
          </cell>
          <cell r="H4748" t="e">
            <v>#N/A</v>
          </cell>
        </row>
        <row r="4749">
          <cell r="A4749">
            <v>6242547</v>
          </cell>
          <cell r="B4749" t="str">
            <v>عمر بدوي</v>
          </cell>
          <cell r="C4749" t="str">
            <v>SG</v>
          </cell>
          <cell r="D4749">
            <v>274</v>
          </cell>
          <cell r="E4749" t="str">
            <v>محمد ابو اليزيد</v>
          </cell>
          <cell r="F4749" t="str">
            <v>أحمد فتحي</v>
          </cell>
          <cell r="G4749">
            <v>8</v>
          </cell>
          <cell r="H4749" t="e">
            <v>#N/A</v>
          </cell>
        </row>
        <row r="4750">
          <cell r="A4750">
            <v>6242558</v>
          </cell>
          <cell r="B4750" t="str">
            <v>عبد الحميد ماركت</v>
          </cell>
          <cell r="C4750" t="str">
            <v>SG</v>
          </cell>
          <cell r="D4750">
            <v>163</v>
          </cell>
          <cell r="E4750" t="str">
            <v>محمود السعيد</v>
          </cell>
          <cell r="F4750" t="str">
            <v>أحمد فتحي</v>
          </cell>
          <cell r="G4750">
            <v>8</v>
          </cell>
          <cell r="H4750" t="e">
            <v>#N/A</v>
          </cell>
        </row>
        <row r="4751">
          <cell r="A4751">
            <v>6242585</v>
          </cell>
          <cell r="B4751" t="str">
            <v>احمد ابو قوره</v>
          </cell>
          <cell r="C4751" t="str">
            <v>SG</v>
          </cell>
          <cell r="D4751">
            <v>165</v>
          </cell>
          <cell r="E4751" t="str">
            <v>محمد سعد</v>
          </cell>
          <cell r="F4751" t="str">
            <v>عمرو جابر</v>
          </cell>
          <cell r="G4751">
            <v>8</v>
          </cell>
          <cell r="H4751" t="e">
            <v>#N/A</v>
          </cell>
        </row>
        <row r="4752">
          <cell r="A4752">
            <v>6242608</v>
          </cell>
          <cell r="B4752" t="str">
            <v>علاء محمد</v>
          </cell>
          <cell r="C4752" t="str">
            <v>SG</v>
          </cell>
          <cell r="D4752">
            <v>274</v>
          </cell>
          <cell r="E4752" t="str">
            <v>محمد ابو اليزيد</v>
          </cell>
          <cell r="F4752" t="str">
            <v>أحمد فتحي</v>
          </cell>
          <cell r="G4752">
            <v>8</v>
          </cell>
          <cell r="H4752" t="e">
            <v>#N/A</v>
          </cell>
        </row>
        <row r="4753">
          <cell r="A4753">
            <v>6242618</v>
          </cell>
          <cell r="B4753" t="str">
            <v>عزة ام اشرف</v>
          </cell>
          <cell r="C4753" t="str">
            <v>SG</v>
          </cell>
          <cell r="D4753">
            <v>165</v>
          </cell>
          <cell r="E4753" t="str">
            <v>محمد سعد</v>
          </cell>
          <cell r="F4753" t="str">
            <v>عمرو جابر</v>
          </cell>
          <cell r="G4753">
            <v>8</v>
          </cell>
          <cell r="H4753" t="e">
            <v>#N/A</v>
          </cell>
        </row>
        <row r="4754">
          <cell r="A4754">
            <v>6242619</v>
          </cell>
          <cell r="B4754" t="str">
            <v>لمسات للمنظفات</v>
          </cell>
          <cell r="C4754" t="str">
            <v>SG</v>
          </cell>
          <cell r="D4754">
            <v>165</v>
          </cell>
          <cell r="E4754" t="str">
            <v>محمد سعد</v>
          </cell>
          <cell r="F4754" t="str">
            <v>عمرو جابر</v>
          </cell>
          <cell r="G4754">
            <v>8</v>
          </cell>
          <cell r="H4754" t="e">
            <v>#N/A</v>
          </cell>
        </row>
        <row r="4755">
          <cell r="A4755">
            <v>6242620</v>
          </cell>
          <cell r="B4755" t="str">
            <v>محمد صقر</v>
          </cell>
          <cell r="C4755" t="str">
            <v>SG</v>
          </cell>
          <cell r="D4755">
            <v>165</v>
          </cell>
          <cell r="E4755" t="str">
            <v>محمد سعد</v>
          </cell>
          <cell r="F4755" t="str">
            <v>عمرو جابر</v>
          </cell>
          <cell r="G4755">
            <v>8</v>
          </cell>
          <cell r="H4755" t="e">
            <v>#N/A</v>
          </cell>
        </row>
        <row r="4756">
          <cell r="A4756">
            <v>6242622</v>
          </cell>
          <cell r="B4756" t="str">
            <v>عبد الله المكاوى</v>
          </cell>
          <cell r="C4756" t="str">
            <v>SG</v>
          </cell>
          <cell r="D4756">
            <v>165</v>
          </cell>
          <cell r="E4756" t="str">
            <v>محمد سعد</v>
          </cell>
          <cell r="F4756" t="str">
            <v>عمرو جابر</v>
          </cell>
          <cell r="G4756">
            <v>8</v>
          </cell>
          <cell r="H4756" t="e">
            <v>#N/A</v>
          </cell>
        </row>
        <row r="4757">
          <cell r="A4757">
            <v>6242625</v>
          </cell>
          <cell r="B4757" t="str">
            <v>صبرى جبر</v>
          </cell>
          <cell r="C4757" t="str">
            <v>SG</v>
          </cell>
          <cell r="D4757">
            <v>165</v>
          </cell>
          <cell r="E4757" t="str">
            <v>محمد سعد</v>
          </cell>
          <cell r="F4757" t="str">
            <v>عمرو جابر</v>
          </cell>
          <cell r="G4757">
            <v>8</v>
          </cell>
          <cell r="H4757" t="e">
            <v>#N/A</v>
          </cell>
        </row>
        <row r="4758">
          <cell r="A4758">
            <v>6242626</v>
          </cell>
          <cell r="B4758" t="str">
            <v>السويسي</v>
          </cell>
          <cell r="C4758" t="str">
            <v>SG</v>
          </cell>
          <cell r="D4758">
            <v>165</v>
          </cell>
          <cell r="E4758" t="str">
            <v>محمد سعد</v>
          </cell>
          <cell r="F4758" t="str">
            <v>عمرو جابر</v>
          </cell>
          <cell r="G4758">
            <v>8</v>
          </cell>
          <cell r="H4758" t="e">
            <v>#N/A</v>
          </cell>
        </row>
        <row r="4759">
          <cell r="A4759">
            <v>6242627</v>
          </cell>
          <cell r="B4759" t="str">
            <v>راضى ابو السعد</v>
          </cell>
          <cell r="C4759" t="str">
            <v>SG</v>
          </cell>
          <cell r="D4759">
            <v>165</v>
          </cell>
          <cell r="E4759" t="str">
            <v>محمد سعد</v>
          </cell>
          <cell r="F4759" t="str">
            <v>عمرو جابر</v>
          </cell>
          <cell r="G4759">
            <v>8</v>
          </cell>
          <cell r="H4759" t="e">
            <v>#N/A</v>
          </cell>
        </row>
        <row r="4760">
          <cell r="A4760">
            <v>6242628</v>
          </cell>
          <cell r="B4760" t="str">
            <v>ام عمار</v>
          </cell>
          <cell r="C4760" t="str">
            <v>SG</v>
          </cell>
          <cell r="D4760">
            <v>165</v>
          </cell>
          <cell r="E4760" t="str">
            <v>محمد سعد</v>
          </cell>
          <cell r="F4760" t="str">
            <v>عمرو جابر</v>
          </cell>
          <cell r="G4760">
            <v>8</v>
          </cell>
          <cell r="H4760" t="e">
            <v>#N/A</v>
          </cell>
        </row>
        <row r="4761">
          <cell r="A4761">
            <v>6410235</v>
          </cell>
          <cell r="B4761" t="str">
            <v>اسواق الزاهى</v>
          </cell>
          <cell r="C4761" t="str">
            <v>SG</v>
          </cell>
          <cell r="D4761">
            <v>58</v>
          </cell>
          <cell r="E4761" t="str">
            <v>محمد الصنفاوي</v>
          </cell>
          <cell r="F4761" t="str">
            <v>عبد الحميد الخولي</v>
          </cell>
          <cell r="G4761">
            <v>8</v>
          </cell>
          <cell r="H4761" t="e">
            <v>#N/A</v>
          </cell>
        </row>
        <row r="4762">
          <cell r="A4762">
            <v>6430104</v>
          </cell>
          <cell r="B4762" t="str">
            <v>رضا</v>
          </cell>
          <cell r="C4762" t="str">
            <v>SG</v>
          </cell>
          <cell r="D4762">
            <v>55</v>
          </cell>
          <cell r="E4762" t="str">
            <v>السيد سعد</v>
          </cell>
          <cell r="F4762" t="str">
            <v>شريف رجب</v>
          </cell>
          <cell r="G4762">
            <v>8</v>
          </cell>
          <cell r="H4762" t="e">
            <v>#N/A</v>
          </cell>
        </row>
        <row r="4763">
          <cell r="A4763">
            <v>6430131</v>
          </cell>
          <cell r="B4763" t="str">
            <v>عصارة الاسراء</v>
          </cell>
          <cell r="C4763" t="str">
            <v>SG</v>
          </cell>
          <cell r="D4763">
            <v>55</v>
          </cell>
          <cell r="E4763" t="str">
            <v>السيد سعد</v>
          </cell>
          <cell r="F4763" t="str">
            <v>شريف رجب</v>
          </cell>
          <cell r="G4763">
            <v>8</v>
          </cell>
          <cell r="H4763" t="e">
            <v>#N/A</v>
          </cell>
        </row>
        <row r="4764">
          <cell r="A4764">
            <v>6430149</v>
          </cell>
          <cell r="B4764" t="str">
            <v>صبحي عطية</v>
          </cell>
          <cell r="C4764" t="str">
            <v>SG</v>
          </cell>
          <cell r="D4764">
            <v>55</v>
          </cell>
          <cell r="E4764" t="str">
            <v>السيد سعد</v>
          </cell>
          <cell r="F4764" t="str">
            <v>شريف رجب</v>
          </cell>
          <cell r="G4764">
            <v>8</v>
          </cell>
          <cell r="H4764" t="e">
            <v>#N/A</v>
          </cell>
        </row>
        <row r="4765">
          <cell r="A4765">
            <v>6430151</v>
          </cell>
          <cell r="B4765" t="str">
            <v>وهبي الخلعي</v>
          </cell>
          <cell r="C4765" t="str">
            <v>SG</v>
          </cell>
          <cell r="D4765">
            <v>55</v>
          </cell>
          <cell r="E4765" t="str">
            <v>السيد سعد</v>
          </cell>
          <cell r="F4765" t="str">
            <v>شريف رجب</v>
          </cell>
          <cell r="G4765">
            <v>8</v>
          </cell>
          <cell r="H4765" t="e">
            <v>#N/A</v>
          </cell>
        </row>
        <row r="4766">
          <cell r="A4766">
            <v>6430184</v>
          </cell>
          <cell r="B4766" t="str">
            <v>حمدى شبار</v>
          </cell>
          <cell r="C4766" t="str">
            <v>SG</v>
          </cell>
          <cell r="D4766">
            <v>55</v>
          </cell>
          <cell r="E4766" t="str">
            <v>السيد سعد</v>
          </cell>
          <cell r="F4766" t="str">
            <v>شريف رجب</v>
          </cell>
          <cell r="G4766">
            <v>8</v>
          </cell>
          <cell r="H4766" t="e">
            <v>#N/A</v>
          </cell>
        </row>
        <row r="4767">
          <cell r="A4767">
            <v>6430192</v>
          </cell>
          <cell r="B4767" t="str">
            <v>منصور دعدر</v>
          </cell>
          <cell r="C4767" t="str">
            <v>SG</v>
          </cell>
          <cell r="D4767">
            <v>55</v>
          </cell>
          <cell r="E4767" t="str">
            <v>السيد سعد</v>
          </cell>
          <cell r="F4767" t="str">
            <v>شريف رجب</v>
          </cell>
          <cell r="G4767">
            <v>8</v>
          </cell>
          <cell r="H4767" t="e">
            <v>#N/A</v>
          </cell>
        </row>
        <row r="4768">
          <cell r="A4768">
            <v>6430194</v>
          </cell>
          <cell r="B4768" t="str">
            <v>رشدى جالو</v>
          </cell>
          <cell r="C4768" t="str">
            <v>SG</v>
          </cell>
          <cell r="D4768">
            <v>55</v>
          </cell>
          <cell r="E4768" t="str">
            <v>السيد سعد</v>
          </cell>
          <cell r="F4768" t="str">
            <v>شريف رجب</v>
          </cell>
          <cell r="G4768">
            <v>8</v>
          </cell>
          <cell r="H4768" t="e">
            <v>#N/A</v>
          </cell>
        </row>
        <row r="4769">
          <cell r="A4769">
            <v>6430236</v>
          </cell>
          <cell r="B4769" t="str">
            <v>زهرة الوادى</v>
          </cell>
          <cell r="C4769" t="str">
            <v>SG</v>
          </cell>
          <cell r="D4769">
            <v>58</v>
          </cell>
          <cell r="E4769" t="str">
            <v>محمد الصنفاوي</v>
          </cell>
          <cell r="F4769" t="str">
            <v>عبد الحميد الخولي</v>
          </cell>
          <cell r="G4769">
            <v>8</v>
          </cell>
          <cell r="H4769" t="e">
            <v>#N/A</v>
          </cell>
        </row>
        <row r="4770">
          <cell r="A4770">
            <v>6430321</v>
          </cell>
          <cell r="B4770" t="str">
            <v>ناصر ابو عريضه</v>
          </cell>
          <cell r="C4770" t="str">
            <v>SG</v>
          </cell>
          <cell r="D4770">
            <v>59</v>
          </cell>
          <cell r="E4770" t="str">
            <v>امير السعيد مطاوع</v>
          </cell>
          <cell r="F4770" t="str">
            <v>أحمد فتحي</v>
          </cell>
          <cell r="G4770">
            <v>8</v>
          </cell>
          <cell r="H4770" t="e">
            <v>#N/A</v>
          </cell>
        </row>
        <row r="4771">
          <cell r="A4771">
            <v>6430336</v>
          </cell>
          <cell r="B4771" t="str">
            <v>امين البربرى</v>
          </cell>
          <cell r="C4771" t="str">
            <v>SG</v>
          </cell>
          <cell r="D4771">
            <v>59</v>
          </cell>
          <cell r="E4771" t="str">
            <v>امير السعيد مطاوع</v>
          </cell>
          <cell r="F4771" t="str">
            <v>أحمد فتحي</v>
          </cell>
          <cell r="G4771">
            <v>8</v>
          </cell>
          <cell r="H4771" t="e">
            <v>#N/A</v>
          </cell>
        </row>
        <row r="4772">
          <cell r="A4772">
            <v>6430337</v>
          </cell>
          <cell r="B4772" t="str">
            <v>ياسر البدوى</v>
          </cell>
          <cell r="C4772" t="str">
            <v>SG</v>
          </cell>
          <cell r="D4772">
            <v>59</v>
          </cell>
          <cell r="E4772" t="str">
            <v>امير السعيد مطاوع</v>
          </cell>
          <cell r="F4772" t="str">
            <v>أحمد فتحي</v>
          </cell>
          <cell r="G4772">
            <v>8</v>
          </cell>
          <cell r="H4772" t="e">
            <v>#N/A</v>
          </cell>
        </row>
        <row r="4773">
          <cell r="A4773">
            <v>6430356</v>
          </cell>
          <cell r="B4773" t="str">
            <v>محمد كمال</v>
          </cell>
          <cell r="C4773" t="str">
            <v>SG</v>
          </cell>
          <cell r="D4773">
            <v>59</v>
          </cell>
          <cell r="E4773" t="str">
            <v>امير السعيد مطاوع</v>
          </cell>
          <cell r="F4773" t="str">
            <v>أحمد فتحي</v>
          </cell>
          <cell r="G4773">
            <v>8</v>
          </cell>
          <cell r="H4773" t="e">
            <v>#N/A</v>
          </cell>
        </row>
        <row r="4774">
          <cell r="A4774">
            <v>6430360</v>
          </cell>
          <cell r="B4774" t="str">
            <v>عماد الدماطى</v>
          </cell>
          <cell r="C4774" t="str">
            <v>SG</v>
          </cell>
          <cell r="D4774">
            <v>59</v>
          </cell>
          <cell r="E4774" t="str">
            <v>امير السعيد مطاوع</v>
          </cell>
          <cell r="F4774" t="str">
            <v>أحمد فتحي</v>
          </cell>
          <cell r="G4774">
            <v>8</v>
          </cell>
          <cell r="H4774" t="e">
            <v>#N/A</v>
          </cell>
        </row>
        <row r="4775">
          <cell r="A4775">
            <v>6430364</v>
          </cell>
          <cell r="B4775" t="str">
            <v>فتح الله زكريا</v>
          </cell>
          <cell r="C4775" t="str">
            <v>SG</v>
          </cell>
          <cell r="D4775">
            <v>59</v>
          </cell>
          <cell r="E4775" t="str">
            <v>امير السعيد مطاوع</v>
          </cell>
          <cell r="F4775" t="str">
            <v>أحمد فتحي</v>
          </cell>
          <cell r="G4775">
            <v>8</v>
          </cell>
          <cell r="H4775" t="e">
            <v>#N/A</v>
          </cell>
        </row>
        <row r="4776">
          <cell r="A4776">
            <v>6430366</v>
          </cell>
          <cell r="B4776" t="str">
            <v>السيد الصعيدى</v>
          </cell>
          <cell r="C4776" t="str">
            <v>SG</v>
          </cell>
          <cell r="D4776">
            <v>59</v>
          </cell>
          <cell r="E4776" t="str">
            <v>امير السعيد مطاوع</v>
          </cell>
          <cell r="F4776" t="str">
            <v>أحمد فتحي</v>
          </cell>
          <cell r="G4776">
            <v>8</v>
          </cell>
          <cell r="H4776" t="e">
            <v>#N/A</v>
          </cell>
        </row>
        <row r="4777">
          <cell r="A4777">
            <v>6430476</v>
          </cell>
          <cell r="B4777" t="str">
            <v>مللك - مهاب</v>
          </cell>
          <cell r="C4777" t="str">
            <v>SG</v>
          </cell>
          <cell r="D4777">
            <v>220</v>
          </cell>
          <cell r="E4777" t="str">
            <v>مصطفى يعقوب</v>
          </cell>
          <cell r="F4777" t="str">
            <v>شريف رجب</v>
          </cell>
          <cell r="G4777">
            <v>8</v>
          </cell>
          <cell r="H4777" t="e">
            <v>#N/A</v>
          </cell>
        </row>
        <row r="4778">
          <cell r="A4778">
            <v>6430483</v>
          </cell>
          <cell r="B4778" t="str">
            <v>سامح</v>
          </cell>
          <cell r="C4778" t="str">
            <v>SG</v>
          </cell>
          <cell r="D4778">
            <v>220</v>
          </cell>
          <cell r="E4778" t="str">
            <v>مصطفى يعقوب</v>
          </cell>
          <cell r="F4778" t="str">
            <v>شريف رجب</v>
          </cell>
          <cell r="G4778">
            <v>8</v>
          </cell>
          <cell r="H4778" t="e">
            <v>#N/A</v>
          </cell>
        </row>
        <row r="4779">
          <cell r="A4779">
            <v>6430484</v>
          </cell>
          <cell r="B4779" t="str">
            <v>عواد</v>
          </cell>
          <cell r="C4779" t="str">
            <v>SG</v>
          </cell>
          <cell r="D4779">
            <v>220</v>
          </cell>
          <cell r="E4779" t="str">
            <v>مصطفى يعقوب</v>
          </cell>
          <cell r="F4779" t="str">
            <v>شريف رجب</v>
          </cell>
          <cell r="G4779">
            <v>8</v>
          </cell>
          <cell r="H4779" t="e">
            <v>#N/A</v>
          </cell>
        </row>
        <row r="4780">
          <cell r="A4780">
            <v>6430487</v>
          </cell>
          <cell r="B4780" t="str">
            <v>مصطفي عبد الفتاح</v>
          </cell>
          <cell r="C4780" t="str">
            <v>SG</v>
          </cell>
          <cell r="D4780">
            <v>220</v>
          </cell>
          <cell r="E4780" t="str">
            <v>مصطفى يعقوب</v>
          </cell>
          <cell r="F4780" t="str">
            <v>شريف رجب</v>
          </cell>
          <cell r="G4780">
            <v>8</v>
          </cell>
          <cell r="H4780" t="e">
            <v>#N/A</v>
          </cell>
        </row>
        <row r="4781">
          <cell r="A4781">
            <v>6430488</v>
          </cell>
          <cell r="B4781" t="str">
            <v>القدس</v>
          </cell>
          <cell r="C4781" t="str">
            <v>SG</v>
          </cell>
          <cell r="D4781">
            <v>220</v>
          </cell>
          <cell r="E4781" t="str">
            <v>مصطفى يعقوب</v>
          </cell>
          <cell r="F4781" t="str">
            <v>شريف رجب</v>
          </cell>
          <cell r="G4781">
            <v>8</v>
          </cell>
          <cell r="H4781" t="e">
            <v>#N/A</v>
          </cell>
        </row>
        <row r="4782">
          <cell r="A4782">
            <v>6430490</v>
          </cell>
          <cell r="B4782" t="str">
            <v>عبوده القطري</v>
          </cell>
          <cell r="C4782" t="str">
            <v>SG</v>
          </cell>
          <cell r="D4782">
            <v>220</v>
          </cell>
          <cell r="E4782" t="str">
            <v>مصطفى يعقوب</v>
          </cell>
          <cell r="F4782" t="str">
            <v>شريف رجب</v>
          </cell>
          <cell r="G4782">
            <v>8</v>
          </cell>
          <cell r="H4782" t="e">
            <v>#N/A</v>
          </cell>
        </row>
        <row r="4783">
          <cell r="A4783">
            <v>6430518</v>
          </cell>
          <cell r="B4783" t="str">
            <v>الشاذلى</v>
          </cell>
          <cell r="C4783" t="str">
            <v>SG</v>
          </cell>
          <cell r="D4783">
            <v>241</v>
          </cell>
          <cell r="E4783" t="str">
            <v>محمد طارق</v>
          </cell>
          <cell r="F4783" t="str">
            <v>عبد الحميد الخولي</v>
          </cell>
          <cell r="G4783">
            <v>8</v>
          </cell>
          <cell r="H4783" t="e">
            <v>#N/A</v>
          </cell>
        </row>
        <row r="4784">
          <cell r="A4784">
            <v>6430530</v>
          </cell>
          <cell r="B4784" t="str">
            <v>سلامة عبد الفتاح</v>
          </cell>
          <cell r="C4784" t="str">
            <v>SG</v>
          </cell>
          <cell r="D4784">
            <v>241</v>
          </cell>
          <cell r="E4784" t="str">
            <v>محمد طارق</v>
          </cell>
          <cell r="F4784" t="str">
            <v>عبد الحميد الخولي</v>
          </cell>
          <cell r="G4784">
            <v>8</v>
          </cell>
          <cell r="H4784" t="e">
            <v>#N/A</v>
          </cell>
        </row>
        <row r="4785">
          <cell r="A4785">
            <v>6430652</v>
          </cell>
          <cell r="B4785" t="str">
            <v>السيد الهوارى</v>
          </cell>
          <cell r="C4785" t="str">
            <v>SG</v>
          </cell>
          <cell r="D4785">
            <v>59</v>
          </cell>
          <cell r="E4785" t="str">
            <v>امير السعيد مطاوع</v>
          </cell>
          <cell r="F4785" t="str">
            <v>أحمد فتحي</v>
          </cell>
          <cell r="G4785">
            <v>8</v>
          </cell>
          <cell r="H4785" t="e">
            <v>#N/A</v>
          </cell>
        </row>
        <row r="4786">
          <cell r="A4786">
            <v>6430653</v>
          </cell>
          <cell r="B4786" t="str">
            <v>ام ابراهيم منظفات</v>
          </cell>
          <cell r="C4786" t="str">
            <v>SG</v>
          </cell>
          <cell r="D4786">
            <v>59</v>
          </cell>
          <cell r="E4786" t="str">
            <v>امير السعيد مطاوع</v>
          </cell>
          <cell r="F4786" t="str">
            <v>أحمد فتحي</v>
          </cell>
          <cell r="G4786">
            <v>8</v>
          </cell>
          <cell r="H4786" t="e">
            <v>#N/A</v>
          </cell>
        </row>
        <row r="4787">
          <cell r="A4787">
            <v>6430669</v>
          </cell>
          <cell r="B4787" t="str">
            <v>الشيخ محمد --ك عسكر</v>
          </cell>
          <cell r="C4787" t="str">
            <v>SG</v>
          </cell>
          <cell r="D4787">
            <v>241</v>
          </cell>
          <cell r="E4787" t="str">
            <v>محمد طارق</v>
          </cell>
          <cell r="F4787" t="str">
            <v>عبد الحميد الخولي</v>
          </cell>
          <cell r="G4787">
            <v>8</v>
          </cell>
          <cell r="H4787" t="e">
            <v>#N/A</v>
          </cell>
        </row>
        <row r="4788">
          <cell r="A4788">
            <v>6430704</v>
          </cell>
          <cell r="B4788" t="str">
            <v>جمال احمد</v>
          </cell>
          <cell r="C4788" t="str">
            <v>SG</v>
          </cell>
          <cell r="D4788">
            <v>220</v>
          </cell>
          <cell r="E4788" t="str">
            <v>مصطفى يعقوب</v>
          </cell>
          <cell r="F4788" t="str">
            <v>شريف رجب</v>
          </cell>
          <cell r="G4788">
            <v>8</v>
          </cell>
          <cell r="H4788" t="e">
            <v>#N/A</v>
          </cell>
        </row>
        <row r="4789">
          <cell r="A4789">
            <v>6430707</v>
          </cell>
          <cell r="B4789" t="str">
            <v>محمد المحمدى</v>
          </cell>
          <cell r="C4789" t="str">
            <v>SG</v>
          </cell>
          <cell r="D4789">
            <v>220</v>
          </cell>
          <cell r="E4789" t="str">
            <v>مصطفى يعقوب</v>
          </cell>
          <cell r="F4789" t="str">
            <v>شريف رجب</v>
          </cell>
          <cell r="G4789">
            <v>8</v>
          </cell>
          <cell r="H4789" t="e">
            <v>#N/A</v>
          </cell>
        </row>
        <row r="4790">
          <cell r="A4790">
            <v>6430709</v>
          </cell>
          <cell r="B4790" t="str">
            <v>حسان ماركت</v>
          </cell>
          <cell r="C4790" t="str">
            <v>SG</v>
          </cell>
          <cell r="D4790">
            <v>55</v>
          </cell>
          <cell r="E4790" t="str">
            <v>السيد سعد</v>
          </cell>
          <cell r="F4790" t="str">
            <v>شريف رجب</v>
          </cell>
          <cell r="G4790">
            <v>8</v>
          </cell>
          <cell r="H4790" t="e">
            <v>#N/A</v>
          </cell>
        </row>
        <row r="4791">
          <cell r="A4791">
            <v>6430716</v>
          </cell>
          <cell r="B4791" t="str">
            <v>رضا السعيد</v>
          </cell>
          <cell r="C4791" t="str">
            <v>SG</v>
          </cell>
          <cell r="D4791">
            <v>220</v>
          </cell>
          <cell r="E4791" t="str">
            <v>مصطفى يعقوب</v>
          </cell>
          <cell r="F4791" t="str">
            <v>شريف رجب</v>
          </cell>
          <cell r="G4791">
            <v>8</v>
          </cell>
          <cell r="H4791" t="e">
            <v>#N/A</v>
          </cell>
        </row>
        <row r="4792">
          <cell r="A4792">
            <v>6430718</v>
          </cell>
          <cell r="B4792" t="str">
            <v>نشأت احمد</v>
          </cell>
          <cell r="C4792" t="str">
            <v>SG</v>
          </cell>
          <cell r="D4792">
            <v>220</v>
          </cell>
          <cell r="E4792" t="str">
            <v>مصطفى يعقوب</v>
          </cell>
          <cell r="F4792" t="str">
            <v>شريف رجب</v>
          </cell>
          <cell r="G4792">
            <v>8</v>
          </cell>
          <cell r="H4792" t="e">
            <v>#N/A</v>
          </cell>
        </row>
        <row r="4793">
          <cell r="A4793">
            <v>6430720</v>
          </cell>
          <cell r="B4793" t="str">
            <v>الحاج عبد الحميد</v>
          </cell>
          <cell r="C4793" t="str">
            <v>SG</v>
          </cell>
          <cell r="D4793">
            <v>55</v>
          </cell>
          <cell r="E4793" t="str">
            <v>السيد سعد</v>
          </cell>
          <cell r="F4793" t="str">
            <v>شريف رجب</v>
          </cell>
          <cell r="G4793">
            <v>8</v>
          </cell>
          <cell r="H4793" t="e">
            <v>#N/A</v>
          </cell>
        </row>
        <row r="4794">
          <cell r="A4794">
            <v>6430721</v>
          </cell>
          <cell r="B4794" t="str">
            <v>السيد سلامه</v>
          </cell>
          <cell r="C4794" t="str">
            <v>SG</v>
          </cell>
          <cell r="D4794">
            <v>220</v>
          </cell>
          <cell r="E4794" t="str">
            <v>مصطفى يعقوب</v>
          </cell>
          <cell r="F4794" t="str">
            <v>شريف رجب</v>
          </cell>
          <cell r="G4794">
            <v>8</v>
          </cell>
          <cell r="H4794" t="e">
            <v>#N/A</v>
          </cell>
        </row>
        <row r="4795">
          <cell r="A4795">
            <v>6430729</v>
          </cell>
          <cell r="B4795" t="str">
            <v>شيخ العرب</v>
          </cell>
          <cell r="C4795" t="str">
            <v>SG</v>
          </cell>
          <cell r="D4795">
            <v>220</v>
          </cell>
          <cell r="E4795" t="str">
            <v>مصطفى يعقوب</v>
          </cell>
          <cell r="F4795" t="str">
            <v>شريف رجب</v>
          </cell>
          <cell r="G4795">
            <v>8</v>
          </cell>
          <cell r="H4795" t="e">
            <v>#N/A</v>
          </cell>
        </row>
        <row r="4796">
          <cell r="A4796">
            <v>6430735</v>
          </cell>
          <cell r="B4796" t="str">
            <v>خلود</v>
          </cell>
          <cell r="C4796" t="str">
            <v>SG</v>
          </cell>
          <cell r="D4796">
            <v>220</v>
          </cell>
          <cell r="E4796" t="str">
            <v>مصطفى يعقوب</v>
          </cell>
          <cell r="F4796" t="str">
            <v>شريف رجب</v>
          </cell>
          <cell r="G4796">
            <v>8</v>
          </cell>
          <cell r="H4796" t="e">
            <v>#N/A</v>
          </cell>
        </row>
        <row r="4797">
          <cell r="A4797">
            <v>6430913</v>
          </cell>
          <cell r="B4797" t="str">
            <v>الكوش</v>
          </cell>
          <cell r="C4797" t="str">
            <v>SG</v>
          </cell>
          <cell r="D4797">
            <v>217</v>
          </cell>
          <cell r="E4797" t="str">
            <v>محمود امام</v>
          </cell>
          <cell r="F4797" t="str">
            <v>عمرو جابر</v>
          </cell>
          <cell r="G4797">
            <v>8</v>
          </cell>
          <cell r="H4797" t="e">
            <v>#N/A</v>
          </cell>
        </row>
        <row r="4798">
          <cell r="A4798">
            <v>6431000</v>
          </cell>
          <cell r="B4798" t="str">
            <v>س.م ندى</v>
          </cell>
          <cell r="C4798" t="str">
            <v>SG</v>
          </cell>
          <cell r="D4798">
            <v>64</v>
          </cell>
          <cell r="E4798" t="str">
            <v>محمود زغلول</v>
          </cell>
          <cell r="F4798" t="str">
            <v>عبد الحميد الخولي</v>
          </cell>
          <cell r="G4798">
            <v>8</v>
          </cell>
          <cell r="H4798" t="e">
            <v>#N/A</v>
          </cell>
        </row>
        <row r="4799">
          <cell r="A4799">
            <v>6431008</v>
          </cell>
          <cell r="B4799" t="str">
            <v>السيد عبده</v>
          </cell>
          <cell r="C4799" t="str">
            <v>SG</v>
          </cell>
          <cell r="D4799">
            <v>65</v>
          </cell>
          <cell r="E4799" t="str">
            <v>محمود أشرف</v>
          </cell>
          <cell r="F4799" t="str">
            <v>شريف رجب</v>
          </cell>
          <cell r="G4799">
            <v>8</v>
          </cell>
          <cell r="H4799" t="e">
            <v>#N/A</v>
          </cell>
        </row>
        <row r="4800">
          <cell r="A4800">
            <v>6431047</v>
          </cell>
          <cell r="B4800" t="str">
            <v>اهداء</v>
          </cell>
          <cell r="C4800" t="str">
            <v>SG</v>
          </cell>
          <cell r="D4800">
            <v>60</v>
          </cell>
          <cell r="E4800" t="str">
            <v>أحمد هشام الطناحي</v>
          </cell>
          <cell r="F4800" t="str">
            <v>شريف رجب</v>
          </cell>
          <cell r="G4800">
            <v>8</v>
          </cell>
          <cell r="H4800" t="e">
            <v>#N/A</v>
          </cell>
        </row>
        <row r="4801">
          <cell r="A4801">
            <v>6431048</v>
          </cell>
          <cell r="B4801" t="str">
            <v>ابو خليل</v>
          </cell>
          <cell r="C4801" t="str">
            <v>SG</v>
          </cell>
          <cell r="D4801">
            <v>60</v>
          </cell>
          <cell r="E4801" t="str">
            <v>أحمد هشام الطناحي</v>
          </cell>
          <cell r="F4801" t="str">
            <v>شريف رجب</v>
          </cell>
          <cell r="G4801">
            <v>8</v>
          </cell>
          <cell r="H4801" t="e">
            <v>#N/A</v>
          </cell>
        </row>
        <row r="4802">
          <cell r="A4802">
            <v>6431053</v>
          </cell>
          <cell r="B4802" t="str">
            <v>طيور الجنة</v>
          </cell>
          <cell r="C4802" t="str">
            <v>SG</v>
          </cell>
          <cell r="D4802">
            <v>60</v>
          </cell>
          <cell r="E4802" t="str">
            <v>أحمد هشام الطناحي</v>
          </cell>
          <cell r="F4802" t="str">
            <v>شريف رجب</v>
          </cell>
          <cell r="G4802">
            <v>8</v>
          </cell>
          <cell r="H4802" t="e">
            <v>#N/A</v>
          </cell>
        </row>
        <row r="4803">
          <cell r="A4803">
            <v>6431170</v>
          </cell>
          <cell r="B4803" t="str">
            <v>الشيخ محمد</v>
          </cell>
          <cell r="C4803" t="str">
            <v>SG</v>
          </cell>
          <cell r="D4803">
            <v>241</v>
          </cell>
          <cell r="E4803" t="str">
            <v>محمد طارق</v>
          </cell>
          <cell r="F4803" t="str">
            <v>عبد الحميد الخولي</v>
          </cell>
          <cell r="G4803">
            <v>8</v>
          </cell>
          <cell r="H4803" t="e">
            <v>#N/A</v>
          </cell>
        </row>
        <row r="4804">
          <cell r="A4804">
            <v>6431171</v>
          </cell>
          <cell r="B4804" t="str">
            <v>أ/ إكرامــــى</v>
          </cell>
          <cell r="C4804" t="str">
            <v>SG</v>
          </cell>
          <cell r="D4804">
            <v>241</v>
          </cell>
          <cell r="E4804" t="str">
            <v>محمد طارق</v>
          </cell>
          <cell r="F4804" t="str">
            <v>عبد الحميد الخولي</v>
          </cell>
          <cell r="G4804">
            <v>8</v>
          </cell>
          <cell r="H4804" t="e">
            <v>#N/A</v>
          </cell>
        </row>
        <row r="4805">
          <cell r="A4805">
            <v>6431175</v>
          </cell>
          <cell r="B4805" t="str">
            <v>مر حبا ماركت</v>
          </cell>
          <cell r="C4805" t="str">
            <v>SG</v>
          </cell>
          <cell r="D4805">
            <v>241</v>
          </cell>
          <cell r="E4805" t="str">
            <v>محمد طارق</v>
          </cell>
          <cell r="F4805" t="str">
            <v>عبد الحميد الخولي</v>
          </cell>
          <cell r="G4805">
            <v>8</v>
          </cell>
          <cell r="H4805" t="e">
            <v>#N/A</v>
          </cell>
        </row>
        <row r="4806">
          <cell r="A4806">
            <v>6431211</v>
          </cell>
          <cell r="B4806" t="str">
            <v>البان الرحمة</v>
          </cell>
          <cell r="C4806" t="str">
            <v>SG</v>
          </cell>
          <cell r="D4806">
            <v>241</v>
          </cell>
          <cell r="E4806" t="str">
            <v>محمد طارق</v>
          </cell>
          <cell r="F4806" t="str">
            <v>عبد الحميد الخولي</v>
          </cell>
          <cell r="G4806">
            <v>8</v>
          </cell>
          <cell r="H4806" t="e">
            <v>#N/A</v>
          </cell>
        </row>
        <row r="4807">
          <cell r="A4807">
            <v>6431373</v>
          </cell>
          <cell r="B4807" t="str">
            <v>س م عبله</v>
          </cell>
          <cell r="C4807" t="str">
            <v>SG</v>
          </cell>
          <cell r="D4807">
            <v>241</v>
          </cell>
          <cell r="E4807" t="str">
            <v>محمد طارق</v>
          </cell>
          <cell r="F4807" t="str">
            <v>عبد الحميد الخولي</v>
          </cell>
          <cell r="G4807">
            <v>8</v>
          </cell>
          <cell r="H4807" t="e">
            <v>#N/A</v>
          </cell>
        </row>
        <row r="4808">
          <cell r="A4808">
            <v>6431388</v>
          </cell>
          <cell r="B4808" t="str">
            <v>العمـــدة</v>
          </cell>
          <cell r="C4808" t="str">
            <v>SG</v>
          </cell>
          <cell r="D4808">
            <v>56</v>
          </cell>
          <cell r="E4808" t="str">
            <v>أحمد سمير عرفات</v>
          </cell>
          <cell r="F4808" t="str">
            <v>عبد الحميد الخولي</v>
          </cell>
          <cell r="G4808">
            <v>8</v>
          </cell>
          <cell r="H4808" t="e">
            <v>#N/A</v>
          </cell>
        </row>
        <row r="4809">
          <cell r="A4809">
            <v>6431421</v>
          </cell>
          <cell r="B4809" t="str">
            <v>هاني زهران</v>
          </cell>
          <cell r="C4809" t="str">
            <v>SG</v>
          </cell>
          <cell r="D4809">
            <v>56</v>
          </cell>
          <cell r="E4809" t="str">
            <v>أحمد سمير عرفات</v>
          </cell>
          <cell r="F4809" t="str">
            <v>عبد الحميد الخولي</v>
          </cell>
          <cell r="G4809">
            <v>8</v>
          </cell>
          <cell r="H4809" t="e">
            <v>#N/A</v>
          </cell>
        </row>
        <row r="4810">
          <cell r="A4810">
            <v>6431432</v>
          </cell>
          <cell r="B4810" t="str">
            <v>أحمد الرمسيسي</v>
          </cell>
          <cell r="C4810" t="str">
            <v>SG</v>
          </cell>
          <cell r="D4810">
            <v>56</v>
          </cell>
          <cell r="E4810" t="str">
            <v>أحمد سمير عرفات</v>
          </cell>
          <cell r="F4810" t="str">
            <v>عبد الحميد الخولي</v>
          </cell>
          <cell r="G4810">
            <v>8</v>
          </cell>
          <cell r="H4810" t="e">
            <v>#N/A</v>
          </cell>
        </row>
        <row r="4811">
          <cell r="A4811">
            <v>6431530</v>
          </cell>
          <cell r="B4811" t="str">
            <v>الياسمين لمنظفات</v>
          </cell>
          <cell r="C4811" t="str">
            <v>SG</v>
          </cell>
          <cell r="D4811">
            <v>61</v>
          </cell>
          <cell r="E4811" t="str">
            <v>عماد شعبان بسيوني</v>
          </cell>
          <cell r="F4811" t="str">
            <v>عبد الحميد الخولي</v>
          </cell>
          <cell r="G4811">
            <v>8</v>
          </cell>
          <cell r="H4811" t="e">
            <v>#N/A</v>
          </cell>
        </row>
        <row r="4812">
          <cell r="A4812">
            <v>6431531</v>
          </cell>
          <cell r="B4812" t="str">
            <v>هشام منيسي</v>
          </cell>
          <cell r="C4812" t="str">
            <v>SG</v>
          </cell>
          <cell r="D4812">
            <v>61</v>
          </cell>
          <cell r="E4812" t="str">
            <v>عماد شعبان بسيوني</v>
          </cell>
          <cell r="F4812" t="str">
            <v>عبد الحميد الخولي</v>
          </cell>
          <cell r="G4812">
            <v>8</v>
          </cell>
          <cell r="H4812" t="e">
            <v>#N/A</v>
          </cell>
        </row>
        <row r="4813">
          <cell r="A4813">
            <v>6431546</v>
          </cell>
          <cell r="B4813" t="str">
            <v>أحمد الشوالى</v>
          </cell>
          <cell r="C4813" t="str">
            <v>SG</v>
          </cell>
          <cell r="D4813">
            <v>61</v>
          </cell>
          <cell r="E4813" t="str">
            <v>عماد شعبان بسيوني</v>
          </cell>
          <cell r="F4813" t="str">
            <v>عبد الحميد الخولي</v>
          </cell>
          <cell r="G4813">
            <v>8</v>
          </cell>
          <cell r="H4813" t="e">
            <v>#N/A</v>
          </cell>
        </row>
        <row r="4814">
          <cell r="A4814">
            <v>6431726</v>
          </cell>
          <cell r="B4814" t="str">
            <v>محمد كيلاني</v>
          </cell>
          <cell r="C4814" t="str">
            <v>SG</v>
          </cell>
          <cell r="D4814">
            <v>56</v>
          </cell>
          <cell r="E4814" t="str">
            <v>أحمد سمير عرفات</v>
          </cell>
          <cell r="F4814" t="str">
            <v>عبد الحميد الخولي</v>
          </cell>
          <cell r="G4814">
            <v>8</v>
          </cell>
          <cell r="H4814" t="e">
            <v>#N/A</v>
          </cell>
        </row>
        <row r="4815">
          <cell r="A4815">
            <v>6431759</v>
          </cell>
          <cell r="B4815" t="str">
            <v>هيام كامل</v>
          </cell>
          <cell r="C4815" t="str">
            <v>SG</v>
          </cell>
          <cell r="D4815">
            <v>55</v>
          </cell>
          <cell r="E4815" t="str">
            <v>السيد سعد</v>
          </cell>
          <cell r="F4815" t="str">
            <v>شريف رجب</v>
          </cell>
          <cell r="G4815">
            <v>8</v>
          </cell>
          <cell r="H4815" t="e">
            <v>#N/A</v>
          </cell>
        </row>
        <row r="4816">
          <cell r="A4816">
            <v>6431767</v>
          </cell>
          <cell r="B4816" t="str">
            <v>حمادة عيسي</v>
          </cell>
          <cell r="C4816" t="str">
            <v>SG</v>
          </cell>
          <cell r="D4816">
            <v>64</v>
          </cell>
          <cell r="E4816" t="str">
            <v>محمود زغلول</v>
          </cell>
          <cell r="F4816" t="str">
            <v>عبد الحميد الخولي</v>
          </cell>
          <cell r="G4816">
            <v>8</v>
          </cell>
          <cell r="H4816" t="e">
            <v>#N/A</v>
          </cell>
        </row>
        <row r="4817">
          <cell r="A4817">
            <v>6431810</v>
          </cell>
          <cell r="B4817" t="str">
            <v>ابو احمد</v>
          </cell>
          <cell r="C4817" t="str">
            <v>SG</v>
          </cell>
          <cell r="D4817">
            <v>55</v>
          </cell>
          <cell r="E4817" t="str">
            <v>السيد سعد</v>
          </cell>
          <cell r="F4817" t="str">
            <v>شريف رجب</v>
          </cell>
          <cell r="G4817">
            <v>8</v>
          </cell>
          <cell r="H4817" t="e">
            <v>#N/A</v>
          </cell>
        </row>
        <row r="4818">
          <cell r="A4818">
            <v>6431840</v>
          </cell>
          <cell r="B4818" t="str">
            <v>وائل مسعود</v>
          </cell>
          <cell r="C4818" t="str">
            <v>SG</v>
          </cell>
          <cell r="D4818">
            <v>65</v>
          </cell>
          <cell r="E4818" t="str">
            <v>محمود أشرف</v>
          </cell>
          <cell r="F4818" t="str">
            <v>شريف رجب</v>
          </cell>
          <cell r="G4818">
            <v>8</v>
          </cell>
          <cell r="H4818" t="e">
            <v>#N/A</v>
          </cell>
        </row>
        <row r="4819">
          <cell r="A4819">
            <v>6431845</v>
          </cell>
          <cell r="B4819" t="str">
            <v>بدير عبد النبى</v>
          </cell>
          <cell r="C4819" t="str">
            <v>SG</v>
          </cell>
          <cell r="D4819">
            <v>65</v>
          </cell>
          <cell r="E4819" t="str">
            <v>محمود أشرف</v>
          </cell>
          <cell r="F4819" t="str">
            <v>شريف رجب</v>
          </cell>
          <cell r="G4819">
            <v>8</v>
          </cell>
          <cell r="H4819" t="e">
            <v>#N/A</v>
          </cell>
        </row>
        <row r="4820">
          <cell r="A4820">
            <v>6431846</v>
          </cell>
          <cell r="B4820" t="str">
            <v>ماركت باندا</v>
          </cell>
          <cell r="C4820" t="str">
            <v>SG</v>
          </cell>
          <cell r="D4820">
            <v>55</v>
          </cell>
          <cell r="E4820" t="str">
            <v>السيد سعد</v>
          </cell>
          <cell r="F4820" t="str">
            <v>شريف رجب</v>
          </cell>
          <cell r="G4820">
            <v>8</v>
          </cell>
          <cell r="H4820" t="e">
            <v>#N/A</v>
          </cell>
        </row>
        <row r="4821">
          <cell r="A4821">
            <v>6431863</v>
          </cell>
          <cell r="B4821" t="str">
            <v>البركة</v>
          </cell>
          <cell r="C4821" t="str">
            <v>SG</v>
          </cell>
          <cell r="D4821">
            <v>64</v>
          </cell>
          <cell r="E4821" t="str">
            <v>محمود زغلول</v>
          </cell>
          <cell r="F4821" t="str">
            <v>عبد الحميد الخولي</v>
          </cell>
          <cell r="G4821">
            <v>8</v>
          </cell>
          <cell r="H4821" t="e">
            <v>#N/A</v>
          </cell>
        </row>
        <row r="4822">
          <cell r="A4822">
            <v>6431881</v>
          </cell>
          <cell r="B4822" t="str">
            <v>محمد الشامى</v>
          </cell>
          <cell r="C4822" t="str">
            <v>SG</v>
          </cell>
          <cell r="D4822">
            <v>65</v>
          </cell>
          <cell r="E4822" t="str">
            <v>محمود أشرف</v>
          </cell>
          <cell r="F4822" t="str">
            <v>شريف رجب</v>
          </cell>
          <cell r="G4822">
            <v>8</v>
          </cell>
          <cell r="H4822" t="e">
            <v>#N/A</v>
          </cell>
        </row>
        <row r="4823">
          <cell r="A4823">
            <v>6431885</v>
          </cell>
          <cell r="B4823" t="str">
            <v>سالم عبد اللطيف</v>
          </cell>
          <cell r="C4823" t="str">
            <v>SG</v>
          </cell>
          <cell r="D4823">
            <v>65</v>
          </cell>
          <cell r="E4823" t="str">
            <v>محمود أشرف</v>
          </cell>
          <cell r="F4823" t="str">
            <v>شريف رجب</v>
          </cell>
          <cell r="G4823">
            <v>8</v>
          </cell>
          <cell r="H4823" t="e">
            <v>#N/A</v>
          </cell>
        </row>
        <row r="4824">
          <cell r="A4824">
            <v>6431900</v>
          </cell>
          <cell r="B4824" t="str">
            <v>هيام</v>
          </cell>
          <cell r="C4824" t="str">
            <v>SG</v>
          </cell>
          <cell r="D4824">
            <v>61</v>
          </cell>
          <cell r="E4824" t="str">
            <v>عماد شعبان بسيوني</v>
          </cell>
          <cell r="F4824" t="str">
            <v>عبد الحميد الخولي</v>
          </cell>
          <cell r="G4824">
            <v>8</v>
          </cell>
          <cell r="H4824" t="e">
            <v>#N/A</v>
          </cell>
        </row>
        <row r="4825">
          <cell r="A4825">
            <v>6431901</v>
          </cell>
          <cell r="B4825" t="str">
            <v>روان ماركت</v>
          </cell>
          <cell r="C4825" t="str">
            <v>SG</v>
          </cell>
          <cell r="D4825">
            <v>65</v>
          </cell>
          <cell r="E4825" t="str">
            <v>محمود أشرف</v>
          </cell>
          <cell r="F4825" t="str">
            <v>شريف رجب</v>
          </cell>
          <cell r="G4825">
            <v>8</v>
          </cell>
          <cell r="H4825" t="e">
            <v>#N/A</v>
          </cell>
        </row>
        <row r="4826">
          <cell r="A4826">
            <v>6431948</v>
          </cell>
          <cell r="B4826" t="str">
            <v>طارق البنا</v>
          </cell>
          <cell r="C4826" t="str">
            <v>SG</v>
          </cell>
          <cell r="D4826">
            <v>55</v>
          </cell>
          <cell r="E4826" t="str">
            <v>السيد سعد</v>
          </cell>
          <cell r="F4826" t="str">
            <v>شريف رجب</v>
          </cell>
          <cell r="G4826">
            <v>8</v>
          </cell>
          <cell r="H4826" t="e">
            <v>#N/A</v>
          </cell>
        </row>
        <row r="4827">
          <cell r="A4827">
            <v>6431952</v>
          </cell>
          <cell r="B4827" t="str">
            <v>شريف</v>
          </cell>
          <cell r="C4827" t="str">
            <v>SG</v>
          </cell>
          <cell r="D4827">
            <v>55</v>
          </cell>
          <cell r="E4827" t="str">
            <v>السيد سعد</v>
          </cell>
          <cell r="F4827" t="str">
            <v>شريف رجب</v>
          </cell>
          <cell r="G4827">
            <v>8</v>
          </cell>
          <cell r="H4827" t="e">
            <v>#N/A</v>
          </cell>
        </row>
        <row r="4828">
          <cell r="A4828">
            <v>6431957</v>
          </cell>
          <cell r="B4828" t="str">
            <v>الحاج فاروق</v>
          </cell>
          <cell r="C4828" t="str">
            <v>SG</v>
          </cell>
          <cell r="D4828">
            <v>65</v>
          </cell>
          <cell r="E4828" t="str">
            <v>محمود أشرف</v>
          </cell>
          <cell r="F4828" t="str">
            <v>شريف رجب</v>
          </cell>
          <cell r="G4828">
            <v>8</v>
          </cell>
          <cell r="H4828" t="e">
            <v>#N/A</v>
          </cell>
        </row>
        <row r="4829">
          <cell r="A4829">
            <v>6431960</v>
          </cell>
          <cell r="B4829" t="str">
            <v>داليا</v>
          </cell>
          <cell r="C4829" t="str">
            <v>SG</v>
          </cell>
          <cell r="D4829">
            <v>61</v>
          </cell>
          <cell r="E4829" t="str">
            <v>عماد شعبان بسيوني</v>
          </cell>
          <cell r="F4829" t="str">
            <v>عبد الحميد الخولي</v>
          </cell>
          <cell r="G4829">
            <v>8</v>
          </cell>
          <cell r="H4829" t="e">
            <v>#N/A</v>
          </cell>
        </row>
        <row r="4830">
          <cell r="A4830">
            <v>6431989</v>
          </cell>
          <cell r="B4830" t="str">
            <v>أبو عامر</v>
          </cell>
          <cell r="C4830" t="str">
            <v>SG</v>
          </cell>
          <cell r="D4830">
            <v>55</v>
          </cell>
          <cell r="E4830" t="str">
            <v>السيد سعد</v>
          </cell>
          <cell r="F4830" t="str">
            <v>شريف رجب</v>
          </cell>
          <cell r="G4830">
            <v>8</v>
          </cell>
          <cell r="H4830" t="e">
            <v>#N/A</v>
          </cell>
        </row>
        <row r="4831">
          <cell r="A4831">
            <v>6432129</v>
          </cell>
          <cell r="B4831" t="str">
            <v>منظفات الامين</v>
          </cell>
          <cell r="C4831" t="str">
            <v>SG</v>
          </cell>
          <cell r="D4831">
            <v>56</v>
          </cell>
          <cell r="E4831" t="str">
            <v>أحمد سمير عرفات</v>
          </cell>
          <cell r="F4831" t="str">
            <v>عبد الحميد الخولي</v>
          </cell>
          <cell r="G4831">
            <v>8</v>
          </cell>
          <cell r="H4831" t="e">
            <v>#N/A</v>
          </cell>
        </row>
        <row r="4832">
          <cell r="A4832">
            <v>6432159</v>
          </cell>
          <cell r="B4832" t="str">
            <v>عطارة العبسي</v>
          </cell>
          <cell r="C4832" t="str">
            <v>SG</v>
          </cell>
          <cell r="D4832">
            <v>56</v>
          </cell>
          <cell r="E4832" t="str">
            <v>أحمد سمير عرفات</v>
          </cell>
          <cell r="F4832" t="str">
            <v>عبد الحميد الخولي</v>
          </cell>
          <cell r="G4832">
            <v>8</v>
          </cell>
          <cell r="H4832" t="e">
            <v>#N/A</v>
          </cell>
        </row>
        <row r="4833">
          <cell r="A4833">
            <v>6432209</v>
          </cell>
          <cell r="B4833" t="str">
            <v>حجازي</v>
          </cell>
          <cell r="C4833" t="str">
            <v>SG</v>
          </cell>
          <cell r="D4833">
            <v>56</v>
          </cell>
          <cell r="E4833" t="str">
            <v>أحمد سمير عرفات</v>
          </cell>
          <cell r="F4833" t="str">
            <v>عبد الحميد الخولي</v>
          </cell>
          <cell r="G4833">
            <v>8</v>
          </cell>
          <cell r="H4833" t="e">
            <v>#N/A</v>
          </cell>
        </row>
        <row r="4834">
          <cell r="A4834">
            <v>6432264</v>
          </cell>
          <cell r="B4834" t="str">
            <v>متولي ابراهيم</v>
          </cell>
          <cell r="C4834" t="str">
            <v>SG</v>
          </cell>
          <cell r="D4834">
            <v>56</v>
          </cell>
          <cell r="E4834" t="str">
            <v>أحمد سمير عرفات</v>
          </cell>
          <cell r="F4834" t="str">
            <v>عبد الحميد الخولي</v>
          </cell>
          <cell r="G4834">
            <v>8</v>
          </cell>
          <cell r="H4834" t="e">
            <v>#N/A</v>
          </cell>
        </row>
        <row r="4835">
          <cell r="A4835">
            <v>6432488</v>
          </cell>
          <cell r="B4835" t="str">
            <v>كذا ميزا</v>
          </cell>
          <cell r="C4835" t="str">
            <v>SG</v>
          </cell>
          <cell r="D4835">
            <v>64</v>
          </cell>
          <cell r="E4835" t="str">
            <v>محمود زغلول</v>
          </cell>
          <cell r="F4835" t="str">
            <v>عبد الحميد الخولي</v>
          </cell>
          <cell r="G4835">
            <v>8</v>
          </cell>
          <cell r="H4835" t="e">
            <v>#N/A</v>
          </cell>
        </row>
        <row r="4836">
          <cell r="A4836">
            <v>6432503</v>
          </cell>
          <cell r="B4836" t="str">
            <v>عادل ماركت</v>
          </cell>
          <cell r="C4836" t="str">
            <v>SG</v>
          </cell>
          <cell r="D4836">
            <v>61</v>
          </cell>
          <cell r="E4836" t="str">
            <v>عماد شعبان بسيوني</v>
          </cell>
          <cell r="F4836" t="str">
            <v>عبد الحميد الخولي</v>
          </cell>
          <cell r="G4836">
            <v>8</v>
          </cell>
          <cell r="H4836" t="e">
            <v>#N/A</v>
          </cell>
        </row>
        <row r="4837">
          <cell r="A4837">
            <v>6432505</v>
          </cell>
          <cell r="B4837" t="str">
            <v>ماركت الاخوين</v>
          </cell>
          <cell r="C4837" t="str">
            <v>SG</v>
          </cell>
          <cell r="D4837">
            <v>61</v>
          </cell>
          <cell r="E4837" t="str">
            <v>عماد شعبان بسيوني</v>
          </cell>
          <cell r="F4837" t="str">
            <v>عبد الحميد الخولي</v>
          </cell>
          <cell r="G4837">
            <v>8</v>
          </cell>
          <cell r="H4837" t="e">
            <v>#N/A</v>
          </cell>
        </row>
        <row r="4838">
          <cell r="A4838">
            <v>6432506</v>
          </cell>
          <cell r="B4838" t="str">
            <v>احمد ماركت</v>
          </cell>
          <cell r="C4838" t="str">
            <v>SG</v>
          </cell>
          <cell r="D4838">
            <v>61</v>
          </cell>
          <cell r="E4838" t="str">
            <v>عماد شعبان بسيوني</v>
          </cell>
          <cell r="F4838" t="str">
            <v>عبد الحميد الخولي</v>
          </cell>
          <cell r="G4838">
            <v>8</v>
          </cell>
          <cell r="H4838" t="e">
            <v>#N/A</v>
          </cell>
        </row>
        <row r="4839">
          <cell r="A4839">
            <v>6432508</v>
          </cell>
          <cell r="B4839" t="str">
            <v>الحاج أنس</v>
          </cell>
          <cell r="C4839" t="str">
            <v>SG</v>
          </cell>
          <cell r="D4839">
            <v>61</v>
          </cell>
          <cell r="E4839" t="str">
            <v>عماد شعبان بسيوني</v>
          </cell>
          <cell r="F4839" t="str">
            <v>عبد الحميد الخولي</v>
          </cell>
          <cell r="G4839">
            <v>8</v>
          </cell>
          <cell r="H4839" t="e">
            <v>#N/A</v>
          </cell>
        </row>
        <row r="4840">
          <cell r="A4840">
            <v>6432510</v>
          </cell>
          <cell r="B4840" t="str">
            <v>الشهاب ماركت</v>
          </cell>
          <cell r="C4840" t="str">
            <v>SG</v>
          </cell>
          <cell r="D4840">
            <v>61</v>
          </cell>
          <cell r="E4840" t="str">
            <v>عماد شعبان بسيوني</v>
          </cell>
          <cell r="F4840" t="str">
            <v>عبد الحميد الخولي</v>
          </cell>
          <cell r="G4840">
            <v>8</v>
          </cell>
          <cell r="H4840" t="e">
            <v>#N/A</v>
          </cell>
        </row>
        <row r="4841">
          <cell r="A4841">
            <v>6432519</v>
          </cell>
          <cell r="B4841" t="str">
            <v>المدينة المنورة 2</v>
          </cell>
          <cell r="C4841" t="str">
            <v>SG</v>
          </cell>
          <cell r="D4841">
            <v>217</v>
          </cell>
          <cell r="E4841" t="str">
            <v>محمود امام</v>
          </cell>
          <cell r="F4841" t="str">
            <v>عمرو جابر</v>
          </cell>
          <cell r="G4841">
            <v>8</v>
          </cell>
          <cell r="H4841" t="e">
            <v>#N/A</v>
          </cell>
        </row>
        <row r="4842">
          <cell r="A4842">
            <v>6432549</v>
          </cell>
          <cell r="B4842" t="str">
            <v>علاء ماركت</v>
          </cell>
          <cell r="C4842" t="str">
            <v>SG</v>
          </cell>
          <cell r="D4842">
            <v>61</v>
          </cell>
          <cell r="E4842" t="str">
            <v>عماد شعبان بسيوني</v>
          </cell>
          <cell r="F4842" t="str">
            <v>عبد الحميد الخولي</v>
          </cell>
          <cell r="G4842">
            <v>8</v>
          </cell>
          <cell r="H4842" t="e">
            <v>#N/A</v>
          </cell>
        </row>
        <row r="4843">
          <cell r="A4843">
            <v>6432554</v>
          </cell>
          <cell r="B4843" t="str">
            <v>حبيبة للمنظفات</v>
          </cell>
          <cell r="C4843" t="str">
            <v>SG</v>
          </cell>
          <cell r="D4843">
            <v>61</v>
          </cell>
          <cell r="E4843" t="str">
            <v>عماد شعبان بسيوني</v>
          </cell>
          <cell r="F4843" t="str">
            <v>عبد الحميد الخولي</v>
          </cell>
          <cell r="G4843">
            <v>8</v>
          </cell>
          <cell r="H4843" t="e">
            <v>#N/A</v>
          </cell>
        </row>
        <row r="4844">
          <cell r="A4844">
            <v>6432595</v>
          </cell>
          <cell r="B4844" t="str">
            <v>محمد الحناوى</v>
          </cell>
          <cell r="C4844" t="str">
            <v>SG</v>
          </cell>
          <cell r="D4844">
            <v>59</v>
          </cell>
          <cell r="E4844" t="str">
            <v>امير السعيد مطاوع</v>
          </cell>
          <cell r="F4844" t="str">
            <v>أحمد فتحي</v>
          </cell>
          <cell r="G4844">
            <v>8</v>
          </cell>
          <cell r="H4844" t="e">
            <v>#N/A</v>
          </cell>
        </row>
        <row r="4845">
          <cell r="A4845">
            <v>6432599</v>
          </cell>
          <cell r="B4845" t="str">
            <v>ايمن ماركت</v>
          </cell>
          <cell r="C4845" t="str">
            <v>SG</v>
          </cell>
          <cell r="D4845">
            <v>61</v>
          </cell>
          <cell r="E4845" t="str">
            <v>عماد شعبان بسيوني</v>
          </cell>
          <cell r="F4845" t="str">
            <v>عبد الحميد الخولي</v>
          </cell>
          <cell r="G4845">
            <v>8</v>
          </cell>
          <cell r="H4845" t="e">
            <v>#N/A</v>
          </cell>
        </row>
        <row r="4846">
          <cell r="A4846">
            <v>6432612</v>
          </cell>
          <cell r="B4846" t="str">
            <v>السيد مهنى</v>
          </cell>
          <cell r="C4846" t="str">
            <v>SG</v>
          </cell>
          <cell r="D4846">
            <v>59</v>
          </cell>
          <cell r="E4846" t="str">
            <v>امير السعيد مطاوع</v>
          </cell>
          <cell r="F4846" t="str">
            <v>أحمد فتحي</v>
          </cell>
          <cell r="G4846">
            <v>8</v>
          </cell>
          <cell r="H4846" t="e">
            <v>#N/A</v>
          </cell>
        </row>
        <row r="4847">
          <cell r="A4847">
            <v>6432622</v>
          </cell>
          <cell r="B4847" t="str">
            <v>حسن عطوان</v>
          </cell>
          <cell r="C4847" t="str">
            <v>SG</v>
          </cell>
          <cell r="D4847">
            <v>56</v>
          </cell>
          <cell r="E4847" t="str">
            <v>أحمد سمير عرفات</v>
          </cell>
          <cell r="F4847" t="str">
            <v>عبد الحميد الخولي</v>
          </cell>
          <cell r="G4847">
            <v>8</v>
          </cell>
          <cell r="H4847" t="e">
            <v>#N/A</v>
          </cell>
        </row>
        <row r="4848">
          <cell r="A4848">
            <v>6432633</v>
          </cell>
          <cell r="B4848" t="str">
            <v>منظفات شهد</v>
          </cell>
          <cell r="C4848" t="str">
            <v>SG</v>
          </cell>
          <cell r="D4848">
            <v>65</v>
          </cell>
          <cell r="E4848" t="str">
            <v>محمود أشرف</v>
          </cell>
          <cell r="F4848" t="str">
            <v>شريف رجب</v>
          </cell>
          <cell r="G4848">
            <v>8</v>
          </cell>
          <cell r="H4848" t="e">
            <v>#N/A</v>
          </cell>
        </row>
        <row r="4849">
          <cell r="A4849">
            <v>6432703</v>
          </cell>
          <cell r="B4849" t="str">
            <v>محمد صابر</v>
          </cell>
          <cell r="C4849" t="str">
            <v>SG</v>
          </cell>
          <cell r="D4849">
            <v>58</v>
          </cell>
          <cell r="E4849" t="str">
            <v>محمد الصنفاوي</v>
          </cell>
          <cell r="F4849" t="str">
            <v>عبد الحميد الخولي</v>
          </cell>
          <cell r="G4849">
            <v>8</v>
          </cell>
          <cell r="H4849" t="e">
            <v>#N/A</v>
          </cell>
        </row>
        <row r="4850">
          <cell r="A4850">
            <v>6432714</v>
          </cell>
          <cell r="B4850" t="str">
            <v>ام امنية</v>
          </cell>
          <cell r="C4850" t="str">
            <v>SG</v>
          </cell>
          <cell r="D4850">
            <v>56</v>
          </cell>
          <cell r="E4850" t="str">
            <v>أحمد سمير عرفات</v>
          </cell>
          <cell r="F4850" t="str">
            <v>عبد الحميد الخولي</v>
          </cell>
          <cell r="G4850">
            <v>8</v>
          </cell>
          <cell r="H4850" t="e">
            <v>#N/A</v>
          </cell>
        </row>
        <row r="4851">
          <cell r="A4851">
            <v>6432840</v>
          </cell>
          <cell r="B4851" t="str">
            <v>ألبان الشاذلى</v>
          </cell>
          <cell r="C4851" t="str">
            <v>SG</v>
          </cell>
          <cell r="D4851">
            <v>241</v>
          </cell>
          <cell r="E4851" t="str">
            <v>محمد طارق</v>
          </cell>
          <cell r="F4851" t="str">
            <v>عبد الحميد الخولي</v>
          </cell>
          <cell r="G4851">
            <v>8</v>
          </cell>
          <cell r="H4851" t="e">
            <v>#N/A</v>
          </cell>
        </row>
        <row r="4852">
          <cell r="A4852">
            <v>6433086</v>
          </cell>
          <cell r="B4852" t="str">
            <v>ام خلود منظفات</v>
          </cell>
          <cell r="C4852" t="str">
            <v>SG</v>
          </cell>
          <cell r="D4852">
            <v>59</v>
          </cell>
          <cell r="E4852" t="str">
            <v>امير السعيد مطاوع</v>
          </cell>
          <cell r="F4852" t="str">
            <v>أحمد فتحي</v>
          </cell>
          <cell r="G4852">
            <v>8</v>
          </cell>
          <cell r="H4852" t="e">
            <v>#N/A</v>
          </cell>
        </row>
        <row r="4853">
          <cell r="A4853">
            <v>6433088</v>
          </cell>
          <cell r="B4853" t="str">
            <v>المصطفى</v>
          </cell>
          <cell r="C4853" t="str">
            <v>SG</v>
          </cell>
          <cell r="D4853">
            <v>58</v>
          </cell>
          <cell r="E4853" t="str">
            <v>محمد الصنفاوي</v>
          </cell>
          <cell r="F4853" t="str">
            <v>عبد الحميد الخولي</v>
          </cell>
          <cell r="G4853">
            <v>8</v>
          </cell>
          <cell r="H4853" t="e">
            <v>#N/A</v>
          </cell>
        </row>
        <row r="4854">
          <cell r="A4854">
            <v>6433102</v>
          </cell>
          <cell r="B4854" t="str">
            <v>خير بلدنا</v>
          </cell>
          <cell r="C4854" t="str">
            <v>SG</v>
          </cell>
          <cell r="D4854">
            <v>64</v>
          </cell>
          <cell r="E4854" t="str">
            <v>محمود زغلول</v>
          </cell>
          <cell r="F4854" t="str">
            <v>عبد الحميد الخولي</v>
          </cell>
          <cell r="G4854">
            <v>8</v>
          </cell>
          <cell r="H4854" t="e">
            <v>#N/A</v>
          </cell>
        </row>
        <row r="4855">
          <cell r="A4855">
            <v>6433124</v>
          </cell>
          <cell r="B4855" t="str">
            <v>الششتاوى</v>
          </cell>
          <cell r="C4855" t="str">
            <v>SG</v>
          </cell>
          <cell r="D4855">
            <v>58</v>
          </cell>
          <cell r="E4855" t="str">
            <v>محمد الصنفاوي</v>
          </cell>
          <cell r="F4855" t="str">
            <v>عبد الحميد الخولي</v>
          </cell>
          <cell r="G4855">
            <v>8</v>
          </cell>
          <cell r="H4855" t="e">
            <v>#N/A</v>
          </cell>
        </row>
        <row r="4856">
          <cell r="A4856">
            <v>6433128</v>
          </cell>
          <cell r="B4856" t="str">
            <v>سامح ماركت</v>
          </cell>
          <cell r="C4856" t="str">
            <v>SG</v>
          </cell>
          <cell r="D4856">
            <v>61</v>
          </cell>
          <cell r="E4856" t="str">
            <v>عماد شعبان بسيوني</v>
          </cell>
          <cell r="F4856" t="str">
            <v>عبد الحميد الخولي</v>
          </cell>
          <cell r="G4856">
            <v>8</v>
          </cell>
          <cell r="H4856" t="e">
            <v>#N/A</v>
          </cell>
        </row>
        <row r="4857">
          <cell r="A4857">
            <v>6433129</v>
          </cell>
          <cell r="B4857" t="str">
            <v>حمادة ماركت</v>
          </cell>
          <cell r="C4857" t="str">
            <v>SG</v>
          </cell>
          <cell r="D4857">
            <v>61</v>
          </cell>
          <cell r="E4857" t="str">
            <v>عماد شعبان بسيوني</v>
          </cell>
          <cell r="F4857" t="str">
            <v>عبد الحميد الخولي</v>
          </cell>
          <cell r="G4857">
            <v>8</v>
          </cell>
          <cell r="H4857" t="e">
            <v>#N/A</v>
          </cell>
        </row>
        <row r="4858">
          <cell r="A4858">
            <v>6433269</v>
          </cell>
          <cell r="B4858" t="str">
            <v>ماركت المحطه</v>
          </cell>
          <cell r="C4858" t="str">
            <v>SG</v>
          </cell>
          <cell r="D4858">
            <v>59</v>
          </cell>
          <cell r="E4858" t="str">
            <v>امير السعيد مطاوع</v>
          </cell>
          <cell r="F4858" t="str">
            <v>أحمد فتحي</v>
          </cell>
          <cell r="G4858">
            <v>8</v>
          </cell>
          <cell r="H4858" t="e">
            <v>#N/A</v>
          </cell>
        </row>
        <row r="4859">
          <cell r="A4859">
            <v>6433271</v>
          </cell>
          <cell r="B4859" t="str">
            <v>ماهر حسن</v>
          </cell>
          <cell r="C4859" t="str">
            <v>SG</v>
          </cell>
          <cell r="D4859">
            <v>59</v>
          </cell>
          <cell r="E4859" t="str">
            <v>امير السعيد مطاوع</v>
          </cell>
          <cell r="F4859" t="str">
            <v>أحمد فتحي</v>
          </cell>
          <cell r="G4859">
            <v>8</v>
          </cell>
          <cell r="H4859" t="e">
            <v>#N/A</v>
          </cell>
        </row>
        <row r="4860">
          <cell r="A4860">
            <v>6433284</v>
          </cell>
          <cell r="B4860" t="str">
            <v>ماركت مكة</v>
          </cell>
          <cell r="C4860" t="str">
            <v>SG</v>
          </cell>
          <cell r="D4860">
            <v>58</v>
          </cell>
          <cell r="E4860" t="str">
            <v>محمد الصنفاوي</v>
          </cell>
          <cell r="F4860" t="str">
            <v>عبد الحميد الخولي</v>
          </cell>
          <cell r="G4860">
            <v>8</v>
          </cell>
          <cell r="H4860" t="e">
            <v>#N/A</v>
          </cell>
        </row>
        <row r="4861">
          <cell r="A4861">
            <v>6433338</v>
          </cell>
          <cell r="B4861" t="str">
            <v>عبد الرازق</v>
          </cell>
          <cell r="C4861" t="str">
            <v>SG</v>
          </cell>
          <cell r="D4861">
            <v>56</v>
          </cell>
          <cell r="E4861" t="str">
            <v>أحمد سمير عرفات</v>
          </cell>
          <cell r="F4861" t="str">
            <v>عبد الحميد الخولي</v>
          </cell>
          <cell r="G4861">
            <v>8</v>
          </cell>
          <cell r="H4861" t="e">
            <v>#N/A</v>
          </cell>
        </row>
        <row r="4862">
          <cell r="A4862">
            <v>6433341</v>
          </cell>
          <cell r="B4862" t="str">
            <v>الصديقان للالبان</v>
          </cell>
          <cell r="C4862" t="str">
            <v>SG</v>
          </cell>
          <cell r="D4862">
            <v>56</v>
          </cell>
          <cell r="E4862" t="str">
            <v>أحمد سمير عرفات</v>
          </cell>
          <cell r="F4862" t="str">
            <v>عبد الحميد الخولي</v>
          </cell>
          <cell r="G4862">
            <v>8</v>
          </cell>
          <cell r="H4862" t="e">
            <v>#N/A</v>
          </cell>
        </row>
        <row r="4863">
          <cell r="A4863">
            <v>6433343</v>
          </cell>
          <cell r="B4863" t="str">
            <v>إبراهيم أبو السعدة</v>
          </cell>
          <cell r="C4863" t="str">
            <v>SG</v>
          </cell>
          <cell r="D4863">
            <v>56</v>
          </cell>
          <cell r="E4863" t="str">
            <v>أحمد سمير عرفات</v>
          </cell>
          <cell r="F4863" t="str">
            <v>عبد الحميد الخولي</v>
          </cell>
          <cell r="G4863">
            <v>8</v>
          </cell>
          <cell r="H4863" t="e">
            <v>#N/A</v>
          </cell>
        </row>
        <row r="4864">
          <cell r="A4864">
            <v>6433369</v>
          </cell>
          <cell r="B4864" t="str">
            <v>محمد فهمى</v>
          </cell>
          <cell r="C4864" t="str">
            <v>SG</v>
          </cell>
          <cell r="D4864">
            <v>58</v>
          </cell>
          <cell r="E4864" t="str">
            <v>محمد الصنفاوي</v>
          </cell>
          <cell r="F4864" t="str">
            <v>عبد الحميد الخولي</v>
          </cell>
          <cell r="G4864">
            <v>8</v>
          </cell>
          <cell r="H4864" t="e">
            <v>#N/A</v>
          </cell>
        </row>
        <row r="4865">
          <cell r="A4865">
            <v>6433370</v>
          </cell>
          <cell r="B4865" t="str">
            <v>مرحبا</v>
          </cell>
          <cell r="C4865" t="str">
            <v>SG</v>
          </cell>
          <cell r="D4865">
            <v>58</v>
          </cell>
          <cell r="E4865" t="str">
            <v>محمد الصنفاوي</v>
          </cell>
          <cell r="F4865" t="str">
            <v>عبد الحميد الخولي</v>
          </cell>
          <cell r="G4865">
            <v>8</v>
          </cell>
          <cell r="H4865" t="e">
            <v>#N/A</v>
          </cell>
        </row>
        <row r="4866">
          <cell r="A4866">
            <v>6433410</v>
          </cell>
          <cell r="B4866" t="str">
            <v>محمود الجندى</v>
          </cell>
          <cell r="C4866" t="str">
            <v>SG</v>
          </cell>
          <cell r="D4866">
            <v>241</v>
          </cell>
          <cell r="E4866" t="str">
            <v>محمد طارق</v>
          </cell>
          <cell r="F4866" t="str">
            <v>عبد الحميد الخولي</v>
          </cell>
          <cell r="G4866">
            <v>8</v>
          </cell>
          <cell r="H4866" t="e">
            <v>#N/A</v>
          </cell>
        </row>
        <row r="4867">
          <cell r="A4867">
            <v>6433579</v>
          </cell>
          <cell r="B4867" t="str">
            <v>محمد عبد المنعم جلو</v>
          </cell>
          <cell r="C4867" t="str">
            <v>SG</v>
          </cell>
          <cell r="D4867">
            <v>55</v>
          </cell>
          <cell r="E4867" t="str">
            <v>السيد سعد</v>
          </cell>
          <cell r="F4867" t="str">
            <v>شريف رجب</v>
          </cell>
          <cell r="G4867">
            <v>8</v>
          </cell>
          <cell r="H4867" t="e">
            <v>#N/A</v>
          </cell>
        </row>
        <row r="4868">
          <cell r="A4868">
            <v>6434046</v>
          </cell>
          <cell r="B4868" t="str">
            <v>سالي ماركت</v>
          </cell>
          <cell r="C4868" t="str">
            <v>SG</v>
          </cell>
          <cell r="D4868">
            <v>64</v>
          </cell>
          <cell r="E4868" t="str">
            <v>محمود زغلول</v>
          </cell>
          <cell r="F4868" t="str">
            <v>عبد الحميد الخولي</v>
          </cell>
          <cell r="G4868">
            <v>8</v>
          </cell>
          <cell r="H4868" t="e">
            <v>#N/A</v>
          </cell>
        </row>
        <row r="4869">
          <cell r="A4869">
            <v>6434049</v>
          </cell>
          <cell r="B4869" t="str">
            <v>الفرجانى</v>
          </cell>
          <cell r="C4869" t="str">
            <v>SG</v>
          </cell>
          <cell r="D4869">
            <v>64</v>
          </cell>
          <cell r="E4869" t="str">
            <v>محمود زغلول</v>
          </cell>
          <cell r="F4869" t="str">
            <v>عبد الحميد الخولي</v>
          </cell>
          <cell r="G4869">
            <v>8</v>
          </cell>
          <cell r="H4869" t="e">
            <v>#N/A</v>
          </cell>
        </row>
        <row r="4870">
          <cell r="A4870">
            <v>6439104</v>
          </cell>
          <cell r="B4870" t="str">
            <v>سارة ماركت</v>
          </cell>
          <cell r="C4870" t="str">
            <v>SG</v>
          </cell>
          <cell r="D4870">
            <v>65</v>
          </cell>
          <cell r="E4870" t="str">
            <v>محمود أشرف</v>
          </cell>
          <cell r="F4870" t="str">
            <v>شريف رجب</v>
          </cell>
          <cell r="G4870">
            <v>8</v>
          </cell>
          <cell r="H4870" t="e">
            <v>#N/A</v>
          </cell>
        </row>
        <row r="4871">
          <cell r="A4871">
            <v>6439106</v>
          </cell>
          <cell r="B4871" t="str">
            <v>الشيخ شناوي</v>
          </cell>
          <cell r="C4871" t="str">
            <v>SG</v>
          </cell>
          <cell r="D4871">
            <v>64</v>
          </cell>
          <cell r="E4871" t="str">
            <v>محمود زغلول</v>
          </cell>
          <cell r="F4871" t="str">
            <v>عبد الحميد الخولي</v>
          </cell>
          <cell r="G4871">
            <v>8</v>
          </cell>
          <cell r="H4871" t="e">
            <v>#N/A</v>
          </cell>
        </row>
        <row r="4872">
          <cell r="A4872">
            <v>6439110</v>
          </cell>
          <cell r="B4872" t="str">
            <v>حمادة محمد</v>
          </cell>
          <cell r="C4872" t="str">
            <v>SG</v>
          </cell>
          <cell r="D4872">
            <v>64</v>
          </cell>
          <cell r="E4872" t="str">
            <v>محمود زغلول</v>
          </cell>
          <cell r="F4872" t="str">
            <v>عبد الحميد الخولي</v>
          </cell>
          <cell r="G4872">
            <v>8</v>
          </cell>
          <cell r="H4872" t="e">
            <v>#N/A</v>
          </cell>
        </row>
        <row r="4873">
          <cell r="A4873">
            <v>6439114</v>
          </cell>
          <cell r="B4873" t="str">
            <v>أبو إبراهيم</v>
          </cell>
          <cell r="C4873" t="str">
            <v>SG</v>
          </cell>
          <cell r="D4873">
            <v>64</v>
          </cell>
          <cell r="E4873" t="str">
            <v>محمود زغلول</v>
          </cell>
          <cell r="F4873" t="str">
            <v>عبد الحميد الخولي</v>
          </cell>
          <cell r="G4873">
            <v>8</v>
          </cell>
          <cell r="H4873" t="e">
            <v>#N/A</v>
          </cell>
        </row>
        <row r="4874">
          <cell r="A4874">
            <v>6439634</v>
          </cell>
          <cell r="B4874" t="str">
            <v>ماركت الطيب</v>
          </cell>
          <cell r="C4874" t="str">
            <v>SG</v>
          </cell>
          <cell r="D4874">
            <v>56</v>
          </cell>
          <cell r="E4874" t="str">
            <v>أحمد سمير عرفات</v>
          </cell>
          <cell r="F4874" t="str">
            <v>عبد الحميد الخولي</v>
          </cell>
          <cell r="G4874">
            <v>8</v>
          </cell>
          <cell r="H4874" t="e">
            <v>#N/A</v>
          </cell>
        </row>
        <row r="4875">
          <cell r="A4875">
            <v>6439647</v>
          </cell>
          <cell r="B4875" t="str">
            <v>الجزيرة</v>
          </cell>
          <cell r="C4875" t="str">
            <v>SG</v>
          </cell>
          <cell r="D4875">
            <v>56</v>
          </cell>
          <cell r="E4875" t="str">
            <v>أحمد سمير عرفات</v>
          </cell>
          <cell r="F4875" t="str">
            <v>عبد الحميد الخولي</v>
          </cell>
          <cell r="G4875">
            <v>8</v>
          </cell>
          <cell r="H4875" t="e">
            <v>#N/A</v>
          </cell>
        </row>
        <row r="4876">
          <cell r="A4876">
            <v>6439726</v>
          </cell>
          <cell r="B4876" t="str">
            <v>جيجي ماركت</v>
          </cell>
          <cell r="C4876" t="str">
            <v>SG</v>
          </cell>
          <cell r="D4876">
            <v>61</v>
          </cell>
          <cell r="E4876" t="str">
            <v>عماد شعبان بسيوني</v>
          </cell>
          <cell r="F4876" t="str">
            <v>عبد الحميد الخولي</v>
          </cell>
          <cell r="G4876">
            <v>8</v>
          </cell>
          <cell r="H4876" t="e">
            <v>#N/A</v>
          </cell>
        </row>
        <row r="4877">
          <cell r="A4877">
            <v>6439915</v>
          </cell>
          <cell r="B4877" t="str">
            <v>أسامة عبد الرحمن</v>
          </cell>
          <cell r="C4877" t="str">
            <v>SG</v>
          </cell>
          <cell r="D4877">
            <v>64</v>
          </cell>
          <cell r="E4877" t="str">
            <v>محمود زغلول</v>
          </cell>
          <cell r="F4877" t="str">
            <v>عبد الحميد الخولي</v>
          </cell>
          <cell r="G4877">
            <v>8</v>
          </cell>
          <cell r="H4877" t="e">
            <v>#N/A</v>
          </cell>
        </row>
        <row r="4878">
          <cell r="A4878">
            <v>6439979</v>
          </cell>
          <cell r="B4878" t="str">
            <v>هاي كلين</v>
          </cell>
          <cell r="C4878" t="str">
            <v>SG</v>
          </cell>
          <cell r="D4878">
            <v>64</v>
          </cell>
          <cell r="E4878" t="str">
            <v>محمود زغلول</v>
          </cell>
          <cell r="F4878" t="str">
            <v>عبد الحميد الخولي</v>
          </cell>
          <cell r="G4878">
            <v>8</v>
          </cell>
          <cell r="H4878" t="e">
            <v>#N/A</v>
          </cell>
        </row>
        <row r="4879">
          <cell r="A4879">
            <v>6439995</v>
          </cell>
          <cell r="B4879" t="str">
            <v>لمسة جمال</v>
          </cell>
          <cell r="C4879" t="str">
            <v>SG</v>
          </cell>
          <cell r="D4879">
            <v>64</v>
          </cell>
          <cell r="E4879" t="str">
            <v>محمود زغلول</v>
          </cell>
          <cell r="F4879" t="str">
            <v>عبد الحميد الخولي</v>
          </cell>
          <cell r="G4879">
            <v>8</v>
          </cell>
          <cell r="H4879" t="e">
            <v>#N/A</v>
          </cell>
        </row>
        <row r="4880">
          <cell r="A4880">
            <v>6439996</v>
          </cell>
          <cell r="B4880" t="str">
            <v>روتانا</v>
          </cell>
          <cell r="C4880" t="str">
            <v>SG</v>
          </cell>
          <cell r="D4880">
            <v>64</v>
          </cell>
          <cell r="E4880" t="str">
            <v>محمود زغلول</v>
          </cell>
          <cell r="F4880" t="str">
            <v>عبد الحميد الخولي</v>
          </cell>
          <cell r="G4880">
            <v>8</v>
          </cell>
          <cell r="H4880" t="e">
            <v>#N/A</v>
          </cell>
        </row>
        <row r="4881">
          <cell r="A4881">
            <v>6440009</v>
          </cell>
          <cell r="B4881" t="str">
            <v>الفيروز ( شريف القطورى )</v>
          </cell>
          <cell r="C4881" t="str">
            <v>SG</v>
          </cell>
          <cell r="D4881">
            <v>59</v>
          </cell>
          <cell r="E4881" t="str">
            <v>امير السعيد مطاوع</v>
          </cell>
          <cell r="F4881" t="str">
            <v>أحمد فتحي</v>
          </cell>
          <cell r="G4881">
            <v>8</v>
          </cell>
          <cell r="H4881" t="e">
            <v>#N/A</v>
          </cell>
        </row>
        <row r="4882">
          <cell r="A4882">
            <v>6440034</v>
          </cell>
          <cell r="B4882" t="str">
            <v>س.م الأمين</v>
          </cell>
          <cell r="C4882" t="str">
            <v>SG</v>
          </cell>
          <cell r="D4882">
            <v>64</v>
          </cell>
          <cell r="E4882" t="str">
            <v>محمود زغلول</v>
          </cell>
          <cell r="F4882" t="str">
            <v>عبد الحميد الخولي</v>
          </cell>
          <cell r="G4882">
            <v>8</v>
          </cell>
          <cell r="H4882" t="e">
            <v>#N/A</v>
          </cell>
        </row>
        <row r="4883">
          <cell r="A4883">
            <v>6440044</v>
          </cell>
          <cell r="B4883" t="str">
            <v>منظفات بسمة</v>
          </cell>
          <cell r="C4883" t="str">
            <v>SG</v>
          </cell>
          <cell r="D4883">
            <v>56</v>
          </cell>
          <cell r="E4883" t="str">
            <v>أحمد سمير عرفات</v>
          </cell>
          <cell r="F4883" t="str">
            <v>عبد الحميد الخولي</v>
          </cell>
          <cell r="G4883">
            <v>8</v>
          </cell>
          <cell r="H4883" t="e">
            <v>#N/A</v>
          </cell>
        </row>
        <row r="4884">
          <cell r="A4884">
            <v>6440045</v>
          </cell>
          <cell r="B4884" t="str">
            <v>س م القاضى</v>
          </cell>
          <cell r="C4884" t="str">
            <v>SG</v>
          </cell>
          <cell r="D4884">
            <v>56</v>
          </cell>
          <cell r="E4884" t="str">
            <v>أحمد سمير عرفات</v>
          </cell>
          <cell r="F4884" t="str">
            <v>عبد الحميد الخولي</v>
          </cell>
          <cell r="G4884">
            <v>8</v>
          </cell>
          <cell r="H4884" t="e">
            <v>#N/A</v>
          </cell>
        </row>
        <row r="4885">
          <cell r="A4885">
            <v>6440144</v>
          </cell>
          <cell r="B4885" t="str">
            <v>أم شريف</v>
          </cell>
          <cell r="C4885" t="str">
            <v>SG</v>
          </cell>
          <cell r="D4885">
            <v>217</v>
          </cell>
          <cell r="E4885" t="str">
            <v>محمود امام</v>
          </cell>
          <cell r="F4885" t="str">
            <v>عمرو جابر</v>
          </cell>
          <cell r="G4885">
            <v>8</v>
          </cell>
          <cell r="H4885" t="e">
            <v>#N/A</v>
          </cell>
        </row>
        <row r="4886">
          <cell r="A4886">
            <v>6440227</v>
          </cell>
          <cell r="B4886" t="str">
            <v>محمد عاطف</v>
          </cell>
          <cell r="C4886" t="str">
            <v>SG</v>
          </cell>
          <cell r="D4886">
            <v>65</v>
          </cell>
          <cell r="E4886" t="str">
            <v>محمود أشرف</v>
          </cell>
          <cell r="F4886" t="str">
            <v>شريف رجب</v>
          </cell>
          <cell r="G4886">
            <v>8</v>
          </cell>
          <cell r="H4886" t="e">
            <v>#N/A</v>
          </cell>
        </row>
        <row r="4887">
          <cell r="A4887">
            <v>6440240</v>
          </cell>
          <cell r="B4887" t="str">
            <v>محمود مبارك</v>
          </cell>
          <cell r="C4887" t="str">
            <v>SG</v>
          </cell>
          <cell r="D4887">
            <v>241</v>
          </cell>
          <cell r="E4887" t="str">
            <v>محمد طارق</v>
          </cell>
          <cell r="F4887" t="str">
            <v>عبد الحميد الخولي</v>
          </cell>
          <cell r="G4887">
            <v>8</v>
          </cell>
          <cell r="H4887" t="e">
            <v>#N/A</v>
          </cell>
        </row>
        <row r="4888">
          <cell r="A4888">
            <v>6440241</v>
          </cell>
          <cell r="B4888" t="str">
            <v>نورهان</v>
          </cell>
          <cell r="C4888" t="str">
            <v>SG</v>
          </cell>
          <cell r="D4888">
            <v>58</v>
          </cell>
          <cell r="E4888" t="str">
            <v>محمد الصنفاوي</v>
          </cell>
          <cell r="F4888" t="str">
            <v>عبد الحميد الخولي</v>
          </cell>
          <cell r="G4888">
            <v>8</v>
          </cell>
          <cell r="H4888" t="e">
            <v>#N/A</v>
          </cell>
        </row>
        <row r="4889">
          <cell r="A4889">
            <v>6440245</v>
          </cell>
          <cell r="B4889" t="str">
            <v>العشري للمنظفات</v>
          </cell>
          <cell r="C4889" t="str">
            <v>SG</v>
          </cell>
          <cell r="D4889">
            <v>55</v>
          </cell>
          <cell r="E4889" t="str">
            <v>السيد سعد</v>
          </cell>
          <cell r="F4889" t="str">
            <v>شريف رجب</v>
          </cell>
          <cell r="G4889">
            <v>8</v>
          </cell>
          <cell r="H4889" t="e">
            <v>#N/A</v>
          </cell>
        </row>
        <row r="4890">
          <cell r="A4890">
            <v>6440252</v>
          </cell>
          <cell r="B4890" t="str">
            <v>مصر والسودان</v>
          </cell>
          <cell r="C4890" t="str">
            <v>SG</v>
          </cell>
          <cell r="D4890">
            <v>56</v>
          </cell>
          <cell r="E4890" t="str">
            <v>أحمد سمير عرفات</v>
          </cell>
          <cell r="F4890" t="str">
            <v>عبد الحميد الخولي</v>
          </cell>
          <cell r="G4890">
            <v>8</v>
          </cell>
          <cell r="H4890" t="e">
            <v>#N/A</v>
          </cell>
        </row>
        <row r="4891">
          <cell r="A4891">
            <v>6440262</v>
          </cell>
          <cell r="B4891" t="str">
            <v>كنزى</v>
          </cell>
          <cell r="C4891" t="str">
            <v>SG</v>
          </cell>
          <cell r="D4891">
            <v>241</v>
          </cell>
          <cell r="E4891" t="str">
            <v>محمد طارق</v>
          </cell>
          <cell r="F4891" t="str">
            <v>عبد الحميد الخولي</v>
          </cell>
          <cell r="G4891">
            <v>8</v>
          </cell>
          <cell r="H4891" t="e">
            <v>#N/A</v>
          </cell>
        </row>
        <row r="4892">
          <cell r="A4892">
            <v>6440263</v>
          </cell>
          <cell r="B4892" t="str">
            <v>الوكيل</v>
          </cell>
          <cell r="C4892" t="str">
            <v>SG</v>
          </cell>
          <cell r="D4892">
            <v>241</v>
          </cell>
          <cell r="E4892" t="str">
            <v>محمد طارق</v>
          </cell>
          <cell r="F4892" t="str">
            <v>عبد الحميد الخولي</v>
          </cell>
          <cell r="G4892">
            <v>8</v>
          </cell>
          <cell r="H4892" t="e">
            <v>#N/A</v>
          </cell>
        </row>
        <row r="4893">
          <cell r="A4893">
            <v>6440267</v>
          </cell>
          <cell r="B4893" t="str">
            <v>مطر</v>
          </cell>
          <cell r="C4893" t="str">
            <v>SG</v>
          </cell>
          <cell r="D4893">
            <v>241</v>
          </cell>
          <cell r="E4893" t="str">
            <v>محمد طارق</v>
          </cell>
          <cell r="F4893" t="str">
            <v>عبد الحميد الخولي</v>
          </cell>
          <cell r="G4893">
            <v>8</v>
          </cell>
          <cell r="H4893" t="e">
            <v>#N/A</v>
          </cell>
        </row>
        <row r="4894">
          <cell r="A4894">
            <v>6440271</v>
          </cell>
          <cell r="B4894" t="str">
            <v>عبد الصادق</v>
          </cell>
          <cell r="C4894" t="str">
            <v>SG</v>
          </cell>
          <cell r="D4894">
            <v>65</v>
          </cell>
          <cell r="E4894" t="str">
            <v>محمود أشرف</v>
          </cell>
          <cell r="F4894" t="str">
            <v>شريف رجب</v>
          </cell>
          <cell r="G4894">
            <v>8</v>
          </cell>
          <cell r="H4894" t="e">
            <v>#N/A</v>
          </cell>
        </row>
        <row r="4895">
          <cell r="A4895">
            <v>6440307</v>
          </cell>
          <cell r="B4895" t="str">
            <v>بقالة البنا</v>
          </cell>
          <cell r="C4895" t="str">
            <v>SG</v>
          </cell>
          <cell r="D4895">
            <v>56</v>
          </cell>
          <cell r="E4895" t="str">
            <v>أحمد سمير عرفات</v>
          </cell>
          <cell r="F4895" t="str">
            <v>عبد الحميد الخولي</v>
          </cell>
          <cell r="G4895">
            <v>8</v>
          </cell>
          <cell r="H4895" t="e">
            <v>#N/A</v>
          </cell>
        </row>
        <row r="4896">
          <cell r="A4896">
            <v>6440308</v>
          </cell>
          <cell r="B4896" t="str">
            <v>مكتبة عمر</v>
          </cell>
          <cell r="C4896" t="str">
            <v>SG</v>
          </cell>
          <cell r="D4896">
            <v>56</v>
          </cell>
          <cell r="E4896" t="str">
            <v>أحمد سمير عرفات</v>
          </cell>
          <cell r="F4896" t="str">
            <v>عبد الحميد الخولي</v>
          </cell>
          <cell r="G4896">
            <v>8</v>
          </cell>
          <cell r="H4896" t="e">
            <v>#N/A</v>
          </cell>
        </row>
        <row r="4897">
          <cell r="A4897">
            <v>6440346</v>
          </cell>
          <cell r="B4897" t="str">
            <v>مصطفى</v>
          </cell>
          <cell r="C4897" t="str">
            <v>SG</v>
          </cell>
          <cell r="D4897">
            <v>241</v>
          </cell>
          <cell r="E4897" t="str">
            <v>محمد طارق</v>
          </cell>
          <cell r="F4897" t="str">
            <v>عبد الحميد الخولي</v>
          </cell>
          <cell r="G4897">
            <v>8</v>
          </cell>
          <cell r="H4897" t="e">
            <v>#N/A</v>
          </cell>
        </row>
        <row r="4898">
          <cell r="A4898">
            <v>6440353</v>
          </cell>
          <cell r="B4898" t="str">
            <v>ام احمد</v>
          </cell>
          <cell r="C4898" t="str">
            <v>SG</v>
          </cell>
          <cell r="D4898">
            <v>220</v>
          </cell>
          <cell r="E4898" t="str">
            <v>مصطفى يعقوب</v>
          </cell>
          <cell r="F4898" t="str">
            <v>شريف رجب</v>
          </cell>
          <cell r="G4898">
            <v>8</v>
          </cell>
          <cell r="H4898" t="e">
            <v>#N/A</v>
          </cell>
        </row>
        <row r="4899">
          <cell r="A4899">
            <v>6440379</v>
          </cell>
          <cell r="B4899" t="str">
            <v>منظفات عمرو</v>
          </cell>
          <cell r="C4899" t="str">
            <v>SG</v>
          </cell>
          <cell r="D4899">
            <v>56</v>
          </cell>
          <cell r="E4899" t="str">
            <v>أحمد سمير عرفات</v>
          </cell>
          <cell r="F4899" t="str">
            <v>عبد الحميد الخولي</v>
          </cell>
          <cell r="G4899">
            <v>8</v>
          </cell>
          <cell r="H4899" t="e">
            <v>#N/A</v>
          </cell>
        </row>
        <row r="4900">
          <cell r="A4900">
            <v>6440401</v>
          </cell>
          <cell r="B4900" t="str">
            <v>السعد</v>
          </cell>
          <cell r="C4900" t="str">
            <v>SG</v>
          </cell>
          <cell r="D4900">
            <v>241</v>
          </cell>
          <cell r="E4900" t="str">
            <v>محمد طارق</v>
          </cell>
          <cell r="F4900" t="str">
            <v>عبد الحميد الخولي</v>
          </cell>
          <cell r="G4900">
            <v>8</v>
          </cell>
          <cell r="H4900" t="e">
            <v>#N/A</v>
          </cell>
        </row>
        <row r="4901">
          <cell r="A4901">
            <v>6440404</v>
          </cell>
          <cell r="B4901" t="str">
            <v>س م المروة</v>
          </cell>
          <cell r="C4901" t="str">
            <v>SG</v>
          </cell>
          <cell r="D4901">
            <v>56</v>
          </cell>
          <cell r="E4901" t="str">
            <v>أحمد سمير عرفات</v>
          </cell>
          <cell r="F4901" t="str">
            <v>عبد الحميد الخولي</v>
          </cell>
          <cell r="G4901">
            <v>8</v>
          </cell>
          <cell r="H4901" t="e">
            <v>#N/A</v>
          </cell>
        </row>
        <row r="4902">
          <cell r="A4902">
            <v>6440435</v>
          </cell>
          <cell r="B4902" t="str">
            <v>عبد العزيز عبد القادر</v>
          </cell>
          <cell r="C4902" t="str">
            <v>SG</v>
          </cell>
          <cell r="D4902">
            <v>220</v>
          </cell>
          <cell r="E4902" t="str">
            <v>مصطفى يعقوب</v>
          </cell>
          <cell r="F4902" t="str">
            <v>شريف رجب</v>
          </cell>
          <cell r="G4902">
            <v>8</v>
          </cell>
          <cell r="H4902" t="e">
            <v>#N/A</v>
          </cell>
        </row>
        <row r="4903">
          <cell r="A4903">
            <v>6440519</v>
          </cell>
          <cell r="B4903" t="str">
            <v>السنهوري ماركت</v>
          </cell>
          <cell r="C4903" t="str">
            <v>SG</v>
          </cell>
          <cell r="D4903">
            <v>56</v>
          </cell>
          <cell r="E4903" t="str">
            <v>أحمد سمير عرفات</v>
          </cell>
          <cell r="F4903" t="str">
            <v>عبد الحميد الخولي</v>
          </cell>
          <cell r="G4903">
            <v>8</v>
          </cell>
          <cell r="H4903" t="e">
            <v>#N/A</v>
          </cell>
        </row>
        <row r="4904">
          <cell r="A4904">
            <v>6440539</v>
          </cell>
          <cell r="B4904" t="str">
            <v>المدينة المنورة</v>
          </cell>
          <cell r="C4904" t="str">
            <v>SG</v>
          </cell>
          <cell r="D4904">
            <v>217</v>
          </cell>
          <cell r="E4904" t="str">
            <v>محمود امام</v>
          </cell>
          <cell r="F4904" t="str">
            <v>عمرو جابر</v>
          </cell>
          <cell r="G4904">
            <v>8</v>
          </cell>
          <cell r="H4904" t="e">
            <v>#N/A</v>
          </cell>
        </row>
        <row r="4905">
          <cell r="A4905">
            <v>6440577</v>
          </cell>
          <cell r="B4905" t="str">
            <v>خالد</v>
          </cell>
          <cell r="C4905" t="str">
            <v>SG</v>
          </cell>
          <cell r="D4905">
            <v>220</v>
          </cell>
          <cell r="E4905" t="str">
            <v>مصطفى يعقوب</v>
          </cell>
          <cell r="F4905" t="str">
            <v>شريف رجب</v>
          </cell>
          <cell r="G4905">
            <v>8</v>
          </cell>
          <cell r="H4905" t="e">
            <v>#N/A</v>
          </cell>
        </row>
        <row r="4906">
          <cell r="A4906">
            <v>6440616</v>
          </cell>
          <cell r="B4906" t="str">
            <v>محمد ابو امنه</v>
          </cell>
          <cell r="C4906" t="str">
            <v>SG</v>
          </cell>
          <cell r="D4906">
            <v>165</v>
          </cell>
          <cell r="E4906" t="str">
            <v>محمد سعد</v>
          </cell>
          <cell r="F4906" t="str">
            <v>عمرو جابر</v>
          </cell>
          <cell r="G4906">
            <v>8</v>
          </cell>
          <cell r="H4906" t="e">
            <v>#N/A</v>
          </cell>
        </row>
        <row r="4907">
          <cell r="A4907">
            <v>6440622</v>
          </cell>
          <cell r="B4907" t="str">
            <v>سامح شنيار</v>
          </cell>
          <cell r="C4907" t="str">
            <v>SG</v>
          </cell>
          <cell r="D4907">
            <v>163</v>
          </cell>
          <cell r="E4907" t="str">
            <v>محمود السعيد</v>
          </cell>
          <cell r="F4907" t="str">
            <v>أحمد فتحي</v>
          </cell>
          <cell r="G4907">
            <v>8</v>
          </cell>
          <cell r="H4907" t="e">
            <v>#N/A</v>
          </cell>
        </row>
        <row r="4908">
          <cell r="A4908">
            <v>6440763</v>
          </cell>
          <cell r="B4908" t="str">
            <v>الرحمه</v>
          </cell>
          <cell r="C4908" t="str">
            <v>SG</v>
          </cell>
          <cell r="D4908">
            <v>155</v>
          </cell>
          <cell r="E4908" t="str">
            <v>مصطفى محمد نجيب</v>
          </cell>
          <cell r="F4908" t="str">
            <v>أحمد فتحي</v>
          </cell>
          <cell r="G4908">
            <v>8</v>
          </cell>
          <cell r="H4908" t="e">
            <v>#N/A</v>
          </cell>
        </row>
        <row r="4909">
          <cell r="A4909">
            <v>6440778</v>
          </cell>
          <cell r="B4909" t="str">
            <v>ولاء ماركت</v>
          </cell>
          <cell r="C4909" t="str">
            <v>SG</v>
          </cell>
          <cell r="D4909">
            <v>166</v>
          </cell>
          <cell r="E4909" t="str">
            <v>مجدي عيد</v>
          </cell>
          <cell r="F4909" t="str">
            <v>أحمد فتحي</v>
          </cell>
          <cell r="G4909">
            <v>8</v>
          </cell>
          <cell r="H4909" t="e">
            <v>#N/A</v>
          </cell>
        </row>
        <row r="4910">
          <cell r="A4910">
            <v>6440824</v>
          </cell>
          <cell r="B4910" t="str">
            <v>ام يوسف</v>
          </cell>
          <cell r="C4910" t="str">
            <v>SG</v>
          </cell>
          <cell r="D4910">
            <v>166</v>
          </cell>
          <cell r="E4910" t="str">
            <v>مجدي عيد</v>
          </cell>
          <cell r="F4910" t="str">
            <v>أحمد فتحي</v>
          </cell>
          <cell r="G4910">
            <v>8</v>
          </cell>
          <cell r="H4910" t="e">
            <v>#N/A</v>
          </cell>
        </row>
        <row r="4911">
          <cell r="A4911">
            <v>6440835</v>
          </cell>
          <cell r="B4911" t="str">
            <v>أحمد نجيب</v>
          </cell>
          <cell r="C4911" t="str">
            <v>SG</v>
          </cell>
          <cell r="D4911">
            <v>163</v>
          </cell>
          <cell r="E4911" t="str">
            <v>محمود السعيد</v>
          </cell>
          <cell r="F4911" t="str">
            <v>أحمد فتحي</v>
          </cell>
          <cell r="G4911">
            <v>8</v>
          </cell>
          <cell r="H4911" t="e">
            <v>#N/A</v>
          </cell>
        </row>
        <row r="4912">
          <cell r="A4912">
            <v>6440916</v>
          </cell>
          <cell r="B4912" t="str">
            <v>خالد عبد العال</v>
          </cell>
          <cell r="C4912" t="str">
            <v>SG</v>
          </cell>
          <cell r="D4912">
            <v>163</v>
          </cell>
          <cell r="E4912" t="str">
            <v>محمود السعيد</v>
          </cell>
          <cell r="F4912" t="str">
            <v>أحمد فتحي</v>
          </cell>
          <cell r="G4912">
            <v>8</v>
          </cell>
          <cell r="H4912" t="e">
            <v>#N/A</v>
          </cell>
        </row>
        <row r="4913">
          <cell r="A4913">
            <v>6440959</v>
          </cell>
          <cell r="B4913" t="str">
            <v>محمد الوكيل</v>
          </cell>
          <cell r="C4913" t="str">
            <v>SG</v>
          </cell>
          <cell r="D4913">
            <v>159</v>
          </cell>
          <cell r="E4913" t="str">
            <v>إبراهيم مصباح جامع</v>
          </cell>
          <cell r="F4913" t="str">
            <v>عمرو جابر</v>
          </cell>
          <cell r="G4913">
            <v>8</v>
          </cell>
          <cell r="H4913" t="e">
            <v>#N/A</v>
          </cell>
        </row>
        <row r="4914">
          <cell r="A4914">
            <v>6440964</v>
          </cell>
          <cell r="B4914" t="str">
            <v>مجدي قنومه</v>
          </cell>
          <cell r="C4914" t="str">
            <v>SG</v>
          </cell>
          <cell r="D4914">
            <v>159</v>
          </cell>
          <cell r="E4914" t="str">
            <v>إبراهيم مصباح جامع</v>
          </cell>
          <cell r="F4914" t="str">
            <v>عمرو جابر</v>
          </cell>
          <cell r="G4914">
            <v>8</v>
          </cell>
          <cell r="H4914" t="e">
            <v>#N/A</v>
          </cell>
        </row>
        <row r="4915">
          <cell r="A4915">
            <v>6441007</v>
          </cell>
          <cell r="B4915" t="str">
            <v>حبيبه</v>
          </cell>
          <cell r="C4915" t="str">
            <v>SG</v>
          </cell>
          <cell r="D4915">
            <v>159</v>
          </cell>
          <cell r="E4915" t="str">
            <v>إبراهيم مصباح جامع</v>
          </cell>
          <cell r="F4915" t="str">
            <v>عمرو جابر</v>
          </cell>
          <cell r="G4915">
            <v>8</v>
          </cell>
          <cell r="H4915" t="e">
            <v>#N/A</v>
          </cell>
        </row>
        <row r="4916">
          <cell r="A4916">
            <v>6441059</v>
          </cell>
          <cell r="B4916" t="str">
            <v>ابو شادي</v>
          </cell>
          <cell r="C4916" t="str">
            <v>SG</v>
          </cell>
          <cell r="D4916">
            <v>159</v>
          </cell>
          <cell r="E4916" t="str">
            <v>إبراهيم مصباح جامع</v>
          </cell>
          <cell r="F4916" t="str">
            <v>عمرو جابر</v>
          </cell>
          <cell r="G4916">
            <v>8</v>
          </cell>
          <cell r="H4916" t="e">
            <v>#N/A</v>
          </cell>
        </row>
        <row r="4917">
          <cell r="A4917">
            <v>6441159</v>
          </cell>
          <cell r="B4917" t="str">
            <v>مصطفى الديب</v>
          </cell>
          <cell r="C4917" t="str">
            <v>SG</v>
          </cell>
          <cell r="D4917">
            <v>163</v>
          </cell>
          <cell r="E4917" t="str">
            <v>محمود السعيد</v>
          </cell>
          <cell r="F4917" t="str">
            <v>أحمد فتحي</v>
          </cell>
          <cell r="G4917">
            <v>8</v>
          </cell>
          <cell r="H4917" t="e">
            <v>#N/A</v>
          </cell>
        </row>
        <row r="4918">
          <cell r="A4918">
            <v>6441185</v>
          </cell>
          <cell r="B4918" t="str">
            <v>شريف هجرس</v>
          </cell>
          <cell r="C4918" t="str">
            <v>SG</v>
          </cell>
          <cell r="D4918">
            <v>159</v>
          </cell>
          <cell r="E4918" t="str">
            <v>إبراهيم مصباح جامع</v>
          </cell>
          <cell r="F4918" t="str">
            <v>عمرو جابر</v>
          </cell>
          <cell r="G4918">
            <v>8</v>
          </cell>
          <cell r="H4918" t="e">
            <v>#N/A</v>
          </cell>
        </row>
        <row r="4919">
          <cell r="A4919">
            <v>6441189</v>
          </cell>
          <cell r="B4919" t="str">
            <v>جوده نوار</v>
          </cell>
          <cell r="C4919" t="str">
            <v>SG</v>
          </cell>
          <cell r="D4919">
            <v>159</v>
          </cell>
          <cell r="E4919" t="str">
            <v>إبراهيم مصباح جامع</v>
          </cell>
          <cell r="F4919" t="str">
            <v>عمرو جابر</v>
          </cell>
          <cell r="G4919">
            <v>8</v>
          </cell>
          <cell r="H4919" t="e">
            <v>#N/A</v>
          </cell>
        </row>
        <row r="4920">
          <cell r="A4920">
            <v>6441280</v>
          </cell>
          <cell r="B4920" t="str">
            <v>يوسف</v>
          </cell>
          <cell r="C4920" t="str">
            <v>SG</v>
          </cell>
          <cell r="D4920">
            <v>166</v>
          </cell>
          <cell r="E4920" t="str">
            <v>مجدي عيد</v>
          </cell>
          <cell r="F4920" t="str">
            <v>أحمد فتحي</v>
          </cell>
          <cell r="G4920">
            <v>8</v>
          </cell>
          <cell r="H4920" t="e">
            <v>#N/A</v>
          </cell>
        </row>
        <row r="4921">
          <cell r="A4921">
            <v>6441419</v>
          </cell>
          <cell r="B4921" t="str">
            <v>ام اسلام</v>
          </cell>
          <cell r="C4921" t="str">
            <v>SG</v>
          </cell>
          <cell r="D4921">
            <v>61</v>
          </cell>
          <cell r="E4921" t="str">
            <v>عماد شعبان بسيوني</v>
          </cell>
          <cell r="F4921" t="str">
            <v>عبد الحميد الخولي</v>
          </cell>
          <cell r="G4921">
            <v>8</v>
          </cell>
          <cell r="H4921" t="e">
            <v>#N/A</v>
          </cell>
        </row>
        <row r="4922">
          <cell r="A4922">
            <v>6441535</v>
          </cell>
          <cell r="B4922" t="str">
            <v>محمود شاهين</v>
          </cell>
          <cell r="C4922" t="str">
            <v>SG</v>
          </cell>
          <cell r="D4922">
            <v>65</v>
          </cell>
          <cell r="E4922" t="str">
            <v>محمود أشرف</v>
          </cell>
          <cell r="F4922" t="str">
            <v>شريف رجب</v>
          </cell>
          <cell r="G4922">
            <v>8</v>
          </cell>
          <cell r="H4922" t="e">
            <v>#N/A</v>
          </cell>
        </row>
        <row r="4923">
          <cell r="A4923">
            <v>6441685</v>
          </cell>
          <cell r="B4923" t="str">
            <v>اسلام ابراهيم ضيف</v>
          </cell>
          <cell r="C4923" t="str">
            <v>SG</v>
          </cell>
          <cell r="D4923">
            <v>56</v>
          </cell>
          <cell r="E4923" t="str">
            <v>أحمد سمير عرفات</v>
          </cell>
          <cell r="F4923" t="str">
            <v>عبد الحميد الخولي</v>
          </cell>
          <cell r="G4923">
            <v>8</v>
          </cell>
          <cell r="H4923" t="e">
            <v>#N/A</v>
          </cell>
        </row>
        <row r="4924">
          <cell r="A4924">
            <v>6441695</v>
          </cell>
          <cell r="B4924" t="str">
            <v>عبد اللطيف سليم</v>
          </cell>
          <cell r="C4924" t="str">
            <v>SG</v>
          </cell>
          <cell r="D4924">
            <v>65</v>
          </cell>
          <cell r="E4924" t="str">
            <v>محمود أشرف</v>
          </cell>
          <cell r="F4924" t="str">
            <v>شريف رجب</v>
          </cell>
          <cell r="G4924">
            <v>8</v>
          </cell>
          <cell r="H4924" t="e">
            <v>#N/A</v>
          </cell>
        </row>
        <row r="4925">
          <cell r="A4925">
            <v>6441706</v>
          </cell>
          <cell r="B4925" t="str">
            <v>الحاج عبد الحميد الشيخ</v>
          </cell>
          <cell r="C4925" t="str">
            <v>SG</v>
          </cell>
          <cell r="D4925">
            <v>241</v>
          </cell>
          <cell r="E4925" t="str">
            <v>محمد طارق</v>
          </cell>
          <cell r="F4925" t="str">
            <v>عبد الحميد الخولي</v>
          </cell>
          <cell r="G4925">
            <v>8</v>
          </cell>
          <cell r="H4925" t="e">
            <v>#N/A</v>
          </cell>
        </row>
        <row r="4926">
          <cell r="A4926">
            <v>6441711</v>
          </cell>
          <cell r="B4926" t="str">
            <v>اسلام عبد الواحد</v>
          </cell>
          <cell r="C4926" t="str">
            <v>SG</v>
          </cell>
          <cell r="D4926">
            <v>241</v>
          </cell>
          <cell r="E4926" t="str">
            <v>محمد طارق</v>
          </cell>
          <cell r="F4926" t="str">
            <v>عبد الحميد الخولي</v>
          </cell>
          <cell r="G4926">
            <v>8</v>
          </cell>
          <cell r="H4926" t="e">
            <v>#N/A</v>
          </cell>
        </row>
        <row r="4927">
          <cell r="A4927">
            <v>6441738</v>
          </cell>
          <cell r="B4927" t="str">
            <v>مبروكة عبد الله محمد</v>
          </cell>
          <cell r="C4927" t="str">
            <v>SG</v>
          </cell>
          <cell r="D4927">
            <v>220</v>
          </cell>
          <cell r="E4927" t="str">
            <v>مصطفى يعقوب</v>
          </cell>
          <cell r="F4927" t="str">
            <v>شريف رجب</v>
          </cell>
          <cell r="G4927">
            <v>8</v>
          </cell>
          <cell r="H4927" t="e">
            <v>#N/A</v>
          </cell>
        </row>
        <row r="4928">
          <cell r="A4928">
            <v>6441740</v>
          </cell>
          <cell r="B4928" t="str">
            <v>احمد عبد الغنى</v>
          </cell>
          <cell r="C4928" t="str">
            <v>SG</v>
          </cell>
          <cell r="D4928">
            <v>220</v>
          </cell>
          <cell r="E4928" t="str">
            <v>مصطفى يعقوب</v>
          </cell>
          <cell r="F4928" t="str">
            <v>شريف رجب</v>
          </cell>
          <cell r="G4928">
            <v>8</v>
          </cell>
          <cell r="H4928" t="e">
            <v>#N/A</v>
          </cell>
        </row>
        <row r="4929">
          <cell r="A4929">
            <v>6441847</v>
          </cell>
          <cell r="B4929" t="str">
            <v>سليمان العوضى</v>
          </cell>
          <cell r="C4929" t="str">
            <v>SG</v>
          </cell>
          <cell r="D4929">
            <v>56</v>
          </cell>
          <cell r="E4929" t="str">
            <v>أحمد سمير عرفات</v>
          </cell>
          <cell r="F4929" t="str">
            <v>عبد الحميد الخولي</v>
          </cell>
          <cell r="G4929">
            <v>8</v>
          </cell>
          <cell r="H4929" t="e">
            <v>#N/A</v>
          </cell>
        </row>
        <row r="4930">
          <cell r="A4930">
            <v>6441852</v>
          </cell>
          <cell r="B4930" t="str">
            <v>صلاح منيسي</v>
          </cell>
          <cell r="C4930" t="str">
            <v>SG</v>
          </cell>
          <cell r="D4930">
            <v>56</v>
          </cell>
          <cell r="E4930" t="str">
            <v>أحمد سمير عرفات</v>
          </cell>
          <cell r="F4930" t="str">
            <v>عبد الحميد الخولي</v>
          </cell>
          <cell r="G4930">
            <v>8</v>
          </cell>
          <cell r="H4930" t="e">
            <v>#N/A</v>
          </cell>
        </row>
        <row r="4931">
          <cell r="A4931">
            <v>6442011</v>
          </cell>
          <cell r="B4931" t="str">
            <v>ورثة محمد محمد سليمان - عاشور</v>
          </cell>
          <cell r="C4931" t="str">
            <v>SG</v>
          </cell>
          <cell r="D4931">
            <v>296</v>
          </cell>
          <cell r="E4931" t="str">
            <v>تامر محمد عبد العليم</v>
          </cell>
          <cell r="F4931" t="str">
            <v>عمرو جابر</v>
          </cell>
          <cell r="G4931">
            <v>8</v>
          </cell>
          <cell r="H4931" t="e">
            <v>#N/A</v>
          </cell>
        </row>
        <row r="4932">
          <cell r="A4932">
            <v>6442023</v>
          </cell>
          <cell r="B4932" t="str">
            <v>خليل الشناوى - عبده</v>
          </cell>
          <cell r="C4932" t="str">
            <v>SG</v>
          </cell>
          <cell r="D4932">
            <v>165</v>
          </cell>
          <cell r="E4932" t="str">
            <v>محمد سعد</v>
          </cell>
          <cell r="F4932" t="str">
            <v>عمرو جابر</v>
          </cell>
          <cell r="G4932">
            <v>8</v>
          </cell>
          <cell r="H4932" t="e">
            <v>#N/A</v>
          </cell>
        </row>
        <row r="4933">
          <cell r="A4933">
            <v>6442024</v>
          </cell>
          <cell r="B4933" t="str">
            <v>رضا سعيد السيد</v>
          </cell>
          <cell r="C4933" t="str">
            <v>SG</v>
          </cell>
          <cell r="D4933">
            <v>165</v>
          </cell>
          <cell r="E4933" t="str">
            <v>محمد سعد</v>
          </cell>
          <cell r="F4933" t="str">
            <v>عمرو جابر</v>
          </cell>
          <cell r="G4933">
            <v>8</v>
          </cell>
          <cell r="H4933" t="e">
            <v>#N/A</v>
          </cell>
        </row>
        <row r="4934">
          <cell r="A4934">
            <v>6442036</v>
          </cell>
          <cell r="B4934" t="str">
            <v>احمد النبوى</v>
          </cell>
          <cell r="C4934" t="str">
            <v>SG</v>
          </cell>
          <cell r="D4934">
            <v>241</v>
          </cell>
          <cell r="E4934" t="str">
            <v>محمد طارق</v>
          </cell>
          <cell r="F4934" t="str">
            <v>عبد الحميد الخولي</v>
          </cell>
          <cell r="G4934">
            <v>8</v>
          </cell>
          <cell r="H4934" t="e">
            <v>#N/A</v>
          </cell>
        </row>
        <row r="4935">
          <cell r="A4935">
            <v>6442046</v>
          </cell>
          <cell r="B4935" t="str">
            <v>ابراهيم على سليمان</v>
          </cell>
          <cell r="C4935" t="str">
            <v>SG</v>
          </cell>
          <cell r="D4935">
            <v>220</v>
          </cell>
          <cell r="E4935" t="str">
            <v>مصطفى يعقوب</v>
          </cell>
          <cell r="F4935" t="str">
            <v>شريف رجب</v>
          </cell>
          <cell r="G4935">
            <v>8</v>
          </cell>
          <cell r="H4935" t="e">
            <v>#N/A</v>
          </cell>
        </row>
        <row r="4936">
          <cell r="A4936">
            <v>6442054</v>
          </cell>
          <cell r="B4936" t="str">
            <v>محمد محمد اليمانى</v>
          </cell>
          <cell r="C4936" t="str">
            <v>SG</v>
          </cell>
          <cell r="D4936">
            <v>156</v>
          </cell>
          <cell r="E4936" t="str">
            <v>محمد مصطفى عدلي</v>
          </cell>
          <cell r="F4936" t="str">
            <v>عمرو جابر</v>
          </cell>
          <cell r="G4936">
            <v>8</v>
          </cell>
          <cell r="H4936" t="e">
            <v>#N/A</v>
          </cell>
        </row>
        <row r="4937">
          <cell r="A4937">
            <v>6442154</v>
          </cell>
          <cell r="B4937" t="str">
            <v>نعيم محمد نعيم درويش</v>
          </cell>
          <cell r="C4937" t="str">
            <v>SG</v>
          </cell>
          <cell r="D4937">
            <v>156</v>
          </cell>
          <cell r="E4937" t="str">
            <v>محمد مصطفى عدلي</v>
          </cell>
          <cell r="F4937" t="str">
            <v>عمرو جابر</v>
          </cell>
          <cell r="G4937">
            <v>8</v>
          </cell>
          <cell r="H4937" t="e">
            <v>#N/A</v>
          </cell>
        </row>
        <row r="4938">
          <cell r="A4938">
            <v>6442196</v>
          </cell>
          <cell r="B4938" t="str">
            <v>منى محمد احمد هلال</v>
          </cell>
          <cell r="C4938" t="str">
            <v>SG</v>
          </cell>
          <cell r="D4938">
            <v>156</v>
          </cell>
          <cell r="E4938" t="str">
            <v>محمد مصطفى عدلي</v>
          </cell>
          <cell r="F4938" t="str">
            <v>عمرو جابر</v>
          </cell>
          <cell r="G4938">
            <v>8</v>
          </cell>
          <cell r="H4938" t="e">
            <v>#N/A</v>
          </cell>
        </row>
        <row r="4939">
          <cell r="A4939">
            <v>6442300</v>
          </cell>
          <cell r="B4939" t="str">
            <v>محامص الخليج</v>
          </cell>
          <cell r="C4939" t="str">
            <v>SG</v>
          </cell>
          <cell r="D4939">
            <v>165</v>
          </cell>
          <cell r="E4939" t="str">
            <v>محمد سعد</v>
          </cell>
          <cell r="F4939" t="str">
            <v>عمرو جابر</v>
          </cell>
          <cell r="G4939">
            <v>8</v>
          </cell>
          <cell r="H4939" t="e">
            <v>#N/A</v>
          </cell>
        </row>
        <row r="4940">
          <cell r="A4940">
            <v>6442325</v>
          </cell>
          <cell r="B4940" t="str">
            <v>منظفات محمود وعماد</v>
          </cell>
          <cell r="C4940" t="str">
            <v>SG</v>
          </cell>
          <cell r="D4940">
            <v>165</v>
          </cell>
          <cell r="E4940" t="str">
            <v>محمد سعد</v>
          </cell>
          <cell r="F4940" t="str">
            <v>عمرو جابر</v>
          </cell>
          <cell r="G4940">
            <v>8</v>
          </cell>
          <cell r="H4940" t="e">
            <v>#N/A</v>
          </cell>
        </row>
        <row r="4941">
          <cell r="A4941">
            <v>6442343</v>
          </cell>
          <cell r="B4941" t="str">
            <v>ناصر عمرو</v>
          </cell>
          <cell r="C4941" t="str">
            <v>SG</v>
          </cell>
          <cell r="D4941">
            <v>61</v>
          </cell>
          <cell r="E4941" t="str">
            <v>عماد شعبان بسيوني</v>
          </cell>
          <cell r="F4941" t="str">
            <v>عبد الحميد الخولي</v>
          </cell>
          <cell r="G4941">
            <v>8</v>
          </cell>
          <cell r="H4941" t="e">
            <v>#N/A</v>
          </cell>
        </row>
        <row r="4942">
          <cell r="A4942">
            <v>6442375</v>
          </cell>
          <cell r="B4942" t="str">
            <v>حمدي علام</v>
          </cell>
          <cell r="C4942" t="str">
            <v>SG</v>
          </cell>
          <cell r="D4942">
            <v>217</v>
          </cell>
          <cell r="E4942" t="str">
            <v>محمود امام</v>
          </cell>
          <cell r="F4942" t="str">
            <v>عمرو جابر</v>
          </cell>
          <cell r="G4942">
            <v>8</v>
          </cell>
          <cell r="H4942" t="e">
            <v>#N/A</v>
          </cell>
        </row>
        <row r="4943">
          <cell r="A4943">
            <v>6442408</v>
          </cell>
          <cell r="B4943" t="str">
            <v>الحاج احمد</v>
          </cell>
          <cell r="C4943" t="str">
            <v>SG</v>
          </cell>
          <cell r="D4943">
            <v>64</v>
          </cell>
          <cell r="E4943" t="str">
            <v>محمود زغلول</v>
          </cell>
          <cell r="F4943" t="str">
            <v>عبد الحميد الخولي</v>
          </cell>
          <cell r="G4943">
            <v>8</v>
          </cell>
          <cell r="H4943" t="e">
            <v>#N/A</v>
          </cell>
        </row>
        <row r="4944">
          <cell r="A4944">
            <v>6442452</v>
          </cell>
          <cell r="B4944" t="str">
            <v>شعبان خليل</v>
          </cell>
          <cell r="C4944" t="str">
            <v>SG</v>
          </cell>
          <cell r="D4944">
            <v>65</v>
          </cell>
          <cell r="E4944" t="str">
            <v>محمود أشرف</v>
          </cell>
          <cell r="F4944" t="str">
            <v>شريف رجب</v>
          </cell>
          <cell r="G4944">
            <v>8</v>
          </cell>
          <cell r="H4944" t="e">
            <v>#N/A</v>
          </cell>
        </row>
        <row r="4945">
          <cell r="A4945">
            <v>6442472</v>
          </cell>
          <cell r="B4945" t="str">
            <v>محمد شرف  (ابو اسراء)</v>
          </cell>
          <cell r="C4945" t="str">
            <v>SG</v>
          </cell>
          <cell r="D4945">
            <v>58</v>
          </cell>
          <cell r="E4945" t="str">
            <v>محمد الصنفاوي</v>
          </cell>
          <cell r="F4945" t="str">
            <v>عبد الحميد الخولي</v>
          </cell>
          <cell r="G4945">
            <v>8</v>
          </cell>
          <cell r="H4945" t="e">
            <v>#N/A</v>
          </cell>
        </row>
        <row r="4946">
          <cell r="A4946">
            <v>6442475</v>
          </cell>
          <cell r="B4946" t="str">
            <v>حسام عبد الرؤوف</v>
          </cell>
          <cell r="C4946" t="str">
            <v>SG</v>
          </cell>
          <cell r="D4946">
            <v>220</v>
          </cell>
          <cell r="E4946" t="str">
            <v>مصطفى يعقوب</v>
          </cell>
          <cell r="F4946" t="str">
            <v>شريف رجب</v>
          </cell>
          <cell r="G4946">
            <v>8</v>
          </cell>
          <cell r="H4946" t="e">
            <v>#N/A</v>
          </cell>
        </row>
        <row r="4947">
          <cell r="A4947">
            <v>6442476</v>
          </cell>
          <cell r="B4947" t="str">
            <v>محمد الجمل</v>
          </cell>
          <cell r="C4947" t="str">
            <v>SG</v>
          </cell>
          <cell r="D4947">
            <v>220</v>
          </cell>
          <cell r="E4947" t="str">
            <v>مصطفى يعقوب</v>
          </cell>
          <cell r="F4947" t="str">
            <v>شريف رجب</v>
          </cell>
          <cell r="G4947">
            <v>8</v>
          </cell>
          <cell r="H4947" t="e">
            <v>#N/A</v>
          </cell>
        </row>
        <row r="4948">
          <cell r="A4948">
            <v>6442477</v>
          </cell>
          <cell r="B4948" t="str">
            <v>محمد المنشاوي</v>
          </cell>
          <cell r="C4948" t="str">
            <v>SG</v>
          </cell>
          <cell r="D4948">
            <v>220</v>
          </cell>
          <cell r="E4948" t="str">
            <v>مصطفى يعقوب</v>
          </cell>
          <cell r="F4948" t="str">
            <v>شريف رجب</v>
          </cell>
          <cell r="G4948">
            <v>8</v>
          </cell>
          <cell r="H4948" t="e">
            <v>#N/A</v>
          </cell>
        </row>
        <row r="4949">
          <cell r="A4949">
            <v>6442480</v>
          </cell>
          <cell r="B4949" t="str">
            <v>عبد الفتاح احمد عبد الفتاح</v>
          </cell>
          <cell r="C4949" t="str">
            <v>SG</v>
          </cell>
          <cell r="D4949">
            <v>220</v>
          </cell>
          <cell r="E4949" t="str">
            <v>مصطفى يعقوب</v>
          </cell>
          <cell r="F4949" t="str">
            <v>شريف رجب</v>
          </cell>
          <cell r="G4949">
            <v>8</v>
          </cell>
          <cell r="H4949" t="e">
            <v>#N/A</v>
          </cell>
        </row>
        <row r="4950">
          <cell r="A4950">
            <v>6442519</v>
          </cell>
          <cell r="B4950" t="str">
            <v>محمد محمد زكريا داوين</v>
          </cell>
          <cell r="C4950" t="str">
            <v>SG</v>
          </cell>
          <cell r="D4950">
            <v>156</v>
          </cell>
          <cell r="E4950" t="str">
            <v>محمد مصطفى عدلي</v>
          </cell>
          <cell r="F4950" t="str">
            <v>عمرو جابر</v>
          </cell>
          <cell r="G4950">
            <v>8</v>
          </cell>
          <cell r="H4950" t="e">
            <v>#N/A</v>
          </cell>
        </row>
        <row r="4951">
          <cell r="A4951">
            <v>6442524</v>
          </cell>
          <cell r="B4951" t="str">
            <v>عبد الحميد عبد الواحد</v>
          </cell>
          <cell r="C4951" t="str">
            <v>SG</v>
          </cell>
          <cell r="D4951">
            <v>60</v>
          </cell>
          <cell r="E4951" t="str">
            <v>أحمد هشام الطناحي</v>
          </cell>
          <cell r="F4951" t="str">
            <v>شريف رجب</v>
          </cell>
          <cell r="G4951">
            <v>8</v>
          </cell>
          <cell r="H4951" t="e">
            <v>#N/A</v>
          </cell>
        </row>
        <row r="4952">
          <cell r="A4952">
            <v>6442577</v>
          </cell>
          <cell r="B4952" t="str">
            <v>حماده وجدي الشرقاوي</v>
          </cell>
          <cell r="C4952" t="str">
            <v>SG</v>
          </cell>
          <cell r="D4952">
            <v>59</v>
          </cell>
          <cell r="E4952" t="str">
            <v>امير السعيد مطاوع</v>
          </cell>
          <cell r="F4952" t="str">
            <v>أحمد فتحي</v>
          </cell>
          <cell r="G4952">
            <v>8</v>
          </cell>
          <cell r="H4952" t="e">
            <v>#N/A</v>
          </cell>
        </row>
        <row r="4953">
          <cell r="A4953">
            <v>6442579</v>
          </cell>
          <cell r="B4953" t="str">
            <v>علاء مراد</v>
          </cell>
          <cell r="C4953" t="str">
            <v>SG</v>
          </cell>
          <cell r="D4953">
            <v>59</v>
          </cell>
          <cell r="E4953" t="str">
            <v>امير السعيد مطاوع</v>
          </cell>
          <cell r="F4953" t="str">
            <v>أحمد فتحي</v>
          </cell>
          <cell r="G4953">
            <v>8</v>
          </cell>
          <cell r="H4953" t="e">
            <v>#N/A</v>
          </cell>
        </row>
        <row r="4954">
          <cell r="A4954">
            <v>6442580</v>
          </cell>
          <cell r="B4954" t="str">
            <v>الشحات الحناوي</v>
          </cell>
          <cell r="C4954" t="str">
            <v>SG</v>
          </cell>
          <cell r="D4954">
            <v>59</v>
          </cell>
          <cell r="E4954" t="str">
            <v>امير السعيد مطاوع</v>
          </cell>
          <cell r="F4954" t="str">
            <v>أحمد فتحي</v>
          </cell>
          <cell r="G4954">
            <v>8</v>
          </cell>
          <cell r="H4954" t="e">
            <v>#N/A</v>
          </cell>
        </row>
        <row r="4955">
          <cell r="A4955">
            <v>6442630</v>
          </cell>
          <cell r="B4955" t="str">
            <v>رضا مصطفي</v>
          </cell>
          <cell r="C4955" t="str">
            <v>SG</v>
          </cell>
          <cell r="D4955">
            <v>64</v>
          </cell>
          <cell r="E4955" t="str">
            <v>محمود زغلول</v>
          </cell>
          <cell r="F4955" t="str">
            <v>عبد الحميد الخولي</v>
          </cell>
          <cell r="G4955">
            <v>8</v>
          </cell>
          <cell r="H4955" t="e">
            <v>#N/A</v>
          </cell>
        </row>
        <row r="4956">
          <cell r="A4956">
            <v>6442656</v>
          </cell>
          <cell r="B4956" t="str">
            <v>مسعد محمد غازي</v>
          </cell>
          <cell r="C4956" t="str">
            <v>SG</v>
          </cell>
          <cell r="D4956">
            <v>65</v>
          </cell>
          <cell r="E4956" t="str">
            <v>محمود أشرف</v>
          </cell>
          <cell r="F4956" t="str">
            <v>شريف رجب</v>
          </cell>
          <cell r="G4956">
            <v>8</v>
          </cell>
          <cell r="H4956" t="e">
            <v>#N/A</v>
          </cell>
        </row>
        <row r="4957">
          <cell r="A4957">
            <v>6442674</v>
          </cell>
          <cell r="B4957" t="str">
            <v>امل الشوادفي</v>
          </cell>
          <cell r="C4957" t="str">
            <v>SG</v>
          </cell>
          <cell r="D4957">
            <v>241</v>
          </cell>
          <cell r="E4957" t="str">
            <v>محمد طارق</v>
          </cell>
          <cell r="F4957" t="str">
            <v>عبد الحميد الخولي</v>
          </cell>
          <cell r="G4957">
            <v>8</v>
          </cell>
          <cell r="H4957" t="e">
            <v>#N/A</v>
          </cell>
        </row>
        <row r="4958">
          <cell r="A4958">
            <v>6442675</v>
          </cell>
          <cell r="B4958" t="str">
            <v>رشا</v>
          </cell>
          <cell r="C4958" t="str">
            <v>SG</v>
          </cell>
          <cell r="D4958">
            <v>241</v>
          </cell>
          <cell r="E4958" t="str">
            <v>محمد طارق</v>
          </cell>
          <cell r="F4958" t="str">
            <v>عبد الحميد الخولي</v>
          </cell>
          <cell r="G4958">
            <v>8</v>
          </cell>
          <cell r="H4958" t="e">
            <v>#N/A</v>
          </cell>
        </row>
        <row r="4959">
          <cell r="A4959">
            <v>6442676</v>
          </cell>
          <cell r="B4959" t="str">
            <v>ام يوسف</v>
          </cell>
          <cell r="C4959" t="str">
            <v>SG</v>
          </cell>
          <cell r="D4959">
            <v>65</v>
          </cell>
          <cell r="E4959" t="str">
            <v>محمود أشرف</v>
          </cell>
          <cell r="F4959" t="str">
            <v>شريف رجب</v>
          </cell>
          <cell r="G4959">
            <v>8</v>
          </cell>
          <cell r="H4959" t="e">
            <v>#N/A</v>
          </cell>
        </row>
        <row r="4960">
          <cell r="A4960">
            <v>6442678</v>
          </cell>
          <cell r="B4960" t="str">
            <v>محمد فضل</v>
          </cell>
          <cell r="C4960" t="str">
            <v>SG</v>
          </cell>
          <cell r="D4960">
            <v>65</v>
          </cell>
          <cell r="E4960" t="str">
            <v>محمود أشرف</v>
          </cell>
          <cell r="F4960" t="str">
            <v>شريف رجب</v>
          </cell>
          <cell r="G4960">
            <v>8</v>
          </cell>
          <cell r="H4960" t="e">
            <v>#N/A</v>
          </cell>
        </row>
        <row r="4961">
          <cell r="A4961">
            <v>6442736</v>
          </cell>
          <cell r="B4961" t="str">
            <v>محمد فؤاد احمد الصياد</v>
          </cell>
          <cell r="C4961" t="str">
            <v>SG</v>
          </cell>
          <cell r="D4961">
            <v>217</v>
          </cell>
          <cell r="E4961" t="str">
            <v>محمود امام</v>
          </cell>
          <cell r="F4961" t="str">
            <v>عمرو جابر</v>
          </cell>
          <cell r="G4961">
            <v>8</v>
          </cell>
          <cell r="H4961" t="e">
            <v>#N/A</v>
          </cell>
        </row>
        <row r="4962">
          <cell r="A4962">
            <v>6442740</v>
          </cell>
          <cell r="B4962" t="str">
            <v>محمد لطفي ( جازيه عبد الواحد</v>
          </cell>
          <cell r="C4962" t="str">
            <v>SG</v>
          </cell>
          <cell r="D4962">
            <v>64</v>
          </cell>
          <cell r="E4962" t="str">
            <v>محمود زغلول</v>
          </cell>
          <cell r="F4962" t="str">
            <v>عبد الحميد الخولي</v>
          </cell>
          <cell r="G4962">
            <v>8</v>
          </cell>
          <cell r="H4962" t="e">
            <v>#N/A</v>
          </cell>
        </row>
        <row r="4963">
          <cell r="A4963">
            <v>6442780</v>
          </cell>
          <cell r="B4963" t="str">
            <v>وليد عبد الله</v>
          </cell>
          <cell r="C4963" t="str">
            <v>SG</v>
          </cell>
          <cell r="D4963">
            <v>166</v>
          </cell>
          <cell r="E4963" t="str">
            <v>مجدي عيد</v>
          </cell>
          <cell r="F4963" t="str">
            <v>أحمد فتحي</v>
          </cell>
          <cell r="G4963">
            <v>8</v>
          </cell>
          <cell r="H4963" t="e">
            <v>#N/A</v>
          </cell>
        </row>
        <row r="4964">
          <cell r="A4964">
            <v>6442862</v>
          </cell>
          <cell r="B4964" t="str">
            <v>أبو يوسف</v>
          </cell>
          <cell r="C4964" t="str">
            <v>SG</v>
          </cell>
          <cell r="D4964">
            <v>56</v>
          </cell>
          <cell r="E4964" t="str">
            <v>أحمد سمير عرفات</v>
          </cell>
          <cell r="F4964" t="str">
            <v>عبد الحميد الخولي</v>
          </cell>
          <cell r="G4964">
            <v>8</v>
          </cell>
          <cell r="H4964" t="e">
            <v>#N/A</v>
          </cell>
        </row>
        <row r="4965">
          <cell r="A4965">
            <v>6442868</v>
          </cell>
          <cell r="B4965" t="str">
            <v>هشام</v>
          </cell>
          <cell r="C4965" t="str">
            <v>SG</v>
          </cell>
          <cell r="D4965">
            <v>58</v>
          </cell>
          <cell r="E4965" t="str">
            <v>محمد الصنفاوي</v>
          </cell>
          <cell r="F4965" t="str">
            <v>عبد الحميد الخولي</v>
          </cell>
          <cell r="G4965">
            <v>8</v>
          </cell>
          <cell r="H4965" t="e">
            <v>#N/A</v>
          </cell>
        </row>
        <row r="4966">
          <cell r="A4966">
            <v>6442891</v>
          </cell>
          <cell r="B4966" t="str">
            <v>فوزي ابو شنب</v>
          </cell>
          <cell r="C4966" t="str">
            <v>SG</v>
          </cell>
          <cell r="D4966">
            <v>55</v>
          </cell>
          <cell r="E4966" t="str">
            <v>السيد سعد</v>
          </cell>
          <cell r="F4966" t="str">
            <v>شريف رجب</v>
          </cell>
          <cell r="G4966">
            <v>8</v>
          </cell>
          <cell r="H4966" t="e">
            <v>#N/A</v>
          </cell>
        </row>
        <row r="4967">
          <cell r="A4967">
            <v>6442911</v>
          </cell>
          <cell r="B4967" t="str">
            <v>علي حسن</v>
          </cell>
          <cell r="C4967" t="str">
            <v>SG</v>
          </cell>
          <cell r="D4967">
            <v>60</v>
          </cell>
          <cell r="E4967" t="str">
            <v>أحمد هشام الطناحي</v>
          </cell>
          <cell r="F4967" t="str">
            <v>شريف رجب</v>
          </cell>
          <cell r="G4967">
            <v>8</v>
          </cell>
          <cell r="H4967" t="e">
            <v>#N/A</v>
          </cell>
        </row>
        <row r="4968">
          <cell r="A4968">
            <v>6442919</v>
          </cell>
          <cell r="B4968" t="str">
            <v>عادل فهمي</v>
          </cell>
          <cell r="C4968" t="str">
            <v>SG</v>
          </cell>
          <cell r="D4968">
            <v>65</v>
          </cell>
          <cell r="E4968" t="str">
            <v>محمود أشرف</v>
          </cell>
          <cell r="F4968" t="str">
            <v>شريف رجب</v>
          </cell>
          <cell r="G4968">
            <v>8</v>
          </cell>
          <cell r="H4968" t="e">
            <v>#N/A</v>
          </cell>
        </row>
        <row r="4969">
          <cell r="A4969">
            <v>6442920</v>
          </cell>
          <cell r="B4969" t="str">
            <v>يوسف ماركت</v>
          </cell>
          <cell r="C4969" t="str">
            <v>SG</v>
          </cell>
          <cell r="D4969">
            <v>65</v>
          </cell>
          <cell r="E4969" t="str">
            <v>محمود أشرف</v>
          </cell>
          <cell r="F4969" t="str">
            <v>شريف رجب</v>
          </cell>
          <cell r="G4969">
            <v>8</v>
          </cell>
          <cell r="H4969" t="e">
            <v>#N/A</v>
          </cell>
        </row>
        <row r="4970">
          <cell r="A4970">
            <v>6442921</v>
          </cell>
          <cell r="B4970" t="str">
            <v>منظفات النور</v>
          </cell>
          <cell r="C4970" t="str">
            <v>SG</v>
          </cell>
          <cell r="D4970">
            <v>65</v>
          </cell>
          <cell r="E4970" t="str">
            <v>محمود أشرف</v>
          </cell>
          <cell r="F4970" t="str">
            <v>شريف رجب</v>
          </cell>
          <cell r="G4970">
            <v>8</v>
          </cell>
          <cell r="H4970" t="e">
            <v>#N/A</v>
          </cell>
        </row>
        <row r="4971">
          <cell r="A4971">
            <v>6442995</v>
          </cell>
          <cell r="B4971" t="str">
            <v>جمال بسط</v>
          </cell>
          <cell r="C4971" t="str">
            <v>SG</v>
          </cell>
          <cell r="D4971">
            <v>217</v>
          </cell>
          <cell r="E4971" t="str">
            <v>محمود امام</v>
          </cell>
          <cell r="F4971" t="str">
            <v>عمرو جابر</v>
          </cell>
          <cell r="G4971">
            <v>8</v>
          </cell>
          <cell r="H4971" t="e">
            <v>#N/A</v>
          </cell>
        </row>
        <row r="4972">
          <cell r="A4972">
            <v>6443055</v>
          </cell>
          <cell r="B4972" t="str">
            <v>الشوري</v>
          </cell>
          <cell r="C4972" t="str">
            <v>SG</v>
          </cell>
          <cell r="D4972">
            <v>64</v>
          </cell>
          <cell r="E4972" t="str">
            <v>محمود زغلول</v>
          </cell>
          <cell r="F4972" t="str">
            <v>عبد الحميد الخولي</v>
          </cell>
          <cell r="G4972">
            <v>8</v>
          </cell>
          <cell r="H4972" t="e">
            <v>#N/A</v>
          </cell>
        </row>
        <row r="4973">
          <cell r="A4973">
            <v>6443056</v>
          </cell>
          <cell r="B4973" t="str">
            <v>الريحان</v>
          </cell>
          <cell r="C4973" t="str">
            <v>SG</v>
          </cell>
          <cell r="D4973">
            <v>64</v>
          </cell>
          <cell r="E4973" t="str">
            <v>محمود زغلول</v>
          </cell>
          <cell r="F4973" t="str">
            <v>عبد الحميد الخولي</v>
          </cell>
          <cell r="G4973">
            <v>8</v>
          </cell>
          <cell r="H4973" t="e">
            <v>#N/A</v>
          </cell>
        </row>
        <row r="4974">
          <cell r="A4974">
            <v>6443201</v>
          </cell>
          <cell r="B4974" t="str">
            <v>ماركت الاخلاص</v>
          </cell>
          <cell r="C4974" t="str">
            <v>SG</v>
          </cell>
          <cell r="D4974">
            <v>60</v>
          </cell>
          <cell r="E4974" t="str">
            <v>أحمد هشام الطناحي</v>
          </cell>
          <cell r="F4974" t="str">
            <v>شريف رجب</v>
          </cell>
          <cell r="G4974">
            <v>8</v>
          </cell>
          <cell r="H4974" t="e">
            <v>#N/A</v>
          </cell>
        </row>
        <row r="4975">
          <cell r="A4975">
            <v>6443202</v>
          </cell>
          <cell r="B4975" t="str">
            <v>زوما ماركت</v>
          </cell>
          <cell r="C4975" t="str">
            <v>SG</v>
          </cell>
          <cell r="D4975">
            <v>60</v>
          </cell>
          <cell r="E4975" t="str">
            <v>أحمد هشام الطناحي</v>
          </cell>
          <cell r="F4975" t="str">
            <v>شريف رجب</v>
          </cell>
          <cell r="G4975">
            <v>8</v>
          </cell>
          <cell r="H4975" t="e">
            <v>#N/A</v>
          </cell>
        </row>
        <row r="4976">
          <cell r="A4976">
            <v>6443203</v>
          </cell>
          <cell r="B4976" t="str">
            <v>موشن للمنظفات</v>
          </cell>
          <cell r="C4976" t="str">
            <v>SG</v>
          </cell>
          <cell r="D4976">
            <v>60</v>
          </cell>
          <cell r="E4976" t="str">
            <v>أحمد هشام الطناحي</v>
          </cell>
          <cell r="F4976" t="str">
            <v>شريف رجب</v>
          </cell>
          <cell r="G4976">
            <v>8</v>
          </cell>
          <cell r="H4976" t="e">
            <v>#N/A</v>
          </cell>
        </row>
        <row r="4977">
          <cell r="A4977">
            <v>6443204</v>
          </cell>
          <cell r="B4977" t="str">
            <v>الرحمه ماركت</v>
          </cell>
          <cell r="C4977" t="str">
            <v>SG</v>
          </cell>
          <cell r="D4977">
            <v>60</v>
          </cell>
          <cell r="E4977" t="str">
            <v>أحمد هشام الطناحي</v>
          </cell>
          <cell r="F4977" t="str">
            <v>شريف رجب</v>
          </cell>
          <cell r="G4977">
            <v>8</v>
          </cell>
          <cell r="H4977" t="e">
            <v>#N/A</v>
          </cell>
        </row>
        <row r="4978">
          <cell r="A4978">
            <v>6443205</v>
          </cell>
          <cell r="B4978" t="str">
            <v>ام باسم</v>
          </cell>
          <cell r="C4978" t="str">
            <v>SG</v>
          </cell>
          <cell r="D4978">
            <v>60</v>
          </cell>
          <cell r="E4978" t="str">
            <v>أحمد هشام الطناحي</v>
          </cell>
          <cell r="F4978" t="str">
            <v>شريف رجب</v>
          </cell>
          <cell r="G4978">
            <v>8</v>
          </cell>
          <cell r="H4978" t="e">
            <v>#N/A</v>
          </cell>
        </row>
        <row r="4979">
          <cell r="A4979">
            <v>6443206</v>
          </cell>
          <cell r="B4979" t="str">
            <v>جيلان للمنظفات</v>
          </cell>
          <cell r="C4979" t="str">
            <v>SG</v>
          </cell>
          <cell r="D4979">
            <v>60</v>
          </cell>
          <cell r="E4979" t="str">
            <v>أحمد هشام الطناحي</v>
          </cell>
          <cell r="F4979" t="str">
            <v>شريف رجب</v>
          </cell>
          <cell r="G4979">
            <v>8</v>
          </cell>
          <cell r="H4979" t="e">
            <v>#N/A</v>
          </cell>
        </row>
        <row r="4980">
          <cell r="A4980">
            <v>6443208</v>
          </cell>
          <cell r="B4980" t="str">
            <v>موسي</v>
          </cell>
          <cell r="C4980" t="str">
            <v>SG</v>
          </cell>
          <cell r="D4980">
            <v>220</v>
          </cell>
          <cell r="E4980" t="str">
            <v>مصطفى يعقوب</v>
          </cell>
          <cell r="F4980" t="str">
            <v>شريف رجب</v>
          </cell>
          <cell r="G4980">
            <v>8</v>
          </cell>
          <cell r="H4980" t="e">
            <v>#N/A</v>
          </cell>
        </row>
        <row r="4981">
          <cell r="A4981">
            <v>6443215</v>
          </cell>
          <cell r="B4981" t="str">
            <v>محمد رضا</v>
          </cell>
          <cell r="C4981" t="str">
            <v>SG</v>
          </cell>
          <cell r="D4981">
            <v>220</v>
          </cell>
          <cell r="E4981" t="str">
            <v>مصطفى يعقوب</v>
          </cell>
          <cell r="F4981" t="str">
            <v>شريف رجب</v>
          </cell>
          <cell r="G4981">
            <v>8</v>
          </cell>
          <cell r="H4981" t="e">
            <v>#N/A</v>
          </cell>
        </row>
        <row r="4982">
          <cell r="A4982">
            <v>6443286</v>
          </cell>
          <cell r="B4982" t="str">
            <v>علاء سعد زغلول</v>
          </cell>
          <cell r="C4982" t="str">
            <v>SG</v>
          </cell>
          <cell r="D4982">
            <v>217</v>
          </cell>
          <cell r="E4982" t="str">
            <v>محمود امام</v>
          </cell>
          <cell r="F4982" t="str">
            <v>عمرو جابر</v>
          </cell>
          <cell r="G4982">
            <v>8</v>
          </cell>
          <cell r="H4982" t="e">
            <v>#N/A</v>
          </cell>
        </row>
        <row r="4983">
          <cell r="A4983">
            <v>6443318</v>
          </cell>
          <cell r="B4983" t="str">
            <v>تم محمد راشد</v>
          </cell>
          <cell r="C4983" t="str">
            <v>SG</v>
          </cell>
          <cell r="D4983">
            <v>60</v>
          </cell>
          <cell r="E4983" t="str">
            <v>أحمد هشام الطناحي</v>
          </cell>
          <cell r="F4983" t="str">
            <v>شريف رجب</v>
          </cell>
          <cell r="G4983">
            <v>8</v>
          </cell>
          <cell r="H4983" t="e">
            <v>#N/A</v>
          </cell>
        </row>
        <row r="4984">
          <cell r="A4984">
            <v>6443321</v>
          </cell>
          <cell r="B4984" t="str">
            <v>حماده امام</v>
          </cell>
          <cell r="C4984" t="str">
            <v>SG</v>
          </cell>
          <cell r="D4984">
            <v>60</v>
          </cell>
          <cell r="E4984" t="str">
            <v>أحمد هشام الطناحي</v>
          </cell>
          <cell r="F4984" t="str">
            <v>شريف رجب</v>
          </cell>
          <cell r="G4984">
            <v>8</v>
          </cell>
          <cell r="H4984" t="e">
            <v>#N/A</v>
          </cell>
        </row>
        <row r="4985">
          <cell r="A4985">
            <v>6443323</v>
          </cell>
          <cell r="B4985" t="str">
            <v>عبد الحق الدمرداش</v>
          </cell>
          <cell r="C4985" t="str">
            <v>SG</v>
          </cell>
          <cell r="D4985">
            <v>60</v>
          </cell>
          <cell r="E4985" t="str">
            <v>أحمد هشام الطناحي</v>
          </cell>
          <cell r="F4985" t="str">
            <v>شريف رجب</v>
          </cell>
          <cell r="G4985">
            <v>8</v>
          </cell>
          <cell r="H4985" t="e">
            <v>#N/A</v>
          </cell>
        </row>
        <row r="4986">
          <cell r="A4986">
            <v>6443324</v>
          </cell>
          <cell r="B4986" t="str">
            <v>مجدي السعيد محمود</v>
          </cell>
          <cell r="C4986" t="str">
            <v>SG</v>
          </cell>
          <cell r="D4986">
            <v>60</v>
          </cell>
          <cell r="E4986" t="str">
            <v>أحمد هشام الطناحي</v>
          </cell>
          <cell r="F4986" t="str">
            <v>شريف رجب</v>
          </cell>
          <cell r="G4986">
            <v>8</v>
          </cell>
          <cell r="H4986" t="e">
            <v>#N/A</v>
          </cell>
        </row>
        <row r="4987">
          <cell r="A4987">
            <v>6443370</v>
          </cell>
          <cell r="B4987" t="str">
            <v>صبرى الشيشينى</v>
          </cell>
          <cell r="C4987" t="str">
            <v>SG</v>
          </cell>
          <cell r="D4987">
            <v>65</v>
          </cell>
          <cell r="E4987" t="str">
            <v>محمود أشرف</v>
          </cell>
          <cell r="F4987" t="str">
            <v>شريف رجب</v>
          </cell>
          <cell r="G4987">
            <v>8</v>
          </cell>
          <cell r="H4987" t="e">
            <v>#N/A</v>
          </cell>
        </row>
        <row r="4988">
          <cell r="A4988">
            <v>6443371</v>
          </cell>
          <cell r="B4988" t="str">
            <v>محمد طاهر</v>
          </cell>
          <cell r="C4988" t="str">
            <v>SG</v>
          </cell>
          <cell r="D4988">
            <v>220</v>
          </cell>
          <cell r="E4988" t="str">
            <v>مصطفى يعقوب</v>
          </cell>
          <cell r="F4988" t="str">
            <v>شريف رجب</v>
          </cell>
          <cell r="G4988">
            <v>8</v>
          </cell>
          <cell r="H4988" t="e">
            <v>#N/A</v>
          </cell>
        </row>
        <row r="4989">
          <cell r="A4989">
            <v>6443373</v>
          </cell>
          <cell r="B4989" t="str">
            <v>وليد جمعه</v>
          </cell>
          <cell r="C4989" t="str">
            <v>SG</v>
          </cell>
          <cell r="D4989">
            <v>220</v>
          </cell>
          <cell r="E4989" t="str">
            <v>مصطفى يعقوب</v>
          </cell>
          <cell r="F4989" t="str">
            <v>شريف رجب</v>
          </cell>
          <cell r="G4989">
            <v>8</v>
          </cell>
          <cell r="H4989" t="e">
            <v>#N/A</v>
          </cell>
        </row>
        <row r="4990">
          <cell r="A4990">
            <v>6443374</v>
          </cell>
          <cell r="B4990" t="str">
            <v>احمد محمود موسى</v>
          </cell>
          <cell r="C4990" t="str">
            <v>SG</v>
          </cell>
          <cell r="D4990">
            <v>60</v>
          </cell>
          <cell r="E4990" t="str">
            <v>أحمد هشام الطناحي</v>
          </cell>
          <cell r="F4990" t="str">
            <v>شريف رجب</v>
          </cell>
          <cell r="G4990">
            <v>8</v>
          </cell>
          <cell r="H4990" t="e">
            <v>#N/A</v>
          </cell>
        </row>
        <row r="4991">
          <cell r="A4991">
            <v>6443375</v>
          </cell>
          <cell r="B4991" t="str">
            <v>حسن محمد</v>
          </cell>
          <cell r="C4991" t="str">
            <v>SG</v>
          </cell>
          <cell r="D4991">
            <v>60</v>
          </cell>
          <cell r="E4991" t="str">
            <v>أحمد هشام الطناحي</v>
          </cell>
          <cell r="F4991" t="str">
            <v>شريف رجب</v>
          </cell>
          <cell r="G4991">
            <v>8</v>
          </cell>
          <cell r="H4991" t="e">
            <v>#N/A</v>
          </cell>
        </row>
        <row r="4992">
          <cell r="A4992">
            <v>6443376</v>
          </cell>
          <cell r="B4992" t="str">
            <v>رضا على احمد</v>
          </cell>
          <cell r="C4992" t="str">
            <v>SG</v>
          </cell>
          <cell r="D4992">
            <v>60</v>
          </cell>
          <cell r="E4992" t="str">
            <v>أحمد هشام الطناحي</v>
          </cell>
          <cell r="F4992" t="str">
            <v>شريف رجب</v>
          </cell>
          <cell r="G4992">
            <v>8</v>
          </cell>
          <cell r="H4992" t="e">
            <v>#N/A</v>
          </cell>
        </row>
        <row r="4993">
          <cell r="A4993">
            <v>6443377</v>
          </cell>
          <cell r="B4993" t="str">
            <v>السيد الديب</v>
          </cell>
          <cell r="C4993" t="str">
            <v>SG</v>
          </cell>
          <cell r="D4993">
            <v>60</v>
          </cell>
          <cell r="E4993" t="str">
            <v>أحمد هشام الطناحي</v>
          </cell>
          <cell r="F4993" t="str">
            <v>شريف رجب</v>
          </cell>
          <cell r="G4993">
            <v>8</v>
          </cell>
          <cell r="H4993" t="e">
            <v>#N/A</v>
          </cell>
        </row>
        <row r="4994">
          <cell r="A4994">
            <v>6443378</v>
          </cell>
          <cell r="B4994" t="str">
            <v>السيد الدمرانى</v>
          </cell>
          <cell r="C4994" t="str">
            <v>SG</v>
          </cell>
          <cell r="D4994">
            <v>60</v>
          </cell>
          <cell r="E4994" t="str">
            <v>أحمد هشام الطناحي</v>
          </cell>
          <cell r="F4994" t="str">
            <v>شريف رجب</v>
          </cell>
          <cell r="G4994">
            <v>8</v>
          </cell>
          <cell r="H4994" t="e">
            <v>#N/A</v>
          </cell>
        </row>
        <row r="4995">
          <cell r="A4995">
            <v>6443379</v>
          </cell>
          <cell r="B4995" t="str">
            <v>مخاص السيد</v>
          </cell>
          <cell r="C4995" t="str">
            <v>SG</v>
          </cell>
          <cell r="D4995">
            <v>60</v>
          </cell>
          <cell r="E4995" t="str">
            <v>أحمد هشام الطناحي</v>
          </cell>
          <cell r="F4995" t="str">
            <v>شريف رجب</v>
          </cell>
          <cell r="G4995">
            <v>8</v>
          </cell>
          <cell r="H4995" t="e">
            <v>#N/A</v>
          </cell>
        </row>
        <row r="4996">
          <cell r="A4996">
            <v>6443380</v>
          </cell>
          <cell r="B4996" t="str">
            <v>محمد الزكير</v>
          </cell>
          <cell r="C4996" t="str">
            <v>SG</v>
          </cell>
          <cell r="D4996">
            <v>60</v>
          </cell>
          <cell r="E4996" t="str">
            <v>أحمد هشام الطناحي</v>
          </cell>
          <cell r="F4996" t="str">
            <v>شريف رجب</v>
          </cell>
          <cell r="G4996">
            <v>8</v>
          </cell>
          <cell r="H4996" t="e">
            <v>#N/A</v>
          </cell>
        </row>
        <row r="4997">
          <cell r="A4997">
            <v>6443443</v>
          </cell>
          <cell r="B4997" t="str">
            <v>فايز النعناعي</v>
          </cell>
          <cell r="C4997" t="str">
            <v>SG</v>
          </cell>
          <cell r="D4997">
            <v>241</v>
          </cell>
          <cell r="E4997" t="str">
            <v>محمد طارق</v>
          </cell>
          <cell r="F4997" t="str">
            <v>عبد الحميد الخولي</v>
          </cell>
          <cell r="G4997">
            <v>8</v>
          </cell>
          <cell r="H4997" t="e">
            <v>#N/A</v>
          </cell>
        </row>
        <row r="4998">
          <cell r="A4998">
            <v>6443506</v>
          </cell>
          <cell r="B4998" t="str">
            <v>طارق عبده</v>
          </cell>
          <cell r="C4998" t="str">
            <v>SG</v>
          </cell>
          <cell r="D4998">
            <v>220</v>
          </cell>
          <cell r="E4998" t="str">
            <v>مصطفى يعقوب</v>
          </cell>
          <cell r="F4998" t="str">
            <v>شريف رجب</v>
          </cell>
          <cell r="G4998">
            <v>8</v>
          </cell>
          <cell r="H4998" t="e">
            <v>#N/A</v>
          </cell>
        </row>
        <row r="4999">
          <cell r="A4999">
            <v>6443507</v>
          </cell>
          <cell r="B4999" t="str">
            <v>رمضان عطيه</v>
          </cell>
          <cell r="C4999" t="str">
            <v>SG</v>
          </cell>
          <cell r="D4999">
            <v>220</v>
          </cell>
          <cell r="E4999" t="str">
            <v>مصطفى يعقوب</v>
          </cell>
          <cell r="F4999" t="str">
            <v>شريف رجب</v>
          </cell>
          <cell r="G4999">
            <v>8</v>
          </cell>
          <cell r="H4999" t="e">
            <v>#N/A</v>
          </cell>
        </row>
        <row r="5000">
          <cell r="A5000">
            <v>6443564</v>
          </cell>
          <cell r="B5000" t="str">
            <v>ام احمد</v>
          </cell>
          <cell r="C5000" t="str">
            <v>SG</v>
          </cell>
          <cell r="D5000">
            <v>212</v>
          </cell>
          <cell r="E5000" t="str">
            <v>مينا محسن</v>
          </cell>
          <cell r="F5000" t="str">
            <v>أحمد فتحي</v>
          </cell>
          <cell r="G5000">
            <v>8</v>
          </cell>
          <cell r="H5000" t="e">
            <v>#N/A</v>
          </cell>
        </row>
        <row r="5001">
          <cell r="A5001">
            <v>6443639</v>
          </cell>
          <cell r="B5001" t="str">
            <v>ابوعبدالله</v>
          </cell>
          <cell r="C5001" t="str">
            <v>SG</v>
          </cell>
          <cell r="D5001">
            <v>163</v>
          </cell>
          <cell r="E5001" t="str">
            <v>محمود السعيد</v>
          </cell>
          <cell r="F5001" t="str">
            <v>أحمد فتحي</v>
          </cell>
          <cell r="G5001">
            <v>8</v>
          </cell>
          <cell r="H5001" t="e">
            <v>#N/A</v>
          </cell>
        </row>
        <row r="5002">
          <cell r="A5002">
            <v>6443647</v>
          </cell>
          <cell r="B5002" t="str">
            <v>بدير ابوقوره</v>
          </cell>
          <cell r="C5002" t="str">
            <v>SG</v>
          </cell>
          <cell r="D5002">
            <v>220</v>
          </cell>
          <cell r="E5002" t="str">
            <v>مصطفى يعقوب</v>
          </cell>
          <cell r="F5002" t="str">
            <v>شريف رجب</v>
          </cell>
          <cell r="G5002">
            <v>8</v>
          </cell>
          <cell r="H5002" t="e">
            <v>#N/A</v>
          </cell>
        </row>
        <row r="5003">
          <cell r="A5003">
            <v>6443648</v>
          </cell>
          <cell r="B5003" t="str">
            <v>وائل عبدالله</v>
          </cell>
          <cell r="C5003" t="str">
            <v>SG</v>
          </cell>
          <cell r="D5003">
            <v>165</v>
          </cell>
          <cell r="E5003" t="str">
            <v>محمد سعد</v>
          </cell>
          <cell r="F5003" t="str">
            <v>عمرو جابر</v>
          </cell>
          <cell r="G5003">
            <v>8</v>
          </cell>
          <cell r="H5003" t="e">
            <v>#N/A</v>
          </cell>
        </row>
        <row r="5004">
          <cell r="A5004">
            <v>6443737</v>
          </cell>
          <cell r="B5004" t="str">
            <v>الامانه</v>
          </cell>
          <cell r="C5004" t="str">
            <v>SG</v>
          </cell>
          <cell r="D5004">
            <v>65</v>
          </cell>
          <cell r="E5004" t="str">
            <v>محمود أشرف</v>
          </cell>
          <cell r="F5004" t="str">
            <v>شريف رجب</v>
          </cell>
          <cell r="G5004">
            <v>8</v>
          </cell>
          <cell r="H5004" t="e">
            <v>#N/A</v>
          </cell>
        </row>
        <row r="5005">
          <cell r="A5005">
            <v>6443738</v>
          </cell>
          <cell r="B5005" t="str">
            <v>الحاج ابراهيم</v>
          </cell>
          <cell r="C5005" t="str">
            <v>SG</v>
          </cell>
          <cell r="D5005">
            <v>65</v>
          </cell>
          <cell r="E5005" t="str">
            <v>محمود أشرف</v>
          </cell>
          <cell r="F5005" t="str">
            <v>شريف رجب</v>
          </cell>
          <cell r="G5005">
            <v>8</v>
          </cell>
          <cell r="H5005" t="e">
            <v>#N/A</v>
          </cell>
        </row>
        <row r="5006">
          <cell r="A5006">
            <v>6443816</v>
          </cell>
          <cell r="B5006" t="str">
            <v>حسام المشالى</v>
          </cell>
          <cell r="C5006" t="str">
            <v>SG</v>
          </cell>
          <cell r="D5006">
            <v>65</v>
          </cell>
          <cell r="E5006" t="str">
            <v>محمود أشرف</v>
          </cell>
          <cell r="F5006" t="str">
            <v>شريف رجب</v>
          </cell>
          <cell r="G5006">
            <v>8</v>
          </cell>
          <cell r="H5006" t="e">
            <v>#N/A</v>
          </cell>
        </row>
        <row r="5007">
          <cell r="A5007">
            <v>6443817</v>
          </cell>
          <cell r="B5007" t="str">
            <v>محمد ابراهيم</v>
          </cell>
          <cell r="C5007" t="str">
            <v>SG</v>
          </cell>
          <cell r="D5007">
            <v>65</v>
          </cell>
          <cell r="E5007" t="str">
            <v>محمود أشرف</v>
          </cell>
          <cell r="F5007" t="str">
            <v>شريف رجب</v>
          </cell>
          <cell r="G5007">
            <v>8</v>
          </cell>
          <cell r="H5007" t="e">
            <v>#N/A</v>
          </cell>
        </row>
        <row r="5008">
          <cell r="A5008">
            <v>6443982</v>
          </cell>
          <cell r="B5008" t="str">
            <v>الاسراء منظفات</v>
          </cell>
          <cell r="C5008" t="str">
            <v>SG</v>
          </cell>
          <cell r="D5008">
            <v>212</v>
          </cell>
          <cell r="E5008" t="str">
            <v>مينا محسن</v>
          </cell>
          <cell r="F5008" t="str">
            <v>أحمد فتحي</v>
          </cell>
          <cell r="G5008">
            <v>8</v>
          </cell>
          <cell r="H5008" t="e">
            <v>#N/A</v>
          </cell>
        </row>
        <row r="5009">
          <cell r="A5009">
            <v>6444052</v>
          </cell>
          <cell r="B5009" t="str">
            <v>حامد ماركت</v>
          </cell>
          <cell r="C5009" t="str">
            <v>SG</v>
          </cell>
          <cell r="D5009">
            <v>166</v>
          </cell>
          <cell r="E5009" t="str">
            <v>مجدي عيد</v>
          </cell>
          <cell r="F5009" t="str">
            <v>أحمد فتحي</v>
          </cell>
          <cell r="G5009">
            <v>8</v>
          </cell>
          <cell r="H5009" t="e">
            <v>#N/A</v>
          </cell>
        </row>
        <row r="5010">
          <cell r="A5010">
            <v>6444058</v>
          </cell>
          <cell r="B5010" t="str">
            <v>عبيد ماركت</v>
          </cell>
          <cell r="C5010" t="str">
            <v>SG</v>
          </cell>
          <cell r="D5010">
            <v>156</v>
          </cell>
          <cell r="E5010" t="str">
            <v>محمد مصطفى عدلي</v>
          </cell>
          <cell r="F5010" t="str">
            <v>عمرو جابر</v>
          </cell>
          <cell r="G5010">
            <v>8</v>
          </cell>
          <cell r="H5010" t="e">
            <v>#N/A</v>
          </cell>
        </row>
        <row r="5011">
          <cell r="A5011">
            <v>6444059</v>
          </cell>
          <cell r="B5011" t="str">
            <v>لمسات</v>
          </cell>
          <cell r="C5011" t="str">
            <v>SG</v>
          </cell>
          <cell r="D5011">
            <v>156</v>
          </cell>
          <cell r="E5011" t="str">
            <v>محمد مصطفى عدلي</v>
          </cell>
          <cell r="F5011" t="str">
            <v>عمرو جابر</v>
          </cell>
          <cell r="G5011">
            <v>8</v>
          </cell>
          <cell r="H5011" t="e">
            <v>#N/A</v>
          </cell>
        </row>
        <row r="5012">
          <cell r="A5012">
            <v>6444128</v>
          </cell>
          <cell r="B5012" t="str">
            <v>ام حموده</v>
          </cell>
          <cell r="C5012" t="str">
            <v>SG</v>
          </cell>
          <cell r="D5012">
            <v>167</v>
          </cell>
          <cell r="E5012" t="str">
            <v>إبراهيم عجاج</v>
          </cell>
          <cell r="F5012" t="str">
            <v>عمرو جابر</v>
          </cell>
          <cell r="G5012">
            <v>8</v>
          </cell>
          <cell r="H5012" t="e">
            <v>#N/A</v>
          </cell>
        </row>
        <row r="5013">
          <cell r="A5013">
            <v>6444130</v>
          </cell>
          <cell r="B5013" t="str">
            <v>رفعت للمنظفات</v>
          </cell>
          <cell r="C5013" t="str">
            <v>SG</v>
          </cell>
          <cell r="D5013">
            <v>167</v>
          </cell>
          <cell r="E5013" t="str">
            <v>إبراهيم عجاج</v>
          </cell>
          <cell r="F5013" t="str">
            <v>عمرو جابر</v>
          </cell>
          <cell r="G5013">
            <v>8</v>
          </cell>
          <cell r="H5013" t="e">
            <v>#N/A</v>
          </cell>
        </row>
        <row r="5014">
          <cell r="A5014">
            <v>6444137</v>
          </cell>
          <cell r="B5014" t="str">
            <v>محمود الجمل</v>
          </cell>
          <cell r="C5014" t="str">
            <v>SG</v>
          </cell>
          <cell r="D5014">
            <v>212</v>
          </cell>
          <cell r="E5014" t="str">
            <v>مينا محسن</v>
          </cell>
          <cell r="F5014" t="str">
            <v>أحمد فتحي</v>
          </cell>
          <cell r="G5014">
            <v>8</v>
          </cell>
          <cell r="H5014" t="e">
            <v>#N/A</v>
          </cell>
        </row>
        <row r="5015">
          <cell r="A5015">
            <v>6444205</v>
          </cell>
          <cell r="B5015" t="str">
            <v>علي سالم</v>
          </cell>
          <cell r="C5015" t="str">
            <v>SG</v>
          </cell>
          <cell r="D5015">
            <v>217</v>
          </cell>
          <cell r="E5015" t="str">
            <v>محمود امام</v>
          </cell>
          <cell r="F5015" t="str">
            <v>عمرو جابر</v>
          </cell>
          <cell r="G5015">
            <v>8</v>
          </cell>
          <cell r="H5015" t="e">
            <v>#N/A</v>
          </cell>
        </row>
        <row r="5016">
          <cell r="A5016">
            <v>6444206</v>
          </cell>
          <cell r="B5016" t="str">
            <v>بسمله</v>
          </cell>
          <cell r="C5016" t="str">
            <v>SG</v>
          </cell>
          <cell r="D5016">
            <v>217</v>
          </cell>
          <cell r="E5016" t="str">
            <v>محمود امام</v>
          </cell>
          <cell r="F5016" t="str">
            <v>عمرو جابر</v>
          </cell>
          <cell r="G5016">
            <v>8</v>
          </cell>
          <cell r="H5016" t="e">
            <v>#N/A</v>
          </cell>
        </row>
        <row r="5017">
          <cell r="A5017">
            <v>6444323</v>
          </cell>
          <cell r="B5017" t="str">
            <v>ابو ياسمين</v>
          </cell>
          <cell r="C5017" t="str">
            <v>SG</v>
          </cell>
          <cell r="D5017">
            <v>167</v>
          </cell>
          <cell r="E5017" t="str">
            <v>إبراهيم عجاج</v>
          </cell>
          <cell r="F5017" t="str">
            <v>عمرو جابر</v>
          </cell>
          <cell r="G5017">
            <v>8</v>
          </cell>
          <cell r="H5017" t="e">
            <v>#N/A</v>
          </cell>
        </row>
        <row r="5018">
          <cell r="A5018">
            <v>6444328</v>
          </cell>
          <cell r="B5018" t="str">
            <v>ماركت نجم</v>
          </cell>
          <cell r="C5018" t="str">
            <v>SG</v>
          </cell>
          <cell r="D5018">
            <v>56</v>
          </cell>
          <cell r="E5018" t="str">
            <v>أحمد سمير عرفات</v>
          </cell>
          <cell r="F5018" t="str">
            <v>عبد الحميد الخولي</v>
          </cell>
          <cell r="G5018">
            <v>8</v>
          </cell>
          <cell r="H5018" t="e">
            <v>#N/A</v>
          </cell>
        </row>
        <row r="5019">
          <cell r="A5019">
            <v>6444329</v>
          </cell>
          <cell r="B5019" t="str">
            <v>اولاد سعد</v>
          </cell>
          <cell r="C5019" t="str">
            <v>SG</v>
          </cell>
          <cell r="D5019">
            <v>163</v>
          </cell>
          <cell r="E5019" t="str">
            <v>محمود السعيد</v>
          </cell>
          <cell r="F5019" t="str">
            <v>أحمد فتحي</v>
          </cell>
          <cell r="G5019">
            <v>8</v>
          </cell>
          <cell r="H5019" t="e">
            <v>#N/A</v>
          </cell>
        </row>
        <row r="5020">
          <cell r="A5020">
            <v>6444376</v>
          </cell>
          <cell r="B5020" t="str">
            <v>حسن راشد</v>
          </cell>
          <cell r="C5020" t="str">
            <v>SG</v>
          </cell>
          <cell r="D5020">
            <v>217</v>
          </cell>
          <cell r="E5020" t="str">
            <v>محمود امام</v>
          </cell>
          <cell r="F5020" t="str">
            <v>عمرو جابر</v>
          </cell>
          <cell r="G5020">
            <v>8</v>
          </cell>
          <cell r="H5020" t="e">
            <v>#N/A</v>
          </cell>
        </row>
        <row r="5021">
          <cell r="A5021">
            <v>6444384</v>
          </cell>
          <cell r="B5021" t="str">
            <v>عزة</v>
          </cell>
          <cell r="C5021" t="str">
            <v>SG</v>
          </cell>
          <cell r="D5021">
            <v>60</v>
          </cell>
          <cell r="E5021" t="str">
            <v>أحمد هشام الطناحي</v>
          </cell>
          <cell r="F5021" t="str">
            <v>شريف رجب</v>
          </cell>
          <cell r="G5021">
            <v>8</v>
          </cell>
          <cell r="H5021" t="e">
            <v>#N/A</v>
          </cell>
        </row>
        <row r="5022">
          <cell r="A5022">
            <v>6444426</v>
          </cell>
          <cell r="B5022" t="str">
            <v>محمد الحباك</v>
          </cell>
          <cell r="C5022" t="str">
            <v>SG</v>
          </cell>
          <cell r="D5022">
            <v>217</v>
          </cell>
          <cell r="E5022" t="str">
            <v>محمود امام</v>
          </cell>
          <cell r="F5022" t="str">
            <v>عمرو جابر</v>
          </cell>
          <cell r="G5022">
            <v>8</v>
          </cell>
          <cell r="H5022" t="e">
            <v>#N/A</v>
          </cell>
        </row>
        <row r="5023">
          <cell r="A5023">
            <v>6444440</v>
          </cell>
          <cell r="B5023" t="str">
            <v>حماده جبر</v>
          </cell>
          <cell r="C5023" t="str">
            <v>SG</v>
          </cell>
          <cell r="D5023">
            <v>59</v>
          </cell>
          <cell r="E5023" t="str">
            <v>امير السعيد مطاوع</v>
          </cell>
          <cell r="F5023" t="str">
            <v>أحمد فتحي</v>
          </cell>
          <cell r="G5023">
            <v>8</v>
          </cell>
          <cell r="H5023" t="e">
            <v>#N/A</v>
          </cell>
        </row>
        <row r="5024">
          <cell r="A5024">
            <v>6444441</v>
          </cell>
          <cell r="B5024" t="str">
            <v>صابر الغريب</v>
          </cell>
          <cell r="C5024" t="str">
            <v>SG</v>
          </cell>
          <cell r="D5024">
            <v>59</v>
          </cell>
          <cell r="E5024" t="str">
            <v>امير السعيد مطاوع</v>
          </cell>
          <cell r="F5024" t="str">
            <v>أحمد فتحي</v>
          </cell>
          <cell r="G5024">
            <v>8</v>
          </cell>
          <cell r="H5024" t="e">
            <v>#N/A</v>
          </cell>
        </row>
        <row r="5025">
          <cell r="A5025">
            <v>6444569</v>
          </cell>
          <cell r="B5025" t="str">
            <v>مدام دعاء</v>
          </cell>
          <cell r="C5025" t="str">
            <v>SG</v>
          </cell>
          <cell r="D5025">
            <v>60</v>
          </cell>
          <cell r="E5025" t="str">
            <v>أحمد هشام الطناحي</v>
          </cell>
          <cell r="F5025" t="str">
            <v>شريف رجب</v>
          </cell>
          <cell r="G5025">
            <v>8</v>
          </cell>
          <cell r="H5025" t="e">
            <v>#N/A</v>
          </cell>
        </row>
        <row r="5026">
          <cell r="A5026">
            <v>6444589</v>
          </cell>
          <cell r="B5026" t="str">
            <v>س.م الكابتن</v>
          </cell>
          <cell r="C5026" t="str">
            <v>SG</v>
          </cell>
          <cell r="D5026">
            <v>165</v>
          </cell>
          <cell r="E5026" t="str">
            <v>محمد سعد</v>
          </cell>
          <cell r="F5026" t="str">
            <v>عمرو جابر</v>
          </cell>
          <cell r="G5026">
            <v>8</v>
          </cell>
          <cell r="H5026" t="e">
            <v>#N/A</v>
          </cell>
        </row>
        <row r="5027">
          <cell r="A5027">
            <v>6444591</v>
          </cell>
          <cell r="B5027" t="str">
            <v>ايمان فتوح سماحه</v>
          </cell>
          <cell r="C5027" t="str">
            <v>SG</v>
          </cell>
          <cell r="D5027">
            <v>295</v>
          </cell>
          <cell r="E5027" t="str">
            <v>احمد مصطفى توفيق</v>
          </cell>
          <cell r="F5027" t="str">
            <v>شريف رجب</v>
          </cell>
          <cell r="G5027">
            <v>8</v>
          </cell>
          <cell r="H5027" t="e">
            <v>#N/A</v>
          </cell>
        </row>
        <row r="5028">
          <cell r="A5028">
            <v>6444593</v>
          </cell>
          <cell r="B5028" t="str">
            <v>انور علي حسن</v>
          </cell>
          <cell r="C5028" t="str">
            <v>SG</v>
          </cell>
          <cell r="D5028">
            <v>295</v>
          </cell>
          <cell r="E5028" t="str">
            <v>احمد مصطفى توفيق</v>
          </cell>
          <cell r="F5028" t="str">
            <v>شريف رجب</v>
          </cell>
          <cell r="G5028">
            <v>8</v>
          </cell>
          <cell r="H5028" t="e">
            <v>#N/A</v>
          </cell>
        </row>
        <row r="5029">
          <cell r="A5029">
            <v>6444596</v>
          </cell>
          <cell r="B5029" t="str">
            <v>محمد طه الشوري</v>
          </cell>
          <cell r="C5029" t="str">
            <v>SG</v>
          </cell>
          <cell r="D5029">
            <v>295</v>
          </cell>
          <cell r="E5029" t="str">
            <v>احمد مصطفى توفيق</v>
          </cell>
          <cell r="F5029" t="str">
            <v>شريف رجب</v>
          </cell>
          <cell r="G5029">
            <v>8</v>
          </cell>
          <cell r="H5029" t="e">
            <v>#N/A</v>
          </cell>
        </row>
        <row r="5030">
          <cell r="A5030">
            <v>6444597</v>
          </cell>
          <cell r="B5030" t="str">
            <v>سعد لطفي عياد</v>
          </cell>
          <cell r="C5030" t="str">
            <v>SG</v>
          </cell>
          <cell r="D5030">
            <v>295</v>
          </cell>
          <cell r="E5030" t="str">
            <v>احمد مصطفى توفيق</v>
          </cell>
          <cell r="F5030" t="str">
            <v>شريف رجب</v>
          </cell>
          <cell r="G5030">
            <v>8</v>
          </cell>
          <cell r="H5030" t="e">
            <v>#N/A</v>
          </cell>
        </row>
        <row r="5031">
          <cell r="A5031">
            <v>6444598</v>
          </cell>
          <cell r="B5031" t="str">
            <v>الهام عبد ربه</v>
          </cell>
          <cell r="C5031" t="str">
            <v>SG</v>
          </cell>
          <cell r="D5031">
            <v>295</v>
          </cell>
          <cell r="E5031" t="str">
            <v>احمد مصطفى توفيق</v>
          </cell>
          <cell r="F5031" t="str">
            <v>شريف رجب</v>
          </cell>
          <cell r="G5031">
            <v>8</v>
          </cell>
          <cell r="H5031" t="e">
            <v>#N/A</v>
          </cell>
        </row>
        <row r="5032">
          <cell r="A5032">
            <v>6444599</v>
          </cell>
          <cell r="B5032" t="str">
            <v>محروس الاشقر</v>
          </cell>
          <cell r="C5032" t="str">
            <v>SG</v>
          </cell>
          <cell r="D5032">
            <v>296</v>
          </cell>
          <cell r="E5032" t="str">
            <v>تامر محمد عبد العليم</v>
          </cell>
          <cell r="F5032" t="str">
            <v>عمرو جابر</v>
          </cell>
          <cell r="G5032">
            <v>8</v>
          </cell>
          <cell r="H5032" t="e">
            <v>#N/A</v>
          </cell>
        </row>
        <row r="5033">
          <cell r="A5033">
            <v>6444600</v>
          </cell>
          <cell r="B5033" t="str">
            <v>ابراهيم الشحري</v>
          </cell>
          <cell r="C5033" t="str">
            <v>SG</v>
          </cell>
          <cell r="D5033">
            <v>296</v>
          </cell>
          <cell r="E5033" t="str">
            <v>تامر محمد عبد العليم</v>
          </cell>
          <cell r="F5033" t="str">
            <v>عمرو جابر</v>
          </cell>
          <cell r="G5033">
            <v>8</v>
          </cell>
          <cell r="H5033" t="e">
            <v>#N/A</v>
          </cell>
        </row>
        <row r="5034">
          <cell r="A5034">
            <v>6444601</v>
          </cell>
          <cell r="B5034" t="str">
            <v>محمد عبد المجيد ابو العلا</v>
          </cell>
          <cell r="C5034" t="str">
            <v>SG</v>
          </cell>
          <cell r="D5034">
            <v>296</v>
          </cell>
          <cell r="E5034" t="str">
            <v>تامر محمد عبد العليم</v>
          </cell>
          <cell r="F5034" t="str">
            <v>عمرو جابر</v>
          </cell>
          <cell r="G5034">
            <v>8</v>
          </cell>
          <cell r="H5034" t="e">
            <v>#N/A</v>
          </cell>
        </row>
        <row r="5035">
          <cell r="A5035">
            <v>6444602</v>
          </cell>
          <cell r="B5035" t="str">
            <v>زينب ابراهيم</v>
          </cell>
          <cell r="C5035" t="str">
            <v>SG</v>
          </cell>
          <cell r="D5035">
            <v>296</v>
          </cell>
          <cell r="E5035" t="str">
            <v>تامر محمد عبد العليم</v>
          </cell>
          <cell r="F5035" t="str">
            <v>عمرو جابر</v>
          </cell>
          <cell r="G5035">
            <v>8</v>
          </cell>
          <cell r="H5035" t="e">
            <v>#N/A</v>
          </cell>
        </row>
        <row r="5036">
          <cell r="A5036">
            <v>6444603</v>
          </cell>
          <cell r="B5036" t="str">
            <v>عبد المنعم صيام</v>
          </cell>
          <cell r="C5036" t="str">
            <v>SG</v>
          </cell>
          <cell r="D5036">
            <v>296</v>
          </cell>
          <cell r="E5036" t="str">
            <v>تامر محمد عبد العليم</v>
          </cell>
          <cell r="F5036" t="str">
            <v>عمرو جابر</v>
          </cell>
          <cell r="G5036">
            <v>8</v>
          </cell>
          <cell r="H5036" t="e">
            <v>#N/A</v>
          </cell>
        </row>
        <row r="5037">
          <cell r="A5037">
            <v>6444776</v>
          </cell>
          <cell r="B5037" t="str">
            <v>هدى زايد</v>
          </cell>
          <cell r="C5037" t="str">
            <v>SG</v>
          </cell>
          <cell r="D5037">
            <v>156</v>
          </cell>
          <cell r="E5037" t="str">
            <v>محمد مصطفى عدلي</v>
          </cell>
          <cell r="F5037" t="str">
            <v>عمرو جابر</v>
          </cell>
          <cell r="G5037">
            <v>8</v>
          </cell>
          <cell r="H5037" t="e">
            <v>#N/A</v>
          </cell>
        </row>
        <row r="5038">
          <cell r="A5038">
            <v>6444778</v>
          </cell>
          <cell r="B5038" t="str">
            <v>احمد محمد عطية درويش</v>
          </cell>
          <cell r="C5038" t="str">
            <v>SG</v>
          </cell>
          <cell r="D5038">
            <v>295</v>
          </cell>
          <cell r="E5038" t="str">
            <v>احمد مصطفى توفيق</v>
          </cell>
          <cell r="F5038" t="str">
            <v>شريف رجب</v>
          </cell>
          <cell r="G5038">
            <v>8</v>
          </cell>
          <cell r="H5038" t="e">
            <v>#N/A</v>
          </cell>
        </row>
        <row r="5039">
          <cell r="A5039">
            <v>6444779</v>
          </cell>
          <cell r="B5039" t="str">
            <v>امل عبد الستار بسيوني</v>
          </cell>
          <cell r="C5039" t="str">
            <v>SG</v>
          </cell>
          <cell r="D5039">
            <v>295</v>
          </cell>
          <cell r="E5039" t="str">
            <v>احمد مصطفى توفيق</v>
          </cell>
          <cell r="F5039" t="str">
            <v>شريف رجب</v>
          </cell>
          <cell r="G5039">
            <v>8</v>
          </cell>
          <cell r="H5039" t="e">
            <v>#N/A</v>
          </cell>
        </row>
        <row r="5040">
          <cell r="A5040">
            <v>6444780</v>
          </cell>
          <cell r="B5040" t="str">
            <v>عماد فرج بركات</v>
          </cell>
          <cell r="C5040" t="str">
            <v>SG</v>
          </cell>
          <cell r="D5040">
            <v>295</v>
          </cell>
          <cell r="E5040" t="str">
            <v>احمد مصطفى توفيق</v>
          </cell>
          <cell r="F5040" t="str">
            <v>شريف رجب</v>
          </cell>
          <cell r="G5040">
            <v>8</v>
          </cell>
          <cell r="H5040" t="e">
            <v>#N/A</v>
          </cell>
        </row>
        <row r="5041">
          <cell r="A5041">
            <v>6444781</v>
          </cell>
          <cell r="B5041" t="str">
            <v>علياء عبد الحميد علي مساعد</v>
          </cell>
          <cell r="C5041" t="str">
            <v>SG</v>
          </cell>
          <cell r="D5041">
            <v>295</v>
          </cell>
          <cell r="E5041" t="str">
            <v>احمد مصطفى توفيق</v>
          </cell>
          <cell r="F5041" t="str">
            <v>شريف رجب</v>
          </cell>
          <cell r="G5041">
            <v>8</v>
          </cell>
          <cell r="H5041" t="e">
            <v>#N/A</v>
          </cell>
        </row>
        <row r="5042">
          <cell r="A5042">
            <v>6444782</v>
          </cell>
          <cell r="B5042" t="str">
            <v>حلمي اللواتي</v>
          </cell>
          <cell r="C5042" t="str">
            <v>SG</v>
          </cell>
          <cell r="D5042">
            <v>295</v>
          </cell>
          <cell r="E5042" t="str">
            <v>احمد مصطفى توفيق</v>
          </cell>
          <cell r="F5042" t="str">
            <v>شريف رجب</v>
          </cell>
          <cell r="G5042">
            <v>8</v>
          </cell>
          <cell r="H5042" t="e">
            <v>#N/A</v>
          </cell>
        </row>
        <row r="5043">
          <cell r="A5043">
            <v>6444783</v>
          </cell>
          <cell r="B5043" t="str">
            <v>هدية حمادي محمد حسن</v>
          </cell>
          <cell r="C5043" t="str">
            <v>SG</v>
          </cell>
          <cell r="D5043">
            <v>295</v>
          </cell>
          <cell r="E5043" t="str">
            <v>احمد مصطفى توفيق</v>
          </cell>
          <cell r="F5043" t="str">
            <v>شريف رجب</v>
          </cell>
          <cell r="G5043">
            <v>8</v>
          </cell>
          <cell r="H5043" t="e">
            <v>#N/A</v>
          </cell>
        </row>
        <row r="5044">
          <cell r="A5044">
            <v>6444822</v>
          </cell>
          <cell r="B5044" t="str">
            <v>احمد محمود العربي</v>
          </cell>
          <cell r="C5044" t="str">
            <v>SG</v>
          </cell>
          <cell r="D5044">
            <v>295</v>
          </cell>
          <cell r="E5044" t="str">
            <v>احمد مصطفى توفيق</v>
          </cell>
          <cell r="F5044" t="str">
            <v>شريف رجب</v>
          </cell>
          <cell r="G5044">
            <v>8</v>
          </cell>
          <cell r="H5044" t="e">
            <v>#N/A</v>
          </cell>
        </row>
        <row r="5045">
          <cell r="A5045">
            <v>6444823</v>
          </cell>
          <cell r="B5045" t="str">
            <v>عمر احمد السباعي</v>
          </cell>
          <cell r="C5045" t="str">
            <v>SG</v>
          </cell>
          <cell r="D5045">
            <v>295</v>
          </cell>
          <cell r="E5045" t="str">
            <v>احمد مصطفى توفيق</v>
          </cell>
          <cell r="F5045" t="str">
            <v>شريف رجب</v>
          </cell>
          <cell r="G5045">
            <v>8</v>
          </cell>
          <cell r="H5045" t="e">
            <v>#N/A</v>
          </cell>
        </row>
        <row r="5046">
          <cell r="A5046">
            <v>6444847</v>
          </cell>
          <cell r="B5046" t="str">
            <v>الشيخ محمود بدوي</v>
          </cell>
          <cell r="C5046" t="str">
            <v>SG</v>
          </cell>
          <cell r="D5046">
            <v>295</v>
          </cell>
          <cell r="E5046" t="str">
            <v>احمد مصطفى توفيق</v>
          </cell>
          <cell r="F5046" t="str">
            <v>شريف رجب</v>
          </cell>
          <cell r="G5046">
            <v>8</v>
          </cell>
          <cell r="H5046" t="e">
            <v>#N/A</v>
          </cell>
        </row>
        <row r="5047">
          <cell r="A5047">
            <v>6444915</v>
          </cell>
          <cell r="B5047" t="str">
            <v>احمد جلال</v>
          </cell>
          <cell r="C5047" t="str">
            <v>SG</v>
          </cell>
          <cell r="D5047">
            <v>296</v>
          </cell>
          <cell r="E5047" t="str">
            <v>تامر محمد عبد العليم</v>
          </cell>
          <cell r="F5047" t="str">
            <v>عمرو جابر</v>
          </cell>
          <cell r="G5047">
            <v>8</v>
          </cell>
          <cell r="H5047" t="e">
            <v>#N/A</v>
          </cell>
        </row>
        <row r="5048">
          <cell r="A5048">
            <v>6444916</v>
          </cell>
          <cell r="B5048" t="str">
            <v>عصام ماركت</v>
          </cell>
          <cell r="C5048" t="str">
            <v>SG</v>
          </cell>
          <cell r="D5048">
            <v>60</v>
          </cell>
          <cell r="E5048" t="str">
            <v>أحمد هشام الطناحي</v>
          </cell>
          <cell r="F5048" t="str">
            <v>شريف رجب</v>
          </cell>
          <cell r="G5048">
            <v>8</v>
          </cell>
          <cell r="H5048" t="e">
            <v>#N/A</v>
          </cell>
        </row>
        <row r="5049">
          <cell r="A5049">
            <v>6444984</v>
          </cell>
          <cell r="B5049" t="str">
            <v>صلاح يوسف اسماعيل</v>
          </cell>
          <cell r="C5049" t="str">
            <v>SG</v>
          </cell>
          <cell r="D5049">
            <v>295</v>
          </cell>
          <cell r="E5049" t="str">
            <v>احمد مصطفى توفيق</v>
          </cell>
          <cell r="F5049" t="str">
            <v>شريف رجب</v>
          </cell>
          <cell r="G5049">
            <v>8</v>
          </cell>
          <cell r="H5049" t="e">
            <v>#N/A</v>
          </cell>
        </row>
        <row r="5050">
          <cell r="A5050">
            <v>6445017</v>
          </cell>
          <cell r="B5050" t="str">
            <v>محمد علي حسن رضوان</v>
          </cell>
          <cell r="C5050" t="str">
            <v>SG</v>
          </cell>
          <cell r="D5050">
            <v>295</v>
          </cell>
          <cell r="E5050" t="str">
            <v>احمد مصطفى توفيق</v>
          </cell>
          <cell r="F5050" t="str">
            <v>شريف رجب</v>
          </cell>
          <cell r="G5050">
            <v>8</v>
          </cell>
          <cell r="H5050" t="e">
            <v>#N/A</v>
          </cell>
        </row>
        <row r="5051">
          <cell r="A5051">
            <v>6445045</v>
          </cell>
          <cell r="B5051" t="str">
            <v>محمود ابو المكارم</v>
          </cell>
          <cell r="C5051" t="str">
            <v>SG</v>
          </cell>
          <cell r="D5051">
            <v>295</v>
          </cell>
          <cell r="E5051" t="str">
            <v>احمد مصطفى توفيق</v>
          </cell>
          <cell r="F5051" t="str">
            <v>شريف رجب</v>
          </cell>
          <cell r="G5051">
            <v>8</v>
          </cell>
          <cell r="H5051" t="e">
            <v>#N/A</v>
          </cell>
        </row>
        <row r="5052">
          <cell r="A5052">
            <v>6445086</v>
          </cell>
          <cell r="B5052" t="str">
            <v>مجدي ماضي</v>
          </cell>
          <cell r="C5052" t="str">
            <v>SG</v>
          </cell>
          <cell r="D5052">
            <v>212</v>
          </cell>
          <cell r="E5052" t="str">
            <v>مينا محسن</v>
          </cell>
          <cell r="F5052" t="str">
            <v>أحمد فتحي</v>
          </cell>
          <cell r="G5052">
            <v>8</v>
          </cell>
          <cell r="H5052" t="e">
            <v>#N/A</v>
          </cell>
        </row>
        <row r="5053">
          <cell r="A5053">
            <v>6445129</v>
          </cell>
          <cell r="B5053" t="str">
            <v>شركة فارس</v>
          </cell>
          <cell r="C5053" t="str">
            <v>SG</v>
          </cell>
          <cell r="D5053">
            <v>212</v>
          </cell>
          <cell r="E5053" t="str">
            <v>مينا محسن</v>
          </cell>
          <cell r="F5053" t="str">
            <v>أحمد فتحي</v>
          </cell>
          <cell r="G5053">
            <v>8</v>
          </cell>
          <cell r="H5053" t="e">
            <v>#N/A</v>
          </cell>
        </row>
        <row r="5054">
          <cell r="A5054">
            <v>6445152</v>
          </cell>
          <cell r="B5054" t="str">
            <v>الأسرة</v>
          </cell>
          <cell r="C5054" t="str">
            <v>SG</v>
          </cell>
          <cell r="D5054">
            <v>163</v>
          </cell>
          <cell r="E5054" t="str">
            <v>محمود السعيد</v>
          </cell>
          <cell r="F5054" t="str">
            <v>أحمد فتحي</v>
          </cell>
          <cell r="G5054">
            <v>8</v>
          </cell>
          <cell r="H5054" t="e">
            <v>#N/A</v>
          </cell>
        </row>
        <row r="5055">
          <cell r="A5055">
            <v>6445153</v>
          </cell>
          <cell r="B5055" t="str">
            <v>فــُــل</v>
          </cell>
          <cell r="C5055" t="str">
            <v>SG</v>
          </cell>
          <cell r="D5055">
            <v>163</v>
          </cell>
          <cell r="E5055" t="str">
            <v>محمود السعيد</v>
          </cell>
          <cell r="F5055" t="str">
            <v>أحمد فتحي</v>
          </cell>
          <cell r="G5055">
            <v>8</v>
          </cell>
          <cell r="H5055" t="e">
            <v>#N/A</v>
          </cell>
        </row>
        <row r="5056">
          <cell r="A5056">
            <v>6445194</v>
          </cell>
          <cell r="B5056" t="str">
            <v>ماركت عابدين</v>
          </cell>
          <cell r="C5056" t="str">
            <v>SG</v>
          </cell>
          <cell r="D5056">
            <v>155</v>
          </cell>
          <cell r="E5056" t="str">
            <v>مصطفى محمد نجيب</v>
          </cell>
          <cell r="F5056" t="str">
            <v>أحمد فتحي</v>
          </cell>
          <cell r="G5056">
            <v>8</v>
          </cell>
          <cell r="H5056" t="e">
            <v>#N/A</v>
          </cell>
        </row>
        <row r="5057">
          <cell r="A5057">
            <v>6445208</v>
          </cell>
          <cell r="B5057" t="str">
            <v>شهد ماركت</v>
          </cell>
          <cell r="C5057" t="str">
            <v>SG</v>
          </cell>
          <cell r="D5057">
            <v>155</v>
          </cell>
          <cell r="E5057" t="str">
            <v>مصطفى محمد نجيب</v>
          </cell>
          <cell r="F5057" t="str">
            <v>أحمد فتحي</v>
          </cell>
          <cell r="G5057">
            <v>8</v>
          </cell>
          <cell r="H5057" t="e">
            <v>#N/A</v>
          </cell>
        </row>
        <row r="5058">
          <cell r="A5058">
            <v>6445211</v>
          </cell>
          <cell r="B5058" t="str">
            <v>عبد اللطيف ناصف</v>
          </cell>
          <cell r="C5058" t="str">
            <v>SG</v>
          </cell>
          <cell r="D5058">
            <v>296</v>
          </cell>
          <cell r="E5058" t="str">
            <v>تامر محمد عبد العليم</v>
          </cell>
          <cell r="F5058" t="str">
            <v>عمرو جابر</v>
          </cell>
          <cell r="G5058">
            <v>8</v>
          </cell>
          <cell r="H5058" t="e">
            <v>#N/A</v>
          </cell>
        </row>
        <row r="5059">
          <cell r="A5059">
            <v>6445212</v>
          </cell>
          <cell r="B5059" t="str">
            <v>اسلام ابو حاجيين</v>
          </cell>
          <cell r="C5059" t="str">
            <v>SG</v>
          </cell>
          <cell r="D5059">
            <v>296</v>
          </cell>
          <cell r="E5059" t="str">
            <v>تامر محمد عبد العليم</v>
          </cell>
          <cell r="F5059" t="str">
            <v>عمرو جابر</v>
          </cell>
          <cell r="G5059">
            <v>8</v>
          </cell>
          <cell r="H5059" t="e">
            <v>#N/A</v>
          </cell>
        </row>
        <row r="5060">
          <cell r="A5060">
            <v>6445255</v>
          </cell>
          <cell r="B5060" t="str">
            <v>ماركت مكه</v>
          </cell>
          <cell r="C5060" t="str">
            <v>SG</v>
          </cell>
          <cell r="D5060">
            <v>165</v>
          </cell>
          <cell r="E5060" t="str">
            <v>محمد سعد</v>
          </cell>
          <cell r="F5060" t="str">
            <v>عمرو جابر</v>
          </cell>
          <cell r="G5060">
            <v>8</v>
          </cell>
          <cell r="H5060" t="e">
            <v>#N/A</v>
          </cell>
        </row>
        <row r="5061">
          <cell r="A5061">
            <v>6445263</v>
          </cell>
          <cell r="B5061" t="str">
            <v>حمادة زينهم</v>
          </cell>
          <cell r="C5061" t="str">
            <v>SG</v>
          </cell>
          <cell r="D5061">
            <v>217</v>
          </cell>
          <cell r="E5061" t="str">
            <v>محمود امام</v>
          </cell>
          <cell r="F5061" t="str">
            <v>عمرو جابر</v>
          </cell>
          <cell r="G5061">
            <v>8</v>
          </cell>
          <cell r="H5061" t="e">
            <v>#N/A</v>
          </cell>
        </row>
        <row r="5062">
          <cell r="A5062">
            <v>6445268</v>
          </cell>
          <cell r="B5062" t="str">
            <v>ام سلمي</v>
          </cell>
          <cell r="C5062" t="str">
            <v>SG</v>
          </cell>
          <cell r="D5062">
            <v>212</v>
          </cell>
          <cell r="E5062" t="str">
            <v>مينا محسن</v>
          </cell>
          <cell r="F5062" t="str">
            <v>أحمد فتحي</v>
          </cell>
          <cell r="G5062">
            <v>8</v>
          </cell>
          <cell r="H5062" t="e">
            <v>#N/A</v>
          </cell>
        </row>
        <row r="5063">
          <cell r="A5063">
            <v>6445287</v>
          </cell>
          <cell r="B5063" t="str">
            <v>ميرو</v>
          </cell>
          <cell r="C5063" t="str">
            <v>SG</v>
          </cell>
          <cell r="D5063">
            <v>155</v>
          </cell>
          <cell r="E5063" t="str">
            <v>مصطفى محمد نجيب</v>
          </cell>
          <cell r="F5063" t="str">
            <v>أحمد فتحي</v>
          </cell>
          <cell r="G5063">
            <v>8</v>
          </cell>
          <cell r="H5063" t="e">
            <v>#N/A</v>
          </cell>
        </row>
        <row r="5064">
          <cell r="A5064">
            <v>6445288</v>
          </cell>
          <cell r="B5064" t="str">
            <v>انجال الربيع</v>
          </cell>
          <cell r="C5064" t="str">
            <v>SG</v>
          </cell>
          <cell r="D5064">
            <v>155</v>
          </cell>
          <cell r="E5064" t="str">
            <v>مصطفى محمد نجيب</v>
          </cell>
          <cell r="F5064" t="str">
            <v>أحمد فتحي</v>
          </cell>
          <cell r="G5064">
            <v>8</v>
          </cell>
          <cell r="H5064" t="e">
            <v>#N/A</v>
          </cell>
        </row>
        <row r="5065">
          <cell r="A5065">
            <v>6445356</v>
          </cell>
          <cell r="B5065" t="str">
            <v>البركة</v>
          </cell>
          <cell r="C5065" t="str">
            <v>SG</v>
          </cell>
          <cell r="D5065">
            <v>155</v>
          </cell>
          <cell r="E5065" t="str">
            <v>مصطفى محمد نجيب</v>
          </cell>
          <cell r="F5065" t="str">
            <v>أحمد فتحي</v>
          </cell>
          <cell r="G5065">
            <v>8</v>
          </cell>
          <cell r="H5065" t="e">
            <v>#N/A</v>
          </cell>
        </row>
        <row r="5066">
          <cell r="A5066">
            <v>6230113</v>
          </cell>
          <cell r="B5066" t="str">
            <v>الفيروز</v>
          </cell>
          <cell r="C5066" t="str">
            <v>SG</v>
          </cell>
          <cell r="D5066">
            <v>212</v>
          </cell>
          <cell r="E5066" t="str">
            <v>مينا محسن</v>
          </cell>
          <cell r="F5066" t="str">
            <v>أحمد فتحي</v>
          </cell>
          <cell r="G5066">
            <v>9</v>
          </cell>
          <cell r="H5066" t="e">
            <v>#N/A</v>
          </cell>
        </row>
        <row r="5067">
          <cell r="A5067">
            <v>6230237</v>
          </cell>
          <cell r="B5067" t="str">
            <v>الندي</v>
          </cell>
          <cell r="C5067" t="str">
            <v>SG</v>
          </cell>
          <cell r="D5067">
            <v>163</v>
          </cell>
          <cell r="E5067" t="str">
            <v>محمود السعيد</v>
          </cell>
          <cell r="F5067" t="str">
            <v>أحمد فتحي</v>
          </cell>
          <cell r="G5067">
            <v>9</v>
          </cell>
          <cell r="H5067" t="e">
            <v>#N/A</v>
          </cell>
        </row>
        <row r="5068">
          <cell r="A5068">
            <v>6231503</v>
          </cell>
          <cell r="B5068" t="str">
            <v>البيت بيتك</v>
          </cell>
          <cell r="C5068" t="str">
            <v>SG</v>
          </cell>
          <cell r="D5068">
            <v>217</v>
          </cell>
          <cell r="E5068" t="str">
            <v>محمود امام</v>
          </cell>
          <cell r="F5068" t="str">
            <v>عمرو جابر</v>
          </cell>
          <cell r="G5068">
            <v>9</v>
          </cell>
          <cell r="H5068" t="e">
            <v>#N/A</v>
          </cell>
        </row>
        <row r="5069">
          <cell r="A5069">
            <v>6231608</v>
          </cell>
          <cell r="B5069" t="str">
            <v>رضا محمد</v>
          </cell>
          <cell r="C5069" t="str">
            <v>SG</v>
          </cell>
          <cell r="D5069">
            <v>217</v>
          </cell>
          <cell r="E5069" t="str">
            <v>محمود امام</v>
          </cell>
          <cell r="F5069" t="str">
            <v>عمرو جابر</v>
          </cell>
          <cell r="G5069">
            <v>9</v>
          </cell>
          <cell r="H5069" t="e">
            <v>#N/A</v>
          </cell>
        </row>
        <row r="5070">
          <cell r="A5070">
            <v>6231611</v>
          </cell>
          <cell r="B5070" t="str">
            <v>الجوهرة</v>
          </cell>
          <cell r="C5070" t="str">
            <v>SG</v>
          </cell>
          <cell r="D5070">
            <v>217</v>
          </cell>
          <cell r="E5070" t="str">
            <v>محمود امام</v>
          </cell>
          <cell r="F5070" t="str">
            <v>عمرو جابر</v>
          </cell>
          <cell r="G5070">
            <v>9</v>
          </cell>
          <cell r="H5070" t="e">
            <v>#N/A</v>
          </cell>
        </row>
        <row r="5071">
          <cell r="A5071">
            <v>6231616</v>
          </cell>
          <cell r="B5071" t="str">
            <v>دوللي</v>
          </cell>
          <cell r="C5071" t="str">
            <v>SG</v>
          </cell>
          <cell r="D5071">
            <v>217</v>
          </cell>
          <cell r="E5071" t="str">
            <v>محمود امام</v>
          </cell>
          <cell r="F5071" t="str">
            <v>عمرو جابر</v>
          </cell>
          <cell r="G5071">
            <v>9</v>
          </cell>
          <cell r="H5071" t="e">
            <v>#N/A</v>
          </cell>
        </row>
        <row r="5072">
          <cell r="A5072">
            <v>6231622</v>
          </cell>
          <cell r="B5072" t="str">
            <v>الصفا</v>
          </cell>
          <cell r="C5072" t="str">
            <v>SG</v>
          </cell>
          <cell r="D5072">
            <v>217</v>
          </cell>
          <cell r="E5072" t="str">
            <v>محمود امام</v>
          </cell>
          <cell r="F5072" t="str">
            <v>عمرو جابر</v>
          </cell>
          <cell r="G5072">
            <v>9</v>
          </cell>
          <cell r="H5072" t="e">
            <v>#N/A</v>
          </cell>
        </row>
        <row r="5073">
          <cell r="A5073">
            <v>6231703</v>
          </cell>
          <cell r="B5073" t="str">
            <v>ماركت ديشا</v>
          </cell>
          <cell r="C5073" t="str">
            <v>SG</v>
          </cell>
          <cell r="D5073">
            <v>217</v>
          </cell>
          <cell r="E5073" t="str">
            <v>محمود امام</v>
          </cell>
          <cell r="F5073" t="str">
            <v>عمرو جابر</v>
          </cell>
          <cell r="G5073">
            <v>9</v>
          </cell>
          <cell r="H5073" t="e">
            <v>#N/A</v>
          </cell>
        </row>
        <row r="5074">
          <cell r="A5074">
            <v>6231723</v>
          </cell>
          <cell r="B5074" t="str">
            <v>ممدوح</v>
          </cell>
          <cell r="C5074" t="str">
            <v>SG</v>
          </cell>
          <cell r="D5074">
            <v>217</v>
          </cell>
          <cell r="E5074" t="str">
            <v>محمود امام</v>
          </cell>
          <cell r="F5074" t="str">
            <v>عمرو جابر</v>
          </cell>
          <cell r="G5074">
            <v>9</v>
          </cell>
          <cell r="H5074" t="e">
            <v>#N/A</v>
          </cell>
        </row>
        <row r="5075">
          <cell r="A5075">
            <v>6232049</v>
          </cell>
          <cell r="B5075" t="str">
            <v>محمد العبد</v>
          </cell>
          <cell r="C5075" t="str">
            <v>SG</v>
          </cell>
          <cell r="D5075">
            <v>156</v>
          </cell>
          <cell r="E5075" t="str">
            <v>محمد مصطفى عدلي</v>
          </cell>
          <cell r="F5075" t="str">
            <v>عمرو جابر</v>
          </cell>
          <cell r="G5075">
            <v>9</v>
          </cell>
          <cell r="H5075" t="e">
            <v>#N/A</v>
          </cell>
        </row>
        <row r="5076">
          <cell r="A5076">
            <v>6232061</v>
          </cell>
          <cell r="B5076" t="str">
            <v>ليدو</v>
          </cell>
          <cell r="C5076" t="str">
            <v>SG</v>
          </cell>
          <cell r="D5076">
            <v>156</v>
          </cell>
          <cell r="E5076" t="str">
            <v>محمد مصطفى عدلي</v>
          </cell>
          <cell r="F5076" t="str">
            <v>عمرو جابر</v>
          </cell>
          <cell r="G5076">
            <v>9</v>
          </cell>
          <cell r="H5076" t="e">
            <v>#N/A</v>
          </cell>
        </row>
        <row r="5077">
          <cell r="A5077">
            <v>6232209</v>
          </cell>
          <cell r="B5077" t="str">
            <v>النادي</v>
          </cell>
          <cell r="C5077" t="str">
            <v>SG</v>
          </cell>
          <cell r="D5077">
            <v>274</v>
          </cell>
          <cell r="E5077" t="str">
            <v>محمد ابو اليزيد</v>
          </cell>
          <cell r="F5077" t="str">
            <v>أحمد فتحي</v>
          </cell>
          <cell r="G5077">
            <v>9</v>
          </cell>
          <cell r="H5077" t="e">
            <v>#N/A</v>
          </cell>
        </row>
        <row r="5078">
          <cell r="A5078">
            <v>6232904</v>
          </cell>
          <cell r="B5078" t="str">
            <v>نوفل</v>
          </cell>
          <cell r="C5078" t="str">
            <v>SG</v>
          </cell>
          <cell r="D5078">
            <v>163</v>
          </cell>
          <cell r="E5078" t="str">
            <v>محمود السعيد</v>
          </cell>
          <cell r="F5078" t="str">
            <v>أحمد فتحي</v>
          </cell>
          <cell r="G5078">
            <v>9</v>
          </cell>
          <cell r="H5078" t="e">
            <v>#N/A</v>
          </cell>
        </row>
        <row r="5079">
          <cell r="A5079">
            <v>6232922</v>
          </cell>
          <cell r="B5079" t="str">
            <v>هيكل ماركت</v>
          </cell>
          <cell r="C5079" t="str">
            <v>SG</v>
          </cell>
          <cell r="D5079">
            <v>163</v>
          </cell>
          <cell r="E5079" t="str">
            <v>محمود السعيد</v>
          </cell>
          <cell r="F5079" t="str">
            <v>أحمد فتحي</v>
          </cell>
          <cell r="G5079">
            <v>9</v>
          </cell>
          <cell r="H5079" t="e">
            <v>#N/A</v>
          </cell>
        </row>
        <row r="5080">
          <cell r="A5080">
            <v>6233018</v>
          </cell>
          <cell r="B5080" t="str">
            <v>حسنى ماركت</v>
          </cell>
          <cell r="C5080" t="str">
            <v>SG</v>
          </cell>
          <cell r="D5080">
            <v>163</v>
          </cell>
          <cell r="E5080" t="str">
            <v>محمود السعيد</v>
          </cell>
          <cell r="F5080" t="str">
            <v>أحمد فتحي</v>
          </cell>
          <cell r="G5080">
            <v>9</v>
          </cell>
          <cell r="H5080" t="e">
            <v>#N/A</v>
          </cell>
        </row>
        <row r="5081">
          <cell r="A5081">
            <v>6233039</v>
          </cell>
          <cell r="B5081" t="str">
            <v>أم محمد</v>
          </cell>
          <cell r="C5081" t="str">
            <v>SG</v>
          </cell>
          <cell r="D5081">
            <v>159</v>
          </cell>
          <cell r="E5081" t="str">
            <v>إبراهيم مصباح جامع</v>
          </cell>
          <cell r="F5081" t="str">
            <v>عمرو جابر</v>
          </cell>
          <cell r="G5081">
            <v>9</v>
          </cell>
          <cell r="H5081" t="e">
            <v>#N/A</v>
          </cell>
        </row>
        <row r="5082">
          <cell r="A5082">
            <v>6234518</v>
          </cell>
          <cell r="B5082" t="str">
            <v>شاكر</v>
          </cell>
          <cell r="C5082" t="str">
            <v>SG</v>
          </cell>
          <cell r="D5082">
            <v>159</v>
          </cell>
          <cell r="E5082" t="str">
            <v>إبراهيم مصباح جامع</v>
          </cell>
          <cell r="F5082" t="str">
            <v>عمرو جابر</v>
          </cell>
          <cell r="G5082">
            <v>9</v>
          </cell>
          <cell r="H5082" t="e">
            <v>#N/A</v>
          </cell>
        </row>
        <row r="5083">
          <cell r="A5083">
            <v>6235774</v>
          </cell>
          <cell r="B5083" t="str">
            <v>ضياء ماركت</v>
          </cell>
          <cell r="C5083" t="str">
            <v>SG</v>
          </cell>
          <cell r="D5083">
            <v>274</v>
          </cell>
          <cell r="E5083" t="str">
            <v>محمد ابو اليزيد</v>
          </cell>
          <cell r="F5083" t="str">
            <v>أحمد فتحي</v>
          </cell>
          <cell r="G5083">
            <v>9</v>
          </cell>
          <cell r="H5083" t="e">
            <v>#N/A</v>
          </cell>
        </row>
        <row r="5084">
          <cell r="A5084">
            <v>6235780</v>
          </cell>
          <cell r="B5084" t="str">
            <v>راسل البسيوني</v>
          </cell>
          <cell r="C5084" t="str">
            <v>SG</v>
          </cell>
          <cell r="D5084">
            <v>274</v>
          </cell>
          <cell r="E5084" t="str">
            <v>محمد ابو اليزيد</v>
          </cell>
          <cell r="F5084" t="str">
            <v>أحمد فتحي</v>
          </cell>
          <cell r="G5084">
            <v>9</v>
          </cell>
          <cell r="H5084" t="e">
            <v>#N/A</v>
          </cell>
        </row>
        <row r="5085">
          <cell r="A5085">
            <v>6235956</v>
          </cell>
          <cell r="B5085" t="str">
            <v>محمود الضباشي</v>
          </cell>
          <cell r="C5085" t="str">
            <v>SG</v>
          </cell>
          <cell r="D5085">
            <v>159</v>
          </cell>
          <cell r="E5085" t="str">
            <v>إبراهيم مصباح جامع</v>
          </cell>
          <cell r="F5085" t="str">
            <v>عمرو جابر</v>
          </cell>
          <cell r="G5085">
            <v>9</v>
          </cell>
          <cell r="H5085" t="e">
            <v>#N/A</v>
          </cell>
        </row>
        <row r="5086">
          <cell r="A5086">
            <v>6235994</v>
          </cell>
          <cell r="B5086" t="str">
            <v>اولاد سعد ماركت</v>
          </cell>
          <cell r="C5086" t="str">
            <v>SG</v>
          </cell>
          <cell r="D5086">
            <v>163</v>
          </cell>
          <cell r="E5086" t="str">
            <v>محمود السعيد</v>
          </cell>
          <cell r="F5086" t="str">
            <v>أحمد فتحي</v>
          </cell>
          <cell r="G5086">
            <v>9</v>
          </cell>
          <cell r="H5086" t="e">
            <v>#N/A</v>
          </cell>
        </row>
        <row r="5087">
          <cell r="A5087">
            <v>6236197</v>
          </cell>
          <cell r="B5087" t="str">
            <v>موافي</v>
          </cell>
          <cell r="C5087" t="str">
            <v>SG</v>
          </cell>
          <cell r="D5087">
            <v>163</v>
          </cell>
          <cell r="E5087" t="str">
            <v>محمود السعيد</v>
          </cell>
          <cell r="F5087" t="str">
            <v>أحمد فتحي</v>
          </cell>
          <cell r="G5087">
            <v>9</v>
          </cell>
          <cell r="H5087" t="e">
            <v>#N/A</v>
          </cell>
        </row>
        <row r="5088">
          <cell r="A5088">
            <v>6236207</v>
          </cell>
          <cell r="B5088" t="str">
            <v>بندق ماركت</v>
          </cell>
          <cell r="C5088" t="str">
            <v>SG</v>
          </cell>
          <cell r="D5088">
            <v>163</v>
          </cell>
          <cell r="E5088" t="str">
            <v>محمود السعيد</v>
          </cell>
          <cell r="F5088" t="str">
            <v>أحمد فتحي</v>
          </cell>
          <cell r="G5088">
            <v>9</v>
          </cell>
          <cell r="H5088" t="e">
            <v>#N/A</v>
          </cell>
        </row>
        <row r="5089">
          <cell r="A5089">
            <v>6236208</v>
          </cell>
          <cell r="B5089" t="str">
            <v>ابو رامى</v>
          </cell>
          <cell r="C5089" t="str">
            <v>SG</v>
          </cell>
          <cell r="D5089">
            <v>163</v>
          </cell>
          <cell r="E5089" t="str">
            <v>محمود السعيد</v>
          </cell>
          <cell r="F5089" t="str">
            <v>أحمد فتحي</v>
          </cell>
          <cell r="G5089">
            <v>9</v>
          </cell>
          <cell r="H5089" t="e">
            <v>#N/A</v>
          </cell>
        </row>
        <row r="5090">
          <cell r="A5090">
            <v>6236210</v>
          </cell>
          <cell r="B5090" t="str">
            <v>ماركت النجار</v>
          </cell>
          <cell r="C5090" t="str">
            <v>SG</v>
          </cell>
          <cell r="D5090">
            <v>163</v>
          </cell>
          <cell r="E5090" t="str">
            <v>محمود السعيد</v>
          </cell>
          <cell r="F5090" t="str">
            <v>أحمد فتحي</v>
          </cell>
          <cell r="G5090">
            <v>9</v>
          </cell>
          <cell r="H5090" t="e">
            <v>#N/A</v>
          </cell>
        </row>
        <row r="5091">
          <cell r="A5091">
            <v>6236258</v>
          </cell>
          <cell r="B5091" t="str">
            <v>عبد الله فشار</v>
          </cell>
          <cell r="C5091" t="str">
            <v>SG</v>
          </cell>
          <cell r="D5091">
            <v>165</v>
          </cell>
          <cell r="E5091" t="str">
            <v>محمد سعد</v>
          </cell>
          <cell r="F5091" t="str">
            <v>عمرو جابر</v>
          </cell>
          <cell r="G5091">
            <v>9</v>
          </cell>
          <cell r="H5091" t="e">
            <v>#N/A</v>
          </cell>
        </row>
        <row r="5092">
          <cell r="A5092">
            <v>6236274</v>
          </cell>
          <cell r="B5092" t="str">
            <v>رمضان شعبان</v>
          </cell>
          <cell r="C5092" t="str">
            <v>SG</v>
          </cell>
          <cell r="D5092">
            <v>165</v>
          </cell>
          <cell r="E5092" t="str">
            <v>محمد سعد</v>
          </cell>
          <cell r="F5092" t="str">
            <v>عمرو جابر</v>
          </cell>
          <cell r="G5092">
            <v>9</v>
          </cell>
          <cell r="H5092" t="e">
            <v>#N/A</v>
          </cell>
        </row>
        <row r="5093">
          <cell r="A5093">
            <v>6236301</v>
          </cell>
          <cell r="B5093" t="str">
            <v>لمار</v>
          </cell>
          <cell r="C5093" t="str">
            <v>SG</v>
          </cell>
          <cell r="D5093">
            <v>165</v>
          </cell>
          <cell r="E5093" t="str">
            <v>محمد سعد</v>
          </cell>
          <cell r="F5093" t="str">
            <v>عمرو جابر</v>
          </cell>
          <cell r="G5093">
            <v>9</v>
          </cell>
          <cell r="H5093" t="e">
            <v>#N/A</v>
          </cell>
        </row>
        <row r="5094">
          <cell r="A5094">
            <v>6236362</v>
          </cell>
          <cell r="B5094" t="str">
            <v>ابو ولاء</v>
          </cell>
          <cell r="C5094" t="str">
            <v>SG</v>
          </cell>
          <cell r="D5094">
            <v>167</v>
          </cell>
          <cell r="E5094" t="str">
            <v>إبراهيم عجاج</v>
          </cell>
          <cell r="F5094" t="str">
            <v>عمرو جابر</v>
          </cell>
          <cell r="G5094">
            <v>9</v>
          </cell>
          <cell r="H5094" t="e">
            <v>#N/A</v>
          </cell>
        </row>
        <row r="5095">
          <cell r="A5095">
            <v>6236438</v>
          </cell>
          <cell r="B5095" t="str">
            <v>الطليمى 2</v>
          </cell>
          <cell r="C5095" t="str">
            <v>SG</v>
          </cell>
          <cell r="D5095">
            <v>156</v>
          </cell>
          <cell r="E5095" t="str">
            <v>محمد مصطفى عدلي</v>
          </cell>
          <cell r="F5095" t="str">
            <v>عمرو جابر</v>
          </cell>
          <cell r="G5095">
            <v>9</v>
          </cell>
          <cell r="H5095" t="e">
            <v>#N/A</v>
          </cell>
        </row>
        <row r="5096">
          <cell r="A5096">
            <v>6236520</v>
          </cell>
          <cell r="B5096" t="str">
            <v>ابو حفصه</v>
          </cell>
          <cell r="C5096" t="str">
            <v>SG</v>
          </cell>
          <cell r="D5096">
            <v>156</v>
          </cell>
          <cell r="E5096" t="str">
            <v>محمد مصطفى عدلي</v>
          </cell>
          <cell r="F5096" t="str">
            <v>عمرو جابر</v>
          </cell>
          <cell r="G5096">
            <v>9</v>
          </cell>
          <cell r="H5096" t="e">
            <v>#N/A</v>
          </cell>
        </row>
        <row r="5097">
          <cell r="A5097">
            <v>6236598</v>
          </cell>
          <cell r="B5097" t="str">
            <v>وحيد رضا</v>
          </cell>
          <cell r="C5097" t="str">
            <v>SG</v>
          </cell>
          <cell r="D5097">
            <v>166</v>
          </cell>
          <cell r="E5097" t="str">
            <v>مجدي عيد</v>
          </cell>
          <cell r="F5097" t="str">
            <v>أحمد فتحي</v>
          </cell>
          <cell r="G5097">
            <v>9</v>
          </cell>
          <cell r="H5097" t="e">
            <v>#N/A</v>
          </cell>
        </row>
        <row r="5098">
          <cell r="A5098">
            <v>6236602</v>
          </cell>
          <cell r="B5098" t="str">
            <v>تامر سليم</v>
          </cell>
          <cell r="C5098" t="str">
            <v>SG</v>
          </cell>
          <cell r="D5098">
            <v>166</v>
          </cell>
          <cell r="E5098" t="str">
            <v>مجدي عيد</v>
          </cell>
          <cell r="F5098" t="str">
            <v>أحمد فتحي</v>
          </cell>
          <cell r="G5098">
            <v>9</v>
          </cell>
          <cell r="H5098" t="e">
            <v>#N/A</v>
          </cell>
        </row>
        <row r="5099">
          <cell r="A5099">
            <v>6236613</v>
          </cell>
          <cell r="B5099" t="str">
            <v>احمد فايد</v>
          </cell>
          <cell r="C5099" t="str">
            <v>SG</v>
          </cell>
          <cell r="D5099">
            <v>166</v>
          </cell>
          <cell r="E5099" t="str">
            <v>مجدي عيد</v>
          </cell>
          <cell r="F5099" t="str">
            <v>أحمد فتحي</v>
          </cell>
          <cell r="G5099">
            <v>9</v>
          </cell>
          <cell r="H5099" t="e">
            <v>#N/A</v>
          </cell>
        </row>
        <row r="5100">
          <cell r="A5100">
            <v>6236667</v>
          </cell>
          <cell r="B5100" t="str">
            <v>النصر</v>
          </cell>
          <cell r="C5100" t="str">
            <v>SG</v>
          </cell>
          <cell r="D5100">
            <v>163</v>
          </cell>
          <cell r="E5100" t="str">
            <v>محمود السعيد</v>
          </cell>
          <cell r="F5100" t="str">
            <v>أحمد فتحي</v>
          </cell>
          <cell r="G5100">
            <v>9</v>
          </cell>
          <cell r="H5100" t="e">
            <v>#N/A</v>
          </cell>
        </row>
        <row r="5101">
          <cell r="A5101">
            <v>6236725</v>
          </cell>
          <cell r="B5101" t="str">
            <v>ألف صنف</v>
          </cell>
          <cell r="C5101" t="str">
            <v>SG</v>
          </cell>
          <cell r="D5101">
            <v>159</v>
          </cell>
          <cell r="E5101" t="str">
            <v>إبراهيم مصباح جامع</v>
          </cell>
          <cell r="F5101" t="str">
            <v>عمرو جابر</v>
          </cell>
          <cell r="G5101">
            <v>9</v>
          </cell>
          <cell r="H5101" t="e">
            <v>#N/A</v>
          </cell>
        </row>
        <row r="5102">
          <cell r="A5102">
            <v>6236731</v>
          </cell>
          <cell r="B5102" t="str">
            <v>الصفوه للمنظفات</v>
          </cell>
          <cell r="C5102" t="str">
            <v>SG</v>
          </cell>
          <cell r="D5102">
            <v>159</v>
          </cell>
          <cell r="E5102" t="str">
            <v>إبراهيم مصباح جامع</v>
          </cell>
          <cell r="F5102" t="str">
            <v>عمرو جابر</v>
          </cell>
          <cell r="G5102">
            <v>9</v>
          </cell>
          <cell r="H5102" t="e">
            <v>#N/A</v>
          </cell>
        </row>
        <row r="5103">
          <cell r="A5103">
            <v>6236745</v>
          </cell>
          <cell r="B5103" t="str">
            <v>السعد</v>
          </cell>
          <cell r="C5103" t="str">
            <v>SG</v>
          </cell>
          <cell r="D5103">
            <v>159</v>
          </cell>
          <cell r="E5103" t="str">
            <v>إبراهيم مصباح جامع</v>
          </cell>
          <cell r="F5103" t="str">
            <v>عمرو جابر</v>
          </cell>
          <cell r="G5103">
            <v>9</v>
          </cell>
          <cell r="H5103" t="e">
            <v>#N/A</v>
          </cell>
        </row>
        <row r="5104">
          <cell r="A5104">
            <v>6236746</v>
          </cell>
          <cell r="B5104" t="str">
            <v>محمد عبد الحكيم</v>
          </cell>
          <cell r="C5104" t="str">
            <v>SG</v>
          </cell>
          <cell r="D5104">
            <v>159</v>
          </cell>
          <cell r="E5104" t="str">
            <v>إبراهيم مصباح جامع</v>
          </cell>
          <cell r="F5104" t="str">
            <v>عمرو جابر</v>
          </cell>
          <cell r="G5104">
            <v>9</v>
          </cell>
          <cell r="H5104" t="e">
            <v>#N/A</v>
          </cell>
        </row>
        <row r="5105">
          <cell r="A5105">
            <v>6236789</v>
          </cell>
          <cell r="B5105" t="str">
            <v>ام منه</v>
          </cell>
          <cell r="C5105" t="str">
            <v>SG</v>
          </cell>
          <cell r="D5105">
            <v>274</v>
          </cell>
          <cell r="E5105" t="str">
            <v>محمد ابو اليزيد</v>
          </cell>
          <cell r="F5105" t="str">
            <v>أحمد فتحي</v>
          </cell>
          <cell r="G5105">
            <v>9</v>
          </cell>
          <cell r="H5105" t="e">
            <v>#N/A</v>
          </cell>
        </row>
        <row r="5106">
          <cell r="A5106">
            <v>6236839</v>
          </cell>
          <cell r="B5106" t="str">
            <v>سعد عبد العليم النجار</v>
          </cell>
          <cell r="C5106" t="str">
            <v>SG</v>
          </cell>
          <cell r="D5106">
            <v>274</v>
          </cell>
          <cell r="E5106" t="str">
            <v>محمد ابو اليزيد</v>
          </cell>
          <cell r="F5106" t="str">
            <v>أحمد فتحي</v>
          </cell>
          <cell r="G5106">
            <v>9</v>
          </cell>
          <cell r="H5106" t="e">
            <v>#N/A</v>
          </cell>
        </row>
        <row r="5107">
          <cell r="A5107">
            <v>6236898</v>
          </cell>
          <cell r="B5107" t="str">
            <v>الريان للمنظفات</v>
          </cell>
          <cell r="C5107" t="str">
            <v>SG</v>
          </cell>
          <cell r="D5107">
            <v>163</v>
          </cell>
          <cell r="E5107" t="str">
            <v>محمود السعيد</v>
          </cell>
          <cell r="F5107" t="str">
            <v>أحمد فتحي</v>
          </cell>
          <cell r="G5107">
            <v>9</v>
          </cell>
          <cell r="H5107" t="e">
            <v>#N/A</v>
          </cell>
        </row>
        <row r="5108">
          <cell r="A5108">
            <v>6236900</v>
          </cell>
          <cell r="B5108" t="str">
            <v>سعاد</v>
          </cell>
          <cell r="C5108" t="str">
            <v>SG</v>
          </cell>
          <cell r="D5108">
            <v>163</v>
          </cell>
          <cell r="E5108" t="str">
            <v>محمود السعيد</v>
          </cell>
          <cell r="F5108" t="str">
            <v>أحمد فتحي</v>
          </cell>
          <cell r="G5108">
            <v>9</v>
          </cell>
          <cell r="H5108" t="e">
            <v>#N/A</v>
          </cell>
        </row>
        <row r="5109">
          <cell r="A5109">
            <v>6236903</v>
          </cell>
          <cell r="B5109" t="str">
            <v>ماركت ميمو</v>
          </cell>
          <cell r="C5109" t="str">
            <v>SG</v>
          </cell>
          <cell r="D5109">
            <v>163</v>
          </cell>
          <cell r="E5109" t="str">
            <v>محمود السعيد</v>
          </cell>
          <cell r="F5109" t="str">
            <v>أحمد فتحي</v>
          </cell>
          <cell r="G5109">
            <v>9</v>
          </cell>
          <cell r="H5109" t="e">
            <v>#N/A</v>
          </cell>
        </row>
        <row r="5110">
          <cell r="A5110">
            <v>6236904</v>
          </cell>
          <cell r="B5110" t="str">
            <v>ماركت سيمو</v>
          </cell>
          <cell r="C5110" t="str">
            <v>SG</v>
          </cell>
          <cell r="D5110">
            <v>163</v>
          </cell>
          <cell r="E5110" t="str">
            <v>محمود السعيد</v>
          </cell>
          <cell r="F5110" t="str">
            <v>أحمد فتحي</v>
          </cell>
          <cell r="G5110">
            <v>9</v>
          </cell>
          <cell r="H5110" t="e">
            <v>#N/A</v>
          </cell>
        </row>
        <row r="5111">
          <cell r="A5111">
            <v>6236905</v>
          </cell>
          <cell r="B5111" t="str">
            <v>اسماعيل مرسي</v>
          </cell>
          <cell r="C5111" t="str">
            <v>SG</v>
          </cell>
          <cell r="D5111">
            <v>163</v>
          </cell>
          <cell r="E5111" t="str">
            <v>محمود السعيد</v>
          </cell>
          <cell r="F5111" t="str">
            <v>أحمد فتحي</v>
          </cell>
          <cell r="G5111">
            <v>9</v>
          </cell>
          <cell r="H5111" t="e">
            <v>#N/A</v>
          </cell>
        </row>
        <row r="5112">
          <cell r="A5112">
            <v>6236909</v>
          </cell>
          <cell r="B5112" t="str">
            <v>نعومي للمنظفات</v>
          </cell>
          <cell r="C5112" t="str">
            <v>SG</v>
          </cell>
          <cell r="D5112">
            <v>159</v>
          </cell>
          <cell r="E5112" t="str">
            <v>إبراهيم مصباح جامع</v>
          </cell>
          <cell r="F5112" t="str">
            <v>عمرو جابر</v>
          </cell>
          <cell r="G5112">
            <v>9</v>
          </cell>
          <cell r="H5112" t="e">
            <v>#N/A</v>
          </cell>
        </row>
        <row r="5113">
          <cell r="A5113">
            <v>6236977</v>
          </cell>
          <cell r="B5113" t="str">
            <v>طارق سليمان</v>
          </cell>
          <cell r="C5113" t="str">
            <v>SG</v>
          </cell>
          <cell r="D5113">
            <v>274</v>
          </cell>
          <cell r="E5113" t="str">
            <v>محمد ابو اليزيد</v>
          </cell>
          <cell r="F5113" t="str">
            <v>أحمد فتحي</v>
          </cell>
          <cell r="G5113">
            <v>9</v>
          </cell>
          <cell r="H5113" t="e">
            <v>#N/A</v>
          </cell>
        </row>
        <row r="5114">
          <cell r="A5114">
            <v>6237062</v>
          </cell>
          <cell r="B5114" t="str">
            <v>محمد ناصر</v>
          </cell>
          <cell r="C5114" t="str">
            <v>SG</v>
          </cell>
          <cell r="D5114">
            <v>166</v>
          </cell>
          <cell r="E5114" t="str">
            <v>مجدي عيد</v>
          </cell>
          <cell r="F5114" t="str">
            <v>أحمد فتحي</v>
          </cell>
          <cell r="G5114">
            <v>9</v>
          </cell>
          <cell r="H5114" t="e">
            <v>#N/A</v>
          </cell>
        </row>
        <row r="5115">
          <cell r="A5115">
            <v>6237064</v>
          </cell>
          <cell r="B5115" t="str">
            <v>احمد الجبالى</v>
          </cell>
          <cell r="C5115" t="str">
            <v>SG</v>
          </cell>
          <cell r="D5115">
            <v>166</v>
          </cell>
          <cell r="E5115" t="str">
            <v>مجدي عيد</v>
          </cell>
          <cell r="F5115" t="str">
            <v>أحمد فتحي</v>
          </cell>
          <cell r="G5115">
            <v>9</v>
          </cell>
          <cell r="H5115" t="e">
            <v>#N/A</v>
          </cell>
        </row>
        <row r="5116">
          <cell r="A5116">
            <v>6237072</v>
          </cell>
          <cell r="B5116" t="str">
            <v>كلين هاوس</v>
          </cell>
          <cell r="C5116" t="str">
            <v>SG</v>
          </cell>
          <cell r="D5116">
            <v>155</v>
          </cell>
          <cell r="E5116" t="str">
            <v>مصطفى محمد نجيب</v>
          </cell>
          <cell r="F5116" t="str">
            <v>أحمد فتحي</v>
          </cell>
          <cell r="G5116">
            <v>9</v>
          </cell>
          <cell r="H5116" t="e">
            <v>#N/A</v>
          </cell>
        </row>
        <row r="5117">
          <cell r="A5117">
            <v>6237261</v>
          </cell>
          <cell r="B5117" t="str">
            <v>البنده ماركت</v>
          </cell>
          <cell r="C5117" t="str">
            <v>SG</v>
          </cell>
          <cell r="D5117">
            <v>274</v>
          </cell>
          <cell r="E5117" t="str">
            <v>محمد ابو اليزيد</v>
          </cell>
          <cell r="F5117" t="str">
            <v>أحمد فتحي</v>
          </cell>
          <cell r="G5117">
            <v>9</v>
          </cell>
          <cell r="H5117" t="e">
            <v>#N/A</v>
          </cell>
        </row>
        <row r="5118">
          <cell r="A5118">
            <v>6237275</v>
          </cell>
          <cell r="B5118" t="str">
            <v>ام كريم</v>
          </cell>
          <cell r="C5118" t="str">
            <v>SG</v>
          </cell>
          <cell r="D5118">
            <v>166</v>
          </cell>
          <cell r="E5118" t="str">
            <v>مجدي عيد</v>
          </cell>
          <cell r="F5118" t="str">
            <v>أحمد فتحي</v>
          </cell>
          <cell r="G5118">
            <v>9</v>
          </cell>
          <cell r="H5118" t="e">
            <v>#N/A</v>
          </cell>
        </row>
        <row r="5119">
          <cell r="A5119">
            <v>6237277</v>
          </cell>
          <cell r="B5119" t="str">
            <v>عاصم الزيات</v>
          </cell>
          <cell r="C5119" t="str">
            <v>SG</v>
          </cell>
          <cell r="D5119">
            <v>166</v>
          </cell>
          <cell r="E5119" t="str">
            <v>مجدي عيد</v>
          </cell>
          <cell r="F5119" t="str">
            <v>أحمد فتحي</v>
          </cell>
          <cell r="G5119">
            <v>9</v>
          </cell>
          <cell r="H5119" t="e">
            <v>#N/A</v>
          </cell>
        </row>
        <row r="5120">
          <cell r="A5120">
            <v>6237279</v>
          </cell>
          <cell r="B5120" t="str">
            <v>محمود بيومى</v>
          </cell>
          <cell r="C5120" t="str">
            <v>SG</v>
          </cell>
          <cell r="D5120">
            <v>166</v>
          </cell>
          <cell r="E5120" t="str">
            <v>مجدي عيد</v>
          </cell>
          <cell r="F5120" t="str">
            <v>أحمد فتحي</v>
          </cell>
          <cell r="G5120">
            <v>9</v>
          </cell>
          <cell r="H5120" t="e">
            <v>#N/A</v>
          </cell>
        </row>
        <row r="5121">
          <cell r="A5121">
            <v>6237281</v>
          </cell>
          <cell r="B5121" t="str">
            <v>ناجى جوده</v>
          </cell>
          <cell r="C5121" t="str">
            <v>SG</v>
          </cell>
          <cell r="D5121">
            <v>166</v>
          </cell>
          <cell r="E5121" t="str">
            <v>مجدي عيد</v>
          </cell>
          <cell r="F5121" t="str">
            <v>أحمد فتحي</v>
          </cell>
          <cell r="G5121">
            <v>9</v>
          </cell>
          <cell r="H5121" t="e">
            <v>#N/A</v>
          </cell>
        </row>
        <row r="5122">
          <cell r="A5122">
            <v>6237284</v>
          </cell>
          <cell r="B5122" t="str">
            <v>محمود المشى</v>
          </cell>
          <cell r="C5122" t="str">
            <v>SG</v>
          </cell>
          <cell r="D5122">
            <v>166</v>
          </cell>
          <cell r="E5122" t="str">
            <v>مجدي عيد</v>
          </cell>
          <cell r="F5122" t="str">
            <v>أحمد فتحي</v>
          </cell>
          <cell r="G5122">
            <v>9</v>
          </cell>
          <cell r="H5122" t="e">
            <v>#N/A</v>
          </cell>
        </row>
        <row r="5123">
          <cell r="A5123">
            <v>6237402</v>
          </cell>
          <cell r="B5123" t="str">
            <v>ابو اسلام</v>
          </cell>
          <cell r="C5123" t="str">
            <v>SG</v>
          </cell>
          <cell r="D5123">
            <v>166</v>
          </cell>
          <cell r="E5123" t="str">
            <v>مجدي عيد</v>
          </cell>
          <cell r="F5123" t="str">
            <v>أحمد فتحي</v>
          </cell>
          <cell r="G5123">
            <v>9</v>
          </cell>
          <cell r="H5123" t="e">
            <v>#N/A</v>
          </cell>
        </row>
        <row r="5124">
          <cell r="A5124">
            <v>6237416</v>
          </cell>
          <cell r="B5124" t="str">
            <v>طلعت سلام</v>
          </cell>
          <cell r="C5124" t="str">
            <v>SG</v>
          </cell>
          <cell r="D5124">
            <v>166</v>
          </cell>
          <cell r="E5124" t="str">
            <v>مجدي عيد</v>
          </cell>
          <cell r="F5124" t="str">
            <v>أحمد فتحي</v>
          </cell>
          <cell r="G5124">
            <v>9</v>
          </cell>
          <cell r="H5124" t="e">
            <v>#N/A</v>
          </cell>
        </row>
        <row r="5125">
          <cell r="A5125">
            <v>6237417</v>
          </cell>
          <cell r="B5125" t="str">
            <v>النجم الذهبى</v>
          </cell>
          <cell r="C5125" t="str">
            <v>SG</v>
          </cell>
          <cell r="D5125">
            <v>166</v>
          </cell>
          <cell r="E5125" t="str">
            <v>مجدي عيد</v>
          </cell>
          <cell r="F5125" t="str">
            <v>أحمد فتحي</v>
          </cell>
          <cell r="G5125">
            <v>9</v>
          </cell>
          <cell r="H5125" t="e">
            <v>#N/A</v>
          </cell>
        </row>
        <row r="5126">
          <cell r="A5126">
            <v>6237418</v>
          </cell>
          <cell r="B5126" t="str">
            <v>ماركت خالد</v>
          </cell>
          <cell r="C5126" t="str">
            <v>SG</v>
          </cell>
          <cell r="D5126">
            <v>166</v>
          </cell>
          <cell r="E5126" t="str">
            <v>مجدي عيد</v>
          </cell>
          <cell r="F5126" t="str">
            <v>أحمد فتحي</v>
          </cell>
          <cell r="G5126">
            <v>9</v>
          </cell>
          <cell r="H5126" t="e">
            <v>#N/A</v>
          </cell>
        </row>
        <row r="5127">
          <cell r="A5127">
            <v>6237510</v>
          </cell>
          <cell r="B5127" t="str">
            <v>محمد طه</v>
          </cell>
          <cell r="C5127" t="str">
            <v>SG</v>
          </cell>
          <cell r="D5127">
            <v>155</v>
          </cell>
          <cell r="E5127" t="str">
            <v>مصطفى محمد نجيب</v>
          </cell>
          <cell r="F5127" t="str">
            <v>أحمد فتحي</v>
          </cell>
          <cell r="G5127">
            <v>9</v>
          </cell>
          <cell r="H5127" t="e">
            <v>#N/A</v>
          </cell>
        </row>
        <row r="5128">
          <cell r="A5128">
            <v>6237513</v>
          </cell>
          <cell r="B5128" t="str">
            <v>اولاد الشيخ</v>
          </cell>
          <cell r="C5128" t="str">
            <v>SG</v>
          </cell>
          <cell r="D5128">
            <v>155</v>
          </cell>
          <cell r="E5128" t="str">
            <v>مصطفى محمد نجيب</v>
          </cell>
          <cell r="F5128" t="str">
            <v>أحمد فتحي</v>
          </cell>
          <cell r="G5128">
            <v>9</v>
          </cell>
          <cell r="H5128" t="e">
            <v>#N/A</v>
          </cell>
        </row>
        <row r="5129">
          <cell r="A5129">
            <v>6237517</v>
          </cell>
          <cell r="B5129" t="str">
            <v>ماركت نور الدين</v>
          </cell>
          <cell r="C5129" t="str">
            <v>SG</v>
          </cell>
          <cell r="D5129">
            <v>212</v>
          </cell>
          <cell r="E5129" t="str">
            <v>مينا محسن</v>
          </cell>
          <cell r="F5129" t="str">
            <v>أحمد فتحي</v>
          </cell>
          <cell r="G5129">
            <v>9</v>
          </cell>
          <cell r="H5129" t="e">
            <v>#N/A</v>
          </cell>
        </row>
        <row r="5130">
          <cell r="A5130">
            <v>6237544</v>
          </cell>
          <cell r="B5130" t="str">
            <v>حمد منظفات</v>
          </cell>
          <cell r="C5130" t="str">
            <v>SG</v>
          </cell>
          <cell r="D5130">
            <v>212</v>
          </cell>
          <cell r="E5130" t="str">
            <v>مينا محسن</v>
          </cell>
          <cell r="F5130" t="str">
            <v>أحمد فتحي</v>
          </cell>
          <cell r="G5130">
            <v>9</v>
          </cell>
          <cell r="H5130" t="e">
            <v>#N/A</v>
          </cell>
        </row>
        <row r="5131">
          <cell r="A5131">
            <v>6237656</v>
          </cell>
          <cell r="B5131" t="str">
            <v>ابو فارس</v>
          </cell>
          <cell r="C5131" t="str">
            <v>SG</v>
          </cell>
          <cell r="D5131">
            <v>155</v>
          </cell>
          <cell r="E5131" t="str">
            <v>مصطفى محمد نجيب</v>
          </cell>
          <cell r="F5131" t="str">
            <v>أحمد فتحي</v>
          </cell>
          <cell r="G5131">
            <v>9</v>
          </cell>
          <cell r="H5131" t="e">
            <v>#N/A</v>
          </cell>
        </row>
        <row r="5132">
          <cell r="A5132">
            <v>6237658</v>
          </cell>
          <cell r="B5132" t="str">
            <v>وليد ماركت</v>
          </cell>
          <cell r="C5132" t="str">
            <v>SG</v>
          </cell>
          <cell r="D5132">
            <v>212</v>
          </cell>
          <cell r="E5132" t="str">
            <v>مينا محسن</v>
          </cell>
          <cell r="F5132" t="str">
            <v>أحمد فتحي</v>
          </cell>
          <cell r="G5132">
            <v>9</v>
          </cell>
          <cell r="H5132" t="e">
            <v>#N/A</v>
          </cell>
        </row>
        <row r="5133">
          <cell r="A5133">
            <v>6237660</v>
          </cell>
          <cell r="B5133" t="str">
            <v>كيما منظفات</v>
          </cell>
          <cell r="C5133" t="str">
            <v>SG</v>
          </cell>
          <cell r="D5133">
            <v>212</v>
          </cell>
          <cell r="E5133" t="str">
            <v>مينا محسن</v>
          </cell>
          <cell r="F5133" t="str">
            <v>أحمد فتحي</v>
          </cell>
          <cell r="G5133">
            <v>9</v>
          </cell>
          <cell r="H5133" t="e">
            <v>#N/A</v>
          </cell>
        </row>
        <row r="5134">
          <cell r="A5134">
            <v>6237665</v>
          </cell>
          <cell r="B5134" t="str">
            <v>مكه</v>
          </cell>
          <cell r="C5134" t="str">
            <v>SG</v>
          </cell>
          <cell r="D5134">
            <v>155</v>
          </cell>
          <cell r="E5134" t="str">
            <v>مصطفى محمد نجيب</v>
          </cell>
          <cell r="F5134" t="str">
            <v>أحمد فتحي</v>
          </cell>
          <cell r="G5134">
            <v>9</v>
          </cell>
          <cell r="H5134" t="e">
            <v>#N/A</v>
          </cell>
        </row>
        <row r="5135">
          <cell r="A5135">
            <v>6237689</v>
          </cell>
          <cell r="B5135" t="str">
            <v>الروضه</v>
          </cell>
          <cell r="C5135" t="str">
            <v>SG</v>
          </cell>
          <cell r="D5135">
            <v>212</v>
          </cell>
          <cell r="E5135" t="str">
            <v>مينا محسن</v>
          </cell>
          <cell r="F5135" t="str">
            <v>أحمد فتحي</v>
          </cell>
          <cell r="G5135">
            <v>9</v>
          </cell>
          <cell r="H5135" t="e">
            <v>#N/A</v>
          </cell>
        </row>
        <row r="5136">
          <cell r="A5136">
            <v>6237691</v>
          </cell>
          <cell r="B5136" t="str">
            <v>الصحابه ماركت</v>
          </cell>
          <cell r="C5136" t="str">
            <v>SG</v>
          </cell>
          <cell r="D5136">
            <v>212</v>
          </cell>
          <cell r="E5136" t="str">
            <v>مينا محسن</v>
          </cell>
          <cell r="F5136" t="str">
            <v>أحمد فتحي</v>
          </cell>
          <cell r="G5136">
            <v>9</v>
          </cell>
          <cell r="H5136" t="e">
            <v>#N/A</v>
          </cell>
        </row>
        <row r="5137">
          <cell r="A5137">
            <v>6237716</v>
          </cell>
          <cell r="B5137" t="str">
            <v>الرحاب ماركت</v>
          </cell>
          <cell r="C5137" t="str">
            <v>SG</v>
          </cell>
          <cell r="D5137">
            <v>212</v>
          </cell>
          <cell r="E5137" t="str">
            <v>مينا محسن</v>
          </cell>
          <cell r="F5137" t="str">
            <v>أحمد فتحي</v>
          </cell>
          <cell r="G5137">
            <v>9</v>
          </cell>
          <cell r="H5137" t="e">
            <v>#N/A</v>
          </cell>
        </row>
        <row r="5138">
          <cell r="A5138">
            <v>6237742</v>
          </cell>
          <cell r="B5138" t="str">
            <v>عباد الرحمن</v>
          </cell>
          <cell r="C5138" t="str">
            <v>SG</v>
          </cell>
          <cell r="D5138">
            <v>155</v>
          </cell>
          <cell r="E5138" t="str">
            <v>مصطفى محمد نجيب</v>
          </cell>
          <cell r="F5138" t="str">
            <v>أحمد فتحي</v>
          </cell>
          <cell r="G5138">
            <v>9</v>
          </cell>
          <cell r="H5138" t="e">
            <v>#N/A</v>
          </cell>
        </row>
        <row r="5139">
          <cell r="A5139">
            <v>6237743</v>
          </cell>
          <cell r="B5139" t="str">
            <v>ابو ملك</v>
          </cell>
          <cell r="C5139" t="str">
            <v>SG</v>
          </cell>
          <cell r="D5139">
            <v>155</v>
          </cell>
          <cell r="E5139" t="str">
            <v>مصطفى محمد نجيب</v>
          </cell>
          <cell r="F5139" t="str">
            <v>أحمد فتحي</v>
          </cell>
          <cell r="G5139">
            <v>9</v>
          </cell>
          <cell r="H5139" t="e">
            <v>#N/A</v>
          </cell>
        </row>
        <row r="5140">
          <cell r="A5140">
            <v>6237744</v>
          </cell>
          <cell r="B5140" t="str">
            <v>ام يوسف</v>
          </cell>
          <cell r="C5140" t="str">
            <v>SG</v>
          </cell>
          <cell r="D5140">
            <v>155</v>
          </cell>
          <cell r="E5140" t="str">
            <v>مصطفى محمد نجيب</v>
          </cell>
          <cell r="F5140" t="str">
            <v>أحمد فتحي</v>
          </cell>
          <cell r="G5140">
            <v>9</v>
          </cell>
          <cell r="H5140" t="e">
            <v>#N/A</v>
          </cell>
        </row>
        <row r="5141">
          <cell r="A5141">
            <v>6237903</v>
          </cell>
          <cell r="B5141" t="str">
            <v>محمد الشاعر</v>
          </cell>
          <cell r="C5141" t="str">
            <v>SG</v>
          </cell>
          <cell r="D5141">
            <v>167</v>
          </cell>
          <cell r="E5141" t="str">
            <v>إبراهيم عجاج</v>
          </cell>
          <cell r="F5141" t="str">
            <v>عمرو جابر</v>
          </cell>
          <cell r="G5141">
            <v>9</v>
          </cell>
          <cell r="H5141" t="e">
            <v>#N/A</v>
          </cell>
        </row>
        <row r="5142">
          <cell r="A5142">
            <v>6237926</v>
          </cell>
          <cell r="B5142" t="str">
            <v>هانى سمك</v>
          </cell>
          <cell r="C5142" t="str">
            <v>SG</v>
          </cell>
          <cell r="D5142">
            <v>166</v>
          </cell>
          <cell r="E5142" t="str">
            <v>مجدي عيد</v>
          </cell>
          <cell r="F5142" t="str">
            <v>أحمد فتحي</v>
          </cell>
          <cell r="G5142">
            <v>9</v>
          </cell>
          <cell r="H5142" t="e">
            <v>#N/A</v>
          </cell>
        </row>
        <row r="5143">
          <cell r="A5143">
            <v>6237946</v>
          </cell>
          <cell r="B5143" t="str">
            <v>ام احمد</v>
          </cell>
          <cell r="C5143" t="str">
            <v>SG</v>
          </cell>
          <cell r="D5143">
            <v>166</v>
          </cell>
          <cell r="E5143" t="str">
            <v>مجدي عيد</v>
          </cell>
          <cell r="F5143" t="str">
            <v>أحمد فتحي</v>
          </cell>
          <cell r="G5143">
            <v>9</v>
          </cell>
          <cell r="H5143" t="e">
            <v>#N/A</v>
          </cell>
        </row>
        <row r="5144">
          <cell r="A5144">
            <v>6237997</v>
          </cell>
          <cell r="B5144" t="str">
            <v>خالد حامد</v>
          </cell>
          <cell r="C5144" t="str">
            <v>SG</v>
          </cell>
          <cell r="D5144">
            <v>274</v>
          </cell>
          <cell r="E5144" t="str">
            <v>محمد ابو اليزيد</v>
          </cell>
          <cell r="F5144" t="str">
            <v>أحمد فتحي</v>
          </cell>
          <cell r="G5144">
            <v>9</v>
          </cell>
          <cell r="H5144" t="e">
            <v>#N/A</v>
          </cell>
        </row>
        <row r="5145">
          <cell r="A5145">
            <v>6241335</v>
          </cell>
          <cell r="B5145" t="str">
            <v>الصديق للمنظفات</v>
          </cell>
          <cell r="C5145" t="str">
            <v>SG</v>
          </cell>
          <cell r="D5145">
            <v>167</v>
          </cell>
          <cell r="E5145" t="str">
            <v>إبراهيم عجاج</v>
          </cell>
          <cell r="F5145" t="str">
            <v>عمرو جابر</v>
          </cell>
          <cell r="G5145">
            <v>9</v>
          </cell>
          <cell r="H5145" t="e">
            <v>#N/A</v>
          </cell>
        </row>
        <row r="5146">
          <cell r="A5146">
            <v>6241336</v>
          </cell>
          <cell r="B5146" t="str">
            <v>ماركت ام اسراء 2</v>
          </cell>
          <cell r="C5146" t="str">
            <v>SG</v>
          </cell>
          <cell r="D5146">
            <v>167</v>
          </cell>
          <cell r="E5146" t="str">
            <v>إبراهيم عجاج</v>
          </cell>
          <cell r="F5146" t="str">
            <v>عمرو جابر</v>
          </cell>
          <cell r="G5146">
            <v>9</v>
          </cell>
          <cell r="H5146" t="e">
            <v>#N/A</v>
          </cell>
        </row>
        <row r="5147">
          <cell r="A5147">
            <v>6241338</v>
          </cell>
          <cell r="B5147" t="str">
            <v>ام الاء</v>
          </cell>
          <cell r="C5147" t="str">
            <v>SG</v>
          </cell>
          <cell r="D5147">
            <v>167</v>
          </cell>
          <cell r="E5147" t="str">
            <v>إبراهيم عجاج</v>
          </cell>
          <cell r="F5147" t="str">
            <v>عمرو جابر</v>
          </cell>
          <cell r="G5147">
            <v>9</v>
          </cell>
          <cell r="H5147" t="e">
            <v>#N/A</v>
          </cell>
        </row>
        <row r="5148">
          <cell r="A5148">
            <v>6241339</v>
          </cell>
          <cell r="B5148" t="str">
            <v>منظفات الندي</v>
          </cell>
          <cell r="C5148" t="str">
            <v>SG</v>
          </cell>
          <cell r="D5148">
            <v>167</v>
          </cell>
          <cell r="E5148" t="str">
            <v>إبراهيم عجاج</v>
          </cell>
          <cell r="F5148" t="str">
            <v>عمرو جابر</v>
          </cell>
          <cell r="G5148">
            <v>9</v>
          </cell>
          <cell r="H5148" t="e">
            <v>#N/A</v>
          </cell>
        </row>
        <row r="5149">
          <cell r="A5149">
            <v>6241343</v>
          </cell>
          <cell r="B5149" t="str">
            <v>ندا ماركت</v>
          </cell>
          <cell r="C5149" t="str">
            <v>SG</v>
          </cell>
          <cell r="D5149">
            <v>167</v>
          </cell>
          <cell r="E5149" t="str">
            <v>إبراهيم عجاج</v>
          </cell>
          <cell r="F5149" t="str">
            <v>عمرو جابر</v>
          </cell>
          <cell r="G5149">
            <v>9</v>
          </cell>
          <cell r="H5149" t="e">
            <v>#N/A</v>
          </cell>
        </row>
        <row r="5150">
          <cell r="A5150">
            <v>6241386</v>
          </cell>
          <cell r="B5150" t="str">
            <v>السيد احمد</v>
          </cell>
          <cell r="C5150" t="str">
            <v>SG</v>
          </cell>
          <cell r="D5150">
            <v>167</v>
          </cell>
          <cell r="E5150" t="str">
            <v>إبراهيم عجاج</v>
          </cell>
          <cell r="F5150" t="str">
            <v>عمرو جابر</v>
          </cell>
          <cell r="G5150">
            <v>9</v>
          </cell>
          <cell r="H5150" t="e">
            <v>#N/A</v>
          </cell>
        </row>
        <row r="5151">
          <cell r="A5151">
            <v>6241404</v>
          </cell>
          <cell r="B5151" t="str">
            <v>س م مكه</v>
          </cell>
          <cell r="C5151" t="str">
            <v>SG</v>
          </cell>
          <cell r="D5151">
            <v>167</v>
          </cell>
          <cell r="E5151" t="str">
            <v>إبراهيم عجاج</v>
          </cell>
          <cell r="F5151" t="str">
            <v>عمرو جابر</v>
          </cell>
          <cell r="G5151">
            <v>9</v>
          </cell>
          <cell r="H5151" t="e">
            <v>#N/A</v>
          </cell>
        </row>
        <row r="5152">
          <cell r="A5152">
            <v>6241678</v>
          </cell>
          <cell r="B5152" t="str">
            <v>ابو احمد</v>
          </cell>
          <cell r="C5152" t="str">
            <v>SG</v>
          </cell>
          <cell r="D5152">
            <v>155</v>
          </cell>
          <cell r="E5152" t="str">
            <v>مصطفى محمد نجيب</v>
          </cell>
          <cell r="F5152" t="str">
            <v>أحمد فتحي</v>
          </cell>
          <cell r="G5152">
            <v>9</v>
          </cell>
          <cell r="H5152" t="e">
            <v>#N/A</v>
          </cell>
        </row>
        <row r="5153">
          <cell r="A5153">
            <v>6241769</v>
          </cell>
          <cell r="B5153" t="str">
            <v>احمد محمد</v>
          </cell>
          <cell r="C5153" t="str">
            <v>SG</v>
          </cell>
          <cell r="D5153">
            <v>155</v>
          </cell>
          <cell r="E5153" t="str">
            <v>مصطفى محمد نجيب</v>
          </cell>
          <cell r="F5153" t="str">
            <v>أحمد فتحي</v>
          </cell>
          <cell r="G5153">
            <v>9</v>
          </cell>
          <cell r="H5153" t="e">
            <v>#N/A</v>
          </cell>
        </row>
        <row r="5154">
          <cell r="A5154">
            <v>6241831</v>
          </cell>
          <cell r="B5154" t="str">
            <v>محمود فتحي</v>
          </cell>
          <cell r="C5154" t="str">
            <v>SG</v>
          </cell>
          <cell r="D5154">
            <v>165</v>
          </cell>
          <cell r="E5154" t="str">
            <v>محمد سعد</v>
          </cell>
          <cell r="F5154" t="str">
            <v>عمرو جابر</v>
          </cell>
          <cell r="G5154">
            <v>9</v>
          </cell>
          <cell r="H5154" t="e">
            <v>#N/A</v>
          </cell>
        </row>
        <row r="5155">
          <cell r="A5155">
            <v>6241910</v>
          </cell>
          <cell r="B5155" t="str">
            <v>عبير الزهور</v>
          </cell>
          <cell r="C5155" t="str">
            <v>SG</v>
          </cell>
          <cell r="D5155">
            <v>165</v>
          </cell>
          <cell r="E5155" t="str">
            <v>محمد سعد</v>
          </cell>
          <cell r="F5155" t="str">
            <v>عمرو جابر</v>
          </cell>
          <cell r="G5155">
            <v>9</v>
          </cell>
          <cell r="H5155" t="e">
            <v>#N/A</v>
          </cell>
        </row>
        <row r="5156">
          <cell r="A5156">
            <v>6241945</v>
          </cell>
          <cell r="B5156" t="str">
            <v>الامل</v>
          </cell>
          <cell r="C5156" t="str">
            <v>SG</v>
          </cell>
          <cell r="D5156">
            <v>165</v>
          </cell>
          <cell r="E5156" t="str">
            <v>محمد سعد</v>
          </cell>
          <cell r="F5156" t="str">
            <v>عمرو جابر</v>
          </cell>
          <cell r="G5156">
            <v>9</v>
          </cell>
          <cell r="H5156" t="e">
            <v>#N/A</v>
          </cell>
        </row>
        <row r="5157">
          <cell r="A5157">
            <v>6241982</v>
          </cell>
          <cell r="B5157" t="str">
            <v>عم جمال شعبان</v>
          </cell>
          <cell r="C5157" t="str">
            <v>SG</v>
          </cell>
          <cell r="D5157">
            <v>165</v>
          </cell>
          <cell r="E5157" t="str">
            <v>محمد سعد</v>
          </cell>
          <cell r="F5157" t="str">
            <v>عمرو جابر</v>
          </cell>
          <cell r="G5157">
            <v>9</v>
          </cell>
          <cell r="H5157" t="e">
            <v>#N/A</v>
          </cell>
        </row>
        <row r="5158">
          <cell r="A5158">
            <v>6241984</v>
          </cell>
          <cell r="B5158" t="str">
            <v>محمد عبده</v>
          </cell>
          <cell r="C5158" t="str">
            <v>SG</v>
          </cell>
          <cell r="D5158">
            <v>165</v>
          </cell>
          <cell r="E5158" t="str">
            <v>محمد سعد</v>
          </cell>
          <cell r="F5158" t="str">
            <v>عمرو جابر</v>
          </cell>
          <cell r="G5158">
            <v>9</v>
          </cell>
          <cell r="H5158" t="e">
            <v>#N/A</v>
          </cell>
        </row>
        <row r="5159">
          <cell r="A5159">
            <v>6241998</v>
          </cell>
          <cell r="B5159" t="str">
            <v>عصام شوبير</v>
          </cell>
          <cell r="C5159" t="str">
            <v>SG</v>
          </cell>
          <cell r="D5159">
            <v>165</v>
          </cell>
          <cell r="E5159" t="str">
            <v>محمد سعد</v>
          </cell>
          <cell r="F5159" t="str">
            <v>عمرو جابر</v>
          </cell>
          <cell r="G5159">
            <v>9</v>
          </cell>
          <cell r="H5159" t="e">
            <v>#N/A</v>
          </cell>
        </row>
        <row r="5160">
          <cell r="A5160">
            <v>6242004</v>
          </cell>
          <cell r="B5160" t="str">
            <v>مصطفى غنيم</v>
          </cell>
          <cell r="C5160" t="str">
            <v>SG</v>
          </cell>
          <cell r="D5160">
            <v>165</v>
          </cell>
          <cell r="E5160" t="str">
            <v>محمد سعد</v>
          </cell>
          <cell r="F5160" t="str">
            <v>عمرو جابر</v>
          </cell>
          <cell r="G5160">
            <v>9</v>
          </cell>
          <cell r="H5160" t="e">
            <v>#N/A</v>
          </cell>
        </row>
        <row r="5161">
          <cell r="A5161">
            <v>6242115</v>
          </cell>
          <cell r="B5161" t="str">
            <v>ام وليد</v>
          </cell>
          <cell r="C5161" t="str">
            <v>SG</v>
          </cell>
          <cell r="D5161">
            <v>155</v>
          </cell>
          <cell r="E5161" t="str">
            <v>مصطفى محمد نجيب</v>
          </cell>
          <cell r="F5161" t="str">
            <v>أحمد فتحي</v>
          </cell>
          <cell r="G5161">
            <v>9</v>
          </cell>
          <cell r="H5161" t="e">
            <v>#N/A</v>
          </cell>
        </row>
        <row r="5162">
          <cell r="A5162">
            <v>6242116</v>
          </cell>
          <cell r="B5162" t="str">
            <v>ام علاء</v>
          </cell>
          <cell r="C5162" t="str">
            <v>SG</v>
          </cell>
          <cell r="D5162">
            <v>155</v>
          </cell>
          <cell r="E5162" t="str">
            <v>مصطفى محمد نجيب</v>
          </cell>
          <cell r="F5162" t="str">
            <v>أحمد فتحي</v>
          </cell>
          <cell r="G5162">
            <v>9</v>
          </cell>
          <cell r="H5162" t="e">
            <v>#N/A</v>
          </cell>
        </row>
        <row r="5163">
          <cell r="A5163">
            <v>6242334</v>
          </cell>
          <cell r="B5163" t="str">
            <v>محمد الدرس</v>
          </cell>
          <cell r="C5163" t="str">
            <v>SG</v>
          </cell>
          <cell r="D5163">
            <v>64</v>
          </cell>
          <cell r="E5163" t="str">
            <v>محمود زغلول</v>
          </cell>
          <cell r="F5163" t="str">
            <v>عبد الحميد الخولي</v>
          </cell>
          <cell r="G5163">
            <v>9</v>
          </cell>
          <cell r="H5163" t="e">
            <v>#N/A</v>
          </cell>
        </row>
        <row r="5164">
          <cell r="A5164">
            <v>6242365</v>
          </cell>
          <cell r="B5164" t="str">
            <v>فجر الاسلام</v>
          </cell>
          <cell r="C5164" t="str">
            <v>SG</v>
          </cell>
          <cell r="D5164">
            <v>217</v>
          </cell>
          <cell r="E5164" t="str">
            <v>محمود امام</v>
          </cell>
          <cell r="F5164" t="str">
            <v>عمرو جابر</v>
          </cell>
          <cell r="G5164">
            <v>9</v>
          </cell>
          <cell r="H5164" t="e">
            <v>#N/A</v>
          </cell>
        </row>
        <row r="5165">
          <cell r="A5165">
            <v>6242391</v>
          </cell>
          <cell r="B5165" t="str">
            <v>محمد مختار</v>
          </cell>
          <cell r="C5165" t="str">
            <v>SG</v>
          </cell>
          <cell r="D5165">
            <v>155</v>
          </cell>
          <cell r="E5165" t="str">
            <v>مصطفى محمد نجيب</v>
          </cell>
          <cell r="F5165" t="str">
            <v>أحمد فتحي</v>
          </cell>
          <cell r="G5165">
            <v>9</v>
          </cell>
          <cell r="H5165" t="e">
            <v>#N/A</v>
          </cell>
        </row>
        <row r="5166">
          <cell r="A5166">
            <v>6242392</v>
          </cell>
          <cell r="B5166" t="str">
            <v>هاوس كلين</v>
          </cell>
          <cell r="C5166" t="str">
            <v>SG</v>
          </cell>
          <cell r="D5166">
            <v>165</v>
          </cell>
          <cell r="E5166" t="str">
            <v>محمد سعد</v>
          </cell>
          <cell r="F5166" t="str">
            <v>عمرو جابر</v>
          </cell>
          <cell r="G5166">
            <v>9</v>
          </cell>
          <cell r="H5166" t="e">
            <v>#N/A</v>
          </cell>
        </row>
        <row r="5167">
          <cell r="A5167">
            <v>6242394</v>
          </cell>
          <cell r="B5167" t="str">
            <v>عبد الحميد الجندي</v>
          </cell>
          <cell r="C5167" t="str">
            <v>SG</v>
          </cell>
          <cell r="D5167">
            <v>165</v>
          </cell>
          <cell r="E5167" t="str">
            <v>محمد سعد</v>
          </cell>
          <cell r="F5167" t="str">
            <v>عمرو جابر</v>
          </cell>
          <cell r="G5167">
            <v>9</v>
          </cell>
          <cell r="H5167" t="e">
            <v>#N/A</v>
          </cell>
        </row>
        <row r="5168">
          <cell r="A5168">
            <v>6242410</v>
          </cell>
          <cell r="B5168" t="str">
            <v>الحرمين</v>
          </cell>
          <cell r="C5168" t="str">
            <v>SG</v>
          </cell>
          <cell r="D5168">
            <v>212</v>
          </cell>
          <cell r="E5168" t="str">
            <v>مينا محسن</v>
          </cell>
          <cell r="F5168" t="str">
            <v>أحمد فتحي</v>
          </cell>
          <cell r="G5168">
            <v>9</v>
          </cell>
          <cell r="H5168" t="e">
            <v>#N/A</v>
          </cell>
        </row>
        <row r="5169">
          <cell r="A5169">
            <v>6242412</v>
          </cell>
          <cell r="B5169" t="str">
            <v>الايمان</v>
          </cell>
          <cell r="C5169" t="str">
            <v>SG</v>
          </cell>
          <cell r="D5169">
            <v>155</v>
          </cell>
          <cell r="E5169" t="str">
            <v>مصطفى محمد نجيب</v>
          </cell>
          <cell r="F5169" t="str">
            <v>أحمد فتحي</v>
          </cell>
          <cell r="G5169">
            <v>9</v>
          </cell>
          <cell r="H5169" t="e">
            <v>#N/A</v>
          </cell>
        </row>
        <row r="5170">
          <cell r="A5170">
            <v>6242514</v>
          </cell>
          <cell r="B5170" t="str">
            <v>منظفات حبيبة</v>
          </cell>
          <cell r="C5170" t="str">
            <v>SG</v>
          </cell>
          <cell r="D5170">
            <v>163</v>
          </cell>
          <cell r="E5170" t="str">
            <v>محمود السعيد</v>
          </cell>
          <cell r="F5170" t="str">
            <v>أحمد فتحي</v>
          </cell>
          <cell r="G5170">
            <v>9</v>
          </cell>
          <cell r="H5170" t="e">
            <v>#N/A</v>
          </cell>
        </row>
        <row r="5171">
          <cell r="A5171">
            <v>6242515</v>
          </cell>
          <cell r="B5171" t="str">
            <v>الزهراء للمنظفات</v>
          </cell>
          <cell r="C5171" t="str">
            <v>SG</v>
          </cell>
          <cell r="D5171">
            <v>163</v>
          </cell>
          <cell r="E5171" t="str">
            <v>محمود السعيد</v>
          </cell>
          <cell r="F5171" t="str">
            <v>أحمد فتحي</v>
          </cell>
          <cell r="G5171">
            <v>9</v>
          </cell>
          <cell r="H5171" t="e">
            <v>#N/A</v>
          </cell>
        </row>
        <row r="5172">
          <cell r="A5172">
            <v>6242517</v>
          </cell>
          <cell r="B5172" t="str">
            <v>س م زويل</v>
          </cell>
          <cell r="C5172" t="str">
            <v>SG</v>
          </cell>
          <cell r="D5172">
            <v>165</v>
          </cell>
          <cell r="E5172" t="str">
            <v>محمد سعد</v>
          </cell>
          <cell r="F5172" t="str">
            <v>عمرو جابر</v>
          </cell>
          <cell r="G5172">
            <v>9</v>
          </cell>
          <cell r="H5172" t="e">
            <v>#N/A</v>
          </cell>
        </row>
        <row r="5173">
          <cell r="A5173">
            <v>6242534</v>
          </cell>
          <cell r="B5173" t="str">
            <v>محمد عابدين</v>
          </cell>
          <cell r="C5173" t="str">
            <v>SG</v>
          </cell>
          <cell r="D5173">
            <v>217</v>
          </cell>
          <cell r="E5173" t="str">
            <v>محمود امام</v>
          </cell>
          <cell r="F5173" t="str">
            <v>عمرو جابر</v>
          </cell>
          <cell r="G5173">
            <v>9</v>
          </cell>
          <cell r="H5173" t="e">
            <v>#N/A</v>
          </cell>
        </row>
        <row r="5174">
          <cell r="A5174">
            <v>6242549</v>
          </cell>
          <cell r="B5174" t="str">
            <v>احمد ابراهيم</v>
          </cell>
          <cell r="C5174" t="str">
            <v>SG</v>
          </cell>
          <cell r="D5174">
            <v>165</v>
          </cell>
          <cell r="E5174" t="str">
            <v>محمد سعد</v>
          </cell>
          <cell r="F5174" t="str">
            <v>عمرو جابر</v>
          </cell>
          <cell r="G5174">
            <v>9</v>
          </cell>
          <cell r="H5174" t="e">
            <v>#N/A</v>
          </cell>
        </row>
        <row r="5175">
          <cell r="A5175">
            <v>6242589</v>
          </cell>
          <cell r="B5175" t="str">
            <v>عيد شرف الدين</v>
          </cell>
          <cell r="C5175" t="str">
            <v>SG</v>
          </cell>
          <cell r="D5175">
            <v>165</v>
          </cell>
          <cell r="E5175" t="str">
            <v>محمد سعد</v>
          </cell>
          <cell r="F5175" t="str">
            <v>عمرو جابر</v>
          </cell>
          <cell r="G5175">
            <v>9</v>
          </cell>
          <cell r="H5175" t="e">
            <v>#N/A</v>
          </cell>
        </row>
        <row r="5176">
          <cell r="A5176">
            <v>6242665</v>
          </cell>
          <cell r="B5176" t="str">
            <v>الاسلاميه</v>
          </cell>
          <cell r="C5176" t="str">
            <v>SG</v>
          </cell>
          <cell r="D5176">
            <v>212</v>
          </cell>
          <cell r="E5176" t="str">
            <v>مينا محسن</v>
          </cell>
          <cell r="F5176" t="str">
            <v>أحمد فتحي</v>
          </cell>
          <cell r="G5176">
            <v>9</v>
          </cell>
          <cell r="H5176" t="e">
            <v>#N/A</v>
          </cell>
        </row>
        <row r="5177">
          <cell r="A5177">
            <v>6410835</v>
          </cell>
          <cell r="B5177" t="str">
            <v>حمام حنفي</v>
          </cell>
          <cell r="C5177" t="str">
            <v>SG</v>
          </cell>
          <cell r="D5177">
            <v>61</v>
          </cell>
          <cell r="E5177" t="str">
            <v>عماد شعبان بسيوني</v>
          </cell>
          <cell r="F5177" t="str">
            <v>عبد الحميد الخولي</v>
          </cell>
          <cell r="G5177">
            <v>9</v>
          </cell>
          <cell r="H5177" t="e">
            <v>#N/A</v>
          </cell>
        </row>
        <row r="5178">
          <cell r="A5178">
            <v>6430126</v>
          </cell>
          <cell r="B5178" t="str">
            <v>الشيخ مجدي</v>
          </cell>
          <cell r="C5178" t="str">
            <v>SG</v>
          </cell>
          <cell r="D5178">
            <v>55</v>
          </cell>
          <cell r="E5178" t="str">
            <v>السيد سعد</v>
          </cell>
          <cell r="F5178" t="str">
            <v>شريف رجب</v>
          </cell>
          <cell r="G5178">
            <v>9</v>
          </cell>
          <cell r="H5178" t="e">
            <v>#N/A</v>
          </cell>
        </row>
        <row r="5179">
          <cell r="A5179">
            <v>6430128</v>
          </cell>
          <cell r="B5179" t="str">
            <v>جمال باشا</v>
          </cell>
          <cell r="C5179" t="str">
            <v>SG</v>
          </cell>
          <cell r="D5179">
            <v>65</v>
          </cell>
          <cell r="E5179" t="str">
            <v>محمود أشرف</v>
          </cell>
          <cell r="F5179" t="str">
            <v>شريف رجب</v>
          </cell>
          <cell r="G5179">
            <v>9</v>
          </cell>
          <cell r="H5179" t="e">
            <v>#N/A</v>
          </cell>
        </row>
        <row r="5180">
          <cell r="A5180">
            <v>6430197</v>
          </cell>
          <cell r="B5180" t="str">
            <v>أشرف</v>
          </cell>
          <cell r="C5180" t="str">
            <v>SG</v>
          </cell>
          <cell r="D5180">
            <v>55</v>
          </cell>
          <cell r="E5180" t="str">
            <v>السيد سعد</v>
          </cell>
          <cell r="F5180" t="str">
            <v>شريف رجب</v>
          </cell>
          <cell r="G5180">
            <v>9</v>
          </cell>
          <cell r="H5180" t="e">
            <v>#N/A</v>
          </cell>
        </row>
        <row r="5181">
          <cell r="A5181">
            <v>6430315</v>
          </cell>
          <cell r="B5181" t="str">
            <v>هبه وايه ماركت</v>
          </cell>
          <cell r="C5181" t="str">
            <v>SG</v>
          </cell>
          <cell r="D5181">
            <v>59</v>
          </cell>
          <cell r="E5181" t="str">
            <v>امير السعيد مطاوع</v>
          </cell>
          <cell r="F5181" t="str">
            <v>أحمد فتحي</v>
          </cell>
          <cell r="G5181">
            <v>9</v>
          </cell>
          <cell r="H5181" t="e">
            <v>#N/A</v>
          </cell>
        </row>
        <row r="5182">
          <cell r="A5182">
            <v>6430325</v>
          </cell>
          <cell r="B5182" t="str">
            <v>فارس غنيم</v>
          </cell>
          <cell r="C5182" t="str">
            <v>SG</v>
          </cell>
          <cell r="D5182">
            <v>59</v>
          </cell>
          <cell r="E5182" t="str">
            <v>امير السعيد مطاوع</v>
          </cell>
          <cell r="F5182" t="str">
            <v>أحمد فتحي</v>
          </cell>
          <cell r="G5182">
            <v>9</v>
          </cell>
          <cell r="H5182" t="e">
            <v>#N/A</v>
          </cell>
        </row>
        <row r="5183">
          <cell r="A5183">
            <v>6430326</v>
          </cell>
          <cell r="B5183" t="str">
            <v>ماركت احمد واشرف</v>
          </cell>
          <cell r="C5183" t="str">
            <v>SG</v>
          </cell>
          <cell r="D5183">
            <v>59</v>
          </cell>
          <cell r="E5183" t="str">
            <v>امير السعيد مطاوع</v>
          </cell>
          <cell r="F5183" t="str">
            <v>أحمد فتحي</v>
          </cell>
          <cell r="G5183">
            <v>9</v>
          </cell>
          <cell r="H5183" t="e">
            <v>#N/A</v>
          </cell>
        </row>
        <row r="5184">
          <cell r="A5184">
            <v>6430327</v>
          </cell>
          <cell r="B5184" t="str">
            <v>السيد عبده</v>
          </cell>
          <cell r="C5184" t="str">
            <v>SG</v>
          </cell>
          <cell r="D5184">
            <v>59</v>
          </cell>
          <cell r="E5184" t="str">
            <v>امير السعيد مطاوع</v>
          </cell>
          <cell r="F5184" t="str">
            <v>أحمد فتحي</v>
          </cell>
          <cell r="G5184">
            <v>9</v>
          </cell>
          <cell r="H5184" t="e">
            <v>#N/A</v>
          </cell>
        </row>
        <row r="5185">
          <cell r="A5185">
            <v>6430559</v>
          </cell>
          <cell r="B5185" t="str">
            <v>سعد حسين</v>
          </cell>
          <cell r="C5185" t="str">
            <v>SG</v>
          </cell>
          <cell r="D5185">
            <v>56</v>
          </cell>
          <cell r="E5185" t="str">
            <v>أحمد سمير عرفات</v>
          </cell>
          <cell r="F5185" t="str">
            <v>عبد الحميد الخولي</v>
          </cell>
          <cell r="G5185">
            <v>9</v>
          </cell>
          <cell r="H5185" t="e">
            <v>#N/A</v>
          </cell>
        </row>
        <row r="5186">
          <cell r="A5186">
            <v>6430564</v>
          </cell>
          <cell r="B5186" t="str">
            <v>الإخوان</v>
          </cell>
          <cell r="C5186" t="str">
            <v>SG</v>
          </cell>
          <cell r="D5186">
            <v>56</v>
          </cell>
          <cell r="E5186" t="str">
            <v>أحمد سمير عرفات</v>
          </cell>
          <cell r="F5186" t="str">
            <v>عبد الحميد الخولي</v>
          </cell>
          <cell r="G5186">
            <v>9</v>
          </cell>
          <cell r="H5186" t="e">
            <v>#N/A</v>
          </cell>
        </row>
        <row r="5187">
          <cell r="A5187">
            <v>6430602</v>
          </cell>
          <cell r="B5187" t="str">
            <v>أسامة عبد العزيز - تموين</v>
          </cell>
          <cell r="C5187" t="str">
            <v>SG</v>
          </cell>
          <cell r="D5187">
            <v>58</v>
          </cell>
          <cell r="E5187" t="str">
            <v>محمد الصنفاوي</v>
          </cell>
          <cell r="F5187" t="str">
            <v>عبد الحميد الخولي</v>
          </cell>
          <cell r="G5187">
            <v>9</v>
          </cell>
          <cell r="H5187" t="e">
            <v>#N/A</v>
          </cell>
        </row>
        <row r="5188">
          <cell r="A5188">
            <v>6430615</v>
          </cell>
          <cell r="B5188" t="str">
            <v>ابراهيم عيسي</v>
          </cell>
          <cell r="C5188" t="str">
            <v>SG</v>
          </cell>
          <cell r="D5188">
            <v>241</v>
          </cell>
          <cell r="E5188" t="str">
            <v>محمد طارق</v>
          </cell>
          <cell r="F5188" t="str">
            <v>عبد الحميد الخولي</v>
          </cell>
          <cell r="G5188">
            <v>9</v>
          </cell>
          <cell r="H5188" t="e">
            <v>#N/A</v>
          </cell>
        </row>
        <row r="5189">
          <cell r="A5189">
            <v>6430623</v>
          </cell>
          <cell r="B5189" t="str">
            <v>ام بسمه ماركت</v>
          </cell>
          <cell r="C5189" t="str">
            <v>SG</v>
          </cell>
          <cell r="D5189">
            <v>59</v>
          </cell>
          <cell r="E5189" t="str">
            <v>امير السعيد مطاوع</v>
          </cell>
          <cell r="F5189" t="str">
            <v>أحمد فتحي</v>
          </cell>
          <cell r="G5189">
            <v>9</v>
          </cell>
          <cell r="H5189" t="e">
            <v>#N/A</v>
          </cell>
        </row>
        <row r="5190">
          <cell r="A5190">
            <v>6430636</v>
          </cell>
          <cell r="B5190" t="str">
            <v>محمد ابو جبين</v>
          </cell>
          <cell r="C5190" t="str">
            <v>SG</v>
          </cell>
          <cell r="D5190">
            <v>59</v>
          </cell>
          <cell r="E5190" t="str">
            <v>امير السعيد مطاوع</v>
          </cell>
          <cell r="F5190" t="str">
            <v>أحمد فتحي</v>
          </cell>
          <cell r="G5190">
            <v>9</v>
          </cell>
          <cell r="H5190" t="e">
            <v>#N/A</v>
          </cell>
        </row>
        <row r="5191">
          <cell r="A5191">
            <v>6430667</v>
          </cell>
          <cell r="B5191" t="str">
            <v>عبد السلام محمد</v>
          </cell>
          <cell r="C5191" t="str">
            <v>SG</v>
          </cell>
          <cell r="D5191">
            <v>241</v>
          </cell>
          <cell r="E5191" t="str">
            <v>محمد طارق</v>
          </cell>
          <cell r="F5191" t="str">
            <v>عبد الحميد الخولي</v>
          </cell>
          <cell r="G5191">
            <v>9</v>
          </cell>
          <cell r="H5191" t="e">
            <v>#N/A</v>
          </cell>
        </row>
        <row r="5192">
          <cell r="A5192">
            <v>6430672</v>
          </cell>
          <cell r="B5192" t="str">
            <v>مصطفى عبد العال</v>
          </cell>
          <cell r="C5192" t="str">
            <v>SG</v>
          </cell>
          <cell r="D5192">
            <v>241</v>
          </cell>
          <cell r="E5192" t="str">
            <v>محمد طارق</v>
          </cell>
          <cell r="F5192" t="str">
            <v>عبد الحميد الخولي</v>
          </cell>
          <cell r="G5192">
            <v>9</v>
          </cell>
          <cell r="H5192" t="e">
            <v>#N/A</v>
          </cell>
        </row>
        <row r="5193">
          <cell r="A5193">
            <v>6430699</v>
          </cell>
          <cell r="B5193" t="str">
            <v>رضا جوده</v>
          </cell>
          <cell r="C5193" t="str">
            <v>SG</v>
          </cell>
          <cell r="D5193">
            <v>56</v>
          </cell>
          <cell r="E5193" t="str">
            <v>أحمد سمير عرفات</v>
          </cell>
          <cell r="F5193" t="str">
            <v>عبد الحميد الخولي</v>
          </cell>
          <cell r="G5193">
            <v>9</v>
          </cell>
          <cell r="H5193" t="e">
            <v>#N/A</v>
          </cell>
        </row>
        <row r="5194">
          <cell r="A5194">
            <v>6430706</v>
          </cell>
          <cell r="B5194" t="str">
            <v>ابو العلا سنتر</v>
          </cell>
          <cell r="C5194" t="str">
            <v>SG</v>
          </cell>
          <cell r="D5194">
            <v>220</v>
          </cell>
          <cell r="E5194" t="str">
            <v>مصطفى يعقوب</v>
          </cell>
          <cell r="F5194" t="str">
            <v>شريف رجب</v>
          </cell>
          <cell r="G5194">
            <v>9</v>
          </cell>
          <cell r="H5194" t="e">
            <v>#N/A</v>
          </cell>
        </row>
        <row r="5195">
          <cell r="A5195">
            <v>6430724</v>
          </cell>
          <cell r="B5195" t="str">
            <v>اسماعيل غريب</v>
          </cell>
          <cell r="C5195" t="str">
            <v>SG</v>
          </cell>
          <cell r="D5195">
            <v>220</v>
          </cell>
          <cell r="E5195" t="str">
            <v>مصطفى يعقوب</v>
          </cell>
          <cell r="F5195" t="str">
            <v>شريف رجب</v>
          </cell>
          <cell r="G5195">
            <v>9</v>
          </cell>
          <cell r="H5195" t="e">
            <v>#N/A</v>
          </cell>
        </row>
        <row r="5196">
          <cell r="A5196">
            <v>6430758</v>
          </cell>
          <cell r="B5196" t="str">
            <v>متولى الفرماوى</v>
          </cell>
          <cell r="C5196" t="str">
            <v>SG</v>
          </cell>
          <cell r="D5196">
            <v>241</v>
          </cell>
          <cell r="E5196" t="str">
            <v>محمد طارق</v>
          </cell>
          <cell r="F5196" t="str">
            <v>عبد الحميد الخولي</v>
          </cell>
          <cell r="G5196">
            <v>9</v>
          </cell>
          <cell r="H5196" t="e">
            <v>#N/A</v>
          </cell>
        </row>
        <row r="5197">
          <cell r="A5197">
            <v>6430808</v>
          </cell>
          <cell r="B5197" t="str">
            <v>محمد رجب</v>
          </cell>
          <cell r="C5197" t="str">
            <v>SG</v>
          </cell>
          <cell r="D5197">
            <v>241</v>
          </cell>
          <cell r="E5197" t="str">
            <v>محمد طارق</v>
          </cell>
          <cell r="F5197" t="str">
            <v>عبد الحميد الخولي</v>
          </cell>
          <cell r="G5197">
            <v>9</v>
          </cell>
          <cell r="H5197" t="e">
            <v>#N/A</v>
          </cell>
        </row>
        <row r="5198">
          <cell r="A5198">
            <v>6430857</v>
          </cell>
          <cell r="B5198" t="str">
            <v>رضا النجار</v>
          </cell>
          <cell r="C5198" t="str">
            <v>SG</v>
          </cell>
          <cell r="D5198">
            <v>59</v>
          </cell>
          <cell r="E5198" t="str">
            <v>امير السعيد مطاوع</v>
          </cell>
          <cell r="F5198" t="str">
            <v>أحمد فتحي</v>
          </cell>
          <cell r="G5198">
            <v>9</v>
          </cell>
          <cell r="H5198" t="e">
            <v>#N/A</v>
          </cell>
        </row>
        <row r="5199">
          <cell r="A5199">
            <v>6431126</v>
          </cell>
          <cell r="B5199" t="str">
            <v>لامور</v>
          </cell>
          <cell r="C5199" t="str">
            <v>SG</v>
          </cell>
          <cell r="D5199">
            <v>241</v>
          </cell>
          <cell r="E5199" t="str">
            <v>محمد طارق</v>
          </cell>
          <cell r="F5199" t="str">
            <v>عبد الحميد الخولي</v>
          </cell>
          <cell r="G5199">
            <v>9</v>
          </cell>
          <cell r="H5199" t="e">
            <v>#N/A</v>
          </cell>
        </row>
        <row r="5200">
          <cell r="A5200">
            <v>6431198</v>
          </cell>
          <cell r="B5200" t="str">
            <v>خيرى احمد شحاته</v>
          </cell>
          <cell r="C5200" t="str">
            <v>SG</v>
          </cell>
          <cell r="D5200">
            <v>241</v>
          </cell>
          <cell r="E5200" t="str">
            <v>محمد طارق</v>
          </cell>
          <cell r="F5200" t="str">
            <v>عبد الحميد الخولي</v>
          </cell>
          <cell r="G5200">
            <v>9</v>
          </cell>
          <cell r="H5200" t="e">
            <v>#N/A</v>
          </cell>
        </row>
        <row r="5201">
          <cell r="A5201">
            <v>6431219</v>
          </cell>
          <cell r="B5201" t="str">
            <v>أبو حماده</v>
          </cell>
          <cell r="C5201" t="str">
            <v>SG</v>
          </cell>
          <cell r="D5201">
            <v>241</v>
          </cell>
          <cell r="E5201" t="str">
            <v>محمد طارق</v>
          </cell>
          <cell r="F5201" t="str">
            <v>عبد الحميد الخولي</v>
          </cell>
          <cell r="G5201">
            <v>9</v>
          </cell>
          <cell r="H5201" t="e">
            <v>#N/A</v>
          </cell>
        </row>
        <row r="5202">
          <cell r="A5202">
            <v>6431221</v>
          </cell>
          <cell r="B5202" t="str">
            <v>محمد زكريا الشافعى</v>
          </cell>
          <cell r="C5202" t="str">
            <v>SG</v>
          </cell>
          <cell r="D5202">
            <v>241</v>
          </cell>
          <cell r="E5202" t="str">
            <v>محمد طارق</v>
          </cell>
          <cell r="F5202" t="str">
            <v>عبد الحميد الخولي</v>
          </cell>
          <cell r="G5202">
            <v>9</v>
          </cell>
          <cell r="H5202" t="e">
            <v>#N/A</v>
          </cell>
        </row>
        <row r="5203">
          <cell r="A5203">
            <v>6431347</v>
          </cell>
          <cell r="B5203" t="str">
            <v>تموينات بوسى</v>
          </cell>
          <cell r="C5203" t="str">
            <v>SG</v>
          </cell>
          <cell r="D5203">
            <v>241</v>
          </cell>
          <cell r="E5203" t="str">
            <v>محمد طارق</v>
          </cell>
          <cell r="F5203" t="str">
            <v>عبد الحميد الخولي</v>
          </cell>
          <cell r="G5203">
            <v>9</v>
          </cell>
          <cell r="H5203" t="e">
            <v>#N/A</v>
          </cell>
        </row>
        <row r="5204">
          <cell r="A5204">
            <v>6431441</v>
          </cell>
          <cell r="B5204" t="str">
            <v>الحاج محمد شعلان</v>
          </cell>
          <cell r="C5204" t="str">
            <v>SG</v>
          </cell>
          <cell r="D5204">
            <v>56</v>
          </cell>
          <cell r="E5204" t="str">
            <v>أحمد سمير عرفات</v>
          </cell>
          <cell r="F5204" t="str">
            <v>عبد الحميد الخولي</v>
          </cell>
          <cell r="G5204">
            <v>9</v>
          </cell>
          <cell r="H5204" t="e">
            <v>#N/A</v>
          </cell>
        </row>
        <row r="5205">
          <cell r="A5205">
            <v>6431505</v>
          </cell>
          <cell r="B5205" t="str">
            <v>وفاء - الرس</v>
          </cell>
          <cell r="C5205" t="str">
            <v>SG</v>
          </cell>
          <cell r="D5205">
            <v>61</v>
          </cell>
          <cell r="E5205" t="str">
            <v>عماد شعبان بسيوني</v>
          </cell>
          <cell r="F5205" t="str">
            <v>عبد الحميد الخولي</v>
          </cell>
          <cell r="G5205">
            <v>9</v>
          </cell>
          <cell r="H5205" t="e">
            <v>#N/A</v>
          </cell>
        </row>
        <row r="5206">
          <cell r="A5206">
            <v>6431601</v>
          </cell>
          <cell r="B5206" t="str">
            <v>عيد حجازي</v>
          </cell>
          <cell r="C5206" t="str">
            <v>SG</v>
          </cell>
          <cell r="D5206">
            <v>61</v>
          </cell>
          <cell r="E5206" t="str">
            <v>عماد شعبان بسيوني</v>
          </cell>
          <cell r="F5206" t="str">
            <v>عبد الحميد الخولي</v>
          </cell>
          <cell r="G5206">
            <v>9</v>
          </cell>
          <cell r="H5206" t="e">
            <v>#N/A</v>
          </cell>
        </row>
        <row r="5207">
          <cell r="A5207">
            <v>6431602</v>
          </cell>
          <cell r="B5207" t="str">
            <v>أحمد حجازى</v>
          </cell>
          <cell r="C5207" t="str">
            <v>SG</v>
          </cell>
          <cell r="D5207">
            <v>61</v>
          </cell>
          <cell r="E5207" t="str">
            <v>عماد شعبان بسيوني</v>
          </cell>
          <cell r="F5207" t="str">
            <v>عبد الحميد الخولي</v>
          </cell>
          <cell r="G5207">
            <v>9</v>
          </cell>
          <cell r="H5207" t="e">
            <v>#N/A</v>
          </cell>
        </row>
        <row r="5208">
          <cell r="A5208">
            <v>6431603</v>
          </cell>
          <cell r="B5208" t="str">
            <v>عبد السلام  خميس</v>
          </cell>
          <cell r="C5208" t="str">
            <v>SG</v>
          </cell>
          <cell r="D5208">
            <v>61</v>
          </cell>
          <cell r="E5208" t="str">
            <v>عماد شعبان بسيوني</v>
          </cell>
          <cell r="F5208" t="str">
            <v>عبد الحميد الخولي</v>
          </cell>
          <cell r="G5208">
            <v>9</v>
          </cell>
          <cell r="H5208" t="e">
            <v>#N/A</v>
          </cell>
        </row>
        <row r="5209">
          <cell r="A5209">
            <v>6431607</v>
          </cell>
          <cell r="B5209" t="str">
            <v>محمد عشوش</v>
          </cell>
          <cell r="C5209" t="str">
            <v>SG</v>
          </cell>
          <cell r="D5209">
            <v>61</v>
          </cell>
          <cell r="E5209" t="str">
            <v>عماد شعبان بسيوني</v>
          </cell>
          <cell r="F5209" t="str">
            <v>عبد الحميد الخولي</v>
          </cell>
          <cell r="G5209">
            <v>9</v>
          </cell>
          <cell r="H5209" t="e">
            <v>#N/A</v>
          </cell>
        </row>
        <row r="5210">
          <cell r="A5210">
            <v>6431614</v>
          </cell>
          <cell r="B5210" t="str">
            <v>محمد أبو طاهر</v>
          </cell>
          <cell r="C5210" t="str">
            <v>SG</v>
          </cell>
          <cell r="D5210">
            <v>61</v>
          </cell>
          <cell r="E5210" t="str">
            <v>عماد شعبان بسيوني</v>
          </cell>
          <cell r="F5210" t="str">
            <v>عبد الحميد الخولي</v>
          </cell>
          <cell r="G5210">
            <v>9</v>
          </cell>
          <cell r="H5210" t="e">
            <v>#N/A</v>
          </cell>
        </row>
        <row r="5211">
          <cell r="A5211">
            <v>6431615</v>
          </cell>
          <cell r="B5211" t="str">
            <v>صقر</v>
          </cell>
          <cell r="C5211" t="str">
            <v>SG</v>
          </cell>
          <cell r="D5211">
            <v>61</v>
          </cell>
          <cell r="E5211" t="str">
            <v>عماد شعبان بسيوني</v>
          </cell>
          <cell r="F5211" t="str">
            <v>عبد الحميد الخولي</v>
          </cell>
          <cell r="G5211">
            <v>9</v>
          </cell>
          <cell r="H5211" t="e">
            <v>#N/A</v>
          </cell>
        </row>
        <row r="5212">
          <cell r="A5212">
            <v>6431731</v>
          </cell>
          <cell r="B5212" t="str">
            <v>ماركت هنا</v>
          </cell>
          <cell r="C5212" t="str">
            <v>SG</v>
          </cell>
          <cell r="D5212">
            <v>56</v>
          </cell>
          <cell r="E5212" t="str">
            <v>أحمد سمير عرفات</v>
          </cell>
          <cell r="F5212" t="str">
            <v>عبد الحميد الخولي</v>
          </cell>
          <cell r="G5212">
            <v>9</v>
          </cell>
          <cell r="H5212" t="e">
            <v>#N/A</v>
          </cell>
        </row>
        <row r="5213">
          <cell r="A5213">
            <v>6431735</v>
          </cell>
          <cell r="B5213" t="str">
            <v>عبد الواحد السباعى</v>
          </cell>
          <cell r="C5213" t="str">
            <v>SG</v>
          </cell>
          <cell r="D5213">
            <v>56</v>
          </cell>
          <cell r="E5213" t="str">
            <v>أحمد سمير عرفات</v>
          </cell>
          <cell r="F5213" t="str">
            <v>عبد الحميد الخولي</v>
          </cell>
          <cell r="G5213">
            <v>9</v>
          </cell>
          <cell r="H5213" t="e">
            <v>#N/A</v>
          </cell>
        </row>
        <row r="5214">
          <cell r="A5214">
            <v>6431755</v>
          </cell>
          <cell r="B5214" t="str">
            <v>فوزي</v>
          </cell>
          <cell r="C5214" t="str">
            <v>SG</v>
          </cell>
          <cell r="D5214">
            <v>56</v>
          </cell>
          <cell r="E5214" t="str">
            <v>أحمد سمير عرفات</v>
          </cell>
          <cell r="F5214" t="str">
            <v>عبد الحميد الخولي</v>
          </cell>
          <cell r="G5214">
            <v>9</v>
          </cell>
          <cell r="H5214" t="e">
            <v>#N/A</v>
          </cell>
        </row>
        <row r="5215">
          <cell r="A5215">
            <v>6431757</v>
          </cell>
          <cell r="B5215" t="str">
            <v>الهدى</v>
          </cell>
          <cell r="C5215" t="str">
            <v>SG</v>
          </cell>
          <cell r="D5215">
            <v>56</v>
          </cell>
          <cell r="E5215" t="str">
            <v>أحمد سمير عرفات</v>
          </cell>
          <cell r="F5215" t="str">
            <v>عبد الحميد الخولي</v>
          </cell>
          <cell r="G5215">
            <v>9</v>
          </cell>
          <cell r="H5215" t="e">
            <v>#N/A</v>
          </cell>
        </row>
        <row r="5216">
          <cell r="A5216">
            <v>6431758</v>
          </cell>
          <cell r="B5216" t="str">
            <v>الدسوقى</v>
          </cell>
          <cell r="C5216" t="str">
            <v>SG</v>
          </cell>
          <cell r="D5216">
            <v>56</v>
          </cell>
          <cell r="E5216" t="str">
            <v>أحمد سمير عرفات</v>
          </cell>
          <cell r="F5216" t="str">
            <v>عبد الحميد الخولي</v>
          </cell>
          <cell r="G5216">
            <v>9</v>
          </cell>
          <cell r="H5216" t="e">
            <v>#N/A</v>
          </cell>
        </row>
        <row r="5217">
          <cell r="A5217">
            <v>6431786</v>
          </cell>
          <cell r="B5217" t="str">
            <v>ماركت سالى</v>
          </cell>
          <cell r="C5217" t="str">
            <v>SG</v>
          </cell>
          <cell r="D5217">
            <v>56</v>
          </cell>
          <cell r="E5217" t="str">
            <v>أحمد سمير عرفات</v>
          </cell>
          <cell r="F5217" t="str">
            <v>عبد الحميد الخولي</v>
          </cell>
          <cell r="G5217">
            <v>9</v>
          </cell>
          <cell r="H5217" t="e">
            <v>#N/A</v>
          </cell>
        </row>
        <row r="5218">
          <cell r="A5218">
            <v>6431844</v>
          </cell>
          <cell r="B5218" t="str">
            <v>س .م خليل</v>
          </cell>
          <cell r="C5218" t="str">
            <v>SG</v>
          </cell>
          <cell r="D5218">
            <v>55</v>
          </cell>
          <cell r="E5218" t="str">
            <v>السيد سعد</v>
          </cell>
          <cell r="F5218" t="str">
            <v>شريف رجب</v>
          </cell>
          <cell r="G5218">
            <v>9</v>
          </cell>
          <cell r="H5218" t="e">
            <v>#N/A</v>
          </cell>
        </row>
        <row r="5219">
          <cell r="A5219">
            <v>6431879</v>
          </cell>
          <cell r="B5219" t="str">
            <v>محمود موسى</v>
          </cell>
          <cell r="C5219" t="str">
            <v>SG</v>
          </cell>
          <cell r="D5219">
            <v>55</v>
          </cell>
          <cell r="E5219" t="str">
            <v>السيد سعد</v>
          </cell>
          <cell r="F5219" t="str">
            <v>شريف رجب</v>
          </cell>
          <cell r="G5219">
            <v>9</v>
          </cell>
          <cell r="H5219" t="e">
            <v>#N/A</v>
          </cell>
        </row>
        <row r="5220">
          <cell r="A5220">
            <v>6431890</v>
          </cell>
          <cell r="B5220" t="str">
            <v>فتحى عبد الرحمن</v>
          </cell>
          <cell r="C5220" t="str">
            <v>SG</v>
          </cell>
          <cell r="D5220">
            <v>65</v>
          </cell>
          <cell r="E5220" t="str">
            <v>محمود أشرف</v>
          </cell>
          <cell r="F5220" t="str">
            <v>شريف رجب</v>
          </cell>
          <cell r="G5220">
            <v>9</v>
          </cell>
          <cell r="H5220" t="e">
            <v>#N/A</v>
          </cell>
        </row>
        <row r="5221">
          <cell r="A5221">
            <v>6432053</v>
          </cell>
          <cell r="B5221" t="str">
            <v>حماده</v>
          </cell>
          <cell r="C5221" t="str">
            <v>SG</v>
          </cell>
          <cell r="D5221">
            <v>56</v>
          </cell>
          <cell r="E5221" t="str">
            <v>أحمد سمير عرفات</v>
          </cell>
          <cell r="F5221" t="str">
            <v>عبد الحميد الخولي</v>
          </cell>
          <cell r="G5221">
            <v>9</v>
          </cell>
          <cell r="H5221" t="e">
            <v>#N/A</v>
          </cell>
        </row>
        <row r="5222">
          <cell r="A5222">
            <v>6432224</v>
          </cell>
          <cell r="B5222" t="str">
            <v>عصام هلال</v>
          </cell>
          <cell r="C5222" t="str">
            <v>SG</v>
          </cell>
          <cell r="D5222">
            <v>241</v>
          </cell>
          <cell r="E5222" t="str">
            <v>محمد طارق</v>
          </cell>
          <cell r="F5222" t="str">
            <v>عبد الحميد الخولي</v>
          </cell>
          <cell r="G5222">
            <v>9</v>
          </cell>
          <cell r="H5222" t="e">
            <v>#N/A</v>
          </cell>
        </row>
        <row r="5223">
          <cell r="A5223">
            <v>6432235</v>
          </cell>
          <cell r="B5223" t="str">
            <v>عبد الرحمن ابو عيش</v>
          </cell>
          <cell r="C5223" t="str">
            <v>SG</v>
          </cell>
          <cell r="D5223">
            <v>59</v>
          </cell>
          <cell r="E5223" t="str">
            <v>امير السعيد مطاوع</v>
          </cell>
          <cell r="F5223" t="str">
            <v>أحمد فتحي</v>
          </cell>
          <cell r="G5223">
            <v>9</v>
          </cell>
          <cell r="H5223" t="e">
            <v>#N/A</v>
          </cell>
        </row>
        <row r="5224">
          <cell r="A5224">
            <v>6432237</v>
          </cell>
          <cell r="B5224" t="str">
            <v>محمود ابو منصور</v>
          </cell>
          <cell r="C5224" t="str">
            <v>SG</v>
          </cell>
          <cell r="D5224">
            <v>59</v>
          </cell>
          <cell r="E5224" t="str">
            <v>امير السعيد مطاوع</v>
          </cell>
          <cell r="F5224" t="str">
            <v>أحمد فتحي</v>
          </cell>
          <cell r="G5224">
            <v>9</v>
          </cell>
          <cell r="H5224" t="e">
            <v>#N/A</v>
          </cell>
        </row>
        <row r="5225">
          <cell r="A5225">
            <v>6432241</v>
          </cell>
          <cell r="B5225" t="str">
            <v>س.م محمد الشناوى</v>
          </cell>
          <cell r="C5225" t="str">
            <v>SG</v>
          </cell>
          <cell r="D5225">
            <v>59</v>
          </cell>
          <cell r="E5225" t="str">
            <v>امير السعيد مطاوع</v>
          </cell>
          <cell r="F5225" t="str">
            <v>أحمد فتحي</v>
          </cell>
          <cell r="G5225">
            <v>9</v>
          </cell>
          <cell r="H5225" t="e">
            <v>#N/A</v>
          </cell>
        </row>
        <row r="5226">
          <cell r="A5226">
            <v>6432553</v>
          </cell>
          <cell r="B5226" t="str">
            <v>أبو أحمد</v>
          </cell>
          <cell r="C5226" t="str">
            <v>SG</v>
          </cell>
          <cell r="D5226">
            <v>61</v>
          </cell>
          <cell r="E5226" t="str">
            <v>عماد شعبان بسيوني</v>
          </cell>
          <cell r="F5226" t="str">
            <v>عبد الحميد الخولي</v>
          </cell>
          <cell r="G5226">
            <v>9</v>
          </cell>
          <cell r="H5226" t="e">
            <v>#N/A</v>
          </cell>
        </row>
        <row r="5227">
          <cell r="A5227">
            <v>6433028</v>
          </cell>
          <cell r="B5227" t="str">
            <v>فوزى زايد</v>
          </cell>
          <cell r="C5227" t="str">
            <v>SG</v>
          </cell>
          <cell r="D5227">
            <v>65</v>
          </cell>
          <cell r="E5227" t="str">
            <v>محمود أشرف</v>
          </cell>
          <cell r="F5227" t="str">
            <v>شريف رجب</v>
          </cell>
          <cell r="G5227">
            <v>9</v>
          </cell>
          <cell r="H5227" t="e">
            <v>#N/A</v>
          </cell>
        </row>
        <row r="5228">
          <cell r="A5228">
            <v>6433037</v>
          </cell>
          <cell r="B5228" t="str">
            <v>عمر فتحى</v>
          </cell>
          <cell r="C5228" t="str">
            <v>SG</v>
          </cell>
          <cell r="D5228">
            <v>59</v>
          </cell>
          <cell r="E5228" t="str">
            <v>امير السعيد مطاوع</v>
          </cell>
          <cell r="F5228" t="str">
            <v>أحمد فتحي</v>
          </cell>
          <cell r="G5228">
            <v>9</v>
          </cell>
          <cell r="H5228" t="e">
            <v>#N/A</v>
          </cell>
        </row>
        <row r="5229">
          <cell r="A5229">
            <v>6433060</v>
          </cell>
          <cell r="B5229" t="str">
            <v>عباده سعد الله</v>
          </cell>
          <cell r="C5229" t="str">
            <v>SG</v>
          </cell>
          <cell r="D5229">
            <v>61</v>
          </cell>
          <cell r="E5229" t="str">
            <v>عماد شعبان بسيوني</v>
          </cell>
          <cell r="F5229" t="str">
            <v>عبد الحميد الخولي</v>
          </cell>
          <cell r="G5229">
            <v>9</v>
          </cell>
          <cell r="H5229" t="e">
            <v>#N/A</v>
          </cell>
        </row>
        <row r="5230">
          <cell r="A5230">
            <v>6433069</v>
          </cell>
          <cell r="B5230" t="str">
            <v>بركات</v>
          </cell>
          <cell r="C5230" t="str">
            <v>SG</v>
          </cell>
          <cell r="D5230">
            <v>55</v>
          </cell>
          <cell r="E5230" t="str">
            <v>السيد سعد</v>
          </cell>
          <cell r="F5230" t="str">
            <v>شريف رجب</v>
          </cell>
          <cell r="G5230">
            <v>9</v>
          </cell>
          <cell r="H5230" t="e">
            <v>#N/A</v>
          </cell>
        </row>
        <row r="5231">
          <cell r="A5231">
            <v>6433075</v>
          </cell>
          <cell r="B5231" t="str">
            <v>الشراكي</v>
          </cell>
          <cell r="C5231" t="str">
            <v>SG</v>
          </cell>
          <cell r="D5231">
            <v>55</v>
          </cell>
          <cell r="E5231" t="str">
            <v>السيد سعد</v>
          </cell>
          <cell r="F5231" t="str">
            <v>شريف رجب</v>
          </cell>
          <cell r="G5231">
            <v>9</v>
          </cell>
          <cell r="H5231" t="e">
            <v>#N/A</v>
          </cell>
        </row>
        <row r="5232">
          <cell r="A5232">
            <v>6433177</v>
          </cell>
          <cell r="B5232" t="str">
            <v>بسيونى عبد المعطى</v>
          </cell>
          <cell r="C5232" t="str">
            <v>SG</v>
          </cell>
          <cell r="D5232">
            <v>59</v>
          </cell>
          <cell r="E5232" t="str">
            <v>امير السعيد مطاوع</v>
          </cell>
          <cell r="F5232" t="str">
            <v>أحمد فتحي</v>
          </cell>
          <cell r="G5232">
            <v>9</v>
          </cell>
          <cell r="H5232" t="e">
            <v>#N/A</v>
          </cell>
        </row>
        <row r="5233">
          <cell r="A5233">
            <v>6433184</v>
          </cell>
          <cell r="B5233" t="str">
            <v>مصطفى الهلالي</v>
          </cell>
          <cell r="C5233" t="str">
            <v>SG</v>
          </cell>
          <cell r="D5233">
            <v>55</v>
          </cell>
          <cell r="E5233" t="str">
            <v>السيد سعد</v>
          </cell>
          <cell r="F5233" t="str">
            <v>شريف رجب</v>
          </cell>
          <cell r="G5233">
            <v>9</v>
          </cell>
          <cell r="H5233" t="e">
            <v>#N/A</v>
          </cell>
        </row>
        <row r="5234">
          <cell r="A5234">
            <v>6433277</v>
          </cell>
          <cell r="B5234" t="str">
            <v>اشرف ابو منصور</v>
          </cell>
          <cell r="C5234" t="str">
            <v>SG</v>
          </cell>
          <cell r="D5234">
            <v>59</v>
          </cell>
          <cell r="E5234" t="str">
            <v>امير السعيد مطاوع</v>
          </cell>
          <cell r="F5234" t="str">
            <v>أحمد فتحي</v>
          </cell>
          <cell r="G5234">
            <v>9</v>
          </cell>
          <cell r="H5234" t="e">
            <v>#N/A</v>
          </cell>
        </row>
        <row r="5235">
          <cell r="A5235">
            <v>6433278</v>
          </cell>
          <cell r="B5235" t="str">
            <v>شعيب للمنظفات</v>
          </cell>
          <cell r="C5235" t="str">
            <v>SG</v>
          </cell>
          <cell r="D5235">
            <v>59</v>
          </cell>
          <cell r="E5235" t="str">
            <v>امير السعيد مطاوع</v>
          </cell>
          <cell r="F5235" t="str">
            <v>أحمد فتحي</v>
          </cell>
          <cell r="G5235">
            <v>9</v>
          </cell>
          <cell r="H5235" t="e">
            <v>#N/A</v>
          </cell>
        </row>
        <row r="5236">
          <cell r="A5236">
            <v>6433313</v>
          </cell>
          <cell r="B5236" t="str">
            <v>احمد عيد</v>
          </cell>
          <cell r="C5236" t="str">
            <v>SG</v>
          </cell>
          <cell r="D5236">
            <v>65</v>
          </cell>
          <cell r="E5236" t="str">
            <v>محمود أشرف</v>
          </cell>
          <cell r="F5236" t="str">
            <v>شريف رجب</v>
          </cell>
          <cell r="G5236">
            <v>9</v>
          </cell>
          <cell r="H5236" t="e">
            <v>#N/A</v>
          </cell>
        </row>
        <row r="5237">
          <cell r="A5237">
            <v>6433328</v>
          </cell>
          <cell r="B5237" t="str">
            <v>امير ابراهيم</v>
          </cell>
          <cell r="C5237" t="str">
            <v>SG</v>
          </cell>
          <cell r="D5237">
            <v>65</v>
          </cell>
          <cell r="E5237" t="str">
            <v>محمود أشرف</v>
          </cell>
          <cell r="F5237" t="str">
            <v>شريف رجب</v>
          </cell>
          <cell r="G5237">
            <v>9</v>
          </cell>
          <cell r="H5237" t="e">
            <v>#N/A</v>
          </cell>
        </row>
        <row r="5238">
          <cell r="A5238">
            <v>6433364</v>
          </cell>
          <cell r="B5238" t="str">
            <v>س.م خلود</v>
          </cell>
          <cell r="C5238" t="str">
            <v>SG</v>
          </cell>
          <cell r="D5238">
            <v>56</v>
          </cell>
          <cell r="E5238" t="str">
            <v>أحمد سمير عرفات</v>
          </cell>
          <cell r="F5238" t="str">
            <v>عبد الحميد الخولي</v>
          </cell>
          <cell r="G5238">
            <v>9</v>
          </cell>
          <cell r="H5238" t="e">
            <v>#N/A</v>
          </cell>
        </row>
        <row r="5239">
          <cell r="A5239">
            <v>6433372</v>
          </cell>
          <cell r="B5239" t="str">
            <v>عمرو</v>
          </cell>
          <cell r="C5239" t="str">
            <v>SG</v>
          </cell>
          <cell r="D5239">
            <v>56</v>
          </cell>
          <cell r="E5239" t="str">
            <v>أحمد سمير عرفات</v>
          </cell>
          <cell r="F5239" t="str">
            <v>عبد الحميد الخولي</v>
          </cell>
          <cell r="G5239">
            <v>9</v>
          </cell>
          <cell r="H5239" t="e">
            <v>#N/A</v>
          </cell>
        </row>
        <row r="5240">
          <cell r="A5240">
            <v>6433384</v>
          </cell>
          <cell r="B5240" t="str">
            <v>محمد العباسي</v>
          </cell>
          <cell r="C5240" t="str">
            <v>SG</v>
          </cell>
          <cell r="D5240">
            <v>56</v>
          </cell>
          <cell r="E5240" t="str">
            <v>أحمد سمير عرفات</v>
          </cell>
          <cell r="F5240" t="str">
            <v>عبد الحميد الخولي</v>
          </cell>
          <cell r="G5240">
            <v>9</v>
          </cell>
          <cell r="H5240" t="e">
            <v>#N/A</v>
          </cell>
        </row>
        <row r="5241">
          <cell r="A5241">
            <v>6433388</v>
          </cell>
          <cell r="B5241" t="str">
            <v>رمزى</v>
          </cell>
          <cell r="C5241" t="str">
            <v>SG</v>
          </cell>
          <cell r="D5241">
            <v>56</v>
          </cell>
          <cell r="E5241" t="str">
            <v>أحمد سمير عرفات</v>
          </cell>
          <cell r="F5241" t="str">
            <v>عبد الحميد الخولي</v>
          </cell>
          <cell r="G5241">
            <v>9</v>
          </cell>
          <cell r="H5241" t="e">
            <v>#N/A</v>
          </cell>
        </row>
        <row r="5242">
          <cell r="A5242">
            <v>6433430</v>
          </cell>
          <cell r="B5242" t="str">
            <v>ابن حميدو</v>
          </cell>
          <cell r="C5242" t="str">
            <v>SG</v>
          </cell>
          <cell r="D5242">
            <v>59</v>
          </cell>
          <cell r="E5242" t="str">
            <v>امير السعيد مطاوع</v>
          </cell>
          <cell r="F5242" t="str">
            <v>أحمد فتحي</v>
          </cell>
          <cell r="G5242">
            <v>9</v>
          </cell>
          <cell r="H5242" t="e">
            <v>#N/A</v>
          </cell>
        </row>
        <row r="5243">
          <cell r="A5243">
            <v>6433464</v>
          </cell>
          <cell r="B5243" t="str">
            <v>أيمن الأحول</v>
          </cell>
          <cell r="C5243" t="str">
            <v>SG</v>
          </cell>
          <cell r="D5243">
            <v>56</v>
          </cell>
          <cell r="E5243" t="str">
            <v>أحمد سمير عرفات</v>
          </cell>
          <cell r="F5243" t="str">
            <v>عبد الحميد الخولي</v>
          </cell>
          <cell r="G5243">
            <v>9</v>
          </cell>
          <cell r="H5243" t="e">
            <v>#N/A</v>
          </cell>
        </row>
        <row r="5244">
          <cell r="A5244">
            <v>6433465</v>
          </cell>
          <cell r="B5244" t="str">
            <v>حبيه ماركت</v>
          </cell>
          <cell r="C5244" t="str">
            <v>SG</v>
          </cell>
          <cell r="D5244">
            <v>241</v>
          </cell>
          <cell r="E5244" t="str">
            <v>محمد طارق</v>
          </cell>
          <cell r="F5244" t="str">
            <v>عبد الحميد الخولي</v>
          </cell>
          <cell r="G5244">
            <v>9</v>
          </cell>
          <cell r="H5244" t="e">
            <v>#N/A</v>
          </cell>
        </row>
        <row r="5245">
          <cell r="A5245">
            <v>6433475</v>
          </cell>
          <cell r="B5245" t="str">
            <v>ابو السبح</v>
          </cell>
          <cell r="C5245" t="str">
            <v>SG</v>
          </cell>
          <cell r="D5245">
            <v>241</v>
          </cell>
          <cell r="E5245" t="str">
            <v>محمد طارق</v>
          </cell>
          <cell r="F5245" t="str">
            <v>عبد الحميد الخولي</v>
          </cell>
          <cell r="G5245">
            <v>9</v>
          </cell>
          <cell r="H5245" t="e">
            <v>#N/A</v>
          </cell>
        </row>
        <row r="5246">
          <cell r="A5246">
            <v>6433482</v>
          </cell>
          <cell r="B5246" t="str">
            <v>حنين منظفات</v>
          </cell>
          <cell r="C5246" t="str">
            <v>SG</v>
          </cell>
          <cell r="D5246">
            <v>59</v>
          </cell>
          <cell r="E5246" t="str">
            <v>امير السعيد مطاوع</v>
          </cell>
          <cell r="F5246" t="str">
            <v>أحمد فتحي</v>
          </cell>
          <cell r="G5246">
            <v>9</v>
          </cell>
          <cell r="H5246" t="e">
            <v>#N/A</v>
          </cell>
        </row>
        <row r="5247">
          <cell r="A5247">
            <v>6433493</v>
          </cell>
          <cell r="B5247" t="str">
            <v>عبد العزيز</v>
          </cell>
          <cell r="C5247" t="str">
            <v>SG</v>
          </cell>
          <cell r="D5247">
            <v>64</v>
          </cell>
          <cell r="E5247" t="str">
            <v>محمود زغلول</v>
          </cell>
          <cell r="F5247" t="str">
            <v>عبد الحميد الخولي</v>
          </cell>
          <cell r="G5247">
            <v>9</v>
          </cell>
          <cell r="H5247" t="e">
            <v>#N/A</v>
          </cell>
        </row>
        <row r="5248">
          <cell r="A5248">
            <v>6433496</v>
          </cell>
          <cell r="B5248" t="str">
            <v>عادل هلال</v>
          </cell>
          <cell r="C5248" t="str">
            <v>SG</v>
          </cell>
          <cell r="D5248">
            <v>241</v>
          </cell>
          <cell r="E5248" t="str">
            <v>محمد طارق</v>
          </cell>
          <cell r="F5248" t="str">
            <v>عبد الحميد الخولي</v>
          </cell>
          <cell r="G5248">
            <v>9</v>
          </cell>
          <cell r="H5248" t="e">
            <v>#N/A</v>
          </cell>
        </row>
        <row r="5249">
          <cell r="A5249">
            <v>6433507</v>
          </cell>
          <cell r="B5249" t="str">
            <v>محمد حمدي</v>
          </cell>
          <cell r="C5249" t="str">
            <v>SG</v>
          </cell>
          <cell r="D5249">
            <v>59</v>
          </cell>
          <cell r="E5249" t="str">
            <v>امير السعيد مطاوع</v>
          </cell>
          <cell r="F5249" t="str">
            <v>أحمد فتحي</v>
          </cell>
          <cell r="G5249">
            <v>9</v>
          </cell>
          <cell r="H5249" t="e">
            <v>#N/A</v>
          </cell>
        </row>
        <row r="5250">
          <cell r="A5250">
            <v>6433517</v>
          </cell>
          <cell r="B5250" t="str">
            <v>منظفات هشام</v>
          </cell>
          <cell r="C5250" t="str">
            <v>SG</v>
          </cell>
          <cell r="D5250">
            <v>64</v>
          </cell>
          <cell r="E5250" t="str">
            <v>محمود زغلول</v>
          </cell>
          <cell r="F5250" t="str">
            <v>عبد الحميد الخولي</v>
          </cell>
          <cell r="G5250">
            <v>9</v>
          </cell>
          <cell r="H5250" t="e">
            <v>#N/A</v>
          </cell>
        </row>
        <row r="5251">
          <cell r="A5251">
            <v>6433526</v>
          </cell>
          <cell r="B5251" t="str">
            <v>موسسه نور المدينه</v>
          </cell>
          <cell r="C5251" t="str">
            <v>SG</v>
          </cell>
          <cell r="D5251">
            <v>241</v>
          </cell>
          <cell r="E5251" t="str">
            <v>محمد طارق</v>
          </cell>
          <cell r="F5251" t="str">
            <v>عبد الحميد الخولي</v>
          </cell>
          <cell r="G5251">
            <v>9</v>
          </cell>
          <cell r="H5251" t="e">
            <v>#N/A</v>
          </cell>
        </row>
        <row r="5252">
          <cell r="A5252">
            <v>6433538</v>
          </cell>
          <cell r="B5252" t="str">
            <v>أبو أحمد</v>
          </cell>
          <cell r="C5252" t="str">
            <v>SG</v>
          </cell>
          <cell r="D5252">
            <v>55</v>
          </cell>
          <cell r="E5252" t="str">
            <v>السيد سعد</v>
          </cell>
          <cell r="F5252" t="str">
            <v>شريف رجب</v>
          </cell>
          <cell r="G5252">
            <v>9</v>
          </cell>
          <cell r="H5252" t="e">
            <v>#N/A</v>
          </cell>
        </row>
        <row r="5253">
          <cell r="A5253">
            <v>6433546</v>
          </cell>
          <cell r="B5253" t="str">
            <v>مرسى هلال</v>
          </cell>
          <cell r="C5253" t="str">
            <v>SG</v>
          </cell>
          <cell r="D5253">
            <v>241</v>
          </cell>
          <cell r="E5253" t="str">
            <v>محمد طارق</v>
          </cell>
          <cell r="F5253" t="str">
            <v>عبد الحميد الخولي</v>
          </cell>
          <cell r="G5253">
            <v>9</v>
          </cell>
          <cell r="H5253" t="e">
            <v>#N/A</v>
          </cell>
        </row>
        <row r="5254">
          <cell r="A5254">
            <v>6433552</v>
          </cell>
          <cell r="B5254" t="str">
            <v>نمر الدسوقى</v>
          </cell>
          <cell r="C5254" t="str">
            <v>SG</v>
          </cell>
          <cell r="D5254">
            <v>61</v>
          </cell>
          <cell r="E5254" t="str">
            <v>عماد شعبان بسيوني</v>
          </cell>
          <cell r="F5254" t="str">
            <v>عبد الحميد الخولي</v>
          </cell>
          <cell r="G5254">
            <v>9</v>
          </cell>
          <cell r="H5254" t="e">
            <v>#N/A</v>
          </cell>
        </row>
        <row r="5255">
          <cell r="A5255">
            <v>6433554</v>
          </cell>
          <cell r="B5255" t="str">
            <v>مملكة المنظفات</v>
          </cell>
          <cell r="C5255" t="str">
            <v>SG</v>
          </cell>
          <cell r="D5255">
            <v>61</v>
          </cell>
          <cell r="E5255" t="str">
            <v>عماد شعبان بسيوني</v>
          </cell>
          <cell r="F5255" t="str">
            <v>عبد الحميد الخولي</v>
          </cell>
          <cell r="G5255">
            <v>9</v>
          </cell>
          <cell r="H5255" t="e">
            <v>#N/A</v>
          </cell>
        </row>
        <row r="5256">
          <cell r="A5256">
            <v>6433555</v>
          </cell>
          <cell r="B5256" t="str">
            <v>زغلول المعدواي</v>
          </cell>
          <cell r="C5256" t="str">
            <v>SG</v>
          </cell>
          <cell r="D5256">
            <v>61</v>
          </cell>
          <cell r="E5256" t="str">
            <v>عماد شعبان بسيوني</v>
          </cell>
          <cell r="F5256" t="str">
            <v>عبد الحميد الخولي</v>
          </cell>
          <cell r="G5256">
            <v>9</v>
          </cell>
          <cell r="H5256" t="e">
            <v>#N/A</v>
          </cell>
        </row>
        <row r="5257">
          <cell r="A5257">
            <v>6433573</v>
          </cell>
          <cell r="B5257" t="str">
            <v>الحصاوى</v>
          </cell>
          <cell r="C5257" t="str">
            <v>SG</v>
          </cell>
          <cell r="D5257">
            <v>64</v>
          </cell>
          <cell r="E5257" t="str">
            <v>محمود زغلول</v>
          </cell>
          <cell r="F5257" t="str">
            <v>عبد الحميد الخولي</v>
          </cell>
          <cell r="G5257">
            <v>9</v>
          </cell>
          <cell r="H5257" t="e">
            <v>#N/A</v>
          </cell>
        </row>
        <row r="5258">
          <cell r="A5258">
            <v>6434000</v>
          </cell>
          <cell r="B5258" t="str">
            <v>س . م الاندلس</v>
          </cell>
          <cell r="C5258" t="str">
            <v>SG</v>
          </cell>
          <cell r="D5258">
            <v>64</v>
          </cell>
          <cell r="E5258" t="str">
            <v>محمود زغلول</v>
          </cell>
          <cell r="F5258" t="str">
            <v>عبد الحميد الخولي</v>
          </cell>
          <cell r="G5258">
            <v>9</v>
          </cell>
          <cell r="H5258" t="e">
            <v>#N/A</v>
          </cell>
        </row>
        <row r="5259">
          <cell r="A5259">
            <v>6434001</v>
          </cell>
          <cell r="B5259" t="str">
            <v>نزيه متولي جمعه</v>
          </cell>
          <cell r="C5259" t="str">
            <v>SG</v>
          </cell>
          <cell r="D5259">
            <v>64</v>
          </cell>
          <cell r="E5259" t="str">
            <v>محمود زغلول</v>
          </cell>
          <cell r="F5259" t="str">
            <v>عبد الحميد الخولي</v>
          </cell>
          <cell r="G5259">
            <v>9</v>
          </cell>
          <cell r="H5259" t="e">
            <v>#N/A</v>
          </cell>
        </row>
        <row r="5260">
          <cell r="A5260">
            <v>6434002</v>
          </cell>
          <cell r="B5260" t="str">
            <v>أحمد سالم</v>
          </cell>
          <cell r="C5260" t="str">
            <v>SG</v>
          </cell>
          <cell r="D5260">
            <v>64</v>
          </cell>
          <cell r="E5260" t="str">
            <v>محمود زغلول</v>
          </cell>
          <cell r="F5260" t="str">
            <v>عبد الحميد الخولي</v>
          </cell>
          <cell r="G5260">
            <v>9</v>
          </cell>
          <cell r="H5260" t="e">
            <v>#N/A</v>
          </cell>
        </row>
        <row r="5261">
          <cell r="A5261">
            <v>6434003</v>
          </cell>
          <cell r="B5261" t="str">
            <v>طيبة</v>
          </cell>
          <cell r="C5261" t="str">
            <v>SG</v>
          </cell>
          <cell r="D5261">
            <v>64</v>
          </cell>
          <cell r="E5261" t="str">
            <v>محمود زغلول</v>
          </cell>
          <cell r="F5261" t="str">
            <v>عبد الحميد الخولي</v>
          </cell>
          <cell r="G5261">
            <v>9</v>
          </cell>
          <cell r="H5261" t="e">
            <v>#N/A</v>
          </cell>
        </row>
        <row r="5262">
          <cell r="A5262">
            <v>6434004</v>
          </cell>
          <cell r="B5262" t="str">
            <v>هلال نجم</v>
          </cell>
          <cell r="C5262" t="str">
            <v>SG</v>
          </cell>
          <cell r="D5262">
            <v>64</v>
          </cell>
          <cell r="E5262" t="str">
            <v>محمود زغلول</v>
          </cell>
          <cell r="F5262" t="str">
            <v>عبد الحميد الخولي</v>
          </cell>
          <cell r="G5262">
            <v>9</v>
          </cell>
          <cell r="H5262" t="e">
            <v>#N/A</v>
          </cell>
        </row>
        <row r="5263">
          <cell r="A5263">
            <v>6434005</v>
          </cell>
          <cell r="B5263" t="str">
            <v>أيمن حنفي</v>
          </cell>
          <cell r="C5263" t="str">
            <v>SG</v>
          </cell>
          <cell r="D5263">
            <v>64</v>
          </cell>
          <cell r="E5263" t="str">
            <v>محمود زغلول</v>
          </cell>
          <cell r="F5263" t="str">
            <v>عبد الحميد الخولي</v>
          </cell>
          <cell r="G5263">
            <v>9</v>
          </cell>
          <cell r="H5263" t="e">
            <v>#N/A</v>
          </cell>
        </row>
        <row r="5264">
          <cell r="A5264">
            <v>6434008</v>
          </cell>
          <cell r="B5264" t="str">
            <v>عبد الحليم أحمد</v>
          </cell>
          <cell r="C5264" t="str">
            <v>SG</v>
          </cell>
          <cell r="D5264">
            <v>65</v>
          </cell>
          <cell r="E5264" t="str">
            <v>محمود أشرف</v>
          </cell>
          <cell r="F5264" t="str">
            <v>شريف رجب</v>
          </cell>
          <cell r="G5264">
            <v>9</v>
          </cell>
          <cell r="H5264" t="e">
            <v>#N/A</v>
          </cell>
        </row>
        <row r="5265">
          <cell r="A5265">
            <v>6434010</v>
          </cell>
          <cell r="B5265" t="str">
            <v>البوهي</v>
          </cell>
          <cell r="C5265" t="str">
            <v>SG</v>
          </cell>
          <cell r="D5265">
            <v>64</v>
          </cell>
          <cell r="E5265" t="str">
            <v>محمود زغلول</v>
          </cell>
          <cell r="F5265" t="str">
            <v>عبد الحميد الخولي</v>
          </cell>
          <cell r="G5265">
            <v>9</v>
          </cell>
          <cell r="H5265" t="e">
            <v>#N/A</v>
          </cell>
        </row>
        <row r="5266">
          <cell r="A5266">
            <v>6434012</v>
          </cell>
          <cell r="B5266" t="str">
            <v>عبير ماركت</v>
          </cell>
          <cell r="C5266" t="str">
            <v>SG</v>
          </cell>
          <cell r="D5266">
            <v>58</v>
          </cell>
          <cell r="E5266" t="str">
            <v>محمد الصنفاوي</v>
          </cell>
          <cell r="F5266" t="str">
            <v>عبد الحميد الخولي</v>
          </cell>
          <cell r="G5266">
            <v>9</v>
          </cell>
          <cell r="H5266" t="e">
            <v>#N/A</v>
          </cell>
        </row>
        <row r="5267">
          <cell r="A5267">
            <v>6434013</v>
          </cell>
          <cell r="B5267" t="str">
            <v>سلوي السيد</v>
          </cell>
          <cell r="C5267" t="str">
            <v>SG</v>
          </cell>
          <cell r="D5267">
            <v>58</v>
          </cell>
          <cell r="E5267" t="str">
            <v>محمد الصنفاوي</v>
          </cell>
          <cell r="F5267" t="str">
            <v>عبد الحميد الخولي</v>
          </cell>
          <cell r="G5267">
            <v>9</v>
          </cell>
          <cell r="H5267" t="e">
            <v>#N/A</v>
          </cell>
        </row>
        <row r="5268">
          <cell r="A5268">
            <v>6439742</v>
          </cell>
          <cell r="B5268" t="str">
            <v>وحيد عقبه</v>
          </cell>
          <cell r="C5268" t="str">
            <v>SG</v>
          </cell>
          <cell r="D5268">
            <v>65</v>
          </cell>
          <cell r="E5268" t="str">
            <v>محمود أشرف</v>
          </cell>
          <cell r="F5268" t="str">
            <v>شريف رجب</v>
          </cell>
          <cell r="G5268">
            <v>9</v>
          </cell>
          <cell r="H5268" t="e">
            <v>#N/A</v>
          </cell>
        </row>
        <row r="5269">
          <cell r="A5269">
            <v>6439747</v>
          </cell>
          <cell r="B5269" t="str">
            <v>الشناوى اسماعيل</v>
          </cell>
          <cell r="C5269" t="str">
            <v>SG</v>
          </cell>
          <cell r="D5269">
            <v>65</v>
          </cell>
          <cell r="E5269" t="str">
            <v>محمود أشرف</v>
          </cell>
          <cell r="F5269" t="str">
            <v>شريف رجب</v>
          </cell>
          <cell r="G5269">
            <v>9</v>
          </cell>
          <cell r="H5269" t="e">
            <v>#N/A</v>
          </cell>
        </row>
        <row r="5270">
          <cell r="A5270">
            <v>6439844</v>
          </cell>
          <cell r="B5270" t="str">
            <v>أرزاق يا دنيا</v>
          </cell>
          <cell r="C5270" t="str">
            <v>SG</v>
          </cell>
          <cell r="D5270">
            <v>64</v>
          </cell>
          <cell r="E5270" t="str">
            <v>محمود زغلول</v>
          </cell>
          <cell r="F5270" t="str">
            <v>عبد الحميد الخولي</v>
          </cell>
          <cell r="G5270">
            <v>9</v>
          </cell>
          <cell r="H5270" t="e">
            <v>#N/A</v>
          </cell>
        </row>
        <row r="5271">
          <cell r="A5271">
            <v>6439845</v>
          </cell>
          <cell r="B5271" t="str">
            <v>مروان محمود</v>
          </cell>
          <cell r="C5271" t="str">
            <v>SG</v>
          </cell>
          <cell r="D5271">
            <v>65</v>
          </cell>
          <cell r="E5271" t="str">
            <v>محمود أشرف</v>
          </cell>
          <cell r="F5271" t="str">
            <v>شريف رجب</v>
          </cell>
          <cell r="G5271">
            <v>9</v>
          </cell>
          <cell r="H5271" t="e">
            <v>#N/A</v>
          </cell>
        </row>
        <row r="5272">
          <cell r="A5272">
            <v>6439847</v>
          </cell>
          <cell r="B5272" t="str">
            <v>وليد صبره</v>
          </cell>
          <cell r="C5272" t="str">
            <v>SG</v>
          </cell>
          <cell r="D5272">
            <v>64</v>
          </cell>
          <cell r="E5272" t="str">
            <v>محمود زغلول</v>
          </cell>
          <cell r="F5272" t="str">
            <v>عبد الحميد الخولي</v>
          </cell>
          <cell r="G5272">
            <v>9</v>
          </cell>
          <cell r="H5272" t="e">
            <v>#N/A</v>
          </cell>
        </row>
        <row r="5273">
          <cell r="A5273">
            <v>6439848</v>
          </cell>
          <cell r="B5273" t="str">
            <v>س.م الهدي</v>
          </cell>
          <cell r="C5273" t="str">
            <v>SG</v>
          </cell>
          <cell r="D5273">
            <v>64</v>
          </cell>
          <cell r="E5273" t="str">
            <v>محمود زغلول</v>
          </cell>
          <cell r="F5273" t="str">
            <v>عبد الحميد الخولي</v>
          </cell>
          <cell r="G5273">
            <v>9</v>
          </cell>
          <cell r="H5273" t="e">
            <v>#N/A</v>
          </cell>
        </row>
        <row r="5274">
          <cell r="A5274">
            <v>6439849</v>
          </cell>
          <cell r="B5274" t="str">
            <v>الاسراء للمنظفات</v>
          </cell>
          <cell r="C5274" t="str">
            <v>SG</v>
          </cell>
          <cell r="D5274">
            <v>64</v>
          </cell>
          <cell r="E5274" t="str">
            <v>محمود زغلول</v>
          </cell>
          <cell r="F5274" t="str">
            <v>عبد الحميد الخولي</v>
          </cell>
          <cell r="G5274">
            <v>9</v>
          </cell>
          <cell r="H5274" t="e">
            <v>#N/A</v>
          </cell>
        </row>
        <row r="5275">
          <cell r="A5275">
            <v>6439850</v>
          </cell>
          <cell r="B5275" t="str">
            <v>اشرف موسى</v>
          </cell>
          <cell r="C5275" t="str">
            <v>SG</v>
          </cell>
          <cell r="D5275">
            <v>65</v>
          </cell>
          <cell r="E5275" t="str">
            <v>محمود أشرف</v>
          </cell>
          <cell r="F5275" t="str">
            <v>شريف رجب</v>
          </cell>
          <cell r="G5275">
            <v>9</v>
          </cell>
          <cell r="H5275" t="e">
            <v>#N/A</v>
          </cell>
        </row>
        <row r="5276">
          <cell r="A5276">
            <v>6439851</v>
          </cell>
          <cell r="B5276" t="str">
            <v>جمعه ابراهيم</v>
          </cell>
          <cell r="C5276" t="str">
            <v>SG</v>
          </cell>
          <cell r="D5276">
            <v>65</v>
          </cell>
          <cell r="E5276" t="str">
            <v>محمود أشرف</v>
          </cell>
          <cell r="F5276" t="str">
            <v>شريف رجب</v>
          </cell>
          <cell r="G5276">
            <v>9</v>
          </cell>
          <cell r="H5276" t="e">
            <v>#N/A</v>
          </cell>
        </row>
        <row r="5277">
          <cell r="A5277">
            <v>6439852</v>
          </cell>
          <cell r="B5277" t="str">
            <v>مبروك</v>
          </cell>
          <cell r="C5277" t="str">
            <v>SG</v>
          </cell>
          <cell r="D5277">
            <v>65</v>
          </cell>
          <cell r="E5277" t="str">
            <v>محمود أشرف</v>
          </cell>
          <cell r="F5277" t="str">
            <v>شريف رجب</v>
          </cell>
          <cell r="G5277">
            <v>9</v>
          </cell>
          <cell r="H5277" t="e">
            <v>#N/A</v>
          </cell>
        </row>
        <row r="5278">
          <cell r="A5278">
            <v>6439853</v>
          </cell>
          <cell r="B5278" t="str">
            <v>طلعت محمد</v>
          </cell>
          <cell r="C5278" t="str">
            <v>SG</v>
          </cell>
          <cell r="D5278">
            <v>65</v>
          </cell>
          <cell r="E5278" t="str">
            <v>محمود أشرف</v>
          </cell>
          <cell r="F5278" t="str">
            <v>شريف رجب</v>
          </cell>
          <cell r="G5278">
            <v>9</v>
          </cell>
          <cell r="H5278" t="e">
            <v>#N/A</v>
          </cell>
        </row>
        <row r="5279">
          <cell r="A5279">
            <v>6439880</v>
          </cell>
          <cell r="B5279" t="str">
            <v>طاهر  رجب خضر</v>
          </cell>
          <cell r="C5279" t="str">
            <v>SG</v>
          </cell>
          <cell r="D5279">
            <v>65</v>
          </cell>
          <cell r="E5279" t="str">
            <v>محمود أشرف</v>
          </cell>
          <cell r="F5279" t="str">
            <v>شريف رجب</v>
          </cell>
          <cell r="G5279">
            <v>9</v>
          </cell>
          <cell r="H5279" t="e">
            <v>#N/A</v>
          </cell>
        </row>
        <row r="5280">
          <cell r="A5280">
            <v>6439902</v>
          </cell>
          <cell r="B5280" t="str">
            <v>عبد العاطى زين</v>
          </cell>
          <cell r="C5280" t="str">
            <v>SG</v>
          </cell>
          <cell r="D5280">
            <v>65</v>
          </cell>
          <cell r="E5280" t="str">
            <v>محمود أشرف</v>
          </cell>
          <cell r="F5280" t="str">
            <v>شريف رجب</v>
          </cell>
          <cell r="G5280">
            <v>9</v>
          </cell>
          <cell r="H5280" t="e">
            <v>#N/A</v>
          </cell>
        </row>
        <row r="5281">
          <cell r="A5281">
            <v>6439903</v>
          </cell>
          <cell r="B5281" t="str">
            <v>منظفات الرحمة</v>
          </cell>
          <cell r="C5281" t="str">
            <v>SG</v>
          </cell>
          <cell r="D5281">
            <v>65</v>
          </cell>
          <cell r="E5281" t="str">
            <v>محمود أشرف</v>
          </cell>
          <cell r="F5281" t="str">
            <v>شريف رجب</v>
          </cell>
          <cell r="G5281">
            <v>9</v>
          </cell>
          <cell r="H5281" t="e">
            <v>#N/A</v>
          </cell>
        </row>
        <row r="5282">
          <cell r="A5282">
            <v>6439904</v>
          </cell>
          <cell r="B5282" t="str">
            <v>ابو احمد مفرح</v>
          </cell>
          <cell r="C5282" t="str">
            <v>SG</v>
          </cell>
          <cell r="D5282">
            <v>65</v>
          </cell>
          <cell r="E5282" t="str">
            <v>محمود أشرف</v>
          </cell>
          <cell r="F5282" t="str">
            <v>شريف رجب</v>
          </cell>
          <cell r="G5282">
            <v>9</v>
          </cell>
          <cell r="H5282" t="e">
            <v>#N/A</v>
          </cell>
        </row>
        <row r="5283">
          <cell r="A5283">
            <v>6439906</v>
          </cell>
          <cell r="B5283" t="str">
            <v>عنتر محمد عبد الباقى</v>
          </cell>
          <cell r="C5283" t="str">
            <v>SG</v>
          </cell>
          <cell r="D5283">
            <v>65</v>
          </cell>
          <cell r="E5283" t="str">
            <v>محمود أشرف</v>
          </cell>
          <cell r="F5283" t="str">
            <v>شريف رجب</v>
          </cell>
          <cell r="G5283">
            <v>9</v>
          </cell>
          <cell r="H5283" t="e">
            <v>#N/A</v>
          </cell>
        </row>
        <row r="5284">
          <cell r="A5284">
            <v>6439907</v>
          </cell>
          <cell r="B5284" t="str">
            <v>أحمد العبد</v>
          </cell>
          <cell r="C5284" t="str">
            <v>SG</v>
          </cell>
          <cell r="D5284">
            <v>64</v>
          </cell>
          <cell r="E5284" t="str">
            <v>محمود زغلول</v>
          </cell>
          <cell r="F5284" t="str">
            <v>عبد الحميد الخولي</v>
          </cell>
          <cell r="G5284">
            <v>9</v>
          </cell>
          <cell r="H5284" t="e">
            <v>#N/A</v>
          </cell>
        </row>
        <row r="5285">
          <cell r="A5285">
            <v>6439912</v>
          </cell>
          <cell r="B5285" t="str">
            <v>عباد الرحمن</v>
          </cell>
          <cell r="C5285" t="str">
            <v>SG</v>
          </cell>
          <cell r="D5285">
            <v>64</v>
          </cell>
          <cell r="E5285" t="str">
            <v>محمود زغلول</v>
          </cell>
          <cell r="F5285" t="str">
            <v>عبد الحميد الخولي</v>
          </cell>
          <cell r="G5285">
            <v>9</v>
          </cell>
          <cell r="H5285" t="e">
            <v>#N/A</v>
          </cell>
        </row>
        <row r="5286">
          <cell r="A5286">
            <v>6439914</v>
          </cell>
          <cell r="B5286" t="str">
            <v>على الخطيب</v>
          </cell>
          <cell r="C5286" t="str">
            <v>SG</v>
          </cell>
          <cell r="D5286">
            <v>64</v>
          </cell>
          <cell r="E5286" t="str">
            <v>محمود زغلول</v>
          </cell>
          <cell r="F5286" t="str">
            <v>عبد الحميد الخولي</v>
          </cell>
          <cell r="G5286">
            <v>9</v>
          </cell>
          <cell r="H5286" t="e">
            <v>#N/A</v>
          </cell>
        </row>
        <row r="5287">
          <cell r="A5287">
            <v>6439918</v>
          </cell>
          <cell r="B5287" t="str">
            <v>حامل المسك</v>
          </cell>
          <cell r="C5287" t="str">
            <v>SG</v>
          </cell>
          <cell r="D5287">
            <v>64</v>
          </cell>
          <cell r="E5287" t="str">
            <v>محمود زغلول</v>
          </cell>
          <cell r="F5287" t="str">
            <v>عبد الحميد الخولي</v>
          </cell>
          <cell r="G5287">
            <v>9</v>
          </cell>
          <cell r="H5287" t="e">
            <v>#N/A</v>
          </cell>
        </row>
        <row r="5288">
          <cell r="A5288">
            <v>6439921</v>
          </cell>
          <cell r="B5288" t="str">
            <v>محمد شتا</v>
          </cell>
          <cell r="C5288" t="str">
            <v>SG</v>
          </cell>
          <cell r="D5288">
            <v>64</v>
          </cell>
          <cell r="E5288" t="str">
            <v>محمود زغلول</v>
          </cell>
          <cell r="F5288" t="str">
            <v>عبد الحميد الخولي</v>
          </cell>
          <cell r="G5288">
            <v>9</v>
          </cell>
          <cell r="H5288" t="e">
            <v>#N/A</v>
          </cell>
        </row>
        <row r="5289">
          <cell r="A5289">
            <v>6439927</v>
          </cell>
          <cell r="B5289" t="str">
            <v>سامر ماركت</v>
          </cell>
          <cell r="C5289" t="str">
            <v>SG</v>
          </cell>
          <cell r="D5289">
            <v>58</v>
          </cell>
          <cell r="E5289" t="str">
            <v>محمد الصنفاوي</v>
          </cell>
          <cell r="F5289" t="str">
            <v>عبد الحميد الخولي</v>
          </cell>
          <cell r="G5289">
            <v>9</v>
          </cell>
          <cell r="H5289" t="e">
            <v>#N/A</v>
          </cell>
        </row>
        <row r="5290">
          <cell r="A5290">
            <v>6439937</v>
          </cell>
          <cell r="B5290" t="str">
            <v>أم محمد شقة</v>
          </cell>
          <cell r="C5290" t="str">
            <v>SG</v>
          </cell>
          <cell r="D5290">
            <v>58</v>
          </cell>
          <cell r="E5290" t="str">
            <v>محمد الصنفاوي</v>
          </cell>
          <cell r="F5290" t="str">
            <v>عبد الحميد الخولي</v>
          </cell>
          <cell r="G5290">
            <v>9</v>
          </cell>
          <cell r="H5290" t="e">
            <v>#N/A</v>
          </cell>
        </row>
        <row r="5291">
          <cell r="A5291">
            <v>6439939</v>
          </cell>
          <cell r="B5291" t="str">
            <v>فيصل الدريني</v>
          </cell>
          <cell r="C5291" t="str">
            <v>SG</v>
          </cell>
          <cell r="D5291">
            <v>58</v>
          </cell>
          <cell r="E5291" t="str">
            <v>محمد الصنفاوي</v>
          </cell>
          <cell r="F5291" t="str">
            <v>عبد الحميد الخولي</v>
          </cell>
          <cell r="G5291">
            <v>9</v>
          </cell>
          <cell r="H5291" t="e">
            <v>#N/A</v>
          </cell>
        </row>
        <row r="5292">
          <cell r="A5292">
            <v>6439993</v>
          </cell>
          <cell r="B5292" t="str">
            <v>ابراهيم رجب</v>
          </cell>
          <cell r="C5292" t="str">
            <v>SG</v>
          </cell>
          <cell r="D5292">
            <v>55</v>
          </cell>
          <cell r="E5292" t="str">
            <v>السيد سعد</v>
          </cell>
          <cell r="F5292" t="str">
            <v>شريف رجب</v>
          </cell>
          <cell r="G5292">
            <v>9</v>
          </cell>
          <cell r="H5292" t="e">
            <v>#N/A</v>
          </cell>
        </row>
        <row r="5293">
          <cell r="A5293">
            <v>6440038</v>
          </cell>
          <cell r="B5293" t="str">
            <v>محمد حمودة</v>
          </cell>
          <cell r="C5293" t="str">
            <v>SG</v>
          </cell>
          <cell r="D5293">
            <v>59</v>
          </cell>
          <cell r="E5293" t="str">
            <v>امير السعيد مطاوع</v>
          </cell>
          <cell r="F5293" t="str">
            <v>أحمد فتحي</v>
          </cell>
          <cell r="G5293">
            <v>9</v>
          </cell>
          <cell r="H5293" t="e">
            <v>#N/A</v>
          </cell>
        </row>
        <row r="5294">
          <cell r="A5294">
            <v>6440043</v>
          </cell>
          <cell r="B5294" t="str">
            <v>س.م الشاطىء</v>
          </cell>
          <cell r="C5294" t="str">
            <v>SG</v>
          </cell>
          <cell r="D5294">
            <v>56</v>
          </cell>
          <cell r="E5294" t="str">
            <v>أحمد سمير عرفات</v>
          </cell>
          <cell r="F5294" t="str">
            <v>عبد الحميد الخولي</v>
          </cell>
          <cell r="G5294">
            <v>9</v>
          </cell>
          <cell r="H5294" t="e">
            <v>#N/A</v>
          </cell>
        </row>
        <row r="5295">
          <cell r="A5295">
            <v>6440092</v>
          </cell>
          <cell r="B5295" t="str">
            <v>علية</v>
          </cell>
          <cell r="C5295" t="str">
            <v>SG</v>
          </cell>
          <cell r="D5295">
            <v>60</v>
          </cell>
          <cell r="E5295" t="str">
            <v>أحمد هشام الطناحي</v>
          </cell>
          <cell r="F5295" t="str">
            <v>شريف رجب</v>
          </cell>
          <cell r="G5295">
            <v>9</v>
          </cell>
          <cell r="H5295" t="e">
            <v>#N/A</v>
          </cell>
        </row>
        <row r="5296">
          <cell r="A5296">
            <v>6440130</v>
          </cell>
          <cell r="B5296" t="str">
            <v>جمعيتي</v>
          </cell>
          <cell r="C5296" t="str">
            <v>SG</v>
          </cell>
          <cell r="D5296">
            <v>58</v>
          </cell>
          <cell r="E5296" t="str">
            <v>محمد الصنفاوي</v>
          </cell>
          <cell r="F5296" t="str">
            <v>عبد الحميد الخولي</v>
          </cell>
          <cell r="G5296">
            <v>9</v>
          </cell>
          <cell r="H5296" t="e">
            <v>#N/A</v>
          </cell>
        </row>
        <row r="5297">
          <cell r="A5297">
            <v>6440176</v>
          </cell>
          <cell r="B5297" t="str">
            <v>محمد عبد الرحمن ابو سند</v>
          </cell>
          <cell r="C5297" t="str">
            <v>SG</v>
          </cell>
          <cell r="D5297">
            <v>58</v>
          </cell>
          <cell r="E5297" t="str">
            <v>محمد الصنفاوي</v>
          </cell>
          <cell r="F5297" t="str">
            <v>عبد الحميد الخولي</v>
          </cell>
          <cell r="G5297">
            <v>9</v>
          </cell>
          <cell r="H5297" t="e">
            <v>#N/A</v>
          </cell>
        </row>
        <row r="5298">
          <cell r="A5298">
            <v>6440225</v>
          </cell>
          <cell r="B5298" t="str">
            <v>رمضان سليمة</v>
          </cell>
          <cell r="C5298" t="str">
            <v>SG</v>
          </cell>
          <cell r="D5298">
            <v>58</v>
          </cell>
          <cell r="E5298" t="str">
            <v>محمد الصنفاوي</v>
          </cell>
          <cell r="F5298" t="str">
            <v>عبد الحميد الخولي</v>
          </cell>
          <cell r="G5298">
            <v>9</v>
          </cell>
          <cell r="H5298" t="e">
            <v>#N/A</v>
          </cell>
        </row>
        <row r="5299">
          <cell r="A5299">
            <v>6440228</v>
          </cell>
          <cell r="B5299" t="str">
            <v>أم كرولوس</v>
          </cell>
          <cell r="C5299" t="str">
            <v>SG</v>
          </cell>
          <cell r="D5299">
            <v>58</v>
          </cell>
          <cell r="E5299" t="str">
            <v>محمد الصنفاوي</v>
          </cell>
          <cell r="F5299" t="str">
            <v>عبد الحميد الخولي</v>
          </cell>
          <cell r="G5299">
            <v>9</v>
          </cell>
          <cell r="H5299" t="e">
            <v>#N/A</v>
          </cell>
        </row>
        <row r="5300">
          <cell r="A5300">
            <v>6440233</v>
          </cell>
          <cell r="B5300" t="str">
            <v>سوبر ماركت سمر</v>
          </cell>
          <cell r="C5300" t="str">
            <v>SG</v>
          </cell>
          <cell r="D5300">
            <v>58</v>
          </cell>
          <cell r="E5300" t="str">
            <v>محمد الصنفاوي</v>
          </cell>
          <cell r="F5300" t="str">
            <v>عبد الحميد الخولي</v>
          </cell>
          <cell r="G5300">
            <v>9</v>
          </cell>
          <cell r="H5300" t="e">
            <v>#N/A</v>
          </cell>
        </row>
        <row r="5301">
          <cell r="A5301">
            <v>6440243</v>
          </cell>
          <cell r="B5301" t="str">
            <v>أبو أحمد</v>
          </cell>
          <cell r="C5301" t="str">
            <v>SG</v>
          </cell>
          <cell r="D5301">
            <v>56</v>
          </cell>
          <cell r="E5301" t="str">
            <v>أحمد سمير عرفات</v>
          </cell>
          <cell r="F5301" t="str">
            <v>عبد الحميد الخولي</v>
          </cell>
          <cell r="G5301">
            <v>9</v>
          </cell>
          <cell r="H5301" t="e">
            <v>#N/A</v>
          </cell>
        </row>
        <row r="5302">
          <cell r="A5302">
            <v>6440256</v>
          </cell>
          <cell r="B5302" t="str">
            <v>بيبى</v>
          </cell>
          <cell r="C5302" t="str">
            <v>SG</v>
          </cell>
          <cell r="D5302">
            <v>156</v>
          </cell>
          <cell r="E5302" t="str">
            <v>محمد مصطفى عدلي</v>
          </cell>
          <cell r="F5302" t="str">
            <v>عمرو جابر</v>
          </cell>
          <cell r="G5302">
            <v>9</v>
          </cell>
          <cell r="H5302" t="e">
            <v>#N/A</v>
          </cell>
        </row>
        <row r="5303">
          <cell r="A5303">
            <v>6440268</v>
          </cell>
          <cell r="B5303" t="str">
            <v>الفتح</v>
          </cell>
          <cell r="C5303" t="str">
            <v>SG</v>
          </cell>
          <cell r="D5303">
            <v>156</v>
          </cell>
          <cell r="E5303" t="str">
            <v>محمد مصطفى عدلي</v>
          </cell>
          <cell r="F5303" t="str">
            <v>عمرو جابر</v>
          </cell>
          <cell r="G5303">
            <v>9</v>
          </cell>
          <cell r="H5303" t="e">
            <v>#N/A</v>
          </cell>
        </row>
        <row r="5304">
          <cell r="A5304">
            <v>6440279</v>
          </cell>
          <cell r="B5304" t="str">
            <v>خالد عمران</v>
          </cell>
          <cell r="C5304" t="str">
            <v>SG</v>
          </cell>
          <cell r="D5304">
            <v>58</v>
          </cell>
          <cell r="E5304" t="str">
            <v>محمد الصنفاوي</v>
          </cell>
          <cell r="F5304" t="str">
            <v>عبد الحميد الخولي</v>
          </cell>
          <cell r="G5304">
            <v>9</v>
          </cell>
          <cell r="H5304" t="e">
            <v>#N/A</v>
          </cell>
        </row>
        <row r="5305">
          <cell r="A5305">
            <v>6440347</v>
          </cell>
          <cell r="B5305" t="str">
            <v>ماركت هايدى</v>
          </cell>
          <cell r="C5305" t="str">
            <v>SG</v>
          </cell>
          <cell r="D5305">
            <v>241</v>
          </cell>
          <cell r="E5305" t="str">
            <v>محمد طارق</v>
          </cell>
          <cell r="F5305" t="str">
            <v>عبد الحميد الخولي</v>
          </cell>
          <cell r="G5305">
            <v>9</v>
          </cell>
          <cell r="H5305" t="e">
            <v>#N/A</v>
          </cell>
        </row>
        <row r="5306">
          <cell r="A5306">
            <v>6440348</v>
          </cell>
          <cell r="B5306" t="str">
            <v>الياسمين</v>
          </cell>
          <cell r="C5306" t="str">
            <v>SG</v>
          </cell>
          <cell r="D5306">
            <v>241</v>
          </cell>
          <cell r="E5306" t="str">
            <v>محمد طارق</v>
          </cell>
          <cell r="F5306" t="str">
            <v>عبد الحميد الخولي</v>
          </cell>
          <cell r="G5306">
            <v>9</v>
          </cell>
          <cell r="H5306" t="e">
            <v>#N/A</v>
          </cell>
        </row>
        <row r="5307">
          <cell r="A5307">
            <v>6440349</v>
          </cell>
          <cell r="B5307" t="str">
            <v>علي عيسى</v>
          </cell>
          <cell r="C5307" t="str">
            <v>SG</v>
          </cell>
          <cell r="D5307">
            <v>241</v>
          </cell>
          <cell r="E5307" t="str">
            <v>محمد طارق</v>
          </cell>
          <cell r="F5307" t="str">
            <v>عبد الحميد الخولي</v>
          </cell>
          <cell r="G5307">
            <v>9</v>
          </cell>
          <cell r="H5307" t="e">
            <v>#N/A</v>
          </cell>
        </row>
        <row r="5308">
          <cell r="A5308">
            <v>6440350</v>
          </cell>
          <cell r="B5308" t="str">
            <v>ماركت بندا</v>
          </cell>
          <cell r="C5308" t="str">
            <v>SG</v>
          </cell>
          <cell r="D5308">
            <v>241</v>
          </cell>
          <cell r="E5308" t="str">
            <v>محمد طارق</v>
          </cell>
          <cell r="F5308" t="str">
            <v>عبد الحميد الخولي</v>
          </cell>
          <cell r="G5308">
            <v>9</v>
          </cell>
          <cell r="H5308" t="e">
            <v>#N/A</v>
          </cell>
        </row>
        <row r="5309">
          <cell r="A5309">
            <v>6440351</v>
          </cell>
          <cell r="B5309" t="str">
            <v>وليد فاروق</v>
          </cell>
          <cell r="C5309" t="str">
            <v>SG</v>
          </cell>
          <cell r="D5309">
            <v>241</v>
          </cell>
          <cell r="E5309" t="str">
            <v>محمد طارق</v>
          </cell>
          <cell r="F5309" t="str">
            <v>عبد الحميد الخولي</v>
          </cell>
          <cell r="G5309">
            <v>9</v>
          </cell>
          <cell r="H5309" t="e">
            <v>#N/A</v>
          </cell>
        </row>
        <row r="5310">
          <cell r="A5310">
            <v>6440352</v>
          </cell>
          <cell r="B5310" t="str">
            <v>محمد فريد</v>
          </cell>
          <cell r="C5310" t="str">
            <v>SG</v>
          </cell>
          <cell r="D5310">
            <v>241</v>
          </cell>
          <cell r="E5310" t="str">
            <v>محمد طارق</v>
          </cell>
          <cell r="F5310" t="str">
            <v>عبد الحميد الخولي</v>
          </cell>
          <cell r="G5310">
            <v>9</v>
          </cell>
          <cell r="H5310" t="e">
            <v>#N/A</v>
          </cell>
        </row>
        <row r="5311">
          <cell r="A5311">
            <v>6440405</v>
          </cell>
          <cell r="B5311" t="str">
            <v>س م الحياه</v>
          </cell>
          <cell r="C5311" t="str">
            <v>SG</v>
          </cell>
          <cell r="D5311">
            <v>56</v>
          </cell>
          <cell r="E5311" t="str">
            <v>أحمد سمير عرفات</v>
          </cell>
          <cell r="F5311" t="str">
            <v>عبد الحميد الخولي</v>
          </cell>
          <cell r="G5311">
            <v>9</v>
          </cell>
          <cell r="H5311" t="e">
            <v>#N/A</v>
          </cell>
        </row>
        <row r="5312">
          <cell r="A5312">
            <v>6440427</v>
          </cell>
          <cell r="B5312" t="str">
            <v>السعيد</v>
          </cell>
          <cell r="C5312" t="str">
            <v>SG</v>
          </cell>
          <cell r="D5312">
            <v>61</v>
          </cell>
          <cell r="E5312" t="str">
            <v>عماد شعبان بسيوني</v>
          </cell>
          <cell r="F5312" t="str">
            <v>عبد الحميد الخولي</v>
          </cell>
          <cell r="G5312">
            <v>9</v>
          </cell>
          <cell r="H5312" t="e">
            <v>#N/A</v>
          </cell>
        </row>
        <row r="5313">
          <cell r="A5313">
            <v>6440428</v>
          </cell>
          <cell r="B5313" t="str">
            <v>سامي راشد</v>
          </cell>
          <cell r="C5313" t="str">
            <v>SG</v>
          </cell>
          <cell r="D5313">
            <v>61</v>
          </cell>
          <cell r="E5313" t="str">
            <v>عماد شعبان بسيوني</v>
          </cell>
          <cell r="F5313" t="str">
            <v>عبد الحميد الخولي</v>
          </cell>
          <cell r="G5313">
            <v>9</v>
          </cell>
          <cell r="H5313" t="e">
            <v>#N/A</v>
          </cell>
        </row>
        <row r="5314">
          <cell r="A5314">
            <v>6440429</v>
          </cell>
          <cell r="B5314" t="str">
            <v>محمد عشية</v>
          </cell>
          <cell r="C5314" t="str">
            <v>SG</v>
          </cell>
          <cell r="D5314">
            <v>61</v>
          </cell>
          <cell r="E5314" t="str">
            <v>عماد شعبان بسيوني</v>
          </cell>
          <cell r="F5314" t="str">
            <v>عبد الحميد الخولي</v>
          </cell>
          <cell r="G5314">
            <v>9</v>
          </cell>
          <cell r="H5314" t="e">
            <v>#N/A</v>
          </cell>
        </row>
        <row r="5315">
          <cell r="A5315">
            <v>6440430</v>
          </cell>
          <cell r="B5315" t="str">
            <v>السيد البغدادي</v>
          </cell>
          <cell r="C5315" t="str">
            <v>SG</v>
          </cell>
          <cell r="D5315">
            <v>61</v>
          </cell>
          <cell r="E5315" t="str">
            <v>عماد شعبان بسيوني</v>
          </cell>
          <cell r="F5315" t="str">
            <v>عبد الحميد الخولي</v>
          </cell>
          <cell r="G5315">
            <v>9</v>
          </cell>
          <cell r="H5315" t="e">
            <v>#N/A</v>
          </cell>
        </row>
        <row r="5316">
          <cell r="A5316">
            <v>6440431</v>
          </cell>
          <cell r="B5316" t="str">
            <v>علي نصر</v>
          </cell>
          <cell r="C5316" t="str">
            <v>SG</v>
          </cell>
          <cell r="D5316">
            <v>61</v>
          </cell>
          <cell r="E5316" t="str">
            <v>عماد شعبان بسيوني</v>
          </cell>
          <cell r="F5316" t="str">
            <v>عبد الحميد الخولي</v>
          </cell>
          <cell r="G5316">
            <v>9</v>
          </cell>
          <cell r="H5316" t="e">
            <v>#N/A</v>
          </cell>
        </row>
        <row r="5317">
          <cell r="A5317">
            <v>6440432</v>
          </cell>
          <cell r="B5317" t="str">
            <v>محسن دسوقي</v>
          </cell>
          <cell r="C5317" t="str">
            <v>SG</v>
          </cell>
          <cell r="D5317">
            <v>61</v>
          </cell>
          <cell r="E5317" t="str">
            <v>عماد شعبان بسيوني</v>
          </cell>
          <cell r="F5317" t="str">
            <v>عبد الحميد الخولي</v>
          </cell>
          <cell r="G5317">
            <v>9</v>
          </cell>
          <cell r="H5317" t="e">
            <v>#N/A</v>
          </cell>
        </row>
        <row r="5318">
          <cell r="A5318">
            <v>6440475</v>
          </cell>
          <cell r="B5318" t="str">
            <v>محمد على</v>
          </cell>
          <cell r="C5318" t="str">
            <v>SG</v>
          </cell>
          <cell r="D5318">
            <v>56</v>
          </cell>
          <cell r="E5318" t="str">
            <v>أحمد سمير عرفات</v>
          </cell>
          <cell r="F5318" t="str">
            <v>عبد الحميد الخولي</v>
          </cell>
          <cell r="G5318">
            <v>9</v>
          </cell>
          <cell r="H5318" t="e">
            <v>#N/A</v>
          </cell>
        </row>
        <row r="5319">
          <cell r="A5319">
            <v>6440521</v>
          </cell>
          <cell r="B5319" t="str">
            <v>اكشن</v>
          </cell>
          <cell r="C5319" t="str">
            <v>SG</v>
          </cell>
          <cell r="D5319">
            <v>217</v>
          </cell>
          <cell r="E5319" t="str">
            <v>محمود امام</v>
          </cell>
          <cell r="F5319" t="str">
            <v>عمرو جابر</v>
          </cell>
          <cell r="G5319">
            <v>9</v>
          </cell>
          <cell r="H5319" t="e">
            <v>#N/A</v>
          </cell>
        </row>
        <row r="5320">
          <cell r="A5320">
            <v>6440618</v>
          </cell>
          <cell r="B5320" t="str">
            <v>محمد عبد العليم</v>
          </cell>
          <cell r="C5320" t="str">
            <v>SG</v>
          </cell>
          <cell r="D5320">
            <v>61</v>
          </cell>
          <cell r="E5320" t="str">
            <v>عماد شعبان بسيوني</v>
          </cell>
          <cell r="F5320" t="str">
            <v>عبد الحميد الخولي</v>
          </cell>
          <cell r="G5320">
            <v>9</v>
          </cell>
          <cell r="H5320" t="e">
            <v>#N/A</v>
          </cell>
        </row>
        <row r="5321">
          <cell r="A5321">
            <v>6440895</v>
          </cell>
          <cell r="B5321" t="str">
            <v>نوفل علي ماركت</v>
          </cell>
          <cell r="C5321" t="str">
            <v>SG</v>
          </cell>
          <cell r="D5321">
            <v>163</v>
          </cell>
          <cell r="E5321" t="str">
            <v>محمود السعيد</v>
          </cell>
          <cell r="F5321" t="str">
            <v>أحمد فتحي</v>
          </cell>
          <cell r="G5321">
            <v>9</v>
          </cell>
          <cell r="H5321" t="e">
            <v>#N/A</v>
          </cell>
        </row>
        <row r="5322">
          <cell r="A5322">
            <v>6441356</v>
          </cell>
          <cell r="B5322" t="str">
            <v>الصفا والمروة</v>
          </cell>
          <cell r="C5322" t="str">
            <v>SG</v>
          </cell>
          <cell r="D5322">
            <v>163</v>
          </cell>
          <cell r="E5322" t="str">
            <v>محمود السعيد</v>
          </cell>
          <cell r="F5322" t="str">
            <v>أحمد فتحي</v>
          </cell>
          <cell r="G5322">
            <v>9</v>
          </cell>
          <cell r="H5322" t="e">
            <v>#N/A</v>
          </cell>
        </row>
        <row r="5323">
          <cell r="A5323">
            <v>6441469</v>
          </cell>
          <cell r="B5323" t="str">
            <v>ابراهيم عوض</v>
          </cell>
          <cell r="C5323" t="str">
            <v>SG</v>
          </cell>
          <cell r="D5323">
            <v>59</v>
          </cell>
          <cell r="E5323" t="str">
            <v>امير السعيد مطاوع</v>
          </cell>
          <cell r="F5323" t="str">
            <v>أحمد فتحي</v>
          </cell>
          <cell r="G5323">
            <v>9</v>
          </cell>
          <cell r="H5323" t="e">
            <v>#N/A</v>
          </cell>
        </row>
        <row r="5324">
          <cell r="A5324">
            <v>6441473</v>
          </cell>
          <cell r="B5324" t="str">
            <v>العشرى</v>
          </cell>
          <cell r="C5324" t="str">
            <v>SG</v>
          </cell>
          <cell r="D5324">
            <v>156</v>
          </cell>
          <cell r="E5324" t="str">
            <v>محمد مصطفى عدلي</v>
          </cell>
          <cell r="F5324" t="str">
            <v>عمرو جابر</v>
          </cell>
          <cell r="G5324">
            <v>9</v>
          </cell>
          <cell r="H5324" t="e">
            <v>#N/A</v>
          </cell>
        </row>
        <row r="5325">
          <cell r="A5325">
            <v>6441474</v>
          </cell>
          <cell r="B5325" t="str">
            <v>الندي</v>
          </cell>
          <cell r="C5325" t="str">
            <v>SG</v>
          </cell>
          <cell r="D5325">
            <v>156</v>
          </cell>
          <cell r="E5325" t="str">
            <v>محمد مصطفى عدلي</v>
          </cell>
          <cell r="F5325" t="str">
            <v>عمرو جابر</v>
          </cell>
          <cell r="G5325">
            <v>9</v>
          </cell>
          <cell r="H5325" t="e">
            <v>#N/A</v>
          </cell>
        </row>
        <row r="5326">
          <cell r="A5326">
            <v>6441495</v>
          </cell>
          <cell r="B5326" t="str">
            <v>بقالة ميدو</v>
          </cell>
          <cell r="C5326" t="str">
            <v>SG</v>
          </cell>
          <cell r="D5326">
            <v>156</v>
          </cell>
          <cell r="E5326" t="str">
            <v>محمد مصطفى عدلي</v>
          </cell>
          <cell r="F5326" t="str">
            <v>عمرو جابر</v>
          </cell>
          <cell r="G5326">
            <v>9</v>
          </cell>
          <cell r="H5326" t="e">
            <v>#N/A</v>
          </cell>
        </row>
        <row r="5327">
          <cell r="A5327">
            <v>6441582</v>
          </cell>
          <cell r="B5327" t="str">
            <v>محمد عطية</v>
          </cell>
          <cell r="C5327" t="str">
            <v>SG</v>
          </cell>
          <cell r="D5327">
            <v>58</v>
          </cell>
          <cell r="E5327" t="str">
            <v>محمد الصنفاوي</v>
          </cell>
          <cell r="F5327" t="str">
            <v>عبد الحميد الخولي</v>
          </cell>
          <cell r="G5327">
            <v>9</v>
          </cell>
          <cell r="H5327" t="e">
            <v>#N/A</v>
          </cell>
        </row>
        <row r="5328">
          <cell r="A5328">
            <v>6441665</v>
          </cell>
          <cell r="B5328" t="str">
            <v>ام احمد</v>
          </cell>
          <cell r="C5328" t="str">
            <v>SG</v>
          </cell>
          <cell r="D5328">
            <v>56</v>
          </cell>
          <cell r="E5328" t="str">
            <v>أحمد سمير عرفات</v>
          </cell>
          <cell r="F5328" t="str">
            <v>عبد الحميد الخولي</v>
          </cell>
          <cell r="G5328">
            <v>9</v>
          </cell>
          <cell r="H5328" t="e">
            <v>#N/A</v>
          </cell>
        </row>
        <row r="5329">
          <cell r="A5329">
            <v>6441666</v>
          </cell>
          <cell r="B5329" t="str">
            <v>فوزى باشا</v>
          </cell>
          <cell r="C5329" t="str">
            <v>SG</v>
          </cell>
          <cell r="D5329">
            <v>56</v>
          </cell>
          <cell r="E5329" t="str">
            <v>أحمد سمير عرفات</v>
          </cell>
          <cell r="F5329" t="str">
            <v>عبد الحميد الخولي</v>
          </cell>
          <cell r="G5329">
            <v>9</v>
          </cell>
          <cell r="H5329" t="e">
            <v>#N/A</v>
          </cell>
        </row>
        <row r="5330">
          <cell r="A5330">
            <v>6441677</v>
          </cell>
          <cell r="B5330" t="str">
            <v>محمد موسى عسعس</v>
          </cell>
          <cell r="C5330" t="str">
            <v>SG</v>
          </cell>
          <cell r="D5330">
            <v>65</v>
          </cell>
          <cell r="E5330" t="str">
            <v>محمود أشرف</v>
          </cell>
          <cell r="F5330" t="str">
            <v>شريف رجب</v>
          </cell>
          <cell r="G5330">
            <v>9</v>
          </cell>
          <cell r="H5330" t="e">
            <v>#N/A</v>
          </cell>
        </row>
        <row r="5331">
          <cell r="A5331">
            <v>6441816</v>
          </cell>
          <cell r="B5331" t="str">
            <v>خالد انور</v>
          </cell>
          <cell r="C5331" t="str">
            <v>SG</v>
          </cell>
          <cell r="D5331">
            <v>165</v>
          </cell>
          <cell r="E5331" t="str">
            <v>محمد سعد</v>
          </cell>
          <cell r="F5331" t="str">
            <v>عمرو جابر</v>
          </cell>
          <cell r="G5331">
            <v>9</v>
          </cell>
          <cell r="H5331" t="e">
            <v>#N/A</v>
          </cell>
        </row>
        <row r="5332">
          <cell r="A5332">
            <v>6441844</v>
          </cell>
          <cell r="B5332" t="str">
            <v>زينب الشونى</v>
          </cell>
          <cell r="C5332" t="str">
            <v>SG</v>
          </cell>
          <cell r="D5332">
            <v>56</v>
          </cell>
          <cell r="E5332" t="str">
            <v>أحمد سمير عرفات</v>
          </cell>
          <cell r="F5332" t="str">
            <v>عبد الحميد الخولي</v>
          </cell>
          <cell r="G5332">
            <v>9</v>
          </cell>
          <cell r="H5332" t="e">
            <v>#N/A</v>
          </cell>
        </row>
        <row r="5333">
          <cell r="A5333">
            <v>6441845</v>
          </cell>
          <cell r="B5333" t="str">
            <v>عبد العزيز الشايب</v>
          </cell>
          <cell r="C5333" t="str">
            <v>SG</v>
          </cell>
          <cell r="D5333">
            <v>56</v>
          </cell>
          <cell r="E5333" t="str">
            <v>أحمد سمير عرفات</v>
          </cell>
          <cell r="F5333" t="str">
            <v>عبد الحميد الخولي</v>
          </cell>
          <cell r="G5333">
            <v>9</v>
          </cell>
          <cell r="H5333" t="e">
            <v>#N/A</v>
          </cell>
        </row>
        <row r="5334">
          <cell r="A5334">
            <v>6441846</v>
          </cell>
          <cell r="B5334" t="str">
            <v>مصطفى حسن</v>
          </cell>
          <cell r="C5334" t="str">
            <v>SG</v>
          </cell>
          <cell r="D5334">
            <v>217</v>
          </cell>
          <cell r="E5334" t="str">
            <v>محمود امام</v>
          </cell>
          <cell r="F5334" t="str">
            <v>عمرو جابر</v>
          </cell>
          <cell r="G5334">
            <v>9</v>
          </cell>
          <cell r="H5334" t="e">
            <v>#N/A</v>
          </cell>
        </row>
        <row r="5335">
          <cell r="A5335">
            <v>6441855</v>
          </cell>
          <cell r="B5335" t="str">
            <v>محمد عبد الله</v>
          </cell>
          <cell r="C5335" t="str">
            <v>SG</v>
          </cell>
          <cell r="D5335">
            <v>217</v>
          </cell>
          <cell r="E5335" t="str">
            <v>محمود امام</v>
          </cell>
          <cell r="F5335" t="str">
            <v>عمرو جابر</v>
          </cell>
          <cell r="G5335">
            <v>9</v>
          </cell>
          <cell r="H5335" t="e">
            <v>#N/A</v>
          </cell>
        </row>
        <row r="5336">
          <cell r="A5336">
            <v>6441881</v>
          </cell>
          <cell r="B5336" t="str">
            <v>بثينة بسيونى البربرى</v>
          </cell>
          <cell r="C5336" t="str">
            <v>SG</v>
          </cell>
          <cell r="D5336">
            <v>58</v>
          </cell>
          <cell r="E5336" t="str">
            <v>محمد الصنفاوي</v>
          </cell>
          <cell r="F5336" t="str">
            <v>عبد الحميد الخولي</v>
          </cell>
          <cell r="G5336">
            <v>9</v>
          </cell>
          <cell r="H5336" t="e">
            <v>#N/A</v>
          </cell>
        </row>
        <row r="5337">
          <cell r="A5337">
            <v>6441965</v>
          </cell>
          <cell r="B5337" t="str">
            <v>السايس</v>
          </cell>
          <cell r="C5337" t="str">
            <v>SG</v>
          </cell>
          <cell r="D5337">
            <v>156</v>
          </cell>
          <cell r="E5337" t="str">
            <v>محمد مصطفى عدلي</v>
          </cell>
          <cell r="F5337" t="str">
            <v>عمرو جابر</v>
          </cell>
          <cell r="G5337">
            <v>9</v>
          </cell>
          <cell r="H5337" t="e">
            <v>#N/A</v>
          </cell>
        </row>
        <row r="5338">
          <cell r="A5338">
            <v>6442002</v>
          </cell>
          <cell r="B5338" t="str">
            <v>عماد جلال</v>
          </cell>
          <cell r="C5338" t="str">
            <v>SG</v>
          </cell>
          <cell r="D5338">
            <v>59</v>
          </cell>
          <cell r="E5338" t="str">
            <v>امير السعيد مطاوع</v>
          </cell>
          <cell r="F5338" t="str">
            <v>أحمد فتحي</v>
          </cell>
          <cell r="G5338">
            <v>9</v>
          </cell>
          <cell r="H5338" t="e">
            <v>#N/A</v>
          </cell>
        </row>
        <row r="5339">
          <cell r="A5339">
            <v>6442056</v>
          </cell>
          <cell r="B5339" t="str">
            <v>كريمان حامد ناصف</v>
          </cell>
          <cell r="C5339" t="str">
            <v>SG</v>
          </cell>
          <cell r="D5339">
            <v>165</v>
          </cell>
          <cell r="E5339" t="str">
            <v>محمد سعد</v>
          </cell>
          <cell r="F5339" t="str">
            <v>عمرو جابر</v>
          </cell>
          <cell r="G5339">
            <v>9</v>
          </cell>
          <cell r="H5339" t="e">
            <v>#N/A</v>
          </cell>
        </row>
        <row r="5340">
          <cell r="A5340">
            <v>6442064</v>
          </cell>
          <cell r="B5340" t="str">
            <v>ابو هشام</v>
          </cell>
          <cell r="C5340" t="str">
            <v>SG</v>
          </cell>
          <cell r="D5340">
            <v>217</v>
          </cell>
          <cell r="E5340" t="str">
            <v>محمود امام</v>
          </cell>
          <cell r="F5340" t="str">
            <v>عمرو جابر</v>
          </cell>
          <cell r="G5340">
            <v>9</v>
          </cell>
          <cell r="H5340" t="e">
            <v>#N/A</v>
          </cell>
        </row>
        <row r="5341">
          <cell r="A5341">
            <v>6442102</v>
          </cell>
          <cell r="B5341" t="str">
            <v>علاء الحمصي</v>
          </cell>
          <cell r="C5341" t="str">
            <v>SG</v>
          </cell>
          <cell r="D5341">
            <v>167</v>
          </cell>
          <cell r="E5341" t="str">
            <v>إبراهيم عجاج</v>
          </cell>
          <cell r="F5341" t="str">
            <v>عمرو جابر</v>
          </cell>
          <cell r="G5341">
            <v>9</v>
          </cell>
          <cell r="H5341" t="e">
            <v>#N/A</v>
          </cell>
        </row>
        <row r="5342">
          <cell r="A5342">
            <v>6442121</v>
          </cell>
          <cell r="B5342" t="str">
            <v>هانى الحفناوى</v>
          </cell>
          <cell r="C5342" t="str">
            <v>SG</v>
          </cell>
          <cell r="D5342">
            <v>296</v>
          </cell>
          <cell r="E5342" t="str">
            <v>تامر محمد عبد العليم</v>
          </cell>
          <cell r="F5342" t="str">
            <v>عمرو جابر</v>
          </cell>
          <cell r="G5342">
            <v>9</v>
          </cell>
          <cell r="H5342" t="e">
            <v>#N/A</v>
          </cell>
        </row>
        <row r="5343">
          <cell r="A5343">
            <v>6442123</v>
          </cell>
          <cell r="B5343" t="str">
            <v>عبد المنعم اسماعيل النحاس</v>
          </cell>
          <cell r="C5343" t="str">
            <v>SG</v>
          </cell>
          <cell r="D5343">
            <v>165</v>
          </cell>
          <cell r="E5343" t="str">
            <v>محمد سعد</v>
          </cell>
          <cell r="F5343" t="str">
            <v>عمرو جابر</v>
          </cell>
          <cell r="G5343">
            <v>9</v>
          </cell>
          <cell r="H5343" t="e">
            <v>#N/A</v>
          </cell>
        </row>
        <row r="5344">
          <cell r="A5344">
            <v>6442144</v>
          </cell>
          <cell r="B5344" t="str">
            <v>سمر سمير درويش</v>
          </cell>
          <cell r="C5344" t="str">
            <v>SG</v>
          </cell>
          <cell r="D5344">
            <v>167</v>
          </cell>
          <cell r="E5344" t="str">
            <v>إبراهيم عجاج</v>
          </cell>
          <cell r="F5344" t="str">
            <v>عمرو جابر</v>
          </cell>
          <cell r="G5344">
            <v>9</v>
          </cell>
          <cell r="H5344" t="e">
            <v>#N/A</v>
          </cell>
        </row>
        <row r="5345">
          <cell r="A5345">
            <v>6442180</v>
          </cell>
          <cell r="B5345" t="str">
            <v>محمد عبده</v>
          </cell>
          <cell r="C5345" t="str">
            <v>SG</v>
          </cell>
          <cell r="D5345">
            <v>241</v>
          </cell>
          <cell r="E5345" t="str">
            <v>محمد طارق</v>
          </cell>
          <cell r="F5345" t="str">
            <v>عبد الحميد الخولي</v>
          </cell>
          <cell r="G5345">
            <v>9</v>
          </cell>
          <cell r="H5345" t="e">
            <v>#N/A</v>
          </cell>
        </row>
        <row r="5346">
          <cell r="A5346">
            <v>6442302</v>
          </cell>
          <cell r="B5346" t="str">
            <v>الشيخ سعيد</v>
          </cell>
          <cell r="C5346" t="str">
            <v>SG</v>
          </cell>
          <cell r="D5346">
            <v>156</v>
          </cell>
          <cell r="E5346" t="str">
            <v>محمد مصطفى عدلي</v>
          </cell>
          <cell r="F5346" t="str">
            <v>عمرو جابر</v>
          </cell>
          <cell r="G5346">
            <v>9</v>
          </cell>
          <cell r="H5346" t="e">
            <v>#N/A</v>
          </cell>
        </row>
        <row r="5347">
          <cell r="A5347">
            <v>6442331</v>
          </cell>
          <cell r="B5347" t="str">
            <v>ابو حمزه</v>
          </cell>
          <cell r="C5347" t="str">
            <v>SG</v>
          </cell>
          <cell r="D5347">
            <v>163</v>
          </cell>
          <cell r="E5347" t="str">
            <v>محمود السعيد</v>
          </cell>
          <cell r="F5347" t="str">
            <v>أحمد فتحي</v>
          </cell>
          <cell r="G5347">
            <v>9</v>
          </cell>
          <cell r="H5347" t="e">
            <v>#N/A</v>
          </cell>
        </row>
        <row r="5348">
          <cell r="A5348">
            <v>6442332</v>
          </cell>
          <cell r="B5348" t="str">
            <v>مصطفي البحيري</v>
          </cell>
          <cell r="C5348" t="str">
            <v>SG</v>
          </cell>
          <cell r="D5348">
            <v>166</v>
          </cell>
          <cell r="E5348" t="str">
            <v>مجدي عيد</v>
          </cell>
          <cell r="F5348" t="str">
            <v>أحمد فتحي</v>
          </cell>
          <cell r="G5348">
            <v>9</v>
          </cell>
          <cell r="H5348" t="e">
            <v>#N/A</v>
          </cell>
        </row>
        <row r="5349">
          <cell r="A5349">
            <v>6442333</v>
          </cell>
          <cell r="B5349" t="str">
            <v>الحاج حسن القديم</v>
          </cell>
          <cell r="C5349" t="str">
            <v>SG</v>
          </cell>
          <cell r="D5349">
            <v>241</v>
          </cell>
          <cell r="E5349" t="str">
            <v>محمد طارق</v>
          </cell>
          <cell r="F5349" t="str">
            <v>عبد الحميد الخولي</v>
          </cell>
          <cell r="G5349">
            <v>9</v>
          </cell>
          <cell r="H5349" t="e">
            <v>#N/A</v>
          </cell>
        </row>
        <row r="5350">
          <cell r="A5350">
            <v>6442335</v>
          </cell>
          <cell r="B5350" t="str">
            <v>أم احمد</v>
          </cell>
          <cell r="C5350" t="str">
            <v>SG</v>
          </cell>
          <cell r="D5350">
            <v>56</v>
          </cell>
          <cell r="E5350" t="str">
            <v>أحمد سمير عرفات</v>
          </cell>
          <cell r="F5350" t="str">
            <v>عبد الحميد الخولي</v>
          </cell>
          <cell r="G5350">
            <v>9</v>
          </cell>
          <cell r="H5350" t="e">
            <v>#N/A</v>
          </cell>
        </row>
        <row r="5351">
          <cell r="A5351">
            <v>6442336</v>
          </cell>
          <cell r="B5351" t="str">
            <v>محمد</v>
          </cell>
          <cell r="C5351" t="str">
            <v>SG</v>
          </cell>
          <cell r="D5351">
            <v>56</v>
          </cell>
          <cell r="E5351" t="str">
            <v>أحمد سمير عرفات</v>
          </cell>
          <cell r="F5351" t="str">
            <v>عبد الحميد الخولي</v>
          </cell>
          <cell r="G5351">
            <v>9</v>
          </cell>
          <cell r="H5351" t="e">
            <v>#N/A</v>
          </cell>
        </row>
        <row r="5352">
          <cell r="A5352">
            <v>6442337</v>
          </cell>
          <cell r="B5352" t="str">
            <v>الحاج عبده</v>
          </cell>
          <cell r="C5352" t="str">
            <v>SG</v>
          </cell>
          <cell r="D5352">
            <v>56</v>
          </cell>
          <cell r="E5352" t="str">
            <v>أحمد سمير عرفات</v>
          </cell>
          <cell r="F5352" t="str">
            <v>عبد الحميد الخولي</v>
          </cell>
          <cell r="G5352">
            <v>9</v>
          </cell>
          <cell r="H5352" t="e">
            <v>#N/A</v>
          </cell>
        </row>
        <row r="5353">
          <cell r="A5353">
            <v>6442338</v>
          </cell>
          <cell r="B5353" t="str">
            <v>محمد مسعد</v>
          </cell>
          <cell r="C5353" t="str">
            <v>SG</v>
          </cell>
          <cell r="D5353">
            <v>56</v>
          </cell>
          <cell r="E5353" t="str">
            <v>أحمد سمير عرفات</v>
          </cell>
          <cell r="F5353" t="str">
            <v>عبد الحميد الخولي</v>
          </cell>
          <cell r="G5353">
            <v>9</v>
          </cell>
          <cell r="H5353" t="e">
            <v>#N/A</v>
          </cell>
        </row>
        <row r="5354">
          <cell r="A5354">
            <v>6442339</v>
          </cell>
          <cell r="B5354" t="str">
            <v>الشيخ كريم</v>
          </cell>
          <cell r="C5354" t="str">
            <v>SG</v>
          </cell>
          <cell r="D5354">
            <v>56</v>
          </cell>
          <cell r="E5354" t="str">
            <v>أحمد سمير عرفات</v>
          </cell>
          <cell r="F5354" t="str">
            <v>عبد الحميد الخولي</v>
          </cell>
          <cell r="G5354">
            <v>9</v>
          </cell>
          <cell r="H5354" t="e">
            <v>#N/A</v>
          </cell>
        </row>
        <row r="5355">
          <cell r="A5355">
            <v>6442340</v>
          </cell>
          <cell r="B5355" t="str">
            <v>عادل النويجي</v>
          </cell>
          <cell r="C5355" t="str">
            <v>SG</v>
          </cell>
          <cell r="D5355">
            <v>56</v>
          </cell>
          <cell r="E5355" t="str">
            <v>أحمد سمير عرفات</v>
          </cell>
          <cell r="F5355" t="str">
            <v>عبد الحميد الخولي</v>
          </cell>
          <cell r="G5355">
            <v>9</v>
          </cell>
          <cell r="H5355" t="e">
            <v>#N/A</v>
          </cell>
        </row>
        <row r="5356">
          <cell r="A5356">
            <v>6442357</v>
          </cell>
          <cell r="B5356" t="str">
            <v>صلاح مصطفي عيسي</v>
          </cell>
          <cell r="C5356" t="str">
            <v>SG</v>
          </cell>
          <cell r="D5356">
            <v>167</v>
          </cell>
          <cell r="E5356" t="str">
            <v>إبراهيم عجاج</v>
          </cell>
          <cell r="F5356" t="str">
            <v>عمرو جابر</v>
          </cell>
          <cell r="G5356">
            <v>9</v>
          </cell>
          <cell r="H5356" t="e">
            <v>#N/A</v>
          </cell>
        </row>
        <row r="5357">
          <cell r="A5357">
            <v>6442412</v>
          </cell>
          <cell r="B5357" t="str">
            <v>حمدى حسين</v>
          </cell>
          <cell r="C5357" t="str">
            <v>SG</v>
          </cell>
          <cell r="D5357">
            <v>65</v>
          </cell>
          <cell r="E5357" t="str">
            <v>محمود أشرف</v>
          </cell>
          <cell r="F5357" t="str">
            <v>شريف رجب</v>
          </cell>
          <cell r="G5357">
            <v>9</v>
          </cell>
          <cell r="H5357" t="e">
            <v>#N/A</v>
          </cell>
        </row>
        <row r="5358">
          <cell r="A5358">
            <v>6442479</v>
          </cell>
          <cell r="B5358" t="str">
            <v>تحيات عبد الجليل (ياسر)</v>
          </cell>
          <cell r="C5358" t="str">
            <v>SG</v>
          </cell>
          <cell r="D5358">
            <v>220</v>
          </cell>
          <cell r="E5358" t="str">
            <v>مصطفى يعقوب</v>
          </cell>
          <cell r="F5358" t="str">
            <v>شريف رجب</v>
          </cell>
          <cell r="G5358">
            <v>9</v>
          </cell>
          <cell r="H5358" t="e">
            <v>#N/A</v>
          </cell>
        </row>
        <row r="5359">
          <cell r="A5359">
            <v>6442586</v>
          </cell>
          <cell r="B5359" t="str">
            <v>حسني</v>
          </cell>
          <cell r="C5359" t="str">
            <v>SG</v>
          </cell>
          <cell r="D5359">
            <v>241</v>
          </cell>
          <cell r="E5359" t="str">
            <v>محمد طارق</v>
          </cell>
          <cell r="F5359" t="str">
            <v>عبد الحميد الخولي</v>
          </cell>
          <cell r="G5359">
            <v>9</v>
          </cell>
          <cell r="H5359" t="e">
            <v>#N/A</v>
          </cell>
        </row>
        <row r="5360">
          <cell r="A5360">
            <v>6442597</v>
          </cell>
          <cell r="B5360" t="str">
            <v>محمد قطب</v>
          </cell>
          <cell r="C5360" t="str">
            <v>SG</v>
          </cell>
          <cell r="D5360">
            <v>241</v>
          </cell>
          <cell r="E5360" t="str">
            <v>محمد طارق</v>
          </cell>
          <cell r="F5360" t="str">
            <v>عبد الحميد الخولي</v>
          </cell>
          <cell r="G5360">
            <v>9</v>
          </cell>
          <cell r="H5360" t="e">
            <v>#N/A</v>
          </cell>
        </row>
        <row r="5361">
          <cell r="A5361">
            <v>6442623</v>
          </cell>
          <cell r="B5361" t="str">
            <v>محمد عبد الله</v>
          </cell>
          <cell r="C5361" t="str">
            <v>SG</v>
          </cell>
          <cell r="D5361">
            <v>55</v>
          </cell>
          <cell r="E5361" t="str">
            <v>السيد سعد</v>
          </cell>
          <cell r="F5361" t="str">
            <v>شريف رجب</v>
          </cell>
          <cell r="G5361">
            <v>9</v>
          </cell>
          <cell r="H5361" t="e">
            <v>#N/A</v>
          </cell>
        </row>
        <row r="5362">
          <cell r="A5362">
            <v>6442637</v>
          </cell>
          <cell r="B5362" t="str">
            <v>سعد عماره</v>
          </cell>
          <cell r="C5362" t="str">
            <v>SG</v>
          </cell>
          <cell r="D5362">
            <v>241</v>
          </cell>
          <cell r="E5362" t="str">
            <v>محمد طارق</v>
          </cell>
          <cell r="F5362" t="str">
            <v>عبد الحميد الخولي</v>
          </cell>
          <cell r="G5362">
            <v>9</v>
          </cell>
          <cell r="H5362" t="e">
            <v>#N/A</v>
          </cell>
        </row>
        <row r="5363">
          <cell r="A5363">
            <v>6442742</v>
          </cell>
          <cell r="B5363" t="str">
            <v>عصام القاضي</v>
          </cell>
          <cell r="C5363" t="str">
            <v>SG</v>
          </cell>
          <cell r="D5363">
            <v>217</v>
          </cell>
          <cell r="E5363" t="str">
            <v>محمود امام</v>
          </cell>
          <cell r="F5363" t="str">
            <v>عمرو جابر</v>
          </cell>
          <cell r="G5363">
            <v>9</v>
          </cell>
          <cell r="H5363" t="e">
            <v>#N/A</v>
          </cell>
        </row>
        <row r="5364">
          <cell r="A5364">
            <v>6442875</v>
          </cell>
          <cell r="B5364" t="str">
            <v>منظفات التقي</v>
          </cell>
          <cell r="C5364" t="str">
            <v>SG</v>
          </cell>
          <cell r="D5364">
            <v>212</v>
          </cell>
          <cell r="E5364" t="str">
            <v>مينا محسن</v>
          </cell>
          <cell r="F5364" t="str">
            <v>أحمد فتحي</v>
          </cell>
          <cell r="G5364">
            <v>9</v>
          </cell>
          <cell r="H5364" t="e">
            <v>#N/A</v>
          </cell>
        </row>
        <row r="5365">
          <cell r="A5365">
            <v>6442876</v>
          </cell>
          <cell r="B5365" t="str">
            <v>ماركت عبد الله</v>
          </cell>
          <cell r="C5365" t="str">
            <v>SG</v>
          </cell>
          <cell r="D5365">
            <v>212</v>
          </cell>
          <cell r="E5365" t="str">
            <v>مينا محسن</v>
          </cell>
          <cell r="F5365" t="str">
            <v>أحمد فتحي</v>
          </cell>
          <cell r="G5365">
            <v>9</v>
          </cell>
          <cell r="H5365" t="e">
            <v>#N/A</v>
          </cell>
        </row>
        <row r="5366">
          <cell r="A5366">
            <v>6442923</v>
          </cell>
          <cell r="B5366" t="str">
            <v>الرحمه</v>
          </cell>
          <cell r="C5366" t="str">
            <v>SG</v>
          </cell>
          <cell r="D5366">
            <v>156</v>
          </cell>
          <cell r="E5366" t="str">
            <v>محمد مصطفى عدلي</v>
          </cell>
          <cell r="F5366" t="str">
            <v>عمرو جابر</v>
          </cell>
          <cell r="G5366">
            <v>9</v>
          </cell>
          <cell r="H5366" t="e">
            <v>#N/A</v>
          </cell>
        </row>
        <row r="5367">
          <cell r="A5367">
            <v>6442994</v>
          </cell>
          <cell r="B5367" t="str">
            <v>سمير للمنظفات</v>
          </cell>
          <cell r="C5367" t="str">
            <v>SG</v>
          </cell>
          <cell r="D5367">
            <v>64</v>
          </cell>
          <cell r="E5367" t="str">
            <v>محمود زغلول</v>
          </cell>
          <cell r="F5367" t="str">
            <v>عبد الحميد الخولي</v>
          </cell>
          <cell r="G5367">
            <v>9</v>
          </cell>
          <cell r="H5367" t="e">
            <v>#N/A</v>
          </cell>
        </row>
        <row r="5368">
          <cell r="A5368">
            <v>6442998</v>
          </cell>
          <cell r="B5368" t="str">
            <v>ام امير</v>
          </cell>
          <cell r="C5368" t="str">
            <v>SG</v>
          </cell>
          <cell r="D5368">
            <v>64</v>
          </cell>
          <cell r="E5368" t="str">
            <v>محمود زغلول</v>
          </cell>
          <cell r="F5368" t="str">
            <v>عبد الحميد الخولي</v>
          </cell>
          <cell r="G5368">
            <v>9</v>
          </cell>
          <cell r="H5368" t="e">
            <v>#N/A</v>
          </cell>
        </row>
        <row r="5369">
          <cell r="A5369">
            <v>6442999</v>
          </cell>
          <cell r="B5369" t="str">
            <v>الحاج ماهر</v>
          </cell>
          <cell r="C5369" t="str">
            <v>SG</v>
          </cell>
          <cell r="D5369">
            <v>64</v>
          </cell>
          <cell r="E5369" t="str">
            <v>محمود زغلول</v>
          </cell>
          <cell r="F5369" t="str">
            <v>عبد الحميد الخولي</v>
          </cell>
          <cell r="G5369">
            <v>9</v>
          </cell>
          <cell r="H5369" t="e">
            <v>#N/A</v>
          </cell>
        </row>
        <row r="5370">
          <cell r="A5370">
            <v>6443091</v>
          </cell>
          <cell r="B5370" t="str">
            <v>احمد السعيد غريب</v>
          </cell>
          <cell r="C5370" t="str">
            <v>SG</v>
          </cell>
          <cell r="D5370">
            <v>241</v>
          </cell>
          <cell r="E5370" t="str">
            <v>محمد طارق</v>
          </cell>
          <cell r="F5370" t="str">
            <v>عبد الحميد الخولي</v>
          </cell>
          <cell r="G5370">
            <v>9</v>
          </cell>
          <cell r="H5370" t="e">
            <v>#N/A</v>
          </cell>
        </row>
        <row r="5371">
          <cell r="A5371">
            <v>6443097</v>
          </cell>
          <cell r="B5371" t="str">
            <v>محمد الجزار</v>
          </cell>
          <cell r="C5371" t="str">
            <v>SG</v>
          </cell>
          <cell r="D5371">
            <v>156</v>
          </cell>
          <cell r="E5371" t="str">
            <v>محمد مصطفى عدلي</v>
          </cell>
          <cell r="F5371" t="str">
            <v>عمرو جابر</v>
          </cell>
          <cell r="G5371">
            <v>9</v>
          </cell>
          <cell r="H5371" t="e">
            <v>#N/A</v>
          </cell>
        </row>
        <row r="5372">
          <cell r="A5372">
            <v>6443128</v>
          </cell>
          <cell r="B5372" t="str">
            <v>هيثم</v>
          </cell>
          <cell r="C5372" t="str">
            <v>SG</v>
          </cell>
          <cell r="D5372">
            <v>163</v>
          </cell>
          <cell r="E5372" t="str">
            <v>محمود السعيد</v>
          </cell>
          <cell r="F5372" t="str">
            <v>أحمد فتحي</v>
          </cell>
          <cell r="G5372">
            <v>9</v>
          </cell>
          <cell r="H5372" t="e">
            <v>#N/A</v>
          </cell>
        </row>
        <row r="5373">
          <cell r="A5373">
            <v>6443131</v>
          </cell>
          <cell r="B5373" t="str">
            <v>احمد شريف</v>
          </cell>
          <cell r="C5373" t="str">
            <v>SG</v>
          </cell>
          <cell r="D5373">
            <v>59</v>
          </cell>
          <cell r="E5373" t="str">
            <v>امير السعيد مطاوع</v>
          </cell>
          <cell r="F5373" t="str">
            <v>أحمد فتحي</v>
          </cell>
          <cell r="G5373">
            <v>9</v>
          </cell>
          <cell r="H5373" t="e">
            <v>#N/A</v>
          </cell>
        </row>
        <row r="5374">
          <cell r="A5374">
            <v>6443142</v>
          </cell>
          <cell r="B5374" t="str">
            <v>الحاج سعد الزنط</v>
          </cell>
          <cell r="C5374" t="str">
            <v>SG</v>
          </cell>
          <cell r="D5374">
            <v>220</v>
          </cell>
          <cell r="E5374" t="str">
            <v>مصطفى يعقوب</v>
          </cell>
          <cell r="F5374" t="str">
            <v>شريف رجب</v>
          </cell>
          <cell r="G5374">
            <v>9</v>
          </cell>
          <cell r="H5374" t="e">
            <v>#N/A</v>
          </cell>
        </row>
        <row r="5375">
          <cell r="A5375">
            <v>6443143</v>
          </cell>
          <cell r="B5375" t="str">
            <v>ام منه</v>
          </cell>
          <cell r="C5375" t="str">
            <v>SG</v>
          </cell>
          <cell r="D5375">
            <v>220</v>
          </cell>
          <cell r="E5375" t="str">
            <v>مصطفى يعقوب</v>
          </cell>
          <cell r="F5375" t="str">
            <v>شريف رجب</v>
          </cell>
          <cell r="G5375">
            <v>9</v>
          </cell>
          <cell r="H5375" t="e">
            <v>#N/A</v>
          </cell>
        </row>
        <row r="5376">
          <cell r="A5376">
            <v>6443198</v>
          </cell>
          <cell r="B5376" t="str">
            <v>ابو اميره</v>
          </cell>
          <cell r="C5376" t="str">
            <v>SG</v>
          </cell>
          <cell r="D5376">
            <v>65</v>
          </cell>
          <cell r="E5376" t="str">
            <v>محمود أشرف</v>
          </cell>
          <cell r="F5376" t="str">
            <v>شريف رجب</v>
          </cell>
          <cell r="G5376">
            <v>9</v>
          </cell>
          <cell r="H5376" t="e">
            <v>#N/A</v>
          </cell>
        </row>
        <row r="5377">
          <cell r="A5377">
            <v>6443212</v>
          </cell>
          <cell r="B5377" t="str">
            <v>احمد العربي</v>
          </cell>
          <cell r="C5377" t="str">
            <v>SG</v>
          </cell>
          <cell r="D5377">
            <v>60</v>
          </cell>
          <cell r="E5377" t="str">
            <v>أحمد هشام الطناحي</v>
          </cell>
          <cell r="F5377" t="str">
            <v>شريف رجب</v>
          </cell>
          <cell r="G5377">
            <v>9</v>
          </cell>
          <cell r="H5377" t="e">
            <v>#N/A</v>
          </cell>
        </row>
        <row r="5378">
          <cell r="A5378">
            <v>6443213</v>
          </cell>
          <cell r="B5378" t="str">
            <v>يوسف حمر</v>
          </cell>
          <cell r="C5378" t="str">
            <v>SG</v>
          </cell>
          <cell r="D5378">
            <v>60</v>
          </cell>
          <cell r="E5378" t="str">
            <v>أحمد هشام الطناحي</v>
          </cell>
          <cell r="F5378" t="str">
            <v>شريف رجب</v>
          </cell>
          <cell r="G5378">
            <v>9</v>
          </cell>
          <cell r="H5378" t="e">
            <v>#N/A</v>
          </cell>
        </row>
        <row r="5379">
          <cell r="A5379">
            <v>6443216</v>
          </cell>
          <cell r="B5379" t="str">
            <v>ابو محمد</v>
          </cell>
          <cell r="C5379" t="str">
            <v>SG</v>
          </cell>
          <cell r="D5379">
            <v>220</v>
          </cell>
          <cell r="E5379" t="str">
            <v>مصطفى يعقوب</v>
          </cell>
          <cell r="F5379" t="str">
            <v>شريف رجب</v>
          </cell>
          <cell r="G5379">
            <v>9</v>
          </cell>
          <cell r="H5379" t="e">
            <v>#N/A</v>
          </cell>
        </row>
        <row r="5380">
          <cell r="A5380">
            <v>6443217</v>
          </cell>
          <cell r="B5380" t="str">
            <v>ابو عبد الله</v>
          </cell>
          <cell r="C5380" t="str">
            <v>SG</v>
          </cell>
          <cell r="D5380">
            <v>220</v>
          </cell>
          <cell r="E5380" t="str">
            <v>مصطفى يعقوب</v>
          </cell>
          <cell r="F5380" t="str">
            <v>شريف رجب</v>
          </cell>
          <cell r="G5380">
            <v>9</v>
          </cell>
          <cell r="H5380" t="e">
            <v>#N/A</v>
          </cell>
        </row>
        <row r="5381">
          <cell r="A5381">
            <v>6443218</v>
          </cell>
          <cell r="B5381" t="str">
            <v>صابر محروس</v>
          </cell>
          <cell r="C5381" t="str">
            <v>SG</v>
          </cell>
          <cell r="D5381">
            <v>220</v>
          </cell>
          <cell r="E5381" t="str">
            <v>مصطفى يعقوب</v>
          </cell>
          <cell r="F5381" t="str">
            <v>شريف رجب</v>
          </cell>
          <cell r="G5381">
            <v>9</v>
          </cell>
          <cell r="H5381" t="e">
            <v>#N/A</v>
          </cell>
        </row>
        <row r="5382">
          <cell r="A5382">
            <v>6443220</v>
          </cell>
          <cell r="B5382" t="str">
            <v>محمد عبد الخالق</v>
          </cell>
          <cell r="C5382" t="str">
            <v>SG</v>
          </cell>
          <cell r="D5382">
            <v>220</v>
          </cell>
          <cell r="E5382" t="str">
            <v>مصطفى يعقوب</v>
          </cell>
          <cell r="F5382" t="str">
            <v>شريف رجب</v>
          </cell>
          <cell r="G5382">
            <v>9</v>
          </cell>
          <cell r="H5382" t="e">
            <v>#N/A</v>
          </cell>
        </row>
        <row r="5383">
          <cell r="A5383">
            <v>6443221</v>
          </cell>
          <cell r="B5383" t="str">
            <v>ابن البلد</v>
          </cell>
          <cell r="C5383" t="str">
            <v>SG</v>
          </cell>
          <cell r="D5383">
            <v>220</v>
          </cell>
          <cell r="E5383" t="str">
            <v>مصطفى يعقوب</v>
          </cell>
          <cell r="F5383" t="str">
            <v>شريف رجب</v>
          </cell>
          <cell r="G5383">
            <v>9</v>
          </cell>
          <cell r="H5383" t="e">
            <v>#N/A</v>
          </cell>
        </row>
        <row r="5384">
          <cell r="A5384">
            <v>6443236</v>
          </cell>
          <cell r="B5384" t="str">
            <v>عبد اللطيف الشهاوي</v>
          </cell>
          <cell r="C5384" t="str">
            <v>SG</v>
          </cell>
          <cell r="D5384">
            <v>60</v>
          </cell>
          <cell r="E5384" t="str">
            <v>أحمد هشام الطناحي</v>
          </cell>
          <cell r="F5384" t="str">
            <v>شريف رجب</v>
          </cell>
          <cell r="G5384">
            <v>9</v>
          </cell>
          <cell r="H5384" t="e">
            <v>#N/A</v>
          </cell>
        </row>
        <row r="5385">
          <cell r="A5385">
            <v>6443237</v>
          </cell>
          <cell r="B5385" t="str">
            <v>ابراهيم عيسي ابراهيم</v>
          </cell>
          <cell r="C5385" t="str">
            <v>SG</v>
          </cell>
          <cell r="D5385">
            <v>60</v>
          </cell>
          <cell r="E5385" t="str">
            <v>أحمد هشام الطناحي</v>
          </cell>
          <cell r="F5385" t="str">
            <v>شريف رجب</v>
          </cell>
          <cell r="G5385">
            <v>9</v>
          </cell>
          <cell r="H5385" t="e">
            <v>#N/A</v>
          </cell>
        </row>
        <row r="5386">
          <cell r="A5386">
            <v>6443312</v>
          </cell>
          <cell r="B5386" t="str">
            <v>محمد عبد التواب</v>
          </cell>
          <cell r="C5386" t="str">
            <v>SG</v>
          </cell>
          <cell r="D5386">
            <v>220</v>
          </cell>
          <cell r="E5386" t="str">
            <v>مصطفى يعقوب</v>
          </cell>
          <cell r="F5386" t="str">
            <v>شريف رجب</v>
          </cell>
          <cell r="G5386">
            <v>9</v>
          </cell>
          <cell r="H5386" t="e">
            <v>#N/A</v>
          </cell>
        </row>
        <row r="5387">
          <cell r="A5387">
            <v>6443332</v>
          </cell>
          <cell r="B5387" t="str">
            <v>محمد الشناوي</v>
          </cell>
          <cell r="C5387" t="str">
            <v>SG</v>
          </cell>
          <cell r="D5387">
            <v>60</v>
          </cell>
          <cell r="E5387" t="str">
            <v>أحمد هشام الطناحي</v>
          </cell>
          <cell r="F5387" t="str">
            <v>شريف رجب</v>
          </cell>
          <cell r="G5387">
            <v>9</v>
          </cell>
          <cell r="H5387" t="e">
            <v>#N/A</v>
          </cell>
        </row>
        <row r="5388">
          <cell r="A5388">
            <v>6443390</v>
          </cell>
          <cell r="B5388" t="str">
            <v>عزيزه</v>
          </cell>
          <cell r="C5388" t="str">
            <v>SG</v>
          </cell>
          <cell r="D5388">
            <v>220</v>
          </cell>
          <cell r="E5388" t="str">
            <v>مصطفى يعقوب</v>
          </cell>
          <cell r="F5388" t="str">
            <v>شريف رجب</v>
          </cell>
          <cell r="G5388">
            <v>9</v>
          </cell>
          <cell r="H5388" t="e">
            <v>#N/A</v>
          </cell>
        </row>
        <row r="5389">
          <cell r="A5389">
            <v>6443509</v>
          </cell>
          <cell r="B5389" t="str">
            <v>رزق رجب</v>
          </cell>
          <cell r="C5389" t="str">
            <v>SG</v>
          </cell>
          <cell r="D5389">
            <v>220</v>
          </cell>
          <cell r="E5389" t="str">
            <v>مصطفى يعقوب</v>
          </cell>
          <cell r="F5389" t="str">
            <v>شريف رجب</v>
          </cell>
          <cell r="G5389">
            <v>9</v>
          </cell>
          <cell r="H5389" t="e">
            <v>#N/A</v>
          </cell>
        </row>
        <row r="5390">
          <cell r="A5390">
            <v>6443511</v>
          </cell>
          <cell r="B5390" t="str">
            <v>علاء التهامى</v>
          </cell>
          <cell r="C5390" t="str">
            <v>SG</v>
          </cell>
          <cell r="D5390">
            <v>220</v>
          </cell>
          <cell r="E5390" t="str">
            <v>مصطفى يعقوب</v>
          </cell>
          <cell r="F5390" t="str">
            <v>شريف رجب</v>
          </cell>
          <cell r="G5390">
            <v>9</v>
          </cell>
          <cell r="H5390" t="e">
            <v>#N/A</v>
          </cell>
        </row>
        <row r="5391">
          <cell r="A5391">
            <v>6443512</v>
          </cell>
          <cell r="B5391" t="str">
            <v>الشيماء</v>
          </cell>
          <cell r="C5391" t="str">
            <v>SG</v>
          </cell>
          <cell r="D5391">
            <v>220</v>
          </cell>
          <cell r="E5391" t="str">
            <v>مصطفى يعقوب</v>
          </cell>
          <cell r="F5391" t="str">
            <v>شريف رجب</v>
          </cell>
          <cell r="G5391">
            <v>9</v>
          </cell>
          <cell r="H5391" t="e">
            <v>#N/A</v>
          </cell>
        </row>
        <row r="5392">
          <cell r="A5392">
            <v>6443514</v>
          </cell>
          <cell r="B5392" t="str">
            <v>حلمي عبد الحميد</v>
          </cell>
          <cell r="C5392" t="str">
            <v>SG</v>
          </cell>
          <cell r="D5392">
            <v>60</v>
          </cell>
          <cell r="E5392" t="str">
            <v>أحمد هشام الطناحي</v>
          </cell>
          <cell r="F5392" t="str">
            <v>شريف رجب</v>
          </cell>
          <cell r="G5392">
            <v>9</v>
          </cell>
          <cell r="H5392" t="e">
            <v>#N/A</v>
          </cell>
        </row>
        <row r="5393">
          <cell r="A5393">
            <v>6443520</v>
          </cell>
          <cell r="B5393" t="str">
            <v>صقر للمنظفات</v>
          </cell>
          <cell r="C5393" t="str">
            <v>SG</v>
          </cell>
          <cell r="D5393">
            <v>212</v>
          </cell>
          <cell r="E5393" t="str">
            <v>مينا محسن</v>
          </cell>
          <cell r="F5393" t="str">
            <v>أحمد فتحي</v>
          </cell>
          <cell r="G5393">
            <v>9</v>
          </cell>
          <cell r="H5393" t="e">
            <v>#N/A</v>
          </cell>
        </row>
        <row r="5394">
          <cell r="A5394">
            <v>6443598</v>
          </cell>
          <cell r="B5394" t="str">
            <v>عبدالنبى</v>
          </cell>
          <cell r="C5394" t="str">
            <v>SG</v>
          </cell>
          <cell r="D5394">
            <v>220</v>
          </cell>
          <cell r="E5394" t="str">
            <v>مصطفى يعقوب</v>
          </cell>
          <cell r="F5394" t="str">
            <v>شريف رجب</v>
          </cell>
          <cell r="G5394">
            <v>9</v>
          </cell>
          <cell r="H5394" t="e">
            <v>#N/A</v>
          </cell>
        </row>
        <row r="5395">
          <cell r="A5395">
            <v>6443677</v>
          </cell>
          <cell r="B5395" t="str">
            <v>رمضان الزينى</v>
          </cell>
          <cell r="C5395" t="str">
            <v>SG</v>
          </cell>
          <cell r="D5395">
            <v>58</v>
          </cell>
          <cell r="E5395" t="str">
            <v>محمد الصنفاوي</v>
          </cell>
          <cell r="F5395" t="str">
            <v>عبد الحميد الخولي</v>
          </cell>
          <cell r="G5395">
            <v>9</v>
          </cell>
          <cell r="H5395" t="e">
            <v>#N/A</v>
          </cell>
        </row>
        <row r="5396">
          <cell r="A5396">
            <v>6443712</v>
          </cell>
          <cell r="B5396" t="str">
            <v>الغنام</v>
          </cell>
          <cell r="C5396" t="str">
            <v>SG</v>
          </cell>
          <cell r="D5396">
            <v>165</v>
          </cell>
          <cell r="E5396" t="str">
            <v>محمد سعد</v>
          </cell>
          <cell r="F5396" t="str">
            <v>عمرو جابر</v>
          </cell>
          <cell r="G5396">
            <v>9</v>
          </cell>
          <cell r="H5396" t="e">
            <v>#N/A</v>
          </cell>
        </row>
        <row r="5397">
          <cell r="A5397">
            <v>6443717</v>
          </cell>
          <cell r="B5397" t="str">
            <v>شركه الوادى الجديد</v>
          </cell>
          <cell r="C5397" t="str">
            <v>SG</v>
          </cell>
          <cell r="D5397">
            <v>155</v>
          </cell>
          <cell r="E5397" t="str">
            <v>مصطفى محمد نجيب</v>
          </cell>
          <cell r="F5397" t="str">
            <v>أحمد فتحي</v>
          </cell>
          <cell r="G5397">
            <v>9</v>
          </cell>
          <cell r="H5397" t="e">
            <v>#N/A</v>
          </cell>
        </row>
        <row r="5398">
          <cell r="A5398">
            <v>6443719</v>
          </cell>
          <cell r="B5398" t="str">
            <v>مودرن</v>
          </cell>
          <cell r="C5398" t="str">
            <v>SG</v>
          </cell>
          <cell r="D5398">
            <v>163</v>
          </cell>
          <cell r="E5398" t="str">
            <v>محمود السعيد</v>
          </cell>
          <cell r="F5398" t="str">
            <v>أحمد فتحي</v>
          </cell>
          <cell r="G5398">
            <v>9</v>
          </cell>
          <cell r="H5398" t="e">
            <v>#N/A</v>
          </cell>
        </row>
        <row r="5399">
          <cell r="A5399">
            <v>6443771</v>
          </cell>
          <cell r="B5399" t="str">
            <v>الجمعيه التعاونية الزراعيه</v>
          </cell>
          <cell r="C5399" t="str">
            <v>SG</v>
          </cell>
          <cell r="D5399">
            <v>163</v>
          </cell>
          <cell r="E5399" t="str">
            <v>محمود السعيد</v>
          </cell>
          <cell r="F5399" t="str">
            <v>أحمد فتحي</v>
          </cell>
          <cell r="G5399">
            <v>9</v>
          </cell>
          <cell r="H5399" t="e">
            <v>#N/A</v>
          </cell>
        </row>
        <row r="5400">
          <cell r="A5400">
            <v>6443790</v>
          </cell>
          <cell r="B5400" t="str">
            <v>رضا القصاص</v>
          </cell>
          <cell r="C5400" t="str">
            <v>SG</v>
          </cell>
          <cell r="D5400">
            <v>165</v>
          </cell>
          <cell r="E5400" t="str">
            <v>محمد سعد</v>
          </cell>
          <cell r="F5400" t="str">
            <v>عمرو جابر</v>
          </cell>
          <cell r="G5400">
            <v>9</v>
          </cell>
          <cell r="H5400" t="e">
            <v>#N/A</v>
          </cell>
        </row>
        <row r="5401">
          <cell r="A5401">
            <v>6443802</v>
          </cell>
          <cell r="B5401" t="str">
            <v>أحمد وفيق</v>
          </cell>
          <cell r="C5401" t="str">
            <v>SG</v>
          </cell>
          <cell r="D5401">
            <v>159</v>
          </cell>
          <cell r="E5401" t="str">
            <v>إبراهيم مصباح جامع</v>
          </cell>
          <cell r="F5401" t="str">
            <v>عمرو جابر</v>
          </cell>
          <cell r="G5401">
            <v>9</v>
          </cell>
          <cell r="H5401" t="e">
            <v>#N/A</v>
          </cell>
        </row>
        <row r="5402">
          <cell r="A5402">
            <v>6443833</v>
          </cell>
          <cell r="B5402" t="str">
            <v>عمرو عبد الغني</v>
          </cell>
          <cell r="C5402" t="str">
            <v>SG</v>
          </cell>
          <cell r="D5402">
            <v>163</v>
          </cell>
          <cell r="E5402" t="str">
            <v>محمود السعيد</v>
          </cell>
          <cell r="F5402" t="str">
            <v>أحمد فتحي</v>
          </cell>
          <cell r="G5402">
            <v>9</v>
          </cell>
          <cell r="H5402" t="e">
            <v>#N/A</v>
          </cell>
        </row>
        <row r="5403">
          <cell r="A5403">
            <v>6443837</v>
          </cell>
          <cell r="B5403" t="str">
            <v>أم سمير</v>
          </cell>
          <cell r="C5403" t="str">
            <v>SG</v>
          </cell>
          <cell r="D5403">
            <v>159</v>
          </cell>
          <cell r="E5403" t="str">
            <v>إبراهيم مصباح جامع</v>
          </cell>
          <cell r="F5403" t="str">
            <v>عمرو جابر</v>
          </cell>
          <cell r="G5403">
            <v>9</v>
          </cell>
          <cell r="H5403" t="e">
            <v>#N/A</v>
          </cell>
        </row>
        <row r="5404">
          <cell r="A5404">
            <v>6443877</v>
          </cell>
          <cell r="B5404" t="str">
            <v>طه شبرابلوله</v>
          </cell>
          <cell r="C5404" t="str">
            <v>SG</v>
          </cell>
          <cell r="D5404">
            <v>59</v>
          </cell>
          <cell r="E5404" t="str">
            <v>امير السعيد مطاوع</v>
          </cell>
          <cell r="F5404" t="str">
            <v>أحمد فتحي</v>
          </cell>
          <cell r="G5404">
            <v>9</v>
          </cell>
          <cell r="H5404" t="e">
            <v>#N/A</v>
          </cell>
        </row>
        <row r="5405">
          <cell r="A5405">
            <v>6443931</v>
          </cell>
          <cell r="B5405" t="str">
            <v>محمد الزغبي</v>
          </cell>
          <cell r="C5405" t="str">
            <v>SG</v>
          </cell>
          <cell r="D5405">
            <v>167</v>
          </cell>
          <cell r="E5405" t="str">
            <v>إبراهيم عجاج</v>
          </cell>
          <cell r="F5405" t="str">
            <v>عمرو جابر</v>
          </cell>
          <cell r="G5405">
            <v>9</v>
          </cell>
          <cell r="H5405" t="e">
            <v>#N/A</v>
          </cell>
        </row>
        <row r="5406">
          <cell r="A5406">
            <v>6443933</v>
          </cell>
          <cell r="B5406" t="str">
            <v>خير زمان</v>
          </cell>
          <cell r="C5406" t="str">
            <v>SG</v>
          </cell>
          <cell r="D5406">
            <v>167</v>
          </cell>
          <cell r="E5406" t="str">
            <v>إبراهيم عجاج</v>
          </cell>
          <cell r="F5406" t="str">
            <v>عمرو جابر</v>
          </cell>
          <cell r="G5406">
            <v>9</v>
          </cell>
          <cell r="H5406" t="e">
            <v>#N/A</v>
          </cell>
        </row>
        <row r="5407">
          <cell r="A5407">
            <v>6443934</v>
          </cell>
          <cell r="B5407" t="str">
            <v>الوليد</v>
          </cell>
          <cell r="C5407" t="str">
            <v>SG</v>
          </cell>
          <cell r="D5407">
            <v>167</v>
          </cell>
          <cell r="E5407" t="str">
            <v>إبراهيم عجاج</v>
          </cell>
          <cell r="F5407" t="str">
            <v>عمرو جابر</v>
          </cell>
          <cell r="G5407">
            <v>9</v>
          </cell>
          <cell r="H5407" t="e">
            <v>#N/A</v>
          </cell>
        </row>
        <row r="5408">
          <cell r="A5408">
            <v>6443967</v>
          </cell>
          <cell r="B5408" t="str">
            <v>الرحمة ماركت</v>
          </cell>
          <cell r="C5408" t="str">
            <v>SG</v>
          </cell>
          <cell r="D5408">
            <v>212</v>
          </cell>
          <cell r="E5408" t="str">
            <v>مينا محسن</v>
          </cell>
          <cell r="F5408" t="str">
            <v>أحمد فتحي</v>
          </cell>
          <cell r="G5408">
            <v>9</v>
          </cell>
          <cell r="H5408" t="e">
            <v>#N/A</v>
          </cell>
        </row>
        <row r="5409">
          <cell r="A5409">
            <v>6443969</v>
          </cell>
          <cell r="B5409" t="str">
            <v>أبو أحمد</v>
          </cell>
          <cell r="C5409" t="str">
            <v>SG</v>
          </cell>
          <cell r="D5409">
            <v>163</v>
          </cell>
          <cell r="E5409" t="str">
            <v>محمود السعيد</v>
          </cell>
          <cell r="F5409" t="str">
            <v>أحمد فتحي</v>
          </cell>
          <cell r="G5409">
            <v>9</v>
          </cell>
          <cell r="H5409" t="e">
            <v>#N/A</v>
          </cell>
        </row>
        <row r="5410">
          <cell r="A5410">
            <v>6444010</v>
          </cell>
          <cell r="B5410" t="str">
            <v>جمعيتي</v>
          </cell>
          <cell r="C5410" t="str">
            <v>SG</v>
          </cell>
          <cell r="D5410">
            <v>163</v>
          </cell>
          <cell r="E5410" t="str">
            <v>محمود السعيد</v>
          </cell>
          <cell r="F5410" t="str">
            <v>أحمد فتحي</v>
          </cell>
          <cell r="G5410">
            <v>9</v>
          </cell>
          <cell r="H5410" t="e">
            <v>#N/A</v>
          </cell>
        </row>
        <row r="5411">
          <cell r="A5411">
            <v>6444023</v>
          </cell>
          <cell r="B5411" t="str">
            <v>سامي</v>
          </cell>
          <cell r="C5411" t="str">
            <v>SG</v>
          </cell>
          <cell r="D5411">
            <v>55</v>
          </cell>
          <cell r="E5411" t="str">
            <v>السيد سعد</v>
          </cell>
          <cell r="F5411" t="str">
            <v>شريف رجب</v>
          </cell>
          <cell r="G5411">
            <v>9</v>
          </cell>
          <cell r="H5411" t="e">
            <v>#N/A</v>
          </cell>
        </row>
        <row r="5412">
          <cell r="A5412">
            <v>6444048</v>
          </cell>
          <cell r="B5412" t="str">
            <v>ماجد الهلالي</v>
          </cell>
          <cell r="C5412" t="str">
            <v>SG</v>
          </cell>
          <cell r="D5412">
            <v>55</v>
          </cell>
          <cell r="E5412" t="str">
            <v>السيد سعد</v>
          </cell>
          <cell r="F5412" t="str">
            <v>شريف رجب</v>
          </cell>
          <cell r="G5412">
            <v>9</v>
          </cell>
          <cell r="H5412" t="e">
            <v>#N/A</v>
          </cell>
        </row>
        <row r="5413">
          <cell r="A5413">
            <v>6444050</v>
          </cell>
          <cell r="B5413" t="str">
            <v>علي غزال</v>
          </cell>
          <cell r="C5413" t="str">
            <v>SG</v>
          </cell>
          <cell r="D5413">
            <v>166</v>
          </cell>
          <cell r="E5413" t="str">
            <v>مجدي عيد</v>
          </cell>
          <cell r="F5413" t="str">
            <v>أحمد فتحي</v>
          </cell>
          <cell r="G5413">
            <v>9</v>
          </cell>
          <cell r="H5413" t="e">
            <v>#N/A</v>
          </cell>
        </row>
        <row r="5414">
          <cell r="A5414">
            <v>6444051</v>
          </cell>
          <cell r="B5414" t="str">
            <v>محمود منصور الجبالي</v>
          </cell>
          <cell r="C5414" t="str">
            <v>SG</v>
          </cell>
          <cell r="D5414">
            <v>166</v>
          </cell>
          <cell r="E5414" t="str">
            <v>مجدي عيد</v>
          </cell>
          <cell r="F5414" t="str">
            <v>أحمد فتحي</v>
          </cell>
          <cell r="G5414">
            <v>9</v>
          </cell>
          <cell r="H5414" t="e">
            <v>#N/A</v>
          </cell>
        </row>
        <row r="5415">
          <cell r="A5415">
            <v>6444061</v>
          </cell>
          <cell r="B5415" t="str">
            <v>محمد السيد علواني</v>
          </cell>
          <cell r="C5415" t="str">
            <v>SG</v>
          </cell>
          <cell r="D5415">
            <v>65</v>
          </cell>
          <cell r="E5415" t="str">
            <v>محمود أشرف</v>
          </cell>
          <cell r="F5415" t="str">
            <v>شريف رجب</v>
          </cell>
          <cell r="G5415">
            <v>9</v>
          </cell>
          <cell r="H5415" t="e">
            <v>#N/A</v>
          </cell>
        </row>
        <row r="5416">
          <cell r="A5416">
            <v>6444063</v>
          </cell>
          <cell r="B5416" t="str">
            <v>رضا فؤاد</v>
          </cell>
          <cell r="C5416" t="str">
            <v>SG</v>
          </cell>
          <cell r="D5416">
            <v>156</v>
          </cell>
          <cell r="E5416" t="str">
            <v>محمد مصطفى عدلي</v>
          </cell>
          <cell r="F5416" t="str">
            <v>عمرو جابر</v>
          </cell>
          <cell r="G5416">
            <v>9</v>
          </cell>
          <cell r="H5416" t="e">
            <v>#N/A</v>
          </cell>
        </row>
        <row r="5417">
          <cell r="A5417">
            <v>6444064</v>
          </cell>
          <cell r="B5417" t="str">
            <v>وائل الجعفري</v>
          </cell>
          <cell r="C5417" t="str">
            <v>SG</v>
          </cell>
          <cell r="D5417">
            <v>156</v>
          </cell>
          <cell r="E5417" t="str">
            <v>محمد مصطفى عدلي</v>
          </cell>
          <cell r="F5417" t="str">
            <v>عمرو جابر</v>
          </cell>
          <cell r="G5417">
            <v>9</v>
          </cell>
          <cell r="H5417" t="e">
            <v>#N/A</v>
          </cell>
        </row>
        <row r="5418">
          <cell r="A5418">
            <v>6444066</v>
          </cell>
          <cell r="B5418" t="str">
            <v>محمد الصعيدي</v>
          </cell>
          <cell r="C5418" t="str">
            <v>SG</v>
          </cell>
          <cell r="D5418">
            <v>156</v>
          </cell>
          <cell r="E5418" t="str">
            <v>محمد مصطفى عدلي</v>
          </cell>
          <cell r="F5418" t="str">
            <v>عمرو جابر</v>
          </cell>
          <cell r="G5418">
            <v>9</v>
          </cell>
          <cell r="H5418" t="e">
            <v>#N/A</v>
          </cell>
        </row>
        <row r="5419">
          <cell r="A5419">
            <v>6444090</v>
          </cell>
          <cell r="B5419" t="str">
            <v>محمد السيد</v>
          </cell>
          <cell r="C5419" t="str">
            <v>SG</v>
          </cell>
          <cell r="D5419">
            <v>156</v>
          </cell>
          <cell r="E5419" t="str">
            <v>محمد مصطفى عدلي</v>
          </cell>
          <cell r="F5419" t="str">
            <v>عمرو جابر</v>
          </cell>
          <cell r="G5419">
            <v>9</v>
          </cell>
          <cell r="H5419" t="e">
            <v>#N/A</v>
          </cell>
        </row>
        <row r="5420">
          <cell r="A5420">
            <v>6444151</v>
          </cell>
          <cell r="B5420" t="str">
            <v>ماركت خالد 2</v>
          </cell>
          <cell r="C5420" t="str">
            <v>SG</v>
          </cell>
          <cell r="D5420">
            <v>212</v>
          </cell>
          <cell r="E5420" t="str">
            <v>مينا محسن</v>
          </cell>
          <cell r="F5420" t="str">
            <v>أحمد فتحي</v>
          </cell>
          <cell r="G5420">
            <v>9</v>
          </cell>
          <cell r="H5420" t="e">
            <v>#N/A</v>
          </cell>
        </row>
        <row r="5421">
          <cell r="A5421">
            <v>6444210</v>
          </cell>
          <cell r="B5421" t="str">
            <v>اصاله</v>
          </cell>
          <cell r="C5421" t="str">
            <v>SG</v>
          </cell>
          <cell r="D5421">
            <v>217</v>
          </cell>
          <cell r="E5421" t="str">
            <v>محمود امام</v>
          </cell>
          <cell r="F5421" t="str">
            <v>عمرو جابر</v>
          </cell>
          <cell r="G5421">
            <v>9</v>
          </cell>
          <cell r="H5421" t="e">
            <v>#N/A</v>
          </cell>
        </row>
        <row r="5422">
          <cell r="A5422">
            <v>6444211</v>
          </cell>
          <cell r="B5422" t="str">
            <v>الامير</v>
          </cell>
          <cell r="C5422" t="str">
            <v>SG</v>
          </cell>
          <cell r="D5422">
            <v>217</v>
          </cell>
          <cell r="E5422" t="str">
            <v>محمود امام</v>
          </cell>
          <cell r="F5422" t="str">
            <v>عمرو جابر</v>
          </cell>
          <cell r="G5422">
            <v>9</v>
          </cell>
          <cell r="H5422" t="e">
            <v>#N/A</v>
          </cell>
        </row>
        <row r="5423">
          <cell r="A5423">
            <v>6444212</v>
          </cell>
          <cell r="B5423" t="str">
            <v>عباد الرحمن</v>
          </cell>
          <cell r="C5423" t="str">
            <v>SG</v>
          </cell>
          <cell r="D5423">
            <v>217</v>
          </cell>
          <cell r="E5423" t="str">
            <v>محمود امام</v>
          </cell>
          <cell r="F5423" t="str">
            <v>عمرو جابر</v>
          </cell>
          <cell r="G5423">
            <v>9</v>
          </cell>
          <cell r="H5423" t="e">
            <v>#N/A</v>
          </cell>
        </row>
        <row r="5424">
          <cell r="A5424">
            <v>6444332</v>
          </cell>
          <cell r="B5424" t="str">
            <v>ام تامر</v>
          </cell>
          <cell r="C5424" t="str">
            <v>SG</v>
          </cell>
          <cell r="D5424">
            <v>167</v>
          </cell>
          <cell r="E5424" t="str">
            <v>إبراهيم عجاج</v>
          </cell>
          <cell r="F5424" t="str">
            <v>عمرو جابر</v>
          </cell>
          <cell r="G5424">
            <v>9</v>
          </cell>
          <cell r="H5424" t="e">
            <v>#N/A</v>
          </cell>
        </row>
        <row r="5425">
          <cell r="A5425">
            <v>6444372</v>
          </cell>
          <cell r="B5425" t="str">
            <v>سنتر فرج</v>
          </cell>
          <cell r="C5425" t="str">
            <v>SG</v>
          </cell>
          <cell r="D5425">
            <v>163</v>
          </cell>
          <cell r="E5425" t="str">
            <v>محمود السعيد</v>
          </cell>
          <cell r="F5425" t="str">
            <v>أحمد فتحي</v>
          </cell>
          <cell r="G5425">
            <v>9</v>
          </cell>
          <cell r="H5425" t="e">
            <v>#N/A</v>
          </cell>
        </row>
        <row r="5426">
          <cell r="A5426">
            <v>6444387</v>
          </cell>
          <cell r="B5426" t="str">
            <v>سنتر ميدو 2</v>
          </cell>
          <cell r="C5426" t="str">
            <v>SG</v>
          </cell>
          <cell r="D5426">
            <v>163</v>
          </cell>
          <cell r="E5426" t="str">
            <v>محمود السعيد</v>
          </cell>
          <cell r="F5426" t="str">
            <v>أحمد فتحي</v>
          </cell>
          <cell r="G5426">
            <v>9</v>
          </cell>
          <cell r="H5426" t="e">
            <v>#N/A</v>
          </cell>
        </row>
        <row r="5427">
          <cell r="A5427">
            <v>6444392</v>
          </cell>
          <cell r="B5427" t="str">
            <v>علاء الحمصي</v>
          </cell>
          <cell r="C5427" t="str">
            <v>SG</v>
          </cell>
          <cell r="D5427">
            <v>167</v>
          </cell>
          <cell r="E5427" t="str">
            <v>إبراهيم عجاج</v>
          </cell>
          <cell r="F5427" t="str">
            <v>عمرو جابر</v>
          </cell>
          <cell r="G5427">
            <v>9</v>
          </cell>
          <cell r="H5427" t="e">
            <v>#N/A</v>
          </cell>
        </row>
        <row r="5428">
          <cell r="A5428">
            <v>6444460</v>
          </cell>
          <cell r="B5428" t="str">
            <v>ابو سيف للمنظفات</v>
          </cell>
          <cell r="C5428" t="str">
            <v>SG</v>
          </cell>
          <cell r="D5428">
            <v>274</v>
          </cell>
          <cell r="E5428" t="str">
            <v>محمد ابو اليزيد</v>
          </cell>
          <cell r="F5428" t="str">
            <v>أحمد فتحي</v>
          </cell>
          <cell r="G5428">
            <v>9</v>
          </cell>
          <cell r="H5428" t="e">
            <v>#N/A</v>
          </cell>
        </row>
        <row r="5429">
          <cell r="A5429">
            <v>6444469</v>
          </cell>
          <cell r="B5429" t="str">
            <v>وحيد</v>
          </cell>
          <cell r="C5429" t="str">
            <v>SG</v>
          </cell>
          <cell r="D5429">
            <v>274</v>
          </cell>
          <cell r="E5429" t="str">
            <v>محمد ابو اليزيد</v>
          </cell>
          <cell r="F5429" t="str">
            <v>أحمد فتحي</v>
          </cell>
          <cell r="G5429">
            <v>9</v>
          </cell>
          <cell r="H5429" t="e">
            <v>#N/A</v>
          </cell>
        </row>
        <row r="5430">
          <cell r="A5430">
            <v>6444546</v>
          </cell>
          <cell r="B5430" t="str">
            <v>سعيد حسن درويش</v>
          </cell>
          <cell r="C5430" t="str">
            <v>SG</v>
          </cell>
          <cell r="D5430">
            <v>163</v>
          </cell>
          <cell r="E5430" t="str">
            <v>محمود السعيد</v>
          </cell>
          <cell r="F5430" t="str">
            <v>أحمد فتحي</v>
          </cell>
          <cell r="G5430">
            <v>9</v>
          </cell>
          <cell r="H5430" t="e">
            <v>#N/A</v>
          </cell>
        </row>
        <row r="5431">
          <cell r="A5431">
            <v>6444617</v>
          </cell>
          <cell r="B5431" t="str">
            <v>نعيمه على سلام</v>
          </cell>
          <cell r="C5431" t="str">
            <v>SG</v>
          </cell>
          <cell r="D5431">
            <v>296</v>
          </cell>
          <cell r="E5431" t="str">
            <v>تامر محمد عبد العليم</v>
          </cell>
          <cell r="F5431" t="str">
            <v>عمرو جابر</v>
          </cell>
          <cell r="G5431">
            <v>9</v>
          </cell>
          <cell r="H5431" t="e">
            <v>#N/A</v>
          </cell>
        </row>
        <row r="5432">
          <cell r="A5432">
            <v>6444618</v>
          </cell>
          <cell r="B5432" t="str">
            <v>صفاء فرج غانم</v>
          </cell>
          <cell r="C5432" t="str">
            <v>SG</v>
          </cell>
          <cell r="D5432">
            <v>296</v>
          </cell>
          <cell r="E5432" t="str">
            <v>تامر محمد عبد العليم</v>
          </cell>
          <cell r="F5432" t="str">
            <v>عمرو جابر</v>
          </cell>
          <cell r="G5432">
            <v>9</v>
          </cell>
          <cell r="H5432" t="e">
            <v>#N/A</v>
          </cell>
        </row>
        <row r="5433">
          <cell r="A5433">
            <v>6444619</v>
          </cell>
          <cell r="B5433" t="str">
            <v>احمد شفيق</v>
          </cell>
          <cell r="C5433" t="str">
            <v>SG</v>
          </cell>
          <cell r="D5433">
            <v>296</v>
          </cell>
          <cell r="E5433" t="str">
            <v>تامر محمد عبد العليم</v>
          </cell>
          <cell r="F5433" t="str">
            <v>عمرو جابر</v>
          </cell>
          <cell r="G5433">
            <v>9</v>
          </cell>
          <cell r="H5433" t="e">
            <v>#N/A</v>
          </cell>
        </row>
        <row r="5434">
          <cell r="A5434">
            <v>6444620</v>
          </cell>
          <cell r="B5434" t="str">
            <v>ماهر حماد</v>
          </cell>
          <cell r="C5434" t="str">
            <v>SG</v>
          </cell>
          <cell r="D5434">
            <v>296</v>
          </cell>
          <cell r="E5434" t="str">
            <v>تامر محمد عبد العليم</v>
          </cell>
          <cell r="F5434" t="str">
            <v>عمرو جابر</v>
          </cell>
          <cell r="G5434">
            <v>9</v>
          </cell>
          <cell r="H5434" t="e">
            <v>#N/A</v>
          </cell>
        </row>
        <row r="5435">
          <cell r="A5435">
            <v>6444621</v>
          </cell>
          <cell r="B5435" t="str">
            <v>زكيه شاهين محمد</v>
          </cell>
          <cell r="C5435" t="str">
            <v>SG</v>
          </cell>
          <cell r="D5435">
            <v>295</v>
          </cell>
          <cell r="E5435" t="str">
            <v>احمد مصطفى توفيق</v>
          </cell>
          <cell r="F5435" t="str">
            <v>شريف رجب</v>
          </cell>
          <cell r="G5435">
            <v>9</v>
          </cell>
          <cell r="H5435" t="e">
            <v>#N/A</v>
          </cell>
        </row>
        <row r="5436">
          <cell r="A5436">
            <v>6444622</v>
          </cell>
          <cell r="B5436" t="str">
            <v>فتحيه عبد الله</v>
          </cell>
          <cell r="C5436" t="str">
            <v>SG</v>
          </cell>
          <cell r="D5436">
            <v>295</v>
          </cell>
          <cell r="E5436" t="str">
            <v>احمد مصطفى توفيق</v>
          </cell>
          <cell r="F5436" t="str">
            <v>شريف رجب</v>
          </cell>
          <cell r="G5436">
            <v>9</v>
          </cell>
          <cell r="H5436" t="e">
            <v>#N/A</v>
          </cell>
        </row>
        <row r="5437">
          <cell r="A5437">
            <v>6444623</v>
          </cell>
          <cell r="B5437" t="str">
            <v>محفوظ بلتاجي</v>
          </cell>
          <cell r="C5437" t="str">
            <v>SG</v>
          </cell>
          <cell r="D5437">
            <v>295</v>
          </cell>
          <cell r="E5437" t="str">
            <v>احمد مصطفى توفيق</v>
          </cell>
          <cell r="F5437" t="str">
            <v>شريف رجب</v>
          </cell>
          <cell r="G5437">
            <v>9</v>
          </cell>
          <cell r="H5437" t="e">
            <v>#N/A</v>
          </cell>
        </row>
        <row r="5438">
          <cell r="A5438">
            <v>6444624</v>
          </cell>
          <cell r="B5438" t="str">
            <v>محمد حامد</v>
          </cell>
          <cell r="C5438" t="str">
            <v>SG</v>
          </cell>
          <cell r="D5438">
            <v>56</v>
          </cell>
          <cell r="E5438" t="str">
            <v>أحمد سمير عرفات</v>
          </cell>
          <cell r="F5438" t="str">
            <v>عبد الحميد الخولي</v>
          </cell>
          <cell r="G5438">
            <v>9</v>
          </cell>
          <cell r="H5438" t="e">
            <v>#N/A</v>
          </cell>
        </row>
        <row r="5439">
          <cell r="A5439">
            <v>6444625</v>
          </cell>
          <cell r="B5439" t="str">
            <v>ابراهيم على</v>
          </cell>
          <cell r="C5439" t="str">
            <v>SG</v>
          </cell>
          <cell r="D5439">
            <v>295</v>
          </cell>
          <cell r="E5439" t="str">
            <v>احمد مصطفى توفيق</v>
          </cell>
          <cell r="F5439" t="str">
            <v>شريف رجب</v>
          </cell>
          <cell r="G5439">
            <v>9</v>
          </cell>
          <cell r="H5439" t="e">
            <v>#N/A</v>
          </cell>
        </row>
        <row r="5440">
          <cell r="A5440">
            <v>6444626</v>
          </cell>
          <cell r="B5440" t="str">
            <v>صفيه محمد</v>
          </cell>
          <cell r="C5440" t="str">
            <v>SG</v>
          </cell>
          <cell r="D5440">
            <v>295</v>
          </cell>
          <cell r="E5440" t="str">
            <v>احمد مصطفى توفيق</v>
          </cell>
          <cell r="F5440" t="str">
            <v>شريف رجب</v>
          </cell>
          <cell r="G5440">
            <v>9</v>
          </cell>
          <cell r="H5440" t="e">
            <v>#N/A</v>
          </cell>
        </row>
        <row r="5441">
          <cell r="A5441">
            <v>6444627</v>
          </cell>
          <cell r="B5441" t="str">
            <v>محمد حمدى</v>
          </cell>
          <cell r="C5441" t="str">
            <v>SG</v>
          </cell>
          <cell r="D5441">
            <v>295</v>
          </cell>
          <cell r="E5441" t="str">
            <v>احمد مصطفى توفيق</v>
          </cell>
          <cell r="F5441" t="str">
            <v>شريف رجب</v>
          </cell>
          <cell r="G5441">
            <v>9</v>
          </cell>
          <cell r="H5441" t="e">
            <v>#N/A</v>
          </cell>
        </row>
        <row r="5442">
          <cell r="A5442">
            <v>6444628</v>
          </cell>
          <cell r="B5442" t="str">
            <v>واصف عاشور</v>
          </cell>
          <cell r="C5442" t="str">
            <v>SG</v>
          </cell>
          <cell r="D5442">
            <v>295</v>
          </cell>
          <cell r="E5442" t="str">
            <v>احمد مصطفى توفيق</v>
          </cell>
          <cell r="F5442" t="str">
            <v>شريف رجب</v>
          </cell>
          <cell r="G5442">
            <v>9</v>
          </cell>
          <cell r="H5442" t="e">
            <v>#N/A</v>
          </cell>
        </row>
        <row r="5443">
          <cell r="A5443">
            <v>6444630</v>
          </cell>
          <cell r="B5443" t="str">
            <v>الشيخ ابراهيم ابو احمد</v>
          </cell>
          <cell r="C5443" t="str">
            <v>SG</v>
          </cell>
          <cell r="D5443">
            <v>166</v>
          </cell>
          <cell r="E5443" t="str">
            <v>مجدي عيد</v>
          </cell>
          <cell r="F5443" t="str">
            <v>أحمد فتحي</v>
          </cell>
          <cell r="G5443">
            <v>9</v>
          </cell>
          <cell r="H5443" t="e">
            <v>#N/A</v>
          </cell>
        </row>
        <row r="5444">
          <cell r="A5444">
            <v>6444729</v>
          </cell>
          <cell r="B5444" t="str">
            <v>سمسم ماركت</v>
          </cell>
          <cell r="C5444" t="str">
            <v>SG</v>
          </cell>
          <cell r="D5444">
            <v>166</v>
          </cell>
          <cell r="E5444" t="str">
            <v>مجدي عيد</v>
          </cell>
          <cell r="F5444" t="str">
            <v>أحمد فتحي</v>
          </cell>
          <cell r="G5444">
            <v>9</v>
          </cell>
          <cell r="H5444" t="e">
            <v>#N/A</v>
          </cell>
        </row>
        <row r="5445">
          <cell r="A5445">
            <v>6444730</v>
          </cell>
          <cell r="B5445" t="str">
            <v>الوادي - محمد سعيد</v>
          </cell>
          <cell r="C5445" t="str">
            <v>SG</v>
          </cell>
          <cell r="D5445">
            <v>166</v>
          </cell>
          <cell r="E5445" t="str">
            <v>مجدي عيد</v>
          </cell>
          <cell r="F5445" t="str">
            <v>أحمد فتحي</v>
          </cell>
          <cell r="G5445">
            <v>9</v>
          </cell>
          <cell r="H5445" t="e">
            <v>#N/A</v>
          </cell>
        </row>
        <row r="5446">
          <cell r="A5446">
            <v>6444742</v>
          </cell>
          <cell r="B5446" t="str">
            <v>الحاج أحمد حجي</v>
          </cell>
          <cell r="C5446" t="str">
            <v>SG</v>
          </cell>
          <cell r="D5446">
            <v>295</v>
          </cell>
          <cell r="E5446" t="str">
            <v>احمد مصطفى توفيق</v>
          </cell>
          <cell r="F5446" t="str">
            <v>شريف رجب</v>
          </cell>
          <cell r="G5446">
            <v>9</v>
          </cell>
          <cell r="H5446" t="e">
            <v>#N/A</v>
          </cell>
        </row>
        <row r="5447">
          <cell r="A5447">
            <v>6444743</v>
          </cell>
          <cell r="B5447" t="str">
            <v>عطيان عبد المولى سلطان</v>
          </cell>
          <cell r="C5447" t="str">
            <v>SG</v>
          </cell>
          <cell r="D5447">
            <v>295</v>
          </cell>
          <cell r="E5447" t="str">
            <v>احمد مصطفى توفيق</v>
          </cell>
          <cell r="F5447" t="str">
            <v>شريف رجب</v>
          </cell>
          <cell r="G5447">
            <v>9</v>
          </cell>
          <cell r="H5447" t="e">
            <v>#N/A</v>
          </cell>
        </row>
        <row r="5448">
          <cell r="A5448">
            <v>6444748</v>
          </cell>
          <cell r="B5448" t="str">
            <v>سامي زينب</v>
          </cell>
          <cell r="C5448" t="str">
            <v>SG</v>
          </cell>
          <cell r="D5448">
            <v>59</v>
          </cell>
          <cell r="E5448" t="str">
            <v>امير السعيد مطاوع</v>
          </cell>
          <cell r="F5448" t="str">
            <v>أحمد فتحي</v>
          </cell>
          <cell r="G5448">
            <v>9</v>
          </cell>
          <cell r="H5448" t="e">
            <v>#N/A</v>
          </cell>
        </row>
        <row r="5449">
          <cell r="A5449">
            <v>6444794</v>
          </cell>
          <cell r="B5449" t="str">
            <v>ايناس عادل عبد المجيد</v>
          </cell>
          <cell r="C5449" t="str">
            <v>SG</v>
          </cell>
          <cell r="D5449">
            <v>295</v>
          </cell>
          <cell r="E5449" t="str">
            <v>احمد مصطفى توفيق</v>
          </cell>
          <cell r="F5449" t="str">
            <v>شريف رجب</v>
          </cell>
          <cell r="G5449">
            <v>9</v>
          </cell>
          <cell r="H5449" t="e">
            <v>#N/A</v>
          </cell>
        </row>
        <row r="5450">
          <cell r="A5450">
            <v>6444795</v>
          </cell>
          <cell r="B5450" t="str">
            <v>عطية جمعه محمد</v>
          </cell>
          <cell r="C5450" t="str">
            <v>SG</v>
          </cell>
          <cell r="D5450">
            <v>295</v>
          </cell>
          <cell r="E5450" t="str">
            <v>احمد مصطفى توفيق</v>
          </cell>
          <cell r="F5450" t="str">
            <v>شريف رجب</v>
          </cell>
          <cell r="G5450">
            <v>9</v>
          </cell>
          <cell r="H5450" t="e">
            <v>#N/A</v>
          </cell>
        </row>
        <row r="5451">
          <cell r="A5451">
            <v>6444796</v>
          </cell>
          <cell r="B5451" t="str">
            <v>احمد حامد برج</v>
          </cell>
          <cell r="C5451" t="str">
            <v>SG</v>
          </cell>
          <cell r="D5451">
            <v>295</v>
          </cell>
          <cell r="E5451" t="str">
            <v>احمد مصطفى توفيق</v>
          </cell>
          <cell r="F5451" t="str">
            <v>شريف رجب</v>
          </cell>
          <cell r="G5451">
            <v>9</v>
          </cell>
          <cell r="H5451" t="e">
            <v>#N/A</v>
          </cell>
        </row>
        <row r="5452">
          <cell r="A5452">
            <v>6444797</v>
          </cell>
          <cell r="B5452" t="str">
            <v>احمد محمود البنداري</v>
          </cell>
          <cell r="C5452" t="str">
            <v>SG</v>
          </cell>
          <cell r="D5452">
            <v>295</v>
          </cell>
          <cell r="E5452" t="str">
            <v>احمد مصطفى توفيق</v>
          </cell>
          <cell r="F5452" t="str">
            <v>شريف رجب</v>
          </cell>
          <cell r="G5452">
            <v>9</v>
          </cell>
          <cell r="H5452" t="e">
            <v>#N/A</v>
          </cell>
        </row>
        <row r="5453">
          <cell r="A5453">
            <v>6444808</v>
          </cell>
          <cell r="B5453" t="str">
            <v>عادل النواجي</v>
          </cell>
          <cell r="C5453" t="str">
            <v>SG</v>
          </cell>
          <cell r="D5453">
            <v>166</v>
          </cell>
          <cell r="E5453" t="str">
            <v>مجدي عيد</v>
          </cell>
          <cell r="F5453" t="str">
            <v>أحمد فتحي</v>
          </cell>
          <cell r="G5453">
            <v>9</v>
          </cell>
          <cell r="H5453" t="e">
            <v>#N/A</v>
          </cell>
        </row>
        <row r="5454">
          <cell r="A5454">
            <v>6444812</v>
          </cell>
          <cell r="B5454" t="str">
            <v>هانم سليمان جمعه</v>
          </cell>
          <cell r="C5454" t="str">
            <v>SG</v>
          </cell>
          <cell r="D5454">
            <v>295</v>
          </cell>
          <cell r="E5454" t="str">
            <v>احمد مصطفى توفيق</v>
          </cell>
          <cell r="F5454" t="str">
            <v>شريف رجب</v>
          </cell>
          <cell r="G5454">
            <v>9</v>
          </cell>
          <cell r="H5454" t="e">
            <v>#N/A</v>
          </cell>
        </row>
        <row r="5455">
          <cell r="A5455">
            <v>6444857</v>
          </cell>
          <cell r="B5455" t="str">
            <v>شريف الحليسي</v>
          </cell>
          <cell r="C5455" t="str">
            <v>SG</v>
          </cell>
          <cell r="D5455">
            <v>166</v>
          </cell>
          <cell r="E5455" t="str">
            <v>مجدي عيد</v>
          </cell>
          <cell r="F5455" t="str">
            <v>أحمد فتحي</v>
          </cell>
          <cell r="G5455">
            <v>9</v>
          </cell>
          <cell r="H5455" t="e">
            <v>#N/A</v>
          </cell>
        </row>
        <row r="5456">
          <cell r="A5456">
            <v>6444887</v>
          </cell>
          <cell r="B5456" t="str">
            <v>محمد نصر</v>
          </cell>
          <cell r="C5456" t="str">
            <v>SG</v>
          </cell>
          <cell r="D5456">
            <v>163</v>
          </cell>
          <cell r="E5456" t="str">
            <v>محمود السعيد</v>
          </cell>
          <cell r="F5456" t="str">
            <v>أحمد فتحي</v>
          </cell>
          <cell r="G5456">
            <v>9</v>
          </cell>
          <cell r="H5456" t="e">
            <v>#N/A</v>
          </cell>
        </row>
        <row r="5457">
          <cell r="A5457">
            <v>6444920</v>
          </cell>
          <cell r="B5457" t="str">
            <v>عبد الفتاح احمد يوسف</v>
          </cell>
          <cell r="C5457" t="str">
            <v>SG</v>
          </cell>
          <cell r="D5457">
            <v>295</v>
          </cell>
          <cell r="E5457" t="str">
            <v>احمد مصطفى توفيق</v>
          </cell>
          <cell r="F5457" t="str">
            <v>شريف رجب</v>
          </cell>
          <cell r="G5457">
            <v>9</v>
          </cell>
          <cell r="H5457" t="e">
            <v>#N/A</v>
          </cell>
        </row>
        <row r="5458">
          <cell r="A5458">
            <v>6444921</v>
          </cell>
          <cell r="B5458" t="str">
            <v>هدي نبيل شهاب الدين</v>
          </cell>
          <cell r="C5458" t="str">
            <v>SG</v>
          </cell>
          <cell r="D5458">
            <v>295</v>
          </cell>
          <cell r="E5458" t="str">
            <v>احمد مصطفى توفيق</v>
          </cell>
          <cell r="F5458" t="str">
            <v>شريف رجب</v>
          </cell>
          <cell r="G5458">
            <v>9</v>
          </cell>
          <cell r="H5458" t="e">
            <v>#N/A</v>
          </cell>
        </row>
        <row r="5459">
          <cell r="A5459">
            <v>6444922</v>
          </cell>
          <cell r="B5459" t="str">
            <v>فاطمة عبد الستار</v>
          </cell>
          <cell r="C5459" t="str">
            <v>SG</v>
          </cell>
          <cell r="D5459">
            <v>295</v>
          </cell>
          <cell r="E5459" t="str">
            <v>احمد مصطفى توفيق</v>
          </cell>
          <cell r="F5459" t="str">
            <v>شريف رجب</v>
          </cell>
          <cell r="G5459">
            <v>9</v>
          </cell>
          <cell r="H5459" t="e">
            <v>#N/A</v>
          </cell>
        </row>
        <row r="5460">
          <cell r="A5460">
            <v>6444923</v>
          </cell>
          <cell r="B5460" t="str">
            <v>امين هندي</v>
          </cell>
          <cell r="C5460" t="str">
            <v>SG</v>
          </cell>
          <cell r="D5460">
            <v>296</v>
          </cell>
          <cell r="E5460" t="str">
            <v>تامر محمد عبد العليم</v>
          </cell>
          <cell r="F5460" t="str">
            <v>عمرو جابر</v>
          </cell>
          <cell r="G5460">
            <v>9</v>
          </cell>
          <cell r="H5460" t="e">
            <v>#N/A</v>
          </cell>
        </row>
        <row r="5461">
          <cell r="A5461">
            <v>6444943</v>
          </cell>
          <cell r="B5461" t="str">
            <v>ليلى الحليثي</v>
          </cell>
          <cell r="C5461" t="str">
            <v>SG</v>
          </cell>
          <cell r="D5461">
            <v>166</v>
          </cell>
          <cell r="E5461" t="str">
            <v>مجدي عيد</v>
          </cell>
          <cell r="F5461" t="str">
            <v>أحمد فتحي</v>
          </cell>
          <cell r="G5461">
            <v>9</v>
          </cell>
          <cell r="H5461" t="e">
            <v>#N/A</v>
          </cell>
        </row>
        <row r="5462">
          <cell r="A5462">
            <v>6444944</v>
          </cell>
          <cell r="B5462" t="str">
            <v>محمد البهي شالمة</v>
          </cell>
          <cell r="C5462" t="str">
            <v>SG</v>
          </cell>
          <cell r="D5462">
            <v>166</v>
          </cell>
          <cell r="E5462" t="str">
            <v>مجدي عيد</v>
          </cell>
          <cell r="F5462" t="str">
            <v>أحمد فتحي</v>
          </cell>
          <cell r="G5462">
            <v>9</v>
          </cell>
          <cell r="H5462" t="e">
            <v>#N/A</v>
          </cell>
        </row>
        <row r="5463">
          <cell r="A5463">
            <v>6444963</v>
          </cell>
          <cell r="B5463" t="str">
            <v>ياسر الروس</v>
          </cell>
          <cell r="C5463" t="str">
            <v>SG</v>
          </cell>
          <cell r="D5463">
            <v>61</v>
          </cell>
          <cell r="E5463" t="str">
            <v>عماد شعبان بسيوني</v>
          </cell>
          <cell r="F5463" t="str">
            <v>عبد الحميد الخولي</v>
          </cell>
          <cell r="G5463">
            <v>9</v>
          </cell>
          <cell r="H5463" t="e">
            <v>#N/A</v>
          </cell>
        </row>
        <row r="5464">
          <cell r="A5464">
            <v>6444986</v>
          </cell>
          <cell r="B5464" t="str">
            <v>عماد سيف الدين</v>
          </cell>
          <cell r="C5464" t="str">
            <v>SG</v>
          </cell>
          <cell r="D5464">
            <v>296</v>
          </cell>
          <cell r="E5464" t="str">
            <v>تامر محمد عبد العليم</v>
          </cell>
          <cell r="F5464" t="str">
            <v>عمرو جابر</v>
          </cell>
          <cell r="G5464">
            <v>9</v>
          </cell>
          <cell r="H5464" t="e">
            <v>#N/A</v>
          </cell>
        </row>
        <row r="5465">
          <cell r="A5465">
            <v>6444987</v>
          </cell>
          <cell r="B5465" t="str">
            <v>ياسر عبده</v>
          </cell>
          <cell r="C5465" t="str">
            <v>SG</v>
          </cell>
          <cell r="D5465">
            <v>296</v>
          </cell>
          <cell r="E5465" t="str">
            <v>تامر محمد عبد العليم</v>
          </cell>
          <cell r="F5465" t="str">
            <v>عمرو جابر</v>
          </cell>
          <cell r="G5465">
            <v>9</v>
          </cell>
          <cell r="H5465" t="e">
            <v>#N/A</v>
          </cell>
        </row>
        <row r="5466">
          <cell r="A5466">
            <v>6444990</v>
          </cell>
          <cell r="B5466" t="str">
            <v>بشير خالد محمود</v>
          </cell>
          <cell r="C5466" t="str">
            <v>SG</v>
          </cell>
          <cell r="D5466">
            <v>295</v>
          </cell>
          <cell r="E5466" t="str">
            <v>احمد مصطفى توفيق</v>
          </cell>
          <cell r="F5466" t="str">
            <v>شريف رجب</v>
          </cell>
          <cell r="G5466">
            <v>9</v>
          </cell>
          <cell r="H5466" t="e">
            <v>#N/A</v>
          </cell>
        </row>
        <row r="5467">
          <cell r="A5467">
            <v>6444992</v>
          </cell>
          <cell r="B5467" t="str">
            <v>فايز فوزي شعبان</v>
          </cell>
          <cell r="C5467" t="str">
            <v>SG</v>
          </cell>
          <cell r="D5467">
            <v>295</v>
          </cell>
          <cell r="E5467" t="str">
            <v>احمد مصطفى توفيق</v>
          </cell>
          <cell r="F5467" t="str">
            <v>شريف رجب</v>
          </cell>
          <cell r="G5467">
            <v>9</v>
          </cell>
          <cell r="H5467" t="e">
            <v>#N/A</v>
          </cell>
        </row>
        <row r="5468">
          <cell r="A5468">
            <v>6445000</v>
          </cell>
          <cell r="B5468" t="str">
            <v>حسنين الورداني الجمل</v>
          </cell>
          <cell r="C5468" t="str">
            <v>SG</v>
          </cell>
          <cell r="D5468">
            <v>166</v>
          </cell>
          <cell r="E5468" t="str">
            <v>مجدي عيد</v>
          </cell>
          <cell r="F5468" t="str">
            <v>أحمد فتحي</v>
          </cell>
          <cell r="G5468">
            <v>9</v>
          </cell>
          <cell r="H5468" t="e">
            <v>#N/A</v>
          </cell>
        </row>
        <row r="5469">
          <cell r="A5469">
            <v>6445009</v>
          </cell>
          <cell r="B5469" t="str">
            <v>محمود ابراهيم الحفناوي</v>
          </cell>
          <cell r="C5469" t="str">
            <v>SG</v>
          </cell>
          <cell r="D5469">
            <v>295</v>
          </cell>
          <cell r="E5469" t="str">
            <v>احمد مصطفى توفيق</v>
          </cell>
          <cell r="F5469" t="str">
            <v>شريف رجب</v>
          </cell>
          <cell r="G5469">
            <v>9</v>
          </cell>
          <cell r="H5469" t="e">
            <v>#N/A</v>
          </cell>
        </row>
        <row r="5470">
          <cell r="A5470">
            <v>6445021</v>
          </cell>
          <cell r="B5470" t="str">
            <v>ماركت الخديوي</v>
          </cell>
          <cell r="C5470" t="str">
            <v>SG</v>
          </cell>
          <cell r="D5470">
            <v>212</v>
          </cell>
          <cell r="E5470" t="str">
            <v>مينا محسن</v>
          </cell>
          <cell r="F5470" t="str">
            <v>أحمد فتحي</v>
          </cell>
          <cell r="G5470">
            <v>9</v>
          </cell>
          <cell r="H5470" t="e">
            <v>#N/A</v>
          </cell>
        </row>
        <row r="5471">
          <cell r="A5471">
            <v>6445033</v>
          </cell>
          <cell r="B5471" t="str">
            <v>محمد غريب ابو حدايه</v>
          </cell>
          <cell r="C5471" t="str">
            <v>SG</v>
          </cell>
          <cell r="D5471">
            <v>163</v>
          </cell>
          <cell r="E5471" t="str">
            <v>محمود السعيد</v>
          </cell>
          <cell r="F5471" t="str">
            <v>أحمد فتحي</v>
          </cell>
          <cell r="G5471">
            <v>9</v>
          </cell>
          <cell r="H5471" t="e">
            <v>#N/A</v>
          </cell>
        </row>
        <row r="5472">
          <cell r="A5472">
            <v>6445047</v>
          </cell>
          <cell r="B5472" t="str">
            <v>فتحية السيد بسيوني</v>
          </cell>
          <cell r="C5472" t="str">
            <v>SG</v>
          </cell>
          <cell r="D5472">
            <v>295</v>
          </cell>
          <cell r="E5472" t="str">
            <v>احمد مصطفى توفيق</v>
          </cell>
          <cell r="F5472" t="str">
            <v>شريف رجب</v>
          </cell>
          <cell r="G5472">
            <v>9</v>
          </cell>
          <cell r="H5472" t="e">
            <v>#N/A</v>
          </cell>
        </row>
        <row r="5473">
          <cell r="A5473">
            <v>6445076</v>
          </cell>
          <cell r="B5473" t="str">
            <v>حسن علي يوسف</v>
          </cell>
          <cell r="C5473" t="str">
            <v>SG</v>
          </cell>
          <cell r="D5473">
            <v>163</v>
          </cell>
          <cell r="E5473" t="str">
            <v>محمود السعيد</v>
          </cell>
          <cell r="F5473" t="str">
            <v>أحمد فتحي</v>
          </cell>
          <cell r="G5473">
            <v>9</v>
          </cell>
          <cell r="H5473" t="e">
            <v>#N/A</v>
          </cell>
        </row>
        <row r="5474">
          <cell r="A5474">
            <v>6445175</v>
          </cell>
          <cell r="B5474" t="str">
            <v>رابح الاسكندراني</v>
          </cell>
          <cell r="C5474" t="str">
            <v>SG</v>
          </cell>
          <cell r="D5474">
            <v>212</v>
          </cell>
          <cell r="E5474" t="str">
            <v>مينا محسن</v>
          </cell>
          <cell r="F5474" t="str">
            <v>أحمد فتحي</v>
          </cell>
          <cell r="G5474">
            <v>9</v>
          </cell>
          <cell r="H5474" t="e">
            <v>#N/A</v>
          </cell>
        </row>
        <row r="5475">
          <cell r="A5475">
            <v>6445179</v>
          </cell>
          <cell r="B5475" t="str">
            <v>سامي راشد</v>
          </cell>
          <cell r="C5475" t="str">
            <v>SG</v>
          </cell>
          <cell r="D5475">
            <v>296</v>
          </cell>
          <cell r="E5475" t="str">
            <v>تامر محمد عبد العليم</v>
          </cell>
          <cell r="F5475" t="str">
            <v>عمرو جابر</v>
          </cell>
          <cell r="G5475">
            <v>9</v>
          </cell>
          <cell r="H5475" t="e">
            <v>#N/A</v>
          </cell>
        </row>
        <row r="5476">
          <cell r="A5476">
            <v>6445180</v>
          </cell>
          <cell r="B5476" t="str">
            <v>فاروق ابو غيط</v>
          </cell>
          <cell r="C5476" t="str">
            <v>SG</v>
          </cell>
          <cell r="D5476">
            <v>296</v>
          </cell>
          <cell r="E5476" t="str">
            <v>تامر محمد عبد العليم</v>
          </cell>
          <cell r="F5476" t="str">
            <v>عمرو جابر</v>
          </cell>
          <cell r="G5476">
            <v>9</v>
          </cell>
          <cell r="H5476" t="e">
            <v>#N/A</v>
          </cell>
        </row>
        <row r="5477">
          <cell r="A5477">
            <v>6445181</v>
          </cell>
          <cell r="B5477" t="str">
            <v>عبد الخالق ابو عوف</v>
          </cell>
          <cell r="C5477" t="str">
            <v>SG</v>
          </cell>
          <cell r="D5477">
            <v>296</v>
          </cell>
          <cell r="E5477" t="str">
            <v>تامر محمد عبد العليم</v>
          </cell>
          <cell r="F5477" t="str">
            <v>عمرو جابر</v>
          </cell>
          <cell r="G5477">
            <v>9</v>
          </cell>
          <cell r="H5477" t="e">
            <v>#N/A</v>
          </cell>
        </row>
        <row r="5478">
          <cell r="A5478">
            <v>6445182</v>
          </cell>
          <cell r="B5478" t="str">
            <v>ابو شهاب</v>
          </cell>
          <cell r="C5478" t="str">
            <v>SG</v>
          </cell>
          <cell r="D5478">
            <v>163</v>
          </cell>
          <cell r="E5478" t="str">
            <v>محمود السعيد</v>
          </cell>
          <cell r="F5478" t="str">
            <v>أحمد فتحي</v>
          </cell>
          <cell r="G5478">
            <v>9</v>
          </cell>
          <cell r="H5478" t="e">
            <v>#N/A</v>
          </cell>
        </row>
        <row r="5479">
          <cell r="A5479">
            <v>6445294</v>
          </cell>
          <cell r="B5479" t="str">
            <v>محمد خليفة</v>
          </cell>
          <cell r="C5479" t="str">
            <v>SG</v>
          </cell>
          <cell r="D5479">
            <v>155</v>
          </cell>
          <cell r="E5479" t="str">
            <v>مصطفى محمد نجيب</v>
          </cell>
          <cell r="F5479" t="str">
            <v>أحمد فتحي</v>
          </cell>
          <cell r="G5479">
            <v>9</v>
          </cell>
          <cell r="H5479" t="e">
            <v>#N/A</v>
          </cell>
        </row>
        <row r="5480">
          <cell r="A5480">
            <v>6445300</v>
          </cell>
          <cell r="B5480" t="str">
            <v>ايهاب نجم</v>
          </cell>
          <cell r="C5480" t="str">
            <v>SG</v>
          </cell>
          <cell r="D5480">
            <v>59</v>
          </cell>
          <cell r="E5480" t="str">
            <v>امير السعيد مطاوع</v>
          </cell>
          <cell r="F5480" t="str">
            <v>أحمد فتحي</v>
          </cell>
          <cell r="G5480">
            <v>9</v>
          </cell>
          <cell r="H5480" t="e">
            <v>#N/A</v>
          </cell>
        </row>
        <row r="5481">
          <cell r="A5481">
            <v>6445302</v>
          </cell>
          <cell r="B5481" t="str">
            <v>يابلاش</v>
          </cell>
          <cell r="C5481" t="str">
            <v>SG</v>
          </cell>
          <cell r="D5481">
            <v>59</v>
          </cell>
          <cell r="E5481" t="str">
            <v>امير السعيد مطاوع</v>
          </cell>
          <cell r="F5481" t="str">
            <v>أحمد فتحي</v>
          </cell>
          <cell r="G5481">
            <v>9</v>
          </cell>
          <cell r="H5481" t="e">
            <v>#N/A</v>
          </cell>
        </row>
        <row r="5482">
          <cell r="A5482">
            <v>6445303</v>
          </cell>
          <cell r="B5482" t="str">
            <v>هايبر الوطنية</v>
          </cell>
          <cell r="C5482" t="str">
            <v>SG</v>
          </cell>
          <cell r="D5482">
            <v>59</v>
          </cell>
          <cell r="E5482" t="str">
            <v>امير السعيد مطاوع</v>
          </cell>
          <cell r="F5482" t="str">
            <v>أحمد فتحي</v>
          </cell>
          <cell r="G5482">
            <v>9</v>
          </cell>
          <cell r="H5482" t="e">
            <v>#N/A</v>
          </cell>
        </row>
        <row r="5483">
          <cell r="A5483">
            <v>6445304</v>
          </cell>
          <cell r="B5483" t="str">
            <v>محمود السيد</v>
          </cell>
          <cell r="C5483" t="str">
            <v>SG</v>
          </cell>
          <cell r="D5483">
            <v>59</v>
          </cell>
          <cell r="E5483" t="str">
            <v>امير السعيد مطاوع</v>
          </cell>
          <cell r="F5483" t="str">
            <v>أحمد فتحي</v>
          </cell>
          <cell r="G5483">
            <v>9</v>
          </cell>
          <cell r="H5483" t="e">
            <v>#N/A</v>
          </cell>
        </row>
        <row r="5484">
          <cell r="A5484">
            <v>6445305</v>
          </cell>
          <cell r="B5484" t="str">
            <v>محمد سرور</v>
          </cell>
          <cell r="C5484" t="str">
            <v>SG</v>
          </cell>
          <cell r="D5484">
            <v>59</v>
          </cell>
          <cell r="E5484" t="str">
            <v>امير السعيد مطاوع</v>
          </cell>
          <cell r="F5484" t="str">
            <v>أحمد فتحي</v>
          </cell>
          <cell r="G5484">
            <v>9</v>
          </cell>
          <cell r="H5484" t="e">
            <v>#N/A</v>
          </cell>
        </row>
        <row r="5485">
          <cell r="A5485">
            <v>6445322</v>
          </cell>
          <cell r="B5485" t="str">
            <v>نادر و محمد</v>
          </cell>
          <cell r="C5485" t="str">
            <v>SG</v>
          </cell>
          <cell r="D5485">
            <v>212</v>
          </cell>
          <cell r="E5485" t="str">
            <v>مينا محسن</v>
          </cell>
          <cell r="F5485" t="str">
            <v>أحمد فتحي</v>
          </cell>
          <cell r="G5485">
            <v>9</v>
          </cell>
          <cell r="H5485" t="e">
            <v>#N/A</v>
          </cell>
        </row>
        <row r="5486">
          <cell r="A5486">
            <v>6231733</v>
          </cell>
          <cell r="B5486" t="str">
            <v>ميدو للمنظفات</v>
          </cell>
          <cell r="C5486" t="str">
            <v>SG</v>
          </cell>
          <cell r="D5486">
            <v>217</v>
          </cell>
          <cell r="E5486" t="str">
            <v>محمود امام</v>
          </cell>
          <cell r="F5486" t="str">
            <v>عمرو جابر</v>
          </cell>
          <cell r="G5486">
            <v>10</v>
          </cell>
          <cell r="H5486" t="e">
            <v>#N/A</v>
          </cell>
        </row>
        <row r="5487">
          <cell r="A5487">
            <v>6231801</v>
          </cell>
          <cell r="B5487" t="str">
            <v>الرحمة</v>
          </cell>
          <cell r="C5487" t="str">
            <v>SG</v>
          </cell>
          <cell r="D5487">
            <v>217</v>
          </cell>
          <cell r="E5487" t="str">
            <v>محمود امام</v>
          </cell>
          <cell r="F5487" t="str">
            <v>عمرو جابر</v>
          </cell>
          <cell r="G5487">
            <v>10</v>
          </cell>
          <cell r="H5487" t="e">
            <v>#N/A</v>
          </cell>
        </row>
        <row r="5488">
          <cell r="A5488">
            <v>6231804</v>
          </cell>
          <cell r="B5488" t="str">
            <v>الزهراء</v>
          </cell>
          <cell r="C5488" t="str">
            <v>SG</v>
          </cell>
          <cell r="D5488">
            <v>217</v>
          </cell>
          <cell r="E5488" t="str">
            <v>محمود امام</v>
          </cell>
          <cell r="F5488" t="str">
            <v>عمرو جابر</v>
          </cell>
          <cell r="G5488">
            <v>10</v>
          </cell>
          <cell r="H5488" t="e">
            <v>#N/A</v>
          </cell>
        </row>
        <row r="5489">
          <cell r="A5489">
            <v>6231808</v>
          </cell>
          <cell r="B5489" t="str">
            <v>سلمي للمنظفات</v>
          </cell>
          <cell r="C5489" t="str">
            <v>SG</v>
          </cell>
          <cell r="D5489">
            <v>217</v>
          </cell>
          <cell r="E5489" t="str">
            <v>محمود امام</v>
          </cell>
          <cell r="F5489" t="str">
            <v>عمرو جابر</v>
          </cell>
          <cell r="G5489">
            <v>10</v>
          </cell>
          <cell r="H5489" t="e">
            <v>#N/A</v>
          </cell>
        </row>
        <row r="5490">
          <cell r="A5490">
            <v>6231820</v>
          </cell>
          <cell r="B5490" t="str">
            <v>ثروت</v>
          </cell>
          <cell r="C5490" t="str">
            <v>SG</v>
          </cell>
          <cell r="D5490">
            <v>217</v>
          </cell>
          <cell r="E5490" t="str">
            <v>محمود امام</v>
          </cell>
          <cell r="F5490" t="str">
            <v>عمرو جابر</v>
          </cell>
          <cell r="G5490">
            <v>10</v>
          </cell>
          <cell r="H5490" t="e">
            <v>#N/A</v>
          </cell>
        </row>
        <row r="5491">
          <cell r="A5491">
            <v>6231829</v>
          </cell>
          <cell r="B5491" t="str">
            <v>أمينة</v>
          </cell>
          <cell r="C5491" t="str">
            <v>SG</v>
          </cell>
          <cell r="D5491">
            <v>217</v>
          </cell>
          <cell r="E5491" t="str">
            <v>محمود امام</v>
          </cell>
          <cell r="F5491" t="str">
            <v>عمرو جابر</v>
          </cell>
          <cell r="G5491">
            <v>10</v>
          </cell>
          <cell r="H5491" t="e">
            <v>#N/A</v>
          </cell>
        </row>
        <row r="5492">
          <cell r="A5492">
            <v>6231837</v>
          </cell>
          <cell r="B5492" t="str">
            <v>الكوثر</v>
          </cell>
          <cell r="C5492" t="str">
            <v>SG</v>
          </cell>
          <cell r="D5492">
            <v>217</v>
          </cell>
          <cell r="E5492" t="str">
            <v>محمود امام</v>
          </cell>
          <cell r="F5492" t="str">
            <v>عمرو جابر</v>
          </cell>
          <cell r="G5492">
            <v>10</v>
          </cell>
          <cell r="H5492" t="e">
            <v>#N/A</v>
          </cell>
        </row>
        <row r="5493">
          <cell r="A5493">
            <v>6231839</v>
          </cell>
          <cell r="B5493" t="str">
            <v>فارس</v>
          </cell>
          <cell r="C5493" t="str">
            <v>SG</v>
          </cell>
          <cell r="D5493">
            <v>217</v>
          </cell>
          <cell r="E5493" t="str">
            <v>محمود امام</v>
          </cell>
          <cell r="F5493" t="str">
            <v>عمرو جابر</v>
          </cell>
          <cell r="G5493">
            <v>10</v>
          </cell>
          <cell r="H5493" t="e">
            <v>#N/A</v>
          </cell>
        </row>
        <row r="5494">
          <cell r="A5494">
            <v>6231840</v>
          </cell>
          <cell r="B5494" t="str">
            <v>عبد الله لمنظفات</v>
          </cell>
          <cell r="C5494" t="str">
            <v>SG</v>
          </cell>
          <cell r="D5494">
            <v>217</v>
          </cell>
          <cell r="E5494" t="str">
            <v>محمود امام</v>
          </cell>
          <cell r="F5494" t="str">
            <v>عمرو جابر</v>
          </cell>
          <cell r="G5494">
            <v>10</v>
          </cell>
          <cell r="H5494" t="e">
            <v>#N/A</v>
          </cell>
        </row>
        <row r="5495">
          <cell r="A5495">
            <v>6231905</v>
          </cell>
          <cell r="B5495" t="str">
            <v>روان</v>
          </cell>
          <cell r="C5495" t="str">
            <v>SG</v>
          </cell>
          <cell r="D5495">
            <v>156</v>
          </cell>
          <cell r="E5495" t="str">
            <v>محمد مصطفى عدلي</v>
          </cell>
          <cell r="F5495" t="str">
            <v>عمرو جابر</v>
          </cell>
          <cell r="G5495">
            <v>10</v>
          </cell>
          <cell r="H5495" t="e">
            <v>#N/A</v>
          </cell>
        </row>
        <row r="5496">
          <cell r="A5496">
            <v>6232612</v>
          </cell>
          <cell r="B5496" t="str">
            <v>هشام</v>
          </cell>
          <cell r="C5496" t="str">
            <v>SG</v>
          </cell>
          <cell r="D5496">
            <v>217</v>
          </cell>
          <cell r="E5496" t="str">
            <v>محمود امام</v>
          </cell>
          <cell r="F5496" t="str">
            <v>عمرو جابر</v>
          </cell>
          <cell r="G5496">
            <v>10</v>
          </cell>
          <cell r="H5496" t="e">
            <v>#N/A</v>
          </cell>
        </row>
        <row r="5497">
          <cell r="A5497">
            <v>6232620</v>
          </cell>
          <cell r="B5497" t="str">
            <v>المدينه المنوره</v>
          </cell>
          <cell r="C5497" t="str">
            <v>SG</v>
          </cell>
          <cell r="D5497">
            <v>155</v>
          </cell>
          <cell r="E5497" t="str">
            <v>مصطفى محمد نجيب</v>
          </cell>
          <cell r="F5497" t="str">
            <v>أحمد فتحي</v>
          </cell>
          <cell r="G5497">
            <v>10</v>
          </cell>
          <cell r="H5497" t="e">
            <v>#N/A</v>
          </cell>
        </row>
        <row r="5498">
          <cell r="A5498">
            <v>6234809</v>
          </cell>
          <cell r="B5498" t="str">
            <v>كريم رضا</v>
          </cell>
          <cell r="C5498" t="str">
            <v>SG</v>
          </cell>
          <cell r="D5498">
            <v>217</v>
          </cell>
          <cell r="E5498" t="str">
            <v>محمود امام</v>
          </cell>
          <cell r="F5498" t="str">
            <v>عمرو جابر</v>
          </cell>
          <cell r="G5498">
            <v>10</v>
          </cell>
          <cell r="H5498" t="e">
            <v>#N/A</v>
          </cell>
        </row>
        <row r="5499">
          <cell r="A5499">
            <v>6235732</v>
          </cell>
          <cell r="B5499" t="str">
            <v>عطية خليل</v>
          </cell>
          <cell r="C5499" t="str">
            <v>SG</v>
          </cell>
          <cell r="D5499">
            <v>163</v>
          </cell>
          <cell r="E5499" t="str">
            <v>محمود السعيد</v>
          </cell>
          <cell r="F5499" t="str">
            <v>أحمد فتحي</v>
          </cell>
          <cell r="G5499">
            <v>10</v>
          </cell>
          <cell r="H5499" t="e">
            <v>#N/A</v>
          </cell>
        </row>
        <row r="5500">
          <cell r="A5500">
            <v>6235989</v>
          </cell>
          <cell r="B5500" t="str">
            <v>الكابتن</v>
          </cell>
          <cell r="C5500" t="str">
            <v>SG</v>
          </cell>
          <cell r="D5500">
            <v>156</v>
          </cell>
          <cell r="E5500" t="str">
            <v>محمد مصطفى عدلي</v>
          </cell>
          <cell r="F5500" t="str">
            <v>عمرو جابر</v>
          </cell>
          <cell r="G5500">
            <v>10</v>
          </cell>
          <cell r="H5500" t="e">
            <v>#N/A</v>
          </cell>
        </row>
        <row r="5501">
          <cell r="A5501">
            <v>6236025</v>
          </cell>
          <cell r="B5501" t="str">
            <v>ابو السيد</v>
          </cell>
          <cell r="C5501" t="str">
            <v>SG</v>
          </cell>
          <cell r="D5501">
            <v>156</v>
          </cell>
          <cell r="E5501" t="str">
            <v>محمد مصطفى عدلي</v>
          </cell>
          <cell r="F5501" t="str">
            <v>عمرو جابر</v>
          </cell>
          <cell r="G5501">
            <v>10</v>
          </cell>
          <cell r="H5501" t="e">
            <v>#N/A</v>
          </cell>
        </row>
        <row r="5502">
          <cell r="A5502">
            <v>6236081</v>
          </cell>
          <cell r="B5502" t="str">
            <v>محمد شفيق</v>
          </cell>
          <cell r="C5502" t="str">
            <v>SG</v>
          </cell>
          <cell r="D5502">
            <v>156</v>
          </cell>
          <cell r="E5502" t="str">
            <v>محمد مصطفى عدلي</v>
          </cell>
          <cell r="F5502" t="str">
            <v>عمرو جابر</v>
          </cell>
          <cell r="G5502">
            <v>10</v>
          </cell>
          <cell r="H5502" t="e">
            <v>#N/A</v>
          </cell>
        </row>
        <row r="5503">
          <cell r="A5503">
            <v>6236085</v>
          </cell>
          <cell r="B5503" t="str">
            <v>البستان</v>
          </cell>
          <cell r="C5503" t="str">
            <v>SG</v>
          </cell>
          <cell r="D5503">
            <v>156</v>
          </cell>
          <cell r="E5503" t="str">
            <v>محمد مصطفى عدلي</v>
          </cell>
          <cell r="F5503" t="str">
            <v>عمرو جابر</v>
          </cell>
          <cell r="G5503">
            <v>10</v>
          </cell>
          <cell r="H5503" t="e">
            <v>#N/A</v>
          </cell>
        </row>
        <row r="5504">
          <cell r="A5504">
            <v>6236103</v>
          </cell>
          <cell r="B5504" t="str">
            <v>ماركت الرحمة</v>
          </cell>
          <cell r="C5504" t="str">
            <v>SG</v>
          </cell>
          <cell r="D5504">
            <v>163</v>
          </cell>
          <cell r="E5504" t="str">
            <v>محمود السعيد</v>
          </cell>
          <cell r="F5504" t="str">
            <v>أحمد فتحي</v>
          </cell>
          <cell r="G5504">
            <v>10</v>
          </cell>
          <cell r="H5504" t="e">
            <v>#N/A</v>
          </cell>
        </row>
        <row r="5505">
          <cell r="A5505">
            <v>6236238</v>
          </cell>
          <cell r="B5505" t="str">
            <v>س. م الجهاد</v>
          </cell>
          <cell r="C5505" t="str">
            <v>SG</v>
          </cell>
          <cell r="D5505">
            <v>165</v>
          </cell>
          <cell r="E5505" t="str">
            <v>محمد سعد</v>
          </cell>
          <cell r="F5505" t="str">
            <v>عمرو جابر</v>
          </cell>
          <cell r="G5505">
            <v>10</v>
          </cell>
          <cell r="H5505" t="e">
            <v>#N/A</v>
          </cell>
        </row>
        <row r="5506">
          <cell r="A5506">
            <v>6236242</v>
          </cell>
          <cell r="B5506" t="str">
            <v>كيمو</v>
          </cell>
          <cell r="C5506" t="str">
            <v>SG</v>
          </cell>
          <cell r="D5506">
            <v>156</v>
          </cell>
          <cell r="E5506" t="str">
            <v>محمد مصطفى عدلي</v>
          </cell>
          <cell r="F5506" t="str">
            <v>عمرو جابر</v>
          </cell>
          <cell r="G5506">
            <v>10</v>
          </cell>
          <cell r="H5506" t="e">
            <v>#N/A</v>
          </cell>
        </row>
        <row r="5507">
          <cell r="A5507">
            <v>6236484</v>
          </cell>
          <cell r="B5507" t="str">
            <v>مختار عبد الخالق</v>
          </cell>
          <cell r="C5507" t="str">
            <v>SG</v>
          </cell>
          <cell r="D5507">
            <v>163</v>
          </cell>
          <cell r="E5507" t="str">
            <v>محمود السعيد</v>
          </cell>
          <cell r="F5507" t="str">
            <v>أحمد فتحي</v>
          </cell>
          <cell r="G5507">
            <v>10</v>
          </cell>
          <cell r="H5507" t="e">
            <v>#N/A</v>
          </cell>
        </row>
        <row r="5508">
          <cell r="A5508">
            <v>6236485</v>
          </cell>
          <cell r="B5508" t="str">
            <v>احمد طه</v>
          </cell>
          <cell r="C5508" t="str">
            <v>SG</v>
          </cell>
          <cell r="D5508">
            <v>163</v>
          </cell>
          <cell r="E5508" t="str">
            <v>محمود السعيد</v>
          </cell>
          <cell r="F5508" t="str">
            <v>أحمد فتحي</v>
          </cell>
          <cell r="G5508">
            <v>10</v>
          </cell>
          <cell r="H5508" t="e">
            <v>#N/A</v>
          </cell>
        </row>
        <row r="5509">
          <cell r="A5509">
            <v>6236676</v>
          </cell>
          <cell r="B5509" t="str">
            <v>ام هدى</v>
          </cell>
          <cell r="C5509" t="str">
            <v>SG</v>
          </cell>
          <cell r="D5509">
            <v>166</v>
          </cell>
          <cell r="E5509" t="str">
            <v>مجدي عيد</v>
          </cell>
          <cell r="F5509" t="str">
            <v>أحمد فتحي</v>
          </cell>
          <cell r="G5509">
            <v>10</v>
          </cell>
          <cell r="H5509" t="e">
            <v>#N/A</v>
          </cell>
        </row>
        <row r="5510">
          <cell r="A5510">
            <v>6236680</v>
          </cell>
          <cell r="B5510" t="str">
            <v>محمود عبد الرازق ابو العكر</v>
          </cell>
          <cell r="C5510" t="str">
            <v>SG</v>
          </cell>
          <cell r="D5510">
            <v>166</v>
          </cell>
          <cell r="E5510" t="str">
            <v>مجدي عيد</v>
          </cell>
          <cell r="F5510" t="str">
            <v>أحمد فتحي</v>
          </cell>
          <cell r="G5510">
            <v>10</v>
          </cell>
          <cell r="H5510" t="e">
            <v>#N/A</v>
          </cell>
        </row>
        <row r="5511">
          <cell r="A5511">
            <v>6237007</v>
          </cell>
          <cell r="B5511" t="str">
            <v>محمد بغاغو</v>
          </cell>
          <cell r="C5511" t="str">
            <v>SG</v>
          </cell>
          <cell r="D5511">
            <v>212</v>
          </cell>
          <cell r="E5511" t="str">
            <v>مينا محسن</v>
          </cell>
          <cell r="F5511" t="str">
            <v>أحمد فتحي</v>
          </cell>
          <cell r="G5511">
            <v>10</v>
          </cell>
          <cell r="H5511" t="e">
            <v>#N/A</v>
          </cell>
        </row>
        <row r="5512">
          <cell r="A5512">
            <v>6237061</v>
          </cell>
          <cell r="B5512" t="str">
            <v>الحرمين للمنظفات</v>
          </cell>
          <cell r="C5512" t="str">
            <v>SG</v>
          </cell>
          <cell r="D5512">
            <v>166</v>
          </cell>
          <cell r="E5512" t="str">
            <v>مجدي عيد</v>
          </cell>
          <cell r="F5512" t="str">
            <v>أحمد فتحي</v>
          </cell>
          <cell r="G5512">
            <v>10</v>
          </cell>
          <cell r="H5512" t="e">
            <v>#N/A</v>
          </cell>
        </row>
        <row r="5513">
          <cell r="A5513">
            <v>6237095</v>
          </cell>
          <cell r="B5513" t="str">
            <v>ام اميره</v>
          </cell>
          <cell r="C5513" t="str">
            <v>SG</v>
          </cell>
          <cell r="D5513">
            <v>166</v>
          </cell>
          <cell r="E5513" t="str">
            <v>مجدي عيد</v>
          </cell>
          <cell r="F5513" t="str">
            <v>أحمد فتحي</v>
          </cell>
          <cell r="G5513">
            <v>10</v>
          </cell>
          <cell r="H5513" t="e">
            <v>#N/A</v>
          </cell>
        </row>
        <row r="5514">
          <cell r="A5514">
            <v>6237100</v>
          </cell>
          <cell r="B5514" t="str">
            <v>سيد جاب الله</v>
          </cell>
          <cell r="C5514" t="str">
            <v>SG</v>
          </cell>
          <cell r="D5514">
            <v>212</v>
          </cell>
          <cell r="E5514" t="str">
            <v>مينا محسن</v>
          </cell>
          <cell r="F5514" t="str">
            <v>أحمد فتحي</v>
          </cell>
          <cell r="G5514">
            <v>10</v>
          </cell>
          <cell r="H5514" t="e">
            <v>#N/A</v>
          </cell>
        </row>
        <row r="5515">
          <cell r="A5515">
            <v>6237105</v>
          </cell>
          <cell r="B5515" t="str">
            <v>ابراهيم السيد</v>
          </cell>
          <cell r="C5515" t="str">
            <v>SG</v>
          </cell>
          <cell r="D5515">
            <v>166</v>
          </cell>
          <cell r="E5515" t="str">
            <v>مجدي عيد</v>
          </cell>
          <cell r="F5515" t="str">
            <v>أحمد فتحي</v>
          </cell>
          <cell r="G5515">
            <v>10</v>
          </cell>
          <cell r="H5515" t="e">
            <v>#N/A</v>
          </cell>
        </row>
        <row r="5516">
          <cell r="A5516">
            <v>6237106</v>
          </cell>
          <cell r="B5516" t="str">
            <v>محمد الصعيدى</v>
          </cell>
          <cell r="C5516" t="str">
            <v>SG</v>
          </cell>
          <cell r="D5516">
            <v>166</v>
          </cell>
          <cell r="E5516" t="str">
            <v>مجدي عيد</v>
          </cell>
          <cell r="F5516" t="str">
            <v>أحمد فتحي</v>
          </cell>
          <cell r="G5516">
            <v>10</v>
          </cell>
          <cell r="H5516" t="e">
            <v>#N/A</v>
          </cell>
        </row>
        <row r="5517">
          <cell r="A5517">
            <v>6237384</v>
          </cell>
          <cell r="B5517" t="str">
            <v>احمد فايد</v>
          </cell>
          <cell r="C5517" t="str">
            <v>SG</v>
          </cell>
          <cell r="D5517">
            <v>212</v>
          </cell>
          <cell r="E5517" t="str">
            <v>مينا محسن</v>
          </cell>
          <cell r="F5517" t="str">
            <v>أحمد فتحي</v>
          </cell>
          <cell r="G5517">
            <v>10</v>
          </cell>
          <cell r="H5517" t="e">
            <v>#N/A</v>
          </cell>
        </row>
        <row r="5518">
          <cell r="A5518">
            <v>6237612</v>
          </cell>
          <cell r="B5518" t="str">
            <v>الخطيب</v>
          </cell>
          <cell r="C5518" t="str">
            <v>SG</v>
          </cell>
          <cell r="D5518">
            <v>166</v>
          </cell>
          <cell r="E5518" t="str">
            <v>مجدي عيد</v>
          </cell>
          <cell r="F5518" t="str">
            <v>أحمد فتحي</v>
          </cell>
          <cell r="G5518">
            <v>10</v>
          </cell>
          <cell r="H5518" t="e">
            <v>#N/A</v>
          </cell>
        </row>
        <row r="5519">
          <cell r="A5519">
            <v>6237617</v>
          </cell>
          <cell r="B5519" t="str">
            <v>المنزل</v>
          </cell>
          <cell r="C5519" t="str">
            <v>SG</v>
          </cell>
          <cell r="D5519">
            <v>212</v>
          </cell>
          <cell r="E5519" t="str">
            <v>مينا محسن</v>
          </cell>
          <cell r="F5519" t="str">
            <v>أحمد فتحي</v>
          </cell>
          <cell r="G5519">
            <v>10</v>
          </cell>
          <cell r="H5519" t="e">
            <v>#N/A</v>
          </cell>
        </row>
        <row r="5520">
          <cell r="A5520">
            <v>6237627</v>
          </cell>
          <cell r="B5520" t="str">
            <v>النبوى عماره</v>
          </cell>
          <cell r="C5520" t="str">
            <v>SG</v>
          </cell>
          <cell r="D5520">
            <v>166</v>
          </cell>
          <cell r="E5520" t="str">
            <v>مجدي عيد</v>
          </cell>
          <cell r="F5520" t="str">
            <v>أحمد فتحي</v>
          </cell>
          <cell r="G5520">
            <v>10</v>
          </cell>
          <cell r="H5520" t="e">
            <v>#N/A</v>
          </cell>
        </row>
        <row r="5521">
          <cell r="A5521">
            <v>6237654</v>
          </cell>
          <cell r="B5521" t="str">
            <v>الشيماء</v>
          </cell>
          <cell r="C5521" t="str">
            <v>SG</v>
          </cell>
          <cell r="D5521">
            <v>155</v>
          </cell>
          <cell r="E5521" t="str">
            <v>مصطفى محمد نجيب</v>
          </cell>
          <cell r="F5521" t="str">
            <v>أحمد فتحي</v>
          </cell>
          <cell r="G5521">
            <v>10</v>
          </cell>
          <cell r="H5521" t="e">
            <v>#N/A</v>
          </cell>
        </row>
        <row r="5522">
          <cell r="A5522">
            <v>6237664</v>
          </cell>
          <cell r="B5522" t="str">
            <v>بسمله</v>
          </cell>
          <cell r="C5522" t="str">
            <v>SG</v>
          </cell>
          <cell r="D5522">
            <v>156</v>
          </cell>
          <cell r="E5522" t="str">
            <v>محمد مصطفى عدلي</v>
          </cell>
          <cell r="F5522" t="str">
            <v>عمرو جابر</v>
          </cell>
          <cell r="G5522">
            <v>10</v>
          </cell>
          <cell r="H5522" t="e">
            <v>#N/A</v>
          </cell>
        </row>
        <row r="5523">
          <cell r="A5523">
            <v>6237681</v>
          </cell>
          <cell r="B5523" t="str">
            <v>س م الطيبات</v>
          </cell>
          <cell r="C5523" t="str">
            <v>SG</v>
          </cell>
          <cell r="D5523">
            <v>166</v>
          </cell>
          <cell r="E5523" t="str">
            <v>مجدي عيد</v>
          </cell>
          <cell r="F5523" t="str">
            <v>أحمد فتحي</v>
          </cell>
          <cell r="G5523">
            <v>10</v>
          </cell>
          <cell r="H5523" t="e">
            <v>#N/A</v>
          </cell>
        </row>
        <row r="5524">
          <cell r="A5524">
            <v>6237702</v>
          </cell>
          <cell r="B5524" t="str">
            <v>شحتة</v>
          </cell>
          <cell r="C5524" t="str">
            <v>SG</v>
          </cell>
          <cell r="D5524">
            <v>274</v>
          </cell>
          <cell r="E5524" t="str">
            <v>محمد ابو اليزيد</v>
          </cell>
          <cell r="F5524" t="str">
            <v>أحمد فتحي</v>
          </cell>
          <cell r="G5524">
            <v>10</v>
          </cell>
          <cell r="H5524" t="e">
            <v>#N/A</v>
          </cell>
        </row>
        <row r="5525">
          <cell r="A5525">
            <v>6237708</v>
          </cell>
          <cell r="B5525" t="str">
            <v>ام علا</v>
          </cell>
          <cell r="C5525" t="str">
            <v>SG</v>
          </cell>
          <cell r="D5525">
            <v>212</v>
          </cell>
          <cell r="E5525" t="str">
            <v>مينا محسن</v>
          </cell>
          <cell r="F5525" t="str">
            <v>أحمد فتحي</v>
          </cell>
          <cell r="G5525">
            <v>10</v>
          </cell>
          <cell r="H5525" t="e">
            <v>#N/A</v>
          </cell>
        </row>
        <row r="5526">
          <cell r="A5526">
            <v>6237720</v>
          </cell>
          <cell r="B5526" t="str">
            <v>أسامة</v>
          </cell>
          <cell r="C5526" t="str">
            <v>SG</v>
          </cell>
          <cell r="D5526">
            <v>155</v>
          </cell>
          <cell r="E5526" t="str">
            <v>مصطفى محمد نجيب</v>
          </cell>
          <cell r="F5526" t="str">
            <v>أحمد فتحي</v>
          </cell>
          <cell r="G5526">
            <v>10</v>
          </cell>
          <cell r="H5526" t="e">
            <v>#N/A</v>
          </cell>
        </row>
        <row r="5527">
          <cell r="A5527">
            <v>6237721</v>
          </cell>
          <cell r="B5527" t="str">
            <v>الطيار</v>
          </cell>
          <cell r="C5527" t="str">
            <v>SG</v>
          </cell>
          <cell r="D5527">
            <v>155</v>
          </cell>
          <cell r="E5527" t="str">
            <v>مصطفى محمد نجيب</v>
          </cell>
          <cell r="F5527" t="str">
            <v>أحمد فتحي</v>
          </cell>
          <cell r="G5527">
            <v>10</v>
          </cell>
          <cell r="H5527" t="e">
            <v>#N/A</v>
          </cell>
        </row>
        <row r="5528">
          <cell r="A5528">
            <v>6237724</v>
          </cell>
          <cell r="B5528" t="str">
            <v>الصفا</v>
          </cell>
          <cell r="C5528" t="str">
            <v>SG</v>
          </cell>
          <cell r="D5528">
            <v>155</v>
          </cell>
          <cell r="E5528" t="str">
            <v>مصطفى محمد نجيب</v>
          </cell>
          <cell r="F5528" t="str">
            <v>أحمد فتحي</v>
          </cell>
          <cell r="G5528">
            <v>10</v>
          </cell>
          <cell r="H5528" t="e">
            <v>#N/A</v>
          </cell>
        </row>
        <row r="5529">
          <cell r="A5529">
            <v>6237725</v>
          </cell>
          <cell r="B5529" t="str">
            <v>عمر  للنظفات</v>
          </cell>
          <cell r="C5529" t="str">
            <v>SG</v>
          </cell>
          <cell r="D5529">
            <v>155</v>
          </cell>
          <cell r="E5529" t="str">
            <v>مصطفى محمد نجيب</v>
          </cell>
          <cell r="F5529" t="str">
            <v>أحمد فتحي</v>
          </cell>
          <cell r="G5529">
            <v>10</v>
          </cell>
          <cell r="H5529" t="e">
            <v>#N/A</v>
          </cell>
        </row>
        <row r="5530">
          <cell r="A5530">
            <v>6237741</v>
          </cell>
          <cell r="B5530" t="str">
            <v>محمد على يوسف</v>
          </cell>
          <cell r="C5530" t="str">
            <v>SG</v>
          </cell>
          <cell r="D5530">
            <v>155</v>
          </cell>
          <cell r="E5530" t="str">
            <v>مصطفى محمد نجيب</v>
          </cell>
          <cell r="F5530" t="str">
            <v>أحمد فتحي</v>
          </cell>
          <cell r="G5530">
            <v>10</v>
          </cell>
          <cell r="H5530" t="e">
            <v>#N/A</v>
          </cell>
        </row>
        <row r="5531">
          <cell r="A5531">
            <v>6237757</v>
          </cell>
          <cell r="B5531" t="str">
            <v>السيد العطار</v>
          </cell>
          <cell r="C5531" t="str">
            <v>SG</v>
          </cell>
          <cell r="D5531">
            <v>166</v>
          </cell>
          <cell r="E5531" t="str">
            <v>مجدي عيد</v>
          </cell>
          <cell r="F5531" t="str">
            <v>أحمد فتحي</v>
          </cell>
          <cell r="G5531">
            <v>10</v>
          </cell>
          <cell r="H5531" t="e">
            <v>#N/A</v>
          </cell>
        </row>
        <row r="5532">
          <cell r="A5532">
            <v>6237760</v>
          </cell>
          <cell r="B5532" t="str">
            <v>مكتبة ياسر</v>
          </cell>
          <cell r="C5532" t="str">
            <v>SG</v>
          </cell>
          <cell r="D5532">
            <v>167</v>
          </cell>
          <cell r="E5532" t="str">
            <v>إبراهيم عجاج</v>
          </cell>
          <cell r="F5532" t="str">
            <v>عمرو جابر</v>
          </cell>
          <cell r="G5532">
            <v>10</v>
          </cell>
          <cell r="H5532" t="e">
            <v>#N/A</v>
          </cell>
        </row>
        <row r="5533">
          <cell r="A5533">
            <v>6237791</v>
          </cell>
          <cell r="B5533" t="str">
            <v>ابو علاء</v>
          </cell>
          <cell r="C5533" t="str">
            <v>SG</v>
          </cell>
          <cell r="D5533">
            <v>166</v>
          </cell>
          <cell r="E5533" t="str">
            <v>مجدي عيد</v>
          </cell>
          <cell r="F5533" t="str">
            <v>أحمد فتحي</v>
          </cell>
          <cell r="G5533">
            <v>10</v>
          </cell>
          <cell r="H5533" t="e">
            <v>#N/A</v>
          </cell>
        </row>
        <row r="5534">
          <cell r="A5534">
            <v>6237987</v>
          </cell>
          <cell r="B5534" t="str">
            <v>وهبة</v>
          </cell>
          <cell r="C5534" t="str">
            <v>SG</v>
          </cell>
          <cell r="D5534">
            <v>212</v>
          </cell>
          <cell r="E5534" t="str">
            <v>مينا محسن</v>
          </cell>
          <cell r="F5534" t="str">
            <v>أحمد فتحي</v>
          </cell>
          <cell r="G5534">
            <v>10</v>
          </cell>
          <cell r="H5534" t="e">
            <v>#N/A</v>
          </cell>
        </row>
        <row r="5535">
          <cell r="A5535">
            <v>6239611</v>
          </cell>
          <cell r="B5535" t="str">
            <v>جمغيتى</v>
          </cell>
          <cell r="C5535" t="str">
            <v>SG</v>
          </cell>
          <cell r="D5535">
            <v>274</v>
          </cell>
          <cell r="E5535" t="str">
            <v>محمد ابو اليزيد</v>
          </cell>
          <cell r="F5535" t="str">
            <v>أحمد فتحي</v>
          </cell>
          <cell r="G5535">
            <v>10</v>
          </cell>
          <cell r="H5535" t="e">
            <v>#N/A</v>
          </cell>
        </row>
        <row r="5536">
          <cell r="A5536">
            <v>6239615</v>
          </cell>
          <cell r="B5536" t="str">
            <v>اسماعيل ماركت</v>
          </cell>
          <cell r="C5536" t="str">
            <v>SG</v>
          </cell>
          <cell r="D5536">
            <v>274</v>
          </cell>
          <cell r="E5536" t="str">
            <v>محمد ابو اليزيد</v>
          </cell>
          <cell r="F5536" t="str">
            <v>أحمد فتحي</v>
          </cell>
          <cell r="G5536">
            <v>10</v>
          </cell>
          <cell r="H5536" t="e">
            <v>#N/A</v>
          </cell>
        </row>
        <row r="5537">
          <cell r="A5537">
            <v>6241166</v>
          </cell>
          <cell r="B5537" t="str">
            <v>الساحل للمنظفات</v>
          </cell>
          <cell r="C5537" t="str">
            <v>SG</v>
          </cell>
          <cell r="D5537">
            <v>167</v>
          </cell>
          <cell r="E5537" t="str">
            <v>إبراهيم عجاج</v>
          </cell>
          <cell r="F5537" t="str">
            <v>عمرو جابر</v>
          </cell>
          <cell r="G5537">
            <v>10</v>
          </cell>
          <cell r="H5537" t="e">
            <v>#N/A</v>
          </cell>
        </row>
        <row r="5538">
          <cell r="A5538">
            <v>6241167</v>
          </cell>
          <cell r="B5538" t="str">
            <v>محمد الكناني</v>
          </cell>
          <cell r="C5538" t="str">
            <v>SG</v>
          </cell>
          <cell r="D5538">
            <v>167</v>
          </cell>
          <cell r="E5538" t="str">
            <v>إبراهيم عجاج</v>
          </cell>
          <cell r="F5538" t="str">
            <v>عمرو جابر</v>
          </cell>
          <cell r="G5538">
            <v>10</v>
          </cell>
          <cell r="H5538" t="e">
            <v>#N/A</v>
          </cell>
        </row>
        <row r="5539">
          <cell r="A5539">
            <v>6241188</v>
          </cell>
          <cell r="B5539" t="str">
            <v>سامح عوض</v>
          </cell>
          <cell r="C5539" t="str">
            <v>SG</v>
          </cell>
          <cell r="D5539">
            <v>167</v>
          </cell>
          <cell r="E5539" t="str">
            <v>إبراهيم عجاج</v>
          </cell>
          <cell r="F5539" t="str">
            <v>عمرو جابر</v>
          </cell>
          <cell r="G5539">
            <v>10</v>
          </cell>
          <cell r="H5539" t="e">
            <v>#N/A</v>
          </cell>
        </row>
        <row r="5540">
          <cell r="A5540">
            <v>6241205</v>
          </cell>
          <cell r="B5540" t="str">
            <v>أولاد عبد العال</v>
          </cell>
          <cell r="C5540" t="str">
            <v>SG</v>
          </cell>
          <cell r="D5540">
            <v>167</v>
          </cell>
          <cell r="E5540" t="str">
            <v>إبراهيم عجاج</v>
          </cell>
          <cell r="F5540" t="str">
            <v>عمرو جابر</v>
          </cell>
          <cell r="G5540">
            <v>10</v>
          </cell>
          <cell r="H5540" t="e">
            <v>#N/A</v>
          </cell>
        </row>
        <row r="5541">
          <cell r="A5541">
            <v>6241207</v>
          </cell>
          <cell r="B5541" t="str">
            <v>إبراهيم فخر الدين</v>
          </cell>
          <cell r="C5541" t="str">
            <v>SG</v>
          </cell>
          <cell r="D5541">
            <v>167</v>
          </cell>
          <cell r="E5541" t="str">
            <v>إبراهيم عجاج</v>
          </cell>
          <cell r="F5541" t="str">
            <v>عمرو جابر</v>
          </cell>
          <cell r="G5541">
            <v>10</v>
          </cell>
          <cell r="H5541" t="e">
            <v>#N/A</v>
          </cell>
        </row>
        <row r="5542">
          <cell r="A5542">
            <v>6241209</v>
          </cell>
          <cell r="B5542" t="str">
            <v>أبو زياد</v>
          </cell>
          <cell r="C5542" t="str">
            <v>SG</v>
          </cell>
          <cell r="D5542">
            <v>167</v>
          </cell>
          <cell r="E5542" t="str">
            <v>إبراهيم عجاج</v>
          </cell>
          <cell r="F5542" t="str">
            <v>عمرو جابر</v>
          </cell>
          <cell r="G5542">
            <v>10</v>
          </cell>
          <cell r="H5542" t="e">
            <v>#N/A</v>
          </cell>
        </row>
        <row r="5543">
          <cell r="A5543">
            <v>6241210</v>
          </cell>
          <cell r="B5543" t="str">
            <v>طارق رمضان</v>
          </cell>
          <cell r="C5543" t="str">
            <v>SG</v>
          </cell>
          <cell r="D5543">
            <v>167</v>
          </cell>
          <cell r="E5543" t="str">
            <v>إبراهيم عجاج</v>
          </cell>
          <cell r="F5543" t="str">
            <v>عمرو جابر</v>
          </cell>
          <cell r="G5543">
            <v>10</v>
          </cell>
          <cell r="H5543" t="e">
            <v>#N/A</v>
          </cell>
        </row>
        <row r="5544">
          <cell r="A5544">
            <v>6241234</v>
          </cell>
          <cell r="B5544" t="str">
            <v>وجوه للمنظفات</v>
          </cell>
          <cell r="C5544" t="str">
            <v>SG</v>
          </cell>
          <cell r="D5544">
            <v>167</v>
          </cell>
          <cell r="E5544" t="str">
            <v>إبراهيم عجاج</v>
          </cell>
          <cell r="F5544" t="str">
            <v>عمرو جابر</v>
          </cell>
          <cell r="G5544">
            <v>10</v>
          </cell>
          <cell r="H5544" t="e">
            <v>#N/A</v>
          </cell>
        </row>
        <row r="5545">
          <cell r="A5545">
            <v>6241235</v>
          </cell>
          <cell r="B5545" t="str">
            <v>أم يوسف</v>
          </cell>
          <cell r="C5545" t="str">
            <v>SG</v>
          </cell>
          <cell r="D5545">
            <v>167</v>
          </cell>
          <cell r="E5545" t="str">
            <v>إبراهيم عجاج</v>
          </cell>
          <cell r="F5545" t="str">
            <v>عمرو جابر</v>
          </cell>
          <cell r="G5545">
            <v>10</v>
          </cell>
          <cell r="H5545" t="e">
            <v>#N/A</v>
          </cell>
        </row>
        <row r="5546">
          <cell r="A5546">
            <v>6241239</v>
          </cell>
          <cell r="B5546" t="str">
            <v>عادل رمضان</v>
          </cell>
          <cell r="C5546" t="str">
            <v>SG</v>
          </cell>
          <cell r="D5546">
            <v>167</v>
          </cell>
          <cell r="E5546" t="str">
            <v>إبراهيم عجاج</v>
          </cell>
          <cell r="F5546" t="str">
            <v>عمرو جابر</v>
          </cell>
          <cell r="G5546">
            <v>10</v>
          </cell>
          <cell r="H5546" t="e">
            <v>#N/A</v>
          </cell>
        </row>
        <row r="5547">
          <cell r="A5547">
            <v>6241437</v>
          </cell>
          <cell r="B5547" t="str">
            <v>محمد ابو ريه</v>
          </cell>
          <cell r="C5547" t="str">
            <v>SG</v>
          </cell>
          <cell r="D5547">
            <v>167</v>
          </cell>
          <cell r="E5547" t="str">
            <v>إبراهيم عجاج</v>
          </cell>
          <cell r="F5547" t="str">
            <v>عمرو جابر</v>
          </cell>
          <cell r="G5547">
            <v>10</v>
          </cell>
          <cell r="H5547" t="e">
            <v>#N/A</v>
          </cell>
        </row>
        <row r="5548">
          <cell r="A5548">
            <v>6241619</v>
          </cell>
          <cell r="B5548" t="str">
            <v>ابراهيم صقر</v>
          </cell>
          <cell r="C5548" t="str">
            <v>SG</v>
          </cell>
          <cell r="D5548">
            <v>155</v>
          </cell>
          <cell r="E5548" t="str">
            <v>مصطفى محمد نجيب</v>
          </cell>
          <cell r="F5548" t="str">
            <v>أحمد فتحي</v>
          </cell>
          <cell r="G5548">
            <v>10</v>
          </cell>
          <cell r="H5548" t="e">
            <v>#N/A</v>
          </cell>
        </row>
        <row r="5549">
          <cell r="A5549">
            <v>6241669</v>
          </cell>
          <cell r="B5549" t="str">
            <v>محمد راضى</v>
          </cell>
          <cell r="C5549" t="str">
            <v>SG</v>
          </cell>
          <cell r="D5549">
            <v>156</v>
          </cell>
          <cell r="E5549" t="str">
            <v>محمد مصطفى عدلي</v>
          </cell>
          <cell r="F5549" t="str">
            <v>عمرو جابر</v>
          </cell>
          <cell r="G5549">
            <v>10</v>
          </cell>
          <cell r="H5549" t="e">
            <v>#N/A</v>
          </cell>
        </row>
        <row r="5550">
          <cell r="A5550">
            <v>6241820</v>
          </cell>
          <cell r="B5550" t="str">
            <v>سوبر ماركت اولاد صالح</v>
          </cell>
          <cell r="C5550" t="str">
            <v>SG</v>
          </cell>
          <cell r="D5550">
            <v>165</v>
          </cell>
          <cell r="E5550" t="str">
            <v>محمد سعد</v>
          </cell>
          <cell r="F5550" t="str">
            <v>عمرو جابر</v>
          </cell>
          <cell r="G5550">
            <v>10</v>
          </cell>
          <cell r="H5550" t="e">
            <v>#N/A</v>
          </cell>
        </row>
        <row r="5551">
          <cell r="A5551">
            <v>6241832</v>
          </cell>
          <cell r="B5551" t="str">
            <v>السيد الجندى</v>
          </cell>
          <cell r="C5551" t="str">
            <v>SG</v>
          </cell>
          <cell r="D5551">
            <v>165</v>
          </cell>
          <cell r="E5551" t="str">
            <v>محمد سعد</v>
          </cell>
          <cell r="F5551" t="str">
            <v>عمرو جابر</v>
          </cell>
          <cell r="G5551">
            <v>10</v>
          </cell>
          <cell r="H5551" t="e">
            <v>#N/A</v>
          </cell>
        </row>
        <row r="5552">
          <cell r="A5552">
            <v>6241953</v>
          </cell>
          <cell r="B5552" t="str">
            <v>ام هند</v>
          </cell>
          <cell r="C5552" t="str">
            <v>SG</v>
          </cell>
          <cell r="D5552">
            <v>165</v>
          </cell>
          <cell r="E5552" t="str">
            <v>محمد سعد</v>
          </cell>
          <cell r="F5552" t="str">
            <v>عمرو جابر</v>
          </cell>
          <cell r="G5552">
            <v>10</v>
          </cell>
          <cell r="H5552" t="e">
            <v>#N/A</v>
          </cell>
        </row>
        <row r="5553">
          <cell r="A5553">
            <v>6241965</v>
          </cell>
          <cell r="B5553" t="str">
            <v>سالم عجاج</v>
          </cell>
          <cell r="C5553" t="str">
            <v>SG</v>
          </cell>
          <cell r="D5553">
            <v>165</v>
          </cell>
          <cell r="E5553" t="str">
            <v>محمد سعد</v>
          </cell>
          <cell r="F5553" t="str">
            <v>عمرو جابر</v>
          </cell>
          <cell r="G5553">
            <v>10</v>
          </cell>
          <cell r="H5553" t="e">
            <v>#N/A</v>
          </cell>
        </row>
        <row r="5554">
          <cell r="A5554">
            <v>6241979</v>
          </cell>
          <cell r="B5554" t="str">
            <v>محمد فتحي الرشيدي</v>
          </cell>
          <cell r="C5554" t="str">
            <v>SG</v>
          </cell>
          <cell r="D5554">
            <v>165</v>
          </cell>
          <cell r="E5554" t="str">
            <v>محمد سعد</v>
          </cell>
          <cell r="F5554" t="str">
            <v>عمرو جابر</v>
          </cell>
          <cell r="G5554">
            <v>10</v>
          </cell>
          <cell r="H5554" t="e">
            <v>#N/A</v>
          </cell>
        </row>
        <row r="5555">
          <cell r="A5555">
            <v>6242012</v>
          </cell>
          <cell r="B5555" t="str">
            <v>أحمد عبد العظيم</v>
          </cell>
          <cell r="C5555" t="str">
            <v>SG</v>
          </cell>
          <cell r="D5555">
            <v>165</v>
          </cell>
          <cell r="E5555" t="str">
            <v>محمد سعد</v>
          </cell>
          <cell r="F5555" t="str">
            <v>عمرو جابر</v>
          </cell>
          <cell r="G5555">
            <v>10</v>
          </cell>
          <cell r="H5555" t="e">
            <v>#N/A</v>
          </cell>
        </row>
        <row r="5556">
          <cell r="A5556">
            <v>6242071</v>
          </cell>
          <cell r="B5556" t="str">
            <v>محمد عبد العظيم</v>
          </cell>
          <cell r="C5556" t="str">
            <v>SG</v>
          </cell>
          <cell r="D5556">
            <v>165</v>
          </cell>
          <cell r="E5556" t="str">
            <v>محمد سعد</v>
          </cell>
          <cell r="F5556" t="str">
            <v>عمرو جابر</v>
          </cell>
          <cell r="G5556">
            <v>10</v>
          </cell>
          <cell r="H5556" t="e">
            <v>#N/A</v>
          </cell>
        </row>
        <row r="5557">
          <cell r="A5557">
            <v>6242245</v>
          </cell>
          <cell r="B5557" t="str">
            <v>ابراهيم شاهين</v>
          </cell>
          <cell r="C5557" t="str">
            <v>SG</v>
          </cell>
          <cell r="D5557">
            <v>166</v>
          </cell>
          <cell r="E5557" t="str">
            <v>مجدي عيد</v>
          </cell>
          <cell r="F5557" t="str">
            <v>أحمد فتحي</v>
          </cell>
          <cell r="G5557">
            <v>10</v>
          </cell>
          <cell r="H5557" t="e">
            <v>#N/A</v>
          </cell>
        </row>
        <row r="5558">
          <cell r="A5558">
            <v>6242253</v>
          </cell>
          <cell r="B5558" t="str">
            <v>الرحمن</v>
          </cell>
          <cell r="C5558" t="str">
            <v>SG</v>
          </cell>
          <cell r="D5558">
            <v>166</v>
          </cell>
          <cell r="E5558" t="str">
            <v>مجدي عيد</v>
          </cell>
          <cell r="F5558" t="str">
            <v>أحمد فتحي</v>
          </cell>
          <cell r="G5558">
            <v>10</v>
          </cell>
          <cell r="H5558" t="e">
            <v>#N/A</v>
          </cell>
        </row>
        <row r="5559">
          <cell r="A5559">
            <v>6242277</v>
          </cell>
          <cell r="B5559" t="str">
            <v>محمد العطار</v>
          </cell>
          <cell r="C5559" t="str">
            <v>SG</v>
          </cell>
          <cell r="D5559">
            <v>65</v>
          </cell>
          <cell r="E5559" t="str">
            <v>محمود أشرف</v>
          </cell>
          <cell r="F5559" t="str">
            <v>شريف رجب</v>
          </cell>
          <cell r="G5559">
            <v>10</v>
          </cell>
          <cell r="H5559" t="e">
            <v>#N/A</v>
          </cell>
        </row>
        <row r="5560">
          <cell r="A5560">
            <v>6242313</v>
          </cell>
          <cell r="B5560" t="str">
            <v>الامل للمنظفات</v>
          </cell>
          <cell r="C5560" t="str">
            <v>SG</v>
          </cell>
          <cell r="D5560">
            <v>217</v>
          </cell>
          <cell r="E5560" t="str">
            <v>محمود امام</v>
          </cell>
          <cell r="F5560" t="str">
            <v>عمرو جابر</v>
          </cell>
          <cell r="G5560">
            <v>10</v>
          </cell>
          <cell r="H5560" t="e">
            <v>#N/A</v>
          </cell>
        </row>
        <row r="5561">
          <cell r="A5561">
            <v>6242323</v>
          </cell>
          <cell r="B5561" t="str">
            <v>التوحيد</v>
          </cell>
          <cell r="C5561" t="str">
            <v>SG</v>
          </cell>
          <cell r="D5561">
            <v>217</v>
          </cell>
          <cell r="E5561" t="str">
            <v>محمود امام</v>
          </cell>
          <cell r="F5561" t="str">
            <v>عمرو جابر</v>
          </cell>
          <cell r="G5561">
            <v>10</v>
          </cell>
          <cell r="H5561" t="e">
            <v>#N/A</v>
          </cell>
        </row>
        <row r="5562">
          <cell r="A5562">
            <v>6242352</v>
          </cell>
          <cell r="B5562" t="str">
            <v>احمد مسعد</v>
          </cell>
          <cell r="C5562" t="str">
            <v>SG</v>
          </cell>
          <cell r="D5562">
            <v>156</v>
          </cell>
          <cell r="E5562" t="str">
            <v>محمد مصطفى عدلي</v>
          </cell>
          <cell r="F5562" t="str">
            <v>عمرو جابر</v>
          </cell>
          <cell r="G5562">
            <v>10</v>
          </cell>
          <cell r="H5562" t="e">
            <v>#N/A</v>
          </cell>
        </row>
        <row r="5563">
          <cell r="A5563">
            <v>6242399</v>
          </cell>
          <cell r="B5563" t="str">
            <v>ابراهيم رزق</v>
          </cell>
          <cell r="C5563" t="str">
            <v>SG</v>
          </cell>
          <cell r="D5563">
            <v>165</v>
          </cell>
          <cell r="E5563" t="str">
            <v>محمد سعد</v>
          </cell>
          <cell r="F5563" t="str">
            <v>عمرو جابر</v>
          </cell>
          <cell r="G5563">
            <v>10</v>
          </cell>
          <cell r="H5563" t="e">
            <v>#N/A</v>
          </cell>
        </row>
        <row r="5564">
          <cell r="A5564">
            <v>6242417</v>
          </cell>
          <cell r="B5564" t="str">
            <v>دكان شحاته</v>
          </cell>
          <cell r="C5564" t="str">
            <v>SG</v>
          </cell>
          <cell r="D5564">
            <v>212</v>
          </cell>
          <cell r="E5564" t="str">
            <v>مينا محسن</v>
          </cell>
          <cell r="F5564" t="str">
            <v>أحمد فتحي</v>
          </cell>
          <cell r="G5564">
            <v>10</v>
          </cell>
          <cell r="H5564" t="e">
            <v>#N/A</v>
          </cell>
        </row>
        <row r="5565">
          <cell r="A5565">
            <v>6242491</v>
          </cell>
          <cell r="B5565" t="str">
            <v>جنى 2</v>
          </cell>
          <cell r="C5565" t="str">
            <v>SG</v>
          </cell>
          <cell r="D5565">
            <v>217</v>
          </cell>
          <cell r="E5565" t="str">
            <v>محمود امام</v>
          </cell>
          <cell r="F5565" t="str">
            <v>عمرو جابر</v>
          </cell>
          <cell r="G5565">
            <v>10</v>
          </cell>
          <cell r="H5565" t="e">
            <v>#N/A</v>
          </cell>
        </row>
        <row r="5566">
          <cell r="A5566">
            <v>6242493</v>
          </cell>
          <cell r="B5566" t="str">
            <v>الفريدة</v>
          </cell>
          <cell r="C5566" t="str">
            <v>SG</v>
          </cell>
          <cell r="D5566">
            <v>217</v>
          </cell>
          <cell r="E5566" t="str">
            <v>محمود امام</v>
          </cell>
          <cell r="F5566" t="str">
            <v>عمرو جابر</v>
          </cell>
          <cell r="G5566">
            <v>10</v>
          </cell>
          <cell r="H5566" t="e">
            <v>#N/A</v>
          </cell>
        </row>
        <row r="5567">
          <cell r="A5567">
            <v>6242504</v>
          </cell>
          <cell r="B5567" t="str">
            <v>عيد جاب الله</v>
          </cell>
          <cell r="C5567" t="str">
            <v>SG</v>
          </cell>
          <cell r="D5567">
            <v>212</v>
          </cell>
          <cell r="E5567" t="str">
            <v>مينا محسن</v>
          </cell>
          <cell r="F5567" t="str">
            <v>أحمد فتحي</v>
          </cell>
          <cell r="G5567">
            <v>10</v>
          </cell>
          <cell r="H5567" t="e">
            <v>#N/A</v>
          </cell>
        </row>
        <row r="5568">
          <cell r="A5568">
            <v>6242505</v>
          </cell>
          <cell r="B5568" t="str">
            <v>القدس</v>
          </cell>
          <cell r="C5568" t="str">
            <v>SG</v>
          </cell>
          <cell r="D5568">
            <v>212</v>
          </cell>
          <cell r="E5568" t="str">
            <v>مينا محسن</v>
          </cell>
          <cell r="F5568" t="str">
            <v>أحمد فتحي</v>
          </cell>
          <cell r="G5568">
            <v>10</v>
          </cell>
          <cell r="H5568" t="e">
            <v>#N/A</v>
          </cell>
        </row>
        <row r="5569">
          <cell r="A5569">
            <v>6242519</v>
          </cell>
          <cell r="B5569" t="str">
            <v>خالد نشأت</v>
          </cell>
          <cell r="C5569" t="str">
            <v>SG</v>
          </cell>
          <cell r="D5569">
            <v>165</v>
          </cell>
          <cell r="E5569" t="str">
            <v>محمد سعد</v>
          </cell>
          <cell r="F5569" t="str">
            <v>عمرو جابر</v>
          </cell>
          <cell r="G5569">
            <v>10</v>
          </cell>
          <cell r="H5569" t="e">
            <v>#N/A</v>
          </cell>
        </row>
        <row r="5570">
          <cell r="A5570">
            <v>6242523</v>
          </cell>
          <cell r="B5570" t="str">
            <v>محمد بدير</v>
          </cell>
          <cell r="C5570" t="str">
            <v>SG</v>
          </cell>
          <cell r="D5570">
            <v>165</v>
          </cell>
          <cell r="E5570" t="str">
            <v>محمد سعد</v>
          </cell>
          <cell r="F5570" t="str">
            <v>عمرو جابر</v>
          </cell>
          <cell r="G5570">
            <v>10</v>
          </cell>
          <cell r="H5570" t="e">
            <v>#N/A</v>
          </cell>
        </row>
        <row r="5571">
          <cell r="A5571">
            <v>6242551</v>
          </cell>
          <cell r="B5571" t="str">
            <v>محمد رشيدي</v>
          </cell>
          <cell r="C5571" t="str">
            <v>SG</v>
          </cell>
          <cell r="D5571">
            <v>165</v>
          </cell>
          <cell r="E5571" t="str">
            <v>محمد سعد</v>
          </cell>
          <cell r="F5571" t="str">
            <v>عمرو جابر</v>
          </cell>
          <cell r="G5571">
            <v>10</v>
          </cell>
          <cell r="H5571" t="e">
            <v>#N/A</v>
          </cell>
        </row>
        <row r="5572">
          <cell r="A5572">
            <v>6242557</v>
          </cell>
          <cell r="B5572" t="str">
            <v>الخواجة</v>
          </cell>
          <cell r="C5572" t="str">
            <v>SG</v>
          </cell>
          <cell r="D5572">
            <v>217</v>
          </cell>
          <cell r="E5572" t="str">
            <v>محمود امام</v>
          </cell>
          <cell r="F5572" t="str">
            <v>عمرو جابر</v>
          </cell>
          <cell r="G5572">
            <v>10</v>
          </cell>
          <cell r="H5572" t="e">
            <v>#N/A</v>
          </cell>
        </row>
        <row r="5573">
          <cell r="A5573">
            <v>6242579</v>
          </cell>
          <cell r="B5573" t="str">
            <v>ياسر درويش</v>
          </cell>
          <cell r="C5573" t="str">
            <v>SG</v>
          </cell>
          <cell r="D5573">
            <v>212</v>
          </cell>
          <cell r="E5573" t="str">
            <v>مينا محسن</v>
          </cell>
          <cell r="F5573" t="str">
            <v>أحمد فتحي</v>
          </cell>
          <cell r="G5573">
            <v>10</v>
          </cell>
          <cell r="H5573" t="e">
            <v>#N/A</v>
          </cell>
        </row>
        <row r="5574">
          <cell r="A5574">
            <v>6242588</v>
          </cell>
          <cell r="B5574" t="str">
            <v>ياسر كامل</v>
          </cell>
          <cell r="C5574" t="str">
            <v>SG</v>
          </cell>
          <cell r="D5574">
            <v>165</v>
          </cell>
          <cell r="E5574" t="str">
            <v>محمد سعد</v>
          </cell>
          <cell r="F5574" t="str">
            <v>عمرو جابر</v>
          </cell>
          <cell r="G5574">
            <v>10</v>
          </cell>
          <cell r="H5574" t="e">
            <v>#N/A</v>
          </cell>
        </row>
        <row r="5575">
          <cell r="A5575">
            <v>6242600</v>
          </cell>
          <cell r="B5575" t="str">
            <v>منار</v>
          </cell>
          <cell r="C5575" t="str">
            <v>SG</v>
          </cell>
          <cell r="D5575">
            <v>274</v>
          </cell>
          <cell r="E5575" t="str">
            <v>محمد ابو اليزيد</v>
          </cell>
          <cell r="F5575" t="str">
            <v>أحمد فتحي</v>
          </cell>
          <cell r="G5575">
            <v>10</v>
          </cell>
          <cell r="H5575" t="e">
            <v>#N/A</v>
          </cell>
        </row>
        <row r="5576">
          <cell r="A5576">
            <v>6242602</v>
          </cell>
          <cell r="B5576" t="str">
            <v>غازي</v>
          </cell>
          <cell r="C5576" t="str">
            <v>SG</v>
          </cell>
          <cell r="D5576">
            <v>165</v>
          </cell>
          <cell r="E5576" t="str">
            <v>محمد سعد</v>
          </cell>
          <cell r="F5576" t="str">
            <v>عمرو جابر</v>
          </cell>
          <cell r="G5576">
            <v>10</v>
          </cell>
          <cell r="H5576" t="e">
            <v>#N/A</v>
          </cell>
        </row>
        <row r="5577">
          <cell r="A5577">
            <v>6242607</v>
          </cell>
          <cell r="B5577" t="str">
            <v>ابو حسام للمنظفات</v>
          </cell>
          <cell r="C5577" t="str">
            <v>SG</v>
          </cell>
          <cell r="D5577">
            <v>159</v>
          </cell>
          <cell r="E5577" t="str">
            <v>إبراهيم مصباح جامع</v>
          </cell>
          <cell r="F5577" t="str">
            <v>عمرو جابر</v>
          </cell>
          <cell r="G5577">
            <v>10</v>
          </cell>
          <cell r="H5577" t="e">
            <v>#N/A</v>
          </cell>
        </row>
        <row r="5578">
          <cell r="A5578">
            <v>6242687</v>
          </cell>
          <cell r="B5578" t="str">
            <v>سما ماركت</v>
          </cell>
          <cell r="C5578" t="str">
            <v>SG</v>
          </cell>
          <cell r="D5578">
            <v>217</v>
          </cell>
          <cell r="E5578" t="str">
            <v>محمود امام</v>
          </cell>
          <cell r="F5578" t="str">
            <v>عمرو جابر</v>
          </cell>
          <cell r="G5578">
            <v>10</v>
          </cell>
          <cell r="H5578" t="e">
            <v>#N/A</v>
          </cell>
        </row>
        <row r="5579">
          <cell r="A5579">
            <v>6410707</v>
          </cell>
          <cell r="B5579" t="str">
            <v>حودة ماركت</v>
          </cell>
          <cell r="C5579" t="str">
            <v>SG</v>
          </cell>
          <cell r="D5579">
            <v>61</v>
          </cell>
          <cell r="E5579" t="str">
            <v>عماد شعبان بسيوني</v>
          </cell>
          <cell r="F5579" t="str">
            <v>عبد الحميد الخولي</v>
          </cell>
          <cell r="G5579">
            <v>10</v>
          </cell>
          <cell r="H5579" t="e">
            <v>#N/A</v>
          </cell>
        </row>
        <row r="5580">
          <cell r="A5580">
            <v>6430156</v>
          </cell>
          <cell r="B5580" t="str">
            <v>الطيب</v>
          </cell>
          <cell r="C5580" t="str">
            <v>SG</v>
          </cell>
          <cell r="D5580">
            <v>55</v>
          </cell>
          <cell r="E5580" t="str">
            <v>السيد سعد</v>
          </cell>
          <cell r="F5580" t="str">
            <v>شريف رجب</v>
          </cell>
          <cell r="G5580">
            <v>10</v>
          </cell>
          <cell r="H5580" t="e">
            <v>#N/A</v>
          </cell>
        </row>
        <row r="5581">
          <cell r="A5581">
            <v>6430160</v>
          </cell>
          <cell r="B5581" t="str">
            <v>حسام</v>
          </cell>
          <cell r="C5581" t="str">
            <v>SG</v>
          </cell>
          <cell r="D5581">
            <v>55</v>
          </cell>
          <cell r="E5581" t="str">
            <v>السيد سعد</v>
          </cell>
          <cell r="F5581" t="str">
            <v>شريف رجب</v>
          </cell>
          <cell r="G5581">
            <v>10</v>
          </cell>
          <cell r="H5581" t="e">
            <v>#N/A</v>
          </cell>
        </row>
        <row r="5582">
          <cell r="A5582">
            <v>6430222</v>
          </cell>
          <cell r="B5582" t="str">
            <v>س.م الزهار</v>
          </cell>
          <cell r="C5582" t="str">
            <v>SG</v>
          </cell>
          <cell r="D5582">
            <v>58</v>
          </cell>
          <cell r="E5582" t="str">
            <v>محمد الصنفاوي</v>
          </cell>
          <cell r="F5582" t="str">
            <v>عبد الحميد الخولي</v>
          </cell>
          <cell r="G5582">
            <v>10</v>
          </cell>
          <cell r="H5582" t="e">
            <v>#N/A</v>
          </cell>
        </row>
        <row r="5583">
          <cell r="A5583">
            <v>6430288</v>
          </cell>
          <cell r="B5583" t="str">
            <v>س.م النور</v>
          </cell>
          <cell r="C5583" t="str">
            <v>SG</v>
          </cell>
          <cell r="D5583">
            <v>55</v>
          </cell>
          <cell r="E5583" t="str">
            <v>السيد سعد</v>
          </cell>
          <cell r="F5583" t="str">
            <v>شريف رجب</v>
          </cell>
          <cell r="G5583">
            <v>10</v>
          </cell>
          <cell r="H5583" t="e">
            <v>#N/A</v>
          </cell>
        </row>
        <row r="5584">
          <cell r="A5584">
            <v>6430312</v>
          </cell>
          <cell r="B5584" t="str">
            <v>رمضان عبد الواحد</v>
          </cell>
          <cell r="C5584" t="str">
            <v>SG</v>
          </cell>
          <cell r="D5584">
            <v>59</v>
          </cell>
          <cell r="E5584" t="str">
            <v>امير السعيد مطاوع</v>
          </cell>
          <cell r="F5584" t="str">
            <v>أحمد فتحي</v>
          </cell>
          <cell r="G5584">
            <v>10</v>
          </cell>
          <cell r="H5584" t="e">
            <v>#N/A</v>
          </cell>
        </row>
        <row r="5585">
          <cell r="A5585">
            <v>6430317</v>
          </cell>
          <cell r="B5585" t="str">
            <v>أحمد</v>
          </cell>
          <cell r="C5585" t="str">
            <v>SG</v>
          </cell>
          <cell r="D5585">
            <v>55</v>
          </cell>
          <cell r="E5585" t="str">
            <v>السيد سعد</v>
          </cell>
          <cell r="F5585" t="str">
            <v>شريف رجب</v>
          </cell>
          <cell r="G5585">
            <v>10</v>
          </cell>
          <cell r="H5585" t="e">
            <v>#N/A</v>
          </cell>
        </row>
        <row r="5586">
          <cell r="A5586">
            <v>6430355</v>
          </cell>
          <cell r="B5586" t="str">
            <v>أبو راضي</v>
          </cell>
          <cell r="C5586" t="str">
            <v>SG</v>
          </cell>
          <cell r="D5586">
            <v>64</v>
          </cell>
          <cell r="E5586" t="str">
            <v>محمود زغلول</v>
          </cell>
          <cell r="F5586" t="str">
            <v>عبد الحميد الخولي</v>
          </cell>
          <cell r="G5586">
            <v>10</v>
          </cell>
          <cell r="H5586" t="e">
            <v>#N/A</v>
          </cell>
        </row>
        <row r="5587">
          <cell r="A5587">
            <v>6430371</v>
          </cell>
          <cell r="B5587" t="str">
            <v>مصطفى شريف</v>
          </cell>
          <cell r="C5587" t="str">
            <v>SG</v>
          </cell>
          <cell r="D5587">
            <v>241</v>
          </cell>
          <cell r="E5587" t="str">
            <v>محمد طارق</v>
          </cell>
          <cell r="F5587" t="str">
            <v>عبد الحميد الخولي</v>
          </cell>
          <cell r="G5587">
            <v>10</v>
          </cell>
          <cell r="H5587" t="e">
            <v>#N/A</v>
          </cell>
        </row>
        <row r="5588">
          <cell r="A5588">
            <v>6430503</v>
          </cell>
          <cell r="B5588" t="str">
            <v>جميرا</v>
          </cell>
          <cell r="C5588" t="str">
            <v>SG</v>
          </cell>
          <cell r="D5588">
            <v>64</v>
          </cell>
          <cell r="E5588" t="str">
            <v>محمود زغلول</v>
          </cell>
          <cell r="F5588" t="str">
            <v>عبد الحميد الخولي</v>
          </cell>
          <cell r="G5588">
            <v>10</v>
          </cell>
          <cell r="H5588" t="e">
            <v>#N/A</v>
          </cell>
        </row>
        <row r="5589">
          <cell r="A5589">
            <v>6430604</v>
          </cell>
          <cell r="B5589" t="str">
            <v>مرحبا</v>
          </cell>
          <cell r="C5589" t="str">
            <v>SG</v>
          </cell>
          <cell r="D5589">
            <v>58</v>
          </cell>
          <cell r="E5589" t="str">
            <v>محمد الصنفاوي</v>
          </cell>
          <cell r="F5589" t="str">
            <v>عبد الحميد الخولي</v>
          </cell>
          <cell r="G5589">
            <v>10</v>
          </cell>
          <cell r="H5589" t="e">
            <v>#N/A</v>
          </cell>
        </row>
        <row r="5590">
          <cell r="A5590">
            <v>6430625</v>
          </cell>
          <cell r="B5590" t="str">
            <v>احمد مرعى</v>
          </cell>
          <cell r="C5590" t="str">
            <v>SG</v>
          </cell>
          <cell r="D5590">
            <v>241</v>
          </cell>
          <cell r="E5590" t="str">
            <v>محمد طارق</v>
          </cell>
          <cell r="F5590" t="str">
            <v>عبد الحميد الخولي</v>
          </cell>
          <cell r="G5590">
            <v>10</v>
          </cell>
          <cell r="H5590" t="e">
            <v>#N/A</v>
          </cell>
        </row>
        <row r="5591">
          <cell r="A5591">
            <v>6430626</v>
          </cell>
          <cell r="B5591" t="str">
            <v>سعد عبد الصمد</v>
          </cell>
          <cell r="C5591" t="str">
            <v>SG</v>
          </cell>
          <cell r="D5591">
            <v>241</v>
          </cell>
          <cell r="E5591" t="str">
            <v>محمد طارق</v>
          </cell>
          <cell r="F5591" t="str">
            <v>عبد الحميد الخولي</v>
          </cell>
          <cell r="G5591">
            <v>10</v>
          </cell>
          <cell r="H5591" t="e">
            <v>#N/A</v>
          </cell>
        </row>
        <row r="5592">
          <cell r="A5592">
            <v>6430627</v>
          </cell>
          <cell r="B5592" t="str">
            <v>ابراهيم عبد الغنى</v>
          </cell>
          <cell r="C5592" t="str">
            <v>SG</v>
          </cell>
          <cell r="D5592">
            <v>241</v>
          </cell>
          <cell r="E5592" t="str">
            <v>محمد طارق</v>
          </cell>
          <cell r="F5592" t="str">
            <v>عبد الحميد الخولي</v>
          </cell>
          <cell r="G5592">
            <v>10</v>
          </cell>
          <cell r="H5592" t="e">
            <v>#N/A</v>
          </cell>
        </row>
        <row r="5593">
          <cell r="A5593">
            <v>6430631</v>
          </cell>
          <cell r="B5593" t="str">
            <v>احمد الشناوى</v>
          </cell>
          <cell r="C5593" t="str">
            <v>SG</v>
          </cell>
          <cell r="D5593">
            <v>59</v>
          </cell>
          <cell r="E5593" t="str">
            <v>امير السعيد مطاوع</v>
          </cell>
          <cell r="F5593" t="str">
            <v>أحمد فتحي</v>
          </cell>
          <cell r="G5593">
            <v>10</v>
          </cell>
          <cell r="H5593" t="e">
            <v>#N/A</v>
          </cell>
        </row>
        <row r="5594">
          <cell r="A5594">
            <v>6430632</v>
          </cell>
          <cell r="B5594" t="str">
            <v>ماركت احمد عطيه</v>
          </cell>
          <cell r="C5594" t="str">
            <v>SG</v>
          </cell>
          <cell r="D5594">
            <v>59</v>
          </cell>
          <cell r="E5594" t="str">
            <v>امير السعيد مطاوع</v>
          </cell>
          <cell r="F5594" t="str">
            <v>أحمد فتحي</v>
          </cell>
          <cell r="G5594">
            <v>10</v>
          </cell>
          <cell r="H5594" t="e">
            <v>#N/A</v>
          </cell>
        </row>
        <row r="5595">
          <cell r="A5595">
            <v>6430633</v>
          </cell>
          <cell r="B5595" t="str">
            <v>نور الاسلام</v>
          </cell>
          <cell r="C5595" t="str">
            <v>SG</v>
          </cell>
          <cell r="D5595">
            <v>241</v>
          </cell>
          <cell r="E5595" t="str">
            <v>محمد طارق</v>
          </cell>
          <cell r="F5595" t="str">
            <v>عبد الحميد الخولي</v>
          </cell>
          <cell r="G5595">
            <v>10</v>
          </cell>
          <cell r="H5595" t="e">
            <v>#N/A</v>
          </cell>
        </row>
        <row r="5596">
          <cell r="A5596">
            <v>6430635</v>
          </cell>
          <cell r="B5596" t="str">
            <v>مصطفى عبد الحميد</v>
          </cell>
          <cell r="C5596" t="str">
            <v>SG</v>
          </cell>
          <cell r="D5596">
            <v>64</v>
          </cell>
          <cell r="E5596" t="str">
            <v>محمود زغلول</v>
          </cell>
          <cell r="F5596" t="str">
            <v>عبد الحميد الخولي</v>
          </cell>
          <cell r="G5596">
            <v>10</v>
          </cell>
          <cell r="H5596" t="e">
            <v>#N/A</v>
          </cell>
        </row>
        <row r="5597">
          <cell r="A5597">
            <v>6430638</v>
          </cell>
          <cell r="B5597" t="str">
            <v>ماركت اولاد  سلطان</v>
          </cell>
          <cell r="C5597" t="str">
            <v>SG</v>
          </cell>
          <cell r="D5597">
            <v>59</v>
          </cell>
          <cell r="E5597" t="str">
            <v>امير السعيد مطاوع</v>
          </cell>
          <cell r="F5597" t="str">
            <v>أحمد فتحي</v>
          </cell>
          <cell r="G5597">
            <v>10</v>
          </cell>
          <cell r="H5597" t="e">
            <v>#N/A</v>
          </cell>
        </row>
        <row r="5598">
          <cell r="A5598">
            <v>6430642</v>
          </cell>
          <cell r="B5598" t="str">
            <v>الاصدقاء ماركت</v>
          </cell>
          <cell r="C5598" t="str">
            <v>SG</v>
          </cell>
          <cell r="D5598">
            <v>64</v>
          </cell>
          <cell r="E5598" t="str">
            <v>محمود زغلول</v>
          </cell>
          <cell r="F5598" t="str">
            <v>عبد الحميد الخولي</v>
          </cell>
          <cell r="G5598">
            <v>10</v>
          </cell>
          <cell r="H5598" t="e">
            <v>#N/A</v>
          </cell>
        </row>
        <row r="5599">
          <cell r="A5599">
            <v>6430648</v>
          </cell>
          <cell r="B5599" t="str">
            <v>سعيد خضر</v>
          </cell>
          <cell r="C5599" t="str">
            <v>SG</v>
          </cell>
          <cell r="D5599">
            <v>241</v>
          </cell>
          <cell r="E5599" t="str">
            <v>محمد طارق</v>
          </cell>
          <cell r="F5599" t="str">
            <v>عبد الحميد الخولي</v>
          </cell>
          <cell r="G5599">
            <v>10</v>
          </cell>
          <cell r="H5599" t="e">
            <v>#N/A</v>
          </cell>
        </row>
        <row r="5600">
          <cell r="A5600">
            <v>6430650</v>
          </cell>
          <cell r="B5600" t="str">
            <v>اولاد رضوان</v>
          </cell>
          <cell r="C5600" t="str">
            <v>SG</v>
          </cell>
          <cell r="D5600">
            <v>59</v>
          </cell>
          <cell r="E5600" t="str">
            <v>امير السعيد مطاوع</v>
          </cell>
          <cell r="F5600" t="str">
            <v>أحمد فتحي</v>
          </cell>
          <cell r="G5600">
            <v>10</v>
          </cell>
          <cell r="H5600" t="e">
            <v>#N/A</v>
          </cell>
        </row>
        <row r="5601">
          <cell r="A5601">
            <v>6430655</v>
          </cell>
          <cell r="B5601" t="str">
            <v>عبد الفتاح شعبان</v>
          </cell>
          <cell r="C5601" t="str">
            <v>SG</v>
          </cell>
          <cell r="D5601">
            <v>59</v>
          </cell>
          <cell r="E5601" t="str">
            <v>امير السعيد مطاوع</v>
          </cell>
          <cell r="F5601" t="str">
            <v>أحمد فتحي</v>
          </cell>
          <cell r="G5601">
            <v>10</v>
          </cell>
          <cell r="H5601" t="e">
            <v>#N/A</v>
          </cell>
        </row>
        <row r="5602">
          <cell r="A5602">
            <v>6430658</v>
          </cell>
          <cell r="B5602" t="str">
            <v>احمد  جاد</v>
          </cell>
          <cell r="C5602" t="str">
            <v>SG</v>
          </cell>
          <cell r="D5602">
            <v>59</v>
          </cell>
          <cell r="E5602" t="str">
            <v>امير السعيد مطاوع</v>
          </cell>
          <cell r="F5602" t="str">
            <v>أحمد فتحي</v>
          </cell>
          <cell r="G5602">
            <v>10</v>
          </cell>
          <cell r="H5602" t="e">
            <v>#N/A</v>
          </cell>
        </row>
        <row r="5603">
          <cell r="A5603">
            <v>6430670</v>
          </cell>
          <cell r="B5603" t="str">
            <v>حسين ابو المكارم</v>
          </cell>
          <cell r="C5603" t="str">
            <v>SG</v>
          </cell>
          <cell r="D5603">
            <v>241</v>
          </cell>
          <cell r="E5603" t="str">
            <v>محمد طارق</v>
          </cell>
          <cell r="F5603" t="str">
            <v>عبد الحميد الخولي</v>
          </cell>
          <cell r="G5603">
            <v>10</v>
          </cell>
          <cell r="H5603" t="e">
            <v>#N/A</v>
          </cell>
        </row>
        <row r="5604">
          <cell r="A5604">
            <v>6430674</v>
          </cell>
          <cell r="B5604" t="str">
            <v>حبيه و سعد</v>
          </cell>
          <cell r="C5604" t="str">
            <v>SG</v>
          </cell>
          <cell r="D5604">
            <v>64</v>
          </cell>
          <cell r="E5604" t="str">
            <v>محمود زغلول</v>
          </cell>
          <cell r="F5604" t="str">
            <v>عبد الحميد الخولي</v>
          </cell>
          <cell r="G5604">
            <v>10</v>
          </cell>
          <cell r="H5604" t="e">
            <v>#N/A</v>
          </cell>
        </row>
        <row r="5605">
          <cell r="A5605">
            <v>6430681</v>
          </cell>
          <cell r="B5605" t="str">
            <v>هانى سعد</v>
          </cell>
          <cell r="C5605" t="str">
            <v>SG</v>
          </cell>
          <cell r="D5605">
            <v>241</v>
          </cell>
          <cell r="E5605" t="str">
            <v>محمد طارق</v>
          </cell>
          <cell r="F5605" t="str">
            <v>عبد الحميد الخولي</v>
          </cell>
          <cell r="G5605">
            <v>10</v>
          </cell>
          <cell r="H5605" t="e">
            <v>#N/A</v>
          </cell>
        </row>
        <row r="5606">
          <cell r="A5606">
            <v>6430682</v>
          </cell>
          <cell r="B5606" t="str">
            <v>محمد السيد</v>
          </cell>
          <cell r="C5606" t="str">
            <v>SG</v>
          </cell>
          <cell r="D5606">
            <v>241</v>
          </cell>
          <cell r="E5606" t="str">
            <v>محمد طارق</v>
          </cell>
          <cell r="F5606" t="str">
            <v>عبد الحميد الخولي</v>
          </cell>
          <cell r="G5606">
            <v>10</v>
          </cell>
          <cell r="H5606" t="e">
            <v>#N/A</v>
          </cell>
        </row>
        <row r="5607">
          <cell r="A5607">
            <v>6430691</v>
          </cell>
          <cell r="B5607" t="str">
            <v>لطفى السعيد عبد الله</v>
          </cell>
          <cell r="C5607" t="str">
            <v>SG</v>
          </cell>
          <cell r="D5607">
            <v>241</v>
          </cell>
          <cell r="E5607" t="str">
            <v>محمد طارق</v>
          </cell>
          <cell r="F5607" t="str">
            <v>عبد الحميد الخولي</v>
          </cell>
          <cell r="G5607">
            <v>10</v>
          </cell>
          <cell r="H5607" t="e">
            <v>#N/A</v>
          </cell>
        </row>
        <row r="5608">
          <cell r="A5608">
            <v>6430693</v>
          </cell>
          <cell r="B5608" t="str">
            <v>وليد محمد سعادة</v>
          </cell>
          <cell r="C5608" t="str">
            <v>SG</v>
          </cell>
          <cell r="D5608">
            <v>241</v>
          </cell>
          <cell r="E5608" t="str">
            <v>محمد طارق</v>
          </cell>
          <cell r="F5608" t="str">
            <v>عبد الحميد الخولي</v>
          </cell>
          <cell r="G5608">
            <v>10</v>
          </cell>
          <cell r="H5608" t="e">
            <v>#N/A</v>
          </cell>
        </row>
        <row r="5609">
          <cell r="A5609">
            <v>6430694</v>
          </cell>
          <cell r="B5609" t="str">
            <v>شهد ماركت</v>
          </cell>
          <cell r="C5609" t="str">
            <v>SG</v>
          </cell>
          <cell r="D5609">
            <v>241</v>
          </cell>
          <cell r="E5609" t="str">
            <v>محمد طارق</v>
          </cell>
          <cell r="F5609" t="str">
            <v>عبد الحميد الخولي</v>
          </cell>
          <cell r="G5609">
            <v>10</v>
          </cell>
          <cell r="H5609" t="e">
            <v>#N/A</v>
          </cell>
        </row>
        <row r="5610">
          <cell r="A5610">
            <v>6430741</v>
          </cell>
          <cell r="B5610" t="str">
            <v>علاء الدين</v>
          </cell>
          <cell r="C5610" t="str">
            <v>SG</v>
          </cell>
          <cell r="D5610">
            <v>220</v>
          </cell>
          <cell r="E5610" t="str">
            <v>مصطفى يعقوب</v>
          </cell>
          <cell r="F5610" t="str">
            <v>شريف رجب</v>
          </cell>
          <cell r="G5610">
            <v>10</v>
          </cell>
          <cell r="H5610" t="e">
            <v>#N/A</v>
          </cell>
        </row>
        <row r="5611">
          <cell r="A5611">
            <v>6430745</v>
          </cell>
          <cell r="B5611" t="str">
            <v>سمير العيسوى</v>
          </cell>
          <cell r="C5611" t="str">
            <v>SG</v>
          </cell>
          <cell r="D5611">
            <v>220</v>
          </cell>
          <cell r="E5611" t="str">
            <v>مصطفى يعقوب</v>
          </cell>
          <cell r="F5611" t="str">
            <v>شريف رجب</v>
          </cell>
          <cell r="G5611">
            <v>10</v>
          </cell>
          <cell r="H5611" t="e">
            <v>#N/A</v>
          </cell>
        </row>
        <row r="5612">
          <cell r="A5612">
            <v>6430747</v>
          </cell>
          <cell r="B5612" t="str">
            <v>محمد عبد العاطى</v>
          </cell>
          <cell r="C5612" t="str">
            <v>SG</v>
          </cell>
          <cell r="D5612">
            <v>220</v>
          </cell>
          <cell r="E5612" t="str">
            <v>مصطفى يعقوب</v>
          </cell>
          <cell r="F5612" t="str">
            <v>شريف رجب</v>
          </cell>
          <cell r="G5612">
            <v>10</v>
          </cell>
          <cell r="H5612" t="e">
            <v>#N/A</v>
          </cell>
        </row>
        <row r="5613">
          <cell r="A5613">
            <v>6430749</v>
          </cell>
          <cell r="B5613" t="str">
            <v>رمضان محمد</v>
          </cell>
          <cell r="C5613" t="str">
            <v>SG</v>
          </cell>
          <cell r="D5613">
            <v>220</v>
          </cell>
          <cell r="E5613" t="str">
            <v>مصطفى يعقوب</v>
          </cell>
          <cell r="F5613" t="str">
            <v>شريف رجب</v>
          </cell>
          <cell r="G5613">
            <v>10</v>
          </cell>
          <cell r="H5613" t="e">
            <v>#N/A</v>
          </cell>
        </row>
        <row r="5614">
          <cell r="A5614">
            <v>6430750</v>
          </cell>
          <cell r="B5614" t="str">
            <v>نعمه العرابى</v>
          </cell>
          <cell r="C5614" t="str">
            <v>SG</v>
          </cell>
          <cell r="D5614">
            <v>220</v>
          </cell>
          <cell r="E5614" t="str">
            <v>مصطفى يعقوب</v>
          </cell>
          <cell r="F5614" t="str">
            <v>شريف رجب</v>
          </cell>
          <cell r="G5614">
            <v>10</v>
          </cell>
          <cell r="H5614" t="e">
            <v>#N/A</v>
          </cell>
        </row>
        <row r="5615">
          <cell r="A5615">
            <v>6430752</v>
          </cell>
          <cell r="B5615" t="str">
            <v>ابو المعاطى</v>
          </cell>
          <cell r="C5615" t="str">
            <v>SG</v>
          </cell>
          <cell r="D5615">
            <v>220</v>
          </cell>
          <cell r="E5615" t="str">
            <v>مصطفى يعقوب</v>
          </cell>
          <cell r="F5615" t="str">
            <v>شريف رجب</v>
          </cell>
          <cell r="G5615">
            <v>10</v>
          </cell>
          <cell r="H5615" t="e">
            <v>#N/A</v>
          </cell>
        </row>
        <row r="5616">
          <cell r="A5616">
            <v>6430757</v>
          </cell>
          <cell r="B5616" t="str">
            <v>أروي</v>
          </cell>
          <cell r="C5616" t="str">
            <v>SG</v>
          </cell>
          <cell r="D5616">
            <v>220</v>
          </cell>
          <cell r="E5616" t="str">
            <v>مصطفى يعقوب</v>
          </cell>
          <cell r="F5616" t="str">
            <v>شريف رجب</v>
          </cell>
          <cell r="G5616">
            <v>10</v>
          </cell>
          <cell r="H5616" t="e">
            <v>#N/A</v>
          </cell>
        </row>
        <row r="5617">
          <cell r="A5617">
            <v>6430760</v>
          </cell>
          <cell r="B5617" t="str">
            <v>محمود الشرقاوى</v>
          </cell>
          <cell r="C5617" t="str">
            <v>SG</v>
          </cell>
          <cell r="D5617">
            <v>220</v>
          </cell>
          <cell r="E5617" t="str">
            <v>مصطفى يعقوب</v>
          </cell>
          <cell r="F5617" t="str">
            <v>شريف رجب</v>
          </cell>
          <cell r="G5617">
            <v>10</v>
          </cell>
          <cell r="H5617" t="e">
            <v>#N/A</v>
          </cell>
        </row>
        <row r="5618">
          <cell r="A5618">
            <v>6430769</v>
          </cell>
          <cell r="B5618" t="str">
            <v>مصطفى احمد</v>
          </cell>
          <cell r="C5618" t="str">
            <v>SG</v>
          </cell>
          <cell r="D5618">
            <v>60</v>
          </cell>
          <cell r="E5618" t="str">
            <v>أحمد هشام الطناحي</v>
          </cell>
          <cell r="F5618" t="str">
            <v>شريف رجب</v>
          </cell>
          <cell r="G5618">
            <v>10</v>
          </cell>
          <cell r="H5618" t="e">
            <v>#N/A</v>
          </cell>
        </row>
        <row r="5619">
          <cell r="A5619">
            <v>6430772</v>
          </cell>
          <cell r="B5619" t="str">
            <v>نجم الدين</v>
          </cell>
          <cell r="C5619" t="str">
            <v>SG</v>
          </cell>
          <cell r="D5619">
            <v>60</v>
          </cell>
          <cell r="E5619" t="str">
            <v>أحمد هشام الطناحي</v>
          </cell>
          <cell r="F5619" t="str">
            <v>شريف رجب</v>
          </cell>
          <cell r="G5619">
            <v>10</v>
          </cell>
          <cell r="H5619" t="e">
            <v>#N/A</v>
          </cell>
        </row>
        <row r="5620">
          <cell r="A5620">
            <v>6430775</v>
          </cell>
          <cell r="B5620" t="str">
            <v>مصطفى موسى</v>
          </cell>
          <cell r="C5620" t="str">
            <v>SG</v>
          </cell>
          <cell r="D5620">
            <v>60</v>
          </cell>
          <cell r="E5620" t="str">
            <v>أحمد هشام الطناحي</v>
          </cell>
          <cell r="F5620" t="str">
            <v>شريف رجب</v>
          </cell>
          <cell r="G5620">
            <v>10</v>
          </cell>
          <cell r="H5620" t="e">
            <v>#N/A</v>
          </cell>
        </row>
        <row r="5621">
          <cell r="A5621">
            <v>6430776</v>
          </cell>
          <cell r="B5621" t="str">
            <v>حمدى واصل</v>
          </cell>
          <cell r="C5621" t="str">
            <v>SG</v>
          </cell>
          <cell r="D5621">
            <v>60</v>
          </cell>
          <cell r="E5621" t="str">
            <v>أحمد هشام الطناحي</v>
          </cell>
          <cell r="F5621" t="str">
            <v>شريف رجب</v>
          </cell>
          <cell r="G5621">
            <v>10</v>
          </cell>
          <cell r="H5621" t="e">
            <v>#N/A</v>
          </cell>
        </row>
        <row r="5622">
          <cell r="A5622">
            <v>6430778</v>
          </cell>
          <cell r="B5622" t="str">
            <v>أبو هلال</v>
          </cell>
          <cell r="C5622" t="str">
            <v>SG</v>
          </cell>
          <cell r="D5622">
            <v>60</v>
          </cell>
          <cell r="E5622" t="str">
            <v>أحمد هشام الطناحي</v>
          </cell>
          <cell r="F5622" t="str">
            <v>شريف رجب</v>
          </cell>
          <cell r="G5622">
            <v>10</v>
          </cell>
          <cell r="H5622" t="e">
            <v>#N/A</v>
          </cell>
        </row>
        <row r="5623">
          <cell r="A5623">
            <v>6430782</v>
          </cell>
          <cell r="B5623" t="str">
            <v>ستايل</v>
          </cell>
          <cell r="C5623" t="str">
            <v>SG</v>
          </cell>
          <cell r="D5623">
            <v>60</v>
          </cell>
          <cell r="E5623" t="str">
            <v>أحمد هشام الطناحي</v>
          </cell>
          <cell r="F5623" t="str">
            <v>شريف رجب</v>
          </cell>
          <cell r="G5623">
            <v>10</v>
          </cell>
          <cell r="H5623" t="e">
            <v>#N/A</v>
          </cell>
        </row>
        <row r="5624">
          <cell r="A5624">
            <v>6430783</v>
          </cell>
          <cell r="B5624" t="str">
            <v>السيد القصبى</v>
          </cell>
          <cell r="C5624" t="str">
            <v>SG</v>
          </cell>
          <cell r="D5624">
            <v>60</v>
          </cell>
          <cell r="E5624" t="str">
            <v>أحمد هشام الطناحي</v>
          </cell>
          <cell r="F5624" t="str">
            <v>شريف رجب</v>
          </cell>
          <cell r="G5624">
            <v>10</v>
          </cell>
          <cell r="H5624" t="e">
            <v>#N/A</v>
          </cell>
        </row>
        <row r="5625">
          <cell r="A5625">
            <v>6430785</v>
          </cell>
          <cell r="B5625" t="str">
            <v>محمد غنيم</v>
          </cell>
          <cell r="C5625" t="str">
            <v>SG</v>
          </cell>
          <cell r="D5625">
            <v>60</v>
          </cell>
          <cell r="E5625" t="str">
            <v>أحمد هشام الطناحي</v>
          </cell>
          <cell r="F5625" t="str">
            <v>شريف رجب</v>
          </cell>
          <cell r="G5625">
            <v>10</v>
          </cell>
          <cell r="H5625" t="e">
            <v>#N/A</v>
          </cell>
        </row>
        <row r="5626">
          <cell r="A5626">
            <v>6430790</v>
          </cell>
          <cell r="B5626" t="str">
            <v>الحاج متولي</v>
          </cell>
          <cell r="C5626" t="str">
            <v>SG</v>
          </cell>
          <cell r="D5626">
            <v>60</v>
          </cell>
          <cell r="E5626" t="str">
            <v>أحمد هشام الطناحي</v>
          </cell>
          <cell r="F5626" t="str">
            <v>شريف رجب</v>
          </cell>
          <cell r="G5626">
            <v>10</v>
          </cell>
          <cell r="H5626" t="e">
            <v>#N/A</v>
          </cell>
        </row>
        <row r="5627">
          <cell r="A5627">
            <v>6430791</v>
          </cell>
          <cell r="B5627" t="str">
            <v>أحمد ناجي</v>
          </cell>
          <cell r="C5627" t="str">
            <v>SG</v>
          </cell>
          <cell r="D5627">
            <v>220</v>
          </cell>
          <cell r="E5627" t="str">
            <v>مصطفى يعقوب</v>
          </cell>
          <cell r="F5627" t="str">
            <v>شريف رجب</v>
          </cell>
          <cell r="G5627">
            <v>10</v>
          </cell>
          <cell r="H5627" t="e">
            <v>#N/A</v>
          </cell>
        </row>
        <row r="5628">
          <cell r="A5628">
            <v>6430794</v>
          </cell>
          <cell r="B5628" t="str">
            <v>أحمد غريب</v>
          </cell>
          <cell r="C5628" t="str">
            <v>SG</v>
          </cell>
          <cell r="D5628">
            <v>220</v>
          </cell>
          <cell r="E5628" t="str">
            <v>مصطفى يعقوب</v>
          </cell>
          <cell r="F5628" t="str">
            <v>شريف رجب</v>
          </cell>
          <cell r="G5628">
            <v>10</v>
          </cell>
          <cell r="H5628" t="e">
            <v>#N/A</v>
          </cell>
        </row>
        <row r="5629">
          <cell r="A5629">
            <v>6430796</v>
          </cell>
          <cell r="B5629" t="str">
            <v>جمال</v>
          </cell>
          <cell r="C5629" t="str">
            <v>SG</v>
          </cell>
          <cell r="D5629">
            <v>60</v>
          </cell>
          <cell r="E5629" t="str">
            <v>أحمد هشام الطناحي</v>
          </cell>
          <cell r="F5629" t="str">
            <v>شريف رجب</v>
          </cell>
          <cell r="G5629">
            <v>10</v>
          </cell>
          <cell r="H5629" t="e">
            <v>#N/A</v>
          </cell>
        </row>
        <row r="5630">
          <cell r="A5630">
            <v>6430799</v>
          </cell>
          <cell r="B5630" t="str">
            <v>عبد الحميد الجزار</v>
          </cell>
          <cell r="C5630" t="str">
            <v>SG</v>
          </cell>
          <cell r="D5630">
            <v>220</v>
          </cell>
          <cell r="E5630" t="str">
            <v>مصطفى يعقوب</v>
          </cell>
          <cell r="F5630" t="str">
            <v>شريف رجب</v>
          </cell>
          <cell r="G5630">
            <v>10</v>
          </cell>
          <cell r="H5630" t="e">
            <v>#N/A</v>
          </cell>
        </row>
        <row r="5631">
          <cell r="A5631">
            <v>6430801</v>
          </cell>
          <cell r="B5631" t="str">
            <v>اولاد ابو اسماعيل</v>
          </cell>
          <cell r="C5631" t="str">
            <v>SG</v>
          </cell>
          <cell r="D5631">
            <v>60</v>
          </cell>
          <cell r="E5631" t="str">
            <v>أحمد هشام الطناحي</v>
          </cell>
          <cell r="F5631" t="str">
            <v>شريف رجب</v>
          </cell>
          <cell r="G5631">
            <v>10</v>
          </cell>
          <cell r="H5631" t="e">
            <v>#N/A</v>
          </cell>
        </row>
        <row r="5632">
          <cell r="A5632">
            <v>6430803</v>
          </cell>
          <cell r="B5632" t="str">
            <v>على المركبى</v>
          </cell>
          <cell r="C5632" t="str">
            <v>SG</v>
          </cell>
          <cell r="D5632">
            <v>220</v>
          </cell>
          <cell r="E5632" t="str">
            <v>مصطفى يعقوب</v>
          </cell>
          <cell r="F5632" t="str">
            <v>شريف رجب</v>
          </cell>
          <cell r="G5632">
            <v>10</v>
          </cell>
          <cell r="H5632" t="e">
            <v>#N/A</v>
          </cell>
        </row>
        <row r="5633">
          <cell r="A5633">
            <v>6430804</v>
          </cell>
          <cell r="B5633" t="str">
            <v>عبد الرحمن انور</v>
          </cell>
          <cell r="C5633" t="str">
            <v>SG</v>
          </cell>
          <cell r="D5633">
            <v>220</v>
          </cell>
          <cell r="E5633" t="str">
            <v>مصطفى يعقوب</v>
          </cell>
          <cell r="F5633" t="str">
            <v>شريف رجب</v>
          </cell>
          <cell r="G5633">
            <v>10</v>
          </cell>
          <cell r="H5633" t="e">
            <v>#N/A</v>
          </cell>
        </row>
        <row r="5634">
          <cell r="A5634">
            <v>6430812</v>
          </cell>
          <cell r="B5634" t="str">
            <v>عمرو عبدون</v>
          </cell>
          <cell r="C5634" t="str">
            <v>SG</v>
          </cell>
          <cell r="D5634">
            <v>220</v>
          </cell>
          <cell r="E5634" t="str">
            <v>مصطفى يعقوب</v>
          </cell>
          <cell r="F5634" t="str">
            <v>شريف رجب</v>
          </cell>
          <cell r="G5634">
            <v>10</v>
          </cell>
          <cell r="H5634" t="e">
            <v>#N/A</v>
          </cell>
        </row>
        <row r="5635">
          <cell r="A5635">
            <v>6430813</v>
          </cell>
          <cell r="B5635" t="str">
            <v>الحاجة رانيا</v>
          </cell>
          <cell r="C5635" t="str">
            <v>SG</v>
          </cell>
          <cell r="D5635">
            <v>220</v>
          </cell>
          <cell r="E5635" t="str">
            <v>مصطفى يعقوب</v>
          </cell>
          <cell r="F5635" t="str">
            <v>شريف رجب</v>
          </cell>
          <cell r="G5635">
            <v>10</v>
          </cell>
          <cell r="H5635" t="e">
            <v>#N/A</v>
          </cell>
        </row>
        <row r="5636">
          <cell r="A5636">
            <v>6430814</v>
          </cell>
          <cell r="B5636" t="str">
            <v>أم أحمد</v>
          </cell>
          <cell r="C5636" t="str">
            <v>SG</v>
          </cell>
          <cell r="D5636">
            <v>220</v>
          </cell>
          <cell r="E5636" t="str">
            <v>مصطفى يعقوب</v>
          </cell>
          <cell r="F5636" t="str">
            <v>شريف رجب</v>
          </cell>
          <cell r="G5636">
            <v>10</v>
          </cell>
          <cell r="H5636" t="e">
            <v>#N/A</v>
          </cell>
        </row>
        <row r="5637">
          <cell r="A5637">
            <v>6430815</v>
          </cell>
          <cell r="B5637" t="str">
            <v>ميمي ماركت</v>
          </cell>
          <cell r="C5637" t="str">
            <v>SG</v>
          </cell>
          <cell r="D5637">
            <v>220</v>
          </cell>
          <cell r="E5637" t="str">
            <v>مصطفى يعقوب</v>
          </cell>
          <cell r="F5637" t="str">
            <v>شريف رجب</v>
          </cell>
          <cell r="G5637">
            <v>10</v>
          </cell>
          <cell r="H5637" t="e">
            <v>#N/A</v>
          </cell>
        </row>
        <row r="5638">
          <cell r="A5638">
            <v>6430850</v>
          </cell>
          <cell r="B5638" t="str">
            <v>فوزى صادق</v>
          </cell>
          <cell r="C5638" t="str">
            <v>SG</v>
          </cell>
          <cell r="D5638">
            <v>241</v>
          </cell>
          <cell r="E5638" t="str">
            <v>محمد طارق</v>
          </cell>
          <cell r="F5638" t="str">
            <v>عبد الحميد الخولي</v>
          </cell>
          <cell r="G5638">
            <v>10</v>
          </cell>
          <cell r="H5638" t="e">
            <v>#N/A</v>
          </cell>
        </row>
        <row r="5639">
          <cell r="A5639">
            <v>6430918</v>
          </cell>
          <cell r="B5639" t="str">
            <v>رضا احمد عبد النبى</v>
          </cell>
          <cell r="C5639" t="str">
            <v>SG</v>
          </cell>
          <cell r="D5639">
            <v>241</v>
          </cell>
          <cell r="E5639" t="str">
            <v>محمد طارق</v>
          </cell>
          <cell r="F5639" t="str">
            <v>عبد الحميد الخولي</v>
          </cell>
          <cell r="G5639">
            <v>10</v>
          </cell>
          <cell r="H5639" t="e">
            <v>#N/A</v>
          </cell>
        </row>
        <row r="5640">
          <cell r="A5640">
            <v>6430943</v>
          </cell>
          <cell r="B5640" t="str">
            <v>عماد محمد</v>
          </cell>
          <cell r="C5640" t="str">
            <v>SG</v>
          </cell>
          <cell r="D5640">
            <v>59</v>
          </cell>
          <cell r="E5640" t="str">
            <v>امير السعيد مطاوع</v>
          </cell>
          <cell r="F5640" t="str">
            <v>أحمد فتحي</v>
          </cell>
          <cell r="G5640">
            <v>10</v>
          </cell>
          <cell r="H5640" t="e">
            <v>#N/A</v>
          </cell>
        </row>
        <row r="5641">
          <cell r="A5641">
            <v>6431118</v>
          </cell>
          <cell r="B5641" t="str">
            <v>ابو كريم 2</v>
          </cell>
          <cell r="C5641" t="str">
            <v>SG</v>
          </cell>
          <cell r="D5641">
            <v>58</v>
          </cell>
          <cell r="E5641" t="str">
            <v>محمد الصنفاوي</v>
          </cell>
          <cell r="F5641" t="str">
            <v>عبد الحميد الخولي</v>
          </cell>
          <cell r="G5641">
            <v>10</v>
          </cell>
          <cell r="H5641" t="e">
            <v>#N/A</v>
          </cell>
        </row>
        <row r="5642">
          <cell r="A5642">
            <v>6431182</v>
          </cell>
          <cell r="B5642" t="str">
            <v>محمد العاصى</v>
          </cell>
          <cell r="C5642" t="str">
            <v>SG</v>
          </cell>
          <cell r="D5642">
            <v>58</v>
          </cell>
          <cell r="E5642" t="str">
            <v>محمد الصنفاوي</v>
          </cell>
          <cell r="F5642" t="str">
            <v>عبد الحميد الخولي</v>
          </cell>
          <cell r="G5642">
            <v>10</v>
          </cell>
          <cell r="H5642" t="e">
            <v>#N/A</v>
          </cell>
        </row>
        <row r="5643">
          <cell r="A5643">
            <v>6431183</v>
          </cell>
          <cell r="B5643" t="str">
            <v>احمد العاصى</v>
          </cell>
          <cell r="C5643" t="str">
            <v>SG</v>
          </cell>
          <cell r="D5643">
            <v>58</v>
          </cell>
          <cell r="E5643" t="str">
            <v>محمد الصنفاوي</v>
          </cell>
          <cell r="F5643" t="str">
            <v>عبد الحميد الخولي</v>
          </cell>
          <cell r="G5643">
            <v>10</v>
          </cell>
          <cell r="H5643" t="e">
            <v>#N/A</v>
          </cell>
        </row>
        <row r="5644">
          <cell r="A5644">
            <v>6431192</v>
          </cell>
          <cell r="B5644" t="str">
            <v>الجريدي</v>
          </cell>
          <cell r="C5644" t="str">
            <v>SG</v>
          </cell>
          <cell r="D5644">
            <v>58</v>
          </cell>
          <cell r="E5644" t="str">
            <v>محمد الصنفاوي</v>
          </cell>
          <cell r="F5644" t="str">
            <v>عبد الحميد الخولي</v>
          </cell>
          <cell r="G5644">
            <v>10</v>
          </cell>
          <cell r="H5644" t="e">
            <v>#N/A</v>
          </cell>
        </row>
        <row r="5645">
          <cell r="A5645">
            <v>6431334</v>
          </cell>
          <cell r="B5645" t="str">
            <v>الحسناء ماركت</v>
          </cell>
          <cell r="C5645" t="str">
            <v>SG</v>
          </cell>
          <cell r="D5645">
            <v>55</v>
          </cell>
          <cell r="E5645" t="str">
            <v>السيد سعد</v>
          </cell>
          <cell r="F5645" t="str">
            <v>شريف رجب</v>
          </cell>
          <cell r="G5645">
            <v>10</v>
          </cell>
          <cell r="H5645" t="e">
            <v>#N/A</v>
          </cell>
        </row>
        <row r="5646">
          <cell r="A5646">
            <v>6431363</v>
          </cell>
          <cell r="B5646" t="str">
            <v>عمرو رمضان</v>
          </cell>
          <cell r="C5646" t="str">
            <v>SG</v>
          </cell>
          <cell r="D5646">
            <v>55</v>
          </cell>
          <cell r="E5646" t="str">
            <v>السيد سعد</v>
          </cell>
          <cell r="F5646" t="str">
            <v>شريف رجب</v>
          </cell>
          <cell r="G5646">
            <v>10</v>
          </cell>
          <cell r="H5646" t="e">
            <v>#N/A</v>
          </cell>
        </row>
        <row r="5647">
          <cell r="A5647">
            <v>6431425</v>
          </cell>
          <cell r="B5647" t="str">
            <v>سعد</v>
          </cell>
          <cell r="C5647" t="str">
            <v>SG</v>
          </cell>
          <cell r="D5647">
            <v>56</v>
          </cell>
          <cell r="E5647" t="str">
            <v>أحمد سمير عرفات</v>
          </cell>
          <cell r="F5647" t="str">
            <v>عبد الحميد الخولي</v>
          </cell>
          <cell r="G5647">
            <v>10</v>
          </cell>
          <cell r="H5647" t="e">
            <v>#N/A</v>
          </cell>
        </row>
        <row r="5648">
          <cell r="A5648">
            <v>6431429</v>
          </cell>
          <cell r="B5648" t="str">
            <v>وليد صدقي</v>
          </cell>
          <cell r="C5648" t="str">
            <v>SG</v>
          </cell>
          <cell r="D5648">
            <v>56</v>
          </cell>
          <cell r="E5648" t="str">
            <v>أحمد سمير عرفات</v>
          </cell>
          <cell r="F5648" t="str">
            <v>عبد الحميد الخولي</v>
          </cell>
          <cell r="G5648">
            <v>10</v>
          </cell>
          <cell r="H5648" t="e">
            <v>#N/A</v>
          </cell>
        </row>
        <row r="5649">
          <cell r="A5649">
            <v>6431445</v>
          </cell>
          <cell r="B5649" t="str">
            <v>إبراهيم صبح</v>
          </cell>
          <cell r="C5649" t="str">
            <v>SG</v>
          </cell>
          <cell r="D5649">
            <v>56</v>
          </cell>
          <cell r="E5649" t="str">
            <v>أحمد سمير عرفات</v>
          </cell>
          <cell r="F5649" t="str">
            <v>عبد الحميد الخولي</v>
          </cell>
          <cell r="G5649">
            <v>10</v>
          </cell>
          <cell r="H5649" t="e">
            <v>#N/A</v>
          </cell>
        </row>
        <row r="5650">
          <cell r="A5650">
            <v>6431446</v>
          </cell>
          <cell r="B5650" t="str">
            <v>سامح المرشدي</v>
          </cell>
          <cell r="C5650" t="str">
            <v>SG</v>
          </cell>
          <cell r="D5650">
            <v>56</v>
          </cell>
          <cell r="E5650" t="str">
            <v>أحمد سمير عرفات</v>
          </cell>
          <cell r="F5650" t="str">
            <v>عبد الحميد الخولي</v>
          </cell>
          <cell r="G5650">
            <v>10</v>
          </cell>
          <cell r="H5650" t="e">
            <v>#N/A</v>
          </cell>
        </row>
        <row r="5651">
          <cell r="A5651">
            <v>6431447</v>
          </cell>
          <cell r="B5651" t="str">
            <v>رجب محمد علي</v>
          </cell>
          <cell r="C5651" t="str">
            <v>SG</v>
          </cell>
          <cell r="D5651">
            <v>56</v>
          </cell>
          <cell r="E5651" t="str">
            <v>أحمد سمير عرفات</v>
          </cell>
          <cell r="F5651" t="str">
            <v>عبد الحميد الخولي</v>
          </cell>
          <cell r="G5651">
            <v>10</v>
          </cell>
          <cell r="H5651" t="e">
            <v>#N/A</v>
          </cell>
        </row>
        <row r="5652">
          <cell r="A5652">
            <v>6431448</v>
          </cell>
          <cell r="B5652" t="str">
            <v>وائل مسعد</v>
          </cell>
          <cell r="C5652" t="str">
            <v>SG</v>
          </cell>
          <cell r="D5652">
            <v>56</v>
          </cell>
          <cell r="E5652" t="str">
            <v>أحمد سمير عرفات</v>
          </cell>
          <cell r="F5652" t="str">
            <v>عبد الحميد الخولي</v>
          </cell>
          <cell r="G5652">
            <v>10</v>
          </cell>
          <cell r="H5652" t="e">
            <v>#N/A</v>
          </cell>
        </row>
        <row r="5653">
          <cell r="A5653">
            <v>6431449</v>
          </cell>
          <cell r="B5653" t="str">
            <v>محمد شلبي</v>
          </cell>
          <cell r="C5653" t="str">
            <v>SG</v>
          </cell>
          <cell r="D5653">
            <v>56</v>
          </cell>
          <cell r="E5653" t="str">
            <v>أحمد سمير عرفات</v>
          </cell>
          <cell r="F5653" t="str">
            <v>عبد الحميد الخولي</v>
          </cell>
          <cell r="G5653">
            <v>10</v>
          </cell>
          <cell r="H5653" t="e">
            <v>#N/A</v>
          </cell>
        </row>
        <row r="5654">
          <cell r="A5654">
            <v>6431450</v>
          </cell>
          <cell r="B5654" t="str">
            <v>رفيق عبد العظيم</v>
          </cell>
          <cell r="C5654" t="str">
            <v>SG</v>
          </cell>
          <cell r="D5654">
            <v>56</v>
          </cell>
          <cell r="E5654" t="str">
            <v>أحمد سمير عرفات</v>
          </cell>
          <cell r="F5654" t="str">
            <v>عبد الحميد الخولي</v>
          </cell>
          <cell r="G5654">
            <v>10</v>
          </cell>
          <cell r="H5654" t="e">
            <v>#N/A</v>
          </cell>
        </row>
        <row r="5655">
          <cell r="A5655">
            <v>6431616</v>
          </cell>
          <cell r="B5655" t="str">
            <v>خير الدين ماركت</v>
          </cell>
          <cell r="C5655" t="str">
            <v>SG</v>
          </cell>
          <cell r="D5655">
            <v>61</v>
          </cell>
          <cell r="E5655" t="str">
            <v>عماد شعبان بسيوني</v>
          </cell>
          <cell r="F5655" t="str">
            <v>عبد الحميد الخولي</v>
          </cell>
          <cell r="G5655">
            <v>10</v>
          </cell>
          <cell r="H5655" t="e">
            <v>#N/A</v>
          </cell>
        </row>
        <row r="5656">
          <cell r="A5656">
            <v>6431634</v>
          </cell>
          <cell r="B5656" t="str">
            <v>محمود النشرتي</v>
          </cell>
          <cell r="C5656" t="str">
            <v>SG</v>
          </cell>
          <cell r="D5656">
            <v>61</v>
          </cell>
          <cell r="E5656" t="str">
            <v>عماد شعبان بسيوني</v>
          </cell>
          <cell r="F5656" t="str">
            <v>عبد الحميد الخولي</v>
          </cell>
          <cell r="G5656">
            <v>10</v>
          </cell>
          <cell r="H5656" t="e">
            <v>#N/A</v>
          </cell>
        </row>
        <row r="5657">
          <cell r="A5657">
            <v>6431635</v>
          </cell>
          <cell r="B5657" t="str">
            <v>الحاج حسن</v>
          </cell>
          <cell r="C5657" t="str">
            <v>SG</v>
          </cell>
          <cell r="D5657">
            <v>61</v>
          </cell>
          <cell r="E5657" t="str">
            <v>عماد شعبان بسيوني</v>
          </cell>
          <cell r="F5657" t="str">
            <v>عبد الحميد الخولي</v>
          </cell>
          <cell r="G5657">
            <v>10</v>
          </cell>
          <cell r="H5657" t="e">
            <v>#N/A</v>
          </cell>
        </row>
        <row r="5658">
          <cell r="A5658">
            <v>6431643</v>
          </cell>
          <cell r="B5658" t="str">
            <v>ايمن الجديلي</v>
          </cell>
          <cell r="C5658" t="str">
            <v>SG</v>
          </cell>
          <cell r="D5658">
            <v>61</v>
          </cell>
          <cell r="E5658" t="str">
            <v>عماد شعبان بسيوني</v>
          </cell>
          <cell r="F5658" t="str">
            <v>عبد الحميد الخولي</v>
          </cell>
          <cell r="G5658">
            <v>10</v>
          </cell>
          <cell r="H5658" t="e">
            <v>#N/A</v>
          </cell>
        </row>
        <row r="5659">
          <cell r="A5659">
            <v>6431648</v>
          </cell>
          <cell r="B5659" t="str">
            <v>اسماعيل</v>
          </cell>
          <cell r="C5659" t="str">
            <v>SG</v>
          </cell>
          <cell r="D5659">
            <v>61</v>
          </cell>
          <cell r="E5659" t="str">
            <v>عماد شعبان بسيوني</v>
          </cell>
          <cell r="F5659" t="str">
            <v>عبد الحميد الخولي</v>
          </cell>
          <cell r="G5659">
            <v>10</v>
          </cell>
          <cell r="H5659" t="e">
            <v>#N/A</v>
          </cell>
        </row>
        <row r="5660">
          <cell r="A5660">
            <v>6431650</v>
          </cell>
          <cell r="B5660" t="str">
            <v>طلعت النجارين</v>
          </cell>
          <cell r="C5660" t="str">
            <v>SG</v>
          </cell>
          <cell r="D5660">
            <v>61</v>
          </cell>
          <cell r="E5660" t="str">
            <v>عماد شعبان بسيوني</v>
          </cell>
          <cell r="F5660" t="str">
            <v>عبد الحميد الخولي</v>
          </cell>
          <cell r="G5660">
            <v>10</v>
          </cell>
          <cell r="H5660" t="e">
            <v>#N/A</v>
          </cell>
        </row>
        <row r="5661">
          <cell r="A5661">
            <v>6431655</v>
          </cell>
          <cell r="B5661" t="str">
            <v>هشام -النجارين</v>
          </cell>
          <cell r="C5661" t="str">
            <v>SG</v>
          </cell>
          <cell r="D5661">
            <v>61</v>
          </cell>
          <cell r="E5661" t="str">
            <v>عماد شعبان بسيوني</v>
          </cell>
          <cell r="F5661" t="str">
            <v>عبد الحميد الخولي</v>
          </cell>
          <cell r="G5661">
            <v>10</v>
          </cell>
          <cell r="H5661" t="e">
            <v>#N/A</v>
          </cell>
        </row>
        <row r="5662">
          <cell r="A5662">
            <v>6431656</v>
          </cell>
          <cell r="B5662" t="str">
            <v>جمعه ابراهيم</v>
          </cell>
          <cell r="C5662" t="str">
            <v>SG</v>
          </cell>
          <cell r="D5662">
            <v>61</v>
          </cell>
          <cell r="E5662" t="str">
            <v>عماد شعبان بسيوني</v>
          </cell>
          <cell r="F5662" t="str">
            <v>عبد الحميد الخولي</v>
          </cell>
          <cell r="G5662">
            <v>10</v>
          </cell>
          <cell r="H5662" t="e">
            <v>#N/A</v>
          </cell>
        </row>
        <row r="5663">
          <cell r="A5663">
            <v>6431706</v>
          </cell>
          <cell r="B5663" t="str">
            <v>جمعة صبحي</v>
          </cell>
          <cell r="C5663" t="str">
            <v>SG</v>
          </cell>
          <cell r="D5663">
            <v>56</v>
          </cell>
          <cell r="E5663" t="str">
            <v>أحمد سمير عرفات</v>
          </cell>
          <cell r="F5663" t="str">
            <v>عبد الحميد الخولي</v>
          </cell>
          <cell r="G5663">
            <v>10</v>
          </cell>
          <cell r="H5663" t="e">
            <v>#N/A</v>
          </cell>
        </row>
        <row r="5664">
          <cell r="A5664">
            <v>6431709</v>
          </cell>
          <cell r="B5664" t="str">
            <v>محمد الميري</v>
          </cell>
          <cell r="C5664" t="str">
            <v>SG</v>
          </cell>
          <cell r="D5664">
            <v>56</v>
          </cell>
          <cell r="E5664" t="str">
            <v>أحمد سمير عرفات</v>
          </cell>
          <cell r="F5664" t="str">
            <v>عبد الحميد الخولي</v>
          </cell>
          <cell r="G5664">
            <v>10</v>
          </cell>
          <cell r="H5664" t="e">
            <v>#N/A</v>
          </cell>
        </row>
        <row r="5665">
          <cell r="A5665">
            <v>6431933</v>
          </cell>
          <cell r="B5665" t="str">
            <v>الحاج عيد</v>
          </cell>
          <cell r="C5665" t="str">
            <v>SG</v>
          </cell>
          <cell r="D5665">
            <v>55</v>
          </cell>
          <cell r="E5665" t="str">
            <v>السيد سعد</v>
          </cell>
          <cell r="F5665" t="str">
            <v>شريف رجب</v>
          </cell>
          <cell r="G5665">
            <v>10</v>
          </cell>
          <cell r="H5665" t="e">
            <v>#N/A</v>
          </cell>
        </row>
        <row r="5666">
          <cell r="A5666">
            <v>6431934</v>
          </cell>
          <cell r="B5666" t="str">
            <v>ام دنيا</v>
          </cell>
          <cell r="C5666" t="str">
            <v>SG</v>
          </cell>
          <cell r="D5666">
            <v>55</v>
          </cell>
          <cell r="E5666" t="str">
            <v>السيد سعد</v>
          </cell>
          <cell r="F5666" t="str">
            <v>شريف رجب</v>
          </cell>
          <cell r="G5666">
            <v>10</v>
          </cell>
          <cell r="H5666" t="e">
            <v>#N/A</v>
          </cell>
        </row>
        <row r="5667">
          <cell r="A5667">
            <v>6431981</v>
          </cell>
          <cell r="B5667" t="str">
            <v>الشيخ رزق</v>
          </cell>
          <cell r="C5667" t="str">
            <v>SG</v>
          </cell>
          <cell r="D5667">
            <v>55</v>
          </cell>
          <cell r="E5667" t="str">
            <v>السيد سعد</v>
          </cell>
          <cell r="F5667" t="str">
            <v>شريف رجب</v>
          </cell>
          <cell r="G5667">
            <v>10</v>
          </cell>
          <cell r="H5667" t="e">
            <v>#N/A</v>
          </cell>
        </row>
        <row r="5668">
          <cell r="A5668">
            <v>6431994</v>
          </cell>
          <cell r="B5668" t="str">
            <v>كنوز للمنظفات</v>
          </cell>
          <cell r="C5668" t="str">
            <v>SG</v>
          </cell>
          <cell r="D5668">
            <v>55</v>
          </cell>
          <cell r="E5668" t="str">
            <v>السيد سعد</v>
          </cell>
          <cell r="F5668" t="str">
            <v>شريف رجب</v>
          </cell>
          <cell r="G5668">
            <v>10</v>
          </cell>
          <cell r="H5668" t="e">
            <v>#N/A</v>
          </cell>
        </row>
        <row r="5669">
          <cell r="A5669">
            <v>6431998</v>
          </cell>
          <cell r="B5669" t="str">
            <v>عبد المنعم فرج</v>
          </cell>
          <cell r="C5669" t="str">
            <v>SG</v>
          </cell>
          <cell r="D5669">
            <v>55</v>
          </cell>
          <cell r="E5669" t="str">
            <v>السيد سعد</v>
          </cell>
          <cell r="F5669" t="str">
            <v>شريف رجب</v>
          </cell>
          <cell r="G5669">
            <v>10</v>
          </cell>
          <cell r="H5669" t="e">
            <v>#N/A</v>
          </cell>
        </row>
        <row r="5670">
          <cell r="A5670">
            <v>6432109</v>
          </cell>
          <cell r="B5670" t="str">
            <v>س .م ميدو</v>
          </cell>
          <cell r="C5670" t="str">
            <v>SG</v>
          </cell>
          <cell r="D5670">
            <v>55</v>
          </cell>
          <cell r="E5670" t="str">
            <v>السيد سعد</v>
          </cell>
          <cell r="F5670" t="str">
            <v>شريف رجب</v>
          </cell>
          <cell r="G5670">
            <v>10</v>
          </cell>
          <cell r="H5670" t="e">
            <v>#N/A</v>
          </cell>
        </row>
        <row r="5671">
          <cell r="A5671">
            <v>6432557</v>
          </cell>
          <cell r="B5671" t="str">
            <v>الدياسطى</v>
          </cell>
          <cell r="C5671" t="str">
            <v>SG</v>
          </cell>
          <cell r="D5671">
            <v>55</v>
          </cell>
          <cell r="E5671" t="str">
            <v>السيد سعد</v>
          </cell>
          <cell r="F5671" t="str">
            <v>شريف رجب</v>
          </cell>
          <cell r="G5671">
            <v>10</v>
          </cell>
          <cell r="H5671" t="e">
            <v>#N/A</v>
          </cell>
        </row>
        <row r="5672">
          <cell r="A5672">
            <v>6432583</v>
          </cell>
          <cell r="B5672" t="str">
            <v>شهاب للتجارة</v>
          </cell>
          <cell r="C5672" t="str">
            <v>SG</v>
          </cell>
          <cell r="D5672">
            <v>58</v>
          </cell>
          <cell r="E5672" t="str">
            <v>محمد الصنفاوي</v>
          </cell>
          <cell r="F5672" t="str">
            <v>عبد الحميد الخولي</v>
          </cell>
          <cell r="G5672">
            <v>10</v>
          </cell>
          <cell r="H5672" t="e">
            <v>#N/A</v>
          </cell>
        </row>
        <row r="5673">
          <cell r="A5673">
            <v>6432594</v>
          </cell>
          <cell r="B5673" t="str">
            <v>ماركت مللك</v>
          </cell>
          <cell r="C5673" t="str">
            <v>SG</v>
          </cell>
          <cell r="D5673">
            <v>59</v>
          </cell>
          <cell r="E5673" t="str">
            <v>امير السعيد مطاوع</v>
          </cell>
          <cell r="F5673" t="str">
            <v>أحمد فتحي</v>
          </cell>
          <cell r="G5673">
            <v>10</v>
          </cell>
          <cell r="H5673" t="e">
            <v>#N/A</v>
          </cell>
        </row>
        <row r="5674">
          <cell r="A5674">
            <v>6432611</v>
          </cell>
          <cell r="B5674" t="str">
            <v>دنيا المنظفات</v>
          </cell>
          <cell r="C5674" t="str">
            <v>SG</v>
          </cell>
          <cell r="D5674">
            <v>59</v>
          </cell>
          <cell r="E5674" t="str">
            <v>امير السعيد مطاوع</v>
          </cell>
          <cell r="F5674" t="str">
            <v>أحمد فتحي</v>
          </cell>
          <cell r="G5674">
            <v>10</v>
          </cell>
          <cell r="H5674" t="e">
            <v>#N/A</v>
          </cell>
        </row>
        <row r="5675">
          <cell r="A5675">
            <v>6432631</v>
          </cell>
          <cell r="B5675" t="str">
            <v>باسم محمد</v>
          </cell>
          <cell r="C5675" t="str">
            <v>SG</v>
          </cell>
          <cell r="D5675">
            <v>65</v>
          </cell>
          <cell r="E5675" t="str">
            <v>محمود أشرف</v>
          </cell>
          <cell r="F5675" t="str">
            <v>شريف رجب</v>
          </cell>
          <cell r="G5675">
            <v>10</v>
          </cell>
          <cell r="H5675" t="e">
            <v>#N/A</v>
          </cell>
        </row>
        <row r="5676">
          <cell r="A5676">
            <v>6432638</v>
          </cell>
          <cell r="B5676" t="str">
            <v>إبراهيم أنور</v>
          </cell>
          <cell r="C5676" t="str">
            <v>SG</v>
          </cell>
          <cell r="D5676">
            <v>61</v>
          </cell>
          <cell r="E5676" t="str">
            <v>عماد شعبان بسيوني</v>
          </cell>
          <cell r="F5676" t="str">
            <v>عبد الحميد الخولي</v>
          </cell>
          <cell r="G5676">
            <v>10</v>
          </cell>
          <cell r="H5676" t="e">
            <v>#N/A</v>
          </cell>
        </row>
        <row r="5677">
          <cell r="A5677">
            <v>6432639</v>
          </cell>
          <cell r="B5677" t="str">
            <v>جمعه بهنس</v>
          </cell>
          <cell r="C5677" t="str">
            <v>SG</v>
          </cell>
          <cell r="D5677">
            <v>61</v>
          </cell>
          <cell r="E5677" t="str">
            <v>عماد شعبان بسيوني</v>
          </cell>
          <cell r="F5677" t="str">
            <v>عبد الحميد الخولي</v>
          </cell>
          <cell r="G5677">
            <v>10</v>
          </cell>
          <cell r="H5677" t="e">
            <v>#N/A</v>
          </cell>
        </row>
        <row r="5678">
          <cell r="A5678">
            <v>6432644</v>
          </cell>
          <cell r="B5678" t="str">
            <v>وائل</v>
          </cell>
          <cell r="C5678" t="str">
            <v>SG</v>
          </cell>
          <cell r="D5678">
            <v>61</v>
          </cell>
          <cell r="E5678" t="str">
            <v>عماد شعبان بسيوني</v>
          </cell>
          <cell r="F5678" t="str">
            <v>عبد الحميد الخولي</v>
          </cell>
          <cell r="G5678">
            <v>10</v>
          </cell>
          <cell r="H5678" t="e">
            <v>#N/A</v>
          </cell>
        </row>
        <row r="5679">
          <cell r="A5679">
            <v>6432815</v>
          </cell>
          <cell r="B5679" t="str">
            <v>اّيه</v>
          </cell>
          <cell r="C5679" t="str">
            <v>SG</v>
          </cell>
          <cell r="D5679">
            <v>55</v>
          </cell>
          <cell r="E5679" t="str">
            <v>السيد سعد</v>
          </cell>
          <cell r="F5679" t="str">
            <v>شريف رجب</v>
          </cell>
          <cell r="G5679">
            <v>10</v>
          </cell>
          <cell r="H5679" t="e">
            <v>#N/A</v>
          </cell>
        </row>
        <row r="5680">
          <cell r="A5680">
            <v>6432817</v>
          </cell>
          <cell r="B5680" t="str">
            <v>على فوده</v>
          </cell>
          <cell r="C5680" t="str">
            <v>SG</v>
          </cell>
          <cell r="D5680">
            <v>61</v>
          </cell>
          <cell r="E5680" t="str">
            <v>عماد شعبان بسيوني</v>
          </cell>
          <cell r="F5680" t="str">
            <v>عبد الحميد الخولي</v>
          </cell>
          <cell r="G5680">
            <v>10</v>
          </cell>
          <cell r="H5680" t="e">
            <v>#N/A</v>
          </cell>
        </row>
        <row r="5681">
          <cell r="A5681">
            <v>6432818</v>
          </cell>
          <cell r="B5681" t="str">
            <v>دلع الصباياط</v>
          </cell>
          <cell r="C5681" t="str">
            <v>SG</v>
          </cell>
          <cell r="D5681">
            <v>61</v>
          </cell>
          <cell r="E5681" t="str">
            <v>عماد شعبان بسيوني</v>
          </cell>
          <cell r="F5681" t="str">
            <v>عبد الحميد الخولي</v>
          </cell>
          <cell r="G5681">
            <v>10</v>
          </cell>
          <cell r="H5681" t="e">
            <v>#N/A</v>
          </cell>
        </row>
        <row r="5682">
          <cell r="A5682">
            <v>6432819</v>
          </cell>
          <cell r="B5682" t="str">
            <v>شريف عبد الفتاح</v>
          </cell>
          <cell r="C5682" t="str">
            <v>SG</v>
          </cell>
          <cell r="D5682">
            <v>61</v>
          </cell>
          <cell r="E5682" t="str">
            <v>عماد شعبان بسيوني</v>
          </cell>
          <cell r="F5682" t="str">
            <v>عبد الحميد الخولي</v>
          </cell>
          <cell r="G5682">
            <v>10</v>
          </cell>
          <cell r="H5682" t="e">
            <v>#N/A</v>
          </cell>
        </row>
        <row r="5683">
          <cell r="A5683">
            <v>6432820</v>
          </cell>
          <cell r="B5683" t="str">
            <v>نظيم عبد الرحمن</v>
          </cell>
          <cell r="C5683" t="str">
            <v>SG</v>
          </cell>
          <cell r="D5683">
            <v>61</v>
          </cell>
          <cell r="E5683" t="str">
            <v>عماد شعبان بسيوني</v>
          </cell>
          <cell r="F5683" t="str">
            <v>عبد الحميد الخولي</v>
          </cell>
          <cell r="G5683">
            <v>10</v>
          </cell>
          <cell r="H5683" t="e">
            <v>#N/A</v>
          </cell>
        </row>
        <row r="5684">
          <cell r="A5684">
            <v>6432822</v>
          </cell>
          <cell r="B5684" t="str">
            <v>مسعد</v>
          </cell>
          <cell r="C5684" t="str">
            <v>SG</v>
          </cell>
          <cell r="D5684">
            <v>61</v>
          </cell>
          <cell r="E5684" t="str">
            <v>عماد شعبان بسيوني</v>
          </cell>
          <cell r="F5684" t="str">
            <v>عبد الحميد الخولي</v>
          </cell>
          <cell r="G5684">
            <v>10</v>
          </cell>
          <cell r="H5684" t="e">
            <v>#N/A</v>
          </cell>
        </row>
        <row r="5685">
          <cell r="A5685">
            <v>6432906</v>
          </cell>
          <cell r="B5685" t="str">
            <v>الأصدقاء</v>
          </cell>
          <cell r="C5685" t="str">
            <v>SG</v>
          </cell>
          <cell r="D5685">
            <v>55</v>
          </cell>
          <cell r="E5685" t="str">
            <v>السيد سعد</v>
          </cell>
          <cell r="F5685" t="str">
            <v>شريف رجب</v>
          </cell>
          <cell r="G5685">
            <v>10</v>
          </cell>
          <cell r="H5685" t="e">
            <v>#N/A</v>
          </cell>
        </row>
        <row r="5686">
          <cell r="A5686">
            <v>6433064</v>
          </cell>
          <cell r="B5686" t="str">
            <v>مصطفى</v>
          </cell>
          <cell r="C5686" t="str">
            <v>SG</v>
          </cell>
          <cell r="D5686">
            <v>61</v>
          </cell>
          <cell r="E5686" t="str">
            <v>عماد شعبان بسيوني</v>
          </cell>
          <cell r="F5686" t="str">
            <v>عبد الحميد الخولي</v>
          </cell>
          <cell r="G5686">
            <v>10</v>
          </cell>
          <cell r="H5686" t="e">
            <v>#N/A</v>
          </cell>
        </row>
        <row r="5687">
          <cell r="A5687">
            <v>6433094</v>
          </cell>
          <cell r="B5687" t="str">
            <v>أحمد ماهر</v>
          </cell>
          <cell r="C5687" t="str">
            <v>SG</v>
          </cell>
          <cell r="D5687">
            <v>64</v>
          </cell>
          <cell r="E5687" t="str">
            <v>محمود زغلول</v>
          </cell>
          <cell r="F5687" t="str">
            <v>عبد الحميد الخولي</v>
          </cell>
          <cell r="G5687">
            <v>10</v>
          </cell>
          <cell r="H5687" t="e">
            <v>#N/A</v>
          </cell>
        </row>
        <row r="5688">
          <cell r="A5688">
            <v>6433219</v>
          </cell>
          <cell r="B5688" t="str">
            <v>نزيه محمد</v>
          </cell>
          <cell r="C5688" t="str">
            <v>SG</v>
          </cell>
          <cell r="D5688">
            <v>61</v>
          </cell>
          <cell r="E5688" t="str">
            <v>عماد شعبان بسيوني</v>
          </cell>
          <cell r="F5688" t="str">
            <v>عبد الحميد الخولي</v>
          </cell>
          <cell r="G5688">
            <v>10</v>
          </cell>
          <cell r="H5688" t="e">
            <v>#N/A</v>
          </cell>
        </row>
        <row r="5689">
          <cell r="A5689">
            <v>6433321</v>
          </cell>
          <cell r="B5689" t="str">
            <v>مصطفى النجار</v>
          </cell>
          <cell r="C5689" t="str">
            <v>SG</v>
          </cell>
          <cell r="D5689">
            <v>64</v>
          </cell>
          <cell r="E5689" t="str">
            <v>محمود زغلول</v>
          </cell>
          <cell r="F5689" t="str">
            <v>عبد الحميد الخولي</v>
          </cell>
          <cell r="G5689">
            <v>10</v>
          </cell>
          <cell r="H5689" t="e">
            <v>#N/A</v>
          </cell>
        </row>
        <row r="5690">
          <cell r="A5690">
            <v>6433450</v>
          </cell>
          <cell r="B5690" t="str">
            <v>اشرف عبدة</v>
          </cell>
          <cell r="C5690" t="str">
            <v>SG</v>
          </cell>
          <cell r="D5690">
            <v>59</v>
          </cell>
          <cell r="E5690" t="str">
            <v>امير السعيد مطاوع</v>
          </cell>
          <cell r="F5690" t="str">
            <v>أحمد فتحي</v>
          </cell>
          <cell r="G5690">
            <v>10</v>
          </cell>
          <cell r="H5690" t="e">
            <v>#N/A</v>
          </cell>
        </row>
        <row r="5691">
          <cell r="A5691">
            <v>6434014</v>
          </cell>
          <cell r="B5691" t="str">
            <v>سامح طاحون</v>
          </cell>
          <cell r="C5691" t="str">
            <v>SG</v>
          </cell>
          <cell r="D5691">
            <v>64</v>
          </cell>
          <cell r="E5691" t="str">
            <v>محمود زغلول</v>
          </cell>
          <cell r="F5691" t="str">
            <v>عبد الحميد الخولي</v>
          </cell>
          <cell r="G5691">
            <v>10</v>
          </cell>
          <cell r="H5691" t="e">
            <v>#N/A</v>
          </cell>
        </row>
        <row r="5692">
          <cell r="A5692">
            <v>6434022</v>
          </cell>
          <cell r="B5692" t="str">
            <v>مجدي رشوان</v>
          </cell>
          <cell r="C5692" t="str">
            <v>SG</v>
          </cell>
          <cell r="D5692">
            <v>65</v>
          </cell>
          <cell r="E5692" t="str">
            <v>محمود أشرف</v>
          </cell>
          <cell r="F5692" t="str">
            <v>شريف رجب</v>
          </cell>
          <cell r="G5692">
            <v>10</v>
          </cell>
          <cell r="H5692" t="e">
            <v>#N/A</v>
          </cell>
        </row>
        <row r="5693">
          <cell r="A5693">
            <v>6434023</v>
          </cell>
          <cell r="B5693" t="str">
            <v>سامى رشوان</v>
          </cell>
          <cell r="C5693" t="str">
            <v>SG</v>
          </cell>
          <cell r="D5693">
            <v>65</v>
          </cell>
          <cell r="E5693" t="str">
            <v>محمود أشرف</v>
          </cell>
          <cell r="F5693" t="str">
            <v>شريف رجب</v>
          </cell>
          <cell r="G5693">
            <v>10</v>
          </cell>
          <cell r="H5693" t="e">
            <v>#N/A</v>
          </cell>
        </row>
        <row r="5694">
          <cell r="A5694">
            <v>6434025</v>
          </cell>
          <cell r="B5694" t="str">
            <v>ياسر محمد</v>
          </cell>
          <cell r="C5694" t="str">
            <v>SG</v>
          </cell>
          <cell r="D5694">
            <v>65</v>
          </cell>
          <cell r="E5694" t="str">
            <v>محمود أشرف</v>
          </cell>
          <cell r="F5694" t="str">
            <v>شريف رجب</v>
          </cell>
          <cell r="G5694">
            <v>10</v>
          </cell>
          <cell r="H5694" t="e">
            <v>#N/A</v>
          </cell>
        </row>
        <row r="5695">
          <cell r="A5695">
            <v>6434026</v>
          </cell>
          <cell r="B5695" t="str">
            <v>ميرفت السعيد</v>
          </cell>
          <cell r="C5695" t="str">
            <v>SG</v>
          </cell>
          <cell r="D5695">
            <v>65</v>
          </cell>
          <cell r="E5695" t="str">
            <v>محمود أشرف</v>
          </cell>
          <cell r="F5695" t="str">
            <v>شريف رجب</v>
          </cell>
          <cell r="G5695">
            <v>10</v>
          </cell>
          <cell r="H5695" t="e">
            <v>#N/A</v>
          </cell>
        </row>
        <row r="5696">
          <cell r="A5696">
            <v>6439761</v>
          </cell>
          <cell r="B5696" t="str">
            <v>عبد الحميد الشناوي</v>
          </cell>
          <cell r="C5696" t="str">
            <v>SG</v>
          </cell>
          <cell r="D5696">
            <v>64</v>
          </cell>
          <cell r="E5696" t="str">
            <v>محمود زغلول</v>
          </cell>
          <cell r="F5696" t="str">
            <v>عبد الحميد الخولي</v>
          </cell>
          <cell r="G5696">
            <v>10</v>
          </cell>
          <cell r="H5696" t="e">
            <v>#N/A</v>
          </cell>
        </row>
        <row r="5697">
          <cell r="A5697">
            <v>6439764</v>
          </cell>
          <cell r="B5697" t="str">
            <v>رفعت يوسف</v>
          </cell>
          <cell r="C5697" t="str">
            <v>SG</v>
          </cell>
          <cell r="D5697">
            <v>64</v>
          </cell>
          <cell r="E5697" t="str">
            <v>محمود زغلول</v>
          </cell>
          <cell r="F5697" t="str">
            <v>عبد الحميد الخولي</v>
          </cell>
          <cell r="G5697">
            <v>10</v>
          </cell>
          <cell r="H5697" t="e">
            <v>#N/A</v>
          </cell>
        </row>
        <row r="5698">
          <cell r="A5698">
            <v>6439842</v>
          </cell>
          <cell r="B5698" t="str">
            <v>ست البيت</v>
          </cell>
          <cell r="C5698" t="str">
            <v>SG</v>
          </cell>
          <cell r="D5698">
            <v>64</v>
          </cell>
          <cell r="E5698" t="str">
            <v>محمود زغلول</v>
          </cell>
          <cell r="F5698" t="str">
            <v>عبد الحميد الخولي</v>
          </cell>
          <cell r="G5698">
            <v>10</v>
          </cell>
          <cell r="H5698" t="e">
            <v>#N/A</v>
          </cell>
        </row>
        <row r="5699">
          <cell r="A5699">
            <v>6439888</v>
          </cell>
          <cell r="B5699" t="str">
            <v>محمد يوسف</v>
          </cell>
          <cell r="C5699" t="str">
            <v>SG</v>
          </cell>
          <cell r="D5699">
            <v>65</v>
          </cell>
          <cell r="E5699" t="str">
            <v>محمود أشرف</v>
          </cell>
          <cell r="F5699" t="str">
            <v>شريف رجب</v>
          </cell>
          <cell r="G5699">
            <v>10</v>
          </cell>
          <cell r="H5699" t="e">
            <v>#N/A</v>
          </cell>
        </row>
        <row r="5700">
          <cell r="A5700">
            <v>6439900</v>
          </cell>
          <cell r="B5700" t="str">
            <v>محمد جمعه</v>
          </cell>
          <cell r="C5700" t="str">
            <v>SG</v>
          </cell>
          <cell r="D5700">
            <v>65</v>
          </cell>
          <cell r="E5700" t="str">
            <v>محمود أشرف</v>
          </cell>
          <cell r="F5700" t="str">
            <v>شريف رجب</v>
          </cell>
          <cell r="G5700">
            <v>10</v>
          </cell>
          <cell r="H5700" t="e">
            <v>#N/A</v>
          </cell>
        </row>
        <row r="5701">
          <cell r="A5701">
            <v>6439924</v>
          </cell>
          <cell r="B5701" t="str">
            <v>عباده هليل</v>
          </cell>
          <cell r="C5701" t="str">
            <v>SG</v>
          </cell>
          <cell r="D5701">
            <v>64</v>
          </cell>
          <cell r="E5701" t="str">
            <v>محمود زغلول</v>
          </cell>
          <cell r="F5701" t="str">
            <v>عبد الحميد الخولي</v>
          </cell>
          <cell r="G5701">
            <v>10</v>
          </cell>
          <cell r="H5701" t="e">
            <v>#N/A</v>
          </cell>
        </row>
        <row r="5702">
          <cell r="A5702">
            <v>6439925</v>
          </cell>
          <cell r="B5702" t="str">
            <v>احمد سعد</v>
          </cell>
          <cell r="C5702" t="str">
            <v>SG</v>
          </cell>
          <cell r="D5702">
            <v>64</v>
          </cell>
          <cell r="E5702" t="str">
            <v>محمود زغلول</v>
          </cell>
          <cell r="F5702" t="str">
            <v>عبد الحميد الخولي</v>
          </cell>
          <cell r="G5702">
            <v>10</v>
          </cell>
          <cell r="H5702" t="e">
            <v>#N/A</v>
          </cell>
        </row>
        <row r="5703">
          <cell r="A5703">
            <v>6439926</v>
          </cell>
          <cell r="B5703" t="str">
            <v>رضا الشرقاوي</v>
          </cell>
          <cell r="C5703" t="str">
            <v>SG</v>
          </cell>
          <cell r="D5703">
            <v>65</v>
          </cell>
          <cell r="E5703" t="str">
            <v>محمود أشرف</v>
          </cell>
          <cell r="F5703" t="str">
            <v>شريف رجب</v>
          </cell>
          <cell r="G5703">
            <v>10</v>
          </cell>
          <cell r="H5703" t="e">
            <v>#N/A</v>
          </cell>
        </row>
        <row r="5704">
          <cell r="A5704">
            <v>6439933</v>
          </cell>
          <cell r="B5704" t="str">
            <v>نصر رجب</v>
          </cell>
          <cell r="C5704" t="str">
            <v>SG</v>
          </cell>
          <cell r="D5704">
            <v>64</v>
          </cell>
          <cell r="E5704" t="str">
            <v>محمود زغلول</v>
          </cell>
          <cell r="F5704" t="str">
            <v>عبد الحميد الخولي</v>
          </cell>
          <cell r="G5704">
            <v>10</v>
          </cell>
          <cell r="H5704" t="e">
            <v>#N/A</v>
          </cell>
        </row>
        <row r="5705">
          <cell r="A5705">
            <v>6439938</v>
          </cell>
          <cell r="B5705" t="str">
            <v>ام محمود</v>
          </cell>
          <cell r="C5705" t="str">
            <v>SG</v>
          </cell>
          <cell r="D5705">
            <v>64</v>
          </cell>
          <cell r="E5705" t="str">
            <v>محمود زغلول</v>
          </cell>
          <cell r="F5705" t="str">
            <v>عبد الحميد الخولي</v>
          </cell>
          <cell r="G5705">
            <v>10</v>
          </cell>
          <cell r="H5705" t="e">
            <v>#N/A</v>
          </cell>
        </row>
        <row r="5706">
          <cell r="A5706">
            <v>6439943</v>
          </cell>
          <cell r="B5706" t="str">
            <v>رضا جعفر</v>
          </cell>
          <cell r="C5706" t="str">
            <v>SG</v>
          </cell>
          <cell r="D5706">
            <v>64</v>
          </cell>
          <cell r="E5706" t="str">
            <v>محمود زغلول</v>
          </cell>
          <cell r="F5706" t="str">
            <v>عبد الحميد الخولي</v>
          </cell>
          <cell r="G5706">
            <v>10</v>
          </cell>
          <cell r="H5706" t="e">
            <v>#N/A</v>
          </cell>
        </row>
        <row r="5707">
          <cell r="A5707">
            <v>6439966</v>
          </cell>
          <cell r="B5707" t="str">
            <v>عبد الله عبد الرحمن</v>
          </cell>
          <cell r="C5707" t="str">
            <v>SG</v>
          </cell>
          <cell r="D5707">
            <v>65</v>
          </cell>
          <cell r="E5707" t="str">
            <v>محمود أشرف</v>
          </cell>
          <cell r="F5707" t="str">
            <v>شريف رجب</v>
          </cell>
          <cell r="G5707">
            <v>10</v>
          </cell>
          <cell r="H5707" t="e">
            <v>#N/A</v>
          </cell>
        </row>
        <row r="5708">
          <cell r="A5708">
            <v>6439970</v>
          </cell>
          <cell r="B5708" t="str">
            <v>رمضان صادق</v>
          </cell>
          <cell r="C5708" t="str">
            <v>SG</v>
          </cell>
          <cell r="D5708">
            <v>65</v>
          </cell>
          <cell r="E5708" t="str">
            <v>محمود أشرف</v>
          </cell>
          <cell r="F5708" t="str">
            <v>شريف رجب</v>
          </cell>
          <cell r="G5708">
            <v>10</v>
          </cell>
          <cell r="H5708" t="e">
            <v>#N/A</v>
          </cell>
        </row>
        <row r="5709">
          <cell r="A5709">
            <v>6439972</v>
          </cell>
          <cell r="B5709" t="str">
            <v>التاريــــخ</v>
          </cell>
          <cell r="C5709" t="str">
            <v>SG</v>
          </cell>
          <cell r="D5709">
            <v>65</v>
          </cell>
          <cell r="E5709" t="str">
            <v>محمود أشرف</v>
          </cell>
          <cell r="F5709" t="str">
            <v>شريف رجب</v>
          </cell>
          <cell r="G5709">
            <v>10</v>
          </cell>
          <cell r="H5709" t="e">
            <v>#N/A</v>
          </cell>
        </row>
        <row r="5710">
          <cell r="A5710">
            <v>6439978</v>
          </cell>
          <cell r="B5710" t="str">
            <v>صلاح عبد الباقي</v>
          </cell>
          <cell r="C5710" t="str">
            <v>SG</v>
          </cell>
          <cell r="D5710">
            <v>65</v>
          </cell>
          <cell r="E5710" t="str">
            <v>محمود أشرف</v>
          </cell>
          <cell r="F5710" t="str">
            <v>شريف رجب</v>
          </cell>
          <cell r="G5710">
            <v>10</v>
          </cell>
          <cell r="H5710" t="e">
            <v>#N/A</v>
          </cell>
        </row>
        <row r="5711">
          <cell r="A5711">
            <v>6439982</v>
          </cell>
          <cell r="B5711" t="str">
            <v>ابراهيم محمد محمود</v>
          </cell>
          <cell r="C5711" t="str">
            <v>SG</v>
          </cell>
          <cell r="D5711">
            <v>65</v>
          </cell>
          <cell r="E5711" t="str">
            <v>محمود أشرف</v>
          </cell>
          <cell r="F5711" t="str">
            <v>شريف رجب</v>
          </cell>
          <cell r="G5711">
            <v>10</v>
          </cell>
          <cell r="H5711" t="e">
            <v>#N/A</v>
          </cell>
        </row>
        <row r="5712">
          <cell r="A5712">
            <v>6439984</v>
          </cell>
          <cell r="B5712" t="str">
            <v>الحاج عبود</v>
          </cell>
          <cell r="C5712" t="str">
            <v>SG</v>
          </cell>
          <cell r="D5712">
            <v>65</v>
          </cell>
          <cell r="E5712" t="str">
            <v>محمود أشرف</v>
          </cell>
          <cell r="F5712" t="str">
            <v>شريف رجب</v>
          </cell>
          <cell r="G5712">
            <v>10</v>
          </cell>
          <cell r="H5712" t="e">
            <v>#N/A</v>
          </cell>
        </row>
        <row r="5713">
          <cell r="A5713">
            <v>6439985</v>
          </cell>
          <cell r="B5713" t="str">
            <v>وصفى أحمد</v>
          </cell>
          <cell r="C5713" t="str">
            <v>SG</v>
          </cell>
          <cell r="D5713">
            <v>65</v>
          </cell>
          <cell r="E5713" t="str">
            <v>محمود أشرف</v>
          </cell>
          <cell r="F5713" t="str">
            <v>شريف رجب</v>
          </cell>
          <cell r="G5713">
            <v>10</v>
          </cell>
          <cell r="H5713" t="e">
            <v>#N/A</v>
          </cell>
        </row>
        <row r="5714">
          <cell r="A5714">
            <v>6440032</v>
          </cell>
          <cell r="B5714" t="str">
            <v>الادهم والنور</v>
          </cell>
          <cell r="C5714" t="str">
            <v>SG</v>
          </cell>
          <cell r="D5714">
            <v>65</v>
          </cell>
          <cell r="E5714" t="str">
            <v>محمود أشرف</v>
          </cell>
          <cell r="F5714" t="str">
            <v>شريف رجب</v>
          </cell>
          <cell r="G5714">
            <v>10</v>
          </cell>
          <cell r="H5714" t="e">
            <v>#N/A</v>
          </cell>
        </row>
        <row r="5715">
          <cell r="A5715">
            <v>6440082</v>
          </cell>
          <cell r="B5715" t="str">
            <v>ابو زهرة ماركت</v>
          </cell>
          <cell r="C5715" t="str">
            <v>SG</v>
          </cell>
          <cell r="D5715">
            <v>59</v>
          </cell>
          <cell r="E5715" t="str">
            <v>امير السعيد مطاوع</v>
          </cell>
          <cell r="F5715" t="str">
            <v>أحمد فتحي</v>
          </cell>
          <cell r="G5715">
            <v>10</v>
          </cell>
          <cell r="H5715" t="e">
            <v>#N/A</v>
          </cell>
        </row>
        <row r="5716">
          <cell r="A5716">
            <v>6440106</v>
          </cell>
          <cell r="B5716" t="str">
            <v>صبايا</v>
          </cell>
          <cell r="C5716" t="str">
            <v>SG</v>
          </cell>
          <cell r="D5716">
            <v>58</v>
          </cell>
          <cell r="E5716" t="str">
            <v>محمد الصنفاوي</v>
          </cell>
          <cell r="F5716" t="str">
            <v>عبد الحميد الخولي</v>
          </cell>
          <cell r="G5716">
            <v>10</v>
          </cell>
          <cell r="H5716" t="e">
            <v>#N/A</v>
          </cell>
        </row>
        <row r="5717">
          <cell r="A5717">
            <v>6440174</v>
          </cell>
          <cell r="B5717" t="str">
            <v>ماركت أولاد غانم</v>
          </cell>
          <cell r="C5717" t="str">
            <v>SG</v>
          </cell>
          <cell r="D5717">
            <v>241</v>
          </cell>
          <cell r="E5717" t="str">
            <v>محمد طارق</v>
          </cell>
          <cell r="F5717" t="str">
            <v>عبد الحميد الخولي</v>
          </cell>
          <cell r="G5717">
            <v>10</v>
          </cell>
          <cell r="H5717" t="e">
            <v>#N/A</v>
          </cell>
        </row>
        <row r="5718">
          <cell r="A5718">
            <v>6440197</v>
          </cell>
          <cell r="B5718" t="str">
            <v>بدر محمد غازي</v>
          </cell>
          <cell r="C5718" t="str">
            <v>SG</v>
          </cell>
          <cell r="D5718">
            <v>64</v>
          </cell>
          <cell r="E5718" t="str">
            <v>محمود زغلول</v>
          </cell>
          <cell r="F5718" t="str">
            <v>عبد الحميد الخولي</v>
          </cell>
          <cell r="G5718">
            <v>10</v>
          </cell>
          <cell r="H5718" t="e">
            <v>#N/A</v>
          </cell>
        </row>
        <row r="5719">
          <cell r="A5719">
            <v>6440217</v>
          </cell>
          <cell r="B5719" t="str">
            <v>كريم عوض</v>
          </cell>
          <cell r="C5719" t="str">
            <v>SG</v>
          </cell>
          <cell r="D5719">
            <v>59</v>
          </cell>
          <cell r="E5719" t="str">
            <v>امير السعيد مطاوع</v>
          </cell>
          <cell r="F5719" t="str">
            <v>أحمد فتحي</v>
          </cell>
          <cell r="G5719">
            <v>10</v>
          </cell>
          <cell r="H5719" t="e">
            <v>#N/A</v>
          </cell>
        </row>
        <row r="5720">
          <cell r="A5720">
            <v>6440224</v>
          </cell>
          <cell r="B5720" t="str">
            <v>عشري أحمد</v>
          </cell>
          <cell r="C5720" t="str">
            <v>SG</v>
          </cell>
          <cell r="D5720">
            <v>65</v>
          </cell>
          <cell r="E5720" t="str">
            <v>محمود أشرف</v>
          </cell>
          <cell r="F5720" t="str">
            <v>شريف رجب</v>
          </cell>
          <cell r="G5720">
            <v>10</v>
          </cell>
          <cell r="H5720" t="e">
            <v>#N/A</v>
          </cell>
        </row>
        <row r="5721">
          <cell r="A5721">
            <v>6440260</v>
          </cell>
          <cell r="B5721" t="str">
            <v>ابو يوسف العاصي</v>
          </cell>
          <cell r="C5721" t="str">
            <v>SG</v>
          </cell>
          <cell r="D5721">
            <v>58</v>
          </cell>
          <cell r="E5721" t="str">
            <v>محمد الصنفاوي</v>
          </cell>
          <cell r="F5721" t="str">
            <v>عبد الحميد الخولي</v>
          </cell>
          <cell r="G5721">
            <v>10</v>
          </cell>
          <cell r="H5721" t="e">
            <v>#N/A</v>
          </cell>
        </row>
        <row r="5722">
          <cell r="A5722">
            <v>6440278</v>
          </cell>
          <cell r="B5722" t="str">
            <v>محمد الدسوقي</v>
          </cell>
          <cell r="C5722" t="str">
            <v>SG</v>
          </cell>
          <cell r="D5722">
            <v>64</v>
          </cell>
          <cell r="E5722" t="str">
            <v>محمود زغلول</v>
          </cell>
          <cell r="F5722" t="str">
            <v>عبد الحميد الخولي</v>
          </cell>
          <cell r="G5722">
            <v>10</v>
          </cell>
          <cell r="H5722" t="e">
            <v>#N/A</v>
          </cell>
        </row>
        <row r="5723">
          <cell r="A5723">
            <v>6440301</v>
          </cell>
          <cell r="B5723" t="str">
            <v>عشم عبد اللطيف</v>
          </cell>
          <cell r="C5723" t="str">
            <v>SG</v>
          </cell>
          <cell r="D5723">
            <v>217</v>
          </cell>
          <cell r="E5723" t="str">
            <v>محمود امام</v>
          </cell>
          <cell r="F5723" t="str">
            <v>عمرو جابر</v>
          </cell>
          <cell r="G5723">
            <v>10</v>
          </cell>
          <cell r="H5723" t="e">
            <v>#N/A</v>
          </cell>
        </row>
        <row r="5724">
          <cell r="A5724">
            <v>6440315</v>
          </cell>
          <cell r="B5724" t="str">
            <v>ام ملك</v>
          </cell>
          <cell r="C5724" t="str">
            <v>SG</v>
          </cell>
          <cell r="D5724">
            <v>217</v>
          </cell>
          <cell r="E5724" t="str">
            <v>محمود امام</v>
          </cell>
          <cell r="F5724" t="str">
            <v>عمرو جابر</v>
          </cell>
          <cell r="G5724">
            <v>10</v>
          </cell>
          <cell r="H5724" t="e">
            <v>#N/A</v>
          </cell>
        </row>
        <row r="5725">
          <cell r="A5725">
            <v>6440400</v>
          </cell>
          <cell r="B5725" t="str">
            <v>دبى - هيثم</v>
          </cell>
          <cell r="C5725" t="str">
            <v>SG</v>
          </cell>
          <cell r="D5725">
            <v>217</v>
          </cell>
          <cell r="E5725" t="str">
            <v>محمود امام</v>
          </cell>
          <cell r="F5725" t="str">
            <v>عمرو جابر</v>
          </cell>
          <cell r="G5725">
            <v>10</v>
          </cell>
          <cell r="H5725" t="e">
            <v>#N/A</v>
          </cell>
        </row>
        <row r="5726">
          <cell r="A5726">
            <v>6440415</v>
          </cell>
          <cell r="B5726" t="str">
            <v>الجوهرة</v>
          </cell>
          <cell r="C5726" t="str">
            <v>SG</v>
          </cell>
          <cell r="D5726">
            <v>55</v>
          </cell>
          <cell r="E5726" t="str">
            <v>السيد سعد</v>
          </cell>
          <cell r="F5726" t="str">
            <v>شريف رجب</v>
          </cell>
          <cell r="G5726">
            <v>10</v>
          </cell>
          <cell r="H5726" t="e">
            <v>#N/A</v>
          </cell>
        </row>
        <row r="5727">
          <cell r="A5727">
            <v>6440508</v>
          </cell>
          <cell r="B5727" t="str">
            <v>صابر عبد العظيم</v>
          </cell>
          <cell r="C5727" t="str">
            <v>SG</v>
          </cell>
          <cell r="D5727">
            <v>65</v>
          </cell>
          <cell r="E5727" t="str">
            <v>محمود أشرف</v>
          </cell>
          <cell r="F5727" t="str">
            <v>شريف رجب</v>
          </cell>
          <cell r="G5727">
            <v>10</v>
          </cell>
          <cell r="H5727" t="e">
            <v>#N/A</v>
          </cell>
        </row>
        <row r="5728">
          <cell r="A5728">
            <v>6440576</v>
          </cell>
          <cell r="B5728" t="str">
            <v>احمد عبد الفتاح</v>
          </cell>
          <cell r="C5728" t="str">
            <v>SG</v>
          </cell>
          <cell r="D5728">
            <v>155</v>
          </cell>
          <cell r="E5728" t="str">
            <v>مصطفى محمد نجيب</v>
          </cell>
          <cell r="F5728" t="str">
            <v>أحمد فتحي</v>
          </cell>
          <cell r="G5728">
            <v>10</v>
          </cell>
          <cell r="H5728" t="e">
            <v>#N/A</v>
          </cell>
        </row>
        <row r="5729">
          <cell r="A5729">
            <v>6440582</v>
          </cell>
          <cell r="B5729" t="str">
            <v>قمر 14</v>
          </cell>
          <cell r="C5729" t="str">
            <v>SG</v>
          </cell>
          <cell r="D5729">
            <v>156</v>
          </cell>
          <cell r="E5729" t="str">
            <v>محمد مصطفى عدلي</v>
          </cell>
          <cell r="F5729" t="str">
            <v>عمرو جابر</v>
          </cell>
          <cell r="G5729">
            <v>10</v>
          </cell>
          <cell r="H5729" t="e">
            <v>#N/A</v>
          </cell>
        </row>
        <row r="5730">
          <cell r="A5730">
            <v>6440664</v>
          </cell>
          <cell r="B5730" t="str">
            <v>نبيل عبد العظيم</v>
          </cell>
          <cell r="C5730" t="str">
            <v>SG</v>
          </cell>
          <cell r="D5730">
            <v>163</v>
          </cell>
          <cell r="E5730" t="str">
            <v>محمود السعيد</v>
          </cell>
          <cell r="F5730" t="str">
            <v>أحمد فتحي</v>
          </cell>
          <cell r="G5730">
            <v>10</v>
          </cell>
          <cell r="H5730" t="e">
            <v>#N/A</v>
          </cell>
        </row>
        <row r="5731">
          <cell r="A5731">
            <v>6440679</v>
          </cell>
          <cell r="B5731" t="str">
            <v>رمضان محمود</v>
          </cell>
          <cell r="C5731" t="str">
            <v>SG</v>
          </cell>
          <cell r="D5731">
            <v>163</v>
          </cell>
          <cell r="E5731" t="str">
            <v>محمود السعيد</v>
          </cell>
          <cell r="F5731" t="str">
            <v>أحمد فتحي</v>
          </cell>
          <cell r="G5731">
            <v>10</v>
          </cell>
          <cell r="H5731" t="e">
            <v>#N/A</v>
          </cell>
        </row>
        <row r="5732">
          <cell r="A5732">
            <v>6440680</v>
          </cell>
          <cell r="B5732" t="str">
            <v>سنتر آلاء للمنظفات</v>
          </cell>
          <cell r="C5732" t="str">
            <v>SG</v>
          </cell>
          <cell r="D5732">
            <v>163</v>
          </cell>
          <cell r="E5732" t="str">
            <v>محمود السعيد</v>
          </cell>
          <cell r="F5732" t="str">
            <v>أحمد فتحي</v>
          </cell>
          <cell r="G5732">
            <v>10</v>
          </cell>
          <cell r="H5732" t="e">
            <v>#N/A</v>
          </cell>
        </row>
        <row r="5733">
          <cell r="A5733">
            <v>6440681</v>
          </cell>
          <cell r="B5733" t="str">
            <v>احمد مبارك</v>
          </cell>
          <cell r="C5733" t="str">
            <v>SG</v>
          </cell>
          <cell r="D5733">
            <v>163</v>
          </cell>
          <cell r="E5733" t="str">
            <v>محمود السعيد</v>
          </cell>
          <cell r="F5733" t="str">
            <v>أحمد فتحي</v>
          </cell>
          <cell r="G5733">
            <v>10</v>
          </cell>
          <cell r="H5733" t="e">
            <v>#N/A</v>
          </cell>
        </row>
        <row r="5734">
          <cell r="A5734">
            <v>6440736</v>
          </cell>
          <cell r="B5734" t="str">
            <v>مسعد ابراهيم</v>
          </cell>
          <cell r="C5734" t="str">
            <v>SG</v>
          </cell>
          <cell r="D5734">
            <v>155</v>
          </cell>
          <cell r="E5734" t="str">
            <v>مصطفى محمد نجيب</v>
          </cell>
          <cell r="F5734" t="str">
            <v>أحمد فتحي</v>
          </cell>
          <cell r="G5734">
            <v>10</v>
          </cell>
          <cell r="H5734" t="e">
            <v>#N/A</v>
          </cell>
        </row>
        <row r="5735">
          <cell r="A5735">
            <v>6440786</v>
          </cell>
          <cell r="B5735" t="str">
            <v>احمدالجزار</v>
          </cell>
          <cell r="C5735" t="str">
            <v>SG</v>
          </cell>
          <cell r="D5735">
            <v>212</v>
          </cell>
          <cell r="E5735" t="str">
            <v>مينا محسن</v>
          </cell>
          <cell r="F5735" t="str">
            <v>أحمد فتحي</v>
          </cell>
          <cell r="G5735">
            <v>10</v>
          </cell>
          <cell r="H5735" t="e">
            <v>#N/A</v>
          </cell>
        </row>
        <row r="5736">
          <cell r="A5736">
            <v>6440796</v>
          </cell>
          <cell r="B5736" t="str">
            <v>الفلاح</v>
          </cell>
          <cell r="C5736" t="str">
            <v>SG</v>
          </cell>
          <cell r="D5736">
            <v>155</v>
          </cell>
          <cell r="E5736" t="str">
            <v>مصطفى محمد نجيب</v>
          </cell>
          <cell r="F5736" t="str">
            <v>أحمد فتحي</v>
          </cell>
          <cell r="G5736">
            <v>10</v>
          </cell>
          <cell r="H5736" t="e">
            <v>#N/A</v>
          </cell>
        </row>
        <row r="5737">
          <cell r="A5737">
            <v>6440802</v>
          </cell>
          <cell r="B5737" t="str">
            <v>منظفات حنين</v>
          </cell>
          <cell r="C5737" t="str">
            <v>SG</v>
          </cell>
          <cell r="D5737">
            <v>166</v>
          </cell>
          <cell r="E5737" t="str">
            <v>مجدي عيد</v>
          </cell>
          <cell r="F5737" t="str">
            <v>أحمد فتحي</v>
          </cell>
          <cell r="G5737">
            <v>10</v>
          </cell>
          <cell r="H5737" t="e">
            <v>#N/A</v>
          </cell>
        </row>
        <row r="5738">
          <cell r="A5738">
            <v>6440808</v>
          </cell>
          <cell r="B5738" t="str">
            <v>س م اياد</v>
          </cell>
          <cell r="C5738" t="str">
            <v>SG</v>
          </cell>
          <cell r="D5738">
            <v>163</v>
          </cell>
          <cell r="E5738" t="str">
            <v>محمود السعيد</v>
          </cell>
          <cell r="F5738" t="str">
            <v>أحمد فتحي</v>
          </cell>
          <cell r="G5738">
            <v>10</v>
          </cell>
          <cell r="H5738" t="e">
            <v>#N/A</v>
          </cell>
        </row>
        <row r="5739">
          <cell r="A5739">
            <v>6440809</v>
          </cell>
          <cell r="B5739" t="str">
            <v>عبد الغفار القوراني</v>
          </cell>
          <cell r="C5739" t="str">
            <v>SG</v>
          </cell>
          <cell r="D5739">
            <v>163</v>
          </cell>
          <cell r="E5739" t="str">
            <v>محمود السعيد</v>
          </cell>
          <cell r="F5739" t="str">
            <v>أحمد فتحي</v>
          </cell>
          <cell r="G5739">
            <v>10</v>
          </cell>
          <cell r="H5739" t="e">
            <v>#N/A</v>
          </cell>
        </row>
        <row r="5740">
          <cell r="A5740">
            <v>6440869</v>
          </cell>
          <cell r="B5740" t="str">
            <v>عماد قطه</v>
          </cell>
          <cell r="C5740" t="str">
            <v>SG</v>
          </cell>
          <cell r="D5740">
            <v>167</v>
          </cell>
          <cell r="E5740" t="str">
            <v>إبراهيم عجاج</v>
          </cell>
          <cell r="F5740" t="str">
            <v>عمرو جابر</v>
          </cell>
          <cell r="G5740">
            <v>10</v>
          </cell>
          <cell r="H5740" t="e">
            <v>#N/A</v>
          </cell>
        </row>
        <row r="5741">
          <cell r="A5741">
            <v>6440883</v>
          </cell>
          <cell r="B5741" t="str">
            <v>ايمن الشامي</v>
          </cell>
          <cell r="C5741" t="str">
            <v>SG</v>
          </cell>
          <cell r="D5741">
            <v>163</v>
          </cell>
          <cell r="E5741" t="str">
            <v>محمود السعيد</v>
          </cell>
          <cell r="F5741" t="str">
            <v>أحمد فتحي</v>
          </cell>
          <cell r="G5741">
            <v>10</v>
          </cell>
          <cell r="H5741" t="e">
            <v>#N/A</v>
          </cell>
        </row>
        <row r="5742">
          <cell r="A5742">
            <v>6441043</v>
          </cell>
          <cell r="B5742" t="str">
            <v>محمد السنطي</v>
          </cell>
          <cell r="C5742" t="str">
            <v>SG</v>
          </cell>
          <cell r="D5742">
            <v>163</v>
          </cell>
          <cell r="E5742" t="str">
            <v>محمود السعيد</v>
          </cell>
          <cell r="F5742" t="str">
            <v>أحمد فتحي</v>
          </cell>
          <cell r="G5742">
            <v>10</v>
          </cell>
          <cell r="H5742" t="e">
            <v>#N/A</v>
          </cell>
        </row>
        <row r="5743">
          <cell r="A5743">
            <v>6441127</v>
          </cell>
          <cell r="B5743" t="str">
            <v>عبد العظيم مبروك</v>
          </cell>
          <cell r="C5743" t="str">
            <v>SG</v>
          </cell>
          <cell r="D5743">
            <v>163</v>
          </cell>
          <cell r="E5743" t="str">
            <v>محمود السعيد</v>
          </cell>
          <cell r="F5743" t="str">
            <v>أحمد فتحي</v>
          </cell>
          <cell r="G5743">
            <v>10</v>
          </cell>
          <cell r="H5743" t="e">
            <v>#N/A</v>
          </cell>
        </row>
        <row r="5744">
          <cell r="A5744">
            <v>6441128</v>
          </cell>
          <cell r="B5744" t="str">
            <v>محمود حسنين</v>
          </cell>
          <cell r="C5744" t="str">
            <v>SG</v>
          </cell>
          <cell r="D5744">
            <v>163</v>
          </cell>
          <cell r="E5744" t="str">
            <v>محمود السعيد</v>
          </cell>
          <cell r="F5744" t="str">
            <v>أحمد فتحي</v>
          </cell>
          <cell r="G5744">
            <v>10</v>
          </cell>
          <cell r="H5744" t="e">
            <v>#N/A</v>
          </cell>
        </row>
        <row r="5745">
          <cell r="A5745">
            <v>6441170</v>
          </cell>
          <cell r="B5745" t="str">
            <v>السيد عطية</v>
          </cell>
          <cell r="C5745" t="str">
            <v>SG</v>
          </cell>
          <cell r="D5745">
            <v>163</v>
          </cell>
          <cell r="E5745" t="str">
            <v>محمود السعيد</v>
          </cell>
          <cell r="F5745" t="str">
            <v>أحمد فتحي</v>
          </cell>
          <cell r="G5745">
            <v>10</v>
          </cell>
          <cell r="H5745" t="e">
            <v>#N/A</v>
          </cell>
        </row>
        <row r="5746">
          <cell r="A5746">
            <v>6441173</v>
          </cell>
          <cell r="B5746" t="str">
            <v>السعيد الاحمر</v>
          </cell>
          <cell r="C5746" t="str">
            <v>SG</v>
          </cell>
          <cell r="D5746">
            <v>163</v>
          </cell>
          <cell r="E5746" t="str">
            <v>محمود السعيد</v>
          </cell>
          <cell r="F5746" t="str">
            <v>أحمد فتحي</v>
          </cell>
          <cell r="G5746">
            <v>10</v>
          </cell>
          <cell r="H5746" t="e">
            <v>#N/A</v>
          </cell>
        </row>
        <row r="5747">
          <cell r="A5747">
            <v>6441174</v>
          </cell>
          <cell r="B5747" t="str">
            <v>امام  مختار علام</v>
          </cell>
          <cell r="C5747" t="str">
            <v>SG</v>
          </cell>
          <cell r="D5747">
            <v>163</v>
          </cell>
          <cell r="E5747" t="str">
            <v>محمود السعيد</v>
          </cell>
          <cell r="F5747" t="str">
            <v>أحمد فتحي</v>
          </cell>
          <cell r="G5747">
            <v>10</v>
          </cell>
          <cell r="H5747" t="e">
            <v>#N/A</v>
          </cell>
        </row>
        <row r="5748">
          <cell r="A5748">
            <v>6441382</v>
          </cell>
          <cell r="B5748" t="str">
            <v>تامر سعد</v>
          </cell>
          <cell r="C5748" t="str">
            <v>SG</v>
          </cell>
          <cell r="D5748">
            <v>64</v>
          </cell>
          <cell r="E5748" t="str">
            <v>محمود زغلول</v>
          </cell>
          <cell r="F5748" t="str">
            <v>عبد الحميد الخولي</v>
          </cell>
          <cell r="G5748">
            <v>10</v>
          </cell>
          <cell r="H5748" t="e">
            <v>#N/A</v>
          </cell>
        </row>
        <row r="5749">
          <cell r="A5749">
            <v>6441475</v>
          </cell>
          <cell r="B5749" t="str">
            <v>علاء منصور</v>
          </cell>
          <cell r="C5749" t="str">
            <v>SG</v>
          </cell>
          <cell r="D5749">
            <v>274</v>
          </cell>
          <cell r="E5749" t="str">
            <v>محمد ابو اليزيد</v>
          </cell>
          <cell r="F5749" t="str">
            <v>أحمد فتحي</v>
          </cell>
          <cell r="G5749">
            <v>10</v>
          </cell>
          <cell r="H5749" t="e">
            <v>#N/A</v>
          </cell>
        </row>
        <row r="5750">
          <cell r="A5750">
            <v>6441479</v>
          </cell>
          <cell r="B5750" t="str">
            <v>سميرة طاهر</v>
          </cell>
          <cell r="C5750" t="str">
            <v>SG</v>
          </cell>
          <cell r="D5750">
            <v>274</v>
          </cell>
          <cell r="E5750" t="str">
            <v>محمد ابو اليزيد</v>
          </cell>
          <cell r="F5750" t="str">
            <v>أحمد فتحي</v>
          </cell>
          <cell r="G5750">
            <v>10</v>
          </cell>
          <cell r="H5750" t="e">
            <v>#N/A</v>
          </cell>
        </row>
        <row r="5751">
          <cell r="A5751">
            <v>6441480</v>
          </cell>
          <cell r="B5751" t="str">
            <v>هانى عبد القادر</v>
          </cell>
          <cell r="C5751" t="str">
            <v>SG</v>
          </cell>
          <cell r="D5751">
            <v>274</v>
          </cell>
          <cell r="E5751" t="str">
            <v>محمد ابو اليزيد</v>
          </cell>
          <cell r="F5751" t="str">
            <v>أحمد فتحي</v>
          </cell>
          <cell r="G5751">
            <v>10</v>
          </cell>
          <cell r="H5751" t="e">
            <v>#N/A</v>
          </cell>
        </row>
        <row r="5752">
          <cell r="A5752">
            <v>6441481</v>
          </cell>
          <cell r="B5752" t="str">
            <v>نعنانه على</v>
          </cell>
          <cell r="C5752" t="str">
            <v>SG</v>
          </cell>
          <cell r="D5752">
            <v>274</v>
          </cell>
          <cell r="E5752" t="str">
            <v>محمد ابو اليزيد</v>
          </cell>
          <cell r="F5752" t="str">
            <v>أحمد فتحي</v>
          </cell>
          <cell r="G5752">
            <v>10</v>
          </cell>
          <cell r="H5752" t="e">
            <v>#N/A</v>
          </cell>
        </row>
        <row r="5753">
          <cell r="A5753">
            <v>6441579</v>
          </cell>
          <cell r="B5753" t="str">
            <v>احمد محمد موسى</v>
          </cell>
          <cell r="C5753" t="str">
            <v>SG</v>
          </cell>
          <cell r="D5753">
            <v>58</v>
          </cell>
          <cell r="E5753" t="str">
            <v>محمد الصنفاوي</v>
          </cell>
          <cell r="F5753" t="str">
            <v>عبد الحميد الخولي</v>
          </cell>
          <cell r="G5753">
            <v>10</v>
          </cell>
          <cell r="H5753" t="e">
            <v>#N/A</v>
          </cell>
        </row>
        <row r="5754">
          <cell r="A5754">
            <v>6441583</v>
          </cell>
          <cell r="B5754" t="str">
            <v>صفاء محمد بسيونى</v>
          </cell>
          <cell r="C5754" t="str">
            <v>SG</v>
          </cell>
          <cell r="D5754">
            <v>58</v>
          </cell>
          <cell r="E5754" t="str">
            <v>محمد الصنفاوي</v>
          </cell>
          <cell r="F5754" t="str">
            <v>عبد الحميد الخولي</v>
          </cell>
          <cell r="G5754">
            <v>10</v>
          </cell>
          <cell r="H5754" t="e">
            <v>#N/A</v>
          </cell>
        </row>
        <row r="5755">
          <cell r="A5755">
            <v>6441596</v>
          </cell>
          <cell r="B5755" t="str">
            <v>شريف زيان مرسى</v>
          </cell>
          <cell r="C5755" t="str">
            <v>SG</v>
          </cell>
          <cell r="D5755">
            <v>64</v>
          </cell>
          <cell r="E5755" t="str">
            <v>محمود زغلول</v>
          </cell>
          <cell r="F5755" t="str">
            <v>عبد الحميد الخولي</v>
          </cell>
          <cell r="G5755">
            <v>10</v>
          </cell>
          <cell r="H5755" t="e">
            <v>#N/A</v>
          </cell>
        </row>
        <row r="5756">
          <cell r="A5756">
            <v>6441608</v>
          </cell>
          <cell r="B5756" t="str">
            <v>دودو</v>
          </cell>
          <cell r="C5756" t="str">
            <v>SG</v>
          </cell>
          <cell r="D5756">
            <v>156</v>
          </cell>
          <cell r="E5756" t="str">
            <v>محمد مصطفى عدلي</v>
          </cell>
          <cell r="F5756" t="str">
            <v>عمرو جابر</v>
          </cell>
          <cell r="G5756">
            <v>10</v>
          </cell>
          <cell r="H5756" t="e">
            <v>#N/A</v>
          </cell>
        </row>
        <row r="5757">
          <cell r="A5757">
            <v>6441671</v>
          </cell>
          <cell r="B5757" t="str">
            <v>محمد محمد راضى</v>
          </cell>
          <cell r="C5757" t="str">
            <v>SG</v>
          </cell>
          <cell r="D5757">
            <v>65</v>
          </cell>
          <cell r="E5757" t="str">
            <v>محمود أشرف</v>
          </cell>
          <cell r="F5757" t="str">
            <v>شريف رجب</v>
          </cell>
          <cell r="G5757">
            <v>10</v>
          </cell>
          <cell r="H5757" t="e">
            <v>#N/A</v>
          </cell>
        </row>
        <row r="5758">
          <cell r="A5758">
            <v>6441742</v>
          </cell>
          <cell r="B5758" t="str">
            <v>الحاج سمير السيد محمد</v>
          </cell>
          <cell r="C5758" t="str">
            <v>SG</v>
          </cell>
          <cell r="D5758">
            <v>220</v>
          </cell>
          <cell r="E5758" t="str">
            <v>مصطفى يعقوب</v>
          </cell>
          <cell r="F5758" t="str">
            <v>شريف رجب</v>
          </cell>
          <cell r="G5758">
            <v>10</v>
          </cell>
          <cell r="H5758" t="e">
            <v>#N/A</v>
          </cell>
        </row>
        <row r="5759">
          <cell r="A5759">
            <v>6441854</v>
          </cell>
          <cell r="B5759" t="str">
            <v>ثروت حليم مكى</v>
          </cell>
          <cell r="C5759" t="str">
            <v>SG</v>
          </cell>
          <cell r="D5759">
            <v>155</v>
          </cell>
          <cell r="E5759" t="str">
            <v>مصطفى محمد نجيب</v>
          </cell>
          <cell r="F5759" t="str">
            <v>أحمد فتحي</v>
          </cell>
          <cell r="G5759">
            <v>10</v>
          </cell>
          <cell r="H5759" t="e">
            <v>#N/A</v>
          </cell>
        </row>
        <row r="5760">
          <cell r="A5760">
            <v>6441932</v>
          </cell>
          <cell r="B5760" t="str">
            <v>بيت التوفيق</v>
          </cell>
          <cell r="C5760" t="str">
            <v>SG</v>
          </cell>
          <cell r="D5760">
            <v>217</v>
          </cell>
          <cell r="E5760" t="str">
            <v>محمود امام</v>
          </cell>
          <cell r="F5760" t="str">
            <v>عمرو جابر</v>
          </cell>
          <cell r="G5760">
            <v>10</v>
          </cell>
          <cell r="H5760" t="e">
            <v>#N/A</v>
          </cell>
        </row>
        <row r="5761">
          <cell r="A5761">
            <v>6442000</v>
          </cell>
          <cell r="B5761" t="str">
            <v>عباده رمضان</v>
          </cell>
          <cell r="C5761" t="str">
            <v>SG</v>
          </cell>
          <cell r="D5761">
            <v>65</v>
          </cell>
          <cell r="E5761" t="str">
            <v>محمود أشرف</v>
          </cell>
          <cell r="F5761" t="str">
            <v>شريف رجب</v>
          </cell>
          <cell r="G5761">
            <v>10</v>
          </cell>
          <cell r="H5761" t="e">
            <v>#N/A</v>
          </cell>
        </row>
        <row r="5762">
          <cell r="A5762">
            <v>6442003</v>
          </cell>
          <cell r="B5762" t="str">
            <v>علي الزغبى</v>
          </cell>
          <cell r="C5762" t="str">
            <v>SG</v>
          </cell>
          <cell r="D5762">
            <v>167</v>
          </cell>
          <cell r="E5762" t="str">
            <v>إبراهيم عجاج</v>
          </cell>
          <cell r="F5762" t="str">
            <v>عمرو جابر</v>
          </cell>
          <cell r="G5762">
            <v>10</v>
          </cell>
          <cell r="H5762" t="e">
            <v>#N/A</v>
          </cell>
        </row>
        <row r="5763">
          <cell r="A5763">
            <v>6442057</v>
          </cell>
          <cell r="B5763" t="str">
            <v>عبد الفتاح مصطفى ناصف</v>
          </cell>
          <cell r="C5763" t="str">
            <v>SG</v>
          </cell>
          <cell r="D5763">
            <v>165</v>
          </cell>
          <cell r="E5763" t="str">
            <v>محمد سعد</v>
          </cell>
          <cell r="F5763" t="str">
            <v>عمرو جابر</v>
          </cell>
          <cell r="G5763">
            <v>10</v>
          </cell>
          <cell r="H5763" t="e">
            <v>#N/A</v>
          </cell>
        </row>
        <row r="5764">
          <cell r="A5764">
            <v>6442083</v>
          </cell>
          <cell r="B5764" t="str">
            <v>ياسر</v>
          </cell>
          <cell r="C5764" t="str">
            <v>SG</v>
          </cell>
          <cell r="D5764">
            <v>64</v>
          </cell>
          <cell r="E5764" t="str">
            <v>محمود زغلول</v>
          </cell>
          <cell r="F5764" t="str">
            <v>عبد الحميد الخولي</v>
          </cell>
          <cell r="G5764">
            <v>10</v>
          </cell>
          <cell r="H5764" t="e">
            <v>#N/A</v>
          </cell>
        </row>
        <row r="5765">
          <cell r="A5765">
            <v>6442110</v>
          </cell>
          <cell r="B5765" t="str">
            <v>ابو شوشه</v>
          </cell>
          <cell r="C5765" t="str">
            <v>SG</v>
          </cell>
          <cell r="D5765">
            <v>217</v>
          </cell>
          <cell r="E5765" t="str">
            <v>محمود امام</v>
          </cell>
          <cell r="F5765" t="str">
            <v>عمرو جابر</v>
          </cell>
          <cell r="G5765">
            <v>10</v>
          </cell>
          <cell r="H5765" t="e">
            <v>#N/A</v>
          </cell>
        </row>
        <row r="5766">
          <cell r="A5766">
            <v>6442114</v>
          </cell>
          <cell r="B5766" t="str">
            <v>شوكت السعيد</v>
          </cell>
          <cell r="C5766" t="str">
            <v>SG</v>
          </cell>
          <cell r="D5766">
            <v>165</v>
          </cell>
          <cell r="E5766" t="str">
            <v>محمد سعد</v>
          </cell>
          <cell r="F5766" t="str">
            <v>عمرو جابر</v>
          </cell>
          <cell r="G5766">
            <v>10</v>
          </cell>
          <cell r="H5766" t="e">
            <v>#N/A</v>
          </cell>
        </row>
        <row r="5767">
          <cell r="A5767">
            <v>6442115</v>
          </cell>
          <cell r="B5767" t="str">
            <v>محمد ناصف</v>
          </cell>
          <cell r="C5767" t="str">
            <v>SG</v>
          </cell>
          <cell r="D5767">
            <v>165</v>
          </cell>
          <cell r="E5767" t="str">
            <v>محمد سعد</v>
          </cell>
          <cell r="F5767" t="str">
            <v>عمرو جابر</v>
          </cell>
          <cell r="G5767">
            <v>10</v>
          </cell>
          <cell r="H5767" t="e">
            <v>#N/A</v>
          </cell>
        </row>
        <row r="5768">
          <cell r="A5768">
            <v>6442148</v>
          </cell>
          <cell r="B5768" t="str">
            <v>عادل ابو على</v>
          </cell>
          <cell r="C5768" t="str">
            <v>SG</v>
          </cell>
          <cell r="D5768">
            <v>274</v>
          </cell>
          <cell r="E5768" t="str">
            <v>محمد ابو اليزيد</v>
          </cell>
          <cell r="F5768" t="str">
            <v>أحمد فتحي</v>
          </cell>
          <cell r="G5768">
            <v>10</v>
          </cell>
          <cell r="H5768" t="e">
            <v>#N/A</v>
          </cell>
        </row>
        <row r="5769">
          <cell r="A5769">
            <v>6442157</v>
          </cell>
          <cell r="B5769" t="str">
            <v>حمادة الفوال</v>
          </cell>
          <cell r="C5769" t="str">
            <v>SG</v>
          </cell>
          <cell r="D5769">
            <v>61</v>
          </cell>
          <cell r="E5769" t="str">
            <v>عماد شعبان بسيوني</v>
          </cell>
          <cell r="F5769" t="str">
            <v>عبد الحميد الخولي</v>
          </cell>
          <cell r="G5769">
            <v>10</v>
          </cell>
          <cell r="H5769" t="e">
            <v>#N/A</v>
          </cell>
        </row>
        <row r="5770">
          <cell r="A5770">
            <v>6442162</v>
          </cell>
          <cell r="B5770" t="str">
            <v>احمد زكى منصور</v>
          </cell>
          <cell r="C5770" t="str">
            <v>SG</v>
          </cell>
          <cell r="D5770">
            <v>156</v>
          </cell>
          <cell r="E5770" t="str">
            <v>محمد مصطفى عدلي</v>
          </cell>
          <cell r="F5770" t="str">
            <v>عمرو جابر</v>
          </cell>
          <cell r="G5770">
            <v>10</v>
          </cell>
          <cell r="H5770" t="e">
            <v>#N/A</v>
          </cell>
        </row>
        <row r="5771">
          <cell r="A5771">
            <v>6442181</v>
          </cell>
          <cell r="B5771" t="str">
            <v>العالميه للمنظفات</v>
          </cell>
          <cell r="C5771" t="str">
            <v>SG</v>
          </cell>
          <cell r="D5771">
            <v>58</v>
          </cell>
          <cell r="E5771" t="str">
            <v>محمد الصنفاوي</v>
          </cell>
          <cell r="F5771" t="str">
            <v>عبد الحميد الخولي</v>
          </cell>
          <cell r="G5771">
            <v>10</v>
          </cell>
          <cell r="H5771" t="e">
            <v>#N/A</v>
          </cell>
        </row>
        <row r="5772">
          <cell r="A5772">
            <v>6442182</v>
          </cell>
          <cell r="B5772" t="str">
            <v>السعودى</v>
          </cell>
          <cell r="C5772" t="str">
            <v>SG</v>
          </cell>
          <cell r="D5772">
            <v>58</v>
          </cell>
          <cell r="E5772" t="str">
            <v>محمد الصنفاوي</v>
          </cell>
          <cell r="F5772" t="str">
            <v>عبد الحميد الخولي</v>
          </cell>
          <cell r="G5772">
            <v>10</v>
          </cell>
          <cell r="H5772" t="e">
            <v>#N/A</v>
          </cell>
        </row>
        <row r="5773">
          <cell r="A5773">
            <v>6442348</v>
          </cell>
          <cell r="B5773" t="str">
            <v>علي منصور</v>
          </cell>
          <cell r="C5773" t="str">
            <v>SG</v>
          </cell>
          <cell r="D5773">
            <v>56</v>
          </cell>
          <cell r="E5773" t="str">
            <v>أحمد سمير عرفات</v>
          </cell>
          <cell r="F5773" t="str">
            <v>عبد الحميد الخولي</v>
          </cell>
          <cell r="G5773">
            <v>10</v>
          </cell>
          <cell r="H5773" t="e">
            <v>#N/A</v>
          </cell>
        </row>
        <row r="5774">
          <cell r="A5774">
            <v>6442349</v>
          </cell>
          <cell r="B5774" t="str">
            <v>مصطفي المرشدي</v>
          </cell>
          <cell r="C5774" t="str">
            <v>SG</v>
          </cell>
          <cell r="D5774">
            <v>56</v>
          </cell>
          <cell r="E5774" t="str">
            <v>أحمد سمير عرفات</v>
          </cell>
          <cell r="F5774" t="str">
            <v>عبد الحميد الخولي</v>
          </cell>
          <cell r="G5774">
            <v>10</v>
          </cell>
          <cell r="H5774" t="e">
            <v>#N/A</v>
          </cell>
        </row>
        <row r="5775">
          <cell r="A5775">
            <v>6442351</v>
          </cell>
          <cell r="B5775" t="str">
            <v>حمدي</v>
          </cell>
          <cell r="C5775" t="str">
            <v>SG</v>
          </cell>
          <cell r="D5775">
            <v>55</v>
          </cell>
          <cell r="E5775" t="str">
            <v>السيد سعد</v>
          </cell>
          <cell r="F5775" t="str">
            <v>شريف رجب</v>
          </cell>
          <cell r="G5775">
            <v>10</v>
          </cell>
          <cell r="H5775" t="e">
            <v>#N/A</v>
          </cell>
        </row>
        <row r="5776">
          <cell r="A5776">
            <v>6442352</v>
          </cell>
          <cell r="B5776" t="str">
            <v>حامد</v>
          </cell>
          <cell r="C5776" t="str">
            <v>SG</v>
          </cell>
          <cell r="D5776">
            <v>55</v>
          </cell>
          <cell r="E5776" t="str">
            <v>السيد سعد</v>
          </cell>
          <cell r="F5776" t="str">
            <v>شريف رجب</v>
          </cell>
          <cell r="G5776">
            <v>10</v>
          </cell>
          <cell r="H5776" t="e">
            <v>#N/A</v>
          </cell>
        </row>
        <row r="5777">
          <cell r="A5777">
            <v>6442353</v>
          </cell>
          <cell r="B5777" t="str">
            <v>جميل</v>
          </cell>
          <cell r="C5777" t="str">
            <v>SG</v>
          </cell>
          <cell r="D5777">
            <v>55</v>
          </cell>
          <cell r="E5777" t="str">
            <v>السيد سعد</v>
          </cell>
          <cell r="F5777" t="str">
            <v>شريف رجب</v>
          </cell>
          <cell r="G5777">
            <v>10</v>
          </cell>
          <cell r="H5777" t="e">
            <v>#N/A</v>
          </cell>
        </row>
        <row r="5778">
          <cell r="A5778">
            <v>6442489</v>
          </cell>
          <cell r="B5778" t="str">
            <v>ابراهيم عبد الحميد عنتر</v>
          </cell>
          <cell r="C5778" t="str">
            <v>SG</v>
          </cell>
          <cell r="D5778">
            <v>60</v>
          </cell>
          <cell r="E5778" t="str">
            <v>أحمد هشام الطناحي</v>
          </cell>
          <cell r="F5778" t="str">
            <v>شريف رجب</v>
          </cell>
          <cell r="G5778">
            <v>10</v>
          </cell>
          <cell r="H5778" t="e">
            <v>#N/A</v>
          </cell>
        </row>
        <row r="5779">
          <cell r="A5779">
            <v>6442490</v>
          </cell>
          <cell r="B5779" t="str">
            <v>بدريه عبد الكريم</v>
          </cell>
          <cell r="C5779" t="str">
            <v>SG</v>
          </cell>
          <cell r="D5779">
            <v>220</v>
          </cell>
          <cell r="E5779" t="str">
            <v>مصطفى يعقوب</v>
          </cell>
          <cell r="F5779" t="str">
            <v>شريف رجب</v>
          </cell>
          <cell r="G5779">
            <v>10</v>
          </cell>
          <cell r="H5779" t="e">
            <v>#N/A</v>
          </cell>
        </row>
        <row r="5780">
          <cell r="A5780">
            <v>6442660</v>
          </cell>
          <cell r="B5780" t="str">
            <v>محمود شعيشع</v>
          </cell>
          <cell r="C5780" t="str">
            <v>SG</v>
          </cell>
          <cell r="D5780">
            <v>220</v>
          </cell>
          <cell r="E5780" t="str">
            <v>مصطفى يعقوب</v>
          </cell>
          <cell r="F5780" t="str">
            <v>شريف رجب</v>
          </cell>
          <cell r="G5780">
            <v>10</v>
          </cell>
          <cell r="H5780" t="e">
            <v>#N/A</v>
          </cell>
        </row>
        <row r="5781">
          <cell r="A5781">
            <v>6442723</v>
          </cell>
          <cell r="B5781" t="str">
            <v>عزه تموين</v>
          </cell>
          <cell r="C5781" t="str">
            <v>SG</v>
          </cell>
          <cell r="D5781">
            <v>55</v>
          </cell>
          <cell r="E5781" t="str">
            <v>السيد سعد</v>
          </cell>
          <cell r="F5781" t="str">
            <v>شريف رجب</v>
          </cell>
          <cell r="G5781">
            <v>10</v>
          </cell>
          <cell r="H5781" t="e">
            <v>#N/A</v>
          </cell>
        </row>
        <row r="5782">
          <cell r="A5782">
            <v>6442774</v>
          </cell>
          <cell r="B5782" t="str">
            <v>علاء عبد المنعم</v>
          </cell>
          <cell r="C5782" t="str">
            <v>SG</v>
          </cell>
          <cell r="D5782">
            <v>220</v>
          </cell>
          <cell r="E5782" t="str">
            <v>مصطفى يعقوب</v>
          </cell>
          <cell r="F5782" t="str">
            <v>شريف رجب</v>
          </cell>
          <cell r="G5782">
            <v>10</v>
          </cell>
          <cell r="H5782" t="e">
            <v>#N/A</v>
          </cell>
        </row>
        <row r="5783">
          <cell r="A5783">
            <v>6442789</v>
          </cell>
          <cell r="B5783" t="str">
            <v>سمحت محمد احمد</v>
          </cell>
          <cell r="C5783" t="str">
            <v>SG</v>
          </cell>
          <cell r="D5783">
            <v>220</v>
          </cell>
          <cell r="E5783" t="str">
            <v>مصطفى يعقوب</v>
          </cell>
          <cell r="F5783" t="str">
            <v>شريف رجب</v>
          </cell>
          <cell r="G5783">
            <v>10</v>
          </cell>
          <cell r="H5783" t="e">
            <v>#N/A</v>
          </cell>
        </row>
        <row r="5784">
          <cell r="A5784">
            <v>6442793</v>
          </cell>
          <cell r="B5784" t="str">
            <v>عبد المنعم الشرقاوي</v>
          </cell>
          <cell r="C5784" t="str">
            <v>SG</v>
          </cell>
          <cell r="D5784">
            <v>167</v>
          </cell>
          <cell r="E5784" t="str">
            <v>إبراهيم عجاج</v>
          </cell>
          <cell r="F5784" t="str">
            <v>عمرو جابر</v>
          </cell>
          <cell r="G5784">
            <v>10</v>
          </cell>
          <cell r="H5784" t="e">
            <v>#N/A</v>
          </cell>
        </row>
        <row r="5785">
          <cell r="A5785">
            <v>6442817</v>
          </cell>
          <cell r="B5785" t="str">
            <v>عطا توفيق</v>
          </cell>
          <cell r="C5785" t="str">
            <v>SG</v>
          </cell>
          <cell r="D5785">
            <v>60</v>
          </cell>
          <cell r="E5785" t="str">
            <v>أحمد هشام الطناحي</v>
          </cell>
          <cell r="F5785" t="str">
            <v>شريف رجب</v>
          </cell>
          <cell r="G5785">
            <v>10</v>
          </cell>
          <cell r="H5785" t="e">
            <v>#N/A</v>
          </cell>
        </row>
        <row r="5786">
          <cell r="A5786">
            <v>6442863</v>
          </cell>
          <cell r="B5786" t="str">
            <v>منظفات ميران</v>
          </cell>
          <cell r="C5786" t="str">
            <v>SG</v>
          </cell>
          <cell r="D5786">
            <v>56</v>
          </cell>
          <cell r="E5786" t="str">
            <v>أحمد سمير عرفات</v>
          </cell>
          <cell r="F5786" t="str">
            <v>عبد الحميد الخولي</v>
          </cell>
          <cell r="G5786">
            <v>10</v>
          </cell>
          <cell r="H5786" t="e">
            <v>#N/A</v>
          </cell>
        </row>
        <row r="5787">
          <cell r="A5787">
            <v>6442909</v>
          </cell>
          <cell r="B5787" t="str">
            <v>يوسف عشري</v>
          </cell>
          <cell r="C5787" t="str">
            <v>SG</v>
          </cell>
          <cell r="D5787">
            <v>241</v>
          </cell>
          <cell r="E5787" t="str">
            <v>محمد طارق</v>
          </cell>
          <cell r="F5787" t="str">
            <v>عبد الحميد الخولي</v>
          </cell>
          <cell r="G5787">
            <v>10</v>
          </cell>
          <cell r="H5787" t="e">
            <v>#N/A</v>
          </cell>
        </row>
        <row r="5788">
          <cell r="A5788">
            <v>6442924</v>
          </cell>
          <cell r="B5788" t="str">
            <v>الياسمين للمنظفات</v>
          </cell>
          <cell r="C5788" t="str">
            <v>SG</v>
          </cell>
          <cell r="D5788">
            <v>60</v>
          </cell>
          <cell r="E5788" t="str">
            <v>أحمد هشام الطناحي</v>
          </cell>
          <cell r="F5788" t="str">
            <v>شريف رجب</v>
          </cell>
          <cell r="G5788">
            <v>10</v>
          </cell>
          <cell r="H5788" t="e">
            <v>#N/A</v>
          </cell>
        </row>
        <row r="5789">
          <cell r="A5789">
            <v>6442993</v>
          </cell>
          <cell r="B5789" t="str">
            <v>مصطفي خليل</v>
          </cell>
          <cell r="C5789" t="str">
            <v>SG</v>
          </cell>
          <cell r="D5789">
            <v>56</v>
          </cell>
          <cell r="E5789" t="str">
            <v>أحمد سمير عرفات</v>
          </cell>
          <cell r="F5789" t="str">
            <v>عبد الحميد الخولي</v>
          </cell>
          <cell r="G5789">
            <v>10</v>
          </cell>
          <cell r="H5789" t="e">
            <v>#N/A</v>
          </cell>
        </row>
        <row r="5790">
          <cell r="A5790">
            <v>6443000</v>
          </cell>
          <cell r="B5790" t="str">
            <v>سنيه محمد شريف</v>
          </cell>
          <cell r="C5790" t="str">
            <v>SG</v>
          </cell>
          <cell r="D5790">
            <v>165</v>
          </cell>
          <cell r="E5790" t="str">
            <v>محمد سعد</v>
          </cell>
          <cell r="F5790" t="str">
            <v>عمرو جابر</v>
          </cell>
          <cell r="G5790">
            <v>10</v>
          </cell>
          <cell r="H5790" t="e">
            <v>#N/A</v>
          </cell>
        </row>
        <row r="5791">
          <cell r="A5791">
            <v>6443010</v>
          </cell>
          <cell r="B5791" t="str">
            <v>ام عبد الرحمن</v>
          </cell>
          <cell r="C5791" t="str">
            <v>SG</v>
          </cell>
          <cell r="D5791">
            <v>64</v>
          </cell>
          <cell r="E5791" t="str">
            <v>محمود زغلول</v>
          </cell>
          <cell r="F5791" t="str">
            <v>عبد الحميد الخولي</v>
          </cell>
          <cell r="G5791">
            <v>10</v>
          </cell>
          <cell r="H5791" t="e">
            <v>#N/A</v>
          </cell>
        </row>
        <row r="5792">
          <cell r="A5792">
            <v>6443046</v>
          </cell>
          <cell r="B5792" t="str">
            <v>مصطفي درويش</v>
          </cell>
          <cell r="C5792" t="str">
            <v>SG</v>
          </cell>
          <cell r="D5792">
            <v>55</v>
          </cell>
          <cell r="E5792" t="str">
            <v>السيد سعد</v>
          </cell>
          <cell r="F5792" t="str">
            <v>شريف رجب</v>
          </cell>
          <cell r="G5792">
            <v>10</v>
          </cell>
          <cell r="H5792" t="e">
            <v>#N/A</v>
          </cell>
        </row>
        <row r="5793">
          <cell r="A5793">
            <v>6443062</v>
          </cell>
          <cell r="B5793" t="str">
            <v>حسني</v>
          </cell>
          <cell r="C5793" t="str">
            <v>SG</v>
          </cell>
          <cell r="D5793">
            <v>56</v>
          </cell>
          <cell r="E5793" t="str">
            <v>أحمد سمير عرفات</v>
          </cell>
          <cell r="F5793" t="str">
            <v>عبد الحميد الخولي</v>
          </cell>
          <cell r="G5793">
            <v>10</v>
          </cell>
          <cell r="H5793" t="e">
            <v>#N/A</v>
          </cell>
        </row>
        <row r="5794">
          <cell r="A5794">
            <v>6443139</v>
          </cell>
          <cell r="B5794" t="str">
            <v>عماد عادل</v>
          </cell>
          <cell r="C5794" t="str">
            <v>SG</v>
          </cell>
          <cell r="D5794">
            <v>220</v>
          </cell>
          <cell r="E5794" t="str">
            <v>مصطفى يعقوب</v>
          </cell>
          <cell r="F5794" t="str">
            <v>شريف رجب</v>
          </cell>
          <cell r="G5794">
            <v>10</v>
          </cell>
          <cell r="H5794" t="e">
            <v>#N/A</v>
          </cell>
        </row>
        <row r="5795">
          <cell r="A5795">
            <v>6443140</v>
          </cell>
          <cell r="B5795" t="str">
            <v>منظفات الجوهره</v>
          </cell>
          <cell r="C5795" t="str">
            <v>SG</v>
          </cell>
          <cell r="D5795">
            <v>220</v>
          </cell>
          <cell r="E5795" t="str">
            <v>مصطفى يعقوب</v>
          </cell>
          <cell r="F5795" t="str">
            <v>شريف رجب</v>
          </cell>
          <cell r="G5795">
            <v>10</v>
          </cell>
          <cell r="H5795" t="e">
            <v>#N/A</v>
          </cell>
        </row>
        <row r="5796">
          <cell r="A5796">
            <v>6443141</v>
          </cell>
          <cell r="B5796" t="str">
            <v>زكريا خضر</v>
          </cell>
          <cell r="C5796" t="str">
            <v>SG</v>
          </cell>
          <cell r="D5796">
            <v>220</v>
          </cell>
          <cell r="E5796" t="str">
            <v>مصطفى يعقوب</v>
          </cell>
          <cell r="F5796" t="str">
            <v>شريف رجب</v>
          </cell>
          <cell r="G5796">
            <v>10</v>
          </cell>
          <cell r="H5796" t="e">
            <v>#N/A</v>
          </cell>
        </row>
        <row r="5797">
          <cell r="A5797">
            <v>6443147</v>
          </cell>
          <cell r="B5797" t="str">
            <v>ليلي كمال</v>
          </cell>
          <cell r="C5797" t="str">
            <v>SG</v>
          </cell>
          <cell r="D5797">
            <v>220</v>
          </cell>
          <cell r="E5797" t="str">
            <v>مصطفى يعقوب</v>
          </cell>
          <cell r="F5797" t="str">
            <v>شريف رجب</v>
          </cell>
          <cell r="G5797">
            <v>10</v>
          </cell>
          <cell r="H5797" t="e">
            <v>#N/A</v>
          </cell>
        </row>
        <row r="5798">
          <cell r="A5798">
            <v>6443148</v>
          </cell>
          <cell r="B5798" t="str">
            <v>ام ياسر</v>
          </cell>
          <cell r="C5798" t="str">
            <v>SG</v>
          </cell>
          <cell r="D5798">
            <v>220</v>
          </cell>
          <cell r="E5798" t="str">
            <v>مصطفى يعقوب</v>
          </cell>
          <cell r="F5798" t="str">
            <v>شريف رجب</v>
          </cell>
          <cell r="G5798">
            <v>10</v>
          </cell>
          <cell r="H5798" t="e">
            <v>#N/A</v>
          </cell>
        </row>
        <row r="5799">
          <cell r="A5799">
            <v>6443170</v>
          </cell>
          <cell r="B5799" t="str">
            <v>ام عادل</v>
          </cell>
          <cell r="C5799" t="str">
            <v>SG</v>
          </cell>
          <cell r="D5799">
            <v>220</v>
          </cell>
          <cell r="E5799" t="str">
            <v>مصطفى يعقوب</v>
          </cell>
          <cell r="F5799" t="str">
            <v>شريف رجب</v>
          </cell>
          <cell r="G5799">
            <v>10</v>
          </cell>
          <cell r="H5799" t="e">
            <v>#N/A</v>
          </cell>
        </row>
        <row r="5800">
          <cell r="A5800">
            <v>6443209</v>
          </cell>
          <cell r="B5800" t="str">
            <v>ابن البلد</v>
          </cell>
          <cell r="C5800" t="str">
            <v>SG</v>
          </cell>
          <cell r="D5800">
            <v>58</v>
          </cell>
          <cell r="E5800" t="str">
            <v>محمد الصنفاوي</v>
          </cell>
          <cell r="F5800" t="str">
            <v>عبد الحميد الخولي</v>
          </cell>
          <cell r="G5800">
            <v>10</v>
          </cell>
          <cell r="H5800" t="e">
            <v>#N/A</v>
          </cell>
        </row>
        <row r="5801">
          <cell r="A5801">
            <v>6443224</v>
          </cell>
          <cell r="B5801" t="str">
            <v>الحاجه</v>
          </cell>
          <cell r="C5801" t="str">
            <v>SG</v>
          </cell>
          <cell r="D5801">
            <v>155</v>
          </cell>
          <cell r="E5801" t="str">
            <v>مصطفى محمد نجيب</v>
          </cell>
          <cell r="F5801" t="str">
            <v>أحمد فتحي</v>
          </cell>
          <cell r="G5801">
            <v>10</v>
          </cell>
          <cell r="H5801" t="e">
            <v>#N/A</v>
          </cell>
        </row>
        <row r="5802">
          <cell r="A5802">
            <v>6443225</v>
          </cell>
          <cell r="B5802" t="str">
            <v>سنتر الطنياري</v>
          </cell>
          <cell r="C5802" t="str">
            <v>SG</v>
          </cell>
          <cell r="D5802">
            <v>220</v>
          </cell>
          <cell r="E5802" t="str">
            <v>مصطفى يعقوب</v>
          </cell>
          <cell r="F5802" t="str">
            <v>شريف رجب</v>
          </cell>
          <cell r="G5802">
            <v>10</v>
          </cell>
          <cell r="H5802" t="e">
            <v>#N/A</v>
          </cell>
        </row>
        <row r="5803">
          <cell r="A5803">
            <v>6443226</v>
          </cell>
          <cell r="B5803" t="str">
            <v>ثريا الشربيني</v>
          </cell>
          <cell r="C5803" t="str">
            <v>SG</v>
          </cell>
          <cell r="D5803">
            <v>220</v>
          </cell>
          <cell r="E5803" t="str">
            <v>مصطفى يعقوب</v>
          </cell>
          <cell r="F5803" t="str">
            <v>شريف رجب</v>
          </cell>
          <cell r="G5803">
            <v>10</v>
          </cell>
          <cell r="H5803" t="e">
            <v>#N/A</v>
          </cell>
        </row>
        <row r="5804">
          <cell r="A5804">
            <v>6443227</v>
          </cell>
          <cell r="B5804" t="str">
            <v>احمد عطوه</v>
          </cell>
          <cell r="C5804" t="str">
            <v>SG</v>
          </cell>
          <cell r="D5804">
            <v>220</v>
          </cell>
          <cell r="E5804" t="str">
            <v>مصطفى يعقوب</v>
          </cell>
          <cell r="F5804" t="str">
            <v>شريف رجب</v>
          </cell>
          <cell r="G5804">
            <v>10</v>
          </cell>
          <cell r="H5804" t="e">
            <v>#N/A</v>
          </cell>
        </row>
        <row r="5805">
          <cell r="A5805">
            <v>6443228</v>
          </cell>
          <cell r="B5805" t="str">
            <v>ايهاب مجدي</v>
          </cell>
          <cell r="C5805" t="str">
            <v>SG</v>
          </cell>
          <cell r="D5805">
            <v>220</v>
          </cell>
          <cell r="E5805" t="str">
            <v>مصطفى يعقوب</v>
          </cell>
          <cell r="F5805" t="str">
            <v>شريف رجب</v>
          </cell>
          <cell r="G5805">
            <v>10</v>
          </cell>
          <cell r="H5805" t="e">
            <v>#N/A</v>
          </cell>
        </row>
        <row r="5806">
          <cell r="A5806">
            <v>6443229</v>
          </cell>
          <cell r="B5806" t="str">
            <v>فوزيه</v>
          </cell>
          <cell r="C5806" t="str">
            <v>SG</v>
          </cell>
          <cell r="D5806">
            <v>220</v>
          </cell>
          <cell r="E5806" t="str">
            <v>مصطفى يعقوب</v>
          </cell>
          <cell r="F5806" t="str">
            <v>شريف رجب</v>
          </cell>
          <cell r="G5806">
            <v>10</v>
          </cell>
          <cell r="H5806" t="e">
            <v>#N/A</v>
          </cell>
        </row>
        <row r="5807">
          <cell r="A5807">
            <v>6443230</v>
          </cell>
          <cell r="B5807" t="str">
            <v>مسعد علي</v>
          </cell>
          <cell r="C5807" t="str">
            <v>SG</v>
          </cell>
          <cell r="D5807">
            <v>220</v>
          </cell>
          <cell r="E5807" t="str">
            <v>مصطفى يعقوب</v>
          </cell>
          <cell r="F5807" t="str">
            <v>شريف رجب</v>
          </cell>
          <cell r="G5807">
            <v>10</v>
          </cell>
          <cell r="H5807" t="e">
            <v>#N/A</v>
          </cell>
        </row>
        <row r="5808">
          <cell r="A5808">
            <v>6443231</v>
          </cell>
          <cell r="B5808" t="str">
            <v>منظفات الامير</v>
          </cell>
          <cell r="C5808" t="str">
            <v>SG</v>
          </cell>
          <cell r="D5808">
            <v>220</v>
          </cell>
          <cell r="E5808" t="str">
            <v>مصطفى يعقوب</v>
          </cell>
          <cell r="F5808" t="str">
            <v>شريف رجب</v>
          </cell>
          <cell r="G5808">
            <v>10</v>
          </cell>
          <cell r="H5808" t="e">
            <v>#N/A</v>
          </cell>
        </row>
        <row r="5809">
          <cell r="A5809">
            <v>6443232</v>
          </cell>
          <cell r="B5809" t="str">
            <v>صلاح قطب</v>
          </cell>
          <cell r="C5809" t="str">
            <v>SG</v>
          </cell>
          <cell r="D5809">
            <v>241</v>
          </cell>
          <cell r="E5809" t="str">
            <v>محمد طارق</v>
          </cell>
          <cell r="F5809" t="str">
            <v>عبد الحميد الخولي</v>
          </cell>
          <cell r="G5809">
            <v>10</v>
          </cell>
          <cell r="H5809" t="e">
            <v>#N/A</v>
          </cell>
        </row>
        <row r="5810">
          <cell r="A5810">
            <v>6443233</v>
          </cell>
          <cell r="B5810" t="str">
            <v>محمود عبد الحميد</v>
          </cell>
          <cell r="C5810" t="str">
            <v>SG</v>
          </cell>
          <cell r="D5810">
            <v>241</v>
          </cell>
          <cell r="E5810" t="str">
            <v>محمد طارق</v>
          </cell>
          <cell r="F5810" t="str">
            <v>عبد الحميد الخولي</v>
          </cell>
          <cell r="G5810">
            <v>10</v>
          </cell>
          <cell r="H5810" t="e">
            <v>#N/A</v>
          </cell>
        </row>
        <row r="5811">
          <cell r="A5811">
            <v>6443235</v>
          </cell>
          <cell r="B5811" t="str">
            <v>السيد الطنوبي</v>
          </cell>
          <cell r="C5811" t="str">
            <v>SG</v>
          </cell>
          <cell r="D5811">
            <v>241</v>
          </cell>
          <cell r="E5811" t="str">
            <v>محمد طارق</v>
          </cell>
          <cell r="F5811" t="str">
            <v>عبد الحميد الخولي</v>
          </cell>
          <cell r="G5811">
            <v>10</v>
          </cell>
          <cell r="H5811" t="e">
            <v>#N/A</v>
          </cell>
        </row>
        <row r="5812">
          <cell r="A5812">
            <v>6443240</v>
          </cell>
          <cell r="B5812" t="str">
            <v>السيد</v>
          </cell>
          <cell r="C5812" t="str">
            <v>SG</v>
          </cell>
          <cell r="D5812">
            <v>55</v>
          </cell>
          <cell r="E5812" t="str">
            <v>السيد سعد</v>
          </cell>
          <cell r="F5812" t="str">
            <v>شريف رجب</v>
          </cell>
          <cell r="G5812">
            <v>10</v>
          </cell>
          <cell r="H5812" t="e">
            <v>#N/A</v>
          </cell>
        </row>
        <row r="5813">
          <cell r="A5813">
            <v>6443369</v>
          </cell>
          <cell r="B5813" t="str">
            <v>معوض فتحي</v>
          </cell>
          <cell r="C5813" t="str">
            <v>SG</v>
          </cell>
          <cell r="D5813">
            <v>220</v>
          </cell>
          <cell r="E5813" t="str">
            <v>مصطفى يعقوب</v>
          </cell>
          <cell r="F5813" t="str">
            <v>شريف رجب</v>
          </cell>
          <cell r="G5813">
            <v>10</v>
          </cell>
          <cell r="H5813" t="e">
            <v>#N/A</v>
          </cell>
        </row>
        <row r="5814">
          <cell r="A5814">
            <v>6443398</v>
          </cell>
          <cell r="B5814" t="str">
            <v>فاطمه عبد الله</v>
          </cell>
          <cell r="C5814" t="str">
            <v>SG</v>
          </cell>
          <cell r="D5814">
            <v>220</v>
          </cell>
          <cell r="E5814" t="str">
            <v>مصطفى يعقوب</v>
          </cell>
          <cell r="F5814" t="str">
            <v>شريف رجب</v>
          </cell>
          <cell r="G5814">
            <v>10</v>
          </cell>
          <cell r="H5814" t="e">
            <v>#N/A</v>
          </cell>
        </row>
        <row r="5815">
          <cell r="A5815">
            <v>6443401</v>
          </cell>
          <cell r="B5815" t="str">
            <v>مبروكه عطيه</v>
          </cell>
          <cell r="C5815" t="str">
            <v>SG</v>
          </cell>
          <cell r="D5815">
            <v>241</v>
          </cell>
          <cell r="E5815" t="str">
            <v>محمد طارق</v>
          </cell>
          <cell r="F5815" t="str">
            <v>عبد الحميد الخولي</v>
          </cell>
          <cell r="G5815">
            <v>10</v>
          </cell>
          <cell r="H5815" t="e">
            <v>#N/A</v>
          </cell>
        </row>
        <row r="5816">
          <cell r="A5816">
            <v>6443402</v>
          </cell>
          <cell r="B5816" t="str">
            <v>أم عبد الله</v>
          </cell>
          <cell r="C5816" t="str">
            <v>SG</v>
          </cell>
          <cell r="D5816">
            <v>241</v>
          </cell>
          <cell r="E5816" t="str">
            <v>محمد طارق</v>
          </cell>
          <cell r="F5816" t="str">
            <v>عبد الحميد الخولي</v>
          </cell>
          <cell r="G5816">
            <v>10</v>
          </cell>
          <cell r="H5816" t="e">
            <v>#N/A</v>
          </cell>
        </row>
        <row r="5817">
          <cell r="A5817">
            <v>6443403</v>
          </cell>
          <cell r="B5817" t="str">
            <v>على ابو غازى</v>
          </cell>
          <cell r="C5817" t="str">
            <v>SG</v>
          </cell>
          <cell r="D5817">
            <v>60</v>
          </cell>
          <cell r="E5817" t="str">
            <v>أحمد هشام الطناحي</v>
          </cell>
          <cell r="F5817" t="str">
            <v>شريف رجب</v>
          </cell>
          <cell r="G5817">
            <v>10</v>
          </cell>
          <cell r="H5817" t="e">
            <v>#N/A</v>
          </cell>
        </row>
        <row r="5818">
          <cell r="A5818">
            <v>6443404</v>
          </cell>
          <cell r="B5818" t="str">
            <v>احمد طارق عطيه</v>
          </cell>
          <cell r="C5818" t="str">
            <v>SG</v>
          </cell>
          <cell r="D5818">
            <v>60</v>
          </cell>
          <cell r="E5818" t="str">
            <v>أحمد هشام الطناحي</v>
          </cell>
          <cell r="F5818" t="str">
            <v>شريف رجب</v>
          </cell>
          <cell r="G5818">
            <v>10</v>
          </cell>
          <cell r="H5818" t="e">
            <v>#N/A</v>
          </cell>
        </row>
        <row r="5819">
          <cell r="A5819">
            <v>6443406</v>
          </cell>
          <cell r="B5819" t="str">
            <v>الحاجه / ام محمد</v>
          </cell>
          <cell r="C5819" t="str">
            <v>SG</v>
          </cell>
          <cell r="D5819">
            <v>55</v>
          </cell>
          <cell r="E5819" t="str">
            <v>السيد سعد</v>
          </cell>
          <cell r="F5819" t="str">
            <v>شريف رجب</v>
          </cell>
          <cell r="G5819">
            <v>10</v>
          </cell>
          <cell r="H5819" t="e">
            <v>#N/A</v>
          </cell>
        </row>
        <row r="5820">
          <cell r="A5820">
            <v>6443523</v>
          </cell>
          <cell r="B5820" t="str">
            <v>الحمد ماركت</v>
          </cell>
          <cell r="C5820" t="str">
            <v>SG</v>
          </cell>
          <cell r="D5820">
            <v>58</v>
          </cell>
          <cell r="E5820" t="str">
            <v>محمد الصنفاوي</v>
          </cell>
          <cell r="F5820" t="str">
            <v>عبد الحميد الخولي</v>
          </cell>
          <cell r="G5820">
            <v>10</v>
          </cell>
          <cell r="H5820" t="e">
            <v>#N/A</v>
          </cell>
        </row>
        <row r="5821">
          <cell r="A5821">
            <v>6443524</v>
          </cell>
          <cell r="B5821" t="str">
            <v>ابن الحته</v>
          </cell>
          <cell r="C5821" t="str">
            <v>SG</v>
          </cell>
          <cell r="D5821">
            <v>58</v>
          </cell>
          <cell r="E5821" t="str">
            <v>محمد الصنفاوي</v>
          </cell>
          <cell r="F5821" t="str">
            <v>عبد الحميد الخولي</v>
          </cell>
          <cell r="G5821">
            <v>10</v>
          </cell>
          <cell r="H5821" t="e">
            <v>#N/A</v>
          </cell>
        </row>
        <row r="5822">
          <cell r="A5822">
            <v>6443567</v>
          </cell>
          <cell r="B5822" t="str">
            <v>ام جورج</v>
          </cell>
          <cell r="C5822" t="str">
            <v>SG</v>
          </cell>
          <cell r="D5822">
            <v>60</v>
          </cell>
          <cell r="E5822" t="str">
            <v>أحمد هشام الطناحي</v>
          </cell>
          <cell r="F5822" t="str">
            <v>شريف رجب</v>
          </cell>
          <cell r="G5822">
            <v>10</v>
          </cell>
          <cell r="H5822" t="e">
            <v>#N/A</v>
          </cell>
        </row>
        <row r="5823">
          <cell r="A5823">
            <v>6443600</v>
          </cell>
          <cell r="B5823" t="str">
            <v>ابوحبيبه</v>
          </cell>
          <cell r="C5823" t="str">
            <v>SG</v>
          </cell>
          <cell r="D5823">
            <v>241</v>
          </cell>
          <cell r="E5823" t="str">
            <v>محمد طارق</v>
          </cell>
          <cell r="F5823" t="str">
            <v>عبد الحميد الخولي</v>
          </cell>
          <cell r="G5823">
            <v>10</v>
          </cell>
          <cell r="H5823" t="e">
            <v>#N/A</v>
          </cell>
        </row>
        <row r="5824">
          <cell r="A5824">
            <v>6443632</v>
          </cell>
          <cell r="B5824" t="str">
            <v>حسين صالح</v>
          </cell>
          <cell r="C5824" t="str">
            <v>SG</v>
          </cell>
          <cell r="D5824">
            <v>220</v>
          </cell>
          <cell r="E5824" t="str">
            <v>مصطفى يعقوب</v>
          </cell>
          <cell r="F5824" t="str">
            <v>شريف رجب</v>
          </cell>
          <cell r="G5824">
            <v>10</v>
          </cell>
          <cell r="H5824" t="e">
            <v>#N/A</v>
          </cell>
        </row>
        <row r="5825">
          <cell r="A5825">
            <v>6443650</v>
          </cell>
          <cell r="B5825" t="str">
            <v>ملك ومحمد</v>
          </cell>
          <cell r="C5825" t="str">
            <v>SG</v>
          </cell>
          <cell r="D5825">
            <v>163</v>
          </cell>
          <cell r="E5825" t="str">
            <v>محمود السعيد</v>
          </cell>
          <cell r="F5825" t="str">
            <v>أحمد فتحي</v>
          </cell>
          <cell r="G5825">
            <v>10</v>
          </cell>
          <cell r="H5825" t="e">
            <v>#N/A</v>
          </cell>
        </row>
        <row r="5826">
          <cell r="A5826">
            <v>6443652</v>
          </cell>
          <cell r="B5826" t="str">
            <v>بشر الصابرين</v>
          </cell>
          <cell r="C5826" t="str">
            <v>SG</v>
          </cell>
          <cell r="D5826">
            <v>155</v>
          </cell>
          <cell r="E5826" t="str">
            <v>مصطفى محمد نجيب</v>
          </cell>
          <cell r="F5826" t="str">
            <v>أحمد فتحي</v>
          </cell>
          <cell r="G5826">
            <v>10</v>
          </cell>
          <cell r="H5826" t="e">
            <v>#N/A</v>
          </cell>
        </row>
        <row r="5827">
          <cell r="A5827">
            <v>6443653</v>
          </cell>
          <cell r="B5827" t="str">
            <v>منظفات سلمى</v>
          </cell>
          <cell r="C5827" t="str">
            <v>SG</v>
          </cell>
          <cell r="D5827">
            <v>155</v>
          </cell>
          <cell r="E5827" t="str">
            <v>مصطفى محمد نجيب</v>
          </cell>
          <cell r="F5827" t="str">
            <v>أحمد فتحي</v>
          </cell>
          <cell r="G5827">
            <v>10</v>
          </cell>
          <cell r="H5827" t="e">
            <v>#N/A</v>
          </cell>
        </row>
        <row r="5828">
          <cell r="A5828">
            <v>6443654</v>
          </cell>
          <cell r="B5828" t="str">
            <v>ام محمد</v>
          </cell>
          <cell r="C5828" t="str">
            <v>SG</v>
          </cell>
          <cell r="D5828">
            <v>155</v>
          </cell>
          <cell r="E5828" t="str">
            <v>مصطفى محمد نجيب</v>
          </cell>
          <cell r="F5828" t="str">
            <v>أحمد فتحي</v>
          </cell>
          <cell r="G5828">
            <v>10</v>
          </cell>
          <cell r="H5828" t="e">
            <v>#N/A</v>
          </cell>
        </row>
        <row r="5829">
          <cell r="A5829">
            <v>6443655</v>
          </cell>
          <cell r="B5829" t="str">
            <v>السيد الليثى</v>
          </cell>
          <cell r="C5829" t="str">
            <v>SG</v>
          </cell>
          <cell r="D5829">
            <v>155</v>
          </cell>
          <cell r="E5829" t="str">
            <v>مصطفى محمد نجيب</v>
          </cell>
          <cell r="F5829" t="str">
            <v>أحمد فتحي</v>
          </cell>
          <cell r="G5829">
            <v>10</v>
          </cell>
          <cell r="H5829" t="e">
            <v>#N/A</v>
          </cell>
        </row>
        <row r="5830">
          <cell r="A5830">
            <v>6443689</v>
          </cell>
          <cell r="B5830" t="str">
            <v>رينجو</v>
          </cell>
          <cell r="C5830" t="str">
            <v>SG</v>
          </cell>
          <cell r="D5830">
            <v>217</v>
          </cell>
          <cell r="E5830" t="str">
            <v>محمود امام</v>
          </cell>
          <cell r="F5830" t="str">
            <v>عمرو جابر</v>
          </cell>
          <cell r="G5830">
            <v>10</v>
          </cell>
          <cell r="H5830" t="e">
            <v>#N/A</v>
          </cell>
        </row>
        <row r="5831">
          <cell r="A5831">
            <v>6443690</v>
          </cell>
          <cell r="B5831" t="str">
            <v>محمد غنيم</v>
          </cell>
          <cell r="C5831" t="str">
            <v>SG</v>
          </cell>
          <cell r="D5831">
            <v>217</v>
          </cell>
          <cell r="E5831" t="str">
            <v>محمود امام</v>
          </cell>
          <cell r="F5831" t="str">
            <v>عمرو جابر</v>
          </cell>
          <cell r="G5831">
            <v>10</v>
          </cell>
          <cell r="H5831" t="e">
            <v>#N/A</v>
          </cell>
        </row>
        <row r="5832">
          <cell r="A5832">
            <v>6443721</v>
          </cell>
          <cell r="B5832" t="str">
            <v>ابو رحمي</v>
          </cell>
          <cell r="C5832" t="str">
            <v>SG</v>
          </cell>
          <cell r="D5832">
            <v>155</v>
          </cell>
          <cell r="E5832" t="str">
            <v>مصطفى محمد نجيب</v>
          </cell>
          <cell r="F5832" t="str">
            <v>أحمد فتحي</v>
          </cell>
          <cell r="G5832">
            <v>10</v>
          </cell>
          <cell r="H5832" t="e">
            <v>#N/A</v>
          </cell>
        </row>
        <row r="5833">
          <cell r="A5833">
            <v>6443722</v>
          </cell>
          <cell r="B5833" t="str">
            <v>نيو كلين</v>
          </cell>
          <cell r="C5833" t="str">
            <v>SG</v>
          </cell>
          <cell r="D5833">
            <v>217</v>
          </cell>
          <cell r="E5833" t="str">
            <v>محمود امام</v>
          </cell>
          <cell r="F5833" t="str">
            <v>عمرو جابر</v>
          </cell>
          <cell r="G5833">
            <v>10</v>
          </cell>
          <cell r="H5833" t="e">
            <v>#N/A</v>
          </cell>
        </row>
        <row r="5834">
          <cell r="A5834">
            <v>6443745</v>
          </cell>
          <cell r="B5834" t="str">
            <v>محمد خضر</v>
          </cell>
          <cell r="C5834" t="str">
            <v>SG</v>
          </cell>
          <cell r="D5834">
            <v>65</v>
          </cell>
          <cell r="E5834" t="str">
            <v>محمود أشرف</v>
          </cell>
          <cell r="F5834" t="str">
            <v>شريف رجب</v>
          </cell>
          <cell r="G5834">
            <v>10</v>
          </cell>
          <cell r="H5834" t="e">
            <v>#N/A</v>
          </cell>
        </row>
        <row r="5835">
          <cell r="A5835">
            <v>6443748</v>
          </cell>
          <cell r="B5835" t="str">
            <v>علام</v>
          </cell>
          <cell r="C5835" t="str">
            <v>SG</v>
          </cell>
          <cell r="D5835">
            <v>58</v>
          </cell>
          <cell r="E5835" t="str">
            <v>محمد الصنفاوي</v>
          </cell>
          <cell r="F5835" t="str">
            <v>عبد الحميد الخولي</v>
          </cell>
          <cell r="G5835">
            <v>10</v>
          </cell>
          <cell r="H5835" t="e">
            <v>#N/A</v>
          </cell>
        </row>
        <row r="5836">
          <cell r="A5836">
            <v>6443768</v>
          </cell>
          <cell r="B5836" t="str">
            <v>ابوالعنين</v>
          </cell>
          <cell r="C5836" t="str">
            <v>SG</v>
          </cell>
          <cell r="D5836">
            <v>220</v>
          </cell>
          <cell r="E5836" t="str">
            <v>مصطفى يعقوب</v>
          </cell>
          <cell r="F5836" t="str">
            <v>شريف رجب</v>
          </cell>
          <cell r="G5836">
            <v>10</v>
          </cell>
          <cell r="H5836" t="e">
            <v>#N/A</v>
          </cell>
        </row>
        <row r="5837">
          <cell r="A5837">
            <v>6443792</v>
          </cell>
          <cell r="B5837" t="str">
            <v>بسيونى محمد بسيونى</v>
          </cell>
          <cell r="C5837" t="str">
            <v>SG</v>
          </cell>
          <cell r="D5837">
            <v>165</v>
          </cell>
          <cell r="E5837" t="str">
            <v>محمد سعد</v>
          </cell>
          <cell r="F5837" t="str">
            <v>عمرو جابر</v>
          </cell>
          <cell r="G5837">
            <v>10</v>
          </cell>
          <cell r="H5837" t="e">
            <v>#N/A</v>
          </cell>
        </row>
        <row r="5838">
          <cell r="A5838">
            <v>6443807</v>
          </cell>
          <cell r="B5838" t="str">
            <v>محمد طولان</v>
          </cell>
          <cell r="C5838" t="str">
            <v>SG</v>
          </cell>
          <cell r="D5838">
            <v>217</v>
          </cell>
          <cell r="E5838" t="str">
            <v>محمود امام</v>
          </cell>
          <cell r="F5838" t="str">
            <v>عمرو جابر</v>
          </cell>
          <cell r="G5838">
            <v>10</v>
          </cell>
          <cell r="H5838" t="e">
            <v>#N/A</v>
          </cell>
        </row>
        <row r="5839">
          <cell r="A5839">
            <v>6443942</v>
          </cell>
          <cell r="B5839" t="str">
            <v>محمد فرج</v>
          </cell>
          <cell r="C5839" t="str">
            <v>SG</v>
          </cell>
          <cell r="D5839">
            <v>212</v>
          </cell>
          <cell r="E5839" t="str">
            <v>مينا محسن</v>
          </cell>
          <cell r="F5839" t="str">
            <v>أحمد فتحي</v>
          </cell>
          <cell r="G5839">
            <v>10</v>
          </cell>
          <cell r="H5839" t="e">
            <v>#N/A</v>
          </cell>
        </row>
        <row r="5840">
          <cell r="A5840">
            <v>6443943</v>
          </cell>
          <cell r="B5840" t="str">
            <v>اكرامي أبو خبرة</v>
          </cell>
          <cell r="C5840" t="str">
            <v>SG</v>
          </cell>
          <cell r="D5840">
            <v>212</v>
          </cell>
          <cell r="E5840" t="str">
            <v>مينا محسن</v>
          </cell>
          <cell r="F5840" t="str">
            <v>أحمد فتحي</v>
          </cell>
          <cell r="G5840">
            <v>10</v>
          </cell>
          <cell r="H5840" t="e">
            <v>#N/A</v>
          </cell>
        </row>
        <row r="5841">
          <cell r="A5841">
            <v>6443970</v>
          </cell>
          <cell r="B5841" t="str">
            <v>حسن عبد اللطيف</v>
          </cell>
          <cell r="C5841" t="str">
            <v>SG</v>
          </cell>
          <cell r="D5841">
            <v>220</v>
          </cell>
          <cell r="E5841" t="str">
            <v>مصطفى يعقوب</v>
          </cell>
          <cell r="F5841" t="str">
            <v>شريف رجب</v>
          </cell>
          <cell r="G5841">
            <v>10</v>
          </cell>
          <cell r="H5841" t="e">
            <v>#N/A</v>
          </cell>
        </row>
        <row r="5842">
          <cell r="A5842">
            <v>6443971</v>
          </cell>
          <cell r="B5842" t="str">
            <v>رودينا ماركت</v>
          </cell>
          <cell r="C5842" t="str">
            <v>SG</v>
          </cell>
          <cell r="D5842">
            <v>212</v>
          </cell>
          <cell r="E5842" t="str">
            <v>مينا محسن</v>
          </cell>
          <cell r="F5842" t="str">
            <v>أحمد فتحي</v>
          </cell>
          <cell r="G5842">
            <v>10</v>
          </cell>
          <cell r="H5842" t="e">
            <v>#N/A</v>
          </cell>
        </row>
        <row r="5843">
          <cell r="A5843">
            <v>6444062</v>
          </cell>
          <cell r="B5843" t="str">
            <v>ابو عيد</v>
          </cell>
          <cell r="C5843" t="str">
            <v>SG</v>
          </cell>
          <cell r="D5843">
            <v>166</v>
          </cell>
          <cell r="E5843" t="str">
            <v>مجدي عيد</v>
          </cell>
          <cell r="F5843" t="str">
            <v>أحمد فتحي</v>
          </cell>
          <cell r="G5843">
            <v>10</v>
          </cell>
          <cell r="H5843" t="e">
            <v>#N/A</v>
          </cell>
        </row>
        <row r="5844">
          <cell r="A5844">
            <v>6444070</v>
          </cell>
          <cell r="B5844" t="str">
            <v>حبيبة</v>
          </cell>
          <cell r="C5844" t="str">
            <v>SG</v>
          </cell>
          <cell r="D5844">
            <v>156</v>
          </cell>
          <cell r="E5844" t="str">
            <v>محمد مصطفى عدلي</v>
          </cell>
          <cell r="F5844" t="str">
            <v>عمرو جابر</v>
          </cell>
          <cell r="G5844">
            <v>10</v>
          </cell>
          <cell r="H5844" t="e">
            <v>#N/A</v>
          </cell>
        </row>
        <row r="5845">
          <cell r="A5845">
            <v>6444072</v>
          </cell>
          <cell r="B5845" t="str">
            <v>الحماقي</v>
          </cell>
          <cell r="C5845" t="str">
            <v>SG</v>
          </cell>
          <cell r="D5845">
            <v>156</v>
          </cell>
          <cell r="E5845" t="str">
            <v>محمد مصطفى عدلي</v>
          </cell>
          <cell r="F5845" t="str">
            <v>عمرو جابر</v>
          </cell>
          <cell r="G5845">
            <v>10</v>
          </cell>
          <cell r="H5845" t="e">
            <v>#N/A</v>
          </cell>
        </row>
        <row r="5846">
          <cell r="A5846">
            <v>6444164</v>
          </cell>
          <cell r="B5846" t="str">
            <v>مس مريم</v>
          </cell>
          <cell r="C5846" t="str">
            <v>SG</v>
          </cell>
          <cell r="D5846">
            <v>58</v>
          </cell>
          <cell r="E5846" t="str">
            <v>محمد الصنفاوي</v>
          </cell>
          <cell r="F5846" t="str">
            <v>عبد الحميد الخولي</v>
          </cell>
          <cell r="G5846">
            <v>10</v>
          </cell>
          <cell r="H5846" t="e">
            <v>#N/A</v>
          </cell>
        </row>
        <row r="5847">
          <cell r="A5847">
            <v>6444165</v>
          </cell>
          <cell r="B5847" t="str">
            <v>محمد شعراوي</v>
          </cell>
          <cell r="C5847" t="str">
            <v>SG</v>
          </cell>
          <cell r="D5847">
            <v>58</v>
          </cell>
          <cell r="E5847" t="str">
            <v>محمد الصنفاوي</v>
          </cell>
          <cell r="F5847" t="str">
            <v>عبد الحميد الخولي</v>
          </cell>
          <cell r="G5847">
            <v>10</v>
          </cell>
          <cell r="H5847" t="e">
            <v>#N/A</v>
          </cell>
        </row>
        <row r="5848">
          <cell r="A5848">
            <v>6444193</v>
          </cell>
          <cell r="B5848" t="str">
            <v>منظفات اشراقه</v>
          </cell>
          <cell r="C5848" t="str">
            <v>SG</v>
          </cell>
          <cell r="D5848">
            <v>274</v>
          </cell>
          <cell r="E5848" t="str">
            <v>محمد ابو اليزيد</v>
          </cell>
          <cell r="F5848" t="str">
            <v>أحمد فتحي</v>
          </cell>
          <cell r="G5848">
            <v>10</v>
          </cell>
          <cell r="H5848" t="e">
            <v>#N/A</v>
          </cell>
        </row>
        <row r="5849">
          <cell r="A5849">
            <v>6444260</v>
          </cell>
          <cell r="B5849" t="str">
            <v>ابو حسام</v>
          </cell>
          <cell r="C5849" t="str">
            <v>SG</v>
          </cell>
          <cell r="D5849">
            <v>274</v>
          </cell>
          <cell r="E5849" t="str">
            <v>محمد ابو اليزيد</v>
          </cell>
          <cell r="F5849" t="str">
            <v>أحمد فتحي</v>
          </cell>
          <cell r="G5849">
            <v>10</v>
          </cell>
          <cell r="H5849" t="e">
            <v>#N/A</v>
          </cell>
        </row>
        <row r="5850">
          <cell r="A5850">
            <v>6444371</v>
          </cell>
          <cell r="B5850" t="str">
            <v>رضا الجد</v>
          </cell>
          <cell r="C5850" t="str">
            <v>SG</v>
          </cell>
          <cell r="D5850">
            <v>167</v>
          </cell>
          <cell r="E5850" t="str">
            <v>إبراهيم عجاج</v>
          </cell>
          <cell r="F5850" t="str">
            <v>عمرو جابر</v>
          </cell>
          <cell r="G5850">
            <v>10</v>
          </cell>
          <cell r="H5850" t="e">
            <v>#N/A</v>
          </cell>
        </row>
        <row r="5851">
          <cell r="A5851">
            <v>6444642</v>
          </cell>
          <cell r="B5851" t="str">
            <v>عزة عبد الفتاح</v>
          </cell>
          <cell r="C5851" t="str">
            <v>SG</v>
          </cell>
          <cell r="D5851">
            <v>163</v>
          </cell>
          <cell r="E5851" t="str">
            <v>محمود السعيد</v>
          </cell>
          <cell r="F5851" t="str">
            <v>أحمد فتحي</v>
          </cell>
          <cell r="G5851">
            <v>10</v>
          </cell>
          <cell r="H5851" t="e">
            <v>#N/A</v>
          </cell>
        </row>
        <row r="5852">
          <cell r="A5852">
            <v>6444644</v>
          </cell>
          <cell r="B5852" t="str">
            <v>فوزى النبراوي</v>
          </cell>
          <cell r="C5852" t="str">
            <v>SG</v>
          </cell>
          <cell r="D5852">
            <v>296</v>
          </cell>
          <cell r="E5852" t="str">
            <v>تامر محمد عبد العليم</v>
          </cell>
          <cell r="F5852" t="str">
            <v>عمرو جابر</v>
          </cell>
          <cell r="G5852">
            <v>10</v>
          </cell>
          <cell r="H5852" t="e">
            <v>#N/A</v>
          </cell>
        </row>
        <row r="5853">
          <cell r="A5853">
            <v>6444646</v>
          </cell>
          <cell r="B5853" t="str">
            <v>طارق عبد الفتاح البدري</v>
          </cell>
          <cell r="C5853" t="str">
            <v>SG</v>
          </cell>
          <cell r="D5853">
            <v>296</v>
          </cell>
          <cell r="E5853" t="str">
            <v>تامر محمد عبد العليم</v>
          </cell>
          <cell r="F5853" t="str">
            <v>عمرو جابر</v>
          </cell>
          <cell r="G5853">
            <v>10</v>
          </cell>
          <cell r="H5853" t="e">
            <v>#N/A</v>
          </cell>
        </row>
        <row r="5854">
          <cell r="A5854">
            <v>6444647</v>
          </cell>
          <cell r="B5854" t="str">
            <v>ابراهيم حماد</v>
          </cell>
          <cell r="C5854" t="str">
            <v>SG</v>
          </cell>
          <cell r="D5854">
            <v>296</v>
          </cell>
          <cell r="E5854" t="str">
            <v>تامر محمد عبد العليم</v>
          </cell>
          <cell r="F5854" t="str">
            <v>عمرو جابر</v>
          </cell>
          <cell r="G5854">
            <v>10</v>
          </cell>
          <cell r="H5854" t="e">
            <v>#N/A</v>
          </cell>
        </row>
        <row r="5855">
          <cell r="A5855">
            <v>6444648</v>
          </cell>
          <cell r="B5855" t="str">
            <v>احمد عبد الصبور</v>
          </cell>
          <cell r="C5855" t="str">
            <v>SG</v>
          </cell>
          <cell r="D5855">
            <v>296</v>
          </cell>
          <cell r="E5855" t="str">
            <v>تامر محمد عبد العليم</v>
          </cell>
          <cell r="F5855" t="str">
            <v>عمرو جابر</v>
          </cell>
          <cell r="G5855">
            <v>10</v>
          </cell>
          <cell r="H5855" t="e">
            <v>#N/A</v>
          </cell>
        </row>
        <row r="5856">
          <cell r="A5856">
            <v>6444649</v>
          </cell>
          <cell r="B5856" t="str">
            <v>محمد انيس</v>
          </cell>
          <cell r="C5856" t="str">
            <v>SG</v>
          </cell>
          <cell r="D5856">
            <v>296</v>
          </cell>
          <cell r="E5856" t="str">
            <v>تامر محمد عبد العليم</v>
          </cell>
          <cell r="F5856" t="str">
            <v>عمرو جابر</v>
          </cell>
          <cell r="G5856">
            <v>10</v>
          </cell>
          <cell r="H5856" t="e">
            <v>#N/A</v>
          </cell>
        </row>
        <row r="5857">
          <cell r="A5857">
            <v>6444651</v>
          </cell>
          <cell r="B5857" t="str">
            <v>حنان سعد ابراهيم</v>
          </cell>
          <cell r="C5857" t="str">
            <v>SG</v>
          </cell>
          <cell r="D5857">
            <v>295</v>
          </cell>
          <cell r="E5857" t="str">
            <v>احمد مصطفى توفيق</v>
          </cell>
          <cell r="F5857" t="str">
            <v>شريف رجب</v>
          </cell>
          <cell r="G5857">
            <v>10</v>
          </cell>
          <cell r="H5857" t="e">
            <v>#N/A</v>
          </cell>
        </row>
        <row r="5858">
          <cell r="A5858">
            <v>6444652</v>
          </cell>
          <cell r="B5858" t="str">
            <v>عبد الحمميد يوسف احمد</v>
          </cell>
          <cell r="C5858" t="str">
            <v>SG</v>
          </cell>
          <cell r="D5858">
            <v>295</v>
          </cell>
          <cell r="E5858" t="str">
            <v>احمد مصطفى توفيق</v>
          </cell>
          <cell r="F5858" t="str">
            <v>شريف رجب</v>
          </cell>
          <cell r="G5858">
            <v>10</v>
          </cell>
          <cell r="H5858" t="e">
            <v>#N/A</v>
          </cell>
        </row>
        <row r="5859">
          <cell r="A5859">
            <v>6444653</v>
          </cell>
          <cell r="B5859" t="str">
            <v>محمد ايوب السماحى</v>
          </cell>
          <cell r="C5859" t="str">
            <v>SG</v>
          </cell>
          <cell r="D5859">
            <v>295</v>
          </cell>
          <cell r="E5859" t="str">
            <v>احمد مصطفى توفيق</v>
          </cell>
          <cell r="F5859" t="str">
            <v>شريف رجب</v>
          </cell>
          <cell r="G5859">
            <v>10</v>
          </cell>
          <cell r="H5859" t="e">
            <v>#N/A</v>
          </cell>
        </row>
        <row r="5860">
          <cell r="A5860">
            <v>6444654</v>
          </cell>
          <cell r="B5860" t="str">
            <v>حكمت رفعت عبد المنعم</v>
          </cell>
          <cell r="C5860" t="str">
            <v>SG</v>
          </cell>
          <cell r="D5860">
            <v>295</v>
          </cell>
          <cell r="E5860" t="str">
            <v>احمد مصطفى توفيق</v>
          </cell>
          <cell r="F5860" t="str">
            <v>شريف رجب</v>
          </cell>
          <cell r="G5860">
            <v>10</v>
          </cell>
          <cell r="H5860" t="e">
            <v>#N/A</v>
          </cell>
        </row>
        <row r="5861">
          <cell r="A5861">
            <v>6444655</v>
          </cell>
          <cell r="B5861" t="str">
            <v>محمد نجاح بلتاجى</v>
          </cell>
          <cell r="C5861" t="str">
            <v>SG</v>
          </cell>
          <cell r="D5861">
            <v>295</v>
          </cell>
          <cell r="E5861" t="str">
            <v>احمد مصطفى توفيق</v>
          </cell>
          <cell r="F5861" t="str">
            <v>شريف رجب</v>
          </cell>
          <cell r="G5861">
            <v>10</v>
          </cell>
          <cell r="H5861" t="e">
            <v>#N/A</v>
          </cell>
        </row>
        <row r="5862">
          <cell r="A5862">
            <v>6444656</v>
          </cell>
          <cell r="B5862" t="str">
            <v>شاكر محمد عبد الحميد</v>
          </cell>
          <cell r="C5862" t="str">
            <v>SG</v>
          </cell>
          <cell r="D5862">
            <v>295</v>
          </cell>
          <cell r="E5862" t="str">
            <v>احمد مصطفى توفيق</v>
          </cell>
          <cell r="F5862" t="str">
            <v>شريف رجب</v>
          </cell>
          <cell r="G5862">
            <v>10</v>
          </cell>
          <cell r="H5862" t="e">
            <v>#N/A</v>
          </cell>
        </row>
        <row r="5863">
          <cell r="A5863">
            <v>6444657</v>
          </cell>
          <cell r="B5863" t="str">
            <v>عبد المقتدر عبد الخالق عوض</v>
          </cell>
          <cell r="C5863" t="str">
            <v>SG</v>
          </cell>
          <cell r="D5863">
            <v>295</v>
          </cell>
          <cell r="E5863" t="str">
            <v>احمد مصطفى توفيق</v>
          </cell>
          <cell r="F5863" t="str">
            <v>شريف رجب</v>
          </cell>
          <cell r="G5863">
            <v>10</v>
          </cell>
          <cell r="H5863" t="e">
            <v>#N/A</v>
          </cell>
        </row>
        <row r="5864">
          <cell r="A5864">
            <v>6444658</v>
          </cell>
          <cell r="B5864" t="str">
            <v>محمود حبش محمود</v>
          </cell>
          <cell r="C5864" t="str">
            <v>SG</v>
          </cell>
          <cell r="D5864">
            <v>295</v>
          </cell>
          <cell r="E5864" t="str">
            <v>احمد مصطفى توفيق</v>
          </cell>
          <cell r="F5864" t="str">
            <v>شريف رجب</v>
          </cell>
          <cell r="G5864">
            <v>10</v>
          </cell>
          <cell r="H5864" t="e">
            <v>#N/A</v>
          </cell>
        </row>
        <row r="5865">
          <cell r="A5865">
            <v>6444766</v>
          </cell>
          <cell r="B5865" t="str">
            <v>نبيه غازي علي</v>
          </cell>
          <cell r="C5865" t="str">
            <v>SG</v>
          </cell>
          <cell r="D5865">
            <v>295</v>
          </cell>
          <cell r="E5865" t="str">
            <v>احمد مصطفى توفيق</v>
          </cell>
          <cell r="F5865" t="str">
            <v>شريف رجب</v>
          </cell>
          <cell r="G5865">
            <v>10</v>
          </cell>
          <cell r="H5865" t="e">
            <v>#N/A</v>
          </cell>
        </row>
        <row r="5866">
          <cell r="A5866">
            <v>6444798</v>
          </cell>
          <cell r="B5866" t="str">
            <v>محمد فؤاد</v>
          </cell>
          <cell r="C5866" t="str">
            <v>SG</v>
          </cell>
          <cell r="D5866">
            <v>296</v>
          </cell>
          <cell r="E5866" t="str">
            <v>تامر محمد عبد العليم</v>
          </cell>
          <cell r="F5866" t="str">
            <v>عمرو جابر</v>
          </cell>
          <cell r="G5866">
            <v>10</v>
          </cell>
          <cell r="H5866" t="e">
            <v>#N/A</v>
          </cell>
        </row>
        <row r="5867">
          <cell r="A5867">
            <v>6444800</v>
          </cell>
          <cell r="B5867" t="str">
            <v>خالد محمد الشربين</v>
          </cell>
          <cell r="C5867" t="str">
            <v>SG</v>
          </cell>
          <cell r="D5867">
            <v>295</v>
          </cell>
          <cell r="E5867" t="str">
            <v>احمد مصطفى توفيق</v>
          </cell>
          <cell r="F5867" t="str">
            <v>شريف رجب</v>
          </cell>
          <cell r="G5867">
            <v>10</v>
          </cell>
          <cell r="H5867" t="e">
            <v>#N/A</v>
          </cell>
        </row>
        <row r="5868">
          <cell r="A5868">
            <v>6444807</v>
          </cell>
          <cell r="B5868" t="str">
            <v>رضا ابو غاليه</v>
          </cell>
          <cell r="C5868" t="str">
            <v>SG</v>
          </cell>
          <cell r="D5868">
            <v>166</v>
          </cell>
          <cell r="E5868" t="str">
            <v>مجدي عيد</v>
          </cell>
          <cell r="F5868" t="str">
            <v>أحمد فتحي</v>
          </cell>
          <cell r="G5868">
            <v>10</v>
          </cell>
          <cell r="H5868" t="e">
            <v>#N/A</v>
          </cell>
        </row>
        <row r="5869">
          <cell r="A5869">
            <v>6444809</v>
          </cell>
          <cell r="B5869" t="str">
            <v>العربي عطوي</v>
          </cell>
          <cell r="C5869" t="str">
            <v>SG</v>
          </cell>
          <cell r="D5869">
            <v>166</v>
          </cell>
          <cell r="E5869" t="str">
            <v>مجدي عيد</v>
          </cell>
          <cell r="F5869" t="str">
            <v>أحمد فتحي</v>
          </cell>
          <cell r="G5869">
            <v>10</v>
          </cell>
          <cell r="H5869" t="e">
            <v>#N/A</v>
          </cell>
        </row>
        <row r="5870">
          <cell r="A5870">
            <v>6444810</v>
          </cell>
          <cell r="B5870" t="str">
            <v>منظفات ايمن</v>
          </cell>
          <cell r="C5870" t="str">
            <v>SG</v>
          </cell>
          <cell r="D5870">
            <v>166</v>
          </cell>
          <cell r="E5870" t="str">
            <v>مجدي عيد</v>
          </cell>
          <cell r="F5870" t="str">
            <v>أحمد فتحي</v>
          </cell>
          <cell r="G5870">
            <v>10</v>
          </cell>
          <cell r="H5870" t="e">
            <v>#N/A</v>
          </cell>
        </row>
        <row r="5871">
          <cell r="A5871">
            <v>6444870</v>
          </cell>
          <cell r="B5871" t="str">
            <v>احلام السعيد رجب</v>
          </cell>
          <cell r="C5871" t="str">
            <v>SG</v>
          </cell>
          <cell r="D5871">
            <v>295</v>
          </cell>
          <cell r="E5871" t="str">
            <v>احمد مصطفى توفيق</v>
          </cell>
          <cell r="F5871" t="str">
            <v>شريف رجب</v>
          </cell>
          <cell r="G5871">
            <v>10</v>
          </cell>
          <cell r="H5871" t="e">
            <v>#N/A</v>
          </cell>
        </row>
        <row r="5872">
          <cell r="A5872">
            <v>6444891</v>
          </cell>
          <cell r="B5872" t="str">
            <v>الحاجه قمر</v>
          </cell>
          <cell r="C5872" t="str">
            <v>SG</v>
          </cell>
          <cell r="D5872">
            <v>296</v>
          </cell>
          <cell r="E5872" t="str">
            <v>تامر محمد عبد العليم</v>
          </cell>
          <cell r="F5872" t="str">
            <v>عمرو جابر</v>
          </cell>
          <cell r="G5872">
            <v>10</v>
          </cell>
          <cell r="H5872" t="e">
            <v>#N/A</v>
          </cell>
        </row>
        <row r="5873">
          <cell r="A5873">
            <v>6444892</v>
          </cell>
          <cell r="B5873" t="str">
            <v>عز ضببا</v>
          </cell>
          <cell r="C5873" t="str">
            <v>SG</v>
          </cell>
          <cell r="D5873">
            <v>296</v>
          </cell>
          <cell r="E5873" t="str">
            <v>تامر محمد عبد العليم</v>
          </cell>
          <cell r="F5873" t="str">
            <v>عمرو جابر</v>
          </cell>
          <cell r="G5873">
            <v>10</v>
          </cell>
          <cell r="H5873" t="e">
            <v>#N/A</v>
          </cell>
        </row>
        <row r="5874">
          <cell r="A5874">
            <v>6444894</v>
          </cell>
          <cell r="B5874" t="str">
            <v>وائل ربيع</v>
          </cell>
          <cell r="C5874" t="str">
            <v>SG</v>
          </cell>
          <cell r="D5874">
            <v>163</v>
          </cell>
          <cell r="E5874" t="str">
            <v>محمود السعيد</v>
          </cell>
          <cell r="F5874" t="str">
            <v>أحمد فتحي</v>
          </cell>
          <cell r="G5874">
            <v>10</v>
          </cell>
          <cell r="H5874" t="e">
            <v>#N/A</v>
          </cell>
        </row>
        <row r="5875">
          <cell r="A5875">
            <v>6444931</v>
          </cell>
          <cell r="B5875" t="str">
            <v>السيد الميمي</v>
          </cell>
          <cell r="C5875" t="str">
            <v>SG</v>
          </cell>
          <cell r="D5875">
            <v>60</v>
          </cell>
          <cell r="E5875" t="str">
            <v>أحمد هشام الطناحي</v>
          </cell>
          <cell r="F5875" t="str">
            <v>شريف رجب</v>
          </cell>
          <cell r="G5875">
            <v>10</v>
          </cell>
          <cell r="H5875" t="e">
            <v>#N/A</v>
          </cell>
        </row>
        <row r="5876">
          <cell r="A5876">
            <v>6444936</v>
          </cell>
          <cell r="B5876" t="str">
            <v>امير حازم</v>
          </cell>
          <cell r="C5876" t="str">
            <v>SG</v>
          </cell>
          <cell r="D5876">
            <v>296</v>
          </cell>
          <cell r="E5876" t="str">
            <v>تامر محمد عبد العليم</v>
          </cell>
          <cell r="F5876" t="str">
            <v>عمرو جابر</v>
          </cell>
          <cell r="G5876">
            <v>10</v>
          </cell>
          <cell r="H5876" t="e">
            <v>#N/A</v>
          </cell>
        </row>
        <row r="5877">
          <cell r="A5877">
            <v>6444946</v>
          </cell>
          <cell r="B5877" t="str">
            <v>جمال مخيمر</v>
          </cell>
          <cell r="C5877" t="str">
            <v>SG</v>
          </cell>
          <cell r="D5877">
            <v>296</v>
          </cell>
          <cell r="E5877" t="str">
            <v>تامر محمد عبد العليم</v>
          </cell>
          <cell r="F5877" t="str">
            <v>عمرو جابر</v>
          </cell>
          <cell r="G5877">
            <v>10</v>
          </cell>
          <cell r="H5877" t="e">
            <v>#N/A</v>
          </cell>
        </row>
        <row r="5878">
          <cell r="A5878">
            <v>6444993</v>
          </cell>
          <cell r="B5878" t="str">
            <v>رضا أحمد</v>
          </cell>
          <cell r="C5878" t="str">
            <v>SG</v>
          </cell>
          <cell r="D5878">
            <v>296</v>
          </cell>
          <cell r="E5878" t="str">
            <v>تامر محمد عبد العليم</v>
          </cell>
          <cell r="F5878" t="str">
            <v>عمرو جابر</v>
          </cell>
          <cell r="G5878">
            <v>10</v>
          </cell>
          <cell r="H5878" t="e">
            <v>#N/A</v>
          </cell>
        </row>
        <row r="5879">
          <cell r="A5879">
            <v>6444995</v>
          </cell>
          <cell r="B5879" t="str">
            <v>تحية ساالم محمد</v>
          </cell>
          <cell r="C5879" t="str">
            <v>SG</v>
          </cell>
          <cell r="D5879">
            <v>295</v>
          </cell>
          <cell r="E5879" t="str">
            <v>احمد مصطفى توفيق</v>
          </cell>
          <cell r="F5879" t="str">
            <v>شريف رجب</v>
          </cell>
          <cell r="G5879">
            <v>10</v>
          </cell>
          <cell r="H5879" t="e">
            <v>#N/A</v>
          </cell>
        </row>
        <row r="5880">
          <cell r="A5880">
            <v>6444996</v>
          </cell>
          <cell r="B5880" t="str">
            <v>محاسن زايد الششتاوي</v>
          </cell>
          <cell r="C5880" t="str">
            <v>SG</v>
          </cell>
          <cell r="D5880">
            <v>295</v>
          </cell>
          <cell r="E5880" t="str">
            <v>احمد مصطفى توفيق</v>
          </cell>
          <cell r="F5880" t="str">
            <v>شريف رجب</v>
          </cell>
          <cell r="G5880">
            <v>10</v>
          </cell>
          <cell r="H5880" t="e">
            <v>#N/A</v>
          </cell>
        </row>
        <row r="5881">
          <cell r="A5881">
            <v>6445097</v>
          </cell>
          <cell r="B5881" t="str">
            <v>السيد ابو شوشه</v>
          </cell>
          <cell r="C5881" t="str">
            <v>SG</v>
          </cell>
          <cell r="D5881">
            <v>163</v>
          </cell>
          <cell r="E5881" t="str">
            <v>محمود السعيد</v>
          </cell>
          <cell r="F5881" t="str">
            <v>أحمد فتحي</v>
          </cell>
          <cell r="G5881">
            <v>10</v>
          </cell>
          <cell r="H5881" t="e">
            <v>#N/A</v>
          </cell>
        </row>
        <row r="5882">
          <cell r="A5882">
            <v>6445108</v>
          </cell>
          <cell r="B5882" t="str">
            <v>فرج ابو فرج</v>
          </cell>
          <cell r="C5882" t="str">
            <v>SG</v>
          </cell>
          <cell r="D5882">
            <v>60</v>
          </cell>
          <cell r="E5882" t="str">
            <v>أحمد هشام الطناحي</v>
          </cell>
          <cell r="F5882" t="str">
            <v>شريف رجب</v>
          </cell>
          <cell r="G5882">
            <v>10</v>
          </cell>
          <cell r="H5882" t="e">
            <v>#N/A</v>
          </cell>
        </row>
        <row r="5883">
          <cell r="A5883">
            <v>6445310</v>
          </cell>
          <cell r="B5883" t="str">
            <v>سعيد ابو الفرح</v>
          </cell>
          <cell r="C5883" t="str">
            <v>SG</v>
          </cell>
          <cell r="D5883">
            <v>163</v>
          </cell>
          <cell r="E5883" t="str">
            <v>محمود السعيد</v>
          </cell>
          <cell r="F5883" t="str">
            <v>أحمد فتحي</v>
          </cell>
          <cell r="G5883">
            <v>10</v>
          </cell>
          <cell r="H5883" t="e">
            <v>#N/A</v>
          </cell>
        </row>
        <row r="5884">
          <cell r="A5884">
            <v>6220506</v>
          </cell>
          <cell r="B5884" t="str">
            <v>محمود</v>
          </cell>
          <cell r="C5884" t="str">
            <v>SG</v>
          </cell>
          <cell r="D5884">
            <v>274</v>
          </cell>
          <cell r="E5884" t="str">
            <v>محمد ابو اليزيد</v>
          </cell>
          <cell r="F5884" t="str">
            <v>أحمد فتحي</v>
          </cell>
          <cell r="G5884">
            <v>11</v>
          </cell>
          <cell r="H5884" t="e">
            <v>#N/A</v>
          </cell>
        </row>
        <row r="5885">
          <cell r="A5885">
            <v>6220713</v>
          </cell>
          <cell r="B5885" t="str">
            <v>ماركت مريم</v>
          </cell>
          <cell r="C5885" t="str">
            <v>SG</v>
          </cell>
          <cell r="D5885">
            <v>159</v>
          </cell>
          <cell r="E5885" t="str">
            <v>إبراهيم مصباح جامع</v>
          </cell>
          <cell r="F5885" t="str">
            <v>عمرو جابر</v>
          </cell>
          <cell r="G5885">
            <v>11</v>
          </cell>
          <cell r="H5885" t="e">
            <v>#N/A</v>
          </cell>
        </row>
        <row r="5886">
          <cell r="A5886">
            <v>6222914</v>
          </cell>
          <cell r="B5886" t="str">
            <v>محمد رجب</v>
          </cell>
          <cell r="C5886" t="str">
            <v>SG</v>
          </cell>
          <cell r="D5886">
            <v>159</v>
          </cell>
          <cell r="E5886" t="str">
            <v>إبراهيم مصباح جامع</v>
          </cell>
          <cell r="F5886" t="str">
            <v>عمرو جابر</v>
          </cell>
          <cell r="G5886">
            <v>11</v>
          </cell>
          <cell r="H5886" t="e">
            <v>#N/A</v>
          </cell>
        </row>
        <row r="5887">
          <cell r="A5887">
            <v>6230114</v>
          </cell>
          <cell r="B5887" t="str">
            <v>ابو احمد</v>
          </cell>
          <cell r="C5887" t="str">
            <v>SG</v>
          </cell>
          <cell r="D5887">
            <v>212</v>
          </cell>
          <cell r="E5887" t="str">
            <v>مينا محسن</v>
          </cell>
          <cell r="F5887" t="str">
            <v>أحمد فتحي</v>
          </cell>
          <cell r="G5887">
            <v>11</v>
          </cell>
          <cell r="H5887" t="e">
            <v>#N/A</v>
          </cell>
        </row>
        <row r="5888">
          <cell r="A5888">
            <v>6230130</v>
          </cell>
          <cell r="B5888" t="str">
            <v>البحار مندى</v>
          </cell>
          <cell r="C5888" t="str">
            <v>SG</v>
          </cell>
          <cell r="D5888">
            <v>212</v>
          </cell>
          <cell r="E5888" t="str">
            <v>مينا محسن</v>
          </cell>
          <cell r="F5888" t="str">
            <v>أحمد فتحي</v>
          </cell>
          <cell r="G5888">
            <v>11</v>
          </cell>
          <cell r="H5888" t="e">
            <v>#N/A</v>
          </cell>
        </row>
        <row r="5889">
          <cell r="A5889">
            <v>6230201</v>
          </cell>
          <cell r="B5889" t="str">
            <v>عطارة البركة</v>
          </cell>
          <cell r="C5889" t="str">
            <v>SG</v>
          </cell>
          <cell r="D5889">
            <v>212</v>
          </cell>
          <cell r="E5889" t="str">
            <v>مينا محسن</v>
          </cell>
          <cell r="F5889" t="str">
            <v>أحمد فتحي</v>
          </cell>
          <cell r="G5889">
            <v>11</v>
          </cell>
          <cell r="H5889" t="e">
            <v>#N/A</v>
          </cell>
        </row>
        <row r="5890">
          <cell r="A5890">
            <v>6231810</v>
          </cell>
          <cell r="B5890" t="str">
            <v>ابو يوسف</v>
          </cell>
          <cell r="C5890" t="str">
            <v>SG</v>
          </cell>
          <cell r="D5890">
            <v>217</v>
          </cell>
          <cell r="E5890" t="str">
            <v>محمود امام</v>
          </cell>
          <cell r="F5890" t="str">
            <v>عمرو جابر</v>
          </cell>
          <cell r="G5890">
            <v>11</v>
          </cell>
          <cell r="H5890" t="e">
            <v>#N/A</v>
          </cell>
        </row>
        <row r="5891">
          <cell r="A5891">
            <v>6231923</v>
          </cell>
          <cell r="B5891" t="str">
            <v>زين</v>
          </cell>
          <cell r="C5891" t="str">
            <v>SG</v>
          </cell>
          <cell r="D5891">
            <v>217</v>
          </cell>
          <cell r="E5891" t="str">
            <v>محمود امام</v>
          </cell>
          <cell r="F5891" t="str">
            <v>عمرو جابر</v>
          </cell>
          <cell r="G5891">
            <v>11</v>
          </cell>
          <cell r="H5891" t="e">
            <v>#N/A</v>
          </cell>
        </row>
        <row r="5892">
          <cell r="A5892">
            <v>6231925</v>
          </cell>
          <cell r="B5892" t="str">
            <v>الحسن</v>
          </cell>
          <cell r="C5892" t="str">
            <v>SG</v>
          </cell>
          <cell r="D5892">
            <v>156</v>
          </cell>
          <cell r="E5892" t="str">
            <v>محمد مصطفى عدلي</v>
          </cell>
          <cell r="F5892" t="str">
            <v>عمرو جابر</v>
          </cell>
          <cell r="G5892">
            <v>11</v>
          </cell>
          <cell r="H5892" t="e">
            <v>#N/A</v>
          </cell>
        </row>
        <row r="5893">
          <cell r="A5893">
            <v>6232234</v>
          </cell>
          <cell r="B5893" t="str">
            <v>رزق</v>
          </cell>
          <cell r="C5893" t="str">
            <v>SG</v>
          </cell>
          <cell r="D5893">
            <v>156</v>
          </cell>
          <cell r="E5893" t="str">
            <v>محمد مصطفى عدلي</v>
          </cell>
          <cell r="F5893" t="str">
            <v>عمرو جابر</v>
          </cell>
          <cell r="G5893">
            <v>11</v>
          </cell>
          <cell r="H5893" t="e">
            <v>#N/A</v>
          </cell>
        </row>
        <row r="5894">
          <cell r="A5894">
            <v>6232235</v>
          </cell>
          <cell r="B5894" t="str">
            <v>نور</v>
          </cell>
          <cell r="C5894" t="str">
            <v>SG</v>
          </cell>
          <cell r="D5894">
            <v>156</v>
          </cell>
          <cell r="E5894" t="str">
            <v>محمد مصطفى عدلي</v>
          </cell>
          <cell r="F5894" t="str">
            <v>عمرو جابر</v>
          </cell>
          <cell r="G5894">
            <v>11</v>
          </cell>
          <cell r="H5894" t="e">
            <v>#N/A</v>
          </cell>
        </row>
        <row r="5895">
          <cell r="A5895">
            <v>6232334</v>
          </cell>
          <cell r="B5895" t="str">
            <v>منظفات سما</v>
          </cell>
          <cell r="C5895" t="str">
            <v>SG</v>
          </cell>
          <cell r="D5895">
            <v>217</v>
          </cell>
          <cell r="E5895" t="str">
            <v>محمود امام</v>
          </cell>
          <cell r="F5895" t="str">
            <v>عمرو جابر</v>
          </cell>
          <cell r="G5895">
            <v>11</v>
          </cell>
          <cell r="H5895" t="e">
            <v>#N/A</v>
          </cell>
        </row>
        <row r="5896">
          <cell r="A5896">
            <v>6232428</v>
          </cell>
          <cell r="B5896" t="str">
            <v>ابو شلبايه</v>
          </cell>
          <cell r="C5896" t="str">
            <v>SG</v>
          </cell>
          <cell r="D5896">
            <v>159</v>
          </cell>
          <cell r="E5896" t="str">
            <v>إبراهيم مصباح جامع</v>
          </cell>
          <cell r="F5896" t="str">
            <v>عمرو جابر</v>
          </cell>
          <cell r="G5896">
            <v>11</v>
          </cell>
          <cell r="H5896" t="e">
            <v>#N/A</v>
          </cell>
        </row>
        <row r="5897">
          <cell r="A5897">
            <v>6232601</v>
          </cell>
          <cell r="B5897" t="str">
            <v>الامانة</v>
          </cell>
          <cell r="C5897" t="str">
            <v>SG</v>
          </cell>
          <cell r="D5897">
            <v>159</v>
          </cell>
          <cell r="E5897" t="str">
            <v>إبراهيم مصباح جامع</v>
          </cell>
          <cell r="F5897" t="str">
            <v>عمرو جابر</v>
          </cell>
          <cell r="G5897">
            <v>11</v>
          </cell>
          <cell r="H5897" t="e">
            <v>#N/A</v>
          </cell>
        </row>
        <row r="5898">
          <cell r="A5898">
            <v>6232622</v>
          </cell>
          <cell r="B5898" t="str">
            <v>الرياض</v>
          </cell>
          <cell r="C5898" t="str">
            <v>SG</v>
          </cell>
          <cell r="D5898">
            <v>212</v>
          </cell>
          <cell r="E5898" t="str">
            <v>مينا محسن</v>
          </cell>
          <cell r="F5898" t="str">
            <v>أحمد فتحي</v>
          </cell>
          <cell r="G5898">
            <v>11</v>
          </cell>
          <cell r="H5898" t="e">
            <v>#N/A</v>
          </cell>
        </row>
        <row r="5899">
          <cell r="A5899">
            <v>6232625</v>
          </cell>
          <cell r="B5899" t="str">
            <v>زكريا ماركت</v>
          </cell>
          <cell r="C5899" t="str">
            <v>SG</v>
          </cell>
          <cell r="D5899">
            <v>217</v>
          </cell>
          <cell r="E5899" t="str">
            <v>محمود امام</v>
          </cell>
          <cell r="F5899" t="str">
            <v>عمرو جابر</v>
          </cell>
          <cell r="G5899">
            <v>11</v>
          </cell>
          <cell r="H5899" t="e">
            <v>#N/A</v>
          </cell>
        </row>
        <row r="5900">
          <cell r="A5900">
            <v>6232626</v>
          </cell>
          <cell r="B5900" t="str">
            <v>فرست ماركت</v>
          </cell>
          <cell r="C5900" t="str">
            <v>SG</v>
          </cell>
          <cell r="D5900">
            <v>212</v>
          </cell>
          <cell r="E5900" t="str">
            <v>مينا محسن</v>
          </cell>
          <cell r="F5900" t="str">
            <v>أحمد فتحي</v>
          </cell>
          <cell r="G5900">
            <v>11</v>
          </cell>
          <cell r="H5900" t="e">
            <v>#N/A</v>
          </cell>
        </row>
        <row r="5901">
          <cell r="A5901">
            <v>6232708</v>
          </cell>
          <cell r="B5901" t="str">
            <v>ماركت شوقنا</v>
          </cell>
          <cell r="C5901" t="str">
            <v>SG</v>
          </cell>
          <cell r="D5901">
            <v>217</v>
          </cell>
          <cell r="E5901" t="str">
            <v>محمود امام</v>
          </cell>
          <cell r="F5901" t="str">
            <v>عمرو جابر</v>
          </cell>
          <cell r="G5901">
            <v>11</v>
          </cell>
          <cell r="H5901" t="e">
            <v>#N/A</v>
          </cell>
        </row>
        <row r="5902">
          <cell r="A5902">
            <v>6232724</v>
          </cell>
          <cell r="B5902" t="str">
            <v>اولاد غزال</v>
          </cell>
          <cell r="C5902" t="str">
            <v>SG</v>
          </cell>
          <cell r="D5902">
            <v>159</v>
          </cell>
          <cell r="E5902" t="str">
            <v>إبراهيم مصباح جامع</v>
          </cell>
          <cell r="F5902" t="str">
            <v>عمرو جابر</v>
          </cell>
          <cell r="G5902">
            <v>11</v>
          </cell>
          <cell r="H5902" t="e">
            <v>#N/A</v>
          </cell>
        </row>
        <row r="5903">
          <cell r="A5903">
            <v>6233040</v>
          </cell>
          <cell r="B5903" t="str">
            <v>الشناوي</v>
          </cell>
          <cell r="C5903" t="str">
            <v>SG</v>
          </cell>
          <cell r="D5903">
            <v>159</v>
          </cell>
          <cell r="E5903" t="str">
            <v>إبراهيم مصباح جامع</v>
          </cell>
          <cell r="F5903" t="str">
            <v>عمرو جابر</v>
          </cell>
          <cell r="G5903">
            <v>11</v>
          </cell>
          <cell r="H5903" t="e">
            <v>#N/A</v>
          </cell>
        </row>
        <row r="5904">
          <cell r="A5904">
            <v>6233110</v>
          </cell>
          <cell r="B5904" t="str">
            <v>ابو جلال</v>
          </cell>
          <cell r="C5904" t="str">
            <v>SG</v>
          </cell>
          <cell r="D5904">
            <v>217</v>
          </cell>
          <cell r="E5904" t="str">
            <v>محمود امام</v>
          </cell>
          <cell r="F5904" t="str">
            <v>عمرو جابر</v>
          </cell>
          <cell r="G5904">
            <v>11</v>
          </cell>
          <cell r="H5904" t="e">
            <v>#N/A</v>
          </cell>
        </row>
        <row r="5905">
          <cell r="A5905">
            <v>6234502</v>
          </cell>
          <cell r="B5905" t="str">
            <v>السيد عبد الله</v>
          </cell>
          <cell r="C5905" t="str">
            <v>SG</v>
          </cell>
          <cell r="D5905">
            <v>159</v>
          </cell>
          <cell r="E5905" t="str">
            <v>إبراهيم مصباح جامع</v>
          </cell>
          <cell r="F5905" t="str">
            <v>عمرو جابر</v>
          </cell>
          <cell r="G5905">
            <v>11</v>
          </cell>
          <cell r="H5905" t="e">
            <v>#N/A</v>
          </cell>
        </row>
        <row r="5906">
          <cell r="A5906">
            <v>6234504</v>
          </cell>
          <cell r="B5906" t="str">
            <v>محمود الشحات</v>
          </cell>
          <cell r="C5906" t="str">
            <v>SG</v>
          </cell>
          <cell r="D5906">
            <v>159</v>
          </cell>
          <cell r="E5906" t="str">
            <v>إبراهيم مصباح جامع</v>
          </cell>
          <cell r="F5906" t="str">
            <v>عمرو جابر</v>
          </cell>
          <cell r="G5906">
            <v>11</v>
          </cell>
          <cell r="H5906" t="e">
            <v>#N/A</v>
          </cell>
        </row>
        <row r="5907">
          <cell r="A5907">
            <v>6234505</v>
          </cell>
          <cell r="B5907" t="str">
            <v>محمد عبد الكريم</v>
          </cell>
          <cell r="C5907" t="str">
            <v>SG</v>
          </cell>
          <cell r="D5907">
            <v>159</v>
          </cell>
          <cell r="E5907" t="str">
            <v>إبراهيم مصباح جامع</v>
          </cell>
          <cell r="F5907" t="str">
            <v>عمرو جابر</v>
          </cell>
          <cell r="G5907">
            <v>11</v>
          </cell>
          <cell r="H5907" t="e">
            <v>#N/A</v>
          </cell>
        </row>
        <row r="5908">
          <cell r="A5908">
            <v>6234509</v>
          </cell>
          <cell r="B5908" t="str">
            <v>طلعت شمس</v>
          </cell>
          <cell r="C5908" t="str">
            <v>SG</v>
          </cell>
          <cell r="D5908">
            <v>159</v>
          </cell>
          <cell r="E5908" t="str">
            <v>إبراهيم مصباح جامع</v>
          </cell>
          <cell r="F5908" t="str">
            <v>عمرو جابر</v>
          </cell>
          <cell r="G5908">
            <v>11</v>
          </cell>
          <cell r="H5908" t="e">
            <v>#N/A</v>
          </cell>
        </row>
        <row r="5909">
          <cell r="A5909">
            <v>6234514</v>
          </cell>
          <cell r="B5909" t="str">
            <v>عزيز</v>
          </cell>
          <cell r="C5909" t="str">
            <v>SG</v>
          </cell>
          <cell r="D5909">
            <v>159</v>
          </cell>
          <cell r="E5909" t="str">
            <v>إبراهيم مصباح جامع</v>
          </cell>
          <cell r="F5909" t="str">
            <v>عمرو جابر</v>
          </cell>
          <cell r="G5909">
            <v>11</v>
          </cell>
          <cell r="H5909" t="e">
            <v>#N/A</v>
          </cell>
        </row>
        <row r="5910">
          <cell r="A5910">
            <v>6235303</v>
          </cell>
          <cell r="B5910" t="str">
            <v>تامر شاهين</v>
          </cell>
          <cell r="C5910" t="str">
            <v>SG</v>
          </cell>
          <cell r="D5910">
            <v>159</v>
          </cell>
          <cell r="E5910" t="str">
            <v>إبراهيم مصباح جامع</v>
          </cell>
          <cell r="F5910" t="str">
            <v>عمرو جابر</v>
          </cell>
          <cell r="G5910">
            <v>11</v>
          </cell>
          <cell r="H5910" t="e">
            <v>#N/A</v>
          </cell>
        </row>
        <row r="5911">
          <cell r="A5911">
            <v>6235307</v>
          </cell>
          <cell r="B5911" t="str">
            <v>لمسه جمال</v>
          </cell>
          <cell r="C5911" t="str">
            <v>SG</v>
          </cell>
          <cell r="D5911">
            <v>159</v>
          </cell>
          <cell r="E5911" t="str">
            <v>إبراهيم مصباح جامع</v>
          </cell>
          <cell r="F5911" t="str">
            <v>عمرو جابر</v>
          </cell>
          <cell r="G5911">
            <v>11</v>
          </cell>
          <cell r="H5911" t="e">
            <v>#N/A</v>
          </cell>
        </row>
        <row r="5912">
          <cell r="A5912">
            <v>6235308</v>
          </cell>
          <cell r="B5912" t="str">
            <v>دلع البنات</v>
          </cell>
          <cell r="C5912" t="str">
            <v>SG</v>
          </cell>
          <cell r="D5912">
            <v>159</v>
          </cell>
          <cell r="E5912" t="str">
            <v>إبراهيم مصباح جامع</v>
          </cell>
          <cell r="F5912" t="str">
            <v>عمرو جابر</v>
          </cell>
          <cell r="G5912">
            <v>11</v>
          </cell>
          <cell r="H5912" t="e">
            <v>#N/A</v>
          </cell>
        </row>
        <row r="5913">
          <cell r="A5913">
            <v>6235405</v>
          </cell>
          <cell r="B5913" t="str">
            <v>الصفا والمروة</v>
          </cell>
          <cell r="C5913" t="str">
            <v>SG</v>
          </cell>
          <cell r="D5913">
            <v>163</v>
          </cell>
          <cell r="E5913" t="str">
            <v>محمود السعيد</v>
          </cell>
          <cell r="F5913" t="str">
            <v>أحمد فتحي</v>
          </cell>
          <cell r="G5913">
            <v>11</v>
          </cell>
          <cell r="H5913" t="e">
            <v>#N/A</v>
          </cell>
        </row>
        <row r="5914">
          <cell r="A5914">
            <v>6235951</v>
          </cell>
          <cell r="B5914" t="str">
            <v>السيد شعبان</v>
          </cell>
          <cell r="C5914" t="str">
            <v>SG</v>
          </cell>
          <cell r="D5914">
            <v>155</v>
          </cell>
          <cell r="E5914" t="str">
            <v>مصطفى محمد نجيب</v>
          </cell>
          <cell r="F5914" t="str">
            <v>أحمد فتحي</v>
          </cell>
          <cell r="G5914">
            <v>11</v>
          </cell>
          <cell r="H5914" t="e">
            <v>#N/A</v>
          </cell>
        </row>
        <row r="5915">
          <cell r="A5915">
            <v>6236006</v>
          </cell>
          <cell r="B5915" t="str">
            <v>محمود</v>
          </cell>
          <cell r="C5915" t="str">
            <v>SG</v>
          </cell>
          <cell r="D5915">
            <v>159</v>
          </cell>
          <cell r="E5915" t="str">
            <v>إبراهيم مصباح جامع</v>
          </cell>
          <cell r="F5915" t="str">
            <v>عمرو جابر</v>
          </cell>
          <cell r="G5915">
            <v>11</v>
          </cell>
          <cell r="H5915" t="e">
            <v>#N/A</v>
          </cell>
        </row>
        <row r="5916">
          <cell r="A5916">
            <v>6236147</v>
          </cell>
          <cell r="B5916" t="str">
            <v>مزيكا</v>
          </cell>
          <cell r="C5916" t="str">
            <v>SG</v>
          </cell>
          <cell r="D5916">
            <v>159</v>
          </cell>
          <cell r="E5916" t="str">
            <v>إبراهيم مصباح جامع</v>
          </cell>
          <cell r="F5916" t="str">
            <v>عمرو جابر</v>
          </cell>
          <cell r="G5916">
            <v>11</v>
          </cell>
          <cell r="H5916" t="e">
            <v>#N/A</v>
          </cell>
        </row>
        <row r="5917">
          <cell r="A5917">
            <v>6236170</v>
          </cell>
          <cell r="B5917" t="str">
            <v>محمد خلف</v>
          </cell>
          <cell r="C5917" t="str">
            <v>SG</v>
          </cell>
          <cell r="D5917">
            <v>155</v>
          </cell>
          <cell r="E5917" t="str">
            <v>مصطفى محمد نجيب</v>
          </cell>
          <cell r="F5917" t="str">
            <v>أحمد فتحي</v>
          </cell>
          <cell r="G5917">
            <v>11</v>
          </cell>
          <cell r="H5917" t="e">
            <v>#N/A</v>
          </cell>
        </row>
        <row r="5918">
          <cell r="A5918">
            <v>6236299</v>
          </cell>
          <cell r="B5918" t="str">
            <v>آيه (أولاد خليل)</v>
          </cell>
          <cell r="C5918" t="str">
            <v>SG</v>
          </cell>
          <cell r="D5918">
            <v>159</v>
          </cell>
          <cell r="E5918" t="str">
            <v>إبراهيم مصباح جامع</v>
          </cell>
          <cell r="F5918" t="str">
            <v>عمرو جابر</v>
          </cell>
          <cell r="G5918">
            <v>11</v>
          </cell>
          <cell r="H5918" t="e">
            <v>#N/A</v>
          </cell>
        </row>
        <row r="5919">
          <cell r="A5919">
            <v>6236357</v>
          </cell>
          <cell r="B5919" t="str">
            <v>الروضة للمنظفات</v>
          </cell>
          <cell r="C5919" t="str">
            <v>SG</v>
          </cell>
          <cell r="D5919">
            <v>155</v>
          </cell>
          <cell r="E5919" t="str">
            <v>مصطفى محمد نجيب</v>
          </cell>
          <cell r="F5919" t="str">
            <v>أحمد فتحي</v>
          </cell>
          <cell r="G5919">
            <v>11</v>
          </cell>
          <cell r="H5919" t="e">
            <v>#N/A</v>
          </cell>
        </row>
        <row r="5920">
          <cell r="A5920">
            <v>6236439</v>
          </cell>
          <cell r="B5920" t="str">
            <v>جرين لاند</v>
          </cell>
          <cell r="C5920" t="str">
            <v>SG</v>
          </cell>
          <cell r="D5920">
            <v>156</v>
          </cell>
          <cell r="E5920" t="str">
            <v>محمد مصطفى عدلي</v>
          </cell>
          <cell r="F5920" t="str">
            <v>عمرو جابر</v>
          </cell>
          <cell r="G5920">
            <v>11</v>
          </cell>
          <cell r="H5920" t="e">
            <v>#N/A</v>
          </cell>
        </row>
        <row r="5921">
          <cell r="A5921">
            <v>6236470</v>
          </cell>
          <cell r="B5921" t="str">
            <v>ابو سيف</v>
          </cell>
          <cell r="C5921" t="str">
            <v>SG</v>
          </cell>
          <cell r="D5921">
            <v>159</v>
          </cell>
          <cell r="E5921" t="str">
            <v>إبراهيم مصباح جامع</v>
          </cell>
          <cell r="F5921" t="str">
            <v>عمرو جابر</v>
          </cell>
          <cell r="G5921">
            <v>11</v>
          </cell>
          <cell r="H5921" t="e">
            <v>#N/A</v>
          </cell>
        </row>
        <row r="5922">
          <cell r="A5922">
            <v>6236672</v>
          </cell>
          <cell r="B5922" t="str">
            <v>خير زمان</v>
          </cell>
          <cell r="C5922" t="str">
            <v>SG</v>
          </cell>
          <cell r="D5922">
            <v>163</v>
          </cell>
          <cell r="E5922" t="str">
            <v>محمود السعيد</v>
          </cell>
          <cell r="F5922" t="str">
            <v>أحمد فتحي</v>
          </cell>
          <cell r="G5922">
            <v>11</v>
          </cell>
          <cell r="H5922" t="e">
            <v>#N/A</v>
          </cell>
        </row>
        <row r="5923">
          <cell r="A5923">
            <v>6236786</v>
          </cell>
          <cell r="B5923" t="str">
            <v>اشرف محمد</v>
          </cell>
          <cell r="C5923" t="str">
            <v>SG</v>
          </cell>
          <cell r="D5923">
            <v>159</v>
          </cell>
          <cell r="E5923" t="str">
            <v>إبراهيم مصباح جامع</v>
          </cell>
          <cell r="F5923" t="str">
            <v>عمرو جابر</v>
          </cell>
          <cell r="G5923">
            <v>11</v>
          </cell>
          <cell r="H5923" t="e">
            <v>#N/A</v>
          </cell>
        </row>
        <row r="5924">
          <cell r="A5924">
            <v>6236912</v>
          </cell>
          <cell r="B5924" t="str">
            <v>محمد عطية نجم</v>
          </cell>
          <cell r="C5924" t="str">
            <v>SG</v>
          </cell>
          <cell r="D5924">
            <v>274</v>
          </cell>
          <cell r="E5924" t="str">
            <v>محمد ابو اليزيد</v>
          </cell>
          <cell r="F5924" t="str">
            <v>أحمد فتحي</v>
          </cell>
          <cell r="G5924">
            <v>11</v>
          </cell>
          <cell r="H5924" t="e">
            <v>#N/A</v>
          </cell>
        </row>
        <row r="5925">
          <cell r="A5925">
            <v>6236941</v>
          </cell>
          <cell r="B5925" t="str">
            <v>سحر شريف</v>
          </cell>
          <cell r="C5925" t="str">
            <v>SG</v>
          </cell>
          <cell r="D5925">
            <v>274</v>
          </cell>
          <cell r="E5925" t="str">
            <v>محمد ابو اليزيد</v>
          </cell>
          <cell r="F5925" t="str">
            <v>أحمد فتحي</v>
          </cell>
          <cell r="G5925">
            <v>11</v>
          </cell>
          <cell r="H5925" t="e">
            <v>#N/A</v>
          </cell>
        </row>
        <row r="5926">
          <cell r="A5926">
            <v>6236942</v>
          </cell>
          <cell r="B5926" t="str">
            <v>س م الايمان</v>
          </cell>
          <cell r="C5926" t="str">
            <v>SG</v>
          </cell>
          <cell r="D5926">
            <v>274</v>
          </cell>
          <cell r="E5926" t="str">
            <v>محمد ابو اليزيد</v>
          </cell>
          <cell r="F5926" t="str">
            <v>أحمد فتحي</v>
          </cell>
          <cell r="G5926">
            <v>11</v>
          </cell>
          <cell r="H5926" t="e">
            <v>#N/A</v>
          </cell>
        </row>
        <row r="5927">
          <cell r="A5927">
            <v>6236980</v>
          </cell>
          <cell r="B5927" t="str">
            <v>سمير الرفاعي</v>
          </cell>
          <cell r="C5927" t="str">
            <v>SG</v>
          </cell>
          <cell r="D5927">
            <v>166</v>
          </cell>
          <cell r="E5927" t="str">
            <v>مجدي عيد</v>
          </cell>
          <cell r="F5927" t="str">
            <v>أحمد فتحي</v>
          </cell>
          <cell r="G5927">
            <v>11</v>
          </cell>
          <cell r="H5927" t="e">
            <v>#N/A</v>
          </cell>
        </row>
        <row r="5928">
          <cell r="A5928">
            <v>6237011</v>
          </cell>
          <cell r="B5928" t="str">
            <v>احمد قادوس</v>
          </cell>
          <cell r="C5928" t="str">
            <v>SG</v>
          </cell>
          <cell r="D5928">
            <v>155</v>
          </cell>
          <cell r="E5928" t="str">
            <v>مصطفى محمد نجيب</v>
          </cell>
          <cell r="F5928" t="str">
            <v>أحمد فتحي</v>
          </cell>
          <cell r="G5928">
            <v>11</v>
          </cell>
          <cell r="H5928" t="e">
            <v>#N/A</v>
          </cell>
        </row>
        <row r="5929">
          <cell r="A5929">
            <v>6237042</v>
          </cell>
          <cell r="B5929" t="str">
            <v>وجدى حسين</v>
          </cell>
          <cell r="C5929" t="str">
            <v>SG</v>
          </cell>
          <cell r="D5929">
            <v>155</v>
          </cell>
          <cell r="E5929" t="str">
            <v>مصطفى محمد نجيب</v>
          </cell>
          <cell r="F5929" t="str">
            <v>أحمد فتحي</v>
          </cell>
          <cell r="G5929">
            <v>11</v>
          </cell>
          <cell r="H5929" t="e">
            <v>#N/A</v>
          </cell>
        </row>
        <row r="5930">
          <cell r="A5930">
            <v>6237044</v>
          </cell>
          <cell r="B5930" t="str">
            <v>عبد الله دياب</v>
          </cell>
          <cell r="C5930" t="str">
            <v>SG</v>
          </cell>
          <cell r="D5930">
            <v>155</v>
          </cell>
          <cell r="E5930" t="str">
            <v>مصطفى محمد نجيب</v>
          </cell>
          <cell r="F5930" t="str">
            <v>أحمد فتحي</v>
          </cell>
          <cell r="G5930">
            <v>11</v>
          </cell>
          <cell r="H5930" t="e">
            <v>#N/A</v>
          </cell>
        </row>
        <row r="5931">
          <cell r="A5931">
            <v>6237045</v>
          </cell>
          <cell r="B5931" t="str">
            <v>ابو مريم ماركت</v>
          </cell>
          <cell r="C5931" t="str">
            <v>SG</v>
          </cell>
          <cell r="D5931">
            <v>155</v>
          </cell>
          <cell r="E5931" t="str">
            <v>مصطفى محمد نجيب</v>
          </cell>
          <cell r="F5931" t="str">
            <v>أحمد فتحي</v>
          </cell>
          <cell r="G5931">
            <v>11</v>
          </cell>
          <cell r="H5931" t="e">
            <v>#N/A</v>
          </cell>
        </row>
        <row r="5932">
          <cell r="A5932">
            <v>6237060</v>
          </cell>
          <cell r="B5932" t="str">
            <v>محمد النويصى</v>
          </cell>
          <cell r="C5932" t="str">
            <v>SG</v>
          </cell>
          <cell r="D5932">
            <v>155</v>
          </cell>
          <cell r="E5932" t="str">
            <v>مصطفى محمد نجيب</v>
          </cell>
          <cell r="F5932" t="str">
            <v>أحمد فتحي</v>
          </cell>
          <cell r="G5932">
            <v>11</v>
          </cell>
          <cell r="H5932" t="e">
            <v>#N/A</v>
          </cell>
        </row>
        <row r="5933">
          <cell r="A5933">
            <v>6237063</v>
          </cell>
          <cell r="B5933" t="str">
            <v>محمد ابو الفضل</v>
          </cell>
          <cell r="C5933" t="str">
            <v>SG</v>
          </cell>
          <cell r="D5933">
            <v>155</v>
          </cell>
          <cell r="E5933" t="str">
            <v>مصطفى محمد نجيب</v>
          </cell>
          <cell r="F5933" t="str">
            <v>أحمد فتحي</v>
          </cell>
          <cell r="G5933">
            <v>11</v>
          </cell>
          <cell r="H5933" t="e">
            <v>#N/A</v>
          </cell>
        </row>
        <row r="5934">
          <cell r="A5934">
            <v>6237075</v>
          </cell>
          <cell r="B5934" t="str">
            <v>ابراهيم النويهى</v>
          </cell>
          <cell r="C5934" t="str">
            <v>SG</v>
          </cell>
          <cell r="D5934">
            <v>155</v>
          </cell>
          <cell r="E5934" t="str">
            <v>مصطفى محمد نجيب</v>
          </cell>
          <cell r="F5934" t="str">
            <v>أحمد فتحي</v>
          </cell>
          <cell r="G5934">
            <v>11</v>
          </cell>
          <cell r="H5934" t="e">
            <v>#N/A</v>
          </cell>
        </row>
        <row r="5935">
          <cell r="A5935">
            <v>6237429</v>
          </cell>
          <cell r="B5935" t="str">
            <v>السيد أبو المكارم</v>
          </cell>
          <cell r="C5935" t="str">
            <v>SG</v>
          </cell>
          <cell r="D5935">
            <v>155</v>
          </cell>
          <cell r="E5935" t="str">
            <v>مصطفى محمد نجيب</v>
          </cell>
          <cell r="F5935" t="str">
            <v>أحمد فتحي</v>
          </cell>
          <cell r="G5935">
            <v>11</v>
          </cell>
          <cell r="H5935" t="e">
            <v>#N/A</v>
          </cell>
        </row>
        <row r="5936">
          <cell r="A5936">
            <v>6237500</v>
          </cell>
          <cell r="B5936" t="str">
            <v>سعيد رضوان</v>
          </cell>
          <cell r="C5936" t="str">
            <v>SG</v>
          </cell>
          <cell r="D5936">
            <v>155</v>
          </cell>
          <cell r="E5936" t="str">
            <v>مصطفى محمد نجيب</v>
          </cell>
          <cell r="F5936" t="str">
            <v>أحمد فتحي</v>
          </cell>
          <cell r="G5936">
            <v>11</v>
          </cell>
          <cell r="H5936" t="e">
            <v>#N/A</v>
          </cell>
        </row>
        <row r="5937">
          <cell r="A5937">
            <v>6237509</v>
          </cell>
          <cell r="B5937" t="str">
            <v>جمال المهندس</v>
          </cell>
          <cell r="C5937" t="str">
            <v>SG</v>
          </cell>
          <cell r="D5937">
            <v>274</v>
          </cell>
          <cell r="E5937" t="str">
            <v>محمد ابو اليزيد</v>
          </cell>
          <cell r="F5937" t="str">
            <v>أحمد فتحي</v>
          </cell>
          <cell r="G5937">
            <v>11</v>
          </cell>
          <cell r="H5937" t="e">
            <v>#N/A</v>
          </cell>
        </row>
        <row r="5938">
          <cell r="A5938">
            <v>6237652</v>
          </cell>
          <cell r="B5938" t="str">
            <v>محمد شلبي</v>
          </cell>
          <cell r="C5938" t="str">
            <v>SG</v>
          </cell>
          <cell r="D5938">
            <v>155</v>
          </cell>
          <cell r="E5938" t="str">
            <v>مصطفى محمد نجيب</v>
          </cell>
          <cell r="F5938" t="str">
            <v>أحمد فتحي</v>
          </cell>
          <cell r="G5938">
            <v>11</v>
          </cell>
          <cell r="H5938" t="e">
            <v>#N/A</v>
          </cell>
        </row>
        <row r="5939">
          <cell r="A5939">
            <v>6237695</v>
          </cell>
          <cell r="B5939" t="str">
            <v>العالمى</v>
          </cell>
          <cell r="C5939" t="str">
            <v>SG</v>
          </cell>
          <cell r="D5939">
            <v>212</v>
          </cell>
          <cell r="E5939" t="str">
            <v>مينا محسن</v>
          </cell>
          <cell r="F5939" t="str">
            <v>أحمد فتحي</v>
          </cell>
          <cell r="G5939">
            <v>11</v>
          </cell>
          <cell r="H5939" t="e">
            <v>#N/A</v>
          </cell>
        </row>
        <row r="5940">
          <cell r="A5940">
            <v>6237705</v>
          </cell>
          <cell r="B5940" t="str">
            <v>اولاد جرمون</v>
          </cell>
          <cell r="C5940" t="str">
            <v>SG</v>
          </cell>
          <cell r="D5940">
            <v>159</v>
          </cell>
          <cell r="E5940" t="str">
            <v>إبراهيم مصباح جامع</v>
          </cell>
          <cell r="F5940" t="str">
            <v>عمرو جابر</v>
          </cell>
          <cell r="G5940">
            <v>11</v>
          </cell>
          <cell r="H5940" t="e">
            <v>#N/A</v>
          </cell>
        </row>
        <row r="5941">
          <cell r="A5941">
            <v>6237718</v>
          </cell>
          <cell r="B5941" t="str">
            <v>قدورة ماركت</v>
          </cell>
          <cell r="C5941" t="str">
            <v>SG</v>
          </cell>
          <cell r="D5941">
            <v>212</v>
          </cell>
          <cell r="E5941" t="str">
            <v>مينا محسن</v>
          </cell>
          <cell r="F5941" t="str">
            <v>أحمد فتحي</v>
          </cell>
          <cell r="G5941">
            <v>11</v>
          </cell>
          <cell r="H5941" t="e">
            <v>#N/A</v>
          </cell>
        </row>
        <row r="5942">
          <cell r="A5942">
            <v>6237719</v>
          </cell>
          <cell r="B5942" t="str">
            <v>شهاب الدين</v>
          </cell>
          <cell r="C5942" t="str">
            <v>SG</v>
          </cell>
          <cell r="D5942">
            <v>212</v>
          </cell>
          <cell r="E5942" t="str">
            <v>مينا محسن</v>
          </cell>
          <cell r="F5942" t="str">
            <v>أحمد فتحي</v>
          </cell>
          <cell r="G5942">
            <v>11</v>
          </cell>
          <cell r="H5942" t="e">
            <v>#N/A</v>
          </cell>
        </row>
        <row r="5943">
          <cell r="A5943">
            <v>6237722</v>
          </cell>
          <cell r="B5943" t="str">
            <v>اخر ساعه</v>
          </cell>
          <cell r="C5943" t="str">
            <v>SG</v>
          </cell>
          <cell r="D5943">
            <v>212</v>
          </cell>
          <cell r="E5943" t="str">
            <v>مينا محسن</v>
          </cell>
          <cell r="F5943" t="str">
            <v>أحمد فتحي</v>
          </cell>
          <cell r="G5943">
            <v>11</v>
          </cell>
          <cell r="H5943" t="e">
            <v>#N/A</v>
          </cell>
        </row>
        <row r="5944">
          <cell r="A5944">
            <v>6237723</v>
          </cell>
          <cell r="B5944" t="str">
            <v>الياسمين</v>
          </cell>
          <cell r="C5944" t="str">
            <v>SG</v>
          </cell>
          <cell r="D5944">
            <v>212</v>
          </cell>
          <cell r="E5944" t="str">
            <v>مينا محسن</v>
          </cell>
          <cell r="F5944" t="str">
            <v>أحمد فتحي</v>
          </cell>
          <cell r="G5944">
            <v>11</v>
          </cell>
          <cell r="H5944" t="e">
            <v>#N/A</v>
          </cell>
        </row>
        <row r="5945">
          <cell r="A5945">
            <v>6237775</v>
          </cell>
          <cell r="B5945" t="str">
            <v>جمال المصرى</v>
          </cell>
          <cell r="C5945" t="str">
            <v>SG</v>
          </cell>
          <cell r="D5945">
            <v>155</v>
          </cell>
          <cell r="E5945" t="str">
            <v>مصطفى محمد نجيب</v>
          </cell>
          <cell r="F5945" t="str">
            <v>أحمد فتحي</v>
          </cell>
          <cell r="G5945">
            <v>11</v>
          </cell>
          <cell r="H5945" t="e">
            <v>#N/A</v>
          </cell>
        </row>
        <row r="5946">
          <cell r="A5946">
            <v>6237991</v>
          </cell>
          <cell r="B5946" t="str">
            <v>فخرى احمد</v>
          </cell>
          <cell r="C5946" t="str">
            <v>SG</v>
          </cell>
          <cell r="D5946">
            <v>166</v>
          </cell>
          <cell r="E5946" t="str">
            <v>مجدي عيد</v>
          </cell>
          <cell r="F5946" t="str">
            <v>أحمد فتحي</v>
          </cell>
          <cell r="G5946">
            <v>11</v>
          </cell>
          <cell r="H5946" t="e">
            <v>#N/A</v>
          </cell>
        </row>
        <row r="5947">
          <cell r="A5947">
            <v>6238041</v>
          </cell>
          <cell r="B5947" t="str">
            <v>ممدوح ماهر زهرة</v>
          </cell>
          <cell r="C5947" t="str">
            <v>SG</v>
          </cell>
          <cell r="D5947">
            <v>274</v>
          </cell>
          <cell r="E5947" t="str">
            <v>محمد ابو اليزيد</v>
          </cell>
          <cell r="F5947" t="str">
            <v>أحمد فتحي</v>
          </cell>
          <cell r="G5947">
            <v>11</v>
          </cell>
          <cell r="H5947" t="e">
            <v>#N/A</v>
          </cell>
        </row>
        <row r="5948">
          <cell r="A5948">
            <v>6238058</v>
          </cell>
          <cell r="B5948" t="str">
            <v>اولاد غانم</v>
          </cell>
          <cell r="C5948" t="str">
            <v>SG</v>
          </cell>
          <cell r="D5948">
            <v>159</v>
          </cell>
          <cell r="E5948" t="str">
            <v>إبراهيم مصباح جامع</v>
          </cell>
          <cell r="F5948" t="str">
            <v>عمرو جابر</v>
          </cell>
          <cell r="G5948">
            <v>11</v>
          </cell>
          <cell r="H5948" t="e">
            <v>#N/A</v>
          </cell>
        </row>
        <row r="5949">
          <cell r="A5949">
            <v>6238062</v>
          </cell>
          <cell r="B5949" t="str">
            <v>الشعراوي زهرة</v>
          </cell>
          <cell r="C5949" t="str">
            <v>SG</v>
          </cell>
          <cell r="D5949">
            <v>274</v>
          </cell>
          <cell r="E5949" t="str">
            <v>محمد ابو اليزيد</v>
          </cell>
          <cell r="F5949" t="str">
            <v>أحمد فتحي</v>
          </cell>
          <cell r="G5949">
            <v>11</v>
          </cell>
          <cell r="H5949" t="e">
            <v>#N/A</v>
          </cell>
        </row>
        <row r="5950">
          <cell r="A5950">
            <v>6238063</v>
          </cell>
          <cell r="B5950" t="str">
            <v>محمود للمنظفات</v>
          </cell>
          <cell r="C5950" t="str">
            <v>SG</v>
          </cell>
          <cell r="D5950">
            <v>159</v>
          </cell>
          <cell r="E5950" t="str">
            <v>إبراهيم مصباح جامع</v>
          </cell>
          <cell r="F5950" t="str">
            <v>عمرو جابر</v>
          </cell>
          <cell r="G5950">
            <v>11</v>
          </cell>
          <cell r="H5950" t="e">
            <v>#N/A</v>
          </cell>
        </row>
        <row r="5951">
          <cell r="A5951">
            <v>6238065</v>
          </cell>
          <cell r="B5951" t="str">
            <v>التنورة</v>
          </cell>
          <cell r="C5951" t="str">
            <v>SG</v>
          </cell>
          <cell r="D5951">
            <v>159</v>
          </cell>
          <cell r="E5951" t="str">
            <v>إبراهيم مصباح جامع</v>
          </cell>
          <cell r="F5951" t="str">
            <v>عمرو جابر</v>
          </cell>
          <cell r="G5951">
            <v>11</v>
          </cell>
          <cell r="H5951" t="e">
            <v>#N/A</v>
          </cell>
        </row>
        <row r="5952">
          <cell r="A5952">
            <v>6238069</v>
          </cell>
          <cell r="B5952" t="str">
            <v>عبد الحميد</v>
          </cell>
          <cell r="C5952" t="str">
            <v>SG</v>
          </cell>
          <cell r="D5952">
            <v>159</v>
          </cell>
          <cell r="E5952" t="str">
            <v>إبراهيم مصباح جامع</v>
          </cell>
          <cell r="F5952" t="str">
            <v>عمرو جابر</v>
          </cell>
          <cell r="G5952">
            <v>11</v>
          </cell>
          <cell r="H5952" t="e">
            <v>#N/A</v>
          </cell>
        </row>
        <row r="5953">
          <cell r="A5953">
            <v>6238073</v>
          </cell>
          <cell r="B5953" t="str">
            <v>عبد الله عطا</v>
          </cell>
          <cell r="C5953" t="str">
            <v>SG</v>
          </cell>
          <cell r="D5953">
            <v>159</v>
          </cell>
          <cell r="E5953" t="str">
            <v>إبراهيم مصباح جامع</v>
          </cell>
          <cell r="F5953" t="str">
            <v>عمرو جابر</v>
          </cell>
          <cell r="G5953">
            <v>11</v>
          </cell>
          <cell r="H5953" t="e">
            <v>#N/A</v>
          </cell>
        </row>
        <row r="5954">
          <cell r="A5954">
            <v>6241218</v>
          </cell>
          <cell r="B5954" t="str">
            <v>اسلام</v>
          </cell>
          <cell r="C5954" t="str">
            <v>SG</v>
          </cell>
          <cell r="D5954">
            <v>166</v>
          </cell>
          <cell r="E5954" t="str">
            <v>مجدي عيد</v>
          </cell>
          <cell r="F5954" t="str">
            <v>أحمد فتحي</v>
          </cell>
          <cell r="G5954">
            <v>11</v>
          </cell>
          <cell r="H5954" t="e">
            <v>#N/A</v>
          </cell>
        </row>
        <row r="5955">
          <cell r="A5955">
            <v>6241229</v>
          </cell>
          <cell r="B5955" t="str">
            <v>عصام الرويني</v>
          </cell>
          <cell r="C5955" t="str">
            <v>SG</v>
          </cell>
          <cell r="D5955">
            <v>159</v>
          </cell>
          <cell r="E5955" t="str">
            <v>إبراهيم مصباح جامع</v>
          </cell>
          <cell r="F5955" t="str">
            <v>عمرو جابر</v>
          </cell>
          <cell r="G5955">
            <v>11</v>
          </cell>
          <cell r="H5955" t="e">
            <v>#N/A</v>
          </cell>
        </row>
        <row r="5956">
          <cell r="A5956">
            <v>6241250</v>
          </cell>
          <cell r="B5956" t="str">
            <v>حنين</v>
          </cell>
          <cell r="C5956" t="str">
            <v>SG</v>
          </cell>
          <cell r="D5956">
            <v>166</v>
          </cell>
          <cell r="E5956" t="str">
            <v>مجدي عيد</v>
          </cell>
          <cell r="F5956" t="str">
            <v>أحمد فتحي</v>
          </cell>
          <cell r="G5956">
            <v>11</v>
          </cell>
          <cell r="H5956" t="e">
            <v>#N/A</v>
          </cell>
        </row>
        <row r="5957">
          <cell r="A5957">
            <v>6241265</v>
          </cell>
          <cell r="B5957" t="str">
            <v>السيد صقر</v>
          </cell>
          <cell r="C5957" t="str">
            <v>SG</v>
          </cell>
          <cell r="D5957">
            <v>166</v>
          </cell>
          <cell r="E5957" t="str">
            <v>مجدي عيد</v>
          </cell>
          <cell r="F5957" t="str">
            <v>أحمد فتحي</v>
          </cell>
          <cell r="G5957">
            <v>11</v>
          </cell>
          <cell r="H5957" t="e">
            <v>#N/A</v>
          </cell>
        </row>
        <row r="5958">
          <cell r="A5958">
            <v>6241296</v>
          </cell>
          <cell r="B5958" t="str">
            <v>نبيل البر</v>
          </cell>
          <cell r="C5958" t="str">
            <v>SG</v>
          </cell>
          <cell r="D5958">
            <v>166</v>
          </cell>
          <cell r="E5958" t="str">
            <v>مجدي عيد</v>
          </cell>
          <cell r="F5958" t="str">
            <v>أحمد فتحي</v>
          </cell>
          <cell r="G5958">
            <v>11</v>
          </cell>
          <cell r="H5958" t="e">
            <v>#N/A</v>
          </cell>
        </row>
        <row r="5959">
          <cell r="A5959">
            <v>6241311</v>
          </cell>
          <cell r="B5959" t="str">
            <v>اولاد الحبيشي</v>
          </cell>
          <cell r="C5959" t="str">
            <v>SG</v>
          </cell>
          <cell r="D5959">
            <v>166</v>
          </cell>
          <cell r="E5959" t="str">
            <v>مجدي عيد</v>
          </cell>
          <cell r="F5959" t="str">
            <v>أحمد فتحي</v>
          </cell>
          <cell r="G5959">
            <v>11</v>
          </cell>
          <cell r="H5959" t="e">
            <v>#N/A</v>
          </cell>
        </row>
        <row r="5960">
          <cell r="A5960">
            <v>6241313</v>
          </cell>
          <cell r="B5960" t="str">
            <v>الاولياء</v>
          </cell>
          <cell r="C5960" t="str">
            <v>SG</v>
          </cell>
          <cell r="D5960">
            <v>166</v>
          </cell>
          <cell r="E5960" t="str">
            <v>مجدي عيد</v>
          </cell>
          <cell r="F5960" t="str">
            <v>أحمد فتحي</v>
          </cell>
          <cell r="G5960">
            <v>11</v>
          </cell>
          <cell r="H5960" t="e">
            <v>#N/A</v>
          </cell>
        </row>
        <row r="5961">
          <cell r="A5961">
            <v>6241314</v>
          </cell>
          <cell r="B5961" t="str">
            <v>مينى ماركت</v>
          </cell>
          <cell r="C5961" t="str">
            <v>SG</v>
          </cell>
          <cell r="D5961">
            <v>166</v>
          </cell>
          <cell r="E5961" t="str">
            <v>مجدي عيد</v>
          </cell>
          <cell r="F5961" t="str">
            <v>أحمد فتحي</v>
          </cell>
          <cell r="G5961">
            <v>11</v>
          </cell>
          <cell r="H5961" t="e">
            <v>#N/A</v>
          </cell>
        </row>
        <row r="5962">
          <cell r="A5962">
            <v>6241318</v>
          </cell>
          <cell r="B5962" t="str">
            <v>الشيخ جمال</v>
          </cell>
          <cell r="C5962" t="str">
            <v>SG</v>
          </cell>
          <cell r="D5962">
            <v>166</v>
          </cell>
          <cell r="E5962" t="str">
            <v>مجدي عيد</v>
          </cell>
          <cell r="F5962" t="str">
            <v>أحمد فتحي</v>
          </cell>
          <cell r="G5962">
            <v>11</v>
          </cell>
          <cell r="H5962" t="e">
            <v>#N/A</v>
          </cell>
        </row>
        <row r="5963">
          <cell r="A5963">
            <v>6241369</v>
          </cell>
          <cell r="B5963" t="str">
            <v>تامر النويصى</v>
          </cell>
          <cell r="C5963" t="str">
            <v>SG</v>
          </cell>
          <cell r="D5963">
            <v>155</v>
          </cell>
          <cell r="E5963" t="str">
            <v>مصطفى محمد نجيب</v>
          </cell>
          <cell r="F5963" t="str">
            <v>أحمد فتحي</v>
          </cell>
          <cell r="G5963">
            <v>11</v>
          </cell>
          <cell r="H5963" t="e">
            <v>#N/A</v>
          </cell>
        </row>
        <row r="5964">
          <cell r="A5964">
            <v>6241687</v>
          </cell>
          <cell r="B5964" t="str">
            <v>يحيي</v>
          </cell>
          <cell r="C5964" t="str">
            <v>SG</v>
          </cell>
          <cell r="D5964">
            <v>159</v>
          </cell>
          <cell r="E5964" t="str">
            <v>إبراهيم مصباح جامع</v>
          </cell>
          <cell r="F5964" t="str">
            <v>عمرو جابر</v>
          </cell>
          <cell r="G5964">
            <v>11</v>
          </cell>
          <cell r="H5964" t="e">
            <v>#N/A</v>
          </cell>
        </row>
        <row r="5965">
          <cell r="A5965">
            <v>6241695</v>
          </cell>
          <cell r="B5965" t="str">
            <v>رامي المقدم</v>
          </cell>
          <cell r="C5965" t="str">
            <v>SG</v>
          </cell>
          <cell r="D5965">
            <v>159</v>
          </cell>
          <cell r="E5965" t="str">
            <v>إبراهيم مصباح جامع</v>
          </cell>
          <cell r="F5965" t="str">
            <v>عمرو جابر</v>
          </cell>
          <cell r="G5965">
            <v>11</v>
          </cell>
          <cell r="H5965" t="e">
            <v>#N/A</v>
          </cell>
        </row>
        <row r="5966">
          <cell r="A5966">
            <v>6241729</v>
          </cell>
          <cell r="B5966" t="str">
            <v>السنديونى</v>
          </cell>
          <cell r="C5966" t="str">
            <v>SG</v>
          </cell>
          <cell r="D5966">
            <v>156</v>
          </cell>
          <cell r="E5966" t="str">
            <v>محمد مصطفى عدلي</v>
          </cell>
          <cell r="F5966" t="str">
            <v>عمرو جابر</v>
          </cell>
          <cell r="G5966">
            <v>11</v>
          </cell>
          <cell r="H5966" t="e">
            <v>#N/A</v>
          </cell>
        </row>
        <row r="5967">
          <cell r="A5967">
            <v>6241777</v>
          </cell>
          <cell r="B5967" t="str">
            <v>ابو اسماعيل</v>
          </cell>
          <cell r="C5967" t="str">
            <v>SG</v>
          </cell>
          <cell r="D5967">
            <v>217</v>
          </cell>
          <cell r="E5967" t="str">
            <v>محمود امام</v>
          </cell>
          <cell r="F5967" t="str">
            <v>عمرو جابر</v>
          </cell>
          <cell r="G5967">
            <v>11</v>
          </cell>
          <cell r="H5967" t="e">
            <v>#N/A</v>
          </cell>
        </row>
        <row r="5968">
          <cell r="A5968">
            <v>6241836</v>
          </cell>
          <cell r="B5968" t="str">
            <v>مصطفي حامد</v>
          </cell>
          <cell r="C5968" t="str">
            <v>SG</v>
          </cell>
          <cell r="D5968">
            <v>165</v>
          </cell>
          <cell r="E5968" t="str">
            <v>محمد سعد</v>
          </cell>
          <cell r="F5968" t="str">
            <v>عمرو جابر</v>
          </cell>
          <cell r="G5968">
            <v>11</v>
          </cell>
          <cell r="H5968" t="e">
            <v>#N/A</v>
          </cell>
        </row>
        <row r="5969">
          <cell r="A5969">
            <v>6241839</v>
          </cell>
          <cell r="B5969" t="str">
            <v>عيد عبد الونيس</v>
          </cell>
          <cell r="C5969" t="str">
            <v>SG</v>
          </cell>
          <cell r="D5969">
            <v>165</v>
          </cell>
          <cell r="E5969" t="str">
            <v>محمد سعد</v>
          </cell>
          <cell r="F5969" t="str">
            <v>عمرو جابر</v>
          </cell>
          <cell r="G5969">
            <v>11</v>
          </cell>
          <cell r="H5969" t="e">
            <v>#N/A</v>
          </cell>
        </row>
        <row r="5970">
          <cell r="A5970">
            <v>6241840</v>
          </cell>
          <cell r="B5970" t="str">
            <v>وجيه</v>
          </cell>
          <cell r="C5970" t="str">
            <v>SG</v>
          </cell>
          <cell r="D5970">
            <v>165</v>
          </cell>
          <cell r="E5970" t="str">
            <v>محمد سعد</v>
          </cell>
          <cell r="F5970" t="str">
            <v>عمرو جابر</v>
          </cell>
          <cell r="G5970">
            <v>11</v>
          </cell>
          <cell r="H5970" t="e">
            <v>#N/A</v>
          </cell>
        </row>
        <row r="5971">
          <cell r="A5971">
            <v>6241843</v>
          </cell>
          <cell r="B5971" t="str">
            <v>ابو عصام</v>
          </cell>
          <cell r="C5971" t="str">
            <v>SG</v>
          </cell>
          <cell r="D5971">
            <v>165</v>
          </cell>
          <cell r="E5971" t="str">
            <v>محمد سعد</v>
          </cell>
          <cell r="F5971" t="str">
            <v>عمرو جابر</v>
          </cell>
          <cell r="G5971">
            <v>11</v>
          </cell>
          <cell r="H5971" t="e">
            <v>#N/A</v>
          </cell>
        </row>
        <row r="5972">
          <cell r="A5972">
            <v>6241844</v>
          </cell>
          <cell r="B5972" t="str">
            <v>س م الحاجه</v>
          </cell>
          <cell r="C5972" t="str">
            <v>SG</v>
          </cell>
          <cell r="D5972">
            <v>165</v>
          </cell>
          <cell r="E5972" t="str">
            <v>محمد سعد</v>
          </cell>
          <cell r="F5972" t="str">
            <v>عمرو جابر</v>
          </cell>
          <cell r="G5972">
            <v>11</v>
          </cell>
          <cell r="H5972" t="e">
            <v>#N/A</v>
          </cell>
        </row>
        <row r="5973">
          <cell r="A5973">
            <v>6241845</v>
          </cell>
          <cell r="B5973" t="str">
            <v>بهجت امين</v>
          </cell>
          <cell r="C5973" t="str">
            <v>SG</v>
          </cell>
          <cell r="D5973">
            <v>165</v>
          </cell>
          <cell r="E5973" t="str">
            <v>محمد سعد</v>
          </cell>
          <cell r="F5973" t="str">
            <v>عمرو جابر</v>
          </cell>
          <cell r="G5973">
            <v>11</v>
          </cell>
          <cell r="H5973" t="e">
            <v>#N/A</v>
          </cell>
        </row>
        <row r="5974">
          <cell r="A5974">
            <v>6241846</v>
          </cell>
          <cell r="B5974" t="str">
            <v>الضحي ماركت</v>
          </cell>
          <cell r="C5974" t="str">
            <v>SG</v>
          </cell>
          <cell r="D5974">
            <v>165</v>
          </cell>
          <cell r="E5974" t="str">
            <v>محمد سعد</v>
          </cell>
          <cell r="F5974" t="str">
            <v>عمرو جابر</v>
          </cell>
          <cell r="G5974">
            <v>11</v>
          </cell>
          <cell r="H5974" t="e">
            <v>#N/A</v>
          </cell>
        </row>
        <row r="5975">
          <cell r="A5975">
            <v>6241847</v>
          </cell>
          <cell r="B5975" t="str">
            <v>طارق غريب</v>
          </cell>
          <cell r="C5975" t="str">
            <v>SG</v>
          </cell>
          <cell r="D5975">
            <v>165</v>
          </cell>
          <cell r="E5975" t="str">
            <v>محمد سعد</v>
          </cell>
          <cell r="F5975" t="str">
            <v>عمرو جابر</v>
          </cell>
          <cell r="G5975">
            <v>11</v>
          </cell>
          <cell r="H5975" t="e">
            <v>#N/A</v>
          </cell>
        </row>
        <row r="5976">
          <cell r="A5976">
            <v>6241848</v>
          </cell>
          <cell r="B5976" t="str">
            <v>عصام زكريا</v>
          </cell>
          <cell r="C5976" t="str">
            <v>SG</v>
          </cell>
          <cell r="D5976">
            <v>165</v>
          </cell>
          <cell r="E5976" t="str">
            <v>محمد سعد</v>
          </cell>
          <cell r="F5976" t="str">
            <v>عمرو جابر</v>
          </cell>
          <cell r="G5976">
            <v>11</v>
          </cell>
          <cell r="H5976" t="e">
            <v>#N/A</v>
          </cell>
        </row>
        <row r="5977">
          <cell r="A5977">
            <v>6241849</v>
          </cell>
          <cell r="B5977" t="str">
            <v>ام محمود جوده</v>
          </cell>
          <cell r="C5977" t="str">
            <v>SG</v>
          </cell>
          <cell r="D5977">
            <v>165</v>
          </cell>
          <cell r="E5977" t="str">
            <v>محمد سعد</v>
          </cell>
          <cell r="F5977" t="str">
            <v>عمرو جابر</v>
          </cell>
          <cell r="G5977">
            <v>11</v>
          </cell>
          <cell r="H5977" t="e">
            <v>#N/A</v>
          </cell>
        </row>
        <row r="5978">
          <cell r="A5978">
            <v>6241850</v>
          </cell>
          <cell r="B5978" t="str">
            <v>مصطفى السيد</v>
          </cell>
          <cell r="C5978" t="str">
            <v>SG</v>
          </cell>
          <cell r="D5978">
            <v>165</v>
          </cell>
          <cell r="E5978" t="str">
            <v>محمد سعد</v>
          </cell>
          <cell r="F5978" t="str">
            <v>عمرو جابر</v>
          </cell>
          <cell r="G5978">
            <v>11</v>
          </cell>
          <cell r="H5978" t="e">
            <v>#N/A</v>
          </cell>
        </row>
        <row r="5979">
          <cell r="A5979">
            <v>6242127</v>
          </cell>
          <cell r="B5979" t="str">
            <v>بهاء الدين حماده</v>
          </cell>
          <cell r="C5979" t="str">
            <v>SG</v>
          </cell>
          <cell r="D5979">
            <v>58</v>
          </cell>
          <cell r="E5979" t="str">
            <v>محمد الصنفاوي</v>
          </cell>
          <cell r="F5979" t="str">
            <v>عبد الحميد الخولي</v>
          </cell>
          <cell r="G5979">
            <v>11</v>
          </cell>
          <cell r="H5979" t="e">
            <v>#N/A</v>
          </cell>
        </row>
        <row r="5980">
          <cell r="A5980">
            <v>6242176</v>
          </cell>
          <cell r="B5980" t="str">
            <v>محمد السيد حسين</v>
          </cell>
          <cell r="C5980" t="str">
            <v>SG</v>
          </cell>
          <cell r="D5980">
            <v>274</v>
          </cell>
          <cell r="E5980" t="str">
            <v>محمد ابو اليزيد</v>
          </cell>
          <cell r="F5980" t="str">
            <v>أحمد فتحي</v>
          </cell>
          <cell r="G5980">
            <v>11</v>
          </cell>
          <cell r="H5980" t="e">
            <v>#N/A</v>
          </cell>
        </row>
        <row r="5981">
          <cell r="A5981">
            <v>6242232</v>
          </cell>
          <cell r="B5981" t="str">
            <v>الشيخ نبيل</v>
          </cell>
          <cell r="C5981" t="str">
            <v>SG</v>
          </cell>
          <cell r="D5981">
            <v>166</v>
          </cell>
          <cell r="E5981" t="str">
            <v>مجدي عيد</v>
          </cell>
          <cell r="F5981" t="str">
            <v>أحمد فتحي</v>
          </cell>
          <cell r="G5981">
            <v>11</v>
          </cell>
          <cell r="H5981" t="e">
            <v>#N/A</v>
          </cell>
        </row>
        <row r="5982">
          <cell r="A5982">
            <v>6242330</v>
          </cell>
          <cell r="B5982" t="str">
            <v>الرضوان</v>
          </cell>
          <cell r="C5982" t="str">
            <v>SG</v>
          </cell>
          <cell r="D5982">
            <v>156</v>
          </cell>
          <cell r="E5982" t="str">
            <v>محمد مصطفى عدلي</v>
          </cell>
          <cell r="F5982" t="str">
            <v>عمرو جابر</v>
          </cell>
          <cell r="G5982">
            <v>11</v>
          </cell>
          <cell r="H5982" t="e">
            <v>#N/A</v>
          </cell>
        </row>
        <row r="5983">
          <cell r="A5983">
            <v>6242364</v>
          </cell>
          <cell r="B5983" t="str">
            <v>المدينة المنورة</v>
          </cell>
          <cell r="C5983" t="str">
            <v>SG</v>
          </cell>
          <cell r="D5983">
            <v>156</v>
          </cell>
          <cell r="E5983" t="str">
            <v>محمد مصطفى عدلي</v>
          </cell>
          <cell r="F5983" t="str">
            <v>عمرو جابر</v>
          </cell>
          <cell r="G5983">
            <v>11</v>
          </cell>
          <cell r="H5983" t="e">
            <v>#N/A</v>
          </cell>
        </row>
        <row r="5984">
          <cell r="A5984">
            <v>6242371</v>
          </cell>
          <cell r="B5984" t="str">
            <v>فتحي سعد</v>
          </cell>
          <cell r="C5984" t="str">
            <v>SG</v>
          </cell>
          <cell r="D5984">
            <v>163</v>
          </cell>
          <cell r="E5984" t="str">
            <v>محمود السعيد</v>
          </cell>
          <cell r="F5984" t="str">
            <v>أحمد فتحي</v>
          </cell>
          <cell r="G5984">
            <v>11</v>
          </cell>
          <cell r="H5984" t="e">
            <v>#N/A</v>
          </cell>
        </row>
        <row r="5985">
          <cell r="A5985">
            <v>6242373</v>
          </cell>
          <cell r="B5985" t="str">
            <v>شتا ماركت</v>
          </cell>
          <cell r="C5985" t="str">
            <v>SG</v>
          </cell>
          <cell r="D5985">
            <v>163</v>
          </cell>
          <cell r="E5985" t="str">
            <v>محمود السعيد</v>
          </cell>
          <cell r="F5985" t="str">
            <v>أحمد فتحي</v>
          </cell>
          <cell r="G5985">
            <v>11</v>
          </cell>
          <cell r="H5985" t="e">
            <v>#N/A</v>
          </cell>
        </row>
        <row r="5986">
          <cell r="A5986">
            <v>6242406</v>
          </cell>
          <cell r="B5986" t="str">
            <v>أم باسل</v>
          </cell>
          <cell r="C5986" t="str">
            <v>SG</v>
          </cell>
          <cell r="D5986">
            <v>156</v>
          </cell>
          <cell r="E5986" t="str">
            <v>محمد مصطفى عدلي</v>
          </cell>
          <cell r="F5986" t="str">
            <v>عمرو جابر</v>
          </cell>
          <cell r="G5986">
            <v>11</v>
          </cell>
          <cell r="H5986" t="e">
            <v>#N/A</v>
          </cell>
        </row>
        <row r="5987">
          <cell r="A5987">
            <v>6242453</v>
          </cell>
          <cell r="B5987" t="str">
            <v>اشرف حسن</v>
          </cell>
          <cell r="C5987" t="str">
            <v>SG</v>
          </cell>
          <cell r="D5987">
            <v>167</v>
          </cell>
          <cell r="E5987" t="str">
            <v>إبراهيم عجاج</v>
          </cell>
          <cell r="F5987" t="str">
            <v>عمرو جابر</v>
          </cell>
          <cell r="G5987">
            <v>11</v>
          </cell>
          <cell r="H5987" t="e">
            <v>#N/A</v>
          </cell>
        </row>
        <row r="5988">
          <cell r="A5988">
            <v>6242508</v>
          </cell>
          <cell r="B5988" t="str">
            <v>ابو سلمى</v>
          </cell>
          <cell r="C5988" t="str">
            <v>SG</v>
          </cell>
          <cell r="D5988">
            <v>163</v>
          </cell>
          <cell r="E5988" t="str">
            <v>محمود السعيد</v>
          </cell>
          <cell r="F5988" t="str">
            <v>أحمد فتحي</v>
          </cell>
          <cell r="G5988">
            <v>11</v>
          </cell>
          <cell r="H5988" t="e">
            <v>#N/A</v>
          </cell>
        </row>
        <row r="5989">
          <cell r="A5989">
            <v>6242553</v>
          </cell>
          <cell r="B5989" t="str">
            <v>احمد ابراهيم</v>
          </cell>
          <cell r="C5989" t="str">
            <v>SG</v>
          </cell>
          <cell r="D5989">
            <v>155</v>
          </cell>
          <cell r="E5989" t="str">
            <v>مصطفى محمد نجيب</v>
          </cell>
          <cell r="F5989" t="str">
            <v>أحمد فتحي</v>
          </cell>
          <cell r="G5989">
            <v>11</v>
          </cell>
          <cell r="H5989" t="e">
            <v>#N/A</v>
          </cell>
        </row>
        <row r="5990">
          <cell r="A5990">
            <v>6242601</v>
          </cell>
          <cell r="B5990" t="str">
            <v>مصطفى محروس</v>
          </cell>
          <cell r="C5990" t="str">
            <v>SG</v>
          </cell>
          <cell r="D5990">
            <v>155</v>
          </cell>
          <cell r="E5990" t="str">
            <v>مصطفى محمد نجيب</v>
          </cell>
          <cell r="F5990" t="str">
            <v>أحمد فتحي</v>
          </cell>
          <cell r="G5990">
            <v>11</v>
          </cell>
          <cell r="H5990" t="e">
            <v>#N/A</v>
          </cell>
        </row>
        <row r="5991">
          <cell r="A5991">
            <v>6242642</v>
          </cell>
          <cell r="B5991" t="str">
            <v>سيدى سالم</v>
          </cell>
          <cell r="C5991" t="str">
            <v>SG</v>
          </cell>
          <cell r="D5991">
            <v>156</v>
          </cell>
          <cell r="E5991" t="str">
            <v>محمد مصطفى عدلي</v>
          </cell>
          <cell r="F5991" t="str">
            <v>عمرو جابر</v>
          </cell>
          <cell r="G5991">
            <v>11</v>
          </cell>
          <cell r="H5991" t="e">
            <v>#N/A</v>
          </cell>
        </row>
        <row r="5992">
          <cell r="A5992">
            <v>6242656</v>
          </cell>
          <cell r="B5992" t="str">
            <v>نصار ماركت</v>
          </cell>
          <cell r="C5992" t="str">
            <v>SG</v>
          </cell>
          <cell r="D5992">
            <v>156</v>
          </cell>
          <cell r="E5992" t="str">
            <v>محمد مصطفى عدلي</v>
          </cell>
          <cell r="F5992" t="str">
            <v>عمرو جابر</v>
          </cell>
          <cell r="G5992">
            <v>11</v>
          </cell>
          <cell r="H5992" t="e">
            <v>#N/A</v>
          </cell>
        </row>
        <row r="5993">
          <cell r="A5993">
            <v>6242670</v>
          </cell>
          <cell r="B5993" t="str">
            <v>سندريلا</v>
          </cell>
          <cell r="C5993" t="str">
            <v>SG</v>
          </cell>
          <cell r="D5993">
            <v>163</v>
          </cell>
          <cell r="E5993" t="str">
            <v>محمود السعيد</v>
          </cell>
          <cell r="F5993" t="str">
            <v>أحمد فتحي</v>
          </cell>
          <cell r="G5993">
            <v>11</v>
          </cell>
          <cell r="H5993" t="e">
            <v>#N/A</v>
          </cell>
        </row>
        <row r="5994">
          <cell r="A5994">
            <v>6242679</v>
          </cell>
          <cell r="B5994" t="str">
            <v>أبو شريف</v>
          </cell>
          <cell r="C5994" t="str">
            <v>SG</v>
          </cell>
          <cell r="D5994">
            <v>217</v>
          </cell>
          <cell r="E5994" t="str">
            <v>محمود امام</v>
          </cell>
          <cell r="F5994" t="str">
            <v>عمرو جابر</v>
          </cell>
          <cell r="G5994">
            <v>11</v>
          </cell>
          <cell r="H5994" t="e">
            <v>#N/A</v>
          </cell>
        </row>
        <row r="5995">
          <cell r="A5995">
            <v>6242680</v>
          </cell>
          <cell r="B5995" t="str">
            <v>محمد الدسوقى</v>
          </cell>
          <cell r="C5995" t="str">
            <v>SG</v>
          </cell>
          <cell r="D5995">
            <v>156</v>
          </cell>
          <cell r="E5995" t="str">
            <v>محمد مصطفى عدلي</v>
          </cell>
          <cell r="F5995" t="str">
            <v>عمرو جابر</v>
          </cell>
          <cell r="G5995">
            <v>11</v>
          </cell>
          <cell r="H5995" t="e">
            <v>#N/A</v>
          </cell>
        </row>
        <row r="5996">
          <cell r="A5996">
            <v>6411514</v>
          </cell>
          <cell r="B5996" t="str">
            <v>عبد المعطى الحضرى</v>
          </cell>
          <cell r="C5996" t="str">
            <v>SG</v>
          </cell>
          <cell r="D5996">
            <v>64</v>
          </cell>
          <cell r="E5996" t="str">
            <v>محمود زغلول</v>
          </cell>
          <cell r="F5996" t="str">
            <v>عبد الحميد الخولي</v>
          </cell>
          <cell r="G5996">
            <v>11</v>
          </cell>
          <cell r="H5996" t="e">
            <v>#N/A</v>
          </cell>
        </row>
        <row r="5997">
          <cell r="A5997">
            <v>6411517</v>
          </cell>
          <cell r="B5997" t="str">
            <v>ياسر سعد</v>
          </cell>
          <cell r="C5997" t="str">
            <v>SG</v>
          </cell>
          <cell r="D5997">
            <v>64</v>
          </cell>
          <cell r="E5997" t="str">
            <v>محمود زغلول</v>
          </cell>
          <cell r="F5997" t="str">
            <v>عبد الحميد الخولي</v>
          </cell>
          <cell r="G5997">
            <v>11</v>
          </cell>
          <cell r="H5997" t="e">
            <v>#N/A</v>
          </cell>
        </row>
        <row r="5998">
          <cell r="A5998">
            <v>6430115</v>
          </cell>
          <cell r="B5998" t="str">
            <v>نادر وهيب</v>
          </cell>
          <cell r="C5998" t="str">
            <v>SG</v>
          </cell>
          <cell r="D5998">
            <v>55</v>
          </cell>
          <cell r="E5998" t="str">
            <v>السيد سعد</v>
          </cell>
          <cell r="F5998" t="str">
            <v>شريف رجب</v>
          </cell>
          <cell r="G5998">
            <v>11</v>
          </cell>
          <cell r="H5998" t="e">
            <v>#N/A</v>
          </cell>
        </row>
        <row r="5999">
          <cell r="A5999">
            <v>6430116</v>
          </cell>
          <cell r="B5999" t="str">
            <v>س م الباشا</v>
          </cell>
          <cell r="C5999" t="str">
            <v>SG</v>
          </cell>
          <cell r="D5999">
            <v>55</v>
          </cell>
          <cell r="E5999" t="str">
            <v>السيد سعد</v>
          </cell>
          <cell r="F5999" t="str">
            <v>شريف رجب</v>
          </cell>
          <cell r="G5999">
            <v>11</v>
          </cell>
          <cell r="H5999" t="e">
            <v>#N/A</v>
          </cell>
        </row>
        <row r="6000">
          <cell r="A6000">
            <v>6430140</v>
          </cell>
          <cell r="B6000" t="str">
            <v>نجمة نصر</v>
          </cell>
          <cell r="C6000" t="str">
            <v>SG</v>
          </cell>
          <cell r="D6000">
            <v>55</v>
          </cell>
          <cell r="E6000" t="str">
            <v>السيد سعد</v>
          </cell>
          <cell r="F6000" t="str">
            <v>شريف رجب</v>
          </cell>
          <cell r="G6000">
            <v>11</v>
          </cell>
          <cell r="H6000" t="e">
            <v>#N/A</v>
          </cell>
        </row>
        <row r="6001">
          <cell r="A6001">
            <v>6430146</v>
          </cell>
          <cell r="B6001" t="str">
            <v>المختار</v>
          </cell>
          <cell r="C6001" t="str">
            <v>SG</v>
          </cell>
          <cell r="D6001">
            <v>55</v>
          </cell>
          <cell r="E6001" t="str">
            <v>السيد سعد</v>
          </cell>
          <cell r="F6001" t="str">
            <v>شريف رجب</v>
          </cell>
          <cell r="G6001">
            <v>11</v>
          </cell>
          <cell r="H6001" t="e">
            <v>#N/A</v>
          </cell>
        </row>
        <row r="6002">
          <cell r="A6002">
            <v>6430159</v>
          </cell>
          <cell r="B6002" t="str">
            <v>قاصد كريم</v>
          </cell>
          <cell r="C6002" t="str">
            <v>SG</v>
          </cell>
          <cell r="D6002">
            <v>55</v>
          </cell>
          <cell r="E6002" t="str">
            <v>السيد سعد</v>
          </cell>
          <cell r="F6002" t="str">
            <v>شريف رجب</v>
          </cell>
          <cell r="G6002">
            <v>11</v>
          </cell>
          <cell r="H6002" t="e">
            <v>#N/A</v>
          </cell>
        </row>
        <row r="6003">
          <cell r="A6003">
            <v>6430228</v>
          </cell>
          <cell r="B6003" t="str">
            <v>جنة عبد الرحمن</v>
          </cell>
          <cell r="C6003" t="str">
            <v>SG</v>
          </cell>
          <cell r="D6003">
            <v>241</v>
          </cell>
          <cell r="E6003" t="str">
            <v>محمد طارق</v>
          </cell>
          <cell r="F6003" t="str">
            <v>عبد الحميد الخولي</v>
          </cell>
          <cell r="G6003">
            <v>11</v>
          </cell>
          <cell r="H6003" t="e">
            <v>#N/A</v>
          </cell>
        </row>
        <row r="6004">
          <cell r="A6004">
            <v>6430247</v>
          </cell>
          <cell r="B6004" t="str">
            <v>الهدى ماركت</v>
          </cell>
          <cell r="C6004" t="str">
            <v>SG</v>
          </cell>
          <cell r="D6004">
            <v>241</v>
          </cell>
          <cell r="E6004" t="str">
            <v>محمد طارق</v>
          </cell>
          <cell r="F6004" t="str">
            <v>عبد الحميد الخولي</v>
          </cell>
          <cell r="G6004">
            <v>11</v>
          </cell>
          <cell r="H6004" t="e">
            <v>#N/A</v>
          </cell>
        </row>
        <row r="6005">
          <cell r="A6005">
            <v>6430358</v>
          </cell>
          <cell r="B6005" t="str">
            <v>حبيبه وعمر</v>
          </cell>
          <cell r="C6005" t="str">
            <v>SG</v>
          </cell>
          <cell r="D6005">
            <v>241</v>
          </cell>
          <cell r="E6005" t="str">
            <v>محمد طارق</v>
          </cell>
          <cell r="F6005" t="str">
            <v>عبد الحميد الخولي</v>
          </cell>
          <cell r="G6005">
            <v>11</v>
          </cell>
          <cell r="H6005" t="e">
            <v>#N/A</v>
          </cell>
        </row>
        <row r="6006">
          <cell r="A6006">
            <v>6430416</v>
          </cell>
          <cell r="B6006" t="str">
            <v>أبو مريم</v>
          </cell>
          <cell r="C6006" t="str">
            <v>SG</v>
          </cell>
          <cell r="D6006">
            <v>60</v>
          </cell>
          <cell r="E6006" t="str">
            <v>أحمد هشام الطناحي</v>
          </cell>
          <cell r="F6006" t="str">
            <v>شريف رجب</v>
          </cell>
          <cell r="G6006">
            <v>11</v>
          </cell>
          <cell r="H6006" t="e">
            <v>#N/A</v>
          </cell>
        </row>
        <row r="6007">
          <cell r="A6007">
            <v>6430444</v>
          </cell>
          <cell r="B6007" t="str">
            <v>نورا</v>
          </cell>
          <cell r="C6007" t="str">
            <v>SG</v>
          </cell>
          <cell r="D6007">
            <v>220</v>
          </cell>
          <cell r="E6007" t="str">
            <v>مصطفى يعقوب</v>
          </cell>
          <cell r="F6007" t="str">
            <v>شريف رجب</v>
          </cell>
          <cell r="G6007">
            <v>11</v>
          </cell>
          <cell r="H6007" t="e">
            <v>#N/A</v>
          </cell>
        </row>
        <row r="6008">
          <cell r="A6008">
            <v>6430474</v>
          </cell>
          <cell r="B6008" t="str">
            <v>ألبان الشرقاوي</v>
          </cell>
          <cell r="C6008" t="str">
            <v>SG</v>
          </cell>
          <cell r="D6008">
            <v>220</v>
          </cell>
          <cell r="E6008" t="str">
            <v>مصطفى يعقوب</v>
          </cell>
          <cell r="F6008" t="str">
            <v>شريف رجب</v>
          </cell>
          <cell r="G6008">
            <v>11</v>
          </cell>
          <cell r="H6008" t="e">
            <v>#N/A</v>
          </cell>
        </row>
        <row r="6009">
          <cell r="A6009">
            <v>6430479</v>
          </cell>
          <cell r="B6009" t="str">
            <v>وكالة ميمي طعيمة</v>
          </cell>
          <cell r="C6009" t="str">
            <v>SG</v>
          </cell>
          <cell r="D6009">
            <v>220</v>
          </cell>
          <cell r="E6009" t="str">
            <v>مصطفى يعقوب</v>
          </cell>
          <cell r="F6009" t="str">
            <v>شريف رجب</v>
          </cell>
          <cell r="G6009">
            <v>11</v>
          </cell>
          <cell r="H6009" t="e">
            <v>#N/A</v>
          </cell>
        </row>
        <row r="6010">
          <cell r="A6010">
            <v>6430497</v>
          </cell>
          <cell r="B6010" t="str">
            <v>نور الاسلام</v>
          </cell>
          <cell r="C6010" t="str">
            <v>SG</v>
          </cell>
          <cell r="D6010">
            <v>241</v>
          </cell>
          <cell r="E6010" t="str">
            <v>محمد طارق</v>
          </cell>
          <cell r="F6010" t="str">
            <v>عبد الحميد الخولي</v>
          </cell>
          <cell r="G6010">
            <v>11</v>
          </cell>
          <cell r="H6010" t="e">
            <v>#N/A</v>
          </cell>
        </row>
        <row r="6011">
          <cell r="A6011">
            <v>6430520</v>
          </cell>
          <cell r="B6011" t="str">
            <v>البان ابو الخير</v>
          </cell>
          <cell r="C6011" t="str">
            <v>SG</v>
          </cell>
          <cell r="D6011">
            <v>241</v>
          </cell>
          <cell r="E6011" t="str">
            <v>محمد طارق</v>
          </cell>
          <cell r="F6011" t="str">
            <v>عبد الحميد الخولي</v>
          </cell>
          <cell r="G6011">
            <v>11</v>
          </cell>
          <cell r="H6011" t="e">
            <v>#N/A</v>
          </cell>
        </row>
        <row r="6012">
          <cell r="A6012">
            <v>6430529</v>
          </cell>
          <cell r="B6012" t="str">
            <v>اسواق ابو احمد</v>
          </cell>
          <cell r="C6012" t="str">
            <v>SG</v>
          </cell>
          <cell r="D6012">
            <v>241</v>
          </cell>
          <cell r="E6012" t="str">
            <v>محمد طارق</v>
          </cell>
          <cell r="F6012" t="str">
            <v>عبد الحميد الخولي</v>
          </cell>
          <cell r="G6012">
            <v>11</v>
          </cell>
          <cell r="H6012" t="e">
            <v>#N/A</v>
          </cell>
        </row>
        <row r="6013">
          <cell r="A6013">
            <v>6430531</v>
          </cell>
          <cell r="B6013" t="str">
            <v>قشطه-ماركت</v>
          </cell>
          <cell r="C6013" t="str">
            <v>SG</v>
          </cell>
          <cell r="D6013">
            <v>241</v>
          </cell>
          <cell r="E6013" t="str">
            <v>محمد طارق</v>
          </cell>
          <cell r="F6013" t="str">
            <v>عبد الحميد الخولي</v>
          </cell>
          <cell r="G6013">
            <v>11</v>
          </cell>
          <cell r="H6013" t="e">
            <v>#N/A</v>
          </cell>
        </row>
        <row r="6014">
          <cell r="A6014">
            <v>6430538</v>
          </cell>
          <cell r="B6014" t="str">
            <v>الرحمة ماركت</v>
          </cell>
          <cell r="C6014" t="str">
            <v>SG</v>
          </cell>
          <cell r="D6014">
            <v>65</v>
          </cell>
          <cell r="E6014" t="str">
            <v>محمود أشرف</v>
          </cell>
          <cell r="F6014" t="str">
            <v>شريف رجب</v>
          </cell>
          <cell r="G6014">
            <v>11</v>
          </cell>
          <cell r="H6014" t="e">
            <v>#N/A</v>
          </cell>
        </row>
        <row r="6015">
          <cell r="A6015">
            <v>6430541</v>
          </cell>
          <cell r="B6015" t="str">
            <v>البشاير</v>
          </cell>
          <cell r="C6015" t="str">
            <v>SG</v>
          </cell>
          <cell r="D6015">
            <v>241</v>
          </cell>
          <cell r="E6015" t="str">
            <v>محمد طارق</v>
          </cell>
          <cell r="F6015" t="str">
            <v>عبد الحميد الخولي</v>
          </cell>
          <cell r="G6015">
            <v>11</v>
          </cell>
          <cell r="H6015" t="e">
            <v>#N/A</v>
          </cell>
        </row>
        <row r="6016">
          <cell r="A6016">
            <v>6430543</v>
          </cell>
          <cell r="B6016" t="str">
            <v>البان ايمان</v>
          </cell>
          <cell r="C6016" t="str">
            <v>SG</v>
          </cell>
          <cell r="D6016">
            <v>241</v>
          </cell>
          <cell r="E6016" t="str">
            <v>محمد طارق</v>
          </cell>
          <cell r="F6016" t="str">
            <v>عبد الحميد الخولي</v>
          </cell>
          <cell r="G6016">
            <v>11</v>
          </cell>
          <cell r="H6016" t="e">
            <v>#N/A</v>
          </cell>
        </row>
        <row r="6017">
          <cell r="A6017">
            <v>6430546</v>
          </cell>
          <cell r="B6017" t="str">
            <v>البان النور</v>
          </cell>
          <cell r="C6017" t="str">
            <v>SG</v>
          </cell>
          <cell r="D6017">
            <v>241</v>
          </cell>
          <cell r="E6017" t="str">
            <v>محمد طارق</v>
          </cell>
          <cell r="F6017" t="str">
            <v>عبد الحميد الخولي</v>
          </cell>
          <cell r="G6017">
            <v>11</v>
          </cell>
          <cell r="H6017" t="e">
            <v>#N/A</v>
          </cell>
        </row>
        <row r="6018">
          <cell r="A6018">
            <v>6430583</v>
          </cell>
          <cell r="B6018" t="str">
            <v>مندور المراعى</v>
          </cell>
          <cell r="C6018" t="str">
            <v>SG</v>
          </cell>
          <cell r="D6018">
            <v>241</v>
          </cell>
          <cell r="E6018" t="str">
            <v>محمد طارق</v>
          </cell>
          <cell r="F6018" t="str">
            <v>عبد الحميد الخولي</v>
          </cell>
          <cell r="G6018">
            <v>11</v>
          </cell>
          <cell r="H6018" t="e">
            <v>#N/A</v>
          </cell>
        </row>
        <row r="6019">
          <cell r="A6019">
            <v>6430630</v>
          </cell>
          <cell r="B6019" t="str">
            <v>كمال الخولى</v>
          </cell>
          <cell r="C6019" t="str">
            <v>SG</v>
          </cell>
          <cell r="D6019">
            <v>65</v>
          </cell>
          <cell r="E6019" t="str">
            <v>محمود أشرف</v>
          </cell>
          <cell r="F6019" t="str">
            <v>شريف رجب</v>
          </cell>
          <cell r="G6019">
            <v>11</v>
          </cell>
          <cell r="H6019" t="e">
            <v>#N/A</v>
          </cell>
        </row>
        <row r="6020">
          <cell r="A6020">
            <v>6430637</v>
          </cell>
          <cell r="B6020" t="str">
            <v>س م ابو نادر</v>
          </cell>
          <cell r="C6020" t="str">
            <v>SG</v>
          </cell>
          <cell r="D6020">
            <v>65</v>
          </cell>
          <cell r="E6020" t="str">
            <v>محمود أشرف</v>
          </cell>
          <cell r="F6020" t="str">
            <v>شريف رجب</v>
          </cell>
          <cell r="G6020">
            <v>11</v>
          </cell>
          <cell r="H6020" t="e">
            <v>#N/A</v>
          </cell>
        </row>
        <row r="6021">
          <cell r="A6021">
            <v>6430771</v>
          </cell>
          <cell r="B6021" t="str">
            <v>زهرة الخليج</v>
          </cell>
          <cell r="C6021" t="str">
            <v>SG</v>
          </cell>
          <cell r="D6021">
            <v>220</v>
          </cell>
          <cell r="E6021" t="str">
            <v>مصطفى يعقوب</v>
          </cell>
          <cell r="F6021" t="str">
            <v>شريف رجب</v>
          </cell>
          <cell r="G6021">
            <v>11</v>
          </cell>
          <cell r="H6021" t="e">
            <v>#N/A</v>
          </cell>
        </row>
        <row r="6022">
          <cell r="A6022">
            <v>6430853</v>
          </cell>
          <cell r="B6022" t="str">
            <v>نور الهدي</v>
          </cell>
          <cell r="C6022" t="str">
            <v>SG</v>
          </cell>
          <cell r="D6022">
            <v>217</v>
          </cell>
          <cell r="E6022" t="str">
            <v>محمود امام</v>
          </cell>
          <cell r="F6022" t="str">
            <v>عمرو جابر</v>
          </cell>
          <cell r="G6022">
            <v>11</v>
          </cell>
          <cell r="H6022" t="e">
            <v>#N/A</v>
          </cell>
        </row>
        <row r="6023">
          <cell r="A6023">
            <v>6430916</v>
          </cell>
          <cell r="B6023" t="str">
            <v>شهد</v>
          </cell>
          <cell r="C6023" t="str">
            <v>SG</v>
          </cell>
          <cell r="D6023">
            <v>241</v>
          </cell>
          <cell r="E6023" t="str">
            <v>محمد طارق</v>
          </cell>
          <cell r="F6023" t="str">
            <v>عبد الحميد الخولي</v>
          </cell>
          <cell r="G6023">
            <v>11</v>
          </cell>
          <cell r="H6023" t="e">
            <v>#N/A</v>
          </cell>
        </row>
        <row r="6024">
          <cell r="A6024">
            <v>6430917</v>
          </cell>
          <cell r="B6024" t="str">
            <v>محمد سعيد بدير</v>
          </cell>
          <cell r="C6024" t="str">
            <v>SG</v>
          </cell>
          <cell r="D6024">
            <v>59</v>
          </cell>
          <cell r="E6024" t="str">
            <v>امير السعيد مطاوع</v>
          </cell>
          <cell r="F6024" t="str">
            <v>أحمد فتحي</v>
          </cell>
          <cell r="G6024">
            <v>11</v>
          </cell>
          <cell r="H6024" t="e">
            <v>#N/A</v>
          </cell>
        </row>
        <row r="6025">
          <cell r="A6025">
            <v>6431004</v>
          </cell>
          <cell r="B6025" t="str">
            <v>ماركت الشهاوى</v>
          </cell>
          <cell r="C6025" t="str">
            <v>SG</v>
          </cell>
          <cell r="D6025">
            <v>65</v>
          </cell>
          <cell r="E6025" t="str">
            <v>محمود أشرف</v>
          </cell>
          <cell r="F6025" t="str">
            <v>شريف رجب</v>
          </cell>
          <cell r="G6025">
            <v>11</v>
          </cell>
          <cell r="H6025" t="e">
            <v>#N/A</v>
          </cell>
        </row>
        <row r="6026">
          <cell r="A6026">
            <v>6431056</v>
          </cell>
          <cell r="B6026" t="str">
            <v>رضا المزين</v>
          </cell>
          <cell r="C6026" t="str">
            <v>SG</v>
          </cell>
          <cell r="D6026">
            <v>65</v>
          </cell>
          <cell r="E6026" t="str">
            <v>محمود أشرف</v>
          </cell>
          <cell r="F6026" t="str">
            <v>شريف رجب</v>
          </cell>
          <cell r="G6026">
            <v>11</v>
          </cell>
          <cell r="H6026" t="e">
            <v>#N/A</v>
          </cell>
        </row>
        <row r="6027">
          <cell r="A6027">
            <v>6431162</v>
          </cell>
          <cell r="B6027" t="str">
            <v>ابو شعيشع</v>
          </cell>
          <cell r="C6027" t="str">
            <v>SG</v>
          </cell>
          <cell r="D6027">
            <v>241</v>
          </cell>
          <cell r="E6027" t="str">
            <v>محمد طارق</v>
          </cell>
          <cell r="F6027" t="str">
            <v>عبد الحميد الخولي</v>
          </cell>
          <cell r="G6027">
            <v>11</v>
          </cell>
          <cell r="H6027" t="e">
            <v>#N/A</v>
          </cell>
        </row>
        <row r="6028">
          <cell r="A6028">
            <v>6431195</v>
          </cell>
          <cell r="B6028" t="str">
            <v>ريم ماركت</v>
          </cell>
          <cell r="C6028" t="str">
            <v>SG</v>
          </cell>
          <cell r="D6028">
            <v>241</v>
          </cell>
          <cell r="E6028" t="str">
            <v>محمد طارق</v>
          </cell>
          <cell r="F6028" t="str">
            <v>عبد الحميد الخولي</v>
          </cell>
          <cell r="G6028">
            <v>11</v>
          </cell>
          <cell r="H6028" t="e">
            <v>#N/A</v>
          </cell>
        </row>
        <row r="6029">
          <cell r="A6029">
            <v>6431199</v>
          </cell>
          <cell r="B6029" t="str">
            <v>بقالة رشا</v>
          </cell>
          <cell r="C6029" t="str">
            <v>SG</v>
          </cell>
          <cell r="D6029">
            <v>241</v>
          </cell>
          <cell r="E6029" t="str">
            <v>محمد طارق</v>
          </cell>
          <cell r="F6029" t="str">
            <v>عبد الحميد الخولي</v>
          </cell>
          <cell r="G6029">
            <v>11</v>
          </cell>
          <cell r="H6029" t="e">
            <v>#N/A</v>
          </cell>
        </row>
        <row r="6030">
          <cell r="A6030">
            <v>6431201</v>
          </cell>
          <cell r="B6030" t="str">
            <v>خديجة</v>
          </cell>
          <cell r="C6030" t="str">
            <v>SG</v>
          </cell>
          <cell r="D6030">
            <v>241</v>
          </cell>
          <cell r="E6030" t="str">
            <v>محمد طارق</v>
          </cell>
          <cell r="F6030" t="str">
            <v>عبد الحميد الخولي</v>
          </cell>
          <cell r="G6030">
            <v>11</v>
          </cell>
          <cell r="H6030" t="e">
            <v>#N/A</v>
          </cell>
        </row>
        <row r="6031">
          <cell r="A6031">
            <v>6431224</v>
          </cell>
          <cell r="B6031" t="str">
            <v>العائلات</v>
          </cell>
          <cell r="C6031" t="str">
            <v>SG</v>
          </cell>
          <cell r="D6031">
            <v>65</v>
          </cell>
          <cell r="E6031" t="str">
            <v>محمود أشرف</v>
          </cell>
          <cell r="F6031" t="str">
            <v>شريف رجب</v>
          </cell>
          <cell r="G6031">
            <v>11</v>
          </cell>
          <cell r="H6031" t="e">
            <v>#N/A</v>
          </cell>
        </row>
        <row r="6032">
          <cell r="A6032">
            <v>6431382</v>
          </cell>
          <cell r="B6032" t="str">
            <v>سامح البوهى</v>
          </cell>
          <cell r="C6032" t="str">
            <v>SG</v>
          </cell>
          <cell r="D6032">
            <v>56</v>
          </cell>
          <cell r="E6032" t="str">
            <v>أحمد سمير عرفات</v>
          </cell>
          <cell r="F6032" t="str">
            <v>عبد الحميد الخولي</v>
          </cell>
          <cell r="G6032">
            <v>11</v>
          </cell>
          <cell r="H6032" t="e">
            <v>#N/A</v>
          </cell>
        </row>
        <row r="6033">
          <cell r="A6033">
            <v>6431383</v>
          </cell>
          <cell r="B6033" t="str">
            <v>اشرف عبد الحليم</v>
          </cell>
          <cell r="C6033" t="str">
            <v>SG</v>
          </cell>
          <cell r="D6033">
            <v>56</v>
          </cell>
          <cell r="E6033" t="str">
            <v>أحمد سمير عرفات</v>
          </cell>
          <cell r="F6033" t="str">
            <v>عبد الحميد الخولي</v>
          </cell>
          <cell r="G6033">
            <v>11</v>
          </cell>
          <cell r="H6033" t="e">
            <v>#N/A</v>
          </cell>
        </row>
        <row r="6034">
          <cell r="A6034">
            <v>6431391</v>
          </cell>
          <cell r="B6034" t="str">
            <v>منظفات أمورة</v>
          </cell>
          <cell r="C6034" t="str">
            <v>SG</v>
          </cell>
          <cell r="D6034">
            <v>56</v>
          </cell>
          <cell r="E6034" t="str">
            <v>أحمد سمير عرفات</v>
          </cell>
          <cell r="F6034" t="str">
            <v>عبد الحميد الخولي</v>
          </cell>
          <cell r="G6034">
            <v>11</v>
          </cell>
          <cell r="H6034" t="e">
            <v>#N/A</v>
          </cell>
        </row>
        <row r="6035">
          <cell r="A6035">
            <v>6431392</v>
          </cell>
          <cell r="B6035" t="str">
            <v>محمد أبو سعده</v>
          </cell>
          <cell r="C6035" t="str">
            <v>SG</v>
          </cell>
          <cell r="D6035">
            <v>56</v>
          </cell>
          <cell r="E6035" t="str">
            <v>أحمد سمير عرفات</v>
          </cell>
          <cell r="F6035" t="str">
            <v>عبد الحميد الخولي</v>
          </cell>
          <cell r="G6035">
            <v>11</v>
          </cell>
          <cell r="H6035" t="e">
            <v>#N/A</v>
          </cell>
        </row>
        <row r="6036">
          <cell r="A6036">
            <v>6431394</v>
          </cell>
          <cell r="B6036" t="str">
            <v>مركز إسلام</v>
          </cell>
          <cell r="C6036" t="str">
            <v>SG</v>
          </cell>
          <cell r="D6036">
            <v>56</v>
          </cell>
          <cell r="E6036" t="str">
            <v>أحمد سمير عرفات</v>
          </cell>
          <cell r="F6036" t="str">
            <v>عبد الحميد الخولي</v>
          </cell>
          <cell r="G6036">
            <v>11</v>
          </cell>
          <cell r="H6036" t="e">
            <v>#N/A</v>
          </cell>
        </row>
        <row r="6037">
          <cell r="A6037">
            <v>6431396</v>
          </cell>
          <cell r="B6037" t="str">
            <v>علاء ماركت</v>
          </cell>
          <cell r="C6037" t="str">
            <v>SG</v>
          </cell>
          <cell r="D6037">
            <v>56</v>
          </cell>
          <cell r="E6037" t="str">
            <v>أحمد سمير عرفات</v>
          </cell>
          <cell r="F6037" t="str">
            <v>عبد الحميد الخولي</v>
          </cell>
          <cell r="G6037">
            <v>11</v>
          </cell>
          <cell r="H6037" t="e">
            <v>#N/A</v>
          </cell>
        </row>
        <row r="6038">
          <cell r="A6038">
            <v>6431403</v>
          </cell>
          <cell r="B6038" t="str">
            <v>محمد عبد السلام رجب</v>
          </cell>
          <cell r="C6038" t="str">
            <v>SG</v>
          </cell>
          <cell r="D6038">
            <v>56</v>
          </cell>
          <cell r="E6038" t="str">
            <v>أحمد سمير عرفات</v>
          </cell>
          <cell r="F6038" t="str">
            <v>عبد الحميد الخولي</v>
          </cell>
          <cell r="G6038">
            <v>11</v>
          </cell>
          <cell r="H6038" t="e">
            <v>#N/A</v>
          </cell>
        </row>
        <row r="6039">
          <cell r="A6039">
            <v>6431535</v>
          </cell>
          <cell r="B6039" t="str">
            <v>محمد عبد الحليم</v>
          </cell>
          <cell r="C6039" t="str">
            <v>SG</v>
          </cell>
          <cell r="D6039">
            <v>61</v>
          </cell>
          <cell r="E6039" t="str">
            <v>عماد شعبان بسيوني</v>
          </cell>
          <cell r="F6039" t="str">
            <v>عبد الحميد الخولي</v>
          </cell>
          <cell r="G6039">
            <v>11</v>
          </cell>
          <cell r="H6039" t="e">
            <v>#N/A</v>
          </cell>
        </row>
        <row r="6040">
          <cell r="A6040">
            <v>6431542</v>
          </cell>
          <cell r="B6040" t="str">
            <v>برازر</v>
          </cell>
          <cell r="C6040" t="str">
            <v>SG</v>
          </cell>
          <cell r="D6040">
            <v>61</v>
          </cell>
          <cell r="E6040" t="str">
            <v>عماد شعبان بسيوني</v>
          </cell>
          <cell r="F6040" t="str">
            <v>عبد الحميد الخولي</v>
          </cell>
          <cell r="G6040">
            <v>11</v>
          </cell>
          <cell r="H6040" t="e">
            <v>#N/A</v>
          </cell>
        </row>
        <row r="6041">
          <cell r="A6041">
            <v>6431547</v>
          </cell>
          <cell r="B6041" t="str">
            <v>الاستاذ / ايمن</v>
          </cell>
          <cell r="C6041" t="str">
            <v>SG</v>
          </cell>
          <cell r="D6041">
            <v>61</v>
          </cell>
          <cell r="E6041" t="str">
            <v>عماد شعبان بسيوني</v>
          </cell>
          <cell r="F6041" t="str">
            <v>عبد الحميد الخولي</v>
          </cell>
          <cell r="G6041">
            <v>11</v>
          </cell>
          <cell r="H6041" t="e">
            <v>#N/A</v>
          </cell>
        </row>
        <row r="6042">
          <cell r="A6042">
            <v>6431663</v>
          </cell>
          <cell r="B6042" t="str">
            <v>ام يارا</v>
          </cell>
          <cell r="C6042" t="str">
            <v>SG</v>
          </cell>
          <cell r="D6042">
            <v>61</v>
          </cell>
          <cell r="E6042" t="str">
            <v>عماد شعبان بسيوني</v>
          </cell>
          <cell r="F6042" t="str">
            <v>عبد الحميد الخولي</v>
          </cell>
          <cell r="G6042">
            <v>11</v>
          </cell>
          <cell r="H6042" t="e">
            <v>#N/A</v>
          </cell>
        </row>
        <row r="6043">
          <cell r="A6043">
            <v>6431665</v>
          </cell>
          <cell r="B6043" t="str">
            <v>نبيل النجار</v>
          </cell>
          <cell r="C6043" t="str">
            <v>SG</v>
          </cell>
          <cell r="D6043">
            <v>61</v>
          </cell>
          <cell r="E6043" t="str">
            <v>عماد شعبان بسيوني</v>
          </cell>
          <cell r="F6043" t="str">
            <v>عبد الحميد الخولي</v>
          </cell>
          <cell r="G6043">
            <v>11</v>
          </cell>
          <cell r="H6043" t="e">
            <v>#N/A</v>
          </cell>
        </row>
        <row r="6044">
          <cell r="A6044">
            <v>6431667</v>
          </cell>
          <cell r="B6044" t="str">
            <v>وليد عبد القادر</v>
          </cell>
          <cell r="C6044" t="str">
            <v>SG</v>
          </cell>
          <cell r="D6044">
            <v>61</v>
          </cell>
          <cell r="E6044" t="str">
            <v>عماد شعبان بسيوني</v>
          </cell>
          <cell r="F6044" t="str">
            <v>عبد الحميد الخولي</v>
          </cell>
          <cell r="G6044">
            <v>11</v>
          </cell>
          <cell r="H6044" t="e">
            <v>#N/A</v>
          </cell>
        </row>
        <row r="6045">
          <cell r="A6045">
            <v>6431676</v>
          </cell>
          <cell r="B6045" t="str">
            <v>احمد ابو اسماعيل</v>
          </cell>
          <cell r="C6045" t="str">
            <v>SG</v>
          </cell>
          <cell r="D6045">
            <v>61</v>
          </cell>
          <cell r="E6045" t="str">
            <v>عماد شعبان بسيوني</v>
          </cell>
          <cell r="F6045" t="str">
            <v>عبد الحميد الخولي</v>
          </cell>
          <cell r="G6045">
            <v>11</v>
          </cell>
          <cell r="H6045" t="e">
            <v>#N/A</v>
          </cell>
        </row>
        <row r="6046">
          <cell r="A6046">
            <v>6431692</v>
          </cell>
          <cell r="B6046" t="str">
            <v>ربيع عبد الواحد</v>
          </cell>
          <cell r="C6046" t="str">
            <v>SG</v>
          </cell>
          <cell r="D6046">
            <v>61</v>
          </cell>
          <cell r="E6046" t="str">
            <v>عماد شعبان بسيوني</v>
          </cell>
          <cell r="F6046" t="str">
            <v>عبد الحميد الخولي</v>
          </cell>
          <cell r="G6046">
            <v>11</v>
          </cell>
          <cell r="H6046" t="e">
            <v>#N/A</v>
          </cell>
        </row>
        <row r="6047">
          <cell r="A6047">
            <v>6431783</v>
          </cell>
          <cell r="B6047" t="str">
            <v>منى حسن</v>
          </cell>
          <cell r="C6047" t="str">
            <v>SG</v>
          </cell>
          <cell r="D6047">
            <v>56</v>
          </cell>
          <cell r="E6047" t="str">
            <v>أحمد سمير عرفات</v>
          </cell>
          <cell r="F6047" t="str">
            <v>عبد الحميد الخولي</v>
          </cell>
          <cell r="G6047">
            <v>11</v>
          </cell>
          <cell r="H6047" t="e">
            <v>#N/A</v>
          </cell>
        </row>
        <row r="6048">
          <cell r="A6048">
            <v>6431814</v>
          </cell>
          <cell r="B6048" t="str">
            <v>نجاح كرم</v>
          </cell>
          <cell r="C6048" t="str">
            <v>SG</v>
          </cell>
          <cell r="D6048">
            <v>55</v>
          </cell>
          <cell r="E6048" t="str">
            <v>السيد سعد</v>
          </cell>
          <cell r="F6048" t="str">
            <v>شريف رجب</v>
          </cell>
          <cell r="G6048">
            <v>11</v>
          </cell>
          <cell r="H6048" t="e">
            <v>#N/A</v>
          </cell>
        </row>
        <row r="6049">
          <cell r="A6049">
            <v>6431817</v>
          </cell>
          <cell r="B6049" t="str">
            <v>عادل ماجور</v>
          </cell>
          <cell r="C6049" t="str">
            <v>SG</v>
          </cell>
          <cell r="D6049">
            <v>61</v>
          </cell>
          <cell r="E6049" t="str">
            <v>عماد شعبان بسيوني</v>
          </cell>
          <cell r="F6049" t="str">
            <v>عبد الحميد الخولي</v>
          </cell>
          <cell r="G6049">
            <v>11</v>
          </cell>
          <cell r="H6049" t="e">
            <v>#N/A</v>
          </cell>
        </row>
        <row r="6050">
          <cell r="A6050">
            <v>6431826</v>
          </cell>
          <cell r="B6050" t="str">
            <v>الشوادفى إبراهيم</v>
          </cell>
          <cell r="C6050" t="str">
            <v>SG</v>
          </cell>
          <cell r="D6050">
            <v>64</v>
          </cell>
          <cell r="E6050" t="str">
            <v>محمود زغلول</v>
          </cell>
          <cell r="F6050" t="str">
            <v>عبد الحميد الخولي</v>
          </cell>
          <cell r="G6050">
            <v>11</v>
          </cell>
          <cell r="H6050" t="e">
            <v>#N/A</v>
          </cell>
        </row>
        <row r="6051">
          <cell r="A6051">
            <v>6431835</v>
          </cell>
          <cell r="B6051" t="str">
            <v>ناصر الكوم</v>
          </cell>
          <cell r="C6051" t="str">
            <v>SG</v>
          </cell>
          <cell r="D6051">
            <v>61</v>
          </cell>
          <cell r="E6051" t="str">
            <v>عماد شعبان بسيوني</v>
          </cell>
          <cell r="F6051" t="str">
            <v>عبد الحميد الخولي</v>
          </cell>
          <cell r="G6051">
            <v>11</v>
          </cell>
          <cell r="H6051" t="e">
            <v>#N/A</v>
          </cell>
        </row>
        <row r="6052">
          <cell r="A6052">
            <v>6431886</v>
          </cell>
          <cell r="B6052" t="str">
            <v>وليد</v>
          </cell>
          <cell r="C6052" t="str">
            <v>SG</v>
          </cell>
          <cell r="D6052">
            <v>217</v>
          </cell>
          <cell r="E6052" t="str">
            <v>محمود امام</v>
          </cell>
          <cell r="F6052" t="str">
            <v>عمرو جابر</v>
          </cell>
          <cell r="G6052">
            <v>11</v>
          </cell>
          <cell r="H6052" t="e">
            <v>#N/A</v>
          </cell>
        </row>
        <row r="6053">
          <cell r="A6053">
            <v>6431902</v>
          </cell>
          <cell r="B6053" t="str">
            <v>الرحمة</v>
          </cell>
          <cell r="C6053" t="str">
            <v>SG</v>
          </cell>
          <cell r="D6053">
            <v>217</v>
          </cell>
          <cell r="E6053" t="str">
            <v>محمود امام</v>
          </cell>
          <cell r="F6053" t="str">
            <v>عمرو جابر</v>
          </cell>
          <cell r="G6053">
            <v>11</v>
          </cell>
          <cell r="H6053" t="e">
            <v>#N/A</v>
          </cell>
        </row>
        <row r="6054">
          <cell r="A6054">
            <v>6431918</v>
          </cell>
          <cell r="B6054" t="str">
            <v>حمدي عبد ربه</v>
          </cell>
          <cell r="C6054" t="str">
            <v>SG</v>
          </cell>
          <cell r="D6054">
            <v>64</v>
          </cell>
          <cell r="E6054" t="str">
            <v>محمود زغلول</v>
          </cell>
          <cell r="F6054" t="str">
            <v>عبد الحميد الخولي</v>
          </cell>
          <cell r="G6054">
            <v>11</v>
          </cell>
          <cell r="H6054" t="e">
            <v>#N/A</v>
          </cell>
        </row>
        <row r="6055">
          <cell r="A6055">
            <v>6432115</v>
          </cell>
          <cell r="B6055" t="str">
            <v>صلاح عبد الله</v>
          </cell>
          <cell r="C6055" t="str">
            <v>SG</v>
          </cell>
          <cell r="D6055">
            <v>56</v>
          </cell>
          <cell r="E6055" t="str">
            <v>أحمد سمير عرفات</v>
          </cell>
          <cell r="F6055" t="str">
            <v>عبد الحميد الخولي</v>
          </cell>
          <cell r="G6055">
            <v>11</v>
          </cell>
          <cell r="H6055" t="e">
            <v>#N/A</v>
          </cell>
        </row>
        <row r="6056">
          <cell r="A6056">
            <v>6432116</v>
          </cell>
          <cell r="B6056" t="str">
            <v>عبد الله مرسال</v>
          </cell>
          <cell r="C6056" t="str">
            <v>SG</v>
          </cell>
          <cell r="D6056">
            <v>56</v>
          </cell>
          <cell r="E6056" t="str">
            <v>أحمد سمير عرفات</v>
          </cell>
          <cell r="F6056" t="str">
            <v>عبد الحميد الخولي</v>
          </cell>
          <cell r="G6056">
            <v>11</v>
          </cell>
          <cell r="H6056" t="e">
            <v>#N/A</v>
          </cell>
        </row>
        <row r="6057">
          <cell r="A6057">
            <v>6432118</v>
          </cell>
          <cell r="B6057" t="str">
            <v>رضا السعيد</v>
          </cell>
          <cell r="C6057" t="str">
            <v>SG</v>
          </cell>
          <cell r="D6057">
            <v>56</v>
          </cell>
          <cell r="E6057" t="str">
            <v>أحمد سمير عرفات</v>
          </cell>
          <cell r="F6057" t="str">
            <v>عبد الحميد الخولي</v>
          </cell>
          <cell r="G6057">
            <v>11</v>
          </cell>
          <cell r="H6057" t="e">
            <v>#N/A</v>
          </cell>
        </row>
        <row r="6058">
          <cell r="A6058">
            <v>6432141</v>
          </cell>
          <cell r="B6058" t="str">
            <v>محمد مصطفى</v>
          </cell>
          <cell r="C6058" t="str">
            <v>SG</v>
          </cell>
          <cell r="D6058">
            <v>56</v>
          </cell>
          <cell r="E6058" t="str">
            <v>أحمد سمير عرفات</v>
          </cell>
          <cell r="F6058" t="str">
            <v>عبد الحميد الخولي</v>
          </cell>
          <cell r="G6058">
            <v>11</v>
          </cell>
          <cell r="H6058" t="e">
            <v>#N/A</v>
          </cell>
        </row>
        <row r="6059">
          <cell r="A6059">
            <v>6432233</v>
          </cell>
          <cell r="B6059" t="str">
            <v>محمد رياض</v>
          </cell>
          <cell r="C6059" t="str">
            <v>SG</v>
          </cell>
          <cell r="D6059">
            <v>59</v>
          </cell>
          <cell r="E6059" t="str">
            <v>امير السعيد مطاوع</v>
          </cell>
          <cell r="F6059" t="str">
            <v>أحمد فتحي</v>
          </cell>
          <cell r="G6059">
            <v>11</v>
          </cell>
          <cell r="H6059" t="e">
            <v>#N/A</v>
          </cell>
        </row>
        <row r="6060">
          <cell r="A6060">
            <v>6432253</v>
          </cell>
          <cell r="B6060" t="str">
            <v>عبد اللطيف</v>
          </cell>
          <cell r="C6060" t="str">
            <v>SG</v>
          </cell>
          <cell r="D6060">
            <v>220</v>
          </cell>
          <cell r="E6060" t="str">
            <v>مصطفى يعقوب</v>
          </cell>
          <cell r="F6060" t="str">
            <v>شريف رجب</v>
          </cell>
          <cell r="G6060">
            <v>11</v>
          </cell>
          <cell r="H6060" t="e">
            <v>#N/A</v>
          </cell>
        </row>
        <row r="6061">
          <cell r="A6061">
            <v>6432254</v>
          </cell>
          <cell r="B6061" t="str">
            <v>اسواق السلام</v>
          </cell>
          <cell r="C6061" t="str">
            <v>SG</v>
          </cell>
          <cell r="D6061">
            <v>220</v>
          </cell>
          <cell r="E6061" t="str">
            <v>مصطفى يعقوب</v>
          </cell>
          <cell r="F6061" t="str">
            <v>شريف رجب</v>
          </cell>
          <cell r="G6061">
            <v>11</v>
          </cell>
          <cell r="H6061" t="e">
            <v>#N/A</v>
          </cell>
        </row>
        <row r="6062">
          <cell r="A6062">
            <v>6432255</v>
          </cell>
          <cell r="B6062" t="str">
            <v>هايبر السعاده</v>
          </cell>
          <cell r="C6062" t="str">
            <v>SG</v>
          </cell>
          <cell r="D6062">
            <v>220</v>
          </cell>
          <cell r="E6062" t="str">
            <v>مصطفى يعقوب</v>
          </cell>
          <cell r="F6062" t="str">
            <v>شريف رجب</v>
          </cell>
          <cell r="G6062">
            <v>11</v>
          </cell>
          <cell r="H6062" t="e">
            <v>#N/A</v>
          </cell>
        </row>
        <row r="6063">
          <cell r="A6063">
            <v>6432256</v>
          </cell>
          <cell r="B6063" t="str">
            <v>احمد عبد الرازق</v>
          </cell>
          <cell r="C6063" t="str">
            <v>SG</v>
          </cell>
          <cell r="D6063">
            <v>220</v>
          </cell>
          <cell r="E6063" t="str">
            <v>مصطفى يعقوب</v>
          </cell>
          <cell r="F6063" t="str">
            <v>شريف رجب</v>
          </cell>
          <cell r="G6063">
            <v>11</v>
          </cell>
          <cell r="H6063" t="e">
            <v>#N/A</v>
          </cell>
        </row>
        <row r="6064">
          <cell r="A6064">
            <v>6432493</v>
          </cell>
          <cell r="B6064" t="str">
            <v>احمد فراج</v>
          </cell>
          <cell r="C6064" t="str">
            <v>SG</v>
          </cell>
          <cell r="D6064">
            <v>220</v>
          </cell>
          <cell r="E6064" t="str">
            <v>مصطفى يعقوب</v>
          </cell>
          <cell r="F6064" t="str">
            <v>شريف رجب</v>
          </cell>
          <cell r="G6064">
            <v>11</v>
          </cell>
          <cell r="H6064" t="e">
            <v>#N/A</v>
          </cell>
        </row>
        <row r="6065">
          <cell r="A6065">
            <v>6432494</v>
          </cell>
          <cell r="B6065" t="str">
            <v>على بغدادى</v>
          </cell>
          <cell r="C6065" t="str">
            <v>SG</v>
          </cell>
          <cell r="D6065">
            <v>220</v>
          </cell>
          <cell r="E6065" t="str">
            <v>مصطفى يعقوب</v>
          </cell>
          <cell r="F6065" t="str">
            <v>شريف رجب</v>
          </cell>
          <cell r="G6065">
            <v>11</v>
          </cell>
          <cell r="H6065" t="e">
            <v>#N/A</v>
          </cell>
        </row>
        <row r="6066">
          <cell r="A6066">
            <v>6432504</v>
          </cell>
          <cell r="B6066" t="str">
            <v>رؤى</v>
          </cell>
          <cell r="C6066" t="str">
            <v>SG</v>
          </cell>
          <cell r="D6066">
            <v>220</v>
          </cell>
          <cell r="E6066" t="str">
            <v>مصطفى يعقوب</v>
          </cell>
          <cell r="F6066" t="str">
            <v>شريف رجب</v>
          </cell>
          <cell r="G6066">
            <v>11</v>
          </cell>
          <cell r="H6066" t="e">
            <v>#N/A</v>
          </cell>
        </row>
        <row r="6067">
          <cell r="A6067">
            <v>6432525</v>
          </cell>
          <cell r="B6067" t="str">
            <v>الجندى</v>
          </cell>
          <cell r="C6067" t="str">
            <v>SG</v>
          </cell>
          <cell r="D6067">
            <v>60</v>
          </cell>
          <cell r="E6067" t="str">
            <v>أحمد هشام الطناحي</v>
          </cell>
          <cell r="F6067" t="str">
            <v>شريف رجب</v>
          </cell>
          <cell r="G6067">
            <v>11</v>
          </cell>
          <cell r="H6067" t="e">
            <v>#N/A</v>
          </cell>
        </row>
        <row r="6068">
          <cell r="A6068">
            <v>6432535</v>
          </cell>
          <cell r="B6068" t="str">
            <v>س.م الدلتا</v>
          </cell>
          <cell r="C6068" t="str">
            <v>SG</v>
          </cell>
          <cell r="D6068">
            <v>220</v>
          </cell>
          <cell r="E6068" t="str">
            <v>مصطفى يعقوب</v>
          </cell>
          <cell r="F6068" t="str">
            <v>شريف رجب</v>
          </cell>
          <cell r="G6068">
            <v>11</v>
          </cell>
          <cell r="H6068" t="e">
            <v>#N/A</v>
          </cell>
        </row>
        <row r="6069">
          <cell r="A6069">
            <v>6432541</v>
          </cell>
          <cell r="B6069" t="str">
            <v>أم أحمد</v>
          </cell>
          <cell r="C6069" t="str">
            <v>SG</v>
          </cell>
          <cell r="D6069">
            <v>220</v>
          </cell>
          <cell r="E6069" t="str">
            <v>مصطفى يعقوب</v>
          </cell>
          <cell r="F6069" t="str">
            <v>شريف رجب</v>
          </cell>
          <cell r="G6069">
            <v>11</v>
          </cell>
          <cell r="H6069" t="e">
            <v>#N/A</v>
          </cell>
        </row>
        <row r="6070">
          <cell r="A6070">
            <v>6432555</v>
          </cell>
          <cell r="B6070" t="str">
            <v>أحمد النمراوي</v>
          </cell>
          <cell r="C6070" t="str">
            <v>SG</v>
          </cell>
          <cell r="D6070">
            <v>220</v>
          </cell>
          <cell r="E6070" t="str">
            <v>مصطفى يعقوب</v>
          </cell>
          <cell r="F6070" t="str">
            <v>شريف رجب</v>
          </cell>
          <cell r="G6070">
            <v>11</v>
          </cell>
          <cell r="H6070" t="e">
            <v>#N/A</v>
          </cell>
        </row>
        <row r="6071">
          <cell r="A6071">
            <v>6432556</v>
          </cell>
          <cell r="B6071" t="str">
            <v>لوجين</v>
          </cell>
          <cell r="C6071" t="str">
            <v>SG</v>
          </cell>
          <cell r="D6071">
            <v>220</v>
          </cell>
          <cell r="E6071" t="str">
            <v>مصطفى يعقوب</v>
          </cell>
          <cell r="F6071" t="str">
            <v>شريف رجب</v>
          </cell>
          <cell r="G6071">
            <v>11</v>
          </cell>
          <cell r="H6071" t="e">
            <v>#N/A</v>
          </cell>
        </row>
        <row r="6072">
          <cell r="A6072">
            <v>6432559</v>
          </cell>
          <cell r="B6072" t="str">
            <v>ابو احمد</v>
          </cell>
          <cell r="C6072" t="str">
            <v>SG</v>
          </cell>
          <cell r="D6072">
            <v>220</v>
          </cell>
          <cell r="E6072" t="str">
            <v>مصطفى يعقوب</v>
          </cell>
          <cell r="F6072" t="str">
            <v>شريف رجب</v>
          </cell>
          <cell r="G6072">
            <v>11</v>
          </cell>
          <cell r="H6072" t="e">
            <v>#N/A</v>
          </cell>
        </row>
        <row r="6073">
          <cell r="A6073">
            <v>6432563</v>
          </cell>
          <cell r="B6073" t="str">
            <v>مجدي السكري</v>
          </cell>
          <cell r="C6073" t="str">
            <v>SG</v>
          </cell>
          <cell r="D6073">
            <v>220</v>
          </cell>
          <cell r="E6073" t="str">
            <v>مصطفى يعقوب</v>
          </cell>
          <cell r="F6073" t="str">
            <v>شريف رجب</v>
          </cell>
          <cell r="G6073">
            <v>11</v>
          </cell>
          <cell r="H6073" t="e">
            <v>#N/A</v>
          </cell>
        </row>
        <row r="6074">
          <cell r="A6074">
            <v>6432564</v>
          </cell>
          <cell r="B6074" t="str">
            <v>هاني البرعي</v>
          </cell>
          <cell r="C6074" t="str">
            <v>SG</v>
          </cell>
          <cell r="D6074">
            <v>220</v>
          </cell>
          <cell r="E6074" t="str">
            <v>مصطفى يعقوب</v>
          </cell>
          <cell r="F6074" t="str">
            <v>شريف رجب</v>
          </cell>
          <cell r="G6074">
            <v>11</v>
          </cell>
          <cell r="H6074" t="e">
            <v>#N/A</v>
          </cell>
        </row>
        <row r="6075">
          <cell r="A6075">
            <v>6432572</v>
          </cell>
          <cell r="B6075" t="str">
            <v>رمضان فراج</v>
          </cell>
          <cell r="C6075" t="str">
            <v>SG</v>
          </cell>
          <cell r="D6075">
            <v>220</v>
          </cell>
          <cell r="E6075" t="str">
            <v>مصطفى يعقوب</v>
          </cell>
          <cell r="F6075" t="str">
            <v>شريف رجب</v>
          </cell>
          <cell r="G6075">
            <v>11</v>
          </cell>
          <cell r="H6075" t="e">
            <v>#N/A</v>
          </cell>
        </row>
        <row r="6076">
          <cell r="A6076">
            <v>6432573</v>
          </cell>
          <cell r="B6076" t="str">
            <v>بقالة رضا</v>
          </cell>
          <cell r="C6076" t="str">
            <v>SG</v>
          </cell>
          <cell r="D6076">
            <v>220</v>
          </cell>
          <cell r="E6076" t="str">
            <v>مصطفى يعقوب</v>
          </cell>
          <cell r="F6076" t="str">
            <v>شريف رجب</v>
          </cell>
          <cell r="G6076">
            <v>11</v>
          </cell>
          <cell r="H6076" t="e">
            <v>#N/A</v>
          </cell>
        </row>
        <row r="6077">
          <cell r="A6077">
            <v>6432574</v>
          </cell>
          <cell r="B6077" t="str">
            <v>شيكو</v>
          </cell>
          <cell r="C6077" t="str">
            <v>SG</v>
          </cell>
          <cell r="D6077">
            <v>220</v>
          </cell>
          <cell r="E6077" t="str">
            <v>مصطفى يعقوب</v>
          </cell>
          <cell r="F6077" t="str">
            <v>شريف رجب</v>
          </cell>
          <cell r="G6077">
            <v>11</v>
          </cell>
          <cell r="H6077" t="e">
            <v>#N/A</v>
          </cell>
        </row>
        <row r="6078">
          <cell r="A6078">
            <v>6432590</v>
          </cell>
          <cell r="B6078" t="str">
            <v>كارفور</v>
          </cell>
          <cell r="C6078" t="str">
            <v>SG</v>
          </cell>
          <cell r="D6078">
            <v>55</v>
          </cell>
          <cell r="E6078" t="str">
            <v>السيد سعد</v>
          </cell>
          <cell r="F6078" t="str">
            <v>شريف رجب</v>
          </cell>
          <cell r="G6078">
            <v>11</v>
          </cell>
          <cell r="H6078" t="e">
            <v>#N/A</v>
          </cell>
        </row>
        <row r="6079">
          <cell r="A6079">
            <v>6432620</v>
          </cell>
          <cell r="B6079" t="str">
            <v>فتحيه حمدان</v>
          </cell>
          <cell r="C6079" t="str">
            <v>SG</v>
          </cell>
          <cell r="D6079">
            <v>59</v>
          </cell>
          <cell r="E6079" t="str">
            <v>امير السعيد مطاوع</v>
          </cell>
          <cell r="F6079" t="str">
            <v>أحمد فتحي</v>
          </cell>
          <cell r="G6079">
            <v>11</v>
          </cell>
          <cell r="H6079" t="e">
            <v>#N/A</v>
          </cell>
        </row>
        <row r="6080">
          <cell r="A6080">
            <v>6432629</v>
          </cell>
          <cell r="B6080" t="str">
            <v>س.م عمرو</v>
          </cell>
          <cell r="C6080" t="str">
            <v>SG</v>
          </cell>
          <cell r="D6080">
            <v>55</v>
          </cell>
          <cell r="E6080" t="str">
            <v>السيد سعد</v>
          </cell>
          <cell r="F6080" t="str">
            <v>شريف رجب</v>
          </cell>
          <cell r="G6080">
            <v>11</v>
          </cell>
          <cell r="H6080" t="e">
            <v>#N/A</v>
          </cell>
        </row>
        <row r="6081">
          <cell r="A6081">
            <v>6432757</v>
          </cell>
          <cell r="B6081" t="str">
            <v>ماركت سحر</v>
          </cell>
          <cell r="C6081" t="str">
            <v>SG</v>
          </cell>
          <cell r="D6081">
            <v>64</v>
          </cell>
          <cell r="E6081" t="str">
            <v>محمود زغلول</v>
          </cell>
          <cell r="F6081" t="str">
            <v>عبد الحميد الخولي</v>
          </cell>
          <cell r="G6081">
            <v>11</v>
          </cell>
          <cell r="H6081" t="e">
            <v>#N/A</v>
          </cell>
        </row>
        <row r="6082">
          <cell r="A6082">
            <v>6432758</v>
          </cell>
          <cell r="B6082" t="str">
            <v>جمال السبكى</v>
          </cell>
          <cell r="C6082" t="str">
            <v>SG</v>
          </cell>
          <cell r="D6082">
            <v>64</v>
          </cell>
          <cell r="E6082" t="str">
            <v>محمود زغلول</v>
          </cell>
          <cell r="F6082" t="str">
            <v>عبد الحميد الخولي</v>
          </cell>
          <cell r="G6082">
            <v>11</v>
          </cell>
          <cell r="H6082" t="e">
            <v>#N/A</v>
          </cell>
        </row>
        <row r="6083">
          <cell r="A6083">
            <v>6432790</v>
          </cell>
          <cell r="B6083" t="str">
            <v>حموده عبد الدايم</v>
          </cell>
          <cell r="C6083" t="str">
            <v>SG</v>
          </cell>
          <cell r="D6083">
            <v>64</v>
          </cell>
          <cell r="E6083" t="str">
            <v>محمود زغلول</v>
          </cell>
          <cell r="F6083" t="str">
            <v>عبد الحميد الخولي</v>
          </cell>
          <cell r="G6083">
            <v>11</v>
          </cell>
          <cell r="H6083" t="e">
            <v>#N/A</v>
          </cell>
        </row>
        <row r="6084">
          <cell r="A6084">
            <v>6432793</v>
          </cell>
          <cell r="B6084" t="str">
            <v>أ.كمال عبده</v>
          </cell>
          <cell r="C6084" t="str">
            <v>SG</v>
          </cell>
          <cell r="D6084">
            <v>64</v>
          </cell>
          <cell r="E6084" t="str">
            <v>محمود زغلول</v>
          </cell>
          <cell r="F6084" t="str">
            <v>عبد الحميد الخولي</v>
          </cell>
          <cell r="G6084">
            <v>11</v>
          </cell>
          <cell r="H6084" t="e">
            <v>#N/A</v>
          </cell>
        </row>
        <row r="6085">
          <cell r="A6085">
            <v>6432795</v>
          </cell>
          <cell r="B6085" t="str">
            <v>محمد إبراهيم</v>
          </cell>
          <cell r="C6085" t="str">
            <v>SG</v>
          </cell>
          <cell r="D6085">
            <v>64</v>
          </cell>
          <cell r="E6085" t="str">
            <v>محمود زغلول</v>
          </cell>
          <cell r="F6085" t="str">
            <v>عبد الحميد الخولي</v>
          </cell>
          <cell r="G6085">
            <v>11</v>
          </cell>
          <cell r="H6085" t="e">
            <v>#N/A</v>
          </cell>
        </row>
        <row r="6086">
          <cell r="A6086">
            <v>6432798</v>
          </cell>
          <cell r="B6086" t="str">
            <v>أم أسامة</v>
          </cell>
          <cell r="C6086" t="str">
            <v>SG</v>
          </cell>
          <cell r="D6086">
            <v>64</v>
          </cell>
          <cell r="E6086" t="str">
            <v>محمود زغلول</v>
          </cell>
          <cell r="F6086" t="str">
            <v>عبد الحميد الخولي</v>
          </cell>
          <cell r="G6086">
            <v>11</v>
          </cell>
          <cell r="H6086" t="e">
            <v>#N/A</v>
          </cell>
        </row>
        <row r="6087">
          <cell r="A6087">
            <v>6432834</v>
          </cell>
          <cell r="B6087" t="str">
            <v>الشيخ سيد</v>
          </cell>
          <cell r="C6087" t="str">
            <v>SG</v>
          </cell>
          <cell r="D6087">
            <v>241</v>
          </cell>
          <cell r="E6087" t="str">
            <v>محمد طارق</v>
          </cell>
          <cell r="F6087" t="str">
            <v>عبد الحميد الخولي</v>
          </cell>
          <cell r="G6087">
            <v>11</v>
          </cell>
          <cell r="H6087" t="e">
            <v>#N/A</v>
          </cell>
        </row>
        <row r="6088">
          <cell r="A6088">
            <v>6432853</v>
          </cell>
          <cell r="B6088" t="str">
            <v>سعيد نجيب</v>
          </cell>
          <cell r="C6088" t="str">
            <v>SG</v>
          </cell>
          <cell r="D6088">
            <v>61</v>
          </cell>
          <cell r="E6088" t="str">
            <v>عماد شعبان بسيوني</v>
          </cell>
          <cell r="F6088" t="str">
            <v>عبد الحميد الخولي</v>
          </cell>
          <cell r="G6088">
            <v>11</v>
          </cell>
          <cell r="H6088" t="e">
            <v>#N/A</v>
          </cell>
        </row>
        <row r="6089">
          <cell r="A6089">
            <v>6432855</v>
          </cell>
          <cell r="B6089" t="str">
            <v>أبو زيد</v>
          </cell>
          <cell r="C6089" t="str">
            <v>SG</v>
          </cell>
          <cell r="D6089">
            <v>61</v>
          </cell>
          <cell r="E6089" t="str">
            <v>عماد شعبان بسيوني</v>
          </cell>
          <cell r="F6089" t="str">
            <v>عبد الحميد الخولي</v>
          </cell>
          <cell r="G6089">
            <v>11</v>
          </cell>
          <cell r="H6089" t="e">
            <v>#N/A</v>
          </cell>
        </row>
        <row r="6090">
          <cell r="A6090">
            <v>6432867</v>
          </cell>
          <cell r="B6090" t="str">
            <v>احمد الطحان</v>
          </cell>
          <cell r="C6090" t="str">
            <v>SG</v>
          </cell>
          <cell r="D6090">
            <v>61</v>
          </cell>
          <cell r="E6090" t="str">
            <v>عماد شعبان بسيوني</v>
          </cell>
          <cell r="F6090" t="str">
            <v>عبد الحميد الخولي</v>
          </cell>
          <cell r="G6090">
            <v>11</v>
          </cell>
          <cell r="H6090" t="e">
            <v>#N/A</v>
          </cell>
        </row>
        <row r="6091">
          <cell r="A6091">
            <v>6432887</v>
          </cell>
          <cell r="B6091" t="str">
            <v>ام دينا</v>
          </cell>
          <cell r="C6091" t="str">
            <v>SG</v>
          </cell>
          <cell r="D6091">
            <v>64</v>
          </cell>
          <cell r="E6091" t="str">
            <v>محمود زغلول</v>
          </cell>
          <cell r="F6091" t="str">
            <v>عبد الحميد الخولي</v>
          </cell>
          <cell r="G6091">
            <v>11</v>
          </cell>
          <cell r="H6091" t="e">
            <v>#N/A</v>
          </cell>
        </row>
        <row r="6092">
          <cell r="A6092">
            <v>6432943</v>
          </cell>
          <cell r="B6092" t="str">
            <v>محمد عبد الفتاح</v>
          </cell>
          <cell r="C6092" t="str">
            <v>SG</v>
          </cell>
          <cell r="D6092">
            <v>59</v>
          </cell>
          <cell r="E6092" t="str">
            <v>امير السعيد مطاوع</v>
          </cell>
          <cell r="F6092" t="str">
            <v>أحمد فتحي</v>
          </cell>
          <cell r="G6092">
            <v>11</v>
          </cell>
          <cell r="H6092" t="e">
            <v>#N/A</v>
          </cell>
        </row>
        <row r="6093">
          <cell r="A6093">
            <v>6432945</v>
          </cell>
          <cell r="B6093" t="str">
            <v>علاء المنشاوى</v>
          </cell>
          <cell r="C6093" t="str">
            <v>SG</v>
          </cell>
          <cell r="D6093">
            <v>59</v>
          </cell>
          <cell r="E6093" t="str">
            <v>امير السعيد مطاوع</v>
          </cell>
          <cell r="F6093" t="str">
            <v>أحمد فتحي</v>
          </cell>
          <cell r="G6093">
            <v>11</v>
          </cell>
          <cell r="H6093" t="e">
            <v>#N/A</v>
          </cell>
        </row>
        <row r="6094">
          <cell r="A6094">
            <v>6432958</v>
          </cell>
          <cell r="B6094" t="str">
            <v>محمد مشعل</v>
          </cell>
          <cell r="C6094" t="str">
            <v>SG</v>
          </cell>
          <cell r="D6094">
            <v>64</v>
          </cell>
          <cell r="E6094" t="str">
            <v>محمود زغلول</v>
          </cell>
          <cell r="F6094" t="str">
            <v>عبد الحميد الخولي</v>
          </cell>
          <cell r="G6094">
            <v>11</v>
          </cell>
          <cell r="H6094" t="e">
            <v>#N/A</v>
          </cell>
        </row>
        <row r="6095">
          <cell r="A6095">
            <v>6432962</v>
          </cell>
          <cell r="B6095" t="str">
            <v>وحيد علي سلامه</v>
          </cell>
          <cell r="C6095" t="str">
            <v>SG</v>
          </cell>
          <cell r="D6095">
            <v>64</v>
          </cell>
          <cell r="E6095" t="str">
            <v>محمود زغلول</v>
          </cell>
          <cell r="F6095" t="str">
            <v>عبد الحميد الخولي</v>
          </cell>
          <cell r="G6095">
            <v>11</v>
          </cell>
          <cell r="H6095" t="e">
            <v>#N/A</v>
          </cell>
        </row>
        <row r="6096">
          <cell r="A6096">
            <v>6432998</v>
          </cell>
          <cell r="B6096" t="str">
            <v>هانى قاسم</v>
          </cell>
          <cell r="C6096" t="str">
            <v>SG</v>
          </cell>
          <cell r="D6096">
            <v>59</v>
          </cell>
          <cell r="E6096" t="str">
            <v>امير السعيد مطاوع</v>
          </cell>
          <cell r="F6096" t="str">
            <v>أحمد فتحي</v>
          </cell>
          <cell r="G6096">
            <v>11</v>
          </cell>
          <cell r="H6096" t="e">
            <v>#N/A</v>
          </cell>
        </row>
        <row r="6097">
          <cell r="A6097">
            <v>6433025</v>
          </cell>
          <cell r="B6097" t="str">
            <v>يوسف بكر</v>
          </cell>
          <cell r="C6097" t="str">
            <v>SG</v>
          </cell>
          <cell r="D6097">
            <v>55</v>
          </cell>
          <cell r="E6097" t="str">
            <v>السيد سعد</v>
          </cell>
          <cell r="F6097" t="str">
            <v>شريف رجب</v>
          </cell>
          <cell r="G6097">
            <v>11</v>
          </cell>
          <cell r="H6097" t="e">
            <v>#N/A</v>
          </cell>
        </row>
        <row r="6098">
          <cell r="A6098">
            <v>6433050</v>
          </cell>
          <cell r="B6098" t="str">
            <v>ام محمد بلتاجي</v>
          </cell>
          <cell r="C6098" t="str">
            <v>SG</v>
          </cell>
          <cell r="D6098">
            <v>217</v>
          </cell>
          <cell r="E6098" t="str">
            <v>محمود امام</v>
          </cell>
          <cell r="F6098" t="str">
            <v>عمرو جابر</v>
          </cell>
          <cell r="G6098">
            <v>11</v>
          </cell>
          <cell r="H6098" t="e">
            <v>#N/A</v>
          </cell>
        </row>
        <row r="6099">
          <cell r="A6099">
            <v>6433070</v>
          </cell>
          <cell r="B6099" t="str">
            <v>زى العسل</v>
          </cell>
          <cell r="C6099" t="str">
            <v>SG</v>
          </cell>
          <cell r="D6099">
            <v>241</v>
          </cell>
          <cell r="E6099" t="str">
            <v>محمد طارق</v>
          </cell>
          <cell r="F6099" t="str">
            <v>عبد الحميد الخولي</v>
          </cell>
          <cell r="G6099">
            <v>11</v>
          </cell>
          <cell r="H6099" t="e">
            <v>#N/A</v>
          </cell>
        </row>
        <row r="6100">
          <cell r="A6100">
            <v>6433099</v>
          </cell>
          <cell r="B6100" t="str">
            <v>سيف فرج</v>
          </cell>
          <cell r="C6100" t="str">
            <v>SG</v>
          </cell>
          <cell r="D6100">
            <v>61</v>
          </cell>
          <cell r="E6100" t="str">
            <v>عماد شعبان بسيوني</v>
          </cell>
          <cell r="F6100" t="str">
            <v>عبد الحميد الخولي</v>
          </cell>
          <cell r="G6100">
            <v>11</v>
          </cell>
          <cell r="H6100" t="e">
            <v>#N/A</v>
          </cell>
        </row>
        <row r="6101">
          <cell r="A6101">
            <v>6433100</v>
          </cell>
          <cell r="B6101" t="str">
            <v>محمد صالح</v>
          </cell>
          <cell r="C6101" t="str">
            <v>SG</v>
          </cell>
          <cell r="D6101">
            <v>64</v>
          </cell>
          <cell r="E6101" t="str">
            <v>محمود زغلول</v>
          </cell>
          <cell r="F6101" t="str">
            <v>عبد الحميد الخولي</v>
          </cell>
          <cell r="G6101">
            <v>11</v>
          </cell>
          <cell r="H6101" t="e">
            <v>#N/A</v>
          </cell>
        </row>
        <row r="6102">
          <cell r="A6102">
            <v>6433227</v>
          </cell>
          <cell r="B6102" t="str">
            <v>مؤمن واخوته</v>
          </cell>
          <cell r="C6102" t="str">
            <v>SG</v>
          </cell>
          <cell r="D6102">
            <v>64</v>
          </cell>
          <cell r="E6102" t="str">
            <v>محمود زغلول</v>
          </cell>
          <cell r="F6102" t="str">
            <v>عبد الحميد الخولي</v>
          </cell>
          <cell r="G6102">
            <v>11</v>
          </cell>
          <cell r="H6102" t="e">
            <v>#N/A</v>
          </cell>
        </row>
        <row r="6103">
          <cell r="A6103">
            <v>6433249</v>
          </cell>
          <cell r="B6103" t="str">
            <v>توفيق</v>
          </cell>
          <cell r="C6103" t="str">
            <v>SG</v>
          </cell>
          <cell r="D6103">
            <v>64</v>
          </cell>
          <cell r="E6103" t="str">
            <v>محمود زغلول</v>
          </cell>
          <cell r="F6103" t="str">
            <v>عبد الحميد الخولي</v>
          </cell>
          <cell r="G6103">
            <v>11</v>
          </cell>
          <cell r="H6103" t="e">
            <v>#N/A</v>
          </cell>
        </row>
        <row r="6104">
          <cell r="A6104">
            <v>6433259</v>
          </cell>
          <cell r="B6104" t="str">
            <v>محمد جميل</v>
          </cell>
          <cell r="C6104" t="str">
            <v>SG</v>
          </cell>
          <cell r="D6104">
            <v>64</v>
          </cell>
          <cell r="E6104" t="str">
            <v>محمود زغلول</v>
          </cell>
          <cell r="F6104" t="str">
            <v>عبد الحميد الخولي</v>
          </cell>
          <cell r="G6104">
            <v>11</v>
          </cell>
          <cell r="H6104" t="e">
            <v>#N/A</v>
          </cell>
        </row>
        <row r="6105">
          <cell r="A6105">
            <v>6433325</v>
          </cell>
          <cell r="B6105" t="str">
            <v>محمد رجب</v>
          </cell>
          <cell r="C6105" t="str">
            <v>SG</v>
          </cell>
          <cell r="D6105">
            <v>56</v>
          </cell>
          <cell r="E6105" t="str">
            <v>أحمد سمير عرفات</v>
          </cell>
          <cell r="F6105" t="str">
            <v>عبد الحميد الخولي</v>
          </cell>
          <cell r="G6105">
            <v>11</v>
          </cell>
          <cell r="H6105" t="e">
            <v>#N/A</v>
          </cell>
        </row>
        <row r="6106">
          <cell r="A6106">
            <v>6433333</v>
          </cell>
          <cell r="B6106" t="str">
            <v>رضا محمد رجب</v>
          </cell>
          <cell r="C6106" t="str">
            <v>SG</v>
          </cell>
          <cell r="D6106">
            <v>65</v>
          </cell>
          <cell r="E6106" t="str">
            <v>محمود أشرف</v>
          </cell>
          <cell r="F6106" t="str">
            <v>شريف رجب</v>
          </cell>
          <cell r="G6106">
            <v>11</v>
          </cell>
          <cell r="H6106" t="e">
            <v>#N/A</v>
          </cell>
        </row>
        <row r="6107">
          <cell r="A6107">
            <v>6433345</v>
          </cell>
          <cell r="B6107" t="str">
            <v>عصام ابو حسن</v>
          </cell>
          <cell r="C6107" t="str">
            <v>SG</v>
          </cell>
          <cell r="D6107">
            <v>65</v>
          </cell>
          <cell r="E6107" t="str">
            <v>محمود أشرف</v>
          </cell>
          <cell r="F6107" t="str">
            <v>شريف رجب</v>
          </cell>
          <cell r="G6107">
            <v>11</v>
          </cell>
          <cell r="H6107" t="e">
            <v>#N/A</v>
          </cell>
        </row>
        <row r="6108">
          <cell r="A6108">
            <v>6433350</v>
          </cell>
          <cell r="B6108" t="str">
            <v>عامر سمك</v>
          </cell>
          <cell r="C6108" t="str">
            <v>SG</v>
          </cell>
          <cell r="D6108">
            <v>59</v>
          </cell>
          <cell r="E6108" t="str">
            <v>امير السعيد مطاوع</v>
          </cell>
          <cell r="F6108" t="str">
            <v>أحمد فتحي</v>
          </cell>
          <cell r="G6108">
            <v>11</v>
          </cell>
          <cell r="H6108" t="e">
            <v>#N/A</v>
          </cell>
        </row>
        <row r="6109">
          <cell r="A6109">
            <v>6433357</v>
          </cell>
          <cell r="B6109" t="str">
            <v>ايمن البابلى</v>
          </cell>
          <cell r="C6109" t="str">
            <v>SG</v>
          </cell>
          <cell r="D6109">
            <v>59</v>
          </cell>
          <cell r="E6109" t="str">
            <v>امير السعيد مطاوع</v>
          </cell>
          <cell r="F6109" t="str">
            <v>أحمد فتحي</v>
          </cell>
          <cell r="G6109">
            <v>11</v>
          </cell>
          <cell r="H6109" t="e">
            <v>#N/A</v>
          </cell>
        </row>
        <row r="6110">
          <cell r="A6110">
            <v>6433532</v>
          </cell>
          <cell r="B6110" t="str">
            <v>محمد معلوف</v>
          </cell>
          <cell r="C6110" t="str">
            <v>SG</v>
          </cell>
          <cell r="D6110">
            <v>61</v>
          </cell>
          <cell r="E6110" t="str">
            <v>عماد شعبان بسيوني</v>
          </cell>
          <cell r="F6110" t="str">
            <v>عبد الحميد الخولي</v>
          </cell>
          <cell r="G6110">
            <v>11</v>
          </cell>
          <cell r="H6110" t="e">
            <v>#N/A</v>
          </cell>
        </row>
        <row r="6111">
          <cell r="A6111">
            <v>6433543</v>
          </cell>
          <cell r="B6111" t="str">
            <v>ام احمد ابراهيم</v>
          </cell>
          <cell r="C6111" t="str">
            <v>SG</v>
          </cell>
          <cell r="D6111">
            <v>65</v>
          </cell>
          <cell r="E6111" t="str">
            <v>محمود أشرف</v>
          </cell>
          <cell r="F6111" t="str">
            <v>شريف رجب</v>
          </cell>
          <cell r="G6111">
            <v>11</v>
          </cell>
          <cell r="H6111" t="e">
            <v>#N/A</v>
          </cell>
        </row>
        <row r="6112">
          <cell r="A6112">
            <v>6433548</v>
          </cell>
          <cell r="B6112" t="str">
            <v>محمود مرشدى</v>
          </cell>
          <cell r="C6112" t="str">
            <v>SG</v>
          </cell>
          <cell r="D6112">
            <v>61</v>
          </cell>
          <cell r="E6112" t="str">
            <v>عماد شعبان بسيوني</v>
          </cell>
          <cell r="F6112" t="str">
            <v>عبد الحميد الخولي</v>
          </cell>
          <cell r="G6112">
            <v>11</v>
          </cell>
          <cell r="H6112" t="e">
            <v>#N/A</v>
          </cell>
        </row>
        <row r="6113">
          <cell r="A6113">
            <v>6433549</v>
          </cell>
          <cell r="B6113" t="str">
            <v>الشحات مسعود</v>
          </cell>
          <cell r="C6113" t="str">
            <v>SG</v>
          </cell>
          <cell r="D6113">
            <v>61</v>
          </cell>
          <cell r="E6113" t="str">
            <v>عماد شعبان بسيوني</v>
          </cell>
          <cell r="F6113" t="str">
            <v>عبد الحميد الخولي</v>
          </cell>
          <cell r="G6113">
            <v>11</v>
          </cell>
          <cell r="H6113" t="e">
            <v>#N/A</v>
          </cell>
        </row>
        <row r="6114">
          <cell r="A6114">
            <v>6433550</v>
          </cell>
          <cell r="B6114" t="str">
            <v>أبو حازم</v>
          </cell>
          <cell r="C6114" t="str">
            <v>SG</v>
          </cell>
          <cell r="D6114">
            <v>61</v>
          </cell>
          <cell r="E6114" t="str">
            <v>عماد شعبان بسيوني</v>
          </cell>
          <cell r="F6114" t="str">
            <v>عبد الحميد الخولي</v>
          </cell>
          <cell r="G6114">
            <v>11</v>
          </cell>
          <cell r="H6114" t="e">
            <v>#N/A</v>
          </cell>
        </row>
        <row r="6115">
          <cell r="A6115">
            <v>6433551</v>
          </cell>
          <cell r="B6115" t="str">
            <v>عيد عبد العظيم</v>
          </cell>
          <cell r="C6115" t="str">
            <v>SG</v>
          </cell>
          <cell r="D6115">
            <v>61</v>
          </cell>
          <cell r="E6115" t="str">
            <v>عماد شعبان بسيوني</v>
          </cell>
          <cell r="F6115" t="str">
            <v>عبد الحميد الخولي</v>
          </cell>
          <cell r="G6115">
            <v>11</v>
          </cell>
          <cell r="H6115" t="e">
            <v>#N/A</v>
          </cell>
        </row>
        <row r="6116">
          <cell r="A6116">
            <v>6433558</v>
          </cell>
          <cell r="B6116" t="str">
            <v>ام احمد شلبى</v>
          </cell>
          <cell r="C6116" t="str">
            <v>SG</v>
          </cell>
          <cell r="D6116">
            <v>65</v>
          </cell>
          <cell r="E6116" t="str">
            <v>محمود أشرف</v>
          </cell>
          <cell r="F6116" t="str">
            <v>شريف رجب</v>
          </cell>
          <cell r="G6116">
            <v>11</v>
          </cell>
          <cell r="H6116" t="e">
            <v>#N/A</v>
          </cell>
        </row>
        <row r="6117">
          <cell r="A6117">
            <v>6433578</v>
          </cell>
          <cell r="B6117" t="str">
            <v>صبحى حلاوه</v>
          </cell>
          <cell r="C6117" t="str">
            <v>SG</v>
          </cell>
          <cell r="D6117">
            <v>65</v>
          </cell>
          <cell r="E6117" t="str">
            <v>محمود أشرف</v>
          </cell>
          <cell r="F6117" t="str">
            <v>شريف رجب</v>
          </cell>
          <cell r="G6117">
            <v>11</v>
          </cell>
          <cell r="H6117" t="e">
            <v>#N/A</v>
          </cell>
        </row>
        <row r="6118">
          <cell r="A6118">
            <v>6434044</v>
          </cell>
          <cell r="B6118" t="str">
            <v>احمد علام</v>
          </cell>
          <cell r="C6118" t="str">
            <v>SG</v>
          </cell>
          <cell r="D6118">
            <v>65</v>
          </cell>
          <cell r="E6118" t="str">
            <v>محمود أشرف</v>
          </cell>
          <cell r="F6118" t="str">
            <v>شريف رجب</v>
          </cell>
          <cell r="G6118">
            <v>11</v>
          </cell>
          <cell r="H6118" t="e">
            <v>#N/A</v>
          </cell>
        </row>
        <row r="6119">
          <cell r="A6119">
            <v>6434045</v>
          </cell>
          <cell r="B6119" t="str">
            <v>عبد المنعم عبد الكريم</v>
          </cell>
          <cell r="C6119" t="str">
            <v>SG</v>
          </cell>
          <cell r="D6119">
            <v>65</v>
          </cell>
          <cell r="E6119" t="str">
            <v>محمود أشرف</v>
          </cell>
          <cell r="F6119" t="str">
            <v>شريف رجب</v>
          </cell>
          <cell r="G6119">
            <v>11</v>
          </cell>
          <cell r="H6119" t="e">
            <v>#N/A</v>
          </cell>
        </row>
        <row r="6120">
          <cell r="A6120">
            <v>6434081</v>
          </cell>
          <cell r="B6120" t="str">
            <v>عيد ابو عيشه</v>
          </cell>
          <cell r="C6120" t="str">
            <v>SG</v>
          </cell>
          <cell r="D6120">
            <v>65</v>
          </cell>
          <cell r="E6120" t="str">
            <v>محمود أشرف</v>
          </cell>
          <cell r="F6120" t="str">
            <v>شريف رجب</v>
          </cell>
          <cell r="G6120">
            <v>11</v>
          </cell>
          <cell r="H6120" t="e">
            <v>#N/A</v>
          </cell>
        </row>
        <row r="6121">
          <cell r="A6121">
            <v>6434082</v>
          </cell>
          <cell r="B6121" t="str">
            <v>نبيل ابو حسن</v>
          </cell>
          <cell r="C6121" t="str">
            <v>SG</v>
          </cell>
          <cell r="D6121">
            <v>65</v>
          </cell>
          <cell r="E6121" t="str">
            <v>محمود أشرف</v>
          </cell>
          <cell r="F6121" t="str">
            <v>شريف رجب</v>
          </cell>
          <cell r="G6121">
            <v>11</v>
          </cell>
          <cell r="H6121" t="e">
            <v>#N/A</v>
          </cell>
        </row>
        <row r="6122">
          <cell r="A6122">
            <v>6439643</v>
          </cell>
          <cell r="B6122" t="str">
            <v>عبد الله السكرى</v>
          </cell>
          <cell r="C6122" t="str">
            <v>SG</v>
          </cell>
          <cell r="D6122">
            <v>65</v>
          </cell>
          <cell r="E6122" t="str">
            <v>محمود أشرف</v>
          </cell>
          <cell r="F6122" t="str">
            <v>شريف رجب</v>
          </cell>
          <cell r="G6122">
            <v>11</v>
          </cell>
          <cell r="H6122" t="e">
            <v>#N/A</v>
          </cell>
        </row>
        <row r="6123">
          <cell r="A6123">
            <v>6439644</v>
          </cell>
          <cell r="B6123" t="str">
            <v>ساميه حجازى</v>
          </cell>
          <cell r="C6123" t="str">
            <v>SG</v>
          </cell>
          <cell r="D6123">
            <v>65</v>
          </cell>
          <cell r="E6123" t="str">
            <v>محمود أشرف</v>
          </cell>
          <cell r="F6123" t="str">
            <v>شريف رجب</v>
          </cell>
          <cell r="G6123">
            <v>11</v>
          </cell>
          <cell r="H6123" t="e">
            <v>#N/A</v>
          </cell>
        </row>
        <row r="6124">
          <cell r="A6124">
            <v>6439815</v>
          </cell>
          <cell r="B6124" t="str">
            <v>صبحى بلتاجى</v>
          </cell>
          <cell r="C6124" t="str">
            <v>SG</v>
          </cell>
          <cell r="D6124">
            <v>65</v>
          </cell>
          <cell r="E6124" t="str">
            <v>محمود أشرف</v>
          </cell>
          <cell r="F6124" t="str">
            <v>شريف رجب</v>
          </cell>
          <cell r="G6124">
            <v>11</v>
          </cell>
          <cell r="H6124" t="e">
            <v>#N/A</v>
          </cell>
        </row>
        <row r="6125">
          <cell r="A6125">
            <v>6439816</v>
          </cell>
          <cell r="B6125" t="str">
            <v>أم احمد</v>
          </cell>
          <cell r="C6125" t="str">
            <v>SG</v>
          </cell>
          <cell r="D6125">
            <v>64</v>
          </cell>
          <cell r="E6125" t="str">
            <v>محمود زغلول</v>
          </cell>
          <cell r="F6125" t="str">
            <v>عبد الحميد الخولي</v>
          </cell>
          <cell r="G6125">
            <v>11</v>
          </cell>
          <cell r="H6125" t="e">
            <v>#N/A</v>
          </cell>
        </row>
        <row r="6126">
          <cell r="A6126">
            <v>6439881</v>
          </cell>
          <cell r="B6126" t="str">
            <v>محمد حسن</v>
          </cell>
          <cell r="C6126" t="str">
            <v>SG</v>
          </cell>
          <cell r="D6126">
            <v>64</v>
          </cell>
          <cell r="E6126" t="str">
            <v>محمود زغلول</v>
          </cell>
          <cell r="F6126" t="str">
            <v>عبد الحميد الخولي</v>
          </cell>
          <cell r="G6126">
            <v>11</v>
          </cell>
          <cell r="H6126" t="e">
            <v>#N/A</v>
          </cell>
        </row>
        <row r="6127">
          <cell r="A6127">
            <v>6439887</v>
          </cell>
          <cell r="B6127" t="str">
            <v>محمد حسن</v>
          </cell>
          <cell r="C6127" t="str">
            <v>SG</v>
          </cell>
          <cell r="D6127">
            <v>65</v>
          </cell>
          <cell r="E6127" t="str">
            <v>محمود أشرف</v>
          </cell>
          <cell r="F6127" t="str">
            <v>شريف رجب</v>
          </cell>
          <cell r="G6127">
            <v>11</v>
          </cell>
          <cell r="H6127" t="e">
            <v>#N/A</v>
          </cell>
        </row>
        <row r="6128">
          <cell r="A6128">
            <v>6439897</v>
          </cell>
          <cell r="B6128" t="str">
            <v>ام هاجر</v>
          </cell>
          <cell r="C6128" t="str">
            <v>SG</v>
          </cell>
          <cell r="D6128">
            <v>65</v>
          </cell>
          <cell r="E6128" t="str">
            <v>محمود أشرف</v>
          </cell>
          <cell r="F6128" t="str">
            <v>شريف رجب</v>
          </cell>
          <cell r="G6128">
            <v>11</v>
          </cell>
          <cell r="H6128" t="e">
            <v>#N/A</v>
          </cell>
        </row>
        <row r="6129">
          <cell r="A6129">
            <v>6440002</v>
          </cell>
          <cell r="B6129" t="str">
            <v>المنصوره</v>
          </cell>
          <cell r="C6129" t="str">
            <v>SG</v>
          </cell>
          <cell r="D6129">
            <v>55</v>
          </cell>
          <cell r="E6129" t="str">
            <v>السيد سعد</v>
          </cell>
          <cell r="F6129" t="str">
            <v>شريف رجب</v>
          </cell>
          <cell r="G6129">
            <v>11</v>
          </cell>
          <cell r="H6129" t="e">
            <v>#N/A</v>
          </cell>
        </row>
        <row r="6130">
          <cell r="A6130">
            <v>6440003</v>
          </cell>
          <cell r="B6130" t="str">
            <v>ما شاء الله 1</v>
          </cell>
          <cell r="C6130" t="str">
            <v>SG</v>
          </cell>
          <cell r="D6130">
            <v>55</v>
          </cell>
          <cell r="E6130" t="str">
            <v>السيد سعد</v>
          </cell>
          <cell r="F6130" t="str">
            <v>شريف رجب</v>
          </cell>
          <cell r="G6130">
            <v>11</v>
          </cell>
          <cell r="H6130" t="e">
            <v>#N/A</v>
          </cell>
        </row>
        <row r="6131">
          <cell r="A6131">
            <v>6440011</v>
          </cell>
          <cell r="B6131" t="str">
            <v>ميرنا وميارنا ماركت</v>
          </cell>
          <cell r="C6131" t="str">
            <v>SG</v>
          </cell>
          <cell r="D6131">
            <v>59</v>
          </cell>
          <cell r="E6131" t="str">
            <v>امير السعيد مطاوع</v>
          </cell>
          <cell r="F6131" t="str">
            <v>أحمد فتحي</v>
          </cell>
          <cell r="G6131">
            <v>11</v>
          </cell>
          <cell r="H6131" t="e">
            <v>#N/A</v>
          </cell>
        </row>
        <row r="6132">
          <cell r="A6132">
            <v>6440022</v>
          </cell>
          <cell r="B6132" t="str">
            <v>سحر ماركت</v>
          </cell>
          <cell r="C6132" t="str">
            <v>SG</v>
          </cell>
          <cell r="D6132">
            <v>241</v>
          </cell>
          <cell r="E6132" t="str">
            <v>محمد طارق</v>
          </cell>
          <cell r="F6132" t="str">
            <v>عبد الحميد الخولي</v>
          </cell>
          <cell r="G6132">
            <v>11</v>
          </cell>
          <cell r="H6132" t="e">
            <v>#N/A</v>
          </cell>
        </row>
        <row r="6133">
          <cell r="A6133">
            <v>6440061</v>
          </cell>
          <cell r="B6133" t="str">
            <v>محمد الشبينى</v>
          </cell>
          <cell r="C6133" t="str">
            <v>SG</v>
          </cell>
          <cell r="D6133">
            <v>59</v>
          </cell>
          <cell r="E6133" t="str">
            <v>امير السعيد مطاوع</v>
          </cell>
          <cell r="F6133" t="str">
            <v>أحمد فتحي</v>
          </cell>
          <cell r="G6133">
            <v>11</v>
          </cell>
          <cell r="H6133" t="e">
            <v>#N/A</v>
          </cell>
        </row>
        <row r="6134">
          <cell r="A6134">
            <v>6440118</v>
          </cell>
          <cell r="B6134" t="str">
            <v>عصام قاسم</v>
          </cell>
          <cell r="C6134" t="str">
            <v>SG</v>
          </cell>
          <cell r="D6134">
            <v>59</v>
          </cell>
          <cell r="E6134" t="str">
            <v>امير السعيد مطاوع</v>
          </cell>
          <cell r="F6134" t="str">
            <v>أحمد فتحي</v>
          </cell>
          <cell r="G6134">
            <v>11</v>
          </cell>
          <cell r="H6134" t="e">
            <v>#N/A</v>
          </cell>
        </row>
        <row r="6135">
          <cell r="A6135">
            <v>6440149</v>
          </cell>
          <cell r="B6135" t="str">
            <v>أحمد إبراهيم</v>
          </cell>
          <cell r="C6135" t="str">
            <v>SG</v>
          </cell>
          <cell r="D6135">
            <v>61</v>
          </cell>
          <cell r="E6135" t="str">
            <v>عماد شعبان بسيوني</v>
          </cell>
          <cell r="F6135" t="str">
            <v>عبد الحميد الخولي</v>
          </cell>
          <cell r="G6135">
            <v>11</v>
          </cell>
          <cell r="H6135" t="e">
            <v>#N/A</v>
          </cell>
        </row>
        <row r="6136">
          <cell r="A6136">
            <v>6440150</v>
          </cell>
          <cell r="B6136" t="str">
            <v>سمير أبو نعيم</v>
          </cell>
          <cell r="C6136" t="str">
            <v>SG</v>
          </cell>
          <cell r="D6136">
            <v>61</v>
          </cell>
          <cell r="E6136" t="str">
            <v>عماد شعبان بسيوني</v>
          </cell>
          <cell r="F6136" t="str">
            <v>عبد الحميد الخولي</v>
          </cell>
          <cell r="G6136">
            <v>11</v>
          </cell>
          <cell r="H6136" t="e">
            <v>#N/A</v>
          </cell>
        </row>
        <row r="6137">
          <cell r="A6137">
            <v>6440248</v>
          </cell>
          <cell r="B6137" t="str">
            <v>قذافى</v>
          </cell>
          <cell r="C6137" t="str">
            <v>SG</v>
          </cell>
          <cell r="D6137">
            <v>55</v>
          </cell>
          <cell r="E6137" t="str">
            <v>السيد سعد</v>
          </cell>
          <cell r="F6137" t="str">
            <v>شريف رجب</v>
          </cell>
          <cell r="G6137">
            <v>11</v>
          </cell>
          <cell r="H6137" t="e">
            <v>#N/A</v>
          </cell>
        </row>
        <row r="6138">
          <cell r="A6138">
            <v>6440327</v>
          </cell>
          <cell r="B6138" t="str">
            <v>محمد سرحان</v>
          </cell>
          <cell r="C6138" t="str">
            <v>SG</v>
          </cell>
          <cell r="D6138">
            <v>217</v>
          </cell>
          <cell r="E6138" t="str">
            <v>محمود امام</v>
          </cell>
          <cell r="F6138" t="str">
            <v>عمرو جابر</v>
          </cell>
          <cell r="G6138">
            <v>11</v>
          </cell>
          <cell r="H6138" t="e">
            <v>#N/A</v>
          </cell>
        </row>
        <row r="6139">
          <cell r="A6139">
            <v>6440329</v>
          </cell>
          <cell r="B6139" t="str">
            <v>حمدي علام</v>
          </cell>
          <cell r="C6139" t="str">
            <v>SG</v>
          </cell>
          <cell r="D6139">
            <v>217</v>
          </cell>
          <cell r="E6139" t="str">
            <v>محمود امام</v>
          </cell>
          <cell r="F6139" t="str">
            <v>عمرو جابر</v>
          </cell>
          <cell r="G6139">
            <v>11</v>
          </cell>
          <cell r="H6139" t="e">
            <v>#N/A</v>
          </cell>
        </row>
        <row r="6140">
          <cell r="A6140">
            <v>6440417</v>
          </cell>
          <cell r="B6140" t="str">
            <v>السلام 1</v>
          </cell>
          <cell r="C6140" t="str">
            <v>SG</v>
          </cell>
          <cell r="D6140">
            <v>55</v>
          </cell>
          <cell r="E6140" t="str">
            <v>السيد سعد</v>
          </cell>
          <cell r="F6140" t="str">
            <v>شريف رجب</v>
          </cell>
          <cell r="G6140">
            <v>11</v>
          </cell>
          <cell r="H6140" t="e">
            <v>#N/A</v>
          </cell>
        </row>
        <row r="6141">
          <cell r="A6141">
            <v>6440446</v>
          </cell>
          <cell r="B6141" t="str">
            <v>أم القرى</v>
          </cell>
          <cell r="C6141" t="str">
            <v>SG</v>
          </cell>
          <cell r="D6141">
            <v>220</v>
          </cell>
          <cell r="E6141" t="str">
            <v>مصطفى يعقوب</v>
          </cell>
          <cell r="F6141" t="str">
            <v>شريف رجب</v>
          </cell>
          <cell r="G6141">
            <v>11</v>
          </cell>
          <cell r="H6141" t="e">
            <v>#N/A</v>
          </cell>
        </row>
        <row r="6142">
          <cell r="A6142">
            <v>6440447</v>
          </cell>
          <cell r="B6142" t="str">
            <v>أبو يوسف</v>
          </cell>
          <cell r="C6142" t="str">
            <v>SG</v>
          </cell>
          <cell r="D6142">
            <v>220</v>
          </cell>
          <cell r="E6142" t="str">
            <v>مصطفى يعقوب</v>
          </cell>
          <cell r="F6142" t="str">
            <v>شريف رجب</v>
          </cell>
          <cell r="G6142">
            <v>11</v>
          </cell>
          <cell r="H6142" t="e">
            <v>#N/A</v>
          </cell>
        </row>
        <row r="6143">
          <cell r="A6143">
            <v>6440510</v>
          </cell>
          <cell r="B6143" t="str">
            <v>الشيخ عبد الرحمن</v>
          </cell>
          <cell r="C6143" t="str">
            <v>SG</v>
          </cell>
          <cell r="D6143">
            <v>220</v>
          </cell>
          <cell r="E6143" t="str">
            <v>مصطفى يعقوب</v>
          </cell>
          <cell r="F6143" t="str">
            <v>شريف رجب</v>
          </cell>
          <cell r="G6143">
            <v>11</v>
          </cell>
          <cell r="H6143" t="e">
            <v>#N/A</v>
          </cell>
        </row>
        <row r="6144">
          <cell r="A6144">
            <v>6440533</v>
          </cell>
          <cell r="B6144" t="str">
            <v>عطارة الصعيدى</v>
          </cell>
          <cell r="C6144" t="str">
            <v>SG</v>
          </cell>
          <cell r="D6144">
            <v>163</v>
          </cell>
          <cell r="E6144" t="str">
            <v>محمود السعيد</v>
          </cell>
          <cell r="F6144" t="str">
            <v>أحمد فتحي</v>
          </cell>
          <cell r="G6144">
            <v>11</v>
          </cell>
          <cell r="H6144" t="e">
            <v>#N/A</v>
          </cell>
        </row>
        <row r="6145">
          <cell r="A6145">
            <v>6440549</v>
          </cell>
          <cell r="B6145" t="str">
            <v>بسمه</v>
          </cell>
          <cell r="C6145" t="str">
            <v>SG</v>
          </cell>
          <cell r="D6145">
            <v>155</v>
          </cell>
          <cell r="E6145" t="str">
            <v>مصطفى محمد نجيب</v>
          </cell>
          <cell r="F6145" t="str">
            <v>أحمد فتحي</v>
          </cell>
          <cell r="G6145">
            <v>11</v>
          </cell>
          <cell r="H6145" t="e">
            <v>#N/A</v>
          </cell>
        </row>
        <row r="6146">
          <cell r="A6146">
            <v>6440554</v>
          </cell>
          <cell r="B6146" t="str">
            <v>أم حمدي</v>
          </cell>
          <cell r="C6146" t="str">
            <v>SG</v>
          </cell>
          <cell r="D6146">
            <v>217</v>
          </cell>
          <cell r="E6146" t="str">
            <v>محمود امام</v>
          </cell>
          <cell r="F6146" t="str">
            <v>عمرو جابر</v>
          </cell>
          <cell r="G6146">
            <v>11</v>
          </cell>
          <cell r="H6146" t="e">
            <v>#N/A</v>
          </cell>
        </row>
        <row r="6147">
          <cell r="A6147">
            <v>6440658</v>
          </cell>
          <cell r="B6147" t="str">
            <v>محمد غنيم</v>
          </cell>
          <cell r="C6147" t="str">
            <v>SG</v>
          </cell>
          <cell r="D6147">
            <v>155</v>
          </cell>
          <cell r="E6147" t="str">
            <v>مصطفى محمد نجيب</v>
          </cell>
          <cell r="F6147" t="str">
            <v>أحمد فتحي</v>
          </cell>
          <cell r="G6147">
            <v>11</v>
          </cell>
          <cell r="H6147" t="e">
            <v>#N/A</v>
          </cell>
        </row>
        <row r="6148">
          <cell r="A6148">
            <v>6440792</v>
          </cell>
          <cell r="B6148" t="str">
            <v>ابو يوسف</v>
          </cell>
          <cell r="C6148" t="str">
            <v>SG</v>
          </cell>
          <cell r="D6148">
            <v>166</v>
          </cell>
          <cell r="E6148" t="str">
            <v>مجدي عيد</v>
          </cell>
          <cell r="F6148" t="str">
            <v>أحمد فتحي</v>
          </cell>
          <cell r="G6148">
            <v>11</v>
          </cell>
          <cell r="H6148" t="e">
            <v>#N/A</v>
          </cell>
        </row>
        <row r="6149">
          <cell r="A6149">
            <v>6440963</v>
          </cell>
          <cell r="B6149" t="str">
            <v>ام محمد</v>
          </cell>
          <cell r="C6149" t="str">
            <v>SG</v>
          </cell>
          <cell r="D6149">
            <v>159</v>
          </cell>
          <cell r="E6149" t="str">
            <v>إبراهيم مصباح جامع</v>
          </cell>
          <cell r="F6149" t="str">
            <v>عمرو جابر</v>
          </cell>
          <cell r="G6149">
            <v>11</v>
          </cell>
          <cell r="H6149" t="e">
            <v>#N/A</v>
          </cell>
        </row>
        <row r="6150">
          <cell r="A6150">
            <v>6440969</v>
          </cell>
          <cell r="B6150" t="str">
            <v>محمد اشرف</v>
          </cell>
          <cell r="C6150" t="str">
            <v>SG</v>
          </cell>
          <cell r="D6150">
            <v>274</v>
          </cell>
          <cell r="E6150" t="str">
            <v>محمد ابو اليزيد</v>
          </cell>
          <cell r="F6150" t="str">
            <v>أحمد فتحي</v>
          </cell>
          <cell r="G6150">
            <v>11</v>
          </cell>
          <cell r="H6150" t="e">
            <v>#N/A</v>
          </cell>
        </row>
        <row r="6151">
          <cell r="A6151">
            <v>6441470</v>
          </cell>
          <cell r="B6151" t="str">
            <v>ماركت الجارحى</v>
          </cell>
          <cell r="C6151" t="str">
            <v>SG</v>
          </cell>
          <cell r="D6151">
            <v>59</v>
          </cell>
          <cell r="E6151" t="str">
            <v>امير السعيد مطاوع</v>
          </cell>
          <cell r="F6151" t="str">
            <v>أحمد فتحي</v>
          </cell>
          <cell r="G6151">
            <v>11</v>
          </cell>
          <cell r="H6151" t="e">
            <v>#N/A</v>
          </cell>
        </row>
        <row r="6152">
          <cell r="A6152">
            <v>6441478</v>
          </cell>
          <cell r="B6152" t="str">
            <v>الحاج مصباح</v>
          </cell>
          <cell r="C6152" t="str">
            <v>SG</v>
          </cell>
          <cell r="D6152">
            <v>167</v>
          </cell>
          <cell r="E6152" t="str">
            <v>إبراهيم عجاج</v>
          </cell>
          <cell r="F6152" t="str">
            <v>عمرو جابر</v>
          </cell>
          <cell r="G6152">
            <v>11</v>
          </cell>
          <cell r="H6152" t="e">
            <v>#N/A</v>
          </cell>
        </row>
        <row r="6153">
          <cell r="A6153">
            <v>6441482</v>
          </cell>
          <cell r="B6153" t="str">
            <v>مصطفى حسين</v>
          </cell>
          <cell r="C6153" t="str">
            <v>SG</v>
          </cell>
          <cell r="D6153">
            <v>167</v>
          </cell>
          <cell r="E6153" t="str">
            <v>إبراهيم عجاج</v>
          </cell>
          <cell r="F6153" t="str">
            <v>عمرو جابر</v>
          </cell>
          <cell r="G6153">
            <v>11</v>
          </cell>
          <cell r="H6153" t="e">
            <v>#N/A</v>
          </cell>
        </row>
        <row r="6154">
          <cell r="A6154">
            <v>6441607</v>
          </cell>
          <cell r="B6154" t="str">
            <v>الاصدقاء</v>
          </cell>
          <cell r="C6154" t="str">
            <v>SG</v>
          </cell>
          <cell r="D6154">
            <v>217</v>
          </cell>
          <cell r="E6154" t="str">
            <v>محمود امام</v>
          </cell>
          <cell r="F6154" t="str">
            <v>عمرو جابر</v>
          </cell>
          <cell r="G6154">
            <v>11</v>
          </cell>
          <cell r="H6154" t="e">
            <v>#N/A</v>
          </cell>
        </row>
        <row r="6155">
          <cell r="A6155">
            <v>6441653</v>
          </cell>
          <cell r="B6155" t="str">
            <v>حسن محمد رجب</v>
          </cell>
          <cell r="C6155" t="str">
            <v>SG</v>
          </cell>
          <cell r="D6155">
            <v>58</v>
          </cell>
          <cell r="E6155" t="str">
            <v>محمد الصنفاوي</v>
          </cell>
          <cell r="F6155" t="str">
            <v>عبد الحميد الخولي</v>
          </cell>
          <cell r="G6155">
            <v>11</v>
          </cell>
          <cell r="H6155" t="e">
            <v>#N/A</v>
          </cell>
        </row>
        <row r="6156">
          <cell r="A6156">
            <v>6441667</v>
          </cell>
          <cell r="B6156" t="str">
            <v>محمد البوهى</v>
          </cell>
          <cell r="C6156" t="str">
            <v>SG</v>
          </cell>
          <cell r="D6156">
            <v>56</v>
          </cell>
          <cell r="E6156" t="str">
            <v>أحمد سمير عرفات</v>
          </cell>
          <cell r="F6156" t="str">
            <v>عبد الحميد الخولي</v>
          </cell>
          <cell r="G6156">
            <v>11</v>
          </cell>
          <cell r="H6156" t="e">
            <v>#N/A</v>
          </cell>
        </row>
        <row r="6157">
          <cell r="A6157">
            <v>6441668</v>
          </cell>
          <cell r="B6157" t="str">
            <v>حامد محمد ابوزيد</v>
          </cell>
          <cell r="C6157" t="str">
            <v>SG</v>
          </cell>
          <cell r="D6157">
            <v>56</v>
          </cell>
          <cell r="E6157" t="str">
            <v>أحمد سمير عرفات</v>
          </cell>
          <cell r="F6157" t="str">
            <v>عبد الحميد الخولي</v>
          </cell>
          <cell r="G6157">
            <v>11</v>
          </cell>
          <cell r="H6157" t="e">
            <v>#N/A</v>
          </cell>
        </row>
        <row r="6158">
          <cell r="A6158">
            <v>6441669</v>
          </cell>
          <cell r="B6158" t="str">
            <v>الحاج رضا</v>
          </cell>
          <cell r="C6158" t="str">
            <v>SG</v>
          </cell>
          <cell r="D6158">
            <v>56</v>
          </cell>
          <cell r="E6158" t="str">
            <v>أحمد سمير عرفات</v>
          </cell>
          <cell r="F6158" t="str">
            <v>عبد الحميد الخولي</v>
          </cell>
          <cell r="G6158">
            <v>11</v>
          </cell>
          <cell r="H6158" t="e">
            <v>#N/A</v>
          </cell>
        </row>
        <row r="6159">
          <cell r="A6159">
            <v>6441679</v>
          </cell>
          <cell r="B6159" t="str">
            <v>هدى نبيل عبد الفتاح</v>
          </cell>
          <cell r="C6159" t="str">
            <v>SG</v>
          </cell>
          <cell r="D6159">
            <v>58</v>
          </cell>
          <cell r="E6159" t="str">
            <v>محمد الصنفاوي</v>
          </cell>
          <cell r="F6159" t="str">
            <v>عبد الحميد الخولي</v>
          </cell>
          <cell r="G6159">
            <v>11</v>
          </cell>
          <cell r="H6159" t="e">
            <v>#N/A</v>
          </cell>
        </row>
        <row r="6160">
          <cell r="A6160">
            <v>6441688</v>
          </cell>
          <cell r="B6160" t="str">
            <v>الحاج ممدوح</v>
          </cell>
          <cell r="C6160" t="str">
            <v>SG</v>
          </cell>
          <cell r="D6160">
            <v>64</v>
          </cell>
          <cell r="E6160" t="str">
            <v>محمود زغلول</v>
          </cell>
          <cell r="F6160" t="str">
            <v>عبد الحميد الخولي</v>
          </cell>
          <cell r="G6160">
            <v>11</v>
          </cell>
          <cell r="H6160" t="e">
            <v>#N/A</v>
          </cell>
        </row>
        <row r="6161">
          <cell r="A6161">
            <v>6441707</v>
          </cell>
          <cell r="B6161" t="str">
            <v>نعمات محمد عبد الغفار</v>
          </cell>
          <cell r="C6161" t="str">
            <v>SG</v>
          </cell>
          <cell r="D6161">
            <v>58</v>
          </cell>
          <cell r="E6161" t="str">
            <v>محمد الصنفاوي</v>
          </cell>
          <cell r="F6161" t="str">
            <v>عبد الحميد الخولي</v>
          </cell>
          <cell r="G6161">
            <v>11</v>
          </cell>
          <cell r="H6161" t="e">
            <v>#N/A</v>
          </cell>
        </row>
        <row r="6162">
          <cell r="A6162">
            <v>6441721</v>
          </cell>
          <cell r="B6162" t="str">
            <v>شاديه ابراهيم</v>
          </cell>
          <cell r="C6162" t="str">
            <v>SG</v>
          </cell>
          <cell r="D6162">
            <v>220</v>
          </cell>
          <cell r="E6162" t="str">
            <v>مصطفى يعقوب</v>
          </cell>
          <cell r="F6162" t="str">
            <v>شريف رجب</v>
          </cell>
          <cell r="G6162">
            <v>11</v>
          </cell>
          <cell r="H6162" t="e">
            <v>#N/A</v>
          </cell>
        </row>
        <row r="6163">
          <cell r="A6163">
            <v>6441761</v>
          </cell>
          <cell r="B6163" t="str">
            <v>محمد فريد</v>
          </cell>
          <cell r="C6163" t="str">
            <v>SG</v>
          </cell>
          <cell r="D6163">
            <v>167</v>
          </cell>
          <cell r="E6163" t="str">
            <v>إبراهيم عجاج</v>
          </cell>
          <cell r="F6163" t="str">
            <v>عمرو جابر</v>
          </cell>
          <cell r="G6163">
            <v>11</v>
          </cell>
          <cell r="H6163" t="e">
            <v>#N/A</v>
          </cell>
        </row>
        <row r="6164">
          <cell r="A6164">
            <v>6441782</v>
          </cell>
          <cell r="B6164" t="str">
            <v>عزه عبد الحميد</v>
          </cell>
          <cell r="C6164" t="str">
            <v>SG</v>
          </cell>
          <cell r="D6164">
            <v>296</v>
          </cell>
          <cell r="E6164" t="str">
            <v>تامر محمد عبد العليم</v>
          </cell>
          <cell r="F6164" t="str">
            <v>عمرو جابر</v>
          </cell>
          <cell r="G6164">
            <v>11</v>
          </cell>
          <cell r="H6164" t="e">
            <v>#N/A</v>
          </cell>
        </row>
        <row r="6165">
          <cell r="A6165">
            <v>6441856</v>
          </cell>
          <cell r="B6165" t="str">
            <v>ابو ياسر</v>
          </cell>
          <cell r="C6165" t="str">
            <v>SG</v>
          </cell>
          <cell r="D6165">
            <v>217</v>
          </cell>
          <cell r="E6165" t="str">
            <v>محمود امام</v>
          </cell>
          <cell r="F6165" t="str">
            <v>عمرو جابر</v>
          </cell>
          <cell r="G6165">
            <v>11</v>
          </cell>
          <cell r="H6165" t="e">
            <v>#N/A</v>
          </cell>
        </row>
        <row r="6166">
          <cell r="A6166">
            <v>6441889</v>
          </cell>
          <cell r="B6166" t="str">
            <v>نادية محمد محمد</v>
          </cell>
          <cell r="C6166" t="str">
            <v>SG</v>
          </cell>
          <cell r="D6166">
            <v>61</v>
          </cell>
          <cell r="E6166" t="str">
            <v>عماد شعبان بسيوني</v>
          </cell>
          <cell r="F6166" t="str">
            <v>عبد الحميد الخولي</v>
          </cell>
          <cell r="G6166">
            <v>11</v>
          </cell>
          <cell r="H6166" t="e">
            <v>#N/A</v>
          </cell>
        </row>
        <row r="6167">
          <cell r="A6167">
            <v>6441890</v>
          </cell>
          <cell r="B6167" t="str">
            <v>فتحى المليجى</v>
          </cell>
          <cell r="C6167" t="str">
            <v>SG</v>
          </cell>
          <cell r="D6167">
            <v>156</v>
          </cell>
          <cell r="E6167" t="str">
            <v>محمد مصطفى عدلي</v>
          </cell>
          <cell r="F6167" t="str">
            <v>عمرو جابر</v>
          </cell>
          <cell r="G6167">
            <v>11</v>
          </cell>
          <cell r="H6167" t="e">
            <v>#N/A</v>
          </cell>
        </row>
        <row r="6168">
          <cell r="A6168">
            <v>6441892</v>
          </cell>
          <cell r="B6168" t="str">
            <v>عمرو احمد</v>
          </cell>
          <cell r="C6168" t="str">
            <v>SG</v>
          </cell>
          <cell r="D6168">
            <v>241</v>
          </cell>
          <cell r="E6168" t="str">
            <v>محمد طارق</v>
          </cell>
          <cell r="F6168" t="str">
            <v>عبد الحميد الخولي</v>
          </cell>
          <cell r="G6168">
            <v>11</v>
          </cell>
          <cell r="H6168" t="e">
            <v>#N/A</v>
          </cell>
        </row>
        <row r="6169">
          <cell r="A6169">
            <v>6441916</v>
          </cell>
          <cell r="B6169" t="str">
            <v>سيد احمد على</v>
          </cell>
          <cell r="C6169" t="str">
            <v>SG</v>
          </cell>
          <cell r="D6169">
            <v>56</v>
          </cell>
          <cell r="E6169" t="str">
            <v>أحمد سمير عرفات</v>
          </cell>
          <cell r="F6169" t="str">
            <v>عبد الحميد الخولي</v>
          </cell>
          <cell r="G6169">
            <v>11</v>
          </cell>
          <cell r="H6169" t="e">
            <v>#N/A</v>
          </cell>
        </row>
        <row r="6170">
          <cell r="A6170">
            <v>6441937</v>
          </cell>
          <cell r="B6170" t="str">
            <v>الحاج / ابو العزم</v>
          </cell>
          <cell r="C6170" t="str">
            <v>SG</v>
          </cell>
          <cell r="D6170">
            <v>55</v>
          </cell>
          <cell r="E6170" t="str">
            <v>السيد سعد</v>
          </cell>
          <cell r="F6170" t="str">
            <v>شريف رجب</v>
          </cell>
          <cell r="G6170">
            <v>11</v>
          </cell>
          <cell r="H6170" t="e">
            <v>#N/A</v>
          </cell>
        </row>
        <row r="6171">
          <cell r="A6171">
            <v>6441938</v>
          </cell>
          <cell r="B6171" t="str">
            <v>اسامه زيدان</v>
          </cell>
          <cell r="C6171" t="str">
            <v>SG</v>
          </cell>
          <cell r="D6171">
            <v>166</v>
          </cell>
          <cell r="E6171" t="str">
            <v>مجدي عيد</v>
          </cell>
          <cell r="F6171" t="str">
            <v>أحمد فتحي</v>
          </cell>
          <cell r="G6171">
            <v>11</v>
          </cell>
          <cell r="H6171" t="e">
            <v>#N/A</v>
          </cell>
        </row>
        <row r="6172">
          <cell r="A6172">
            <v>6442049</v>
          </cell>
          <cell r="B6172" t="str">
            <v>منظفات نور الهدي</v>
          </cell>
          <cell r="C6172" t="str">
            <v>SG</v>
          </cell>
          <cell r="D6172">
            <v>165</v>
          </cell>
          <cell r="E6172" t="str">
            <v>محمد سعد</v>
          </cell>
          <cell r="F6172" t="str">
            <v>عمرو جابر</v>
          </cell>
          <cell r="G6172">
            <v>11</v>
          </cell>
          <cell r="H6172" t="e">
            <v>#N/A</v>
          </cell>
        </row>
        <row r="6173">
          <cell r="A6173">
            <v>6442059</v>
          </cell>
          <cell r="B6173" t="str">
            <v>ملك</v>
          </cell>
          <cell r="C6173" t="str">
            <v>SG</v>
          </cell>
          <cell r="D6173">
            <v>167</v>
          </cell>
          <cell r="E6173" t="str">
            <v>إبراهيم عجاج</v>
          </cell>
          <cell r="F6173" t="str">
            <v>عمرو جابر</v>
          </cell>
          <cell r="G6173">
            <v>11</v>
          </cell>
          <cell r="H6173" t="e">
            <v>#N/A</v>
          </cell>
        </row>
        <row r="6174">
          <cell r="A6174">
            <v>6442080</v>
          </cell>
          <cell r="B6174" t="str">
            <v>بهجت عبد الكريم</v>
          </cell>
          <cell r="C6174" t="str">
            <v>SG</v>
          </cell>
          <cell r="D6174">
            <v>296</v>
          </cell>
          <cell r="E6174" t="str">
            <v>تامر محمد عبد العليم</v>
          </cell>
          <cell r="F6174" t="str">
            <v>عمرو جابر</v>
          </cell>
          <cell r="G6174">
            <v>11</v>
          </cell>
          <cell r="H6174" t="e">
            <v>#N/A</v>
          </cell>
        </row>
        <row r="6175">
          <cell r="A6175">
            <v>6442081</v>
          </cell>
          <cell r="B6175" t="str">
            <v>شوقى البيلى</v>
          </cell>
          <cell r="C6175" t="str">
            <v>SG</v>
          </cell>
          <cell r="D6175">
            <v>296</v>
          </cell>
          <cell r="E6175" t="str">
            <v>تامر محمد عبد العليم</v>
          </cell>
          <cell r="F6175" t="str">
            <v>عمرو جابر</v>
          </cell>
          <cell r="G6175">
            <v>11</v>
          </cell>
          <cell r="H6175" t="e">
            <v>#N/A</v>
          </cell>
        </row>
        <row r="6176">
          <cell r="A6176">
            <v>6442103</v>
          </cell>
          <cell r="B6176" t="str">
            <v>ام رسميه</v>
          </cell>
          <cell r="C6176" t="str">
            <v>SG</v>
          </cell>
          <cell r="D6176">
            <v>167</v>
          </cell>
          <cell r="E6176" t="str">
            <v>إبراهيم عجاج</v>
          </cell>
          <cell r="F6176" t="str">
            <v>عمرو جابر</v>
          </cell>
          <cell r="G6176">
            <v>11</v>
          </cell>
          <cell r="H6176" t="e">
            <v>#N/A</v>
          </cell>
        </row>
        <row r="6177">
          <cell r="A6177">
            <v>6442145</v>
          </cell>
          <cell r="B6177" t="str">
            <v>مالك</v>
          </cell>
          <cell r="C6177" t="str">
            <v>SG</v>
          </cell>
          <cell r="D6177">
            <v>167</v>
          </cell>
          <cell r="E6177" t="str">
            <v>إبراهيم عجاج</v>
          </cell>
          <cell r="F6177" t="str">
            <v>عمرو جابر</v>
          </cell>
          <cell r="G6177">
            <v>11</v>
          </cell>
          <cell r="H6177" t="e">
            <v>#N/A</v>
          </cell>
        </row>
        <row r="6178">
          <cell r="A6178">
            <v>6442152</v>
          </cell>
          <cell r="B6178" t="str">
            <v>رافت عاشور</v>
          </cell>
          <cell r="C6178" t="str">
            <v>SG</v>
          </cell>
          <cell r="D6178">
            <v>64</v>
          </cell>
          <cell r="E6178" t="str">
            <v>محمود زغلول</v>
          </cell>
          <cell r="F6178" t="str">
            <v>عبد الحميد الخولي</v>
          </cell>
          <cell r="G6178">
            <v>11</v>
          </cell>
          <cell r="H6178" t="e">
            <v>#N/A</v>
          </cell>
        </row>
        <row r="6179">
          <cell r="A6179">
            <v>6442176</v>
          </cell>
          <cell r="B6179" t="str">
            <v>الاصدقاء</v>
          </cell>
          <cell r="C6179" t="str">
            <v>SG</v>
          </cell>
          <cell r="D6179">
            <v>241</v>
          </cell>
          <cell r="E6179" t="str">
            <v>محمد طارق</v>
          </cell>
          <cell r="F6179" t="str">
            <v>عبد الحميد الخولي</v>
          </cell>
          <cell r="G6179">
            <v>11</v>
          </cell>
          <cell r="H6179" t="e">
            <v>#N/A</v>
          </cell>
        </row>
        <row r="6180">
          <cell r="A6180">
            <v>6442177</v>
          </cell>
          <cell r="B6180" t="str">
            <v>البسيونى</v>
          </cell>
          <cell r="C6180" t="str">
            <v>SG</v>
          </cell>
          <cell r="D6180">
            <v>241</v>
          </cell>
          <cell r="E6180" t="str">
            <v>محمد طارق</v>
          </cell>
          <cell r="F6180" t="str">
            <v>عبد الحميد الخولي</v>
          </cell>
          <cell r="G6180">
            <v>11</v>
          </cell>
          <cell r="H6180" t="e">
            <v>#N/A</v>
          </cell>
        </row>
        <row r="6181">
          <cell r="A6181">
            <v>6442183</v>
          </cell>
          <cell r="B6181" t="str">
            <v>ابو سمر</v>
          </cell>
          <cell r="C6181" t="str">
            <v>SG</v>
          </cell>
          <cell r="D6181">
            <v>241</v>
          </cell>
          <cell r="E6181" t="str">
            <v>محمد طارق</v>
          </cell>
          <cell r="F6181" t="str">
            <v>عبد الحميد الخولي</v>
          </cell>
          <cell r="G6181">
            <v>11</v>
          </cell>
          <cell r="H6181" t="e">
            <v>#N/A</v>
          </cell>
        </row>
        <row r="6182">
          <cell r="A6182">
            <v>6442184</v>
          </cell>
          <cell r="B6182" t="str">
            <v>خير بلدنا</v>
          </cell>
          <cell r="C6182" t="str">
            <v>SG</v>
          </cell>
          <cell r="D6182">
            <v>241</v>
          </cell>
          <cell r="E6182" t="str">
            <v>محمد طارق</v>
          </cell>
          <cell r="F6182" t="str">
            <v>عبد الحميد الخولي</v>
          </cell>
          <cell r="G6182">
            <v>11</v>
          </cell>
          <cell r="H6182" t="e">
            <v>#N/A</v>
          </cell>
        </row>
        <row r="6183">
          <cell r="A6183">
            <v>6442190</v>
          </cell>
          <cell r="B6183" t="str">
            <v>زكى</v>
          </cell>
          <cell r="C6183" t="str">
            <v>SG</v>
          </cell>
          <cell r="D6183">
            <v>65</v>
          </cell>
          <cell r="E6183" t="str">
            <v>محمود أشرف</v>
          </cell>
          <cell r="F6183" t="str">
            <v>شريف رجب</v>
          </cell>
          <cell r="G6183">
            <v>11</v>
          </cell>
          <cell r="H6183" t="e">
            <v>#N/A</v>
          </cell>
        </row>
        <row r="6184">
          <cell r="A6184">
            <v>6442193</v>
          </cell>
          <cell r="B6184" t="str">
            <v>احمد صديق</v>
          </cell>
          <cell r="C6184" t="str">
            <v>SG</v>
          </cell>
          <cell r="D6184">
            <v>296</v>
          </cell>
          <cell r="E6184" t="str">
            <v>تامر محمد عبد العليم</v>
          </cell>
          <cell r="F6184" t="str">
            <v>عمرو جابر</v>
          </cell>
          <cell r="G6184">
            <v>11</v>
          </cell>
          <cell r="H6184" t="e">
            <v>#N/A</v>
          </cell>
        </row>
        <row r="6185">
          <cell r="A6185">
            <v>6442269</v>
          </cell>
          <cell r="B6185" t="str">
            <v>صبحي راضي  اسماعيل</v>
          </cell>
          <cell r="C6185" t="str">
            <v>SG</v>
          </cell>
          <cell r="D6185">
            <v>296</v>
          </cell>
          <cell r="E6185" t="str">
            <v>تامر محمد عبد العليم</v>
          </cell>
          <cell r="F6185" t="str">
            <v>عمرو جابر</v>
          </cell>
          <cell r="G6185">
            <v>11</v>
          </cell>
          <cell r="H6185" t="e">
            <v>#N/A</v>
          </cell>
        </row>
        <row r="6186">
          <cell r="A6186">
            <v>6442280</v>
          </cell>
          <cell r="B6186" t="str">
            <v>عبد الفتاح عبد الله</v>
          </cell>
          <cell r="C6186" t="str">
            <v>SG</v>
          </cell>
          <cell r="D6186">
            <v>165</v>
          </cell>
          <cell r="E6186" t="str">
            <v>محمد سعد</v>
          </cell>
          <cell r="F6186" t="str">
            <v>عمرو جابر</v>
          </cell>
          <cell r="G6186">
            <v>11</v>
          </cell>
          <cell r="H6186" t="e">
            <v>#N/A</v>
          </cell>
        </row>
        <row r="6187">
          <cell r="A6187">
            <v>6442313</v>
          </cell>
          <cell r="B6187" t="str">
            <v>سعيد رضوان</v>
          </cell>
          <cell r="C6187" t="str">
            <v>SG</v>
          </cell>
          <cell r="D6187">
            <v>155</v>
          </cell>
          <cell r="E6187" t="str">
            <v>مصطفى محمد نجيب</v>
          </cell>
          <cell r="F6187" t="str">
            <v>أحمد فتحي</v>
          </cell>
          <cell r="G6187">
            <v>11</v>
          </cell>
          <cell r="H6187" t="e">
            <v>#N/A</v>
          </cell>
        </row>
        <row r="6188">
          <cell r="A6188">
            <v>6442314</v>
          </cell>
          <cell r="B6188" t="str">
            <v>حسن الاشقر</v>
          </cell>
          <cell r="C6188" t="str">
            <v>SG</v>
          </cell>
          <cell r="D6188">
            <v>155</v>
          </cell>
          <cell r="E6188" t="str">
            <v>مصطفى محمد نجيب</v>
          </cell>
          <cell r="F6188" t="str">
            <v>أحمد فتحي</v>
          </cell>
          <cell r="G6188">
            <v>11</v>
          </cell>
          <cell r="H6188" t="e">
            <v>#N/A</v>
          </cell>
        </row>
        <row r="6189">
          <cell r="A6189">
            <v>6442471</v>
          </cell>
          <cell r="B6189" t="str">
            <v>علاء عبد العظيم</v>
          </cell>
          <cell r="C6189" t="str">
            <v>SG</v>
          </cell>
          <cell r="D6189">
            <v>165</v>
          </cell>
          <cell r="E6189" t="str">
            <v>محمد سعد</v>
          </cell>
          <cell r="F6189" t="str">
            <v>عمرو جابر</v>
          </cell>
          <cell r="G6189">
            <v>11</v>
          </cell>
          <cell r="H6189" t="e">
            <v>#N/A</v>
          </cell>
        </row>
        <row r="6190">
          <cell r="A6190">
            <v>6442575</v>
          </cell>
          <cell r="B6190" t="str">
            <v>حسام عثمان</v>
          </cell>
          <cell r="C6190" t="str">
            <v>SG</v>
          </cell>
          <cell r="D6190">
            <v>65</v>
          </cell>
          <cell r="E6190" t="str">
            <v>محمود أشرف</v>
          </cell>
          <cell r="F6190" t="str">
            <v>شريف رجب</v>
          </cell>
          <cell r="G6190">
            <v>11</v>
          </cell>
          <cell r="H6190" t="e">
            <v>#N/A</v>
          </cell>
        </row>
        <row r="6191">
          <cell r="A6191">
            <v>6442576</v>
          </cell>
          <cell r="B6191" t="str">
            <v>مصطفي حلاوه</v>
          </cell>
          <cell r="C6191" t="str">
            <v>SG</v>
          </cell>
          <cell r="D6191">
            <v>65</v>
          </cell>
          <cell r="E6191" t="str">
            <v>محمود أشرف</v>
          </cell>
          <cell r="F6191" t="str">
            <v>شريف رجب</v>
          </cell>
          <cell r="G6191">
            <v>11</v>
          </cell>
          <cell r="H6191" t="e">
            <v>#N/A</v>
          </cell>
        </row>
        <row r="6192">
          <cell r="A6192">
            <v>6442592</v>
          </cell>
          <cell r="B6192" t="str">
            <v>طارق طارق محمد السيد</v>
          </cell>
          <cell r="C6192" t="str">
            <v>SG</v>
          </cell>
          <cell r="D6192">
            <v>64</v>
          </cell>
          <cell r="E6192" t="str">
            <v>محمود زغلول</v>
          </cell>
          <cell r="F6192" t="str">
            <v>عبد الحميد الخولي</v>
          </cell>
          <cell r="G6192">
            <v>11</v>
          </cell>
          <cell r="H6192" t="e">
            <v>#N/A</v>
          </cell>
        </row>
        <row r="6193">
          <cell r="A6193">
            <v>6442615</v>
          </cell>
          <cell r="B6193" t="str">
            <v>الحاج حسني</v>
          </cell>
          <cell r="C6193" t="str">
            <v>SG</v>
          </cell>
          <cell r="D6193">
            <v>58</v>
          </cell>
          <cell r="E6193" t="str">
            <v>محمد الصنفاوي</v>
          </cell>
          <cell r="F6193" t="str">
            <v>عبد الحميد الخولي</v>
          </cell>
          <cell r="G6193">
            <v>11</v>
          </cell>
          <cell r="H6193" t="e">
            <v>#N/A</v>
          </cell>
        </row>
        <row r="6194">
          <cell r="A6194">
            <v>6442658</v>
          </cell>
          <cell r="B6194" t="str">
            <v>مجدي سالم</v>
          </cell>
          <cell r="C6194" t="str">
            <v>SG</v>
          </cell>
          <cell r="D6194">
            <v>217</v>
          </cell>
          <cell r="E6194" t="str">
            <v>محمود امام</v>
          </cell>
          <cell r="F6194" t="str">
            <v>عمرو جابر</v>
          </cell>
          <cell r="G6194">
            <v>11</v>
          </cell>
          <cell r="H6194" t="e">
            <v>#N/A</v>
          </cell>
        </row>
        <row r="6195">
          <cell r="A6195">
            <v>6442662</v>
          </cell>
          <cell r="B6195" t="str">
            <v>عبد الصمد عبد المنعم</v>
          </cell>
          <cell r="C6195" t="str">
            <v>SG</v>
          </cell>
          <cell r="D6195">
            <v>56</v>
          </cell>
          <cell r="E6195" t="str">
            <v>أحمد سمير عرفات</v>
          </cell>
          <cell r="F6195" t="str">
            <v>عبد الحميد الخولي</v>
          </cell>
          <cell r="G6195">
            <v>11</v>
          </cell>
          <cell r="H6195" t="e">
            <v>#N/A</v>
          </cell>
        </row>
        <row r="6196">
          <cell r="A6196">
            <v>6442704</v>
          </cell>
          <cell r="B6196" t="str">
            <v>مرفت المصلحي</v>
          </cell>
          <cell r="C6196" t="str">
            <v>SG</v>
          </cell>
          <cell r="D6196">
            <v>58</v>
          </cell>
          <cell r="E6196" t="str">
            <v>محمد الصنفاوي</v>
          </cell>
          <cell r="F6196" t="str">
            <v>عبد الحميد الخولي</v>
          </cell>
          <cell r="G6196">
            <v>11</v>
          </cell>
          <cell r="H6196" t="e">
            <v>#N/A</v>
          </cell>
        </row>
        <row r="6197">
          <cell r="A6197">
            <v>6442769</v>
          </cell>
          <cell r="B6197" t="str">
            <v>علي النجار</v>
          </cell>
          <cell r="C6197" t="str">
            <v>SG</v>
          </cell>
          <cell r="D6197">
            <v>58</v>
          </cell>
          <cell r="E6197" t="str">
            <v>محمد الصنفاوي</v>
          </cell>
          <cell r="F6197" t="str">
            <v>عبد الحميد الخولي</v>
          </cell>
          <cell r="G6197">
            <v>11</v>
          </cell>
          <cell r="H6197" t="e">
            <v>#N/A</v>
          </cell>
        </row>
        <row r="6198">
          <cell r="A6198">
            <v>6442801</v>
          </cell>
          <cell r="B6198" t="str">
            <v>رضا الجرحي</v>
          </cell>
          <cell r="C6198" t="str">
            <v>SG</v>
          </cell>
          <cell r="D6198">
            <v>59</v>
          </cell>
          <cell r="E6198" t="str">
            <v>امير السعيد مطاوع</v>
          </cell>
          <cell r="F6198" t="str">
            <v>أحمد فتحي</v>
          </cell>
          <cell r="G6198">
            <v>11</v>
          </cell>
          <cell r="H6198" t="e">
            <v>#N/A</v>
          </cell>
        </row>
        <row r="6199">
          <cell r="A6199">
            <v>6442809</v>
          </cell>
          <cell r="B6199" t="str">
            <v>محمد راشد البلقاسي</v>
          </cell>
          <cell r="C6199" t="str">
            <v>SG</v>
          </cell>
          <cell r="D6199">
            <v>165</v>
          </cell>
          <cell r="E6199" t="str">
            <v>محمد سعد</v>
          </cell>
          <cell r="F6199" t="str">
            <v>عمرو جابر</v>
          </cell>
          <cell r="G6199">
            <v>11</v>
          </cell>
          <cell r="H6199" t="e">
            <v>#N/A</v>
          </cell>
        </row>
        <row r="6200">
          <cell r="A6200">
            <v>6442810</v>
          </cell>
          <cell r="B6200" t="str">
            <v>صبري السيد ابو النجا</v>
          </cell>
          <cell r="C6200" t="str">
            <v>SG</v>
          </cell>
          <cell r="D6200">
            <v>155</v>
          </cell>
          <cell r="E6200" t="str">
            <v>مصطفى محمد نجيب</v>
          </cell>
          <cell r="F6200" t="str">
            <v>أحمد فتحي</v>
          </cell>
          <cell r="G6200">
            <v>11</v>
          </cell>
          <cell r="H6200" t="e">
            <v>#N/A</v>
          </cell>
        </row>
        <row r="6201">
          <cell r="A6201">
            <v>6442837</v>
          </cell>
          <cell r="B6201" t="str">
            <v>سيد المصري</v>
          </cell>
          <cell r="C6201" t="str">
            <v>SG</v>
          </cell>
          <cell r="D6201">
            <v>155</v>
          </cell>
          <cell r="E6201" t="str">
            <v>مصطفى محمد نجيب</v>
          </cell>
          <cell r="F6201" t="str">
            <v>أحمد فتحي</v>
          </cell>
          <cell r="G6201">
            <v>11</v>
          </cell>
          <cell r="H6201" t="e">
            <v>#N/A</v>
          </cell>
        </row>
        <row r="6202">
          <cell r="A6202">
            <v>6442847</v>
          </cell>
          <cell r="B6202" t="str">
            <v>وجيدة ابو شوشه</v>
          </cell>
          <cell r="C6202" t="str">
            <v>SG</v>
          </cell>
          <cell r="D6202">
            <v>163</v>
          </cell>
          <cell r="E6202" t="str">
            <v>محمود السعيد</v>
          </cell>
          <cell r="F6202" t="str">
            <v>أحمد فتحي</v>
          </cell>
          <cell r="G6202">
            <v>11</v>
          </cell>
          <cell r="H6202" t="e">
            <v>#N/A</v>
          </cell>
        </row>
        <row r="6203">
          <cell r="A6203">
            <v>6442870</v>
          </cell>
          <cell r="B6203" t="str">
            <v>مونجي</v>
          </cell>
          <cell r="C6203" t="str">
            <v>SG</v>
          </cell>
          <cell r="D6203">
            <v>212</v>
          </cell>
          <cell r="E6203" t="str">
            <v>مينا محسن</v>
          </cell>
          <cell r="F6203" t="str">
            <v>أحمد فتحي</v>
          </cell>
          <cell r="G6203">
            <v>11</v>
          </cell>
          <cell r="H6203" t="e">
            <v>#N/A</v>
          </cell>
        </row>
        <row r="6204">
          <cell r="A6204">
            <v>6442877</v>
          </cell>
          <cell r="B6204" t="str">
            <v>السعيد ابو العزم</v>
          </cell>
          <cell r="C6204" t="str">
            <v>SG</v>
          </cell>
          <cell r="D6204">
            <v>166</v>
          </cell>
          <cell r="E6204" t="str">
            <v>مجدي عيد</v>
          </cell>
          <cell r="F6204" t="str">
            <v>أحمد فتحي</v>
          </cell>
          <cell r="G6204">
            <v>11</v>
          </cell>
          <cell r="H6204" t="e">
            <v>#N/A</v>
          </cell>
        </row>
        <row r="6205">
          <cell r="A6205">
            <v>6442929</v>
          </cell>
          <cell r="B6205" t="str">
            <v>رشا عبد الحميد</v>
          </cell>
          <cell r="C6205" t="str">
            <v>SG</v>
          </cell>
          <cell r="D6205">
            <v>65</v>
          </cell>
          <cell r="E6205" t="str">
            <v>محمود أشرف</v>
          </cell>
          <cell r="F6205" t="str">
            <v>شريف رجب</v>
          </cell>
          <cell r="G6205">
            <v>11</v>
          </cell>
          <cell r="H6205" t="e">
            <v>#N/A</v>
          </cell>
        </row>
        <row r="6206">
          <cell r="A6206">
            <v>6442930</v>
          </cell>
          <cell r="B6206" t="str">
            <v>محمد امام</v>
          </cell>
          <cell r="C6206" t="str">
            <v>SG</v>
          </cell>
          <cell r="D6206">
            <v>220</v>
          </cell>
          <cell r="E6206" t="str">
            <v>مصطفى يعقوب</v>
          </cell>
          <cell r="F6206" t="str">
            <v>شريف رجب</v>
          </cell>
          <cell r="G6206">
            <v>11</v>
          </cell>
          <cell r="H6206" t="e">
            <v>#N/A</v>
          </cell>
        </row>
        <row r="6207">
          <cell r="A6207">
            <v>6443002</v>
          </cell>
          <cell r="B6207" t="str">
            <v>ابو زياد</v>
          </cell>
          <cell r="C6207" t="str">
            <v>SG</v>
          </cell>
          <cell r="D6207">
            <v>64</v>
          </cell>
          <cell r="E6207" t="str">
            <v>محمود زغلول</v>
          </cell>
          <cell r="F6207" t="str">
            <v>عبد الحميد الخولي</v>
          </cell>
          <cell r="G6207">
            <v>11</v>
          </cell>
          <cell r="H6207" t="e">
            <v>#N/A</v>
          </cell>
        </row>
        <row r="6208">
          <cell r="A6208">
            <v>6443003</v>
          </cell>
          <cell r="B6208" t="str">
            <v>داليا</v>
          </cell>
          <cell r="C6208" t="str">
            <v>SG</v>
          </cell>
          <cell r="D6208">
            <v>64</v>
          </cell>
          <cell r="E6208" t="str">
            <v>محمود زغلول</v>
          </cell>
          <cell r="F6208" t="str">
            <v>عبد الحميد الخولي</v>
          </cell>
          <cell r="G6208">
            <v>11</v>
          </cell>
          <cell r="H6208" t="e">
            <v>#N/A</v>
          </cell>
        </row>
        <row r="6209">
          <cell r="A6209">
            <v>6443009</v>
          </cell>
          <cell r="B6209" t="str">
            <v>وائل الامام</v>
          </cell>
          <cell r="C6209" t="str">
            <v>SG</v>
          </cell>
          <cell r="D6209">
            <v>217</v>
          </cell>
          <cell r="E6209" t="str">
            <v>محمود امام</v>
          </cell>
          <cell r="F6209" t="str">
            <v>عمرو جابر</v>
          </cell>
          <cell r="G6209">
            <v>11</v>
          </cell>
          <cell r="H6209" t="e">
            <v>#N/A</v>
          </cell>
        </row>
        <row r="6210">
          <cell r="A6210">
            <v>6443025</v>
          </cell>
          <cell r="B6210" t="str">
            <v>محمد شحاته</v>
          </cell>
          <cell r="C6210" t="str">
            <v>SG</v>
          </cell>
          <cell r="D6210">
            <v>60</v>
          </cell>
          <cell r="E6210" t="str">
            <v>أحمد هشام الطناحي</v>
          </cell>
          <cell r="F6210" t="str">
            <v>شريف رجب</v>
          </cell>
          <cell r="G6210">
            <v>11</v>
          </cell>
          <cell r="H6210" t="e">
            <v>#N/A</v>
          </cell>
        </row>
        <row r="6211">
          <cell r="A6211">
            <v>6443047</v>
          </cell>
          <cell r="B6211" t="str">
            <v>ام مريم</v>
          </cell>
          <cell r="C6211" t="str">
            <v>SG</v>
          </cell>
          <cell r="D6211">
            <v>55</v>
          </cell>
          <cell r="E6211" t="str">
            <v>السيد سعد</v>
          </cell>
          <cell r="F6211" t="str">
            <v>شريف رجب</v>
          </cell>
          <cell r="G6211">
            <v>11</v>
          </cell>
          <cell r="H6211" t="e">
            <v>#N/A</v>
          </cell>
        </row>
        <row r="6212">
          <cell r="A6212">
            <v>6443048</v>
          </cell>
          <cell r="B6212" t="str">
            <v>ام ياسمين</v>
          </cell>
          <cell r="C6212" t="str">
            <v>SG</v>
          </cell>
          <cell r="D6212">
            <v>55</v>
          </cell>
          <cell r="E6212" t="str">
            <v>السيد سعد</v>
          </cell>
          <cell r="F6212" t="str">
            <v>شريف رجب</v>
          </cell>
          <cell r="G6212">
            <v>11</v>
          </cell>
          <cell r="H6212" t="e">
            <v>#N/A</v>
          </cell>
        </row>
        <row r="6213">
          <cell r="A6213">
            <v>6443064</v>
          </cell>
          <cell r="B6213" t="str">
            <v>اولاد دياب</v>
          </cell>
          <cell r="C6213" t="str">
            <v>SG</v>
          </cell>
          <cell r="D6213">
            <v>156</v>
          </cell>
          <cell r="E6213" t="str">
            <v>محمد مصطفى عدلي</v>
          </cell>
          <cell r="F6213" t="str">
            <v>عمرو جابر</v>
          </cell>
          <cell r="G6213">
            <v>11</v>
          </cell>
          <cell r="H6213" t="e">
            <v>#N/A</v>
          </cell>
        </row>
        <row r="6214">
          <cell r="A6214">
            <v>6443105</v>
          </cell>
          <cell r="B6214" t="str">
            <v>ايه للمنظفات</v>
          </cell>
          <cell r="C6214" t="str">
            <v>SG</v>
          </cell>
          <cell r="D6214">
            <v>156</v>
          </cell>
          <cell r="E6214" t="str">
            <v>محمد مصطفى عدلي</v>
          </cell>
          <cell r="F6214" t="str">
            <v>عمرو جابر</v>
          </cell>
          <cell r="G6214">
            <v>11</v>
          </cell>
          <cell r="H6214" t="e">
            <v>#N/A</v>
          </cell>
        </row>
        <row r="6215">
          <cell r="A6215">
            <v>6443160</v>
          </cell>
          <cell r="B6215" t="str">
            <v>جمعية كفر الشيخ للزيوت</v>
          </cell>
          <cell r="C6215" t="str">
            <v>SG</v>
          </cell>
          <cell r="D6215">
            <v>241</v>
          </cell>
          <cell r="E6215" t="str">
            <v>محمد طارق</v>
          </cell>
          <cell r="F6215" t="str">
            <v>عبد الحميد الخولي</v>
          </cell>
          <cell r="G6215">
            <v>11</v>
          </cell>
          <cell r="H6215" t="e">
            <v>#N/A</v>
          </cell>
        </row>
        <row r="6216">
          <cell r="A6216">
            <v>6443180</v>
          </cell>
          <cell r="B6216" t="str">
            <v>زين للمنظفات</v>
          </cell>
          <cell r="C6216" t="str">
            <v>SG</v>
          </cell>
          <cell r="D6216">
            <v>212</v>
          </cell>
          <cell r="E6216" t="str">
            <v>مينا محسن</v>
          </cell>
          <cell r="F6216" t="str">
            <v>أحمد فتحي</v>
          </cell>
          <cell r="G6216">
            <v>11</v>
          </cell>
          <cell r="H6216" t="e">
            <v>#N/A</v>
          </cell>
        </row>
        <row r="6217">
          <cell r="A6217">
            <v>6443241</v>
          </cell>
          <cell r="B6217" t="str">
            <v>محمد عبد الوهاب</v>
          </cell>
          <cell r="C6217" t="str">
            <v>SG</v>
          </cell>
          <cell r="D6217">
            <v>58</v>
          </cell>
          <cell r="E6217" t="str">
            <v>محمد الصنفاوي</v>
          </cell>
          <cell r="F6217" t="str">
            <v>عبد الحميد الخولي</v>
          </cell>
          <cell r="G6217">
            <v>11</v>
          </cell>
          <cell r="H6217" t="e">
            <v>#N/A</v>
          </cell>
        </row>
        <row r="6218">
          <cell r="A6218">
            <v>6443242</v>
          </cell>
          <cell r="B6218" t="str">
            <v>طارق كمال محمد</v>
          </cell>
          <cell r="C6218" t="str">
            <v>SG</v>
          </cell>
          <cell r="D6218">
            <v>58</v>
          </cell>
          <cell r="E6218" t="str">
            <v>محمد الصنفاوي</v>
          </cell>
          <cell r="F6218" t="str">
            <v>عبد الحميد الخولي</v>
          </cell>
          <cell r="G6218">
            <v>11</v>
          </cell>
          <cell r="H6218" t="e">
            <v>#N/A</v>
          </cell>
        </row>
        <row r="6219">
          <cell r="A6219">
            <v>6443243</v>
          </cell>
          <cell r="B6219" t="str">
            <v>يونس منصور</v>
          </cell>
          <cell r="C6219" t="str">
            <v>SG</v>
          </cell>
          <cell r="D6219">
            <v>58</v>
          </cell>
          <cell r="E6219" t="str">
            <v>محمد الصنفاوي</v>
          </cell>
          <cell r="F6219" t="str">
            <v>عبد الحميد الخولي</v>
          </cell>
          <cell r="G6219">
            <v>11</v>
          </cell>
          <cell r="H6219" t="e">
            <v>#N/A</v>
          </cell>
        </row>
        <row r="6220">
          <cell r="A6220">
            <v>6443244</v>
          </cell>
          <cell r="B6220" t="str">
            <v>عوض عبد المقصود</v>
          </cell>
          <cell r="C6220" t="str">
            <v>SG</v>
          </cell>
          <cell r="D6220">
            <v>58</v>
          </cell>
          <cell r="E6220" t="str">
            <v>محمد الصنفاوي</v>
          </cell>
          <cell r="F6220" t="str">
            <v>عبد الحميد الخولي</v>
          </cell>
          <cell r="G6220">
            <v>11</v>
          </cell>
          <cell r="H6220" t="e">
            <v>#N/A</v>
          </cell>
        </row>
        <row r="6221">
          <cell r="A6221">
            <v>6443245</v>
          </cell>
          <cell r="B6221" t="str">
            <v>يونس محمد</v>
          </cell>
          <cell r="C6221" t="str">
            <v>SG</v>
          </cell>
          <cell r="D6221">
            <v>58</v>
          </cell>
          <cell r="E6221" t="str">
            <v>محمد الصنفاوي</v>
          </cell>
          <cell r="F6221" t="str">
            <v>عبد الحميد الخولي</v>
          </cell>
          <cell r="G6221">
            <v>11</v>
          </cell>
          <cell r="H6221" t="e">
            <v>#N/A</v>
          </cell>
        </row>
        <row r="6222">
          <cell r="A6222">
            <v>6443246</v>
          </cell>
          <cell r="B6222" t="str">
            <v>ام اسراء</v>
          </cell>
          <cell r="C6222" t="str">
            <v>SG</v>
          </cell>
          <cell r="D6222">
            <v>58</v>
          </cell>
          <cell r="E6222" t="str">
            <v>محمد الصنفاوي</v>
          </cell>
          <cell r="F6222" t="str">
            <v>عبد الحميد الخولي</v>
          </cell>
          <cell r="G6222">
            <v>11</v>
          </cell>
          <cell r="H6222" t="e">
            <v>#N/A</v>
          </cell>
        </row>
        <row r="6223">
          <cell r="A6223">
            <v>6443247</v>
          </cell>
          <cell r="B6223" t="str">
            <v>ام احمد</v>
          </cell>
          <cell r="C6223" t="str">
            <v>SG</v>
          </cell>
          <cell r="D6223">
            <v>58</v>
          </cell>
          <cell r="E6223" t="str">
            <v>محمد الصنفاوي</v>
          </cell>
          <cell r="F6223" t="str">
            <v>عبد الحميد الخولي</v>
          </cell>
          <cell r="G6223">
            <v>11</v>
          </cell>
          <cell r="H6223" t="e">
            <v>#N/A</v>
          </cell>
        </row>
        <row r="6224">
          <cell r="A6224">
            <v>6443248</v>
          </cell>
          <cell r="B6224" t="str">
            <v>العمده</v>
          </cell>
          <cell r="C6224" t="str">
            <v>SG</v>
          </cell>
          <cell r="D6224">
            <v>212</v>
          </cell>
          <cell r="E6224" t="str">
            <v>مينا محسن</v>
          </cell>
          <cell r="F6224" t="str">
            <v>أحمد فتحي</v>
          </cell>
          <cell r="G6224">
            <v>11</v>
          </cell>
          <cell r="H6224" t="e">
            <v>#N/A</v>
          </cell>
        </row>
        <row r="6225">
          <cell r="A6225">
            <v>6443250</v>
          </cell>
          <cell r="B6225" t="str">
            <v>منظفات فريد</v>
          </cell>
          <cell r="C6225" t="str">
            <v>SG</v>
          </cell>
          <cell r="D6225">
            <v>56</v>
          </cell>
          <cell r="E6225" t="str">
            <v>أحمد سمير عرفات</v>
          </cell>
          <cell r="F6225" t="str">
            <v>عبد الحميد الخولي</v>
          </cell>
          <cell r="G6225">
            <v>11</v>
          </cell>
          <cell r="H6225" t="e">
            <v>#N/A</v>
          </cell>
        </row>
        <row r="6226">
          <cell r="A6226">
            <v>6443251</v>
          </cell>
          <cell r="B6226" t="str">
            <v>عصام شتا</v>
          </cell>
          <cell r="C6226" t="str">
            <v>SG</v>
          </cell>
          <cell r="D6226">
            <v>56</v>
          </cell>
          <cell r="E6226" t="str">
            <v>أحمد سمير عرفات</v>
          </cell>
          <cell r="F6226" t="str">
            <v>عبد الحميد الخولي</v>
          </cell>
          <cell r="G6226">
            <v>11</v>
          </cell>
          <cell r="H6226" t="e">
            <v>#N/A</v>
          </cell>
        </row>
        <row r="6227">
          <cell r="A6227">
            <v>6443252</v>
          </cell>
          <cell r="B6227" t="str">
            <v>حماده عبد الحي</v>
          </cell>
          <cell r="C6227" t="str">
            <v>SG</v>
          </cell>
          <cell r="D6227">
            <v>60</v>
          </cell>
          <cell r="E6227" t="str">
            <v>أحمد هشام الطناحي</v>
          </cell>
          <cell r="F6227" t="str">
            <v>شريف رجب</v>
          </cell>
          <cell r="G6227">
            <v>11</v>
          </cell>
          <cell r="H6227" t="e">
            <v>#N/A</v>
          </cell>
        </row>
        <row r="6228">
          <cell r="A6228">
            <v>6443253</v>
          </cell>
          <cell r="B6228" t="str">
            <v>احمد طنطاوي</v>
          </cell>
          <cell r="C6228" t="str">
            <v>SG</v>
          </cell>
          <cell r="D6228">
            <v>60</v>
          </cell>
          <cell r="E6228" t="str">
            <v>أحمد هشام الطناحي</v>
          </cell>
          <cell r="F6228" t="str">
            <v>شريف رجب</v>
          </cell>
          <cell r="G6228">
            <v>11</v>
          </cell>
          <cell r="H6228" t="e">
            <v>#N/A</v>
          </cell>
        </row>
        <row r="6229">
          <cell r="A6229">
            <v>6443254</v>
          </cell>
          <cell r="B6229" t="str">
            <v>خالد عبد السلام</v>
          </cell>
          <cell r="C6229" t="str">
            <v>SG</v>
          </cell>
          <cell r="D6229">
            <v>60</v>
          </cell>
          <cell r="E6229" t="str">
            <v>أحمد هشام الطناحي</v>
          </cell>
          <cell r="F6229" t="str">
            <v>شريف رجب</v>
          </cell>
          <cell r="G6229">
            <v>11</v>
          </cell>
          <cell r="H6229" t="e">
            <v>#N/A</v>
          </cell>
        </row>
        <row r="6230">
          <cell r="A6230">
            <v>6443255</v>
          </cell>
          <cell r="B6230" t="str">
            <v>ام احمد</v>
          </cell>
          <cell r="C6230" t="str">
            <v>SG</v>
          </cell>
          <cell r="D6230">
            <v>60</v>
          </cell>
          <cell r="E6230" t="str">
            <v>أحمد هشام الطناحي</v>
          </cell>
          <cell r="F6230" t="str">
            <v>شريف رجب</v>
          </cell>
          <cell r="G6230">
            <v>11</v>
          </cell>
          <cell r="H6230" t="e">
            <v>#N/A</v>
          </cell>
        </row>
        <row r="6231">
          <cell r="A6231">
            <v>6443256</v>
          </cell>
          <cell r="B6231" t="str">
            <v>محمود عبد السلام</v>
          </cell>
          <cell r="C6231" t="str">
            <v>SG</v>
          </cell>
          <cell r="D6231">
            <v>60</v>
          </cell>
          <cell r="E6231" t="str">
            <v>أحمد هشام الطناحي</v>
          </cell>
          <cell r="F6231" t="str">
            <v>شريف رجب</v>
          </cell>
          <cell r="G6231">
            <v>11</v>
          </cell>
          <cell r="H6231" t="e">
            <v>#N/A</v>
          </cell>
        </row>
        <row r="6232">
          <cell r="A6232">
            <v>6443258</v>
          </cell>
          <cell r="B6232" t="str">
            <v>حماده الشناوي</v>
          </cell>
          <cell r="C6232" t="str">
            <v>SG</v>
          </cell>
          <cell r="D6232">
            <v>60</v>
          </cell>
          <cell r="E6232" t="str">
            <v>أحمد هشام الطناحي</v>
          </cell>
          <cell r="F6232" t="str">
            <v>شريف رجب</v>
          </cell>
          <cell r="G6232">
            <v>11</v>
          </cell>
          <cell r="H6232" t="e">
            <v>#N/A</v>
          </cell>
        </row>
        <row r="6233">
          <cell r="A6233">
            <v>6443260</v>
          </cell>
          <cell r="B6233" t="str">
            <v>محمد عطانى</v>
          </cell>
          <cell r="C6233" t="str">
            <v>SG</v>
          </cell>
          <cell r="D6233">
            <v>165</v>
          </cell>
          <cell r="E6233" t="str">
            <v>محمد سعد</v>
          </cell>
          <cell r="F6233" t="str">
            <v>عمرو جابر</v>
          </cell>
          <cell r="G6233">
            <v>11</v>
          </cell>
          <cell r="H6233" t="e">
            <v>#N/A</v>
          </cell>
        </row>
        <row r="6234">
          <cell r="A6234">
            <v>6443262</v>
          </cell>
          <cell r="B6234" t="str">
            <v>العمده\</v>
          </cell>
          <cell r="C6234" t="str">
            <v>SG</v>
          </cell>
          <cell r="D6234">
            <v>220</v>
          </cell>
          <cell r="E6234" t="str">
            <v>مصطفى يعقوب</v>
          </cell>
          <cell r="F6234" t="str">
            <v>شريف رجب</v>
          </cell>
          <cell r="G6234">
            <v>11</v>
          </cell>
          <cell r="H6234" t="e">
            <v>#N/A</v>
          </cell>
        </row>
        <row r="6235">
          <cell r="A6235">
            <v>6443263</v>
          </cell>
          <cell r="B6235" t="str">
            <v>ام محمد خالد</v>
          </cell>
          <cell r="C6235" t="str">
            <v>SG</v>
          </cell>
          <cell r="D6235">
            <v>220</v>
          </cell>
          <cell r="E6235" t="str">
            <v>مصطفى يعقوب</v>
          </cell>
          <cell r="F6235" t="str">
            <v>شريف رجب</v>
          </cell>
          <cell r="G6235">
            <v>11</v>
          </cell>
          <cell r="H6235" t="e">
            <v>#N/A</v>
          </cell>
        </row>
        <row r="6236">
          <cell r="A6236">
            <v>6443265</v>
          </cell>
          <cell r="B6236" t="str">
            <v>الماسه</v>
          </cell>
          <cell r="C6236" t="str">
            <v>SG</v>
          </cell>
          <cell r="D6236">
            <v>220</v>
          </cell>
          <cell r="E6236" t="str">
            <v>مصطفى يعقوب</v>
          </cell>
          <cell r="F6236" t="str">
            <v>شريف رجب</v>
          </cell>
          <cell r="G6236">
            <v>11</v>
          </cell>
          <cell r="H6236" t="e">
            <v>#N/A</v>
          </cell>
        </row>
        <row r="6237">
          <cell r="A6237">
            <v>6443304</v>
          </cell>
          <cell r="B6237" t="str">
            <v>الندي</v>
          </cell>
          <cell r="C6237" t="str">
            <v>SG</v>
          </cell>
          <cell r="D6237">
            <v>220</v>
          </cell>
          <cell r="E6237" t="str">
            <v>مصطفى يعقوب</v>
          </cell>
          <cell r="F6237" t="str">
            <v>شريف رجب</v>
          </cell>
          <cell r="G6237">
            <v>11</v>
          </cell>
          <cell r="H6237" t="e">
            <v>#N/A</v>
          </cell>
        </row>
        <row r="6238">
          <cell r="A6238">
            <v>6443307</v>
          </cell>
          <cell r="B6238" t="str">
            <v>أ طارق عطا الله</v>
          </cell>
          <cell r="C6238" t="str">
            <v>SG</v>
          </cell>
          <cell r="D6238">
            <v>58</v>
          </cell>
          <cell r="E6238" t="str">
            <v>محمد الصنفاوي</v>
          </cell>
          <cell r="F6238" t="str">
            <v>عبد الحميد الخولي</v>
          </cell>
          <cell r="G6238">
            <v>11</v>
          </cell>
          <cell r="H6238" t="e">
            <v>#N/A</v>
          </cell>
        </row>
        <row r="6239">
          <cell r="A6239">
            <v>6443340</v>
          </cell>
          <cell r="B6239" t="str">
            <v>اسماعيل العشري</v>
          </cell>
          <cell r="C6239" t="str">
            <v>SG</v>
          </cell>
          <cell r="D6239">
            <v>220</v>
          </cell>
          <cell r="E6239" t="str">
            <v>مصطفى يعقوب</v>
          </cell>
          <cell r="F6239" t="str">
            <v>شريف رجب</v>
          </cell>
          <cell r="G6239">
            <v>11</v>
          </cell>
          <cell r="H6239" t="e">
            <v>#N/A</v>
          </cell>
        </row>
        <row r="6240">
          <cell r="A6240">
            <v>6443341</v>
          </cell>
          <cell r="B6240" t="str">
            <v>ناص عطيه</v>
          </cell>
          <cell r="C6240" t="str">
            <v>SG</v>
          </cell>
          <cell r="D6240">
            <v>55</v>
          </cell>
          <cell r="E6240" t="str">
            <v>السيد سعد</v>
          </cell>
          <cell r="F6240" t="str">
            <v>شريف رجب</v>
          </cell>
          <cell r="G6240">
            <v>11</v>
          </cell>
          <cell r="H6240" t="e">
            <v>#N/A</v>
          </cell>
        </row>
        <row r="6241">
          <cell r="A6241">
            <v>6443409</v>
          </cell>
          <cell r="B6241" t="str">
            <v>العربى للمنظفات</v>
          </cell>
          <cell r="C6241" t="str">
            <v>SG</v>
          </cell>
          <cell r="D6241">
            <v>163</v>
          </cell>
          <cell r="E6241" t="str">
            <v>محمود السعيد</v>
          </cell>
          <cell r="F6241" t="str">
            <v>أحمد فتحي</v>
          </cell>
          <cell r="G6241">
            <v>11</v>
          </cell>
          <cell r="H6241" t="e">
            <v>#N/A</v>
          </cell>
        </row>
        <row r="6242">
          <cell r="A6242">
            <v>6443412</v>
          </cell>
          <cell r="B6242" t="str">
            <v>المدينه المنوره</v>
          </cell>
          <cell r="C6242" t="str">
            <v>SG</v>
          </cell>
          <cell r="D6242">
            <v>220</v>
          </cell>
          <cell r="E6242" t="str">
            <v>مصطفى يعقوب</v>
          </cell>
          <cell r="F6242" t="str">
            <v>شريف رجب</v>
          </cell>
          <cell r="G6242">
            <v>11</v>
          </cell>
          <cell r="H6242" t="e">
            <v>#N/A</v>
          </cell>
        </row>
        <row r="6243">
          <cell r="A6243">
            <v>6443413</v>
          </cell>
          <cell r="B6243" t="str">
            <v>الحسانين</v>
          </cell>
          <cell r="C6243" t="str">
            <v>SG</v>
          </cell>
          <cell r="D6243">
            <v>220</v>
          </cell>
          <cell r="E6243" t="str">
            <v>مصطفى يعقوب</v>
          </cell>
          <cell r="F6243" t="str">
            <v>شريف رجب</v>
          </cell>
          <cell r="G6243">
            <v>11</v>
          </cell>
          <cell r="H6243" t="e">
            <v>#N/A</v>
          </cell>
        </row>
        <row r="6244">
          <cell r="A6244">
            <v>6443414</v>
          </cell>
          <cell r="B6244" t="str">
            <v>المدينه المنوره</v>
          </cell>
          <cell r="C6244" t="str">
            <v>SG</v>
          </cell>
          <cell r="D6244">
            <v>212</v>
          </cell>
          <cell r="E6244" t="str">
            <v>مينا محسن</v>
          </cell>
          <cell r="F6244" t="str">
            <v>أحمد فتحي</v>
          </cell>
          <cell r="G6244">
            <v>11</v>
          </cell>
          <cell r="H6244" t="e">
            <v>#N/A</v>
          </cell>
        </row>
        <row r="6245">
          <cell r="A6245">
            <v>6443415</v>
          </cell>
          <cell r="B6245" t="str">
            <v>مصطفي سنتر</v>
          </cell>
          <cell r="C6245" t="str">
            <v>SG</v>
          </cell>
          <cell r="D6245">
            <v>212</v>
          </cell>
          <cell r="E6245" t="str">
            <v>مينا محسن</v>
          </cell>
          <cell r="F6245" t="str">
            <v>أحمد فتحي</v>
          </cell>
          <cell r="G6245">
            <v>11</v>
          </cell>
          <cell r="H6245" t="e">
            <v>#N/A</v>
          </cell>
        </row>
        <row r="6246">
          <cell r="A6246">
            <v>6443419</v>
          </cell>
          <cell r="B6246" t="str">
            <v>عيد بسيوني</v>
          </cell>
          <cell r="C6246" t="str">
            <v>SG</v>
          </cell>
          <cell r="D6246">
            <v>58</v>
          </cell>
          <cell r="E6246" t="str">
            <v>محمد الصنفاوي</v>
          </cell>
          <cell r="F6246" t="str">
            <v>عبد الحميد الخولي</v>
          </cell>
          <cell r="G6246">
            <v>11</v>
          </cell>
          <cell r="H6246" t="e">
            <v>#N/A</v>
          </cell>
        </row>
        <row r="6247">
          <cell r="A6247">
            <v>6443420</v>
          </cell>
          <cell r="B6247" t="str">
            <v>ماهر ابو خليفة</v>
          </cell>
          <cell r="C6247" t="str">
            <v>SG</v>
          </cell>
          <cell r="D6247">
            <v>58</v>
          </cell>
          <cell r="E6247" t="str">
            <v>محمد الصنفاوي</v>
          </cell>
          <cell r="F6247" t="str">
            <v>عبد الحميد الخولي</v>
          </cell>
          <cell r="G6247">
            <v>11</v>
          </cell>
          <cell r="H6247" t="e">
            <v>#N/A</v>
          </cell>
        </row>
        <row r="6248">
          <cell r="A6248">
            <v>6443421</v>
          </cell>
          <cell r="B6248" t="str">
            <v>ابو رحمه</v>
          </cell>
          <cell r="C6248" t="str">
            <v>SG</v>
          </cell>
          <cell r="D6248">
            <v>58</v>
          </cell>
          <cell r="E6248" t="str">
            <v>محمد الصنفاوي</v>
          </cell>
          <cell r="F6248" t="str">
            <v>عبد الحميد الخولي</v>
          </cell>
          <cell r="G6248">
            <v>11</v>
          </cell>
          <cell r="H6248" t="e">
            <v>#N/A</v>
          </cell>
        </row>
        <row r="6249">
          <cell r="A6249">
            <v>6443444</v>
          </cell>
          <cell r="B6249" t="str">
            <v>السيد حمدي</v>
          </cell>
          <cell r="C6249" t="str">
            <v>SG</v>
          </cell>
          <cell r="D6249">
            <v>58</v>
          </cell>
          <cell r="E6249" t="str">
            <v>محمد الصنفاوي</v>
          </cell>
          <cell r="F6249" t="str">
            <v>عبد الحميد الخولي</v>
          </cell>
          <cell r="G6249">
            <v>11</v>
          </cell>
          <cell r="H6249" t="e">
            <v>#N/A</v>
          </cell>
        </row>
        <row r="6250">
          <cell r="A6250">
            <v>6443446</v>
          </cell>
          <cell r="B6250" t="str">
            <v>ابو خالد</v>
          </cell>
          <cell r="C6250" t="str">
            <v>SG</v>
          </cell>
          <cell r="D6250">
            <v>58</v>
          </cell>
          <cell r="E6250" t="str">
            <v>محمد الصنفاوي</v>
          </cell>
          <cell r="F6250" t="str">
            <v>عبد الحميد الخولي</v>
          </cell>
          <cell r="G6250">
            <v>11</v>
          </cell>
          <cell r="H6250" t="e">
            <v>#N/A</v>
          </cell>
        </row>
        <row r="6251">
          <cell r="A6251">
            <v>6443465</v>
          </cell>
          <cell r="B6251" t="str">
            <v>الشيخ صلاح</v>
          </cell>
          <cell r="C6251" t="str">
            <v>SG</v>
          </cell>
          <cell r="D6251">
            <v>65</v>
          </cell>
          <cell r="E6251" t="str">
            <v>محمود أشرف</v>
          </cell>
          <cell r="F6251" t="str">
            <v>شريف رجب</v>
          </cell>
          <cell r="G6251">
            <v>11</v>
          </cell>
          <cell r="H6251" t="e">
            <v>#N/A</v>
          </cell>
        </row>
        <row r="6252">
          <cell r="A6252">
            <v>6443527</v>
          </cell>
          <cell r="B6252" t="str">
            <v>اروى للمنظفات</v>
          </cell>
          <cell r="C6252" t="str">
            <v>SG</v>
          </cell>
          <cell r="D6252">
            <v>58</v>
          </cell>
          <cell r="E6252" t="str">
            <v>محمد الصنفاوي</v>
          </cell>
          <cell r="F6252" t="str">
            <v>عبد الحميد الخولي</v>
          </cell>
          <cell r="G6252">
            <v>11</v>
          </cell>
          <cell r="H6252" t="e">
            <v>#N/A</v>
          </cell>
        </row>
        <row r="6253">
          <cell r="A6253">
            <v>6443531</v>
          </cell>
          <cell r="B6253" t="str">
            <v>أ/ عيسي</v>
          </cell>
          <cell r="C6253" t="str">
            <v>SG</v>
          </cell>
          <cell r="D6253">
            <v>165</v>
          </cell>
          <cell r="E6253" t="str">
            <v>محمد سعد</v>
          </cell>
          <cell r="F6253" t="str">
            <v>عمرو جابر</v>
          </cell>
          <cell r="G6253">
            <v>11</v>
          </cell>
          <cell r="H6253" t="e">
            <v>#N/A</v>
          </cell>
        </row>
        <row r="6254">
          <cell r="A6254">
            <v>6443532</v>
          </cell>
          <cell r="B6254" t="str">
            <v>ام احمد</v>
          </cell>
          <cell r="C6254" t="str">
            <v>SG</v>
          </cell>
          <cell r="D6254">
            <v>165</v>
          </cell>
          <cell r="E6254" t="str">
            <v>محمد سعد</v>
          </cell>
          <cell r="F6254" t="str">
            <v>عمرو جابر</v>
          </cell>
          <cell r="G6254">
            <v>11</v>
          </cell>
          <cell r="H6254" t="e">
            <v>#N/A</v>
          </cell>
        </row>
        <row r="6255">
          <cell r="A6255">
            <v>6443605</v>
          </cell>
          <cell r="B6255" t="str">
            <v>ابوشادى</v>
          </cell>
          <cell r="C6255" t="str">
            <v>SG</v>
          </cell>
          <cell r="D6255">
            <v>220</v>
          </cell>
          <cell r="E6255" t="str">
            <v>مصطفى يعقوب</v>
          </cell>
          <cell r="F6255" t="str">
            <v>شريف رجب</v>
          </cell>
          <cell r="G6255">
            <v>11</v>
          </cell>
          <cell r="H6255" t="e">
            <v>#N/A</v>
          </cell>
        </row>
        <row r="6256">
          <cell r="A6256">
            <v>6443606</v>
          </cell>
          <cell r="B6256" t="str">
            <v>محمد الشناوى</v>
          </cell>
          <cell r="C6256" t="str">
            <v>SG</v>
          </cell>
          <cell r="D6256">
            <v>220</v>
          </cell>
          <cell r="E6256" t="str">
            <v>مصطفى يعقوب</v>
          </cell>
          <cell r="F6256" t="str">
            <v>شريف رجب</v>
          </cell>
          <cell r="G6256">
            <v>11</v>
          </cell>
          <cell r="H6256" t="e">
            <v>#N/A</v>
          </cell>
        </row>
        <row r="6257">
          <cell r="A6257">
            <v>6443607</v>
          </cell>
          <cell r="B6257" t="str">
            <v>ام يوسف</v>
          </cell>
          <cell r="C6257" t="str">
            <v>SG</v>
          </cell>
          <cell r="D6257">
            <v>220</v>
          </cell>
          <cell r="E6257" t="str">
            <v>مصطفى يعقوب</v>
          </cell>
          <cell r="F6257" t="str">
            <v>شريف رجب</v>
          </cell>
          <cell r="G6257">
            <v>11</v>
          </cell>
          <cell r="H6257" t="e">
            <v>#N/A</v>
          </cell>
        </row>
        <row r="6258">
          <cell r="A6258">
            <v>6443609</v>
          </cell>
          <cell r="B6258" t="str">
            <v>ام طارق</v>
          </cell>
          <cell r="C6258" t="str">
            <v>SG</v>
          </cell>
          <cell r="D6258">
            <v>220</v>
          </cell>
          <cell r="E6258" t="str">
            <v>مصطفى يعقوب</v>
          </cell>
          <cell r="F6258" t="str">
            <v>شريف رجب</v>
          </cell>
          <cell r="G6258">
            <v>11</v>
          </cell>
          <cell r="H6258" t="e">
            <v>#N/A</v>
          </cell>
        </row>
        <row r="6259">
          <cell r="A6259">
            <v>6443610</v>
          </cell>
          <cell r="B6259" t="str">
            <v>السيد الحوشى</v>
          </cell>
          <cell r="C6259" t="str">
            <v>SG</v>
          </cell>
          <cell r="D6259">
            <v>212</v>
          </cell>
          <cell r="E6259" t="str">
            <v>مينا محسن</v>
          </cell>
          <cell r="F6259" t="str">
            <v>أحمد فتحي</v>
          </cell>
          <cell r="G6259">
            <v>11</v>
          </cell>
          <cell r="H6259" t="e">
            <v>#N/A</v>
          </cell>
        </row>
        <row r="6260">
          <cell r="A6260">
            <v>6443735</v>
          </cell>
          <cell r="B6260" t="str">
            <v>محمد يوسف</v>
          </cell>
          <cell r="C6260" t="str">
            <v>SG</v>
          </cell>
          <cell r="D6260">
            <v>65</v>
          </cell>
          <cell r="E6260" t="str">
            <v>محمود أشرف</v>
          </cell>
          <cell r="F6260" t="str">
            <v>شريف رجب</v>
          </cell>
          <cell r="G6260">
            <v>11</v>
          </cell>
          <cell r="H6260" t="e">
            <v>#N/A</v>
          </cell>
        </row>
        <row r="6261">
          <cell r="A6261">
            <v>6443736</v>
          </cell>
          <cell r="B6261" t="str">
            <v>رضا حجازى</v>
          </cell>
          <cell r="C6261" t="str">
            <v>SG</v>
          </cell>
          <cell r="D6261">
            <v>65</v>
          </cell>
          <cell r="E6261" t="str">
            <v>محمود أشرف</v>
          </cell>
          <cell r="F6261" t="str">
            <v>شريف رجب</v>
          </cell>
          <cell r="G6261">
            <v>11</v>
          </cell>
          <cell r="H6261" t="e">
            <v>#N/A</v>
          </cell>
        </row>
        <row r="6262">
          <cell r="A6262">
            <v>6443739</v>
          </cell>
          <cell r="B6262" t="str">
            <v>بدير ابو عيشه</v>
          </cell>
          <cell r="C6262" t="str">
            <v>SG</v>
          </cell>
          <cell r="D6262">
            <v>65</v>
          </cell>
          <cell r="E6262" t="str">
            <v>محمود أشرف</v>
          </cell>
          <cell r="F6262" t="str">
            <v>شريف رجب</v>
          </cell>
          <cell r="G6262">
            <v>11</v>
          </cell>
          <cell r="H6262" t="e">
            <v>#N/A</v>
          </cell>
        </row>
        <row r="6263">
          <cell r="A6263">
            <v>6443740</v>
          </cell>
          <cell r="B6263" t="str">
            <v>ابو كريم</v>
          </cell>
          <cell r="C6263" t="str">
            <v>SG</v>
          </cell>
          <cell r="D6263">
            <v>65</v>
          </cell>
          <cell r="E6263" t="str">
            <v>محمود أشرف</v>
          </cell>
          <cell r="F6263" t="str">
            <v>شريف رجب</v>
          </cell>
          <cell r="G6263">
            <v>11</v>
          </cell>
          <cell r="H6263" t="e">
            <v>#N/A</v>
          </cell>
        </row>
        <row r="6264">
          <cell r="A6264">
            <v>6443750</v>
          </cell>
          <cell r="B6264" t="str">
            <v>رمضان السراجي</v>
          </cell>
          <cell r="C6264" t="str">
            <v>SG</v>
          </cell>
          <cell r="D6264">
            <v>217</v>
          </cell>
          <cell r="E6264" t="str">
            <v>محمود امام</v>
          </cell>
          <cell r="F6264" t="str">
            <v>عمرو جابر</v>
          </cell>
          <cell r="G6264">
            <v>11</v>
          </cell>
          <cell r="H6264" t="e">
            <v>#N/A</v>
          </cell>
        </row>
        <row r="6265">
          <cell r="A6265">
            <v>6443782</v>
          </cell>
          <cell r="B6265" t="str">
            <v>حاتم ماضى</v>
          </cell>
          <cell r="C6265" t="str">
            <v>SG</v>
          </cell>
          <cell r="D6265">
            <v>220</v>
          </cell>
          <cell r="E6265" t="str">
            <v>مصطفى يعقوب</v>
          </cell>
          <cell r="F6265" t="str">
            <v>شريف رجب</v>
          </cell>
          <cell r="G6265">
            <v>11</v>
          </cell>
          <cell r="H6265" t="e">
            <v>#N/A</v>
          </cell>
        </row>
        <row r="6266">
          <cell r="A6266">
            <v>6443783</v>
          </cell>
          <cell r="B6266" t="str">
            <v>الصفوة</v>
          </cell>
          <cell r="C6266" t="str">
            <v>SG</v>
          </cell>
          <cell r="D6266">
            <v>220</v>
          </cell>
          <cell r="E6266" t="str">
            <v>مصطفى يعقوب</v>
          </cell>
          <cell r="F6266" t="str">
            <v>شريف رجب</v>
          </cell>
          <cell r="G6266">
            <v>11</v>
          </cell>
          <cell r="H6266" t="e">
            <v>#N/A</v>
          </cell>
        </row>
        <row r="6267">
          <cell r="A6267">
            <v>6443809</v>
          </cell>
          <cell r="B6267" t="str">
            <v>روشيه</v>
          </cell>
          <cell r="C6267" t="str">
            <v>SG</v>
          </cell>
          <cell r="D6267">
            <v>220</v>
          </cell>
          <cell r="E6267" t="str">
            <v>مصطفى يعقوب</v>
          </cell>
          <cell r="F6267" t="str">
            <v>شريف رجب</v>
          </cell>
          <cell r="G6267">
            <v>11</v>
          </cell>
          <cell r="H6267" t="e">
            <v>#N/A</v>
          </cell>
        </row>
        <row r="6268">
          <cell r="A6268">
            <v>6443820</v>
          </cell>
          <cell r="B6268" t="str">
            <v>ريحانه الشيماء</v>
          </cell>
          <cell r="C6268" t="str">
            <v>SG</v>
          </cell>
          <cell r="D6268">
            <v>55</v>
          </cell>
          <cell r="E6268" t="str">
            <v>السيد سعد</v>
          </cell>
          <cell r="F6268" t="str">
            <v>شريف رجب</v>
          </cell>
          <cell r="G6268">
            <v>11</v>
          </cell>
          <cell r="H6268" t="e">
            <v>#N/A</v>
          </cell>
        </row>
        <row r="6269">
          <cell r="A6269">
            <v>6443821</v>
          </cell>
          <cell r="B6269" t="str">
            <v>جلو ستار</v>
          </cell>
          <cell r="C6269" t="str">
            <v>SG</v>
          </cell>
          <cell r="D6269">
            <v>55</v>
          </cell>
          <cell r="E6269" t="str">
            <v>السيد سعد</v>
          </cell>
          <cell r="F6269" t="str">
            <v>شريف رجب</v>
          </cell>
          <cell r="G6269">
            <v>11</v>
          </cell>
          <cell r="H6269" t="e">
            <v>#N/A</v>
          </cell>
        </row>
        <row r="6270">
          <cell r="A6270">
            <v>6443823</v>
          </cell>
          <cell r="B6270" t="str">
            <v>ابراهيم دومه</v>
          </cell>
          <cell r="C6270" t="str">
            <v>SG</v>
          </cell>
          <cell r="D6270">
            <v>163</v>
          </cell>
          <cell r="E6270" t="str">
            <v>محمود السعيد</v>
          </cell>
          <cell r="F6270" t="str">
            <v>أحمد فتحي</v>
          </cell>
          <cell r="G6270">
            <v>11</v>
          </cell>
          <cell r="H6270" t="e">
            <v>#N/A</v>
          </cell>
        </row>
        <row r="6271">
          <cell r="A6271">
            <v>6443824</v>
          </cell>
          <cell r="B6271" t="str">
            <v>مصطفى الشاذلى</v>
          </cell>
          <cell r="C6271" t="str">
            <v>SG</v>
          </cell>
          <cell r="D6271">
            <v>163</v>
          </cell>
          <cell r="E6271" t="str">
            <v>محمود السعيد</v>
          </cell>
          <cell r="F6271" t="str">
            <v>أحمد فتحي</v>
          </cell>
          <cell r="G6271">
            <v>11</v>
          </cell>
          <cell r="H6271" t="e">
            <v>#N/A</v>
          </cell>
        </row>
        <row r="6272">
          <cell r="A6272">
            <v>6443871</v>
          </cell>
          <cell r="B6272" t="str">
            <v>سمير محمد الغنيمي</v>
          </cell>
          <cell r="C6272" t="str">
            <v>SG</v>
          </cell>
          <cell r="D6272">
            <v>220</v>
          </cell>
          <cell r="E6272" t="str">
            <v>مصطفى يعقوب</v>
          </cell>
          <cell r="F6272" t="str">
            <v>شريف رجب</v>
          </cell>
          <cell r="G6272">
            <v>11</v>
          </cell>
          <cell r="H6272" t="e">
            <v>#N/A</v>
          </cell>
        </row>
        <row r="6273">
          <cell r="A6273">
            <v>6443892</v>
          </cell>
          <cell r="B6273" t="str">
            <v>زهرة الشاطيء</v>
          </cell>
          <cell r="C6273" t="str">
            <v>SG</v>
          </cell>
          <cell r="D6273">
            <v>55</v>
          </cell>
          <cell r="E6273" t="str">
            <v>السيد سعد</v>
          </cell>
          <cell r="F6273" t="str">
            <v>شريف رجب</v>
          </cell>
          <cell r="G6273">
            <v>11</v>
          </cell>
          <cell r="H6273" t="e">
            <v>#N/A</v>
          </cell>
        </row>
        <row r="6274">
          <cell r="A6274">
            <v>6443893</v>
          </cell>
          <cell r="B6274" t="str">
            <v>الاحلام</v>
          </cell>
          <cell r="C6274" t="str">
            <v>SG</v>
          </cell>
          <cell r="D6274">
            <v>55</v>
          </cell>
          <cell r="E6274" t="str">
            <v>السيد سعد</v>
          </cell>
          <cell r="F6274" t="str">
            <v>شريف رجب</v>
          </cell>
          <cell r="G6274">
            <v>11</v>
          </cell>
          <cell r="H6274" t="e">
            <v>#N/A</v>
          </cell>
        </row>
        <row r="6275">
          <cell r="A6275">
            <v>6443894</v>
          </cell>
          <cell r="B6275" t="str">
            <v>ديو</v>
          </cell>
          <cell r="C6275" t="str">
            <v>SG</v>
          </cell>
          <cell r="D6275">
            <v>220</v>
          </cell>
          <cell r="E6275" t="str">
            <v>مصطفى يعقوب</v>
          </cell>
          <cell r="F6275" t="str">
            <v>شريف رجب</v>
          </cell>
          <cell r="G6275">
            <v>11</v>
          </cell>
          <cell r="H6275" t="e">
            <v>#N/A</v>
          </cell>
        </row>
        <row r="6276">
          <cell r="A6276">
            <v>6443895</v>
          </cell>
          <cell r="B6276" t="str">
            <v>رمضان مصباح</v>
          </cell>
          <cell r="C6276" t="str">
            <v>SG</v>
          </cell>
          <cell r="D6276">
            <v>65</v>
          </cell>
          <cell r="E6276" t="str">
            <v>محمود أشرف</v>
          </cell>
          <cell r="F6276" t="str">
            <v>شريف رجب</v>
          </cell>
          <cell r="G6276">
            <v>11</v>
          </cell>
          <cell r="H6276" t="e">
            <v>#N/A</v>
          </cell>
        </row>
        <row r="6277">
          <cell r="A6277">
            <v>6443896</v>
          </cell>
          <cell r="B6277" t="str">
            <v>ابو عمر</v>
          </cell>
          <cell r="C6277" t="str">
            <v>SG</v>
          </cell>
          <cell r="D6277">
            <v>65</v>
          </cell>
          <cell r="E6277" t="str">
            <v>محمود أشرف</v>
          </cell>
          <cell r="F6277" t="str">
            <v>شريف رجب</v>
          </cell>
          <cell r="G6277">
            <v>11</v>
          </cell>
          <cell r="H6277" t="e">
            <v>#N/A</v>
          </cell>
        </row>
        <row r="6278">
          <cell r="A6278">
            <v>6443897</v>
          </cell>
          <cell r="B6278" t="str">
            <v>محمد شحاته</v>
          </cell>
          <cell r="C6278" t="str">
            <v>SG</v>
          </cell>
          <cell r="D6278">
            <v>65</v>
          </cell>
          <cell r="E6278" t="str">
            <v>محمود أشرف</v>
          </cell>
          <cell r="F6278" t="str">
            <v>شريف رجب</v>
          </cell>
          <cell r="G6278">
            <v>11</v>
          </cell>
          <cell r="H6278" t="e">
            <v>#N/A</v>
          </cell>
        </row>
        <row r="6279">
          <cell r="A6279">
            <v>6443974</v>
          </cell>
          <cell r="B6279" t="str">
            <v>ابو آيه</v>
          </cell>
          <cell r="C6279" t="str">
            <v>SG</v>
          </cell>
          <cell r="D6279">
            <v>156</v>
          </cell>
          <cell r="E6279" t="str">
            <v>محمد مصطفى عدلي</v>
          </cell>
          <cell r="F6279" t="str">
            <v>عمرو جابر</v>
          </cell>
          <cell r="G6279">
            <v>11</v>
          </cell>
          <cell r="H6279" t="e">
            <v>#N/A</v>
          </cell>
        </row>
        <row r="6280">
          <cell r="A6280">
            <v>6443976</v>
          </cell>
          <cell r="B6280" t="str">
            <v>ام سيد</v>
          </cell>
          <cell r="C6280" t="str">
            <v>SG</v>
          </cell>
          <cell r="D6280">
            <v>212</v>
          </cell>
          <cell r="E6280" t="str">
            <v>مينا محسن</v>
          </cell>
          <cell r="F6280" t="str">
            <v>أحمد فتحي</v>
          </cell>
          <cell r="G6280">
            <v>11</v>
          </cell>
          <cell r="H6280" t="e">
            <v>#N/A</v>
          </cell>
        </row>
        <row r="6281">
          <cell r="A6281">
            <v>6443977</v>
          </cell>
          <cell r="B6281" t="str">
            <v>البطل</v>
          </cell>
          <cell r="C6281" t="str">
            <v>SG</v>
          </cell>
          <cell r="D6281">
            <v>212</v>
          </cell>
          <cell r="E6281" t="str">
            <v>مينا محسن</v>
          </cell>
          <cell r="F6281" t="str">
            <v>أحمد فتحي</v>
          </cell>
          <cell r="G6281">
            <v>11</v>
          </cell>
          <cell r="H6281" t="e">
            <v>#N/A</v>
          </cell>
        </row>
        <row r="6282">
          <cell r="A6282">
            <v>6443978</v>
          </cell>
          <cell r="B6282" t="str">
            <v>الحرمين</v>
          </cell>
          <cell r="C6282" t="str">
            <v>SG</v>
          </cell>
          <cell r="D6282">
            <v>212</v>
          </cell>
          <cell r="E6282" t="str">
            <v>مينا محسن</v>
          </cell>
          <cell r="F6282" t="str">
            <v>أحمد فتحي</v>
          </cell>
          <cell r="G6282">
            <v>11</v>
          </cell>
          <cell r="H6282" t="e">
            <v>#N/A</v>
          </cell>
        </row>
        <row r="6283">
          <cell r="A6283">
            <v>6443979</v>
          </cell>
          <cell r="B6283" t="str">
            <v>المعاهدة ماركت</v>
          </cell>
          <cell r="C6283" t="str">
            <v>SG</v>
          </cell>
          <cell r="D6283">
            <v>212</v>
          </cell>
          <cell r="E6283" t="str">
            <v>مينا محسن</v>
          </cell>
          <cell r="F6283" t="str">
            <v>أحمد فتحي</v>
          </cell>
          <cell r="G6283">
            <v>11</v>
          </cell>
          <cell r="H6283" t="e">
            <v>#N/A</v>
          </cell>
        </row>
        <row r="6284">
          <cell r="A6284">
            <v>6444014</v>
          </cell>
          <cell r="B6284" t="str">
            <v>شوقي صالحجر</v>
          </cell>
          <cell r="C6284" t="str">
            <v>SG</v>
          </cell>
          <cell r="D6284">
            <v>163</v>
          </cell>
          <cell r="E6284" t="str">
            <v>محمود السعيد</v>
          </cell>
          <cell r="F6284" t="str">
            <v>أحمد فتحي</v>
          </cell>
          <cell r="G6284">
            <v>11</v>
          </cell>
          <cell r="H6284" t="e">
            <v>#N/A</v>
          </cell>
        </row>
        <row r="6285">
          <cell r="A6285">
            <v>6444077</v>
          </cell>
          <cell r="B6285" t="str">
            <v>نور الاسلام</v>
          </cell>
          <cell r="C6285" t="str">
            <v>SG</v>
          </cell>
          <cell r="D6285">
            <v>156</v>
          </cell>
          <cell r="E6285" t="str">
            <v>محمد مصطفى عدلي</v>
          </cell>
          <cell r="F6285" t="str">
            <v>عمرو جابر</v>
          </cell>
          <cell r="G6285">
            <v>11</v>
          </cell>
          <cell r="H6285" t="e">
            <v>#N/A</v>
          </cell>
        </row>
        <row r="6286">
          <cell r="A6286">
            <v>6444078</v>
          </cell>
          <cell r="B6286" t="str">
            <v>حامد عمر</v>
          </cell>
          <cell r="C6286" t="str">
            <v>SG</v>
          </cell>
          <cell r="D6286">
            <v>156</v>
          </cell>
          <cell r="E6286" t="str">
            <v>محمد مصطفى عدلي</v>
          </cell>
          <cell r="F6286" t="str">
            <v>عمرو جابر</v>
          </cell>
          <cell r="G6286">
            <v>11</v>
          </cell>
          <cell r="H6286" t="e">
            <v>#N/A</v>
          </cell>
        </row>
        <row r="6287">
          <cell r="A6287">
            <v>6444079</v>
          </cell>
          <cell r="B6287" t="str">
            <v>الملكة</v>
          </cell>
          <cell r="C6287" t="str">
            <v>SG</v>
          </cell>
          <cell r="D6287">
            <v>156</v>
          </cell>
          <cell r="E6287" t="str">
            <v>محمد مصطفى عدلي</v>
          </cell>
          <cell r="F6287" t="str">
            <v>عمرو جابر</v>
          </cell>
          <cell r="G6287">
            <v>11</v>
          </cell>
          <cell r="H6287" t="e">
            <v>#N/A</v>
          </cell>
        </row>
        <row r="6288">
          <cell r="A6288">
            <v>6444080</v>
          </cell>
          <cell r="B6288" t="str">
            <v>الامير</v>
          </cell>
          <cell r="C6288" t="str">
            <v>SG</v>
          </cell>
          <cell r="D6288">
            <v>156</v>
          </cell>
          <cell r="E6288" t="str">
            <v>محمد مصطفى عدلي</v>
          </cell>
          <cell r="F6288" t="str">
            <v>عمرو جابر</v>
          </cell>
          <cell r="G6288">
            <v>11</v>
          </cell>
          <cell r="H6288" t="e">
            <v>#N/A</v>
          </cell>
        </row>
        <row r="6289">
          <cell r="A6289">
            <v>6444081</v>
          </cell>
          <cell r="B6289" t="str">
            <v>احمد صلاح</v>
          </cell>
          <cell r="C6289" t="str">
            <v>SG</v>
          </cell>
          <cell r="D6289">
            <v>156</v>
          </cell>
          <cell r="E6289" t="str">
            <v>محمد مصطفى عدلي</v>
          </cell>
          <cell r="F6289" t="str">
            <v>عمرو جابر</v>
          </cell>
          <cell r="G6289">
            <v>11</v>
          </cell>
          <cell r="H6289" t="e">
            <v>#N/A</v>
          </cell>
        </row>
        <row r="6290">
          <cell r="A6290">
            <v>6444119</v>
          </cell>
          <cell r="B6290" t="str">
            <v>حماده الفقي</v>
          </cell>
          <cell r="C6290" t="str">
            <v>SG</v>
          </cell>
          <cell r="D6290">
            <v>58</v>
          </cell>
          <cell r="E6290" t="str">
            <v>محمد الصنفاوي</v>
          </cell>
          <cell r="F6290" t="str">
            <v>عبد الحميد الخولي</v>
          </cell>
          <cell r="G6290">
            <v>11</v>
          </cell>
          <cell r="H6290" t="e">
            <v>#N/A</v>
          </cell>
        </row>
        <row r="6291">
          <cell r="A6291">
            <v>6444120</v>
          </cell>
          <cell r="B6291" t="str">
            <v>احمد حسن</v>
          </cell>
          <cell r="C6291" t="str">
            <v>SG</v>
          </cell>
          <cell r="D6291">
            <v>58</v>
          </cell>
          <cell r="E6291" t="str">
            <v>محمد الصنفاوي</v>
          </cell>
          <cell r="F6291" t="str">
            <v>عبد الحميد الخولي</v>
          </cell>
          <cell r="G6291">
            <v>11</v>
          </cell>
          <cell r="H6291" t="e">
            <v>#N/A</v>
          </cell>
        </row>
        <row r="6292">
          <cell r="A6292">
            <v>6444121</v>
          </cell>
          <cell r="B6292" t="str">
            <v>عبد المقصود ابراهيم</v>
          </cell>
          <cell r="C6292" t="str">
            <v>SG</v>
          </cell>
          <cell r="D6292">
            <v>58</v>
          </cell>
          <cell r="E6292" t="str">
            <v>محمد الصنفاوي</v>
          </cell>
          <cell r="F6292" t="str">
            <v>عبد الحميد الخولي</v>
          </cell>
          <cell r="G6292">
            <v>11</v>
          </cell>
          <cell r="H6292" t="e">
            <v>#N/A</v>
          </cell>
        </row>
        <row r="6293">
          <cell r="A6293">
            <v>6444122</v>
          </cell>
          <cell r="B6293" t="str">
            <v>حمادة السيد</v>
          </cell>
          <cell r="C6293" t="str">
            <v>SG</v>
          </cell>
          <cell r="D6293">
            <v>58</v>
          </cell>
          <cell r="E6293" t="str">
            <v>محمد الصنفاوي</v>
          </cell>
          <cell r="F6293" t="str">
            <v>عبد الحميد الخولي</v>
          </cell>
          <cell r="G6293">
            <v>11</v>
          </cell>
          <cell r="H6293" t="e">
            <v>#N/A</v>
          </cell>
        </row>
        <row r="6294">
          <cell r="A6294">
            <v>6444123</v>
          </cell>
          <cell r="B6294" t="str">
            <v>محمود</v>
          </cell>
          <cell r="C6294" t="str">
            <v>SG</v>
          </cell>
          <cell r="D6294">
            <v>58</v>
          </cell>
          <cell r="E6294" t="str">
            <v>محمد الصنفاوي</v>
          </cell>
          <cell r="F6294" t="str">
            <v>عبد الحميد الخولي</v>
          </cell>
          <cell r="G6294">
            <v>11</v>
          </cell>
          <cell r="H6294" t="e">
            <v>#N/A</v>
          </cell>
        </row>
        <row r="6295">
          <cell r="A6295">
            <v>6444124</v>
          </cell>
          <cell r="B6295" t="str">
            <v>جمال</v>
          </cell>
          <cell r="C6295" t="str">
            <v>SG</v>
          </cell>
          <cell r="D6295">
            <v>58</v>
          </cell>
          <cell r="E6295" t="str">
            <v>محمد الصنفاوي</v>
          </cell>
          <cell r="F6295" t="str">
            <v>عبد الحميد الخولي</v>
          </cell>
          <cell r="G6295">
            <v>11</v>
          </cell>
          <cell r="H6295" t="e">
            <v>#N/A</v>
          </cell>
        </row>
        <row r="6296">
          <cell r="A6296">
            <v>6444131</v>
          </cell>
          <cell r="B6296" t="str">
            <v>ماركت المصطفي</v>
          </cell>
          <cell r="C6296" t="str">
            <v>SG</v>
          </cell>
          <cell r="D6296">
            <v>65</v>
          </cell>
          <cell r="E6296" t="str">
            <v>محمود أشرف</v>
          </cell>
          <cell r="F6296" t="str">
            <v>شريف رجب</v>
          </cell>
          <cell r="G6296">
            <v>11</v>
          </cell>
          <cell r="H6296" t="e">
            <v>#N/A</v>
          </cell>
        </row>
        <row r="6297">
          <cell r="A6297">
            <v>6444133</v>
          </cell>
          <cell r="B6297" t="str">
            <v>ام لميس</v>
          </cell>
          <cell r="C6297" t="str">
            <v>SG</v>
          </cell>
          <cell r="D6297">
            <v>65</v>
          </cell>
          <cell r="E6297" t="str">
            <v>محمود أشرف</v>
          </cell>
          <cell r="F6297" t="str">
            <v>شريف رجب</v>
          </cell>
          <cell r="G6297">
            <v>11</v>
          </cell>
          <cell r="H6297" t="e">
            <v>#N/A</v>
          </cell>
        </row>
        <row r="6298">
          <cell r="A6298">
            <v>6444139</v>
          </cell>
          <cell r="B6298" t="str">
            <v>ماركت الياسمين</v>
          </cell>
          <cell r="C6298" t="str">
            <v>SG</v>
          </cell>
          <cell r="D6298">
            <v>212</v>
          </cell>
          <cell r="E6298" t="str">
            <v>مينا محسن</v>
          </cell>
          <cell r="F6298" t="str">
            <v>أحمد فتحي</v>
          </cell>
          <cell r="G6298">
            <v>11</v>
          </cell>
          <cell r="H6298" t="e">
            <v>#N/A</v>
          </cell>
        </row>
        <row r="6299">
          <cell r="A6299">
            <v>6444140</v>
          </cell>
          <cell r="B6299" t="str">
            <v>محمد عبد الحميد</v>
          </cell>
          <cell r="C6299" t="str">
            <v>SG</v>
          </cell>
          <cell r="D6299">
            <v>212</v>
          </cell>
          <cell r="E6299" t="str">
            <v>مينا محسن</v>
          </cell>
          <cell r="F6299" t="str">
            <v>أحمد فتحي</v>
          </cell>
          <cell r="G6299">
            <v>11</v>
          </cell>
          <cell r="H6299" t="e">
            <v>#N/A</v>
          </cell>
        </row>
        <row r="6300">
          <cell r="A6300">
            <v>6444142</v>
          </cell>
          <cell r="B6300" t="str">
            <v>مسي</v>
          </cell>
          <cell r="C6300" t="str">
            <v>SG</v>
          </cell>
          <cell r="D6300">
            <v>217</v>
          </cell>
          <cell r="E6300" t="str">
            <v>محمود امام</v>
          </cell>
          <cell r="F6300" t="str">
            <v>عمرو جابر</v>
          </cell>
          <cell r="G6300">
            <v>11</v>
          </cell>
          <cell r="H6300" t="e">
            <v>#N/A</v>
          </cell>
        </row>
        <row r="6301">
          <cell r="A6301">
            <v>6444153</v>
          </cell>
          <cell r="B6301" t="str">
            <v>ضياء للمنظفات</v>
          </cell>
          <cell r="C6301" t="str">
            <v>SG</v>
          </cell>
          <cell r="D6301">
            <v>274</v>
          </cell>
          <cell r="E6301" t="str">
            <v>محمد ابو اليزيد</v>
          </cell>
          <cell r="F6301" t="str">
            <v>أحمد فتحي</v>
          </cell>
          <cell r="G6301">
            <v>11</v>
          </cell>
          <cell r="H6301" t="e">
            <v>#N/A</v>
          </cell>
        </row>
        <row r="6302">
          <cell r="A6302">
            <v>6444221</v>
          </cell>
          <cell r="B6302" t="str">
            <v>البركة</v>
          </cell>
          <cell r="C6302" t="str">
            <v>SG</v>
          </cell>
          <cell r="D6302">
            <v>217</v>
          </cell>
          <cell r="E6302" t="str">
            <v>محمود امام</v>
          </cell>
          <cell r="F6302" t="str">
            <v>عمرو جابر</v>
          </cell>
          <cell r="G6302">
            <v>11</v>
          </cell>
          <cell r="H6302" t="e">
            <v>#N/A</v>
          </cell>
        </row>
        <row r="6303">
          <cell r="A6303">
            <v>6444249</v>
          </cell>
          <cell r="B6303" t="str">
            <v>الشيخ ابراهيم</v>
          </cell>
          <cell r="C6303" t="str">
            <v>SG</v>
          </cell>
          <cell r="D6303">
            <v>274</v>
          </cell>
          <cell r="E6303" t="str">
            <v>محمد ابو اليزيد</v>
          </cell>
          <cell r="F6303" t="str">
            <v>أحمد فتحي</v>
          </cell>
          <cell r="G6303">
            <v>11</v>
          </cell>
          <cell r="H6303" t="e">
            <v>#N/A</v>
          </cell>
        </row>
        <row r="6304">
          <cell r="A6304">
            <v>6444272</v>
          </cell>
          <cell r="B6304" t="str">
            <v>احمد عبد الرحمن</v>
          </cell>
          <cell r="C6304" t="str">
            <v>SG</v>
          </cell>
          <cell r="D6304">
            <v>167</v>
          </cell>
          <cell r="E6304" t="str">
            <v>إبراهيم عجاج</v>
          </cell>
          <cell r="F6304" t="str">
            <v>عمرو جابر</v>
          </cell>
          <cell r="G6304">
            <v>11</v>
          </cell>
          <cell r="H6304" t="e">
            <v>#N/A</v>
          </cell>
        </row>
        <row r="6305">
          <cell r="A6305">
            <v>6444273</v>
          </cell>
          <cell r="B6305" t="str">
            <v>عطاره الرحمن</v>
          </cell>
          <cell r="C6305" t="str">
            <v>SG</v>
          </cell>
          <cell r="D6305">
            <v>167</v>
          </cell>
          <cell r="E6305" t="str">
            <v>إبراهيم عجاج</v>
          </cell>
          <cell r="F6305" t="str">
            <v>عمرو جابر</v>
          </cell>
          <cell r="G6305">
            <v>11</v>
          </cell>
          <cell r="H6305" t="e">
            <v>#N/A</v>
          </cell>
        </row>
        <row r="6306">
          <cell r="A6306">
            <v>6444278</v>
          </cell>
          <cell r="B6306" t="str">
            <v>النحراوي</v>
          </cell>
          <cell r="C6306" t="str">
            <v>SG</v>
          </cell>
          <cell r="D6306">
            <v>163</v>
          </cell>
          <cell r="E6306" t="str">
            <v>محمود السعيد</v>
          </cell>
          <cell r="F6306" t="str">
            <v>أحمد فتحي</v>
          </cell>
          <cell r="G6306">
            <v>11</v>
          </cell>
          <cell r="H6306" t="e">
            <v>#N/A</v>
          </cell>
        </row>
        <row r="6307">
          <cell r="A6307">
            <v>6444284</v>
          </cell>
          <cell r="B6307" t="str">
            <v>الحاج نور</v>
          </cell>
          <cell r="C6307" t="str">
            <v>SG</v>
          </cell>
          <cell r="D6307">
            <v>159</v>
          </cell>
          <cell r="E6307" t="str">
            <v>إبراهيم مصباح جامع</v>
          </cell>
          <cell r="F6307" t="str">
            <v>عمرو جابر</v>
          </cell>
          <cell r="G6307">
            <v>11</v>
          </cell>
          <cell r="H6307" t="e">
            <v>#N/A</v>
          </cell>
        </row>
        <row r="6308">
          <cell r="A6308">
            <v>6444285</v>
          </cell>
          <cell r="B6308" t="str">
            <v>مصطفي</v>
          </cell>
          <cell r="C6308" t="str">
            <v>SG</v>
          </cell>
          <cell r="D6308">
            <v>159</v>
          </cell>
          <cell r="E6308" t="str">
            <v>إبراهيم مصباح جامع</v>
          </cell>
          <cell r="F6308" t="str">
            <v>عمرو جابر</v>
          </cell>
          <cell r="G6308">
            <v>11</v>
          </cell>
          <cell r="H6308" t="e">
            <v>#N/A</v>
          </cell>
        </row>
        <row r="6309">
          <cell r="A6309">
            <v>6444321</v>
          </cell>
          <cell r="B6309" t="str">
            <v>صلاح عبد الله</v>
          </cell>
          <cell r="C6309" t="str">
            <v>SG</v>
          </cell>
          <cell r="D6309">
            <v>167</v>
          </cell>
          <cell r="E6309" t="str">
            <v>إبراهيم عجاج</v>
          </cell>
          <cell r="F6309" t="str">
            <v>عمرو جابر</v>
          </cell>
          <cell r="G6309">
            <v>11</v>
          </cell>
          <cell r="H6309" t="e">
            <v>#N/A</v>
          </cell>
        </row>
        <row r="6310">
          <cell r="A6310">
            <v>6444322</v>
          </cell>
          <cell r="B6310" t="str">
            <v>مصطفى محمد حمدى</v>
          </cell>
          <cell r="C6310" t="str">
            <v>SG</v>
          </cell>
          <cell r="D6310">
            <v>167</v>
          </cell>
          <cell r="E6310" t="str">
            <v>إبراهيم عجاج</v>
          </cell>
          <cell r="F6310" t="str">
            <v>عمرو جابر</v>
          </cell>
          <cell r="G6310">
            <v>11</v>
          </cell>
          <cell r="H6310" t="e">
            <v>#N/A</v>
          </cell>
        </row>
        <row r="6311">
          <cell r="A6311">
            <v>6444324</v>
          </cell>
          <cell r="B6311" t="str">
            <v>مطعم الزهور</v>
          </cell>
          <cell r="C6311" t="str">
            <v>SG</v>
          </cell>
          <cell r="D6311">
            <v>167</v>
          </cell>
          <cell r="E6311" t="str">
            <v>إبراهيم عجاج</v>
          </cell>
          <cell r="F6311" t="str">
            <v>عمرو جابر</v>
          </cell>
          <cell r="G6311">
            <v>11</v>
          </cell>
          <cell r="H6311" t="e">
            <v>#N/A</v>
          </cell>
        </row>
        <row r="6312">
          <cell r="A6312">
            <v>6444326</v>
          </cell>
          <cell r="B6312" t="str">
            <v>الشروق للمنظفات</v>
          </cell>
          <cell r="C6312" t="str">
            <v>SG</v>
          </cell>
          <cell r="D6312">
            <v>155</v>
          </cell>
          <cell r="E6312" t="str">
            <v>مصطفى محمد نجيب</v>
          </cell>
          <cell r="F6312" t="str">
            <v>أحمد فتحي</v>
          </cell>
          <cell r="G6312">
            <v>11</v>
          </cell>
          <cell r="H6312" t="e">
            <v>#N/A</v>
          </cell>
        </row>
        <row r="6313">
          <cell r="A6313">
            <v>6444345</v>
          </cell>
          <cell r="B6313" t="str">
            <v>ام احمد منظفات</v>
          </cell>
          <cell r="C6313" t="str">
            <v>SG</v>
          </cell>
          <cell r="D6313">
            <v>217</v>
          </cell>
          <cell r="E6313" t="str">
            <v>محمود امام</v>
          </cell>
          <cell r="F6313" t="str">
            <v>عمرو جابر</v>
          </cell>
          <cell r="G6313">
            <v>11</v>
          </cell>
          <cell r="H6313" t="e">
            <v>#N/A</v>
          </cell>
        </row>
        <row r="6314">
          <cell r="A6314">
            <v>6444346</v>
          </cell>
          <cell r="B6314" t="str">
            <v>صبحي العطار</v>
          </cell>
          <cell r="C6314" t="str">
            <v>SG</v>
          </cell>
          <cell r="D6314">
            <v>217</v>
          </cell>
          <cell r="E6314" t="str">
            <v>محمود امام</v>
          </cell>
          <cell r="F6314" t="str">
            <v>عمرو جابر</v>
          </cell>
          <cell r="G6314">
            <v>11</v>
          </cell>
          <cell r="H6314" t="e">
            <v>#N/A</v>
          </cell>
        </row>
        <row r="6315">
          <cell r="A6315">
            <v>6444356</v>
          </cell>
          <cell r="B6315" t="str">
            <v>ايمن ابراهيم</v>
          </cell>
          <cell r="C6315" t="str">
            <v>SG</v>
          </cell>
          <cell r="D6315">
            <v>65</v>
          </cell>
          <cell r="E6315" t="str">
            <v>محمود أشرف</v>
          </cell>
          <cell r="F6315" t="str">
            <v>شريف رجب</v>
          </cell>
          <cell r="G6315">
            <v>11</v>
          </cell>
          <cell r="H6315" t="e">
            <v>#N/A</v>
          </cell>
        </row>
        <row r="6316">
          <cell r="A6316">
            <v>6444394</v>
          </cell>
          <cell r="B6316" t="str">
            <v>حسن رضوان</v>
          </cell>
          <cell r="C6316" t="str">
            <v>SG</v>
          </cell>
          <cell r="D6316">
            <v>65</v>
          </cell>
          <cell r="E6316" t="str">
            <v>محمود أشرف</v>
          </cell>
          <cell r="F6316" t="str">
            <v>شريف رجب</v>
          </cell>
          <cell r="G6316">
            <v>11</v>
          </cell>
          <cell r="H6316" t="e">
            <v>#N/A</v>
          </cell>
        </row>
        <row r="6317">
          <cell r="A6317">
            <v>6444430</v>
          </cell>
          <cell r="B6317" t="str">
            <v>محمد عبد الجواد</v>
          </cell>
          <cell r="C6317" t="str">
            <v>SG</v>
          </cell>
          <cell r="D6317">
            <v>163</v>
          </cell>
          <cell r="E6317" t="str">
            <v>محمود السعيد</v>
          </cell>
          <cell r="F6317" t="str">
            <v>أحمد فتحي</v>
          </cell>
          <cell r="G6317">
            <v>11</v>
          </cell>
          <cell r="H6317" t="e">
            <v>#N/A</v>
          </cell>
        </row>
        <row r="6318">
          <cell r="A6318">
            <v>6444431</v>
          </cell>
          <cell r="B6318" t="str">
            <v>الشحات منصور الشرقاوي</v>
          </cell>
          <cell r="C6318" t="str">
            <v>SG</v>
          </cell>
          <cell r="D6318">
            <v>163</v>
          </cell>
          <cell r="E6318" t="str">
            <v>محمود السعيد</v>
          </cell>
          <cell r="F6318" t="str">
            <v>أحمد فتحي</v>
          </cell>
          <cell r="G6318">
            <v>11</v>
          </cell>
          <cell r="H6318" t="e">
            <v>#N/A</v>
          </cell>
        </row>
        <row r="6319">
          <cell r="A6319">
            <v>6444471</v>
          </cell>
          <cell r="B6319" t="str">
            <v>جني للمنظفات</v>
          </cell>
          <cell r="C6319" t="str">
            <v>SG</v>
          </cell>
          <cell r="D6319">
            <v>274</v>
          </cell>
          <cell r="E6319" t="str">
            <v>محمد ابو اليزيد</v>
          </cell>
          <cell r="F6319" t="str">
            <v>أحمد فتحي</v>
          </cell>
          <cell r="G6319">
            <v>11</v>
          </cell>
          <cell r="H6319" t="e">
            <v>#N/A</v>
          </cell>
        </row>
        <row r="6320">
          <cell r="A6320">
            <v>6444477</v>
          </cell>
          <cell r="B6320" t="str">
            <v>احمد يونس</v>
          </cell>
          <cell r="C6320" t="str">
            <v>SG</v>
          </cell>
          <cell r="D6320">
            <v>163</v>
          </cell>
          <cell r="E6320" t="str">
            <v>محمود السعيد</v>
          </cell>
          <cell r="F6320" t="str">
            <v>أحمد فتحي</v>
          </cell>
          <cell r="G6320">
            <v>11</v>
          </cell>
          <cell r="H6320" t="e">
            <v>#N/A</v>
          </cell>
        </row>
        <row r="6321">
          <cell r="A6321">
            <v>6444485</v>
          </cell>
          <cell r="B6321" t="str">
            <v>عبد المنعم العاصي</v>
          </cell>
          <cell r="C6321" t="str">
            <v>SG</v>
          </cell>
          <cell r="D6321">
            <v>296</v>
          </cell>
          <cell r="E6321" t="str">
            <v>تامر محمد عبد العليم</v>
          </cell>
          <cell r="F6321" t="str">
            <v>عمرو جابر</v>
          </cell>
          <cell r="G6321">
            <v>11</v>
          </cell>
          <cell r="H6321" t="e">
            <v>#N/A</v>
          </cell>
        </row>
        <row r="6322">
          <cell r="A6322">
            <v>6444507</v>
          </cell>
          <cell r="B6322" t="str">
            <v>عابدين النجار</v>
          </cell>
          <cell r="C6322" t="str">
            <v>SG</v>
          </cell>
          <cell r="D6322">
            <v>296</v>
          </cell>
          <cell r="E6322" t="str">
            <v>تامر محمد عبد العليم</v>
          </cell>
          <cell r="F6322" t="str">
            <v>عمرو جابر</v>
          </cell>
          <cell r="G6322">
            <v>11</v>
          </cell>
          <cell r="H6322" t="e">
            <v>#N/A</v>
          </cell>
        </row>
        <row r="6323">
          <cell r="A6323">
            <v>6444574</v>
          </cell>
          <cell r="B6323" t="str">
            <v>منى كامل البرلس</v>
          </cell>
          <cell r="C6323" t="str">
            <v>SG</v>
          </cell>
          <cell r="D6323">
            <v>163</v>
          </cell>
          <cell r="E6323" t="str">
            <v>محمود السعيد</v>
          </cell>
          <cell r="F6323" t="str">
            <v>أحمد فتحي</v>
          </cell>
          <cell r="G6323">
            <v>11</v>
          </cell>
          <cell r="H6323" t="e">
            <v>#N/A</v>
          </cell>
        </row>
        <row r="6324">
          <cell r="A6324">
            <v>6444575</v>
          </cell>
          <cell r="B6324" t="str">
            <v>جمال عبد الشافي الألفي</v>
          </cell>
          <cell r="C6324" t="str">
            <v>SG</v>
          </cell>
          <cell r="D6324">
            <v>163</v>
          </cell>
          <cell r="E6324" t="str">
            <v>محمود السعيد</v>
          </cell>
          <cell r="F6324" t="str">
            <v>أحمد فتحي</v>
          </cell>
          <cell r="G6324">
            <v>11</v>
          </cell>
          <cell r="H6324" t="e">
            <v>#N/A</v>
          </cell>
        </row>
        <row r="6325">
          <cell r="A6325">
            <v>6444577</v>
          </cell>
          <cell r="B6325" t="str">
            <v>محسن كامل شتا</v>
          </cell>
          <cell r="C6325" t="str">
            <v>SG</v>
          </cell>
          <cell r="D6325">
            <v>163</v>
          </cell>
          <cell r="E6325" t="str">
            <v>محمود السعيد</v>
          </cell>
          <cell r="F6325" t="str">
            <v>أحمد فتحي</v>
          </cell>
          <cell r="G6325">
            <v>11</v>
          </cell>
          <cell r="H6325" t="e">
            <v>#N/A</v>
          </cell>
        </row>
        <row r="6326">
          <cell r="A6326">
            <v>6444633</v>
          </cell>
          <cell r="B6326" t="str">
            <v>زينب على عويضه</v>
          </cell>
          <cell r="C6326" t="str">
            <v>SG</v>
          </cell>
          <cell r="D6326">
            <v>166</v>
          </cell>
          <cell r="E6326" t="str">
            <v>مجدي عيد</v>
          </cell>
          <cell r="F6326" t="str">
            <v>أحمد فتحي</v>
          </cell>
          <cell r="G6326">
            <v>11</v>
          </cell>
          <cell r="H6326" t="e">
            <v>#N/A</v>
          </cell>
        </row>
        <row r="6327">
          <cell r="A6327">
            <v>6444634</v>
          </cell>
          <cell r="B6327" t="str">
            <v>ساميه احمد زياده</v>
          </cell>
          <cell r="C6327" t="str">
            <v>SG</v>
          </cell>
          <cell r="D6327">
            <v>166</v>
          </cell>
          <cell r="E6327" t="str">
            <v>مجدي عيد</v>
          </cell>
          <cell r="F6327" t="str">
            <v>أحمد فتحي</v>
          </cell>
          <cell r="G6327">
            <v>11</v>
          </cell>
          <cell r="H6327" t="e">
            <v>#N/A</v>
          </cell>
        </row>
        <row r="6328">
          <cell r="A6328">
            <v>6444635</v>
          </cell>
          <cell r="B6328" t="str">
            <v>اسماء سامي زعلوك</v>
          </cell>
          <cell r="C6328" t="str">
            <v>SG</v>
          </cell>
          <cell r="D6328">
            <v>166</v>
          </cell>
          <cell r="E6328" t="str">
            <v>مجدي عيد</v>
          </cell>
          <cell r="F6328" t="str">
            <v>أحمد فتحي</v>
          </cell>
          <cell r="G6328">
            <v>11</v>
          </cell>
          <cell r="H6328" t="e">
            <v>#N/A</v>
          </cell>
        </row>
        <row r="6329">
          <cell r="A6329">
            <v>6444636</v>
          </cell>
          <cell r="B6329" t="str">
            <v>وفاء عبد الغفار عجلان</v>
          </cell>
          <cell r="C6329" t="str">
            <v>SG</v>
          </cell>
          <cell r="D6329">
            <v>166</v>
          </cell>
          <cell r="E6329" t="str">
            <v>مجدي عيد</v>
          </cell>
          <cell r="F6329" t="str">
            <v>أحمد فتحي</v>
          </cell>
          <cell r="G6329">
            <v>11</v>
          </cell>
          <cell r="H6329" t="e">
            <v>#N/A</v>
          </cell>
        </row>
        <row r="6330">
          <cell r="A6330">
            <v>6444637</v>
          </cell>
          <cell r="B6330" t="str">
            <v>حميده زكي حمزه</v>
          </cell>
          <cell r="C6330" t="str">
            <v>SG</v>
          </cell>
          <cell r="D6330">
            <v>166</v>
          </cell>
          <cell r="E6330" t="str">
            <v>مجدي عيد</v>
          </cell>
          <cell r="F6330" t="str">
            <v>أحمد فتحي</v>
          </cell>
          <cell r="G6330">
            <v>11</v>
          </cell>
          <cell r="H6330" t="e">
            <v>#N/A</v>
          </cell>
        </row>
        <row r="6331">
          <cell r="A6331">
            <v>6444638</v>
          </cell>
          <cell r="B6331" t="str">
            <v>سعيد ابو سريع محمد</v>
          </cell>
          <cell r="C6331" t="str">
            <v>SG</v>
          </cell>
          <cell r="D6331">
            <v>166</v>
          </cell>
          <cell r="E6331" t="str">
            <v>مجدي عيد</v>
          </cell>
          <cell r="F6331" t="str">
            <v>أحمد فتحي</v>
          </cell>
          <cell r="G6331">
            <v>11</v>
          </cell>
          <cell r="H6331" t="e">
            <v>#N/A</v>
          </cell>
        </row>
        <row r="6332">
          <cell r="A6332">
            <v>6444639</v>
          </cell>
          <cell r="B6332" t="str">
            <v>سماح جمال الشناوي</v>
          </cell>
          <cell r="C6332" t="str">
            <v>SG</v>
          </cell>
          <cell r="D6332">
            <v>166</v>
          </cell>
          <cell r="E6332" t="str">
            <v>مجدي عيد</v>
          </cell>
          <cell r="F6332" t="str">
            <v>أحمد فتحي</v>
          </cell>
          <cell r="G6332">
            <v>11</v>
          </cell>
          <cell r="H6332" t="e">
            <v>#N/A</v>
          </cell>
        </row>
        <row r="6333">
          <cell r="A6333">
            <v>6444645</v>
          </cell>
          <cell r="B6333" t="str">
            <v>عبد النبي مهران</v>
          </cell>
          <cell r="C6333" t="str">
            <v>SG</v>
          </cell>
          <cell r="D6333">
            <v>296</v>
          </cell>
          <cell r="E6333" t="str">
            <v>تامر محمد عبد العليم</v>
          </cell>
          <cell r="F6333" t="str">
            <v>عمرو جابر</v>
          </cell>
          <cell r="G6333">
            <v>11</v>
          </cell>
          <cell r="H6333" t="e">
            <v>#N/A</v>
          </cell>
        </row>
        <row r="6334">
          <cell r="A6334">
            <v>6444665</v>
          </cell>
          <cell r="B6334" t="str">
            <v>ابو العزم محمد عميرة</v>
          </cell>
          <cell r="C6334" t="str">
            <v>SG</v>
          </cell>
          <cell r="D6334">
            <v>295</v>
          </cell>
          <cell r="E6334" t="str">
            <v>احمد مصطفى توفيق</v>
          </cell>
          <cell r="F6334" t="str">
            <v>شريف رجب</v>
          </cell>
          <cell r="G6334">
            <v>11</v>
          </cell>
          <cell r="H6334" t="e">
            <v>#N/A</v>
          </cell>
        </row>
        <row r="6335">
          <cell r="A6335">
            <v>6444666</v>
          </cell>
          <cell r="B6335" t="str">
            <v>الحاج أحمد محمد</v>
          </cell>
          <cell r="C6335" t="str">
            <v>SG</v>
          </cell>
          <cell r="D6335">
            <v>295</v>
          </cell>
          <cell r="E6335" t="str">
            <v>احمد مصطفى توفيق</v>
          </cell>
          <cell r="F6335" t="str">
            <v>شريف رجب</v>
          </cell>
          <cell r="G6335">
            <v>11</v>
          </cell>
          <cell r="H6335" t="e">
            <v>#N/A</v>
          </cell>
        </row>
        <row r="6336">
          <cell r="A6336">
            <v>6444667</v>
          </cell>
          <cell r="B6336" t="str">
            <v>غالية أحمد السيد</v>
          </cell>
          <cell r="C6336" t="str">
            <v>SG</v>
          </cell>
          <cell r="D6336">
            <v>295</v>
          </cell>
          <cell r="E6336" t="str">
            <v>احمد مصطفى توفيق</v>
          </cell>
          <cell r="F6336" t="str">
            <v>شريف رجب</v>
          </cell>
          <cell r="G6336">
            <v>11</v>
          </cell>
          <cell r="H6336" t="e">
            <v>#N/A</v>
          </cell>
        </row>
        <row r="6337">
          <cell r="A6337">
            <v>6444668</v>
          </cell>
          <cell r="B6337" t="str">
            <v>محمد عوض أحمد</v>
          </cell>
          <cell r="C6337" t="str">
            <v>SG</v>
          </cell>
          <cell r="D6337">
            <v>295</v>
          </cell>
          <cell r="E6337" t="str">
            <v>احمد مصطفى توفيق</v>
          </cell>
          <cell r="F6337" t="str">
            <v>شريف رجب</v>
          </cell>
          <cell r="G6337">
            <v>11</v>
          </cell>
          <cell r="H6337" t="e">
            <v>#N/A</v>
          </cell>
        </row>
        <row r="6338">
          <cell r="A6338">
            <v>6444669</v>
          </cell>
          <cell r="B6338" t="str">
            <v>علي عبد الحي البدراوي</v>
          </cell>
          <cell r="C6338" t="str">
            <v>SG</v>
          </cell>
          <cell r="D6338">
            <v>295</v>
          </cell>
          <cell r="E6338" t="str">
            <v>احمد مصطفى توفيق</v>
          </cell>
          <cell r="F6338" t="str">
            <v>شريف رجب</v>
          </cell>
          <cell r="G6338">
            <v>11</v>
          </cell>
          <cell r="H6338" t="e">
            <v>#N/A</v>
          </cell>
        </row>
        <row r="6339">
          <cell r="A6339">
            <v>6444672</v>
          </cell>
          <cell r="B6339" t="str">
            <v>احمد عاشور</v>
          </cell>
          <cell r="C6339" t="str">
            <v>SG</v>
          </cell>
          <cell r="D6339">
            <v>296</v>
          </cell>
          <cell r="E6339" t="str">
            <v>تامر محمد عبد العليم</v>
          </cell>
          <cell r="F6339" t="str">
            <v>عمرو جابر</v>
          </cell>
          <cell r="G6339">
            <v>11</v>
          </cell>
          <cell r="H6339" t="e">
            <v>#N/A</v>
          </cell>
        </row>
        <row r="6340">
          <cell r="A6340">
            <v>6444673</v>
          </cell>
          <cell r="B6340" t="str">
            <v>صباح عبد العاطي</v>
          </cell>
          <cell r="C6340" t="str">
            <v>SG</v>
          </cell>
          <cell r="D6340">
            <v>296</v>
          </cell>
          <cell r="E6340" t="str">
            <v>تامر محمد عبد العليم</v>
          </cell>
          <cell r="F6340" t="str">
            <v>عمرو جابر</v>
          </cell>
          <cell r="G6340">
            <v>11</v>
          </cell>
          <cell r="H6340" t="e">
            <v>#N/A</v>
          </cell>
        </row>
        <row r="6341">
          <cell r="A6341">
            <v>6444674</v>
          </cell>
          <cell r="B6341" t="str">
            <v>احمد محمد عبد القوي</v>
          </cell>
          <cell r="C6341" t="str">
            <v>SG</v>
          </cell>
          <cell r="D6341">
            <v>296</v>
          </cell>
          <cell r="E6341" t="str">
            <v>تامر محمد عبد العليم</v>
          </cell>
          <cell r="F6341" t="str">
            <v>عمرو جابر</v>
          </cell>
          <cell r="G6341">
            <v>11</v>
          </cell>
          <cell r="H6341" t="e">
            <v>#N/A</v>
          </cell>
        </row>
        <row r="6342">
          <cell r="A6342">
            <v>6444709</v>
          </cell>
          <cell r="B6342" t="str">
            <v>محمد الجعيفي</v>
          </cell>
          <cell r="C6342" t="str">
            <v>SG</v>
          </cell>
          <cell r="D6342">
            <v>163</v>
          </cell>
          <cell r="E6342" t="str">
            <v>محمود السعيد</v>
          </cell>
          <cell r="F6342" t="str">
            <v>أحمد فتحي</v>
          </cell>
          <cell r="G6342">
            <v>11</v>
          </cell>
          <cell r="H6342" t="e">
            <v>#N/A</v>
          </cell>
        </row>
        <row r="6343">
          <cell r="A6343">
            <v>6444759</v>
          </cell>
          <cell r="B6343" t="str">
            <v>فاطمة يوسف حطب</v>
          </cell>
          <cell r="C6343" t="str">
            <v>SG</v>
          </cell>
          <cell r="D6343">
            <v>295</v>
          </cell>
          <cell r="E6343" t="str">
            <v>احمد مصطفى توفيق</v>
          </cell>
          <cell r="F6343" t="str">
            <v>شريف رجب</v>
          </cell>
          <cell r="G6343">
            <v>11</v>
          </cell>
          <cell r="H6343" t="e">
            <v>#N/A</v>
          </cell>
        </row>
        <row r="6344">
          <cell r="A6344">
            <v>6444760</v>
          </cell>
          <cell r="B6344" t="str">
            <v>سمير محمد خاطر</v>
          </cell>
          <cell r="C6344" t="str">
            <v>SG</v>
          </cell>
          <cell r="D6344">
            <v>295</v>
          </cell>
          <cell r="E6344" t="str">
            <v>احمد مصطفى توفيق</v>
          </cell>
          <cell r="F6344" t="str">
            <v>شريف رجب</v>
          </cell>
          <cell r="G6344">
            <v>11</v>
          </cell>
          <cell r="H6344" t="e">
            <v>#N/A</v>
          </cell>
        </row>
        <row r="6345">
          <cell r="A6345">
            <v>6444761</v>
          </cell>
          <cell r="B6345" t="str">
            <v>مجدي يوسف عبد السلام</v>
          </cell>
          <cell r="C6345" t="str">
            <v>SG</v>
          </cell>
          <cell r="D6345">
            <v>295</v>
          </cell>
          <cell r="E6345" t="str">
            <v>احمد مصطفى توفيق</v>
          </cell>
          <cell r="F6345" t="str">
            <v>شريف رجب</v>
          </cell>
          <cell r="G6345">
            <v>11</v>
          </cell>
          <cell r="H6345" t="e">
            <v>#N/A</v>
          </cell>
        </row>
        <row r="6346">
          <cell r="A6346">
            <v>6444762</v>
          </cell>
          <cell r="B6346" t="str">
            <v>عبد المولى منصور علي</v>
          </cell>
          <cell r="C6346" t="str">
            <v>SG</v>
          </cell>
          <cell r="D6346">
            <v>295</v>
          </cell>
          <cell r="E6346" t="str">
            <v>احمد مصطفى توفيق</v>
          </cell>
          <cell r="F6346" t="str">
            <v>شريف رجب</v>
          </cell>
          <cell r="G6346">
            <v>11</v>
          </cell>
          <cell r="H6346" t="e">
            <v>#N/A</v>
          </cell>
        </row>
        <row r="6347">
          <cell r="A6347">
            <v>6444788</v>
          </cell>
          <cell r="B6347" t="str">
            <v>احمد عبد الخالق</v>
          </cell>
          <cell r="C6347" t="str">
            <v>SG</v>
          </cell>
          <cell r="D6347">
            <v>166</v>
          </cell>
          <cell r="E6347" t="str">
            <v>مجدي عيد</v>
          </cell>
          <cell r="F6347" t="str">
            <v>أحمد فتحي</v>
          </cell>
          <cell r="G6347">
            <v>11</v>
          </cell>
          <cell r="H6347" t="e">
            <v>#N/A</v>
          </cell>
        </row>
        <row r="6348">
          <cell r="A6348">
            <v>6444789</v>
          </cell>
          <cell r="B6348" t="str">
            <v>عبد الله علي عبده</v>
          </cell>
          <cell r="C6348" t="str">
            <v>SG</v>
          </cell>
          <cell r="D6348">
            <v>166</v>
          </cell>
          <cell r="E6348" t="str">
            <v>مجدي عيد</v>
          </cell>
          <cell r="F6348" t="str">
            <v>أحمد فتحي</v>
          </cell>
          <cell r="G6348">
            <v>11</v>
          </cell>
          <cell r="H6348" t="e">
            <v>#N/A</v>
          </cell>
        </row>
        <row r="6349">
          <cell r="A6349">
            <v>6444790</v>
          </cell>
          <cell r="B6349" t="str">
            <v>صباح الكومي</v>
          </cell>
          <cell r="C6349" t="str">
            <v>SG</v>
          </cell>
          <cell r="D6349">
            <v>166</v>
          </cell>
          <cell r="E6349" t="str">
            <v>مجدي عيد</v>
          </cell>
          <cell r="F6349" t="str">
            <v>أحمد فتحي</v>
          </cell>
          <cell r="G6349">
            <v>11</v>
          </cell>
          <cell r="H6349" t="e">
            <v>#N/A</v>
          </cell>
        </row>
        <row r="6350">
          <cell r="A6350">
            <v>6444791</v>
          </cell>
          <cell r="B6350" t="str">
            <v>ابراهيم عبد الله البمبي</v>
          </cell>
          <cell r="C6350" t="str">
            <v>SG</v>
          </cell>
          <cell r="D6350">
            <v>166</v>
          </cell>
          <cell r="E6350" t="str">
            <v>مجدي عيد</v>
          </cell>
          <cell r="F6350" t="str">
            <v>أحمد فتحي</v>
          </cell>
          <cell r="G6350">
            <v>11</v>
          </cell>
          <cell r="H6350" t="e">
            <v>#N/A</v>
          </cell>
        </row>
        <row r="6351">
          <cell r="A6351">
            <v>6444792</v>
          </cell>
          <cell r="B6351" t="str">
            <v>حسني عبد الغني عامر</v>
          </cell>
          <cell r="C6351" t="str">
            <v>SG</v>
          </cell>
          <cell r="D6351">
            <v>166</v>
          </cell>
          <cell r="E6351" t="str">
            <v>مجدي عيد</v>
          </cell>
          <cell r="F6351" t="str">
            <v>أحمد فتحي</v>
          </cell>
          <cell r="G6351">
            <v>11</v>
          </cell>
          <cell r="H6351" t="e">
            <v>#N/A</v>
          </cell>
        </row>
        <row r="6352">
          <cell r="A6352">
            <v>6444793</v>
          </cell>
          <cell r="B6352" t="str">
            <v>نادية خليل محمد زرزورة</v>
          </cell>
          <cell r="C6352" t="str">
            <v>SG</v>
          </cell>
          <cell r="D6352">
            <v>166</v>
          </cell>
          <cell r="E6352" t="str">
            <v>مجدي عيد</v>
          </cell>
          <cell r="F6352" t="str">
            <v>أحمد فتحي</v>
          </cell>
          <cell r="G6352">
            <v>11</v>
          </cell>
          <cell r="H6352" t="e">
            <v>#N/A</v>
          </cell>
        </row>
        <row r="6353">
          <cell r="A6353">
            <v>6444918</v>
          </cell>
          <cell r="B6353" t="str">
            <v>مجدي ابراهيم الاشقر</v>
          </cell>
          <cell r="C6353" t="str">
            <v>SG</v>
          </cell>
          <cell r="D6353">
            <v>166</v>
          </cell>
          <cell r="E6353" t="str">
            <v>مجدي عيد</v>
          </cell>
          <cell r="F6353" t="str">
            <v>أحمد فتحي</v>
          </cell>
          <cell r="G6353">
            <v>11</v>
          </cell>
          <cell r="H6353" t="e">
            <v>#N/A</v>
          </cell>
        </row>
        <row r="6354">
          <cell r="A6354">
            <v>6444924</v>
          </cell>
          <cell r="B6354" t="str">
            <v>ماركت مرعي</v>
          </cell>
          <cell r="C6354" t="str">
            <v>SG</v>
          </cell>
          <cell r="D6354">
            <v>166</v>
          </cell>
          <cell r="E6354" t="str">
            <v>مجدي عيد</v>
          </cell>
          <cell r="F6354" t="str">
            <v>أحمد فتحي</v>
          </cell>
          <cell r="G6354">
            <v>11</v>
          </cell>
          <cell r="H6354" t="e">
            <v>#N/A</v>
          </cell>
        </row>
        <row r="6355">
          <cell r="A6355">
            <v>6444945</v>
          </cell>
          <cell r="B6355" t="str">
            <v>راوية يونس محمد</v>
          </cell>
          <cell r="C6355" t="str">
            <v>SG</v>
          </cell>
          <cell r="D6355">
            <v>295</v>
          </cell>
          <cell r="E6355" t="str">
            <v>احمد مصطفى توفيق</v>
          </cell>
          <cell r="F6355" t="str">
            <v>شريف رجب</v>
          </cell>
          <cell r="G6355">
            <v>11</v>
          </cell>
          <cell r="H6355" t="e">
            <v>#N/A</v>
          </cell>
        </row>
        <row r="6356">
          <cell r="A6356">
            <v>6444962</v>
          </cell>
          <cell r="B6356" t="str">
            <v>محمد محروس الخراشي</v>
          </cell>
          <cell r="C6356" t="str">
            <v>SG</v>
          </cell>
          <cell r="D6356">
            <v>61</v>
          </cell>
          <cell r="E6356" t="str">
            <v>عماد شعبان بسيوني</v>
          </cell>
          <cell r="F6356" t="str">
            <v>عبد الحميد الخولي</v>
          </cell>
          <cell r="G6356">
            <v>11</v>
          </cell>
          <cell r="H6356" t="e">
            <v>#N/A</v>
          </cell>
        </row>
        <row r="6357">
          <cell r="A6357">
            <v>6444997</v>
          </cell>
          <cell r="B6357" t="str">
            <v>نجلاء عبد الجواد متولي</v>
          </cell>
          <cell r="C6357" t="str">
            <v>SG</v>
          </cell>
          <cell r="D6357">
            <v>295</v>
          </cell>
          <cell r="E6357" t="str">
            <v>احمد مصطفى توفيق</v>
          </cell>
          <cell r="F6357" t="str">
            <v>شريف رجب</v>
          </cell>
          <cell r="G6357">
            <v>11</v>
          </cell>
          <cell r="H6357" t="e">
            <v>#N/A</v>
          </cell>
        </row>
        <row r="6358">
          <cell r="A6358">
            <v>6444998</v>
          </cell>
          <cell r="B6358" t="str">
            <v>محمد محمد الشناوي</v>
          </cell>
          <cell r="C6358" t="str">
            <v>SG</v>
          </cell>
          <cell r="D6358">
            <v>295</v>
          </cell>
          <cell r="E6358" t="str">
            <v>احمد مصطفى توفيق</v>
          </cell>
          <cell r="F6358" t="str">
            <v>شريف رجب</v>
          </cell>
          <cell r="G6358">
            <v>11</v>
          </cell>
          <cell r="H6358" t="e">
            <v>#N/A</v>
          </cell>
        </row>
        <row r="6359">
          <cell r="A6359">
            <v>6445001</v>
          </cell>
          <cell r="B6359" t="str">
            <v>عابد مسعد</v>
          </cell>
          <cell r="C6359" t="str">
            <v>SG</v>
          </cell>
          <cell r="D6359">
            <v>296</v>
          </cell>
          <cell r="E6359" t="str">
            <v>تامر محمد عبد العليم</v>
          </cell>
          <cell r="F6359" t="str">
            <v>عمرو جابر</v>
          </cell>
          <cell r="G6359">
            <v>11</v>
          </cell>
          <cell r="H6359" t="e">
            <v>#N/A</v>
          </cell>
        </row>
        <row r="6360">
          <cell r="A6360">
            <v>6445046</v>
          </cell>
          <cell r="B6360" t="str">
            <v>احمد المشد</v>
          </cell>
          <cell r="C6360" t="str">
            <v>SG</v>
          </cell>
          <cell r="D6360">
            <v>166</v>
          </cell>
          <cell r="E6360" t="str">
            <v>مجدي عيد</v>
          </cell>
          <cell r="F6360" t="str">
            <v>أحمد فتحي</v>
          </cell>
          <cell r="G6360">
            <v>11</v>
          </cell>
          <cell r="H6360" t="e">
            <v>#N/A</v>
          </cell>
        </row>
        <row r="6361">
          <cell r="A6361">
            <v>6445051</v>
          </cell>
          <cell r="B6361" t="str">
            <v>السعيد قطب</v>
          </cell>
          <cell r="C6361" t="str">
            <v>SG</v>
          </cell>
          <cell r="D6361">
            <v>296</v>
          </cell>
          <cell r="E6361" t="str">
            <v>تامر محمد عبد العليم</v>
          </cell>
          <cell r="F6361" t="str">
            <v>عمرو جابر</v>
          </cell>
          <cell r="G6361">
            <v>11</v>
          </cell>
          <cell r="H6361" t="e">
            <v>#N/A</v>
          </cell>
        </row>
        <row r="6362">
          <cell r="A6362">
            <v>6445052</v>
          </cell>
          <cell r="B6362" t="str">
            <v>محمود حسني</v>
          </cell>
          <cell r="C6362" t="str">
            <v>SG</v>
          </cell>
          <cell r="D6362">
            <v>296</v>
          </cell>
          <cell r="E6362" t="str">
            <v>تامر محمد عبد العليم</v>
          </cell>
          <cell r="F6362" t="str">
            <v>عمرو جابر</v>
          </cell>
          <cell r="G6362">
            <v>11</v>
          </cell>
          <cell r="H6362" t="e">
            <v>#N/A</v>
          </cell>
        </row>
        <row r="6363">
          <cell r="A6363">
            <v>6445109</v>
          </cell>
          <cell r="B6363" t="str">
            <v>ابراهيم القصاص</v>
          </cell>
          <cell r="C6363" t="str">
            <v>SG</v>
          </cell>
          <cell r="D6363">
            <v>163</v>
          </cell>
          <cell r="E6363" t="str">
            <v>محمود السعيد</v>
          </cell>
          <cell r="F6363" t="str">
            <v>أحمد فتحي</v>
          </cell>
          <cell r="G6363">
            <v>11</v>
          </cell>
          <cell r="H6363" t="e">
            <v>#N/A</v>
          </cell>
        </row>
        <row r="6364">
          <cell r="A6364">
            <v>6445111</v>
          </cell>
          <cell r="B6364" t="str">
            <v>أم مصطفى</v>
          </cell>
          <cell r="C6364" t="str">
            <v>SG</v>
          </cell>
          <cell r="D6364">
            <v>59</v>
          </cell>
          <cell r="E6364" t="str">
            <v>امير السعيد مطاوع</v>
          </cell>
          <cell r="F6364" t="str">
            <v>أحمد فتحي</v>
          </cell>
          <cell r="G6364">
            <v>11</v>
          </cell>
          <cell r="H6364" t="e">
            <v>#N/A</v>
          </cell>
        </row>
        <row r="6365">
          <cell r="A6365">
            <v>6445144</v>
          </cell>
          <cell r="B6365" t="str">
            <v>مدام فيبي</v>
          </cell>
          <cell r="C6365" t="str">
            <v>SG</v>
          </cell>
          <cell r="D6365">
            <v>212</v>
          </cell>
          <cell r="E6365" t="str">
            <v>مينا محسن</v>
          </cell>
          <cell r="F6365" t="str">
            <v>أحمد فتحي</v>
          </cell>
          <cell r="G6365">
            <v>11</v>
          </cell>
          <cell r="H6365" t="e">
            <v>#N/A</v>
          </cell>
        </row>
        <row r="6366">
          <cell r="A6366">
            <v>6445159</v>
          </cell>
          <cell r="B6366" t="str">
            <v>الشيخ سعيد</v>
          </cell>
          <cell r="C6366" t="str">
            <v>SG</v>
          </cell>
          <cell r="D6366">
            <v>163</v>
          </cell>
          <cell r="E6366" t="str">
            <v>محمود السعيد</v>
          </cell>
          <cell r="F6366" t="str">
            <v>أحمد فتحي</v>
          </cell>
          <cell r="G6366">
            <v>11</v>
          </cell>
          <cell r="H6366" t="e">
            <v>#N/A</v>
          </cell>
        </row>
        <row r="6367">
          <cell r="A6367">
            <v>6445170</v>
          </cell>
          <cell r="B6367" t="str">
            <v>ام روان</v>
          </cell>
          <cell r="C6367" t="str">
            <v>SG</v>
          </cell>
          <cell r="D6367">
            <v>212</v>
          </cell>
          <cell r="E6367" t="str">
            <v>مينا محسن</v>
          </cell>
          <cell r="F6367" t="str">
            <v>أحمد فتحي</v>
          </cell>
          <cell r="G6367">
            <v>11</v>
          </cell>
          <cell r="H6367" t="e">
            <v>#N/A</v>
          </cell>
        </row>
        <row r="6368">
          <cell r="A6368">
            <v>6445184</v>
          </cell>
          <cell r="B6368" t="str">
            <v>حسني عاصي</v>
          </cell>
          <cell r="C6368" t="str">
            <v>SG</v>
          </cell>
          <cell r="D6368">
            <v>296</v>
          </cell>
          <cell r="E6368" t="str">
            <v>تامر محمد عبد العليم</v>
          </cell>
          <cell r="F6368" t="str">
            <v>عمرو جابر</v>
          </cell>
          <cell r="G6368">
            <v>11</v>
          </cell>
          <cell r="H6368" t="e">
            <v>#N/A</v>
          </cell>
        </row>
        <row r="6369">
          <cell r="A6369">
            <v>6445289</v>
          </cell>
          <cell r="B6369" t="str">
            <v>احمد مشعل</v>
          </cell>
          <cell r="C6369" t="str">
            <v>SG</v>
          </cell>
          <cell r="D6369">
            <v>155</v>
          </cell>
          <cell r="E6369" t="str">
            <v>مصطفى محمد نجيب</v>
          </cell>
          <cell r="F6369" t="str">
            <v>أحمد فتحي</v>
          </cell>
          <cell r="G6369">
            <v>11</v>
          </cell>
          <cell r="H6369" t="e">
            <v>#N/A</v>
          </cell>
        </row>
        <row r="6370">
          <cell r="A6370">
            <v>6445312</v>
          </cell>
          <cell r="B6370" t="str">
            <v>ام عبد الرؤوف</v>
          </cell>
          <cell r="C6370" t="str">
            <v>SG</v>
          </cell>
          <cell r="D6370">
            <v>274</v>
          </cell>
          <cell r="E6370" t="str">
            <v>محمد ابو اليزيد</v>
          </cell>
          <cell r="F6370" t="str">
            <v>أحمد فتحي</v>
          </cell>
          <cell r="G6370">
            <v>11</v>
          </cell>
          <cell r="H6370" t="e">
            <v>#N/A</v>
          </cell>
        </row>
        <row r="6371">
          <cell r="A6371">
            <v>6445313</v>
          </cell>
          <cell r="B6371" t="str">
            <v>محمد قنديل</v>
          </cell>
          <cell r="C6371" t="str">
            <v>SG</v>
          </cell>
          <cell r="D6371">
            <v>274</v>
          </cell>
          <cell r="E6371" t="str">
            <v>محمد ابو اليزيد</v>
          </cell>
          <cell r="F6371" t="str">
            <v>أحمد فتحي</v>
          </cell>
          <cell r="G6371">
            <v>11</v>
          </cell>
          <cell r="H6371" t="e">
            <v>#N/A</v>
          </cell>
        </row>
        <row r="6372">
          <cell r="A6372">
            <v>6445329</v>
          </cell>
          <cell r="B6372" t="str">
            <v>احمد عز</v>
          </cell>
          <cell r="C6372" t="str">
            <v>SG</v>
          </cell>
          <cell r="D6372">
            <v>274</v>
          </cell>
          <cell r="E6372" t="str">
            <v>محمد ابو اليزيد</v>
          </cell>
          <cell r="F6372" t="str">
            <v>أحمد فتحي</v>
          </cell>
          <cell r="G6372">
            <v>11</v>
          </cell>
          <cell r="H6372" t="e">
            <v>#N/A</v>
          </cell>
        </row>
        <row r="6373">
          <cell r="A6373" t="str">
            <v>DW16441968</v>
          </cell>
          <cell r="B6373" t="str">
            <v>محمد احمد ابو قمر</v>
          </cell>
          <cell r="C6373" t="str">
            <v>SG</v>
          </cell>
          <cell r="D6373">
            <v>166</v>
          </cell>
          <cell r="E6373" t="str">
            <v>مجدي عيد</v>
          </cell>
          <cell r="F6373" t="str">
            <v>أحمد فتحي</v>
          </cell>
          <cell r="G6373">
            <v>12</v>
          </cell>
          <cell r="H6373" t="e">
            <v>#N/A</v>
          </cell>
        </row>
        <row r="6374">
          <cell r="A6374">
            <v>6220514</v>
          </cell>
          <cell r="B6374" t="str">
            <v>ناصر جعفر</v>
          </cell>
          <cell r="C6374" t="str">
            <v>SG</v>
          </cell>
          <cell r="D6374">
            <v>159</v>
          </cell>
          <cell r="E6374" t="str">
            <v>إبراهيم مصباح جامع</v>
          </cell>
          <cell r="F6374" t="str">
            <v>عمرو جابر</v>
          </cell>
          <cell r="G6374">
            <v>12</v>
          </cell>
          <cell r="H6374" t="e">
            <v>#N/A</v>
          </cell>
        </row>
        <row r="6375">
          <cell r="A6375">
            <v>6221903</v>
          </cell>
          <cell r="B6375" t="str">
            <v>نبيل عياد</v>
          </cell>
          <cell r="C6375" t="str">
            <v>SG</v>
          </cell>
          <cell r="D6375">
            <v>166</v>
          </cell>
          <cell r="E6375" t="str">
            <v>مجدي عيد</v>
          </cell>
          <cell r="F6375" t="str">
            <v>أحمد فتحي</v>
          </cell>
          <cell r="G6375">
            <v>12</v>
          </cell>
          <cell r="H6375" t="e">
            <v>#N/A</v>
          </cell>
        </row>
        <row r="6376">
          <cell r="A6376">
            <v>6230327</v>
          </cell>
          <cell r="B6376" t="str">
            <v>ابوفهمى</v>
          </cell>
          <cell r="C6376" t="str">
            <v>SG</v>
          </cell>
          <cell r="D6376">
            <v>163</v>
          </cell>
          <cell r="E6376" t="str">
            <v>محمود السعيد</v>
          </cell>
          <cell r="F6376" t="str">
            <v>أحمد فتحي</v>
          </cell>
          <cell r="G6376">
            <v>12</v>
          </cell>
          <cell r="H6376" t="e">
            <v>#N/A</v>
          </cell>
        </row>
        <row r="6377">
          <cell r="A6377">
            <v>6230516</v>
          </cell>
          <cell r="B6377" t="str">
            <v>المصطفى</v>
          </cell>
          <cell r="C6377" t="str">
            <v>SG</v>
          </cell>
          <cell r="D6377">
            <v>212</v>
          </cell>
          <cell r="E6377" t="str">
            <v>مينا محسن</v>
          </cell>
          <cell r="F6377" t="str">
            <v>أحمد فتحي</v>
          </cell>
          <cell r="G6377">
            <v>12</v>
          </cell>
          <cell r="H6377" t="e">
            <v>#N/A</v>
          </cell>
        </row>
        <row r="6378">
          <cell r="A6378">
            <v>6231242</v>
          </cell>
          <cell r="B6378" t="str">
            <v>المدينة المنورة</v>
          </cell>
          <cell r="C6378" t="str">
            <v>SG</v>
          </cell>
          <cell r="D6378">
            <v>159</v>
          </cell>
          <cell r="E6378" t="str">
            <v>إبراهيم مصباح جامع</v>
          </cell>
          <cell r="F6378" t="str">
            <v>عمرو جابر</v>
          </cell>
          <cell r="G6378">
            <v>12</v>
          </cell>
          <cell r="H6378" t="e">
            <v>#N/A</v>
          </cell>
        </row>
        <row r="6379">
          <cell r="A6379">
            <v>6232113</v>
          </cell>
          <cell r="B6379" t="str">
            <v>ابراهيم جعفر</v>
          </cell>
          <cell r="C6379" t="str">
            <v>SG</v>
          </cell>
          <cell r="D6379">
            <v>156</v>
          </cell>
          <cell r="E6379" t="str">
            <v>محمد مصطفى عدلي</v>
          </cell>
          <cell r="F6379" t="str">
            <v>عمرو جابر</v>
          </cell>
          <cell r="G6379">
            <v>12</v>
          </cell>
          <cell r="H6379" t="e">
            <v>#N/A</v>
          </cell>
        </row>
        <row r="6380">
          <cell r="A6380">
            <v>6232119</v>
          </cell>
          <cell r="B6380" t="str">
            <v>الرحمه</v>
          </cell>
          <cell r="C6380" t="str">
            <v>SG</v>
          </cell>
          <cell r="D6380">
            <v>156</v>
          </cell>
          <cell r="E6380" t="str">
            <v>محمد مصطفى عدلي</v>
          </cell>
          <cell r="F6380" t="str">
            <v>عمرو جابر</v>
          </cell>
          <cell r="G6380">
            <v>12</v>
          </cell>
          <cell r="H6380" t="e">
            <v>#N/A</v>
          </cell>
        </row>
        <row r="6381">
          <cell r="A6381">
            <v>6232226</v>
          </cell>
          <cell r="B6381" t="str">
            <v>اللؤلؤة امير</v>
          </cell>
          <cell r="C6381" t="str">
            <v>SG</v>
          </cell>
          <cell r="D6381">
            <v>156</v>
          </cell>
          <cell r="E6381" t="str">
            <v>محمد مصطفى عدلي</v>
          </cell>
          <cell r="F6381" t="str">
            <v>عمرو جابر</v>
          </cell>
          <cell r="G6381">
            <v>12</v>
          </cell>
          <cell r="H6381" t="e">
            <v>#N/A</v>
          </cell>
        </row>
        <row r="6382">
          <cell r="A6382">
            <v>6232227</v>
          </cell>
          <cell r="B6382" t="str">
            <v>عصمت</v>
          </cell>
          <cell r="C6382" t="str">
            <v>SG</v>
          </cell>
          <cell r="D6382">
            <v>156</v>
          </cell>
          <cell r="E6382" t="str">
            <v>محمد مصطفى عدلي</v>
          </cell>
          <cell r="F6382" t="str">
            <v>عمرو جابر</v>
          </cell>
          <cell r="G6382">
            <v>12</v>
          </cell>
          <cell r="H6382" t="e">
            <v>#N/A</v>
          </cell>
        </row>
        <row r="6383">
          <cell r="A6383">
            <v>6232231</v>
          </cell>
          <cell r="B6383" t="str">
            <v>ياسر</v>
          </cell>
          <cell r="C6383" t="str">
            <v>SG</v>
          </cell>
          <cell r="D6383">
            <v>156</v>
          </cell>
          <cell r="E6383" t="str">
            <v>محمد مصطفى عدلي</v>
          </cell>
          <cell r="F6383" t="str">
            <v>عمرو جابر</v>
          </cell>
          <cell r="G6383">
            <v>12</v>
          </cell>
          <cell r="H6383" t="e">
            <v>#N/A</v>
          </cell>
        </row>
        <row r="6384">
          <cell r="A6384">
            <v>6232238</v>
          </cell>
          <cell r="B6384" t="str">
            <v>صبايا</v>
          </cell>
          <cell r="C6384" t="str">
            <v>SG</v>
          </cell>
          <cell r="D6384">
            <v>156</v>
          </cell>
          <cell r="E6384" t="str">
            <v>محمد مصطفى عدلي</v>
          </cell>
          <cell r="F6384" t="str">
            <v>عمرو جابر</v>
          </cell>
          <cell r="G6384">
            <v>12</v>
          </cell>
          <cell r="H6384" t="e">
            <v>#N/A</v>
          </cell>
        </row>
        <row r="6385">
          <cell r="A6385">
            <v>6232304</v>
          </cell>
          <cell r="B6385" t="str">
            <v>الفتح</v>
          </cell>
          <cell r="C6385" t="str">
            <v>SG</v>
          </cell>
          <cell r="D6385">
            <v>156</v>
          </cell>
          <cell r="E6385" t="str">
            <v>محمد مصطفى عدلي</v>
          </cell>
          <cell r="F6385" t="str">
            <v>عمرو جابر</v>
          </cell>
          <cell r="G6385">
            <v>12</v>
          </cell>
          <cell r="H6385" t="e">
            <v>#N/A</v>
          </cell>
        </row>
        <row r="6386">
          <cell r="A6386">
            <v>6232306</v>
          </cell>
          <cell r="B6386" t="str">
            <v>عبدة جعفر</v>
          </cell>
          <cell r="C6386" t="str">
            <v>SG</v>
          </cell>
          <cell r="D6386">
            <v>156</v>
          </cell>
          <cell r="E6386" t="str">
            <v>محمد مصطفى عدلي</v>
          </cell>
          <cell r="F6386" t="str">
            <v>عمرو جابر</v>
          </cell>
          <cell r="G6386">
            <v>12</v>
          </cell>
          <cell r="H6386" t="e">
            <v>#N/A</v>
          </cell>
        </row>
        <row r="6387">
          <cell r="A6387">
            <v>6232308</v>
          </cell>
          <cell r="B6387" t="str">
            <v>القدس</v>
          </cell>
          <cell r="C6387" t="str">
            <v>SG</v>
          </cell>
          <cell r="D6387">
            <v>156</v>
          </cell>
          <cell r="E6387" t="str">
            <v>محمد مصطفى عدلي</v>
          </cell>
          <cell r="F6387" t="str">
            <v>عمرو جابر</v>
          </cell>
          <cell r="G6387">
            <v>12</v>
          </cell>
          <cell r="H6387" t="e">
            <v>#N/A</v>
          </cell>
        </row>
        <row r="6388">
          <cell r="A6388">
            <v>6232407</v>
          </cell>
          <cell r="B6388" t="str">
            <v>احمد الكفراوي</v>
          </cell>
          <cell r="C6388" t="str">
            <v>SG</v>
          </cell>
          <cell r="D6388">
            <v>217</v>
          </cell>
          <cell r="E6388" t="str">
            <v>محمود امام</v>
          </cell>
          <cell r="F6388" t="str">
            <v>عمرو جابر</v>
          </cell>
          <cell r="G6388">
            <v>12</v>
          </cell>
          <cell r="H6388" t="e">
            <v>#N/A</v>
          </cell>
        </row>
        <row r="6389">
          <cell r="A6389">
            <v>6232520</v>
          </cell>
          <cell r="B6389" t="str">
            <v>نعمة الله</v>
          </cell>
          <cell r="C6389" t="str">
            <v>SG</v>
          </cell>
          <cell r="D6389">
            <v>159</v>
          </cell>
          <cell r="E6389" t="str">
            <v>إبراهيم مصباح جامع</v>
          </cell>
          <cell r="F6389" t="str">
            <v>عمرو جابر</v>
          </cell>
          <cell r="G6389">
            <v>12</v>
          </cell>
          <cell r="H6389" t="e">
            <v>#N/A</v>
          </cell>
        </row>
        <row r="6390">
          <cell r="A6390">
            <v>6232534</v>
          </cell>
          <cell r="B6390" t="str">
            <v>خالد</v>
          </cell>
          <cell r="C6390" t="str">
            <v>SG</v>
          </cell>
          <cell r="D6390">
            <v>159</v>
          </cell>
          <cell r="E6390" t="str">
            <v>إبراهيم مصباح جامع</v>
          </cell>
          <cell r="F6390" t="str">
            <v>عمرو جابر</v>
          </cell>
          <cell r="G6390">
            <v>12</v>
          </cell>
          <cell r="H6390" t="e">
            <v>#N/A</v>
          </cell>
        </row>
        <row r="6391">
          <cell r="A6391">
            <v>6232920</v>
          </cell>
          <cell r="B6391" t="str">
            <v>القدس للمنظفات</v>
          </cell>
          <cell r="C6391" t="str">
            <v>SG</v>
          </cell>
          <cell r="D6391">
            <v>163</v>
          </cell>
          <cell r="E6391" t="str">
            <v>محمود السعيد</v>
          </cell>
          <cell r="F6391" t="str">
            <v>أحمد فتحي</v>
          </cell>
          <cell r="G6391">
            <v>12</v>
          </cell>
          <cell r="H6391" t="e">
            <v>#N/A</v>
          </cell>
        </row>
        <row r="6392">
          <cell r="A6392">
            <v>6232925</v>
          </cell>
          <cell r="B6392" t="str">
            <v>محمد سعد</v>
          </cell>
          <cell r="C6392" t="str">
            <v>SG</v>
          </cell>
          <cell r="D6392">
            <v>163</v>
          </cell>
          <cell r="E6392" t="str">
            <v>محمود السعيد</v>
          </cell>
          <cell r="F6392" t="str">
            <v>أحمد فتحي</v>
          </cell>
          <cell r="G6392">
            <v>12</v>
          </cell>
          <cell r="H6392" t="e">
            <v>#N/A</v>
          </cell>
        </row>
        <row r="6393">
          <cell r="A6393">
            <v>6233408</v>
          </cell>
          <cell r="B6393" t="str">
            <v>أبو هنا</v>
          </cell>
          <cell r="C6393" t="str">
            <v>SG</v>
          </cell>
          <cell r="D6393">
            <v>163</v>
          </cell>
          <cell r="E6393" t="str">
            <v>محمود السعيد</v>
          </cell>
          <cell r="F6393" t="str">
            <v>أحمد فتحي</v>
          </cell>
          <cell r="G6393">
            <v>12</v>
          </cell>
          <cell r="H6393" t="e">
            <v>#N/A</v>
          </cell>
        </row>
        <row r="6394">
          <cell r="A6394">
            <v>6233439</v>
          </cell>
          <cell r="B6394" t="str">
            <v>أم عمر ماركت</v>
          </cell>
          <cell r="C6394" t="str">
            <v>SG</v>
          </cell>
          <cell r="D6394">
            <v>163</v>
          </cell>
          <cell r="E6394" t="str">
            <v>محمود السعيد</v>
          </cell>
          <cell r="F6394" t="str">
            <v>أحمد فتحي</v>
          </cell>
          <cell r="G6394">
            <v>12</v>
          </cell>
          <cell r="H6394" t="e">
            <v>#N/A</v>
          </cell>
        </row>
        <row r="6395">
          <cell r="A6395">
            <v>6233522</v>
          </cell>
          <cell r="B6395" t="str">
            <v>فتح الله</v>
          </cell>
          <cell r="C6395" t="str">
            <v>SG</v>
          </cell>
          <cell r="D6395">
            <v>163</v>
          </cell>
          <cell r="E6395" t="str">
            <v>محمود السعيد</v>
          </cell>
          <cell r="F6395" t="str">
            <v>أحمد فتحي</v>
          </cell>
          <cell r="G6395">
            <v>12</v>
          </cell>
          <cell r="H6395" t="e">
            <v>#N/A</v>
          </cell>
        </row>
        <row r="6396">
          <cell r="A6396">
            <v>6234311</v>
          </cell>
          <cell r="B6396" t="str">
            <v>محمد الشماخى</v>
          </cell>
          <cell r="C6396" t="str">
            <v>SG</v>
          </cell>
          <cell r="D6396">
            <v>217</v>
          </cell>
          <cell r="E6396" t="str">
            <v>محمود امام</v>
          </cell>
          <cell r="F6396" t="str">
            <v>عمرو جابر</v>
          </cell>
          <cell r="G6396">
            <v>12</v>
          </cell>
          <cell r="H6396" t="e">
            <v>#N/A</v>
          </cell>
        </row>
        <row r="6397">
          <cell r="A6397">
            <v>6234919</v>
          </cell>
          <cell r="B6397" t="str">
            <v>الفتح للمنظفات</v>
          </cell>
          <cell r="C6397" t="str">
            <v>SG</v>
          </cell>
          <cell r="D6397">
            <v>159</v>
          </cell>
          <cell r="E6397" t="str">
            <v>إبراهيم مصباح جامع</v>
          </cell>
          <cell r="F6397" t="str">
            <v>عمرو جابر</v>
          </cell>
          <cell r="G6397">
            <v>12</v>
          </cell>
          <cell r="H6397" t="e">
            <v>#N/A</v>
          </cell>
        </row>
        <row r="6398">
          <cell r="A6398">
            <v>6235902</v>
          </cell>
          <cell r="B6398" t="str">
            <v>ابو حنين ماركت</v>
          </cell>
          <cell r="C6398" t="str">
            <v>SG</v>
          </cell>
          <cell r="D6398">
            <v>167</v>
          </cell>
          <cell r="E6398" t="str">
            <v>إبراهيم عجاج</v>
          </cell>
          <cell r="F6398" t="str">
            <v>عمرو جابر</v>
          </cell>
          <cell r="G6398">
            <v>12</v>
          </cell>
          <cell r="H6398" t="e">
            <v>#N/A</v>
          </cell>
        </row>
        <row r="6399">
          <cell r="A6399">
            <v>6236080</v>
          </cell>
          <cell r="B6399" t="str">
            <v>محمد وائل</v>
          </cell>
          <cell r="C6399" t="str">
            <v>SG</v>
          </cell>
          <cell r="D6399">
            <v>167</v>
          </cell>
          <cell r="E6399" t="str">
            <v>إبراهيم عجاج</v>
          </cell>
          <cell r="F6399" t="str">
            <v>عمرو جابر</v>
          </cell>
          <cell r="G6399">
            <v>12</v>
          </cell>
          <cell r="H6399" t="e">
            <v>#N/A</v>
          </cell>
        </row>
        <row r="6400">
          <cell r="A6400">
            <v>6236190</v>
          </cell>
          <cell r="B6400" t="str">
            <v>محمد للتموبن</v>
          </cell>
          <cell r="C6400" t="str">
            <v>SG</v>
          </cell>
          <cell r="D6400">
            <v>159</v>
          </cell>
          <cell r="E6400" t="str">
            <v>إبراهيم مصباح جامع</v>
          </cell>
          <cell r="F6400" t="str">
            <v>عمرو جابر</v>
          </cell>
          <cell r="G6400">
            <v>12</v>
          </cell>
          <cell r="H6400" t="e">
            <v>#N/A</v>
          </cell>
        </row>
        <row r="6401">
          <cell r="A6401">
            <v>6236345</v>
          </cell>
          <cell r="B6401" t="str">
            <v>عبد الظاهر ابو العزم</v>
          </cell>
          <cell r="C6401" t="str">
            <v>SG</v>
          </cell>
          <cell r="D6401">
            <v>159</v>
          </cell>
          <cell r="E6401" t="str">
            <v>إبراهيم مصباح جامع</v>
          </cell>
          <cell r="F6401" t="str">
            <v>عمرو جابر</v>
          </cell>
          <cell r="G6401">
            <v>12</v>
          </cell>
          <cell r="H6401" t="e">
            <v>#N/A</v>
          </cell>
        </row>
        <row r="6402">
          <cell r="A6402">
            <v>6236614</v>
          </cell>
          <cell r="B6402" t="str">
            <v>س م المدينه المنورة</v>
          </cell>
          <cell r="C6402" t="str">
            <v>SG</v>
          </cell>
          <cell r="D6402">
            <v>167</v>
          </cell>
          <cell r="E6402" t="str">
            <v>إبراهيم عجاج</v>
          </cell>
          <cell r="F6402" t="str">
            <v>عمرو جابر</v>
          </cell>
          <cell r="G6402">
            <v>12</v>
          </cell>
          <cell r="H6402" t="e">
            <v>#N/A</v>
          </cell>
        </row>
        <row r="6403">
          <cell r="A6403">
            <v>6236658</v>
          </cell>
          <cell r="B6403" t="str">
            <v>عيسي</v>
          </cell>
          <cell r="C6403" t="str">
            <v>SG</v>
          </cell>
          <cell r="D6403">
            <v>159</v>
          </cell>
          <cell r="E6403" t="str">
            <v>إبراهيم مصباح جامع</v>
          </cell>
          <cell r="F6403" t="str">
            <v>عمرو جابر</v>
          </cell>
          <cell r="G6403">
            <v>12</v>
          </cell>
          <cell r="H6403" t="e">
            <v>#N/A</v>
          </cell>
        </row>
        <row r="6404">
          <cell r="A6404">
            <v>6236662</v>
          </cell>
          <cell r="B6404" t="str">
            <v>جمال</v>
          </cell>
          <cell r="C6404" t="str">
            <v>SG</v>
          </cell>
          <cell r="D6404">
            <v>159</v>
          </cell>
          <cell r="E6404" t="str">
            <v>إبراهيم مصباح جامع</v>
          </cell>
          <cell r="F6404" t="str">
            <v>عمرو جابر</v>
          </cell>
          <cell r="G6404">
            <v>12</v>
          </cell>
          <cell r="H6404" t="e">
            <v>#N/A</v>
          </cell>
        </row>
        <row r="6405">
          <cell r="A6405">
            <v>6236684</v>
          </cell>
          <cell r="B6405" t="str">
            <v>كريم ماركت</v>
          </cell>
          <cell r="C6405" t="str">
            <v>SG</v>
          </cell>
          <cell r="D6405">
            <v>159</v>
          </cell>
          <cell r="E6405" t="str">
            <v>إبراهيم مصباح جامع</v>
          </cell>
          <cell r="F6405" t="str">
            <v>عمرو جابر</v>
          </cell>
          <cell r="G6405">
            <v>12</v>
          </cell>
          <cell r="H6405" t="e">
            <v>#N/A</v>
          </cell>
        </row>
        <row r="6406">
          <cell r="A6406">
            <v>6236698</v>
          </cell>
          <cell r="B6406" t="str">
            <v>الحاج / على جمال</v>
          </cell>
          <cell r="C6406" t="str">
            <v>SG</v>
          </cell>
          <cell r="D6406">
            <v>166</v>
          </cell>
          <cell r="E6406" t="str">
            <v>مجدي عيد</v>
          </cell>
          <cell r="F6406" t="str">
            <v>أحمد فتحي</v>
          </cell>
          <cell r="G6406">
            <v>12</v>
          </cell>
          <cell r="H6406" t="e">
            <v>#N/A</v>
          </cell>
        </row>
        <row r="6407">
          <cell r="A6407">
            <v>6236719</v>
          </cell>
          <cell r="B6407" t="str">
            <v>الحسن</v>
          </cell>
          <cell r="C6407" t="str">
            <v>SG</v>
          </cell>
          <cell r="D6407">
            <v>166</v>
          </cell>
          <cell r="E6407" t="str">
            <v>مجدي عيد</v>
          </cell>
          <cell r="F6407" t="str">
            <v>أحمد فتحي</v>
          </cell>
          <cell r="G6407">
            <v>12</v>
          </cell>
          <cell r="H6407" t="e">
            <v>#N/A</v>
          </cell>
        </row>
        <row r="6408">
          <cell r="A6408">
            <v>6236741</v>
          </cell>
          <cell r="B6408" t="str">
            <v>عبده</v>
          </cell>
          <cell r="C6408" t="str">
            <v>SG</v>
          </cell>
          <cell r="D6408">
            <v>159</v>
          </cell>
          <cell r="E6408" t="str">
            <v>إبراهيم مصباح جامع</v>
          </cell>
          <cell r="F6408" t="str">
            <v>عمرو جابر</v>
          </cell>
          <cell r="G6408">
            <v>12</v>
          </cell>
          <cell r="H6408" t="e">
            <v>#N/A</v>
          </cell>
        </row>
        <row r="6409">
          <cell r="A6409">
            <v>6236759</v>
          </cell>
          <cell r="B6409" t="str">
            <v>ابو نبيل</v>
          </cell>
          <cell r="C6409" t="str">
            <v>SG</v>
          </cell>
          <cell r="D6409">
            <v>167</v>
          </cell>
          <cell r="E6409" t="str">
            <v>إبراهيم عجاج</v>
          </cell>
          <cell r="F6409" t="str">
            <v>عمرو جابر</v>
          </cell>
          <cell r="G6409">
            <v>12</v>
          </cell>
          <cell r="H6409" t="e">
            <v>#N/A</v>
          </cell>
        </row>
        <row r="6410">
          <cell r="A6410">
            <v>6236794</v>
          </cell>
          <cell r="B6410" t="str">
            <v>أبو طاهر</v>
          </cell>
          <cell r="C6410" t="str">
            <v>SG</v>
          </cell>
          <cell r="D6410">
            <v>159</v>
          </cell>
          <cell r="E6410" t="str">
            <v>إبراهيم مصباح جامع</v>
          </cell>
          <cell r="F6410" t="str">
            <v>عمرو جابر</v>
          </cell>
          <cell r="G6410">
            <v>12</v>
          </cell>
          <cell r="H6410" t="e">
            <v>#N/A</v>
          </cell>
        </row>
        <row r="6411">
          <cell r="A6411">
            <v>6236837</v>
          </cell>
          <cell r="B6411" t="str">
            <v>ماركت ياسر</v>
          </cell>
          <cell r="C6411" t="str">
            <v>SG</v>
          </cell>
          <cell r="D6411">
            <v>159</v>
          </cell>
          <cell r="E6411" t="str">
            <v>إبراهيم مصباح جامع</v>
          </cell>
          <cell r="F6411" t="str">
            <v>عمرو جابر</v>
          </cell>
          <cell r="G6411">
            <v>12</v>
          </cell>
          <cell r="H6411" t="e">
            <v>#N/A</v>
          </cell>
        </row>
        <row r="6412">
          <cell r="A6412">
            <v>6236838</v>
          </cell>
          <cell r="B6412" t="str">
            <v>ماركت علي</v>
          </cell>
          <cell r="C6412" t="str">
            <v>SG</v>
          </cell>
          <cell r="D6412">
            <v>159</v>
          </cell>
          <cell r="E6412" t="str">
            <v>إبراهيم مصباح جامع</v>
          </cell>
          <cell r="F6412" t="str">
            <v>عمرو جابر</v>
          </cell>
          <cell r="G6412">
            <v>12</v>
          </cell>
          <cell r="H6412" t="e">
            <v>#N/A</v>
          </cell>
        </row>
        <row r="6413">
          <cell r="A6413">
            <v>6236910</v>
          </cell>
          <cell r="B6413" t="str">
            <v>المصطفى للمنظفات</v>
          </cell>
          <cell r="C6413" t="str">
            <v>SG</v>
          </cell>
          <cell r="D6413">
            <v>167</v>
          </cell>
          <cell r="E6413" t="str">
            <v>إبراهيم عجاج</v>
          </cell>
          <cell r="F6413" t="str">
            <v>عمرو جابر</v>
          </cell>
          <cell r="G6413">
            <v>12</v>
          </cell>
          <cell r="H6413" t="e">
            <v>#N/A</v>
          </cell>
        </row>
        <row r="6414">
          <cell r="A6414">
            <v>6236946</v>
          </cell>
          <cell r="B6414" t="str">
            <v>ايمن للمنظفات</v>
          </cell>
          <cell r="C6414" t="str">
            <v>SG</v>
          </cell>
          <cell r="D6414">
            <v>159</v>
          </cell>
          <cell r="E6414" t="str">
            <v>إبراهيم مصباح جامع</v>
          </cell>
          <cell r="F6414" t="str">
            <v>عمرو جابر</v>
          </cell>
          <cell r="G6414">
            <v>12</v>
          </cell>
          <cell r="H6414" t="e">
            <v>#N/A</v>
          </cell>
        </row>
        <row r="6415">
          <cell r="A6415">
            <v>6236948</v>
          </cell>
          <cell r="B6415" t="str">
            <v>إبراهيم أبو حلوه</v>
          </cell>
          <cell r="C6415" t="str">
            <v>SG</v>
          </cell>
          <cell r="D6415">
            <v>159</v>
          </cell>
          <cell r="E6415" t="str">
            <v>إبراهيم مصباح جامع</v>
          </cell>
          <cell r="F6415" t="str">
            <v>عمرو جابر</v>
          </cell>
          <cell r="G6415">
            <v>12</v>
          </cell>
          <cell r="H6415" t="e">
            <v>#N/A</v>
          </cell>
        </row>
        <row r="6416">
          <cell r="A6416">
            <v>6236982</v>
          </cell>
          <cell r="B6416" t="str">
            <v>س.م أم مصطفى</v>
          </cell>
          <cell r="C6416" t="str">
            <v>SG</v>
          </cell>
          <cell r="D6416">
            <v>166</v>
          </cell>
          <cell r="E6416" t="str">
            <v>مجدي عيد</v>
          </cell>
          <cell r="F6416" t="str">
            <v>أحمد فتحي</v>
          </cell>
          <cell r="G6416">
            <v>12</v>
          </cell>
          <cell r="H6416" t="e">
            <v>#N/A</v>
          </cell>
        </row>
        <row r="6417">
          <cell r="A6417">
            <v>6236986</v>
          </cell>
          <cell r="B6417" t="str">
            <v>الخطيب</v>
          </cell>
          <cell r="C6417" t="str">
            <v>SG</v>
          </cell>
          <cell r="D6417">
            <v>212</v>
          </cell>
          <cell r="E6417" t="str">
            <v>مينا محسن</v>
          </cell>
          <cell r="F6417" t="str">
            <v>أحمد فتحي</v>
          </cell>
          <cell r="G6417">
            <v>12</v>
          </cell>
          <cell r="H6417" t="e">
            <v>#N/A</v>
          </cell>
        </row>
        <row r="6418">
          <cell r="A6418">
            <v>6237054</v>
          </cell>
          <cell r="B6418" t="str">
            <v>صلاح السباعي</v>
          </cell>
          <cell r="C6418" t="str">
            <v>SG</v>
          </cell>
          <cell r="D6418">
            <v>159</v>
          </cell>
          <cell r="E6418" t="str">
            <v>إبراهيم مصباح جامع</v>
          </cell>
          <cell r="F6418" t="str">
            <v>عمرو جابر</v>
          </cell>
          <cell r="G6418">
            <v>12</v>
          </cell>
          <cell r="H6418" t="e">
            <v>#N/A</v>
          </cell>
        </row>
        <row r="6419">
          <cell r="A6419">
            <v>6237079</v>
          </cell>
          <cell r="B6419" t="str">
            <v>الالفي</v>
          </cell>
          <cell r="C6419" t="str">
            <v>SG</v>
          </cell>
          <cell r="D6419">
            <v>159</v>
          </cell>
          <cell r="E6419" t="str">
            <v>إبراهيم مصباح جامع</v>
          </cell>
          <cell r="F6419" t="str">
            <v>عمرو جابر</v>
          </cell>
          <cell r="G6419">
            <v>12</v>
          </cell>
          <cell r="H6419" t="e">
            <v>#N/A</v>
          </cell>
        </row>
        <row r="6420">
          <cell r="A6420">
            <v>6237081</v>
          </cell>
          <cell r="B6420" t="str">
            <v>أ. بلال</v>
          </cell>
          <cell r="C6420" t="str">
            <v>SG</v>
          </cell>
          <cell r="D6420">
            <v>159</v>
          </cell>
          <cell r="E6420" t="str">
            <v>إبراهيم مصباح جامع</v>
          </cell>
          <cell r="F6420" t="str">
            <v>عمرو جابر</v>
          </cell>
          <cell r="G6420">
            <v>12</v>
          </cell>
          <cell r="H6420" t="e">
            <v>#N/A</v>
          </cell>
        </row>
        <row r="6421">
          <cell r="A6421">
            <v>6237083</v>
          </cell>
          <cell r="B6421" t="str">
            <v>هاني</v>
          </cell>
          <cell r="C6421" t="str">
            <v>SG</v>
          </cell>
          <cell r="D6421">
            <v>159</v>
          </cell>
          <cell r="E6421" t="str">
            <v>إبراهيم مصباح جامع</v>
          </cell>
          <cell r="F6421" t="str">
            <v>عمرو جابر</v>
          </cell>
          <cell r="G6421">
            <v>12</v>
          </cell>
          <cell r="H6421" t="e">
            <v>#N/A</v>
          </cell>
        </row>
        <row r="6422">
          <cell r="A6422">
            <v>6237090</v>
          </cell>
          <cell r="B6422" t="str">
            <v>أسواق خير زمان</v>
          </cell>
          <cell r="C6422" t="str">
            <v>SG</v>
          </cell>
          <cell r="D6422">
            <v>159</v>
          </cell>
          <cell r="E6422" t="str">
            <v>إبراهيم مصباح جامع</v>
          </cell>
          <cell r="F6422" t="str">
            <v>عمرو جابر</v>
          </cell>
          <cell r="G6422">
            <v>12</v>
          </cell>
          <cell r="H6422" t="e">
            <v>#N/A</v>
          </cell>
        </row>
        <row r="6423">
          <cell r="A6423">
            <v>6237376</v>
          </cell>
          <cell r="B6423" t="str">
            <v>ماركت الهدى</v>
          </cell>
          <cell r="C6423" t="str">
            <v>SG</v>
          </cell>
          <cell r="D6423">
            <v>159</v>
          </cell>
          <cell r="E6423" t="str">
            <v>إبراهيم مصباح جامع</v>
          </cell>
          <cell r="F6423" t="str">
            <v>عمرو جابر</v>
          </cell>
          <cell r="G6423">
            <v>12</v>
          </cell>
          <cell r="H6423" t="e">
            <v>#N/A</v>
          </cell>
        </row>
        <row r="6424">
          <cell r="A6424">
            <v>6237377</v>
          </cell>
          <cell r="B6424" t="str">
            <v>يحيى ماركت</v>
          </cell>
          <cell r="C6424" t="str">
            <v>SG</v>
          </cell>
          <cell r="D6424">
            <v>159</v>
          </cell>
          <cell r="E6424" t="str">
            <v>إبراهيم مصباح جامع</v>
          </cell>
          <cell r="F6424" t="str">
            <v>عمرو جابر</v>
          </cell>
          <cell r="G6424">
            <v>12</v>
          </cell>
          <cell r="H6424" t="e">
            <v>#N/A</v>
          </cell>
        </row>
        <row r="6425">
          <cell r="A6425">
            <v>6237542</v>
          </cell>
          <cell r="B6425" t="str">
            <v>رمضان قطب</v>
          </cell>
          <cell r="C6425" t="str">
            <v>SG</v>
          </cell>
          <cell r="D6425">
            <v>159</v>
          </cell>
          <cell r="E6425" t="str">
            <v>إبراهيم مصباح جامع</v>
          </cell>
          <cell r="F6425" t="str">
            <v>عمرو جابر</v>
          </cell>
          <cell r="G6425">
            <v>12</v>
          </cell>
          <cell r="H6425" t="e">
            <v>#N/A</v>
          </cell>
        </row>
        <row r="6426">
          <cell r="A6426">
            <v>6237575</v>
          </cell>
          <cell r="B6426" t="str">
            <v>ام محمد</v>
          </cell>
          <cell r="C6426" t="str">
            <v>SG</v>
          </cell>
          <cell r="D6426">
            <v>274</v>
          </cell>
          <cell r="E6426" t="str">
            <v>محمد ابو اليزيد</v>
          </cell>
          <cell r="F6426" t="str">
            <v>أحمد فتحي</v>
          </cell>
          <cell r="G6426">
            <v>12</v>
          </cell>
          <cell r="H6426" t="e">
            <v>#N/A</v>
          </cell>
        </row>
        <row r="6427">
          <cell r="A6427">
            <v>6237611</v>
          </cell>
          <cell r="B6427" t="str">
            <v>ايمن السعيد</v>
          </cell>
          <cell r="C6427" t="str">
            <v>SG</v>
          </cell>
          <cell r="D6427">
            <v>166</v>
          </cell>
          <cell r="E6427" t="str">
            <v>مجدي عيد</v>
          </cell>
          <cell r="F6427" t="str">
            <v>أحمد فتحي</v>
          </cell>
          <cell r="G6427">
            <v>12</v>
          </cell>
          <cell r="H6427" t="e">
            <v>#N/A</v>
          </cell>
        </row>
        <row r="6428">
          <cell r="A6428">
            <v>6237670</v>
          </cell>
          <cell r="B6428" t="str">
            <v>دويدار منظفات</v>
          </cell>
          <cell r="C6428" t="str">
            <v>SG</v>
          </cell>
          <cell r="D6428">
            <v>212</v>
          </cell>
          <cell r="E6428" t="str">
            <v>مينا محسن</v>
          </cell>
          <cell r="F6428" t="str">
            <v>أحمد فتحي</v>
          </cell>
          <cell r="G6428">
            <v>12</v>
          </cell>
          <cell r="H6428" t="e">
            <v>#N/A</v>
          </cell>
        </row>
        <row r="6429">
          <cell r="A6429">
            <v>6237839</v>
          </cell>
          <cell r="B6429" t="str">
            <v>أم علي</v>
          </cell>
          <cell r="C6429" t="str">
            <v>SG</v>
          </cell>
          <cell r="D6429">
            <v>159</v>
          </cell>
          <cell r="E6429" t="str">
            <v>إبراهيم مصباح جامع</v>
          </cell>
          <cell r="F6429" t="str">
            <v>عمرو جابر</v>
          </cell>
          <cell r="G6429">
            <v>12</v>
          </cell>
          <cell r="H6429" t="e">
            <v>#N/A</v>
          </cell>
        </row>
        <row r="6430">
          <cell r="A6430">
            <v>6237840</v>
          </cell>
          <cell r="B6430" t="str">
            <v>عصام رجب</v>
          </cell>
          <cell r="C6430" t="str">
            <v>SG</v>
          </cell>
          <cell r="D6430">
            <v>159</v>
          </cell>
          <cell r="E6430" t="str">
            <v>إبراهيم مصباح جامع</v>
          </cell>
          <cell r="F6430" t="str">
            <v>عمرو جابر</v>
          </cell>
          <cell r="G6430">
            <v>12</v>
          </cell>
          <cell r="H6430" t="e">
            <v>#N/A</v>
          </cell>
        </row>
        <row r="6431">
          <cell r="A6431">
            <v>6237841</v>
          </cell>
          <cell r="B6431" t="str">
            <v>ابراهيم ابو زيد</v>
          </cell>
          <cell r="C6431" t="str">
            <v>SG</v>
          </cell>
          <cell r="D6431">
            <v>159</v>
          </cell>
          <cell r="E6431" t="str">
            <v>إبراهيم مصباح جامع</v>
          </cell>
          <cell r="F6431" t="str">
            <v>عمرو جابر</v>
          </cell>
          <cell r="G6431">
            <v>12</v>
          </cell>
          <cell r="H6431" t="e">
            <v>#N/A</v>
          </cell>
        </row>
        <row r="6432">
          <cell r="A6432">
            <v>6237872</v>
          </cell>
          <cell r="B6432" t="str">
            <v>بقاله مصطفى وساره</v>
          </cell>
          <cell r="C6432" t="str">
            <v>SG</v>
          </cell>
          <cell r="D6432">
            <v>159</v>
          </cell>
          <cell r="E6432" t="str">
            <v>إبراهيم مصباح جامع</v>
          </cell>
          <cell r="F6432" t="str">
            <v>عمرو جابر</v>
          </cell>
          <cell r="G6432">
            <v>12</v>
          </cell>
          <cell r="H6432" t="e">
            <v>#N/A</v>
          </cell>
        </row>
        <row r="6433">
          <cell r="A6433">
            <v>6237873</v>
          </cell>
          <cell r="B6433" t="str">
            <v>الزفتاوى</v>
          </cell>
          <cell r="C6433" t="str">
            <v>SG</v>
          </cell>
          <cell r="D6433">
            <v>159</v>
          </cell>
          <cell r="E6433" t="str">
            <v>إبراهيم مصباح جامع</v>
          </cell>
          <cell r="F6433" t="str">
            <v>عمرو جابر</v>
          </cell>
          <cell r="G6433">
            <v>12</v>
          </cell>
          <cell r="H6433" t="e">
            <v>#N/A</v>
          </cell>
        </row>
        <row r="6434">
          <cell r="A6434">
            <v>6237896</v>
          </cell>
          <cell r="B6434" t="str">
            <v>الهيثم</v>
          </cell>
          <cell r="C6434" t="str">
            <v>SG</v>
          </cell>
          <cell r="D6434">
            <v>159</v>
          </cell>
          <cell r="E6434" t="str">
            <v>إبراهيم مصباح جامع</v>
          </cell>
          <cell r="F6434" t="str">
            <v>عمرو جابر</v>
          </cell>
          <cell r="G6434">
            <v>12</v>
          </cell>
          <cell r="H6434" t="e">
            <v>#N/A</v>
          </cell>
        </row>
        <row r="6435">
          <cell r="A6435">
            <v>6237937</v>
          </cell>
          <cell r="B6435" t="str">
            <v>ابراهيم محمد</v>
          </cell>
          <cell r="C6435" t="str">
            <v>SG</v>
          </cell>
          <cell r="D6435">
            <v>274</v>
          </cell>
          <cell r="E6435" t="str">
            <v>محمد ابو اليزيد</v>
          </cell>
          <cell r="F6435" t="str">
            <v>أحمد فتحي</v>
          </cell>
          <cell r="G6435">
            <v>12</v>
          </cell>
          <cell r="H6435" t="e">
            <v>#N/A</v>
          </cell>
        </row>
        <row r="6436">
          <cell r="A6436">
            <v>6237960</v>
          </cell>
          <cell r="B6436" t="str">
            <v>السيد عويس</v>
          </cell>
          <cell r="C6436" t="str">
            <v>SG</v>
          </cell>
          <cell r="D6436">
            <v>166</v>
          </cell>
          <cell r="E6436" t="str">
            <v>مجدي عيد</v>
          </cell>
          <cell r="F6436" t="str">
            <v>أحمد فتحي</v>
          </cell>
          <cell r="G6436">
            <v>12</v>
          </cell>
          <cell r="H6436" t="e">
            <v>#N/A</v>
          </cell>
        </row>
        <row r="6437">
          <cell r="A6437">
            <v>6237976</v>
          </cell>
          <cell r="B6437" t="str">
            <v>الرشيدي ماركت</v>
          </cell>
          <cell r="C6437" t="str">
            <v>SG</v>
          </cell>
          <cell r="D6437">
            <v>166</v>
          </cell>
          <cell r="E6437" t="str">
            <v>مجدي عيد</v>
          </cell>
          <cell r="F6437" t="str">
            <v>أحمد فتحي</v>
          </cell>
          <cell r="G6437">
            <v>12</v>
          </cell>
          <cell r="H6437" t="e">
            <v>#N/A</v>
          </cell>
        </row>
        <row r="6438">
          <cell r="A6438">
            <v>6237983</v>
          </cell>
          <cell r="B6438" t="str">
            <v>ابو يوسف</v>
          </cell>
          <cell r="C6438" t="str">
            <v>SG</v>
          </cell>
          <cell r="D6438">
            <v>274</v>
          </cell>
          <cell r="E6438" t="str">
            <v>محمد ابو اليزيد</v>
          </cell>
          <cell r="F6438" t="str">
            <v>أحمد فتحي</v>
          </cell>
          <cell r="G6438">
            <v>12</v>
          </cell>
          <cell r="H6438" t="e">
            <v>#N/A</v>
          </cell>
        </row>
        <row r="6439">
          <cell r="A6439">
            <v>6237984</v>
          </cell>
          <cell r="B6439" t="str">
            <v>طاهر عريضه</v>
          </cell>
          <cell r="C6439" t="str">
            <v>SG</v>
          </cell>
          <cell r="D6439">
            <v>274</v>
          </cell>
          <cell r="E6439" t="str">
            <v>محمد ابو اليزيد</v>
          </cell>
          <cell r="F6439" t="str">
            <v>أحمد فتحي</v>
          </cell>
          <cell r="G6439">
            <v>12</v>
          </cell>
          <cell r="H6439" t="e">
            <v>#N/A</v>
          </cell>
        </row>
        <row r="6440">
          <cell r="A6440">
            <v>6237990</v>
          </cell>
          <cell r="B6440" t="str">
            <v>النويهي</v>
          </cell>
          <cell r="C6440" t="str">
            <v>SG</v>
          </cell>
          <cell r="D6440">
            <v>212</v>
          </cell>
          <cell r="E6440" t="str">
            <v>مينا محسن</v>
          </cell>
          <cell r="F6440" t="str">
            <v>أحمد فتحي</v>
          </cell>
          <cell r="G6440">
            <v>12</v>
          </cell>
          <cell r="H6440" t="e">
            <v>#N/A</v>
          </cell>
        </row>
        <row r="6441">
          <cell r="A6441">
            <v>6237993</v>
          </cell>
          <cell r="B6441" t="str">
            <v>علاء الشربينى</v>
          </cell>
          <cell r="C6441" t="str">
            <v>SG</v>
          </cell>
          <cell r="D6441">
            <v>274</v>
          </cell>
          <cell r="E6441" t="str">
            <v>محمد ابو اليزيد</v>
          </cell>
          <cell r="F6441" t="str">
            <v>أحمد فتحي</v>
          </cell>
          <cell r="G6441">
            <v>12</v>
          </cell>
          <cell r="H6441" t="e">
            <v>#N/A</v>
          </cell>
        </row>
        <row r="6442">
          <cell r="A6442">
            <v>6237994</v>
          </cell>
          <cell r="B6442" t="str">
            <v>محمد السعيد</v>
          </cell>
          <cell r="C6442" t="str">
            <v>SG</v>
          </cell>
          <cell r="D6442">
            <v>274</v>
          </cell>
          <cell r="E6442" t="str">
            <v>محمد ابو اليزيد</v>
          </cell>
          <cell r="F6442" t="str">
            <v>أحمد فتحي</v>
          </cell>
          <cell r="G6442">
            <v>12</v>
          </cell>
          <cell r="H6442" t="e">
            <v>#N/A</v>
          </cell>
        </row>
        <row r="6443">
          <cell r="A6443">
            <v>6238009</v>
          </cell>
          <cell r="B6443" t="str">
            <v>س م طارق</v>
          </cell>
          <cell r="C6443" t="str">
            <v>SG</v>
          </cell>
          <cell r="D6443">
            <v>274</v>
          </cell>
          <cell r="E6443" t="str">
            <v>محمد ابو اليزيد</v>
          </cell>
          <cell r="F6443" t="str">
            <v>أحمد فتحي</v>
          </cell>
          <cell r="G6443">
            <v>12</v>
          </cell>
          <cell r="H6443" t="e">
            <v>#N/A</v>
          </cell>
        </row>
        <row r="6444">
          <cell r="A6444">
            <v>6238055</v>
          </cell>
          <cell r="B6444" t="str">
            <v>شرف عزت</v>
          </cell>
          <cell r="C6444" t="str">
            <v>SG</v>
          </cell>
          <cell r="D6444">
            <v>274</v>
          </cell>
          <cell r="E6444" t="str">
            <v>محمد ابو اليزيد</v>
          </cell>
          <cell r="F6444" t="str">
            <v>أحمد فتحي</v>
          </cell>
          <cell r="G6444">
            <v>12</v>
          </cell>
          <cell r="H6444" t="e">
            <v>#N/A</v>
          </cell>
        </row>
        <row r="6445">
          <cell r="A6445">
            <v>6238060</v>
          </cell>
          <cell r="B6445" t="str">
            <v>حسام الاشعل</v>
          </cell>
          <cell r="C6445" t="str">
            <v>SG</v>
          </cell>
          <cell r="D6445">
            <v>274</v>
          </cell>
          <cell r="E6445" t="str">
            <v>محمد ابو اليزيد</v>
          </cell>
          <cell r="F6445" t="str">
            <v>أحمد فتحي</v>
          </cell>
          <cell r="G6445">
            <v>12</v>
          </cell>
          <cell r="H6445" t="e">
            <v>#N/A</v>
          </cell>
        </row>
        <row r="6446">
          <cell r="A6446">
            <v>6241037</v>
          </cell>
          <cell r="B6446" t="str">
            <v>مصطفى</v>
          </cell>
          <cell r="C6446" t="str">
            <v>SG</v>
          </cell>
          <cell r="D6446">
            <v>159</v>
          </cell>
          <cell r="E6446" t="str">
            <v>إبراهيم مصباح جامع</v>
          </cell>
          <cell r="F6446" t="str">
            <v>عمرو جابر</v>
          </cell>
          <cell r="G6446">
            <v>12</v>
          </cell>
          <cell r="H6446" t="e">
            <v>#N/A</v>
          </cell>
        </row>
        <row r="6447">
          <cell r="A6447">
            <v>6241088</v>
          </cell>
          <cell r="B6447" t="str">
            <v>نبيل بواب</v>
          </cell>
          <cell r="C6447" t="str">
            <v>SG</v>
          </cell>
          <cell r="D6447">
            <v>166</v>
          </cell>
          <cell r="E6447" t="str">
            <v>مجدي عيد</v>
          </cell>
          <cell r="F6447" t="str">
            <v>أحمد فتحي</v>
          </cell>
          <cell r="G6447">
            <v>12</v>
          </cell>
          <cell r="H6447" t="e">
            <v>#N/A</v>
          </cell>
        </row>
        <row r="6448">
          <cell r="A6448">
            <v>6241110</v>
          </cell>
          <cell r="B6448" t="str">
            <v>عمر ماركت</v>
          </cell>
          <cell r="C6448" t="str">
            <v>SG</v>
          </cell>
          <cell r="D6448">
            <v>166</v>
          </cell>
          <cell r="E6448" t="str">
            <v>مجدي عيد</v>
          </cell>
          <cell r="F6448" t="str">
            <v>أحمد فتحي</v>
          </cell>
          <cell r="G6448">
            <v>12</v>
          </cell>
          <cell r="H6448" t="e">
            <v>#N/A</v>
          </cell>
        </row>
        <row r="6449">
          <cell r="A6449">
            <v>6241112</v>
          </cell>
          <cell r="B6449" t="str">
            <v>دينا ماركت</v>
          </cell>
          <cell r="C6449" t="str">
            <v>SG</v>
          </cell>
          <cell r="D6449">
            <v>166</v>
          </cell>
          <cell r="E6449" t="str">
            <v>مجدي عيد</v>
          </cell>
          <cell r="F6449" t="str">
            <v>أحمد فتحي</v>
          </cell>
          <cell r="G6449">
            <v>12</v>
          </cell>
          <cell r="H6449" t="e">
            <v>#N/A</v>
          </cell>
        </row>
        <row r="6450">
          <cell r="A6450">
            <v>6241113</v>
          </cell>
          <cell r="B6450" t="str">
            <v>ايمن عبد المنعم</v>
          </cell>
          <cell r="C6450" t="str">
            <v>SG</v>
          </cell>
          <cell r="D6450">
            <v>166</v>
          </cell>
          <cell r="E6450" t="str">
            <v>مجدي عيد</v>
          </cell>
          <cell r="F6450" t="str">
            <v>أحمد فتحي</v>
          </cell>
          <cell r="G6450">
            <v>12</v>
          </cell>
          <cell r="H6450" t="e">
            <v>#N/A</v>
          </cell>
        </row>
        <row r="6451">
          <cell r="A6451">
            <v>6241115</v>
          </cell>
          <cell r="B6451" t="str">
            <v>الرحمة</v>
          </cell>
          <cell r="C6451" t="str">
            <v>SG</v>
          </cell>
          <cell r="D6451">
            <v>166</v>
          </cell>
          <cell r="E6451" t="str">
            <v>مجدي عيد</v>
          </cell>
          <cell r="F6451" t="str">
            <v>أحمد فتحي</v>
          </cell>
          <cell r="G6451">
            <v>12</v>
          </cell>
          <cell r="H6451" t="e">
            <v>#N/A</v>
          </cell>
        </row>
        <row r="6452">
          <cell r="A6452">
            <v>6241133</v>
          </cell>
          <cell r="B6452" t="str">
            <v>حنين و خالد</v>
          </cell>
          <cell r="C6452" t="str">
            <v>SG</v>
          </cell>
          <cell r="D6452">
            <v>166</v>
          </cell>
          <cell r="E6452" t="str">
            <v>مجدي عيد</v>
          </cell>
          <cell r="F6452" t="str">
            <v>أحمد فتحي</v>
          </cell>
          <cell r="G6452">
            <v>12</v>
          </cell>
          <cell r="H6452" t="e">
            <v>#N/A</v>
          </cell>
        </row>
        <row r="6453">
          <cell r="A6453">
            <v>6241151</v>
          </cell>
          <cell r="B6453" t="str">
            <v>الهادي</v>
          </cell>
          <cell r="C6453" t="str">
            <v>SG</v>
          </cell>
          <cell r="D6453">
            <v>159</v>
          </cell>
          <cell r="E6453" t="str">
            <v>إبراهيم مصباح جامع</v>
          </cell>
          <cell r="F6453" t="str">
            <v>عمرو جابر</v>
          </cell>
          <cell r="G6453">
            <v>12</v>
          </cell>
          <cell r="H6453" t="e">
            <v>#N/A</v>
          </cell>
        </row>
        <row r="6454">
          <cell r="A6454">
            <v>6241221</v>
          </cell>
          <cell r="B6454" t="str">
            <v>محمد</v>
          </cell>
          <cell r="C6454" t="str">
            <v>SG</v>
          </cell>
          <cell r="D6454">
            <v>212</v>
          </cell>
          <cell r="E6454" t="str">
            <v>مينا محسن</v>
          </cell>
          <cell r="F6454" t="str">
            <v>أحمد فتحي</v>
          </cell>
          <cell r="G6454">
            <v>12</v>
          </cell>
          <cell r="H6454" t="e">
            <v>#N/A</v>
          </cell>
        </row>
        <row r="6455">
          <cell r="A6455">
            <v>6241256</v>
          </cell>
          <cell r="B6455" t="str">
            <v>الزواوي للمنظفات</v>
          </cell>
          <cell r="C6455" t="str">
            <v>SG</v>
          </cell>
          <cell r="D6455">
            <v>166</v>
          </cell>
          <cell r="E6455" t="str">
            <v>مجدي عيد</v>
          </cell>
          <cell r="F6455" t="str">
            <v>أحمد فتحي</v>
          </cell>
          <cell r="G6455">
            <v>12</v>
          </cell>
          <cell r="H6455" t="e">
            <v>#N/A</v>
          </cell>
        </row>
        <row r="6456">
          <cell r="A6456">
            <v>6241264</v>
          </cell>
          <cell r="B6456" t="str">
            <v>محمود عز</v>
          </cell>
          <cell r="C6456" t="str">
            <v>SG</v>
          </cell>
          <cell r="D6456">
            <v>274</v>
          </cell>
          <cell r="E6456" t="str">
            <v>محمد ابو اليزيد</v>
          </cell>
          <cell r="F6456" t="str">
            <v>أحمد فتحي</v>
          </cell>
          <cell r="G6456">
            <v>12</v>
          </cell>
          <cell r="H6456" t="e">
            <v>#N/A</v>
          </cell>
        </row>
        <row r="6457">
          <cell r="A6457">
            <v>6241295</v>
          </cell>
          <cell r="B6457" t="str">
            <v>حريم السلطان</v>
          </cell>
          <cell r="C6457" t="str">
            <v>SG</v>
          </cell>
          <cell r="D6457">
            <v>166</v>
          </cell>
          <cell r="E6457" t="str">
            <v>مجدي عيد</v>
          </cell>
          <cell r="F6457" t="str">
            <v>أحمد فتحي</v>
          </cell>
          <cell r="G6457">
            <v>12</v>
          </cell>
          <cell r="H6457" t="e">
            <v>#N/A</v>
          </cell>
        </row>
        <row r="6458">
          <cell r="A6458">
            <v>6241341</v>
          </cell>
          <cell r="B6458" t="str">
            <v>ابو زياد</v>
          </cell>
          <cell r="C6458" t="str">
            <v>SG</v>
          </cell>
          <cell r="D6458">
            <v>274</v>
          </cell>
          <cell r="E6458" t="str">
            <v>محمد ابو اليزيد</v>
          </cell>
          <cell r="F6458" t="str">
            <v>أحمد فتحي</v>
          </cell>
          <cell r="G6458">
            <v>12</v>
          </cell>
          <cell r="H6458" t="e">
            <v>#N/A</v>
          </cell>
        </row>
        <row r="6459">
          <cell r="A6459">
            <v>6241344</v>
          </cell>
          <cell r="B6459" t="str">
            <v>المدينة المنورة 2</v>
          </cell>
          <cell r="C6459" t="str">
            <v>SG</v>
          </cell>
          <cell r="D6459">
            <v>167</v>
          </cell>
          <cell r="E6459" t="str">
            <v>إبراهيم عجاج</v>
          </cell>
          <cell r="F6459" t="str">
            <v>عمرو جابر</v>
          </cell>
          <cell r="G6459">
            <v>12</v>
          </cell>
          <cell r="H6459" t="e">
            <v>#N/A</v>
          </cell>
        </row>
        <row r="6460">
          <cell r="A6460">
            <v>6241377</v>
          </cell>
          <cell r="B6460" t="str">
            <v>ام ابراهيم للمنظفات</v>
          </cell>
          <cell r="C6460" t="str">
            <v>SG</v>
          </cell>
          <cell r="D6460">
            <v>167</v>
          </cell>
          <cell r="E6460" t="str">
            <v>إبراهيم عجاج</v>
          </cell>
          <cell r="F6460" t="str">
            <v>عمرو جابر</v>
          </cell>
          <cell r="G6460">
            <v>12</v>
          </cell>
          <cell r="H6460" t="e">
            <v>#N/A</v>
          </cell>
        </row>
        <row r="6461">
          <cell r="A6461">
            <v>6241380</v>
          </cell>
          <cell r="B6461" t="str">
            <v>سنابل الخير</v>
          </cell>
          <cell r="C6461" t="str">
            <v>SG</v>
          </cell>
          <cell r="D6461">
            <v>167</v>
          </cell>
          <cell r="E6461" t="str">
            <v>إبراهيم عجاج</v>
          </cell>
          <cell r="F6461" t="str">
            <v>عمرو جابر</v>
          </cell>
          <cell r="G6461">
            <v>12</v>
          </cell>
          <cell r="H6461" t="e">
            <v>#N/A</v>
          </cell>
        </row>
        <row r="6462">
          <cell r="A6462">
            <v>6241383</v>
          </cell>
          <cell r="B6462" t="str">
            <v>المصطفي للمنظفات 2</v>
          </cell>
          <cell r="C6462" t="str">
            <v>SG</v>
          </cell>
          <cell r="D6462">
            <v>167</v>
          </cell>
          <cell r="E6462" t="str">
            <v>إبراهيم عجاج</v>
          </cell>
          <cell r="F6462" t="str">
            <v>عمرو جابر</v>
          </cell>
          <cell r="G6462">
            <v>12</v>
          </cell>
          <cell r="H6462" t="e">
            <v>#N/A</v>
          </cell>
        </row>
        <row r="6463">
          <cell r="A6463">
            <v>6241593</v>
          </cell>
          <cell r="B6463" t="str">
            <v>فيروز</v>
          </cell>
          <cell r="C6463" t="str">
            <v>SG</v>
          </cell>
          <cell r="D6463">
            <v>159</v>
          </cell>
          <cell r="E6463" t="str">
            <v>إبراهيم مصباح جامع</v>
          </cell>
          <cell r="F6463" t="str">
            <v>عمرو جابر</v>
          </cell>
          <cell r="G6463">
            <v>12</v>
          </cell>
          <cell r="H6463" t="e">
            <v>#N/A</v>
          </cell>
        </row>
        <row r="6464">
          <cell r="A6464">
            <v>6241692</v>
          </cell>
          <cell r="B6464" t="str">
            <v>ابو عبده</v>
          </cell>
          <cell r="C6464" t="str">
            <v>SG</v>
          </cell>
          <cell r="D6464">
            <v>159</v>
          </cell>
          <cell r="E6464" t="str">
            <v>إبراهيم مصباح جامع</v>
          </cell>
          <cell r="F6464" t="str">
            <v>عمرو جابر</v>
          </cell>
          <cell r="G6464">
            <v>12</v>
          </cell>
          <cell r="H6464" t="e">
            <v>#N/A</v>
          </cell>
        </row>
        <row r="6465">
          <cell r="A6465">
            <v>6241704</v>
          </cell>
          <cell r="B6465" t="str">
            <v>باسم للمنظفات</v>
          </cell>
          <cell r="C6465" t="str">
            <v>SG</v>
          </cell>
          <cell r="D6465">
            <v>159</v>
          </cell>
          <cell r="E6465" t="str">
            <v>إبراهيم مصباح جامع</v>
          </cell>
          <cell r="F6465" t="str">
            <v>عمرو جابر</v>
          </cell>
          <cell r="G6465">
            <v>12</v>
          </cell>
          <cell r="H6465" t="e">
            <v>#N/A</v>
          </cell>
        </row>
        <row r="6466">
          <cell r="A6466">
            <v>6241822</v>
          </cell>
          <cell r="B6466" t="str">
            <v>جمعيتي الانشا</v>
          </cell>
          <cell r="C6466" t="str">
            <v>SG</v>
          </cell>
          <cell r="D6466">
            <v>165</v>
          </cell>
          <cell r="E6466" t="str">
            <v>محمد سعد</v>
          </cell>
          <cell r="F6466" t="str">
            <v>عمرو جابر</v>
          </cell>
          <cell r="G6466">
            <v>12</v>
          </cell>
          <cell r="H6466" t="e">
            <v>#N/A</v>
          </cell>
        </row>
        <row r="6467">
          <cell r="A6467">
            <v>6241823</v>
          </cell>
          <cell r="B6467" t="str">
            <v>هاني رضا غازي</v>
          </cell>
          <cell r="C6467" t="str">
            <v>SG</v>
          </cell>
          <cell r="D6467">
            <v>165</v>
          </cell>
          <cell r="E6467" t="str">
            <v>محمد سعد</v>
          </cell>
          <cell r="F6467" t="str">
            <v>عمرو جابر</v>
          </cell>
          <cell r="G6467">
            <v>12</v>
          </cell>
          <cell r="H6467" t="e">
            <v>#N/A</v>
          </cell>
        </row>
        <row r="6468">
          <cell r="A6468">
            <v>6241855</v>
          </cell>
          <cell r="B6468" t="str">
            <v>محمد الوكيل</v>
          </cell>
          <cell r="C6468" t="str">
            <v>SG</v>
          </cell>
          <cell r="D6468">
            <v>155</v>
          </cell>
          <cell r="E6468" t="str">
            <v>مصطفى محمد نجيب</v>
          </cell>
          <cell r="F6468" t="str">
            <v>أحمد فتحي</v>
          </cell>
          <cell r="G6468">
            <v>12</v>
          </cell>
          <cell r="H6468" t="e">
            <v>#N/A</v>
          </cell>
        </row>
        <row r="6469">
          <cell r="A6469">
            <v>6241856</v>
          </cell>
          <cell r="B6469" t="str">
            <v>مجدى عصر</v>
          </cell>
          <cell r="C6469" t="str">
            <v>SG</v>
          </cell>
          <cell r="D6469">
            <v>155</v>
          </cell>
          <cell r="E6469" t="str">
            <v>مصطفى محمد نجيب</v>
          </cell>
          <cell r="F6469" t="str">
            <v>أحمد فتحي</v>
          </cell>
          <cell r="G6469">
            <v>12</v>
          </cell>
          <cell r="H6469" t="e">
            <v>#N/A</v>
          </cell>
        </row>
        <row r="6470">
          <cell r="A6470">
            <v>6241857</v>
          </cell>
          <cell r="B6470" t="str">
            <v>مروة الليثي</v>
          </cell>
          <cell r="C6470" t="str">
            <v>SG</v>
          </cell>
          <cell r="D6470">
            <v>155</v>
          </cell>
          <cell r="E6470" t="str">
            <v>مصطفى محمد نجيب</v>
          </cell>
          <cell r="F6470" t="str">
            <v>أحمد فتحي</v>
          </cell>
          <cell r="G6470">
            <v>12</v>
          </cell>
          <cell r="H6470" t="e">
            <v>#N/A</v>
          </cell>
        </row>
        <row r="6471">
          <cell r="A6471">
            <v>6241858</v>
          </cell>
          <cell r="B6471" t="str">
            <v>مصطفى عبد الغنى</v>
          </cell>
          <cell r="C6471" t="str">
            <v>SG</v>
          </cell>
          <cell r="D6471">
            <v>155</v>
          </cell>
          <cell r="E6471" t="str">
            <v>مصطفى محمد نجيب</v>
          </cell>
          <cell r="F6471" t="str">
            <v>أحمد فتحي</v>
          </cell>
          <cell r="G6471">
            <v>12</v>
          </cell>
          <cell r="H6471" t="e">
            <v>#N/A</v>
          </cell>
        </row>
        <row r="6472">
          <cell r="A6472">
            <v>6241859</v>
          </cell>
          <cell r="B6472" t="str">
            <v>السيد أحمد شتا</v>
          </cell>
          <cell r="C6472" t="str">
            <v>SG</v>
          </cell>
          <cell r="D6472">
            <v>155</v>
          </cell>
          <cell r="E6472" t="str">
            <v>مصطفى محمد نجيب</v>
          </cell>
          <cell r="F6472" t="str">
            <v>أحمد فتحي</v>
          </cell>
          <cell r="G6472">
            <v>12</v>
          </cell>
          <cell r="H6472" t="e">
            <v>#N/A</v>
          </cell>
        </row>
        <row r="6473">
          <cell r="A6473">
            <v>6241862</v>
          </cell>
          <cell r="B6473" t="str">
            <v>هاني هنداوي</v>
          </cell>
          <cell r="C6473" t="str">
            <v>SG</v>
          </cell>
          <cell r="D6473">
            <v>155</v>
          </cell>
          <cell r="E6473" t="str">
            <v>مصطفى محمد نجيب</v>
          </cell>
          <cell r="F6473" t="str">
            <v>أحمد فتحي</v>
          </cell>
          <cell r="G6473">
            <v>12</v>
          </cell>
          <cell r="H6473" t="e">
            <v>#N/A</v>
          </cell>
        </row>
        <row r="6474">
          <cell r="A6474">
            <v>6241864</v>
          </cell>
          <cell r="B6474" t="str">
            <v>اشرف هنداوي</v>
          </cell>
          <cell r="C6474" t="str">
            <v>SG</v>
          </cell>
          <cell r="D6474">
            <v>155</v>
          </cell>
          <cell r="E6474" t="str">
            <v>مصطفى محمد نجيب</v>
          </cell>
          <cell r="F6474" t="str">
            <v>أحمد فتحي</v>
          </cell>
          <cell r="G6474">
            <v>12</v>
          </cell>
          <cell r="H6474" t="e">
            <v>#N/A</v>
          </cell>
        </row>
        <row r="6475">
          <cell r="A6475">
            <v>6241865</v>
          </cell>
          <cell r="B6475" t="str">
            <v>محمد عبد العال</v>
          </cell>
          <cell r="C6475" t="str">
            <v>SG</v>
          </cell>
          <cell r="D6475">
            <v>155</v>
          </cell>
          <cell r="E6475" t="str">
            <v>مصطفى محمد نجيب</v>
          </cell>
          <cell r="F6475" t="str">
            <v>أحمد فتحي</v>
          </cell>
          <cell r="G6475">
            <v>12</v>
          </cell>
          <cell r="H6475" t="e">
            <v>#N/A</v>
          </cell>
        </row>
        <row r="6476">
          <cell r="A6476">
            <v>6241866</v>
          </cell>
          <cell r="B6476" t="str">
            <v>محمود سلطان</v>
          </cell>
          <cell r="C6476" t="str">
            <v>SG</v>
          </cell>
          <cell r="D6476">
            <v>155</v>
          </cell>
          <cell r="E6476" t="str">
            <v>مصطفى محمد نجيب</v>
          </cell>
          <cell r="F6476" t="str">
            <v>أحمد فتحي</v>
          </cell>
          <cell r="G6476">
            <v>12</v>
          </cell>
          <cell r="H6476" t="e">
            <v>#N/A</v>
          </cell>
        </row>
        <row r="6477">
          <cell r="A6477">
            <v>6241868</v>
          </cell>
          <cell r="B6477" t="str">
            <v>مصطفى الغلبان</v>
          </cell>
          <cell r="C6477" t="str">
            <v>SG</v>
          </cell>
          <cell r="D6477">
            <v>155</v>
          </cell>
          <cell r="E6477" t="str">
            <v>مصطفى محمد نجيب</v>
          </cell>
          <cell r="F6477" t="str">
            <v>أحمد فتحي</v>
          </cell>
          <cell r="G6477">
            <v>12</v>
          </cell>
          <cell r="H6477" t="e">
            <v>#N/A</v>
          </cell>
        </row>
        <row r="6478">
          <cell r="A6478">
            <v>6241912</v>
          </cell>
          <cell r="B6478" t="str">
            <v>مصطفى شلبي</v>
          </cell>
          <cell r="C6478" t="str">
            <v>SG</v>
          </cell>
          <cell r="D6478">
            <v>155</v>
          </cell>
          <cell r="E6478" t="str">
            <v>مصطفى محمد نجيب</v>
          </cell>
          <cell r="F6478" t="str">
            <v>أحمد فتحي</v>
          </cell>
          <cell r="G6478">
            <v>12</v>
          </cell>
          <cell r="H6478" t="e">
            <v>#N/A</v>
          </cell>
        </row>
        <row r="6479">
          <cell r="A6479">
            <v>6241941</v>
          </cell>
          <cell r="B6479" t="str">
            <v>س.م حسام وحسن</v>
          </cell>
          <cell r="C6479" t="str">
            <v>SG</v>
          </cell>
          <cell r="D6479">
            <v>165</v>
          </cell>
          <cell r="E6479" t="str">
            <v>محمد سعد</v>
          </cell>
          <cell r="F6479" t="str">
            <v>عمرو جابر</v>
          </cell>
          <cell r="G6479">
            <v>12</v>
          </cell>
          <cell r="H6479" t="e">
            <v>#N/A</v>
          </cell>
        </row>
        <row r="6480">
          <cell r="A6480">
            <v>6241942</v>
          </cell>
          <cell r="B6480" t="str">
            <v>سامي المعداوي</v>
          </cell>
          <cell r="C6480" t="str">
            <v>SG</v>
          </cell>
          <cell r="D6480">
            <v>165</v>
          </cell>
          <cell r="E6480" t="str">
            <v>محمد سعد</v>
          </cell>
          <cell r="F6480" t="str">
            <v>عمرو جابر</v>
          </cell>
          <cell r="G6480">
            <v>12</v>
          </cell>
          <cell r="H6480" t="e">
            <v>#N/A</v>
          </cell>
        </row>
        <row r="6481">
          <cell r="A6481">
            <v>6241943</v>
          </cell>
          <cell r="B6481" t="str">
            <v>س.م أبو أحمد</v>
          </cell>
          <cell r="C6481" t="str">
            <v>SG</v>
          </cell>
          <cell r="D6481">
            <v>165</v>
          </cell>
          <cell r="E6481" t="str">
            <v>محمد سعد</v>
          </cell>
          <cell r="F6481" t="str">
            <v>عمرو جابر</v>
          </cell>
          <cell r="G6481">
            <v>12</v>
          </cell>
          <cell r="H6481" t="e">
            <v>#N/A</v>
          </cell>
        </row>
        <row r="6482">
          <cell r="A6482">
            <v>6241951</v>
          </cell>
          <cell r="B6482" t="str">
            <v>مرحبا</v>
          </cell>
          <cell r="C6482" t="str">
            <v>SG</v>
          </cell>
          <cell r="D6482">
            <v>165</v>
          </cell>
          <cell r="E6482" t="str">
            <v>محمد سعد</v>
          </cell>
          <cell r="F6482" t="str">
            <v>عمرو جابر</v>
          </cell>
          <cell r="G6482">
            <v>12</v>
          </cell>
          <cell r="H6482" t="e">
            <v>#N/A</v>
          </cell>
        </row>
        <row r="6483">
          <cell r="A6483">
            <v>6241954</v>
          </cell>
          <cell r="B6483" t="str">
            <v>رزق العمده</v>
          </cell>
          <cell r="C6483" t="str">
            <v>SG</v>
          </cell>
          <cell r="D6483">
            <v>155</v>
          </cell>
          <cell r="E6483" t="str">
            <v>مصطفى محمد نجيب</v>
          </cell>
          <cell r="F6483" t="str">
            <v>أحمد فتحي</v>
          </cell>
          <cell r="G6483">
            <v>12</v>
          </cell>
          <cell r="H6483" t="e">
            <v>#N/A</v>
          </cell>
        </row>
        <row r="6484">
          <cell r="A6484">
            <v>6241987</v>
          </cell>
          <cell r="B6484" t="str">
            <v>نيازى مصطفى</v>
          </cell>
          <cell r="C6484" t="str">
            <v>SG</v>
          </cell>
          <cell r="D6484">
            <v>155</v>
          </cell>
          <cell r="E6484" t="str">
            <v>مصطفى محمد نجيب</v>
          </cell>
          <cell r="F6484" t="str">
            <v>أحمد فتحي</v>
          </cell>
          <cell r="G6484">
            <v>12</v>
          </cell>
          <cell r="H6484" t="e">
            <v>#N/A</v>
          </cell>
        </row>
        <row r="6485">
          <cell r="A6485">
            <v>6242298</v>
          </cell>
          <cell r="B6485" t="str">
            <v>لولوة</v>
          </cell>
          <cell r="C6485" t="str">
            <v>SG</v>
          </cell>
          <cell r="D6485">
            <v>156</v>
          </cell>
          <cell r="E6485" t="str">
            <v>محمد مصطفى عدلي</v>
          </cell>
          <cell r="F6485" t="str">
            <v>عمرو جابر</v>
          </cell>
          <cell r="G6485">
            <v>12</v>
          </cell>
          <cell r="H6485" t="e">
            <v>#N/A</v>
          </cell>
        </row>
        <row r="6486">
          <cell r="A6486">
            <v>6242309</v>
          </cell>
          <cell r="B6486" t="str">
            <v>ابو حسام</v>
          </cell>
          <cell r="C6486" t="str">
            <v>SG</v>
          </cell>
          <cell r="D6486">
            <v>156</v>
          </cell>
          <cell r="E6486" t="str">
            <v>محمد مصطفى عدلي</v>
          </cell>
          <cell r="F6486" t="str">
            <v>عمرو جابر</v>
          </cell>
          <cell r="G6486">
            <v>12</v>
          </cell>
          <cell r="H6486" t="e">
            <v>#N/A</v>
          </cell>
        </row>
        <row r="6487">
          <cell r="A6487">
            <v>6242310</v>
          </cell>
          <cell r="B6487" t="str">
            <v>صافى</v>
          </cell>
          <cell r="C6487" t="str">
            <v>SG</v>
          </cell>
          <cell r="D6487">
            <v>156</v>
          </cell>
          <cell r="E6487" t="str">
            <v>محمد مصطفى عدلي</v>
          </cell>
          <cell r="F6487" t="str">
            <v>عمرو جابر</v>
          </cell>
          <cell r="G6487">
            <v>12</v>
          </cell>
          <cell r="H6487" t="e">
            <v>#N/A</v>
          </cell>
        </row>
        <row r="6488">
          <cell r="A6488">
            <v>6242312</v>
          </cell>
          <cell r="B6488" t="str">
            <v>3    A</v>
          </cell>
          <cell r="C6488" t="str">
            <v>SG</v>
          </cell>
          <cell r="D6488">
            <v>156</v>
          </cell>
          <cell r="E6488" t="str">
            <v>محمد مصطفى عدلي</v>
          </cell>
          <cell r="F6488" t="str">
            <v>عمرو جابر</v>
          </cell>
          <cell r="G6488">
            <v>12</v>
          </cell>
          <cell r="H6488" t="e">
            <v>#N/A</v>
          </cell>
        </row>
        <row r="6489">
          <cell r="A6489">
            <v>6242316</v>
          </cell>
          <cell r="B6489" t="str">
            <v>رضا الجمل</v>
          </cell>
          <cell r="C6489" t="str">
            <v>SG</v>
          </cell>
          <cell r="D6489">
            <v>159</v>
          </cell>
          <cell r="E6489" t="str">
            <v>إبراهيم مصباح جامع</v>
          </cell>
          <cell r="F6489" t="str">
            <v>عمرو جابر</v>
          </cell>
          <cell r="G6489">
            <v>12</v>
          </cell>
          <cell r="H6489" t="e">
            <v>#N/A</v>
          </cell>
        </row>
        <row r="6490">
          <cell r="A6490">
            <v>6242363</v>
          </cell>
          <cell r="B6490" t="str">
            <v>الحاجة</v>
          </cell>
          <cell r="C6490" t="str">
            <v>SG</v>
          </cell>
          <cell r="D6490">
            <v>156</v>
          </cell>
          <cell r="E6490" t="str">
            <v>محمد مصطفى عدلي</v>
          </cell>
          <cell r="F6490" t="str">
            <v>عمرو جابر</v>
          </cell>
          <cell r="G6490">
            <v>12</v>
          </cell>
          <cell r="H6490" t="e">
            <v>#N/A</v>
          </cell>
        </row>
        <row r="6491">
          <cell r="A6491">
            <v>6242374</v>
          </cell>
          <cell r="B6491" t="str">
            <v>الجيزاوي للمنظفات</v>
          </cell>
          <cell r="C6491" t="str">
            <v>SG</v>
          </cell>
          <cell r="D6491">
            <v>163</v>
          </cell>
          <cell r="E6491" t="str">
            <v>محمود السعيد</v>
          </cell>
          <cell r="F6491" t="str">
            <v>أحمد فتحي</v>
          </cell>
          <cell r="G6491">
            <v>12</v>
          </cell>
          <cell r="H6491" t="e">
            <v>#N/A</v>
          </cell>
        </row>
        <row r="6492">
          <cell r="A6492">
            <v>6242375</v>
          </cell>
          <cell r="B6492" t="str">
            <v>عبد الحميد عبد المعطي</v>
          </cell>
          <cell r="C6492" t="str">
            <v>SG</v>
          </cell>
          <cell r="D6492">
            <v>163</v>
          </cell>
          <cell r="E6492" t="str">
            <v>محمود السعيد</v>
          </cell>
          <cell r="F6492" t="str">
            <v>أحمد فتحي</v>
          </cell>
          <cell r="G6492">
            <v>12</v>
          </cell>
          <cell r="H6492" t="e">
            <v>#N/A</v>
          </cell>
        </row>
        <row r="6493">
          <cell r="A6493">
            <v>6242377</v>
          </cell>
          <cell r="B6493" t="str">
            <v>الرشيدي</v>
          </cell>
          <cell r="C6493" t="str">
            <v>SG</v>
          </cell>
          <cell r="D6493">
            <v>163</v>
          </cell>
          <cell r="E6493" t="str">
            <v>محمود السعيد</v>
          </cell>
          <cell r="F6493" t="str">
            <v>أحمد فتحي</v>
          </cell>
          <cell r="G6493">
            <v>12</v>
          </cell>
          <cell r="H6493" t="e">
            <v>#N/A</v>
          </cell>
        </row>
        <row r="6494">
          <cell r="A6494">
            <v>6242472</v>
          </cell>
          <cell r="B6494" t="str">
            <v>رضا ماركت</v>
          </cell>
          <cell r="C6494" t="str">
            <v>SG</v>
          </cell>
          <cell r="D6494">
            <v>212</v>
          </cell>
          <cell r="E6494" t="str">
            <v>مينا محسن</v>
          </cell>
          <cell r="F6494" t="str">
            <v>أحمد فتحي</v>
          </cell>
          <cell r="G6494">
            <v>12</v>
          </cell>
          <cell r="H6494" t="e">
            <v>#N/A</v>
          </cell>
        </row>
        <row r="6495">
          <cell r="A6495">
            <v>6242510</v>
          </cell>
          <cell r="B6495" t="str">
            <v>كلين</v>
          </cell>
          <cell r="C6495" t="str">
            <v>SG</v>
          </cell>
          <cell r="D6495">
            <v>163</v>
          </cell>
          <cell r="E6495" t="str">
            <v>محمود السعيد</v>
          </cell>
          <cell r="F6495" t="str">
            <v>أحمد فتحي</v>
          </cell>
          <cell r="G6495">
            <v>12</v>
          </cell>
          <cell r="H6495" t="e">
            <v>#N/A</v>
          </cell>
        </row>
        <row r="6496">
          <cell r="A6496">
            <v>6242545</v>
          </cell>
          <cell r="B6496" t="str">
            <v>ليلة القدر</v>
          </cell>
          <cell r="C6496" t="str">
            <v>SG</v>
          </cell>
          <cell r="D6496">
            <v>163</v>
          </cell>
          <cell r="E6496" t="str">
            <v>محمود السعيد</v>
          </cell>
          <cell r="F6496" t="str">
            <v>أحمد فتحي</v>
          </cell>
          <cell r="G6496">
            <v>12</v>
          </cell>
          <cell r="H6496" t="e">
            <v>#N/A</v>
          </cell>
        </row>
        <row r="6497">
          <cell r="A6497">
            <v>6242556</v>
          </cell>
          <cell r="B6497" t="str">
            <v>ام بوسى</v>
          </cell>
          <cell r="C6497" t="str">
            <v>SG</v>
          </cell>
          <cell r="D6497">
            <v>217</v>
          </cell>
          <cell r="E6497" t="str">
            <v>محمود امام</v>
          </cell>
          <cell r="F6497" t="str">
            <v>عمرو جابر</v>
          </cell>
          <cell r="G6497">
            <v>12</v>
          </cell>
          <cell r="H6497" t="e">
            <v>#N/A</v>
          </cell>
        </row>
        <row r="6498">
          <cell r="A6498">
            <v>6242605</v>
          </cell>
          <cell r="B6498" t="str">
            <v>بقالة أم محمود</v>
          </cell>
          <cell r="C6498" t="str">
            <v>SG</v>
          </cell>
          <cell r="D6498">
            <v>159</v>
          </cell>
          <cell r="E6498" t="str">
            <v>إبراهيم مصباح جامع</v>
          </cell>
          <cell r="F6498" t="str">
            <v>عمرو جابر</v>
          </cell>
          <cell r="G6498">
            <v>12</v>
          </cell>
          <cell r="H6498" t="e">
            <v>#N/A</v>
          </cell>
        </row>
        <row r="6499">
          <cell r="A6499">
            <v>6242606</v>
          </cell>
          <cell r="B6499" t="str">
            <v>الحفناوي</v>
          </cell>
          <cell r="C6499" t="str">
            <v>SG</v>
          </cell>
          <cell r="D6499">
            <v>159</v>
          </cell>
          <cell r="E6499" t="str">
            <v>إبراهيم مصباح جامع</v>
          </cell>
          <cell r="F6499" t="str">
            <v>عمرو جابر</v>
          </cell>
          <cell r="G6499">
            <v>12</v>
          </cell>
          <cell r="H6499" t="e">
            <v>#N/A</v>
          </cell>
        </row>
        <row r="6500">
          <cell r="A6500">
            <v>6410503</v>
          </cell>
          <cell r="B6500" t="str">
            <v>محمد خلف جابر</v>
          </cell>
          <cell r="C6500" t="str">
            <v>SG</v>
          </cell>
          <cell r="D6500">
            <v>64</v>
          </cell>
          <cell r="E6500" t="str">
            <v>محمود زغلول</v>
          </cell>
          <cell r="F6500" t="str">
            <v>عبد الحميد الخولي</v>
          </cell>
          <cell r="G6500">
            <v>12</v>
          </cell>
          <cell r="H6500" t="e">
            <v>#N/A</v>
          </cell>
        </row>
        <row r="6501">
          <cell r="A6501">
            <v>6410903</v>
          </cell>
          <cell r="B6501" t="str">
            <v>أصل العطارة</v>
          </cell>
          <cell r="C6501" t="str">
            <v>SG</v>
          </cell>
          <cell r="D6501">
            <v>241</v>
          </cell>
          <cell r="E6501" t="str">
            <v>محمد طارق</v>
          </cell>
          <cell r="F6501" t="str">
            <v>عبد الحميد الخولي</v>
          </cell>
          <cell r="G6501">
            <v>12</v>
          </cell>
          <cell r="H6501" t="e">
            <v>#N/A</v>
          </cell>
        </row>
        <row r="6502">
          <cell r="A6502">
            <v>6410913</v>
          </cell>
          <cell r="B6502" t="str">
            <v>محمود أبو سكين</v>
          </cell>
          <cell r="C6502" t="str">
            <v>SG</v>
          </cell>
          <cell r="D6502">
            <v>60</v>
          </cell>
          <cell r="E6502" t="str">
            <v>أحمد هشام الطناحي</v>
          </cell>
          <cell r="F6502" t="str">
            <v>شريف رجب</v>
          </cell>
          <cell r="G6502">
            <v>12</v>
          </cell>
          <cell r="H6502" t="e">
            <v>#N/A</v>
          </cell>
        </row>
        <row r="6503">
          <cell r="A6503">
            <v>6411036</v>
          </cell>
          <cell r="B6503" t="str">
            <v>جنة للمنظفات</v>
          </cell>
          <cell r="C6503" t="str">
            <v>SG</v>
          </cell>
          <cell r="D6503">
            <v>60</v>
          </cell>
          <cell r="E6503" t="str">
            <v>أحمد هشام الطناحي</v>
          </cell>
          <cell r="F6503" t="str">
            <v>شريف رجب</v>
          </cell>
          <cell r="G6503">
            <v>12</v>
          </cell>
          <cell r="H6503" t="e">
            <v>#N/A</v>
          </cell>
        </row>
        <row r="6504">
          <cell r="A6504">
            <v>6411649</v>
          </cell>
          <cell r="B6504" t="str">
            <v>احمد الدهشان</v>
          </cell>
          <cell r="C6504" t="str">
            <v>SG</v>
          </cell>
          <cell r="D6504">
            <v>64</v>
          </cell>
          <cell r="E6504" t="str">
            <v>محمود زغلول</v>
          </cell>
          <cell r="F6504" t="str">
            <v>عبد الحميد الخولي</v>
          </cell>
          <cell r="G6504">
            <v>12</v>
          </cell>
          <cell r="H6504" t="e">
            <v>#N/A</v>
          </cell>
        </row>
        <row r="6505">
          <cell r="A6505">
            <v>6430208</v>
          </cell>
          <cell r="B6505" t="str">
            <v>محمد عبد القادر</v>
          </cell>
          <cell r="C6505" t="str">
            <v>SG</v>
          </cell>
          <cell r="D6505">
            <v>58</v>
          </cell>
          <cell r="E6505" t="str">
            <v>محمد الصنفاوي</v>
          </cell>
          <cell r="F6505" t="str">
            <v>عبد الحميد الخولي</v>
          </cell>
          <cell r="G6505">
            <v>12</v>
          </cell>
          <cell r="H6505" t="e">
            <v>#N/A</v>
          </cell>
        </row>
        <row r="6506">
          <cell r="A6506">
            <v>6430238</v>
          </cell>
          <cell r="B6506" t="str">
            <v>الحرمين</v>
          </cell>
          <cell r="C6506" t="str">
            <v>SG</v>
          </cell>
          <cell r="D6506">
            <v>241</v>
          </cell>
          <cell r="E6506" t="str">
            <v>محمد طارق</v>
          </cell>
          <cell r="F6506" t="str">
            <v>عبد الحميد الخولي</v>
          </cell>
          <cell r="G6506">
            <v>12</v>
          </cell>
          <cell r="H6506" t="e">
            <v>#N/A</v>
          </cell>
        </row>
        <row r="6507">
          <cell r="A6507">
            <v>6430246</v>
          </cell>
          <cell r="B6507" t="str">
            <v>الملكه</v>
          </cell>
          <cell r="C6507" t="str">
            <v>SG</v>
          </cell>
          <cell r="D6507">
            <v>241</v>
          </cell>
          <cell r="E6507" t="str">
            <v>محمد طارق</v>
          </cell>
          <cell r="F6507" t="str">
            <v>عبد الحميد الخولي</v>
          </cell>
          <cell r="G6507">
            <v>12</v>
          </cell>
          <cell r="H6507" t="e">
            <v>#N/A</v>
          </cell>
        </row>
        <row r="6508">
          <cell r="A6508">
            <v>6430257</v>
          </cell>
          <cell r="B6508" t="str">
            <v>الشروق</v>
          </cell>
          <cell r="C6508" t="str">
            <v>SG</v>
          </cell>
          <cell r="D6508">
            <v>241</v>
          </cell>
          <cell r="E6508" t="str">
            <v>محمد طارق</v>
          </cell>
          <cell r="F6508" t="str">
            <v>عبد الحميد الخولي</v>
          </cell>
          <cell r="G6508">
            <v>12</v>
          </cell>
          <cell r="H6508" t="e">
            <v>#N/A</v>
          </cell>
        </row>
        <row r="6509">
          <cell r="A6509">
            <v>6430372</v>
          </cell>
          <cell r="B6509" t="str">
            <v>على شعبان</v>
          </cell>
          <cell r="C6509" t="str">
            <v>SG</v>
          </cell>
          <cell r="D6509">
            <v>59</v>
          </cell>
          <cell r="E6509" t="str">
            <v>امير السعيد مطاوع</v>
          </cell>
          <cell r="F6509" t="str">
            <v>أحمد فتحي</v>
          </cell>
          <cell r="G6509">
            <v>12</v>
          </cell>
          <cell r="H6509" t="e">
            <v>#N/A</v>
          </cell>
        </row>
        <row r="6510">
          <cell r="A6510">
            <v>6430440</v>
          </cell>
          <cell r="B6510" t="str">
            <v>حماده عبد القادر</v>
          </cell>
          <cell r="C6510" t="str">
            <v>SG</v>
          </cell>
          <cell r="D6510">
            <v>60</v>
          </cell>
          <cell r="E6510" t="str">
            <v>أحمد هشام الطناحي</v>
          </cell>
          <cell r="F6510" t="str">
            <v>شريف رجب</v>
          </cell>
          <cell r="G6510">
            <v>12</v>
          </cell>
          <cell r="H6510" t="e">
            <v>#N/A</v>
          </cell>
        </row>
        <row r="6511">
          <cell r="A6511">
            <v>6430458</v>
          </cell>
          <cell r="B6511" t="str">
            <v>جمعه</v>
          </cell>
          <cell r="C6511" t="str">
            <v>SG</v>
          </cell>
          <cell r="D6511">
            <v>60</v>
          </cell>
          <cell r="E6511" t="str">
            <v>أحمد هشام الطناحي</v>
          </cell>
          <cell r="F6511" t="str">
            <v>شريف رجب</v>
          </cell>
          <cell r="G6511">
            <v>12</v>
          </cell>
          <cell r="H6511" t="e">
            <v>#N/A</v>
          </cell>
        </row>
        <row r="6512">
          <cell r="A6512">
            <v>6430489</v>
          </cell>
          <cell r="B6512" t="str">
            <v>احمد مبروك</v>
          </cell>
          <cell r="C6512" t="str">
            <v>SG</v>
          </cell>
          <cell r="D6512">
            <v>220</v>
          </cell>
          <cell r="E6512" t="str">
            <v>مصطفى يعقوب</v>
          </cell>
          <cell r="F6512" t="str">
            <v>شريف رجب</v>
          </cell>
          <cell r="G6512">
            <v>12</v>
          </cell>
          <cell r="H6512" t="e">
            <v>#N/A</v>
          </cell>
        </row>
        <row r="6513">
          <cell r="A6513">
            <v>6430535</v>
          </cell>
          <cell r="B6513" t="str">
            <v>حفيظه مصطفى</v>
          </cell>
          <cell r="C6513" t="str">
            <v>SG</v>
          </cell>
          <cell r="D6513">
            <v>65</v>
          </cell>
          <cell r="E6513" t="str">
            <v>محمود أشرف</v>
          </cell>
          <cell r="F6513" t="str">
            <v>شريف رجب</v>
          </cell>
          <cell r="G6513">
            <v>12</v>
          </cell>
          <cell r="H6513" t="e">
            <v>#N/A</v>
          </cell>
        </row>
        <row r="6514">
          <cell r="A6514">
            <v>6430556</v>
          </cell>
          <cell r="B6514" t="str">
            <v>سنتر الملكة</v>
          </cell>
          <cell r="C6514" t="str">
            <v>SG</v>
          </cell>
          <cell r="D6514">
            <v>65</v>
          </cell>
          <cell r="E6514" t="str">
            <v>محمود أشرف</v>
          </cell>
          <cell r="F6514" t="str">
            <v>شريف رجب</v>
          </cell>
          <cell r="G6514">
            <v>12</v>
          </cell>
          <cell r="H6514" t="e">
            <v>#N/A</v>
          </cell>
        </row>
        <row r="6515">
          <cell r="A6515">
            <v>6430582</v>
          </cell>
          <cell r="B6515" t="str">
            <v>الامل</v>
          </cell>
          <cell r="C6515" t="str">
            <v>SG</v>
          </cell>
          <cell r="D6515">
            <v>241</v>
          </cell>
          <cell r="E6515" t="str">
            <v>محمد طارق</v>
          </cell>
          <cell r="F6515" t="str">
            <v>عبد الحميد الخولي</v>
          </cell>
          <cell r="G6515">
            <v>12</v>
          </cell>
          <cell r="H6515" t="e">
            <v>#N/A</v>
          </cell>
        </row>
        <row r="6516">
          <cell r="A6516">
            <v>6430597</v>
          </cell>
          <cell r="B6516" t="str">
            <v>العدلى ماركت</v>
          </cell>
          <cell r="C6516" t="str">
            <v>SG</v>
          </cell>
          <cell r="D6516">
            <v>241</v>
          </cell>
          <cell r="E6516" t="str">
            <v>محمد طارق</v>
          </cell>
          <cell r="F6516" t="str">
            <v>عبد الحميد الخولي</v>
          </cell>
          <cell r="G6516">
            <v>12</v>
          </cell>
          <cell r="H6516" t="e">
            <v>#N/A</v>
          </cell>
        </row>
        <row r="6517">
          <cell r="A6517">
            <v>6430614</v>
          </cell>
          <cell r="B6517" t="str">
            <v>محمد الشايب</v>
          </cell>
          <cell r="C6517" t="str">
            <v>SG</v>
          </cell>
          <cell r="D6517">
            <v>65</v>
          </cell>
          <cell r="E6517" t="str">
            <v>محمود أشرف</v>
          </cell>
          <cell r="F6517" t="str">
            <v>شريف رجب</v>
          </cell>
          <cell r="G6517">
            <v>12</v>
          </cell>
          <cell r="H6517" t="e">
            <v>#N/A</v>
          </cell>
        </row>
        <row r="6518">
          <cell r="A6518">
            <v>6430620</v>
          </cell>
          <cell r="B6518" t="str">
            <v>السيد حواس</v>
          </cell>
          <cell r="C6518" t="str">
            <v>SG</v>
          </cell>
          <cell r="D6518">
            <v>241</v>
          </cell>
          <cell r="E6518" t="str">
            <v>محمد طارق</v>
          </cell>
          <cell r="F6518" t="str">
            <v>عبد الحميد الخولي</v>
          </cell>
          <cell r="G6518">
            <v>12</v>
          </cell>
          <cell r="H6518" t="e">
            <v>#N/A</v>
          </cell>
        </row>
        <row r="6519">
          <cell r="A6519">
            <v>6430634</v>
          </cell>
          <cell r="B6519" t="str">
            <v>ماركت المحجوب</v>
          </cell>
          <cell r="C6519" t="str">
            <v>SG</v>
          </cell>
          <cell r="D6519">
            <v>217</v>
          </cell>
          <cell r="E6519" t="str">
            <v>محمود امام</v>
          </cell>
          <cell r="F6519" t="str">
            <v>عمرو جابر</v>
          </cell>
          <cell r="G6519">
            <v>12</v>
          </cell>
          <cell r="H6519" t="e">
            <v>#N/A</v>
          </cell>
        </row>
        <row r="6520">
          <cell r="A6520">
            <v>6430639</v>
          </cell>
          <cell r="B6520" t="str">
            <v>أ.نشات</v>
          </cell>
          <cell r="C6520" t="str">
            <v>SG</v>
          </cell>
          <cell r="D6520">
            <v>241</v>
          </cell>
          <cell r="E6520" t="str">
            <v>محمد طارق</v>
          </cell>
          <cell r="F6520" t="str">
            <v>عبد الحميد الخولي</v>
          </cell>
          <cell r="G6520">
            <v>12</v>
          </cell>
          <cell r="H6520" t="e">
            <v>#N/A</v>
          </cell>
        </row>
        <row r="6521">
          <cell r="A6521">
            <v>6430662</v>
          </cell>
          <cell r="B6521" t="str">
            <v>س.م الفرج</v>
          </cell>
          <cell r="C6521" t="str">
            <v>SG</v>
          </cell>
          <cell r="D6521">
            <v>65</v>
          </cell>
          <cell r="E6521" t="str">
            <v>محمود أشرف</v>
          </cell>
          <cell r="F6521" t="str">
            <v>شريف رجب</v>
          </cell>
          <cell r="G6521">
            <v>12</v>
          </cell>
          <cell r="H6521" t="e">
            <v>#N/A</v>
          </cell>
        </row>
        <row r="6522">
          <cell r="A6522">
            <v>6430664</v>
          </cell>
          <cell r="B6522" t="str">
            <v>عصام جادو</v>
          </cell>
          <cell r="C6522" t="str">
            <v>SG</v>
          </cell>
          <cell r="D6522">
            <v>65</v>
          </cell>
          <cell r="E6522" t="str">
            <v>محمود أشرف</v>
          </cell>
          <cell r="F6522" t="str">
            <v>شريف رجب</v>
          </cell>
          <cell r="G6522">
            <v>12</v>
          </cell>
          <cell r="H6522" t="e">
            <v>#N/A</v>
          </cell>
        </row>
        <row r="6523">
          <cell r="A6523">
            <v>6430730</v>
          </cell>
          <cell r="B6523" t="str">
            <v>خالد أبو سالم</v>
          </cell>
          <cell r="C6523" t="str">
            <v>SG</v>
          </cell>
          <cell r="D6523">
            <v>60</v>
          </cell>
          <cell r="E6523" t="str">
            <v>أحمد هشام الطناحي</v>
          </cell>
          <cell r="F6523" t="str">
            <v>شريف رجب</v>
          </cell>
          <cell r="G6523">
            <v>12</v>
          </cell>
          <cell r="H6523" t="e">
            <v>#N/A</v>
          </cell>
        </row>
        <row r="6524">
          <cell r="A6524">
            <v>6430797</v>
          </cell>
          <cell r="B6524" t="str">
            <v>احمد ابو الفتوح</v>
          </cell>
          <cell r="C6524" t="str">
            <v>SG</v>
          </cell>
          <cell r="D6524">
            <v>241</v>
          </cell>
          <cell r="E6524" t="str">
            <v>محمد طارق</v>
          </cell>
          <cell r="F6524" t="str">
            <v>عبد الحميد الخولي</v>
          </cell>
          <cell r="G6524">
            <v>12</v>
          </cell>
          <cell r="H6524" t="e">
            <v>#N/A</v>
          </cell>
        </row>
        <row r="6525">
          <cell r="A6525">
            <v>6430806</v>
          </cell>
          <cell r="B6525" t="str">
            <v>شريف عبد السلام</v>
          </cell>
          <cell r="C6525" t="str">
            <v>SG</v>
          </cell>
          <cell r="D6525">
            <v>241</v>
          </cell>
          <cell r="E6525" t="str">
            <v>محمد طارق</v>
          </cell>
          <cell r="F6525" t="str">
            <v>عبد الحميد الخولي</v>
          </cell>
          <cell r="G6525">
            <v>12</v>
          </cell>
          <cell r="H6525" t="e">
            <v>#N/A</v>
          </cell>
        </row>
        <row r="6526">
          <cell r="A6526">
            <v>6430851</v>
          </cell>
          <cell r="B6526" t="str">
            <v>محمد سعيد</v>
          </cell>
          <cell r="C6526" t="str">
            <v>SG</v>
          </cell>
          <cell r="D6526">
            <v>59</v>
          </cell>
          <cell r="E6526" t="str">
            <v>امير السعيد مطاوع</v>
          </cell>
          <cell r="F6526" t="str">
            <v>أحمد فتحي</v>
          </cell>
          <cell r="G6526">
            <v>12</v>
          </cell>
          <cell r="H6526" t="e">
            <v>#N/A</v>
          </cell>
        </row>
        <row r="6527">
          <cell r="A6527">
            <v>6430855</v>
          </cell>
          <cell r="B6527" t="str">
            <v>احمد حلمي</v>
          </cell>
          <cell r="C6527" t="str">
            <v>SG</v>
          </cell>
          <cell r="D6527">
            <v>217</v>
          </cell>
          <cell r="E6527" t="str">
            <v>محمود امام</v>
          </cell>
          <cell r="F6527" t="str">
            <v>عمرو جابر</v>
          </cell>
          <cell r="G6527">
            <v>12</v>
          </cell>
          <cell r="H6527" t="e">
            <v>#N/A</v>
          </cell>
        </row>
        <row r="6528">
          <cell r="A6528">
            <v>6430919</v>
          </cell>
          <cell r="B6528" t="str">
            <v>حاتم فدان</v>
          </cell>
          <cell r="C6528" t="str">
            <v>SG</v>
          </cell>
          <cell r="D6528">
            <v>59</v>
          </cell>
          <cell r="E6528" t="str">
            <v>امير السعيد مطاوع</v>
          </cell>
          <cell r="F6528" t="str">
            <v>أحمد فتحي</v>
          </cell>
          <cell r="G6528">
            <v>12</v>
          </cell>
          <cell r="H6528" t="e">
            <v>#N/A</v>
          </cell>
        </row>
        <row r="6529">
          <cell r="A6529">
            <v>6431005</v>
          </cell>
          <cell r="B6529" t="str">
            <v>تامر الغنام</v>
          </cell>
          <cell r="C6529" t="str">
            <v>SG</v>
          </cell>
          <cell r="D6529">
            <v>217</v>
          </cell>
          <cell r="E6529" t="str">
            <v>محمود امام</v>
          </cell>
          <cell r="F6529" t="str">
            <v>عمرو جابر</v>
          </cell>
          <cell r="G6529">
            <v>12</v>
          </cell>
          <cell r="H6529" t="e">
            <v>#N/A</v>
          </cell>
        </row>
        <row r="6530">
          <cell r="A6530">
            <v>6431007</v>
          </cell>
          <cell r="B6530" t="str">
            <v>الحاج رضا فهمي</v>
          </cell>
          <cell r="C6530" t="str">
            <v>SG</v>
          </cell>
          <cell r="D6530">
            <v>60</v>
          </cell>
          <cell r="E6530" t="str">
            <v>أحمد هشام الطناحي</v>
          </cell>
          <cell r="F6530" t="str">
            <v>شريف رجب</v>
          </cell>
          <cell r="G6530">
            <v>12</v>
          </cell>
          <cell r="H6530" t="e">
            <v>#N/A</v>
          </cell>
        </row>
        <row r="6531">
          <cell r="A6531">
            <v>6431122</v>
          </cell>
          <cell r="B6531" t="str">
            <v>السيد القاضى</v>
          </cell>
          <cell r="C6531" t="str">
            <v>SG</v>
          </cell>
          <cell r="D6531">
            <v>241</v>
          </cell>
          <cell r="E6531" t="str">
            <v>محمد طارق</v>
          </cell>
          <cell r="F6531" t="str">
            <v>عبد الحميد الخولي</v>
          </cell>
          <cell r="G6531">
            <v>12</v>
          </cell>
          <cell r="H6531" t="e">
            <v>#N/A</v>
          </cell>
        </row>
        <row r="6532">
          <cell r="A6532">
            <v>6431161</v>
          </cell>
          <cell r="B6532" t="str">
            <v>س م الشيماء</v>
          </cell>
          <cell r="C6532" t="str">
            <v>SG</v>
          </cell>
          <cell r="D6532">
            <v>241</v>
          </cell>
          <cell r="E6532" t="str">
            <v>محمد طارق</v>
          </cell>
          <cell r="F6532" t="str">
            <v>عبد الحميد الخولي</v>
          </cell>
          <cell r="G6532">
            <v>12</v>
          </cell>
          <cell r="H6532" t="e">
            <v>#N/A</v>
          </cell>
        </row>
        <row r="6533">
          <cell r="A6533">
            <v>6431178</v>
          </cell>
          <cell r="B6533" t="str">
            <v>مليكا</v>
          </cell>
          <cell r="C6533" t="str">
            <v>SG</v>
          </cell>
          <cell r="D6533">
            <v>64</v>
          </cell>
          <cell r="E6533" t="str">
            <v>محمود زغلول</v>
          </cell>
          <cell r="F6533" t="str">
            <v>عبد الحميد الخولي</v>
          </cell>
          <cell r="G6533">
            <v>12</v>
          </cell>
          <cell r="H6533" t="e">
            <v>#N/A</v>
          </cell>
        </row>
        <row r="6534">
          <cell r="A6534">
            <v>6431190</v>
          </cell>
          <cell r="B6534" t="str">
            <v>منظفات كنوز</v>
          </cell>
          <cell r="C6534" t="str">
            <v>SG</v>
          </cell>
          <cell r="D6534">
            <v>64</v>
          </cell>
          <cell r="E6534" t="str">
            <v>محمود زغلول</v>
          </cell>
          <cell r="F6534" t="str">
            <v>عبد الحميد الخولي</v>
          </cell>
          <cell r="G6534">
            <v>12</v>
          </cell>
          <cell r="H6534" t="e">
            <v>#N/A</v>
          </cell>
        </row>
        <row r="6535">
          <cell r="A6535">
            <v>6431213</v>
          </cell>
          <cell r="B6535" t="str">
            <v>اولاد عبدة جابر النشار</v>
          </cell>
          <cell r="C6535" t="str">
            <v>SG</v>
          </cell>
          <cell r="D6535">
            <v>64</v>
          </cell>
          <cell r="E6535" t="str">
            <v>محمود زغلول</v>
          </cell>
          <cell r="F6535" t="str">
            <v>عبد الحميد الخولي</v>
          </cell>
          <cell r="G6535">
            <v>12</v>
          </cell>
          <cell r="H6535" t="e">
            <v>#N/A</v>
          </cell>
        </row>
        <row r="6536">
          <cell r="A6536">
            <v>6431214</v>
          </cell>
          <cell r="B6536" t="str">
            <v>س م الوكيل</v>
          </cell>
          <cell r="C6536" t="str">
            <v>SG</v>
          </cell>
          <cell r="D6536">
            <v>64</v>
          </cell>
          <cell r="E6536" t="str">
            <v>محمود زغلول</v>
          </cell>
          <cell r="F6536" t="str">
            <v>عبد الحميد الخولي</v>
          </cell>
          <cell r="G6536">
            <v>12</v>
          </cell>
          <cell r="H6536" t="e">
            <v>#N/A</v>
          </cell>
        </row>
        <row r="6537">
          <cell r="A6537">
            <v>6431218</v>
          </cell>
          <cell r="B6537" t="str">
            <v>س م رانيا</v>
          </cell>
          <cell r="C6537" t="str">
            <v>SG</v>
          </cell>
          <cell r="D6537">
            <v>241</v>
          </cell>
          <cell r="E6537" t="str">
            <v>محمد طارق</v>
          </cell>
          <cell r="F6537" t="str">
            <v>عبد الحميد الخولي</v>
          </cell>
          <cell r="G6537">
            <v>12</v>
          </cell>
          <cell r="H6537" t="e">
            <v>#N/A</v>
          </cell>
        </row>
        <row r="6538">
          <cell r="A6538">
            <v>6431339</v>
          </cell>
          <cell r="B6538" t="str">
            <v>الشيخ مصطفى</v>
          </cell>
          <cell r="C6538" t="str">
            <v>SG</v>
          </cell>
          <cell r="D6538">
            <v>55</v>
          </cell>
          <cell r="E6538" t="str">
            <v>السيد سعد</v>
          </cell>
          <cell r="F6538" t="str">
            <v>شريف رجب</v>
          </cell>
          <cell r="G6538">
            <v>12</v>
          </cell>
          <cell r="H6538" t="e">
            <v>#N/A</v>
          </cell>
        </row>
        <row r="6539">
          <cell r="A6539">
            <v>6431356</v>
          </cell>
          <cell r="B6539" t="str">
            <v>حمادة السيد</v>
          </cell>
          <cell r="C6539" t="str">
            <v>SG</v>
          </cell>
          <cell r="D6539">
            <v>55</v>
          </cell>
          <cell r="E6539" t="str">
            <v>السيد سعد</v>
          </cell>
          <cell r="F6539" t="str">
            <v>شريف رجب</v>
          </cell>
          <cell r="G6539">
            <v>12</v>
          </cell>
          <cell r="H6539" t="e">
            <v>#N/A</v>
          </cell>
        </row>
        <row r="6540">
          <cell r="A6540">
            <v>6431393</v>
          </cell>
          <cell r="B6540" t="str">
            <v>احمد السعيد</v>
          </cell>
          <cell r="C6540" t="str">
            <v>SG</v>
          </cell>
          <cell r="D6540">
            <v>217</v>
          </cell>
          <cell r="E6540" t="str">
            <v>محمود امام</v>
          </cell>
          <cell r="F6540" t="str">
            <v>عمرو جابر</v>
          </cell>
          <cell r="G6540">
            <v>12</v>
          </cell>
          <cell r="H6540" t="e">
            <v>#N/A</v>
          </cell>
        </row>
        <row r="6541">
          <cell r="A6541">
            <v>6431440</v>
          </cell>
          <cell r="B6541" t="str">
            <v>عزت مسلم</v>
          </cell>
          <cell r="C6541" t="str">
            <v>SG</v>
          </cell>
          <cell r="D6541">
            <v>56</v>
          </cell>
          <cell r="E6541" t="str">
            <v>أحمد سمير عرفات</v>
          </cell>
          <cell r="F6541" t="str">
            <v>عبد الحميد الخولي</v>
          </cell>
          <cell r="G6541">
            <v>12</v>
          </cell>
          <cell r="H6541" t="e">
            <v>#N/A</v>
          </cell>
        </row>
        <row r="6542">
          <cell r="A6542">
            <v>6431611</v>
          </cell>
          <cell r="B6542" t="str">
            <v>احمد على</v>
          </cell>
          <cell r="C6542" t="str">
            <v>SG</v>
          </cell>
          <cell r="D6542">
            <v>64</v>
          </cell>
          <cell r="E6542" t="str">
            <v>محمود زغلول</v>
          </cell>
          <cell r="F6542" t="str">
            <v>عبد الحميد الخولي</v>
          </cell>
          <cell r="G6542">
            <v>12</v>
          </cell>
          <cell r="H6542" t="e">
            <v>#N/A</v>
          </cell>
        </row>
        <row r="6543">
          <cell r="A6543">
            <v>6431629</v>
          </cell>
          <cell r="B6543" t="str">
            <v>محمود الدشاش</v>
          </cell>
          <cell r="C6543" t="str">
            <v>SG</v>
          </cell>
          <cell r="D6543">
            <v>64</v>
          </cell>
          <cell r="E6543" t="str">
            <v>محمود زغلول</v>
          </cell>
          <cell r="F6543" t="str">
            <v>عبد الحميد الخولي</v>
          </cell>
          <cell r="G6543">
            <v>12</v>
          </cell>
          <cell r="H6543" t="e">
            <v>#N/A</v>
          </cell>
        </row>
        <row r="6544">
          <cell r="A6544">
            <v>6431679</v>
          </cell>
          <cell r="B6544" t="str">
            <v>الاسراء ماركت</v>
          </cell>
          <cell r="C6544" t="str">
            <v>SG</v>
          </cell>
          <cell r="D6544">
            <v>61</v>
          </cell>
          <cell r="E6544" t="str">
            <v>عماد شعبان بسيوني</v>
          </cell>
          <cell r="F6544" t="str">
            <v>عبد الحميد الخولي</v>
          </cell>
          <cell r="G6544">
            <v>12</v>
          </cell>
          <cell r="H6544" t="e">
            <v>#N/A</v>
          </cell>
        </row>
        <row r="6545">
          <cell r="A6545">
            <v>6431705</v>
          </cell>
          <cell r="B6545" t="str">
            <v>ربيع الحدادي</v>
          </cell>
          <cell r="C6545" t="str">
            <v>SG</v>
          </cell>
          <cell r="D6545">
            <v>56</v>
          </cell>
          <cell r="E6545" t="str">
            <v>أحمد سمير عرفات</v>
          </cell>
          <cell r="F6545" t="str">
            <v>عبد الحميد الخولي</v>
          </cell>
          <cell r="G6545">
            <v>12</v>
          </cell>
          <cell r="H6545" t="e">
            <v>#N/A</v>
          </cell>
        </row>
        <row r="6546">
          <cell r="A6546">
            <v>6431764</v>
          </cell>
          <cell r="B6546" t="str">
            <v>أيمن ربيع</v>
          </cell>
          <cell r="C6546" t="str">
            <v>SG</v>
          </cell>
          <cell r="D6546">
            <v>56</v>
          </cell>
          <cell r="E6546" t="str">
            <v>أحمد سمير عرفات</v>
          </cell>
          <cell r="F6546" t="str">
            <v>عبد الحميد الخولي</v>
          </cell>
          <cell r="G6546">
            <v>12</v>
          </cell>
          <cell r="H6546" t="e">
            <v>#N/A</v>
          </cell>
        </row>
        <row r="6547">
          <cell r="A6547">
            <v>6431766</v>
          </cell>
          <cell r="B6547" t="str">
            <v>ماركت أبو أحمد</v>
          </cell>
          <cell r="C6547" t="str">
            <v>SG</v>
          </cell>
          <cell r="D6547">
            <v>56</v>
          </cell>
          <cell r="E6547" t="str">
            <v>أحمد سمير عرفات</v>
          </cell>
          <cell r="F6547" t="str">
            <v>عبد الحميد الخولي</v>
          </cell>
          <cell r="G6547">
            <v>12</v>
          </cell>
          <cell r="H6547" t="e">
            <v>#N/A</v>
          </cell>
        </row>
        <row r="6548">
          <cell r="A6548">
            <v>6431770</v>
          </cell>
          <cell r="B6548" t="str">
            <v>السيد ربيع</v>
          </cell>
          <cell r="C6548" t="str">
            <v>SG</v>
          </cell>
          <cell r="D6548">
            <v>217</v>
          </cell>
          <cell r="E6548" t="str">
            <v>محمود امام</v>
          </cell>
          <cell r="F6548" t="str">
            <v>عمرو جابر</v>
          </cell>
          <cell r="G6548">
            <v>12</v>
          </cell>
          <cell r="H6548" t="e">
            <v>#N/A</v>
          </cell>
        </row>
        <row r="6549">
          <cell r="A6549">
            <v>6431772</v>
          </cell>
          <cell r="B6549" t="str">
            <v>يس علي</v>
          </cell>
          <cell r="C6549" t="str">
            <v>SG</v>
          </cell>
          <cell r="D6549">
            <v>56</v>
          </cell>
          <cell r="E6549" t="str">
            <v>أحمد سمير عرفات</v>
          </cell>
          <cell r="F6549" t="str">
            <v>عبد الحميد الخولي</v>
          </cell>
          <cell r="G6549">
            <v>12</v>
          </cell>
          <cell r="H6549" t="e">
            <v>#N/A</v>
          </cell>
        </row>
        <row r="6550">
          <cell r="A6550">
            <v>6431788</v>
          </cell>
          <cell r="B6550" t="str">
            <v>حمدي النشرتي</v>
          </cell>
          <cell r="C6550" t="str">
            <v>SG</v>
          </cell>
          <cell r="D6550">
            <v>56</v>
          </cell>
          <cell r="E6550" t="str">
            <v>أحمد سمير عرفات</v>
          </cell>
          <cell r="F6550" t="str">
            <v>عبد الحميد الخولي</v>
          </cell>
          <cell r="G6550">
            <v>12</v>
          </cell>
          <cell r="H6550" t="e">
            <v>#N/A</v>
          </cell>
        </row>
        <row r="6551">
          <cell r="A6551">
            <v>6431791</v>
          </cell>
          <cell r="B6551" t="str">
            <v>أم أحمد</v>
          </cell>
          <cell r="C6551" t="str">
            <v>SG</v>
          </cell>
          <cell r="D6551">
            <v>56</v>
          </cell>
          <cell r="E6551" t="str">
            <v>أحمد سمير عرفات</v>
          </cell>
          <cell r="F6551" t="str">
            <v>عبد الحميد الخولي</v>
          </cell>
          <cell r="G6551">
            <v>12</v>
          </cell>
          <cell r="H6551" t="e">
            <v>#N/A</v>
          </cell>
        </row>
        <row r="6552">
          <cell r="A6552">
            <v>6431795</v>
          </cell>
          <cell r="B6552" t="str">
            <v>الباشا</v>
          </cell>
          <cell r="C6552" t="str">
            <v>SG</v>
          </cell>
          <cell r="D6552">
            <v>56</v>
          </cell>
          <cell r="E6552" t="str">
            <v>أحمد سمير عرفات</v>
          </cell>
          <cell r="F6552" t="str">
            <v>عبد الحميد الخولي</v>
          </cell>
          <cell r="G6552">
            <v>12</v>
          </cell>
          <cell r="H6552" t="e">
            <v>#N/A</v>
          </cell>
        </row>
        <row r="6553">
          <cell r="A6553">
            <v>6431872</v>
          </cell>
          <cell r="B6553" t="str">
            <v>البركة</v>
          </cell>
          <cell r="C6553" t="str">
            <v>SG</v>
          </cell>
          <cell r="D6553">
            <v>56</v>
          </cell>
          <cell r="E6553" t="str">
            <v>أحمد سمير عرفات</v>
          </cell>
          <cell r="F6553" t="str">
            <v>عبد الحميد الخولي</v>
          </cell>
          <cell r="G6553">
            <v>12</v>
          </cell>
          <cell r="H6553" t="e">
            <v>#N/A</v>
          </cell>
        </row>
        <row r="6554">
          <cell r="A6554">
            <v>6431873</v>
          </cell>
          <cell r="B6554" t="str">
            <v>الأخرس</v>
          </cell>
          <cell r="C6554" t="str">
            <v>SG</v>
          </cell>
          <cell r="D6554">
            <v>56</v>
          </cell>
          <cell r="E6554" t="str">
            <v>أحمد سمير عرفات</v>
          </cell>
          <cell r="F6554" t="str">
            <v>عبد الحميد الخولي</v>
          </cell>
          <cell r="G6554">
            <v>12</v>
          </cell>
          <cell r="H6554" t="e">
            <v>#N/A</v>
          </cell>
        </row>
        <row r="6555">
          <cell r="A6555">
            <v>6431907</v>
          </cell>
          <cell r="B6555" t="str">
            <v>محمود</v>
          </cell>
          <cell r="C6555" t="str">
            <v>SG</v>
          </cell>
          <cell r="D6555">
            <v>56</v>
          </cell>
          <cell r="E6555" t="str">
            <v>أحمد سمير عرفات</v>
          </cell>
          <cell r="F6555" t="str">
            <v>عبد الحميد الخولي</v>
          </cell>
          <cell r="G6555">
            <v>12</v>
          </cell>
          <cell r="H6555" t="e">
            <v>#N/A</v>
          </cell>
        </row>
        <row r="6556">
          <cell r="A6556">
            <v>6431940</v>
          </cell>
          <cell r="B6556" t="str">
            <v>احمد رضا</v>
          </cell>
          <cell r="C6556" t="str">
            <v>SG</v>
          </cell>
          <cell r="D6556">
            <v>55</v>
          </cell>
          <cell r="E6556" t="str">
            <v>السيد سعد</v>
          </cell>
          <cell r="F6556" t="str">
            <v>شريف رجب</v>
          </cell>
          <cell r="G6556">
            <v>12</v>
          </cell>
          <cell r="H6556" t="e">
            <v>#N/A</v>
          </cell>
        </row>
        <row r="6557">
          <cell r="A6557">
            <v>6431942</v>
          </cell>
          <cell r="B6557" t="str">
            <v>حسن طلحة</v>
          </cell>
          <cell r="C6557" t="str">
            <v>SG</v>
          </cell>
          <cell r="D6557">
            <v>55</v>
          </cell>
          <cell r="E6557" t="str">
            <v>السيد سعد</v>
          </cell>
          <cell r="F6557" t="str">
            <v>شريف رجب</v>
          </cell>
          <cell r="G6557">
            <v>12</v>
          </cell>
          <cell r="H6557" t="e">
            <v>#N/A</v>
          </cell>
        </row>
        <row r="6558">
          <cell r="A6558">
            <v>6431964</v>
          </cell>
          <cell r="B6558" t="str">
            <v>مبروك عبد الحميد</v>
          </cell>
          <cell r="C6558" t="str">
            <v>SG</v>
          </cell>
          <cell r="D6558">
            <v>56</v>
          </cell>
          <cell r="E6558" t="str">
            <v>أحمد سمير عرفات</v>
          </cell>
          <cell r="F6558" t="str">
            <v>عبد الحميد الخولي</v>
          </cell>
          <cell r="G6558">
            <v>12</v>
          </cell>
          <cell r="H6558" t="e">
            <v>#N/A</v>
          </cell>
        </row>
        <row r="6559">
          <cell r="A6559">
            <v>6432006</v>
          </cell>
          <cell r="B6559" t="str">
            <v>ناصر عبد المنجي</v>
          </cell>
          <cell r="C6559" t="str">
            <v>SG</v>
          </cell>
          <cell r="D6559">
            <v>56</v>
          </cell>
          <cell r="E6559" t="str">
            <v>أحمد سمير عرفات</v>
          </cell>
          <cell r="F6559" t="str">
            <v>عبد الحميد الخولي</v>
          </cell>
          <cell r="G6559">
            <v>12</v>
          </cell>
          <cell r="H6559" t="e">
            <v>#N/A</v>
          </cell>
        </row>
        <row r="6560">
          <cell r="A6560">
            <v>6432016</v>
          </cell>
          <cell r="B6560" t="str">
            <v>حماده عنتر</v>
          </cell>
          <cell r="C6560" t="str">
            <v>SG</v>
          </cell>
          <cell r="D6560">
            <v>56</v>
          </cell>
          <cell r="E6560" t="str">
            <v>أحمد سمير عرفات</v>
          </cell>
          <cell r="F6560" t="str">
            <v>عبد الحميد الخولي</v>
          </cell>
          <cell r="G6560">
            <v>12</v>
          </cell>
          <cell r="H6560" t="e">
            <v>#N/A</v>
          </cell>
        </row>
        <row r="6561">
          <cell r="A6561">
            <v>6432017</v>
          </cell>
          <cell r="B6561" t="str">
            <v>شيخ محمود</v>
          </cell>
          <cell r="C6561" t="str">
            <v>SG</v>
          </cell>
          <cell r="D6561">
            <v>56</v>
          </cell>
          <cell r="E6561" t="str">
            <v>أحمد سمير عرفات</v>
          </cell>
          <cell r="F6561" t="str">
            <v>عبد الحميد الخولي</v>
          </cell>
          <cell r="G6561">
            <v>12</v>
          </cell>
          <cell r="H6561" t="e">
            <v>#N/A</v>
          </cell>
        </row>
        <row r="6562">
          <cell r="A6562">
            <v>6432029</v>
          </cell>
          <cell r="B6562" t="str">
            <v>أبو فارس</v>
          </cell>
          <cell r="C6562" t="str">
            <v>SG</v>
          </cell>
          <cell r="D6562">
            <v>56</v>
          </cell>
          <cell r="E6562" t="str">
            <v>أحمد سمير عرفات</v>
          </cell>
          <cell r="F6562" t="str">
            <v>عبد الحميد الخولي</v>
          </cell>
          <cell r="G6562">
            <v>12</v>
          </cell>
          <cell r="H6562" t="e">
            <v>#N/A</v>
          </cell>
        </row>
        <row r="6563">
          <cell r="A6563">
            <v>6432057</v>
          </cell>
          <cell r="B6563" t="str">
            <v>رضا رمضان</v>
          </cell>
          <cell r="C6563" t="str">
            <v>SG</v>
          </cell>
          <cell r="D6563">
            <v>56</v>
          </cell>
          <cell r="E6563" t="str">
            <v>أحمد سمير عرفات</v>
          </cell>
          <cell r="F6563" t="str">
            <v>عبد الحميد الخولي</v>
          </cell>
          <cell r="G6563">
            <v>12</v>
          </cell>
          <cell r="H6563" t="e">
            <v>#N/A</v>
          </cell>
        </row>
        <row r="6564">
          <cell r="A6564">
            <v>6432232</v>
          </cell>
          <cell r="B6564" t="str">
            <v>محمد العنزى</v>
          </cell>
          <cell r="C6564" t="str">
            <v>SG</v>
          </cell>
          <cell r="D6564">
            <v>59</v>
          </cell>
          <cell r="E6564" t="str">
            <v>امير السعيد مطاوع</v>
          </cell>
          <cell r="F6564" t="str">
            <v>أحمد فتحي</v>
          </cell>
          <cell r="G6564">
            <v>12</v>
          </cell>
          <cell r="H6564" t="e">
            <v>#N/A</v>
          </cell>
        </row>
        <row r="6565">
          <cell r="A6565">
            <v>6432236</v>
          </cell>
          <cell r="B6565" t="str">
            <v>بهاء عبد المعين</v>
          </cell>
          <cell r="C6565" t="str">
            <v>SG</v>
          </cell>
          <cell r="D6565">
            <v>59</v>
          </cell>
          <cell r="E6565" t="str">
            <v>امير السعيد مطاوع</v>
          </cell>
          <cell r="F6565" t="str">
            <v>أحمد فتحي</v>
          </cell>
          <cell r="G6565">
            <v>12</v>
          </cell>
          <cell r="H6565" t="e">
            <v>#N/A</v>
          </cell>
        </row>
        <row r="6566">
          <cell r="A6566">
            <v>6432250</v>
          </cell>
          <cell r="B6566" t="str">
            <v>ياسر محمد</v>
          </cell>
          <cell r="C6566" t="str">
            <v>SG</v>
          </cell>
          <cell r="D6566">
            <v>217</v>
          </cell>
          <cell r="E6566" t="str">
            <v>محمود امام</v>
          </cell>
          <cell r="F6566" t="str">
            <v>عمرو جابر</v>
          </cell>
          <cell r="G6566">
            <v>12</v>
          </cell>
          <cell r="H6566" t="e">
            <v>#N/A</v>
          </cell>
        </row>
        <row r="6567">
          <cell r="A6567">
            <v>6432478</v>
          </cell>
          <cell r="B6567" t="str">
            <v>ام هاشم</v>
          </cell>
          <cell r="C6567" t="str">
            <v>SG</v>
          </cell>
          <cell r="D6567">
            <v>55</v>
          </cell>
          <cell r="E6567" t="str">
            <v>السيد سعد</v>
          </cell>
          <cell r="F6567" t="str">
            <v>شريف رجب</v>
          </cell>
          <cell r="G6567">
            <v>12</v>
          </cell>
          <cell r="H6567" t="e">
            <v>#N/A</v>
          </cell>
        </row>
        <row r="6568">
          <cell r="A6568">
            <v>6432491</v>
          </cell>
          <cell r="B6568" t="str">
            <v>احمد صبحي</v>
          </cell>
          <cell r="C6568" t="str">
            <v>SG</v>
          </cell>
          <cell r="D6568">
            <v>55</v>
          </cell>
          <cell r="E6568" t="str">
            <v>السيد سعد</v>
          </cell>
          <cell r="F6568" t="str">
            <v>شريف رجب</v>
          </cell>
          <cell r="G6568">
            <v>12</v>
          </cell>
          <cell r="H6568" t="e">
            <v>#N/A</v>
          </cell>
        </row>
        <row r="6569">
          <cell r="A6569">
            <v>6432856</v>
          </cell>
          <cell r="B6569" t="str">
            <v>الممتاز ماركت</v>
          </cell>
          <cell r="C6569" t="str">
            <v>SG</v>
          </cell>
          <cell r="D6569">
            <v>61</v>
          </cell>
          <cell r="E6569" t="str">
            <v>عماد شعبان بسيوني</v>
          </cell>
          <cell r="F6569" t="str">
            <v>عبد الحميد الخولي</v>
          </cell>
          <cell r="G6569">
            <v>12</v>
          </cell>
          <cell r="H6569" t="e">
            <v>#N/A</v>
          </cell>
        </row>
        <row r="6570">
          <cell r="A6570">
            <v>6432969</v>
          </cell>
          <cell r="B6570" t="str">
            <v>اولاد الدماطى</v>
          </cell>
          <cell r="C6570" t="str">
            <v>SG</v>
          </cell>
          <cell r="D6570">
            <v>59</v>
          </cell>
          <cell r="E6570" t="str">
            <v>امير السعيد مطاوع</v>
          </cell>
          <cell r="F6570" t="str">
            <v>أحمد فتحي</v>
          </cell>
          <cell r="G6570">
            <v>12</v>
          </cell>
          <cell r="H6570" t="e">
            <v>#N/A</v>
          </cell>
        </row>
        <row r="6571">
          <cell r="A6571">
            <v>6433002</v>
          </cell>
          <cell r="B6571" t="str">
            <v>علاء يس</v>
          </cell>
          <cell r="C6571" t="str">
            <v>SG</v>
          </cell>
          <cell r="D6571">
            <v>55</v>
          </cell>
          <cell r="E6571" t="str">
            <v>السيد سعد</v>
          </cell>
          <cell r="F6571" t="str">
            <v>شريف رجب</v>
          </cell>
          <cell r="G6571">
            <v>12</v>
          </cell>
          <cell r="H6571" t="e">
            <v>#N/A</v>
          </cell>
        </row>
        <row r="6572">
          <cell r="A6572">
            <v>6433013</v>
          </cell>
          <cell r="B6572" t="str">
            <v>هيثم</v>
          </cell>
          <cell r="C6572" t="str">
            <v>SG</v>
          </cell>
          <cell r="D6572">
            <v>55</v>
          </cell>
          <cell r="E6572" t="str">
            <v>السيد سعد</v>
          </cell>
          <cell r="F6572" t="str">
            <v>شريف رجب</v>
          </cell>
          <cell r="G6572">
            <v>12</v>
          </cell>
          <cell r="H6572" t="e">
            <v>#N/A</v>
          </cell>
        </row>
        <row r="6573">
          <cell r="A6573">
            <v>6433054</v>
          </cell>
          <cell r="B6573" t="str">
            <v>الحسن والحسين</v>
          </cell>
          <cell r="C6573" t="str">
            <v>SG</v>
          </cell>
          <cell r="D6573">
            <v>55</v>
          </cell>
          <cell r="E6573" t="str">
            <v>السيد سعد</v>
          </cell>
          <cell r="F6573" t="str">
            <v>شريف رجب</v>
          </cell>
          <cell r="G6573">
            <v>12</v>
          </cell>
          <cell r="H6573" t="e">
            <v>#N/A</v>
          </cell>
        </row>
        <row r="6574">
          <cell r="A6574">
            <v>6433187</v>
          </cell>
          <cell r="B6574" t="str">
            <v>شربات</v>
          </cell>
          <cell r="C6574" t="str">
            <v>SG</v>
          </cell>
          <cell r="D6574">
            <v>55</v>
          </cell>
          <cell r="E6574" t="str">
            <v>السيد سعد</v>
          </cell>
          <cell r="F6574" t="str">
            <v>شريف رجب</v>
          </cell>
          <cell r="G6574">
            <v>12</v>
          </cell>
          <cell r="H6574" t="e">
            <v>#N/A</v>
          </cell>
        </row>
        <row r="6575">
          <cell r="A6575">
            <v>6433229</v>
          </cell>
          <cell r="B6575" t="str">
            <v>مصطفي جبر</v>
          </cell>
          <cell r="C6575" t="str">
            <v>SG</v>
          </cell>
          <cell r="D6575">
            <v>217</v>
          </cell>
          <cell r="E6575" t="str">
            <v>محمود امام</v>
          </cell>
          <cell r="F6575" t="str">
            <v>عمرو جابر</v>
          </cell>
          <cell r="G6575">
            <v>12</v>
          </cell>
          <cell r="H6575" t="e">
            <v>#N/A</v>
          </cell>
        </row>
        <row r="6576">
          <cell r="A6576">
            <v>6433266</v>
          </cell>
          <cell r="B6576" t="str">
            <v>مبروك جعفر</v>
          </cell>
          <cell r="C6576" t="str">
            <v>SG</v>
          </cell>
          <cell r="D6576">
            <v>64</v>
          </cell>
          <cell r="E6576" t="str">
            <v>محمود زغلول</v>
          </cell>
          <cell r="F6576" t="str">
            <v>عبد الحميد الخولي</v>
          </cell>
          <cell r="G6576">
            <v>12</v>
          </cell>
          <cell r="H6576" t="e">
            <v>#N/A</v>
          </cell>
        </row>
        <row r="6577">
          <cell r="A6577">
            <v>6433293</v>
          </cell>
          <cell r="B6577" t="str">
            <v>اشرف يونس</v>
          </cell>
          <cell r="C6577" t="str">
            <v>SG</v>
          </cell>
          <cell r="D6577">
            <v>61</v>
          </cell>
          <cell r="E6577" t="str">
            <v>عماد شعبان بسيوني</v>
          </cell>
          <cell r="F6577" t="str">
            <v>عبد الحميد الخولي</v>
          </cell>
          <cell r="G6577">
            <v>12</v>
          </cell>
          <cell r="H6577" t="e">
            <v>#N/A</v>
          </cell>
        </row>
        <row r="6578">
          <cell r="A6578">
            <v>6433294</v>
          </cell>
          <cell r="B6578" t="str">
            <v>احمد عباس</v>
          </cell>
          <cell r="C6578" t="str">
            <v>SG</v>
          </cell>
          <cell r="D6578">
            <v>61</v>
          </cell>
          <cell r="E6578" t="str">
            <v>عماد شعبان بسيوني</v>
          </cell>
          <cell r="F6578" t="str">
            <v>عبد الحميد الخولي</v>
          </cell>
          <cell r="G6578">
            <v>12</v>
          </cell>
          <cell r="H6578" t="e">
            <v>#N/A</v>
          </cell>
        </row>
        <row r="6579">
          <cell r="A6579">
            <v>6433302</v>
          </cell>
          <cell r="B6579" t="str">
            <v>حسن عبد العزيز</v>
          </cell>
          <cell r="C6579" t="str">
            <v>SG</v>
          </cell>
          <cell r="D6579">
            <v>61</v>
          </cell>
          <cell r="E6579" t="str">
            <v>عماد شعبان بسيوني</v>
          </cell>
          <cell r="F6579" t="str">
            <v>عبد الحميد الخولي</v>
          </cell>
          <cell r="G6579">
            <v>12</v>
          </cell>
          <cell r="H6579" t="e">
            <v>#N/A</v>
          </cell>
        </row>
        <row r="6580">
          <cell r="A6580">
            <v>6433318</v>
          </cell>
          <cell r="B6580" t="str">
            <v>فيصل الحناوي</v>
          </cell>
          <cell r="C6580" t="str">
            <v>SG</v>
          </cell>
          <cell r="D6580">
            <v>61</v>
          </cell>
          <cell r="E6580" t="str">
            <v>عماد شعبان بسيوني</v>
          </cell>
          <cell r="F6580" t="str">
            <v>عبد الحميد الخولي</v>
          </cell>
          <cell r="G6580">
            <v>12</v>
          </cell>
          <cell r="H6580" t="e">
            <v>#N/A</v>
          </cell>
        </row>
        <row r="6581">
          <cell r="A6581">
            <v>6433336</v>
          </cell>
          <cell r="B6581" t="str">
            <v>محمد عبد الواحد</v>
          </cell>
          <cell r="C6581" t="str">
            <v>SG</v>
          </cell>
          <cell r="D6581">
            <v>59</v>
          </cell>
          <cell r="E6581" t="str">
            <v>امير السعيد مطاوع</v>
          </cell>
          <cell r="F6581" t="str">
            <v>أحمد فتحي</v>
          </cell>
          <cell r="G6581">
            <v>12</v>
          </cell>
          <cell r="H6581" t="e">
            <v>#N/A</v>
          </cell>
        </row>
        <row r="6582">
          <cell r="A6582">
            <v>6433351</v>
          </cell>
          <cell r="B6582" t="str">
            <v>احمد رشاد الالفي</v>
          </cell>
          <cell r="C6582" t="str">
            <v>SG</v>
          </cell>
          <cell r="D6582">
            <v>217</v>
          </cell>
          <cell r="E6582" t="str">
            <v>محمود امام</v>
          </cell>
          <cell r="F6582" t="str">
            <v>عمرو جابر</v>
          </cell>
          <cell r="G6582">
            <v>12</v>
          </cell>
          <cell r="H6582" t="e">
            <v>#N/A</v>
          </cell>
        </row>
        <row r="6583">
          <cell r="A6583">
            <v>6433413</v>
          </cell>
          <cell r="B6583" t="str">
            <v>زهرة السلام</v>
          </cell>
          <cell r="C6583" t="str">
            <v>SG</v>
          </cell>
          <cell r="D6583">
            <v>241</v>
          </cell>
          <cell r="E6583" t="str">
            <v>محمد طارق</v>
          </cell>
          <cell r="F6583" t="str">
            <v>عبد الحميد الخولي</v>
          </cell>
          <cell r="G6583">
            <v>12</v>
          </cell>
          <cell r="H6583" t="e">
            <v>#N/A</v>
          </cell>
        </row>
        <row r="6584">
          <cell r="A6584">
            <v>6433442</v>
          </cell>
          <cell r="B6584" t="str">
            <v>الشحات مندور</v>
          </cell>
          <cell r="C6584" t="str">
            <v>SG</v>
          </cell>
          <cell r="D6584">
            <v>61</v>
          </cell>
          <cell r="E6584" t="str">
            <v>عماد شعبان بسيوني</v>
          </cell>
          <cell r="F6584" t="str">
            <v>عبد الحميد الخولي</v>
          </cell>
          <cell r="G6584">
            <v>12</v>
          </cell>
          <cell r="H6584" t="e">
            <v>#N/A</v>
          </cell>
        </row>
        <row r="6585">
          <cell r="A6585">
            <v>6433457</v>
          </cell>
          <cell r="B6585" t="str">
            <v>على رشاد</v>
          </cell>
          <cell r="C6585" t="str">
            <v>SG</v>
          </cell>
          <cell r="D6585">
            <v>241</v>
          </cell>
          <cell r="E6585" t="str">
            <v>محمد طارق</v>
          </cell>
          <cell r="F6585" t="str">
            <v>عبد الحميد الخولي</v>
          </cell>
          <cell r="G6585">
            <v>12</v>
          </cell>
          <cell r="H6585" t="e">
            <v>#N/A</v>
          </cell>
        </row>
        <row r="6586">
          <cell r="A6586">
            <v>6433459</v>
          </cell>
          <cell r="B6586" t="str">
            <v>الحاج سعد</v>
          </cell>
          <cell r="C6586" t="str">
            <v>SG</v>
          </cell>
          <cell r="D6586">
            <v>61</v>
          </cell>
          <cell r="E6586" t="str">
            <v>عماد شعبان بسيوني</v>
          </cell>
          <cell r="F6586" t="str">
            <v>عبد الحميد الخولي</v>
          </cell>
          <cell r="G6586">
            <v>12</v>
          </cell>
          <cell r="H6586" t="e">
            <v>#N/A</v>
          </cell>
        </row>
        <row r="6587">
          <cell r="A6587">
            <v>6433479</v>
          </cell>
          <cell r="B6587" t="str">
            <v>ماركت المصطفى</v>
          </cell>
          <cell r="C6587" t="str">
            <v>SG</v>
          </cell>
          <cell r="D6587">
            <v>56</v>
          </cell>
          <cell r="E6587" t="str">
            <v>أحمد سمير عرفات</v>
          </cell>
          <cell r="F6587" t="str">
            <v>عبد الحميد الخولي</v>
          </cell>
          <cell r="G6587">
            <v>12</v>
          </cell>
          <cell r="H6587" t="e">
            <v>#N/A</v>
          </cell>
        </row>
        <row r="6588">
          <cell r="A6588">
            <v>6433541</v>
          </cell>
          <cell r="B6588" t="str">
            <v>س م الاطباء</v>
          </cell>
          <cell r="C6588" t="str">
            <v>SG</v>
          </cell>
          <cell r="D6588">
            <v>241</v>
          </cell>
          <cell r="E6588" t="str">
            <v>محمد طارق</v>
          </cell>
          <cell r="F6588" t="str">
            <v>عبد الحميد الخولي</v>
          </cell>
          <cell r="G6588">
            <v>12</v>
          </cell>
          <cell r="H6588" t="e">
            <v>#N/A</v>
          </cell>
        </row>
        <row r="6589">
          <cell r="A6589">
            <v>6433547</v>
          </cell>
          <cell r="B6589" t="str">
            <v>س م ممدوح الاطباء</v>
          </cell>
          <cell r="C6589" t="str">
            <v>SG</v>
          </cell>
          <cell r="D6589">
            <v>241</v>
          </cell>
          <cell r="E6589" t="str">
            <v>محمد طارق</v>
          </cell>
          <cell r="F6589" t="str">
            <v>عبد الحميد الخولي</v>
          </cell>
          <cell r="G6589">
            <v>12</v>
          </cell>
          <cell r="H6589" t="e">
            <v>#N/A</v>
          </cell>
        </row>
        <row r="6590">
          <cell r="A6590">
            <v>6434020</v>
          </cell>
          <cell r="B6590" t="str">
            <v>ماركت عثمان</v>
          </cell>
          <cell r="C6590" t="str">
            <v>SG</v>
          </cell>
          <cell r="D6590">
            <v>65</v>
          </cell>
          <cell r="E6590" t="str">
            <v>محمود أشرف</v>
          </cell>
          <cell r="F6590" t="str">
            <v>شريف رجب</v>
          </cell>
          <cell r="G6590">
            <v>12</v>
          </cell>
          <cell r="H6590" t="e">
            <v>#N/A</v>
          </cell>
        </row>
        <row r="6591">
          <cell r="A6591">
            <v>6434060</v>
          </cell>
          <cell r="B6591" t="str">
            <v>خير زمان</v>
          </cell>
          <cell r="C6591" t="str">
            <v>SG</v>
          </cell>
          <cell r="D6591">
            <v>65</v>
          </cell>
          <cell r="E6591" t="str">
            <v>محمود أشرف</v>
          </cell>
          <cell r="F6591" t="str">
            <v>شريف رجب</v>
          </cell>
          <cell r="G6591">
            <v>12</v>
          </cell>
          <cell r="H6591" t="e">
            <v>#N/A</v>
          </cell>
        </row>
        <row r="6592">
          <cell r="A6592">
            <v>6434062</v>
          </cell>
          <cell r="B6592" t="str">
            <v>ايمن كلبوش</v>
          </cell>
          <cell r="C6592" t="str">
            <v>SG</v>
          </cell>
          <cell r="D6592">
            <v>65</v>
          </cell>
          <cell r="E6592" t="str">
            <v>محمود أشرف</v>
          </cell>
          <cell r="F6592" t="str">
            <v>شريف رجب</v>
          </cell>
          <cell r="G6592">
            <v>12</v>
          </cell>
          <cell r="H6592" t="e">
            <v>#N/A</v>
          </cell>
        </row>
        <row r="6593">
          <cell r="A6593">
            <v>6434064</v>
          </cell>
          <cell r="B6593" t="str">
            <v>فتحى كرم</v>
          </cell>
          <cell r="C6593" t="str">
            <v>SG</v>
          </cell>
          <cell r="D6593">
            <v>65</v>
          </cell>
          <cell r="E6593" t="str">
            <v>محمود أشرف</v>
          </cell>
          <cell r="F6593" t="str">
            <v>شريف رجب</v>
          </cell>
          <cell r="G6593">
            <v>12</v>
          </cell>
          <cell r="H6593" t="e">
            <v>#N/A</v>
          </cell>
        </row>
        <row r="6594">
          <cell r="A6594">
            <v>6434068</v>
          </cell>
          <cell r="B6594" t="str">
            <v>سنتر اميرة</v>
          </cell>
          <cell r="C6594" t="str">
            <v>SG</v>
          </cell>
          <cell r="D6594">
            <v>65</v>
          </cell>
          <cell r="E6594" t="str">
            <v>محمود أشرف</v>
          </cell>
          <cell r="F6594" t="str">
            <v>شريف رجب</v>
          </cell>
          <cell r="G6594">
            <v>12</v>
          </cell>
          <cell r="H6594" t="e">
            <v>#N/A</v>
          </cell>
        </row>
        <row r="6595">
          <cell r="A6595">
            <v>6434071</v>
          </cell>
          <cell r="B6595" t="str">
            <v>ابو يوسف للمنظفات</v>
          </cell>
          <cell r="C6595" t="str">
            <v>SG</v>
          </cell>
          <cell r="D6595">
            <v>64</v>
          </cell>
          <cell r="E6595" t="str">
            <v>محمود زغلول</v>
          </cell>
          <cell r="F6595" t="str">
            <v>عبد الحميد الخولي</v>
          </cell>
          <cell r="G6595">
            <v>12</v>
          </cell>
          <cell r="H6595" t="e">
            <v>#N/A</v>
          </cell>
        </row>
        <row r="6596">
          <cell r="A6596">
            <v>6439621</v>
          </cell>
          <cell r="B6596" t="str">
            <v>الشيخ رائق</v>
          </cell>
          <cell r="C6596" t="str">
            <v>SG</v>
          </cell>
          <cell r="D6596">
            <v>56</v>
          </cell>
          <cell r="E6596" t="str">
            <v>أحمد سمير عرفات</v>
          </cell>
          <cell r="F6596" t="str">
            <v>عبد الحميد الخولي</v>
          </cell>
          <cell r="G6596">
            <v>12</v>
          </cell>
          <cell r="H6596" t="e">
            <v>#N/A</v>
          </cell>
        </row>
        <row r="6597">
          <cell r="A6597">
            <v>6439632</v>
          </cell>
          <cell r="B6597" t="str">
            <v>أحمد الحلبي</v>
          </cell>
          <cell r="C6597" t="str">
            <v>SG</v>
          </cell>
          <cell r="D6597">
            <v>64</v>
          </cell>
          <cell r="E6597" t="str">
            <v>محمود زغلول</v>
          </cell>
          <cell r="F6597" t="str">
            <v>عبد الحميد الخولي</v>
          </cell>
          <cell r="G6597">
            <v>12</v>
          </cell>
          <cell r="H6597" t="e">
            <v>#N/A</v>
          </cell>
        </row>
        <row r="6598">
          <cell r="A6598">
            <v>6439652</v>
          </cell>
          <cell r="B6598" t="str">
            <v>حسان احمد عبد الله</v>
          </cell>
          <cell r="C6598" t="str">
            <v>SG</v>
          </cell>
          <cell r="D6598">
            <v>59</v>
          </cell>
          <cell r="E6598" t="str">
            <v>امير السعيد مطاوع</v>
          </cell>
          <cell r="F6598" t="str">
            <v>أحمد فتحي</v>
          </cell>
          <cell r="G6598">
            <v>12</v>
          </cell>
          <cell r="H6598" t="e">
            <v>#N/A</v>
          </cell>
        </row>
        <row r="6599">
          <cell r="A6599">
            <v>6439934</v>
          </cell>
          <cell r="B6599" t="str">
            <v>محمد الاختيار</v>
          </cell>
          <cell r="C6599" t="str">
            <v>SG</v>
          </cell>
          <cell r="D6599">
            <v>64</v>
          </cell>
          <cell r="E6599" t="str">
            <v>محمود زغلول</v>
          </cell>
          <cell r="F6599" t="str">
            <v>عبد الحميد الخولي</v>
          </cell>
          <cell r="G6599">
            <v>12</v>
          </cell>
          <cell r="H6599" t="e">
            <v>#N/A</v>
          </cell>
        </row>
        <row r="6600">
          <cell r="A6600">
            <v>6439935</v>
          </cell>
          <cell r="B6600" t="str">
            <v>ابو حانه ماركت</v>
          </cell>
          <cell r="C6600" t="str">
            <v>SG</v>
          </cell>
          <cell r="D6600">
            <v>64</v>
          </cell>
          <cell r="E6600" t="str">
            <v>محمود زغلول</v>
          </cell>
          <cell r="F6600" t="str">
            <v>عبد الحميد الخولي</v>
          </cell>
          <cell r="G6600">
            <v>12</v>
          </cell>
          <cell r="H6600" t="e">
            <v>#N/A</v>
          </cell>
        </row>
        <row r="6601">
          <cell r="A6601">
            <v>6439940</v>
          </cell>
          <cell r="B6601" t="str">
            <v>محمود عبد الرسول</v>
          </cell>
          <cell r="C6601" t="str">
            <v>SG</v>
          </cell>
          <cell r="D6601">
            <v>65</v>
          </cell>
          <cell r="E6601" t="str">
            <v>محمود أشرف</v>
          </cell>
          <cell r="F6601" t="str">
            <v>شريف رجب</v>
          </cell>
          <cell r="G6601">
            <v>12</v>
          </cell>
          <cell r="H6601" t="e">
            <v>#N/A</v>
          </cell>
        </row>
        <row r="6602">
          <cell r="A6602">
            <v>6439941</v>
          </cell>
          <cell r="B6602" t="str">
            <v>محمد حسان</v>
          </cell>
          <cell r="C6602" t="str">
            <v>SG</v>
          </cell>
          <cell r="D6602">
            <v>65</v>
          </cell>
          <cell r="E6602" t="str">
            <v>محمود أشرف</v>
          </cell>
          <cell r="F6602" t="str">
            <v>شريف رجب</v>
          </cell>
          <cell r="G6602">
            <v>12</v>
          </cell>
          <cell r="H6602" t="e">
            <v>#N/A</v>
          </cell>
        </row>
        <row r="6603">
          <cell r="A6603">
            <v>6439942</v>
          </cell>
          <cell r="B6603" t="str">
            <v>محمد جمال</v>
          </cell>
          <cell r="C6603" t="str">
            <v>SG</v>
          </cell>
          <cell r="D6603">
            <v>65</v>
          </cell>
          <cell r="E6603" t="str">
            <v>محمود أشرف</v>
          </cell>
          <cell r="F6603" t="str">
            <v>شريف رجب</v>
          </cell>
          <cell r="G6603">
            <v>12</v>
          </cell>
          <cell r="H6603" t="e">
            <v>#N/A</v>
          </cell>
        </row>
        <row r="6604">
          <cell r="A6604">
            <v>6439944</v>
          </cell>
          <cell r="B6604" t="str">
            <v>ريتاج ماركت</v>
          </cell>
          <cell r="C6604" t="str">
            <v>SG</v>
          </cell>
          <cell r="D6604">
            <v>64</v>
          </cell>
          <cell r="E6604" t="str">
            <v>محمود زغلول</v>
          </cell>
          <cell r="F6604" t="str">
            <v>عبد الحميد الخولي</v>
          </cell>
          <cell r="G6604">
            <v>12</v>
          </cell>
          <cell r="H6604" t="e">
            <v>#N/A</v>
          </cell>
        </row>
        <row r="6605">
          <cell r="A6605">
            <v>6439946</v>
          </cell>
          <cell r="B6605" t="str">
            <v>س.م حور العين</v>
          </cell>
          <cell r="C6605" t="str">
            <v>SG</v>
          </cell>
          <cell r="D6605">
            <v>64</v>
          </cell>
          <cell r="E6605" t="str">
            <v>محمود زغلول</v>
          </cell>
          <cell r="F6605" t="str">
            <v>عبد الحميد الخولي</v>
          </cell>
          <cell r="G6605">
            <v>12</v>
          </cell>
          <cell r="H6605" t="e">
            <v>#N/A</v>
          </cell>
        </row>
        <row r="6606">
          <cell r="A6606">
            <v>6440006</v>
          </cell>
          <cell r="B6606" t="str">
            <v>محمود الشربينى</v>
          </cell>
          <cell r="C6606" t="str">
            <v>SG</v>
          </cell>
          <cell r="D6606">
            <v>60</v>
          </cell>
          <cell r="E6606" t="str">
            <v>أحمد هشام الطناحي</v>
          </cell>
          <cell r="F6606" t="str">
            <v>شريف رجب</v>
          </cell>
          <cell r="G6606">
            <v>12</v>
          </cell>
          <cell r="H6606" t="e">
            <v>#N/A</v>
          </cell>
        </row>
        <row r="6607">
          <cell r="A6607">
            <v>6440042</v>
          </cell>
          <cell r="B6607" t="str">
            <v>جمال أبو سالم</v>
          </cell>
          <cell r="C6607" t="str">
            <v>SG</v>
          </cell>
          <cell r="D6607">
            <v>60</v>
          </cell>
          <cell r="E6607" t="str">
            <v>أحمد هشام الطناحي</v>
          </cell>
          <cell r="F6607" t="str">
            <v>شريف رجب</v>
          </cell>
          <cell r="G6607">
            <v>12</v>
          </cell>
          <cell r="H6607" t="e">
            <v>#N/A</v>
          </cell>
        </row>
        <row r="6608">
          <cell r="A6608">
            <v>6440048</v>
          </cell>
          <cell r="B6608" t="str">
            <v>سنتر ابو غزالة</v>
          </cell>
          <cell r="C6608" t="str">
            <v>SG</v>
          </cell>
          <cell r="D6608">
            <v>65</v>
          </cell>
          <cell r="E6608" t="str">
            <v>محمود أشرف</v>
          </cell>
          <cell r="F6608" t="str">
            <v>شريف رجب</v>
          </cell>
          <cell r="G6608">
            <v>12</v>
          </cell>
          <cell r="H6608" t="e">
            <v>#N/A</v>
          </cell>
        </row>
        <row r="6609">
          <cell r="A6609">
            <v>6440049</v>
          </cell>
          <cell r="B6609" t="str">
            <v>رزق جمعه</v>
          </cell>
          <cell r="C6609" t="str">
            <v>SG</v>
          </cell>
          <cell r="D6609">
            <v>61</v>
          </cell>
          <cell r="E6609" t="str">
            <v>عماد شعبان بسيوني</v>
          </cell>
          <cell r="F6609" t="str">
            <v>عبد الحميد الخولي</v>
          </cell>
          <cell r="G6609">
            <v>12</v>
          </cell>
          <cell r="H6609" t="e">
            <v>#N/A</v>
          </cell>
        </row>
        <row r="6610">
          <cell r="A6610">
            <v>6440050</v>
          </cell>
          <cell r="B6610" t="str">
            <v>منصور سلطان</v>
          </cell>
          <cell r="C6610" t="str">
            <v>SG</v>
          </cell>
          <cell r="D6610">
            <v>61</v>
          </cell>
          <cell r="E6610" t="str">
            <v>عماد شعبان بسيوني</v>
          </cell>
          <cell r="F6610" t="str">
            <v>عبد الحميد الخولي</v>
          </cell>
          <cell r="G6610">
            <v>12</v>
          </cell>
          <cell r="H6610" t="e">
            <v>#N/A</v>
          </cell>
        </row>
        <row r="6611">
          <cell r="A6611">
            <v>6440083</v>
          </cell>
          <cell r="B6611" t="str">
            <v>منظفات فرحه</v>
          </cell>
          <cell r="C6611" t="str">
            <v>SG</v>
          </cell>
          <cell r="D6611">
            <v>64</v>
          </cell>
          <cell r="E6611" t="str">
            <v>محمود زغلول</v>
          </cell>
          <cell r="F6611" t="str">
            <v>عبد الحميد الخولي</v>
          </cell>
          <cell r="G6611">
            <v>12</v>
          </cell>
          <cell r="H6611" t="e">
            <v>#N/A</v>
          </cell>
        </row>
        <row r="6612">
          <cell r="A6612">
            <v>6440090</v>
          </cell>
          <cell r="B6612" t="str">
            <v>محمود عبد الرازق</v>
          </cell>
          <cell r="C6612" t="str">
            <v>SG</v>
          </cell>
          <cell r="D6612">
            <v>60</v>
          </cell>
          <cell r="E6612" t="str">
            <v>أحمد هشام الطناحي</v>
          </cell>
          <cell r="F6612" t="str">
            <v>شريف رجب</v>
          </cell>
          <cell r="G6612">
            <v>12</v>
          </cell>
          <cell r="H6612" t="e">
            <v>#N/A</v>
          </cell>
        </row>
        <row r="6613">
          <cell r="A6613">
            <v>6440096</v>
          </cell>
          <cell r="B6613" t="str">
            <v>عيد خطاب</v>
          </cell>
          <cell r="C6613" t="str">
            <v>SG</v>
          </cell>
          <cell r="D6613">
            <v>65</v>
          </cell>
          <cell r="E6613" t="str">
            <v>محمود أشرف</v>
          </cell>
          <cell r="F6613" t="str">
            <v>شريف رجب</v>
          </cell>
          <cell r="G6613">
            <v>12</v>
          </cell>
          <cell r="H6613" t="e">
            <v>#N/A</v>
          </cell>
        </row>
        <row r="6614">
          <cell r="A6614">
            <v>6440109</v>
          </cell>
          <cell r="B6614" t="str">
            <v>بقاله اميره</v>
          </cell>
          <cell r="C6614" t="str">
            <v>SG</v>
          </cell>
          <cell r="D6614">
            <v>64</v>
          </cell>
          <cell r="E6614" t="str">
            <v>محمود زغلول</v>
          </cell>
          <cell r="F6614" t="str">
            <v>عبد الحميد الخولي</v>
          </cell>
          <cell r="G6614">
            <v>12</v>
          </cell>
          <cell r="H6614" t="e">
            <v>#N/A</v>
          </cell>
        </row>
        <row r="6615">
          <cell r="A6615">
            <v>6440122</v>
          </cell>
          <cell r="B6615" t="str">
            <v>فؤاد للمنظفات</v>
          </cell>
          <cell r="C6615" t="str">
            <v>SG</v>
          </cell>
          <cell r="D6615">
            <v>61</v>
          </cell>
          <cell r="E6615" t="str">
            <v>عماد شعبان بسيوني</v>
          </cell>
          <cell r="F6615" t="str">
            <v>عبد الحميد الخولي</v>
          </cell>
          <cell r="G6615">
            <v>12</v>
          </cell>
          <cell r="H6615" t="e">
            <v>#N/A</v>
          </cell>
        </row>
        <row r="6616">
          <cell r="A6616">
            <v>6440155</v>
          </cell>
          <cell r="B6616" t="str">
            <v>الابعادية</v>
          </cell>
          <cell r="C6616" t="str">
            <v>SG</v>
          </cell>
          <cell r="D6616">
            <v>60</v>
          </cell>
          <cell r="E6616" t="str">
            <v>أحمد هشام الطناحي</v>
          </cell>
          <cell r="F6616" t="str">
            <v>شريف رجب</v>
          </cell>
          <cell r="G6616">
            <v>12</v>
          </cell>
          <cell r="H6616" t="e">
            <v>#N/A</v>
          </cell>
        </row>
        <row r="6617">
          <cell r="A6617">
            <v>6440177</v>
          </cell>
          <cell r="B6617" t="str">
            <v>ماسة الجنة</v>
          </cell>
          <cell r="C6617" t="str">
            <v>SG</v>
          </cell>
          <cell r="D6617">
            <v>274</v>
          </cell>
          <cell r="E6617" t="str">
            <v>محمد ابو اليزيد</v>
          </cell>
          <cell r="F6617" t="str">
            <v>أحمد فتحي</v>
          </cell>
          <cell r="G6617">
            <v>12</v>
          </cell>
          <cell r="H6617" t="e">
            <v>#N/A</v>
          </cell>
        </row>
        <row r="6618">
          <cell r="A6618">
            <v>6440183</v>
          </cell>
          <cell r="B6618" t="str">
            <v>ماركت زايد</v>
          </cell>
          <cell r="C6618" t="str">
            <v>SG</v>
          </cell>
          <cell r="D6618">
            <v>65</v>
          </cell>
          <cell r="E6618" t="str">
            <v>محمود أشرف</v>
          </cell>
          <cell r="F6618" t="str">
            <v>شريف رجب</v>
          </cell>
          <cell r="G6618">
            <v>12</v>
          </cell>
          <cell r="H6618" t="e">
            <v>#N/A</v>
          </cell>
        </row>
        <row r="6619">
          <cell r="A6619">
            <v>6440185</v>
          </cell>
          <cell r="B6619" t="str">
            <v>صبرى اللقانى</v>
          </cell>
          <cell r="C6619" t="str">
            <v>SG</v>
          </cell>
          <cell r="D6619">
            <v>61</v>
          </cell>
          <cell r="E6619" t="str">
            <v>عماد شعبان بسيوني</v>
          </cell>
          <cell r="F6619" t="str">
            <v>عبد الحميد الخولي</v>
          </cell>
          <cell r="G6619">
            <v>12</v>
          </cell>
          <cell r="H6619" t="e">
            <v>#N/A</v>
          </cell>
        </row>
        <row r="6620">
          <cell r="A6620">
            <v>6440186</v>
          </cell>
          <cell r="B6620" t="str">
            <v>حسين  جزرة</v>
          </cell>
          <cell r="C6620" t="str">
            <v>SG</v>
          </cell>
          <cell r="D6620">
            <v>61</v>
          </cell>
          <cell r="E6620" t="str">
            <v>عماد شعبان بسيوني</v>
          </cell>
          <cell r="F6620" t="str">
            <v>عبد الحميد الخولي</v>
          </cell>
          <cell r="G6620">
            <v>12</v>
          </cell>
          <cell r="H6620" t="e">
            <v>#N/A</v>
          </cell>
        </row>
        <row r="6621">
          <cell r="A6621">
            <v>6440198</v>
          </cell>
          <cell r="B6621" t="str">
            <v>أولاد السعيد</v>
          </cell>
          <cell r="C6621" t="str">
            <v>SG</v>
          </cell>
          <cell r="D6621">
            <v>60</v>
          </cell>
          <cell r="E6621" t="str">
            <v>أحمد هشام الطناحي</v>
          </cell>
          <cell r="F6621" t="str">
            <v>شريف رجب</v>
          </cell>
          <cell r="G6621">
            <v>12</v>
          </cell>
          <cell r="H6621" t="e">
            <v>#N/A</v>
          </cell>
        </row>
        <row r="6622">
          <cell r="A6622">
            <v>6440199</v>
          </cell>
          <cell r="B6622" t="str">
            <v>المختار ماركت</v>
          </cell>
          <cell r="C6622" t="str">
            <v>SG</v>
          </cell>
          <cell r="D6622">
            <v>60</v>
          </cell>
          <cell r="E6622" t="str">
            <v>أحمد هشام الطناحي</v>
          </cell>
          <cell r="F6622" t="str">
            <v>شريف رجب</v>
          </cell>
          <cell r="G6622">
            <v>12</v>
          </cell>
          <cell r="H6622" t="e">
            <v>#N/A</v>
          </cell>
        </row>
        <row r="6623">
          <cell r="A6623">
            <v>6440201</v>
          </cell>
          <cell r="B6623" t="str">
            <v>زياد</v>
          </cell>
          <cell r="C6623" t="str">
            <v>SG</v>
          </cell>
          <cell r="D6623">
            <v>60</v>
          </cell>
          <cell r="E6623" t="str">
            <v>أحمد هشام الطناحي</v>
          </cell>
          <cell r="F6623" t="str">
            <v>شريف رجب</v>
          </cell>
          <cell r="G6623">
            <v>12</v>
          </cell>
          <cell r="H6623" t="e">
            <v>#N/A</v>
          </cell>
        </row>
        <row r="6624">
          <cell r="A6624">
            <v>6440202</v>
          </cell>
          <cell r="B6624" t="str">
            <v>ابراهيم عبد الباسط</v>
          </cell>
          <cell r="C6624" t="str">
            <v>SG</v>
          </cell>
          <cell r="D6624">
            <v>65</v>
          </cell>
          <cell r="E6624" t="str">
            <v>محمود أشرف</v>
          </cell>
          <cell r="F6624" t="str">
            <v>شريف رجب</v>
          </cell>
          <cell r="G6624">
            <v>12</v>
          </cell>
          <cell r="H6624" t="e">
            <v>#N/A</v>
          </cell>
        </row>
        <row r="6625">
          <cell r="A6625">
            <v>6440226</v>
          </cell>
          <cell r="B6625" t="str">
            <v>ابو انس</v>
          </cell>
          <cell r="C6625" t="str">
            <v>SG</v>
          </cell>
          <cell r="D6625">
            <v>65</v>
          </cell>
          <cell r="E6625" t="str">
            <v>محمود أشرف</v>
          </cell>
          <cell r="F6625" t="str">
            <v>شريف رجب</v>
          </cell>
          <cell r="G6625">
            <v>12</v>
          </cell>
          <cell r="H6625" t="e">
            <v>#N/A</v>
          </cell>
        </row>
        <row r="6626">
          <cell r="A6626">
            <v>6440229</v>
          </cell>
          <cell r="B6626" t="str">
            <v>احمد علام</v>
          </cell>
          <cell r="C6626" t="str">
            <v>SG</v>
          </cell>
          <cell r="D6626">
            <v>65</v>
          </cell>
          <cell r="E6626" t="str">
            <v>محمود أشرف</v>
          </cell>
          <cell r="F6626" t="str">
            <v>شريف رجب</v>
          </cell>
          <cell r="G6626">
            <v>12</v>
          </cell>
          <cell r="H6626" t="e">
            <v>#N/A</v>
          </cell>
        </row>
        <row r="6627">
          <cell r="A6627">
            <v>6440230</v>
          </cell>
          <cell r="B6627" t="str">
            <v>احمد الشهاوى</v>
          </cell>
          <cell r="C6627" t="str">
            <v>SG</v>
          </cell>
          <cell r="D6627">
            <v>65</v>
          </cell>
          <cell r="E6627" t="str">
            <v>محمود أشرف</v>
          </cell>
          <cell r="F6627" t="str">
            <v>شريف رجب</v>
          </cell>
          <cell r="G6627">
            <v>12</v>
          </cell>
          <cell r="H6627" t="e">
            <v>#N/A</v>
          </cell>
        </row>
        <row r="6628">
          <cell r="A6628">
            <v>6440234</v>
          </cell>
          <cell r="B6628" t="str">
            <v>اشرف محمد</v>
          </cell>
          <cell r="C6628" t="str">
            <v>SG</v>
          </cell>
          <cell r="D6628">
            <v>61</v>
          </cell>
          <cell r="E6628" t="str">
            <v>عماد شعبان بسيوني</v>
          </cell>
          <cell r="F6628" t="str">
            <v>عبد الحميد الخولي</v>
          </cell>
          <cell r="G6628">
            <v>12</v>
          </cell>
          <cell r="H6628" t="e">
            <v>#N/A</v>
          </cell>
        </row>
        <row r="6629">
          <cell r="A6629">
            <v>6440258</v>
          </cell>
          <cell r="B6629" t="str">
            <v>محمد فرحات</v>
          </cell>
          <cell r="C6629" t="str">
            <v>SG</v>
          </cell>
          <cell r="D6629">
            <v>241</v>
          </cell>
          <cell r="E6629" t="str">
            <v>محمد طارق</v>
          </cell>
          <cell r="F6629" t="str">
            <v>عبد الحميد الخولي</v>
          </cell>
          <cell r="G6629">
            <v>12</v>
          </cell>
          <cell r="H6629" t="e">
            <v>#N/A</v>
          </cell>
        </row>
        <row r="6630">
          <cell r="A6630">
            <v>6440272</v>
          </cell>
          <cell r="B6630" t="str">
            <v>باريس للمنظفات</v>
          </cell>
          <cell r="C6630" t="str">
            <v>SG</v>
          </cell>
          <cell r="D6630">
            <v>60</v>
          </cell>
          <cell r="E6630" t="str">
            <v>أحمد هشام الطناحي</v>
          </cell>
          <cell r="F6630" t="str">
            <v>شريف رجب</v>
          </cell>
          <cell r="G6630">
            <v>12</v>
          </cell>
          <cell r="H6630" t="e">
            <v>#N/A</v>
          </cell>
        </row>
        <row r="6631">
          <cell r="A6631">
            <v>6440276</v>
          </cell>
          <cell r="B6631" t="str">
            <v>عباد الرحمن للمنظفات</v>
          </cell>
          <cell r="C6631" t="str">
            <v>SG</v>
          </cell>
          <cell r="D6631">
            <v>60</v>
          </cell>
          <cell r="E6631" t="str">
            <v>أحمد هشام الطناحي</v>
          </cell>
          <cell r="F6631" t="str">
            <v>شريف رجب</v>
          </cell>
          <cell r="G6631">
            <v>12</v>
          </cell>
          <cell r="H6631" t="e">
            <v>#N/A</v>
          </cell>
        </row>
        <row r="6632">
          <cell r="A6632">
            <v>6440277</v>
          </cell>
          <cell r="B6632" t="str">
            <v>أبو إياد للمنظفات</v>
          </cell>
          <cell r="C6632" t="str">
            <v>SG</v>
          </cell>
          <cell r="D6632">
            <v>60</v>
          </cell>
          <cell r="E6632" t="str">
            <v>أحمد هشام الطناحي</v>
          </cell>
          <cell r="F6632" t="str">
            <v>شريف رجب</v>
          </cell>
          <cell r="G6632">
            <v>12</v>
          </cell>
          <cell r="H6632" t="e">
            <v>#N/A</v>
          </cell>
        </row>
        <row r="6633">
          <cell r="A6633">
            <v>6440302</v>
          </cell>
          <cell r="B6633" t="str">
            <v>الحاج زكريا</v>
          </cell>
          <cell r="C6633" t="str">
            <v>SG</v>
          </cell>
          <cell r="D6633">
            <v>61</v>
          </cell>
          <cell r="E6633" t="str">
            <v>عماد شعبان بسيوني</v>
          </cell>
          <cell r="F6633" t="str">
            <v>عبد الحميد الخولي</v>
          </cell>
          <cell r="G6633">
            <v>12</v>
          </cell>
          <cell r="H6633" t="e">
            <v>#N/A</v>
          </cell>
        </row>
        <row r="6634">
          <cell r="A6634">
            <v>6440303</v>
          </cell>
          <cell r="B6634" t="str">
            <v>حاتم عبد المولي</v>
          </cell>
          <cell r="C6634" t="str">
            <v>SG</v>
          </cell>
          <cell r="D6634">
            <v>61</v>
          </cell>
          <cell r="E6634" t="str">
            <v>عماد شعبان بسيوني</v>
          </cell>
          <cell r="F6634" t="str">
            <v>عبد الحميد الخولي</v>
          </cell>
          <cell r="G6634">
            <v>12</v>
          </cell>
          <cell r="H6634" t="e">
            <v>#N/A</v>
          </cell>
        </row>
        <row r="6635">
          <cell r="A6635">
            <v>6440337</v>
          </cell>
          <cell r="B6635" t="str">
            <v>المصطفي - محمود</v>
          </cell>
          <cell r="C6635" t="str">
            <v>SG</v>
          </cell>
          <cell r="D6635">
            <v>217</v>
          </cell>
          <cell r="E6635" t="str">
            <v>محمود امام</v>
          </cell>
          <cell r="F6635" t="str">
            <v>عمرو جابر</v>
          </cell>
          <cell r="G6635">
            <v>12</v>
          </cell>
          <cell r="H6635" t="e">
            <v>#N/A</v>
          </cell>
        </row>
        <row r="6636">
          <cell r="A6636">
            <v>6440339</v>
          </cell>
          <cell r="B6636" t="str">
            <v>محمد رفعت</v>
          </cell>
          <cell r="C6636" t="str">
            <v>SG</v>
          </cell>
          <cell r="D6636">
            <v>60</v>
          </cell>
          <cell r="E6636" t="str">
            <v>أحمد هشام الطناحي</v>
          </cell>
          <cell r="F6636" t="str">
            <v>شريف رجب</v>
          </cell>
          <cell r="G6636">
            <v>12</v>
          </cell>
          <cell r="H6636" t="e">
            <v>#N/A</v>
          </cell>
        </row>
        <row r="6637">
          <cell r="A6637">
            <v>6440356</v>
          </cell>
          <cell r="B6637" t="str">
            <v>محمد سرسيق</v>
          </cell>
          <cell r="C6637" t="str">
            <v>SG</v>
          </cell>
          <cell r="D6637">
            <v>217</v>
          </cell>
          <cell r="E6637" t="str">
            <v>محمود امام</v>
          </cell>
          <cell r="F6637" t="str">
            <v>عمرو جابر</v>
          </cell>
          <cell r="G6637">
            <v>12</v>
          </cell>
          <cell r="H6637" t="e">
            <v>#N/A</v>
          </cell>
        </row>
        <row r="6638">
          <cell r="A6638">
            <v>6440490</v>
          </cell>
          <cell r="B6638" t="str">
            <v>ساره ويارا</v>
          </cell>
          <cell r="C6638" t="str">
            <v>SG</v>
          </cell>
          <cell r="D6638">
            <v>60</v>
          </cell>
          <cell r="E6638" t="str">
            <v>أحمد هشام الطناحي</v>
          </cell>
          <cell r="F6638" t="str">
            <v>شريف رجب</v>
          </cell>
          <cell r="G6638">
            <v>12</v>
          </cell>
          <cell r="H6638" t="e">
            <v>#N/A</v>
          </cell>
        </row>
        <row r="6639">
          <cell r="A6639">
            <v>6440564</v>
          </cell>
          <cell r="B6639" t="str">
            <v>فتافيت</v>
          </cell>
          <cell r="C6639" t="str">
            <v>SG</v>
          </cell>
          <cell r="D6639">
            <v>217</v>
          </cell>
          <cell r="E6639" t="str">
            <v>محمود امام</v>
          </cell>
          <cell r="F6639" t="str">
            <v>عمرو جابر</v>
          </cell>
          <cell r="G6639">
            <v>12</v>
          </cell>
          <cell r="H6639" t="e">
            <v>#N/A</v>
          </cell>
        </row>
        <row r="6640">
          <cell r="A6640">
            <v>6440672</v>
          </cell>
          <cell r="B6640" t="str">
            <v>برايت للمنظفات</v>
          </cell>
          <cell r="C6640" t="str">
            <v>SG</v>
          </cell>
          <cell r="D6640">
            <v>159</v>
          </cell>
          <cell r="E6640" t="str">
            <v>إبراهيم مصباح جامع</v>
          </cell>
          <cell r="F6640" t="str">
            <v>عمرو جابر</v>
          </cell>
          <cell r="G6640">
            <v>12</v>
          </cell>
          <cell r="H6640" t="e">
            <v>#N/A</v>
          </cell>
        </row>
        <row r="6641">
          <cell r="A6641">
            <v>6440718</v>
          </cell>
          <cell r="B6641" t="str">
            <v>الامراء</v>
          </cell>
          <cell r="C6641" t="str">
            <v>SG</v>
          </cell>
          <cell r="D6641">
            <v>166</v>
          </cell>
          <cell r="E6641" t="str">
            <v>مجدي عيد</v>
          </cell>
          <cell r="F6641" t="str">
            <v>أحمد فتحي</v>
          </cell>
          <cell r="G6641">
            <v>12</v>
          </cell>
          <cell r="H6641" t="e">
            <v>#N/A</v>
          </cell>
        </row>
        <row r="6642">
          <cell r="A6642">
            <v>6440973</v>
          </cell>
          <cell r="B6642" t="str">
            <v>لمسة جمال</v>
          </cell>
          <cell r="C6642" t="str">
            <v>SG</v>
          </cell>
          <cell r="D6642">
            <v>163</v>
          </cell>
          <cell r="E6642" t="str">
            <v>محمود السعيد</v>
          </cell>
          <cell r="F6642" t="str">
            <v>أحمد فتحي</v>
          </cell>
          <cell r="G6642">
            <v>12</v>
          </cell>
          <cell r="H6642" t="e">
            <v>#N/A</v>
          </cell>
        </row>
        <row r="6643">
          <cell r="A6643">
            <v>6440978</v>
          </cell>
          <cell r="B6643" t="str">
            <v>منظفات الصحابة</v>
          </cell>
          <cell r="C6643" t="str">
            <v>SG</v>
          </cell>
          <cell r="D6643">
            <v>163</v>
          </cell>
          <cell r="E6643" t="str">
            <v>محمود السعيد</v>
          </cell>
          <cell r="F6643" t="str">
            <v>أحمد فتحي</v>
          </cell>
          <cell r="G6643">
            <v>12</v>
          </cell>
          <cell r="H6643" t="e">
            <v>#N/A</v>
          </cell>
        </row>
        <row r="6644">
          <cell r="A6644">
            <v>6441507</v>
          </cell>
          <cell r="B6644" t="str">
            <v>ام احمد</v>
          </cell>
          <cell r="C6644" t="str">
            <v>SG</v>
          </cell>
          <cell r="D6644">
            <v>167</v>
          </cell>
          <cell r="E6644" t="str">
            <v>إبراهيم عجاج</v>
          </cell>
          <cell r="F6644" t="str">
            <v>عمرو جابر</v>
          </cell>
          <cell r="G6644">
            <v>12</v>
          </cell>
          <cell r="H6644" t="e">
            <v>#N/A</v>
          </cell>
        </row>
        <row r="6645">
          <cell r="A6645">
            <v>6441628</v>
          </cell>
          <cell r="B6645" t="str">
            <v>فاطمة محمد السكرى</v>
          </cell>
          <cell r="C6645" t="str">
            <v>SG</v>
          </cell>
          <cell r="D6645">
            <v>65</v>
          </cell>
          <cell r="E6645" t="str">
            <v>محمود أشرف</v>
          </cell>
          <cell r="F6645" t="str">
            <v>شريف رجب</v>
          </cell>
          <cell r="G6645">
            <v>12</v>
          </cell>
          <cell r="H6645" t="e">
            <v>#N/A</v>
          </cell>
        </row>
        <row r="6646">
          <cell r="A6646">
            <v>6441630</v>
          </cell>
          <cell r="B6646" t="str">
            <v>بسيونى يوسف حمزة</v>
          </cell>
          <cell r="C6646" t="str">
            <v>SG</v>
          </cell>
          <cell r="D6646">
            <v>241</v>
          </cell>
          <cell r="E6646" t="str">
            <v>محمد طارق</v>
          </cell>
          <cell r="F6646" t="str">
            <v>عبد الحميد الخولي</v>
          </cell>
          <cell r="G6646">
            <v>12</v>
          </cell>
          <cell r="H6646" t="e">
            <v>#N/A</v>
          </cell>
        </row>
        <row r="6647">
          <cell r="A6647">
            <v>6441639</v>
          </cell>
          <cell r="B6647" t="str">
            <v>زينب امين صالح</v>
          </cell>
          <cell r="C6647" t="str">
            <v>SG</v>
          </cell>
          <cell r="D6647">
            <v>65</v>
          </cell>
          <cell r="E6647" t="str">
            <v>محمود أشرف</v>
          </cell>
          <cell r="F6647" t="str">
            <v>شريف رجب</v>
          </cell>
          <cell r="G6647">
            <v>12</v>
          </cell>
          <cell r="H6647" t="e">
            <v>#N/A</v>
          </cell>
        </row>
        <row r="6648">
          <cell r="A6648">
            <v>6441640</v>
          </cell>
          <cell r="B6648" t="str">
            <v>سهير عبد الرحمن طه</v>
          </cell>
          <cell r="C6648" t="str">
            <v>SG</v>
          </cell>
          <cell r="D6648">
            <v>65</v>
          </cell>
          <cell r="E6648" t="str">
            <v>محمود أشرف</v>
          </cell>
          <cell r="F6648" t="str">
            <v>شريف رجب</v>
          </cell>
          <cell r="G6648">
            <v>12</v>
          </cell>
          <cell r="H6648" t="e">
            <v>#N/A</v>
          </cell>
        </row>
        <row r="6649">
          <cell r="A6649">
            <v>6441641</v>
          </cell>
          <cell r="B6649" t="str">
            <v>ثريا بسطويسى</v>
          </cell>
          <cell r="C6649" t="str">
            <v>SG</v>
          </cell>
          <cell r="D6649">
            <v>65</v>
          </cell>
          <cell r="E6649" t="str">
            <v>محمود أشرف</v>
          </cell>
          <cell r="F6649" t="str">
            <v>شريف رجب</v>
          </cell>
          <cell r="G6649">
            <v>12</v>
          </cell>
          <cell r="H6649" t="e">
            <v>#N/A</v>
          </cell>
        </row>
        <row r="6650">
          <cell r="A6650">
            <v>6441642</v>
          </cell>
          <cell r="B6650" t="str">
            <v>راضيين قطب</v>
          </cell>
          <cell r="C6650" t="str">
            <v>SG</v>
          </cell>
          <cell r="D6650">
            <v>65</v>
          </cell>
          <cell r="E6650" t="str">
            <v>محمود أشرف</v>
          </cell>
          <cell r="F6650" t="str">
            <v>شريف رجب</v>
          </cell>
          <cell r="G6650">
            <v>12</v>
          </cell>
          <cell r="H6650" t="e">
            <v>#N/A</v>
          </cell>
        </row>
        <row r="6651">
          <cell r="A6651">
            <v>6441772</v>
          </cell>
          <cell r="B6651" t="str">
            <v>حميده محمد الرشيدى -عبد العال</v>
          </cell>
          <cell r="C6651" t="str">
            <v>SG</v>
          </cell>
          <cell r="D6651">
            <v>61</v>
          </cell>
          <cell r="E6651" t="str">
            <v>عماد شعبان بسيوني</v>
          </cell>
          <cell r="F6651" t="str">
            <v>عبد الحميد الخولي</v>
          </cell>
          <cell r="G6651">
            <v>12</v>
          </cell>
          <cell r="H6651" t="e">
            <v>#N/A</v>
          </cell>
        </row>
        <row r="6652">
          <cell r="A6652">
            <v>6441891</v>
          </cell>
          <cell r="B6652" t="str">
            <v>شريف مكى</v>
          </cell>
          <cell r="C6652" t="str">
            <v>SG</v>
          </cell>
          <cell r="D6652">
            <v>65</v>
          </cell>
          <cell r="E6652" t="str">
            <v>محمود أشرف</v>
          </cell>
          <cell r="F6652" t="str">
            <v>شريف رجب</v>
          </cell>
          <cell r="G6652">
            <v>12</v>
          </cell>
          <cell r="H6652" t="e">
            <v>#N/A</v>
          </cell>
        </row>
        <row r="6653">
          <cell r="A6653">
            <v>6441925</v>
          </cell>
          <cell r="B6653" t="str">
            <v>ابراهيم حسين الحناوى</v>
          </cell>
          <cell r="C6653" t="str">
            <v>SG</v>
          </cell>
          <cell r="D6653">
            <v>166</v>
          </cell>
          <cell r="E6653" t="str">
            <v>مجدي عيد</v>
          </cell>
          <cell r="F6653" t="str">
            <v>أحمد فتحي</v>
          </cell>
          <cell r="G6653">
            <v>12</v>
          </cell>
          <cell r="H6653" t="e">
            <v>#N/A</v>
          </cell>
        </row>
        <row r="6654">
          <cell r="A6654">
            <v>6441927</v>
          </cell>
          <cell r="B6654" t="str">
            <v>ابراهيم عبد الحميد</v>
          </cell>
          <cell r="C6654" t="str">
            <v>SG</v>
          </cell>
          <cell r="D6654">
            <v>60</v>
          </cell>
          <cell r="E6654" t="str">
            <v>أحمد هشام الطناحي</v>
          </cell>
          <cell r="F6654" t="str">
            <v>شريف رجب</v>
          </cell>
          <cell r="G6654">
            <v>12</v>
          </cell>
          <cell r="H6654" t="e">
            <v>#N/A</v>
          </cell>
        </row>
        <row r="6655">
          <cell r="A6655">
            <v>6441929</v>
          </cell>
          <cell r="B6655" t="str">
            <v>عبد الفتاح عبد العزيز الشرقاوى</v>
          </cell>
          <cell r="C6655" t="str">
            <v>SG</v>
          </cell>
          <cell r="D6655">
            <v>60</v>
          </cell>
          <cell r="E6655" t="str">
            <v>أحمد هشام الطناحي</v>
          </cell>
          <cell r="F6655" t="str">
            <v>شريف رجب</v>
          </cell>
          <cell r="G6655">
            <v>12</v>
          </cell>
          <cell r="H6655" t="e">
            <v>#N/A</v>
          </cell>
        </row>
        <row r="6656">
          <cell r="A6656">
            <v>6441993</v>
          </cell>
          <cell r="B6656" t="str">
            <v>عزت جوهر</v>
          </cell>
          <cell r="C6656" t="str">
            <v>SG</v>
          </cell>
          <cell r="D6656">
            <v>56</v>
          </cell>
          <cell r="E6656" t="str">
            <v>أحمد سمير عرفات</v>
          </cell>
          <cell r="F6656" t="str">
            <v>عبد الحميد الخولي</v>
          </cell>
          <cell r="G6656">
            <v>12</v>
          </cell>
          <cell r="H6656" t="e">
            <v>#N/A</v>
          </cell>
        </row>
        <row r="6657">
          <cell r="A6657">
            <v>6442072</v>
          </cell>
          <cell r="B6657" t="str">
            <v>عبد الله صالح سنجر</v>
          </cell>
          <cell r="C6657" t="str">
            <v>SG</v>
          </cell>
          <cell r="D6657">
            <v>296</v>
          </cell>
          <cell r="E6657" t="str">
            <v>تامر محمد عبد العليم</v>
          </cell>
          <cell r="F6657" t="str">
            <v>عمرو جابر</v>
          </cell>
          <cell r="G6657">
            <v>12</v>
          </cell>
          <cell r="H6657" t="e">
            <v>#N/A</v>
          </cell>
        </row>
        <row r="6658">
          <cell r="A6658">
            <v>6442075</v>
          </cell>
          <cell r="B6658" t="str">
            <v>حميده عبد العزيز مصطفي</v>
          </cell>
          <cell r="C6658" t="str">
            <v>SG</v>
          </cell>
          <cell r="D6658">
            <v>165</v>
          </cell>
          <cell r="E6658" t="str">
            <v>محمد سعد</v>
          </cell>
          <cell r="F6658" t="str">
            <v>عمرو جابر</v>
          </cell>
          <cell r="G6658">
            <v>12</v>
          </cell>
          <cell r="H6658" t="e">
            <v>#N/A</v>
          </cell>
        </row>
        <row r="6659">
          <cell r="A6659">
            <v>6442076</v>
          </cell>
          <cell r="B6659" t="str">
            <v>محمد خضر</v>
          </cell>
          <cell r="C6659" t="str">
            <v>SG</v>
          </cell>
          <cell r="D6659">
            <v>165</v>
          </cell>
          <cell r="E6659" t="str">
            <v>محمد سعد</v>
          </cell>
          <cell r="F6659" t="str">
            <v>عمرو جابر</v>
          </cell>
          <cell r="G6659">
            <v>12</v>
          </cell>
          <cell r="H6659" t="e">
            <v>#N/A</v>
          </cell>
        </row>
        <row r="6660">
          <cell r="A6660">
            <v>6442136</v>
          </cell>
          <cell r="B6660" t="str">
            <v>عطارة شهد</v>
          </cell>
          <cell r="C6660" t="str">
            <v>SG</v>
          </cell>
          <cell r="D6660">
            <v>165</v>
          </cell>
          <cell r="E6660" t="str">
            <v>محمد سعد</v>
          </cell>
          <cell r="F6660" t="str">
            <v>عمرو جابر</v>
          </cell>
          <cell r="G6660">
            <v>12</v>
          </cell>
          <cell r="H6660" t="e">
            <v>#N/A</v>
          </cell>
        </row>
        <row r="6661">
          <cell r="A6661">
            <v>6442248</v>
          </cell>
          <cell r="B6661" t="str">
            <v>الشيخ احمد فتحي</v>
          </cell>
          <cell r="C6661" t="str">
            <v>SG</v>
          </cell>
          <cell r="D6661">
            <v>56</v>
          </cell>
          <cell r="E6661" t="str">
            <v>أحمد سمير عرفات</v>
          </cell>
          <cell r="F6661" t="str">
            <v>عبد الحميد الخولي</v>
          </cell>
          <cell r="G6661">
            <v>12</v>
          </cell>
          <cell r="H6661" t="e">
            <v>#N/A</v>
          </cell>
        </row>
        <row r="6662">
          <cell r="A6662">
            <v>6442249</v>
          </cell>
          <cell r="B6662" t="str">
            <v>محمد حجازي</v>
          </cell>
          <cell r="C6662" t="str">
            <v>SG</v>
          </cell>
          <cell r="D6662">
            <v>56</v>
          </cell>
          <cell r="E6662" t="str">
            <v>أحمد سمير عرفات</v>
          </cell>
          <cell r="F6662" t="str">
            <v>عبد الحميد الخولي</v>
          </cell>
          <cell r="G6662">
            <v>12</v>
          </cell>
          <cell r="H6662" t="e">
            <v>#N/A</v>
          </cell>
        </row>
        <row r="6663">
          <cell r="A6663">
            <v>6442253</v>
          </cell>
          <cell r="B6663" t="str">
            <v>محمد لبن</v>
          </cell>
          <cell r="C6663" t="str">
            <v>SG</v>
          </cell>
          <cell r="D6663">
            <v>217</v>
          </cell>
          <cell r="E6663" t="str">
            <v>محمود امام</v>
          </cell>
          <cell r="F6663" t="str">
            <v>عمرو جابر</v>
          </cell>
          <cell r="G6663">
            <v>12</v>
          </cell>
          <cell r="H6663" t="e">
            <v>#N/A</v>
          </cell>
        </row>
        <row r="6664">
          <cell r="A6664">
            <v>6442254</v>
          </cell>
          <cell r="B6664" t="str">
            <v>كامل كامل محمد</v>
          </cell>
          <cell r="C6664" t="str">
            <v>SG</v>
          </cell>
          <cell r="D6664">
            <v>217</v>
          </cell>
          <cell r="E6664" t="str">
            <v>محمود امام</v>
          </cell>
          <cell r="F6664" t="str">
            <v>عمرو جابر</v>
          </cell>
          <cell r="G6664">
            <v>12</v>
          </cell>
          <cell r="H6664" t="e">
            <v>#N/A</v>
          </cell>
        </row>
        <row r="6665">
          <cell r="A6665">
            <v>6442255</v>
          </cell>
          <cell r="B6665" t="str">
            <v>ربيع عبد الرحمن</v>
          </cell>
          <cell r="C6665" t="str">
            <v>SG</v>
          </cell>
          <cell r="D6665">
            <v>217</v>
          </cell>
          <cell r="E6665" t="str">
            <v>محمود امام</v>
          </cell>
          <cell r="F6665" t="str">
            <v>عمرو جابر</v>
          </cell>
          <cell r="G6665">
            <v>12</v>
          </cell>
          <cell r="H6665" t="e">
            <v>#N/A</v>
          </cell>
        </row>
        <row r="6666">
          <cell r="A6666">
            <v>6442261</v>
          </cell>
          <cell r="B6666" t="str">
            <v>حسين الشهاوى</v>
          </cell>
          <cell r="C6666" t="str">
            <v>SG</v>
          </cell>
          <cell r="D6666">
            <v>165</v>
          </cell>
          <cell r="E6666" t="str">
            <v>محمد سعد</v>
          </cell>
          <cell r="F6666" t="str">
            <v>عمرو جابر</v>
          </cell>
          <cell r="G6666">
            <v>12</v>
          </cell>
          <cell r="H6666" t="e">
            <v>#N/A</v>
          </cell>
        </row>
        <row r="6667">
          <cell r="A6667">
            <v>6442277</v>
          </cell>
          <cell r="B6667" t="str">
            <v>أ / اشرف حسين</v>
          </cell>
          <cell r="C6667" t="str">
            <v>SG</v>
          </cell>
          <cell r="D6667">
            <v>165</v>
          </cell>
          <cell r="E6667" t="str">
            <v>محمد سعد</v>
          </cell>
          <cell r="F6667" t="str">
            <v>عمرو جابر</v>
          </cell>
          <cell r="G6667">
            <v>12</v>
          </cell>
          <cell r="H6667" t="e">
            <v>#N/A</v>
          </cell>
        </row>
        <row r="6668">
          <cell r="A6668">
            <v>6442278</v>
          </cell>
          <cell r="B6668" t="str">
            <v>ام ولاء</v>
          </cell>
          <cell r="C6668" t="str">
            <v>SG</v>
          </cell>
          <cell r="D6668">
            <v>165</v>
          </cell>
          <cell r="E6668" t="str">
            <v>محمد سعد</v>
          </cell>
          <cell r="F6668" t="str">
            <v>عمرو جابر</v>
          </cell>
          <cell r="G6668">
            <v>12</v>
          </cell>
          <cell r="H6668" t="e">
            <v>#N/A</v>
          </cell>
        </row>
        <row r="6669">
          <cell r="A6669">
            <v>6442291</v>
          </cell>
          <cell r="B6669" t="str">
            <v>شاديه مصطفي</v>
          </cell>
          <cell r="C6669" t="str">
            <v>SG</v>
          </cell>
          <cell r="D6669">
            <v>65</v>
          </cell>
          <cell r="E6669" t="str">
            <v>محمود أشرف</v>
          </cell>
          <cell r="F6669" t="str">
            <v>شريف رجب</v>
          </cell>
          <cell r="G6669">
            <v>12</v>
          </cell>
          <cell r="H6669" t="e">
            <v>#N/A</v>
          </cell>
        </row>
        <row r="6670">
          <cell r="A6670">
            <v>6442298</v>
          </cell>
          <cell r="B6670" t="str">
            <v>محمد احمد ابو النصر.</v>
          </cell>
          <cell r="C6670" t="str">
            <v>SG</v>
          </cell>
          <cell r="D6670">
            <v>274</v>
          </cell>
          <cell r="E6670" t="str">
            <v>محمد ابو اليزيد</v>
          </cell>
          <cell r="F6670" t="str">
            <v>أحمد فتحي</v>
          </cell>
          <cell r="G6670">
            <v>12</v>
          </cell>
          <cell r="H6670" t="e">
            <v>#N/A</v>
          </cell>
        </row>
        <row r="6671">
          <cell r="A6671">
            <v>6442364</v>
          </cell>
          <cell r="B6671" t="str">
            <v>احمد ابو العنين السنباطي</v>
          </cell>
          <cell r="C6671" t="str">
            <v>SG</v>
          </cell>
          <cell r="D6671">
            <v>217</v>
          </cell>
          <cell r="E6671" t="str">
            <v>محمود امام</v>
          </cell>
          <cell r="F6671" t="str">
            <v>عمرو جابر</v>
          </cell>
          <cell r="G6671">
            <v>12</v>
          </cell>
          <cell r="H6671" t="e">
            <v>#N/A</v>
          </cell>
        </row>
        <row r="6672">
          <cell r="A6672">
            <v>6442386</v>
          </cell>
          <cell r="B6672" t="str">
            <v>ابو العنين الجدي</v>
          </cell>
          <cell r="C6672" t="str">
            <v>SG</v>
          </cell>
          <cell r="D6672">
            <v>155</v>
          </cell>
          <cell r="E6672" t="str">
            <v>مصطفى محمد نجيب</v>
          </cell>
          <cell r="F6672" t="str">
            <v>أحمد فتحي</v>
          </cell>
          <cell r="G6672">
            <v>12</v>
          </cell>
          <cell r="H6672" t="e">
            <v>#N/A</v>
          </cell>
        </row>
        <row r="6673">
          <cell r="A6673">
            <v>6442387</v>
          </cell>
          <cell r="B6673" t="str">
            <v>نفيسه عبد العال</v>
          </cell>
          <cell r="C6673" t="str">
            <v>SG</v>
          </cell>
          <cell r="D6673">
            <v>155</v>
          </cell>
          <cell r="E6673" t="str">
            <v>مصطفى محمد نجيب</v>
          </cell>
          <cell r="F6673" t="str">
            <v>أحمد فتحي</v>
          </cell>
          <cell r="G6673">
            <v>12</v>
          </cell>
          <cell r="H6673" t="e">
            <v>#N/A</v>
          </cell>
        </row>
        <row r="6674">
          <cell r="A6674">
            <v>6442388</v>
          </cell>
          <cell r="B6674" t="str">
            <v>ايمن شاهين</v>
          </cell>
          <cell r="C6674" t="str">
            <v>SG</v>
          </cell>
          <cell r="D6674">
            <v>155</v>
          </cell>
          <cell r="E6674" t="str">
            <v>مصطفى محمد نجيب</v>
          </cell>
          <cell r="F6674" t="str">
            <v>أحمد فتحي</v>
          </cell>
          <cell r="G6674">
            <v>12</v>
          </cell>
          <cell r="H6674" t="e">
            <v>#N/A</v>
          </cell>
        </row>
        <row r="6675">
          <cell r="A6675">
            <v>6442404</v>
          </cell>
          <cell r="B6675" t="str">
            <v>وجدي الجندي</v>
          </cell>
          <cell r="C6675" t="str">
            <v>SG</v>
          </cell>
          <cell r="D6675">
            <v>241</v>
          </cell>
          <cell r="E6675" t="str">
            <v>محمد طارق</v>
          </cell>
          <cell r="F6675" t="str">
            <v>عبد الحميد الخولي</v>
          </cell>
          <cell r="G6675">
            <v>12</v>
          </cell>
          <cell r="H6675" t="e">
            <v>#N/A</v>
          </cell>
        </row>
        <row r="6676">
          <cell r="A6676">
            <v>6442411</v>
          </cell>
          <cell r="B6676" t="str">
            <v>محمود فهمي</v>
          </cell>
          <cell r="C6676" t="str">
            <v>SG</v>
          </cell>
          <cell r="D6676">
            <v>217</v>
          </cell>
          <cell r="E6676" t="str">
            <v>محمود امام</v>
          </cell>
          <cell r="F6676" t="str">
            <v>عمرو جابر</v>
          </cell>
          <cell r="G6676">
            <v>12</v>
          </cell>
          <cell r="H6676" t="e">
            <v>#N/A</v>
          </cell>
        </row>
        <row r="6677">
          <cell r="A6677">
            <v>6442449</v>
          </cell>
          <cell r="B6677" t="str">
            <v>عبد المجبد عطوه</v>
          </cell>
          <cell r="C6677" t="str">
            <v>SG</v>
          </cell>
          <cell r="D6677">
            <v>220</v>
          </cell>
          <cell r="E6677" t="str">
            <v>مصطفى يعقوب</v>
          </cell>
          <cell r="F6677" t="str">
            <v>شريف رجب</v>
          </cell>
          <cell r="G6677">
            <v>12</v>
          </cell>
          <cell r="H6677" t="e">
            <v>#N/A</v>
          </cell>
        </row>
        <row r="6678">
          <cell r="A6678">
            <v>6442456</v>
          </cell>
          <cell r="B6678" t="str">
            <v>احمد الجندي</v>
          </cell>
          <cell r="C6678" t="str">
            <v>SG</v>
          </cell>
          <cell r="D6678">
            <v>217</v>
          </cell>
          <cell r="E6678" t="str">
            <v>محمود امام</v>
          </cell>
          <cell r="F6678" t="str">
            <v>عمرو جابر</v>
          </cell>
          <cell r="G6678">
            <v>12</v>
          </cell>
          <cell r="H6678" t="e">
            <v>#N/A</v>
          </cell>
        </row>
        <row r="6679">
          <cell r="A6679">
            <v>6442505</v>
          </cell>
          <cell r="B6679" t="str">
            <v>بلال عاطى</v>
          </cell>
          <cell r="C6679" t="str">
            <v>SG</v>
          </cell>
          <cell r="D6679">
            <v>159</v>
          </cell>
          <cell r="E6679" t="str">
            <v>إبراهيم مصباح جامع</v>
          </cell>
          <cell r="F6679" t="str">
            <v>عمرو جابر</v>
          </cell>
          <cell r="G6679">
            <v>12</v>
          </cell>
          <cell r="H6679" t="e">
            <v>#N/A</v>
          </cell>
        </row>
        <row r="6680">
          <cell r="A6680">
            <v>6442526</v>
          </cell>
          <cell r="B6680" t="str">
            <v>علاء عيد</v>
          </cell>
          <cell r="C6680" t="str">
            <v>SG</v>
          </cell>
          <cell r="D6680">
            <v>60</v>
          </cell>
          <cell r="E6680" t="str">
            <v>أحمد هشام الطناحي</v>
          </cell>
          <cell r="F6680" t="str">
            <v>شريف رجب</v>
          </cell>
          <cell r="G6680">
            <v>12</v>
          </cell>
          <cell r="H6680" t="e">
            <v>#N/A</v>
          </cell>
        </row>
        <row r="6681">
          <cell r="A6681">
            <v>6442547</v>
          </cell>
          <cell r="B6681" t="str">
            <v>ليلي محمود الدريني</v>
          </cell>
          <cell r="C6681" t="str">
            <v>SG</v>
          </cell>
          <cell r="D6681">
            <v>217</v>
          </cell>
          <cell r="E6681" t="str">
            <v>محمود امام</v>
          </cell>
          <cell r="F6681" t="str">
            <v>عمرو جابر</v>
          </cell>
          <cell r="G6681">
            <v>12</v>
          </cell>
          <cell r="H6681" t="e">
            <v>#N/A</v>
          </cell>
        </row>
        <row r="6682">
          <cell r="A6682">
            <v>6442606</v>
          </cell>
          <cell r="B6682" t="str">
            <v>احمد السيد</v>
          </cell>
          <cell r="C6682" t="str">
            <v>SG</v>
          </cell>
          <cell r="D6682">
            <v>165</v>
          </cell>
          <cell r="E6682" t="str">
            <v>محمد سعد</v>
          </cell>
          <cell r="F6682" t="str">
            <v>عمرو جابر</v>
          </cell>
          <cell r="G6682">
            <v>12</v>
          </cell>
          <cell r="H6682" t="e">
            <v>#N/A</v>
          </cell>
        </row>
        <row r="6683">
          <cell r="A6683">
            <v>6442635</v>
          </cell>
          <cell r="B6683" t="str">
            <v>خالد ابو غز</v>
          </cell>
          <cell r="C6683" t="str">
            <v>SG</v>
          </cell>
          <cell r="D6683">
            <v>159</v>
          </cell>
          <cell r="E6683" t="str">
            <v>إبراهيم مصباح جامع</v>
          </cell>
          <cell r="F6683" t="str">
            <v>عمرو جابر</v>
          </cell>
          <cell r="G6683">
            <v>12</v>
          </cell>
          <cell r="H6683" t="e">
            <v>#N/A</v>
          </cell>
        </row>
        <row r="6684">
          <cell r="A6684">
            <v>6442638</v>
          </cell>
          <cell r="B6684" t="str">
            <v>ام هاني</v>
          </cell>
          <cell r="C6684" t="str">
            <v>SG</v>
          </cell>
          <cell r="D6684">
            <v>65</v>
          </cell>
          <cell r="E6684" t="str">
            <v>محمود أشرف</v>
          </cell>
          <cell r="F6684" t="str">
            <v>شريف رجب</v>
          </cell>
          <cell r="G6684">
            <v>12</v>
          </cell>
          <cell r="H6684" t="e">
            <v>#N/A</v>
          </cell>
        </row>
        <row r="6685">
          <cell r="A6685">
            <v>6442639</v>
          </cell>
          <cell r="B6685" t="str">
            <v>مصطفي لطفي</v>
          </cell>
          <cell r="C6685" t="str">
            <v>SG</v>
          </cell>
          <cell r="D6685">
            <v>65</v>
          </cell>
          <cell r="E6685" t="str">
            <v>محمود أشرف</v>
          </cell>
          <cell r="F6685" t="str">
            <v>شريف رجب</v>
          </cell>
          <cell r="G6685">
            <v>12</v>
          </cell>
          <cell r="H6685" t="e">
            <v>#N/A</v>
          </cell>
        </row>
        <row r="6686">
          <cell r="A6686">
            <v>6442644</v>
          </cell>
          <cell r="B6686" t="str">
            <v>زينب شمخ عبد الدايم (( محمد السيد ((</v>
          </cell>
          <cell r="C6686" t="str">
            <v>SG</v>
          </cell>
          <cell r="D6686">
            <v>159</v>
          </cell>
          <cell r="E6686" t="str">
            <v>إبراهيم مصباح جامع</v>
          </cell>
          <cell r="F6686" t="str">
            <v>عمرو جابر</v>
          </cell>
          <cell r="G6686">
            <v>12</v>
          </cell>
          <cell r="H6686" t="e">
            <v>#N/A</v>
          </cell>
        </row>
        <row r="6687">
          <cell r="A6687">
            <v>6442654</v>
          </cell>
          <cell r="B6687" t="str">
            <v>محمد خلف</v>
          </cell>
          <cell r="C6687" t="str">
            <v>SG</v>
          </cell>
          <cell r="D6687">
            <v>65</v>
          </cell>
          <cell r="E6687" t="str">
            <v>محمود أشرف</v>
          </cell>
          <cell r="F6687" t="str">
            <v>شريف رجب</v>
          </cell>
          <cell r="G6687">
            <v>12</v>
          </cell>
          <cell r="H6687" t="e">
            <v>#N/A</v>
          </cell>
        </row>
        <row r="6688">
          <cell r="A6688">
            <v>6442663</v>
          </cell>
          <cell r="B6688" t="str">
            <v>صلاح العيوطي</v>
          </cell>
          <cell r="C6688" t="str">
            <v>SG</v>
          </cell>
          <cell r="D6688">
            <v>56</v>
          </cell>
          <cell r="E6688" t="str">
            <v>أحمد سمير عرفات</v>
          </cell>
          <cell r="F6688" t="str">
            <v>عبد الحميد الخولي</v>
          </cell>
          <cell r="G6688">
            <v>12</v>
          </cell>
          <cell r="H6688" t="e">
            <v>#N/A</v>
          </cell>
        </row>
        <row r="6689">
          <cell r="A6689">
            <v>6442694</v>
          </cell>
          <cell r="B6689" t="str">
            <v>محمد قاسم علي</v>
          </cell>
          <cell r="C6689" t="str">
            <v>SG</v>
          </cell>
          <cell r="D6689">
            <v>60</v>
          </cell>
          <cell r="E6689" t="str">
            <v>أحمد هشام الطناحي</v>
          </cell>
          <cell r="F6689" t="str">
            <v>شريف رجب</v>
          </cell>
          <cell r="G6689">
            <v>12</v>
          </cell>
          <cell r="H6689" t="e">
            <v>#N/A</v>
          </cell>
        </row>
        <row r="6690">
          <cell r="A6690">
            <v>6442712</v>
          </cell>
          <cell r="B6690" t="str">
            <v>صفوت العوضي</v>
          </cell>
          <cell r="C6690" t="str">
            <v>SG</v>
          </cell>
          <cell r="D6690">
            <v>55</v>
          </cell>
          <cell r="E6690" t="str">
            <v>السيد سعد</v>
          </cell>
          <cell r="F6690" t="str">
            <v>شريف رجب</v>
          </cell>
          <cell r="G6690">
            <v>12</v>
          </cell>
          <cell r="H6690" t="e">
            <v>#N/A</v>
          </cell>
        </row>
        <row r="6691">
          <cell r="A6691">
            <v>6442739</v>
          </cell>
          <cell r="B6691" t="str">
            <v>بسيوني عوض البدوي</v>
          </cell>
          <cell r="C6691" t="str">
            <v>SG</v>
          </cell>
          <cell r="D6691">
            <v>64</v>
          </cell>
          <cell r="E6691" t="str">
            <v>محمود زغلول</v>
          </cell>
          <cell r="F6691" t="str">
            <v>عبد الحميد الخولي</v>
          </cell>
          <cell r="G6691">
            <v>12</v>
          </cell>
          <cell r="H6691" t="e">
            <v>#N/A</v>
          </cell>
        </row>
        <row r="6692">
          <cell r="A6692">
            <v>6442748</v>
          </cell>
          <cell r="B6692" t="str">
            <v>منظفات نور</v>
          </cell>
          <cell r="C6692" t="str">
            <v>SG</v>
          </cell>
          <cell r="D6692">
            <v>165</v>
          </cell>
          <cell r="E6692" t="str">
            <v>محمد سعد</v>
          </cell>
          <cell r="F6692" t="str">
            <v>عمرو جابر</v>
          </cell>
          <cell r="G6692">
            <v>12</v>
          </cell>
          <cell r="H6692" t="e">
            <v>#N/A</v>
          </cell>
        </row>
        <row r="6693">
          <cell r="A6693">
            <v>6442754</v>
          </cell>
          <cell r="B6693" t="str">
            <v>ام ميرفت</v>
          </cell>
          <cell r="C6693" t="str">
            <v>SG</v>
          </cell>
          <cell r="D6693">
            <v>165</v>
          </cell>
          <cell r="E6693" t="str">
            <v>محمد سعد</v>
          </cell>
          <cell r="F6693" t="str">
            <v>عمرو جابر</v>
          </cell>
          <cell r="G6693">
            <v>12</v>
          </cell>
          <cell r="H6693" t="e">
            <v>#N/A</v>
          </cell>
        </row>
        <row r="6694">
          <cell r="A6694">
            <v>6442755</v>
          </cell>
          <cell r="B6694" t="str">
            <v>محمد صالح</v>
          </cell>
          <cell r="C6694" t="str">
            <v>SG</v>
          </cell>
          <cell r="D6694">
            <v>165</v>
          </cell>
          <cell r="E6694" t="str">
            <v>محمد سعد</v>
          </cell>
          <cell r="F6694" t="str">
            <v>عمرو جابر</v>
          </cell>
          <cell r="G6694">
            <v>12</v>
          </cell>
          <cell r="H6694" t="e">
            <v>#N/A</v>
          </cell>
        </row>
        <row r="6695">
          <cell r="A6695">
            <v>6442756</v>
          </cell>
          <cell r="B6695" t="str">
            <v>ماركت النجار</v>
          </cell>
          <cell r="C6695" t="str">
            <v>SG</v>
          </cell>
          <cell r="D6695">
            <v>165</v>
          </cell>
          <cell r="E6695" t="str">
            <v>محمد سعد</v>
          </cell>
          <cell r="F6695" t="str">
            <v>عمرو جابر</v>
          </cell>
          <cell r="G6695">
            <v>12</v>
          </cell>
          <cell r="H6695" t="e">
            <v>#N/A</v>
          </cell>
        </row>
        <row r="6696">
          <cell r="A6696">
            <v>6442757</v>
          </cell>
          <cell r="B6696" t="str">
            <v>س.م نور الايمان</v>
          </cell>
          <cell r="C6696" t="str">
            <v>SG</v>
          </cell>
          <cell r="D6696">
            <v>165</v>
          </cell>
          <cell r="E6696" t="str">
            <v>محمد سعد</v>
          </cell>
          <cell r="F6696" t="str">
            <v>عمرو جابر</v>
          </cell>
          <cell r="G6696">
            <v>12</v>
          </cell>
          <cell r="H6696" t="e">
            <v>#N/A</v>
          </cell>
        </row>
        <row r="6697">
          <cell r="A6697">
            <v>6442758</v>
          </cell>
          <cell r="B6697" t="str">
            <v>س.م البركه</v>
          </cell>
          <cell r="C6697" t="str">
            <v>SG</v>
          </cell>
          <cell r="D6697">
            <v>165</v>
          </cell>
          <cell r="E6697" t="str">
            <v>محمد سعد</v>
          </cell>
          <cell r="F6697" t="str">
            <v>عمرو جابر</v>
          </cell>
          <cell r="G6697">
            <v>12</v>
          </cell>
          <cell r="H6697" t="e">
            <v>#N/A</v>
          </cell>
        </row>
        <row r="6698">
          <cell r="A6698">
            <v>6442802</v>
          </cell>
          <cell r="B6698" t="str">
            <v>فاطمه الشربيني ( ناجي الشافعي)</v>
          </cell>
          <cell r="C6698" t="str">
            <v>SG</v>
          </cell>
          <cell r="D6698">
            <v>220</v>
          </cell>
          <cell r="E6698" t="str">
            <v>مصطفى يعقوب</v>
          </cell>
          <cell r="F6698" t="str">
            <v>شريف رجب</v>
          </cell>
          <cell r="G6698">
            <v>12</v>
          </cell>
          <cell r="H6698" t="e">
            <v>#N/A</v>
          </cell>
        </row>
        <row r="6699">
          <cell r="A6699">
            <v>6442853</v>
          </cell>
          <cell r="B6699" t="str">
            <v>عبد السلام</v>
          </cell>
          <cell r="C6699" t="str">
            <v>SG</v>
          </cell>
          <cell r="D6699">
            <v>165</v>
          </cell>
          <cell r="E6699" t="str">
            <v>محمد سعد</v>
          </cell>
          <cell r="F6699" t="str">
            <v>عمرو جابر</v>
          </cell>
          <cell r="G6699">
            <v>12</v>
          </cell>
          <cell r="H6699" t="e">
            <v>#N/A</v>
          </cell>
        </row>
        <row r="6700">
          <cell r="A6700">
            <v>6442856</v>
          </cell>
          <cell r="B6700" t="str">
            <v>طه الشيخ</v>
          </cell>
          <cell r="C6700" t="str">
            <v>SG</v>
          </cell>
          <cell r="D6700">
            <v>56</v>
          </cell>
          <cell r="E6700" t="str">
            <v>أحمد سمير عرفات</v>
          </cell>
          <cell r="F6700" t="str">
            <v>عبد الحميد الخولي</v>
          </cell>
          <cell r="G6700">
            <v>12</v>
          </cell>
          <cell r="H6700" t="e">
            <v>#N/A</v>
          </cell>
        </row>
        <row r="6701">
          <cell r="A6701">
            <v>6442934</v>
          </cell>
          <cell r="B6701" t="str">
            <v>ام فوزي</v>
          </cell>
          <cell r="C6701" t="str">
            <v>SG</v>
          </cell>
          <cell r="D6701">
            <v>60</v>
          </cell>
          <cell r="E6701" t="str">
            <v>أحمد هشام الطناحي</v>
          </cell>
          <cell r="F6701" t="str">
            <v>شريف رجب</v>
          </cell>
          <cell r="G6701">
            <v>12</v>
          </cell>
          <cell r="H6701" t="e">
            <v>#N/A</v>
          </cell>
        </row>
        <row r="6702">
          <cell r="A6702">
            <v>6442935</v>
          </cell>
          <cell r="B6702" t="str">
            <v>احمد راشد</v>
          </cell>
          <cell r="C6702" t="str">
            <v>SG</v>
          </cell>
          <cell r="D6702">
            <v>61</v>
          </cell>
          <cell r="E6702" t="str">
            <v>عماد شعبان بسيوني</v>
          </cell>
          <cell r="F6702" t="str">
            <v>عبد الحميد الخولي</v>
          </cell>
          <cell r="G6702">
            <v>12</v>
          </cell>
          <cell r="H6702" t="e">
            <v>#N/A</v>
          </cell>
        </row>
        <row r="6703">
          <cell r="A6703">
            <v>6442936</v>
          </cell>
          <cell r="B6703" t="str">
            <v>بسيوني الديب</v>
          </cell>
          <cell r="C6703" t="str">
            <v>SG</v>
          </cell>
          <cell r="D6703">
            <v>65</v>
          </cell>
          <cell r="E6703" t="str">
            <v>محمود أشرف</v>
          </cell>
          <cell r="F6703" t="str">
            <v>شريف رجب</v>
          </cell>
          <cell r="G6703">
            <v>12</v>
          </cell>
          <cell r="H6703" t="e">
            <v>#N/A</v>
          </cell>
        </row>
        <row r="6704">
          <cell r="A6704">
            <v>6442937</v>
          </cell>
          <cell r="B6704" t="str">
            <v>محمد سلامه</v>
          </cell>
          <cell r="C6704" t="str">
            <v>SG</v>
          </cell>
          <cell r="D6704">
            <v>65</v>
          </cell>
          <cell r="E6704" t="str">
            <v>محمود أشرف</v>
          </cell>
          <cell r="F6704" t="str">
            <v>شريف رجب</v>
          </cell>
          <cell r="G6704">
            <v>12</v>
          </cell>
          <cell r="H6704" t="e">
            <v>#N/A</v>
          </cell>
        </row>
        <row r="6705">
          <cell r="A6705">
            <v>6442938</v>
          </cell>
          <cell r="B6705" t="str">
            <v>عبد الفتاح</v>
          </cell>
          <cell r="C6705" t="str">
            <v>SG</v>
          </cell>
          <cell r="D6705">
            <v>65</v>
          </cell>
          <cell r="E6705" t="str">
            <v>محمود أشرف</v>
          </cell>
          <cell r="F6705" t="str">
            <v>شريف رجب</v>
          </cell>
          <cell r="G6705">
            <v>12</v>
          </cell>
          <cell r="H6705" t="e">
            <v>#N/A</v>
          </cell>
        </row>
        <row r="6706">
          <cell r="A6706">
            <v>6442939</v>
          </cell>
          <cell r="B6706" t="str">
            <v>رجب سعد</v>
          </cell>
          <cell r="C6706" t="str">
            <v>SG</v>
          </cell>
          <cell r="D6706">
            <v>61</v>
          </cell>
          <cell r="E6706" t="str">
            <v>عماد شعبان بسيوني</v>
          </cell>
          <cell r="F6706" t="str">
            <v>عبد الحميد الخولي</v>
          </cell>
          <cell r="G6706">
            <v>12</v>
          </cell>
          <cell r="H6706" t="e">
            <v>#N/A</v>
          </cell>
        </row>
        <row r="6707">
          <cell r="A6707">
            <v>6442966</v>
          </cell>
          <cell r="B6707" t="str">
            <v>ذكي الشرنوبي</v>
          </cell>
          <cell r="C6707" t="str">
            <v>SG</v>
          </cell>
          <cell r="D6707">
            <v>166</v>
          </cell>
          <cell r="E6707" t="str">
            <v>مجدي عيد</v>
          </cell>
          <cell r="F6707" t="str">
            <v>أحمد فتحي</v>
          </cell>
          <cell r="G6707">
            <v>12</v>
          </cell>
          <cell r="H6707" t="e">
            <v>#N/A</v>
          </cell>
        </row>
        <row r="6708">
          <cell r="A6708">
            <v>6443008</v>
          </cell>
          <cell r="B6708" t="str">
            <v>ذكريا</v>
          </cell>
          <cell r="C6708" t="str">
            <v>SG</v>
          </cell>
          <cell r="D6708">
            <v>60</v>
          </cell>
          <cell r="E6708" t="str">
            <v>أحمد هشام الطناحي</v>
          </cell>
          <cell r="F6708" t="str">
            <v>شريف رجب</v>
          </cell>
          <cell r="G6708">
            <v>12</v>
          </cell>
          <cell r="H6708" t="e">
            <v>#N/A</v>
          </cell>
        </row>
        <row r="6709">
          <cell r="A6709">
            <v>6443011</v>
          </cell>
          <cell r="B6709" t="str">
            <v>الشهد</v>
          </cell>
          <cell r="C6709" t="str">
            <v>SG</v>
          </cell>
          <cell r="D6709">
            <v>217</v>
          </cell>
          <cell r="E6709" t="str">
            <v>محمود امام</v>
          </cell>
          <cell r="F6709" t="str">
            <v>عمرو جابر</v>
          </cell>
          <cell r="G6709">
            <v>12</v>
          </cell>
          <cell r="H6709" t="e">
            <v>#N/A</v>
          </cell>
        </row>
        <row r="6710">
          <cell r="A6710">
            <v>6443026</v>
          </cell>
          <cell r="B6710" t="str">
            <v>محمد احمد ابراهيم</v>
          </cell>
          <cell r="C6710" t="str">
            <v>SG</v>
          </cell>
          <cell r="D6710">
            <v>60</v>
          </cell>
          <cell r="E6710" t="str">
            <v>أحمد هشام الطناحي</v>
          </cell>
          <cell r="F6710" t="str">
            <v>شريف رجب</v>
          </cell>
          <cell r="G6710">
            <v>12</v>
          </cell>
          <cell r="H6710" t="e">
            <v>#N/A</v>
          </cell>
        </row>
        <row r="6711">
          <cell r="A6711">
            <v>6443050</v>
          </cell>
          <cell r="B6711" t="str">
            <v>مدام سهير</v>
          </cell>
          <cell r="C6711" t="str">
            <v>SG</v>
          </cell>
          <cell r="D6711">
            <v>55</v>
          </cell>
          <cell r="E6711" t="str">
            <v>السيد سعد</v>
          </cell>
          <cell r="F6711" t="str">
            <v>شريف رجب</v>
          </cell>
          <cell r="G6711">
            <v>12</v>
          </cell>
          <cell r="H6711" t="e">
            <v>#N/A</v>
          </cell>
        </row>
        <row r="6712">
          <cell r="A6712">
            <v>6443057</v>
          </cell>
          <cell r="B6712" t="str">
            <v>الفردوس</v>
          </cell>
          <cell r="C6712" t="str">
            <v>SG</v>
          </cell>
          <cell r="D6712">
            <v>56</v>
          </cell>
          <cell r="E6712" t="str">
            <v>أحمد سمير عرفات</v>
          </cell>
          <cell r="F6712" t="str">
            <v>عبد الحميد الخولي</v>
          </cell>
          <cell r="G6712">
            <v>12</v>
          </cell>
          <cell r="H6712" t="e">
            <v>#N/A</v>
          </cell>
        </row>
        <row r="6713">
          <cell r="A6713">
            <v>6443266</v>
          </cell>
          <cell r="B6713" t="str">
            <v>محمد ابراهيم</v>
          </cell>
          <cell r="C6713" t="str">
            <v>SG</v>
          </cell>
          <cell r="D6713">
            <v>220</v>
          </cell>
          <cell r="E6713" t="str">
            <v>مصطفى يعقوب</v>
          </cell>
          <cell r="F6713" t="str">
            <v>شريف رجب</v>
          </cell>
          <cell r="G6713">
            <v>12</v>
          </cell>
          <cell r="H6713" t="e">
            <v>#N/A</v>
          </cell>
        </row>
        <row r="6714">
          <cell r="A6714">
            <v>6443267</v>
          </cell>
          <cell r="B6714" t="str">
            <v>سامي السعيد</v>
          </cell>
          <cell r="C6714" t="str">
            <v>SG</v>
          </cell>
          <cell r="D6714">
            <v>220</v>
          </cell>
          <cell r="E6714" t="str">
            <v>مصطفى يعقوب</v>
          </cell>
          <cell r="F6714" t="str">
            <v>شريف رجب</v>
          </cell>
          <cell r="G6714">
            <v>12</v>
          </cell>
          <cell r="H6714" t="e">
            <v>#N/A</v>
          </cell>
        </row>
        <row r="6715">
          <cell r="A6715">
            <v>6443268</v>
          </cell>
          <cell r="B6715" t="str">
            <v>ست ابوها</v>
          </cell>
          <cell r="C6715" t="str">
            <v>SG</v>
          </cell>
          <cell r="D6715">
            <v>220</v>
          </cell>
          <cell r="E6715" t="str">
            <v>مصطفى يعقوب</v>
          </cell>
          <cell r="F6715" t="str">
            <v>شريف رجب</v>
          </cell>
          <cell r="G6715">
            <v>12</v>
          </cell>
          <cell r="H6715" t="e">
            <v>#N/A</v>
          </cell>
        </row>
        <row r="6716">
          <cell r="A6716">
            <v>6443269</v>
          </cell>
          <cell r="B6716" t="str">
            <v>داليا ماركت</v>
          </cell>
          <cell r="C6716" t="str">
            <v>SG</v>
          </cell>
          <cell r="D6716">
            <v>220</v>
          </cell>
          <cell r="E6716" t="str">
            <v>مصطفى يعقوب</v>
          </cell>
          <cell r="F6716" t="str">
            <v>شريف رجب</v>
          </cell>
          <cell r="G6716">
            <v>12</v>
          </cell>
          <cell r="H6716" t="e">
            <v>#N/A</v>
          </cell>
        </row>
        <row r="6717">
          <cell r="A6717">
            <v>6443270</v>
          </cell>
          <cell r="B6717" t="str">
            <v>شيف سعيد</v>
          </cell>
          <cell r="C6717" t="str">
            <v>SG</v>
          </cell>
          <cell r="D6717">
            <v>220</v>
          </cell>
          <cell r="E6717" t="str">
            <v>مصطفى يعقوب</v>
          </cell>
          <cell r="F6717" t="str">
            <v>شريف رجب</v>
          </cell>
          <cell r="G6717">
            <v>12</v>
          </cell>
          <cell r="H6717" t="e">
            <v>#N/A</v>
          </cell>
        </row>
        <row r="6718">
          <cell r="A6718">
            <v>6443271</v>
          </cell>
          <cell r="B6718" t="str">
            <v>ام نجاح</v>
          </cell>
          <cell r="C6718" t="str">
            <v>SG</v>
          </cell>
          <cell r="D6718">
            <v>220</v>
          </cell>
          <cell r="E6718" t="str">
            <v>مصطفى يعقوب</v>
          </cell>
          <cell r="F6718" t="str">
            <v>شريف رجب</v>
          </cell>
          <cell r="G6718">
            <v>12</v>
          </cell>
          <cell r="H6718" t="e">
            <v>#N/A</v>
          </cell>
        </row>
        <row r="6719">
          <cell r="A6719">
            <v>6443272</v>
          </cell>
          <cell r="B6719" t="str">
            <v>السعيد عبد السلام</v>
          </cell>
          <cell r="C6719" t="str">
            <v>SG</v>
          </cell>
          <cell r="D6719">
            <v>220</v>
          </cell>
          <cell r="E6719" t="str">
            <v>مصطفى يعقوب</v>
          </cell>
          <cell r="F6719" t="str">
            <v>شريف رجب</v>
          </cell>
          <cell r="G6719">
            <v>12</v>
          </cell>
          <cell r="H6719" t="e">
            <v>#N/A</v>
          </cell>
        </row>
        <row r="6720">
          <cell r="A6720">
            <v>6443273</v>
          </cell>
          <cell r="B6720" t="str">
            <v>الاخوه</v>
          </cell>
          <cell r="C6720" t="str">
            <v>SG</v>
          </cell>
          <cell r="D6720">
            <v>220</v>
          </cell>
          <cell r="E6720" t="str">
            <v>مصطفى يعقوب</v>
          </cell>
          <cell r="F6720" t="str">
            <v>شريف رجب</v>
          </cell>
          <cell r="G6720">
            <v>12</v>
          </cell>
          <cell r="H6720" t="e">
            <v>#N/A</v>
          </cell>
        </row>
        <row r="6721">
          <cell r="A6721">
            <v>6443275</v>
          </cell>
          <cell r="B6721" t="str">
            <v>ابو عبله</v>
          </cell>
          <cell r="C6721" t="str">
            <v>SG</v>
          </cell>
          <cell r="D6721">
            <v>212</v>
          </cell>
          <cell r="E6721" t="str">
            <v>مينا محسن</v>
          </cell>
          <cell r="F6721" t="str">
            <v>أحمد فتحي</v>
          </cell>
          <cell r="G6721">
            <v>12</v>
          </cell>
          <cell r="H6721" t="e">
            <v>#N/A</v>
          </cell>
        </row>
        <row r="6722">
          <cell r="A6722">
            <v>6443279</v>
          </cell>
          <cell r="B6722" t="str">
            <v>محمد عبد النبي الشهاوي</v>
          </cell>
          <cell r="C6722" t="str">
            <v>SG</v>
          </cell>
          <cell r="D6722">
            <v>58</v>
          </cell>
          <cell r="E6722" t="str">
            <v>محمد الصنفاوي</v>
          </cell>
          <cell r="F6722" t="str">
            <v>عبد الحميد الخولي</v>
          </cell>
          <cell r="G6722">
            <v>12</v>
          </cell>
          <cell r="H6722" t="e">
            <v>#N/A</v>
          </cell>
        </row>
        <row r="6723">
          <cell r="A6723">
            <v>6443280</v>
          </cell>
          <cell r="B6723" t="str">
            <v>خالد الشربيني</v>
          </cell>
          <cell r="C6723" t="str">
            <v>SG</v>
          </cell>
          <cell r="D6723">
            <v>58</v>
          </cell>
          <cell r="E6723" t="str">
            <v>محمد الصنفاوي</v>
          </cell>
          <cell r="F6723" t="str">
            <v>عبد الحميد الخولي</v>
          </cell>
          <cell r="G6723">
            <v>12</v>
          </cell>
          <cell r="H6723" t="e">
            <v>#N/A</v>
          </cell>
        </row>
        <row r="6724">
          <cell r="A6724">
            <v>6443284</v>
          </cell>
          <cell r="B6724" t="str">
            <v>عطيه محمد عطيه</v>
          </cell>
          <cell r="C6724" t="str">
            <v>SG</v>
          </cell>
          <cell r="D6724">
            <v>58</v>
          </cell>
          <cell r="E6724" t="str">
            <v>محمد الصنفاوي</v>
          </cell>
          <cell r="F6724" t="str">
            <v>عبد الحميد الخولي</v>
          </cell>
          <cell r="G6724">
            <v>12</v>
          </cell>
          <cell r="H6724" t="e">
            <v>#N/A</v>
          </cell>
        </row>
        <row r="6725">
          <cell r="A6725">
            <v>6443425</v>
          </cell>
          <cell r="B6725" t="str">
            <v>عبدالشافي النويهي</v>
          </cell>
          <cell r="C6725" t="str">
            <v>SG</v>
          </cell>
          <cell r="D6725">
            <v>212</v>
          </cell>
          <cell r="E6725" t="str">
            <v>مينا محسن</v>
          </cell>
          <cell r="F6725" t="str">
            <v>أحمد فتحي</v>
          </cell>
          <cell r="G6725">
            <v>12</v>
          </cell>
          <cell r="H6725" t="e">
            <v>#N/A</v>
          </cell>
        </row>
        <row r="6726">
          <cell r="A6726">
            <v>6443426</v>
          </cell>
          <cell r="B6726" t="str">
            <v>ماركت عبد المجيد</v>
          </cell>
          <cell r="C6726" t="str">
            <v>SG</v>
          </cell>
          <cell r="D6726">
            <v>212</v>
          </cell>
          <cell r="E6726" t="str">
            <v>مينا محسن</v>
          </cell>
          <cell r="F6726" t="str">
            <v>أحمد فتحي</v>
          </cell>
          <cell r="G6726">
            <v>12</v>
          </cell>
          <cell r="H6726" t="e">
            <v>#N/A</v>
          </cell>
        </row>
        <row r="6727">
          <cell r="A6727">
            <v>6443427</v>
          </cell>
          <cell r="B6727" t="str">
            <v>الشيشتاوي عبدالله</v>
          </cell>
          <cell r="C6727" t="str">
            <v>SG</v>
          </cell>
          <cell r="D6727">
            <v>220</v>
          </cell>
          <cell r="E6727" t="str">
            <v>مصطفى يعقوب</v>
          </cell>
          <cell r="F6727" t="str">
            <v>شريف رجب</v>
          </cell>
          <cell r="G6727">
            <v>12</v>
          </cell>
          <cell r="H6727" t="e">
            <v>#N/A</v>
          </cell>
        </row>
        <row r="6728">
          <cell r="A6728">
            <v>6443428</v>
          </cell>
          <cell r="B6728" t="str">
            <v>ابو حمادة</v>
          </cell>
          <cell r="C6728" t="str">
            <v>SG</v>
          </cell>
          <cell r="D6728">
            <v>220</v>
          </cell>
          <cell r="E6728" t="str">
            <v>مصطفى يعقوب</v>
          </cell>
          <cell r="F6728" t="str">
            <v>شريف رجب</v>
          </cell>
          <cell r="G6728">
            <v>12</v>
          </cell>
          <cell r="H6728" t="e">
            <v>#N/A</v>
          </cell>
        </row>
        <row r="6729">
          <cell r="A6729">
            <v>6443429</v>
          </cell>
          <cell r="B6729" t="str">
            <v>محمد فاروق</v>
          </cell>
          <cell r="C6729" t="str">
            <v>SG</v>
          </cell>
          <cell r="D6729">
            <v>220</v>
          </cell>
          <cell r="E6729" t="str">
            <v>مصطفى يعقوب</v>
          </cell>
          <cell r="F6729" t="str">
            <v>شريف رجب</v>
          </cell>
          <cell r="G6729">
            <v>12</v>
          </cell>
          <cell r="H6729" t="e">
            <v>#N/A</v>
          </cell>
        </row>
        <row r="6730">
          <cell r="A6730">
            <v>6443430</v>
          </cell>
          <cell r="B6730" t="str">
            <v>الشيخ بدوي</v>
          </cell>
          <cell r="C6730" t="str">
            <v>SG</v>
          </cell>
          <cell r="D6730">
            <v>58</v>
          </cell>
          <cell r="E6730" t="str">
            <v>محمد الصنفاوي</v>
          </cell>
          <cell r="F6730" t="str">
            <v>عبد الحميد الخولي</v>
          </cell>
          <cell r="G6730">
            <v>12</v>
          </cell>
          <cell r="H6730" t="e">
            <v>#N/A</v>
          </cell>
        </row>
        <row r="6731">
          <cell r="A6731">
            <v>6443433</v>
          </cell>
          <cell r="B6731" t="str">
            <v>ام احمد</v>
          </cell>
          <cell r="C6731" t="str">
            <v>SG</v>
          </cell>
          <cell r="D6731">
            <v>58</v>
          </cell>
          <cell r="E6731" t="str">
            <v>محمد الصنفاوي</v>
          </cell>
          <cell r="F6731" t="str">
            <v>عبد الحميد الخولي</v>
          </cell>
          <cell r="G6731">
            <v>12</v>
          </cell>
          <cell r="H6731" t="e">
            <v>#N/A</v>
          </cell>
        </row>
        <row r="6732">
          <cell r="A6732">
            <v>6443434</v>
          </cell>
          <cell r="B6732" t="str">
            <v>الفاروق</v>
          </cell>
          <cell r="C6732" t="str">
            <v>SG</v>
          </cell>
          <cell r="D6732">
            <v>58</v>
          </cell>
          <cell r="E6732" t="str">
            <v>محمد الصنفاوي</v>
          </cell>
          <cell r="F6732" t="str">
            <v>عبد الحميد الخولي</v>
          </cell>
          <cell r="G6732">
            <v>12</v>
          </cell>
          <cell r="H6732" t="e">
            <v>#N/A</v>
          </cell>
        </row>
        <row r="6733">
          <cell r="A6733">
            <v>6443435</v>
          </cell>
          <cell r="B6733" t="str">
            <v>سامي</v>
          </cell>
          <cell r="C6733" t="str">
            <v>SG</v>
          </cell>
          <cell r="D6733">
            <v>58</v>
          </cell>
          <cell r="E6733" t="str">
            <v>محمد الصنفاوي</v>
          </cell>
          <cell r="F6733" t="str">
            <v>عبد الحميد الخولي</v>
          </cell>
          <cell r="G6733">
            <v>12</v>
          </cell>
          <cell r="H6733" t="e">
            <v>#N/A</v>
          </cell>
        </row>
        <row r="6734">
          <cell r="A6734">
            <v>6443436</v>
          </cell>
          <cell r="B6734" t="str">
            <v>رضا فواد</v>
          </cell>
          <cell r="C6734" t="str">
            <v>SG</v>
          </cell>
          <cell r="D6734">
            <v>58</v>
          </cell>
          <cell r="E6734" t="str">
            <v>محمد الصنفاوي</v>
          </cell>
          <cell r="F6734" t="str">
            <v>عبد الحميد الخولي</v>
          </cell>
          <cell r="G6734">
            <v>12</v>
          </cell>
          <cell r="H6734" t="e">
            <v>#N/A</v>
          </cell>
        </row>
        <row r="6735">
          <cell r="A6735">
            <v>6443529</v>
          </cell>
          <cell r="B6735" t="str">
            <v>محمد فاروق</v>
          </cell>
          <cell r="C6735" t="str">
            <v>SG</v>
          </cell>
          <cell r="D6735">
            <v>220</v>
          </cell>
          <cell r="E6735" t="str">
            <v>مصطفى يعقوب</v>
          </cell>
          <cell r="F6735" t="str">
            <v>شريف رجب</v>
          </cell>
          <cell r="G6735">
            <v>12</v>
          </cell>
          <cell r="H6735" t="e">
            <v>#N/A</v>
          </cell>
        </row>
        <row r="6736">
          <cell r="A6736">
            <v>6443530</v>
          </cell>
          <cell r="B6736" t="str">
            <v>احمد ثابت</v>
          </cell>
          <cell r="C6736" t="str">
            <v>SG</v>
          </cell>
          <cell r="D6736">
            <v>220</v>
          </cell>
          <cell r="E6736" t="str">
            <v>مصطفى يعقوب</v>
          </cell>
          <cell r="F6736" t="str">
            <v>شريف رجب</v>
          </cell>
          <cell r="G6736">
            <v>12</v>
          </cell>
          <cell r="H6736" t="e">
            <v>#N/A</v>
          </cell>
        </row>
        <row r="6737">
          <cell r="A6737">
            <v>6443535</v>
          </cell>
          <cell r="B6737" t="str">
            <v>البحيرى ماركت</v>
          </cell>
          <cell r="C6737" t="str">
            <v>SG</v>
          </cell>
          <cell r="D6737">
            <v>212</v>
          </cell>
          <cell r="E6737" t="str">
            <v>مينا محسن</v>
          </cell>
          <cell r="F6737" t="str">
            <v>أحمد فتحي</v>
          </cell>
          <cell r="G6737">
            <v>12</v>
          </cell>
          <cell r="H6737" t="e">
            <v>#N/A</v>
          </cell>
        </row>
        <row r="6738">
          <cell r="A6738">
            <v>6443536</v>
          </cell>
          <cell r="B6738" t="str">
            <v>ست الحبايب</v>
          </cell>
          <cell r="C6738" t="str">
            <v>SG</v>
          </cell>
          <cell r="D6738">
            <v>212</v>
          </cell>
          <cell r="E6738" t="str">
            <v>مينا محسن</v>
          </cell>
          <cell r="F6738" t="str">
            <v>أحمد فتحي</v>
          </cell>
          <cell r="G6738">
            <v>12</v>
          </cell>
          <cell r="H6738" t="e">
            <v>#N/A</v>
          </cell>
        </row>
        <row r="6739">
          <cell r="A6739">
            <v>6443537</v>
          </cell>
          <cell r="B6739" t="str">
            <v>عبداللطيف</v>
          </cell>
          <cell r="C6739" t="str">
            <v>SG</v>
          </cell>
          <cell r="D6739">
            <v>60</v>
          </cell>
          <cell r="E6739" t="str">
            <v>أحمد هشام الطناحي</v>
          </cell>
          <cell r="F6739" t="str">
            <v>شريف رجب</v>
          </cell>
          <cell r="G6739">
            <v>12</v>
          </cell>
          <cell r="H6739" t="e">
            <v>#N/A</v>
          </cell>
        </row>
        <row r="6740">
          <cell r="A6740">
            <v>6443538</v>
          </cell>
          <cell r="B6740" t="str">
            <v>عبداللطيف عبدالعزيز</v>
          </cell>
          <cell r="C6740" t="str">
            <v>SG</v>
          </cell>
          <cell r="D6740">
            <v>60</v>
          </cell>
          <cell r="E6740" t="str">
            <v>أحمد هشام الطناحي</v>
          </cell>
          <cell r="F6740" t="str">
            <v>شريف رجب</v>
          </cell>
          <cell r="G6740">
            <v>12</v>
          </cell>
          <cell r="H6740" t="e">
            <v>#N/A</v>
          </cell>
        </row>
        <row r="6741">
          <cell r="A6741">
            <v>6443539</v>
          </cell>
          <cell r="B6741" t="str">
            <v>جمال ابراهيم</v>
          </cell>
          <cell r="C6741" t="str">
            <v>SG</v>
          </cell>
          <cell r="D6741">
            <v>60</v>
          </cell>
          <cell r="E6741" t="str">
            <v>أحمد هشام الطناحي</v>
          </cell>
          <cell r="F6741" t="str">
            <v>شريف رجب</v>
          </cell>
          <cell r="G6741">
            <v>12</v>
          </cell>
          <cell r="H6741" t="e">
            <v>#N/A</v>
          </cell>
        </row>
        <row r="6742">
          <cell r="A6742">
            <v>6443540</v>
          </cell>
          <cell r="B6742" t="str">
            <v>محمد احمد</v>
          </cell>
          <cell r="C6742" t="str">
            <v>SG</v>
          </cell>
          <cell r="D6742">
            <v>60</v>
          </cell>
          <cell r="E6742" t="str">
            <v>أحمد هشام الطناحي</v>
          </cell>
          <cell r="F6742" t="str">
            <v>شريف رجب</v>
          </cell>
          <cell r="G6742">
            <v>12</v>
          </cell>
          <cell r="H6742" t="e">
            <v>#N/A</v>
          </cell>
        </row>
        <row r="6743">
          <cell r="A6743">
            <v>6443541</v>
          </cell>
          <cell r="B6743" t="str">
            <v>رضا علام</v>
          </cell>
          <cell r="C6743" t="str">
            <v>SG</v>
          </cell>
          <cell r="D6743">
            <v>60</v>
          </cell>
          <cell r="E6743" t="str">
            <v>أحمد هشام الطناحي</v>
          </cell>
          <cell r="F6743" t="str">
            <v>شريف رجب</v>
          </cell>
          <cell r="G6743">
            <v>12</v>
          </cell>
          <cell r="H6743" t="e">
            <v>#N/A</v>
          </cell>
        </row>
        <row r="6744">
          <cell r="A6744">
            <v>6443542</v>
          </cell>
          <cell r="B6744" t="str">
            <v>عبدالله علام</v>
          </cell>
          <cell r="C6744" t="str">
            <v>SG</v>
          </cell>
          <cell r="D6744">
            <v>60</v>
          </cell>
          <cell r="E6744" t="str">
            <v>أحمد هشام الطناحي</v>
          </cell>
          <cell r="F6744" t="str">
            <v>شريف رجب</v>
          </cell>
          <cell r="G6744">
            <v>12</v>
          </cell>
          <cell r="H6744" t="e">
            <v>#N/A</v>
          </cell>
        </row>
        <row r="6745">
          <cell r="A6745">
            <v>6443544</v>
          </cell>
          <cell r="B6745" t="str">
            <v>ثامر</v>
          </cell>
          <cell r="C6745" t="str">
            <v>SG</v>
          </cell>
          <cell r="D6745">
            <v>60</v>
          </cell>
          <cell r="E6745" t="str">
            <v>أحمد هشام الطناحي</v>
          </cell>
          <cell r="F6745" t="str">
            <v>شريف رجب</v>
          </cell>
          <cell r="G6745">
            <v>12</v>
          </cell>
          <cell r="H6745" t="e">
            <v>#N/A</v>
          </cell>
        </row>
        <row r="6746">
          <cell r="A6746">
            <v>6443545</v>
          </cell>
          <cell r="B6746" t="str">
            <v>رضا</v>
          </cell>
          <cell r="C6746" t="str">
            <v>SG</v>
          </cell>
          <cell r="D6746">
            <v>60</v>
          </cell>
          <cell r="E6746" t="str">
            <v>أحمد هشام الطناحي</v>
          </cell>
          <cell r="F6746" t="str">
            <v>شريف رجب</v>
          </cell>
          <cell r="G6746">
            <v>12</v>
          </cell>
          <cell r="H6746" t="e">
            <v>#N/A</v>
          </cell>
        </row>
        <row r="6747">
          <cell r="A6747">
            <v>6443547</v>
          </cell>
          <cell r="B6747" t="str">
            <v>ذكى صلاح</v>
          </cell>
          <cell r="C6747" t="str">
            <v>SG</v>
          </cell>
          <cell r="D6747">
            <v>60</v>
          </cell>
          <cell r="E6747" t="str">
            <v>أحمد هشام الطناحي</v>
          </cell>
          <cell r="F6747" t="str">
            <v>شريف رجب</v>
          </cell>
          <cell r="G6747">
            <v>12</v>
          </cell>
          <cell r="H6747" t="e">
            <v>#N/A</v>
          </cell>
        </row>
        <row r="6748">
          <cell r="A6748">
            <v>6443548</v>
          </cell>
          <cell r="B6748" t="str">
            <v>محمد طنطاوى</v>
          </cell>
          <cell r="C6748" t="str">
            <v>SG</v>
          </cell>
          <cell r="D6748">
            <v>60</v>
          </cell>
          <cell r="E6748" t="str">
            <v>أحمد هشام الطناحي</v>
          </cell>
          <cell r="F6748" t="str">
            <v>شريف رجب</v>
          </cell>
          <cell r="G6748">
            <v>12</v>
          </cell>
          <cell r="H6748" t="e">
            <v>#N/A</v>
          </cell>
        </row>
        <row r="6749">
          <cell r="A6749">
            <v>6443549</v>
          </cell>
          <cell r="B6749" t="str">
            <v>ياسر حجاج</v>
          </cell>
          <cell r="C6749" t="str">
            <v>SG</v>
          </cell>
          <cell r="D6749">
            <v>60</v>
          </cell>
          <cell r="E6749" t="str">
            <v>أحمد هشام الطناحي</v>
          </cell>
          <cell r="F6749" t="str">
            <v>شريف رجب</v>
          </cell>
          <cell r="G6749">
            <v>12</v>
          </cell>
          <cell r="H6749" t="e">
            <v>#N/A</v>
          </cell>
        </row>
        <row r="6750">
          <cell r="A6750">
            <v>6443550</v>
          </cell>
          <cell r="B6750" t="str">
            <v>جمال عبدالقادر</v>
          </cell>
          <cell r="C6750" t="str">
            <v>SG</v>
          </cell>
          <cell r="D6750">
            <v>60</v>
          </cell>
          <cell r="E6750" t="str">
            <v>أحمد هشام الطناحي</v>
          </cell>
          <cell r="F6750" t="str">
            <v>شريف رجب</v>
          </cell>
          <cell r="G6750">
            <v>12</v>
          </cell>
          <cell r="H6750" t="e">
            <v>#N/A</v>
          </cell>
        </row>
        <row r="6751">
          <cell r="A6751">
            <v>6443551</v>
          </cell>
          <cell r="B6751" t="str">
            <v>السعيد ابوالمجد</v>
          </cell>
          <cell r="C6751" t="str">
            <v>SG</v>
          </cell>
          <cell r="D6751">
            <v>60</v>
          </cell>
          <cell r="E6751" t="str">
            <v>أحمد هشام الطناحي</v>
          </cell>
          <cell r="F6751" t="str">
            <v>شريف رجب</v>
          </cell>
          <cell r="G6751">
            <v>12</v>
          </cell>
          <cell r="H6751" t="e">
            <v>#N/A</v>
          </cell>
        </row>
        <row r="6752">
          <cell r="A6752">
            <v>6443552</v>
          </cell>
          <cell r="B6752" t="str">
            <v>عاصم</v>
          </cell>
          <cell r="C6752" t="str">
            <v>SG</v>
          </cell>
          <cell r="D6752">
            <v>60</v>
          </cell>
          <cell r="E6752" t="str">
            <v>أحمد هشام الطناحي</v>
          </cell>
          <cell r="F6752" t="str">
            <v>شريف رجب</v>
          </cell>
          <cell r="G6752">
            <v>12</v>
          </cell>
          <cell r="H6752" t="e">
            <v>#N/A</v>
          </cell>
        </row>
        <row r="6753">
          <cell r="A6753">
            <v>6443553</v>
          </cell>
          <cell r="B6753" t="str">
            <v>محمد رفعت</v>
          </cell>
          <cell r="C6753" t="str">
            <v>SG</v>
          </cell>
          <cell r="D6753">
            <v>60</v>
          </cell>
          <cell r="E6753" t="str">
            <v>أحمد هشام الطناحي</v>
          </cell>
          <cell r="F6753" t="str">
            <v>شريف رجب</v>
          </cell>
          <cell r="G6753">
            <v>12</v>
          </cell>
          <cell r="H6753" t="e">
            <v>#N/A</v>
          </cell>
        </row>
        <row r="6754">
          <cell r="A6754">
            <v>6443555</v>
          </cell>
          <cell r="B6754" t="str">
            <v>رضا أنور</v>
          </cell>
          <cell r="C6754" t="str">
            <v>SG</v>
          </cell>
          <cell r="D6754">
            <v>58</v>
          </cell>
          <cell r="E6754" t="str">
            <v>محمد الصنفاوي</v>
          </cell>
          <cell r="F6754" t="str">
            <v>عبد الحميد الخولي</v>
          </cell>
          <cell r="G6754">
            <v>12</v>
          </cell>
          <cell r="H6754" t="e">
            <v>#N/A</v>
          </cell>
        </row>
        <row r="6755">
          <cell r="A6755">
            <v>6443561</v>
          </cell>
          <cell r="B6755" t="str">
            <v>عبدالله العطافى</v>
          </cell>
          <cell r="C6755" t="str">
            <v>SG</v>
          </cell>
          <cell r="D6755">
            <v>220</v>
          </cell>
          <cell r="E6755" t="str">
            <v>مصطفى يعقوب</v>
          </cell>
          <cell r="F6755" t="str">
            <v>شريف رجب</v>
          </cell>
          <cell r="G6755">
            <v>12</v>
          </cell>
          <cell r="H6755" t="e">
            <v>#N/A</v>
          </cell>
        </row>
        <row r="6756">
          <cell r="A6756">
            <v>6443612</v>
          </cell>
          <cell r="B6756" t="str">
            <v>عادل حموده</v>
          </cell>
          <cell r="C6756" t="str">
            <v>SG</v>
          </cell>
          <cell r="D6756">
            <v>241</v>
          </cell>
          <cell r="E6756" t="str">
            <v>محمد طارق</v>
          </cell>
          <cell r="F6756" t="str">
            <v>عبد الحميد الخولي</v>
          </cell>
          <cell r="G6756">
            <v>12</v>
          </cell>
          <cell r="H6756" t="e">
            <v>#N/A</v>
          </cell>
        </row>
        <row r="6757">
          <cell r="A6757">
            <v>6443615</v>
          </cell>
          <cell r="B6757" t="str">
            <v>ابناء حيضر</v>
          </cell>
          <cell r="C6757" t="str">
            <v>SG</v>
          </cell>
          <cell r="D6757">
            <v>65</v>
          </cell>
          <cell r="E6757" t="str">
            <v>محمود أشرف</v>
          </cell>
          <cell r="F6757" t="str">
            <v>شريف رجب</v>
          </cell>
          <cell r="G6757">
            <v>12</v>
          </cell>
          <cell r="H6757" t="e">
            <v>#N/A</v>
          </cell>
        </row>
        <row r="6758">
          <cell r="A6758">
            <v>6443616</v>
          </cell>
          <cell r="B6758" t="str">
            <v>ام ابراهيم</v>
          </cell>
          <cell r="C6758" t="str">
            <v>SG</v>
          </cell>
          <cell r="D6758">
            <v>220</v>
          </cell>
          <cell r="E6758" t="str">
            <v>مصطفى يعقوب</v>
          </cell>
          <cell r="F6758" t="str">
            <v>شريف رجب</v>
          </cell>
          <cell r="G6758">
            <v>12</v>
          </cell>
          <cell r="H6758" t="e">
            <v>#N/A</v>
          </cell>
        </row>
        <row r="6759">
          <cell r="A6759">
            <v>6443617</v>
          </cell>
          <cell r="B6759" t="str">
            <v>محمد فاروق</v>
          </cell>
          <cell r="C6759" t="str">
            <v>SG</v>
          </cell>
          <cell r="D6759">
            <v>220</v>
          </cell>
          <cell r="E6759" t="str">
            <v>مصطفى يعقوب</v>
          </cell>
          <cell r="F6759" t="str">
            <v>شريف رجب</v>
          </cell>
          <cell r="G6759">
            <v>12</v>
          </cell>
          <cell r="H6759" t="e">
            <v>#N/A</v>
          </cell>
        </row>
        <row r="6760">
          <cell r="A6760">
            <v>6443618</v>
          </cell>
          <cell r="B6760" t="str">
            <v>انوار</v>
          </cell>
          <cell r="C6760" t="str">
            <v>SG</v>
          </cell>
          <cell r="D6760">
            <v>220</v>
          </cell>
          <cell r="E6760" t="str">
            <v>مصطفى يعقوب</v>
          </cell>
          <cell r="F6760" t="str">
            <v>شريف رجب</v>
          </cell>
          <cell r="G6760">
            <v>12</v>
          </cell>
          <cell r="H6760" t="e">
            <v>#N/A</v>
          </cell>
        </row>
        <row r="6761">
          <cell r="A6761">
            <v>6443619</v>
          </cell>
          <cell r="B6761" t="str">
            <v>محمد الشافعى</v>
          </cell>
          <cell r="C6761" t="str">
            <v>SG</v>
          </cell>
          <cell r="D6761">
            <v>220</v>
          </cell>
          <cell r="E6761" t="str">
            <v>مصطفى يعقوب</v>
          </cell>
          <cell r="F6761" t="str">
            <v>شريف رجب</v>
          </cell>
          <cell r="G6761">
            <v>12</v>
          </cell>
          <cell r="H6761" t="e">
            <v>#N/A</v>
          </cell>
        </row>
        <row r="6762">
          <cell r="A6762">
            <v>6443621</v>
          </cell>
          <cell r="B6762" t="str">
            <v>احمد حامد</v>
          </cell>
          <cell r="C6762" t="str">
            <v>SG</v>
          </cell>
          <cell r="D6762">
            <v>220</v>
          </cell>
          <cell r="E6762" t="str">
            <v>مصطفى يعقوب</v>
          </cell>
          <cell r="F6762" t="str">
            <v>شريف رجب</v>
          </cell>
          <cell r="G6762">
            <v>12</v>
          </cell>
          <cell r="H6762" t="e">
            <v>#N/A</v>
          </cell>
        </row>
        <row r="6763">
          <cell r="A6763">
            <v>6443622</v>
          </cell>
          <cell r="B6763" t="str">
            <v>ابويوسف</v>
          </cell>
          <cell r="C6763" t="str">
            <v>SG</v>
          </cell>
          <cell r="D6763">
            <v>220</v>
          </cell>
          <cell r="E6763" t="str">
            <v>مصطفى يعقوب</v>
          </cell>
          <cell r="F6763" t="str">
            <v>شريف رجب</v>
          </cell>
          <cell r="G6763">
            <v>12</v>
          </cell>
          <cell r="H6763" t="e">
            <v>#N/A</v>
          </cell>
        </row>
        <row r="6764">
          <cell r="A6764">
            <v>6443659</v>
          </cell>
          <cell r="B6764" t="str">
            <v>البدر</v>
          </cell>
          <cell r="C6764" t="str">
            <v>SG</v>
          </cell>
          <cell r="D6764">
            <v>217</v>
          </cell>
          <cell r="E6764" t="str">
            <v>محمود امام</v>
          </cell>
          <cell r="F6764" t="str">
            <v>عمرو جابر</v>
          </cell>
          <cell r="G6764">
            <v>12</v>
          </cell>
          <cell r="H6764" t="e">
            <v>#N/A</v>
          </cell>
        </row>
        <row r="6765">
          <cell r="A6765">
            <v>6443662</v>
          </cell>
          <cell r="B6765" t="str">
            <v>صافى</v>
          </cell>
          <cell r="C6765" t="str">
            <v>SG</v>
          </cell>
          <cell r="D6765">
            <v>55</v>
          </cell>
          <cell r="E6765" t="str">
            <v>السيد سعد</v>
          </cell>
          <cell r="F6765" t="str">
            <v>شريف رجب</v>
          </cell>
          <cell r="G6765">
            <v>12</v>
          </cell>
          <cell r="H6765" t="e">
            <v>#N/A</v>
          </cell>
        </row>
        <row r="6766">
          <cell r="A6766">
            <v>6443663</v>
          </cell>
          <cell r="B6766" t="str">
            <v>هناء</v>
          </cell>
          <cell r="C6766" t="str">
            <v>SG</v>
          </cell>
          <cell r="D6766">
            <v>55</v>
          </cell>
          <cell r="E6766" t="str">
            <v>السيد سعد</v>
          </cell>
          <cell r="F6766" t="str">
            <v>شريف رجب</v>
          </cell>
          <cell r="G6766">
            <v>12</v>
          </cell>
          <cell r="H6766" t="e">
            <v>#N/A</v>
          </cell>
        </row>
        <row r="6767">
          <cell r="A6767">
            <v>6443664</v>
          </cell>
          <cell r="B6767" t="str">
            <v>حماده السيد</v>
          </cell>
          <cell r="C6767" t="str">
            <v>SG</v>
          </cell>
          <cell r="D6767">
            <v>55</v>
          </cell>
          <cell r="E6767" t="str">
            <v>السيد سعد</v>
          </cell>
          <cell r="F6767" t="str">
            <v>شريف رجب</v>
          </cell>
          <cell r="G6767">
            <v>12</v>
          </cell>
          <cell r="H6767" t="e">
            <v>#N/A</v>
          </cell>
        </row>
        <row r="6768">
          <cell r="A6768">
            <v>6443727</v>
          </cell>
          <cell r="B6768" t="str">
            <v>ايمن حجاب</v>
          </cell>
          <cell r="C6768" t="str">
            <v>SG</v>
          </cell>
          <cell r="D6768">
            <v>155</v>
          </cell>
          <cell r="E6768" t="str">
            <v>مصطفى محمد نجيب</v>
          </cell>
          <cell r="F6768" t="str">
            <v>أحمد فتحي</v>
          </cell>
          <cell r="G6768">
            <v>12</v>
          </cell>
          <cell r="H6768" t="e">
            <v>#N/A</v>
          </cell>
        </row>
        <row r="6769">
          <cell r="A6769">
            <v>6443728</v>
          </cell>
          <cell r="B6769" t="str">
            <v>ايمن عبد الرحمن</v>
          </cell>
          <cell r="C6769" t="str">
            <v>SG</v>
          </cell>
          <cell r="D6769">
            <v>220</v>
          </cell>
          <cell r="E6769" t="str">
            <v>مصطفى يعقوب</v>
          </cell>
          <cell r="F6769" t="str">
            <v>شريف رجب</v>
          </cell>
          <cell r="G6769">
            <v>12</v>
          </cell>
          <cell r="H6769" t="e">
            <v>#N/A</v>
          </cell>
        </row>
        <row r="6770">
          <cell r="A6770">
            <v>6443741</v>
          </cell>
          <cell r="B6770" t="str">
            <v>الحاج درغام</v>
          </cell>
          <cell r="C6770" t="str">
            <v>SG</v>
          </cell>
          <cell r="D6770">
            <v>65</v>
          </cell>
          <cell r="E6770" t="str">
            <v>محمود أشرف</v>
          </cell>
          <cell r="F6770" t="str">
            <v>شريف رجب</v>
          </cell>
          <cell r="G6770">
            <v>12</v>
          </cell>
          <cell r="H6770" t="e">
            <v>#N/A</v>
          </cell>
        </row>
        <row r="6771">
          <cell r="A6771">
            <v>6443742</v>
          </cell>
          <cell r="B6771" t="str">
            <v>الحاجة عطيات</v>
          </cell>
          <cell r="C6771" t="str">
            <v>SG</v>
          </cell>
          <cell r="D6771">
            <v>65</v>
          </cell>
          <cell r="E6771" t="str">
            <v>محمود أشرف</v>
          </cell>
          <cell r="F6771" t="str">
            <v>شريف رجب</v>
          </cell>
          <cell r="G6771">
            <v>12</v>
          </cell>
          <cell r="H6771" t="e">
            <v>#N/A</v>
          </cell>
        </row>
        <row r="6772">
          <cell r="A6772">
            <v>6443774</v>
          </cell>
          <cell r="B6772" t="str">
            <v>محمد زبادى</v>
          </cell>
          <cell r="C6772" t="str">
            <v>SG</v>
          </cell>
          <cell r="D6772">
            <v>65</v>
          </cell>
          <cell r="E6772" t="str">
            <v>محمود أشرف</v>
          </cell>
          <cell r="F6772" t="str">
            <v>شريف رجب</v>
          </cell>
          <cell r="G6772">
            <v>12</v>
          </cell>
          <cell r="H6772" t="e">
            <v>#N/A</v>
          </cell>
        </row>
        <row r="6773">
          <cell r="A6773">
            <v>6443788</v>
          </cell>
          <cell r="B6773" t="str">
            <v>ايمن الدميرى</v>
          </cell>
          <cell r="C6773" t="str">
            <v>SG</v>
          </cell>
          <cell r="D6773">
            <v>65</v>
          </cell>
          <cell r="E6773" t="str">
            <v>محمود أشرف</v>
          </cell>
          <cell r="F6773" t="str">
            <v>شريف رجب</v>
          </cell>
          <cell r="G6773">
            <v>12</v>
          </cell>
          <cell r="H6773" t="e">
            <v>#N/A</v>
          </cell>
        </row>
        <row r="6774">
          <cell r="A6774">
            <v>6443794</v>
          </cell>
          <cell r="B6774" t="str">
            <v>رضا الجندى</v>
          </cell>
          <cell r="C6774" t="str">
            <v>SG</v>
          </cell>
          <cell r="D6774">
            <v>65</v>
          </cell>
          <cell r="E6774" t="str">
            <v>محمود أشرف</v>
          </cell>
          <cell r="F6774" t="str">
            <v>شريف رجب</v>
          </cell>
          <cell r="G6774">
            <v>12</v>
          </cell>
          <cell r="H6774" t="e">
            <v>#N/A</v>
          </cell>
        </row>
        <row r="6775">
          <cell r="A6775">
            <v>6443803</v>
          </cell>
          <cell r="B6775" t="str">
            <v>رزق محمد</v>
          </cell>
          <cell r="C6775" t="str">
            <v>SG</v>
          </cell>
          <cell r="D6775">
            <v>65</v>
          </cell>
          <cell r="E6775" t="str">
            <v>محمود أشرف</v>
          </cell>
          <cell r="F6775" t="str">
            <v>شريف رجب</v>
          </cell>
          <cell r="G6775">
            <v>12</v>
          </cell>
          <cell r="H6775" t="e">
            <v>#N/A</v>
          </cell>
        </row>
        <row r="6776">
          <cell r="A6776">
            <v>6443818</v>
          </cell>
          <cell r="B6776" t="str">
            <v>حمدى الزهار</v>
          </cell>
          <cell r="C6776" t="str">
            <v>SG</v>
          </cell>
          <cell r="D6776">
            <v>159</v>
          </cell>
          <cell r="E6776" t="str">
            <v>إبراهيم مصباح جامع</v>
          </cell>
          <cell r="F6776" t="str">
            <v>عمرو جابر</v>
          </cell>
          <cell r="G6776">
            <v>12</v>
          </cell>
          <cell r="H6776" t="e">
            <v>#N/A</v>
          </cell>
        </row>
        <row r="6777">
          <cell r="A6777">
            <v>6443836</v>
          </cell>
          <cell r="B6777" t="str">
            <v>عوض الرفاعي</v>
          </cell>
          <cell r="C6777" t="str">
            <v>SG</v>
          </cell>
          <cell r="D6777">
            <v>159</v>
          </cell>
          <cell r="E6777" t="str">
            <v>إبراهيم مصباح جامع</v>
          </cell>
          <cell r="F6777" t="str">
            <v>عمرو جابر</v>
          </cell>
          <cell r="G6777">
            <v>12</v>
          </cell>
          <cell r="H6777" t="e">
            <v>#N/A</v>
          </cell>
        </row>
        <row r="6778">
          <cell r="A6778">
            <v>6443910</v>
          </cell>
          <cell r="B6778" t="str">
            <v>ابو انس</v>
          </cell>
          <cell r="C6778" t="str">
            <v>SG</v>
          </cell>
          <cell r="D6778">
            <v>217</v>
          </cell>
          <cell r="E6778" t="str">
            <v>محمود امام</v>
          </cell>
          <cell r="F6778" t="str">
            <v>عمرو جابر</v>
          </cell>
          <cell r="G6778">
            <v>12</v>
          </cell>
          <cell r="H6778" t="e">
            <v>#N/A</v>
          </cell>
        </row>
        <row r="6779">
          <cell r="A6779">
            <v>6443980</v>
          </cell>
          <cell r="B6779" t="str">
            <v>يسري شعبان</v>
          </cell>
          <cell r="C6779" t="str">
            <v>SG</v>
          </cell>
          <cell r="D6779">
            <v>212</v>
          </cell>
          <cell r="E6779" t="str">
            <v>مينا محسن</v>
          </cell>
          <cell r="F6779" t="str">
            <v>أحمد فتحي</v>
          </cell>
          <cell r="G6779">
            <v>12</v>
          </cell>
          <cell r="H6779" t="e">
            <v>#N/A</v>
          </cell>
        </row>
        <row r="6780">
          <cell r="A6780">
            <v>6444094</v>
          </cell>
          <cell r="B6780" t="str">
            <v>ماهر الكردي</v>
          </cell>
          <cell r="C6780" t="str">
            <v>SG</v>
          </cell>
          <cell r="D6780">
            <v>156</v>
          </cell>
          <cell r="E6780" t="str">
            <v>محمد مصطفى عدلي</v>
          </cell>
          <cell r="F6780" t="str">
            <v>عمرو جابر</v>
          </cell>
          <cell r="G6780">
            <v>12</v>
          </cell>
          <cell r="H6780" t="e">
            <v>#N/A</v>
          </cell>
        </row>
        <row r="6781">
          <cell r="A6781">
            <v>6444096</v>
          </cell>
          <cell r="B6781" t="str">
            <v>عاطف</v>
          </cell>
          <cell r="C6781" t="str">
            <v>SG</v>
          </cell>
          <cell r="D6781">
            <v>156</v>
          </cell>
          <cell r="E6781" t="str">
            <v>محمد مصطفى عدلي</v>
          </cell>
          <cell r="F6781" t="str">
            <v>عمرو جابر</v>
          </cell>
          <cell r="G6781">
            <v>12</v>
          </cell>
          <cell r="H6781" t="e">
            <v>#N/A</v>
          </cell>
        </row>
        <row r="6782">
          <cell r="A6782">
            <v>6444099</v>
          </cell>
          <cell r="B6782" t="str">
            <v>ابو شريف</v>
          </cell>
          <cell r="C6782" t="str">
            <v>SG</v>
          </cell>
          <cell r="D6782">
            <v>156</v>
          </cell>
          <cell r="E6782" t="str">
            <v>محمد مصطفى عدلي</v>
          </cell>
          <cell r="F6782" t="str">
            <v>عمرو جابر</v>
          </cell>
          <cell r="G6782">
            <v>12</v>
          </cell>
          <cell r="H6782" t="e">
            <v>#N/A</v>
          </cell>
        </row>
        <row r="6783">
          <cell r="A6783">
            <v>6444103</v>
          </cell>
          <cell r="B6783" t="str">
            <v>محسن محمد</v>
          </cell>
          <cell r="C6783" t="str">
            <v>SG</v>
          </cell>
          <cell r="D6783">
            <v>156</v>
          </cell>
          <cell r="E6783" t="str">
            <v>محمد مصطفى عدلي</v>
          </cell>
          <cell r="F6783" t="str">
            <v>عمرو جابر</v>
          </cell>
          <cell r="G6783">
            <v>12</v>
          </cell>
          <cell r="H6783" t="e">
            <v>#N/A</v>
          </cell>
        </row>
        <row r="6784">
          <cell r="A6784">
            <v>6444146</v>
          </cell>
          <cell r="B6784" t="str">
            <v>ماهر ابو الفتوح</v>
          </cell>
          <cell r="C6784" t="str">
            <v>SG</v>
          </cell>
          <cell r="D6784">
            <v>212</v>
          </cell>
          <cell r="E6784" t="str">
            <v>مينا محسن</v>
          </cell>
          <cell r="F6784" t="str">
            <v>أحمد فتحي</v>
          </cell>
          <cell r="G6784">
            <v>12</v>
          </cell>
          <cell r="H6784" t="e">
            <v>#N/A</v>
          </cell>
        </row>
        <row r="6785">
          <cell r="A6785">
            <v>6444174</v>
          </cell>
          <cell r="B6785" t="str">
            <v>السيد قنديل</v>
          </cell>
          <cell r="C6785" t="str">
            <v>SG</v>
          </cell>
          <cell r="D6785">
            <v>212</v>
          </cell>
          <cell r="E6785" t="str">
            <v>مينا محسن</v>
          </cell>
          <cell r="F6785" t="str">
            <v>أحمد فتحي</v>
          </cell>
          <cell r="G6785">
            <v>12</v>
          </cell>
          <cell r="H6785" t="e">
            <v>#N/A</v>
          </cell>
        </row>
        <row r="6786">
          <cell r="A6786">
            <v>6444224</v>
          </cell>
          <cell r="B6786" t="str">
            <v>محمد ابو عيسى</v>
          </cell>
          <cell r="C6786" t="str">
            <v>SG</v>
          </cell>
          <cell r="D6786">
            <v>167</v>
          </cell>
          <cell r="E6786" t="str">
            <v>إبراهيم عجاج</v>
          </cell>
          <cell r="F6786" t="str">
            <v>عمرو جابر</v>
          </cell>
          <cell r="G6786">
            <v>12</v>
          </cell>
          <cell r="H6786" t="e">
            <v>#N/A</v>
          </cell>
        </row>
        <row r="6787">
          <cell r="A6787">
            <v>6444228</v>
          </cell>
          <cell r="B6787" t="str">
            <v>فور إم</v>
          </cell>
          <cell r="C6787" t="str">
            <v>SG</v>
          </cell>
          <cell r="D6787">
            <v>217</v>
          </cell>
          <cell r="E6787" t="str">
            <v>محمود امام</v>
          </cell>
          <cell r="F6787" t="str">
            <v>عمرو جابر</v>
          </cell>
          <cell r="G6787">
            <v>12</v>
          </cell>
          <cell r="H6787" t="e">
            <v>#N/A</v>
          </cell>
        </row>
        <row r="6788">
          <cell r="A6788">
            <v>6444229</v>
          </cell>
          <cell r="B6788" t="str">
            <v>اولاد جمعة</v>
          </cell>
          <cell r="C6788" t="str">
            <v>SG</v>
          </cell>
          <cell r="D6788">
            <v>217</v>
          </cell>
          <cell r="E6788" t="str">
            <v>محمود امام</v>
          </cell>
          <cell r="F6788" t="str">
            <v>عمرو جابر</v>
          </cell>
          <cell r="G6788">
            <v>12</v>
          </cell>
          <cell r="H6788" t="e">
            <v>#N/A</v>
          </cell>
        </row>
        <row r="6789">
          <cell r="A6789">
            <v>6444237</v>
          </cell>
          <cell r="B6789" t="str">
            <v>رضا جابر</v>
          </cell>
          <cell r="C6789" t="str">
            <v>SG</v>
          </cell>
          <cell r="D6789">
            <v>212</v>
          </cell>
          <cell r="E6789" t="str">
            <v>مينا محسن</v>
          </cell>
          <cell r="F6789" t="str">
            <v>أحمد فتحي</v>
          </cell>
          <cell r="G6789">
            <v>12</v>
          </cell>
          <cell r="H6789" t="e">
            <v>#N/A</v>
          </cell>
        </row>
        <row r="6790">
          <cell r="A6790">
            <v>6444286</v>
          </cell>
          <cell r="B6790" t="str">
            <v>أبو السعود</v>
          </cell>
          <cell r="C6790" t="str">
            <v>SG</v>
          </cell>
          <cell r="D6790">
            <v>58</v>
          </cell>
          <cell r="E6790" t="str">
            <v>محمد الصنفاوي</v>
          </cell>
          <cell r="F6790" t="str">
            <v>عبد الحميد الخولي</v>
          </cell>
          <cell r="G6790">
            <v>12</v>
          </cell>
          <cell r="H6790" t="e">
            <v>#N/A</v>
          </cell>
        </row>
        <row r="6791">
          <cell r="A6791">
            <v>6444287</v>
          </cell>
          <cell r="B6791" t="str">
            <v>محمود صابر</v>
          </cell>
          <cell r="C6791" t="str">
            <v>SG</v>
          </cell>
          <cell r="D6791">
            <v>58</v>
          </cell>
          <cell r="E6791" t="str">
            <v>محمد الصنفاوي</v>
          </cell>
          <cell r="F6791" t="str">
            <v>عبد الحميد الخولي</v>
          </cell>
          <cell r="G6791">
            <v>12</v>
          </cell>
          <cell r="H6791" t="e">
            <v>#N/A</v>
          </cell>
        </row>
        <row r="6792">
          <cell r="A6792">
            <v>6444288</v>
          </cell>
          <cell r="B6792" t="str">
            <v>ام شادي</v>
          </cell>
          <cell r="C6792" t="str">
            <v>SG</v>
          </cell>
          <cell r="D6792">
            <v>58</v>
          </cell>
          <cell r="E6792" t="str">
            <v>محمد الصنفاوي</v>
          </cell>
          <cell r="F6792" t="str">
            <v>عبد الحميد الخولي</v>
          </cell>
          <cell r="G6792">
            <v>12</v>
          </cell>
          <cell r="H6792" t="e">
            <v>#N/A</v>
          </cell>
        </row>
        <row r="6793">
          <cell r="A6793">
            <v>6444289</v>
          </cell>
          <cell r="B6793" t="str">
            <v>السعيد الجمل</v>
          </cell>
          <cell r="C6793" t="str">
            <v>SG</v>
          </cell>
          <cell r="D6793">
            <v>58</v>
          </cell>
          <cell r="E6793" t="str">
            <v>محمد الصنفاوي</v>
          </cell>
          <cell r="F6793" t="str">
            <v>عبد الحميد الخولي</v>
          </cell>
          <cell r="G6793">
            <v>12</v>
          </cell>
          <cell r="H6793" t="e">
            <v>#N/A</v>
          </cell>
        </row>
        <row r="6794">
          <cell r="A6794">
            <v>6444290</v>
          </cell>
          <cell r="B6794" t="str">
            <v>السيد</v>
          </cell>
          <cell r="C6794" t="str">
            <v>SG</v>
          </cell>
          <cell r="D6794">
            <v>58</v>
          </cell>
          <cell r="E6794" t="str">
            <v>محمد الصنفاوي</v>
          </cell>
          <cell r="F6794" t="str">
            <v>عبد الحميد الخولي</v>
          </cell>
          <cell r="G6794">
            <v>12</v>
          </cell>
          <cell r="H6794" t="e">
            <v>#N/A</v>
          </cell>
        </row>
        <row r="6795">
          <cell r="A6795">
            <v>6444291</v>
          </cell>
          <cell r="B6795" t="str">
            <v>اسلام زيان</v>
          </cell>
          <cell r="C6795" t="str">
            <v>SG</v>
          </cell>
          <cell r="D6795">
            <v>58</v>
          </cell>
          <cell r="E6795" t="str">
            <v>محمد الصنفاوي</v>
          </cell>
          <cell r="F6795" t="str">
            <v>عبد الحميد الخولي</v>
          </cell>
          <cell r="G6795">
            <v>12</v>
          </cell>
          <cell r="H6795" t="e">
            <v>#N/A</v>
          </cell>
        </row>
        <row r="6796">
          <cell r="A6796">
            <v>6444292</v>
          </cell>
          <cell r="B6796" t="str">
            <v>الحاج سيد للاعلاف</v>
          </cell>
          <cell r="C6796" t="str">
            <v>SG</v>
          </cell>
          <cell r="D6796">
            <v>58</v>
          </cell>
          <cell r="E6796" t="str">
            <v>محمد الصنفاوي</v>
          </cell>
          <cell r="F6796" t="str">
            <v>عبد الحميد الخولي</v>
          </cell>
          <cell r="G6796">
            <v>12</v>
          </cell>
          <cell r="H6796" t="e">
            <v>#N/A</v>
          </cell>
        </row>
        <row r="6797">
          <cell r="A6797">
            <v>6444293</v>
          </cell>
          <cell r="B6797" t="str">
            <v>أم محمود</v>
          </cell>
          <cell r="C6797" t="str">
            <v>SG</v>
          </cell>
          <cell r="D6797">
            <v>58</v>
          </cell>
          <cell r="E6797" t="str">
            <v>محمد الصنفاوي</v>
          </cell>
          <cell r="F6797" t="str">
            <v>عبد الحميد الخولي</v>
          </cell>
          <cell r="G6797">
            <v>12</v>
          </cell>
          <cell r="H6797" t="e">
            <v>#N/A</v>
          </cell>
        </row>
        <row r="6798">
          <cell r="A6798">
            <v>6444295</v>
          </cell>
          <cell r="B6798" t="str">
            <v>ماركت حمزه</v>
          </cell>
          <cell r="C6798" t="str">
            <v>SG</v>
          </cell>
          <cell r="D6798">
            <v>167</v>
          </cell>
          <cell r="E6798" t="str">
            <v>إبراهيم عجاج</v>
          </cell>
          <cell r="F6798" t="str">
            <v>عمرو جابر</v>
          </cell>
          <cell r="G6798">
            <v>12</v>
          </cell>
          <cell r="H6798" t="e">
            <v>#N/A</v>
          </cell>
        </row>
        <row r="6799">
          <cell r="A6799">
            <v>6444296</v>
          </cell>
          <cell r="B6799" t="str">
            <v>ماركت غنيم</v>
          </cell>
          <cell r="C6799" t="str">
            <v>SG</v>
          </cell>
          <cell r="D6799">
            <v>167</v>
          </cell>
          <cell r="E6799" t="str">
            <v>إبراهيم عجاج</v>
          </cell>
          <cell r="F6799" t="str">
            <v>عمرو جابر</v>
          </cell>
          <cell r="G6799">
            <v>12</v>
          </cell>
          <cell r="H6799" t="e">
            <v>#N/A</v>
          </cell>
        </row>
        <row r="6800">
          <cell r="A6800">
            <v>6444348</v>
          </cell>
          <cell r="B6800" t="str">
            <v>محمود طه</v>
          </cell>
          <cell r="C6800" t="str">
            <v>SG</v>
          </cell>
          <cell r="D6800">
            <v>58</v>
          </cell>
          <cell r="E6800" t="str">
            <v>محمد الصنفاوي</v>
          </cell>
          <cell r="F6800" t="str">
            <v>عبد الحميد الخولي</v>
          </cell>
          <cell r="G6800">
            <v>12</v>
          </cell>
          <cell r="H6800" t="e">
            <v>#N/A</v>
          </cell>
        </row>
        <row r="6801">
          <cell r="A6801">
            <v>6444349</v>
          </cell>
          <cell r="B6801" t="str">
            <v>الشيخ عبد الله</v>
          </cell>
          <cell r="C6801" t="str">
            <v>SG</v>
          </cell>
          <cell r="D6801">
            <v>58</v>
          </cell>
          <cell r="E6801" t="str">
            <v>محمد الصنفاوي</v>
          </cell>
          <cell r="F6801" t="str">
            <v>عبد الحميد الخولي</v>
          </cell>
          <cell r="G6801">
            <v>12</v>
          </cell>
          <cell r="H6801" t="e">
            <v>#N/A</v>
          </cell>
        </row>
        <row r="6802">
          <cell r="A6802">
            <v>6444350</v>
          </cell>
          <cell r="B6802" t="str">
            <v>ام عبد الله</v>
          </cell>
          <cell r="C6802" t="str">
            <v>SG</v>
          </cell>
          <cell r="D6802">
            <v>58</v>
          </cell>
          <cell r="E6802" t="str">
            <v>محمد الصنفاوي</v>
          </cell>
          <cell r="F6802" t="str">
            <v>عبد الحميد الخولي</v>
          </cell>
          <cell r="G6802">
            <v>12</v>
          </cell>
          <cell r="H6802" t="e">
            <v>#N/A</v>
          </cell>
        </row>
        <row r="6803">
          <cell r="A6803">
            <v>6444351</v>
          </cell>
          <cell r="B6803" t="str">
            <v>الشيخ صبري</v>
          </cell>
          <cell r="C6803" t="str">
            <v>SG</v>
          </cell>
          <cell r="D6803">
            <v>58</v>
          </cell>
          <cell r="E6803" t="str">
            <v>محمد الصنفاوي</v>
          </cell>
          <cell r="F6803" t="str">
            <v>عبد الحميد الخولي</v>
          </cell>
          <cell r="G6803">
            <v>12</v>
          </cell>
          <cell r="H6803" t="e">
            <v>#N/A</v>
          </cell>
        </row>
        <row r="6804">
          <cell r="A6804">
            <v>6444352</v>
          </cell>
          <cell r="B6804" t="str">
            <v>محمد موسي</v>
          </cell>
          <cell r="C6804" t="str">
            <v>SG</v>
          </cell>
          <cell r="D6804">
            <v>58</v>
          </cell>
          <cell r="E6804" t="str">
            <v>محمد الصنفاوي</v>
          </cell>
          <cell r="F6804" t="str">
            <v>عبد الحميد الخولي</v>
          </cell>
          <cell r="G6804">
            <v>12</v>
          </cell>
          <cell r="H6804" t="e">
            <v>#N/A</v>
          </cell>
        </row>
        <row r="6805">
          <cell r="A6805">
            <v>6444353</v>
          </cell>
          <cell r="B6805" t="str">
            <v>الحاجة سموحة</v>
          </cell>
          <cell r="C6805" t="str">
            <v>SG</v>
          </cell>
          <cell r="D6805">
            <v>58</v>
          </cell>
          <cell r="E6805" t="str">
            <v>محمد الصنفاوي</v>
          </cell>
          <cell r="F6805" t="str">
            <v>عبد الحميد الخولي</v>
          </cell>
          <cell r="G6805">
            <v>12</v>
          </cell>
          <cell r="H6805" t="e">
            <v>#N/A</v>
          </cell>
        </row>
        <row r="6806">
          <cell r="A6806">
            <v>6444354</v>
          </cell>
          <cell r="B6806" t="str">
            <v>احمد سمير</v>
          </cell>
          <cell r="C6806" t="str">
            <v>SG</v>
          </cell>
          <cell r="D6806">
            <v>58</v>
          </cell>
          <cell r="E6806" t="str">
            <v>محمد الصنفاوي</v>
          </cell>
          <cell r="F6806" t="str">
            <v>عبد الحميد الخولي</v>
          </cell>
          <cell r="G6806">
            <v>12</v>
          </cell>
          <cell r="H6806" t="e">
            <v>#N/A</v>
          </cell>
        </row>
        <row r="6807">
          <cell r="A6807">
            <v>6444404</v>
          </cell>
          <cell r="B6807" t="str">
            <v>حمدي محمد الجارية</v>
          </cell>
          <cell r="C6807" t="str">
            <v>SG</v>
          </cell>
          <cell r="D6807">
            <v>166</v>
          </cell>
          <cell r="E6807" t="str">
            <v>مجدي عيد</v>
          </cell>
          <cell r="F6807" t="str">
            <v>أحمد فتحي</v>
          </cell>
          <cell r="G6807">
            <v>12</v>
          </cell>
          <cell r="H6807" t="e">
            <v>#N/A</v>
          </cell>
        </row>
        <row r="6808">
          <cell r="A6808">
            <v>6444503</v>
          </cell>
          <cell r="B6808" t="str">
            <v>زكى العجوز</v>
          </cell>
          <cell r="C6808" t="str">
            <v>SG</v>
          </cell>
          <cell r="D6808">
            <v>159</v>
          </cell>
          <cell r="E6808" t="str">
            <v>إبراهيم مصباح جامع</v>
          </cell>
          <cell r="F6808" t="str">
            <v>عمرو جابر</v>
          </cell>
          <cell r="G6808">
            <v>12</v>
          </cell>
          <cell r="H6808" t="e">
            <v>#N/A</v>
          </cell>
        </row>
        <row r="6809">
          <cell r="A6809">
            <v>6444517</v>
          </cell>
          <cell r="B6809" t="str">
            <v>امل عبد الفتاح</v>
          </cell>
          <cell r="C6809" t="str">
            <v>SG</v>
          </cell>
          <cell r="D6809">
            <v>166</v>
          </cell>
          <cell r="E6809" t="str">
            <v>مجدي عيد</v>
          </cell>
          <cell r="F6809" t="str">
            <v>أحمد فتحي</v>
          </cell>
          <cell r="G6809">
            <v>12</v>
          </cell>
          <cell r="H6809" t="e">
            <v>#N/A</v>
          </cell>
        </row>
        <row r="6810">
          <cell r="A6810">
            <v>6444518</v>
          </cell>
          <cell r="B6810" t="str">
            <v>سامية عبد القادر</v>
          </cell>
          <cell r="C6810" t="str">
            <v>SG</v>
          </cell>
          <cell r="D6810">
            <v>166</v>
          </cell>
          <cell r="E6810" t="str">
            <v>مجدي عيد</v>
          </cell>
          <cell r="F6810" t="str">
            <v>أحمد فتحي</v>
          </cell>
          <cell r="G6810">
            <v>12</v>
          </cell>
          <cell r="H6810" t="e">
            <v>#N/A</v>
          </cell>
        </row>
        <row r="6811">
          <cell r="A6811">
            <v>6444519</v>
          </cell>
          <cell r="B6811" t="str">
            <v>نبيهه سليم</v>
          </cell>
          <cell r="C6811" t="str">
            <v>SG</v>
          </cell>
          <cell r="D6811">
            <v>166</v>
          </cell>
          <cell r="E6811" t="str">
            <v>مجدي عيد</v>
          </cell>
          <cell r="F6811" t="str">
            <v>أحمد فتحي</v>
          </cell>
          <cell r="G6811">
            <v>12</v>
          </cell>
          <cell r="H6811" t="e">
            <v>#N/A</v>
          </cell>
        </row>
        <row r="6812">
          <cell r="A6812">
            <v>6444520</v>
          </cell>
          <cell r="B6812" t="str">
            <v>سمير الرشيدي</v>
          </cell>
          <cell r="C6812" t="str">
            <v>SG</v>
          </cell>
          <cell r="D6812">
            <v>166</v>
          </cell>
          <cell r="E6812" t="str">
            <v>مجدي عيد</v>
          </cell>
          <cell r="F6812" t="str">
            <v>أحمد فتحي</v>
          </cell>
          <cell r="G6812">
            <v>12</v>
          </cell>
          <cell r="H6812" t="e">
            <v>#N/A</v>
          </cell>
        </row>
        <row r="6813">
          <cell r="A6813">
            <v>6444521</v>
          </cell>
          <cell r="B6813" t="str">
            <v>سعاد رمضان النحاس</v>
          </cell>
          <cell r="C6813" t="str">
            <v>SG</v>
          </cell>
          <cell r="D6813">
            <v>166</v>
          </cell>
          <cell r="E6813" t="str">
            <v>مجدي عيد</v>
          </cell>
          <cell r="F6813" t="str">
            <v>أحمد فتحي</v>
          </cell>
          <cell r="G6813">
            <v>12</v>
          </cell>
          <cell r="H6813" t="e">
            <v>#N/A</v>
          </cell>
        </row>
        <row r="6814">
          <cell r="A6814">
            <v>6444523</v>
          </cell>
          <cell r="B6814" t="str">
            <v>زكي أحمد الشنبوري</v>
          </cell>
          <cell r="C6814" t="str">
            <v>SG</v>
          </cell>
          <cell r="D6814">
            <v>166</v>
          </cell>
          <cell r="E6814" t="str">
            <v>مجدي عيد</v>
          </cell>
          <cell r="F6814" t="str">
            <v>أحمد فتحي</v>
          </cell>
          <cell r="G6814">
            <v>12</v>
          </cell>
          <cell r="H6814" t="e">
            <v>#N/A</v>
          </cell>
        </row>
        <row r="6815">
          <cell r="A6815">
            <v>6444524</v>
          </cell>
          <cell r="B6815" t="str">
            <v>ابتسام المغاوري الشافي</v>
          </cell>
          <cell r="C6815" t="str">
            <v>SG</v>
          </cell>
          <cell r="D6815">
            <v>166</v>
          </cell>
          <cell r="E6815" t="str">
            <v>مجدي عيد</v>
          </cell>
          <cell r="F6815" t="str">
            <v>أحمد فتحي</v>
          </cell>
          <cell r="G6815">
            <v>12</v>
          </cell>
          <cell r="H6815" t="e">
            <v>#N/A</v>
          </cell>
        </row>
        <row r="6816">
          <cell r="A6816">
            <v>6444547</v>
          </cell>
          <cell r="B6816" t="str">
            <v>باسم غانم</v>
          </cell>
          <cell r="C6816" t="str">
            <v>SG</v>
          </cell>
          <cell r="D6816">
            <v>296</v>
          </cell>
          <cell r="E6816" t="str">
            <v>تامر محمد عبد العليم</v>
          </cell>
          <cell r="F6816" t="str">
            <v>عمرو جابر</v>
          </cell>
          <cell r="G6816">
            <v>12</v>
          </cell>
          <cell r="H6816" t="e">
            <v>#N/A</v>
          </cell>
        </row>
        <row r="6817">
          <cell r="A6817">
            <v>6444661</v>
          </cell>
          <cell r="B6817" t="str">
            <v>محمود نوفل</v>
          </cell>
          <cell r="C6817" t="str">
            <v>SG</v>
          </cell>
          <cell r="D6817">
            <v>65</v>
          </cell>
          <cell r="E6817" t="str">
            <v>محمود أشرف</v>
          </cell>
          <cell r="F6817" t="str">
            <v>شريف رجب</v>
          </cell>
          <cell r="G6817">
            <v>12</v>
          </cell>
          <cell r="H6817" t="e">
            <v>#N/A</v>
          </cell>
        </row>
        <row r="6818">
          <cell r="A6818">
            <v>6444675</v>
          </cell>
          <cell r="B6818" t="str">
            <v>ظريفة محسن المزين</v>
          </cell>
          <cell r="C6818" t="str">
            <v>SG</v>
          </cell>
          <cell r="D6818">
            <v>295</v>
          </cell>
          <cell r="E6818" t="str">
            <v>احمد مصطفى توفيق</v>
          </cell>
          <cell r="F6818" t="str">
            <v>شريف رجب</v>
          </cell>
          <cell r="G6818">
            <v>12</v>
          </cell>
          <cell r="H6818" t="e">
            <v>#N/A</v>
          </cell>
        </row>
        <row r="6819">
          <cell r="A6819">
            <v>6444676</v>
          </cell>
          <cell r="B6819" t="str">
            <v>حنان ابراهيم</v>
          </cell>
          <cell r="C6819" t="str">
            <v>SG</v>
          </cell>
          <cell r="D6819">
            <v>295</v>
          </cell>
          <cell r="E6819" t="str">
            <v>احمد مصطفى توفيق</v>
          </cell>
          <cell r="F6819" t="str">
            <v>شريف رجب</v>
          </cell>
          <cell r="G6819">
            <v>12</v>
          </cell>
          <cell r="H6819" t="e">
            <v>#N/A</v>
          </cell>
        </row>
        <row r="6820">
          <cell r="A6820">
            <v>6444677</v>
          </cell>
          <cell r="B6820" t="str">
            <v>احمد مندور محارب</v>
          </cell>
          <cell r="C6820" t="str">
            <v>SG</v>
          </cell>
          <cell r="D6820">
            <v>295</v>
          </cell>
          <cell r="E6820" t="str">
            <v>احمد مصطفى توفيق</v>
          </cell>
          <cell r="F6820" t="str">
            <v>شريف رجب</v>
          </cell>
          <cell r="G6820">
            <v>12</v>
          </cell>
          <cell r="H6820" t="e">
            <v>#N/A</v>
          </cell>
        </row>
        <row r="6821">
          <cell r="A6821">
            <v>6444682</v>
          </cell>
          <cell r="B6821" t="str">
            <v>حسين الشهاوي</v>
          </cell>
          <cell r="C6821" t="str">
            <v>SG</v>
          </cell>
          <cell r="D6821">
            <v>296</v>
          </cell>
          <cell r="E6821" t="str">
            <v>تامر محمد عبد العليم</v>
          </cell>
          <cell r="F6821" t="str">
            <v>عمرو جابر</v>
          </cell>
          <cell r="G6821">
            <v>12</v>
          </cell>
          <cell r="H6821" t="e">
            <v>#N/A</v>
          </cell>
        </row>
        <row r="6822">
          <cell r="A6822">
            <v>6444745</v>
          </cell>
          <cell r="B6822" t="str">
            <v>عوض ابو حسن</v>
          </cell>
          <cell r="C6822" t="str">
            <v>SG</v>
          </cell>
          <cell r="D6822">
            <v>296</v>
          </cell>
          <cell r="E6822" t="str">
            <v>تامر محمد عبد العليم</v>
          </cell>
          <cell r="F6822" t="str">
            <v>عمرو جابر</v>
          </cell>
          <cell r="G6822">
            <v>12</v>
          </cell>
          <cell r="H6822" t="e">
            <v>#N/A</v>
          </cell>
        </row>
        <row r="6823">
          <cell r="A6823">
            <v>6444746</v>
          </cell>
          <cell r="B6823" t="str">
            <v>محمد ابراهيم ابو حسن</v>
          </cell>
          <cell r="C6823" t="str">
            <v>SG</v>
          </cell>
          <cell r="D6823">
            <v>296</v>
          </cell>
          <cell r="E6823" t="str">
            <v>تامر محمد عبد العليم</v>
          </cell>
          <cell r="F6823" t="str">
            <v>عمرو جابر</v>
          </cell>
          <cell r="G6823">
            <v>12</v>
          </cell>
          <cell r="H6823" t="e">
            <v>#N/A</v>
          </cell>
        </row>
        <row r="6824">
          <cell r="A6824">
            <v>6444813</v>
          </cell>
          <cell r="B6824" t="str">
            <v>زكريا الزغبي</v>
          </cell>
          <cell r="C6824" t="str">
            <v>SG</v>
          </cell>
          <cell r="D6824">
            <v>296</v>
          </cell>
          <cell r="E6824" t="str">
            <v>تامر محمد عبد العليم</v>
          </cell>
          <cell r="F6824" t="str">
            <v>عمرو جابر</v>
          </cell>
          <cell r="G6824">
            <v>12</v>
          </cell>
          <cell r="H6824" t="e">
            <v>#N/A</v>
          </cell>
        </row>
        <row r="6825">
          <cell r="A6825">
            <v>6444814</v>
          </cell>
          <cell r="B6825" t="str">
            <v>حمادة عبودة الشامي</v>
          </cell>
          <cell r="C6825" t="str">
            <v>SG</v>
          </cell>
          <cell r="D6825">
            <v>295</v>
          </cell>
          <cell r="E6825" t="str">
            <v>احمد مصطفى توفيق</v>
          </cell>
          <cell r="F6825" t="str">
            <v>شريف رجب</v>
          </cell>
          <cell r="G6825">
            <v>12</v>
          </cell>
          <cell r="H6825" t="e">
            <v>#N/A</v>
          </cell>
        </row>
        <row r="6826">
          <cell r="A6826">
            <v>6444815</v>
          </cell>
          <cell r="B6826" t="str">
            <v>حمادة حامد احمد</v>
          </cell>
          <cell r="C6826" t="str">
            <v>SG</v>
          </cell>
          <cell r="D6826">
            <v>295</v>
          </cell>
          <cell r="E6826" t="str">
            <v>احمد مصطفى توفيق</v>
          </cell>
          <cell r="F6826" t="str">
            <v>شريف رجب</v>
          </cell>
          <cell r="G6826">
            <v>12</v>
          </cell>
          <cell r="H6826" t="e">
            <v>#N/A</v>
          </cell>
        </row>
        <row r="6827">
          <cell r="A6827">
            <v>6444816</v>
          </cell>
          <cell r="B6827" t="str">
            <v>راوية يونس محمد</v>
          </cell>
          <cell r="C6827" t="str">
            <v>SG</v>
          </cell>
          <cell r="D6827">
            <v>295</v>
          </cell>
          <cell r="E6827" t="str">
            <v>احمد مصطفى توفيق</v>
          </cell>
          <cell r="F6827" t="str">
            <v>شريف رجب</v>
          </cell>
          <cell r="G6827">
            <v>12</v>
          </cell>
          <cell r="H6827" t="e">
            <v>#N/A</v>
          </cell>
        </row>
        <row r="6828">
          <cell r="A6828">
            <v>6444818</v>
          </cell>
          <cell r="B6828" t="str">
            <v>فاطمة حامد عبد المجيد</v>
          </cell>
          <cell r="C6828" t="str">
            <v>SG</v>
          </cell>
          <cell r="D6828">
            <v>212</v>
          </cell>
          <cell r="E6828" t="str">
            <v>مينا محسن</v>
          </cell>
          <cell r="F6828" t="str">
            <v>أحمد فتحي</v>
          </cell>
          <cell r="G6828">
            <v>12</v>
          </cell>
          <cell r="H6828" t="e">
            <v>#N/A</v>
          </cell>
        </row>
        <row r="6829">
          <cell r="A6829">
            <v>6444820</v>
          </cell>
          <cell r="B6829" t="str">
            <v>ايمن ابو زيد</v>
          </cell>
          <cell r="C6829" t="str">
            <v>SG</v>
          </cell>
          <cell r="D6829">
            <v>165</v>
          </cell>
          <cell r="E6829" t="str">
            <v>محمد سعد</v>
          </cell>
          <cell r="F6829" t="str">
            <v>عمرو جابر</v>
          </cell>
          <cell r="G6829">
            <v>12</v>
          </cell>
          <cell r="H6829" t="e">
            <v>#N/A</v>
          </cell>
        </row>
        <row r="6830">
          <cell r="A6830">
            <v>6444821</v>
          </cell>
          <cell r="B6830" t="str">
            <v>بشري عبد الكريم</v>
          </cell>
          <cell r="C6830" t="str">
            <v>SG</v>
          </cell>
          <cell r="D6830">
            <v>296</v>
          </cell>
          <cell r="E6830" t="str">
            <v>تامر محمد عبد العليم</v>
          </cell>
          <cell r="F6830" t="str">
            <v>عمرو جابر</v>
          </cell>
          <cell r="G6830">
            <v>12</v>
          </cell>
          <cell r="H6830" t="e">
            <v>#N/A</v>
          </cell>
        </row>
        <row r="6831">
          <cell r="A6831">
            <v>6444824</v>
          </cell>
          <cell r="B6831" t="str">
            <v>فيفي السيد حمزة</v>
          </cell>
          <cell r="C6831" t="str">
            <v>SG</v>
          </cell>
          <cell r="D6831">
            <v>59</v>
          </cell>
          <cell r="E6831" t="str">
            <v>امير السعيد مطاوع</v>
          </cell>
          <cell r="F6831" t="str">
            <v>أحمد فتحي</v>
          </cell>
          <cell r="G6831">
            <v>12</v>
          </cell>
          <cell r="H6831" t="e">
            <v>#N/A</v>
          </cell>
        </row>
        <row r="6832">
          <cell r="A6832">
            <v>6444875</v>
          </cell>
          <cell r="B6832" t="str">
            <v>احمد الشيخ</v>
          </cell>
          <cell r="C6832" t="str">
            <v>SG</v>
          </cell>
          <cell r="D6832">
            <v>166</v>
          </cell>
          <cell r="E6832" t="str">
            <v>مجدي عيد</v>
          </cell>
          <cell r="F6832" t="str">
            <v>أحمد فتحي</v>
          </cell>
          <cell r="G6832">
            <v>12</v>
          </cell>
          <cell r="H6832" t="e">
            <v>#N/A</v>
          </cell>
        </row>
        <row r="6833">
          <cell r="A6833">
            <v>6444876</v>
          </cell>
          <cell r="B6833" t="str">
            <v>محمد السنجرجي</v>
          </cell>
          <cell r="C6833" t="str">
            <v>SG</v>
          </cell>
          <cell r="D6833">
            <v>166</v>
          </cell>
          <cell r="E6833" t="str">
            <v>مجدي عيد</v>
          </cell>
          <cell r="F6833" t="str">
            <v>أحمد فتحي</v>
          </cell>
          <cell r="G6833">
            <v>12</v>
          </cell>
          <cell r="H6833" t="e">
            <v>#N/A</v>
          </cell>
        </row>
        <row r="6834">
          <cell r="A6834">
            <v>6444877</v>
          </cell>
          <cell r="B6834" t="str">
            <v>جمال الاخناوي</v>
          </cell>
          <cell r="C6834" t="str">
            <v>SG</v>
          </cell>
          <cell r="D6834">
            <v>166</v>
          </cell>
          <cell r="E6834" t="str">
            <v>مجدي عيد</v>
          </cell>
          <cell r="F6834" t="str">
            <v>أحمد فتحي</v>
          </cell>
          <cell r="G6834">
            <v>12</v>
          </cell>
          <cell r="H6834" t="e">
            <v>#N/A</v>
          </cell>
        </row>
        <row r="6835">
          <cell r="A6835">
            <v>6444878</v>
          </cell>
          <cell r="B6835" t="str">
            <v>الروماني</v>
          </cell>
          <cell r="C6835" t="str">
            <v>SG</v>
          </cell>
          <cell r="D6835">
            <v>163</v>
          </cell>
          <cell r="E6835" t="str">
            <v>محمود السعيد</v>
          </cell>
          <cell r="F6835" t="str">
            <v>أحمد فتحي</v>
          </cell>
          <cell r="G6835">
            <v>12</v>
          </cell>
          <cell r="H6835" t="e">
            <v>#N/A</v>
          </cell>
        </row>
        <row r="6836">
          <cell r="A6836">
            <v>6444942</v>
          </cell>
          <cell r="B6836" t="str">
            <v>هدى النويعي</v>
          </cell>
          <cell r="C6836" t="str">
            <v>SG</v>
          </cell>
          <cell r="D6836">
            <v>212</v>
          </cell>
          <cell r="E6836" t="str">
            <v>مينا محسن</v>
          </cell>
          <cell r="F6836" t="str">
            <v>أحمد فتحي</v>
          </cell>
          <cell r="G6836">
            <v>12</v>
          </cell>
          <cell r="H6836" t="e">
            <v>#N/A</v>
          </cell>
        </row>
        <row r="6837">
          <cell r="A6837">
            <v>6444947</v>
          </cell>
          <cell r="B6837" t="str">
            <v>شعبان أبو عيشه</v>
          </cell>
          <cell r="C6837" t="str">
            <v>SG</v>
          </cell>
          <cell r="D6837">
            <v>295</v>
          </cell>
          <cell r="E6837" t="str">
            <v>احمد مصطفى توفيق</v>
          </cell>
          <cell r="F6837" t="str">
            <v>شريف رجب</v>
          </cell>
          <cell r="G6837">
            <v>12</v>
          </cell>
          <cell r="H6837" t="e">
            <v>#N/A</v>
          </cell>
        </row>
        <row r="6838">
          <cell r="A6838">
            <v>6444973</v>
          </cell>
          <cell r="B6838" t="str">
            <v>السعيد كساب</v>
          </cell>
          <cell r="C6838" t="str">
            <v>SG</v>
          </cell>
          <cell r="D6838">
            <v>166</v>
          </cell>
          <cell r="E6838" t="str">
            <v>مجدي عيد</v>
          </cell>
          <cell r="F6838" t="str">
            <v>أحمد فتحي</v>
          </cell>
          <cell r="G6838">
            <v>12</v>
          </cell>
          <cell r="H6838" t="e">
            <v>#N/A</v>
          </cell>
        </row>
        <row r="6839">
          <cell r="A6839">
            <v>6444999</v>
          </cell>
          <cell r="B6839" t="str">
            <v>سهام صبحي أبو حشيش</v>
          </cell>
          <cell r="C6839" t="str">
            <v>SG</v>
          </cell>
          <cell r="D6839">
            <v>212</v>
          </cell>
          <cell r="E6839" t="str">
            <v>مينا محسن</v>
          </cell>
          <cell r="F6839" t="str">
            <v>أحمد فتحي</v>
          </cell>
          <cell r="G6839">
            <v>12</v>
          </cell>
          <cell r="H6839" t="e">
            <v>#N/A</v>
          </cell>
        </row>
        <row r="6840">
          <cell r="A6840">
            <v>6445005</v>
          </cell>
          <cell r="B6840" t="str">
            <v>رمضان السيد فاضل</v>
          </cell>
          <cell r="C6840" t="str">
            <v>SG</v>
          </cell>
          <cell r="D6840">
            <v>296</v>
          </cell>
          <cell r="E6840" t="str">
            <v>تامر محمد عبد العليم</v>
          </cell>
          <cell r="F6840" t="str">
            <v>عمرو جابر</v>
          </cell>
          <cell r="G6840">
            <v>12</v>
          </cell>
          <cell r="H6840" t="e">
            <v>#N/A</v>
          </cell>
        </row>
        <row r="6841">
          <cell r="A6841">
            <v>6445006</v>
          </cell>
          <cell r="B6841" t="str">
            <v>حسن محمد</v>
          </cell>
          <cell r="C6841" t="str">
            <v>SG</v>
          </cell>
          <cell r="D6841">
            <v>296</v>
          </cell>
          <cell r="E6841" t="str">
            <v>تامر محمد عبد العليم</v>
          </cell>
          <cell r="F6841" t="str">
            <v>عمرو جابر</v>
          </cell>
          <cell r="G6841">
            <v>12</v>
          </cell>
          <cell r="H6841" t="e">
            <v>#N/A</v>
          </cell>
        </row>
        <row r="6842">
          <cell r="A6842">
            <v>6445020</v>
          </cell>
          <cell r="B6842" t="str">
            <v>خالد داوود</v>
          </cell>
          <cell r="C6842" t="str">
            <v>SG</v>
          </cell>
          <cell r="D6842">
            <v>212</v>
          </cell>
          <cell r="E6842" t="str">
            <v>مينا محسن</v>
          </cell>
          <cell r="F6842" t="str">
            <v>أحمد فتحي</v>
          </cell>
          <cell r="G6842">
            <v>12</v>
          </cell>
          <cell r="H6842" t="e">
            <v>#N/A</v>
          </cell>
        </row>
        <row r="6843">
          <cell r="A6843">
            <v>6445025</v>
          </cell>
          <cell r="B6843" t="str">
            <v>محمد صبره</v>
          </cell>
          <cell r="C6843" t="str">
            <v>SG</v>
          </cell>
          <cell r="D6843">
            <v>166</v>
          </cell>
          <cell r="E6843" t="str">
            <v>مجدي عيد</v>
          </cell>
          <cell r="F6843" t="str">
            <v>أحمد فتحي</v>
          </cell>
          <cell r="G6843">
            <v>12</v>
          </cell>
          <cell r="H6843" t="e">
            <v>#N/A</v>
          </cell>
        </row>
        <row r="6844">
          <cell r="A6844">
            <v>6445026</v>
          </cell>
          <cell r="B6844" t="str">
            <v>حسن صقر</v>
          </cell>
          <cell r="C6844" t="str">
            <v>SG</v>
          </cell>
          <cell r="D6844">
            <v>212</v>
          </cell>
          <cell r="E6844" t="str">
            <v>مينا محسن</v>
          </cell>
          <cell r="F6844" t="str">
            <v>أحمد فتحي</v>
          </cell>
          <cell r="G6844">
            <v>12</v>
          </cell>
          <cell r="H6844" t="e">
            <v>#N/A</v>
          </cell>
        </row>
        <row r="6845">
          <cell r="A6845">
            <v>6445027</v>
          </cell>
          <cell r="B6845" t="str">
            <v>احمد الجزار</v>
          </cell>
          <cell r="C6845" t="str">
            <v>SG</v>
          </cell>
          <cell r="D6845">
            <v>166</v>
          </cell>
          <cell r="E6845" t="str">
            <v>مجدي عيد</v>
          </cell>
          <cell r="F6845" t="str">
            <v>أحمد فتحي</v>
          </cell>
          <cell r="G6845">
            <v>12</v>
          </cell>
          <cell r="H6845" t="e">
            <v>#N/A</v>
          </cell>
        </row>
        <row r="6846">
          <cell r="A6846">
            <v>6445028</v>
          </cell>
          <cell r="B6846" t="str">
            <v>ماركت الهنا</v>
          </cell>
          <cell r="C6846" t="str">
            <v>SG</v>
          </cell>
          <cell r="D6846">
            <v>166</v>
          </cell>
          <cell r="E6846" t="str">
            <v>مجدي عيد</v>
          </cell>
          <cell r="F6846" t="str">
            <v>أحمد فتحي</v>
          </cell>
          <cell r="G6846">
            <v>12</v>
          </cell>
          <cell r="H6846" t="e">
            <v>#N/A</v>
          </cell>
        </row>
        <row r="6847">
          <cell r="A6847">
            <v>6445030</v>
          </cell>
          <cell r="B6847" t="str">
            <v>تنازيه زكريا</v>
          </cell>
          <cell r="C6847" t="str">
            <v>SG</v>
          </cell>
          <cell r="D6847">
            <v>212</v>
          </cell>
          <cell r="E6847" t="str">
            <v>مينا محسن</v>
          </cell>
          <cell r="F6847" t="str">
            <v>أحمد فتحي</v>
          </cell>
          <cell r="G6847">
            <v>12</v>
          </cell>
          <cell r="H6847" t="e">
            <v>#N/A</v>
          </cell>
        </row>
        <row r="6848">
          <cell r="A6848">
            <v>6445209</v>
          </cell>
          <cell r="B6848" t="str">
            <v>مصطفي شعبان</v>
          </cell>
          <cell r="C6848" t="str">
            <v>SG</v>
          </cell>
          <cell r="D6848">
            <v>212</v>
          </cell>
          <cell r="E6848" t="str">
            <v>مينا محسن</v>
          </cell>
          <cell r="F6848" t="str">
            <v>أحمد فتحي</v>
          </cell>
          <cell r="G6848">
            <v>12</v>
          </cell>
          <cell r="H6848" t="e">
            <v>#N/A</v>
          </cell>
        </row>
        <row r="6849">
          <cell r="A6849">
            <v>6445244</v>
          </cell>
          <cell r="B6849" t="str">
            <v>ابو رامي</v>
          </cell>
          <cell r="C6849" t="str">
            <v>SG</v>
          </cell>
          <cell r="D6849">
            <v>212</v>
          </cell>
          <cell r="E6849" t="str">
            <v>مينا محسن</v>
          </cell>
          <cell r="F6849" t="str">
            <v>أحمد فتحي</v>
          </cell>
          <cell r="G6849">
            <v>12</v>
          </cell>
          <cell r="H6849" t="e">
            <v>#N/A</v>
          </cell>
        </row>
        <row r="6850">
          <cell r="A6850">
            <v>6445253</v>
          </cell>
          <cell r="B6850" t="str">
            <v>محمد ابراهيم</v>
          </cell>
          <cell r="C6850" t="str">
            <v>SG</v>
          </cell>
          <cell r="D6850">
            <v>165</v>
          </cell>
          <cell r="E6850" t="str">
            <v>محمد سعد</v>
          </cell>
          <cell r="F6850" t="str">
            <v>عمرو جابر</v>
          </cell>
          <cell r="G6850">
            <v>12</v>
          </cell>
          <cell r="H6850" t="e">
            <v>#N/A</v>
          </cell>
        </row>
        <row r="6851">
          <cell r="A6851">
            <v>6445254</v>
          </cell>
          <cell r="B6851" t="str">
            <v>تجارة سامي</v>
          </cell>
          <cell r="C6851" t="str">
            <v>SG</v>
          </cell>
          <cell r="D6851">
            <v>165</v>
          </cell>
          <cell r="E6851" t="str">
            <v>محمد سعد</v>
          </cell>
          <cell r="F6851" t="str">
            <v>عمرو جابر</v>
          </cell>
          <cell r="G6851">
            <v>12</v>
          </cell>
          <cell r="H6851" t="e">
            <v>#N/A</v>
          </cell>
        </row>
        <row r="6852">
          <cell r="A6852">
            <v>6445266</v>
          </cell>
          <cell r="B6852" t="str">
            <v>محمد البرنس</v>
          </cell>
          <cell r="C6852" t="str">
            <v>SG</v>
          </cell>
          <cell r="D6852">
            <v>212</v>
          </cell>
          <cell r="E6852" t="str">
            <v>مينا محسن</v>
          </cell>
          <cell r="F6852" t="str">
            <v>أحمد فتحي</v>
          </cell>
          <cell r="G6852">
            <v>12</v>
          </cell>
          <cell r="H6852" t="e">
            <v>#N/A</v>
          </cell>
        </row>
        <row r="6853">
          <cell r="A6853">
            <v>6445267</v>
          </cell>
          <cell r="B6853" t="str">
            <v>ابيض × ابيض</v>
          </cell>
          <cell r="C6853" t="str">
            <v>SG</v>
          </cell>
          <cell r="D6853">
            <v>212</v>
          </cell>
          <cell r="E6853" t="str">
            <v>مينا محسن</v>
          </cell>
          <cell r="F6853" t="str">
            <v>أحمد فتحي</v>
          </cell>
          <cell r="G6853">
            <v>12</v>
          </cell>
          <cell r="H6853" t="e">
            <v>#N/A</v>
          </cell>
        </row>
        <row r="6854">
          <cell r="A6854">
            <v>6445275</v>
          </cell>
          <cell r="B6854" t="str">
            <v>احمد الفخراني</v>
          </cell>
          <cell r="C6854" t="str">
            <v>SG</v>
          </cell>
          <cell r="D6854">
            <v>155</v>
          </cell>
          <cell r="E6854" t="str">
            <v>مصطفى محمد نجيب</v>
          </cell>
          <cell r="F6854" t="str">
            <v>أحمد فتحي</v>
          </cell>
          <cell r="G6854">
            <v>12</v>
          </cell>
          <cell r="H6854" t="e">
            <v>#N/A</v>
          </cell>
        </row>
        <row r="6855">
          <cell r="A6855">
            <v>6445278</v>
          </cell>
          <cell r="B6855" t="str">
            <v>اسامه شاهين</v>
          </cell>
          <cell r="C6855" t="str">
            <v>SG</v>
          </cell>
          <cell r="D6855">
            <v>155</v>
          </cell>
          <cell r="E6855" t="str">
            <v>مصطفى محمد نجيب</v>
          </cell>
          <cell r="F6855" t="str">
            <v>أحمد فتحي</v>
          </cell>
          <cell r="G6855">
            <v>12</v>
          </cell>
          <cell r="H6855" t="e">
            <v>#N/A</v>
          </cell>
        </row>
        <row r="6856">
          <cell r="A6856">
            <v>6445316</v>
          </cell>
          <cell r="B6856" t="str">
            <v>احمد خضر</v>
          </cell>
          <cell r="C6856" t="str">
            <v>SG</v>
          </cell>
          <cell r="D6856">
            <v>163</v>
          </cell>
          <cell r="E6856" t="str">
            <v>محمود السعيد</v>
          </cell>
          <cell r="F6856" t="str">
            <v>أحمد فتحي</v>
          </cell>
          <cell r="G6856">
            <v>12</v>
          </cell>
          <cell r="H6856" t="e">
            <v>#N/A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P307"/>
  <sheetViews>
    <sheetView rightToLeft="1" workbookViewId="0">
      <selection activeCell="C4" sqref="C4:C6"/>
    </sheetView>
  </sheetViews>
  <sheetFormatPr defaultColWidth="3.7109375" defaultRowHeight="15"/>
  <cols>
    <col min="2" max="2" width="7.85546875" bestFit="1" customWidth="1"/>
    <col min="3" max="3" width="16.7109375" customWidth="1"/>
    <col min="4" max="4" width="10.5703125" bestFit="1" customWidth="1"/>
    <col min="6" max="42" width="3.28515625" customWidth="1"/>
  </cols>
  <sheetData>
    <row r="3" spans="1:42">
      <c r="I3" s="62" t="s">
        <v>354</v>
      </c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42" ht="15.75" thickBot="1">
      <c r="A4" s="12"/>
      <c r="X4" s="6"/>
    </row>
    <row r="5" spans="1:42" ht="16.5" thickTop="1" thickBot="1">
      <c r="A5" s="63" t="s">
        <v>46</v>
      </c>
      <c r="B5" s="65" t="s">
        <v>45</v>
      </c>
      <c r="C5" s="67" t="s">
        <v>0</v>
      </c>
      <c r="D5" s="67" t="s">
        <v>351</v>
      </c>
      <c r="E5" s="65" t="s">
        <v>1</v>
      </c>
      <c r="F5" s="69" t="s">
        <v>7</v>
      </c>
      <c r="G5" s="61"/>
      <c r="H5" s="61"/>
      <c r="I5" s="61"/>
      <c r="J5" s="61"/>
      <c r="K5" s="61"/>
      <c r="L5" s="61"/>
      <c r="M5" s="61"/>
      <c r="N5" s="61" t="s">
        <v>21</v>
      </c>
      <c r="O5" s="61"/>
      <c r="P5" s="61"/>
      <c r="Q5" s="61"/>
      <c r="R5" s="61"/>
      <c r="S5" s="61"/>
      <c r="T5" s="61"/>
      <c r="U5" s="61"/>
      <c r="V5" s="61"/>
      <c r="W5" s="61"/>
      <c r="X5" s="61" t="s">
        <v>27</v>
      </c>
      <c r="Y5" s="61"/>
      <c r="Z5" s="61"/>
      <c r="AA5" s="61"/>
      <c r="AB5" s="61"/>
      <c r="AC5" s="61" t="s">
        <v>32</v>
      </c>
      <c r="AD5" s="61"/>
      <c r="AE5" s="61"/>
      <c r="AF5" s="61"/>
      <c r="AG5" s="61" t="s">
        <v>43</v>
      </c>
      <c r="AH5" s="61"/>
      <c r="AI5" s="61"/>
      <c r="AJ5" s="61"/>
      <c r="AK5" s="61"/>
      <c r="AL5" s="61"/>
      <c r="AM5" s="61" t="s">
        <v>44</v>
      </c>
      <c r="AN5" s="61"/>
      <c r="AO5" s="61"/>
      <c r="AP5" s="61"/>
    </row>
    <row r="6" spans="1:42" ht="93.75" thickTop="1" thickBot="1">
      <c r="A6" s="64"/>
      <c r="B6" s="66"/>
      <c r="C6" s="68"/>
      <c r="D6" s="68"/>
      <c r="E6" s="66"/>
      <c r="F6" s="31" t="s">
        <v>2</v>
      </c>
      <c r="G6" s="32" t="s">
        <v>3</v>
      </c>
      <c r="H6" s="32" t="s">
        <v>4</v>
      </c>
      <c r="I6" s="32" t="s">
        <v>5</v>
      </c>
      <c r="J6" s="35" t="s">
        <v>6</v>
      </c>
      <c r="K6" s="32" t="s">
        <v>8</v>
      </c>
      <c r="L6" s="32" t="s">
        <v>9</v>
      </c>
      <c r="M6" s="44" t="s">
        <v>10</v>
      </c>
      <c r="N6" s="37" t="s">
        <v>11</v>
      </c>
      <c r="O6" s="32" t="s">
        <v>12</v>
      </c>
      <c r="P6" s="38" t="s">
        <v>13</v>
      </c>
      <c r="Q6" s="38" t="s">
        <v>14</v>
      </c>
      <c r="R6" s="36" t="s">
        <v>15</v>
      </c>
      <c r="S6" s="39" t="s">
        <v>16</v>
      </c>
      <c r="T6" s="40" t="s">
        <v>17</v>
      </c>
      <c r="U6" s="38" t="s">
        <v>18</v>
      </c>
      <c r="V6" s="35" t="s">
        <v>19</v>
      </c>
      <c r="W6" s="41" t="s">
        <v>20</v>
      </c>
      <c r="X6" s="42" t="s">
        <v>22</v>
      </c>
      <c r="Y6" s="38" t="s">
        <v>23</v>
      </c>
      <c r="Z6" s="32" t="s">
        <v>24</v>
      </c>
      <c r="AA6" s="35" t="s">
        <v>25</v>
      </c>
      <c r="AB6" s="41" t="s">
        <v>26</v>
      </c>
      <c r="AC6" s="43" t="s">
        <v>28</v>
      </c>
      <c r="AD6" s="32" t="s">
        <v>29</v>
      </c>
      <c r="AE6" s="32" t="s">
        <v>30</v>
      </c>
      <c r="AF6" s="36" t="s">
        <v>31</v>
      </c>
      <c r="AG6" s="33" t="s">
        <v>33</v>
      </c>
      <c r="AH6" s="38" t="s">
        <v>34</v>
      </c>
      <c r="AI6" s="38" t="s">
        <v>35</v>
      </c>
      <c r="AJ6" s="32" t="s">
        <v>36</v>
      </c>
      <c r="AK6" s="35" t="s">
        <v>37</v>
      </c>
      <c r="AL6" s="34" t="s">
        <v>38</v>
      </c>
      <c r="AM6" s="40" t="s">
        <v>39</v>
      </c>
      <c r="AN6" s="35" t="s">
        <v>40</v>
      </c>
      <c r="AO6" s="38" t="s">
        <v>41</v>
      </c>
      <c r="AP6" s="41" t="s">
        <v>42</v>
      </c>
    </row>
    <row r="7" spans="1:42" ht="15.75" thickTop="1">
      <c r="A7" s="15">
        <v>1</v>
      </c>
      <c r="B7" s="26">
        <v>6210507</v>
      </c>
      <c r="C7" s="27" t="s">
        <v>47</v>
      </c>
      <c r="D7" s="28" t="s">
        <v>346</v>
      </c>
      <c r="E7" s="13">
        <v>1</v>
      </c>
      <c r="F7" s="17"/>
      <c r="G7" s="18"/>
      <c r="H7" s="18"/>
      <c r="I7" s="18"/>
      <c r="J7" s="18"/>
      <c r="K7" s="18"/>
      <c r="L7" s="23"/>
      <c r="M7" s="19"/>
      <c r="N7" s="8"/>
      <c r="O7" s="7"/>
      <c r="P7" s="7"/>
      <c r="Q7" s="7"/>
      <c r="R7" s="9"/>
      <c r="S7" s="10"/>
      <c r="T7" s="11"/>
      <c r="U7" s="7"/>
      <c r="V7" s="7"/>
      <c r="W7" s="9"/>
      <c r="X7" s="11"/>
      <c r="Y7" s="8"/>
      <c r="Z7" s="7"/>
      <c r="AA7" s="7"/>
      <c r="AB7" s="9"/>
      <c r="AC7" s="11"/>
      <c r="AD7" s="7"/>
      <c r="AE7" s="7"/>
      <c r="AF7" s="9"/>
      <c r="AG7" s="11"/>
      <c r="AH7" s="7"/>
      <c r="AI7" s="7"/>
      <c r="AJ7" s="7"/>
      <c r="AK7" s="7"/>
      <c r="AL7" s="9"/>
      <c r="AM7" s="11"/>
      <c r="AN7" s="7"/>
      <c r="AO7" s="7"/>
      <c r="AP7" s="9"/>
    </row>
    <row r="8" spans="1:42">
      <c r="A8" s="16">
        <v>2</v>
      </c>
      <c r="B8" s="26">
        <v>6235756</v>
      </c>
      <c r="C8" s="27" t="s">
        <v>48</v>
      </c>
      <c r="D8" s="29" t="s">
        <v>346</v>
      </c>
      <c r="E8" s="3">
        <v>1</v>
      </c>
      <c r="F8" s="4"/>
      <c r="G8" s="1"/>
      <c r="H8" s="1"/>
      <c r="I8" s="1"/>
      <c r="J8" s="1"/>
      <c r="K8" s="1"/>
      <c r="L8" s="16"/>
      <c r="M8" s="2"/>
      <c r="N8" s="5"/>
      <c r="O8" s="1"/>
      <c r="P8" s="1"/>
      <c r="Q8" s="1"/>
      <c r="R8" s="2"/>
      <c r="S8" s="3"/>
      <c r="T8" s="4"/>
      <c r="U8" s="1"/>
      <c r="V8" s="1"/>
      <c r="W8" s="2"/>
      <c r="X8" s="4"/>
      <c r="Y8" s="5"/>
      <c r="Z8" s="1"/>
      <c r="AA8" s="1"/>
      <c r="AB8" s="2"/>
      <c r="AC8" s="4"/>
      <c r="AD8" s="1"/>
      <c r="AE8" s="1"/>
      <c r="AF8" s="2"/>
      <c r="AG8" s="4"/>
      <c r="AH8" s="1"/>
      <c r="AI8" s="1"/>
      <c r="AJ8" s="1"/>
      <c r="AK8" s="1"/>
      <c r="AL8" s="2"/>
      <c r="AM8" s="4"/>
      <c r="AN8" s="1"/>
      <c r="AO8" s="1"/>
      <c r="AP8" s="2"/>
    </row>
    <row r="9" spans="1:42">
      <c r="A9" s="16">
        <v>3</v>
      </c>
      <c r="B9" s="26">
        <v>6242694</v>
      </c>
      <c r="C9" s="27" t="s">
        <v>49</v>
      </c>
      <c r="D9" s="29" t="s">
        <v>346</v>
      </c>
      <c r="E9" s="3">
        <v>1</v>
      </c>
      <c r="F9" s="4"/>
      <c r="G9" s="1"/>
      <c r="H9" s="1"/>
      <c r="I9" s="1"/>
      <c r="J9" s="1"/>
      <c r="K9" s="1"/>
      <c r="L9" s="16"/>
      <c r="M9" s="2"/>
      <c r="N9" s="5"/>
      <c r="O9" s="1"/>
      <c r="P9" s="1"/>
      <c r="Q9" s="1"/>
      <c r="R9" s="2"/>
      <c r="S9" s="3"/>
      <c r="T9" s="4"/>
      <c r="U9" s="1"/>
      <c r="V9" s="1"/>
      <c r="W9" s="2"/>
      <c r="X9" s="4"/>
      <c r="Y9" s="5"/>
      <c r="Z9" s="1"/>
      <c r="AA9" s="1"/>
      <c r="AB9" s="2"/>
      <c r="AC9" s="4"/>
      <c r="AD9" s="1"/>
      <c r="AE9" s="1"/>
      <c r="AF9" s="2"/>
      <c r="AG9" s="4"/>
      <c r="AH9" s="1"/>
      <c r="AI9" s="1"/>
      <c r="AJ9" s="1"/>
      <c r="AK9" s="1"/>
      <c r="AL9" s="2"/>
      <c r="AM9" s="4"/>
      <c r="AN9" s="1"/>
      <c r="AO9" s="1"/>
      <c r="AP9" s="2"/>
    </row>
    <row r="10" spans="1:42">
      <c r="A10" s="15">
        <v>4</v>
      </c>
      <c r="B10" s="26">
        <v>6241663</v>
      </c>
      <c r="C10" s="27" t="s">
        <v>50</v>
      </c>
      <c r="D10" s="29" t="s">
        <v>346</v>
      </c>
      <c r="E10" s="3">
        <v>1</v>
      </c>
      <c r="F10" s="4"/>
      <c r="G10" s="1"/>
      <c r="H10" s="1"/>
      <c r="I10" s="1"/>
      <c r="J10" s="1"/>
      <c r="K10" s="1"/>
      <c r="L10" s="16"/>
      <c r="M10" s="2"/>
      <c r="N10" s="5"/>
      <c r="O10" s="1"/>
      <c r="P10" s="1"/>
      <c r="Q10" s="1"/>
      <c r="R10" s="2"/>
      <c r="S10" s="3"/>
      <c r="T10" s="4"/>
      <c r="U10" s="1"/>
      <c r="V10" s="1"/>
      <c r="W10" s="2"/>
      <c r="X10" s="4"/>
      <c r="Y10" s="5"/>
      <c r="Z10" s="1"/>
      <c r="AA10" s="1"/>
      <c r="AB10" s="2"/>
      <c r="AC10" s="4"/>
      <c r="AD10" s="1"/>
      <c r="AE10" s="1"/>
      <c r="AF10" s="2"/>
      <c r="AG10" s="4"/>
      <c r="AH10" s="1"/>
      <c r="AI10" s="1"/>
      <c r="AJ10" s="1"/>
      <c r="AK10" s="1"/>
      <c r="AL10" s="2"/>
      <c r="AM10" s="4"/>
      <c r="AN10" s="1"/>
      <c r="AO10" s="1"/>
      <c r="AP10" s="2"/>
    </row>
    <row r="11" spans="1:42">
      <c r="A11" s="16">
        <v>5</v>
      </c>
      <c r="B11" s="26">
        <v>6241025</v>
      </c>
      <c r="C11" s="27" t="s">
        <v>51</v>
      </c>
      <c r="D11" s="29" t="s">
        <v>346</v>
      </c>
      <c r="E11" s="3">
        <v>1</v>
      </c>
      <c r="F11" s="4"/>
      <c r="G11" s="1"/>
      <c r="H11" s="1"/>
      <c r="I11" s="1"/>
      <c r="J11" s="1"/>
      <c r="K11" s="1"/>
      <c r="L11" s="16"/>
      <c r="M11" s="2"/>
      <c r="N11" s="5"/>
      <c r="O11" s="1"/>
      <c r="P11" s="1"/>
      <c r="Q11" s="1"/>
      <c r="R11" s="2"/>
      <c r="S11" s="3"/>
      <c r="T11" s="4"/>
      <c r="U11" s="1"/>
      <c r="V11" s="1"/>
      <c r="W11" s="2"/>
      <c r="X11" s="4"/>
      <c r="Y11" s="5"/>
      <c r="Z11" s="1"/>
      <c r="AA11" s="1"/>
      <c r="AB11" s="2"/>
      <c r="AC11" s="4"/>
      <c r="AD11" s="1"/>
      <c r="AE11" s="1"/>
      <c r="AF11" s="2"/>
      <c r="AG11" s="4"/>
      <c r="AH11" s="1"/>
      <c r="AI11" s="1"/>
      <c r="AJ11" s="1"/>
      <c r="AK11" s="1"/>
      <c r="AL11" s="2"/>
      <c r="AM11" s="4"/>
      <c r="AN11" s="1"/>
      <c r="AO11" s="1"/>
      <c r="AP11" s="2"/>
    </row>
    <row r="12" spans="1:42">
      <c r="A12" s="16">
        <v>6</v>
      </c>
      <c r="B12" s="26">
        <v>6236509</v>
      </c>
      <c r="C12" s="27" t="s">
        <v>52</v>
      </c>
      <c r="D12" s="29" t="s">
        <v>346</v>
      </c>
      <c r="E12" s="3">
        <v>1</v>
      </c>
      <c r="F12" s="4"/>
      <c r="G12" s="1"/>
      <c r="H12" s="1"/>
      <c r="I12" s="1"/>
      <c r="J12" s="1"/>
      <c r="K12" s="1"/>
      <c r="L12" s="16"/>
      <c r="M12" s="2"/>
      <c r="N12" s="5"/>
      <c r="O12" s="1"/>
      <c r="P12" s="1"/>
      <c r="Q12" s="1"/>
      <c r="R12" s="2"/>
      <c r="S12" s="3"/>
      <c r="T12" s="4"/>
      <c r="U12" s="1"/>
      <c r="V12" s="1"/>
      <c r="W12" s="2"/>
      <c r="X12" s="4"/>
      <c r="Y12" s="5"/>
      <c r="Z12" s="1"/>
      <c r="AA12" s="1"/>
      <c r="AB12" s="2"/>
      <c r="AC12" s="4"/>
      <c r="AD12" s="1"/>
      <c r="AE12" s="1"/>
      <c r="AF12" s="2"/>
      <c r="AG12" s="4"/>
      <c r="AH12" s="1"/>
      <c r="AI12" s="1"/>
      <c r="AJ12" s="1"/>
      <c r="AK12" s="1"/>
      <c r="AL12" s="2"/>
      <c r="AM12" s="4"/>
      <c r="AN12" s="1"/>
      <c r="AO12" s="1"/>
      <c r="AP12" s="2"/>
    </row>
    <row r="13" spans="1:42">
      <c r="A13" s="15">
        <v>7</v>
      </c>
      <c r="B13" s="26">
        <v>6442058</v>
      </c>
      <c r="C13" s="27" t="s">
        <v>53</v>
      </c>
      <c r="D13" s="29" t="s">
        <v>346</v>
      </c>
      <c r="E13" s="3">
        <v>1</v>
      </c>
      <c r="F13" s="4"/>
      <c r="G13" s="1"/>
      <c r="H13" s="1"/>
      <c r="I13" s="1"/>
      <c r="J13" s="1"/>
      <c r="K13" s="1"/>
      <c r="L13" s="16"/>
      <c r="M13" s="2"/>
      <c r="N13" s="5"/>
      <c r="O13" s="1"/>
      <c r="P13" s="1"/>
      <c r="Q13" s="1"/>
      <c r="R13" s="2"/>
      <c r="S13" s="3"/>
      <c r="T13" s="4"/>
      <c r="U13" s="1"/>
      <c r="V13" s="1"/>
      <c r="W13" s="2"/>
      <c r="X13" s="4"/>
      <c r="Y13" s="5"/>
      <c r="Z13" s="1"/>
      <c r="AA13" s="1"/>
      <c r="AB13" s="2"/>
      <c r="AC13" s="4"/>
      <c r="AD13" s="1"/>
      <c r="AE13" s="1"/>
      <c r="AF13" s="2"/>
      <c r="AG13" s="4"/>
      <c r="AH13" s="1"/>
      <c r="AI13" s="1"/>
      <c r="AJ13" s="1"/>
      <c r="AK13" s="1"/>
      <c r="AL13" s="2"/>
      <c r="AM13" s="4"/>
      <c r="AN13" s="1"/>
      <c r="AO13" s="1"/>
      <c r="AP13" s="2"/>
    </row>
    <row r="14" spans="1:42">
      <c r="A14" s="16">
        <v>8</v>
      </c>
      <c r="B14" s="26">
        <v>6445213</v>
      </c>
      <c r="C14" s="27" t="s">
        <v>54</v>
      </c>
      <c r="D14" s="29" t="s">
        <v>346</v>
      </c>
      <c r="E14" s="3">
        <v>1</v>
      </c>
      <c r="F14" s="4"/>
      <c r="G14" s="1"/>
      <c r="H14" s="1"/>
      <c r="I14" s="1"/>
      <c r="J14" s="1"/>
      <c r="K14" s="1"/>
      <c r="L14" s="16"/>
      <c r="M14" s="2"/>
      <c r="N14" s="5"/>
      <c r="O14" s="1"/>
      <c r="P14" s="1"/>
      <c r="Q14" s="1"/>
      <c r="R14" s="2"/>
      <c r="S14" s="3"/>
      <c r="T14" s="4"/>
      <c r="U14" s="1"/>
      <c r="V14" s="1"/>
      <c r="W14" s="2"/>
      <c r="X14" s="4"/>
      <c r="Y14" s="5"/>
      <c r="Z14" s="1"/>
      <c r="AA14" s="1"/>
      <c r="AB14" s="2"/>
      <c r="AC14" s="4"/>
      <c r="AD14" s="1"/>
      <c r="AE14" s="1"/>
      <c r="AF14" s="2"/>
      <c r="AG14" s="4"/>
      <c r="AH14" s="1"/>
      <c r="AI14" s="1"/>
      <c r="AJ14" s="1"/>
      <c r="AK14" s="1"/>
      <c r="AL14" s="2"/>
      <c r="AM14" s="4"/>
      <c r="AN14" s="1"/>
      <c r="AO14" s="1"/>
      <c r="AP14" s="2"/>
    </row>
    <row r="15" spans="1:42">
      <c r="A15" s="16">
        <v>9</v>
      </c>
      <c r="B15" s="26">
        <v>6440590</v>
      </c>
      <c r="C15" s="27" t="s">
        <v>55</v>
      </c>
      <c r="D15" s="29" t="s">
        <v>346</v>
      </c>
      <c r="E15" s="3">
        <v>1</v>
      </c>
      <c r="F15" s="4"/>
      <c r="G15" s="1"/>
      <c r="H15" s="1"/>
      <c r="I15" s="1"/>
      <c r="J15" s="1"/>
      <c r="K15" s="1"/>
      <c r="L15" s="16"/>
      <c r="M15" s="2"/>
      <c r="N15" s="5"/>
      <c r="O15" s="1"/>
      <c r="P15" s="1"/>
      <c r="Q15" s="1"/>
      <c r="R15" s="2"/>
      <c r="S15" s="3"/>
      <c r="T15" s="4"/>
      <c r="U15" s="1"/>
      <c r="V15" s="1"/>
      <c r="W15" s="2"/>
      <c r="X15" s="4"/>
      <c r="Y15" s="5"/>
      <c r="Z15" s="1"/>
      <c r="AA15" s="1"/>
      <c r="AB15" s="2"/>
      <c r="AC15" s="4"/>
      <c r="AD15" s="1"/>
      <c r="AE15" s="1"/>
      <c r="AF15" s="2"/>
      <c r="AG15" s="4"/>
      <c r="AH15" s="1"/>
      <c r="AI15" s="1"/>
      <c r="AJ15" s="1"/>
      <c r="AK15" s="1"/>
      <c r="AL15" s="2"/>
      <c r="AM15" s="4"/>
      <c r="AN15" s="1"/>
      <c r="AO15" s="1"/>
      <c r="AP15" s="2"/>
    </row>
    <row r="16" spans="1:42">
      <c r="A16" s="15">
        <v>10</v>
      </c>
      <c r="B16" s="26">
        <v>6430395</v>
      </c>
      <c r="C16" s="27" t="s">
        <v>56</v>
      </c>
      <c r="D16" s="29" t="s">
        <v>347</v>
      </c>
      <c r="E16" s="3">
        <v>1</v>
      </c>
      <c r="F16" s="4"/>
      <c r="G16" s="1"/>
      <c r="H16" s="1"/>
      <c r="I16" s="1"/>
      <c r="J16" s="1"/>
      <c r="K16" s="1"/>
      <c r="L16" s="16"/>
      <c r="M16" s="2"/>
      <c r="N16" s="5"/>
      <c r="O16" s="1"/>
      <c r="P16" s="1"/>
      <c r="Q16" s="1"/>
      <c r="R16" s="2"/>
      <c r="S16" s="3"/>
      <c r="T16" s="4"/>
      <c r="U16" s="1"/>
      <c r="V16" s="1"/>
      <c r="W16" s="2"/>
      <c r="X16" s="4"/>
      <c r="Y16" s="5"/>
      <c r="Z16" s="1"/>
      <c r="AA16" s="1"/>
      <c r="AB16" s="2"/>
      <c r="AC16" s="4"/>
      <c r="AD16" s="1"/>
      <c r="AE16" s="1"/>
      <c r="AF16" s="2"/>
      <c r="AG16" s="4"/>
      <c r="AH16" s="1"/>
      <c r="AI16" s="1"/>
      <c r="AJ16" s="1"/>
      <c r="AK16" s="1"/>
      <c r="AL16" s="2"/>
      <c r="AM16" s="4"/>
      <c r="AN16" s="1"/>
      <c r="AO16" s="1"/>
      <c r="AP16" s="2"/>
    </row>
    <row r="17" spans="1:42">
      <c r="A17" s="16">
        <v>11</v>
      </c>
      <c r="B17" s="26">
        <v>6411726</v>
      </c>
      <c r="C17" s="27" t="s">
        <v>57</v>
      </c>
      <c r="D17" s="29" t="s">
        <v>347</v>
      </c>
      <c r="E17" s="3">
        <v>1</v>
      </c>
      <c r="F17" s="4"/>
      <c r="G17" s="1"/>
      <c r="H17" s="1"/>
      <c r="I17" s="1"/>
      <c r="J17" s="1"/>
      <c r="K17" s="1"/>
      <c r="L17" s="16"/>
      <c r="M17" s="2"/>
      <c r="N17" s="5"/>
      <c r="O17" s="1"/>
      <c r="P17" s="1"/>
      <c r="Q17" s="1"/>
      <c r="R17" s="2"/>
      <c r="S17" s="3"/>
      <c r="T17" s="4"/>
      <c r="U17" s="1"/>
      <c r="V17" s="1"/>
      <c r="W17" s="2"/>
      <c r="X17" s="4"/>
      <c r="Y17" s="5"/>
      <c r="Z17" s="1"/>
      <c r="AA17" s="1"/>
      <c r="AB17" s="2"/>
      <c r="AC17" s="4"/>
      <c r="AD17" s="1"/>
      <c r="AE17" s="1"/>
      <c r="AF17" s="2"/>
      <c r="AG17" s="4"/>
      <c r="AH17" s="1"/>
      <c r="AI17" s="1"/>
      <c r="AJ17" s="1"/>
      <c r="AK17" s="1"/>
      <c r="AL17" s="2"/>
      <c r="AM17" s="4"/>
      <c r="AN17" s="1"/>
      <c r="AO17" s="1"/>
      <c r="AP17" s="2"/>
    </row>
    <row r="18" spans="1:42">
      <c r="A18" s="16">
        <v>12</v>
      </c>
      <c r="B18" s="26">
        <v>6445040</v>
      </c>
      <c r="C18" s="27" t="s">
        <v>58</v>
      </c>
      <c r="D18" s="29" t="s">
        <v>347</v>
      </c>
      <c r="E18" s="3">
        <v>1</v>
      </c>
      <c r="F18" s="4"/>
      <c r="G18" s="1"/>
      <c r="H18" s="1"/>
      <c r="I18" s="1"/>
      <c r="J18" s="1"/>
      <c r="K18" s="1"/>
      <c r="L18" s="16"/>
      <c r="M18" s="2"/>
      <c r="N18" s="5"/>
      <c r="O18" s="1"/>
      <c r="P18" s="1"/>
      <c r="Q18" s="1"/>
      <c r="R18" s="2"/>
      <c r="S18" s="3"/>
      <c r="T18" s="4"/>
      <c r="U18" s="1"/>
      <c r="V18" s="1"/>
      <c r="W18" s="2"/>
      <c r="X18" s="4"/>
      <c r="Y18" s="5"/>
      <c r="Z18" s="1"/>
      <c r="AA18" s="1"/>
      <c r="AB18" s="2"/>
      <c r="AC18" s="4"/>
      <c r="AD18" s="1"/>
      <c r="AE18" s="1"/>
      <c r="AF18" s="2"/>
      <c r="AG18" s="4"/>
      <c r="AH18" s="1"/>
      <c r="AI18" s="1"/>
      <c r="AJ18" s="1"/>
      <c r="AK18" s="1"/>
      <c r="AL18" s="2"/>
      <c r="AM18" s="4"/>
      <c r="AN18" s="1"/>
      <c r="AO18" s="1"/>
      <c r="AP18" s="2"/>
    </row>
    <row r="19" spans="1:42">
      <c r="A19" s="15">
        <v>13</v>
      </c>
      <c r="B19" s="26">
        <v>6411132</v>
      </c>
      <c r="C19" s="27" t="s">
        <v>59</v>
      </c>
      <c r="D19" s="29" t="s">
        <v>347</v>
      </c>
      <c r="E19" s="3">
        <v>1</v>
      </c>
      <c r="F19" s="4"/>
      <c r="G19" s="1"/>
      <c r="H19" s="1"/>
      <c r="I19" s="1"/>
      <c r="J19" s="1"/>
      <c r="K19" s="1"/>
      <c r="L19" s="16"/>
      <c r="M19" s="2"/>
      <c r="N19" s="5"/>
      <c r="O19" s="1"/>
      <c r="P19" s="1"/>
      <c r="Q19" s="1"/>
      <c r="R19" s="2"/>
      <c r="S19" s="3"/>
      <c r="T19" s="4"/>
      <c r="U19" s="1"/>
      <c r="V19" s="1"/>
      <c r="W19" s="2"/>
      <c r="X19" s="4"/>
      <c r="Y19" s="5"/>
      <c r="Z19" s="1"/>
      <c r="AA19" s="1"/>
      <c r="AB19" s="2"/>
      <c r="AC19" s="4"/>
      <c r="AD19" s="1"/>
      <c r="AE19" s="1"/>
      <c r="AF19" s="2"/>
      <c r="AG19" s="4"/>
      <c r="AH19" s="1"/>
      <c r="AI19" s="1"/>
      <c r="AJ19" s="1"/>
      <c r="AK19" s="1"/>
      <c r="AL19" s="2"/>
      <c r="AM19" s="4"/>
      <c r="AN19" s="1"/>
      <c r="AO19" s="1"/>
      <c r="AP19" s="2"/>
    </row>
    <row r="20" spans="1:42">
      <c r="A20" s="16">
        <v>14</v>
      </c>
      <c r="B20" s="26">
        <v>6411133</v>
      </c>
      <c r="C20" s="27" t="s">
        <v>60</v>
      </c>
      <c r="D20" s="29" t="s">
        <v>347</v>
      </c>
      <c r="E20" s="3">
        <v>1</v>
      </c>
      <c r="F20" s="4"/>
      <c r="G20" s="1"/>
      <c r="H20" s="1"/>
      <c r="I20" s="1"/>
      <c r="J20" s="1"/>
      <c r="K20" s="1"/>
      <c r="L20" s="16"/>
      <c r="M20" s="2"/>
      <c r="N20" s="5"/>
      <c r="O20" s="1"/>
      <c r="P20" s="1"/>
      <c r="Q20" s="1"/>
      <c r="R20" s="2"/>
      <c r="S20" s="3"/>
      <c r="T20" s="4"/>
      <c r="U20" s="1"/>
      <c r="V20" s="1"/>
      <c r="W20" s="2"/>
      <c r="X20" s="4"/>
      <c r="Y20" s="5"/>
      <c r="Z20" s="1"/>
      <c r="AA20" s="1"/>
      <c r="AB20" s="2"/>
      <c r="AC20" s="4"/>
      <c r="AD20" s="1"/>
      <c r="AE20" s="1"/>
      <c r="AF20" s="2"/>
      <c r="AG20" s="4"/>
      <c r="AH20" s="1"/>
      <c r="AI20" s="1"/>
      <c r="AJ20" s="1"/>
      <c r="AK20" s="1"/>
      <c r="AL20" s="2"/>
      <c r="AM20" s="4"/>
      <c r="AN20" s="1"/>
      <c r="AO20" s="1"/>
      <c r="AP20" s="2"/>
    </row>
    <row r="21" spans="1:42">
      <c r="A21" s="16">
        <v>15</v>
      </c>
      <c r="B21" s="26">
        <v>6411136</v>
      </c>
      <c r="C21" s="27" t="s">
        <v>61</v>
      </c>
      <c r="D21" s="29" t="s">
        <v>347</v>
      </c>
      <c r="E21" s="3">
        <v>1</v>
      </c>
      <c r="F21" s="4"/>
      <c r="G21" s="1"/>
      <c r="H21" s="1"/>
      <c r="I21" s="1"/>
      <c r="J21" s="1"/>
      <c r="K21" s="1"/>
      <c r="L21" s="16"/>
      <c r="M21" s="2"/>
      <c r="N21" s="5"/>
      <c r="O21" s="1"/>
      <c r="P21" s="1"/>
      <c r="Q21" s="1"/>
      <c r="R21" s="2"/>
      <c r="S21" s="3"/>
      <c r="T21" s="4"/>
      <c r="U21" s="1"/>
      <c r="V21" s="1"/>
      <c r="W21" s="2"/>
      <c r="X21" s="4"/>
      <c r="Y21" s="5"/>
      <c r="Z21" s="1"/>
      <c r="AA21" s="1"/>
      <c r="AB21" s="2"/>
      <c r="AC21" s="4"/>
      <c r="AD21" s="1"/>
      <c r="AE21" s="1"/>
      <c r="AF21" s="2"/>
      <c r="AG21" s="4"/>
      <c r="AH21" s="1"/>
      <c r="AI21" s="1"/>
      <c r="AJ21" s="1"/>
      <c r="AK21" s="1"/>
      <c r="AL21" s="2"/>
      <c r="AM21" s="4"/>
      <c r="AN21" s="1"/>
      <c r="AO21" s="1"/>
      <c r="AP21" s="2"/>
    </row>
    <row r="22" spans="1:42">
      <c r="A22" s="15">
        <v>16</v>
      </c>
      <c r="B22" s="26">
        <v>6445164</v>
      </c>
      <c r="C22" s="27" t="s">
        <v>62</v>
      </c>
      <c r="D22" s="29" t="s">
        <v>347</v>
      </c>
      <c r="E22" s="3">
        <v>1</v>
      </c>
      <c r="F22" s="4"/>
      <c r="G22" s="1"/>
      <c r="H22" s="1"/>
      <c r="I22" s="1"/>
      <c r="J22" s="1"/>
      <c r="K22" s="1"/>
      <c r="L22" s="16"/>
      <c r="M22" s="2"/>
      <c r="N22" s="5"/>
      <c r="O22" s="1"/>
      <c r="P22" s="1"/>
      <c r="Q22" s="1"/>
      <c r="R22" s="2"/>
      <c r="S22" s="3"/>
      <c r="T22" s="4"/>
      <c r="U22" s="1"/>
      <c r="V22" s="1"/>
      <c r="W22" s="2"/>
      <c r="X22" s="4"/>
      <c r="Y22" s="5"/>
      <c r="Z22" s="1"/>
      <c r="AA22" s="1"/>
      <c r="AB22" s="2"/>
      <c r="AC22" s="4"/>
      <c r="AD22" s="1"/>
      <c r="AE22" s="1"/>
      <c r="AF22" s="2"/>
      <c r="AG22" s="4"/>
      <c r="AH22" s="1"/>
      <c r="AI22" s="1"/>
      <c r="AJ22" s="1"/>
      <c r="AK22" s="1"/>
      <c r="AL22" s="2"/>
      <c r="AM22" s="4"/>
      <c r="AN22" s="1"/>
      <c r="AO22" s="1"/>
      <c r="AP22" s="2"/>
    </row>
    <row r="23" spans="1:42">
      <c r="A23" s="16">
        <v>17</v>
      </c>
      <c r="B23" s="26">
        <v>6221912</v>
      </c>
      <c r="C23" s="27" t="s">
        <v>63</v>
      </c>
      <c r="D23" s="29" t="s">
        <v>347</v>
      </c>
      <c r="E23" s="3">
        <v>1</v>
      </c>
      <c r="F23" s="4"/>
      <c r="G23" s="1"/>
      <c r="H23" s="1"/>
      <c r="I23" s="1"/>
      <c r="J23" s="1"/>
      <c r="K23" s="1"/>
      <c r="L23" s="16"/>
      <c r="M23" s="2"/>
      <c r="N23" s="5"/>
      <c r="O23" s="1"/>
      <c r="P23" s="1"/>
      <c r="Q23" s="1"/>
      <c r="R23" s="2"/>
      <c r="S23" s="3"/>
      <c r="T23" s="4"/>
      <c r="U23" s="1"/>
      <c r="V23" s="1"/>
      <c r="W23" s="2"/>
      <c r="X23" s="4"/>
      <c r="Y23" s="5"/>
      <c r="Z23" s="1"/>
      <c r="AA23" s="1"/>
      <c r="AB23" s="2"/>
      <c r="AC23" s="4"/>
      <c r="AD23" s="1"/>
      <c r="AE23" s="1"/>
      <c r="AF23" s="2"/>
      <c r="AG23" s="4"/>
      <c r="AH23" s="1"/>
      <c r="AI23" s="1"/>
      <c r="AJ23" s="1"/>
      <c r="AK23" s="1"/>
      <c r="AL23" s="2"/>
      <c r="AM23" s="4"/>
      <c r="AN23" s="1"/>
      <c r="AO23" s="1"/>
      <c r="AP23" s="2"/>
    </row>
    <row r="24" spans="1:42">
      <c r="A24" s="16">
        <v>18</v>
      </c>
      <c r="B24" s="26">
        <v>6411134</v>
      </c>
      <c r="C24" s="27" t="s">
        <v>64</v>
      </c>
      <c r="D24" s="29" t="s">
        <v>347</v>
      </c>
      <c r="E24" s="3">
        <v>1</v>
      </c>
      <c r="F24" s="4"/>
      <c r="G24" s="1"/>
      <c r="H24" s="1"/>
      <c r="I24" s="1"/>
      <c r="J24" s="1"/>
      <c r="K24" s="1"/>
      <c r="L24" s="16"/>
      <c r="M24" s="2"/>
      <c r="N24" s="5"/>
      <c r="O24" s="1"/>
      <c r="P24" s="1"/>
      <c r="Q24" s="1"/>
      <c r="R24" s="2"/>
      <c r="S24" s="3"/>
      <c r="T24" s="4"/>
      <c r="U24" s="1"/>
      <c r="V24" s="1"/>
      <c r="W24" s="2"/>
      <c r="X24" s="4"/>
      <c r="Y24" s="5"/>
      <c r="Z24" s="1"/>
      <c r="AA24" s="1"/>
      <c r="AB24" s="2"/>
      <c r="AC24" s="4"/>
      <c r="AD24" s="1"/>
      <c r="AE24" s="1"/>
      <c r="AF24" s="2"/>
      <c r="AG24" s="4"/>
      <c r="AH24" s="1"/>
      <c r="AI24" s="1"/>
      <c r="AJ24" s="1"/>
      <c r="AK24" s="1"/>
      <c r="AL24" s="2"/>
      <c r="AM24" s="4"/>
      <c r="AN24" s="1"/>
      <c r="AO24" s="1"/>
      <c r="AP24" s="2"/>
    </row>
    <row r="25" spans="1:42">
      <c r="A25" s="15">
        <v>19</v>
      </c>
      <c r="B25" s="26">
        <v>6440628</v>
      </c>
      <c r="C25" s="27" t="s">
        <v>65</v>
      </c>
      <c r="D25" s="29" t="s">
        <v>347</v>
      </c>
      <c r="E25" s="3">
        <v>1</v>
      </c>
      <c r="F25" s="4"/>
      <c r="G25" s="1"/>
      <c r="H25" s="1"/>
      <c r="I25" s="1"/>
      <c r="J25" s="1"/>
      <c r="K25" s="1"/>
      <c r="L25" s="16"/>
      <c r="M25" s="2"/>
      <c r="N25" s="5"/>
      <c r="O25" s="1"/>
      <c r="P25" s="1"/>
      <c r="Q25" s="1"/>
      <c r="R25" s="2"/>
      <c r="S25" s="3"/>
      <c r="T25" s="4"/>
      <c r="U25" s="1"/>
      <c r="V25" s="1"/>
      <c r="W25" s="2"/>
      <c r="X25" s="4"/>
      <c r="Y25" s="5"/>
      <c r="Z25" s="1"/>
      <c r="AA25" s="1"/>
      <c r="AB25" s="2"/>
      <c r="AC25" s="4"/>
      <c r="AD25" s="1"/>
      <c r="AE25" s="1"/>
      <c r="AF25" s="2"/>
      <c r="AG25" s="4"/>
      <c r="AH25" s="1"/>
      <c r="AI25" s="1"/>
      <c r="AJ25" s="1"/>
      <c r="AK25" s="1"/>
      <c r="AL25" s="2"/>
      <c r="AM25" s="4"/>
      <c r="AN25" s="1"/>
      <c r="AO25" s="1"/>
      <c r="AP25" s="2"/>
    </row>
    <row r="26" spans="1:42">
      <c r="A26" s="16">
        <v>20</v>
      </c>
      <c r="B26" s="26">
        <v>6441045</v>
      </c>
      <c r="C26" s="27" t="s">
        <v>66</v>
      </c>
      <c r="D26" s="29" t="s">
        <v>347</v>
      </c>
      <c r="E26" s="3">
        <v>1</v>
      </c>
      <c r="F26" s="4"/>
      <c r="G26" s="1"/>
      <c r="H26" s="1"/>
      <c r="I26" s="1"/>
      <c r="J26" s="1"/>
      <c r="K26" s="1"/>
      <c r="L26" s="16"/>
      <c r="M26" s="2"/>
      <c r="N26" s="5"/>
      <c r="O26" s="1"/>
      <c r="P26" s="1"/>
      <c r="Q26" s="1"/>
      <c r="R26" s="2"/>
      <c r="S26" s="3"/>
      <c r="T26" s="4"/>
      <c r="U26" s="1"/>
      <c r="V26" s="1"/>
      <c r="W26" s="2"/>
      <c r="X26" s="4"/>
      <c r="Y26" s="5"/>
      <c r="Z26" s="1"/>
      <c r="AA26" s="1"/>
      <c r="AB26" s="2"/>
      <c r="AC26" s="4"/>
      <c r="AD26" s="1"/>
      <c r="AE26" s="1"/>
      <c r="AF26" s="2"/>
      <c r="AG26" s="4"/>
      <c r="AH26" s="1"/>
      <c r="AI26" s="1"/>
      <c r="AJ26" s="1"/>
      <c r="AK26" s="1"/>
      <c r="AL26" s="2"/>
      <c r="AM26" s="4"/>
      <c r="AN26" s="1"/>
      <c r="AO26" s="1"/>
      <c r="AP26" s="2"/>
    </row>
    <row r="27" spans="1:42">
      <c r="A27" s="16">
        <v>21</v>
      </c>
      <c r="B27" s="26">
        <v>6241071</v>
      </c>
      <c r="C27" s="27" t="s">
        <v>67</v>
      </c>
      <c r="D27" s="29" t="s">
        <v>347</v>
      </c>
      <c r="E27" s="3">
        <v>1</v>
      </c>
      <c r="F27" s="4"/>
      <c r="G27" s="1"/>
      <c r="H27" s="1"/>
      <c r="I27" s="1"/>
      <c r="J27" s="1"/>
      <c r="K27" s="1"/>
      <c r="L27" s="16"/>
      <c r="M27" s="2"/>
      <c r="N27" s="5"/>
      <c r="O27" s="1"/>
      <c r="P27" s="1"/>
      <c r="Q27" s="1"/>
      <c r="R27" s="2"/>
      <c r="S27" s="3"/>
      <c r="T27" s="4"/>
      <c r="U27" s="1"/>
      <c r="V27" s="1"/>
      <c r="W27" s="2"/>
      <c r="X27" s="4"/>
      <c r="Y27" s="5"/>
      <c r="Z27" s="1"/>
      <c r="AA27" s="1"/>
      <c r="AB27" s="2"/>
      <c r="AC27" s="4"/>
      <c r="AD27" s="1"/>
      <c r="AE27" s="1"/>
      <c r="AF27" s="2"/>
      <c r="AG27" s="4"/>
      <c r="AH27" s="1"/>
      <c r="AI27" s="1"/>
      <c r="AJ27" s="1"/>
      <c r="AK27" s="1"/>
      <c r="AL27" s="2"/>
      <c r="AM27" s="4"/>
      <c r="AN27" s="1"/>
      <c r="AO27" s="1"/>
      <c r="AP27" s="2"/>
    </row>
    <row r="28" spans="1:42">
      <c r="A28" s="15">
        <v>22</v>
      </c>
      <c r="B28" s="26">
        <v>6223002</v>
      </c>
      <c r="C28" s="27" t="s">
        <v>68</v>
      </c>
      <c r="D28" s="29" t="s">
        <v>347</v>
      </c>
      <c r="E28" s="3">
        <v>1</v>
      </c>
      <c r="F28" s="4"/>
      <c r="G28" s="1"/>
      <c r="H28" s="1"/>
      <c r="I28" s="1"/>
      <c r="J28" s="1"/>
      <c r="K28" s="1"/>
      <c r="L28" s="16"/>
      <c r="M28" s="2"/>
      <c r="N28" s="5"/>
      <c r="O28" s="1"/>
      <c r="P28" s="1"/>
      <c r="Q28" s="1"/>
      <c r="R28" s="2"/>
      <c r="S28" s="3"/>
      <c r="T28" s="4"/>
      <c r="U28" s="1"/>
      <c r="V28" s="1"/>
      <c r="W28" s="2"/>
      <c r="X28" s="4"/>
      <c r="Y28" s="5"/>
      <c r="Z28" s="1"/>
      <c r="AA28" s="1"/>
      <c r="AB28" s="2"/>
      <c r="AC28" s="4"/>
      <c r="AD28" s="1"/>
      <c r="AE28" s="1"/>
      <c r="AF28" s="2"/>
      <c r="AG28" s="4"/>
      <c r="AH28" s="1"/>
      <c r="AI28" s="1"/>
      <c r="AJ28" s="1"/>
      <c r="AK28" s="1"/>
      <c r="AL28" s="2"/>
      <c r="AM28" s="4"/>
      <c r="AN28" s="1"/>
      <c r="AO28" s="1"/>
      <c r="AP28" s="2"/>
    </row>
    <row r="29" spans="1:42">
      <c r="A29" s="16">
        <v>23</v>
      </c>
      <c r="B29" s="26">
        <v>6411711</v>
      </c>
      <c r="C29" s="27" t="s">
        <v>69</v>
      </c>
      <c r="D29" s="29" t="s">
        <v>347</v>
      </c>
      <c r="E29" s="3">
        <v>1</v>
      </c>
      <c r="F29" s="4"/>
      <c r="G29" s="1"/>
      <c r="H29" s="1"/>
      <c r="I29" s="1"/>
      <c r="J29" s="1"/>
      <c r="K29" s="1"/>
      <c r="L29" s="16"/>
      <c r="M29" s="2"/>
      <c r="N29" s="5"/>
      <c r="O29" s="1"/>
      <c r="P29" s="1"/>
      <c r="Q29" s="1"/>
      <c r="R29" s="2"/>
      <c r="S29" s="3"/>
      <c r="T29" s="4"/>
      <c r="U29" s="1"/>
      <c r="V29" s="1"/>
      <c r="W29" s="2"/>
      <c r="X29" s="4"/>
      <c r="Y29" s="5"/>
      <c r="Z29" s="1"/>
      <c r="AA29" s="1"/>
      <c r="AB29" s="2"/>
      <c r="AC29" s="4"/>
      <c r="AD29" s="1"/>
      <c r="AE29" s="1"/>
      <c r="AF29" s="2"/>
      <c r="AG29" s="4"/>
      <c r="AH29" s="1"/>
      <c r="AI29" s="1"/>
      <c r="AJ29" s="1"/>
      <c r="AK29" s="1"/>
      <c r="AL29" s="2"/>
      <c r="AM29" s="4"/>
      <c r="AN29" s="1"/>
      <c r="AO29" s="1"/>
      <c r="AP29" s="2"/>
    </row>
    <row r="30" spans="1:42">
      <c r="A30" s="16">
        <v>24</v>
      </c>
      <c r="B30" s="26">
        <v>6440776</v>
      </c>
      <c r="C30" s="27" t="s">
        <v>70</v>
      </c>
      <c r="D30" s="29" t="s">
        <v>347</v>
      </c>
      <c r="E30" s="3">
        <v>1</v>
      </c>
      <c r="F30" s="4"/>
      <c r="G30" s="1"/>
      <c r="H30" s="1"/>
      <c r="I30" s="1"/>
      <c r="J30" s="1"/>
      <c r="K30" s="1"/>
      <c r="L30" s="16"/>
      <c r="M30" s="2"/>
      <c r="N30" s="5"/>
      <c r="O30" s="1"/>
      <c r="P30" s="1"/>
      <c r="Q30" s="1"/>
      <c r="R30" s="2"/>
      <c r="S30" s="3"/>
      <c r="T30" s="4"/>
      <c r="U30" s="1"/>
      <c r="V30" s="1"/>
      <c r="W30" s="2"/>
      <c r="X30" s="4"/>
      <c r="Y30" s="5"/>
      <c r="Z30" s="1"/>
      <c r="AA30" s="1"/>
      <c r="AB30" s="2"/>
      <c r="AC30" s="4"/>
      <c r="AD30" s="1"/>
      <c r="AE30" s="1"/>
      <c r="AF30" s="2"/>
      <c r="AG30" s="4"/>
      <c r="AH30" s="1"/>
      <c r="AI30" s="1"/>
      <c r="AJ30" s="1"/>
      <c r="AK30" s="1"/>
      <c r="AL30" s="2"/>
      <c r="AM30" s="4"/>
      <c r="AN30" s="1"/>
      <c r="AO30" s="1"/>
      <c r="AP30" s="2"/>
    </row>
    <row r="31" spans="1:42">
      <c r="A31" s="15">
        <v>25</v>
      </c>
      <c r="B31" s="26">
        <v>6231404</v>
      </c>
      <c r="C31" s="27" t="s">
        <v>71</v>
      </c>
      <c r="D31" s="29" t="s">
        <v>348</v>
      </c>
      <c r="E31" s="3">
        <v>1</v>
      </c>
      <c r="F31" s="4"/>
      <c r="G31" s="1"/>
      <c r="H31" s="1"/>
      <c r="I31" s="1"/>
      <c r="J31" s="1"/>
      <c r="K31" s="1"/>
      <c r="L31" s="16"/>
      <c r="M31" s="2"/>
      <c r="N31" s="5"/>
      <c r="O31" s="1"/>
      <c r="P31" s="1"/>
      <c r="Q31" s="1"/>
      <c r="R31" s="2"/>
      <c r="S31" s="3"/>
      <c r="T31" s="4"/>
      <c r="U31" s="1"/>
      <c r="V31" s="1"/>
      <c r="W31" s="2"/>
      <c r="X31" s="4"/>
      <c r="Y31" s="5"/>
      <c r="Z31" s="1"/>
      <c r="AA31" s="1"/>
      <c r="AB31" s="2"/>
      <c r="AC31" s="4"/>
      <c r="AD31" s="1"/>
      <c r="AE31" s="1"/>
      <c r="AF31" s="2"/>
      <c r="AG31" s="4"/>
      <c r="AH31" s="1"/>
      <c r="AI31" s="1"/>
      <c r="AJ31" s="1"/>
      <c r="AK31" s="1"/>
      <c r="AL31" s="2"/>
      <c r="AM31" s="4"/>
      <c r="AN31" s="1"/>
      <c r="AO31" s="1"/>
      <c r="AP31" s="2"/>
    </row>
    <row r="32" spans="1:42">
      <c r="A32" s="16">
        <v>26</v>
      </c>
      <c r="B32" s="26">
        <v>6231907</v>
      </c>
      <c r="C32" s="27" t="s">
        <v>72</v>
      </c>
      <c r="D32" s="29" t="s">
        <v>348</v>
      </c>
      <c r="E32" s="3">
        <v>1</v>
      </c>
      <c r="F32" s="4"/>
      <c r="G32" s="1"/>
      <c r="H32" s="1"/>
      <c r="I32" s="1"/>
      <c r="J32" s="1"/>
      <c r="K32" s="1"/>
      <c r="L32" s="16"/>
      <c r="M32" s="2"/>
      <c r="N32" s="5"/>
      <c r="O32" s="1"/>
      <c r="P32" s="1"/>
      <c r="Q32" s="1"/>
      <c r="R32" s="2"/>
      <c r="S32" s="3"/>
      <c r="T32" s="4"/>
      <c r="U32" s="1"/>
      <c r="V32" s="1"/>
      <c r="W32" s="2"/>
      <c r="X32" s="4"/>
      <c r="Y32" s="5"/>
      <c r="Z32" s="1"/>
      <c r="AA32" s="1"/>
      <c r="AB32" s="2"/>
      <c r="AC32" s="4"/>
      <c r="AD32" s="1"/>
      <c r="AE32" s="1"/>
      <c r="AF32" s="16"/>
      <c r="AG32" s="4"/>
      <c r="AH32" s="1"/>
      <c r="AI32" s="1"/>
      <c r="AJ32" s="1"/>
      <c r="AK32" s="1"/>
      <c r="AL32" s="2"/>
      <c r="AM32" s="5"/>
      <c r="AN32" s="1"/>
      <c r="AO32" s="1"/>
      <c r="AP32" s="2"/>
    </row>
    <row r="33" spans="1:42">
      <c r="A33" s="16">
        <v>27</v>
      </c>
      <c r="B33" s="26">
        <v>6236186</v>
      </c>
      <c r="C33" s="27" t="s">
        <v>73</v>
      </c>
      <c r="D33" s="29" t="s">
        <v>348</v>
      </c>
      <c r="E33" s="3">
        <v>1</v>
      </c>
      <c r="F33" s="4"/>
      <c r="G33" s="1"/>
      <c r="H33" s="1"/>
      <c r="I33" s="1"/>
      <c r="J33" s="1"/>
      <c r="K33" s="1"/>
      <c r="L33" s="16"/>
      <c r="M33" s="2"/>
      <c r="N33" s="5"/>
      <c r="O33" s="1"/>
      <c r="P33" s="1"/>
      <c r="Q33" s="1"/>
      <c r="R33" s="16"/>
      <c r="S33" s="3"/>
      <c r="T33" s="5"/>
      <c r="U33" s="1"/>
      <c r="V33" s="1"/>
      <c r="W33" s="16"/>
      <c r="X33" s="4"/>
      <c r="Y33" s="1"/>
      <c r="Z33" s="1"/>
      <c r="AA33" s="1"/>
      <c r="AB33" s="2"/>
      <c r="AC33" s="5"/>
      <c r="AD33" s="1"/>
      <c r="AE33" s="1"/>
      <c r="AF33" s="16"/>
      <c r="AG33" s="4"/>
      <c r="AH33" s="1"/>
      <c r="AI33" s="1"/>
      <c r="AJ33" s="1"/>
      <c r="AK33" s="1"/>
      <c r="AL33" s="2"/>
      <c r="AM33" s="5"/>
      <c r="AN33" s="1"/>
      <c r="AO33" s="1"/>
      <c r="AP33" s="2"/>
    </row>
    <row r="34" spans="1:42">
      <c r="A34" s="15">
        <v>28</v>
      </c>
      <c r="B34" s="26">
        <v>6242675</v>
      </c>
      <c r="C34" s="27" t="s">
        <v>74</v>
      </c>
      <c r="D34" s="29" t="s">
        <v>348</v>
      </c>
      <c r="E34" s="3">
        <v>1</v>
      </c>
      <c r="F34" s="4"/>
      <c r="G34" s="1"/>
      <c r="H34" s="1"/>
      <c r="I34" s="1"/>
      <c r="J34" s="1"/>
      <c r="K34" s="1"/>
      <c r="L34" s="16"/>
      <c r="M34" s="2"/>
      <c r="N34" s="5"/>
      <c r="O34" s="1"/>
      <c r="P34" s="1"/>
      <c r="Q34" s="1"/>
      <c r="R34" s="16"/>
      <c r="S34" s="3"/>
      <c r="T34" s="5"/>
      <c r="U34" s="1"/>
      <c r="V34" s="1"/>
      <c r="W34" s="16"/>
      <c r="X34" s="4"/>
      <c r="Y34" s="1"/>
      <c r="Z34" s="1"/>
      <c r="AA34" s="1"/>
      <c r="AB34" s="2"/>
      <c r="AC34" s="5"/>
      <c r="AD34" s="1"/>
      <c r="AE34" s="1"/>
      <c r="AF34" s="16"/>
      <c r="AG34" s="4"/>
      <c r="AH34" s="1"/>
      <c r="AI34" s="1"/>
      <c r="AJ34" s="1"/>
      <c r="AK34" s="1"/>
      <c r="AL34" s="2"/>
      <c r="AM34" s="5"/>
      <c r="AN34" s="1"/>
      <c r="AO34" s="1"/>
      <c r="AP34" s="2"/>
    </row>
    <row r="35" spans="1:42">
      <c r="A35" s="16">
        <v>29</v>
      </c>
      <c r="B35" s="26">
        <v>6231615</v>
      </c>
      <c r="C35" s="27" t="s">
        <v>75</v>
      </c>
      <c r="D35" s="29" t="s">
        <v>348</v>
      </c>
      <c r="E35" s="3">
        <v>1</v>
      </c>
      <c r="F35" s="4"/>
      <c r="G35" s="1"/>
      <c r="H35" s="1"/>
      <c r="I35" s="1"/>
      <c r="J35" s="1"/>
      <c r="K35" s="1"/>
      <c r="L35" s="16"/>
      <c r="M35" s="2"/>
      <c r="N35" s="5"/>
      <c r="O35" s="1"/>
      <c r="P35" s="1"/>
      <c r="Q35" s="1"/>
      <c r="R35" s="16"/>
      <c r="S35" s="3"/>
      <c r="T35" s="5"/>
      <c r="U35" s="1"/>
      <c r="V35" s="1"/>
      <c r="W35" s="16"/>
      <c r="X35" s="4"/>
      <c r="Y35" s="1"/>
      <c r="Z35" s="1"/>
      <c r="AA35" s="1"/>
      <c r="AB35" s="2"/>
      <c r="AC35" s="5"/>
      <c r="AD35" s="1"/>
      <c r="AE35" s="1"/>
      <c r="AF35" s="16"/>
      <c r="AG35" s="4"/>
      <c r="AH35" s="1"/>
      <c r="AI35" s="1"/>
      <c r="AJ35" s="1"/>
      <c r="AK35" s="1"/>
      <c r="AL35" s="2"/>
      <c r="AM35" s="5"/>
      <c r="AN35" s="1"/>
      <c r="AO35" s="1"/>
      <c r="AP35" s="2"/>
    </row>
    <row r="36" spans="1:42">
      <c r="A36" s="16">
        <v>30</v>
      </c>
      <c r="B36" s="26">
        <v>6231624</v>
      </c>
      <c r="C36" s="27" t="s">
        <v>76</v>
      </c>
      <c r="D36" s="29" t="s">
        <v>348</v>
      </c>
      <c r="E36" s="3">
        <v>1</v>
      </c>
      <c r="F36" s="4"/>
      <c r="G36" s="1"/>
      <c r="H36" s="1"/>
      <c r="I36" s="1"/>
      <c r="J36" s="1"/>
      <c r="K36" s="1"/>
      <c r="L36" s="16"/>
      <c r="M36" s="2"/>
      <c r="N36" s="5"/>
      <c r="O36" s="1"/>
      <c r="P36" s="1"/>
      <c r="Q36" s="1"/>
      <c r="R36" s="16"/>
      <c r="S36" s="3"/>
      <c r="T36" s="5"/>
      <c r="U36" s="1"/>
      <c r="V36" s="1"/>
      <c r="W36" s="16"/>
      <c r="X36" s="4"/>
      <c r="Y36" s="1"/>
      <c r="Z36" s="1"/>
      <c r="AA36" s="1"/>
      <c r="AB36" s="2"/>
      <c r="AC36" s="5"/>
      <c r="AD36" s="1"/>
      <c r="AE36" s="1"/>
      <c r="AF36" s="16"/>
      <c r="AG36" s="4"/>
      <c r="AH36" s="1"/>
      <c r="AI36" s="1"/>
      <c r="AJ36" s="1"/>
      <c r="AK36" s="1"/>
      <c r="AL36" s="2"/>
      <c r="AM36" s="5"/>
      <c r="AN36" s="1"/>
      <c r="AO36" s="1"/>
      <c r="AP36" s="2"/>
    </row>
    <row r="37" spans="1:42">
      <c r="A37" s="15">
        <v>31</v>
      </c>
      <c r="B37" s="26">
        <v>6241360</v>
      </c>
      <c r="C37" s="27" t="s">
        <v>77</v>
      </c>
      <c r="D37" s="29" t="s">
        <v>348</v>
      </c>
      <c r="E37" s="3">
        <v>1</v>
      </c>
      <c r="F37" s="4"/>
      <c r="G37" s="1"/>
      <c r="H37" s="1"/>
      <c r="I37" s="1"/>
      <c r="J37" s="1"/>
      <c r="K37" s="1"/>
      <c r="L37" s="16"/>
      <c r="M37" s="2"/>
      <c r="N37" s="5"/>
      <c r="O37" s="1"/>
      <c r="P37" s="1"/>
      <c r="Q37" s="1"/>
      <c r="R37" s="16"/>
      <c r="S37" s="3"/>
      <c r="T37" s="5"/>
      <c r="U37" s="1"/>
      <c r="V37" s="1"/>
      <c r="W37" s="16"/>
      <c r="X37" s="4"/>
      <c r="Y37" s="1"/>
      <c r="Z37" s="1"/>
      <c r="AA37" s="1"/>
      <c r="AB37" s="2"/>
      <c r="AC37" s="5"/>
      <c r="AD37" s="1"/>
      <c r="AE37" s="1"/>
      <c r="AF37" s="16"/>
      <c r="AG37" s="4"/>
      <c r="AH37" s="1"/>
      <c r="AI37" s="1"/>
      <c r="AJ37" s="1"/>
      <c r="AK37" s="1"/>
      <c r="AL37" s="2"/>
      <c r="AM37" s="5"/>
      <c r="AN37" s="1"/>
      <c r="AO37" s="1"/>
      <c r="AP37" s="2"/>
    </row>
    <row r="38" spans="1:42">
      <c r="A38" s="16">
        <v>32</v>
      </c>
      <c r="B38" s="26">
        <v>6241480</v>
      </c>
      <c r="C38" s="27" t="s">
        <v>78</v>
      </c>
      <c r="D38" s="29" t="s">
        <v>348</v>
      </c>
      <c r="E38" s="3">
        <v>1</v>
      </c>
      <c r="F38" s="4"/>
      <c r="G38" s="1"/>
      <c r="H38" s="1"/>
      <c r="I38" s="1"/>
      <c r="J38" s="1"/>
      <c r="K38" s="1"/>
      <c r="L38" s="16"/>
      <c r="M38" s="2"/>
      <c r="N38" s="5"/>
      <c r="O38" s="1"/>
      <c r="P38" s="1"/>
      <c r="Q38" s="1"/>
      <c r="R38" s="16"/>
      <c r="S38" s="3"/>
      <c r="T38" s="5"/>
      <c r="U38" s="1"/>
      <c r="V38" s="1"/>
      <c r="W38" s="16"/>
      <c r="X38" s="4"/>
      <c r="Y38" s="1"/>
      <c r="Z38" s="1"/>
      <c r="AA38" s="1"/>
      <c r="AB38" s="2"/>
      <c r="AC38" s="5"/>
      <c r="AD38" s="1"/>
      <c r="AE38" s="1"/>
      <c r="AF38" s="16"/>
      <c r="AG38" s="4"/>
      <c r="AH38" s="1"/>
      <c r="AI38" s="1"/>
      <c r="AJ38" s="1"/>
      <c r="AK38" s="1"/>
      <c r="AL38" s="2"/>
      <c r="AM38" s="5"/>
      <c r="AN38" s="1"/>
      <c r="AO38" s="1"/>
      <c r="AP38" s="2"/>
    </row>
    <row r="39" spans="1:42">
      <c r="A39" s="16">
        <v>33</v>
      </c>
      <c r="B39" s="26">
        <v>6441425</v>
      </c>
      <c r="C39" s="27" t="s">
        <v>79</v>
      </c>
      <c r="D39" s="29" t="s">
        <v>348</v>
      </c>
      <c r="E39" s="3">
        <v>1</v>
      </c>
      <c r="F39" s="4"/>
      <c r="G39" s="1"/>
      <c r="H39" s="1"/>
      <c r="I39" s="1"/>
      <c r="J39" s="1"/>
      <c r="K39" s="1"/>
      <c r="L39" s="16"/>
      <c r="M39" s="2"/>
      <c r="N39" s="5"/>
      <c r="O39" s="1"/>
      <c r="P39" s="1"/>
      <c r="Q39" s="1"/>
      <c r="R39" s="16"/>
      <c r="S39" s="3"/>
      <c r="T39" s="5"/>
      <c r="U39" s="1"/>
      <c r="V39" s="1"/>
      <c r="W39" s="16"/>
      <c r="X39" s="4"/>
      <c r="Y39" s="1"/>
      <c r="Z39" s="1"/>
      <c r="AA39" s="1"/>
      <c r="AB39" s="2"/>
      <c r="AC39" s="5"/>
      <c r="AD39" s="1"/>
      <c r="AE39" s="1"/>
      <c r="AF39" s="16"/>
      <c r="AG39" s="4"/>
      <c r="AH39" s="1"/>
      <c r="AI39" s="1"/>
      <c r="AJ39" s="1"/>
      <c r="AK39" s="1"/>
      <c r="AL39" s="2"/>
      <c r="AM39" s="5"/>
      <c r="AN39" s="1"/>
      <c r="AO39" s="1"/>
      <c r="AP39" s="2"/>
    </row>
    <row r="40" spans="1:42">
      <c r="A40" s="15">
        <v>34</v>
      </c>
      <c r="B40" s="26">
        <v>6411147</v>
      </c>
      <c r="C40" s="27" t="s">
        <v>80</v>
      </c>
      <c r="D40" s="29" t="s">
        <v>349</v>
      </c>
      <c r="E40" s="3">
        <v>1</v>
      </c>
      <c r="F40" s="4"/>
      <c r="G40" s="1"/>
      <c r="H40" s="1"/>
      <c r="I40" s="1"/>
      <c r="J40" s="1"/>
      <c r="K40" s="1"/>
      <c r="L40" s="16"/>
      <c r="M40" s="2"/>
      <c r="N40" s="5"/>
      <c r="O40" s="1"/>
      <c r="P40" s="1"/>
      <c r="Q40" s="1"/>
      <c r="R40" s="16"/>
      <c r="S40" s="3"/>
      <c r="T40" s="5"/>
      <c r="U40" s="1"/>
      <c r="V40" s="1"/>
      <c r="W40" s="16"/>
      <c r="X40" s="4"/>
      <c r="Y40" s="1"/>
      <c r="Z40" s="1"/>
      <c r="AA40" s="1"/>
      <c r="AB40" s="2"/>
      <c r="AC40" s="5"/>
      <c r="AD40" s="1"/>
      <c r="AE40" s="1"/>
      <c r="AF40" s="16"/>
      <c r="AG40" s="4"/>
      <c r="AH40" s="1"/>
      <c r="AI40" s="1"/>
      <c r="AJ40" s="1"/>
      <c r="AK40" s="1"/>
      <c r="AL40" s="2"/>
      <c r="AM40" s="5"/>
      <c r="AN40" s="1"/>
      <c r="AO40" s="1"/>
      <c r="AP40" s="2"/>
    </row>
    <row r="41" spans="1:42">
      <c r="A41" s="16">
        <v>35</v>
      </c>
      <c r="B41" s="26">
        <v>6411172</v>
      </c>
      <c r="C41" s="27" t="s">
        <v>81</v>
      </c>
      <c r="D41" s="29" t="s">
        <v>349</v>
      </c>
      <c r="E41" s="3">
        <v>1</v>
      </c>
      <c r="F41" s="4"/>
      <c r="G41" s="1"/>
      <c r="H41" s="1"/>
      <c r="I41" s="1"/>
      <c r="J41" s="1"/>
      <c r="K41" s="1"/>
      <c r="L41" s="16"/>
      <c r="M41" s="2"/>
      <c r="N41" s="5"/>
      <c r="O41" s="1"/>
      <c r="P41" s="1"/>
      <c r="Q41" s="1"/>
      <c r="R41" s="16"/>
      <c r="S41" s="3"/>
      <c r="T41" s="5"/>
      <c r="U41" s="1"/>
      <c r="V41" s="1"/>
      <c r="W41" s="16"/>
      <c r="X41" s="4"/>
      <c r="Y41" s="1"/>
      <c r="Z41" s="1"/>
      <c r="AA41" s="1"/>
      <c r="AB41" s="2"/>
      <c r="AC41" s="5"/>
      <c r="AD41" s="1"/>
      <c r="AE41" s="1"/>
      <c r="AF41" s="16"/>
      <c r="AG41" s="4"/>
      <c r="AH41" s="1"/>
      <c r="AI41" s="1"/>
      <c r="AJ41" s="1"/>
      <c r="AK41" s="1"/>
      <c r="AL41" s="2"/>
      <c r="AM41" s="5"/>
      <c r="AN41" s="1"/>
      <c r="AO41" s="1"/>
      <c r="AP41" s="2"/>
    </row>
    <row r="42" spans="1:42">
      <c r="A42" s="16">
        <v>36</v>
      </c>
      <c r="B42" s="26">
        <v>6411236</v>
      </c>
      <c r="C42" s="27" t="s">
        <v>82</v>
      </c>
      <c r="D42" s="29" t="s">
        <v>349</v>
      </c>
      <c r="E42" s="3">
        <v>1</v>
      </c>
      <c r="F42" s="4"/>
      <c r="G42" s="1"/>
      <c r="H42" s="1"/>
      <c r="I42" s="1"/>
      <c r="J42" s="1"/>
      <c r="K42" s="1"/>
      <c r="L42" s="16"/>
      <c r="M42" s="2"/>
      <c r="N42" s="5"/>
      <c r="O42" s="1"/>
      <c r="P42" s="1"/>
      <c r="Q42" s="1"/>
      <c r="R42" s="16"/>
      <c r="S42" s="3"/>
      <c r="T42" s="5"/>
      <c r="U42" s="1"/>
      <c r="V42" s="1"/>
      <c r="W42" s="16"/>
      <c r="X42" s="4"/>
      <c r="Y42" s="1"/>
      <c r="Z42" s="1"/>
      <c r="AA42" s="1"/>
      <c r="AB42" s="2"/>
      <c r="AC42" s="5"/>
      <c r="AD42" s="1"/>
      <c r="AE42" s="1"/>
      <c r="AF42" s="16"/>
      <c r="AG42" s="4"/>
      <c r="AH42" s="1"/>
      <c r="AI42" s="1"/>
      <c r="AJ42" s="1"/>
      <c r="AK42" s="1"/>
      <c r="AL42" s="2"/>
      <c r="AM42" s="5"/>
      <c r="AN42" s="1"/>
      <c r="AO42" s="1"/>
      <c r="AP42" s="2"/>
    </row>
    <row r="43" spans="1:42">
      <c r="A43" s="15">
        <v>37</v>
      </c>
      <c r="B43" s="26">
        <v>6430374</v>
      </c>
      <c r="C43" s="27" t="s">
        <v>83</v>
      </c>
      <c r="D43" s="29" t="s">
        <v>349</v>
      </c>
      <c r="E43" s="3">
        <v>1</v>
      </c>
      <c r="F43" s="4"/>
      <c r="G43" s="1"/>
      <c r="H43" s="1"/>
      <c r="I43" s="1"/>
      <c r="J43" s="1"/>
      <c r="K43" s="1"/>
      <c r="L43" s="16"/>
      <c r="M43" s="2"/>
      <c r="N43" s="5"/>
      <c r="O43" s="1"/>
      <c r="P43" s="1"/>
      <c r="Q43" s="1"/>
      <c r="R43" s="16"/>
      <c r="S43" s="3"/>
      <c r="T43" s="5"/>
      <c r="U43" s="1"/>
      <c r="V43" s="1"/>
      <c r="W43" s="16"/>
      <c r="X43" s="4"/>
      <c r="Y43" s="1"/>
      <c r="Z43" s="1"/>
      <c r="AA43" s="1"/>
      <c r="AB43" s="2"/>
      <c r="AC43" s="5"/>
      <c r="AD43" s="1"/>
      <c r="AE43" s="1"/>
      <c r="AF43" s="16"/>
      <c r="AG43" s="4"/>
      <c r="AH43" s="1"/>
      <c r="AI43" s="1"/>
      <c r="AJ43" s="1"/>
      <c r="AK43" s="1"/>
      <c r="AL43" s="2"/>
      <c r="AM43" s="5"/>
      <c r="AN43" s="1"/>
      <c r="AO43" s="1"/>
      <c r="AP43" s="2"/>
    </row>
    <row r="44" spans="1:42">
      <c r="A44" s="16">
        <v>38</v>
      </c>
      <c r="B44" s="26">
        <v>6222801</v>
      </c>
      <c r="C44" s="27" t="s">
        <v>84</v>
      </c>
      <c r="D44" s="29" t="s">
        <v>349</v>
      </c>
      <c r="E44" s="3">
        <v>1</v>
      </c>
      <c r="F44" s="4"/>
      <c r="G44" s="1"/>
      <c r="H44" s="1"/>
      <c r="I44" s="1"/>
      <c r="J44" s="1"/>
      <c r="K44" s="1"/>
      <c r="L44" s="16"/>
      <c r="M44" s="2"/>
      <c r="N44" s="5"/>
      <c r="O44" s="1"/>
      <c r="P44" s="1"/>
      <c r="Q44" s="1"/>
      <c r="R44" s="16"/>
      <c r="S44" s="3"/>
      <c r="T44" s="5"/>
      <c r="U44" s="1"/>
      <c r="V44" s="1"/>
      <c r="W44" s="16"/>
      <c r="X44" s="4"/>
      <c r="Y44" s="1"/>
      <c r="Z44" s="1"/>
      <c r="AA44" s="1"/>
      <c r="AB44" s="2"/>
      <c r="AC44" s="5"/>
      <c r="AD44" s="1"/>
      <c r="AE44" s="1"/>
      <c r="AF44" s="16"/>
      <c r="AG44" s="4"/>
      <c r="AH44" s="1"/>
      <c r="AI44" s="1"/>
      <c r="AJ44" s="1"/>
      <c r="AK44" s="1"/>
      <c r="AL44" s="2"/>
      <c r="AM44" s="5"/>
      <c r="AN44" s="1"/>
      <c r="AO44" s="1"/>
      <c r="AP44" s="2"/>
    </row>
    <row r="45" spans="1:42">
      <c r="A45" s="16">
        <v>39</v>
      </c>
      <c r="B45" s="26">
        <v>6411159</v>
      </c>
      <c r="C45" s="27" t="s">
        <v>85</v>
      </c>
      <c r="D45" s="29" t="s">
        <v>349</v>
      </c>
      <c r="E45" s="3">
        <v>1</v>
      </c>
      <c r="F45" s="4"/>
      <c r="G45" s="1"/>
      <c r="H45" s="1"/>
      <c r="I45" s="1"/>
      <c r="J45" s="1"/>
      <c r="K45" s="1"/>
      <c r="L45" s="16"/>
      <c r="M45" s="2"/>
      <c r="N45" s="5"/>
      <c r="O45" s="1"/>
      <c r="P45" s="1"/>
      <c r="Q45" s="1"/>
      <c r="R45" s="16"/>
      <c r="S45" s="3"/>
      <c r="T45" s="5"/>
      <c r="U45" s="1"/>
      <c r="V45" s="1"/>
      <c r="W45" s="16"/>
      <c r="X45" s="4"/>
      <c r="Y45" s="1"/>
      <c r="Z45" s="1"/>
      <c r="AA45" s="1"/>
      <c r="AB45" s="2"/>
      <c r="AC45" s="5"/>
      <c r="AD45" s="1"/>
      <c r="AE45" s="1"/>
      <c r="AF45" s="16"/>
      <c r="AG45" s="4"/>
      <c r="AH45" s="1"/>
      <c r="AI45" s="1"/>
      <c r="AJ45" s="1"/>
      <c r="AK45" s="1"/>
      <c r="AL45" s="2"/>
      <c r="AM45" s="5"/>
      <c r="AN45" s="1"/>
      <c r="AO45" s="1"/>
      <c r="AP45" s="2"/>
    </row>
    <row r="46" spans="1:42">
      <c r="A46" s="15">
        <v>40</v>
      </c>
      <c r="B46" s="26">
        <v>6443773</v>
      </c>
      <c r="C46" s="27" t="s">
        <v>86</v>
      </c>
      <c r="D46" s="29" t="s">
        <v>350</v>
      </c>
      <c r="E46" s="3">
        <v>1</v>
      </c>
      <c r="F46" s="4"/>
      <c r="G46" s="1"/>
      <c r="H46" s="1"/>
      <c r="I46" s="1"/>
      <c r="J46" s="1"/>
      <c r="K46" s="1"/>
      <c r="L46" s="16"/>
      <c r="M46" s="2"/>
      <c r="N46" s="5"/>
      <c r="O46" s="1"/>
      <c r="P46" s="1"/>
      <c r="Q46" s="1"/>
      <c r="R46" s="16"/>
      <c r="S46" s="3"/>
      <c r="T46" s="5"/>
      <c r="U46" s="1"/>
      <c r="V46" s="1"/>
      <c r="W46" s="16"/>
      <c r="X46" s="4"/>
      <c r="Y46" s="1"/>
      <c r="Z46" s="1"/>
      <c r="AA46" s="1"/>
      <c r="AB46" s="2"/>
      <c r="AC46" s="5"/>
      <c r="AD46" s="1"/>
      <c r="AE46" s="1"/>
      <c r="AF46" s="16"/>
      <c r="AG46" s="4"/>
      <c r="AH46" s="1"/>
      <c r="AI46" s="1"/>
      <c r="AJ46" s="1"/>
      <c r="AK46" s="1"/>
      <c r="AL46" s="2"/>
      <c r="AM46" s="5"/>
      <c r="AN46" s="1"/>
      <c r="AO46" s="1"/>
      <c r="AP46" s="2"/>
    </row>
    <row r="47" spans="1:42">
      <c r="A47" s="16">
        <v>41</v>
      </c>
      <c r="B47" s="26">
        <v>6210214</v>
      </c>
      <c r="C47" s="27" t="s">
        <v>87</v>
      </c>
      <c r="D47" s="29" t="s">
        <v>350</v>
      </c>
      <c r="E47" s="3">
        <v>1</v>
      </c>
      <c r="F47" s="4"/>
      <c r="G47" s="1"/>
      <c r="H47" s="1"/>
      <c r="I47" s="1"/>
      <c r="J47" s="1"/>
      <c r="K47" s="1"/>
      <c r="L47" s="16"/>
      <c r="M47" s="2"/>
      <c r="N47" s="5"/>
      <c r="O47" s="1"/>
      <c r="P47" s="1"/>
      <c r="Q47" s="1"/>
      <c r="R47" s="16"/>
      <c r="S47" s="3"/>
      <c r="T47" s="5"/>
      <c r="U47" s="1"/>
      <c r="V47" s="1"/>
      <c r="W47" s="16"/>
      <c r="X47" s="4"/>
      <c r="Y47" s="1"/>
      <c r="Z47" s="1"/>
      <c r="AA47" s="1"/>
      <c r="AB47" s="2"/>
      <c r="AC47" s="5"/>
      <c r="AD47" s="1"/>
      <c r="AE47" s="1"/>
      <c r="AF47" s="16"/>
      <c r="AG47" s="4"/>
      <c r="AH47" s="1"/>
      <c r="AI47" s="1"/>
      <c r="AJ47" s="1"/>
      <c r="AK47" s="1"/>
      <c r="AL47" s="2"/>
      <c r="AM47" s="5"/>
      <c r="AN47" s="1"/>
      <c r="AO47" s="1"/>
      <c r="AP47" s="2"/>
    </row>
    <row r="48" spans="1:42">
      <c r="A48" s="16">
        <v>42</v>
      </c>
      <c r="B48" s="26">
        <v>6442246</v>
      </c>
      <c r="C48" s="27" t="s">
        <v>88</v>
      </c>
      <c r="D48" s="29" t="s">
        <v>350</v>
      </c>
      <c r="E48" s="3">
        <v>1</v>
      </c>
      <c r="F48" s="4"/>
      <c r="G48" s="1"/>
      <c r="H48" s="1"/>
      <c r="I48" s="1"/>
      <c r="J48" s="1"/>
      <c r="K48" s="1"/>
      <c r="L48" s="16"/>
      <c r="M48" s="2"/>
      <c r="N48" s="5"/>
      <c r="O48" s="1"/>
      <c r="P48" s="1"/>
      <c r="Q48" s="1"/>
      <c r="R48" s="16"/>
      <c r="S48" s="3"/>
      <c r="T48" s="5"/>
      <c r="U48" s="1"/>
      <c r="V48" s="1"/>
      <c r="W48" s="16"/>
      <c r="X48" s="4"/>
      <c r="Y48" s="1"/>
      <c r="Z48" s="1"/>
      <c r="AA48" s="1"/>
      <c r="AB48" s="2"/>
      <c r="AC48" s="5"/>
      <c r="AD48" s="1"/>
      <c r="AE48" s="1"/>
      <c r="AF48" s="16"/>
      <c r="AG48" s="4"/>
      <c r="AH48" s="1"/>
      <c r="AI48" s="1"/>
      <c r="AJ48" s="1"/>
      <c r="AK48" s="1"/>
      <c r="AL48" s="2"/>
      <c r="AM48" s="5"/>
      <c r="AN48" s="1"/>
      <c r="AO48" s="1"/>
      <c r="AP48" s="2"/>
    </row>
    <row r="49" spans="1:42">
      <c r="A49" s="15">
        <v>43</v>
      </c>
      <c r="B49" s="26">
        <v>6242361</v>
      </c>
      <c r="C49" s="27" t="s">
        <v>89</v>
      </c>
      <c r="D49" s="29" t="s">
        <v>350</v>
      </c>
      <c r="E49" s="3">
        <v>1</v>
      </c>
      <c r="F49" s="4"/>
      <c r="G49" s="1"/>
      <c r="H49" s="1"/>
      <c r="I49" s="1"/>
      <c r="J49" s="1"/>
      <c r="K49" s="1"/>
      <c r="L49" s="16"/>
      <c r="M49" s="2"/>
      <c r="N49" s="5"/>
      <c r="O49" s="1"/>
      <c r="P49" s="1"/>
      <c r="Q49" s="1"/>
      <c r="R49" s="16"/>
      <c r="S49" s="3"/>
      <c r="T49" s="5"/>
      <c r="U49" s="1"/>
      <c r="V49" s="1"/>
      <c r="W49" s="16"/>
      <c r="X49" s="4"/>
      <c r="Y49" s="1"/>
      <c r="Z49" s="1"/>
      <c r="AA49" s="1"/>
      <c r="AB49" s="2"/>
      <c r="AC49" s="5"/>
      <c r="AD49" s="1"/>
      <c r="AE49" s="1"/>
      <c r="AF49" s="16"/>
      <c r="AG49" s="4"/>
      <c r="AH49" s="1"/>
      <c r="AI49" s="1"/>
      <c r="AJ49" s="1"/>
      <c r="AK49" s="1"/>
      <c r="AL49" s="2"/>
      <c r="AM49" s="5"/>
      <c r="AN49" s="1"/>
      <c r="AO49" s="1"/>
      <c r="AP49" s="2"/>
    </row>
    <row r="50" spans="1:42">
      <c r="A50" s="16">
        <v>44</v>
      </c>
      <c r="B50" s="26">
        <v>6221906</v>
      </c>
      <c r="C50" s="27" t="s">
        <v>90</v>
      </c>
      <c r="D50" s="29" t="s">
        <v>350</v>
      </c>
      <c r="E50" s="3">
        <v>1</v>
      </c>
      <c r="F50" s="4"/>
      <c r="G50" s="1"/>
      <c r="H50" s="1"/>
      <c r="I50" s="1"/>
      <c r="J50" s="1"/>
      <c r="K50" s="1"/>
      <c r="L50" s="16"/>
      <c r="M50" s="2"/>
      <c r="N50" s="5"/>
      <c r="O50" s="1"/>
      <c r="P50" s="1"/>
      <c r="Q50" s="1"/>
      <c r="R50" s="16"/>
      <c r="S50" s="3"/>
      <c r="T50" s="5"/>
      <c r="U50" s="1"/>
      <c r="V50" s="1"/>
      <c r="W50" s="16"/>
      <c r="X50" s="4"/>
      <c r="Y50" s="1"/>
      <c r="Z50" s="1"/>
      <c r="AA50" s="1"/>
      <c r="AB50" s="2"/>
      <c r="AC50" s="5"/>
      <c r="AD50" s="1"/>
      <c r="AE50" s="1"/>
      <c r="AF50" s="16"/>
      <c r="AG50" s="4"/>
      <c r="AH50" s="1"/>
      <c r="AI50" s="1"/>
      <c r="AJ50" s="1"/>
      <c r="AK50" s="1"/>
      <c r="AL50" s="2"/>
      <c r="AM50" s="5"/>
      <c r="AN50" s="1"/>
      <c r="AO50" s="1"/>
      <c r="AP50" s="2"/>
    </row>
    <row r="51" spans="1:42">
      <c r="A51" s="16">
        <v>45</v>
      </c>
      <c r="B51" s="26">
        <v>6221103</v>
      </c>
      <c r="C51" s="27" t="s">
        <v>91</v>
      </c>
      <c r="D51" s="29" t="s">
        <v>350</v>
      </c>
      <c r="E51" s="3">
        <v>1</v>
      </c>
      <c r="F51" s="4"/>
      <c r="G51" s="1"/>
      <c r="H51" s="1"/>
      <c r="I51" s="1"/>
      <c r="J51" s="1"/>
      <c r="K51" s="1"/>
      <c r="L51" s="16"/>
      <c r="M51" s="2"/>
      <c r="N51" s="5"/>
      <c r="O51" s="1"/>
      <c r="P51" s="1"/>
      <c r="Q51" s="1"/>
      <c r="R51" s="16"/>
      <c r="S51" s="3"/>
      <c r="T51" s="5"/>
      <c r="U51" s="1"/>
      <c r="V51" s="1"/>
      <c r="W51" s="16"/>
      <c r="X51" s="4"/>
      <c r="Y51" s="1"/>
      <c r="Z51" s="1"/>
      <c r="AA51" s="1"/>
      <c r="AB51" s="2"/>
      <c r="AC51" s="5"/>
      <c r="AD51" s="1"/>
      <c r="AE51" s="1"/>
      <c r="AF51" s="16"/>
      <c r="AG51" s="4"/>
      <c r="AH51" s="1"/>
      <c r="AI51" s="1"/>
      <c r="AJ51" s="1"/>
      <c r="AK51" s="1"/>
      <c r="AL51" s="2"/>
      <c r="AM51" s="5"/>
      <c r="AN51" s="1"/>
      <c r="AO51" s="1"/>
      <c r="AP51" s="2"/>
    </row>
    <row r="52" spans="1:42">
      <c r="A52" s="15">
        <v>46</v>
      </c>
      <c r="B52" s="26">
        <v>6443276</v>
      </c>
      <c r="C52" s="27" t="s">
        <v>92</v>
      </c>
      <c r="D52" s="29" t="s">
        <v>350</v>
      </c>
      <c r="E52" s="3">
        <v>4</v>
      </c>
      <c r="F52" s="4"/>
      <c r="G52" s="1"/>
      <c r="H52" s="1"/>
      <c r="I52" s="1"/>
      <c r="J52" s="1"/>
      <c r="K52" s="1"/>
      <c r="L52" s="16"/>
      <c r="M52" s="2"/>
      <c r="N52" s="5"/>
      <c r="O52" s="1"/>
      <c r="P52" s="1"/>
      <c r="Q52" s="1"/>
      <c r="R52" s="16"/>
      <c r="S52" s="3"/>
      <c r="T52" s="5"/>
      <c r="U52" s="1"/>
      <c r="V52" s="1"/>
      <c r="W52" s="16"/>
      <c r="X52" s="4"/>
      <c r="Y52" s="1"/>
      <c r="Z52" s="1"/>
      <c r="AA52" s="1"/>
      <c r="AB52" s="2"/>
      <c r="AC52" s="5"/>
      <c r="AD52" s="1"/>
      <c r="AE52" s="1"/>
      <c r="AF52" s="16"/>
      <c r="AG52" s="4"/>
      <c r="AH52" s="1"/>
      <c r="AI52" s="1"/>
      <c r="AJ52" s="1"/>
      <c r="AK52" s="1"/>
      <c r="AL52" s="2"/>
      <c r="AM52" s="5"/>
      <c r="AN52" s="1"/>
      <c r="AO52" s="1"/>
      <c r="AP52" s="2"/>
    </row>
    <row r="53" spans="1:42">
      <c r="A53" s="16">
        <v>47</v>
      </c>
      <c r="B53" s="26">
        <v>6445352</v>
      </c>
      <c r="C53" s="27" t="s">
        <v>93</v>
      </c>
      <c r="D53" s="29" t="s">
        <v>349</v>
      </c>
      <c r="E53" s="3">
        <v>1</v>
      </c>
      <c r="F53" s="4"/>
      <c r="G53" s="1"/>
      <c r="H53" s="1"/>
      <c r="I53" s="1"/>
      <c r="J53" s="1"/>
      <c r="K53" s="1"/>
      <c r="L53" s="16"/>
      <c r="M53" s="2"/>
      <c r="N53" s="5"/>
      <c r="O53" s="1"/>
      <c r="P53" s="1"/>
      <c r="Q53" s="1"/>
      <c r="R53" s="16"/>
      <c r="S53" s="3"/>
      <c r="T53" s="5"/>
      <c r="U53" s="1"/>
      <c r="V53" s="1"/>
      <c r="W53" s="16"/>
      <c r="X53" s="4"/>
      <c r="Y53" s="1"/>
      <c r="Z53" s="1"/>
      <c r="AA53" s="1"/>
      <c r="AB53" s="2"/>
      <c r="AC53" s="5"/>
      <c r="AD53" s="1"/>
      <c r="AE53" s="1"/>
      <c r="AF53" s="16"/>
      <c r="AG53" s="4"/>
      <c r="AH53" s="1"/>
      <c r="AI53" s="1"/>
      <c r="AJ53" s="1"/>
      <c r="AK53" s="1"/>
      <c r="AL53" s="2"/>
      <c r="AM53" s="5"/>
      <c r="AN53" s="1"/>
      <c r="AO53" s="1"/>
      <c r="AP53" s="2"/>
    </row>
    <row r="54" spans="1:42">
      <c r="A54" s="16">
        <v>48</v>
      </c>
      <c r="B54" s="26">
        <v>6210309</v>
      </c>
      <c r="C54" s="27" t="s">
        <v>94</v>
      </c>
      <c r="D54" s="29" t="s">
        <v>346</v>
      </c>
      <c r="E54" s="3">
        <v>2</v>
      </c>
      <c r="F54" s="4"/>
      <c r="G54" s="1"/>
      <c r="H54" s="1"/>
      <c r="I54" s="1"/>
      <c r="J54" s="1"/>
      <c r="K54" s="1"/>
      <c r="L54" s="16"/>
      <c r="M54" s="2"/>
      <c r="N54" s="5"/>
      <c r="O54" s="1"/>
      <c r="P54" s="1"/>
      <c r="Q54" s="1"/>
      <c r="R54" s="16"/>
      <c r="S54" s="3"/>
      <c r="T54" s="5"/>
      <c r="U54" s="1"/>
      <c r="V54" s="1"/>
      <c r="W54" s="16"/>
      <c r="X54" s="4"/>
      <c r="Y54" s="1"/>
      <c r="Z54" s="1"/>
      <c r="AA54" s="1"/>
      <c r="AB54" s="2"/>
      <c r="AC54" s="5"/>
      <c r="AD54" s="1"/>
      <c r="AE54" s="1"/>
      <c r="AF54" s="16"/>
      <c r="AG54" s="4"/>
      <c r="AH54" s="1"/>
      <c r="AI54" s="1"/>
      <c r="AJ54" s="1"/>
      <c r="AK54" s="1"/>
      <c r="AL54" s="2"/>
      <c r="AM54" s="5"/>
      <c r="AN54" s="1"/>
      <c r="AO54" s="1"/>
      <c r="AP54" s="2"/>
    </row>
    <row r="55" spans="1:42">
      <c r="A55" s="15">
        <v>49</v>
      </c>
      <c r="B55" s="26">
        <v>6210401</v>
      </c>
      <c r="C55" s="27" t="s">
        <v>95</v>
      </c>
      <c r="D55" s="29" t="s">
        <v>346</v>
      </c>
      <c r="E55" s="3">
        <v>2</v>
      </c>
      <c r="F55" s="4"/>
      <c r="G55" s="1"/>
      <c r="H55" s="1"/>
      <c r="I55" s="1"/>
      <c r="J55" s="1"/>
      <c r="K55" s="1"/>
      <c r="L55" s="16"/>
      <c r="M55" s="2"/>
      <c r="N55" s="5"/>
      <c r="O55" s="1"/>
      <c r="P55" s="1"/>
      <c r="Q55" s="1"/>
      <c r="R55" s="16"/>
      <c r="S55" s="3"/>
      <c r="T55" s="5"/>
      <c r="U55" s="1"/>
      <c r="V55" s="1"/>
      <c r="W55" s="16"/>
      <c r="X55" s="4"/>
      <c r="Y55" s="1"/>
      <c r="Z55" s="1"/>
      <c r="AA55" s="1"/>
      <c r="AB55" s="2"/>
      <c r="AC55" s="5"/>
      <c r="AD55" s="1"/>
      <c r="AE55" s="1"/>
      <c r="AF55" s="16"/>
      <c r="AG55" s="4"/>
      <c r="AH55" s="1"/>
      <c r="AI55" s="1"/>
      <c r="AJ55" s="1"/>
      <c r="AK55" s="1"/>
      <c r="AL55" s="2"/>
      <c r="AM55" s="5"/>
      <c r="AN55" s="1"/>
      <c r="AO55" s="1"/>
      <c r="AP55" s="2"/>
    </row>
    <row r="56" spans="1:42">
      <c r="A56" s="16">
        <v>50</v>
      </c>
      <c r="B56" s="26">
        <v>6444344</v>
      </c>
      <c r="C56" s="27" t="s">
        <v>96</v>
      </c>
      <c r="D56" s="29" t="s">
        <v>346</v>
      </c>
      <c r="E56" s="3">
        <v>2</v>
      </c>
      <c r="F56" s="4"/>
      <c r="G56" s="1"/>
      <c r="H56" s="1"/>
      <c r="I56" s="1"/>
      <c r="J56" s="1"/>
      <c r="K56" s="1"/>
      <c r="L56" s="16"/>
      <c r="M56" s="2"/>
      <c r="N56" s="5"/>
      <c r="O56" s="1"/>
      <c r="P56" s="1"/>
      <c r="Q56" s="1"/>
      <c r="R56" s="16"/>
      <c r="S56" s="3"/>
      <c r="T56" s="5"/>
      <c r="U56" s="1"/>
      <c r="V56" s="1"/>
      <c r="W56" s="16"/>
      <c r="X56" s="4"/>
      <c r="Y56" s="1"/>
      <c r="Z56" s="1"/>
      <c r="AA56" s="1"/>
      <c r="AB56" s="2"/>
      <c r="AC56" s="5"/>
      <c r="AD56" s="1"/>
      <c r="AE56" s="1"/>
      <c r="AF56" s="16"/>
      <c r="AG56" s="4"/>
      <c r="AH56" s="1"/>
      <c r="AI56" s="1"/>
      <c r="AJ56" s="1"/>
      <c r="AK56" s="1"/>
      <c r="AL56" s="2"/>
      <c r="AM56" s="5"/>
      <c r="AN56" s="1"/>
      <c r="AO56" s="1"/>
      <c r="AP56" s="2"/>
    </row>
    <row r="57" spans="1:42">
      <c r="A57" s="16">
        <v>51</v>
      </c>
      <c r="B57" s="26">
        <v>6210310</v>
      </c>
      <c r="C57" s="27" t="s">
        <v>97</v>
      </c>
      <c r="D57" s="29" t="s">
        <v>346</v>
      </c>
      <c r="E57" s="3">
        <v>2</v>
      </c>
      <c r="F57" s="4"/>
      <c r="G57" s="1"/>
      <c r="H57" s="1"/>
      <c r="I57" s="1"/>
      <c r="J57" s="1"/>
      <c r="K57" s="1"/>
      <c r="L57" s="16"/>
      <c r="M57" s="2"/>
      <c r="N57" s="5"/>
      <c r="O57" s="1"/>
      <c r="P57" s="1"/>
      <c r="Q57" s="1"/>
      <c r="R57" s="16"/>
      <c r="S57" s="3"/>
      <c r="T57" s="5"/>
      <c r="U57" s="1"/>
      <c r="V57" s="1"/>
      <c r="W57" s="16"/>
      <c r="X57" s="4"/>
      <c r="Y57" s="1"/>
      <c r="Z57" s="1"/>
      <c r="AA57" s="1"/>
      <c r="AB57" s="2"/>
      <c r="AC57" s="5"/>
      <c r="AD57" s="1"/>
      <c r="AE57" s="1"/>
      <c r="AF57" s="16"/>
      <c r="AG57" s="4"/>
      <c r="AH57" s="1"/>
      <c r="AI57" s="1"/>
      <c r="AJ57" s="1"/>
      <c r="AK57" s="1"/>
      <c r="AL57" s="2"/>
      <c r="AM57" s="5"/>
      <c r="AN57" s="1"/>
      <c r="AO57" s="1"/>
      <c r="AP57" s="2"/>
    </row>
    <row r="58" spans="1:42">
      <c r="A58" s="15">
        <v>52</v>
      </c>
      <c r="B58" s="26">
        <v>6210411</v>
      </c>
      <c r="C58" s="27" t="s">
        <v>98</v>
      </c>
      <c r="D58" s="29" t="s">
        <v>346</v>
      </c>
      <c r="E58" s="3">
        <v>2</v>
      </c>
      <c r="F58" s="4"/>
      <c r="G58" s="1"/>
      <c r="H58" s="1"/>
      <c r="I58" s="1"/>
      <c r="J58" s="1"/>
      <c r="K58" s="1"/>
      <c r="L58" s="16"/>
      <c r="M58" s="2"/>
      <c r="N58" s="5"/>
      <c r="O58" s="1"/>
      <c r="P58" s="1"/>
      <c r="Q58" s="1"/>
      <c r="R58" s="16"/>
      <c r="S58" s="3"/>
      <c r="T58" s="5"/>
      <c r="U58" s="1"/>
      <c r="V58" s="1"/>
      <c r="W58" s="16"/>
      <c r="X58" s="4"/>
      <c r="Y58" s="1"/>
      <c r="Z58" s="1"/>
      <c r="AA58" s="1"/>
      <c r="AB58" s="2"/>
      <c r="AC58" s="5"/>
      <c r="AD58" s="1"/>
      <c r="AE58" s="1"/>
      <c r="AF58" s="16"/>
      <c r="AG58" s="4"/>
      <c r="AH58" s="1"/>
      <c r="AI58" s="1"/>
      <c r="AJ58" s="1"/>
      <c r="AK58" s="1"/>
      <c r="AL58" s="2"/>
      <c r="AM58" s="5"/>
      <c r="AN58" s="1"/>
      <c r="AO58" s="1"/>
      <c r="AP58" s="2"/>
    </row>
    <row r="59" spans="1:42">
      <c r="A59" s="16">
        <v>53</v>
      </c>
      <c r="B59" s="26">
        <v>6210311</v>
      </c>
      <c r="C59" s="27" t="s">
        <v>99</v>
      </c>
      <c r="D59" s="29" t="s">
        <v>346</v>
      </c>
      <c r="E59" s="3">
        <v>2</v>
      </c>
      <c r="F59" s="4"/>
      <c r="G59" s="1"/>
      <c r="H59" s="1"/>
      <c r="I59" s="1"/>
      <c r="J59" s="1"/>
      <c r="K59" s="1"/>
      <c r="L59" s="16"/>
      <c r="M59" s="2"/>
      <c r="N59" s="5"/>
      <c r="O59" s="1"/>
      <c r="P59" s="1"/>
      <c r="Q59" s="1"/>
      <c r="R59" s="16"/>
      <c r="S59" s="3"/>
      <c r="T59" s="5"/>
      <c r="U59" s="1"/>
      <c r="V59" s="1"/>
      <c r="W59" s="16"/>
      <c r="X59" s="4"/>
      <c r="Y59" s="1"/>
      <c r="Z59" s="1"/>
      <c r="AA59" s="1"/>
      <c r="AB59" s="2"/>
      <c r="AC59" s="5"/>
      <c r="AD59" s="1"/>
      <c r="AE59" s="1"/>
      <c r="AF59" s="16"/>
      <c r="AG59" s="4"/>
      <c r="AH59" s="1"/>
      <c r="AI59" s="1"/>
      <c r="AJ59" s="1"/>
      <c r="AK59" s="1"/>
      <c r="AL59" s="2"/>
      <c r="AM59" s="5"/>
      <c r="AN59" s="1"/>
      <c r="AO59" s="1"/>
      <c r="AP59" s="2"/>
    </row>
    <row r="60" spans="1:42">
      <c r="A60" s="16">
        <v>54</v>
      </c>
      <c r="B60" s="26">
        <v>6221612</v>
      </c>
      <c r="C60" s="27" t="s">
        <v>100</v>
      </c>
      <c r="D60" s="29" t="s">
        <v>346</v>
      </c>
      <c r="E60" s="3">
        <v>2</v>
      </c>
      <c r="F60" s="4"/>
      <c r="G60" s="1"/>
      <c r="H60" s="1"/>
      <c r="I60" s="1"/>
      <c r="J60" s="1"/>
      <c r="K60" s="1"/>
      <c r="L60" s="16"/>
      <c r="M60" s="2"/>
      <c r="N60" s="5"/>
      <c r="O60" s="1"/>
      <c r="P60" s="1"/>
      <c r="Q60" s="1"/>
      <c r="R60" s="16"/>
      <c r="S60" s="3"/>
      <c r="T60" s="5"/>
      <c r="U60" s="1"/>
      <c r="V60" s="1"/>
      <c r="W60" s="16"/>
      <c r="X60" s="4"/>
      <c r="Y60" s="1"/>
      <c r="Z60" s="1"/>
      <c r="AA60" s="1"/>
      <c r="AB60" s="2"/>
      <c r="AC60" s="5"/>
      <c r="AD60" s="1"/>
      <c r="AE60" s="1"/>
      <c r="AF60" s="16"/>
      <c r="AG60" s="4"/>
      <c r="AH60" s="1"/>
      <c r="AI60" s="1"/>
      <c r="AJ60" s="1"/>
      <c r="AK60" s="1"/>
      <c r="AL60" s="2"/>
      <c r="AM60" s="5"/>
      <c r="AN60" s="1"/>
      <c r="AO60" s="1"/>
      <c r="AP60" s="2"/>
    </row>
    <row r="61" spans="1:42">
      <c r="A61" s="15">
        <v>55</v>
      </c>
      <c r="B61" s="26">
        <v>6241580</v>
      </c>
      <c r="C61" s="27" t="s">
        <v>101</v>
      </c>
      <c r="D61" s="29" t="s">
        <v>346</v>
      </c>
      <c r="E61" s="3">
        <v>2</v>
      </c>
      <c r="F61" s="4"/>
      <c r="G61" s="1"/>
      <c r="H61" s="1"/>
      <c r="I61" s="1"/>
      <c r="J61" s="1"/>
      <c r="K61" s="1"/>
      <c r="L61" s="16"/>
      <c r="M61" s="2"/>
      <c r="N61" s="5"/>
      <c r="O61" s="1"/>
      <c r="P61" s="1"/>
      <c r="Q61" s="1"/>
      <c r="R61" s="16"/>
      <c r="S61" s="3"/>
      <c r="T61" s="5"/>
      <c r="U61" s="1"/>
      <c r="V61" s="1"/>
      <c r="W61" s="16"/>
      <c r="X61" s="4"/>
      <c r="Y61" s="1"/>
      <c r="Z61" s="1"/>
      <c r="AA61" s="1"/>
      <c r="AB61" s="2"/>
      <c r="AC61" s="5"/>
      <c r="AD61" s="1"/>
      <c r="AE61" s="1"/>
      <c r="AF61" s="16"/>
      <c r="AG61" s="4"/>
      <c r="AH61" s="1"/>
      <c r="AI61" s="1"/>
      <c r="AJ61" s="1"/>
      <c r="AK61" s="1"/>
      <c r="AL61" s="2"/>
      <c r="AM61" s="5"/>
      <c r="AN61" s="1"/>
      <c r="AO61" s="1"/>
      <c r="AP61" s="2"/>
    </row>
    <row r="62" spans="1:42">
      <c r="A62" s="16">
        <v>56</v>
      </c>
      <c r="B62" s="26">
        <v>6222312</v>
      </c>
      <c r="C62" s="27" t="s">
        <v>102</v>
      </c>
      <c r="D62" s="29" t="s">
        <v>347</v>
      </c>
      <c r="E62" s="3">
        <v>2</v>
      </c>
      <c r="F62" s="4"/>
      <c r="G62" s="1"/>
      <c r="H62" s="1"/>
      <c r="I62" s="1"/>
      <c r="J62" s="1"/>
      <c r="K62" s="1"/>
      <c r="L62" s="16"/>
      <c r="M62" s="2"/>
      <c r="N62" s="5"/>
      <c r="O62" s="1"/>
      <c r="P62" s="1"/>
      <c r="Q62" s="1"/>
      <c r="R62" s="16"/>
      <c r="S62" s="3"/>
      <c r="T62" s="5"/>
      <c r="U62" s="1"/>
      <c r="V62" s="1"/>
      <c r="W62" s="16"/>
      <c r="X62" s="4"/>
      <c r="Y62" s="1"/>
      <c r="Z62" s="1"/>
      <c r="AA62" s="1"/>
      <c r="AB62" s="2"/>
      <c r="AC62" s="5"/>
      <c r="AD62" s="1"/>
      <c r="AE62" s="1"/>
      <c r="AF62" s="16"/>
      <c r="AG62" s="4"/>
      <c r="AH62" s="1"/>
      <c r="AI62" s="1"/>
      <c r="AJ62" s="1"/>
      <c r="AK62" s="1"/>
      <c r="AL62" s="2"/>
      <c r="AM62" s="5"/>
      <c r="AN62" s="1"/>
      <c r="AO62" s="1"/>
      <c r="AP62" s="2"/>
    </row>
    <row r="63" spans="1:42">
      <c r="A63" s="16">
        <v>57</v>
      </c>
      <c r="B63" s="26">
        <v>6222103</v>
      </c>
      <c r="C63" s="27" t="s">
        <v>103</v>
      </c>
      <c r="D63" s="29" t="s">
        <v>347</v>
      </c>
      <c r="E63" s="3">
        <v>2</v>
      </c>
      <c r="F63" s="4"/>
      <c r="G63" s="1"/>
      <c r="H63" s="1"/>
      <c r="I63" s="1"/>
      <c r="J63" s="1"/>
      <c r="K63" s="1"/>
      <c r="L63" s="16"/>
      <c r="M63" s="2"/>
      <c r="N63" s="5"/>
      <c r="O63" s="1"/>
      <c r="P63" s="1"/>
      <c r="Q63" s="1"/>
      <c r="R63" s="16"/>
      <c r="S63" s="3"/>
      <c r="T63" s="5"/>
      <c r="U63" s="1"/>
      <c r="V63" s="1"/>
      <c r="W63" s="16"/>
      <c r="X63" s="4"/>
      <c r="Y63" s="1"/>
      <c r="Z63" s="1"/>
      <c r="AA63" s="1"/>
      <c r="AB63" s="2"/>
      <c r="AC63" s="5"/>
      <c r="AD63" s="1"/>
      <c r="AE63" s="1"/>
      <c r="AF63" s="16"/>
      <c r="AG63" s="4"/>
      <c r="AH63" s="1"/>
      <c r="AI63" s="1"/>
      <c r="AJ63" s="1"/>
      <c r="AK63" s="1"/>
      <c r="AL63" s="2"/>
      <c r="AM63" s="5"/>
      <c r="AN63" s="1"/>
      <c r="AO63" s="1"/>
      <c r="AP63" s="2"/>
    </row>
    <row r="64" spans="1:42">
      <c r="A64" s="15">
        <v>58</v>
      </c>
      <c r="B64" s="26">
        <v>6441552</v>
      </c>
      <c r="C64" s="27" t="s">
        <v>104</v>
      </c>
      <c r="D64" s="29" t="s">
        <v>347</v>
      </c>
      <c r="E64" s="3">
        <v>2</v>
      </c>
      <c r="F64" s="4"/>
      <c r="G64" s="1"/>
      <c r="H64" s="1"/>
      <c r="I64" s="1"/>
      <c r="J64" s="1"/>
      <c r="K64" s="1"/>
      <c r="L64" s="16"/>
      <c r="M64" s="2"/>
      <c r="N64" s="5"/>
      <c r="O64" s="1"/>
      <c r="P64" s="1"/>
      <c r="Q64" s="1"/>
      <c r="R64" s="16"/>
      <c r="S64" s="3"/>
      <c r="T64" s="5"/>
      <c r="U64" s="1"/>
      <c r="V64" s="1"/>
      <c r="W64" s="16"/>
      <c r="X64" s="4"/>
      <c r="Y64" s="1"/>
      <c r="Z64" s="1"/>
      <c r="AA64" s="1"/>
      <c r="AB64" s="2"/>
      <c r="AC64" s="5"/>
      <c r="AD64" s="1"/>
      <c r="AE64" s="1"/>
      <c r="AF64" s="16"/>
      <c r="AG64" s="4"/>
      <c r="AH64" s="1"/>
      <c r="AI64" s="1"/>
      <c r="AJ64" s="1"/>
      <c r="AK64" s="1"/>
      <c r="AL64" s="2"/>
      <c r="AM64" s="5"/>
      <c r="AN64" s="1"/>
      <c r="AO64" s="1"/>
      <c r="AP64" s="2"/>
    </row>
    <row r="65" spans="1:42">
      <c r="A65" s="16">
        <v>59</v>
      </c>
      <c r="B65" s="26">
        <v>6242264</v>
      </c>
      <c r="C65" s="27" t="s">
        <v>105</v>
      </c>
      <c r="D65" s="29" t="s">
        <v>347</v>
      </c>
      <c r="E65" s="3">
        <v>2</v>
      </c>
      <c r="F65" s="4"/>
      <c r="G65" s="1"/>
      <c r="H65" s="1"/>
      <c r="I65" s="1"/>
      <c r="J65" s="1"/>
      <c r="K65" s="1"/>
      <c r="L65" s="16"/>
      <c r="M65" s="2"/>
      <c r="N65" s="5"/>
      <c r="O65" s="1"/>
      <c r="P65" s="1"/>
      <c r="Q65" s="1"/>
      <c r="R65" s="16"/>
      <c r="S65" s="3"/>
      <c r="T65" s="5"/>
      <c r="U65" s="1"/>
      <c r="V65" s="1"/>
      <c r="W65" s="16"/>
      <c r="X65" s="4"/>
      <c r="Y65" s="1"/>
      <c r="Z65" s="1"/>
      <c r="AA65" s="1"/>
      <c r="AB65" s="2"/>
      <c r="AC65" s="5"/>
      <c r="AD65" s="1"/>
      <c r="AE65" s="1"/>
      <c r="AF65" s="16"/>
      <c r="AG65" s="4"/>
      <c r="AH65" s="1"/>
      <c r="AI65" s="1"/>
      <c r="AJ65" s="1"/>
      <c r="AK65" s="1"/>
      <c r="AL65" s="2"/>
      <c r="AM65" s="5"/>
      <c r="AN65" s="1"/>
      <c r="AO65" s="1"/>
      <c r="AP65" s="2"/>
    </row>
    <row r="66" spans="1:42">
      <c r="A66" s="16">
        <v>60</v>
      </c>
      <c r="B66" s="26">
        <v>6222210</v>
      </c>
      <c r="C66" s="27" t="s">
        <v>106</v>
      </c>
      <c r="D66" s="29" t="s">
        <v>347</v>
      </c>
      <c r="E66" s="3">
        <v>2</v>
      </c>
      <c r="F66" s="4"/>
      <c r="G66" s="1"/>
      <c r="H66" s="1"/>
      <c r="I66" s="1"/>
      <c r="J66" s="1"/>
      <c r="K66" s="1"/>
      <c r="L66" s="16"/>
      <c r="M66" s="2"/>
      <c r="N66" s="5"/>
      <c r="O66" s="1"/>
      <c r="P66" s="1"/>
      <c r="Q66" s="1"/>
      <c r="R66" s="16"/>
      <c r="S66" s="3"/>
      <c r="T66" s="5"/>
      <c r="U66" s="1"/>
      <c r="V66" s="1"/>
      <c r="W66" s="16"/>
      <c r="X66" s="4"/>
      <c r="Y66" s="1"/>
      <c r="Z66" s="1"/>
      <c r="AA66" s="1"/>
      <c r="AB66" s="2"/>
      <c r="AC66" s="5"/>
      <c r="AD66" s="1"/>
      <c r="AE66" s="1"/>
      <c r="AF66" s="16"/>
      <c r="AG66" s="4"/>
      <c r="AH66" s="1"/>
      <c r="AI66" s="1"/>
      <c r="AJ66" s="1"/>
      <c r="AK66" s="1"/>
      <c r="AL66" s="2"/>
      <c r="AM66" s="5"/>
      <c r="AN66" s="1"/>
      <c r="AO66" s="1"/>
      <c r="AP66" s="2"/>
    </row>
    <row r="67" spans="1:42">
      <c r="A67" s="15">
        <v>61</v>
      </c>
      <c r="B67" s="26">
        <v>6242068</v>
      </c>
      <c r="C67" s="27" t="s">
        <v>107</v>
      </c>
      <c r="D67" s="29" t="s">
        <v>347</v>
      </c>
      <c r="E67" s="3">
        <v>2</v>
      </c>
      <c r="F67" s="4"/>
      <c r="G67" s="1"/>
      <c r="H67" s="1"/>
      <c r="I67" s="1"/>
      <c r="J67" s="1"/>
      <c r="K67" s="1"/>
      <c r="L67" s="16"/>
      <c r="M67" s="2"/>
      <c r="N67" s="5"/>
      <c r="O67" s="1"/>
      <c r="P67" s="1"/>
      <c r="Q67" s="1"/>
      <c r="R67" s="16"/>
      <c r="S67" s="3"/>
      <c r="T67" s="5"/>
      <c r="U67" s="1"/>
      <c r="V67" s="1"/>
      <c r="W67" s="16"/>
      <c r="X67" s="4"/>
      <c r="Y67" s="1"/>
      <c r="Z67" s="1"/>
      <c r="AA67" s="1"/>
      <c r="AB67" s="2"/>
      <c r="AC67" s="5"/>
      <c r="AD67" s="1"/>
      <c r="AE67" s="1"/>
      <c r="AF67" s="16"/>
      <c r="AG67" s="4"/>
      <c r="AH67" s="1"/>
      <c r="AI67" s="1"/>
      <c r="AJ67" s="1"/>
      <c r="AK67" s="1"/>
      <c r="AL67" s="2"/>
      <c r="AM67" s="5"/>
      <c r="AN67" s="1"/>
      <c r="AO67" s="1"/>
      <c r="AP67" s="2"/>
    </row>
    <row r="68" spans="1:42">
      <c r="A68" s="16">
        <v>62</v>
      </c>
      <c r="B68" s="26">
        <v>6242224</v>
      </c>
      <c r="C68" s="27" t="s">
        <v>108</v>
      </c>
      <c r="D68" s="29" t="s">
        <v>347</v>
      </c>
      <c r="E68" s="3">
        <v>2</v>
      </c>
      <c r="F68" s="4"/>
      <c r="G68" s="1"/>
      <c r="H68" s="1"/>
      <c r="I68" s="1"/>
      <c r="J68" s="1"/>
      <c r="K68" s="1"/>
      <c r="L68" s="16"/>
      <c r="M68" s="2"/>
      <c r="N68" s="5"/>
      <c r="O68" s="1"/>
      <c r="P68" s="1"/>
      <c r="Q68" s="1"/>
      <c r="R68" s="16"/>
      <c r="S68" s="3"/>
      <c r="T68" s="5"/>
      <c r="U68" s="1"/>
      <c r="V68" s="1"/>
      <c r="W68" s="16"/>
      <c r="X68" s="4"/>
      <c r="Y68" s="1"/>
      <c r="Z68" s="1"/>
      <c r="AA68" s="1"/>
      <c r="AB68" s="2"/>
      <c r="AC68" s="5"/>
      <c r="AD68" s="1"/>
      <c r="AE68" s="1"/>
      <c r="AF68" s="16"/>
      <c r="AG68" s="4"/>
      <c r="AH68" s="1"/>
      <c r="AI68" s="1"/>
      <c r="AJ68" s="1"/>
      <c r="AK68" s="1"/>
      <c r="AL68" s="2"/>
      <c r="AM68" s="5"/>
      <c r="AN68" s="1"/>
      <c r="AO68" s="1"/>
      <c r="AP68" s="2"/>
    </row>
    <row r="69" spans="1:42">
      <c r="A69" s="16">
        <v>63</v>
      </c>
      <c r="B69" s="26">
        <v>6221707</v>
      </c>
      <c r="C69" s="27" t="s">
        <v>109</v>
      </c>
      <c r="D69" s="29" t="s">
        <v>347</v>
      </c>
      <c r="E69" s="3">
        <v>2</v>
      </c>
      <c r="F69" s="4"/>
      <c r="G69" s="1"/>
      <c r="H69" s="1"/>
      <c r="I69" s="1"/>
      <c r="J69" s="1"/>
      <c r="K69" s="1"/>
      <c r="L69" s="16"/>
      <c r="M69" s="2"/>
      <c r="N69" s="5"/>
      <c r="O69" s="1"/>
      <c r="P69" s="1"/>
      <c r="Q69" s="1"/>
      <c r="R69" s="16"/>
      <c r="S69" s="3"/>
      <c r="T69" s="5"/>
      <c r="U69" s="1"/>
      <c r="V69" s="1"/>
      <c r="W69" s="16"/>
      <c r="X69" s="4"/>
      <c r="Y69" s="1"/>
      <c r="Z69" s="1"/>
      <c r="AA69" s="1"/>
      <c r="AB69" s="2"/>
      <c r="AC69" s="5"/>
      <c r="AD69" s="1"/>
      <c r="AE69" s="1"/>
      <c r="AF69" s="16"/>
      <c r="AG69" s="4"/>
      <c r="AH69" s="1"/>
      <c r="AI69" s="1"/>
      <c r="AJ69" s="1"/>
      <c r="AK69" s="1"/>
      <c r="AL69" s="2"/>
      <c r="AM69" s="5"/>
      <c r="AN69" s="1"/>
      <c r="AO69" s="1"/>
      <c r="AP69" s="2"/>
    </row>
    <row r="70" spans="1:42">
      <c r="A70" s="15">
        <v>64</v>
      </c>
      <c r="B70" s="26">
        <v>6236862</v>
      </c>
      <c r="C70" s="27" t="s">
        <v>110</v>
      </c>
      <c r="D70" s="29" t="s">
        <v>348</v>
      </c>
      <c r="E70" s="3">
        <v>2</v>
      </c>
      <c r="F70" s="4"/>
      <c r="G70" s="1"/>
      <c r="H70" s="1"/>
      <c r="I70" s="1"/>
      <c r="J70" s="1"/>
      <c r="K70" s="1"/>
      <c r="L70" s="16"/>
      <c r="M70" s="2"/>
      <c r="N70" s="5"/>
      <c r="O70" s="1"/>
      <c r="P70" s="1"/>
      <c r="Q70" s="1"/>
      <c r="R70" s="16"/>
      <c r="S70" s="3"/>
      <c r="T70" s="5"/>
      <c r="U70" s="1"/>
      <c r="V70" s="1"/>
      <c r="W70" s="16"/>
      <c r="X70" s="4"/>
      <c r="Y70" s="1"/>
      <c r="Z70" s="1"/>
      <c r="AA70" s="1"/>
      <c r="AB70" s="2"/>
      <c r="AC70" s="5"/>
      <c r="AD70" s="1"/>
      <c r="AE70" s="1"/>
      <c r="AF70" s="16"/>
      <c r="AG70" s="4"/>
      <c r="AH70" s="1"/>
      <c r="AI70" s="1"/>
      <c r="AJ70" s="1"/>
      <c r="AK70" s="1"/>
      <c r="AL70" s="2"/>
      <c r="AM70" s="5"/>
      <c r="AN70" s="1"/>
      <c r="AO70" s="1"/>
      <c r="AP70" s="2"/>
    </row>
    <row r="71" spans="1:42">
      <c r="A71" s="16">
        <v>65</v>
      </c>
      <c r="B71" s="26">
        <v>6221402</v>
      </c>
      <c r="C71" s="27" t="s">
        <v>111</v>
      </c>
      <c r="D71" s="29" t="s">
        <v>348</v>
      </c>
      <c r="E71" s="3">
        <v>2</v>
      </c>
      <c r="F71" s="4"/>
      <c r="G71" s="1"/>
      <c r="H71" s="1"/>
      <c r="I71" s="1"/>
      <c r="J71" s="1"/>
      <c r="K71" s="1"/>
      <c r="L71" s="16"/>
      <c r="M71" s="2"/>
      <c r="N71" s="5"/>
      <c r="O71" s="1"/>
      <c r="P71" s="1"/>
      <c r="Q71" s="1"/>
      <c r="R71" s="16"/>
      <c r="S71" s="3"/>
      <c r="T71" s="5"/>
      <c r="U71" s="1"/>
      <c r="V71" s="1"/>
      <c r="W71" s="16"/>
      <c r="X71" s="4"/>
      <c r="Y71" s="1"/>
      <c r="Z71" s="1"/>
      <c r="AA71" s="1"/>
      <c r="AB71" s="2"/>
      <c r="AC71" s="5"/>
      <c r="AD71" s="1"/>
      <c r="AE71" s="1"/>
      <c r="AF71" s="16"/>
      <c r="AG71" s="4"/>
      <c r="AH71" s="1"/>
      <c r="AI71" s="1"/>
      <c r="AJ71" s="1"/>
      <c r="AK71" s="1"/>
      <c r="AL71" s="2"/>
      <c r="AM71" s="5"/>
      <c r="AN71" s="1"/>
      <c r="AO71" s="1"/>
      <c r="AP71" s="2"/>
    </row>
    <row r="72" spans="1:42">
      <c r="A72" s="16">
        <v>66</v>
      </c>
      <c r="B72" s="26">
        <v>6231614</v>
      </c>
      <c r="C72" s="27" t="s">
        <v>112</v>
      </c>
      <c r="D72" s="29" t="s">
        <v>348</v>
      </c>
      <c r="E72" s="3">
        <v>2</v>
      </c>
      <c r="F72" s="4"/>
      <c r="G72" s="1"/>
      <c r="H72" s="1"/>
      <c r="I72" s="1"/>
      <c r="J72" s="1"/>
      <c r="K72" s="1"/>
      <c r="L72" s="16"/>
      <c r="M72" s="2"/>
      <c r="N72" s="5"/>
      <c r="O72" s="1"/>
      <c r="P72" s="1"/>
      <c r="Q72" s="1"/>
      <c r="R72" s="16"/>
      <c r="S72" s="3"/>
      <c r="T72" s="5"/>
      <c r="U72" s="1"/>
      <c r="V72" s="1"/>
      <c r="W72" s="16"/>
      <c r="X72" s="4"/>
      <c r="Y72" s="1"/>
      <c r="Z72" s="1"/>
      <c r="AA72" s="1"/>
      <c r="AB72" s="2"/>
      <c r="AC72" s="5"/>
      <c r="AD72" s="1"/>
      <c r="AE72" s="1"/>
      <c r="AF72" s="16"/>
      <c r="AG72" s="4"/>
      <c r="AH72" s="1"/>
      <c r="AI72" s="1"/>
      <c r="AJ72" s="1"/>
      <c r="AK72" s="1"/>
      <c r="AL72" s="2"/>
      <c r="AM72" s="5"/>
      <c r="AN72" s="1"/>
      <c r="AO72" s="1"/>
      <c r="AP72" s="2"/>
    </row>
    <row r="73" spans="1:42">
      <c r="A73" s="15">
        <v>67</v>
      </c>
      <c r="B73" s="26">
        <v>6236599</v>
      </c>
      <c r="C73" s="27" t="s">
        <v>113</v>
      </c>
      <c r="D73" s="29" t="s">
        <v>348</v>
      </c>
      <c r="E73" s="3">
        <v>2</v>
      </c>
      <c r="F73" s="4"/>
      <c r="G73" s="1"/>
      <c r="H73" s="1"/>
      <c r="I73" s="1"/>
      <c r="J73" s="1"/>
      <c r="K73" s="1"/>
      <c r="L73" s="16"/>
      <c r="M73" s="2"/>
      <c r="N73" s="5"/>
      <c r="O73" s="1"/>
      <c r="P73" s="1"/>
      <c r="Q73" s="1"/>
      <c r="R73" s="16"/>
      <c r="S73" s="3"/>
      <c r="T73" s="5"/>
      <c r="U73" s="1"/>
      <c r="V73" s="1"/>
      <c r="W73" s="16"/>
      <c r="X73" s="4"/>
      <c r="Y73" s="1"/>
      <c r="Z73" s="1"/>
      <c r="AA73" s="1"/>
      <c r="AB73" s="2"/>
      <c r="AC73" s="5"/>
      <c r="AD73" s="1"/>
      <c r="AE73" s="1"/>
      <c r="AF73" s="16"/>
      <c r="AG73" s="4"/>
      <c r="AH73" s="1"/>
      <c r="AI73" s="1"/>
      <c r="AJ73" s="1"/>
      <c r="AK73" s="1"/>
      <c r="AL73" s="2"/>
      <c r="AM73" s="5"/>
      <c r="AN73" s="1"/>
      <c r="AO73" s="1"/>
      <c r="AP73" s="2"/>
    </row>
    <row r="74" spans="1:42">
      <c r="A74" s="16">
        <v>68</v>
      </c>
      <c r="B74" s="26">
        <v>6236809</v>
      </c>
      <c r="C74" s="27" t="s">
        <v>114</v>
      </c>
      <c r="D74" s="29" t="s">
        <v>348</v>
      </c>
      <c r="E74" s="3">
        <v>2</v>
      </c>
      <c r="F74" s="4"/>
      <c r="G74" s="1"/>
      <c r="H74" s="1"/>
      <c r="I74" s="1"/>
      <c r="J74" s="1"/>
      <c r="K74" s="1"/>
      <c r="L74" s="16"/>
      <c r="M74" s="2"/>
      <c r="N74" s="5"/>
      <c r="O74" s="1"/>
      <c r="P74" s="1"/>
      <c r="Q74" s="1"/>
      <c r="R74" s="16"/>
      <c r="S74" s="3"/>
      <c r="T74" s="5"/>
      <c r="U74" s="1"/>
      <c r="V74" s="1"/>
      <c r="W74" s="16"/>
      <c r="X74" s="4"/>
      <c r="Y74" s="1"/>
      <c r="Z74" s="1"/>
      <c r="AA74" s="1"/>
      <c r="AB74" s="2"/>
      <c r="AC74" s="5"/>
      <c r="AD74" s="1"/>
      <c r="AE74" s="1"/>
      <c r="AF74" s="16"/>
      <c r="AG74" s="4"/>
      <c r="AH74" s="1"/>
      <c r="AI74" s="1"/>
      <c r="AJ74" s="1"/>
      <c r="AK74" s="1"/>
      <c r="AL74" s="2"/>
      <c r="AM74" s="5"/>
      <c r="AN74" s="1"/>
      <c r="AO74" s="1"/>
      <c r="AP74" s="2"/>
    </row>
    <row r="75" spans="1:42">
      <c r="A75" s="16">
        <v>69</v>
      </c>
      <c r="B75" s="26">
        <v>6440555</v>
      </c>
      <c r="C75" s="27" t="s">
        <v>115</v>
      </c>
      <c r="D75" s="29" t="s">
        <v>348</v>
      </c>
      <c r="E75" s="3">
        <v>2</v>
      </c>
      <c r="F75" s="4"/>
      <c r="G75" s="1"/>
      <c r="H75" s="1"/>
      <c r="I75" s="1"/>
      <c r="J75" s="1"/>
      <c r="K75" s="1"/>
      <c r="L75" s="16"/>
      <c r="M75" s="2"/>
      <c r="N75" s="5"/>
      <c r="O75" s="1"/>
      <c r="P75" s="1"/>
      <c r="Q75" s="1"/>
      <c r="R75" s="16"/>
      <c r="S75" s="3"/>
      <c r="T75" s="5"/>
      <c r="U75" s="1"/>
      <c r="V75" s="1"/>
      <c r="W75" s="16"/>
      <c r="X75" s="4"/>
      <c r="Y75" s="1"/>
      <c r="Z75" s="1"/>
      <c r="AA75" s="1"/>
      <c r="AB75" s="2"/>
      <c r="AC75" s="5"/>
      <c r="AD75" s="1"/>
      <c r="AE75" s="1"/>
      <c r="AF75" s="16"/>
      <c r="AG75" s="4"/>
      <c r="AH75" s="1"/>
      <c r="AI75" s="1"/>
      <c r="AJ75" s="1"/>
      <c r="AK75" s="1"/>
      <c r="AL75" s="2"/>
      <c r="AM75" s="5"/>
      <c r="AN75" s="1"/>
      <c r="AO75" s="1"/>
      <c r="AP75" s="2"/>
    </row>
    <row r="76" spans="1:42">
      <c r="A76" s="15">
        <v>70</v>
      </c>
      <c r="B76" s="26">
        <v>6242085</v>
      </c>
      <c r="C76" s="27" t="s">
        <v>116</v>
      </c>
      <c r="D76" s="29" t="s">
        <v>348</v>
      </c>
      <c r="E76" s="3">
        <v>2</v>
      </c>
      <c r="F76" s="4"/>
      <c r="G76" s="1"/>
      <c r="H76" s="1"/>
      <c r="I76" s="1"/>
      <c r="J76" s="1"/>
      <c r="K76" s="1"/>
      <c r="L76" s="16"/>
      <c r="M76" s="2"/>
      <c r="N76" s="5"/>
      <c r="O76" s="1"/>
      <c r="P76" s="1"/>
      <c r="Q76" s="1"/>
      <c r="R76" s="16"/>
      <c r="S76" s="3"/>
      <c r="T76" s="5"/>
      <c r="U76" s="1"/>
      <c r="V76" s="1"/>
      <c r="W76" s="16"/>
      <c r="X76" s="4"/>
      <c r="Y76" s="1"/>
      <c r="Z76" s="1"/>
      <c r="AA76" s="1"/>
      <c r="AB76" s="2"/>
      <c r="AC76" s="5"/>
      <c r="AD76" s="1"/>
      <c r="AE76" s="1"/>
      <c r="AF76" s="16"/>
      <c r="AG76" s="4"/>
      <c r="AH76" s="1"/>
      <c r="AI76" s="1"/>
      <c r="AJ76" s="1"/>
      <c r="AK76" s="1"/>
      <c r="AL76" s="2"/>
      <c r="AM76" s="5"/>
      <c r="AN76" s="1"/>
      <c r="AO76" s="1"/>
      <c r="AP76" s="2"/>
    </row>
    <row r="77" spans="1:42">
      <c r="A77" s="16">
        <v>71</v>
      </c>
      <c r="B77" s="26">
        <v>6236312</v>
      </c>
      <c r="C77" s="27" t="s">
        <v>117</v>
      </c>
      <c r="D77" s="29" t="s">
        <v>348</v>
      </c>
      <c r="E77" s="3">
        <v>2</v>
      </c>
      <c r="F77" s="4"/>
      <c r="G77" s="1"/>
      <c r="H77" s="1"/>
      <c r="I77" s="1"/>
      <c r="J77" s="1"/>
      <c r="K77" s="1"/>
      <c r="L77" s="16"/>
      <c r="M77" s="2"/>
      <c r="N77" s="5"/>
      <c r="O77" s="1"/>
      <c r="P77" s="1"/>
      <c r="Q77" s="1"/>
      <c r="R77" s="16"/>
      <c r="S77" s="3"/>
      <c r="T77" s="5"/>
      <c r="U77" s="1"/>
      <c r="V77" s="1"/>
      <c r="W77" s="16"/>
      <c r="X77" s="4"/>
      <c r="Y77" s="1"/>
      <c r="Z77" s="1"/>
      <c r="AA77" s="1"/>
      <c r="AB77" s="2"/>
      <c r="AC77" s="5"/>
      <c r="AD77" s="1"/>
      <c r="AE77" s="1"/>
      <c r="AF77" s="16"/>
      <c r="AG77" s="4"/>
      <c r="AH77" s="1"/>
      <c r="AI77" s="1"/>
      <c r="AJ77" s="1"/>
      <c r="AK77" s="1"/>
      <c r="AL77" s="2"/>
      <c r="AM77" s="5"/>
      <c r="AN77" s="1"/>
      <c r="AO77" s="1"/>
      <c r="AP77" s="2"/>
    </row>
    <row r="78" spans="1:42">
      <c r="A78" s="16">
        <v>72</v>
      </c>
      <c r="B78" s="26">
        <v>6443410</v>
      </c>
      <c r="C78" s="27" t="s">
        <v>118</v>
      </c>
      <c r="D78" s="29" t="s">
        <v>348</v>
      </c>
      <c r="E78" s="3">
        <v>2</v>
      </c>
      <c r="F78" s="4"/>
      <c r="G78" s="1"/>
      <c r="H78" s="1"/>
      <c r="I78" s="1"/>
      <c r="J78" s="1"/>
      <c r="K78" s="1"/>
      <c r="L78" s="16"/>
      <c r="M78" s="2"/>
      <c r="N78" s="5"/>
      <c r="O78" s="1"/>
      <c r="P78" s="1"/>
      <c r="Q78" s="1"/>
      <c r="R78" s="16"/>
      <c r="S78" s="3"/>
      <c r="T78" s="5"/>
      <c r="U78" s="1"/>
      <c r="V78" s="1"/>
      <c r="W78" s="16"/>
      <c r="X78" s="4"/>
      <c r="Y78" s="1"/>
      <c r="Z78" s="1"/>
      <c r="AA78" s="1"/>
      <c r="AB78" s="2"/>
      <c r="AC78" s="5"/>
      <c r="AD78" s="1"/>
      <c r="AE78" s="1"/>
      <c r="AF78" s="16"/>
      <c r="AG78" s="4"/>
      <c r="AH78" s="1"/>
      <c r="AI78" s="1"/>
      <c r="AJ78" s="1"/>
      <c r="AK78" s="1"/>
      <c r="AL78" s="2"/>
      <c r="AM78" s="5"/>
      <c r="AN78" s="1"/>
      <c r="AO78" s="1"/>
      <c r="AP78" s="2"/>
    </row>
    <row r="79" spans="1:42">
      <c r="A79" s="15">
        <v>73</v>
      </c>
      <c r="B79" s="26">
        <v>6241802</v>
      </c>
      <c r="C79" s="27" t="s">
        <v>119</v>
      </c>
      <c r="D79" s="29" t="s">
        <v>349</v>
      </c>
      <c r="E79" s="3">
        <v>2</v>
      </c>
      <c r="F79" s="4"/>
      <c r="G79" s="1"/>
      <c r="H79" s="1"/>
      <c r="I79" s="1"/>
      <c r="J79" s="1"/>
      <c r="K79" s="1"/>
      <c r="L79" s="16"/>
      <c r="M79" s="2"/>
      <c r="N79" s="5"/>
      <c r="O79" s="1"/>
      <c r="P79" s="1"/>
      <c r="Q79" s="1"/>
      <c r="R79" s="16"/>
      <c r="S79" s="3"/>
      <c r="T79" s="5"/>
      <c r="U79" s="1"/>
      <c r="V79" s="1"/>
      <c r="W79" s="16"/>
      <c r="X79" s="4"/>
      <c r="Y79" s="1"/>
      <c r="Z79" s="1"/>
      <c r="AA79" s="1"/>
      <c r="AB79" s="2"/>
      <c r="AC79" s="5"/>
      <c r="AD79" s="1"/>
      <c r="AE79" s="1"/>
      <c r="AF79" s="16"/>
      <c r="AG79" s="4"/>
      <c r="AH79" s="1"/>
      <c r="AI79" s="1"/>
      <c r="AJ79" s="1"/>
      <c r="AK79" s="1"/>
      <c r="AL79" s="2"/>
      <c r="AM79" s="5"/>
      <c r="AN79" s="1"/>
      <c r="AO79" s="1"/>
      <c r="AP79" s="2"/>
    </row>
    <row r="80" spans="1:42">
      <c r="A80" s="16">
        <v>74</v>
      </c>
      <c r="B80" s="26">
        <v>6234909</v>
      </c>
      <c r="C80" s="27" t="s">
        <v>120</v>
      </c>
      <c r="D80" s="29" t="s">
        <v>349</v>
      </c>
      <c r="E80" s="3">
        <v>2</v>
      </c>
      <c r="F80" s="4"/>
      <c r="G80" s="1"/>
      <c r="H80" s="1"/>
      <c r="I80" s="1"/>
      <c r="J80" s="1"/>
      <c r="K80" s="1"/>
      <c r="L80" s="16"/>
      <c r="M80" s="2"/>
      <c r="N80" s="5"/>
      <c r="O80" s="1"/>
      <c r="P80" s="1"/>
      <c r="Q80" s="1"/>
      <c r="R80" s="16"/>
      <c r="S80" s="3"/>
      <c r="T80" s="5"/>
      <c r="U80" s="1"/>
      <c r="V80" s="1"/>
      <c r="W80" s="16"/>
      <c r="X80" s="4"/>
      <c r="Y80" s="1"/>
      <c r="Z80" s="1"/>
      <c r="AA80" s="1"/>
      <c r="AB80" s="2"/>
      <c r="AC80" s="5"/>
      <c r="AD80" s="1"/>
      <c r="AE80" s="1"/>
      <c r="AF80" s="16"/>
      <c r="AG80" s="4"/>
      <c r="AH80" s="1"/>
      <c r="AI80" s="1"/>
      <c r="AJ80" s="1"/>
      <c r="AK80" s="1"/>
      <c r="AL80" s="2"/>
      <c r="AM80" s="5"/>
      <c r="AN80" s="1"/>
      <c r="AO80" s="1"/>
      <c r="AP80" s="2"/>
    </row>
    <row r="81" spans="1:42">
      <c r="A81" s="16">
        <v>75</v>
      </c>
      <c r="B81" s="26">
        <v>6230616</v>
      </c>
      <c r="C81" s="27" t="s">
        <v>121</v>
      </c>
      <c r="D81" s="29" t="s">
        <v>349</v>
      </c>
      <c r="E81" s="3">
        <v>2</v>
      </c>
      <c r="F81" s="4"/>
      <c r="G81" s="1"/>
      <c r="H81" s="1"/>
      <c r="I81" s="1"/>
      <c r="J81" s="1"/>
      <c r="K81" s="1"/>
      <c r="L81" s="16"/>
      <c r="M81" s="2"/>
      <c r="N81" s="5"/>
      <c r="O81" s="1"/>
      <c r="P81" s="1"/>
      <c r="Q81" s="1"/>
      <c r="R81" s="16"/>
      <c r="S81" s="3"/>
      <c r="T81" s="5"/>
      <c r="U81" s="1"/>
      <c r="V81" s="1"/>
      <c r="W81" s="16"/>
      <c r="X81" s="4"/>
      <c r="Y81" s="1"/>
      <c r="Z81" s="1"/>
      <c r="AA81" s="1"/>
      <c r="AB81" s="2"/>
      <c r="AC81" s="5"/>
      <c r="AD81" s="1"/>
      <c r="AE81" s="1"/>
      <c r="AF81" s="16"/>
      <c r="AG81" s="4"/>
      <c r="AH81" s="1"/>
      <c r="AI81" s="1"/>
      <c r="AJ81" s="1"/>
      <c r="AK81" s="1"/>
      <c r="AL81" s="2"/>
      <c r="AM81" s="5"/>
      <c r="AN81" s="1"/>
      <c r="AO81" s="1"/>
      <c r="AP81" s="2"/>
    </row>
    <row r="82" spans="1:42">
      <c r="A82" s="15">
        <v>76</v>
      </c>
      <c r="B82" s="26">
        <v>6233620</v>
      </c>
      <c r="C82" s="27" t="s">
        <v>122</v>
      </c>
      <c r="D82" s="29" t="s">
        <v>349</v>
      </c>
      <c r="E82" s="3">
        <v>2</v>
      </c>
      <c r="F82" s="4"/>
      <c r="G82" s="1"/>
      <c r="H82" s="1"/>
      <c r="I82" s="1"/>
      <c r="J82" s="1"/>
      <c r="K82" s="1"/>
      <c r="L82" s="16"/>
      <c r="M82" s="2"/>
      <c r="N82" s="5"/>
      <c r="O82" s="1"/>
      <c r="P82" s="1"/>
      <c r="Q82" s="1"/>
      <c r="R82" s="16"/>
      <c r="S82" s="3"/>
      <c r="T82" s="5"/>
      <c r="U82" s="1"/>
      <c r="V82" s="1"/>
      <c r="W82" s="16"/>
      <c r="X82" s="4"/>
      <c r="Y82" s="1"/>
      <c r="Z82" s="1"/>
      <c r="AA82" s="1"/>
      <c r="AB82" s="2"/>
      <c r="AC82" s="5"/>
      <c r="AD82" s="1"/>
      <c r="AE82" s="1"/>
      <c r="AF82" s="16"/>
      <c r="AG82" s="4"/>
      <c r="AH82" s="1"/>
      <c r="AI82" s="1"/>
      <c r="AJ82" s="1"/>
      <c r="AK82" s="1"/>
      <c r="AL82" s="2"/>
      <c r="AM82" s="5"/>
      <c r="AN82" s="1"/>
      <c r="AO82" s="1"/>
      <c r="AP82" s="2"/>
    </row>
    <row r="83" spans="1:42">
      <c r="A83" s="16">
        <v>77</v>
      </c>
      <c r="B83" s="26">
        <v>6230807</v>
      </c>
      <c r="C83" s="27" t="s">
        <v>123</v>
      </c>
      <c r="D83" s="29" t="s">
        <v>349</v>
      </c>
      <c r="E83" s="3">
        <v>2</v>
      </c>
      <c r="F83" s="4"/>
      <c r="G83" s="1"/>
      <c r="H83" s="1"/>
      <c r="I83" s="1"/>
      <c r="J83" s="1"/>
      <c r="K83" s="1"/>
      <c r="L83" s="16"/>
      <c r="M83" s="2"/>
      <c r="N83" s="5"/>
      <c r="O83" s="1"/>
      <c r="P83" s="1"/>
      <c r="Q83" s="1"/>
      <c r="R83" s="16"/>
      <c r="S83" s="3"/>
      <c r="T83" s="5"/>
      <c r="U83" s="1"/>
      <c r="V83" s="1"/>
      <c r="W83" s="16"/>
      <c r="X83" s="4"/>
      <c r="Y83" s="1"/>
      <c r="Z83" s="1"/>
      <c r="AA83" s="1"/>
      <c r="AB83" s="2"/>
      <c r="AC83" s="5"/>
      <c r="AD83" s="1"/>
      <c r="AE83" s="1"/>
      <c r="AF83" s="16"/>
      <c r="AG83" s="4"/>
      <c r="AH83" s="1"/>
      <c r="AI83" s="1"/>
      <c r="AJ83" s="1"/>
      <c r="AK83" s="1"/>
      <c r="AL83" s="2"/>
      <c r="AM83" s="5"/>
      <c r="AN83" s="1"/>
      <c r="AO83" s="1"/>
      <c r="AP83" s="2"/>
    </row>
    <row r="84" spans="1:42">
      <c r="A84" s="16">
        <v>78</v>
      </c>
      <c r="B84" s="26">
        <v>6222314</v>
      </c>
      <c r="C84" s="27" t="s">
        <v>124</v>
      </c>
      <c r="D84" s="29" t="s">
        <v>349</v>
      </c>
      <c r="E84" s="3">
        <v>2</v>
      </c>
      <c r="F84" s="4"/>
      <c r="G84" s="1"/>
      <c r="H84" s="1"/>
      <c r="I84" s="1"/>
      <c r="J84" s="1"/>
      <c r="K84" s="1"/>
      <c r="L84" s="16"/>
      <c r="M84" s="2"/>
      <c r="N84" s="5"/>
      <c r="O84" s="1"/>
      <c r="P84" s="1"/>
      <c r="Q84" s="1"/>
      <c r="R84" s="16"/>
      <c r="S84" s="3"/>
      <c r="T84" s="5"/>
      <c r="U84" s="1"/>
      <c r="V84" s="1"/>
      <c r="W84" s="16"/>
      <c r="X84" s="4"/>
      <c r="Y84" s="1"/>
      <c r="Z84" s="1"/>
      <c r="AA84" s="1"/>
      <c r="AB84" s="2"/>
      <c r="AC84" s="5"/>
      <c r="AD84" s="1"/>
      <c r="AE84" s="1"/>
      <c r="AF84" s="16"/>
      <c r="AG84" s="4"/>
      <c r="AH84" s="1"/>
      <c r="AI84" s="1"/>
      <c r="AJ84" s="1"/>
      <c r="AK84" s="1"/>
      <c r="AL84" s="2"/>
      <c r="AM84" s="5"/>
      <c r="AN84" s="1"/>
      <c r="AO84" s="1"/>
      <c r="AP84" s="2"/>
    </row>
    <row r="85" spans="1:42">
      <c r="A85" s="15">
        <v>79</v>
      </c>
      <c r="B85" s="26">
        <v>6222511</v>
      </c>
      <c r="C85" s="27" t="s">
        <v>125</v>
      </c>
      <c r="D85" s="29" t="s">
        <v>349</v>
      </c>
      <c r="E85" s="3">
        <v>2</v>
      </c>
      <c r="F85" s="4"/>
      <c r="G85" s="1"/>
      <c r="H85" s="1"/>
      <c r="I85" s="1"/>
      <c r="J85" s="1"/>
      <c r="K85" s="1"/>
      <c r="L85" s="16"/>
      <c r="M85" s="2"/>
      <c r="N85" s="5"/>
      <c r="O85" s="1"/>
      <c r="P85" s="1"/>
      <c r="Q85" s="1"/>
      <c r="R85" s="16"/>
      <c r="S85" s="3"/>
      <c r="T85" s="5"/>
      <c r="U85" s="1"/>
      <c r="V85" s="1"/>
      <c r="W85" s="16"/>
      <c r="X85" s="4"/>
      <c r="Y85" s="1"/>
      <c r="Z85" s="1"/>
      <c r="AA85" s="1"/>
      <c r="AB85" s="2"/>
      <c r="AC85" s="5"/>
      <c r="AD85" s="1"/>
      <c r="AE85" s="1"/>
      <c r="AF85" s="16"/>
      <c r="AG85" s="4"/>
      <c r="AH85" s="1"/>
      <c r="AI85" s="1"/>
      <c r="AJ85" s="1"/>
      <c r="AK85" s="1"/>
      <c r="AL85" s="2"/>
      <c r="AM85" s="5"/>
      <c r="AN85" s="1"/>
      <c r="AO85" s="1"/>
      <c r="AP85" s="2"/>
    </row>
    <row r="86" spans="1:42">
      <c r="A86" s="16">
        <v>80</v>
      </c>
      <c r="B86" s="26">
        <v>6222507</v>
      </c>
      <c r="C86" s="27" t="s">
        <v>126</v>
      </c>
      <c r="D86" s="29" t="s">
        <v>349</v>
      </c>
      <c r="E86" s="3">
        <v>2</v>
      </c>
      <c r="F86" s="4"/>
      <c r="G86" s="1"/>
      <c r="H86" s="1"/>
      <c r="I86" s="1"/>
      <c r="J86" s="1"/>
      <c r="K86" s="1"/>
      <c r="L86" s="16"/>
      <c r="M86" s="2"/>
      <c r="N86" s="5"/>
      <c r="O86" s="1"/>
      <c r="P86" s="1"/>
      <c r="Q86" s="1"/>
      <c r="R86" s="16"/>
      <c r="S86" s="3"/>
      <c r="T86" s="5"/>
      <c r="U86" s="1"/>
      <c r="V86" s="1"/>
      <c r="W86" s="16"/>
      <c r="X86" s="4"/>
      <c r="Y86" s="1"/>
      <c r="Z86" s="1"/>
      <c r="AA86" s="1"/>
      <c r="AB86" s="2"/>
      <c r="AC86" s="5"/>
      <c r="AD86" s="1"/>
      <c r="AE86" s="1"/>
      <c r="AF86" s="16"/>
      <c r="AG86" s="4"/>
      <c r="AH86" s="1"/>
      <c r="AI86" s="1"/>
      <c r="AJ86" s="1"/>
      <c r="AK86" s="1"/>
      <c r="AL86" s="2"/>
      <c r="AM86" s="5"/>
      <c r="AN86" s="1"/>
      <c r="AO86" s="1"/>
      <c r="AP86" s="2"/>
    </row>
    <row r="87" spans="1:42">
      <c r="A87" s="16">
        <v>81</v>
      </c>
      <c r="B87" s="26">
        <v>6222513</v>
      </c>
      <c r="C87" s="27" t="s">
        <v>127</v>
      </c>
      <c r="D87" s="29" t="s">
        <v>349</v>
      </c>
      <c r="E87" s="3">
        <v>2</v>
      </c>
      <c r="F87" s="4"/>
      <c r="G87" s="1"/>
      <c r="H87" s="1"/>
      <c r="I87" s="1"/>
      <c r="J87" s="1"/>
      <c r="K87" s="1"/>
      <c r="L87" s="16"/>
      <c r="M87" s="2"/>
      <c r="N87" s="5"/>
      <c r="O87" s="1"/>
      <c r="P87" s="1"/>
      <c r="Q87" s="1"/>
      <c r="R87" s="16"/>
      <c r="S87" s="3"/>
      <c r="T87" s="5"/>
      <c r="U87" s="1"/>
      <c r="V87" s="1"/>
      <c r="W87" s="16"/>
      <c r="X87" s="4"/>
      <c r="Y87" s="1"/>
      <c r="Z87" s="1"/>
      <c r="AA87" s="1"/>
      <c r="AB87" s="2"/>
      <c r="AC87" s="5"/>
      <c r="AD87" s="1"/>
      <c r="AE87" s="1"/>
      <c r="AF87" s="16"/>
      <c r="AG87" s="4"/>
      <c r="AH87" s="1"/>
      <c r="AI87" s="1"/>
      <c r="AJ87" s="1"/>
      <c r="AK87" s="1"/>
      <c r="AL87" s="2"/>
      <c r="AM87" s="5"/>
      <c r="AN87" s="1"/>
      <c r="AO87" s="1"/>
      <c r="AP87" s="2"/>
    </row>
    <row r="88" spans="1:42">
      <c r="A88" s="15">
        <v>82</v>
      </c>
      <c r="B88" s="26">
        <v>6241615</v>
      </c>
      <c r="C88" s="27" t="s">
        <v>128</v>
      </c>
      <c r="D88" s="29" t="s">
        <v>349</v>
      </c>
      <c r="E88" s="3">
        <v>2</v>
      </c>
      <c r="F88" s="4"/>
      <c r="G88" s="1"/>
      <c r="H88" s="1"/>
      <c r="I88" s="1"/>
      <c r="J88" s="1"/>
      <c r="K88" s="1"/>
      <c r="L88" s="16"/>
      <c r="M88" s="2"/>
      <c r="N88" s="5"/>
      <c r="O88" s="1"/>
      <c r="P88" s="1"/>
      <c r="Q88" s="1"/>
      <c r="R88" s="16"/>
      <c r="S88" s="3"/>
      <c r="T88" s="5"/>
      <c r="U88" s="1"/>
      <c r="V88" s="1"/>
      <c r="W88" s="16"/>
      <c r="X88" s="4"/>
      <c r="Y88" s="1"/>
      <c r="Z88" s="1"/>
      <c r="AA88" s="1"/>
      <c r="AB88" s="2"/>
      <c r="AC88" s="5"/>
      <c r="AD88" s="1"/>
      <c r="AE88" s="1"/>
      <c r="AF88" s="16"/>
      <c r="AG88" s="4"/>
      <c r="AH88" s="1"/>
      <c r="AI88" s="1"/>
      <c r="AJ88" s="1"/>
      <c r="AK88" s="1"/>
      <c r="AL88" s="2"/>
      <c r="AM88" s="5"/>
      <c r="AN88" s="1"/>
      <c r="AO88" s="1"/>
      <c r="AP88" s="2"/>
    </row>
    <row r="89" spans="1:42">
      <c r="A89" s="16">
        <v>83</v>
      </c>
      <c r="B89" s="26">
        <v>6440741</v>
      </c>
      <c r="C89" s="27" t="s">
        <v>129</v>
      </c>
      <c r="D89" s="29" t="s">
        <v>349</v>
      </c>
      <c r="E89" s="3">
        <v>2</v>
      </c>
      <c r="F89" s="4"/>
      <c r="G89" s="1"/>
      <c r="H89" s="1"/>
      <c r="I89" s="1"/>
      <c r="J89" s="1"/>
      <c r="K89" s="1"/>
      <c r="L89" s="16"/>
      <c r="M89" s="2"/>
      <c r="N89" s="5"/>
      <c r="O89" s="1"/>
      <c r="P89" s="1"/>
      <c r="Q89" s="1"/>
      <c r="R89" s="16"/>
      <c r="S89" s="3"/>
      <c r="T89" s="5"/>
      <c r="U89" s="1"/>
      <c r="V89" s="1"/>
      <c r="W89" s="16"/>
      <c r="X89" s="4"/>
      <c r="Y89" s="1"/>
      <c r="Z89" s="1"/>
      <c r="AA89" s="1"/>
      <c r="AB89" s="2"/>
      <c r="AC89" s="5"/>
      <c r="AD89" s="1"/>
      <c r="AE89" s="1"/>
      <c r="AF89" s="16"/>
      <c r="AG89" s="4"/>
      <c r="AH89" s="1"/>
      <c r="AI89" s="1"/>
      <c r="AJ89" s="1"/>
      <c r="AK89" s="1"/>
      <c r="AL89" s="2"/>
      <c r="AM89" s="5"/>
      <c r="AN89" s="1"/>
      <c r="AO89" s="1"/>
      <c r="AP89" s="2"/>
    </row>
    <row r="90" spans="1:42">
      <c r="A90" s="16">
        <v>84</v>
      </c>
      <c r="B90" s="26">
        <v>6236333</v>
      </c>
      <c r="C90" s="27" t="s">
        <v>130</v>
      </c>
      <c r="D90" s="29" t="s">
        <v>349</v>
      </c>
      <c r="E90" s="3">
        <v>2</v>
      </c>
      <c r="F90" s="4"/>
      <c r="G90" s="1"/>
      <c r="H90" s="1"/>
      <c r="I90" s="1"/>
      <c r="J90" s="1"/>
      <c r="K90" s="1"/>
      <c r="L90" s="16"/>
      <c r="M90" s="2"/>
      <c r="N90" s="5"/>
      <c r="O90" s="1"/>
      <c r="P90" s="1"/>
      <c r="Q90" s="1"/>
      <c r="R90" s="16"/>
      <c r="S90" s="3"/>
      <c r="T90" s="5"/>
      <c r="U90" s="1"/>
      <c r="V90" s="1"/>
      <c r="W90" s="16"/>
      <c r="X90" s="4"/>
      <c r="Y90" s="1"/>
      <c r="Z90" s="1"/>
      <c r="AA90" s="1"/>
      <c r="AB90" s="2"/>
      <c r="AC90" s="5"/>
      <c r="AD90" s="1"/>
      <c r="AE90" s="1"/>
      <c r="AF90" s="16"/>
      <c r="AG90" s="4"/>
      <c r="AH90" s="1"/>
      <c r="AI90" s="1"/>
      <c r="AJ90" s="1"/>
      <c r="AK90" s="1"/>
      <c r="AL90" s="2"/>
      <c r="AM90" s="5"/>
      <c r="AN90" s="1"/>
      <c r="AO90" s="1"/>
      <c r="AP90" s="2"/>
    </row>
    <row r="91" spans="1:42">
      <c r="A91" s="15">
        <v>85</v>
      </c>
      <c r="B91" s="26">
        <v>6441445</v>
      </c>
      <c r="C91" s="27" t="s">
        <v>131</v>
      </c>
      <c r="D91" s="29" t="s">
        <v>350</v>
      </c>
      <c r="E91" s="3">
        <v>2</v>
      </c>
      <c r="F91" s="4"/>
      <c r="G91" s="1"/>
      <c r="H91" s="1"/>
      <c r="I91" s="1"/>
      <c r="J91" s="1"/>
      <c r="K91" s="1"/>
      <c r="L91" s="16"/>
      <c r="M91" s="2"/>
      <c r="N91" s="5"/>
      <c r="O91" s="1"/>
      <c r="P91" s="1"/>
      <c r="Q91" s="1"/>
      <c r="R91" s="16"/>
      <c r="S91" s="3"/>
      <c r="T91" s="5"/>
      <c r="U91" s="1"/>
      <c r="V91" s="1"/>
      <c r="W91" s="16"/>
      <c r="X91" s="4"/>
      <c r="Y91" s="1"/>
      <c r="Z91" s="1"/>
      <c r="AA91" s="1"/>
      <c r="AB91" s="2"/>
      <c r="AC91" s="5"/>
      <c r="AD91" s="1"/>
      <c r="AE91" s="1"/>
      <c r="AF91" s="16"/>
      <c r="AG91" s="4"/>
      <c r="AH91" s="1"/>
      <c r="AI91" s="1"/>
      <c r="AJ91" s="1"/>
      <c r="AK91" s="1"/>
      <c r="AL91" s="2"/>
      <c r="AM91" s="5"/>
      <c r="AN91" s="1"/>
      <c r="AO91" s="1"/>
      <c r="AP91" s="2"/>
    </row>
    <row r="92" spans="1:42">
      <c r="A92" s="16">
        <v>86</v>
      </c>
      <c r="B92" s="26">
        <v>6210707</v>
      </c>
      <c r="C92" s="27" t="s">
        <v>132</v>
      </c>
      <c r="D92" s="29" t="s">
        <v>350</v>
      </c>
      <c r="E92" s="3">
        <v>2</v>
      </c>
      <c r="F92" s="4"/>
      <c r="G92" s="1"/>
      <c r="H92" s="1"/>
      <c r="I92" s="1"/>
      <c r="J92" s="1"/>
      <c r="K92" s="1"/>
      <c r="L92" s="16"/>
      <c r="M92" s="2"/>
      <c r="N92" s="5"/>
      <c r="O92" s="1"/>
      <c r="P92" s="1"/>
      <c r="Q92" s="1"/>
      <c r="R92" s="16"/>
      <c r="S92" s="3"/>
      <c r="T92" s="5"/>
      <c r="U92" s="1"/>
      <c r="V92" s="1"/>
      <c r="W92" s="16"/>
      <c r="X92" s="4"/>
      <c r="Y92" s="1"/>
      <c r="Z92" s="1"/>
      <c r="AA92" s="1"/>
      <c r="AB92" s="2"/>
      <c r="AC92" s="5"/>
      <c r="AD92" s="1"/>
      <c r="AE92" s="1"/>
      <c r="AF92" s="16"/>
      <c r="AG92" s="4"/>
      <c r="AH92" s="1"/>
      <c r="AI92" s="1"/>
      <c r="AJ92" s="1"/>
      <c r="AK92" s="1"/>
      <c r="AL92" s="2"/>
      <c r="AM92" s="5"/>
      <c r="AN92" s="1"/>
      <c r="AO92" s="1"/>
      <c r="AP92" s="2"/>
    </row>
    <row r="93" spans="1:42">
      <c r="A93" s="16">
        <v>87</v>
      </c>
      <c r="B93" s="26">
        <v>6241809</v>
      </c>
      <c r="C93" s="27" t="s">
        <v>133</v>
      </c>
      <c r="D93" s="29" t="s">
        <v>350</v>
      </c>
      <c r="E93" s="3">
        <v>2</v>
      </c>
      <c r="F93" s="4"/>
      <c r="G93" s="1"/>
      <c r="H93" s="1"/>
      <c r="I93" s="1"/>
      <c r="J93" s="1"/>
      <c r="K93" s="1"/>
      <c r="L93" s="16"/>
      <c r="M93" s="2"/>
      <c r="N93" s="5"/>
      <c r="O93" s="1"/>
      <c r="P93" s="1"/>
      <c r="Q93" s="1"/>
      <c r="R93" s="16"/>
      <c r="S93" s="3"/>
      <c r="T93" s="5"/>
      <c r="U93" s="1"/>
      <c r="V93" s="1"/>
      <c r="W93" s="16"/>
      <c r="X93" s="4"/>
      <c r="Y93" s="1"/>
      <c r="Z93" s="1"/>
      <c r="AA93" s="1"/>
      <c r="AB93" s="2"/>
      <c r="AC93" s="5"/>
      <c r="AD93" s="1"/>
      <c r="AE93" s="1"/>
      <c r="AF93" s="16"/>
      <c r="AG93" s="4"/>
      <c r="AH93" s="1"/>
      <c r="AI93" s="1"/>
      <c r="AJ93" s="1"/>
      <c r="AK93" s="1"/>
      <c r="AL93" s="2"/>
      <c r="AM93" s="5"/>
      <c r="AN93" s="1"/>
      <c r="AO93" s="1"/>
      <c r="AP93" s="2"/>
    </row>
    <row r="94" spans="1:42">
      <c r="A94" s="15">
        <v>88</v>
      </c>
      <c r="B94" s="26">
        <v>6242122</v>
      </c>
      <c r="C94" s="27" t="s">
        <v>134</v>
      </c>
      <c r="D94" s="29" t="s">
        <v>350</v>
      </c>
      <c r="E94" s="3">
        <v>2</v>
      </c>
      <c r="F94" s="4"/>
      <c r="G94" s="1"/>
      <c r="H94" s="1"/>
      <c r="I94" s="1"/>
      <c r="J94" s="1"/>
      <c r="K94" s="1"/>
      <c r="L94" s="16"/>
      <c r="M94" s="2"/>
      <c r="N94" s="5"/>
      <c r="O94" s="1"/>
      <c r="P94" s="1"/>
      <c r="Q94" s="1"/>
      <c r="R94" s="16"/>
      <c r="S94" s="3"/>
      <c r="T94" s="5"/>
      <c r="U94" s="1"/>
      <c r="V94" s="1"/>
      <c r="W94" s="16"/>
      <c r="X94" s="4"/>
      <c r="Y94" s="1"/>
      <c r="Z94" s="1"/>
      <c r="AA94" s="1"/>
      <c r="AB94" s="2"/>
      <c r="AC94" s="5"/>
      <c r="AD94" s="1"/>
      <c r="AE94" s="1"/>
      <c r="AF94" s="16"/>
      <c r="AG94" s="4"/>
      <c r="AH94" s="1"/>
      <c r="AI94" s="1"/>
      <c r="AJ94" s="1"/>
      <c r="AK94" s="1"/>
      <c r="AL94" s="2"/>
      <c r="AM94" s="5"/>
      <c r="AN94" s="1"/>
      <c r="AO94" s="1"/>
      <c r="AP94" s="2"/>
    </row>
    <row r="95" spans="1:42">
      <c r="A95" s="16">
        <v>89</v>
      </c>
      <c r="B95" s="26">
        <v>6210706</v>
      </c>
      <c r="C95" s="27" t="s">
        <v>135</v>
      </c>
      <c r="D95" s="29" t="s">
        <v>350</v>
      </c>
      <c r="E95" s="3">
        <v>2</v>
      </c>
      <c r="F95" s="4"/>
      <c r="G95" s="1"/>
      <c r="H95" s="1"/>
      <c r="I95" s="1"/>
      <c r="J95" s="1"/>
      <c r="K95" s="1"/>
      <c r="L95" s="16"/>
      <c r="M95" s="2"/>
      <c r="N95" s="5"/>
      <c r="O95" s="1"/>
      <c r="P95" s="1"/>
      <c r="Q95" s="1"/>
      <c r="R95" s="16"/>
      <c r="S95" s="3"/>
      <c r="T95" s="5"/>
      <c r="U95" s="1"/>
      <c r="V95" s="1"/>
      <c r="W95" s="16"/>
      <c r="X95" s="4"/>
      <c r="Y95" s="1"/>
      <c r="Z95" s="1"/>
      <c r="AA95" s="1"/>
      <c r="AB95" s="2"/>
      <c r="AC95" s="5"/>
      <c r="AD95" s="1"/>
      <c r="AE95" s="1"/>
      <c r="AF95" s="16"/>
      <c r="AG95" s="4"/>
      <c r="AH95" s="1"/>
      <c r="AI95" s="1"/>
      <c r="AJ95" s="1"/>
      <c r="AK95" s="1"/>
      <c r="AL95" s="2"/>
      <c r="AM95" s="5"/>
      <c r="AN95" s="1"/>
      <c r="AO95" s="1"/>
      <c r="AP95" s="2"/>
    </row>
    <row r="96" spans="1:42">
      <c r="A96" s="16">
        <v>90</v>
      </c>
      <c r="B96" s="26">
        <v>6220207</v>
      </c>
      <c r="C96" s="27" t="s">
        <v>136</v>
      </c>
      <c r="D96" s="29" t="s">
        <v>350</v>
      </c>
      <c r="E96" s="3">
        <v>2</v>
      </c>
      <c r="F96" s="4"/>
      <c r="G96" s="1"/>
      <c r="H96" s="1"/>
      <c r="I96" s="1"/>
      <c r="J96" s="1"/>
      <c r="K96" s="1"/>
      <c r="L96" s="16"/>
      <c r="M96" s="2"/>
      <c r="N96" s="5"/>
      <c r="O96" s="1"/>
      <c r="P96" s="1"/>
      <c r="Q96" s="1"/>
      <c r="R96" s="16"/>
      <c r="S96" s="3"/>
      <c r="T96" s="5"/>
      <c r="U96" s="1"/>
      <c r="V96" s="1"/>
      <c r="W96" s="16"/>
      <c r="X96" s="4"/>
      <c r="Y96" s="1"/>
      <c r="Z96" s="1"/>
      <c r="AA96" s="1"/>
      <c r="AB96" s="2"/>
      <c r="AC96" s="5"/>
      <c r="AD96" s="1"/>
      <c r="AE96" s="1"/>
      <c r="AF96" s="16"/>
      <c r="AG96" s="4"/>
      <c r="AH96" s="1"/>
      <c r="AI96" s="1"/>
      <c r="AJ96" s="1"/>
      <c r="AK96" s="1"/>
      <c r="AL96" s="2"/>
      <c r="AM96" s="5"/>
      <c r="AN96" s="1"/>
      <c r="AO96" s="1"/>
      <c r="AP96" s="2"/>
    </row>
    <row r="97" spans="1:42">
      <c r="A97" s="15">
        <v>91</v>
      </c>
      <c r="B97" s="26">
        <v>6220605</v>
      </c>
      <c r="C97" s="27" t="s">
        <v>137</v>
      </c>
      <c r="D97" s="29" t="s">
        <v>350</v>
      </c>
      <c r="E97" s="3">
        <v>2</v>
      </c>
      <c r="F97" s="4"/>
      <c r="G97" s="1"/>
      <c r="H97" s="1"/>
      <c r="I97" s="1"/>
      <c r="J97" s="1"/>
      <c r="K97" s="1"/>
      <c r="L97" s="16"/>
      <c r="M97" s="2"/>
      <c r="N97" s="5"/>
      <c r="O97" s="1"/>
      <c r="P97" s="1"/>
      <c r="Q97" s="1"/>
      <c r="R97" s="16"/>
      <c r="S97" s="3"/>
      <c r="T97" s="5"/>
      <c r="U97" s="1"/>
      <c r="V97" s="1"/>
      <c r="W97" s="16"/>
      <c r="X97" s="4"/>
      <c r="Y97" s="1"/>
      <c r="Z97" s="1"/>
      <c r="AA97" s="1"/>
      <c r="AB97" s="2"/>
      <c r="AC97" s="5"/>
      <c r="AD97" s="1"/>
      <c r="AE97" s="1"/>
      <c r="AF97" s="16"/>
      <c r="AG97" s="4"/>
      <c r="AH97" s="1"/>
      <c r="AI97" s="1"/>
      <c r="AJ97" s="1"/>
      <c r="AK97" s="1"/>
      <c r="AL97" s="2"/>
      <c r="AM97" s="5"/>
      <c r="AN97" s="1"/>
      <c r="AO97" s="1"/>
      <c r="AP97" s="2"/>
    </row>
    <row r="98" spans="1:42">
      <c r="A98" s="16">
        <v>92</v>
      </c>
      <c r="B98" s="26">
        <v>6221203</v>
      </c>
      <c r="C98" s="27" t="s">
        <v>138</v>
      </c>
      <c r="D98" s="29" t="s">
        <v>350</v>
      </c>
      <c r="E98" s="3">
        <v>2</v>
      </c>
      <c r="F98" s="4"/>
      <c r="G98" s="1"/>
      <c r="H98" s="1"/>
      <c r="I98" s="1"/>
      <c r="J98" s="1"/>
      <c r="K98" s="1"/>
      <c r="L98" s="16"/>
      <c r="M98" s="2"/>
      <c r="N98" s="5"/>
      <c r="O98" s="1"/>
      <c r="P98" s="1"/>
      <c r="Q98" s="1"/>
      <c r="R98" s="16"/>
      <c r="S98" s="3"/>
      <c r="T98" s="5"/>
      <c r="U98" s="1"/>
      <c r="V98" s="1"/>
      <c r="W98" s="16"/>
      <c r="X98" s="4"/>
      <c r="Y98" s="1"/>
      <c r="Z98" s="1"/>
      <c r="AA98" s="1"/>
      <c r="AB98" s="2"/>
      <c r="AC98" s="5"/>
      <c r="AD98" s="1"/>
      <c r="AE98" s="1"/>
      <c r="AF98" s="16"/>
      <c r="AG98" s="4"/>
      <c r="AH98" s="1"/>
      <c r="AI98" s="1"/>
      <c r="AJ98" s="1"/>
      <c r="AK98" s="1"/>
      <c r="AL98" s="2"/>
      <c r="AM98" s="5"/>
      <c r="AN98" s="1"/>
      <c r="AO98" s="1"/>
      <c r="AP98" s="2"/>
    </row>
    <row r="99" spans="1:42">
      <c r="A99" s="16">
        <v>93</v>
      </c>
      <c r="B99" s="26">
        <v>6241092</v>
      </c>
      <c r="C99" s="27" t="s">
        <v>139</v>
      </c>
      <c r="D99" s="29" t="s">
        <v>350</v>
      </c>
      <c r="E99" s="3">
        <v>2</v>
      </c>
      <c r="F99" s="4"/>
      <c r="G99" s="1"/>
      <c r="H99" s="1"/>
      <c r="I99" s="1"/>
      <c r="J99" s="1"/>
      <c r="K99" s="1"/>
      <c r="L99" s="16"/>
      <c r="M99" s="2"/>
      <c r="N99" s="5"/>
      <c r="O99" s="1"/>
      <c r="P99" s="1"/>
      <c r="Q99" s="1"/>
      <c r="R99" s="16"/>
      <c r="S99" s="3"/>
      <c r="T99" s="5"/>
      <c r="U99" s="1"/>
      <c r="V99" s="1"/>
      <c r="W99" s="16"/>
      <c r="X99" s="4"/>
      <c r="Y99" s="1"/>
      <c r="Z99" s="1"/>
      <c r="AA99" s="1"/>
      <c r="AB99" s="2"/>
      <c r="AC99" s="5"/>
      <c r="AD99" s="1"/>
      <c r="AE99" s="1"/>
      <c r="AF99" s="16"/>
      <c r="AG99" s="4"/>
      <c r="AH99" s="1"/>
      <c r="AI99" s="1"/>
      <c r="AJ99" s="1"/>
      <c r="AK99" s="1"/>
      <c r="AL99" s="2"/>
      <c r="AM99" s="5"/>
      <c r="AN99" s="1"/>
      <c r="AO99" s="1"/>
      <c r="AP99" s="2"/>
    </row>
    <row r="100" spans="1:42">
      <c r="A100" s="15">
        <v>94</v>
      </c>
      <c r="B100" s="26">
        <v>6210211</v>
      </c>
      <c r="C100" s="27" t="s">
        <v>140</v>
      </c>
      <c r="D100" s="29" t="s">
        <v>346</v>
      </c>
      <c r="E100" s="3">
        <v>3</v>
      </c>
      <c r="F100" s="4"/>
      <c r="G100" s="1"/>
      <c r="H100" s="1"/>
      <c r="I100" s="1"/>
      <c r="J100" s="1"/>
      <c r="K100" s="1"/>
      <c r="L100" s="16"/>
      <c r="M100" s="2"/>
      <c r="N100" s="5"/>
      <c r="O100" s="1"/>
      <c r="P100" s="1"/>
      <c r="Q100" s="1"/>
      <c r="R100" s="16"/>
      <c r="S100" s="3"/>
      <c r="T100" s="5"/>
      <c r="U100" s="1"/>
      <c r="V100" s="1"/>
      <c r="W100" s="16"/>
      <c r="X100" s="4"/>
      <c r="Y100" s="1"/>
      <c r="Z100" s="1"/>
      <c r="AA100" s="1"/>
      <c r="AB100" s="2"/>
      <c r="AC100" s="5"/>
      <c r="AD100" s="1"/>
      <c r="AE100" s="1"/>
      <c r="AF100" s="16"/>
      <c r="AG100" s="4"/>
      <c r="AH100" s="1"/>
      <c r="AI100" s="1"/>
      <c r="AJ100" s="1"/>
      <c r="AK100" s="1"/>
      <c r="AL100" s="2"/>
      <c r="AM100" s="5"/>
      <c r="AN100" s="1"/>
      <c r="AO100" s="1"/>
      <c r="AP100" s="2"/>
    </row>
    <row r="101" spans="1:42">
      <c r="A101" s="16">
        <v>95</v>
      </c>
      <c r="B101" s="26">
        <v>6210307</v>
      </c>
      <c r="C101" s="27" t="s">
        <v>141</v>
      </c>
      <c r="D101" s="29" t="s">
        <v>346</v>
      </c>
      <c r="E101" s="3">
        <v>3</v>
      </c>
      <c r="F101" s="4"/>
      <c r="G101" s="1"/>
      <c r="H101" s="1"/>
      <c r="I101" s="1"/>
      <c r="J101" s="1"/>
      <c r="K101" s="1"/>
      <c r="L101" s="16"/>
      <c r="M101" s="2"/>
      <c r="N101" s="5"/>
      <c r="O101" s="1"/>
      <c r="P101" s="1"/>
      <c r="Q101" s="1"/>
      <c r="R101" s="16"/>
      <c r="S101" s="3"/>
      <c r="T101" s="5"/>
      <c r="U101" s="1"/>
      <c r="V101" s="1"/>
      <c r="W101" s="16"/>
      <c r="X101" s="4"/>
      <c r="Y101" s="1"/>
      <c r="Z101" s="1"/>
      <c r="AA101" s="1"/>
      <c r="AB101" s="2"/>
      <c r="AC101" s="5"/>
      <c r="AD101" s="1"/>
      <c r="AE101" s="1"/>
      <c r="AF101" s="16"/>
      <c r="AG101" s="4"/>
      <c r="AH101" s="1"/>
      <c r="AI101" s="1"/>
      <c r="AJ101" s="1"/>
      <c r="AK101" s="1"/>
      <c r="AL101" s="2"/>
      <c r="AM101" s="5"/>
      <c r="AN101" s="1"/>
      <c r="AO101" s="1"/>
      <c r="AP101" s="2"/>
    </row>
    <row r="102" spans="1:42">
      <c r="A102" s="16">
        <v>96</v>
      </c>
      <c r="B102" s="26">
        <v>6236340</v>
      </c>
      <c r="C102" s="27" t="s">
        <v>142</v>
      </c>
      <c r="D102" s="29" t="s">
        <v>346</v>
      </c>
      <c r="E102" s="3">
        <v>3</v>
      </c>
      <c r="F102" s="4"/>
      <c r="G102" s="1"/>
      <c r="H102" s="1"/>
      <c r="I102" s="1"/>
      <c r="J102" s="1"/>
      <c r="K102" s="1"/>
      <c r="L102" s="16"/>
      <c r="M102" s="2"/>
      <c r="N102" s="5"/>
      <c r="O102" s="1"/>
      <c r="P102" s="1"/>
      <c r="Q102" s="1"/>
      <c r="R102" s="16"/>
      <c r="S102" s="3"/>
      <c r="T102" s="5"/>
      <c r="U102" s="1"/>
      <c r="V102" s="1"/>
      <c r="W102" s="16"/>
      <c r="X102" s="4"/>
      <c r="Y102" s="1"/>
      <c r="Z102" s="1"/>
      <c r="AA102" s="1"/>
      <c r="AB102" s="2"/>
      <c r="AC102" s="5"/>
      <c r="AD102" s="1"/>
      <c r="AE102" s="1"/>
      <c r="AF102" s="16"/>
      <c r="AG102" s="4"/>
      <c r="AH102" s="1"/>
      <c r="AI102" s="1"/>
      <c r="AJ102" s="1"/>
      <c r="AK102" s="1"/>
      <c r="AL102" s="2"/>
      <c r="AM102" s="5"/>
      <c r="AN102" s="1"/>
      <c r="AO102" s="1"/>
      <c r="AP102" s="2"/>
    </row>
    <row r="103" spans="1:42">
      <c r="A103" s="15">
        <v>97</v>
      </c>
      <c r="B103" s="26">
        <v>6222009</v>
      </c>
      <c r="C103" s="27" t="s">
        <v>143</v>
      </c>
      <c r="D103" s="29" t="s">
        <v>346</v>
      </c>
      <c r="E103" s="3">
        <v>3</v>
      </c>
      <c r="F103" s="4"/>
      <c r="G103" s="1"/>
      <c r="H103" s="1"/>
      <c r="I103" s="1"/>
      <c r="J103" s="1"/>
      <c r="K103" s="1"/>
      <c r="L103" s="16"/>
      <c r="M103" s="2"/>
      <c r="N103" s="5"/>
      <c r="O103" s="1"/>
      <c r="P103" s="1"/>
      <c r="Q103" s="1"/>
      <c r="R103" s="16"/>
      <c r="S103" s="3"/>
      <c r="T103" s="5"/>
      <c r="U103" s="1"/>
      <c r="V103" s="1"/>
      <c r="W103" s="16"/>
      <c r="X103" s="4"/>
      <c r="Y103" s="1"/>
      <c r="Z103" s="1"/>
      <c r="AA103" s="1"/>
      <c r="AB103" s="2"/>
      <c r="AC103" s="5"/>
      <c r="AD103" s="1"/>
      <c r="AE103" s="1"/>
      <c r="AF103" s="16"/>
      <c r="AG103" s="4"/>
      <c r="AH103" s="1"/>
      <c r="AI103" s="1"/>
      <c r="AJ103" s="1"/>
      <c r="AK103" s="1"/>
      <c r="AL103" s="2"/>
      <c r="AM103" s="5"/>
      <c r="AN103" s="1"/>
      <c r="AO103" s="1"/>
      <c r="AP103" s="2"/>
    </row>
    <row r="104" spans="1:42">
      <c r="A104" s="16">
        <v>98</v>
      </c>
      <c r="B104" s="26">
        <v>6235952</v>
      </c>
      <c r="C104" s="27" t="s">
        <v>144</v>
      </c>
      <c r="D104" s="29" t="s">
        <v>346</v>
      </c>
      <c r="E104" s="3">
        <v>3</v>
      </c>
      <c r="F104" s="4"/>
      <c r="G104" s="1"/>
      <c r="H104" s="1"/>
      <c r="I104" s="1"/>
      <c r="J104" s="1"/>
      <c r="K104" s="1"/>
      <c r="L104" s="16"/>
      <c r="M104" s="2"/>
      <c r="N104" s="5"/>
      <c r="O104" s="1"/>
      <c r="P104" s="1"/>
      <c r="Q104" s="1"/>
      <c r="R104" s="16"/>
      <c r="S104" s="3"/>
      <c r="T104" s="5"/>
      <c r="U104" s="1"/>
      <c r="V104" s="1"/>
      <c r="W104" s="16"/>
      <c r="X104" s="4"/>
      <c r="Y104" s="1"/>
      <c r="Z104" s="1"/>
      <c r="AA104" s="1"/>
      <c r="AB104" s="2"/>
      <c r="AC104" s="5"/>
      <c r="AD104" s="1"/>
      <c r="AE104" s="1"/>
      <c r="AF104" s="16"/>
      <c r="AG104" s="4"/>
      <c r="AH104" s="1"/>
      <c r="AI104" s="1"/>
      <c r="AJ104" s="1"/>
      <c r="AK104" s="1"/>
      <c r="AL104" s="2"/>
      <c r="AM104" s="5"/>
      <c r="AN104" s="1"/>
      <c r="AO104" s="1"/>
      <c r="AP104" s="2"/>
    </row>
    <row r="105" spans="1:42">
      <c r="A105" s="16">
        <v>99</v>
      </c>
      <c r="B105" s="26">
        <v>6242069</v>
      </c>
      <c r="C105" s="27" t="s">
        <v>145</v>
      </c>
      <c r="D105" s="29" t="s">
        <v>346</v>
      </c>
      <c r="E105" s="3">
        <v>3</v>
      </c>
      <c r="F105" s="4"/>
      <c r="G105" s="1"/>
      <c r="H105" s="1"/>
      <c r="I105" s="1"/>
      <c r="J105" s="1"/>
      <c r="K105" s="1"/>
      <c r="L105" s="16"/>
      <c r="M105" s="2"/>
      <c r="N105" s="5"/>
      <c r="O105" s="1"/>
      <c r="P105" s="1"/>
      <c r="Q105" s="1"/>
      <c r="R105" s="16"/>
      <c r="S105" s="3"/>
      <c r="T105" s="5"/>
      <c r="U105" s="1"/>
      <c r="V105" s="1"/>
      <c r="W105" s="16"/>
      <c r="X105" s="4"/>
      <c r="Y105" s="1"/>
      <c r="Z105" s="1"/>
      <c r="AA105" s="1"/>
      <c r="AB105" s="2"/>
      <c r="AC105" s="5"/>
      <c r="AD105" s="1"/>
      <c r="AE105" s="1"/>
      <c r="AF105" s="16"/>
      <c r="AG105" s="4"/>
      <c r="AH105" s="1"/>
      <c r="AI105" s="1"/>
      <c r="AJ105" s="1"/>
      <c r="AK105" s="1"/>
      <c r="AL105" s="2"/>
      <c r="AM105" s="5"/>
      <c r="AN105" s="1"/>
      <c r="AO105" s="1"/>
      <c r="AP105" s="2"/>
    </row>
    <row r="106" spans="1:42">
      <c r="A106" s="15">
        <v>100</v>
      </c>
      <c r="B106" s="26">
        <v>6221410</v>
      </c>
      <c r="C106" s="27" t="s">
        <v>146</v>
      </c>
      <c r="D106" s="29" t="s">
        <v>346</v>
      </c>
      <c r="E106" s="3">
        <v>3</v>
      </c>
      <c r="F106" s="4"/>
      <c r="G106" s="1"/>
      <c r="H106" s="1"/>
      <c r="I106" s="1"/>
      <c r="J106" s="1"/>
      <c r="K106" s="1"/>
      <c r="L106" s="16"/>
      <c r="M106" s="2"/>
      <c r="N106" s="5"/>
      <c r="O106" s="1"/>
      <c r="P106" s="1"/>
      <c r="Q106" s="1"/>
      <c r="R106" s="16"/>
      <c r="S106" s="3"/>
      <c r="T106" s="5"/>
      <c r="U106" s="1"/>
      <c r="V106" s="1"/>
      <c r="W106" s="16"/>
      <c r="X106" s="4"/>
      <c r="Y106" s="1"/>
      <c r="Z106" s="1"/>
      <c r="AA106" s="1"/>
      <c r="AB106" s="2"/>
      <c r="AC106" s="5"/>
      <c r="AD106" s="1"/>
      <c r="AE106" s="1"/>
      <c r="AF106" s="16"/>
      <c r="AG106" s="4"/>
      <c r="AH106" s="1"/>
      <c r="AI106" s="1"/>
      <c r="AJ106" s="1"/>
      <c r="AK106" s="1"/>
      <c r="AL106" s="2"/>
      <c r="AM106" s="5"/>
      <c r="AN106" s="1"/>
      <c r="AO106" s="1"/>
      <c r="AP106" s="2"/>
    </row>
    <row r="107" spans="1:42">
      <c r="A107" s="16">
        <v>101</v>
      </c>
      <c r="B107" s="26">
        <v>6235767</v>
      </c>
      <c r="C107" s="27" t="s">
        <v>147</v>
      </c>
      <c r="D107" s="29" t="s">
        <v>346</v>
      </c>
      <c r="E107" s="3">
        <v>3</v>
      </c>
      <c r="F107" s="4"/>
      <c r="G107" s="1"/>
      <c r="H107" s="1"/>
      <c r="I107" s="1"/>
      <c r="J107" s="1"/>
      <c r="K107" s="1"/>
      <c r="L107" s="16"/>
      <c r="M107" s="2"/>
      <c r="N107" s="5"/>
      <c r="O107" s="1"/>
      <c r="P107" s="1"/>
      <c r="Q107" s="1"/>
      <c r="R107" s="16"/>
      <c r="S107" s="3"/>
      <c r="T107" s="5"/>
      <c r="U107" s="1"/>
      <c r="V107" s="1"/>
      <c r="W107" s="16"/>
      <c r="X107" s="4"/>
      <c r="Y107" s="1"/>
      <c r="Z107" s="1"/>
      <c r="AA107" s="1"/>
      <c r="AB107" s="2"/>
      <c r="AC107" s="5"/>
      <c r="AD107" s="1"/>
      <c r="AE107" s="1"/>
      <c r="AF107" s="16"/>
      <c r="AG107" s="4"/>
      <c r="AH107" s="1"/>
      <c r="AI107" s="1"/>
      <c r="AJ107" s="1"/>
      <c r="AK107" s="1"/>
      <c r="AL107" s="2"/>
      <c r="AM107" s="5"/>
      <c r="AN107" s="1"/>
      <c r="AO107" s="1"/>
      <c r="AP107" s="2"/>
    </row>
    <row r="108" spans="1:42">
      <c r="A108" s="16">
        <v>102</v>
      </c>
      <c r="B108" s="26">
        <v>6241670</v>
      </c>
      <c r="C108" s="27" t="s">
        <v>148</v>
      </c>
      <c r="D108" s="29" t="s">
        <v>346</v>
      </c>
      <c r="E108" s="3">
        <v>3</v>
      </c>
      <c r="F108" s="4"/>
      <c r="G108" s="1"/>
      <c r="H108" s="1"/>
      <c r="I108" s="1"/>
      <c r="J108" s="1"/>
      <c r="K108" s="1"/>
      <c r="L108" s="16"/>
      <c r="M108" s="2"/>
      <c r="N108" s="5"/>
      <c r="O108" s="1"/>
      <c r="P108" s="1"/>
      <c r="Q108" s="1"/>
      <c r="R108" s="16"/>
      <c r="S108" s="3"/>
      <c r="T108" s="5"/>
      <c r="U108" s="1"/>
      <c r="V108" s="1"/>
      <c r="W108" s="16"/>
      <c r="X108" s="4"/>
      <c r="Y108" s="1"/>
      <c r="Z108" s="1"/>
      <c r="AA108" s="1"/>
      <c r="AB108" s="2"/>
      <c r="AC108" s="5"/>
      <c r="AD108" s="1"/>
      <c r="AE108" s="1"/>
      <c r="AF108" s="16"/>
      <c r="AG108" s="4"/>
      <c r="AH108" s="1"/>
      <c r="AI108" s="1"/>
      <c r="AJ108" s="1"/>
      <c r="AK108" s="1"/>
      <c r="AL108" s="2"/>
      <c r="AM108" s="5"/>
      <c r="AN108" s="1"/>
      <c r="AO108" s="1"/>
      <c r="AP108" s="2"/>
    </row>
    <row r="109" spans="1:42">
      <c r="A109" s="15">
        <v>103</v>
      </c>
      <c r="B109" s="26">
        <v>6441110</v>
      </c>
      <c r="C109" s="27" t="s">
        <v>149</v>
      </c>
      <c r="D109" s="29" t="s">
        <v>347</v>
      </c>
      <c r="E109" s="3">
        <v>3</v>
      </c>
      <c r="F109" s="4"/>
      <c r="G109" s="1"/>
      <c r="H109" s="1"/>
      <c r="I109" s="1"/>
      <c r="J109" s="1"/>
      <c r="K109" s="1"/>
      <c r="L109" s="16"/>
      <c r="M109" s="2"/>
      <c r="N109" s="5"/>
      <c r="O109" s="1"/>
      <c r="P109" s="1"/>
      <c r="Q109" s="1"/>
      <c r="R109" s="16"/>
      <c r="S109" s="3"/>
      <c r="T109" s="5"/>
      <c r="U109" s="1"/>
      <c r="V109" s="1"/>
      <c r="W109" s="16"/>
      <c r="X109" s="4"/>
      <c r="Y109" s="1"/>
      <c r="Z109" s="1"/>
      <c r="AA109" s="1"/>
      <c r="AB109" s="2"/>
      <c r="AC109" s="5"/>
      <c r="AD109" s="1"/>
      <c r="AE109" s="1"/>
      <c r="AF109" s="16"/>
      <c r="AG109" s="4"/>
      <c r="AH109" s="1"/>
      <c r="AI109" s="1"/>
      <c r="AJ109" s="1"/>
      <c r="AK109" s="1"/>
      <c r="AL109" s="2"/>
      <c r="AM109" s="5"/>
      <c r="AN109" s="1"/>
      <c r="AO109" s="1"/>
      <c r="AP109" s="2"/>
    </row>
    <row r="110" spans="1:42">
      <c r="A110" s="16">
        <v>104</v>
      </c>
      <c r="B110" s="26">
        <v>6221706</v>
      </c>
      <c r="C110" s="27" t="s">
        <v>150</v>
      </c>
      <c r="D110" s="29" t="s">
        <v>347</v>
      </c>
      <c r="E110" s="3">
        <v>3</v>
      </c>
      <c r="F110" s="4"/>
      <c r="G110" s="1"/>
      <c r="H110" s="1"/>
      <c r="I110" s="1"/>
      <c r="J110" s="1"/>
      <c r="K110" s="1"/>
      <c r="L110" s="16"/>
      <c r="M110" s="2"/>
      <c r="N110" s="5"/>
      <c r="O110" s="1"/>
      <c r="P110" s="1"/>
      <c r="Q110" s="1"/>
      <c r="R110" s="16"/>
      <c r="S110" s="3"/>
      <c r="T110" s="5"/>
      <c r="U110" s="1"/>
      <c r="V110" s="1"/>
      <c r="W110" s="16"/>
      <c r="X110" s="4"/>
      <c r="Y110" s="1"/>
      <c r="Z110" s="1"/>
      <c r="AA110" s="1"/>
      <c r="AB110" s="2"/>
      <c r="AC110" s="5"/>
      <c r="AD110" s="1"/>
      <c r="AE110" s="1"/>
      <c r="AF110" s="16"/>
      <c r="AG110" s="4"/>
      <c r="AH110" s="1"/>
      <c r="AI110" s="1"/>
      <c r="AJ110" s="1"/>
      <c r="AK110" s="1"/>
      <c r="AL110" s="2"/>
      <c r="AM110" s="5"/>
      <c r="AN110" s="1"/>
      <c r="AO110" s="1"/>
      <c r="AP110" s="2"/>
    </row>
    <row r="111" spans="1:42">
      <c r="A111" s="16">
        <v>105</v>
      </c>
      <c r="B111" s="26">
        <v>6222105</v>
      </c>
      <c r="C111" s="27" t="s">
        <v>151</v>
      </c>
      <c r="D111" s="29" t="s">
        <v>347</v>
      </c>
      <c r="E111" s="3">
        <v>3</v>
      </c>
      <c r="F111" s="4"/>
      <c r="G111" s="1"/>
      <c r="H111" s="1"/>
      <c r="I111" s="1"/>
      <c r="J111" s="1"/>
      <c r="K111" s="1"/>
      <c r="L111" s="16"/>
      <c r="M111" s="2"/>
      <c r="N111" s="5"/>
      <c r="O111" s="1"/>
      <c r="P111" s="1"/>
      <c r="Q111" s="1"/>
      <c r="R111" s="16"/>
      <c r="S111" s="3"/>
      <c r="T111" s="5"/>
      <c r="U111" s="1"/>
      <c r="V111" s="1"/>
      <c r="W111" s="16"/>
      <c r="X111" s="4"/>
      <c r="Y111" s="1"/>
      <c r="Z111" s="1"/>
      <c r="AA111" s="1"/>
      <c r="AB111" s="2"/>
      <c r="AC111" s="5"/>
      <c r="AD111" s="1"/>
      <c r="AE111" s="1"/>
      <c r="AF111" s="16"/>
      <c r="AG111" s="4"/>
      <c r="AH111" s="1"/>
      <c r="AI111" s="1"/>
      <c r="AJ111" s="1"/>
      <c r="AK111" s="1"/>
      <c r="AL111" s="2"/>
      <c r="AM111" s="5"/>
      <c r="AN111" s="1"/>
      <c r="AO111" s="1"/>
      <c r="AP111" s="2"/>
    </row>
    <row r="112" spans="1:42">
      <c r="A112" s="15">
        <v>106</v>
      </c>
      <c r="B112" s="26">
        <v>6242199</v>
      </c>
      <c r="C112" s="27" t="s">
        <v>152</v>
      </c>
      <c r="D112" s="29" t="s">
        <v>347</v>
      </c>
      <c r="E112" s="3">
        <v>3</v>
      </c>
      <c r="F112" s="4"/>
      <c r="G112" s="1"/>
      <c r="H112" s="1"/>
      <c r="I112" s="1"/>
      <c r="J112" s="1"/>
      <c r="K112" s="1"/>
      <c r="L112" s="16"/>
      <c r="M112" s="2"/>
      <c r="N112" s="5"/>
      <c r="O112" s="1"/>
      <c r="P112" s="1"/>
      <c r="Q112" s="1"/>
      <c r="R112" s="16"/>
      <c r="S112" s="3"/>
      <c r="T112" s="5"/>
      <c r="U112" s="1"/>
      <c r="V112" s="1"/>
      <c r="W112" s="16"/>
      <c r="X112" s="4"/>
      <c r="Y112" s="1"/>
      <c r="Z112" s="1"/>
      <c r="AA112" s="1"/>
      <c r="AB112" s="2"/>
      <c r="AC112" s="5"/>
      <c r="AD112" s="1"/>
      <c r="AE112" s="1"/>
      <c r="AF112" s="16"/>
      <c r="AG112" s="4"/>
      <c r="AH112" s="1"/>
      <c r="AI112" s="1"/>
      <c r="AJ112" s="1"/>
      <c r="AK112" s="1"/>
      <c r="AL112" s="2"/>
      <c r="AM112" s="5"/>
      <c r="AN112" s="1"/>
      <c r="AO112" s="1"/>
      <c r="AP112" s="2"/>
    </row>
    <row r="113" spans="1:42">
      <c r="A113" s="16">
        <v>107</v>
      </c>
      <c r="B113" s="26">
        <v>6441441</v>
      </c>
      <c r="C113" s="27" t="s">
        <v>153</v>
      </c>
      <c r="D113" s="29" t="s">
        <v>347</v>
      </c>
      <c r="E113" s="3">
        <v>3</v>
      </c>
      <c r="F113" s="4"/>
      <c r="G113" s="1"/>
      <c r="H113" s="1"/>
      <c r="I113" s="1"/>
      <c r="J113" s="1"/>
      <c r="K113" s="1"/>
      <c r="L113" s="16"/>
      <c r="M113" s="2"/>
      <c r="N113" s="5"/>
      <c r="O113" s="1"/>
      <c r="P113" s="1"/>
      <c r="Q113" s="1"/>
      <c r="R113" s="16"/>
      <c r="S113" s="3"/>
      <c r="T113" s="5"/>
      <c r="U113" s="1"/>
      <c r="V113" s="1"/>
      <c r="W113" s="16"/>
      <c r="X113" s="4"/>
      <c r="Y113" s="1"/>
      <c r="Z113" s="1"/>
      <c r="AA113" s="1"/>
      <c r="AB113" s="2"/>
      <c r="AC113" s="5"/>
      <c r="AD113" s="1"/>
      <c r="AE113" s="1"/>
      <c r="AF113" s="16"/>
      <c r="AG113" s="4"/>
      <c r="AH113" s="1"/>
      <c r="AI113" s="1"/>
      <c r="AJ113" s="1"/>
      <c r="AK113" s="1"/>
      <c r="AL113" s="2"/>
      <c r="AM113" s="5"/>
      <c r="AN113" s="1"/>
      <c r="AO113" s="1"/>
      <c r="AP113" s="2"/>
    </row>
    <row r="114" spans="1:42">
      <c r="A114" s="16">
        <v>108</v>
      </c>
      <c r="B114" s="26">
        <v>6441571</v>
      </c>
      <c r="C114" s="27" t="s">
        <v>154</v>
      </c>
      <c r="D114" s="29" t="s">
        <v>347</v>
      </c>
      <c r="E114" s="3">
        <v>3</v>
      </c>
      <c r="F114" s="4"/>
      <c r="G114" s="1"/>
      <c r="H114" s="1"/>
      <c r="I114" s="1"/>
      <c r="J114" s="1"/>
      <c r="K114" s="1"/>
      <c r="L114" s="16"/>
      <c r="M114" s="2"/>
      <c r="N114" s="5"/>
      <c r="O114" s="1"/>
      <c r="P114" s="1"/>
      <c r="Q114" s="1"/>
      <c r="R114" s="16"/>
      <c r="S114" s="3"/>
      <c r="T114" s="5"/>
      <c r="U114" s="1"/>
      <c r="V114" s="1"/>
      <c r="W114" s="16"/>
      <c r="X114" s="4"/>
      <c r="Y114" s="1"/>
      <c r="Z114" s="1"/>
      <c r="AA114" s="1"/>
      <c r="AB114" s="2"/>
      <c r="AC114" s="5"/>
      <c r="AD114" s="1"/>
      <c r="AE114" s="1"/>
      <c r="AF114" s="16"/>
      <c r="AG114" s="4"/>
      <c r="AH114" s="1"/>
      <c r="AI114" s="1"/>
      <c r="AJ114" s="1"/>
      <c r="AK114" s="1"/>
      <c r="AL114" s="2"/>
      <c r="AM114" s="5"/>
      <c r="AN114" s="1"/>
      <c r="AO114" s="1"/>
      <c r="AP114" s="2"/>
    </row>
    <row r="115" spans="1:42">
      <c r="A115" s="15">
        <v>109</v>
      </c>
      <c r="B115" s="26">
        <v>6440819</v>
      </c>
      <c r="C115" s="27" t="s">
        <v>155</v>
      </c>
      <c r="D115" s="29" t="s">
        <v>347</v>
      </c>
      <c r="E115" s="3">
        <v>3</v>
      </c>
      <c r="F115" s="4"/>
      <c r="G115" s="1"/>
      <c r="H115" s="1"/>
      <c r="I115" s="1"/>
      <c r="J115" s="1"/>
      <c r="K115" s="1"/>
      <c r="L115" s="16"/>
      <c r="M115" s="2"/>
      <c r="N115" s="5"/>
      <c r="O115" s="1"/>
      <c r="P115" s="1"/>
      <c r="Q115" s="1"/>
      <c r="R115" s="16"/>
      <c r="S115" s="3"/>
      <c r="T115" s="5"/>
      <c r="U115" s="1"/>
      <c r="V115" s="1"/>
      <c r="W115" s="16"/>
      <c r="X115" s="4"/>
      <c r="Y115" s="1"/>
      <c r="Z115" s="1"/>
      <c r="AA115" s="1"/>
      <c r="AB115" s="2"/>
      <c r="AC115" s="5"/>
      <c r="AD115" s="1"/>
      <c r="AE115" s="1"/>
      <c r="AF115" s="16"/>
      <c r="AG115" s="4"/>
      <c r="AH115" s="1"/>
      <c r="AI115" s="1"/>
      <c r="AJ115" s="1"/>
      <c r="AK115" s="1"/>
      <c r="AL115" s="2"/>
      <c r="AM115" s="5"/>
      <c r="AN115" s="1"/>
      <c r="AO115" s="1"/>
      <c r="AP115" s="2"/>
    </row>
    <row r="116" spans="1:42">
      <c r="A116" s="16">
        <v>110</v>
      </c>
      <c r="B116" s="26">
        <v>6445148</v>
      </c>
      <c r="C116" s="27" t="s">
        <v>156</v>
      </c>
      <c r="D116" s="29" t="s">
        <v>347</v>
      </c>
      <c r="E116" s="3">
        <v>3</v>
      </c>
      <c r="F116" s="4"/>
      <c r="G116" s="1"/>
      <c r="H116" s="1"/>
      <c r="I116" s="1"/>
      <c r="J116" s="1"/>
      <c r="K116" s="1"/>
      <c r="L116" s="16"/>
      <c r="M116" s="2"/>
      <c r="N116" s="5"/>
      <c r="O116" s="1"/>
      <c r="P116" s="1"/>
      <c r="Q116" s="1"/>
      <c r="R116" s="16"/>
      <c r="S116" s="3"/>
      <c r="T116" s="5"/>
      <c r="U116" s="1"/>
      <c r="V116" s="1"/>
      <c r="W116" s="16"/>
      <c r="X116" s="4"/>
      <c r="Y116" s="1"/>
      <c r="Z116" s="1"/>
      <c r="AA116" s="1"/>
      <c r="AB116" s="2"/>
      <c r="AC116" s="5"/>
      <c r="AD116" s="1"/>
      <c r="AE116" s="1"/>
      <c r="AF116" s="16"/>
      <c r="AG116" s="4"/>
      <c r="AH116" s="1"/>
      <c r="AI116" s="1"/>
      <c r="AJ116" s="1"/>
      <c r="AK116" s="1"/>
      <c r="AL116" s="2"/>
      <c r="AM116" s="5"/>
      <c r="AN116" s="1"/>
      <c r="AO116" s="1"/>
      <c r="AP116" s="2"/>
    </row>
    <row r="117" spans="1:42">
      <c r="A117" s="16">
        <v>111</v>
      </c>
      <c r="B117" s="26">
        <v>6241597</v>
      </c>
      <c r="C117" s="27" t="s">
        <v>157</v>
      </c>
      <c r="D117" s="29" t="s">
        <v>347</v>
      </c>
      <c r="E117" s="3">
        <v>3</v>
      </c>
      <c r="F117" s="4"/>
      <c r="G117" s="1"/>
      <c r="H117" s="1"/>
      <c r="I117" s="1"/>
      <c r="J117" s="1"/>
      <c r="K117" s="1"/>
      <c r="L117" s="16"/>
      <c r="M117" s="2"/>
      <c r="N117" s="5"/>
      <c r="O117" s="1"/>
      <c r="P117" s="1"/>
      <c r="Q117" s="1"/>
      <c r="R117" s="16"/>
      <c r="S117" s="3"/>
      <c r="T117" s="5"/>
      <c r="U117" s="1"/>
      <c r="V117" s="1"/>
      <c r="W117" s="16"/>
      <c r="X117" s="4"/>
      <c r="Y117" s="1"/>
      <c r="Z117" s="1"/>
      <c r="AA117" s="1"/>
      <c r="AB117" s="2"/>
      <c r="AC117" s="5"/>
      <c r="AD117" s="1"/>
      <c r="AE117" s="1"/>
      <c r="AF117" s="16"/>
      <c r="AG117" s="4"/>
      <c r="AH117" s="1"/>
      <c r="AI117" s="1"/>
      <c r="AJ117" s="1"/>
      <c r="AK117" s="1"/>
      <c r="AL117" s="2"/>
      <c r="AM117" s="5"/>
      <c r="AN117" s="1"/>
      <c r="AO117" s="1"/>
      <c r="AP117" s="2"/>
    </row>
    <row r="118" spans="1:42">
      <c r="A118" s="15">
        <v>112</v>
      </c>
      <c r="B118" s="26">
        <v>6241808</v>
      </c>
      <c r="C118" s="27" t="s">
        <v>158</v>
      </c>
      <c r="D118" s="29" t="s">
        <v>347</v>
      </c>
      <c r="E118" s="3">
        <v>3</v>
      </c>
      <c r="F118" s="4"/>
      <c r="G118" s="1"/>
      <c r="H118" s="1"/>
      <c r="I118" s="1"/>
      <c r="J118" s="1"/>
      <c r="K118" s="1"/>
      <c r="L118" s="16"/>
      <c r="M118" s="2"/>
      <c r="N118" s="5"/>
      <c r="O118" s="1"/>
      <c r="P118" s="1"/>
      <c r="Q118" s="1"/>
      <c r="R118" s="16"/>
      <c r="S118" s="3"/>
      <c r="T118" s="5"/>
      <c r="U118" s="1"/>
      <c r="V118" s="1"/>
      <c r="W118" s="16"/>
      <c r="X118" s="4"/>
      <c r="Y118" s="1"/>
      <c r="Z118" s="1"/>
      <c r="AA118" s="1"/>
      <c r="AB118" s="2"/>
      <c r="AC118" s="5"/>
      <c r="AD118" s="1"/>
      <c r="AE118" s="1"/>
      <c r="AF118" s="16"/>
      <c r="AG118" s="4"/>
      <c r="AH118" s="1"/>
      <c r="AI118" s="1"/>
      <c r="AJ118" s="1"/>
      <c r="AK118" s="1"/>
      <c r="AL118" s="2"/>
      <c r="AM118" s="5"/>
      <c r="AN118" s="1"/>
      <c r="AO118" s="1"/>
      <c r="AP118" s="2"/>
    </row>
    <row r="119" spans="1:42">
      <c r="A119" s="16">
        <v>113</v>
      </c>
      <c r="B119" s="26">
        <v>6433200</v>
      </c>
      <c r="C119" s="27" t="s">
        <v>159</v>
      </c>
      <c r="D119" s="29" t="s">
        <v>347</v>
      </c>
      <c r="E119" s="3">
        <v>3</v>
      </c>
      <c r="F119" s="4"/>
      <c r="G119" s="1"/>
      <c r="H119" s="1"/>
      <c r="I119" s="1"/>
      <c r="J119" s="1"/>
      <c r="K119" s="1"/>
      <c r="L119" s="16"/>
      <c r="M119" s="2"/>
      <c r="N119" s="5"/>
      <c r="O119" s="1"/>
      <c r="P119" s="1"/>
      <c r="Q119" s="1"/>
      <c r="R119" s="16"/>
      <c r="S119" s="3"/>
      <c r="T119" s="5"/>
      <c r="U119" s="1"/>
      <c r="V119" s="1"/>
      <c r="W119" s="16"/>
      <c r="X119" s="4"/>
      <c r="Y119" s="1"/>
      <c r="Z119" s="1"/>
      <c r="AA119" s="1"/>
      <c r="AB119" s="2"/>
      <c r="AC119" s="5"/>
      <c r="AD119" s="1"/>
      <c r="AE119" s="1"/>
      <c r="AF119" s="16"/>
      <c r="AG119" s="4"/>
      <c r="AH119" s="1"/>
      <c r="AI119" s="1"/>
      <c r="AJ119" s="1"/>
      <c r="AK119" s="1"/>
      <c r="AL119" s="2"/>
      <c r="AM119" s="5"/>
      <c r="AN119" s="1"/>
      <c r="AO119" s="1"/>
      <c r="AP119" s="2"/>
    </row>
    <row r="120" spans="1:42">
      <c r="A120" s="16">
        <v>114</v>
      </c>
      <c r="B120" s="26">
        <v>6445227</v>
      </c>
      <c r="C120" s="27" t="s">
        <v>160</v>
      </c>
      <c r="D120" s="29" t="s">
        <v>347</v>
      </c>
      <c r="E120" s="3">
        <v>3</v>
      </c>
      <c r="F120" s="4"/>
      <c r="G120" s="1"/>
      <c r="H120" s="1"/>
      <c r="I120" s="1"/>
      <c r="J120" s="1"/>
      <c r="K120" s="1"/>
      <c r="L120" s="16"/>
      <c r="M120" s="2"/>
      <c r="N120" s="5"/>
      <c r="O120" s="1"/>
      <c r="P120" s="1"/>
      <c r="Q120" s="1"/>
      <c r="R120" s="16"/>
      <c r="S120" s="3"/>
      <c r="T120" s="5"/>
      <c r="U120" s="1"/>
      <c r="V120" s="1"/>
      <c r="W120" s="16"/>
      <c r="X120" s="4"/>
      <c r="Y120" s="1"/>
      <c r="Z120" s="1"/>
      <c r="AA120" s="1"/>
      <c r="AB120" s="2"/>
      <c r="AC120" s="5"/>
      <c r="AD120" s="1"/>
      <c r="AE120" s="1"/>
      <c r="AF120" s="16"/>
      <c r="AG120" s="4"/>
      <c r="AH120" s="1"/>
      <c r="AI120" s="1"/>
      <c r="AJ120" s="1"/>
      <c r="AK120" s="1"/>
      <c r="AL120" s="2"/>
      <c r="AM120" s="5"/>
      <c r="AN120" s="1"/>
      <c r="AO120" s="1"/>
      <c r="AP120" s="2"/>
    </row>
    <row r="121" spans="1:42">
      <c r="A121" s="15">
        <v>115</v>
      </c>
      <c r="B121" s="26">
        <v>6441410</v>
      </c>
      <c r="C121" s="27" t="s">
        <v>161</v>
      </c>
      <c r="D121" s="29" t="s">
        <v>347</v>
      </c>
      <c r="E121" s="3">
        <v>3</v>
      </c>
      <c r="F121" s="4"/>
      <c r="G121" s="1"/>
      <c r="H121" s="1"/>
      <c r="I121" s="1"/>
      <c r="J121" s="1"/>
      <c r="K121" s="1"/>
      <c r="L121" s="16"/>
      <c r="M121" s="2"/>
      <c r="N121" s="5"/>
      <c r="O121" s="1"/>
      <c r="P121" s="1"/>
      <c r="Q121" s="1"/>
      <c r="R121" s="16"/>
      <c r="S121" s="3"/>
      <c r="T121" s="5"/>
      <c r="U121" s="1"/>
      <c r="V121" s="1"/>
      <c r="W121" s="16"/>
      <c r="X121" s="4"/>
      <c r="Y121" s="1"/>
      <c r="Z121" s="1"/>
      <c r="AA121" s="1"/>
      <c r="AB121" s="2"/>
      <c r="AC121" s="5"/>
      <c r="AD121" s="1"/>
      <c r="AE121" s="1"/>
      <c r="AF121" s="16"/>
      <c r="AG121" s="4"/>
      <c r="AH121" s="1"/>
      <c r="AI121" s="1"/>
      <c r="AJ121" s="1"/>
      <c r="AK121" s="1"/>
      <c r="AL121" s="2"/>
      <c r="AM121" s="5"/>
      <c r="AN121" s="1"/>
      <c r="AO121" s="1"/>
      <c r="AP121" s="2"/>
    </row>
    <row r="122" spans="1:42">
      <c r="A122" s="16">
        <v>116</v>
      </c>
      <c r="B122" s="26">
        <v>6221907</v>
      </c>
      <c r="C122" s="27" t="s">
        <v>162</v>
      </c>
      <c r="D122" s="29" t="s">
        <v>347</v>
      </c>
      <c r="E122" s="3">
        <v>3</v>
      </c>
      <c r="F122" s="4"/>
      <c r="G122" s="1"/>
      <c r="H122" s="1"/>
      <c r="I122" s="1"/>
      <c r="J122" s="1"/>
      <c r="K122" s="1"/>
      <c r="L122" s="16"/>
      <c r="M122" s="2"/>
      <c r="N122" s="5"/>
      <c r="O122" s="1"/>
      <c r="P122" s="1"/>
      <c r="Q122" s="1"/>
      <c r="R122" s="16"/>
      <c r="S122" s="3"/>
      <c r="T122" s="5"/>
      <c r="U122" s="1"/>
      <c r="V122" s="1"/>
      <c r="W122" s="16"/>
      <c r="X122" s="4"/>
      <c r="Y122" s="1"/>
      <c r="Z122" s="1"/>
      <c r="AA122" s="1"/>
      <c r="AB122" s="2"/>
      <c r="AC122" s="5"/>
      <c r="AD122" s="1"/>
      <c r="AE122" s="1"/>
      <c r="AF122" s="16"/>
      <c r="AG122" s="4"/>
      <c r="AH122" s="1"/>
      <c r="AI122" s="1"/>
      <c r="AJ122" s="1"/>
      <c r="AK122" s="1"/>
      <c r="AL122" s="2"/>
      <c r="AM122" s="5"/>
      <c r="AN122" s="1"/>
      <c r="AO122" s="1"/>
      <c r="AP122" s="2"/>
    </row>
    <row r="123" spans="1:42">
      <c r="A123" s="16">
        <v>117</v>
      </c>
      <c r="B123" s="26">
        <v>6237065</v>
      </c>
      <c r="C123" s="27" t="s">
        <v>163</v>
      </c>
      <c r="D123" s="29" t="s">
        <v>348</v>
      </c>
      <c r="E123" s="3">
        <v>3</v>
      </c>
      <c r="F123" s="4"/>
      <c r="G123" s="1"/>
      <c r="H123" s="1"/>
      <c r="I123" s="1"/>
      <c r="J123" s="1"/>
      <c r="K123" s="1"/>
      <c r="L123" s="16"/>
      <c r="M123" s="2"/>
      <c r="N123" s="5"/>
      <c r="O123" s="1"/>
      <c r="P123" s="1"/>
      <c r="Q123" s="1"/>
      <c r="R123" s="16"/>
      <c r="S123" s="3"/>
      <c r="T123" s="5"/>
      <c r="U123" s="1"/>
      <c r="V123" s="1"/>
      <c r="W123" s="16"/>
      <c r="X123" s="4"/>
      <c r="Y123" s="1"/>
      <c r="Z123" s="1"/>
      <c r="AA123" s="1"/>
      <c r="AB123" s="2"/>
      <c r="AC123" s="5"/>
      <c r="AD123" s="1"/>
      <c r="AE123" s="1"/>
      <c r="AF123" s="16"/>
      <c r="AG123" s="4"/>
      <c r="AH123" s="1"/>
      <c r="AI123" s="1"/>
      <c r="AJ123" s="1"/>
      <c r="AK123" s="1"/>
      <c r="AL123" s="2"/>
      <c r="AM123" s="5"/>
      <c r="AN123" s="1"/>
      <c r="AO123" s="1"/>
      <c r="AP123" s="2"/>
    </row>
    <row r="124" spans="1:42">
      <c r="A124" s="15">
        <v>118</v>
      </c>
      <c r="B124" s="26">
        <v>6220715</v>
      </c>
      <c r="C124" s="27" t="s">
        <v>164</v>
      </c>
      <c r="D124" s="29" t="s">
        <v>348</v>
      </c>
      <c r="E124" s="3">
        <v>3</v>
      </c>
      <c r="F124" s="4"/>
      <c r="G124" s="1"/>
      <c r="H124" s="1"/>
      <c r="I124" s="1"/>
      <c r="J124" s="1"/>
      <c r="K124" s="1"/>
      <c r="L124" s="16"/>
      <c r="M124" s="2"/>
      <c r="N124" s="5"/>
      <c r="O124" s="1"/>
      <c r="P124" s="1"/>
      <c r="Q124" s="1"/>
      <c r="R124" s="16"/>
      <c r="S124" s="3"/>
      <c r="T124" s="5"/>
      <c r="U124" s="1"/>
      <c r="V124" s="1"/>
      <c r="W124" s="16"/>
      <c r="X124" s="4"/>
      <c r="Y124" s="1"/>
      <c r="Z124" s="1"/>
      <c r="AA124" s="1"/>
      <c r="AB124" s="2"/>
      <c r="AC124" s="5"/>
      <c r="AD124" s="1"/>
      <c r="AE124" s="1"/>
      <c r="AF124" s="16"/>
      <c r="AG124" s="4"/>
      <c r="AH124" s="1"/>
      <c r="AI124" s="1"/>
      <c r="AJ124" s="1"/>
      <c r="AK124" s="1"/>
      <c r="AL124" s="2"/>
      <c r="AM124" s="5"/>
      <c r="AN124" s="1"/>
      <c r="AO124" s="1"/>
      <c r="AP124" s="2"/>
    </row>
    <row r="125" spans="1:42">
      <c r="A125" s="16">
        <v>119</v>
      </c>
      <c r="B125" s="26">
        <v>6221603</v>
      </c>
      <c r="C125" s="27" t="s">
        <v>165</v>
      </c>
      <c r="D125" s="29" t="s">
        <v>348</v>
      </c>
      <c r="E125" s="3">
        <v>3</v>
      </c>
      <c r="F125" s="4"/>
      <c r="G125" s="1"/>
      <c r="H125" s="1"/>
      <c r="I125" s="1"/>
      <c r="J125" s="1"/>
      <c r="K125" s="1"/>
      <c r="L125" s="16"/>
      <c r="M125" s="2"/>
      <c r="N125" s="5"/>
      <c r="O125" s="1"/>
      <c r="P125" s="1"/>
      <c r="Q125" s="1"/>
      <c r="R125" s="16"/>
      <c r="S125" s="3"/>
      <c r="T125" s="5"/>
      <c r="U125" s="1"/>
      <c r="V125" s="1"/>
      <c r="W125" s="16"/>
      <c r="X125" s="4"/>
      <c r="Y125" s="1"/>
      <c r="Z125" s="1"/>
      <c r="AA125" s="1"/>
      <c r="AB125" s="2"/>
      <c r="AC125" s="5"/>
      <c r="AD125" s="1"/>
      <c r="AE125" s="1"/>
      <c r="AF125" s="16"/>
      <c r="AG125" s="4"/>
      <c r="AH125" s="1"/>
      <c r="AI125" s="1"/>
      <c r="AJ125" s="1"/>
      <c r="AK125" s="1"/>
      <c r="AL125" s="2"/>
      <c r="AM125" s="5"/>
      <c r="AN125" s="1"/>
      <c r="AO125" s="1"/>
      <c r="AP125" s="2"/>
    </row>
    <row r="126" spans="1:42">
      <c r="A126" s="16">
        <v>120</v>
      </c>
      <c r="B126" s="26">
        <v>6222711</v>
      </c>
      <c r="C126" s="27" t="s">
        <v>166</v>
      </c>
      <c r="D126" s="29" t="s">
        <v>348</v>
      </c>
      <c r="E126" s="3">
        <v>3</v>
      </c>
      <c r="F126" s="4"/>
      <c r="G126" s="1"/>
      <c r="H126" s="1"/>
      <c r="I126" s="1"/>
      <c r="J126" s="1"/>
      <c r="K126" s="1"/>
      <c r="L126" s="16"/>
      <c r="M126" s="2"/>
      <c r="N126" s="5"/>
      <c r="O126" s="1"/>
      <c r="P126" s="1"/>
      <c r="Q126" s="1"/>
      <c r="R126" s="16"/>
      <c r="S126" s="3"/>
      <c r="T126" s="5"/>
      <c r="U126" s="1"/>
      <c r="V126" s="1"/>
      <c r="W126" s="16"/>
      <c r="X126" s="4"/>
      <c r="Y126" s="1"/>
      <c r="Z126" s="1"/>
      <c r="AA126" s="1"/>
      <c r="AB126" s="2"/>
      <c r="AC126" s="5"/>
      <c r="AD126" s="1"/>
      <c r="AE126" s="1"/>
      <c r="AF126" s="16"/>
      <c r="AG126" s="4"/>
      <c r="AH126" s="1"/>
      <c r="AI126" s="1"/>
      <c r="AJ126" s="1"/>
      <c r="AK126" s="1"/>
      <c r="AL126" s="2"/>
      <c r="AM126" s="5"/>
      <c r="AN126" s="1"/>
      <c r="AO126" s="1"/>
      <c r="AP126" s="2"/>
    </row>
    <row r="127" spans="1:42">
      <c r="A127" s="15">
        <v>121</v>
      </c>
      <c r="B127" s="26">
        <v>6222713</v>
      </c>
      <c r="C127" s="27" t="s">
        <v>167</v>
      </c>
      <c r="D127" s="29" t="s">
        <v>348</v>
      </c>
      <c r="E127" s="3">
        <v>3</v>
      </c>
      <c r="F127" s="4"/>
      <c r="G127" s="1"/>
      <c r="H127" s="1"/>
      <c r="I127" s="1"/>
      <c r="J127" s="1"/>
      <c r="K127" s="1"/>
      <c r="L127" s="16"/>
      <c r="M127" s="2"/>
      <c r="N127" s="5"/>
      <c r="O127" s="1"/>
      <c r="P127" s="1"/>
      <c r="Q127" s="1"/>
      <c r="R127" s="16"/>
      <c r="S127" s="3"/>
      <c r="T127" s="5"/>
      <c r="U127" s="1"/>
      <c r="V127" s="1"/>
      <c r="W127" s="16"/>
      <c r="X127" s="4"/>
      <c r="Y127" s="1"/>
      <c r="Z127" s="1"/>
      <c r="AA127" s="1"/>
      <c r="AB127" s="2"/>
      <c r="AC127" s="5"/>
      <c r="AD127" s="1"/>
      <c r="AE127" s="1"/>
      <c r="AF127" s="16"/>
      <c r="AG127" s="4"/>
      <c r="AH127" s="1"/>
      <c r="AI127" s="1"/>
      <c r="AJ127" s="1"/>
      <c r="AK127" s="1"/>
      <c r="AL127" s="2"/>
      <c r="AM127" s="5"/>
      <c r="AN127" s="1"/>
      <c r="AO127" s="1"/>
      <c r="AP127" s="2"/>
    </row>
    <row r="128" spans="1:42">
      <c r="A128" s="16">
        <v>122</v>
      </c>
      <c r="B128" s="26">
        <v>6237374</v>
      </c>
      <c r="C128" s="27" t="s">
        <v>168</v>
      </c>
      <c r="D128" s="29" t="s">
        <v>348</v>
      </c>
      <c r="E128" s="3">
        <v>3</v>
      </c>
      <c r="F128" s="4"/>
      <c r="G128" s="1"/>
      <c r="H128" s="1"/>
      <c r="I128" s="1"/>
      <c r="J128" s="1"/>
      <c r="K128" s="1"/>
      <c r="L128" s="16"/>
      <c r="M128" s="2"/>
      <c r="N128" s="5"/>
      <c r="O128" s="1"/>
      <c r="P128" s="1"/>
      <c r="Q128" s="1"/>
      <c r="R128" s="16"/>
      <c r="S128" s="3"/>
      <c r="T128" s="5"/>
      <c r="U128" s="1"/>
      <c r="V128" s="1"/>
      <c r="W128" s="16"/>
      <c r="X128" s="4"/>
      <c r="Y128" s="1"/>
      <c r="Z128" s="1"/>
      <c r="AA128" s="1"/>
      <c r="AB128" s="2"/>
      <c r="AC128" s="5"/>
      <c r="AD128" s="1"/>
      <c r="AE128" s="1"/>
      <c r="AF128" s="16"/>
      <c r="AG128" s="4"/>
      <c r="AH128" s="1"/>
      <c r="AI128" s="1"/>
      <c r="AJ128" s="1"/>
      <c r="AK128" s="1"/>
      <c r="AL128" s="2"/>
      <c r="AM128" s="5"/>
      <c r="AN128" s="1"/>
      <c r="AO128" s="1"/>
      <c r="AP128" s="2"/>
    </row>
    <row r="129" spans="1:42">
      <c r="A129" s="16">
        <v>123</v>
      </c>
      <c r="B129" s="26">
        <v>6242672</v>
      </c>
      <c r="C129" s="27" t="s">
        <v>169</v>
      </c>
      <c r="D129" s="29" t="s">
        <v>348</v>
      </c>
      <c r="E129" s="3">
        <v>3</v>
      </c>
      <c r="F129" s="4"/>
      <c r="G129" s="1"/>
      <c r="H129" s="1"/>
      <c r="I129" s="1"/>
      <c r="J129" s="1"/>
      <c r="K129" s="1"/>
      <c r="L129" s="16"/>
      <c r="M129" s="2"/>
      <c r="N129" s="5"/>
      <c r="O129" s="1"/>
      <c r="P129" s="1"/>
      <c r="Q129" s="1"/>
      <c r="R129" s="16"/>
      <c r="S129" s="3"/>
      <c r="T129" s="5"/>
      <c r="U129" s="1"/>
      <c r="V129" s="1"/>
      <c r="W129" s="16"/>
      <c r="X129" s="4"/>
      <c r="Y129" s="1"/>
      <c r="Z129" s="1"/>
      <c r="AA129" s="1"/>
      <c r="AB129" s="2"/>
      <c r="AC129" s="5"/>
      <c r="AD129" s="1"/>
      <c r="AE129" s="1"/>
      <c r="AF129" s="16"/>
      <c r="AG129" s="4"/>
      <c r="AH129" s="1"/>
      <c r="AI129" s="1"/>
      <c r="AJ129" s="1"/>
      <c r="AK129" s="1"/>
      <c r="AL129" s="2"/>
      <c r="AM129" s="5"/>
      <c r="AN129" s="1"/>
      <c r="AO129" s="1"/>
      <c r="AP129" s="2"/>
    </row>
    <row r="130" spans="1:42">
      <c r="A130" s="15">
        <v>124</v>
      </c>
      <c r="B130" s="26">
        <v>6231803</v>
      </c>
      <c r="C130" s="27" t="s">
        <v>170</v>
      </c>
      <c r="D130" s="29" t="s">
        <v>348</v>
      </c>
      <c r="E130" s="3">
        <v>3</v>
      </c>
      <c r="F130" s="4"/>
      <c r="G130" s="1"/>
      <c r="H130" s="1"/>
      <c r="I130" s="1"/>
      <c r="J130" s="1"/>
      <c r="K130" s="1"/>
      <c r="L130" s="16"/>
      <c r="M130" s="2"/>
      <c r="N130" s="5"/>
      <c r="O130" s="1"/>
      <c r="P130" s="1"/>
      <c r="Q130" s="1"/>
      <c r="R130" s="16"/>
      <c r="S130" s="3"/>
      <c r="T130" s="5"/>
      <c r="U130" s="1"/>
      <c r="V130" s="1"/>
      <c r="W130" s="16"/>
      <c r="X130" s="4"/>
      <c r="Y130" s="1"/>
      <c r="Z130" s="1"/>
      <c r="AA130" s="1"/>
      <c r="AB130" s="2"/>
      <c r="AC130" s="5"/>
      <c r="AD130" s="1"/>
      <c r="AE130" s="1"/>
      <c r="AF130" s="16"/>
      <c r="AG130" s="4"/>
      <c r="AH130" s="1"/>
      <c r="AI130" s="1"/>
      <c r="AJ130" s="1"/>
      <c r="AK130" s="1"/>
      <c r="AL130" s="2"/>
      <c r="AM130" s="5"/>
      <c r="AN130" s="1"/>
      <c r="AO130" s="1"/>
      <c r="AP130" s="2"/>
    </row>
    <row r="131" spans="1:42">
      <c r="A131" s="16">
        <v>125</v>
      </c>
      <c r="B131" s="26">
        <v>6235381</v>
      </c>
      <c r="C131" s="27" t="s">
        <v>171</v>
      </c>
      <c r="D131" s="29" t="s">
        <v>348</v>
      </c>
      <c r="E131" s="3">
        <v>3</v>
      </c>
      <c r="F131" s="4"/>
      <c r="G131" s="1"/>
      <c r="H131" s="1"/>
      <c r="I131" s="1"/>
      <c r="J131" s="1"/>
      <c r="K131" s="1"/>
      <c r="L131" s="16"/>
      <c r="M131" s="2"/>
      <c r="N131" s="5"/>
      <c r="O131" s="1"/>
      <c r="P131" s="1"/>
      <c r="Q131" s="1"/>
      <c r="R131" s="16"/>
      <c r="S131" s="3"/>
      <c r="T131" s="5"/>
      <c r="U131" s="1"/>
      <c r="V131" s="1"/>
      <c r="W131" s="16"/>
      <c r="X131" s="4"/>
      <c r="Y131" s="1"/>
      <c r="Z131" s="1"/>
      <c r="AA131" s="1"/>
      <c r="AB131" s="2"/>
      <c r="AC131" s="5"/>
      <c r="AD131" s="1"/>
      <c r="AE131" s="1"/>
      <c r="AF131" s="16"/>
      <c r="AG131" s="4"/>
      <c r="AH131" s="1"/>
      <c r="AI131" s="1"/>
      <c r="AJ131" s="1"/>
      <c r="AK131" s="1"/>
      <c r="AL131" s="2"/>
      <c r="AM131" s="5"/>
      <c r="AN131" s="1"/>
      <c r="AO131" s="1"/>
      <c r="AP131" s="2"/>
    </row>
    <row r="132" spans="1:42">
      <c r="A132" s="16">
        <v>126</v>
      </c>
      <c r="B132" s="26">
        <v>6235784</v>
      </c>
      <c r="C132" s="27" t="s">
        <v>172</v>
      </c>
      <c r="D132" s="29" t="s">
        <v>348</v>
      </c>
      <c r="E132" s="3">
        <v>3</v>
      </c>
      <c r="F132" s="4"/>
      <c r="G132" s="1"/>
      <c r="H132" s="1"/>
      <c r="I132" s="1"/>
      <c r="J132" s="1"/>
      <c r="K132" s="1"/>
      <c r="L132" s="16"/>
      <c r="M132" s="2"/>
      <c r="N132" s="5"/>
      <c r="O132" s="1"/>
      <c r="P132" s="1"/>
      <c r="Q132" s="1"/>
      <c r="R132" s="16"/>
      <c r="S132" s="3"/>
      <c r="T132" s="5"/>
      <c r="U132" s="1"/>
      <c r="V132" s="1"/>
      <c r="W132" s="16"/>
      <c r="X132" s="4"/>
      <c r="Y132" s="1"/>
      <c r="Z132" s="1"/>
      <c r="AA132" s="1"/>
      <c r="AB132" s="2"/>
      <c r="AC132" s="5"/>
      <c r="AD132" s="1"/>
      <c r="AE132" s="1"/>
      <c r="AF132" s="16"/>
      <c r="AG132" s="4"/>
      <c r="AH132" s="1"/>
      <c r="AI132" s="1"/>
      <c r="AJ132" s="1"/>
      <c r="AK132" s="1"/>
      <c r="AL132" s="2"/>
      <c r="AM132" s="5"/>
      <c r="AN132" s="1"/>
      <c r="AO132" s="1"/>
      <c r="AP132" s="2"/>
    </row>
    <row r="133" spans="1:42">
      <c r="A133" s="15">
        <v>127</v>
      </c>
      <c r="B133" s="26">
        <v>6236709</v>
      </c>
      <c r="C133" s="27" t="s">
        <v>173</v>
      </c>
      <c r="D133" s="29" t="s">
        <v>348</v>
      </c>
      <c r="E133" s="3">
        <v>3</v>
      </c>
      <c r="F133" s="4"/>
      <c r="G133" s="1"/>
      <c r="H133" s="1"/>
      <c r="I133" s="1"/>
      <c r="J133" s="1"/>
      <c r="K133" s="1"/>
      <c r="L133" s="16"/>
      <c r="M133" s="2"/>
      <c r="N133" s="5"/>
      <c r="O133" s="1"/>
      <c r="P133" s="1"/>
      <c r="Q133" s="1"/>
      <c r="R133" s="16"/>
      <c r="S133" s="3"/>
      <c r="T133" s="5"/>
      <c r="U133" s="1"/>
      <c r="V133" s="1"/>
      <c r="W133" s="16"/>
      <c r="X133" s="4"/>
      <c r="Y133" s="1"/>
      <c r="Z133" s="1"/>
      <c r="AA133" s="1"/>
      <c r="AB133" s="2"/>
      <c r="AC133" s="5"/>
      <c r="AD133" s="1"/>
      <c r="AE133" s="1"/>
      <c r="AF133" s="16"/>
      <c r="AG133" s="4"/>
      <c r="AH133" s="1"/>
      <c r="AI133" s="1"/>
      <c r="AJ133" s="1"/>
      <c r="AK133" s="1"/>
      <c r="AL133" s="2"/>
      <c r="AM133" s="5"/>
      <c r="AN133" s="1"/>
      <c r="AO133" s="1"/>
      <c r="AP133" s="2"/>
    </row>
    <row r="134" spans="1:42">
      <c r="A134" s="16">
        <v>128</v>
      </c>
      <c r="B134" s="26">
        <v>6237250</v>
      </c>
      <c r="C134" s="27" t="s">
        <v>174</v>
      </c>
      <c r="D134" s="29" t="s">
        <v>348</v>
      </c>
      <c r="E134" s="3">
        <v>3</v>
      </c>
      <c r="F134" s="4"/>
      <c r="G134" s="1"/>
      <c r="H134" s="1"/>
      <c r="I134" s="1"/>
      <c r="J134" s="1"/>
      <c r="K134" s="1"/>
      <c r="L134" s="16"/>
      <c r="M134" s="2"/>
      <c r="N134" s="5"/>
      <c r="O134" s="1"/>
      <c r="P134" s="1"/>
      <c r="Q134" s="1"/>
      <c r="R134" s="16"/>
      <c r="S134" s="3"/>
      <c r="T134" s="5"/>
      <c r="U134" s="1"/>
      <c r="V134" s="1"/>
      <c r="W134" s="16"/>
      <c r="X134" s="4"/>
      <c r="Y134" s="1"/>
      <c r="Z134" s="1"/>
      <c r="AA134" s="1"/>
      <c r="AB134" s="2"/>
      <c r="AC134" s="5"/>
      <c r="AD134" s="1"/>
      <c r="AE134" s="1"/>
      <c r="AF134" s="16"/>
      <c r="AG134" s="4"/>
      <c r="AH134" s="1"/>
      <c r="AI134" s="1"/>
      <c r="AJ134" s="1"/>
      <c r="AK134" s="1"/>
      <c r="AL134" s="2"/>
      <c r="AM134" s="5"/>
      <c r="AN134" s="1"/>
      <c r="AO134" s="1"/>
      <c r="AP134" s="2"/>
    </row>
    <row r="135" spans="1:42">
      <c r="A135" s="16">
        <v>129</v>
      </c>
      <c r="B135" s="26">
        <v>6440942</v>
      </c>
      <c r="C135" s="27" t="s">
        <v>175</v>
      </c>
      <c r="D135" s="29" t="s">
        <v>348</v>
      </c>
      <c r="E135" s="3">
        <v>3</v>
      </c>
      <c r="F135" s="4"/>
      <c r="G135" s="1"/>
      <c r="H135" s="1"/>
      <c r="I135" s="1"/>
      <c r="J135" s="1"/>
      <c r="K135" s="1"/>
      <c r="L135" s="16"/>
      <c r="M135" s="2"/>
      <c r="N135" s="5"/>
      <c r="O135" s="1"/>
      <c r="P135" s="1"/>
      <c r="Q135" s="1"/>
      <c r="R135" s="16"/>
      <c r="S135" s="3"/>
      <c r="T135" s="5"/>
      <c r="U135" s="1"/>
      <c r="V135" s="1"/>
      <c r="W135" s="16"/>
      <c r="X135" s="4"/>
      <c r="Y135" s="1"/>
      <c r="Z135" s="1"/>
      <c r="AA135" s="1"/>
      <c r="AB135" s="2"/>
      <c r="AC135" s="5"/>
      <c r="AD135" s="1"/>
      <c r="AE135" s="1"/>
      <c r="AF135" s="16"/>
      <c r="AG135" s="4"/>
      <c r="AH135" s="1"/>
      <c r="AI135" s="1"/>
      <c r="AJ135" s="1"/>
      <c r="AK135" s="1"/>
      <c r="AL135" s="2"/>
      <c r="AM135" s="5"/>
      <c r="AN135" s="1"/>
      <c r="AO135" s="1"/>
      <c r="AP135" s="2"/>
    </row>
    <row r="136" spans="1:42">
      <c r="A136" s="15">
        <v>130</v>
      </c>
      <c r="B136" s="26">
        <v>6443027</v>
      </c>
      <c r="C136" s="27" t="s">
        <v>176</v>
      </c>
      <c r="D136" s="29" t="s">
        <v>348</v>
      </c>
      <c r="E136" s="3">
        <v>3</v>
      </c>
      <c r="F136" s="4"/>
      <c r="G136" s="1"/>
      <c r="H136" s="1"/>
      <c r="I136" s="1"/>
      <c r="J136" s="1"/>
      <c r="K136" s="1"/>
      <c r="L136" s="16"/>
      <c r="M136" s="2"/>
      <c r="N136" s="5"/>
      <c r="O136" s="1"/>
      <c r="P136" s="1"/>
      <c r="Q136" s="1"/>
      <c r="R136" s="16"/>
      <c r="S136" s="3"/>
      <c r="T136" s="5"/>
      <c r="U136" s="1"/>
      <c r="V136" s="1"/>
      <c r="W136" s="16"/>
      <c r="X136" s="4"/>
      <c r="Y136" s="1"/>
      <c r="Z136" s="1"/>
      <c r="AA136" s="1"/>
      <c r="AB136" s="2"/>
      <c r="AC136" s="5"/>
      <c r="AD136" s="1"/>
      <c r="AE136" s="1"/>
      <c r="AF136" s="16"/>
      <c r="AG136" s="4"/>
      <c r="AH136" s="1"/>
      <c r="AI136" s="1"/>
      <c r="AJ136" s="1"/>
      <c r="AK136" s="1"/>
      <c r="AL136" s="2"/>
      <c r="AM136" s="5"/>
      <c r="AN136" s="1"/>
      <c r="AO136" s="1"/>
      <c r="AP136" s="2"/>
    </row>
    <row r="137" spans="1:42">
      <c r="A137" s="16">
        <v>131</v>
      </c>
      <c r="B137" s="26">
        <v>6445151</v>
      </c>
      <c r="C137" s="27" t="s">
        <v>177</v>
      </c>
      <c r="D137" s="29" t="s">
        <v>348</v>
      </c>
      <c r="E137" s="3">
        <v>3</v>
      </c>
      <c r="F137" s="4"/>
      <c r="G137" s="1"/>
      <c r="H137" s="1"/>
      <c r="I137" s="1"/>
      <c r="J137" s="1"/>
      <c r="K137" s="1"/>
      <c r="L137" s="16"/>
      <c r="M137" s="2"/>
      <c r="N137" s="5"/>
      <c r="O137" s="1"/>
      <c r="P137" s="1"/>
      <c r="Q137" s="1"/>
      <c r="R137" s="16"/>
      <c r="S137" s="3"/>
      <c r="T137" s="5"/>
      <c r="U137" s="1"/>
      <c r="V137" s="1"/>
      <c r="W137" s="16"/>
      <c r="X137" s="4"/>
      <c r="Y137" s="1"/>
      <c r="Z137" s="1"/>
      <c r="AA137" s="1"/>
      <c r="AB137" s="2"/>
      <c r="AC137" s="5"/>
      <c r="AD137" s="1"/>
      <c r="AE137" s="1"/>
      <c r="AF137" s="16"/>
      <c r="AG137" s="4"/>
      <c r="AH137" s="1"/>
      <c r="AI137" s="1"/>
      <c r="AJ137" s="1"/>
      <c r="AK137" s="1"/>
      <c r="AL137" s="2"/>
      <c r="AM137" s="5"/>
      <c r="AN137" s="1"/>
      <c r="AO137" s="1"/>
      <c r="AP137" s="2"/>
    </row>
    <row r="138" spans="1:42">
      <c r="A138" s="16">
        <v>132</v>
      </c>
      <c r="B138" s="26">
        <v>6220912</v>
      </c>
      <c r="C138" s="27" t="s">
        <v>178</v>
      </c>
      <c r="D138" s="29" t="s">
        <v>349</v>
      </c>
      <c r="E138" s="3">
        <v>3</v>
      </c>
      <c r="F138" s="4"/>
      <c r="G138" s="1"/>
      <c r="H138" s="1"/>
      <c r="I138" s="1"/>
      <c r="J138" s="1"/>
      <c r="K138" s="1"/>
      <c r="L138" s="16"/>
      <c r="M138" s="2"/>
      <c r="N138" s="5"/>
      <c r="O138" s="1"/>
      <c r="P138" s="1"/>
      <c r="Q138" s="1"/>
      <c r="R138" s="16"/>
      <c r="S138" s="3"/>
      <c r="T138" s="5"/>
      <c r="U138" s="1"/>
      <c r="V138" s="1"/>
      <c r="W138" s="16"/>
      <c r="X138" s="4"/>
      <c r="Y138" s="1"/>
      <c r="Z138" s="1"/>
      <c r="AA138" s="1"/>
      <c r="AB138" s="2"/>
      <c r="AC138" s="5"/>
      <c r="AD138" s="1"/>
      <c r="AE138" s="1"/>
      <c r="AF138" s="16"/>
      <c r="AG138" s="4"/>
      <c r="AH138" s="1"/>
      <c r="AI138" s="1"/>
      <c r="AJ138" s="1"/>
      <c r="AK138" s="1"/>
      <c r="AL138" s="2"/>
      <c r="AM138" s="5"/>
      <c r="AN138" s="1"/>
      <c r="AO138" s="1"/>
      <c r="AP138" s="2"/>
    </row>
    <row r="139" spans="1:42">
      <c r="A139" s="15">
        <v>133</v>
      </c>
      <c r="B139" s="26">
        <v>6241705</v>
      </c>
      <c r="C139" s="27" t="s">
        <v>179</v>
      </c>
      <c r="D139" s="29" t="s">
        <v>349</v>
      </c>
      <c r="E139" s="3">
        <v>3</v>
      </c>
      <c r="F139" s="4"/>
      <c r="G139" s="1"/>
      <c r="H139" s="1"/>
      <c r="I139" s="1"/>
      <c r="J139" s="1"/>
      <c r="K139" s="1"/>
      <c r="L139" s="16"/>
      <c r="M139" s="2"/>
      <c r="N139" s="5"/>
      <c r="O139" s="1"/>
      <c r="P139" s="1"/>
      <c r="Q139" s="1"/>
      <c r="R139" s="16"/>
      <c r="S139" s="3"/>
      <c r="T139" s="5"/>
      <c r="U139" s="1"/>
      <c r="V139" s="1"/>
      <c r="W139" s="16"/>
      <c r="X139" s="4"/>
      <c r="Y139" s="1"/>
      <c r="Z139" s="1"/>
      <c r="AA139" s="1"/>
      <c r="AB139" s="2"/>
      <c r="AC139" s="5"/>
      <c r="AD139" s="1"/>
      <c r="AE139" s="1"/>
      <c r="AF139" s="16"/>
      <c r="AG139" s="4"/>
      <c r="AH139" s="1"/>
      <c r="AI139" s="1"/>
      <c r="AJ139" s="1"/>
      <c r="AK139" s="1"/>
      <c r="AL139" s="2"/>
      <c r="AM139" s="5"/>
      <c r="AN139" s="1"/>
      <c r="AO139" s="1"/>
      <c r="AP139" s="2"/>
    </row>
    <row r="140" spans="1:42">
      <c r="A140" s="16">
        <v>134</v>
      </c>
      <c r="B140" s="26">
        <v>6235004</v>
      </c>
      <c r="C140" s="27" t="s">
        <v>180</v>
      </c>
      <c r="D140" s="29" t="s">
        <v>349</v>
      </c>
      <c r="E140" s="3">
        <v>3</v>
      </c>
      <c r="F140" s="4"/>
      <c r="G140" s="1"/>
      <c r="H140" s="1"/>
      <c r="I140" s="1"/>
      <c r="J140" s="1"/>
      <c r="K140" s="1"/>
      <c r="L140" s="16"/>
      <c r="M140" s="2"/>
      <c r="N140" s="5"/>
      <c r="O140" s="1"/>
      <c r="P140" s="1"/>
      <c r="Q140" s="1"/>
      <c r="R140" s="16"/>
      <c r="S140" s="3"/>
      <c r="T140" s="5"/>
      <c r="U140" s="1"/>
      <c r="V140" s="1"/>
      <c r="W140" s="16"/>
      <c r="X140" s="4"/>
      <c r="Y140" s="1"/>
      <c r="Z140" s="1"/>
      <c r="AA140" s="1"/>
      <c r="AB140" s="2"/>
      <c r="AC140" s="5"/>
      <c r="AD140" s="1"/>
      <c r="AE140" s="1"/>
      <c r="AF140" s="16"/>
      <c r="AG140" s="4"/>
      <c r="AH140" s="1"/>
      <c r="AI140" s="1"/>
      <c r="AJ140" s="1"/>
      <c r="AK140" s="1"/>
      <c r="AL140" s="2"/>
      <c r="AM140" s="5"/>
      <c r="AN140" s="1"/>
      <c r="AO140" s="1"/>
      <c r="AP140" s="2"/>
    </row>
    <row r="141" spans="1:42">
      <c r="A141" s="16">
        <v>135</v>
      </c>
      <c r="B141" s="26">
        <v>6241752</v>
      </c>
      <c r="C141" s="27" t="s">
        <v>181</v>
      </c>
      <c r="D141" s="29" t="s">
        <v>349</v>
      </c>
      <c r="E141" s="3">
        <v>3</v>
      </c>
      <c r="F141" s="4"/>
      <c r="G141" s="1"/>
      <c r="H141" s="1"/>
      <c r="I141" s="1"/>
      <c r="J141" s="1"/>
      <c r="K141" s="1"/>
      <c r="L141" s="16"/>
      <c r="M141" s="2"/>
      <c r="N141" s="5"/>
      <c r="O141" s="1"/>
      <c r="P141" s="1"/>
      <c r="Q141" s="1"/>
      <c r="R141" s="16"/>
      <c r="S141" s="3"/>
      <c r="T141" s="5"/>
      <c r="U141" s="1"/>
      <c r="V141" s="1"/>
      <c r="W141" s="16"/>
      <c r="X141" s="4"/>
      <c r="Y141" s="1"/>
      <c r="Z141" s="1"/>
      <c r="AA141" s="1"/>
      <c r="AB141" s="2"/>
      <c r="AC141" s="5"/>
      <c r="AD141" s="1"/>
      <c r="AE141" s="1"/>
      <c r="AF141" s="16"/>
      <c r="AG141" s="4"/>
      <c r="AH141" s="1"/>
      <c r="AI141" s="1"/>
      <c r="AJ141" s="1"/>
      <c r="AK141" s="1"/>
      <c r="AL141" s="2"/>
      <c r="AM141" s="5"/>
      <c r="AN141" s="1"/>
      <c r="AO141" s="1"/>
      <c r="AP141" s="2"/>
    </row>
    <row r="142" spans="1:42">
      <c r="A142" s="15">
        <v>136</v>
      </c>
      <c r="B142" s="26">
        <v>6236482</v>
      </c>
      <c r="C142" s="27" t="s">
        <v>182</v>
      </c>
      <c r="D142" s="29" t="s">
        <v>349</v>
      </c>
      <c r="E142" s="3">
        <v>3</v>
      </c>
      <c r="F142" s="4"/>
      <c r="G142" s="1"/>
      <c r="H142" s="1"/>
      <c r="I142" s="1"/>
      <c r="J142" s="1"/>
      <c r="K142" s="1"/>
      <c r="L142" s="16"/>
      <c r="M142" s="2"/>
      <c r="N142" s="5"/>
      <c r="O142" s="1"/>
      <c r="P142" s="1"/>
      <c r="Q142" s="1"/>
      <c r="R142" s="16"/>
      <c r="S142" s="3"/>
      <c r="T142" s="5"/>
      <c r="U142" s="1"/>
      <c r="V142" s="1"/>
      <c r="W142" s="16"/>
      <c r="X142" s="4"/>
      <c r="Y142" s="1"/>
      <c r="Z142" s="1"/>
      <c r="AA142" s="1"/>
      <c r="AB142" s="2"/>
      <c r="AC142" s="5"/>
      <c r="AD142" s="1"/>
      <c r="AE142" s="1"/>
      <c r="AF142" s="16"/>
      <c r="AG142" s="4"/>
      <c r="AH142" s="1"/>
      <c r="AI142" s="1"/>
      <c r="AJ142" s="1"/>
      <c r="AK142" s="1"/>
      <c r="AL142" s="2"/>
      <c r="AM142" s="5"/>
      <c r="AN142" s="1"/>
      <c r="AO142" s="1"/>
      <c r="AP142" s="2"/>
    </row>
    <row r="143" spans="1:42">
      <c r="A143" s="16">
        <v>137</v>
      </c>
      <c r="B143" s="26">
        <v>6210204</v>
      </c>
      <c r="C143" s="27" t="s">
        <v>183</v>
      </c>
      <c r="D143" s="29" t="s">
        <v>349</v>
      </c>
      <c r="E143" s="3">
        <v>3</v>
      </c>
      <c r="F143" s="4"/>
      <c r="G143" s="1"/>
      <c r="H143" s="1"/>
      <c r="I143" s="1"/>
      <c r="J143" s="1"/>
      <c r="K143" s="1"/>
      <c r="L143" s="16"/>
      <c r="M143" s="2"/>
      <c r="N143" s="5"/>
      <c r="O143" s="1"/>
      <c r="P143" s="1"/>
      <c r="Q143" s="1"/>
      <c r="R143" s="16"/>
      <c r="S143" s="3"/>
      <c r="T143" s="5"/>
      <c r="U143" s="1"/>
      <c r="V143" s="1"/>
      <c r="W143" s="16"/>
      <c r="X143" s="4"/>
      <c r="Y143" s="1"/>
      <c r="Z143" s="1"/>
      <c r="AA143" s="1"/>
      <c r="AB143" s="2"/>
      <c r="AC143" s="5"/>
      <c r="AD143" s="1"/>
      <c r="AE143" s="1"/>
      <c r="AF143" s="16"/>
      <c r="AG143" s="4"/>
      <c r="AH143" s="1"/>
      <c r="AI143" s="1"/>
      <c r="AJ143" s="1"/>
      <c r="AK143" s="1"/>
      <c r="AL143" s="2"/>
      <c r="AM143" s="5"/>
      <c r="AN143" s="1"/>
      <c r="AO143" s="1"/>
      <c r="AP143" s="2"/>
    </row>
    <row r="144" spans="1:42">
      <c r="A144" s="16">
        <v>138</v>
      </c>
      <c r="B144" s="26">
        <v>6220812</v>
      </c>
      <c r="C144" s="27" t="s">
        <v>184</v>
      </c>
      <c r="D144" s="29" t="s">
        <v>349</v>
      </c>
      <c r="E144" s="3">
        <v>3</v>
      </c>
      <c r="F144" s="4"/>
      <c r="G144" s="1"/>
      <c r="H144" s="1"/>
      <c r="I144" s="1"/>
      <c r="J144" s="1"/>
      <c r="K144" s="1"/>
      <c r="L144" s="16"/>
      <c r="M144" s="2"/>
      <c r="N144" s="5"/>
      <c r="O144" s="1"/>
      <c r="P144" s="1"/>
      <c r="Q144" s="1"/>
      <c r="R144" s="16"/>
      <c r="S144" s="3"/>
      <c r="T144" s="5"/>
      <c r="U144" s="1"/>
      <c r="V144" s="1"/>
      <c r="W144" s="16"/>
      <c r="X144" s="4"/>
      <c r="Y144" s="1"/>
      <c r="Z144" s="1"/>
      <c r="AA144" s="1"/>
      <c r="AB144" s="2"/>
      <c r="AC144" s="5"/>
      <c r="AD144" s="1"/>
      <c r="AE144" s="1"/>
      <c r="AF144" s="16"/>
      <c r="AG144" s="4"/>
      <c r="AH144" s="1"/>
      <c r="AI144" s="1"/>
      <c r="AJ144" s="1"/>
      <c r="AK144" s="1"/>
      <c r="AL144" s="2"/>
      <c r="AM144" s="5"/>
      <c r="AN144" s="1"/>
      <c r="AO144" s="1"/>
      <c r="AP144" s="2"/>
    </row>
    <row r="145" spans="1:42">
      <c r="A145" s="15">
        <v>139</v>
      </c>
      <c r="B145" s="26">
        <v>6242097</v>
      </c>
      <c r="C145" s="27" t="s">
        <v>185</v>
      </c>
      <c r="D145" s="29" t="s">
        <v>350</v>
      </c>
      <c r="E145" s="3">
        <v>3</v>
      </c>
      <c r="F145" s="4"/>
      <c r="G145" s="1"/>
      <c r="H145" s="1"/>
      <c r="I145" s="1"/>
      <c r="J145" s="1"/>
      <c r="K145" s="1"/>
      <c r="L145" s="16"/>
      <c r="M145" s="2"/>
      <c r="N145" s="5"/>
      <c r="O145" s="1"/>
      <c r="P145" s="1"/>
      <c r="Q145" s="1"/>
      <c r="R145" s="16"/>
      <c r="S145" s="3"/>
      <c r="T145" s="5"/>
      <c r="U145" s="1"/>
      <c r="V145" s="1"/>
      <c r="W145" s="16"/>
      <c r="X145" s="4"/>
      <c r="Y145" s="1"/>
      <c r="Z145" s="1"/>
      <c r="AA145" s="1"/>
      <c r="AB145" s="2"/>
      <c r="AC145" s="5"/>
      <c r="AD145" s="1"/>
      <c r="AE145" s="1"/>
      <c r="AF145" s="16"/>
      <c r="AG145" s="4"/>
      <c r="AH145" s="1"/>
      <c r="AI145" s="1"/>
      <c r="AJ145" s="1"/>
      <c r="AK145" s="1"/>
      <c r="AL145" s="2"/>
      <c r="AM145" s="5"/>
      <c r="AN145" s="1"/>
      <c r="AO145" s="1"/>
      <c r="AP145" s="2"/>
    </row>
    <row r="146" spans="1:42">
      <c r="A146" s="16">
        <v>140</v>
      </c>
      <c r="B146" s="26">
        <v>6442892</v>
      </c>
      <c r="C146" s="27" t="s">
        <v>186</v>
      </c>
      <c r="D146" s="29" t="s">
        <v>350</v>
      </c>
      <c r="E146" s="3">
        <v>3</v>
      </c>
      <c r="F146" s="4"/>
      <c r="G146" s="1"/>
      <c r="H146" s="1"/>
      <c r="I146" s="1"/>
      <c r="J146" s="1"/>
      <c r="K146" s="1"/>
      <c r="L146" s="16"/>
      <c r="M146" s="2"/>
      <c r="N146" s="5"/>
      <c r="O146" s="1"/>
      <c r="P146" s="1"/>
      <c r="Q146" s="1"/>
      <c r="R146" s="16"/>
      <c r="S146" s="3"/>
      <c r="T146" s="5"/>
      <c r="U146" s="1"/>
      <c r="V146" s="1"/>
      <c r="W146" s="16"/>
      <c r="X146" s="4"/>
      <c r="Y146" s="1"/>
      <c r="Z146" s="1"/>
      <c r="AA146" s="1"/>
      <c r="AB146" s="2"/>
      <c r="AC146" s="5"/>
      <c r="AD146" s="1"/>
      <c r="AE146" s="1"/>
      <c r="AF146" s="16"/>
      <c r="AG146" s="4"/>
      <c r="AH146" s="1"/>
      <c r="AI146" s="1"/>
      <c r="AJ146" s="1"/>
      <c r="AK146" s="1"/>
      <c r="AL146" s="2"/>
      <c r="AM146" s="5"/>
      <c r="AN146" s="1"/>
      <c r="AO146" s="1"/>
      <c r="AP146" s="2"/>
    </row>
    <row r="147" spans="1:42">
      <c r="A147" s="16">
        <v>141</v>
      </c>
      <c r="B147" s="26">
        <v>6210101</v>
      </c>
      <c r="C147" s="27" t="s">
        <v>187</v>
      </c>
      <c r="D147" s="29" t="s">
        <v>350</v>
      </c>
      <c r="E147" s="3">
        <v>3</v>
      </c>
      <c r="F147" s="4"/>
      <c r="G147" s="1"/>
      <c r="H147" s="1"/>
      <c r="I147" s="1"/>
      <c r="J147" s="1"/>
      <c r="K147" s="1"/>
      <c r="L147" s="16"/>
      <c r="M147" s="2"/>
      <c r="N147" s="5"/>
      <c r="O147" s="1"/>
      <c r="P147" s="1"/>
      <c r="Q147" s="1"/>
      <c r="R147" s="16"/>
      <c r="S147" s="3"/>
      <c r="T147" s="5"/>
      <c r="U147" s="1"/>
      <c r="V147" s="1"/>
      <c r="W147" s="16"/>
      <c r="X147" s="4"/>
      <c r="Y147" s="1"/>
      <c r="Z147" s="1"/>
      <c r="AA147" s="1"/>
      <c r="AB147" s="2"/>
      <c r="AC147" s="5"/>
      <c r="AD147" s="1"/>
      <c r="AE147" s="1"/>
      <c r="AF147" s="16"/>
      <c r="AG147" s="4"/>
      <c r="AH147" s="1"/>
      <c r="AI147" s="1"/>
      <c r="AJ147" s="1"/>
      <c r="AK147" s="1"/>
      <c r="AL147" s="2"/>
      <c r="AM147" s="5"/>
      <c r="AN147" s="1"/>
      <c r="AO147" s="1"/>
      <c r="AP147" s="2"/>
    </row>
    <row r="148" spans="1:42">
      <c r="A148" s="15">
        <v>142</v>
      </c>
      <c r="B148" s="26">
        <v>6210113</v>
      </c>
      <c r="C148" s="27" t="s">
        <v>188</v>
      </c>
      <c r="D148" s="29" t="s">
        <v>350</v>
      </c>
      <c r="E148" s="3">
        <v>3</v>
      </c>
      <c r="F148" s="4"/>
      <c r="G148" s="1"/>
      <c r="H148" s="1"/>
      <c r="I148" s="1"/>
      <c r="J148" s="1"/>
      <c r="K148" s="1"/>
      <c r="L148" s="16"/>
      <c r="M148" s="2"/>
      <c r="N148" s="5"/>
      <c r="O148" s="1"/>
      <c r="P148" s="1"/>
      <c r="Q148" s="1"/>
      <c r="R148" s="16"/>
      <c r="S148" s="3"/>
      <c r="T148" s="5"/>
      <c r="U148" s="1"/>
      <c r="V148" s="1"/>
      <c r="W148" s="16"/>
      <c r="X148" s="4"/>
      <c r="Y148" s="1"/>
      <c r="Z148" s="1"/>
      <c r="AA148" s="1"/>
      <c r="AB148" s="2"/>
      <c r="AC148" s="5"/>
      <c r="AD148" s="1"/>
      <c r="AE148" s="1"/>
      <c r="AF148" s="16"/>
      <c r="AG148" s="4"/>
      <c r="AH148" s="1"/>
      <c r="AI148" s="1"/>
      <c r="AJ148" s="1"/>
      <c r="AK148" s="1"/>
      <c r="AL148" s="2"/>
      <c r="AM148" s="5"/>
      <c r="AN148" s="1"/>
      <c r="AO148" s="1"/>
      <c r="AP148" s="2"/>
    </row>
    <row r="149" spans="1:42">
      <c r="A149" s="16">
        <v>143</v>
      </c>
      <c r="B149" s="26">
        <v>6210116</v>
      </c>
      <c r="C149" s="27" t="s">
        <v>189</v>
      </c>
      <c r="D149" s="29" t="s">
        <v>350</v>
      </c>
      <c r="E149" s="3">
        <v>3</v>
      </c>
      <c r="F149" s="4"/>
      <c r="G149" s="1"/>
      <c r="H149" s="1"/>
      <c r="I149" s="1"/>
      <c r="J149" s="1"/>
      <c r="K149" s="1"/>
      <c r="L149" s="16"/>
      <c r="M149" s="2"/>
      <c r="N149" s="5"/>
      <c r="O149" s="1"/>
      <c r="P149" s="1"/>
      <c r="Q149" s="1"/>
      <c r="R149" s="16"/>
      <c r="S149" s="3"/>
      <c r="T149" s="5"/>
      <c r="U149" s="1"/>
      <c r="V149" s="1"/>
      <c r="W149" s="16"/>
      <c r="X149" s="4"/>
      <c r="Y149" s="1"/>
      <c r="Z149" s="1"/>
      <c r="AA149" s="1"/>
      <c r="AB149" s="2"/>
      <c r="AC149" s="5"/>
      <c r="AD149" s="1"/>
      <c r="AE149" s="1"/>
      <c r="AF149" s="16"/>
      <c r="AG149" s="4"/>
      <c r="AH149" s="1"/>
      <c r="AI149" s="1"/>
      <c r="AJ149" s="1"/>
      <c r="AK149" s="1"/>
      <c r="AL149" s="2"/>
      <c r="AM149" s="5"/>
      <c r="AN149" s="1"/>
      <c r="AO149" s="1"/>
      <c r="AP149" s="2"/>
    </row>
    <row r="150" spans="1:42">
      <c r="A150" s="16">
        <v>144</v>
      </c>
      <c r="B150" s="26">
        <v>6241638</v>
      </c>
      <c r="C150" s="27" t="s">
        <v>190</v>
      </c>
      <c r="D150" s="29" t="s">
        <v>350</v>
      </c>
      <c r="E150" s="3">
        <v>3</v>
      </c>
      <c r="F150" s="4"/>
      <c r="G150" s="1"/>
      <c r="H150" s="1"/>
      <c r="I150" s="1"/>
      <c r="J150" s="1"/>
      <c r="K150" s="1"/>
      <c r="L150" s="16"/>
      <c r="M150" s="2"/>
      <c r="N150" s="5"/>
      <c r="O150" s="1"/>
      <c r="P150" s="1"/>
      <c r="Q150" s="1"/>
      <c r="R150" s="16"/>
      <c r="S150" s="3"/>
      <c r="T150" s="5"/>
      <c r="U150" s="1"/>
      <c r="V150" s="1"/>
      <c r="W150" s="16"/>
      <c r="X150" s="4"/>
      <c r="Y150" s="1"/>
      <c r="Z150" s="1"/>
      <c r="AA150" s="1"/>
      <c r="AB150" s="2"/>
      <c r="AC150" s="5"/>
      <c r="AD150" s="1"/>
      <c r="AE150" s="1"/>
      <c r="AF150" s="16"/>
      <c r="AG150" s="4"/>
      <c r="AH150" s="1"/>
      <c r="AI150" s="1"/>
      <c r="AJ150" s="1"/>
      <c r="AK150" s="1"/>
      <c r="AL150" s="2"/>
      <c r="AM150" s="5"/>
      <c r="AN150" s="1"/>
      <c r="AO150" s="1"/>
      <c r="AP150" s="2"/>
    </row>
    <row r="151" spans="1:42">
      <c r="A151" s="15">
        <v>145</v>
      </c>
      <c r="B151" s="26">
        <v>6210119</v>
      </c>
      <c r="C151" s="27" t="s">
        <v>191</v>
      </c>
      <c r="D151" s="29" t="s">
        <v>350</v>
      </c>
      <c r="E151" s="3">
        <v>3</v>
      </c>
      <c r="F151" s="4"/>
      <c r="G151" s="1"/>
      <c r="H151" s="1"/>
      <c r="I151" s="1"/>
      <c r="J151" s="1"/>
      <c r="K151" s="1"/>
      <c r="L151" s="16"/>
      <c r="M151" s="2"/>
      <c r="N151" s="5"/>
      <c r="O151" s="1"/>
      <c r="P151" s="1"/>
      <c r="Q151" s="1"/>
      <c r="R151" s="16"/>
      <c r="S151" s="3"/>
      <c r="T151" s="5"/>
      <c r="U151" s="1"/>
      <c r="V151" s="1"/>
      <c r="W151" s="16"/>
      <c r="X151" s="4"/>
      <c r="Y151" s="1"/>
      <c r="Z151" s="1"/>
      <c r="AA151" s="1"/>
      <c r="AB151" s="2"/>
      <c r="AC151" s="5"/>
      <c r="AD151" s="1"/>
      <c r="AE151" s="1"/>
      <c r="AF151" s="16"/>
      <c r="AG151" s="4"/>
      <c r="AH151" s="1"/>
      <c r="AI151" s="1"/>
      <c r="AJ151" s="1"/>
      <c r="AK151" s="1"/>
      <c r="AL151" s="2"/>
      <c r="AM151" s="5"/>
      <c r="AN151" s="1"/>
      <c r="AO151" s="1"/>
      <c r="AP151" s="2"/>
    </row>
    <row r="152" spans="1:42">
      <c r="A152" s="16">
        <v>146</v>
      </c>
      <c r="B152" s="26">
        <v>6241667</v>
      </c>
      <c r="C152" s="27" t="s">
        <v>192</v>
      </c>
      <c r="D152" s="29" t="s">
        <v>350</v>
      </c>
      <c r="E152" s="3">
        <v>3</v>
      </c>
      <c r="F152" s="4"/>
      <c r="G152" s="1"/>
      <c r="H152" s="1"/>
      <c r="I152" s="1"/>
      <c r="J152" s="1"/>
      <c r="K152" s="1"/>
      <c r="L152" s="16"/>
      <c r="M152" s="2"/>
      <c r="N152" s="5"/>
      <c r="O152" s="1"/>
      <c r="P152" s="1"/>
      <c r="Q152" s="1"/>
      <c r="R152" s="16"/>
      <c r="S152" s="3"/>
      <c r="T152" s="5"/>
      <c r="U152" s="1"/>
      <c r="V152" s="1"/>
      <c r="W152" s="16"/>
      <c r="X152" s="4"/>
      <c r="Y152" s="1"/>
      <c r="Z152" s="1"/>
      <c r="AA152" s="1"/>
      <c r="AB152" s="2"/>
      <c r="AC152" s="5"/>
      <c r="AD152" s="1"/>
      <c r="AE152" s="1"/>
      <c r="AF152" s="16"/>
      <c r="AG152" s="4"/>
      <c r="AH152" s="1"/>
      <c r="AI152" s="1"/>
      <c r="AJ152" s="1"/>
      <c r="AK152" s="1"/>
      <c r="AL152" s="2"/>
      <c r="AM152" s="5"/>
      <c r="AN152" s="1"/>
      <c r="AO152" s="1"/>
      <c r="AP152" s="2"/>
    </row>
    <row r="153" spans="1:42">
      <c r="A153" s="16">
        <v>147</v>
      </c>
      <c r="B153" s="26">
        <v>6242072</v>
      </c>
      <c r="C153" s="27" t="s">
        <v>193</v>
      </c>
      <c r="D153" s="29" t="s">
        <v>350</v>
      </c>
      <c r="E153" s="3">
        <v>3</v>
      </c>
      <c r="F153" s="4"/>
      <c r="G153" s="1"/>
      <c r="H153" s="1"/>
      <c r="I153" s="1"/>
      <c r="J153" s="1"/>
      <c r="K153" s="1"/>
      <c r="L153" s="16"/>
      <c r="M153" s="2"/>
      <c r="N153" s="5"/>
      <c r="O153" s="1"/>
      <c r="P153" s="1"/>
      <c r="Q153" s="1"/>
      <c r="R153" s="16"/>
      <c r="S153" s="3"/>
      <c r="T153" s="5"/>
      <c r="U153" s="1"/>
      <c r="V153" s="1"/>
      <c r="W153" s="16"/>
      <c r="X153" s="4"/>
      <c r="Y153" s="1"/>
      <c r="Z153" s="1"/>
      <c r="AA153" s="1"/>
      <c r="AB153" s="2"/>
      <c r="AC153" s="5"/>
      <c r="AD153" s="1"/>
      <c r="AE153" s="1"/>
      <c r="AF153" s="16"/>
      <c r="AG153" s="4"/>
      <c r="AH153" s="1"/>
      <c r="AI153" s="1"/>
      <c r="AJ153" s="1"/>
      <c r="AK153" s="1"/>
      <c r="AL153" s="2"/>
      <c r="AM153" s="5"/>
      <c r="AN153" s="1"/>
      <c r="AO153" s="1"/>
      <c r="AP153" s="2"/>
    </row>
    <row r="154" spans="1:42">
      <c r="A154" s="15">
        <v>148</v>
      </c>
      <c r="B154" s="26">
        <v>6210208</v>
      </c>
      <c r="C154" s="27" t="s">
        <v>194</v>
      </c>
      <c r="D154" s="29" t="s">
        <v>350</v>
      </c>
      <c r="E154" s="3">
        <v>3</v>
      </c>
      <c r="F154" s="4"/>
      <c r="G154" s="1"/>
      <c r="H154" s="1"/>
      <c r="I154" s="1"/>
      <c r="J154" s="1"/>
      <c r="K154" s="1"/>
      <c r="L154" s="16"/>
      <c r="M154" s="2"/>
      <c r="N154" s="5"/>
      <c r="O154" s="1"/>
      <c r="P154" s="1"/>
      <c r="Q154" s="1"/>
      <c r="R154" s="16"/>
      <c r="S154" s="3"/>
      <c r="T154" s="5"/>
      <c r="U154" s="1"/>
      <c r="V154" s="1"/>
      <c r="W154" s="16"/>
      <c r="X154" s="4"/>
      <c r="Y154" s="1"/>
      <c r="Z154" s="1"/>
      <c r="AA154" s="1"/>
      <c r="AB154" s="2"/>
      <c r="AC154" s="5"/>
      <c r="AD154" s="1"/>
      <c r="AE154" s="1"/>
      <c r="AF154" s="16"/>
      <c r="AG154" s="4"/>
      <c r="AH154" s="1"/>
      <c r="AI154" s="1"/>
      <c r="AJ154" s="1"/>
      <c r="AK154" s="1"/>
      <c r="AL154" s="2"/>
      <c r="AM154" s="5"/>
      <c r="AN154" s="1"/>
      <c r="AO154" s="1"/>
      <c r="AP154" s="2"/>
    </row>
    <row r="155" spans="1:42">
      <c r="A155" s="16">
        <v>149</v>
      </c>
      <c r="B155" s="26">
        <v>6241745</v>
      </c>
      <c r="C155" s="27" t="s">
        <v>195</v>
      </c>
      <c r="D155" s="29" t="s">
        <v>350</v>
      </c>
      <c r="E155" s="3">
        <v>3</v>
      </c>
      <c r="F155" s="4"/>
      <c r="G155" s="1"/>
      <c r="H155" s="1"/>
      <c r="I155" s="1"/>
      <c r="J155" s="1"/>
      <c r="K155" s="1"/>
      <c r="L155" s="16"/>
      <c r="M155" s="2"/>
      <c r="N155" s="5"/>
      <c r="O155" s="1"/>
      <c r="P155" s="1"/>
      <c r="Q155" s="1"/>
      <c r="R155" s="16"/>
      <c r="S155" s="3"/>
      <c r="T155" s="5"/>
      <c r="U155" s="1"/>
      <c r="V155" s="1"/>
      <c r="W155" s="16"/>
      <c r="X155" s="4"/>
      <c r="Y155" s="1"/>
      <c r="Z155" s="1"/>
      <c r="AA155" s="1"/>
      <c r="AB155" s="2"/>
      <c r="AC155" s="5"/>
      <c r="AD155" s="1"/>
      <c r="AE155" s="1"/>
      <c r="AF155" s="16"/>
      <c r="AG155" s="4"/>
      <c r="AH155" s="1"/>
      <c r="AI155" s="1"/>
      <c r="AJ155" s="1"/>
      <c r="AK155" s="1"/>
      <c r="AL155" s="2"/>
      <c r="AM155" s="5"/>
      <c r="AN155" s="1"/>
      <c r="AO155" s="1"/>
      <c r="AP155" s="2"/>
    </row>
    <row r="156" spans="1:42">
      <c r="A156" s="16">
        <v>150</v>
      </c>
      <c r="B156" s="26">
        <v>6210503</v>
      </c>
      <c r="C156" s="27" t="s">
        <v>196</v>
      </c>
      <c r="D156" s="29" t="s">
        <v>346</v>
      </c>
      <c r="E156" s="3">
        <v>4</v>
      </c>
      <c r="F156" s="4"/>
      <c r="G156" s="1"/>
      <c r="H156" s="1"/>
      <c r="I156" s="1"/>
      <c r="J156" s="1"/>
      <c r="K156" s="1"/>
      <c r="L156" s="16"/>
      <c r="M156" s="2"/>
      <c r="N156" s="5"/>
      <c r="O156" s="1"/>
      <c r="P156" s="1"/>
      <c r="Q156" s="1"/>
      <c r="R156" s="16"/>
      <c r="S156" s="3"/>
      <c r="T156" s="5"/>
      <c r="U156" s="1"/>
      <c r="V156" s="1"/>
      <c r="W156" s="16"/>
      <c r="X156" s="4"/>
      <c r="Y156" s="1"/>
      <c r="Z156" s="1"/>
      <c r="AA156" s="1"/>
      <c r="AB156" s="2"/>
      <c r="AC156" s="5"/>
      <c r="AD156" s="1"/>
      <c r="AE156" s="1"/>
      <c r="AF156" s="16"/>
      <c r="AG156" s="4"/>
      <c r="AH156" s="1"/>
      <c r="AI156" s="1"/>
      <c r="AJ156" s="1"/>
      <c r="AK156" s="1"/>
      <c r="AL156" s="2"/>
      <c r="AM156" s="5"/>
      <c r="AN156" s="1"/>
      <c r="AO156" s="1"/>
      <c r="AP156" s="2"/>
    </row>
    <row r="157" spans="1:42">
      <c r="A157" s="15">
        <v>151</v>
      </c>
      <c r="B157" s="26">
        <v>6241750</v>
      </c>
      <c r="C157" s="27" t="s">
        <v>197</v>
      </c>
      <c r="D157" s="29" t="s">
        <v>346</v>
      </c>
      <c r="E157" s="3">
        <v>4</v>
      </c>
      <c r="F157" s="4"/>
      <c r="G157" s="1"/>
      <c r="H157" s="1"/>
      <c r="I157" s="1"/>
      <c r="J157" s="1"/>
      <c r="K157" s="1"/>
      <c r="L157" s="16"/>
      <c r="M157" s="2"/>
      <c r="N157" s="5"/>
      <c r="O157" s="1"/>
      <c r="P157" s="1"/>
      <c r="Q157" s="1"/>
      <c r="R157" s="16"/>
      <c r="S157" s="3"/>
      <c r="T157" s="5"/>
      <c r="U157" s="1"/>
      <c r="V157" s="1"/>
      <c r="W157" s="16"/>
      <c r="X157" s="4"/>
      <c r="Y157" s="1"/>
      <c r="Z157" s="1"/>
      <c r="AA157" s="1"/>
      <c r="AB157" s="2"/>
      <c r="AC157" s="5"/>
      <c r="AD157" s="1"/>
      <c r="AE157" s="1"/>
      <c r="AF157" s="16"/>
      <c r="AG157" s="4"/>
      <c r="AH157" s="1"/>
      <c r="AI157" s="1"/>
      <c r="AJ157" s="1"/>
      <c r="AK157" s="1"/>
      <c r="AL157" s="2"/>
      <c r="AM157" s="5"/>
      <c r="AN157" s="1"/>
      <c r="AO157" s="1"/>
      <c r="AP157" s="2"/>
    </row>
    <row r="158" spans="1:42">
      <c r="A158" s="16">
        <v>152</v>
      </c>
      <c r="B158" s="26">
        <v>6241810</v>
      </c>
      <c r="C158" s="27" t="s">
        <v>198</v>
      </c>
      <c r="D158" s="29" t="s">
        <v>346</v>
      </c>
      <c r="E158" s="3">
        <v>4</v>
      </c>
      <c r="F158" s="4"/>
      <c r="G158" s="1"/>
      <c r="H158" s="1"/>
      <c r="I158" s="1"/>
      <c r="J158" s="1"/>
      <c r="K158" s="1"/>
      <c r="L158" s="16"/>
      <c r="M158" s="2"/>
      <c r="N158" s="5"/>
      <c r="O158" s="1"/>
      <c r="P158" s="1"/>
      <c r="Q158" s="1"/>
      <c r="R158" s="16"/>
      <c r="S158" s="3"/>
      <c r="T158" s="5"/>
      <c r="U158" s="1"/>
      <c r="V158" s="1"/>
      <c r="W158" s="16"/>
      <c r="X158" s="4"/>
      <c r="Y158" s="1"/>
      <c r="Z158" s="1"/>
      <c r="AA158" s="1"/>
      <c r="AB158" s="2"/>
      <c r="AC158" s="5"/>
      <c r="AD158" s="1"/>
      <c r="AE158" s="1"/>
      <c r="AF158" s="16"/>
      <c r="AG158" s="4"/>
      <c r="AH158" s="1"/>
      <c r="AI158" s="1"/>
      <c r="AJ158" s="1"/>
      <c r="AK158" s="1"/>
      <c r="AL158" s="2"/>
      <c r="AM158" s="5"/>
      <c r="AN158" s="1"/>
      <c r="AO158" s="1"/>
      <c r="AP158" s="2"/>
    </row>
    <row r="159" spans="1:42">
      <c r="A159" s="16">
        <v>153</v>
      </c>
      <c r="B159" s="26">
        <v>6235723</v>
      </c>
      <c r="C159" s="27" t="s">
        <v>199</v>
      </c>
      <c r="D159" s="29" t="s">
        <v>346</v>
      </c>
      <c r="E159" s="3">
        <v>4</v>
      </c>
      <c r="F159" s="4"/>
      <c r="G159" s="1"/>
      <c r="H159" s="1"/>
      <c r="I159" s="1"/>
      <c r="J159" s="1"/>
      <c r="K159" s="1"/>
      <c r="L159" s="16"/>
      <c r="M159" s="2"/>
      <c r="N159" s="5"/>
      <c r="O159" s="1"/>
      <c r="P159" s="1"/>
      <c r="Q159" s="1"/>
      <c r="R159" s="16"/>
      <c r="S159" s="3"/>
      <c r="T159" s="5"/>
      <c r="U159" s="1"/>
      <c r="V159" s="1"/>
      <c r="W159" s="16"/>
      <c r="X159" s="4"/>
      <c r="Y159" s="1"/>
      <c r="Z159" s="1"/>
      <c r="AA159" s="1"/>
      <c r="AB159" s="2"/>
      <c r="AC159" s="5"/>
      <c r="AD159" s="1"/>
      <c r="AE159" s="1"/>
      <c r="AF159" s="16"/>
      <c r="AG159" s="4"/>
      <c r="AH159" s="1"/>
      <c r="AI159" s="1"/>
      <c r="AJ159" s="1"/>
      <c r="AK159" s="1"/>
      <c r="AL159" s="2"/>
      <c r="AM159" s="5"/>
      <c r="AN159" s="1"/>
      <c r="AO159" s="1"/>
      <c r="AP159" s="2"/>
    </row>
    <row r="160" spans="1:42">
      <c r="A160" s="15">
        <v>154</v>
      </c>
      <c r="B160" s="26">
        <v>6236021</v>
      </c>
      <c r="C160" s="27" t="s">
        <v>200</v>
      </c>
      <c r="D160" s="29" t="s">
        <v>346</v>
      </c>
      <c r="E160" s="3">
        <v>4</v>
      </c>
      <c r="F160" s="4"/>
      <c r="G160" s="1"/>
      <c r="H160" s="1"/>
      <c r="I160" s="1"/>
      <c r="J160" s="1"/>
      <c r="K160" s="1"/>
      <c r="L160" s="16"/>
      <c r="M160" s="2"/>
      <c r="N160" s="5"/>
      <c r="O160" s="1"/>
      <c r="P160" s="1"/>
      <c r="Q160" s="1"/>
      <c r="R160" s="16"/>
      <c r="S160" s="3"/>
      <c r="T160" s="5"/>
      <c r="U160" s="1"/>
      <c r="V160" s="1"/>
      <c r="W160" s="16"/>
      <c r="X160" s="4"/>
      <c r="Y160" s="1"/>
      <c r="Z160" s="1"/>
      <c r="AA160" s="1"/>
      <c r="AB160" s="2"/>
      <c r="AC160" s="5"/>
      <c r="AD160" s="1"/>
      <c r="AE160" s="1"/>
      <c r="AF160" s="16"/>
      <c r="AG160" s="4"/>
      <c r="AH160" s="1"/>
      <c r="AI160" s="1"/>
      <c r="AJ160" s="1"/>
      <c r="AK160" s="1"/>
      <c r="AL160" s="2"/>
      <c r="AM160" s="5"/>
      <c r="AN160" s="1"/>
      <c r="AO160" s="1"/>
      <c r="AP160" s="2"/>
    </row>
    <row r="161" spans="1:42">
      <c r="A161" s="16">
        <v>155</v>
      </c>
      <c r="B161" s="26">
        <v>6440823</v>
      </c>
      <c r="C161" s="27" t="s">
        <v>201</v>
      </c>
      <c r="D161" s="29" t="s">
        <v>346</v>
      </c>
      <c r="E161" s="3">
        <v>4</v>
      </c>
      <c r="F161" s="4"/>
      <c r="G161" s="1"/>
      <c r="H161" s="1"/>
      <c r="I161" s="1"/>
      <c r="J161" s="1"/>
      <c r="K161" s="1"/>
      <c r="L161" s="16"/>
      <c r="M161" s="2"/>
      <c r="N161" s="5"/>
      <c r="O161" s="1"/>
      <c r="P161" s="1"/>
      <c r="Q161" s="1"/>
      <c r="R161" s="16"/>
      <c r="S161" s="3"/>
      <c r="T161" s="5"/>
      <c r="U161" s="1"/>
      <c r="V161" s="1"/>
      <c r="W161" s="16"/>
      <c r="X161" s="4"/>
      <c r="Y161" s="1"/>
      <c r="Z161" s="1"/>
      <c r="AA161" s="1"/>
      <c r="AB161" s="2"/>
      <c r="AC161" s="5"/>
      <c r="AD161" s="1"/>
      <c r="AE161" s="1"/>
      <c r="AF161" s="16"/>
      <c r="AG161" s="4"/>
      <c r="AH161" s="1"/>
      <c r="AI161" s="1"/>
      <c r="AJ161" s="1"/>
      <c r="AK161" s="1"/>
      <c r="AL161" s="2"/>
      <c r="AM161" s="5"/>
      <c r="AN161" s="1"/>
      <c r="AO161" s="1"/>
      <c r="AP161" s="2"/>
    </row>
    <row r="162" spans="1:42">
      <c r="A162" s="16">
        <v>156</v>
      </c>
      <c r="B162" s="26">
        <v>6443133</v>
      </c>
      <c r="C162" s="27" t="s">
        <v>202</v>
      </c>
      <c r="D162" s="29" t="s">
        <v>346</v>
      </c>
      <c r="E162" s="3">
        <v>4</v>
      </c>
      <c r="F162" s="4"/>
      <c r="G162" s="1"/>
      <c r="H162" s="1"/>
      <c r="I162" s="1"/>
      <c r="J162" s="1"/>
      <c r="K162" s="1"/>
      <c r="L162" s="16"/>
      <c r="M162" s="2"/>
      <c r="N162" s="5"/>
      <c r="O162" s="1"/>
      <c r="P162" s="1"/>
      <c r="Q162" s="1"/>
      <c r="R162" s="16"/>
      <c r="S162" s="3"/>
      <c r="T162" s="5"/>
      <c r="U162" s="1"/>
      <c r="V162" s="1"/>
      <c r="W162" s="16"/>
      <c r="X162" s="4"/>
      <c r="Y162" s="1"/>
      <c r="Z162" s="1"/>
      <c r="AA162" s="1"/>
      <c r="AB162" s="2"/>
      <c r="AC162" s="5"/>
      <c r="AD162" s="1"/>
      <c r="AE162" s="1"/>
      <c r="AF162" s="16"/>
      <c r="AG162" s="4"/>
      <c r="AH162" s="1"/>
      <c r="AI162" s="1"/>
      <c r="AJ162" s="1"/>
      <c r="AK162" s="1"/>
      <c r="AL162" s="2"/>
      <c r="AM162" s="5"/>
      <c r="AN162" s="1"/>
      <c r="AO162" s="1"/>
      <c r="AP162" s="2"/>
    </row>
    <row r="163" spans="1:42">
      <c r="A163" s="15">
        <v>157</v>
      </c>
      <c r="B163" s="26">
        <v>6241055</v>
      </c>
      <c r="C163" s="27" t="s">
        <v>203</v>
      </c>
      <c r="D163" s="29" t="s">
        <v>346</v>
      </c>
      <c r="E163" s="3">
        <v>4</v>
      </c>
      <c r="F163" s="4"/>
      <c r="G163" s="1"/>
      <c r="H163" s="1"/>
      <c r="I163" s="1"/>
      <c r="J163" s="1"/>
      <c r="K163" s="1"/>
      <c r="L163" s="16"/>
      <c r="M163" s="2"/>
      <c r="N163" s="5"/>
      <c r="O163" s="1"/>
      <c r="P163" s="1"/>
      <c r="Q163" s="1"/>
      <c r="R163" s="16"/>
      <c r="S163" s="3"/>
      <c r="T163" s="5"/>
      <c r="U163" s="1"/>
      <c r="V163" s="1"/>
      <c r="W163" s="16"/>
      <c r="X163" s="4"/>
      <c r="Y163" s="1"/>
      <c r="Z163" s="1"/>
      <c r="AA163" s="1"/>
      <c r="AB163" s="2"/>
      <c r="AC163" s="5"/>
      <c r="AD163" s="1"/>
      <c r="AE163" s="1"/>
      <c r="AF163" s="16"/>
      <c r="AG163" s="4"/>
      <c r="AH163" s="1"/>
      <c r="AI163" s="1"/>
      <c r="AJ163" s="1"/>
      <c r="AK163" s="1"/>
      <c r="AL163" s="2"/>
      <c r="AM163" s="5"/>
      <c r="AN163" s="1"/>
      <c r="AO163" s="1"/>
      <c r="AP163" s="2"/>
    </row>
    <row r="164" spans="1:42">
      <c r="A164" s="16">
        <v>158</v>
      </c>
      <c r="B164" s="26">
        <v>6242318</v>
      </c>
      <c r="C164" s="27" t="s">
        <v>204</v>
      </c>
      <c r="D164" s="29" t="s">
        <v>346</v>
      </c>
      <c r="E164" s="3">
        <v>4</v>
      </c>
      <c r="F164" s="4"/>
      <c r="G164" s="1"/>
      <c r="H164" s="1"/>
      <c r="I164" s="1"/>
      <c r="J164" s="1"/>
      <c r="K164" s="1"/>
      <c r="L164" s="16"/>
      <c r="M164" s="2"/>
      <c r="N164" s="5"/>
      <c r="O164" s="1"/>
      <c r="P164" s="1"/>
      <c r="Q164" s="1"/>
      <c r="R164" s="16"/>
      <c r="S164" s="3"/>
      <c r="T164" s="5"/>
      <c r="U164" s="1"/>
      <c r="V164" s="1"/>
      <c r="W164" s="16"/>
      <c r="X164" s="4"/>
      <c r="Y164" s="1"/>
      <c r="Z164" s="1"/>
      <c r="AA164" s="1"/>
      <c r="AB164" s="2"/>
      <c r="AC164" s="5"/>
      <c r="AD164" s="1"/>
      <c r="AE164" s="1"/>
      <c r="AF164" s="16"/>
      <c r="AG164" s="4"/>
      <c r="AH164" s="1"/>
      <c r="AI164" s="1"/>
      <c r="AJ164" s="1"/>
      <c r="AK164" s="1"/>
      <c r="AL164" s="2"/>
      <c r="AM164" s="5"/>
      <c r="AN164" s="1"/>
      <c r="AO164" s="1"/>
      <c r="AP164" s="2"/>
    </row>
    <row r="165" spans="1:42">
      <c r="A165" s="16">
        <v>159</v>
      </c>
      <c r="B165" s="26">
        <v>6443093</v>
      </c>
      <c r="C165" s="27" t="s">
        <v>205</v>
      </c>
      <c r="D165" s="29" t="s">
        <v>346</v>
      </c>
      <c r="E165" s="3">
        <v>4</v>
      </c>
      <c r="F165" s="4"/>
      <c r="G165" s="1"/>
      <c r="H165" s="1"/>
      <c r="I165" s="1"/>
      <c r="J165" s="1"/>
      <c r="K165" s="1"/>
      <c r="L165" s="16"/>
      <c r="M165" s="2"/>
      <c r="N165" s="5"/>
      <c r="O165" s="1"/>
      <c r="P165" s="1"/>
      <c r="Q165" s="1"/>
      <c r="R165" s="16"/>
      <c r="S165" s="3"/>
      <c r="T165" s="5"/>
      <c r="U165" s="1"/>
      <c r="V165" s="1"/>
      <c r="W165" s="16"/>
      <c r="X165" s="4"/>
      <c r="Y165" s="1"/>
      <c r="Z165" s="1"/>
      <c r="AA165" s="1"/>
      <c r="AB165" s="2"/>
      <c r="AC165" s="5"/>
      <c r="AD165" s="1"/>
      <c r="AE165" s="1"/>
      <c r="AF165" s="16"/>
      <c r="AG165" s="4"/>
      <c r="AH165" s="1"/>
      <c r="AI165" s="1"/>
      <c r="AJ165" s="1"/>
      <c r="AK165" s="1"/>
      <c r="AL165" s="2"/>
      <c r="AM165" s="5"/>
      <c r="AN165" s="1"/>
      <c r="AO165" s="1"/>
      <c r="AP165" s="2"/>
    </row>
    <row r="166" spans="1:42">
      <c r="A166" s="15">
        <v>160</v>
      </c>
      <c r="B166" s="26">
        <v>6241734</v>
      </c>
      <c r="C166" s="27" t="s">
        <v>206</v>
      </c>
      <c r="D166" s="29" t="s">
        <v>347</v>
      </c>
      <c r="E166" s="3">
        <v>4</v>
      </c>
      <c r="F166" s="4"/>
      <c r="G166" s="1"/>
      <c r="H166" s="1"/>
      <c r="I166" s="1"/>
      <c r="J166" s="1"/>
      <c r="K166" s="1"/>
      <c r="L166" s="16"/>
      <c r="M166" s="2"/>
      <c r="N166" s="5"/>
      <c r="O166" s="1"/>
      <c r="P166" s="1"/>
      <c r="Q166" s="1"/>
      <c r="R166" s="16"/>
      <c r="S166" s="3"/>
      <c r="T166" s="5"/>
      <c r="U166" s="1"/>
      <c r="V166" s="1"/>
      <c r="W166" s="16"/>
      <c r="X166" s="4"/>
      <c r="Y166" s="1"/>
      <c r="Z166" s="1"/>
      <c r="AA166" s="1"/>
      <c r="AB166" s="2"/>
      <c r="AC166" s="5"/>
      <c r="AD166" s="1"/>
      <c r="AE166" s="1"/>
      <c r="AF166" s="16"/>
      <c r="AG166" s="4"/>
      <c r="AH166" s="1"/>
      <c r="AI166" s="1"/>
      <c r="AJ166" s="1"/>
      <c r="AK166" s="1"/>
      <c r="AL166" s="2"/>
      <c r="AM166" s="5"/>
      <c r="AN166" s="1"/>
      <c r="AO166" s="1"/>
      <c r="AP166" s="2"/>
    </row>
    <row r="167" spans="1:42">
      <c r="A167" s="16">
        <v>161</v>
      </c>
      <c r="B167" s="26">
        <v>6242262</v>
      </c>
      <c r="C167" s="27" t="s">
        <v>207</v>
      </c>
      <c r="D167" s="29" t="s">
        <v>347</v>
      </c>
      <c r="E167" s="3">
        <v>4</v>
      </c>
      <c r="F167" s="4"/>
      <c r="G167" s="1"/>
      <c r="H167" s="1"/>
      <c r="I167" s="1"/>
      <c r="J167" s="1"/>
      <c r="K167" s="1"/>
      <c r="L167" s="16"/>
      <c r="M167" s="2"/>
      <c r="N167" s="5"/>
      <c r="O167" s="1"/>
      <c r="P167" s="1"/>
      <c r="Q167" s="1"/>
      <c r="R167" s="16"/>
      <c r="S167" s="3"/>
      <c r="T167" s="5"/>
      <c r="U167" s="1"/>
      <c r="V167" s="1"/>
      <c r="W167" s="16"/>
      <c r="X167" s="4"/>
      <c r="Y167" s="1"/>
      <c r="Z167" s="1"/>
      <c r="AA167" s="1"/>
      <c r="AB167" s="2"/>
      <c r="AC167" s="5"/>
      <c r="AD167" s="1"/>
      <c r="AE167" s="1"/>
      <c r="AF167" s="16"/>
      <c r="AG167" s="4"/>
      <c r="AH167" s="1"/>
      <c r="AI167" s="1"/>
      <c r="AJ167" s="1"/>
      <c r="AK167" s="1"/>
      <c r="AL167" s="2"/>
      <c r="AM167" s="5"/>
      <c r="AN167" s="1"/>
      <c r="AO167" s="1"/>
      <c r="AP167" s="2"/>
    </row>
    <row r="168" spans="1:42">
      <c r="A168" s="16">
        <v>162</v>
      </c>
      <c r="B168" s="26">
        <v>6440994</v>
      </c>
      <c r="C168" s="27" t="s">
        <v>208</v>
      </c>
      <c r="D168" s="29" t="s">
        <v>347</v>
      </c>
      <c r="E168" s="3">
        <v>4</v>
      </c>
      <c r="F168" s="4"/>
      <c r="G168" s="1"/>
      <c r="H168" s="1"/>
      <c r="I168" s="1"/>
      <c r="J168" s="1"/>
      <c r="K168" s="1"/>
      <c r="L168" s="16"/>
      <c r="M168" s="2"/>
      <c r="N168" s="5"/>
      <c r="O168" s="1"/>
      <c r="P168" s="1"/>
      <c r="Q168" s="1"/>
      <c r="R168" s="16"/>
      <c r="S168" s="3"/>
      <c r="T168" s="5"/>
      <c r="U168" s="1"/>
      <c r="V168" s="1"/>
      <c r="W168" s="16"/>
      <c r="X168" s="4"/>
      <c r="Y168" s="1"/>
      <c r="Z168" s="1"/>
      <c r="AA168" s="1"/>
      <c r="AB168" s="2"/>
      <c r="AC168" s="5"/>
      <c r="AD168" s="1"/>
      <c r="AE168" s="1"/>
      <c r="AF168" s="16"/>
      <c r="AG168" s="4"/>
      <c r="AH168" s="1"/>
      <c r="AI168" s="1"/>
      <c r="AJ168" s="1"/>
      <c r="AK168" s="1"/>
      <c r="AL168" s="2"/>
      <c r="AM168" s="5"/>
      <c r="AN168" s="1"/>
      <c r="AO168" s="1"/>
      <c r="AP168" s="2"/>
    </row>
    <row r="169" spans="1:42">
      <c r="A169" s="15">
        <v>163</v>
      </c>
      <c r="B169" s="26">
        <v>6443866</v>
      </c>
      <c r="C169" s="27" t="s">
        <v>209</v>
      </c>
      <c r="D169" s="29" t="s">
        <v>347</v>
      </c>
      <c r="E169" s="3">
        <v>4</v>
      </c>
      <c r="F169" s="4"/>
      <c r="G169" s="1"/>
      <c r="H169" s="1"/>
      <c r="I169" s="1"/>
      <c r="J169" s="1"/>
      <c r="K169" s="1"/>
      <c r="L169" s="16"/>
      <c r="M169" s="2"/>
      <c r="N169" s="5"/>
      <c r="O169" s="1"/>
      <c r="P169" s="1"/>
      <c r="Q169" s="1"/>
      <c r="R169" s="16"/>
      <c r="S169" s="3"/>
      <c r="T169" s="5"/>
      <c r="U169" s="1"/>
      <c r="V169" s="1"/>
      <c r="W169" s="16"/>
      <c r="X169" s="4"/>
      <c r="Y169" s="1"/>
      <c r="Z169" s="1"/>
      <c r="AA169" s="1"/>
      <c r="AB169" s="2"/>
      <c r="AC169" s="5"/>
      <c r="AD169" s="1"/>
      <c r="AE169" s="1"/>
      <c r="AF169" s="16"/>
      <c r="AG169" s="4"/>
      <c r="AH169" s="1"/>
      <c r="AI169" s="1"/>
      <c r="AJ169" s="1"/>
      <c r="AK169" s="1"/>
      <c r="AL169" s="2"/>
      <c r="AM169" s="5"/>
      <c r="AN169" s="1"/>
      <c r="AO169" s="1"/>
      <c r="AP169" s="2"/>
    </row>
    <row r="170" spans="1:42">
      <c r="A170" s="16">
        <v>164</v>
      </c>
      <c r="B170" s="26">
        <v>6441990</v>
      </c>
      <c r="C170" s="27" t="s">
        <v>210</v>
      </c>
      <c r="D170" s="29" t="s">
        <v>347</v>
      </c>
      <c r="E170" s="3">
        <v>4</v>
      </c>
      <c r="F170" s="4"/>
      <c r="G170" s="1"/>
      <c r="H170" s="1"/>
      <c r="I170" s="1"/>
      <c r="J170" s="1"/>
      <c r="K170" s="1"/>
      <c r="L170" s="16"/>
      <c r="M170" s="2"/>
      <c r="N170" s="5"/>
      <c r="O170" s="1"/>
      <c r="P170" s="1"/>
      <c r="Q170" s="1"/>
      <c r="R170" s="16"/>
      <c r="S170" s="3"/>
      <c r="T170" s="5"/>
      <c r="U170" s="1"/>
      <c r="V170" s="1"/>
      <c r="W170" s="16"/>
      <c r="X170" s="4"/>
      <c r="Y170" s="1"/>
      <c r="Z170" s="1"/>
      <c r="AA170" s="1"/>
      <c r="AB170" s="2"/>
      <c r="AC170" s="5"/>
      <c r="AD170" s="1"/>
      <c r="AE170" s="1"/>
      <c r="AF170" s="16"/>
      <c r="AG170" s="4"/>
      <c r="AH170" s="1"/>
      <c r="AI170" s="1"/>
      <c r="AJ170" s="1"/>
      <c r="AK170" s="1"/>
      <c r="AL170" s="2"/>
      <c r="AM170" s="5"/>
      <c r="AN170" s="1"/>
      <c r="AO170" s="1"/>
      <c r="AP170" s="2"/>
    </row>
    <row r="171" spans="1:42">
      <c r="A171" s="16">
        <v>165</v>
      </c>
      <c r="B171" s="26">
        <v>6241707</v>
      </c>
      <c r="C171" s="27" t="s">
        <v>211</v>
      </c>
      <c r="D171" s="29" t="s">
        <v>347</v>
      </c>
      <c r="E171" s="3">
        <v>4</v>
      </c>
      <c r="F171" s="4"/>
      <c r="G171" s="1"/>
      <c r="H171" s="1"/>
      <c r="I171" s="1"/>
      <c r="J171" s="1"/>
      <c r="K171" s="1"/>
      <c r="L171" s="16"/>
      <c r="M171" s="2"/>
      <c r="N171" s="5"/>
      <c r="O171" s="1"/>
      <c r="P171" s="1"/>
      <c r="Q171" s="1"/>
      <c r="R171" s="16"/>
      <c r="S171" s="3"/>
      <c r="T171" s="5"/>
      <c r="U171" s="1"/>
      <c r="V171" s="1"/>
      <c r="W171" s="16"/>
      <c r="X171" s="4"/>
      <c r="Y171" s="1"/>
      <c r="Z171" s="1"/>
      <c r="AA171" s="1"/>
      <c r="AB171" s="2"/>
      <c r="AC171" s="5"/>
      <c r="AD171" s="1"/>
      <c r="AE171" s="1"/>
      <c r="AF171" s="16"/>
      <c r="AG171" s="4"/>
      <c r="AH171" s="1"/>
      <c r="AI171" s="1"/>
      <c r="AJ171" s="1"/>
      <c r="AK171" s="1"/>
      <c r="AL171" s="2"/>
      <c r="AM171" s="5"/>
      <c r="AN171" s="1"/>
      <c r="AO171" s="1"/>
      <c r="AP171" s="2"/>
    </row>
    <row r="172" spans="1:42">
      <c r="A172" s="15">
        <v>166</v>
      </c>
      <c r="B172" s="26">
        <v>6444189</v>
      </c>
      <c r="C172" s="27" t="s">
        <v>212</v>
      </c>
      <c r="D172" s="29" t="s">
        <v>347</v>
      </c>
      <c r="E172" s="3">
        <v>4</v>
      </c>
      <c r="F172" s="4"/>
      <c r="G172" s="1"/>
      <c r="H172" s="1"/>
      <c r="I172" s="1"/>
      <c r="J172" s="1"/>
      <c r="K172" s="1"/>
      <c r="L172" s="16"/>
      <c r="M172" s="2"/>
      <c r="N172" s="5"/>
      <c r="O172" s="1"/>
      <c r="P172" s="1"/>
      <c r="Q172" s="1"/>
      <c r="R172" s="16"/>
      <c r="S172" s="3"/>
      <c r="T172" s="5"/>
      <c r="U172" s="1"/>
      <c r="V172" s="1"/>
      <c r="W172" s="16"/>
      <c r="X172" s="4"/>
      <c r="Y172" s="1"/>
      <c r="Z172" s="1"/>
      <c r="AA172" s="1"/>
      <c r="AB172" s="2"/>
      <c r="AC172" s="5"/>
      <c r="AD172" s="1"/>
      <c r="AE172" s="1"/>
      <c r="AF172" s="16"/>
      <c r="AG172" s="4"/>
      <c r="AH172" s="1"/>
      <c r="AI172" s="1"/>
      <c r="AJ172" s="1"/>
      <c r="AK172" s="1"/>
      <c r="AL172" s="2"/>
      <c r="AM172" s="5"/>
      <c r="AN172" s="1"/>
      <c r="AO172" s="1"/>
      <c r="AP172" s="2"/>
    </row>
    <row r="173" spans="1:42">
      <c r="A173" s="16">
        <v>167</v>
      </c>
      <c r="B173" s="26">
        <v>6241776</v>
      </c>
      <c r="C173" s="27" t="s">
        <v>213</v>
      </c>
      <c r="D173" s="29" t="s">
        <v>347</v>
      </c>
      <c r="E173" s="3">
        <v>4</v>
      </c>
      <c r="F173" s="4"/>
      <c r="G173" s="1"/>
      <c r="H173" s="1"/>
      <c r="I173" s="1"/>
      <c r="J173" s="1"/>
      <c r="K173" s="1"/>
      <c r="L173" s="16"/>
      <c r="M173" s="2"/>
      <c r="N173" s="5"/>
      <c r="O173" s="1"/>
      <c r="P173" s="1"/>
      <c r="Q173" s="1"/>
      <c r="R173" s="16"/>
      <c r="S173" s="3"/>
      <c r="T173" s="5"/>
      <c r="U173" s="1"/>
      <c r="V173" s="1"/>
      <c r="W173" s="16"/>
      <c r="X173" s="4"/>
      <c r="Y173" s="1"/>
      <c r="Z173" s="1"/>
      <c r="AA173" s="1"/>
      <c r="AB173" s="2"/>
      <c r="AC173" s="5"/>
      <c r="AD173" s="1"/>
      <c r="AE173" s="1"/>
      <c r="AF173" s="16"/>
      <c r="AG173" s="4"/>
      <c r="AH173" s="1"/>
      <c r="AI173" s="1"/>
      <c r="AJ173" s="1"/>
      <c r="AK173" s="1"/>
      <c r="AL173" s="2"/>
      <c r="AM173" s="5"/>
      <c r="AN173" s="1"/>
      <c r="AO173" s="1"/>
      <c r="AP173" s="2"/>
    </row>
    <row r="174" spans="1:42">
      <c r="A174" s="16">
        <v>168</v>
      </c>
      <c r="B174" s="26">
        <v>6242285</v>
      </c>
      <c r="C174" s="27" t="s">
        <v>214</v>
      </c>
      <c r="D174" s="29" t="s">
        <v>347</v>
      </c>
      <c r="E174" s="3">
        <v>4</v>
      </c>
      <c r="F174" s="4"/>
      <c r="G174" s="1"/>
      <c r="H174" s="1"/>
      <c r="I174" s="1"/>
      <c r="J174" s="1"/>
      <c r="K174" s="1"/>
      <c r="L174" s="16"/>
      <c r="M174" s="2"/>
      <c r="N174" s="5"/>
      <c r="O174" s="1"/>
      <c r="P174" s="1"/>
      <c r="Q174" s="1"/>
      <c r="R174" s="16"/>
      <c r="S174" s="3"/>
      <c r="T174" s="5"/>
      <c r="U174" s="1"/>
      <c r="V174" s="1"/>
      <c r="W174" s="16"/>
      <c r="X174" s="4"/>
      <c r="Y174" s="1"/>
      <c r="Z174" s="1"/>
      <c r="AA174" s="1"/>
      <c r="AB174" s="2"/>
      <c r="AC174" s="5"/>
      <c r="AD174" s="1"/>
      <c r="AE174" s="1"/>
      <c r="AF174" s="16"/>
      <c r="AG174" s="4"/>
      <c r="AH174" s="1"/>
      <c r="AI174" s="1"/>
      <c r="AJ174" s="1"/>
      <c r="AK174" s="1"/>
      <c r="AL174" s="2"/>
      <c r="AM174" s="5"/>
      <c r="AN174" s="1"/>
      <c r="AO174" s="1"/>
      <c r="AP174" s="2"/>
    </row>
    <row r="175" spans="1:42">
      <c r="A175" s="15">
        <v>169</v>
      </c>
      <c r="B175" s="26">
        <v>6241047</v>
      </c>
      <c r="C175" s="27" t="s">
        <v>215</v>
      </c>
      <c r="D175" s="29" t="s">
        <v>347</v>
      </c>
      <c r="E175" s="3">
        <v>4</v>
      </c>
      <c r="F175" s="4"/>
      <c r="G175" s="1"/>
      <c r="H175" s="1"/>
      <c r="I175" s="1"/>
      <c r="J175" s="1"/>
      <c r="K175" s="1"/>
      <c r="L175" s="16"/>
      <c r="M175" s="2"/>
      <c r="N175" s="5"/>
      <c r="O175" s="1"/>
      <c r="P175" s="1"/>
      <c r="Q175" s="1"/>
      <c r="R175" s="16"/>
      <c r="S175" s="3"/>
      <c r="T175" s="5"/>
      <c r="U175" s="1"/>
      <c r="V175" s="1"/>
      <c r="W175" s="16"/>
      <c r="X175" s="4"/>
      <c r="Y175" s="1"/>
      <c r="Z175" s="1"/>
      <c r="AA175" s="1"/>
      <c r="AB175" s="2"/>
      <c r="AC175" s="5"/>
      <c r="AD175" s="1"/>
      <c r="AE175" s="1"/>
      <c r="AF175" s="16"/>
      <c r="AG175" s="4"/>
      <c r="AH175" s="1"/>
      <c r="AI175" s="1"/>
      <c r="AJ175" s="1"/>
      <c r="AK175" s="1"/>
      <c r="AL175" s="2"/>
      <c r="AM175" s="5"/>
      <c r="AN175" s="1"/>
      <c r="AO175" s="1"/>
      <c r="AP175" s="2"/>
    </row>
    <row r="176" spans="1:42">
      <c r="A176" s="16">
        <v>170</v>
      </c>
      <c r="B176" s="26">
        <v>6242236</v>
      </c>
      <c r="C176" s="27" t="s">
        <v>216</v>
      </c>
      <c r="D176" s="29" t="s">
        <v>347</v>
      </c>
      <c r="E176" s="3">
        <v>4</v>
      </c>
      <c r="F176" s="4"/>
      <c r="G176" s="1"/>
      <c r="H176" s="1"/>
      <c r="I176" s="1"/>
      <c r="J176" s="1"/>
      <c r="K176" s="1"/>
      <c r="L176" s="16"/>
      <c r="M176" s="2"/>
      <c r="N176" s="5"/>
      <c r="O176" s="1"/>
      <c r="P176" s="1"/>
      <c r="Q176" s="1"/>
      <c r="R176" s="16"/>
      <c r="S176" s="3"/>
      <c r="T176" s="5"/>
      <c r="U176" s="1"/>
      <c r="V176" s="1"/>
      <c r="W176" s="16"/>
      <c r="X176" s="4"/>
      <c r="Y176" s="1"/>
      <c r="Z176" s="1"/>
      <c r="AA176" s="1"/>
      <c r="AB176" s="2"/>
      <c r="AC176" s="5"/>
      <c r="AD176" s="1"/>
      <c r="AE176" s="1"/>
      <c r="AF176" s="16"/>
      <c r="AG176" s="4"/>
      <c r="AH176" s="1"/>
      <c r="AI176" s="1"/>
      <c r="AJ176" s="1"/>
      <c r="AK176" s="1"/>
      <c r="AL176" s="2"/>
      <c r="AM176" s="5"/>
      <c r="AN176" s="1"/>
      <c r="AO176" s="1"/>
      <c r="AP176" s="2"/>
    </row>
    <row r="177" spans="1:42">
      <c r="A177" s="16">
        <v>171</v>
      </c>
      <c r="B177" s="26">
        <v>6230211</v>
      </c>
      <c r="C177" s="27" t="s">
        <v>217</v>
      </c>
      <c r="D177" s="29" t="s">
        <v>348</v>
      </c>
      <c r="E177" s="3">
        <v>4</v>
      </c>
      <c r="F177" s="4"/>
      <c r="G177" s="1"/>
      <c r="H177" s="1"/>
      <c r="I177" s="1"/>
      <c r="J177" s="1"/>
      <c r="K177" s="1"/>
      <c r="L177" s="16"/>
      <c r="M177" s="2"/>
      <c r="N177" s="5"/>
      <c r="O177" s="1"/>
      <c r="P177" s="1"/>
      <c r="Q177" s="1"/>
      <c r="R177" s="16"/>
      <c r="S177" s="3"/>
      <c r="T177" s="5"/>
      <c r="U177" s="1"/>
      <c r="V177" s="1"/>
      <c r="W177" s="16"/>
      <c r="X177" s="4"/>
      <c r="Y177" s="1"/>
      <c r="Z177" s="1"/>
      <c r="AA177" s="1"/>
      <c r="AB177" s="2"/>
      <c r="AC177" s="5"/>
      <c r="AD177" s="1"/>
      <c r="AE177" s="1"/>
      <c r="AF177" s="16"/>
      <c r="AG177" s="4"/>
      <c r="AH177" s="1"/>
      <c r="AI177" s="1"/>
      <c r="AJ177" s="1"/>
      <c r="AK177" s="1"/>
      <c r="AL177" s="2"/>
      <c r="AM177" s="5"/>
      <c r="AN177" s="1"/>
      <c r="AO177" s="1"/>
      <c r="AP177" s="2"/>
    </row>
    <row r="178" spans="1:42">
      <c r="A178" s="15">
        <v>172</v>
      </c>
      <c r="B178" s="26">
        <v>6231317</v>
      </c>
      <c r="C178" s="27" t="s">
        <v>218</v>
      </c>
      <c r="D178" s="29" t="s">
        <v>348</v>
      </c>
      <c r="E178" s="3">
        <v>4</v>
      </c>
      <c r="F178" s="4"/>
      <c r="G178" s="1"/>
      <c r="H178" s="1"/>
      <c r="I178" s="1"/>
      <c r="J178" s="1"/>
      <c r="K178" s="1"/>
      <c r="L178" s="16"/>
      <c r="M178" s="2"/>
      <c r="N178" s="5"/>
      <c r="O178" s="1"/>
      <c r="P178" s="1"/>
      <c r="Q178" s="1"/>
      <c r="R178" s="16"/>
      <c r="S178" s="3"/>
      <c r="T178" s="5"/>
      <c r="U178" s="1"/>
      <c r="V178" s="1"/>
      <c r="W178" s="16"/>
      <c r="X178" s="4"/>
      <c r="Y178" s="1"/>
      <c r="Z178" s="1"/>
      <c r="AA178" s="1"/>
      <c r="AB178" s="2"/>
      <c r="AC178" s="5"/>
      <c r="AD178" s="1"/>
      <c r="AE178" s="1"/>
      <c r="AF178" s="16"/>
      <c r="AG178" s="4"/>
      <c r="AH178" s="1"/>
      <c r="AI178" s="1"/>
      <c r="AJ178" s="1"/>
      <c r="AK178" s="1"/>
      <c r="AL178" s="2"/>
      <c r="AM178" s="5"/>
      <c r="AN178" s="1"/>
      <c r="AO178" s="1"/>
      <c r="AP178" s="2"/>
    </row>
    <row r="179" spans="1:42">
      <c r="A179" s="16">
        <v>173</v>
      </c>
      <c r="B179" s="26">
        <v>6231335</v>
      </c>
      <c r="C179" s="27" t="s">
        <v>219</v>
      </c>
      <c r="D179" s="29" t="s">
        <v>348</v>
      </c>
      <c r="E179" s="3">
        <v>4</v>
      </c>
      <c r="F179" s="4"/>
      <c r="G179" s="1"/>
      <c r="H179" s="1"/>
      <c r="I179" s="1"/>
      <c r="J179" s="1"/>
      <c r="K179" s="1"/>
      <c r="L179" s="16"/>
      <c r="M179" s="2"/>
      <c r="N179" s="5"/>
      <c r="O179" s="1"/>
      <c r="P179" s="1"/>
      <c r="Q179" s="1"/>
      <c r="R179" s="16"/>
      <c r="S179" s="3"/>
      <c r="T179" s="5"/>
      <c r="U179" s="1"/>
      <c r="V179" s="1"/>
      <c r="W179" s="16"/>
      <c r="X179" s="4"/>
      <c r="Y179" s="1"/>
      <c r="Z179" s="1"/>
      <c r="AA179" s="1"/>
      <c r="AB179" s="2"/>
      <c r="AC179" s="5"/>
      <c r="AD179" s="1"/>
      <c r="AE179" s="1"/>
      <c r="AF179" s="16"/>
      <c r="AG179" s="4"/>
      <c r="AH179" s="1"/>
      <c r="AI179" s="1"/>
      <c r="AJ179" s="1"/>
      <c r="AK179" s="1"/>
      <c r="AL179" s="2"/>
      <c r="AM179" s="5"/>
      <c r="AN179" s="1"/>
      <c r="AO179" s="1"/>
      <c r="AP179" s="2"/>
    </row>
    <row r="180" spans="1:42">
      <c r="A180" s="16">
        <v>174</v>
      </c>
      <c r="B180" s="26">
        <v>6442931</v>
      </c>
      <c r="C180" s="27" t="s">
        <v>220</v>
      </c>
      <c r="D180" s="29" t="s">
        <v>348</v>
      </c>
      <c r="E180" s="3">
        <v>4</v>
      </c>
      <c r="F180" s="4"/>
      <c r="G180" s="1"/>
      <c r="H180" s="1"/>
      <c r="I180" s="1"/>
      <c r="J180" s="1"/>
      <c r="K180" s="1"/>
      <c r="L180" s="16"/>
      <c r="M180" s="2"/>
      <c r="N180" s="5"/>
      <c r="O180" s="1"/>
      <c r="P180" s="1"/>
      <c r="Q180" s="1"/>
      <c r="R180" s="16"/>
      <c r="S180" s="3"/>
      <c r="T180" s="5"/>
      <c r="U180" s="1"/>
      <c r="V180" s="1"/>
      <c r="W180" s="16"/>
      <c r="X180" s="4"/>
      <c r="Y180" s="1"/>
      <c r="Z180" s="1"/>
      <c r="AA180" s="1"/>
      <c r="AB180" s="2"/>
      <c r="AC180" s="5"/>
      <c r="AD180" s="1"/>
      <c r="AE180" s="1"/>
      <c r="AF180" s="16"/>
      <c r="AG180" s="4"/>
      <c r="AH180" s="1"/>
      <c r="AI180" s="1"/>
      <c r="AJ180" s="1"/>
      <c r="AK180" s="1"/>
      <c r="AL180" s="2"/>
      <c r="AM180" s="5"/>
      <c r="AN180" s="1"/>
      <c r="AO180" s="1"/>
      <c r="AP180" s="2"/>
    </row>
    <row r="181" spans="1:42">
      <c r="A181" s="15">
        <v>175</v>
      </c>
      <c r="B181" s="26">
        <v>6231739</v>
      </c>
      <c r="C181" s="27" t="s">
        <v>221</v>
      </c>
      <c r="D181" s="29" t="s">
        <v>348</v>
      </c>
      <c r="E181" s="3">
        <v>4</v>
      </c>
      <c r="F181" s="4"/>
      <c r="G181" s="1"/>
      <c r="H181" s="1"/>
      <c r="I181" s="1"/>
      <c r="J181" s="1"/>
      <c r="K181" s="1"/>
      <c r="L181" s="16"/>
      <c r="M181" s="2"/>
      <c r="N181" s="5"/>
      <c r="O181" s="1"/>
      <c r="P181" s="1"/>
      <c r="Q181" s="1"/>
      <c r="R181" s="16"/>
      <c r="S181" s="3"/>
      <c r="T181" s="5"/>
      <c r="U181" s="1"/>
      <c r="V181" s="1"/>
      <c r="W181" s="16"/>
      <c r="X181" s="4"/>
      <c r="Y181" s="1"/>
      <c r="Z181" s="1"/>
      <c r="AA181" s="1"/>
      <c r="AB181" s="2"/>
      <c r="AC181" s="5"/>
      <c r="AD181" s="1"/>
      <c r="AE181" s="1"/>
      <c r="AF181" s="16"/>
      <c r="AG181" s="4"/>
      <c r="AH181" s="1"/>
      <c r="AI181" s="1"/>
      <c r="AJ181" s="1"/>
      <c r="AK181" s="1"/>
      <c r="AL181" s="2"/>
      <c r="AM181" s="5"/>
      <c r="AN181" s="1"/>
      <c r="AO181" s="1"/>
      <c r="AP181" s="2"/>
    </row>
    <row r="182" spans="1:42">
      <c r="A182" s="16">
        <v>176</v>
      </c>
      <c r="B182" s="26">
        <v>6232033</v>
      </c>
      <c r="C182" s="27" t="s">
        <v>222</v>
      </c>
      <c r="D182" s="29" t="s">
        <v>348</v>
      </c>
      <c r="E182" s="3">
        <v>4</v>
      </c>
      <c r="F182" s="4"/>
      <c r="G182" s="1"/>
      <c r="H182" s="1"/>
      <c r="I182" s="1"/>
      <c r="J182" s="1"/>
      <c r="K182" s="1"/>
      <c r="L182" s="16"/>
      <c r="M182" s="2"/>
      <c r="N182" s="5"/>
      <c r="O182" s="1"/>
      <c r="P182" s="1"/>
      <c r="Q182" s="1"/>
      <c r="R182" s="16"/>
      <c r="S182" s="3"/>
      <c r="T182" s="5"/>
      <c r="U182" s="1"/>
      <c r="V182" s="1"/>
      <c r="W182" s="16"/>
      <c r="X182" s="4"/>
      <c r="Y182" s="1"/>
      <c r="Z182" s="1"/>
      <c r="AA182" s="1"/>
      <c r="AB182" s="2"/>
      <c r="AC182" s="5"/>
      <c r="AD182" s="1"/>
      <c r="AE182" s="1"/>
      <c r="AF182" s="16"/>
      <c r="AG182" s="4"/>
      <c r="AH182" s="1"/>
      <c r="AI182" s="1"/>
      <c r="AJ182" s="1"/>
      <c r="AK182" s="1"/>
      <c r="AL182" s="2"/>
      <c r="AM182" s="5"/>
      <c r="AN182" s="1"/>
      <c r="AO182" s="1"/>
      <c r="AP182" s="2"/>
    </row>
    <row r="183" spans="1:42">
      <c r="A183" s="16">
        <v>177</v>
      </c>
      <c r="B183" s="26">
        <v>6235752</v>
      </c>
      <c r="C183" s="27" t="s">
        <v>223</v>
      </c>
      <c r="D183" s="29" t="s">
        <v>348</v>
      </c>
      <c r="E183" s="3">
        <v>4</v>
      </c>
      <c r="F183" s="4"/>
      <c r="G183" s="1"/>
      <c r="H183" s="1"/>
      <c r="I183" s="1"/>
      <c r="J183" s="1"/>
      <c r="K183" s="1"/>
      <c r="L183" s="16"/>
      <c r="M183" s="2"/>
      <c r="N183" s="5"/>
      <c r="O183" s="1"/>
      <c r="P183" s="1"/>
      <c r="Q183" s="1"/>
      <c r="R183" s="16"/>
      <c r="S183" s="3"/>
      <c r="T183" s="5"/>
      <c r="U183" s="1"/>
      <c r="V183" s="1"/>
      <c r="W183" s="16"/>
      <c r="X183" s="4"/>
      <c r="Y183" s="1"/>
      <c r="Z183" s="1"/>
      <c r="AA183" s="1"/>
      <c r="AB183" s="2"/>
      <c r="AC183" s="5"/>
      <c r="AD183" s="1"/>
      <c r="AE183" s="1"/>
      <c r="AF183" s="16"/>
      <c r="AG183" s="4"/>
      <c r="AH183" s="1"/>
      <c r="AI183" s="1"/>
      <c r="AJ183" s="1"/>
      <c r="AK183" s="1"/>
      <c r="AL183" s="2"/>
      <c r="AM183" s="5"/>
      <c r="AN183" s="1"/>
      <c r="AO183" s="1"/>
      <c r="AP183" s="2"/>
    </row>
    <row r="184" spans="1:42">
      <c r="A184" s="15">
        <v>178</v>
      </c>
      <c r="B184" s="26">
        <v>6237167</v>
      </c>
      <c r="C184" s="27" t="s">
        <v>224</v>
      </c>
      <c r="D184" s="29" t="s">
        <v>348</v>
      </c>
      <c r="E184" s="3">
        <v>4</v>
      </c>
      <c r="F184" s="4"/>
      <c r="G184" s="1"/>
      <c r="H184" s="1"/>
      <c r="I184" s="1"/>
      <c r="J184" s="1"/>
      <c r="K184" s="1"/>
      <c r="L184" s="16"/>
      <c r="M184" s="2"/>
      <c r="N184" s="5"/>
      <c r="O184" s="1"/>
      <c r="P184" s="1"/>
      <c r="Q184" s="1"/>
      <c r="R184" s="16"/>
      <c r="S184" s="3"/>
      <c r="T184" s="5"/>
      <c r="U184" s="1"/>
      <c r="V184" s="1"/>
      <c r="W184" s="16"/>
      <c r="X184" s="4"/>
      <c r="Y184" s="1"/>
      <c r="Z184" s="1"/>
      <c r="AA184" s="1"/>
      <c r="AB184" s="2"/>
      <c r="AC184" s="5"/>
      <c r="AD184" s="1"/>
      <c r="AE184" s="1"/>
      <c r="AF184" s="16"/>
      <c r="AG184" s="4"/>
      <c r="AH184" s="1"/>
      <c r="AI184" s="1"/>
      <c r="AJ184" s="1"/>
      <c r="AK184" s="1"/>
      <c r="AL184" s="2"/>
      <c r="AM184" s="5"/>
      <c r="AN184" s="1"/>
      <c r="AO184" s="1"/>
      <c r="AP184" s="2"/>
    </row>
    <row r="185" spans="1:42">
      <c r="A185" s="16">
        <v>179</v>
      </c>
      <c r="B185" s="26">
        <v>6241102</v>
      </c>
      <c r="C185" s="27" t="s">
        <v>225</v>
      </c>
      <c r="D185" s="29" t="s">
        <v>348</v>
      </c>
      <c r="E185" s="3">
        <v>4</v>
      </c>
      <c r="F185" s="4"/>
      <c r="G185" s="1"/>
      <c r="H185" s="1"/>
      <c r="I185" s="1"/>
      <c r="J185" s="1"/>
      <c r="K185" s="1"/>
      <c r="L185" s="16"/>
      <c r="M185" s="2"/>
      <c r="N185" s="5"/>
      <c r="O185" s="1"/>
      <c r="P185" s="1"/>
      <c r="Q185" s="1"/>
      <c r="R185" s="16"/>
      <c r="S185" s="3"/>
      <c r="T185" s="5"/>
      <c r="U185" s="1"/>
      <c r="V185" s="1"/>
      <c r="W185" s="16"/>
      <c r="X185" s="4"/>
      <c r="Y185" s="1"/>
      <c r="Z185" s="1"/>
      <c r="AA185" s="1"/>
      <c r="AB185" s="2"/>
      <c r="AC185" s="5"/>
      <c r="AD185" s="1"/>
      <c r="AE185" s="1"/>
      <c r="AF185" s="16"/>
      <c r="AG185" s="4"/>
      <c r="AH185" s="1"/>
      <c r="AI185" s="1"/>
      <c r="AJ185" s="1"/>
      <c r="AK185" s="1"/>
      <c r="AL185" s="2"/>
      <c r="AM185" s="5"/>
      <c r="AN185" s="1"/>
      <c r="AO185" s="1"/>
      <c r="AP185" s="2"/>
    </row>
    <row r="186" spans="1:42">
      <c r="A186" s="16">
        <v>180</v>
      </c>
      <c r="B186" s="26">
        <v>6242678</v>
      </c>
      <c r="C186" s="27" t="s">
        <v>226</v>
      </c>
      <c r="D186" s="29" t="s">
        <v>348</v>
      </c>
      <c r="E186" s="3">
        <v>4</v>
      </c>
      <c r="F186" s="4"/>
      <c r="G186" s="1"/>
      <c r="H186" s="1"/>
      <c r="I186" s="1"/>
      <c r="J186" s="1"/>
      <c r="K186" s="1"/>
      <c r="L186" s="16"/>
      <c r="M186" s="2"/>
      <c r="N186" s="5"/>
      <c r="O186" s="1"/>
      <c r="P186" s="1"/>
      <c r="Q186" s="1"/>
      <c r="R186" s="16"/>
      <c r="S186" s="3"/>
      <c r="T186" s="5"/>
      <c r="U186" s="1"/>
      <c r="V186" s="1"/>
      <c r="W186" s="16"/>
      <c r="X186" s="4"/>
      <c r="Y186" s="1"/>
      <c r="Z186" s="1"/>
      <c r="AA186" s="1"/>
      <c r="AB186" s="2"/>
      <c r="AC186" s="5"/>
      <c r="AD186" s="1"/>
      <c r="AE186" s="1"/>
      <c r="AF186" s="16"/>
      <c r="AG186" s="4"/>
      <c r="AH186" s="1"/>
      <c r="AI186" s="1"/>
      <c r="AJ186" s="1"/>
      <c r="AK186" s="1"/>
      <c r="AL186" s="2"/>
      <c r="AM186" s="5"/>
      <c r="AN186" s="1"/>
      <c r="AO186" s="1"/>
      <c r="AP186" s="2"/>
    </row>
    <row r="187" spans="1:42">
      <c r="A187" s="15">
        <v>181</v>
      </c>
      <c r="B187" s="26">
        <v>6441575</v>
      </c>
      <c r="C187" s="27" t="s">
        <v>227</v>
      </c>
      <c r="D187" s="29" t="s">
        <v>348</v>
      </c>
      <c r="E187" s="3">
        <v>4</v>
      </c>
      <c r="F187" s="4"/>
      <c r="G187" s="1"/>
      <c r="H187" s="1"/>
      <c r="I187" s="1"/>
      <c r="J187" s="1"/>
      <c r="K187" s="1"/>
      <c r="L187" s="16"/>
      <c r="M187" s="2"/>
      <c r="N187" s="5"/>
      <c r="O187" s="1"/>
      <c r="P187" s="1"/>
      <c r="Q187" s="1"/>
      <c r="R187" s="16"/>
      <c r="S187" s="3"/>
      <c r="T187" s="5"/>
      <c r="U187" s="1"/>
      <c r="V187" s="1"/>
      <c r="W187" s="16"/>
      <c r="X187" s="4"/>
      <c r="Y187" s="1"/>
      <c r="Z187" s="1"/>
      <c r="AA187" s="1"/>
      <c r="AB187" s="2"/>
      <c r="AC187" s="5"/>
      <c r="AD187" s="1"/>
      <c r="AE187" s="1"/>
      <c r="AF187" s="16"/>
      <c r="AG187" s="4"/>
      <c r="AH187" s="1"/>
      <c r="AI187" s="1"/>
      <c r="AJ187" s="1"/>
      <c r="AK187" s="1"/>
      <c r="AL187" s="2"/>
      <c r="AM187" s="5"/>
      <c r="AN187" s="1"/>
      <c r="AO187" s="1"/>
      <c r="AP187" s="2"/>
    </row>
    <row r="188" spans="1:42">
      <c r="A188" s="16">
        <v>182</v>
      </c>
      <c r="B188" s="26">
        <v>6444243</v>
      </c>
      <c r="C188" s="27" t="s">
        <v>228</v>
      </c>
      <c r="D188" s="29" t="s">
        <v>348</v>
      </c>
      <c r="E188" s="3">
        <v>4</v>
      </c>
      <c r="F188" s="4"/>
      <c r="G188" s="1"/>
      <c r="H188" s="1"/>
      <c r="I188" s="1"/>
      <c r="J188" s="1"/>
      <c r="K188" s="1"/>
      <c r="L188" s="16"/>
      <c r="M188" s="2"/>
      <c r="N188" s="5"/>
      <c r="O188" s="1"/>
      <c r="P188" s="1"/>
      <c r="Q188" s="1"/>
      <c r="R188" s="16"/>
      <c r="S188" s="3"/>
      <c r="T188" s="5"/>
      <c r="U188" s="1"/>
      <c r="V188" s="1"/>
      <c r="W188" s="16"/>
      <c r="X188" s="4"/>
      <c r="Y188" s="1"/>
      <c r="Z188" s="1"/>
      <c r="AA188" s="1"/>
      <c r="AB188" s="2"/>
      <c r="AC188" s="5"/>
      <c r="AD188" s="1"/>
      <c r="AE188" s="1"/>
      <c r="AF188" s="16"/>
      <c r="AG188" s="4"/>
      <c r="AH188" s="1"/>
      <c r="AI188" s="1"/>
      <c r="AJ188" s="1"/>
      <c r="AK188" s="1"/>
      <c r="AL188" s="2"/>
      <c r="AM188" s="5"/>
      <c r="AN188" s="1"/>
      <c r="AO188" s="1"/>
      <c r="AP188" s="2"/>
    </row>
    <row r="189" spans="1:42">
      <c r="A189" s="16">
        <v>183</v>
      </c>
      <c r="B189" s="26">
        <v>6444060</v>
      </c>
      <c r="C189" s="27" t="s">
        <v>229</v>
      </c>
      <c r="D189" s="29" t="s">
        <v>349</v>
      </c>
      <c r="E189" s="3">
        <v>4</v>
      </c>
      <c r="F189" s="4"/>
      <c r="G189" s="1"/>
      <c r="H189" s="1"/>
      <c r="I189" s="1"/>
      <c r="J189" s="1"/>
      <c r="K189" s="1"/>
      <c r="L189" s="16"/>
      <c r="M189" s="2"/>
      <c r="N189" s="5"/>
      <c r="O189" s="1"/>
      <c r="P189" s="1"/>
      <c r="Q189" s="1"/>
      <c r="R189" s="16"/>
      <c r="S189" s="3"/>
      <c r="T189" s="5"/>
      <c r="U189" s="1"/>
      <c r="V189" s="1"/>
      <c r="W189" s="16"/>
      <c r="X189" s="4"/>
      <c r="Y189" s="1"/>
      <c r="Z189" s="1"/>
      <c r="AA189" s="1"/>
      <c r="AB189" s="2"/>
      <c r="AC189" s="5"/>
      <c r="AD189" s="1"/>
      <c r="AE189" s="1"/>
      <c r="AF189" s="16"/>
      <c r="AG189" s="4"/>
      <c r="AH189" s="1"/>
      <c r="AI189" s="1"/>
      <c r="AJ189" s="1"/>
      <c r="AK189" s="1"/>
      <c r="AL189" s="2"/>
      <c r="AM189" s="5"/>
      <c r="AN189" s="1"/>
      <c r="AO189" s="1"/>
      <c r="AP189" s="2"/>
    </row>
    <row r="190" spans="1:42">
      <c r="A190" s="15">
        <v>184</v>
      </c>
      <c r="B190" s="26">
        <v>6242296</v>
      </c>
      <c r="C190" s="27" t="s">
        <v>230</v>
      </c>
      <c r="D190" s="29" t="s">
        <v>349</v>
      </c>
      <c r="E190" s="3">
        <v>4</v>
      </c>
      <c r="F190" s="4"/>
      <c r="G190" s="1"/>
      <c r="H190" s="1"/>
      <c r="I190" s="1"/>
      <c r="J190" s="1"/>
      <c r="K190" s="1"/>
      <c r="L190" s="16"/>
      <c r="M190" s="2"/>
      <c r="N190" s="5"/>
      <c r="O190" s="1"/>
      <c r="P190" s="1"/>
      <c r="Q190" s="1"/>
      <c r="R190" s="16"/>
      <c r="S190" s="3"/>
      <c r="T190" s="5"/>
      <c r="U190" s="1"/>
      <c r="V190" s="1"/>
      <c r="W190" s="16"/>
      <c r="X190" s="4"/>
      <c r="Y190" s="1"/>
      <c r="Z190" s="1"/>
      <c r="AA190" s="1"/>
      <c r="AB190" s="2"/>
      <c r="AC190" s="5"/>
      <c r="AD190" s="1"/>
      <c r="AE190" s="1"/>
      <c r="AF190" s="16"/>
      <c r="AG190" s="4"/>
      <c r="AH190" s="1"/>
      <c r="AI190" s="1"/>
      <c r="AJ190" s="1"/>
      <c r="AK190" s="1"/>
      <c r="AL190" s="2"/>
      <c r="AM190" s="5"/>
      <c r="AN190" s="1"/>
      <c r="AO190" s="1"/>
      <c r="AP190" s="2"/>
    </row>
    <row r="191" spans="1:42">
      <c r="A191" s="16">
        <v>185</v>
      </c>
      <c r="B191" s="26">
        <v>6220607</v>
      </c>
      <c r="C191" s="27" t="s">
        <v>231</v>
      </c>
      <c r="D191" s="29" t="s">
        <v>349</v>
      </c>
      <c r="E191" s="3">
        <v>4</v>
      </c>
      <c r="F191" s="4"/>
      <c r="G191" s="1"/>
      <c r="H191" s="1"/>
      <c r="I191" s="1"/>
      <c r="J191" s="1"/>
      <c r="K191" s="1"/>
      <c r="L191" s="16"/>
      <c r="M191" s="2"/>
      <c r="N191" s="5"/>
      <c r="O191" s="1"/>
      <c r="P191" s="1"/>
      <c r="Q191" s="1"/>
      <c r="R191" s="16"/>
      <c r="S191" s="3"/>
      <c r="T191" s="5"/>
      <c r="U191" s="1"/>
      <c r="V191" s="1"/>
      <c r="W191" s="16"/>
      <c r="X191" s="4"/>
      <c r="Y191" s="1"/>
      <c r="Z191" s="1"/>
      <c r="AA191" s="1"/>
      <c r="AB191" s="2"/>
      <c r="AC191" s="5"/>
      <c r="AD191" s="1"/>
      <c r="AE191" s="1"/>
      <c r="AF191" s="16"/>
      <c r="AG191" s="4"/>
      <c r="AH191" s="1"/>
      <c r="AI191" s="1"/>
      <c r="AJ191" s="1"/>
      <c r="AK191" s="1"/>
      <c r="AL191" s="2"/>
      <c r="AM191" s="5"/>
      <c r="AN191" s="1"/>
      <c r="AO191" s="1"/>
      <c r="AP191" s="2"/>
    </row>
    <row r="192" spans="1:42">
      <c r="A192" s="16">
        <v>186</v>
      </c>
      <c r="B192" s="26">
        <v>6222303</v>
      </c>
      <c r="C192" s="27" t="s">
        <v>232</v>
      </c>
      <c r="D192" s="29" t="s">
        <v>349</v>
      </c>
      <c r="E192" s="3">
        <v>4</v>
      </c>
      <c r="F192" s="4"/>
      <c r="G192" s="1"/>
      <c r="H192" s="1"/>
      <c r="I192" s="1"/>
      <c r="J192" s="1"/>
      <c r="K192" s="1"/>
      <c r="L192" s="16"/>
      <c r="M192" s="2"/>
      <c r="N192" s="5"/>
      <c r="O192" s="1"/>
      <c r="P192" s="1"/>
      <c r="Q192" s="1"/>
      <c r="R192" s="16"/>
      <c r="S192" s="3"/>
      <c r="T192" s="5"/>
      <c r="U192" s="1"/>
      <c r="V192" s="1"/>
      <c r="W192" s="16"/>
      <c r="X192" s="4"/>
      <c r="Y192" s="1"/>
      <c r="Z192" s="1"/>
      <c r="AA192" s="1"/>
      <c r="AB192" s="2"/>
      <c r="AC192" s="5"/>
      <c r="AD192" s="1"/>
      <c r="AE192" s="1"/>
      <c r="AF192" s="16"/>
      <c r="AG192" s="4"/>
      <c r="AH192" s="1"/>
      <c r="AI192" s="1"/>
      <c r="AJ192" s="1"/>
      <c r="AK192" s="1"/>
      <c r="AL192" s="2"/>
      <c r="AM192" s="5"/>
      <c r="AN192" s="1"/>
      <c r="AO192" s="1"/>
      <c r="AP192" s="2"/>
    </row>
    <row r="193" spans="1:42">
      <c r="A193" s="15">
        <v>187</v>
      </c>
      <c r="B193" s="26">
        <v>6222304</v>
      </c>
      <c r="C193" s="27" t="s">
        <v>233</v>
      </c>
      <c r="D193" s="29" t="s">
        <v>349</v>
      </c>
      <c r="E193" s="3">
        <v>4</v>
      </c>
      <c r="F193" s="4"/>
      <c r="G193" s="1"/>
      <c r="H193" s="1"/>
      <c r="I193" s="1"/>
      <c r="J193" s="1"/>
      <c r="K193" s="1"/>
      <c r="L193" s="16"/>
      <c r="M193" s="2"/>
      <c r="N193" s="5"/>
      <c r="O193" s="1"/>
      <c r="P193" s="1"/>
      <c r="Q193" s="1"/>
      <c r="R193" s="16"/>
      <c r="S193" s="3"/>
      <c r="T193" s="5"/>
      <c r="U193" s="1"/>
      <c r="V193" s="1"/>
      <c r="W193" s="16"/>
      <c r="X193" s="4"/>
      <c r="Y193" s="1"/>
      <c r="Z193" s="1"/>
      <c r="AA193" s="1"/>
      <c r="AB193" s="2"/>
      <c r="AC193" s="5"/>
      <c r="AD193" s="1"/>
      <c r="AE193" s="1"/>
      <c r="AF193" s="16"/>
      <c r="AG193" s="4"/>
      <c r="AH193" s="1"/>
      <c r="AI193" s="1"/>
      <c r="AJ193" s="1"/>
      <c r="AK193" s="1"/>
      <c r="AL193" s="2"/>
      <c r="AM193" s="5"/>
      <c r="AN193" s="1"/>
      <c r="AO193" s="1"/>
      <c r="AP193" s="2"/>
    </row>
    <row r="194" spans="1:42">
      <c r="A194" s="16">
        <v>188</v>
      </c>
      <c r="B194" s="26">
        <v>6236972</v>
      </c>
      <c r="C194" s="27" t="s">
        <v>234</v>
      </c>
      <c r="D194" s="29" t="s">
        <v>349</v>
      </c>
      <c r="E194" s="3">
        <v>4</v>
      </c>
      <c r="F194" s="4"/>
      <c r="G194" s="1"/>
      <c r="H194" s="1"/>
      <c r="I194" s="1"/>
      <c r="J194" s="1"/>
      <c r="K194" s="1"/>
      <c r="L194" s="16"/>
      <c r="M194" s="2"/>
      <c r="N194" s="5"/>
      <c r="O194" s="1"/>
      <c r="P194" s="1"/>
      <c r="Q194" s="1"/>
      <c r="R194" s="16"/>
      <c r="S194" s="3"/>
      <c r="T194" s="5"/>
      <c r="U194" s="1"/>
      <c r="V194" s="1"/>
      <c r="W194" s="16"/>
      <c r="X194" s="4"/>
      <c r="Y194" s="1"/>
      <c r="Z194" s="1"/>
      <c r="AA194" s="1"/>
      <c r="AB194" s="2"/>
      <c r="AC194" s="5"/>
      <c r="AD194" s="1"/>
      <c r="AE194" s="1"/>
      <c r="AF194" s="16"/>
      <c r="AG194" s="4"/>
      <c r="AH194" s="1"/>
      <c r="AI194" s="1"/>
      <c r="AJ194" s="1"/>
      <c r="AK194" s="1"/>
      <c r="AL194" s="2"/>
      <c r="AM194" s="5"/>
      <c r="AN194" s="1"/>
      <c r="AO194" s="1"/>
      <c r="AP194" s="2"/>
    </row>
    <row r="195" spans="1:42">
      <c r="A195" s="16">
        <v>189</v>
      </c>
      <c r="B195" s="26">
        <v>6222905</v>
      </c>
      <c r="C195" s="27" t="s">
        <v>235</v>
      </c>
      <c r="D195" s="29" t="s">
        <v>349</v>
      </c>
      <c r="E195" s="3">
        <v>4</v>
      </c>
      <c r="F195" s="4"/>
      <c r="G195" s="1"/>
      <c r="H195" s="1"/>
      <c r="I195" s="1"/>
      <c r="J195" s="1"/>
      <c r="K195" s="1"/>
      <c r="L195" s="16"/>
      <c r="M195" s="2"/>
      <c r="N195" s="5"/>
      <c r="O195" s="1"/>
      <c r="P195" s="1"/>
      <c r="Q195" s="1"/>
      <c r="R195" s="16"/>
      <c r="S195" s="3"/>
      <c r="T195" s="5"/>
      <c r="U195" s="1"/>
      <c r="V195" s="1"/>
      <c r="W195" s="16"/>
      <c r="X195" s="4"/>
      <c r="Y195" s="1"/>
      <c r="Z195" s="1"/>
      <c r="AA195" s="1"/>
      <c r="AB195" s="2"/>
      <c r="AC195" s="5"/>
      <c r="AD195" s="1"/>
      <c r="AE195" s="1"/>
      <c r="AF195" s="16"/>
      <c r="AG195" s="4"/>
      <c r="AH195" s="1"/>
      <c r="AI195" s="1"/>
      <c r="AJ195" s="1"/>
      <c r="AK195" s="1"/>
      <c r="AL195" s="2"/>
      <c r="AM195" s="5"/>
      <c r="AN195" s="1"/>
      <c r="AO195" s="1"/>
      <c r="AP195" s="2"/>
    </row>
    <row r="196" spans="1:42">
      <c r="A196" s="15">
        <v>190</v>
      </c>
      <c r="B196" s="26">
        <v>6231128</v>
      </c>
      <c r="C196" s="27" t="s">
        <v>236</v>
      </c>
      <c r="D196" s="29" t="s">
        <v>349</v>
      </c>
      <c r="E196" s="3">
        <v>4</v>
      </c>
      <c r="F196" s="4"/>
      <c r="G196" s="1"/>
      <c r="H196" s="1"/>
      <c r="I196" s="1"/>
      <c r="J196" s="1"/>
      <c r="K196" s="1"/>
      <c r="L196" s="16"/>
      <c r="M196" s="2"/>
      <c r="N196" s="5"/>
      <c r="O196" s="1"/>
      <c r="P196" s="1"/>
      <c r="Q196" s="1"/>
      <c r="R196" s="16"/>
      <c r="S196" s="3"/>
      <c r="T196" s="5"/>
      <c r="U196" s="1"/>
      <c r="V196" s="1"/>
      <c r="W196" s="16"/>
      <c r="X196" s="4"/>
      <c r="Y196" s="1"/>
      <c r="Z196" s="1"/>
      <c r="AA196" s="1"/>
      <c r="AB196" s="2"/>
      <c r="AC196" s="5"/>
      <c r="AD196" s="1"/>
      <c r="AE196" s="1"/>
      <c r="AF196" s="16"/>
      <c r="AG196" s="4"/>
      <c r="AH196" s="1"/>
      <c r="AI196" s="1"/>
      <c r="AJ196" s="1"/>
      <c r="AK196" s="1"/>
      <c r="AL196" s="2"/>
      <c r="AM196" s="5"/>
      <c r="AN196" s="1"/>
      <c r="AO196" s="1"/>
      <c r="AP196" s="2"/>
    </row>
    <row r="197" spans="1:42">
      <c r="A197" s="16">
        <v>191</v>
      </c>
      <c r="B197" s="26">
        <v>6235010</v>
      </c>
      <c r="C197" s="27" t="s">
        <v>237</v>
      </c>
      <c r="D197" s="29" t="s">
        <v>350</v>
      </c>
      <c r="E197" s="3">
        <v>4</v>
      </c>
      <c r="F197" s="4"/>
      <c r="G197" s="1"/>
      <c r="H197" s="1"/>
      <c r="I197" s="1"/>
      <c r="J197" s="1"/>
      <c r="K197" s="1"/>
      <c r="L197" s="16"/>
      <c r="M197" s="2"/>
      <c r="N197" s="5"/>
      <c r="O197" s="1"/>
      <c r="P197" s="1"/>
      <c r="Q197" s="1"/>
      <c r="R197" s="16"/>
      <c r="S197" s="3"/>
      <c r="T197" s="5"/>
      <c r="U197" s="1"/>
      <c r="V197" s="1"/>
      <c r="W197" s="16"/>
      <c r="X197" s="4"/>
      <c r="Y197" s="1"/>
      <c r="Z197" s="1"/>
      <c r="AA197" s="1"/>
      <c r="AB197" s="2"/>
      <c r="AC197" s="5"/>
      <c r="AD197" s="1"/>
      <c r="AE197" s="1"/>
      <c r="AF197" s="16"/>
      <c r="AG197" s="4"/>
      <c r="AH197" s="1"/>
      <c r="AI197" s="1"/>
      <c r="AJ197" s="1"/>
      <c r="AK197" s="1"/>
      <c r="AL197" s="2"/>
      <c r="AM197" s="5"/>
      <c r="AN197" s="1"/>
      <c r="AO197" s="1"/>
      <c r="AP197" s="2"/>
    </row>
    <row r="198" spans="1:42">
      <c r="A198" s="16">
        <v>192</v>
      </c>
      <c r="B198" s="26">
        <v>6445271</v>
      </c>
      <c r="C198" s="27" t="s">
        <v>238</v>
      </c>
      <c r="D198" s="29" t="s">
        <v>349</v>
      </c>
      <c r="E198" s="3">
        <v>4</v>
      </c>
      <c r="F198" s="4"/>
      <c r="G198" s="1"/>
      <c r="H198" s="1"/>
      <c r="I198" s="1"/>
      <c r="J198" s="1"/>
      <c r="K198" s="1"/>
      <c r="L198" s="16"/>
      <c r="M198" s="2"/>
      <c r="N198" s="5"/>
      <c r="O198" s="1"/>
      <c r="P198" s="1"/>
      <c r="Q198" s="1"/>
      <c r="R198" s="16"/>
      <c r="S198" s="3"/>
      <c r="T198" s="5"/>
      <c r="U198" s="1"/>
      <c r="V198" s="1"/>
      <c r="W198" s="16"/>
      <c r="X198" s="4"/>
      <c r="Y198" s="1"/>
      <c r="Z198" s="1"/>
      <c r="AA198" s="1"/>
      <c r="AB198" s="2"/>
      <c r="AC198" s="5"/>
      <c r="AD198" s="1"/>
      <c r="AE198" s="1"/>
      <c r="AF198" s="16"/>
      <c r="AG198" s="4"/>
      <c r="AH198" s="1"/>
      <c r="AI198" s="1"/>
      <c r="AJ198" s="1"/>
      <c r="AK198" s="1"/>
      <c r="AL198" s="2"/>
      <c r="AM198" s="5"/>
      <c r="AN198" s="1"/>
      <c r="AO198" s="1"/>
      <c r="AP198" s="2"/>
    </row>
    <row r="199" spans="1:42">
      <c r="A199" s="15">
        <v>193</v>
      </c>
      <c r="B199" s="26">
        <v>6440950</v>
      </c>
      <c r="C199" s="27" t="s">
        <v>239</v>
      </c>
      <c r="D199" s="29" t="s">
        <v>350</v>
      </c>
      <c r="E199" s="3">
        <v>4</v>
      </c>
      <c r="F199" s="4"/>
      <c r="G199" s="1"/>
      <c r="H199" s="1"/>
      <c r="I199" s="1"/>
      <c r="J199" s="1"/>
      <c r="K199" s="1"/>
      <c r="L199" s="16"/>
      <c r="M199" s="2"/>
      <c r="N199" s="5"/>
      <c r="O199" s="1"/>
      <c r="P199" s="1"/>
      <c r="Q199" s="1"/>
      <c r="R199" s="16"/>
      <c r="S199" s="3"/>
      <c r="T199" s="5"/>
      <c r="U199" s="1"/>
      <c r="V199" s="1"/>
      <c r="W199" s="16"/>
      <c r="X199" s="4"/>
      <c r="Y199" s="1"/>
      <c r="Z199" s="1"/>
      <c r="AA199" s="1"/>
      <c r="AB199" s="2"/>
      <c r="AC199" s="5"/>
      <c r="AD199" s="1"/>
      <c r="AE199" s="1"/>
      <c r="AF199" s="16"/>
      <c r="AG199" s="4"/>
      <c r="AH199" s="1"/>
      <c r="AI199" s="1"/>
      <c r="AJ199" s="1"/>
      <c r="AK199" s="1"/>
      <c r="AL199" s="2"/>
      <c r="AM199" s="5"/>
      <c r="AN199" s="1"/>
      <c r="AO199" s="1"/>
      <c r="AP199" s="2"/>
    </row>
    <row r="200" spans="1:42">
      <c r="A200" s="16">
        <v>194</v>
      </c>
      <c r="B200" s="26">
        <v>6241358</v>
      </c>
      <c r="C200" s="27" t="s">
        <v>240</v>
      </c>
      <c r="D200" s="29" t="s">
        <v>350</v>
      </c>
      <c r="E200" s="3">
        <v>4</v>
      </c>
      <c r="F200" s="4"/>
      <c r="G200" s="1"/>
      <c r="H200" s="1"/>
      <c r="I200" s="1"/>
      <c r="J200" s="1"/>
      <c r="K200" s="1"/>
      <c r="L200" s="16"/>
      <c r="M200" s="2"/>
      <c r="N200" s="5"/>
      <c r="O200" s="1"/>
      <c r="P200" s="1"/>
      <c r="Q200" s="1"/>
      <c r="R200" s="16"/>
      <c r="S200" s="3"/>
      <c r="T200" s="5"/>
      <c r="U200" s="1"/>
      <c r="V200" s="1"/>
      <c r="W200" s="16"/>
      <c r="X200" s="4"/>
      <c r="Y200" s="1"/>
      <c r="Z200" s="1"/>
      <c r="AA200" s="1"/>
      <c r="AB200" s="2"/>
      <c r="AC200" s="5"/>
      <c r="AD200" s="1"/>
      <c r="AE200" s="1"/>
      <c r="AF200" s="16"/>
      <c r="AG200" s="4"/>
      <c r="AH200" s="1"/>
      <c r="AI200" s="1"/>
      <c r="AJ200" s="1"/>
      <c r="AK200" s="1"/>
      <c r="AL200" s="2"/>
      <c r="AM200" s="5"/>
      <c r="AN200" s="1"/>
      <c r="AO200" s="1"/>
      <c r="AP200" s="2"/>
    </row>
    <row r="201" spans="1:42">
      <c r="A201" s="16">
        <v>195</v>
      </c>
      <c r="B201" s="26">
        <v>6241755</v>
      </c>
      <c r="C201" s="27" t="s">
        <v>241</v>
      </c>
      <c r="D201" s="29" t="s">
        <v>350</v>
      </c>
      <c r="E201" s="3">
        <v>4</v>
      </c>
      <c r="F201" s="4"/>
      <c r="G201" s="1"/>
      <c r="H201" s="1"/>
      <c r="I201" s="1"/>
      <c r="J201" s="1"/>
      <c r="K201" s="1"/>
      <c r="L201" s="16"/>
      <c r="M201" s="2"/>
      <c r="N201" s="5"/>
      <c r="O201" s="1"/>
      <c r="P201" s="1"/>
      <c r="Q201" s="1"/>
      <c r="R201" s="16"/>
      <c r="S201" s="3"/>
      <c r="T201" s="5"/>
      <c r="U201" s="1"/>
      <c r="V201" s="1"/>
      <c r="W201" s="16"/>
      <c r="X201" s="4"/>
      <c r="Y201" s="1"/>
      <c r="Z201" s="1"/>
      <c r="AA201" s="1"/>
      <c r="AB201" s="2"/>
      <c r="AC201" s="5"/>
      <c r="AD201" s="1"/>
      <c r="AE201" s="1"/>
      <c r="AF201" s="16"/>
      <c r="AG201" s="4"/>
      <c r="AH201" s="1"/>
      <c r="AI201" s="1"/>
      <c r="AJ201" s="1"/>
      <c r="AK201" s="1"/>
      <c r="AL201" s="2"/>
      <c r="AM201" s="5"/>
      <c r="AN201" s="1"/>
      <c r="AO201" s="1"/>
      <c r="AP201" s="2"/>
    </row>
    <row r="202" spans="1:42">
      <c r="A202" s="15">
        <v>196</v>
      </c>
      <c r="B202" s="26">
        <v>6221102</v>
      </c>
      <c r="C202" s="27" t="s">
        <v>242</v>
      </c>
      <c r="D202" s="29" t="s">
        <v>350</v>
      </c>
      <c r="E202" s="3">
        <v>4</v>
      </c>
      <c r="F202" s="4"/>
      <c r="G202" s="1"/>
      <c r="H202" s="1"/>
      <c r="I202" s="1"/>
      <c r="J202" s="1"/>
      <c r="K202" s="1"/>
      <c r="L202" s="16"/>
      <c r="M202" s="2"/>
      <c r="N202" s="5"/>
      <c r="O202" s="1"/>
      <c r="P202" s="1"/>
      <c r="Q202" s="1"/>
      <c r="R202" s="16"/>
      <c r="S202" s="3"/>
      <c r="T202" s="5"/>
      <c r="U202" s="1"/>
      <c r="V202" s="1"/>
      <c r="W202" s="16"/>
      <c r="X202" s="4"/>
      <c r="Y202" s="1"/>
      <c r="Z202" s="1"/>
      <c r="AA202" s="1"/>
      <c r="AB202" s="2"/>
      <c r="AC202" s="5"/>
      <c r="AD202" s="1"/>
      <c r="AE202" s="1"/>
      <c r="AF202" s="16"/>
      <c r="AG202" s="4"/>
      <c r="AH202" s="1"/>
      <c r="AI202" s="1"/>
      <c r="AJ202" s="1"/>
      <c r="AK202" s="1"/>
      <c r="AL202" s="2"/>
      <c r="AM202" s="5"/>
      <c r="AN202" s="1"/>
      <c r="AO202" s="1"/>
      <c r="AP202" s="2"/>
    </row>
    <row r="203" spans="1:42">
      <c r="A203" s="16">
        <v>197</v>
      </c>
      <c r="B203" s="26">
        <v>6235782</v>
      </c>
      <c r="C203" s="27" t="s">
        <v>243</v>
      </c>
      <c r="D203" s="29" t="s">
        <v>350</v>
      </c>
      <c r="E203" s="3">
        <v>4</v>
      </c>
      <c r="F203" s="4"/>
      <c r="G203" s="1"/>
      <c r="H203" s="1"/>
      <c r="I203" s="1"/>
      <c r="J203" s="1"/>
      <c r="K203" s="1"/>
      <c r="L203" s="16"/>
      <c r="M203" s="2"/>
      <c r="N203" s="5"/>
      <c r="O203" s="1"/>
      <c r="P203" s="1"/>
      <c r="Q203" s="1"/>
      <c r="R203" s="16"/>
      <c r="S203" s="3"/>
      <c r="T203" s="5"/>
      <c r="U203" s="1"/>
      <c r="V203" s="1"/>
      <c r="W203" s="16"/>
      <c r="X203" s="4"/>
      <c r="Y203" s="1"/>
      <c r="Z203" s="1"/>
      <c r="AA203" s="1"/>
      <c r="AB203" s="2"/>
      <c r="AC203" s="5"/>
      <c r="AD203" s="1"/>
      <c r="AE203" s="1"/>
      <c r="AF203" s="16"/>
      <c r="AG203" s="4"/>
      <c r="AH203" s="1"/>
      <c r="AI203" s="1"/>
      <c r="AJ203" s="1"/>
      <c r="AK203" s="1"/>
      <c r="AL203" s="2"/>
      <c r="AM203" s="5"/>
      <c r="AN203" s="1"/>
      <c r="AO203" s="1"/>
      <c r="AP203" s="2"/>
    </row>
    <row r="204" spans="1:42">
      <c r="A204" s="16">
        <v>198</v>
      </c>
      <c r="B204" s="26">
        <v>6441576</v>
      </c>
      <c r="C204" s="27" t="s">
        <v>244</v>
      </c>
      <c r="D204" s="29" t="s">
        <v>350</v>
      </c>
      <c r="E204" s="3">
        <v>4</v>
      </c>
      <c r="F204" s="4"/>
      <c r="G204" s="1"/>
      <c r="H204" s="1"/>
      <c r="I204" s="1"/>
      <c r="J204" s="1"/>
      <c r="K204" s="1"/>
      <c r="L204" s="16"/>
      <c r="M204" s="2"/>
      <c r="N204" s="5"/>
      <c r="O204" s="1"/>
      <c r="P204" s="1"/>
      <c r="Q204" s="1"/>
      <c r="R204" s="16"/>
      <c r="S204" s="3"/>
      <c r="T204" s="5"/>
      <c r="U204" s="1"/>
      <c r="V204" s="1"/>
      <c r="W204" s="16"/>
      <c r="X204" s="4"/>
      <c r="Y204" s="1"/>
      <c r="Z204" s="1"/>
      <c r="AA204" s="1"/>
      <c r="AB204" s="2"/>
      <c r="AC204" s="5"/>
      <c r="AD204" s="1"/>
      <c r="AE204" s="1"/>
      <c r="AF204" s="16"/>
      <c r="AG204" s="4"/>
      <c r="AH204" s="1"/>
      <c r="AI204" s="1"/>
      <c r="AJ204" s="1"/>
      <c r="AK204" s="1"/>
      <c r="AL204" s="2"/>
      <c r="AM204" s="5"/>
      <c r="AN204" s="1"/>
      <c r="AO204" s="1"/>
      <c r="AP204" s="2"/>
    </row>
    <row r="205" spans="1:42">
      <c r="A205" s="15">
        <v>199</v>
      </c>
      <c r="B205" s="26">
        <v>6210511</v>
      </c>
      <c r="C205" s="27" t="s">
        <v>245</v>
      </c>
      <c r="D205" s="29" t="s">
        <v>346</v>
      </c>
      <c r="E205" s="3">
        <v>5</v>
      </c>
      <c r="F205" s="4"/>
      <c r="G205" s="1"/>
      <c r="H205" s="1"/>
      <c r="I205" s="1"/>
      <c r="J205" s="1"/>
      <c r="K205" s="1"/>
      <c r="L205" s="16"/>
      <c r="M205" s="2"/>
      <c r="N205" s="5"/>
      <c r="O205" s="1"/>
      <c r="P205" s="1"/>
      <c r="Q205" s="1"/>
      <c r="R205" s="16"/>
      <c r="S205" s="3"/>
      <c r="T205" s="5"/>
      <c r="U205" s="1"/>
      <c r="V205" s="1"/>
      <c r="W205" s="16"/>
      <c r="X205" s="4"/>
      <c r="Y205" s="1"/>
      <c r="Z205" s="1"/>
      <c r="AA205" s="1"/>
      <c r="AB205" s="2"/>
      <c r="AC205" s="5"/>
      <c r="AD205" s="1"/>
      <c r="AE205" s="1"/>
      <c r="AF205" s="16"/>
      <c r="AG205" s="4"/>
      <c r="AH205" s="1"/>
      <c r="AI205" s="1"/>
      <c r="AJ205" s="1"/>
      <c r="AK205" s="1"/>
      <c r="AL205" s="2"/>
      <c r="AM205" s="5"/>
      <c r="AN205" s="1"/>
      <c r="AO205" s="1"/>
      <c r="AP205" s="2"/>
    </row>
    <row r="206" spans="1:42">
      <c r="A206" s="16">
        <v>200</v>
      </c>
      <c r="B206" s="26">
        <v>6223103</v>
      </c>
      <c r="C206" s="27" t="s">
        <v>246</v>
      </c>
      <c r="D206" s="29" t="s">
        <v>346</v>
      </c>
      <c r="E206" s="3">
        <v>5</v>
      </c>
      <c r="F206" s="4"/>
      <c r="G206" s="1"/>
      <c r="H206" s="1"/>
      <c r="I206" s="1"/>
      <c r="J206" s="1"/>
      <c r="K206" s="1"/>
      <c r="L206" s="16"/>
      <c r="M206" s="2"/>
      <c r="N206" s="5"/>
      <c r="O206" s="1"/>
      <c r="P206" s="1"/>
      <c r="Q206" s="1"/>
      <c r="R206" s="16"/>
      <c r="S206" s="3"/>
      <c r="T206" s="5"/>
      <c r="U206" s="1"/>
      <c r="V206" s="1"/>
      <c r="W206" s="16"/>
      <c r="X206" s="4"/>
      <c r="Y206" s="1"/>
      <c r="Z206" s="1"/>
      <c r="AA206" s="1"/>
      <c r="AB206" s="2"/>
      <c r="AC206" s="5"/>
      <c r="AD206" s="1"/>
      <c r="AE206" s="1"/>
      <c r="AF206" s="16"/>
      <c r="AG206" s="4"/>
      <c r="AH206" s="1"/>
      <c r="AI206" s="1"/>
      <c r="AJ206" s="1"/>
      <c r="AK206" s="1"/>
      <c r="AL206" s="2"/>
      <c r="AM206" s="5"/>
      <c r="AN206" s="1"/>
      <c r="AO206" s="1"/>
      <c r="AP206" s="2"/>
    </row>
    <row r="207" spans="1:42">
      <c r="A207" s="16">
        <v>201</v>
      </c>
      <c r="B207" s="26">
        <v>6236553</v>
      </c>
      <c r="C207" s="27" t="s">
        <v>247</v>
      </c>
      <c r="D207" s="29" t="s">
        <v>346</v>
      </c>
      <c r="E207" s="3">
        <v>5</v>
      </c>
      <c r="F207" s="4"/>
      <c r="G207" s="1"/>
      <c r="H207" s="1"/>
      <c r="I207" s="1"/>
      <c r="J207" s="1"/>
      <c r="K207" s="1"/>
      <c r="L207" s="16"/>
      <c r="M207" s="2"/>
      <c r="N207" s="5"/>
      <c r="O207" s="1"/>
      <c r="P207" s="1"/>
      <c r="Q207" s="1"/>
      <c r="R207" s="16"/>
      <c r="S207" s="3"/>
      <c r="T207" s="5"/>
      <c r="U207" s="1"/>
      <c r="V207" s="1"/>
      <c r="W207" s="16"/>
      <c r="X207" s="4"/>
      <c r="Y207" s="1"/>
      <c r="Z207" s="1"/>
      <c r="AA207" s="1"/>
      <c r="AB207" s="2"/>
      <c r="AC207" s="5"/>
      <c r="AD207" s="1"/>
      <c r="AE207" s="1"/>
      <c r="AF207" s="16"/>
      <c r="AG207" s="4"/>
      <c r="AH207" s="1"/>
      <c r="AI207" s="1"/>
      <c r="AJ207" s="1"/>
      <c r="AK207" s="1"/>
      <c r="AL207" s="2"/>
      <c r="AM207" s="5"/>
      <c r="AN207" s="1"/>
      <c r="AO207" s="1"/>
      <c r="AP207" s="2"/>
    </row>
    <row r="208" spans="1:42">
      <c r="A208" s="15">
        <v>202</v>
      </c>
      <c r="B208" s="26">
        <v>6241812</v>
      </c>
      <c r="C208" s="27" t="s">
        <v>248</v>
      </c>
      <c r="D208" s="29" t="s">
        <v>346</v>
      </c>
      <c r="E208" s="3">
        <v>5</v>
      </c>
      <c r="F208" s="4"/>
      <c r="G208" s="1"/>
      <c r="H208" s="1"/>
      <c r="I208" s="1"/>
      <c r="J208" s="1"/>
      <c r="K208" s="1"/>
      <c r="L208" s="16"/>
      <c r="M208" s="2"/>
      <c r="N208" s="5"/>
      <c r="O208" s="1"/>
      <c r="P208" s="1"/>
      <c r="Q208" s="1"/>
      <c r="R208" s="16"/>
      <c r="S208" s="3"/>
      <c r="T208" s="5"/>
      <c r="U208" s="1"/>
      <c r="V208" s="1"/>
      <c r="W208" s="16"/>
      <c r="X208" s="4"/>
      <c r="Y208" s="1"/>
      <c r="Z208" s="1"/>
      <c r="AA208" s="1"/>
      <c r="AB208" s="2"/>
      <c r="AC208" s="5"/>
      <c r="AD208" s="1"/>
      <c r="AE208" s="1"/>
      <c r="AF208" s="16"/>
      <c r="AG208" s="4"/>
      <c r="AH208" s="1"/>
      <c r="AI208" s="1"/>
      <c r="AJ208" s="1"/>
      <c r="AK208" s="1"/>
      <c r="AL208" s="2"/>
      <c r="AM208" s="5"/>
      <c r="AN208" s="1"/>
      <c r="AO208" s="1"/>
      <c r="AP208" s="2"/>
    </row>
    <row r="209" spans="1:42">
      <c r="A209" s="16">
        <v>203</v>
      </c>
      <c r="B209" s="26">
        <v>6241637</v>
      </c>
      <c r="C209" s="27" t="s">
        <v>249</v>
      </c>
      <c r="D209" s="29" t="s">
        <v>346</v>
      </c>
      <c r="E209" s="3">
        <v>5</v>
      </c>
      <c r="F209" s="4"/>
      <c r="G209" s="1"/>
      <c r="H209" s="1"/>
      <c r="I209" s="1"/>
      <c r="J209" s="1"/>
      <c r="K209" s="1"/>
      <c r="L209" s="16"/>
      <c r="M209" s="2"/>
      <c r="N209" s="5"/>
      <c r="O209" s="1"/>
      <c r="P209" s="1"/>
      <c r="Q209" s="1"/>
      <c r="R209" s="16"/>
      <c r="S209" s="3"/>
      <c r="T209" s="5"/>
      <c r="U209" s="1"/>
      <c r="V209" s="1"/>
      <c r="W209" s="16"/>
      <c r="X209" s="4"/>
      <c r="Y209" s="1"/>
      <c r="Z209" s="1"/>
      <c r="AA209" s="1"/>
      <c r="AB209" s="2"/>
      <c r="AC209" s="5"/>
      <c r="AD209" s="1"/>
      <c r="AE209" s="1"/>
      <c r="AF209" s="16"/>
      <c r="AG209" s="4"/>
      <c r="AH209" s="1"/>
      <c r="AI209" s="1"/>
      <c r="AJ209" s="1"/>
      <c r="AK209" s="1"/>
      <c r="AL209" s="2"/>
      <c r="AM209" s="5"/>
      <c r="AN209" s="1"/>
      <c r="AO209" s="1"/>
      <c r="AP209" s="2"/>
    </row>
    <row r="210" spans="1:42">
      <c r="A210" s="16">
        <v>204</v>
      </c>
      <c r="B210" s="26">
        <v>6221303</v>
      </c>
      <c r="C210" s="27" t="s">
        <v>250</v>
      </c>
      <c r="D210" s="29" t="s">
        <v>346</v>
      </c>
      <c r="E210" s="3">
        <v>5</v>
      </c>
      <c r="F210" s="4"/>
      <c r="G210" s="1"/>
      <c r="H210" s="1"/>
      <c r="I210" s="1"/>
      <c r="J210" s="1"/>
      <c r="K210" s="1"/>
      <c r="L210" s="16"/>
      <c r="M210" s="2"/>
      <c r="N210" s="5"/>
      <c r="O210" s="1"/>
      <c r="P210" s="1"/>
      <c r="Q210" s="1"/>
      <c r="R210" s="16"/>
      <c r="S210" s="3"/>
      <c r="T210" s="5"/>
      <c r="U210" s="1"/>
      <c r="V210" s="1"/>
      <c r="W210" s="16"/>
      <c r="X210" s="4"/>
      <c r="Y210" s="1"/>
      <c r="Z210" s="1"/>
      <c r="AA210" s="1"/>
      <c r="AB210" s="2"/>
      <c r="AC210" s="5"/>
      <c r="AD210" s="1"/>
      <c r="AE210" s="1"/>
      <c r="AF210" s="16"/>
      <c r="AG210" s="4"/>
      <c r="AH210" s="1"/>
      <c r="AI210" s="1"/>
      <c r="AJ210" s="1"/>
      <c r="AK210" s="1"/>
      <c r="AL210" s="2"/>
      <c r="AM210" s="5"/>
      <c r="AN210" s="1"/>
      <c r="AO210" s="1"/>
      <c r="AP210" s="2"/>
    </row>
    <row r="211" spans="1:42">
      <c r="A211" s="15">
        <v>205</v>
      </c>
      <c r="B211" s="26">
        <v>6242081</v>
      </c>
      <c r="C211" s="27" t="s">
        <v>251</v>
      </c>
      <c r="D211" s="29" t="s">
        <v>346</v>
      </c>
      <c r="E211" s="3">
        <v>5</v>
      </c>
      <c r="F211" s="4"/>
      <c r="G211" s="1"/>
      <c r="H211" s="1"/>
      <c r="I211" s="1"/>
      <c r="J211" s="1"/>
      <c r="K211" s="1"/>
      <c r="L211" s="16"/>
      <c r="M211" s="2"/>
      <c r="N211" s="5"/>
      <c r="O211" s="1"/>
      <c r="P211" s="1"/>
      <c r="Q211" s="1"/>
      <c r="R211" s="16"/>
      <c r="S211" s="3"/>
      <c r="T211" s="5"/>
      <c r="U211" s="1"/>
      <c r="V211" s="1"/>
      <c r="W211" s="16"/>
      <c r="X211" s="4"/>
      <c r="Y211" s="1"/>
      <c r="Z211" s="1"/>
      <c r="AA211" s="1"/>
      <c r="AB211" s="2"/>
      <c r="AC211" s="5"/>
      <c r="AD211" s="1"/>
      <c r="AE211" s="1"/>
      <c r="AF211" s="16"/>
      <c r="AG211" s="4"/>
      <c r="AH211" s="1"/>
      <c r="AI211" s="1"/>
      <c r="AJ211" s="1"/>
      <c r="AK211" s="1"/>
      <c r="AL211" s="2"/>
      <c r="AM211" s="5"/>
      <c r="AN211" s="1"/>
      <c r="AO211" s="1"/>
      <c r="AP211" s="2"/>
    </row>
    <row r="212" spans="1:42">
      <c r="A212" s="16">
        <v>206</v>
      </c>
      <c r="B212" s="26">
        <v>6442306</v>
      </c>
      <c r="C212" s="27" t="s">
        <v>252</v>
      </c>
      <c r="D212" s="29" t="s">
        <v>347</v>
      </c>
      <c r="E212" s="3">
        <v>5</v>
      </c>
      <c r="F212" s="4"/>
      <c r="G212" s="1"/>
      <c r="H212" s="1"/>
      <c r="I212" s="1"/>
      <c r="J212" s="1"/>
      <c r="K212" s="1"/>
      <c r="L212" s="16"/>
      <c r="M212" s="2"/>
      <c r="N212" s="5"/>
      <c r="O212" s="1"/>
      <c r="P212" s="1"/>
      <c r="Q212" s="1"/>
      <c r="R212" s="16"/>
      <c r="S212" s="3"/>
      <c r="T212" s="5"/>
      <c r="U212" s="1"/>
      <c r="V212" s="1"/>
      <c r="W212" s="16"/>
      <c r="X212" s="4"/>
      <c r="Y212" s="1"/>
      <c r="Z212" s="1"/>
      <c r="AA212" s="1"/>
      <c r="AB212" s="2"/>
      <c r="AC212" s="5"/>
      <c r="AD212" s="1"/>
      <c r="AE212" s="1"/>
      <c r="AF212" s="16"/>
      <c r="AG212" s="4"/>
      <c r="AH212" s="1"/>
      <c r="AI212" s="1"/>
      <c r="AJ212" s="1"/>
      <c r="AK212" s="1"/>
      <c r="AL212" s="2"/>
      <c r="AM212" s="5"/>
      <c r="AN212" s="1"/>
      <c r="AO212" s="1"/>
      <c r="AP212" s="2"/>
    </row>
    <row r="213" spans="1:42">
      <c r="A213" s="16">
        <v>207</v>
      </c>
      <c r="B213" s="26">
        <v>6221705</v>
      </c>
      <c r="C213" s="27" t="s">
        <v>253</v>
      </c>
      <c r="D213" s="29" t="s">
        <v>347</v>
      </c>
      <c r="E213" s="3">
        <v>5</v>
      </c>
      <c r="F213" s="4"/>
      <c r="G213" s="1"/>
      <c r="H213" s="1"/>
      <c r="I213" s="1"/>
      <c r="J213" s="1"/>
      <c r="K213" s="1"/>
      <c r="L213" s="16"/>
      <c r="M213" s="2"/>
      <c r="N213" s="5"/>
      <c r="O213" s="1"/>
      <c r="P213" s="1"/>
      <c r="Q213" s="1"/>
      <c r="R213" s="16"/>
      <c r="S213" s="3"/>
      <c r="T213" s="5"/>
      <c r="U213" s="1"/>
      <c r="V213" s="1"/>
      <c r="W213" s="16"/>
      <c r="X213" s="4"/>
      <c r="Y213" s="1"/>
      <c r="Z213" s="1"/>
      <c r="AA213" s="1"/>
      <c r="AB213" s="2"/>
      <c r="AC213" s="5"/>
      <c r="AD213" s="1"/>
      <c r="AE213" s="1"/>
      <c r="AF213" s="16"/>
      <c r="AG213" s="4"/>
      <c r="AH213" s="1"/>
      <c r="AI213" s="1"/>
      <c r="AJ213" s="1"/>
      <c r="AK213" s="1"/>
      <c r="AL213" s="2"/>
      <c r="AM213" s="5"/>
      <c r="AN213" s="1"/>
      <c r="AO213" s="1"/>
      <c r="AP213" s="2"/>
    </row>
    <row r="214" spans="1:42">
      <c r="A214" s="15">
        <v>208</v>
      </c>
      <c r="B214" s="26">
        <v>6241894</v>
      </c>
      <c r="C214" s="27" t="s">
        <v>254</v>
      </c>
      <c r="D214" s="29" t="s">
        <v>347</v>
      </c>
      <c r="E214" s="3">
        <v>5</v>
      </c>
      <c r="F214" s="4"/>
      <c r="G214" s="1"/>
      <c r="H214" s="1"/>
      <c r="I214" s="1"/>
      <c r="J214" s="1"/>
      <c r="K214" s="1"/>
      <c r="L214" s="16"/>
      <c r="M214" s="2"/>
      <c r="N214" s="5"/>
      <c r="O214" s="1"/>
      <c r="P214" s="1"/>
      <c r="Q214" s="1"/>
      <c r="R214" s="16"/>
      <c r="S214" s="3"/>
      <c r="T214" s="5"/>
      <c r="U214" s="1"/>
      <c r="V214" s="1"/>
      <c r="W214" s="16"/>
      <c r="X214" s="4"/>
      <c r="Y214" s="1"/>
      <c r="Z214" s="1"/>
      <c r="AA214" s="1"/>
      <c r="AB214" s="2"/>
      <c r="AC214" s="5"/>
      <c r="AD214" s="1"/>
      <c r="AE214" s="1"/>
      <c r="AF214" s="16"/>
      <c r="AG214" s="4"/>
      <c r="AH214" s="1"/>
      <c r="AI214" s="1"/>
      <c r="AJ214" s="1"/>
      <c r="AK214" s="1"/>
      <c r="AL214" s="2"/>
      <c r="AM214" s="5"/>
      <c r="AN214" s="1"/>
      <c r="AO214" s="1"/>
      <c r="AP214" s="2"/>
    </row>
    <row r="215" spans="1:42">
      <c r="A215" s="16">
        <v>209</v>
      </c>
      <c r="B215" s="26">
        <v>6241510</v>
      </c>
      <c r="C215" s="27" t="s">
        <v>255</v>
      </c>
      <c r="D215" s="29" t="s">
        <v>347</v>
      </c>
      <c r="E215" s="3">
        <v>5</v>
      </c>
      <c r="F215" s="4"/>
      <c r="G215" s="1"/>
      <c r="H215" s="1"/>
      <c r="I215" s="1"/>
      <c r="J215" s="1"/>
      <c r="K215" s="1"/>
      <c r="L215" s="16"/>
      <c r="M215" s="2"/>
      <c r="N215" s="5"/>
      <c r="O215" s="1"/>
      <c r="P215" s="1"/>
      <c r="Q215" s="1"/>
      <c r="R215" s="16"/>
      <c r="S215" s="3"/>
      <c r="T215" s="5"/>
      <c r="U215" s="1"/>
      <c r="V215" s="1"/>
      <c r="W215" s="16"/>
      <c r="X215" s="4"/>
      <c r="Y215" s="1"/>
      <c r="Z215" s="1"/>
      <c r="AA215" s="1"/>
      <c r="AB215" s="2"/>
      <c r="AC215" s="5"/>
      <c r="AD215" s="1"/>
      <c r="AE215" s="1"/>
      <c r="AF215" s="16"/>
      <c r="AG215" s="4"/>
      <c r="AH215" s="1"/>
      <c r="AI215" s="1"/>
      <c r="AJ215" s="1"/>
      <c r="AK215" s="1"/>
      <c r="AL215" s="2"/>
      <c r="AM215" s="5"/>
      <c r="AN215" s="1"/>
      <c r="AO215" s="1"/>
      <c r="AP215" s="2"/>
    </row>
    <row r="216" spans="1:42">
      <c r="A216" s="16">
        <v>210</v>
      </c>
      <c r="B216" s="26">
        <v>6443361</v>
      </c>
      <c r="C216" s="27" t="s">
        <v>256</v>
      </c>
      <c r="D216" s="29" t="s">
        <v>347</v>
      </c>
      <c r="E216" s="3">
        <v>5</v>
      </c>
      <c r="F216" s="4"/>
      <c r="G216" s="1"/>
      <c r="H216" s="1"/>
      <c r="I216" s="1"/>
      <c r="J216" s="1"/>
      <c r="K216" s="1"/>
      <c r="L216" s="16"/>
      <c r="M216" s="2"/>
      <c r="N216" s="5"/>
      <c r="O216" s="1"/>
      <c r="P216" s="1"/>
      <c r="Q216" s="1"/>
      <c r="R216" s="16"/>
      <c r="S216" s="3"/>
      <c r="T216" s="5"/>
      <c r="U216" s="1"/>
      <c r="V216" s="1"/>
      <c r="W216" s="16"/>
      <c r="X216" s="4"/>
      <c r="Y216" s="1"/>
      <c r="Z216" s="1"/>
      <c r="AA216" s="1"/>
      <c r="AB216" s="2"/>
      <c r="AC216" s="5"/>
      <c r="AD216" s="1"/>
      <c r="AE216" s="1"/>
      <c r="AF216" s="16"/>
      <c r="AG216" s="4"/>
      <c r="AH216" s="1"/>
      <c r="AI216" s="1"/>
      <c r="AJ216" s="1"/>
      <c r="AK216" s="1"/>
      <c r="AL216" s="2"/>
      <c r="AM216" s="5"/>
      <c r="AN216" s="1"/>
      <c r="AO216" s="1"/>
      <c r="AP216" s="2"/>
    </row>
    <row r="217" spans="1:42">
      <c r="A217" s="15">
        <v>211</v>
      </c>
      <c r="B217" s="26">
        <v>6444711</v>
      </c>
      <c r="C217" s="27" t="s">
        <v>257</v>
      </c>
      <c r="D217" s="29" t="s">
        <v>347</v>
      </c>
      <c r="E217" s="3">
        <v>5</v>
      </c>
      <c r="F217" s="4"/>
      <c r="G217" s="1"/>
      <c r="H217" s="1"/>
      <c r="I217" s="1"/>
      <c r="J217" s="1"/>
      <c r="K217" s="1"/>
      <c r="L217" s="16"/>
      <c r="M217" s="2"/>
      <c r="N217" s="5"/>
      <c r="O217" s="1"/>
      <c r="P217" s="1"/>
      <c r="Q217" s="1"/>
      <c r="R217" s="16"/>
      <c r="S217" s="3"/>
      <c r="T217" s="5"/>
      <c r="U217" s="1"/>
      <c r="V217" s="1"/>
      <c r="W217" s="16"/>
      <c r="X217" s="4"/>
      <c r="Y217" s="1"/>
      <c r="Z217" s="1"/>
      <c r="AA217" s="1"/>
      <c r="AB217" s="2"/>
      <c r="AC217" s="5"/>
      <c r="AD217" s="1"/>
      <c r="AE217" s="1"/>
      <c r="AF217" s="16"/>
      <c r="AG217" s="4"/>
      <c r="AH217" s="1"/>
      <c r="AI217" s="1"/>
      <c r="AJ217" s="1"/>
      <c r="AK217" s="1"/>
      <c r="AL217" s="2"/>
      <c r="AM217" s="5"/>
      <c r="AN217" s="1"/>
      <c r="AO217" s="1"/>
      <c r="AP217" s="2"/>
    </row>
    <row r="218" spans="1:42">
      <c r="A218" s="16">
        <v>212</v>
      </c>
      <c r="B218" s="26">
        <v>6210607</v>
      </c>
      <c r="C218" s="27" t="s">
        <v>258</v>
      </c>
      <c r="D218" s="29" t="s">
        <v>347</v>
      </c>
      <c r="E218" s="3">
        <v>5</v>
      </c>
      <c r="F218" s="4"/>
      <c r="G218" s="1"/>
      <c r="H218" s="1"/>
      <c r="I218" s="1"/>
      <c r="J218" s="1"/>
      <c r="K218" s="1"/>
      <c r="L218" s="16"/>
      <c r="M218" s="2"/>
      <c r="N218" s="5"/>
      <c r="O218" s="1"/>
      <c r="P218" s="1"/>
      <c r="Q218" s="1"/>
      <c r="R218" s="16"/>
      <c r="S218" s="3"/>
      <c r="T218" s="5"/>
      <c r="U218" s="1"/>
      <c r="V218" s="1"/>
      <c r="W218" s="16"/>
      <c r="X218" s="4"/>
      <c r="Y218" s="1"/>
      <c r="Z218" s="1"/>
      <c r="AA218" s="1"/>
      <c r="AB218" s="2"/>
      <c r="AC218" s="5"/>
      <c r="AD218" s="1"/>
      <c r="AE218" s="1"/>
      <c r="AF218" s="16"/>
      <c r="AG218" s="4"/>
      <c r="AH218" s="1"/>
      <c r="AI218" s="1"/>
      <c r="AJ218" s="1"/>
      <c r="AK218" s="1"/>
      <c r="AL218" s="2"/>
      <c r="AM218" s="5"/>
      <c r="AN218" s="1"/>
      <c r="AO218" s="1"/>
      <c r="AP218" s="2"/>
    </row>
    <row r="219" spans="1:42">
      <c r="A219" s="16">
        <v>213</v>
      </c>
      <c r="B219" s="26">
        <v>6242027</v>
      </c>
      <c r="C219" s="27" t="s">
        <v>259</v>
      </c>
      <c r="D219" s="29" t="s">
        <v>347</v>
      </c>
      <c r="E219" s="3">
        <v>5</v>
      </c>
      <c r="F219" s="4"/>
      <c r="G219" s="1"/>
      <c r="H219" s="1"/>
      <c r="I219" s="1"/>
      <c r="J219" s="1"/>
      <c r="K219" s="1"/>
      <c r="L219" s="16"/>
      <c r="M219" s="2"/>
      <c r="N219" s="5"/>
      <c r="O219" s="1"/>
      <c r="P219" s="1"/>
      <c r="Q219" s="1"/>
      <c r="R219" s="16"/>
      <c r="S219" s="3"/>
      <c r="T219" s="5"/>
      <c r="U219" s="1"/>
      <c r="V219" s="1"/>
      <c r="W219" s="16"/>
      <c r="X219" s="4"/>
      <c r="Y219" s="1"/>
      <c r="Z219" s="1"/>
      <c r="AA219" s="1"/>
      <c r="AB219" s="2"/>
      <c r="AC219" s="5"/>
      <c r="AD219" s="1"/>
      <c r="AE219" s="1"/>
      <c r="AF219" s="16"/>
      <c r="AG219" s="4"/>
      <c r="AH219" s="1"/>
      <c r="AI219" s="1"/>
      <c r="AJ219" s="1"/>
      <c r="AK219" s="1"/>
      <c r="AL219" s="2"/>
      <c r="AM219" s="5"/>
      <c r="AN219" s="1"/>
      <c r="AO219" s="1"/>
      <c r="AP219" s="2"/>
    </row>
    <row r="220" spans="1:42">
      <c r="A220" s="15">
        <v>214</v>
      </c>
      <c r="B220" s="26">
        <v>6241077</v>
      </c>
      <c r="C220" s="27" t="s">
        <v>260</v>
      </c>
      <c r="D220" s="29" t="s">
        <v>347</v>
      </c>
      <c r="E220" s="3">
        <v>5</v>
      </c>
      <c r="F220" s="4"/>
      <c r="G220" s="1"/>
      <c r="H220" s="1"/>
      <c r="I220" s="1"/>
      <c r="J220" s="1"/>
      <c r="K220" s="1"/>
      <c r="L220" s="16"/>
      <c r="M220" s="2"/>
      <c r="N220" s="5"/>
      <c r="O220" s="1"/>
      <c r="P220" s="1"/>
      <c r="Q220" s="1"/>
      <c r="R220" s="16"/>
      <c r="S220" s="3"/>
      <c r="T220" s="5"/>
      <c r="U220" s="1"/>
      <c r="V220" s="1"/>
      <c r="W220" s="16"/>
      <c r="X220" s="4"/>
      <c r="Y220" s="1"/>
      <c r="Z220" s="1"/>
      <c r="AA220" s="1"/>
      <c r="AB220" s="2"/>
      <c r="AC220" s="5"/>
      <c r="AD220" s="1"/>
      <c r="AE220" s="1"/>
      <c r="AF220" s="16"/>
      <c r="AG220" s="4"/>
      <c r="AH220" s="1"/>
      <c r="AI220" s="1"/>
      <c r="AJ220" s="1"/>
      <c r="AK220" s="1"/>
      <c r="AL220" s="2"/>
      <c r="AM220" s="5"/>
      <c r="AN220" s="1"/>
      <c r="AO220" s="1"/>
      <c r="AP220" s="2"/>
    </row>
    <row r="221" spans="1:42">
      <c r="A221" s="16">
        <v>215</v>
      </c>
      <c r="B221" s="26">
        <v>6241807</v>
      </c>
      <c r="C221" s="27" t="s">
        <v>261</v>
      </c>
      <c r="D221" s="29" t="s">
        <v>347</v>
      </c>
      <c r="E221" s="3">
        <v>5</v>
      </c>
      <c r="F221" s="4"/>
      <c r="G221" s="1"/>
      <c r="H221" s="1"/>
      <c r="I221" s="1"/>
      <c r="J221" s="1"/>
      <c r="K221" s="1"/>
      <c r="L221" s="16"/>
      <c r="M221" s="2"/>
      <c r="N221" s="5"/>
      <c r="O221" s="1"/>
      <c r="P221" s="1"/>
      <c r="Q221" s="1"/>
      <c r="R221" s="16"/>
      <c r="S221" s="3"/>
      <c r="T221" s="5"/>
      <c r="U221" s="1"/>
      <c r="V221" s="1"/>
      <c r="W221" s="16"/>
      <c r="X221" s="4"/>
      <c r="Y221" s="1"/>
      <c r="Z221" s="1"/>
      <c r="AA221" s="1"/>
      <c r="AB221" s="2"/>
      <c r="AC221" s="5"/>
      <c r="AD221" s="1"/>
      <c r="AE221" s="1"/>
      <c r="AF221" s="16"/>
      <c r="AG221" s="4"/>
      <c r="AH221" s="1"/>
      <c r="AI221" s="1"/>
      <c r="AJ221" s="1"/>
      <c r="AK221" s="1"/>
      <c r="AL221" s="2"/>
      <c r="AM221" s="5"/>
      <c r="AN221" s="1"/>
      <c r="AO221" s="1"/>
      <c r="AP221" s="2"/>
    </row>
    <row r="222" spans="1:42">
      <c r="A222" s="16">
        <v>216</v>
      </c>
      <c r="B222" s="26">
        <v>6440863</v>
      </c>
      <c r="C222" s="27" t="s">
        <v>262</v>
      </c>
      <c r="D222" s="29" t="s">
        <v>348</v>
      </c>
      <c r="E222" s="3">
        <v>5</v>
      </c>
      <c r="F222" s="4"/>
      <c r="G222" s="1"/>
      <c r="H222" s="1"/>
      <c r="I222" s="1"/>
      <c r="J222" s="1"/>
      <c r="K222" s="1"/>
      <c r="L222" s="16"/>
      <c r="M222" s="2"/>
      <c r="N222" s="5"/>
      <c r="O222" s="1"/>
      <c r="P222" s="1"/>
      <c r="Q222" s="1"/>
      <c r="R222" s="16"/>
      <c r="S222" s="3"/>
      <c r="T222" s="5"/>
      <c r="U222" s="1"/>
      <c r="V222" s="1"/>
      <c r="W222" s="16"/>
      <c r="X222" s="4"/>
      <c r="Y222" s="1"/>
      <c r="Z222" s="1"/>
      <c r="AA222" s="1"/>
      <c r="AB222" s="2"/>
      <c r="AC222" s="5"/>
      <c r="AD222" s="1"/>
      <c r="AE222" s="1"/>
      <c r="AF222" s="16"/>
      <c r="AG222" s="4"/>
      <c r="AH222" s="1"/>
      <c r="AI222" s="1"/>
      <c r="AJ222" s="1"/>
      <c r="AK222" s="1"/>
      <c r="AL222" s="2"/>
      <c r="AM222" s="5"/>
      <c r="AN222" s="1"/>
      <c r="AO222" s="1"/>
      <c r="AP222" s="2"/>
    </row>
    <row r="223" spans="1:42">
      <c r="A223" s="15">
        <v>217</v>
      </c>
      <c r="B223" s="26">
        <v>6241529</v>
      </c>
      <c r="C223" s="27" t="s">
        <v>263</v>
      </c>
      <c r="D223" s="29" t="s">
        <v>348</v>
      </c>
      <c r="E223" s="3">
        <v>5</v>
      </c>
      <c r="F223" s="4"/>
      <c r="G223" s="1"/>
      <c r="H223" s="1"/>
      <c r="I223" s="1"/>
      <c r="J223" s="1"/>
      <c r="K223" s="1"/>
      <c r="L223" s="16"/>
      <c r="M223" s="2"/>
      <c r="N223" s="5"/>
      <c r="O223" s="1"/>
      <c r="P223" s="1"/>
      <c r="Q223" s="1"/>
      <c r="R223" s="16"/>
      <c r="S223" s="3"/>
      <c r="T223" s="5"/>
      <c r="U223" s="1"/>
      <c r="V223" s="1"/>
      <c r="W223" s="16"/>
      <c r="X223" s="4"/>
      <c r="Y223" s="1"/>
      <c r="Z223" s="1"/>
      <c r="AA223" s="1"/>
      <c r="AB223" s="2"/>
      <c r="AC223" s="5"/>
      <c r="AD223" s="1"/>
      <c r="AE223" s="1"/>
      <c r="AF223" s="16"/>
      <c r="AG223" s="4"/>
      <c r="AH223" s="1"/>
      <c r="AI223" s="1"/>
      <c r="AJ223" s="1"/>
      <c r="AK223" s="1"/>
      <c r="AL223" s="2"/>
      <c r="AM223" s="5"/>
      <c r="AN223" s="1"/>
      <c r="AO223" s="1"/>
      <c r="AP223" s="2"/>
    </row>
    <row r="224" spans="1:42">
      <c r="A224" s="16">
        <v>218</v>
      </c>
      <c r="B224" s="26">
        <v>6231601</v>
      </c>
      <c r="C224" s="27" t="s">
        <v>264</v>
      </c>
      <c r="D224" s="29" t="s">
        <v>348</v>
      </c>
      <c r="E224" s="3">
        <v>5</v>
      </c>
      <c r="F224" s="4"/>
      <c r="G224" s="1"/>
      <c r="H224" s="1"/>
      <c r="I224" s="1"/>
      <c r="J224" s="1"/>
      <c r="K224" s="1"/>
      <c r="L224" s="16"/>
      <c r="M224" s="2"/>
      <c r="N224" s="5"/>
      <c r="O224" s="1"/>
      <c r="P224" s="1"/>
      <c r="Q224" s="1"/>
      <c r="R224" s="16"/>
      <c r="S224" s="3"/>
      <c r="T224" s="5"/>
      <c r="U224" s="1"/>
      <c r="V224" s="1"/>
      <c r="W224" s="16"/>
      <c r="X224" s="4"/>
      <c r="Y224" s="1"/>
      <c r="Z224" s="1"/>
      <c r="AA224" s="1"/>
      <c r="AB224" s="2"/>
      <c r="AC224" s="5"/>
      <c r="AD224" s="1"/>
      <c r="AE224" s="1"/>
      <c r="AF224" s="16"/>
      <c r="AG224" s="4"/>
      <c r="AH224" s="1"/>
      <c r="AI224" s="1"/>
      <c r="AJ224" s="1"/>
      <c r="AK224" s="1"/>
      <c r="AL224" s="2"/>
      <c r="AM224" s="5"/>
      <c r="AN224" s="1"/>
      <c r="AO224" s="1"/>
      <c r="AP224" s="2"/>
    </row>
    <row r="225" spans="1:42">
      <c r="A225" s="16">
        <v>219</v>
      </c>
      <c r="B225" s="26">
        <v>6231627</v>
      </c>
      <c r="C225" s="27" t="s">
        <v>265</v>
      </c>
      <c r="D225" s="29" t="s">
        <v>348</v>
      </c>
      <c r="E225" s="3">
        <v>5</v>
      </c>
      <c r="F225" s="4"/>
      <c r="G225" s="1"/>
      <c r="H225" s="1"/>
      <c r="I225" s="1"/>
      <c r="J225" s="1"/>
      <c r="K225" s="1"/>
      <c r="L225" s="16"/>
      <c r="M225" s="2"/>
      <c r="N225" s="5"/>
      <c r="O225" s="1"/>
      <c r="P225" s="1"/>
      <c r="Q225" s="1"/>
      <c r="R225" s="16"/>
      <c r="S225" s="3"/>
      <c r="T225" s="5"/>
      <c r="U225" s="1"/>
      <c r="V225" s="1"/>
      <c r="W225" s="16"/>
      <c r="X225" s="4"/>
      <c r="Y225" s="1"/>
      <c r="Z225" s="1"/>
      <c r="AA225" s="1"/>
      <c r="AB225" s="2"/>
      <c r="AC225" s="5"/>
      <c r="AD225" s="1"/>
      <c r="AE225" s="1"/>
      <c r="AF225" s="16"/>
      <c r="AG225" s="4"/>
      <c r="AH225" s="1"/>
      <c r="AI225" s="1"/>
      <c r="AJ225" s="1"/>
      <c r="AK225" s="1"/>
      <c r="AL225" s="2"/>
      <c r="AM225" s="5"/>
      <c r="AN225" s="1"/>
      <c r="AO225" s="1"/>
      <c r="AP225" s="2"/>
    </row>
    <row r="226" spans="1:42">
      <c r="A226" s="15">
        <v>220</v>
      </c>
      <c r="B226" s="26">
        <v>6236307</v>
      </c>
      <c r="C226" s="27" t="s">
        <v>266</v>
      </c>
      <c r="D226" s="29" t="s">
        <v>348</v>
      </c>
      <c r="E226" s="3">
        <v>5</v>
      </c>
      <c r="F226" s="4"/>
      <c r="G226" s="1"/>
      <c r="H226" s="1"/>
      <c r="I226" s="1"/>
      <c r="J226" s="1"/>
      <c r="K226" s="1"/>
      <c r="L226" s="16"/>
      <c r="M226" s="2"/>
      <c r="N226" s="5"/>
      <c r="O226" s="1"/>
      <c r="P226" s="1"/>
      <c r="Q226" s="1"/>
      <c r="R226" s="16"/>
      <c r="S226" s="3"/>
      <c r="T226" s="5"/>
      <c r="U226" s="1"/>
      <c r="V226" s="1"/>
      <c r="W226" s="16"/>
      <c r="X226" s="4"/>
      <c r="Y226" s="1"/>
      <c r="Z226" s="1"/>
      <c r="AA226" s="1"/>
      <c r="AB226" s="2"/>
      <c r="AC226" s="5"/>
      <c r="AD226" s="1"/>
      <c r="AE226" s="1"/>
      <c r="AF226" s="16"/>
      <c r="AG226" s="4"/>
      <c r="AH226" s="1"/>
      <c r="AI226" s="1"/>
      <c r="AJ226" s="1"/>
      <c r="AK226" s="1"/>
      <c r="AL226" s="2"/>
      <c r="AM226" s="5"/>
      <c r="AN226" s="1"/>
      <c r="AO226" s="1"/>
      <c r="AP226" s="2"/>
    </row>
    <row r="227" spans="1:42">
      <c r="A227" s="16">
        <v>221</v>
      </c>
      <c r="B227" s="26">
        <v>6236427</v>
      </c>
      <c r="C227" s="27" t="s">
        <v>267</v>
      </c>
      <c r="D227" s="29" t="s">
        <v>348</v>
      </c>
      <c r="E227" s="3">
        <v>5</v>
      </c>
      <c r="F227" s="4"/>
      <c r="G227" s="1"/>
      <c r="H227" s="1"/>
      <c r="I227" s="1"/>
      <c r="J227" s="1"/>
      <c r="K227" s="1"/>
      <c r="L227" s="16"/>
      <c r="M227" s="2"/>
      <c r="N227" s="5"/>
      <c r="O227" s="1"/>
      <c r="P227" s="1"/>
      <c r="Q227" s="1"/>
      <c r="R227" s="16"/>
      <c r="S227" s="3"/>
      <c r="T227" s="5"/>
      <c r="U227" s="1"/>
      <c r="V227" s="1"/>
      <c r="W227" s="16"/>
      <c r="X227" s="4"/>
      <c r="Y227" s="1"/>
      <c r="Z227" s="1"/>
      <c r="AA227" s="1"/>
      <c r="AB227" s="2"/>
      <c r="AC227" s="5"/>
      <c r="AD227" s="1"/>
      <c r="AE227" s="1"/>
      <c r="AF227" s="16"/>
      <c r="AG227" s="4"/>
      <c r="AH227" s="1"/>
      <c r="AI227" s="1"/>
      <c r="AJ227" s="1"/>
      <c r="AK227" s="1"/>
      <c r="AL227" s="2"/>
      <c r="AM227" s="5"/>
      <c r="AN227" s="1"/>
      <c r="AO227" s="1"/>
      <c r="AP227" s="2"/>
    </row>
    <row r="228" spans="1:42">
      <c r="A228" s="16">
        <v>222</v>
      </c>
      <c r="B228" s="26">
        <v>6241519</v>
      </c>
      <c r="C228" s="27" t="s">
        <v>268</v>
      </c>
      <c r="D228" s="29" t="s">
        <v>348</v>
      </c>
      <c r="E228" s="3">
        <v>5</v>
      </c>
      <c r="F228" s="4"/>
      <c r="G228" s="1"/>
      <c r="H228" s="1"/>
      <c r="I228" s="1"/>
      <c r="J228" s="1"/>
      <c r="K228" s="1"/>
      <c r="L228" s="16"/>
      <c r="M228" s="2"/>
      <c r="N228" s="5"/>
      <c r="O228" s="1"/>
      <c r="P228" s="1"/>
      <c r="Q228" s="1"/>
      <c r="R228" s="16"/>
      <c r="S228" s="3"/>
      <c r="T228" s="5"/>
      <c r="U228" s="1"/>
      <c r="V228" s="1"/>
      <c r="W228" s="16"/>
      <c r="X228" s="4"/>
      <c r="Y228" s="1"/>
      <c r="Z228" s="1"/>
      <c r="AA228" s="1"/>
      <c r="AB228" s="2"/>
      <c r="AC228" s="5"/>
      <c r="AD228" s="1"/>
      <c r="AE228" s="1"/>
      <c r="AF228" s="16"/>
      <c r="AG228" s="4"/>
      <c r="AH228" s="1"/>
      <c r="AI228" s="1"/>
      <c r="AJ228" s="1"/>
      <c r="AK228" s="1"/>
      <c r="AL228" s="2"/>
      <c r="AM228" s="5"/>
      <c r="AN228" s="1"/>
      <c r="AO228" s="1"/>
      <c r="AP228" s="2"/>
    </row>
    <row r="229" spans="1:42">
      <c r="A229" s="15">
        <v>223</v>
      </c>
      <c r="B229" s="26">
        <v>6241652</v>
      </c>
      <c r="C229" s="27" t="s">
        <v>269</v>
      </c>
      <c r="D229" s="29" t="s">
        <v>348</v>
      </c>
      <c r="E229" s="3">
        <v>5</v>
      </c>
      <c r="F229" s="4"/>
      <c r="G229" s="1"/>
      <c r="H229" s="1"/>
      <c r="I229" s="1"/>
      <c r="J229" s="1"/>
      <c r="K229" s="1"/>
      <c r="L229" s="16"/>
      <c r="M229" s="2"/>
      <c r="N229" s="5"/>
      <c r="O229" s="1"/>
      <c r="P229" s="1"/>
      <c r="Q229" s="1"/>
      <c r="R229" s="16"/>
      <c r="S229" s="3"/>
      <c r="T229" s="5"/>
      <c r="U229" s="1"/>
      <c r="V229" s="1"/>
      <c r="W229" s="16"/>
      <c r="X229" s="4"/>
      <c r="Y229" s="1"/>
      <c r="Z229" s="1"/>
      <c r="AA229" s="1"/>
      <c r="AB229" s="2"/>
      <c r="AC229" s="5"/>
      <c r="AD229" s="1"/>
      <c r="AE229" s="1"/>
      <c r="AF229" s="16"/>
      <c r="AG229" s="4"/>
      <c r="AH229" s="1"/>
      <c r="AI229" s="1"/>
      <c r="AJ229" s="1"/>
      <c r="AK229" s="1"/>
      <c r="AL229" s="2"/>
      <c r="AM229" s="5"/>
      <c r="AN229" s="1"/>
      <c r="AO229" s="1"/>
      <c r="AP229" s="2"/>
    </row>
    <row r="230" spans="1:42">
      <c r="A230" s="16">
        <v>224</v>
      </c>
      <c r="B230" s="26">
        <v>6440634</v>
      </c>
      <c r="C230" s="27" t="s">
        <v>270</v>
      </c>
      <c r="D230" s="29" t="s">
        <v>348</v>
      </c>
      <c r="E230" s="3">
        <v>5</v>
      </c>
      <c r="F230" s="4"/>
      <c r="G230" s="1"/>
      <c r="H230" s="1"/>
      <c r="I230" s="1"/>
      <c r="J230" s="1"/>
      <c r="K230" s="1"/>
      <c r="L230" s="16"/>
      <c r="M230" s="2"/>
      <c r="N230" s="5"/>
      <c r="O230" s="1"/>
      <c r="P230" s="1"/>
      <c r="Q230" s="1"/>
      <c r="R230" s="16"/>
      <c r="S230" s="3"/>
      <c r="T230" s="5"/>
      <c r="U230" s="1"/>
      <c r="V230" s="1"/>
      <c r="W230" s="16"/>
      <c r="X230" s="4"/>
      <c r="Y230" s="1"/>
      <c r="Z230" s="1"/>
      <c r="AA230" s="1"/>
      <c r="AB230" s="2"/>
      <c r="AC230" s="5"/>
      <c r="AD230" s="1"/>
      <c r="AE230" s="1"/>
      <c r="AF230" s="16"/>
      <c r="AG230" s="4"/>
      <c r="AH230" s="1"/>
      <c r="AI230" s="1"/>
      <c r="AJ230" s="1"/>
      <c r="AK230" s="1"/>
      <c r="AL230" s="2"/>
      <c r="AM230" s="5"/>
      <c r="AN230" s="1"/>
      <c r="AO230" s="1"/>
      <c r="AP230" s="2"/>
    </row>
    <row r="231" spans="1:42">
      <c r="A231" s="16">
        <v>225</v>
      </c>
      <c r="B231" s="26">
        <v>6222607</v>
      </c>
      <c r="C231" s="27" t="s">
        <v>271</v>
      </c>
      <c r="D231" s="29" t="s">
        <v>348</v>
      </c>
      <c r="E231" s="3">
        <v>5</v>
      </c>
      <c r="F231" s="4"/>
      <c r="G231" s="1"/>
      <c r="H231" s="1"/>
      <c r="I231" s="1"/>
      <c r="J231" s="1"/>
      <c r="K231" s="1"/>
      <c r="L231" s="16"/>
      <c r="M231" s="2"/>
      <c r="N231" s="5"/>
      <c r="O231" s="1"/>
      <c r="P231" s="1"/>
      <c r="Q231" s="1"/>
      <c r="R231" s="16"/>
      <c r="S231" s="3"/>
      <c r="T231" s="5"/>
      <c r="U231" s="1"/>
      <c r="V231" s="1"/>
      <c r="W231" s="16"/>
      <c r="X231" s="4"/>
      <c r="Y231" s="1"/>
      <c r="Z231" s="1"/>
      <c r="AA231" s="1"/>
      <c r="AB231" s="2"/>
      <c r="AC231" s="5"/>
      <c r="AD231" s="1"/>
      <c r="AE231" s="1"/>
      <c r="AF231" s="16"/>
      <c r="AG231" s="4"/>
      <c r="AH231" s="1"/>
      <c r="AI231" s="1"/>
      <c r="AJ231" s="1"/>
      <c r="AK231" s="1"/>
      <c r="AL231" s="2"/>
      <c r="AM231" s="5"/>
      <c r="AN231" s="1"/>
      <c r="AO231" s="1"/>
      <c r="AP231" s="2"/>
    </row>
    <row r="232" spans="1:42">
      <c r="A232" s="15">
        <v>226</v>
      </c>
      <c r="B232" s="26">
        <v>6231501</v>
      </c>
      <c r="C232" s="27" t="s">
        <v>272</v>
      </c>
      <c r="D232" s="29" t="s">
        <v>348</v>
      </c>
      <c r="E232" s="3">
        <v>5</v>
      </c>
      <c r="F232" s="4"/>
      <c r="G232" s="1"/>
      <c r="H232" s="1"/>
      <c r="I232" s="1"/>
      <c r="J232" s="1"/>
      <c r="K232" s="1"/>
      <c r="L232" s="16"/>
      <c r="M232" s="2"/>
      <c r="N232" s="5"/>
      <c r="O232" s="1"/>
      <c r="P232" s="1"/>
      <c r="Q232" s="1"/>
      <c r="R232" s="16"/>
      <c r="S232" s="3"/>
      <c r="T232" s="5"/>
      <c r="U232" s="1"/>
      <c r="V232" s="1"/>
      <c r="W232" s="16"/>
      <c r="X232" s="4"/>
      <c r="Y232" s="1"/>
      <c r="Z232" s="1"/>
      <c r="AA232" s="1"/>
      <c r="AB232" s="2"/>
      <c r="AC232" s="5"/>
      <c r="AD232" s="1"/>
      <c r="AE232" s="1"/>
      <c r="AF232" s="16"/>
      <c r="AG232" s="4"/>
      <c r="AH232" s="1"/>
      <c r="AI232" s="1"/>
      <c r="AJ232" s="1"/>
      <c r="AK232" s="1"/>
      <c r="AL232" s="2"/>
      <c r="AM232" s="5"/>
      <c r="AN232" s="1"/>
      <c r="AO232" s="1"/>
      <c r="AP232" s="2"/>
    </row>
    <row r="233" spans="1:42">
      <c r="A233" s="16">
        <v>227</v>
      </c>
      <c r="B233" s="26">
        <v>6222606</v>
      </c>
      <c r="C233" s="27" t="s">
        <v>273</v>
      </c>
      <c r="D233" s="29" t="s">
        <v>348</v>
      </c>
      <c r="E233" s="3">
        <v>5</v>
      </c>
      <c r="F233" s="4"/>
      <c r="G233" s="1"/>
      <c r="H233" s="1"/>
      <c r="I233" s="1"/>
      <c r="J233" s="1"/>
      <c r="K233" s="1"/>
      <c r="L233" s="16"/>
      <c r="M233" s="2"/>
      <c r="N233" s="5"/>
      <c r="O233" s="1"/>
      <c r="P233" s="1"/>
      <c r="Q233" s="1"/>
      <c r="R233" s="16"/>
      <c r="S233" s="3"/>
      <c r="T233" s="5"/>
      <c r="U233" s="1"/>
      <c r="V233" s="1"/>
      <c r="W233" s="16"/>
      <c r="X233" s="4"/>
      <c r="Y233" s="1"/>
      <c r="Z233" s="1"/>
      <c r="AA233" s="1"/>
      <c r="AB233" s="2"/>
      <c r="AC233" s="5"/>
      <c r="AD233" s="1"/>
      <c r="AE233" s="1"/>
      <c r="AF233" s="16"/>
      <c r="AG233" s="4"/>
      <c r="AH233" s="1"/>
      <c r="AI233" s="1"/>
      <c r="AJ233" s="1"/>
      <c r="AK233" s="1"/>
      <c r="AL233" s="2"/>
      <c r="AM233" s="5"/>
      <c r="AN233" s="1"/>
      <c r="AO233" s="1"/>
      <c r="AP233" s="2"/>
    </row>
    <row r="234" spans="1:42">
      <c r="A234" s="16">
        <v>228</v>
      </c>
      <c r="B234" s="26">
        <v>6242088</v>
      </c>
      <c r="C234" s="27" t="s">
        <v>274</v>
      </c>
      <c r="D234" s="29" t="s">
        <v>348</v>
      </c>
      <c r="E234" s="3">
        <v>5</v>
      </c>
      <c r="F234" s="4"/>
      <c r="G234" s="1"/>
      <c r="H234" s="1"/>
      <c r="I234" s="1"/>
      <c r="J234" s="1"/>
      <c r="K234" s="1"/>
      <c r="L234" s="16"/>
      <c r="M234" s="2"/>
      <c r="N234" s="5"/>
      <c r="O234" s="1"/>
      <c r="P234" s="1"/>
      <c r="Q234" s="1"/>
      <c r="R234" s="16"/>
      <c r="S234" s="3"/>
      <c r="T234" s="5"/>
      <c r="U234" s="1"/>
      <c r="V234" s="1"/>
      <c r="W234" s="16"/>
      <c r="X234" s="4"/>
      <c r="Y234" s="1"/>
      <c r="Z234" s="1"/>
      <c r="AA234" s="1"/>
      <c r="AB234" s="2"/>
      <c r="AC234" s="5"/>
      <c r="AD234" s="1"/>
      <c r="AE234" s="1"/>
      <c r="AF234" s="16"/>
      <c r="AG234" s="4"/>
      <c r="AH234" s="1"/>
      <c r="AI234" s="1"/>
      <c r="AJ234" s="1"/>
      <c r="AK234" s="1"/>
      <c r="AL234" s="2"/>
      <c r="AM234" s="5"/>
      <c r="AN234" s="1"/>
      <c r="AO234" s="1"/>
      <c r="AP234" s="2"/>
    </row>
    <row r="235" spans="1:42">
      <c r="A235" s="15">
        <v>229</v>
      </c>
      <c r="B235" s="26">
        <v>6242090</v>
      </c>
      <c r="C235" s="27" t="s">
        <v>275</v>
      </c>
      <c r="D235" s="29" t="s">
        <v>349</v>
      </c>
      <c r="E235" s="3">
        <v>5</v>
      </c>
      <c r="F235" s="4"/>
      <c r="G235" s="1"/>
      <c r="H235" s="1"/>
      <c r="I235" s="1"/>
      <c r="J235" s="1"/>
      <c r="K235" s="1"/>
      <c r="L235" s="16"/>
      <c r="M235" s="2"/>
      <c r="N235" s="5"/>
      <c r="O235" s="1"/>
      <c r="P235" s="1"/>
      <c r="Q235" s="1"/>
      <c r="R235" s="16"/>
      <c r="S235" s="3"/>
      <c r="T235" s="5"/>
      <c r="U235" s="1"/>
      <c r="V235" s="1"/>
      <c r="W235" s="16"/>
      <c r="X235" s="4"/>
      <c r="Y235" s="1"/>
      <c r="Z235" s="1"/>
      <c r="AA235" s="1"/>
      <c r="AB235" s="2"/>
      <c r="AC235" s="5"/>
      <c r="AD235" s="1"/>
      <c r="AE235" s="1"/>
      <c r="AF235" s="16"/>
      <c r="AG235" s="4"/>
      <c r="AH235" s="1"/>
      <c r="AI235" s="1"/>
      <c r="AJ235" s="1"/>
      <c r="AK235" s="1"/>
      <c r="AL235" s="2"/>
      <c r="AM235" s="5"/>
      <c r="AN235" s="1"/>
      <c r="AO235" s="1"/>
      <c r="AP235" s="2"/>
    </row>
    <row r="236" spans="1:42">
      <c r="A236" s="16">
        <v>230</v>
      </c>
      <c r="B236" s="26">
        <v>6220116</v>
      </c>
      <c r="C236" s="27" t="s">
        <v>276</v>
      </c>
      <c r="D236" s="29" t="s">
        <v>349</v>
      </c>
      <c r="E236" s="3">
        <v>5</v>
      </c>
      <c r="F236" s="4"/>
      <c r="G236" s="1"/>
      <c r="H236" s="1"/>
      <c r="I236" s="1"/>
      <c r="J236" s="1"/>
      <c r="K236" s="1"/>
      <c r="L236" s="16"/>
      <c r="M236" s="2"/>
      <c r="N236" s="5"/>
      <c r="O236" s="1"/>
      <c r="P236" s="1"/>
      <c r="Q236" s="1"/>
      <c r="R236" s="16"/>
      <c r="S236" s="3"/>
      <c r="T236" s="5"/>
      <c r="U236" s="1"/>
      <c r="V236" s="1"/>
      <c r="W236" s="16"/>
      <c r="X236" s="4"/>
      <c r="Y236" s="1"/>
      <c r="Z236" s="1"/>
      <c r="AA236" s="1"/>
      <c r="AB236" s="2"/>
      <c r="AC236" s="5"/>
      <c r="AD236" s="1"/>
      <c r="AE236" s="1"/>
      <c r="AF236" s="16"/>
      <c r="AG236" s="4"/>
      <c r="AH236" s="1"/>
      <c r="AI236" s="1"/>
      <c r="AJ236" s="1"/>
      <c r="AK236" s="1"/>
      <c r="AL236" s="2"/>
      <c r="AM236" s="5"/>
      <c r="AN236" s="1"/>
      <c r="AO236" s="1"/>
      <c r="AP236" s="2"/>
    </row>
    <row r="237" spans="1:42">
      <c r="A237" s="16">
        <v>231</v>
      </c>
      <c r="B237" s="26">
        <v>6230521</v>
      </c>
      <c r="C237" s="27" t="s">
        <v>277</v>
      </c>
      <c r="D237" s="29" t="s">
        <v>349</v>
      </c>
      <c r="E237" s="3">
        <v>5</v>
      </c>
      <c r="F237" s="4"/>
      <c r="G237" s="1"/>
      <c r="H237" s="1"/>
      <c r="I237" s="1"/>
      <c r="J237" s="1"/>
      <c r="K237" s="1"/>
      <c r="L237" s="16"/>
      <c r="M237" s="2"/>
      <c r="N237" s="5"/>
      <c r="O237" s="1"/>
      <c r="P237" s="1"/>
      <c r="Q237" s="1"/>
      <c r="R237" s="16"/>
      <c r="S237" s="3"/>
      <c r="T237" s="5"/>
      <c r="U237" s="1"/>
      <c r="V237" s="1"/>
      <c r="W237" s="16"/>
      <c r="X237" s="4"/>
      <c r="Y237" s="1"/>
      <c r="Z237" s="1"/>
      <c r="AA237" s="1"/>
      <c r="AB237" s="2"/>
      <c r="AC237" s="5"/>
      <c r="AD237" s="1"/>
      <c r="AE237" s="1"/>
      <c r="AF237" s="16"/>
      <c r="AG237" s="4"/>
      <c r="AH237" s="1"/>
      <c r="AI237" s="1"/>
      <c r="AJ237" s="1"/>
      <c r="AK237" s="1"/>
      <c r="AL237" s="2"/>
      <c r="AM237" s="5"/>
      <c r="AN237" s="1"/>
      <c r="AO237" s="1"/>
      <c r="AP237" s="2"/>
    </row>
    <row r="238" spans="1:42">
      <c r="A238" s="15">
        <v>232</v>
      </c>
      <c r="B238" s="26">
        <v>6443941</v>
      </c>
      <c r="C238" s="27" t="s">
        <v>278</v>
      </c>
      <c r="D238" s="29" t="s">
        <v>349</v>
      </c>
      <c r="E238" s="3">
        <v>5</v>
      </c>
      <c r="F238" s="4"/>
      <c r="G238" s="1"/>
      <c r="H238" s="1"/>
      <c r="I238" s="1"/>
      <c r="J238" s="1"/>
      <c r="K238" s="1"/>
      <c r="L238" s="16"/>
      <c r="M238" s="2"/>
      <c r="N238" s="5"/>
      <c r="O238" s="1"/>
      <c r="P238" s="1"/>
      <c r="Q238" s="1"/>
      <c r="R238" s="16"/>
      <c r="S238" s="3"/>
      <c r="T238" s="5"/>
      <c r="U238" s="1"/>
      <c r="V238" s="1"/>
      <c r="W238" s="16"/>
      <c r="X238" s="4"/>
      <c r="Y238" s="1"/>
      <c r="Z238" s="1"/>
      <c r="AA238" s="1"/>
      <c r="AB238" s="2"/>
      <c r="AC238" s="5"/>
      <c r="AD238" s="1"/>
      <c r="AE238" s="1"/>
      <c r="AF238" s="16"/>
      <c r="AG238" s="4"/>
      <c r="AH238" s="1"/>
      <c r="AI238" s="1"/>
      <c r="AJ238" s="1"/>
      <c r="AK238" s="1"/>
      <c r="AL238" s="2"/>
      <c r="AM238" s="5"/>
      <c r="AN238" s="1"/>
      <c r="AO238" s="1"/>
      <c r="AP238" s="2"/>
    </row>
    <row r="239" spans="1:42">
      <c r="A239" s="16">
        <v>233</v>
      </c>
      <c r="B239" s="26">
        <v>6222904</v>
      </c>
      <c r="C239" s="27" t="s">
        <v>272</v>
      </c>
      <c r="D239" s="29" t="s">
        <v>349</v>
      </c>
      <c r="E239" s="3">
        <v>5</v>
      </c>
      <c r="F239" s="4"/>
      <c r="G239" s="1"/>
      <c r="H239" s="1"/>
      <c r="I239" s="1"/>
      <c r="J239" s="1"/>
      <c r="K239" s="1"/>
      <c r="L239" s="16"/>
      <c r="M239" s="2"/>
      <c r="N239" s="5"/>
      <c r="O239" s="1"/>
      <c r="P239" s="1"/>
      <c r="Q239" s="1"/>
      <c r="R239" s="16"/>
      <c r="S239" s="3"/>
      <c r="T239" s="5"/>
      <c r="U239" s="1"/>
      <c r="V239" s="1"/>
      <c r="W239" s="16"/>
      <c r="X239" s="4"/>
      <c r="Y239" s="1"/>
      <c r="Z239" s="1"/>
      <c r="AA239" s="1"/>
      <c r="AB239" s="2"/>
      <c r="AC239" s="5"/>
      <c r="AD239" s="1"/>
      <c r="AE239" s="1"/>
      <c r="AF239" s="16"/>
      <c r="AG239" s="4"/>
      <c r="AH239" s="1"/>
      <c r="AI239" s="1"/>
      <c r="AJ239" s="1"/>
      <c r="AK239" s="1"/>
      <c r="AL239" s="2"/>
      <c r="AM239" s="5"/>
      <c r="AN239" s="1"/>
      <c r="AO239" s="1"/>
      <c r="AP239" s="2"/>
    </row>
    <row r="240" spans="1:42">
      <c r="A240" s="16">
        <v>234</v>
      </c>
      <c r="B240" s="26">
        <v>6242153</v>
      </c>
      <c r="C240" s="27" t="s">
        <v>279</v>
      </c>
      <c r="D240" s="29" t="s">
        <v>349</v>
      </c>
      <c r="E240" s="3">
        <v>5</v>
      </c>
      <c r="F240" s="4"/>
      <c r="G240" s="1"/>
      <c r="H240" s="1"/>
      <c r="I240" s="1"/>
      <c r="J240" s="1"/>
      <c r="K240" s="1"/>
      <c r="L240" s="16"/>
      <c r="M240" s="2"/>
      <c r="N240" s="5"/>
      <c r="O240" s="1"/>
      <c r="P240" s="1"/>
      <c r="Q240" s="1"/>
      <c r="R240" s="16"/>
      <c r="S240" s="3"/>
      <c r="T240" s="5"/>
      <c r="U240" s="1"/>
      <c r="V240" s="1"/>
      <c r="W240" s="16"/>
      <c r="X240" s="4"/>
      <c r="Y240" s="1"/>
      <c r="Z240" s="1"/>
      <c r="AA240" s="1"/>
      <c r="AB240" s="2"/>
      <c r="AC240" s="5"/>
      <c r="AD240" s="1"/>
      <c r="AE240" s="1"/>
      <c r="AF240" s="16"/>
      <c r="AG240" s="4"/>
      <c r="AH240" s="1"/>
      <c r="AI240" s="1"/>
      <c r="AJ240" s="1"/>
      <c r="AK240" s="1"/>
      <c r="AL240" s="2"/>
      <c r="AM240" s="5"/>
      <c r="AN240" s="1"/>
      <c r="AO240" s="1"/>
      <c r="AP240" s="2"/>
    </row>
    <row r="241" spans="1:42">
      <c r="A241" s="15">
        <v>235</v>
      </c>
      <c r="B241" s="26">
        <v>6222916</v>
      </c>
      <c r="C241" s="27" t="s">
        <v>280</v>
      </c>
      <c r="D241" s="29" t="s">
        <v>350</v>
      </c>
      <c r="E241" s="3">
        <v>5</v>
      </c>
      <c r="F241" s="4"/>
      <c r="G241" s="1"/>
      <c r="H241" s="1"/>
      <c r="I241" s="1"/>
      <c r="J241" s="1"/>
      <c r="K241" s="1"/>
      <c r="L241" s="16"/>
      <c r="M241" s="2"/>
      <c r="N241" s="5"/>
      <c r="O241" s="1"/>
      <c r="P241" s="1"/>
      <c r="Q241" s="1"/>
      <c r="R241" s="16"/>
      <c r="S241" s="3"/>
      <c r="T241" s="5"/>
      <c r="U241" s="1"/>
      <c r="V241" s="1"/>
      <c r="W241" s="16"/>
      <c r="X241" s="4"/>
      <c r="Y241" s="1"/>
      <c r="Z241" s="1"/>
      <c r="AA241" s="1"/>
      <c r="AB241" s="2"/>
      <c r="AC241" s="5"/>
      <c r="AD241" s="1"/>
      <c r="AE241" s="1"/>
      <c r="AF241" s="16"/>
      <c r="AG241" s="4"/>
      <c r="AH241" s="1"/>
      <c r="AI241" s="1"/>
      <c r="AJ241" s="1"/>
      <c r="AK241" s="1"/>
      <c r="AL241" s="2"/>
      <c r="AM241" s="5"/>
      <c r="AN241" s="1"/>
      <c r="AO241" s="1"/>
      <c r="AP241" s="2"/>
    </row>
    <row r="242" spans="1:42">
      <c r="A242" s="16">
        <v>236</v>
      </c>
      <c r="B242" s="26">
        <v>6234906</v>
      </c>
      <c r="C242" s="27" t="s">
        <v>281</v>
      </c>
      <c r="D242" s="29" t="s">
        <v>350</v>
      </c>
      <c r="E242" s="3">
        <v>5</v>
      </c>
      <c r="F242" s="4"/>
      <c r="G242" s="1"/>
      <c r="H242" s="1"/>
      <c r="I242" s="1"/>
      <c r="J242" s="1"/>
      <c r="K242" s="1"/>
      <c r="L242" s="16"/>
      <c r="M242" s="2"/>
      <c r="N242" s="5"/>
      <c r="O242" s="1"/>
      <c r="P242" s="1"/>
      <c r="Q242" s="1"/>
      <c r="R242" s="16"/>
      <c r="S242" s="3"/>
      <c r="T242" s="5"/>
      <c r="U242" s="1"/>
      <c r="V242" s="1"/>
      <c r="W242" s="16"/>
      <c r="X242" s="4"/>
      <c r="Y242" s="1"/>
      <c r="Z242" s="1"/>
      <c r="AA242" s="1"/>
      <c r="AB242" s="2"/>
      <c r="AC242" s="5"/>
      <c r="AD242" s="1"/>
      <c r="AE242" s="1"/>
      <c r="AF242" s="16"/>
      <c r="AG242" s="4"/>
      <c r="AH242" s="1"/>
      <c r="AI242" s="1"/>
      <c r="AJ242" s="1"/>
      <c r="AK242" s="1"/>
      <c r="AL242" s="2"/>
      <c r="AM242" s="5"/>
      <c r="AN242" s="1"/>
      <c r="AO242" s="1"/>
      <c r="AP242" s="2"/>
    </row>
    <row r="243" spans="1:42">
      <c r="A243" s="16">
        <v>237</v>
      </c>
      <c r="B243" s="26">
        <v>6442463</v>
      </c>
      <c r="C243" s="27" t="s">
        <v>282</v>
      </c>
      <c r="D243" s="29" t="s">
        <v>350</v>
      </c>
      <c r="E243" s="3">
        <v>5</v>
      </c>
      <c r="F243" s="4"/>
      <c r="G243" s="1"/>
      <c r="H243" s="1"/>
      <c r="I243" s="1"/>
      <c r="J243" s="1"/>
      <c r="K243" s="1"/>
      <c r="L243" s="16"/>
      <c r="M243" s="2"/>
      <c r="N243" s="5"/>
      <c r="O243" s="1"/>
      <c r="P243" s="1"/>
      <c r="Q243" s="1"/>
      <c r="R243" s="16"/>
      <c r="S243" s="3"/>
      <c r="T243" s="5"/>
      <c r="U243" s="1"/>
      <c r="V243" s="1"/>
      <c r="W243" s="16"/>
      <c r="X243" s="4"/>
      <c r="Y243" s="1"/>
      <c r="Z243" s="1"/>
      <c r="AA243" s="1"/>
      <c r="AB243" s="2"/>
      <c r="AC243" s="5"/>
      <c r="AD243" s="1"/>
      <c r="AE243" s="1"/>
      <c r="AF243" s="16"/>
      <c r="AG243" s="4"/>
      <c r="AH243" s="1"/>
      <c r="AI243" s="1"/>
      <c r="AJ243" s="1"/>
      <c r="AK243" s="1"/>
      <c r="AL243" s="2"/>
      <c r="AM243" s="5"/>
      <c r="AN243" s="1"/>
      <c r="AO243" s="1"/>
      <c r="AP243" s="2"/>
    </row>
    <row r="244" spans="1:42">
      <c r="A244" s="15">
        <v>238</v>
      </c>
      <c r="B244" s="26">
        <v>6241007</v>
      </c>
      <c r="C244" s="27" t="s">
        <v>283</v>
      </c>
      <c r="D244" s="29" t="s">
        <v>350</v>
      </c>
      <c r="E244" s="3">
        <v>5</v>
      </c>
      <c r="F244" s="4"/>
      <c r="G244" s="1"/>
      <c r="H244" s="1"/>
      <c r="I244" s="1"/>
      <c r="J244" s="1"/>
      <c r="K244" s="1"/>
      <c r="L244" s="16"/>
      <c r="M244" s="2"/>
      <c r="N244" s="5"/>
      <c r="O244" s="1"/>
      <c r="P244" s="1"/>
      <c r="Q244" s="1"/>
      <c r="R244" s="16"/>
      <c r="S244" s="3"/>
      <c r="T244" s="5"/>
      <c r="U244" s="1"/>
      <c r="V244" s="1"/>
      <c r="W244" s="16"/>
      <c r="X244" s="4"/>
      <c r="Y244" s="1"/>
      <c r="Z244" s="1"/>
      <c r="AA244" s="1"/>
      <c r="AB244" s="2"/>
      <c r="AC244" s="5"/>
      <c r="AD244" s="1"/>
      <c r="AE244" s="1"/>
      <c r="AF244" s="16"/>
      <c r="AG244" s="4"/>
      <c r="AH244" s="1"/>
      <c r="AI244" s="1"/>
      <c r="AJ244" s="1"/>
      <c r="AK244" s="1"/>
      <c r="AL244" s="2"/>
      <c r="AM244" s="5"/>
      <c r="AN244" s="1"/>
      <c r="AO244" s="1"/>
      <c r="AP244" s="2"/>
    </row>
    <row r="245" spans="1:42">
      <c r="A245" s="16">
        <v>239</v>
      </c>
      <c r="B245" s="26">
        <v>6241790</v>
      </c>
      <c r="C245" s="27" t="s">
        <v>284</v>
      </c>
      <c r="D245" s="29" t="s">
        <v>350</v>
      </c>
      <c r="E245" s="3">
        <v>5</v>
      </c>
      <c r="F245" s="4"/>
      <c r="G245" s="1"/>
      <c r="H245" s="1"/>
      <c r="I245" s="1"/>
      <c r="J245" s="1"/>
      <c r="K245" s="1"/>
      <c r="L245" s="16"/>
      <c r="M245" s="2"/>
      <c r="N245" s="5"/>
      <c r="O245" s="1"/>
      <c r="P245" s="1"/>
      <c r="Q245" s="1"/>
      <c r="R245" s="16"/>
      <c r="S245" s="3"/>
      <c r="T245" s="5"/>
      <c r="U245" s="1"/>
      <c r="V245" s="1"/>
      <c r="W245" s="16"/>
      <c r="X245" s="4"/>
      <c r="Y245" s="1"/>
      <c r="Z245" s="1"/>
      <c r="AA245" s="1"/>
      <c r="AB245" s="2"/>
      <c r="AC245" s="5"/>
      <c r="AD245" s="1"/>
      <c r="AE245" s="1"/>
      <c r="AF245" s="16"/>
      <c r="AG245" s="4"/>
      <c r="AH245" s="1"/>
      <c r="AI245" s="1"/>
      <c r="AJ245" s="1"/>
      <c r="AK245" s="1"/>
      <c r="AL245" s="2"/>
      <c r="AM245" s="5"/>
      <c r="AN245" s="1"/>
      <c r="AO245" s="1"/>
      <c r="AP245" s="2"/>
    </row>
    <row r="246" spans="1:42">
      <c r="A246" s="16">
        <v>240</v>
      </c>
      <c r="B246" s="26">
        <v>6232826</v>
      </c>
      <c r="C246" s="27" t="s">
        <v>285</v>
      </c>
      <c r="D246" s="29" t="s">
        <v>350</v>
      </c>
      <c r="E246" s="3">
        <v>5</v>
      </c>
      <c r="F246" s="4"/>
      <c r="G246" s="1"/>
      <c r="H246" s="1"/>
      <c r="I246" s="1"/>
      <c r="J246" s="1"/>
      <c r="K246" s="1"/>
      <c r="L246" s="16"/>
      <c r="M246" s="2"/>
      <c r="N246" s="5"/>
      <c r="O246" s="1"/>
      <c r="P246" s="1"/>
      <c r="Q246" s="1"/>
      <c r="R246" s="16"/>
      <c r="S246" s="3"/>
      <c r="T246" s="5"/>
      <c r="U246" s="1"/>
      <c r="V246" s="1"/>
      <c r="W246" s="16"/>
      <c r="X246" s="4"/>
      <c r="Y246" s="1"/>
      <c r="Z246" s="1"/>
      <c r="AA246" s="1"/>
      <c r="AB246" s="2"/>
      <c r="AC246" s="5"/>
      <c r="AD246" s="1"/>
      <c r="AE246" s="1"/>
      <c r="AF246" s="16"/>
      <c r="AG246" s="4"/>
      <c r="AH246" s="1"/>
      <c r="AI246" s="1"/>
      <c r="AJ246" s="1"/>
      <c r="AK246" s="1"/>
      <c r="AL246" s="2"/>
      <c r="AM246" s="5"/>
      <c r="AN246" s="1"/>
      <c r="AO246" s="1"/>
      <c r="AP246" s="2"/>
    </row>
    <row r="247" spans="1:42">
      <c r="A247" s="15">
        <v>241</v>
      </c>
      <c r="B247" s="26">
        <v>6241524</v>
      </c>
      <c r="C247" s="27" t="s">
        <v>286</v>
      </c>
      <c r="D247" s="29" t="s">
        <v>350</v>
      </c>
      <c r="E247" s="3">
        <v>5</v>
      </c>
      <c r="F247" s="4"/>
      <c r="G247" s="1"/>
      <c r="H247" s="1"/>
      <c r="I247" s="1"/>
      <c r="J247" s="1"/>
      <c r="K247" s="1"/>
      <c r="L247" s="16"/>
      <c r="M247" s="2"/>
      <c r="N247" s="5"/>
      <c r="O247" s="1"/>
      <c r="P247" s="1"/>
      <c r="Q247" s="1"/>
      <c r="R247" s="16"/>
      <c r="S247" s="3"/>
      <c r="T247" s="5"/>
      <c r="U247" s="1"/>
      <c r="V247" s="1"/>
      <c r="W247" s="16"/>
      <c r="X247" s="4"/>
      <c r="Y247" s="1"/>
      <c r="Z247" s="1"/>
      <c r="AA247" s="1"/>
      <c r="AB247" s="2"/>
      <c r="AC247" s="5"/>
      <c r="AD247" s="1"/>
      <c r="AE247" s="1"/>
      <c r="AF247" s="16"/>
      <c r="AG247" s="4"/>
      <c r="AH247" s="1"/>
      <c r="AI247" s="1"/>
      <c r="AJ247" s="1"/>
      <c r="AK247" s="1"/>
      <c r="AL247" s="2"/>
      <c r="AM247" s="5"/>
      <c r="AN247" s="1"/>
      <c r="AO247" s="1"/>
      <c r="AP247" s="2"/>
    </row>
    <row r="248" spans="1:42">
      <c r="A248" s="16">
        <v>242</v>
      </c>
      <c r="B248" s="26">
        <v>6220714</v>
      </c>
      <c r="C248" s="27" t="s">
        <v>287</v>
      </c>
      <c r="D248" s="29" t="s">
        <v>350</v>
      </c>
      <c r="E248" s="3">
        <v>5</v>
      </c>
      <c r="F248" s="4"/>
      <c r="G248" s="1"/>
      <c r="H248" s="1"/>
      <c r="I248" s="1"/>
      <c r="J248" s="1"/>
      <c r="K248" s="1"/>
      <c r="L248" s="16"/>
      <c r="M248" s="2"/>
      <c r="N248" s="5"/>
      <c r="O248" s="1"/>
      <c r="P248" s="1"/>
      <c r="Q248" s="1"/>
      <c r="R248" s="16"/>
      <c r="S248" s="3"/>
      <c r="T248" s="5"/>
      <c r="U248" s="1"/>
      <c r="V248" s="1"/>
      <c r="W248" s="16"/>
      <c r="X248" s="4"/>
      <c r="Y248" s="1"/>
      <c r="Z248" s="1"/>
      <c r="AA248" s="1"/>
      <c r="AB248" s="2"/>
      <c r="AC248" s="5"/>
      <c r="AD248" s="1"/>
      <c r="AE248" s="1"/>
      <c r="AF248" s="16"/>
      <c r="AG248" s="4"/>
      <c r="AH248" s="1"/>
      <c r="AI248" s="1"/>
      <c r="AJ248" s="1"/>
      <c r="AK248" s="1"/>
      <c r="AL248" s="2"/>
      <c r="AM248" s="5"/>
      <c r="AN248" s="1"/>
      <c r="AO248" s="1"/>
      <c r="AP248" s="2"/>
    </row>
    <row r="249" spans="1:42">
      <c r="A249" s="16">
        <v>243</v>
      </c>
      <c r="B249" s="26">
        <v>6445265</v>
      </c>
      <c r="C249" s="27" t="s">
        <v>288</v>
      </c>
      <c r="D249" s="29" t="s">
        <v>349</v>
      </c>
      <c r="E249" s="3">
        <v>5</v>
      </c>
      <c r="F249" s="4"/>
      <c r="G249" s="1"/>
      <c r="H249" s="1"/>
      <c r="I249" s="1"/>
      <c r="J249" s="1"/>
      <c r="K249" s="1"/>
      <c r="L249" s="16"/>
      <c r="M249" s="2"/>
      <c r="N249" s="5"/>
      <c r="O249" s="1"/>
      <c r="P249" s="1"/>
      <c r="Q249" s="1"/>
      <c r="R249" s="16"/>
      <c r="S249" s="3"/>
      <c r="T249" s="5"/>
      <c r="U249" s="1"/>
      <c r="V249" s="1"/>
      <c r="W249" s="16"/>
      <c r="X249" s="4"/>
      <c r="Y249" s="1"/>
      <c r="Z249" s="1"/>
      <c r="AA249" s="1"/>
      <c r="AB249" s="2"/>
      <c r="AC249" s="5"/>
      <c r="AD249" s="1"/>
      <c r="AE249" s="1"/>
      <c r="AF249" s="16"/>
      <c r="AG249" s="4"/>
      <c r="AH249" s="1"/>
      <c r="AI249" s="1"/>
      <c r="AJ249" s="1"/>
      <c r="AK249" s="1"/>
      <c r="AL249" s="2"/>
      <c r="AM249" s="5"/>
      <c r="AN249" s="1"/>
      <c r="AO249" s="1"/>
      <c r="AP249" s="2"/>
    </row>
    <row r="250" spans="1:42">
      <c r="A250" s="15">
        <v>244</v>
      </c>
      <c r="B250" s="26">
        <v>6210405</v>
      </c>
      <c r="C250" s="27" t="s">
        <v>289</v>
      </c>
      <c r="D250" s="29" t="s">
        <v>346</v>
      </c>
      <c r="E250" s="3">
        <v>6</v>
      </c>
      <c r="F250" s="4"/>
      <c r="G250" s="1"/>
      <c r="H250" s="1"/>
      <c r="I250" s="1"/>
      <c r="J250" s="1"/>
      <c r="K250" s="1"/>
      <c r="L250" s="16"/>
      <c r="M250" s="2"/>
      <c r="N250" s="5"/>
      <c r="O250" s="1"/>
      <c r="P250" s="1"/>
      <c r="Q250" s="1"/>
      <c r="R250" s="16"/>
      <c r="S250" s="3"/>
      <c r="T250" s="5"/>
      <c r="U250" s="1"/>
      <c r="V250" s="1"/>
      <c r="W250" s="16"/>
      <c r="X250" s="4"/>
      <c r="Y250" s="1"/>
      <c r="Z250" s="1"/>
      <c r="AA250" s="1"/>
      <c r="AB250" s="2"/>
      <c r="AC250" s="5"/>
      <c r="AD250" s="1"/>
      <c r="AE250" s="1"/>
      <c r="AF250" s="16"/>
      <c r="AG250" s="4"/>
      <c r="AH250" s="1"/>
      <c r="AI250" s="1"/>
      <c r="AJ250" s="1"/>
      <c r="AK250" s="1"/>
      <c r="AL250" s="2"/>
      <c r="AM250" s="5"/>
      <c r="AN250" s="1"/>
      <c r="AO250" s="1"/>
      <c r="AP250" s="2"/>
    </row>
    <row r="251" spans="1:42">
      <c r="A251" s="16">
        <v>245</v>
      </c>
      <c r="B251" s="26">
        <v>6444138</v>
      </c>
      <c r="C251" s="27" t="s">
        <v>290</v>
      </c>
      <c r="D251" s="29" t="s">
        <v>346</v>
      </c>
      <c r="E251" s="3">
        <v>6</v>
      </c>
      <c r="F251" s="4"/>
      <c r="G251" s="1"/>
      <c r="H251" s="1"/>
      <c r="I251" s="1"/>
      <c r="J251" s="1"/>
      <c r="K251" s="1"/>
      <c r="L251" s="16"/>
      <c r="M251" s="2"/>
      <c r="N251" s="5"/>
      <c r="O251" s="1"/>
      <c r="P251" s="1"/>
      <c r="Q251" s="1"/>
      <c r="R251" s="16"/>
      <c r="S251" s="3"/>
      <c r="T251" s="5"/>
      <c r="U251" s="1"/>
      <c r="V251" s="1"/>
      <c r="W251" s="16"/>
      <c r="X251" s="4"/>
      <c r="Y251" s="1"/>
      <c r="Z251" s="1"/>
      <c r="AA251" s="1"/>
      <c r="AB251" s="2"/>
      <c r="AC251" s="5"/>
      <c r="AD251" s="1"/>
      <c r="AE251" s="1"/>
      <c r="AF251" s="16"/>
      <c r="AG251" s="4"/>
      <c r="AH251" s="1"/>
      <c r="AI251" s="1"/>
      <c r="AJ251" s="1"/>
      <c r="AK251" s="1"/>
      <c r="AL251" s="2"/>
      <c r="AM251" s="5"/>
      <c r="AN251" s="1"/>
      <c r="AO251" s="1"/>
      <c r="AP251" s="2"/>
    </row>
    <row r="252" spans="1:42">
      <c r="A252" s="16">
        <v>246</v>
      </c>
      <c r="B252" s="26">
        <v>6241685</v>
      </c>
      <c r="C252" s="27" t="s">
        <v>291</v>
      </c>
      <c r="D252" s="29" t="s">
        <v>346</v>
      </c>
      <c r="E252" s="3">
        <v>6</v>
      </c>
      <c r="F252" s="4"/>
      <c r="G252" s="1"/>
      <c r="H252" s="1"/>
      <c r="I252" s="1"/>
      <c r="J252" s="1"/>
      <c r="K252" s="1"/>
      <c r="L252" s="16"/>
      <c r="M252" s="2"/>
      <c r="N252" s="5"/>
      <c r="O252" s="1"/>
      <c r="P252" s="1"/>
      <c r="Q252" s="1"/>
      <c r="R252" s="16"/>
      <c r="S252" s="3"/>
      <c r="T252" s="5"/>
      <c r="U252" s="1"/>
      <c r="V252" s="1"/>
      <c r="W252" s="16"/>
      <c r="X252" s="4"/>
      <c r="Y252" s="1"/>
      <c r="Z252" s="1"/>
      <c r="AA252" s="1"/>
      <c r="AB252" s="2"/>
      <c r="AC252" s="5"/>
      <c r="AD252" s="1"/>
      <c r="AE252" s="1"/>
      <c r="AF252" s="16"/>
      <c r="AG252" s="4"/>
      <c r="AH252" s="1"/>
      <c r="AI252" s="1"/>
      <c r="AJ252" s="1"/>
      <c r="AK252" s="1"/>
      <c r="AL252" s="2"/>
      <c r="AM252" s="5"/>
      <c r="AN252" s="1"/>
      <c r="AO252" s="1"/>
      <c r="AP252" s="2"/>
    </row>
    <row r="253" spans="1:42">
      <c r="A253" s="15">
        <v>247</v>
      </c>
      <c r="B253" s="26">
        <v>6237189</v>
      </c>
      <c r="C253" s="27" t="s">
        <v>292</v>
      </c>
      <c r="D253" s="29" t="s">
        <v>346</v>
      </c>
      <c r="E253" s="3">
        <v>6</v>
      </c>
      <c r="F253" s="4"/>
      <c r="G253" s="1"/>
      <c r="H253" s="1"/>
      <c r="I253" s="1"/>
      <c r="J253" s="1"/>
      <c r="K253" s="1"/>
      <c r="L253" s="16"/>
      <c r="M253" s="2"/>
      <c r="N253" s="5"/>
      <c r="O253" s="1"/>
      <c r="P253" s="1"/>
      <c r="Q253" s="1"/>
      <c r="R253" s="16"/>
      <c r="S253" s="3"/>
      <c r="T253" s="5"/>
      <c r="U253" s="1"/>
      <c r="V253" s="1"/>
      <c r="W253" s="16"/>
      <c r="X253" s="4"/>
      <c r="Y253" s="1"/>
      <c r="Z253" s="1"/>
      <c r="AA253" s="1"/>
      <c r="AB253" s="2"/>
      <c r="AC253" s="5"/>
      <c r="AD253" s="1"/>
      <c r="AE253" s="1"/>
      <c r="AF253" s="16"/>
      <c r="AG253" s="4"/>
      <c r="AH253" s="1"/>
      <c r="AI253" s="1"/>
      <c r="AJ253" s="1"/>
      <c r="AK253" s="1"/>
      <c r="AL253" s="2"/>
      <c r="AM253" s="5"/>
      <c r="AN253" s="1"/>
      <c r="AO253" s="1"/>
      <c r="AP253" s="2"/>
    </row>
    <row r="254" spans="1:42">
      <c r="A254" s="16">
        <v>248</v>
      </c>
      <c r="B254" s="26">
        <v>6441493</v>
      </c>
      <c r="C254" s="27" t="s">
        <v>293</v>
      </c>
      <c r="D254" s="29" t="s">
        <v>346</v>
      </c>
      <c r="E254" s="3">
        <v>6</v>
      </c>
      <c r="F254" s="4"/>
      <c r="G254" s="1"/>
      <c r="H254" s="1"/>
      <c r="I254" s="1"/>
      <c r="J254" s="1"/>
      <c r="K254" s="1"/>
      <c r="L254" s="16"/>
      <c r="M254" s="2"/>
      <c r="N254" s="5"/>
      <c r="O254" s="1"/>
      <c r="P254" s="1"/>
      <c r="Q254" s="1"/>
      <c r="R254" s="16"/>
      <c r="S254" s="3"/>
      <c r="T254" s="5"/>
      <c r="U254" s="1"/>
      <c r="V254" s="1"/>
      <c r="W254" s="16"/>
      <c r="X254" s="4"/>
      <c r="Y254" s="1"/>
      <c r="Z254" s="1"/>
      <c r="AA254" s="1"/>
      <c r="AB254" s="2"/>
      <c r="AC254" s="5"/>
      <c r="AD254" s="1"/>
      <c r="AE254" s="1"/>
      <c r="AF254" s="16"/>
      <c r="AG254" s="4"/>
      <c r="AH254" s="1"/>
      <c r="AI254" s="1"/>
      <c r="AJ254" s="1"/>
      <c r="AK254" s="1"/>
      <c r="AL254" s="2"/>
      <c r="AM254" s="5"/>
      <c r="AN254" s="1"/>
      <c r="AO254" s="1"/>
      <c r="AP254" s="2"/>
    </row>
    <row r="255" spans="1:42">
      <c r="A255" s="16">
        <v>249</v>
      </c>
      <c r="B255" s="26">
        <v>6441935</v>
      </c>
      <c r="C255" s="27" t="s">
        <v>294</v>
      </c>
      <c r="D255" s="29" t="s">
        <v>346</v>
      </c>
      <c r="E255" s="3">
        <v>6</v>
      </c>
      <c r="F255" s="4"/>
      <c r="G255" s="1"/>
      <c r="H255" s="1"/>
      <c r="I255" s="1"/>
      <c r="J255" s="1"/>
      <c r="K255" s="1"/>
      <c r="L255" s="16"/>
      <c r="M255" s="2"/>
      <c r="N255" s="5"/>
      <c r="O255" s="1"/>
      <c r="P255" s="1"/>
      <c r="Q255" s="1"/>
      <c r="R255" s="16"/>
      <c r="S255" s="3"/>
      <c r="T255" s="5"/>
      <c r="U255" s="1"/>
      <c r="V255" s="1"/>
      <c r="W255" s="16"/>
      <c r="X255" s="4"/>
      <c r="Y255" s="1"/>
      <c r="Z255" s="1"/>
      <c r="AA255" s="1"/>
      <c r="AB255" s="2"/>
      <c r="AC255" s="5"/>
      <c r="AD255" s="1"/>
      <c r="AE255" s="1"/>
      <c r="AF255" s="16"/>
      <c r="AG255" s="4"/>
      <c r="AH255" s="1"/>
      <c r="AI255" s="1"/>
      <c r="AJ255" s="1"/>
      <c r="AK255" s="1"/>
      <c r="AL255" s="2"/>
      <c r="AM255" s="5"/>
      <c r="AN255" s="1"/>
      <c r="AO255" s="1"/>
      <c r="AP255" s="2"/>
    </row>
    <row r="256" spans="1:42">
      <c r="A256" s="15">
        <v>250</v>
      </c>
      <c r="B256" s="26">
        <v>6241975</v>
      </c>
      <c r="C256" s="27" t="s">
        <v>295</v>
      </c>
      <c r="D256" s="29" t="s">
        <v>346</v>
      </c>
      <c r="E256" s="3">
        <v>6</v>
      </c>
      <c r="F256" s="4"/>
      <c r="G256" s="1"/>
      <c r="H256" s="1"/>
      <c r="I256" s="1"/>
      <c r="J256" s="1"/>
      <c r="K256" s="1"/>
      <c r="L256" s="16"/>
      <c r="M256" s="2"/>
      <c r="N256" s="5"/>
      <c r="O256" s="1"/>
      <c r="P256" s="1"/>
      <c r="Q256" s="1"/>
      <c r="R256" s="16"/>
      <c r="S256" s="3"/>
      <c r="T256" s="5"/>
      <c r="U256" s="1"/>
      <c r="V256" s="1"/>
      <c r="W256" s="16"/>
      <c r="X256" s="4"/>
      <c r="Y256" s="1"/>
      <c r="Z256" s="1"/>
      <c r="AA256" s="1"/>
      <c r="AB256" s="2"/>
      <c r="AC256" s="5"/>
      <c r="AD256" s="1"/>
      <c r="AE256" s="1"/>
      <c r="AF256" s="16"/>
      <c r="AG256" s="4"/>
      <c r="AH256" s="1"/>
      <c r="AI256" s="1"/>
      <c r="AJ256" s="1"/>
      <c r="AK256" s="1"/>
      <c r="AL256" s="2"/>
      <c r="AM256" s="5"/>
      <c r="AN256" s="1"/>
      <c r="AO256" s="1"/>
      <c r="AP256" s="2"/>
    </row>
    <row r="257" spans="1:42">
      <c r="A257" s="16">
        <v>251</v>
      </c>
      <c r="B257" s="26">
        <v>6235715</v>
      </c>
      <c r="C257" s="27" t="s">
        <v>296</v>
      </c>
      <c r="D257" s="29" t="s">
        <v>346</v>
      </c>
      <c r="E257" s="3">
        <v>6</v>
      </c>
      <c r="F257" s="4"/>
      <c r="G257" s="1"/>
      <c r="H257" s="1"/>
      <c r="I257" s="1"/>
      <c r="J257" s="1"/>
      <c r="K257" s="1"/>
      <c r="L257" s="16"/>
      <c r="M257" s="2"/>
      <c r="N257" s="5"/>
      <c r="O257" s="1"/>
      <c r="P257" s="1"/>
      <c r="Q257" s="1"/>
      <c r="R257" s="16"/>
      <c r="S257" s="3"/>
      <c r="T257" s="5"/>
      <c r="U257" s="1"/>
      <c r="V257" s="1"/>
      <c r="W257" s="16"/>
      <c r="X257" s="4"/>
      <c r="Y257" s="1"/>
      <c r="Z257" s="1"/>
      <c r="AA257" s="1"/>
      <c r="AB257" s="2"/>
      <c r="AC257" s="5"/>
      <c r="AD257" s="1"/>
      <c r="AE257" s="1"/>
      <c r="AF257" s="16"/>
      <c r="AG257" s="4"/>
      <c r="AH257" s="1"/>
      <c r="AI257" s="1"/>
      <c r="AJ257" s="1"/>
      <c r="AK257" s="1"/>
      <c r="AL257" s="2"/>
      <c r="AM257" s="5"/>
      <c r="AN257" s="1"/>
      <c r="AO257" s="1"/>
      <c r="AP257" s="2"/>
    </row>
    <row r="258" spans="1:42">
      <c r="A258" s="16">
        <v>252</v>
      </c>
      <c r="B258" s="26">
        <v>6445239</v>
      </c>
      <c r="C258" s="27" t="s">
        <v>297</v>
      </c>
      <c r="D258" s="29" t="s">
        <v>347</v>
      </c>
      <c r="E258" s="3">
        <v>6</v>
      </c>
      <c r="F258" s="4"/>
      <c r="G258" s="1"/>
      <c r="H258" s="1"/>
      <c r="I258" s="1"/>
      <c r="J258" s="1"/>
      <c r="K258" s="1"/>
      <c r="L258" s="16"/>
      <c r="M258" s="2"/>
      <c r="N258" s="5"/>
      <c r="O258" s="1"/>
      <c r="P258" s="1"/>
      <c r="Q258" s="1"/>
      <c r="R258" s="16"/>
      <c r="S258" s="3"/>
      <c r="T258" s="5"/>
      <c r="U258" s="1"/>
      <c r="V258" s="1"/>
      <c r="W258" s="16"/>
      <c r="X258" s="4"/>
      <c r="Y258" s="1"/>
      <c r="Z258" s="1"/>
      <c r="AA258" s="1"/>
      <c r="AB258" s="2"/>
      <c r="AC258" s="5"/>
      <c r="AD258" s="1"/>
      <c r="AE258" s="1"/>
      <c r="AF258" s="16"/>
      <c r="AG258" s="4"/>
      <c r="AH258" s="1"/>
      <c r="AI258" s="1"/>
      <c r="AJ258" s="1"/>
      <c r="AK258" s="1"/>
      <c r="AL258" s="2"/>
      <c r="AM258" s="5"/>
      <c r="AN258" s="1"/>
      <c r="AO258" s="1"/>
      <c r="AP258" s="2"/>
    </row>
    <row r="259" spans="1:42">
      <c r="A259" s="15">
        <v>253</v>
      </c>
      <c r="B259" s="26">
        <v>6441567</v>
      </c>
      <c r="C259" s="27" t="s">
        <v>298</v>
      </c>
      <c r="D259" s="29" t="s">
        <v>347</v>
      </c>
      <c r="E259" s="3">
        <v>6</v>
      </c>
      <c r="F259" s="4"/>
      <c r="G259" s="1"/>
      <c r="H259" s="1"/>
      <c r="I259" s="1"/>
      <c r="J259" s="1"/>
      <c r="K259" s="1"/>
      <c r="L259" s="16"/>
      <c r="M259" s="2"/>
      <c r="N259" s="5"/>
      <c r="O259" s="1"/>
      <c r="P259" s="1"/>
      <c r="Q259" s="1"/>
      <c r="R259" s="16"/>
      <c r="S259" s="3"/>
      <c r="T259" s="5"/>
      <c r="U259" s="1"/>
      <c r="V259" s="1"/>
      <c r="W259" s="16"/>
      <c r="X259" s="4"/>
      <c r="Y259" s="1"/>
      <c r="Z259" s="1"/>
      <c r="AA259" s="1"/>
      <c r="AB259" s="2"/>
      <c r="AC259" s="5"/>
      <c r="AD259" s="1"/>
      <c r="AE259" s="1"/>
      <c r="AF259" s="16"/>
      <c r="AG259" s="4"/>
      <c r="AH259" s="1"/>
      <c r="AI259" s="1"/>
      <c r="AJ259" s="1"/>
      <c r="AK259" s="1"/>
      <c r="AL259" s="2"/>
      <c r="AM259" s="5"/>
      <c r="AN259" s="1"/>
      <c r="AO259" s="1"/>
      <c r="AP259" s="2"/>
    </row>
    <row r="260" spans="1:42">
      <c r="A260" s="16">
        <v>254</v>
      </c>
      <c r="B260" s="26">
        <v>6440548</v>
      </c>
      <c r="C260" s="27" t="s">
        <v>299</v>
      </c>
      <c r="D260" s="29" t="s">
        <v>347</v>
      </c>
      <c r="E260" s="3">
        <v>6</v>
      </c>
      <c r="F260" s="4"/>
      <c r="G260" s="1"/>
      <c r="H260" s="1"/>
      <c r="I260" s="1"/>
      <c r="J260" s="1"/>
      <c r="K260" s="1"/>
      <c r="L260" s="16"/>
      <c r="M260" s="2"/>
      <c r="N260" s="5"/>
      <c r="O260" s="1"/>
      <c r="P260" s="1"/>
      <c r="Q260" s="1"/>
      <c r="R260" s="16"/>
      <c r="S260" s="3"/>
      <c r="T260" s="5"/>
      <c r="U260" s="1"/>
      <c r="V260" s="1"/>
      <c r="W260" s="16"/>
      <c r="X260" s="4"/>
      <c r="Y260" s="1"/>
      <c r="Z260" s="1"/>
      <c r="AA260" s="1"/>
      <c r="AB260" s="2"/>
      <c r="AC260" s="5"/>
      <c r="AD260" s="1"/>
      <c r="AE260" s="1"/>
      <c r="AF260" s="16"/>
      <c r="AG260" s="4"/>
      <c r="AH260" s="1"/>
      <c r="AI260" s="1"/>
      <c r="AJ260" s="1"/>
      <c r="AK260" s="1"/>
      <c r="AL260" s="2"/>
      <c r="AM260" s="5"/>
      <c r="AN260" s="1"/>
      <c r="AO260" s="1"/>
      <c r="AP260" s="2"/>
    </row>
    <row r="261" spans="1:42">
      <c r="A261" s="16">
        <v>255</v>
      </c>
      <c r="B261" s="26">
        <v>6432946</v>
      </c>
      <c r="C261" s="27" t="s">
        <v>300</v>
      </c>
      <c r="D261" s="29" t="s">
        <v>347</v>
      </c>
      <c r="E261" s="3">
        <v>6</v>
      </c>
      <c r="F261" s="4"/>
      <c r="G261" s="1"/>
      <c r="H261" s="1"/>
      <c r="I261" s="1"/>
      <c r="J261" s="1"/>
      <c r="K261" s="1"/>
      <c r="L261" s="16"/>
      <c r="M261" s="2"/>
      <c r="N261" s="5"/>
      <c r="O261" s="1"/>
      <c r="P261" s="1"/>
      <c r="Q261" s="1"/>
      <c r="R261" s="16"/>
      <c r="S261" s="3"/>
      <c r="T261" s="5"/>
      <c r="U261" s="1"/>
      <c r="V261" s="1"/>
      <c r="W261" s="16"/>
      <c r="X261" s="4"/>
      <c r="Y261" s="1"/>
      <c r="Z261" s="1"/>
      <c r="AA261" s="1"/>
      <c r="AB261" s="2"/>
      <c r="AC261" s="5"/>
      <c r="AD261" s="1"/>
      <c r="AE261" s="1"/>
      <c r="AF261" s="16"/>
      <c r="AG261" s="4"/>
      <c r="AH261" s="1"/>
      <c r="AI261" s="1"/>
      <c r="AJ261" s="1"/>
      <c r="AK261" s="1"/>
      <c r="AL261" s="2"/>
      <c r="AM261" s="5"/>
      <c r="AN261" s="1"/>
      <c r="AO261" s="1"/>
      <c r="AP261" s="2"/>
    </row>
    <row r="262" spans="1:42">
      <c r="A262" s="15">
        <v>256</v>
      </c>
      <c r="B262" s="26">
        <v>6439666</v>
      </c>
      <c r="C262" s="27" t="s">
        <v>301</v>
      </c>
      <c r="D262" s="29" t="s">
        <v>347</v>
      </c>
      <c r="E262" s="3">
        <v>6</v>
      </c>
      <c r="F262" s="4"/>
      <c r="G262" s="1"/>
      <c r="H262" s="1"/>
      <c r="I262" s="1"/>
      <c r="J262" s="1"/>
      <c r="K262" s="1"/>
      <c r="L262" s="16"/>
      <c r="M262" s="2"/>
      <c r="N262" s="5"/>
      <c r="O262" s="1"/>
      <c r="P262" s="1"/>
      <c r="Q262" s="1"/>
      <c r="R262" s="16"/>
      <c r="S262" s="3"/>
      <c r="T262" s="5"/>
      <c r="U262" s="1"/>
      <c r="V262" s="1"/>
      <c r="W262" s="16"/>
      <c r="X262" s="4"/>
      <c r="Y262" s="1"/>
      <c r="Z262" s="1"/>
      <c r="AA262" s="1"/>
      <c r="AB262" s="2"/>
      <c r="AC262" s="5"/>
      <c r="AD262" s="1"/>
      <c r="AE262" s="1"/>
      <c r="AF262" s="16"/>
      <c r="AG262" s="4"/>
      <c r="AH262" s="1"/>
      <c r="AI262" s="1"/>
      <c r="AJ262" s="1"/>
      <c r="AK262" s="1"/>
      <c r="AL262" s="2"/>
      <c r="AM262" s="5"/>
      <c r="AN262" s="1"/>
      <c r="AO262" s="1"/>
      <c r="AP262" s="2"/>
    </row>
    <row r="263" spans="1:42">
      <c r="A263" s="16">
        <v>257</v>
      </c>
      <c r="B263" s="26">
        <v>6441554</v>
      </c>
      <c r="C263" s="27" t="s">
        <v>302</v>
      </c>
      <c r="D263" s="29" t="s">
        <v>347</v>
      </c>
      <c r="E263" s="3">
        <v>6</v>
      </c>
      <c r="F263" s="4"/>
      <c r="G263" s="1"/>
      <c r="H263" s="1"/>
      <c r="I263" s="1"/>
      <c r="J263" s="1"/>
      <c r="K263" s="1"/>
      <c r="L263" s="16"/>
      <c r="M263" s="2"/>
      <c r="N263" s="5"/>
      <c r="O263" s="1"/>
      <c r="P263" s="1"/>
      <c r="Q263" s="1"/>
      <c r="R263" s="16"/>
      <c r="S263" s="3"/>
      <c r="T263" s="5"/>
      <c r="U263" s="1"/>
      <c r="V263" s="1"/>
      <c r="W263" s="16"/>
      <c r="X263" s="4"/>
      <c r="Y263" s="1"/>
      <c r="Z263" s="1"/>
      <c r="AA263" s="1"/>
      <c r="AB263" s="2"/>
      <c r="AC263" s="5"/>
      <c r="AD263" s="1"/>
      <c r="AE263" s="1"/>
      <c r="AF263" s="16"/>
      <c r="AG263" s="4"/>
      <c r="AH263" s="1"/>
      <c r="AI263" s="1"/>
      <c r="AJ263" s="1"/>
      <c r="AK263" s="1"/>
      <c r="AL263" s="2"/>
      <c r="AM263" s="5"/>
      <c r="AN263" s="1"/>
      <c r="AO263" s="1"/>
      <c r="AP263" s="2"/>
    </row>
    <row r="264" spans="1:42">
      <c r="A264" s="16">
        <v>258</v>
      </c>
      <c r="B264" s="26">
        <v>6443962</v>
      </c>
      <c r="C264" s="27" t="s">
        <v>303</v>
      </c>
      <c r="D264" s="29" t="s">
        <v>347</v>
      </c>
      <c r="E264" s="3">
        <v>6</v>
      </c>
      <c r="F264" s="4"/>
      <c r="G264" s="1"/>
      <c r="H264" s="1"/>
      <c r="I264" s="1"/>
      <c r="J264" s="1"/>
      <c r="K264" s="1"/>
      <c r="L264" s="16"/>
      <c r="M264" s="2"/>
      <c r="N264" s="5"/>
      <c r="O264" s="1"/>
      <c r="P264" s="1"/>
      <c r="Q264" s="1"/>
      <c r="R264" s="16"/>
      <c r="S264" s="3"/>
      <c r="T264" s="5"/>
      <c r="U264" s="1"/>
      <c r="V264" s="1"/>
      <c r="W264" s="16"/>
      <c r="X264" s="4"/>
      <c r="Y264" s="1"/>
      <c r="Z264" s="1"/>
      <c r="AA264" s="1"/>
      <c r="AB264" s="2"/>
      <c r="AC264" s="5"/>
      <c r="AD264" s="1"/>
      <c r="AE264" s="1"/>
      <c r="AF264" s="16"/>
      <c r="AG264" s="4"/>
      <c r="AH264" s="1"/>
      <c r="AI264" s="1"/>
      <c r="AJ264" s="1"/>
      <c r="AK264" s="1"/>
      <c r="AL264" s="2"/>
      <c r="AM264" s="5"/>
      <c r="AN264" s="1"/>
      <c r="AO264" s="1"/>
      <c r="AP264" s="2"/>
    </row>
    <row r="265" spans="1:42">
      <c r="A265" s="15">
        <v>259</v>
      </c>
      <c r="B265" s="26">
        <v>6411648</v>
      </c>
      <c r="C265" s="27" t="s">
        <v>304</v>
      </c>
      <c r="D265" s="29" t="s">
        <v>347</v>
      </c>
      <c r="E265" s="3">
        <v>6</v>
      </c>
      <c r="F265" s="4"/>
      <c r="G265" s="1"/>
      <c r="H265" s="1"/>
      <c r="I265" s="1"/>
      <c r="J265" s="1"/>
      <c r="K265" s="1"/>
      <c r="L265" s="16"/>
      <c r="M265" s="2"/>
      <c r="N265" s="5"/>
      <c r="O265" s="1"/>
      <c r="P265" s="1"/>
      <c r="Q265" s="1"/>
      <c r="R265" s="16"/>
      <c r="S265" s="3"/>
      <c r="T265" s="5"/>
      <c r="U265" s="1"/>
      <c r="V265" s="1"/>
      <c r="W265" s="16"/>
      <c r="X265" s="4"/>
      <c r="Y265" s="1"/>
      <c r="Z265" s="1"/>
      <c r="AA265" s="1"/>
      <c r="AB265" s="2"/>
      <c r="AC265" s="5"/>
      <c r="AD265" s="1"/>
      <c r="AE265" s="1"/>
      <c r="AF265" s="16"/>
      <c r="AG265" s="4"/>
      <c r="AH265" s="1"/>
      <c r="AI265" s="1"/>
      <c r="AJ265" s="1"/>
      <c r="AK265" s="1"/>
      <c r="AL265" s="2"/>
      <c r="AM265" s="5"/>
      <c r="AN265" s="1"/>
      <c r="AO265" s="1"/>
      <c r="AP265" s="2"/>
    </row>
    <row r="266" spans="1:42">
      <c r="A266" s="16">
        <v>260</v>
      </c>
      <c r="B266" s="26">
        <v>6411707</v>
      </c>
      <c r="C266" s="27" t="s">
        <v>305</v>
      </c>
      <c r="D266" s="29" t="s">
        <v>347</v>
      </c>
      <c r="E266" s="3">
        <v>6</v>
      </c>
      <c r="F266" s="4"/>
      <c r="G266" s="1"/>
      <c r="H266" s="1"/>
      <c r="I266" s="1"/>
      <c r="J266" s="1"/>
      <c r="K266" s="1"/>
      <c r="L266" s="16"/>
      <c r="M266" s="2"/>
      <c r="N266" s="5"/>
      <c r="O266" s="1"/>
      <c r="P266" s="1"/>
      <c r="Q266" s="1"/>
      <c r="R266" s="16"/>
      <c r="S266" s="3"/>
      <c r="T266" s="5"/>
      <c r="U266" s="1"/>
      <c r="V266" s="1"/>
      <c r="W266" s="16"/>
      <c r="X266" s="4"/>
      <c r="Y266" s="1"/>
      <c r="Z266" s="1"/>
      <c r="AA266" s="1"/>
      <c r="AB266" s="2"/>
      <c r="AC266" s="5"/>
      <c r="AD266" s="1"/>
      <c r="AE266" s="1"/>
      <c r="AF266" s="16"/>
      <c r="AG266" s="4"/>
      <c r="AH266" s="1"/>
      <c r="AI266" s="1"/>
      <c r="AJ266" s="1"/>
      <c r="AK266" s="1"/>
      <c r="AL266" s="2"/>
      <c r="AM266" s="5"/>
      <c r="AN266" s="1"/>
      <c r="AO266" s="1"/>
      <c r="AP266" s="2"/>
    </row>
    <row r="267" spans="1:42">
      <c r="A267" s="16">
        <v>261</v>
      </c>
      <c r="B267" s="26">
        <v>6430303</v>
      </c>
      <c r="C267" s="27" t="s">
        <v>306</v>
      </c>
      <c r="D267" s="29" t="s">
        <v>347</v>
      </c>
      <c r="E267" s="3">
        <v>6</v>
      </c>
      <c r="F267" s="4"/>
      <c r="G267" s="1"/>
      <c r="H267" s="1"/>
      <c r="I267" s="1"/>
      <c r="J267" s="1"/>
      <c r="K267" s="1"/>
      <c r="L267" s="16"/>
      <c r="M267" s="2"/>
      <c r="N267" s="5"/>
      <c r="O267" s="1"/>
      <c r="P267" s="1"/>
      <c r="Q267" s="1"/>
      <c r="R267" s="16"/>
      <c r="S267" s="3"/>
      <c r="T267" s="5"/>
      <c r="U267" s="1"/>
      <c r="V267" s="1"/>
      <c r="W267" s="16"/>
      <c r="X267" s="4"/>
      <c r="Y267" s="1"/>
      <c r="Z267" s="1"/>
      <c r="AA267" s="1"/>
      <c r="AB267" s="2"/>
      <c r="AC267" s="5"/>
      <c r="AD267" s="1"/>
      <c r="AE267" s="1"/>
      <c r="AF267" s="16"/>
      <c r="AG267" s="4"/>
      <c r="AH267" s="1"/>
      <c r="AI267" s="1"/>
      <c r="AJ267" s="1"/>
      <c r="AK267" s="1"/>
      <c r="AL267" s="2"/>
      <c r="AM267" s="5"/>
      <c r="AN267" s="1"/>
      <c r="AO267" s="1"/>
      <c r="AP267" s="2"/>
    </row>
    <row r="268" spans="1:42">
      <c r="A268" s="15">
        <v>262</v>
      </c>
      <c r="B268" s="26">
        <v>6430942</v>
      </c>
      <c r="C268" s="27" t="s">
        <v>307</v>
      </c>
      <c r="D268" s="29" t="s">
        <v>347</v>
      </c>
      <c r="E268" s="3">
        <v>6</v>
      </c>
      <c r="F268" s="4"/>
      <c r="G268" s="1"/>
      <c r="H268" s="1"/>
      <c r="I268" s="1"/>
      <c r="J268" s="1"/>
      <c r="K268" s="1"/>
      <c r="L268" s="16"/>
      <c r="M268" s="2"/>
      <c r="N268" s="5"/>
      <c r="O268" s="1"/>
      <c r="P268" s="1"/>
      <c r="Q268" s="1"/>
      <c r="R268" s="16"/>
      <c r="S268" s="3"/>
      <c r="T268" s="5"/>
      <c r="U268" s="1"/>
      <c r="V268" s="1"/>
      <c r="W268" s="16"/>
      <c r="X268" s="4"/>
      <c r="Y268" s="1"/>
      <c r="Z268" s="1"/>
      <c r="AA268" s="1"/>
      <c r="AB268" s="2"/>
      <c r="AC268" s="5"/>
      <c r="AD268" s="1"/>
      <c r="AE268" s="1"/>
      <c r="AF268" s="16"/>
      <c r="AG268" s="4"/>
      <c r="AH268" s="1"/>
      <c r="AI268" s="1"/>
      <c r="AJ268" s="1"/>
      <c r="AK268" s="1"/>
      <c r="AL268" s="2"/>
      <c r="AM268" s="5"/>
      <c r="AN268" s="1"/>
      <c r="AO268" s="1"/>
      <c r="AP268" s="2"/>
    </row>
    <row r="269" spans="1:42">
      <c r="A269" s="16">
        <v>263</v>
      </c>
      <c r="B269" s="26">
        <v>6440566</v>
      </c>
      <c r="C269" s="27" t="s">
        <v>308</v>
      </c>
      <c r="D269" s="29" t="s">
        <v>347</v>
      </c>
      <c r="E269" s="3">
        <v>6</v>
      </c>
      <c r="F269" s="4"/>
      <c r="G269" s="1"/>
      <c r="H269" s="1"/>
      <c r="I269" s="1"/>
      <c r="J269" s="1"/>
      <c r="K269" s="1"/>
      <c r="L269" s="16"/>
      <c r="M269" s="2"/>
      <c r="N269" s="5"/>
      <c r="O269" s="1"/>
      <c r="P269" s="1"/>
      <c r="Q269" s="1"/>
      <c r="R269" s="16"/>
      <c r="S269" s="3"/>
      <c r="T269" s="5"/>
      <c r="U269" s="1"/>
      <c r="V269" s="1"/>
      <c r="W269" s="16"/>
      <c r="X269" s="4"/>
      <c r="Y269" s="1"/>
      <c r="Z269" s="1"/>
      <c r="AA269" s="1"/>
      <c r="AB269" s="2"/>
      <c r="AC269" s="5"/>
      <c r="AD269" s="1"/>
      <c r="AE269" s="1"/>
      <c r="AF269" s="16"/>
      <c r="AG269" s="4"/>
      <c r="AH269" s="1"/>
      <c r="AI269" s="1"/>
      <c r="AJ269" s="1"/>
      <c r="AK269" s="1"/>
      <c r="AL269" s="2"/>
      <c r="AM269" s="5"/>
      <c r="AN269" s="1"/>
      <c r="AO269" s="1"/>
      <c r="AP269" s="2"/>
    </row>
    <row r="270" spans="1:42">
      <c r="A270" s="16">
        <v>264</v>
      </c>
      <c r="B270" s="26">
        <v>6444375</v>
      </c>
      <c r="C270" s="27" t="s">
        <v>309</v>
      </c>
      <c r="D270" s="29" t="s">
        <v>347</v>
      </c>
      <c r="E270" s="3">
        <v>6</v>
      </c>
      <c r="F270" s="4"/>
      <c r="G270" s="1"/>
      <c r="H270" s="1"/>
      <c r="I270" s="1"/>
      <c r="J270" s="1"/>
      <c r="K270" s="1"/>
      <c r="L270" s="16"/>
      <c r="M270" s="2"/>
      <c r="N270" s="5"/>
      <c r="O270" s="1"/>
      <c r="P270" s="1"/>
      <c r="Q270" s="1"/>
      <c r="R270" s="16"/>
      <c r="S270" s="3"/>
      <c r="T270" s="5"/>
      <c r="U270" s="1"/>
      <c r="V270" s="1"/>
      <c r="W270" s="16"/>
      <c r="X270" s="4"/>
      <c r="Y270" s="1"/>
      <c r="Z270" s="1"/>
      <c r="AA270" s="1"/>
      <c r="AB270" s="2"/>
      <c r="AC270" s="5"/>
      <c r="AD270" s="1"/>
      <c r="AE270" s="1"/>
      <c r="AF270" s="16"/>
      <c r="AG270" s="4"/>
      <c r="AH270" s="1"/>
      <c r="AI270" s="1"/>
      <c r="AJ270" s="1"/>
      <c r="AK270" s="1"/>
      <c r="AL270" s="2"/>
      <c r="AM270" s="5"/>
      <c r="AN270" s="1"/>
      <c r="AO270" s="1"/>
      <c r="AP270" s="2"/>
    </row>
    <row r="271" spans="1:42">
      <c r="A271" s="15">
        <v>265</v>
      </c>
      <c r="B271" s="26">
        <v>6411161</v>
      </c>
      <c r="C271" s="27" t="s">
        <v>310</v>
      </c>
      <c r="D271" s="29" t="s">
        <v>347</v>
      </c>
      <c r="E271" s="3">
        <v>6</v>
      </c>
      <c r="F271" s="4"/>
      <c r="G271" s="1"/>
      <c r="H271" s="1"/>
      <c r="I271" s="1"/>
      <c r="J271" s="1"/>
      <c r="K271" s="1"/>
      <c r="L271" s="16"/>
      <c r="M271" s="2"/>
      <c r="N271" s="5"/>
      <c r="O271" s="1"/>
      <c r="P271" s="1"/>
      <c r="Q271" s="1"/>
      <c r="R271" s="16"/>
      <c r="S271" s="3"/>
      <c r="T271" s="5"/>
      <c r="U271" s="1"/>
      <c r="V271" s="1"/>
      <c r="W271" s="16"/>
      <c r="X271" s="4"/>
      <c r="Y271" s="1"/>
      <c r="Z271" s="1"/>
      <c r="AA271" s="1"/>
      <c r="AB271" s="2"/>
      <c r="AC271" s="5"/>
      <c r="AD271" s="1"/>
      <c r="AE271" s="1"/>
      <c r="AF271" s="16"/>
      <c r="AG271" s="4"/>
      <c r="AH271" s="1"/>
      <c r="AI271" s="1"/>
      <c r="AJ271" s="1"/>
      <c r="AK271" s="1"/>
      <c r="AL271" s="2"/>
      <c r="AM271" s="5"/>
      <c r="AN271" s="1"/>
      <c r="AO271" s="1"/>
      <c r="AP271" s="2"/>
    </row>
    <row r="272" spans="1:42">
      <c r="A272" s="16">
        <v>266</v>
      </c>
      <c r="B272" s="26">
        <v>6411164</v>
      </c>
      <c r="C272" s="27" t="s">
        <v>311</v>
      </c>
      <c r="D272" s="29" t="s">
        <v>347</v>
      </c>
      <c r="E272" s="3">
        <v>6</v>
      </c>
      <c r="F272" s="4"/>
      <c r="G272" s="1"/>
      <c r="H272" s="1"/>
      <c r="I272" s="1"/>
      <c r="J272" s="1"/>
      <c r="K272" s="1"/>
      <c r="L272" s="16"/>
      <c r="M272" s="2"/>
      <c r="N272" s="5"/>
      <c r="O272" s="1"/>
      <c r="P272" s="1"/>
      <c r="Q272" s="1"/>
      <c r="R272" s="16"/>
      <c r="S272" s="3"/>
      <c r="T272" s="5"/>
      <c r="U272" s="1"/>
      <c r="V272" s="1"/>
      <c r="W272" s="16"/>
      <c r="X272" s="4"/>
      <c r="Y272" s="1"/>
      <c r="Z272" s="1"/>
      <c r="AA272" s="1"/>
      <c r="AB272" s="2"/>
      <c r="AC272" s="5"/>
      <c r="AD272" s="1"/>
      <c r="AE272" s="1"/>
      <c r="AF272" s="16"/>
      <c r="AG272" s="4"/>
      <c r="AH272" s="1"/>
      <c r="AI272" s="1"/>
      <c r="AJ272" s="1"/>
      <c r="AK272" s="1"/>
      <c r="AL272" s="2"/>
      <c r="AM272" s="5"/>
      <c r="AN272" s="1"/>
      <c r="AO272" s="1"/>
      <c r="AP272" s="2"/>
    </row>
    <row r="273" spans="1:42">
      <c r="A273" s="16">
        <v>267</v>
      </c>
      <c r="B273" s="26">
        <v>6411165</v>
      </c>
      <c r="C273" s="27" t="s">
        <v>312</v>
      </c>
      <c r="D273" s="29" t="s">
        <v>347</v>
      </c>
      <c r="E273" s="3">
        <v>6</v>
      </c>
      <c r="F273" s="4"/>
      <c r="G273" s="1"/>
      <c r="H273" s="1"/>
      <c r="I273" s="1"/>
      <c r="J273" s="1"/>
      <c r="K273" s="1"/>
      <c r="L273" s="16"/>
      <c r="M273" s="2"/>
      <c r="N273" s="5"/>
      <c r="O273" s="1"/>
      <c r="P273" s="1"/>
      <c r="Q273" s="1"/>
      <c r="R273" s="16"/>
      <c r="S273" s="3"/>
      <c r="T273" s="5"/>
      <c r="U273" s="1"/>
      <c r="V273" s="1"/>
      <c r="W273" s="16"/>
      <c r="X273" s="4"/>
      <c r="Y273" s="1"/>
      <c r="Z273" s="1"/>
      <c r="AA273" s="1"/>
      <c r="AB273" s="2"/>
      <c r="AC273" s="5"/>
      <c r="AD273" s="1"/>
      <c r="AE273" s="1"/>
      <c r="AF273" s="16"/>
      <c r="AG273" s="4"/>
      <c r="AH273" s="1"/>
      <c r="AI273" s="1"/>
      <c r="AJ273" s="1"/>
      <c r="AK273" s="1"/>
      <c r="AL273" s="2"/>
      <c r="AM273" s="5"/>
      <c r="AN273" s="1"/>
      <c r="AO273" s="1"/>
      <c r="AP273" s="2"/>
    </row>
    <row r="274" spans="1:42">
      <c r="A274" s="15">
        <v>268</v>
      </c>
      <c r="B274" s="26">
        <v>6411358</v>
      </c>
      <c r="C274" s="27" t="s">
        <v>313</v>
      </c>
      <c r="D274" s="29" t="s">
        <v>347</v>
      </c>
      <c r="E274" s="3">
        <v>6</v>
      </c>
      <c r="F274" s="4"/>
      <c r="G274" s="1"/>
      <c r="H274" s="1"/>
      <c r="I274" s="1"/>
      <c r="J274" s="1"/>
      <c r="K274" s="1"/>
      <c r="L274" s="16"/>
      <c r="M274" s="2"/>
      <c r="N274" s="5"/>
      <c r="O274" s="1"/>
      <c r="P274" s="1"/>
      <c r="Q274" s="1"/>
      <c r="R274" s="16"/>
      <c r="S274" s="3"/>
      <c r="T274" s="5"/>
      <c r="U274" s="1"/>
      <c r="V274" s="1"/>
      <c r="W274" s="16"/>
      <c r="X274" s="4"/>
      <c r="Y274" s="1"/>
      <c r="Z274" s="1"/>
      <c r="AA274" s="1"/>
      <c r="AB274" s="2"/>
      <c r="AC274" s="5"/>
      <c r="AD274" s="1"/>
      <c r="AE274" s="1"/>
      <c r="AF274" s="16"/>
      <c r="AG274" s="4"/>
      <c r="AH274" s="1"/>
      <c r="AI274" s="1"/>
      <c r="AJ274" s="1"/>
      <c r="AK274" s="1"/>
      <c r="AL274" s="2"/>
      <c r="AM274" s="5"/>
      <c r="AN274" s="1"/>
      <c r="AO274" s="1"/>
      <c r="AP274" s="2"/>
    </row>
    <row r="275" spans="1:42">
      <c r="A275" s="16">
        <v>269</v>
      </c>
      <c r="B275" s="26">
        <v>6441424</v>
      </c>
      <c r="C275" s="27" t="s">
        <v>314</v>
      </c>
      <c r="D275" s="29" t="s">
        <v>348</v>
      </c>
      <c r="E275" s="3">
        <v>6</v>
      </c>
      <c r="F275" s="4"/>
      <c r="G275" s="1"/>
      <c r="H275" s="1"/>
      <c r="I275" s="1"/>
      <c r="J275" s="1"/>
      <c r="K275" s="1"/>
      <c r="L275" s="16"/>
      <c r="M275" s="2"/>
      <c r="N275" s="5"/>
      <c r="O275" s="1"/>
      <c r="P275" s="1"/>
      <c r="Q275" s="1"/>
      <c r="R275" s="16"/>
      <c r="S275" s="3"/>
      <c r="T275" s="5"/>
      <c r="U275" s="1"/>
      <c r="V275" s="1"/>
      <c r="W275" s="16"/>
      <c r="X275" s="4"/>
      <c r="Y275" s="1"/>
      <c r="Z275" s="1"/>
      <c r="AA275" s="1"/>
      <c r="AB275" s="2"/>
      <c r="AC275" s="5"/>
      <c r="AD275" s="1"/>
      <c r="AE275" s="1"/>
      <c r="AF275" s="16"/>
      <c r="AG275" s="4"/>
      <c r="AH275" s="1"/>
      <c r="AI275" s="1"/>
      <c r="AJ275" s="1"/>
      <c r="AK275" s="1"/>
      <c r="AL275" s="2"/>
      <c r="AM275" s="5"/>
      <c r="AN275" s="1"/>
      <c r="AO275" s="1"/>
      <c r="AP275" s="2"/>
    </row>
    <row r="276" spans="1:42">
      <c r="A276" s="16">
        <v>270</v>
      </c>
      <c r="B276" s="26">
        <v>6222608</v>
      </c>
      <c r="C276" s="27" t="s">
        <v>315</v>
      </c>
      <c r="D276" s="29" t="s">
        <v>348</v>
      </c>
      <c r="E276" s="3">
        <v>6</v>
      </c>
      <c r="F276" s="4"/>
      <c r="G276" s="1"/>
      <c r="H276" s="1"/>
      <c r="I276" s="1"/>
      <c r="J276" s="1"/>
      <c r="K276" s="1"/>
      <c r="L276" s="16"/>
      <c r="M276" s="2"/>
      <c r="N276" s="5"/>
      <c r="O276" s="1"/>
      <c r="P276" s="1"/>
      <c r="Q276" s="1"/>
      <c r="R276" s="16"/>
      <c r="S276" s="3"/>
      <c r="T276" s="5"/>
      <c r="U276" s="1"/>
      <c r="V276" s="1"/>
      <c r="W276" s="16"/>
      <c r="X276" s="4"/>
      <c r="Y276" s="1"/>
      <c r="Z276" s="1"/>
      <c r="AA276" s="1"/>
      <c r="AB276" s="2"/>
      <c r="AC276" s="5"/>
      <c r="AD276" s="1"/>
      <c r="AE276" s="1"/>
      <c r="AF276" s="16"/>
      <c r="AG276" s="4"/>
      <c r="AH276" s="1"/>
      <c r="AI276" s="1"/>
      <c r="AJ276" s="1"/>
      <c r="AK276" s="1"/>
      <c r="AL276" s="2"/>
      <c r="AM276" s="5"/>
      <c r="AN276" s="1"/>
      <c r="AO276" s="1"/>
      <c r="AP276" s="2"/>
    </row>
    <row r="277" spans="1:42">
      <c r="A277" s="15">
        <v>271</v>
      </c>
      <c r="B277" s="26">
        <v>6232103</v>
      </c>
      <c r="C277" s="27" t="s">
        <v>316</v>
      </c>
      <c r="D277" s="29" t="s">
        <v>348</v>
      </c>
      <c r="E277" s="3">
        <v>6</v>
      </c>
      <c r="F277" s="4"/>
      <c r="G277" s="1"/>
      <c r="H277" s="1"/>
      <c r="I277" s="1"/>
      <c r="J277" s="1"/>
      <c r="K277" s="1"/>
      <c r="L277" s="16"/>
      <c r="M277" s="2"/>
      <c r="N277" s="5"/>
      <c r="O277" s="1"/>
      <c r="P277" s="1"/>
      <c r="Q277" s="1"/>
      <c r="R277" s="16"/>
      <c r="S277" s="3"/>
      <c r="T277" s="5"/>
      <c r="U277" s="1"/>
      <c r="V277" s="1"/>
      <c r="W277" s="16"/>
      <c r="X277" s="4"/>
      <c r="Y277" s="1"/>
      <c r="Z277" s="1"/>
      <c r="AA277" s="1"/>
      <c r="AB277" s="2"/>
      <c r="AC277" s="5"/>
      <c r="AD277" s="1"/>
      <c r="AE277" s="1"/>
      <c r="AF277" s="16"/>
      <c r="AG277" s="4"/>
      <c r="AH277" s="1"/>
      <c r="AI277" s="1"/>
      <c r="AJ277" s="1"/>
      <c r="AK277" s="1"/>
      <c r="AL277" s="2"/>
      <c r="AM277" s="5"/>
      <c r="AN277" s="1"/>
      <c r="AO277" s="1"/>
      <c r="AP277" s="2"/>
    </row>
    <row r="278" spans="1:42">
      <c r="A278" s="16">
        <v>272</v>
      </c>
      <c r="B278" s="26">
        <v>6234819</v>
      </c>
      <c r="C278" s="27" t="s">
        <v>317</v>
      </c>
      <c r="D278" s="29" t="s">
        <v>348</v>
      </c>
      <c r="E278" s="3">
        <v>6</v>
      </c>
      <c r="F278" s="4"/>
      <c r="G278" s="1"/>
      <c r="H278" s="1"/>
      <c r="I278" s="1"/>
      <c r="J278" s="1"/>
      <c r="K278" s="1"/>
      <c r="L278" s="16"/>
      <c r="M278" s="2"/>
      <c r="N278" s="5"/>
      <c r="O278" s="1"/>
      <c r="P278" s="1"/>
      <c r="Q278" s="1"/>
      <c r="R278" s="16"/>
      <c r="S278" s="3"/>
      <c r="T278" s="5"/>
      <c r="U278" s="1"/>
      <c r="V278" s="1"/>
      <c r="W278" s="16"/>
      <c r="X278" s="4"/>
      <c r="Y278" s="1"/>
      <c r="Z278" s="1"/>
      <c r="AA278" s="1"/>
      <c r="AB278" s="2"/>
      <c r="AC278" s="5"/>
      <c r="AD278" s="1"/>
      <c r="AE278" s="1"/>
      <c r="AF278" s="16"/>
      <c r="AG278" s="4"/>
      <c r="AH278" s="1"/>
      <c r="AI278" s="1"/>
      <c r="AJ278" s="1"/>
      <c r="AK278" s="1"/>
      <c r="AL278" s="2"/>
      <c r="AM278" s="5"/>
      <c r="AN278" s="1"/>
      <c r="AO278" s="1"/>
      <c r="AP278" s="2"/>
    </row>
    <row r="279" spans="1:42">
      <c r="A279" s="16">
        <v>273</v>
      </c>
      <c r="B279" s="26">
        <v>6235724</v>
      </c>
      <c r="C279" s="27" t="s">
        <v>318</v>
      </c>
      <c r="D279" s="29" t="s">
        <v>348</v>
      </c>
      <c r="E279" s="3">
        <v>6</v>
      </c>
      <c r="F279" s="4"/>
      <c r="G279" s="1"/>
      <c r="H279" s="1"/>
      <c r="I279" s="1"/>
      <c r="J279" s="1"/>
      <c r="K279" s="1"/>
      <c r="L279" s="16"/>
      <c r="M279" s="2"/>
      <c r="N279" s="5"/>
      <c r="O279" s="1"/>
      <c r="P279" s="1"/>
      <c r="Q279" s="1"/>
      <c r="R279" s="16"/>
      <c r="S279" s="3"/>
      <c r="T279" s="5"/>
      <c r="U279" s="1"/>
      <c r="V279" s="1"/>
      <c r="W279" s="16"/>
      <c r="X279" s="4"/>
      <c r="Y279" s="1"/>
      <c r="Z279" s="1"/>
      <c r="AA279" s="1"/>
      <c r="AB279" s="2"/>
      <c r="AC279" s="5"/>
      <c r="AD279" s="1"/>
      <c r="AE279" s="1"/>
      <c r="AF279" s="16"/>
      <c r="AG279" s="4"/>
      <c r="AH279" s="1"/>
      <c r="AI279" s="1"/>
      <c r="AJ279" s="1"/>
      <c r="AK279" s="1"/>
      <c r="AL279" s="2"/>
      <c r="AM279" s="5"/>
      <c r="AN279" s="1"/>
      <c r="AO279" s="1"/>
      <c r="AP279" s="2"/>
    </row>
    <row r="280" spans="1:42">
      <c r="A280" s="15">
        <v>274</v>
      </c>
      <c r="B280" s="26">
        <v>6235907</v>
      </c>
      <c r="C280" s="27" t="s">
        <v>319</v>
      </c>
      <c r="D280" s="29" t="s">
        <v>348</v>
      </c>
      <c r="E280" s="3">
        <v>6</v>
      </c>
      <c r="F280" s="4"/>
      <c r="G280" s="1"/>
      <c r="H280" s="1"/>
      <c r="I280" s="1"/>
      <c r="J280" s="1"/>
      <c r="K280" s="1"/>
      <c r="L280" s="16"/>
      <c r="M280" s="2"/>
      <c r="N280" s="5"/>
      <c r="O280" s="1"/>
      <c r="P280" s="1"/>
      <c r="Q280" s="1"/>
      <c r="R280" s="16"/>
      <c r="S280" s="3"/>
      <c r="T280" s="5"/>
      <c r="U280" s="1"/>
      <c r="V280" s="1"/>
      <c r="W280" s="16"/>
      <c r="X280" s="4"/>
      <c r="Y280" s="1"/>
      <c r="Z280" s="1"/>
      <c r="AA280" s="1"/>
      <c r="AB280" s="2"/>
      <c r="AC280" s="5"/>
      <c r="AD280" s="1"/>
      <c r="AE280" s="1"/>
      <c r="AF280" s="16"/>
      <c r="AG280" s="4"/>
      <c r="AH280" s="1"/>
      <c r="AI280" s="1"/>
      <c r="AJ280" s="1"/>
      <c r="AK280" s="1"/>
      <c r="AL280" s="2"/>
      <c r="AM280" s="5"/>
      <c r="AN280" s="1"/>
      <c r="AO280" s="1"/>
      <c r="AP280" s="2"/>
    </row>
    <row r="281" spans="1:42">
      <c r="A281" s="16">
        <v>275</v>
      </c>
      <c r="B281" s="26">
        <v>6236632</v>
      </c>
      <c r="C281" s="27" t="s">
        <v>320</v>
      </c>
      <c r="D281" s="29" t="s">
        <v>348</v>
      </c>
      <c r="E281" s="3">
        <v>6</v>
      </c>
      <c r="F281" s="4"/>
      <c r="G281" s="1"/>
      <c r="H281" s="1"/>
      <c r="I281" s="1"/>
      <c r="J281" s="1"/>
      <c r="K281" s="1"/>
      <c r="L281" s="16"/>
      <c r="M281" s="2"/>
      <c r="N281" s="5"/>
      <c r="O281" s="1"/>
      <c r="P281" s="1"/>
      <c r="Q281" s="1"/>
      <c r="R281" s="16"/>
      <c r="S281" s="3"/>
      <c r="T281" s="5"/>
      <c r="U281" s="1"/>
      <c r="V281" s="1"/>
      <c r="W281" s="16"/>
      <c r="X281" s="4"/>
      <c r="Y281" s="1"/>
      <c r="Z281" s="1"/>
      <c r="AA281" s="1"/>
      <c r="AB281" s="2"/>
      <c r="AC281" s="5"/>
      <c r="AD281" s="1"/>
      <c r="AE281" s="1"/>
      <c r="AF281" s="16"/>
      <c r="AG281" s="4"/>
      <c r="AH281" s="1"/>
      <c r="AI281" s="1"/>
      <c r="AJ281" s="1"/>
      <c r="AK281" s="1"/>
      <c r="AL281" s="2"/>
      <c r="AM281" s="5"/>
      <c r="AN281" s="1"/>
      <c r="AO281" s="1"/>
      <c r="AP281" s="2"/>
    </row>
    <row r="282" spans="1:42">
      <c r="A282" s="16">
        <v>276</v>
      </c>
      <c r="B282" s="26">
        <v>6237978</v>
      </c>
      <c r="C282" s="27" t="s">
        <v>321</v>
      </c>
      <c r="D282" s="29" t="s">
        <v>348</v>
      </c>
      <c r="E282" s="3">
        <v>6</v>
      </c>
      <c r="F282" s="4"/>
      <c r="G282" s="1"/>
      <c r="H282" s="1"/>
      <c r="I282" s="1"/>
      <c r="J282" s="1"/>
      <c r="K282" s="1"/>
      <c r="L282" s="16"/>
      <c r="M282" s="2"/>
      <c r="N282" s="5"/>
      <c r="O282" s="1"/>
      <c r="P282" s="1"/>
      <c r="Q282" s="1"/>
      <c r="R282" s="16"/>
      <c r="S282" s="3"/>
      <c r="T282" s="5"/>
      <c r="U282" s="1"/>
      <c r="V282" s="1"/>
      <c r="W282" s="16"/>
      <c r="X282" s="4"/>
      <c r="Y282" s="1"/>
      <c r="Z282" s="1"/>
      <c r="AA282" s="1"/>
      <c r="AB282" s="2"/>
      <c r="AC282" s="5"/>
      <c r="AD282" s="1"/>
      <c r="AE282" s="1"/>
      <c r="AF282" s="16"/>
      <c r="AG282" s="4"/>
      <c r="AH282" s="1"/>
      <c r="AI282" s="1"/>
      <c r="AJ282" s="1"/>
      <c r="AK282" s="1"/>
      <c r="AL282" s="2"/>
      <c r="AM282" s="5"/>
      <c r="AN282" s="1"/>
      <c r="AO282" s="1"/>
      <c r="AP282" s="2"/>
    </row>
    <row r="283" spans="1:42">
      <c r="A283" s="15">
        <v>277</v>
      </c>
      <c r="B283" s="26">
        <v>6440599</v>
      </c>
      <c r="C283" s="27" t="s">
        <v>322</v>
      </c>
      <c r="D283" s="29" t="s">
        <v>348</v>
      </c>
      <c r="E283" s="3">
        <v>6</v>
      </c>
      <c r="F283" s="4"/>
      <c r="G283" s="1"/>
      <c r="H283" s="1"/>
      <c r="I283" s="1"/>
      <c r="J283" s="1"/>
      <c r="K283" s="1"/>
      <c r="L283" s="16"/>
      <c r="M283" s="2"/>
      <c r="N283" s="5"/>
      <c r="O283" s="1"/>
      <c r="P283" s="1"/>
      <c r="Q283" s="1"/>
      <c r="R283" s="16"/>
      <c r="S283" s="3"/>
      <c r="T283" s="5"/>
      <c r="U283" s="1"/>
      <c r="V283" s="1"/>
      <c r="W283" s="16"/>
      <c r="X283" s="4"/>
      <c r="Y283" s="1"/>
      <c r="Z283" s="1"/>
      <c r="AA283" s="1"/>
      <c r="AB283" s="2"/>
      <c r="AC283" s="5"/>
      <c r="AD283" s="1"/>
      <c r="AE283" s="1"/>
      <c r="AF283" s="16"/>
      <c r="AG283" s="4"/>
      <c r="AH283" s="1"/>
      <c r="AI283" s="1"/>
      <c r="AJ283" s="1"/>
      <c r="AK283" s="1"/>
      <c r="AL283" s="2"/>
      <c r="AM283" s="5"/>
      <c r="AN283" s="1"/>
      <c r="AO283" s="1"/>
      <c r="AP283" s="2"/>
    </row>
    <row r="284" spans="1:42">
      <c r="A284" s="16">
        <v>278</v>
      </c>
      <c r="B284" s="26">
        <v>6440601</v>
      </c>
      <c r="C284" s="27" t="s">
        <v>323</v>
      </c>
      <c r="D284" s="29" t="s">
        <v>348</v>
      </c>
      <c r="E284" s="3">
        <v>6</v>
      </c>
      <c r="F284" s="4"/>
      <c r="G284" s="1"/>
      <c r="H284" s="1"/>
      <c r="I284" s="1"/>
      <c r="J284" s="1"/>
      <c r="K284" s="1"/>
      <c r="L284" s="16"/>
      <c r="M284" s="2"/>
      <c r="N284" s="5"/>
      <c r="O284" s="1"/>
      <c r="P284" s="1"/>
      <c r="Q284" s="1"/>
      <c r="R284" s="16"/>
      <c r="S284" s="3"/>
      <c r="T284" s="5"/>
      <c r="U284" s="1"/>
      <c r="V284" s="1"/>
      <c r="W284" s="16"/>
      <c r="X284" s="4"/>
      <c r="Y284" s="1"/>
      <c r="Z284" s="1"/>
      <c r="AA284" s="1"/>
      <c r="AB284" s="2"/>
      <c r="AC284" s="5"/>
      <c r="AD284" s="1"/>
      <c r="AE284" s="1"/>
      <c r="AF284" s="16"/>
      <c r="AG284" s="4"/>
      <c r="AH284" s="1"/>
      <c r="AI284" s="1"/>
      <c r="AJ284" s="1"/>
      <c r="AK284" s="1"/>
      <c r="AL284" s="2"/>
      <c r="AM284" s="5"/>
      <c r="AN284" s="1"/>
      <c r="AO284" s="1"/>
      <c r="AP284" s="2"/>
    </row>
    <row r="285" spans="1:42">
      <c r="A285" s="16">
        <v>279</v>
      </c>
      <c r="B285" s="26">
        <v>6440943</v>
      </c>
      <c r="C285" s="27" t="s">
        <v>324</v>
      </c>
      <c r="D285" s="29" t="s">
        <v>348</v>
      </c>
      <c r="E285" s="3">
        <v>6</v>
      </c>
      <c r="F285" s="4"/>
      <c r="G285" s="1"/>
      <c r="H285" s="1"/>
      <c r="I285" s="1"/>
      <c r="J285" s="1"/>
      <c r="K285" s="1"/>
      <c r="L285" s="16"/>
      <c r="M285" s="2"/>
      <c r="N285" s="5"/>
      <c r="O285" s="1"/>
      <c r="P285" s="1"/>
      <c r="Q285" s="1"/>
      <c r="R285" s="16"/>
      <c r="S285" s="3"/>
      <c r="T285" s="5"/>
      <c r="U285" s="1"/>
      <c r="V285" s="1"/>
      <c r="W285" s="16"/>
      <c r="X285" s="4"/>
      <c r="Y285" s="1"/>
      <c r="Z285" s="1"/>
      <c r="AA285" s="1"/>
      <c r="AB285" s="2"/>
      <c r="AC285" s="5"/>
      <c r="AD285" s="1"/>
      <c r="AE285" s="1"/>
      <c r="AF285" s="16"/>
      <c r="AG285" s="4"/>
      <c r="AH285" s="1"/>
      <c r="AI285" s="1"/>
      <c r="AJ285" s="1"/>
      <c r="AK285" s="1"/>
      <c r="AL285" s="2"/>
      <c r="AM285" s="5"/>
      <c r="AN285" s="1"/>
      <c r="AO285" s="1"/>
      <c r="AP285" s="2"/>
    </row>
    <row r="286" spans="1:42">
      <c r="A286" s="15">
        <v>280</v>
      </c>
      <c r="B286" s="26">
        <v>6221202</v>
      </c>
      <c r="C286" s="27" t="s">
        <v>325</v>
      </c>
      <c r="D286" s="29" t="s">
        <v>348</v>
      </c>
      <c r="E286" s="3">
        <v>6</v>
      </c>
      <c r="F286" s="4"/>
      <c r="G286" s="1"/>
      <c r="H286" s="1"/>
      <c r="I286" s="1"/>
      <c r="J286" s="1"/>
      <c r="K286" s="1"/>
      <c r="L286" s="16"/>
      <c r="M286" s="2"/>
      <c r="N286" s="5"/>
      <c r="O286" s="1"/>
      <c r="P286" s="1"/>
      <c r="Q286" s="1"/>
      <c r="R286" s="16"/>
      <c r="S286" s="3"/>
      <c r="T286" s="5"/>
      <c r="U286" s="1"/>
      <c r="V286" s="1"/>
      <c r="W286" s="16"/>
      <c r="X286" s="4"/>
      <c r="Y286" s="1"/>
      <c r="Z286" s="1"/>
      <c r="AA286" s="1"/>
      <c r="AB286" s="2"/>
      <c r="AC286" s="5"/>
      <c r="AD286" s="1"/>
      <c r="AE286" s="1"/>
      <c r="AF286" s="16"/>
      <c r="AG286" s="4"/>
      <c r="AH286" s="1"/>
      <c r="AI286" s="1"/>
      <c r="AJ286" s="1"/>
      <c r="AK286" s="1"/>
      <c r="AL286" s="2"/>
      <c r="AM286" s="5"/>
      <c r="AN286" s="1"/>
      <c r="AO286" s="1"/>
      <c r="AP286" s="2"/>
    </row>
    <row r="287" spans="1:42">
      <c r="A287" s="16">
        <v>281</v>
      </c>
      <c r="B287" s="26">
        <v>6440600</v>
      </c>
      <c r="C287" s="27" t="s">
        <v>326</v>
      </c>
      <c r="D287" s="29" t="s">
        <v>348</v>
      </c>
      <c r="E287" s="3">
        <v>6</v>
      </c>
      <c r="F287" s="4"/>
      <c r="G287" s="1"/>
      <c r="H287" s="1"/>
      <c r="I287" s="1"/>
      <c r="J287" s="1"/>
      <c r="K287" s="1"/>
      <c r="L287" s="16"/>
      <c r="M287" s="2"/>
      <c r="N287" s="5"/>
      <c r="O287" s="1"/>
      <c r="P287" s="1"/>
      <c r="Q287" s="1"/>
      <c r="R287" s="16"/>
      <c r="S287" s="3"/>
      <c r="T287" s="5"/>
      <c r="U287" s="1"/>
      <c r="V287" s="1"/>
      <c r="W287" s="16"/>
      <c r="X287" s="4"/>
      <c r="Y287" s="1"/>
      <c r="Z287" s="1"/>
      <c r="AA287" s="1"/>
      <c r="AB287" s="2"/>
      <c r="AC287" s="5"/>
      <c r="AD287" s="1"/>
      <c r="AE287" s="1"/>
      <c r="AF287" s="16"/>
      <c r="AG287" s="4"/>
      <c r="AH287" s="1"/>
      <c r="AI287" s="1"/>
      <c r="AJ287" s="1"/>
      <c r="AK287" s="1"/>
      <c r="AL287" s="2"/>
      <c r="AM287" s="5"/>
      <c r="AN287" s="1"/>
      <c r="AO287" s="1"/>
      <c r="AP287" s="2"/>
    </row>
    <row r="288" spans="1:42">
      <c r="A288" s="16">
        <v>282</v>
      </c>
      <c r="B288" s="26">
        <v>6236788</v>
      </c>
      <c r="C288" s="27" t="s">
        <v>327</v>
      </c>
      <c r="D288" s="29" t="s">
        <v>349</v>
      </c>
      <c r="E288" s="3">
        <v>6</v>
      </c>
      <c r="F288" s="4"/>
      <c r="G288" s="1"/>
      <c r="H288" s="1"/>
      <c r="I288" s="1"/>
      <c r="J288" s="1"/>
      <c r="K288" s="1"/>
      <c r="L288" s="16"/>
      <c r="M288" s="2"/>
      <c r="N288" s="5"/>
      <c r="O288" s="1"/>
      <c r="P288" s="1"/>
      <c r="Q288" s="1"/>
      <c r="R288" s="16"/>
      <c r="S288" s="3"/>
      <c r="T288" s="5"/>
      <c r="U288" s="1"/>
      <c r="V288" s="1"/>
      <c r="W288" s="16"/>
      <c r="X288" s="4"/>
      <c r="Y288" s="1"/>
      <c r="Z288" s="1"/>
      <c r="AA288" s="1"/>
      <c r="AB288" s="2"/>
      <c r="AC288" s="5"/>
      <c r="AD288" s="1"/>
      <c r="AE288" s="1"/>
      <c r="AF288" s="16"/>
      <c r="AG288" s="4"/>
      <c r="AH288" s="1"/>
      <c r="AI288" s="1"/>
      <c r="AJ288" s="1"/>
      <c r="AK288" s="1"/>
      <c r="AL288" s="2"/>
      <c r="AM288" s="5"/>
      <c r="AN288" s="1"/>
      <c r="AO288" s="1"/>
      <c r="AP288" s="2"/>
    </row>
    <row r="289" spans="1:42">
      <c r="A289" s="15">
        <v>283</v>
      </c>
      <c r="B289" s="26">
        <v>6242654</v>
      </c>
      <c r="C289" s="27" t="s">
        <v>328</v>
      </c>
      <c r="D289" s="29" t="s">
        <v>349</v>
      </c>
      <c r="E289" s="3">
        <v>6</v>
      </c>
      <c r="F289" s="4"/>
      <c r="G289" s="1"/>
      <c r="H289" s="1"/>
      <c r="I289" s="1"/>
      <c r="J289" s="1"/>
      <c r="K289" s="1"/>
      <c r="L289" s="16"/>
      <c r="M289" s="2"/>
      <c r="N289" s="5"/>
      <c r="O289" s="1"/>
      <c r="P289" s="1"/>
      <c r="Q289" s="1"/>
      <c r="R289" s="16"/>
      <c r="S289" s="3"/>
      <c r="T289" s="5"/>
      <c r="U289" s="1"/>
      <c r="V289" s="1"/>
      <c r="W289" s="16"/>
      <c r="X289" s="4"/>
      <c r="Y289" s="1"/>
      <c r="Z289" s="1"/>
      <c r="AA289" s="1"/>
      <c r="AB289" s="2"/>
      <c r="AC289" s="5"/>
      <c r="AD289" s="1"/>
      <c r="AE289" s="1"/>
      <c r="AF289" s="16"/>
      <c r="AG289" s="4"/>
      <c r="AH289" s="1"/>
      <c r="AI289" s="1"/>
      <c r="AJ289" s="1"/>
      <c r="AK289" s="1"/>
      <c r="AL289" s="2"/>
      <c r="AM289" s="5"/>
      <c r="AN289" s="1"/>
      <c r="AO289" s="1"/>
      <c r="AP289" s="2"/>
    </row>
    <row r="290" spans="1:42">
      <c r="A290" s="16">
        <v>284</v>
      </c>
      <c r="B290" s="26">
        <v>6232101</v>
      </c>
      <c r="C290" s="27" t="s">
        <v>329</v>
      </c>
      <c r="D290" s="29" t="s">
        <v>349</v>
      </c>
      <c r="E290" s="3">
        <v>6</v>
      </c>
      <c r="F290" s="4"/>
      <c r="G290" s="1"/>
      <c r="H290" s="1"/>
      <c r="I290" s="1"/>
      <c r="J290" s="1"/>
      <c r="K290" s="1"/>
      <c r="L290" s="16"/>
      <c r="M290" s="2"/>
      <c r="N290" s="5"/>
      <c r="O290" s="1"/>
      <c r="P290" s="1"/>
      <c r="Q290" s="1"/>
      <c r="R290" s="16"/>
      <c r="S290" s="3"/>
      <c r="T290" s="5"/>
      <c r="U290" s="1"/>
      <c r="V290" s="1"/>
      <c r="W290" s="16"/>
      <c r="X290" s="4"/>
      <c r="Y290" s="1"/>
      <c r="Z290" s="1"/>
      <c r="AA290" s="1"/>
      <c r="AB290" s="2"/>
      <c r="AC290" s="5"/>
      <c r="AD290" s="1"/>
      <c r="AE290" s="1"/>
      <c r="AF290" s="16"/>
      <c r="AG290" s="4"/>
      <c r="AH290" s="1"/>
      <c r="AI290" s="1"/>
      <c r="AJ290" s="1"/>
      <c r="AK290" s="1"/>
      <c r="AL290" s="2"/>
      <c r="AM290" s="5"/>
      <c r="AN290" s="1"/>
      <c r="AO290" s="1"/>
      <c r="AP290" s="2"/>
    </row>
    <row r="291" spans="1:42">
      <c r="A291" s="16">
        <v>285</v>
      </c>
      <c r="B291" s="26">
        <v>6232106</v>
      </c>
      <c r="C291" s="27" t="s">
        <v>330</v>
      </c>
      <c r="D291" s="29" t="s">
        <v>349</v>
      </c>
      <c r="E291" s="3">
        <v>6</v>
      </c>
      <c r="F291" s="4"/>
      <c r="G291" s="1"/>
      <c r="H291" s="1"/>
      <c r="I291" s="1"/>
      <c r="J291" s="1"/>
      <c r="K291" s="1"/>
      <c r="L291" s="16"/>
      <c r="M291" s="2"/>
      <c r="N291" s="5"/>
      <c r="O291" s="1"/>
      <c r="P291" s="1"/>
      <c r="Q291" s="1"/>
      <c r="R291" s="16"/>
      <c r="S291" s="3"/>
      <c r="T291" s="5"/>
      <c r="U291" s="1"/>
      <c r="V291" s="1"/>
      <c r="W291" s="16"/>
      <c r="X291" s="4"/>
      <c r="Y291" s="1"/>
      <c r="Z291" s="1"/>
      <c r="AA291" s="1"/>
      <c r="AB291" s="2"/>
      <c r="AC291" s="5"/>
      <c r="AD291" s="1"/>
      <c r="AE291" s="1"/>
      <c r="AF291" s="16"/>
      <c r="AG291" s="4"/>
      <c r="AH291" s="1"/>
      <c r="AI291" s="1"/>
      <c r="AJ291" s="1"/>
      <c r="AK291" s="1"/>
      <c r="AL291" s="2"/>
      <c r="AM291" s="5"/>
      <c r="AN291" s="1"/>
      <c r="AO291" s="1"/>
      <c r="AP291" s="2"/>
    </row>
    <row r="292" spans="1:42">
      <c r="A292" s="15">
        <v>286</v>
      </c>
      <c r="B292" s="26">
        <v>6232214</v>
      </c>
      <c r="C292" s="27" t="s">
        <v>331</v>
      </c>
      <c r="D292" s="29" t="s">
        <v>349</v>
      </c>
      <c r="E292" s="3">
        <v>6</v>
      </c>
      <c r="F292" s="4"/>
      <c r="G292" s="1"/>
      <c r="H292" s="1"/>
      <c r="I292" s="1"/>
      <c r="J292" s="1"/>
      <c r="K292" s="1"/>
      <c r="L292" s="16"/>
      <c r="M292" s="2"/>
      <c r="N292" s="5"/>
      <c r="O292" s="1"/>
      <c r="P292" s="1"/>
      <c r="Q292" s="1"/>
      <c r="R292" s="16"/>
      <c r="S292" s="3"/>
      <c r="T292" s="5"/>
      <c r="U292" s="1"/>
      <c r="V292" s="1"/>
      <c r="W292" s="16"/>
      <c r="X292" s="4"/>
      <c r="Y292" s="1"/>
      <c r="Z292" s="1"/>
      <c r="AA292" s="1"/>
      <c r="AB292" s="2"/>
      <c r="AC292" s="5"/>
      <c r="AD292" s="1"/>
      <c r="AE292" s="1"/>
      <c r="AF292" s="16"/>
      <c r="AG292" s="4"/>
      <c r="AH292" s="1"/>
      <c r="AI292" s="1"/>
      <c r="AJ292" s="1"/>
      <c r="AK292" s="1"/>
      <c r="AL292" s="2"/>
      <c r="AM292" s="5"/>
      <c r="AN292" s="1"/>
      <c r="AO292" s="1"/>
      <c r="AP292" s="2"/>
    </row>
    <row r="293" spans="1:42">
      <c r="A293" s="16">
        <v>287</v>
      </c>
      <c r="B293" s="26">
        <v>6232232</v>
      </c>
      <c r="C293" s="27" t="s">
        <v>332</v>
      </c>
      <c r="D293" s="29" t="s">
        <v>349</v>
      </c>
      <c r="E293" s="3">
        <v>6</v>
      </c>
      <c r="F293" s="4"/>
      <c r="G293" s="1"/>
      <c r="H293" s="1"/>
      <c r="I293" s="1"/>
      <c r="J293" s="1"/>
      <c r="K293" s="1"/>
      <c r="L293" s="16"/>
      <c r="M293" s="2"/>
      <c r="N293" s="5"/>
      <c r="O293" s="1"/>
      <c r="P293" s="1"/>
      <c r="Q293" s="1"/>
      <c r="R293" s="16"/>
      <c r="S293" s="3"/>
      <c r="T293" s="5"/>
      <c r="U293" s="1"/>
      <c r="V293" s="1"/>
      <c r="W293" s="16"/>
      <c r="X293" s="4"/>
      <c r="Y293" s="1"/>
      <c r="Z293" s="1"/>
      <c r="AA293" s="1"/>
      <c r="AB293" s="2"/>
      <c r="AC293" s="5"/>
      <c r="AD293" s="1"/>
      <c r="AE293" s="1"/>
      <c r="AF293" s="16"/>
      <c r="AG293" s="4"/>
      <c r="AH293" s="1"/>
      <c r="AI293" s="1"/>
      <c r="AJ293" s="1"/>
      <c r="AK293" s="1"/>
      <c r="AL293" s="2"/>
      <c r="AM293" s="5"/>
      <c r="AN293" s="1"/>
      <c r="AO293" s="1"/>
      <c r="AP293" s="2"/>
    </row>
    <row r="294" spans="1:42">
      <c r="A294" s="16">
        <v>288</v>
      </c>
      <c r="B294" s="26">
        <v>6236476</v>
      </c>
      <c r="C294" s="27" t="s">
        <v>333</v>
      </c>
      <c r="D294" s="29" t="s">
        <v>349</v>
      </c>
      <c r="E294" s="3">
        <v>6</v>
      </c>
      <c r="F294" s="4"/>
      <c r="G294" s="1"/>
      <c r="H294" s="1"/>
      <c r="I294" s="1"/>
      <c r="J294" s="1"/>
      <c r="K294" s="1"/>
      <c r="L294" s="16"/>
      <c r="M294" s="2"/>
      <c r="N294" s="5"/>
      <c r="O294" s="1"/>
      <c r="P294" s="1"/>
      <c r="Q294" s="1"/>
      <c r="R294" s="16"/>
      <c r="S294" s="3"/>
      <c r="T294" s="5"/>
      <c r="U294" s="1"/>
      <c r="V294" s="1"/>
      <c r="W294" s="16"/>
      <c r="X294" s="4"/>
      <c r="Y294" s="1"/>
      <c r="Z294" s="1"/>
      <c r="AA294" s="1"/>
      <c r="AB294" s="2"/>
      <c r="AC294" s="5"/>
      <c r="AD294" s="1"/>
      <c r="AE294" s="1"/>
      <c r="AF294" s="16"/>
      <c r="AG294" s="4"/>
      <c r="AH294" s="1"/>
      <c r="AI294" s="1"/>
      <c r="AJ294" s="1"/>
      <c r="AK294" s="1"/>
      <c r="AL294" s="2"/>
      <c r="AM294" s="5"/>
      <c r="AN294" s="1"/>
      <c r="AO294" s="1"/>
      <c r="AP294" s="2"/>
    </row>
    <row r="295" spans="1:42">
      <c r="A295" s="15">
        <v>289</v>
      </c>
      <c r="B295" s="26">
        <v>6440655</v>
      </c>
      <c r="C295" s="27" t="s">
        <v>334</v>
      </c>
      <c r="D295" s="29" t="s">
        <v>349</v>
      </c>
      <c r="E295" s="3">
        <v>6</v>
      </c>
      <c r="F295" s="4"/>
      <c r="G295" s="1"/>
      <c r="H295" s="1"/>
      <c r="I295" s="1"/>
      <c r="J295" s="1"/>
      <c r="K295" s="1"/>
      <c r="L295" s="16"/>
      <c r="M295" s="2"/>
      <c r="N295" s="5"/>
      <c r="O295" s="1"/>
      <c r="P295" s="1"/>
      <c r="Q295" s="1"/>
      <c r="R295" s="16"/>
      <c r="S295" s="3"/>
      <c r="T295" s="5"/>
      <c r="U295" s="1"/>
      <c r="V295" s="1"/>
      <c r="W295" s="16"/>
      <c r="X295" s="4"/>
      <c r="Y295" s="1"/>
      <c r="Z295" s="1"/>
      <c r="AA295" s="1"/>
      <c r="AB295" s="2"/>
      <c r="AC295" s="5"/>
      <c r="AD295" s="1"/>
      <c r="AE295" s="1"/>
      <c r="AF295" s="16"/>
      <c r="AG295" s="4"/>
      <c r="AH295" s="1"/>
      <c r="AI295" s="1"/>
      <c r="AJ295" s="1"/>
      <c r="AK295" s="1"/>
      <c r="AL295" s="2"/>
      <c r="AM295" s="5"/>
      <c r="AN295" s="1"/>
      <c r="AO295" s="1"/>
      <c r="AP295" s="2"/>
    </row>
    <row r="296" spans="1:42">
      <c r="A296" s="16">
        <v>290</v>
      </c>
      <c r="B296" s="26">
        <v>6440739</v>
      </c>
      <c r="C296" s="27" t="s">
        <v>335</v>
      </c>
      <c r="D296" s="29" t="s">
        <v>350</v>
      </c>
      <c r="E296" s="3">
        <v>6</v>
      </c>
      <c r="F296" s="4"/>
      <c r="G296" s="1"/>
      <c r="H296" s="1"/>
      <c r="I296" s="1"/>
      <c r="J296" s="1"/>
      <c r="K296" s="1"/>
      <c r="L296" s="16"/>
      <c r="M296" s="2"/>
      <c r="N296" s="5"/>
      <c r="O296" s="1"/>
      <c r="P296" s="1"/>
      <c r="Q296" s="1"/>
      <c r="R296" s="16"/>
      <c r="S296" s="3"/>
      <c r="T296" s="5"/>
      <c r="U296" s="1"/>
      <c r="V296" s="1"/>
      <c r="W296" s="16"/>
      <c r="X296" s="4"/>
      <c r="Y296" s="1"/>
      <c r="Z296" s="1"/>
      <c r="AA296" s="1"/>
      <c r="AB296" s="2"/>
      <c r="AC296" s="5"/>
      <c r="AD296" s="1"/>
      <c r="AE296" s="1"/>
      <c r="AF296" s="16"/>
      <c r="AG296" s="4"/>
      <c r="AH296" s="1"/>
      <c r="AI296" s="1"/>
      <c r="AJ296" s="1"/>
      <c r="AK296" s="1"/>
      <c r="AL296" s="2"/>
      <c r="AM296" s="5"/>
      <c r="AN296" s="1"/>
      <c r="AO296" s="1"/>
      <c r="AP296" s="2"/>
    </row>
    <row r="297" spans="1:42">
      <c r="A297" s="16">
        <v>291</v>
      </c>
      <c r="B297" s="26">
        <v>6210703</v>
      </c>
      <c r="C297" s="27" t="s">
        <v>336</v>
      </c>
      <c r="D297" s="29" t="s">
        <v>350</v>
      </c>
      <c r="E297" s="3">
        <v>6</v>
      </c>
      <c r="F297" s="4"/>
      <c r="G297" s="1"/>
      <c r="H297" s="1"/>
      <c r="I297" s="1"/>
      <c r="J297" s="1"/>
      <c r="K297" s="1"/>
      <c r="L297" s="16"/>
      <c r="M297" s="2"/>
      <c r="N297" s="5"/>
      <c r="O297" s="1"/>
      <c r="P297" s="1"/>
      <c r="Q297" s="1"/>
      <c r="R297" s="16"/>
      <c r="S297" s="3"/>
      <c r="T297" s="5"/>
      <c r="U297" s="1"/>
      <c r="V297" s="1"/>
      <c r="W297" s="16"/>
      <c r="X297" s="4"/>
      <c r="Y297" s="1"/>
      <c r="Z297" s="1"/>
      <c r="AA297" s="1"/>
      <c r="AB297" s="2"/>
      <c r="AC297" s="5"/>
      <c r="AD297" s="1"/>
      <c r="AE297" s="1"/>
      <c r="AF297" s="16"/>
      <c r="AG297" s="4"/>
      <c r="AH297" s="1"/>
      <c r="AI297" s="1"/>
      <c r="AJ297" s="1"/>
      <c r="AK297" s="1"/>
      <c r="AL297" s="2"/>
      <c r="AM297" s="5"/>
      <c r="AN297" s="1"/>
      <c r="AO297" s="1"/>
      <c r="AP297" s="2"/>
    </row>
    <row r="298" spans="1:42">
      <c r="A298" s="15">
        <v>292</v>
      </c>
      <c r="B298" s="26">
        <v>6242111</v>
      </c>
      <c r="C298" s="27" t="s">
        <v>337</v>
      </c>
      <c r="D298" s="29" t="s">
        <v>350</v>
      </c>
      <c r="E298" s="3">
        <v>6</v>
      </c>
      <c r="F298" s="4"/>
      <c r="G298" s="1"/>
      <c r="H298" s="1"/>
      <c r="I298" s="1"/>
      <c r="J298" s="1"/>
      <c r="K298" s="1"/>
      <c r="L298" s="16"/>
      <c r="M298" s="2"/>
      <c r="N298" s="5"/>
      <c r="O298" s="1"/>
      <c r="P298" s="1"/>
      <c r="Q298" s="1"/>
      <c r="R298" s="16"/>
      <c r="S298" s="3"/>
      <c r="T298" s="5"/>
      <c r="U298" s="1"/>
      <c r="V298" s="1"/>
      <c r="W298" s="16"/>
      <c r="X298" s="4"/>
      <c r="Y298" s="1"/>
      <c r="Z298" s="1"/>
      <c r="AA298" s="1"/>
      <c r="AB298" s="2"/>
      <c r="AC298" s="5"/>
      <c r="AD298" s="1"/>
      <c r="AE298" s="1"/>
      <c r="AF298" s="16"/>
      <c r="AG298" s="4"/>
      <c r="AH298" s="1"/>
      <c r="AI298" s="1"/>
      <c r="AJ298" s="1"/>
      <c r="AK298" s="1"/>
      <c r="AL298" s="2"/>
      <c r="AM298" s="5"/>
      <c r="AN298" s="1"/>
      <c r="AO298" s="1"/>
      <c r="AP298" s="2"/>
    </row>
    <row r="299" spans="1:42">
      <c r="A299" s="16">
        <v>293</v>
      </c>
      <c r="B299" s="26">
        <v>6241728</v>
      </c>
      <c r="C299" s="27" t="s">
        <v>338</v>
      </c>
      <c r="D299" s="29" t="s">
        <v>350</v>
      </c>
      <c r="E299" s="3">
        <v>6</v>
      </c>
      <c r="F299" s="4"/>
      <c r="G299" s="1"/>
      <c r="H299" s="1"/>
      <c r="I299" s="1"/>
      <c r="J299" s="1"/>
      <c r="K299" s="1"/>
      <c r="L299" s="16"/>
      <c r="M299" s="2"/>
      <c r="N299" s="5"/>
      <c r="O299" s="1"/>
      <c r="P299" s="1"/>
      <c r="Q299" s="1"/>
      <c r="R299" s="16"/>
      <c r="S299" s="3"/>
      <c r="T299" s="5"/>
      <c r="U299" s="1"/>
      <c r="V299" s="1"/>
      <c r="W299" s="16"/>
      <c r="X299" s="4"/>
      <c r="Y299" s="1"/>
      <c r="Z299" s="1"/>
      <c r="AA299" s="1"/>
      <c r="AB299" s="2"/>
      <c r="AC299" s="5"/>
      <c r="AD299" s="1"/>
      <c r="AE299" s="1"/>
      <c r="AF299" s="16"/>
      <c r="AG299" s="4"/>
      <c r="AH299" s="1"/>
      <c r="AI299" s="1"/>
      <c r="AJ299" s="1"/>
      <c r="AK299" s="1"/>
      <c r="AL299" s="2"/>
      <c r="AM299" s="5"/>
      <c r="AN299" s="1"/>
      <c r="AO299" s="1"/>
      <c r="AP299" s="2"/>
    </row>
    <row r="300" spans="1:42">
      <c r="A300" s="16">
        <v>294</v>
      </c>
      <c r="B300" s="26">
        <v>6220108</v>
      </c>
      <c r="C300" s="27" t="s">
        <v>339</v>
      </c>
      <c r="D300" s="29" t="s">
        <v>350</v>
      </c>
      <c r="E300" s="3">
        <v>6</v>
      </c>
      <c r="F300" s="4"/>
      <c r="G300" s="1"/>
      <c r="H300" s="1"/>
      <c r="I300" s="1"/>
      <c r="J300" s="1"/>
      <c r="K300" s="1"/>
      <c r="L300" s="16"/>
      <c r="M300" s="2"/>
      <c r="N300" s="5"/>
      <c r="O300" s="1"/>
      <c r="P300" s="1"/>
      <c r="Q300" s="1"/>
      <c r="R300" s="16"/>
      <c r="S300" s="3"/>
      <c r="T300" s="5"/>
      <c r="U300" s="1"/>
      <c r="V300" s="1"/>
      <c r="W300" s="16"/>
      <c r="X300" s="4"/>
      <c r="Y300" s="1"/>
      <c r="Z300" s="1"/>
      <c r="AA300" s="1"/>
      <c r="AB300" s="2"/>
      <c r="AC300" s="5"/>
      <c r="AD300" s="1"/>
      <c r="AE300" s="1"/>
      <c r="AF300" s="16"/>
      <c r="AG300" s="4"/>
      <c r="AH300" s="1"/>
      <c r="AI300" s="1"/>
      <c r="AJ300" s="1"/>
      <c r="AK300" s="1"/>
      <c r="AL300" s="2"/>
      <c r="AM300" s="5"/>
      <c r="AN300" s="1"/>
      <c r="AO300" s="1"/>
      <c r="AP300" s="2"/>
    </row>
    <row r="301" spans="1:42">
      <c r="A301" s="15">
        <v>295</v>
      </c>
      <c r="B301" s="26">
        <v>6441407</v>
      </c>
      <c r="C301" s="27" t="s">
        <v>340</v>
      </c>
      <c r="D301" s="29" t="s">
        <v>350</v>
      </c>
      <c r="E301" s="3">
        <v>6</v>
      </c>
      <c r="F301" s="4"/>
      <c r="G301" s="1"/>
      <c r="H301" s="1"/>
      <c r="I301" s="1"/>
      <c r="J301" s="1"/>
      <c r="K301" s="1"/>
      <c r="L301" s="16"/>
      <c r="M301" s="2"/>
      <c r="N301" s="5"/>
      <c r="O301" s="1"/>
      <c r="P301" s="1"/>
      <c r="Q301" s="1"/>
      <c r="R301" s="16"/>
      <c r="S301" s="3"/>
      <c r="T301" s="5"/>
      <c r="U301" s="1"/>
      <c r="V301" s="1"/>
      <c r="W301" s="16"/>
      <c r="X301" s="4"/>
      <c r="Y301" s="1"/>
      <c r="Z301" s="1"/>
      <c r="AA301" s="1"/>
      <c r="AB301" s="2"/>
      <c r="AC301" s="5"/>
      <c r="AD301" s="1"/>
      <c r="AE301" s="1"/>
      <c r="AF301" s="16"/>
      <c r="AG301" s="4"/>
      <c r="AH301" s="1"/>
      <c r="AI301" s="1"/>
      <c r="AJ301" s="1"/>
      <c r="AK301" s="1"/>
      <c r="AL301" s="2"/>
      <c r="AM301" s="5"/>
      <c r="AN301" s="1"/>
      <c r="AO301" s="1"/>
      <c r="AP301" s="2"/>
    </row>
    <row r="302" spans="1:42">
      <c r="A302" s="16">
        <v>296</v>
      </c>
      <c r="B302" s="26">
        <v>6445245</v>
      </c>
      <c r="C302" s="27" t="s">
        <v>341</v>
      </c>
      <c r="D302" s="29" t="s">
        <v>347</v>
      </c>
      <c r="E302" s="3">
        <v>6</v>
      </c>
      <c r="F302" s="4"/>
      <c r="G302" s="1"/>
      <c r="H302" s="1"/>
      <c r="I302" s="1"/>
      <c r="J302" s="1"/>
      <c r="K302" s="1"/>
      <c r="L302" s="16"/>
      <c r="M302" s="2"/>
      <c r="N302" s="5"/>
      <c r="O302" s="1"/>
      <c r="P302" s="1"/>
      <c r="Q302" s="1"/>
      <c r="R302" s="16"/>
      <c r="S302" s="3"/>
      <c r="T302" s="5"/>
      <c r="U302" s="1"/>
      <c r="V302" s="1"/>
      <c r="W302" s="16"/>
      <c r="X302" s="4"/>
      <c r="Y302" s="1"/>
      <c r="Z302" s="1"/>
      <c r="AA302" s="1"/>
      <c r="AB302" s="2"/>
      <c r="AC302" s="5"/>
      <c r="AD302" s="1"/>
      <c r="AE302" s="1"/>
      <c r="AF302" s="16"/>
      <c r="AG302" s="4"/>
      <c r="AH302" s="1"/>
      <c r="AI302" s="1"/>
      <c r="AJ302" s="1"/>
      <c r="AK302" s="1"/>
      <c r="AL302" s="2"/>
      <c r="AM302" s="5"/>
      <c r="AN302" s="1"/>
      <c r="AO302" s="1"/>
      <c r="AP302" s="2"/>
    </row>
    <row r="303" spans="1:42">
      <c r="A303" s="16">
        <v>297</v>
      </c>
      <c r="B303" s="26">
        <v>6445330</v>
      </c>
      <c r="C303" s="27" t="s">
        <v>342</v>
      </c>
      <c r="D303" s="29" t="s">
        <v>350</v>
      </c>
      <c r="E303" s="3">
        <v>6</v>
      </c>
      <c r="F303" s="4"/>
      <c r="G303" s="1"/>
      <c r="H303" s="1"/>
      <c r="I303" s="1"/>
      <c r="J303" s="1"/>
      <c r="K303" s="1"/>
      <c r="L303" s="16"/>
      <c r="M303" s="2"/>
      <c r="N303" s="5"/>
      <c r="O303" s="1"/>
      <c r="P303" s="1"/>
      <c r="Q303" s="1"/>
      <c r="R303" s="16"/>
      <c r="S303" s="3"/>
      <c r="T303" s="5"/>
      <c r="U303" s="1"/>
      <c r="V303" s="1"/>
      <c r="W303" s="16"/>
      <c r="X303" s="4"/>
      <c r="Y303" s="1"/>
      <c r="Z303" s="1"/>
      <c r="AA303" s="1"/>
      <c r="AB303" s="2"/>
      <c r="AC303" s="5"/>
      <c r="AD303" s="1"/>
      <c r="AE303" s="1"/>
      <c r="AF303" s="16"/>
      <c r="AG303" s="4"/>
      <c r="AH303" s="1"/>
      <c r="AI303" s="1"/>
      <c r="AJ303" s="1"/>
      <c r="AK303" s="1"/>
      <c r="AL303" s="2"/>
      <c r="AM303" s="5"/>
      <c r="AN303" s="1"/>
      <c r="AO303" s="1"/>
      <c r="AP303" s="2"/>
    </row>
    <row r="304" spans="1:42">
      <c r="A304" s="15">
        <v>298</v>
      </c>
      <c r="B304" s="26">
        <v>6445250</v>
      </c>
      <c r="C304" s="27" t="s">
        <v>343</v>
      </c>
      <c r="D304" s="29" t="s">
        <v>347</v>
      </c>
      <c r="E304" s="3">
        <v>4</v>
      </c>
      <c r="F304" s="4"/>
      <c r="G304" s="1"/>
      <c r="H304" s="1"/>
      <c r="I304" s="1"/>
      <c r="J304" s="1"/>
      <c r="K304" s="1"/>
      <c r="L304" s="16"/>
      <c r="M304" s="2"/>
      <c r="N304" s="5"/>
      <c r="O304" s="1"/>
      <c r="P304" s="1"/>
      <c r="Q304" s="1"/>
      <c r="R304" s="16"/>
      <c r="S304" s="3"/>
      <c r="T304" s="5"/>
      <c r="U304" s="1"/>
      <c r="V304" s="1"/>
      <c r="W304" s="16"/>
      <c r="X304" s="4"/>
      <c r="Y304" s="1"/>
      <c r="Z304" s="1"/>
      <c r="AA304" s="1"/>
      <c r="AB304" s="2"/>
      <c r="AC304" s="5"/>
      <c r="AD304" s="1"/>
      <c r="AE304" s="1"/>
      <c r="AF304" s="16"/>
      <c r="AG304" s="4"/>
      <c r="AH304" s="1"/>
      <c r="AI304" s="1"/>
      <c r="AJ304" s="1"/>
      <c r="AK304" s="1"/>
      <c r="AL304" s="2"/>
      <c r="AM304" s="5"/>
      <c r="AN304" s="1"/>
      <c r="AO304" s="1"/>
      <c r="AP304" s="2"/>
    </row>
    <row r="305" spans="1:42">
      <c r="A305" s="16">
        <v>299</v>
      </c>
      <c r="B305" s="26">
        <v>6445284</v>
      </c>
      <c r="C305" s="27" t="s">
        <v>344</v>
      </c>
      <c r="D305" s="29" t="s">
        <v>348</v>
      </c>
      <c r="E305" s="3">
        <v>6</v>
      </c>
      <c r="F305" s="4"/>
      <c r="G305" s="1"/>
      <c r="H305" s="1"/>
      <c r="I305" s="1"/>
      <c r="J305" s="1"/>
      <c r="K305" s="1"/>
      <c r="L305" s="16"/>
      <c r="M305" s="2"/>
      <c r="N305" s="5"/>
      <c r="O305" s="1"/>
      <c r="P305" s="1"/>
      <c r="Q305" s="1"/>
      <c r="R305" s="16"/>
      <c r="S305" s="3"/>
      <c r="T305" s="5"/>
      <c r="U305" s="1"/>
      <c r="V305" s="1"/>
      <c r="W305" s="16"/>
      <c r="X305" s="4"/>
      <c r="Y305" s="1"/>
      <c r="Z305" s="1"/>
      <c r="AA305" s="1"/>
      <c r="AB305" s="2"/>
      <c r="AC305" s="5"/>
      <c r="AD305" s="1"/>
      <c r="AE305" s="1"/>
      <c r="AF305" s="16"/>
      <c r="AG305" s="4"/>
      <c r="AH305" s="1"/>
      <c r="AI305" s="1"/>
      <c r="AJ305" s="1"/>
      <c r="AK305" s="1"/>
      <c r="AL305" s="2"/>
      <c r="AM305" s="5"/>
      <c r="AN305" s="1"/>
      <c r="AO305" s="1"/>
      <c r="AP305" s="2"/>
    </row>
    <row r="306" spans="1:42" ht="15.75" thickBot="1">
      <c r="A306" s="22">
        <v>300</v>
      </c>
      <c r="B306" s="26">
        <v>6445285</v>
      </c>
      <c r="C306" s="27" t="s">
        <v>345</v>
      </c>
      <c r="D306" s="30" t="s">
        <v>346</v>
      </c>
      <c r="E306" s="14">
        <v>5</v>
      </c>
      <c r="F306" s="20"/>
      <c r="G306" s="21"/>
      <c r="H306" s="21"/>
      <c r="I306" s="21"/>
      <c r="J306" s="21"/>
      <c r="K306" s="21"/>
      <c r="L306" s="24"/>
      <c r="M306" s="22"/>
      <c r="N306" s="25"/>
      <c r="O306" s="21"/>
      <c r="P306" s="21"/>
      <c r="Q306" s="21"/>
      <c r="R306" s="24"/>
      <c r="S306" s="14"/>
      <c r="T306" s="25"/>
      <c r="U306" s="21"/>
      <c r="V306" s="21"/>
      <c r="W306" s="24"/>
      <c r="X306" s="20"/>
      <c r="Y306" s="21"/>
      <c r="Z306" s="21"/>
      <c r="AA306" s="21"/>
      <c r="AB306" s="22"/>
      <c r="AC306" s="25"/>
      <c r="AD306" s="21"/>
      <c r="AE306" s="21"/>
      <c r="AF306" s="24"/>
      <c r="AG306" s="20"/>
      <c r="AH306" s="21"/>
      <c r="AI306" s="21"/>
      <c r="AJ306" s="21"/>
      <c r="AK306" s="21"/>
      <c r="AL306" s="22"/>
      <c r="AM306" s="25"/>
      <c r="AN306" s="21"/>
      <c r="AO306" s="21"/>
      <c r="AP306" s="22"/>
    </row>
    <row r="307" spans="1:42" ht="15.75" thickTop="1"/>
  </sheetData>
  <mergeCells count="12">
    <mergeCell ref="AG5:AL5"/>
    <mergeCell ref="AM5:AP5"/>
    <mergeCell ref="I3:AC3"/>
    <mergeCell ref="A5:A6"/>
    <mergeCell ref="B5:B6"/>
    <mergeCell ref="C5:C6"/>
    <mergeCell ref="D5:D6"/>
    <mergeCell ref="E5:E6"/>
    <mergeCell ref="F5:M5"/>
    <mergeCell ref="N5:W5"/>
    <mergeCell ref="X5:AB5"/>
    <mergeCell ref="AC5:AF5"/>
  </mergeCells>
  <conditionalFormatting sqref="B250:B302 B7:B52">
    <cfRule type="duplicateValues" dxfId="27" priority="6"/>
  </conditionalFormatting>
  <conditionalFormatting sqref="B199:B302 B115:B197 B7:B113">
    <cfRule type="duplicateValues" dxfId="26" priority="7"/>
  </conditionalFormatting>
  <conditionalFormatting sqref="B114">
    <cfRule type="duplicateValues" dxfId="25" priority="5"/>
  </conditionalFormatting>
  <conditionalFormatting sqref="B198">
    <cfRule type="duplicateValues" dxfId="24" priority="4"/>
  </conditionalFormatting>
  <conditionalFormatting sqref="B303">
    <cfRule type="duplicateValues" dxfId="23" priority="3"/>
  </conditionalFormatting>
  <conditionalFormatting sqref="B304">
    <cfRule type="duplicateValues" dxfId="22" priority="2"/>
  </conditionalFormatting>
  <conditionalFormatting sqref="B305:B306">
    <cfRule type="duplicateValues" dxfId="2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AP307"/>
  <sheetViews>
    <sheetView rightToLeft="1" workbookViewId="0">
      <selection activeCell="C4" sqref="C4:C6"/>
    </sheetView>
  </sheetViews>
  <sheetFormatPr defaultColWidth="3" defaultRowHeight="15"/>
  <cols>
    <col min="2" max="2" width="7.85546875" bestFit="1" customWidth="1"/>
    <col min="3" max="3" width="14.7109375" customWidth="1"/>
    <col min="4" max="4" width="10.5703125" bestFit="1" customWidth="1"/>
  </cols>
  <sheetData>
    <row r="3" spans="1:42">
      <c r="K3" s="62" t="s">
        <v>352</v>
      </c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</row>
    <row r="4" spans="1:42" ht="15.75" thickBot="1">
      <c r="A4" s="12"/>
      <c r="X4" s="6"/>
    </row>
    <row r="5" spans="1:42" ht="16.5" thickTop="1" thickBot="1">
      <c r="A5" s="63" t="s">
        <v>46</v>
      </c>
      <c r="B5" s="65" t="s">
        <v>45</v>
      </c>
      <c r="C5" s="67" t="s">
        <v>0</v>
      </c>
      <c r="D5" s="67" t="s">
        <v>351</v>
      </c>
      <c r="E5" s="65" t="s">
        <v>1</v>
      </c>
      <c r="F5" s="69" t="s">
        <v>7</v>
      </c>
      <c r="G5" s="61"/>
      <c r="H5" s="61"/>
      <c r="I5" s="61"/>
      <c r="J5" s="61"/>
      <c r="K5" s="61"/>
      <c r="L5" s="61"/>
      <c r="M5" s="61"/>
      <c r="N5" s="61" t="s">
        <v>21</v>
      </c>
      <c r="O5" s="61"/>
      <c r="P5" s="61"/>
      <c r="Q5" s="61"/>
      <c r="R5" s="61"/>
      <c r="S5" s="61"/>
      <c r="T5" s="61"/>
      <c r="U5" s="61"/>
      <c r="V5" s="61"/>
      <c r="W5" s="61"/>
      <c r="X5" s="61" t="s">
        <v>27</v>
      </c>
      <c r="Y5" s="61"/>
      <c r="Z5" s="61"/>
      <c r="AA5" s="61"/>
      <c r="AB5" s="61"/>
      <c r="AC5" s="61" t="s">
        <v>32</v>
      </c>
      <c r="AD5" s="61"/>
      <c r="AE5" s="61"/>
      <c r="AF5" s="61"/>
      <c r="AG5" s="61" t="s">
        <v>43</v>
      </c>
      <c r="AH5" s="61"/>
      <c r="AI5" s="61"/>
      <c r="AJ5" s="61"/>
      <c r="AK5" s="61"/>
      <c r="AL5" s="61"/>
      <c r="AM5" s="61" t="s">
        <v>44</v>
      </c>
      <c r="AN5" s="61"/>
      <c r="AO5" s="61"/>
      <c r="AP5" s="61"/>
    </row>
    <row r="6" spans="1:42" ht="93.75" thickTop="1" thickBot="1">
      <c r="A6" s="64"/>
      <c r="B6" s="66"/>
      <c r="C6" s="68"/>
      <c r="D6" s="68"/>
      <c r="E6" s="66"/>
      <c r="F6" s="37" t="s">
        <v>2</v>
      </c>
      <c r="G6" s="38" t="s">
        <v>3</v>
      </c>
      <c r="H6" s="35" t="s">
        <v>4</v>
      </c>
      <c r="I6" s="32" t="s">
        <v>5</v>
      </c>
      <c r="J6" s="32" t="s">
        <v>6</v>
      </c>
      <c r="K6" s="35" t="s">
        <v>8</v>
      </c>
      <c r="L6" s="35" t="s">
        <v>9</v>
      </c>
      <c r="M6" s="48" t="s">
        <v>10</v>
      </c>
      <c r="N6" s="46" t="s">
        <v>11</v>
      </c>
      <c r="O6" s="32" t="s">
        <v>12</v>
      </c>
      <c r="P6" s="35" t="s">
        <v>13</v>
      </c>
      <c r="Q6" s="38" t="s">
        <v>14</v>
      </c>
      <c r="R6" s="34" t="s">
        <v>15</v>
      </c>
      <c r="S6" s="45" t="s">
        <v>16</v>
      </c>
      <c r="T6" s="33" t="s">
        <v>17</v>
      </c>
      <c r="U6" s="32" t="s">
        <v>18</v>
      </c>
      <c r="V6" s="32" t="s">
        <v>19</v>
      </c>
      <c r="W6" s="34" t="s">
        <v>20</v>
      </c>
      <c r="X6" s="47" t="s">
        <v>22</v>
      </c>
      <c r="Y6" s="35" t="s">
        <v>23</v>
      </c>
      <c r="Z6" s="32" t="s">
        <v>24</v>
      </c>
      <c r="AA6" s="32" t="s">
        <v>25</v>
      </c>
      <c r="AB6" s="34" t="s">
        <v>26</v>
      </c>
      <c r="AC6" s="40" t="s">
        <v>28</v>
      </c>
      <c r="AD6" s="38" t="s">
        <v>29</v>
      </c>
      <c r="AE6" s="35" t="s">
        <v>30</v>
      </c>
      <c r="AF6" s="36" t="s">
        <v>31</v>
      </c>
      <c r="AG6" s="40" t="s">
        <v>33</v>
      </c>
      <c r="AH6" s="38" t="s">
        <v>34</v>
      </c>
      <c r="AI6" s="32" t="s">
        <v>35</v>
      </c>
      <c r="AJ6" s="32" t="s">
        <v>36</v>
      </c>
      <c r="AK6" s="32" t="s">
        <v>37</v>
      </c>
      <c r="AL6" s="34" t="s">
        <v>38</v>
      </c>
      <c r="AM6" s="33" t="s">
        <v>39</v>
      </c>
      <c r="AN6" s="35" t="s">
        <v>40</v>
      </c>
      <c r="AO6" s="32" t="s">
        <v>41</v>
      </c>
      <c r="AP6" s="34" t="s">
        <v>42</v>
      </c>
    </row>
    <row r="7" spans="1:42" ht="15.75" thickTop="1">
      <c r="A7" s="15">
        <v>1</v>
      </c>
      <c r="B7" s="26">
        <v>6210507</v>
      </c>
      <c r="C7" s="27" t="s">
        <v>47</v>
      </c>
      <c r="D7" s="28" t="s">
        <v>346</v>
      </c>
      <c r="E7" s="13">
        <v>1</v>
      </c>
      <c r="F7" s="17"/>
      <c r="G7" s="18"/>
      <c r="H7" s="18"/>
      <c r="I7" s="18"/>
      <c r="J7" s="18"/>
      <c r="K7" s="18"/>
      <c r="L7" s="23"/>
      <c r="M7" s="19"/>
      <c r="N7" s="8"/>
      <c r="O7" s="7"/>
      <c r="P7" s="7"/>
      <c r="Q7" s="7"/>
      <c r="R7" s="9"/>
      <c r="S7" s="10"/>
      <c r="T7" s="11"/>
      <c r="U7" s="7"/>
      <c r="V7" s="7"/>
      <c r="W7" s="9"/>
      <c r="X7" s="11"/>
      <c r="Y7" s="8"/>
      <c r="Z7" s="7"/>
      <c r="AA7" s="7"/>
      <c r="AB7" s="9"/>
      <c r="AC7" s="11"/>
      <c r="AD7" s="7"/>
      <c r="AE7" s="7"/>
      <c r="AF7" s="9"/>
      <c r="AG7" s="11"/>
      <c r="AH7" s="7"/>
      <c r="AI7" s="7"/>
      <c r="AJ7" s="7"/>
      <c r="AK7" s="7"/>
      <c r="AL7" s="9"/>
      <c r="AM7" s="11"/>
      <c r="AN7" s="7"/>
      <c r="AO7" s="7"/>
      <c r="AP7" s="9"/>
    </row>
    <row r="8" spans="1:42">
      <c r="A8" s="16">
        <v>2</v>
      </c>
      <c r="B8" s="26">
        <v>6235756</v>
      </c>
      <c r="C8" s="27" t="s">
        <v>48</v>
      </c>
      <c r="D8" s="29" t="s">
        <v>346</v>
      </c>
      <c r="E8" s="3">
        <v>1</v>
      </c>
      <c r="F8" s="4"/>
      <c r="G8" s="1"/>
      <c r="H8" s="1"/>
      <c r="I8" s="1"/>
      <c r="J8" s="1"/>
      <c r="K8" s="1"/>
      <c r="L8" s="16"/>
      <c r="M8" s="2"/>
      <c r="N8" s="5"/>
      <c r="O8" s="1"/>
      <c r="P8" s="1"/>
      <c r="Q8" s="1"/>
      <c r="R8" s="2"/>
      <c r="S8" s="3"/>
      <c r="T8" s="4"/>
      <c r="U8" s="1"/>
      <c r="V8" s="1"/>
      <c r="W8" s="2"/>
      <c r="X8" s="4"/>
      <c r="Y8" s="5"/>
      <c r="Z8" s="1"/>
      <c r="AA8" s="1"/>
      <c r="AB8" s="2"/>
      <c r="AC8" s="4"/>
      <c r="AD8" s="1"/>
      <c r="AE8" s="1"/>
      <c r="AF8" s="2"/>
      <c r="AG8" s="4"/>
      <c r="AH8" s="1"/>
      <c r="AI8" s="1"/>
      <c r="AJ8" s="1"/>
      <c r="AK8" s="1"/>
      <c r="AL8" s="2"/>
      <c r="AM8" s="4"/>
      <c r="AN8" s="1"/>
      <c r="AO8" s="1"/>
      <c r="AP8" s="2"/>
    </row>
    <row r="9" spans="1:42">
      <c r="A9" s="16">
        <v>3</v>
      </c>
      <c r="B9" s="26">
        <v>6242694</v>
      </c>
      <c r="C9" s="27" t="s">
        <v>49</v>
      </c>
      <c r="D9" s="29" t="s">
        <v>346</v>
      </c>
      <c r="E9" s="3">
        <v>1</v>
      </c>
      <c r="F9" s="4"/>
      <c r="G9" s="1"/>
      <c r="H9" s="1"/>
      <c r="I9" s="1"/>
      <c r="J9" s="1"/>
      <c r="K9" s="1"/>
      <c r="L9" s="16"/>
      <c r="M9" s="2"/>
      <c r="N9" s="5"/>
      <c r="O9" s="1"/>
      <c r="P9" s="1"/>
      <c r="Q9" s="1"/>
      <c r="R9" s="2"/>
      <c r="S9" s="3"/>
      <c r="T9" s="4"/>
      <c r="U9" s="1"/>
      <c r="V9" s="1"/>
      <c r="W9" s="2"/>
      <c r="X9" s="4"/>
      <c r="Y9" s="5"/>
      <c r="Z9" s="1"/>
      <c r="AA9" s="1"/>
      <c r="AB9" s="2"/>
      <c r="AC9" s="4"/>
      <c r="AD9" s="1"/>
      <c r="AE9" s="1"/>
      <c r="AF9" s="2"/>
      <c r="AG9" s="4"/>
      <c r="AH9" s="1"/>
      <c r="AI9" s="1"/>
      <c r="AJ9" s="1"/>
      <c r="AK9" s="1"/>
      <c r="AL9" s="2"/>
      <c r="AM9" s="4"/>
      <c r="AN9" s="1"/>
      <c r="AO9" s="1"/>
      <c r="AP9" s="2"/>
    </row>
    <row r="10" spans="1:42">
      <c r="A10" s="15">
        <v>4</v>
      </c>
      <c r="B10" s="26">
        <v>6241663</v>
      </c>
      <c r="C10" s="27" t="s">
        <v>50</v>
      </c>
      <c r="D10" s="29" t="s">
        <v>346</v>
      </c>
      <c r="E10" s="3">
        <v>1</v>
      </c>
      <c r="F10" s="4"/>
      <c r="G10" s="1"/>
      <c r="H10" s="1"/>
      <c r="I10" s="1"/>
      <c r="J10" s="1"/>
      <c r="K10" s="1"/>
      <c r="L10" s="16"/>
      <c r="M10" s="2"/>
      <c r="N10" s="5"/>
      <c r="O10" s="1"/>
      <c r="P10" s="1"/>
      <c r="Q10" s="1"/>
      <c r="R10" s="2"/>
      <c r="S10" s="3"/>
      <c r="T10" s="4"/>
      <c r="U10" s="1"/>
      <c r="V10" s="1"/>
      <c r="W10" s="2"/>
      <c r="X10" s="4"/>
      <c r="Y10" s="5"/>
      <c r="Z10" s="1"/>
      <c r="AA10" s="1"/>
      <c r="AB10" s="2"/>
      <c r="AC10" s="4"/>
      <c r="AD10" s="1"/>
      <c r="AE10" s="1"/>
      <c r="AF10" s="2"/>
      <c r="AG10" s="4"/>
      <c r="AH10" s="1"/>
      <c r="AI10" s="1"/>
      <c r="AJ10" s="1"/>
      <c r="AK10" s="1"/>
      <c r="AL10" s="2"/>
      <c r="AM10" s="4"/>
      <c r="AN10" s="1"/>
      <c r="AO10" s="1"/>
      <c r="AP10" s="2"/>
    </row>
    <row r="11" spans="1:42">
      <c r="A11" s="16">
        <v>5</v>
      </c>
      <c r="B11" s="26">
        <v>6241025</v>
      </c>
      <c r="C11" s="27" t="s">
        <v>51</v>
      </c>
      <c r="D11" s="29" t="s">
        <v>346</v>
      </c>
      <c r="E11" s="3">
        <v>1</v>
      </c>
      <c r="F11" s="4"/>
      <c r="G11" s="1"/>
      <c r="H11" s="1"/>
      <c r="I11" s="1"/>
      <c r="J11" s="1"/>
      <c r="K11" s="1"/>
      <c r="L11" s="16"/>
      <c r="M11" s="2"/>
      <c r="N11" s="5"/>
      <c r="O11" s="1"/>
      <c r="P11" s="1"/>
      <c r="Q11" s="1"/>
      <c r="R11" s="2"/>
      <c r="S11" s="3"/>
      <c r="T11" s="4"/>
      <c r="U11" s="1"/>
      <c r="V11" s="1"/>
      <c r="W11" s="2"/>
      <c r="X11" s="4"/>
      <c r="Y11" s="5"/>
      <c r="Z11" s="1"/>
      <c r="AA11" s="1"/>
      <c r="AB11" s="2"/>
      <c r="AC11" s="4"/>
      <c r="AD11" s="1"/>
      <c r="AE11" s="1"/>
      <c r="AF11" s="2"/>
      <c r="AG11" s="4"/>
      <c r="AH11" s="1"/>
      <c r="AI11" s="1"/>
      <c r="AJ11" s="1"/>
      <c r="AK11" s="1"/>
      <c r="AL11" s="2"/>
      <c r="AM11" s="4"/>
      <c r="AN11" s="1"/>
      <c r="AO11" s="1"/>
      <c r="AP11" s="2"/>
    </row>
    <row r="12" spans="1:42">
      <c r="A12" s="16">
        <v>6</v>
      </c>
      <c r="B12" s="26">
        <v>6236509</v>
      </c>
      <c r="C12" s="27" t="s">
        <v>52</v>
      </c>
      <c r="D12" s="29" t="s">
        <v>346</v>
      </c>
      <c r="E12" s="3">
        <v>1</v>
      </c>
      <c r="F12" s="4"/>
      <c r="G12" s="1"/>
      <c r="H12" s="1"/>
      <c r="I12" s="1"/>
      <c r="J12" s="1"/>
      <c r="K12" s="1"/>
      <c r="L12" s="16"/>
      <c r="M12" s="2"/>
      <c r="N12" s="5"/>
      <c r="O12" s="1"/>
      <c r="P12" s="1"/>
      <c r="Q12" s="1"/>
      <c r="R12" s="2"/>
      <c r="S12" s="3"/>
      <c r="T12" s="4"/>
      <c r="U12" s="1"/>
      <c r="V12" s="1"/>
      <c r="W12" s="2"/>
      <c r="X12" s="4"/>
      <c r="Y12" s="5"/>
      <c r="Z12" s="1"/>
      <c r="AA12" s="1"/>
      <c r="AB12" s="2"/>
      <c r="AC12" s="4"/>
      <c r="AD12" s="1"/>
      <c r="AE12" s="1"/>
      <c r="AF12" s="2"/>
      <c r="AG12" s="4"/>
      <c r="AH12" s="1"/>
      <c r="AI12" s="1"/>
      <c r="AJ12" s="1"/>
      <c r="AK12" s="1"/>
      <c r="AL12" s="2"/>
      <c r="AM12" s="4"/>
      <c r="AN12" s="1"/>
      <c r="AO12" s="1"/>
      <c r="AP12" s="2"/>
    </row>
    <row r="13" spans="1:42">
      <c r="A13" s="15">
        <v>7</v>
      </c>
      <c r="B13" s="26">
        <v>6442058</v>
      </c>
      <c r="C13" s="27" t="s">
        <v>53</v>
      </c>
      <c r="D13" s="29" t="s">
        <v>346</v>
      </c>
      <c r="E13" s="3">
        <v>1</v>
      </c>
      <c r="F13" s="4"/>
      <c r="G13" s="1"/>
      <c r="H13" s="1"/>
      <c r="I13" s="1"/>
      <c r="J13" s="1"/>
      <c r="K13" s="1"/>
      <c r="L13" s="16"/>
      <c r="M13" s="2"/>
      <c r="N13" s="5"/>
      <c r="O13" s="1"/>
      <c r="P13" s="1"/>
      <c r="Q13" s="1"/>
      <c r="R13" s="2"/>
      <c r="S13" s="3"/>
      <c r="T13" s="4"/>
      <c r="U13" s="1"/>
      <c r="V13" s="1"/>
      <c r="W13" s="2"/>
      <c r="X13" s="4"/>
      <c r="Y13" s="5"/>
      <c r="Z13" s="1"/>
      <c r="AA13" s="1"/>
      <c r="AB13" s="2"/>
      <c r="AC13" s="4"/>
      <c r="AD13" s="1"/>
      <c r="AE13" s="1"/>
      <c r="AF13" s="2"/>
      <c r="AG13" s="4"/>
      <c r="AH13" s="1"/>
      <c r="AI13" s="1"/>
      <c r="AJ13" s="1"/>
      <c r="AK13" s="1"/>
      <c r="AL13" s="2"/>
      <c r="AM13" s="4"/>
      <c r="AN13" s="1"/>
      <c r="AO13" s="1"/>
      <c r="AP13" s="2"/>
    </row>
    <row r="14" spans="1:42">
      <c r="A14" s="16">
        <v>8</v>
      </c>
      <c r="B14" s="26">
        <v>6445213</v>
      </c>
      <c r="C14" s="27" t="s">
        <v>54</v>
      </c>
      <c r="D14" s="29" t="s">
        <v>346</v>
      </c>
      <c r="E14" s="3">
        <v>1</v>
      </c>
      <c r="F14" s="4"/>
      <c r="G14" s="1"/>
      <c r="H14" s="1"/>
      <c r="I14" s="1"/>
      <c r="J14" s="1"/>
      <c r="K14" s="1"/>
      <c r="L14" s="16"/>
      <c r="M14" s="2"/>
      <c r="N14" s="5"/>
      <c r="O14" s="1"/>
      <c r="P14" s="1"/>
      <c r="Q14" s="1"/>
      <c r="R14" s="2"/>
      <c r="S14" s="3"/>
      <c r="T14" s="4"/>
      <c r="U14" s="1"/>
      <c r="V14" s="1"/>
      <c r="W14" s="2"/>
      <c r="X14" s="4"/>
      <c r="Y14" s="5"/>
      <c r="Z14" s="1"/>
      <c r="AA14" s="1"/>
      <c r="AB14" s="2"/>
      <c r="AC14" s="4"/>
      <c r="AD14" s="1"/>
      <c r="AE14" s="1"/>
      <c r="AF14" s="2"/>
      <c r="AG14" s="4"/>
      <c r="AH14" s="1"/>
      <c r="AI14" s="1"/>
      <c r="AJ14" s="1"/>
      <c r="AK14" s="1"/>
      <c r="AL14" s="2"/>
      <c r="AM14" s="4"/>
      <c r="AN14" s="1"/>
      <c r="AO14" s="1"/>
      <c r="AP14" s="2"/>
    </row>
    <row r="15" spans="1:42">
      <c r="A15" s="16">
        <v>9</v>
      </c>
      <c r="B15" s="26">
        <v>6440590</v>
      </c>
      <c r="C15" s="27" t="s">
        <v>55</v>
      </c>
      <c r="D15" s="29" t="s">
        <v>346</v>
      </c>
      <c r="E15" s="3">
        <v>1</v>
      </c>
      <c r="F15" s="4"/>
      <c r="G15" s="1"/>
      <c r="H15" s="1"/>
      <c r="I15" s="1"/>
      <c r="J15" s="1"/>
      <c r="K15" s="1"/>
      <c r="L15" s="16"/>
      <c r="M15" s="2"/>
      <c r="N15" s="5"/>
      <c r="O15" s="1"/>
      <c r="P15" s="1"/>
      <c r="Q15" s="1"/>
      <c r="R15" s="2"/>
      <c r="S15" s="3"/>
      <c r="T15" s="4"/>
      <c r="U15" s="1"/>
      <c r="V15" s="1"/>
      <c r="W15" s="2"/>
      <c r="X15" s="4"/>
      <c r="Y15" s="5"/>
      <c r="Z15" s="1"/>
      <c r="AA15" s="1"/>
      <c r="AB15" s="2"/>
      <c r="AC15" s="4"/>
      <c r="AD15" s="1"/>
      <c r="AE15" s="1"/>
      <c r="AF15" s="2"/>
      <c r="AG15" s="4"/>
      <c r="AH15" s="1"/>
      <c r="AI15" s="1"/>
      <c r="AJ15" s="1"/>
      <c r="AK15" s="1"/>
      <c r="AL15" s="2"/>
      <c r="AM15" s="4"/>
      <c r="AN15" s="1"/>
      <c r="AO15" s="1"/>
      <c r="AP15" s="2"/>
    </row>
    <row r="16" spans="1:42">
      <c r="A16" s="15">
        <v>10</v>
      </c>
      <c r="B16" s="26">
        <v>6430395</v>
      </c>
      <c r="C16" s="27" t="s">
        <v>56</v>
      </c>
      <c r="D16" s="29" t="s">
        <v>347</v>
      </c>
      <c r="E16" s="3">
        <v>1</v>
      </c>
      <c r="F16" s="4"/>
      <c r="G16" s="1"/>
      <c r="H16" s="1"/>
      <c r="I16" s="1"/>
      <c r="J16" s="1"/>
      <c r="K16" s="1"/>
      <c r="L16" s="16"/>
      <c r="M16" s="2"/>
      <c r="N16" s="5"/>
      <c r="O16" s="1"/>
      <c r="P16" s="1"/>
      <c r="Q16" s="1"/>
      <c r="R16" s="2"/>
      <c r="S16" s="3"/>
      <c r="T16" s="4"/>
      <c r="U16" s="1"/>
      <c r="V16" s="1"/>
      <c r="W16" s="2"/>
      <c r="X16" s="4"/>
      <c r="Y16" s="5"/>
      <c r="Z16" s="1"/>
      <c r="AA16" s="1"/>
      <c r="AB16" s="2"/>
      <c r="AC16" s="4"/>
      <c r="AD16" s="1"/>
      <c r="AE16" s="1"/>
      <c r="AF16" s="2"/>
      <c r="AG16" s="4"/>
      <c r="AH16" s="1"/>
      <c r="AI16" s="1"/>
      <c r="AJ16" s="1"/>
      <c r="AK16" s="1"/>
      <c r="AL16" s="2"/>
      <c r="AM16" s="4"/>
      <c r="AN16" s="1"/>
      <c r="AO16" s="1"/>
      <c r="AP16" s="2"/>
    </row>
    <row r="17" spans="1:42">
      <c r="A17" s="16">
        <v>11</v>
      </c>
      <c r="B17" s="26">
        <v>6411726</v>
      </c>
      <c r="C17" s="27" t="s">
        <v>57</v>
      </c>
      <c r="D17" s="29" t="s">
        <v>347</v>
      </c>
      <c r="E17" s="3">
        <v>1</v>
      </c>
      <c r="F17" s="4"/>
      <c r="G17" s="1"/>
      <c r="H17" s="1"/>
      <c r="I17" s="1"/>
      <c r="J17" s="1"/>
      <c r="K17" s="1"/>
      <c r="L17" s="16"/>
      <c r="M17" s="2"/>
      <c r="N17" s="5"/>
      <c r="O17" s="1"/>
      <c r="P17" s="1"/>
      <c r="Q17" s="1"/>
      <c r="R17" s="2"/>
      <c r="S17" s="3"/>
      <c r="T17" s="4"/>
      <c r="U17" s="1"/>
      <c r="V17" s="1"/>
      <c r="W17" s="2"/>
      <c r="X17" s="4"/>
      <c r="Y17" s="5"/>
      <c r="Z17" s="1"/>
      <c r="AA17" s="1"/>
      <c r="AB17" s="2"/>
      <c r="AC17" s="4"/>
      <c r="AD17" s="1"/>
      <c r="AE17" s="1"/>
      <c r="AF17" s="2"/>
      <c r="AG17" s="4"/>
      <c r="AH17" s="1"/>
      <c r="AI17" s="1"/>
      <c r="AJ17" s="1"/>
      <c r="AK17" s="1"/>
      <c r="AL17" s="2"/>
      <c r="AM17" s="4"/>
      <c r="AN17" s="1"/>
      <c r="AO17" s="1"/>
      <c r="AP17" s="2"/>
    </row>
    <row r="18" spans="1:42">
      <c r="A18" s="16">
        <v>12</v>
      </c>
      <c r="B18" s="26">
        <v>6445040</v>
      </c>
      <c r="C18" s="27" t="s">
        <v>58</v>
      </c>
      <c r="D18" s="29" t="s">
        <v>347</v>
      </c>
      <c r="E18" s="3">
        <v>1</v>
      </c>
      <c r="F18" s="4"/>
      <c r="G18" s="1"/>
      <c r="H18" s="1"/>
      <c r="I18" s="1"/>
      <c r="J18" s="1"/>
      <c r="K18" s="1"/>
      <c r="L18" s="16"/>
      <c r="M18" s="2"/>
      <c r="N18" s="5"/>
      <c r="O18" s="1"/>
      <c r="P18" s="1"/>
      <c r="Q18" s="1"/>
      <c r="R18" s="2"/>
      <c r="S18" s="3"/>
      <c r="T18" s="4"/>
      <c r="U18" s="1"/>
      <c r="V18" s="1"/>
      <c r="W18" s="2"/>
      <c r="X18" s="4"/>
      <c r="Y18" s="5"/>
      <c r="Z18" s="1"/>
      <c r="AA18" s="1"/>
      <c r="AB18" s="2"/>
      <c r="AC18" s="4"/>
      <c r="AD18" s="1"/>
      <c r="AE18" s="1"/>
      <c r="AF18" s="2"/>
      <c r="AG18" s="4"/>
      <c r="AH18" s="1"/>
      <c r="AI18" s="1"/>
      <c r="AJ18" s="1"/>
      <c r="AK18" s="1"/>
      <c r="AL18" s="2"/>
      <c r="AM18" s="4"/>
      <c r="AN18" s="1"/>
      <c r="AO18" s="1"/>
      <c r="AP18" s="2"/>
    </row>
    <row r="19" spans="1:42">
      <c r="A19" s="15">
        <v>13</v>
      </c>
      <c r="B19" s="26">
        <v>6411132</v>
      </c>
      <c r="C19" s="27" t="s">
        <v>59</v>
      </c>
      <c r="D19" s="29" t="s">
        <v>347</v>
      </c>
      <c r="E19" s="3">
        <v>1</v>
      </c>
      <c r="F19" s="4"/>
      <c r="G19" s="1"/>
      <c r="H19" s="1"/>
      <c r="I19" s="1"/>
      <c r="J19" s="1"/>
      <c r="K19" s="1"/>
      <c r="L19" s="16"/>
      <c r="M19" s="2"/>
      <c r="N19" s="5"/>
      <c r="O19" s="1"/>
      <c r="P19" s="1"/>
      <c r="Q19" s="1"/>
      <c r="R19" s="2"/>
      <c r="S19" s="3"/>
      <c r="T19" s="4"/>
      <c r="U19" s="1"/>
      <c r="V19" s="1"/>
      <c r="W19" s="2"/>
      <c r="X19" s="4"/>
      <c r="Y19" s="5"/>
      <c r="Z19" s="1"/>
      <c r="AA19" s="1"/>
      <c r="AB19" s="2"/>
      <c r="AC19" s="4"/>
      <c r="AD19" s="1"/>
      <c r="AE19" s="1"/>
      <c r="AF19" s="2"/>
      <c r="AG19" s="4"/>
      <c r="AH19" s="1"/>
      <c r="AI19" s="1"/>
      <c r="AJ19" s="1"/>
      <c r="AK19" s="1"/>
      <c r="AL19" s="2"/>
      <c r="AM19" s="4"/>
      <c r="AN19" s="1"/>
      <c r="AO19" s="1"/>
      <c r="AP19" s="2"/>
    </row>
    <row r="20" spans="1:42">
      <c r="A20" s="16">
        <v>14</v>
      </c>
      <c r="B20" s="26">
        <v>6411133</v>
      </c>
      <c r="C20" s="27" t="s">
        <v>60</v>
      </c>
      <c r="D20" s="29" t="s">
        <v>347</v>
      </c>
      <c r="E20" s="3">
        <v>1</v>
      </c>
      <c r="F20" s="4"/>
      <c r="G20" s="1"/>
      <c r="H20" s="1"/>
      <c r="I20" s="1"/>
      <c r="J20" s="1"/>
      <c r="K20" s="1"/>
      <c r="L20" s="16"/>
      <c r="M20" s="2"/>
      <c r="N20" s="5"/>
      <c r="O20" s="1"/>
      <c r="P20" s="1"/>
      <c r="Q20" s="1"/>
      <c r="R20" s="2"/>
      <c r="S20" s="3"/>
      <c r="T20" s="4"/>
      <c r="U20" s="1"/>
      <c r="V20" s="1"/>
      <c r="W20" s="2"/>
      <c r="X20" s="4"/>
      <c r="Y20" s="5"/>
      <c r="Z20" s="1"/>
      <c r="AA20" s="1"/>
      <c r="AB20" s="2"/>
      <c r="AC20" s="4"/>
      <c r="AD20" s="1"/>
      <c r="AE20" s="1"/>
      <c r="AF20" s="2"/>
      <c r="AG20" s="4"/>
      <c r="AH20" s="1"/>
      <c r="AI20" s="1"/>
      <c r="AJ20" s="1"/>
      <c r="AK20" s="1"/>
      <c r="AL20" s="2"/>
      <c r="AM20" s="4"/>
      <c r="AN20" s="1"/>
      <c r="AO20" s="1"/>
      <c r="AP20" s="2"/>
    </row>
    <row r="21" spans="1:42">
      <c r="A21" s="16">
        <v>15</v>
      </c>
      <c r="B21" s="26">
        <v>6411136</v>
      </c>
      <c r="C21" s="27" t="s">
        <v>61</v>
      </c>
      <c r="D21" s="29" t="s">
        <v>347</v>
      </c>
      <c r="E21" s="3">
        <v>1</v>
      </c>
      <c r="F21" s="4"/>
      <c r="G21" s="1"/>
      <c r="H21" s="1"/>
      <c r="I21" s="1"/>
      <c r="J21" s="1"/>
      <c r="K21" s="1"/>
      <c r="L21" s="16"/>
      <c r="M21" s="2"/>
      <c r="N21" s="5"/>
      <c r="O21" s="1"/>
      <c r="P21" s="1"/>
      <c r="Q21" s="1"/>
      <c r="R21" s="2"/>
      <c r="S21" s="3"/>
      <c r="T21" s="4"/>
      <c r="U21" s="1"/>
      <c r="V21" s="1"/>
      <c r="W21" s="2"/>
      <c r="X21" s="4"/>
      <c r="Y21" s="5"/>
      <c r="Z21" s="1"/>
      <c r="AA21" s="1"/>
      <c r="AB21" s="2"/>
      <c r="AC21" s="4"/>
      <c r="AD21" s="1"/>
      <c r="AE21" s="1"/>
      <c r="AF21" s="2"/>
      <c r="AG21" s="4"/>
      <c r="AH21" s="1"/>
      <c r="AI21" s="1"/>
      <c r="AJ21" s="1"/>
      <c r="AK21" s="1"/>
      <c r="AL21" s="2"/>
      <c r="AM21" s="4"/>
      <c r="AN21" s="1"/>
      <c r="AO21" s="1"/>
      <c r="AP21" s="2"/>
    </row>
    <row r="22" spans="1:42">
      <c r="A22" s="15">
        <v>16</v>
      </c>
      <c r="B22" s="26">
        <v>6445164</v>
      </c>
      <c r="C22" s="27" t="s">
        <v>62</v>
      </c>
      <c r="D22" s="29" t="s">
        <v>347</v>
      </c>
      <c r="E22" s="3">
        <v>1</v>
      </c>
      <c r="F22" s="4"/>
      <c r="G22" s="1"/>
      <c r="H22" s="1"/>
      <c r="I22" s="1"/>
      <c r="J22" s="1"/>
      <c r="K22" s="1"/>
      <c r="L22" s="16"/>
      <c r="M22" s="2"/>
      <c r="N22" s="5"/>
      <c r="O22" s="1"/>
      <c r="P22" s="1"/>
      <c r="Q22" s="1"/>
      <c r="R22" s="2"/>
      <c r="S22" s="3"/>
      <c r="T22" s="4"/>
      <c r="U22" s="1"/>
      <c r="V22" s="1"/>
      <c r="W22" s="2"/>
      <c r="X22" s="4"/>
      <c r="Y22" s="5"/>
      <c r="Z22" s="1"/>
      <c r="AA22" s="1"/>
      <c r="AB22" s="2"/>
      <c r="AC22" s="4"/>
      <c r="AD22" s="1"/>
      <c r="AE22" s="1"/>
      <c r="AF22" s="2"/>
      <c r="AG22" s="4"/>
      <c r="AH22" s="1"/>
      <c r="AI22" s="1"/>
      <c r="AJ22" s="1"/>
      <c r="AK22" s="1"/>
      <c r="AL22" s="2"/>
      <c r="AM22" s="4"/>
      <c r="AN22" s="1"/>
      <c r="AO22" s="1"/>
      <c r="AP22" s="2"/>
    </row>
    <row r="23" spans="1:42">
      <c r="A23" s="16">
        <v>17</v>
      </c>
      <c r="B23" s="26">
        <v>6221912</v>
      </c>
      <c r="C23" s="27" t="s">
        <v>63</v>
      </c>
      <c r="D23" s="29" t="s">
        <v>347</v>
      </c>
      <c r="E23" s="3">
        <v>1</v>
      </c>
      <c r="F23" s="4"/>
      <c r="G23" s="1"/>
      <c r="H23" s="1"/>
      <c r="I23" s="1"/>
      <c r="J23" s="1"/>
      <c r="K23" s="1"/>
      <c r="L23" s="16"/>
      <c r="M23" s="2"/>
      <c r="N23" s="5"/>
      <c r="O23" s="1"/>
      <c r="P23" s="1"/>
      <c r="Q23" s="1"/>
      <c r="R23" s="2"/>
      <c r="S23" s="3"/>
      <c r="T23" s="4"/>
      <c r="U23" s="1"/>
      <c r="V23" s="1"/>
      <c r="W23" s="2"/>
      <c r="X23" s="4"/>
      <c r="Y23" s="5"/>
      <c r="Z23" s="1"/>
      <c r="AA23" s="1"/>
      <c r="AB23" s="2"/>
      <c r="AC23" s="4"/>
      <c r="AD23" s="1"/>
      <c r="AE23" s="1"/>
      <c r="AF23" s="2"/>
      <c r="AG23" s="4"/>
      <c r="AH23" s="1"/>
      <c r="AI23" s="1"/>
      <c r="AJ23" s="1"/>
      <c r="AK23" s="1"/>
      <c r="AL23" s="2"/>
      <c r="AM23" s="4"/>
      <c r="AN23" s="1"/>
      <c r="AO23" s="1"/>
      <c r="AP23" s="2"/>
    </row>
    <row r="24" spans="1:42">
      <c r="A24" s="16">
        <v>18</v>
      </c>
      <c r="B24" s="26">
        <v>6411134</v>
      </c>
      <c r="C24" s="27" t="s">
        <v>64</v>
      </c>
      <c r="D24" s="29" t="s">
        <v>347</v>
      </c>
      <c r="E24" s="3">
        <v>1</v>
      </c>
      <c r="F24" s="4"/>
      <c r="G24" s="1"/>
      <c r="H24" s="1"/>
      <c r="I24" s="1"/>
      <c r="J24" s="1"/>
      <c r="K24" s="1"/>
      <c r="L24" s="16"/>
      <c r="M24" s="2"/>
      <c r="N24" s="5"/>
      <c r="O24" s="1"/>
      <c r="P24" s="1"/>
      <c r="Q24" s="1"/>
      <c r="R24" s="2"/>
      <c r="S24" s="3"/>
      <c r="T24" s="4"/>
      <c r="U24" s="1"/>
      <c r="V24" s="1"/>
      <c r="W24" s="2"/>
      <c r="X24" s="4"/>
      <c r="Y24" s="5"/>
      <c r="Z24" s="1"/>
      <c r="AA24" s="1"/>
      <c r="AB24" s="2"/>
      <c r="AC24" s="4"/>
      <c r="AD24" s="1"/>
      <c r="AE24" s="1"/>
      <c r="AF24" s="2"/>
      <c r="AG24" s="4"/>
      <c r="AH24" s="1"/>
      <c r="AI24" s="1"/>
      <c r="AJ24" s="1"/>
      <c r="AK24" s="1"/>
      <c r="AL24" s="2"/>
      <c r="AM24" s="4"/>
      <c r="AN24" s="1"/>
      <c r="AO24" s="1"/>
      <c r="AP24" s="2"/>
    </row>
    <row r="25" spans="1:42">
      <c r="A25" s="15">
        <v>19</v>
      </c>
      <c r="B25" s="26">
        <v>6440628</v>
      </c>
      <c r="C25" s="27" t="s">
        <v>65</v>
      </c>
      <c r="D25" s="29" t="s">
        <v>347</v>
      </c>
      <c r="E25" s="3">
        <v>1</v>
      </c>
      <c r="F25" s="4"/>
      <c r="G25" s="1"/>
      <c r="H25" s="1"/>
      <c r="I25" s="1"/>
      <c r="J25" s="1"/>
      <c r="K25" s="1"/>
      <c r="L25" s="16"/>
      <c r="M25" s="2"/>
      <c r="N25" s="5"/>
      <c r="O25" s="1"/>
      <c r="P25" s="1"/>
      <c r="Q25" s="1"/>
      <c r="R25" s="2"/>
      <c r="S25" s="3"/>
      <c r="T25" s="4"/>
      <c r="U25" s="1"/>
      <c r="V25" s="1"/>
      <c r="W25" s="2"/>
      <c r="X25" s="4"/>
      <c r="Y25" s="5"/>
      <c r="Z25" s="1"/>
      <c r="AA25" s="1"/>
      <c r="AB25" s="2"/>
      <c r="AC25" s="4"/>
      <c r="AD25" s="1"/>
      <c r="AE25" s="1"/>
      <c r="AF25" s="2"/>
      <c r="AG25" s="4"/>
      <c r="AH25" s="1"/>
      <c r="AI25" s="1"/>
      <c r="AJ25" s="1"/>
      <c r="AK25" s="1"/>
      <c r="AL25" s="2"/>
      <c r="AM25" s="4"/>
      <c r="AN25" s="1"/>
      <c r="AO25" s="1"/>
      <c r="AP25" s="2"/>
    </row>
    <row r="26" spans="1:42">
      <c r="A26" s="16">
        <v>20</v>
      </c>
      <c r="B26" s="26">
        <v>6441045</v>
      </c>
      <c r="C26" s="27" t="s">
        <v>66</v>
      </c>
      <c r="D26" s="29" t="s">
        <v>347</v>
      </c>
      <c r="E26" s="3">
        <v>1</v>
      </c>
      <c r="F26" s="4"/>
      <c r="G26" s="1"/>
      <c r="H26" s="1"/>
      <c r="I26" s="1"/>
      <c r="J26" s="1"/>
      <c r="K26" s="1"/>
      <c r="L26" s="16"/>
      <c r="M26" s="2"/>
      <c r="N26" s="5"/>
      <c r="O26" s="1"/>
      <c r="P26" s="1"/>
      <c r="Q26" s="1"/>
      <c r="R26" s="2"/>
      <c r="S26" s="3"/>
      <c r="T26" s="4"/>
      <c r="U26" s="1"/>
      <c r="V26" s="1"/>
      <c r="W26" s="2"/>
      <c r="X26" s="4"/>
      <c r="Y26" s="5"/>
      <c r="Z26" s="1"/>
      <c r="AA26" s="1"/>
      <c r="AB26" s="2"/>
      <c r="AC26" s="4"/>
      <c r="AD26" s="1"/>
      <c r="AE26" s="1"/>
      <c r="AF26" s="2"/>
      <c r="AG26" s="4"/>
      <c r="AH26" s="1"/>
      <c r="AI26" s="1"/>
      <c r="AJ26" s="1"/>
      <c r="AK26" s="1"/>
      <c r="AL26" s="2"/>
      <c r="AM26" s="4"/>
      <c r="AN26" s="1"/>
      <c r="AO26" s="1"/>
      <c r="AP26" s="2"/>
    </row>
    <row r="27" spans="1:42">
      <c r="A27" s="16">
        <v>21</v>
      </c>
      <c r="B27" s="26">
        <v>6241071</v>
      </c>
      <c r="C27" s="27" t="s">
        <v>67</v>
      </c>
      <c r="D27" s="29" t="s">
        <v>347</v>
      </c>
      <c r="E27" s="3">
        <v>1</v>
      </c>
      <c r="F27" s="4"/>
      <c r="G27" s="1"/>
      <c r="H27" s="1"/>
      <c r="I27" s="1"/>
      <c r="J27" s="1"/>
      <c r="K27" s="1"/>
      <c r="L27" s="16"/>
      <c r="M27" s="2"/>
      <c r="N27" s="5"/>
      <c r="O27" s="1"/>
      <c r="P27" s="1"/>
      <c r="Q27" s="1"/>
      <c r="R27" s="2"/>
      <c r="S27" s="3"/>
      <c r="T27" s="4"/>
      <c r="U27" s="1"/>
      <c r="V27" s="1"/>
      <c r="W27" s="2"/>
      <c r="X27" s="4"/>
      <c r="Y27" s="5"/>
      <c r="Z27" s="1"/>
      <c r="AA27" s="1"/>
      <c r="AB27" s="2"/>
      <c r="AC27" s="4"/>
      <c r="AD27" s="1"/>
      <c r="AE27" s="1"/>
      <c r="AF27" s="2"/>
      <c r="AG27" s="4"/>
      <c r="AH27" s="1"/>
      <c r="AI27" s="1"/>
      <c r="AJ27" s="1"/>
      <c r="AK27" s="1"/>
      <c r="AL27" s="2"/>
      <c r="AM27" s="4"/>
      <c r="AN27" s="1"/>
      <c r="AO27" s="1"/>
      <c r="AP27" s="2"/>
    </row>
    <row r="28" spans="1:42">
      <c r="A28" s="15">
        <v>22</v>
      </c>
      <c r="B28" s="26">
        <v>6223002</v>
      </c>
      <c r="C28" s="27" t="s">
        <v>68</v>
      </c>
      <c r="D28" s="29" t="s">
        <v>347</v>
      </c>
      <c r="E28" s="3">
        <v>1</v>
      </c>
      <c r="F28" s="4"/>
      <c r="G28" s="1"/>
      <c r="H28" s="1"/>
      <c r="I28" s="1"/>
      <c r="J28" s="1"/>
      <c r="K28" s="1"/>
      <c r="L28" s="16"/>
      <c r="M28" s="2"/>
      <c r="N28" s="5"/>
      <c r="O28" s="1"/>
      <c r="P28" s="1"/>
      <c r="Q28" s="1"/>
      <c r="R28" s="2"/>
      <c r="S28" s="3"/>
      <c r="T28" s="4"/>
      <c r="U28" s="1"/>
      <c r="V28" s="1"/>
      <c r="W28" s="2"/>
      <c r="X28" s="4"/>
      <c r="Y28" s="5"/>
      <c r="Z28" s="1"/>
      <c r="AA28" s="1"/>
      <c r="AB28" s="2"/>
      <c r="AC28" s="4"/>
      <c r="AD28" s="1"/>
      <c r="AE28" s="1"/>
      <c r="AF28" s="2"/>
      <c r="AG28" s="4"/>
      <c r="AH28" s="1"/>
      <c r="AI28" s="1"/>
      <c r="AJ28" s="1"/>
      <c r="AK28" s="1"/>
      <c r="AL28" s="2"/>
      <c r="AM28" s="4"/>
      <c r="AN28" s="1"/>
      <c r="AO28" s="1"/>
      <c r="AP28" s="2"/>
    </row>
    <row r="29" spans="1:42">
      <c r="A29" s="16">
        <v>23</v>
      </c>
      <c r="B29" s="26">
        <v>6411711</v>
      </c>
      <c r="C29" s="27" t="s">
        <v>69</v>
      </c>
      <c r="D29" s="29" t="s">
        <v>347</v>
      </c>
      <c r="E29" s="3">
        <v>1</v>
      </c>
      <c r="F29" s="4"/>
      <c r="G29" s="1"/>
      <c r="H29" s="1"/>
      <c r="I29" s="1"/>
      <c r="J29" s="1"/>
      <c r="K29" s="1"/>
      <c r="L29" s="16"/>
      <c r="M29" s="2"/>
      <c r="N29" s="5"/>
      <c r="O29" s="1"/>
      <c r="P29" s="1"/>
      <c r="Q29" s="1"/>
      <c r="R29" s="2"/>
      <c r="S29" s="3"/>
      <c r="T29" s="4"/>
      <c r="U29" s="1"/>
      <c r="V29" s="1"/>
      <c r="W29" s="2"/>
      <c r="X29" s="4"/>
      <c r="Y29" s="5"/>
      <c r="Z29" s="1"/>
      <c r="AA29" s="1"/>
      <c r="AB29" s="2"/>
      <c r="AC29" s="4"/>
      <c r="AD29" s="1"/>
      <c r="AE29" s="1"/>
      <c r="AF29" s="2"/>
      <c r="AG29" s="4"/>
      <c r="AH29" s="1"/>
      <c r="AI29" s="1"/>
      <c r="AJ29" s="1"/>
      <c r="AK29" s="1"/>
      <c r="AL29" s="2"/>
      <c r="AM29" s="4"/>
      <c r="AN29" s="1"/>
      <c r="AO29" s="1"/>
      <c r="AP29" s="2"/>
    </row>
    <row r="30" spans="1:42">
      <c r="A30" s="16">
        <v>24</v>
      </c>
      <c r="B30" s="26">
        <v>6440776</v>
      </c>
      <c r="C30" s="27" t="s">
        <v>70</v>
      </c>
      <c r="D30" s="29" t="s">
        <v>347</v>
      </c>
      <c r="E30" s="3">
        <v>1</v>
      </c>
      <c r="F30" s="4"/>
      <c r="G30" s="1"/>
      <c r="H30" s="1"/>
      <c r="I30" s="1"/>
      <c r="J30" s="1"/>
      <c r="K30" s="1"/>
      <c r="L30" s="16"/>
      <c r="M30" s="2"/>
      <c r="N30" s="5"/>
      <c r="O30" s="1"/>
      <c r="P30" s="1"/>
      <c r="Q30" s="1"/>
      <c r="R30" s="2"/>
      <c r="S30" s="3"/>
      <c r="T30" s="4"/>
      <c r="U30" s="1"/>
      <c r="V30" s="1"/>
      <c r="W30" s="2"/>
      <c r="X30" s="4"/>
      <c r="Y30" s="5"/>
      <c r="Z30" s="1"/>
      <c r="AA30" s="1"/>
      <c r="AB30" s="2"/>
      <c r="AC30" s="4"/>
      <c r="AD30" s="1"/>
      <c r="AE30" s="1"/>
      <c r="AF30" s="2"/>
      <c r="AG30" s="4"/>
      <c r="AH30" s="1"/>
      <c r="AI30" s="1"/>
      <c r="AJ30" s="1"/>
      <c r="AK30" s="1"/>
      <c r="AL30" s="2"/>
      <c r="AM30" s="4"/>
      <c r="AN30" s="1"/>
      <c r="AO30" s="1"/>
      <c r="AP30" s="2"/>
    </row>
    <row r="31" spans="1:42">
      <c r="A31" s="15">
        <v>25</v>
      </c>
      <c r="B31" s="26">
        <v>6231404</v>
      </c>
      <c r="C31" s="27" t="s">
        <v>71</v>
      </c>
      <c r="D31" s="29" t="s">
        <v>348</v>
      </c>
      <c r="E31" s="3">
        <v>1</v>
      </c>
      <c r="F31" s="4"/>
      <c r="G31" s="1"/>
      <c r="H31" s="1"/>
      <c r="I31" s="1"/>
      <c r="J31" s="1"/>
      <c r="K31" s="1"/>
      <c r="L31" s="16"/>
      <c r="M31" s="2"/>
      <c r="N31" s="5"/>
      <c r="O31" s="1"/>
      <c r="P31" s="1"/>
      <c r="Q31" s="1"/>
      <c r="R31" s="2"/>
      <c r="S31" s="3"/>
      <c r="T31" s="4"/>
      <c r="U31" s="1"/>
      <c r="V31" s="1"/>
      <c r="W31" s="2"/>
      <c r="X31" s="4"/>
      <c r="Y31" s="5"/>
      <c r="Z31" s="1"/>
      <c r="AA31" s="1"/>
      <c r="AB31" s="2"/>
      <c r="AC31" s="4"/>
      <c r="AD31" s="1"/>
      <c r="AE31" s="1"/>
      <c r="AF31" s="2"/>
      <c r="AG31" s="4"/>
      <c r="AH31" s="1"/>
      <c r="AI31" s="1"/>
      <c r="AJ31" s="1"/>
      <c r="AK31" s="1"/>
      <c r="AL31" s="2"/>
      <c r="AM31" s="4"/>
      <c r="AN31" s="1"/>
      <c r="AO31" s="1"/>
      <c r="AP31" s="2"/>
    </row>
    <row r="32" spans="1:42">
      <c r="A32" s="16">
        <v>26</v>
      </c>
      <c r="B32" s="26">
        <v>6231907</v>
      </c>
      <c r="C32" s="27" t="s">
        <v>72</v>
      </c>
      <c r="D32" s="29" t="s">
        <v>348</v>
      </c>
      <c r="E32" s="3">
        <v>1</v>
      </c>
      <c r="F32" s="4"/>
      <c r="G32" s="1"/>
      <c r="H32" s="1"/>
      <c r="I32" s="1"/>
      <c r="J32" s="1"/>
      <c r="K32" s="1"/>
      <c r="L32" s="16"/>
      <c r="M32" s="2"/>
      <c r="N32" s="5"/>
      <c r="O32" s="1"/>
      <c r="P32" s="1"/>
      <c r="Q32" s="1"/>
      <c r="R32" s="2"/>
      <c r="S32" s="3"/>
      <c r="T32" s="4"/>
      <c r="U32" s="1"/>
      <c r="V32" s="1"/>
      <c r="W32" s="2"/>
      <c r="X32" s="4"/>
      <c r="Y32" s="5"/>
      <c r="Z32" s="1"/>
      <c r="AA32" s="1"/>
      <c r="AB32" s="2"/>
      <c r="AC32" s="4"/>
      <c r="AD32" s="1"/>
      <c r="AE32" s="1"/>
      <c r="AF32" s="16"/>
      <c r="AG32" s="4"/>
      <c r="AH32" s="1"/>
      <c r="AI32" s="1"/>
      <c r="AJ32" s="1"/>
      <c r="AK32" s="1"/>
      <c r="AL32" s="2"/>
      <c r="AM32" s="5"/>
      <c r="AN32" s="1"/>
      <c r="AO32" s="1"/>
      <c r="AP32" s="2"/>
    </row>
    <row r="33" spans="1:42">
      <c r="A33" s="16">
        <v>27</v>
      </c>
      <c r="B33" s="26">
        <v>6236186</v>
      </c>
      <c r="C33" s="27" t="s">
        <v>73</v>
      </c>
      <c r="D33" s="29" t="s">
        <v>348</v>
      </c>
      <c r="E33" s="3">
        <v>1</v>
      </c>
      <c r="F33" s="4"/>
      <c r="G33" s="1"/>
      <c r="H33" s="1"/>
      <c r="I33" s="1"/>
      <c r="J33" s="1"/>
      <c r="K33" s="1"/>
      <c r="L33" s="16"/>
      <c r="M33" s="2"/>
      <c r="N33" s="5"/>
      <c r="O33" s="1"/>
      <c r="P33" s="1"/>
      <c r="Q33" s="1"/>
      <c r="R33" s="16"/>
      <c r="S33" s="3"/>
      <c r="T33" s="5"/>
      <c r="U33" s="1"/>
      <c r="V33" s="1"/>
      <c r="W33" s="16"/>
      <c r="X33" s="4"/>
      <c r="Y33" s="1"/>
      <c r="Z33" s="1"/>
      <c r="AA33" s="1"/>
      <c r="AB33" s="2"/>
      <c r="AC33" s="5"/>
      <c r="AD33" s="1"/>
      <c r="AE33" s="1"/>
      <c r="AF33" s="16"/>
      <c r="AG33" s="4"/>
      <c r="AH33" s="1"/>
      <c r="AI33" s="1"/>
      <c r="AJ33" s="1"/>
      <c r="AK33" s="1"/>
      <c r="AL33" s="2"/>
      <c r="AM33" s="5"/>
      <c r="AN33" s="1"/>
      <c r="AO33" s="1"/>
      <c r="AP33" s="2"/>
    </row>
    <row r="34" spans="1:42">
      <c r="A34" s="15">
        <v>28</v>
      </c>
      <c r="B34" s="26">
        <v>6242675</v>
      </c>
      <c r="C34" s="27" t="s">
        <v>74</v>
      </c>
      <c r="D34" s="29" t="s">
        <v>348</v>
      </c>
      <c r="E34" s="3">
        <v>1</v>
      </c>
      <c r="F34" s="4"/>
      <c r="G34" s="1"/>
      <c r="H34" s="1"/>
      <c r="I34" s="1"/>
      <c r="J34" s="1"/>
      <c r="K34" s="1"/>
      <c r="L34" s="16"/>
      <c r="M34" s="2"/>
      <c r="N34" s="5"/>
      <c r="O34" s="1"/>
      <c r="P34" s="1"/>
      <c r="Q34" s="1"/>
      <c r="R34" s="16"/>
      <c r="S34" s="3"/>
      <c r="T34" s="5"/>
      <c r="U34" s="1"/>
      <c r="V34" s="1"/>
      <c r="W34" s="16"/>
      <c r="X34" s="4"/>
      <c r="Y34" s="1"/>
      <c r="Z34" s="1"/>
      <c r="AA34" s="1"/>
      <c r="AB34" s="2"/>
      <c r="AC34" s="5"/>
      <c r="AD34" s="1"/>
      <c r="AE34" s="1"/>
      <c r="AF34" s="16"/>
      <c r="AG34" s="4"/>
      <c r="AH34" s="1"/>
      <c r="AI34" s="1"/>
      <c r="AJ34" s="1"/>
      <c r="AK34" s="1"/>
      <c r="AL34" s="2"/>
      <c r="AM34" s="5"/>
      <c r="AN34" s="1"/>
      <c r="AO34" s="1"/>
      <c r="AP34" s="2"/>
    </row>
    <row r="35" spans="1:42">
      <c r="A35" s="16">
        <v>29</v>
      </c>
      <c r="B35" s="26">
        <v>6231615</v>
      </c>
      <c r="C35" s="27" t="s">
        <v>75</v>
      </c>
      <c r="D35" s="29" t="s">
        <v>348</v>
      </c>
      <c r="E35" s="3">
        <v>1</v>
      </c>
      <c r="F35" s="4"/>
      <c r="G35" s="1"/>
      <c r="H35" s="1"/>
      <c r="I35" s="1"/>
      <c r="J35" s="1"/>
      <c r="K35" s="1"/>
      <c r="L35" s="16"/>
      <c r="M35" s="2"/>
      <c r="N35" s="5"/>
      <c r="O35" s="1"/>
      <c r="P35" s="1"/>
      <c r="Q35" s="1"/>
      <c r="R35" s="16"/>
      <c r="S35" s="3"/>
      <c r="T35" s="5"/>
      <c r="U35" s="1"/>
      <c r="V35" s="1"/>
      <c r="W35" s="16"/>
      <c r="X35" s="4"/>
      <c r="Y35" s="1"/>
      <c r="Z35" s="1"/>
      <c r="AA35" s="1"/>
      <c r="AB35" s="2"/>
      <c r="AC35" s="5"/>
      <c r="AD35" s="1"/>
      <c r="AE35" s="1"/>
      <c r="AF35" s="16"/>
      <c r="AG35" s="4"/>
      <c r="AH35" s="1"/>
      <c r="AI35" s="1"/>
      <c r="AJ35" s="1"/>
      <c r="AK35" s="1"/>
      <c r="AL35" s="2"/>
      <c r="AM35" s="5"/>
      <c r="AN35" s="1"/>
      <c r="AO35" s="1"/>
      <c r="AP35" s="2"/>
    </row>
    <row r="36" spans="1:42">
      <c r="A36" s="16">
        <v>30</v>
      </c>
      <c r="B36" s="26">
        <v>6231624</v>
      </c>
      <c r="C36" s="27" t="s">
        <v>76</v>
      </c>
      <c r="D36" s="29" t="s">
        <v>348</v>
      </c>
      <c r="E36" s="3">
        <v>1</v>
      </c>
      <c r="F36" s="4"/>
      <c r="G36" s="1"/>
      <c r="H36" s="1"/>
      <c r="I36" s="1"/>
      <c r="J36" s="1"/>
      <c r="K36" s="1"/>
      <c r="L36" s="16"/>
      <c r="M36" s="2"/>
      <c r="N36" s="5"/>
      <c r="O36" s="1"/>
      <c r="P36" s="1"/>
      <c r="Q36" s="1"/>
      <c r="R36" s="16"/>
      <c r="S36" s="3"/>
      <c r="T36" s="5"/>
      <c r="U36" s="1"/>
      <c r="V36" s="1"/>
      <c r="W36" s="16"/>
      <c r="X36" s="4"/>
      <c r="Y36" s="1"/>
      <c r="Z36" s="1"/>
      <c r="AA36" s="1"/>
      <c r="AB36" s="2"/>
      <c r="AC36" s="5"/>
      <c r="AD36" s="1"/>
      <c r="AE36" s="1"/>
      <c r="AF36" s="16"/>
      <c r="AG36" s="4"/>
      <c r="AH36" s="1"/>
      <c r="AI36" s="1"/>
      <c r="AJ36" s="1"/>
      <c r="AK36" s="1"/>
      <c r="AL36" s="2"/>
      <c r="AM36" s="5"/>
      <c r="AN36" s="1"/>
      <c r="AO36" s="1"/>
      <c r="AP36" s="2"/>
    </row>
    <row r="37" spans="1:42">
      <c r="A37" s="15">
        <v>31</v>
      </c>
      <c r="B37" s="26">
        <v>6241360</v>
      </c>
      <c r="C37" s="27" t="s">
        <v>77</v>
      </c>
      <c r="D37" s="29" t="s">
        <v>348</v>
      </c>
      <c r="E37" s="3">
        <v>1</v>
      </c>
      <c r="F37" s="4"/>
      <c r="G37" s="1"/>
      <c r="H37" s="1"/>
      <c r="I37" s="1"/>
      <c r="J37" s="1"/>
      <c r="K37" s="1"/>
      <c r="L37" s="16"/>
      <c r="M37" s="2"/>
      <c r="N37" s="5"/>
      <c r="O37" s="1"/>
      <c r="P37" s="1"/>
      <c r="Q37" s="1"/>
      <c r="R37" s="16"/>
      <c r="S37" s="3"/>
      <c r="T37" s="5"/>
      <c r="U37" s="1"/>
      <c r="V37" s="1"/>
      <c r="W37" s="16"/>
      <c r="X37" s="4"/>
      <c r="Y37" s="1"/>
      <c r="Z37" s="1"/>
      <c r="AA37" s="1"/>
      <c r="AB37" s="2"/>
      <c r="AC37" s="5"/>
      <c r="AD37" s="1"/>
      <c r="AE37" s="1"/>
      <c r="AF37" s="16"/>
      <c r="AG37" s="4"/>
      <c r="AH37" s="1"/>
      <c r="AI37" s="1"/>
      <c r="AJ37" s="1"/>
      <c r="AK37" s="1"/>
      <c r="AL37" s="2"/>
      <c r="AM37" s="5"/>
      <c r="AN37" s="1"/>
      <c r="AO37" s="1"/>
      <c r="AP37" s="2"/>
    </row>
    <row r="38" spans="1:42">
      <c r="A38" s="16">
        <v>32</v>
      </c>
      <c r="B38" s="26">
        <v>6241480</v>
      </c>
      <c r="C38" s="27" t="s">
        <v>78</v>
      </c>
      <c r="D38" s="29" t="s">
        <v>348</v>
      </c>
      <c r="E38" s="3">
        <v>1</v>
      </c>
      <c r="F38" s="4"/>
      <c r="G38" s="1"/>
      <c r="H38" s="1"/>
      <c r="I38" s="1"/>
      <c r="J38" s="1"/>
      <c r="K38" s="1"/>
      <c r="L38" s="16"/>
      <c r="M38" s="2"/>
      <c r="N38" s="5"/>
      <c r="O38" s="1"/>
      <c r="P38" s="1"/>
      <c r="Q38" s="1"/>
      <c r="R38" s="16"/>
      <c r="S38" s="3"/>
      <c r="T38" s="5"/>
      <c r="U38" s="1"/>
      <c r="V38" s="1"/>
      <c r="W38" s="16"/>
      <c r="X38" s="4"/>
      <c r="Y38" s="1"/>
      <c r="Z38" s="1"/>
      <c r="AA38" s="1"/>
      <c r="AB38" s="2"/>
      <c r="AC38" s="5"/>
      <c r="AD38" s="1"/>
      <c r="AE38" s="1"/>
      <c r="AF38" s="16"/>
      <c r="AG38" s="4"/>
      <c r="AH38" s="1"/>
      <c r="AI38" s="1"/>
      <c r="AJ38" s="1"/>
      <c r="AK38" s="1"/>
      <c r="AL38" s="2"/>
      <c r="AM38" s="5"/>
      <c r="AN38" s="1"/>
      <c r="AO38" s="1"/>
      <c r="AP38" s="2"/>
    </row>
    <row r="39" spans="1:42">
      <c r="A39" s="16">
        <v>33</v>
      </c>
      <c r="B39" s="26">
        <v>6441425</v>
      </c>
      <c r="C39" s="27" t="s">
        <v>79</v>
      </c>
      <c r="D39" s="29" t="s">
        <v>348</v>
      </c>
      <c r="E39" s="3">
        <v>1</v>
      </c>
      <c r="F39" s="4"/>
      <c r="G39" s="1"/>
      <c r="H39" s="1"/>
      <c r="I39" s="1"/>
      <c r="J39" s="1"/>
      <c r="K39" s="1"/>
      <c r="L39" s="16"/>
      <c r="M39" s="2"/>
      <c r="N39" s="5"/>
      <c r="O39" s="1"/>
      <c r="P39" s="1"/>
      <c r="Q39" s="1"/>
      <c r="R39" s="16"/>
      <c r="S39" s="3"/>
      <c r="T39" s="5"/>
      <c r="U39" s="1"/>
      <c r="V39" s="1"/>
      <c r="W39" s="16"/>
      <c r="X39" s="4"/>
      <c r="Y39" s="1"/>
      <c r="Z39" s="1"/>
      <c r="AA39" s="1"/>
      <c r="AB39" s="2"/>
      <c r="AC39" s="5"/>
      <c r="AD39" s="1"/>
      <c r="AE39" s="1"/>
      <c r="AF39" s="16"/>
      <c r="AG39" s="4"/>
      <c r="AH39" s="1"/>
      <c r="AI39" s="1"/>
      <c r="AJ39" s="1"/>
      <c r="AK39" s="1"/>
      <c r="AL39" s="2"/>
      <c r="AM39" s="5"/>
      <c r="AN39" s="1"/>
      <c r="AO39" s="1"/>
      <c r="AP39" s="2"/>
    </row>
    <row r="40" spans="1:42">
      <c r="A40" s="15">
        <v>34</v>
      </c>
      <c r="B40" s="26">
        <v>6411147</v>
      </c>
      <c r="C40" s="27" t="s">
        <v>80</v>
      </c>
      <c r="D40" s="29" t="s">
        <v>349</v>
      </c>
      <c r="E40" s="3">
        <v>1</v>
      </c>
      <c r="F40" s="4"/>
      <c r="G40" s="1"/>
      <c r="H40" s="1"/>
      <c r="I40" s="1"/>
      <c r="J40" s="1"/>
      <c r="K40" s="1"/>
      <c r="L40" s="16"/>
      <c r="M40" s="2"/>
      <c r="N40" s="5"/>
      <c r="O40" s="1"/>
      <c r="P40" s="1"/>
      <c r="Q40" s="1"/>
      <c r="R40" s="16"/>
      <c r="S40" s="3"/>
      <c r="T40" s="5"/>
      <c r="U40" s="1"/>
      <c r="V40" s="1"/>
      <c r="W40" s="16"/>
      <c r="X40" s="4"/>
      <c r="Y40" s="1"/>
      <c r="Z40" s="1"/>
      <c r="AA40" s="1"/>
      <c r="AB40" s="2"/>
      <c r="AC40" s="5"/>
      <c r="AD40" s="1"/>
      <c r="AE40" s="1"/>
      <c r="AF40" s="16"/>
      <c r="AG40" s="4"/>
      <c r="AH40" s="1"/>
      <c r="AI40" s="1"/>
      <c r="AJ40" s="1"/>
      <c r="AK40" s="1"/>
      <c r="AL40" s="2"/>
      <c r="AM40" s="5"/>
      <c r="AN40" s="1"/>
      <c r="AO40" s="1"/>
      <c r="AP40" s="2"/>
    </row>
    <row r="41" spans="1:42">
      <c r="A41" s="16">
        <v>35</v>
      </c>
      <c r="B41" s="26">
        <v>6411172</v>
      </c>
      <c r="C41" s="27" t="s">
        <v>81</v>
      </c>
      <c r="D41" s="29" t="s">
        <v>349</v>
      </c>
      <c r="E41" s="3">
        <v>1</v>
      </c>
      <c r="F41" s="4"/>
      <c r="G41" s="1"/>
      <c r="H41" s="1"/>
      <c r="I41" s="1"/>
      <c r="J41" s="1"/>
      <c r="K41" s="1"/>
      <c r="L41" s="16"/>
      <c r="M41" s="2"/>
      <c r="N41" s="5"/>
      <c r="O41" s="1"/>
      <c r="P41" s="1"/>
      <c r="Q41" s="1"/>
      <c r="R41" s="16"/>
      <c r="S41" s="3"/>
      <c r="T41" s="5"/>
      <c r="U41" s="1"/>
      <c r="V41" s="1"/>
      <c r="W41" s="16"/>
      <c r="X41" s="4"/>
      <c r="Y41" s="1"/>
      <c r="Z41" s="1"/>
      <c r="AA41" s="1"/>
      <c r="AB41" s="2"/>
      <c r="AC41" s="5"/>
      <c r="AD41" s="1"/>
      <c r="AE41" s="1"/>
      <c r="AF41" s="16"/>
      <c r="AG41" s="4"/>
      <c r="AH41" s="1"/>
      <c r="AI41" s="1"/>
      <c r="AJ41" s="1"/>
      <c r="AK41" s="1"/>
      <c r="AL41" s="2"/>
      <c r="AM41" s="5"/>
      <c r="AN41" s="1"/>
      <c r="AO41" s="1"/>
      <c r="AP41" s="2"/>
    </row>
    <row r="42" spans="1:42">
      <c r="A42" s="16">
        <v>36</v>
      </c>
      <c r="B42" s="26">
        <v>6411236</v>
      </c>
      <c r="C42" s="27" t="s">
        <v>82</v>
      </c>
      <c r="D42" s="29" t="s">
        <v>349</v>
      </c>
      <c r="E42" s="3">
        <v>1</v>
      </c>
      <c r="F42" s="4"/>
      <c r="G42" s="1"/>
      <c r="H42" s="1"/>
      <c r="I42" s="1"/>
      <c r="J42" s="1"/>
      <c r="K42" s="1"/>
      <c r="L42" s="16"/>
      <c r="M42" s="2"/>
      <c r="N42" s="5"/>
      <c r="O42" s="1"/>
      <c r="P42" s="1"/>
      <c r="Q42" s="1"/>
      <c r="R42" s="16"/>
      <c r="S42" s="3"/>
      <c r="T42" s="5"/>
      <c r="U42" s="1"/>
      <c r="V42" s="1"/>
      <c r="W42" s="16"/>
      <c r="X42" s="4"/>
      <c r="Y42" s="1"/>
      <c r="Z42" s="1"/>
      <c r="AA42" s="1"/>
      <c r="AB42" s="2"/>
      <c r="AC42" s="5"/>
      <c r="AD42" s="1"/>
      <c r="AE42" s="1"/>
      <c r="AF42" s="16"/>
      <c r="AG42" s="4"/>
      <c r="AH42" s="1"/>
      <c r="AI42" s="1"/>
      <c r="AJ42" s="1"/>
      <c r="AK42" s="1"/>
      <c r="AL42" s="2"/>
      <c r="AM42" s="5"/>
      <c r="AN42" s="1"/>
      <c r="AO42" s="1"/>
      <c r="AP42" s="2"/>
    </row>
    <row r="43" spans="1:42">
      <c r="A43" s="15">
        <v>37</v>
      </c>
      <c r="B43" s="26">
        <v>6430374</v>
      </c>
      <c r="C43" s="27" t="s">
        <v>83</v>
      </c>
      <c r="D43" s="29" t="s">
        <v>349</v>
      </c>
      <c r="E43" s="3">
        <v>1</v>
      </c>
      <c r="F43" s="4"/>
      <c r="G43" s="1"/>
      <c r="H43" s="1"/>
      <c r="I43" s="1"/>
      <c r="J43" s="1"/>
      <c r="K43" s="1"/>
      <c r="L43" s="16"/>
      <c r="M43" s="2"/>
      <c r="N43" s="5"/>
      <c r="O43" s="1"/>
      <c r="P43" s="1"/>
      <c r="Q43" s="1"/>
      <c r="R43" s="16"/>
      <c r="S43" s="3"/>
      <c r="T43" s="5"/>
      <c r="U43" s="1"/>
      <c r="V43" s="1"/>
      <c r="W43" s="16"/>
      <c r="X43" s="4"/>
      <c r="Y43" s="1"/>
      <c r="Z43" s="1"/>
      <c r="AA43" s="1"/>
      <c r="AB43" s="2"/>
      <c r="AC43" s="5"/>
      <c r="AD43" s="1"/>
      <c r="AE43" s="1"/>
      <c r="AF43" s="16"/>
      <c r="AG43" s="4"/>
      <c r="AH43" s="1"/>
      <c r="AI43" s="1"/>
      <c r="AJ43" s="1"/>
      <c r="AK43" s="1"/>
      <c r="AL43" s="2"/>
      <c r="AM43" s="5"/>
      <c r="AN43" s="1"/>
      <c r="AO43" s="1"/>
      <c r="AP43" s="2"/>
    </row>
    <row r="44" spans="1:42">
      <c r="A44" s="16">
        <v>38</v>
      </c>
      <c r="B44" s="26">
        <v>6222801</v>
      </c>
      <c r="C44" s="27" t="s">
        <v>84</v>
      </c>
      <c r="D44" s="29" t="s">
        <v>349</v>
      </c>
      <c r="E44" s="3">
        <v>1</v>
      </c>
      <c r="F44" s="4"/>
      <c r="G44" s="1"/>
      <c r="H44" s="1"/>
      <c r="I44" s="1"/>
      <c r="J44" s="1"/>
      <c r="K44" s="1"/>
      <c r="L44" s="16"/>
      <c r="M44" s="2"/>
      <c r="N44" s="5"/>
      <c r="O44" s="1"/>
      <c r="P44" s="1"/>
      <c r="Q44" s="1"/>
      <c r="R44" s="16"/>
      <c r="S44" s="3"/>
      <c r="T44" s="5"/>
      <c r="U44" s="1"/>
      <c r="V44" s="1"/>
      <c r="W44" s="16"/>
      <c r="X44" s="4"/>
      <c r="Y44" s="1"/>
      <c r="Z44" s="1"/>
      <c r="AA44" s="1"/>
      <c r="AB44" s="2"/>
      <c r="AC44" s="5"/>
      <c r="AD44" s="1"/>
      <c r="AE44" s="1"/>
      <c r="AF44" s="16"/>
      <c r="AG44" s="4"/>
      <c r="AH44" s="1"/>
      <c r="AI44" s="1"/>
      <c r="AJ44" s="1"/>
      <c r="AK44" s="1"/>
      <c r="AL44" s="2"/>
      <c r="AM44" s="5"/>
      <c r="AN44" s="1"/>
      <c r="AO44" s="1"/>
      <c r="AP44" s="2"/>
    </row>
    <row r="45" spans="1:42">
      <c r="A45" s="16">
        <v>39</v>
      </c>
      <c r="B45" s="26">
        <v>6411159</v>
      </c>
      <c r="C45" s="27" t="s">
        <v>85</v>
      </c>
      <c r="D45" s="29" t="s">
        <v>349</v>
      </c>
      <c r="E45" s="3">
        <v>1</v>
      </c>
      <c r="F45" s="4"/>
      <c r="G45" s="1"/>
      <c r="H45" s="1"/>
      <c r="I45" s="1"/>
      <c r="J45" s="1"/>
      <c r="K45" s="1"/>
      <c r="L45" s="16"/>
      <c r="M45" s="2"/>
      <c r="N45" s="5"/>
      <c r="O45" s="1"/>
      <c r="P45" s="1"/>
      <c r="Q45" s="1"/>
      <c r="R45" s="16"/>
      <c r="S45" s="3"/>
      <c r="T45" s="5"/>
      <c r="U45" s="1"/>
      <c r="V45" s="1"/>
      <c r="W45" s="16"/>
      <c r="X45" s="4"/>
      <c r="Y45" s="1"/>
      <c r="Z45" s="1"/>
      <c r="AA45" s="1"/>
      <c r="AB45" s="2"/>
      <c r="AC45" s="5"/>
      <c r="AD45" s="1"/>
      <c r="AE45" s="1"/>
      <c r="AF45" s="16"/>
      <c r="AG45" s="4"/>
      <c r="AH45" s="1"/>
      <c r="AI45" s="1"/>
      <c r="AJ45" s="1"/>
      <c r="AK45" s="1"/>
      <c r="AL45" s="2"/>
      <c r="AM45" s="5"/>
      <c r="AN45" s="1"/>
      <c r="AO45" s="1"/>
      <c r="AP45" s="2"/>
    </row>
    <row r="46" spans="1:42">
      <c r="A46" s="15">
        <v>40</v>
      </c>
      <c r="B46" s="26">
        <v>6443773</v>
      </c>
      <c r="C46" s="27" t="s">
        <v>86</v>
      </c>
      <c r="D46" s="29" t="s">
        <v>350</v>
      </c>
      <c r="E46" s="3">
        <v>1</v>
      </c>
      <c r="F46" s="4"/>
      <c r="G46" s="1"/>
      <c r="H46" s="1"/>
      <c r="I46" s="1"/>
      <c r="J46" s="1"/>
      <c r="K46" s="1"/>
      <c r="L46" s="16"/>
      <c r="M46" s="2"/>
      <c r="N46" s="5"/>
      <c r="O46" s="1"/>
      <c r="P46" s="1"/>
      <c r="Q46" s="1"/>
      <c r="R46" s="16"/>
      <c r="S46" s="3"/>
      <c r="T46" s="5"/>
      <c r="U46" s="1"/>
      <c r="V46" s="1"/>
      <c r="W46" s="16"/>
      <c r="X46" s="4"/>
      <c r="Y46" s="1"/>
      <c r="Z46" s="1"/>
      <c r="AA46" s="1"/>
      <c r="AB46" s="2"/>
      <c r="AC46" s="5"/>
      <c r="AD46" s="1"/>
      <c r="AE46" s="1"/>
      <c r="AF46" s="16"/>
      <c r="AG46" s="4"/>
      <c r="AH46" s="1"/>
      <c r="AI46" s="1"/>
      <c r="AJ46" s="1"/>
      <c r="AK46" s="1"/>
      <c r="AL46" s="2"/>
      <c r="AM46" s="5"/>
      <c r="AN46" s="1"/>
      <c r="AO46" s="1"/>
      <c r="AP46" s="2"/>
    </row>
    <row r="47" spans="1:42">
      <c r="A47" s="16">
        <v>41</v>
      </c>
      <c r="B47" s="26">
        <v>6210214</v>
      </c>
      <c r="C47" s="27" t="s">
        <v>87</v>
      </c>
      <c r="D47" s="29" t="s">
        <v>350</v>
      </c>
      <c r="E47" s="3">
        <v>1</v>
      </c>
      <c r="F47" s="4"/>
      <c r="G47" s="1"/>
      <c r="H47" s="1"/>
      <c r="I47" s="1"/>
      <c r="J47" s="1"/>
      <c r="K47" s="1"/>
      <c r="L47" s="16"/>
      <c r="M47" s="2"/>
      <c r="N47" s="5"/>
      <c r="O47" s="1"/>
      <c r="P47" s="1"/>
      <c r="Q47" s="1"/>
      <c r="R47" s="16"/>
      <c r="S47" s="3"/>
      <c r="T47" s="5"/>
      <c r="U47" s="1"/>
      <c r="V47" s="1"/>
      <c r="W47" s="16"/>
      <c r="X47" s="4"/>
      <c r="Y47" s="1"/>
      <c r="Z47" s="1"/>
      <c r="AA47" s="1"/>
      <c r="AB47" s="2"/>
      <c r="AC47" s="5"/>
      <c r="AD47" s="1"/>
      <c r="AE47" s="1"/>
      <c r="AF47" s="16"/>
      <c r="AG47" s="4"/>
      <c r="AH47" s="1"/>
      <c r="AI47" s="1"/>
      <c r="AJ47" s="1"/>
      <c r="AK47" s="1"/>
      <c r="AL47" s="2"/>
      <c r="AM47" s="5"/>
      <c r="AN47" s="1"/>
      <c r="AO47" s="1"/>
      <c r="AP47" s="2"/>
    </row>
    <row r="48" spans="1:42">
      <c r="A48" s="16">
        <v>42</v>
      </c>
      <c r="B48" s="26">
        <v>6442246</v>
      </c>
      <c r="C48" s="27" t="s">
        <v>88</v>
      </c>
      <c r="D48" s="29" t="s">
        <v>350</v>
      </c>
      <c r="E48" s="3">
        <v>1</v>
      </c>
      <c r="F48" s="4"/>
      <c r="G48" s="1"/>
      <c r="H48" s="1"/>
      <c r="I48" s="1"/>
      <c r="J48" s="1"/>
      <c r="K48" s="1"/>
      <c r="L48" s="16"/>
      <c r="M48" s="2"/>
      <c r="N48" s="5"/>
      <c r="O48" s="1"/>
      <c r="P48" s="1"/>
      <c r="Q48" s="1"/>
      <c r="R48" s="16"/>
      <c r="S48" s="3"/>
      <c r="T48" s="5"/>
      <c r="U48" s="1"/>
      <c r="V48" s="1"/>
      <c r="W48" s="16"/>
      <c r="X48" s="4"/>
      <c r="Y48" s="1"/>
      <c r="Z48" s="1"/>
      <c r="AA48" s="1"/>
      <c r="AB48" s="2"/>
      <c r="AC48" s="5"/>
      <c r="AD48" s="1"/>
      <c r="AE48" s="1"/>
      <c r="AF48" s="16"/>
      <c r="AG48" s="4"/>
      <c r="AH48" s="1"/>
      <c r="AI48" s="1"/>
      <c r="AJ48" s="1"/>
      <c r="AK48" s="1"/>
      <c r="AL48" s="2"/>
      <c r="AM48" s="5"/>
      <c r="AN48" s="1"/>
      <c r="AO48" s="1"/>
      <c r="AP48" s="2"/>
    </row>
    <row r="49" spans="1:42">
      <c r="A49" s="15">
        <v>43</v>
      </c>
      <c r="B49" s="26">
        <v>6242361</v>
      </c>
      <c r="C49" s="27" t="s">
        <v>89</v>
      </c>
      <c r="D49" s="29" t="s">
        <v>350</v>
      </c>
      <c r="E49" s="3">
        <v>1</v>
      </c>
      <c r="F49" s="4"/>
      <c r="G49" s="1"/>
      <c r="H49" s="1"/>
      <c r="I49" s="1"/>
      <c r="J49" s="1"/>
      <c r="K49" s="1"/>
      <c r="L49" s="16"/>
      <c r="M49" s="2"/>
      <c r="N49" s="5"/>
      <c r="O49" s="1"/>
      <c r="P49" s="1"/>
      <c r="Q49" s="1"/>
      <c r="R49" s="16"/>
      <c r="S49" s="3"/>
      <c r="T49" s="5"/>
      <c r="U49" s="1"/>
      <c r="V49" s="1"/>
      <c r="W49" s="16"/>
      <c r="X49" s="4"/>
      <c r="Y49" s="1"/>
      <c r="Z49" s="1"/>
      <c r="AA49" s="1"/>
      <c r="AB49" s="2"/>
      <c r="AC49" s="5"/>
      <c r="AD49" s="1"/>
      <c r="AE49" s="1"/>
      <c r="AF49" s="16"/>
      <c r="AG49" s="4"/>
      <c r="AH49" s="1"/>
      <c r="AI49" s="1"/>
      <c r="AJ49" s="1"/>
      <c r="AK49" s="1"/>
      <c r="AL49" s="2"/>
      <c r="AM49" s="5"/>
      <c r="AN49" s="1"/>
      <c r="AO49" s="1"/>
      <c r="AP49" s="2"/>
    </row>
    <row r="50" spans="1:42">
      <c r="A50" s="16">
        <v>44</v>
      </c>
      <c r="B50" s="26">
        <v>6221906</v>
      </c>
      <c r="C50" s="27" t="s">
        <v>90</v>
      </c>
      <c r="D50" s="29" t="s">
        <v>350</v>
      </c>
      <c r="E50" s="3">
        <v>1</v>
      </c>
      <c r="F50" s="4"/>
      <c r="G50" s="1"/>
      <c r="H50" s="1"/>
      <c r="I50" s="1"/>
      <c r="J50" s="1"/>
      <c r="K50" s="1"/>
      <c r="L50" s="16"/>
      <c r="M50" s="2"/>
      <c r="N50" s="5"/>
      <c r="O50" s="1"/>
      <c r="P50" s="1"/>
      <c r="Q50" s="1"/>
      <c r="R50" s="16"/>
      <c r="S50" s="3"/>
      <c r="T50" s="5"/>
      <c r="U50" s="1"/>
      <c r="V50" s="1"/>
      <c r="W50" s="16"/>
      <c r="X50" s="4"/>
      <c r="Y50" s="1"/>
      <c r="Z50" s="1"/>
      <c r="AA50" s="1"/>
      <c r="AB50" s="2"/>
      <c r="AC50" s="5"/>
      <c r="AD50" s="1"/>
      <c r="AE50" s="1"/>
      <c r="AF50" s="16"/>
      <c r="AG50" s="4"/>
      <c r="AH50" s="1"/>
      <c r="AI50" s="1"/>
      <c r="AJ50" s="1"/>
      <c r="AK50" s="1"/>
      <c r="AL50" s="2"/>
      <c r="AM50" s="5"/>
      <c r="AN50" s="1"/>
      <c r="AO50" s="1"/>
      <c r="AP50" s="2"/>
    </row>
    <row r="51" spans="1:42">
      <c r="A51" s="16">
        <v>45</v>
      </c>
      <c r="B51" s="26">
        <v>6221103</v>
      </c>
      <c r="C51" s="27" t="s">
        <v>91</v>
      </c>
      <c r="D51" s="29" t="s">
        <v>350</v>
      </c>
      <c r="E51" s="3">
        <v>1</v>
      </c>
      <c r="F51" s="4"/>
      <c r="G51" s="1"/>
      <c r="H51" s="1"/>
      <c r="I51" s="1"/>
      <c r="J51" s="1"/>
      <c r="K51" s="1"/>
      <c r="L51" s="16"/>
      <c r="M51" s="2"/>
      <c r="N51" s="5"/>
      <c r="O51" s="1"/>
      <c r="P51" s="1"/>
      <c r="Q51" s="1"/>
      <c r="R51" s="16"/>
      <c r="S51" s="3"/>
      <c r="T51" s="5"/>
      <c r="U51" s="1"/>
      <c r="V51" s="1"/>
      <c r="W51" s="16"/>
      <c r="X51" s="4"/>
      <c r="Y51" s="1"/>
      <c r="Z51" s="1"/>
      <c r="AA51" s="1"/>
      <c r="AB51" s="2"/>
      <c r="AC51" s="5"/>
      <c r="AD51" s="1"/>
      <c r="AE51" s="1"/>
      <c r="AF51" s="16"/>
      <c r="AG51" s="4"/>
      <c r="AH51" s="1"/>
      <c r="AI51" s="1"/>
      <c r="AJ51" s="1"/>
      <c r="AK51" s="1"/>
      <c r="AL51" s="2"/>
      <c r="AM51" s="5"/>
      <c r="AN51" s="1"/>
      <c r="AO51" s="1"/>
      <c r="AP51" s="2"/>
    </row>
    <row r="52" spans="1:42">
      <c r="A52" s="15">
        <v>46</v>
      </c>
      <c r="B52" s="26">
        <v>6443276</v>
      </c>
      <c r="C52" s="27" t="s">
        <v>92</v>
      </c>
      <c r="D52" s="29" t="s">
        <v>350</v>
      </c>
      <c r="E52" s="3">
        <v>4</v>
      </c>
      <c r="F52" s="4"/>
      <c r="G52" s="1"/>
      <c r="H52" s="1"/>
      <c r="I52" s="1"/>
      <c r="J52" s="1"/>
      <c r="K52" s="1"/>
      <c r="L52" s="16"/>
      <c r="M52" s="2"/>
      <c r="N52" s="5"/>
      <c r="O52" s="1"/>
      <c r="P52" s="1"/>
      <c r="Q52" s="1"/>
      <c r="R52" s="16"/>
      <c r="S52" s="3"/>
      <c r="T52" s="5"/>
      <c r="U52" s="1"/>
      <c r="V52" s="1"/>
      <c r="W52" s="16"/>
      <c r="X52" s="4"/>
      <c r="Y52" s="1"/>
      <c r="Z52" s="1"/>
      <c r="AA52" s="1"/>
      <c r="AB52" s="2"/>
      <c r="AC52" s="5"/>
      <c r="AD52" s="1"/>
      <c r="AE52" s="1"/>
      <c r="AF52" s="16"/>
      <c r="AG52" s="4"/>
      <c r="AH52" s="1"/>
      <c r="AI52" s="1"/>
      <c r="AJ52" s="1"/>
      <c r="AK52" s="1"/>
      <c r="AL52" s="2"/>
      <c r="AM52" s="5"/>
      <c r="AN52" s="1"/>
      <c r="AO52" s="1"/>
      <c r="AP52" s="2"/>
    </row>
    <row r="53" spans="1:42">
      <c r="A53" s="16">
        <v>47</v>
      </c>
      <c r="B53" s="26">
        <v>6445352</v>
      </c>
      <c r="C53" s="27" t="s">
        <v>93</v>
      </c>
      <c r="D53" s="29" t="s">
        <v>349</v>
      </c>
      <c r="E53" s="3">
        <v>1</v>
      </c>
      <c r="F53" s="4"/>
      <c r="G53" s="1"/>
      <c r="H53" s="1"/>
      <c r="I53" s="1"/>
      <c r="J53" s="1"/>
      <c r="K53" s="1"/>
      <c r="L53" s="16"/>
      <c r="M53" s="2"/>
      <c r="N53" s="5"/>
      <c r="O53" s="1"/>
      <c r="P53" s="1"/>
      <c r="Q53" s="1"/>
      <c r="R53" s="16"/>
      <c r="S53" s="3"/>
      <c r="T53" s="5"/>
      <c r="U53" s="1"/>
      <c r="V53" s="1"/>
      <c r="W53" s="16"/>
      <c r="X53" s="4"/>
      <c r="Y53" s="1"/>
      <c r="Z53" s="1"/>
      <c r="AA53" s="1"/>
      <c r="AB53" s="2"/>
      <c r="AC53" s="5"/>
      <c r="AD53" s="1"/>
      <c r="AE53" s="1"/>
      <c r="AF53" s="16"/>
      <c r="AG53" s="4"/>
      <c r="AH53" s="1"/>
      <c r="AI53" s="1"/>
      <c r="AJ53" s="1"/>
      <c r="AK53" s="1"/>
      <c r="AL53" s="2"/>
      <c r="AM53" s="5"/>
      <c r="AN53" s="1"/>
      <c r="AO53" s="1"/>
      <c r="AP53" s="2"/>
    </row>
    <row r="54" spans="1:42">
      <c r="A54" s="16">
        <v>48</v>
      </c>
      <c r="B54" s="26">
        <v>6210309</v>
      </c>
      <c r="C54" s="27" t="s">
        <v>94</v>
      </c>
      <c r="D54" s="29" t="s">
        <v>346</v>
      </c>
      <c r="E54" s="3">
        <v>2</v>
      </c>
      <c r="F54" s="4"/>
      <c r="G54" s="1"/>
      <c r="H54" s="1"/>
      <c r="I54" s="1"/>
      <c r="J54" s="1"/>
      <c r="K54" s="1"/>
      <c r="L54" s="16"/>
      <c r="M54" s="2"/>
      <c r="N54" s="5"/>
      <c r="O54" s="1"/>
      <c r="P54" s="1"/>
      <c r="Q54" s="1"/>
      <c r="R54" s="16"/>
      <c r="S54" s="3"/>
      <c r="T54" s="5"/>
      <c r="U54" s="1"/>
      <c r="V54" s="1"/>
      <c r="W54" s="16"/>
      <c r="X54" s="4"/>
      <c r="Y54" s="1"/>
      <c r="Z54" s="1"/>
      <c r="AA54" s="1"/>
      <c r="AB54" s="2"/>
      <c r="AC54" s="5"/>
      <c r="AD54" s="1"/>
      <c r="AE54" s="1"/>
      <c r="AF54" s="16"/>
      <c r="AG54" s="4"/>
      <c r="AH54" s="1"/>
      <c r="AI54" s="1"/>
      <c r="AJ54" s="1"/>
      <c r="AK54" s="1"/>
      <c r="AL54" s="2"/>
      <c r="AM54" s="5"/>
      <c r="AN54" s="1"/>
      <c r="AO54" s="1"/>
      <c r="AP54" s="2"/>
    </row>
    <row r="55" spans="1:42">
      <c r="A55" s="15">
        <v>49</v>
      </c>
      <c r="B55" s="26">
        <v>6210401</v>
      </c>
      <c r="C55" s="27" t="s">
        <v>95</v>
      </c>
      <c r="D55" s="29" t="s">
        <v>346</v>
      </c>
      <c r="E55" s="3">
        <v>2</v>
      </c>
      <c r="F55" s="4"/>
      <c r="G55" s="1"/>
      <c r="H55" s="1"/>
      <c r="I55" s="1"/>
      <c r="J55" s="1"/>
      <c r="K55" s="1"/>
      <c r="L55" s="16"/>
      <c r="M55" s="2"/>
      <c r="N55" s="5"/>
      <c r="O55" s="1"/>
      <c r="P55" s="1"/>
      <c r="Q55" s="1"/>
      <c r="R55" s="16"/>
      <c r="S55" s="3"/>
      <c r="T55" s="5"/>
      <c r="U55" s="1"/>
      <c r="V55" s="1"/>
      <c r="W55" s="16"/>
      <c r="X55" s="4"/>
      <c r="Y55" s="1"/>
      <c r="Z55" s="1"/>
      <c r="AA55" s="1"/>
      <c r="AB55" s="2"/>
      <c r="AC55" s="5"/>
      <c r="AD55" s="1"/>
      <c r="AE55" s="1"/>
      <c r="AF55" s="16"/>
      <c r="AG55" s="4"/>
      <c r="AH55" s="1"/>
      <c r="AI55" s="1"/>
      <c r="AJ55" s="1"/>
      <c r="AK55" s="1"/>
      <c r="AL55" s="2"/>
      <c r="AM55" s="5"/>
      <c r="AN55" s="1"/>
      <c r="AO55" s="1"/>
      <c r="AP55" s="2"/>
    </row>
    <row r="56" spans="1:42">
      <c r="A56" s="16">
        <v>50</v>
      </c>
      <c r="B56" s="26">
        <v>6444344</v>
      </c>
      <c r="C56" s="27" t="s">
        <v>96</v>
      </c>
      <c r="D56" s="29" t="s">
        <v>346</v>
      </c>
      <c r="E56" s="3">
        <v>2</v>
      </c>
      <c r="F56" s="4"/>
      <c r="G56" s="1"/>
      <c r="H56" s="1"/>
      <c r="I56" s="1"/>
      <c r="J56" s="1"/>
      <c r="K56" s="1"/>
      <c r="L56" s="16"/>
      <c r="M56" s="2"/>
      <c r="N56" s="5"/>
      <c r="O56" s="1"/>
      <c r="P56" s="1"/>
      <c r="Q56" s="1"/>
      <c r="R56" s="16"/>
      <c r="S56" s="3"/>
      <c r="T56" s="5"/>
      <c r="U56" s="1"/>
      <c r="V56" s="1"/>
      <c r="W56" s="16"/>
      <c r="X56" s="4"/>
      <c r="Y56" s="1"/>
      <c r="Z56" s="1"/>
      <c r="AA56" s="1"/>
      <c r="AB56" s="2"/>
      <c r="AC56" s="5"/>
      <c r="AD56" s="1"/>
      <c r="AE56" s="1"/>
      <c r="AF56" s="16"/>
      <c r="AG56" s="4"/>
      <c r="AH56" s="1"/>
      <c r="AI56" s="1"/>
      <c r="AJ56" s="1"/>
      <c r="AK56" s="1"/>
      <c r="AL56" s="2"/>
      <c r="AM56" s="5"/>
      <c r="AN56" s="1"/>
      <c r="AO56" s="1"/>
      <c r="AP56" s="2"/>
    </row>
    <row r="57" spans="1:42">
      <c r="A57" s="16">
        <v>51</v>
      </c>
      <c r="B57" s="26">
        <v>6210310</v>
      </c>
      <c r="C57" s="27" t="s">
        <v>97</v>
      </c>
      <c r="D57" s="29" t="s">
        <v>346</v>
      </c>
      <c r="E57" s="3">
        <v>2</v>
      </c>
      <c r="F57" s="4"/>
      <c r="G57" s="1"/>
      <c r="H57" s="1"/>
      <c r="I57" s="1"/>
      <c r="J57" s="1"/>
      <c r="K57" s="1"/>
      <c r="L57" s="16"/>
      <c r="M57" s="2"/>
      <c r="N57" s="5"/>
      <c r="O57" s="1"/>
      <c r="P57" s="1"/>
      <c r="Q57" s="1"/>
      <c r="R57" s="16"/>
      <c r="S57" s="3"/>
      <c r="T57" s="5"/>
      <c r="U57" s="1"/>
      <c r="V57" s="1"/>
      <c r="W57" s="16"/>
      <c r="X57" s="4"/>
      <c r="Y57" s="1"/>
      <c r="Z57" s="1"/>
      <c r="AA57" s="1"/>
      <c r="AB57" s="2"/>
      <c r="AC57" s="5"/>
      <c r="AD57" s="1"/>
      <c r="AE57" s="1"/>
      <c r="AF57" s="16"/>
      <c r="AG57" s="4"/>
      <c r="AH57" s="1"/>
      <c r="AI57" s="1"/>
      <c r="AJ57" s="1"/>
      <c r="AK57" s="1"/>
      <c r="AL57" s="2"/>
      <c r="AM57" s="5"/>
      <c r="AN57" s="1"/>
      <c r="AO57" s="1"/>
      <c r="AP57" s="2"/>
    </row>
    <row r="58" spans="1:42">
      <c r="A58" s="15">
        <v>52</v>
      </c>
      <c r="B58" s="26">
        <v>6210411</v>
      </c>
      <c r="C58" s="27" t="s">
        <v>98</v>
      </c>
      <c r="D58" s="29" t="s">
        <v>346</v>
      </c>
      <c r="E58" s="3">
        <v>2</v>
      </c>
      <c r="F58" s="4"/>
      <c r="G58" s="1"/>
      <c r="H58" s="1"/>
      <c r="I58" s="1"/>
      <c r="J58" s="1"/>
      <c r="K58" s="1"/>
      <c r="L58" s="16"/>
      <c r="M58" s="2"/>
      <c r="N58" s="5"/>
      <c r="O58" s="1"/>
      <c r="P58" s="1"/>
      <c r="Q58" s="1"/>
      <c r="R58" s="16"/>
      <c r="S58" s="3"/>
      <c r="T58" s="5"/>
      <c r="U58" s="1"/>
      <c r="V58" s="1"/>
      <c r="W58" s="16"/>
      <c r="X58" s="4"/>
      <c r="Y58" s="1"/>
      <c r="Z58" s="1"/>
      <c r="AA58" s="1"/>
      <c r="AB58" s="2"/>
      <c r="AC58" s="5"/>
      <c r="AD58" s="1"/>
      <c r="AE58" s="1"/>
      <c r="AF58" s="16"/>
      <c r="AG58" s="4"/>
      <c r="AH58" s="1"/>
      <c r="AI58" s="1"/>
      <c r="AJ58" s="1"/>
      <c r="AK58" s="1"/>
      <c r="AL58" s="2"/>
      <c r="AM58" s="5"/>
      <c r="AN58" s="1"/>
      <c r="AO58" s="1"/>
      <c r="AP58" s="2"/>
    </row>
    <row r="59" spans="1:42">
      <c r="A59" s="16">
        <v>53</v>
      </c>
      <c r="B59" s="26">
        <v>6210311</v>
      </c>
      <c r="C59" s="27" t="s">
        <v>99</v>
      </c>
      <c r="D59" s="29" t="s">
        <v>346</v>
      </c>
      <c r="E59" s="3">
        <v>2</v>
      </c>
      <c r="F59" s="4"/>
      <c r="G59" s="1"/>
      <c r="H59" s="1"/>
      <c r="I59" s="1"/>
      <c r="J59" s="1"/>
      <c r="K59" s="1"/>
      <c r="L59" s="16"/>
      <c r="M59" s="2"/>
      <c r="N59" s="5"/>
      <c r="O59" s="1"/>
      <c r="P59" s="1"/>
      <c r="Q59" s="1"/>
      <c r="R59" s="16"/>
      <c r="S59" s="3"/>
      <c r="T59" s="5"/>
      <c r="U59" s="1"/>
      <c r="V59" s="1"/>
      <c r="W59" s="16"/>
      <c r="X59" s="4"/>
      <c r="Y59" s="1"/>
      <c r="Z59" s="1"/>
      <c r="AA59" s="1"/>
      <c r="AB59" s="2"/>
      <c r="AC59" s="5"/>
      <c r="AD59" s="1"/>
      <c r="AE59" s="1"/>
      <c r="AF59" s="16"/>
      <c r="AG59" s="4"/>
      <c r="AH59" s="1"/>
      <c r="AI59" s="1"/>
      <c r="AJ59" s="1"/>
      <c r="AK59" s="1"/>
      <c r="AL59" s="2"/>
      <c r="AM59" s="5"/>
      <c r="AN59" s="1"/>
      <c r="AO59" s="1"/>
      <c r="AP59" s="2"/>
    </row>
    <row r="60" spans="1:42">
      <c r="A60" s="16">
        <v>54</v>
      </c>
      <c r="B60" s="26">
        <v>6221612</v>
      </c>
      <c r="C60" s="27" t="s">
        <v>100</v>
      </c>
      <c r="D60" s="29" t="s">
        <v>346</v>
      </c>
      <c r="E60" s="3">
        <v>2</v>
      </c>
      <c r="F60" s="4"/>
      <c r="G60" s="1"/>
      <c r="H60" s="1"/>
      <c r="I60" s="1"/>
      <c r="J60" s="1"/>
      <c r="K60" s="1"/>
      <c r="L60" s="16"/>
      <c r="M60" s="2"/>
      <c r="N60" s="5"/>
      <c r="O60" s="1"/>
      <c r="P60" s="1"/>
      <c r="Q60" s="1"/>
      <c r="R60" s="16"/>
      <c r="S60" s="3"/>
      <c r="T60" s="5"/>
      <c r="U60" s="1"/>
      <c r="V60" s="1"/>
      <c r="W60" s="16"/>
      <c r="X60" s="4"/>
      <c r="Y60" s="1"/>
      <c r="Z60" s="1"/>
      <c r="AA60" s="1"/>
      <c r="AB60" s="2"/>
      <c r="AC60" s="5"/>
      <c r="AD60" s="1"/>
      <c r="AE60" s="1"/>
      <c r="AF60" s="16"/>
      <c r="AG60" s="4"/>
      <c r="AH60" s="1"/>
      <c r="AI60" s="1"/>
      <c r="AJ60" s="1"/>
      <c r="AK60" s="1"/>
      <c r="AL60" s="2"/>
      <c r="AM60" s="5"/>
      <c r="AN60" s="1"/>
      <c r="AO60" s="1"/>
      <c r="AP60" s="2"/>
    </row>
    <row r="61" spans="1:42">
      <c r="A61" s="15">
        <v>55</v>
      </c>
      <c r="B61" s="26">
        <v>6241580</v>
      </c>
      <c r="C61" s="27" t="s">
        <v>101</v>
      </c>
      <c r="D61" s="29" t="s">
        <v>346</v>
      </c>
      <c r="E61" s="3">
        <v>2</v>
      </c>
      <c r="F61" s="4"/>
      <c r="G61" s="1"/>
      <c r="H61" s="1"/>
      <c r="I61" s="1"/>
      <c r="J61" s="1"/>
      <c r="K61" s="1"/>
      <c r="L61" s="16"/>
      <c r="M61" s="2"/>
      <c r="N61" s="5"/>
      <c r="O61" s="1"/>
      <c r="P61" s="1"/>
      <c r="Q61" s="1"/>
      <c r="R61" s="16"/>
      <c r="S61" s="3"/>
      <c r="T61" s="5"/>
      <c r="U61" s="1"/>
      <c r="V61" s="1"/>
      <c r="W61" s="16"/>
      <c r="X61" s="4"/>
      <c r="Y61" s="1"/>
      <c r="Z61" s="1"/>
      <c r="AA61" s="1"/>
      <c r="AB61" s="2"/>
      <c r="AC61" s="5"/>
      <c r="AD61" s="1"/>
      <c r="AE61" s="1"/>
      <c r="AF61" s="16"/>
      <c r="AG61" s="4"/>
      <c r="AH61" s="1"/>
      <c r="AI61" s="1"/>
      <c r="AJ61" s="1"/>
      <c r="AK61" s="1"/>
      <c r="AL61" s="2"/>
      <c r="AM61" s="5"/>
      <c r="AN61" s="1"/>
      <c r="AO61" s="1"/>
      <c r="AP61" s="2"/>
    </row>
    <row r="62" spans="1:42">
      <c r="A62" s="16">
        <v>56</v>
      </c>
      <c r="B62" s="26">
        <v>6222312</v>
      </c>
      <c r="C62" s="27" t="s">
        <v>102</v>
      </c>
      <c r="D62" s="29" t="s">
        <v>347</v>
      </c>
      <c r="E62" s="3">
        <v>2</v>
      </c>
      <c r="F62" s="4"/>
      <c r="G62" s="1"/>
      <c r="H62" s="1"/>
      <c r="I62" s="1"/>
      <c r="J62" s="1"/>
      <c r="K62" s="1"/>
      <c r="L62" s="16"/>
      <c r="M62" s="2"/>
      <c r="N62" s="5"/>
      <c r="O62" s="1"/>
      <c r="P62" s="1"/>
      <c r="Q62" s="1"/>
      <c r="R62" s="16"/>
      <c r="S62" s="3"/>
      <c r="T62" s="5"/>
      <c r="U62" s="1"/>
      <c r="V62" s="1"/>
      <c r="W62" s="16"/>
      <c r="X62" s="4"/>
      <c r="Y62" s="1"/>
      <c r="Z62" s="1"/>
      <c r="AA62" s="1"/>
      <c r="AB62" s="2"/>
      <c r="AC62" s="5"/>
      <c r="AD62" s="1"/>
      <c r="AE62" s="1"/>
      <c r="AF62" s="16"/>
      <c r="AG62" s="4"/>
      <c r="AH62" s="1"/>
      <c r="AI62" s="1"/>
      <c r="AJ62" s="1"/>
      <c r="AK62" s="1"/>
      <c r="AL62" s="2"/>
      <c r="AM62" s="5"/>
      <c r="AN62" s="1"/>
      <c r="AO62" s="1"/>
      <c r="AP62" s="2"/>
    </row>
    <row r="63" spans="1:42">
      <c r="A63" s="16">
        <v>57</v>
      </c>
      <c r="B63" s="26">
        <v>6222103</v>
      </c>
      <c r="C63" s="27" t="s">
        <v>103</v>
      </c>
      <c r="D63" s="29" t="s">
        <v>347</v>
      </c>
      <c r="E63" s="3">
        <v>2</v>
      </c>
      <c r="F63" s="4"/>
      <c r="G63" s="1"/>
      <c r="H63" s="1"/>
      <c r="I63" s="1"/>
      <c r="J63" s="1"/>
      <c r="K63" s="1"/>
      <c r="L63" s="16"/>
      <c r="M63" s="2"/>
      <c r="N63" s="5"/>
      <c r="O63" s="1"/>
      <c r="P63" s="1"/>
      <c r="Q63" s="1"/>
      <c r="R63" s="16"/>
      <c r="S63" s="3"/>
      <c r="T63" s="5"/>
      <c r="U63" s="1"/>
      <c r="V63" s="1"/>
      <c r="W63" s="16"/>
      <c r="X63" s="4"/>
      <c r="Y63" s="1"/>
      <c r="Z63" s="1"/>
      <c r="AA63" s="1"/>
      <c r="AB63" s="2"/>
      <c r="AC63" s="5"/>
      <c r="AD63" s="1"/>
      <c r="AE63" s="1"/>
      <c r="AF63" s="16"/>
      <c r="AG63" s="4"/>
      <c r="AH63" s="1"/>
      <c r="AI63" s="1"/>
      <c r="AJ63" s="1"/>
      <c r="AK63" s="1"/>
      <c r="AL63" s="2"/>
      <c r="AM63" s="5"/>
      <c r="AN63" s="1"/>
      <c r="AO63" s="1"/>
      <c r="AP63" s="2"/>
    </row>
    <row r="64" spans="1:42">
      <c r="A64" s="15">
        <v>58</v>
      </c>
      <c r="B64" s="26">
        <v>6441552</v>
      </c>
      <c r="C64" s="27" t="s">
        <v>104</v>
      </c>
      <c r="D64" s="29" t="s">
        <v>347</v>
      </c>
      <c r="E64" s="3">
        <v>2</v>
      </c>
      <c r="F64" s="4"/>
      <c r="G64" s="1"/>
      <c r="H64" s="1"/>
      <c r="I64" s="1"/>
      <c r="J64" s="1"/>
      <c r="K64" s="1"/>
      <c r="L64" s="16"/>
      <c r="M64" s="2"/>
      <c r="N64" s="5"/>
      <c r="O64" s="1"/>
      <c r="P64" s="1"/>
      <c r="Q64" s="1"/>
      <c r="R64" s="16"/>
      <c r="S64" s="3"/>
      <c r="T64" s="5"/>
      <c r="U64" s="1"/>
      <c r="V64" s="1"/>
      <c r="W64" s="16"/>
      <c r="X64" s="4"/>
      <c r="Y64" s="1"/>
      <c r="Z64" s="1"/>
      <c r="AA64" s="1"/>
      <c r="AB64" s="2"/>
      <c r="AC64" s="5"/>
      <c r="AD64" s="1"/>
      <c r="AE64" s="1"/>
      <c r="AF64" s="16"/>
      <c r="AG64" s="4"/>
      <c r="AH64" s="1"/>
      <c r="AI64" s="1"/>
      <c r="AJ64" s="1"/>
      <c r="AK64" s="1"/>
      <c r="AL64" s="2"/>
      <c r="AM64" s="5"/>
      <c r="AN64" s="1"/>
      <c r="AO64" s="1"/>
      <c r="AP64" s="2"/>
    </row>
    <row r="65" spans="1:42">
      <c r="A65" s="16">
        <v>59</v>
      </c>
      <c r="B65" s="26">
        <v>6242264</v>
      </c>
      <c r="C65" s="27" t="s">
        <v>105</v>
      </c>
      <c r="D65" s="29" t="s">
        <v>347</v>
      </c>
      <c r="E65" s="3">
        <v>2</v>
      </c>
      <c r="F65" s="4"/>
      <c r="G65" s="1"/>
      <c r="H65" s="1"/>
      <c r="I65" s="1"/>
      <c r="J65" s="1"/>
      <c r="K65" s="1"/>
      <c r="L65" s="16"/>
      <c r="M65" s="2"/>
      <c r="N65" s="5"/>
      <c r="O65" s="1"/>
      <c r="P65" s="1"/>
      <c r="Q65" s="1"/>
      <c r="R65" s="16"/>
      <c r="S65" s="3"/>
      <c r="T65" s="5"/>
      <c r="U65" s="1"/>
      <c r="V65" s="1"/>
      <c r="W65" s="16"/>
      <c r="X65" s="4"/>
      <c r="Y65" s="1"/>
      <c r="Z65" s="1"/>
      <c r="AA65" s="1"/>
      <c r="AB65" s="2"/>
      <c r="AC65" s="5"/>
      <c r="AD65" s="1"/>
      <c r="AE65" s="1"/>
      <c r="AF65" s="16"/>
      <c r="AG65" s="4"/>
      <c r="AH65" s="1"/>
      <c r="AI65" s="1"/>
      <c r="AJ65" s="1"/>
      <c r="AK65" s="1"/>
      <c r="AL65" s="2"/>
      <c r="AM65" s="5"/>
      <c r="AN65" s="1"/>
      <c r="AO65" s="1"/>
      <c r="AP65" s="2"/>
    </row>
    <row r="66" spans="1:42">
      <c r="A66" s="16">
        <v>60</v>
      </c>
      <c r="B66" s="26">
        <v>6222210</v>
      </c>
      <c r="C66" s="27" t="s">
        <v>106</v>
      </c>
      <c r="D66" s="29" t="s">
        <v>347</v>
      </c>
      <c r="E66" s="3">
        <v>2</v>
      </c>
      <c r="F66" s="4"/>
      <c r="G66" s="1"/>
      <c r="H66" s="1"/>
      <c r="I66" s="1"/>
      <c r="J66" s="1"/>
      <c r="K66" s="1"/>
      <c r="L66" s="16"/>
      <c r="M66" s="2"/>
      <c r="N66" s="5"/>
      <c r="O66" s="1"/>
      <c r="P66" s="1"/>
      <c r="Q66" s="1"/>
      <c r="R66" s="16"/>
      <c r="S66" s="3"/>
      <c r="T66" s="5"/>
      <c r="U66" s="1"/>
      <c r="V66" s="1"/>
      <c r="W66" s="16"/>
      <c r="X66" s="4"/>
      <c r="Y66" s="1"/>
      <c r="Z66" s="1"/>
      <c r="AA66" s="1"/>
      <c r="AB66" s="2"/>
      <c r="AC66" s="5"/>
      <c r="AD66" s="1"/>
      <c r="AE66" s="1"/>
      <c r="AF66" s="16"/>
      <c r="AG66" s="4"/>
      <c r="AH66" s="1"/>
      <c r="AI66" s="1"/>
      <c r="AJ66" s="1"/>
      <c r="AK66" s="1"/>
      <c r="AL66" s="2"/>
      <c r="AM66" s="5"/>
      <c r="AN66" s="1"/>
      <c r="AO66" s="1"/>
      <c r="AP66" s="2"/>
    </row>
    <row r="67" spans="1:42">
      <c r="A67" s="15">
        <v>61</v>
      </c>
      <c r="B67" s="26">
        <v>6242068</v>
      </c>
      <c r="C67" s="27" t="s">
        <v>107</v>
      </c>
      <c r="D67" s="29" t="s">
        <v>347</v>
      </c>
      <c r="E67" s="3">
        <v>2</v>
      </c>
      <c r="F67" s="4"/>
      <c r="G67" s="1"/>
      <c r="H67" s="1"/>
      <c r="I67" s="1"/>
      <c r="J67" s="1"/>
      <c r="K67" s="1"/>
      <c r="L67" s="16"/>
      <c r="M67" s="2"/>
      <c r="N67" s="5"/>
      <c r="O67" s="1"/>
      <c r="P67" s="1"/>
      <c r="Q67" s="1"/>
      <c r="R67" s="16"/>
      <c r="S67" s="3"/>
      <c r="T67" s="5"/>
      <c r="U67" s="1"/>
      <c r="V67" s="1"/>
      <c r="W67" s="16"/>
      <c r="X67" s="4"/>
      <c r="Y67" s="1"/>
      <c r="Z67" s="1"/>
      <c r="AA67" s="1"/>
      <c r="AB67" s="2"/>
      <c r="AC67" s="5"/>
      <c r="AD67" s="1"/>
      <c r="AE67" s="1"/>
      <c r="AF67" s="16"/>
      <c r="AG67" s="4"/>
      <c r="AH67" s="1"/>
      <c r="AI67" s="1"/>
      <c r="AJ67" s="1"/>
      <c r="AK67" s="1"/>
      <c r="AL67" s="2"/>
      <c r="AM67" s="5"/>
      <c r="AN67" s="1"/>
      <c r="AO67" s="1"/>
      <c r="AP67" s="2"/>
    </row>
    <row r="68" spans="1:42">
      <c r="A68" s="16">
        <v>62</v>
      </c>
      <c r="B68" s="26">
        <v>6242224</v>
      </c>
      <c r="C68" s="27" t="s">
        <v>108</v>
      </c>
      <c r="D68" s="29" t="s">
        <v>347</v>
      </c>
      <c r="E68" s="3">
        <v>2</v>
      </c>
      <c r="F68" s="4"/>
      <c r="G68" s="1"/>
      <c r="H68" s="1"/>
      <c r="I68" s="1"/>
      <c r="J68" s="1"/>
      <c r="K68" s="1"/>
      <c r="L68" s="16"/>
      <c r="M68" s="2"/>
      <c r="N68" s="5"/>
      <c r="O68" s="1"/>
      <c r="P68" s="1"/>
      <c r="Q68" s="1"/>
      <c r="R68" s="16"/>
      <c r="S68" s="3"/>
      <c r="T68" s="5"/>
      <c r="U68" s="1"/>
      <c r="V68" s="1"/>
      <c r="W68" s="16"/>
      <c r="X68" s="4"/>
      <c r="Y68" s="1"/>
      <c r="Z68" s="1"/>
      <c r="AA68" s="1"/>
      <c r="AB68" s="2"/>
      <c r="AC68" s="5"/>
      <c r="AD68" s="1"/>
      <c r="AE68" s="1"/>
      <c r="AF68" s="16"/>
      <c r="AG68" s="4"/>
      <c r="AH68" s="1"/>
      <c r="AI68" s="1"/>
      <c r="AJ68" s="1"/>
      <c r="AK68" s="1"/>
      <c r="AL68" s="2"/>
      <c r="AM68" s="5"/>
      <c r="AN68" s="1"/>
      <c r="AO68" s="1"/>
      <c r="AP68" s="2"/>
    </row>
    <row r="69" spans="1:42">
      <c r="A69" s="16">
        <v>63</v>
      </c>
      <c r="B69" s="26">
        <v>6221707</v>
      </c>
      <c r="C69" s="27" t="s">
        <v>109</v>
      </c>
      <c r="D69" s="29" t="s">
        <v>347</v>
      </c>
      <c r="E69" s="3">
        <v>2</v>
      </c>
      <c r="F69" s="4"/>
      <c r="G69" s="1"/>
      <c r="H69" s="1"/>
      <c r="I69" s="1"/>
      <c r="J69" s="1"/>
      <c r="K69" s="1"/>
      <c r="L69" s="16"/>
      <c r="M69" s="2"/>
      <c r="N69" s="5"/>
      <c r="O69" s="1"/>
      <c r="P69" s="1"/>
      <c r="Q69" s="1"/>
      <c r="R69" s="16"/>
      <c r="S69" s="3"/>
      <c r="T69" s="5"/>
      <c r="U69" s="1"/>
      <c r="V69" s="1"/>
      <c r="W69" s="16"/>
      <c r="X69" s="4"/>
      <c r="Y69" s="1"/>
      <c r="Z69" s="1"/>
      <c r="AA69" s="1"/>
      <c r="AB69" s="2"/>
      <c r="AC69" s="5"/>
      <c r="AD69" s="1"/>
      <c r="AE69" s="1"/>
      <c r="AF69" s="16"/>
      <c r="AG69" s="4"/>
      <c r="AH69" s="1"/>
      <c r="AI69" s="1"/>
      <c r="AJ69" s="1"/>
      <c r="AK69" s="1"/>
      <c r="AL69" s="2"/>
      <c r="AM69" s="5"/>
      <c r="AN69" s="1"/>
      <c r="AO69" s="1"/>
      <c r="AP69" s="2"/>
    </row>
    <row r="70" spans="1:42">
      <c r="A70" s="15">
        <v>64</v>
      </c>
      <c r="B70" s="26">
        <v>6236862</v>
      </c>
      <c r="C70" s="27" t="s">
        <v>110</v>
      </c>
      <c r="D70" s="29" t="s">
        <v>348</v>
      </c>
      <c r="E70" s="3">
        <v>2</v>
      </c>
      <c r="F70" s="4"/>
      <c r="G70" s="1"/>
      <c r="H70" s="1"/>
      <c r="I70" s="1"/>
      <c r="J70" s="1"/>
      <c r="K70" s="1"/>
      <c r="L70" s="16"/>
      <c r="M70" s="2"/>
      <c r="N70" s="5"/>
      <c r="O70" s="1"/>
      <c r="P70" s="1"/>
      <c r="Q70" s="1"/>
      <c r="R70" s="16"/>
      <c r="S70" s="3"/>
      <c r="T70" s="5"/>
      <c r="U70" s="1"/>
      <c r="V70" s="1"/>
      <c r="W70" s="16"/>
      <c r="X70" s="4"/>
      <c r="Y70" s="1"/>
      <c r="Z70" s="1"/>
      <c r="AA70" s="1"/>
      <c r="AB70" s="2"/>
      <c r="AC70" s="5"/>
      <c r="AD70" s="1"/>
      <c r="AE70" s="1"/>
      <c r="AF70" s="16"/>
      <c r="AG70" s="4"/>
      <c r="AH70" s="1"/>
      <c r="AI70" s="1"/>
      <c r="AJ70" s="1"/>
      <c r="AK70" s="1"/>
      <c r="AL70" s="2"/>
      <c r="AM70" s="5"/>
      <c r="AN70" s="1"/>
      <c r="AO70" s="1"/>
      <c r="AP70" s="2"/>
    </row>
    <row r="71" spans="1:42">
      <c r="A71" s="16">
        <v>65</v>
      </c>
      <c r="B71" s="26">
        <v>6221402</v>
      </c>
      <c r="C71" s="27" t="s">
        <v>111</v>
      </c>
      <c r="D71" s="29" t="s">
        <v>348</v>
      </c>
      <c r="E71" s="3">
        <v>2</v>
      </c>
      <c r="F71" s="4"/>
      <c r="G71" s="1"/>
      <c r="H71" s="1"/>
      <c r="I71" s="1"/>
      <c r="J71" s="1"/>
      <c r="K71" s="1"/>
      <c r="L71" s="16"/>
      <c r="M71" s="2"/>
      <c r="N71" s="5"/>
      <c r="O71" s="1"/>
      <c r="P71" s="1"/>
      <c r="Q71" s="1"/>
      <c r="R71" s="16"/>
      <c r="S71" s="3"/>
      <c r="T71" s="5"/>
      <c r="U71" s="1"/>
      <c r="V71" s="1"/>
      <c r="W71" s="16"/>
      <c r="X71" s="4"/>
      <c r="Y71" s="1"/>
      <c r="Z71" s="1"/>
      <c r="AA71" s="1"/>
      <c r="AB71" s="2"/>
      <c r="AC71" s="5"/>
      <c r="AD71" s="1"/>
      <c r="AE71" s="1"/>
      <c r="AF71" s="16"/>
      <c r="AG71" s="4"/>
      <c r="AH71" s="1"/>
      <c r="AI71" s="1"/>
      <c r="AJ71" s="1"/>
      <c r="AK71" s="1"/>
      <c r="AL71" s="2"/>
      <c r="AM71" s="5"/>
      <c r="AN71" s="1"/>
      <c r="AO71" s="1"/>
      <c r="AP71" s="2"/>
    </row>
    <row r="72" spans="1:42">
      <c r="A72" s="16">
        <v>66</v>
      </c>
      <c r="B72" s="26">
        <v>6231614</v>
      </c>
      <c r="C72" s="27" t="s">
        <v>112</v>
      </c>
      <c r="D72" s="29" t="s">
        <v>348</v>
      </c>
      <c r="E72" s="3">
        <v>2</v>
      </c>
      <c r="F72" s="4"/>
      <c r="G72" s="1"/>
      <c r="H72" s="1"/>
      <c r="I72" s="1"/>
      <c r="J72" s="1"/>
      <c r="K72" s="1"/>
      <c r="L72" s="16"/>
      <c r="M72" s="2"/>
      <c r="N72" s="5"/>
      <c r="O72" s="1"/>
      <c r="P72" s="1"/>
      <c r="Q72" s="1"/>
      <c r="R72" s="16"/>
      <c r="S72" s="3"/>
      <c r="T72" s="5"/>
      <c r="U72" s="1"/>
      <c r="V72" s="1"/>
      <c r="W72" s="16"/>
      <c r="X72" s="4"/>
      <c r="Y72" s="1"/>
      <c r="Z72" s="1"/>
      <c r="AA72" s="1"/>
      <c r="AB72" s="2"/>
      <c r="AC72" s="5"/>
      <c r="AD72" s="1"/>
      <c r="AE72" s="1"/>
      <c r="AF72" s="16"/>
      <c r="AG72" s="4"/>
      <c r="AH72" s="1"/>
      <c r="AI72" s="1"/>
      <c r="AJ72" s="1"/>
      <c r="AK72" s="1"/>
      <c r="AL72" s="2"/>
      <c r="AM72" s="5"/>
      <c r="AN72" s="1"/>
      <c r="AO72" s="1"/>
      <c r="AP72" s="2"/>
    </row>
    <row r="73" spans="1:42">
      <c r="A73" s="15">
        <v>67</v>
      </c>
      <c r="B73" s="26">
        <v>6236599</v>
      </c>
      <c r="C73" s="27" t="s">
        <v>113</v>
      </c>
      <c r="D73" s="29" t="s">
        <v>348</v>
      </c>
      <c r="E73" s="3">
        <v>2</v>
      </c>
      <c r="F73" s="4"/>
      <c r="G73" s="1"/>
      <c r="H73" s="1"/>
      <c r="I73" s="1"/>
      <c r="J73" s="1"/>
      <c r="K73" s="1"/>
      <c r="L73" s="16"/>
      <c r="M73" s="2"/>
      <c r="N73" s="5"/>
      <c r="O73" s="1"/>
      <c r="P73" s="1"/>
      <c r="Q73" s="1"/>
      <c r="R73" s="16"/>
      <c r="S73" s="3"/>
      <c r="T73" s="5"/>
      <c r="U73" s="1"/>
      <c r="V73" s="1"/>
      <c r="W73" s="16"/>
      <c r="X73" s="4"/>
      <c r="Y73" s="1"/>
      <c r="Z73" s="1"/>
      <c r="AA73" s="1"/>
      <c r="AB73" s="2"/>
      <c r="AC73" s="5"/>
      <c r="AD73" s="1"/>
      <c r="AE73" s="1"/>
      <c r="AF73" s="16"/>
      <c r="AG73" s="4"/>
      <c r="AH73" s="1"/>
      <c r="AI73" s="1"/>
      <c r="AJ73" s="1"/>
      <c r="AK73" s="1"/>
      <c r="AL73" s="2"/>
      <c r="AM73" s="5"/>
      <c r="AN73" s="1"/>
      <c r="AO73" s="1"/>
      <c r="AP73" s="2"/>
    </row>
    <row r="74" spans="1:42">
      <c r="A74" s="16">
        <v>68</v>
      </c>
      <c r="B74" s="26">
        <v>6236809</v>
      </c>
      <c r="C74" s="27" t="s">
        <v>114</v>
      </c>
      <c r="D74" s="29" t="s">
        <v>348</v>
      </c>
      <c r="E74" s="3">
        <v>2</v>
      </c>
      <c r="F74" s="4"/>
      <c r="G74" s="1"/>
      <c r="H74" s="1"/>
      <c r="I74" s="1"/>
      <c r="J74" s="1"/>
      <c r="K74" s="1"/>
      <c r="L74" s="16"/>
      <c r="M74" s="2"/>
      <c r="N74" s="5"/>
      <c r="O74" s="1"/>
      <c r="P74" s="1"/>
      <c r="Q74" s="1"/>
      <c r="R74" s="16"/>
      <c r="S74" s="3"/>
      <c r="T74" s="5"/>
      <c r="U74" s="1"/>
      <c r="V74" s="1"/>
      <c r="W74" s="16"/>
      <c r="X74" s="4"/>
      <c r="Y74" s="1"/>
      <c r="Z74" s="1"/>
      <c r="AA74" s="1"/>
      <c r="AB74" s="2"/>
      <c r="AC74" s="5"/>
      <c r="AD74" s="1"/>
      <c r="AE74" s="1"/>
      <c r="AF74" s="16"/>
      <c r="AG74" s="4"/>
      <c r="AH74" s="1"/>
      <c r="AI74" s="1"/>
      <c r="AJ74" s="1"/>
      <c r="AK74" s="1"/>
      <c r="AL74" s="2"/>
      <c r="AM74" s="5"/>
      <c r="AN74" s="1"/>
      <c r="AO74" s="1"/>
      <c r="AP74" s="2"/>
    </row>
    <row r="75" spans="1:42">
      <c r="A75" s="16">
        <v>69</v>
      </c>
      <c r="B75" s="26">
        <v>6440555</v>
      </c>
      <c r="C75" s="27" t="s">
        <v>115</v>
      </c>
      <c r="D75" s="29" t="s">
        <v>348</v>
      </c>
      <c r="E75" s="3">
        <v>2</v>
      </c>
      <c r="F75" s="4"/>
      <c r="G75" s="1"/>
      <c r="H75" s="1"/>
      <c r="I75" s="1"/>
      <c r="J75" s="1"/>
      <c r="K75" s="1"/>
      <c r="L75" s="16"/>
      <c r="M75" s="2"/>
      <c r="N75" s="5"/>
      <c r="O75" s="1"/>
      <c r="P75" s="1"/>
      <c r="Q75" s="1"/>
      <c r="R75" s="16"/>
      <c r="S75" s="3"/>
      <c r="T75" s="5"/>
      <c r="U75" s="1"/>
      <c r="V75" s="1"/>
      <c r="W75" s="16"/>
      <c r="X75" s="4"/>
      <c r="Y75" s="1"/>
      <c r="Z75" s="1"/>
      <c r="AA75" s="1"/>
      <c r="AB75" s="2"/>
      <c r="AC75" s="5"/>
      <c r="AD75" s="1"/>
      <c r="AE75" s="1"/>
      <c r="AF75" s="16"/>
      <c r="AG75" s="4"/>
      <c r="AH75" s="1"/>
      <c r="AI75" s="1"/>
      <c r="AJ75" s="1"/>
      <c r="AK75" s="1"/>
      <c r="AL75" s="2"/>
      <c r="AM75" s="5"/>
      <c r="AN75" s="1"/>
      <c r="AO75" s="1"/>
      <c r="AP75" s="2"/>
    </row>
    <row r="76" spans="1:42">
      <c r="A76" s="15">
        <v>70</v>
      </c>
      <c r="B76" s="26">
        <v>6242085</v>
      </c>
      <c r="C76" s="27" t="s">
        <v>116</v>
      </c>
      <c r="D76" s="29" t="s">
        <v>348</v>
      </c>
      <c r="E76" s="3">
        <v>2</v>
      </c>
      <c r="F76" s="4"/>
      <c r="G76" s="1"/>
      <c r="H76" s="1"/>
      <c r="I76" s="1"/>
      <c r="J76" s="1"/>
      <c r="K76" s="1"/>
      <c r="L76" s="16"/>
      <c r="M76" s="2"/>
      <c r="N76" s="5"/>
      <c r="O76" s="1"/>
      <c r="P76" s="1"/>
      <c r="Q76" s="1"/>
      <c r="R76" s="16"/>
      <c r="S76" s="3"/>
      <c r="T76" s="5"/>
      <c r="U76" s="1"/>
      <c r="V76" s="1"/>
      <c r="W76" s="16"/>
      <c r="X76" s="4"/>
      <c r="Y76" s="1"/>
      <c r="Z76" s="1"/>
      <c r="AA76" s="1"/>
      <c r="AB76" s="2"/>
      <c r="AC76" s="5"/>
      <c r="AD76" s="1"/>
      <c r="AE76" s="1"/>
      <c r="AF76" s="16"/>
      <c r="AG76" s="4"/>
      <c r="AH76" s="1"/>
      <c r="AI76" s="1"/>
      <c r="AJ76" s="1"/>
      <c r="AK76" s="1"/>
      <c r="AL76" s="2"/>
      <c r="AM76" s="5"/>
      <c r="AN76" s="1"/>
      <c r="AO76" s="1"/>
      <c r="AP76" s="2"/>
    </row>
    <row r="77" spans="1:42">
      <c r="A77" s="16">
        <v>71</v>
      </c>
      <c r="B77" s="26">
        <v>6236312</v>
      </c>
      <c r="C77" s="27" t="s">
        <v>117</v>
      </c>
      <c r="D77" s="29" t="s">
        <v>348</v>
      </c>
      <c r="E77" s="3">
        <v>2</v>
      </c>
      <c r="F77" s="4"/>
      <c r="G77" s="1"/>
      <c r="H77" s="1"/>
      <c r="I77" s="1"/>
      <c r="J77" s="1"/>
      <c r="K77" s="1"/>
      <c r="L77" s="16"/>
      <c r="M77" s="2"/>
      <c r="N77" s="5"/>
      <c r="O77" s="1"/>
      <c r="P77" s="1"/>
      <c r="Q77" s="1"/>
      <c r="R77" s="16"/>
      <c r="S77" s="3"/>
      <c r="T77" s="5"/>
      <c r="U77" s="1"/>
      <c r="V77" s="1"/>
      <c r="W77" s="16"/>
      <c r="X77" s="4"/>
      <c r="Y77" s="1"/>
      <c r="Z77" s="1"/>
      <c r="AA77" s="1"/>
      <c r="AB77" s="2"/>
      <c r="AC77" s="5"/>
      <c r="AD77" s="1"/>
      <c r="AE77" s="1"/>
      <c r="AF77" s="16"/>
      <c r="AG77" s="4"/>
      <c r="AH77" s="1"/>
      <c r="AI77" s="1"/>
      <c r="AJ77" s="1"/>
      <c r="AK77" s="1"/>
      <c r="AL77" s="2"/>
      <c r="AM77" s="5"/>
      <c r="AN77" s="1"/>
      <c r="AO77" s="1"/>
      <c r="AP77" s="2"/>
    </row>
    <row r="78" spans="1:42">
      <c r="A78" s="16">
        <v>72</v>
      </c>
      <c r="B78" s="26">
        <v>6443410</v>
      </c>
      <c r="C78" s="27" t="s">
        <v>118</v>
      </c>
      <c r="D78" s="29" t="s">
        <v>348</v>
      </c>
      <c r="E78" s="3">
        <v>2</v>
      </c>
      <c r="F78" s="4"/>
      <c r="G78" s="1"/>
      <c r="H78" s="1"/>
      <c r="I78" s="1"/>
      <c r="J78" s="1"/>
      <c r="K78" s="1"/>
      <c r="L78" s="16"/>
      <c r="M78" s="2"/>
      <c r="N78" s="5"/>
      <c r="O78" s="1"/>
      <c r="P78" s="1"/>
      <c r="Q78" s="1"/>
      <c r="R78" s="16"/>
      <c r="S78" s="3"/>
      <c r="T78" s="5"/>
      <c r="U78" s="1"/>
      <c r="V78" s="1"/>
      <c r="W78" s="16"/>
      <c r="X78" s="4"/>
      <c r="Y78" s="1"/>
      <c r="Z78" s="1"/>
      <c r="AA78" s="1"/>
      <c r="AB78" s="2"/>
      <c r="AC78" s="5"/>
      <c r="AD78" s="1"/>
      <c r="AE78" s="1"/>
      <c r="AF78" s="16"/>
      <c r="AG78" s="4"/>
      <c r="AH78" s="1"/>
      <c r="AI78" s="1"/>
      <c r="AJ78" s="1"/>
      <c r="AK78" s="1"/>
      <c r="AL78" s="2"/>
      <c r="AM78" s="5"/>
      <c r="AN78" s="1"/>
      <c r="AO78" s="1"/>
      <c r="AP78" s="2"/>
    </row>
    <row r="79" spans="1:42">
      <c r="A79" s="15">
        <v>73</v>
      </c>
      <c r="B79" s="26">
        <v>6241802</v>
      </c>
      <c r="C79" s="27" t="s">
        <v>119</v>
      </c>
      <c r="D79" s="29" t="s">
        <v>349</v>
      </c>
      <c r="E79" s="3">
        <v>2</v>
      </c>
      <c r="F79" s="4"/>
      <c r="G79" s="1"/>
      <c r="H79" s="1"/>
      <c r="I79" s="1"/>
      <c r="J79" s="1"/>
      <c r="K79" s="1"/>
      <c r="L79" s="16"/>
      <c r="M79" s="2"/>
      <c r="N79" s="5"/>
      <c r="O79" s="1"/>
      <c r="P79" s="1"/>
      <c r="Q79" s="1"/>
      <c r="R79" s="16"/>
      <c r="S79" s="3"/>
      <c r="T79" s="5"/>
      <c r="U79" s="1"/>
      <c r="V79" s="1"/>
      <c r="W79" s="16"/>
      <c r="X79" s="4"/>
      <c r="Y79" s="1"/>
      <c r="Z79" s="1"/>
      <c r="AA79" s="1"/>
      <c r="AB79" s="2"/>
      <c r="AC79" s="5"/>
      <c r="AD79" s="1"/>
      <c r="AE79" s="1"/>
      <c r="AF79" s="16"/>
      <c r="AG79" s="4"/>
      <c r="AH79" s="1"/>
      <c r="AI79" s="1"/>
      <c r="AJ79" s="1"/>
      <c r="AK79" s="1"/>
      <c r="AL79" s="2"/>
      <c r="AM79" s="5"/>
      <c r="AN79" s="1"/>
      <c r="AO79" s="1"/>
      <c r="AP79" s="2"/>
    </row>
    <row r="80" spans="1:42">
      <c r="A80" s="16">
        <v>74</v>
      </c>
      <c r="B80" s="26">
        <v>6234909</v>
      </c>
      <c r="C80" s="27" t="s">
        <v>120</v>
      </c>
      <c r="D80" s="29" t="s">
        <v>349</v>
      </c>
      <c r="E80" s="3">
        <v>2</v>
      </c>
      <c r="F80" s="4"/>
      <c r="G80" s="1"/>
      <c r="H80" s="1"/>
      <c r="I80" s="1"/>
      <c r="J80" s="1"/>
      <c r="K80" s="1"/>
      <c r="L80" s="16"/>
      <c r="M80" s="2"/>
      <c r="N80" s="5"/>
      <c r="O80" s="1"/>
      <c r="P80" s="1"/>
      <c r="Q80" s="1"/>
      <c r="R80" s="16"/>
      <c r="S80" s="3"/>
      <c r="T80" s="5"/>
      <c r="U80" s="1"/>
      <c r="V80" s="1"/>
      <c r="W80" s="16"/>
      <c r="X80" s="4"/>
      <c r="Y80" s="1"/>
      <c r="Z80" s="1"/>
      <c r="AA80" s="1"/>
      <c r="AB80" s="2"/>
      <c r="AC80" s="5"/>
      <c r="AD80" s="1"/>
      <c r="AE80" s="1"/>
      <c r="AF80" s="16"/>
      <c r="AG80" s="4"/>
      <c r="AH80" s="1"/>
      <c r="AI80" s="1"/>
      <c r="AJ80" s="1"/>
      <c r="AK80" s="1"/>
      <c r="AL80" s="2"/>
      <c r="AM80" s="5"/>
      <c r="AN80" s="1"/>
      <c r="AO80" s="1"/>
      <c r="AP80" s="2"/>
    </row>
    <row r="81" spans="1:42">
      <c r="A81" s="16">
        <v>75</v>
      </c>
      <c r="B81" s="26">
        <v>6230616</v>
      </c>
      <c r="C81" s="27" t="s">
        <v>121</v>
      </c>
      <c r="D81" s="29" t="s">
        <v>349</v>
      </c>
      <c r="E81" s="3">
        <v>2</v>
      </c>
      <c r="F81" s="4"/>
      <c r="G81" s="1"/>
      <c r="H81" s="1"/>
      <c r="I81" s="1"/>
      <c r="J81" s="1"/>
      <c r="K81" s="1"/>
      <c r="L81" s="16"/>
      <c r="M81" s="2"/>
      <c r="N81" s="5"/>
      <c r="O81" s="1"/>
      <c r="P81" s="1"/>
      <c r="Q81" s="1"/>
      <c r="R81" s="16"/>
      <c r="S81" s="3"/>
      <c r="T81" s="5"/>
      <c r="U81" s="1"/>
      <c r="V81" s="1"/>
      <c r="W81" s="16"/>
      <c r="X81" s="4"/>
      <c r="Y81" s="1"/>
      <c r="Z81" s="1"/>
      <c r="AA81" s="1"/>
      <c r="AB81" s="2"/>
      <c r="AC81" s="5"/>
      <c r="AD81" s="1"/>
      <c r="AE81" s="1"/>
      <c r="AF81" s="16"/>
      <c r="AG81" s="4"/>
      <c r="AH81" s="1"/>
      <c r="AI81" s="1"/>
      <c r="AJ81" s="1"/>
      <c r="AK81" s="1"/>
      <c r="AL81" s="2"/>
      <c r="AM81" s="5"/>
      <c r="AN81" s="1"/>
      <c r="AO81" s="1"/>
      <c r="AP81" s="2"/>
    </row>
    <row r="82" spans="1:42">
      <c r="A82" s="15">
        <v>76</v>
      </c>
      <c r="B82" s="26">
        <v>6233620</v>
      </c>
      <c r="C82" s="27" t="s">
        <v>122</v>
      </c>
      <c r="D82" s="29" t="s">
        <v>349</v>
      </c>
      <c r="E82" s="3">
        <v>2</v>
      </c>
      <c r="F82" s="4"/>
      <c r="G82" s="1"/>
      <c r="H82" s="1"/>
      <c r="I82" s="1"/>
      <c r="J82" s="1"/>
      <c r="K82" s="1"/>
      <c r="L82" s="16"/>
      <c r="M82" s="2"/>
      <c r="N82" s="5"/>
      <c r="O82" s="1"/>
      <c r="P82" s="1"/>
      <c r="Q82" s="1"/>
      <c r="R82" s="16"/>
      <c r="S82" s="3"/>
      <c r="T82" s="5"/>
      <c r="U82" s="1"/>
      <c r="V82" s="1"/>
      <c r="W82" s="16"/>
      <c r="X82" s="4"/>
      <c r="Y82" s="1"/>
      <c r="Z82" s="1"/>
      <c r="AA82" s="1"/>
      <c r="AB82" s="2"/>
      <c r="AC82" s="5"/>
      <c r="AD82" s="1"/>
      <c r="AE82" s="1"/>
      <c r="AF82" s="16"/>
      <c r="AG82" s="4"/>
      <c r="AH82" s="1"/>
      <c r="AI82" s="1"/>
      <c r="AJ82" s="1"/>
      <c r="AK82" s="1"/>
      <c r="AL82" s="2"/>
      <c r="AM82" s="5"/>
      <c r="AN82" s="1"/>
      <c r="AO82" s="1"/>
      <c r="AP82" s="2"/>
    </row>
    <row r="83" spans="1:42">
      <c r="A83" s="16">
        <v>77</v>
      </c>
      <c r="B83" s="26">
        <v>6230807</v>
      </c>
      <c r="C83" s="27" t="s">
        <v>123</v>
      </c>
      <c r="D83" s="29" t="s">
        <v>349</v>
      </c>
      <c r="E83" s="3">
        <v>2</v>
      </c>
      <c r="F83" s="4"/>
      <c r="G83" s="1"/>
      <c r="H83" s="1"/>
      <c r="I83" s="1"/>
      <c r="J83" s="1"/>
      <c r="K83" s="1"/>
      <c r="L83" s="16"/>
      <c r="M83" s="2"/>
      <c r="N83" s="5"/>
      <c r="O83" s="1"/>
      <c r="P83" s="1"/>
      <c r="Q83" s="1"/>
      <c r="R83" s="16"/>
      <c r="S83" s="3"/>
      <c r="T83" s="5"/>
      <c r="U83" s="1"/>
      <c r="V83" s="1"/>
      <c r="W83" s="16"/>
      <c r="X83" s="4"/>
      <c r="Y83" s="1"/>
      <c r="Z83" s="1"/>
      <c r="AA83" s="1"/>
      <c r="AB83" s="2"/>
      <c r="AC83" s="5"/>
      <c r="AD83" s="1"/>
      <c r="AE83" s="1"/>
      <c r="AF83" s="16"/>
      <c r="AG83" s="4"/>
      <c r="AH83" s="1"/>
      <c r="AI83" s="1"/>
      <c r="AJ83" s="1"/>
      <c r="AK83" s="1"/>
      <c r="AL83" s="2"/>
      <c r="AM83" s="5"/>
      <c r="AN83" s="1"/>
      <c r="AO83" s="1"/>
      <c r="AP83" s="2"/>
    </row>
    <row r="84" spans="1:42">
      <c r="A84" s="16">
        <v>78</v>
      </c>
      <c r="B84" s="26">
        <v>6222314</v>
      </c>
      <c r="C84" s="27" t="s">
        <v>124</v>
      </c>
      <c r="D84" s="29" t="s">
        <v>349</v>
      </c>
      <c r="E84" s="3">
        <v>2</v>
      </c>
      <c r="F84" s="4"/>
      <c r="G84" s="1"/>
      <c r="H84" s="1"/>
      <c r="I84" s="1"/>
      <c r="J84" s="1"/>
      <c r="K84" s="1"/>
      <c r="L84" s="16"/>
      <c r="M84" s="2"/>
      <c r="N84" s="5"/>
      <c r="O84" s="1"/>
      <c r="P84" s="1"/>
      <c r="Q84" s="1"/>
      <c r="R84" s="16"/>
      <c r="S84" s="3"/>
      <c r="T84" s="5"/>
      <c r="U84" s="1"/>
      <c r="V84" s="1"/>
      <c r="W84" s="16"/>
      <c r="X84" s="4"/>
      <c r="Y84" s="1"/>
      <c r="Z84" s="1"/>
      <c r="AA84" s="1"/>
      <c r="AB84" s="2"/>
      <c r="AC84" s="5"/>
      <c r="AD84" s="1"/>
      <c r="AE84" s="1"/>
      <c r="AF84" s="16"/>
      <c r="AG84" s="4"/>
      <c r="AH84" s="1"/>
      <c r="AI84" s="1"/>
      <c r="AJ84" s="1"/>
      <c r="AK84" s="1"/>
      <c r="AL84" s="2"/>
      <c r="AM84" s="5"/>
      <c r="AN84" s="1"/>
      <c r="AO84" s="1"/>
      <c r="AP84" s="2"/>
    </row>
    <row r="85" spans="1:42">
      <c r="A85" s="15">
        <v>79</v>
      </c>
      <c r="B85" s="26">
        <v>6222511</v>
      </c>
      <c r="C85" s="27" t="s">
        <v>125</v>
      </c>
      <c r="D85" s="29" t="s">
        <v>349</v>
      </c>
      <c r="E85" s="3">
        <v>2</v>
      </c>
      <c r="F85" s="4"/>
      <c r="G85" s="1"/>
      <c r="H85" s="1"/>
      <c r="I85" s="1"/>
      <c r="J85" s="1"/>
      <c r="K85" s="1"/>
      <c r="L85" s="16"/>
      <c r="M85" s="2"/>
      <c r="N85" s="5"/>
      <c r="O85" s="1"/>
      <c r="P85" s="1"/>
      <c r="Q85" s="1"/>
      <c r="R85" s="16"/>
      <c r="S85" s="3"/>
      <c r="T85" s="5"/>
      <c r="U85" s="1"/>
      <c r="V85" s="1"/>
      <c r="W85" s="16"/>
      <c r="X85" s="4"/>
      <c r="Y85" s="1"/>
      <c r="Z85" s="1"/>
      <c r="AA85" s="1"/>
      <c r="AB85" s="2"/>
      <c r="AC85" s="5"/>
      <c r="AD85" s="1"/>
      <c r="AE85" s="1"/>
      <c r="AF85" s="16"/>
      <c r="AG85" s="4"/>
      <c r="AH85" s="1"/>
      <c r="AI85" s="1"/>
      <c r="AJ85" s="1"/>
      <c r="AK85" s="1"/>
      <c r="AL85" s="2"/>
      <c r="AM85" s="5"/>
      <c r="AN85" s="1"/>
      <c r="AO85" s="1"/>
      <c r="AP85" s="2"/>
    </row>
    <row r="86" spans="1:42">
      <c r="A86" s="16">
        <v>80</v>
      </c>
      <c r="B86" s="26">
        <v>6222507</v>
      </c>
      <c r="C86" s="27" t="s">
        <v>126</v>
      </c>
      <c r="D86" s="29" t="s">
        <v>349</v>
      </c>
      <c r="E86" s="3">
        <v>2</v>
      </c>
      <c r="F86" s="4"/>
      <c r="G86" s="1"/>
      <c r="H86" s="1"/>
      <c r="I86" s="1"/>
      <c r="J86" s="1"/>
      <c r="K86" s="1"/>
      <c r="L86" s="16"/>
      <c r="M86" s="2"/>
      <c r="N86" s="5"/>
      <c r="O86" s="1"/>
      <c r="P86" s="1"/>
      <c r="Q86" s="1"/>
      <c r="R86" s="16"/>
      <c r="S86" s="3"/>
      <c r="T86" s="5"/>
      <c r="U86" s="1"/>
      <c r="V86" s="1"/>
      <c r="W86" s="16"/>
      <c r="X86" s="4"/>
      <c r="Y86" s="1"/>
      <c r="Z86" s="1"/>
      <c r="AA86" s="1"/>
      <c r="AB86" s="2"/>
      <c r="AC86" s="5"/>
      <c r="AD86" s="1"/>
      <c r="AE86" s="1"/>
      <c r="AF86" s="16"/>
      <c r="AG86" s="4"/>
      <c r="AH86" s="1"/>
      <c r="AI86" s="1"/>
      <c r="AJ86" s="1"/>
      <c r="AK86" s="1"/>
      <c r="AL86" s="2"/>
      <c r="AM86" s="5"/>
      <c r="AN86" s="1"/>
      <c r="AO86" s="1"/>
      <c r="AP86" s="2"/>
    </row>
    <row r="87" spans="1:42">
      <c r="A87" s="16">
        <v>81</v>
      </c>
      <c r="B87" s="26">
        <v>6222513</v>
      </c>
      <c r="C87" s="27" t="s">
        <v>127</v>
      </c>
      <c r="D87" s="29" t="s">
        <v>349</v>
      </c>
      <c r="E87" s="3">
        <v>2</v>
      </c>
      <c r="F87" s="4"/>
      <c r="G87" s="1"/>
      <c r="H87" s="1"/>
      <c r="I87" s="1"/>
      <c r="J87" s="1"/>
      <c r="K87" s="1"/>
      <c r="L87" s="16"/>
      <c r="M87" s="2"/>
      <c r="N87" s="5"/>
      <c r="O87" s="1"/>
      <c r="P87" s="1"/>
      <c r="Q87" s="1"/>
      <c r="R87" s="16"/>
      <c r="S87" s="3"/>
      <c r="T87" s="5"/>
      <c r="U87" s="1"/>
      <c r="V87" s="1"/>
      <c r="W87" s="16"/>
      <c r="X87" s="4"/>
      <c r="Y87" s="1"/>
      <c r="Z87" s="1"/>
      <c r="AA87" s="1"/>
      <c r="AB87" s="2"/>
      <c r="AC87" s="5"/>
      <c r="AD87" s="1"/>
      <c r="AE87" s="1"/>
      <c r="AF87" s="16"/>
      <c r="AG87" s="4"/>
      <c r="AH87" s="1"/>
      <c r="AI87" s="1"/>
      <c r="AJ87" s="1"/>
      <c r="AK87" s="1"/>
      <c r="AL87" s="2"/>
      <c r="AM87" s="5"/>
      <c r="AN87" s="1"/>
      <c r="AO87" s="1"/>
      <c r="AP87" s="2"/>
    </row>
    <row r="88" spans="1:42">
      <c r="A88" s="15">
        <v>82</v>
      </c>
      <c r="B88" s="26">
        <v>6241615</v>
      </c>
      <c r="C88" s="27" t="s">
        <v>128</v>
      </c>
      <c r="D88" s="29" t="s">
        <v>349</v>
      </c>
      <c r="E88" s="3">
        <v>2</v>
      </c>
      <c r="F88" s="4"/>
      <c r="G88" s="1"/>
      <c r="H88" s="1"/>
      <c r="I88" s="1"/>
      <c r="J88" s="1"/>
      <c r="K88" s="1"/>
      <c r="L88" s="16"/>
      <c r="M88" s="2"/>
      <c r="N88" s="5"/>
      <c r="O88" s="1"/>
      <c r="P88" s="1"/>
      <c r="Q88" s="1"/>
      <c r="R88" s="16"/>
      <c r="S88" s="3"/>
      <c r="T88" s="5"/>
      <c r="U88" s="1"/>
      <c r="V88" s="1"/>
      <c r="W88" s="16"/>
      <c r="X88" s="4"/>
      <c r="Y88" s="1"/>
      <c r="Z88" s="1"/>
      <c r="AA88" s="1"/>
      <c r="AB88" s="2"/>
      <c r="AC88" s="5"/>
      <c r="AD88" s="1"/>
      <c r="AE88" s="1"/>
      <c r="AF88" s="16"/>
      <c r="AG88" s="4"/>
      <c r="AH88" s="1"/>
      <c r="AI88" s="1"/>
      <c r="AJ88" s="1"/>
      <c r="AK88" s="1"/>
      <c r="AL88" s="2"/>
      <c r="AM88" s="5"/>
      <c r="AN88" s="1"/>
      <c r="AO88" s="1"/>
      <c r="AP88" s="2"/>
    </row>
    <row r="89" spans="1:42">
      <c r="A89" s="16">
        <v>83</v>
      </c>
      <c r="B89" s="26">
        <v>6440741</v>
      </c>
      <c r="C89" s="27" t="s">
        <v>129</v>
      </c>
      <c r="D89" s="29" t="s">
        <v>349</v>
      </c>
      <c r="E89" s="3">
        <v>2</v>
      </c>
      <c r="F89" s="4"/>
      <c r="G89" s="1"/>
      <c r="H89" s="1"/>
      <c r="I89" s="1"/>
      <c r="J89" s="1"/>
      <c r="K89" s="1"/>
      <c r="L89" s="16"/>
      <c r="M89" s="2"/>
      <c r="N89" s="5"/>
      <c r="O89" s="1"/>
      <c r="P89" s="1"/>
      <c r="Q89" s="1"/>
      <c r="R89" s="16"/>
      <c r="S89" s="3"/>
      <c r="T89" s="5"/>
      <c r="U89" s="1"/>
      <c r="V89" s="1"/>
      <c r="W89" s="16"/>
      <c r="X89" s="4"/>
      <c r="Y89" s="1"/>
      <c r="Z89" s="1"/>
      <c r="AA89" s="1"/>
      <c r="AB89" s="2"/>
      <c r="AC89" s="5"/>
      <c r="AD89" s="1"/>
      <c r="AE89" s="1"/>
      <c r="AF89" s="16"/>
      <c r="AG89" s="4"/>
      <c r="AH89" s="1"/>
      <c r="AI89" s="1"/>
      <c r="AJ89" s="1"/>
      <c r="AK89" s="1"/>
      <c r="AL89" s="2"/>
      <c r="AM89" s="5"/>
      <c r="AN89" s="1"/>
      <c r="AO89" s="1"/>
      <c r="AP89" s="2"/>
    </row>
    <row r="90" spans="1:42">
      <c r="A90" s="16">
        <v>84</v>
      </c>
      <c r="B90" s="26">
        <v>6236333</v>
      </c>
      <c r="C90" s="27" t="s">
        <v>130</v>
      </c>
      <c r="D90" s="29" t="s">
        <v>349</v>
      </c>
      <c r="E90" s="3">
        <v>2</v>
      </c>
      <c r="F90" s="4"/>
      <c r="G90" s="1"/>
      <c r="H90" s="1"/>
      <c r="I90" s="1"/>
      <c r="J90" s="1"/>
      <c r="K90" s="1"/>
      <c r="L90" s="16"/>
      <c r="M90" s="2"/>
      <c r="N90" s="5"/>
      <c r="O90" s="1"/>
      <c r="P90" s="1"/>
      <c r="Q90" s="1"/>
      <c r="R90" s="16"/>
      <c r="S90" s="3"/>
      <c r="T90" s="5"/>
      <c r="U90" s="1"/>
      <c r="V90" s="1"/>
      <c r="W90" s="16"/>
      <c r="X90" s="4"/>
      <c r="Y90" s="1"/>
      <c r="Z90" s="1"/>
      <c r="AA90" s="1"/>
      <c r="AB90" s="2"/>
      <c r="AC90" s="5"/>
      <c r="AD90" s="1"/>
      <c r="AE90" s="1"/>
      <c r="AF90" s="16"/>
      <c r="AG90" s="4"/>
      <c r="AH90" s="1"/>
      <c r="AI90" s="1"/>
      <c r="AJ90" s="1"/>
      <c r="AK90" s="1"/>
      <c r="AL90" s="2"/>
      <c r="AM90" s="5"/>
      <c r="AN90" s="1"/>
      <c r="AO90" s="1"/>
      <c r="AP90" s="2"/>
    </row>
    <row r="91" spans="1:42">
      <c r="A91" s="15">
        <v>85</v>
      </c>
      <c r="B91" s="26">
        <v>6441445</v>
      </c>
      <c r="C91" s="27" t="s">
        <v>131</v>
      </c>
      <c r="D91" s="29" t="s">
        <v>350</v>
      </c>
      <c r="E91" s="3">
        <v>2</v>
      </c>
      <c r="F91" s="4"/>
      <c r="G91" s="1"/>
      <c r="H91" s="1"/>
      <c r="I91" s="1"/>
      <c r="J91" s="1"/>
      <c r="K91" s="1"/>
      <c r="L91" s="16"/>
      <c r="M91" s="2"/>
      <c r="N91" s="5"/>
      <c r="O91" s="1"/>
      <c r="P91" s="1"/>
      <c r="Q91" s="1"/>
      <c r="R91" s="16"/>
      <c r="S91" s="3"/>
      <c r="T91" s="5"/>
      <c r="U91" s="1"/>
      <c r="V91" s="1"/>
      <c r="W91" s="16"/>
      <c r="X91" s="4"/>
      <c r="Y91" s="1"/>
      <c r="Z91" s="1"/>
      <c r="AA91" s="1"/>
      <c r="AB91" s="2"/>
      <c r="AC91" s="5"/>
      <c r="AD91" s="1"/>
      <c r="AE91" s="1"/>
      <c r="AF91" s="16"/>
      <c r="AG91" s="4"/>
      <c r="AH91" s="1"/>
      <c r="AI91" s="1"/>
      <c r="AJ91" s="1"/>
      <c r="AK91" s="1"/>
      <c r="AL91" s="2"/>
      <c r="AM91" s="5"/>
      <c r="AN91" s="1"/>
      <c r="AO91" s="1"/>
      <c r="AP91" s="2"/>
    </row>
    <row r="92" spans="1:42">
      <c r="A92" s="16">
        <v>86</v>
      </c>
      <c r="B92" s="26">
        <v>6210707</v>
      </c>
      <c r="C92" s="27" t="s">
        <v>132</v>
      </c>
      <c r="D92" s="29" t="s">
        <v>350</v>
      </c>
      <c r="E92" s="3">
        <v>2</v>
      </c>
      <c r="F92" s="4"/>
      <c r="G92" s="1"/>
      <c r="H92" s="1"/>
      <c r="I92" s="1"/>
      <c r="J92" s="1"/>
      <c r="K92" s="1"/>
      <c r="L92" s="16"/>
      <c r="M92" s="2"/>
      <c r="N92" s="5"/>
      <c r="O92" s="1"/>
      <c r="P92" s="1"/>
      <c r="Q92" s="1"/>
      <c r="R92" s="16"/>
      <c r="S92" s="3"/>
      <c r="T92" s="5"/>
      <c r="U92" s="1"/>
      <c r="V92" s="1"/>
      <c r="W92" s="16"/>
      <c r="X92" s="4"/>
      <c r="Y92" s="1"/>
      <c r="Z92" s="1"/>
      <c r="AA92" s="1"/>
      <c r="AB92" s="2"/>
      <c r="AC92" s="5"/>
      <c r="AD92" s="1"/>
      <c r="AE92" s="1"/>
      <c r="AF92" s="16"/>
      <c r="AG92" s="4"/>
      <c r="AH92" s="1"/>
      <c r="AI92" s="1"/>
      <c r="AJ92" s="1"/>
      <c r="AK92" s="1"/>
      <c r="AL92" s="2"/>
      <c r="AM92" s="5"/>
      <c r="AN92" s="1"/>
      <c r="AO92" s="1"/>
      <c r="AP92" s="2"/>
    </row>
    <row r="93" spans="1:42">
      <c r="A93" s="16">
        <v>87</v>
      </c>
      <c r="B93" s="26">
        <v>6241809</v>
      </c>
      <c r="C93" s="27" t="s">
        <v>133</v>
      </c>
      <c r="D93" s="29" t="s">
        <v>350</v>
      </c>
      <c r="E93" s="3">
        <v>2</v>
      </c>
      <c r="F93" s="4"/>
      <c r="G93" s="1"/>
      <c r="H93" s="1"/>
      <c r="I93" s="1"/>
      <c r="J93" s="1"/>
      <c r="K93" s="1"/>
      <c r="L93" s="16"/>
      <c r="M93" s="2"/>
      <c r="N93" s="5"/>
      <c r="O93" s="1"/>
      <c r="P93" s="1"/>
      <c r="Q93" s="1"/>
      <c r="R93" s="16"/>
      <c r="S93" s="3"/>
      <c r="T93" s="5"/>
      <c r="U93" s="1"/>
      <c r="V93" s="1"/>
      <c r="W93" s="16"/>
      <c r="X93" s="4"/>
      <c r="Y93" s="1"/>
      <c r="Z93" s="1"/>
      <c r="AA93" s="1"/>
      <c r="AB93" s="2"/>
      <c r="AC93" s="5"/>
      <c r="AD93" s="1"/>
      <c r="AE93" s="1"/>
      <c r="AF93" s="16"/>
      <c r="AG93" s="4"/>
      <c r="AH93" s="1"/>
      <c r="AI93" s="1"/>
      <c r="AJ93" s="1"/>
      <c r="AK93" s="1"/>
      <c r="AL93" s="2"/>
      <c r="AM93" s="5"/>
      <c r="AN93" s="1"/>
      <c r="AO93" s="1"/>
      <c r="AP93" s="2"/>
    </row>
    <row r="94" spans="1:42">
      <c r="A94" s="15">
        <v>88</v>
      </c>
      <c r="B94" s="26">
        <v>6242122</v>
      </c>
      <c r="C94" s="27" t="s">
        <v>134</v>
      </c>
      <c r="D94" s="29" t="s">
        <v>350</v>
      </c>
      <c r="E94" s="3">
        <v>2</v>
      </c>
      <c r="F94" s="4"/>
      <c r="G94" s="1"/>
      <c r="H94" s="1"/>
      <c r="I94" s="1"/>
      <c r="J94" s="1"/>
      <c r="K94" s="1"/>
      <c r="L94" s="16"/>
      <c r="M94" s="2"/>
      <c r="N94" s="5"/>
      <c r="O94" s="1"/>
      <c r="P94" s="1"/>
      <c r="Q94" s="1"/>
      <c r="R94" s="16"/>
      <c r="S94" s="3"/>
      <c r="T94" s="5"/>
      <c r="U94" s="1"/>
      <c r="V94" s="1"/>
      <c r="W94" s="16"/>
      <c r="X94" s="4"/>
      <c r="Y94" s="1"/>
      <c r="Z94" s="1"/>
      <c r="AA94" s="1"/>
      <c r="AB94" s="2"/>
      <c r="AC94" s="5"/>
      <c r="AD94" s="1"/>
      <c r="AE94" s="1"/>
      <c r="AF94" s="16"/>
      <c r="AG94" s="4"/>
      <c r="AH94" s="1"/>
      <c r="AI94" s="1"/>
      <c r="AJ94" s="1"/>
      <c r="AK94" s="1"/>
      <c r="AL94" s="2"/>
      <c r="AM94" s="5"/>
      <c r="AN94" s="1"/>
      <c r="AO94" s="1"/>
      <c r="AP94" s="2"/>
    </row>
    <row r="95" spans="1:42">
      <c r="A95" s="16">
        <v>89</v>
      </c>
      <c r="B95" s="26">
        <v>6210706</v>
      </c>
      <c r="C95" s="27" t="s">
        <v>135</v>
      </c>
      <c r="D95" s="29" t="s">
        <v>350</v>
      </c>
      <c r="E95" s="3">
        <v>2</v>
      </c>
      <c r="F95" s="4"/>
      <c r="G95" s="1"/>
      <c r="H95" s="1"/>
      <c r="I95" s="1"/>
      <c r="J95" s="1"/>
      <c r="K95" s="1"/>
      <c r="L95" s="16"/>
      <c r="M95" s="2"/>
      <c r="N95" s="5"/>
      <c r="O95" s="1"/>
      <c r="P95" s="1"/>
      <c r="Q95" s="1"/>
      <c r="R95" s="16"/>
      <c r="S95" s="3"/>
      <c r="T95" s="5"/>
      <c r="U95" s="1"/>
      <c r="V95" s="1"/>
      <c r="W95" s="16"/>
      <c r="X95" s="4"/>
      <c r="Y95" s="1"/>
      <c r="Z95" s="1"/>
      <c r="AA95" s="1"/>
      <c r="AB95" s="2"/>
      <c r="AC95" s="5"/>
      <c r="AD95" s="1"/>
      <c r="AE95" s="1"/>
      <c r="AF95" s="16"/>
      <c r="AG95" s="4"/>
      <c r="AH95" s="1"/>
      <c r="AI95" s="1"/>
      <c r="AJ95" s="1"/>
      <c r="AK95" s="1"/>
      <c r="AL95" s="2"/>
      <c r="AM95" s="5"/>
      <c r="AN95" s="1"/>
      <c r="AO95" s="1"/>
      <c r="AP95" s="2"/>
    </row>
    <row r="96" spans="1:42">
      <c r="A96" s="16">
        <v>90</v>
      </c>
      <c r="B96" s="26">
        <v>6220207</v>
      </c>
      <c r="C96" s="27" t="s">
        <v>136</v>
      </c>
      <c r="D96" s="29" t="s">
        <v>350</v>
      </c>
      <c r="E96" s="3">
        <v>2</v>
      </c>
      <c r="F96" s="4"/>
      <c r="G96" s="1"/>
      <c r="H96" s="1"/>
      <c r="I96" s="1"/>
      <c r="J96" s="1"/>
      <c r="K96" s="1"/>
      <c r="L96" s="16"/>
      <c r="M96" s="2"/>
      <c r="N96" s="5"/>
      <c r="O96" s="1"/>
      <c r="P96" s="1"/>
      <c r="Q96" s="1"/>
      <c r="R96" s="16"/>
      <c r="S96" s="3"/>
      <c r="T96" s="5"/>
      <c r="U96" s="1"/>
      <c r="V96" s="1"/>
      <c r="W96" s="16"/>
      <c r="X96" s="4"/>
      <c r="Y96" s="1"/>
      <c r="Z96" s="1"/>
      <c r="AA96" s="1"/>
      <c r="AB96" s="2"/>
      <c r="AC96" s="5"/>
      <c r="AD96" s="1"/>
      <c r="AE96" s="1"/>
      <c r="AF96" s="16"/>
      <c r="AG96" s="4"/>
      <c r="AH96" s="1"/>
      <c r="AI96" s="1"/>
      <c r="AJ96" s="1"/>
      <c r="AK96" s="1"/>
      <c r="AL96" s="2"/>
      <c r="AM96" s="5"/>
      <c r="AN96" s="1"/>
      <c r="AO96" s="1"/>
      <c r="AP96" s="2"/>
    </row>
    <row r="97" spans="1:42">
      <c r="A97" s="15">
        <v>91</v>
      </c>
      <c r="B97" s="26">
        <v>6220605</v>
      </c>
      <c r="C97" s="27" t="s">
        <v>137</v>
      </c>
      <c r="D97" s="29" t="s">
        <v>350</v>
      </c>
      <c r="E97" s="3">
        <v>2</v>
      </c>
      <c r="F97" s="4"/>
      <c r="G97" s="1"/>
      <c r="H97" s="1"/>
      <c r="I97" s="1"/>
      <c r="J97" s="1"/>
      <c r="K97" s="1"/>
      <c r="L97" s="16"/>
      <c r="M97" s="2"/>
      <c r="N97" s="5"/>
      <c r="O97" s="1"/>
      <c r="P97" s="1"/>
      <c r="Q97" s="1"/>
      <c r="R97" s="16"/>
      <c r="S97" s="3"/>
      <c r="T97" s="5"/>
      <c r="U97" s="1"/>
      <c r="V97" s="1"/>
      <c r="W97" s="16"/>
      <c r="X97" s="4"/>
      <c r="Y97" s="1"/>
      <c r="Z97" s="1"/>
      <c r="AA97" s="1"/>
      <c r="AB97" s="2"/>
      <c r="AC97" s="5"/>
      <c r="AD97" s="1"/>
      <c r="AE97" s="1"/>
      <c r="AF97" s="16"/>
      <c r="AG97" s="4"/>
      <c r="AH97" s="1"/>
      <c r="AI97" s="1"/>
      <c r="AJ97" s="1"/>
      <c r="AK97" s="1"/>
      <c r="AL97" s="2"/>
      <c r="AM97" s="5"/>
      <c r="AN97" s="1"/>
      <c r="AO97" s="1"/>
      <c r="AP97" s="2"/>
    </row>
    <row r="98" spans="1:42">
      <c r="A98" s="16">
        <v>92</v>
      </c>
      <c r="B98" s="26">
        <v>6221203</v>
      </c>
      <c r="C98" s="27" t="s">
        <v>138</v>
      </c>
      <c r="D98" s="29" t="s">
        <v>350</v>
      </c>
      <c r="E98" s="3">
        <v>2</v>
      </c>
      <c r="F98" s="4"/>
      <c r="G98" s="1"/>
      <c r="H98" s="1"/>
      <c r="I98" s="1"/>
      <c r="J98" s="1"/>
      <c r="K98" s="1"/>
      <c r="L98" s="16"/>
      <c r="M98" s="2"/>
      <c r="N98" s="5"/>
      <c r="O98" s="1"/>
      <c r="P98" s="1"/>
      <c r="Q98" s="1"/>
      <c r="R98" s="16"/>
      <c r="S98" s="3"/>
      <c r="T98" s="5"/>
      <c r="U98" s="1"/>
      <c r="V98" s="1"/>
      <c r="W98" s="16"/>
      <c r="X98" s="4"/>
      <c r="Y98" s="1"/>
      <c r="Z98" s="1"/>
      <c r="AA98" s="1"/>
      <c r="AB98" s="2"/>
      <c r="AC98" s="5"/>
      <c r="AD98" s="1"/>
      <c r="AE98" s="1"/>
      <c r="AF98" s="16"/>
      <c r="AG98" s="4"/>
      <c r="AH98" s="1"/>
      <c r="AI98" s="1"/>
      <c r="AJ98" s="1"/>
      <c r="AK98" s="1"/>
      <c r="AL98" s="2"/>
      <c r="AM98" s="5"/>
      <c r="AN98" s="1"/>
      <c r="AO98" s="1"/>
      <c r="AP98" s="2"/>
    </row>
    <row r="99" spans="1:42">
      <c r="A99" s="16">
        <v>93</v>
      </c>
      <c r="B99" s="26">
        <v>6241092</v>
      </c>
      <c r="C99" s="27" t="s">
        <v>139</v>
      </c>
      <c r="D99" s="29" t="s">
        <v>350</v>
      </c>
      <c r="E99" s="3">
        <v>2</v>
      </c>
      <c r="F99" s="4"/>
      <c r="G99" s="1"/>
      <c r="H99" s="1"/>
      <c r="I99" s="1"/>
      <c r="J99" s="1"/>
      <c r="K99" s="1"/>
      <c r="L99" s="16"/>
      <c r="M99" s="2"/>
      <c r="N99" s="5"/>
      <c r="O99" s="1"/>
      <c r="P99" s="1"/>
      <c r="Q99" s="1"/>
      <c r="R99" s="16"/>
      <c r="S99" s="3"/>
      <c r="T99" s="5"/>
      <c r="U99" s="1"/>
      <c r="V99" s="1"/>
      <c r="W99" s="16"/>
      <c r="X99" s="4"/>
      <c r="Y99" s="1"/>
      <c r="Z99" s="1"/>
      <c r="AA99" s="1"/>
      <c r="AB99" s="2"/>
      <c r="AC99" s="5"/>
      <c r="AD99" s="1"/>
      <c r="AE99" s="1"/>
      <c r="AF99" s="16"/>
      <c r="AG99" s="4"/>
      <c r="AH99" s="1"/>
      <c r="AI99" s="1"/>
      <c r="AJ99" s="1"/>
      <c r="AK99" s="1"/>
      <c r="AL99" s="2"/>
      <c r="AM99" s="5"/>
      <c r="AN99" s="1"/>
      <c r="AO99" s="1"/>
      <c r="AP99" s="2"/>
    </row>
    <row r="100" spans="1:42">
      <c r="A100" s="15">
        <v>94</v>
      </c>
      <c r="B100" s="26">
        <v>6210211</v>
      </c>
      <c r="C100" s="27" t="s">
        <v>140</v>
      </c>
      <c r="D100" s="29" t="s">
        <v>346</v>
      </c>
      <c r="E100" s="3">
        <v>3</v>
      </c>
      <c r="F100" s="4"/>
      <c r="G100" s="1"/>
      <c r="H100" s="1"/>
      <c r="I100" s="1"/>
      <c r="J100" s="1"/>
      <c r="K100" s="1"/>
      <c r="L100" s="16"/>
      <c r="M100" s="2"/>
      <c r="N100" s="5"/>
      <c r="O100" s="1"/>
      <c r="P100" s="1"/>
      <c r="Q100" s="1"/>
      <c r="R100" s="16"/>
      <c r="S100" s="3"/>
      <c r="T100" s="5"/>
      <c r="U100" s="1"/>
      <c r="V100" s="1"/>
      <c r="W100" s="16"/>
      <c r="X100" s="4"/>
      <c r="Y100" s="1"/>
      <c r="Z100" s="1"/>
      <c r="AA100" s="1"/>
      <c r="AB100" s="2"/>
      <c r="AC100" s="5"/>
      <c r="AD100" s="1"/>
      <c r="AE100" s="1"/>
      <c r="AF100" s="16"/>
      <c r="AG100" s="4"/>
      <c r="AH100" s="1"/>
      <c r="AI100" s="1"/>
      <c r="AJ100" s="1"/>
      <c r="AK100" s="1"/>
      <c r="AL100" s="2"/>
      <c r="AM100" s="5"/>
      <c r="AN100" s="1"/>
      <c r="AO100" s="1"/>
      <c r="AP100" s="2"/>
    </row>
    <row r="101" spans="1:42">
      <c r="A101" s="16">
        <v>95</v>
      </c>
      <c r="B101" s="26">
        <v>6210307</v>
      </c>
      <c r="C101" s="27" t="s">
        <v>141</v>
      </c>
      <c r="D101" s="29" t="s">
        <v>346</v>
      </c>
      <c r="E101" s="3">
        <v>3</v>
      </c>
      <c r="F101" s="4"/>
      <c r="G101" s="1"/>
      <c r="H101" s="1"/>
      <c r="I101" s="1"/>
      <c r="J101" s="1"/>
      <c r="K101" s="1"/>
      <c r="L101" s="16"/>
      <c r="M101" s="2"/>
      <c r="N101" s="5"/>
      <c r="O101" s="1"/>
      <c r="P101" s="1"/>
      <c r="Q101" s="1"/>
      <c r="R101" s="16"/>
      <c r="S101" s="3"/>
      <c r="T101" s="5"/>
      <c r="U101" s="1"/>
      <c r="V101" s="1"/>
      <c r="W101" s="16"/>
      <c r="X101" s="4"/>
      <c r="Y101" s="1"/>
      <c r="Z101" s="1"/>
      <c r="AA101" s="1"/>
      <c r="AB101" s="2"/>
      <c r="AC101" s="5"/>
      <c r="AD101" s="1"/>
      <c r="AE101" s="1"/>
      <c r="AF101" s="16"/>
      <c r="AG101" s="4"/>
      <c r="AH101" s="1"/>
      <c r="AI101" s="1"/>
      <c r="AJ101" s="1"/>
      <c r="AK101" s="1"/>
      <c r="AL101" s="2"/>
      <c r="AM101" s="5"/>
      <c r="AN101" s="1"/>
      <c r="AO101" s="1"/>
      <c r="AP101" s="2"/>
    </row>
    <row r="102" spans="1:42">
      <c r="A102" s="16">
        <v>96</v>
      </c>
      <c r="B102" s="26">
        <v>6236340</v>
      </c>
      <c r="C102" s="27" t="s">
        <v>142</v>
      </c>
      <c r="D102" s="29" t="s">
        <v>346</v>
      </c>
      <c r="E102" s="3">
        <v>3</v>
      </c>
      <c r="F102" s="4"/>
      <c r="G102" s="1"/>
      <c r="H102" s="1"/>
      <c r="I102" s="1"/>
      <c r="J102" s="1"/>
      <c r="K102" s="1"/>
      <c r="L102" s="16"/>
      <c r="M102" s="2"/>
      <c r="N102" s="5"/>
      <c r="O102" s="1"/>
      <c r="P102" s="1"/>
      <c r="Q102" s="1"/>
      <c r="R102" s="16"/>
      <c r="S102" s="3"/>
      <c r="T102" s="5"/>
      <c r="U102" s="1"/>
      <c r="V102" s="1"/>
      <c r="W102" s="16"/>
      <c r="X102" s="4"/>
      <c r="Y102" s="1"/>
      <c r="Z102" s="1"/>
      <c r="AA102" s="1"/>
      <c r="AB102" s="2"/>
      <c r="AC102" s="5"/>
      <c r="AD102" s="1"/>
      <c r="AE102" s="1"/>
      <c r="AF102" s="16"/>
      <c r="AG102" s="4"/>
      <c r="AH102" s="1"/>
      <c r="AI102" s="1"/>
      <c r="AJ102" s="1"/>
      <c r="AK102" s="1"/>
      <c r="AL102" s="2"/>
      <c r="AM102" s="5"/>
      <c r="AN102" s="1"/>
      <c r="AO102" s="1"/>
      <c r="AP102" s="2"/>
    </row>
    <row r="103" spans="1:42">
      <c r="A103" s="15">
        <v>97</v>
      </c>
      <c r="B103" s="26">
        <v>6222009</v>
      </c>
      <c r="C103" s="27" t="s">
        <v>143</v>
      </c>
      <c r="D103" s="29" t="s">
        <v>346</v>
      </c>
      <c r="E103" s="3">
        <v>3</v>
      </c>
      <c r="F103" s="4"/>
      <c r="G103" s="1"/>
      <c r="H103" s="1"/>
      <c r="I103" s="1"/>
      <c r="J103" s="1"/>
      <c r="K103" s="1"/>
      <c r="L103" s="16"/>
      <c r="M103" s="2"/>
      <c r="N103" s="5"/>
      <c r="O103" s="1"/>
      <c r="P103" s="1"/>
      <c r="Q103" s="1"/>
      <c r="R103" s="16"/>
      <c r="S103" s="3"/>
      <c r="T103" s="5"/>
      <c r="U103" s="1"/>
      <c r="V103" s="1"/>
      <c r="W103" s="16"/>
      <c r="X103" s="4"/>
      <c r="Y103" s="1"/>
      <c r="Z103" s="1"/>
      <c r="AA103" s="1"/>
      <c r="AB103" s="2"/>
      <c r="AC103" s="5"/>
      <c r="AD103" s="1"/>
      <c r="AE103" s="1"/>
      <c r="AF103" s="16"/>
      <c r="AG103" s="4"/>
      <c r="AH103" s="1"/>
      <c r="AI103" s="1"/>
      <c r="AJ103" s="1"/>
      <c r="AK103" s="1"/>
      <c r="AL103" s="2"/>
      <c r="AM103" s="5"/>
      <c r="AN103" s="1"/>
      <c r="AO103" s="1"/>
      <c r="AP103" s="2"/>
    </row>
    <row r="104" spans="1:42">
      <c r="A104" s="16">
        <v>98</v>
      </c>
      <c r="B104" s="26">
        <v>6235952</v>
      </c>
      <c r="C104" s="27" t="s">
        <v>144</v>
      </c>
      <c r="D104" s="29" t="s">
        <v>346</v>
      </c>
      <c r="E104" s="3">
        <v>3</v>
      </c>
      <c r="F104" s="4"/>
      <c r="G104" s="1"/>
      <c r="H104" s="1"/>
      <c r="I104" s="1"/>
      <c r="J104" s="1"/>
      <c r="K104" s="1"/>
      <c r="L104" s="16"/>
      <c r="M104" s="2"/>
      <c r="N104" s="5"/>
      <c r="O104" s="1"/>
      <c r="P104" s="1"/>
      <c r="Q104" s="1"/>
      <c r="R104" s="16"/>
      <c r="S104" s="3"/>
      <c r="T104" s="5"/>
      <c r="U104" s="1"/>
      <c r="V104" s="1"/>
      <c r="W104" s="16"/>
      <c r="X104" s="4"/>
      <c r="Y104" s="1"/>
      <c r="Z104" s="1"/>
      <c r="AA104" s="1"/>
      <c r="AB104" s="2"/>
      <c r="AC104" s="5"/>
      <c r="AD104" s="1"/>
      <c r="AE104" s="1"/>
      <c r="AF104" s="16"/>
      <c r="AG104" s="4"/>
      <c r="AH104" s="1"/>
      <c r="AI104" s="1"/>
      <c r="AJ104" s="1"/>
      <c r="AK104" s="1"/>
      <c r="AL104" s="2"/>
      <c r="AM104" s="5"/>
      <c r="AN104" s="1"/>
      <c r="AO104" s="1"/>
      <c r="AP104" s="2"/>
    </row>
    <row r="105" spans="1:42">
      <c r="A105" s="16">
        <v>99</v>
      </c>
      <c r="B105" s="26">
        <v>6242069</v>
      </c>
      <c r="C105" s="27" t="s">
        <v>145</v>
      </c>
      <c r="D105" s="29" t="s">
        <v>346</v>
      </c>
      <c r="E105" s="3">
        <v>3</v>
      </c>
      <c r="F105" s="4"/>
      <c r="G105" s="1"/>
      <c r="H105" s="1"/>
      <c r="I105" s="1"/>
      <c r="J105" s="1"/>
      <c r="K105" s="1"/>
      <c r="L105" s="16"/>
      <c r="M105" s="2"/>
      <c r="N105" s="5"/>
      <c r="O105" s="1"/>
      <c r="P105" s="1"/>
      <c r="Q105" s="1"/>
      <c r="R105" s="16"/>
      <c r="S105" s="3"/>
      <c r="T105" s="5"/>
      <c r="U105" s="1"/>
      <c r="V105" s="1"/>
      <c r="W105" s="16"/>
      <c r="X105" s="4"/>
      <c r="Y105" s="1"/>
      <c r="Z105" s="1"/>
      <c r="AA105" s="1"/>
      <c r="AB105" s="2"/>
      <c r="AC105" s="5"/>
      <c r="AD105" s="1"/>
      <c r="AE105" s="1"/>
      <c r="AF105" s="16"/>
      <c r="AG105" s="4"/>
      <c r="AH105" s="1"/>
      <c r="AI105" s="1"/>
      <c r="AJ105" s="1"/>
      <c r="AK105" s="1"/>
      <c r="AL105" s="2"/>
      <c r="AM105" s="5"/>
      <c r="AN105" s="1"/>
      <c r="AO105" s="1"/>
      <c r="AP105" s="2"/>
    </row>
    <row r="106" spans="1:42">
      <c r="A106" s="15">
        <v>100</v>
      </c>
      <c r="B106" s="26">
        <v>6221410</v>
      </c>
      <c r="C106" s="27" t="s">
        <v>146</v>
      </c>
      <c r="D106" s="29" t="s">
        <v>346</v>
      </c>
      <c r="E106" s="3">
        <v>3</v>
      </c>
      <c r="F106" s="4"/>
      <c r="G106" s="1"/>
      <c r="H106" s="1"/>
      <c r="I106" s="1"/>
      <c r="J106" s="1"/>
      <c r="K106" s="1"/>
      <c r="L106" s="16"/>
      <c r="M106" s="2"/>
      <c r="N106" s="5"/>
      <c r="O106" s="1"/>
      <c r="P106" s="1"/>
      <c r="Q106" s="1"/>
      <c r="R106" s="16"/>
      <c r="S106" s="3"/>
      <c r="T106" s="5"/>
      <c r="U106" s="1"/>
      <c r="V106" s="1"/>
      <c r="W106" s="16"/>
      <c r="X106" s="4"/>
      <c r="Y106" s="1"/>
      <c r="Z106" s="1"/>
      <c r="AA106" s="1"/>
      <c r="AB106" s="2"/>
      <c r="AC106" s="5"/>
      <c r="AD106" s="1"/>
      <c r="AE106" s="1"/>
      <c r="AF106" s="16"/>
      <c r="AG106" s="4"/>
      <c r="AH106" s="1"/>
      <c r="AI106" s="1"/>
      <c r="AJ106" s="1"/>
      <c r="AK106" s="1"/>
      <c r="AL106" s="2"/>
      <c r="AM106" s="5"/>
      <c r="AN106" s="1"/>
      <c r="AO106" s="1"/>
      <c r="AP106" s="2"/>
    </row>
    <row r="107" spans="1:42">
      <c r="A107" s="16">
        <v>101</v>
      </c>
      <c r="B107" s="26">
        <v>6235767</v>
      </c>
      <c r="C107" s="27" t="s">
        <v>147</v>
      </c>
      <c r="D107" s="29" t="s">
        <v>346</v>
      </c>
      <c r="E107" s="3">
        <v>3</v>
      </c>
      <c r="F107" s="4"/>
      <c r="G107" s="1"/>
      <c r="H107" s="1"/>
      <c r="I107" s="1"/>
      <c r="J107" s="1"/>
      <c r="K107" s="1"/>
      <c r="L107" s="16"/>
      <c r="M107" s="2"/>
      <c r="N107" s="5"/>
      <c r="O107" s="1"/>
      <c r="P107" s="1"/>
      <c r="Q107" s="1"/>
      <c r="R107" s="16"/>
      <c r="S107" s="3"/>
      <c r="T107" s="5"/>
      <c r="U107" s="1"/>
      <c r="V107" s="1"/>
      <c r="W107" s="16"/>
      <c r="X107" s="4"/>
      <c r="Y107" s="1"/>
      <c r="Z107" s="1"/>
      <c r="AA107" s="1"/>
      <c r="AB107" s="2"/>
      <c r="AC107" s="5"/>
      <c r="AD107" s="1"/>
      <c r="AE107" s="1"/>
      <c r="AF107" s="16"/>
      <c r="AG107" s="4"/>
      <c r="AH107" s="1"/>
      <c r="AI107" s="1"/>
      <c r="AJ107" s="1"/>
      <c r="AK107" s="1"/>
      <c r="AL107" s="2"/>
      <c r="AM107" s="5"/>
      <c r="AN107" s="1"/>
      <c r="AO107" s="1"/>
      <c r="AP107" s="2"/>
    </row>
    <row r="108" spans="1:42">
      <c r="A108" s="16">
        <v>102</v>
      </c>
      <c r="B108" s="26">
        <v>6241670</v>
      </c>
      <c r="C108" s="27" t="s">
        <v>148</v>
      </c>
      <c r="D108" s="29" t="s">
        <v>346</v>
      </c>
      <c r="E108" s="3">
        <v>3</v>
      </c>
      <c r="F108" s="4"/>
      <c r="G108" s="1"/>
      <c r="H108" s="1"/>
      <c r="I108" s="1"/>
      <c r="J108" s="1"/>
      <c r="K108" s="1"/>
      <c r="L108" s="16"/>
      <c r="M108" s="2"/>
      <c r="N108" s="5"/>
      <c r="O108" s="1"/>
      <c r="P108" s="1"/>
      <c r="Q108" s="1"/>
      <c r="R108" s="16"/>
      <c r="S108" s="3"/>
      <c r="T108" s="5"/>
      <c r="U108" s="1"/>
      <c r="V108" s="1"/>
      <c r="W108" s="16"/>
      <c r="X108" s="4"/>
      <c r="Y108" s="1"/>
      <c r="Z108" s="1"/>
      <c r="AA108" s="1"/>
      <c r="AB108" s="2"/>
      <c r="AC108" s="5"/>
      <c r="AD108" s="1"/>
      <c r="AE108" s="1"/>
      <c r="AF108" s="16"/>
      <c r="AG108" s="4"/>
      <c r="AH108" s="1"/>
      <c r="AI108" s="1"/>
      <c r="AJ108" s="1"/>
      <c r="AK108" s="1"/>
      <c r="AL108" s="2"/>
      <c r="AM108" s="5"/>
      <c r="AN108" s="1"/>
      <c r="AO108" s="1"/>
      <c r="AP108" s="2"/>
    </row>
    <row r="109" spans="1:42">
      <c r="A109" s="15">
        <v>103</v>
      </c>
      <c r="B109" s="26">
        <v>6441110</v>
      </c>
      <c r="C109" s="27" t="s">
        <v>149</v>
      </c>
      <c r="D109" s="29" t="s">
        <v>347</v>
      </c>
      <c r="E109" s="3">
        <v>3</v>
      </c>
      <c r="F109" s="4"/>
      <c r="G109" s="1"/>
      <c r="H109" s="1"/>
      <c r="I109" s="1"/>
      <c r="J109" s="1"/>
      <c r="K109" s="1"/>
      <c r="L109" s="16"/>
      <c r="M109" s="2"/>
      <c r="N109" s="5"/>
      <c r="O109" s="1"/>
      <c r="P109" s="1"/>
      <c r="Q109" s="1"/>
      <c r="R109" s="16"/>
      <c r="S109" s="3"/>
      <c r="T109" s="5"/>
      <c r="U109" s="1"/>
      <c r="V109" s="1"/>
      <c r="W109" s="16"/>
      <c r="X109" s="4"/>
      <c r="Y109" s="1"/>
      <c r="Z109" s="1"/>
      <c r="AA109" s="1"/>
      <c r="AB109" s="2"/>
      <c r="AC109" s="5"/>
      <c r="AD109" s="1"/>
      <c r="AE109" s="1"/>
      <c r="AF109" s="16"/>
      <c r="AG109" s="4"/>
      <c r="AH109" s="1"/>
      <c r="AI109" s="1"/>
      <c r="AJ109" s="1"/>
      <c r="AK109" s="1"/>
      <c r="AL109" s="2"/>
      <c r="AM109" s="5"/>
      <c r="AN109" s="1"/>
      <c r="AO109" s="1"/>
      <c r="AP109" s="2"/>
    </row>
    <row r="110" spans="1:42">
      <c r="A110" s="16">
        <v>104</v>
      </c>
      <c r="B110" s="26">
        <v>6221706</v>
      </c>
      <c r="C110" s="27" t="s">
        <v>150</v>
      </c>
      <c r="D110" s="29" t="s">
        <v>347</v>
      </c>
      <c r="E110" s="3">
        <v>3</v>
      </c>
      <c r="F110" s="4"/>
      <c r="G110" s="1"/>
      <c r="H110" s="1"/>
      <c r="I110" s="1"/>
      <c r="J110" s="1"/>
      <c r="K110" s="1"/>
      <c r="L110" s="16"/>
      <c r="M110" s="2"/>
      <c r="N110" s="5"/>
      <c r="O110" s="1"/>
      <c r="P110" s="1"/>
      <c r="Q110" s="1"/>
      <c r="R110" s="16"/>
      <c r="S110" s="3"/>
      <c r="T110" s="5"/>
      <c r="U110" s="1"/>
      <c r="V110" s="1"/>
      <c r="W110" s="16"/>
      <c r="X110" s="4"/>
      <c r="Y110" s="1"/>
      <c r="Z110" s="1"/>
      <c r="AA110" s="1"/>
      <c r="AB110" s="2"/>
      <c r="AC110" s="5"/>
      <c r="AD110" s="1"/>
      <c r="AE110" s="1"/>
      <c r="AF110" s="16"/>
      <c r="AG110" s="4"/>
      <c r="AH110" s="1"/>
      <c r="AI110" s="1"/>
      <c r="AJ110" s="1"/>
      <c r="AK110" s="1"/>
      <c r="AL110" s="2"/>
      <c r="AM110" s="5"/>
      <c r="AN110" s="1"/>
      <c r="AO110" s="1"/>
      <c r="AP110" s="2"/>
    </row>
    <row r="111" spans="1:42">
      <c r="A111" s="16">
        <v>105</v>
      </c>
      <c r="B111" s="26">
        <v>6222105</v>
      </c>
      <c r="C111" s="27" t="s">
        <v>151</v>
      </c>
      <c r="D111" s="29" t="s">
        <v>347</v>
      </c>
      <c r="E111" s="3">
        <v>3</v>
      </c>
      <c r="F111" s="4"/>
      <c r="G111" s="1"/>
      <c r="H111" s="1"/>
      <c r="I111" s="1"/>
      <c r="J111" s="1"/>
      <c r="K111" s="1"/>
      <c r="L111" s="16"/>
      <c r="M111" s="2"/>
      <c r="N111" s="5"/>
      <c r="O111" s="1"/>
      <c r="P111" s="1"/>
      <c r="Q111" s="1"/>
      <c r="R111" s="16"/>
      <c r="S111" s="3"/>
      <c r="T111" s="5"/>
      <c r="U111" s="1"/>
      <c r="V111" s="1"/>
      <c r="W111" s="16"/>
      <c r="X111" s="4"/>
      <c r="Y111" s="1"/>
      <c r="Z111" s="1"/>
      <c r="AA111" s="1"/>
      <c r="AB111" s="2"/>
      <c r="AC111" s="5"/>
      <c r="AD111" s="1"/>
      <c r="AE111" s="1"/>
      <c r="AF111" s="16"/>
      <c r="AG111" s="4"/>
      <c r="AH111" s="1"/>
      <c r="AI111" s="1"/>
      <c r="AJ111" s="1"/>
      <c r="AK111" s="1"/>
      <c r="AL111" s="2"/>
      <c r="AM111" s="5"/>
      <c r="AN111" s="1"/>
      <c r="AO111" s="1"/>
      <c r="AP111" s="2"/>
    </row>
    <row r="112" spans="1:42">
      <c r="A112" s="15">
        <v>106</v>
      </c>
      <c r="B112" s="26">
        <v>6242199</v>
      </c>
      <c r="C112" s="27" t="s">
        <v>152</v>
      </c>
      <c r="D112" s="29" t="s">
        <v>347</v>
      </c>
      <c r="E112" s="3">
        <v>3</v>
      </c>
      <c r="F112" s="4"/>
      <c r="G112" s="1"/>
      <c r="H112" s="1"/>
      <c r="I112" s="1"/>
      <c r="J112" s="1"/>
      <c r="K112" s="1"/>
      <c r="L112" s="16"/>
      <c r="M112" s="2"/>
      <c r="N112" s="5"/>
      <c r="O112" s="1"/>
      <c r="P112" s="1"/>
      <c r="Q112" s="1"/>
      <c r="R112" s="16"/>
      <c r="S112" s="3"/>
      <c r="T112" s="5"/>
      <c r="U112" s="1"/>
      <c r="V112" s="1"/>
      <c r="W112" s="16"/>
      <c r="X112" s="4"/>
      <c r="Y112" s="1"/>
      <c r="Z112" s="1"/>
      <c r="AA112" s="1"/>
      <c r="AB112" s="2"/>
      <c r="AC112" s="5"/>
      <c r="AD112" s="1"/>
      <c r="AE112" s="1"/>
      <c r="AF112" s="16"/>
      <c r="AG112" s="4"/>
      <c r="AH112" s="1"/>
      <c r="AI112" s="1"/>
      <c r="AJ112" s="1"/>
      <c r="AK112" s="1"/>
      <c r="AL112" s="2"/>
      <c r="AM112" s="5"/>
      <c r="AN112" s="1"/>
      <c r="AO112" s="1"/>
      <c r="AP112" s="2"/>
    </row>
    <row r="113" spans="1:42">
      <c r="A113" s="16">
        <v>107</v>
      </c>
      <c r="B113" s="26">
        <v>6441441</v>
      </c>
      <c r="C113" s="27" t="s">
        <v>153</v>
      </c>
      <c r="D113" s="29" t="s">
        <v>347</v>
      </c>
      <c r="E113" s="3">
        <v>3</v>
      </c>
      <c r="F113" s="4"/>
      <c r="G113" s="1"/>
      <c r="H113" s="1"/>
      <c r="I113" s="1"/>
      <c r="J113" s="1"/>
      <c r="K113" s="1"/>
      <c r="L113" s="16"/>
      <c r="M113" s="2"/>
      <c r="N113" s="5"/>
      <c r="O113" s="1"/>
      <c r="P113" s="1"/>
      <c r="Q113" s="1"/>
      <c r="R113" s="16"/>
      <c r="S113" s="3"/>
      <c r="T113" s="5"/>
      <c r="U113" s="1"/>
      <c r="V113" s="1"/>
      <c r="W113" s="16"/>
      <c r="X113" s="4"/>
      <c r="Y113" s="1"/>
      <c r="Z113" s="1"/>
      <c r="AA113" s="1"/>
      <c r="AB113" s="2"/>
      <c r="AC113" s="5"/>
      <c r="AD113" s="1"/>
      <c r="AE113" s="1"/>
      <c r="AF113" s="16"/>
      <c r="AG113" s="4"/>
      <c r="AH113" s="1"/>
      <c r="AI113" s="1"/>
      <c r="AJ113" s="1"/>
      <c r="AK113" s="1"/>
      <c r="AL113" s="2"/>
      <c r="AM113" s="5"/>
      <c r="AN113" s="1"/>
      <c r="AO113" s="1"/>
      <c r="AP113" s="2"/>
    </row>
    <row r="114" spans="1:42">
      <c r="A114" s="16">
        <v>108</v>
      </c>
      <c r="B114" s="26">
        <v>6441571</v>
      </c>
      <c r="C114" s="27" t="s">
        <v>154</v>
      </c>
      <c r="D114" s="29" t="s">
        <v>347</v>
      </c>
      <c r="E114" s="3">
        <v>3</v>
      </c>
      <c r="F114" s="4"/>
      <c r="G114" s="1"/>
      <c r="H114" s="1"/>
      <c r="I114" s="1"/>
      <c r="J114" s="1"/>
      <c r="K114" s="1"/>
      <c r="L114" s="16"/>
      <c r="M114" s="2"/>
      <c r="N114" s="5"/>
      <c r="O114" s="1"/>
      <c r="P114" s="1"/>
      <c r="Q114" s="1"/>
      <c r="R114" s="16"/>
      <c r="S114" s="3"/>
      <c r="T114" s="5"/>
      <c r="U114" s="1"/>
      <c r="V114" s="1"/>
      <c r="W114" s="16"/>
      <c r="X114" s="4"/>
      <c r="Y114" s="1"/>
      <c r="Z114" s="1"/>
      <c r="AA114" s="1"/>
      <c r="AB114" s="2"/>
      <c r="AC114" s="5"/>
      <c r="AD114" s="1"/>
      <c r="AE114" s="1"/>
      <c r="AF114" s="16"/>
      <c r="AG114" s="4"/>
      <c r="AH114" s="1"/>
      <c r="AI114" s="1"/>
      <c r="AJ114" s="1"/>
      <c r="AK114" s="1"/>
      <c r="AL114" s="2"/>
      <c r="AM114" s="5"/>
      <c r="AN114" s="1"/>
      <c r="AO114" s="1"/>
      <c r="AP114" s="2"/>
    </row>
    <row r="115" spans="1:42">
      <c r="A115" s="15">
        <v>109</v>
      </c>
      <c r="B115" s="26">
        <v>6440819</v>
      </c>
      <c r="C115" s="27" t="s">
        <v>155</v>
      </c>
      <c r="D115" s="29" t="s">
        <v>347</v>
      </c>
      <c r="E115" s="3">
        <v>3</v>
      </c>
      <c r="F115" s="4"/>
      <c r="G115" s="1"/>
      <c r="H115" s="1"/>
      <c r="I115" s="1"/>
      <c r="J115" s="1"/>
      <c r="K115" s="1"/>
      <c r="L115" s="16"/>
      <c r="M115" s="2"/>
      <c r="N115" s="5"/>
      <c r="O115" s="1"/>
      <c r="P115" s="1"/>
      <c r="Q115" s="1"/>
      <c r="R115" s="16"/>
      <c r="S115" s="3"/>
      <c r="T115" s="5"/>
      <c r="U115" s="1"/>
      <c r="V115" s="1"/>
      <c r="W115" s="16"/>
      <c r="X115" s="4"/>
      <c r="Y115" s="1"/>
      <c r="Z115" s="1"/>
      <c r="AA115" s="1"/>
      <c r="AB115" s="2"/>
      <c r="AC115" s="5"/>
      <c r="AD115" s="1"/>
      <c r="AE115" s="1"/>
      <c r="AF115" s="16"/>
      <c r="AG115" s="4"/>
      <c r="AH115" s="1"/>
      <c r="AI115" s="1"/>
      <c r="AJ115" s="1"/>
      <c r="AK115" s="1"/>
      <c r="AL115" s="2"/>
      <c r="AM115" s="5"/>
      <c r="AN115" s="1"/>
      <c r="AO115" s="1"/>
      <c r="AP115" s="2"/>
    </row>
    <row r="116" spans="1:42">
      <c r="A116" s="16">
        <v>110</v>
      </c>
      <c r="B116" s="26">
        <v>6445148</v>
      </c>
      <c r="C116" s="27" t="s">
        <v>156</v>
      </c>
      <c r="D116" s="29" t="s">
        <v>347</v>
      </c>
      <c r="E116" s="3">
        <v>3</v>
      </c>
      <c r="F116" s="4"/>
      <c r="G116" s="1"/>
      <c r="H116" s="1"/>
      <c r="I116" s="1"/>
      <c r="J116" s="1"/>
      <c r="K116" s="1"/>
      <c r="L116" s="16"/>
      <c r="M116" s="2"/>
      <c r="N116" s="5"/>
      <c r="O116" s="1"/>
      <c r="P116" s="1"/>
      <c r="Q116" s="1"/>
      <c r="R116" s="16"/>
      <c r="S116" s="3"/>
      <c r="T116" s="5"/>
      <c r="U116" s="1"/>
      <c r="V116" s="1"/>
      <c r="W116" s="16"/>
      <c r="X116" s="4"/>
      <c r="Y116" s="1"/>
      <c r="Z116" s="1"/>
      <c r="AA116" s="1"/>
      <c r="AB116" s="2"/>
      <c r="AC116" s="5"/>
      <c r="AD116" s="1"/>
      <c r="AE116" s="1"/>
      <c r="AF116" s="16"/>
      <c r="AG116" s="4"/>
      <c r="AH116" s="1"/>
      <c r="AI116" s="1"/>
      <c r="AJ116" s="1"/>
      <c r="AK116" s="1"/>
      <c r="AL116" s="2"/>
      <c r="AM116" s="5"/>
      <c r="AN116" s="1"/>
      <c r="AO116" s="1"/>
      <c r="AP116" s="2"/>
    </row>
    <row r="117" spans="1:42">
      <c r="A117" s="16">
        <v>111</v>
      </c>
      <c r="B117" s="26">
        <v>6241597</v>
      </c>
      <c r="C117" s="27" t="s">
        <v>157</v>
      </c>
      <c r="D117" s="29" t="s">
        <v>347</v>
      </c>
      <c r="E117" s="3">
        <v>3</v>
      </c>
      <c r="F117" s="4"/>
      <c r="G117" s="1"/>
      <c r="H117" s="1"/>
      <c r="I117" s="1"/>
      <c r="J117" s="1"/>
      <c r="K117" s="1"/>
      <c r="L117" s="16"/>
      <c r="M117" s="2"/>
      <c r="N117" s="5"/>
      <c r="O117" s="1"/>
      <c r="P117" s="1"/>
      <c r="Q117" s="1"/>
      <c r="R117" s="16"/>
      <c r="S117" s="3"/>
      <c r="T117" s="5"/>
      <c r="U117" s="1"/>
      <c r="V117" s="1"/>
      <c r="W117" s="16"/>
      <c r="X117" s="4"/>
      <c r="Y117" s="1"/>
      <c r="Z117" s="1"/>
      <c r="AA117" s="1"/>
      <c r="AB117" s="2"/>
      <c r="AC117" s="5"/>
      <c r="AD117" s="1"/>
      <c r="AE117" s="1"/>
      <c r="AF117" s="16"/>
      <c r="AG117" s="4"/>
      <c r="AH117" s="1"/>
      <c r="AI117" s="1"/>
      <c r="AJ117" s="1"/>
      <c r="AK117" s="1"/>
      <c r="AL117" s="2"/>
      <c r="AM117" s="5"/>
      <c r="AN117" s="1"/>
      <c r="AO117" s="1"/>
      <c r="AP117" s="2"/>
    </row>
    <row r="118" spans="1:42">
      <c r="A118" s="15">
        <v>112</v>
      </c>
      <c r="B118" s="26">
        <v>6241808</v>
      </c>
      <c r="C118" s="27" t="s">
        <v>158</v>
      </c>
      <c r="D118" s="29" t="s">
        <v>347</v>
      </c>
      <c r="E118" s="3">
        <v>3</v>
      </c>
      <c r="F118" s="4"/>
      <c r="G118" s="1"/>
      <c r="H118" s="1"/>
      <c r="I118" s="1"/>
      <c r="J118" s="1"/>
      <c r="K118" s="1"/>
      <c r="L118" s="16"/>
      <c r="M118" s="2"/>
      <c r="N118" s="5"/>
      <c r="O118" s="1"/>
      <c r="P118" s="1"/>
      <c r="Q118" s="1"/>
      <c r="R118" s="16"/>
      <c r="S118" s="3"/>
      <c r="T118" s="5"/>
      <c r="U118" s="1"/>
      <c r="V118" s="1"/>
      <c r="W118" s="16"/>
      <c r="X118" s="4"/>
      <c r="Y118" s="1"/>
      <c r="Z118" s="1"/>
      <c r="AA118" s="1"/>
      <c r="AB118" s="2"/>
      <c r="AC118" s="5"/>
      <c r="AD118" s="1"/>
      <c r="AE118" s="1"/>
      <c r="AF118" s="16"/>
      <c r="AG118" s="4"/>
      <c r="AH118" s="1"/>
      <c r="AI118" s="1"/>
      <c r="AJ118" s="1"/>
      <c r="AK118" s="1"/>
      <c r="AL118" s="2"/>
      <c r="AM118" s="5"/>
      <c r="AN118" s="1"/>
      <c r="AO118" s="1"/>
      <c r="AP118" s="2"/>
    </row>
    <row r="119" spans="1:42">
      <c r="A119" s="16">
        <v>113</v>
      </c>
      <c r="B119" s="26">
        <v>6433200</v>
      </c>
      <c r="C119" s="27" t="s">
        <v>159</v>
      </c>
      <c r="D119" s="29" t="s">
        <v>347</v>
      </c>
      <c r="E119" s="3">
        <v>3</v>
      </c>
      <c r="F119" s="4"/>
      <c r="G119" s="1"/>
      <c r="H119" s="1"/>
      <c r="I119" s="1"/>
      <c r="J119" s="1"/>
      <c r="K119" s="1"/>
      <c r="L119" s="16"/>
      <c r="M119" s="2"/>
      <c r="N119" s="5"/>
      <c r="O119" s="1"/>
      <c r="P119" s="1"/>
      <c r="Q119" s="1"/>
      <c r="R119" s="16"/>
      <c r="S119" s="3"/>
      <c r="T119" s="5"/>
      <c r="U119" s="1"/>
      <c r="V119" s="1"/>
      <c r="W119" s="16"/>
      <c r="X119" s="4"/>
      <c r="Y119" s="1"/>
      <c r="Z119" s="1"/>
      <c r="AA119" s="1"/>
      <c r="AB119" s="2"/>
      <c r="AC119" s="5"/>
      <c r="AD119" s="1"/>
      <c r="AE119" s="1"/>
      <c r="AF119" s="16"/>
      <c r="AG119" s="4"/>
      <c r="AH119" s="1"/>
      <c r="AI119" s="1"/>
      <c r="AJ119" s="1"/>
      <c r="AK119" s="1"/>
      <c r="AL119" s="2"/>
      <c r="AM119" s="5"/>
      <c r="AN119" s="1"/>
      <c r="AO119" s="1"/>
      <c r="AP119" s="2"/>
    </row>
    <row r="120" spans="1:42">
      <c r="A120" s="16">
        <v>114</v>
      </c>
      <c r="B120" s="26">
        <v>6445227</v>
      </c>
      <c r="C120" s="27" t="s">
        <v>160</v>
      </c>
      <c r="D120" s="29" t="s">
        <v>347</v>
      </c>
      <c r="E120" s="3">
        <v>3</v>
      </c>
      <c r="F120" s="4"/>
      <c r="G120" s="1"/>
      <c r="H120" s="1"/>
      <c r="I120" s="1"/>
      <c r="J120" s="1"/>
      <c r="K120" s="1"/>
      <c r="L120" s="16"/>
      <c r="M120" s="2"/>
      <c r="N120" s="5"/>
      <c r="O120" s="1"/>
      <c r="P120" s="1"/>
      <c r="Q120" s="1"/>
      <c r="R120" s="16"/>
      <c r="S120" s="3"/>
      <c r="T120" s="5"/>
      <c r="U120" s="1"/>
      <c r="V120" s="1"/>
      <c r="W120" s="16"/>
      <c r="X120" s="4"/>
      <c r="Y120" s="1"/>
      <c r="Z120" s="1"/>
      <c r="AA120" s="1"/>
      <c r="AB120" s="2"/>
      <c r="AC120" s="5"/>
      <c r="AD120" s="1"/>
      <c r="AE120" s="1"/>
      <c r="AF120" s="16"/>
      <c r="AG120" s="4"/>
      <c r="AH120" s="1"/>
      <c r="AI120" s="1"/>
      <c r="AJ120" s="1"/>
      <c r="AK120" s="1"/>
      <c r="AL120" s="2"/>
      <c r="AM120" s="5"/>
      <c r="AN120" s="1"/>
      <c r="AO120" s="1"/>
      <c r="AP120" s="2"/>
    </row>
    <row r="121" spans="1:42">
      <c r="A121" s="15">
        <v>115</v>
      </c>
      <c r="B121" s="26">
        <v>6441410</v>
      </c>
      <c r="C121" s="27" t="s">
        <v>161</v>
      </c>
      <c r="D121" s="29" t="s">
        <v>347</v>
      </c>
      <c r="E121" s="3">
        <v>3</v>
      </c>
      <c r="F121" s="4"/>
      <c r="G121" s="1"/>
      <c r="H121" s="1"/>
      <c r="I121" s="1"/>
      <c r="J121" s="1"/>
      <c r="K121" s="1"/>
      <c r="L121" s="16"/>
      <c r="M121" s="2"/>
      <c r="N121" s="5"/>
      <c r="O121" s="1"/>
      <c r="P121" s="1"/>
      <c r="Q121" s="1"/>
      <c r="R121" s="16"/>
      <c r="S121" s="3"/>
      <c r="T121" s="5"/>
      <c r="U121" s="1"/>
      <c r="V121" s="1"/>
      <c r="W121" s="16"/>
      <c r="X121" s="4"/>
      <c r="Y121" s="1"/>
      <c r="Z121" s="1"/>
      <c r="AA121" s="1"/>
      <c r="AB121" s="2"/>
      <c r="AC121" s="5"/>
      <c r="AD121" s="1"/>
      <c r="AE121" s="1"/>
      <c r="AF121" s="16"/>
      <c r="AG121" s="4"/>
      <c r="AH121" s="1"/>
      <c r="AI121" s="1"/>
      <c r="AJ121" s="1"/>
      <c r="AK121" s="1"/>
      <c r="AL121" s="2"/>
      <c r="AM121" s="5"/>
      <c r="AN121" s="1"/>
      <c r="AO121" s="1"/>
      <c r="AP121" s="2"/>
    </row>
    <row r="122" spans="1:42">
      <c r="A122" s="16">
        <v>116</v>
      </c>
      <c r="B122" s="26">
        <v>6221907</v>
      </c>
      <c r="C122" s="27" t="s">
        <v>162</v>
      </c>
      <c r="D122" s="29" t="s">
        <v>347</v>
      </c>
      <c r="E122" s="3">
        <v>3</v>
      </c>
      <c r="F122" s="4"/>
      <c r="G122" s="1"/>
      <c r="H122" s="1"/>
      <c r="I122" s="1"/>
      <c r="J122" s="1"/>
      <c r="K122" s="1"/>
      <c r="L122" s="16"/>
      <c r="M122" s="2"/>
      <c r="N122" s="5"/>
      <c r="O122" s="1"/>
      <c r="P122" s="1"/>
      <c r="Q122" s="1"/>
      <c r="R122" s="16"/>
      <c r="S122" s="3"/>
      <c r="T122" s="5"/>
      <c r="U122" s="1"/>
      <c r="V122" s="1"/>
      <c r="W122" s="16"/>
      <c r="X122" s="4"/>
      <c r="Y122" s="1"/>
      <c r="Z122" s="1"/>
      <c r="AA122" s="1"/>
      <c r="AB122" s="2"/>
      <c r="AC122" s="5"/>
      <c r="AD122" s="1"/>
      <c r="AE122" s="1"/>
      <c r="AF122" s="16"/>
      <c r="AG122" s="4"/>
      <c r="AH122" s="1"/>
      <c r="AI122" s="1"/>
      <c r="AJ122" s="1"/>
      <c r="AK122" s="1"/>
      <c r="AL122" s="2"/>
      <c r="AM122" s="5"/>
      <c r="AN122" s="1"/>
      <c r="AO122" s="1"/>
      <c r="AP122" s="2"/>
    </row>
    <row r="123" spans="1:42">
      <c r="A123" s="16">
        <v>117</v>
      </c>
      <c r="B123" s="26">
        <v>6237065</v>
      </c>
      <c r="C123" s="27" t="s">
        <v>163</v>
      </c>
      <c r="D123" s="29" t="s">
        <v>348</v>
      </c>
      <c r="E123" s="3">
        <v>3</v>
      </c>
      <c r="F123" s="4"/>
      <c r="G123" s="1"/>
      <c r="H123" s="1"/>
      <c r="I123" s="1"/>
      <c r="J123" s="1"/>
      <c r="K123" s="1"/>
      <c r="L123" s="16"/>
      <c r="M123" s="2"/>
      <c r="N123" s="5"/>
      <c r="O123" s="1"/>
      <c r="P123" s="1"/>
      <c r="Q123" s="1"/>
      <c r="R123" s="16"/>
      <c r="S123" s="3"/>
      <c r="T123" s="5"/>
      <c r="U123" s="1"/>
      <c r="V123" s="1"/>
      <c r="W123" s="16"/>
      <c r="X123" s="4"/>
      <c r="Y123" s="1"/>
      <c r="Z123" s="1"/>
      <c r="AA123" s="1"/>
      <c r="AB123" s="2"/>
      <c r="AC123" s="5"/>
      <c r="AD123" s="1"/>
      <c r="AE123" s="1"/>
      <c r="AF123" s="16"/>
      <c r="AG123" s="4"/>
      <c r="AH123" s="1"/>
      <c r="AI123" s="1"/>
      <c r="AJ123" s="1"/>
      <c r="AK123" s="1"/>
      <c r="AL123" s="2"/>
      <c r="AM123" s="5"/>
      <c r="AN123" s="1"/>
      <c r="AO123" s="1"/>
      <c r="AP123" s="2"/>
    </row>
    <row r="124" spans="1:42">
      <c r="A124" s="15">
        <v>118</v>
      </c>
      <c r="B124" s="26">
        <v>6220715</v>
      </c>
      <c r="C124" s="27" t="s">
        <v>164</v>
      </c>
      <c r="D124" s="29" t="s">
        <v>348</v>
      </c>
      <c r="E124" s="3">
        <v>3</v>
      </c>
      <c r="F124" s="4"/>
      <c r="G124" s="1"/>
      <c r="H124" s="1"/>
      <c r="I124" s="1"/>
      <c r="J124" s="1"/>
      <c r="K124" s="1"/>
      <c r="L124" s="16"/>
      <c r="M124" s="2"/>
      <c r="N124" s="5"/>
      <c r="O124" s="1"/>
      <c r="P124" s="1"/>
      <c r="Q124" s="1"/>
      <c r="R124" s="16"/>
      <c r="S124" s="3"/>
      <c r="T124" s="5"/>
      <c r="U124" s="1"/>
      <c r="V124" s="1"/>
      <c r="W124" s="16"/>
      <c r="X124" s="4"/>
      <c r="Y124" s="1"/>
      <c r="Z124" s="1"/>
      <c r="AA124" s="1"/>
      <c r="AB124" s="2"/>
      <c r="AC124" s="5"/>
      <c r="AD124" s="1"/>
      <c r="AE124" s="1"/>
      <c r="AF124" s="16"/>
      <c r="AG124" s="4"/>
      <c r="AH124" s="1"/>
      <c r="AI124" s="1"/>
      <c r="AJ124" s="1"/>
      <c r="AK124" s="1"/>
      <c r="AL124" s="2"/>
      <c r="AM124" s="5"/>
      <c r="AN124" s="1"/>
      <c r="AO124" s="1"/>
      <c r="AP124" s="2"/>
    </row>
    <row r="125" spans="1:42">
      <c r="A125" s="16">
        <v>119</v>
      </c>
      <c r="B125" s="26">
        <v>6221603</v>
      </c>
      <c r="C125" s="27" t="s">
        <v>165</v>
      </c>
      <c r="D125" s="29" t="s">
        <v>348</v>
      </c>
      <c r="E125" s="3">
        <v>3</v>
      </c>
      <c r="F125" s="4"/>
      <c r="G125" s="1"/>
      <c r="H125" s="1"/>
      <c r="I125" s="1"/>
      <c r="J125" s="1"/>
      <c r="K125" s="1"/>
      <c r="L125" s="16"/>
      <c r="M125" s="2"/>
      <c r="N125" s="5"/>
      <c r="O125" s="1"/>
      <c r="P125" s="1"/>
      <c r="Q125" s="1"/>
      <c r="R125" s="16"/>
      <c r="S125" s="3"/>
      <c r="T125" s="5"/>
      <c r="U125" s="1"/>
      <c r="V125" s="1"/>
      <c r="W125" s="16"/>
      <c r="X125" s="4"/>
      <c r="Y125" s="1"/>
      <c r="Z125" s="1"/>
      <c r="AA125" s="1"/>
      <c r="AB125" s="2"/>
      <c r="AC125" s="5"/>
      <c r="AD125" s="1"/>
      <c r="AE125" s="1"/>
      <c r="AF125" s="16"/>
      <c r="AG125" s="4"/>
      <c r="AH125" s="1"/>
      <c r="AI125" s="1"/>
      <c r="AJ125" s="1"/>
      <c r="AK125" s="1"/>
      <c r="AL125" s="2"/>
      <c r="AM125" s="5"/>
      <c r="AN125" s="1"/>
      <c r="AO125" s="1"/>
      <c r="AP125" s="2"/>
    </row>
    <row r="126" spans="1:42">
      <c r="A126" s="16">
        <v>120</v>
      </c>
      <c r="B126" s="26">
        <v>6222711</v>
      </c>
      <c r="C126" s="27" t="s">
        <v>166</v>
      </c>
      <c r="D126" s="29" t="s">
        <v>348</v>
      </c>
      <c r="E126" s="3">
        <v>3</v>
      </c>
      <c r="F126" s="4"/>
      <c r="G126" s="1"/>
      <c r="H126" s="1"/>
      <c r="I126" s="1"/>
      <c r="J126" s="1"/>
      <c r="K126" s="1"/>
      <c r="L126" s="16"/>
      <c r="M126" s="2"/>
      <c r="N126" s="5"/>
      <c r="O126" s="1"/>
      <c r="P126" s="1"/>
      <c r="Q126" s="1"/>
      <c r="R126" s="16"/>
      <c r="S126" s="3"/>
      <c r="T126" s="5"/>
      <c r="U126" s="1"/>
      <c r="V126" s="1"/>
      <c r="W126" s="16"/>
      <c r="X126" s="4"/>
      <c r="Y126" s="1"/>
      <c r="Z126" s="1"/>
      <c r="AA126" s="1"/>
      <c r="AB126" s="2"/>
      <c r="AC126" s="5"/>
      <c r="AD126" s="1"/>
      <c r="AE126" s="1"/>
      <c r="AF126" s="16"/>
      <c r="AG126" s="4"/>
      <c r="AH126" s="1"/>
      <c r="AI126" s="1"/>
      <c r="AJ126" s="1"/>
      <c r="AK126" s="1"/>
      <c r="AL126" s="2"/>
      <c r="AM126" s="5"/>
      <c r="AN126" s="1"/>
      <c r="AO126" s="1"/>
      <c r="AP126" s="2"/>
    </row>
    <row r="127" spans="1:42">
      <c r="A127" s="15">
        <v>121</v>
      </c>
      <c r="B127" s="26">
        <v>6222713</v>
      </c>
      <c r="C127" s="27" t="s">
        <v>167</v>
      </c>
      <c r="D127" s="29" t="s">
        <v>348</v>
      </c>
      <c r="E127" s="3">
        <v>3</v>
      </c>
      <c r="F127" s="4"/>
      <c r="G127" s="1"/>
      <c r="H127" s="1"/>
      <c r="I127" s="1"/>
      <c r="J127" s="1"/>
      <c r="K127" s="1"/>
      <c r="L127" s="16"/>
      <c r="M127" s="2"/>
      <c r="N127" s="5"/>
      <c r="O127" s="1"/>
      <c r="P127" s="1"/>
      <c r="Q127" s="1"/>
      <c r="R127" s="16"/>
      <c r="S127" s="3"/>
      <c r="T127" s="5"/>
      <c r="U127" s="1"/>
      <c r="V127" s="1"/>
      <c r="W127" s="16"/>
      <c r="X127" s="4"/>
      <c r="Y127" s="1"/>
      <c r="Z127" s="1"/>
      <c r="AA127" s="1"/>
      <c r="AB127" s="2"/>
      <c r="AC127" s="5"/>
      <c r="AD127" s="1"/>
      <c r="AE127" s="1"/>
      <c r="AF127" s="16"/>
      <c r="AG127" s="4"/>
      <c r="AH127" s="1"/>
      <c r="AI127" s="1"/>
      <c r="AJ127" s="1"/>
      <c r="AK127" s="1"/>
      <c r="AL127" s="2"/>
      <c r="AM127" s="5"/>
      <c r="AN127" s="1"/>
      <c r="AO127" s="1"/>
      <c r="AP127" s="2"/>
    </row>
    <row r="128" spans="1:42">
      <c r="A128" s="16">
        <v>122</v>
      </c>
      <c r="B128" s="26">
        <v>6237374</v>
      </c>
      <c r="C128" s="27" t="s">
        <v>168</v>
      </c>
      <c r="D128" s="29" t="s">
        <v>348</v>
      </c>
      <c r="E128" s="3">
        <v>3</v>
      </c>
      <c r="F128" s="4"/>
      <c r="G128" s="1"/>
      <c r="H128" s="1"/>
      <c r="I128" s="1"/>
      <c r="J128" s="1"/>
      <c r="K128" s="1"/>
      <c r="L128" s="16"/>
      <c r="M128" s="2"/>
      <c r="N128" s="5"/>
      <c r="O128" s="1"/>
      <c r="P128" s="1"/>
      <c r="Q128" s="1"/>
      <c r="R128" s="16"/>
      <c r="S128" s="3"/>
      <c r="T128" s="5"/>
      <c r="U128" s="1"/>
      <c r="V128" s="1"/>
      <c r="W128" s="16"/>
      <c r="X128" s="4"/>
      <c r="Y128" s="1"/>
      <c r="Z128" s="1"/>
      <c r="AA128" s="1"/>
      <c r="AB128" s="2"/>
      <c r="AC128" s="5"/>
      <c r="AD128" s="1"/>
      <c r="AE128" s="1"/>
      <c r="AF128" s="16"/>
      <c r="AG128" s="4"/>
      <c r="AH128" s="1"/>
      <c r="AI128" s="1"/>
      <c r="AJ128" s="1"/>
      <c r="AK128" s="1"/>
      <c r="AL128" s="2"/>
      <c r="AM128" s="5"/>
      <c r="AN128" s="1"/>
      <c r="AO128" s="1"/>
      <c r="AP128" s="2"/>
    </row>
    <row r="129" spans="1:42">
      <c r="A129" s="16">
        <v>123</v>
      </c>
      <c r="B129" s="26">
        <v>6242672</v>
      </c>
      <c r="C129" s="27" t="s">
        <v>169</v>
      </c>
      <c r="D129" s="29" t="s">
        <v>348</v>
      </c>
      <c r="E129" s="3">
        <v>3</v>
      </c>
      <c r="F129" s="4"/>
      <c r="G129" s="1"/>
      <c r="H129" s="1"/>
      <c r="I129" s="1"/>
      <c r="J129" s="1"/>
      <c r="K129" s="1"/>
      <c r="L129" s="16"/>
      <c r="M129" s="2"/>
      <c r="N129" s="5"/>
      <c r="O129" s="1"/>
      <c r="P129" s="1"/>
      <c r="Q129" s="1"/>
      <c r="R129" s="16"/>
      <c r="S129" s="3"/>
      <c r="T129" s="5"/>
      <c r="U129" s="1"/>
      <c r="V129" s="1"/>
      <c r="W129" s="16"/>
      <c r="X129" s="4"/>
      <c r="Y129" s="1"/>
      <c r="Z129" s="1"/>
      <c r="AA129" s="1"/>
      <c r="AB129" s="2"/>
      <c r="AC129" s="5"/>
      <c r="AD129" s="1"/>
      <c r="AE129" s="1"/>
      <c r="AF129" s="16"/>
      <c r="AG129" s="4"/>
      <c r="AH129" s="1"/>
      <c r="AI129" s="1"/>
      <c r="AJ129" s="1"/>
      <c r="AK129" s="1"/>
      <c r="AL129" s="2"/>
      <c r="AM129" s="5"/>
      <c r="AN129" s="1"/>
      <c r="AO129" s="1"/>
      <c r="AP129" s="2"/>
    </row>
    <row r="130" spans="1:42">
      <c r="A130" s="15">
        <v>124</v>
      </c>
      <c r="B130" s="26">
        <v>6231803</v>
      </c>
      <c r="C130" s="27" t="s">
        <v>170</v>
      </c>
      <c r="D130" s="29" t="s">
        <v>348</v>
      </c>
      <c r="E130" s="3">
        <v>3</v>
      </c>
      <c r="F130" s="4"/>
      <c r="G130" s="1"/>
      <c r="H130" s="1"/>
      <c r="I130" s="1"/>
      <c r="J130" s="1"/>
      <c r="K130" s="1"/>
      <c r="L130" s="16"/>
      <c r="M130" s="2"/>
      <c r="N130" s="5"/>
      <c r="O130" s="1"/>
      <c r="P130" s="1"/>
      <c r="Q130" s="1"/>
      <c r="R130" s="16"/>
      <c r="S130" s="3"/>
      <c r="T130" s="5"/>
      <c r="U130" s="1"/>
      <c r="V130" s="1"/>
      <c r="W130" s="16"/>
      <c r="X130" s="4"/>
      <c r="Y130" s="1"/>
      <c r="Z130" s="1"/>
      <c r="AA130" s="1"/>
      <c r="AB130" s="2"/>
      <c r="AC130" s="5"/>
      <c r="AD130" s="1"/>
      <c r="AE130" s="1"/>
      <c r="AF130" s="16"/>
      <c r="AG130" s="4"/>
      <c r="AH130" s="1"/>
      <c r="AI130" s="1"/>
      <c r="AJ130" s="1"/>
      <c r="AK130" s="1"/>
      <c r="AL130" s="2"/>
      <c r="AM130" s="5"/>
      <c r="AN130" s="1"/>
      <c r="AO130" s="1"/>
      <c r="AP130" s="2"/>
    </row>
    <row r="131" spans="1:42">
      <c r="A131" s="16">
        <v>125</v>
      </c>
      <c r="B131" s="26">
        <v>6235381</v>
      </c>
      <c r="C131" s="27" t="s">
        <v>171</v>
      </c>
      <c r="D131" s="29" t="s">
        <v>348</v>
      </c>
      <c r="E131" s="3">
        <v>3</v>
      </c>
      <c r="F131" s="4"/>
      <c r="G131" s="1"/>
      <c r="H131" s="1"/>
      <c r="I131" s="1"/>
      <c r="J131" s="1"/>
      <c r="K131" s="1"/>
      <c r="L131" s="16"/>
      <c r="M131" s="2"/>
      <c r="N131" s="5"/>
      <c r="O131" s="1"/>
      <c r="P131" s="1"/>
      <c r="Q131" s="1"/>
      <c r="R131" s="16"/>
      <c r="S131" s="3"/>
      <c r="T131" s="5"/>
      <c r="U131" s="1"/>
      <c r="V131" s="1"/>
      <c r="W131" s="16"/>
      <c r="X131" s="4"/>
      <c r="Y131" s="1"/>
      <c r="Z131" s="1"/>
      <c r="AA131" s="1"/>
      <c r="AB131" s="2"/>
      <c r="AC131" s="5"/>
      <c r="AD131" s="1"/>
      <c r="AE131" s="1"/>
      <c r="AF131" s="16"/>
      <c r="AG131" s="4"/>
      <c r="AH131" s="1"/>
      <c r="AI131" s="1"/>
      <c r="AJ131" s="1"/>
      <c r="AK131" s="1"/>
      <c r="AL131" s="2"/>
      <c r="AM131" s="5"/>
      <c r="AN131" s="1"/>
      <c r="AO131" s="1"/>
      <c r="AP131" s="2"/>
    </row>
    <row r="132" spans="1:42">
      <c r="A132" s="16">
        <v>126</v>
      </c>
      <c r="B132" s="26">
        <v>6235784</v>
      </c>
      <c r="C132" s="27" t="s">
        <v>172</v>
      </c>
      <c r="D132" s="29" t="s">
        <v>348</v>
      </c>
      <c r="E132" s="3">
        <v>3</v>
      </c>
      <c r="F132" s="4"/>
      <c r="G132" s="1"/>
      <c r="H132" s="1"/>
      <c r="I132" s="1"/>
      <c r="J132" s="1"/>
      <c r="K132" s="1"/>
      <c r="L132" s="16"/>
      <c r="M132" s="2"/>
      <c r="N132" s="5"/>
      <c r="O132" s="1"/>
      <c r="P132" s="1"/>
      <c r="Q132" s="1"/>
      <c r="R132" s="16"/>
      <c r="S132" s="3"/>
      <c r="T132" s="5"/>
      <c r="U132" s="1"/>
      <c r="V132" s="1"/>
      <c r="W132" s="16"/>
      <c r="X132" s="4"/>
      <c r="Y132" s="1"/>
      <c r="Z132" s="1"/>
      <c r="AA132" s="1"/>
      <c r="AB132" s="2"/>
      <c r="AC132" s="5"/>
      <c r="AD132" s="1"/>
      <c r="AE132" s="1"/>
      <c r="AF132" s="16"/>
      <c r="AG132" s="4"/>
      <c r="AH132" s="1"/>
      <c r="AI132" s="1"/>
      <c r="AJ132" s="1"/>
      <c r="AK132" s="1"/>
      <c r="AL132" s="2"/>
      <c r="AM132" s="5"/>
      <c r="AN132" s="1"/>
      <c r="AO132" s="1"/>
      <c r="AP132" s="2"/>
    </row>
    <row r="133" spans="1:42">
      <c r="A133" s="15">
        <v>127</v>
      </c>
      <c r="B133" s="26">
        <v>6236709</v>
      </c>
      <c r="C133" s="27" t="s">
        <v>173</v>
      </c>
      <c r="D133" s="29" t="s">
        <v>348</v>
      </c>
      <c r="E133" s="3">
        <v>3</v>
      </c>
      <c r="F133" s="4"/>
      <c r="G133" s="1"/>
      <c r="H133" s="1"/>
      <c r="I133" s="1"/>
      <c r="J133" s="1"/>
      <c r="K133" s="1"/>
      <c r="L133" s="16"/>
      <c r="M133" s="2"/>
      <c r="N133" s="5"/>
      <c r="O133" s="1"/>
      <c r="P133" s="1"/>
      <c r="Q133" s="1"/>
      <c r="R133" s="16"/>
      <c r="S133" s="3"/>
      <c r="T133" s="5"/>
      <c r="U133" s="1"/>
      <c r="V133" s="1"/>
      <c r="W133" s="16"/>
      <c r="X133" s="4"/>
      <c r="Y133" s="1"/>
      <c r="Z133" s="1"/>
      <c r="AA133" s="1"/>
      <c r="AB133" s="2"/>
      <c r="AC133" s="5"/>
      <c r="AD133" s="1"/>
      <c r="AE133" s="1"/>
      <c r="AF133" s="16"/>
      <c r="AG133" s="4"/>
      <c r="AH133" s="1"/>
      <c r="AI133" s="1"/>
      <c r="AJ133" s="1"/>
      <c r="AK133" s="1"/>
      <c r="AL133" s="2"/>
      <c r="AM133" s="5"/>
      <c r="AN133" s="1"/>
      <c r="AO133" s="1"/>
      <c r="AP133" s="2"/>
    </row>
    <row r="134" spans="1:42">
      <c r="A134" s="16">
        <v>128</v>
      </c>
      <c r="B134" s="26">
        <v>6237250</v>
      </c>
      <c r="C134" s="27" t="s">
        <v>174</v>
      </c>
      <c r="D134" s="29" t="s">
        <v>348</v>
      </c>
      <c r="E134" s="3">
        <v>3</v>
      </c>
      <c r="F134" s="4"/>
      <c r="G134" s="1"/>
      <c r="H134" s="1"/>
      <c r="I134" s="1"/>
      <c r="J134" s="1"/>
      <c r="K134" s="1"/>
      <c r="L134" s="16"/>
      <c r="M134" s="2"/>
      <c r="N134" s="5"/>
      <c r="O134" s="1"/>
      <c r="P134" s="1"/>
      <c r="Q134" s="1"/>
      <c r="R134" s="16"/>
      <c r="S134" s="3"/>
      <c r="T134" s="5"/>
      <c r="U134" s="1"/>
      <c r="V134" s="1"/>
      <c r="W134" s="16"/>
      <c r="X134" s="4"/>
      <c r="Y134" s="1"/>
      <c r="Z134" s="1"/>
      <c r="AA134" s="1"/>
      <c r="AB134" s="2"/>
      <c r="AC134" s="5"/>
      <c r="AD134" s="1"/>
      <c r="AE134" s="1"/>
      <c r="AF134" s="16"/>
      <c r="AG134" s="4"/>
      <c r="AH134" s="1"/>
      <c r="AI134" s="1"/>
      <c r="AJ134" s="1"/>
      <c r="AK134" s="1"/>
      <c r="AL134" s="2"/>
      <c r="AM134" s="5"/>
      <c r="AN134" s="1"/>
      <c r="AO134" s="1"/>
      <c r="AP134" s="2"/>
    </row>
    <row r="135" spans="1:42">
      <c r="A135" s="16">
        <v>129</v>
      </c>
      <c r="B135" s="26">
        <v>6440942</v>
      </c>
      <c r="C135" s="27" t="s">
        <v>175</v>
      </c>
      <c r="D135" s="29" t="s">
        <v>348</v>
      </c>
      <c r="E135" s="3">
        <v>3</v>
      </c>
      <c r="F135" s="4"/>
      <c r="G135" s="1"/>
      <c r="H135" s="1"/>
      <c r="I135" s="1"/>
      <c r="J135" s="1"/>
      <c r="K135" s="1"/>
      <c r="L135" s="16"/>
      <c r="M135" s="2"/>
      <c r="N135" s="5"/>
      <c r="O135" s="1"/>
      <c r="P135" s="1"/>
      <c r="Q135" s="1"/>
      <c r="R135" s="16"/>
      <c r="S135" s="3"/>
      <c r="T135" s="5"/>
      <c r="U135" s="1"/>
      <c r="V135" s="1"/>
      <c r="W135" s="16"/>
      <c r="X135" s="4"/>
      <c r="Y135" s="1"/>
      <c r="Z135" s="1"/>
      <c r="AA135" s="1"/>
      <c r="AB135" s="2"/>
      <c r="AC135" s="5"/>
      <c r="AD135" s="1"/>
      <c r="AE135" s="1"/>
      <c r="AF135" s="16"/>
      <c r="AG135" s="4"/>
      <c r="AH135" s="1"/>
      <c r="AI135" s="1"/>
      <c r="AJ135" s="1"/>
      <c r="AK135" s="1"/>
      <c r="AL135" s="2"/>
      <c r="AM135" s="5"/>
      <c r="AN135" s="1"/>
      <c r="AO135" s="1"/>
      <c r="AP135" s="2"/>
    </row>
    <row r="136" spans="1:42">
      <c r="A136" s="15">
        <v>130</v>
      </c>
      <c r="B136" s="26">
        <v>6443027</v>
      </c>
      <c r="C136" s="27" t="s">
        <v>176</v>
      </c>
      <c r="D136" s="29" t="s">
        <v>348</v>
      </c>
      <c r="E136" s="3">
        <v>3</v>
      </c>
      <c r="F136" s="4"/>
      <c r="G136" s="1"/>
      <c r="H136" s="1"/>
      <c r="I136" s="1"/>
      <c r="J136" s="1"/>
      <c r="K136" s="1"/>
      <c r="L136" s="16"/>
      <c r="M136" s="2"/>
      <c r="N136" s="5"/>
      <c r="O136" s="1"/>
      <c r="P136" s="1"/>
      <c r="Q136" s="1"/>
      <c r="R136" s="16"/>
      <c r="S136" s="3"/>
      <c r="T136" s="5"/>
      <c r="U136" s="1"/>
      <c r="V136" s="1"/>
      <c r="W136" s="16"/>
      <c r="X136" s="4"/>
      <c r="Y136" s="1"/>
      <c r="Z136" s="1"/>
      <c r="AA136" s="1"/>
      <c r="AB136" s="2"/>
      <c r="AC136" s="5"/>
      <c r="AD136" s="1"/>
      <c r="AE136" s="1"/>
      <c r="AF136" s="16"/>
      <c r="AG136" s="4"/>
      <c r="AH136" s="1"/>
      <c r="AI136" s="1"/>
      <c r="AJ136" s="1"/>
      <c r="AK136" s="1"/>
      <c r="AL136" s="2"/>
      <c r="AM136" s="5"/>
      <c r="AN136" s="1"/>
      <c r="AO136" s="1"/>
      <c r="AP136" s="2"/>
    </row>
    <row r="137" spans="1:42">
      <c r="A137" s="16">
        <v>131</v>
      </c>
      <c r="B137" s="26">
        <v>6445151</v>
      </c>
      <c r="C137" s="27" t="s">
        <v>177</v>
      </c>
      <c r="D137" s="29" t="s">
        <v>348</v>
      </c>
      <c r="E137" s="3">
        <v>3</v>
      </c>
      <c r="F137" s="4"/>
      <c r="G137" s="1"/>
      <c r="H137" s="1"/>
      <c r="I137" s="1"/>
      <c r="J137" s="1"/>
      <c r="K137" s="1"/>
      <c r="L137" s="16"/>
      <c r="M137" s="2"/>
      <c r="N137" s="5"/>
      <c r="O137" s="1"/>
      <c r="P137" s="1"/>
      <c r="Q137" s="1"/>
      <c r="R137" s="16"/>
      <c r="S137" s="3"/>
      <c r="T137" s="5"/>
      <c r="U137" s="1"/>
      <c r="V137" s="1"/>
      <c r="W137" s="16"/>
      <c r="X137" s="4"/>
      <c r="Y137" s="1"/>
      <c r="Z137" s="1"/>
      <c r="AA137" s="1"/>
      <c r="AB137" s="2"/>
      <c r="AC137" s="5"/>
      <c r="AD137" s="1"/>
      <c r="AE137" s="1"/>
      <c r="AF137" s="16"/>
      <c r="AG137" s="4"/>
      <c r="AH137" s="1"/>
      <c r="AI137" s="1"/>
      <c r="AJ137" s="1"/>
      <c r="AK137" s="1"/>
      <c r="AL137" s="2"/>
      <c r="AM137" s="5"/>
      <c r="AN137" s="1"/>
      <c r="AO137" s="1"/>
      <c r="AP137" s="2"/>
    </row>
    <row r="138" spans="1:42">
      <c r="A138" s="16">
        <v>132</v>
      </c>
      <c r="B138" s="26">
        <v>6220912</v>
      </c>
      <c r="C138" s="27" t="s">
        <v>178</v>
      </c>
      <c r="D138" s="29" t="s">
        <v>349</v>
      </c>
      <c r="E138" s="3">
        <v>3</v>
      </c>
      <c r="F138" s="4"/>
      <c r="G138" s="1"/>
      <c r="H138" s="1"/>
      <c r="I138" s="1"/>
      <c r="J138" s="1"/>
      <c r="K138" s="1"/>
      <c r="L138" s="16"/>
      <c r="M138" s="2"/>
      <c r="N138" s="5"/>
      <c r="O138" s="1"/>
      <c r="P138" s="1"/>
      <c r="Q138" s="1"/>
      <c r="R138" s="16"/>
      <c r="S138" s="3"/>
      <c r="T138" s="5"/>
      <c r="U138" s="1"/>
      <c r="V138" s="1"/>
      <c r="W138" s="16"/>
      <c r="X138" s="4"/>
      <c r="Y138" s="1"/>
      <c r="Z138" s="1"/>
      <c r="AA138" s="1"/>
      <c r="AB138" s="2"/>
      <c r="AC138" s="5"/>
      <c r="AD138" s="1"/>
      <c r="AE138" s="1"/>
      <c r="AF138" s="16"/>
      <c r="AG138" s="4"/>
      <c r="AH138" s="1"/>
      <c r="AI138" s="1"/>
      <c r="AJ138" s="1"/>
      <c r="AK138" s="1"/>
      <c r="AL138" s="2"/>
      <c r="AM138" s="5"/>
      <c r="AN138" s="1"/>
      <c r="AO138" s="1"/>
      <c r="AP138" s="2"/>
    </row>
    <row r="139" spans="1:42">
      <c r="A139" s="15">
        <v>133</v>
      </c>
      <c r="B139" s="26">
        <v>6241705</v>
      </c>
      <c r="C139" s="27" t="s">
        <v>179</v>
      </c>
      <c r="D139" s="29" t="s">
        <v>349</v>
      </c>
      <c r="E139" s="3">
        <v>3</v>
      </c>
      <c r="F139" s="4"/>
      <c r="G139" s="1"/>
      <c r="H139" s="1"/>
      <c r="I139" s="1"/>
      <c r="J139" s="1"/>
      <c r="K139" s="1"/>
      <c r="L139" s="16"/>
      <c r="M139" s="2"/>
      <c r="N139" s="5"/>
      <c r="O139" s="1"/>
      <c r="P139" s="1"/>
      <c r="Q139" s="1"/>
      <c r="R139" s="16"/>
      <c r="S139" s="3"/>
      <c r="T139" s="5"/>
      <c r="U139" s="1"/>
      <c r="V139" s="1"/>
      <c r="W139" s="16"/>
      <c r="X139" s="4"/>
      <c r="Y139" s="1"/>
      <c r="Z139" s="1"/>
      <c r="AA139" s="1"/>
      <c r="AB139" s="2"/>
      <c r="AC139" s="5"/>
      <c r="AD139" s="1"/>
      <c r="AE139" s="1"/>
      <c r="AF139" s="16"/>
      <c r="AG139" s="4"/>
      <c r="AH139" s="1"/>
      <c r="AI139" s="1"/>
      <c r="AJ139" s="1"/>
      <c r="AK139" s="1"/>
      <c r="AL139" s="2"/>
      <c r="AM139" s="5"/>
      <c r="AN139" s="1"/>
      <c r="AO139" s="1"/>
      <c r="AP139" s="2"/>
    </row>
    <row r="140" spans="1:42">
      <c r="A140" s="16">
        <v>134</v>
      </c>
      <c r="B140" s="26">
        <v>6235004</v>
      </c>
      <c r="C140" s="27" t="s">
        <v>180</v>
      </c>
      <c r="D140" s="29" t="s">
        <v>349</v>
      </c>
      <c r="E140" s="3">
        <v>3</v>
      </c>
      <c r="F140" s="4"/>
      <c r="G140" s="1"/>
      <c r="H140" s="1"/>
      <c r="I140" s="1"/>
      <c r="J140" s="1"/>
      <c r="K140" s="1"/>
      <c r="L140" s="16"/>
      <c r="M140" s="2"/>
      <c r="N140" s="5"/>
      <c r="O140" s="1"/>
      <c r="P140" s="1"/>
      <c r="Q140" s="1"/>
      <c r="R140" s="16"/>
      <c r="S140" s="3"/>
      <c r="T140" s="5"/>
      <c r="U140" s="1"/>
      <c r="V140" s="1"/>
      <c r="W140" s="16"/>
      <c r="X140" s="4"/>
      <c r="Y140" s="1"/>
      <c r="Z140" s="1"/>
      <c r="AA140" s="1"/>
      <c r="AB140" s="2"/>
      <c r="AC140" s="5"/>
      <c r="AD140" s="1"/>
      <c r="AE140" s="1"/>
      <c r="AF140" s="16"/>
      <c r="AG140" s="4"/>
      <c r="AH140" s="1"/>
      <c r="AI140" s="1"/>
      <c r="AJ140" s="1"/>
      <c r="AK140" s="1"/>
      <c r="AL140" s="2"/>
      <c r="AM140" s="5"/>
      <c r="AN140" s="1"/>
      <c r="AO140" s="1"/>
      <c r="AP140" s="2"/>
    </row>
    <row r="141" spans="1:42">
      <c r="A141" s="16">
        <v>135</v>
      </c>
      <c r="B141" s="26">
        <v>6241752</v>
      </c>
      <c r="C141" s="27" t="s">
        <v>181</v>
      </c>
      <c r="D141" s="29" t="s">
        <v>349</v>
      </c>
      <c r="E141" s="3">
        <v>3</v>
      </c>
      <c r="F141" s="4"/>
      <c r="G141" s="1"/>
      <c r="H141" s="1"/>
      <c r="I141" s="1"/>
      <c r="J141" s="1"/>
      <c r="K141" s="1"/>
      <c r="L141" s="16"/>
      <c r="M141" s="2"/>
      <c r="N141" s="5"/>
      <c r="O141" s="1"/>
      <c r="P141" s="1"/>
      <c r="Q141" s="1"/>
      <c r="R141" s="16"/>
      <c r="S141" s="3"/>
      <c r="T141" s="5"/>
      <c r="U141" s="1"/>
      <c r="V141" s="1"/>
      <c r="W141" s="16"/>
      <c r="X141" s="4"/>
      <c r="Y141" s="1"/>
      <c r="Z141" s="1"/>
      <c r="AA141" s="1"/>
      <c r="AB141" s="2"/>
      <c r="AC141" s="5"/>
      <c r="AD141" s="1"/>
      <c r="AE141" s="1"/>
      <c r="AF141" s="16"/>
      <c r="AG141" s="4"/>
      <c r="AH141" s="1"/>
      <c r="AI141" s="1"/>
      <c r="AJ141" s="1"/>
      <c r="AK141" s="1"/>
      <c r="AL141" s="2"/>
      <c r="AM141" s="5"/>
      <c r="AN141" s="1"/>
      <c r="AO141" s="1"/>
      <c r="AP141" s="2"/>
    </row>
    <row r="142" spans="1:42">
      <c r="A142" s="15">
        <v>136</v>
      </c>
      <c r="B142" s="26">
        <v>6236482</v>
      </c>
      <c r="C142" s="27" t="s">
        <v>182</v>
      </c>
      <c r="D142" s="29" t="s">
        <v>349</v>
      </c>
      <c r="E142" s="3">
        <v>3</v>
      </c>
      <c r="F142" s="4"/>
      <c r="G142" s="1"/>
      <c r="H142" s="1"/>
      <c r="I142" s="1"/>
      <c r="J142" s="1"/>
      <c r="K142" s="1"/>
      <c r="L142" s="16"/>
      <c r="M142" s="2"/>
      <c r="N142" s="5"/>
      <c r="O142" s="1"/>
      <c r="P142" s="1"/>
      <c r="Q142" s="1"/>
      <c r="R142" s="16"/>
      <c r="S142" s="3"/>
      <c r="T142" s="5"/>
      <c r="U142" s="1"/>
      <c r="V142" s="1"/>
      <c r="W142" s="16"/>
      <c r="X142" s="4"/>
      <c r="Y142" s="1"/>
      <c r="Z142" s="1"/>
      <c r="AA142" s="1"/>
      <c r="AB142" s="2"/>
      <c r="AC142" s="5"/>
      <c r="AD142" s="1"/>
      <c r="AE142" s="1"/>
      <c r="AF142" s="16"/>
      <c r="AG142" s="4"/>
      <c r="AH142" s="1"/>
      <c r="AI142" s="1"/>
      <c r="AJ142" s="1"/>
      <c r="AK142" s="1"/>
      <c r="AL142" s="2"/>
      <c r="AM142" s="5"/>
      <c r="AN142" s="1"/>
      <c r="AO142" s="1"/>
      <c r="AP142" s="2"/>
    </row>
    <row r="143" spans="1:42">
      <c r="A143" s="16">
        <v>137</v>
      </c>
      <c r="B143" s="26">
        <v>6210204</v>
      </c>
      <c r="C143" s="27" t="s">
        <v>183</v>
      </c>
      <c r="D143" s="29" t="s">
        <v>349</v>
      </c>
      <c r="E143" s="3">
        <v>3</v>
      </c>
      <c r="F143" s="4"/>
      <c r="G143" s="1"/>
      <c r="H143" s="1"/>
      <c r="I143" s="1"/>
      <c r="J143" s="1"/>
      <c r="K143" s="1"/>
      <c r="L143" s="16"/>
      <c r="M143" s="2"/>
      <c r="N143" s="5"/>
      <c r="O143" s="1"/>
      <c r="P143" s="1"/>
      <c r="Q143" s="1"/>
      <c r="R143" s="16"/>
      <c r="S143" s="3"/>
      <c r="T143" s="5"/>
      <c r="U143" s="1"/>
      <c r="V143" s="1"/>
      <c r="W143" s="16"/>
      <c r="X143" s="4"/>
      <c r="Y143" s="1"/>
      <c r="Z143" s="1"/>
      <c r="AA143" s="1"/>
      <c r="AB143" s="2"/>
      <c r="AC143" s="5"/>
      <c r="AD143" s="1"/>
      <c r="AE143" s="1"/>
      <c r="AF143" s="16"/>
      <c r="AG143" s="4"/>
      <c r="AH143" s="1"/>
      <c r="AI143" s="1"/>
      <c r="AJ143" s="1"/>
      <c r="AK143" s="1"/>
      <c r="AL143" s="2"/>
      <c r="AM143" s="5"/>
      <c r="AN143" s="1"/>
      <c r="AO143" s="1"/>
      <c r="AP143" s="2"/>
    </row>
    <row r="144" spans="1:42">
      <c r="A144" s="16">
        <v>138</v>
      </c>
      <c r="B144" s="26">
        <v>6220812</v>
      </c>
      <c r="C144" s="27" t="s">
        <v>184</v>
      </c>
      <c r="D144" s="29" t="s">
        <v>349</v>
      </c>
      <c r="E144" s="3">
        <v>3</v>
      </c>
      <c r="F144" s="4"/>
      <c r="G144" s="1"/>
      <c r="H144" s="1"/>
      <c r="I144" s="1"/>
      <c r="J144" s="1"/>
      <c r="K144" s="1"/>
      <c r="L144" s="16"/>
      <c r="M144" s="2"/>
      <c r="N144" s="5"/>
      <c r="O144" s="1"/>
      <c r="P144" s="1"/>
      <c r="Q144" s="1"/>
      <c r="R144" s="16"/>
      <c r="S144" s="3"/>
      <c r="T144" s="5"/>
      <c r="U144" s="1"/>
      <c r="V144" s="1"/>
      <c r="W144" s="16"/>
      <c r="X144" s="4"/>
      <c r="Y144" s="1"/>
      <c r="Z144" s="1"/>
      <c r="AA144" s="1"/>
      <c r="AB144" s="2"/>
      <c r="AC144" s="5"/>
      <c r="AD144" s="1"/>
      <c r="AE144" s="1"/>
      <c r="AF144" s="16"/>
      <c r="AG144" s="4"/>
      <c r="AH144" s="1"/>
      <c r="AI144" s="1"/>
      <c r="AJ144" s="1"/>
      <c r="AK144" s="1"/>
      <c r="AL144" s="2"/>
      <c r="AM144" s="5"/>
      <c r="AN144" s="1"/>
      <c r="AO144" s="1"/>
      <c r="AP144" s="2"/>
    </row>
    <row r="145" spans="1:42">
      <c r="A145" s="15">
        <v>139</v>
      </c>
      <c r="B145" s="26">
        <v>6242097</v>
      </c>
      <c r="C145" s="27" t="s">
        <v>185</v>
      </c>
      <c r="D145" s="29" t="s">
        <v>350</v>
      </c>
      <c r="E145" s="3">
        <v>3</v>
      </c>
      <c r="F145" s="4"/>
      <c r="G145" s="1"/>
      <c r="H145" s="1"/>
      <c r="I145" s="1"/>
      <c r="J145" s="1"/>
      <c r="K145" s="1"/>
      <c r="L145" s="16"/>
      <c r="M145" s="2"/>
      <c r="N145" s="5"/>
      <c r="O145" s="1"/>
      <c r="P145" s="1"/>
      <c r="Q145" s="1"/>
      <c r="R145" s="16"/>
      <c r="S145" s="3"/>
      <c r="T145" s="5"/>
      <c r="U145" s="1"/>
      <c r="V145" s="1"/>
      <c r="W145" s="16"/>
      <c r="X145" s="4"/>
      <c r="Y145" s="1"/>
      <c r="Z145" s="1"/>
      <c r="AA145" s="1"/>
      <c r="AB145" s="2"/>
      <c r="AC145" s="5"/>
      <c r="AD145" s="1"/>
      <c r="AE145" s="1"/>
      <c r="AF145" s="16"/>
      <c r="AG145" s="4"/>
      <c r="AH145" s="1"/>
      <c r="AI145" s="1"/>
      <c r="AJ145" s="1"/>
      <c r="AK145" s="1"/>
      <c r="AL145" s="2"/>
      <c r="AM145" s="5"/>
      <c r="AN145" s="1"/>
      <c r="AO145" s="1"/>
      <c r="AP145" s="2"/>
    </row>
    <row r="146" spans="1:42">
      <c r="A146" s="16">
        <v>140</v>
      </c>
      <c r="B146" s="26">
        <v>6442892</v>
      </c>
      <c r="C146" s="27" t="s">
        <v>186</v>
      </c>
      <c r="D146" s="29" t="s">
        <v>350</v>
      </c>
      <c r="E146" s="3">
        <v>3</v>
      </c>
      <c r="F146" s="4"/>
      <c r="G146" s="1"/>
      <c r="H146" s="1"/>
      <c r="I146" s="1"/>
      <c r="J146" s="1"/>
      <c r="K146" s="1"/>
      <c r="L146" s="16"/>
      <c r="M146" s="2"/>
      <c r="N146" s="5"/>
      <c r="O146" s="1"/>
      <c r="P146" s="1"/>
      <c r="Q146" s="1"/>
      <c r="R146" s="16"/>
      <c r="S146" s="3"/>
      <c r="T146" s="5"/>
      <c r="U146" s="1"/>
      <c r="V146" s="1"/>
      <c r="W146" s="16"/>
      <c r="X146" s="4"/>
      <c r="Y146" s="1"/>
      <c r="Z146" s="1"/>
      <c r="AA146" s="1"/>
      <c r="AB146" s="2"/>
      <c r="AC146" s="5"/>
      <c r="AD146" s="1"/>
      <c r="AE146" s="1"/>
      <c r="AF146" s="16"/>
      <c r="AG146" s="4"/>
      <c r="AH146" s="1"/>
      <c r="AI146" s="1"/>
      <c r="AJ146" s="1"/>
      <c r="AK146" s="1"/>
      <c r="AL146" s="2"/>
      <c r="AM146" s="5"/>
      <c r="AN146" s="1"/>
      <c r="AO146" s="1"/>
      <c r="AP146" s="2"/>
    </row>
    <row r="147" spans="1:42">
      <c r="A147" s="16">
        <v>141</v>
      </c>
      <c r="B147" s="26">
        <v>6210101</v>
      </c>
      <c r="C147" s="27" t="s">
        <v>187</v>
      </c>
      <c r="D147" s="29" t="s">
        <v>350</v>
      </c>
      <c r="E147" s="3">
        <v>3</v>
      </c>
      <c r="F147" s="4"/>
      <c r="G147" s="1"/>
      <c r="H147" s="1"/>
      <c r="I147" s="1"/>
      <c r="J147" s="1"/>
      <c r="K147" s="1"/>
      <c r="L147" s="16"/>
      <c r="M147" s="2"/>
      <c r="N147" s="5"/>
      <c r="O147" s="1"/>
      <c r="P147" s="1"/>
      <c r="Q147" s="1"/>
      <c r="R147" s="16"/>
      <c r="S147" s="3"/>
      <c r="T147" s="5"/>
      <c r="U147" s="1"/>
      <c r="V147" s="1"/>
      <c r="W147" s="16"/>
      <c r="X147" s="4"/>
      <c r="Y147" s="1"/>
      <c r="Z147" s="1"/>
      <c r="AA147" s="1"/>
      <c r="AB147" s="2"/>
      <c r="AC147" s="5"/>
      <c r="AD147" s="1"/>
      <c r="AE147" s="1"/>
      <c r="AF147" s="16"/>
      <c r="AG147" s="4"/>
      <c r="AH147" s="1"/>
      <c r="AI147" s="1"/>
      <c r="AJ147" s="1"/>
      <c r="AK147" s="1"/>
      <c r="AL147" s="2"/>
      <c r="AM147" s="5"/>
      <c r="AN147" s="1"/>
      <c r="AO147" s="1"/>
      <c r="AP147" s="2"/>
    </row>
    <row r="148" spans="1:42">
      <c r="A148" s="15">
        <v>142</v>
      </c>
      <c r="B148" s="26">
        <v>6210113</v>
      </c>
      <c r="C148" s="27" t="s">
        <v>188</v>
      </c>
      <c r="D148" s="29" t="s">
        <v>350</v>
      </c>
      <c r="E148" s="3">
        <v>3</v>
      </c>
      <c r="F148" s="4"/>
      <c r="G148" s="1"/>
      <c r="H148" s="1"/>
      <c r="I148" s="1"/>
      <c r="J148" s="1"/>
      <c r="K148" s="1"/>
      <c r="L148" s="16"/>
      <c r="M148" s="2"/>
      <c r="N148" s="5"/>
      <c r="O148" s="1"/>
      <c r="P148" s="1"/>
      <c r="Q148" s="1"/>
      <c r="R148" s="16"/>
      <c r="S148" s="3"/>
      <c r="T148" s="5"/>
      <c r="U148" s="1"/>
      <c r="V148" s="1"/>
      <c r="W148" s="16"/>
      <c r="X148" s="4"/>
      <c r="Y148" s="1"/>
      <c r="Z148" s="1"/>
      <c r="AA148" s="1"/>
      <c r="AB148" s="2"/>
      <c r="AC148" s="5"/>
      <c r="AD148" s="1"/>
      <c r="AE148" s="1"/>
      <c r="AF148" s="16"/>
      <c r="AG148" s="4"/>
      <c r="AH148" s="1"/>
      <c r="AI148" s="1"/>
      <c r="AJ148" s="1"/>
      <c r="AK148" s="1"/>
      <c r="AL148" s="2"/>
      <c r="AM148" s="5"/>
      <c r="AN148" s="1"/>
      <c r="AO148" s="1"/>
      <c r="AP148" s="2"/>
    </row>
    <row r="149" spans="1:42">
      <c r="A149" s="16">
        <v>143</v>
      </c>
      <c r="B149" s="26">
        <v>6210116</v>
      </c>
      <c r="C149" s="27" t="s">
        <v>189</v>
      </c>
      <c r="D149" s="29" t="s">
        <v>350</v>
      </c>
      <c r="E149" s="3">
        <v>3</v>
      </c>
      <c r="F149" s="4"/>
      <c r="G149" s="1"/>
      <c r="H149" s="1"/>
      <c r="I149" s="1"/>
      <c r="J149" s="1"/>
      <c r="K149" s="1"/>
      <c r="L149" s="16"/>
      <c r="M149" s="2"/>
      <c r="N149" s="5"/>
      <c r="O149" s="1"/>
      <c r="P149" s="1"/>
      <c r="Q149" s="1"/>
      <c r="R149" s="16"/>
      <c r="S149" s="3"/>
      <c r="T149" s="5"/>
      <c r="U149" s="1"/>
      <c r="V149" s="1"/>
      <c r="W149" s="16"/>
      <c r="X149" s="4"/>
      <c r="Y149" s="1"/>
      <c r="Z149" s="1"/>
      <c r="AA149" s="1"/>
      <c r="AB149" s="2"/>
      <c r="AC149" s="5"/>
      <c r="AD149" s="1"/>
      <c r="AE149" s="1"/>
      <c r="AF149" s="16"/>
      <c r="AG149" s="4"/>
      <c r="AH149" s="1"/>
      <c r="AI149" s="1"/>
      <c r="AJ149" s="1"/>
      <c r="AK149" s="1"/>
      <c r="AL149" s="2"/>
      <c r="AM149" s="5"/>
      <c r="AN149" s="1"/>
      <c r="AO149" s="1"/>
      <c r="AP149" s="2"/>
    </row>
    <row r="150" spans="1:42">
      <c r="A150" s="16">
        <v>144</v>
      </c>
      <c r="B150" s="26">
        <v>6241638</v>
      </c>
      <c r="C150" s="27" t="s">
        <v>190</v>
      </c>
      <c r="D150" s="29" t="s">
        <v>350</v>
      </c>
      <c r="E150" s="3">
        <v>3</v>
      </c>
      <c r="F150" s="4"/>
      <c r="G150" s="1"/>
      <c r="H150" s="1"/>
      <c r="I150" s="1"/>
      <c r="J150" s="1"/>
      <c r="K150" s="1"/>
      <c r="L150" s="16"/>
      <c r="M150" s="2"/>
      <c r="N150" s="5"/>
      <c r="O150" s="1"/>
      <c r="P150" s="1"/>
      <c r="Q150" s="1"/>
      <c r="R150" s="16"/>
      <c r="S150" s="3"/>
      <c r="T150" s="5"/>
      <c r="U150" s="1"/>
      <c r="V150" s="1"/>
      <c r="W150" s="16"/>
      <c r="X150" s="4"/>
      <c r="Y150" s="1"/>
      <c r="Z150" s="1"/>
      <c r="AA150" s="1"/>
      <c r="AB150" s="2"/>
      <c r="AC150" s="5"/>
      <c r="AD150" s="1"/>
      <c r="AE150" s="1"/>
      <c r="AF150" s="16"/>
      <c r="AG150" s="4"/>
      <c r="AH150" s="1"/>
      <c r="AI150" s="1"/>
      <c r="AJ150" s="1"/>
      <c r="AK150" s="1"/>
      <c r="AL150" s="2"/>
      <c r="AM150" s="5"/>
      <c r="AN150" s="1"/>
      <c r="AO150" s="1"/>
      <c r="AP150" s="2"/>
    </row>
    <row r="151" spans="1:42">
      <c r="A151" s="15">
        <v>145</v>
      </c>
      <c r="B151" s="26">
        <v>6210119</v>
      </c>
      <c r="C151" s="27" t="s">
        <v>191</v>
      </c>
      <c r="D151" s="29" t="s">
        <v>350</v>
      </c>
      <c r="E151" s="3">
        <v>3</v>
      </c>
      <c r="F151" s="4"/>
      <c r="G151" s="1"/>
      <c r="H151" s="1"/>
      <c r="I151" s="1"/>
      <c r="J151" s="1"/>
      <c r="K151" s="1"/>
      <c r="L151" s="16"/>
      <c r="M151" s="2"/>
      <c r="N151" s="5"/>
      <c r="O151" s="1"/>
      <c r="P151" s="1"/>
      <c r="Q151" s="1"/>
      <c r="R151" s="16"/>
      <c r="S151" s="3"/>
      <c r="T151" s="5"/>
      <c r="U151" s="1"/>
      <c r="V151" s="1"/>
      <c r="W151" s="16"/>
      <c r="X151" s="4"/>
      <c r="Y151" s="1"/>
      <c r="Z151" s="1"/>
      <c r="AA151" s="1"/>
      <c r="AB151" s="2"/>
      <c r="AC151" s="5"/>
      <c r="AD151" s="1"/>
      <c r="AE151" s="1"/>
      <c r="AF151" s="16"/>
      <c r="AG151" s="4"/>
      <c r="AH151" s="1"/>
      <c r="AI151" s="1"/>
      <c r="AJ151" s="1"/>
      <c r="AK151" s="1"/>
      <c r="AL151" s="2"/>
      <c r="AM151" s="5"/>
      <c r="AN151" s="1"/>
      <c r="AO151" s="1"/>
      <c r="AP151" s="2"/>
    </row>
    <row r="152" spans="1:42">
      <c r="A152" s="16">
        <v>146</v>
      </c>
      <c r="B152" s="26">
        <v>6241667</v>
      </c>
      <c r="C152" s="27" t="s">
        <v>192</v>
      </c>
      <c r="D152" s="29" t="s">
        <v>350</v>
      </c>
      <c r="E152" s="3">
        <v>3</v>
      </c>
      <c r="F152" s="4"/>
      <c r="G152" s="1"/>
      <c r="H152" s="1"/>
      <c r="I152" s="1"/>
      <c r="J152" s="1"/>
      <c r="K152" s="1"/>
      <c r="L152" s="16"/>
      <c r="M152" s="2"/>
      <c r="N152" s="5"/>
      <c r="O152" s="1"/>
      <c r="P152" s="1"/>
      <c r="Q152" s="1"/>
      <c r="R152" s="16"/>
      <c r="S152" s="3"/>
      <c r="T152" s="5"/>
      <c r="U152" s="1"/>
      <c r="V152" s="1"/>
      <c r="W152" s="16"/>
      <c r="X152" s="4"/>
      <c r="Y152" s="1"/>
      <c r="Z152" s="1"/>
      <c r="AA152" s="1"/>
      <c r="AB152" s="2"/>
      <c r="AC152" s="5"/>
      <c r="AD152" s="1"/>
      <c r="AE152" s="1"/>
      <c r="AF152" s="16"/>
      <c r="AG152" s="4"/>
      <c r="AH152" s="1"/>
      <c r="AI152" s="1"/>
      <c r="AJ152" s="1"/>
      <c r="AK152" s="1"/>
      <c r="AL152" s="2"/>
      <c r="AM152" s="5"/>
      <c r="AN152" s="1"/>
      <c r="AO152" s="1"/>
      <c r="AP152" s="2"/>
    </row>
    <row r="153" spans="1:42">
      <c r="A153" s="16">
        <v>147</v>
      </c>
      <c r="B153" s="26">
        <v>6242072</v>
      </c>
      <c r="C153" s="27" t="s">
        <v>193</v>
      </c>
      <c r="D153" s="29" t="s">
        <v>350</v>
      </c>
      <c r="E153" s="3">
        <v>3</v>
      </c>
      <c r="F153" s="4"/>
      <c r="G153" s="1"/>
      <c r="H153" s="1"/>
      <c r="I153" s="1"/>
      <c r="J153" s="1"/>
      <c r="K153" s="1"/>
      <c r="L153" s="16"/>
      <c r="M153" s="2"/>
      <c r="N153" s="5"/>
      <c r="O153" s="1"/>
      <c r="P153" s="1"/>
      <c r="Q153" s="1"/>
      <c r="R153" s="16"/>
      <c r="S153" s="3"/>
      <c r="T153" s="5"/>
      <c r="U153" s="1"/>
      <c r="V153" s="1"/>
      <c r="W153" s="16"/>
      <c r="X153" s="4"/>
      <c r="Y153" s="1"/>
      <c r="Z153" s="1"/>
      <c r="AA153" s="1"/>
      <c r="AB153" s="2"/>
      <c r="AC153" s="5"/>
      <c r="AD153" s="1"/>
      <c r="AE153" s="1"/>
      <c r="AF153" s="16"/>
      <c r="AG153" s="4"/>
      <c r="AH153" s="1"/>
      <c r="AI153" s="1"/>
      <c r="AJ153" s="1"/>
      <c r="AK153" s="1"/>
      <c r="AL153" s="2"/>
      <c r="AM153" s="5"/>
      <c r="AN153" s="1"/>
      <c r="AO153" s="1"/>
      <c r="AP153" s="2"/>
    </row>
    <row r="154" spans="1:42">
      <c r="A154" s="15">
        <v>148</v>
      </c>
      <c r="B154" s="26">
        <v>6210208</v>
      </c>
      <c r="C154" s="27" t="s">
        <v>194</v>
      </c>
      <c r="D154" s="29" t="s">
        <v>350</v>
      </c>
      <c r="E154" s="3">
        <v>3</v>
      </c>
      <c r="F154" s="4"/>
      <c r="G154" s="1"/>
      <c r="H154" s="1"/>
      <c r="I154" s="1"/>
      <c r="J154" s="1"/>
      <c r="K154" s="1"/>
      <c r="L154" s="16"/>
      <c r="M154" s="2"/>
      <c r="N154" s="5"/>
      <c r="O154" s="1"/>
      <c r="P154" s="1"/>
      <c r="Q154" s="1"/>
      <c r="R154" s="16"/>
      <c r="S154" s="3"/>
      <c r="T154" s="5"/>
      <c r="U154" s="1"/>
      <c r="V154" s="1"/>
      <c r="W154" s="16"/>
      <c r="X154" s="4"/>
      <c r="Y154" s="1"/>
      <c r="Z154" s="1"/>
      <c r="AA154" s="1"/>
      <c r="AB154" s="2"/>
      <c r="AC154" s="5"/>
      <c r="AD154" s="1"/>
      <c r="AE154" s="1"/>
      <c r="AF154" s="16"/>
      <c r="AG154" s="4"/>
      <c r="AH154" s="1"/>
      <c r="AI154" s="1"/>
      <c r="AJ154" s="1"/>
      <c r="AK154" s="1"/>
      <c r="AL154" s="2"/>
      <c r="AM154" s="5"/>
      <c r="AN154" s="1"/>
      <c r="AO154" s="1"/>
      <c r="AP154" s="2"/>
    </row>
    <row r="155" spans="1:42">
      <c r="A155" s="16">
        <v>149</v>
      </c>
      <c r="B155" s="26">
        <v>6241745</v>
      </c>
      <c r="C155" s="27" t="s">
        <v>195</v>
      </c>
      <c r="D155" s="29" t="s">
        <v>350</v>
      </c>
      <c r="E155" s="3">
        <v>3</v>
      </c>
      <c r="F155" s="4"/>
      <c r="G155" s="1"/>
      <c r="H155" s="1"/>
      <c r="I155" s="1"/>
      <c r="J155" s="1"/>
      <c r="K155" s="1"/>
      <c r="L155" s="16"/>
      <c r="M155" s="2"/>
      <c r="N155" s="5"/>
      <c r="O155" s="1"/>
      <c r="P155" s="1"/>
      <c r="Q155" s="1"/>
      <c r="R155" s="16"/>
      <c r="S155" s="3"/>
      <c r="T155" s="5"/>
      <c r="U155" s="1"/>
      <c r="V155" s="1"/>
      <c r="W155" s="16"/>
      <c r="X155" s="4"/>
      <c r="Y155" s="1"/>
      <c r="Z155" s="1"/>
      <c r="AA155" s="1"/>
      <c r="AB155" s="2"/>
      <c r="AC155" s="5"/>
      <c r="AD155" s="1"/>
      <c r="AE155" s="1"/>
      <c r="AF155" s="16"/>
      <c r="AG155" s="4"/>
      <c r="AH155" s="1"/>
      <c r="AI155" s="1"/>
      <c r="AJ155" s="1"/>
      <c r="AK155" s="1"/>
      <c r="AL155" s="2"/>
      <c r="AM155" s="5"/>
      <c r="AN155" s="1"/>
      <c r="AO155" s="1"/>
      <c r="AP155" s="2"/>
    </row>
    <row r="156" spans="1:42">
      <c r="A156" s="16">
        <v>150</v>
      </c>
      <c r="B156" s="26">
        <v>6210503</v>
      </c>
      <c r="C156" s="27" t="s">
        <v>196</v>
      </c>
      <c r="D156" s="29" t="s">
        <v>346</v>
      </c>
      <c r="E156" s="3">
        <v>4</v>
      </c>
      <c r="F156" s="4"/>
      <c r="G156" s="1"/>
      <c r="H156" s="1"/>
      <c r="I156" s="1"/>
      <c r="J156" s="1"/>
      <c r="K156" s="1"/>
      <c r="L156" s="16"/>
      <c r="M156" s="2"/>
      <c r="N156" s="5"/>
      <c r="O156" s="1"/>
      <c r="P156" s="1"/>
      <c r="Q156" s="1"/>
      <c r="R156" s="16"/>
      <c r="S156" s="3"/>
      <c r="T156" s="5"/>
      <c r="U156" s="1"/>
      <c r="V156" s="1"/>
      <c r="W156" s="16"/>
      <c r="X156" s="4"/>
      <c r="Y156" s="1"/>
      <c r="Z156" s="1"/>
      <c r="AA156" s="1"/>
      <c r="AB156" s="2"/>
      <c r="AC156" s="5"/>
      <c r="AD156" s="1"/>
      <c r="AE156" s="1"/>
      <c r="AF156" s="16"/>
      <c r="AG156" s="4"/>
      <c r="AH156" s="1"/>
      <c r="AI156" s="1"/>
      <c r="AJ156" s="1"/>
      <c r="AK156" s="1"/>
      <c r="AL156" s="2"/>
      <c r="AM156" s="5"/>
      <c r="AN156" s="1"/>
      <c r="AO156" s="1"/>
      <c r="AP156" s="2"/>
    </row>
    <row r="157" spans="1:42">
      <c r="A157" s="15">
        <v>151</v>
      </c>
      <c r="B157" s="26">
        <v>6241750</v>
      </c>
      <c r="C157" s="27" t="s">
        <v>197</v>
      </c>
      <c r="D157" s="29" t="s">
        <v>346</v>
      </c>
      <c r="E157" s="3">
        <v>4</v>
      </c>
      <c r="F157" s="4"/>
      <c r="G157" s="1"/>
      <c r="H157" s="1"/>
      <c r="I157" s="1"/>
      <c r="J157" s="1"/>
      <c r="K157" s="1"/>
      <c r="L157" s="16"/>
      <c r="M157" s="2"/>
      <c r="N157" s="5"/>
      <c r="O157" s="1"/>
      <c r="P157" s="1"/>
      <c r="Q157" s="1"/>
      <c r="R157" s="16"/>
      <c r="S157" s="3"/>
      <c r="T157" s="5"/>
      <c r="U157" s="1"/>
      <c r="V157" s="1"/>
      <c r="W157" s="16"/>
      <c r="X157" s="4"/>
      <c r="Y157" s="1"/>
      <c r="Z157" s="1"/>
      <c r="AA157" s="1"/>
      <c r="AB157" s="2"/>
      <c r="AC157" s="5"/>
      <c r="AD157" s="1"/>
      <c r="AE157" s="1"/>
      <c r="AF157" s="16"/>
      <c r="AG157" s="4"/>
      <c r="AH157" s="1"/>
      <c r="AI157" s="1"/>
      <c r="AJ157" s="1"/>
      <c r="AK157" s="1"/>
      <c r="AL157" s="2"/>
      <c r="AM157" s="5"/>
      <c r="AN157" s="1"/>
      <c r="AO157" s="1"/>
      <c r="AP157" s="2"/>
    </row>
    <row r="158" spans="1:42">
      <c r="A158" s="16">
        <v>152</v>
      </c>
      <c r="B158" s="26">
        <v>6241810</v>
      </c>
      <c r="C158" s="27" t="s">
        <v>198</v>
      </c>
      <c r="D158" s="29" t="s">
        <v>346</v>
      </c>
      <c r="E158" s="3">
        <v>4</v>
      </c>
      <c r="F158" s="4"/>
      <c r="G158" s="1"/>
      <c r="H158" s="1"/>
      <c r="I158" s="1"/>
      <c r="J158" s="1"/>
      <c r="K158" s="1"/>
      <c r="L158" s="16"/>
      <c r="M158" s="2"/>
      <c r="N158" s="5"/>
      <c r="O158" s="1"/>
      <c r="P158" s="1"/>
      <c r="Q158" s="1"/>
      <c r="R158" s="16"/>
      <c r="S158" s="3"/>
      <c r="T158" s="5"/>
      <c r="U158" s="1"/>
      <c r="V158" s="1"/>
      <c r="W158" s="16"/>
      <c r="X158" s="4"/>
      <c r="Y158" s="1"/>
      <c r="Z158" s="1"/>
      <c r="AA158" s="1"/>
      <c r="AB158" s="2"/>
      <c r="AC158" s="5"/>
      <c r="AD158" s="1"/>
      <c r="AE158" s="1"/>
      <c r="AF158" s="16"/>
      <c r="AG158" s="4"/>
      <c r="AH158" s="1"/>
      <c r="AI158" s="1"/>
      <c r="AJ158" s="1"/>
      <c r="AK158" s="1"/>
      <c r="AL158" s="2"/>
      <c r="AM158" s="5"/>
      <c r="AN158" s="1"/>
      <c r="AO158" s="1"/>
      <c r="AP158" s="2"/>
    </row>
    <row r="159" spans="1:42">
      <c r="A159" s="16">
        <v>153</v>
      </c>
      <c r="B159" s="26">
        <v>6235723</v>
      </c>
      <c r="C159" s="27" t="s">
        <v>199</v>
      </c>
      <c r="D159" s="29" t="s">
        <v>346</v>
      </c>
      <c r="E159" s="3">
        <v>4</v>
      </c>
      <c r="F159" s="4"/>
      <c r="G159" s="1"/>
      <c r="H159" s="1"/>
      <c r="I159" s="1"/>
      <c r="J159" s="1"/>
      <c r="K159" s="1"/>
      <c r="L159" s="16"/>
      <c r="M159" s="2"/>
      <c r="N159" s="5"/>
      <c r="O159" s="1"/>
      <c r="P159" s="1"/>
      <c r="Q159" s="1"/>
      <c r="R159" s="16"/>
      <c r="S159" s="3"/>
      <c r="T159" s="5"/>
      <c r="U159" s="1"/>
      <c r="V159" s="1"/>
      <c r="W159" s="16"/>
      <c r="X159" s="4"/>
      <c r="Y159" s="1"/>
      <c r="Z159" s="1"/>
      <c r="AA159" s="1"/>
      <c r="AB159" s="2"/>
      <c r="AC159" s="5"/>
      <c r="AD159" s="1"/>
      <c r="AE159" s="1"/>
      <c r="AF159" s="16"/>
      <c r="AG159" s="4"/>
      <c r="AH159" s="1"/>
      <c r="AI159" s="1"/>
      <c r="AJ159" s="1"/>
      <c r="AK159" s="1"/>
      <c r="AL159" s="2"/>
      <c r="AM159" s="5"/>
      <c r="AN159" s="1"/>
      <c r="AO159" s="1"/>
      <c r="AP159" s="2"/>
    </row>
    <row r="160" spans="1:42">
      <c r="A160" s="15">
        <v>154</v>
      </c>
      <c r="B160" s="26">
        <v>6236021</v>
      </c>
      <c r="C160" s="27" t="s">
        <v>200</v>
      </c>
      <c r="D160" s="29" t="s">
        <v>346</v>
      </c>
      <c r="E160" s="3">
        <v>4</v>
      </c>
      <c r="F160" s="4"/>
      <c r="G160" s="1"/>
      <c r="H160" s="1"/>
      <c r="I160" s="1"/>
      <c r="J160" s="1"/>
      <c r="K160" s="1"/>
      <c r="L160" s="16"/>
      <c r="M160" s="2"/>
      <c r="N160" s="5"/>
      <c r="O160" s="1"/>
      <c r="P160" s="1"/>
      <c r="Q160" s="1"/>
      <c r="R160" s="16"/>
      <c r="S160" s="3"/>
      <c r="T160" s="5"/>
      <c r="U160" s="1"/>
      <c r="V160" s="1"/>
      <c r="W160" s="16"/>
      <c r="X160" s="4"/>
      <c r="Y160" s="1"/>
      <c r="Z160" s="1"/>
      <c r="AA160" s="1"/>
      <c r="AB160" s="2"/>
      <c r="AC160" s="5"/>
      <c r="AD160" s="1"/>
      <c r="AE160" s="1"/>
      <c r="AF160" s="16"/>
      <c r="AG160" s="4"/>
      <c r="AH160" s="1"/>
      <c r="AI160" s="1"/>
      <c r="AJ160" s="1"/>
      <c r="AK160" s="1"/>
      <c r="AL160" s="2"/>
      <c r="AM160" s="5"/>
      <c r="AN160" s="1"/>
      <c r="AO160" s="1"/>
      <c r="AP160" s="2"/>
    </row>
    <row r="161" spans="1:42">
      <c r="A161" s="16">
        <v>155</v>
      </c>
      <c r="B161" s="26">
        <v>6440823</v>
      </c>
      <c r="C161" s="27" t="s">
        <v>201</v>
      </c>
      <c r="D161" s="29" t="s">
        <v>346</v>
      </c>
      <c r="E161" s="3">
        <v>4</v>
      </c>
      <c r="F161" s="4"/>
      <c r="G161" s="1"/>
      <c r="H161" s="1"/>
      <c r="I161" s="1"/>
      <c r="J161" s="1"/>
      <c r="K161" s="1"/>
      <c r="L161" s="16"/>
      <c r="M161" s="2"/>
      <c r="N161" s="5"/>
      <c r="O161" s="1"/>
      <c r="P161" s="1"/>
      <c r="Q161" s="1"/>
      <c r="R161" s="16"/>
      <c r="S161" s="3"/>
      <c r="T161" s="5"/>
      <c r="U161" s="1"/>
      <c r="V161" s="1"/>
      <c r="W161" s="16"/>
      <c r="X161" s="4"/>
      <c r="Y161" s="1"/>
      <c r="Z161" s="1"/>
      <c r="AA161" s="1"/>
      <c r="AB161" s="2"/>
      <c r="AC161" s="5"/>
      <c r="AD161" s="1"/>
      <c r="AE161" s="1"/>
      <c r="AF161" s="16"/>
      <c r="AG161" s="4"/>
      <c r="AH161" s="1"/>
      <c r="AI161" s="1"/>
      <c r="AJ161" s="1"/>
      <c r="AK161" s="1"/>
      <c r="AL161" s="2"/>
      <c r="AM161" s="5"/>
      <c r="AN161" s="1"/>
      <c r="AO161" s="1"/>
      <c r="AP161" s="2"/>
    </row>
    <row r="162" spans="1:42">
      <c r="A162" s="16">
        <v>156</v>
      </c>
      <c r="B162" s="26">
        <v>6443133</v>
      </c>
      <c r="C162" s="27" t="s">
        <v>202</v>
      </c>
      <c r="D162" s="29" t="s">
        <v>346</v>
      </c>
      <c r="E162" s="3">
        <v>4</v>
      </c>
      <c r="F162" s="4"/>
      <c r="G162" s="1"/>
      <c r="H162" s="1"/>
      <c r="I162" s="1"/>
      <c r="J162" s="1"/>
      <c r="K162" s="1"/>
      <c r="L162" s="16"/>
      <c r="M162" s="2"/>
      <c r="N162" s="5"/>
      <c r="O162" s="1"/>
      <c r="P162" s="1"/>
      <c r="Q162" s="1"/>
      <c r="R162" s="16"/>
      <c r="S162" s="3"/>
      <c r="T162" s="5"/>
      <c r="U162" s="1"/>
      <c r="V162" s="1"/>
      <c r="W162" s="16"/>
      <c r="X162" s="4"/>
      <c r="Y162" s="1"/>
      <c r="Z162" s="1"/>
      <c r="AA162" s="1"/>
      <c r="AB162" s="2"/>
      <c r="AC162" s="5"/>
      <c r="AD162" s="1"/>
      <c r="AE162" s="1"/>
      <c r="AF162" s="16"/>
      <c r="AG162" s="4"/>
      <c r="AH162" s="1"/>
      <c r="AI162" s="1"/>
      <c r="AJ162" s="1"/>
      <c r="AK162" s="1"/>
      <c r="AL162" s="2"/>
      <c r="AM162" s="5"/>
      <c r="AN162" s="1"/>
      <c r="AO162" s="1"/>
      <c r="AP162" s="2"/>
    </row>
    <row r="163" spans="1:42">
      <c r="A163" s="15">
        <v>157</v>
      </c>
      <c r="B163" s="26">
        <v>6241055</v>
      </c>
      <c r="C163" s="27" t="s">
        <v>203</v>
      </c>
      <c r="D163" s="29" t="s">
        <v>346</v>
      </c>
      <c r="E163" s="3">
        <v>4</v>
      </c>
      <c r="F163" s="4"/>
      <c r="G163" s="1"/>
      <c r="H163" s="1"/>
      <c r="I163" s="1"/>
      <c r="J163" s="1"/>
      <c r="K163" s="1"/>
      <c r="L163" s="16"/>
      <c r="M163" s="2"/>
      <c r="N163" s="5"/>
      <c r="O163" s="1"/>
      <c r="P163" s="1"/>
      <c r="Q163" s="1"/>
      <c r="R163" s="16"/>
      <c r="S163" s="3"/>
      <c r="T163" s="5"/>
      <c r="U163" s="1"/>
      <c r="V163" s="1"/>
      <c r="W163" s="16"/>
      <c r="X163" s="4"/>
      <c r="Y163" s="1"/>
      <c r="Z163" s="1"/>
      <c r="AA163" s="1"/>
      <c r="AB163" s="2"/>
      <c r="AC163" s="5"/>
      <c r="AD163" s="1"/>
      <c r="AE163" s="1"/>
      <c r="AF163" s="16"/>
      <c r="AG163" s="4"/>
      <c r="AH163" s="1"/>
      <c r="AI163" s="1"/>
      <c r="AJ163" s="1"/>
      <c r="AK163" s="1"/>
      <c r="AL163" s="2"/>
      <c r="AM163" s="5"/>
      <c r="AN163" s="1"/>
      <c r="AO163" s="1"/>
      <c r="AP163" s="2"/>
    </row>
    <row r="164" spans="1:42">
      <c r="A164" s="16">
        <v>158</v>
      </c>
      <c r="B164" s="26">
        <v>6242318</v>
      </c>
      <c r="C164" s="27" t="s">
        <v>204</v>
      </c>
      <c r="D164" s="29" t="s">
        <v>346</v>
      </c>
      <c r="E164" s="3">
        <v>4</v>
      </c>
      <c r="F164" s="4"/>
      <c r="G164" s="1"/>
      <c r="H164" s="1"/>
      <c r="I164" s="1"/>
      <c r="J164" s="1"/>
      <c r="K164" s="1"/>
      <c r="L164" s="16"/>
      <c r="M164" s="2"/>
      <c r="N164" s="5"/>
      <c r="O164" s="1"/>
      <c r="P164" s="1"/>
      <c r="Q164" s="1"/>
      <c r="R164" s="16"/>
      <c r="S164" s="3"/>
      <c r="T164" s="5"/>
      <c r="U164" s="1"/>
      <c r="V164" s="1"/>
      <c r="W164" s="16"/>
      <c r="X164" s="4"/>
      <c r="Y164" s="1"/>
      <c r="Z164" s="1"/>
      <c r="AA164" s="1"/>
      <c r="AB164" s="2"/>
      <c r="AC164" s="5"/>
      <c r="AD164" s="1"/>
      <c r="AE164" s="1"/>
      <c r="AF164" s="16"/>
      <c r="AG164" s="4"/>
      <c r="AH164" s="1"/>
      <c r="AI164" s="1"/>
      <c r="AJ164" s="1"/>
      <c r="AK164" s="1"/>
      <c r="AL164" s="2"/>
      <c r="AM164" s="5"/>
      <c r="AN164" s="1"/>
      <c r="AO164" s="1"/>
      <c r="AP164" s="2"/>
    </row>
    <row r="165" spans="1:42">
      <c r="A165" s="16">
        <v>159</v>
      </c>
      <c r="B165" s="26">
        <v>6443093</v>
      </c>
      <c r="C165" s="27" t="s">
        <v>205</v>
      </c>
      <c r="D165" s="29" t="s">
        <v>346</v>
      </c>
      <c r="E165" s="3">
        <v>4</v>
      </c>
      <c r="F165" s="4"/>
      <c r="G165" s="1"/>
      <c r="H165" s="1"/>
      <c r="I165" s="1"/>
      <c r="J165" s="1"/>
      <c r="K165" s="1"/>
      <c r="L165" s="16"/>
      <c r="M165" s="2"/>
      <c r="N165" s="5"/>
      <c r="O165" s="1"/>
      <c r="P165" s="1"/>
      <c r="Q165" s="1"/>
      <c r="R165" s="16"/>
      <c r="S165" s="3"/>
      <c r="T165" s="5"/>
      <c r="U165" s="1"/>
      <c r="V165" s="1"/>
      <c r="W165" s="16"/>
      <c r="X165" s="4"/>
      <c r="Y165" s="1"/>
      <c r="Z165" s="1"/>
      <c r="AA165" s="1"/>
      <c r="AB165" s="2"/>
      <c r="AC165" s="5"/>
      <c r="AD165" s="1"/>
      <c r="AE165" s="1"/>
      <c r="AF165" s="16"/>
      <c r="AG165" s="4"/>
      <c r="AH165" s="1"/>
      <c r="AI165" s="1"/>
      <c r="AJ165" s="1"/>
      <c r="AK165" s="1"/>
      <c r="AL165" s="2"/>
      <c r="AM165" s="5"/>
      <c r="AN165" s="1"/>
      <c r="AO165" s="1"/>
      <c r="AP165" s="2"/>
    </row>
    <row r="166" spans="1:42">
      <c r="A166" s="15">
        <v>160</v>
      </c>
      <c r="B166" s="26">
        <v>6241734</v>
      </c>
      <c r="C166" s="27" t="s">
        <v>206</v>
      </c>
      <c r="D166" s="29" t="s">
        <v>347</v>
      </c>
      <c r="E166" s="3">
        <v>4</v>
      </c>
      <c r="F166" s="4"/>
      <c r="G166" s="1"/>
      <c r="H166" s="1"/>
      <c r="I166" s="1"/>
      <c r="J166" s="1"/>
      <c r="K166" s="1"/>
      <c r="L166" s="16"/>
      <c r="M166" s="2"/>
      <c r="N166" s="5"/>
      <c r="O166" s="1"/>
      <c r="P166" s="1"/>
      <c r="Q166" s="1"/>
      <c r="R166" s="16"/>
      <c r="S166" s="3"/>
      <c r="T166" s="5"/>
      <c r="U166" s="1"/>
      <c r="V166" s="1"/>
      <c r="W166" s="16"/>
      <c r="X166" s="4"/>
      <c r="Y166" s="1"/>
      <c r="Z166" s="1"/>
      <c r="AA166" s="1"/>
      <c r="AB166" s="2"/>
      <c r="AC166" s="5"/>
      <c r="AD166" s="1"/>
      <c r="AE166" s="1"/>
      <c r="AF166" s="16"/>
      <c r="AG166" s="4"/>
      <c r="AH166" s="1"/>
      <c r="AI166" s="1"/>
      <c r="AJ166" s="1"/>
      <c r="AK166" s="1"/>
      <c r="AL166" s="2"/>
      <c r="AM166" s="5"/>
      <c r="AN166" s="1"/>
      <c r="AO166" s="1"/>
      <c r="AP166" s="2"/>
    </row>
    <row r="167" spans="1:42">
      <c r="A167" s="16">
        <v>161</v>
      </c>
      <c r="B167" s="26">
        <v>6242262</v>
      </c>
      <c r="C167" s="27" t="s">
        <v>207</v>
      </c>
      <c r="D167" s="29" t="s">
        <v>347</v>
      </c>
      <c r="E167" s="3">
        <v>4</v>
      </c>
      <c r="F167" s="4"/>
      <c r="G167" s="1"/>
      <c r="H167" s="1"/>
      <c r="I167" s="1"/>
      <c r="J167" s="1"/>
      <c r="K167" s="1"/>
      <c r="L167" s="16"/>
      <c r="M167" s="2"/>
      <c r="N167" s="5"/>
      <c r="O167" s="1"/>
      <c r="P167" s="1"/>
      <c r="Q167" s="1"/>
      <c r="R167" s="16"/>
      <c r="S167" s="3"/>
      <c r="T167" s="5"/>
      <c r="U167" s="1"/>
      <c r="V167" s="1"/>
      <c r="W167" s="16"/>
      <c r="X167" s="4"/>
      <c r="Y167" s="1"/>
      <c r="Z167" s="1"/>
      <c r="AA167" s="1"/>
      <c r="AB167" s="2"/>
      <c r="AC167" s="5"/>
      <c r="AD167" s="1"/>
      <c r="AE167" s="1"/>
      <c r="AF167" s="16"/>
      <c r="AG167" s="4"/>
      <c r="AH167" s="1"/>
      <c r="AI167" s="1"/>
      <c r="AJ167" s="1"/>
      <c r="AK167" s="1"/>
      <c r="AL167" s="2"/>
      <c r="AM167" s="5"/>
      <c r="AN167" s="1"/>
      <c r="AO167" s="1"/>
      <c r="AP167" s="2"/>
    </row>
    <row r="168" spans="1:42">
      <c r="A168" s="16">
        <v>162</v>
      </c>
      <c r="B168" s="26">
        <v>6440994</v>
      </c>
      <c r="C168" s="27" t="s">
        <v>208</v>
      </c>
      <c r="D168" s="29" t="s">
        <v>347</v>
      </c>
      <c r="E168" s="3">
        <v>4</v>
      </c>
      <c r="F168" s="4"/>
      <c r="G168" s="1"/>
      <c r="H168" s="1"/>
      <c r="I168" s="1"/>
      <c r="J168" s="1"/>
      <c r="K168" s="1"/>
      <c r="L168" s="16"/>
      <c r="M168" s="2"/>
      <c r="N168" s="5"/>
      <c r="O168" s="1"/>
      <c r="P168" s="1"/>
      <c r="Q168" s="1"/>
      <c r="R168" s="16"/>
      <c r="S168" s="3"/>
      <c r="T168" s="5"/>
      <c r="U168" s="1"/>
      <c r="V168" s="1"/>
      <c r="W168" s="16"/>
      <c r="X168" s="4"/>
      <c r="Y168" s="1"/>
      <c r="Z168" s="1"/>
      <c r="AA168" s="1"/>
      <c r="AB168" s="2"/>
      <c r="AC168" s="5"/>
      <c r="AD168" s="1"/>
      <c r="AE168" s="1"/>
      <c r="AF168" s="16"/>
      <c r="AG168" s="4"/>
      <c r="AH168" s="1"/>
      <c r="AI168" s="1"/>
      <c r="AJ168" s="1"/>
      <c r="AK168" s="1"/>
      <c r="AL168" s="2"/>
      <c r="AM168" s="5"/>
      <c r="AN168" s="1"/>
      <c r="AO168" s="1"/>
      <c r="AP168" s="2"/>
    </row>
    <row r="169" spans="1:42">
      <c r="A169" s="15">
        <v>163</v>
      </c>
      <c r="B169" s="26">
        <v>6443866</v>
      </c>
      <c r="C169" s="27" t="s">
        <v>209</v>
      </c>
      <c r="D169" s="29" t="s">
        <v>347</v>
      </c>
      <c r="E169" s="3">
        <v>4</v>
      </c>
      <c r="F169" s="4"/>
      <c r="G169" s="1"/>
      <c r="H169" s="1"/>
      <c r="I169" s="1"/>
      <c r="J169" s="1"/>
      <c r="K169" s="1"/>
      <c r="L169" s="16"/>
      <c r="M169" s="2"/>
      <c r="N169" s="5"/>
      <c r="O169" s="1"/>
      <c r="P169" s="1"/>
      <c r="Q169" s="1"/>
      <c r="R169" s="16"/>
      <c r="S169" s="3"/>
      <c r="T169" s="5"/>
      <c r="U169" s="1"/>
      <c r="V169" s="1"/>
      <c r="W169" s="16"/>
      <c r="X169" s="4"/>
      <c r="Y169" s="1"/>
      <c r="Z169" s="1"/>
      <c r="AA169" s="1"/>
      <c r="AB169" s="2"/>
      <c r="AC169" s="5"/>
      <c r="AD169" s="1"/>
      <c r="AE169" s="1"/>
      <c r="AF169" s="16"/>
      <c r="AG169" s="4"/>
      <c r="AH169" s="1"/>
      <c r="AI169" s="1"/>
      <c r="AJ169" s="1"/>
      <c r="AK169" s="1"/>
      <c r="AL169" s="2"/>
      <c r="AM169" s="5"/>
      <c r="AN169" s="1"/>
      <c r="AO169" s="1"/>
      <c r="AP169" s="2"/>
    </row>
    <row r="170" spans="1:42">
      <c r="A170" s="16">
        <v>164</v>
      </c>
      <c r="B170" s="26">
        <v>6441990</v>
      </c>
      <c r="C170" s="27" t="s">
        <v>210</v>
      </c>
      <c r="D170" s="29" t="s">
        <v>347</v>
      </c>
      <c r="E170" s="3">
        <v>4</v>
      </c>
      <c r="F170" s="4"/>
      <c r="G170" s="1"/>
      <c r="H170" s="1"/>
      <c r="I170" s="1"/>
      <c r="J170" s="1"/>
      <c r="K170" s="1"/>
      <c r="L170" s="16"/>
      <c r="M170" s="2"/>
      <c r="N170" s="5"/>
      <c r="O170" s="1"/>
      <c r="P170" s="1"/>
      <c r="Q170" s="1"/>
      <c r="R170" s="16"/>
      <c r="S170" s="3"/>
      <c r="T170" s="5"/>
      <c r="U170" s="1"/>
      <c r="V170" s="1"/>
      <c r="W170" s="16"/>
      <c r="X170" s="4"/>
      <c r="Y170" s="1"/>
      <c r="Z170" s="1"/>
      <c r="AA170" s="1"/>
      <c r="AB170" s="2"/>
      <c r="AC170" s="5"/>
      <c r="AD170" s="1"/>
      <c r="AE170" s="1"/>
      <c r="AF170" s="16"/>
      <c r="AG170" s="4"/>
      <c r="AH170" s="1"/>
      <c r="AI170" s="1"/>
      <c r="AJ170" s="1"/>
      <c r="AK170" s="1"/>
      <c r="AL170" s="2"/>
      <c r="AM170" s="5"/>
      <c r="AN170" s="1"/>
      <c r="AO170" s="1"/>
      <c r="AP170" s="2"/>
    </row>
    <row r="171" spans="1:42">
      <c r="A171" s="16">
        <v>165</v>
      </c>
      <c r="B171" s="26">
        <v>6241707</v>
      </c>
      <c r="C171" s="27" t="s">
        <v>211</v>
      </c>
      <c r="D171" s="29" t="s">
        <v>347</v>
      </c>
      <c r="E171" s="3">
        <v>4</v>
      </c>
      <c r="F171" s="4"/>
      <c r="G171" s="1"/>
      <c r="H171" s="1"/>
      <c r="I171" s="1"/>
      <c r="J171" s="1"/>
      <c r="K171" s="1"/>
      <c r="L171" s="16"/>
      <c r="M171" s="2"/>
      <c r="N171" s="5"/>
      <c r="O171" s="1"/>
      <c r="P171" s="1"/>
      <c r="Q171" s="1"/>
      <c r="R171" s="16"/>
      <c r="S171" s="3"/>
      <c r="T171" s="5"/>
      <c r="U171" s="1"/>
      <c r="V171" s="1"/>
      <c r="W171" s="16"/>
      <c r="X171" s="4"/>
      <c r="Y171" s="1"/>
      <c r="Z171" s="1"/>
      <c r="AA171" s="1"/>
      <c r="AB171" s="2"/>
      <c r="AC171" s="5"/>
      <c r="AD171" s="1"/>
      <c r="AE171" s="1"/>
      <c r="AF171" s="16"/>
      <c r="AG171" s="4"/>
      <c r="AH171" s="1"/>
      <c r="AI171" s="1"/>
      <c r="AJ171" s="1"/>
      <c r="AK171" s="1"/>
      <c r="AL171" s="2"/>
      <c r="AM171" s="5"/>
      <c r="AN171" s="1"/>
      <c r="AO171" s="1"/>
      <c r="AP171" s="2"/>
    </row>
    <row r="172" spans="1:42">
      <c r="A172" s="15">
        <v>166</v>
      </c>
      <c r="B172" s="26">
        <v>6444189</v>
      </c>
      <c r="C172" s="27" t="s">
        <v>212</v>
      </c>
      <c r="D172" s="29" t="s">
        <v>347</v>
      </c>
      <c r="E172" s="3">
        <v>4</v>
      </c>
      <c r="F172" s="4"/>
      <c r="G172" s="1"/>
      <c r="H172" s="1"/>
      <c r="I172" s="1"/>
      <c r="J172" s="1"/>
      <c r="K172" s="1"/>
      <c r="L172" s="16"/>
      <c r="M172" s="2"/>
      <c r="N172" s="5"/>
      <c r="O172" s="1"/>
      <c r="P172" s="1"/>
      <c r="Q172" s="1"/>
      <c r="R172" s="16"/>
      <c r="S172" s="3"/>
      <c r="T172" s="5"/>
      <c r="U172" s="1"/>
      <c r="V172" s="1"/>
      <c r="W172" s="16"/>
      <c r="X172" s="4"/>
      <c r="Y172" s="1"/>
      <c r="Z172" s="1"/>
      <c r="AA172" s="1"/>
      <c r="AB172" s="2"/>
      <c r="AC172" s="5"/>
      <c r="AD172" s="1"/>
      <c r="AE172" s="1"/>
      <c r="AF172" s="16"/>
      <c r="AG172" s="4"/>
      <c r="AH172" s="1"/>
      <c r="AI172" s="1"/>
      <c r="AJ172" s="1"/>
      <c r="AK172" s="1"/>
      <c r="AL172" s="2"/>
      <c r="AM172" s="5"/>
      <c r="AN172" s="1"/>
      <c r="AO172" s="1"/>
      <c r="AP172" s="2"/>
    </row>
    <row r="173" spans="1:42">
      <c r="A173" s="16">
        <v>167</v>
      </c>
      <c r="B173" s="26">
        <v>6241776</v>
      </c>
      <c r="C173" s="27" t="s">
        <v>213</v>
      </c>
      <c r="D173" s="29" t="s">
        <v>347</v>
      </c>
      <c r="E173" s="3">
        <v>4</v>
      </c>
      <c r="F173" s="4"/>
      <c r="G173" s="1"/>
      <c r="H173" s="1"/>
      <c r="I173" s="1"/>
      <c r="J173" s="1"/>
      <c r="K173" s="1"/>
      <c r="L173" s="16"/>
      <c r="M173" s="2"/>
      <c r="N173" s="5"/>
      <c r="O173" s="1"/>
      <c r="P173" s="1"/>
      <c r="Q173" s="1"/>
      <c r="R173" s="16"/>
      <c r="S173" s="3"/>
      <c r="T173" s="5"/>
      <c r="U173" s="1"/>
      <c r="V173" s="1"/>
      <c r="W173" s="16"/>
      <c r="X173" s="4"/>
      <c r="Y173" s="1"/>
      <c r="Z173" s="1"/>
      <c r="AA173" s="1"/>
      <c r="AB173" s="2"/>
      <c r="AC173" s="5"/>
      <c r="AD173" s="1"/>
      <c r="AE173" s="1"/>
      <c r="AF173" s="16"/>
      <c r="AG173" s="4"/>
      <c r="AH173" s="1"/>
      <c r="AI173" s="1"/>
      <c r="AJ173" s="1"/>
      <c r="AK173" s="1"/>
      <c r="AL173" s="2"/>
      <c r="AM173" s="5"/>
      <c r="AN173" s="1"/>
      <c r="AO173" s="1"/>
      <c r="AP173" s="2"/>
    </row>
    <row r="174" spans="1:42">
      <c r="A174" s="16">
        <v>168</v>
      </c>
      <c r="B174" s="26">
        <v>6242285</v>
      </c>
      <c r="C174" s="27" t="s">
        <v>214</v>
      </c>
      <c r="D174" s="29" t="s">
        <v>347</v>
      </c>
      <c r="E174" s="3">
        <v>4</v>
      </c>
      <c r="F174" s="4"/>
      <c r="G174" s="1"/>
      <c r="H174" s="1"/>
      <c r="I174" s="1"/>
      <c r="J174" s="1"/>
      <c r="K174" s="1"/>
      <c r="L174" s="16"/>
      <c r="M174" s="2"/>
      <c r="N174" s="5"/>
      <c r="O174" s="1"/>
      <c r="P174" s="1"/>
      <c r="Q174" s="1"/>
      <c r="R174" s="16"/>
      <c r="S174" s="3"/>
      <c r="T174" s="5"/>
      <c r="U174" s="1"/>
      <c r="V174" s="1"/>
      <c r="W174" s="16"/>
      <c r="X174" s="4"/>
      <c r="Y174" s="1"/>
      <c r="Z174" s="1"/>
      <c r="AA174" s="1"/>
      <c r="AB174" s="2"/>
      <c r="AC174" s="5"/>
      <c r="AD174" s="1"/>
      <c r="AE174" s="1"/>
      <c r="AF174" s="16"/>
      <c r="AG174" s="4"/>
      <c r="AH174" s="1"/>
      <c r="AI174" s="1"/>
      <c r="AJ174" s="1"/>
      <c r="AK174" s="1"/>
      <c r="AL174" s="2"/>
      <c r="AM174" s="5"/>
      <c r="AN174" s="1"/>
      <c r="AO174" s="1"/>
      <c r="AP174" s="2"/>
    </row>
    <row r="175" spans="1:42">
      <c r="A175" s="15">
        <v>169</v>
      </c>
      <c r="B175" s="26">
        <v>6241047</v>
      </c>
      <c r="C175" s="27" t="s">
        <v>215</v>
      </c>
      <c r="D175" s="29" t="s">
        <v>347</v>
      </c>
      <c r="E175" s="3">
        <v>4</v>
      </c>
      <c r="F175" s="4"/>
      <c r="G175" s="1"/>
      <c r="H175" s="1"/>
      <c r="I175" s="1"/>
      <c r="J175" s="1"/>
      <c r="K175" s="1"/>
      <c r="L175" s="16"/>
      <c r="M175" s="2"/>
      <c r="N175" s="5"/>
      <c r="O175" s="1"/>
      <c r="P175" s="1"/>
      <c r="Q175" s="1"/>
      <c r="R175" s="16"/>
      <c r="S175" s="3"/>
      <c r="T175" s="5"/>
      <c r="U175" s="1"/>
      <c r="V175" s="1"/>
      <c r="W175" s="16"/>
      <c r="X175" s="4"/>
      <c r="Y175" s="1"/>
      <c r="Z175" s="1"/>
      <c r="AA175" s="1"/>
      <c r="AB175" s="2"/>
      <c r="AC175" s="5"/>
      <c r="AD175" s="1"/>
      <c r="AE175" s="1"/>
      <c r="AF175" s="16"/>
      <c r="AG175" s="4"/>
      <c r="AH175" s="1"/>
      <c r="AI175" s="1"/>
      <c r="AJ175" s="1"/>
      <c r="AK175" s="1"/>
      <c r="AL175" s="2"/>
      <c r="AM175" s="5"/>
      <c r="AN175" s="1"/>
      <c r="AO175" s="1"/>
      <c r="AP175" s="2"/>
    </row>
    <row r="176" spans="1:42">
      <c r="A176" s="16">
        <v>170</v>
      </c>
      <c r="B176" s="26">
        <v>6242236</v>
      </c>
      <c r="C176" s="27" t="s">
        <v>216</v>
      </c>
      <c r="D176" s="29" t="s">
        <v>347</v>
      </c>
      <c r="E176" s="3">
        <v>4</v>
      </c>
      <c r="F176" s="4"/>
      <c r="G176" s="1"/>
      <c r="H176" s="1"/>
      <c r="I176" s="1"/>
      <c r="J176" s="1"/>
      <c r="K176" s="1"/>
      <c r="L176" s="16"/>
      <c r="M176" s="2"/>
      <c r="N176" s="5"/>
      <c r="O176" s="1"/>
      <c r="P176" s="1"/>
      <c r="Q176" s="1"/>
      <c r="R176" s="16"/>
      <c r="S176" s="3"/>
      <c r="T176" s="5"/>
      <c r="U176" s="1"/>
      <c r="V176" s="1"/>
      <c r="W176" s="16"/>
      <c r="X176" s="4"/>
      <c r="Y176" s="1"/>
      <c r="Z176" s="1"/>
      <c r="AA176" s="1"/>
      <c r="AB176" s="2"/>
      <c r="AC176" s="5"/>
      <c r="AD176" s="1"/>
      <c r="AE176" s="1"/>
      <c r="AF176" s="16"/>
      <c r="AG176" s="4"/>
      <c r="AH176" s="1"/>
      <c r="AI176" s="1"/>
      <c r="AJ176" s="1"/>
      <c r="AK176" s="1"/>
      <c r="AL176" s="2"/>
      <c r="AM176" s="5"/>
      <c r="AN176" s="1"/>
      <c r="AO176" s="1"/>
      <c r="AP176" s="2"/>
    </row>
    <row r="177" spans="1:42">
      <c r="A177" s="16">
        <v>171</v>
      </c>
      <c r="B177" s="26">
        <v>6230211</v>
      </c>
      <c r="C177" s="27" t="s">
        <v>217</v>
      </c>
      <c r="D177" s="29" t="s">
        <v>348</v>
      </c>
      <c r="E177" s="3">
        <v>4</v>
      </c>
      <c r="F177" s="4"/>
      <c r="G177" s="1"/>
      <c r="H177" s="1"/>
      <c r="I177" s="1"/>
      <c r="J177" s="1"/>
      <c r="K177" s="1"/>
      <c r="L177" s="16"/>
      <c r="M177" s="2"/>
      <c r="N177" s="5"/>
      <c r="O177" s="1"/>
      <c r="P177" s="1"/>
      <c r="Q177" s="1"/>
      <c r="R177" s="16"/>
      <c r="S177" s="3"/>
      <c r="T177" s="5"/>
      <c r="U177" s="1"/>
      <c r="V177" s="1"/>
      <c r="W177" s="16"/>
      <c r="X177" s="4"/>
      <c r="Y177" s="1"/>
      <c r="Z177" s="1"/>
      <c r="AA177" s="1"/>
      <c r="AB177" s="2"/>
      <c r="AC177" s="5"/>
      <c r="AD177" s="1"/>
      <c r="AE177" s="1"/>
      <c r="AF177" s="16"/>
      <c r="AG177" s="4"/>
      <c r="AH177" s="1"/>
      <c r="AI177" s="1"/>
      <c r="AJ177" s="1"/>
      <c r="AK177" s="1"/>
      <c r="AL177" s="2"/>
      <c r="AM177" s="5"/>
      <c r="AN177" s="1"/>
      <c r="AO177" s="1"/>
      <c r="AP177" s="2"/>
    </row>
    <row r="178" spans="1:42">
      <c r="A178" s="15">
        <v>172</v>
      </c>
      <c r="B178" s="26">
        <v>6231317</v>
      </c>
      <c r="C178" s="27" t="s">
        <v>218</v>
      </c>
      <c r="D178" s="29" t="s">
        <v>348</v>
      </c>
      <c r="E178" s="3">
        <v>4</v>
      </c>
      <c r="F178" s="4"/>
      <c r="G178" s="1"/>
      <c r="H178" s="1"/>
      <c r="I178" s="1"/>
      <c r="J178" s="1"/>
      <c r="K178" s="1"/>
      <c r="L178" s="16"/>
      <c r="M178" s="2"/>
      <c r="N178" s="5"/>
      <c r="O178" s="1"/>
      <c r="P178" s="1"/>
      <c r="Q178" s="1"/>
      <c r="R178" s="16"/>
      <c r="S178" s="3"/>
      <c r="T178" s="5"/>
      <c r="U178" s="1"/>
      <c r="V178" s="1"/>
      <c r="W178" s="16"/>
      <c r="X178" s="4"/>
      <c r="Y178" s="1"/>
      <c r="Z178" s="1"/>
      <c r="AA178" s="1"/>
      <c r="AB178" s="2"/>
      <c r="AC178" s="5"/>
      <c r="AD178" s="1"/>
      <c r="AE178" s="1"/>
      <c r="AF178" s="16"/>
      <c r="AG178" s="4"/>
      <c r="AH178" s="1"/>
      <c r="AI178" s="1"/>
      <c r="AJ178" s="1"/>
      <c r="AK178" s="1"/>
      <c r="AL178" s="2"/>
      <c r="AM178" s="5"/>
      <c r="AN178" s="1"/>
      <c r="AO178" s="1"/>
      <c r="AP178" s="2"/>
    </row>
    <row r="179" spans="1:42">
      <c r="A179" s="16">
        <v>173</v>
      </c>
      <c r="B179" s="26">
        <v>6231335</v>
      </c>
      <c r="C179" s="27" t="s">
        <v>219</v>
      </c>
      <c r="D179" s="29" t="s">
        <v>348</v>
      </c>
      <c r="E179" s="3">
        <v>4</v>
      </c>
      <c r="F179" s="4"/>
      <c r="G179" s="1"/>
      <c r="H179" s="1"/>
      <c r="I179" s="1"/>
      <c r="J179" s="1"/>
      <c r="K179" s="1"/>
      <c r="L179" s="16"/>
      <c r="M179" s="2"/>
      <c r="N179" s="5"/>
      <c r="O179" s="1"/>
      <c r="P179" s="1"/>
      <c r="Q179" s="1"/>
      <c r="R179" s="16"/>
      <c r="S179" s="3"/>
      <c r="T179" s="5"/>
      <c r="U179" s="1"/>
      <c r="V179" s="1"/>
      <c r="W179" s="16"/>
      <c r="X179" s="4"/>
      <c r="Y179" s="1"/>
      <c r="Z179" s="1"/>
      <c r="AA179" s="1"/>
      <c r="AB179" s="2"/>
      <c r="AC179" s="5"/>
      <c r="AD179" s="1"/>
      <c r="AE179" s="1"/>
      <c r="AF179" s="16"/>
      <c r="AG179" s="4"/>
      <c r="AH179" s="1"/>
      <c r="AI179" s="1"/>
      <c r="AJ179" s="1"/>
      <c r="AK179" s="1"/>
      <c r="AL179" s="2"/>
      <c r="AM179" s="5"/>
      <c r="AN179" s="1"/>
      <c r="AO179" s="1"/>
      <c r="AP179" s="2"/>
    </row>
    <row r="180" spans="1:42">
      <c r="A180" s="16">
        <v>174</v>
      </c>
      <c r="B180" s="26">
        <v>6442931</v>
      </c>
      <c r="C180" s="27" t="s">
        <v>220</v>
      </c>
      <c r="D180" s="29" t="s">
        <v>348</v>
      </c>
      <c r="E180" s="3">
        <v>4</v>
      </c>
      <c r="F180" s="4"/>
      <c r="G180" s="1"/>
      <c r="H180" s="1"/>
      <c r="I180" s="1"/>
      <c r="J180" s="1"/>
      <c r="K180" s="1"/>
      <c r="L180" s="16"/>
      <c r="M180" s="2"/>
      <c r="N180" s="5"/>
      <c r="O180" s="1"/>
      <c r="P180" s="1"/>
      <c r="Q180" s="1"/>
      <c r="R180" s="16"/>
      <c r="S180" s="3"/>
      <c r="T180" s="5"/>
      <c r="U180" s="1"/>
      <c r="V180" s="1"/>
      <c r="W180" s="16"/>
      <c r="X180" s="4"/>
      <c r="Y180" s="1"/>
      <c r="Z180" s="1"/>
      <c r="AA180" s="1"/>
      <c r="AB180" s="2"/>
      <c r="AC180" s="5"/>
      <c r="AD180" s="1"/>
      <c r="AE180" s="1"/>
      <c r="AF180" s="16"/>
      <c r="AG180" s="4"/>
      <c r="AH180" s="1"/>
      <c r="AI180" s="1"/>
      <c r="AJ180" s="1"/>
      <c r="AK180" s="1"/>
      <c r="AL180" s="2"/>
      <c r="AM180" s="5"/>
      <c r="AN180" s="1"/>
      <c r="AO180" s="1"/>
      <c r="AP180" s="2"/>
    </row>
    <row r="181" spans="1:42">
      <c r="A181" s="15">
        <v>175</v>
      </c>
      <c r="B181" s="26">
        <v>6231739</v>
      </c>
      <c r="C181" s="27" t="s">
        <v>221</v>
      </c>
      <c r="D181" s="29" t="s">
        <v>348</v>
      </c>
      <c r="E181" s="3">
        <v>4</v>
      </c>
      <c r="F181" s="4"/>
      <c r="G181" s="1"/>
      <c r="H181" s="1"/>
      <c r="I181" s="1"/>
      <c r="J181" s="1"/>
      <c r="K181" s="1"/>
      <c r="L181" s="16"/>
      <c r="M181" s="2"/>
      <c r="N181" s="5"/>
      <c r="O181" s="1"/>
      <c r="P181" s="1"/>
      <c r="Q181" s="1"/>
      <c r="R181" s="16"/>
      <c r="S181" s="3"/>
      <c r="T181" s="5"/>
      <c r="U181" s="1"/>
      <c r="V181" s="1"/>
      <c r="W181" s="16"/>
      <c r="X181" s="4"/>
      <c r="Y181" s="1"/>
      <c r="Z181" s="1"/>
      <c r="AA181" s="1"/>
      <c r="AB181" s="2"/>
      <c r="AC181" s="5"/>
      <c r="AD181" s="1"/>
      <c r="AE181" s="1"/>
      <c r="AF181" s="16"/>
      <c r="AG181" s="4"/>
      <c r="AH181" s="1"/>
      <c r="AI181" s="1"/>
      <c r="AJ181" s="1"/>
      <c r="AK181" s="1"/>
      <c r="AL181" s="2"/>
      <c r="AM181" s="5"/>
      <c r="AN181" s="1"/>
      <c r="AO181" s="1"/>
      <c r="AP181" s="2"/>
    </row>
    <row r="182" spans="1:42">
      <c r="A182" s="16">
        <v>176</v>
      </c>
      <c r="B182" s="26">
        <v>6232033</v>
      </c>
      <c r="C182" s="27" t="s">
        <v>222</v>
      </c>
      <c r="D182" s="29" t="s">
        <v>348</v>
      </c>
      <c r="E182" s="3">
        <v>4</v>
      </c>
      <c r="F182" s="4"/>
      <c r="G182" s="1"/>
      <c r="H182" s="1"/>
      <c r="I182" s="1"/>
      <c r="J182" s="1"/>
      <c r="K182" s="1"/>
      <c r="L182" s="16"/>
      <c r="M182" s="2"/>
      <c r="N182" s="5"/>
      <c r="O182" s="1"/>
      <c r="P182" s="1"/>
      <c r="Q182" s="1"/>
      <c r="R182" s="16"/>
      <c r="S182" s="3"/>
      <c r="T182" s="5"/>
      <c r="U182" s="1"/>
      <c r="V182" s="1"/>
      <c r="W182" s="16"/>
      <c r="X182" s="4"/>
      <c r="Y182" s="1"/>
      <c r="Z182" s="1"/>
      <c r="AA182" s="1"/>
      <c r="AB182" s="2"/>
      <c r="AC182" s="5"/>
      <c r="AD182" s="1"/>
      <c r="AE182" s="1"/>
      <c r="AF182" s="16"/>
      <c r="AG182" s="4"/>
      <c r="AH182" s="1"/>
      <c r="AI182" s="1"/>
      <c r="AJ182" s="1"/>
      <c r="AK182" s="1"/>
      <c r="AL182" s="2"/>
      <c r="AM182" s="5"/>
      <c r="AN182" s="1"/>
      <c r="AO182" s="1"/>
      <c r="AP182" s="2"/>
    </row>
    <row r="183" spans="1:42">
      <c r="A183" s="16">
        <v>177</v>
      </c>
      <c r="B183" s="26">
        <v>6235752</v>
      </c>
      <c r="C183" s="27" t="s">
        <v>223</v>
      </c>
      <c r="D183" s="29" t="s">
        <v>348</v>
      </c>
      <c r="E183" s="3">
        <v>4</v>
      </c>
      <c r="F183" s="4"/>
      <c r="G183" s="1"/>
      <c r="H183" s="1"/>
      <c r="I183" s="1"/>
      <c r="J183" s="1"/>
      <c r="K183" s="1"/>
      <c r="L183" s="16"/>
      <c r="M183" s="2"/>
      <c r="N183" s="5"/>
      <c r="O183" s="1"/>
      <c r="P183" s="1"/>
      <c r="Q183" s="1"/>
      <c r="R183" s="16"/>
      <c r="S183" s="3"/>
      <c r="T183" s="5"/>
      <c r="U183" s="1"/>
      <c r="V183" s="1"/>
      <c r="W183" s="16"/>
      <c r="X183" s="4"/>
      <c r="Y183" s="1"/>
      <c r="Z183" s="1"/>
      <c r="AA183" s="1"/>
      <c r="AB183" s="2"/>
      <c r="AC183" s="5"/>
      <c r="AD183" s="1"/>
      <c r="AE183" s="1"/>
      <c r="AF183" s="16"/>
      <c r="AG183" s="4"/>
      <c r="AH183" s="1"/>
      <c r="AI183" s="1"/>
      <c r="AJ183" s="1"/>
      <c r="AK183" s="1"/>
      <c r="AL183" s="2"/>
      <c r="AM183" s="5"/>
      <c r="AN183" s="1"/>
      <c r="AO183" s="1"/>
      <c r="AP183" s="2"/>
    </row>
    <row r="184" spans="1:42">
      <c r="A184" s="15">
        <v>178</v>
      </c>
      <c r="B184" s="26">
        <v>6237167</v>
      </c>
      <c r="C184" s="27" t="s">
        <v>224</v>
      </c>
      <c r="D184" s="29" t="s">
        <v>348</v>
      </c>
      <c r="E184" s="3">
        <v>4</v>
      </c>
      <c r="F184" s="4"/>
      <c r="G184" s="1"/>
      <c r="H184" s="1"/>
      <c r="I184" s="1"/>
      <c r="J184" s="1"/>
      <c r="K184" s="1"/>
      <c r="L184" s="16"/>
      <c r="M184" s="2"/>
      <c r="N184" s="5"/>
      <c r="O184" s="1"/>
      <c r="P184" s="1"/>
      <c r="Q184" s="1"/>
      <c r="R184" s="16"/>
      <c r="S184" s="3"/>
      <c r="T184" s="5"/>
      <c r="U184" s="1"/>
      <c r="V184" s="1"/>
      <c r="W184" s="16"/>
      <c r="X184" s="4"/>
      <c r="Y184" s="1"/>
      <c r="Z184" s="1"/>
      <c r="AA184" s="1"/>
      <c r="AB184" s="2"/>
      <c r="AC184" s="5"/>
      <c r="AD184" s="1"/>
      <c r="AE184" s="1"/>
      <c r="AF184" s="16"/>
      <c r="AG184" s="4"/>
      <c r="AH184" s="1"/>
      <c r="AI184" s="1"/>
      <c r="AJ184" s="1"/>
      <c r="AK184" s="1"/>
      <c r="AL184" s="2"/>
      <c r="AM184" s="5"/>
      <c r="AN184" s="1"/>
      <c r="AO184" s="1"/>
      <c r="AP184" s="2"/>
    </row>
    <row r="185" spans="1:42">
      <c r="A185" s="16">
        <v>179</v>
      </c>
      <c r="B185" s="26">
        <v>6241102</v>
      </c>
      <c r="C185" s="27" t="s">
        <v>225</v>
      </c>
      <c r="D185" s="29" t="s">
        <v>348</v>
      </c>
      <c r="E185" s="3">
        <v>4</v>
      </c>
      <c r="F185" s="4"/>
      <c r="G185" s="1"/>
      <c r="H185" s="1"/>
      <c r="I185" s="1"/>
      <c r="J185" s="1"/>
      <c r="K185" s="1"/>
      <c r="L185" s="16"/>
      <c r="M185" s="2"/>
      <c r="N185" s="5"/>
      <c r="O185" s="1"/>
      <c r="P185" s="1"/>
      <c r="Q185" s="1"/>
      <c r="R185" s="16"/>
      <c r="S185" s="3"/>
      <c r="T185" s="5"/>
      <c r="U185" s="1"/>
      <c r="V185" s="1"/>
      <c r="W185" s="16"/>
      <c r="X185" s="4"/>
      <c r="Y185" s="1"/>
      <c r="Z185" s="1"/>
      <c r="AA185" s="1"/>
      <c r="AB185" s="2"/>
      <c r="AC185" s="5"/>
      <c r="AD185" s="1"/>
      <c r="AE185" s="1"/>
      <c r="AF185" s="16"/>
      <c r="AG185" s="4"/>
      <c r="AH185" s="1"/>
      <c r="AI185" s="1"/>
      <c r="AJ185" s="1"/>
      <c r="AK185" s="1"/>
      <c r="AL185" s="2"/>
      <c r="AM185" s="5"/>
      <c r="AN185" s="1"/>
      <c r="AO185" s="1"/>
      <c r="AP185" s="2"/>
    </row>
    <row r="186" spans="1:42">
      <c r="A186" s="16">
        <v>180</v>
      </c>
      <c r="B186" s="26">
        <v>6242678</v>
      </c>
      <c r="C186" s="27" t="s">
        <v>226</v>
      </c>
      <c r="D186" s="29" t="s">
        <v>348</v>
      </c>
      <c r="E186" s="3">
        <v>4</v>
      </c>
      <c r="F186" s="4"/>
      <c r="G186" s="1"/>
      <c r="H186" s="1"/>
      <c r="I186" s="1"/>
      <c r="J186" s="1"/>
      <c r="K186" s="1"/>
      <c r="L186" s="16"/>
      <c r="M186" s="2"/>
      <c r="N186" s="5"/>
      <c r="O186" s="1"/>
      <c r="P186" s="1"/>
      <c r="Q186" s="1"/>
      <c r="R186" s="16"/>
      <c r="S186" s="3"/>
      <c r="T186" s="5"/>
      <c r="U186" s="1"/>
      <c r="V186" s="1"/>
      <c r="W186" s="16"/>
      <c r="X186" s="4"/>
      <c r="Y186" s="1"/>
      <c r="Z186" s="1"/>
      <c r="AA186" s="1"/>
      <c r="AB186" s="2"/>
      <c r="AC186" s="5"/>
      <c r="AD186" s="1"/>
      <c r="AE186" s="1"/>
      <c r="AF186" s="16"/>
      <c r="AG186" s="4"/>
      <c r="AH186" s="1"/>
      <c r="AI186" s="1"/>
      <c r="AJ186" s="1"/>
      <c r="AK186" s="1"/>
      <c r="AL186" s="2"/>
      <c r="AM186" s="5"/>
      <c r="AN186" s="1"/>
      <c r="AO186" s="1"/>
      <c r="AP186" s="2"/>
    </row>
    <row r="187" spans="1:42">
      <c r="A187" s="15">
        <v>181</v>
      </c>
      <c r="B187" s="26">
        <v>6441575</v>
      </c>
      <c r="C187" s="27" t="s">
        <v>227</v>
      </c>
      <c r="D187" s="29" t="s">
        <v>348</v>
      </c>
      <c r="E187" s="3">
        <v>4</v>
      </c>
      <c r="F187" s="4"/>
      <c r="G187" s="1"/>
      <c r="H187" s="1"/>
      <c r="I187" s="1"/>
      <c r="J187" s="1"/>
      <c r="K187" s="1"/>
      <c r="L187" s="16"/>
      <c r="M187" s="2"/>
      <c r="N187" s="5"/>
      <c r="O187" s="1"/>
      <c r="P187" s="1"/>
      <c r="Q187" s="1"/>
      <c r="R187" s="16"/>
      <c r="S187" s="3"/>
      <c r="T187" s="5"/>
      <c r="U187" s="1"/>
      <c r="V187" s="1"/>
      <c r="W187" s="16"/>
      <c r="X187" s="4"/>
      <c r="Y187" s="1"/>
      <c r="Z187" s="1"/>
      <c r="AA187" s="1"/>
      <c r="AB187" s="2"/>
      <c r="AC187" s="5"/>
      <c r="AD187" s="1"/>
      <c r="AE187" s="1"/>
      <c r="AF187" s="16"/>
      <c r="AG187" s="4"/>
      <c r="AH187" s="1"/>
      <c r="AI187" s="1"/>
      <c r="AJ187" s="1"/>
      <c r="AK187" s="1"/>
      <c r="AL187" s="2"/>
      <c r="AM187" s="5"/>
      <c r="AN187" s="1"/>
      <c r="AO187" s="1"/>
      <c r="AP187" s="2"/>
    </row>
    <row r="188" spans="1:42">
      <c r="A188" s="16">
        <v>182</v>
      </c>
      <c r="B188" s="26">
        <v>6444243</v>
      </c>
      <c r="C188" s="27" t="s">
        <v>228</v>
      </c>
      <c r="D188" s="29" t="s">
        <v>348</v>
      </c>
      <c r="E188" s="3">
        <v>4</v>
      </c>
      <c r="F188" s="4"/>
      <c r="G188" s="1"/>
      <c r="H188" s="1"/>
      <c r="I188" s="1"/>
      <c r="J188" s="1"/>
      <c r="K188" s="1"/>
      <c r="L188" s="16"/>
      <c r="M188" s="2"/>
      <c r="N188" s="5"/>
      <c r="O188" s="1"/>
      <c r="P188" s="1"/>
      <c r="Q188" s="1"/>
      <c r="R188" s="16"/>
      <c r="S188" s="3"/>
      <c r="T188" s="5"/>
      <c r="U188" s="1"/>
      <c r="V188" s="1"/>
      <c r="W188" s="16"/>
      <c r="X188" s="4"/>
      <c r="Y188" s="1"/>
      <c r="Z188" s="1"/>
      <c r="AA188" s="1"/>
      <c r="AB188" s="2"/>
      <c r="AC188" s="5"/>
      <c r="AD188" s="1"/>
      <c r="AE188" s="1"/>
      <c r="AF188" s="16"/>
      <c r="AG188" s="4"/>
      <c r="AH188" s="1"/>
      <c r="AI188" s="1"/>
      <c r="AJ188" s="1"/>
      <c r="AK188" s="1"/>
      <c r="AL188" s="2"/>
      <c r="AM188" s="5"/>
      <c r="AN188" s="1"/>
      <c r="AO188" s="1"/>
      <c r="AP188" s="2"/>
    </row>
    <row r="189" spans="1:42">
      <c r="A189" s="16">
        <v>183</v>
      </c>
      <c r="B189" s="26">
        <v>6444060</v>
      </c>
      <c r="C189" s="27" t="s">
        <v>229</v>
      </c>
      <c r="D189" s="29" t="s">
        <v>349</v>
      </c>
      <c r="E189" s="3">
        <v>4</v>
      </c>
      <c r="F189" s="4"/>
      <c r="G189" s="1"/>
      <c r="H189" s="1"/>
      <c r="I189" s="1"/>
      <c r="J189" s="1"/>
      <c r="K189" s="1"/>
      <c r="L189" s="16"/>
      <c r="M189" s="2"/>
      <c r="N189" s="5"/>
      <c r="O189" s="1"/>
      <c r="P189" s="1"/>
      <c r="Q189" s="1"/>
      <c r="R189" s="16"/>
      <c r="S189" s="3"/>
      <c r="T189" s="5"/>
      <c r="U189" s="1"/>
      <c r="V189" s="1"/>
      <c r="W189" s="16"/>
      <c r="X189" s="4"/>
      <c r="Y189" s="1"/>
      <c r="Z189" s="1"/>
      <c r="AA189" s="1"/>
      <c r="AB189" s="2"/>
      <c r="AC189" s="5"/>
      <c r="AD189" s="1"/>
      <c r="AE189" s="1"/>
      <c r="AF189" s="16"/>
      <c r="AG189" s="4"/>
      <c r="AH189" s="1"/>
      <c r="AI189" s="1"/>
      <c r="AJ189" s="1"/>
      <c r="AK189" s="1"/>
      <c r="AL189" s="2"/>
      <c r="AM189" s="5"/>
      <c r="AN189" s="1"/>
      <c r="AO189" s="1"/>
      <c r="AP189" s="2"/>
    </row>
    <row r="190" spans="1:42">
      <c r="A190" s="15">
        <v>184</v>
      </c>
      <c r="B190" s="26">
        <v>6242296</v>
      </c>
      <c r="C190" s="27" t="s">
        <v>230</v>
      </c>
      <c r="D190" s="29" t="s">
        <v>349</v>
      </c>
      <c r="E190" s="3">
        <v>4</v>
      </c>
      <c r="F190" s="4"/>
      <c r="G190" s="1"/>
      <c r="H190" s="1"/>
      <c r="I190" s="1"/>
      <c r="J190" s="1"/>
      <c r="K190" s="1"/>
      <c r="L190" s="16"/>
      <c r="M190" s="2"/>
      <c r="N190" s="5"/>
      <c r="O190" s="1"/>
      <c r="P190" s="1"/>
      <c r="Q190" s="1"/>
      <c r="R190" s="16"/>
      <c r="S190" s="3"/>
      <c r="T190" s="5"/>
      <c r="U190" s="1"/>
      <c r="V190" s="1"/>
      <c r="W190" s="16"/>
      <c r="X190" s="4"/>
      <c r="Y190" s="1"/>
      <c r="Z190" s="1"/>
      <c r="AA190" s="1"/>
      <c r="AB190" s="2"/>
      <c r="AC190" s="5"/>
      <c r="AD190" s="1"/>
      <c r="AE190" s="1"/>
      <c r="AF190" s="16"/>
      <c r="AG190" s="4"/>
      <c r="AH190" s="1"/>
      <c r="AI190" s="1"/>
      <c r="AJ190" s="1"/>
      <c r="AK190" s="1"/>
      <c r="AL190" s="2"/>
      <c r="AM190" s="5"/>
      <c r="AN190" s="1"/>
      <c r="AO190" s="1"/>
      <c r="AP190" s="2"/>
    </row>
    <row r="191" spans="1:42">
      <c r="A191" s="16">
        <v>185</v>
      </c>
      <c r="B191" s="26">
        <v>6220607</v>
      </c>
      <c r="C191" s="27" t="s">
        <v>231</v>
      </c>
      <c r="D191" s="29" t="s">
        <v>349</v>
      </c>
      <c r="E191" s="3">
        <v>4</v>
      </c>
      <c r="F191" s="4"/>
      <c r="G191" s="1"/>
      <c r="H191" s="1"/>
      <c r="I191" s="1"/>
      <c r="J191" s="1"/>
      <c r="K191" s="1"/>
      <c r="L191" s="16"/>
      <c r="M191" s="2"/>
      <c r="N191" s="5"/>
      <c r="O191" s="1"/>
      <c r="P191" s="1"/>
      <c r="Q191" s="1"/>
      <c r="R191" s="16"/>
      <c r="S191" s="3"/>
      <c r="T191" s="5"/>
      <c r="U191" s="1"/>
      <c r="V191" s="1"/>
      <c r="W191" s="16"/>
      <c r="X191" s="4"/>
      <c r="Y191" s="1"/>
      <c r="Z191" s="1"/>
      <c r="AA191" s="1"/>
      <c r="AB191" s="2"/>
      <c r="AC191" s="5"/>
      <c r="AD191" s="1"/>
      <c r="AE191" s="1"/>
      <c r="AF191" s="16"/>
      <c r="AG191" s="4"/>
      <c r="AH191" s="1"/>
      <c r="AI191" s="1"/>
      <c r="AJ191" s="1"/>
      <c r="AK191" s="1"/>
      <c r="AL191" s="2"/>
      <c r="AM191" s="5"/>
      <c r="AN191" s="1"/>
      <c r="AO191" s="1"/>
      <c r="AP191" s="2"/>
    </row>
    <row r="192" spans="1:42">
      <c r="A192" s="16">
        <v>186</v>
      </c>
      <c r="B192" s="26">
        <v>6222303</v>
      </c>
      <c r="C192" s="27" t="s">
        <v>232</v>
      </c>
      <c r="D192" s="29" t="s">
        <v>349</v>
      </c>
      <c r="E192" s="3">
        <v>4</v>
      </c>
      <c r="F192" s="4"/>
      <c r="G192" s="1"/>
      <c r="H192" s="1"/>
      <c r="I192" s="1"/>
      <c r="J192" s="1"/>
      <c r="K192" s="1"/>
      <c r="L192" s="16"/>
      <c r="M192" s="2"/>
      <c r="N192" s="5"/>
      <c r="O192" s="1"/>
      <c r="P192" s="1"/>
      <c r="Q192" s="1"/>
      <c r="R192" s="16"/>
      <c r="S192" s="3"/>
      <c r="T192" s="5"/>
      <c r="U192" s="1"/>
      <c r="V192" s="1"/>
      <c r="W192" s="16"/>
      <c r="X192" s="4"/>
      <c r="Y192" s="1"/>
      <c r="Z192" s="1"/>
      <c r="AA192" s="1"/>
      <c r="AB192" s="2"/>
      <c r="AC192" s="5"/>
      <c r="AD192" s="1"/>
      <c r="AE192" s="1"/>
      <c r="AF192" s="16"/>
      <c r="AG192" s="4"/>
      <c r="AH192" s="1"/>
      <c r="AI192" s="1"/>
      <c r="AJ192" s="1"/>
      <c r="AK192" s="1"/>
      <c r="AL192" s="2"/>
      <c r="AM192" s="5"/>
      <c r="AN192" s="1"/>
      <c r="AO192" s="1"/>
      <c r="AP192" s="2"/>
    </row>
    <row r="193" spans="1:42">
      <c r="A193" s="15">
        <v>187</v>
      </c>
      <c r="B193" s="26">
        <v>6222304</v>
      </c>
      <c r="C193" s="27" t="s">
        <v>233</v>
      </c>
      <c r="D193" s="29" t="s">
        <v>349</v>
      </c>
      <c r="E193" s="3">
        <v>4</v>
      </c>
      <c r="F193" s="4"/>
      <c r="G193" s="1"/>
      <c r="H193" s="1"/>
      <c r="I193" s="1"/>
      <c r="J193" s="1"/>
      <c r="K193" s="1"/>
      <c r="L193" s="16"/>
      <c r="M193" s="2"/>
      <c r="N193" s="5"/>
      <c r="O193" s="1"/>
      <c r="P193" s="1"/>
      <c r="Q193" s="1"/>
      <c r="R193" s="16"/>
      <c r="S193" s="3"/>
      <c r="T193" s="5"/>
      <c r="U193" s="1"/>
      <c r="V193" s="1"/>
      <c r="W193" s="16"/>
      <c r="X193" s="4"/>
      <c r="Y193" s="1"/>
      <c r="Z193" s="1"/>
      <c r="AA193" s="1"/>
      <c r="AB193" s="2"/>
      <c r="AC193" s="5"/>
      <c r="AD193" s="1"/>
      <c r="AE193" s="1"/>
      <c r="AF193" s="16"/>
      <c r="AG193" s="4"/>
      <c r="AH193" s="1"/>
      <c r="AI193" s="1"/>
      <c r="AJ193" s="1"/>
      <c r="AK193" s="1"/>
      <c r="AL193" s="2"/>
      <c r="AM193" s="5"/>
      <c r="AN193" s="1"/>
      <c r="AO193" s="1"/>
      <c r="AP193" s="2"/>
    </row>
    <row r="194" spans="1:42">
      <c r="A194" s="16">
        <v>188</v>
      </c>
      <c r="B194" s="26">
        <v>6236972</v>
      </c>
      <c r="C194" s="27" t="s">
        <v>234</v>
      </c>
      <c r="D194" s="29" t="s">
        <v>349</v>
      </c>
      <c r="E194" s="3">
        <v>4</v>
      </c>
      <c r="F194" s="4"/>
      <c r="G194" s="1"/>
      <c r="H194" s="1"/>
      <c r="I194" s="1"/>
      <c r="J194" s="1"/>
      <c r="K194" s="1"/>
      <c r="L194" s="16"/>
      <c r="M194" s="2"/>
      <c r="N194" s="5"/>
      <c r="O194" s="1"/>
      <c r="P194" s="1"/>
      <c r="Q194" s="1"/>
      <c r="R194" s="16"/>
      <c r="S194" s="3"/>
      <c r="T194" s="5"/>
      <c r="U194" s="1"/>
      <c r="V194" s="1"/>
      <c r="W194" s="16"/>
      <c r="X194" s="4"/>
      <c r="Y194" s="1"/>
      <c r="Z194" s="1"/>
      <c r="AA194" s="1"/>
      <c r="AB194" s="2"/>
      <c r="AC194" s="5"/>
      <c r="AD194" s="1"/>
      <c r="AE194" s="1"/>
      <c r="AF194" s="16"/>
      <c r="AG194" s="4"/>
      <c r="AH194" s="1"/>
      <c r="AI194" s="1"/>
      <c r="AJ194" s="1"/>
      <c r="AK194" s="1"/>
      <c r="AL194" s="2"/>
      <c r="AM194" s="5"/>
      <c r="AN194" s="1"/>
      <c r="AO194" s="1"/>
      <c r="AP194" s="2"/>
    </row>
    <row r="195" spans="1:42">
      <c r="A195" s="16">
        <v>189</v>
      </c>
      <c r="B195" s="26">
        <v>6222905</v>
      </c>
      <c r="C195" s="27" t="s">
        <v>235</v>
      </c>
      <c r="D195" s="29" t="s">
        <v>349</v>
      </c>
      <c r="E195" s="3">
        <v>4</v>
      </c>
      <c r="F195" s="4"/>
      <c r="G195" s="1"/>
      <c r="H195" s="1"/>
      <c r="I195" s="1"/>
      <c r="J195" s="1"/>
      <c r="K195" s="1"/>
      <c r="L195" s="16"/>
      <c r="M195" s="2"/>
      <c r="N195" s="5"/>
      <c r="O195" s="1"/>
      <c r="P195" s="1"/>
      <c r="Q195" s="1"/>
      <c r="R195" s="16"/>
      <c r="S195" s="3"/>
      <c r="T195" s="5"/>
      <c r="U195" s="1"/>
      <c r="V195" s="1"/>
      <c r="W195" s="16"/>
      <c r="X195" s="4"/>
      <c r="Y195" s="1"/>
      <c r="Z195" s="1"/>
      <c r="AA195" s="1"/>
      <c r="AB195" s="2"/>
      <c r="AC195" s="5"/>
      <c r="AD195" s="1"/>
      <c r="AE195" s="1"/>
      <c r="AF195" s="16"/>
      <c r="AG195" s="4"/>
      <c r="AH195" s="1"/>
      <c r="AI195" s="1"/>
      <c r="AJ195" s="1"/>
      <c r="AK195" s="1"/>
      <c r="AL195" s="2"/>
      <c r="AM195" s="5"/>
      <c r="AN195" s="1"/>
      <c r="AO195" s="1"/>
      <c r="AP195" s="2"/>
    </row>
    <row r="196" spans="1:42">
      <c r="A196" s="15">
        <v>190</v>
      </c>
      <c r="B196" s="26">
        <v>6231128</v>
      </c>
      <c r="C196" s="27" t="s">
        <v>236</v>
      </c>
      <c r="D196" s="29" t="s">
        <v>349</v>
      </c>
      <c r="E196" s="3">
        <v>4</v>
      </c>
      <c r="F196" s="4"/>
      <c r="G196" s="1"/>
      <c r="H196" s="1"/>
      <c r="I196" s="1"/>
      <c r="J196" s="1"/>
      <c r="K196" s="1"/>
      <c r="L196" s="16"/>
      <c r="M196" s="2"/>
      <c r="N196" s="5"/>
      <c r="O196" s="1"/>
      <c r="P196" s="1"/>
      <c r="Q196" s="1"/>
      <c r="R196" s="16"/>
      <c r="S196" s="3"/>
      <c r="T196" s="5"/>
      <c r="U196" s="1"/>
      <c r="V196" s="1"/>
      <c r="W196" s="16"/>
      <c r="X196" s="4"/>
      <c r="Y196" s="1"/>
      <c r="Z196" s="1"/>
      <c r="AA196" s="1"/>
      <c r="AB196" s="2"/>
      <c r="AC196" s="5"/>
      <c r="AD196" s="1"/>
      <c r="AE196" s="1"/>
      <c r="AF196" s="16"/>
      <c r="AG196" s="4"/>
      <c r="AH196" s="1"/>
      <c r="AI196" s="1"/>
      <c r="AJ196" s="1"/>
      <c r="AK196" s="1"/>
      <c r="AL196" s="2"/>
      <c r="AM196" s="5"/>
      <c r="AN196" s="1"/>
      <c r="AO196" s="1"/>
      <c r="AP196" s="2"/>
    </row>
    <row r="197" spans="1:42">
      <c r="A197" s="16">
        <v>191</v>
      </c>
      <c r="B197" s="26">
        <v>6235010</v>
      </c>
      <c r="C197" s="27" t="s">
        <v>237</v>
      </c>
      <c r="D197" s="29" t="s">
        <v>350</v>
      </c>
      <c r="E197" s="3">
        <v>4</v>
      </c>
      <c r="F197" s="4"/>
      <c r="G197" s="1"/>
      <c r="H197" s="1"/>
      <c r="I197" s="1"/>
      <c r="J197" s="1"/>
      <c r="K197" s="1"/>
      <c r="L197" s="16"/>
      <c r="M197" s="2"/>
      <c r="N197" s="5"/>
      <c r="O197" s="1"/>
      <c r="P197" s="1"/>
      <c r="Q197" s="1"/>
      <c r="R197" s="16"/>
      <c r="S197" s="3"/>
      <c r="T197" s="5"/>
      <c r="U197" s="1"/>
      <c r="V197" s="1"/>
      <c r="W197" s="16"/>
      <c r="X197" s="4"/>
      <c r="Y197" s="1"/>
      <c r="Z197" s="1"/>
      <c r="AA197" s="1"/>
      <c r="AB197" s="2"/>
      <c r="AC197" s="5"/>
      <c r="AD197" s="1"/>
      <c r="AE197" s="1"/>
      <c r="AF197" s="16"/>
      <c r="AG197" s="4"/>
      <c r="AH197" s="1"/>
      <c r="AI197" s="1"/>
      <c r="AJ197" s="1"/>
      <c r="AK197" s="1"/>
      <c r="AL197" s="2"/>
      <c r="AM197" s="5"/>
      <c r="AN197" s="1"/>
      <c r="AO197" s="1"/>
      <c r="AP197" s="2"/>
    </row>
    <row r="198" spans="1:42">
      <c r="A198" s="16">
        <v>192</v>
      </c>
      <c r="B198" s="26">
        <v>6445271</v>
      </c>
      <c r="C198" s="27" t="s">
        <v>238</v>
      </c>
      <c r="D198" s="29" t="s">
        <v>349</v>
      </c>
      <c r="E198" s="3">
        <v>4</v>
      </c>
      <c r="F198" s="4"/>
      <c r="G198" s="1"/>
      <c r="H198" s="1"/>
      <c r="I198" s="1"/>
      <c r="J198" s="1"/>
      <c r="K198" s="1"/>
      <c r="L198" s="16"/>
      <c r="M198" s="2"/>
      <c r="N198" s="5"/>
      <c r="O198" s="1"/>
      <c r="P198" s="1"/>
      <c r="Q198" s="1"/>
      <c r="R198" s="16"/>
      <c r="S198" s="3"/>
      <c r="T198" s="5"/>
      <c r="U198" s="1"/>
      <c r="V198" s="1"/>
      <c r="W198" s="16"/>
      <c r="X198" s="4"/>
      <c r="Y198" s="1"/>
      <c r="Z198" s="1"/>
      <c r="AA198" s="1"/>
      <c r="AB198" s="2"/>
      <c r="AC198" s="5"/>
      <c r="AD198" s="1"/>
      <c r="AE198" s="1"/>
      <c r="AF198" s="16"/>
      <c r="AG198" s="4"/>
      <c r="AH198" s="1"/>
      <c r="AI198" s="1"/>
      <c r="AJ198" s="1"/>
      <c r="AK198" s="1"/>
      <c r="AL198" s="2"/>
      <c r="AM198" s="5"/>
      <c r="AN198" s="1"/>
      <c r="AO198" s="1"/>
      <c r="AP198" s="2"/>
    </row>
    <row r="199" spans="1:42">
      <c r="A199" s="15">
        <v>193</v>
      </c>
      <c r="B199" s="26">
        <v>6440950</v>
      </c>
      <c r="C199" s="27" t="s">
        <v>239</v>
      </c>
      <c r="D199" s="29" t="s">
        <v>350</v>
      </c>
      <c r="E199" s="3">
        <v>4</v>
      </c>
      <c r="F199" s="4"/>
      <c r="G199" s="1"/>
      <c r="H199" s="1"/>
      <c r="I199" s="1"/>
      <c r="J199" s="1"/>
      <c r="K199" s="1"/>
      <c r="L199" s="16"/>
      <c r="M199" s="2"/>
      <c r="N199" s="5"/>
      <c r="O199" s="1"/>
      <c r="P199" s="1"/>
      <c r="Q199" s="1"/>
      <c r="R199" s="16"/>
      <c r="S199" s="3"/>
      <c r="T199" s="5"/>
      <c r="U199" s="1"/>
      <c r="V199" s="1"/>
      <c r="W199" s="16"/>
      <c r="X199" s="4"/>
      <c r="Y199" s="1"/>
      <c r="Z199" s="1"/>
      <c r="AA199" s="1"/>
      <c r="AB199" s="2"/>
      <c r="AC199" s="5"/>
      <c r="AD199" s="1"/>
      <c r="AE199" s="1"/>
      <c r="AF199" s="16"/>
      <c r="AG199" s="4"/>
      <c r="AH199" s="1"/>
      <c r="AI199" s="1"/>
      <c r="AJ199" s="1"/>
      <c r="AK199" s="1"/>
      <c r="AL199" s="2"/>
      <c r="AM199" s="5"/>
      <c r="AN199" s="1"/>
      <c r="AO199" s="1"/>
      <c r="AP199" s="2"/>
    </row>
    <row r="200" spans="1:42">
      <c r="A200" s="16">
        <v>194</v>
      </c>
      <c r="B200" s="26">
        <v>6241358</v>
      </c>
      <c r="C200" s="27" t="s">
        <v>240</v>
      </c>
      <c r="D200" s="29" t="s">
        <v>350</v>
      </c>
      <c r="E200" s="3">
        <v>4</v>
      </c>
      <c r="F200" s="4"/>
      <c r="G200" s="1"/>
      <c r="H200" s="1"/>
      <c r="I200" s="1"/>
      <c r="J200" s="1"/>
      <c r="K200" s="1"/>
      <c r="L200" s="16"/>
      <c r="M200" s="2"/>
      <c r="N200" s="5"/>
      <c r="O200" s="1"/>
      <c r="P200" s="1"/>
      <c r="Q200" s="1"/>
      <c r="R200" s="16"/>
      <c r="S200" s="3"/>
      <c r="T200" s="5"/>
      <c r="U200" s="1"/>
      <c r="V200" s="1"/>
      <c r="W200" s="16"/>
      <c r="X200" s="4"/>
      <c r="Y200" s="1"/>
      <c r="Z200" s="1"/>
      <c r="AA200" s="1"/>
      <c r="AB200" s="2"/>
      <c r="AC200" s="5"/>
      <c r="AD200" s="1"/>
      <c r="AE200" s="1"/>
      <c r="AF200" s="16"/>
      <c r="AG200" s="4"/>
      <c r="AH200" s="1"/>
      <c r="AI200" s="1"/>
      <c r="AJ200" s="1"/>
      <c r="AK200" s="1"/>
      <c r="AL200" s="2"/>
      <c r="AM200" s="5"/>
      <c r="AN200" s="1"/>
      <c r="AO200" s="1"/>
      <c r="AP200" s="2"/>
    </row>
    <row r="201" spans="1:42">
      <c r="A201" s="16">
        <v>195</v>
      </c>
      <c r="B201" s="26">
        <v>6241755</v>
      </c>
      <c r="C201" s="27" t="s">
        <v>241</v>
      </c>
      <c r="D201" s="29" t="s">
        <v>350</v>
      </c>
      <c r="E201" s="3">
        <v>4</v>
      </c>
      <c r="F201" s="4"/>
      <c r="G201" s="1"/>
      <c r="H201" s="1"/>
      <c r="I201" s="1"/>
      <c r="J201" s="1"/>
      <c r="K201" s="1"/>
      <c r="L201" s="16"/>
      <c r="M201" s="2"/>
      <c r="N201" s="5"/>
      <c r="O201" s="1"/>
      <c r="P201" s="1"/>
      <c r="Q201" s="1"/>
      <c r="R201" s="16"/>
      <c r="S201" s="3"/>
      <c r="T201" s="5"/>
      <c r="U201" s="1"/>
      <c r="V201" s="1"/>
      <c r="W201" s="16"/>
      <c r="X201" s="4"/>
      <c r="Y201" s="1"/>
      <c r="Z201" s="1"/>
      <c r="AA201" s="1"/>
      <c r="AB201" s="2"/>
      <c r="AC201" s="5"/>
      <c r="AD201" s="1"/>
      <c r="AE201" s="1"/>
      <c r="AF201" s="16"/>
      <c r="AG201" s="4"/>
      <c r="AH201" s="1"/>
      <c r="AI201" s="1"/>
      <c r="AJ201" s="1"/>
      <c r="AK201" s="1"/>
      <c r="AL201" s="2"/>
      <c r="AM201" s="5"/>
      <c r="AN201" s="1"/>
      <c r="AO201" s="1"/>
      <c r="AP201" s="2"/>
    </row>
    <row r="202" spans="1:42">
      <c r="A202" s="15">
        <v>196</v>
      </c>
      <c r="B202" s="26">
        <v>6221102</v>
      </c>
      <c r="C202" s="27" t="s">
        <v>242</v>
      </c>
      <c r="D202" s="29" t="s">
        <v>350</v>
      </c>
      <c r="E202" s="3">
        <v>4</v>
      </c>
      <c r="F202" s="4"/>
      <c r="G202" s="1"/>
      <c r="H202" s="1"/>
      <c r="I202" s="1"/>
      <c r="J202" s="1"/>
      <c r="K202" s="1"/>
      <c r="L202" s="16"/>
      <c r="M202" s="2"/>
      <c r="N202" s="5"/>
      <c r="O202" s="1"/>
      <c r="P202" s="1"/>
      <c r="Q202" s="1"/>
      <c r="R202" s="16"/>
      <c r="S202" s="3"/>
      <c r="T202" s="5"/>
      <c r="U202" s="1"/>
      <c r="V202" s="1"/>
      <c r="W202" s="16"/>
      <c r="X202" s="4"/>
      <c r="Y202" s="1"/>
      <c r="Z202" s="1"/>
      <c r="AA202" s="1"/>
      <c r="AB202" s="2"/>
      <c r="AC202" s="5"/>
      <c r="AD202" s="1"/>
      <c r="AE202" s="1"/>
      <c r="AF202" s="16"/>
      <c r="AG202" s="4"/>
      <c r="AH202" s="1"/>
      <c r="AI202" s="1"/>
      <c r="AJ202" s="1"/>
      <c r="AK202" s="1"/>
      <c r="AL202" s="2"/>
      <c r="AM202" s="5"/>
      <c r="AN202" s="1"/>
      <c r="AO202" s="1"/>
      <c r="AP202" s="2"/>
    </row>
    <row r="203" spans="1:42">
      <c r="A203" s="16">
        <v>197</v>
      </c>
      <c r="B203" s="26">
        <v>6235782</v>
      </c>
      <c r="C203" s="27" t="s">
        <v>243</v>
      </c>
      <c r="D203" s="29" t="s">
        <v>350</v>
      </c>
      <c r="E203" s="3">
        <v>4</v>
      </c>
      <c r="F203" s="4"/>
      <c r="G203" s="1"/>
      <c r="H203" s="1"/>
      <c r="I203" s="1"/>
      <c r="J203" s="1"/>
      <c r="K203" s="1"/>
      <c r="L203" s="16"/>
      <c r="M203" s="2"/>
      <c r="N203" s="5"/>
      <c r="O203" s="1"/>
      <c r="P203" s="1"/>
      <c r="Q203" s="1"/>
      <c r="R203" s="16"/>
      <c r="S203" s="3"/>
      <c r="T203" s="5"/>
      <c r="U203" s="1"/>
      <c r="V203" s="1"/>
      <c r="W203" s="16"/>
      <c r="X203" s="4"/>
      <c r="Y203" s="1"/>
      <c r="Z203" s="1"/>
      <c r="AA203" s="1"/>
      <c r="AB203" s="2"/>
      <c r="AC203" s="5"/>
      <c r="AD203" s="1"/>
      <c r="AE203" s="1"/>
      <c r="AF203" s="16"/>
      <c r="AG203" s="4"/>
      <c r="AH203" s="1"/>
      <c r="AI203" s="1"/>
      <c r="AJ203" s="1"/>
      <c r="AK203" s="1"/>
      <c r="AL203" s="2"/>
      <c r="AM203" s="5"/>
      <c r="AN203" s="1"/>
      <c r="AO203" s="1"/>
      <c r="AP203" s="2"/>
    </row>
    <row r="204" spans="1:42">
      <c r="A204" s="16">
        <v>198</v>
      </c>
      <c r="B204" s="26">
        <v>6441576</v>
      </c>
      <c r="C204" s="27" t="s">
        <v>244</v>
      </c>
      <c r="D204" s="29" t="s">
        <v>350</v>
      </c>
      <c r="E204" s="3">
        <v>4</v>
      </c>
      <c r="F204" s="4"/>
      <c r="G204" s="1"/>
      <c r="H204" s="1"/>
      <c r="I204" s="1"/>
      <c r="J204" s="1"/>
      <c r="K204" s="1"/>
      <c r="L204" s="16"/>
      <c r="M204" s="2"/>
      <c r="N204" s="5"/>
      <c r="O204" s="1"/>
      <c r="P204" s="1"/>
      <c r="Q204" s="1"/>
      <c r="R204" s="16"/>
      <c r="S204" s="3"/>
      <c r="T204" s="5"/>
      <c r="U204" s="1"/>
      <c r="V204" s="1"/>
      <c r="W204" s="16"/>
      <c r="X204" s="4"/>
      <c r="Y204" s="1"/>
      <c r="Z204" s="1"/>
      <c r="AA204" s="1"/>
      <c r="AB204" s="2"/>
      <c r="AC204" s="5"/>
      <c r="AD204" s="1"/>
      <c r="AE204" s="1"/>
      <c r="AF204" s="16"/>
      <c r="AG204" s="4"/>
      <c r="AH204" s="1"/>
      <c r="AI204" s="1"/>
      <c r="AJ204" s="1"/>
      <c r="AK204" s="1"/>
      <c r="AL204" s="2"/>
      <c r="AM204" s="5"/>
      <c r="AN204" s="1"/>
      <c r="AO204" s="1"/>
      <c r="AP204" s="2"/>
    </row>
    <row r="205" spans="1:42">
      <c r="A205" s="15">
        <v>199</v>
      </c>
      <c r="B205" s="26">
        <v>6210511</v>
      </c>
      <c r="C205" s="27" t="s">
        <v>245</v>
      </c>
      <c r="D205" s="29" t="s">
        <v>346</v>
      </c>
      <c r="E205" s="3">
        <v>5</v>
      </c>
      <c r="F205" s="4"/>
      <c r="G205" s="1"/>
      <c r="H205" s="1"/>
      <c r="I205" s="1"/>
      <c r="J205" s="1"/>
      <c r="K205" s="1"/>
      <c r="L205" s="16"/>
      <c r="M205" s="2"/>
      <c r="N205" s="5"/>
      <c r="O205" s="1"/>
      <c r="P205" s="1"/>
      <c r="Q205" s="1"/>
      <c r="R205" s="16"/>
      <c r="S205" s="3"/>
      <c r="T205" s="5"/>
      <c r="U205" s="1"/>
      <c r="V205" s="1"/>
      <c r="W205" s="16"/>
      <c r="X205" s="4"/>
      <c r="Y205" s="1"/>
      <c r="Z205" s="1"/>
      <c r="AA205" s="1"/>
      <c r="AB205" s="2"/>
      <c r="AC205" s="5"/>
      <c r="AD205" s="1"/>
      <c r="AE205" s="1"/>
      <c r="AF205" s="16"/>
      <c r="AG205" s="4"/>
      <c r="AH205" s="1"/>
      <c r="AI205" s="1"/>
      <c r="AJ205" s="1"/>
      <c r="AK205" s="1"/>
      <c r="AL205" s="2"/>
      <c r="AM205" s="5"/>
      <c r="AN205" s="1"/>
      <c r="AO205" s="1"/>
      <c r="AP205" s="2"/>
    </row>
    <row r="206" spans="1:42">
      <c r="A206" s="16">
        <v>200</v>
      </c>
      <c r="B206" s="26">
        <v>6223103</v>
      </c>
      <c r="C206" s="27" t="s">
        <v>246</v>
      </c>
      <c r="D206" s="29" t="s">
        <v>346</v>
      </c>
      <c r="E206" s="3">
        <v>5</v>
      </c>
      <c r="F206" s="4"/>
      <c r="G206" s="1"/>
      <c r="H206" s="1"/>
      <c r="I206" s="1"/>
      <c r="J206" s="1"/>
      <c r="K206" s="1"/>
      <c r="L206" s="16"/>
      <c r="M206" s="2"/>
      <c r="N206" s="5"/>
      <c r="O206" s="1"/>
      <c r="P206" s="1"/>
      <c r="Q206" s="1"/>
      <c r="R206" s="16"/>
      <c r="S206" s="3"/>
      <c r="T206" s="5"/>
      <c r="U206" s="1"/>
      <c r="V206" s="1"/>
      <c r="W206" s="16"/>
      <c r="X206" s="4"/>
      <c r="Y206" s="1"/>
      <c r="Z206" s="1"/>
      <c r="AA206" s="1"/>
      <c r="AB206" s="2"/>
      <c r="AC206" s="5"/>
      <c r="AD206" s="1"/>
      <c r="AE206" s="1"/>
      <c r="AF206" s="16"/>
      <c r="AG206" s="4"/>
      <c r="AH206" s="1"/>
      <c r="AI206" s="1"/>
      <c r="AJ206" s="1"/>
      <c r="AK206" s="1"/>
      <c r="AL206" s="2"/>
      <c r="AM206" s="5"/>
      <c r="AN206" s="1"/>
      <c r="AO206" s="1"/>
      <c r="AP206" s="2"/>
    </row>
    <row r="207" spans="1:42">
      <c r="A207" s="16">
        <v>201</v>
      </c>
      <c r="B207" s="26">
        <v>6236553</v>
      </c>
      <c r="C207" s="27" t="s">
        <v>247</v>
      </c>
      <c r="D207" s="29" t="s">
        <v>346</v>
      </c>
      <c r="E207" s="3">
        <v>5</v>
      </c>
      <c r="F207" s="4"/>
      <c r="G207" s="1"/>
      <c r="H207" s="1"/>
      <c r="I207" s="1"/>
      <c r="J207" s="1"/>
      <c r="K207" s="1"/>
      <c r="L207" s="16"/>
      <c r="M207" s="2"/>
      <c r="N207" s="5"/>
      <c r="O207" s="1"/>
      <c r="P207" s="1"/>
      <c r="Q207" s="1"/>
      <c r="R207" s="16"/>
      <c r="S207" s="3"/>
      <c r="T207" s="5"/>
      <c r="U207" s="1"/>
      <c r="V207" s="1"/>
      <c r="W207" s="16"/>
      <c r="X207" s="4"/>
      <c r="Y207" s="1"/>
      <c r="Z207" s="1"/>
      <c r="AA207" s="1"/>
      <c r="AB207" s="2"/>
      <c r="AC207" s="5"/>
      <c r="AD207" s="1"/>
      <c r="AE207" s="1"/>
      <c r="AF207" s="16"/>
      <c r="AG207" s="4"/>
      <c r="AH207" s="1"/>
      <c r="AI207" s="1"/>
      <c r="AJ207" s="1"/>
      <c r="AK207" s="1"/>
      <c r="AL207" s="2"/>
      <c r="AM207" s="5"/>
      <c r="AN207" s="1"/>
      <c r="AO207" s="1"/>
      <c r="AP207" s="2"/>
    </row>
    <row r="208" spans="1:42">
      <c r="A208" s="15">
        <v>202</v>
      </c>
      <c r="B208" s="26">
        <v>6241812</v>
      </c>
      <c r="C208" s="27" t="s">
        <v>248</v>
      </c>
      <c r="D208" s="29" t="s">
        <v>346</v>
      </c>
      <c r="E208" s="3">
        <v>5</v>
      </c>
      <c r="F208" s="4"/>
      <c r="G208" s="1"/>
      <c r="H208" s="1"/>
      <c r="I208" s="1"/>
      <c r="J208" s="1"/>
      <c r="K208" s="1"/>
      <c r="L208" s="16"/>
      <c r="M208" s="2"/>
      <c r="N208" s="5"/>
      <c r="O208" s="1"/>
      <c r="P208" s="1"/>
      <c r="Q208" s="1"/>
      <c r="R208" s="16"/>
      <c r="S208" s="3"/>
      <c r="T208" s="5"/>
      <c r="U208" s="1"/>
      <c r="V208" s="1"/>
      <c r="W208" s="16"/>
      <c r="X208" s="4"/>
      <c r="Y208" s="1"/>
      <c r="Z208" s="1"/>
      <c r="AA208" s="1"/>
      <c r="AB208" s="2"/>
      <c r="AC208" s="5"/>
      <c r="AD208" s="1"/>
      <c r="AE208" s="1"/>
      <c r="AF208" s="16"/>
      <c r="AG208" s="4"/>
      <c r="AH208" s="1"/>
      <c r="AI208" s="1"/>
      <c r="AJ208" s="1"/>
      <c r="AK208" s="1"/>
      <c r="AL208" s="2"/>
      <c r="AM208" s="5"/>
      <c r="AN208" s="1"/>
      <c r="AO208" s="1"/>
      <c r="AP208" s="2"/>
    </row>
    <row r="209" spans="1:42">
      <c r="A209" s="16">
        <v>203</v>
      </c>
      <c r="B209" s="26">
        <v>6241637</v>
      </c>
      <c r="C209" s="27" t="s">
        <v>249</v>
      </c>
      <c r="D209" s="29" t="s">
        <v>346</v>
      </c>
      <c r="E209" s="3">
        <v>5</v>
      </c>
      <c r="F209" s="4"/>
      <c r="G209" s="1"/>
      <c r="H209" s="1"/>
      <c r="I209" s="1"/>
      <c r="J209" s="1"/>
      <c r="K209" s="1"/>
      <c r="L209" s="16"/>
      <c r="M209" s="2"/>
      <c r="N209" s="5"/>
      <c r="O209" s="1"/>
      <c r="P209" s="1"/>
      <c r="Q209" s="1"/>
      <c r="R209" s="16"/>
      <c r="S209" s="3"/>
      <c r="T209" s="5"/>
      <c r="U209" s="1"/>
      <c r="V209" s="1"/>
      <c r="W209" s="16"/>
      <c r="X209" s="4"/>
      <c r="Y209" s="1"/>
      <c r="Z209" s="1"/>
      <c r="AA209" s="1"/>
      <c r="AB209" s="2"/>
      <c r="AC209" s="5"/>
      <c r="AD209" s="1"/>
      <c r="AE209" s="1"/>
      <c r="AF209" s="16"/>
      <c r="AG209" s="4"/>
      <c r="AH209" s="1"/>
      <c r="AI209" s="1"/>
      <c r="AJ209" s="1"/>
      <c r="AK209" s="1"/>
      <c r="AL209" s="2"/>
      <c r="AM209" s="5"/>
      <c r="AN209" s="1"/>
      <c r="AO209" s="1"/>
      <c r="AP209" s="2"/>
    </row>
    <row r="210" spans="1:42">
      <c r="A210" s="16">
        <v>204</v>
      </c>
      <c r="B210" s="26">
        <v>6221303</v>
      </c>
      <c r="C210" s="27" t="s">
        <v>250</v>
      </c>
      <c r="D210" s="29" t="s">
        <v>346</v>
      </c>
      <c r="E210" s="3">
        <v>5</v>
      </c>
      <c r="F210" s="4"/>
      <c r="G210" s="1"/>
      <c r="H210" s="1"/>
      <c r="I210" s="1"/>
      <c r="J210" s="1"/>
      <c r="K210" s="1"/>
      <c r="L210" s="16"/>
      <c r="M210" s="2"/>
      <c r="N210" s="5"/>
      <c r="O210" s="1"/>
      <c r="P210" s="1"/>
      <c r="Q210" s="1"/>
      <c r="R210" s="16"/>
      <c r="S210" s="3"/>
      <c r="T210" s="5"/>
      <c r="U210" s="1"/>
      <c r="V210" s="1"/>
      <c r="W210" s="16"/>
      <c r="X210" s="4"/>
      <c r="Y210" s="1"/>
      <c r="Z210" s="1"/>
      <c r="AA210" s="1"/>
      <c r="AB210" s="2"/>
      <c r="AC210" s="5"/>
      <c r="AD210" s="1"/>
      <c r="AE210" s="1"/>
      <c r="AF210" s="16"/>
      <c r="AG210" s="4"/>
      <c r="AH210" s="1"/>
      <c r="AI210" s="1"/>
      <c r="AJ210" s="1"/>
      <c r="AK210" s="1"/>
      <c r="AL210" s="2"/>
      <c r="AM210" s="5"/>
      <c r="AN210" s="1"/>
      <c r="AO210" s="1"/>
      <c r="AP210" s="2"/>
    </row>
    <row r="211" spans="1:42">
      <c r="A211" s="15">
        <v>205</v>
      </c>
      <c r="B211" s="26">
        <v>6242081</v>
      </c>
      <c r="C211" s="27" t="s">
        <v>251</v>
      </c>
      <c r="D211" s="29" t="s">
        <v>346</v>
      </c>
      <c r="E211" s="3">
        <v>5</v>
      </c>
      <c r="F211" s="4"/>
      <c r="G211" s="1"/>
      <c r="H211" s="1"/>
      <c r="I211" s="1"/>
      <c r="J211" s="1"/>
      <c r="K211" s="1"/>
      <c r="L211" s="16"/>
      <c r="M211" s="2"/>
      <c r="N211" s="5"/>
      <c r="O211" s="1"/>
      <c r="P211" s="1"/>
      <c r="Q211" s="1"/>
      <c r="R211" s="16"/>
      <c r="S211" s="3"/>
      <c r="T211" s="5"/>
      <c r="U211" s="1"/>
      <c r="V211" s="1"/>
      <c r="W211" s="16"/>
      <c r="X211" s="4"/>
      <c r="Y211" s="1"/>
      <c r="Z211" s="1"/>
      <c r="AA211" s="1"/>
      <c r="AB211" s="2"/>
      <c r="AC211" s="5"/>
      <c r="AD211" s="1"/>
      <c r="AE211" s="1"/>
      <c r="AF211" s="16"/>
      <c r="AG211" s="4"/>
      <c r="AH211" s="1"/>
      <c r="AI211" s="1"/>
      <c r="AJ211" s="1"/>
      <c r="AK211" s="1"/>
      <c r="AL211" s="2"/>
      <c r="AM211" s="5"/>
      <c r="AN211" s="1"/>
      <c r="AO211" s="1"/>
      <c r="AP211" s="2"/>
    </row>
    <row r="212" spans="1:42">
      <c r="A212" s="16">
        <v>206</v>
      </c>
      <c r="B212" s="26">
        <v>6442306</v>
      </c>
      <c r="C212" s="27" t="s">
        <v>252</v>
      </c>
      <c r="D212" s="29" t="s">
        <v>347</v>
      </c>
      <c r="E212" s="3">
        <v>5</v>
      </c>
      <c r="F212" s="4"/>
      <c r="G212" s="1"/>
      <c r="H212" s="1"/>
      <c r="I212" s="1"/>
      <c r="J212" s="1"/>
      <c r="K212" s="1"/>
      <c r="L212" s="16"/>
      <c r="M212" s="2"/>
      <c r="N212" s="5"/>
      <c r="O212" s="1"/>
      <c r="P212" s="1"/>
      <c r="Q212" s="1"/>
      <c r="R212" s="16"/>
      <c r="S212" s="3"/>
      <c r="T212" s="5"/>
      <c r="U212" s="1"/>
      <c r="V212" s="1"/>
      <c r="W212" s="16"/>
      <c r="X212" s="4"/>
      <c r="Y212" s="1"/>
      <c r="Z212" s="1"/>
      <c r="AA212" s="1"/>
      <c r="AB212" s="2"/>
      <c r="AC212" s="5"/>
      <c r="AD212" s="1"/>
      <c r="AE212" s="1"/>
      <c r="AF212" s="16"/>
      <c r="AG212" s="4"/>
      <c r="AH212" s="1"/>
      <c r="AI212" s="1"/>
      <c r="AJ212" s="1"/>
      <c r="AK212" s="1"/>
      <c r="AL212" s="2"/>
      <c r="AM212" s="5"/>
      <c r="AN212" s="1"/>
      <c r="AO212" s="1"/>
      <c r="AP212" s="2"/>
    </row>
    <row r="213" spans="1:42">
      <c r="A213" s="16">
        <v>207</v>
      </c>
      <c r="B213" s="26">
        <v>6221705</v>
      </c>
      <c r="C213" s="27" t="s">
        <v>253</v>
      </c>
      <c r="D213" s="29" t="s">
        <v>347</v>
      </c>
      <c r="E213" s="3">
        <v>5</v>
      </c>
      <c r="F213" s="4"/>
      <c r="G213" s="1"/>
      <c r="H213" s="1"/>
      <c r="I213" s="1"/>
      <c r="J213" s="1"/>
      <c r="K213" s="1"/>
      <c r="L213" s="16"/>
      <c r="M213" s="2"/>
      <c r="N213" s="5"/>
      <c r="O213" s="1"/>
      <c r="P213" s="1"/>
      <c r="Q213" s="1"/>
      <c r="R213" s="16"/>
      <c r="S213" s="3"/>
      <c r="T213" s="5"/>
      <c r="U213" s="1"/>
      <c r="V213" s="1"/>
      <c r="W213" s="16"/>
      <c r="X213" s="4"/>
      <c r="Y213" s="1"/>
      <c r="Z213" s="1"/>
      <c r="AA213" s="1"/>
      <c r="AB213" s="2"/>
      <c r="AC213" s="5"/>
      <c r="AD213" s="1"/>
      <c r="AE213" s="1"/>
      <c r="AF213" s="16"/>
      <c r="AG213" s="4"/>
      <c r="AH213" s="1"/>
      <c r="AI213" s="1"/>
      <c r="AJ213" s="1"/>
      <c r="AK213" s="1"/>
      <c r="AL213" s="2"/>
      <c r="AM213" s="5"/>
      <c r="AN213" s="1"/>
      <c r="AO213" s="1"/>
      <c r="AP213" s="2"/>
    </row>
    <row r="214" spans="1:42">
      <c r="A214" s="15">
        <v>208</v>
      </c>
      <c r="B214" s="26">
        <v>6241894</v>
      </c>
      <c r="C214" s="27" t="s">
        <v>254</v>
      </c>
      <c r="D214" s="29" t="s">
        <v>347</v>
      </c>
      <c r="E214" s="3">
        <v>5</v>
      </c>
      <c r="F214" s="4"/>
      <c r="G214" s="1"/>
      <c r="H214" s="1"/>
      <c r="I214" s="1"/>
      <c r="J214" s="1"/>
      <c r="K214" s="1"/>
      <c r="L214" s="16"/>
      <c r="M214" s="2"/>
      <c r="N214" s="5"/>
      <c r="O214" s="1"/>
      <c r="P214" s="1"/>
      <c r="Q214" s="1"/>
      <c r="R214" s="16"/>
      <c r="S214" s="3"/>
      <c r="T214" s="5"/>
      <c r="U214" s="1"/>
      <c r="V214" s="1"/>
      <c r="W214" s="16"/>
      <c r="X214" s="4"/>
      <c r="Y214" s="1"/>
      <c r="Z214" s="1"/>
      <c r="AA214" s="1"/>
      <c r="AB214" s="2"/>
      <c r="AC214" s="5"/>
      <c r="AD214" s="1"/>
      <c r="AE214" s="1"/>
      <c r="AF214" s="16"/>
      <c r="AG214" s="4"/>
      <c r="AH214" s="1"/>
      <c r="AI214" s="1"/>
      <c r="AJ214" s="1"/>
      <c r="AK214" s="1"/>
      <c r="AL214" s="2"/>
      <c r="AM214" s="5"/>
      <c r="AN214" s="1"/>
      <c r="AO214" s="1"/>
      <c r="AP214" s="2"/>
    </row>
    <row r="215" spans="1:42">
      <c r="A215" s="16">
        <v>209</v>
      </c>
      <c r="B215" s="26">
        <v>6241510</v>
      </c>
      <c r="C215" s="27" t="s">
        <v>255</v>
      </c>
      <c r="D215" s="29" t="s">
        <v>347</v>
      </c>
      <c r="E215" s="3">
        <v>5</v>
      </c>
      <c r="F215" s="4"/>
      <c r="G215" s="1"/>
      <c r="H215" s="1"/>
      <c r="I215" s="1"/>
      <c r="J215" s="1"/>
      <c r="K215" s="1"/>
      <c r="L215" s="16"/>
      <c r="M215" s="2"/>
      <c r="N215" s="5"/>
      <c r="O215" s="1"/>
      <c r="P215" s="1"/>
      <c r="Q215" s="1"/>
      <c r="R215" s="16"/>
      <c r="S215" s="3"/>
      <c r="T215" s="5"/>
      <c r="U215" s="1"/>
      <c r="V215" s="1"/>
      <c r="W215" s="16"/>
      <c r="X215" s="4"/>
      <c r="Y215" s="1"/>
      <c r="Z215" s="1"/>
      <c r="AA215" s="1"/>
      <c r="AB215" s="2"/>
      <c r="AC215" s="5"/>
      <c r="AD215" s="1"/>
      <c r="AE215" s="1"/>
      <c r="AF215" s="16"/>
      <c r="AG215" s="4"/>
      <c r="AH215" s="1"/>
      <c r="AI215" s="1"/>
      <c r="AJ215" s="1"/>
      <c r="AK215" s="1"/>
      <c r="AL215" s="2"/>
      <c r="AM215" s="5"/>
      <c r="AN215" s="1"/>
      <c r="AO215" s="1"/>
      <c r="AP215" s="2"/>
    </row>
    <row r="216" spans="1:42">
      <c r="A216" s="16">
        <v>210</v>
      </c>
      <c r="B216" s="26">
        <v>6443361</v>
      </c>
      <c r="C216" s="27" t="s">
        <v>256</v>
      </c>
      <c r="D216" s="29" t="s">
        <v>347</v>
      </c>
      <c r="E216" s="3">
        <v>5</v>
      </c>
      <c r="F216" s="4"/>
      <c r="G216" s="1"/>
      <c r="H216" s="1"/>
      <c r="I216" s="1"/>
      <c r="J216" s="1"/>
      <c r="K216" s="1"/>
      <c r="L216" s="16"/>
      <c r="M216" s="2"/>
      <c r="N216" s="5"/>
      <c r="O216" s="1"/>
      <c r="P216" s="1"/>
      <c r="Q216" s="1"/>
      <c r="R216" s="16"/>
      <c r="S216" s="3"/>
      <c r="T216" s="5"/>
      <c r="U216" s="1"/>
      <c r="V216" s="1"/>
      <c r="W216" s="16"/>
      <c r="X216" s="4"/>
      <c r="Y216" s="1"/>
      <c r="Z216" s="1"/>
      <c r="AA216" s="1"/>
      <c r="AB216" s="2"/>
      <c r="AC216" s="5"/>
      <c r="AD216" s="1"/>
      <c r="AE216" s="1"/>
      <c r="AF216" s="16"/>
      <c r="AG216" s="4"/>
      <c r="AH216" s="1"/>
      <c r="AI216" s="1"/>
      <c r="AJ216" s="1"/>
      <c r="AK216" s="1"/>
      <c r="AL216" s="2"/>
      <c r="AM216" s="5"/>
      <c r="AN216" s="1"/>
      <c r="AO216" s="1"/>
      <c r="AP216" s="2"/>
    </row>
    <row r="217" spans="1:42">
      <c r="A217" s="15">
        <v>211</v>
      </c>
      <c r="B217" s="26">
        <v>6444711</v>
      </c>
      <c r="C217" s="27" t="s">
        <v>257</v>
      </c>
      <c r="D217" s="29" t="s">
        <v>347</v>
      </c>
      <c r="E217" s="3">
        <v>5</v>
      </c>
      <c r="F217" s="4"/>
      <c r="G217" s="1"/>
      <c r="H217" s="1"/>
      <c r="I217" s="1"/>
      <c r="J217" s="1"/>
      <c r="K217" s="1"/>
      <c r="L217" s="16"/>
      <c r="M217" s="2"/>
      <c r="N217" s="5"/>
      <c r="O217" s="1"/>
      <c r="P217" s="1"/>
      <c r="Q217" s="1"/>
      <c r="R217" s="16"/>
      <c r="S217" s="3"/>
      <c r="T217" s="5"/>
      <c r="U217" s="1"/>
      <c r="V217" s="1"/>
      <c r="W217" s="16"/>
      <c r="X217" s="4"/>
      <c r="Y217" s="1"/>
      <c r="Z217" s="1"/>
      <c r="AA217" s="1"/>
      <c r="AB217" s="2"/>
      <c r="AC217" s="5"/>
      <c r="AD217" s="1"/>
      <c r="AE217" s="1"/>
      <c r="AF217" s="16"/>
      <c r="AG217" s="4"/>
      <c r="AH217" s="1"/>
      <c r="AI217" s="1"/>
      <c r="AJ217" s="1"/>
      <c r="AK217" s="1"/>
      <c r="AL217" s="2"/>
      <c r="AM217" s="5"/>
      <c r="AN217" s="1"/>
      <c r="AO217" s="1"/>
      <c r="AP217" s="2"/>
    </row>
    <row r="218" spans="1:42">
      <c r="A218" s="16">
        <v>212</v>
      </c>
      <c r="B218" s="26">
        <v>6210607</v>
      </c>
      <c r="C218" s="27" t="s">
        <v>258</v>
      </c>
      <c r="D218" s="29" t="s">
        <v>347</v>
      </c>
      <c r="E218" s="3">
        <v>5</v>
      </c>
      <c r="F218" s="4"/>
      <c r="G218" s="1"/>
      <c r="H218" s="1"/>
      <c r="I218" s="1"/>
      <c r="J218" s="1"/>
      <c r="K218" s="1"/>
      <c r="L218" s="16"/>
      <c r="M218" s="2"/>
      <c r="N218" s="5"/>
      <c r="O218" s="1"/>
      <c r="P218" s="1"/>
      <c r="Q218" s="1"/>
      <c r="R218" s="16"/>
      <c r="S218" s="3"/>
      <c r="T218" s="5"/>
      <c r="U218" s="1"/>
      <c r="V218" s="1"/>
      <c r="W218" s="16"/>
      <c r="X218" s="4"/>
      <c r="Y218" s="1"/>
      <c r="Z218" s="1"/>
      <c r="AA218" s="1"/>
      <c r="AB218" s="2"/>
      <c r="AC218" s="5"/>
      <c r="AD218" s="1"/>
      <c r="AE218" s="1"/>
      <c r="AF218" s="16"/>
      <c r="AG218" s="4"/>
      <c r="AH218" s="1"/>
      <c r="AI218" s="1"/>
      <c r="AJ218" s="1"/>
      <c r="AK218" s="1"/>
      <c r="AL218" s="2"/>
      <c r="AM218" s="5"/>
      <c r="AN218" s="1"/>
      <c r="AO218" s="1"/>
      <c r="AP218" s="2"/>
    </row>
    <row r="219" spans="1:42">
      <c r="A219" s="16">
        <v>213</v>
      </c>
      <c r="B219" s="26">
        <v>6242027</v>
      </c>
      <c r="C219" s="27" t="s">
        <v>259</v>
      </c>
      <c r="D219" s="29" t="s">
        <v>347</v>
      </c>
      <c r="E219" s="3">
        <v>5</v>
      </c>
      <c r="F219" s="4"/>
      <c r="G219" s="1"/>
      <c r="H219" s="1"/>
      <c r="I219" s="1"/>
      <c r="J219" s="1"/>
      <c r="K219" s="1"/>
      <c r="L219" s="16"/>
      <c r="M219" s="2"/>
      <c r="N219" s="5"/>
      <c r="O219" s="1"/>
      <c r="P219" s="1"/>
      <c r="Q219" s="1"/>
      <c r="R219" s="16"/>
      <c r="S219" s="3"/>
      <c r="T219" s="5"/>
      <c r="U219" s="1"/>
      <c r="V219" s="1"/>
      <c r="W219" s="16"/>
      <c r="X219" s="4"/>
      <c r="Y219" s="1"/>
      <c r="Z219" s="1"/>
      <c r="AA219" s="1"/>
      <c r="AB219" s="2"/>
      <c r="AC219" s="5"/>
      <c r="AD219" s="1"/>
      <c r="AE219" s="1"/>
      <c r="AF219" s="16"/>
      <c r="AG219" s="4"/>
      <c r="AH219" s="1"/>
      <c r="AI219" s="1"/>
      <c r="AJ219" s="1"/>
      <c r="AK219" s="1"/>
      <c r="AL219" s="2"/>
      <c r="AM219" s="5"/>
      <c r="AN219" s="1"/>
      <c r="AO219" s="1"/>
      <c r="AP219" s="2"/>
    </row>
    <row r="220" spans="1:42">
      <c r="A220" s="15">
        <v>214</v>
      </c>
      <c r="B220" s="26">
        <v>6241077</v>
      </c>
      <c r="C220" s="27" t="s">
        <v>260</v>
      </c>
      <c r="D220" s="29" t="s">
        <v>347</v>
      </c>
      <c r="E220" s="3">
        <v>5</v>
      </c>
      <c r="F220" s="4"/>
      <c r="G220" s="1"/>
      <c r="H220" s="1"/>
      <c r="I220" s="1"/>
      <c r="J220" s="1"/>
      <c r="K220" s="1"/>
      <c r="L220" s="16"/>
      <c r="M220" s="2"/>
      <c r="N220" s="5"/>
      <c r="O220" s="1"/>
      <c r="P220" s="1"/>
      <c r="Q220" s="1"/>
      <c r="R220" s="16"/>
      <c r="S220" s="3"/>
      <c r="T220" s="5"/>
      <c r="U220" s="1"/>
      <c r="V220" s="1"/>
      <c r="W220" s="16"/>
      <c r="X220" s="4"/>
      <c r="Y220" s="1"/>
      <c r="Z220" s="1"/>
      <c r="AA220" s="1"/>
      <c r="AB220" s="2"/>
      <c r="AC220" s="5"/>
      <c r="AD220" s="1"/>
      <c r="AE220" s="1"/>
      <c r="AF220" s="16"/>
      <c r="AG220" s="4"/>
      <c r="AH220" s="1"/>
      <c r="AI220" s="1"/>
      <c r="AJ220" s="1"/>
      <c r="AK220" s="1"/>
      <c r="AL220" s="2"/>
      <c r="AM220" s="5"/>
      <c r="AN220" s="1"/>
      <c r="AO220" s="1"/>
      <c r="AP220" s="2"/>
    </row>
    <row r="221" spans="1:42">
      <c r="A221" s="16">
        <v>215</v>
      </c>
      <c r="B221" s="26">
        <v>6241807</v>
      </c>
      <c r="C221" s="27" t="s">
        <v>261</v>
      </c>
      <c r="D221" s="29" t="s">
        <v>347</v>
      </c>
      <c r="E221" s="3">
        <v>5</v>
      </c>
      <c r="F221" s="4"/>
      <c r="G221" s="1"/>
      <c r="H221" s="1"/>
      <c r="I221" s="1"/>
      <c r="J221" s="1"/>
      <c r="K221" s="1"/>
      <c r="L221" s="16"/>
      <c r="M221" s="2"/>
      <c r="N221" s="5"/>
      <c r="O221" s="1"/>
      <c r="P221" s="1"/>
      <c r="Q221" s="1"/>
      <c r="R221" s="16"/>
      <c r="S221" s="3"/>
      <c r="T221" s="5"/>
      <c r="U221" s="1"/>
      <c r="V221" s="1"/>
      <c r="W221" s="16"/>
      <c r="X221" s="4"/>
      <c r="Y221" s="1"/>
      <c r="Z221" s="1"/>
      <c r="AA221" s="1"/>
      <c r="AB221" s="2"/>
      <c r="AC221" s="5"/>
      <c r="AD221" s="1"/>
      <c r="AE221" s="1"/>
      <c r="AF221" s="16"/>
      <c r="AG221" s="4"/>
      <c r="AH221" s="1"/>
      <c r="AI221" s="1"/>
      <c r="AJ221" s="1"/>
      <c r="AK221" s="1"/>
      <c r="AL221" s="2"/>
      <c r="AM221" s="5"/>
      <c r="AN221" s="1"/>
      <c r="AO221" s="1"/>
      <c r="AP221" s="2"/>
    </row>
    <row r="222" spans="1:42">
      <c r="A222" s="16">
        <v>216</v>
      </c>
      <c r="B222" s="26">
        <v>6440863</v>
      </c>
      <c r="C222" s="27" t="s">
        <v>262</v>
      </c>
      <c r="D222" s="29" t="s">
        <v>348</v>
      </c>
      <c r="E222" s="3">
        <v>5</v>
      </c>
      <c r="F222" s="4"/>
      <c r="G222" s="1"/>
      <c r="H222" s="1"/>
      <c r="I222" s="1"/>
      <c r="J222" s="1"/>
      <c r="K222" s="1"/>
      <c r="L222" s="16"/>
      <c r="M222" s="2"/>
      <c r="N222" s="5"/>
      <c r="O222" s="1"/>
      <c r="P222" s="1"/>
      <c r="Q222" s="1"/>
      <c r="R222" s="16"/>
      <c r="S222" s="3"/>
      <c r="T222" s="5"/>
      <c r="U222" s="1"/>
      <c r="V222" s="1"/>
      <c r="W222" s="16"/>
      <c r="X222" s="4"/>
      <c r="Y222" s="1"/>
      <c r="Z222" s="1"/>
      <c r="AA222" s="1"/>
      <c r="AB222" s="2"/>
      <c r="AC222" s="5"/>
      <c r="AD222" s="1"/>
      <c r="AE222" s="1"/>
      <c r="AF222" s="16"/>
      <c r="AG222" s="4"/>
      <c r="AH222" s="1"/>
      <c r="AI222" s="1"/>
      <c r="AJ222" s="1"/>
      <c r="AK222" s="1"/>
      <c r="AL222" s="2"/>
      <c r="AM222" s="5"/>
      <c r="AN222" s="1"/>
      <c r="AO222" s="1"/>
      <c r="AP222" s="2"/>
    </row>
    <row r="223" spans="1:42">
      <c r="A223" s="15">
        <v>217</v>
      </c>
      <c r="B223" s="26">
        <v>6241529</v>
      </c>
      <c r="C223" s="27" t="s">
        <v>263</v>
      </c>
      <c r="D223" s="29" t="s">
        <v>348</v>
      </c>
      <c r="E223" s="3">
        <v>5</v>
      </c>
      <c r="F223" s="4"/>
      <c r="G223" s="1"/>
      <c r="H223" s="1"/>
      <c r="I223" s="1"/>
      <c r="J223" s="1"/>
      <c r="K223" s="1"/>
      <c r="L223" s="16"/>
      <c r="M223" s="2"/>
      <c r="N223" s="5"/>
      <c r="O223" s="1"/>
      <c r="P223" s="1"/>
      <c r="Q223" s="1"/>
      <c r="R223" s="16"/>
      <c r="S223" s="3"/>
      <c r="T223" s="5"/>
      <c r="U223" s="1"/>
      <c r="V223" s="1"/>
      <c r="W223" s="16"/>
      <c r="X223" s="4"/>
      <c r="Y223" s="1"/>
      <c r="Z223" s="1"/>
      <c r="AA223" s="1"/>
      <c r="AB223" s="2"/>
      <c r="AC223" s="5"/>
      <c r="AD223" s="1"/>
      <c r="AE223" s="1"/>
      <c r="AF223" s="16"/>
      <c r="AG223" s="4"/>
      <c r="AH223" s="1"/>
      <c r="AI223" s="1"/>
      <c r="AJ223" s="1"/>
      <c r="AK223" s="1"/>
      <c r="AL223" s="2"/>
      <c r="AM223" s="5"/>
      <c r="AN223" s="1"/>
      <c r="AO223" s="1"/>
      <c r="AP223" s="2"/>
    </row>
    <row r="224" spans="1:42">
      <c r="A224" s="16">
        <v>218</v>
      </c>
      <c r="B224" s="26">
        <v>6231601</v>
      </c>
      <c r="C224" s="27" t="s">
        <v>264</v>
      </c>
      <c r="D224" s="29" t="s">
        <v>348</v>
      </c>
      <c r="E224" s="3">
        <v>5</v>
      </c>
      <c r="F224" s="4"/>
      <c r="G224" s="1"/>
      <c r="H224" s="1"/>
      <c r="I224" s="1"/>
      <c r="J224" s="1"/>
      <c r="K224" s="1"/>
      <c r="L224" s="16"/>
      <c r="M224" s="2"/>
      <c r="N224" s="5"/>
      <c r="O224" s="1"/>
      <c r="P224" s="1"/>
      <c r="Q224" s="1"/>
      <c r="R224" s="16"/>
      <c r="S224" s="3"/>
      <c r="T224" s="5"/>
      <c r="U224" s="1"/>
      <c r="V224" s="1"/>
      <c r="W224" s="16"/>
      <c r="X224" s="4"/>
      <c r="Y224" s="1"/>
      <c r="Z224" s="1"/>
      <c r="AA224" s="1"/>
      <c r="AB224" s="2"/>
      <c r="AC224" s="5"/>
      <c r="AD224" s="1"/>
      <c r="AE224" s="1"/>
      <c r="AF224" s="16"/>
      <c r="AG224" s="4"/>
      <c r="AH224" s="1"/>
      <c r="AI224" s="1"/>
      <c r="AJ224" s="1"/>
      <c r="AK224" s="1"/>
      <c r="AL224" s="2"/>
      <c r="AM224" s="5"/>
      <c r="AN224" s="1"/>
      <c r="AO224" s="1"/>
      <c r="AP224" s="2"/>
    </row>
    <row r="225" spans="1:42">
      <c r="A225" s="16">
        <v>219</v>
      </c>
      <c r="B225" s="26">
        <v>6231627</v>
      </c>
      <c r="C225" s="27" t="s">
        <v>265</v>
      </c>
      <c r="D225" s="29" t="s">
        <v>348</v>
      </c>
      <c r="E225" s="3">
        <v>5</v>
      </c>
      <c r="F225" s="4"/>
      <c r="G225" s="1"/>
      <c r="H225" s="1"/>
      <c r="I225" s="1"/>
      <c r="J225" s="1"/>
      <c r="K225" s="1"/>
      <c r="L225" s="16"/>
      <c r="M225" s="2"/>
      <c r="N225" s="5"/>
      <c r="O225" s="1"/>
      <c r="P225" s="1"/>
      <c r="Q225" s="1"/>
      <c r="R225" s="16"/>
      <c r="S225" s="3"/>
      <c r="T225" s="5"/>
      <c r="U225" s="1"/>
      <c r="V225" s="1"/>
      <c r="W225" s="16"/>
      <c r="X225" s="4"/>
      <c r="Y225" s="1"/>
      <c r="Z225" s="1"/>
      <c r="AA225" s="1"/>
      <c r="AB225" s="2"/>
      <c r="AC225" s="5"/>
      <c r="AD225" s="1"/>
      <c r="AE225" s="1"/>
      <c r="AF225" s="16"/>
      <c r="AG225" s="4"/>
      <c r="AH225" s="1"/>
      <c r="AI225" s="1"/>
      <c r="AJ225" s="1"/>
      <c r="AK225" s="1"/>
      <c r="AL225" s="2"/>
      <c r="AM225" s="5"/>
      <c r="AN225" s="1"/>
      <c r="AO225" s="1"/>
      <c r="AP225" s="2"/>
    </row>
    <row r="226" spans="1:42">
      <c r="A226" s="15">
        <v>220</v>
      </c>
      <c r="B226" s="26">
        <v>6236307</v>
      </c>
      <c r="C226" s="27" t="s">
        <v>266</v>
      </c>
      <c r="D226" s="29" t="s">
        <v>348</v>
      </c>
      <c r="E226" s="3">
        <v>5</v>
      </c>
      <c r="F226" s="4"/>
      <c r="G226" s="1"/>
      <c r="H226" s="1"/>
      <c r="I226" s="1"/>
      <c r="J226" s="1"/>
      <c r="K226" s="1"/>
      <c r="L226" s="16"/>
      <c r="M226" s="2"/>
      <c r="N226" s="5"/>
      <c r="O226" s="1"/>
      <c r="P226" s="1"/>
      <c r="Q226" s="1"/>
      <c r="R226" s="16"/>
      <c r="S226" s="3"/>
      <c r="T226" s="5"/>
      <c r="U226" s="1"/>
      <c r="V226" s="1"/>
      <c r="W226" s="16"/>
      <c r="X226" s="4"/>
      <c r="Y226" s="1"/>
      <c r="Z226" s="1"/>
      <c r="AA226" s="1"/>
      <c r="AB226" s="2"/>
      <c r="AC226" s="5"/>
      <c r="AD226" s="1"/>
      <c r="AE226" s="1"/>
      <c r="AF226" s="16"/>
      <c r="AG226" s="4"/>
      <c r="AH226" s="1"/>
      <c r="AI226" s="1"/>
      <c r="AJ226" s="1"/>
      <c r="AK226" s="1"/>
      <c r="AL226" s="2"/>
      <c r="AM226" s="5"/>
      <c r="AN226" s="1"/>
      <c r="AO226" s="1"/>
      <c r="AP226" s="2"/>
    </row>
    <row r="227" spans="1:42">
      <c r="A227" s="16">
        <v>221</v>
      </c>
      <c r="B227" s="26">
        <v>6236427</v>
      </c>
      <c r="C227" s="27" t="s">
        <v>267</v>
      </c>
      <c r="D227" s="29" t="s">
        <v>348</v>
      </c>
      <c r="E227" s="3">
        <v>5</v>
      </c>
      <c r="F227" s="4"/>
      <c r="G227" s="1"/>
      <c r="H227" s="1"/>
      <c r="I227" s="1"/>
      <c r="J227" s="1"/>
      <c r="K227" s="1"/>
      <c r="L227" s="16"/>
      <c r="M227" s="2"/>
      <c r="N227" s="5"/>
      <c r="O227" s="1"/>
      <c r="P227" s="1"/>
      <c r="Q227" s="1"/>
      <c r="R227" s="16"/>
      <c r="S227" s="3"/>
      <c r="T227" s="5"/>
      <c r="U227" s="1"/>
      <c r="V227" s="1"/>
      <c r="W227" s="16"/>
      <c r="X227" s="4"/>
      <c r="Y227" s="1"/>
      <c r="Z227" s="1"/>
      <c r="AA227" s="1"/>
      <c r="AB227" s="2"/>
      <c r="AC227" s="5"/>
      <c r="AD227" s="1"/>
      <c r="AE227" s="1"/>
      <c r="AF227" s="16"/>
      <c r="AG227" s="4"/>
      <c r="AH227" s="1"/>
      <c r="AI227" s="1"/>
      <c r="AJ227" s="1"/>
      <c r="AK227" s="1"/>
      <c r="AL227" s="2"/>
      <c r="AM227" s="5"/>
      <c r="AN227" s="1"/>
      <c r="AO227" s="1"/>
      <c r="AP227" s="2"/>
    </row>
    <row r="228" spans="1:42">
      <c r="A228" s="16">
        <v>222</v>
      </c>
      <c r="B228" s="26">
        <v>6241519</v>
      </c>
      <c r="C228" s="27" t="s">
        <v>268</v>
      </c>
      <c r="D228" s="29" t="s">
        <v>348</v>
      </c>
      <c r="E228" s="3">
        <v>5</v>
      </c>
      <c r="F228" s="4"/>
      <c r="G228" s="1"/>
      <c r="H228" s="1"/>
      <c r="I228" s="1"/>
      <c r="J228" s="1"/>
      <c r="K228" s="1"/>
      <c r="L228" s="16"/>
      <c r="M228" s="2"/>
      <c r="N228" s="5"/>
      <c r="O228" s="1"/>
      <c r="P228" s="1"/>
      <c r="Q228" s="1"/>
      <c r="R228" s="16"/>
      <c r="S228" s="3"/>
      <c r="T228" s="5"/>
      <c r="U228" s="1"/>
      <c r="V228" s="1"/>
      <c r="W228" s="16"/>
      <c r="X228" s="4"/>
      <c r="Y228" s="1"/>
      <c r="Z228" s="1"/>
      <c r="AA228" s="1"/>
      <c r="AB228" s="2"/>
      <c r="AC228" s="5"/>
      <c r="AD228" s="1"/>
      <c r="AE228" s="1"/>
      <c r="AF228" s="16"/>
      <c r="AG228" s="4"/>
      <c r="AH228" s="1"/>
      <c r="AI228" s="1"/>
      <c r="AJ228" s="1"/>
      <c r="AK228" s="1"/>
      <c r="AL228" s="2"/>
      <c r="AM228" s="5"/>
      <c r="AN228" s="1"/>
      <c r="AO228" s="1"/>
      <c r="AP228" s="2"/>
    </row>
    <row r="229" spans="1:42">
      <c r="A229" s="15">
        <v>223</v>
      </c>
      <c r="B229" s="26">
        <v>6241652</v>
      </c>
      <c r="C229" s="27" t="s">
        <v>269</v>
      </c>
      <c r="D229" s="29" t="s">
        <v>348</v>
      </c>
      <c r="E229" s="3">
        <v>5</v>
      </c>
      <c r="F229" s="4"/>
      <c r="G229" s="1"/>
      <c r="H229" s="1"/>
      <c r="I229" s="1"/>
      <c r="J229" s="1"/>
      <c r="K229" s="1"/>
      <c r="L229" s="16"/>
      <c r="M229" s="2"/>
      <c r="N229" s="5"/>
      <c r="O229" s="1"/>
      <c r="P229" s="1"/>
      <c r="Q229" s="1"/>
      <c r="R229" s="16"/>
      <c r="S229" s="3"/>
      <c r="T229" s="5"/>
      <c r="U229" s="1"/>
      <c r="V229" s="1"/>
      <c r="W229" s="16"/>
      <c r="X229" s="4"/>
      <c r="Y229" s="1"/>
      <c r="Z229" s="1"/>
      <c r="AA229" s="1"/>
      <c r="AB229" s="2"/>
      <c r="AC229" s="5"/>
      <c r="AD229" s="1"/>
      <c r="AE229" s="1"/>
      <c r="AF229" s="16"/>
      <c r="AG229" s="4"/>
      <c r="AH229" s="1"/>
      <c r="AI229" s="1"/>
      <c r="AJ229" s="1"/>
      <c r="AK229" s="1"/>
      <c r="AL229" s="2"/>
      <c r="AM229" s="5"/>
      <c r="AN229" s="1"/>
      <c r="AO229" s="1"/>
      <c r="AP229" s="2"/>
    </row>
    <row r="230" spans="1:42">
      <c r="A230" s="16">
        <v>224</v>
      </c>
      <c r="B230" s="26">
        <v>6440634</v>
      </c>
      <c r="C230" s="27" t="s">
        <v>270</v>
      </c>
      <c r="D230" s="29" t="s">
        <v>348</v>
      </c>
      <c r="E230" s="3">
        <v>5</v>
      </c>
      <c r="F230" s="4"/>
      <c r="G230" s="1"/>
      <c r="H230" s="1"/>
      <c r="I230" s="1"/>
      <c r="J230" s="1"/>
      <c r="K230" s="1"/>
      <c r="L230" s="16"/>
      <c r="M230" s="2"/>
      <c r="N230" s="5"/>
      <c r="O230" s="1"/>
      <c r="P230" s="1"/>
      <c r="Q230" s="1"/>
      <c r="R230" s="16"/>
      <c r="S230" s="3"/>
      <c r="T230" s="5"/>
      <c r="U230" s="1"/>
      <c r="V230" s="1"/>
      <c r="W230" s="16"/>
      <c r="X230" s="4"/>
      <c r="Y230" s="1"/>
      <c r="Z230" s="1"/>
      <c r="AA230" s="1"/>
      <c r="AB230" s="2"/>
      <c r="AC230" s="5"/>
      <c r="AD230" s="1"/>
      <c r="AE230" s="1"/>
      <c r="AF230" s="16"/>
      <c r="AG230" s="4"/>
      <c r="AH230" s="1"/>
      <c r="AI230" s="1"/>
      <c r="AJ230" s="1"/>
      <c r="AK230" s="1"/>
      <c r="AL230" s="2"/>
      <c r="AM230" s="5"/>
      <c r="AN230" s="1"/>
      <c r="AO230" s="1"/>
      <c r="AP230" s="2"/>
    </row>
    <row r="231" spans="1:42">
      <c r="A231" s="16">
        <v>225</v>
      </c>
      <c r="B231" s="26">
        <v>6222607</v>
      </c>
      <c r="C231" s="27" t="s">
        <v>271</v>
      </c>
      <c r="D231" s="29" t="s">
        <v>348</v>
      </c>
      <c r="E231" s="3">
        <v>5</v>
      </c>
      <c r="F231" s="4"/>
      <c r="G231" s="1"/>
      <c r="H231" s="1"/>
      <c r="I231" s="1"/>
      <c r="J231" s="1"/>
      <c r="K231" s="1"/>
      <c r="L231" s="16"/>
      <c r="M231" s="2"/>
      <c r="N231" s="5"/>
      <c r="O231" s="1"/>
      <c r="P231" s="1"/>
      <c r="Q231" s="1"/>
      <c r="R231" s="16"/>
      <c r="S231" s="3"/>
      <c r="T231" s="5"/>
      <c r="U231" s="1"/>
      <c r="V231" s="1"/>
      <c r="W231" s="16"/>
      <c r="X231" s="4"/>
      <c r="Y231" s="1"/>
      <c r="Z231" s="1"/>
      <c r="AA231" s="1"/>
      <c r="AB231" s="2"/>
      <c r="AC231" s="5"/>
      <c r="AD231" s="1"/>
      <c r="AE231" s="1"/>
      <c r="AF231" s="16"/>
      <c r="AG231" s="4"/>
      <c r="AH231" s="1"/>
      <c r="AI231" s="1"/>
      <c r="AJ231" s="1"/>
      <c r="AK231" s="1"/>
      <c r="AL231" s="2"/>
      <c r="AM231" s="5"/>
      <c r="AN231" s="1"/>
      <c r="AO231" s="1"/>
      <c r="AP231" s="2"/>
    </row>
    <row r="232" spans="1:42">
      <c r="A232" s="15">
        <v>226</v>
      </c>
      <c r="B232" s="26">
        <v>6231501</v>
      </c>
      <c r="C232" s="27" t="s">
        <v>272</v>
      </c>
      <c r="D232" s="29" t="s">
        <v>348</v>
      </c>
      <c r="E232" s="3">
        <v>5</v>
      </c>
      <c r="F232" s="4"/>
      <c r="G232" s="1"/>
      <c r="H232" s="1"/>
      <c r="I232" s="1"/>
      <c r="J232" s="1"/>
      <c r="K232" s="1"/>
      <c r="L232" s="16"/>
      <c r="M232" s="2"/>
      <c r="N232" s="5"/>
      <c r="O232" s="1"/>
      <c r="P232" s="1"/>
      <c r="Q232" s="1"/>
      <c r="R232" s="16"/>
      <c r="S232" s="3"/>
      <c r="T232" s="5"/>
      <c r="U232" s="1"/>
      <c r="V232" s="1"/>
      <c r="W232" s="16"/>
      <c r="X232" s="4"/>
      <c r="Y232" s="1"/>
      <c r="Z232" s="1"/>
      <c r="AA232" s="1"/>
      <c r="AB232" s="2"/>
      <c r="AC232" s="5"/>
      <c r="AD232" s="1"/>
      <c r="AE232" s="1"/>
      <c r="AF232" s="16"/>
      <c r="AG232" s="4"/>
      <c r="AH232" s="1"/>
      <c r="AI232" s="1"/>
      <c r="AJ232" s="1"/>
      <c r="AK232" s="1"/>
      <c r="AL232" s="2"/>
      <c r="AM232" s="5"/>
      <c r="AN232" s="1"/>
      <c r="AO232" s="1"/>
      <c r="AP232" s="2"/>
    </row>
    <row r="233" spans="1:42">
      <c r="A233" s="16">
        <v>227</v>
      </c>
      <c r="B233" s="26">
        <v>6222606</v>
      </c>
      <c r="C233" s="27" t="s">
        <v>273</v>
      </c>
      <c r="D233" s="29" t="s">
        <v>348</v>
      </c>
      <c r="E233" s="3">
        <v>5</v>
      </c>
      <c r="F233" s="4"/>
      <c r="G233" s="1"/>
      <c r="H233" s="1"/>
      <c r="I233" s="1"/>
      <c r="J233" s="1"/>
      <c r="K233" s="1"/>
      <c r="L233" s="16"/>
      <c r="M233" s="2"/>
      <c r="N233" s="5"/>
      <c r="O233" s="1"/>
      <c r="P233" s="1"/>
      <c r="Q233" s="1"/>
      <c r="R233" s="16"/>
      <c r="S233" s="3"/>
      <c r="T233" s="5"/>
      <c r="U233" s="1"/>
      <c r="V233" s="1"/>
      <c r="W233" s="16"/>
      <c r="X233" s="4"/>
      <c r="Y233" s="1"/>
      <c r="Z233" s="1"/>
      <c r="AA233" s="1"/>
      <c r="AB233" s="2"/>
      <c r="AC233" s="5"/>
      <c r="AD233" s="1"/>
      <c r="AE233" s="1"/>
      <c r="AF233" s="16"/>
      <c r="AG233" s="4"/>
      <c r="AH233" s="1"/>
      <c r="AI233" s="1"/>
      <c r="AJ233" s="1"/>
      <c r="AK233" s="1"/>
      <c r="AL233" s="2"/>
      <c r="AM233" s="5"/>
      <c r="AN233" s="1"/>
      <c r="AO233" s="1"/>
      <c r="AP233" s="2"/>
    </row>
    <row r="234" spans="1:42">
      <c r="A234" s="16">
        <v>228</v>
      </c>
      <c r="B234" s="26">
        <v>6242088</v>
      </c>
      <c r="C234" s="27" t="s">
        <v>274</v>
      </c>
      <c r="D234" s="29" t="s">
        <v>348</v>
      </c>
      <c r="E234" s="3">
        <v>5</v>
      </c>
      <c r="F234" s="4"/>
      <c r="G234" s="1"/>
      <c r="H234" s="1"/>
      <c r="I234" s="1"/>
      <c r="J234" s="1"/>
      <c r="K234" s="1"/>
      <c r="L234" s="16"/>
      <c r="M234" s="2"/>
      <c r="N234" s="5"/>
      <c r="O234" s="1"/>
      <c r="P234" s="1"/>
      <c r="Q234" s="1"/>
      <c r="R234" s="16"/>
      <c r="S234" s="3"/>
      <c r="T234" s="5"/>
      <c r="U234" s="1"/>
      <c r="V234" s="1"/>
      <c r="W234" s="16"/>
      <c r="X234" s="4"/>
      <c r="Y234" s="1"/>
      <c r="Z234" s="1"/>
      <c r="AA234" s="1"/>
      <c r="AB234" s="2"/>
      <c r="AC234" s="5"/>
      <c r="AD234" s="1"/>
      <c r="AE234" s="1"/>
      <c r="AF234" s="16"/>
      <c r="AG234" s="4"/>
      <c r="AH234" s="1"/>
      <c r="AI234" s="1"/>
      <c r="AJ234" s="1"/>
      <c r="AK234" s="1"/>
      <c r="AL234" s="2"/>
      <c r="AM234" s="5"/>
      <c r="AN234" s="1"/>
      <c r="AO234" s="1"/>
      <c r="AP234" s="2"/>
    </row>
    <row r="235" spans="1:42">
      <c r="A235" s="15">
        <v>229</v>
      </c>
      <c r="B235" s="26">
        <v>6242090</v>
      </c>
      <c r="C235" s="27" t="s">
        <v>275</v>
      </c>
      <c r="D235" s="29" t="s">
        <v>349</v>
      </c>
      <c r="E235" s="3">
        <v>5</v>
      </c>
      <c r="F235" s="4"/>
      <c r="G235" s="1"/>
      <c r="H235" s="1"/>
      <c r="I235" s="1"/>
      <c r="J235" s="1"/>
      <c r="K235" s="1"/>
      <c r="L235" s="16"/>
      <c r="M235" s="2"/>
      <c r="N235" s="5"/>
      <c r="O235" s="1"/>
      <c r="P235" s="1"/>
      <c r="Q235" s="1"/>
      <c r="R235" s="16"/>
      <c r="S235" s="3"/>
      <c r="T235" s="5"/>
      <c r="U235" s="1"/>
      <c r="V235" s="1"/>
      <c r="W235" s="16"/>
      <c r="X235" s="4"/>
      <c r="Y235" s="1"/>
      <c r="Z235" s="1"/>
      <c r="AA235" s="1"/>
      <c r="AB235" s="2"/>
      <c r="AC235" s="5"/>
      <c r="AD235" s="1"/>
      <c r="AE235" s="1"/>
      <c r="AF235" s="16"/>
      <c r="AG235" s="4"/>
      <c r="AH235" s="1"/>
      <c r="AI235" s="1"/>
      <c r="AJ235" s="1"/>
      <c r="AK235" s="1"/>
      <c r="AL235" s="2"/>
      <c r="AM235" s="5"/>
      <c r="AN235" s="1"/>
      <c r="AO235" s="1"/>
      <c r="AP235" s="2"/>
    </row>
    <row r="236" spans="1:42">
      <c r="A236" s="16">
        <v>230</v>
      </c>
      <c r="B236" s="26">
        <v>6220116</v>
      </c>
      <c r="C236" s="27" t="s">
        <v>276</v>
      </c>
      <c r="D236" s="29" t="s">
        <v>349</v>
      </c>
      <c r="E236" s="3">
        <v>5</v>
      </c>
      <c r="F236" s="4"/>
      <c r="G236" s="1"/>
      <c r="H236" s="1"/>
      <c r="I236" s="1"/>
      <c r="J236" s="1"/>
      <c r="K236" s="1"/>
      <c r="L236" s="16"/>
      <c r="M236" s="2"/>
      <c r="N236" s="5"/>
      <c r="O236" s="1"/>
      <c r="P236" s="1"/>
      <c r="Q236" s="1"/>
      <c r="R236" s="16"/>
      <c r="S236" s="3"/>
      <c r="T236" s="5"/>
      <c r="U236" s="1"/>
      <c r="V236" s="1"/>
      <c r="W236" s="16"/>
      <c r="X236" s="4"/>
      <c r="Y236" s="1"/>
      <c r="Z236" s="1"/>
      <c r="AA236" s="1"/>
      <c r="AB236" s="2"/>
      <c r="AC236" s="5"/>
      <c r="AD236" s="1"/>
      <c r="AE236" s="1"/>
      <c r="AF236" s="16"/>
      <c r="AG236" s="4"/>
      <c r="AH236" s="1"/>
      <c r="AI236" s="1"/>
      <c r="AJ236" s="1"/>
      <c r="AK236" s="1"/>
      <c r="AL236" s="2"/>
      <c r="AM236" s="5"/>
      <c r="AN236" s="1"/>
      <c r="AO236" s="1"/>
      <c r="AP236" s="2"/>
    </row>
    <row r="237" spans="1:42">
      <c r="A237" s="16">
        <v>231</v>
      </c>
      <c r="B237" s="26">
        <v>6230521</v>
      </c>
      <c r="C237" s="27" t="s">
        <v>277</v>
      </c>
      <c r="D237" s="29" t="s">
        <v>349</v>
      </c>
      <c r="E237" s="3">
        <v>5</v>
      </c>
      <c r="F237" s="4"/>
      <c r="G237" s="1"/>
      <c r="H237" s="1"/>
      <c r="I237" s="1"/>
      <c r="J237" s="1"/>
      <c r="K237" s="1"/>
      <c r="L237" s="16"/>
      <c r="M237" s="2"/>
      <c r="N237" s="5"/>
      <c r="O237" s="1"/>
      <c r="P237" s="1"/>
      <c r="Q237" s="1"/>
      <c r="R237" s="16"/>
      <c r="S237" s="3"/>
      <c r="T237" s="5"/>
      <c r="U237" s="1"/>
      <c r="V237" s="1"/>
      <c r="W237" s="16"/>
      <c r="X237" s="4"/>
      <c r="Y237" s="1"/>
      <c r="Z237" s="1"/>
      <c r="AA237" s="1"/>
      <c r="AB237" s="2"/>
      <c r="AC237" s="5"/>
      <c r="AD237" s="1"/>
      <c r="AE237" s="1"/>
      <c r="AF237" s="16"/>
      <c r="AG237" s="4"/>
      <c r="AH237" s="1"/>
      <c r="AI237" s="1"/>
      <c r="AJ237" s="1"/>
      <c r="AK237" s="1"/>
      <c r="AL237" s="2"/>
      <c r="AM237" s="5"/>
      <c r="AN237" s="1"/>
      <c r="AO237" s="1"/>
      <c r="AP237" s="2"/>
    </row>
    <row r="238" spans="1:42">
      <c r="A238" s="15">
        <v>232</v>
      </c>
      <c r="B238" s="26">
        <v>6443941</v>
      </c>
      <c r="C238" s="27" t="s">
        <v>278</v>
      </c>
      <c r="D238" s="29" t="s">
        <v>349</v>
      </c>
      <c r="E238" s="3">
        <v>5</v>
      </c>
      <c r="F238" s="4"/>
      <c r="G238" s="1"/>
      <c r="H238" s="1"/>
      <c r="I238" s="1"/>
      <c r="J238" s="1"/>
      <c r="K238" s="1"/>
      <c r="L238" s="16"/>
      <c r="M238" s="2"/>
      <c r="N238" s="5"/>
      <c r="O238" s="1"/>
      <c r="P238" s="1"/>
      <c r="Q238" s="1"/>
      <c r="R238" s="16"/>
      <c r="S238" s="3"/>
      <c r="T238" s="5"/>
      <c r="U238" s="1"/>
      <c r="V238" s="1"/>
      <c r="W238" s="16"/>
      <c r="X238" s="4"/>
      <c r="Y238" s="1"/>
      <c r="Z238" s="1"/>
      <c r="AA238" s="1"/>
      <c r="AB238" s="2"/>
      <c r="AC238" s="5"/>
      <c r="AD238" s="1"/>
      <c r="AE238" s="1"/>
      <c r="AF238" s="16"/>
      <c r="AG238" s="4"/>
      <c r="AH238" s="1"/>
      <c r="AI238" s="1"/>
      <c r="AJ238" s="1"/>
      <c r="AK238" s="1"/>
      <c r="AL238" s="2"/>
      <c r="AM238" s="5"/>
      <c r="AN238" s="1"/>
      <c r="AO238" s="1"/>
      <c r="AP238" s="2"/>
    </row>
    <row r="239" spans="1:42">
      <c r="A239" s="16">
        <v>233</v>
      </c>
      <c r="B239" s="26">
        <v>6222904</v>
      </c>
      <c r="C239" s="27" t="s">
        <v>272</v>
      </c>
      <c r="D239" s="29" t="s">
        <v>349</v>
      </c>
      <c r="E239" s="3">
        <v>5</v>
      </c>
      <c r="F239" s="4"/>
      <c r="G239" s="1"/>
      <c r="H239" s="1"/>
      <c r="I239" s="1"/>
      <c r="J239" s="1"/>
      <c r="K239" s="1"/>
      <c r="L239" s="16"/>
      <c r="M239" s="2"/>
      <c r="N239" s="5"/>
      <c r="O239" s="1"/>
      <c r="P239" s="1"/>
      <c r="Q239" s="1"/>
      <c r="R239" s="16"/>
      <c r="S239" s="3"/>
      <c r="T239" s="5"/>
      <c r="U239" s="1"/>
      <c r="V239" s="1"/>
      <c r="W239" s="16"/>
      <c r="X239" s="4"/>
      <c r="Y239" s="1"/>
      <c r="Z239" s="1"/>
      <c r="AA239" s="1"/>
      <c r="AB239" s="2"/>
      <c r="AC239" s="5"/>
      <c r="AD239" s="1"/>
      <c r="AE239" s="1"/>
      <c r="AF239" s="16"/>
      <c r="AG239" s="4"/>
      <c r="AH239" s="1"/>
      <c r="AI239" s="1"/>
      <c r="AJ239" s="1"/>
      <c r="AK239" s="1"/>
      <c r="AL239" s="2"/>
      <c r="AM239" s="5"/>
      <c r="AN239" s="1"/>
      <c r="AO239" s="1"/>
      <c r="AP239" s="2"/>
    </row>
    <row r="240" spans="1:42">
      <c r="A240" s="16">
        <v>234</v>
      </c>
      <c r="B240" s="26">
        <v>6242153</v>
      </c>
      <c r="C240" s="27" t="s">
        <v>279</v>
      </c>
      <c r="D240" s="29" t="s">
        <v>349</v>
      </c>
      <c r="E240" s="3">
        <v>5</v>
      </c>
      <c r="F240" s="4"/>
      <c r="G240" s="1"/>
      <c r="H240" s="1"/>
      <c r="I240" s="1"/>
      <c r="J240" s="1"/>
      <c r="K240" s="1"/>
      <c r="L240" s="16"/>
      <c r="M240" s="2"/>
      <c r="N240" s="5"/>
      <c r="O240" s="1"/>
      <c r="P240" s="1"/>
      <c r="Q240" s="1"/>
      <c r="R240" s="16"/>
      <c r="S240" s="3"/>
      <c r="T240" s="5"/>
      <c r="U240" s="1"/>
      <c r="V240" s="1"/>
      <c r="W240" s="16"/>
      <c r="X240" s="4"/>
      <c r="Y240" s="1"/>
      <c r="Z240" s="1"/>
      <c r="AA240" s="1"/>
      <c r="AB240" s="2"/>
      <c r="AC240" s="5"/>
      <c r="AD240" s="1"/>
      <c r="AE240" s="1"/>
      <c r="AF240" s="16"/>
      <c r="AG240" s="4"/>
      <c r="AH240" s="1"/>
      <c r="AI240" s="1"/>
      <c r="AJ240" s="1"/>
      <c r="AK240" s="1"/>
      <c r="AL240" s="2"/>
      <c r="AM240" s="5"/>
      <c r="AN240" s="1"/>
      <c r="AO240" s="1"/>
      <c r="AP240" s="2"/>
    </row>
    <row r="241" spans="1:42">
      <c r="A241" s="15">
        <v>235</v>
      </c>
      <c r="B241" s="26">
        <v>6222916</v>
      </c>
      <c r="C241" s="27" t="s">
        <v>280</v>
      </c>
      <c r="D241" s="29" t="s">
        <v>350</v>
      </c>
      <c r="E241" s="3">
        <v>5</v>
      </c>
      <c r="F241" s="4"/>
      <c r="G241" s="1"/>
      <c r="H241" s="1"/>
      <c r="I241" s="1"/>
      <c r="J241" s="1"/>
      <c r="K241" s="1"/>
      <c r="L241" s="16"/>
      <c r="M241" s="2"/>
      <c r="N241" s="5"/>
      <c r="O241" s="1"/>
      <c r="P241" s="1"/>
      <c r="Q241" s="1"/>
      <c r="R241" s="16"/>
      <c r="S241" s="3"/>
      <c r="T241" s="5"/>
      <c r="U241" s="1"/>
      <c r="V241" s="1"/>
      <c r="W241" s="16"/>
      <c r="X241" s="4"/>
      <c r="Y241" s="1"/>
      <c r="Z241" s="1"/>
      <c r="AA241" s="1"/>
      <c r="AB241" s="2"/>
      <c r="AC241" s="5"/>
      <c r="AD241" s="1"/>
      <c r="AE241" s="1"/>
      <c r="AF241" s="16"/>
      <c r="AG241" s="4"/>
      <c r="AH241" s="1"/>
      <c r="AI241" s="1"/>
      <c r="AJ241" s="1"/>
      <c r="AK241" s="1"/>
      <c r="AL241" s="2"/>
      <c r="AM241" s="5"/>
      <c r="AN241" s="1"/>
      <c r="AO241" s="1"/>
      <c r="AP241" s="2"/>
    </row>
    <row r="242" spans="1:42">
      <c r="A242" s="16">
        <v>236</v>
      </c>
      <c r="B242" s="26">
        <v>6234906</v>
      </c>
      <c r="C242" s="27" t="s">
        <v>281</v>
      </c>
      <c r="D242" s="29" t="s">
        <v>350</v>
      </c>
      <c r="E242" s="3">
        <v>5</v>
      </c>
      <c r="F242" s="4"/>
      <c r="G242" s="1"/>
      <c r="H242" s="1"/>
      <c r="I242" s="1"/>
      <c r="J242" s="1"/>
      <c r="K242" s="1"/>
      <c r="L242" s="16"/>
      <c r="M242" s="2"/>
      <c r="N242" s="5"/>
      <c r="O242" s="1"/>
      <c r="P242" s="1"/>
      <c r="Q242" s="1"/>
      <c r="R242" s="16"/>
      <c r="S242" s="3"/>
      <c r="T242" s="5"/>
      <c r="U242" s="1"/>
      <c r="V242" s="1"/>
      <c r="W242" s="16"/>
      <c r="X242" s="4"/>
      <c r="Y242" s="1"/>
      <c r="Z242" s="1"/>
      <c r="AA242" s="1"/>
      <c r="AB242" s="2"/>
      <c r="AC242" s="5"/>
      <c r="AD242" s="1"/>
      <c r="AE242" s="1"/>
      <c r="AF242" s="16"/>
      <c r="AG242" s="4"/>
      <c r="AH242" s="1"/>
      <c r="AI242" s="1"/>
      <c r="AJ242" s="1"/>
      <c r="AK242" s="1"/>
      <c r="AL242" s="2"/>
      <c r="AM242" s="5"/>
      <c r="AN242" s="1"/>
      <c r="AO242" s="1"/>
      <c r="AP242" s="2"/>
    </row>
    <row r="243" spans="1:42">
      <c r="A243" s="16">
        <v>237</v>
      </c>
      <c r="B243" s="26">
        <v>6442463</v>
      </c>
      <c r="C243" s="27" t="s">
        <v>282</v>
      </c>
      <c r="D243" s="29" t="s">
        <v>350</v>
      </c>
      <c r="E243" s="3">
        <v>5</v>
      </c>
      <c r="F243" s="4"/>
      <c r="G243" s="1"/>
      <c r="H243" s="1"/>
      <c r="I243" s="1"/>
      <c r="J243" s="1"/>
      <c r="K243" s="1"/>
      <c r="L243" s="16"/>
      <c r="M243" s="2"/>
      <c r="N243" s="5"/>
      <c r="O243" s="1"/>
      <c r="P243" s="1"/>
      <c r="Q243" s="1"/>
      <c r="R243" s="16"/>
      <c r="S243" s="3"/>
      <c r="T243" s="5"/>
      <c r="U243" s="1"/>
      <c r="V243" s="1"/>
      <c r="W243" s="16"/>
      <c r="X243" s="4"/>
      <c r="Y243" s="1"/>
      <c r="Z243" s="1"/>
      <c r="AA243" s="1"/>
      <c r="AB243" s="2"/>
      <c r="AC243" s="5"/>
      <c r="AD243" s="1"/>
      <c r="AE243" s="1"/>
      <c r="AF243" s="16"/>
      <c r="AG243" s="4"/>
      <c r="AH243" s="1"/>
      <c r="AI243" s="1"/>
      <c r="AJ243" s="1"/>
      <c r="AK243" s="1"/>
      <c r="AL243" s="2"/>
      <c r="AM243" s="5"/>
      <c r="AN243" s="1"/>
      <c r="AO243" s="1"/>
      <c r="AP243" s="2"/>
    </row>
    <row r="244" spans="1:42">
      <c r="A244" s="15">
        <v>238</v>
      </c>
      <c r="B244" s="26">
        <v>6241007</v>
      </c>
      <c r="C244" s="27" t="s">
        <v>283</v>
      </c>
      <c r="D244" s="29" t="s">
        <v>350</v>
      </c>
      <c r="E244" s="3">
        <v>5</v>
      </c>
      <c r="F244" s="4"/>
      <c r="G244" s="1"/>
      <c r="H244" s="1"/>
      <c r="I244" s="1"/>
      <c r="J244" s="1"/>
      <c r="K244" s="1"/>
      <c r="L244" s="16"/>
      <c r="M244" s="2"/>
      <c r="N244" s="5"/>
      <c r="O244" s="1"/>
      <c r="P244" s="1"/>
      <c r="Q244" s="1"/>
      <c r="R244" s="16"/>
      <c r="S244" s="3"/>
      <c r="T244" s="5"/>
      <c r="U244" s="1"/>
      <c r="V244" s="1"/>
      <c r="W244" s="16"/>
      <c r="X244" s="4"/>
      <c r="Y244" s="1"/>
      <c r="Z244" s="1"/>
      <c r="AA244" s="1"/>
      <c r="AB244" s="2"/>
      <c r="AC244" s="5"/>
      <c r="AD244" s="1"/>
      <c r="AE244" s="1"/>
      <c r="AF244" s="16"/>
      <c r="AG244" s="4"/>
      <c r="AH244" s="1"/>
      <c r="AI244" s="1"/>
      <c r="AJ244" s="1"/>
      <c r="AK244" s="1"/>
      <c r="AL244" s="2"/>
      <c r="AM244" s="5"/>
      <c r="AN244" s="1"/>
      <c r="AO244" s="1"/>
      <c r="AP244" s="2"/>
    </row>
    <row r="245" spans="1:42">
      <c r="A245" s="16">
        <v>239</v>
      </c>
      <c r="B245" s="26">
        <v>6241790</v>
      </c>
      <c r="C245" s="27" t="s">
        <v>284</v>
      </c>
      <c r="D245" s="29" t="s">
        <v>350</v>
      </c>
      <c r="E245" s="3">
        <v>5</v>
      </c>
      <c r="F245" s="4"/>
      <c r="G245" s="1"/>
      <c r="H245" s="1"/>
      <c r="I245" s="1"/>
      <c r="J245" s="1"/>
      <c r="K245" s="1"/>
      <c r="L245" s="16"/>
      <c r="M245" s="2"/>
      <c r="N245" s="5"/>
      <c r="O245" s="1"/>
      <c r="P245" s="1"/>
      <c r="Q245" s="1"/>
      <c r="R245" s="16"/>
      <c r="S245" s="3"/>
      <c r="T245" s="5"/>
      <c r="U245" s="1"/>
      <c r="V245" s="1"/>
      <c r="W245" s="16"/>
      <c r="X245" s="4"/>
      <c r="Y245" s="1"/>
      <c r="Z245" s="1"/>
      <c r="AA245" s="1"/>
      <c r="AB245" s="2"/>
      <c r="AC245" s="5"/>
      <c r="AD245" s="1"/>
      <c r="AE245" s="1"/>
      <c r="AF245" s="16"/>
      <c r="AG245" s="4"/>
      <c r="AH245" s="1"/>
      <c r="AI245" s="1"/>
      <c r="AJ245" s="1"/>
      <c r="AK245" s="1"/>
      <c r="AL245" s="2"/>
      <c r="AM245" s="5"/>
      <c r="AN245" s="1"/>
      <c r="AO245" s="1"/>
      <c r="AP245" s="2"/>
    </row>
    <row r="246" spans="1:42">
      <c r="A246" s="16">
        <v>240</v>
      </c>
      <c r="B246" s="26">
        <v>6232826</v>
      </c>
      <c r="C246" s="27" t="s">
        <v>285</v>
      </c>
      <c r="D246" s="29" t="s">
        <v>350</v>
      </c>
      <c r="E246" s="3">
        <v>5</v>
      </c>
      <c r="F246" s="4"/>
      <c r="G246" s="1"/>
      <c r="H246" s="1"/>
      <c r="I246" s="1"/>
      <c r="J246" s="1"/>
      <c r="K246" s="1"/>
      <c r="L246" s="16"/>
      <c r="M246" s="2"/>
      <c r="N246" s="5"/>
      <c r="O246" s="1"/>
      <c r="P246" s="1"/>
      <c r="Q246" s="1"/>
      <c r="R246" s="16"/>
      <c r="S246" s="3"/>
      <c r="T246" s="5"/>
      <c r="U246" s="1"/>
      <c r="V246" s="1"/>
      <c r="W246" s="16"/>
      <c r="X246" s="4"/>
      <c r="Y246" s="1"/>
      <c r="Z246" s="1"/>
      <c r="AA246" s="1"/>
      <c r="AB246" s="2"/>
      <c r="AC246" s="5"/>
      <c r="AD246" s="1"/>
      <c r="AE246" s="1"/>
      <c r="AF246" s="16"/>
      <c r="AG246" s="4"/>
      <c r="AH246" s="1"/>
      <c r="AI246" s="1"/>
      <c r="AJ246" s="1"/>
      <c r="AK246" s="1"/>
      <c r="AL246" s="2"/>
      <c r="AM246" s="5"/>
      <c r="AN246" s="1"/>
      <c r="AO246" s="1"/>
      <c r="AP246" s="2"/>
    </row>
    <row r="247" spans="1:42">
      <c r="A247" s="15">
        <v>241</v>
      </c>
      <c r="B247" s="26">
        <v>6241524</v>
      </c>
      <c r="C247" s="27" t="s">
        <v>286</v>
      </c>
      <c r="D247" s="29" t="s">
        <v>350</v>
      </c>
      <c r="E247" s="3">
        <v>5</v>
      </c>
      <c r="F247" s="4"/>
      <c r="G247" s="1"/>
      <c r="H247" s="1"/>
      <c r="I247" s="1"/>
      <c r="J247" s="1"/>
      <c r="K247" s="1"/>
      <c r="L247" s="16"/>
      <c r="M247" s="2"/>
      <c r="N247" s="5"/>
      <c r="O247" s="1"/>
      <c r="P247" s="1"/>
      <c r="Q247" s="1"/>
      <c r="R247" s="16"/>
      <c r="S247" s="3"/>
      <c r="T247" s="5"/>
      <c r="U247" s="1"/>
      <c r="V247" s="1"/>
      <c r="W247" s="16"/>
      <c r="X247" s="4"/>
      <c r="Y247" s="1"/>
      <c r="Z247" s="1"/>
      <c r="AA247" s="1"/>
      <c r="AB247" s="2"/>
      <c r="AC247" s="5"/>
      <c r="AD247" s="1"/>
      <c r="AE247" s="1"/>
      <c r="AF247" s="16"/>
      <c r="AG247" s="4"/>
      <c r="AH247" s="1"/>
      <c r="AI247" s="1"/>
      <c r="AJ247" s="1"/>
      <c r="AK247" s="1"/>
      <c r="AL247" s="2"/>
      <c r="AM247" s="5"/>
      <c r="AN247" s="1"/>
      <c r="AO247" s="1"/>
      <c r="AP247" s="2"/>
    </row>
    <row r="248" spans="1:42">
      <c r="A248" s="16">
        <v>242</v>
      </c>
      <c r="B248" s="26">
        <v>6220714</v>
      </c>
      <c r="C248" s="27" t="s">
        <v>287</v>
      </c>
      <c r="D248" s="29" t="s">
        <v>350</v>
      </c>
      <c r="E248" s="3">
        <v>5</v>
      </c>
      <c r="F248" s="4"/>
      <c r="G248" s="1"/>
      <c r="H248" s="1"/>
      <c r="I248" s="1"/>
      <c r="J248" s="1"/>
      <c r="K248" s="1"/>
      <c r="L248" s="16"/>
      <c r="M248" s="2"/>
      <c r="N248" s="5"/>
      <c r="O248" s="1"/>
      <c r="P248" s="1"/>
      <c r="Q248" s="1"/>
      <c r="R248" s="16"/>
      <c r="S248" s="3"/>
      <c r="T248" s="5"/>
      <c r="U248" s="1"/>
      <c r="V248" s="1"/>
      <c r="W248" s="16"/>
      <c r="X248" s="4"/>
      <c r="Y248" s="1"/>
      <c r="Z248" s="1"/>
      <c r="AA248" s="1"/>
      <c r="AB248" s="2"/>
      <c r="AC248" s="5"/>
      <c r="AD248" s="1"/>
      <c r="AE248" s="1"/>
      <c r="AF248" s="16"/>
      <c r="AG248" s="4"/>
      <c r="AH248" s="1"/>
      <c r="AI248" s="1"/>
      <c r="AJ248" s="1"/>
      <c r="AK248" s="1"/>
      <c r="AL248" s="2"/>
      <c r="AM248" s="5"/>
      <c r="AN248" s="1"/>
      <c r="AO248" s="1"/>
      <c r="AP248" s="2"/>
    </row>
    <row r="249" spans="1:42">
      <c r="A249" s="16">
        <v>243</v>
      </c>
      <c r="B249" s="26">
        <v>6445265</v>
      </c>
      <c r="C249" s="27" t="s">
        <v>288</v>
      </c>
      <c r="D249" s="29" t="s">
        <v>349</v>
      </c>
      <c r="E249" s="3">
        <v>5</v>
      </c>
      <c r="F249" s="4"/>
      <c r="G249" s="1"/>
      <c r="H249" s="1"/>
      <c r="I249" s="1"/>
      <c r="J249" s="1"/>
      <c r="K249" s="1"/>
      <c r="L249" s="16"/>
      <c r="M249" s="2"/>
      <c r="N249" s="5"/>
      <c r="O249" s="1"/>
      <c r="P249" s="1"/>
      <c r="Q249" s="1"/>
      <c r="R249" s="16"/>
      <c r="S249" s="3"/>
      <c r="T249" s="5"/>
      <c r="U249" s="1"/>
      <c r="V249" s="1"/>
      <c r="W249" s="16"/>
      <c r="X249" s="4"/>
      <c r="Y249" s="1"/>
      <c r="Z249" s="1"/>
      <c r="AA249" s="1"/>
      <c r="AB249" s="2"/>
      <c r="AC249" s="5"/>
      <c r="AD249" s="1"/>
      <c r="AE249" s="1"/>
      <c r="AF249" s="16"/>
      <c r="AG249" s="4"/>
      <c r="AH249" s="1"/>
      <c r="AI249" s="1"/>
      <c r="AJ249" s="1"/>
      <c r="AK249" s="1"/>
      <c r="AL249" s="2"/>
      <c r="AM249" s="5"/>
      <c r="AN249" s="1"/>
      <c r="AO249" s="1"/>
      <c r="AP249" s="2"/>
    </row>
    <row r="250" spans="1:42">
      <c r="A250" s="15">
        <v>244</v>
      </c>
      <c r="B250" s="26">
        <v>6210405</v>
      </c>
      <c r="C250" s="27" t="s">
        <v>289</v>
      </c>
      <c r="D250" s="29" t="s">
        <v>346</v>
      </c>
      <c r="E250" s="3">
        <v>6</v>
      </c>
      <c r="F250" s="4"/>
      <c r="G250" s="1"/>
      <c r="H250" s="1"/>
      <c r="I250" s="1"/>
      <c r="J250" s="1"/>
      <c r="K250" s="1"/>
      <c r="L250" s="16"/>
      <c r="M250" s="2"/>
      <c r="N250" s="5"/>
      <c r="O250" s="1"/>
      <c r="P250" s="1"/>
      <c r="Q250" s="1"/>
      <c r="R250" s="16"/>
      <c r="S250" s="3"/>
      <c r="T250" s="5"/>
      <c r="U250" s="1"/>
      <c r="V250" s="1"/>
      <c r="W250" s="16"/>
      <c r="X250" s="4"/>
      <c r="Y250" s="1"/>
      <c r="Z250" s="1"/>
      <c r="AA250" s="1"/>
      <c r="AB250" s="2"/>
      <c r="AC250" s="5"/>
      <c r="AD250" s="1"/>
      <c r="AE250" s="1"/>
      <c r="AF250" s="16"/>
      <c r="AG250" s="4"/>
      <c r="AH250" s="1"/>
      <c r="AI250" s="1"/>
      <c r="AJ250" s="1"/>
      <c r="AK250" s="1"/>
      <c r="AL250" s="2"/>
      <c r="AM250" s="5"/>
      <c r="AN250" s="1"/>
      <c r="AO250" s="1"/>
      <c r="AP250" s="2"/>
    </row>
    <row r="251" spans="1:42">
      <c r="A251" s="16">
        <v>245</v>
      </c>
      <c r="B251" s="26">
        <v>6444138</v>
      </c>
      <c r="C251" s="27" t="s">
        <v>290</v>
      </c>
      <c r="D251" s="29" t="s">
        <v>346</v>
      </c>
      <c r="E251" s="3">
        <v>6</v>
      </c>
      <c r="F251" s="4"/>
      <c r="G251" s="1"/>
      <c r="H251" s="1"/>
      <c r="I251" s="1"/>
      <c r="J251" s="1"/>
      <c r="K251" s="1"/>
      <c r="L251" s="16"/>
      <c r="M251" s="2"/>
      <c r="N251" s="5"/>
      <c r="O251" s="1"/>
      <c r="P251" s="1"/>
      <c r="Q251" s="1"/>
      <c r="R251" s="16"/>
      <c r="S251" s="3"/>
      <c r="T251" s="5"/>
      <c r="U251" s="1"/>
      <c r="V251" s="1"/>
      <c r="W251" s="16"/>
      <c r="X251" s="4"/>
      <c r="Y251" s="1"/>
      <c r="Z251" s="1"/>
      <c r="AA251" s="1"/>
      <c r="AB251" s="2"/>
      <c r="AC251" s="5"/>
      <c r="AD251" s="1"/>
      <c r="AE251" s="1"/>
      <c r="AF251" s="16"/>
      <c r="AG251" s="4"/>
      <c r="AH251" s="1"/>
      <c r="AI251" s="1"/>
      <c r="AJ251" s="1"/>
      <c r="AK251" s="1"/>
      <c r="AL251" s="2"/>
      <c r="AM251" s="5"/>
      <c r="AN251" s="1"/>
      <c r="AO251" s="1"/>
      <c r="AP251" s="2"/>
    </row>
    <row r="252" spans="1:42">
      <c r="A252" s="16">
        <v>246</v>
      </c>
      <c r="B252" s="26">
        <v>6241685</v>
      </c>
      <c r="C252" s="27" t="s">
        <v>291</v>
      </c>
      <c r="D252" s="29" t="s">
        <v>346</v>
      </c>
      <c r="E252" s="3">
        <v>6</v>
      </c>
      <c r="F252" s="4"/>
      <c r="G252" s="1"/>
      <c r="H252" s="1"/>
      <c r="I252" s="1"/>
      <c r="J252" s="1"/>
      <c r="K252" s="1"/>
      <c r="L252" s="16"/>
      <c r="M252" s="2"/>
      <c r="N252" s="5"/>
      <c r="O252" s="1"/>
      <c r="P252" s="1"/>
      <c r="Q252" s="1"/>
      <c r="R252" s="16"/>
      <c r="S252" s="3"/>
      <c r="T252" s="5"/>
      <c r="U252" s="1"/>
      <c r="V252" s="1"/>
      <c r="W252" s="16"/>
      <c r="X252" s="4"/>
      <c r="Y252" s="1"/>
      <c r="Z252" s="1"/>
      <c r="AA252" s="1"/>
      <c r="AB252" s="2"/>
      <c r="AC252" s="5"/>
      <c r="AD252" s="1"/>
      <c r="AE252" s="1"/>
      <c r="AF252" s="16"/>
      <c r="AG252" s="4"/>
      <c r="AH252" s="1"/>
      <c r="AI252" s="1"/>
      <c r="AJ252" s="1"/>
      <c r="AK252" s="1"/>
      <c r="AL252" s="2"/>
      <c r="AM252" s="5"/>
      <c r="AN252" s="1"/>
      <c r="AO252" s="1"/>
      <c r="AP252" s="2"/>
    </row>
    <row r="253" spans="1:42">
      <c r="A253" s="15">
        <v>247</v>
      </c>
      <c r="B253" s="26">
        <v>6237189</v>
      </c>
      <c r="C253" s="27" t="s">
        <v>292</v>
      </c>
      <c r="D253" s="29" t="s">
        <v>346</v>
      </c>
      <c r="E253" s="3">
        <v>6</v>
      </c>
      <c r="F253" s="4"/>
      <c r="G253" s="1"/>
      <c r="H253" s="1"/>
      <c r="I253" s="1"/>
      <c r="J253" s="1"/>
      <c r="K253" s="1"/>
      <c r="L253" s="16"/>
      <c r="M253" s="2"/>
      <c r="N253" s="5"/>
      <c r="O253" s="1"/>
      <c r="P253" s="1"/>
      <c r="Q253" s="1"/>
      <c r="R253" s="16"/>
      <c r="S253" s="3"/>
      <c r="T253" s="5"/>
      <c r="U253" s="1"/>
      <c r="V253" s="1"/>
      <c r="W253" s="16"/>
      <c r="X253" s="4"/>
      <c r="Y253" s="1"/>
      <c r="Z253" s="1"/>
      <c r="AA253" s="1"/>
      <c r="AB253" s="2"/>
      <c r="AC253" s="5"/>
      <c r="AD253" s="1"/>
      <c r="AE253" s="1"/>
      <c r="AF253" s="16"/>
      <c r="AG253" s="4"/>
      <c r="AH253" s="1"/>
      <c r="AI253" s="1"/>
      <c r="AJ253" s="1"/>
      <c r="AK253" s="1"/>
      <c r="AL253" s="2"/>
      <c r="AM253" s="5"/>
      <c r="AN253" s="1"/>
      <c r="AO253" s="1"/>
      <c r="AP253" s="2"/>
    </row>
    <row r="254" spans="1:42">
      <c r="A254" s="16">
        <v>248</v>
      </c>
      <c r="B254" s="26">
        <v>6441493</v>
      </c>
      <c r="C254" s="27" t="s">
        <v>293</v>
      </c>
      <c r="D254" s="29" t="s">
        <v>346</v>
      </c>
      <c r="E254" s="3">
        <v>6</v>
      </c>
      <c r="F254" s="4"/>
      <c r="G254" s="1"/>
      <c r="H254" s="1"/>
      <c r="I254" s="1"/>
      <c r="J254" s="1"/>
      <c r="K254" s="1"/>
      <c r="L254" s="16"/>
      <c r="M254" s="2"/>
      <c r="N254" s="5"/>
      <c r="O254" s="1"/>
      <c r="P254" s="1"/>
      <c r="Q254" s="1"/>
      <c r="R254" s="16"/>
      <c r="S254" s="3"/>
      <c r="T254" s="5"/>
      <c r="U254" s="1"/>
      <c r="V254" s="1"/>
      <c r="W254" s="16"/>
      <c r="X254" s="4"/>
      <c r="Y254" s="1"/>
      <c r="Z254" s="1"/>
      <c r="AA254" s="1"/>
      <c r="AB254" s="2"/>
      <c r="AC254" s="5"/>
      <c r="AD254" s="1"/>
      <c r="AE254" s="1"/>
      <c r="AF254" s="16"/>
      <c r="AG254" s="4"/>
      <c r="AH254" s="1"/>
      <c r="AI254" s="1"/>
      <c r="AJ254" s="1"/>
      <c r="AK254" s="1"/>
      <c r="AL254" s="2"/>
      <c r="AM254" s="5"/>
      <c r="AN254" s="1"/>
      <c r="AO254" s="1"/>
      <c r="AP254" s="2"/>
    </row>
    <row r="255" spans="1:42">
      <c r="A255" s="16">
        <v>249</v>
      </c>
      <c r="B255" s="26">
        <v>6441935</v>
      </c>
      <c r="C255" s="27" t="s">
        <v>294</v>
      </c>
      <c r="D255" s="29" t="s">
        <v>346</v>
      </c>
      <c r="E255" s="3">
        <v>6</v>
      </c>
      <c r="F255" s="4"/>
      <c r="G255" s="1"/>
      <c r="H255" s="1"/>
      <c r="I255" s="1"/>
      <c r="J255" s="1"/>
      <c r="K255" s="1"/>
      <c r="L255" s="16"/>
      <c r="M255" s="2"/>
      <c r="N255" s="5"/>
      <c r="O255" s="1"/>
      <c r="P255" s="1"/>
      <c r="Q255" s="1"/>
      <c r="R255" s="16"/>
      <c r="S255" s="3"/>
      <c r="T255" s="5"/>
      <c r="U255" s="1"/>
      <c r="V255" s="1"/>
      <c r="W255" s="16"/>
      <c r="X255" s="4"/>
      <c r="Y255" s="1"/>
      <c r="Z255" s="1"/>
      <c r="AA255" s="1"/>
      <c r="AB255" s="2"/>
      <c r="AC255" s="5"/>
      <c r="AD255" s="1"/>
      <c r="AE255" s="1"/>
      <c r="AF255" s="16"/>
      <c r="AG255" s="4"/>
      <c r="AH255" s="1"/>
      <c r="AI255" s="1"/>
      <c r="AJ255" s="1"/>
      <c r="AK255" s="1"/>
      <c r="AL255" s="2"/>
      <c r="AM255" s="5"/>
      <c r="AN255" s="1"/>
      <c r="AO255" s="1"/>
      <c r="AP255" s="2"/>
    </row>
    <row r="256" spans="1:42">
      <c r="A256" s="15">
        <v>250</v>
      </c>
      <c r="B256" s="26">
        <v>6241975</v>
      </c>
      <c r="C256" s="27" t="s">
        <v>295</v>
      </c>
      <c r="D256" s="29" t="s">
        <v>346</v>
      </c>
      <c r="E256" s="3">
        <v>6</v>
      </c>
      <c r="F256" s="4"/>
      <c r="G256" s="1"/>
      <c r="H256" s="1"/>
      <c r="I256" s="1"/>
      <c r="J256" s="1"/>
      <c r="K256" s="1"/>
      <c r="L256" s="16"/>
      <c r="M256" s="2"/>
      <c r="N256" s="5"/>
      <c r="O256" s="1"/>
      <c r="P256" s="1"/>
      <c r="Q256" s="1"/>
      <c r="R256" s="16"/>
      <c r="S256" s="3"/>
      <c r="T256" s="5"/>
      <c r="U256" s="1"/>
      <c r="V256" s="1"/>
      <c r="W256" s="16"/>
      <c r="X256" s="4"/>
      <c r="Y256" s="1"/>
      <c r="Z256" s="1"/>
      <c r="AA256" s="1"/>
      <c r="AB256" s="2"/>
      <c r="AC256" s="5"/>
      <c r="AD256" s="1"/>
      <c r="AE256" s="1"/>
      <c r="AF256" s="16"/>
      <c r="AG256" s="4"/>
      <c r="AH256" s="1"/>
      <c r="AI256" s="1"/>
      <c r="AJ256" s="1"/>
      <c r="AK256" s="1"/>
      <c r="AL256" s="2"/>
      <c r="AM256" s="5"/>
      <c r="AN256" s="1"/>
      <c r="AO256" s="1"/>
      <c r="AP256" s="2"/>
    </row>
    <row r="257" spans="1:42">
      <c r="A257" s="16">
        <v>251</v>
      </c>
      <c r="B257" s="26">
        <v>6235715</v>
      </c>
      <c r="C257" s="27" t="s">
        <v>296</v>
      </c>
      <c r="D257" s="29" t="s">
        <v>346</v>
      </c>
      <c r="E257" s="3">
        <v>6</v>
      </c>
      <c r="F257" s="4"/>
      <c r="G257" s="1"/>
      <c r="H257" s="1"/>
      <c r="I257" s="1"/>
      <c r="J257" s="1"/>
      <c r="K257" s="1"/>
      <c r="L257" s="16"/>
      <c r="M257" s="2"/>
      <c r="N257" s="5"/>
      <c r="O257" s="1"/>
      <c r="P257" s="1"/>
      <c r="Q257" s="1"/>
      <c r="R257" s="16"/>
      <c r="S257" s="3"/>
      <c r="T257" s="5"/>
      <c r="U257" s="1"/>
      <c r="V257" s="1"/>
      <c r="W257" s="16"/>
      <c r="X257" s="4"/>
      <c r="Y257" s="1"/>
      <c r="Z257" s="1"/>
      <c r="AA257" s="1"/>
      <c r="AB257" s="2"/>
      <c r="AC257" s="5"/>
      <c r="AD257" s="1"/>
      <c r="AE257" s="1"/>
      <c r="AF257" s="16"/>
      <c r="AG257" s="4"/>
      <c r="AH257" s="1"/>
      <c r="AI257" s="1"/>
      <c r="AJ257" s="1"/>
      <c r="AK257" s="1"/>
      <c r="AL257" s="2"/>
      <c r="AM257" s="5"/>
      <c r="AN257" s="1"/>
      <c r="AO257" s="1"/>
      <c r="AP257" s="2"/>
    </row>
    <row r="258" spans="1:42">
      <c r="A258" s="16">
        <v>252</v>
      </c>
      <c r="B258" s="26">
        <v>6445239</v>
      </c>
      <c r="C258" s="27" t="s">
        <v>297</v>
      </c>
      <c r="D258" s="29" t="s">
        <v>347</v>
      </c>
      <c r="E258" s="3">
        <v>6</v>
      </c>
      <c r="F258" s="4"/>
      <c r="G258" s="1"/>
      <c r="H258" s="1"/>
      <c r="I258" s="1"/>
      <c r="J258" s="1"/>
      <c r="K258" s="1"/>
      <c r="L258" s="16"/>
      <c r="M258" s="2"/>
      <c r="N258" s="5"/>
      <c r="O258" s="1"/>
      <c r="P258" s="1"/>
      <c r="Q258" s="1"/>
      <c r="R258" s="16"/>
      <c r="S258" s="3"/>
      <c r="T258" s="5"/>
      <c r="U258" s="1"/>
      <c r="V258" s="1"/>
      <c r="W258" s="16"/>
      <c r="X258" s="4"/>
      <c r="Y258" s="1"/>
      <c r="Z258" s="1"/>
      <c r="AA258" s="1"/>
      <c r="AB258" s="2"/>
      <c r="AC258" s="5"/>
      <c r="AD258" s="1"/>
      <c r="AE258" s="1"/>
      <c r="AF258" s="16"/>
      <c r="AG258" s="4"/>
      <c r="AH258" s="1"/>
      <c r="AI258" s="1"/>
      <c r="AJ258" s="1"/>
      <c r="AK258" s="1"/>
      <c r="AL258" s="2"/>
      <c r="AM258" s="5"/>
      <c r="AN258" s="1"/>
      <c r="AO258" s="1"/>
      <c r="AP258" s="2"/>
    </row>
    <row r="259" spans="1:42">
      <c r="A259" s="15">
        <v>253</v>
      </c>
      <c r="B259" s="26">
        <v>6441567</v>
      </c>
      <c r="C259" s="27" t="s">
        <v>298</v>
      </c>
      <c r="D259" s="29" t="s">
        <v>347</v>
      </c>
      <c r="E259" s="3">
        <v>6</v>
      </c>
      <c r="F259" s="4"/>
      <c r="G259" s="1"/>
      <c r="H259" s="1"/>
      <c r="I259" s="1"/>
      <c r="J259" s="1"/>
      <c r="K259" s="1"/>
      <c r="L259" s="16"/>
      <c r="M259" s="2"/>
      <c r="N259" s="5"/>
      <c r="O259" s="1"/>
      <c r="P259" s="1"/>
      <c r="Q259" s="1"/>
      <c r="R259" s="16"/>
      <c r="S259" s="3"/>
      <c r="T259" s="5"/>
      <c r="U259" s="1"/>
      <c r="V259" s="1"/>
      <c r="W259" s="16"/>
      <c r="X259" s="4"/>
      <c r="Y259" s="1"/>
      <c r="Z259" s="1"/>
      <c r="AA259" s="1"/>
      <c r="AB259" s="2"/>
      <c r="AC259" s="5"/>
      <c r="AD259" s="1"/>
      <c r="AE259" s="1"/>
      <c r="AF259" s="16"/>
      <c r="AG259" s="4"/>
      <c r="AH259" s="1"/>
      <c r="AI259" s="1"/>
      <c r="AJ259" s="1"/>
      <c r="AK259" s="1"/>
      <c r="AL259" s="2"/>
      <c r="AM259" s="5"/>
      <c r="AN259" s="1"/>
      <c r="AO259" s="1"/>
      <c r="AP259" s="2"/>
    </row>
    <row r="260" spans="1:42">
      <c r="A260" s="16">
        <v>254</v>
      </c>
      <c r="B260" s="26">
        <v>6440548</v>
      </c>
      <c r="C260" s="27" t="s">
        <v>299</v>
      </c>
      <c r="D260" s="29" t="s">
        <v>347</v>
      </c>
      <c r="E260" s="3">
        <v>6</v>
      </c>
      <c r="F260" s="4"/>
      <c r="G260" s="1"/>
      <c r="H260" s="1"/>
      <c r="I260" s="1"/>
      <c r="J260" s="1"/>
      <c r="K260" s="1"/>
      <c r="L260" s="16"/>
      <c r="M260" s="2"/>
      <c r="N260" s="5"/>
      <c r="O260" s="1"/>
      <c r="P260" s="1"/>
      <c r="Q260" s="1"/>
      <c r="R260" s="16"/>
      <c r="S260" s="3"/>
      <c r="T260" s="5"/>
      <c r="U260" s="1"/>
      <c r="V260" s="1"/>
      <c r="W260" s="16"/>
      <c r="X260" s="4"/>
      <c r="Y260" s="1"/>
      <c r="Z260" s="1"/>
      <c r="AA260" s="1"/>
      <c r="AB260" s="2"/>
      <c r="AC260" s="5"/>
      <c r="AD260" s="1"/>
      <c r="AE260" s="1"/>
      <c r="AF260" s="16"/>
      <c r="AG260" s="4"/>
      <c r="AH260" s="1"/>
      <c r="AI260" s="1"/>
      <c r="AJ260" s="1"/>
      <c r="AK260" s="1"/>
      <c r="AL260" s="2"/>
      <c r="AM260" s="5"/>
      <c r="AN260" s="1"/>
      <c r="AO260" s="1"/>
      <c r="AP260" s="2"/>
    </row>
    <row r="261" spans="1:42">
      <c r="A261" s="16">
        <v>255</v>
      </c>
      <c r="B261" s="26">
        <v>6432946</v>
      </c>
      <c r="C261" s="27" t="s">
        <v>300</v>
      </c>
      <c r="D261" s="29" t="s">
        <v>347</v>
      </c>
      <c r="E261" s="3">
        <v>6</v>
      </c>
      <c r="F261" s="4"/>
      <c r="G261" s="1"/>
      <c r="H261" s="1"/>
      <c r="I261" s="1"/>
      <c r="J261" s="1"/>
      <c r="K261" s="1"/>
      <c r="L261" s="16"/>
      <c r="M261" s="2"/>
      <c r="N261" s="5"/>
      <c r="O261" s="1"/>
      <c r="P261" s="1"/>
      <c r="Q261" s="1"/>
      <c r="R261" s="16"/>
      <c r="S261" s="3"/>
      <c r="T261" s="5"/>
      <c r="U261" s="1"/>
      <c r="V261" s="1"/>
      <c r="W261" s="16"/>
      <c r="X261" s="4"/>
      <c r="Y261" s="1"/>
      <c r="Z261" s="1"/>
      <c r="AA261" s="1"/>
      <c r="AB261" s="2"/>
      <c r="AC261" s="5"/>
      <c r="AD261" s="1"/>
      <c r="AE261" s="1"/>
      <c r="AF261" s="16"/>
      <c r="AG261" s="4"/>
      <c r="AH261" s="1"/>
      <c r="AI261" s="1"/>
      <c r="AJ261" s="1"/>
      <c r="AK261" s="1"/>
      <c r="AL261" s="2"/>
      <c r="AM261" s="5"/>
      <c r="AN261" s="1"/>
      <c r="AO261" s="1"/>
      <c r="AP261" s="2"/>
    </row>
    <row r="262" spans="1:42">
      <c r="A262" s="15">
        <v>256</v>
      </c>
      <c r="B262" s="26">
        <v>6439666</v>
      </c>
      <c r="C262" s="27" t="s">
        <v>301</v>
      </c>
      <c r="D262" s="29" t="s">
        <v>347</v>
      </c>
      <c r="E262" s="3">
        <v>6</v>
      </c>
      <c r="F262" s="4"/>
      <c r="G262" s="1"/>
      <c r="H262" s="1"/>
      <c r="I262" s="1"/>
      <c r="J262" s="1"/>
      <c r="K262" s="1"/>
      <c r="L262" s="16"/>
      <c r="M262" s="2"/>
      <c r="N262" s="5"/>
      <c r="O262" s="1"/>
      <c r="P262" s="1"/>
      <c r="Q262" s="1"/>
      <c r="R262" s="16"/>
      <c r="S262" s="3"/>
      <c r="T262" s="5"/>
      <c r="U262" s="1"/>
      <c r="V262" s="1"/>
      <c r="W262" s="16"/>
      <c r="X262" s="4"/>
      <c r="Y262" s="1"/>
      <c r="Z262" s="1"/>
      <c r="AA262" s="1"/>
      <c r="AB262" s="2"/>
      <c r="AC262" s="5"/>
      <c r="AD262" s="1"/>
      <c r="AE262" s="1"/>
      <c r="AF262" s="16"/>
      <c r="AG262" s="4"/>
      <c r="AH262" s="1"/>
      <c r="AI262" s="1"/>
      <c r="AJ262" s="1"/>
      <c r="AK262" s="1"/>
      <c r="AL262" s="2"/>
      <c r="AM262" s="5"/>
      <c r="AN262" s="1"/>
      <c r="AO262" s="1"/>
      <c r="AP262" s="2"/>
    </row>
    <row r="263" spans="1:42">
      <c r="A263" s="16">
        <v>257</v>
      </c>
      <c r="B263" s="26">
        <v>6441554</v>
      </c>
      <c r="C263" s="27" t="s">
        <v>302</v>
      </c>
      <c r="D263" s="29" t="s">
        <v>347</v>
      </c>
      <c r="E263" s="3">
        <v>6</v>
      </c>
      <c r="F263" s="4"/>
      <c r="G263" s="1"/>
      <c r="H263" s="1"/>
      <c r="I263" s="1"/>
      <c r="J263" s="1"/>
      <c r="K263" s="1"/>
      <c r="L263" s="16"/>
      <c r="M263" s="2"/>
      <c r="N263" s="5"/>
      <c r="O263" s="1"/>
      <c r="P263" s="1"/>
      <c r="Q263" s="1"/>
      <c r="R263" s="16"/>
      <c r="S263" s="3"/>
      <c r="T263" s="5"/>
      <c r="U263" s="1"/>
      <c r="V263" s="1"/>
      <c r="W263" s="16"/>
      <c r="X263" s="4"/>
      <c r="Y263" s="1"/>
      <c r="Z263" s="1"/>
      <c r="AA263" s="1"/>
      <c r="AB263" s="2"/>
      <c r="AC263" s="5"/>
      <c r="AD263" s="1"/>
      <c r="AE263" s="1"/>
      <c r="AF263" s="16"/>
      <c r="AG263" s="4"/>
      <c r="AH263" s="1"/>
      <c r="AI263" s="1"/>
      <c r="AJ263" s="1"/>
      <c r="AK263" s="1"/>
      <c r="AL263" s="2"/>
      <c r="AM263" s="5"/>
      <c r="AN263" s="1"/>
      <c r="AO263" s="1"/>
      <c r="AP263" s="2"/>
    </row>
    <row r="264" spans="1:42">
      <c r="A264" s="16">
        <v>258</v>
      </c>
      <c r="B264" s="26">
        <v>6443962</v>
      </c>
      <c r="C264" s="27" t="s">
        <v>303</v>
      </c>
      <c r="D264" s="29" t="s">
        <v>347</v>
      </c>
      <c r="E264" s="3">
        <v>6</v>
      </c>
      <c r="F264" s="4"/>
      <c r="G264" s="1"/>
      <c r="H264" s="1"/>
      <c r="I264" s="1"/>
      <c r="J264" s="1"/>
      <c r="K264" s="1"/>
      <c r="L264" s="16"/>
      <c r="M264" s="2"/>
      <c r="N264" s="5"/>
      <c r="O264" s="1"/>
      <c r="P264" s="1"/>
      <c r="Q264" s="1"/>
      <c r="R264" s="16"/>
      <c r="S264" s="3"/>
      <c r="T264" s="5"/>
      <c r="U264" s="1"/>
      <c r="V264" s="1"/>
      <c r="W264" s="16"/>
      <c r="X264" s="4"/>
      <c r="Y264" s="1"/>
      <c r="Z264" s="1"/>
      <c r="AA264" s="1"/>
      <c r="AB264" s="2"/>
      <c r="AC264" s="5"/>
      <c r="AD264" s="1"/>
      <c r="AE264" s="1"/>
      <c r="AF264" s="16"/>
      <c r="AG264" s="4"/>
      <c r="AH264" s="1"/>
      <c r="AI264" s="1"/>
      <c r="AJ264" s="1"/>
      <c r="AK264" s="1"/>
      <c r="AL264" s="2"/>
      <c r="AM264" s="5"/>
      <c r="AN264" s="1"/>
      <c r="AO264" s="1"/>
      <c r="AP264" s="2"/>
    </row>
    <row r="265" spans="1:42">
      <c r="A265" s="15">
        <v>259</v>
      </c>
      <c r="B265" s="26">
        <v>6411648</v>
      </c>
      <c r="C265" s="27" t="s">
        <v>304</v>
      </c>
      <c r="D265" s="29" t="s">
        <v>347</v>
      </c>
      <c r="E265" s="3">
        <v>6</v>
      </c>
      <c r="F265" s="4"/>
      <c r="G265" s="1"/>
      <c r="H265" s="1"/>
      <c r="I265" s="1"/>
      <c r="J265" s="1"/>
      <c r="K265" s="1"/>
      <c r="L265" s="16"/>
      <c r="M265" s="2"/>
      <c r="N265" s="5"/>
      <c r="O265" s="1"/>
      <c r="P265" s="1"/>
      <c r="Q265" s="1"/>
      <c r="R265" s="16"/>
      <c r="S265" s="3"/>
      <c r="T265" s="5"/>
      <c r="U265" s="1"/>
      <c r="V265" s="1"/>
      <c r="W265" s="16"/>
      <c r="X265" s="4"/>
      <c r="Y265" s="1"/>
      <c r="Z265" s="1"/>
      <c r="AA265" s="1"/>
      <c r="AB265" s="2"/>
      <c r="AC265" s="5"/>
      <c r="AD265" s="1"/>
      <c r="AE265" s="1"/>
      <c r="AF265" s="16"/>
      <c r="AG265" s="4"/>
      <c r="AH265" s="1"/>
      <c r="AI265" s="1"/>
      <c r="AJ265" s="1"/>
      <c r="AK265" s="1"/>
      <c r="AL265" s="2"/>
      <c r="AM265" s="5"/>
      <c r="AN265" s="1"/>
      <c r="AO265" s="1"/>
      <c r="AP265" s="2"/>
    </row>
    <row r="266" spans="1:42">
      <c r="A266" s="16">
        <v>260</v>
      </c>
      <c r="B266" s="26">
        <v>6411707</v>
      </c>
      <c r="C266" s="27" t="s">
        <v>305</v>
      </c>
      <c r="D266" s="29" t="s">
        <v>347</v>
      </c>
      <c r="E266" s="3">
        <v>6</v>
      </c>
      <c r="F266" s="4"/>
      <c r="G266" s="1"/>
      <c r="H266" s="1"/>
      <c r="I266" s="1"/>
      <c r="J266" s="1"/>
      <c r="K266" s="1"/>
      <c r="L266" s="16"/>
      <c r="M266" s="2"/>
      <c r="N266" s="5"/>
      <c r="O266" s="1"/>
      <c r="P266" s="1"/>
      <c r="Q266" s="1"/>
      <c r="R266" s="16"/>
      <c r="S266" s="3"/>
      <c r="T266" s="5"/>
      <c r="U266" s="1"/>
      <c r="V266" s="1"/>
      <c r="W266" s="16"/>
      <c r="X266" s="4"/>
      <c r="Y266" s="1"/>
      <c r="Z266" s="1"/>
      <c r="AA266" s="1"/>
      <c r="AB266" s="2"/>
      <c r="AC266" s="5"/>
      <c r="AD266" s="1"/>
      <c r="AE266" s="1"/>
      <c r="AF266" s="16"/>
      <c r="AG266" s="4"/>
      <c r="AH266" s="1"/>
      <c r="AI266" s="1"/>
      <c r="AJ266" s="1"/>
      <c r="AK266" s="1"/>
      <c r="AL266" s="2"/>
      <c r="AM266" s="5"/>
      <c r="AN266" s="1"/>
      <c r="AO266" s="1"/>
      <c r="AP266" s="2"/>
    </row>
    <row r="267" spans="1:42">
      <c r="A267" s="16">
        <v>261</v>
      </c>
      <c r="B267" s="26">
        <v>6430303</v>
      </c>
      <c r="C267" s="27" t="s">
        <v>306</v>
      </c>
      <c r="D267" s="29" t="s">
        <v>347</v>
      </c>
      <c r="E267" s="3">
        <v>6</v>
      </c>
      <c r="F267" s="4"/>
      <c r="G267" s="1"/>
      <c r="H267" s="1"/>
      <c r="I267" s="1"/>
      <c r="J267" s="1"/>
      <c r="K267" s="1"/>
      <c r="L267" s="16"/>
      <c r="M267" s="2"/>
      <c r="N267" s="5"/>
      <c r="O267" s="1"/>
      <c r="P267" s="1"/>
      <c r="Q267" s="1"/>
      <c r="R267" s="16"/>
      <c r="S267" s="3"/>
      <c r="T267" s="5"/>
      <c r="U267" s="1"/>
      <c r="V267" s="1"/>
      <c r="W267" s="16"/>
      <c r="X267" s="4"/>
      <c r="Y267" s="1"/>
      <c r="Z267" s="1"/>
      <c r="AA267" s="1"/>
      <c r="AB267" s="2"/>
      <c r="AC267" s="5"/>
      <c r="AD267" s="1"/>
      <c r="AE267" s="1"/>
      <c r="AF267" s="16"/>
      <c r="AG267" s="4"/>
      <c r="AH267" s="1"/>
      <c r="AI267" s="1"/>
      <c r="AJ267" s="1"/>
      <c r="AK267" s="1"/>
      <c r="AL267" s="2"/>
      <c r="AM267" s="5"/>
      <c r="AN267" s="1"/>
      <c r="AO267" s="1"/>
      <c r="AP267" s="2"/>
    </row>
    <row r="268" spans="1:42">
      <c r="A268" s="15">
        <v>262</v>
      </c>
      <c r="B268" s="26">
        <v>6430942</v>
      </c>
      <c r="C268" s="27" t="s">
        <v>307</v>
      </c>
      <c r="D268" s="29" t="s">
        <v>347</v>
      </c>
      <c r="E268" s="3">
        <v>6</v>
      </c>
      <c r="F268" s="4"/>
      <c r="G268" s="1"/>
      <c r="H268" s="1"/>
      <c r="I268" s="1"/>
      <c r="J268" s="1"/>
      <c r="K268" s="1"/>
      <c r="L268" s="16"/>
      <c r="M268" s="2"/>
      <c r="N268" s="5"/>
      <c r="O268" s="1"/>
      <c r="P268" s="1"/>
      <c r="Q268" s="1"/>
      <c r="R268" s="16"/>
      <c r="S268" s="3"/>
      <c r="T268" s="5"/>
      <c r="U268" s="1"/>
      <c r="V268" s="1"/>
      <c r="W268" s="16"/>
      <c r="X268" s="4"/>
      <c r="Y268" s="1"/>
      <c r="Z268" s="1"/>
      <c r="AA268" s="1"/>
      <c r="AB268" s="2"/>
      <c r="AC268" s="5"/>
      <c r="AD268" s="1"/>
      <c r="AE268" s="1"/>
      <c r="AF268" s="16"/>
      <c r="AG268" s="4"/>
      <c r="AH268" s="1"/>
      <c r="AI268" s="1"/>
      <c r="AJ268" s="1"/>
      <c r="AK268" s="1"/>
      <c r="AL268" s="2"/>
      <c r="AM268" s="5"/>
      <c r="AN268" s="1"/>
      <c r="AO268" s="1"/>
      <c r="AP268" s="2"/>
    </row>
    <row r="269" spans="1:42">
      <c r="A269" s="16">
        <v>263</v>
      </c>
      <c r="B269" s="26">
        <v>6440566</v>
      </c>
      <c r="C269" s="27" t="s">
        <v>308</v>
      </c>
      <c r="D269" s="29" t="s">
        <v>347</v>
      </c>
      <c r="E269" s="3">
        <v>6</v>
      </c>
      <c r="F269" s="4"/>
      <c r="G269" s="1"/>
      <c r="H269" s="1"/>
      <c r="I269" s="1"/>
      <c r="J269" s="1"/>
      <c r="K269" s="1"/>
      <c r="L269" s="16"/>
      <c r="M269" s="2"/>
      <c r="N269" s="5"/>
      <c r="O269" s="1"/>
      <c r="P269" s="1"/>
      <c r="Q269" s="1"/>
      <c r="R269" s="16"/>
      <c r="S269" s="3"/>
      <c r="T269" s="5"/>
      <c r="U269" s="1"/>
      <c r="V269" s="1"/>
      <c r="W269" s="16"/>
      <c r="X269" s="4"/>
      <c r="Y269" s="1"/>
      <c r="Z269" s="1"/>
      <c r="AA269" s="1"/>
      <c r="AB269" s="2"/>
      <c r="AC269" s="5"/>
      <c r="AD269" s="1"/>
      <c r="AE269" s="1"/>
      <c r="AF269" s="16"/>
      <c r="AG269" s="4"/>
      <c r="AH269" s="1"/>
      <c r="AI269" s="1"/>
      <c r="AJ269" s="1"/>
      <c r="AK269" s="1"/>
      <c r="AL269" s="2"/>
      <c r="AM269" s="5"/>
      <c r="AN269" s="1"/>
      <c r="AO269" s="1"/>
      <c r="AP269" s="2"/>
    </row>
    <row r="270" spans="1:42">
      <c r="A270" s="16">
        <v>264</v>
      </c>
      <c r="B270" s="26">
        <v>6444375</v>
      </c>
      <c r="C270" s="27" t="s">
        <v>309</v>
      </c>
      <c r="D270" s="29" t="s">
        <v>347</v>
      </c>
      <c r="E270" s="3">
        <v>6</v>
      </c>
      <c r="F270" s="4"/>
      <c r="G270" s="1"/>
      <c r="H270" s="1"/>
      <c r="I270" s="1"/>
      <c r="J270" s="1"/>
      <c r="K270" s="1"/>
      <c r="L270" s="16"/>
      <c r="M270" s="2"/>
      <c r="N270" s="5"/>
      <c r="O270" s="1"/>
      <c r="P270" s="1"/>
      <c r="Q270" s="1"/>
      <c r="R270" s="16"/>
      <c r="S270" s="3"/>
      <c r="T270" s="5"/>
      <c r="U270" s="1"/>
      <c r="V270" s="1"/>
      <c r="W270" s="16"/>
      <c r="X270" s="4"/>
      <c r="Y270" s="1"/>
      <c r="Z270" s="1"/>
      <c r="AA270" s="1"/>
      <c r="AB270" s="2"/>
      <c r="AC270" s="5"/>
      <c r="AD270" s="1"/>
      <c r="AE270" s="1"/>
      <c r="AF270" s="16"/>
      <c r="AG270" s="4"/>
      <c r="AH270" s="1"/>
      <c r="AI270" s="1"/>
      <c r="AJ270" s="1"/>
      <c r="AK270" s="1"/>
      <c r="AL270" s="2"/>
      <c r="AM270" s="5"/>
      <c r="AN270" s="1"/>
      <c r="AO270" s="1"/>
      <c r="AP270" s="2"/>
    </row>
    <row r="271" spans="1:42">
      <c r="A271" s="15">
        <v>265</v>
      </c>
      <c r="B271" s="26">
        <v>6411161</v>
      </c>
      <c r="C271" s="27" t="s">
        <v>310</v>
      </c>
      <c r="D271" s="29" t="s">
        <v>347</v>
      </c>
      <c r="E271" s="3">
        <v>6</v>
      </c>
      <c r="F271" s="4"/>
      <c r="G271" s="1"/>
      <c r="H271" s="1"/>
      <c r="I271" s="1"/>
      <c r="J271" s="1"/>
      <c r="K271" s="1"/>
      <c r="L271" s="16"/>
      <c r="M271" s="2"/>
      <c r="N271" s="5"/>
      <c r="O271" s="1"/>
      <c r="P271" s="1"/>
      <c r="Q271" s="1"/>
      <c r="R271" s="16"/>
      <c r="S271" s="3"/>
      <c r="T271" s="5"/>
      <c r="U271" s="1"/>
      <c r="V271" s="1"/>
      <c r="W271" s="16"/>
      <c r="X271" s="4"/>
      <c r="Y271" s="1"/>
      <c r="Z271" s="1"/>
      <c r="AA271" s="1"/>
      <c r="AB271" s="2"/>
      <c r="AC271" s="5"/>
      <c r="AD271" s="1"/>
      <c r="AE271" s="1"/>
      <c r="AF271" s="16"/>
      <c r="AG271" s="4"/>
      <c r="AH271" s="1"/>
      <c r="AI271" s="1"/>
      <c r="AJ271" s="1"/>
      <c r="AK271" s="1"/>
      <c r="AL271" s="2"/>
      <c r="AM271" s="5"/>
      <c r="AN271" s="1"/>
      <c r="AO271" s="1"/>
      <c r="AP271" s="2"/>
    </row>
    <row r="272" spans="1:42">
      <c r="A272" s="16">
        <v>266</v>
      </c>
      <c r="B272" s="26">
        <v>6411164</v>
      </c>
      <c r="C272" s="27" t="s">
        <v>311</v>
      </c>
      <c r="D272" s="29" t="s">
        <v>347</v>
      </c>
      <c r="E272" s="3">
        <v>6</v>
      </c>
      <c r="F272" s="4"/>
      <c r="G272" s="1"/>
      <c r="H272" s="1"/>
      <c r="I272" s="1"/>
      <c r="J272" s="1"/>
      <c r="K272" s="1"/>
      <c r="L272" s="16"/>
      <c r="M272" s="2"/>
      <c r="N272" s="5"/>
      <c r="O272" s="1"/>
      <c r="P272" s="1"/>
      <c r="Q272" s="1"/>
      <c r="R272" s="16"/>
      <c r="S272" s="3"/>
      <c r="T272" s="5"/>
      <c r="U272" s="1"/>
      <c r="V272" s="1"/>
      <c r="W272" s="16"/>
      <c r="X272" s="4"/>
      <c r="Y272" s="1"/>
      <c r="Z272" s="1"/>
      <c r="AA272" s="1"/>
      <c r="AB272" s="2"/>
      <c r="AC272" s="5"/>
      <c r="AD272" s="1"/>
      <c r="AE272" s="1"/>
      <c r="AF272" s="16"/>
      <c r="AG272" s="4"/>
      <c r="AH272" s="1"/>
      <c r="AI272" s="1"/>
      <c r="AJ272" s="1"/>
      <c r="AK272" s="1"/>
      <c r="AL272" s="2"/>
      <c r="AM272" s="5"/>
      <c r="AN272" s="1"/>
      <c r="AO272" s="1"/>
      <c r="AP272" s="2"/>
    </row>
    <row r="273" spans="1:42">
      <c r="A273" s="16">
        <v>267</v>
      </c>
      <c r="B273" s="26">
        <v>6411165</v>
      </c>
      <c r="C273" s="27" t="s">
        <v>312</v>
      </c>
      <c r="D273" s="29" t="s">
        <v>347</v>
      </c>
      <c r="E273" s="3">
        <v>6</v>
      </c>
      <c r="F273" s="4"/>
      <c r="G273" s="1"/>
      <c r="H273" s="1"/>
      <c r="I273" s="1"/>
      <c r="J273" s="1"/>
      <c r="K273" s="1"/>
      <c r="L273" s="16"/>
      <c r="M273" s="2"/>
      <c r="N273" s="5"/>
      <c r="O273" s="1"/>
      <c r="P273" s="1"/>
      <c r="Q273" s="1"/>
      <c r="R273" s="16"/>
      <c r="S273" s="3"/>
      <c r="T273" s="5"/>
      <c r="U273" s="1"/>
      <c r="V273" s="1"/>
      <c r="W273" s="16"/>
      <c r="X273" s="4"/>
      <c r="Y273" s="1"/>
      <c r="Z273" s="1"/>
      <c r="AA273" s="1"/>
      <c r="AB273" s="2"/>
      <c r="AC273" s="5"/>
      <c r="AD273" s="1"/>
      <c r="AE273" s="1"/>
      <c r="AF273" s="16"/>
      <c r="AG273" s="4"/>
      <c r="AH273" s="1"/>
      <c r="AI273" s="1"/>
      <c r="AJ273" s="1"/>
      <c r="AK273" s="1"/>
      <c r="AL273" s="2"/>
      <c r="AM273" s="5"/>
      <c r="AN273" s="1"/>
      <c r="AO273" s="1"/>
      <c r="AP273" s="2"/>
    </row>
    <row r="274" spans="1:42">
      <c r="A274" s="15">
        <v>268</v>
      </c>
      <c r="B274" s="26">
        <v>6411358</v>
      </c>
      <c r="C274" s="27" t="s">
        <v>313</v>
      </c>
      <c r="D274" s="29" t="s">
        <v>347</v>
      </c>
      <c r="E274" s="3">
        <v>6</v>
      </c>
      <c r="F274" s="4"/>
      <c r="G274" s="1"/>
      <c r="H274" s="1"/>
      <c r="I274" s="1"/>
      <c r="J274" s="1"/>
      <c r="K274" s="1"/>
      <c r="L274" s="16"/>
      <c r="M274" s="2"/>
      <c r="N274" s="5"/>
      <c r="O274" s="1"/>
      <c r="P274" s="1"/>
      <c r="Q274" s="1"/>
      <c r="R274" s="16"/>
      <c r="S274" s="3"/>
      <c r="T274" s="5"/>
      <c r="U274" s="1"/>
      <c r="V274" s="1"/>
      <c r="W274" s="16"/>
      <c r="X274" s="4"/>
      <c r="Y274" s="1"/>
      <c r="Z274" s="1"/>
      <c r="AA274" s="1"/>
      <c r="AB274" s="2"/>
      <c r="AC274" s="5"/>
      <c r="AD274" s="1"/>
      <c r="AE274" s="1"/>
      <c r="AF274" s="16"/>
      <c r="AG274" s="4"/>
      <c r="AH274" s="1"/>
      <c r="AI274" s="1"/>
      <c r="AJ274" s="1"/>
      <c r="AK274" s="1"/>
      <c r="AL274" s="2"/>
      <c r="AM274" s="5"/>
      <c r="AN274" s="1"/>
      <c r="AO274" s="1"/>
      <c r="AP274" s="2"/>
    </row>
    <row r="275" spans="1:42">
      <c r="A275" s="16">
        <v>269</v>
      </c>
      <c r="B275" s="26">
        <v>6441424</v>
      </c>
      <c r="C275" s="27" t="s">
        <v>314</v>
      </c>
      <c r="D275" s="29" t="s">
        <v>348</v>
      </c>
      <c r="E275" s="3">
        <v>6</v>
      </c>
      <c r="F275" s="4"/>
      <c r="G275" s="1"/>
      <c r="H275" s="1"/>
      <c r="I275" s="1"/>
      <c r="J275" s="1"/>
      <c r="K275" s="1"/>
      <c r="L275" s="16"/>
      <c r="M275" s="2"/>
      <c r="N275" s="5"/>
      <c r="O275" s="1"/>
      <c r="P275" s="1"/>
      <c r="Q275" s="1"/>
      <c r="R275" s="16"/>
      <c r="S275" s="3"/>
      <c r="T275" s="5"/>
      <c r="U275" s="1"/>
      <c r="V275" s="1"/>
      <c r="W275" s="16"/>
      <c r="X275" s="4"/>
      <c r="Y275" s="1"/>
      <c r="Z275" s="1"/>
      <c r="AA275" s="1"/>
      <c r="AB275" s="2"/>
      <c r="AC275" s="5"/>
      <c r="AD275" s="1"/>
      <c r="AE275" s="1"/>
      <c r="AF275" s="16"/>
      <c r="AG275" s="4"/>
      <c r="AH275" s="1"/>
      <c r="AI275" s="1"/>
      <c r="AJ275" s="1"/>
      <c r="AK275" s="1"/>
      <c r="AL275" s="2"/>
      <c r="AM275" s="5"/>
      <c r="AN275" s="1"/>
      <c r="AO275" s="1"/>
      <c r="AP275" s="2"/>
    </row>
    <row r="276" spans="1:42">
      <c r="A276" s="16">
        <v>270</v>
      </c>
      <c r="B276" s="26">
        <v>6222608</v>
      </c>
      <c r="C276" s="27" t="s">
        <v>315</v>
      </c>
      <c r="D276" s="29" t="s">
        <v>348</v>
      </c>
      <c r="E276" s="3">
        <v>6</v>
      </c>
      <c r="F276" s="4"/>
      <c r="G276" s="1"/>
      <c r="H276" s="1"/>
      <c r="I276" s="1"/>
      <c r="J276" s="1"/>
      <c r="K276" s="1"/>
      <c r="L276" s="16"/>
      <c r="M276" s="2"/>
      <c r="N276" s="5"/>
      <c r="O276" s="1"/>
      <c r="P276" s="1"/>
      <c r="Q276" s="1"/>
      <c r="R276" s="16"/>
      <c r="S276" s="3"/>
      <c r="T276" s="5"/>
      <c r="U276" s="1"/>
      <c r="V276" s="1"/>
      <c r="W276" s="16"/>
      <c r="X276" s="4"/>
      <c r="Y276" s="1"/>
      <c r="Z276" s="1"/>
      <c r="AA276" s="1"/>
      <c r="AB276" s="2"/>
      <c r="AC276" s="5"/>
      <c r="AD276" s="1"/>
      <c r="AE276" s="1"/>
      <c r="AF276" s="16"/>
      <c r="AG276" s="4"/>
      <c r="AH276" s="1"/>
      <c r="AI276" s="1"/>
      <c r="AJ276" s="1"/>
      <c r="AK276" s="1"/>
      <c r="AL276" s="2"/>
      <c r="AM276" s="5"/>
      <c r="AN276" s="1"/>
      <c r="AO276" s="1"/>
      <c r="AP276" s="2"/>
    </row>
    <row r="277" spans="1:42">
      <c r="A277" s="15">
        <v>271</v>
      </c>
      <c r="B277" s="26">
        <v>6232103</v>
      </c>
      <c r="C277" s="27" t="s">
        <v>316</v>
      </c>
      <c r="D277" s="29" t="s">
        <v>348</v>
      </c>
      <c r="E277" s="3">
        <v>6</v>
      </c>
      <c r="F277" s="4"/>
      <c r="G277" s="1"/>
      <c r="H277" s="1"/>
      <c r="I277" s="1"/>
      <c r="J277" s="1"/>
      <c r="K277" s="1"/>
      <c r="L277" s="16"/>
      <c r="M277" s="2"/>
      <c r="N277" s="5"/>
      <c r="O277" s="1"/>
      <c r="P277" s="1"/>
      <c r="Q277" s="1"/>
      <c r="R277" s="16"/>
      <c r="S277" s="3"/>
      <c r="T277" s="5"/>
      <c r="U277" s="1"/>
      <c r="V277" s="1"/>
      <c r="W277" s="16"/>
      <c r="X277" s="4"/>
      <c r="Y277" s="1"/>
      <c r="Z277" s="1"/>
      <c r="AA277" s="1"/>
      <c r="AB277" s="2"/>
      <c r="AC277" s="5"/>
      <c r="AD277" s="1"/>
      <c r="AE277" s="1"/>
      <c r="AF277" s="16"/>
      <c r="AG277" s="4"/>
      <c r="AH277" s="1"/>
      <c r="AI277" s="1"/>
      <c r="AJ277" s="1"/>
      <c r="AK277" s="1"/>
      <c r="AL277" s="2"/>
      <c r="AM277" s="5"/>
      <c r="AN277" s="1"/>
      <c r="AO277" s="1"/>
      <c r="AP277" s="2"/>
    </row>
    <row r="278" spans="1:42">
      <c r="A278" s="16">
        <v>272</v>
      </c>
      <c r="B278" s="26">
        <v>6234819</v>
      </c>
      <c r="C278" s="27" t="s">
        <v>317</v>
      </c>
      <c r="D278" s="29" t="s">
        <v>348</v>
      </c>
      <c r="E278" s="3">
        <v>6</v>
      </c>
      <c r="F278" s="4"/>
      <c r="G278" s="1"/>
      <c r="H278" s="1"/>
      <c r="I278" s="1"/>
      <c r="J278" s="1"/>
      <c r="K278" s="1"/>
      <c r="L278" s="16"/>
      <c r="M278" s="2"/>
      <c r="N278" s="5"/>
      <c r="O278" s="1"/>
      <c r="P278" s="1"/>
      <c r="Q278" s="1"/>
      <c r="R278" s="16"/>
      <c r="S278" s="3"/>
      <c r="T278" s="5"/>
      <c r="U278" s="1"/>
      <c r="V278" s="1"/>
      <c r="W278" s="16"/>
      <c r="X278" s="4"/>
      <c r="Y278" s="1"/>
      <c r="Z278" s="1"/>
      <c r="AA278" s="1"/>
      <c r="AB278" s="2"/>
      <c r="AC278" s="5"/>
      <c r="AD278" s="1"/>
      <c r="AE278" s="1"/>
      <c r="AF278" s="16"/>
      <c r="AG278" s="4"/>
      <c r="AH278" s="1"/>
      <c r="AI278" s="1"/>
      <c r="AJ278" s="1"/>
      <c r="AK278" s="1"/>
      <c r="AL278" s="2"/>
      <c r="AM278" s="5"/>
      <c r="AN278" s="1"/>
      <c r="AO278" s="1"/>
      <c r="AP278" s="2"/>
    </row>
    <row r="279" spans="1:42">
      <c r="A279" s="16">
        <v>273</v>
      </c>
      <c r="B279" s="26">
        <v>6235724</v>
      </c>
      <c r="C279" s="27" t="s">
        <v>318</v>
      </c>
      <c r="D279" s="29" t="s">
        <v>348</v>
      </c>
      <c r="E279" s="3">
        <v>6</v>
      </c>
      <c r="F279" s="4"/>
      <c r="G279" s="1"/>
      <c r="H279" s="1"/>
      <c r="I279" s="1"/>
      <c r="J279" s="1"/>
      <c r="K279" s="1"/>
      <c r="L279" s="16"/>
      <c r="M279" s="2"/>
      <c r="N279" s="5"/>
      <c r="O279" s="1"/>
      <c r="P279" s="1"/>
      <c r="Q279" s="1"/>
      <c r="R279" s="16"/>
      <c r="S279" s="3"/>
      <c r="T279" s="5"/>
      <c r="U279" s="1"/>
      <c r="V279" s="1"/>
      <c r="W279" s="16"/>
      <c r="X279" s="4"/>
      <c r="Y279" s="1"/>
      <c r="Z279" s="1"/>
      <c r="AA279" s="1"/>
      <c r="AB279" s="2"/>
      <c r="AC279" s="5"/>
      <c r="AD279" s="1"/>
      <c r="AE279" s="1"/>
      <c r="AF279" s="16"/>
      <c r="AG279" s="4"/>
      <c r="AH279" s="1"/>
      <c r="AI279" s="1"/>
      <c r="AJ279" s="1"/>
      <c r="AK279" s="1"/>
      <c r="AL279" s="2"/>
      <c r="AM279" s="5"/>
      <c r="AN279" s="1"/>
      <c r="AO279" s="1"/>
      <c r="AP279" s="2"/>
    </row>
    <row r="280" spans="1:42">
      <c r="A280" s="15">
        <v>274</v>
      </c>
      <c r="B280" s="26">
        <v>6235907</v>
      </c>
      <c r="C280" s="27" t="s">
        <v>319</v>
      </c>
      <c r="D280" s="29" t="s">
        <v>348</v>
      </c>
      <c r="E280" s="3">
        <v>6</v>
      </c>
      <c r="F280" s="4"/>
      <c r="G280" s="1"/>
      <c r="H280" s="1"/>
      <c r="I280" s="1"/>
      <c r="J280" s="1"/>
      <c r="K280" s="1"/>
      <c r="L280" s="16"/>
      <c r="M280" s="2"/>
      <c r="N280" s="5"/>
      <c r="O280" s="1"/>
      <c r="P280" s="1"/>
      <c r="Q280" s="1"/>
      <c r="R280" s="16"/>
      <c r="S280" s="3"/>
      <c r="T280" s="5"/>
      <c r="U280" s="1"/>
      <c r="V280" s="1"/>
      <c r="W280" s="16"/>
      <c r="X280" s="4"/>
      <c r="Y280" s="1"/>
      <c r="Z280" s="1"/>
      <c r="AA280" s="1"/>
      <c r="AB280" s="2"/>
      <c r="AC280" s="5"/>
      <c r="AD280" s="1"/>
      <c r="AE280" s="1"/>
      <c r="AF280" s="16"/>
      <c r="AG280" s="4"/>
      <c r="AH280" s="1"/>
      <c r="AI280" s="1"/>
      <c r="AJ280" s="1"/>
      <c r="AK280" s="1"/>
      <c r="AL280" s="2"/>
      <c r="AM280" s="5"/>
      <c r="AN280" s="1"/>
      <c r="AO280" s="1"/>
      <c r="AP280" s="2"/>
    </row>
    <row r="281" spans="1:42">
      <c r="A281" s="16">
        <v>275</v>
      </c>
      <c r="B281" s="26">
        <v>6236632</v>
      </c>
      <c r="C281" s="27" t="s">
        <v>320</v>
      </c>
      <c r="D281" s="29" t="s">
        <v>348</v>
      </c>
      <c r="E281" s="3">
        <v>6</v>
      </c>
      <c r="F281" s="4"/>
      <c r="G281" s="1"/>
      <c r="H281" s="1"/>
      <c r="I281" s="1"/>
      <c r="J281" s="1"/>
      <c r="K281" s="1"/>
      <c r="L281" s="16"/>
      <c r="M281" s="2"/>
      <c r="N281" s="5"/>
      <c r="O281" s="1"/>
      <c r="P281" s="1"/>
      <c r="Q281" s="1"/>
      <c r="R281" s="16"/>
      <c r="S281" s="3"/>
      <c r="T281" s="5"/>
      <c r="U281" s="1"/>
      <c r="V281" s="1"/>
      <c r="W281" s="16"/>
      <c r="X281" s="4"/>
      <c r="Y281" s="1"/>
      <c r="Z281" s="1"/>
      <c r="AA281" s="1"/>
      <c r="AB281" s="2"/>
      <c r="AC281" s="5"/>
      <c r="AD281" s="1"/>
      <c r="AE281" s="1"/>
      <c r="AF281" s="16"/>
      <c r="AG281" s="4"/>
      <c r="AH281" s="1"/>
      <c r="AI281" s="1"/>
      <c r="AJ281" s="1"/>
      <c r="AK281" s="1"/>
      <c r="AL281" s="2"/>
      <c r="AM281" s="5"/>
      <c r="AN281" s="1"/>
      <c r="AO281" s="1"/>
      <c r="AP281" s="2"/>
    </row>
    <row r="282" spans="1:42">
      <c r="A282" s="16">
        <v>276</v>
      </c>
      <c r="B282" s="26">
        <v>6237978</v>
      </c>
      <c r="C282" s="27" t="s">
        <v>321</v>
      </c>
      <c r="D282" s="29" t="s">
        <v>348</v>
      </c>
      <c r="E282" s="3">
        <v>6</v>
      </c>
      <c r="F282" s="4"/>
      <c r="G282" s="1"/>
      <c r="H282" s="1"/>
      <c r="I282" s="1"/>
      <c r="J282" s="1"/>
      <c r="K282" s="1"/>
      <c r="L282" s="16"/>
      <c r="M282" s="2"/>
      <c r="N282" s="5"/>
      <c r="O282" s="1"/>
      <c r="P282" s="1"/>
      <c r="Q282" s="1"/>
      <c r="R282" s="16"/>
      <c r="S282" s="3"/>
      <c r="T282" s="5"/>
      <c r="U282" s="1"/>
      <c r="V282" s="1"/>
      <c r="W282" s="16"/>
      <c r="X282" s="4"/>
      <c r="Y282" s="1"/>
      <c r="Z282" s="1"/>
      <c r="AA282" s="1"/>
      <c r="AB282" s="2"/>
      <c r="AC282" s="5"/>
      <c r="AD282" s="1"/>
      <c r="AE282" s="1"/>
      <c r="AF282" s="16"/>
      <c r="AG282" s="4"/>
      <c r="AH282" s="1"/>
      <c r="AI282" s="1"/>
      <c r="AJ282" s="1"/>
      <c r="AK282" s="1"/>
      <c r="AL282" s="2"/>
      <c r="AM282" s="5"/>
      <c r="AN282" s="1"/>
      <c r="AO282" s="1"/>
      <c r="AP282" s="2"/>
    </row>
    <row r="283" spans="1:42">
      <c r="A283" s="15">
        <v>277</v>
      </c>
      <c r="B283" s="26">
        <v>6440599</v>
      </c>
      <c r="C283" s="27" t="s">
        <v>322</v>
      </c>
      <c r="D283" s="29" t="s">
        <v>348</v>
      </c>
      <c r="E283" s="3">
        <v>6</v>
      </c>
      <c r="F283" s="4"/>
      <c r="G283" s="1"/>
      <c r="H283" s="1"/>
      <c r="I283" s="1"/>
      <c r="J283" s="1"/>
      <c r="K283" s="1"/>
      <c r="L283" s="16"/>
      <c r="M283" s="2"/>
      <c r="N283" s="5"/>
      <c r="O283" s="1"/>
      <c r="P283" s="1"/>
      <c r="Q283" s="1"/>
      <c r="R283" s="16"/>
      <c r="S283" s="3"/>
      <c r="T283" s="5"/>
      <c r="U283" s="1"/>
      <c r="V283" s="1"/>
      <c r="W283" s="16"/>
      <c r="X283" s="4"/>
      <c r="Y283" s="1"/>
      <c r="Z283" s="1"/>
      <c r="AA283" s="1"/>
      <c r="AB283" s="2"/>
      <c r="AC283" s="5"/>
      <c r="AD283" s="1"/>
      <c r="AE283" s="1"/>
      <c r="AF283" s="16"/>
      <c r="AG283" s="4"/>
      <c r="AH283" s="1"/>
      <c r="AI283" s="1"/>
      <c r="AJ283" s="1"/>
      <c r="AK283" s="1"/>
      <c r="AL283" s="2"/>
      <c r="AM283" s="5"/>
      <c r="AN283" s="1"/>
      <c r="AO283" s="1"/>
      <c r="AP283" s="2"/>
    </row>
    <row r="284" spans="1:42">
      <c r="A284" s="16">
        <v>278</v>
      </c>
      <c r="B284" s="26">
        <v>6440601</v>
      </c>
      <c r="C284" s="27" t="s">
        <v>323</v>
      </c>
      <c r="D284" s="29" t="s">
        <v>348</v>
      </c>
      <c r="E284" s="3">
        <v>6</v>
      </c>
      <c r="F284" s="4"/>
      <c r="G284" s="1"/>
      <c r="H284" s="1"/>
      <c r="I284" s="1"/>
      <c r="J284" s="1"/>
      <c r="K284" s="1"/>
      <c r="L284" s="16"/>
      <c r="M284" s="2"/>
      <c r="N284" s="5"/>
      <c r="O284" s="1"/>
      <c r="P284" s="1"/>
      <c r="Q284" s="1"/>
      <c r="R284" s="16"/>
      <c r="S284" s="3"/>
      <c r="T284" s="5"/>
      <c r="U284" s="1"/>
      <c r="V284" s="1"/>
      <c r="W284" s="16"/>
      <c r="X284" s="4"/>
      <c r="Y284" s="1"/>
      <c r="Z284" s="1"/>
      <c r="AA284" s="1"/>
      <c r="AB284" s="2"/>
      <c r="AC284" s="5"/>
      <c r="AD284" s="1"/>
      <c r="AE284" s="1"/>
      <c r="AF284" s="16"/>
      <c r="AG284" s="4"/>
      <c r="AH284" s="1"/>
      <c r="AI284" s="1"/>
      <c r="AJ284" s="1"/>
      <c r="AK284" s="1"/>
      <c r="AL284" s="2"/>
      <c r="AM284" s="5"/>
      <c r="AN284" s="1"/>
      <c r="AO284" s="1"/>
      <c r="AP284" s="2"/>
    </row>
    <row r="285" spans="1:42">
      <c r="A285" s="16">
        <v>279</v>
      </c>
      <c r="B285" s="26">
        <v>6440943</v>
      </c>
      <c r="C285" s="27" t="s">
        <v>324</v>
      </c>
      <c r="D285" s="29" t="s">
        <v>348</v>
      </c>
      <c r="E285" s="3">
        <v>6</v>
      </c>
      <c r="F285" s="4"/>
      <c r="G285" s="1"/>
      <c r="H285" s="1"/>
      <c r="I285" s="1"/>
      <c r="J285" s="1"/>
      <c r="K285" s="1"/>
      <c r="L285" s="16"/>
      <c r="M285" s="2"/>
      <c r="N285" s="5"/>
      <c r="O285" s="1"/>
      <c r="P285" s="1"/>
      <c r="Q285" s="1"/>
      <c r="R285" s="16"/>
      <c r="S285" s="3"/>
      <c r="T285" s="5"/>
      <c r="U285" s="1"/>
      <c r="V285" s="1"/>
      <c r="W285" s="16"/>
      <c r="X285" s="4"/>
      <c r="Y285" s="1"/>
      <c r="Z285" s="1"/>
      <c r="AA285" s="1"/>
      <c r="AB285" s="2"/>
      <c r="AC285" s="5"/>
      <c r="AD285" s="1"/>
      <c r="AE285" s="1"/>
      <c r="AF285" s="16"/>
      <c r="AG285" s="4"/>
      <c r="AH285" s="1"/>
      <c r="AI285" s="1"/>
      <c r="AJ285" s="1"/>
      <c r="AK285" s="1"/>
      <c r="AL285" s="2"/>
      <c r="AM285" s="5"/>
      <c r="AN285" s="1"/>
      <c r="AO285" s="1"/>
      <c r="AP285" s="2"/>
    </row>
    <row r="286" spans="1:42">
      <c r="A286" s="15">
        <v>280</v>
      </c>
      <c r="B286" s="26">
        <v>6221202</v>
      </c>
      <c r="C286" s="27" t="s">
        <v>325</v>
      </c>
      <c r="D286" s="29" t="s">
        <v>348</v>
      </c>
      <c r="E286" s="3">
        <v>6</v>
      </c>
      <c r="F286" s="4"/>
      <c r="G286" s="1"/>
      <c r="H286" s="1"/>
      <c r="I286" s="1"/>
      <c r="J286" s="1"/>
      <c r="K286" s="1"/>
      <c r="L286" s="16"/>
      <c r="M286" s="2"/>
      <c r="N286" s="5"/>
      <c r="O286" s="1"/>
      <c r="P286" s="1"/>
      <c r="Q286" s="1"/>
      <c r="R286" s="16"/>
      <c r="S286" s="3"/>
      <c r="T286" s="5"/>
      <c r="U286" s="1"/>
      <c r="V286" s="1"/>
      <c r="W286" s="16"/>
      <c r="X286" s="4"/>
      <c r="Y286" s="1"/>
      <c r="Z286" s="1"/>
      <c r="AA286" s="1"/>
      <c r="AB286" s="2"/>
      <c r="AC286" s="5"/>
      <c r="AD286" s="1"/>
      <c r="AE286" s="1"/>
      <c r="AF286" s="16"/>
      <c r="AG286" s="4"/>
      <c r="AH286" s="1"/>
      <c r="AI286" s="1"/>
      <c r="AJ286" s="1"/>
      <c r="AK286" s="1"/>
      <c r="AL286" s="2"/>
      <c r="AM286" s="5"/>
      <c r="AN286" s="1"/>
      <c r="AO286" s="1"/>
      <c r="AP286" s="2"/>
    </row>
    <row r="287" spans="1:42">
      <c r="A287" s="16">
        <v>281</v>
      </c>
      <c r="B287" s="26">
        <v>6440600</v>
      </c>
      <c r="C287" s="27" t="s">
        <v>326</v>
      </c>
      <c r="D287" s="29" t="s">
        <v>348</v>
      </c>
      <c r="E287" s="3">
        <v>6</v>
      </c>
      <c r="F287" s="4"/>
      <c r="G287" s="1"/>
      <c r="H287" s="1"/>
      <c r="I287" s="1"/>
      <c r="J287" s="1"/>
      <c r="K287" s="1"/>
      <c r="L287" s="16"/>
      <c r="M287" s="2"/>
      <c r="N287" s="5"/>
      <c r="O287" s="1"/>
      <c r="P287" s="1"/>
      <c r="Q287" s="1"/>
      <c r="R287" s="16"/>
      <c r="S287" s="3"/>
      <c r="T287" s="5"/>
      <c r="U287" s="1"/>
      <c r="V287" s="1"/>
      <c r="W287" s="16"/>
      <c r="X287" s="4"/>
      <c r="Y287" s="1"/>
      <c r="Z287" s="1"/>
      <c r="AA287" s="1"/>
      <c r="AB287" s="2"/>
      <c r="AC287" s="5"/>
      <c r="AD287" s="1"/>
      <c r="AE287" s="1"/>
      <c r="AF287" s="16"/>
      <c r="AG287" s="4"/>
      <c r="AH287" s="1"/>
      <c r="AI287" s="1"/>
      <c r="AJ287" s="1"/>
      <c r="AK287" s="1"/>
      <c r="AL287" s="2"/>
      <c r="AM287" s="5"/>
      <c r="AN287" s="1"/>
      <c r="AO287" s="1"/>
      <c r="AP287" s="2"/>
    </row>
    <row r="288" spans="1:42">
      <c r="A288" s="16">
        <v>282</v>
      </c>
      <c r="B288" s="26">
        <v>6236788</v>
      </c>
      <c r="C288" s="27" t="s">
        <v>327</v>
      </c>
      <c r="D288" s="29" t="s">
        <v>349</v>
      </c>
      <c r="E288" s="3">
        <v>6</v>
      </c>
      <c r="F288" s="4"/>
      <c r="G288" s="1"/>
      <c r="H288" s="1"/>
      <c r="I288" s="1"/>
      <c r="J288" s="1"/>
      <c r="K288" s="1"/>
      <c r="L288" s="16"/>
      <c r="M288" s="2"/>
      <c r="N288" s="5"/>
      <c r="O288" s="1"/>
      <c r="P288" s="1"/>
      <c r="Q288" s="1"/>
      <c r="R288" s="16"/>
      <c r="S288" s="3"/>
      <c r="T288" s="5"/>
      <c r="U288" s="1"/>
      <c r="V288" s="1"/>
      <c r="W288" s="16"/>
      <c r="X288" s="4"/>
      <c r="Y288" s="1"/>
      <c r="Z288" s="1"/>
      <c r="AA288" s="1"/>
      <c r="AB288" s="2"/>
      <c r="AC288" s="5"/>
      <c r="AD288" s="1"/>
      <c r="AE288" s="1"/>
      <c r="AF288" s="16"/>
      <c r="AG288" s="4"/>
      <c r="AH288" s="1"/>
      <c r="AI288" s="1"/>
      <c r="AJ288" s="1"/>
      <c r="AK288" s="1"/>
      <c r="AL288" s="2"/>
      <c r="AM288" s="5"/>
      <c r="AN288" s="1"/>
      <c r="AO288" s="1"/>
      <c r="AP288" s="2"/>
    </row>
    <row r="289" spans="1:42">
      <c r="A289" s="15">
        <v>283</v>
      </c>
      <c r="B289" s="26">
        <v>6242654</v>
      </c>
      <c r="C289" s="27" t="s">
        <v>328</v>
      </c>
      <c r="D289" s="29" t="s">
        <v>349</v>
      </c>
      <c r="E289" s="3">
        <v>6</v>
      </c>
      <c r="F289" s="4"/>
      <c r="G289" s="1"/>
      <c r="H289" s="1"/>
      <c r="I289" s="1"/>
      <c r="J289" s="1"/>
      <c r="K289" s="1"/>
      <c r="L289" s="16"/>
      <c r="M289" s="2"/>
      <c r="N289" s="5"/>
      <c r="O289" s="1"/>
      <c r="P289" s="1"/>
      <c r="Q289" s="1"/>
      <c r="R289" s="16"/>
      <c r="S289" s="3"/>
      <c r="T289" s="5"/>
      <c r="U289" s="1"/>
      <c r="V289" s="1"/>
      <c r="W289" s="16"/>
      <c r="X289" s="4"/>
      <c r="Y289" s="1"/>
      <c r="Z289" s="1"/>
      <c r="AA289" s="1"/>
      <c r="AB289" s="2"/>
      <c r="AC289" s="5"/>
      <c r="AD289" s="1"/>
      <c r="AE289" s="1"/>
      <c r="AF289" s="16"/>
      <c r="AG289" s="4"/>
      <c r="AH289" s="1"/>
      <c r="AI289" s="1"/>
      <c r="AJ289" s="1"/>
      <c r="AK289" s="1"/>
      <c r="AL289" s="2"/>
      <c r="AM289" s="5"/>
      <c r="AN289" s="1"/>
      <c r="AO289" s="1"/>
      <c r="AP289" s="2"/>
    </row>
    <row r="290" spans="1:42">
      <c r="A290" s="16">
        <v>284</v>
      </c>
      <c r="B290" s="26">
        <v>6232101</v>
      </c>
      <c r="C290" s="27" t="s">
        <v>329</v>
      </c>
      <c r="D290" s="29" t="s">
        <v>349</v>
      </c>
      <c r="E290" s="3">
        <v>6</v>
      </c>
      <c r="F290" s="4"/>
      <c r="G290" s="1"/>
      <c r="H290" s="1"/>
      <c r="I290" s="1"/>
      <c r="J290" s="1"/>
      <c r="K290" s="1"/>
      <c r="L290" s="16"/>
      <c r="M290" s="2"/>
      <c r="N290" s="5"/>
      <c r="O290" s="1"/>
      <c r="P290" s="1"/>
      <c r="Q290" s="1"/>
      <c r="R290" s="16"/>
      <c r="S290" s="3"/>
      <c r="T290" s="5"/>
      <c r="U290" s="1"/>
      <c r="V290" s="1"/>
      <c r="W290" s="16"/>
      <c r="X290" s="4"/>
      <c r="Y290" s="1"/>
      <c r="Z290" s="1"/>
      <c r="AA290" s="1"/>
      <c r="AB290" s="2"/>
      <c r="AC290" s="5"/>
      <c r="AD290" s="1"/>
      <c r="AE290" s="1"/>
      <c r="AF290" s="16"/>
      <c r="AG290" s="4"/>
      <c r="AH290" s="1"/>
      <c r="AI290" s="1"/>
      <c r="AJ290" s="1"/>
      <c r="AK290" s="1"/>
      <c r="AL290" s="2"/>
      <c r="AM290" s="5"/>
      <c r="AN290" s="1"/>
      <c r="AO290" s="1"/>
      <c r="AP290" s="2"/>
    </row>
    <row r="291" spans="1:42">
      <c r="A291" s="16">
        <v>285</v>
      </c>
      <c r="B291" s="26">
        <v>6232106</v>
      </c>
      <c r="C291" s="27" t="s">
        <v>330</v>
      </c>
      <c r="D291" s="29" t="s">
        <v>349</v>
      </c>
      <c r="E291" s="3">
        <v>6</v>
      </c>
      <c r="F291" s="4"/>
      <c r="G291" s="1"/>
      <c r="H291" s="1"/>
      <c r="I291" s="1"/>
      <c r="J291" s="1"/>
      <c r="K291" s="1"/>
      <c r="L291" s="16"/>
      <c r="M291" s="2"/>
      <c r="N291" s="5"/>
      <c r="O291" s="1"/>
      <c r="P291" s="1"/>
      <c r="Q291" s="1"/>
      <c r="R291" s="16"/>
      <c r="S291" s="3"/>
      <c r="T291" s="5"/>
      <c r="U291" s="1"/>
      <c r="V291" s="1"/>
      <c r="W291" s="16"/>
      <c r="X291" s="4"/>
      <c r="Y291" s="1"/>
      <c r="Z291" s="1"/>
      <c r="AA291" s="1"/>
      <c r="AB291" s="2"/>
      <c r="AC291" s="5"/>
      <c r="AD291" s="1"/>
      <c r="AE291" s="1"/>
      <c r="AF291" s="16"/>
      <c r="AG291" s="4"/>
      <c r="AH291" s="1"/>
      <c r="AI291" s="1"/>
      <c r="AJ291" s="1"/>
      <c r="AK291" s="1"/>
      <c r="AL291" s="2"/>
      <c r="AM291" s="5"/>
      <c r="AN291" s="1"/>
      <c r="AO291" s="1"/>
      <c r="AP291" s="2"/>
    </row>
    <row r="292" spans="1:42">
      <c r="A292" s="15">
        <v>286</v>
      </c>
      <c r="B292" s="26">
        <v>6232214</v>
      </c>
      <c r="C292" s="27" t="s">
        <v>331</v>
      </c>
      <c r="D292" s="29" t="s">
        <v>349</v>
      </c>
      <c r="E292" s="3">
        <v>6</v>
      </c>
      <c r="F292" s="4"/>
      <c r="G292" s="1"/>
      <c r="H292" s="1"/>
      <c r="I292" s="1"/>
      <c r="J292" s="1"/>
      <c r="K292" s="1"/>
      <c r="L292" s="16"/>
      <c r="M292" s="2"/>
      <c r="N292" s="5"/>
      <c r="O292" s="1"/>
      <c r="P292" s="1"/>
      <c r="Q292" s="1"/>
      <c r="R292" s="16"/>
      <c r="S292" s="3"/>
      <c r="T292" s="5"/>
      <c r="U292" s="1"/>
      <c r="V292" s="1"/>
      <c r="W292" s="16"/>
      <c r="X292" s="4"/>
      <c r="Y292" s="1"/>
      <c r="Z292" s="1"/>
      <c r="AA292" s="1"/>
      <c r="AB292" s="2"/>
      <c r="AC292" s="5"/>
      <c r="AD292" s="1"/>
      <c r="AE292" s="1"/>
      <c r="AF292" s="16"/>
      <c r="AG292" s="4"/>
      <c r="AH292" s="1"/>
      <c r="AI292" s="1"/>
      <c r="AJ292" s="1"/>
      <c r="AK292" s="1"/>
      <c r="AL292" s="2"/>
      <c r="AM292" s="5"/>
      <c r="AN292" s="1"/>
      <c r="AO292" s="1"/>
      <c r="AP292" s="2"/>
    </row>
    <row r="293" spans="1:42">
      <c r="A293" s="16">
        <v>287</v>
      </c>
      <c r="B293" s="26">
        <v>6232232</v>
      </c>
      <c r="C293" s="27" t="s">
        <v>332</v>
      </c>
      <c r="D293" s="29" t="s">
        <v>349</v>
      </c>
      <c r="E293" s="3">
        <v>6</v>
      </c>
      <c r="F293" s="4"/>
      <c r="G293" s="1"/>
      <c r="H293" s="1"/>
      <c r="I293" s="1"/>
      <c r="J293" s="1"/>
      <c r="K293" s="1"/>
      <c r="L293" s="16"/>
      <c r="M293" s="2"/>
      <c r="N293" s="5"/>
      <c r="O293" s="1"/>
      <c r="P293" s="1"/>
      <c r="Q293" s="1"/>
      <c r="R293" s="16"/>
      <c r="S293" s="3"/>
      <c r="T293" s="5"/>
      <c r="U293" s="1"/>
      <c r="V293" s="1"/>
      <c r="W293" s="16"/>
      <c r="X293" s="4"/>
      <c r="Y293" s="1"/>
      <c r="Z293" s="1"/>
      <c r="AA293" s="1"/>
      <c r="AB293" s="2"/>
      <c r="AC293" s="5"/>
      <c r="AD293" s="1"/>
      <c r="AE293" s="1"/>
      <c r="AF293" s="16"/>
      <c r="AG293" s="4"/>
      <c r="AH293" s="1"/>
      <c r="AI293" s="1"/>
      <c r="AJ293" s="1"/>
      <c r="AK293" s="1"/>
      <c r="AL293" s="2"/>
      <c r="AM293" s="5"/>
      <c r="AN293" s="1"/>
      <c r="AO293" s="1"/>
      <c r="AP293" s="2"/>
    </row>
    <row r="294" spans="1:42">
      <c r="A294" s="16">
        <v>288</v>
      </c>
      <c r="B294" s="26">
        <v>6236476</v>
      </c>
      <c r="C294" s="27" t="s">
        <v>333</v>
      </c>
      <c r="D294" s="29" t="s">
        <v>349</v>
      </c>
      <c r="E294" s="3">
        <v>6</v>
      </c>
      <c r="F294" s="4"/>
      <c r="G294" s="1"/>
      <c r="H294" s="1"/>
      <c r="I294" s="1"/>
      <c r="J294" s="1"/>
      <c r="K294" s="1"/>
      <c r="L294" s="16"/>
      <c r="M294" s="2"/>
      <c r="N294" s="5"/>
      <c r="O294" s="1"/>
      <c r="P294" s="1"/>
      <c r="Q294" s="1"/>
      <c r="R294" s="16"/>
      <c r="S294" s="3"/>
      <c r="T294" s="5"/>
      <c r="U294" s="1"/>
      <c r="V294" s="1"/>
      <c r="W294" s="16"/>
      <c r="X294" s="4"/>
      <c r="Y294" s="1"/>
      <c r="Z294" s="1"/>
      <c r="AA294" s="1"/>
      <c r="AB294" s="2"/>
      <c r="AC294" s="5"/>
      <c r="AD294" s="1"/>
      <c r="AE294" s="1"/>
      <c r="AF294" s="16"/>
      <c r="AG294" s="4"/>
      <c r="AH294" s="1"/>
      <c r="AI294" s="1"/>
      <c r="AJ294" s="1"/>
      <c r="AK294" s="1"/>
      <c r="AL294" s="2"/>
      <c r="AM294" s="5"/>
      <c r="AN294" s="1"/>
      <c r="AO294" s="1"/>
      <c r="AP294" s="2"/>
    </row>
    <row r="295" spans="1:42">
      <c r="A295" s="15">
        <v>289</v>
      </c>
      <c r="B295" s="26">
        <v>6440655</v>
      </c>
      <c r="C295" s="27" t="s">
        <v>334</v>
      </c>
      <c r="D295" s="29" t="s">
        <v>349</v>
      </c>
      <c r="E295" s="3">
        <v>6</v>
      </c>
      <c r="F295" s="4"/>
      <c r="G295" s="1"/>
      <c r="H295" s="1"/>
      <c r="I295" s="1"/>
      <c r="J295" s="1"/>
      <c r="K295" s="1"/>
      <c r="L295" s="16"/>
      <c r="M295" s="2"/>
      <c r="N295" s="5"/>
      <c r="O295" s="1"/>
      <c r="P295" s="1"/>
      <c r="Q295" s="1"/>
      <c r="R295" s="16"/>
      <c r="S295" s="3"/>
      <c r="T295" s="5"/>
      <c r="U295" s="1"/>
      <c r="V295" s="1"/>
      <c r="W295" s="16"/>
      <c r="X295" s="4"/>
      <c r="Y295" s="1"/>
      <c r="Z295" s="1"/>
      <c r="AA295" s="1"/>
      <c r="AB295" s="2"/>
      <c r="AC295" s="5"/>
      <c r="AD295" s="1"/>
      <c r="AE295" s="1"/>
      <c r="AF295" s="16"/>
      <c r="AG295" s="4"/>
      <c r="AH295" s="1"/>
      <c r="AI295" s="1"/>
      <c r="AJ295" s="1"/>
      <c r="AK295" s="1"/>
      <c r="AL295" s="2"/>
      <c r="AM295" s="5"/>
      <c r="AN295" s="1"/>
      <c r="AO295" s="1"/>
      <c r="AP295" s="2"/>
    </row>
    <row r="296" spans="1:42">
      <c r="A296" s="16">
        <v>290</v>
      </c>
      <c r="B296" s="26">
        <v>6440739</v>
      </c>
      <c r="C296" s="27" t="s">
        <v>335</v>
      </c>
      <c r="D296" s="29" t="s">
        <v>350</v>
      </c>
      <c r="E296" s="3">
        <v>6</v>
      </c>
      <c r="F296" s="4"/>
      <c r="G296" s="1"/>
      <c r="H296" s="1"/>
      <c r="I296" s="1"/>
      <c r="J296" s="1"/>
      <c r="K296" s="1"/>
      <c r="L296" s="16"/>
      <c r="M296" s="2"/>
      <c r="N296" s="5"/>
      <c r="O296" s="1"/>
      <c r="P296" s="1"/>
      <c r="Q296" s="1"/>
      <c r="R296" s="16"/>
      <c r="S296" s="3"/>
      <c r="T296" s="5"/>
      <c r="U296" s="1"/>
      <c r="V296" s="1"/>
      <c r="W296" s="16"/>
      <c r="X296" s="4"/>
      <c r="Y296" s="1"/>
      <c r="Z296" s="1"/>
      <c r="AA296" s="1"/>
      <c r="AB296" s="2"/>
      <c r="AC296" s="5"/>
      <c r="AD296" s="1"/>
      <c r="AE296" s="1"/>
      <c r="AF296" s="16"/>
      <c r="AG296" s="4"/>
      <c r="AH296" s="1"/>
      <c r="AI296" s="1"/>
      <c r="AJ296" s="1"/>
      <c r="AK296" s="1"/>
      <c r="AL296" s="2"/>
      <c r="AM296" s="5"/>
      <c r="AN296" s="1"/>
      <c r="AO296" s="1"/>
      <c r="AP296" s="2"/>
    </row>
    <row r="297" spans="1:42">
      <c r="A297" s="16">
        <v>291</v>
      </c>
      <c r="B297" s="26">
        <v>6210703</v>
      </c>
      <c r="C297" s="27" t="s">
        <v>336</v>
      </c>
      <c r="D297" s="29" t="s">
        <v>350</v>
      </c>
      <c r="E297" s="3">
        <v>6</v>
      </c>
      <c r="F297" s="4"/>
      <c r="G297" s="1"/>
      <c r="H297" s="1"/>
      <c r="I297" s="1"/>
      <c r="J297" s="1"/>
      <c r="K297" s="1"/>
      <c r="L297" s="16"/>
      <c r="M297" s="2"/>
      <c r="N297" s="5"/>
      <c r="O297" s="1"/>
      <c r="P297" s="1"/>
      <c r="Q297" s="1"/>
      <c r="R297" s="16"/>
      <c r="S297" s="3"/>
      <c r="T297" s="5"/>
      <c r="U297" s="1"/>
      <c r="V297" s="1"/>
      <c r="W297" s="16"/>
      <c r="X297" s="4"/>
      <c r="Y297" s="1"/>
      <c r="Z297" s="1"/>
      <c r="AA297" s="1"/>
      <c r="AB297" s="2"/>
      <c r="AC297" s="5"/>
      <c r="AD297" s="1"/>
      <c r="AE297" s="1"/>
      <c r="AF297" s="16"/>
      <c r="AG297" s="4"/>
      <c r="AH297" s="1"/>
      <c r="AI297" s="1"/>
      <c r="AJ297" s="1"/>
      <c r="AK297" s="1"/>
      <c r="AL297" s="2"/>
      <c r="AM297" s="5"/>
      <c r="AN297" s="1"/>
      <c r="AO297" s="1"/>
      <c r="AP297" s="2"/>
    </row>
    <row r="298" spans="1:42">
      <c r="A298" s="15">
        <v>292</v>
      </c>
      <c r="B298" s="26">
        <v>6242111</v>
      </c>
      <c r="C298" s="27" t="s">
        <v>337</v>
      </c>
      <c r="D298" s="29" t="s">
        <v>350</v>
      </c>
      <c r="E298" s="3">
        <v>6</v>
      </c>
      <c r="F298" s="4"/>
      <c r="G298" s="1"/>
      <c r="H298" s="1"/>
      <c r="I298" s="1"/>
      <c r="J298" s="1"/>
      <c r="K298" s="1"/>
      <c r="L298" s="16"/>
      <c r="M298" s="2"/>
      <c r="N298" s="5"/>
      <c r="O298" s="1"/>
      <c r="P298" s="1"/>
      <c r="Q298" s="1"/>
      <c r="R298" s="16"/>
      <c r="S298" s="3"/>
      <c r="T298" s="5"/>
      <c r="U298" s="1"/>
      <c r="V298" s="1"/>
      <c r="W298" s="16"/>
      <c r="X298" s="4"/>
      <c r="Y298" s="1"/>
      <c r="Z298" s="1"/>
      <c r="AA298" s="1"/>
      <c r="AB298" s="2"/>
      <c r="AC298" s="5"/>
      <c r="AD298" s="1"/>
      <c r="AE298" s="1"/>
      <c r="AF298" s="16"/>
      <c r="AG298" s="4"/>
      <c r="AH298" s="1"/>
      <c r="AI298" s="1"/>
      <c r="AJ298" s="1"/>
      <c r="AK298" s="1"/>
      <c r="AL298" s="2"/>
      <c r="AM298" s="5"/>
      <c r="AN298" s="1"/>
      <c r="AO298" s="1"/>
      <c r="AP298" s="2"/>
    </row>
    <row r="299" spans="1:42">
      <c r="A299" s="16">
        <v>293</v>
      </c>
      <c r="B299" s="26">
        <v>6241728</v>
      </c>
      <c r="C299" s="27" t="s">
        <v>338</v>
      </c>
      <c r="D299" s="29" t="s">
        <v>350</v>
      </c>
      <c r="E299" s="3">
        <v>6</v>
      </c>
      <c r="F299" s="4"/>
      <c r="G299" s="1"/>
      <c r="H299" s="1"/>
      <c r="I299" s="1"/>
      <c r="J299" s="1"/>
      <c r="K299" s="1"/>
      <c r="L299" s="16"/>
      <c r="M299" s="2"/>
      <c r="N299" s="5"/>
      <c r="O299" s="1"/>
      <c r="P299" s="1"/>
      <c r="Q299" s="1"/>
      <c r="R299" s="16"/>
      <c r="S299" s="3"/>
      <c r="T299" s="5"/>
      <c r="U299" s="1"/>
      <c r="V299" s="1"/>
      <c r="W299" s="16"/>
      <c r="X299" s="4"/>
      <c r="Y299" s="1"/>
      <c r="Z299" s="1"/>
      <c r="AA299" s="1"/>
      <c r="AB299" s="2"/>
      <c r="AC299" s="5"/>
      <c r="AD299" s="1"/>
      <c r="AE299" s="1"/>
      <c r="AF299" s="16"/>
      <c r="AG299" s="4"/>
      <c r="AH299" s="1"/>
      <c r="AI299" s="1"/>
      <c r="AJ299" s="1"/>
      <c r="AK299" s="1"/>
      <c r="AL299" s="2"/>
      <c r="AM299" s="5"/>
      <c r="AN299" s="1"/>
      <c r="AO299" s="1"/>
      <c r="AP299" s="2"/>
    </row>
    <row r="300" spans="1:42">
      <c r="A300" s="16">
        <v>294</v>
      </c>
      <c r="B300" s="26">
        <v>6220108</v>
      </c>
      <c r="C300" s="27" t="s">
        <v>339</v>
      </c>
      <c r="D300" s="29" t="s">
        <v>350</v>
      </c>
      <c r="E300" s="3">
        <v>6</v>
      </c>
      <c r="F300" s="4"/>
      <c r="G300" s="1"/>
      <c r="H300" s="1"/>
      <c r="I300" s="1"/>
      <c r="J300" s="1"/>
      <c r="K300" s="1"/>
      <c r="L300" s="16"/>
      <c r="M300" s="2"/>
      <c r="N300" s="5"/>
      <c r="O300" s="1"/>
      <c r="P300" s="1"/>
      <c r="Q300" s="1"/>
      <c r="R300" s="16"/>
      <c r="S300" s="3"/>
      <c r="T300" s="5"/>
      <c r="U300" s="1"/>
      <c r="V300" s="1"/>
      <c r="W300" s="16"/>
      <c r="X300" s="4"/>
      <c r="Y300" s="1"/>
      <c r="Z300" s="1"/>
      <c r="AA300" s="1"/>
      <c r="AB300" s="2"/>
      <c r="AC300" s="5"/>
      <c r="AD300" s="1"/>
      <c r="AE300" s="1"/>
      <c r="AF300" s="16"/>
      <c r="AG300" s="4"/>
      <c r="AH300" s="1"/>
      <c r="AI300" s="1"/>
      <c r="AJ300" s="1"/>
      <c r="AK300" s="1"/>
      <c r="AL300" s="2"/>
      <c r="AM300" s="5"/>
      <c r="AN300" s="1"/>
      <c r="AO300" s="1"/>
      <c r="AP300" s="2"/>
    </row>
    <row r="301" spans="1:42">
      <c r="A301" s="15">
        <v>295</v>
      </c>
      <c r="B301" s="26">
        <v>6441407</v>
      </c>
      <c r="C301" s="27" t="s">
        <v>340</v>
      </c>
      <c r="D301" s="29" t="s">
        <v>350</v>
      </c>
      <c r="E301" s="3">
        <v>6</v>
      </c>
      <c r="F301" s="4"/>
      <c r="G301" s="1"/>
      <c r="H301" s="1"/>
      <c r="I301" s="1"/>
      <c r="J301" s="1"/>
      <c r="K301" s="1"/>
      <c r="L301" s="16"/>
      <c r="M301" s="2"/>
      <c r="N301" s="5"/>
      <c r="O301" s="1"/>
      <c r="P301" s="1"/>
      <c r="Q301" s="1"/>
      <c r="R301" s="16"/>
      <c r="S301" s="3"/>
      <c r="T301" s="5"/>
      <c r="U301" s="1"/>
      <c r="V301" s="1"/>
      <c r="W301" s="16"/>
      <c r="X301" s="4"/>
      <c r="Y301" s="1"/>
      <c r="Z301" s="1"/>
      <c r="AA301" s="1"/>
      <c r="AB301" s="2"/>
      <c r="AC301" s="5"/>
      <c r="AD301" s="1"/>
      <c r="AE301" s="1"/>
      <c r="AF301" s="16"/>
      <c r="AG301" s="4"/>
      <c r="AH301" s="1"/>
      <c r="AI301" s="1"/>
      <c r="AJ301" s="1"/>
      <c r="AK301" s="1"/>
      <c r="AL301" s="2"/>
      <c r="AM301" s="5"/>
      <c r="AN301" s="1"/>
      <c r="AO301" s="1"/>
      <c r="AP301" s="2"/>
    </row>
    <row r="302" spans="1:42">
      <c r="A302" s="16">
        <v>296</v>
      </c>
      <c r="B302" s="26">
        <v>6445245</v>
      </c>
      <c r="C302" s="27" t="s">
        <v>341</v>
      </c>
      <c r="D302" s="29" t="s">
        <v>347</v>
      </c>
      <c r="E302" s="3">
        <v>6</v>
      </c>
      <c r="F302" s="4"/>
      <c r="G302" s="1"/>
      <c r="H302" s="1"/>
      <c r="I302" s="1"/>
      <c r="J302" s="1"/>
      <c r="K302" s="1"/>
      <c r="L302" s="16"/>
      <c r="M302" s="2"/>
      <c r="N302" s="5"/>
      <c r="O302" s="1"/>
      <c r="P302" s="1"/>
      <c r="Q302" s="1"/>
      <c r="R302" s="16"/>
      <c r="S302" s="3"/>
      <c r="T302" s="5"/>
      <c r="U302" s="1"/>
      <c r="V302" s="1"/>
      <c r="W302" s="16"/>
      <c r="X302" s="4"/>
      <c r="Y302" s="1"/>
      <c r="Z302" s="1"/>
      <c r="AA302" s="1"/>
      <c r="AB302" s="2"/>
      <c r="AC302" s="5"/>
      <c r="AD302" s="1"/>
      <c r="AE302" s="1"/>
      <c r="AF302" s="16"/>
      <c r="AG302" s="4"/>
      <c r="AH302" s="1"/>
      <c r="AI302" s="1"/>
      <c r="AJ302" s="1"/>
      <c r="AK302" s="1"/>
      <c r="AL302" s="2"/>
      <c r="AM302" s="5"/>
      <c r="AN302" s="1"/>
      <c r="AO302" s="1"/>
      <c r="AP302" s="2"/>
    </row>
    <row r="303" spans="1:42">
      <c r="A303" s="16">
        <v>297</v>
      </c>
      <c r="B303" s="26">
        <v>6445330</v>
      </c>
      <c r="C303" s="27" t="s">
        <v>342</v>
      </c>
      <c r="D303" s="29" t="s">
        <v>350</v>
      </c>
      <c r="E303" s="3">
        <v>6</v>
      </c>
      <c r="F303" s="4"/>
      <c r="G303" s="1"/>
      <c r="H303" s="1"/>
      <c r="I303" s="1"/>
      <c r="J303" s="1"/>
      <c r="K303" s="1"/>
      <c r="L303" s="16"/>
      <c r="M303" s="2"/>
      <c r="N303" s="5"/>
      <c r="O303" s="1"/>
      <c r="P303" s="1"/>
      <c r="Q303" s="1"/>
      <c r="R303" s="16"/>
      <c r="S303" s="3"/>
      <c r="T303" s="5"/>
      <c r="U303" s="1"/>
      <c r="V303" s="1"/>
      <c r="W303" s="16"/>
      <c r="X303" s="4"/>
      <c r="Y303" s="1"/>
      <c r="Z303" s="1"/>
      <c r="AA303" s="1"/>
      <c r="AB303" s="2"/>
      <c r="AC303" s="5"/>
      <c r="AD303" s="1"/>
      <c r="AE303" s="1"/>
      <c r="AF303" s="16"/>
      <c r="AG303" s="4"/>
      <c r="AH303" s="1"/>
      <c r="AI303" s="1"/>
      <c r="AJ303" s="1"/>
      <c r="AK303" s="1"/>
      <c r="AL303" s="2"/>
      <c r="AM303" s="5"/>
      <c r="AN303" s="1"/>
      <c r="AO303" s="1"/>
      <c r="AP303" s="2"/>
    </row>
    <row r="304" spans="1:42">
      <c r="A304" s="15">
        <v>298</v>
      </c>
      <c r="B304" s="26">
        <v>6445250</v>
      </c>
      <c r="C304" s="27" t="s">
        <v>343</v>
      </c>
      <c r="D304" s="29" t="s">
        <v>347</v>
      </c>
      <c r="E304" s="3">
        <v>4</v>
      </c>
      <c r="F304" s="4"/>
      <c r="G304" s="1"/>
      <c r="H304" s="1"/>
      <c r="I304" s="1"/>
      <c r="J304" s="1"/>
      <c r="K304" s="1"/>
      <c r="L304" s="16"/>
      <c r="M304" s="2"/>
      <c r="N304" s="5"/>
      <c r="O304" s="1"/>
      <c r="P304" s="1"/>
      <c r="Q304" s="1"/>
      <c r="R304" s="16"/>
      <c r="S304" s="3"/>
      <c r="T304" s="5"/>
      <c r="U304" s="1"/>
      <c r="V304" s="1"/>
      <c r="W304" s="16"/>
      <c r="X304" s="4"/>
      <c r="Y304" s="1"/>
      <c r="Z304" s="1"/>
      <c r="AA304" s="1"/>
      <c r="AB304" s="2"/>
      <c r="AC304" s="5"/>
      <c r="AD304" s="1"/>
      <c r="AE304" s="1"/>
      <c r="AF304" s="16"/>
      <c r="AG304" s="4"/>
      <c r="AH304" s="1"/>
      <c r="AI304" s="1"/>
      <c r="AJ304" s="1"/>
      <c r="AK304" s="1"/>
      <c r="AL304" s="2"/>
      <c r="AM304" s="5"/>
      <c r="AN304" s="1"/>
      <c r="AO304" s="1"/>
      <c r="AP304" s="2"/>
    </row>
    <row r="305" spans="1:42">
      <c r="A305" s="16">
        <v>299</v>
      </c>
      <c r="B305" s="26">
        <v>6445284</v>
      </c>
      <c r="C305" s="27" t="s">
        <v>344</v>
      </c>
      <c r="D305" s="29" t="s">
        <v>348</v>
      </c>
      <c r="E305" s="3">
        <v>6</v>
      </c>
      <c r="F305" s="4"/>
      <c r="G305" s="1"/>
      <c r="H305" s="1"/>
      <c r="I305" s="1"/>
      <c r="J305" s="1"/>
      <c r="K305" s="1"/>
      <c r="L305" s="16"/>
      <c r="M305" s="2"/>
      <c r="N305" s="5"/>
      <c r="O305" s="1"/>
      <c r="P305" s="1"/>
      <c r="Q305" s="1"/>
      <c r="R305" s="16"/>
      <c r="S305" s="3"/>
      <c r="T305" s="5"/>
      <c r="U305" s="1"/>
      <c r="V305" s="1"/>
      <c r="W305" s="16"/>
      <c r="X305" s="4"/>
      <c r="Y305" s="1"/>
      <c r="Z305" s="1"/>
      <c r="AA305" s="1"/>
      <c r="AB305" s="2"/>
      <c r="AC305" s="5"/>
      <c r="AD305" s="1"/>
      <c r="AE305" s="1"/>
      <c r="AF305" s="16"/>
      <c r="AG305" s="4"/>
      <c r="AH305" s="1"/>
      <c r="AI305" s="1"/>
      <c r="AJ305" s="1"/>
      <c r="AK305" s="1"/>
      <c r="AL305" s="2"/>
      <c r="AM305" s="5"/>
      <c r="AN305" s="1"/>
      <c r="AO305" s="1"/>
      <c r="AP305" s="2"/>
    </row>
    <row r="306" spans="1:42" ht="15.75" thickBot="1">
      <c r="A306" s="22">
        <v>300</v>
      </c>
      <c r="B306" s="26">
        <v>6445285</v>
      </c>
      <c r="C306" s="27" t="s">
        <v>345</v>
      </c>
      <c r="D306" s="30" t="s">
        <v>346</v>
      </c>
      <c r="E306" s="14">
        <v>5</v>
      </c>
      <c r="F306" s="20"/>
      <c r="G306" s="21"/>
      <c r="H306" s="21"/>
      <c r="I306" s="21"/>
      <c r="J306" s="21"/>
      <c r="K306" s="21"/>
      <c r="L306" s="24"/>
      <c r="M306" s="22"/>
      <c r="N306" s="25"/>
      <c r="O306" s="21"/>
      <c r="P306" s="21"/>
      <c r="Q306" s="21"/>
      <c r="R306" s="24"/>
      <c r="S306" s="14"/>
      <c r="T306" s="25"/>
      <c r="U306" s="21"/>
      <c r="V306" s="21"/>
      <c r="W306" s="24"/>
      <c r="X306" s="20"/>
      <c r="Y306" s="21"/>
      <c r="Z306" s="21"/>
      <c r="AA306" s="21"/>
      <c r="AB306" s="22"/>
      <c r="AC306" s="25"/>
      <c r="AD306" s="21"/>
      <c r="AE306" s="21"/>
      <c r="AF306" s="24"/>
      <c r="AG306" s="20"/>
      <c r="AH306" s="21"/>
      <c r="AI306" s="21"/>
      <c r="AJ306" s="21"/>
      <c r="AK306" s="21"/>
      <c r="AL306" s="22"/>
      <c r="AM306" s="25"/>
      <c r="AN306" s="21"/>
      <c r="AO306" s="21"/>
      <c r="AP306" s="22"/>
    </row>
    <row r="307" spans="1:42" ht="15.75" thickTop="1"/>
  </sheetData>
  <mergeCells count="12">
    <mergeCell ref="AG5:AL5"/>
    <mergeCell ref="AM5:AP5"/>
    <mergeCell ref="K3:AE3"/>
    <mergeCell ref="A5:A6"/>
    <mergeCell ref="B5:B6"/>
    <mergeCell ref="C5:C6"/>
    <mergeCell ref="D5:D6"/>
    <mergeCell ref="E5:E6"/>
    <mergeCell ref="F5:M5"/>
    <mergeCell ref="N5:W5"/>
    <mergeCell ref="X5:AB5"/>
    <mergeCell ref="AC5:AF5"/>
  </mergeCells>
  <conditionalFormatting sqref="B250:B302 B7:B52">
    <cfRule type="duplicateValues" dxfId="20" priority="6"/>
  </conditionalFormatting>
  <conditionalFormatting sqref="B199:B302 B115:B197 B7:B113">
    <cfRule type="duplicateValues" dxfId="19" priority="7"/>
  </conditionalFormatting>
  <conditionalFormatting sqref="B114">
    <cfRule type="duplicateValues" dxfId="18" priority="5"/>
  </conditionalFormatting>
  <conditionalFormatting sqref="B198">
    <cfRule type="duplicateValues" dxfId="17" priority="4"/>
  </conditionalFormatting>
  <conditionalFormatting sqref="B303">
    <cfRule type="duplicateValues" dxfId="16" priority="3"/>
  </conditionalFormatting>
  <conditionalFormatting sqref="B304">
    <cfRule type="duplicateValues" dxfId="15" priority="2"/>
  </conditionalFormatting>
  <conditionalFormatting sqref="B305:B306">
    <cfRule type="duplicateValues" dxfId="1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P306"/>
  <sheetViews>
    <sheetView rightToLeft="1" workbookViewId="0">
      <selection activeCell="C4" sqref="C4:C6"/>
    </sheetView>
  </sheetViews>
  <sheetFormatPr defaultColWidth="3.42578125" defaultRowHeight="15"/>
  <cols>
    <col min="2" max="2" width="7.85546875" bestFit="1" customWidth="1"/>
    <col min="3" max="3" width="15.7109375" customWidth="1"/>
    <col min="4" max="4" width="10.5703125" bestFit="1" customWidth="1"/>
    <col min="6" max="42" width="2.85546875" customWidth="1"/>
  </cols>
  <sheetData>
    <row r="2" spans="1:42">
      <c r="K2" s="62" t="s">
        <v>353</v>
      </c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</row>
    <row r="3" spans="1:42" ht="15.75" thickBot="1">
      <c r="A3" s="12"/>
      <c r="X3" s="6"/>
    </row>
    <row r="4" spans="1:42" ht="15.75" customHeight="1" thickTop="1" thickBot="1">
      <c r="A4" s="63" t="s">
        <v>46</v>
      </c>
      <c r="B4" s="65" t="s">
        <v>45</v>
      </c>
      <c r="C4" s="67" t="s">
        <v>0</v>
      </c>
      <c r="D4" s="67" t="s">
        <v>351</v>
      </c>
      <c r="E4" s="65" t="s">
        <v>1</v>
      </c>
      <c r="F4" s="69" t="s">
        <v>7</v>
      </c>
      <c r="G4" s="61"/>
      <c r="H4" s="61"/>
      <c r="I4" s="61"/>
      <c r="J4" s="61"/>
      <c r="K4" s="61"/>
      <c r="L4" s="61"/>
      <c r="M4" s="61"/>
      <c r="N4" s="61" t="s">
        <v>21</v>
      </c>
      <c r="O4" s="61"/>
      <c r="P4" s="61"/>
      <c r="Q4" s="61"/>
      <c r="R4" s="61"/>
      <c r="S4" s="61"/>
      <c r="T4" s="61"/>
      <c r="U4" s="61"/>
      <c r="V4" s="61"/>
      <c r="W4" s="61"/>
      <c r="X4" s="61" t="s">
        <v>27</v>
      </c>
      <c r="Y4" s="61"/>
      <c r="Z4" s="61"/>
      <c r="AA4" s="61"/>
      <c r="AB4" s="61"/>
      <c r="AC4" s="61" t="s">
        <v>32</v>
      </c>
      <c r="AD4" s="61"/>
      <c r="AE4" s="61"/>
      <c r="AF4" s="61"/>
      <c r="AG4" s="61" t="s">
        <v>43</v>
      </c>
      <c r="AH4" s="61"/>
      <c r="AI4" s="61"/>
      <c r="AJ4" s="61"/>
      <c r="AK4" s="61"/>
      <c r="AL4" s="61"/>
      <c r="AM4" s="61" t="s">
        <v>44</v>
      </c>
      <c r="AN4" s="61"/>
      <c r="AO4" s="61"/>
      <c r="AP4" s="61"/>
    </row>
    <row r="5" spans="1:42" ht="93.75" thickTop="1" thickBot="1">
      <c r="A5" s="64"/>
      <c r="B5" s="66"/>
      <c r="C5" s="68"/>
      <c r="D5" s="68"/>
      <c r="E5" s="66"/>
      <c r="F5" s="31" t="s">
        <v>2</v>
      </c>
      <c r="G5" s="32" t="s">
        <v>3</v>
      </c>
      <c r="H5" s="32" t="s">
        <v>4</v>
      </c>
      <c r="I5" s="32" t="s">
        <v>5</v>
      </c>
      <c r="J5" s="32" t="s">
        <v>6</v>
      </c>
      <c r="K5" s="32" t="s">
        <v>8</v>
      </c>
      <c r="L5" s="32" t="s">
        <v>9</v>
      </c>
      <c r="M5" s="48" t="s">
        <v>10</v>
      </c>
      <c r="N5" s="37" t="s">
        <v>11</v>
      </c>
      <c r="O5" s="32" t="s">
        <v>12</v>
      </c>
      <c r="P5" s="38" t="s">
        <v>13</v>
      </c>
      <c r="Q5" s="38" t="s">
        <v>14</v>
      </c>
      <c r="R5" s="34" t="s">
        <v>15</v>
      </c>
      <c r="S5" s="39" t="s">
        <v>16</v>
      </c>
      <c r="T5" s="43" t="s">
        <v>17</v>
      </c>
      <c r="U5" s="32" t="s">
        <v>18</v>
      </c>
      <c r="V5" s="32" t="s">
        <v>19</v>
      </c>
      <c r="W5" s="36" t="s">
        <v>20</v>
      </c>
      <c r="X5" s="42" t="s">
        <v>22</v>
      </c>
      <c r="Y5" s="38" t="s">
        <v>23</v>
      </c>
      <c r="Z5" s="32" t="s">
        <v>24</v>
      </c>
      <c r="AA5" s="32" t="s">
        <v>25</v>
      </c>
      <c r="AB5" s="34" t="s">
        <v>26</v>
      </c>
      <c r="AC5" s="43" t="s">
        <v>28</v>
      </c>
      <c r="AD5" s="32" t="s">
        <v>29</v>
      </c>
      <c r="AE5" s="32" t="s">
        <v>30</v>
      </c>
      <c r="AF5" s="34" t="s">
        <v>31</v>
      </c>
      <c r="AG5" s="33" t="s">
        <v>33</v>
      </c>
      <c r="AH5" s="35" t="s">
        <v>34</v>
      </c>
      <c r="AI5" s="35" t="s">
        <v>35</v>
      </c>
      <c r="AJ5" s="32" t="s">
        <v>36</v>
      </c>
      <c r="AK5" s="35" t="s">
        <v>37</v>
      </c>
      <c r="AL5" s="34" t="s">
        <v>38</v>
      </c>
      <c r="AM5" s="40" t="s">
        <v>39</v>
      </c>
      <c r="AN5" s="32" t="s">
        <v>40</v>
      </c>
      <c r="AO5" s="32" t="s">
        <v>41</v>
      </c>
      <c r="AP5" s="41" t="s">
        <v>42</v>
      </c>
    </row>
    <row r="6" spans="1:42" ht="15.75" thickTop="1">
      <c r="A6" s="15">
        <v>1</v>
      </c>
      <c r="B6" s="26">
        <v>6210507</v>
      </c>
      <c r="C6" s="27" t="s">
        <v>47</v>
      </c>
      <c r="D6" s="28" t="s">
        <v>346</v>
      </c>
      <c r="E6" s="13">
        <v>1</v>
      </c>
      <c r="F6" s="17"/>
      <c r="G6" s="18"/>
      <c r="H6" s="18"/>
      <c r="I6" s="18"/>
      <c r="J6" s="18"/>
      <c r="K6" s="18"/>
      <c r="L6" s="23"/>
      <c r="M6" s="19"/>
      <c r="N6" s="8"/>
      <c r="O6" s="7"/>
      <c r="P6" s="7"/>
      <c r="Q6" s="7"/>
      <c r="R6" s="9"/>
      <c r="S6" s="10"/>
      <c r="T6" s="11"/>
      <c r="U6" s="7"/>
      <c r="V6" s="7"/>
      <c r="W6" s="9"/>
      <c r="X6" s="11"/>
      <c r="Y6" s="8"/>
      <c r="Z6" s="7"/>
      <c r="AA6" s="7"/>
      <c r="AB6" s="9"/>
      <c r="AC6" s="11"/>
      <c r="AD6" s="7"/>
      <c r="AE6" s="7"/>
      <c r="AF6" s="9"/>
      <c r="AG6" s="11"/>
      <c r="AH6" s="7"/>
      <c r="AI6" s="7"/>
      <c r="AJ6" s="7"/>
      <c r="AK6" s="7"/>
      <c r="AL6" s="9"/>
      <c r="AM6" s="11"/>
      <c r="AN6" s="7"/>
      <c r="AO6" s="7"/>
      <c r="AP6" s="9"/>
    </row>
    <row r="7" spans="1:42">
      <c r="A7" s="16">
        <v>2</v>
      </c>
      <c r="B7" s="26">
        <v>6235756</v>
      </c>
      <c r="C7" s="27" t="s">
        <v>48</v>
      </c>
      <c r="D7" s="29" t="s">
        <v>346</v>
      </c>
      <c r="E7" s="3">
        <v>1</v>
      </c>
      <c r="F7" s="4"/>
      <c r="G7" s="1"/>
      <c r="H7" s="1"/>
      <c r="I7" s="1"/>
      <c r="J7" s="1"/>
      <c r="K7" s="1"/>
      <c r="L7" s="16"/>
      <c r="M7" s="2"/>
      <c r="N7" s="5"/>
      <c r="O7" s="1"/>
      <c r="P7" s="1"/>
      <c r="Q7" s="1"/>
      <c r="R7" s="2"/>
      <c r="S7" s="3"/>
      <c r="T7" s="4"/>
      <c r="U7" s="1"/>
      <c r="V7" s="1"/>
      <c r="W7" s="2"/>
      <c r="X7" s="4"/>
      <c r="Y7" s="5"/>
      <c r="Z7" s="1"/>
      <c r="AA7" s="1"/>
      <c r="AB7" s="2"/>
      <c r="AC7" s="4"/>
      <c r="AD7" s="1"/>
      <c r="AE7" s="1"/>
      <c r="AF7" s="2"/>
      <c r="AG7" s="4"/>
      <c r="AH7" s="1"/>
      <c r="AI7" s="1"/>
      <c r="AJ7" s="1"/>
      <c r="AK7" s="1"/>
      <c r="AL7" s="2"/>
      <c r="AM7" s="4"/>
      <c r="AN7" s="1"/>
      <c r="AO7" s="1"/>
      <c r="AP7" s="2"/>
    </row>
    <row r="8" spans="1:42">
      <c r="A8" s="16">
        <v>3</v>
      </c>
      <c r="B8" s="26">
        <v>6242694</v>
      </c>
      <c r="C8" s="27" t="s">
        <v>49</v>
      </c>
      <c r="D8" s="29" t="s">
        <v>346</v>
      </c>
      <c r="E8" s="3">
        <v>1</v>
      </c>
      <c r="F8" s="4"/>
      <c r="G8" s="1"/>
      <c r="H8" s="1"/>
      <c r="I8" s="1"/>
      <c r="J8" s="1"/>
      <c r="K8" s="1"/>
      <c r="L8" s="16"/>
      <c r="M8" s="2"/>
      <c r="N8" s="5"/>
      <c r="O8" s="1"/>
      <c r="P8" s="1"/>
      <c r="Q8" s="1"/>
      <c r="R8" s="2"/>
      <c r="S8" s="3"/>
      <c r="T8" s="4"/>
      <c r="U8" s="1"/>
      <c r="V8" s="1"/>
      <c r="W8" s="2"/>
      <c r="X8" s="4"/>
      <c r="Y8" s="5"/>
      <c r="Z8" s="1"/>
      <c r="AA8" s="1"/>
      <c r="AB8" s="2"/>
      <c r="AC8" s="4"/>
      <c r="AD8" s="1"/>
      <c r="AE8" s="1"/>
      <c r="AF8" s="2"/>
      <c r="AG8" s="4"/>
      <c r="AH8" s="1"/>
      <c r="AI8" s="1"/>
      <c r="AJ8" s="1"/>
      <c r="AK8" s="1"/>
      <c r="AL8" s="2"/>
      <c r="AM8" s="4"/>
      <c r="AN8" s="1"/>
      <c r="AO8" s="1"/>
      <c r="AP8" s="2"/>
    </row>
    <row r="9" spans="1:42">
      <c r="A9" s="15">
        <v>4</v>
      </c>
      <c r="B9" s="26">
        <v>6241663</v>
      </c>
      <c r="C9" s="27" t="s">
        <v>50</v>
      </c>
      <c r="D9" s="29" t="s">
        <v>346</v>
      </c>
      <c r="E9" s="3">
        <v>1</v>
      </c>
      <c r="F9" s="4"/>
      <c r="G9" s="1"/>
      <c r="H9" s="1"/>
      <c r="I9" s="1"/>
      <c r="J9" s="1"/>
      <c r="K9" s="1"/>
      <c r="L9" s="16"/>
      <c r="M9" s="2"/>
      <c r="N9" s="5"/>
      <c r="O9" s="1"/>
      <c r="P9" s="1"/>
      <c r="Q9" s="1"/>
      <c r="R9" s="2"/>
      <c r="S9" s="3"/>
      <c r="T9" s="4"/>
      <c r="U9" s="1"/>
      <c r="V9" s="1"/>
      <c r="W9" s="2"/>
      <c r="X9" s="4"/>
      <c r="Y9" s="5"/>
      <c r="Z9" s="1"/>
      <c r="AA9" s="1"/>
      <c r="AB9" s="2"/>
      <c r="AC9" s="4"/>
      <c r="AD9" s="1"/>
      <c r="AE9" s="1"/>
      <c r="AF9" s="2"/>
      <c r="AG9" s="4"/>
      <c r="AH9" s="1"/>
      <c r="AI9" s="1"/>
      <c r="AJ9" s="1"/>
      <c r="AK9" s="1"/>
      <c r="AL9" s="2"/>
      <c r="AM9" s="4"/>
      <c r="AN9" s="1"/>
      <c r="AO9" s="1"/>
      <c r="AP9" s="2"/>
    </row>
    <row r="10" spans="1:42">
      <c r="A10" s="16">
        <v>5</v>
      </c>
      <c r="B10" s="26">
        <v>6241025</v>
      </c>
      <c r="C10" s="27" t="s">
        <v>51</v>
      </c>
      <c r="D10" s="29" t="s">
        <v>346</v>
      </c>
      <c r="E10" s="3">
        <v>1</v>
      </c>
      <c r="F10" s="4"/>
      <c r="G10" s="1"/>
      <c r="H10" s="1"/>
      <c r="I10" s="1"/>
      <c r="J10" s="1"/>
      <c r="K10" s="1"/>
      <c r="L10" s="16"/>
      <c r="M10" s="2"/>
      <c r="N10" s="5"/>
      <c r="O10" s="1"/>
      <c r="P10" s="1"/>
      <c r="Q10" s="1"/>
      <c r="R10" s="2"/>
      <c r="S10" s="3"/>
      <c r="T10" s="4"/>
      <c r="U10" s="1"/>
      <c r="V10" s="1"/>
      <c r="W10" s="2"/>
      <c r="X10" s="4"/>
      <c r="Y10" s="5"/>
      <c r="Z10" s="1"/>
      <c r="AA10" s="1"/>
      <c r="AB10" s="2"/>
      <c r="AC10" s="4"/>
      <c r="AD10" s="1"/>
      <c r="AE10" s="1"/>
      <c r="AF10" s="2"/>
      <c r="AG10" s="4"/>
      <c r="AH10" s="1"/>
      <c r="AI10" s="1"/>
      <c r="AJ10" s="1"/>
      <c r="AK10" s="1"/>
      <c r="AL10" s="2"/>
      <c r="AM10" s="4"/>
      <c r="AN10" s="1"/>
      <c r="AO10" s="1"/>
      <c r="AP10" s="2"/>
    </row>
    <row r="11" spans="1:42">
      <c r="A11" s="16">
        <v>6</v>
      </c>
      <c r="B11" s="26">
        <v>6236509</v>
      </c>
      <c r="C11" s="27" t="s">
        <v>52</v>
      </c>
      <c r="D11" s="29" t="s">
        <v>346</v>
      </c>
      <c r="E11" s="3">
        <v>1</v>
      </c>
      <c r="F11" s="4"/>
      <c r="G11" s="1"/>
      <c r="H11" s="1"/>
      <c r="I11" s="1"/>
      <c r="J11" s="1"/>
      <c r="K11" s="1"/>
      <c r="L11" s="16"/>
      <c r="M11" s="2"/>
      <c r="N11" s="5"/>
      <c r="O11" s="1"/>
      <c r="P11" s="1"/>
      <c r="Q11" s="1"/>
      <c r="R11" s="2"/>
      <c r="S11" s="3"/>
      <c r="T11" s="4"/>
      <c r="U11" s="1"/>
      <c r="V11" s="1"/>
      <c r="W11" s="2"/>
      <c r="X11" s="4"/>
      <c r="Y11" s="5"/>
      <c r="Z11" s="1"/>
      <c r="AA11" s="1"/>
      <c r="AB11" s="2"/>
      <c r="AC11" s="4"/>
      <c r="AD11" s="1"/>
      <c r="AE11" s="1"/>
      <c r="AF11" s="2"/>
      <c r="AG11" s="4"/>
      <c r="AH11" s="1"/>
      <c r="AI11" s="1"/>
      <c r="AJ11" s="1"/>
      <c r="AK11" s="1"/>
      <c r="AL11" s="2"/>
      <c r="AM11" s="4"/>
      <c r="AN11" s="1"/>
      <c r="AO11" s="1"/>
      <c r="AP11" s="2"/>
    </row>
    <row r="12" spans="1:42">
      <c r="A12" s="15">
        <v>7</v>
      </c>
      <c r="B12" s="26">
        <v>6442058</v>
      </c>
      <c r="C12" s="27" t="s">
        <v>53</v>
      </c>
      <c r="D12" s="29" t="s">
        <v>346</v>
      </c>
      <c r="E12" s="3">
        <v>1</v>
      </c>
      <c r="F12" s="4"/>
      <c r="G12" s="1"/>
      <c r="H12" s="1"/>
      <c r="I12" s="1"/>
      <c r="J12" s="1"/>
      <c r="K12" s="1"/>
      <c r="L12" s="16"/>
      <c r="M12" s="2"/>
      <c r="N12" s="5"/>
      <c r="O12" s="1"/>
      <c r="P12" s="1"/>
      <c r="Q12" s="1"/>
      <c r="R12" s="2"/>
      <c r="S12" s="3"/>
      <c r="T12" s="4"/>
      <c r="U12" s="1"/>
      <c r="V12" s="1"/>
      <c r="W12" s="2"/>
      <c r="X12" s="4"/>
      <c r="Y12" s="5"/>
      <c r="Z12" s="1"/>
      <c r="AA12" s="1"/>
      <c r="AB12" s="2"/>
      <c r="AC12" s="4"/>
      <c r="AD12" s="1"/>
      <c r="AE12" s="1"/>
      <c r="AF12" s="2"/>
      <c r="AG12" s="4"/>
      <c r="AH12" s="1"/>
      <c r="AI12" s="1"/>
      <c r="AJ12" s="1"/>
      <c r="AK12" s="1"/>
      <c r="AL12" s="2"/>
      <c r="AM12" s="4"/>
      <c r="AN12" s="1"/>
      <c r="AO12" s="1"/>
      <c r="AP12" s="2"/>
    </row>
    <row r="13" spans="1:42">
      <c r="A13" s="16">
        <v>8</v>
      </c>
      <c r="B13" s="26">
        <v>6445213</v>
      </c>
      <c r="C13" s="27" t="s">
        <v>54</v>
      </c>
      <c r="D13" s="29" t="s">
        <v>346</v>
      </c>
      <c r="E13" s="3">
        <v>1</v>
      </c>
      <c r="F13" s="4"/>
      <c r="G13" s="1"/>
      <c r="H13" s="1"/>
      <c r="I13" s="1"/>
      <c r="J13" s="1"/>
      <c r="K13" s="1"/>
      <c r="L13" s="16"/>
      <c r="M13" s="2"/>
      <c r="N13" s="5"/>
      <c r="O13" s="1"/>
      <c r="P13" s="1"/>
      <c r="Q13" s="1"/>
      <c r="R13" s="2"/>
      <c r="S13" s="3"/>
      <c r="T13" s="4"/>
      <c r="U13" s="1"/>
      <c r="V13" s="1"/>
      <c r="W13" s="2"/>
      <c r="X13" s="4"/>
      <c r="Y13" s="5"/>
      <c r="Z13" s="1"/>
      <c r="AA13" s="1"/>
      <c r="AB13" s="2"/>
      <c r="AC13" s="4"/>
      <c r="AD13" s="1"/>
      <c r="AE13" s="1"/>
      <c r="AF13" s="2"/>
      <c r="AG13" s="4"/>
      <c r="AH13" s="1"/>
      <c r="AI13" s="1"/>
      <c r="AJ13" s="1"/>
      <c r="AK13" s="1"/>
      <c r="AL13" s="2"/>
      <c r="AM13" s="4"/>
      <c r="AN13" s="1"/>
      <c r="AO13" s="1"/>
      <c r="AP13" s="2"/>
    </row>
    <row r="14" spans="1:42">
      <c r="A14" s="16">
        <v>9</v>
      </c>
      <c r="B14" s="26">
        <v>6440590</v>
      </c>
      <c r="C14" s="27" t="s">
        <v>55</v>
      </c>
      <c r="D14" s="29" t="s">
        <v>346</v>
      </c>
      <c r="E14" s="3">
        <v>1</v>
      </c>
      <c r="F14" s="4"/>
      <c r="G14" s="1"/>
      <c r="H14" s="1"/>
      <c r="I14" s="1"/>
      <c r="J14" s="1"/>
      <c r="K14" s="1"/>
      <c r="L14" s="16"/>
      <c r="M14" s="2"/>
      <c r="N14" s="5"/>
      <c r="O14" s="1"/>
      <c r="P14" s="1"/>
      <c r="Q14" s="1"/>
      <c r="R14" s="2"/>
      <c r="S14" s="3"/>
      <c r="T14" s="4"/>
      <c r="U14" s="1"/>
      <c r="V14" s="1"/>
      <c r="W14" s="2"/>
      <c r="X14" s="4"/>
      <c r="Y14" s="5"/>
      <c r="Z14" s="1"/>
      <c r="AA14" s="1"/>
      <c r="AB14" s="2"/>
      <c r="AC14" s="4"/>
      <c r="AD14" s="1"/>
      <c r="AE14" s="1"/>
      <c r="AF14" s="2"/>
      <c r="AG14" s="4"/>
      <c r="AH14" s="1"/>
      <c r="AI14" s="1"/>
      <c r="AJ14" s="1"/>
      <c r="AK14" s="1"/>
      <c r="AL14" s="2"/>
      <c r="AM14" s="4"/>
      <c r="AN14" s="1"/>
      <c r="AO14" s="1"/>
      <c r="AP14" s="2"/>
    </row>
    <row r="15" spans="1:42">
      <c r="A15" s="15">
        <v>10</v>
      </c>
      <c r="B15" s="26">
        <v>6430395</v>
      </c>
      <c r="C15" s="27" t="s">
        <v>56</v>
      </c>
      <c r="D15" s="29" t="s">
        <v>347</v>
      </c>
      <c r="E15" s="3">
        <v>1</v>
      </c>
      <c r="F15" s="4"/>
      <c r="G15" s="1"/>
      <c r="H15" s="1"/>
      <c r="I15" s="1"/>
      <c r="J15" s="1"/>
      <c r="K15" s="1"/>
      <c r="L15" s="16"/>
      <c r="M15" s="2"/>
      <c r="N15" s="5"/>
      <c r="O15" s="1"/>
      <c r="P15" s="1"/>
      <c r="Q15" s="1"/>
      <c r="R15" s="2"/>
      <c r="S15" s="3"/>
      <c r="T15" s="4"/>
      <c r="U15" s="1"/>
      <c r="V15" s="1"/>
      <c r="W15" s="2"/>
      <c r="X15" s="4"/>
      <c r="Y15" s="5"/>
      <c r="Z15" s="1"/>
      <c r="AA15" s="1"/>
      <c r="AB15" s="2"/>
      <c r="AC15" s="4"/>
      <c r="AD15" s="1"/>
      <c r="AE15" s="1"/>
      <c r="AF15" s="2"/>
      <c r="AG15" s="4"/>
      <c r="AH15" s="1"/>
      <c r="AI15" s="1"/>
      <c r="AJ15" s="1"/>
      <c r="AK15" s="1"/>
      <c r="AL15" s="2"/>
      <c r="AM15" s="4"/>
      <c r="AN15" s="1"/>
      <c r="AO15" s="1"/>
      <c r="AP15" s="2"/>
    </row>
    <row r="16" spans="1:42">
      <c r="A16" s="16">
        <v>11</v>
      </c>
      <c r="B16" s="26">
        <v>6411726</v>
      </c>
      <c r="C16" s="27" t="s">
        <v>57</v>
      </c>
      <c r="D16" s="29" t="s">
        <v>347</v>
      </c>
      <c r="E16" s="3">
        <v>1</v>
      </c>
      <c r="F16" s="4"/>
      <c r="G16" s="1"/>
      <c r="H16" s="1"/>
      <c r="I16" s="1"/>
      <c r="J16" s="1"/>
      <c r="K16" s="1"/>
      <c r="L16" s="16"/>
      <c r="M16" s="2"/>
      <c r="N16" s="5"/>
      <c r="O16" s="1"/>
      <c r="P16" s="1"/>
      <c r="Q16" s="1"/>
      <c r="R16" s="2"/>
      <c r="S16" s="3"/>
      <c r="T16" s="4"/>
      <c r="U16" s="1"/>
      <c r="V16" s="1"/>
      <c r="W16" s="2"/>
      <c r="X16" s="4"/>
      <c r="Y16" s="5"/>
      <c r="Z16" s="1"/>
      <c r="AA16" s="1"/>
      <c r="AB16" s="2"/>
      <c r="AC16" s="4"/>
      <c r="AD16" s="1"/>
      <c r="AE16" s="1"/>
      <c r="AF16" s="2"/>
      <c r="AG16" s="4"/>
      <c r="AH16" s="1"/>
      <c r="AI16" s="1"/>
      <c r="AJ16" s="1"/>
      <c r="AK16" s="1"/>
      <c r="AL16" s="2"/>
      <c r="AM16" s="4"/>
      <c r="AN16" s="1"/>
      <c r="AO16" s="1"/>
      <c r="AP16" s="2"/>
    </row>
    <row r="17" spans="1:42">
      <c r="A17" s="16">
        <v>12</v>
      </c>
      <c r="B17" s="26">
        <v>6445040</v>
      </c>
      <c r="C17" s="27" t="s">
        <v>58</v>
      </c>
      <c r="D17" s="29" t="s">
        <v>347</v>
      </c>
      <c r="E17" s="3">
        <v>1</v>
      </c>
      <c r="F17" s="4"/>
      <c r="G17" s="1"/>
      <c r="H17" s="1"/>
      <c r="I17" s="1"/>
      <c r="J17" s="1"/>
      <c r="K17" s="1"/>
      <c r="L17" s="16"/>
      <c r="M17" s="2"/>
      <c r="N17" s="5"/>
      <c r="O17" s="1"/>
      <c r="P17" s="1"/>
      <c r="Q17" s="1"/>
      <c r="R17" s="2"/>
      <c r="S17" s="3"/>
      <c r="T17" s="4"/>
      <c r="U17" s="1"/>
      <c r="V17" s="1"/>
      <c r="W17" s="2"/>
      <c r="X17" s="4"/>
      <c r="Y17" s="5"/>
      <c r="Z17" s="1"/>
      <c r="AA17" s="1"/>
      <c r="AB17" s="2"/>
      <c r="AC17" s="4"/>
      <c r="AD17" s="1"/>
      <c r="AE17" s="1"/>
      <c r="AF17" s="2"/>
      <c r="AG17" s="4"/>
      <c r="AH17" s="1"/>
      <c r="AI17" s="1"/>
      <c r="AJ17" s="1"/>
      <c r="AK17" s="1"/>
      <c r="AL17" s="2"/>
      <c r="AM17" s="4"/>
      <c r="AN17" s="1"/>
      <c r="AO17" s="1"/>
      <c r="AP17" s="2"/>
    </row>
    <row r="18" spans="1:42">
      <c r="A18" s="15">
        <v>13</v>
      </c>
      <c r="B18" s="26">
        <v>6411132</v>
      </c>
      <c r="C18" s="27" t="s">
        <v>59</v>
      </c>
      <c r="D18" s="29" t="s">
        <v>347</v>
      </c>
      <c r="E18" s="3">
        <v>1</v>
      </c>
      <c r="F18" s="4"/>
      <c r="G18" s="1"/>
      <c r="H18" s="1"/>
      <c r="I18" s="1"/>
      <c r="J18" s="1"/>
      <c r="K18" s="1"/>
      <c r="L18" s="16"/>
      <c r="M18" s="2"/>
      <c r="N18" s="5"/>
      <c r="O18" s="1"/>
      <c r="P18" s="1"/>
      <c r="Q18" s="1"/>
      <c r="R18" s="2"/>
      <c r="S18" s="3"/>
      <c r="T18" s="4"/>
      <c r="U18" s="1"/>
      <c r="V18" s="1"/>
      <c r="W18" s="2"/>
      <c r="X18" s="4"/>
      <c r="Y18" s="5"/>
      <c r="Z18" s="1"/>
      <c r="AA18" s="1"/>
      <c r="AB18" s="2"/>
      <c r="AC18" s="4"/>
      <c r="AD18" s="1"/>
      <c r="AE18" s="1"/>
      <c r="AF18" s="2"/>
      <c r="AG18" s="4"/>
      <c r="AH18" s="1"/>
      <c r="AI18" s="1"/>
      <c r="AJ18" s="1"/>
      <c r="AK18" s="1"/>
      <c r="AL18" s="2"/>
      <c r="AM18" s="4"/>
      <c r="AN18" s="1"/>
      <c r="AO18" s="1"/>
      <c r="AP18" s="2"/>
    </row>
    <row r="19" spans="1:42">
      <c r="A19" s="16">
        <v>14</v>
      </c>
      <c r="B19" s="26">
        <v>6411133</v>
      </c>
      <c r="C19" s="27" t="s">
        <v>60</v>
      </c>
      <c r="D19" s="29" t="s">
        <v>347</v>
      </c>
      <c r="E19" s="3">
        <v>1</v>
      </c>
      <c r="F19" s="4"/>
      <c r="G19" s="1"/>
      <c r="H19" s="1"/>
      <c r="I19" s="1"/>
      <c r="J19" s="1"/>
      <c r="K19" s="1"/>
      <c r="L19" s="16"/>
      <c r="M19" s="2"/>
      <c r="N19" s="5"/>
      <c r="O19" s="1"/>
      <c r="P19" s="1"/>
      <c r="Q19" s="1"/>
      <c r="R19" s="2"/>
      <c r="S19" s="3"/>
      <c r="T19" s="4"/>
      <c r="U19" s="1"/>
      <c r="V19" s="1"/>
      <c r="W19" s="2"/>
      <c r="X19" s="4"/>
      <c r="Y19" s="5"/>
      <c r="Z19" s="1"/>
      <c r="AA19" s="1"/>
      <c r="AB19" s="2"/>
      <c r="AC19" s="4"/>
      <c r="AD19" s="1"/>
      <c r="AE19" s="1"/>
      <c r="AF19" s="2"/>
      <c r="AG19" s="4"/>
      <c r="AH19" s="1"/>
      <c r="AI19" s="1"/>
      <c r="AJ19" s="1"/>
      <c r="AK19" s="1"/>
      <c r="AL19" s="2"/>
      <c r="AM19" s="4"/>
      <c r="AN19" s="1"/>
      <c r="AO19" s="1"/>
      <c r="AP19" s="2"/>
    </row>
    <row r="20" spans="1:42">
      <c r="A20" s="16">
        <v>15</v>
      </c>
      <c r="B20" s="26">
        <v>6411136</v>
      </c>
      <c r="C20" s="27" t="s">
        <v>61</v>
      </c>
      <c r="D20" s="29" t="s">
        <v>347</v>
      </c>
      <c r="E20" s="3">
        <v>1</v>
      </c>
      <c r="F20" s="4"/>
      <c r="G20" s="1"/>
      <c r="H20" s="1"/>
      <c r="I20" s="1"/>
      <c r="J20" s="1"/>
      <c r="K20" s="1"/>
      <c r="L20" s="16"/>
      <c r="M20" s="2"/>
      <c r="N20" s="5"/>
      <c r="O20" s="1"/>
      <c r="P20" s="1"/>
      <c r="Q20" s="1"/>
      <c r="R20" s="2"/>
      <c r="S20" s="3"/>
      <c r="T20" s="4"/>
      <c r="U20" s="1"/>
      <c r="V20" s="1"/>
      <c r="W20" s="2"/>
      <c r="X20" s="4"/>
      <c r="Y20" s="5"/>
      <c r="Z20" s="1"/>
      <c r="AA20" s="1"/>
      <c r="AB20" s="2"/>
      <c r="AC20" s="4"/>
      <c r="AD20" s="1"/>
      <c r="AE20" s="1"/>
      <c r="AF20" s="2"/>
      <c r="AG20" s="4"/>
      <c r="AH20" s="1"/>
      <c r="AI20" s="1"/>
      <c r="AJ20" s="1"/>
      <c r="AK20" s="1"/>
      <c r="AL20" s="2"/>
      <c r="AM20" s="4"/>
      <c r="AN20" s="1"/>
      <c r="AO20" s="1"/>
      <c r="AP20" s="2"/>
    </row>
    <row r="21" spans="1:42">
      <c r="A21" s="15">
        <v>16</v>
      </c>
      <c r="B21" s="26">
        <v>6445164</v>
      </c>
      <c r="C21" s="27" t="s">
        <v>62</v>
      </c>
      <c r="D21" s="29" t="s">
        <v>347</v>
      </c>
      <c r="E21" s="3">
        <v>1</v>
      </c>
      <c r="F21" s="4"/>
      <c r="G21" s="1"/>
      <c r="H21" s="1"/>
      <c r="I21" s="1"/>
      <c r="J21" s="1"/>
      <c r="K21" s="1"/>
      <c r="L21" s="16"/>
      <c r="M21" s="2"/>
      <c r="N21" s="5"/>
      <c r="O21" s="1"/>
      <c r="P21" s="1"/>
      <c r="Q21" s="1"/>
      <c r="R21" s="2"/>
      <c r="S21" s="3"/>
      <c r="T21" s="4"/>
      <c r="U21" s="1"/>
      <c r="V21" s="1"/>
      <c r="W21" s="2"/>
      <c r="X21" s="4"/>
      <c r="Y21" s="5"/>
      <c r="Z21" s="1"/>
      <c r="AA21" s="1"/>
      <c r="AB21" s="2"/>
      <c r="AC21" s="4"/>
      <c r="AD21" s="1"/>
      <c r="AE21" s="1"/>
      <c r="AF21" s="2"/>
      <c r="AG21" s="4"/>
      <c r="AH21" s="1"/>
      <c r="AI21" s="1"/>
      <c r="AJ21" s="1"/>
      <c r="AK21" s="1"/>
      <c r="AL21" s="2"/>
      <c r="AM21" s="4"/>
      <c r="AN21" s="1"/>
      <c r="AO21" s="1"/>
      <c r="AP21" s="2"/>
    </row>
    <row r="22" spans="1:42">
      <c r="A22" s="16">
        <v>17</v>
      </c>
      <c r="B22" s="26">
        <v>6221912</v>
      </c>
      <c r="C22" s="27" t="s">
        <v>63</v>
      </c>
      <c r="D22" s="29" t="s">
        <v>347</v>
      </c>
      <c r="E22" s="3">
        <v>1</v>
      </c>
      <c r="F22" s="4"/>
      <c r="G22" s="1"/>
      <c r="H22" s="1"/>
      <c r="I22" s="1"/>
      <c r="J22" s="1"/>
      <c r="K22" s="1"/>
      <c r="L22" s="16"/>
      <c r="M22" s="2"/>
      <c r="N22" s="5"/>
      <c r="O22" s="1"/>
      <c r="P22" s="1"/>
      <c r="Q22" s="1"/>
      <c r="R22" s="2"/>
      <c r="S22" s="3"/>
      <c r="T22" s="4"/>
      <c r="U22" s="1"/>
      <c r="V22" s="1"/>
      <c r="W22" s="2"/>
      <c r="X22" s="4"/>
      <c r="Y22" s="5"/>
      <c r="Z22" s="1"/>
      <c r="AA22" s="1"/>
      <c r="AB22" s="2"/>
      <c r="AC22" s="4"/>
      <c r="AD22" s="1"/>
      <c r="AE22" s="1"/>
      <c r="AF22" s="2"/>
      <c r="AG22" s="4"/>
      <c r="AH22" s="1"/>
      <c r="AI22" s="1"/>
      <c r="AJ22" s="1"/>
      <c r="AK22" s="1"/>
      <c r="AL22" s="2"/>
      <c r="AM22" s="4"/>
      <c r="AN22" s="1"/>
      <c r="AO22" s="1"/>
      <c r="AP22" s="2"/>
    </row>
    <row r="23" spans="1:42">
      <c r="A23" s="16">
        <v>18</v>
      </c>
      <c r="B23" s="26">
        <v>6411134</v>
      </c>
      <c r="C23" s="27" t="s">
        <v>64</v>
      </c>
      <c r="D23" s="29" t="s">
        <v>347</v>
      </c>
      <c r="E23" s="3">
        <v>1</v>
      </c>
      <c r="F23" s="4"/>
      <c r="G23" s="1"/>
      <c r="H23" s="1"/>
      <c r="I23" s="1"/>
      <c r="J23" s="1"/>
      <c r="K23" s="1"/>
      <c r="L23" s="16"/>
      <c r="M23" s="2"/>
      <c r="N23" s="5"/>
      <c r="O23" s="1"/>
      <c r="P23" s="1"/>
      <c r="Q23" s="1"/>
      <c r="R23" s="2"/>
      <c r="S23" s="3"/>
      <c r="T23" s="4"/>
      <c r="U23" s="1"/>
      <c r="V23" s="1"/>
      <c r="W23" s="2"/>
      <c r="X23" s="4"/>
      <c r="Y23" s="5"/>
      <c r="Z23" s="1"/>
      <c r="AA23" s="1"/>
      <c r="AB23" s="2"/>
      <c r="AC23" s="4"/>
      <c r="AD23" s="1"/>
      <c r="AE23" s="1"/>
      <c r="AF23" s="2"/>
      <c r="AG23" s="4"/>
      <c r="AH23" s="1"/>
      <c r="AI23" s="1"/>
      <c r="AJ23" s="1"/>
      <c r="AK23" s="1"/>
      <c r="AL23" s="2"/>
      <c r="AM23" s="4"/>
      <c r="AN23" s="1"/>
      <c r="AO23" s="1"/>
      <c r="AP23" s="2"/>
    </row>
    <row r="24" spans="1:42">
      <c r="A24" s="15">
        <v>19</v>
      </c>
      <c r="B24" s="26">
        <v>6440628</v>
      </c>
      <c r="C24" s="27" t="s">
        <v>65</v>
      </c>
      <c r="D24" s="29" t="s">
        <v>347</v>
      </c>
      <c r="E24" s="3">
        <v>1</v>
      </c>
      <c r="F24" s="4"/>
      <c r="G24" s="1"/>
      <c r="H24" s="1"/>
      <c r="I24" s="1"/>
      <c r="J24" s="1"/>
      <c r="K24" s="1"/>
      <c r="L24" s="16"/>
      <c r="M24" s="2"/>
      <c r="N24" s="5"/>
      <c r="O24" s="1"/>
      <c r="P24" s="1"/>
      <c r="Q24" s="1"/>
      <c r="R24" s="2"/>
      <c r="S24" s="3"/>
      <c r="T24" s="4"/>
      <c r="U24" s="1"/>
      <c r="V24" s="1"/>
      <c r="W24" s="2"/>
      <c r="X24" s="4"/>
      <c r="Y24" s="5"/>
      <c r="Z24" s="1"/>
      <c r="AA24" s="1"/>
      <c r="AB24" s="2"/>
      <c r="AC24" s="4"/>
      <c r="AD24" s="1"/>
      <c r="AE24" s="1"/>
      <c r="AF24" s="2"/>
      <c r="AG24" s="4"/>
      <c r="AH24" s="1"/>
      <c r="AI24" s="1"/>
      <c r="AJ24" s="1"/>
      <c r="AK24" s="1"/>
      <c r="AL24" s="2"/>
      <c r="AM24" s="4"/>
      <c r="AN24" s="1"/>
      <c r="AO24" s="1"/>
      <c r="AP24" s="2"/>
    </row>
    <row r="25" spans="1:42">
      <c r="A25" s="16">
        <v>20</v>
      </c>
      <c r="B25" s="26">
        <v>6441045</v>
      </c>
      <c r="C25" s="27" t="s">
        <v>66</v>
      </c>
      <c r="D25" s="29" t="s">
        <v>347</v>
      </c>
      <c r="E25" s="3">
        <v>1</v>
      </c>
      <c r="F25" s="4"/>
      <c r="G25" s="1"/>
      <c r="H25" s="1"/>
      <c r="I25" s="1"/>
      <c r="J25" s="1"/>
      <c r="K25" s="1"/>
      <c r="L25" s="16"/>
      <c r="M25" s="2"/>
      <c r="N25" s="5"/>
      <c r="O25" s="1"/>
      <c r="P25" s="1"/>
      <c r="Q25" s="1"/>
      <c r="R25" s="2"/>
      <c r="S25" s="3"/>
      <c r="T25" s="4"/>
      <c r="U25" s="1"/>
      <c r="V25" s="1"/>
      <c r="W25" s="2"/>
      <c r="X25" s="4"/>
      <c r="Y25" s="5"/>
      <c r="Z25" s="1"/>
      <c r="AA25" s="1"/>
      <c r="AB25" s="2"/>
      <c r="AC25" s="4"/>
      <c r="AD25" s="1"/>
      <c r="AE25" s="1"/>
      <c r="AF25" s="2"/>
      <c r="AG25" s="4"/>
      <c r="AH25" s="1"/>
      <c r="AI25" s="1"/>
      <c r="AJ25" s="1"/>
      <c r="AK25" s="1"/>
      <c r="AL25" s="2"/>
      <c r="AM25" s="4"/>
      <c r="AN25" s="1"/>
      <c r="AO25" s="1"/>
      <c r="AP25" s="2"/>
    </row>
    <row r="26" spans="1:42">
      <c r="A26" s="16">
        <v>21</v>
      </c>
      <c r="B26" s="26">
        <v>6241071</v>
      </c>
      <c r="C26" s="27" t="s">
        <v>67</v>
      </c>
      <c r="D26" s="29" t="s">
        <v>347</v>
      </c>
      <c r="E26" s="3">
        <v>1</v>
      </c>
      <c r="F26" s="4"/>
      <c r="G26" s="1"/>
      <c r="H26" s="1"/>
      <c r="I26" s="1"/>
      <c r="J26" s="1"/>
      <c r="K26" s="1"/>
      <c r="L26" s="16"/>
      <c r="M26" s="2"/>
      <c r="N26" s="5"/>
      <c r="O26" s="1"/>
      <c r="P26" s="1"/>
      <c r="Q26" s="1"/>
      <c r="R26" s="2"/>
      <c r="S26" s="3"/>
      <c r="T26" s="4"/>
      <c r="U26" s="1"/>
      <c r="V26" s="1"/>
      <c r="W26" s="2"/>
      <c r="X26" s="4"/>
      <c r="Y26" s="5"/>
      <c r="Z26" s="1"/>
      <c r="AA26" s="1"/>
      <c r="AB26" s="2"/>
      <c r="AC26" s="4"/>
      <c r="AD26" s="1"/>
      <c r="AE26" s="1"/>
      <c r="AF26" s="2"/>
      <c r="AG26" s="4"/>
      <c r="AH26" s="1"/>
      <c r="AI26" s="1"/>
      <c r="AJ26" s="1"/>
      <c r="AK26" s="1"/>
      <c r="AL26" s="2"/>
      <c r="AM26" s="4"/>
      <c r="AN26" s="1"/>
      <c r="AO26" s="1"/>
      <c r="AP26" s="2"/>
    </row>
    <row r="27" spans="1:42">
      <c r="A27" s="15">
        <v>22</v>
      </c>
      <c r="B27" s="26">
        <v>6223002</v>
      </c>
      <c r="C27" s="27" t="s">
        <v>68</v>
      </c>
      <c r="D27" s="29" t="s">
        <v>347</v>
      </c>
      <c r="E27" s="3">
        <v>1</v>
      </c>
      <c r="F27" s="4"/>
      <c r="G27" s="1"/>
      <c r="H27" s="1"/>
      <c r="I27" s="1"/>
      <c r="J27" s="1"/>
      <c r="K27" s="1"/>
      <c r="L27" s="16"/>
      <c r="M27" s="2"/>
      <c r="N27" s="5"/>
      <c r="O27" s="1"/>
      <c r="P27" s="1"/>
      <c r="Q27" s="1"/>
      <c r="R27" s="2"/>
      <c r="S27" s="3"/>
      <c r="T27" s="4"/>
      <c r="U27" s="1"/>
      <c r="V27" s="1"/>
      <c r="W27" s="2"/>
      <c r="X27" s="4"/>
      <c r="Y27" s="5"/>
      <c r="Z27" s="1"/>
      <c r="AA27" s="1"/>
      <c r="AB27" s="2"/>
      <c r="AC27" s="4"/>
      <c r="AD27" s="1"/>
      <c r="AE27" s="1"/>
      <c r="AF27" s="2"/>
      <c r="AG27" s="4"/>
      <c r="AH27" s="1"/>
      <c r="AI27" s="1"/>
      <c r="AJ27" s="1"/>
      <c r="AK27" s="1"/>
      <c r="AL27" s="2"/>
      <c r="AM27" s="4"/>
      <c r="AN27" s="1"/>
      <c r="AO27" s="1"/>
      <c r="AP27" s="2"/>
    </row>
    <row r="28" spans="1:42">
      <c r="A28" s="16">
        <v>23</v>
      </c>
      <c r="B28" s="26">
        <v>6411711</v>
      </c>
      <c r="C28" s="27" t="s">
        <v>69</v>
      </c>
      <c r="D28" s="29" t="s">
        <v>347</v>
      </c>
      <c r="E28" s="3">
        <v>1</v>
      </c>
      <c r="F28" s="4"/>
      <c r="G28" s="1"/>
      <c r="H28" s="1"/>
      <c r="I28" s="1"/>
      <c r="J28" s="1"/>
      <c r="K28" s="1"/>
      <c r="L28" s="16"/>
      <c r="M28" s="2"/>
      <c r="N28" s="5"/>
      <c r="O28" s="1"/>
      <c r="P28" s="1"/>
      <c r="Q28" s="1"/>
      <c r="R28" s="2"/>
      <c r="S28" s="3"/>
      <c r="T28" s="4"/>
      <c r="U28" s="1"/>
      <c r="V28" s="1"/>
      <c r="W28" s="2"/>
      <c r="X28" s="4"/>
      <c r="Y28" s="5"/>
      <c r="Z28" s="1"/>
      <c r="AA28" s="1"/>
      <c r="AB28" s="2"/>
      <c r="AC28" s="4"/>
      <c r="AD28" s="1"/>
      <c r="AE28" s="1"/>
      <c r="AF28" s="2"/>
      <c r="AG28" s="4"/>
      <c r="AH28" s="1"/>
      <c r="AI28" s="1"/>
      <c r="AJ28" s="1"/>
      <c r="AK28" s="1"/>
      <c r="AL28" s="2"/>
      <c r="AM28" s="4"/>
      <c r="AN28" s="1"/>
      <c r="AO28" s="1"/>
      <c r="AP28" s="2"/>
    </row>
    <row r="29" spans="1:42">
      <c r="A29" s="16">
        <v>24</v>
      </c>
      <c r="B29" s="26">
        <v>6440776</v>
      </c>
      <c r="C29" s="27" t="s">
        <v>70</v>
      </c>
      <c r="D29" s="29" t="s">
        <v>347</v>
      </c>
      <c r="E29" s="3">
        <v>1</v>
      </c>
      <c r="F29" s="4"/>
      <c r="G29" s="1"/>
      <c r="H29" s="1"/>
      <c r="I29" s="1"/>
      <c r="J29" s="1"/>
      <c r="K29" s="1"/>
      <c r="L29" s="16"/>
      <c r="M29" s="2"/>
      <c r="N29" s="5"/>
      <c r="O29" s="1"/>
      <c r="P29" s="1"/>
      <c r="Q29" s="1"/>
      <c r="R29" s="2"/>
      <c r="S29" s="3"/>
      <c r="T29" s="4"/>
      <c r="U29" s="1"/>
      <c r="V29" s="1"/>
      <c r="W29" s="2"/>
      <c r="X29" s="4"/>
      <c r="Y29" s="5"/>
      <c r="Z29" s="1"/>
      <c r="AA29" s="1"/>
      <c r="AB29" s="2"/>
      <c r="AC29" s="4"/>
      <c r="AD29" s="1"/>
      <c r="AE29" s="1"/>
      <c r="AF29" s="2"/>
      <c r="AG29" s="4"/>
      <c r="AH29" s="1"/>
      <c r="AI29" s="1"/>
      <c r="AJ29" s="1"/>
      <c r="AK29" s="1"/>
      <c r="AL29" s="2"/>
      <c r="AM29" s="4"/>
      <c r="AN29" s="1"/>
      <c r="AO29" s="1"/>
      <c r="AP29" s="2"/>
    </row>
    <row r="30" spans="1:42">
      <c r="A30" s="15">
        <v>25</v>
      </c>
      <c r="B30" s="26">
        <v>6231404</v>
      </c>
      <c r="C30" s="27" t="s">
        <v>71</v>
      </c>
      <c r="D30" s="29" t="s">
        <v>348</v>
      </c>
      <c r="E30" s="3">
        <v>1</v>
      </c>
      <c r="F30" s="4"/>
      <c r="G30" s="1"/>
      <c r="H30" s="1"/>
      <c r="I30" s="1"/>
      <c r="J30" s="1"/>
      <c r="K30" s="1"/>
      <c r="L30" s="16"/>
      <c r="M30" s="2"/>
      <c r="N30" s="5"/>
      <c r="O30" s="1"/>
      <c r="P30" s="1"/>
      <c r="Q30" s="1"/>
      <c r="R30" s="2"/>
      <c r="S30" s="3"/>
      <c r="T30" s="4"/>
      <c r="U30" s="1"/>
      <c r="V30" s="1"/>
      <c r="W30" s="2"/>
      <c r="X30" s="4"/>
      <c r="Y30" s="5"/>
      <c r="Z30" s="1"/>
      <c r="AA30" s="1"/>
      <c r="AB30" s="2"/>
      <c r="AC30" s="4"/>
      <c r="AD30" s="1"/>
      <c r="AE30" s="1"/>
      <c r="AF30" s="2"/>
      <c r="AG30" s="4"/>
      <c r="AH30" s="1"/>
      <c r="AI30" s="1"/>
      <c r="AJ30" s="1"/>
      <c r="AK30" s="1"/>
      <c r="AL30" s="2"/>
      <c r="AM30" s="4"/>
      <c r="AN30" s="1"/>
      <c r="AO30" s="1"/>
      <c r="AP30" s="2"/>
    </row>
    <row r="31" spans="1:42">
      <c r="A31" s="16">
        <v>26</v>
      </c>
      <c r="B31" s="26">
        <v>6231907</v>
      </c>
      <c r="C31" s="27" t="s">
        <v>72</v>
      </c>
      <c r="D31" s="29" t="s">
        <v>348</v>
      </c>
      <c r="E31" s="3">
        <v>1</v>
      </c>
      <c r="F31" s="4"/>
      <c r="G31" s="1"/>
      <c r="H31" s="1"/>
      <c r="I31" s="1"/>
      <c r="J31" s="1"/>
      <c r="K31" s="1"/>
      <c r="L31" s="16"/>
      <c r="M31" s="2"/>
      <c r="N31" s="5"/>
      <c r="O31" s="1"/>
      <c r="P31" s="1"/>
      <c r="Q31" s="1"/>
      <c r="R31" s="2"/>
      <c r="S31" s="3"/>
      <c r="T31" s="4"/>
      <c r="U31" s="1"/>
      <c r="V31" s="1"/>
      <c r="W31" s="2"/>
      <c r="X31" s="4"/>
      <c r="Y31" s="5"/>
      <c r="Z31" s="1"/>
      <c r="AA31" s="1"/>
      <c r="AB31" s="2"/>
      <c r="AC31" s="4"/>
      <c r="AD31" s="1"/>
      <c r="AE31" s="1"/>
      <c r="AF31" s="16"/>
      <c r="AG31" s="4"/>
      <c r="AH31" s="1"/>
      <c r="AI31" s="1"/>
      <c r="AJ31" s="1"/>
      <c r="AK31" s="1"/>
      <c r="AL31" s="2"/>
      <c r="AM31" s="5"/>
      <c r="AN31" s="1"/>
      <c r="AO31" s="1"/>
      <c r="AP31" s="2"/>
    </row>
    <row r="32" spans="1:42">
      <c r="A32" s="16">
        <v>27</v>
      </c>
      <c r="B32" s="26">
        <v>6236186</v>
      </c>
      <c r="C32" s="27" t="s">
        <v>73</v>
      </c>
      <c r="D32" s="29" t="s">
        <v>348</v>
      </c>
      <c r="E32" s="3">
        <v>1</v>
      </c>
      <c r="F32" s="4"/>
      <c r="G32" s="1"/>
      <c r="H32" s="1"/>
      <c r="I32" s="1"/>
      <c r="J32" s="1"/>
      <c r="K32" s="1"/>
      <c r="L32" s="16"/>
      <c r="M32" s="2"/>
      <c r="N32" s="5"/>
      <c r="O32" s="1"/>
      <c r="P32" s="1"/>
      <c r="Q32" s="1"/>
      <c r="R32" s="16"/>
      <c r="S32" s="3"/>
      <c r="T32" s="5"/>
      <c r="U32" s="1"/>
      <c r="V32" s="1"/>
      <c r="W32" s="16"/>
      <c r="X32" s="4"/>
      <c r="Y32" s="1"/>
      <c r="Z32" s="1"/>
      <c r="AA32" s="1"/>
      <c r="AB32" s="2"/>
      <c r="AC32" s="5"/>
      <c r="AD32" s="1"/>
      <c r="AE32" s="1"/>
      <c r="AF32" s="16"/>
      <c r="AG32" s="4"/>
      <c r="AH32" s="1"/>
      <c r="AI32" s="1"/>
      <c r="AJ32" s="1"/>
      <c r="AK32" s="1"/>
      <c r="AL32" s="2"/>
      <c r="AM32" s="5"/>
      <c r="AN32" s="1"/>
      <c r="AO32" s="1"/>
      <c r="AP32" s="2"/>
    </row>
    <row r="33" spans="1:42">
      <c r="A33" s="15">
        <v>28</v>
      </c>
      <c r="B33" s="26">
        <v>6242675</v>
      </c>
      <c r="C33" s="27" t="s">
        <v>74</v>
      </c>
      <c r="D33" s="29" t="s">
        <v>348</v>
      </c>
      <c r="E33" s="3">
        <v>1</v>
      </c>
      <c r="F33" s="4"/>
      <c r="G33" s="1"/>
      <c r="H33" s="1"/>
      <c r="I33" s="1"/>
      <c r="J33" s="1"/>
      <c r="K33" s="1"/>
      <c r="L33" s="16"/>
      <c r="M33" s="2"/>
      <c r="N33" s="5"/>
      <c r="O33" s="1"/>
      <c r="P33" s="1"/>
      <c r="Q33" s="1"/>
      <c r="R33" s="16"/>
      <c r="S33" s="3"/>
      <c r="T33" s="5"/>
      <c r="U33" s="1"/>
      <c r="V33" s="1"/>
      <c r="W33" s="16"/>
      <c r="X33" s="4"/>
      <c r="Y33" s="1"/>
      <c r="Z33" s="1"/>
      <c r="AA33" s="1"/>
      <c r="AB33" s="2"/>
      <c r="AC33" s="5"/>
      <c r="AD33" s="1"/>
      <c r="AE33" s="1"/>
      <c r="AF33" s="16"/>
      <c r="AG33" s="4"/>
      <c r="AH33" s="1"/>
      <c r="AI33" s="1"/>
      <c r="AJ33" s="1"/>
      <c r="AK33" s="1"/>
      <c r="AL33" s="2"/>
      <c r="AM33" s="5"/>
      <c r="AN33" s="1"/>
      <c r="AO33" s="1"/>
      <c r="AP33" s="2"/>
    </row>
    <row r="34" spans="1:42">
      <c r="A34" s="16">
        <v>29</v>
      </c>
      <c r="B34" s="26">
        <v>6231615</v>
      </c>
      <c r="C34" s="27" t="s">
        <v>75</v>
      </c>
      <c r="D34" s="29" t="s">
        <v>348</v>
      </c>
      <c r="E34" s="3">
        <v>1</v>
      </c>
      <c r="F34" s="4"/>
      <c r="G34" s="1"/>
      <c r="H34" s="1"/>
      <c r="I34" s="1"/>
      <c r="J34" s="1"/>
      <c r="K34" s="1"/>
      <c r="L34" s="16"/>
      <c r="M34" s="2"/>
      <c r="N34" s="5"/>
      <c r="O34" s="1"/>
      <c r="P34" s="1"/>
      <c r="Q34" s="1"/>
      <c r="R34" s="16"/>
      <c r="S34" s="3"/>
      <c r="T34" s="5"/>
      <c r="U34" s="1"/>
      <c r="V34" s="1"/>
      <c r="W34" s="16"/>
      <c r="X34" s="4"/>
      <c r="Y34" s="1"/>
      <c r="Z34" s="1"/>
      <c r="AA34" s="1"/>
      <c r="AB34" s="2"/>
      <c r="AC34" s="5"/>
      <c r="AD34" s="1"/>
      <c r="AE34" s="1"/>
      <c r="AF34" s="16"/>
      <c r="AG34" s="4"/>
      <c r="AH34" s="1"/>
      <c r="AI34" s="1"/>
      <c r="AJ34" s="1"/>
      <c r="AK34" s="1"/>
      <c r="AL34" s="2"/>
      <c r="AM34" s="5"/>
      <c r="AN34" s="1"/>
      <c r="AO34" s="1"/>
      <c r="AP34" s="2"/>
    </row>
    <row r="35" spans="1:42">
      <c r="A35" s="16">
        <v>30</v>
      </c>
      <c r="B35" s="26">
        <v>6231624</v>
      </c>
      <c r="C35" s="27" t="s">
        <v>76</v>
      </c>
      <c r="D35" s="29" t="s">
        <v>348</v>
      </c>
      <c r="E35" s="3">
        <v>1</v>
      </c>
      <c r="F35" s="4"/>
      <c r="G35" s="1"/>
      <c r="H35" s="1"/>
      <c r="I35" s="1"/>
      <c r="J35" s="1"/>
      <c r="K35" s="1"/>
      <c r="L35" s="16"/>
      <c r="M35" s="2"/>
      <c r="N35" s="5"/>
      <c r="O35" s="1"/>
      <c r="P35" s="1"/>
      <c r="Q35" s="1"/>
      <c r="R35" s="16"/>
      <c r="S35" s="3"/>
      <c r="T35" s="5"/>
      <c r="U35" s="1"/>
      <c r="V35" s="1"/>
      <c r="W35" s="16"/>
      <c r="X35" s="4"/>
      <c r="Y35" s="1"/>
      <c r="Z35" s="1"/>
      <c r="AA35" s="1"/>
      <c r="AB35" s="2"/>
      <c r="AC35" s="5"/>
      <c r="AD35" s="1"/>
      <c r="AE35" s="1"/>
      <c r="AF35" s="16"/>
      <c r="AG35" s="4"/>
      <c r="AH35" s="1"/>
      <c r="AI35" s="1"/>
      <c r="AJ35" s="1"/>
      <c r="AK35" s="1"/>
      <c r="AL35" s="2"/>
      <c r="AM35" s="5"/>
      <c r="AN35" s="1"/>
      <c r="AO35" s="1"/>
      <c r="AP35" s="2"/>
    </row>
    <row r="36" spans="1:42">
      <c r="A36" s="15">
        <v>31</v>
      </c>
      <c r="B36" s="26">
        <v>6241360</v>
      </c>
      <c r="C36" s="27" t="s">
        <v>77</v>
      </c>
      <c r="D36" s="29" t="s">
        <v>348</v>
      </c>
      <c r="E36" s="3">
        <v>1</v>
      </c>
      <c r="F36" s="4"/>
      <c r="G36" s="1"/>
      <c r="H36" s="1"/>
      <c r="I36" s="1"/>
      <c r="J36" s="1"/>
      <c r="K36" s="1"/>
      <c r="L36" s="16"/>
      <c r="M36" s="2"/>
      <c r="N36" s="5"/>
      <c r="O36" s="1"/>
      <c r="P36" s="1"/>
      <c r="Q36" s="1"/>
      <c r="R36" s="16"/>
      <c r="S36" s="3"/>
      <c r="T36" s="5"/>
      <c r="U36" s="1"/>
      <c r="V36" s="1"/>
      <c r="W36" s="16"/>
      <c r="X36" s="4"/>
      <c r="Y36" s="1"/>
      <c r="Z36" s="1"/>
      <c r="AA36" s="1"/>
      <c r="AB36" s="2"/>
      <c r="AC36" s="5"/>
      <c r="AD36" s="1"/>
      <c r="AE36" s="1"/>
      <c r="AF36" s="16"/>
      <c r="AG36" s="4"/>
      <c r="AH36" s="1"/>
      <c r="AI36" s="1"/>
      <c r="AJ36" s="1"/>
      <c r="AK36" s="1"/>
      <c r="AL36" s="2"/>
      <c r="AM36" s="5"/>
      <c r="AN36" s="1"/>
      <c r="AO36" s="1"/>
      <c r="AP36" s="2"/>
    </row>
    <row r="37" spans="1:42">
      <c r="A37" s="16">
        <v>32</v>
      </c>
      <c r="B37" s="26">
        <v>6241480</v>
      </c>
      <c r="C37" s="27" t="s">
        <v>78</v>
      </c>
      <c r="D37" s="29" t="s">
        <v>348</v>
      </c>
      <c r="E37" s="3">
        <v>1</v>
      </c>
      <c r="F37" s="4"/>
      <c r="G37" s="1"/>
      <c r="H37" s="1"/>
      <c r="I37" s="1"/>
      <c r="J37" s="1"/>
      <c r="K37" s="1"/>
      <c r="L37" s="16"/>
      <c r="M37" s="2"/>
      <c r="N37" s="5"/>
      <c r="O37" s="1"/>
      <c r="P37" s="1"/>
      <c r="Q37" s="1"/>
      <c r="R37" s="16"/>
      <c r="S37" s="3"/>
      <c r="T37" s="5"/>
      <c r="U37" s="1"/>
      <c r="V37" s="1"/>
      <c r="W37" s="16"/>
      <c r="X37" s="4"/>
      <c r="Y37" s="1"/>
      <c r="Z37" s="1"/>
      <c r="AA37" s="1"/>
      <c r="AB37" s="2"/>
      <c r="AC37" s="5"/>
      <c r="AD37" s="1"/>
      <c r="AE37" s="1"/>
      <c r="AF37" s="16"/>
      <c r="AG37" s="4"/>
      <c r="AH37" s="1"/>
      <c r="AI37" s="1"/>
      <c r="AJ37" s="1"/>
      <c r="AK37" s="1"/>
      <c r="AL37" s="2"/>
      <c r="AM37" s="5"/>
      <c r="AN37" s="1"/>
      <c r="AO37" s="1"/>
      <c r="AP37" s="2"/>
    </row>
    <row r="38" spans="1:42">
      <c r="A38" s="16">
        <v>33</v>
      </c>
      <c r="B38" s="26">
        <v>6441425</v>
      </c>
      <c r="C38" s="27" t="s">
        <v>79</v>
      </c>
      <c r="D38" s="29" t="s">
        <v>348</v>
      </c>
      <c r="E38" s="3">
        <v>1</v>
      </c>
      <c r="F38" s="4"/>
      <c r="G38" s="1"/>
      <c r="H38" s="1"/>
      <c r="I38" s="1"/>
      <c r="J38" s="1"/>
      <c r="K38" s="1"/>
      <c r="L38" s="16"/>
      <c r="M38" s="2"/>
      <c r="N38" s="5"/>
      <c r="O38" s="1"/>
      <c r="P38" s="1"/>
      <c r="Q38" s="1"/>
      <c r="R38" s="16"/>
      <c r="S38" s="3"/>
      <c r="T38" s="5"/>
      <c r="U38" s="1"/>
      <c r="V38" s="1"/>
      <c r="W38" s="16"/>
      <c r="X38" s="4"/>
      <c r="Y38" s="1"/>
      <c r="Z38" s="1"/>
      <c r="AA38" s="1"/>
      <c r="AB38" s="2"/>
      <c r="AC38" s="5"/>
      <c r="AD38" s="1"/>
      <c r="AE38" s="1"/>
      <c r="AF38" s="16"/>
      <c r="AG38" s="4"/>
      <c r="AH38" s="1"/>
      <c r="AI38" s="1"/>
      <c r="AJ38" s="1"/>
      <c r="AK38" s="1"/>
      <c r="AL38" s="2"/>
      <c r="AM38" s="5"/>
      <c r="AN38" s="1"/>
      <c r="AO38" s="1"/>
      <c r="AP38" s="2"/>
    </row>
    <row r="39" spans="1:42">
      <c r="A39" s="15">
        <v>34</v>
      </c>
      <c r="B39" s="26">
        <v>6411147</v>
      </c>
      <c r="C39" s="27" t="s">
        <v>80</v>
      </c>
      <c r="D39" s="29" t="s">
        <v>349</v>
      </c>
      <c r="E39" s="3">
        <v>1</v>
      </c>
      <c r="F39" s="4"/>
      <c r="G39" s="1"/>
      <c r="H39" s="1"/>
      <c r="I39" s="1"/>
      <c r="J39" s="1"/>
      <c r="K39" s="1"/>
      <c r="L39" s="16"/>
      <c r="M39" s="2"/>
      <c r="N39" s="5"/>
      <c r="O39" s="1"/>
      <c r="P39" s="1"/>
      <c r="Q39" s="1"/>
      <c r="R39" s="16"/>
      <c r="S39" s="3"/>
      <c r="T39" s="5"/>
      <c r="U39" s="1"/>
      <c r="V39" s="1"/>
      <c r="W39" s="16"/>
      <c r="X39" s="4"/>
      <c r="Y39" s="1"/>
      <c r="Z39" s="1"/>
      <c r="AA39" s="1"/>
      <c r="AB39" s="2"/>
      <c r="AC39" s="5"/>
      <c r="AD39" s="1"/>
      <c r="AE39" s="1"/>
      <c r="AF39" s="16"/>
      <c r="AG39" s="4"/>
      <c r="AH39" s="1"/>
      <c r="AI39" s="1"/>
      <c r="AJ39" s="1"/>
      <c r="AK39" s="1"/>
      <c r="AL39" s="2"/>
      <c r="AM39" s="5"/>
      <c r="AN39" s="1"/>
      <c r="AO39" s="1"/>
      <c r="AP39" s="2"/>
    </row>
    <row r="40" spans="1:42">
      <c r="A40" s="16">
        <v>35</v>
      </c>
      <c r="B40" s="26">
        <v>6411172</v>
      </c>
      <c r="C40" s="27" t="s">
        <v>81</v>
      </c>
      <c r="D40" s="29" t="s">
        <v>349</v>
      </c>
      <c r="E40" s="3">
        <v>1</v>
      </c>
      <c r="F40" s="4"/>
      <c r="G40" s="1"/>
      <c r="H40" s="1"/>
      <c r="I40" s="1"/>
      <c r="J40" s="1"/>
      <c r="K40" s="1"/>
      <c r="L40" s="16"/>
      <c r="M40" s="2"/>
      <c r="N40" s="5"/>
      <c r="O40" s="1"/>
      <c r="P40" s="1"/>
      <c r="Q40" s="1"/>
      <c r="R40" s="16"/>
      <c r="S40" s="3"/>
      <c r="T40" s="5"/>
      <c r="U40" s="1"/>
      <c r="V40" s="1"/>
      <c r="W40" s="16"/>
      <c r="X40" s="4"/>
      <c r="Y40" s="1"/>
      <c r="Z40" s="1"/>
      <c r="AA40" s="1"/>
      <c r="AB40" s="2"/>
      <c r="AC40" s="5"/>
      <c r="AD40" s="1"/>
      <c r="AE40" s="1"/>
      <c r="AF40" s="16"/>
      <c r="AG40" s="4"/>
      <c r="AH40" s="1"/>
      <c r="AI40" s="1"/>
      <c r="AJ40" s="1"/>
      <c r="AK40" s="1"/>
      <c r="AL40" s="2"/>
      <c r="AM40" s="5"/>
      <c r="AN40" s="1"/>
      <c r="AO40" s="1"/>
      <c r="AP40" s="2"/>
    </row>
    <row r="41" spans="1:42">
      <c r="A41" s="16">
        <v>36</v>
      </c>
      <c r="B41" s="26">
        <v>6411236</v>
      </c>
      <c r="C41" s="27" t="s">
        <v>82</v>
      </c>
      <c r="D41" s="29" t="s">
        <v>349</v>
      </c>
      <c r="E41" s="3">
        <v>1</v>
      </c>
      <c r="F41" s="4"/>
      <c r="G41" s="1"/>
      <c r="H41" s="1"/>
      <c r="I41" s="1"/>
      <c r="J41" s="1"/>
      <c r="K41" s="1"/>
      <c r="L41" s="16"/>
      <c r="M41" s="2"/>
      <c r="N41" s="5"/>
      <c r="O41" s="1"/>
      <c r="P41" s="1"/>
      <c r="Q41" s="1"/>
      <c r="R41" s="16"/>
      <c r="S41" s="3"/>
      <c r="T41" s="5"/>
      <c r="U41" s="1"/>
      <c r="V41" s="1"/>
      <c r="W41" s="16"/>
      <c r="X41" s="4"/>
      <c r="Y41" s="1"/>
      <c r="Z41" s="1"/>
      <c r="AA41" s="1"/>
      <c r="AB41" s="2"/>
      <c r="AC41" s="5"/>
      <c r="AD41" s="1"/>
      <c r="AE41" s="1"/>
      <c r="AF41" s="16"/>
      <c r="AG41" s="4"/>
      <c r="AH41" s="1"/>
      <c r="AI41" s="1"/>
      <c r="AJ41" s="1"/>
      <c r="AK41" s="1"/>
      <c r="AL41" s="2"/>
      <c r="AM41" s="5"/>
      <c r="AN41" s="1"/>
      <c r="AO41" s="1"/>
      <c r="AP41" s="2"/>
    </row>
    <row r="42" spans="1:42">
      <c r="A42" s="15">
        <v>37</v>
      </c>
      <c r="B42" s="26">
        <v>6430374</v>
      </c>
      <c r="C42" s="27" t="s">
        <v>83</v>
      </c>
      <c r="D42" s="29" t="s">
        <v>349</v>
      </c>
      <c r="E42" s="3">
        <v>1</v>
      </c>
      <c r="F42" s="4"/>
      <c r="G42" s="1"/>
      <c r="H42" s="1"/>
      <c r="I42" s="1"/>
      <c r="J42" s="1"/>
      <c r="K42" s="1"/>
      <c r="L42" s="16"/>
      <c r="M42" s="2"/>
      <c r="N42" s="5"/>
      <c r="O42" s="1"/>
      <c r="P42" s="1"/>
      <c r="Q42" s="1"/>
      <c r="R42" s="16"/>
      <c r="S42" s="3"/>
      <c r="T42" s="5"/>
      <c r="U42" s="1"/>
      <c r="V42" s="1"/>
      <c r="W42" s="16"/>
      <c r="X42" s="4"/>
      <c r="Y42" s="1"/>
      <c r="Z42" s="1"/>
      <c r="AA42" s="1"/>
      <c r="AB42" s="2"/>
      <c r="AC42" s="5"/>
      <c r="AD42" s="1"/>
      <c r="AE42" s="1"/>
      <c r="AF42" s="16"/>
      <c r="AG42" s="4"/>
      <c r="AH42" s="1"/>
      <c r="AI42" s="1"/>
      <c r="AJ42" s="1"/>
      <c r="AK42" s="1"/>
      <c r="AL42" s="2"/>
      <c r="AM42" s="5"/>
      <c r="AN42" s="1"/>
      <c r="AO42" s="1"/>
      <c r="AP42" s="2"/>
    </row>
    <row r="43" spans="1:42">
      <c r="A43" s="16">
        <v>38</v>
      </c>
      <c r="B43" s="26">
        <v>6222801</v>
      </c>
      <c r="C43" s="27" t="s">
        <v>84</v>
      </c>
      <c r="D43" s="29" t="s">
        <v>349</v>
      </c>
      <c r="E43" s="3">
        <v>1</v>
      </c>
      <c r="F43" s="4"/>
      <c r="G43" s="1"/>
      <c r="H43" s="1"/>
      <c r="I43" s="1"/>
      <c r="J43" s="1"/>
      <c r="K43" s="1"/>
      <c r="L43" s="16"/>
      <c r="M43" s="2"/>
      <c r="N43" s="5"/>
      <c r="O43" s="1"/>
      <c r="P43" s="1"/>
      <c r="Q43" s="1"/>
      <c r="R43" s="16"/>
      <c r="S43" s="3"/>
      <c r="T43" s="5"/>
      <c r="U43" s="1"/>
      <c r="V43" s="1"/>
      <c r="W43" s="16"/>
      <c r="X43" s="4"/>
      <c r="Y43" s="1"/>
      <c r="Z43" s="1"/>
      <c r="AA43" s="1"/>
      <c r="AB43" s="2"/>
      <c r="AC43" s="5"/>
      <c r="AD43" s="1"/>
      <c r="AE43" s="1"/>
      <c r="AF43" s="16"/>
      <c r="AG43" s="4"/>
      <c r="AH43" s="1"/>
      <c r="AI43" s="1"/>
      <c r="AJ43" s="1"/>
      <c r="AK43" s="1"/>
      <c r="AL43" s="2"/>
      <c r="AM43" s="5"/>
      <c r="AN43" s="1"/>
      <c r="AO43" s="1"/>
      <c r="AP43" s="2"/>
    </row>
    <row r="44" spans="1:42">
      <c r="A44" s="16">
        <v>39</v>
      </c>
      <c r="B44" s="26">
        <v>6411159</v>
      </c>
      <c r="C44" s="27" t="s">
        <v>85</v>
      </c>
      <c r="D44" s="29" t="s">
        <v>349</v>
      </c>
      <c r="E44" s="3">
        <v>1</v>
      </c>
      <c r="F44" s="4"/>
      <c r="G44" s="1"/>
      <c r="H44" s="1"/>
      <c r="I44" s="1"/>
      <c r="J44" s="1"/>
      <c r="K44" s="1"/>
      <c r="L44" s="16"/>
      <c r="M44" s="2"/>
      <c r="N44" s="5"/>
      <c r="O44" s="1"/>
      <c r="P44" s="1"/>
      <c r="Q44" s="1"/>
      <c r="R44" s="16"/>
      <c r="S44" s="3"/>
      <c r="T44" s="5"/>
      <c r="U44" s="1"/>
      <c r="V44" s="1"/>
      <c r="W44" s="16"/>
      <c r="X44" s="4"/>
      <c r="Y44" s="1"/>
      <c r="Z44" s="1"/>
      <c r="AA44" s="1"/>
      <c r="AB44" s="2"/>
      <c r="AC44" s="5"/>
      <c r="AD44" s="1"/>
      <c r="AE44" s="1"/>
      <c r="AF44" s="16"/>
      <c r="AG44" s="4"/>
      <c r="AH44" s="1"/>
      <c r="AI44" s="1"/>
      <c r="AJ44" s="1"/>
      <c r="AK44" s="1"/>
      <c r="AL44" s="2"/>
      <c r="AM44" s="5"/>
      <c r="AN44" s="1"/>
      <c r="AO44" s="1"/>
      <c r="AP44" s="2"/>
    </row>
    <row r="45" spans="1:42">
      <c r="A45" s="15">
        <v>40</v>
      </c>
      <c r="B45" s="26">
        <v>6443773</v>
      </c>
      <c r="C45" s="27" t="s">
        <v>86</v>
      </c>
      <c r="D45" s="29" t="s">
        <v>350</v>
      </c>
      <c r="E45" s="3">
        <v>1</v>
      </c>
      <c r="F45" s="4"/>
      <c r="G45" s="1"/>
      <c r="H45" s="1"/>
      <c r="I45" s="1"/>
      <c r="J45" s="1"/>
      <c r="K45" s="1"/>
      <c r="L45" s="16"/>
      <c r="M45" s="2"/>
      <c r="N45" s="5"/>
      <c r="O45" s="1"/>
      <c r="P45" s="1"/>
      <c r="Q45" s="1"/>
      <c r="R45" s="16"/>
      <c r="S45" s="3"/>
      <c r="T45" s="5"/>
      <c r="U45" s="1"/>
      <c r="V45" s="1"/>
      <c r="W45" s="16"/>
      <c r="X45" s="4"/>
      <c r="Y45" s="1"/>
      <c r="Z45" s="1"/>
      <c r="AA45" s="1"/>
      <c r="AB45" s="2"/>
      <c r="AC45" s="5"/>
      <c r="AD45" s="1"/>
      <c r="AE45" s="1"/>
      <c r="AF45" s="16"/>
      <c r="AG45" s="4"/>
      <c r="AH45" s="1"/>
      <c r="AI45" s="1"/>
      <c r="AJ45" s="1"/>
      <c r="AK45" s="1"/>
      <c r="AL45" s="2"/>
      <c r="AM45" s="5"/>
      <c r="AN45" s="1"/>
      <c r="AO45" s="1"/>
      <c r="AP45" s="2"/>
    </row>
    <row r="46" spans="1:42">
      <c r="A46" s="16">
        <v>41</v>
      </c>
      <c r="B46" s="26">
        <v>6210214</v>
      </c>
      <c r="C46" s="27" t="s">
        <v>87</v>
      </c>
      <c r="D46" s="29" t="s">
        <v>350</v>
      </c>
      <c r="E46" s="3">
        <v>1</v>
      </c>
      <c r="F46" s="4"/>
      <c r="G46" s="1"/>
      <c r="H46" s="1"/>
      <c r="I46" s="1"/>
      <c r="J46" s="1"/>
      <c r="K46" s="1"/>
      <c r="L46" s="16"/>
      <c r="M46" s="2"/>
      <c r="N46" s="5"/>
      <c r="O46" s="1"/>
      <c r="P46" s="1"/>
      <c r="Q46" s="1"/>
      <c r="R46" s="16"/>
      <c r="S46" s="3"/>
      <c r="T46" s="5"/>
      <c r="U46" s="1"/>
      <c r="V46" s="1"/>
      <c r="W46" s="16"/>
      <c r="X46" s="4"/>
      <c r="Y46" s="1"/>
      <c r="Z46" s="1"/>
      <c r="AA46" s="1"/>
      <c r="AB46" s="2"/>
      <c r="AC46" s="5"/>
      <c r="AD46" s="1"/>
      <c r="AE46" s="1"/>
      <c r="AF46" s="16"/>
      <c r="AG46" s="4"/>
      <c r="AH46" s="1"/>
      <c r="AI46" s="1"/>
      <c r="AJ46" s="1"/>
      <c r="AK46" s="1"/>
      <c r="AL46" s="2"/>
      <c r="AM46" s="5"/>
      <c r="AN46" s="1"/>
      <c r="AO46" s="1"/>
      <c r="AP46" s="2"/>
    </row>
    <row r="47" spans="1:42">
      <c r="A47" s="16">
        <v>42</v>
      </c>
      <c r="B47" s="26">
        <v>6442246</v>
      </c>
      <c r="C47" s="27" t="s">
        <v>88</v>
      </c>
      <c r="D47" s="29" t="s">
        <v>350</v>
      </c>
      <c r="E47" s="3">
        <v>1</v>
      </c>
      <c r="F47" s="4"/>
      <c r="G47" s="1"/>
      <c r="H47" s="1"/>
      <c r="I47" s="1"/>
      <c r="J47" s="1"/>
      <c r="K47" s="1"/>
      <c r="L47" s="16"/>
      <c r="M47" s="2"/>
      <c r="N47" s="5"/>
      <c r="O47" s="1"/>
      <c r="P47" s="1"/>
      <c r="Q47" s="1"/>
      <c r="R47" s="16"/>
      <c r="S47" s="3"/>
      <c r="T47" s="5"/>
      <c r="U47" s="1"/>
      <c r="V47" s="1"/>
      <c r="W47" s="16"/>
      <c r="X47" s="4"/>
      <c r="Y47" s="1"/>
      <c r="Z47" s="1"/>
      <c r="AA47" s="1"/>
      <c r="AB47" s="2"/>
      <c r="AC47" s="5"/>
      <c r="AD47" s="1"/>
      <c r="AE47" s="1"/>
      <c r="AF47" s="16"/>
      <c r="AG47" s="4"/>
      <c r="AH47" s="1"/>
      <c r="AI47" s="1"/>
      <c r="AJ47" s="1"/>
      <c r="AK47" s="1"/>
      <c r="AL47" s="2"/>
      <c r="AM47" s="5"/>
      <c r="AN47" s="1"/>
      <c r="AO47" s="1"/>
      <c r="AP47" s="2"/>
    </row>
    <row r="48" spans="1:42">
      <c r="A48" s="15">
        <v>43</v>
      </c>
      <c r="B48" s="26">
        <v>6242361</v>
      </c>
      <c r="C48" s="27" t="s">
        <v>89</v>
      </c>
      <c r="D48" s="29" t="s">
        <v>350</v>
      </c>
      <c r="E48" s="3">
        <v>1</v>
      </c>
      <c r="F48" s="4"/>
      <c r="G48" s="1"/>
      <c r="H48" s="1"/>
      <c r="I48" s="1"/>
      <c r="J48" s="1"/>
      <c r="K48" s="1"/>
      <c r="L48" s="16"/>
      <c r="M48" s="2"/>
      <c r="N48" s="5"/>
      <c r="O48" s="1"/>
      <c r="P48" s="1"/>
      <c r="Q48" s="1"/>
      <c r="R48" s="16"/>
      <c r="S48" s="3"/>
      <c r="T48" s="5"/>
      <c r="U48" s="1"/>
      <c r="V48" s="1"/>
      <c r="W48" s="16"/>
      <c r="X48" s="4"/>
      <c r="Y48" s="1"/>
      <c r="Z48" s="1"/>
      <c r="AA48" s="1"/>
      <c r="AB48" s="2"/>
      <c r="AC48" s="5"/>
      <c r="AD48" s="1"/>
      <c r="AE48" s="1"/>
      <c r="AF48" s="16"/>
      <c r="AG48" s="4"/>
      <c r="AH48" s="1"/>
      <c r="AI48" s="1"/>
      <c r="AJ48" s="1"/>
      <c r="AK48" s="1"/>
      <c r="AL48" s="2"/>
      <c r="AM48" s="5"/>
      <c r="AN48" s="1"/>
      <c r="AO48" s="1"/>
      <c r="AP48" s="2"/>
    </row>
    <row r="49" spans="1:42">
      <c r="A49" s="16">
        <v>44</v>
      </c>
      <c r="B49" s="26">
        <v>6221906</v>
      </c>
      <c r="C49" s="27" t="s">
        <v>90</v>
      </c>
      <c r="D49" s="29" t="s">
        <v>350</v>
      </c>
      <c r="E49" s="3">
        <v>1</v>
      </c>
      <c r="F49" s="4"/>
      <c r="G49" s="1"/>
      <c r="H49" s="1"/>
      <c r="I49" s="1"/>
      <c r="J49" s="1"/>
      <c r="K49" s="1"/>
      <c r="L49" s="16"/>
      <c r="M49" s="2"/>
      <c r="N49" s="5"/>
      <c r="O49" s="1"/>
      <c r="P49" s="1"/>
      <c r="Q49" s="1"/>
      <c r="R49" s="16"/>
      <c r="S49" s="3"/>
      <c r="T49" s="5"/>
      <c r="U49" s="1"/>
      <c r="V49" s="1"/>
      <c r="W49" s="16"/>
      <c r="X49" s="4"/>
      <c r="Y49" s="1"/>
      <c r="Z49" s="1"/>
      <c r="AA49" s="1"/>
      <c r="AB49" s="2"/>
      <c r="AC49" s="5"/>
      <c r="AD49" s="1"/>
      <c r="AE49" s="1"/>
      <c r="AF49" s="16"/>
      <c r="AG49" s="4"/>
      <c r="AH49" s="1"/>
      <c r="AI49" s="1"/>
      <c r="AJ49" s="1"/>
      <c r="AK49" s="1"/>
      <c r="AL49" s="2"/>
      <c r="AM49" s="5"/>
      <c r="AN49" s="1"/>
      <c r="AO49" s="1"/>
      <c r="AP49" s="2"/>
    </row>
    <row r="50" spans="1:42">
      <c r="A50" s="16">
        <v>45</v>
      </c>
      <c r="B50" s="26">
        <v>6221103</v>
      </c>
      <c r="C50" s="27" t="s">
        <v>91</v>
      </c>
      <c r="D50" s="29" t="s">
        <v>350</v>
      </c>
      <c r="E50" s="3">
        <v>1</v>
      </c>
      <c r="F50" s="4"/>
      <c r="G50" s="1"/>
      <c r="H50" s="1"/>
      <c r="I50" s="1"/>
      <c r="J50" s="1"/>
      <c r="K50" s="1"/>
      <c r="L50" s="16"/>
      <c r="M50" s="2"/>
      <c r="N50" s="5"/>
      <c r="O50" s="1"/>
      <c r="P50" s="1"/>
      <c r="Q50" s="1"/>
      <c r="R50" s="16"/>
      <c r="S50" s="3"/>
      <c r="T50" s="5"/>
      <c r="U50" s="1"/>
      <c r="V50" s="1"/>
      <c r="W50" s="16"/>
      <c r="X50" s="4"/>
      <c r="Y50" s="1"/>
      <c r="Z50" s="1"/>
      <c r="AA50" s="1"/>
      <c r="AB50" s="2"/>
      <c r="AC50" s="5"/>
      <c r="AD50" s="1"/>
      <c r="AE50" s="1"/>
      <c r="AF50" s="16"/>
      <c r="AG50" s="4"/>
      <c r="AH50" s="1"/>
      <c r="AI50" s="1"/>
      <c r="AJ50" s="1"/>
      <c r="AK50" s="1"/>
      <c r="AL50" s="2"/>
      <c r="AM50" s="5"/>
      <c r="AN50" s="1"/>
      <c r="AO50" s="1"/>
      <c r="AP50" s="2"/>
    </row>
    <row r="51" spans="1:42">
      <c r="A51" s="15">
        <v>46</v>
      </c>
      <c r="B51" s="26">
        <v>6443276</v>
      </c>
      <c r="C51" s="27" t="s">
        <v>92</v>
      </c>
      <c r="D51" s="29" t="s">
        <v>350</v>
      </c>
      <c r="E51" s="3">
        <v>4</v>
      </c>
      <c r="F51" s="4"/>
      <c r="G51" s="1"/>
      <c r="H51" s="1"/>
      <c r="I51" s="1"/>
      <c r="J51" s="1"/>
      <c r="K51" s="1"/>
      <c r="L51" s="16"/>
      <c r="M51" s="2"/>
      <c r="N51" s="5"/>
      <c r="O51" s="1"/>
      <c r="P51" s="1"/>
      <c r="Q51" s="1"/>
      <c r="R51" s="16"/>
      <c r="S51" s="3"/>
      <c r="T51" s="5"/>
      <c r="U51" s="1"/>
      <c r="V51" s="1"/>
      <c r="W51" s="16"/>
      <c r="X51" s="4"/>
      <c r="Y51" s="1"/>
      <c r="Z51" s="1"/>
      <c r="AA51" s="1"/>
      <c r="AB51" s="2"/>
      <c r="AC51" s="5"/>
      <c r="AD51" s="1"/>
      <c r="AE51" s="1"/>
      <c r="AF51" s="16"/>
      <c r="AG51" s="4"/>
      <c r="AH51" s="1"/>
      <c r="AI51" s="1"/>
      <c r="AJ51" s="1"/>
      <c r="AK51" s="1"/>
      <c r="AL51" s="2"/>
      <c r="AM51" s="5"/>
      <c r="AN51" s="1"/>
      <c r="AO51" s="1"/>
      <c r="AP51" s="2"/>
    </row>
    <row r="52" spans="1:42">
      <c r="A52" s="16">
        <v>47</v>
      </c>
      <c r="B52" s="26">
        <v>6445352</v>
      </c>
      <c r="C52" s="27" t="s">
        <v>93</v>
      </c>
      <c r="D52" s="29" t="s">
        <v>349</v>
      </c>
      <c r="E52" s="3">
        <v>1</v>
      </c>
      <c r="F52" s="4"/>
      <c r="G52" s="1"/>
      <c r="H52" s="1"/>
      <c r="I52" s="1"/>
      <c r="J52" s="1"/>
      <c r="K52" s="1"/>
      <c r="L52" s="16"/>
      <c r="M52" s="2"/>
      <c r="N52" s="5"/>
      <c r="O52" s="1"/>
      <c r="P52" s="1"/>
      <c r="Q52" s="1"/>
      <c r="R52" s="16"/>
      <c r="S52" s="3"/>
      <c r="T52" s="5"/>
      <c r="U52" s="1"/>
      <c r="V52" s="1"/>
      <c r="W52" s="16"/>
      <c r="X52" s="4"/>
      <c r="Y52" s="1"/>
      <c r="Z52" s="1"/>
      <c r="AA52" s="1"/>
      <c r="AB52" s="2"/>
      <c r="AC52" s="5"/>
      <c r="AD52" s="1"/>
      <c r="AE52" s="1"/>
      <c r="AF52" s="16"/>
      <c r="AG52" s="4"/>
      <c r="AH52" s="1"/>
      <c r="AI52" s="1"/>
      <c r="AJ52" s="1"/>
      <c r="AK52" s="1"/>
      <c r="AL52" s="2"/>
      <c r="AM52" s="5"/>
      <c r="AN52" s="1"/>
      <c r="AO52" s="1"/>
      <c r="AP52" s="2"/>
    </row>
    <row r="53" spans="1:42">
      <c r="A53" s="16">
        <v>48</v>
      </c>
      <c r="B53" s="26">
        <v>6210309</v>
      </c>
      <c r="C53" s="27" t="s">
        <v>94</v>
      </c>
      <c r="D53" s="29" t="s">
        <v>346</v>
      </c>
      <c r="E53" s="3">
        <v>2</v>
      </c>
      <c r="F53" s="4"/>
      <c r="G53" s="1"/>
      <c r="H53" s="1"/>
      <c r="I53" s="1"/>
      <c r="J53" s="1"/>
      <c r="K53" s="1"/>
      <c r="L53" s="16"/>
      <c r="M53" s="2"/>
      <c r="N53" s="5"/>
      <c r="O53" s="1"/>
      <c r="P53" s="1"/>
      <c r="Q53" s="1"/>
      <c r="R53" s="16"/>
      <c r="S53" s="3"/>
      <c r="T53" s="5"/>
      <c r="U53" s="1"/>
      <c r="V53" s="1"/>
      <c r="W53" s="16"/>
      <c r="X53" s="4"/>
      <c r="Y53" s="1"/>
      <c r="Z53" s="1"/>
      <c r="AA53" s="1"/>
      <c r="AB53" s="2"/>
      <c r="AC53" s="5"/>
      <c r="AD53" s="1"/>
      <c r="AE53" s="1"/>
      <c r="AF53" s="16"/>
      <c r="AG53" s="4"/>
      <c r="AH53" s="1"/>
      <c r="AI53" s="1"/>
      <c r="AJ53" s="1"/>
      <c r="AK53" s="1"/>
      <c r="AL53" s="2"/>
      <c r="AM53" s="5"/>
      <c r="AN53" s="1"/>
      <c r="AO53" s="1"/>
      <c r="AP53" s="2"/>
    </row>
    <row r="54" spans="1:42">
      <c r="A54" s="15">
        <v>49</v>
      </c>
      <c r="B54" s="26">
        <v>6210401</v>
      </c>
      <c r="C54" s="27" t="s">
        <v>95</v>
      </c>
      <c r="D54" s="29" t="s">
        <v>346</v>
      </c>
      <c r="E54" s="3">
        <v>2</v>
      </c>
      <c r="F54" s="4"/>
      <c r="G54" s="1"/>
      <c r="H54" s="1"/>
      <c r="I54" s="1"/>
      <c r="J54" s="1"/>
      <c r="K54" s="1"/>
      <c r="L54" s="16"/>
      <c r="M54" s="2"/>
      <c r="N54" s="5"/>
      <c r="O54" s="1"/>
      <c r="P54" s="1"/>
      <c r="Q54" s="1"/>
      <c r="R54" s="16"/>
      <c r="S54" s="3"/>
      <c r="T54" s="5"/>
      <c r="U54" s="1"/>
      <c r="V54" s="1"/>
      <c r="W54" s="16"/>
      <c r="X54" s="4"/>
      <c r="Y54" s="1"/>
      <c r="Z54" s="1"/>
      <c r="AA54" s="1"/>
      <c r="AB54" s="2"/>
      <c r="AC54" s="5"/>
      <c r="AD54" s="1"/>
      <c r="AE54" s="1"/>
      <c r="AF54" s="16"/>
      <c r="AG54" s="4"/>
      <c r="AH54" s="1"/>
      <c r="AI54" s="1"/>
      <c r="AJ54" s="1"/>
      <c r="AK54" s="1"/>
      <c r="AL54" s="2"/>
      <c r="AM54" s="5"/>
      <c r="AN54" s="1"/>
      <c r="AO54" s="1"/>
      <c r="AP54" s="2"/>
    </row>
    <row r="55" spans="1:42">
      <c r="A55" s="16">
        <v>50</v>
      </c>
      <c r="B55" s="26">
        <v>6444344</v>
      </c>
      <c r="C55" s="27" t="s">
        <v>96</v>
      </c>
      <c r="D55" s="29" t="s">
        <v>346</v>
      </c>
      <c r="E55" s="3">
        <v>2</v>
      </c>
      <c r="F55" s="4"/>
      <c r="G55" s="1"/>
      <c r="H55" s="1"/>
      <c r="I55" s="1"/>
      <c r="J55" s="1"/>
      <c r="K55" s="1"/>
      <c r="L55" s="16"/>
      <c r="M55" s="2"/>
      <c r="N55" s="5"/>
      <c r="O55" s="1"/>
      <c r="P55" s="1"/>
      <c r="Q55" s="1"/>
      <c r="R55" s="16"/>
      <c r="S55" s="3"/>
      <c r="T55" s="5"/>
      <c r="U55" s="1"/>
      <c r="V55" s="1"/>
      <c r="W55" s="16"/>
      <c r="X55" s="4"/>
      <c r="Y55" s="1"/>
      <c r="Z55" s="1"/>
      <c r="AA55" s="1"/>
      <c r="AB55" s="2"/>
      <c r="AC55" s="5"/>
      <c r="AD55" s="1"/>
      <c r="AE55" s="1"/>
      <c r="AF55" s="16"/>
      <c r="AG55" s="4"/>
      <c r="AH55" s="1"/>
      <c r="AI55" s="1"/>
      <c r="AJ55" s="1"/>
      <c r="AK55" s="1"/>
      <c r="AL55" s="2"/>
      <c r="AM55" s="5"/>
      <c r="AN55" s="1"/>
      <c r="AO55" s="1"/>
      <c r="AP55" s="2"/>
    </row>
    <row r="56" spans="1:42">
      <c r="A56" s="16">
        <v>51</v>
      </c>
      <c r="B56" s="26">
        <v>6210310</v>
      </c>
      <c r="C56" s="27" t="s">
        <v>97</v>
      </c>
      <c r="D56" s="29" t="s">
        <v>346</v>
      </c>
      <c r="E56" s="3">
        <v>2</v>
      </c>
      <c r="F56" s="4"/>
      <c r="G56" s="1"/>
      <c r="H56" s="1"/>
      <c r="I56" s="1"/>
      <c r="J56" s="1"/>
      <c r="K56" s="1"/>
      <c r="L56" s="16"/>
      <c r="M56" s="2"/>
      <c r="N56" s="5"/>
      <c r="O56" s="1"/>
      <c r="P56" s="1"/>
      <c r="Q56" s="1"/>
      <c r="R56" s="16"/>
      <c r="S56" s="3"/>
      <c r="T56" s="5"/>
      <c r="U56" s="1"/>
      <c r="V56" s="1"/>
      <c r="W56" s="16"/>
      <c r="X56" s="4"/>
      <c r="Y56" s="1"/>
      <c r="Z56" s="1"/>
      <c r="AA56" s="1"/>
      <c r="AB56" s="2"/>
      <c r="AC56" s="5"/>
      <c r="AD56" s="1"/>
      <c r="AE56" s="1"/>
      <c r="AF56" s="16"/>
      <c r="AG56" s="4"/>
      <c r="AH56" s="1"/>
      <c r="AI56" s="1"/>
      <c r="AJ56" s="1"/>
      <c r="AK56" s="1"/>
      <c r="AL56" s="2"/>
      <c r="AM56" s="5"/>
      <c r="AN56" s="1"/>
      <c r="AO56" s="1"/>
      <c r="AP56" s="2"/>
    </row>
    <row r="57" spans="1:42">
      <c r="A57" s="15">
        <v>52</v>
      </c>
      <c r="B57" s="26">
        <v>6210411</v>
      </c>
      <c r="C57" s="27" t="s">
        <v>98</v>
      </c>
      <c r="D57" s="29" t="s">
        <v>346</v>
      </c>
      <c r="E57" s="3">
        <v>2</v>
      </c>
      <c r="F57" s="4"/>
      <c r="G57" s="1"/>
      <c r="H57" s="1"/>
      <c r="I57" s="1"/>
      <c r="J57" s="1"/>
      <c r="K57" s="1"/>
      <c r="L57" s="16"/>
      <c r="M57" s="2"/>
      <c r="N57" s="5"/>
      <c r="O57" s="1"/>
      <c r="P57" s="1"/>
      <c r="Q57" s="1"/>
      <c r="R57" s="16"/>
      <c r="S57" s="3"/>
      <c r="T57" s="5"/>
      <c r="U57" s="1"/>
      <c r="V57" s="1"/>
      <c r="W57" s="16"/>
      <c r="X57" s="4"/>
      <c r="Y57" s="1"/>
      <c r="Z57" s="1"/>
      <c r="AA57" s="1"/>
      <c r="AB57" s="2"/>
      <c r="AC57" s="5"/>
      <c r="AD57" s="1"/>
      <c r="AE57" s="1"/>
      <c r="AF57" s="16"/>
      <c r="AG57" s="4"/>
      <c r="AH57" s="1"/>
      <c r="AI57" s="1"/>
      <c r="AJ57" s="1"/>
      <c r="AK57" s="1"/>
      <c r="AL57" s="2"/>
      <c r="AM57" s="5"/>
      <c r="AN57" s="1"/>
      <c r="AO57" s="1"/>
      <c r="AP57" s="2"/>
    </row>
    <row r="58" spans="1:42">
      <c r="A58" s="16">
        <v>53</v>
      </c>
      <c r="B58" s="26">
        <v>6210311</v>
      </c>
      <c r="C58" s="27" t="s">
        <v>99</v>
      </c>
      <c r="D58" s="29" t="s">
        <v>346</v>
      </c>
      <c r="E58" s="3">
        <v>2</v>
      </c>
      <c r="F58" s="4"/>
      <c r="G58" s="1"/>
      <c r="H58" s="1"/>
      <c r="I58" s="1"/>
      <c r="J58" s="1"/>
      <c r="K58" s="1"/>
      <c r="L58" s="16"/>
      <c r="M58" s="2"/>
      <c r="N58" s="5"/>
      <c r="O58" s="1"/>
      <c r="P58" s="1"/>
      <c r="Q58" s="1"/>
      <c r="R58" s="16"/>
      <c r="S58" s="3"/>
      <c r="T58" s="5"/>
      <c r="U58" s="1"/>
      <c r="V58" s="1"/>
      <c r="W58" s="16"/>
      <c r="X58" s="4"/>
      <c r="Y58" s="1"/>
      <c r="Z58" s="1"/>
      <c r="AA58" s="1"/>
      <c r="AB58" s="2"/>
      <c r="AC58" s="5"/>
      <c r="AD58" s="1"/>
      <c r="AE58" s="1"/>
      <c r="AF58" s="16"/>
      <c r="AG58" s="4"/>
      <c r="AH58" s="1"/>
      <c r="AI58" s="1"/>
      <c r="AJ58" s="1"/>
      <c r="AK58" s="1"/>
      <c r="AL58" s="2"/>
      <c r="AM58" s="5"/>
      <c r="AN58" s="1"/>
      <c r="AO58" s="1"/>
      <c r="AP58" s="2"/>
    </row>
    <row r="59" spans="1:42">
      <c r="A59" s="16">
        <v>54</v>
      </c>
      <c r="B59" s="26">
        <v>6221612</v>
      </c>
      <c r="C59" s="27" t="s">
        <v>100</v>
      </c>
      <c r="D59" s="29" t="s">
        <v>346</v>
      </c>
      <c r="E59" s="3">
        <v>2</v>
      </c>
      <c r="F59" s="4"/>
      <c r="G59" s="1"/>
      <c r="H59" s="1"/>
      <c r="I59" s="1"/>
      <c r="J59" s="1"/>
      <c r="K59" s="1"/>
      <c r="L59" s="16"/>
      <c r="M59" s="2"/>
      <c r="N59" s="5"/>
      <c r="O59" s="1"/>
      <c r="P59" s="1"/>
      <c r="Q59" s="1"/>
      <c r="R59" s="16"/>
      <c r="S59" s="3"/>
      <c r="T59" s="5"/>
      <c r="U59" s="1"/>
      <c r="V59" s="1"/>
      <c r="W59" s="16"/>
      <c r="X59" s="4"/>
      <c r="Y59" s="1"/>
      <c r="Z59" s="1"/>
      <c r="AA59" s="1"/>
      <c r="AB59" s="2"/>
      <c r="AC59" s="5"/>
      <c r="AD59" s="1"/>
      <c r="AE59" s="1"/>
      <c r="AF59" s="16"/>
      <c r="AG59" s="4"/>
      <c r="AH59" s="1"/>
      <c r="AI59" s="1"/>
      <c r="AJ59" s="1"/>
      <c r="AK59" s="1"/>
      <c r="AL59" s="2"/>
      <c r="AM59" s="5"/>
      <c r="AN59" s="1"/>
      <c r="AO59" s="1"/>
      <c r="AP59" s="2"/>
    </row>
    <row r="60" spans="1:42">
      <c r="A60" s="15">
        <v>55</v>
      </c>
      <c r="B60" s="26">
        <v>6241580</v>
      </c>
      <c r="C60" s="27" t="s">
        <v>101</v>
      </c>
      <c r="D60" s="29" t="s">
        <v>346</v>
      </c>
      <c r="E60" s="3">
        <v>2</v>
      </c>
      <c r="F60" s="4"/>
      <c r="G60" s="1"/>
      <c r="H60" s="1"/>
      <c r="I60" s="1"/>
      <c r="J60" s="1"/>
      <c r="K60" s="1"/>
      <c r="L60" s="16"/>
      <c r="M60" s="2"/>
      <c r="N60" s="5"/>
      <c r="O60" s="1"/>
      <c r="P60" s="1"/>
      <c r="Q60" s="1"/>
      <c r="R60" s="16"/>
      <c r="S60" s="3"/>
      <c r="T60" s="5"/>
      <c r="U60" s="1"/>
      <c r="V60" s="1"/>
      <c r="W60" s="16"/>
      <c r="X60" s="4"/>
      <c r="Y60" s="1"/>
      <c r="Z60" s="1"/>
      <c r="AA60" s="1"/>
      <c r="AB60" s="2"/>
      <c r="AC60" s="5"/>
      <c r="AD60" s="1"/>
      <c r="AE60" s="1"/>
      <c r="AF60" s="16"/>
      <c r="AG60" s="4"/>
      <c r="AH60" s="1"/>
      <c r="AI60" s="1"/>
      <c r="AJ60" s="1"/>
      <c r="AK60" s="1"/>
      <c r="AL60" s="2"/>
      <c r="AM60" s="5"/>
      <c r="AN60" s="1"/>
      <c r="AO60" s="1"/>
      <c r="AP60" s="2"/>
    </row>
    <row r="61" spans="1:42">
      <c r="A61" s="16">
        <v>56</v>
      </c>
      <c r="B61" s="26">
        <v>6222312</v>
      </c>
      <c r="C61" s="27" t="s">
        <v>102</v>
      </c>
      <c r="D61" s="29" t="s">
        <v>347</v>
      </c>
      <c r="E61" s="3">
        <v>2</v>
      </c>
      <c r="F61" s="4"/>
      <c r="G61" s="1"/>
      <c r="H61" s="1"/>
      <c r="I61" s="1"/>
      <c r="J61" s="1"/>
      <c r="K61" s="1"/>
      <c r="L61" s="16"/>
      <c r="M61" s="2"/>
      <c r="N61" s="5"/>
      <c r="O61" s="1"/>
      <c r="P61" s="1"/>
      <c r="Q61" s="1"/>
      <c r="R61" s="16"/>
      <c r="S61" s="3"/>
      <c r="T61" s="5"/>
      <c r="U61" s="1"/>
      <c r="V61" s="1"/>
      <c r="W61" s="16"/>
      <c r="X61" s="4"/>
      <c r="Y61" s="1"/>
      <c r="Z61" s="1"/>
      <c r="AA61" s="1"/>
      <c r="AB61" s="2"/>
      <c r="AC61" s="5"/>
      <c r="AD61" s="1"/>
      <c r="AE61" s="1"/>
      <c r="AF61" s="16"/>
      <c r="AG61" s="4"/>
      <c r="AH61" s="1"/>
      <c r="AI61" s="1"/>
      <c r="AJ61" s="1"/>
      <c r="AK61" s="1"/>
      <c r="AL61" s="2"/>
      <c r="AM61" s="5"/>
      <c r="AN61" s="1"/>
      <c r="AO61" s="1"/>
      <c r="AP61" s="2"/>
    </row>
    <row r="62" spans="1:42">
      <c r="A62" s="16">
        <v>57</v>
      </c>
      <c r="B62" s="26">
        <v>6222103</v>
      </c>
      <c r="C62" s="27" t="s">
        <v>103</v>
      </c>
      <c r="D62" s="29" t="s">
        <v>347</v>
      </c>
      <c r="E62" s="3">
        <v>2</v>
      </c>
      <c r="F62" s="4"/>
      <c r="G62" s="1"/>
      <c r="H62" s="1"/>
      <c r="I62" s="1"/>
      <c r="J62" s="1"/>
      <c r="K62" s="1"/>
      <c r="L62" s="16"/>
      <c r="M62" s="2"/>
      <c r="N62" s="5"/>
      <c r="O62" s="1"/>
      <c r="P62" s="1"/>
      <c r="Q62" s="1"/>
      <c r="R62" s="16"/>
      <c r="S62" s="3"/>
      <c r="T62" s="5"/>
      <c r="U62" s="1"/>
      <c r="V62" s="1"/>
      <c r="W62" s="16"/>
      <c r="X62" s="4"/>
      <c r="Y62" s="1"/>
      <c r="Z62" s="1"/>
      <c r="AA62" s="1"/>
      <c r="AB62" s="2"/>
      <c r="AC62" s="5"/>
      <c r="AD62" s="1"/>
      <c r="AE62" s="1"/>
      <c r="AF62" s="16"/>
      <c r="AG62" s="4"/>
      <c r="AH62" s="1"/>
      <c r="AI62" s="1"/>
      <c r="AJ62" s="1"/>
      <c r="AK62" s="1"/>
      <c r="AL62" s="2"/>
      <c r="AM62" s="5"/>
      <c r="AN62" s="1"/>
      <c r="AO62" s="1"/>
      <c r="AP62" s="2"/>
    </row>
    <row r="63" spans="1:42">
      <c r="A63" s="15">
        <v>58</v>
      </c>
      <c r="B63" s="26">
        <v>6441552</v>
      </c>
      <c r="C63" s="27" t="s">
        <v>104</v>
      </c>
      <c r="D63" s="29" t="s">
        <v>347</v>
      </c>
      <c r="E63" s="3">
        <v>2</v>
      </c>
      <c r="F63" s="4"/>
      <c r="G63" s="1"/>
      <c r="H63" s="1"/>
      <c r="I63" s="1"/>
      <c r="J63" s="1"/>
      <c r="K63" s="1"/>
      <c r="L63" s="16"/>
      <c r="M63" s="2"/>
      <c r="N63" s="5"/>
      <c r="O63" s="1"/>
      <c r="P63" s="1"/>
      <c r="Q63" s="1"/>
      <c r="R63" s="16"/>
      <c r="S63" s="3"/>
      <c r="T63" s="5"/>
      <c r="U63" s="1"/>
      <c r="V63" s="1"/>
      <c r="W63" s="16"/>
      <c r="X63" s="4"/>
      <c r="Y63" s="1"/>
      <c r="Z63" s="1"/>
      <c r="AA63" s="1"/>
      <c r="AB63" s="2"/>
      <c r="AC63" s="5"/>
      <c r="AD63" s="1"/>
      <c r="AE63" s="1"/>
      <c r="AF63" s="16"/>
      <c r="AG63" s="4"/>
      <c r="AH63" s="1"/>
      <c r="AI63" s="1"/>
      <c r="AJ63" s="1"/>
      <c r="AK63" s="1"/>
      <c r="AL63" s="2"/>
      <c r="AM63" s="5"/>
      <c r="AN63" s="1"/>
      <c r="AO63" s="1"/>
      <c r="AP63" s="2"/>
    </row>
    <row r="64" spans="1:42">
      <c r="A64" s="16">
        <v>59</v>
      </c>
      <c r="B64" s="26">
        <v>6242264</v>
      </c>
      <c r="C64" s="27" t="s">
        <v>105</v>
      </c>
      <c r="D64" s="29" t="s">
        <v>347</v>
      </c>
      <c r="E64" s="3">
        <v>2</v>
      </c>
      <c r="F64" s="4"/>
      <c r="G64" s="1"/>
      <c r="H64" s="1"/>
      <c r="I64" s="1"/>
      <c r="J64" s="1"/>
      <c r="K64" s="1"/>
      <c r="L64" s="16"/>
      <c r="M64" s="2"/>
      <c r="N64" s="5"/>
      <c r="O64" s="1"/>
      <c r="P64" s="1"/>
      <c r="Q64" s="1"/>
      <c r="R64" s="16"/>
      <c r="S64" s="3"/>
      <c r="T64" s="5"/>
      <c r="U64" s="1"/>
      <c r="V64" s="1"/>
      <c r="W64" s="16"/>
      <c r="X64" s="4"/>
      <c r="Y64" s="1"/>
      <c r="Z64" s="1"/>
      <c r="AA64" s="1"/>
      <c r="AB64" s="2"/>
      <c r="AC64" s="5"/>
      <c r="AD64" s="1"/>
      <c r="AE64" s="1"/>
      <c r="AF64" s="16"/>
      <c r="AG64" s="4"/>
      <c r="AH64" s="1"/>
      <c r="AI64" s="1"/>
      <c r="AJ64" s="1"/>
      <c r="AK64" s="1"/>
      <c r="AL64" s="2"/>
      <c r="AM64" s="5"/>
      <c r="AN64" s="1"/>
      <c r="AO64" s="1"/>
      <c r="AP64" s="2"/>
    </row>
    <row r="65" spans="1:42">
      <c r="A65" s="16">
        <v>60</v>
      </c>
      <c r="B65" s="26">
        <v>6222210</v>
      </c>
      <c r="C65" s="27" t="s">
        <v>106</v>
      </c>
      <c r="D65" s="29" t="s">
        <v>347</v>
      </c>
      <c r="E65" s="3">
        <v>2</v>
      </c>
      <c r="F65" s="4"/>
      <c r="G65" s="1"/>
      <c r="H65" s="1"/>
      <c r="I65" s="1"/>
      <c r="J65" s="1"/>
      <c r="K65" s="1"/>
      <c r="L65" s="16"/>
      <c r="M65" s="2"/>
      <c r="N65" s="5"/>
      <c r="O65" s="1"/>
      <c r="P65" s="1"/>
      <c r="Q65" s="1"/>
      <c r="R65" s="16"/>
      <c r="S65" s="3"/>
      <c r="T65" s="5"/>
      <c r="U65" s="1"/>
      <c r="V65" s="1"/>
      <c r="W65" s="16"/>
      <c r="X65" s="4"/>
      <c r="Y65" s="1"/>
      <c r="Z65" s="1"/>
      <c r="AA65" s="1"/>
      <c r="AB65" s="2"/>
      <c r="AC65" s="5"/>
      <c r="AD65" s="1"/>
      <c r="AE65" s="1"/>
      <c r="AF65" s="16"/>
      <c r="AG65" s="4"/>
      <c r="AH65" s="1"/>
      <c r="AI65" s="1"/>
      <c r="AJ65" s="1"/>
      <c r="AK65" s="1"/>
      <c r="AL65" s="2"/>
      <c r="AM65" s="5"/>
      <c r="AN65" s="1"/>
      <c r="AO65" s="1"/>
      <c r="AP65" s="2"/>
    </row>
    <row r="66" spans="1:42">
      <c r="A66" s="15">
        <v>61</v>
      </c>
      <c r="B66" s="26">
        <v>6242068</v>
      </c>
      <c r="C66" s="27" t="s">
        <v>107</v>
      </c>
      <c r="D66" s="29" t="s">
        <v>347</v>
      </c>
      <c r="E66" s="3">
        <v>2</v>
      </c>
      <c r="F66" s="4"/>
      <c r="G66" s="1"/>
      <c r="H66" s="1"/>
      <c r="I66" s="1"/>
      <c r="J66" s="1"/>
      <c r="K66" s="1"/>
      <c r="L66" s="16"/>
      <c r="M66" s="2"/>
      <c r="N66" s="5"/>
      <c r="O66" s="1"/>
      <c r="P66" s="1"/>
      <c r="Q66" s="1"/>
      <c r="R66" s="16"/>
      <c r="S66" s="3"/>
      <c r="T66" s="5"/>
      <c r="U66" s="1"/>
      <c r="V66" s="1"/>
      <c r="W66" s="16"/>
      <c r="X66" s="4"/>
      <c r="Y66" s="1"/>
      <c r="Z66" s="1"/>
      <c r="AA66" s="1"/>
      <c r="AB66" s="2"/>
      <c r="AC66" s="5"/>
      <c r="AD66" s="1"/>
      <c r="AE66" s="1"/>
      <c r="AF66" s="16"/>
      <c r="AG66" s="4"/>
      <c r="AH66" s="1"/>
      <c r="AI66" s="1"/>
      <c r="AJ66" s="1"/>
      <c r="AK66" s="1"/>
      <c r="AL66" s="2"/>
      <c r="AM66" s="5"/>
      <c r="AN66" s="1"/>
      <c r="AO66" s="1"/>
      <c r="AP66" s="2"/>
    </row>
    <row r="67" spans="1:42">
      <c r="A67" s="16">
        <v>62</v>
      </c>
      <c r="B67" s="26">
        <v>6242224</v>
      </c>
      <c r="C67" s="27" t="s">
        <v>108</v>
      </c>
      <c r="D67" s="29" t="s">
        <v>347</v>
      </c>
      <c r="E67" s="3">
        <v>2</v>
      </c>
      <c r="F67" s="4"/>
      <c r="G67" s="1"/>
      <c r="H67" s="1"/>
      <c r="I67" s="1"/>
      <c r="J67" s="1"/>
      <c r="K67" s="1"/>
      <c r="L67" s="16"/>
      <c r="M67" s="2"/>
      <c r="N67" s="5"/>
      <c r="O67" s="1"/>
      <c r="P67" s="1"/>
      <c r="Q67" s="1"/>
      <c r="R67" s="16"/>
      <c r="S67" s="3"/>
      <c r="T67" s="5"/>
      <c r="U67" s="1"/>
      <c r="V67" s="1"/>
      <c r="W67" s="16"/>
      <c r="X67" s="4"/>
      <c r="Y67" s="1"/>
      <c r="Z67" s="1"/>
      <c r="AA67" s="1"/>
      <c r="AB67" s="2"/>
      <c r="AC67" s="5"/>
      <c r="AD67" s="1"/>
      <c r="AE67" s="1"/>
      <c r="AF67" s="16"/>
      <c r="AG67" s="4"/>
      <c r="AH67" s="1"/>
      <c r="AI67" s="1"/>
      <c r="AJ67" s="1"/>
      <c r="AK67" s="1"/>
      <c r="AL67" s="2"/>
      <c r="AM67" s="5"/>
      <c r="AN67" s="1"/>
      <c r="AO67" s="1"/>
      <c r="AP67" s="2"/>
    </row>
    <row r="68" spans="1:42">
      <c r="A68" s="16">
        <v>63</v>
      </c>
      <c r="B68" s="26">
        <v>6221707</v>
      </c>
      <c r="C68" s="27" t="s">
        <v>109</v>
      </c>
      <c r="D68" s="29" t="s">
        <v>347</v>
      </c>
      <c r="E68" s="3">
        <v>2</v>
      </c>
      <c r="F68" s="4"/>
      <c r="G68" s="1"/>
      <c r="H68" s="1"/>
      <c r="I68" s="1"/>
      <c r="J68" s="1"/>
      <c r="K68" s="1"/>
      <c r="L68" s="16"/>
      <c r="M68" s="2"/>
      <c r="N68" s="5"/>
      <c r="O68" s="1"/>
      <c r="P68" s="1"/>
      <c r="Q68" s="1"/>
      <c r="R68" s="16"/>
      <c r="S68" s="3"/>
      <c r="T68" s="5"/>
      <c r="U68" s="1"/>
      <c r="V68" s="1"/>
      <c r="W68" s="16"/>
      <c r="X68" s="4"/>
      <c r="Y68" s="1"/>
      <c r="Z68" s="1"/>
      <c r="AA68" s="1"/>
      <c r="AB68" s="2"/>
      <c r="AC68" s="5"/>
      <c r="AD68" s="1"/>
      <c r="AE68" s="1"/>
      <c r="AF68" s="16"/>
      <c r="AG68" s="4"/>
      <c r="AH68" s="1"/>
      <c r="AI68" s="1"/>
      <c r="AJ68" s="1"/>
      <c r="AK68" s="1"/>
      <c r="AL68" s="2"/>
      <c r="AM68" s="5"/>
      <c r="AN68" s="1"/>
      <c r="AO68" s="1"/>
      <c r="AP68" s="2"/>
    </row>
    <row r="69" spans="1:42">
      <c r="A69" s="15">
        <v>64</v>
      </c>
      <c r="B69" s="26">
        <v>6236862</v>
      </c>
      <c r="C69" s="27" t="s">
        <v>110</v>
      </c>
      <c r="D69" s="29" t="s">
        <v>348</v>
      </c>
      <c r="E69" s="3">
        <v>2</v>
      </c>
      <c r="F69" s="4"/>
      <c r="G69" s="1"/>
      <c r="H69" s="1"/>
      <c r="I69" s="1"/>
      <c r="J69" s="1"/>
      <c r="K69" s="1"/>
      <c r="L69" s="16"/>
      <c r="M69" s="2"/>
      <c r="N69" s="5"/>
      <c r="O69" s="1"/>
      <c r="P69" s="1"/>
      <c r="Q69" s="1"/>
      <c r="R69" s="16"/>
      <c r="S69" s="3"/>
      <c r="T69" s="5"/>
      <c r="U69" s="1"/>
      <c r="V69" s="1"/>
      <c r="W69" s="16"/>
      <c r="X69" s="4"/>
      <c r="Y69" s="1"/>
      <c r="Z69" s="1"/>
      <c r="AA69" s="1"/>
      <c r="AB69" s="2"/>
      <c r="AC69" s="5"/>
      <c r="AD69" s="1"/>
      <c r="AE69" s="1"/>
      <c r="AF69" s="16"/>
      <c r="AG69" s="4"/>
      <c r="AH69" s="1"/>
      <c r="AI69" s="1"/>
      <c r="AJ69" s="1"/>
      <c r="AK69" s="1"/>
      <c r="AL69" s="2"/>
      <c r="AM69" s="5"/>
      <c r="AN69" s="1"/>
      <c r="AO69" s="1"/>
      <c r="AP69" s="2"/>
    </row>
    <row r="70" spans="1:42">
      <c r="A70" s="16">
        <v>65</v>
      </c>
      <c r="B70" s="26">
        <v>6221402</v>
      </c>
      <c r="C70" s="27" t="s">
        <v>111</v>
      </c>
      <c r="D70" s="29" t="s">
        <v>348</v>
      </c>
      <c r="E70" s="3">
        <v>2</v>
      </c>
      <c r="F70" s="4"/>
      <c r="G70" s="1"/>
      <c r="H70" s="1"/>
      <c r="I70" s="1"/>
      <c r="J70" s="1"/>
      <c r="K70" s="1"/>
      <c r="L70" s="16"/>
      <c r="M70" s="2"/>
      <c r="N70" s="5"/>
      <c r="O70" s="1"/>
      <c r="P70" s="1"/>
      <c r="Q70" s="1"/>
      <c r="R70" s="16"/>
      <c r="S70" s="3"/>
      <c r="T70" s="5"/>
      <c r="U70" s="1"/>
      <c r="V70" s="1"/>
      <c r="W70" s="16"/>
      <c r="X70" s="4"/>
      <c r="Y70" s="1"/>
      <c r="Z70" s="1"/>
      <c r="AA70" s="1"/>
      <c r="AB70" s="2"/>
      <c r="AC70" s="5"/>
      <c r="AD70" s="1"/>
      <c r="AE70" s="1"/>
      <c r="AF70" s="16"/>
      <c r="AG70" s="4"/>
      <c r="AH70" s="1"/>
      <c r="AI70" s="1"/>
      <c r="AJ70" s="1"/>
      <c r="AK70" s="1"/>
      <c r="AL70" s="2"/>
      <c r="AM70" s="5"/>
      <c r="AN70" s="1"/>
      <c r="AO70" s="1"/>
      <c r="AP70" s="2"/>
    </row>
    <row r="71" spans="1:42">
      <c r="A71" s="16">
        <v>66</v>
      </c>
      <c r="B71" s="26">
        <v>6231614</v>
      </c>
      <c r="C71" s="27" t="s">
        <v>112</v>
      </c>
      <c r="D71" s="29" t="s">
        <v>348</v>
      </c>
      <c r="E71" s="3">
        <v>2</v>
      </c>
      <c r="F71" s="4"/>
      <c r="G71" s="1"/>
      <c r="H71" s="1"/>
      <c r="I71" s="1"/>
      <c r="J71" s="1"/>
      <c r="K71" s="1"/>
      <c r="L71" s="16"/>
      <c r="M71" s="2"/>
      <c r="N71" s="5"/>
      <c r="O71" s="1"/>
      <c r="P71" s="1"/>
      <c r="Q71" s="1"/>
      <c r="R71" s="16"/>
      <c r="S71" s="3"/>
      <c r="T71" s="5"/>
      <c r="U71" s="1"/>
      <c r="V71" s="1"/>
      <c r="W71" s="16"/>
      <c r="X71" s="4"/>
      <c r="Y71" s="1"/>
      <c r="Z71" s="1"/>
      <c r="AA71" s="1"/>
      <c r="AB71" s="2"/>
      <c r="AC71" s="5"/>
      <c r="AD71" s="1"/>
      <c r="AE71" s="1"/>
      <c r="AF71" s="16"/>
      <c r="AG71" s="4"/>
      <c r="AH71" s="1"/>
      <c r="AI71" s="1"/>
      <c r="AJ71" s="1"/>
      <c r="AK71" s="1"/>
      <c r="AL71" s="2"/>
      <c r="AM71" s="5"/>
      <c r="AN71" s="1"/>
      <c r="AO71" s="1"/>
      <c r="AP71" s="2"/>
    </row>
    <row r="72" spans="1:42">
      <c r="A72" s="15">
        <v>67</v>
      </c>
      <c r="B72" s="26">
        <v>6236599</v>
      </c>
      <c r="C72" s="27" t="s">
        <v>113</v>
      </c>
      <c r="D72" s="29" t="s">
        <v>348</v>
      </c>
      <c r="E72" s="3">
        <v>2</v>
      </c>
      <c r="F72" s="4"/>
      <c r="G72" s="1"/>
      <c r="H72" s="1"/>
      <c r="I72" s="1"/>
      <c r="J72" s="1"/>
      <c r="K72" s="1"/>
      <c r="L72" s="16"/>
      <c r="M72" s="2"/>
      <c r="N72" s="5"/>
      <c r="O72" s="1"/>
      <c r="P72" s="1"/>
      <c r="Q72" s="1"/>
      <c r="R72" s="16"/>
      <c r="S72" s="3"/>
      <c r="T72" s="5"/>
      <c r="U72" s="1"/>
      <c r="V72" s="1"/>
      <c r="W72" s="16"/>
      <c r="X72" s="4"/>
      <c r="Y72" s="1"/>
      <c r="Z72" s="1"/>
      <c r="AA72" s="1"/>
      <c r="AB72" s="2"/>
      <c r="AC72" s="5"/>
      <c r="AD72" s="1"/>
      <c r="AE72" s="1"/>
      <c r="AF72" s="16"/>
      <c r="AG72" s="4"/>
      <c r="AH72" s="1"/>
      <c r="AI72" s="1"/>
      <c r="AJ72" s="1"/>
      <c r="AK72" s="1"/>
      <c r="AL72" s="2"/>
      <c r="AM72" s="5"/>
      <c r="AN72" s="1"/>
      <c r="AO72" s="1"/>
      <c r="AP72" s="2"/>
    </row>
    <row r="73" spans="1:42">
      <c r="A73" s="16">
        <v>68</v>
      </c>
      <c r="B73" s="26">
        <v>6236809</v>
      </c>
      <c r="C73" s="27" t="s">
        <v>114</v>
      </c>
      <c r="D73" s="29" t="s">
        <v>348</v>
      </c>
      <c r="E73" s="3">
        <v>2</v>
      </c>
      <c r="F73" s="4"/>
      <c r="G73" s="1"/>
      <c r="H73" s="1"/>
      <c r="I73" s="1"/>
      <c r="J73" s="1"/>
      <c r="K73" s="1"/>
      <c r="L73" s="16"/>
      <c r="M73" s="2"/>
      <c r="N73" s="5"/>
      <c r="O73" s="1"/>
      <c r="P73" s="1"/>
      <c r="Q73" s="1"/>
      <c r="R73" s="16"/>
      <c r="S73" s="3"/>
      <c r="T73" s="5"/>
      <c r="U73" s="1"/>
      <c r="V73" s="1"/>
      <c r="W73" s="16"/>
      <c r="X73" s="4"/>
      <c r="Y73" s="1"/>
      <c r="Z73" s="1"/>
      <c r="AA73" s="1"/>
      <c r="AB73" s="2"/>
      <c r="AC73" s="5"/>
      <c r="AD73" s="1"/>
      <c r="AE73" s="1"/>
      <c r="AF73" s="16"/>
      <c r="AG73" s="4"/>
      <c r="AH73" s="1"/>
      <c r="AI73" s="1"/>
      <c r="AJ73" s="1"/>
      <c r="AK73" s="1"/>
      <c r="AL73" s="2"/>
      <c r="AM73" s="5"/>
      <c r="AN73" s="1"/>
      <c r="AO73" s="1"/>
      <c r="AP73" s="2"/>
    </row>
    <row r="74" spans="1:42">
      <c r="A74" s="16">
        <v>69</v>
      </c>
      <c r="B74" s="26">
        <v>6440555</v>
      </c>
      <c r="C74" s="27" t="s">
        <v>115</v>
      </c>
      <c r="D74" s="29" t="s">
        <v>348</v>
      </c>
      <c r="E74" s="3">
        <v>2</v>
      </c>
      <c r="F74" s="4"/>
      <c r="G74" s="1"/>
      <c r="H74" s="1"/>
      <c r="I74" s="1"/>
      <c r="J74" s="1"/>
      <c r="K74" s="1"/>
      <c r="L74" s="16"/>
      <c r="M74" s="2"/>
      <c r="N74" s="5"/>
      <c r="O74" s="1"/>
      <c r="P74" s="1"/>
      <c r="Q74" s="1"/>
      <c r="R74" s="16"/>
      <c r="S74" s="3"/>
      <c r="T74" s="5"/>
      <c r="U74" s="1"/>
      <c r="V74" s="1"/>
      <c r="W74" s="16"/>
      <c r="X74" s="4"/>
      <c r="Y74" s="1"/>
      <c r="Z74" s="1"/>
      <c r="AA74" s="1"/>
      <c r="AB74" s="2"/>
      <c r="AC74" s="5"/>
      <c r="AD74" s="1"/>
      <c r="AE74" s="1"/>
      <c r="AF74" s="16"/>
      <c r="AG74" s="4"/>
      <c r="AH74" s="1"/>
      <c r="AI74" s="1"/>
      <c r="AJ74" s="1"/>
      <c r="AK74" s="1"/>
      <c r="AL74" s="2"/>
      <c r="AM74" s="5"/>
      <c r="AN74" s="1"/>
      <c r="AO74" s="1"/>
      <c r="AP74" s="2"/>
    </row>
    <row r="75" spans="1:42">
      <c r="A75" s="15">
        <v>70</v>
      </c>
      <c r="B75" s="26">
        <v>6242085</v>
      </c>
      <c r="C75" s="27" t="s">
        <v>116</v>
      </c>
      <c r="D75" s="29" t="s">
        <v>348</v>
      </c>
      <c r="E75" s="3">
        <v>2</v>
      </c>
      <c r="F75" s="4"/>
      <c r="G75" s="1"/>
      <c r="H75" s="1"/>
      <c r="I75" s="1"/>
      <c r="J75" s="1"/>
      <c r="K75" s="1"/>
      <c r="L75" s="16"/>
      <c r="M75" s="2"/>
      <c r="N75" s="5"/>
      <c r="O75" s="1"/>
      <c r="P75" s="1"/>
      <c r="Q75" s="1"/>
      <c r="R75" s="16"/>
      <c r="S75" s="3"/>
      <c r="T75" s="5"/>
      <c r="U75" s="1"/>
      <c r="V75" s="1"/>
      <c r="W75" s="16"/>
      <c r="X75" s="4"/>
      <c r="Y75" s="1"/>
      <c r="Z75" s="1"/>
      <c r="AA75" s="1"/>
      <c r="AB75" s="2"/>
      <c r="AC75" s="5"/>
      <c r="AD75" s="1"/>
      <c r="AE75" s="1"/>
      <c r="AF75" s="16"/>
      <c r="AG75" s="4"/>
      <c r="AH75" s="1"/>
      <c r="AI75" s="1"/>
      <c r="AJ75" s="1"/>
      <c r="AK75" s="1"/>
      <c r="AL75" s="2"/>
      <c r="AM75" s="5"/>
      <c r="AN75" s="1"/>
      <c r="AO75" s="1"/>
      <c r="AP75" s="2"/>
    </row>
    <row r="76" spans="1:42">
      <c r="A76" s="16">
        <v>71</v>
      </c>
      <c r="B76" s="26">
        <v>6236312</v>
      </c>
      <c r="C76" s="27" t="s">
        <v>117</v>
      </c>
      <c r="D76" s="29" t="s">
        <v>348</v>
      </c>
      <c r="E76" s="3">
        <v>2</v>
      </c>
      <c r="F76" s="4"/>
      <c r="G76" s="1"/>
      <c r="H76" s="1"/>
      <c r="I76" s="1"/>
      <c r="J76" s="1"/>
      <c r="K76" s="1"/>
      <c r="L76" s="16"/>
      <c r="M76" s="2"/>
      <c r="N76" s="5"/>
      <c r="O76" s="1"/>
      <c r="P76" s="1"/>
      <c r="Q76" s="1"/>
      <c r="R76" s="16"/>
      <c r="S76" s="3"/>
      <c r="T76" s="5"/>
      <c r="U76" s="1"/>
      <c r="V76" s="1"/>
      <c r="W76" s="16"/>
      <c r="X76" s="4"/>
      <c r="Y76" s="1"/>
      <c r="Z76" s="1"/>
      <c r="AA76" s="1"/>
      <c r="AB76" s="2"/>
      <c r="AC76" s="5"/>
      <c r="AD76" s="1"/>
      <c r="AE76" s="1"/>
      <c r="AF76" s="16"/>
      <c r="AG76" s="4"/>
      <c r="AH76" s="1"/>
      <c r="AI76" s="1"/>
      <c r="AJ76" s="1"/>
      <c r="AK76" s="1"/>
      <c r="AL76" s="2"/>
      <c r="AM76" s="5"/>
      <c r="AN76" s="1"/>
      <c r="AO76" s="1"/>
      <c r="AP76" s="2"/>
    </row>
    <row r="77" spans="1:42">
      <c r="A77" s="16">
        <v>72</v>
      </c>
      <c r="B77" s="26">
        <v>6443410</v>
      </c>
      <c r="C77" s="27" t="s">
        <v>118</v>
      </c>
      <c r="D77" s="29" t="s">
        <v>348</v>
      </c>
      <c r="E77" s="3">
        <v>2</v>
      </c>
      <c r="F77" s="4"/>
      <c r="G77" s="1"/>
      <c r="H77" s="1"/>
      <c r="I77" s="1"/>
      <c r="J77" s="1"/>
      <c r="K77" s="1"/>
      <c r="L77" s="16"/>
      <c r="M77" s="2"/>
      <c r="N77" s="5"/>
      <c r="O77" s="1"/>
      <c r="P77" s="1"/>
      <c r="Q77" s="1"/>
      <c r="R77" s="16"/>
      <c r="S77" s="3"/>
      <c r="T77" s="5"/>
      <c r="U77" s="1"/>
      <c r="V77" s="1"/>
      <c r="W77" s="16"/>
      <c r="X77" s="4"/>
      <c r="Y77" s="1"/>
      <c r="Z77" s="1"/>
      <c r="AA77" s="1"/>
      <c r="AB77" s="2"/>
      <c r="AC77" s="5"/>
      <c r="AD77" s="1"/>
      <c r="AE77" s="1"/>
      <c r="AF77" s="16"/>
      <c r="AG77" s="4"/>
      <c r="AH77" s="1"/>
      <c r="AI77" s="1"/>
      <c r="AJ77" s="1"/>
      <c r="AK77" s="1"/>
      <c r="AL77" s="2"/>
      <c r="AM77" s="5"/>
      <c r="AN77" s="1"/>
      <c r="AO77" s="1"/>
      <c r="AP77" s="2"/>
    </row>
    <row r="78" spans="1:42">
      <c r="A78" s="15">
        <v>73</v>
      </c>
      <c r="B78" s="26">
        <v>6241802</v>
      </c>
      <c r="C78" s="27" t="s">
        <v>119</v>
      </c>
      <c r="D78" s="29" t="s">
        <v>349</v>
      </c>
      <c r="E78" s="3">
        <v>2</v>
      </c>
      <c r="F78" s="4"/>
      <c r="G78" s="1"/>
      <c r="H78" s="1"/>
      <c r="I78" s="1"/>
      <c r="J78" s="1"/>
      <c r="K78" s="1"/>
      <c r="L78" s="16"/>
      <c r="M78" s="2"/>
      <c r="N78" s="5"/>
      <c r="O78" s="1"/>
      <c r="P78" s="1"/>
      <c r="Q78" s="1"/>
      <c r="R78" s="16"/>
      <c r="S78" s="3"/>
      <c r="T78" s="5"/>
      <c r="U78" s="1"/>
      <c r="V78" s="1"/>
      <c r="W78" s="16"/>
      <c r="X78" s="4"/>
      <c r="Y78" s="1"/>
      <c r="Z78" s="1"/>
      <c r="AA78" s="1"/>
      <c r="AB78" s="2"/>
      <c r="AC78" s="5"/>
      <c r="AD78" s="1"/>
      <c r="AE78" s="1"/>
      <c r="AF78" s="16"/>
      <c r="AG78" s="4"/>
      <c r="AH78" s="1"/>
      <c r="AI78" s="1"/>
      <c r="AJ78" s="1"/>
      <c r="AK78" s="1"/>
      <c r="AL78" s="2"/>
      <c r="AM78" s="5"/>
      <c r="AN78" s="1"/>
      <c r="AO78" s="1"/>
      <c r="AP78" s="2"/>
    </row>
    <row r="79" spans="1:42">
      <c r="A79" s="16">
        <v>74</v>
      </c>
      <c r="B79" s="26">
        <v>6234909</v>
      </c>
      <c r="C79" s="27" t="s">
        <v>120</v>
      </c>
      <c r="D79" s="29" t="s">
        <v>349</v>
      </c>
      <c r="E79" s="3">
        <v>2</v>
      </c>
      <c r="F79" s="4"/>
      <c r="G79" s="1"/>
      <c r="H79" s="1"/>
      <c r="I79" s="1"/>
      <c r="J79" s="1"/>
      <c r="K79" s="1"/>
      <c r="L79" s="16"/>
      <c r="M79" s="2"/>
      <c r="N79" s="5"/>
      <c r="O79" s="1"/>
      <c r="P79" s="1"/>
      <c r="Q79" s="1"/>
      <c r="R79" s="16"/>
      <c r="S79" s="3"/>
      <c r="T79" s="5"/>
      <c r="U79" s="1"/>
      <c r="V79" s="1"/>
      <c r="W79" s="16"/>
      <c r="X79" s="4"/>
      <c r="Y79" s="1"/>
      <c r="Z79" s="1"/>
      <c r="AA79" s="1"/>
      <c r="AB79" s="2"/>
      <c r="AC79" s="5"/>
      <c r="AD79" s="1"/>
      <c r="AE79" s="1"/>
      <c r="AF79" s="16"/>
      <c r="AG79" s="4"/>
      <c r="AH79" s="1"/>
      <c r="AI79" s="1"/>
      <c r="AJ79" s="1"/>
      <c r="AK79" s="1"/>
      <c r="AL79" s="2"/>
      <c r="AM79" s="5"/>
      <c r="AN79" s="1"/>
      <c r="AO79" s="1"/>
      <c r="AP79" s="2"/>
    </row>
    <row r="80" spans="1:42">
      <c r="A80" s="16">
        <v>75</v>
      </c>
      <c r="B80" s="26">
        <v>6230616</v>
      </c>
      <c r="C80" s="27" t="s">
        <v>121</v>
      </c>
      <c r="D80" s="29" t="s">
        <v>349</v>
      </c>
      <c r="E80" s="3">
        <v>2</v>
      </c>
      <c r="F80" s="4"/>
      <c r="G80" s="1"/>
      <c r="H80" s="1"/>
      <c r="I80" s="1"/>
      <c r="J80" s="1"/>
      <c r="K80" s="1"/>
      <c r="L80" s="16"/>
      <c r="M80" s="2"/>
      <c r="N80" s="5"/>
      <c r="O80" s="1"/>
      <c r="P80" s="1"/>
      <c r="Q80" s="1"/>
      <c r="R80" s="16"/>
      <c r="S80" s="3"/>
      <c r="T80" s="5"/>
      <c r="U80" s="1"/>
      <c r="V80" s="1"/>
      <c r="W80" s="16"/>
      <c r="X80" s="4"/>
      <c r="Y80" s="1"/>
      <c r="Z80" s="1"/>
      <c r="AA80" s="1"/>
      <c r="AB80" s="2"/>
      <c r="AC80" s="5"/>
      <c r="AD80" s="1"/>
      <c r="AE80" s="1"/>
      <c r="AF80" s="16"/>
      <c r="AG80" s="4"/>
      <c r="AH80" s="1"/>
      <c r="AI80" s="1"/>
      <c r="AJ80" s="1"/>
      <c r="AK80" s="1"/>
      <c r="AL80" s="2"/>
      <c r="AM80" s="5"/>
      <c r="AN80" s="1"/>
      <c r="AO80" s="1"/>
      <c r="AP80" s="2"/>
    </row>
    <row r="81" spans="1:42">
      <c r="A81" s="15">
        <v>76</v>
      </c>
      <c r="B81" s="26">
        <v>6233620</v>
      </c>
      <c r="C81" s="27" t="s">
        <v>122</v>
      </c>
      <c r="D81" s="29" t="s">
        <v>349</v>
      </c>
      <c r="E81" s="3">
        <v>2</v>
      </c>
      <c r="F81" s="4"/>
      <c r="G81" s="1"/>
      <c r="H81" s="1"/>
      <c r="I81" s="1"/>
      <c r="J81" s="1"/>
      <c r="K81" s="1"/>
      <c r="L81" s="16"/>
      <c r="M81" s="2"/>
      <c r="N81" s="5"/>
      <c r="O81" s="1"/>
      <c r="P81" s="1"/>
      <c r="Q81" s="1"/>
      <c r="R81" s="16"/>
      <c r="S81" s="3"/>
      <c r="T81" s="5"/>
      <c r="U81" s="1"/>
      <c r="V81" s="1"/>
      <c r="W81" s="16"/>
      <c r="X81" s="4"/>
      <c r="Y81" s="1"/>
      <c r="Z81" s="1"/>
      <c r="AA81" s="1"/>
      <c r="AB81" s="2"/>
      <c r="AC81" s="5"/>
      <c r="AD81" s="1"/>
      <c r="AE81" s="1"/>
      <c r="AF81" s="16"/>
      <c r="AG81" s="4"/>
      <c r="AH81" s="1"/>
      <c r="AI81" s="1"/>
      <c r="AJ81" s="1"/>
      <c r="AK81" s="1"/>
      <c r="AL81" s="2"/>
      <c r="AM81" s="5"/>
      <c r="AN81" s="1"/>
      <c r="AO81" s="1"/>
      <c r="AP81" s="2"/>
    </row>
    <row r="82" spans="1:42">
      <c r="A82" s="16">
        <v>77</v>
      </c>
      <c r="B82" s="26">
        <v>6230807</v>
      </c>
      <c r="C82" s="27" t="s">
        <v>123</v>
      </c>
      <c r="D82" s="29" t="s">
        <v>349</v>
      </c>
      <c r="E82" s="3">
        <v>2</v>
      </c>
      <c r="F82" s="4"/>
      <c r="G82" s="1"/>
      <c r="H82" s="1"/>
      <c r="I82" s="1"/>
      <c r="J82" s="1"/>
      <c r="K82" s="1"/>
      <c r="L82" s="16"/>
      <c r="M82" s="2"/>
      <c r="N82" s="5"/>
      <c r="O82" s="1"/>
      <c r="P82" s="1"/>
      <c r="Q82" s="1"/>
      <c r="R82" s="16"/>
      <c r="S82" s="3"/>
      <c r="T82" s="5"/>
      <c r="U82" s="1"/>
      <c r="V82" s="1"/>
      <c r="W82" s="16"/>
      <c r="X82" s="4"/>
      <c r="Y82" s="1"/>
      <c r="Z82" s="1"/>
      <c r="AA82" s="1"/>
      <c r="AB82" s="2"/>
      <c r="AC82" s="5"/>
      <c r="AD82" s="1"/>
      <c r="AE82" s="1"/>
      <c r="AF82" s="16"/>
      <c r="AG82" s="4"/>
      <c r="AH82" s="1"/>
      <c r="AI82" s="1"/>
      <c r="AJ82" s="1"/>
      <c r="AK82" s="1"/>
      <c r="AL82" s="2"/>
      <c r="AM82" s="5"/>
      <c r="AN82" s="1"/>
      <c r="AO82" s="1"/>
      <c r="AP82" s="2"/>
    </row>
    <row r="83" spans="1:42">
      <c r="A83" s="16">
        <v>78</v>
      </c>
      <c r="B83" s="26">
        <v>6222314</v>
      </c>
      <c r="C83" s="27" t="s">
        <v>124</v>
      </c>
      <c r="D83" s="29" t="s">
        <v>349</v>
      </c>
      <c r="E83" s="3">
        <v>2</v>
      </c>
      <c r="F83" s="4"/>
      <c r="G83" s="1"/>
      <c r="H83" s="1"/>
      <c r="I83" s="1"/>
      <c r="J83" s="1"/>
      <c r="K83" s="1"/>
      <c r="L83" s="16"/>
      <c r="M83" s="2"/>
      <c r="N83" s="5"/>
      <c r="O83" s="1"/>
      <c r="P83" s="1"/>
      <c r="Q83" s="1"/>
      <c r="R83" s="16"/>
      <c r="S83" s="3"/>
      <c r="T83" s="5"/>
      <c r="U83" s="1"/>
      <c r="V83" s="1"/>
      <c r="W83" s="16"/>
      <c r="X83" s="4"/>
      <c r="Y83" s="1"/>
      <c r="Z83" s="1"/>
      <c r="AA83" s="1"/>
      <c r="AB83" s="2"/>
      <c r="AC83" s="5"/>
      <c r="AD83" s="1"/>
      <c r="AE83" s="1"/>
      <c r="AF83" s="16"/>
      <c r="AG83" s="4"/>
      <c r="AH83" s="1"/>
      <c r="AI83" s="1"/>
      <c r="AJ83" s="1"/>
      <c r="AK83" s="1"/>
      <c r="AL83" s="2"/>
      <c r="AM83" s="5"/>
      <c r="AN83" s="1"/>
      <c r="AO83" s="1"/>
      <c r="AP83" s="2"/>
    </row>
    <row r="84" spans="1:42">
      <c r="A84" s="15">
        <v>79</v>
      </c>
      <c r="B84" s="26">
        <v>6222511</v>
      </c>
      <c r="C84" s="27" t="s">
        <v>125</v>
      </c>
      <c r="D84" s="29" t="s">
        <v>349</v>
      </c>
      <c r="E84" s="3">
        <v>2</v>
      </c>
      <c r="F84" s="4"/>
      <c r="G84" s="1"/>
      <c r="H84" s="1"/>
      <c r="I84" s="1"/>
      <c r="J84" s="1"/>
      <c r="K84" s="1"/>
      <c r="L84" s="16"/>
      <c r="M84" s="2"/>
      <c r="N84" s="5"/>
      <c r="O84" s="1"/>
      <c r="P84" s="1"/>
      <c r="Q84" s="1"/>
      <c r="R84" s="16"/>
      <c r="S84" s="3"/>
      <c r="T84" s="5"/>
      <c r="U84" s="1"/>
      <c r="V84" s="1"/>
      <c r="W84" s="16"/>
      <c r="X84" s="4"/>
      <c r="Y84" s="1"/>
      <c r="Z84" s="1"/>
      <c r="AA84" s="1"/>
      <c r="AB84" s="2"/>
      <c r="AC84" s="5"/>
      <c r="AD84" s="1"/>
      <c r="AE84" s="1"/>
      <c r="AF84" s="16"/>
      <c r="AG84" s="4"/>
      <c r="AH84" s="1"/>
      <c r="AI84" s="1"/>
      <c r="AJ84" s="1"/>
      <c r="AK84" s="1"/>
      <c r="AL84" s="2"/>
      <c r="AM84" s="5"/>
      <c r="AN84" s="1"/>
      <c r="AO84" s="1"/>
      <c r="AP84" s="2"/>
    </row>
    <row r="85" spans="1:42">
      <c r="A85" s="16">
        <v>80</v>
      </c>
      <c r="B85" s="26">
        <v>6222507</v>
      </c>
      <c r="C85" s="27" t="s">
        <v>126</v>
      </c>
      <c r="D85" s="29" t="s">
        <v>349</v>
      </c>
      <c r="E85" s="3">
        <v>2</v>
      </c>
      <c r="F85" s="4"/>
      <c r="G85" s="1"/>
      <c r="H85" s="1"/>
      <c r="I85" s="1"/>
      <c r="J85" s="1"/>
      <c r="K85" s="1"/>
      <c r="L85" s="16"/>
      <c r="M85" s="2"/>
      <c r="N85" s="5"/>
      <c r="O85" s="1"/>
      <c r="P85" s="1"/>
      <c r="Q85" s="1"/>
      <c r="R85" s="16"/>
      <c r="S85" s="3"/>
      <c r="T85" s="5"/>
      <c r="U85" s="1"/>
      <c r="V85" s="1"/>
      <c r="W85" s="16"/>
      <c r="X85" s="4"/>
      <c r="Y85" s="1"/>
      <c r="Z85" s="1"/>
      <c r="AA85" s="1"/>
      <c r="AB85" s="2"/>
      <c r="AC85" s="5"/>
      <c r="AD85" s="1"/>
      <c r="AE85" s="1"/>
      <c r="AF85" s="16"/>
      <c r="AG85" s="4"/>
      <c r="AH85" s="1"/>
      <c r="AI85" s="1"/>
      <c r="AJ85" s="1"/>
      <c r="AK85" s="1"/>
      <c r="AL85" s="2"/>
      <c r="AM85" s="5"/>
      <c r="AN85" s="1"/>
      <c r="AO85" s="1"/>
      <c r="AP85" s="2"/>
    </row>
    <row r="86" spans="1:42">
      <c r="A86" s="16">
        <v>81</v>
      </c>
      <c r="B86" s="26">
        <v>6222513</v>
      </c>
      <c r="C86" s="27" t="s">
        <v>127</v>
      </c>
      <c r="D86" s="29" t="s">
        <v>349</v>
      </c>
      <c r="E86" s="3">
        <v>2</v>
      </c>
      <c r="F86" s="4"/>
      <c r="G86" s="1"/>
      <c r="H86" s="1"/>
      <c r="I86" s="1"/>
      <c r="J86" s="1"/>
      <c r="K86" s="1"/>
      <c r="L86" s="16"/>
      <c r="M86" s="2"/>
      <c r="N86" s="5"/>
      <c r="O86" s="1"/>
      <c r="P86" s="1"/>
      <c r="Q86" s="1"/>
      <c r="R86" s="16"/>
      <c r="S86" s="3"/>
      <c r="T86" s="5"/>
      <c r="U86" s="1"/>
      <c r="V86" s="1"/>
      <c r="W86" s="16"/>
      <c r="X86" s="4"/>
      <c r="Y86" s="1"/>
      <c r="Z86" s="1"/>
      <c r="AA86" s="1"/>
      <c r="AB86" s="2"/>
      <c r="AC86" s="5"/>
      <c r="AD86" s="1"/>
      <c r="AE86" s="1"/>
      <c r="AF86" s="16"/>
      <c r="AG86" s="4"/>
      <c r="AH86" s="1"/>
      <c r="AI86" s="1"/>
      <c r="AJ86" s="1"/>
      <c r="AK86" s="1"/>
      <c r="AL86" s="2"/>
      <c r="AM86" s="5"/>
      <c r="AN86" s="1"/>
      <c r="AO86" s="1"/>
      <c r="AP86" s="2"/>
    </row>
    <row r="87" spans="1:42">
      <c r="A87" s="15">
        <v>82</v>
      </c>
      <c r="B87" s="26">
        <v>6241615</v>
      </c>
      <c r="C87" s="27" t="s">
        <v>128</v>
      </c>
      <c r="D87" s="29" t="s">
        <v>349</v>
      </c>
      <c r="E87" s="3">
        <v>2</v>
      </c>
      <c r="F87" s="4"/>
      <c r="G87" s="1"/>
      <c r="H87" s="1"/>
      <c r="I87" s="1"/>
      <c r="J87" s="1"/>
      <c r="K87" s="1"/>
      <c r="L87" s="16"/>
      <c r="M87" s="2"/>
      <c r="N87" s="5"/>
      <c r="O87" s="1"/>
      <c r="P87" s="1"/>
      <c r="Q87" s="1"/>
      <c r="R87" s="16"/>
      <c r="S87" s="3"/>
      <c r="T87" s="5"/>
      <c r="U87" s="1"/>
      <c r="V87" s="1"/>
      <c r="W87" s="16"/>
      <c r="X87" s="4"/>
      <c r="Y87" s="1"/>
      <c r="Z87" s="1"/>
      <c r="AA87" s="1"/>
      <c r="AB87" s="2"/>
      <c r="AC87" s="5"/>
      <c r="AD87" s="1"/>
      <c r="AE87" s="1"/>
      <c r="AF87" s="16"/>
      <c r="AG87" s="4"/>
      <c r="AH87" s="1"/>
      <c r="AI87" s="1"/>
      <c r="AJ87" s="1"/>
      <c r="AK87" s="1"/>
      <c r="AL87" s="2"/>
      <c r="AM87" s="5"/>
      <c r="AN87" s="1"/>
      <c r="AO87" s="1"/>
      <c r="AP87" s="2"/>
    </row>
    <row r="88" spans="1:42">
      <c r="A88" s="16">
        <v>83</v>
      </c>
      <c r="B88" s="26">
        <v>6440741</v>
      </c>
      <c r="C88" s="27" t="s">
        <v>129</v>
      </c>
      <c r="D88" s="29" t="s">
        <v>349</v>
      </c>
      <c r="E88" s="3">
        <v>2</v>
      </c>
      <c r="F88" s="4"/>
      <c r="G88" s="1"/>
      <c r="H88" s="1"/>
      <c r="I88" s="1"/>
      <c r="J88" s="1"/>
      <c r="K88" s="1"/>
      <c r="L88" s="16"/>
      <c r="M88" s="2"/>
      <c r="N88" s="5"/>
      <c r="O88" s="1"/>
      <c r="P88" s="1"/>
      <c r="Q88" s="1"/>
      <c r="R88" s="16"/>
      <c r="S88" s="3"/>
      <c r="T88" s="5"/>
      <c r="U88" s="1"/>
      <c r="V88" s="1"/>
      <c r="W88" s="16"/>
      <c r="X88" s="4"/>
      <c r="Y88" s="1"/>
      <c r="Z88" s="1"/>
      <c r="AA88" s="1"/>
      <c r="AB88" s="2"/>
      <c r="AC88" s="5"/>
      <c r="AD88" s="1"/>
      <c r="AE88" s="1"/>
      <c r="AF88" s="16"/>
      <c r="AG88" s="4"/>
      <c r="AH88" s="1"/>
      <c r="AI88" s="1"/>
      <c r="AJ88" s="1"/>
      <c r="AK88" s="1"/>
      <c r="AL88" s="2"/>
      <c r="AM88" s="5"/>
      <c r="AN88" s="1"/>
      <c r="AO88" s="1"/>
      <c r="AP88" s="2"/>
    </row>
    <row r="89" spans="1:42">
      <c r="A89" s="16">
        <v>84</v>
      </c>
      <c r="B89" s="26">
        <v>6236333</v>
      </c>
      <c r="C89" s="27" t="s">
        <v>130</v>
      </c>
      <c r="D89" s="29" t="s">
        <v>349</v>
      </c>
      <c r="E89" s="3">
        <v>2</v>
      </c>
      <c r="F89" s="4"/>
      <c r="G89" s="1"/>
      <c r="H89" s="1"/>
      <c r="I89" s="1"/>
      <c r="J89" s="1"/>
      <c r="K89" s="1"/>
      <c r="L89" s="16"/>
      <c r="M89" s="2"/>
      <c r="N89" s="5"/>
      <c r="O89" s="1"/>
      <c r="P89" s="1"/>
      <c r="Q89" s="1"/>
      <c r="R89" s="16"/>
      <c r="S89" s="3"/>
      <c r="T89" s="5"/>
      <c r="U89" s="1"/>
      <c r="V89" s="1"/>
      <c r="W89" s="16"/>
      <c r="X89" s="4"/>
      <c r="Y89" s="1"/>
      <c r="Z89" s="1"/>
      <c r="AA89" s="1"/>
      <c r="AB89" s="2"/>
      <c r="AC89" s="5"/>
      <c r="AD89" s="1"/>
      <c r="AE89" s="1"/>
      <c r="AF89" s="16"/>
      <c r="AG89" s="4"/>
      <c r="AH89" s="1"/>
      <c r="AI89" s="1"/>
      <c r="AJ89" s="1"/>
      <c r="AK89" s="1"/>
      <c r="AL89" s="2"/>
      <c r="AM89" s="5"/>
      <c r="AN89" s="1"/>
      <c r="AO89" s="1"/>
      <c r="AP89" s="2"/>
    </row>
    <row r="90" spans="1:42">
      <c r="A90" s="15">
        <v>85</v>
      </c>
      <c r="B90" s="26">
        <v>6441445</v>
      </c>
      <c r="C90" s="27" t="s">
        <v>131</v>
      </c>
      <c r="D90" s="29" t="s">
        <v>350</v>
      </c>
      <c r="E90" s="3">
        <v>2</v>
      </c>
      <c r="F90" s="4"/>
      <c r="G90" s="1"/>
      <c r="H90" s="1"/>
      <c r="I90" s="1"/>
      <c r="J90" s="1"/>
      <c r="K90" s="1"/>
      <c r="L90" s="16"/>
      <c r="M90" s="2"/>
      <c r="N90" s="5"/>
      <c r="O90" s="1"/>
      <c r="P90" s="1"/>
      <c r="Q90" s="1"/>
      <c r="R90" s="16"/>
      <c r="S90" s="3"/>
      <c r="T90" s="5"/>
      <c r="U90" s="1"/>
      <c r="V90" s="1"/>
      <c r="W90" s="16"/>
      <c r="X90" s="4"/>
      <c r="Y90" s="1"/>
      <c r="Z90" s="1"/>
      <c r="AA90" s="1"/>
      <c r="AB90" s="2"/>
      <c r="AC90" s="5"/>
      <c r="AD90" s="1"/>
      <c r="AE90" s="1"/>
      <c r="AF90" s="16"/>
      <c r="AG90" s="4"/>
      <c r="AH90" s="1"/>
      <c r="AI90" s="1"/>
      <c r="AJ90" s="1"/>
      <c r="AK90" s="1"/>
      <c r="AL90" s="2"/>
      <c r="AM90" s="5"/>
      <c r="AN90" s="1"/>
      <c r="AO90" s="1"/>
      <c r="AP90" s="2"/>
    </row>
    <row r="91" spans="1:42">
      <c r="A91" s="16">
        <v>86</v>
      </c>
      <c r="B91" s="26">
        <v>6210707</v>
      </c>
      <c r="C91" s="27" t="s">
        <v>132</v>
      </c>
      <c r="D91" s="29" t="s">
        <v>350</v>
      </c>
      <c r="E91" s="3">
        <v>2</v>
      </c>
      <c r="F91" s="4"/>
      <c r="G91" s="1"/>
      <c r="H91" s="1"/>
      <c r="I91" s="1"/>
      <c r="J91" s="1"/>
      <c r="K91" s="1"/>
      <c r="L91" s="16"/>
      <c r="M91" s="2"/>
      <c r="N91" s="5"/>
      <c r="O91" s="1"/>
      <c r="P91" s="1"/>
      <c r="Q91" s="1"/>
      <c r="R91" s="16"/>
      <c r="S91" s="3"/>
      <c r="T91" s="5"/>
      <c r="U91" s="1"/>
      <c r="V91" s="1"/>
      <c r="W91" s="16"/>
      <c r="X91" s="4"/>
      <c r="Y91" s="1"/>
      <c r="Z91" s="1"/>
      <c r="AA91" s="1"/>
      <c r="AB91" s="2"/>
      <c r="AC91" s="5"/>
      <c r="AD91" s="1"/>
      <c r="AE91" s="1"/>
      <c r="AF91" s="16"/>
      <c r="AG91" s="4"/>
      <c r="AH91" s="1"/>
      <c r="AI91" s="1"/>
      <c r="AJ91" s="1"/>
      <c r="AK91" s="1"/>
      <c r="AL91" s="2"/>
      <c r="AM91" s="5"/>
      <c r="AN91" s="1"/>
      <c r="AO91" s="1"/>
      <c r="AP91" s="2"/>
    </row>
    <row r="92" spans="1:42">
      <c r="A92" s="16">
        <v>87</v>
      </c>
      <c r="B92" s="26">
        <v>6241809</v>
      </c>
      <c r="C92" s="27" t="s">
        <v>133</v>
      </c>
      <c r="D92" s="29" t="s">
        <v>350</v>
      </c>
      <c r="E92" s="3">
        <v>2</v>
      </c>
      <c r="F92" s="4"/>
      <c r="G92" s="1"/>
      <c r="H92" s="1"/>
      <c r="I92" s="1"/>
      <c r="J92" s="1"/>
      <c r="K92" s="1"/>
      <c r="L92" s="16"/>
      <c r="M92" s="2"/>
      <c r="N92" s="5"/>
      <c r="O92" s="1"/>
      <c r="P92" s="1"/>
      <c r="Q92" s="1"/>
      <c r="R92" s="16"/>
      <c r="S92" s="3"/>
      <c r="T92" s="5"/>
      <c r="U92" s="1"/>
      <c r="V92" s="1"/>
      <c r="W92" s="16"/>
      <c r="X92" s="4"/>
      <c r="Y92" s="1"/>
      <c r="Z92" s="1"/>
      <c r="AA92" s="1"/>
      <c r="AB92" s="2"/>
      <c r="AC92" s="5"/>
      <c r="AD92" s="1"/>
      <c r="AE92" s="1"/>
      <c r="AF92" s="16"/>
      <c r="AG92" s="4"/>
      <c r="AH92" s="1"/>
      <c r="AI92" s="1"/>
      <c r="AJ92" s="1"/>
      <c r="AK92" s="1"/>
      <c r="AL92" s="2"/>
      <c r="AM92" s="5"/>
      <c r="AN92" s="1"/>
      <c r="AO92" s="1"/>
      <c r="AP92" s="2"/>
    </row>
    <row r="93" spans="1:42">
      <c r="A93" s="15">
        <v>88</v>
      </c>
      <c r="B93" s="26">
        <v>6242122</v>
      </c>
      <c r="C93" s="27" t="s">
        <v>134</v>
      </c>
      <c r="D93" s="29" t="s">
        <v>350</v>
      </c>
      <c r="E93" s="3">
        <v>2</v>
      </c>
      <c r="F93" s="4"/>
      <c r="G93" s="1"/>
      <c r="H93" s="1"/>
      <c r="I93" s="1"/>
      <c r="J93" s="1"/>
      <c r="K93" s="1"/>
      <c r="L93" s="16"/>
      <c r="M93" s="2"/>
      <c r="N93" s="5"/>
      <c r="O93" s="1"/>
      <c r="P93" s="1"/>
      <c r="Q93" s="1"/>
      <c r="R93" s="16"/>
      <c r="S93" s="3"/>
      <c r="T93" s="5"/>
      <c r="U93" s="1"/>
      <c r="V93" s="1"/>
      <c r="W93" s="16"/>
      <c r="X93" s="4"/>
      <c r="Y93" s="1"/>
      <c r="Z93" s="1"/>
      <c r="AA93" s="1"/>
      <c r="AB93" s="2"/>
      <c r="AC93" s="5"/>
      <c r="AD93" s="1"/>
      <c r="AE93" s="1"/>
      <c r="AF93" s="16"/>
      <c r="AG93" s="4"/>
      <c r="AH93" s="1"/>
      <c r="AI93" s="1"/>
      <c r="AJ93" s="1"/>
      <c r="AK93" s="1"/>
      <c r="AL93" s="2"/>
      <c r="AM93" s="5"/>
      <c r="AN93" s="1"/>
      <c r="AO93" s="1"/>
      <c r="AP93" s="2"/>
    </row>
    <row r="94" spans="1:42">
      <c r="A94" s="16">
        <v>89</v>
      </c>
      <c r="B94" s="26">
        <v>6210706</v>
      </c>
      <c r="C94" s="27" t="s">
        <v>135</v>
      </c>
      <c r="D94" s="29" t="s">
        <v>350</v>
      </c>
      <c r="E94" s="3">
        <v>2</v>
      </c>
      <c r="F94" s="4"/>
      <c r="G94" s="1"/>
      <c r="H94" s="1"/>
      <c r="I94" s="1"/>
      <c r="J94" s="1"/>
      <c r="K94" s="1"/>
      <c r="L94" s="16"/>
      <c r="M94" s="2"/>
      <c r="N94" s="5"/>
      <c r="O94" s="1"/>
      <c r="P94" s="1"/>
      <c r="Q94" s="1"/>
      <c r="R94" s="16"/>
      <c r="S94" s="3"/>
      <c r="T94" s="5"/>
      <c r="U94" s="1"/>
      <c r="V94" s="1"/>
      <c r="W94" s="16"/>
      <c r="X94" s="4"/>
      <c r="Y94" s="1"/>
      <c r="Z94" s="1"/>
      <c r="AA94" s="1"/>
      <c r="AB94" s="2"/>
      <c r="AC94" s="5"/>
      <c r="AD94" s="1"/>
      <c r="AE94" s="1"/>
      <c r="AF94" s="16"/>
      <c r="AG94" s="4"/>
      <c r="AH94" s="1"/>
      <c r="AI94" s="1"/>
      <c r="AJ94" s="1"/>
      <c r="AK94" s="1"/>
      <c r="AL94" s="2"/>
      <c r="AM94" s="5"/>
      <c r="AN94" s="1"/>
      <c r="AO94" s="1"/>
      <c r="AP94" s="2"/>
    </row>
    <row r="95" spans="1:42">
      <c r="A95" s="16">
        <v>90</v>
      </c>
      <c r="B95" s="26">
        <v>6220207</v>
      </c>
      <c r="C95" s="27" t="s">
        <v>136</v>
      </c>
      <c r="D95" s="29" t="s">
        <v>350</v>
      </c>
      <c r="E95" s="3">
        <v>2</v>
      </c>
      <c r="F95" s="4"/>
      <c r="G95" s="1"/>
      <c r="H95" s="1"/>
      <c r="I95" s="1"/>
      <c r="J95" s="1"/>
      <c r="K95" s="1"/>
      <c r="L95" s="16"/>
      <c r="M95" s="2"/>
      <c r="N95" s="5"/>
      <c r="O95" s="1"/>
      <c r="P95" s="1"/>
      <c r="Q95" s="1"/>
      <c r="R95" s="16"/>
      <c r="S95" s="3"/>
      <c r="T95" s="5"/>
      <c r="U95" s="1"/>
      <c r="V95" s="1"/>
      <c r="W95" s="16"/>
      <c r="X95" s="4"/>
      <c r="Y95" s="1"/>
      <c r="Z95" s="1"/>
      <c r="AA95" s="1"/>
      <c r="AB95" s="2"/>
      <c r="AC95" s="5"/>
      <c r="AD95" s="1"/>
      <c r="AE95" s="1"/>
      <c r="AF95" s="16"/>
      <c r="AG95" s="4"/>
      <c r="AH95" s="1"/>
      <c r="AI95" s="1"/>
      <c r="AJ95" s="1"/>
      <c r="AK95" s="1"/>
      <c r="AL95" s="2"/>
      <c r="AM95" s="5"/>
      <c r="AN95" s="1"/>
      <c r="AO95" s="1"/>
      <c r="AP95" s="2"/>
    </row>
    <row r="96" spans="1:42">
      <c r="A96" s="15">
        <v>91</v>
      </c>
      <c r="B96" s="26">
        <v>6220605</v>
      </c>
      <c r="C96" s="27" t="s">
        <v>137</v>
      </c>
      <c r="D96" s="29" t="s">
        <v>350</v>
      </c>
      <c r="E96" s="3">
        <v>2</v>
      </c>
      <c r="F96" s="4"/>
      <c r="G96" s="1"/>
      <c r="H96" s="1"/>
      <c r="I96" s="1"/>
      <c r="J96" s="1"/>
      <c r="K96" s="1"/>
      <c r="L96" s="16"/>
      <c r="M96" s="2"/>
      <c r="N96" s="5"/>
      <c r="O96" s="1"/>
      <c r="P96" s="1"/>
      <c r="Q96" s="1"/>
      <c r="R96" s="16"/>
      <c r="S96" s="3"/>
      <c r="T96" s="5"/>
      <c r="U96" s="1"/>
      <c r="V96" s="1"/>
      <c r="W96" s="16"/>
      <c r="X96" s="4"/>
      <c r="Y96" s="1"/>
      <c r="Z96" s="1"/>
      <c r="AA96" s="1"/>
      <c r="AB96" s="2"/>
      <c r="AC96" s="5"/>
      <c r="AD96" s="1"/>
      <c r="AE96" s="1"/>
      <c r="AF96" s="16"/>
      <c r="AG96" s="4"/>
      <c r="AH96" s="1"/>
      <c r="AI96" s="1"/>
      <c r="AJ96" s="1"/>
      <c r="AK96" s="1"/>
      <c r="AL96" s="2"/>
      <c r="AM96" s="5"/>
      <c r="AN96" s="1"/>
      <c r="AO96" s="1"/>
      <c r="AP96" s="2"/>
    </row>
    <row r="97" spans="1:42">
      <c r="A97" s="16">
        <v>92</v>
      </c>
      <c r="B97" s="26">
        <v>6221203</v>
      </c>
      <c r="C97" s="27" t="s">
        <v>138</v>
      </c>
      <c r="D97" s="29" t="s">
        <v>350</v>
      </c>
      <c r="E97" s="3">
        <v>2</v>
      </c>
      <c r="F97" s="4"/>
      <c r="G97" s="1"/>
      <c r="H97" s="1"/>
      <c r="I97" s="1"/>
      <c r="J97" s="1"/>
      <c r="K97" s="1"/>
      <c r="L97" s="16"/>
      <c r="M97" s="2"/>
      <c r="N97" s="5"/>
      <c r="O97" s="1"/>
      <c r="P97" s="1"/>
      <c r="Q97" s="1"/>
      <c r="R97" s="16"/>
      <c r="S97" s="3"/>
      <c r="T97" s="5"/>
      <c r="U97" s="1"/>
      <c r="V97" s="1"/>
      <c r="W97" s="16"/>
      <c r="X97" s="4"/>
      <c r="Y97" s="1"/>
      <c r="Z97" s="1"/>
      <c r="AA97" s="1"/>
      <c r="AB97" s="2"/>
      <c r="AC97" s="5"/>
      <c r="AD97" s="1"/>
      <c r="AE97" s="1"/>
      <c r="AF97" s="16"/>
      <c r="AG97" s="4"/>
      <c r="AH97" s="1"/>
      <c r="AI97" s="1"/>
      <c r="AJ97" s="1"/>
      <c r="AK97" s="1"/>
      <c r="AL97" s="2"/>
      <c r="AM97" s="5"/>
      <c r="AN97" s="1"/>
      <c r="AO97" s="1"/>
      <c r="AP97" s="2"/>
    </row>
    <row r="98" spans="1:42">
      <c r="A98" s="16">
        <v>93</v>
      </c>
      <c r="B98" s="26">
        <v>6241092</v>
      </c>
      <c r="C98" s="27" t="s">
        <v>139</v>
      </c>
      <c r="D98" s="29" t="s">
        <v>350</v>
      </c>
      <c r="E98" s="3">
        <v>2</v>
      </c>
      <c r="F98" s="4"/>
      <c r="G98" s="1"/>
      <c r="H98" s="1"/>
      <c r="I98" s="1"/>
      <c r="J98" s="1"/>
      <c r="K98" s="1"/>
      <c r="L98" s="16"/>
      <c r="M98" s="2"/>
      <c r="N98" s="5"/>
      <c r="O98" s="1"/>
      <c r="P98" s="1"/>
      <c r="Q98" s="1"/>
      <c r="R98" s="16"/>
      <c r="S98" s="3"/>
      <c r="T98" s="5"/>
      <c r="U98" s="1"/>
      <c r="V98" s="1"/>
      <c r="W98" s="16"/>
      <c r="X98" s="4"/>
      <c r="Y98" s="1"/>
      <c r="Z98" s="1"/>
      <c r="AA98" s="1"/>
      <c r="AB98" s="2"/>
      <c r="AC98" s="5"/>
      <c r="AD98" s="1"/>
      <c r="AE98" s="1"/>
      <c r="AF98" s="16"/>
      <c r="AG98" s="4"/>
      <c r="AH98" s="1"/>
      <c r="AI98" s="1"/>
      <c r="AJ98" s="1"/>
      <c r="AK98" s="1"/>
      <c r="AL98" s="2"/>
      <c r="AM98" s="5"/>
      <c r="AN98" s="1"/>
      <c r="AO98" s="1"/>
      <c r="AP98" s="2"/>
    </row>
    <row r="99" spans="1:42">
      <c r="A99" s="15">
        <v>94</v>
      </c>
      <c r="B99" s="26">
        <v>6210211</v>
      </c>
      <c r="C99" s="27" t="s">
        <v>140</v>
      </c>
      <c r="D99" s="29" t="s">
        <v>346</v>
      </c>
      <c r="E99" s="3">
        <v>3</v>
      </c>
      <c r="F99" s="4"/>
      <c r="G99" s="1"/>
      <c r="H99" s="1"/>
      <c r="I99" s="1"/>
      <c r="J99" s="1"/>
      <c r="K99" s="1"/>
      <c r="L99" s="16"/>
      <c r="M99" s="2"/>
      <c r="N99" s="5"/>
      <c r="O99" s="1"/>
      <c r="P99" s="1"/>
      <c r="Q99" s="1"/>
      <c r="R99" s="16"/>
      <c r="S99" s="3"/>
      <c r="T99" s="5"/>
      <c r="U99" s="1"/>
      <c r="V99" s="1"/>
      <c r="W99" s="16"/>
      <c r="X99" s="4"/>
      <c r="Y99" s="1"/>
      <c r="Z99" s="1"/>
      <c r="AA99" s="1"/>
      <c r="AB99" s="2"/>
      <c r="AC99" s="5"/>
      <c r="AD99" s="1"/>
      <c r="AE99" s="1"/>
      <c r="AF99" s="16"/>
      <c r="AG99" s="4"/>
      <c r="AH99" s="1"/>
      <c r="AI99" s="1"/>
      <c r="AJ99" s="1"/>
      <c r="AK99" s="1"/>
      <c r="AL99" s="2"/>
      <c r="AM99" s="5"/>
      <c r="AN99" s="1"/>
      <c r="AO99" s="1"/>
      <c r="AP99" s="2"/>
    </row>
    <row r="100" spans="1:42">
      <c r="A100" s="16">
        <v>95</v>
      </c>
      <c r="B100" s="26">
        <v>6210307</v>
      </c>
      <c r="C100" s="27" t="s">
        <v>141</v>
      </c>
      <c r="D100" s="29" t="s">
        <v>346</v>
      </c>
      <c r="E100" s="3">
        <v>3</v>
      </c>
      <c r="F100" s="4"/>
      <c r="G100" s="1"/>
      <c r="H100" s="1"/>
      <c r="I100" s="1"/>
      <c r="J100" s="1"/>
      <c r="K100" s="1"/>
      <c r="L100" s="16"/>
      <c r="M100" s="2"/>
      <c r="N100" s="5"/>
      <c r="O100" s="1"/>
      <c r="P100" s="1"/>
      <c r="Q100" s="1"/>
      <c r="R100" s="16"/>
      <c r="S100" s="3"/>
      <c r="T100" s="5"/>
      <c r="U100" s="1"/>
      <c r="V100" s="1"/>
      <c r="W100" s="16"/>
      <c r="X100" s="4"/>
      <c r="Y100" s="1"/>
      <c r="Z100" s="1"/>
      <c r="AA100" s="1"/>
      <c r="AB100" s="2"/>
      <c r="AC100" s="5"/>
      <c r="AD100" s="1"/>
      <c r="AE100" s="1"/>
      <c r="AF100" s="16"/>
      <c r="AG100" s="4"/>
      <c r="AH100" s="1"/>
      <c r="AI100" s="1"/>
      <c r="AJ100" s="1"/>
      <c r="AK100" s="1"/>
      <c r="AL100" s="2"/>
      <c r="AM100" s="5"/>
      <c r="AN100" s="1"/>
      <c r="AO100" s="1"/>
      <c r="AP100" s="2"/>
    </row>
    <row r="101" spans="1:42">
      <c r="A101" s="16">
        <v>96</v>
      </c>
      <c r="B101" s="26">
        <v>6236340</v>
      </c>
      <c r="C101" s="27" t="s">
        <v>142</v>
      </c>
      <c r="D101" s="29" t="s">
        <v>346</v>
      </c>
      <c r="E101" s="3">
        <v>3</v>
      </c>
      <c r="F101" s="4"/>
      <c r="G101" s="1"/>
      <c r="H101" s="1"/>
      <c r="I101" s="1"/>
      <c r="J101" s="1"/>
      <c r="K101" s="1"/>
      <c r="L101" s="16"/>
      <c r="M101" s="2"/>
      <c r="N101" s="5"/>
      <c r="O101" s="1"/>
      <c r="P101" s="1"/>
      <c r="Q101" s="1"/>
      <c r="R101" s="16"/>
      <c r="S101" s="3"/>
      <c r="T101" s="5"/>
      <c r="U101" s="1"/>
      <c r="V101" s="1"/>
      <c r="W101" s="16"/>
      <c r="X101" s="4"/>
      <c r="Y101" s="1"/>
      <c r="Z101" s="1"/>
      <c r="AA101" s="1"/>
      <c r="AB101" s="2"/>
      <c r="AC101" s="5"/>
      <c r="AD101" s="1"/>
      <c r="AE101" s="1"/>
      <c r="AF101" s="16"/>
      <c r="AG101" s="4"/>
      <c r="AH101" s="1"/>
      <c r="AI101" s="1"/>
      <c r="AJ101" s="1"/>
      <c r="AK101" s="1"/>
      <c r="AL101" s="2"/>
      <c r="AM101" s="5"/>
      <c r="AN101" s="1"/>
      <c r="AO101" s="1"/>
      <c r="AP101" s="2"/>
    </row>
    <row r="102" spans="1:42">
      <c r="A102" s="15">
        <v>97</v>
      </c>
      <c r="B102" s="26">
        <v>6222009</v>
      </c>
      <c r="C102" s="27" t="s">
        <v>143</v>
      </c>
      <c r="D102" s="29" t="s">
        <v>346</v>
      </c>
      <c r="E102" s="3">
        <v>3</v>
      </c>
      <c r="F102" s="4"/>
      <c r="G102" s="1"/>
      <c r="H102" s="1"/>
      <c r="I102" s="1"/>
      <c r="J102" s="1"/>
      <c r="K102" s="1"/>
      <c r="L102" s="16"/>
      <c r="M102" s="2"/>
      <c r="N102" s="5"/>
      <c r="O102" s="1"/>
      <c r="P102" s="1"/>
      <c r="Q102" s="1"/>
      <c r="R102" s="16"/>
      <c r="S102" s="3"/>
      <c r="T102" s="5"/>
      <c r="U102" s="1"/>
      <c r="V102" s="1"/>
      <c r="W102" s="16"/>
      <c r="X102" s="4"/>
      <c r="Y102" s="1"/>
      <c r="Z102" s="1"/>
      <c r="AA102" s="1"/>
      <c r="AB102" s="2"/>
      <c r="AC102" s="5"/>
      <c r="AD102" s="1"/>
      <c r="AE102" s="1"/>
      <c r="AF102" s="16"/>
      <c r="AG102" s="4"/>
      <c r="AH102" s="1"/>
      <c r="AI102" s="1"/>
      <c r="AJ102" s="1"/>
      <c r="AK102" s="1"/>
      <c r="AL102" s="2"/>
      <c r="AM102" s="5"/>
      <c r="AN102" s="1"/>
      <c r="AO102" s="1"/>
      <c r="AP102" s="2"/>
    </row>
    <row r="103" spans="1:42">
      <c r="A103" s="16">
        <v>98</v>
      </c>
      <c r="B103" s="26">
        <v>6235952</v>
      </c>
      <c r="C103" s="27" t="s">
        <v>144</v>
      </c>
      <c r="D103" s="29" t="s">
        <v>346</v>
      </c>
      <c r="E103" s="3">
        <v>3</v>
      </c>
      <c r="F103" s="4"/>
      <c r="G103" s="1"/>
      <c r="H103" s="1"/>
      <c r="I103" s="1"/>
      <c r="J103" s="1"/>
      <c r="K103" s="1"/>
      <c r="L103" s="16"/>
      <c r="M103" s="2"/>
      <c r="N103" s="5"/>
      <c r="O103" s="1"/>
      <c r="P103" s="1"/>
      <c r="Q103" s="1"/>
      <c r="R103" s="16"/>
      <c r="S103" s="3"/>
      <c r="T103" s="5"/>
      <c r="U103" s="1"/>
      <c r="V103" s="1"/>
      <c r="W103" s="16"/>
      <c r="X103" s="4"/>
      <c r="Y103" s="1"/>
      <c r="Z103" s="1"/>
      <c r="AA103" s="1"/>
      <c r="AB103" s="2"/>
      <c r="AC103" s="5"/>
      <c r="AD103" s="1"/>
      <c r="AE103" s="1"/>
      <c r="AF103" s="16"/>
      <c r="AG103" s="4"/>
      <c r="AH103" s="1"/>
      <c r="AI103" s="1"/>
      <c r="AJ103" s="1"/>
      <c r="AK103" s="1"/>
      <c r="AL103" s="2"/>
      <c r="AM103" s="5"/>
      <c r="AN103" s="1"/>
      <c r="AO103" s="1"/>
      <c r="AP103" s="2"/>
    </row>
    <row r="104" spans="1:42">
      <c r="A104" s="16">
        <v>99</v>
      </c>
      <c r="B104" s="26">
        <v>6242069</v>
      </c>
      <c r="C104" s="27" t="s">
        <v>145</v>
      </c>
      <c r="D104" s="29" t="s">
        <v>346</v>
      </c>
      <c r="E104" s="3">
        <v>3</v>
      </c>
      <c r="F104" s="4"/>
      <c r="G104" s="1"/>
      <c r="H104" s="1"/>
      <c r="I104" s="1"/>
      <c r="J104" s="1"/>
      <c r="K104" s="1"/>
      <c r="L104" s="16"/>
      <c r="M104" s="2"/>
      <c r="N104" s="5"/>
      <c r="O104" s="1"/>
      <c r="P104" s="1"/>
      <c r="Q104" s="1"/>
      <c r="R104" s="16"/>
      <c r="S104" s="3"/>
      <c r="T104" s="5"/>
      <c r="U104" s="1"/>
      <c r="V104" s="1"/>
      <c r="W104" s="16"/>
      <c r="X104" s="4"/>
      <c r="Y104" s="1"/>
      <c r="Z104" s="1"/>
      <c r="AA104" s="1"/>
      <c r="AB104" s="2"/>
      <c r="AC104" s="5"/>
      <c r="AD104" s="1"/>
      <c r="AE104" s="1"/>
      <c r="AF104" s="16"/>
      <c r="AG104" s="4"/>
      <c r="AH104" s="1"/>
      <c r="AI104" s="1"/>
      <c r="AJ104" s="1"/>
      <c r="AK104" s="1"/>
      <c r="AL104" s="2"/>
      <c r="AM104" s="5"/>
      <c r="AN104" s="1"/>
      <c r="AO104" s="1"/>
      <c r="AP104" s="2"/>
    </row>
    <row r="105" spans="1:42">
      <c r="A105" s="15">
        <v>100</v>
      </c>
      <c r="B105" s="26">
        <v>6221410</v>
      </c>
      <c r="C105" s="27" t="s">
        <v>146</v>
      </c>
      <c r="D105" s="29" t="s">
        <v>346</v>
      </c>
      <c r="E105" s="3">
        <v>3</v>
      </c>
      <c r="F105" s="4"/>
      <c r="G105" s="1"/>
      <c r="H105" s="1"/>
      <c r="I105" s="1"/>
      <c r="J105" s="1"/>
      <c r="K105" s="1"/>
      <c r="L105" s="16"/>
      <c r="M105" s="2"/>
      <c r="N105" s="5"/>
      <c r="O105" s="1"/>
      <c r="P105" s="1"/>
      <c r="Q105" s="1"/>
      <c r="R105" s="16"/>
      <c r="S105" s="3"/>
      <c r="T105" s="5"/>
      <c r="U105" s="1"/>
      <c r="V105" s="1"/>
      <c r="W105" s="16"/>
      <c r="X105" s="4"/>
      <c r="Y105" s="1"/>
      <c r="Z105" s="1"/>
      <c r="AA105" s="1"/>
      <c r="AB105" s="2"/>
      <c r="AC105" s="5"/>
      <c r="AD105" s="1"/>
      <c r="AE105" s="1"/>
      <c r="AF105" s="16"/>
      <c r="AG105" s="4"/>
      <c r="AH105" s="1"/>
      <c r="AI105" s="1"/>
      <c r="AJ105" s="1"/>
      <c r="AK105" s="1"/>
      <c r="AL105" s="2"/>
      <c r="AM105" s="5"/>
      <c r="AN105" s="1"/>
      <c r="AO105" s="1"/>
      <c r="AP105" s="2"/>
    </row>
    <row r="106" spans="1:42">
      <c r="A106" s="16">
        <v>101</v>
      </c>
      <c r="B106" s="26">
        <v>6235767</v>
      </c>
      <c r="C106" s="27" t="s">
        <v>147</v>
      </c>
      <c r="D106" s="29" t="s">
        <v>346</v>
      </c>
      <c r="E106" s="3">
        <v>3</v>
      </c>
      <c r="F106" s="4"/>
      <c r="G106" s="1"/>
      <c r="H106" s="1"/>
      <c r="I106" s="1"/>
      <c r="J106" s="1"/>
      <c r="K106" s="1"/>
      <c r="L106" s="16"/>
      <c r="M106" s="2"/>
      <c r="N106" s="5"/>
      <c r="O106" s="1"/>
      <c r="P106" s="1"/>
      <c r="Q106" s="1"/>
      <c r="R106" s="16"/>
      <c r="S106" s="3"/>
      <c r="T106" s="5"/>
      <c r="U106" s="1"/>
      <c r="V106" s="1"/>
      <c r="W106" s="16"/>
      <c r="X106" s="4"/>
      <c r="Y106" s="1"/>
      <c r="Z106" s="1"/>
      <c r="AA106" s="1"/>
      <c r="AB106" s="2"/>
      <c r="AC106" s="5"/>
      <c r="AD106" s="1"/>
      <c r="AE106" s="1"/>
      <c r="AF106" s="16"/>
      <c r="AG106" s="4"/>
      <c r="AH106" s="1"/>
      <c r="AI106" s="1"/>
      <c r="AJ106" s="1"/>
      <c r="AK106" s="1"/>
      <c r="AL106" s="2"/>
      <c r="AM106" s="5"/>
      <c r="AN106" s="1"/>
      <c r="AO106" s="1"/>
      <c r="AP106" s="2"/>
    </row>
    <row r="107" spans="1:42">
      <c r="A107" s="16">
        <v>102</v>
      </c>
      <c r="B107" s="26">
        <v>6241670</v>
      </c>
      <c r="C107" s="27" t="s">
        <v>148</v>
      </c>
      <c r="D107" s="29" t="s">
        <v>346</v>
      </c>
      <c r="E107" s="3">
        <v>3</v>
      </c>
      <c r="F107" s="4"/>
      <c r="G107" s="1"/>
      <c r="H107" s="1"/>
      <c r="I107" s="1"/>
      <c r="J107" s="1"/>
      <c r="K107" s="1"/>
      <c r="L107" s="16"/>
      <c r="M107" s="2"/>
      <c r="N107" s="5"/>
      <c r="O107" s="1"/>
      <c r="P107" s="1"/>
      <c r="Q107" s="1"/>
      <c r="R107" s="16"/>
      <c r="S107" s="3"/>
      <c r="T107" s="5"/>
      <c r="U107" s="1"/>
      <c r="V107" s="1"/>
      <c r="W107" s="16"/>
      <c r="X107" s="4"/>
      <c r="Y107" s="1"/>
      <c r="Z107" s="1"/>
      <c r="AA107" s="1"/>
      <c r="AB107" s="2"/>
      <c r="AC107" s="5"/>
      <c r="AD107" s="1"/>
      <c r="AE107" s="1"/>
      <c r="AF107" s="16"/>
      <c r="AG107" s="4"/>
      <c r="AH107" s="1"/>
      <c r="AI107" s="1"/>
      <c r="AJ107" s="1"/>
      <c r="AK107" s="1"/>
      <c r="AL107" s="2"/>
      <c r="AM107" s="5"/>
      <c r="AN107" s="1"/>
      <c r="AO107" s="1"/>
      <c r="AP107" s="2"/>
    </row>
    <row r="108" spans="1:42">
      <c r="A108" s="15">
        <v>103</v>
      </c>
      <c r="B108" s="26">
        <v>6441110</v>
      </c>
      <c r="C108" s="27" t="s">
        <v>149</v>
      </c>
      <c r="D108" s="29" t="s">
        <v>347</v>
      </c>
      <c r="E108" s="3">
        <v>3</v>
      </c>
      <c r="F108" s="4"/>
      <c r="G108" s="1"/>
      <c r="H108" s="1"/>
      <c r="I108" s="1"/>
      <c r="J108" s="1"/>
      <c r="K108" s="1"/>
      <c r="L108" s="16"/>
      <c r="M108" s="2"/>
      <c r="N108" s="5"/>
      <c r="O108" s="1"/>
      <c r="P108" s="1"/>
      <c r="Q108" s="1"/>
      <c r="R108" s="16"/>
      <c r="S108" s="3"/>
      <c r="T108" s="5"/>
      <c r="U108" s="1"/>
      <c r="V108" s="1"/>
      <c r="W108" s="16"/>
      <c r="X108" s="4"/>
      <c r="Y108" s="1"/>
      <c r="Z108" s="1"/>
      <c r="AA108" s="1"/>
      <c r="AB108" s="2"/>
      <c r="AC108" s="5"/>
      <c r="AD108" s="1"/>
      <c r="AE108" s="1"/>
      <c r="AF108" s="16"/>
      <c r="AG108" s="4"/>
      <c r="AH108" s="1"/>
      <c r="AI108" s="1"/>
      <c r="AJ108" s="1"/>
      <c r="AK108" s="1"/>
      <c r="AL108" s="2"/>
      <c r="AM108" s="5"/>
      <c r="AN108" s="1"/>
      <c r="AO108" s="1"/>
      <c r="AP108" s="2"/>
    </row>
    <row r="109" spans="1:42">
      <c r="A109" s="16">
        <v>104</v>
      </c>
      <c r="B109" s="26">
        <v>6221706</v>
      </c>
      <c r="C109" s="27" t="s">
        <v>150</v>
      </c>
      <c r="D109" s="29" t="s">
        <v>347</v>
      </c>
      <c r="E109" s="3">
        <v>3</v>
      </c>
      <c r="F109" s="4"/>
      <c r="G109" s="1"/>
      <c r="H109" s="1"/>
      <c r="I109" s="1"/>
      <c r="J109" s="1"/>
      <c r="K109" s="1"/>
      <c r="L109" s="16"/>
      <c r="M109" s="2"/>
      <c r="N109" s="5"/>
      <c r="O109" s="1"/>
      <c r="P109" s="1"/>
      <c r="Q109" s="1"/>
      <c r="R109" s="16"/>
      <c r="S109" s="3"/>
      <c r="T109" s="5"/>
      <c r="U109" s="1"/>
      <c r="V109" s="1"/>
      <c r="W109" s="16"/>
      <c r="X109" s="4"/>
      <c r="Y109" s="1"/>
      <c r="Z109" s="1"/>
      <c r="AA109" s="1"/>
      <c r="AB109" s="2"/>
      <c r="AC109" s="5"/>
      <c r="AD109" s="1"/>
      <c r="AE109" s="1"/>
      <c r="AF109" s="16"/>
      <c r="AG109" s="4"/>
      <c r="AH109" s="1"/>
      <c r="AI109" s="1"/>
      <c r="AJ109" s="1"/>
      <c r="AK109" s="1"/>
      <c r="AL109" s="2"/>
      <c r="AM109" s="5"/>
      <c r="AN109" s="1"/>
      <c r="AO109" s="1"/>
      <c r="AP109" s="2"/>
    </row>
    <row r="110" spans="1:42">
      <c r="A110" s="16">
        <v>105</v>
      </c>
      <c r="B110" s="26">
        <v>6222105</v>
      </c>
      <c r="C110" s="27" t="s">
        <v>151</v>
      </c>
      <c r="D110" s="29" t="s">
        <v>347</v>
      </c>
      <c r="E110" s="3">
        <v>3</v>
      </c>
      <c r="F110" s="4"/>
      <c r="G110" s="1"/>
      <c r="H110" s="1"/>
      <c r="I110" s="1"/>
      <c r="J110" s="1"/>
      <c r="K110" s="1"/>
      <c r="L110" s="16"/>
      <c r="M110" s="2"/>
      <c r="N110" s="5"/>
      <c r="O110" s="1"/>
      <c r="P110" s="1"/>
      <c r="Q110" s="1"/>
      <c r="R110" s="16"/>
      <c r="S110" s="3"/>
      <c r="T110" s="5"/>
      <c r="U110" s="1"/>
      <c r="V110" s="1"/>
      <c r="W110" s="16"/>
      <c r="X110" s="4"/>
      <c r="Y110" s="1"/>
      <c r="Z110" s="1"/>
      <c r="AA110" s="1"/>
      <c r="AB110" s="2"/>
      <c r="AC110" s="5"/>
      <c r="AD110" s="1"/>
      <c r="AE110" s="1"/>
      <c r="AF110" s="16"/>
      <c r="AG110" s="4"/>
      <c r="AH110" s="1"/>
      <c r="AI110" s="1"/>
      <c r="AJ110" s="1"/>
      <c r="AK110" s="1"/>
      <c r="AL110" s="2"/>
      <c r="AM110" s="5"/>
      <c r="AN110" s="1"/>
      <c r="AO110" s="1"/>
      <c r="AP110" s="2"/>
    </row>
    <row r="111" spans="1:42">
      <c r="A111" s="15">
        <v>106</v>
      </c>
      <c r="B111" s="26">
        <v>6242199</v>
      </c>
      <c r="C111" s="27" t="s">
        <v>152</v>
      </c>
      <c r="D111" s="29" t="s">
        <v>347</v>
      </c>
      <c r="E111" s="3">
        <v>3</v>
      </c>
      <c r="F111" s="4"/>
      <c r="G111" s="1"/>
      <c r="H111" s="1"/>
      <c r="I111" s="1"/>
      <c r="J111" s="1"/>
      <c r="K111" s="1"/>
      <c r="L111" s="16"/>
      <c r="M111" s="2"/>
      <c r="N111" s="5"/>
      <c r="O111" s="1"/>
      <c r="P111" s="1"/>
      <c r="Q111" s="1"/>
      <c r="R111" s="16"/>
      <c r="S111" s="3"/>
      <c r="T111" s="5"/>
      <c r="U111" s="1"/>
      <c r="V111" s="1"/>
      <c r="W111" s="16"/>
      <c r="X111" s="4"/>
      <c r="Y111" s="1"/>
      <c r="Z111" s="1"/>
      <c r="AA111" s="1"/>
      <c r="AB111" s="2"/>
      <c r="AC111" s="5"/>
      <c r="AD111" s="1"/>
      <c r="AE111" s="1"/>
      <c r="AF111" s="16"/>
      <c r="AG111" s="4"/>
      <c r="AH111" s="1"/>
      <c r="AI111" s="1"/>
      <c r="AJ111" s="1"/>
      <c r="AK111" s="1"/>
      <c r="AL111" s="2"/>
      <c r="AM111" s="5"/>
      <c r="AN111" s="1"/>
      <c r="AO111" s="1"/>
      <c r="AP111" s="2"/>
    </row>
    <row r="112" spans="1:42">
      <c r="A112" s="16">
        <v>107</v>
      </c>
      <c r="B112" s="26">
        <v>6441441</v>
      </c>
      <c r="C112" s="27" t="s">
        <v>153</v>
      </c>
      <c r="D112" s="29" t="s">
        <v>347</v>
      </c>
      <c r="E112" s="3">
        <v>3</v>
      </c>
      <c r="F112" s="4"/>
      <c r="G112" s="1"/>
      <c r="H112" s="1"/>
      <c r="I112" s="1"/>
      <c r="J112" s="1"/>
      <c r="K112" s="1"/>
      <c r="L112" s="16"/>
      <c r="M112" s="2"/>
      <c r="N112" s="5"/>
      <c r="O112" s="1"/>
      <c r="P112" s="1"/>
      <c r="Q112" s="1"/>
      <c r="R112" s="16"/>
      <c r="S112" s="3"/>
      <c r="T112" s="5"/>
      <c r="U112" s="1"/>
      <c r="V112" s="1"/>
      <c r="W112" s="16"/>
      <c r="X112" s="4"/>
      <c r="Y112" s="1"/>
      <c r="Z112" s="1"/>
      <c r="AA112" s="1"/>
      <c r="AB112" s="2"/>
      <c r="AC112" s="5"/>
      <c r="AD112" s="1"/>
      <c r="AE112" s="1"/>
      <c r="AF112" s="16"/>
      <c r="AG112" s="4"/>
      <c r="AH112" s="1"/>
      <c r="AI112" s="1"/>
      <c r="AJ112" s="1"/>
      <c r="AK112" s="1"/>
      <c r="AL112" s="2"/>
      <c r="AM112" s="5"/>
      <c r="AN112" s="1"/>
      <c r="AO112" s="1"/>
      <c r="AP112" s="2"/>
    </row>
    <row r="113" spans="1:42">
      <c r="A113" s="16">
        <v>108</v>
      </c>
      <c r="B113" s="26">
        <v>6441571</v>
      </c>
      <c r="C113" s="27" t="s">
        <v>154</v>
      </c>
      <c r="D113" s="29" t="s">
        <v>347</v>
      </c>
      <c r="E113" s="3">
        <v>3</v>
      </c>
      <c r="F113" s="4"/>
      <c r="G113" s="1"/>
      <c r="H113" s="1"/>
      <c r="I113" s="1"/>
      <c r="J113" s="1"/>
      <c r="K113" s="1"/>
      <c r="L113" s="16"/>
      <c r="M113" s="2"/>
      <c r="N113" s="5"/>
      <c r="O113" s="1"/>
      <c r="P113" s="1"/>
      <c r="Q113" s="1"/>
      <c r="R113" s="16"/>
      <c r="S113" s="3"/>
      <c r="T113" s="5"/>
      <c r="U113" s="1"/>
      <c r="V113" s="1"/>
      <c r="W113" s="16"/>
      <c r="X113" s="4"/>
      <c r="Y113" s="1"/>
      <c r="Z113" s="1"/>
      <c r="AA113" s="1"/>
      <c r="AB113" s="2"/>
      <c r="AC113" s="5"/>
      <c r="AD113" s="1"/>
      <c r="AE113" s="1"/>
      <c r="AF113" s="16"/>
      <c r="AG113" s="4"/>
      <c r="AH113" s="1"/>
      <c r="AI113" s="1"/>
      <c r="AJ113" s="1"/>
      <c r="AK113" s="1"/>
      <c r="AL113" s="2"/>
      <c r="AM113" s="5"/>
      <c r="AN113" s="1"/>
      <c r="AO113" s="1"/>
      <c r="AP113" s="2"/>
    </row>
    <row r="114" spans="1:42">
      <c r="A114" s="15">
        <v>109</v>
      </c>
      <c r="B114" s="26">
        <v>6440819</v>
      </c>
      <c r="C114" s="27" t="s">
        <v>155</v>
      </c>
      <c r="D114" s="29" t="s">
        <v>347</v>
      </c>
      <c r="E114" s="3">
        <v>3</v>
      </c>
      <c r="F114" s="4"/>
      <c r="G114" s="1"/>
      <c r="H114" s="1"/>
      <c r="I114" s="1"/>
      <c r="J114" s="1"/>
      <c r="K114" s="1"/>
      <c r="L114" s="16"/>
      <c r="M114" s="2"/>
      <c r="N114" s="5"/>
      <c r="O114" s="1"/>
      <c r="P114" s="1"/>
      <c r="Q114" s="1"/>
      <c r="R114" s="16"/>
      <c r="S114" s="3"/>
      <c r="T114" s="5"/>
      <c r="U114" s="1"/>
      <c r="V114" s="1"/>
      <c r="W114" s="16"/>
      <c r="X114" s="4"/>
      <c r="Y114" s="1"/>
      <c r="Z114" s="1"/>
      <c r="AA114" s="1"/>
      <c r="AB114" s="2"/>
      <c r="AC114" s="5"/>
      <c r="AD114" s="1"/>
      <c r="AE114" s="1"/>
      <c r="AF114" s="16"/>
      <c r="AG114" s="4"/>
      <c r="AH114" s="1"/>
      <c r="AI114" s="1"/>
      <c r="AJ114" s="1"/>
      <c r="AK114" s="1"/>
      <c r="AL114" s="2"/>
      <c r="AM114" s="5"/>
      <c r="AN114" s="1"/>
      <c r="AO114" s="1"/>
      <c r="AP114" s="2"/>
    </row>
    <row r="115" spans="1:42">
      <c r="A115" s="16">
        <v>110</v>
      </c>
      <c r="B115" s="26">
        <v>6445148</v>
      </c>
      <c r="C115" s="27" t="s">
        <v>156</v>
      </c>
      <c r="D115" s="29" t="s">
        <v>347</v>
      </c>
      <c r="E115" s="3">
        <v>3</v>
      </c>
      <c r="F115" s="4"/>
      <c r="G115" s="1"/>
      <c r="H115" s="1"/>
      <c r="I115" s="1"/>
      <c r="J115" s="1"/>
      <c r="K115" s="1"/>
      <c r="L115" s="16"/>
      <c r="M115" s="2"/>
      <c r="N115" s="5"/>
      <c r="O115" s="1"/>
      <c r="P115" s="1"/>
      <c r="Q115" s="1"/>
      <c r="R115" s="16"/>
      <c r="S115" s="3"/>
      <c r="T115" s="5"/>
      <c r="U115" s="1"/>
      <c r="V115" s="1"/>
      <c r="W115" s="16"/>
      <c r="X115" s="4"/>
      <c r="Y115" s="1"/>
      <c r="Z115" s="1"/>
      <c r="AA115" s="1"/>
      <c r="AB115" s="2"/>
      <c r="AC115" s="5"/>
      <c r="AD115" s="1"/>
      <c r="AE115" s="1"/>
      <c r="AF115" s="16"/>
      <c r="AG115" s="4"/>
      <c r="AH115" s="1"/>
      <c r="AI115" s="1"/>
      <c r="AJ115" s="1"/>
      <c r="AK115" s="1"/>
      <c r="AL115" s="2"/>
      <c r="AM115" s="5"/>
      <c r="AN115" s="1"/>
      <c r="AO115" s="1"/>
      <c r="AP115" s="2"/>
    </row>
    <row r="116" spans="1:42">
      <c r="A116" s="16">
        <v>111</v>
      </c>
      <c r="B116" s="26">
        <v>6241597</v>
      </c>
      <c r="C116" s="27" t="s">
        <v>157</v>
      </c>
      <c r="D116" s="29" t="s">
        <v>347</v>
      </c>
      <c r="E116" s="3">
        <v>3</v>
      </c>
      <c r="F116" s="4"/>
      <c r="G116" s="1"/>
      <c r="H116" s="1"/>
      <c r="I116" s="1"/>
      <c r="J116" s="1"/>
      <c r="K116" s="1"/>
      <c r="L116" s="16"/>
      <c r="M116" s="2"/>
      <c r="N116" s="5"/>
      <c r="O116" s="1"/>
      <c r="P116" s="1"/>
      <c r="Q116" s="1"/>
      <c r="R116" s="16"/>
      <c r="S116" s="3"/>
      <c r="T116" s="5"/>
      <c r="U116" s="1"/>
      <c r="V116" s="1"/>
      <c r="W116" s="16"/>
      <c r="X116" s="4"/>
      <c r="Y116" s="1"/>
      <c r="Z116" s="1"/>
      <c r="AA116" s="1"/>
      <c r="AB116" s="2"/>
      <c r="AC116" s="5"/>
      <c r="AD116" s="1"/>
      <c r="AE116" s="1"/>
      <c r="AF116" s="16"/>
      <c r="AG116" s="4"/>
      <c r="AH116" s="1"/>
      <c r="AI116" s="1"/>
      <c r="AJ116" s="1"/>
      <c r="AK116" s="1"/>
      <c r="AL116" s="2"/>
      <c r="AM116" s="5"/>
      <c r="AN116" s="1"/>
      <c r="AO116" s="1"/>
      <c r="AP116" s="2"/>
    </row>
    <row r="117" spans="1:42">
      <c r="A117" s="15">
        <v>112</v>
      </c>
      <c r="B117" s="26">
        <v>6241808</v>
      </c>
      <c r="C117" s="27" t="s">
        <v>158</v>
      </c>
      <c r="D117" s="29" t="s">
        <v>347</v>
      </c>
      <c r="E117" s="3">
        <v>3</v>
      </c>
      <c r="F117" s="4"/>
      <c r="G117" s="1"/>
      <c r="H117" s="1"/>
      <c r="I117" s="1"/>
      <c r="J117" s="1"/>
      <c r="K117" s="1"/>
      <c r="L117" s="16"/>
      <c r="M117" s="2"/>
      <c r="N117" s="5"/>
      <c r="O117" s="1"/>
      <c r="P117" s="1"/>
      <c r="Q117" s="1"/>
      <c r="R117" s="16"/>
      <c r="S117" s="3"/>
      <c r="T117" s="5"/>
      <c r="U117" s="1"/>
      <c r="V117" s="1"/>
      <c r="W117" s="16"/>
      <c r="X117" s="4"/>
      <c r="Y117" s="1"/>
      <c r="Z117" s="1"/>
      <c r="AA117" s="1"/>
      <c r="AB117" s="2"/>
      <c r="AC117" s="5"/>
      <c r="AD117" s="1"/>
      <c r="AE117" s="1"/>
      <c r="AF117" s="16"/>
      <c r="AG117" s="4"/>
      <c r="AH117" s="1"/>
      <c r="AI117" s="1"/>
      <c r="AJ117" s="1"/>
      <c r="AK117" s="1"/>
      <c r="AL117" s="2"/>
      <c r="AM117" s="5"/>
      <c r="AN117" s="1"/>
      <c r="AO117" s="1"/>
      <c r="AP117" s="2"/>
    </row>
    <row r="118" spans="1:42">
      <c r="A118" s="16">
        <v>113</v>
      </c>
      <c r="B118" s="26">
        <v>6433200</v>
      </c>
      <c r="C118" s="27" t="s">
        <v>159</v>
      </c>
      <c r="D118" s="29" t="s">
        <v>347</v>
      </c>
      <c r="E118" s="3">
        <v>3</v>
      </c>
      <c r="F118" s="4"/>
      <c r="G118" s="1"/>
      <c r="H118" s="1"/>
      <c r="I118" s="1"/>
      <c r="J118" s="1"/>
      <c r="K118" s="1"/>
      <c r="L118" s="16"/>
      <c r="M118" s="2"/>
      <c r="N118" s="5"/>
      <c r="O118" s="1"/>
      <c r="P118" s="1"/>
      <c r="Q118" s="1"/>
      <c r="R118" s="16"/>
      <c r="S118" s="3"/>
      <c r="T118" s="5"/>
      <c r="U118" s="1"/>
      <c r="V118" s="1"/>
      <c r="W118" s="16"/>
      <c r="X118" s="4"/>
      <c r="Y118" s="1"/>
      <c r="Z118" s="1"/>
      <c r="AA118" s="1"/>
      <c r="AB118" s="2"/>
      <c r="AC118" s="5"/>
      <c r="AD118" s="1"/>
      <c r="AE118" s="1"/>
      <c r="AF118" s="16"/>
      <c r="AG118" s="4"/>
      <c r="AH118" s="1"/>
      <c r="AI118" s="1"/>
      <c r="AJ118" s="1"/>
      <c r="AK118" s="1"/>
      <c r="AL118" s="2"/>
      <c r="AM118" s="5"/>
      <c r="AN118" s="1"/>
      <c r="AO118" s="1"/>
      <c r="AP118" s="2"/>
    </row>
    <row r="119" spans="1:42">
      <c r="A119" s="16">
        <v>114</v>
      </c>
      <c r="B119" s="26">
        <v>6445227</v>
      </c>
      <c r="C119" s="27" t="s">
        <v>160</v>
      </c>
      <c r="D119" s="29" t="s">
        <v>347</v>
      </c>
      <c r="E119" s="3">
        <v>3</v>
      </c>
      <c r="F119" s="4"/>
      <c r="G119" s="1"/>
      <c r="H119" s="1"/>
      <c r="I119" s="1"/>
      <c r="J119" s="1"/>
      <c r="K119" s="1"/>
      <c r="L119" s="16"/>
      <c r="M119" s="2"/>
      <c r="N119" s="5"/>
      <c r="O119" s="1"/>
      <c r="P119" s="1"/>
      <c r="Q119" s="1"/>
      <c r="R119" s="16"/>
      <c r="S119" s="3"/>
      <c r="T119" s="5"/>
      <c r="U119" s="1"/>
      <c r="V119" s="1"/>
      <c r="W119" s="16"/>
      <c r="X119" s="4"/>
      <c r="Y119" s="1"/>
      <c r="Z119" s="1"/>
      <c r="AA119" s="1"/>
      <c r="AB119" s="2"/>
      <c r="AC119" s="5"/>
      <c r="AD119" s="1"/>
      <c r="AE119" s="1"/>
      <c r="AF119" s="16"/>
      <c r="AG119" s="4"/>
      <c r="AH119" s="1"/>
      <c r="AI119" s="1"/>
      <c r="AJ119" s="1"/>
      <c r="AK119" s="1"/>
      <c r="AL119" s="2"/>
      <c r="AM119" s="5"/>
      <c r="AN119" s="1"/>
      <c r="AO119" s="1"/>
      <c r="AP119" s="2"/>
    </row>
    <row r="120" spans="1:42">
      <c r="A120" s="15">
        <v>115</v>
      </c>
      <c r="B120" s="26">
        <v>6441410</v>
      </c>
      <c r="C120" s="27" t="s">
        <v>161</v>
      </c>
      <c r="D120" s="29" t="s">
        <v>347</v>
      </c>
      <c r="E120" s="3">
        <v>3</v>
      </c>
      <c r="F120" s="4"/>
      <c r="G120" s="1"/>
      <c r="H120" s="1"/>
      <c r="I120" s="1"/>
      <c r="J120" s="1"/>
      <c r="K120" s="1"/>
      <c r="L120" s="16"/>
      <c r="M120" s="2"/>
      <c r="N120" s="5"/>
      <c r="O120" s="1"/>
      <c r="P120" s="1"/>
      <c r="Q120" s="1"/>
      <c r="R120" s="16"/>
      <c r="S120" s="3"/>
      <c r="T120" s="5"/>
      <c r="U120" s="1"/>
      <c r="V120" s="1"/>
      <c r="W120" s="16"/>
      <c r="X120" s="4"/>
      <c r="Y120" s="1"/>
      <c r="Z120" s="1"/>
      <c r="AA120" s="1"/>
      <c r="AB120" s="2"/>
      <c r="AC120" s="5"/>
      <c r="AD120" s="1"/>
      <c r="AE120" s="1"/>
      <c r="AF120" s="16"/>
      <c r="AG120" s="4"/>
      <c r="AH120" s="1"/>
      <c r="AI120" s="1"/>
      <c r="AJ120" s="1"/>
      <c r="AK120" s="1"/>
      <c r="AL120" s="2"/>
      <c r="AM120" s="5"/>
      <c r="AN120" s="1"/>
      <c r="AO120" s="1"/>
      <c r="AP120" s="2"/>
    </row>
    <row r="121" spans="1:42">
      <c r="A121" s="16">
        <v>116</v>
      </c>
      <c r="B121" s="26">
        <v>6221907</v>
      </c>
      <c r="C121" s="27" t="s">
        <v>162</v>
      </c>
      <c r="D121" s="29" t="s">
        <v>347</v>
      </c>
      <c r="E121" s="3">
        <v>3</v>
      </c>
      <c r="F121" s="4"/>
      <c r="G121" s="1"/>
      <c r="H121" s="1"/>
      <c r="I121" s="1"/>
      <c r="J121" s="1"/>
      <c r="K121" s="1"/>
      <c r="L121" s="16"/>
      <c r="M121" s="2"/>
      <c r="N121" s="5"/>
      <c r="O121" s="1"/>
      <c r="P121" s="1"/>
      <c r="Q121" s="1"/>
      <c r="R121" s="16"/>
      <c r="S121" s="3"/>
      <c r="T121" s="5"/>
      <c r="U121" s="1"/>
      <c r="V121" s="1"/>
      <c r="W121" s="16"/>
      <c r="X121" s="4"/>
      <c r="Y121" s="1"/>
      <c r="Z121" s="1"/>
      <c r="AA121" s="1"/>
      <c r="AB121" s="2"/>
      <c r="AC121" s="5"/>
      <c r="AD121" s="1"/>
      <c r="AE121" s="1"/>
      <c r="AF121" s="16"/>
      <c r="AG121" s="4"/>
      <c r="AH121" s="1"/>
      <c r="AI121" s="1"/>
      <c r="AJ121" s="1"/>
      <c r="AK121" s="1"/>
      <c r="AL121" s="2"/>
      <c r="AM121" s="5"/>
      <c r="AN121" s="1"/>
      <c r="AO121" s="1"/>
      <c r="AP121" s="2"/>
    </row>
    <row r="122" spans="1:42">
      <c r="A122" s="16">
        <v>117</v>
      </c>
      <c r="B122" s="26">
        <v>6237065</v>
      </c>
      <c r="C122" s="27" t="s">
        <v>163</v>
      </c>
      <c r="D122" s="29" t="s">
        <v>348</v>
      </c>
      <c r="E122" s="3">
        <v>3</v>
      </c>
      <c r="F122" s="4"/>
      <c r="G122" s="1"/>
      <c r="H122" s="1"/>
      <c r="I122" s="1"/>
      <c r="J122" s="1"/>
      <c r="K122" s="1"/>
      <c r="L122" s="16"/>
      <c r="M122" s="2"/>
      <c r="N122" s="5"/>
      <c r="O122" s="1"/>
      <c r="P122" s="1"/>
      <c r="Q122" s="1"/>
      <c r="R122" s="16"/>
      <c r="S122" s="3"/>
      <c r="T122" s="5"/>
      <c r="U122" s="1"/>
      <c r="V122" s="1"/>
      <c r="W122" s="16"/>
      <c r="X122" s="4"/>
      <c r="Y122" s="1"/>
      <c r="Z122" s="1"/>
      <c r="AA122" s="1"/>
      <c r="AB122" s="2"/>
      <c r="AC122" s="5"/>
      <c r="AD122" s="1"/>
      <c r="AE122" s="1"/>
      <c r="AF122" s="16"/>
      <c r="AG122" s="4"/>
      <c r="AH122" s="1"/>
      <c r="AI122" s="1"/>
      <c r="AJ122" s="1"/>
      <c r="AK122" s="1"/>
      <c r="AL122" s="2"/>
      <c r="AM122" s="5"/>
      <c r="AN122" s="1"/>
      <c r="AO122" s="1"/>
      <c r="AP122" s="2"/>
    </row>
    <row r="123" spans="1:42">
      <c r="A123" s="15">
        <v>118</v>
      </c>
      <c r="B123" s="26">
        <v>6220715</v>
      </c>
      <c r="C123" s="27" t="s">
        <v>164</v>
      </c>
      <c r="D123" s="29" t="s">
        <v>348</v>
      </c>
      <c r="E123" s="3">
        <v>3</v>
      </c>
      <c r="F123" s="4"/>
      <c r="G123" s="1"/>
      <c r="H123" s="1"/>
      <c r="I123" s="1"/>
      <c r="J123" s="1"/>
      <c r="K123" s="1"/>
      <c r="L123" s="16"/>
      <c r="M123" s="2"/>
      <c r="N123" s="5"/>
      <c r="O123" s="1"/>
      <c r="P123" s="1"/>
      <c r="Q123" s="1"/>
      <c r="R123" s="16"/>
      <c r="S123" s="3"/>
      <c r="T123" s="5"/>
      <c r="U123" s="1"/>
      <c r="V123" s="1"/>
      <c r="W123" s="16"/>
      <c r="X123" s="4"/>
      <c r="Y123" s="1"/>
      <c r="Z123" s="1"/>
      <c r="AA123" s="1"/>
      <c r="AB123" s="2"/>
      <c r="AC123" s="5"/>
      <c r="AD123" s="1"/>
      <c r="AE123" s="1"/>
      <c r="AF123" s="16"/>
      <c r="AG123" s="4"/>
      <c r="AH123" s="1"/>
      <c r="AI123" s="1"/>
      <c r="AJ123" s="1"/>
      <c r="AK123" s="1"/>
      <c r="AL123" s="2"/>
      <c r="AM123" s="5"/>
      <c r="AN123" s="1"/>
      <c r="AO123" s="1"/>
      <c r="AP123" s="2"/>
    </row>
    <row r="124" spans="1:42">
      <c r="A124" s="16">
        <v>119</v>
      </c>
      <c r="B124" s="26">
        <v>6221603</v>
      </c>
      <c r="C124" s="27" t="s">
        <v>165</v>
      </c>
      <c r="D124" s="29" t="s">
        <v>348</v>
      </c>
      <c r="E124" s="3">
        <v>3</v>
      </c>
      <c r="F124" s="4"/>
      <c r="G124" s="1"/>
      <c r="H124" s="1"/>
      <c r="I124" s="1"/>
      <c r="J124" s="1"/>
      <c r="K124" s="1"/>
      <c r="L124" s="16"/>
      <c r="M124" s="2"/>
      <c r="N124" s="5"/>
      <c r="O124" s="1"/>
      <c r="P124" s="1"/>
      <c r="Q124" s="1"/>
      <c r="R124" s="16"/>
      <c r="S124" s="3"/>
      <c r="T124" s="5"/>
      <c r="U124" s="1"/>
      <c r="V124" s="1"/>
      <c r="W124" s="16"/>
      <c r="X124" s="4"/>
      <c r="Y124" s="1"/>
      <c r="Z124" s="1"/>
      <c r="AA124" s="1"/>
      <c r="AB124" s="2"/>
      <c r="AC124" s="5"/>
      <c r="AD124" s="1"/>
      <c r="AE124" s="1"/>
      <c r="AF124" s="16"/>
      <c r="AG124" s="4"/>
      <c r="AH124" s="1"/>
      <c r="AI124" s="1"/>
      <c r="AJ124" s="1"/>
      <c r="AK124" s="1"/>
      <c r="AL124" s="2"/>
      <c r="AM124" s="5"/>
      <c r="AN124" s="1"/>
      <c r="AO124" s="1"/>
      <c r="AP124" s="2"/>
    </row>
    <row r="125" spans="1:42">
      <c r="A125" s="16">
        <v>120</v>
      </c>
      <c r="B125" s="26">
        <v>6222711</v>
      </c>
      <c r="C125" s="27" t="s">
        <v>166</v>
      </c>
      <c r="D125" s="29" t="s">
        <v>348</v>
      </c>
      <c r="E125" s="3">
        <v>3</v>
      </c>
      <c r="F125" s="4"/>
      <c r="G125" s="1"/>
      <c r="H125" s="1"/>
      <c r="I125" s="1"/>
      <c r="J125" s="1"/>
      <c r="K125" s="1"/>
      <c r="L125" s="16"/>
      <c r="M125" s="2"/>
      <c r="N125" s="5"/>
      <c r="O125" s="1"/>
      <c r="P125" s="1"/>
      <c r="Q125" s="1"/>
      <c r="R125" s="16"/>
      <c r="S125" s="3"/>
      <c r="T125" s="5"/>
      <c r="U125" s="1"/>
      <c r="V125" s="1"/>
      <c r="W125" s="16"/>
      <c r="X125" s="4"/>
      <c r="Y125" s="1"/>
      <c r="Z125" s="1"/>
      <c r="AA125" s="1"/>
      <c r="AB125" s="2"/>
      <c r="AC125" s="5"/>
      <c r="AD125" s="1"/>
      <c r="AE125" s="1"/>
      <c r="AF125" s="16"/>
      <c r="AG125" s="4"/>
      <c r="AH125" s="1"/>
      <c r="AI125" s="1"/>
      <c r="AJ125" s="1"/>
      <c r="AK125" s="1"/>
      <c r="AL125" s="2"/>
      <c r="AM125" s="5"/>
      <c r="AN125" s="1"/>
      <c r="AO125" s="1"/>
      <c r="AP125" s="2"/>
    </row>
    <row r="126" spans="1:42">
      <c r="A126" s="15">
        <v>121</v>
      </c>
      <c r="B126" s="26">
        <v>6222713</v>
      </c>
      <c r="C126" s="27" t="s">
        <v>167</v>
      </c>
      <c r="D126" s="29" t="s">
        <v>348</v>
      </c>
      <c r="E126" s="3">
        <v>3</v>
      </c>
      <c r="F126" s="4"/>
      <c r="G126" s="1"/>
      <c r="H126" s="1"/>
      <c r="I126" s="1"/>
      <c r="J126" s="1"/>
      <c r="K126" s="1"/>
      <c r="L126" s="16"/>
      <c r="M126" s="2"/>
      <c r="N126" s="5"/>
      <c r="O126" s="1"/>
      <c r="P126" s="1"/>
      <c r="Q126" s="1"/>
      <c r="R126" s="16"/>
      <c r="S126" s="3"/>
      <c r="T126" s="5"/>
      <c r="U126" s="1"/>
      <c r="V126" s="1"/>
      <c r="W126" s="16"/>
      <c r="X126" s="4"/>
      <c r="Y126" s="1"/>
      <c r="Z126" s="1"/>
      <c r="AA126" s="1"/>
      <c r="AB126" s="2"/>
      <c r="AC126" s="5"/>
      <c r="AD126" s="1"/>
      <c r="AE126" s="1"/>
      <c r="AF126" s="16"/>
      <c r="AG126" s="4"/>
      <c r="AH126" s="1"/>
      <c r="AI126" s="1"/>
      <c r="AJ126" s="1"/>
      <c r="AK126" s="1"/>
      <c r="AL126" s="2"/>
      <c r="AM126" s="5"/>
      <c r="AN126" s="1"/>
      <c r="AO126" s="1"/>
      <c r="AP126" s="2"/>
    </row>
    <row r="127" spans="1:42">
      <c r="A127" s="16">
        <v>122</v>
      </c>
      <c r="B127" s="26">
        <v>6237374</v>
      </c>
      <c r="C127" s="27" t="s">
        <v>168</v>
      </c>
      <c r="D127" s="29" t="s">
        <v>348</v>
      </c>
      <c r="E127" s="3">
        <v>3</v>
      </c>
      <c r="F127" s="4"/>
      <c r="G127" s="1"/>
      <c r="H127" s="1"/>
      <c r="I127" s="1"/>
      <c r="J127" s="1"/>
      <c r="K127" s="1"/>
      <c r="L127" s="16"/>
      <c r="M127" s="2"/>
      <c r="N127" s="5"/>
      <c r="O127" s="1"/>
      <c r="P127" s="1"/>
      <c r="Q127" s="1"/>
      <c r="R127" s="16"/>
      <c r="S127" s="3"/>
      <c r="T127" s="5"/>
      <c r="U127" s="1"/>
      <c r="V127" s="1"/>
      <c r="W127" s="16"/>
      <c r="X127" s="4"/>
      <c r="Y127" s="1"/>
      <c r="Z127" s="1"/>
      <c r="AA127" s="1"/>
      <c r="AB127" s="2"/>
      <c r="AC127" s="5"/>
      <c r="AD127" s="1"/>
      <c r="AE127" s="1"/>
      <c r="AF127" s="16"/>
      <c r="AG127" s="4"/>
      <c r="AH127" s="1"/>
      <c r="AI127" s="1"/>
      <c r="AJ127" s="1"/>
      <c r="AK127" s="1"/>
      <c r="AL127" s="2"/>
      <c r="AM127" s="5"/>
      <c r="AN127" s="1"/>
      <c r="AO127" s="1"/>
      <c r="AP127" s="2"/>
    </row>
    <row r="128" spans="1:42">
      <c r="A128" s="16">
        <v>123</v>
      </c>
      <c r="B128" s="26">
        <v>6242672</v>
      </c>
      <c r="C128" s="27" t="s">
        <v>169</v>
      </c>
      <c r="D128" s="29" t="s">
        <v>348</v>
      </c>
      <c r="E128" s="3">
        <v>3</v>
      </c>
      <c r="F128" s="4"/>
      <c r="G128" s="1"/>
      <c r="H128" s="1"/>
      <c r="I128" s="1"/>
      <c r="J128" s="1"/>
      <c r="K128" s="1"/>
      <c r="L128" s="16"/>
      <c r="M128" s="2"/>
      <c r="N128" s="5"/>
      <c r="O128" s="1"/>
      <c r="P128" s="1"/>
      <c r="Q128" s="1"/>
      <c r="R128" s="16"/>
      <c r="S128" s="3"/>
      <c r="T128" s="5"/>
      <c r="U128" s="1"/>
      <c r="V128" s="1"/>
      <c r="W128" s="16"/>
      <c r="X128" s="4"/>
      <c r="Y128" s="1"/>
      <c r="Z128" s="1"/>
      <c r="AA128" s="1"/>
      <c r="AB128" s="2"/>
      <c r="AC128" s="5"/>
      <c r="AD128" s="1"/>
      <c r="AE128" s="1"/>
      <c r="AF128" s="16"/>
      <c r="AG128" s="4"/>
      <c r="AH128" s="1"/>
      <c r="AI128" s="1"/>
      <c r="AJ128" s="1"/>
      <c r="AK128" s="1"/>
      <c r="AL128" s="2"/>
      <c r="AM128" s="5"/>
      <c r="AN128" s="1"/>
      <c r="AO128" s="1"/>
      <c r="AP128" s="2"/>
    </row>
    <row r="129" spans="1:42">
      <c r="A129" s="15">
        <v>124</v>
      </c>
      <c r="B129" s="26">
        <v>6231803</v>
      </c>
      <c r="C129" s="27" t="s">
        <v>170</v>
      </c>
      <c r="D129" s="29" t="s">
        <v>348</v>
      </c>
      <c r="E129" s="3">
        <v>3</v>
      </c>
      <c r="F129" s="4"/>
      <c r="G129" s="1"/>
      <c r="H129" s="1"/>
      <c r="I129" s="1"/>
      <c r="J129" s="1"/>
      <c r="K129" s="1"/>
      <c r="L129" s="16"/>
      <c r="M129" s="2"/>
      <c r="N129" s="5"/>
      <c r="O129" s="1"/>
      <c r="P129" s="1"/>
      <c r="Q129" s="1"/>
      <c r="R129" s="16"/>
      <c r="S129" s="3"/>
      <c r="T129" s="5"/>
      <c r="U129" s="1"/>
      <c r="V129" s="1"/>
      <c r="W129" s="16"/>
      <c r="X129" s="4"/>
      <c r="Y129" s="1"/>
      <c r="Z129" s="1"/>
      <c r="AA129" s="1"/>
      <c r="AB129" s="2"/>
      <c r="AC129" s="5"/>
      <c r="AD129" s="1"/>
      <c r="AE129" s="1"/>
      <c r="AF129" s="16"/>
      <c r="AG129" s="4"/>
      <c r="AH129" s="1"/>
      <c r="AI129" s="1"/>
      <c r="AJ129" s="1"/>
      <c r="AK129" s="1"/>
      <c r="AL129" s="2"/>
      <c r="AM129" s="5"/>
      <c r="AN129" s="1"/>
      <c r="AO129" s="1"/>
      <c r="AP129" s="2"/>
    </row>
    <row r="130" spans="1:42">
      <c r="A130" s="16">
        <v>125</v>
      </c>
      <c r="B130" s="26">
        <v>6235381</v>
      </c>
      <c r="C130" s="27" t="s">
        <v>171</v>
      </c>
      <c r="D130" s="29" t="s">
        <v>348</v>
      </c>
      <c r="E130" s="3">
        <v>3</v>
      </c>
      <c r="F130" s="4"/>
      <c r="G130" s="1"/>
      <c r="H130" s="1"/>
      <c r="I130" s="1"/>
      <c r="J130" s="1"/>
      <c r="K130" s="1"/>
      <c r="L130" s="16"/>
      <c r="M130" s="2"/>
      <c r="N130" s="5"/>
      <c r="O130" s="1"/>
      <c r="P130" s="1"/>
      <c r="Q130" s="1"/>
      <c r="R130" s="16"/>
      <c r="S130" s="3"/>
      <c r="T130" s="5"/>
      <c r="U130" s="1"/>
      <c r="V130" s="1"/>
      <c r="W130" s="16"/>
      <c r="X130" s="4"/>
      <c r="Y130" s="1"/>
      <c r="Z130" s="1"/>
      <c r="AA130" s="1"/>
      <c r="AB130" s="2"/>
      <c r="AC130" s="5"/>
      <c r="AD130" s="1"/>
      <c r="AE130" s="1"/>
      <c r="AF130" s="16"/>
      <c r="AG130" s="4"/>
      <c r="AH130" s="1"/>
      <c r="AI130" s="1"/>
      <c r="AJ130" s="1"/>
      <c r="AK130" s="1"/>
      <c r="AL130" s="2"/>
      <c r="AM130" s="5"/>
      <c r="AN130" s="1"/>
      <c r="AO130" s="1"/>
      <c r="AP130" s="2"/>
    </row>
    <row r="131" spans="1:42">
      <c r="A131" s="16">
        <v>126</v>
      </c>
      <c r="B131" s="26">
        <v>6235784</v>
      </c>
      <c r="C131" s="27" t="s">
        <v>172</v>
      </c>
      <c r="D131" s="29" t="s">
        <v>348</v>
      </c>
      <c r="E131" s="3">
        <v>3</v>
      </c>
      <c r="F131" s="4"/>
      <c r="G131" s="1"/>
      <c r="H131" s="1"/>
      <c r="I131" s="1"/>
      <c r="J131" s="1"/>
      <c r="K131" s="1"/>
      <c r="L131" s="16"/>
      <c r="M131" s="2"/>
      <c r="N131" s="5"/>
      <c r="O131" s="1"/>
      <c r="P131" s="1"/>
      <c r="Q131" s="1"/>
      <c r="R131" s="16"/>
      <c r="S131" s="3"/>
      <c r="T131" s="5"/>
      <c r="U131" s="1"/>
      <c r="V131" s="1"/>
      <c r="W131" s="16"/>
      <c r="X131" s="4"/>
      <c r="Y131" s="1"/>
      <c r="Z131" s="1"/>
      <c r="AA131" s="1"/>
      <c r="AB131" s="2"/>
      <c r="AC131" s="5"/>
      <c r="AD131" s="1"/>
      <c r="AE131" s="1"/>
      <c r="AF131" s="16"/>
      <c r="AG131" s="4"/>
      <c r="AH131" s="1"/>
      <c r="AI131" s="1"/>
      <c r="AJ131" s="1"/>
      <c r="AK131" s="1"/>
      <c r="AL131" s="2"/>
      <c r="AM131" s="5"/>
      <c r="AN131" s="1"/>
      <c r="AO131" s="1"/>
      <c r="AP131" s="2"/>
    </row>
    <row r="132" spans="1:42">
      <c r="A132" s="15">
        <v>127</v>
      </c>
      <c r="B132" s="26">
        <v>6236709</v>
      </c>
      <c r="C132" s="27" t="s">
        <v>173</v>
      </c>
      <c r="D132" s="29" t="s">
        <v>348</v>
      </c>
      <c r="E132" s="3">
        <v>3</v>
      </c>
      <c r="F132" s="4"/>
      <c r="G132" s="1"/>
      <c r="H132" s="1"/>
      <c r="I132" s="1"/>
      <c r="J132" s="1"/>
      <c r="K132" s="1"/>
      <c r="L132" s="16"/>
      <c r="M132" s="2"/>
      <c r="N132" s="5"/>
      <c r="O132" s="1"/>
      <c r="P132" s="1"/>
      <c r="Q132" s="1"/>
      <c r="R132" s="16"/>
      <c r="S132" s="3"/>
      <c r="T132" s="5"/>
      <c r="U132" s="1"/>
      <c r="V132" s="1"/>
      <c r="W132" s="16"/>
      <c r="X132" s="4"/>
      <c r="Y132" s="1"/>
      <c r="Z132" s="1"/>
      <c r="AA132" s="1"/>
      <c r="AB132" s="2"/>
      <c r="AC132" s="5"/>
      <c r="AD132" s="1"/>
      <c r="AE132" s="1"/>
      <c r="AF132" s="16"/>
      <c r="AG132" s="4"/>
      <c r="AH132" s="1"/>
      <c r="AI132" s="1"/>
      <c r="AJ132" s="1"/>
      <c r="AK132" s="1"/>
      <c r="AL132" s="2"/>
      <c r="AM132" s="5"/>
      <c r="AN132" s="1"/>
      <c r="AO132" s="1"/>
      <c r="AP132" s="2"/>
    </row>
    <row r="133" spans="1:42">
      <c r="A133" s="16">
        <v>128</v>
      </c>
      <c r="B133" s="26">
        <v>6237250</v>
      </c>
      <c r="C133" s="27" t="s">
        <v>174</v>
      </c>
      <c r="D133" s="29" t="s">
        <v>348</v>
      </c>
      <c r="E133" s="3">
        <v>3</v>
      </c>
      <c r="F133" s="4"/>
      <c r="G133" s="1"/>
      <c r="H133" s="1"/>
      <c r="I133" s="1"/>
      <c r="J133" s="1"/>
      <c r="K133" s="1"/>
      <c r="L133" s="16"/>
      <c r="M133" s="2"/>
      <c r="N133" s="5"/>
      <c r="O133" s="1"/>
      <c r="P133" s="1"/>
      <c r="Q133" s="1"/>
      <c r="R133" s="16"/>
      <c r="S133" s="3"/>
      <c r="T133" s="5"/>
      <c r="U133" s="1"/>
      <c r="V133" s="1"/>
      <c r="W133" s="16"/>
      <c r="X133" s="4"/>
      <c r="Y133" s="1"/>
      <c r="Z133" s="1"/>
      <c r="AA133" s="1"/>
      <c r="AB133" s="2"/>
      <c r="AC133" s="5"/>
      <c r="AD133" s="1"/>
      <c r="AE133" s="1"/>
      <c r="AF133" s="16"/>
      <c r="AG133" s="4"/>
      <c r="AH133" s="1"/>
      <c r="AI133" s="1"/>
      <c r="AJ133" s="1"/>
      <c r="AK133" s="1"/>
      <c r="AL133" s="2"/>
      <c r="AM133" s="5"/>
      <c r="AN133" s="1"/>
      <c r="AO133" s="1"/>
      <c r="AP133" s="2"/>
    </row>
    <row r="134" spans="1:42">
      <c r="A134" s="16">
        <v>129</v>
      </c>
      <c r="B134" s="26">
        <v>6440942</v>
      </c>
      <c r="C134" s="27" t="s">
        <v>175</v>
      </c>
      <c r="D134" s="29" t="s">
        <v>348</v>
      </c>
      <c r="E134" s="3">
        <v>3</v>
      </c>
      <c r="F134" s="4"/>
      <c r="G134" s="1"/>
      <c r="H134" s="1"/>
      <c r="I134" s="1"/>
      <c r="J134" s="1"/>
      <c r="K134" s="1"/>
      <c r="L134" s="16"/>
      <c r="M134" s="2"/>
      <c r="N134" s="5"/>
      <c r="O134" s="1"/>
      <c r="P134" s="1"/>
      <c r="Q134" s="1"/>
      <c r="R134" s="16"/>
      <c r="S134" s="3"/>
      <c r="T134" s="5"/>
      <c r="U134" s="1"/>
      <c r="V134" s="1"/>
      <c r="W134" s="16"/>
      <c r="X134" s="4"/>
      <c r="Y134" s="1"/>
      <c r="Z134" s="1"/>
      <c r="AA134" s="1"/>
      <c r="AB134" s="2"/>
      <c r="AC134" s="5"/>
      <c r="AD134" s="1"/>
      <c r="AE134" s="1"/>
      <c r="AF134" s="16"/>
      <c r="AG134" s="4"/>
      <c r="AH134" s="1"/>
      <c r="AI134" s="1"/>
      <c r="AJ134" s="1"/>
      <c r="AK134" s="1"/>
      <c r="AL134" s="2"/>
      <c r="AM134" s="5"/>
      <c r="AN134" s="1"/>
      <c r="AO134" s="1"/>
      <c r="AP134" s="2"/>
    </row>
    <row r="135" spans="1:42">
      <c r="A135" s="15">
        <v>130</v>
      </c>
      <c r="B135" s="26">
        <v>6443027</v>
      </c>
      <c r="C135" s="27" t="s">
        <v>176</v>
      </c>
      <c r="D135" s="29" t="s">
        <v>348</v>
      </c>
      <c r="E135" s="3">
        <v>3</v>
      </c>
      <c r="F135" s="4"/>
      <c r="G135" s="1"/>
      <c r="H135" s="1"/>
      <c r="I135" s="1"/>
      <c r="J135" s="1"/>
      <c r="K135" s="1"/>
      <c r="L135" s="16"/>
      <c r="M135" s="2"/>
      <c r="N135" s="5"/>
      <c r="O135" s="1"/>
      <c r="P135" s="1"/>
      <c r="Q135" s="1"/>
      <c r="R135" s="16"/>
      <c r="S135" s="3"/>
      <c r="T135" s="5"/>
      <c r="U135" s="1"/>
      <c r="V135" s="1"/>
      <c r="W135" s="16"/>
      <c r="X135" s="4"/>
      <c r="Y135" s="1"/>
      <c r="Z135" s="1"/>
      <c r="AA135" s="1"/>
      <c r="AB135" s="2"/>
      <c r="AC135" s="5"/>
      <c r="AD135" s="1"/>
      <c r="AE135" s="1"/>
      <c r="AF135" s="16"/>
      <c r="AG135" s="4"/>
      <c r="AH135" s="1"/>
      <c r="AI135" s="1"/>
      <c r="AJ135" s="1"/>
      <c r="AK135" s="1"/>
      <c r="AL135" s="2"/>
      <c r="AM135" s="5"/>
      <c r="AN135" s="1"/>
      <c r="AO135" s="1"/>
      <c r="AP135" s="2"/>
    </row>
    <row r="136" spans="1:42">
      <c r="A136" s="16">
        <v>131</v>
      </c>
      <c r="B136" s="26">
        <v>6445151</v>
      </c>
      <c r="C136" s="27" t="s">
        <v>177</v>
      </c>
      <c r="D136" s="29" t="s">
        <v>348</v>
      </c>
      <c r="E136" s="3">
        <v>3</v>
      </c>
      <c r="F136" s="4"/>
      <c r="G136" s="1"/>
      <c r="H136" s="1"/>
      <c r="I136" s="1"/>
      <c r="J136" s="1"/>
      <c r="K136" s="1"/>
      <c r="L136" s="16"/>
      <c r="M136" s="2"/>
      <c r="N136" s="5"/>
      <c r="O136" s="1"/>
      <c r="P136" s="1"/>
      <c r="Q136" s="1"/>
      <c r="R136" s="16"/>
      <c r="S136" s="3"/>
      <c r="T136" s="5"/>
      <c r="U136" s="1"/>
      <c r="V136" s="1"/>
      <c r="W136" s="16"/>
      <c r="X136" s="4"/>
      <c r="Y136" s="1"/>
      <c r="Z136" s="1"/>
      <c r="AA136" s="1"/>
      <c r="AB136" s="2"/>
      <c r="AC136" s="5"/>
      <c r="AD136" s="1"/>
      <c r="AE136" s="1"/>
      <c r="AF136" s="16"/>
      <c r="AG136" s="4"/>
      <c r="AH136" s="1"/>
      <c r="AI136" s="1"/>
      <c r="AJ136" s="1"/>
      <c r="AK136" s="1"/>
      <c r="AL136" s="2"/>
      <c r="AM136" s="5"/>
      <c r="AN136" s="1"/>
      <c r="AO136" s="1"/>
      <c r="AP136" s="2"/>
    </row>
    <row r="137" spans="1:42">
      <c r="A137" s="16">
        <v>132</v>
      </c>
      <c r="B137" s="26">
        <v>6220912</v>
      </c>
      <c r="C137" s="27" t="s">
        <v>178</v>
      </c>
      <c r="D137" s="29" t="s">
        <v>349</v>
      </c>
      <c r="E137" s="3">
        <v>3</v>
      </c>
      <c r="F137" s="4"/>
      <c r="G137" s="1"/>
      <c r="H137" s="1"/>
      <c r="I137" s="1"/>
      <c r="J137" s="1"/>
      <c r="K137" s="1"/>
      <c r="L137" s="16"/>
      <c r="M137" s="2"/>
      <c r="N137" s="5"/>
      <c r="O137" s="1"/>
      <c r="P137" s="1"/>
      <c r="Q137" s="1"/>
      <c r="R137" s="16"/>
      <c r="S137" s="3"/>
      <c r="T137" s="5"/>
      <c r="U137" s="1"/>
      <c r="V137" s="1"/>
      <c r="W137" s="16"/>
      <c r="X137" s="4"/>
      <c r="Y137" s="1"/>
      <c r="Z137" s="1"/>
      <c r="AA137" s="1"/>
      <c r="AB137" s="2"/>
      <c r="AC137" s="5"/>
      <c r="AD137" s="1"/>
      <c r="AE137" s="1"/>
      <c r="AF137" s="16"/>
      <c r="AG137" s="4"/>
      <c r="AH137" s="1"/>
      <c r="AI137" s="1"/>
      <c r="AJ137" s="1"/>
      <c r="AK137" s="1"/>
      <c r="AL137" s="2"/>
      <c r="AM137" s="5"/>
      <c r="AN137" s="1"/>
      <c r="AO137" s="1"/>
      <c r="AP137" s="2"/>
    </row>
    <row r="138" spans="1:42">
      <c r="A138" s="15">
        <v>133</v>
      </c>
      <c r="B138" s="26">
        <v>6241705</v>
      </c>
      <c r="C138" s="27" t="s">
        <v>179</v>
      </c>
      <c r="D138" s="29" t="s">
        <v>349</v>
      </c>
      <c r="E138" s="3">
        <v>3</v>
      </c>
      <c r="F138" s="4"/>
      <c r="G138" s="1"/>
      <c r="H138" s="1"/>
      <c r="I138" s="1"/>
      <c r="J138" s="1"/>
      <c r="K138" s="1"/>
      <c r="L138" s="16"/>
      <c r="M138" s="2"/>
      <c r="N138" s="5"/>
      <c r="O138" s="1"/>
      <c r="P138" s="1"/>
      <c r="Q138" s="1"/>
      <c r="R138" s="16"/>
      <c r="S138" s="3"/>
      <c r="T138" s="5"/>
      <c r="U138" s="1"/>
      <c r="V138" s="1"/>
      <c r="W138" s="16"/>
      <c r="X138" s="4"/>
      <c r="Y138" s="1"/>
      <c r="Z138" s="1"/>
      <c r="AA138" s="1"/>
      <c r="AB138" s="2"/>
      <c r="AC138" s="5"/>
      <c r="AD138" s="1"/>
      <c r="AE138" s="1"/>
      <c r="AF138" s="16"/>
      <c r="AG138" s="4"/>
      <c r="AH138" s="1"/>
      <c r="AI138" s="1"/>
      <c r="AJ138" s="1"/>
      <c r="AK138" s="1"/>
      <c r="AL138" s="2"/>
      <c r="AM138" s="5"/>
      <c r="AN138" s="1"/>
      <c r="AO138" s="1"/>
      <c r="AP138" s="2"/>
    </row>
    <row r="139" spans="1:42">
      <c r="A139" s="16">
        <v>134</v>
      </c>
      <c r="B139" s="26">
        <v>6235004</v>
      </c>
      <c r="C139" s="27" t="s">
        <v>180</v>
      </c>
      <c r="D139" s="29" t="s">
        <v>349</v>
      </c>
      <c r="E139" s="3">
        <v>3</v>
      </c>
      <c r="F139" s="4"/>
      <c r="G139" s="1"/>
      <c r="H139" s="1"/>
      <c r="I139" s="1"/>
      <c r="J139" s="1"/>
      <c r="K139" s="1"/>
      <c r="L139" s="16"/>
      <c r="M139" s="2"/>
      <c r="N139" s="5"/>
      <c r="O139" s="1"/>
      <c r="P139" s="1"/>
      <c r="Q139" s="1"/>
      <c r="R139" s="16"/>
      <c r="S139" s="3"/>
      <c r="T139" s="5"/>
      <c r="U139" s="1"/>
      <c r="V139" s="1"/>
      <c r="W139" s="16"/>
      <c r="X139" s="4"/>
      <c r="Y139" s="1"/>
      <c r="Z139" s="1"/>
      <c r="AA139" s="1"/>
      <c r="AB139" s="2"/>
      <c r="AC139" s="5"/>
      <c r="AD139" s="1"/>
      <c r="AE139" s="1"/>
      <c r="AF139" s="16"/>
      <c r="AG139" s="4"/>
      <c r="AH139" s="1"/>
      <c r="AI139" s="1"/>
      <c r="AJ139" s="1"/>
      <c r="AK139" s="1"/>
      <c r="AL139" s="2"/>
      <c r="AM139" s="5"/>
      <c r="AN139" s="1"/>
      <c r="AO139" s="1"/>
      <c r="AP139" s="2"/>
    </row>
    <row r="140" spans="1:42">
      <c r="A140" s="16">
        <v>135</v>
      </c>
      <c r="B140" s="26">
        <v>6241752</v>
      </c>
      <c r="C140" s="27" t="s">
        <v>181</v>
      </c>
      <c r="D140" s="29" t="s">
        <v>349</v>
      </c>
      <c r="E140" s="3">
        <v>3</v>
      </c>
      <c r="F140" s="4"/>
      <c r="G140" s="1"/>
      <c r="H140" s="1"/>
      <c r="I140" s="1"/>
      <c r="J140" s="1"/>
      <c r="K140" s="1"/>
      <c r="L140" s="16"/>
      <c r="M140" s="2"/>
      <c r="N140" s="5"/>
      <c r="O140" s="1"/>
      <c r="P140" s="1"/>
      <c r="Q140" s="1"/>
      <c r="R140" s="16"/>
      <c r="S140" s="3"/>
      <c r="T140" s="5"/>
      <c r="U140" s="1"/>
      <c r="V140" s="1"/>
      <c r="W140" s="16"/>
      <c r="X140" s="4"/>
      <c r="Y140" s="1"/>
      <c r="Z140" s="1"/>
      <c r="AA140" s="1"/>
      <c r="AB140" s="2"/>
      <c r="AC140" s="5"/>
      <c r="AD140" s="1"/>
      <c r="AE140" s="1"/>
      <c r="AF140" s="16"/>
      <c r="AG140" s="4"/>
      <c r="AH140" s="1"/>
      <c r="AI140" s="1"/>
      <c r="AJ140" s="1"/>
      <c r="AK140" s="1"/>
      <c r="AL140" s="2"/>
      <c r="AM140" s="5"/>
      <c r="AN140" s="1"/>
      <c r="AO140" s="1"/>
      <c r="AP140" s="2"/>
    </row>
    <row r="141" spans="1:42">
      <c r="A141" s="15">
        <v>136</v>
      </c>
      <c r="B141" s="26">
        <v>6236482</v>
      </c>
      <c r="C141" s="27" t="s">
        <v>182</v>
      </c>
      <c r="D141" s="29" t="s">
        <v>349</v>
      </c>
      <c r="E141" s="3">
        <v>3</v>
      </c>
      <c r="F141" s="4"/>
      <c r="G141" s="1"/>
      <c r="H141" s="1"/>
      <c r="I141" s="1"/>
      <c r="J141" s="1"/>
      <c r="K141" s="1"/>
      <c r="L141" s="16"/>
      <c r="M141" s="2"/>
      <c r="N141" s="5"/>
      <c r="O141" s="1"/>
      <c r="P141" s="1"/>
      <c r="Q141" s="1"/>
      <c r="R141" s="16"/>
      <c r="S141" s="3"/>
      <c r="T141" s="5"/>
      <c r="U141" s="1"/>
      <c r="V141" s="1"/>
      <c r="W141" s="16"/>
      <c r="X141" s="4"/>
      <c r="Y141" s="1"/>
      <c r="Z141" s="1"/>
      <c r="AA141" s="1"/>
      <c r="AB141" s="2"/>
      <c r="AC141" s="5"/>
      <c r="AD141" s="1"/>
      <c r="AE141" s="1"/>
      <c r="AF141" s="16"/>
      <c r="AG141" s="4"/>
      <c r="AH141" s="1"/>
      <c r="AI141" s="1"/>
      <c r="AJ141" s="1"/>
      <c r="AK141" s="1"/>
      <c r="AL141" s="2"/>
      <c r="AM141" s="5"/>
      <c r="AN141" s="1"/>
      <c r="AO141" s="1"/>
      <c r="AP141" s="2"/>
    </row>
    <row r="142" spans="1:42">
      <c r="A142" s="16">
        <v>137</v>
      </c>
      <c r="B142" s="26">
        <v>6210204</v>
      </c>
      <c r="C142" s="27" t="s">
        <v>183</v>
      </c>
      <c r="D142" s="29" t="s">
        <v>349</v>
      </c>
      <c r="E142" s="3">
        <v>3</v>
      </c>
      <c r="F142" s="4"/>
      <c r="G142" s="1"/>
      <c r="H142" s="1"/>
      <c r="I142" s="1"/>
      <c r="J142" s="1"/>
      <c r="K142" s="1"/>
      <c r="L142" s="16"/>
      <c r="M142" s="2"/>
      <c r="N142" s="5"/>
      <c r="O142" s="1"/>
      <c r="P142" s="1"/>
      <c r="Q142" s="1"/>
      <c r="R142" s="16"/>
      <c r="S142" s="3"/>
      <c r="T142" s="5"/>
      <c r="U142" s="1"/>
      <c r="V142" s="1"/>
      <c r="W142" s="16"/>
      <c r="X142" s="4"/>
      <c r="Y142" s="1"/>
      <c r="Z142" s="1"/>
      <c r="AA142" s="1"/>
      <c r="AB142" s="2"/>
      <c r="AC142" s="5"/>
      <c r="AD142" s="1"/>
      <c r="AE142" s="1"/>
      <c r="AF142" s="16"/>
      <c r="AG142" s="4"/>
      <c r="AH142" s="1"/>
      <c r="AI142" s="1"/>
      <c r="AJ142" s="1"/>
      <c r="AK142" s="1"/>
      <c r="AL142" s="2"/>
      <c r="AM142" s="5"/>
      <c r="AN142" s="1"/>
      <c r="AO142" s="1"/>
      <c r="AP142" s="2"/>
    </row>
    <row r="143" spans="1:42">
      <c r="A143" s="16">
        <v>138</v>
      </c>
      <c r="B143" s="26">
        <v>6220812</v>
      </c>
      <c r="C143" s="27" t="s">
        <v>184</v>
      </c>
      <c r="D143" s="29" t="s">
        <v>349</v>
      </c>
      <c r="E143" s="3">
        <v>3</v>
      </c>
      <c r="F143" s="4"/>
      <c r="G143" s="1"/>
      <c r="H143" s="1"/>
      <c r="I143" s="1"/>
      <c r="J143" s="1"/>
      <c r="K143" s="1"/>
      <c r="L143" s="16"/>
      <c r="M143" s="2"/>
      <c r="N143" s="5"/>
      <c r="O143" s="1"/>
      <c r="P143" s="1"/>
      <c r="Q143" s="1"/>
      <c r="R143" s="16"/>
      <c r="S143" s="3"/>
      <c r="T143" s="5"/>
      <c r="U143" s="1"/>
      <c r="V143" s="1"/>
      <c r="W143" s="16"/>
      <c r="X143" s="4"/>
      <c r="Y143" s="1"/>
      <c r="Z143" s="1"/>
      <c r="AA143" s="1"/>
      <c r="AB143" s="2"/>
      <c r="AC143" s="5"/>
      <c r="AD143" s="1"/>
      <c r="AE143" s="1"/>
      <c r="AF143" s="16"/>
      <c r="AG143" s="4"/>
      <c r="AH143" s="1"/>
      <c r="AI143" s="1"/>
      <c r="AJ143" s="1"/>
      <c r="AK143" s="1"/>
      <c r="AL143" s="2"/>
      <c r="AM143" s="5"/>
      <c r="AN143" s="1"/>
      <c r="AO143" s="1"/>
      <c r="AP143" s="2"/>
    </row>
    <row r="144" spans="1:42">
      <c r="A144" s="15">
        <v>139</v>
      </c>
      <c r="B144" s="26">
        <v>6242097</v>
      </c>
      <c r="C144" s="27" t="s">
        <v>185</v>
      </c>
      <c r="D144" s="29" t="s">
        <v>350</v>
      </c>
      <c r="E144" s="3">
        <v>3</v>
      </c>
      <c r="F144" s="4"/>
      <c r="G144" s="1"/>
      <c r="H144" s="1"/>
      <c r="I144" s="1"/>
      <c r="J144" s="1"/>
      <c r="K144" s="1"/>
      <c r="L144" s="16"/>
      <c r="M144" s="2"/>
      <c r="N144" s="5"/>
      <c r="O144" s="1"/>
      <c r="P144" s="1"/>
      <c r="Q144" s="1"/>
      <c r="R144" s="16"/>
      <c r="S144" s="3"/>
      <c r="T144" s="5"/>
      <c r="U144" s="1"/>
      <c r="V144" s="1"/>
      <c r="W144" s="16"/>
      <c r="X144" s="4"/>
      <c r="Y144" s="1"/>
      <c r="Z144" s="1"/>
      <c r="AA144" s="1"/>
      <c r="AB144" s="2"/>
      <c r="AC144" s="5"/>
      <c r="AD144" s="1"/>
      <c r="AE144" s="1"/>
      <c r="AF144" s="16"/>
      <c r="AG144" s="4"/>
      <c r="AH144" s="1"/>
      <c r="AI144" s="1"/>
      <c r="AJ144" s="1"/>
      <c r="AK144" s="1"/>
      <c r="AL144" s="2"/>
      <c r="AM144" s="5"/>
      <c r="AN144" s="1"/>
      <c r="AO144" s="1"/>
      <c r="AP144" s="2"/>
    </row>
    <row r="145" spans="1:42">
      <c r="A145" s="16">
        <v>140</v>
      </c>
      <c r="B145" s="26">
        <v>6442892</v>
      </c>
      <c r="C145" s="27" t="s">
        <v>186</v>
      </c>
      <c r="D145" s="29" t="s">
        <v>350</v>
      </c>
      <c r="E145" s="3">
        <v>3</v>
      </c>
      <c r="F145" s="4"/>
      <c r="G145" s="1"/>
      <c r="H145" s="1"/>
      <c r="I145" s="1"/>
      <c r="J145" s="1"/>
      <c r="K145" s="1"/>
      <c r="L145" s="16"/>
      <c r="M145" s="2"/>
      <c r="N145" s="5"/>
      <c r="O145" s="1"/>
      <c r="P145" s="1"/>
      <c r="Q145" s="1"/>
      <c r="R145" s="16"/>
      <c r="S145" s="3"/>
      <c r="T145" s="5"/>
      <c r="U145" s="1"/>
      <c r="V145" s="1"/>
      <c r="W145" s="16"/>
      <c r="X145" s="4"/>
      <c r="Y145" s="1"/>
      <c r="Z145" s="1"/>
      <c r="AA145" s="1"/>
      <c r="AB145" s="2"/>
      <c r="AC145" s="5"/>
      <c r="AD145" s="1"/>
      <c r="AE145" s="1"/>
      <c r="AF145" s="16"/>
      <c r="AG145" s="4"/>
      <c r="AH145" s="1"/>
      <c r="AI145" s="1"/>
      <c r="AJ145" s="1"/>
      <c r="AK145" s="1"/>
      <c r="AL145" s="2"/>
      <c r="AM145" s="5"/>
      <c r="AN145" s="1"/>
      <c r="AO145" s="1"/>
      <c r="AP145" s="2"/>
    </row>
    <row r="146" spans="1:42">
      <c r="A146" s="16">
        <v>141</v>
      </c>
      <c r="B146" s="26">
        <v>6210101</v>
      </c>
      <c r="C146" s="27" t="s">
        <v>187</v>
      </c>
      <c r="D146" s="29" t="s">
        <v>350</v>
      </c>
      <c r="E146" s="3">
        <v>3</v>
      </c>
      <c r="F146" s="4"/>
      <c r="G146" s="1"/>
      <c r="H146" s="1"/>
      <c r="I146" s="1"/>
      <c r="J146" s="1"/>
      <c r="K146" s="1"/>
      <c r="L146" s="16"/>
      <c r="M146" s="2"/>
      <c r="N146" s="5"/>
      <c r="O146" s="1"/>
      <c r="P146" s="1"/>
      <c r="Q146" s="1"/>
      <c r="R146" s="16"/>
      <c r="S146" s="3"/>
      <c r="T146" s="5"/>
      <c r="U146" s="1"/>
      <c r="V146" s="1"/>
      <c r="W146" s="16"/>
      <c r="X146" s="4"/>
      <c r="Y146" s="1"/>
      <c r="Z146" s="1"/>
      <c r="AA146" s="1"/>
      <c r="AB146" s="2"/>
      <c r="AC146" s="5"/>
      <c r="AD146" s="1"/>
      <c r="AE146" s="1"/>
      <c r="AF146" s="16"/>
      <c r="AG146" s="4"/>
      <c r="AH146" s="1"/>
      <c r="AI146" s="1"/>
      <c r="AJ146" s="1"/>
      <c r="AK146" s="1"/>
      <c r="AL146" s="2"/>
      <c r="AM146" s="5"/>
      <c r="AN146" s="1"/>
      <c r="AO146" s="1"/>
      <c r="AP146" s="2"/>
    </row>
    <row r="147" spans="1:42">
      <c r="A147" s="15">
        <v>142</v>
      </c>
      <c r="B147" s="26">
        <v>6210113</v>
      </c>
      <c r="C147" s="27" t="s">
        <v>188</v>
      </c>
      <c r="D147" s="29" t="s">
        <v>350</v>
      </c>
      <c r="E147" s="3">
        <v>3</v>
      </c>
      <c r="F147" s="4"/>
      <c r="G147" s="1"/>
      <c r="H147" s="1"/>
      <c r="I147" s="1"/>
      <c r="J147" s="1"/>
      <c r="K147" s="1"/>
      <c r="L147" s="16"/>
      <c r="M147" s="2"/>
      <c r="N147" s="5"/>
      <c r="O147" s="1"/>
      <c r="P147" s="1"/>
      <c r="Q147" s="1"/>
      <c r="R147" s="16"/>
      <c r="S147" s="3"/>
      <c r="T147" s="5"/>
      <c r="U147" s="1"/>
      <c r="V147" s="1"/>
      <c r="W147" s="16"/>
      <c r="X147" s="4"/>
      <c r="Y147" s="1"/>
      <c r="Z147" s="1"/>
      <c r="AA147" s="1"/>
      <c r="AB147" s="2"/>
      <c r="AC147" s="5"/>
      <c r="AD147" s="1"/>
      <c r="AE147" s="1"/>
      <c r="AF147" s="16"/>
      <c r="AG147" s="4"/>
      <c r="AH147" s="1"/>
      <c r="AI147" s="1"/>
      <c r="AJ147" s="1"/>
      <c r="AK147" s="1"/>
      <c r="AL147" s="2"/>
      <c r="AM147" s="5"/>
      <c r="AN147" s="1"/>
      <c r="AO147" s="1"/>
      <c r="AP147" s="2"/>
    </row>
    <row r="148" spans="1:42">
      <c r="A148" s="16">
        <v>143</v>
      </c>
      <c r="B148" s="26">
        <v>6210116</v>
      </c>
      <c r="C148" s="27" t="s">
        <v>189</v>
      </c>
      <c r="D148" s="29" t="s">
        <v>350</v>
      </c>
      <c r="E148" s="3">
        <v>3</v>
      </c>
      <c r="F148" s="4"/>
      <c r="G148" s="1"/>
      <c r="H148" s="1"/>
      <c r="I148" s="1"/>
      <c r="J148" s="1"/>
      <c r="K148" s="1"/>
      <c r="L148" s="16"/>
      <c r="M148" s="2"/>
      <c r="N148" s="5"/>
      <c r="O148" s="1"/>
      <c r="P148" s="1"/>
      <c r="Q148" s="1"/>
      <c r="R148" s="16"/>
      <c r="S148" s="3"/>
      <c r="T148" s="5"/>
      <c r="U148" s="1"/>
      <c r="V148" s="1"/>
      <c r="W148" s="16"/>
      <c r="X148" s="4"/>
      <c r="Y148" s="1"/>
      <c r="Z148" s="1"/>
      <c r="AA148" s="1"/>
      <c r="AB148" s="2"/>
      <c r="AC148" s="5"/>
      <c r="AD148" s="1"/>
      <c r="AE148" s="1"/>
      <c r="AF148" s="16"/>
      <c r="AG148" s="4"/>
      <c r="AH148" s="1"/>
      <c r="AI148" s="1"/>
      <c r="AJ148" s="1"/>
      <c r="AK148" s="1"/>
      <c r="AL148" s="2"/>
      <c r="AM148" s="5"/>
      <c r="AN148" s="1"/>
      <c r="AO148" s="1"/>
      <c r="AP148" s="2"/>
    </row>
    <row r="149" spans="1:42">
      <c r="A149" s="16">
        <v>144</v>
      </c>
      <c r="B149" s="26">
        <v>6241638</v>
      </c>
      <c r="C149" s="27" t="s">
        <v>190</v>
      </c>
      <c r="D149" s="29" t="s">
        <v>350</v>
      </c>
      <c r="E149" s="3">
        <v>3</v>
      </c>
      <c r="F149" s="4"/>
      <c r="G149" s="1"/>
      <c r="H149" s="1"/>
      <c r="I149" s="1"/>
      <c r="J149" s="1"/>
      <c r="K149" s="1"/>
      <c r="L149" s="16"/>
      <c r="M149" s="2"/>
      <c r="N149" s="5"/>
      <c r="O149" s="1"/>
      <c r="P149" s="1"/>
      <c r="Q149" s="1"/>
      <c r="R149" s="16"/>
      <c r="S149" s="3"/>
      <c r="T149" s="5"/>
      <c r="U149" s="1"/>
      <c r="V149" s="1"/>
      <c r="W149" s="16"/>
      <c r="X149" s="4"/>
      <c r="Y149" s="1"/>
      <c r="Z149" s="1"/>
      <c r="AA149" s="1"/>
      <c r="AB149" s="2"/>
      <c r="AC149" s="5"/>
      <c r="AD149" s="1"/>
      <c r="AE149" s="1"/>
      <c r="AF149" s="16"/>
      <c r="AG149" s="4"/>
      <c r="AH149" s="1"/>
      <c r="AI149" s="1"/>
      <c r="AJ149" s="1"/>
      <c r="AK149" s="1"/>
      <c r="AL149" s="2"/>
      <c r="AM149" s="5"/>
      <c r="AN149" s="1"/>
      <c r="AO149" s="1"/>
      <c r="AP149" s="2"/>
    </row>
    <row r="150" spans="1:42">
      <c r="A150" s="15">
        <v>145</v>
      </c>
      <c r="B150" s="26">
        <v>6210119</v>
      </c>
      <c r="C150" s="27" t="s">
        <v>191</v>
      </c>
      <c r="D150" s="29" t="s">
        <v>350</v>
      </c>
      <c r="E150" s="3">
        <v>3</v>
      </c>
      <c r="F150" s="4"/>
      <c r="G150" s="1"/>
      <c r="H150" s="1"/>
      <c r="I150" s="1"/>
      <c r="J150" s="1"/>
      <c r="K150" s="1"/>
      <c r="L150" s="16"/>
      <c r="M150" s="2"/>
      <c r="N150" s="5"/>
      <c r="O150" s="1"/>
      <c r="P150" s="1"/>
      <c r="Q150" s="1"/>
      <c r="R150" s="16"/>
      <c r="S150" s="3"/>
      <c r="T150" s="5"/>
      <c r="U150" s="1"/>
      <c r="V150" s="1"/>
      <c r="W150" s="16"/>
      <c r="X150" s="4"/>
      <c r="Y150" s="1"/>
      <c r="Z150" s="1"/>
      <c r="AA150" s="1"/>
      <c r="AB150" s="2"/>
      <c r="AC150" s="5"/>
      <c r="AD150" s="1"/>
      <c r="AE150" s="1"/>
      <c r="AF150" s="16"/>
      <c r="AG150" s="4"/>
      <c r="AH150" s="1"/>
      <c r="AI150" s="1"/>
      <c r="AJ150" s="1"/>
      <c r="AK150" s="1"/>
      <c r="AL150" s="2"/>
      <c r="AM150" s="5"/>
      <c r="AN150" s="1"/>
      <c r="AO150" s="1"/>
      <c r="AP150" s="2"/>
    </row>
    <row r="151" spans="1:42">
      <c r="A151" s="16">
        <v>146</v>
      </c>
      <c r="B151" s="26">
        <v>6241667</v>
      </c>
      <c r="C151" s="27" t="s">
        <v>192</v>
      </c>
      <c r="D151" s="29" t="s">
        <v>350</v>
      </c>
      <c r="E151" s="3">
        <v>3</v>
      </c>
      <c r="F151" s="4"/>
      <c r="G151" s="1"/>
      <c r="H151" s="1"/>
      <c r="I151" s="1"/>
      <c r="J151" s="1"/>
      <c r="K151" s="1"/>
      <c r="L151" s="16"/>
      <c r="M151" s="2"/>
      <c r="N151" s="5"/>
      <c r="O151" s="1"/>
      <c r="P151" s="1"/>
      <c r="Q151" s="1"/>
      <c r="R151" s="16"/>
      <c r="S151" s="3"/>
      <c r="T151" s="5"/>
      <c r="U151" s="1"/>
      <c r="V151" s="1"/>
      <c r="W151" s="16"/>
      <c r="X151" s="4"/>
      <c r="Y151" s="1"/>
      <c r="Z151" s="1"/>
      <c r="AA151" s="1"/>
      <c r="AB151" s="2"/>
      <c r="AC151" s="5"/>
      <c r="AD151" s="1"/>
      <c r="AE151" s="1"/>
      <c r="AF151" s="16"/>
      <c r="AG151" s="4"/>
      <c r="AH151" s="1"/>
      <c r="AI151" s="1"/>
      <c r="AJ151" s="1"/>
      <c r="AK151" s="1"/>
      <c r="AL151" s="2"/>
      <c r="AM151" s="5"/>
      <c r="AN151" s="1"/>
      <c r="AO151" s="1"/>
      <c r="AP151" s="2"/>
    </row>
    <row r="152" spans="1:42">
      <c r="A152" s="16">
        <v>147</v>
      </c>
      <c r="B152" s="26">
        <v>6242072</v>
      </c>
      <c r="C152" s="27" t="s">
        <v>193</v>
      </c>
      <c r="D152" s="29" t="s">
        <v>350</v>
      </c>
      <c r="E152" s="3">
        <v>3</v>
      </c>
      <c r="F152" s="4"/>
      <c r="G152" s="1"/>
      <c r="H152" s="1"/>
      <c r="I152" s="1"/>
      <c r="J152" s="1"/>
      <c r="K152" s="1"/>
      <c r="L152" s="16"/>
      <c r="M152" s="2"/>
      <c r="N152" s="5"/>
      <c r="O152" s="1"/>
      <c r="P152" s="1"/>
      <c r="Q152" s="1"/>
      <c r="R152" s="16"/>
      <c r="S152" s="3"/>
      <c r="T152" s="5"/>
      <c r="U152" s="1"/>
      <c r="V152" s="1"/>
      <c r="W152" s="16"/>
      <c r="X152" s="4"/>
      <c r="Y152" s="1"/>
      <c r="Z152" s="1"/>
      <c r="AA152" s="1"/>
      <c r="AB152" s="2"/>
      <c r="AC152" s="5"/>
      <c r="AD152" s="1"/>
      <c r="AE152" s="1"/>
      <c r="AF152" s="16"/>
      <c r="AG152" s="4"/>
      <c r="AH152" s="1"/>
      <c r="AI152" s="1"/>
      <c r="AJ152" s="1"/>
      <c r="AK152" s="1"/>
      <c r="AL152" s="2"/>
      <c r="AM152" s="5"/>
      <c r="AN152" s="1"/>
      <c r="AO152" s="1"/>
      <c r="AP152" s="2"/>
    </row>
    <row r="153" spans="1:42">
      <c r="A153" s="15">
        <v>148</v>
      </c>
      <c r="B153" s="26">
        <v>6210208</v>
      </c>
      <c r="C153" s="27" t="s">
        <v>194</v>
      </c>
      <c r="D153" s="29" t="s">
        <v>350</v>
      </c>
      <c r="E153" s="3">
        <v>3</v>
      </c>
      <c r="F153" s="4"/>
      <c r="G153" s="1"/>
      <c r="H153" s="1"/>
      <c r="I153" s="1"/>
      <c r="J153" s="1"/>
      <c r="K153" s="1"/>
      <c r="L153" s="16"/>
      <c r="M153" s="2"/>
      <c r="N153" s="5"/>
      <c r="O153" s="1"/>
      <c r="P153" s="1"/>
      <c r="Q153" s="1"/>
      <c r="R153" s="16"/>
      <c r="S153" s="3"/>
      <c r="T153" s="5"/>
      <c r="U153" s="1"/>
      <c r="V153" s="1"/>
      <c r="W153" s="16"/>
      <c r="X153" s="4"/>
      <c r="Y153" s="1"/>
      <c r="Z153" s="1"/>
      <c r="AA153" s="1"/>
      <c r="AB153" s="2"/>
      <c r="AC153" s="5"/>
      <c r="AD153" s="1"/>
      <c r="AE153" s="1"/>
      <c r="AF153" s="16"/>
      <c r="AG153" s="4"/>
      <c r="AH153" s="1"/>
      <c r="AI153" s="1"/>
      <c r="AJ153" s="1"/>
      <c r="AK153" s="1"/>
      <c r="AL153" s="2"/>
      <c r="AM153" s="5"/>
      <c r="AN153" s="1"/>
      <c r="AO153" s="1"/>
      <c r="AP153" s="2"/>
    </row>
    <row r="154" spans="1:42">
      <c r="A154" s="16">
        <v>149</v>
      </c>
      <c r="B154" s="26">
        <v>6241745</v>
      </c>
      <c r="C154" s="27" t="s">
        <v>195</v>
      </c>
      <c r="D154" s="29" t="s">
        <v>350</v>
      </c>
      <c r="E154" s="3">
        <v>3</v>
      </c>
      <c r="F154" s="4"/>
      <c r="G154" s="1"/>
      <c r="H154" s="1"/>
      <c r="I154" s="1"/>
      <c r="J154" s="1"/>
      <c r="K154" s="1"/>
      <c r="L154" s="16"/>
      <c r="M154" s="2"/>
      <c r="N154" s="5"/>
      <c r="O154" s="1"/>
      <c r="P154" s="1"/>
      <c r="Q154" s="1"/>
      <c r="R154" s="16"/>
      <c r="S154" s="3"/>
      <c r="T154" s="5"/>
      <c r="U154" s="1"/>
      <c r="V154" s="1"/>
      <c r="W154" s="16"/>
      <c r="X154" s="4"/>
      <c r="Y154" s="1"/>
      <c r="Z154" s="1"/>
      <c r="AA154" s="1"/>
      <c r="AB154" s="2"/>
      <c r="AC154" s="5"/>
      <c r="AD154" s="1"/>
      <c r="AE154" s="1"/>
      <c r="AF154" s="16"/>
      <c r="AG154" s="4"/>
      <c r="AH154" s="1"/>
      <c r="AI154" s="1"/>
      <c r="AJ154" s="1"/>
      <c r="AK154" s="1"/>
      <c r="AL154" s="2"/>
      <c r="AM154" s="5"/>
      <c r="AN154" s="1"/>
      <c r="AO154" s="1"/>
      <c r="AP154" s="2"/>
    </row>
    <row r="155" spans="1:42">
      <c r="A155" s="16">
        <v>150</v>
      </c>
      <c r="B155" s="26">
        <v>6210503</v>
      </c>
      <c r="C155" s="27" t="s">
        <v>196</v>
      </c>
      <c r="D155" s="29" t="s">
        <v>346</v>
      </c>
      <c r="E155" s="3">
        <v>4</v>
      </c>
      <c r="F155" s="4"/>
      <c r="G155" s="1"/>
      <c r="H155" s="1"/>
      <c r="I155" s="1"/>
      <c r="J155" s="1"/>
      <c r="K155" s="1"/>
      <c r="L155" s="16"/>
      <c r="M155" s="2"/>
      <c r="N155" s="5"/>
      <c r="O155" s="1"/>
      <c r="P155" s="1"/>
      <c r="Q155" s="1"/>
      <c r="R155" s="16"/>
      <c r="S155" s="3"/>
      <c r="T155" s="5"/>
      <c r="U155" s="1"/>
      <c r="V155" s="1"/>
      <c r="W155" s="16"/>
      <c r="X155" s="4"/>
      <c r="Y155" s="1"/>
      <c r="Z155" s="1"/>
      <c r="AA155" s="1"/>
      <c r="AB155" s="2"/>
      <c r="AC155" s="5"/>
      <c r="AD155" s="1"/>
      <c r="AE155" s="1"/>
      <c r="AF155" s="16"/>
      <c r="AG155" s="4"/>
      <c r="AH155" s="1"/>
      <c r="AI155" s="1"/>
      <c r="AJ155" s="1"/>
      <c r="AK155" s="1"/>
      <c r="AL155" s="2"/>
      <c r="AM155" s="5"/>
      <c r="AN155" s="1"/>
      <c r="AO155" s="1"/>
      <c r="AP155" s="2"/>
    </row>
    <row r="156" spans="1:42">
      <c r="A156" s="15">
        <v>151</v>
      </c>
      <c r="B156" s="26">
        <v>6241750</v>
      </c>
      <c r="C156" s="27" t="s">
        <v>197</v>
      </c>
      <c r="D156" s="29" t="s">
        <v>346</v>
      </c>
      <c r="E156" s="3">
        <v>4</v>
      </c>
      <c r="F156" s="4"/>
      <c r="G156" s="1"/>
      <c r="H156" s="1"/>
      <c r="I156" s="1"/>
      <c r="J156" s="1"/>
      <c r="K156" s="1"/>
      <c r="L156" s="16"/>
      <c r="M156" s="2"/>
      <c r="N156" s="5"/>
      <c r="O156" s="1"/>
      <c r="P156" s="1"/>
      <c r="Q156" s="1"/>
      <c r="R156" s="16"/>
      <c r="S156" s="3"/>
      <c r="T156" s="5"/>
      <c r="U156" s="1"/>
      <c r="V156" s="1"/>
      <c r="W156" s="16"/>
      <c r="X156" s="4"/>
      <c r="Y156" s="1"/>
      <c r="Z156" s="1"/>
      <c r="AA156" s="1"/>
      <c r="AB156" s="2"/>
      <c r="AC156" s="5"/>
      <c r="AD156" s="1"/>
      <c r="AE156" s="1"/>
      <c r="AF156" s="16"/>
      <c r="AG156" s="4"/>
      <c r="AH156" s="1"/>
      <c r="AI156" s="1"/>
      <c r="AJ156" s="1"/>
      <c r="AK156" s="1"/>
      <c r="AL156" s="2"/>
      <c r="AM156" s="5"/>
      <c r="AN156" s="1"/>
      <c r="AO156" s="1"/>
      <c r="AP156" s="2"/>
    </row>
    <row r="157" spans="1:42">
      <c r="A157" s="16">
        <v>152</v>
      </c>
      <c r="B157" s="26">
        <v>6241810</v>
      </c>
      <c r="C157" s="27" t="s">
        <v>198</v>
      </c>
      <c r="D157" s="29" t="s">
        <v>346</v>
      </c>
      <c r="E157" s="3">
        <v>4</v>
      </c>
      <c r="F157" s="4"/>
      <c r="G157" s="1"/>
      <c r="H157" s="1"/>
      <c r="I157" s="1"/>
      <c r="J157" s="1"/>
      <c r="K157" s="1"/>
      <c r="L157" s="16"/>
      <c r="M157" s="2"/>
      <c r="N157" s="5"/>
      <c r="O157" s="1"/>
      <c r="P157" s="1"/>
      <c r="Q157" s="1"/>
      <c r="R157" s="16"/>
      <c r="S157" s="3"/>
      <c r="T157" s="5"/>
      <c r="U157" s="1"/>
      <c r="V157" s="1"/>
      <c r="W157" s="16"/>
      <c r="X157" s="4"/>
      <c r="Y157" s="1"/>
      <c r="Z157" s="1"/>
      <c r="AA157" s="1"/>
      <c r="AB157" s="2"/>
      <c r="AC157" s="5"/>
      <c r="AD157" s="1"/>
      <c r="AE157" s="1"/>
      <c r="AF157" s="16"/>
      <c r="AG157" s="4"/>
      <c r="AH157" s="1"/>
      <c r="AI157" s="1"/>
      <c r="AJ157" s="1"/>
      <c r="AK157" s="1"/>
      <c r="AL157" s="2"/>
      <c r="AM157" s="5"/>
      <c r="AN157" s="1"/>
      <c r="AO157" s="1"/>
      <c r="AP157" s="2"/>
    </row>
    <row r="158" spans="1:42">
      <c r="A158" s="16">
        <v>153</v>
      </c>
      <c r="B158" s="26">
        <v>6235723</v>
      </c>
      <c r="C158" s="27" t="s">
        <v>199</v>
      </c>
      <c r="D158" s="29" t="s">
        <v>346</v>
      </c>
      <c r="E158" s="3">
        <v>4</v>
      </c>
      <c r="F158" s="4"/>
      <c r="G158" s="1"/>
      <c r="H158" s="1"/>
      <c r="I158" s="1"/>
      <c r="J158" s="1"/>
      <c r="K158" s="1"/>
      <c r="L158" s="16"/>
      <c r="M158" s="2"/>
      <c r="N158" s="5"/>
      <c r="O158" s="1"/>
      <c r="P158" s="1"/>
      <c r="Q158" s="1"/>
      <c r="R158" s="16"/>
      <c r="S158" s="3"/>
      <c r="T158" s="5"/>
      <c r="U158" s="1"/>
      <c r="V158" s="1"/>
      <c r="W158" s="16"/>
      <c r="X158" s="4"/>
      <c r="Y158" s="1"/>
      <c r="Z158" s="1"/>
      <c r="AA158" s="1"/>
      <c r="AB158" s="2"/>
      <c r="AC158" s="5"/>
      <c r="AD158" s="1"/>
      <c r="AE158" s="1"/>
      <c r="AF158" s="16"/>
      <c r="AG158" s="4"/>
      <c r="AH158" s="1"/>
      <c r="AI158" s="1"/>
      <c r="AJ158" s="1"/>
      <c r="AK158" s="1"/>
      <c r="AL158" s="2"/>
      <c r="AM158" s="5"/>
      <c r="AN158" s="1"/>
      <c r="AO158" s="1"/>
      <c r="AP158" s="2"/>
    </row>
    <row r="159" spans="1:42">
      <c r="A159" s="15">
        <v>154</v>
      </c>
      <c r="B159" s="26">
        <v>6236021</v>
      </c>
      <c r="C159" s="27" t="s">
        <v>200</v>
      </c>
      <c r="D159" s="29" t="s">
        <v>346</v>
      </c>
      <c r="E159" s="3">
        <v>4</v>
      </c>
      <c r="F159" s="4"/>
      <c r="G159" s="1"/>
      <c r="H159" s="1"/>
      <c r="I159" s="1"/>
      <c r="J159" s="1"/>
      <c r="K159" s="1"/>
      <c r="L159" s="16"/>
      <c r="M159" s="2"/>
      <c r="N159" s="5"/>
      <c r="O159" s="1"/>
      <c r="P159" s="1"/>
      <c r="Q159" s="1"/>
      <c r="R159" s="16"/>
      <c r="S159" s="3"/>
      <c r="T159" s="5"/>
      <c r="U159" s="1"/>
      <c r="V159" s="1"/>
      <c r="W159" s="16"/>
      <c r="X159" s="4"/>
      <c r="Y159" s="1"/>
      <c r="Z159" s="1"/>
      <c r="AA159" s="1"/>
      <c r="AB159" s="2"/>
      <c r="AC159" s="5"/>
      <c r="AD159" s="1"/>
      <c r="AE159" s="1"/>
      <c r="AF159" s="16"/>
      <c r="AG159" s="4"/>
      <c r="AH159" s="1"/>
      <c r="AI159" s="1"/>
      <c r="AJ159" s="1"/>
      <c r="AK159" s="1"/>
      <c r="AL159" s="2"/>
      <c r="AM159" s="5"/>
      <c r="AN159" s="1"/>
      <c r="AO159" s="1"/>
      <c r="AP159" s="2"/>
    </row>
    <row r="160" spans="1:42">
      <c r="A160" s="16">
        <v>155</v>
      </c>
      <c r="B160" s="26">
        <v>6440823</v>
      </c>
      <c r="C160" s="27" t="s">
        <v>201</v>
      </c>
      <c r="D160" s="29" t="s">
        <v>346</v>
      </c>
      <c r="E160" s="3">
        <v>4</v>
      </c>
      <c r="F160" s="4"/>
      <c r="G160" s="1"/>
      <c r="H160" s="1"/>
      <c r="I160" s="1"/>
      <c r="J160" s="1"/>
      <c r="K160" s="1"/>
      <c r="L160" s="16"/>
      <c r="M160" s="2"/>
      <c r="N160" s="5"/>
      <c r="O160" s="1"/>
      <c r="P160" s="1"/>
      <c r="Q160" s="1"/>
      <c r="R160" s="16"/>
      <c r="S160" s="3"/>
      <c r="T160" s="5"/>
      <c r="U160" s="1"/>
      <c r="V160" s="1"/>
      <c r="W160" s="16"/>
      <c r="X160" s="4"/>
      <c r="Y160" s="1"/>
      <c r="Z160" s="1"/>
      <c r="AA160" s="1"/>
      <c r="AB160" s="2"/>
      <c r="AC160" s="5"/>
      <c r="AD160" s="1"/>
      <c r="AE160" s="1"/>
      <c r="AF160" s="16"/>
      <c r="AG160" s="4"/>
      <c r="AH160" s="1"/>
      <c r="AI160" s="1"/>
      <c r="AJ160" s="1"/>
      <c r="AK160" s="1"/>
      <c r="AL160" s="2"/>
      <c r="AM160" s="5"/>
      <c r="AN160" s="1"/>
      <c r="AO160" s="1"/>
      <c r="AP160" s="2"/>
    </row>
    <row r="161" spans="1:42">
      <c r="A161" s="16">
        <v>156</v>
      </c>
      <c r="B161" s="26">
        <v>6443133</v>
      </c>
      <c r="C161" s="27" t="s">
        <v>202</v>
      </c>
      <c r="D161" s="29" t="s">
        <v>346</v>
      </c>
      <c r="E161" s="3">
        <v>4</v>
      </c>
      <c r="F161" s="4"/>
      <c r="G161" s="1"/>
      <c r="H161" s="1"/>
      <c r="I161" s="1"/>
      <c r="J161" s="1"/>
      <c r="K161" s="1"/>
      <c r="L161" s="16"/>
      <c r="M161" s="2"/>
      <c r="N161" s="5"/>
      <c r="O161" s="1"/>
      <c r="P161" s="1"/>
      <c r="Q161" s="1"/>
      <c r="R161" s="16"/>
      <c r="S161" s="3"/>
      <c r="T161" s="5"/>
      <c r="U161" s="1"/>
      <c r="V161" s="1"/>
      <c r="W161" s="16"/>
      <c r="X161" s="4"/>
      <c r="Y161" s="1"/>
      <c r="Z161" s="1"/>
      <c r="AA161" s="1"/>
      <c r="AB161" s="2"/>
      <c r="AC161" s="5"/>
      <c r="AD161" s="1"/>
      <c r="AE161" s="1"/>
      <c r="AF161" s="16"/>
      <c r="AG161" s="4"/>
      <c r="AH161" s="1"/>
      <c r="AI161" s="1"/>
      <c r="AJ161" s="1"/>
      <c r="AK161" s="1"/>
      <c r="AL161" s="2"/>
      <c r="AM161" s="5"/>
      <c r="AN161" s="1"/>
      <c r="AO161" s="1"/>
      <c r="AP161" s="2"/>
    </row>
    <row r="162" spans="1:42">
      <c r="A162" s="15">
        <v>157</v>
      </c>
      <c r="B162" s="26">
        <v>6241055</v>
      </c>
      <c r="C162" s="27" t="s">
        <v>203</v>
      </c>
      <c r="D162" s="29" t="s">
        <v>346</v>
      </c>
      <c r="E162" s="3">
        <v>4</v>
      </c>
      <c r="F162" s="4"/>
      <c r="G162" s="1"/>
      <c r="H162" s="1"/>
      <c r="I162" s="1"/>
      <c r="J162" s="1"/>
      <c r="K162" s="1"/>
      <c r="L162" s="16"/>
      <c r="M162" s="2"/>
      <c r="N162" s="5"/>
      <c r="O162" s="1"/>
      <c r="P162" s="1"/>
      <c r="Q162" s="1"/>
      <c r="R162" s="16"/>
      <c r="S162" s="3"/>
      <c r="T162" s="5"/>
      <c r="U162" s="1"/>
      <c r="V162" s="1"/>
      <c r="W162" s="16"/>
      <c r="X162" s="4"/>
      <c r="Y162" s="1"/>
      <c r="Z162" s="1"/>
      <c r="AA162" s="1"/>
      <c r="AB162" s="2"/>
      <c r="AC162" s="5"/>
      <c r="AD162" s="1"/>
      <c r="AE162" s="1"/>
      <c r="AF162" s="16"/>
      <c r="AG162" s="4"/>
      <c r="AH162" s="1"/>
      <c r="AI162" s="1"/>
      <c r="AJ162" s="1"/>
      <c r="AK162" s="1"/>
      <c r="AL162" s="2"/>
      <c r="AM162" s="5"/>
      <c r="AN162" s="1"/>
      <c r="AO162" s="1"/>
      <c r="AP162" s="2"/>
    </row>
    <row r="163" spans="1:42">
      <c r="A163" s="16">
        <v>158</v>
      </c>
      <c r="B163" s="26">
        <v>6242318</v>
      </c>
      <c r="C163" s="27" t="s">
        <v>204</v>
      </c>
      <c r="D163" s="29" t="s">
        <v>346</v>
      </c>
      <c r="E163" s="3">
        <v>4</v>
      </c>
      <c r="F163" s="4"/>
      <c r="G163" s="1"/>
      <c r="H163" s="1"/>
      <c r="I163" s="1"/>
      <c r="J163" s="1"/>
      <c r="K163" s="1"/>
      <c r="L163" s="16"/>
      <c r="M163" s="2"/>
      <c r="N163" s="5"/>
      <c r="O163" s="1"/>
      <c r="P163" s="1"/>
      <c r="Q163" s="1"/>
      <c r="R163" s="16"/>
      <c r="S163" s="3"/>
      <c r="T163" s="5"/>
      <c r="U163" s="1"/>
      <c r="V163" s="1"/>
      <c r="W163" s="16"/>
      <c r="X163" s="4"/>
      <c r="Y163" s="1"/>
      <c r="Z163" s="1"/>
      <c r="AA163" s="1"/>
      <c r="AB163" s="2"/>
      <c r="AC163" s="5"/>
      <c r="AD163" s="1"/>
      <c r="AE163" s="1"/>
      <c r="AF163" s="16"/>
      <c r="AG163" s="4"/>
      <c r="AH163" s="1"/>
      <c r="AI163" s="1"/>
      <c r="AJ163" s="1"/>
      <c r="AK163" s="1"/>
      <c r="AL163" s="2"/>
      <c r="AM163" s="5"/>
      <c r="AN163" s="1"/>
      <c r="AO163" s="1"/>
      <c r="AP163" s="2"/>
    </row>
    <row r="164" spans="1:42">
      <c r="A164" s="16">
        <v>159</v>
      </c>
      <c r="B164" s="26">
        <v>6443093</v>
      </c>
      <c r="C164" s="27" t="s">
        <v>205</v>
      </c>
      <c r="D164" s="29" t="s">
        <v>346</v>
      </c>
      <c r="E164" s="3">
        <v>4</v>
      </c>
      <c r="F164" s="4"/>
      <c r="G164" s="1"/>
      <c r="H164" s="1"/>
      <c r="I164" s="1"/>
      <c r="J164" s="1"/>
      <c r="K164" s="1"/>
      <c r="L164" s="16"/>
      <c r="M164" s="2"/>
      <c r="N164" s="5"/>
      <c r="O164" s="1"/>
      <c r="P164" s="1"/>
      <c r="Q164" s="1"/>
      <c r="R164" s="16"/>
      <c r="S164" s="3"/>
      <c r="T164" s="5"/>
      <c r="U164" s="1"/>
      <c r="V164" s="1"/>
      <c r="W164" s="16"/>
      <c r="X164" s="4"/>
      <c r="Y164" s="1"/>
      <c r="Z164" s="1"/>
      <c r="AA164" s="1"/>
      <c r="AB164" s="2"/>
      <c r="AC164" s="5"/>
      <c r="AD164" s="1"/>
      <c r="AE164" s="1"/>
      <c r="AF164" s="16"/>
      <c r="AG164" s="4"/>
      <c r="AH164" s="1"/>
      <c r="AI164" s="1"/>
      <c r="AJ164" s="1"/>
      <c r="AK164" s="1"/>
      <c r="AL164" s="2"/>
      <c r="AM164" s="5"/>
      <c r="AN164" s="1"/>
      <c r="AO164" s="1"/>
      <c r="AP164" s="2"/>
    </row>
    <row r="165" spans="1:42">
      <c r="A165" s="15">
        <v>160</v>
      </c>
      <c r="B165" s="26">
        <v>6241734</v>
      </c>
      <c r="C165" s="27" t="s">
        <v>206</v>
      </c>
      <c r="D165" s="29" t="s">
        <v>347</v>
      </c>
      <c r="E165" s="3">
        <v>4</v>
      </c>
      <c r="F165" s="4"/>
      <c r="G165" s="1"/>
      <c r="H165" s="1"/>
      <c r="I165" s="1"/>
      <c r="J165" s="1"/>
      <c r="K165" s="1"/>
      <c r="L165" s="16"/>
      <c r="M165" s="2"/>
      <c r="N165" s="5"/>
      <c r="O165" s="1"/>
      <c r="P165" s="1"/>
      <c r="Q165" s="1"/>
      <c r="R165" s="16"/>
      <c r="S165" s="3"/>
      <c r="T165" s="5"/>
      <c r="U165" s="1"/>
      <c r="V165" s="1"/>
      <c r="W165" s="16"/>
      <c r="X165" s="4"/>
      <c r="Y165" s="1"/>
      <c r="Z165" s="1"/>
      <c r="AA165" s="1"/>
      <c r="AB165" s="2"/>
      <c r="AC165" s="5"/>
      <c r="AD165" s="1"/>
      <c r="AE165" s="1"/>
      <c r="AF165" s="16"/>
      <c r="AG165" s="4"/>
      <c r="AH165" s="1"/>
      <c r="AI165" s="1"/>
      <c r="AJ165" s="1"/>
      <c r="AK165" s="1"/>
      <c r="AL165" s="2"/>
      <c r="AM165" s="5"/>
      <c r="AN165" s="1"/>
      <c r="AO165" s="1"/>
      <c r="AP165" s="2"/>
    </row>
    <row r="166" spans="1:42">
      <c r="A166" s="16">
        <v>161</v>
      </c>
      <c r="B166" s="26">
        <v>6242262</v>
      </c>
      <c r="C166" s="27" t="s">
        <v>207</v>
      </c>
      <c r="D166" s="29" t="s">
        <v>347</v>
      </c>
      <c r="E166" s="3">
        <v>4</v>
      </c>
      <c r="F166" s="4"/>
      <c r="G166" s="1"/>
      <c r="H166" s="1"/>
      <c r="I166" s="1"/>
      <c r="J166" s="1"/>
      <c r="K166" s="1"/>
      <c r="L166" s="16"/>
      <c r="M166" s="2"/>
      <c r="N166" s="5"/>
      <c r="O166" s="1"/>
      <c r="P166" s="1"/>
      <c r="Q166" s="1"/>
      <c r="R166" s="16"/>
      <c r="S166" s="3"/>
      <c r="T166" s="5"/>
      <c r="U166" s="1"/>
      <c r="V166" s="1"/>
      <c r="W166" s="16"/>
      <c r="X166" s="4"/>
      <c r="Y166" s="1"/>
      <c r="Z166" s="1"/>
      <c r="AA166" s="1"/>
      <c r="AB166" s="2"/>
      <c r="AC166" s="5"/>
      <c r="AD166" s="1"/>
      <c r="AE166" s="1"/>
      <c r="AF166" s="16"/>
      <c r="AG166" s="4"/>
      <c r="AH166" s="1"/>
      <c r="AI166" s="1"/>
      <c r="AJ166" s="1"/>
      <c r="AK166" s="1"/>
      <c r="AL166" s="2"/>
      <c r="AM166" s="5"/>
      <c r="AN166" s="1"/>
      <c r="AO166" s="1"/>
      <c r="AP166" s="2"/>
    </row>
    <row r="167" spans="1:42">
      <c r="A167" s="16">
        <v>162</v>
      </c>
      <c r="B167" s="26">
        <v>6440994</v>
      </c>
      <c r="C167" s="27" t="s">
        <v>208</v>
      </c>
      <c r="D167" s="29" t="s">
        <v>347</v>
      </c>
      <c r="E167" s="3">
        <v>4</v>
      </c>
      <c r="F167" s="4"/>
      <c r="G167" s="1"/>
      <c r="H167" s="1"/>
      <c r="I167" s="1"/>
      <c r="J167" s="1"/>
      <c r="K167" s="1"/>
      <c r="L167" s="16"/>
      <c r="M167" s="2"/>
      <c r="N167" s="5"/>
      <c r="O167" s="1"/>
      <c r="P167" s="1"/>
      <c r="Q167" s="1"/>
      <c r="R167" s="16"/>
      <c r="S167" s="3"/>
      <c r="T167" s="5"/>
      <c r="U167" s="1"/>
      <c r="V167" s="1"/>
      <c r="W167" s="16"/>
      <c r="X167" s="4"/>
      <c r="Y167" s="1"/>
      <c r="Z167" s="1"/>
      <c r="AA167" s="1"/>
      <c r="AB167" s="2"/>
      <c r="AC167" s="5"/>
      <c r="AD167" s="1"/>
      <c r="AE167" s="1"/>
      <c r="AF167" s="16"/>
      <c r="AG167" s="4"/>
      <c r="AH167" s="1"/>
      <c r="AI167" s="1"/>
      <c r="AJ167" s="1"/>
      <c r="AK167" s="1"/>
      <c r="AL167" s="2"/>
      <c r="AM167" s="5"/>
      <c r="AN167" s="1"/>
      <c r="AO167" s="1"/>
      <c r="AP167" s="2"/>
    </row>
    <row r="168" spans="1:42">
      <c r="A168" s="15">
        <v>163</v>
      </c>
      <c r="B168" s="26">
        <v>6443866</v>
      </c>
      <c r="C168" s="27" t="s">
        <v>209</v>
      </c>
      <c r="D168" s="29" t="s">
        <v>347</v>
      </c>
      <c r="E168" s="3">
        <v>4</v>
      </c>
      <c r="F168" s="4"/>
      <c r="G168" s="1"/>
      <c r="H168" s="1"/>
      <c r="I168" s="1"/>
      <c r="J168" s="1"/>
      <c r="K168" s="1"/>
      <c r="L168" s="16"/>
      <c r="M168" s="2"/>
      <c r="N168" s="5"/>
      <c r="O168" s="1"/>
      <c r="P168" s="1"/>
      <c r="Q168" s="1"/>
      <c r="R168" s="16"/>
      <c r="S168" s="3"/>
      <c r="T168" s="5"/>
      <c r="U168" s="1"/>
      <c r="V168" s="1"/>
      <c r="W168" s="16"/>
      <c r="X168" s="4"/>
      <c r="Y168" s="1"/>
      <c r="Z168" s="1"/>
      <c r="AA168" s="1"/>
      <c r="AB168" s="2"/>
      <c r="AC168" s="5"/>
      <c r="AD168" s="1"/>
      <c r="AE168" s="1"/>
      <c r="AF168" s="16"/>
      <c r="AG168" s="4"/>
      <c r="AH168" s="1"/>
      <c r="AI168" s="1"/>
      <c r="AJ168" s="1"/>
      <c r="AK168" s="1"/>
      <c r="AL168" s="2"/>
      <c r="AM168" s="5"/>
      <c r="AN168" s="1"/>
      <c r="AO168" s="1"/>
      <c r="AP168" s="2"/>
    </row>
    <row r="169" spans="1:42">
      <c r="A169" s="16">
        <v>164</v>
      </c>
      <c r="B169" s="26">
        <v>6441990</v>
      </c>
      <c r="C169" s="27" t="s">
        <v>210</v>
      </c>
      <c r="D169" s="29" t="s">
        <v>347</v>
      </c>
      <c r="E169" s="3">
        <v>4</v>
      </c>
      <c r="F169" s="4"/>
      <c r="G169" s="1"/>
      <c r="H169" s="1"/>
      <c r="I169" s="1"/>
      <c r="J169" s="1"/>
      <c r="K169" s="1"/>
      <c r="L169" s="16"/>
      <c r="M169" s="2"/>
      <c r="N169" s="5"/>
      <c r="O169" s="1"/>
      <c r="P169" s="1"/>
      <c r="Q169" s="1"/>
      <c r="R169" s="16"/>
      <c r="S169" s="3"/>
      <c r="T169" s="5"/>
      <c r="U169" s="1"/>
      <c r="V169" s="1"/>
      <c r="W169" s="16"/>
      <c r="X169" s="4"/>
      <c r="Y169" s="1"/>
      <c r="Z169" s="1"/>
      <c r="AA169" s="1"/>
      <c r="AB169" s="2"/>
      <c r="AC169" s="5"/>
      <c r="AD169" s="1"/>
      <c r="AE169" s="1"/>
      <c r="AF169" s="16"/>
      <c r="AG169" s="4"/>
      <c r="AH169" s="1"/>
      <c r="AI169" s="1"/>
      <c r="AJ169" s="1"/>
      <c r="AK169" s="1"/>
      <c r="AL169" s="2"/>
      <c r="AM169" s="5"/>
      <c r="AN169" s="1"/>
      <c r="AO169" s="1"/>
      <c r="AP169" s="2"/>
    </row>
    <row r="170" spans="1:42">
      <c r="A170" s="16">
        <v>165</v>
      </c>
      <c r="B170" s="26">
        <v>6241707</v>
      </c>
      <c r="C170" s="27" t="s">
        <v>211</v>
      </c>
      <c r="D170" s="29" t="s">
        <v>347</v>
      </c>
      <c r="E170" s="3">
        <v>4</v>
      </c>
      <c r="F170" s="4"/>
      <c r="G170" s="1"/>
      <c r="H170" s="1"/>
      <c r="I170" s="1"/>
      <c r="J170" s="1"/>
      <c r="K170" s="1"/>
      <c r="L170" s="16"/>
      <c r="M170" s="2"/>
      <c r="N170" s="5"/>
      <c r="O170" s="1"/>
      <c r="P170" s="1"/>
      <c r="Q170" s="1"/>
      <c r="R170" s="16"/>
      <c r="S170" s="3"/>
      <c r="T170" s="5"/>
      <c r="U170" s="1"/>
      <c r="V170" s="1"/>
      <c r="W170" s="16"/>
      <c r="X170" s="4"/>
      <c r="Y170" s="1"/>
      <c r="Z170" s="1"/>
      <c r="AA170" s="1"/>
      <c r="AB170" s="2"/>
      <c r="AC170" s="5"/>
      <c r="AD170" s="1"/>
      <c r="AE170" s="1"/>
      <c r="AF170" s="16"/>
      <c r="AG170" s="4"/>
      <c r="AH170" s="1"/>
      <c r="AI170" s="1"/>
      <c r="AJ170" s="1"/>
      <c r="AK170" s="1"/>
      <c r="AL170" s="2"/>
      <c r="AM170" s="5"/>
      <c r="AN170" s="1"/>
      <c r="AO170" s="1"/>
      <c r="AP170" s="2"/>
    </row>
    <row r="171" spans="1:42">
      <c r="A171" s="15">
        <v>166</v>
      </c>
      <c r="B171" s="26">
        <v>6444189</v>
      </c>
      <c r="C171" s="27" t="s">
        <v>212</v>
      </c>
      <c r="D171" s="29" t="s">
        <v>347</v>
      </c>
      <c r="E171" s="3">
        <v>4</v>
      </c>
      <c r="F171" s="4"/>
      <c r="G171" s="1"/>
      <c r="H171" s="1"/>
      <c r="I171" s="1"/>
      <c r="J171" s="1"/>
      <c r="K171" s="1"/>
      <c r="L171" s="16"/>
      <c r="M171" s="2"/>
      <c r="N171" s="5"/>
      <c r="O171" s="1"/>
      <c r="P171" s="1"/>
      <c r="Q171" s="1"/>
      <c r="R171" s="16"/>
      <c r="S171" s="3"/>
      <c r="T171" s="5"/>
      <c r="U171" s="1"/>
      <c r="V171" s="1"/>
      <c r="W171" s="16"/>
      <c r="X171" s="4"/>
      <c r="Y171" s="1"/>
      <c r="Z171" s="1"/>
      <c r="AA171" s="1"/>
      <c r="AB171" s="2"/>
      <c r="AC171" s="5"/>
      <c r="AD171" s="1"/>
      <c r="AE171" s="1"/>
      <c r="AF171" s="16"/>
      <c r="AG171" s="4"/>
      <c r="AH171" s="1"/>
      <c r="AI171" s="1"/>
      <c r="AJ171" s="1"/>
      <c r="AK171" s="1"/>
      <c r="AL171" s="2"/>
      <c r="AM171" s="5"/>
      <c r="AN171" s="1"/>
      <c r="AO171" s="1"/>
      <c r="AP171" s="2"/>
    </row>
    <row r="172" spans="1:42">
      <c r="A172" s="16">
        <v>167</v>
      </c>
      <c r="B172" s="26">
        <v>6241776</v>
      </c>
      <c r="C172" s="27" t="s">
        <v>213</v>
      </c>
      <c r="D172" s="29" t="s">
        <v>347</v>
      </c>
      <c r="E172" s="3">
        <v>4</v>
      </c>
      <c r="F172" s="4"/>
      <c r="G172" s="1"/>
      <c r="H172" s="1"/>
      <c r="I172" s="1"/>
      <c r="J172" s="1"/>
      <c r="K172" s="1"/>
      <c r="L172" s="16"/>
      <c r="M172" s="2"/>
      <c r="N172" s="5"/>
      <c r="O172" s="1"/>
      <c r="P172" s="1"/>
      <c r="Q172" s="1"/>
      <c r="R172" s="16"/>
      <c r="S172" s="3"/>
      <c r="T172" s="5"/>
      <c r="U172" s="1"/>
      <c r="V172" s="1"/>
      <c r="W172" s="16"/>
      <c r="X172" s="4"/>
      <c r="Y172" s="1"/>
      <c r="Z172" s="1"/>
      <c r="AA172" s="1"/>
      <c r="AB172" s="2"/>
      <c r="AC172" s="5"/>
      <c r="AD172" s="1"/>
      <c r="AE172" s="1"/>
      <c r="AF172" s="16"/>
      <c r="AG172" s="4"/>
      <c r="AH172" s="1"/>
      <c r="AI172" s="1"/>
      <c r="AJ172" s="1"/>
      <c r="AK172" s="1"/>
      <c r="AL172" s="2"/>
      <c r="AM172" s="5"/>
      <c r="AN172" s="1"/>
      <c r="AO172" s="1"/>
      <c r="AP172" s="2"/>
    </row>
    <row r="173" spans="1:42">
      <c r="A173" s="16">
        <v>168</v>
      </c>
      <c r="B173" s="26">
        <v>6242285</v>
      </c>
      <c r="C173" s="27" t="s">
        <v>214</v>
      </c>
      <c r="D173" s="29" t="s">
        <v>347</v>
      </c>
      <c r="E173" s="3">
        <v>4</v>
      </c>
      <c r="F173" s="4"/>
      <c r="G173" s="1"/>
      <c r="H173" s="1"/>
      <c r="I173" s="1"/>
      <c r="J173" s="1"/>
      <c r="K173" s="1"/>
      <c r="L173" s="16"/>
      <c r="M173" s="2"/>
      <c r="N173" s="5"/>
      <c r="O173" s="1"/>
      <c r="P173" s="1"/>
      <c r="Q173" s="1"/>
      <c r="R173" s="16"/>
      <c r="S173" s="3"/>
      <c r="T173" s="5"/>
      <c r="U173" s="1"/>
      <c r="V173" s="1"/>
      <c r="W173" s="16"/>
      <c r="X173" s="4"/>
      <c r="Y173" s="1"/>
      <c r="Z173" s="1"/>
      <c r="AA173" s="1"/>
      <c r="AB173" s="2"/>
      <c r="AC173" s="5"/>
      <c r="AD173" s="1"/>
      <c r="AE173" s="1"/>
      <c r="AF173" s="16"/>
      <c r="AG173" s="4"/>
      <c r="AH173" s="1"/>
      <c r="AI173" s="1"/>
      <c r="AJ173" s="1"/>
      <c r="AK173" s="1"/>
      <c r="AL173" s="2"/>
      <c r="AM173" s="5"/>
      <c r="AN173" s="1"/>
      <c r="AO173" s="1"/>
      <c r="AP173" s="2"/>
    </row>
    <row r="174" spans="1:42">
      <c r="A174" s="15">
        <v>169</v>
      </c>
      <c r="B174" s="26">
        <v>6241047</v>
      </c>
      <c r="C174" s="27" t="s">
        <v>215</v>
      </c>
      <c r="D174" s="29" t="s">
        <v>347</v>
      </c>
      <c r="E174" s="3">
        <v>4</v>
      </c>
      <c r="F174" s="4"/>
      <c r="G174" s="1"/>
      <c r="H174" s="1"/>
      <c r="I174" s="1"/>
      <c r="J174" s="1"/>
      <c r="K174" s="1"/>
      <c r="L174" s="16"/>
      <c r="M174" s="2"/>
      <c r="N174" s="5"/>
      <c r="O174" s="1"/>
      <c r="P174" s="1"/>
      <c r="Q174" s="1"/>
      <c r="R174" s="16"/>
      <c r="S174" s="3"/>
      <c r="T174" s="5"/>
      <c r="U174" s="1"/>
      <c r="V174" s="1"/>
      <c r="W174" s="16"/>
      <c r="X174" s="4"/>
      <c r="Y174" s="1"/>
      <c r="Z174" s="1"/>
      <c r="AA174" s="1"/>
      <c r="AB174" s="2"/>
      <c r="AC174" s="5"/>
      <c r="AD174" s="1"/>
      <c r="AE174" s="1"/>
      <c r="AF174" s="16"/>
      <c r="AG174" s="4"/>
      <c r="AH174" s="1"/>
      <c r="AI174" s="1"/>
      <c r="AJ174" s="1"/>
      <c r="AK174" s="1"/>
      <c r="AL174" s="2"/>
      <c r="AM174" s="5"/>
      <c r="AN174" s="1"/>
      <c r="AO174" s="1"/>
      <c r="AP174" s="2"/>
    </row>
    <row r="175" spans="1:42">
      <c r="A175" s="16">
        <v>170</v>
      </c>
      <c r="B175" s="26">
        <v>6242236</v>
      </c>
      <c r="C175" s="27" t="s">
        <v>216</v>
      </c>
      <c r="D175" s="29" t="s">
        <v>347</v>
      </c>
      <c r="E175" s="3">
        <v>4</v>
      </c>
      <c r="F175" s="4"/>
      <c r="G175" s="1"/>
      <c r="H175" s="1"/>
      <c r="I175" s="1"/>
      <c r="J175" s="1"/>
      <c r="K175" s="1"/>
      <c r="L175" s="16"/>
      <c r="M175" s="2"/>
      <c r="N175" s="5"/>
      <c r="O175" s="1"/>
      <c r="P175" s="1"/>
      <c r="Q175" s="1"/>
      <c r="R175" s="16"/>
      <c r="S175" s="3"/>
      <c r="T175" s="5"/>
      <c r="U175" s="1"/>
      <c r="V175" s="1"/>
      <c r="W175" s="16"/>
      <c r="X175" s="4"/>
      <c r="Y175" s="1"/>
      <c r="Z175" s="1"/>
      <c r="AA175" s="1"/>
      <c r="AB175" s="2"/>
      <c r="AC175" s="5"/>
      <c r="AD175" s="1"/>
      <c r="AE175" s="1"/>
      <c r="AF175" s="16"/>
      <c r="AG175" s="4"/>
      <c r="AH175" s="1"/>
      <c r="AI175" s="1"/>
      <c r="AJ175" s="1"/>
      <c r="AK175" s="1"/>
      <c r="AL175" s="2"/>
      <c r="AM175" s="5"/>
      <c r="AN175" s="1"/>
      <c r="AO175" s="1"/>
      <c r="AP175" s="2"/>
    </row>
    <row r="176" spans="1:42">
      <c r="A176" s="16">
        <v>171</v>
      </c>
      <c r="B176" s="26">
        <v>6230211</v>
      </c>
      <c r="C176" s="27" t="s">
        <v>217</v>
      </c>
      <c r="D176" s="29" t="s">
        <v>348</v>
      </c>
      <c r="E176" s="3">
        <v>4</v>
      </c>
      <c r="F176" s="4"/>
      <c r="G176" s="1"/>
      <c r="H176" s="1"/>
      <c r="I176" s="1"/>
      <c r="J176" s="1"/>
      <c r="K176" s="1"/>
      <c r="L176" s="16"/>
      <c r="M176" s="2"/>
      <c r="N176" s="5"/>
      <c r="O176" s="1"/>
      <c r="P176" s="1"/>
      <c r="Q176" s="1"/>
      <c r="R176" s="16"/>
      <c r="S176" s="3"/>
      <c r="T176" s="5"/>
      <c r="U176" s="1"/>
      <c r="V176" s="1"/>
      <c r="W176" s="16"/>
      <c r="X176" s="4"/>
      <c r="Y176" s="1"/>
      <c r="Z176" s="1"/>
      <c r="AA176" s="1"/>
      <c r="AB176" s="2"/>
      <c r="AC176" s="5"/>
      <c r="AD176" s="1"/>
      <c r="AE176" s="1"/>
      <c r="AF176" s="16"/>
      <c r="AG176" s="4"/>
      <c r="AH176" s="1"/>
      <c r="AI176" s="1"/>
      <c r="AJ176" s="1"/>
      <c r="AK176" s="1"/>
      <c r="AL176" s="2"/>
      <c r="AM176" s="5"/>
      <c r="AN176" s="1"/>
      <c r="AO176" s="1"/>
      <c r="AP176" s="2"/>
    </row>
    <row r="177" spans="1:42">
      <c r="A177" s="15">
        <v>172</v>
      </c>
      <c r="B177" s="26">
        <v>6231317</v>
      </c>
      <c r="C177" s="27" t="s">
        <v>218</v>
      </c>
      <c r="D177" s="29" t="s">
        <v>348</v>
      </c>
      <c r="E177" s="3">
        <v>4</v>
      </c>
      <c r="F177" s="4"/>
      <c r="G177" s="1"/>
      <c r="H177" s="1"/>
      <c r="I177" s="1"/>
      <c r="J177" s="1"/>
      <c r="K177" s="1"/>
      <c r="L177" s="16"/>
      <c r="M177" s="2"/>
      <c r="N177" s="5"/>
      <c r="O177" s="1"/>
      <c r="P177" s="1"/>
      <c r="Q177" s="1"/>
      <c r="R177" s="16"/>
      <c r="S177" s="3"/>
      <c r="T177" s="5"/>
      <c r="U177" s="1"/>
      <c r="V177" s="1"/>
      <c r="W177" s="16"/>
      <c r="X177" s="4"/>
      <c r="Y177" s="1"/>
      <c r="Z177" s="1"/>
      <c r="AA177" s="1"/>
      <c r="AB177" s="2"/>
      <c r="AC177" s="5"/>
      <c r="AD177" s="1"/>
      <c r="AE177" s="1"/>
      <c r="AF177" s="16"/>
      <c r="AG177" s="4"/>
      <c r="AH177" s="1"/>
      <c r="AI177" s="1"/>
      <c r="AJ177" s="1"/>
      <c r="AK177" s="1"/>
      <c r="AL177" s="2"/>
      <c r="AM177" s="5"/>
      <c r="AN177" s="1"/>
      <c r="AO177" s="1"/>
      <c r="AP177" s="2"/>
    </row>
    <row r="178" spans="1:42">
      <c r="A178" s="16">
        <v>173</v>
      </c>
      <c r="B178" s="26">
        <v>6231335</v>
      </c>
      <c r="C178" s="27" t="s">
        <v>219</v>
      </c>
      <c r="D178" s="29" t="s">
        <v>348</v>
      </c>
      <c r="E178" s="3">
        <v>4</v>
      </c>
      <c r="F178" s="4"/>
      <c r="G178" s="1"/>
      <c r="H178" s="1"/>
      <c r="I178" s="1"/>
      <c r="J178" s="1"/>
      <c r="K178" s="1"/>
      <c r="L178" s="16"/>
      <c r="M178" s="2"/>
      <c r="N178" s="5"/>
      <c r="O178" s="1"/>
      <c r="P178" s="1"/>
      <c r="Q178" s="1"/>
      <c r="R178" s="16"/>
      <c r="S178" s="3"/>
      <c r="T178" s="5"/>
      <c r="U178" s="1"/>
      <c r="V178" s="1"/>
      <c r="W178" s="16"/>
      <c r="X178" s="4"/>
      <c r="Y178" s="1"/>
      <c r="Z178" s="1"/>
      <c r="AA178" s="1"/>
      <c r="AB178" s="2"/>
      <c r="AC178" s="5"/>
      <c r="AD178" s="1"/>
      <c r="AE178" s="1"/>
      <c r="AF178" s="16"/>
      <c r="AG178" s="4"/>
      <c r="AH178" s="1"/>
      <c r="AI178" s="1"/>
      <c r="AJ178" s="1"/>
      <c r="AK178" s="1"/>
      <c r="AL178" s="2"/>
      <c r="AM178" s="5"/>
      <c r="AN178" s="1"/>
      <c r="AO178" s="1"/>
      <c r="AP178" s="2"/>
    </row>
    <row r="179" spans="1:42">
      <c r="A179" s="16">
        <v>174</v>
      </c>
      <c r="B179" s="26">
        <v>6442931</v>
      </c>
      <c r="C179" s="27" t="s">
        <v>220</v>
      </c>
      <c r="D179" s="29" t="s">
        <v>348</v>
      </c>
      <c r="E179" s="3">
        <v>4</v>
      </c>
      <c r="F179" s="4"/>
      <c r="G179" s="1"/>
      <c r="H179" s="1"/>
      <c r="I179" s="1"/>
      <c r="J179" s="1"/>
      <c r="K179" s="1"/>
      <c r="L179" s="16"/>
      <c r="M179" s="2"/>
      <c r="N179" s="5"/>
      <c r="O179" s="1"/>
      <c r="P179" s="1"/>
      <c r="Q179" s="1"/>
      <c r="R179" s="16"/>
      <c r="S179" s="3"/>
      <c r="T179" s="5"/>
      <c r="U179" s="1"/>
      <c r="V179" s="1"/>
      <c r="W179" s="16"/>
      <c r="X179" s="4"/>
      <c r="Y179" s="1"/>
      <c r="Z179" s="1"/>
      <c r="AA179" s="1"/>
      <c r="AB179" s="2"/>
      <c r="AC179" s="5"/>
      <c r="AD179" s="1"/>
      <c r="AE179" s="1"/>
      <c r="AF179" s="16"/>
      <c r="AG179" s="4"/>
      <c r="AH179" s="1"/>
      <c r="AI179" s="1"/>
      <c r="AJ179" s="1"/>
      <c r="AK179" s="1"/>
      <c r="AL179" s="2"/>
      <c r="AM179" s="5"/>
      <c r="AN179" s="1"/>
      <c r="AO179" s="1"/>
      <c r="AP179" s="2"/>
    </row>
    <row r="180" spans="1:42">
      <c r="A180" s="15">
        <v>175</v>
      </c>
      <c r="B180" s="26">
        <v>6231739</v>
      </c>
      <c r="C180" s="27" t="s">
        <v>221</v>
      </c>
      <c r="D180" s="29" t="s">
        <v>348</v>
      </c>
      <c r="E180" s="3">
        <v>4</v>
      </c>
      <c r="F180" s="4"/>
      <c r="G180" s="1"/>
      <c r="H180" s="1"/>
      <c r="I180" s="1"/>
      <c r="J180" s="1"/>
      <c r="K180" s="1"/>
      <c r="L180" s="16"/>
      <c r="M180" s="2"/>
      <c r="N180" s="5"/>
      <c r="O180" s="1"/>
      <c r="P180" s="1"/>
      <c r="Q180" s="1"/>
      <c r="R180" s="16"/>
      <c r="S180" s="3"/>
      <c r="T180" s="5"/>
      <c r="U180" s="1"/>
      <c r="V180" s="1"/>
      <c r="W180" s="16"/>
      <c r="X180" s="4"/>
      <c r="Y180" s="1"/>
      <c r="Z180" s="1"/>
      <c r="AA180" s="1"/>
      <c r="AB180" s="2"/>
      <c r="AC180" s="5"/>
      <c r="AD180" s="1"/>
      <c r="AE180" s="1"/>
      <c r="AF180" s="16"/>
      <c r="AG180" s="4"/>
      <c r="AH180" s="1"/>
      <c r="AI180" s="1"/>
      <c r="AJ180" s="1"/>
      <c r="AK180" s="1"/>
      <c r="AL180" s="2"/>
      <c r="AM180" s="5"/>
      <c r="AN180" s="1"/>
      <c r="AO180" s="1"/>
      <c r="AP180" s="2"/>
    </row>
    <row r="181" spans="1:42">
      <c r="A181" s="16">
        <v>176</v>
      </c>
      <c r="B181" s="26">
        <v>6232033</v>
      </c>
      <c r="C181" s="27" t="s">
        <v>222</v>
      </c>
      <c r="D181" s="29" t="s">
        <v>348</v>
      </c>
      <c r="E181" s="3">
        <v>4</v>
      </c>
      <c r="F181" s="4"/>
      <c r="G181" s="1"/>
      <c r="H181" s="1"/>
      <c r="I181" s="1"/>
      <c r="J181" s="1"/>
      <c r="K181" s="1"/>
      <c r="L181" s="16"/>
      <c r="M181" s="2"/>
      <c r="N181" s="5"/>
      <c r="O181" s="1"/>
      <c r="P181" s="1"/>
      <c r="Q181" s="1"/>
      <c r="R181" s="16"/>
      <c r="S181" s="3"/>
      <c r="T181" s="5"/>
      <c r="U181" s="1"/>
      <c r="V181" s="1"/>
      <c r="W181" s="16"/>
      <c r="X181" s="4"/>
      <c r="Y181" s="1"/>
      <c r="Z181" s="1"/>
      <c r="AA181" s="1"/>
      <c r="AB181" s="2"/>
      <c r="AC181" s="5"/>
      <c r="AD181" s="1"/>
      <c r="AE181" s="1"/>
      <c r="AF181" s="16"/>
      <c r="AG181" s="4"/>
      <c r="AH181" s="1"/>
      <c r="AI181" s="1"/>
      <c r="AJ181" s="1"/>
      <c r="AK181" s="1"/>
      <c r="AL181" s="2"/>
      <c r="AM181" s="5"/>
      <c r="AN181" s="1"/>
      <c r="AO181" s="1"/>
      <c r="AP181" s="2"/>
    </row>
    <row r="182" spans="1:42">
      <c r="A182" s="16">
        <v>177</v>
      </c>
      <c r="B182" s="26">
        <v>6235752</v>
      </c>
      <c r="C182" s="27" t="s">
        <v>223</v>
      </c>
      <c r="D182" s="29" t="s">
        <v>348</v>
      </c>
      <c r="E182" s="3">
        <v>4</v>
      </c>
      <c r="F182" s="4"/>
      <c r="G182" s="1"/>
      <c r="H182" s="1"/>
      <c r="I182" s="1"/>
      <c r="J182" s="1"/>
      <c r="K182" s="1"/>
      <c r="L182" s="16"/>
      <c r="M182" s="2"/>
      <c r="N182" s="5"/>
      <c r="O182" s="1"/>
      <c r="P182" s="1"/>
      <c r="Q182" s="1"/>
      <c r="R182" s="16"/>
      <c r="S182" s="3"/>
      <c r="T182" s="5"/>
      <c r="U182" s="1"/>
      <c r="V182" s="1"/>
      <c r="W182" s="16"/>
      <c r="X182" s="4"/>
      <c r="Y182" s="1"/>
      <c r="Z182" s="1"/>
      <c r="AA182" s="1"/>
      <c r="AB182" s="2"/>
      <c r="AC182" s="5"/>
      <c r="AD182" s="1"/>
      <c r="AE182" s="1"/>
      <c r="AF182" s="16"/>
      <c r="AG182" s="4"/>
      <c r="AH182" s="1"/>
      <c r="AI182" s="1"/>
      <c r="AJ182" s="1"/>
      <c r="AK182" s="1"/>
      <c r="AL182" s="2"/>
      <c r="AM182" s="5"/>
      <c r="AN182" s="1"/>
      <c r="AO182" s="1"/>
      <c r="AP182" s="2"/>
    </row>
    <row r="183" spans="1:42">
      <c r="A183" s="15">
        <v>178</v>
      </c>
      <c r="B183" s="26">
        <v>6237167</v>
      </c>
      <c r="C183" s="27" t="s">
        <v>224</v>
      </c>
      <c r="D183" s="29" t="s">
        <v>348</v>
      </c>
      <c r="E183" s="3">
        <v>4</v>
      </c>
      <c r="F183" s="4"/>
      <c r="G183" s="1"/>
      <c r="H183" s="1"/>
      <c r="I183" s="1"/>
      <c r="J183" s="1"/>
      <c r="K183" s="1"/>
      <c r="L183" s="16"/>
      <c r="M183" s="2"/>
      <c r="N183" s="5"/>
      <c r="O183" s="1"/>
      <c r="P183" s="1"/>
      <c r="Q183" s="1"/>
      <c r="R183" s="16"/>
      <c r="S183" s="3"/>
      <c r="T183" s="5"/>
      <c r="U183" s="1"/>
      <c r="V183" s="1"/>
      <c r="W183" s="16"/>
      <c r="X183" s="4"/>
      <c r="Y183" s="1"/>
      <c r="Z183" s="1"/>
      <c r="AA183" s="1"/>
      <c r="AB183" s="2"/>
      <c r="AC183" s="5"/>
      <c r="AD183" s="1"/>
      <c r="AE183" s="1"/>
      <c r="AF183" s="16"/>
      <c r="AG183" s="4"/>
      <c r="AH183" s="1"/>
      <c r="AI183" s="1"/>
      <c r="AJ183" s="1"/>
      <c r="AK183" s="1"/>
      <c r="AL183" s="2"/>
      <c r="AM183" s="5"/>
      <c r="AN183" s="1"/>
      <c r="AO183" s="1"/>
      <c r="AP183" s="2"/>
    </row>
    <row r="184" spans="1:42">
      <c r="A184" s="16">
        <v>179</v>
      </c>
      <c r="B184" s="26">
        <v>6241102</v>
      </c>
      <c r="C184" s="27" t="s">
        <v>225</v>
      </c>
      <c r="D184" s="29" t="s">
        <v>348</v>
      </c>
      <c r="E184" s="3">
        <v>4</v>
      </c>
      <c r="F184" s="4"/>
      <c r="G184" s="1"/>
      <c r="H184" s="1"/>
      <c r="I184" s="1"/>
      <c r="J184" s="1"/>
      <c r="K184" s="1"/>
      <c r="L184" s="16"/>
      <c r="M184" s="2"/>
      <c r="N184" s="5"/>
      <c r="O184" s="1"/>
      <c r="P184" s="1"/>
      <c r="Q184" s="1"/>
      <c r="R184" s="16"/>
      <c r="S184" s="3"/>
      <c r="T184" s="5"/>
      <c r="U184" s="1"/>
      <c r="V184" s="1"/>
      <c r="W184" s="16"/>
      <c r="X184" s="4"/>
      <c r="Y184" s="1"/>
      <c r="Z184" s="1"/>
      <c r="AA184" s="1"/>
      <c r="AB184" s="2"/>
      <c r="AC184" s="5"/>
      <c r="AD184" s="1"/>
      <c r="AE184" s="1"/>
      <c r="AF184" s="16"/>
      <c r="AG184" s="4"/>
      <c r="AH184" s="1"/>
      <c r="AI184" s="1"/>
      <c r="AJ184" s="1"/>
      <c r="AK184" s="1"/>
      <c r="AL184" s="2"/>
      <c r="AM184" s="5"/>
      <c r="AN184" s="1"/>
      <c r="AO184" s="1"/>
      <c r="AP184" s="2"/>
    </row>
    <row r="185" spans="1:42">
      <c r="A185" s="16">
        <v>180</v>
      </c>
      <c r="B185" s="26">
        <v>6242678</v>
      </c>
      <c r="C185" s="27" t="s">
        <v>226</v>
      </c>
      <c r="D185" s="29" t="s">
        <v>348</v>
      </c>
      <c r="E185" s="3">
        <v>4</v>
      </c>
      <c r="F185" s="4"/>
      <c r="G185" s="1"/>
      <c r="H185" s="1"/>
      <c r="I185" s="1"/>
      <c r="J185" s="1"/>
      <c r="K185" s="1"/>
      <c r="L185" s="16"/>
      <c r="M185" s="2"/>
      <c r="N185" s="5"/>
      <c r="O185" s="1"/>
      <c r="P185" s="1"/>
      <c r="Q185" s="1"/>
      <c r="R185" s="16"/>
      <c r="S185" s="3"/>
      <c r="T185" s="5"/>
      <c r="U185" s="1"/>
      <c r="V185" s="1"/>
      <c r="W185" s="16"/>
      <c r="X185" s="4"/>
      <c r="Y185" s="1"/>
      <c r="Z185" s="1"/>
      <c r="AA185" s="1"/>
      <c r="AB185" s="2"/>
      <c r="AC185" s="5"/>
      <c r="AD185" s="1"/>
      <c r="AE185" s="1"/>
      <c r="AF185" s="16"/>
      <c r="AG185" s="4"/>
      <c r="AH185" s="1"/>
      <c r="AI185" s="1"/>
      <c r="AJ185" s="1"/>
      <c r="AK185" s="1"/>
      <c r="AL185" s="2"/>
      <c r="AM185" s="5"/>
      <c r="AN185" s="1"/>
      <c r="AO185" s="1"/>
      <c r="AP185" s="2"/>
    </row>
    <row r="186" spans="1:42">
      <c r="A186" s="15">
        <v>181</v>
      </c>
      <c r="B186" s="26">
        <v>6441575</v>
      </c>
      <c r="C186" s="27" t="s">
        <v>227</v>
      </c>
      <c r="D186" s="29" t="s">
        <v>348</v>
      </c>
      <c r="E186" s="3">
        <v>4</v>
      </c>
      <c r="F186" s="4"/>
      <c r="G186" s="1"/>
      <c r="H186" s="1"/>
      <c r="I186" s="1"/>
      <c r="J186" s="1"/>
      <c r="K186" s="1"/>
      <c r="L186" s="16"/>
      <c r="M186" s="2"/>
      <c r="N186" s="5"/>
      <c r="O186" s="1"/>
      <c r="P186" s="1"/>
      <c r="Q186" s="1"/>
      <c r="R186" s="16"/>
      <c r="S186" s="3"/>
      <c r="T186" s="5"/>
      <c r="U186" s="1"/>
      <c r="V186" s="1"/>
      <c r="W186" s="16"/>
      <c r="X186" s="4"/>
      <c r="Y186" s="1"/>
      <c r="Z186" s="1"/>
      <c r="AA186" s="1"/>
      <c r="AB186" s="2"/>
      <c r="AC186" s="5"/>
      <c r="AD186" s="1"/>
      <c r="AE186" s="1"/>
      <c r="AF186" s="16"/>
      <c r="AG186" s="4"/>
      <c r="AH186" s="1"/>
      <c r="AI186" s="1"/>
      <c r="AJ186" s="1"/>
      <c r="AK186" s="1"/>
      <c r="AL186" s="2"/>
      <c r="AM186" s="5"/>
      <c r="AN186" s="1"/>
      <c r="AO186" s="1"/>
      <c r="AP186" s="2"/>
    </row>
    <row r="187" spans="1:42">
      <c r="A187" s="16">
        <v>182</v>
      </c>
      <c r="B187" s="26">
        <v>6444243</v>
      </c>
      <c r="C187" s="27" t="s">
        <v>228</v>
      </c>
      <c r="D187" s="29" t="s">
        <v>348</v>
      </c>
      <c r="E187" s="3">
        <v>4</v>
      </c>
      <c r="F187" s="4"/>
      <c r="G187" s="1"/>
      <c r="H187" s="1"/>
      <c r="I187" s="1"/>
      <c r="J187" s="1"/>
      <c r="K187" s="1"/>
      <c r="L187" s="16"/>
      <c r="M187" s="2"/>
      <c r="N187" s="5"/>
      <c r="O187" s="1"/>
      <c r="P187" s="1"/>
      <c r="Q187" s="1"/>
      <c r="R187" s="16"/>
      <c r="S187" s="3"/>
      <c r="T187" s="5"/>
      <c r="U187" s="1"/>
      <c r="V187" s="1"/>
      <c r="W187" s="16"/>
      <c r="X187" s="4"/>
      <c r="Y187" s="1"/>
      <c r="Z187" s="1"/>
      <c r="AA187" s="1"/>
      <c r="AB187" s="2"/>
      <c r="AC187" s="5"/>
      <c r="AD187" s="1"/>
      <c r="AE187" s="1"/>
      <c r="AF187" s="16"/>
      <c r="AG187" s="4"/>
      <c r="AH187" s="1"/>
      <c r="AI187" s="1"/>
      <c r="AJ187" s="1"/>
      <c r="AK187" s="1"/>
      <c r="AL187" s="2"/>
      <c r="AM187" s="5"/>
      <c r="AN187" s="1"/>
      <c r="AO187" s="1"/>
      <c r="AP187" s="2"/>
    </row>
    <row r="188" spans="1:42">
      <c r="A188" s="16">
        <v>183</v>
      </c>
      <c r="B188" s="26">
        <v>6444060</v>
      </c>
      <c r="C188" s="27" t="s">
        <v>229</v>
      </c>
      <c r="D188" s="29" t="s">
        <v>349</v>
      </c>
      <c r="E188" s="3">
        <v>4</v>
      </c>
      <c r="F188" s="4"/>
      <c r="G188" s="1"/>
      <c r="H188" s="1"/>
      <c r="I188" s="1"/>
      <c r="J188" s="1"/>
      <c r="K188" s="1"/>
      <c r="L188" s="16"/>
      <c r="M188" s="2"/>
      <c r="N188" s="5"/>
      <c r="O188" s="1"/>
      <c r="P188" s="1"/>
      <c r="Q188" s="1"/>
      <c r="R188" s="16"/>
      <c r="S188" s="3"/>
      <c r="T188" s="5"/>
      <c r="U188" s="1"/>
      <c r="V188" s="1"/>
      <c r="W188" s="16"/>
      <c r="X188" s="4"/>
      <c r="Y188" s="1"/>
      <c r="Z188" s="1"/>
      <c r="AA188" s="1"/>
      <c r="AB188" s="2"/>
      <c r="AC188" s="5"/>
      <c r="AD188" s="1"/>
      <c r="AE188" s="1"/>
      <c r="AF188" s="16"/>
      <c r="AG188" s="4"/>
      <c r="AH188" s="1"/>
      <c r="AI188" s="1"/>
      <c r="AJ188" s="1"/>
      <c r="AK188" s="1"/>
      <c r="AL188" s="2"/>
      <c r="AM188" s="5"/>
      <c r="AN188" s="1"/>
      <c r="AO188" s="1"/>
      <c r="AP188" s="2"/>
    </row>
    <row r="189" spans="1:42">
      <c r="A189" s="15">
        <v>184</v>
      </c>
      <c r="B189" s="26">
        <v>6242296</v>
      </c>
      <c r="C189" s="27" t="s">
        <v>230</v>
      </c>
      <c r="D189" s="29" t="s">
        <v>349</v>
      </c>
      <c r="E189" s="3">
        <v>4</v>
      </c>
      <c r="F189" s="4"/>
      <c r="G189" s="1"/>
      <c r="H189" s="1"/>
      <c r="I189" s="1"/>
      <c r="J189" s="1"/>
      <c r="K189" s="1"/>
      <c r="L189" s="16"/>
      <c r="M189" s="2"/>
      <c r="N189" s="5"/>
      <c r="O189" s="1"/>
      <c r="P189" s="1"/>
      <c r="Q189" s="1"/>
      <c r="R189" s="16"/>
      <c r="S189" s="3"/>
      <c r="T189" s="5"/>
      <c r="U189" s="1"/>
      <c r="V189" s="1"/>
      <c r="W189" s="16"/>
      <c r="X189" s="4"/>
      <c r="Y189" s="1"/>
      <c r="Z189" s="1"/>
      <c r="AA189" s="1"/>
      <c r="AB189" s="2"/>
      <c r="AC189" s="5"/>
      <c r="AD189" s="1"/>
      <c r="AE189" s="1"/>
      <c r="AF189" s="16"/>
      <c r="AG189" s="4"/>
      <c r="AH189" s="1"/>
      <c r="AI189" s="1"/>
      <c r="AJ189" s="1"/>
      <c r="AK189" s="1"/>
      <c r="AL189" s="2"/>
      <c r="AM189" s="5"/>
      <c r="AN189" s="1"/>
      <c r="AO189" s="1"/>
      <c r="AP189" s="2"/>
    </row>
    <row r="190" spans="1:42">
      <c r="A190" s="16">
        <v>185</v>
      </c>
      <c r="B190" s="26">
        <v>6220607</v>
      </c>
      <c r="C190" s="27" t="s">
        <v>231</v>
      </c>
      <c r="D190" s="29" t="s">
        <v>349</v>
      </c>
      <c r="E190" s="3">
        <v>4</v>
      </c>
      <c r="F190" s="4"/>
      <c r="G190" s="1"/>
      <c r="H190" s="1"/>
      <c r="I190" s="1"/>
      <c r="J190" s="1"/>
      <c r="K190" s="1"/>
      <c r="L190" s="16"/>
      <c r="M190" s="2"/>
      <c r="N190" s="5"/>
      <c r="O190" s="1"/>
      <c r="P190" s="1"/>
      <c r="Q190" s="1"/>
      <c r="R190" s="16"/>
      <c r="S190" s="3"/>
      <c r="T190" s="5"/>
      <c r="U190" s="1"/>
      <c r="V190" s="1"/>
      <c r="W190" s="16"/>
      <c r="X190" s="4"/>
      <c r="Y190" s="1"/>
      <c r="Z190" s="1"/>
      <c r="AA190" s="1"/>
      <c r="AB190" s="2"/>
      <c r="AC190" s="5"/>
      <c r="AD190" s="1"/>
      <c r="AE190" s="1"/>
      <c r="AF190" s="16"/>
      <c r="AG190" s="4"/>
      <c r="AH190" s="1"/>
      <c r="AI190" s="1"/>
      <c r="AJ190" s="1"/>
      <c r="AK190" s="1"/>
      <c r="AL190" s="2"/>
      <c r="AM190" s="5"/>
      <c r="AN190" s="1"/>
      <c r="AO190" s="1"/>
      <c r="AP190" s="2"/>
    </row>
    <row r="191" spans="1:42">
      <c r="A191" s="16">
        <v>186</v>
      </c>
      <c r="B191" s="26">
        <v>6222303</v>
      </c>
      <c r="C191" s="27" t="s">
        <v>232</v>
      </c>
      <c r="D191" s="29" t="s">
        <v>349</v>
      </c>
      <c r="E191" s="3">
        <v>4</v>
      </c>
      <c r="F191" s="4"/>
      <c r="G191" s="1"/>
      <c r="H191" s="1"/>
      <c r="I191" s="1"/>
      <c r="J191" s="1"/>
      <c r="K191" s="1"/>
      <c r="L191" s="16"/>
      <c r="M191" s="2"/>
      <c r="N191" s="5"/>
      <c r="O191" s="1"/>
      <c r="P191" s="1"/>
      <c r="Q191" s="1"/>
      <c r="R191" s="16"/>
      <c r="S191" s="3"/>
      <c r="T191" s="5"/>
      <c r="U191" s="1"/>
      <c r="V191" s="1"/>
      <c r="W191" s="16"/>
      <c r="X191" s="4"/>
      <c r="Y191" s="1"/>
      <c r="Z191" s="1"/>
      <c r="AA191" s="1"/>
      <c r="AB191" s="2"/>
      <c r="AC191" s="5"/>
      <c r="AD191" s="1"/>
      <c r="AE191" s="1"/>
      <c r="AF191" s="16"/>
      <c r="AG191" s="4"/>
      <c r="AH191" s="1"/>
      <c r="AI191" s="1"/>
      <c r="AJ191" s="1"/>
      <c r="AK191" s="1"/>
      <c r="AL191" s="2"/>
      <c r="AM191" s="5"/>
      <c r="AN191" s="1"/>
      <c r="AO191" s="1"/>
      <c r="AP191" s="2"/>
    </row>
    <row r="192" spans="1:42">
      <c r="A192" s="15">
        <v>187</v>
      </c>
      <c r="B192" s="26">
        <v>6222304</v>
      </c>
      <c r="C192" s="27" t="s">
        <v>233</v>
      </c>
      <c r="D192" s="29" t="s">
        <v>349</v>
      </c>
      <c r="E192" s="3">
        <v>4</v>
      </c>
      <c r="F192" s="4"/>
      <c r="G192" s="1"/>
      <c r="H192" s="1"/>
      <c r="I192" s="1"/>
      <c r="J192" s="1"/>
      <c r="K192" s="1"/>
      <c r="L192" s="16"/>
      <c r="M192" s="2"/>
      <c r="N192" s="5"/>
      <c r="O192" s="1"/>
      <c r="P192" s="1"/>
      <c r="Q192" s="1"/>
      <c r="R192" s="16"/>
      <c r="S192" s="3"/>
      <c r="T192" s="5"/>
      <c r="U192" s="1"/>
      <c r="V192" s="1"/>
      <c r="W192" s="16"/>
      <c r="X192" s="4"/>
      <c r="Y192" s="1"/>
      <c r="Z192" s="1"/>
      <c r="AA192" s="1"/>
      <c r="AB192" s="2"/>
      <c r="AC192" s="5"/>
      <c r="AD192" s="1"/>
      <c r="AE192" s="1"/>
      <c r="AF192" s="16"/>
      <c r="AG192" s="4"/>
      <c r="AH192" s="1"/>
      <c r="AI192" s="1"/>
      <c r="AJ192" s="1"/>
      <c r="AK192" s="1"/>
      <c r="AL192" s="2"/>
      <c r="AM192" s="5"/>
      <c r="AN192" s="1"/>
      <c r="AO192" s="1"/>
      <c r="AP192" s="2"/>
    </row>
    <row r="193" spans="1:42">
      <c r="A193" s="16">
        <v>188</v>
      </c>
      <c r="B193" s="26">
        <v>6236972</v>
      </c>
      <c r="C193" s="27" t="s">
        <v>234</v>
      </c>
      <c r="D193" s="29" t="s">
        <v>349</v>
      </c>
      <c r="E193" s="3">
        <v>4</v>
      </c>
      <c r="F193" s="4"/>
      <c r="G193" s="1"/>
      <c r="H193" s="1"/>
      <c r="I193" s="1"/>
      <c r="J193" s="1"/>
      <c r="K193" s="1"/>
      <c r="L193" s="16"/>
      <c r="M193" s="2"/>
      <c r="N193" s="5"/>
      <c r="O193" s="1"/>
      <c r="P193" s="1"/>
      <c r="Q193" s="1"/>
      <c r="R193" s="16"/>
      <c r="S193" s="3"/>
      <c r="T193" s="5"/>
      <c r="U193" s="1"/>
      <c r="V193" s="1"/>
      <c r="W193" s="16"/>
      <c r="X193" s="4"/>
      <c r="Y193" s="1"/>
      <c r="Z193" s="1"/>
      <c r="AA193" s="1"/>
      <c r="AB193" s="2"/>
      <c r="AC193" s="5"/>
      <c r="AD193" s="1"/>
      <c r="AE193" s="1"/>
      <c r="AF193" s="16"/>
      <c r="AG193" s="4"/>
      <c r="AH193" s="1"/>
      <c r="AI193" s="1"/>
      <c r="AJ193" s="1"/>
      <c r="AK193" s="1"/>
      <c r="AL193" s="2"/>
      <c r="AM193" s="5"/>
      <c r="AN193" s="1"/>
      <c r="AO193" s="1"/>
      <c r="AP193" s="2"/>
    </row>
    <row r="194" spans="1:42">
      <c r="A194" s="16">
        <v>189</v>
      </c>
      <c r="B194" s="26">
        <v>6222905</v>
      </c>
      <c r="C194" s="27" t="s">
        <v>235</v>
      </c>
      <c r="D194" s="29" t="s">
        <v>349</v>
      </c>
      <c r="E194" s="3">
        <v>4</v>
      </c>
      <c r="F194" s="4"/>
      <c r="G194" s="1"/>
      <c r="H194" s="1"/>
      <c r="I194" s="1"/>
      <c r="J194" s="1"/>
      <c r="K194" s="1"/>
      <c r="L194" s="16"/>
      <c r="M194" s="2"/>
      <c r="N194" s="5"/>
      <c r="O194" s="1"/>
      <c r="P194" s="1"/>
      <c r="Q194" s="1"/>
      <c r="R194" s="16"/>
      <c r="S194" s="3"/>
      <c r="T194" s="5"/>
      <c r="U194" s="1"/>
      <c r="V194" s="1"/>
      <c r="W194" s="16"/>
      <c r="X194" s="4"/>
      <c r="Y194" s="1"/>
      <c r="Z194" s="1"/>
      <c r="AA194" s="1"/>
      <c r="AB194" s="2"/>
      <c r="AC194" s="5"/>
      <c r="AD194" s="1"/>
      <c r="AE194" s="1"/>
      <c r="AF194" s="16"/>
      <c r="AG194" s="4"/>
      <c r="AH194" s="1"/>
      <c r="AI194" s="1"/>
      <c r="AJ194" s="1"/>
      <c r="AK194" s="1"/>
      <c r="AL194" s="2"/>
      <c r="AM194" s="5"/>
      <c r="AN194" s="1"/>
      <c r="AO194" s="1"/>
      <c r="AP194" s="2"/>
    </row>
    <row r="195" spans="1:42">
      <c r="A195" s="15">
        <v>190</v>
      </c>
      <c r="B195" s="26">
        <v>6231128</v>
      </c>
      <c r="C195" s="27" t="s">
        <v>236</v>
      </c>
      <c r="D195" s="29" t="s">
        <v>349</v>
      </c>
      <c r="E195" s="3">
        <v>4</v>
      </c>
      <c r="F195" s="4"/>
      <c r="G195" s="1"/>
      <c r="H195" s="1"/>
      <c r="I195" s="1"/>
      <c r="J195" s="1"/>
      <c r="K195" s="1"/>
      <c r="L195" s="16"/>
      <c r="M195" s="2"/>
      <c r="N195" s="5"/>
      <c r="O195" s="1"/>
      <c r="P195" s="1"/>
      <c r="Q195" s="1"/>
      <c r="R195" s="16"/>
      <c r="S195" s="3"/>
      <c r="T195" s="5"/>
      <c r="U195" s="1"/>
      <c r="V195" s="1"/>
      <c r="W195" s="16"/>
      <c r="X195" s="4"/>
      <c r="Y195" s="1"/>
      <c r="Z195" s="1"/>
      <c r="AA195" s="1"/>
      <c r="AB195" s="2"/>
      <c r="AC195" s="5"/>
      <c r="AD195" s="1"/>
      <c r="AE195" s="1"/>
      <c r="AF195" s="16"/>
      <c r="AG195" s="4"/>
      <c r="AH195" s="1"/>
      <c r="AI195" s="1"/>
      <c r="AJ195" s="1"/>
      <c r="AK195" s="1"/>
      <c r="AL195" s="2"/>
      <c r="AM195" s="5"/>
      <c r="AN195" s="1"/>
      <c r="AO195" s="1"/>
      <c r="AP195" s="2"/>
    </row>
    <row r="196" spans="1:42">
      <c r="A196" s="16">
        <v>191</v>
      </c>
      <c r="B196" s="26">
        <v>6235010</v>
      </c>
      <c r="C196" s="27" t="s">
        <v>237</v>
      </c>
      <c r="D196" s="29" t="s">
        <v>350</v>
      </c>
      <c r="E196" s="3">
        <v>4</v>
      </c>
      <c r="F196" s="4"/>
      <c r="G196" s="1"/>
      <c r="H196" s="1"/>
      <c r="I196" s="1"/>
      <c r="J196" s="1"/>
      <c r="K196" s="1"/>
      <c r="L196" s="16"/>
      <c r="M196" s="2"/>
      <c r="N196" s="5"/>
      <c r="O196" s="1"/>
      <c r="P196" s="1"/>
      <c r="Q196" s="1"/>
      <c r="R196" s="16"/>
      <c r="S196" s="3"/>
      <c r="T196" s="5"/>
      <c r="U196" s="1"/>
      <c r="V196" s="1"/>
      <c r="W196" s="16"/>
      <c r="X196" s="4"/>
      <c r="Y196" s="1"/>
      <c r="Z196" s="1"/>
      <c r="AA196" s="1"/>
      <c r="AB196" s="2"/>
      <c r="AC196" s="5"/>
      <c r="AD196" s="1"/>
      <c r="AE196" s="1"/>
      <c r="AF196" s="16"/>
      <c r="AG196" s="4"/>
      <c r="AH196" s="1"/>
      <c r="AI196" s="1"/>
      <c r="AJ196" s="1"/>
      <c r="AK196" s="1"/>
      <c r="AL196" s="2"/>
      <c r="AM196" s="5"/>
      <c r="AN196" s="1"/>
      <c r="AO196" s="1"/>
      <c r="AP196" s="2"/>
    </row>
    <row r="197" spans="1:42">
      <c r="A197" s="16">
        <v>192</v>
      </c>
      <c r="B197" s="26">
        <v>6445271</v>
      </c>
      <c r="C197" s="27" t="s">
        <v>238</v>
      </c>
      <c r="D197" s="29" t="s">
        <v>349</v>
      </c>
      <c r="E197" s="3">
        <v>4</v>
      </c>
      <c r="F197" s="4"/>
      <c r="G197" s="1"/>
      <c r="H197" s="1"/>
      <c r="I197" s="1"/>
      <c r="J197" s="1"/>
      <c r="K197" s="1"/>
      <c r="L197" s="16"/>
      <c r="M197" s="2"/>
      <c r="N197" s="5"/>
      <c r="O197" s="1"/>
      <c r="P197" s="1"/>
      <c r="Q197" s="1"/>
      <c r="R197" s="16"/>
      <c r="S197" s="3"/>
      <c r="T197" s="5"/>
      <c r="U197" s="1"/>
      <c r="V197" s="1"/>
      <c r="W197" s="16"/>
      <c r="X197" s="4"/>
      <c r="Y197" s="1"/>
      <c r="Z197" s="1"/>
      <c r="AA197" s="1"/>
      <c r="AB197" s="2"/>
      <c r="AC197" s="5"/>
      <c r="AD197" s="1"/>
      <c r="AE197" s="1"/>
      <c r="AF197" s="16"/>
      <c r="AG197" s="4"/>
      <c r="AH197" s="1"/>
      <c r="AI197" s="1"/>
      <c r="AJ197" s="1"/>
      <c r="AK197" s="1"/>
      <c r="AL197" s="2"/>
      <c r="AM197" s="5"/>
      <c r="AN197" s="1"/>
      <c r="AO197" s="1"/>
      <c r="AP197" s="2"/>
    </row>
    <row r="198" spans="1:42">
      <c r="A198" s="15">
        <v>193</v>
      </c>
      <c r="B198" s="26">
        <v>6440950</v>
      </c>
      <c r="C198" s="27" t="s">
        <v>239</v>
      </c>
      <c r="D198" s="29" t="s">
        <v>350</v>
      </c>
      <c r="E198" s="3">
        <v>4</v>
      </c>
      <c r="F198" s="4"/>
      <c r="G198" s="1"/>
      <c r="H198" s="1"/>
      <c r="I198" s="1"/>
      <c r="J198" s="1"/>
      <c r="K198" s="1"/>
      <c r="L198" s="16"/>
      <c r="M198" s="2"/>
      <c r="N198" s="5"/>
      <c r="O198" s="1"/>
      <c r="P198" s="1"/>
      <c r="Q198" s="1"/>
      <c r="R198" s="16"/>
      <c r="S198" s="3"/>
      <c r="T198" s="5"/>
      <c r="U198" s="1"/>
      <c r="V198" s="1"/>
      <c r="W198" s="16"/>
      <c r="X198" s="4"/>
      <c r="Y198" s="1"/>
      <c r="Z198" s="1"/>
      <c r="AA198" s="1"/>
      <c r="AB198" s="2"/>
      <c r="AC198" s="5"/>
      <c r="AD198" s="1"/>
      <c r="AE198" s="1"/>
      <c r="AF198" s="16"/>
      <c r="AG198" s="4"/>
      <c r="AH198" s="1"/>
      <c r="AI198" s="1"/>
      <c r="AJ198" s="1"/>
      <c r="AK198" s="1"/>
      <c r="AL198" s="2"/>
      <c r="AM198" s="5"/>
      <c r="AN198" s="1"/>
      <c r="AO198" s="1"/>
      <c r="AP198" s="2"/>
    </row>
    <row r="199" spans="1:42">
      <c r="A199" s="16">
        <v>194</v>
      </c>
      <c r="B199" s="26">
        <v>6241358</v>
      </c>
      <c r="C199" s="27" t="s">
        <v>240</v>
      </c>
      <c r="D199" s="29" t="s">
        <v>350</v>
      </c>
      <c r="E199" s="3">
        <v>4</v>
      </c>
      <c r="F199" s="4"/>
      <c r="G199" s="1"/>
      <c r="H199" s="1"/>
      <c r="I199" s="1"/>
      <c r="J199" s="1"/>
      <c r="K199" s="1"/>
      <c r="L199" s="16"/>
      <c r="M199" s="2"/>
      <c r="N199" s="5"/>
      <c r="O199" s="1"/>
      <c r="P199" s="1"/>
      <c r="Q199" s="1"/>
      <c r="R199" s="16"/>
      <c r="S199" s="3"/>
      <c r="T199" s="5"/>
      <c r="U199" s="1"/>
      <c r="V199" s="1"/>
      <c r="W199" s="16"/>
      <c r="X199" s="4"/>
      <c r="Y199" s="1"/>
      <c r="Z199" s="1"/>
      <c r="AA199" s="1"/>
      <c r="AB199" s="2"/>
      <c r="AC199" s="5"/>
      <c r="AD199" s="1"/>
      <c r="AE199" s="1"/>
      <c r="AF199" s="16"/>
      <c r="AG199" s="4"/>
      <c r="AH199" s="1"/>
      <c r="AI199" s="1"/>
      <c r="AJ199" s="1"/>
      <c r="AK199" s="1"/>
      <c r="AL199" s="2"/>
      <c r="AM199" s="5"/>
      <c r="AN199" s="1"/>
      <c r="AO199" s="1"/>
      <c r="AP199" s="2"/>
    </row>
    <row r="200" spans="1:42">
      <c r="A200" s="16">
        <v>195</v>
      </c>
      <c r="B200" s="26">
        <v>6241755</v>
      </c>
      <c r="C200" s="27" t="s">
        <v>241</v>
      </c>
      <c r="D200" s="29" t="s">
        <v>350</v>
      </c>
      <c r="E200" s="3">
        <v>4</v>
      </c>
      <c r="F200" s="4"/>
      <c r="G200" s="1"/>
      <c r="H200" s="1"/>
      <c r="I200" s="1"/>
      <c r="J200" s="1"/>
      <c r="K200" s="1"/>
      <c r="L200" s="16"/>
      <c r="M200" s="2"/>
      <c r="N200" s="5"/>
      <c r="O200" s="1"/>
      <c r="P200" s="1"/>
      <c r="Q200" s="1"/>
      <c r="R200" s="16"/>
      <c r="S200" s="3"/>
      <c r="T200" s="5"/>
      <c r="U200" s="1"/>
      <c r="V200" s="1"/>
      <c r="W200" s="16"/>
      <c r="X200" s="4"/>
      <c r="Y200" s="1"/>
      <c r="Z200" s="1"/>
      <c r="AA200" s="1"/>
      <c r="AB200" s="2"/>
      <c r="AC200" s="5"/>
      <c r="AD200" s="1"/>
      <c r="AE200" s="1"/>
      <c r="AF200" s="16"/>
      <c r="AG200" s="4"/>
      <c r="AH200" s="1"/>
      <c r="AI200" s="1"/>
      <c r="AJ200" s="1"/>
      <c r="AK200" s="1"/>
      <c r="AL200" s="2"/>
      <c r="AM200" s="5"/>
      <c r="AN200" s="1"/>
      <c r="AO200" s="1"/>
      <c r="AP200" s="2"/>
    </row>
    <row r="201" spans="1:42">
      <c r="A201" s="15">
        <v>196</v>
      </c>
      <c r="B201" s="26">
        <v>6221102</v>
      </c>
      <c r="C201" s="27" t="s">
        <v>242</v>
      </c>
      <c r="D201" s="29" t="s">
        <v>350</v>
      </c>
      <c r="E201" s="3">
        <v>4</v>
      </c>
      <c r="F201" s="4"/>
      <c r="G201" s="1"/>
      <c r="H201" s="1"/>
      <c r="I201" s="1"/>
      <c r="J201" s="1"/>
      <c r="K201" s="1"/>
      <c r="L201" s="16"/>
      <c r="M201" s="2"/>
      <c r="N201" s="5"/>
      <c r="O201" s="1"/>
      <c r="P201" s="1"/>
      <c r="Q201" s="1"/>
      <c r="R201" s="16"/>
      <c r="S201" s="3"/>
      <c r="T201" s="5"/>
      <c r="U201" s="1"/>
      <c r="V201" s="1"/>
      <c r="W201" s="16"/>
      <c r="X201" s="4"/>
      <c r="Y201" s="1"/>
      <c r="Z201" s="1"/>
      <c r="AA201" s="1"/>
      <c r="AB201" s="2"/>
      <c r="AC201" s="5"/>
      <c r="AD201" s="1"/>
      <c r="AE201" s="1"/>
      <c r="AF201" s="16"/>
      <c r="AG201" s="4"/>
      <c r="AH201" s="1"/>
      <c r="AI201" s="1"/>
      <c r="AJ201" s="1"/>
      <c r="AK201" s="1"/>
      <c r="AL201" s="2"/>
      <c r="AM201" s="5"/>
      <c r="AN201" s="1"/>
      <c r="AO201" s="1"/>
      <c r="AP201" s="2"/>
    </row>
    <row r="202" spans="1:42">
      <c r="A202" s="16">
        <v>197</v>
      </c>
      <c r="B202" s="26">
        <v>6235782</v>
      </c>
      <c r="C202" s="27" t="s">
        <v>243</v>
      </c>
      <c r="D202" s="29" t="s">
        <v>350</v>
      </c>
      <c r="E202" s="3">
        <v>4</v>
      </c>
      <c r="F202" s="4"/>
      <c r="G202" s="1"/>
      <c r="H202" s="1"/>
      <c r="I202" s="1"/>
      <c r="J202" s="1"/>
      <c r="K202" s="1"/>
      <c r="L202" s="16"/>
      <c r="M202" s="2"/>
      <c r="N202" s="5"/>
      <c r="O202" s="1"/>
      <c r="P202" s="1"/>
      <c r="Q202" s="1"/>
      <c r="R202" s="16"/>
      <c r="S202" s="3"/>
      <c r="T202" s="5"/>
      <c r="U202" s="1"/>
      <c r="V202" s="1"/>
      <c r="W202" s="16"/>
      <c r="X202" s="4"/>
      <c r="Y202" s="1"/>
      <c r="Z202" s="1"/>
      <c r="AA202" s="1"/>
      <c r="AB202" s="2"/>
      <c r="AC202" s="5"/>
      <c r="AD202" s="1"/>
      <c r="AE202" s="1"/>
      <c r="AF202" s="16"/>
      <c r="AG202" s="4"/>
      <c r="AH202" s="1"/>
      <c r="AI202" s="1"/>
      <c r="AJ202" s="1"/>
      <c r="AK202" s="1"/>
      <c r="AL202" s="2"/>
      <c r="AM202" s="5"/>
      <c r="AN202" s="1"/>
      <c r="AO202" s="1"/>
      <c r="AP202" s="2"/>
    </row>
    <row r="203" spans="1:42">
      <c r="A203" s="16">
        <v>198</v>
      </c>
      <c r="B203" s="26">
        <v>6441576</v>
      </c>
      <c r="C203" s="27" t="s">
        <v>244</v>
      </c>
      <c r="D203" s="29" t="s">
        <v>350</v>
      </c>
      <c r="E203" s="3">
        <v>4</v>
      </c>
      <c r="F203" s="4"/>
      <c r="G203" s="1"/>
      <c r="H203" s="1"/>
      <c r="I203" s="1"/>
      <c r="J203" s="1"/>
      <c r="K203" s="1"/>
      <c r="L203" s="16"/>
      <c r="M203" s="2"/>
      <c r="N203" s="5"/>
      <c r="O203" s="1"/>
      <c r="P203" s="1"/>
      <c r="Q203" s="1"/>
      <c r="R203" s="16"/>
      <c r="S203" s="3"/>
      <c r="T203" s="5"/>
      <c r="U203" s="1"/>
      <c r="V203" s="1"/>
      <c r="W203" s="16"/>
      <c r="X203" s="4"/>
      <c r="Y203" s="1"/>
      <c r="Z203" s="1"/>
      <c r="AA203" s="1"/>
      <c r="AB203" s="2"/>
      <c r="AC203" s="5"/>
      <c r="AD203" s="1"/>
      <c r="AE203" s="1"/>
      <c r="AF203" s="16"/>
      <c r="AG203" s="4"/>
      <c r="AH203" s="1"/>
      <c r="AI203" s="1"/>
      <c r="AJ203" s="1"/>
      <c r="AK203" s="1"/>
      <c r="AL203" s="2"/>
      <c r="AM203" s="5"/>
      <c r="AN203" s="1"/>
      <c r="AO203" s="1"/>
      <c r="AP203" s="2"/>
    </row>
    <row r="204" spans="1:42">
      <c r="A204" s="15">
        <v>199</v>
      </c>
      <c r="B204" s="26">
        <v>6210511</v>
      </c>
      <c r="C204" s="27" t="s">
        <v>245</v>
      </c>
      <c r="D204" s="29" t="s">
        <v>346</v>
      </c>
      <c r="E204" s="3">
        <v>5</v>
      </c>
      <c r="F204" s="4"/>
      <c r="G204" s="1"/>
      <c r="H204" s="1"/>
      <c r="I204" s="1"/>
      <c r="J204" s="1"/>
      <c r="K204" s="1"/>
      <c r="L204" s="16"/>
      <c r="M204" s="2"/>
      <c r="N204" s="5"/>
      <c r="O204" s="1"/>
      <c r="P204" s="1"/>
      <c r="Q204" s="1"/>
      <c r="R204" s="16"/>
      <c r="S204" s="3"/>
      <c r="T204" s="5"/>
      <c r="U204" s="1"/>
      <c r="V204" s="1"/>
      <c r="W204" s="16"/>
      <c r="X204" s="4"/>
      <c r="Y204" s="1"/>
      <c r="Z204" s="1"/>
      <c r="AA204" s="1"/>
      <c r="AB204" s="2"/>
      <c r="AC204" s="5"/>
      <c r="AD204" s="1"/>
      <c r="AE204" s="1"/>
      <c r="AF204" s="16"/>
      <c r="AG204" s="4"/>
      <c r="AH204" s="1"/>
      <c r="AI204" s="1"/>
      <c r="AJ204" s="1"/>
      <c r="AK204" s="1"/>
      <c r="AL204" s="2"/>
      <c r="AM204" s="5"/>
      <c r="AN204" s="1"/>
      <c r="AO204" s="1"/>
      <c r="AP204" s="2"/>
    </row>
    <row r="205" spans="1:42">
      <c r="A205" s="16">
        <v>200</v>
      </c>
      <c r="B205" s="26">
        <v>6223103</v>
      </c>
      <c r="C205" s="27" t="s">
        <v>246</v>
      </c>
      <c r="D205" s="29" t="s">
        <v>346</v>
      </c>
      <c r="E205" s="3">
        <v>5</v>
      </c>
      <c r="F205" s="4"/>
      <c r="G205" s="1"/>
      <c r="H205" s="1"/>
      <c r="I205" s="1"/>
      <c r="J205" s="1"/>
      <c r="K205" s="1"/>
      <c r="L205" s="16"/>
      <c r="M205" s="2"/>
      <c r="N205" s="5"/>
      <c r="O205" s="1"/>
      <c r="P205" s="1"/>
      <c r="Q205" s="1"/>
      <c r="R205" s="16"/>
      <c r="S205" s="3"/>
      <c r="T205" s="5"/>
      <c r="U205" s="1"/>
      <c r="V205" s="1"/>
      <c r="W205" s="16"/>
      <c r="X205" s="4"/>
      <c r="Y205" s="1"/>
      <c r="Z205" s="1"/>
      <c r="AA205" s="1"/>
      <c r="AB205" s="2"/>
      <c r="AC205" s="5"/>
      <c r="AD205" s="1"/>
      <c r="AE205" s="1"/>
      <c r="AF205" s="16"/>
      <c r="AG205" s="4"/>
      <c r="AH205" s="1"/>
      <c r="AI205" s="1"/>
      <c r="AJ205" s="1"/>
      <c r="AK205" s="1"/>
      <c r="AL205" s="2"/>
      <c r="AM205" s="5"/>
      <c r="AN205" s="1"/>
      <c r="AO205" s="1"/>
      <c r="AP205" s="2"/>
    </row>
    <row r="206" spans="1:42">
      <c r="A206" s="16">
        <v>201</v>
      </c>
      <c r="B206" s="26">
        <v>6236553</v>
      </c>
      <c r="C206" s="27" t="s">
        <v>247</v>
      </c>
      <c r="D206" s="29" t="s">
        <v>346</v>
      </c>
      <c r="E206" s="3">
        <v>5</v>
      </c>
      <c r="F206" s="4"/>
      <c r="G206" s="1"/>
      <c r="H206" s="1"/>
      <c r="I206" s="1"/>
      <c r="J206" s="1"/>
      <c r="K206" s="1"/>
      <c r="L206" s="16"/>
      <c r="M206" s="2"/>
      <c r="N206" s="5"/>
      <c r="O206" s="1"/>
      <c r="P206" s="1"/>
      <c r="Q206" s="1"/>
      <c r="R206" s="16"/>
      <c r="S206" s="3"/>
      <c r="T206" s="5"/>
      <c r="U206" s="1"/>
      <c r="V206" s="1"/>
      <c r="W206" s="16"/>
      <c r="X206" s="4"/>
      <c r="Y206" s="1"/>
      <c r="Z206" s="1"/>
      <c r="AA206" s="1"/>
      <c r="AB206" s="2"/>
      <c r="AC206" s="5"/>
      <c r="AD206" s="1"/>
      <c r="AE206" s="1"/>
      <c r="AF206" s="16"/>
      <c r="AG206" s="4"/>
      <c r="AH206" s="1"/>
      <c r="AI206" s="1"/>
      <c r="AJ206" s="1"/>
      <c r="AK206" s="1"/>
      <c r="AL206" s="2"/>
      <c r="AM206" s="5"/>
      <c r="AN206" s="1"/>
      <c r="AO206" s="1"/>
      <c r="AP206" s="2"/>
    </row>
    <row r="207" spans="1:42">
      <c r="A207" s="15">
        <v>202</v>
      </c>
      <c r="B207" s="26">
        <v>6241812</v>
      </c>
      <c r="C207" s="27" t="s">
        <v>248</v>
      </c>
      <c r="D207" s="29" t="s">
        <v>346</v>
      </c>
      <c r="E207" s="3">
        <v>5</v>
      </c>
      <c r="F207" s="4"/>
      <c r="G207" s="1"/>
      <c r="H207" s="1"/>
      <c r="I207" s="1"/>
      <c r="J207" s="1"/>
      <c r="K207" s="1"/>
      <c r="L207" s="16"/>
      <c r="M207" s="2"/>
      <c r="N207" s="5"/>
      <c r="O207" s="1"/>
      <c r="P207" s="1"/>
      <c r="Q207" s="1"/>
      <c r="R207" s="16"/>
      <c r="S207" s="3"/>
      <c r="T207" s="5"/>
      <c r="U207" s="1"/>
      <c r="V207" s="1"/>
      <c r="W207" s="16"/>
      <c r="X207" s="4"/>
      <c r="Y207" s="1"/>
      <c r="Z207" s="1"/>
      <c r="AA207" s="1"/>
      <c r="AB207" s="2"/>
      <c r="AC207" s="5"/>
      <c r="AD207" s="1"/>
      <c r="AE207" s="1"/>
      <c r="AF207" s="16"/>
      <c r="AG207" s="4"/>
      <c r="AH207" s="1"/>
      <c r="AI207" s="1"/>
      <c r="AJ207" s="1"/>
      <c r="AK207" s="1"/>
      <c r="AL207" s="2"/>
      <c r="AM207" s="5"/>
      <c r="AN207" s="1"/>
      <c r="AO207" s="1"/>
      <c r="AP207" s="2"/>
    </row>
    <row r="208" spans="1:42">
      <c r="A208" s="16">
        <v>203</v>
      </c>
      <c r="B208" s="26">
        <v>6241637</v>
      </c>
      <c r="C208" s="27" t="s">
        <v>249</v>
      </c>
      <c r="D208" s="29" t="s">
        <v>346</v>
      </c>
      <c r="E208" s="3">
        <v>5</v>
      </c>
      <c r="F208" s="4"/>
      <c r="G208" s="1"/>
      <c r="H208" s="1"/>
      <c r="I208" s="1"/>
      <c r="J208" s="1"/>
      <c r="K208" s="1"/>
      <c r="L208" s="16"/>
      <c r="M208" s="2"/>
      <c r="N208" s="5"/>
      <c r="O208" s="1"/>
      <c r="P208" s="1"/>
      <c r="Q208" s="1"/>
      <c r="R208" s="16"/>
      <c r="S208" s="3"/>
      <c r="T208" s="5"/>
      <c r="U208" s="1"/>
      <c r="V208" s="1"/>
      <c r="W208" s="16"/>
      <c r="X208" s="4"/>
      <c r="Y208" s="1"/>
      <c r="Z208" s="1"/>
      <c r="AA208" s="1"/>
      <c r="AB208" s="2"/>
      <c r="AC208" s="5"/>
      <c r="AD208" s="1"/>
      <c r="AE208" s="1"/>
      <c r="AF208" s="16"/>
      <c r="AG208" s="4"/>
      <c r="AH208" s="1"/>
      <c r="AI208" s="1"/>
      <c r="AJ208" s="1"/>
      <c r="AK208" s="1"/>
      <c r="AL208" s="2"/>
      <c r="AM208" s="5"/>
      <c r="AN208" s="1"/>
      <c r="AO208" s="1"/>
      <c r="AP208" s="2"/>
    </row>
    <row r="209" spans="1:42">
      <c r="A209" s="16">
        <v>204</v>
      </c>
      <c r="B209" s="26">
        <v>6221303</v>
      </c>
      <c r="C209" s="27" t="s">
        <v>250</v>
      </c>
      <c r="D209" s="29" t="s">
        <v>346</v>
      </c>
      <c r="E209" s="3">
        <v>5</v>
      </c>
      <c r="F209" s="4"/>
      <c r="G209" s="1"/>
      <c r="H209" s="1"/>
      <c r="I209" s="1"/>
      <c r="J209" s="1"/>
      <c r="K209" s="1"/>
      <c r="L209" s="16"/>
      <c r="M209" s="2"/>
      <c r="N209" s="5"/>
      <c r="O209" s="1"/>
      <c r="P209" s="1"/>
      <c r="Q209" s="1"/>
      <c r="R209" s="16"/>
      <c r="S209" s="3"/>
      <c r="T209" s="5"/>
      <c r="U209" s="1"/>
      <c r="V209" s="1"/>
      <c r="W209" s="16"/>
      <c r="X209" s="4"/>
      <c r="Y209" s="1"/>
      <c r="Z209" s="1"/>
      <c r="AA209" s="1"/>
      <c r="AB209" s="2"/>
      <c r="AC209" s="5"/>
      <c r="AD209" s="1"/>
      <c r="AE209" s="1"/>
      <c r="AF209" s="16"/>
      <c r="AG209" s="4"/>
      <c r="AH209" s="1"/>
      <c r="AI209" s="1"/>
      <c r="AJ209" s="1"/>
      <c r="AK209" s="1"/>
      <c r="AL209" s="2"/>
      <c r="AM209" s="5"/>
      <c r="AN209" s="1"/>
      <c r="AO209" s="1"/>
      <c r="AP209" s="2"/>
    </row>
    <row r="210" spans="1:42">
      <c r="A210" s="15">
        <v>205</v>
      </c>
      <c r="B210" s="26">
        <v>6242081</v>
      </c>
      <c r="C210" s="27" t="s">
        <v>251</v>
      </c>
      <c r="D210" s="29" t="s">
        <v>346</v>
      </c>
      <c r="E210" s="3">
        <v>5</v>
      </c>
      <c r="F210" s="4"/>
      <c r="G210" s="1"/>
      <c r="H210" s="1"/>
      <c r="I210" s="1"/>
      <c r="J210" s="1"/>
      <c r="K210" s="1"/>
      <c r="L210" s="16"/>
      <c r="M210" s="2"/>
      <c r="N210" s="5"/>
      <c r="O210" s="1"/>
      <c r="P210" s="1"/>
      <c r="Q210" s="1"/>
      <c r="R210" s="16"/>
      <c r="S210" s="3"/>
      <c r="T210" s="5"/>
      <c r="U210" s="1"/>
      <c r="V210" s="1"/>
      <c r="W210" s="16"/>
      <c r="X210" s="4"/>
      <c r="Y210" s="1"/>
      <c r="Z210" s="1"/>
      <c r="AA210" s="1"/>
      <c r="AB210" s="2"/>
      <c r="AC210" s="5"/>
      <c r="AD210" s="1"/>
      <c r="AE210" s="1"/>
      <c r="AF210" s="16"/>
      <c r="AG210" s="4"/>
      <c r="AH210" s="1"/>
      <c r="AI210" s="1"/>
      <c r="AJ210" s="1"/>
      <c r="AK210" s="1"/>
      <c r="AL210" s="2"/>
      <c r="AM210" s="5"/>
      <c r="AN210" s="1"/>
      <c r="AO210" s="1"/>
      <c r="AP210" s="2"/>
    </row>
    <row r="211" spans="1:42">
      <c r="A211" s="16">
        <v>206</v>
      </c>
      <c r="B211" s="26">
        <v>6442306</v>
      </c>
      <c r="C211" s="27" t="s">
        <v>252</v>
      </c>
      <c r="D211" s="29" t="s">
        <v>347</v>
      </c>
      <c r="E211" s="3">
        <v>5</v>
      </c>
      <c r="F211" s="4"/>
      <c r="G211" s="1"/>
      <c r="H211" s="1"/>
      <c r="I211" s="1"/>
      <c r="J211" s="1"/>
      <c r="K211" s="1"/>
      <c r="L211" s="16"/>
      <c r="M211" s="2"/>
      <c r="N211" s="5"/>
      <c r="O211" s="1"/>
      <c r="P211" s="1"/>
      <c r="Q211" s="1"/>
      <c r="R211" s="16"/>
      <c r="S211" s="3"/>
      <c r="T211" s="5"/>
      <c r="U211" s="1"/>
      <c r="V211" s="1"/>
      <c r="W211" s="16"/>
      <c r="X211" s="4"/>
      <c r="Y211" s="1"/>
      <c r="Z211" s="1"/>
      <c r="AA211" s="1"/>
      <c r="AB211" s="2"/>
      <c r="AC211" s="5"/>
      <c r="AD211" s="1"/>
      <c r="AE211" s="1"/>
      <c r="AF211" s="16"/>
      <c r="AG211" s="4"/>
      <c r="AH211" s="1"/>
      <c r="AI211" s="1"/>
      <c r="AJ211" s="1"/>
      <c r="AK211" s="1"/>
      <c r="AL211" s="2"/>
      <c r="AM211" s="5"/>
      <c r="AN211" s="1"/>
      <c r="AO211" s="1"/>
      <c r="AP211" s="2"/>
    </row>
    <row r="212" spans="1:42">
      <c r="A212" s="16">
        <v>207</v>
      </c>
      <c r="B212" s="26">
        <v>6221705</v>
      </c>
      <c r="C212" s="27" t="s">
        <v>253</v>
      </c>
      <c r="D212" s="29" t="s">
        <v>347</v>
      </c>
      <c r="E212" s="3">
        <v>5</v>
      </c>
      <c r="F212" s="4"/>
      <c r="G212" s="1"/>
      <c r="H212" s="1"/>
      <c r="I212" s="1"/>
      <c r="J212" s="1"/>
      <c r="K212" s="1"/>
      <c r="L212" s="16"/>
      <c r="M212" s="2"/>
      <c r="N212" s="5"/>
      <c r="O212" s="1"/>
      <c r="P212" s="1"/>
      <c r="Q212" s="1"/>
      <c r="R212" s="16"/>
      <c r="S212" s="3"/>
      <c r="T212" s="5"/>
      <c r="U212" s="1"/>
      <c r="V212" s="1"/>
      <c r="W212" s="16"/>
      <c r="X212" s="4"/>
      <c r="Y212" s="1"/>
      <c r="Z212" s="1"/>
      <c r="AA212" s="1"/>
      <c r="AB212" s="2"/>
      <c r="AC212" s="5"/>
      <c r="AD212" s="1"/>
      <c r="AE212" s="1"/>
      <c r="AF212" s="16"/>
      <c r="AG212" s="4"/>
      <c r="AH212" s="1"/>
      <c r="AI212" s="1"/>
      <c r="AJ212" s="1"/>
      <c r="AK212" s="1"/>
      <c r="AL212" s="2"/>
      <c r="AM212" s="5"/>
      <c r="AN212" s="1"/>
      <c r="AO212" s="1"/>
      <c r="AP212" s="2"/>
    </row>
    <row r="213" spans="1:42">
      <c r="A213" s="15">
        <v>208</v>
      </c>
      <c r="B213" s="26">
        <v>6241894</v>
      </c>
      <c r="C213" s="27" t="s">
        <v>254</v>
      </c>
      <c r="D213" s="29" t="s">
        <v>347</v>
      </c>
      <c r="E213" s="3">
        <v>5</v>
      </c>
      <c r="F213" s="4"/>
      <c r="G213" s="1"/>
      <c r="H213" s="1"/>
      <c r="I213" s="1"/>
      <c r="J213" s="1"/>
      <c r="K213" s="1"/>
      <c r="L213" s="16"/>
      <c r="M213" s="2"/>
      <c r="N213" s="5"/>
      <c r="O213" s="1"/>
      <c r="P213" s="1"/>
      <c r="Q213" s="1"/>
      <c r="R213" s="16"/>
      <c r="S213" s="3"/>
      <c r="T213" s="5"/>
      <c r="U213" s="1"/>
      <c r="V213" s="1"/>
      <c r="W213" s="16"/>
      <c r="X213" s="4"/>
      <c r="Y213" s="1"/>
      <c r="Z213" s="1"/>
      <c r="AA213" s="1"/>
      <c r="AB213" s="2"/>
      <c r="AC213" s="5"/>
      <c r="AD213" s="1"/>
      <c r="AE213" s="1"/>
      <c r="AF213" s="16"/>
      <c r="AG213" s="4"/>
      <c r="AH213" s="1"/>
      <c r="AI213" s="1"/>
      <c r="AJ213" s="1"/>
      <c r="AK213" s="1"/>
      <c r="AL213" s="2"/>
      <c r="AM213" s="5"/>
      <c r="AN213" s="1"/>
      <c r="AO213" s="1"/>
      <c r="AP213" s="2"/>
    </row>
    <row r="214" spans="1:42">
      <c r="A214" s="16">
        <v>209</v>
      </c>
      <c r="B214" s="26">
        <v>6241510</v>
      </c>
      <c r="C214" s="27" t="s">
        <v>255</v>
      </c>
      <c r="D214" s="29" t="s">
        <v>347</v>
      </c>
      <c r="E214" s="3">
        <v>5</v>
      </c>
      <c r="F214" s="4"/>
      <c r="G214" s="1"/>
      <c r="H214" s="1"/>
      <c r="I214" s="1"/>
      <c r="J214" s="1"/>
      <c r="K214" s="1"/>
      <c r="L214" s="16"/>
      <c r="M214" s="2"/>
      <c r="N214" s="5"/>
      <c r="O214" s="1"/>
      <c r="P214" s="1"/>
      <c r="Q214" s="1"/>
      <c r="R214" s="16"/>
      <c r="S214" s="3"/>
      <c r="T214" s="5"/>
      <c r="U214" s="1"/>
      <c r="V214" s="1"/>
      <c r="W214" s="16"/>
      <c r="X214" s="4"/>
      <c r="Y214" s="1"/>
      <c r="Z214" s="1"/>
      <c r="AA214" s="1"/>
      <c r="AB214" s="2"/>
      <c r="AC214" s="5"/>
      <c r="AD214" s="1"/>
      <c r="AE214" s="1"/>
      <c r="AF214" s="16"/>
      <c r="AG214" s="4"/>
      <c r="AH214" s="1"/>
      <c r="AI214" s="1"/>
      <c r="AJ214" s="1"/>
      <c r="AK214" s="1"/>
      <c r="AL214" s="2"/>
      <c r="AM214" s="5"/>
      <c r="AN214" s="1"/>
      <c r="AO214" s="1"/>
      <c r="AP214" s="2"/>
    </row>
    <row r="215" spans="1:42">
      <c r="A215" s="16">
        <v>210</v>
      </c>
      <c r="B215" s="26">
        <v>6443361</v>
      </c>
      <c r="C215" s="27" t="s">
        <v>256</v>
      </c>
      <c r="D215" s="29" t="s">
        <v>347</v>
      </c>
      <c r="E215" s="3">
        <v>5</v>
      </c>
      <c r="F215" s="4"/>
      <c r="G215" s="1"/>
      <c r="H215" s="1"/>
      <c r="I215" s="1"/>
      <c r="J215" s="1"/>
      <c r="K215" s="1"/>
      <c r="L215" s="16"/>
      <c r="M215" s="2"/>
      <c r="N215" s="5"/>
      <c r="O215" s="1"/>
      <c r="P215" s="1"/>
      <c r="Q215" s="1"/>
      <c r="R215" s="16"/>
      <c r="S215" s="3"/>
      <c r="T215" s="5"/>
      <c r="U215" s="1"/>
      <c r="V215" s="1"/>
      <c r="W215" s="16"/>
      <c r="X215" s="4"/>
      <c r="Y215" s="1"/>
      <c r="Z215" s="1"/>
      <c r="AA215" s="1"/>
      <c r="AB215" s="2"/>
      <c r="AC215" s="5"/>
      <c r="AD215" s="1"/>
      <c r="AE215" s="1"/>
      <c r="AF215" s="16"/>
      <c r="AG215" s="4"/>
      <c r="AH215" s="1"/>
      <c r="AI215" s="1"/>
      <c r="AJ215" s="1"/>
      <c r="AK215" s="1"/>
      <c r="AL215" s="2"/>
      <c r="AM215" s="5"/>
      <c r="AN215" s="1"/>
      <c r="AO215" s="1"/>
      <c r="AP215" s="2"/>
    </row>
    <row r="216" spans="1:42">
      <c r="A216" s="15">
        <v>211</v>
      </c>
      <c r="B216" s="26">
        <v>6444711</v>
      </c>
      <c r="C216" s="27" t="s">
        <v>257</v>
      </c>
      <c r="D216" s="29" t="s">
        <v>347</v>
      </c>
      <c r="E216" s="3">
        <v>5</v>
      </c>
      <c r="F216" s="4"/>
      <c r="G216" s="1"/>
      <c r="H216" s="1"/>
      <c r="I216" s="1"/>
      <c r="J216" s="1"/>
      <c r="K216" s="1"/>
      <c r="L216" s="16"/>
      <c r="M216" s="2"/>
      <c r="N216" s="5"/>
      <c r="O216" s="1"/>
      <c r="P216" s="1"/>
      <c r="Q216" s="1"/>
      <c r="R216" s="16"/>
      <c r="S216" s="3"/>
      <c r="T216" s="5"/>
      <c r="U216" s="1"/>
      <c r="V216" s="1"/>
      <c r="W216" s="16"/>
      <c r="X216" s="4"/>
      <c r="Y216" s="1"/>
      <c r="Z216" s="1"/>
      <c r="AA216" s="1"/>
      <c r="AB216" s="2"/>
      <c r="AC216" s="5"/>
      <c r="AD216" s="1"/>
      <c r="AE216" s="1"/>
      <c r="AF216" s="16"/>
      <c r="AG216" s="4"/>
      <c r="AH216" s="1"/>
      <c r="AI216" s="1"/>
      <c r="AJ216" s="1"/>
      <c r="AK216" s="1"/>
      <c r="AL216" s="2"/>
      <c r="AM216" s="5"/>
      <c r="AN216" s="1"/>
      <c r="AO216" s="1"/>
      <c r="AP216" s="2"/>
    </row>
    <row r="217" spans="1:42">
      <c r="A217" s="16">
        <v>212</v>
      </c>
      <c r="B217" s="26">
        <v>6210607</v>
      </c>
      <c r="C217" s="27" t="s">
        <v>258</v>
      </c>
      <c r="D217" s="29" t="s">
        <v>347</v>
      </c>
      <c r="E217" s="3">
        <v>5</v>
      </c>
      <c r="F217" s="4"/>
      <c r="G217" s="1"/>
      <c r="H217" s="1"/>
      <c r="I217" s="1"/>
      <c r="J217" s="1"/>
      <c r="K217" s="1"/>
      <c r="L217" s="16"/>
      <c r="M217" s="2"/>
      <c r="N217" s="5"/>
      <c r="O217" s="1"/>
      <c r="P217" s="1"/>
      <c r="Q217" s="1"/>
      <c r="R217" s="16"/>
      <c r="S217" s="3"/>
      <c r="T217" s="5"/>
      <c r="U217" s="1"/>
      <c r="V217" s="1"/>
      <c r="W217" s="16"/>
      <c r="X217" s="4"/>
      <c r="Y217" s="1"/>
      <c r="Z217" s="1"/>
      <c r="AA217" s="1"/>
      <c r="AB217" s="2"/>
      <c r="AC217" s="5"/>
      <c r="AD217" s="1"/>
      <c r="AE217" s="1"/>
      <c r="AF217" s="16"/>
      <c r="AG217" s="4"/>
      <c r="AH217" s="1"/>
      <c r="AI217" s="1"/>
      <c r="AJ217" s="1"/>
      <c r="AK217" s="1"/>
      <c r="AL217" s="2"/>
      <c r="AM217" s="5"/>
      <c r="AN217" s="1"/>
      <c r="AO217" s="1"/>
      <c r="AP217" s="2"/>
    </row>
    <row r="218" spans="1:42">
      <c r="A218" s="16">
        <v>213</v>
      </c>
      <c r="B218" s="26">
        <v>6242027</v>
      </c>
      <c r="C218" s="27" t="s">
        <v>259</v>
      </c>
      <c r="D218" s="29" t="s">
        <v>347</v>
      </c>
      <c r="E218" s="3">
        <v>5</v>
      </c>
      <c r="F218" s="4"/>
      <c r="G218" s="1"/>
      <c r="H218" s="1"/>
      <c r="I218" s="1"/>
      <c r="J218" s="1"/>
      <c r="K218" s="1"/>
      <c r="L218" s="16"/>
      <c r="M218" s="2"/>
      <c r="N218" s="5"/>
      <c r="O218" s="1"/>
      <c r="P218" s="1"/>
      <c r="Q218" s="1"/>
      <c r="R218" s="16"/>
      <c r="S218" s="3"/>
      <c r="T218" s="5"/>
      <c r="U218" s="1"/>
      <c r="V218" s="1"/>
      <c r="W218" s="16"/>
      <c r="X218" s="4"/>
      <c r="Y218" s="1"/>
      <c r="Z218" s="1"/>
      <c r="AA218" s="1"/>
      <c r="AB218" s="2"/>
      <c r="AC218" s="5"/>
      <c r="AD218" s="1"/>
      <c r="AE218" s="1"/>
      <c r="AF218" s="16"/>
      <c r="AG218" s="4"/>
      <c r="AH218" s="1"/>
      <c r="AI218" s="1"/>
      <c r="AJ218" s="1"/>
      <c r="AK218" s="1"/>
      <c r="AL218" s="2"/>
      <c r="AM218" s="5"/>
      <c r="AN218" s="1"/>
      <c r="AO218" s="1"/>
      <c r="AP218" s="2"/>
    </row>
    <row r="219" spans="1:42">
      <c r="A219" s="15">
        <v>214</v>
      </c>
      <c r="B219" s="26">
        <v>6241077</v>
      </c>
      <c r="C219" s="27" t="s">
        <v>260</v>
      </c>
      <c r="D219" s="29" t="s">
        <v>347</v>
      </c>
      <c r="E219" s="3">
        <v>5</v>
      </c>
      <c r="F219" s="4"/>
      <c r="G219" s="1"/>
      <c r="H219" s="1"/>
      <c r="I219" s="1"/>
      <c r="J219" s="1"/>
      <c r="K219" s="1"/>
      <c r="L219" s="16"/>
      <c r="M219" s="2"/>
      <c r="N219" s="5"/>
      <c r="O219" s="1"/>
      <c r="P219" s="1"/>
      <c r="Q219" s="1"/>
      <c r="R219" s="16"/>
      <c r="S219" s="3"/>
      <c r="T219" s="5"/>
      <c r="U219" s="1"/>
      <c r="V219" s="1"/>
      <c r="W219" s="16"/>
      <c r="X219" s="4"/>
      <c r="Y219" s="1"/>
      <c r="Z219" s="1"/>
      <c r="AA219" s="1"/>
      <c r="AB219" s="2"/>
      <c r="AC219" s="5"/>
      <c r="AD219" s="1"/>
      <c r="AE219" s="1"/>
      <c r="AF219" s="16"/>
      <c r="AG219" s="4"/>
      <c r="AH219" s="1"/>
      <c r="AI219" s="1"/>
      <c r="AJ219" s="1"/>
      <c r="AK219" s="1"/>
      <c r="AL219" s="2"/>
      <c r="AM219" s="5"/>
      <c r="AN219" s="1"/>
      <c r="AO219" s="1"/>
      <c r="AP219" s="2"/>
    </row>
    <row r="220" spans="1:42">
      <c r="A220" s="16">
        <v>215</v>
      </c>
      <c r="B220" s="26">
        <v>6241807</v>
      </c>
      <c r="C220" s="27" t="s">
        <v>261</v>
      </c>
      <c r="D220" s="29" t="s">
        <v>347</v>
      </c>
      <c r="E220" s="3">
        <v>5</v>
      </c>
      <c r="F220" s="4"/>
      <c r="G220" s="1"/>
      <c r="H220" s="1"/>
      <c r="I220" s="1"/>
      <c r="J220" s="1"/>
      <c r="K220" s="1"/>
      <c r="L220" s="16"/>
      <c r="M220" s="2"/>
      <c r="N220" s="5"/>
      <c r="O220" s="1"/>
      <c r="P220" s="1"/>
      <c r="Q220" s="1"/>
      <c r="R220" s="16"/>
      <c r="S220" s="3"/>
      <c r="T220" s="5"/>
      <c r="U220" s="1"/>
      <c r="V220" s="1"/>
      <c r="W220" s="16"/>
      <c r="X220" s="4"/>
      <c r="Y220" s="1"/>
      <c r="Z220" s="1"/>
      <c r="AA220" s="1"/>
      <c r="AB220" s="2"/>
      <c r="AC220" s="5"/>
      <c r="AD220" s="1"/>
      <c r="AE220" s="1"/>
      <c r="AF220" s="16"/>
      <c r="AG220" s="4"/>
      <c r="AH220" s="1"/>
      <c r="AI220" s="1"/>
      <c r="AJ220" s="1"/>
      <c r="AK220" s="1"/>
      <c r="AL220" s="2"/>
      <c r="AM220" s="5"/>
      <c r="AN220" s="1"/>
      <c r="AO220" s="1"/>
      <c r="AP220" s="2"/>
    </row>
    <row r="221" spans="1:42">
      <c r="A221" s="16">
        <v>216</v>
      </c>
      <c r="B221" s="26">
        <v>6440863</v>
      </c>
      <c r="C221" s="27" t="s">
        <v>262</v>
      </c>
      <c r="D221" s="29" t="s">
        <v>348</v>
      </c>
      <c r="E221" s="3">
        <v>5</v>
      </c>
      <c r="F221" s="4"/>
      <c r="G221" s="1"/>
      <c r="H221" s="1"/>
      <c r="I221" s="1"/>
      <c r="J221" s="1"/>
      <c r="K221" s="1"/>
      <c r="L221" s="16"/>
      <c r="M221" s="2"/>
      <c r="N221" s="5"/>
      <c r="O221" s="1"/>
      <c r="P221" s="1"/>
      <c r="Q221" s="1"/>
      <c r="R221" s="16"/>
      <c r="S221" s="3"/>
      <c r="T221" s="5"/>
      <c r="U221" s="1"/>
      <c r="V221" s="1"/>
      <c r="W221" s="16"/>
      <c r="X221" s="4"/>
      <c r="Y221" s="1"/>
      <c r="Z221" s="1"/>
      <c r="AA221" s="1"/>
      <c r="AB221" s="2"/>
      <c r="AC221" s="5"/>
      <c r="AD221" s="1"/>
      <c r="AE221" s="1"/>
      <c r="AF221" s="16"/>
      <c r="AG221" s="4"/>
      <c r="AH221" s="1"/>
      <c r="AI221" s="1"/>
      <c r="AJ221" s="1"/>
      <c r="AK221" s="1"/>
      <c r="AL221" s="2"/>
      <c r="AM221" s="5"/>
      <c r="AN221" s="1"/>
      <c r="AO221" s="1"/>
      <c r="AP221" s="2"/>
    </row>
    <row r="222" spans="1:42">
      <c r="A222" s="15">
        <v>217</v>
      </c>
      <c r="B222" s="26">
        <v>6241529</v>
      </c>
      <c r="C222" s="27" t="s">
        <v>263</v>
      </c>
      <c r="D222" s="29" t="s">
        <v>348</v>
      </c>
      <c r="E222" s="3">
        <v>5</v>
      </c>
      <c r="F222" s="4"/>
      <c r="G222" s="1"/>
      <c r="H222" s="1"/>
      <c r="I222" s="1"/>
      <c r="J222" s="1"/>
      <c r="K222" s="1"/>
      <c r="L222" s="16"/>
      <c r="M222" s="2"/>
      <c r="N222" s="5"/>
      <c r="O222" s="1"/>
      <c r="P222" s="1"/>
      <c r="Q222" s="1"/>
      <c r="R222" s="16"/>
      <c r="S222" s="3"/>
      <c r="T222" s="5"/>
      <c r="U222" s="1"/>
      <c r="V222" s="1"/>
      <c r="W222" s="16"/>
      <c r="X222" s="4"/>
      <c r="Y222" s="1"/>
      <c r="Z222" s="1"/>
      <c r="AA222" s="1"/>
      <c r="AB222" s="2"/>
      <c r="AC222" s="5"/>
      <c r="AD222" s="1"/>
      <c r="AE222" s="1"/>
      <c r="AF222" s="16"/>
      <c r="AG222" s="4"/>
      <c r="AH222" s="1"/>
      <c r="AI222" s="1"/>
      <c r="AJ222" s="1"/>
      <c r="AK222" s="1"/>
      <c r="AL222" s="2"/>
      <c r="AM222" s="5"/>
      <c r="AN222" s="1"/>
      <c r="AO222" s="1"/>
      <c r="AP222" s="2"/>
    </row>
    <row r="223" spans="1:42">
      <c r="A223" s="16">
        <v>218</v>
      </c>
      <c r="B223" s="26">
        <v>6231601</v>
      </c>
      <c r="C223" s="27" t="s">
        <v>264</v>
      </c>
      <c r="D223" s="29" t="s">
        <v>348</v>
      </c>
      <c r="E223" s="3">
        <v>5</v>
      </c>
      <c r="F223" s="4"/>
      <c r="G223" s="1"/>
      <c r="H223" s="1"/>
      <c r="I223" s="1"/>
      <c r="J223" s="1"/>
      <c r="K223" s="1"/>
      <c r="L223" s="16"/>
      <c r="M223" s="2"/>
      <c r="N223" s="5"/>
      <c r="O223" s="1"/>
      <c r="P223" s="1"/>
      <c r="Q223" s="1"/>
      <c r="R223" s="16"/>
      <c r="S223" s="3"/>
      <c r="T223" s="5"/>
      <c r="U223" s="1"/>
      <c r="V223" s="1"/>
      <c r="W223" s="16"/>
      <c r="X223" s="4"/>
      <c r="Y223" s="1"/>
      <c r="Z223" s="1"/>
      <c r="AA223" s="1"/>
      <c r="AB223" s="2"/>
      <c r="AC223" s="5"/>
      <c r="AD223" s="1"/>
      <c r="AE223" s="1"/>
      <c r="AF223" s="16"/>
      <c r="AG223" s="4"/>
      <c r="AH223" s="1"/>
      <c r="AI223" s="1"/>
      <c r="AJ223" s="1"/>
      <c r="AK223" s="1"/>
      <c r="AL223" s="2"/>
      <c r="AM223" s="5"/>
      <c r="AN223" s="1"/>
      <c r="AO223" s="1"/>
      <c r="AP223" s="2"/>
    </row>
    <row r="224" spans="1:42">
      <c r="A224" s="16">
        <v>219</v>
      </c>
      <c r="B224" s="26">
        <v>6231627</v>
      </c>
      <c r="C224" s="27" t="s">
        <v>265</v>
      </c>
      <c r="D224" s="29" t="s">
        <v>348</v>
      </c>
      <c r="E224" s="3">
        <v>5</v>
      </c>
      <c r="F224" s="4"/>
      <c r="G224" s="1"/>
      <c r="H224" s="1"/>
      <c r="I224" s="1"/>
      <c r="J224" s="1"/>
      <c r="K224" s="1"/>
      <c r="L224" s="16"/>
      <c r="M224" s="2"/>
      <c r="N224" s="5"/>
      <c r="O224" s="1"/>
      <c r="P224" s="1"/>
      <c r="Q224" s="1"/>
      <c r="R224" s="16"/>
      <c r="S224" s="3"/>
      <c r="T224" s="5"/>
      <c r="U224" s="1"/>
      <c r="V224" s="1"/>
      <c r="W224" s="16"/>
      <c r="X224" s="4"/>
      <c r="Y224" s="1"/>
      <c r="Z224" s="1"/>
      <c r="AA224" s="1"/>
      <c r="AB224" s="2"/>
      <c r="AC224" s="5"/>
      <c r="AD224" s="1"/>
      <c r="AE224" s="1"/>
      <c r="AF224" s="16"/>
      <c r="AG224" s="4"/>
      <c r="AH224" s="1"/>
      <c r="AI224" s="1"/>
      <c r="AJ224" s="1"/>
      <c r="AK224" s="1"/>
      <c r="AL224" s="2"/>
      <c r="AM224" s="5"/>
      <c r="AN224" s="1"/>
      <c r="AO224" s="1"/>
      <c r="AP224" s="2"/>
    </row>
    <row r="225" spans="1:42">
      <c r="A225" s="15">
        <v>220</v>
      </c>
      <c r="B225" s="26">
        <v>6236307</v>
      </c>
      <c r="C225" s="27" t="s">
        <v>266</v>
      </c>
      <c r="D225" s="29" t="s">
        <v>348</v>
      </c>
      <c r="E225" s="3">
        <v>5</v>
      </c>
      <c r="F225" s="4"/>
      <c r="G225" s="1"/>
      <c r="H225" s="1"/>
      <c r="I225" s="1"/>
      <c r="J225" s="1"/>
      <c r="K225" s="1"/>
      <c r="L225" s="16"/>
      <c r="M225" s="2"/>
      <c r="N225" s="5"/>
      <c r="O225" s="1"/>
      <c r="P225" s="1"/>
      <c r="Q225" s="1"/>
      <c r="R225" s="16"/>
      <c r="S225" s="3"/>
      <c r="T225" s="5"/>
      <c r="U225" s="1"/>
      <c r="V225" s="1"/>
      <c r="W225" s="16"/>
      <c r="X225" s="4"/>
      <c r="Y225" s="1"/>
      <c r="Z225" s="1"/>
      <c r="AA225" s="1"/>
      <c r="AB225" s="2"/>
      <c r="AC225" s="5"/>
      <c r="AD225" s="1"/>
      <c r="AE225" s="1"/>
      <c r="AF225" s="16"/>
      <c r="AG225" s="4"/>
      <c r="AH225" s="1"/>
      <c r="AI225" s="1"/>
      <c r="AJ225" s="1"/>
      <c r="AK225" s="1"/>
      <c r="AL225" s="2"/>
      <c r="AM225" s="5"/>
      <c r="AN225" s="1"/>
      <c r="AO225" s="1"/>
      <c r="AP225" s="2"/>
    </row>
    <row r="226" spans="1:42">
      <c r="A226" s="16">
        <v>221</v>
      </c>
      <c r="B226" s="26">
        <v>6236427</v>
      </c>
      <c r="C226" s="27" t="s">
        <v>267</v>
      </c>
      <c r="D226" s="29" t="s">
        <v>348</v>
      </c>
      <c r="E226" s="3">
        <v>5</v>
      </c>
      <c r="F226" s="4"/>
      <c r="G226" s="1"/>
      <c r="H226" s="1"/>
      <c r="I226" s="1"/>
      <c r="J226" s="1"/>
      <c r="K226" s="1"/>
      <c r="L226" s="16"/>
      <c r="M226" s="2"/>
      <c r="N226" s="5"/>
      <c r="O226" s="1"/>
      <c r="P226" s="1"/>
      <c r="Q226" s="1"/>
      <c r="R226" s="16"/>
      <c r="S226" s="3"/>
      <c r="T226" s="5"/>
      <c r="U226" s="1"/>
      <c r="V226" s="1"/>
      <c r="W226" s="16"/>
      <c r="X226" s="4"/>
      <c r="Y226" s="1"/>
      <c r="Z226" s="1"/>
      <c r="AA226" s="1"/>
      <c r="AB226" s="2"/>
      <c r="AC226" s="5"/>
      <c r="AD226" s="1"/>
      <c r="AE226" s="1"/>
      <c r="AF226" s="16"/>
      <c r="AG226" s="4"/>
      <c r="AH226" s="1"/>
      <c r="AI226" s="1"/>
      <c r="AJ226" s="1"/>
      <c r="AK226" s="1"/>
      <c r="AL226" s="2"/>
      <c r="AM226" s="5"/>
      <c r="AN226" s="1"/>
      <c r="AO226" s="1"/>
      <c r="AP226" s="2"/>
    </row>
    <row r="227" spans="1:42">
      <c r="A227" s="16">
        <v>222</v>
      </c>
      <c r="B227" s="26">
        <v>6241519</v>
      </c>
      <c r="C227" s="27" t="s">
        <v>268</v>
      </c>
      <c r="D227" s="29" t="s">
        <v>348</v>
      </c>
      <c r="E227" s="3">
        <v>5</v>
      </c>
      <c r="F227" s="4"/>
      <c r="G227" s="1"/>
      <c r="H227" s="1"/>
      <c r="I227" s="1"/>
      <c r="J227" s="1"/>
      <c r="K227" s="1"/>
      <c r="L227" s="16"/>
      <c r="M227" s="2"/>
      <c r="N227" s="5"/>
      <c r="O227" s="1"/>
      <c r="P227" s="1"/>
      <c r="Q227" s="1"/>
      <c r="R227" s="16"/>
      <c r="S227" s="3"/>
      <c r="T227" s="5"/>
      <c r="U227" s="1"/>
      <c r="V227" s="1"/>
      <c r="W227" s="16"/>
      <c r="X227" s="4"/>
      <c r="Y227" s="1"/>
      <c r="Z227" s="1"/>
      <c r="AA227" s="1"/>
      <c r="AB227" s="2"/>
      <c r="AC227" s="5"/>
      <c r="AD227" s="1"/>
      <c r="AE227" s="1"/>
      <c r="AF227" s="16"/>
      <c r="AG227" s="4"/>
      <c r="AH227" s="1"/>
      <c r="AI227" s="1"/>
      <c r="AJ227" s="1"/>
      <c r="AK227" s="1"/>
      <c r="AL227" s="2"/>
      <c r="AM227" s="5"/>
      <c r="AN227" s="1"/>
      <c r="AO227" s="1"/>
      <c r="AP227" s="2"/>
    </row>
    <row r="228" spans="1:42">
      <c r="A228" s="15">
        <v>223</v>
      </c>
      <c r="B228" s="26">
        <v>6241652</v>
      </c>
      <c r="C228" s="27" t="s">
        <v>269</v>
      </c>
      <c r="D228" s="29" t="s">
        <v>348</v>
      </c>
      <c r="E228" s="3">
        <v>5</v>
      </c>
      <c r="F228" s="4"/>
      <c r="G228" s="1"/>
      <c r="H228" s="1"/>
      <c r="I228" s="1"/>
      <c r="J228" s="1"/>
      <c r="K228" s="1"/>
      <c r="L228" s="16"/>
      <c r="M228" s="2"/>
      <c r="N228" s="5"/>
      <c r="O228" s="1"/>
      <c r="P228" s="1"/>
      <c r="Q228" s="1"/>
      <c r="R228" s="16"/>
      <c r="S228" s="3"/>
      <c r="T228" s="5"/>
      <c r="U228" s="1"/>
      <c r="V228" s="1"/>
      <c r="W228" s="16"/>
      <c r="X228" s="4"/>
      <c r="Y228" s="1"/>
      <c r="Z228" s="1"/>
      <c r="AA228" s="1"/>
      <c r="AB228" s="2"/>
      <c r="AC228" s="5"/>
      <c r="AD228" s="1"/>
      <c r="AE228" s="1"/>
      <c r="AF228" s="16"/>
      <c r="AG228" s="4"/>
      <c r="AH228" s="1"/>
      <c r="AI228" s="1"/>
      <c r="AJ228" s="1"/>
      <c r="AK228" s="1"/>
      <c r="AL228" s="2"/>
      <c r="AM228" s="5"/>
      <c r="AN228" s="1"/>
      <c r="AO228" s="1"/>
      <c r="AP228" s="2"/>
    </row>
    <row r="229" spans="1:42">
      <c r="A229" s="16">
        <v>224</v>
      </c>
      <c r="B229" s="26">
        <v>6440634</v>
      </c>
      <c r="C229" s="27" t="s">
        <v>270</v>
      </c>
      <c r="D229" s="29" t="s">
        <v>348</v>
      </c>
      <c r="E229" s="3">
        <v>5</v>
      </c>
      <c r="F229" s="4"/>
      <c r="G229" s="1"/>
      <c r="H229" s="1"/>
      <c r="I229" s="1"/>
      <c r="J229" s="1"/>
      <c r="K229" s="1"/>
      <c r="L229" s="16"/>
      <c r="M229" s="2"/>
      <c r="N229" s="5"/>
      <c r="O229" s="1"/>
      <c r="P229" s="1"/>
      <c r="Q229" s="1"/>
      <c r="R229" s="16"/>
      <c r="S229" s="3"/>
      <c r="T229" s="5"/>
      <c r="U229" s="1"/>
      <c r="V229" s="1"/>
      <c r="W229" s="16"/>
      <c r="X229" s="4"/>
      <c r="Y229" s="1"/>
      <c r="Z229" s="1"/>
      <c r="AA229" s="1"/>
      <c r="AB229" s="2"/>
      <c r="AC229" s="5"/>
      <c r="AD229" s="1"/>
      <c r="AE229" s="1"/>
      <c r="AF229" s="16"/>
      <c r="AG229" s="4"/>
      <c r="AH229" s="1"/>
      <c r="AI229" s="1"/>
      <c r="AJ229" s="1"/>
      <c r="AK229" s="1"/>
      <c r="AL229" s="2"/>
      <c r="AM229" s="5"/>
      <c r="AN229" s="1"/>
      <c r="AO229" s="1"/>
      <c r="AP229" s="2"/>
    </row>
    <row r="230" spans="1:42">
      <c r="A230" s="16">
        <v>225</v>
      </c>
      <c r="B230" s="26">
        <v>6222607</v>
      </c>
      <c r="C230" s="27" t="s">
        <v>271</v>
      </c>
      <c r="D230" s="29" t="s">
        <v>348</v>
      </c>
      <c r="E230" s="3">
        <v>5</v>
      </c>
      <c r="F230" s="4"/>
      <c r="G230" s="1"/>
      <c r="H230" s="1"/>
      <c r="I230" s="1"/>
      <c r="J230" s="1"/>
      <c r="K230" s="1"/>
      <c r="L230" s="16"/>
      <c r="M230" s="2"/>
      <c r="N230" s="5"/>
      <c r="O230" s="1"/>
      <c r="P230" s="1"/>
      <c r="Q230" s="1"/>
      <c r="R230" s="16"/>
      <c r="S230" s="3"/>
      <c r="T230" s="5"/>
      <c r="U230" s="1"/>
      <c r="V230" s="1"/>
      <c r="W230" s="16"/>
      <c r="X230" s="4"/>
      <c r="Y230" s="1"/>
      <c r="Z230" s="1"/>
      <c r="AA230" s="1"/>
      <c r="AB230" s="2"/>
      <c r="AC230" s="5"/>
      <c r="AD230" s="1"/>
      <c r="AE230" s="1"/>
      <c r="AF230" s="16"/>
      <c r="AG230" s="4"/>
      <c r="AH230" s="1"/>
      <c r="AI230" s="1"/>
      <c r="AJ230" s="1"/>
      <c r="AK230" s="1"/>
      <c r="AL230" s="2"/>
      <c r="AM230" s="5"/>
      <c r="AN230" s="1"/>
      <c r="AO230" s="1"/>
      <c r="AP230" s="2"/>
    </row>
    <row r="231" spans="1:42">
      <c r="A231" s="15">
        <v>226</v>
      </c>
      <c r="B231" s="26">
        <v>6231501</v>
      </c>
      <c r="C231" s="27" t="s">
        <v>272</v>
      </c>
      <c r="D231" s="29" t="s">
        <v>348</v>
      </c>
      <c r="E231" s="3">
        <v>5</v>
      </c>
      <c r="F231" s="4"/>
      <c r="G231" s="1"/>
      <c r="H231" s="1"/>
      <c r="I231" s="1"/>
      <c r="J231" s="1"/>
      <c r="K231" s="1"/>
      <c r="L231" s="16"/>
      <c r="M231" s="2"/>
      <c r="N231" s="5"/>
      <c r="O231" s="1"/>
      <c r="P231" s="1"/>
      <c r="Q231" s="1"/>
      <c r="R231" s="16"/>
      <c r="S231" s="3"/>
      <c r="T231" s="5"/>
      <c r="U231" s="1"/>
      <c r="V231" s="1"/>
      <c r="W231" s="16"/>
      <c r="X231" s="4"/>
      <c r="Y231" s="1"/>
      <c r="Z231" s="1"/>
      <c r="AA231" s="1"/>
      <c r="AB231" s="2"/>
      <c r="AC231" s="5"/>
      <c r="AD231" s="1"/>
      <c r="AE231" s="1"/>
      <c r="AF231" s="16"/>
      <c r="AG231" s="4"/>
      <c r="AH231" s="1"/>
      <c r="AI231" s="1"/>
      <c r="AJ231" s="1"/>
      <c r="AK231" s="1"/>
      <c r="AL231" s="2"/>
      <c r="AM231" s="5"/>
      <c r="AN231" s="1"/>
      <c r="AO231" s="1"/>
      <c r="AP231" s="2"/>
    </row>
    <row r="232" spans="1:42">
      <c r="A232" s="16">
        <v>227</v>
      </c>
      <c r="B232" s="26">
        <v>6222606</v>
      </c>
      <c r="C232" s="27" t="s">
        <v>273</v>
      </c>
      <c r="D232" s="29" t="s">
        <v>348</v>
      </c>
      <c r="E232" s="3">
        <v>5</v>
      </c>
      <c r="F232" s="4"/>
      <c r="G232" s="1"/>
      <c r="H232" s="1"/>
      <c r="I232" s="1"/>
      <c r="J232" s="1"/>
      <c r="K232" s="1"/>
      <c r="L232" s="16"/>
      <c r="M232" s="2"/>
      <c r="N232" s="5"/>
      <c r="O232" s="1"/>
      <c r="P232" s="1"/>
      <c r="Q232" s="1"/>
      <c r="R232" s="16"/>
      <c r="S232" s="3"/>
      <c r="T232" s="5"/>
      <c r="U232" s="1"/>
      <c r="V232" s="1"/>
      <c r="W232" s="16"/>
      <c r="X232" s="4"/>
      <c r="Y232" s="1"/>
      <c r="Z232" s="1"/>
      <c r="AA232" s="1"/>
      <c r="AB232" s="2"/>
      <c r="AC232" s="5"/>
      <c r="AD232" s="1"/>
      <c r="AE232" s="1"/>
      <c r="AF232" s="16"/>
      <c r="AG232" s="4"/>
      <c r="AH232" s="1"/>
      <c r="AI232" s="1"/>
      <c r="AJ232" s="1"/>
      <c r="AK232" s="1"/>
      <c r="AL232" s="2"/>
      <c r="AM232" s="5"/>
      <c r="AN232" s="1"/>
      <c r="AO232" s="1"/>
      <c r="AP232" s="2"/>
    </row>
    <row r="233" spans="1:42">
      <c r="A233" s="16">
        <v>228</v>
      </c>
      <c r="B233" s="26">
        <v>6242088</v>
      </c>
      <c r="C233" s="27" t="s">
        <v>274</v>
      </c>
      <c r="D233" s="29" t="s">
        <v>348</v>
      </c>
      <c r="E233" s="3">
        <v>5</v>
      </c>
      <c r="F233" s="4"/>
      <c r="G233" s="1"/>
      <c r="H233" s="1"/>
      <c r="I233" s="1"/>
      <c r="J233" s="1"/>
      <c r="K233" s="1"/>
      <c r="L233" s="16"/>
      <c r="M233" s="2"/>
      <c r="N233" s="5"/>
      <c r="O233" s="1"/>
      <c r="P233" s="1"/>
      <c r="Q233" s="1"/>
      <c r="R233" s="16"/>
      <c r="S233" s="3"/>
      <c r="T233" s="5"/>
      <c r="U233" s="1"/>
      <c r="V233" s="1"/>
      <c r="W233" s="16"/>
      <c r="X233" s="4"/>
      <c r="Y233" s="1"/>
      <c r="Z233" s="1"/>
      <c r="AA233" s="1"/>
      <c r="AB233" s="2"/>
      <c r="AC233" s="5"/>
      <c r="AD233" s="1"/>
      <c r="AE233" s="1"/>
      <c r="AF233" s="16"/>
      <c r="AG233" s="4"/>
      <c r="AH233" s="1"/>
      <c r="AI233" s="1"/>
      <c r="AJ233" s="1"/>
      <c r="AK233" s="1"/>
      <c r="AL233" s="2"/>
      <c r="AM233" s="5"/>
      <c r="AN233" s="1"/>
      <c r="AO233" s="1"/>
      <c r="AP233" s="2"/>
    </row>
    <row r="234" spans="1:42">
      <c r="A234" s="15">
        <v>229</v>
      </c>
      <c r="B234" s="26">
        <v>6242090</v>
      </c>
      <c r="C234" s="27" t="s">
        <v>275</v>
      </c>
      <c r="D234" s="29" t="s">
        <v>349</v>
      </c>
      <c r="E234" s="3">
        <v>5</v>
      </c>
      <c r="F234" s="4"/>
      <c r="G234" s="1"/>
      <c r="H234" s="1"/>
      <c r="I234" s="1"/>
      <c r="J234" s="1"/>
      <c r="K234" s="1"/>
      <c r="L234" s="16"/>
      <c r="M234" s="2"/>
      <c r="N234" s="5"/>
      <c r="O234" s="1"/>
      <c r="P234" s="1"/>
      <c r="Q234" s="1"/>
      <c r="R234" s="16"/>
      <c r="S234" s="3"/>
      <c r="T234" s="5"/>
      <c r="U234" s="1"/>
      <c r="V234" s="1"/>
      <c r="W234" s="16"/>
      <c r="X234" s="4"/>
      <c r="Y234" s="1"/>
      <c r="Z234" s="1"/>
      <c r="AA234" s="1"/>
      <c r="AB234" s="2"/>
      <c r="AC234" s="5"/>
      <c r="AD234" s="1"/>
      <c r="AE234" s="1"/>
      <c r="AF234" s="16"/>
      <c r="AG234" s="4"/>
      <c r="AH234" s="1"/>
      <c r="AI234" s="1"/>
      <c r="AJ234" s="1"/>
      <c r="AK234" s="1"/>
      <c r="AL234" s="2"/>
      <c r="AM234" s="5"/>
      <c r="AN234" s="1"/>
      <c r="AO234" s="1"/>
      <c r="AP234" s="2"/>
    </row>
    <row r="235" spans="1:42">
      <c r="A235" s="16">
        <v>230</v>
      </c>
      <c r="B235" s="26">
        <v>6220116</v>
      </c>
      <c r="C235" s="27" t="s">
        <v>276</v>
      </c>
      <c r="D235" s="29" t="s">
        <v>349</v>
      </c>
      <c r="E235" s="3">
        <v>5</v>
      </c>
      <c r="F235" s="4"/>
      <c r="G235" s="1"/>
      <c r="H235" s="1"/>
      <c r="I235" s="1"/>
      <c r="J235" s="1"/>
      <c r="K235" s="1"/>
      <c r="L235" s="16"/>
      <c r="M235" s="2"/>
      <c r="N235" s="5"/>
      <c r="O235" s="1"/>
      <c r="P235" s="1"/>
      <c r="Q235" s="1"/>
      <c r="R235" s="16"/>
      <c r="S235" s="3"/>
      <c r="T235" s="5"/>
      <c r="U235" s="1"/>
      <c r="V235" s="1"/>
      <c r="W235" s="16"/>
      <c r="X235" s="4"/>
      <c r="Y235" s="1"/>
      <c r="Z235" s="1"/>
      <c r="AA235" s="1"/>
      <c r="AB235" s="2"/>
      <c r="AC235" s="5"/>
      <c r="AD235" s="1"/>
      <c r="AE235" s="1"/>
      <c r="AF235" s="16"/>
      <c r="AG235" s="4"/>
      <c r="AH235" s="1"/>
      <c r="AI235" s="1"/>
      <c r="AJ235" s="1"/>
      <c r="AK235" s="1"/>
      <c r="AL235" s="2"/>
      <c r="AM235" s="5"/>
      <c r="AN235" s="1"/>
      <c r="AO235" s="1"/>
      <c r="AP235" s="2"/>
    </row>
    <row r="236" spans="1:42">
      <c r="A236" s="16">
        <v>231</v>
      </c>
      <c r="B236" s="26">
        <v>6230521</v>
      </c>
      <c r="C236" s="27" t="s">
        <v>277</v>
      </c>
      <c r="D236" s="29" t="s">
        <v>349</v>
      </c>
      <c r="E236" s="3">
        <v>5</v>
      </c>
      <c r="F236" s="4"/>
      <c r="G236" s="1"/>
      <c r="H236" s="1"/>
      <c r="I236" s="1"/>
      <c r="J236" s="1"/>
      <c r="K236" s="1"/>
      <c r="L236" s="16"/>
      <c r="M236" s="2"/>
      <c r="N236" s="5"/>
      <c r="O236" s="1"/>
      <c r="P236" s="1"/>
      <c r="Q236" s="1"/>
      <c r="R236" s="16"/>
      <c r="S236" s="3"/>
      <c r="T236" s="5"/>
      <c r="U236" s="1"/>
      <c r="V236" s="1"/>
      <c r="W236" s="16"/>
      <c r="X236" s="4"/>
      <c r="Y236" s="1"/>
      <c r="Z236" s="1"/>
      <c r="AA236" s="1"/>
      <c r="AB236" s="2"/>
      <c r="AC236" s="5"/>
      <c r="AD236" s="1"/>
      <c r="AE236" s="1"/>
      <c r="AF236" s="16"/>
      <c r="AG236" s="4"/>
      <c r="AH236" s="1"/>
      <c r="AI236" s="1"/>
      <c r="AJ236" s="1"/>
      <c r="AK236" s="1"/>
      <c r="AL236" s="2"/>
      <c r="AM236" s="5"/>
      <c r="AN236" s="1"/>
      <c r="AO236" s="1"/>
      <c r="AP236" s="2"/>
    </row>
    <row r="237" spans="1:42">
      <c r="A237" s="15">
        <v>232</v>
      </c>
      <c r="B237" s="26">
        <v>6443941</v>
      </c>
      <c r="C237" s="27" t="s">
        <v>278</v>
      </c>
      <c r="D237" s="29" t="s">
        <v>349</v>
      </c>
      <c r="E237" s="3">
        <v>5</v>
      </c>
      <c r="F237" s="4"/>
      <c r="G237" s="1"/>
      <c r="H237" s="1"/>
      <c r="I237" s="1"/>
      <c r="J237" s="1"/>
      <c r="K237" s="1"/>
      <c r="L237" s="16"/>
      <c r="M237" s="2"/>
      <c r="N237" s="5"/>
      <c r="O237" s="1"/>
      <c r="P237" s="1"/>
      <c r="Q237" s="1"/>
      <c r="R237" s="16"/>
      <c r="S237" s="3"/>
      <c r="T237" s="5"/>
      <c r="U237" s="1"/>
      <c r="V237" s="1"/>
      <c r="W237" s="16"/>
      <c r="X237" s="4"/>
      <c r="Y237" s="1"/>
      <c r="Z237" s="1"/>
      <c r="AA237" s="1"/>
      <c r="AB237" s="2"/>
      <c r="AC237" s="5"/>
      <c r="AD237" s="1"/>
      <c r="AE237" s="1"/>
      <c r="AF237" s="16"/>
      <c r="AG237" s="4"/>
      <c r="AH237" s="1"/>
      <c r="AI237" s="1"/>
      <c r="AJ237" s="1"/>
      <c r="AK237" s="1"/>
      <c r="AL237" s="2"/>
      <c r="AM237" s="5"/>
      <c r="AN237" s="1"/>
      <c r="AO237" s="1"/>
      <c r="AP237" s="2"/>
    </row>
    <row r="238" spans="1:42">
      <c r="A238" s="16">
        <v>233</v>
      </c>
      <c r="B238" s="26">
        <v>6222904</v>
      </c>
      <c r="C238" s="27" t="s">
        <v>272</v>
      </c>
      <c r="D238" s="29" t="s">
        <v>349</v>
      </c>
      <c r="E238" s="3">
        <v>5</v>
      </c>
      <c r="F238" s="4"/>
      <c r="G238" s="1"/>
      <c r="H238" s="1"/>
      <c r="I238" s="1"/>
      <c r="J238" s="1"/>
      <c r="K238" s="1"/>
      <c r="L238" s="16"/>
      <c r="M238" s="2"/>
      <c r="N238" s="5"/>
      <c r="O238" s="1"/>
      <c r="P238" s="1"/>
      <c r="Q238" s="1"/>
      <c r="R238" s="16"/>
      <c r="S238" s="3"/>
      <c r="T238" s="5"/>
      <c r="U238" s="1"/>
      <c r="V238" s="1"/>
      <c r="W238" s="16"/>
      <c r="X238" s="4"/>
      <c r="Y238" s="1"/>
      <c r="Z238" s="1"/>
      <c r="AA238" s="1"/>
      <c r="AB238" s="2"/>
      <c r="AC238" s="5"/>
      <c r="AD238" s="1"/>
      <c r="AE238" s="1"/>
      <c r="AF238" s="16"/>
      <c r="AG238" s="4"/>
      <c r="AH238" s="1"/>
      <c r="AI238" s="1"/>
      <c r="AJ238" s="1"/>
      <c r="AK238" s="1"/>
      <c r="AL238" s="2"/>
      <c r="AM238" s="5"/>
      <c r="AN238" s="1"/>
      <c r="AO238" s="1"/>
      <c r="AP238" s="2"/>
    </row>
    <row r="239" spans="1:42">
      <c r="A239" s="16">
        <v>234</v>
      </c>
      <c r="B239" s="26">
        <v>6242153</v>
      </c>
      <c r="C239" s="27" t="s">
        <v>279</v>
      </c>
      <c r="D239" s="29" t="s">
        <v>349</v>
      </c>
      <c r="E239" s="3">
        <v>5</v>
      </c>
      <c r="F239" s="4"/>
      <c r="G239" s="1"/>
      <c r="H239" s="1"/>
      <c r="I239" s="1"/>
      <c r="J239" s="1"/>
      <c r="K239" s="1"/>
      <c r="L239" s="16"/>
      <c r="M239" s="2"/>
      <c r="N239" s="5"/>
      <c r="O239" s="1"/>
      <c r="P239" s="1"/>
      <c r="Q239" s="1"/>
      <c r="R239" s="16"/>
      <c r="S239" s="3"/>
      <c r="T239" s="5"/>
      <c r="U239" s="1"/>
      <c r="V239" s="1"/>
      <c r="W239" s="16"/>
      <c r="X239" s="4"/>
      <c r="Y239" s="1"/>
      <c r="Z239" s="1"/>
      <c r="AA239" s="1"/>
      <c r="AB239" s="2"/>
      <c r="AC239" s="5"/>
      <c r="AD239" s="1"/>
      <c r="AE239" s="1"/>
      <c r="AF239" s="16"/>
      <c r="AG239" s="4"/>
      <c r="AH239" s="1"/>
      <c r="AI239" s="1"/>
      <c r="AJ239" s="1"/>
      <c r="AK239" s="1"/>
      <c r="AL239" s="2"/>
      <c r="AM239" s="5"/>
      <c r="AN239" s="1"/>
      <c r="AO239" s="1"/>
      <c r="AP239" s="2"/>
    </row>
    <row r="240" spans="1:42">
      <c r="A240" s="15">
        <v>235</v>
      </c>
      <c r="B240" s="26">
        <v>6222916</v>
      </c>
      <c r="C240" s="27" t="s">
        <v>280</v>
      </c>
      <c r="D240" s="29" t="s">
        <v>350</v>
      </c>
      <c r="E240" s="3">
        <v>5</v>
      </c>
      <c r="F240" s="4"/>
      <c r="G240" s="1"/>
      <c r="H240" s="1"/>
      <c r="I240" s="1"/>
      <c r="J240" s="1"/>
      <c r="K240" s="1"/>
      <c r="L240" s="16"/>
      <c r="M240" s="2"/>
      <c r="N240" s="5"/>
      <c r="O240" s="1"/>
      <c r="P240" s="1"/>
      <c r="Q240" s="1"/>
      <c r="R240" s="16"/>
      <c r="S240" s="3"/>
      <c r="T240" s="5"/>
      <c r="U240" s="1"/>
      <c r="V240" s="1"/>
      <c r="W240" s="16"/>
      <c r="X240" s="4"/>
      <c r="Y240" s="1"/>
      <c r="Z240" s="1"/>
      <c r="AA240" s="1"/>
      <c r="AB240" s="2"/>
      <c r="AC240" s="5"/>
      <c r="AD240" s="1"/>
      <c r="AE240" s="1"/>
      <c r="AF240" s="16"/>
      <c r="AG240" s="4"/>
      <c r="AH240" s="1"/>
      <c r="AI240" s="1"/>
      <c r="AJ240" s="1"/>
      <c r="AK240" s="1"/>
      <c r="AL240" s="2"/>
      <c r="AM240" s="5"/>
      <c r="AN240" s="1"/>
      <c r="AO240" s="1"/>
      <c r="AP240" s="2"/>
    </row>
    <row r="241" spans="1:42">
      <c r="A241" s="16">
        <v>236</v>
      </c>
      <c r="B241" s="26">
        <v>6234906</v>
      </c>
      <c r="C241" s="27" t="s">
        <v>281</v>
      </c>
      <c r="D241" s="29" t="s">
        <v>350</v>
      </c>
      <c r="E241" s="3">
        <v>5</v>
      </c>
      <c r="F241" s="4"/>
      <c r="G241" s="1"/>
      <c r="H241" s="1"/>
      <c r="I241" s="1"/>
      <c r="J241" s="1"/>
      <c r="K241" s="1"/>
      <c r="L241" s="16"/>
      <c r="M241" s="2"/>
      <c r="N241" s="5"/>
      <c r="O241" s="1"/>
      <c r="P241" s="1"/>
      <c r="Q241" s="1"/>
      <c r="R241" s="16"/>
      <c r="S241" s="3"/>
      <c r="T241" s="5"/>
      <c r="U241" s="1"/>
      <c r="V241" s="1"/>
      <c r="W241" s="16"/>
      <c r="X241" s="4"/>
      <c r="Y241" s="1"/>
      <c r="Z241" s="1"/>
      <c r="AA241" s="1"/>
      <c r="AB241" s="2"/>
      <c r="AC241" s="5"/>
      <c r="AD241" s="1"/>
      <c r="AE241" s="1"/>
      <c r="AF241" s="16"/>
      <c r="AG241" s="4"/>
      <c r="AH241" s="1"/>
      <c r="AI241" s="1"/>
      <c r="AJ241" s="1"/>
      <c r="AK241" s="1"/>
      <c r="AL241" s="2"/>
      <c r="AM241" s="5"/>
      <c r="AN241" s="1"/>
      <c r="AO241" s="1"/>
      <c r="AP241" s="2"/>
    </row>
    <row r="242" spans="1:42">
      <c r="A242" s="16">
        <v>237</v>
      </c>
      <c r="B242" s="26">
        <v>6442463</v>
      </c>
      <c r="C242" s="27" t="s">
        <v>282</v>
      </c>
      <c r="D242" s="29" t="s">
        <v>350</v>
      </c>
      <c r="E242" s="3">
        <v>5</v>
      </c>
      <c r="F242" s="4"/>
      <c r="G242" s="1"/>
      <c r="H242" s="1"/>
      <c r="I242" s="1"/>
      <c r="J242" s="1"/>
      <c r="K242" s="1"/>
      <c r="L242" s="16"/>
      <c r="M242" s="2"/>
      <c r="N242" s="5"/>
      <c r="O242" s="1"/>
      <c r="P242" s="1"/>
      <c r="Q242" s="1"/>
      <c r="R242" s="16"/>
      <c r="S242" s="3"/>
      <c r="T242" s="5"/>
      <c r="U242" s="1"/>
      <c r="V242" s="1"/>
      <c r="W242" s="16"/>
      <c r="X242" s="4"/>
      <c r="Y242" s="1"/>
      <c r="Z242" s="1"/>
      <c r="AA242" s="1"/>
      <c r="AB242" s="2"/>
      <c r="AC242" s="5"/>
      <c r="AD242" s="1"/>
      <c r="AE242" s="1"/>
      <c r="AF242" s="16"/>
      <c r="AG242" s="4"/>
      <c r="AH242" s="1"/>
      <c r="AI242" s="1"/>
      <c r="AJ242" s="1"/>
      <c r="AK242" s="1"/>
      <c r="AL242" s="2"/>
      <c r="AM242" s="5"/>
      <c r="AN242" s="1"/>
      <c r="AO242" s="1"/>
      <c r="AP242" s="2"/>
    </row>
    <row r="243" spans="1:42">
      <c r="A243" s="15">
        <v>238</v>
      </c>
      <c r="B243" s="26">
        <v>6241007</v>
      </c>
      <c r="C243" s="27" t="s">
        <v>283</v>
      </c>
      <c r="D243" s="29" t="s">
        <v>350</v>
      </c>
      <c r="E243" s="3">
        <v>5</v>
      </c>
      <c r="F243" s="4"/>
      <c r="G243" s="1"/>
      <c r="H243" s="1"/>
      <c r="I243" s="1"/>
      <c r="J243" s="1"/>
      <c r="K243" s="1"/>
      <c r="L243" s="16"/>
      <c r="M243" s="2"/>
      <c r="N243" s="5"/>
      <c r="O243" s="1"/>
      <c r="P243" s="1"/>
      <c r="Q243" s="1"/>
      <c r="R243" s="16"/>
      <c r="S243" s="3"/>
      <c r="T243" s="5"/>
      <c r="U243" s="1"/>
      <c r="V243" s="1"/>
      <c r="W243" s="16"/>
      <c r="X243" s="4"/>
      <c r="Y243" s="1"/>
      <c r="Z243" s="1"/>
      <c r="AA243" s="1"/>
      <c r="AB243" s="2"/>
      <c r="AC243" s="5"/>
      <c r="AD243" s="1"/>
      <c r="AE243" s="1"/>
      <c r="AF243" s="16"/>
      <c r="AG243" s="4"/>
      <c r="AH243" s="1"/>
      <c r="AI243" s="1"/>
      <c r="AJ243" s="1"/>
      <c r="AK243" s="1"/>
      <c r="AL243" s="2"/>
      <c r="AM243" s="5"/>
      <c r="AN243" s="1"/>
      <c r="AO243" s="1"/>
      <c r="AP243" s="2"/>
    </row>
    <row r="244" spans="1:42">
      <c r="A244" s="16">
        <v>239</v>
      </c>
      <c r="B244" s="26">
        <v>6241790</v>
      </c>
      <c r="C244" s="27" t="s">
        <v>284</v>
      </c>
      <c r="D244" s="29" t="s">
        <v>350</v>
      </c>
      <c r="E244" s="3">
        <v>5</v>
      </c>
      <c r="F244" s="4"/>
      <c r="G244" s="1"/>
      <c r="H244" s="1"/>
      <c r="I244" s="1"/>
      <c r="J244" s="1"/>
      <c r="K244" s="1"/>
      <c r="L244" s="16"/>
      <c r="M244" s="2"/>
      <c r="N244" s="5"/>
      <c r="O244" s="1"/>
      <c r="P244" s="1"/>
      <c r="Q244" s="1"/>
      <c r="R244" s="16"/>
      <c r="S244" s="3"/>
      <c r="T244" s="5"/>
      <c r="U244" s="1"/>
      <c r="V244" s="1"/>
      <c r="W244" s="16"/>
      <c r="X244" s="4"/>
      <c r="Y244" s="1"/>
      <c r="Z244" s="1"/>
      <c r="AA244" s="1"/>
      <c r="AB244" s="2"/>
      <c r="AC244" s="5"/>
      <c r="AD244" s="1"/>
      <c r="AE244" s="1"/>
      <c r="AF244" s="16"/>
      <c r="AG244" s="4"/>
      <c r="AH244" s="1"/>
      <c r="AI244" s="1"/>
      <c r="AJ244" s="1"/>
      <c r="AK244" s="1"/>
      <c r="AL244" s="2"/>
      <c r="AM244" s="5"/>
      <c r="AN244" s="1"/>
      <c r="AO244" s="1"/>
      <c r="AP244" s="2"/>
    </row>
    <row r="245" spans="1:42">
      <c r="A245" s="16">
        <v>240</v>
      </c>
      <c r="B245" s="26">
        <v>6232826</v>
      </c>
      <c r="C245" s="27" t="s">
        <v>285</v>
      </c>
      <c r="D245" s="29" t="s">
        <v>350</v>
      </c>
      <c r="E245" s="3">
        <v>5</v>
      </c>
      <c r="F245" s="4"/>
      <c r="G245" s="1"/>
      <c r="H245" s="1"/>
      <c r="I245" s="1"/>
      <c r="J245" s="1"/>
      <c r="K245" s="1"/>
      <c r="L245" s="16"/>
      <c r="M245" s="2"/>
      <c r="N245" s="5"/>
      <c r="O245" s="1"/>
      <c r="P245" s="1"/>
      <c r="Q245" s="1"/>
      <c r="R245" s="16"/>
      <c r="S245" s="3"/>
      <c r="T245" s="5"/>
      <c r="U245" s="1"/>
      <c r="V245" s="1"/>
      <c r="W245" s="16"/>
      <c r="X245" s="4"/>
      <c r="Y245" s="1"/>
      <c r="Z245" s="1"/>
      <c r="AA245" s="1"/>
      <c r="AB245" s="2"/>
      <c r="AC245" s="5"/>
      <c r="AD245" s="1"/>
      <c r="AE245" s="1"/>
      <c r="AF245" s="16"/>
      <c r="AG245" s="4"/>
      <c r="AH245" s="1"/>
      <c r="AI245" s="1"/>
      <c r="AJ245" s="1"/>
      <c r="AK245" s="1"/>
      <c r="AL245" s="2"/>
      <c r="AM245" s="5"/>
      <c r="AN245" s="1"/>
      <c r="AO245" s="1"/>
      <c r="AP245" s="2"/>
    </row>
    <row r="246" spans="1:42">
      <c r="A246" s="15">
        <v>241</v>
      </c>
      <c r="B246" s="26">
        <v>6241524</v>
      </c>
      <c r="C246" s="27" t="s">
        <v>286</v>
      </c>
      <c r="D246" s="29" t="s">
        <v>350</v>
      </c>
      <c r="E246" s="3">
        <v>5</v>
      </c>
      <c r="F246" s="4"/>
      <c r="G246" s="1"/>
      <c r="H246" s="1"/>
      <c r="I246" s="1"/>
      <c r="J246" s="1"/>
      <c r="K246" s="1"/>
      <c r="L246" s="16"/>
      <c r="M246" s="2"/>
      <c r="N246" s="5"/>
      <c r="O246" s="1"/>
      <c r="P246" s="1"/>
      <c r="Q246" s="1"/>
      <c r="R246" s="16"/>
      <c r="S246" s="3"/>
      <c r="T246" s="5"/>
      <c r="U246" s="1"/>
      <c r="V246" s="1"/>
      <c r="W246" s="16"/>
      <c r="X246" s="4"/>
      <c r="Y246" s="1"/>
      <c r="Z246" s="1"/>
      <c r="AA246" s="1"/>
      <c r="AB246" s="2"/>
      <c r="AC246" s="5"/>
      <c r="AD246" s="1"/>
      <c r="AE246" s="1"/>
      <c r="AF246" s="16"/>
      <c r="AG246" s="4"/>
      <c r="AH246" s="1"/>
      <c r="AI246" s="1"/>
      <c r="AJ246" s="1"/>
      <c r="AK246" s="1"/>
      <c r="AL246" s="2"/>
      <c r="AM246" s="5"/>
      <c r="AN246" s="1"/>
      <c r="AO246" s="1"/>
      <c r="AP246" s="2"/>
    </row>
    <row r="247" spans="1:42">
      <c r="A247" s="16">
        <v>242</v>
      </c>
      <c r="B247" s="26">
        <v>6220714</v>
      </c>
      <c r="C247" s="27" t="s">
        <v>287</v>
      </c>
      <c r="D247" s="29" t="s">
        <v>350</v>
      </c>
      <c r="E247" s="3">
        <v>5</v>
      </c>
      <c r="F247" s="4"/>
      <c r="G247" s="1"/>
      <c r="H247" s="1"/>
      <c r="I247" s="1"/>
      <c r="J247" s="1"/>
      <c r="K247" s="1"/>
      <c r="L247" s="16"/>
      <c r="M247" s="2"/>
      <c r="N247" s="5"/>
      <c r="O247" s="1"/>
      <c r="P247" s="1"/>
      <c r="Q247" s="1"/>
      <c r="R247" s="16"/>
      <c r="S247" s="3"/>
      <c r="T247" s="5"/>
      <c r="U247" s="1"/>
      <c r="V247" s="1"/>
      <c r="W247" s="16"/>
      <c r="X247" s="4"/>
      <c r="Y247" s="1"/>
      <c r="Z247" s="1"/>
      <c r="AA247" s="1"/>
      <c r="AB247" s="2"/>
      <c r="AC247" s="5"/>
      <c r="AD247" s="1"/>
      <c r="AE247" s="1"/>
      <c r="AF247" s="16"/>
      <c r="AG247" s="4"/>
      <c r="AH247" s="1"/>
      <c r="AI247" s="1"/>
      <c r="AJ247" s="1"/>
      <c r="AK247" s="1"/>
      <c r="AL247" s="2"/>
      <c r="AM247" s="5"/>
      <c r="AN247" s="1"/>
      <c r="AO247" s="1"/>
      <c r="AP247" s="2"/>
    </row>
    <row r="248" spans="1:42">
      <c r="A248" s="16">
        <v>243</v>
      </c>
      <c r="B248" s="26">
        <v>6445265</v>
      </c>
      <c r="C248" s="27" t="s">
        <v>288</v>
      </c>
      <c r="D248" s="29" t="s">
        <v>349</v>
      </c>
      <c r="E248" s="3">
        <v>5</v>
      </c>
      <c r="F248" s="4"/>
      <c r="G248" s="1"/>
      <c r="H248" s="1"/>
      <c r="I248" s="1"/>
      <c r="J248" s="1"/>
      <c r="K248" s="1"/>
      <c r="L248" s="16"/>
      <c r="M248" s="2"/>
      <c r="N248" s="5"/>
      <c r="O248" s="1"/>
      <c r="P248" s="1"/>
      <c r="Q248" s="1"/>
      <c r="R248" s="16"/>
      <c r="S248" s="3"/>
      <c r="T248" s="5"/>
      <c r="U248" s="1"/>
      <c r="V248" s="1"/>
      <c r="W248" s="16"/>
      <c r="X248" s="4"/>
      <c r="Y248" s="1"/>
      <c r="Z248" s="1"/>
      <c r="AA248" s="1"/>
      <c r="AB248" s="2"/>
      <c r="AC248" s="5"/>
      <c r="AD248" s="1"/>
      <c r="AE248" s="1"/>
      <c r="AF248" s="16"/>
      <c r="AG248" s="4"/>
      <c r="AH248" s="1"/>
      <c r="AI248" s="1"/>
      <c r="AJ248" s="1"/>
      <c r="AK248" s="1"/>
      <c r="AL248" s="2"/>
      <c r="AM248" s="5"/>
      <c r="AN248" s="1"/>
      <c r="AO248" s="1"/>
      <c r="AP248" s="2"/>
    </row>
    <row r="249" spans="1:42">
      <c r="A249" s="15">
        <v>244</v>
      </c>
      <c r="B249" s="26">
        <v>6210405</v>
      </c>
      <c r="C249" s="27" t="s">
        <v>289</v>
      </c>
      <c r="D249" s="29" t="s">
        <v>346</v>
      </c>
      <c r="E249" s="3">
        <v>6</v>
      </c>
      <c r="F249" s="4"/>
      <c r="G249" s="1"/>
      <c r="H249" s="1"/>
      <c r="I249" s="1"/>
      <c r="J249" s="1"/>
      <c r="K249" s="1"/>
      <c r="L249" s="16"/>
      <c r="M249" s="2"/>
      <c r="N249" s="5"/>
      <c r="O249" s="1"/>
      <c r="P249" s="1"/>
      <c r="Q249" s="1"/>
      <c r="R249" s="16"/>
      <c r="S249" s="3"/>
      <c r="T249" s="5"/>
      <c r="U249" s="1"/>
      <c r="V249" s="1"/>
      <c r="W249" s="16"/>
      <c r="X249" s="4"/>
      <c r="Y249" s="1"/>
      <c r="Z249" s="1"/>
      <c r="AA249" s="1"/>
      <c r="AB249" s="2"/>
      <c r="AC249" s="5"/>
      <c r="AD249" s="1"/>
      <c r="AE249" s="1"/>
      <c r="AF249" s="16"/>
      <c r="AG249" s="4"/>
      <c r="AH249" s="1"/>
      <c r="AI249" s="1"/>
      <c r="AJ249" s="1"/>
      <c r="AK249" s="1"/>
      <c r="AL249" s="2"/>
      <c r="AM249" s="5"/>
      <c r="AN249" s="1"/>
      <c r="AO249" s="1"/>
      <c r="AP249" s="2"/>
    </row>
    <row r="250" spans="1:42">
      <c r="A250" s="16">
        <v>245</v>
      </c>
      <c r="B250" s="26">
        <v>6444138</v>
      </c>
      <c r="C250" s="27" t="s">
        <v>290</v>
      </c>
      <c r="D250" s="29" t="s">
        <v>346</v>
      </c>
      <c r="E250" s="3">
        <v>6</v>
      </c>
      <c r="F250" s="4"/>
      <c r="G250" s="1"/>
      <c r="H250" s="1"/>
      <c r="I250" s="1"/>
      <c r="J250" s="1"/>
      <c r="K250" s="1"/>
      <c r="L250" s="16"/>
      <c r="M250" s="2"/>
      <c r="N250" s="5"/>
      <c r="O250" s="1"/>
      <c r="P250" s="1"/>
      <c r="Q250" s="1"/>
      <c r="R250" s="16"/>
      <c r="S250" s="3"/>
      <c r="T250" s="5"/>
      <c r="U250" s="1"/>
      <c r="V250" s="1"/>
      <c r="W250" s="16"/>
      <c r="X250" s="4"/>
      <c r="Y250" s="1"/>
      <c r="Z250" s="1"/>
      <c r="AA250" s="1"/>
      <c r="AB250" s="2"/>
      <c r="AC250" s="5"/>
      <c r="AD250" s="1"/>
      <c r="AE250" s="1"/>
      <c r="AF250" s="16"/>
      <c r="AG250" s="4"/>
      <c r="AH250" s="1"/>
      <c r="AI250" s="1"/>
      <c r="AJ250" s="1"/>
      <c r="AK250" s="1"/>
      <c r="AL250" s="2"/>
      <c r="AM250" s="5"/>
      <c r="AN250" s="1"/>
      <c r="AO250" s="1"/>
      <c r="AP250" s="2"/>
    </row>
    <row r="251" spans="1:42">
      <c r="A251" s="16">
        <v>246</v>
      </c>
      <c r="B251" s="26">
        <v>6241685</v>
      </c>
      <c r="C251" s="27" t="s">
        <v>291</v>
      </c>
      <c r="D251" s="29" t="s">
        <v>346</v>
      </c>
      <c r="E251" s="3">
        <v>6</v>
      </c>
      <c r="F251" s="4"/>
      <c r="G251" s="1"/>
      <c r="H251" s="1"/>
      <c r="I251" s="1"/>
      <c r="J251" s="1"/>
      <c r="K251" s="1"/>
      <c r="L251" s="16"/>
      <c r="M251" s="2"/>
      <c r="N251" s="5"/>
      <c r="O251" s="1"/>
      <c r="P251" s="1"/>
      <c r="Q251" s="1"/>
      <c r="R251" s="16"/>
      <c r="S251" s="3"/>
      <c r="T251" s="5"/>
      <c r="U251" s="1"/>
      <c r="V251" s="1"/>
      <c r="W251" s="16"/>
      <c r="X251" s="4"/>
      <c r="Y251" s="1"/>
      <c r="Z251" s="1"/>
      <c r="AA251" s="1"/>
      <c r="AB251" s="2"/>
      <c r="AC251" s="5"/>
      <c r="AD251" s="1"/>
      <c r="AE251" s="1"/>
      <c r="AF251" s="16"/>
      <c r="AG251" s="4"/>
      <c r="AH251" s="1"/>
      <c r="AI251" s="1"/>
      <c r="AJ251" s="1"/>
      <c r="AK251" s="1"/>
      <c r="AL251" s="2"/>
      <c r="AM251" s="5"/>
      <c r="AN251" s="1"/>
      <c r="AO251" s="1"/>
      <c r="AP251" s="2"/>
    </row>
    <row r="252" spans="1:42">
      <c r="A252" s="15">
        <v>247</v>
      </c>
      <c r="B252" s="26">
        <v>6237189</v>
      </c>
      <c r="C252" s="27" t="s">
        <v>292</v>
      </c>
      <c r="D252" s="29" t="s">
        <v>346</v>
      </c>
      <c r="E252" s="3">
        <v>6</v>
      </c>
      <c r="F252" s="4"/>
      <c r="G252" s="1"/>
      <c r="H252" s="1"/>
      <c r="I252" s="1"/>
      <c r="J252" s="1"/>
      <c r="K252" s="1"/>
      <c r="L252" s="16"/>
      <c r="M252" s="2"/>
      <c r="N252" s="5"/>
      <c r="O252" s="1"/>
      <c r="P252" s="1"/>
      <c r="Q252" s="1"/>
      <c r="R252" s="16"/>
      <c r="S252" s="3"/>
      <c r="T252" s="5"/>
      <c r="U252" s="1"/>
      <c r="V252" s="1"/>
      <c r="W252" s="16"/>
      <c r="X252" s="4"/>
      <c r="Y252" s="1"/>
      <c r="Z252" s="1"/>
      <c r="AA252" s="1"/>
      <c r="AB252" s="2"/>
      <c r="AC252" s="5"/>
      <c r="AD252" s="1"/>
      <c r="AE252" s="1"/>
      <c r="AF252" s="16"/>
      <c r="AG252" s="4"/>
      <c r="AH252" s="1"/>
      <c r="AI252" s="1"/>
      <c r="AJ252" s="1"/>
      <c r="AK252" s="1"/>
      <c r="AL252" s="2"/>
      <c r="AM252" s="5"/>
      <c r="AN252" s="1"/>
      <c r="AO252" s="1"/>
      <c r="AP252" s="2"/>
    </row>
    <row r="253" spans="1:42">
      <c r="A253" s="16">
        <v>248</v>
      </c>
      <c r="B253" s="26">
        <v>6441493</v>
      </c>
      <c r="C253" s="27" t="s">
        <v>293</v>
      </c>
      <c r="D253" s="29" t="s">
        <v>346</v>
      </c>
      <c r="E253" s="3">
        <v>6</v>
      </c>
      <c r="F253" s="4"/>
      <c r="G253" s="1"/>
      <c r="H253" s="1"/>
      <c r="I253" s="1"/>
      <c r="J253" s="1"/>
      <c r="K253" s="1"/>
      <c r="L253" s="16"/>
      <c r="M253" s="2"/>
      <c r="N253" s="5"/>
      <c r="O253" s="1"/>
      <c r="P253" s="1"/>
      <c r="Q253" s="1"/>
      <c r="R253" s="16"/>
      <c r="S253" s="3"/>
      <c r="T253" s="5"/>
      <c r="U253" s="1"/>
      <c r="V253" s="1"/>
      <c r="W253" s="16"/>
      <c r="X253" s="4"/>
      <c r="Y253" s="1"/>
      <c r="Z253" s="1"/>
      <c r="AA253" s="1"/>
      <c r="AB253" s="2"/>
      <c r="AC253" s="5"/>
      <c r="AD253" s="1"/>
      <c r="AE253" s="1"/>
      <c r="AF253" s="16"/>
      <c r="AG253" s="4"/>
      <c r="AH253" s="1"/>
      <c r="AI253" s="1"/>
      <c r="AJ253" s="1"/>
      <c r="AK253" s="1"/>
      <c r="AL253" s="2"/>
      <c r="AM253" s="5"/>
      <c r="AN253" s="1"/>
      <c r="AO253" s="1"/>
      <c r="AP253" s="2"/>
    </row>
    <row r="254" spans="1:42">
      <c r="A254" s="16">
        <v>249</v>
      </c>
      <c r="B254" s="26">
        <v>6441935</v>
      </c>
      <c r="C254" s="27" t="s">
        <v>294</v>
      </c>
      <c r="D254" s="29" t="s">
        <v>346</v>
      </c>
      <c r="E254" s="3">
        <v>6</v>
      </c>
      <c r="F254" s="4"/>
      <c r="G254" s="1"/>
      <c r="H254" s="1"/>
      <c r="I254" s="1"/>
      <c r="J254" s="1"/>
      <c r="K254" s="1"/>
      <c r="L254" s="16"/>
      <c r="M254" s="2"/>
      <c r="N254" s="5"/>
      <c r="O254" s="1"/>
      <c r="P254" s="1"/>
      <c r="Q254" s="1"/>
      <c r="R254" s="16"/>
      <c r="S254" s="3"/>
      <c r="T254" s="5"/>
      <c r="U254" s="1"/>
      <c r="V254" s="1"/>
      <c r="W254" s="16"/>
      <c r="X254" s="4"/>
      <c r="Y254" s="1"/>
      <c r="Z254" s="1"/>
      <c r="AA254" s="1"/>
      <c r="AB254" s="2"/>
      <c r="AC254" s="5"/>
      <c r="AD254" s="1"/>
      <c r="AE254" s="1"/>
      <c r="AF254" s="16"/>
      <c r="AG254" s="4"/>
      <c r="AH254" s="1"/>
      <c r="AI254" s="1"/>
      <c r="AJ254" s="1"/>
      <c r="AK254" s="1"/>
      <c r="AL254" s="2"/>
      <c r="AM254" s="5"/>
      <c r="AN254" s="1"/>
      <c r="AO254" s="1"/>
      <c r="AP254" s="2"/>
    </row>
    <row r="255" spans="1:42">
      <c r="A255" s="15">
        <v>250</v>
      </c>
      <c r="B255" s="26">
        <v>6241975</v>
      </c>
      <c r="C255" s="27" t="s">
        <v>295</v>
      </c>
      <c r="D255" s="29" t="s">
        <v>346</v>
      </c>
      <c r="E255" s="3">
        <v>6</v>
      </c>
      <c r="F255" s="4"/>
      <c r="G255" s="1"/>
      <c r="H255" s="1"/>
      <c r="I255" s="1"/>
      <c r="J255" s="1"/>
      <c r="K255" s="1"/>
      <c r="L255" s="16"/>
      <c r="M255" s="2"/>
      <c r="N255" s="5"/>
      <c r="O255" s="1"/>
      <c r="P255" s="1"/>
      <c r="Q255" s="1"/>
      <c r="R255" s="16"/>
      <c r="S255" s="3"/>
      <c r="T255" s="5"/>
      <c r="U255" s="1"/>
      <c r="V255" s="1"/>
      <c r="W255" s="16"/>
      <c r="X255" s="4"/>
      <c r="Y255" s="1"/>
      <c r="Z255" s="1"/>
      <c r="AA255" s="1"/>
      <c r="AB255" s="2"/>
      <c r="AC255" s="5"/>
      <c r="AD255" s="1"/>
      <c r="AE255" s="1"/>
      <c r="AF255" s="16"/>
      <c r="AG255" s="4"/>
      <c r="AH255" s="1"/>
      <c r="AI255" s="1"/>
      <c r="AJ255" s="1"/>
      <c r="AK255" s="1"/>
      <c r="AL255" s="2"/>
      <c r="AM255" s="5"/>
      <c r="AN255" s="1"/>
      <c r="AO255" s="1"/>
      <c r="AP255" s="2"/>
    </row>
    <row r="256" spans="1:42">
      <c r="A256" s="16">
        <v>251</v>
      </c>
      <c r="B256" s="26">
        <v>6235715</v>
      </c>
      <c r="C256" s="27" t="s">
        <v>296</v>
      </c>
      <c r="D256" s="29" t="s">
        <v>346</v>
      </c>
      <c r="E256" s="3">
        <v>6</v>
      </c>
      <c r="F256" s="4"/>
      <c r="G256" s="1"/>
      <c r="H256" s="1"/>
      <c r="I256" s="1"/>
      <c r="J256" s="1"/>
      <c r="K256" s="1"/>
      <c r="L256" s="16"/>
      <c r="M256" s="2"/>
      <c r="N256" s="5"/>
      <c r="O256" s="1"/>
      <c r="P256" s="1"/>
      <c r="Q256" s="1"/>
      <c r="R256" s="16"/>
      <c r="S256" s="3"/>
      <c r="T256" s="5"/>
      <c r="U256" s="1"/>
      <c r="V256" s="1"/>
      <c r="W256" s="16"/>
      <c r="X256" s="4"/>
      <c r="Y256" s="1"/>
      <c r="Z256" s="1"/>
      <c r="AA256" s="1"/>
      <c r="AB256" s="2"/>
      <c r="AC256" s="5"/>
      <c r="AD256" s="1"/>
      <c r="AE256" s="1"/>
      <c r="AF256" s="16"/>
      <c r="AG256" s="4"/>
      <c r="AH256" s="1"/>
      <c r="AI256" s="1"/>
      <c r="AJ256" s="1"/>
      <c r="AK256" s="1"/>
      <c r="AL256" s="2"/>
      <c r="AM256" s="5"/>
      <c r="AN256" s="1"/>
      <c r="AO256" s="1"/>
      <c r="AP256" s="2"/>
    </row>
    <row r="257" spans="1:42">
      <c r="A257" s="16">
        <v>252</v>
      </c>
      <c r="B257" s="26">
        <v>6445239</v>
      </c>
      <c r="C257" s="27" t="s">
        <v>297</v>
      </c>
      <c r="D257" s="29" t="s">
        <v>347</v>
      </c>
      <c r="E257" s="3">
        <v>6</v>
      </c>
      <c r="F257" s="4"/>
      <c r="G257" s="1"/>
      <c r="H257" s="1"/>
      <c r="I257" s="1"/>
      <c r="J257" s="1"/>
      <c r="K257" s="1"/>
      <c r="L257" s="16"/>
      <c r="M257" s="2"/>
      <c r="N257" s="5"/>
      <c r="O257" s="1"/>
      <c r="P257" s="1"/>
      <c r="Q257" s="1"/>
      <c r="R257" s="16"/>
      <c r="S257" s="3"/>
      <c r="T257" s="5"/>
      <c r="U257" s="1"/>
      <c r="V257" s="1"/>
      <c r="W257" s="16"/>
      <c r="X257" s="4"/>
      <c r="Y257" s="1"/>
      <c r="Z257" s="1"/>
      <c r="AA257" s="1"/>
      <c r="AB257" s="2"/>
      <c r="AC257" s="5"/>
      <c r="AD257" s="1"/>
      <c r="AE257" s="1"/>
      <c r="AF257" s="16"/>
      <c r="AG257" s="4"/>
      <c r="AH257" s="1"/>
      <c r="AI257" s="1"/>
      <c r="AJ257" s="1"/>
      <c r="AK257" s="1"/>
      <c r="AL257" s="2"/>
      <c r="AM257" s="5"/>
      <c r="AN257" s="1"/>
      <c r="AO257" s="1"/>
      <c r="AP257" s="2"/>
    </row>
    <row r="258" spans="1:42">
      <c r="A258" s="15">
        <v>253</v>
      </c>
      <c r="B258" s="26">
        <v>6441567</v>
      </c>
      <c r="C258" s="27" t="s">
        <v>298</v>
      </c>
      <c r="D258" s="29" t="s">
        <v>347</v>
      </c>
      <c r="E258" s="3">
        <v>6</v>
      </c>
      <c r="F258" s="4"/>
      <c r="G258" s="1"/>
      <c r="H258" s="1"/>
      <c r="I258" s="1"/>
      <c r="J258" s="1"/>
      <c r="K258" s="1"/>
      <c r="L258" s="16"/>
      <c r="M258" s="2"/>
      <c r="N258" s="5"/>
      <c r="O258" s="1"/>
      <c r="P258" s="1"/>
      <c r="Q258" s="1"/>
      <c r="R258" s="16"/>
      <c r="S258" s="3"/>
      <c r="T258" s="5"/>
      <c r="U258" s="1"/>
      <c r="V258" s="1"/>
      <c r="W258" s="16"/>
      <c r="X258" s="4"/>
      <c r="Y258" s="1"/>
      <c r="Z258" s="1"/>
      <c r="AA258" s="1"/>
      <c r="AB258" s="2"/>
      <c r="AC258" s="5"/>
      <c r="AD258" s="1"/>
      <c r="AE258" s="1"/>
      <c r="AF258" s="16"/>
      <c r="AG258" s="4"/>
      <c r="AH258" s="1"/>
      <c r="AI258" s="1"/>
      <c r="AJ258" s="1"/>
      <c r="AK258" s="1"/>
      <c r="AL258" s="2"/>
      <c r="AM258" s="5"/>
      <c r="AN258" s="1"/>
      <c r="AO258" s="1"/>
      <c r="AP258" s="2"/>
    </row>
    <row r="259" spans="1:42">
      <c r="A259" s="16">
        <v>254</v>
      </c>
      <c r="B259" s="26">
        <v>6440548</v>
      </c>
      <c r="C259" s="27" t="s">
        <v>299</v>
      </c>
      <c r="D259" s="29" t="s">
        <v>347</v>
      </c>
      <c r="E259" s="3">
        <v>6</v>
      </c>
      <c r="F259" s="4"/>
      <c r="G259" s="1"/>
      <c r="H259" s="1"/>
      <c r="I259" s="1"/>
      <c r="J259" s="1"/>
      <c r="K259" s="1"/>
      <c r="L259" s="16"/>
      <c r="M259" s="2"/>
      <c r="N259" s="5"/>
      <c r="O259" s="1"/>
      <c r="P259" s="1"/>
      <c r="Q259" s="1"/>
      <c r="R259" s="16"/>
      <c r="S259" s="3"/>
      <c r="T259" s="5"/>
      <c r="U259" s="1"/>
      <c r="V259" s="1"/>
      <c r="W259" s="16"/>
      <c r="X259" s="4"/>
      <c r="Y259" s="1"/>
      <c r="Z259" s="1"/>
      <c r="AA259" s="1"/>
      <c r="AB259" s="2"/>
      <c r="AC259" s="5"/>
      <c r="AD259" s="1"/>
      <c r="AE259" s="1"/>
      <c r="AF259" s="16"/>
      <c r="AG259" s="4"/>
      <c r="AH259" s="1"/>
      <c r="AI259" s="1"/>
      <c r="AJ259" s="1"/>
      <c r="AK259" s="1"/>
      <c r="AL259" s="2"/>
      <c r="AM259" s="5"/>
      <c r="AN259" s="1"/>
      <c r="AO259" s="1"/>
      <c r="AP259" s="2"/>
    </row>
    <row r="260" spans="1:42">
      <c r="A260" s="16">
        <v>255</v>
      </c>
      <c r="B260" s="26">
        <v>6432946</v>
      </c>
      <c r="C260" s="27" t="s">
        <v>300</v>
      </c>
      <c r="D260" s="29" t="s">
        <v>347</v>
      </c>
      <c r="E260" s="3">
        <v>6</v>
      </c>
      <c r="F260" s="4"/>
      <c r="G260" s="1"/>
      <c r="H260" s="1"/>
      <c r="I260" s="1"/>
      <c r="J260" s="1"/>
      <c r="K260" s="1"/>
      <c r="L260" s="16"/>
      <c r="M260" s="2"/>
      <c r="N260" s="5"/>
      <c r="O260" s="1"/>
      <c r="P260" s="1"/>
      <c r="Q260" s="1"/>
      <c r="R260" s="16"/>
      <c r="S260" s="3"/>
      <c r="T260" s="5"/>
      <c r="U260" s="1"/>
      <c r="V260" s="1"/>
      <c r="W260" s="16"/>
      <c r="X260" s="4"/>
      <c r="Y260" s="1"/>
      <c r="Z260" s="1"/>
      <c r="AA260" s="1"/>
      <c r="AB260" s="2"/>
      <c r="AC260" s="5"/>
      <c r="AD260" s="1"/>
      <c r="AE260" s="1"/>
      <c r="AF260" s="16"/>
      <c r="AG260" s="4"/>
      <c r="AH260" s="1"/>
      <c r="AI260" s="1"/>
      <c r="AJ260" s="1"/>
      <c r="AK260" s="1"/>
      <c r="AL260" s="2"/>
      <c r="AM260" s="5"/>
      <c r="AN260" s="1"/>
      <c r="AO260" s="1"/>
      <c r="AP260" s="2"/>
    </row>
    <row r="261" spans="1:42">
      <c r="A261" s="15">
        <v>256</v>
      </c>
      <c r="B261" s="26">
        <v>6439666</v>
      </c>
      <c r="C261" s="27" t="s">
        <v>301</v>
      </c>
      <c r="D261" s="29" t="s">
        <v>347</v>
      </c>
      <c r="E261" s="3">
        <v>6</v>
      </c>
      <c r="F261" s="4"/>
      <c r="G261" s="1"/>
      <c r="H261" s="1"/>
      <c r="I261" s="1"/>
      <c r="J261" s="1"/>
      <c r="K261" s="1"/>
      <c r="L261" s="16"/>
      <c r="M261" s="2"/>
      <c r="N261" s="5"/>
      <c r="O261" s="1"/>
      <c r="P261" s="1"/>
      <c r="Q261" s="1"/>
      <c r="R261" s="16"/>
      <c r="S261" s="3"/>
      <c r="T261" s="5"/>
      <c r="U261" s="1"/>
      <c r="V261" s="1"/>
      <c r="W261" s="16"/>
      <c r="X261" s="4"/>
      <c r="Y261" s="1"/>
      <c r="Z261" s="1"/>
      <c r="AA261" s="1"/>
      <c r="AB261" s="2"/>
      <c r="AC261" s="5"/>
      <c r="AD261" s="1"/>
      <c r="AE261" s="1"/>
      <c r="AF261" s="16"/>
      <c r="AG261" s="4"/>
      <c r="AH261" s="1"/>
      <c r="AI261" s="1"/>
      <c r="AJ261" s="1"/>
      <c r="AK261" s="1"/>
      <c r="AL261" s="2"/>
      <c r="AM261" s="5"/>
      <c r="AN261" s="1"/>
      <c r="AO261" s="1"/>
      <c r="AP261" s="2"/>
    </row>
    <row r="262" spans="1:42">
      <c r="A262" s="16">
        <v>257</v>
      </c>
      <c r="B262" s="26">
        <v>6441554</v>
      </c>
      <c r="C262" s="27" t="s">
        <v>302</v>
      </c>
      <c r="D262" s="29" t="s">
        <v>347</v>
      </c>
      <c r="E262" s="3">
        <v>6</v>
      </c>
      <c r="F262" s="4"/>
      <c r="G262" s="1"/>
      <c r="H262" s="1"/>
      <c r="I262" s="1"/>
      <c r="J262" s="1"/>
      <c r="K262" s="1"/>
      <c r="L262" s="16"/>
      <c r="M262" s="2"/>
      <c r="N262" s="5"/>
      <c r="O262" s="1"/>
      <c r="P262" s="1"/>
      <c r="Q262" s="1"/>
      <c r="R262" s="16"/>
      <c r="S262" s="3"/>
      <c r="T262" s="5"/>
      <c r="U262" s="1"/>
      <c r="V262" s="1"/>
      <c r="W262" s="16"/>
      <c r="X262" s="4"/>
      <c r="Y262" s="1"/>
      <c r="Z262" s="1"/>
      <c r="AA262" s="1"/>
      <c r="AB262" s="2"/>
      <c r="AC262" s="5"/>
      <c r="AD262" s="1"/>
      <c r="AE262" s="1"/>
      <c r="AF262" s="16"/>
      <c r="AG262" s="4"/>
      <c r="AH262" s="1"/>
      <c r="AI262" s="1"/>
      <c r="AJ262" s="1"/>
      <c r="AK262" s="1"/>
      <c r="AL262" s="2"/>
      <c r="AM262" s="5"/>
      <c r="AN262" s="1"/>
      <c r="AO262" s="1"/>
      <c r="AP262" s="2"/>
    </row>
    <row r="263" spans="1:42">
      <c r="A263" s="16">
        <v>258</v>
      </c>
      <c r="B263" s="26">
        <v>6443962</v>
      </c>
      <c r="C263" s="27" t="s">
        <v>303</v>
      </c>
      <c r="D263" s="29" t="s">
        <v>347</v>
      </c>
      <c r="E263" s="3">
        <v>6</v>
      </c>
      <c r="F263" s="4"/>
      <c r="G263" s="1"/>
      <c r="H263" s="1"/>
      <c r="I263" s="1"/>
      <c r="J263" s="1"/>
      <c r="K263" s="1"/>
      <c r="L263" s="16"/>
      <c r="M263" s="2"/>
      <c r="N263" s="5"/>
      <c r="O263" s="1"/>
      <c r="P263" s="1"/>
      <c r="Q263" s="1"/>
      <c r="R263" s="16"/>
      <c r="S263" s="3"/>
      <c r="T263" s="5"/>
      <c r="U263" s="1"/>
      <c r="V263" s="1"/>
      <c r="W263" s="16"/>
      <c r="X263" s="4"/>
      <c r="Y263" s="1"/>
      <c r="Z263" s="1"/>
      <c r="AA263" s="1"/>
      <c r="AB263" s="2"/>
      <c r="AC263" s="5"/>
      <c r="AD263" s="1"/>
      <c r="AE263" s="1"/>
      <c r="AF263" s="16"/>
      <c r="AG263" s="4"/>
      <c r="AH263" s="1"/>
      <c r="AI263" s="1"/>
      <c r="AJ263" s="1"/>
      <c r="AK263" s="1"/>
      <c r="AL263" s="2"/>
      <c r="AM263" s="5"/>
      <c r="AN263" s="1"/>
      <c r="AO263" s="1"/>
      <c r="AP263" s="2"/>
    </row>
    <row r="264" spans="1:42">
      <c r="A264" s="15">
        <v>259</v>
      </c>
      <c r="B264" s="26">
        <v>6411648</v>
      </c>
      <c r="C264" s="27" t="s">
        <v>304</v>
      </c>
      <c r="D264" s="29" t="s">
        <v>347</v>
      </c>
      <c r="E264" s="3">
        <v>6</v>
      </c>
      <c r="F264" s="4"/>
      <c r="G264" s="1"/>
      <c r="H264" s="1"/>
      <c r="I264" s="1"/>
      <c r="J264" s="1"/>
      <c r="K264" s="1"/>
      <c r="L264" s="16"/>
      <c r="M264" s="2"/>
      <c r="N264" s="5"/>
      <c r="O264" s="1"/>
      <c r="P264" s="1"/>
      <c r="Q264" s="1"/>
      <c r="R264" s="16"/>
      <c r="S264" s="3"/>
      <c r="T264" s="5"/>
      <c r="U264" s="1"/>
      <c r="V264" s="1"/>
      <c r="W264" s="16"/>
      <c r="X264" s="4"/>
      <c r="Y264" s="1"/>
      <c r="Z264" s="1"/>
      <c r="AA264" s="1"/>
      <c r="AB264" s="2"/>
      <c r="AC264" s="5"/>
      <c r="AD264" s="1"/>
      <c r="AE264" s="1"/>
      <c r="AF264" s="16"/>
      <c r="AG264" s="4"/>
      <c r="AH264" s="1"/>
      <c r="AI264" s="1"/>
      <c r="AJ264" s="1"/>
      <c r="AK264" s="1"/>
      <c r="AL264" s="2"/>
      <c r="AM264" s="5"/>
      <c r="AN264" s="1"/>
      <c r="AO264" s="1"/>
      <c r="AP264" s="2"/>
    </row>
    <row r="265" spans="1:42">
      <c r="A265" s="16">
        <v>260</v>
      </c>
      <c r="B265" s="26">
        <v>6411707</v>
      </c>
      <c r="C265" s="27" t="s">
        <v>305</v>
      </c>
      <c r="D265" s="29" t="s">
        <v>347</v>
      </c>
      <c r="E265" s="3">
        <v>6</v>
      </c>
      <c r="F265" s="4"/>
      <c r="G265" s="1"/>
      <c r="H265" s="1"/>
      <c r="I265" s="1"/>
      <c r="J265" s="1"/>
      <c r="K265" s="1"/>
      <c r="L265" s="16"/>
      <c r="M265" s="2"/>
      <c r="N265" s="5"/>
      <c r="O265" s="1"/>
      <c r="P265" s="1"/>
      <c r="Q265" s="1"/>
      <c r="R265" s="16"/>
      <c r="S265" s="3"/>
      <c r="T265" s="5"/>
      <c r="U265" s="1"/>
      <c r="V265" s="1"/>
      <c r="W265" s="16"/>
      <c r="X265" s="4"/>
      <c r="Y265" s="1"/>
      <c r="Z265" s="1"/>
      <c r="AA265" s="1"/>
      <c r="AB265" s="2"/>
      <c r="AC265" s="5"/>
      <c r="AD265" s="1"/>
      <c r="AE265" s="1"/>
      <c r="AF265" s="16"/>
      <c r="AG265" s="4"/>
      <c r="AH265" s="1"/>
      <c r="AI265" s="1"/>
      <c r="AJ265" s="1"/>
      <c r="AK265" s="1"/>
      <c r="AL265" s="2"/>
      <c r="AM265" s="5"/>
      <c r="AN265" s="1"/>
      <c r="AO265" s="1"/>
      <c r="AP265" s="2"/>
    </row>
    <row r="266" spans="1:42">
      <c r="A266" s="16">
        <v>261</v>
      </c>
      <c r="B266" s="26">
        <v>6430303</v>
      </c>
      <c r="C266" s="27" t="s">
        <v>306</v>
      </c>
      <c r="D266" s="29" t="s">
        <v>347</v>
      </c>
      <c r="E266" s="3">
        <v>6</v>
      </c>
      <c r="F266" s="4"/>
      <c r="G266" s="1"/>
      <c r="H266" s="1"/>
      <c r="I266" s="1"/>
      <c r="J266" s="1"/>
      <c r="K266" s="1"/>
      <c r="L266" s="16"/>
      <c r="M266" s="2"/>
      <c r="N266" s="5"/>
      <c r="O266" s="1"/>
      <c r="P266" s="1"/>
      <c r="Q266" s="1"/>
      <c r="R266" s="16"/>
      <c r="S266" s="3"/>
      <c r="T266" s="5"/>
      <c r="U266" s="1"/>
      <c r="V266" s="1"/>
      <c r="W266" s="16"/>
      <c r="X266" s="4"/>
      <c r="Y266" s="1"/>
      <c r="Z266" s="1"/>
      <c r="AA266" s="1"/>
      <c r="AB266" s="2"/>
      <c r="AC266" s="5"/>
      <c r="AD266" s="1"/>
      <c r="AE266" s="1"/>
      <c r="AF266" s="16"/>
      <c r="AG266" s="4"/>
      <c r="AH266" s="1"/>
      <c r="AI266" s="1"/>
      <c r="AJ266" s="1"/>
      <c r="AK266" s="1"/>
      <c r="AL266" s="2"/>
      <c r="AM266" s="5"/>
      <c r="AN266" s="1"/>
      <c r="AO266" s="1"/>
      <c r="AP266" s="2"/>
    </row>
    <row r="267" spans="1:42">
      <c r="A267" s="15">
        <v>262</v>
      </c>
      <c r="B267" s="26">
        <v>6430942</v>
      </c>
      <c r="C267" s="27" t="s">
        <v>307</v>
      </c>
      <c r="D267" s="29" t="s">
        <v>347</v>
      </c>
      <c r="E267" s="3">
        <v>6</v>
      </c>
      <c r="F267" s="4"/>
      <c r="G267" s="1"/>
      <c r="H267" s="1"/>
      <c r="I267" s="1"/>
      <c r="J267" s="1"/>
      <c r="K267" s="1"/>
      <c r="L267" s="16"/>
      <c r="M267" s="2"/>
      <c r="N267" s="5"/>
      <c r="O267" s="1"/>
      <c r="P267" s="1"/>
      <c r="Q267" s="1"/>
      <c r="R267" s="16"/>
      <c r="S267" s="3"/>
      <c r="T267" s="5"/>
      <c r="U267" s="1"/>
      <c r="V267" s="1"/>
      <c r="W267" s="16"/>
      <c r="X267" s="4"/>
      <c r="Y267" s="1"/>
      <c r="Z267" s="1"/>
      <c r="AA267" s="1"/>
      <c r="AB267" s="2"/>
      <c r="AC267" s="5"/>
      <c r="AD267" s="1"/>
      <c r="AE267" s="1"/>
      <c r="AF267" s="16"/>
      <c r="AG267" s="4"/>
      <c r="AH267" s="1"/>
      <c r="AI267" s="1"/>
      <c r="AJ267" s="1"/>
      <c r="AK267" s="1"/>
      <c r="AL267" s="2"/>
      <c r="AM267" s="5"/>
      <c r="AN267" s="1"/>
      <c r="AO267" s="1"/>
      <c r="AP267" s="2"/>
    </row>
    <row r="268" spans="1:42">
      <c r="A268" s="16">
        <v>263</v>
      </c>
      <c r="B268" s="26">
        <v>6440566</v>
      </c>
      <c r="C268" s="27" t="s">
        <v>308</v>
      </c>
      <c r="D268" s="29" t="s">
        <v>347</v>
      </c>
      <c r="E268" s="3">
        <v>6</v>
      </c>
      <c r="F268" s="4"/>
      <c r="G268" s="1"/>
      <c r="H268" s="1"/>
      <c r="I268" s="1"/>
      <c r="J268" s="1"/>
      <c r="K268" s="1"/>
      <c r="L268" s="16"/>
      <c r="M268" s="2"/>
      <c r="N268" s="5"/>
      <c r="O268" s="1"/>
      <c r="P268" s="1"/>
      <c r="Q268" s="1"/>
      <c r="R268" s="16"/>
      <c r="S268" s="3"/>
      <c r="T268" s="5"/>
      <c r="U268" s="1"/>
      <c r="V268" s="1"/>
      <c r="W268" s="16"/>
      <c r="X268" s="4"/>
      <c r="Y268" s="1"/>
      <c r="Z268" s="1"/>
      <c r="AA268" s="1"/>
      <c r="AB268" s="2"/>
      <c r="AC268" s="5"/>
      <c r="AD268" s="1"/>
      <c r="AE268" s="1"/>
      <c r="AF268" s="16"/>
      <c r="AG268" s="4"/>
      <c r="AH268" s="1"/>
      <c r="AI268" s="1"/>
      <c r="AJ268" s="1"/>
      <c r="AK268" s="1"/>
      <c r="AL268" s="2"/>
      <c r="AM268" s="5"/>
      <c r="AN268" s="1"/>
      <c r="AO268" s="1"/>
      <c r="AP268" s="2"/>
    </row>
    <row r="269" spans="1:42">
      <c r="A269" s="16">
        <v>264</v>
      </c>
      <c r="B269" s="26">
        <v>6444375</v>
      </c>
      <c r="C269" s="27" t="s">
        <v>309</v>
      </c>
      <c r="D269" s="29" t="s">
        <v>347</v>
      </c>
      <c r="E269" s="3">
        <v>6</v>
      </c>
      <c r="F269" s="4"/>
      <c r="G269" s="1"/>
      <c r="H269" s="1"/>
      <c r="I269" s="1"/>
      <c r="J269" s="1"/>
      <c r="K269" s="1"/>
      <c r="L269" s="16"/>
      <c r="M269" s="2"/>
      <c r="N269" s="5"/>
      <c r="O269" s="1"/>
      <c r="P269" s="1"/>
      <c r="Q269" s="1"/>
      <c r="R269" s="16"/>
      <c r="S269" s="3"/>
      <c r="T269" s="5"/>
      <c r="U269" s="1"/>
      <c r="V269" s="1"/>
      <c r="W269" s="16"/>
      <c r="X269" s="4"/>
      <c r="Y269" s="1"/>
      <c r="Z269" s="1"/>
      <c r="AA269" s="1"/>
      <c r="AB269" s="2"/>
      <c r="AC269" s="5"/>
      <c r="AD269" s="1"/>
      <c r="AE269" s="1"/>
      <c r="AF269" s="16"/>
      <c r="AG269" s="4"/>
      <c r="AH269" s="1"/>
      <c r="AI269" s="1"/>
      <c r="AJ269" s="1"/>
      <c r="AK269" s="1"/>
      <c r="AL269" s="2"/>
      <c r="AM269" s="5"/>
      <c r="AN269" s="1"/>
      <c r="AO269" s="1"/>
      <c r="AP269" s="2"/>
    </row>
    <row r="270" spans="1:42">
      <c r="A270" s="15">
        <v>265</v>
      </c>
      <c r="B270" s="26">
        <v>6411161</v>
      </c>
      <c r="C270" s="27" t="s">
        <v>310</v>
      </c>
      <c r="D270" s="29" t="s">
        <v>347</v>
      </c>
      <c r="E270" s="3">
        <v>6</v>
      </c>
      <c r="F270" s="4"/>
      <c r="G270" s="1"/>
      <c r="H270" s="1"/>
      <c r="I270" s="1"/>
      <c r="J270" s="1"/>
      <c r="K270" s="1"/>
      <c r="L270" s="16"/>
      <c r="M270" s="2"/>
      <c r="N270" s="5"/>
      <c r="O270" s="1"/>
      <c r="P270" s="1"/>
      <c r="Q270" s="1"/>
      <c r="R270" s="16"/>
      <c r="S270" s="3"/>
      <c r="T270" s="5"/>
      <c r="U270" s="1"/>
      <c r="V270" s="1"/>
      <c r="W270" s="16"/>
      <c r="X270" s="4"/>
      <c r="Y270" s="1"/>
      <c r="Z270" s="1"/>
      <c r="AA270" s="1"/>
      <c r="AB270" s="2"/>
      <c r="AC270" s="5"/>
      <c r="AD270" s="1"/>
      <c r="AE270" s="1"/>
      <c r="AF270" s="16"/>
      <c r="AG270" s="4"/>
      <c r="AH270" s="1"/>
      <c r="AI270" s="1"/>
      <c r="AJ270" s="1"/>
      <c r="AK270" s="1"/>
      <c r="AL270" s="2"/>
      <c r="AM270" s="5"/>
      <c r="AN270" s="1"/>
      <c r="AO270" s="1"/>
      <c r="AP270" s="2"/>
    </row>
    <row r="271" spans="1:42">
      <c r="A271" s="16">
        <v>266</v>
      </c>
      <c r="B271" s="26">
        <v>6411164</v>
      </c>
      <c r="C271" s="27" t="s">
        <v>311</v>
      </c>
      <c r="D271" s="29" t="s">
        <v>347</v>
      </c>
      <c r="E271" s="3">
        <v>6</v>
      </c>
      <c r="F271" s="4"/>
      <c r="G271" s="1"/>
      <c r="H271" s="1"/>
      <c r="I271" s="1"/>
      <c r="J271" s="1"/>
      <c r="K271" s="1"/>
      <c r="L271" s="16"/>
      <c r="M271" s="2"/>
      <c r="N271" s="5"/>
      <c r="O271" s="1"/>
      <c r="P271" s="1"/>
      <c r="Q271" s="1"/>
      <c r="R271" s="16"/>
      <c r="S271" s="3"/>
      <c r="T271" s="5"/>
      <c r="U271" s="1"/>
      <c r="V271" s="1"/>
      <c r="W271" s="16"/>
      <c r="X271" s="4"/>
      <c r="Y271" s="1"/>
      <c r="Z271" s="1"/>
      <c r="AA271" s="1"/>
      <c r="AB271" s="2"/>
      <c r="AC271" s="5"/>
      <c r="AD271" s="1"/>
      <c r="AE271" s="1"/>
      <c r="AF271" s="16"/>
      <c r="AG271" s="4"/>
      <c r="AH271" s="1"/>
      <c r="AI271" s="1"/>
      <c r="AJ271" s="1"/>
      <c r="AK271" s="1"/>
      <c r="AL271" s="2"/>
      <c r="AM271" s="5"/>
      <c r="AN271" s="1"/>
      <c r="AO271" s="1"/>
      <c r="AP271" s="2"/>
    </row>
    <row r="272" spans="1:42">
      <c r="A272" s="16">
        <v>267</v>
      </c>
      <c r="B272" s="26">
        <v>6411165</v>
      </c>
      <c r="C272" s="27" t="s">
        <v>312</v>
      </c>
      <c r="D272" s="29" t="s">
        <v>347</v>
      </c>
      <c r="E272" s="3">
        <v>6</v>
      </c>
      <c r="F272" s="4"/>
      <c r="G272" s="1"/>
      <c r="H272" s="1"/>
      <c r="I272" s="1"/>
      <c r="J272" s="1"/>
      <c r="K272" s="1"/>
      <c r="L272" s="16"/>
      <c r="M272" s="2"/>
      <c r="N272" s="5"/>
      <c r="O272" s="1"/>
      <c r="P272" s="1"/>
      <c r="Q272" s="1"/>
      <c r="R272" s="16"/>
      <c r="S272" s="3"/>
      <c r="T272" s="5"/>
      <c r="U272" s="1"/>
      <c r="V272" s="1"/>
      <c r="W272" s="16"/>
      <c r="X272" s="4"/>
      <c r="Y272" s="1"/>
      <c r="Z272" s="1"/>
      <c r="AA272" s="1"/>
      <c r="AB272" s="2"/>
      <c r="AC272" s="5"/>
      <c r="AD272" s="1"/>
      <c r="AE272" s="1"/>
      <c r="AF272" s="16"/>
      <c r="AG272" s="4"/>
      <c r="AH272" s="1"/>
      <c r="AI272" s="1"/>
      <c r="AJ272" s="1"/>
      <c r="AK272" s="1"/>
      <c r="AL272" s="2"/>
      <c r="AM272" s="5"/>
      <c r="AN272" s="1"/>
      <c r="AO272" s="1"/>
      <c r="AP272" s="2"/>
    </row>
    <row r="273" spans="1:42">
      <c r="A273" s="15">
        <v>268</v>
      </c>
      <c r="B273" s="26">
        <v>6411358</v>
      </c>
      <c r="C273" s="27" t="s">
        <v>313</v>
      </c>
      <c r="D273" s="29" t="s">
        <v>347</v>
      </c>
      <c r="E273" s="3">
        <v>6</v>
      </c>
      <c r="F273" s="4"/>
      <c r="G273" s="1"/>
      <c r="H273" s="1"/>
      <c r="I273" s="1"/>
      <c r="J273" s="1"/>
      <c r="K273" s="1"/>
      <c r="L273" s="16"/>
      <c r="M273" s="2"/>
      <c r="N273" s="5"/>
      <c r="O273" s="1"/>
      <c r="P273" s="1"/>
      <c r="Q273" s="1"/>
      <c r="R273" s="16"/>
      <c r="S273" s="3"/>
      <c r="T273" s="5"/>
      <c r="U273" s="1"/>
      <c r="V273" s="1"/>
      <c r="W273" s="16"/>
      <c r="X273" s="4"/>
      <c r="Y273" s="1"/>
      <c r="Z273" s="1"/>
      <c r="AA273" s="1"/>
      <c r="AB273" s="2"/>
      <c r="AC273" s="5"/>
      <c r="AD273" s="1"/>
      <c r="AE273" s="1"/>
      <c r="AF273" s="16"/>
      <c r="AG273" s="4"/>
      <c r="AH273" s="1"/>
      <c r="AI273" s="1"/>
      <c r="AJ273" s="1"/>
      <c r="AK273" s="1"/>
      <c r="AL273" s="2"/>
      <c r="AM273" s="5"/>
      <c r="AN273" s="1"/>
      <c r="AO273" s="1"/>
      <c r="AP273" s="2"/>
    </row>
    <row r="274" spans="1:42">
      <c r="A274" s="16">
        <v>269</v>
      </c>
      <c r="B274" s="26">
        <v>6441424</v>
      </c>
      <c r="C274" s="27" t="s">
        <v>314</v>
      </c>
      <c r="D274" s="29" t="s">
        <v>348</v>
      </c>
      <c r="E274" s="3">
        <v>6</v>
      </c>
      <c r="F274" s="4"/>
      <c r="G274" s="1"/>
      <c r="H274" s="1"/>
      <c r="I274" s="1"/>
      <c r="J274" s="1"/>
      <c r="K274" s="1"/>
      <c r="L274" s="16"/>
      <c r="M274" s="2"/>
      <c r="N274" s="5"/>
      <c r="O274" s="1"/>
      <c r="P274" s="1"/>
      <c r="Q274" s="1"/>
      <c r="R274" s="16"/>
      <c r="S274" s="3"/>
      <c r="T274" s="5"/>
      <c r="U274" s="1"/>
      <c r="V274" s="1"/>
      <c r="W274" s="16"/>
      <c r="X274" s="4"/>
      <c r="Y274" s="1"/>
      <c r="Z274" s="1"/>
      <c r="AA274" s="1"/>
      <c r="AB274" s="2"/>
      <c r="AC274" s="5"/>
      <c r="AD274" s="1"/>
      <c r="AE274" s="1"/>
      <c r="AF274" s="16"/>
      <c r="AG274" s="4"/>
      <c r="AH274" s="1"/>
      <c r="AI274" s="1"/>
      <c r="AJ274" s="1"/>
      <c r="AK274" s="1"/>
      <c r="AL274" s="2"/>
      <c r="AM274" s="5"/>
      <c r="AN274" s="1"/>
      <c r="AO274" s="1"/>
      <c r="AP274" s="2"/>
    </row>
    <row r="275" spans="1:42">
      <c r="A275" s="16">
        <v>270</v>
      </c>
      <c r="B275" s="26">
        <v>6222608</v>
      </c>
      <c r="C275" s="27" t="s">
        <v>315</v>
      </c>
      <c r="D275" s="29" t="s">
        <v>348</v>
      </c>
      <c r="E275" s="3">
        <v>6</v>
      </c>
      <c r="F275" s="4"/>
      <c r="G275" s="1"/>
      <c r="H275" s="1"/>
      <c r="I275" s="1"/>
      <c r="J275" s="1"/>
      <c r="K275" s="1"/>
      <c r="L275" s="16"/>
      <c r="M275" s="2"/>
      <c r="N275" s="5"/>
      <c r="O275" s="1"/>
      <c r="P275" s="1"/>
      <c r="Q275" s="1"/>
      <c r="R275" s="16"/>
      <c r="S275" s="3"/>
      <c r="T275" s="5"/>
      <c r="U275" s="1"/>
      <c r="V275" s="1"/>
      <c r="W275" s="16"/>
      <c r="X275" s="4"/>
      <c r="Y275" s="1"/>
      <c r="Z275" s="1"/>
      <c r="AA275" s="1"/>
      <c r="AB275" s="2"/>
      <c r="AC275" s="5"/>
      <c r="AD275" s="1"/>
      <c r="AE275" s="1"/>
      <c r="AF275" s="16"/>
      <c r="AG275" s="4"/>
      <c r="AH275" s="1"/>
      <c r="AI275" s="1"/>
      <c r="AJ275" s="1"/>
      <c r="AK275" s="1"/>
      <c r="AL275" s="2"/>
      <c r="AM275" s="5"/>
      <c r="AN275" s="1"/>
      <c r="AO275" s="1"/>
      <c r="AP275" s="2"/>
    </row>
    <row r="276" spans="1:42">
      <c r="A276" s="15">
        <v>271</v>
      </c>
      <c r="B276" s="26">
        <v>6232103</v>
      </c>
      <c r="C276" s="27" t="s">
        <v>316</v>
      </c>
      <c r="D276" s="29" t="s">
        <v>348</v>
      </c>
      <c r="E276" s="3">
        <v>6</v>
      </c>
      <c r="F276" s="4"/>
      <c r="G276" s="1"/>
      <c r="H276" s="1"/>
      <c r="I276" s="1"/>
      <c r="J276" s="1"/>
      <c r="K276" s="1"/>
      <c r="L276" s="16"/>
      <c r="M276" s="2"/>
      <c r="N276" s="5"/>
      <c r="O276" s="1"/>
      <c r="P276" s="1"/>
      <c r="Q276" s="1"/>
      <c r="R276" s="16"/>
      <c r="S276" s="3"/>
      <c r="T276" s="5"/>
      <c r="U276" s="1"/>
      <c r="V276" s="1"/>
      <c r="W276" s="16"/>
      <c r="X276" s="4"/>
      <c r="Y276" s="1"/>
      <c r="Z276" s="1"/>
      <c r="AA276" s="1"/>
      <c r="AB276" s="2"/>
      <c r="AC276" s="5"/>
      <c r="AD276" s="1"/>
      <c r="AE276" s="1"/>
      <c r="AF276" s="16"/>
      <c r="AG276" s="4"/>
      <c r="AH276" s="1"/>
      <c r="AI276" s="1"/>
      <c r="AJ276" s="1"/>
      <c r="AK276" s="1"/>
      <c r="AL276" s="2"/>
      <c r="AM276" s="5"/>
      <c r="AN276" s="1"/>
      <c r="AO276" s="1"/>
      <c r="AP276" s="2"/>
    </row>
    <row r="277" spans="1:42">
      <c r="A277" s="16">
        <v>272</v>
      </c>
      <c r="B277" s="26">
        <v>6234819</v>
      </c>
      <c r="C277" s="27" t="s">
        <v>317</v>
      </c>
      <c r="D277" s="29" t="s">
        <v>348</v>
      </c>
      <c r="E277" s="3">
        <v>6</v>
      </c>
      <c r="F277" s="4"/>
      <c r="G277" s="1"/>
      <c r="H277" s="1"/>
      <c r="I277" s="1"/>
      <c r="J277" s="1"/>
      <c r="K277" s="1"/>
      <c r="L277" s="16"/>
      <c r="M277" s="2"/>
      <c r="N277" s="5"/>
      <c r="O277" s="1"/>
      <c r="P277" s="1"/>
      <c r="Q277" s="1"/>
      <c r="R277" s="16"/>
      <c r="S277" s="3"/>
      <c r="T277" s="5"/>
      <c r="U277" s="1"/>
      <c r="V277" s="1"/>
      <c r="W277" s="16"/>
      <c r="X277" s="4"/>
      <c r="Y277" s="1"/>
      <c r="Z277" s="1"/>
      <c r="AA277" s="1"/>
      <c r="AB277" s="2"/>
      <c r="AC277" s="5"/>
      <c r="AD277" s="1"/>
      <c r="AE277" s="1"/>
      <c r="AF277" s="16"/>
      <c r="AG277" s="4"/>
      <c r="AH277" s="1"/>
      <c r="AI277" s="1"/>
      <c r="AJ277" s="1"/>
      <c r="AK277" s="1"/>
      <c r="AL277" s="2"/>
      <c r="AM277" s="5"/>
      <c r="AN277" s="1"/>
      <c r="AO277" s="1"/>
      <c r="AP277" s="2"/>
    </row>
    <row r="278" spans="1:42">
      <c r="A278" s="16">
        <v>273</v>
      </c>
      <c r="B278" s="26">
        <v>6235724</v>
      </c>
      <c r="C278" s="27" t="s">
        <v>318</v>
      </c>
      <c r="D278" s="29" t="s">
        <v>348</v>
      </c>
      <c r="E278" s="3">
        <v>6</v>
      </c>
      <c r="F278" s="4"/>
      <c r="G278" s="1"/>
      <c r="H278" s="1"/>
      <c r="I278" s="1"/>
      <c r="J278" s="1"/>
      <c r="K278" s="1"/>
      <c r="L278" s="16"/>
      <c r="M278" s="2"/>
      <c r="N278" s="5"/>
      <c r="O278" s="1"/>
      <c r="P278" s="1"/>
      <c r="Q278" s="1"/>
      <c r="R278" s="16"/>
      <c r="S278" s="3"/>
      <c r="T278" s="5"/>
      <c r="U278" s="1"/>
      <c r="V278" s="1"/>
      <c r="W278" s="16"/>
      <c r="X278" s="4"/>
      <c r="Y278" s="1"/>
      <c r="Z278" s="1"/>
      <c r="AA278" s="1"/>
      <c r="AB278" s="2"/>
      <c r="AC278" s="5"/>
      <c r="AD278" s="1"/>
      <c r="AE278" s="1"/>
      <c r="AF278" s="16"/>
      <c r="AG278" s="4"/>
      <c r="AH278" s="1"/>
      <c r="AI278" s="1"/>
      <c r="AJ278" s="1"/>
      <c r="AK278" s="1"/>
      <c r="AL278" s="2"/>
      <c r="AM278" s="5"/>
      <c r="AN278" s="1"/>
      <c r="AO278" s="1"/>
      <c r="AP278" s="2"/>
    </row>
    <row r="279" spans="1:42">
      <c r="A279" s="15">
        <v>274</v>
      </c>
      <c r="B279" s="26">
        <v>6235907</v>
      </c>
      <c r="C279" s="27" t="s">
        <v>319</v>
      </c>
      <c r="D279" s="29" t="s">
        <v>348</v>
      </c>
      <c r="E279" s="3">
        <v>6</v>
      </c>
      <c r="F279" s="4"/>
      <c r="G279" s="1"/>
      <c r="H279" s="1"/>
      <c r="I279" s="1"/>
      <c r="J279" s="1"/>
      <c r="K279" s="1"/>
      <c r="L279" s="16"/>
      <c r="M279" s="2"/>
      <c r="N279" s="5"/>
      <c r="O279" s="1"/>
      <c r="P279" s="1"/>
      <c r="Q279" s="1"/>
      <c r="R279" s="16"/>
      <c r="S279" s="3"/>
      <c r="T279" s="5"/>
      <c r="U279" s="1"/>
      <c r="V279" s="1"/>
      <c r="W279" s="16"/>
      <c r="X279" s="4"/>
      <c r="Y279" s="1"/>
      <c r="Z279" s="1"/>
      <c r="AA279" s="1"/>
      <c r="AB279" s="2"/>
      <c r="AC279" s="5"/>
      <c r="AD279" s="1"/>
      <c r="AE279" s="1"/>
      <c r="AF279" s="16"/>
      <c r="AG279" s="4"/>
      <c r="AH279" s="1"/>
      <c r="AI279" s="1"/>
      <c r="AJ279" s="1"/>
      <c r="AK279" s="1"/>
      <c r="AL279" s="2"/>
      <c r="AM279" s="5"/>
      <c r="AN279" s="1"/>
      <c r="AO279" s="1"/>
      <c r="AP279" s="2"/>
    </row>
    <row r="280" spans="1:42">
      <c r="A280" s="16">
        <v>275</v>
      </c>
      <c r="B280" s="26">
        <v>6236632</v>
      </c>
      <c r="C280" s="27" t="s">
        <v>320</v>
      </c>
      <c r="D280" s="29" t="s">
        <v>348</v>
      </c>
      <c r="E280" s="3">
        <v>6</v>
      </c>
      <c r="F280" s="4"/>
      <c r="G280" s="1"/>
      <c r="H280" s="1"/>
      <c r="I280" s="1"/>
      <c r="J280" s="1"/>
      <c r="K280" s="1"/>
      <c r="L280" s="16"/>
      <c r="M280" s="2"/>
      <c r="N280" s="5"/>
      <c r="O280" s="1"/>
      <c r="P280" s="1"/>
      <c r="Q280" s="1"/>
      <c r="R280" s="16"/>
      <c r="S280" s="3"/>
      <c r="T280" s="5"/>
      <c r="U280" s="1"/>
      <c r="V280" s="1"/>
      <c r="W280" s="16"/>
      <c r="X280" s="4"/>
      <c r="Y280" s="1"/>
      <c r="Z280" s="1"/>
      <c r="AA280" s="1"/>
      <c r="AB280" s="2"/>
      <c r="AC280" s="5"/>
      <c r="AD280" s="1"/>
      <c r="AE280" s="1"/>
      <c r="AF280" s="16"/>
      <c r="AG280" s="4"/>
      <c r="AH280" s="1"/>
      <c r="AI280" s="1"/>
      <c r="AJ280" s="1"/>
      <c r="AK280" s="1"/>
      <c r="AL280" s="2"/>
      <c r="AM280" s="5"/>
      <c r="AN280" s="1"/>
      <c r="AO280" s="1"/>
      <c r="AP280" s="2"/>
    </row>
    <row r="281" spans="1:42">
      <c r="A281" s="16">
        <v>276</v>
      </c>
      <c r="B281" s="26">
        <v>6237978</v>
      </c>
      <c r="C281" s="27" t="s">
        <v>321</v>
      </c>
      <c r="D281" s="29" t="s">
        <v>348</v>
      </c>
      <c r="E281" s="3">
        <v>6</v>
      </c>
      <c r="F281" s="4"/>
      <c r="G281" s="1"/>
      <c r="H281" s="1"/>
      <c r="I281" s="1"/>
      <c r="J281" s="1"/>
      <c r="K281" s="1"/>
      <c r="L281" s="16"/>
      <c r="M281" s="2"/>
      <c r="N281" s="5"/>
      <c r="O281" s="1"/>
      <c r="P281" s="1"/>
      <c r="Q281" s="1"/>
      <c r="R281" s="16"/>
      <c r="S281" s="3"/>
      <c r="T281" s="5"/>
      <c r="U281" s="1"/>
      <c r="V281" s="1"/>
      <c r="W281" s="16"/>
      <c r="X281" s="4"/>
      <c r="Y281" s="1"/>
      <c r="Z281" s="1"/>
      <c r="AA281" s="1"/>
      <c r="AB281" s="2"/>
      <c r="AC281" s="5"/>
      <c r="AD281" s="1"/>
      <c r="AE281" s="1"/>
      <c r="AF281" s="16"/>
      <c r="AG281" s="4"/>
      <c r="AH281" s="1"/>
      <c r="AI281" s="1"/>
      <c r="AJ281" s="1"/>
      <c r="AK281" s="1"/>
      <c r="AL281" s="2"/>
      <c r="AM281" s="5"/>
      <c r="AN281" s="1"/>
      <c r="AO281" s="1"/>
      <c r="AP281" s="2"/>
    </row>
    <row r="282" spans="1:42">
      <c r="A282" s="15">
        <v>277</v>
      </c>
      <c r="B282" s="26">
        <v>6440599</v>
      </c>
      <c r="C282" s="27" t="s">
        <v>322</v>
      </c>
      <c r="D282" s="29" t="s">
        <v>348</v>
      </c>
      <c r="E282" s="3">
        <v>6</v>
      </c>
      <c r="F282" s="4"/>
      <c r="G282" s="1"/>
      <c r="H282" s="1"/>
      <c r="I282" s="1"/>
      <c r="J282" s="1"/>
      <c r="K282" s="1"/>
      <c r="L282" s="16"/>
      <c r="M282" s="2"/>
      <c r="N282" s="5"/>
      <c r="O282" s="1"/>
      <c r="P282" s="1"/>
      <c r="Q282" s="1"/>
      <c r="R282" s="16"/>
      <c r="S282" s="3"/>
      <c r="T282" s="5"/>
      <c r="U282" s="1"/>
      <c r="V282" s="1"/>
      <c r="W282" s="16"/>
      <c r="X282" s="4"/>
      <c r="Y282" s="1"/>
      <c r="Z282" s="1"/>
      <c r="AA282" s="1"/>
      <c r="AB282" s="2"/>
      <c r="AC282" s="5"/>
      <c r="AD282" s="1"/>
      <c r="AE282" s="1"/>
      <c r="AF282" s="16"/>
      <c r="AG282" s="4"/>
      <c r="AH282" s="1"/>
      <c r="AI282" s="1"/>
      <c r="AJ282" s="1"/>
      <c r="AK282" s="1"/>
      <c r="AL282" s="2"/>
      <c r="AM282" s="5"/>
      <c r="AN282" s="1"/>
      <c r="AO282" s="1"/>
      <c r="AP282" s="2"/>
    </row>
    <row r="283" spans="1:42">
      <c r="A283" s="16">
        <v>278</v>
      </c>
      <c r="B283" s="26">
        <v>6440601</v>
      </c>
      <c r="C283" s="27" t="s">
        <v>323</v>
      </c>
      <c r="D283" s="29" t="s">
        <v>348</v>
      </c>
      <c r="E283" s="3">
        <v>6</v>
      </c>
      <c r="F283" s="4"/>
      <c r="G283" s="1"/>
      <c r="H283" s="1"/>
      <c r="I283" s="1"/>
      <c r="J283" s="1"/>
      <c r="K283" s="1"/>
      <c r="L283" s="16"/>
      <c r="M283" s="2"/>
      <c r="N283" s="5"/>
      <c r="O283" s="1"/>
      <c r="P283" s="1"/>
      <c r="Q283" s="1"/>
      <c r="R283" s="16"/>
      <c r="S283" s="3"/>
      <c r="T283" s="5"/>
      <c r="U283" s="1"/>
      <c r="V283" s="1"/>
      <c r="W283" s="16"/>
      <c r="X283" s="4"/>
      <c r="Y283" s="1"/>
      <c r="Z283" s="1"/>
      <c r="AA283" s="1"/>
      <c r="AB283" s="2"/>
      <c r="AC283" s="5"/>
      <c r="AD283" s="1"/>
      <c r="AE283" s="1"/>
      <c r="AF283" s="16"/>
      <c r="AG283" s="4"/>
      <c r="AH283" s="1"/>
      <c r="AI283" s="1"/>
      <c r="AJ283" s="1"/>
      <c r="AK283" s="1"/>
      <c r="AL283" s="2"/>
      <c r="AM283" s="5"/>
      <c r="AN283" s="1"/>
      <c r="AO283" s="1"/>
      <c r="AP283" s="2"/>
    </row>
    <row r="284" spans="1:42">
      <c r="A284" s="16">
        <v>279</v>
      </c>
      <c r="B284" s="26">
        <v>6440943</v>
      </c>
      <c r="C284" s="27" t="s">
        <v>324</v>
      </c>
      <c r="D284" s="29" t="s">
        <v>348</v>
      </c>
      <c r="E284" s="3">
        <v>6</v>
      </c>
      <c r="F284" s="4"/>
      <c r="G284" s="1"/>
      <c r="H284" s="1"/>
      <c r="I284" s="1"/>
      <c r="J284" s="1"/>
      <c r="K284" s="1"/>
      <c r="L284" s="16"/>
      <c r="M284" s="2"/>
      <c r="N284" s="5"/>
      <c r="O284" s="1"/>
      <c r="P284" s="1"/>
      <c r="Q284" s="1"/>
      <c r="R284" s="16"/>
      <c r="S284" s="3"/>
      <c r="T284" s="5"/>
      <c r="U284" s="1"/>
      <c r="V284" s="1"/>
      <c r="W284" s="16"/>
      <c r="X284" s="4"/>
      <c r="Y284" s="1"/>
      <c r="Z284" s="1"/>
      <c r="AA284" s="1"/>
      <c r="AB284" s="2"/>
      <c r="AC284" s="5"/>
      <c r="AD284" s="1"/>
      <c r="AE284" s="1"/>
      <c r="AF284" s="16"/>
      <c r="AG284" s="4"/>
      <c r="AH284" s="1"/>
      <c r="AI284" s="1"/>
      <c r="AJ284" s="1"/>
      <c r="AK284" s="1"/>
      <c r="AL284" s="2"/>
      <c r="AM284" s="5"/>
      <c r="AN284" s="1"/>
      <c r="AO284" s="1"/>
      <c r="AP284" s="2"/>
    </row>
    <row r="285" spans="1:42">
      <c r="A285" s="15">
        <v>280</v>
      </c>
      <c r="B285" s="26">
        <v>6221202</v>
      </c>
      <c r="C285" s="27" t="s">
        <v>325</v>
      </c>
      <c r="D285" s="29" t="s">
        <v>348</v>
      </c>
      <c r="E285" s="3">
        <v>6</v>
      </c>
      <c r="F285" s="4"/>
      <c r="G285" s="1"/>
      <c r="H285" s="1"/>
      <c r="I285" s="1"/>
      <c r="J285" s="1"/>
      <c r="K285" s="1"/>
      <c r="L285" s="16"/>
      <c r="M285" s="2"/>
      <c r="N285" s="5"/>
      <c r="O285" s="1"/>
      <c r="P285" s="1"/>
      <c r="Q285" s="1"/>
      <c r="R285" s="16"/>
      <c r="S285" s="3"/>
      <c r="T285" s="5"/>
      <c r="U285" s="1"/>
      <c r="V285" s="1"/>
      <c r="W285" s="16"/>
      <c r="X285" s="4"/>
      <c r="Y285" s="1"/>
      <c r="Z285" s="1"/>
      <c r="AA285" s="1"/>
      <c r="AB285" s="2"/>
      <c r="AC285" s="5"/>
      <c r="AD285" s="1"/>
      <c r="AE285" s="1"/>
      <c r="AF285" s="16"/>
      <c r="AG285" s="4"/>
      <c r="AH285" s="1"/>
      <c r="AI285" s="1"/>
      <c r="AJ285" s="1"/>
      <c r="AK285" s="1"/>
      <c r="AL285" s="2"/>
      <c r="AM285" s="5"/>
      <c r="AN285" s="1"/>
      <c r="AO285" s="1"/>
      <c r="AP285" s="2"/>
    </row>
    <row r="286" spans="1:42">
      <c r="A286" s="16">
        <v>281</v>
      </c>
      <c r="B286" s="26">
        <v>6440600</v>
      </c>
      <c r="C286" s="27" t="s">
        <v>326</v>
      </c>
      <c r="D286" s="29" t="s">
        <v>348</v>
      </c>
      <c r="E286" s="3">
        <v>6</v>
      </c>
      <c r="F286" s="4"/>
      <c r="G286" s="1"/>
      <c r="H286" s="1"/>
      <c r="I286" s="1"/>
      <c r="J286" s="1"/>
      <c r="K286" s="1"/>
      <c r="L286" s="16"/>
      <c r="M286" s="2"/>
      <c r="N286" s="5"/>
      <c r="O286" s="1"/>
      <c r="P286" s="1"/>
      <c r="Q286" s="1"/>
      <c r="R286" s="16"/>
      <c r="S286" s="3"/>
      <c r="T286" s="5"/>
      <c r="U286" s="1"/>
      <c r="V286" s="1"/>
      <c r="W286" s="16"/>
      <c r="X286" s="4"/>
      <c r="Y286" s="1"/>
      <c r="Z286" s="1"/>
      <c r="AA286" s="1"/>
      <c r="AB286" s="2"/>
      <c r="AC286" s="5"/>
      <c r="AD286" s="1"/>
      <c r="AE286" s="1"/>
      <c r="AF286" s="16"/>
      <c r="AG286" s="4"/>
      <c r="AH286" s="1"/>
      <c r="AI286" s="1"/>
      <c r="AJ286" s="1"/>
      <c r="AK286" s="1"/>
      <c r="AL286" s="2"/>
      <c r="AM286" s="5"/>
      <c r="AN286" s="1"/>
      <c r="AO286" s="1"/>
      <c r="AP286" s="2"/>
    </row>
    <row r="287" spans="1:42">
      <c r="A287" s="16">
        <v>282</v>
      </c>
      <c r="B287" s="26">
        <v>6236788</v>
      </c>
      <c r="C287" s="27" t="s">
        <v>327</v>
      </c>
      <c r="D287" s="29" t="s">
        <v>349</v>
      </c>
      <c r="E287" s="3">
        <v>6</v>
      </c>
      <c r="F287" s="4"/>
      <c r="G287" s="1"/>
      <c r="H287" s="1"/>
      <c r="I287" s="1"/>
      <c r="J287" s="1"/>
      <c r="K287" s="1"/>
      <c r="L287" s="16"/>
      <c r="M287" s="2"/>
      <c r="N287" s="5"/>
      <c r="O287" s="1"/>
      <c r="P287" s="1"/>
      <c r="Q287" s="1"/>
      <c r="R287" s="16"/>
      <c r="S287" s="3"/>
      <c r="T287" s="5"/>
      <c r="U287" s="1"/>
      <c r="V287" s="1"/>
      <c r="W287" s="16"/>
      <c r="X287" s="4"/>
      <c r="Y287" s="1"/>
      <c r="Z287" s="1"/>
      <c r="AA287" s="1"/>
      <c r="AB287" s="2"/>
      <c r="AC287" s="5"/>
      <c r="AD287" s="1"/>
      <c r="AE287" s="1"/>
      <c r="AF287" s="16"/>
      <c r="AG287" s="4"/>
      <c r="AH287" s="1"/>
      <c r="AI287" s="1"/>
      <c r="AJ287" s="1"/>
      <c r="AK287" s="1"/>
      <c r="AL287" s="2"/>
      <c r="AM287" s="5"/>
      <c r="AN287" s="1"/>
      <c r="AO287" s="1"/>
      <c r="AP287" s="2"/>
    </row>
    <row r="288" spans="1:42">
      <c r="A288" s="15">
        <v>283</v>
      </c>
      <c r="B288" s="26">
        <v>6242654</v>
      </c>
      <c r="C288" s="27" t="s">
        <v>328</v>
      </c>
      <c r="D288" s="29" t="s">
        <v>349</v>
      </c>
      <c r="E288" s="3">
        <v>6</v>
      </c>
      <c r="F288" s="4"/>
      <c r="G288" s="1"/>
      <c r="H288" s="1"/>
      <c r="I288" s="1"/>
      <c r="J288" s="1"/>
      <c r="K288" s="1"/>
      <c r="L288" s="16"/>
      <c r="M288" s="2"/>
      <c r="N288" s="5"/>
      <c r="O288" s="1"/>
      <c r="P288" s="1"/>
      <c r="Q288" s="1"/>
      <c r="R288" s="16"/>
      <c r="S288" s="3"/>
      <c r="T288" s="5"/>
      <c r="U288" s="1"/>
      <c r="V288" s="1"/>
      <c r="W288" s="16"/>
      <c r="X288" s="4"/>
      <c r="Y288" s="1"/>
      <c r="Z288" s="1"/>
      <c r="AA288" s="1"/>
      <c r="AB288" s="2"/>
      <c r="AC288" s="5"/>
      <c r="AD288" s="1"/>
      <c r="AE288" s="1"/>
      <c r="AF288" s="16"/>
      <c r="AG288" s="4"/>
      <c r="AH288" s="1"/>
      <c r="AI288" s="1"/>
      <c r="AJ288" s="1"/>
      <c r="AK288" s="1"/>
      <c r="AL288" s="2"/>
      <c r="AM288" s="5"/>
      <c r="AN288" s="1"/>
      <c r="AO288" s="1"/>
      <c r="AP288" s="2"/>
    </row>
    <row r="289" spans="1:42">
      <c r="A289" s="16">
        <v>284</v>
      </c>
      <c r="B289" s="26">
        <v>6232101</v>
      </c>
      <c r="C289" s="27" t="s">
        <v>329</v>
      </c>
      <c r="D289" s="29" t="s">
        <v>349</v>
      </c>
      <c r="E289" s="3">
        <v>6</v>
      </c>
      <c r="F289" s="4"/>
      <c r="G289" s="1"/>
      <c r="H289" s="1"/>
      <c r="I289" s="1"/>
      <c r="J289" s="1"/>
      <c r="K289" s="1"/>
      <c r="L289" s="16"/>
      <c r="M289" s="2"/>
      <c r="N289" s="5"/>
      <c r="O289" s="1"/>
      <c r="P289" s="1"/>
      <c r="Q289" s="1"/>
      <c r="R289" s="16"/>
      <c r="S289" s="3"/>
      <c r="T289" s="5"/>
      <c r="U289" s="1"/>
      <c r="V289" s="1"/>
      <c r="W289" s="16"/>
      <c r="X289" s="4"/>
      <c r="Y289" s="1"/>
      <c r="Z289" s="1"/>
      <c r="AA289" s="1"/>
      <c r="AB289" s="2"/>
      <c r="AC289" s="5"/>
      <c r="AD289" s="1"/>
      <c r="AE289" s="1"/>
      <c r="AF289" s="16"/>
      <c r="AG289" s="4"/>
      <c r="AH289" s="1"/>
      <c r="AI289" s="1"/>
      <c r="AJ289" s="1"/>
      <c r="AK289" s="1"/>
      <c r="AL289" s="2"/>
      <c r="AM289" s="5"/>
      <c r="AN289" s="1"/>
      <c r="AO289" s="1"/>
      <c r="AP289" s="2"/>
    </row>
    <row r="290" spans="1:42">
      <c r="A290" s="16">
        <v>285</v>
      </c>
      <c r="B290" s="26">
        <v>6232106</v>
      </c>
      <c r="C290" s="27" t="s">
        <v>330</v>
      </c>
      <c r="D290" s="29" t="s">
        <v>349</v>
      </c>
      <c r="E290" s="3">
        <v>6</v>
      </c>
      <c r="F290" s="4"/>
      <c r="G290" s="1"/>
      <c r="H290" s="1"/>
      <c r="I290" s="1"/>
      <c r="J290" s="1"/>
      <c r="K290" s="1"/>
      <c r="L290" s="16"/>
      <c r="M290" s="2"/>
      <c r="N290" s="5"/>
      <c r="O290" s="1"/>
      <c r="P290" s="1"/>
      <c r="Q290" s="1"/>
      <c r="R290" s="16"/>
      <c r="S290" s="3"/>
      <c r="T290" s="5"/>
      <c r="U290" s="1"/>
      <c r="V290" s="1"/>
      <c r="W290" s="16"/>
      <c r="X290" s="4"/>
      <c r="Y290" s="1"/>
      <c r="Z290" s="1"/>
      <c r="AA290" s="1"/>
      <c r="AB290" s="2"/>
      <c r="AC290" s="5"/>
      <c r="AD290" s="1"/>
      <c r="AE290" s="1"/>
      <c r="AF290" s="16"/>
      <c r="AG290" s="4"/>
      <c r="AH290" s="1"/>
      <c r="AI290" s="1"/>
      <c r="AJ290" s="1"/>
      <c r="AK290" s="1"/>
      <c r="AL290" s="2"/>
      <c r="AM290" s="5"/>
      <c r="AN290" s="1"/>
      <c r="AO290" s="1"/>
      <c r="AP290" s="2"/>
    </row>
    <row r="291" spans="1:42">
      <c r="A291" s="15">
        <v>286</v>
      </c>
      <c r="B291" s="26">
        <v>6232214</v>
      </c>
      <c r="C291" s="27" t="s">
        <v>331</v>
      </c>
      <c r="D291" s="29" t="s">
        <v>349</v>
      </c>
      <c r="E291" s="3">
        <v>6</v>
      </c>
      <c r="F291" s="4"/>
      <c r="G291" s="1"/>
      <c r="H291" s="1"/>
      <c r="I291" s="1"/>
      <c r="J291" s="1"/>
      <c r="K291" s="1"/>
      <c r="L291" s="16"/>
      <c r="M291" s="2"/>
      <c r="N291" s="5"/>
      <c r="O291" s="1"/>
      <c r="P291" s="1"/>
      <c r="Q291" s="1"/>
      <c r="R291" s="16"/>
      <c r="S291" s="3"/>
      <c r="T291" s="5"/>
      <c r="U291" s="1"/>
      <c r="V291" s="1"/>
      <c r="W291" s="16"/>
      <c r="X291" s="4"/>
      <c r="Y291" s="1"/>
      <c r="Z291" s="1"/>
      <c r="AA291" s="1"/>
      <c r="AB291" s="2"/>
      <c r="AC291" s="5"/>
      <c r="AD291" s="1"/>
      <c r="AE291" s="1"/>
      <c r="AF291" s="16"/>
      <c r="AG291" s="4"/>
      <c r="AH291" s="1"/>
      <c r="AI291" s="1"/>
      <c r="AJ291" s="1"/>
      <c r="AK291" s="1"/>
      <c r="AL291" s="2"/>
      <c r="AM291" s="5"/>
      <c r="AN291" s="1"/>
      <c r="AO291" s="1"/>
      <c r="AP291" s="2"/>
    </row>
    <row r="292" spans="1:42">
      <c r="A292" s="16">
        <v>287</v>
      </c>
      <c r="B292" s="26">
        <v>6232232</v>
      </c>
      <c r="C292" s="27" t="s">
        <v>332</v>
      </c>
      <c r="D292" s="29" t="s">
        <v>349</v>
      </c>
      <c r="E292" s="3">
        <v>6</v>
      </c>
      <c r="F292" s="4"/>
      <c r="G292" s="1"/>
      <c r="H292" s="1"/>
      <c r="I292" s="1"/>
      <c r="J292" s="1"/>
      <c r="K292" s="1"/>
      <c r="L292" s="16"/>
      <c r="M292" s="2"/>
      <c r="N292" s="5"/>
      <c r="O292" s="1"/>
      <c r="P292" s="1"/>
      <c r="Q292" s="1"/>
      <c r="R292" s="16"/>
      <c r="S292" s="3"/>
      <c r="T292" s="5"/>
      <c r="U292" s="1"/>
      <c r="V292" s="1"/>
      <c r="W292" s="16"/>
      <c r="X292" s="4"/>
      <c r="Y292" s="1"/>
      <c r="Z292" s="1"/>
      <c r="AA292" s="1"/>
      <c r="AB292" s="2"/>
      <c r="AC292" s="5"/>
      <c r="AD292" s="1"/>
      <c r="AE292" s="1"/>
      <c r="AF292" s="16"/>
      <c r="AG292" s="4"/>
      <c r="AH292" s="1"/>
      <c r="AI292" s="1"/>
      <c r="AJ292" s="1"/>
      <c r="AK292" s="1"/>
      <c r="AL292" s="2"/>
      <c r="AM292" s="5"/>
      <c r="AN292" s="1"/>
      <c r="AO292" s="1"/>
      <c r="AP292" s="2"/>
    </row>
    <row r="293" spans="1:42">
      <c r="A293" s="16">
        <v>288</v>
      </c>
      <c r="B293" s="26">
        <v>6236476</v>
      </c>
      <c r="C293" s="27" t="s">
        <v>333</v>
      </c>
      <c r="D293" s="29" t="s">
        <v>349</v>
      </c>
      <c r="E293" s="3">
        <v>6</v>
      </c>
      <c r="F293" s="4"/>
      <c r="G293" s="1"/>
      <c r="H293" s="1"/>
      <c r="I293" s="1"/>
      <c r="J293" s="1"/>
      <c r="K293" s="1"/>
      <c r="L293" s="16"/>
      <c r="M293" s="2"/>
      <c r="N293" s="5"/>
      <c r="O293" s="1"/>
      <c r="P293" s="1"/>
      <c r="Q293" s="1"/>
      <c r="R293" s="16"/>
      <c r="S293" s="3"/>
      <c r="T293" s="5"/>
      <c r="U293" s="1"/>
      <c r="V293" s="1"/>
      <c r="W293" s="16"/>
      <c r="X293" s="4"/>
      <c r="Y293" s="1"/>
      <c r="Z293" s="1"/>
      <c r="AA293" s="1"/>
      <c r="AB293" s="2"/>
      <c r="AC293" s="5"/>
      <c r="AD293" s="1"/>
      <c r="AE293" s="1"/>
      <c r="AF293" s="16"/>
      <c r="AG293" s="4"/>
      <c r="AH293" s="1"/>
      <c r="AI293" s="1"/>
      <c r="AJ293" s="1"/>
      <c r="AK293" s="1"/>
      <c r="AL293" s="2"/>
      <c r="AM293" s="5"/>
      <c r="AN293" s="1"/>
      <c r="AO293" s="1"/>
      <c r="AP293" s="2"/>
    </row>
    <row r="294" spans="1:42">
      <c r="A294" s="15">
        <v>289</v>
      </c>
      <c r="B294" s="26">
        <v>6440655</v>
      </c>
      <c r="C294" s="27" t="s">
        <v>334</v>
      </c>
      <c r="D294" s="29" t="s">
        <v>349</v>
      </c>
      <c r="E294" s="3">
        <v>6</v>
      </c>
      <c r="F294" s="4"/>
      <c r="G294" s="1"/>
      <c r="H294" s="1"/>
      <c r="I294" s="1"/>
      <c r="J294" s="1"/>
      <c r="K294" s="1"/>
      <c r="L294" s="16"/>
      <c r="M294" s="2"/>
      <c r="N294" s="5"/>
      <c r="O294" s="1"/>
      <c r="P294" s="1"/>
      <c r="Q294" s="1"/>
      <c r="R294" s="16"/>
      <c r="S294" s="3"/>
      <c r="T294" s="5"/>
      <c r="U294" s="1"/>
      <c r="V294" s="1"/>
      <c r="W294" s="16"/>
      <c r="X294" s="4"/>
      <c r="Y294" s="1"/>
      <c r="Z294" s="1"/>
      <c r="AA294" s="1"/>
      <c r="AB294" s="2"/>
      <c r="AC294" s="5"/>
      <c r="AD294" s="1"/>
      <c r="AE294" s="1"/>
      <c r="AF294" s="16"/>
      <c r="AG294" s="4"/>
      <c r="AH294" s="1"/>
      <c r="AI294" s="1"/>
      <c r="AJ294" s="1"/>
      <c r="AK294" s="1"/>
      <c r="AL294" s="2"/>
      <c r="AM294" s="5"/>
      <c r="AN294" s="1"/>
      <c r="AO294" s="1"/>
      <c r="AP294" s="2"/>
    </row>
    <row r="295" spans="1:42">
      <c r="A295" s="16">
        <v>290</v>
      </c>
      <c r="B295" s="26">
        <v>6440739</v>
      </c>
      <c r="C295" s="27" t="s">
        <v>335</v>
      </c>
      <c r="D295" s="29" t="s">
        <v>350</v>
      </c>
      <c r="E295" s="3">
        <v>6</v>
      </c>
      <c r="F295" s="4"/>
      <c r="G295" s="1"/>
      <c r="H295" s="1"/>
      <c r="I295" s="1"/>
      <c r="J295" s="1"/>
      <c r="K295" s="1"/>
      <c r="L295" s="16"/>
      <c r="M295" s="2"/>
      <c r="N295" s="5"/>
      <c r="O295" s="1"/>
      <c r="P295" s="1"/>
      <c r="Q295" s="1"/>
      <c r="R295" s="16"/>
      <c r="S295" s="3"/>
      <c r="T295" s="5"/>
      <c r="U295" s="1"/>
      <c r="V295" s="1"/>
      <c r="W295" s="16"/>
      <c r="X295" s="4"/>
      <c r="Y295" s="1"/>
      <c r="Z295" s="1"/>
      <c r="AA295" s="1"/>
      <c r="AB295" s="2"/>
      <c r="AC295" s="5"/>
      <c r="AD295" s="1"/>
      <c r="AE295" s="1"/>
      <c r="AF295" s="16"/>
      <c r="AG295" s="4"/>
      <c r="AH295" s="1"/>
      <c r="AI295" s="1"/>
      <c r="AJ295" s="1"/>
      <c r="AK295" s="1"/>
      <c r="AL295" s="2"/>
      <c r="AM295" s="5"/>
      <c r="AN295" s="1"/>
      <c r="AO295" s="1"/>
      <c r="AP295" s="2"/>
    </row>
    <row r="296" spans="1:42">
      <c r="A296" s="16">
        <v>291</v>
      </c>
      <c r="B296" s="26">
        <v>6210703</v>
      </c>
      <c r="C296" s="27" t="s">
        <v>336</v>
      </c>
      <c r="D296" s="29" t="s">
        <v>350</v>
      </c>
      <c r="E296" s="3">
        <v>6</v>
      </c>
      <c r="F296" s="4"/>
      <c r="G296" s="1"/>
      <c r="H296" s="1"/>
      <c r="I296" s="1"/>
      <c r="J296" s="1"/>
      <c r="K296" s="1"/>
      <c r="L296" s="16"/>
      <c r="M296" s="2"/>
      <c r="N296" s="5"/>
      <c r="O296" s="1"/>
      <c r="P296" s="1"/>
      <c r="Q296" s="1"/>
      <c r="R296" s="16"/>
      <c r="S296" s="3"/>
      <c r="T296" s="5"/>
      <c r="U296" s="1"/>
      <c r="V296" s="1"/>
      <c r="W296" s="16"/>
      <c r="X296" s="4"/>
      <c r="Y296" s="1"/>
      <c r="Z296" s="1"/>
      <c r="AA296" s="1"/>
      <c r="AB296" s="2"/>
      <c r="AC296" s="5"/>
      <c r="AD296" s="1"/>
      <c r="AE296" s="1"/>
      <c r="AF296" s="16"/>
      <c r="AG296" s="4"/>
      <c r="AH296" s="1"/>
      <c r="AI296" s="1"/>
      <c r="AJ296" s="1"/>
      <c r="AK296" s="1"/>
      <c r="AL296" s="2"/>
      <c r="AM296" s="5"/>
      <c r="AN296" s="1"/>
      <c r="AO296" s="1"/>
      <c r="AP296" s="2"/>
    </row>
    <row r="297" spans="1:42">
      <c r="A297" s="15">
        <v>292</v>
      </c>
      <c r="B297" s="26">
        <v>6242111</v>
      </c>
      <c r="C297" s="27" t="s">
        <v>337</v>
      </c>
      <c r="D297" s="29" t="s">
        <v>350</v>
      </c>
      <c r="E297" s="3">
        <v>6</v>
      </c>
      <c r="F297" s="4"/>
      <c r="G297" s="1"/>
      <c r="H297" s="1"/>
      <c r="I297" s="1"/>
      <c r="J297" s="1"/>
      <c r="K297" s="1"/>
      <c r="L297" s="16"/>
      <c r="M297" s="2"/>
      <c r="N297" s="5"/>
      <c r="O297" s="1"/>
      <c r="P297" s="1"/>
      <c r="Q297" s="1"/>
      <c r="R297" s="16"/>
      <c r="S297" s="3"/>
      <c r="T297" s="5"/>
      <c r="U297" s="1"/>
      <c r="V297" s="1"/>
      <c r="W297" s="16"/>
      <c r="X297" s="4"/>
      <c r="Y297" s="1"/>
      <c r="Z297" s="1"/>
      <c r="AA297" s="1"/>
      <c r="AB297" s="2"/>
      <c r="AC297" s="5"/>
      <c r="AD297" s="1"/>
      <c r="AE297" s="1"/>
      <c r="AF297" s="16"/>
      <c r="AG297" s="4"/>
      <c r="AH297" s="1"/>
      <c r="AI297" s="1"/>
      <c r="AJ297" s="1"/>
      <c r="AK297" s="1"/>
      <c r="AL297" s="2"/>
      <c r="AM297" s="5"/>
      <c r="AN297" s="1"/>
      <c r="AO297" s="1"/>
      <c r="AP297" s="2"/>
    </row>
    <row r="298" spans="1:42">
      <c r="A298" s="16">
        <v>293</v>
      </c>
      <c r="B298" s="26">
        <v>6241728</v>
      </c>
      <c r="C298" s="27" t="s">
        <v>338</v>
      </c>
      <c r="D298" s="29" t="s">
        <v>350</v>
      </c>
      <c r="E298" s="3">
        <v>6</v>
      </c>
      <c r="F298" s="4"/>
      <c r="G298" s="1"/>
      <c r="H298" s="1"/>
      <c r="I298" s="1"/>
      <c r="J298" s="1"/>
      <c r="K298" s="1"/>
      <c r="L298" s="16"/>
      <c r="M298" s="2"/>
      <c r="N298" s="5"/>
      <c r="O298" s="1"/>
      <c r="P298" s="1"/>
      <c r="Q298" s="1"/>
      <c r="R298" s="16"/>
      <c r="S298" s="3"/>
      <c r="T298" s="5"/>
      <c r="U298" s="1"/>
      <c r="V298" s="1"/>
      <c r="W298" s="16"/>
      <c r="X298" s="4"/>
      <c r="Y298" s="1"/>
      <c r="Z298" s="1"/>
      <c r="AA298" s="1"/>
      <c r="AB298" s="2"/>
      <c r="AC298" s="5"/>
      <c r="AD298" s="1"/>
      <c r="AE298" s="1"/>
      <c r="AF298" s="16"/>
      <c r="AG298" s="4"/>
      <c r="AH298" s="1"/>
      <c r="AI298" s="1"/>
      <c r="AJ298" s="1"/>
      <c r="AK298" s="1"/>
      <c r="AL298" s="2"/>
      <c r="AM298" s="5"/>
      <c r="AN298" s="1"/>
      <c r="AO298" s="1"/>
      <c r="AP298" s="2"/>
    </row>
    <row r="299" spans="1:42">
      <c r="A299" s="16">
        <v>294</v>
      </c>
      <c r="B299" s="26">
        <v>6220108</v>
      </c>
      <c r="C299" s="27" t="s">
        <v>339</v>
      </c>
      <c r="D299" s="29" t="s">
        <v>350</v>
      </c>
      <c r="E299" s="3">
        <v>6</v>
      </c>
      <c r="F299" s="4"/>
      <c r="G299" s="1"/>
      <c r="H299" s="1"/>
      <c r="I299" s="1"/>
      <c r="J299" s="1"/>
      <c r="K299" s="1"/>
      <c r="L299" s="16"/>
      <c r="M299" s="2"/>
      <c r="N299" s="5"/>
      <c r="O299" s="1"/>
      <c r="P299" s="1"/>
      <c r="Q299" s="1"/>
      <c r="R299" s="16"/>
      <c r="S299" s="3"/>
      <c r="T299" s="5"/>
      <c r="U299" s="1"/>
      <c r="V299" s="1"/>
      <c r="W299" s="16"/>
      <c r="X299" s="4"/>
      <c r="Y299" s="1"/>
      <c r="Z299" s="1"/>
      <c r="AA299" s="1"/>
      <c r="AB299" s="2"/>
      <c r="AC299" s="5"/>
      <c r="AD299" s="1"/>
      <c r="AE299" s="1"/>
      <c r="AF299" s="16"/>
      <c r="AG299" s="4"/>
      <c r="AH299" s="1"/>
      <c r="AI299" s="1"/>
      <c r="AJ299" s="1"/>
      <c r="AK299" s="1"/>
      <c r="AL299" s="2"/>
      <c r="AM299" s="5"/>
      <c r="AN299" s="1"/>
      <c r="AO299" s="1"/>
      <c r="AP299" s="2"/>
    </row>
    <row r="300" spans="1:42">
      <c r="A300" s="15">
        <v>295</v>
      </c>
      <c r="B300" s="26">
        <v>6441407</v>
      </c>
      <c r="C300" s="27" t="s">
        <v>340</v>
      </c>
      <c r="D300" s="29" t="s">
        <v>350</v>
      </c>
      <c r="E300" s="3">
        <v>6</v>
      </c>
      <c r="F300" s="4"/>
      <c r="G300" s="1"/>
      <c r="H300" s="1"/>
      <c r="I300" s="1"/>
      <c r="J300" s="1"/>
      <c r="K300" s="1"/>
      <c r="L300" s="16"/>
      <c r="M300" s="2"/>
      <c r="N300" s="5"/>
      <c r="O300" s="1"/>
      <c r="P300" s="1"/>
      <c r="Q300" s="1"/>
      <c r="R300" s="16"/>
      <c r="S300" s="3"/>
      <c r="T300" s="5"/>
      <c r="U300" s="1"/>
      <c r="V300" s="1"/>
      <c r="W300" s="16"/>
      <c r="X300" s="4"/>
      <c r="Y300" s="1"/>
      <c r="Z300" s="1"/>
      <c r="AA300" s="1"/>
      <c r="AB300" s="2"/>
      <c r="AC300" s="5"/>
      <c r="AD300" s="1"/>
      <c r="AE300" s="1"/>
      <c r="AF300" s="16"/>
      <c r="AG300" s="4"/>
      <c r="AH300" s="1"/>
      <c r="AI300" s="1"/>
      <c r="AJ300" s="1"/>
      <c r="AK300" s="1"/>
      <c r="AL300" s="2"/>
      <c r="AM300" s="5"/>
      <c r="AN300" s="1"/>
      <c r="AO300" s="1"/>
      <c r="AP300" s="2"/>
    </row>
    <row r="301" spans="1:42">
      <c r="A301" s="16">
        <v>296</v>
      </c>
      <c r="B301" s="26">
        <v>6445245</v>
      </c>
      <c r="C301" s="27" t="s">
        <v>341</v>
      </c>
      <c r="D301" s="29" t="s">
        <v>347</v>
      </c>
      <c r="E301" s="3">
        <v>6</v>
      </c>
      <c r="F301" s="4"/>
      <c r="G301" s="1"/>
      <c r="H301" s="1"/>
      <c r="I301" s="1"/>
      <c r="J301" s="1"/>
      <c r="K301" s="1"/>
      <c r="L301" s="16"/>
      <c r="M301" s="2"/>
      <c r="N301" s="5"/>
      <c r="O301" s="1"/>
      <c r="P301" s="1"/>
      <c r="Q301" s="1"/>
      <c r="R301" s="16"/>
      <c r="S301" s="3"/>
      <c r="T301" s="5"/>
      <c r="U301" s="1"/>
      <c r="V301" s="1"/>
      <c r="W301" s="16"/>
      <c r="X301" s="4"/>
      <c r="Y301" s="1"/>
      <c r="Z301" s="1"/>
      <c r="AA301" s="1"/>
      <c r="AB301" s="2"/>
      <c r="AC301" s="5"/>
      <c r="AD301" s="1"/>
      <c r="AE301" s="1"/>
      <c r="AF301" s="16"/>
      <c r="AG301" s="4"/>
      <c r="AH301" s="1"/>
      <c r="AI301" s="1"/>
      <c r="AJ301" s="1"/>
      <c r="AK301" s="1"/>
      <c r="AL301" s="2"/>
      <c r="AM301" s="5"/>
      <c r="AN301" s="1"/>
      <c r="AO301" s="1"/>
      <c r="AP301" s="2"/>
    </row>
    <row r="302" spans="1:42">
      <c r="A302" s="16">
        <v>297</v>
      </c>
      <c r="B302" s="26">
        <v>6445330</v>
      </c>
      <c r="C302" s="27" t="s">
        <v>342</v>
      </c>
      <c r="D302" s="29" t="s">
        <v>350</v>
      </c>
      <c r="E302" s="3">
        <v>6</v>
      </c>
      <c r="F302" s="4"/>
      <c r="G302" s="1"/>
      <c r="H302" s="1"/>
      <c r="I302" s="1"/>
      <c r="J302" s="1"/>
      <c r="K302" s="1"/>
      <c r="L302" s="16"/>
      <c r="M302" s="2"/>
      <c r="N302" s="5"/>
      <c r="O302" s="1"/>
      <c r="P302" s="1"/>
      <c r="Q302" s="1"/>
      <c r="R302" s="16"/>
      <c r="S302" s="3"/>
      <c r="T302" s="5"/>
      <c r="U302" s="1"/>
      <c r="V302" s="1"/>
      <c r="W302" s="16"/>
      <c r="X302" s="4"/>
      <c r="Y302" s="1"/>
      <c r="Z302" s="1"/>
      <c r="AA302" s="1"/>
      <c r="AB302" s="2"/>
      <c r="AC302" s="5"/>
      <c r="AD302" s="1"/>
      <c r="AE302" s="1"/>
      <c r="AF302" s="16"/>
      <c r="AG302" s="4"/>
      <c r="AH302" s="1"/>
      <c r="AI302" s="1"/>
      <c r="AJ302" s="1"/>
      <c r="AK302" s="1"/>
      <c r="AL302" s="2"/>
      <c r="AM302" s="5"/>
      <c r="AN302" s="1"/>
      <c r="AO302" s="1"/>
      <c r="AP302" s="2"/>
    </row>
    <row r="303" spans="1:42">
      <c r="A303" s="15">
        <v>298</v>
      </c>
      <c r="B303" s="26">
        <v>6445250</v>
      </c>
      <c r="C303" s="27" t="s">
        <v>343</v>
      </c>
      <c r="D303" s="29" t="s">
        <v>347</v>
      </c>
      <c r="E303" s="3">
        <v>4</v>
      </c>
      <c r="F303" s="4"/>
      <c r="G303" s="1"/>
      <c r="H303" s="1"/>
      <c r="I303" s="1"/>
      <c r="J303" s="1"/>
      <c r="K303" s="1"/>
      <c r="L303" s="16"/>
      <c r="M303" s="2"/>
      <c r="N303" s="5"/>
      <c r="O303" s="1"/>
      <c r="P303" s="1"/>
      <c r="Q303" s="1"/>
      <c r="R303" s="16"/>
      <c r="S303" s="3"/>
      <c r="T303" s="5"/>
      <c r="U303" s="1"/>
      <c r="V303" s="1"/>
      <c r="W303" s="16"/>
      <c r="X303" s="4"/>
      <c r="Y303" s="1"/>
      <c r="Z303" s="1"/>
      <c r="AA303" s="1"/>
      <c r="AB303" s="2"/>
      <c r="AC303" s="5"/>
      <c r="AD303" s="1"/>
      <c r="AE303" s="1"/>
      <c r="AF303" s="16"/>
      <c r="AG303" s="4"/>
      <c r="AH303" s="1"/>
      <c r="AI303" s="1"/>
      <c r="AJ303" s="1"/>
      <c r="AK303" s="1"/>
      <c r="AL303" s="2"/>
      <c r="AM303" s="5"/>
      <c r="AN303" s="1"/>
      <c r="AO303" s="1"/>
      <c r="AP303" s="2"/>
    </row>
    <row r="304" spans="1:42">
      <c r="A304" s="16">
        <v>299</v>
      </c>
      <c r="B304" s="26">
        <v>6445284</v>
      </c>
      <c r="C304" s="27" t="s">
        <v>344</v>
      </c>
      <c r="D304" s="29" t="s">
        <v>348</v>
      </c>
      <c r="E304" s="3">
        <v>6</v>
      </c>
      <c r="F304" s="4"/>
      <c r="G304" s="1"/>
      <c r="H304" s="1"/>
      <c r="I304" s="1"/>
      <c r="J304" s="1"/>
      <c r="K304" s="1"/>
      <c r="L304" s="16"/>
      <c r="M304" s="2"/>
      <c r="N304" s="5"/>
      <c r="O304" s="1"/>
      <c r="P304" s="1"/>
      <c r="Q304" s="1"/>
      <c r="R304" s="16"/>
      <c r="S304" s="3"/>
      <c r="T304" s="5"/>
      <c r="U304" s="1"/>
      <c r="V304" s="1"/>
      <c r="W304" s="16"/>
      <c r="X304" s="4"/>
      <c r="Y304" s="1"/>
      <c r="Z304" s="1"/>
      <c r="AA304" s="1"/>
      <c r="AB304" s="2"/>
      <c r="AC304" s="5"/>
      <c r="AD304" s="1"/>
      <c r="AE304" s="1"/>
      <c r="AF304" s="16"/>
      <c r="AG304" s="4"/>
      <c r="AH304" s="1"/>
      <c r="AI304" s="1"/>
      <c r="AJ304" s="1"/>
      <c r="AK304" s="1"/>
      <c r="AL304" s="2"/>
      <c r="AM304" s="5"/>
      <c r="AN304" s="1"/>
      <c r="AO304" s="1"/>
      <c r="AP304" s="2"/>
    </row>
    <row r="305" spans="1:42" ht="15.75" thickBot="1">
      <c r="A305" s="22">
        <v>300</v>
      </c>
      <c r="B305" s="26">
        <v>6445285</v>
      </c>
      <c r="C305" s="27" t="s">
        <v>345</v>
      </c>
      <c r="D305" s="30" t="s">
        <v>346</v>
      </c>
      <c r="E305" s="14">
        <v>5</v>
      </c>
      <c r="F305" s="20"/>
      <c r="G305" s="21"/>
      <c r="H305" s="21"/>
      <c r="I305" s="21"/>
      <c r="J305" s="21"/>
      <c r="K305" s="21"/>
      <c r="L305" s="24"/>
      <c r="M305" s="22"/>
      <c r="N305" s="25"/>
      <c r="O305" s="21"/>
      <c r="P305" s="21"/>
      <c r="Q305" s="21"/>
      <c r="R305" s="24"/>
      <c r="S305" s="14"/>
      <c r="T305" s="25"/>
      <c r="U305" s="21"/>
      <c r="V305" s="21"/>
      <c r="W305" s="24"/>
      <c r="X305" s="20"/>
      <c r="Y305" s="21"/>
      <c r="Z305" s="21"/>
      <c r="AA305" s="21"/>
      <c r="AB305" s="22"/>
      <c r="AC305" s="25"/>
      <c r="AD305" s="21"/>
      <c r="AE305" s="21"/>
      <c r="AF305" s="24"/>
      <c r="AG305" s="20"/>
      <c r="AH305" s="21"/>
      <c r="AI305" s="21"/>
      <c r="AJ305" s="21"/>
      <c r="AK305" s="21"/>
      <c r="AL305" s="22"/>
      <c r="AM305" s="25"/>
      <c r="AN305" s="21"/>
      <c r="AO305" s="21"/>
      <c r="AP305" s="22"/>
    </row>
    <row r="306" spans="1:42" ht="15.75" thickTop="1"/>
  </sheetData>
  <mergeCells count="12">
    <mergeCell ref="K2:AF2"/>
    <mergeCell ref="F4:M4"/>
    <mergeCell ref="N4:W4"/>
    <mergeCell ref="X4:AB4"/>
    <mergeCell ref="AC4:AF4"/>
    <mergeCell ref="AG4:AL4"/>
    <mergeCell ref="AM4:AP4"/>
    <mergeCell ref="A4:A5"/>
    <mergeCell ref="B4:B5"/>
    <mergeCell ref="C4:C5"/>
    <mergeCell ref="D4:D5"/>
    <mergeCell ref="E4:E5"/>
  </mergeCells>
  <conditionalFormatting sqref="B249:B301 B6:B51">
    <cfRule type="duplicateValues" dxfId="13" priority="6"/>
  </conditionalFormatting>
  <conditionalFormatting sqref="B198:B301 B114:B196 B6:B112">
    <cfRule type="duplicateValues" dxfId="12" priority="7"/>
  </conditionalFormatting>
  <conditionalFormatting sqref="B113">
    <cfRule type="duplicateValues" dxfId="11" priority="5"/>
  </conditionalFormatting>
  <conditionalFormatting sqref="B197">
    <cfRule type="duplicateValues" dxfId="10" priority="4"/>
  </conditionalFormatting>
  <conditionalFormatting sqref="B302">
    <cfRule type="duplicateValues" dxfId="9" priority="3"/>
  </conditionalFormatting>
  <conditionalFormatting sqref="B303">
    <cfRule type="duplicateValues" dxfId="8" priority="2"/>
  </conditionalFormatting>
  <conditionalFormatting sqref="B304:B305">
    <cfRule type="duplicateValues" dxfId="7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Q3591"/>
  <sheetViews>
    <sheetView rightToLeft="1" tabSelected="1" workbookViewId="0">
      <selection activeCell="C5" sqref="C5"/>
    </sheetView>
  </sheetViews>
  <sheetFormatPr defaultColWidth="3.140625" defaultRowHeight="15"/>
  <cols>
    <col min="1" max="1" width="5.42578125" customWidth="1"/>
    <col min="2" max="2" width="12.28515625" bestFit="1" customWidth="1"/>
    <col min="3" max="3" width="15.85546875" customWidth="1"/>
    <col min="4" max="4" width="13.42578125" customWidth="1"/>
    <col min="5" max="5" width="10.42578125" customWidth="1"/>
    <col min="6" max="6" width="6.140625" bestFit="1" customWidth="1"/>
    <col min="7" max="8" width="9.42578125" bestFit="1" customWidth="1"/>
    <col min="9" max="11" width="8.42578125" bestFit="1" customWidth="1"/>
    <col min="12" max="12" width="9.85546875" customWidth="1"/>
    <col min="13" max="13" width="8.42578125" bestFit="1" customWidth="1"/>
    <col min="14" max="14" width="8.85546875" customWidth="1"/>
    <col min="15" max="17" width="8.42578125" bestFit="1" customWidth="1"/>
    <col min="18" max="18" width="6.5703125" bestFit="1" customWidth="1"/>
    <col min="19" max="19" width="8.5703125" customWidth="1"/>
    <col min="20" max="20" width="9.42578125" bestFit="1" customWidth="1"/>
    <col min="21" max="21" width="8.42578125" bestFit="1" customWidth="1"/>
    <col min="22" max="22" width="9.42578125" bestFit="1" customWidth="1"/>
    <col min="23" max="23" width="8.42578125" bestFit="1" customWidth="1"/>
    <col min="24" max="24" width="7.42578125" bestFit="1" customWidth="1"/>
    <col min="25" max="27" width="6.5703125" bestFit="1" customWidth="1"/>
    <col min="28" max="28" width="8" customWidth="1"/>
    <col min="29" max="29" width="6.5703125" bestFit="1" customWidth="1"/>
    <col min="30" max="30" width="8.140625" customWidth="1"/>
    <col min="31" max="31" width="8.42578125" customWidth="1"/>
    <col min="32" max="32" width="8.7109375" customWidth="1"/>
    <col min="33" max="33" width="9.140625" customWidth="1"/>
    <col min="34" max="35" width="8.42578125" bestFit="1" customWidth="1"/>
    <col min="36" max="36" width="6.5703125" bestFit="1" customWidth="1"/>
    <col min="37" max="37" width="9.42578125" bestFit="1" customWidth="1"/>
    <col min="38" max="38" width="6.5703125" bestFit="1" customWidth="1"/>
    <col min="39" max="39" width="8.42578125" bestFit="1" customWidth="1"/>
    <col min="40" max="42" width="6.5703125" bestFit="1" customWidth="1"/>
  </cols>
  <sheetData>
    <row r="1" spans="1:43">
      <c r="M1" t="s">
        <v>355</v>
      </c>
    </row>
    <row r="2" spans="1:43" ht="32.25" thickBot="1">
      <c r="A2" s="12"/>
      <c r="G2" s="71">
        <v>10104</v>
      </c>
      <c r="H2" s="71">
        <v>10106</v>
      </c>
      <c r="I2" s="71">
        <v>10107</v>
      </c>
      <c r="J2" s="71">
        <v>10108</v>
      </c>
      <c r="K2" s="71">
        <v>10109</v>
      </c>
      <c r="L2" s="71">
        <v>10110</v>
      </c>
      <c r="M2" s="71">
        <v>10113</v>
      </c>
      <c r="N2" s="71">
        <v>10114</v>
      </c>
      <c r="O2" s="71">
        <v>10201</v>
      </c>
      <c r="P2" s="71">
        <v>10203</v>
      </c>
      <c r="Q2" s="71">
        <v>10204</v>
      </c>
      <c r="R2" s="71">
        <v>10205</v>
      </c>
      <c r="S2" s="71">
        <v>10206</v>
      </c>
      <c r="T2" s="71">
        <v>10301</v>
      </c>
      <c r="U2" s="71">
        <v>10303</v>
      </c>
      <c r="V2" s="71">
        <v>10401</v>
      </c>
      <c r="W2" s="71">
        <v>10402</v>
      </c>
      <c r="X2" s="71">
        <v>10501</v>
      </c>
      <c r="Y2" s="71">
        <v>10502</v>
      </c>
      <c r="Z2" s="71">
        <v>20103</v>
      </c>
      <c r="AA2" s="71">
        <v>20106</v>
      </c>
      <c r="AB2" s="71">
        <v>20107</v>
      </c>
      <c r="AC2" s="71">
        <v>20120</v>
      </c>
      <c r="AD2" s="71">
        <v>20201</v>
      </c>
      <c r="AE2" s="71">
        <v>20202</v>
      </c>
      <c r="AF2" s="71">
        <v>20203</v>
      </c>
      <c r="AG2" s="71">
        <v>30104</v>
      </c>
      <c r="AH2" s="71">
        <v>30106</v>
      </c>
      <c r="AI2" s="71">
        <v>30107</v>
      </c>
      <c r="AJ2" s="71">
        <v>30108</v>
      </c>
      <c r="AK2" s="71">
        <v>30110</v>
      </c>
      <c r="AL2" s="71">
        <v>30111</v>
      </c>
      <c r="AM2" s="71">
        <v>40102</v>
      </c>
      <c r="AN2" s="71">
        <v>40103</v>
      </c>
      <c r="AO2" s="71">
        <v>40104</v>
      </c>
      <c r="AP2" s="71">
        <v>40201</v>
      </c>
    </row>
    <row r="3" spans="1:43" ht="93" customHeight="1" thickBot="1">
      <c r="A3" s="52" t="s">
        <v>46</v>
      </c>
      <c r="B3" s="53" t="s">
        <v>3273</v>
      </c>
      <c r="C3" s="54" t="s">
        <v>3274</v>
      </c>
      <c r="D3" s="54" t="s">
        <v>3275</v>
      </c>
      <c r="E3" s="54" t="s">
        <v>3276</v>
      </c>
      <c r="F3" s="53" t="s">
        <v>3277</v>
      </c>
      <c r="G3" s="58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</row>
    <row r="4" spans="1:43" ht="15.75" thickBot="1">
      <c r="A4" s="15">
        <v>1</v>
      </c>
      <c r="B4" s="49" t="s">
        <v>357</v>
      </c>
      <c r="C4" s="50"/>
      <c r="D4" s="55"/>
      <c r="E4" s="51"/>
      <c r="F4" s="57"/>
      <c r="G4" s="60">
        <f>SUMIF(Sheet1!$A$4:$A$2919,B4,Sheet1!$B$4:$B$2919)</f>
        <v>238</v>
      </c>
      <c r="H4" s="60">
        <f>SUMIF(Sheet1!$A$4:$A$2919,B4,Sheet1!$C$4:$C$2919)</f>
        <v>31</v>
      </c>
      <c r="I4" s="72">
        <f>SUMIF(Sheet1!$A$4:$A$2919,B4,Sheet1!$D$4:$D$2919)</f>
        <v>0</v>
      </c>
      <c r="J4" s="60">
        <f>SUMIF(Sheet1!$A$4:$A$2919,B4,Sheet1!$E$4:$E$2919)</f>
        <v>52</v>
      </c>
      <c r="K4" s="60">
        <f>SUMIF(Sheet1!$A$4:$A$2919,B4,Sheet1!$F$4:$F$2919)</f>
        <v>78</v>
      </c>
      <c r="L4" s="60">
        <f>SUMIF(Sheet1!$A$4:$A$2919,B4,Sheet1!$G$4:$G$2919)</f>
        <v>96</v>
      </c>
      <c r="M4" s="60">
        <f>SUMIF(Sheet1!$A$4:$A$2919,B4,Sheet1!$H$4:$H$2919)</f>
        <v>0</v>
      </c>
      <c r="N4" s="60">
        <f>SUMIF(Sheet1!$A$4:$A$2919,B4,Sheet1!$I$4:$I$2919)</f>
        <v>0</v>
      </c>
      <c r="O4" s="60">
        <f>SUMIF(Sheet1!$A$4:$A$2919,B4,Sheet1!$J$4:$J$2919)</f>
        <v>0</v>
      </c>
      <c r="P4" s="60">
        <f>SUMIF(Sheet1!$A$4:$A$2919,B4,Sheet1!$K$4:$K$2919)</f>
        <v>30</v>
      </c>
      <c r="Q4" s="60">
        <f>SUMIF(Sheet1!$A$4:$A$2919,B4,Sheet1!$L$4:$L$2919)</f>
        <v>0</v>
      </c>
      <c r="R4" s="60">
        <f>SUMIF(Sheet1!$A$4:$A$2919,B4,Sheet1!$M$4:$M$2919)</f>
        <v>0</v>
      </c>
      <c r="S4" s="60">
        <f>SUMIF(Sheet1!$A$4:$A$2919,B4,Sheet1!$N$4:$N$2919)</f>
        <v>0</v>
      </c>
      <c r="T4" s="60">
        <f>SUMIF(Sheet1!$A$4:$A$2919,B4,Sheet1!$O$4:$O$2919)</f>
        <v>0</v>
      </c>
      <c r="U4" s="60">
        <f>SUMIF(Sheet1!$A$4:$A$2919,B4,Sheet1!$P$4:$P$2919)</f>
        <v>0</v>
      </c>
      <c r="V4" s="60">
        <f>SUMIF(Sheet1!$A$4:$A$2919,B4,Sheet1!$Q$4:$Q$2919)</f>
        <v>0</v>
      </c>
      <c r="W4" s="60">
        <f>SUMIF(Sheet1!$A$4:$A$2919,B4,Sheet1!$R$4:$R$2919)</f>
        <v>10</v>
      </c>
      <c r="X4" s="60">
        <f>SUMIF(Sheet1!$A$4:$A$2919,B4,Sheet1!$S$4:$S$2919)</f>
        <v>0</v>
      </c>
      <c r="Y4" s="60">
        <f>SUMIF(Sheet1!$A$4:$A$2919,B4,Sheet1!$T$4:$T$2919)</f>
        <v>0</v>
      </c>
      <c r="Z4" s="60">
        <f>SUMIF(Sheet1!$A$4:$A$2919,B4,Sheet1!$U$4:$U$2919)</f>
        <v>0</v>
      </c>
      <c r="AA4" s="60">
        <f>SUMIF(Sheet1!$A$4:$A$2919,B4,Sheet1!$V$4:$V$2919)</f>
        <v>0</v>
      </c>
      <c r="AB4" s="60">
        <f>SUMIF(Sheet1!$A$4:$A$2919,B4,Sheet1!$W$4:$W$2919)</f>
        <v>0</v>
      </c>
      <c r="AC4" s="60">
        <f>SUMIF(Sheet1!$A$4:$A$2919,B4,Sheet1!$X$4:$X$2919)</f>
        <v>0</v>
      </c>
      <c r="AD4" s="60">
        <f>SUMIF(Sheet1!$A$4:$A$2919,B4,Sheet1!$Y$4:$Y$2919)</f>
        <v>0</v>
      </c>
      <c r="AE4" s="60">
        <f>SUMIF(Sheet1!$A$4:$A$2919,B4,Sheet1!$Z$4:$Z$2919)</f>
        <v>0</v>
      </c>
      <c r="AF4" s="60">
        <f>SUMIF(Sheet1!$A$4:$A$2919,B4,Sheet1!$AA$4:$AA$2919)</f>
        <v>0</v>
      </c>
      <c r="AG4" s="60">
        <f>SUMIF(Sheet1!$A$4:$A$2919,B4,Sheet1!$AB$4:$AB$2919)</f>
        <v>95</v>
      </c>
      <c r="AH4" s="60">
        <f>SUMIF(Sheet1!$A$4:$A$2919,B4,Sheet1!$AC$4:$AC$2919)</f>
        <v>50</v>
      </c>
      <c r="AI4" s="60">
        <f>SUMIF(Sheet1!$A$4:$A$2919,B4,Sheet1!$AD$4:$AD$2919)</f>
        <v>10</v>
      </c>
      <c r="AJ4" s="60">
        <f>SUMIF(Sheet1!$A$4:$A$2919,B4,Sheet1!$AE$4:$AE$2919)</f>
        <v>0</v>
      </c>
      <c r="AK4" s="60">
        <f>SUMIF(Sheet1!$A$4:$A$2919,B4,Sheet1!$AF$4:$AF$2919)</f>
        <v>250</v>
      </c>
      <c r="AL4" s="60">
        <f>SUMIF(Sheet1!$A$4:$A$2919,B4,Sheet1!$AG$4:$AG$2919)</f>
        <v>0</v>
      </c>
      <c r="AM4" s="60">
        <f>SUMIF(Sheet1!$A$4:$A$2919,B4,Sheet1!$AH$4:$AH$2919)</f>
        <v>15</v>
      </c>
      <c r="AN4" s="60">
        <f>SUMIF(Sheet1!$A$4:$A$2919,B4,Sheet1!$AI$4:$AI$2919)</f>
        <v>0</v>
      </c>
      <c r="AO4" s="60">
        <f>SUMIF(Sheet1!$A$4:$A$2919,B4,Sheet1!$AJ$4:$AJ$2919)</f>
        <v>0</v>
      </c>
      <c r="AP4" s="60">
        <f>SUMIF(Sheet1!$A$4:$A$2919,B4,Sheet1!$AK$4:$AK$2919)</f>
        <v>0</v>
      </c>
      <c r="AQ4" s="60" t="str">
        <f>IFERROR(INDEX(Sheet1!AL4:BU2920,MATCH(Sheet4!$B4,Sheet1!$A$4:$A$2920,0),MATCH(Sheet4!AQ$2,Sheet1!$B$2:$AK$2,0)),"")</f>
        <v/>
      </c>
    </row>
    <row r="5" spans="1:43" ht="16.5" thickTop="1" thickBot="1">
      <c r="A5" s="16">
        <v>2</v>
      </c>
      <c r="B5" s="26" t="s">
        <v>358</v>
      </c>
      <c r="C5" s="27"/>
      <c r="D5" s="56"/>
      <c r="E5" s="29"/>
      <c r="F5" s="13"/>
      <c r="G5" s="60">
        <f>SUMIF(Sheet1!$A$4:$A$2919,B5,Sheet1!$B$4:$B$2919)</f>
        <v>0</v>
      </c>
      <c r="H5" s="60">
        <f>SUMIF(Sheet1!$A$4:$A$2919,B5,Sheet1!$C$4:$C$2919)</f>
        <v>10.25</v>
      </c>
      <c r="I5" s="72">
        <f>SUMIF(Sheet1!$A$4:$A$2919,B5,Sheet1!$D$4:$D$2919)</f>
        <v>0</v>
      </c>
      <c r="J5" s="60">
        <f>SUMIF(Sheet1!$A$4:$A$2919,B5,Sheet1!$E$4:$E$2919)</f>
        <v>26</v>
      </c>
      <c r="K5" s="60">
        <f>SUMIF(Sheet1!$A$4:$A$2919,B5,Sheet1!$F$4:$F$2919)</f>
        <v>7.0416680000000005</v>
      </c>
      <c r="L5" s="60">
        <f>SUMIF(Sheet1!$A$4:$A$2919,B5,Sheet1!$G$4:$G$2919)</f>
        <v>4</v>
      </c>
      <c r="M5" s="60">
        <f>SUMIF(Sheet1!$A$4:$A$2919,B5,Sheet1!$H$4:$H$2919)</f>
        <v>0</v>
      </c>
      <c r="N5" s="60">
        <f>SUMIF(Sheet1!$A$4:$A$2919,B5,Sheet1!$I$4:$I$2919)</f>
        <v>0</v>
      </c>
      <c r="O5" s="60">
        <f>SUMIF(Sheet1!$A$4:$A$2919,B5,Sheet1!$J$4:$J$2919)</f>
        <v>0</v>
      </c>
      <c r="P5" s="60">
        <f>SUMIF(Sheet1!$A$4:$A$2919,B5,Sheet1!$K$4:$K$2919)</f>
        <v>0</v>
      </c>
      <c r="Q5" s="60">
        <f>SUMIF(Sheet1!$A$4:$A$2919,B5,Sheet1!$L$4:$L$2919)</f>
        <v>0</v>
      </c>
      <c r="R5" s="60">
        <f>SUMIF(Sheet1!$A$4:$A$2919,B5,Sheet1!$M$4:$M$2919)</f>
        <v>0</v>
      </c>
      <c r="S5" s="60">
        <f>SUMIF(Sheet1!$A$4:$A$2919,B5,Sheet1!$N$4:$N$2919)</f>
        <v>0</v>
      </c>
      <c r="T5" s="60">
        <f>SUMIF(Sheet1!$A$4:$A$2919,B5,Sheet1!$O$4:$O$2919)</f>
        <v>0</v>
      </c>
      <c r="U5" s="60">
        <f>SUMIF(Sheet1!$A$4:$A$2919,B5,Sheet1!$P$4:$P$2919)</f>
        <v>0</v>
      </c>
      <c r="V5" s="60">
        <f>SUMIF(Sheet1!$A$4:$A$2919,B5,Sheet1!$Q$4:$Q$2919)</f>
        <v>0</v>
      </c>
      <c r="W5" s="60">
        <f>SUMIF(Sheet1!$A$4:$A$2919,B5,Sheet1!$R$4:$R$2919)</f>
        <v>0</v>
      </c>
      <c r="X5" s="60">
        <f>SUMIF(Sheet1!$A$4:$A$2919,B5,Sheet1!$S$4:$S$2919)</f>
        <v>0</v>
      </c>
      <c r="Y5" s="60">
        <f>SUMIF(Sheet1!$A$4:$A$2919,B5,Sheet1!$T$4:$T$2919)</f>
        <v>0</v>
      </c>
      <c r="Z5" s="60">
        <f>SUMIF(Sheet1!$A$4:$A$2919,B5,Sheet1!$U$4:$U$2919)</f>
        <v>0</v>
      </c>
      <c r="AA5" s="60">
        <f>SUMIF(Sheet1!$A$4:$A$2919,B5,Sheet1!$V$4:$V$2919)</f>
        <v>0</v>
      </c>
      <c r="AB5" s="60">
        <f>SUMIF(Sheet1!$A$4:$A$2919,B5,Sheet1!$W$4:$W$2919)</f>
        <v>0</v>
      </c>
      <c r="AC5" s="60">
        <f>SUMIF(Sheet1!$A$4:$A$2919,B5,Sheet1!$X$4:$X$2919)</f>
        <v>0</v>
      </c>
      <c r="AD5" s="60">
        <f>SUMIF(Sheet1!$A$4:$A$2919,B5,Sheet1!$Y$4:$Y$2919)</f>
        <v>0</v>
      </c>
      <c r="AE5" s="60">
        <f>SUMIF(Sheet1!$A$4:$A$2919,B5,Sheet1!$Z$4:$Z$2919)</f>
        <v>0</v>
      </c>
      <c r="AF5" s="60">
        <f>SUMIF(Sheet1!$A$4:$A$2919,B5,Sheet1!$AA$4:$AA$2919)</f>
        <v>0</v>
      </c>
      <c r="AG5" s="60">
        <f>SUMIF(Sheet1!$A$4:$A$2919,B5,Sheet1!$AB$4:$AB$2919)</f>
        <v>9</v>
      </c>
      <c r="AH5" s="60">
        <f>SUMIF(Sheet1!$A$4:$A$2919,B5,Sheet1!$AC$4:$AC$2919)</f>
        <v>0</v>
      </c>
      <c r="AI5" s="60">
        <f>SUMIF(Sheet1!$A$4:$A$2919,B5,Sheet1!$AD$4:$AD$2919)</f>
        <v>0</v>
      </c>
      <c r="AJ5" s="60">
        <f>SUMIF(Sheet1!$A$4:$A$2919,B5,Sheet1!$AE$4:$AE$2919)</f>
        <v>0</v>
      </c>
      <c r="AK5" s="60">
        <f>SUMIF(Sheet1!$A$4:$A$2919,B5,Sheet1!$AF$4:$AF$2919)</f>
        <v>27.083334000000001</v>
      </c>
      <c r="AL5" s="60">
        <f>SUMIF(Sheet1!$A$4:$A$2919,B5,Sheet1!$AG$4:$AG$2919)</f>
        <v>0</v>
      </c>
      <c r="AM5" s="60">
        <f>SUMIF(Sheet1!$A$4:$A$2919,B5,Sheet1!$AH$4:$AH$2919)</f>
        <v>0</v>
      </c>
      <c r="AN5" s="60">
        <f>SUMIF(Sheet1!$A$4:$A$2919,B5,Sheet1!$AI$4:$AI$2919)</f>
        <v>0</v>
      </c>
      <c r="AO5" s="60">
        <f>SUMIF(Sheet1!$A$4:$A$2919,B5,Sheet1!$AJ$4:$AJ$2919)</f>
        <v>0</v>
      </c>
      <c r="AP5" s="60">
        <f>SUMIF(Sheet1!$A$4:$A$2919,B5,Sheet1!$AK$4:$AK$2919)</f>
        <v>0</v>
      </c>
      <c r="AQ5" s="60" t="str">
        <f>IFERROR(INDEX(Sheet1!AL5:BU2921,MATCH(Sheet4!$B5,Sheet1!$A$4:$A$2920,0),MATCH(Sheet4!AQ$2,Sheet1!$B$2:$AK$2,0)),"")</f>
        <v/>
      </c>
    </row>
    <row r="6" spans="1:43" ht="16.5" thickTop="1" thickBot="1">
      <c r="A6" s="15">
        <v>3</v>
      </c>
      <c r="B6" s="26" t="s">
        <v>359</v>
      </c>
      <c r="C6" s="27"/>
      <c r="D6" s="56"/>
      <c r="E6" s="29"/>
      <c r="F6" s="13"/>
      <c r="G6" s="60">
        <f>SUMIF(Sheet1!$A$4:$A$2919,B6,Sheet1!$B$4:$B$2919)</f>
        <v>396.25</v>
      </c>
      <c r="H6" s="60">
        <f>SUMIF(Sheet1!$A$4:$A$2919,B6,Sheet1!$C$4:$C$2919)</f>
        <v>206</v>
      </c>
      <c r="I6" s="72">
        <f>SUMIF(Sheet1!$A$4:$A$2919,B6,Sheet1!$D$4:$D$2919)</f>
        <v>0</v>
      </c>
      <c r="J6" s="60">
        <f>SUMIF(Sheet1!$A$4:$A$2919,B6,Sheet1!$E$4:$E$2919)</f>
        <v>-4.3333329999999997</v>
      </c>
      <c r="K6" s="60">
        <f>SUMIF(Sheet1!$A$4:$A$2919,B6,Sheet1!$F$4:$F$2919)</f>
        <v>-9.75</v>
      </c>
      <c r="L6" s="60">
        <f>SUMIF(Sheet1!$A$4:$A$2919,B6,Sheet1!$G$4:$G$2919)</f>
        <v>128</v>
      </c>
      <c r="M6" s="60">
        <f>SUMIF(Sheet1!$A$4:$A$2919,B6,Sheet1!$H$4:$H$2919)</f>
        <v>0</v>
      </c>
      <c r="N6" s="60">
        <f>SUMIF(Sheet1!$A$4:$A$2919,B6,Sheet1!$I$4:$I$2919)</f>
        <v>16</v>
      </c>
      <c r="O6" s="60">
        <f>SUMIF(Sheet1!$A$4:$A$2919,B6,Sheet1!$J$4:$J$2919)</f>
        <v>0</v>
      </c>
      <c r="P6" s="60">
        <f>SUMIF(Sheet1!$A$4:$A$2919,B6,Sheet1!$K$4:$K$2919)</f>
        <v>0</v>
      </c>
      <c r="Q6" s="60">
        <f>SUMIF(Sheet1!$A$4:$A$2919,B6,Sheet1!$L$4:$L$2919)</f>
        <v>0</v>
      </c>
      <c r="R6" s="60">
        <f>SUMIF(Sheet1!$A$4:$A$2919,B6,Sheet1!$M$4:$M$2919)</f>
        <v>0</v>
      </c>
      <c r="S6" s="60">
        <f>SUMIF(Sheet1!$A$4:$A$2919,B6,Sheet1!$N$4:$N$2919)</f>
        <v>0</v>
      </c>
      <c r="T6" s="60">
        <f>SUMIF(Sheet1!$A$4:$A$2919,B6,Sheet1!$O$4:$O$2919)</f>
        <v>0</v>
      </c>
      <c r="U6" s="60">
        <f>SUMIF(Sheet1!$A$4:$A$2919,B6,Sheet1!$P$4:$P$2919)</f>
        <v>0</v>
      </c>
      <c r="V6" s="60">
        <f>SUMIF(Sheet1!$A$4:$A$2919,B6,Sheet1!$Q$4:$Q$2919)</f>
        <v>0</v>
      </c>
      <c r="W6" s="60">
        <f>SUMIF(Sheet1!$A$4:$A$2919,B6,Sheet1!$R$4:$R$2919)</f>
        <v>0</v>
      </c>
      <c r="X6" s="60">
        <f>SUMIF(Sheet1!$A$4:$A$2919,B6,Sheet1!$S$4:$S$2919)</f>
        <v>0</v>
      </c>
      <c r="Y6" s="60">
        <f>SUMIF(Sheet1!$A$4:$A$2919,B6,Sheet1!$T$4:$T$2919)</f>
        <v>0</v>
      </c>
      <c r="Z6" s="60">
        <f>SUMIF(Sheet1!$A$4:$A$2919,B6,Sheet1!$U$4:$U$2919)</f>
        <v>0</v>
      </c>
      <c r="AA6" s="60">
        <f>SUMIF(Sheet1!$A$4:$A$2919,B6,Sheet1!$V$4:$V$2919)</f>
        <v>0</v>
      </c>
      <c r="AB6" s="60">
        <f>SUMIF(Sheet1!$A$4:$A$2919,B6,Sheet1!$W$4:$W$2919)</f>
        <v>0</v>
      </c>
      <c r="AC6" s="60">
        <f>SUMIF(Sheet1!$A$4:$A$2919,B6,Sheet1!$X$4:$X$2919)</f>
        <v>0</v>
      </c>
      <c r="AD6" s="60">
        <f>SUMIF(Sheet1!$A$4:$A$2919,B6,Sheet1!$Y$4:$Y$2919)</f>
        <v>0</v>
      </c>
      <c r="AE6" s="60">
        <f>SUMIF(Sheet1!$A$4:$A$2919,B6,Sheet1!$Z$4:$Z$2919)</f>
        <v>0</v>
      </c>
      <c r="AF6" s="60">
        <f>SUMIF(Sheet1!$A$4:$A$2919,B6,Sheet1!$AA$4:$AA$2919)</f>
        <v>0</v>
      </c>
      <c r="AG6" s="60">
        <f>SUMIF(Sheet1!$A$4:$A$2919,B6,Sheet1!$AB$4:$AB$2919)</f>
        <v>165</v>
      </c>
      <c r="AH6" s="60">
        <f>SUMIF(Sheet1!$A$4:$A$2919,B6,Sheet1!$AC$4:$AC$2919)</f>
        <v>30</v>
      </c>
      <c r="AI6" s="60">
        <f>SUMIF(Sheet1!$A$4:$A$2919,B6,Sheet1!$AD$4:$AD$2919)</f>
        <v>0</v>
      </c>
      <c r="AJ6" s="60">
        <f>SUMIF(Sheet1!$A$4:$A$2919,B6,Sheet1!$AE$4:$AE$2919)</f>
        <v>0</v>
      </c>
      <c r="AK6" s="60">
        <f>SUMIF(Sheet1!$A$4:$A$2919,B6,Sheet1!$AF$4:$AF$2919)</f>
        <v>122.916667</v>
      </c>
      <c r="AL6" s="60">
        <f>SUMIF(Sheet1!$A$4:$A$2919,B6,Sheet1!$AG$4:$AG$2919)</f>
        <v>0</v>
      </c>
      <c r="AM6" s="60">
        <f>SUMIF(Sheet1!$A$4:$A$2919,B6,Sheet1!$AH$4:$AH$2919)</f>
        <v>0</v>
      </c>
      <c r="AN6" s="60">
        <f>SUMIF(Sheet1!$A$4:$A$2919,B6,Sheet1!$AI$4:$AI$2919)</f>
        <v>0</v>
      </c>
      <c r="AO6" s="60">
        <f>SUMIF(Sheet1!$A$4:$A$2919,B6,Sheet1!$AJ$4:$AJ$2919)</f>
        <v>0</v>
      </c>
      <c r="AP6" s="60">
        <f>SUMIF(Sheet1!$A$4:$A$2919,B6,Sheet1!$AK$4:$AK$2919)</f>
        <v>0</v>
      </c>
      <c r="AQ6" s="60" t="str">
        <f>IFERROR(INDEX(Sheet1!AL6:BU2922,MATCH(Sheet4!$B6,Sheet1!$A$4:$A$2920,0),MATCH(Sheet4!AQ$2,Sheet1!$B$2:$AK$2,0)),"")</f>
        <v/>
      </c>
    </row>
    <row r="7" spans="1:43" ht="16.5" thickTop="1" thickBot="1">
      <c r="A7" s="16">
        <v>4</v>
      </c>
      <c r="B7" s="26" t="s">
        <v>360</v>
      </c>
      <c r="C7" s="27"/>
      <c r="D7" s="56"/>
      <c r="E7" s="29"/>
      <c r="F7" s="13"/>
      <c r="G7" s="60">
        <f>SUMIF(Sheet1!$A$4:$A$2919,B7,Sheet1!$B$4:$B$2919)</f>
        <v>79</v>
      </c>
      <c r="H7" s="60">
        <f>SUMIF(Sheet1!$A$4:$A$2919,B7,Sheet1!$C$4:$C$2919)</f>
        <v>-5</v>
      </c>
      <c r="I7" s="72">
        <f>SUMIF(Sheet1!$A$4:$A$2919,B7,Sheet1!$D$4:$D$2919)</f>
        <v>0</v>
      </c>
      <c r="J7" s="60">
        <f>SUMIF(Sheet1!$A$4:$A$2919,B7,Sheet1!$E$4:$E$2919)</f>
        <v>55.25</v>
      </c>
      <c r="K7" s="60">
        <f>SUMIF(Sheet1!$A$4:$A$2919,B7,Sheet1!$F$4:$F$2919)</f>
        <v>26</v>
      </c>
      <c r="L7" s="60">
        <f>SUMIF(Sheet1!$A$4:$A$2919,B7,Sheet1!$G$4:$G$2919)</f>
        <v>-2</v>
      </c>
      <c r="M7" s="60">
        <f>SUMIF(Sheet1!$A$4:$A$2919,B7,Sheet1!$H$4:$H$2919)</f>
        <v>0</v>
      </c>
      <c r="N7" s="60">
        <f>SUMIF(Sheet1!$A$4:$A$2919,B7,Sheet1!$I$4:$I$2919)</f>
        <v>0</v>
      </c>
      <c r="O7" s="60">
        <f>SUMIF(Sheet1!$A$4:$A$2919,B7,Sheet1!$J$4:$J$2919)</f>
        <v>0</v>
      </c>
      <c r="P7" s="60">
        <f>SUMIF(Sheet1!$A$4:$A$2919,B7,Sheet1!$K$4:$K$2919)</f>
        <v>0</v>
      </c>
      <c r="Q7" s="60">
        <f>SUMIF(Sheet1!$A$4:$A$2919,B7,Sheet1!$L$4:$L$2919)</f>
        <v>0</v>
      </c>
      <c r="R7" s="60">
        <f>SUMIF(Sheet1!$A$4:$A$2919,B7,Sheet1!$M$4:$M$2919)</f>
        <v>0</v>
      </c>
      <c r="S7" s="60">
        <f>SUMIF(Sheet1!$A$4:$A$2919,B7,Sheet1!$N$4:$N$2919)</f>
        <v>0</v>
      </c>
      <c r="T7" s="60">
        <f>SUMIF(Sheet1!$A$4:$A$2919,B7,Sheet1!$O$4:$O$2919)</f>
        <v>0</v>
      </c>
      <c r="U7" s="60">
        <f>SUMIF(Sheet1!$A$4:$A$2919,B7,Sheet1!$P$4:$P$2919)</f>
        <v>0</v>
      </c>
      <c r="V7" s="60">
        <f>SUMIF(Sheet1!$A$4:$A$2919,B7,Sheet1!$Q$4:$Q$2919)</f>
        <v>0</v>
      </c>
      <c r="W7" s="60">
        <f>SUMIF(Sheet1!$A$4:$A$2919,B7,Sheet1!$R$4:$R$2919)</f>
        <v>0</v>
      </c>
      <c r="X7" s="60">
        <f>SUMIF(Sheet1!$A$4:$A$2919,B7,Sheet1!$S$4:$S$2919)</f>
        <v>0</v>
      </c>
      <c r="Y7" s="60">
        <f>SUMIF(Sheet1!$A$4:$A$2919,B7,Sheet1!$T$4:$T$2919)</f>
        <v>0</v>
      </c>
      <c r="Z7" s="60">
        <f>SUMIF(Sheet1!$A$4:$A$2919,B7,Sheet1!$U$4:$U$2919)</f>
        <v>0</v>
      </c>
      <c r="AA7" s="60">
        <f>SUMIF(Sheet1!$A$4:$A$2919,B7,Sheet1!$V$4:$V$2919)</f>
        <v>0</v>
      </c>
      <c r="AB7" s="60">
        <f>SUMIF(Sheet1!$A$4:$A$2919,B7,Sheet1!$W$4:$W$2919)</f>
        <v>0</v>
      </c>
      <c r="AC7" s="60">
        <f>SUMIF(Sheet1!$A$4:$A$2919,B7,Sheet1!$X$4:$X$2919)</f>
        <v>0</v>
      </c>
      <c r="AD7" s="60">
        <f>SUMIF(Sheet1!$A$4:$A$2919,B7,Sheet1!$Y$4:$Y$2919)</f>
        <v>0</v>
      </c>
      <c r="AE7" s="60">
        <f>SUMIF(Sheet1!$A$4:$A$2919,B7,Sheet1!$Z$4:$Z$2919)</f>
        <v>0</v>
      </c>
      <c r="AF7" s="60">
        <f>SUMIF(Sheet1!$A$4:$A$2919,B7,Sheet1!$AA$4:$AA$2919)</f>
        <v>0</v>
      </c>
      <c r="AG7" s="60">
        <f>SUMIF(Sheet1!$A$4:$A$2919,B7,Sheet1!$AB$4:$AB$2919)</f>
        <v>30</v>
      </c>
      <c r="AH7" s="60">
        <f>SUMIF(Sheet1!$A$4:$A$2919,B7,Sheet1!$AC$4:$AC$2919)</f>
        <v>0</v>
      </c>
      <c r="AI7" s="60">
        <f>SUMIF(Sheet1!$A$4:$A$2919,B7,Sheet1!$AD$4:$AD$2919)</f>
        <v>0</v>
      </c>
      <c r="AJ7" s="60">
        <f>SUMIF(Sheet1!$A$4:$A$2919,B7,Sheet1!$AE$4:$AE$2919)</f>
        <v>0</v>
      </c>
      <c r="AK7" s="60">
        <f>SUMIF(Sheet1!$A$4:$A$2919,B7,Sheet1!$AF$4:$AF$2919)</f>
        <v>125</v>
      </c>
      <c r="AL7" s="60">
        <f>SUMIF(Sheet1!$A$4:$A$2919,B7,Sheet1!$AG$4:$AG$2919)</f>
        <v>0</v>
      </c>
      <c r="AM7" s="60">
        <f>SUMIF(Sheet1!$A$4:$A$2919,B7,Sheet1!$AH$4:$AH$2919)</f>
        <v>0</v>
      </c>
      <c r="AN7" s="60">
        <f>SUMIF(Sheet1!$A$4:$A$2919,B7,Sheet1!$AI$4:$AI$2919)</f>
        <v>0</v>
      </c>
      <c r="AO7" s="60">
        <f>SUMIF(Sheet1!$A$4:$A$2919,B7,Sheet1!$AJ$4:$AJ$2919)</f>
        <v>0</v>
      </c>
      <c r="AP7" s="60">
        <f>SUMIF(Sheet1!$A$4:$A$2919,B7,Sheet1!$AK$4:$AK$2919)</f>
        <v>0</v>
      </c>
      <c r="AQ7" s="60" t="str">
        <f>IFERROR(INDEX(Sheet1!AL7:BU2923,MATCH(Sheet4!$B7,Sheet1!$A$4:$A$2920,0),MATCH(Sheet4!AQ$2,Sheet1!$B$2:$AK$2,0)),"")</f>
        <v/>
      </c>
    </row>
    <row r="8" spans="1:43" ht="16.5" thickTop="1" thickBot="1">
      <c r="A8" s="15">
        <v>5</v>
      </c>
      <c r="B8" s="26" t="s">
        <v>361</v>
      </c>
      <c r="C8" s="27"/>
      <c r="D8" s="56"/>
      <c r="E8" s="29"/>
      <c r="F8" s="13"/>
      <c r="G8" s="60">
        <f>SUMIF(Sheet1!$A$4:$A$2919,B8,Sheet1!$B$4:$B$2919)</f>
        <v>0</v>
      </c>
      <c r="H8" s="60">
        <f>SUMIF(Sheet1!$A$4:$A$2919,B8,Sheet1!$C$4:$C$2919)</f>
        <v>102</v>
      </c>
      <c r="I8" s="72">
        <f>SUMIF(Sheet1!$A$4:$A$2919,B8,Sheet1!$D$4:$D$2919)</f>
        <v>0</v>
      </c>
      <c r="J8" s="60">
        <f>SUMIF(Sheet1!$A$4:$A$2919,B8,Sheet1!$E$4:$E$2919)</f>
        <v>0</v>
      </c>
      <c r="K8" s="60">
        <f>SUMIF(Sheet1!$A$4:$A$2919,B8,Sheet1!$F$4:$F$2919)</f>
        <v>0</v>
      </c>
      <c r="L8" s="60">
        <f>SUMIF(Sheet1!$A$4:$A$2919,B8,Sheet1!$G$4:$G$2919)</f>
        <v>32</v>
      </c>
      <c r="M8" s="60">
        <f>SUMIF(Sheet1!$A$4:$A$2919,B8,Sheet1!$H$4:$H$2919)</f>
        <v>0</v>
      </c>
      <c r="N8" s="60">
        <f>SUMIF(Sheet1!$A$4:$A$2919,B8,Sheet1!$I$4:$I$2919)</f>
        <v>0</v>
      </c>
      <c r="O8" s="60">
        <f>SUMIF(Sheet1!$A$4:$A$2919,B8,Sheet1!$J$4:$J$2919)</f>
        <v>0</v>
      </c>
      <c r="P8" s="60">
        <f>SUMIF(Sheet1!$A$4:$A$2919,B8,Sheet1!$K$4:$K$2919)</f>
        <v>0</v>
      </c>
      <c r="Q8" s="60">
        <f>SUMIF(Sheet1!$A$4:$A$2919,B8,Sheet1!$L$4:$L$2919)</f>
        <v>0</v>
      </c>
      <c r="R8" s="60">
        <f>SUMIF(Sheet1!$A$4:$A$2919,B8,Sheet1!$M$4:$M$2919)</f>
        <v>0</v>
      </c>
      <c r="S8" s="60">
        <f>SUMIF(Sheet1!$A$4:$A$2919,B8,Sheet1!$N$4:$N$2919)</f>
        <v>0</v>
      </c>
      <c r="T8" s="60">
        <f>SUMIF(Sheet1!$A$4:$A$2919,B8,Sheet1!$O$4:$O$2919)</f>
        <v>0</v>
      </c>
      <c r="U8" s="60">
        <f>SUMIF(Sheet1!$A$4:$A$2919,B8,Sheet1!$P$4:$P$2919)</f>
        <v>0</v>
      </c>
      <c r="V8" s="60">
        <f>SUMIF(Sheet1!$A$4:$A$2919,B8,Sheet1!$Q$4:$Q$2919)</f>
        <v>0</v>
      </c>
      <c r="W8" s="60">
        <f>SUMIF(Sheet1!$A$4:$A$2919,B8,Sheet1!$R$4:$R$2919)</f>
        <v>0</v>
      </c>
      <c r="X8" s="60">
        <f>SUMIF(Sheet1!$A$4:$A$2919,B8,Sheet1!$S$4:$S$2919)</f>
        <v>0</v>
      </c>
      <c r="Y8" s="60">
        <f>SUMIF(Sheet1!$A$4:$A$2919,B8,Sheet1!$T$4:$T$2919)</f>
        <v>0</v>
      </c>
      <c r="Z8" s="60">
        <f>SUMIF(Sheet1!$A$4:$A$2919,B8,Sheet1!$U$4:$U$2919)</f>
        <v>0</v>
      </c>
      <c r="AA8" s="60">
        <f>SUMIF(Sheet1!$A$4:$A$2919,B8,Sheet1!$V$4:$V$2919)</f>
        <v>0</v>
      </c>
      <c r="AB8" s="60">
        <f>SUMIF(Sheet1!$A$4:$A$2919,B8,Sheet1!$W$4:$W$2919)</f>
        <v>0</v>
      </c>
      <c r="AC8" s="60">
        <f>SUMIF(Sheet1!$A$4:$A$2919,B8,Sheet1!$X$4:$X$2919)</f>
        <v>0</v>
      </c>
      <c r="AD8" s="60">
        <f>SUMIF(Sheet1!$A$4:$A$2919,B8,Sheet1!$Y$4:$Y$2919)</f>
        <v>0</v>
      </c>
      <c r="AE8" s="60">
        <f>SUMIF(Sheet1!$A$4:$A$2919,B8,Sheet1!$Z$4:$Z$2919)</f>
        <v>0</v>
      </c>
      <c r="AF8" s="60">
        <f>SUMIF(Sheet1!$A$4:$A$2919,B8,Sheet1!$AA$4:$AA$2919)</f>
        <v>0</v>
      </c>
      <c r="AG8" s="60">
        <f>SUMIF(Sheet1!$A$4:$A$2919,B8,Sheet1!$AB$4:$AB$2919)</f>
        <v>25</v>
      </c>
      <c r="AH8" s="60">
        <f>SUMIF(Sheet1!$A$4:$A$2919,B8,Sheet1!$AC$4:$AC$2919)</f>
        <v>50</v>
      </c>
      <c r="AI8" s="60">
        <f>SUMIF(Sheet1!$A$4:$A$2919,B8,Sheet1!$AD$4:$AD$2919)</f>
        <v>0</v>
      </c>
      <c r="AJ8" s="60">
        <f>SUMIF(Sheet1!$A$4:$A$2919,B8,Sheet1!$AE$4:$AE$2919)</f>
        <v>0</v>
      </c>
      <c r="AK8" s="60">
        <f>SUMIF(Sheet1!$A$4:$A$2919,B8,Sheet1!$AF$4:$AF$2919)</f>
        <v>0</v>
      </c>
      <c r="AL8" s="60">
        <f>SUMIF(Sheet1!$A$4:$A$2919,B8,Sheet1!$AG$4:$AG$2919)</f>
        <v>0</v>
      </c>
      <c r="AM8" s="60">
        <f>SUMIF(Sheet1!$A$4:$A$2919,B8,Sheet1!$AH$4:$AH$2919)</f>
        <v>0</v>
      </c>
      <c r="AN8" s="60">
        <f>SUMIF(Sheet1!$A$4:$A$2919,B8,Sheet1!$AI$4:$AI$2919)</f>
        <v>0</v>
      </c>
      <c r="AO8" s="60">
        <f>SUMIF(Sheet1!$A$4:$A$2919,B8,Sheet1!$AJ$4:$AJ$2919)</f>
        <v>0</v>
      </c>
      <c r="AP8" s="60">
        <f>SUMIF(Sheet1!$A$4:$A$2919,B8,Sheet1!$AK$4:$AK$2919)</f>
        <v>0</v>
      </c>
      <c r="AQ8" s="60" t="str">
        <f>IFERROR(INDEX(Sheet1!AL8:BU2924,MATCH(Sheet4!$B8,Sheet1!$A$4:$A$2920,0),MATCH(Sheet4!AQ$2,Sheet1!$B$2:$AK$2,0)),"")</f>
        <v/>
      </c>
    </row>
    <row r="9" spans="1:43" ht="16.5" thickTop="1" thickBot="1">
      <c r="A9" s="16">
        <v>6</v>
      </c>
      <c r="B9" s="26" t="s">
        <v>362</v>
      </c>
      <c r="C9" s="27"/>
      <c r="D9" s="56"/>
      <c r="E9" s="29"/>
      <c r="F9" s="13"/>
      <c r="G9" s="60">
        <f>SUMIF(Sheet1!$A$4:$A$2919,B9,Sheet1!$B$4:$B$2919)</f>
        <v>18.0625</v>
      </c>
      <c r="H9" s="60">
        <f>SUMIF(Sheet1!$A$4:$A$2919,B9,Sheet1!$C$4:$C$2919)</f>
        <v>1</v>
      </c>
      <c r="I9" s="72">
        <f>SUMIF(Sheet1!$A$4:$A$2919,B9,Sheet1!$D$4:$D$2919)</f>
        <v>0</v>
      </c>
      <c r="J9" s="60">
        <f>SUMIF(Sheet1!$A$4:$A$2919,B9,Sheet1!$E$4:$E$2919)</f>
        <v>40.125</v>
      </c>
      <c r="K9" s="60">
        <f>SUMIF(Sheet1!$A$4:$A$2919,B9,Sheet1!$F$4:$F$2919)</f>
        <v>14.125</v>
      </c>
      <c r="L9" s="60">
        <f>SUMIF(Sheet1!$A$4:$A$2919,B9,Sheet1!$G$4:$G$2919)</f>
        <v>16</v>
      </c>
      <c r="M9" s="60">
        <f>SUMIF(Sheet1!$A$4:$A$2919,B9,Sheet1!$H$4:$H$2919)</f>
        <v>0</v>
      </c>
      <c r="N9" s="60">
        <f>SUMIF(Sheet1!$A$4:$A$2919,B9,Sheet1!$I$4:$I$2919)</f>
        <v>0</v>
      </c>
      <c r="O9" s="60">
        <f>SUMIF(Sheet1!$A$4:$A$2919,B9,Sheet1!$J$4:$J$2919)</f>
        <v>0</v>
      </c>
      <c r="P9" s="60">
        <f>SUMIF(Sheet1!$A$4:$A$2919,B9,Sheet1!$K$4:$K$2919)</f>
        <v>0</v>
      </c>
      <c r="Q9" s="60">
        <f>SUMIF(Sheet1!$A$4:$A$2919,B9,Sheet1!$L$4:$L$2919)</f>
        <v>0</v>
      </c>
      <c r="R9" s="60">
        <f>SUMIF(Sheet1!$A$4:$A$2919,B9,Sheet1!$M$4:$M$2919)</f>
        <v>0</v>
      </c>
      <c r="S9" s="60">
        <f>SUMIF(Sheet1!$A$4:$A$2919,B9,Sheet1!$N$4:$N$2919)</f>
        <v>0</v>
      </c>
      <c r="T9" s="60">
        <f>SUMIF(Sheet1!$A$4:$A$2919,B9,Sheet1!$O$4:$O$2919)</f>
        <v>0</v>
      </c>
      <c r="U9" s="60">
        <f>SUMIF(Sheet1!$A$4:$A$2919,B9,Sheet1!$P$4:$P$2919)</f>
        <v>0</v>
      </c>
      <c r="V9" s="60">
        <f>SUMIF(Sheet1!$A$4:$A$2919,B9,Sheet1!$Q$4:$Q$2919)</f>
        <v>0</v>
      </c>
      <c r="W9" s="60">
        <f>SUMIF(Sheet1!$A$4:$A$2919,B9,Sheet1!$R$4:$R$2919)</f>
        <v>0</v>
      </c>
      <c r="X9" s="60">
        <f>SUMIF(Sheet1!$A$4:$A$2919,B9,Sheet1!$S$4:$S$2919)</f>
        <v>0</v>
      </c>
      <c r="Y9" s="60">
        <f>SUMIF(Sheet1!$A$4:$A$2919,B9,Sheet1!$T$4:$T$2919)</f>
        <v>0</v>
      </c>
      <c r="Z9" s="60">
        <f>SUMIF(Sheet1!$A$4:$A$2919,B9,Sheet1!$U$4:$U$2919)</f>
        <v>0</v>
      </c>
      <c r="AA9" s="60">
        <f>SUMIF(Sheet1!$A$4:$A$2919,B9,Sheet1!$V$4:$V$2919)</f>
        <v>0</v>
      </c>
      <c r="AB9" s="60">
        <f>SUMIF(Sheet1!$A$4:$A$2919,B9,Sheet1!$W$4:$W$2919)</f>
        <v>0</v>
      </c>
      <c r="AC9" s="60">
        <f>SUMIF(Sheet1!$A$4:$A$2919,B9,Sheet1!$X$4:$X$2919)</f>
        <v>0</v>
      </c>
      <c r="AD9" s="60">
        <f>SUMIF(Sheet1!$A$4:$A$2919,B9,Sheet1!$Y$4:$Y$2919)</f>
        <v>0</v>
      </c>
      <c r="AE9" s="60">
        <f>SUMIF(Sheet1!$A$4:$A$2919,B9,Sheet1!$Z$4:$Z$2919)</f>
        <v>0</v>
      </c>
      <c r="AF9" s="60">
        <f>SUMIF(Sheet1!$A$4:$A$2919,B9,Sheet1!$AA$4:$AA$2919)</f>
        <v>0</v>
      </c>
      <c r="AG9" s="60">
        <f>SUMIF(Sheet1!$A$4:$A$2919,B9,Sheet1!$AB$4:$AB$2919)</f>
        <v>50</v>
      </c>
      <c r="AH9" s="60">
        <f>SUMIF(Sheet1!$A$4:$A$2919,B9,Sheet1!$AC$4:$AC$2919)</f>
        <v>0</v>
      </c>
      <c r="AI9" s="60">
        <f>SUMIF(Sheet1!$A$4:$A$2919,B9,Sheet1!$AD$4:$AD$2919)</f>
        <v>0</v>
      </c>
      <c r="AJ9" s="60">
        <f>SUMIF(Sheet1!$A$4:$A$2919,B9,Sheet1!$AE$4:$AE$2919)</f>
        <v>0</v>
      </c>
      <c r="AK9" s="60">
        <f>SUMIF(Sheet1!$A$4:$A$2919,B9,Sheet1!$AF$4:$AF$2919)</f>
        <v>76.041667000000004</v>
      </c>
      <c r="AL9" s="60">
        <f>SUMIF(Sheet1!$A$4:$A$2919,B9,Sheet1!$AG$4:$AG$2919)</f>
        <v>0</v>
      </c>
      <c r="AM9" s="60">
        <f>SUMIF(Sheet1!$A$4:$A$2919,B9,Sheet1!$AH$4:$AH$2919)</f>
        <v>0</v>
      </c>
      <c r="AN9" s="60">
        <f>SUMIF(Sheet1!$A$4:$A$2919,B9,Sheet1!$AI$4:$AI$2919)</f>
        <v>0</v>
      </c>
      <c r="AO9" s="60">
        <f>SUMIF(Sheet1!$A$4:$A$2919,B9,Sheet1!$AJ$4:$AJ$2919)</f>
        <v>0</v>
      </c>
      <c r="AP9" s="60">
        <f>SUMIF(Sheet1!$A$4:$A$2919,B9,Sheet1!$AK$4:$AK$2919)</f>
        <v>0</v>
      </c>
      <c r="AQ9" s="60" t="str">
        <f>IFERROR(INDEX(Sheet1!AL9:BU2925,MATCH(Sheet4!$B9,Sheet1!$A$4:$A$2920,0),MATCH(Sheet4!AQ$2,Sheet1!$B$2:$AK$2,0)),"")</f>
        <v/>
      </c>
    </row>
    <row r="10" spans="1:43" ht="16.5" thickTop="1" thickBot="1">
      <c r="A10" s="16">
        <v>7</v>
      </c>
      <c r="B10" s="26" t="s">
        <v>363</v>
      </c>
      <c r="C10" s="27"/>
      <c r="D10" s="56"/>
      <c r="E10" s="29"/>
      <c r="F10" s="13"/>
      <c r="G10" s="60">
        <f>SUMIF(Sheet1!$A$4:$A$2919,B10,Sheet1!$B$4:$B$2919)</f>
        <v>0</v>
      </c>
      <c r="H10" s="60">
        <f>SUMIF(Sheet1!$A$4:$A$2919,B10,Sheet1!$C$4:$C$2919)</f>
        <v>0.125</v>
      </c>
      <c r="I10" s="72">
        <f>SUMIF(Sheet1!$A$4:$A$2919,B10,Sheet1!$D$4:$D$2919)</f>
        <v>0</v>
      </c>
      <c r="J10" s="60">
        <f>SUMIF(Sheet1!$A$4:$A$2919,B10,Sheet1!$E$4:$E$2919)</f>
        <v>2.1666669999999999</v>
      </c>
      <c r="K10" s="60">
        <f>SUMIF(Sheet1!$A$4:$A$2919,B10,Sheet1!$F$4:$F$2919)</f>
        <v>0</v>
      </c>
      <c r="L10" s="60">
        <f>SUMIF(Sheet1!$A$4:$A$2919,B10,Sheet1!$G$4:$G$2919)</f>
        <v>2</v>
      </c>
      <c r="M10" s="60">
        <f>SUMIF(Sheet1!$A$4:$A$2919,B10,Sheet1!$H$4:$H$2919)</f>
        <v>0</v>
      </c>
      <c r="N10" s="60">
        <f>SUMIF(Sheet1!$A$4:$A$2919,B10,Sheet1!$I$4:$I$2919)</f>
        <v>0</v>
      </c>
      <c r="O10" s="60">
        <f>SUMIF(Sheet1!$A$4:$A$2919,B10,Sheet1!$J$4:$J$2919)</f>
        <v>0</v>
      </c>
      <c r="P10" s="60">
        <f>SUMIF(Sheet1!$A$4:$A$2919,B10,Sheet1!$K$4:$K$2919)</f>
        <v>0</v>
      </c>
      <c r="Q10" s="60">
        <f>SUMIF(Sheet1!$A$4:$A$2919,B10,Sheet1!$L$4:$L$2919)</f>
        <v>0</v>
      </c>
      <c r="R10" s="60">
        <f>SUMIF(Sheet1!$A$4:$A$2919,B10,Sheet1!$M$4:$M$2919)</f>
        <v>0</v>
      </c>
      <c r="S10" s="60">
        <f>SUMIF(Sheet1!$A$4:$A$2919,B10,Sheet1!$N$4:$N$2919)</f>
        <v>0</v>
      </c>
      <c r="T10" s="60">
        <f>SUMIF(Sheet1!$A$4:$A$2919,B10,Sheet1!$O$4:$O$2919)</f>
        <v>0</v>
      </c>
      <c r="U10" s="60">
        <f>SUMIF(Sheet1!$A$4:$A$2919,B10,Sheet1!$P$4:$P$2919)</f>
        <v>0</v>
      </c>
      <c r="V10" s="60">
        <f>SUMIF(Sheet1!$A$4:$A$2919,B10,Sheet1!$Q$4:$Q$2919)</f>
        <v>0</v>
      </c>
      <c r="W10" s="60">
        <f>SUMIF(Sheet1!$A$4:$A$2919,B10,Sheet1!$R$4:$R$2919)</f>
        <v>1</v>
      </c>
      <c r="X10" s="60">
        <f>SUMIF(Sheet1!$A$4:$A$2919,B10,Sheet1!$S$4:$S$2919)</f>
        <v>0</v>
      </c>
      <c r="Y10" s="60">
        <f>SUMIF(Sheet1!$A$4:$A$2919,B10,Sheet1!$T$4:$T$2919)</f>
        <v>0</v>
      </c>
      <c r="Z10" s="60">
        <f>SUMIF(Sheet1!$A$4:$A$2919,B10,Sheet1!$U$4:$U$2919)</f>
        <v>0</v>
      </c>
      <c r="AA10" s="60">
        <f>SUMIF(Sheet1!$A$4:$A$2919,B10,Sheet1!$V$4:$V$2919)</f>
        <v>0</v>
      </c>
      <c r="AB10" s="60">
        <f>SUMIF(Sheet1!$A$4:$A$2919,B10,Sheet1!$W$4:$W$2919)</f>
        <v>0</v>
      </c>
      <c r="AC10" s="60">
        <f>SUMIF(Sheet1!$A$4:$A$2919,B10,Sheet1!$X$4:$X$2919)</f>
        <v>0</v>
      </c>
      <c r="AD10" s="60">
        <f>SUMIF(Sheet1!$A$4:$A$2919,B10,Sheet1!$Y$4:$Y$2919)</f>
        <v>0</v>
      </c>
      <c r="AE10" s="60">
        <f>SUMIF(Sheet1!$A$4:$A$2919,B10,Sheet1!$Z$4:$Z$2919)</f>
        <v>0</v>
      </c>
      <c r="AF10" s="60">
        <f>SUMIF(Sheet1!$A$4:$A$2919,B10,Sheet1!$AA$4:$AA$2919)</f>
        <v>0</v>
      </c>
      <c r="AG10" s="60">
        <f>SUMIF(Sheet1!$A$4:$A$2919,B10,Sheet1!$AB$4:$AB$2919)</f>
        <v>2</v>
      </c>
      <c r="AH10" s="60">
        <f>SUMIF(Sheet1!$A$4:$A$2919,B10,Sheet1!$AC$4:$AC$2919)</f>
        <v>0</v>
      </c>
      <c r="AI10" s="60">
        <f>SUMIF(Sheet1!$A$4:$A$2919,B10,Sheet1!$AD$4:$AD$2919)</f>
        <v>0</v>
      </c>
      <c r="AJ10" s="60">
        <f>SUMIF(Sheet1!$A$4:$A$2919,B10,Sheet1!$AE$4:$AE$2919)</f>
        <v>0</v>
      </c>
      <c r="AK10" s="60">
        <f>SUMIF(Sheet1!$A$4:$A$2919,B10,Sheet1!$AF$4:$AF$2919)</f>
        <v>1.0416669999999999</v>
      </c>
      <c r="AL10" s="60">
        <f>SUMIF(Sheet1!$A$4:$A$2919,B10,Sheet1!$AG$4:$AG$2919)</f>
        <v>0</v>
      </c>
      <c r="AM10" s="60">
        <f>SUMIF(Sheet1!$A$4:$A$2919,B10,Sheet1!$AH$4:$AH$2919)</f>
        <v>0</v>
      </c>
      <c r="AN10" s="60">
        <f>SUMIF(Sheet1!$A$4:$A$2919,B10,Sheet1!$AI$4:$AI$2919)</f>
        <v>0</v>
      </c>
      <c r="AO10" s="60">
        <f>SUMIF(Sheet1!$A$4:$A$2919,B10,Sheet1!$AJ$4:$AJ$2919)</f>
        <v>0</v>
      </c>
      <c r="AP10" s="60">
        <f>SUMIF(Sheet1!$A$4:$A$2919,B10,Sheet1!$AK$4:$AK$2919)</f>
        <v>0</v>
      </c>
      <c r="AQ10" s="60" t="str">
        <f>IFERROR(INDEX(Sheet1!AL10:BU2926,MATCH(Sheet4!$B10,Sheet1!$A$4:$A$2920,0),MATCH(Sheet4!AQ$2,Sheet1!$B$2:$AK$2,0)),"")</f>
        <v/>
      </c>
    </row>
    <row r="11" spans="1:43" ht="16.5" thickTop="1" thickBot="1">
      <c r="A11" s="16">
        <v>8</v>
      </c>
      <c r="B11" s="26" t="s">
        <v>364</v>
      </c>
      <c r="C11" s="27"/>
      <c r="D11" s="56"/>
      <c r="E11" s="29"/>
      <c r="F11" s="13"/>
      <c r="G11" s="60">
        <f>SUMIF(Sheet1!$A$4:$A$2919,B11,Sheet1!$B$4:$B$2919)</f>
        <v>0</v>
      </c>
      <c r="H11" s="60">
        <f>SUMIF(Sheet1!$A$4:$A$2919,B11,Sheet1!$C$4:$C$2919)</f>
        <v>0</v>
      </c>
      <c r="I11" s="72">
        <f>SUMIF(Sheet1!$A$4:$A$2919,B11,Sheet1!$D$4:$D$2919)</f>
        <v>0</v>
      </c>
      <c r="J11" s="60">
        <f>SUMIF(Sheet1!$A$4:$A$2919,B11,Sheet1!$E$4:$E$2919)</f>
        <v>0</v>
      </c>
      <c r="K11" s="60">
        <f>SUMIF(Sheet1!$A$4:$A$2919,B11,Sheet1!$F$4:$F$2919)</f>
        <v>0</v>
      </c>
      <c r="L11" s="60">
        <f>SUMIF(Sheet1!$A$4:$A$2919,B11,Sheet1!$G$4:$G$2919)</f>
        <v>0</v>
      </c>
      <c r="M11" s="60">
        <f>SUMIF(Sheet1!$A$4:$A$2919,B11,Sheet1!$H$4:$H$2919)</f>
        <v>0</v>
      </c>
      <c r="N11" s="60">
        <f>SUMIF(Sheet1!$A$4:$A$2919,B11,Sheet1!$I$4:$I$2919)</f>
        <v>0</v>
      </c>
      <c r="O11" s="60">
        <f>SUMIF(Sheet1!$A$4:$A$2919,B11,Sheet1!$J$4:$J$2919)</f>
        <v>0</v>
      </c>
      <c r="P11" s="60">
        <f>SUMIF(Sheet1!$A$4:$A$2919,B11,Sheet1!$K$4:$K$2919)</f>
        <v>3</v>
      </c>
      <c r="Q11" s="60">
        <f>SUMIF(Sheet1!$A$4:$A$2919,B11,Sheet1!$L$4:$L$2919)</f>
        <v>1</v>
      </c>
      <c r="R11" s="60">
        <f>SUMIF(Sheet1!$A$4:$A$2919,B11,Sheet1!$M$4:$M$2919)</f>
        <v>0</v>
      </c>
      <c r="S11" s="60">
        <f>SUMIF(Sheet1!$A$4:$A$2919,B11,Sheet1!$N$4:$N$2919)</f>
        <v>4</v>
      </c>
      <c r="T11" s="60">
        <f>SUMIF(Sheet1!$A$4:$A$2919,B11,Sheet1!$O$4:$O$2919)</f>
        <v>0</v>
      </c>
      <c r="U11" s="60">
        <f>SUMIF(Sheet1!$A$4:$A$2919,B11,Sheet1!$P$4:$P$2919)</f>
        <v>1</v>
      </c>
      <c r="V11" s="60">
        <f>SUMIF(Sheet1!$A$4:$A$2919,B11,Sheet1!$Q$4:$Q$2919)</f>
        <v>0</v>
      </c>
      <c r="W11" s="60">
        <f>SUMIF(Sheet1!$A$4:$A$2919,B11,Sheet1!$R$4:$R$2919)</f>
        <v>5</v>
      </c>
      <c r="X11" s="60">
        <f>SUMIF(Sheet1!$A$4:$A$2919,B11,Sheet1!$S$4:$S$2919)</f>
        <v>0</v>
      </c>
      <c r="Y11" s="60">
        <f>SUMIF(Sheet1!$A$4:$A$2919,B11,Sheet1!$T$4:$T$2919)</f>
        <v>0</v>
      </c>
      <c r="Z11" s="60">
        <f>SUMIF(Sheet1!$A$4:$A$2919,B11,Sheet1!$U$4:$U$2919)</f>
        <v>0</v>
      </c>
      <c r="AA11" s="60">
        <f>SUMIF(Sheet1!$A$4:$A$2919,B11,Sheet1!$V$4:$V$2919)</f>
        <v>0</v>
      </c>
      <c r="AB11" s="60">
        <f>SUMIF(Sheet1!$A$4:$A$2919,B11,Sheet1!$W$4:$W$2919)</f>
        <v>1.125</v>
      </c>
      <c r="AC11" s="60">
        <f>SUMIF(Sheet1!$A$4:$A$2919,B11,Sheet1!$X$4:$X$2919)</f>
        <v>0</v>
      </c>
      <c r="AD11" s="60">
        <f>SUMIF(Sheet1!$A$4:$A$2919,B11,Sheet1!$Y$4:$Y$2919)</f>
        <v>0</v>
      </c>
      <c r="AE11" s="60">
        <f>SUMIF(Sheet1!$A$4:$A$2919,B11,Sheet1!$Z$4:$Z$2919)</f>
        <v>0</v>
      </c>
      <c r="AF11" s="60">
        <f>SUMIF(Sheet1!$A$4:$A$2919,B11,Sheet1!$AA$4:$AA$2919)</f>
        <v>1</v>
      </c>
      <c r="AG11" s="60">
        <f>SUMIF(Sheet1!$A$4:$A$2919,B11,Sheet1!$AB$4:$AB$2919)</f>
        <v>0</v>
      </c>
      <c r="AH11" s="60">
        <f>SUMIF(Sheet1!$A$4:$A$2919,B11,Sheet1!$AC$4:$AC$2919)</f>
        <v>0</v>
      </c>
      <c r="AI11" s="60">
        <f>SUMIF(Sheet1!$A$4:$A$2919,B11,Sheet1!$AD$4:$AD$2919)</f>
        <v>0</v>
      </c>
      <c r="AJ11" s="60">
        <f>SUMIF(Sheet1!$A$4:$A$2919,B11,Sheet1!$AE$4:$AE$2919)</f>
        <v>0</v>
      </c>
      <c r="AK11" s="60">
        <f>SUMIF(Sheet1!$A$4:$A$2919,B11,Sheet1!$AF$4:$AF$2919)</f>
        <v>0</v>
      </c>
      <c r="AL11" s="60">
        <f>SUMIF(Sheet1!$A$4:$A$2919,B11,Sheet1!$AG$4:$AG$2919)</f>
        <v>0</v>
      </c>
      <c r="AM11" s="60">
        <f>SUMIF(Sheet1!$A$4:$A$2919,B11,Sheet1!$AH$4:$AH$2919)</f>
        <v>0</v>
      </c>
      <c r="AN11" s="60">
        <f>SUMIF(Sheet1!$A$4:$A$2919,B11,Sheet1!$AI$4:$AI$2919)</f>
        <v>0</v>
      </c>
      <c r="AO11" s="60">
        <f>SUMIF(Sheet1!$A$4:$A$2919,B11,Sheet1!$AJ$4:$AJ$2919)</f>
        <v>0</v>
      </c>
      <c r="AP11" s="60">
        <f>SUMIF(Sheet1!$A$4:$A$2919,B11,Sheet1!$AK$4:$AK$2919)</f>
        <v>0</v>
      </c>
      <c r="AQ11" s="60" t="str">
        <f>IFERROR(INDEX(Sheet1!AL11:BU2927,MATCH(Sheet4!$B11,Sheet1!$A$4:$A$2920,0),MATCH(Sheet4!AQ$2,Sheet1!$B$2:$AK$2,0)),"")</f>
        <v/>
      </c>
    </row>
    <row r="12" spans="1:43" ht="16.5" thickTop="1" thickBot="1">
      <c r="A12" s="16">
        <v>9</v>
      </c>
      <c r="B12" s="26" t="s">
        <v>365</v>
      </c>
      <c r="C12" s="27"/>
      <c r="D12" s="56"/>
      <c r="E12" s="29"/>
      <c r="F12" s="13"/>
      <c r="G12" s="60">
        <f>SUMIF(Sheet1!$A$4:$A$2919,B12,Sheet1!$B$4:$B$2919)</f>
        <v>9</v>
      </c>
      <c r="H12" s="60">
        <f>SUMIF(Sheet1!$A$4:$A$2919,B12,Sheet1!$C$4:$C$2919)</f>
        <v>3</v>
      </c>
      <c r="I12" s="72">
        <f>SUMIF(Sheet1!$A$4:$A$2919,B12,Sheet1!$D$4:$D$2919)</f>
        <v>0</v>
      </c>
      <c r="J12" s="60">
        <f>SUMIF(Sheet1!$A$4:$A$2919,B12,Sheet1!$E$4:$E$2919)</f>
        <v>7.0416680000000005</v>
      </c>
      <c r="K12" s="60">
        <f>SUMIF(Sheet1!$A$4:$A$2919,B12,Sheet1!$F$4:$F$2919)</f>
        <v>0</v>
      </c>
      <c r="L12" s="60">
        <f>SUMIF(Sheet1!$A$4:$A$2919,B12,Sheet1!$G$4:$G$2919)</f>
        <v>16</v>
      </c>
      <c r="M12" s="60">
        <f>SUMIF(Sheet1!$A$4:$A$2919,B12,Sheet1!$H$4:$H$2919)</f>
        <v>0</v>
      </c>
      <c r="N12" s="60">
        <f>SUMIF(Sheet1!$A$4:$A$2919,B12,Sheet1!$I$4:$I$2919)</f>
        <v>0</v>
      </c>
      <c r="O12" s="60">
        <f>SUMIF(Sheet1!$A$4:$A$2919,B12,Sheet1!$J$4:$J$2919)</f>
        <v>0</v>
      </c>
      <c r="P12" s="60">
        <f>SUMIF(Sheet1!$A$4:$A$2919,B12,Sheet1!$K$4:$K$2919)</f>
        <v>0</v>
      </c>
      <c r="Q12" s="60">
        <f>SUMIF(Sheet1!$A$4:$A$2919,B12,Sheet1!$L$4:$L$2919)</f>
        <v>0</v>
      </c>
      <c r="R12" s="60">
        <f>SUMIF(Sheet1!$A$4:$A$2919,B12,Sheet1!$M$4:$M$2919)</f>
        <v>0</v>
      </c>
      <c r="S12" s="60">
        <f>SUMIF(Sheet1!$A$4:$A$2919,B12,Sheet1!$N$4:$N$2919)</f>
        <v>0</v>
      </c>
      <c r="T12" s="60">
        <f>SUMIF(Sheet1!$A$4:$A$2919,B12,Sheet1!$O$4:$O$2919)</f>
        <v>0</v>
      </c>
      <c r="U12" s="60">
        <f>SUMIF(Sheet1!$A$4:$A$2919,B12,Sheet1!$P$4:$P$2919)</f>
        <v>0</v>
      </c>
      <c r="V12" s="60">
        <f>SUMIF(Sheet1!$A$4:$A$2919,B12,Sheet1!$Q$4:$Q$2919)</f>
        <v>0</v>
      </c>
      <c r="W12" s="60">
        <f>SUMIF(Sheet1!$A$4:$A$2919,B12,Sheet1!$R$4:$R$2919)</f>
        <v>0</v>
      </c>
      <c r="X12" s="60">
        <f>SUMIF(Sheet1!$A$4:$A$2919,B12,Sheet1!$S$4:$S$2919)</f>
        <v>0</v>
      </c>
      <c r="Y12" s="60">
        <f>SUMIF(Sheet1!$A$4:$A$2919,B12,Sheet1!$T$4:$T$2919)</f>
        <v>0</v>
      </c>
      <c r="Z12" s="60">
        <f>SUMIF(Sheet1!$A$4:$A$2919,B12,Sheet1!$U$4:$U$2919)</f>
        <v>0</v>
      </c>
      <c r="AA12" s="60">
        <f>SUMIF(Sheet1!$A$4:$A$2919,B12,Sheet1!$V$4:$V$2919)</f>
        <v>0</v>
      </c>
      <c r="AB12" s="60">
        <f>SUMIF(Sheet1!$A$4:$A$2919,B12,Sheet1!$W$4:$W$2919)</f>
        <v>0</v>
      </c>
      <c r="AC12" s="60">
        <f>SUMIF(Sheet1!$A$4:$A$2919,B12,Sheet1!$X$4:$X$2919)</f>
        <v>0</v>
      </c>
      <c r="AD12" s="60">
        <f>SUMIF(Sheet1!$A$4:$A$2919,B12,Sheet1!$Y$4:$Y$2919)</f>
        <v>0</v>
      </c>
      <c r="AE12" s="60">
        <f>SUMIF(Sheet1!$A$4:$A$2919,B12,Sheet1!$Z$4:$Z$2919)</f>
        <v>0</v>
      </c>
      <c r="AF12" s="60">
        <f>SUMIF(Sheet1!$A$4:$A$2919,B12,Sheet1!$AA$4:$AA$2919)</f>
        <v>0</v>
      </c>
      <c r="AG12" s="60">
        <f>SUMIF(Sheet1!$A$4:$A$2919,B12,Sheet1!$AB$4:$AB$2919)</f>
        <v>0</v>
      </c>
      <c r="AH12" s="60">
        <f>SUMIF(Sheet1!$A$4:$A$2919,B12,Sheet1!$AC$4:$AC$2919)</f>
        <v>0</v>
      </c>
      <c r="AI12" s="60">
        <f>SUMIF(Sheet1!$A$4:$A$2919,B12,Sheet1!$AD$4:$AD$2919)</f>
        <v>0</v>
      </c>
      <c r="AJ12" s="60">
        <f>SUMIF(Sheet1!$A$4:$A$2919,B12,Sheet1!$AE$4:$AE$2919)</f>
        <v>0</v>
      </c>
      <c r="AK12" s="60">
        <f>SUMIF(Sheet1!$A$4:$A$2919,B12,Sheet1!$AF$4:$AF$2919)</f>
        <v>13.000000999999999</v>
      </c>
      <c r="AL12" s="60">
        <f>SUMIF(Sheet1!$A$4:$A$2919,B12,Sheet1!$AG$4:$AG$2919)</f>
        <v>0</v>
      </c>
      <c r="AM12" s="60">
        <f>SUMIF(Sheet1!$A$4:$A$2919,B12,Sheet1!$AH$4:$AH$2919)</f>
        <v>0</v>
      </c>
      <c r="AN12" s="60">
        <f>SUMIF(Sheet1!$A$4:$A$2919,B12,Sheet1!$AI$4:$AI$2919)</f>
        <v>0</v>
      </c>
      <c r="AO12" s="60">
        <f>SUMIF(Sheet1!$A$4:$A$2919,B12,Sheet1!$AJ$4:$AJ$2919)</f>
        <v>0</v>
      </c>
      <c r="AP12" s="60">
        <f>SUMIF(Sheet1!$A$4:$A$2919,B12,Sheet1!$AK$4:$AK$2919)</f>
        <v>0</v>
      </c>
      <c r="AQ12" s="60" t="str">
        <f>IFERROR(INDEX(Sheet1!AL12:BU2928,MATCH(Sheet4!$B12,Sheet1!$A$4:$A$2920,0),MATCH(Sheet4!AQ$2,Sheet1!$B$2:$AK$2,0)),"")</f>
        <v/>
      </c>
    </row>
    <row r="13" spans="1:43" ht="16.5" thickTop="1" thickBot="1">
      <c r="A13" s="16">
        <v>10</v>
      </c>
      <c r="B13" s="26" t="s">
        <v>366</v>
      </c>
      <c r="C13" s="27"/>
      <c r="D13" s="56"/>
      <c r="E13" s="29"/>
      <c r="F13" s="13"/>
      <c r="G13" s="60">
        <f>SUMIF(Sheet1!$A$4:$A$2919,B13,Sheet1!$B$4:$B$2919)</f>
        <v>170</v>
      </c>
      <c r="H13" s="60">
        <f>SUMIF(Sheet1!$A$4:$A$2919,B13,Sheet1!$C$4:$C$2919)</f>
        <v>0</v>
      </c>
      <c r="I13" s="72">
        <f>SUMIF(Sheet1!$A$4:$A$2919,B13,Sheet1!$D$4:$D$2919)</f>
        <v>0</v>
      </c>
      <c r="J13" s="60">
        <f>SUMIF(Sheet1!$A$4:$A$2919,B13,Sheet1!$E$4:$E$2919)</f>
        <v>0</v>
      </c>
      <c r="K13" s="60">
        <f>SUMIF(Sheet1!$A$4:$A$2919,B13,Sheet1!$F$4:$F$2919)</f>
        <v>0</v>
      </c>
      <c r="L13" s="60">
        <f>SUMIF(Sheet1!$A$4:$A$2919,B13,Sheet1!$G$4:$G$2919)</f>
        <v>0</v>
      </c>
      <c r="M13" s="60">
        <f>SUMIF(Sheet1!$A$4:$A$2919,B13,Sheet1!$H$4:$H$2919)</f>
        <v>0</v>
      </c>
      <c r="N13" s="60">
        <f>SUMIF(Sheet1!$A$4:$A$2919,B13,Sheet1!$I$4:$I$2919)</f>
        <v>0</v>
      </c>
      <c r="O13" s="60">
        <f>SUMIF(Sheet1!$A$4:$A$2919,B13,Sheet1!$J$4:$J$2919)</f>
        <v>0</v>
      </c>
      <c r="P13" s="60">
        <f>SUMIF(Sheet1!$A$4:$A$2919,B13,Sheet1!$K$4:$K$2919)</f>
        <v>0</v>
      </c>
      <c r="Q13" s="60">
        <f>SUMIF(Sheet1!$A$4:$A$2919,B13,Sheet1!$L$4:$L$2919)</f>
        <v>0</v>
      </c>
      <c r="R13" s="60">
        <f>SUMIF(Sheet1!$A$4:$A$2919,B13,Sheet1!$M$4:$M$2919)</f>
        <v>0</v>
      </c>
      <c r="S13" s="60">
        <f>SUMIF(Sheet1!$A$4:$A$2919,B13,Sheet1!$N$4:$N$2919)</f>
        <v>0</v>
      </c>
      <c r="T13" s="60">
        <f>SUMIF(Sheet1!$A$4:$A$2919,B13,Sheet1!$O$4:$O$2919)</f>
        <v>0</v>
      </c>
      <c r="U13" s="60">
        <f>SUMIF(Sheet1!$A$4:$A$2919,B13,Sheet1!$P$4:$P$2919)</f>
        <v>0</v>
      </c>
      <c r="V13" s="60">
        <f>SUMIF(Sheet1!$A$4:$A$2919,B13,Sheet1!$Q$4:$Q$2919)</f>
        <v>0</v>
      </c>
      <c r="W13" s="60">
        <f>SUMIF(Sheet1!$A$4:$A$2919,B13,Sheet1!$R$4:$R$2919)</f>
        <v>0</v>
      </c>
      <c r="X13" s="60">
        <f>SUMIF(Sheet1!$A$4:$A$2919,B13,Sheet1!$S$4:$S$2919)</f>
        <v>0</v>
      </c>
      <c r="Y13" s="60">
        <f>SUMIF(Sheet1!$A$4:$A$2919,B13,Sheet1!$T$4:$T$2919)</f>
        <v>0</v>
      </c>
      <c r="Z13" s="60">
        <f>SUMIF(Sheet1!$A$4:$A$2919,B13,Sheet1!$U$4:$U$2919)</f>
        <v>0</v>
      </c>
      <c r="AA13" s="60">
        <f>SUMIF(Sheet1!$A$4:$A$2919,B13,Sheet1!$V$4:$V$2919)</f>
        <v>0</v>
      </c>
      <c r="AB13" s="60">
        <f>SUMIF(Sheet1!$A$4:$A$2919,B13,Sheet1!$W$4:$W$2919)</f>
        <v>0</v>
      </c>
      <c r="AC13" s="60">
        <f>SUMIF(Sheet1!$A$4:$A$2919,B13,Sheet1!$X$4:$X$2919)</f>
        <v>0</v>
      </c>
      <c r="AD13" s="60">
        <f>SUMIF(Sheet1!$A$4:$A$2919,B13,Sheet1!$Y$4:$Y$2919)</f>
        <v>0</v>
      </c>
      <c r="AE13" s="60">
        <f>SUMIF(Sheet1!$A$4:$A$2919,B13,Sheet1!$Z$4:$Z$2919)</f>
        <v>0</v>
      </c>
      <c r="AF13" s="60">
        <f>SUMIF(Sheet1!$A$4:$A$2919,B13,Sheet1!$AA$4:$AA$2919)</f>
        <v>0</v>
      </c>
      <c r="AG13" s="60">
        <f>SUMIF(Sheet1!$A$4:$A$2919,B13,Sheet1!$AB$4:$AB$2919)</f>
        <v>10</v>
      </c>
      <c r="AH13" s="60">
        <f>SUMIF(Sheet1!$A$4:$A$2919,B13,Sheet1!$AC$4:$AC$2919)</f>
        <v>0</v>
      </c>
      <c r="AI13" s="60">
        <f>SUMIF(Sheet1!$A$4:$A$2919,B13,Sheet1!$AD$4:$AD$2919)</f>
        <v>15</v>
      </c>
      <c r="AJ13" s="60">
        <f>SUMIF(Sheet1!$A$4:$A$2919,B13,Sheet1!$AE$4:$AE$2919)</f>
        <v>0</v>
      </c>
      <c r="AK13" s="60">
        <f>SUMIF(Sheet1!$A$4:$A$2919,B13,Sheet1!$AF$4:$AF$2919)</f>
        <v>100</v>
      </c>
      <c r="AL13" s="60">
        <f>SUMIF(Sheet1!$A$4:$A$2919,B13,Sheet1!$AG$4:$AG$2919)</f>
        <v>0</v>
      </c>
      <c r="AM13" s="60">
        <f>SUMIF(Sheet1!$A$4:$A$2919,B13,Sheet1!$AH$4:$AH$2919)</f>
        <v>0</v>
      </c>
      <c r="AN13" s="60">
        <f>SUMIF(Sheet1!$A$4:$A$2919,B13,Sheet1!$AI$4:$AI$2919)</f>
        <v>0</v>
      </c>
      <c r="AO13" s="60">
        <f>SUMIF(Sheet1!$A$4:$A$2919,B13,Sheet1!$AJ$4:$AJ$2919)</f>
        <v>0</v>
      </c>
      <c r="AP13" s="60">
        <f>SUMIF(Sheet1!$A$4:$A$2919,B13,Sheet1!$AK$4:$AK$2919)</f>
        <v>0</v>
      </c>
      <c r="AQ13" s="60" t="str">
        <f>IFERROR(INDEX(Sheet1!AL13:BU2929,MATCH(Sheet4!$B13,Sheet1!$A$4:$A$2920,0),MATCH(Sheet4!AQ$2,Sheet1!$B$2:$AK$2,0)),"")</f>
        <v/>
      </c>
    </row>
    <row r="14" spans="1:43" ht="16.5" thickTop="1" thickBot="1">
      <c r="A14" s="16">
        <v>11</v>
      </c>
      <c r="B14" s="26" t="s">
        <v>367</v>
      </c>
      <c r="C14" s="27"/>
      <c r="D14" s="56"/>
      <c r="E14" s="29"/>
      <c r="F14" s="13"/>
      <c r="G14" s="60">
        <f>SUMIF(Sheet1!$A$4:$A$2919,B14,Sheet1!$B$4:$B$2919)</f>
        <v>0</v>
      </c>
      <c r="H14" s="60">
        <f>SUMIF(Sheet1!$A$4:$A$2919,B14,Sheet1!$C$4:$C$2919)</f>
        <v>10</v>
      </c>
      <c r="I14" s="72">
        <f>SUMIF(Sheet1!$A$4:$A$2919,B14,Sheet1!$D$4:$D$2919)</f>
        <v>0</v>
      </c>
      <c r="J14" s="60">
        <f>SUMIF(Sheet1!$A$4:$A$2919,B14,Sheet1!$E$4:$E$2919)</f>
        <v>0</v>
      </c>
      <c r="K14" s="60">
        <f>SUMIF(Sheet1!$A$4:$A$2919,B14,Sheet1!$F$4:$F$2919)</f>
        <v>0</v>
      </c>
      <c r="L14" s="60">
        <f>SUMIF(Sheet1!$A$4:$A$2919,B14,Sheet1!$G$4:$G$2919)</f>
        <v>160</v>
      </c>
      <c r="M14" s="60">
        <f>SUMIF(Sheet1!$A$4:$A$2919,B14,Sheet1!$H$4:$H$2919)</f>
        <v>0</v>
      </c>
      <c r="N14" s="60">
        <f>SUMIF(Sheet1!$A$4:$A$2919,B14,Sheet1!$I$4:$I$2919)</f>
        <v>0</v>
      </c>
      <c r="O14" s="60">
        <f>SUMIF(Sheet1!$A$4:$A$2919,B14,Sheet1!$J$4:$J$2919)</f>
        <v>0</v>
      </c>
      <c r="P14" s="60">
        <f>SUMIF(Sheet1!$A$4:$A$2919,B14,Sheet1!$K$4:$K$2919)</f>
        <v>0</v>
      </c>
      <c r="Q14" s="60">
        <f>SUMIF(Sheet1!$A$4:$A$2919,B14,Sheet1!$L$4:$L$2919)</f>
        <v>0</v>
      </c>
      <c r="R14" s="60">
        <f>SUMIF(Sheet1!$A$4:$A$2919,B14,Sheet1!$M$4:$M$2919)</f>
        <v>0</v>
      </c>
      <c r="S14" s="60">
        <f>SUMIF(Sheet1!$A$4:$A$2919,B14,Sheet1!$N$4:$N$2919)</f>
        <v>10</v>
      </c>
      <c r="T14" s="60">
        <f>SUMIF(Sheet1!$A$4:$A$2919,B14,Sheet1!$O$4:$O$2919)</f>
        <v>0</v>
      </c>
      <c r="U14" s="60">
        <f>SUMIF(Sheet1!$A$4:$A$2919,B14,Sheet1!$P$4:$P$2919)</f>
        <v>0</v>
      </c>
      <c r="V14" s="60">
        <f>SUMIF(Sheet1!$A$4:$A$2919,B14,Sheet1!$Q$4:$Q$2919)</f>
        <v>0</v>
      </c>
      <c r="W14" s="60">
        <f>SUMIF(Sheet1!$A$4:$A$2919,B14,Sheet1!$R$4:$R$2919)</f>
        <v>0</v>
      </c>
      <c r="X14" s="60">
        <f>SUMIF(Sheet1!$A$4:$A$2919,B14,Sheet1!$S$4:$S$2919)</f>
        <v>0</v>
      </c>
      <c r="Y14" s="60">
        <f>SUMIF(Sheet1!$A$4:$A$2919,B14,Sheet1!$T$4:$T$2919)</f>
        <v>0</v>
      </c>
      <c r="Z14" s="60">
        <f>SUMIF(Sheet1!$A$4:$A$2919,B14,Sheet1!$U$4:$U$2919)</f>
        <v>0</v>
      </c>
      <c r="AA14" s="60">
        <f>SUMIF(Sheet1!$A$4:$A$2919,B14,Sheet1!$V$4:$V$2919)</f>
        <v>0</v>
      </c>
      <c r="AB14" s="60">
        <f>SUMIF(Sheet1!$A$4:$A$2919,B14,Sheet1!$W$4:$W$2919)</f>
        <v>0</v>
      </c>
      <c r="AC14" s="60">
        <f>SUMIF(Sheet1!$A$4:$A$2919,B14,Sheet1!$X$4:$X$2919)</f>
        <v>0</v>
      </c>
      <c r="AD14" s="60">
        <f>SUMIF(Sheet1!$A$4:$A$2919,B14,Sheet1!$Y$4:$Y$2919)</f>
        <v>0</v>
      </c>
      <c r="AE14" s="60">
        <f>SUMIF(Sheet1!$A$4:$A$2919,B14,Sheet1!$Z$4:$Z$2919)</f>
        <v>0</v>
      </c>
      <c r="AF14" s="60">
        <f>SUMIF(Sheet1!$A$4:$A$2919,B14,Sheet1!$AA$4:$AA$2919)</f>
        <v>0</v>
      </c>
      <c r="AG14" s="60">
        <f>SUMIF(Sheet1!$A$4:$A$2919,B14,Sheet1!$AB$4:$AB$2919)</f>
        <v>30</v>
      </c>
      <c r="AH14" s="60">
        <f>SUMIF(Sheet1!$A$4:$A$2919,B14,Sheet1!$AC$4:$AC$2919)</f>
        <v>0</v>
      </c>
      <c r="AI14" s="60">
        <f>SUMIF(Sheet1!$A$4:$A$2919,B14,Sheet1!$AD$4:$AD$2919)</f>
        <v>0</v>
      </c>
      <c r="AJ14" s="60">
        <f>SUMIF(Sheet1!$A$4:$A$2919,B14,Sheet1!$AE$4:$AE$2919)</f>
        <v>0</v>
      </c>
      <c r="AK14" s="60">
        <f>SUMIF(Sheet1!$A$4:$A$2919,B14,Sheet1!$AF$4:$AF$2919)</f>
        <v>250.000001</v>
      </c>
      <c r="AL14" s="60">
        <f>SUMIF(Sheet1!$A$4:$A$2919,B14,Sheet1!$AG$4:$AG$2919)</f>
        <v>0</v>
      </c>
      <c r="AM14" s="60">
        <f>SUMIF(Sheet1!$A$4:$A$2919,B14,Sheet1!$AH$4:$AH$2919)</f>
        <v>0</v>
      </c>
      <c r="AN14" s="60">
        <f>SUMIF(Sheet1!$A$4:$A$2919,B14,Sheet1!$AI$4:$AI$2919)</f>
        <v>0</v>
      </c>
      <c r="AO14" s="60">
        <f>SUMIF(Sheet1!$A$4:$A$2919,B14,Sheet1!$AJ$4:$AJ$2919)</f>
        <v>0</v>
      </c>
      <c r="AP14" s="60">
        <f>SUMIF(Sheet1!$A$4:$A$2919,B14,Sheet1!$AK$4:$AK$2919)</f>
        <v>0</v>
      </c>
      <c r="AQ14" s="60" t="str">
        <f>IFERROR(INDEX(Sheet1!AL14:BU2930,MATCH(Sheet4!$B14,Sheet1!$A$4:$A$2920,0),MATCH(Sheet4!AQ$2,Sheet1!$B$2:$AK$2,0)),"")</f>
        <v/>
      </c>
    </row>
    <row r="15" spans="1:43" ht="16.5" thickTop="1" thickBot="1">
      <c r="A15" s="16">
        <v>12</v>
      </c>
      <c r="B15" s="26" t="s">
        <v>368</v>
      </c>
      <c r="C15" s="27"/>
      <c r="D15" s="56"/>
      <c r="E15" s="29"/>
      <c r="F15" s="13"/>
      <c r="G15" s="60">
        <f>SUMIF(Sheet1!$A$4:$A$2919,B15,Sheet1!$B$4:$B$2919)</f>
        <v>221</v>
      </c>
      <c r="H15" s="60">
        <f>SUMIF(Sheet1!$A$4:$A$2919,B15,Sheet1!$C$4:$C$2919)</f>
        <v>308</v>
      </c>
      <c r="I15" s="72">
        <f>SUMIF(Sheet1!$A$4:$A$2919,B15,Sheet1!$D$4:$D$2919)</f>
        <v>0</v>
      </c>
      <c r="J15" s="60">
        <f>SUMIF(Sheet1!$A$4:$A$2919,B15,Sheet1!$E$4:$E$2919)</f>
        <v>19.5</v>
      </c>
      <c r="K15" s="60">
        <f>SUMIF(Sheet1!$A$4:$A$2919,B15,Sheet1!$F$4:$F$2919)</f>
        <v>0</v>
      </c>
      <c r="L15" s="60">
        <f>SUMIF(Sheet1!$A$4:$A$2919,B15,Sheet1!$G$4:$G$2919)</f>
        <v>144</v>
      </c>
      <c r="M15" s="60">
        <f>SUMIF(Sheet1!$A$4:$A$2919,B15,Sheet1!$H$4:$H$2919)</f>
        <v>0</v>
      </c>
      <c r="N15" s="60">
        <f>SUMIF(Sheet1!$A$4:$A$2919,B15,Sheet1!$I$4:$I$2919)</f>
        <v>0</v>
      </c>
      <c r="O15" s="60">
        <f>SUMIF(Sheet1!$A$4:$A$2919,B15,Sheet1!$J$4:$J$2919)</f>
        <v>0</v>
      </c>
      <c r="P15" s="60">
        <f>SUMIF(Sheet1!$A$4:$A$2919,B15,Sheet1!$K$4:$K$2919)</f>
        <v>25</v>
      </c>
      <c r="Q15" s="60">
        <f>SUMIF(Sheet1!$A$4:$A$2919,B15,Sheet1!$L$4:$L$2919)</f>
        <v>0</v>
      </c>
      <c r="R15" s="60">
        <f>SUMIF(Sheet1!$A$4:$A$2919,B15,Sheet1!$M$4:$M$2919)</f>
        <v>0</v>
      </c>
      <c r="S15" s="60">
        <f>SUMIF(Sheet1!$A$4:$A$2919,B15,Sheet1!$N$4:$N$2919)</f>
        <v>0</v>
      </c>
      <c r="T15" s="60">
        <f>SUMIF(Sheet1!$A$4:$A$2919,B15,Sheet1!$O$4:$O$2919)</f>
        <v>0</v>
      </c>
      <c r="U15" s="60">
        <f>SUMIF(Sheet1!$A$4:$A$2919,B15,Sheet1!$P$4:$P$2919)</f>
        <v>0</v>
      </c>
      <c r="V15" s="60">
        <f>SUMIF(Sheet1!$A$4:$A$2919,B15,Sheet1!$Q$4:$Q$2919)</f>
        <v>2</v>
      </c>
      <c r="W15" s="60">
        <f>SUMIF(Sheet1!$A$4:$A$2919,B15,Sheet1!$R$4:$R$2919)</f>
        <v>0</v>
      </c>
      <c r="X15" s="60">
        <f>SUMIF(Sheet1!$A$4:$A$2919,B15,Sheet1!$S$4:$S$2919)</f>
        <v>0</v>
      </c>
      <c r="Y15" s="60">
        <f>SUMIF(Sheet1!$A$4:$A$2919,B15,Sheet1!$T$4:$T$2919)</f>
        <v>0</v>
      </c>
      <c r="Z15" s="60">
        <f>SUMIF(Sheet1!$A$4:$A$2919,B15,Sheet1!$U$4:$U$2919)</f>
        <v>0</v>
      </c>
      <c r="AA15" s="60">
        <f>SUMIF(Sheet1!$A$4:$A$2919,B15,Sheet1!$V$4:$V$2919)</f>
        <v>0</v>
      </c>
      <c r="AB15" s="60">
        <f>SUMIF(Sheet1!$A$4:$A$2919,B15,Sheet1!$W$4:$W$2919)</f>
        <v>0</v>
      </c>
      <c r="AC15" s="60">
        <f>SUMIF(Sheet1!$A$4:$A$2919,B15,Sheet1!$X$4:$X$2919)</f>
        <v>0</v>
      </c>
      <c r="AD15" s="60">
        <f>SUMIF(Sheet1!$A$4:$A$2919,B15,Sheet1!$Y$4:$Y$2919)</f>
        <v>2</v>
      </c>
      <c r="AE15" s="60">
        <f>SUMIF(Sheet1!$A$4:$A$2919,B15,Sheet1!$Z$4:$Z$2919)</f>
        <v>10</v>
      </c>
      <c r="AF15" s="60">
        <f>SUMIF(Sheet1!$A$4:$A$2919,B15,Sheet1!$AA$4:$AA$2919)</f>
        <v>10</v>
      </c>
      <c r="AG15" s="60">
        <f>SUMIF(Sheet1!$A$4:$A$2919,B15,Sheet1!$AB$4:$AB$2919)</f>
        <v>15</v>
      </c>
      <c r="AH15" s="60">
        <f>SUMIF(Sheet1!$A$4:$A$2919,B15,Sheet1!$AC$4:$AC$2919)</f>
        <v>99</v>
      </c>
      <c r="AI15" s="60">
        <f>SUMIF(Sheet1!$A$4:$A$2919,B15,Sheet1!$AD$4:$AD$2919)</f>
        <v>0</v>
      </c>
      <c r="AJ15" s="60">
        <f>SUMIF(Sheet1!$A$4:$A$2919,B15,Sheet1!$AE$4:$AE$2919)</f>
        <v>0</v>
      </c>
      <c r="AK15" s="60">
        <f>SUMIF(Sheet1!$A$4:$A$2919,B15,Sheet1!$AF$4:$AF$2919)</f>
        <v>98.958332999999996</v>
      </c>
      <c r="AL15" s="60">
        <f>SUMIF(Sheet1!$A$4:$A$2919,B15,Sheet1!$AG$4:$AG$2919)</f>
        <v>0</v>
      </c>
      <c r="AM15" s="60">
        <f>SUMIF(Sheet1!$A$4:$A$2919,B15,Sheet1!$AH$4:$AH$2919)</f>
        <v>0</v>
      </c>
      <c r="AN15" s="60">
        <f>SUMIF(Sheet1!$A$4:$A$2919,B15,Sheet1!$AI$4:$AI$2919)</f>
        <v>0</v>
      </c>
      <c r="AO15" s="60">
        <f>SUMIF(Sheet1!$A$4:$A$2919,B15,Sheet1!$AJ$4:$AJ$2919)</f>
        <v>0</v>
      </c>
      <c r="AP15" s="60">
        <f>SUMIF(Sheet1!$A$4:$A$2919,B15,Sheet1!$AK$4:$AK$2919)</f>
        <v>0</v>
      </c>
      <c r="AQ15" s="60" t="str">
        <f>IFERROR(INDEX(Sheet1!AL15:BU2931,MATCH(Sheet4!$B15,Sheet1!$A$4:$A$2920,0),MATCH(Sheet4!AQ$2,Sheet1!$B$2:$AK$2,0)),"")</f>
        <v/>
      </c>
    </row>
    <row r="16" spans="1:43" ht="16.5" thickTop="1" thickBot="1">
      <c r="A16" s="16">
        <v>13</v>
      </c>
      <c r="B16" s="26" t="s">
        <v>369</v>
      </c>
      <c r="C16" s="27"/>
      <c r="D16" s="56"/>
      <c r="E16" s="29"/>
      <c r="F16" s="13"/>
      <c r="G16" s="60">
        <f>SUMIF(Sheet1!$A$4:$A$2919,B16,Sheet1!$B$4:$B$2919)</f>
        <v>0</v>
      </c>
      <c r="H16" s="60">
        <f>SUMIF(Sheet1!$A$4:$A$2919,B16,Sheet1!$C$4:$C$2919)</f>
        <v>104</v>
      </c>
      <c r="I16" s="72">
        <f>SUMIF(Sheet1!$A$4:$A$2919,B16,Sheet1!$D$4:$D$2919)</f>
        <v>0</v>
      </c>
      <c r="J16" s="60">
        <f>SUMIF(Sheet1!$A$4:$A$2919,B16,Sheet1!$E$4:$E$2919)</f>
        <v>52</v>
      </c>
      <c r="K16" s="60">
        <f>SUMIF(Sheet1!$A$4:$A$2919,B16,Sheet1!$F$4:$F$2919)</f>
        <v>0</v>
      </c>
      <c r="L16" s="60">
        <f>SUMIF(Sheet1!$A$4:$A$2919,B16,Sheet1!$G$4:$G$2919)</f>
        <v>64</v>
      </c>
      <c r="M16" s="60">
        <f>SUMIF(Sheet1!$A$4:$A$2919,B16,Sheet1!$H$4:$H$2919)</f>
        <v>0</v>
      </c>
      <c r="N16" s="60">
        <f>SUMIF(Sheet1!$A$4:$A$2919,B16,Sheet1!$I$4:$I$2919)</f>
        <v>0</v>
      </c>
      <c r="O16" s="60">
        <f>SUMIF(Sheet1!$A$4:$A$2919,B16,Sheet1!$J$4:$J$2919)</f>
        <v>0</v>
      </c>
      <c r="P16" s="60">
        <f>SUMIF(Sheet1!$A$4:$A$2919,B16,Sheet1!$K$4:$K$2919)</f>
        <v>0</v>
      </c>
      <c r="Q16" s="60">
        <f>SUMIF(Sheet1!$A$4:$A$2919,B16,Sheet1!$L$4:$L$2919)</f>
        <v>0</v>
      </c>
      <c r="R16" s="60">
        <f>SUMIF(Sheet1!$A$4:$A$2919,B16,Sheet1!$M$4:$M$2919)</f>
        <v>0</v>
      </c>
      <c r="S16" s="60">
        <f>SUMIF(Sheet1!$A$4:$A$2919,B16,Sheet1!$N$4:$N$2919)</f>
        <v>0</v>
      </c>
      <c r="T16" s="60">
        <f>SUMIF(Sheet1!$A$4:$A$2919,B16,Sheet1!$O$4:$O$2919)</f>
        <v>0</v>
      </c>
      <c r="U16" s="60">
        <f>SUMIF(Sheet1!$A$4:$A$2919,B16,Sheet1!$P$4:$P$2919)</f>
        <v>0</v>
      </c>
      <c r="V16" s="60">
        <f>SUMIF(Sheet1!$A$4:$A$2919,B16,Sheet1!$Q$4:$Q$2919)</f>
        <v>0</v>
      </c>
      <c r="W16" s="60">
        <f>SUMIF(Sheet1!$A$4:$A$2919,B16,Sheet1!$R$4:$R$2919)</f>
        <v>0</v>
      </c>
      <c r="X16" s="60">
        <f>SUMIF(Sheet1!$A$4:$A$2919,B16,Sheet1!$S$4:$S$2919)</f>
        <v>0</v>
      </c>
      <c r="Y16" s="60">
        <f>SUMIF(Sheet1!$A$4:$A$2919,B16,Sheet1!$T$4:$T$2919)</f>
        <v>0</v>
      </c>
      <c r="Z16" s="60">
        <f>SUMIF(Sheet1!$A$4:$A$2919,B16,Sheet1!$U$4:$U$2919)</f>
        <v>0</v>
      </c>
      <c r="AA16" s="60">
        <f>SUMIF(Sheet1!$A$4:$A$2919,B16,Sheet1!$V$4:$V$2919)</f>
        <v>0</v>
      </c>
      <c r="AB16" s="60">
        <f>SUMIF(Sheet1!$A$4:$A$2919,B16,Sheet1!$W$4:$W$2919)</f>
        <v>0</v>
      </c>
      <c r="AC16" s="60">
        <f>SUMIF(Sheet1!$A$4:$A$2919,B16,Sheet1!$X$4:$X$2919)</f>
        <v>0</v>
      </c>
      <c r="AD16" s="60">
        <f>SUMIF(Sheet1!$A$4:$A$2919,B16,Sheet1!$Y$4:$Y$2919)</f>
        <v>0</v>
      </c>
      <c r="AE16" s="60">
        <f>SUMIF(Sheet1!$A$4:$A$2919,B16,Sheet1!$Z$4:$Z$2919)</f>
        <v>0</v>
      </c>
      <c r="AF16" s="60">
        <f>SUMIF(Sheet1!$A$4:$A$2919,B16,Sheet1!$AA$4:$AA$2919)</f>
        <v>0</v>
      </c>
      <c r="AG16" s="60">
        <f>SUMIF(Sheet1!$A$4:$A$2919,B16,Sheet1!$AB$4:$AB$2919)</f>
        <v>40</v>
      </c>
      <c r="AH16" s="60">
        <f>SUMIF(Sheet1!$A$4:$A$2919,B16,Sheet1!$AC$4:$AC$2919)</f>
        <v>0</v>
      </c>
      <c r="AI16" s="60">
        <f>SUMIF(Sheet1!$A$4:$A$2919,B16,Sheet1!$AD$4:$AD$2919)</f>
        <v>0</v>
      </c>
      <c r="AJ16" s="60">
        <f>SUMIF(Sheet1!$A$4:$A$2919,B16,Sheet1!$AE$4:$AE$2919)</f>
        <v>0</v>
      </c>
      <c r="AK16" s="60">
        <f>SUMIF(Sheet1!$A$4:$A$2919,B16,Sheet1!$AF$4:$AF$2919)</f>
        <v>0</v>
      </c>
      <c r="AL16" s="60">
        <f>SUMIF(Sheet1!$A$4:$A$2919,B16,Sheet1!$AG$4:$AG$2919)</f>
        <v>0</v>
      </c>
      <c r="AM16" s="60">
        <f>SUMIF(Sheet1!$A$4:$A$2919,B16,Sheet1!$AH$4:$AH$2919)</f>
        <v>0</v>
      </c>
      <c r="AN16" s="60">
        <f>SUMIF(Sheet1!$A$4:$A$2919,B16,Sheet1!$AI$4:$AI$2919)</f>
        <v>0</v>
      </c>
      <c r="AO16" s="60">
        <f>SUMIF(Sheet1!$A$4:$A$2919,B16,Sheet1!$AJ$4:$AJ$2919)</f>
        <v>0</v>
      </c>
      <c r="AP16" s="60">
        <f>SUMIF(Sheet1!$A$4:$A$2919,B16,Sheet1!$AK$4:$AK$2919)</f>
        <v>0</v>
      </c>
      <c r="AQ16" s="60" t="str">
        <f>IFERROR(INDEX(Sheet1!AL16:BU2932,MATCH(Sheet4!$B16,Sheet1!$A$4:$A$2920,0),MATCH(Sheet4!AQ$2,Sheet1!$B$2:$AK$2,0)),"")</f>
        <v/>
      </c>
    </row>
    <row r="17" spans="1:43" ht="16.5" thickTop="1" thickBot="1">
      <c r="A17" s="16">
        <v>14</v>
      </c>
      <c r="B17" s="26" t="s">
        <v>370</v>
      </c>
      <c r="C17" s="27"/>
      <c r="D17" s="56"/>
      <c r="E17" s="29"/>
      <c r="F17" s="13"/>
      <c r="G17" s="60">
        <f>SUMIF(Sheet1!$A$4:$A$2919,B17,Sheet1!$B$4:$B$2919)</f>
        <v>62.6875</v>
      </c>
      <c r="H17" s="60">
        <f>SUMIF(Sheet1!$A$4:$A$2919,B17,Sheet1!$C$4:$C$2919)</f>
        <v>16.875</v>
      </c>
      <c r="I17" s="72">
        <f>SUMIF(Sheet1!$A$4:$A$2919,B17,Sheet1!$D$4:$D$2919)</f>
        <v>0</v>
      </c>
      <c r="J17" s="60">
        <f>SUMIF(Sheet1!$A$4:$A$2919,B17,Sheet1!$E$4:$E$2919)</f>
        <v>52</v>
      </c>
      <c r="K17" s="60">
        <f>SUMIF(Sheet1!$A$4:$A$2919,B17,Sheet1!$F$4:$F$2919)</f>
        <v>26</v>
      </c>
      <c r="L17" s="60">
        <f>SUMIF(Sheet1!$A$4:$A$2919,B17,Sheet1!$G$4:$G$2919)</f>
        <v>318</v>
      </c>
      <c r="M17" s="60">
        <f>SUMIF(Sheet1!$A$4:$A$2919,B17,Sheet1!$H$4:$H$2919)</f>
        <v>0</v>
      </c>
      <c r="N17" s="60">
        <f>SUMIF(Sheet1!$A$4:$A$2919,B17,Sheet1!$I$4:$I$2919)</f>
        <v>0</v>
      </c>
      <c r="O17" s="60">
        <f>SUMIF(Sheet1!$A$4:$A$2919,B17,Sheet1!$J$4:$J$2919)</f>
        <v>0</v>
      </c>
      <c r="P17" s="60">
        <f>SUMIF(Sheet1!$A$4:$A$2919,B17,Sheet1!$K$4:$K$2919)</f>
        <v>0</v>
      </c>
      <c r="Q17" s="60">
        <f>SUMIF(Sheet1!$A$4:$A$2919,B17,Sheet1!$L$4:$L$2919)</f>
        <v>0</v>
      </c>
      <c r="R17" s="60">
        <f>SUMIF(Sheet1!$A$4:$A$2919,B17,Sheet1!$M$4:$M$2919)</f>
        <v>0</v>
      </c>
      <c r="S17" s="60">
        <f>SUMIF(Sheet1!$A$4:$A$2919,B17,Sheet1!$N$4:$N$2919)</f>
        <v>0</v>
      </c>
      <c r="T17" s="60">
        <f>SUMIF(Sheet1!$A$4:$A$2919,B17,Sheet1!$O$4:$O$2919)</f>
        <v>0</v>
      </c>
      <c r="U17" s="60">
        <f>SUMIF(Sheet1!$A$4:$A$2919,B17,Sheet1!$P$4:$P$2919)</f>
        <v>0</v>
      </c>
      <c r="V17" s="60">
        <f>SUMIF(Sheet1!$A$4:$A$2919,B17,Sheet1!$Q$4:$Q$2919)</f>
        <v>0</v>
      </c>
      <c r="W17" s="60">
        <f>SUMIF(Sheet1!$A$4:$A$2919,B17,Sheet1!$R$4:$R$2919)</f>
        <v>0</v>
      </c>
      <c r="X17" s="60">
        <f>SUMIF(Sheet1!$A$4:$A$2919,B17,Sheet1!$S$4:$S$2919)</f>
        <v>0</v>
      </c>
      <c r="Y17" s="60">
        <f>SUMIF(Sheet1!$A$4:$A$2919,B17,Sheet1!$T$4:$T$2919)</f>
        <v>0</v>
      </c>
      <c r="Z17" s="60">
        <f>SUMIF(Sheet1!$A$4:$A$2919,B17,Sheet1!$U$4:$U$2919)</f>
        <v>0</v>
      </c>
      <c r="AA17" s="60">
        <f>SUMIF(Sheet1!$A$4:$A$2919,B17,Sheet1!$V$4:$V$2919)</f>
        <v>0</v>
      </c>
      <c r="AB17" s="60">
        <f>SUMIF(Sheet1!$A$4:$A$2919,B17,Sheet1!$W$4:$W$2919)</f>
        <v>0</v>
      </c>
      <c r="AC17" s="60">
        <f>SUMIF(Sheet1!$A$4:$A$2919,B17,Sheet1!$X$4:$X$2919)</f>
        <v>0</v>
      </c>
      <c r="AD17" s="60">
        <f>SUMIF(Sheet1!$A$4:$A$2919,B17,Sheet1!$Y$4:$Y$2919)</f>
        <v>0</v>
      </c>
      <c r="AE17" s="60">
        <f>SUMIF(Sheet1!$A$4:$A$2919,B17,Sheet1!$Z$4:$Z$2919)</f>
        <v>0</v>
      </c>
      <c r="AF17" s="60">
        <f>SUMIF(Sheet1!$A$4:$A$2919,B17,Sheet1!$AA$4:$AA$2919)</f>
        <v>0</v>
      </c>
      <c r="AG17" s="60">
        <f>SUMIF(Sheet1!$A$4:$A$2919,B17,Sheet1!$AB$4:$AB$2919)</f>
        <v>25</v>
      </c>
      <c r="AH17" s="60">
        <f>SUMIF(Sheet1!$A$4:$A$2919,B17,Sheet1!$AC$4:$AC$2919)</f>
        <v>25</v>
      </c>
      <c r="AI17" s="60">
        <f>SUMIF(Sheet1!$A$4:$A$2919,B17,Sheet1!$AD$4:$AD$2919)</f>
        <v>0</v>
      </c>
      <c r="AJ17" s="60">
        <f>SUMIF(Sheet1!$A$4:$A$2919,B17,Sheet1!$AE$4:$AE$2919)</f>
        <v>0</v>
      </c>
      <c r="AK17" s="60">
        <f>SUMIF(Sheet1!$A$4:$A$2919,B17,Sheet1!$AF$4:$AF$2919)</f>
        <v>100</v>
      </c>
      <c r="AL17" s="60">
        <f>SUMIF(Sheet1!$A$4:$A$2919,B17,Sheet1!$AG$4:$AG$2919)</f>
        <v>0</v>
      </c>
      <c r="AM17" s="60">
        <f>SUMIF(Sheet1!$A$4:$A$2919,B17,Sheet1!$AH$4:$AH$2919)</f>
        <v>0</v>
      </c>
      <c r="AN17" s="60">
        <f>SUMIF(Sheet1!$A$4:$A$2919,B17,Sheet1!$AI$4:$AI$2919)</f>
        <v>0</v>
      </c>
      <c r="AO17" s="60">
        <f>SUMIF(Sheet1!$A$4:$A$2919,B17,Sheet1!$AJ$4:$AJ$2919)</f>
        <v>0</v>
      </c>
      <c r="AP17" s="60">
        <f>SUMIF(Sheet1!$A$4:$A$2919,B17,Sheet1!$AK$4:$AK$2919)</f>
        <v>0</v>
      </c>
      <c r="AQ17" s="60" t="str">
        <f>IFERROR(INDEX(Sheet1!AL17:BU2933,MATCH(Sheet4!$B17,Sheet1!$A$4:$A$2920,0),MATCH(Sheet4!AQ$2,Sheet1!$B$2:$AK$2,0)),"")</f>
        <v/>
      </c>
    </row>
    <row r="18" spans="1:43" ht="16.5" thickTop="1" thickBot="1">
      <c r="A18" s="16">
        <v>15</v>
      </c>
      <c r="B18" s="26" t="s">
        <v>371</v>
      </c>
      <c r="C18" s="27"/>
      <c r="D18" s="56"/>
      <c r="E18" s="29"/>
      <c r="F18" s="13"/>
      <c r="G18" s="60">
        <f>SUMIF(Sheet1!$A$4:$A$2919,B18,Sheet1!$B$4:$B$2919)</f>
        <v>0</v>
      </c>
      <c r="H18" s="60">
        <f>SUMIF(Sheet1!$A$4:$A$2919,B18,Sheet1!$C$4:$C$2919)</f>
        <v>80</v>
      </c>
      <c r="I18" s="72">
        <f>SUMIF(Sheet1!$A$4:$A$2919,B18,Sheet1!$D$4:$D$2919)</f>
        <v>0</v>
      </c>
      <c r="J18" s="60">
        <f>SUMIF(Sheet1!$A$4:$A$2919,B18,Sheet1!$E$4:$E$2919)</f>
        <v>78</v>
      </c>
      <c r="K18" s="60">
        <f>SUMIF(Sheet1!$A$4:$A$2919,B18,Sheet1!$F$4:$F$2919)</f>
        <v>0</v>
      </c>
      <c r="L18" s="60">
        <f>SUMIF(Sheet1!$A$4:$A$2919,B18,Sheet1!$G$4:$G$2919)</f>
        <v>80</v>
      </c>
      <c r="M18" s="60">
        <f>SUMIF(Sheet1!$A$4:$A$2919,B18,Sheet1!$H$4:$H$2919)</f>
        <v>0</v>
      </c>
      <c r="N18" s="60">
        <f>SUMIF(Sheet1!$A$4:$A$2919,B18,Sheet1!$I$4:$I$2919)</f>
        <v>0</v>
      </c>
      <c r="O18" s="60">
        <f>SUMIF(Sheet1!$A$4:$A$2919,B18,Sheet1!$J$4:$J$2919)</f>
        <v>0</v>
      </c>
      <c r="P18" s="60">
        <f>SUMIF(Sheet1!$A$4:$A$2919,B18,Sheet1!$K$4:$K$2919)</f>
        <v>0</v>
      </c>
      <c r="Q18" s="60">
        <f>SUMIF(Sheet1!$A$4:$A$2919,B18,Sheet1!$L$4:$L$2919)</f>
        <v>0</v>
      </c>
      <c r="R18" s="60">
        <f>SUMIF(Sheet1!$A$4:$A$2919,B18,Sheet1!$M$4:$M$2919)</f>
        <v>0</v>
      </c>
      <c r="S18" s="60">
        <f>SUMIF(Sheet1!$A$4:$A$2919,B18,Sheet1!$N$4:$N$2919)</f>
        <v>0</v>
      </c>
      <c r="T18" s="60">
        <f>SUMIF(Sheet1!$A$4:$A$2919,B18,Sheet1!$O$4:$O$2919)</f>
        <v>0</v>
      </c>
      <c r="U18" s="60">
        <f>SUMIF(Sheet1!$A$4:$A$2919,B18,Sheet1!$P$4:$P$2919)</f>
        <v>0</v>
      </c>
      <c r="V18" s="60">
        <f>SUMIF(Sheet1!$A$4:$A$2919,B18,Sheet1!$Q$4:$Q$2919)</f>
        <v>0</v>
      </c>
      <c r="W18" s="60">
        <f>SUMIF(Sheet1!$A$4:$A$2919,B18,Sheet1!$R$4:$R$2919)</f>
        <v>0</v>
      </c>
      <c r="X18" s="60">
        <f>SUMIF(Sheet1!$A$4:$A$2919,B18,Sheet1!$S$4:$S$2919)</f>
        <v>0</v>
      </c>
      <c r="Y18" s="60">
        <f>SUMIF(Sheet1!$A$4:$A$2919,B18,Sheet1!$T$4:$T$2919)</f>
        <v>0</v>
      </c>
      <c r="Z18" s="60">
        <f>SUMIF(Sheet1!$A$4:$A$2919,B18,Sheet1!$U$4:$U$2919)</f>
        <v>0</v>
      </c>
      <c r="AA18" s="60">
        <f>SUMIF(Sheet1!$A$4:$A$2919,B18,Sheet1!$V$4:$V$2919)</f>
        <v>0</v>
      </c>
      <c r="AB18" s="60">
        <f>SUMIF(Sheet1!$A$4:$A$2919,B18,Sheet1!$W$4:$W$2919)</f>
        <v>0</v>
      </c>
      <c r="AC18" s="60">
        <f>SUMIF(Sheet1!$A$4:$A$2919,B18,Sheet1!$X$4:$X$2919)</f>
        <v>0</v>
      </c>
      <c r="AD18" s="60">
        <f>SUMIF(Sheet1!$A$4:$A$2919,B18,Sheet1!$Y$4:$Y$2919)</f>
        <v>0</v>
      </c>
      <c r="AE18" s="60">
        <f>SUMIF(Sheet1!$A$4:$A$2919,B18,Sheet1!$Z$4:$Z$2919)</f>
        <v>0</v>
      </c>
      <c r="AF18" s="60">
        <f>SUMIF(Sheet1!$A$4:$A$2919,B18,Sheet1!$AA$4:$AA$2919)</f>
        <v>0</v>
      </c>
      <c r="AG18" s="60">
        <f>SUMIF(Sheet1!$A$4:$A$2919,B18,Sheet1!$AB$4:$AB$2919)</f>
        <v>35</v>
      </c>
      <c r="AH18" s="60">
        <f>SUMIF(Sheet1!$A$4:$A$2919,B18,Sheet1!$AC$4:$AC$2919)</f>
        <v>15</v>
      </c>
      <c r="AI18" s="60">
        <f>SUMIF(Sheet1!$A$4:$A$2919,B18,Sheet1!$AD$4:$AD$2919)</f>
        <v>0</v>
      </c>
      <c r="AJ18" s="60">
        <f>SUMIF(Sheet1!$A$4:$A$2919,B18,Sheet1!$AE$4:$AE$2919)</f>
        <v>0</v>
      </c>
      <c r="AK18" s="60">
        <f>SUMIF(Sheet1!$A$4:$A$2919,B18,Sheet1!$AF$4:$AF$2919)</f>
        <v>0</v>
      </c>
      <c r="AL18" s="60">
        <f>SUMIF(Sheet1!$A$4:$A$2919,B18,Sheet1!$AG$4:$AG$2919)</f>
        <v>0</v>
      </c>
      <c r="AM18" s="60">
        <f>SUMIF(Sheet1!$A$4:$A$2919,B18,Sheet1!$AH$4:$AH$2919)</f>
        <v>0</v>
      </c>
      <c r="AN18" s="60">
        <f>SUMIF(Sheet1!$A$4:$A$2919,B18,Sheet1!$AI$4:$AI$2919)</f>
        <v>0</v>
      </c>
      <c r="AO18" s="60">
        <f>SUMIF(Sheet1!$A$4:$A$2919,B18,Sheet1!$AJ$4:$AJ$2919)</f>
        <v>0</v>
      </c>
      <c r="AP18" s="60">
        <f>SUMIF(Sheet1!$A$4:$A$2919,B18,Sheet1!$AK$4:$AK$2919)</f>
        <v>0</v>
      </c>
      <c r="AQ18" s="60" t="str">
        <f>IFERROR(INDEX(Sheet1!AL18:BU2934,MATCH(Sheet4!$B18,Sheet1!$A$4:$A$2920,0),MATCH(Sheet4!AQ$2,Sheet1!$B$2:$AK$2,0)),"")</f>
        <v/>
      </c>
    </row>
    <row r="19" spans="1:43" ht="16.5" thickTop="1" thickBot="1">
      <c r="A19" s="16">
        <v>16</v>
      </c>
      <c r="B19" s="26" t="s">
        <v>372</v>
      </c>
      <c r="C19" s="27"/>
      <c r="D19" s="56"/>
      <c r="E19" s="29"/>
      <c r="F19" s="13"/>
      <c r="G19" s="60">
        <f>SUMIF(Sheet1!$A$4:$A$2919,B19,Sheet1!$B$4:$B$2919)</f>
        <v>0.875</v>
      </c>
      <c r="H19" s="60">
        <f>SUMIF(Sheet1!$A$4:$A$2919,B19,Sheet1!$C$4:$C$2919)</f>
        <v>1.25</v>
      </c>
      <c r="I19" s="72">
        <f>SUMIF(Sheet1!$A$4:$A$2919,B19,Sheet1!$D$4:$D$2919)</f>
        <v>0</v>
      </c>
      <c r="J19" s="60">
        <f>SUMIF(Sheet1!$A$4:$A$2919,B19,Sheet1!$E$4:$E$2919)</f>
        <v>3.25</v>
      </c>
      <c r="K19" s="60">
        <f>SUMIF(Sheet1!$A$4:$A$2919,B19,Sheet1!$F$4:$F$2919)</f>
        <v>0</v>
      </c>
      <c r="L19" s="60">
        <f>SUMIF(Sheet1!$A$4:$A$2919,B19,Sheet1!$G$4:$G$2919)</f>
        <v>4</v>
      </c>
      <c r="M19" s="60">
        <f>SUMIF(Sheet1!$A$4:$A$2919,B19,Sheet1!$H$4:$H$2919)</f>
        <v>0</v>
      </c>
      <c r="N19" s="60">
        <f>SUMIF(Sheet1!$A$4:$A$2919,B19,Sheet1!$I$4:$I$2919)</f>
        <v>14</v>
      </c>
      <c r="O19" s="60">
        <f>SUMIF(Sheet1!$A$4:$A$2919,B19,Sheet1!$J$4:$J$2919)</f>
        <v>0</v>
      </c>
      <c r="P19" s="60">
        <f>SUMIF(Sheet1!$A$4:$A$2919,B19,Sheet1!$K$4:$K$2919)</f>
        <v>0</v>
      </c>
      <c r="Q19" s="60">
        <f>SUMIF(Sheet1!$A$4:$A$2919,B19,Sheet1!$L$4:$L$2919)</f>
        <v>0</v>
      </c>
      <c r="R19" s="60">
        <f>SUMIF(Sheet1!$A$4:$A$2919,B19,Sheet1!$M$4:$M$2919)</f>
        <v>0</v>
      </c>
      <c r="S19" s="60">
        <f>SUMIF(Sheet1!$A$4:$A$2919,B19,Sheet1!$N$4:$N$2919)</f>
        <v>0</v>
      </c>
      <c r="T19" s="60">
        <f>SUMIF(Sheet1!$A$4:$A$2919,B19,Sheet1!$O$4:$O$2919)</f>
        <v>0</v>
      </c>
      <c r="U19" s="60">
        <f>SUMIF(Sheet1!$A$4:$A$2919,B19,Sheet1!$P$4:$P$2919)</f>
        <v>0</v>
      </c>
      <c r="V19" s="60">
        <f>SUMIF(Sheet1!$A$4:$A$2919,B19,Sheet1!$Q$4:$Q$2919)</f>
        <v>0</v>
      </c>
      <c r="W19" s="60">
        <f>SUMIF(Sheet1!$A$4:$A$2919,B19,Sheet1!$R$4:$R$2919)</f>
        <v>1</v>
      </c>
      <c r="X19" s="60">
        <f>SUMIF(Sheet1!$A$4:$A$2919,B19,Sheet1!$S$4:$S$2919)</f>
        <v>0</v>
      </c>
      <c r="Y19" s="60">
        <f>SUMIF(Sheet1!$A$4:$A$2919,B19,Sheet1!$T$4:$T$2919)</f>
        <v>0</v>
      </c>
      <c r="Z19" s="60">
        <f>SUMIF(Sheet1!$A$4:$A$2919,B19,Sheet1!$U$4:$U$2919)</f>
        <v>0</v>
      </c>
      <c r="AA19" s="60">
        <f>SUMIF(Sheet1!$A$4:$A$2919,B19,Sheet1!$V$4:$V$2919)</f>
        <v>0</v>
      </c>
      <c r="AB19" s="60">
        <f>SUMIF(Sheet1!$A$4:$A$2919,B19,Sheet1!$W$4:$W$2919)</f>
        <v>1.125</v>
      </c>
      <c r="AC19" s="60">
        <f>SUMIF(Sheet1!$A$4:$A$2919,B19,Sheet1!$X$4:$X$2919)</f>
        <v>0</v>
      </c>
      <c r="AD19" s="60">
        <f>SUMIF(Sheet1!$A$4:$A$2919,B19,Sheet1!$Y$4:$Y$2919)</f>
        <v>0.5</v>
      </c>
      <c r="AE19" s="60">
        <f>SUMIF(Sheet1!$A$4:$A$2919,B19,Sheet1!$Z$4:$Z$2919)</f>
        <v>0</v>
      </c>
      <c r="AF19" s="60">
        <f>SUMIF(Sheet1!$A$4:$A$2919,B19,Sheet1!$AA$4:$AA$2919)</f>
        <v>0</v>
      </c>
      <c r="AG19" s="60">
        <f>SUMIF(Sheet1!$A$4:$A$2919,B19,Sheet1!$AB$4:$AB$2919)</f>
        <v>1</v>
      </c>
      <c r="AH19" s="60">
        <f>SUMIF(Sheet1!$A$4:$A$2919,B19,Sheet1!$AC$4:$AC$2919)</f>
        <v>0</v>
      </c>
      <c r="AI19" s="60">
        <f>SUMIF(Sheet1!$A$4:$A$2919,B19,Sheet1!$AD$4:$AD$2919)</f>
        <v>0</v>
      </c>
      <c r="AJ19" s="60">
        <f>SUMIF(Sheet1!$A$4:$A$2919,B19,Sheet1!$AE$4:$AE$2919)</f>
        <v>0</v>
      </c>
      <c r="AK19" s="60">
        <f>SUMIF(Sheet1!$A$4:$A$2919,B19,Sheet1!$AF$4:$AF$2919)</f>
        <v>0</v>
      </c>
      <c r="AL19" s="60">
        <f>SUMIF(Sheet1!$A$4:$A$2919,B19,Sheet1!$AG$4:$AG$2919)</f>
        <v>0</v>
      </c>
      <c r="AM19" s="60">
        <f>SUMIF(Sheet1!$A$4:$A$2919,B19,Sheet1!$AH$4:$AH$2919)</f>
        <v>0</v>
      </c>
      <c r="AN19" s="60">
        <f>SUMIF(Sheet1!$A$4:$A$2919,B19,Sheet1!$AI$4:$AI$2919)</f>
        <v>0</v>
      </c>
      <c r="AO19" s="60">
        <f>SUMIF(Sheet1!$A$4:$A$2919,B19,Sheet1!$AJ$4:$AJ$2919)</f>
        <v>0</v>
      </c>
      <c r="AP19" s="60">
        <f>SUMIF(Sheet1!$A$4:$A$2919,B19,Sheet1!$AK$4:$AK$2919)</f>
        <v>0</v>
      </c>
      <c r="AQ19" s="60" t="str">
        <f>IFERROR(INDEX(Sheet1!AL19:BU2935,MATCH(Sheet4!$B19,Sheet1!$A$4:$A$2920,0),MATCH(Sheet4!AQ$2,Sheet1!$B$2:$AK$2,0)),"")</f>
        <v/>
      </c>
    </row>
    <row r="20" spans="1:43" ht="16.5" thickTop="1" thickBot="1">
      <c r="A20" s="16">
        <v>17</v>
      </c>
      <c r="B20" s="26">
        <v>6210301</v>
      </c>
      <c r="C20" s="27"/>
      <c r="D20" s="56"/>
      <c r="E20" s="29"/>
      <c r="F20" s="13"/>
      <c r="G20" s="60">
        <f>SUMIF(Sheet1!$A$4:$A$2919,B20,Sheet1!$B$4:$B$2919)</f>
        <v>0</v>
      </c>
      <c r="H20" s="60">
        <f>SUMIF(Sheet1!$A$4:$A$2919,B20,Sheet1!$C$4:$C$2919)</f>
        <v>0</v>
      </c>
      <c r="I20" s="72">
        <f>SUMIF(Sheet1!$A$4:$A$2919,B20,Sheet1!$D$4:$D$2919)</f>
        <v>0</v>
      </c>
      <c r="J20" s="60">
        <f>SUMIF(Sheet1!$A$4:$A$2919,B20,Sheet1!$E$4:$E$2919)</f>
        <v>0</v>
      </c>
      <c r="K20" s="60">
        <f>SUMIF(Sheet1!$A$4:$A$2919,B20,Sheet1!$F$4:$F$2919)</f>
        <v>0</v>
      </c>
      <c r="L20" s="60">
        <f>SUMIF(Sheet1!$A$4:$A$2919,B20,Sheet1!$G$4:$G$2919)</f>
        <v>0</v>
      </c>
      <c r="M20" s="60">
        <f>SUMIF(Sheet1!$A$4:$A$2919,B20,Sheet1!$H$4:$H$2919)</f>
        <v>0</v>
      </c>
      <c r="N20" s="60">
        <f>SUMIF(Sheet1!$A$4:$A$2919,B20,Sheet1!$I$4:$I$2919)</f>
        <v>0</v>
      </c>
      <c r="O20" s="60">
        <f>SUMIF(Sheet1!$A$4:$A$2919,B20,Sheet1!$J$4:$J$2919)</f>
        <v>0</v>
      </c>
      <c r="P20" s="60">
        <f>SUMIF(Sheet1!$A$4:$A$2919,B20,Sheet1!$K$4:$K$2919)</f>
        <v>0</v>
      </c>
      <c r="Q20" s="60">
        <f>SUMIF(Sheet1!$A$4:$A$2919,B20,Sheet1!$L$4:$L$2919)</f>
        <v>0</v>
      </c>
      <c r="R20" s="60">
        <f>SUMIF(Sheet1!$A$4:$A$2919,B20,Sheet1!$M$4:$M$2919)</f>
        <v>0</v>
      </c>
      <c r="S20" s="60">
        <f>SUMIF(Sheet1!$A$4:$A$2919,B20,Sheet1!$N$4:$N$2919)</f>
        <v>0</v>
      </c>
      <c r="T20" s="60">
        <f>SUMIF(Sheet1!$A$4:$A$2919,B20,Sheet1!$O$4:$O$2919)</f>
        <v>0</v>
      </c>
      <c r="U20" s="60">
        <f>SUMIF(Sheet1!$A$4:$A$2919,B20,Sheet1!$P$4:$P$2919)</f>
        <v>0</v>
      </c>
      <c r="V20" s="60">
        <f>SUMIF(Sheet1!$A$4:$A$2919,B20,Sheet1!$Q$4:$Q$2919)</f>
        <v>0</v>
      </c>
      <c r="W20" s="60">
        <f>SUMIF(Sheet1!$A$4:$A$2919,B20,Sheet1!$R$4:$R$2919)</f>
        <v>0</v>
      </c>
      <c r="X20" s="60">
        <f>SUMIF(Sheet1!$A$4:$A$2919,B20,Sheet1!$S$4:$S$2919)</f>
        <v>0</v>
      </c>
      <c r="Y20" s="60">
        <f>SUMIF(Sheet1!$A$4:$A$2919,B20,Sheet1!$T$4:$T$2919)</f>
        <v>0</v>
      </c>
      <c r="Z20" s="60">
        <f>SUMIF(Sheet1!$A$4:$A$2919,B20,Sheet1!$U$4:$U$2919)</f>
        <v>0</v>
      </c>
      <c r="AA20" s="60">
        <f>SUMIF(Sheet1!$A$4:$A$2919,B20,Sheet1!$V$4:$V$2919)</f>
        <v>0</v>
      </c>
      <c r="AB20" s="60">
        <f>SUMIF(Sheet1!$A$4:$A$2919,B20,Sheet1!$W$4:$W$2919)</f>
        <v>0</v>
      </c>
      <c r="AC20" s="60">
        <f>SUMIF(Sheet1!$A$4:$A$2919,B20,Sheet1!$X$4:$X$2919)</f>
        <v>0</v>
      </c>
      <c r="AD20" s="60">
        <f>SUMIF(Sheet1!$A$4:$A$2919,B20,Sheet1!$Y$4:$Y$2919)</f>
        <v>0</v>
      </c>
      <c r="AE20" s="60">
        <f>SUMIF(Sheet1!$A$4:$A$2919,B20,Sheet1!$Z$4:$Z$2919)</f>
        <v>0</v>
      </c>
      <c r="AF20" s="60">
        <f>SUMIF(Sheet1!$A$4:$A$2919,B20,Sheet1!$AA$4:$AA$2919)</f>
        <v>0</v>
      </c>
      <c r="AG20" s="60">
        <f>SUMIF(Sheet1!$A$4:$A$2919,B20,Sheet1!$AB$4:$AB$2919)</f>
        <v>0</v>
      </c>
      <c r="AH20" s="60">
        <f>SUMIF(Sheet1!$A$4:$A$2919,B20,Sheet1!$AC$4:$AC$2919)</f>
        <v>0</v>
      </c>
      <c r="AI20" s="60">
        <f>SUMIF(Sheet1!$A$4:$A$2919,B20,Sheet1!$AD$4:$AD$2919)</f>
        <v>0</v>
      </c>
      <c r="AJ20" s="60">
        <f>SUMIF(Sheet1!$A$4:$A$2919,B20,Sheet1!$AE$4:$AE$2919)</f>
        <v>0</v>
      </c>
      <c r="AK20" s="60">
        <f>SUMIF(Sheet1!$A$4:$A$2919,B20,Sheet1!$AF$4:$AF$2919)</f>
        <v>0</v>
      </c>
      <c r="AL20" s="60">
        <f>SUMIF(Sheet1!$A$4:$A$2919,B20,Sheet1!$AG$4:$AG$2919)</f>
        <v>0</v>
      </c>
      <c r="AM20" s="60">
        <f>SUMIF(Sheet1!$A$4:$A$2919,B20,Sheet1!$AH$4:$AH$2919)</f>
        <v>0</v>
      </c>
      <c r="AN20" s="60">
        <f>SUMIF(Sheet1!$A$4:$A$2919,B20,Sheet1!$AI$4:$AI$2919)</f>
        <v>0</v>
      </c>
      <c r="AO20" s="60">
        <f>SUMIF(Sheet1!$A$4:$A$2919,B20,Sheet1!$AJ$4:$AJ$2919)</f>
        <v>0</v>
      </c>
      <c r="AP20" s="60">
        <f>SUMIF(Sheet1!$A$4:$A$2919,B20,Sheet1!$AK$4:$AK$2919)</f>
        <v>0</v>
      </c>
      <c r="AQ20" s="1"/>
    </row>
    <row r="21" spans="1:43" ht="16.5" thickTop="1" thickBot="1">
      <c r="A21" s="16">
        <v>18</v>
      </c>
      <c r="B21" s="26">
        <v>6210307</v>
      </c>
      <c r="C21" s="27"/>
      <c r="D21" s="56"/>
      <c r="E21" s="29"/>
      <c r="F21" s="13"/>
      <c r="G21" s="60">
        <f>SUMIF(Sheet1!$A$4:$A$2919,B21,Sheet1!$B$4:$B$2919)</f>
        <v>0</v>
      </c>
      <c r="H21" s="60">
        <f>SUMIF(Sheet1!$A$4:$A$2919,B21,Sheet1!$C$4:$C$2919)</f>
        <v>0</v>
      </c>
      <c r="I21" s="72">
        <f>SUMIF(Sheet1!$A$4:$A$2919,B21,Sheet1!$D$4:$D$2919)</f>
        <v>0</v>
      </c>
      <c r="J21" s="60">
        <f>SUMIF(Sheet1!$A$4:$A$2919,B21,Sheet1!$E$4:$E$2919)</f>
        <v>0</v>
      </c>
      <c r="K21" s="60">
        <f>SUMIF(Sheet1!$A$4:$A$2919,B21,Sheet1!$F$4:$F$2919)</f>
        <v>0</v>
      </c>
      <c r="L21" s="60">
        <f>SUMIF(Sheet1!$A$4:$A$2919,B21,Sheet1!$G$4:$G$2919)</f>
        <v>0</v>
      </c>
      <c r="M21" s="60">
        <f>SUMIF(Sheet1!$A$4:$A$2919,B21,Sheet1!$H$4:$H$2919)</f>
        <v>0</v>
      </c>
      <c r="N21" s="60">
        <f>SUMIF(Sheet1!$A$4:$A$2919,B21,Sheet1!$I$4:$I$2919)</f>
        <v>0</v>
      </c>
      <c r="O21" s="60">
        <f>SUMIF(Sheet1!$A$4:$A$2919,B21,Sheet1!$J$4:$J$2919)</f>
        <v>0</v>
      </c>
      <c r="P21" s="60">
        <f>SUMIF(Sheet1!$A$4:$A$2919,B21,Sheet1!$K$4:$K$2919)</f>
        <v>0</v>
      </c>
      <c r="Q21" s="60">
        <f>SUMIF(Sheet1!$A$4:$A$2919,B21,Sheet1!$L$4:$L$2919)</f>
        <v>0</v>
      </c>
      <c r="R21" s="60">
        <f>SUMIF(Sheet1!$A$4:$A$2919,B21,Sheet1!$M$4:$M$2919)</f>
        <v>0</v>
      </c>
      <c r="S21" s="60">
        <f>SUMIF(Sheet1!$A$4:$A$2919,B21,Sheet1!$N$4:$N$2919)</f>
        <v>0</v>
      </c>
      <c r="T21" s="60">
        <f>SUMIF(Sheet1!$A$4:$A$2919,B21,Sheet1!$O$4:$O$2919)</f>
        <v>0</v>
      </c>
      <c r="U21" s="60">
        <f>SUMIF(Sheet1!$A$4:$A$2919,B21,Sheet1!$P$4:$P$2919)</f>
        <v>0</v>
      </c>
      <c r="V21" s="60">
        <f>SUMIF(Sheet1!$A$4:$A$2919,B21,Sheet1!$Q$4:$Q$2919)</f>
        <v>0</v>
      </c>
      <c r="W21" s="60">
        <f>SUMIF(Sheet1!$A$4:$A$2919,B21,Sheet1!$R$4:$R$2919)</f>
        <v>0</v>
      </c>
      <c r="X21" s="60">
        <f>SUMIF(Sheet1!$A$4:$A$2919,B21,Sheet1!$S$4:$S$2919)</f>
        <v>0</v>
      </c>
      <c r="Y21" s="60">
        <f>SUMIF(Sheet1!$A$4:$A$2919,B21,Sheet1!$T$4:$T$2919)</f>
        <v>0</v>
      </c>
      <c r="Z21" s="60">
        <f>SUMIF(Sheet1!$A$4:$A$2919,B21,Sheet1!$U$4:$U$2919)</f>
        <v>0</v>
      </c>
      <c r="AA21" s="60">
        <f>SUMIF(Sheet1!$A$4:$A$2919,B21,Sheet1!$V$4:$V$2919)</f>
        <v>0</v>
      </c>
      <c r="AB21" s="60">
        <f>SUMIF(Sheet1!$A$4:$A$2919,B21,Sheet1!$W$4:$W$2919)</f>
        <v>0</v>
      </c>
      <c r="AC21" s="60">
        <f>SUMIF(Sheet1!$A$4:$A$2919,B21,Sheet1!$X$4:$X$2919)</f>
        <v>0</v>
      </c>
      <c r="AD21" s="60">
        <f>SUMIF(Sheet1!$A$4:$A$2919,B21,Sheet1!$Y$4:$Y$2919)</f>
        <v>0</v>
      </c>
      <c r="AE21" s="60">
        <f>SUMIF(Sheet1!$A$4:$A$2919,B21,Sheet1!$Z$4:$Z$2919)</f>
        <v>0</v>
      </c>
      <c r="AF21" s="60">
        <f>SUMIF(Sheet1!$A$4:$A$2919,B21,Sheet1!$AA$4:$AA$2919)</f>
        <v>0</v>
      </c>
      <c r="AG21" s="60">
        <f>SUMIF(Sheet1!$A$4:$A$2919,B21,Sheet1!$AB$4:$AB$2919)</f>
        <v>0</v>
      </c>
      <c r="AH21" s="60">
        <f>SUMIF(Sheet1!$A$4:$A$2919,B21,Sheet1!$AC$4:$AC$2919)</f>
        <v>0</v>
      </c>
      <c r="AI21" s="60">
        <f>SUMIF(Sheet1!$A$4:$A$2919,B21,Sheet1!$AD$4:$AD$2919)</f>
        <v>0</v>
      </c>
      <c r="AJ21" s="60">
        <f>SUMIF(Sheet1!$A$4:$A$2919,B21,Sheet1!$AE$4:$AE$2919)</f>
        <v>0</v>
      </c>
      <c r="AK21" s="60">
        <f>SUMIF(Sheet1!$A$4:$A$2919,B21,Sheet1!$AF$4:$AF$2919)</f>
        <v>0</v>
      </c>
      <c r="AL21" s="60">
        <f>SUMIF(Sheet1!$A$4:$A$2919,B21,Sheet1!$AG$4:$AG$2919)</f>
        <v>0</v>
      </c>
      <c r="AM21" s="60">
        <f>SUMIF(Sheet1!$A$4:$A$2919,B21,Sheet1!$AH$4:$AH$2919)</f>
        <v>0</v>
      </c>
      <c r="AN21" s="60">
        <f>SUMIF(Sheet1!$A$4:$A$2919,B21,Sheet1!$AI$4:$AI$2919)</f>
        <v>0</v>
      </c>
      <c r="AO21" s="60">
        <f>SUMIF(Sheet1!$A$4:$A$2919,B21,Sheet1!$AJ$4:$AJ$2919)</f>
        <v>0</v>
      </c>
      <c r="AP21" s="60">
        <f>SUMIF(Sheet1!$A$4:$A$2919,B21,Sheet1!$AK$4:$AK$2919)</f>
        <v>0</v>
      </c>
      <c r="AQ21" s="1"/>
    </row>
    <row r="22" spans="1:43" ht="16.5" thickTop="1" thickBot="1">
      <c r="A22" s="16">
        <v>19</v>
      </c>
      <c r="B22" s="26">
        <v>6210309</v>
      </c>
      <c r="C22" s="27"/>
      <c r="D22" s="56"/>
      <c r="E22" s="29"/>
      <c r="F22" s="13"/>
      <c r="G22" s="60">
        <f>SUMIF(Sheet1!$A$4:$A$2919,B22,Sheet1!$B$4:$B$2919)</f>
        <v>0</v>
      </c>
      <c r="H22" s="60">
        <f>SUMIF(Sheet1!$A$4:$A$2919,B22,Sheet1!$C$4:$C$2919)</f>
        <v>0</v>
      </c>
      <c r="I22" s="72">
        <f>SUMIF(Sheet1!$A$4:$A$2919,B22,Sheet1!$D$4:$D$2919)</f>
        <v>0</v>
      </c>
      <c r="J22" s="60">
        <f>SUMIF(Sheet1!$A$4:$A$2919,B22,Sheet1!$E$4:$E$2919)</f>
        <v>0</v>
      </c>
      <c r="K22" s="60">
        <f>SUMIF(Sheet1!$A$4:$A$2919,B22,Sheet1!$F$4:$F$2919)</f>
        <v>0</v>
      </c>
      <c r="L22" s="60">
        <f>SUMIF(Sheet1!$A$4:$A$2919,B22,Sheet1!$G$4:$G$2919)</f>
        <v>0</v>
      </c>
      <c r="M22" s="60">
        <f>SUMIF(Sheet1!$A$4:$A$2919,B22,Sheet1!$H$4:$H$2919)</f>
        <v>0</v>
      </c>
      <c r="N22" s="60">
        <f>SUMIF(Sheet1!$A$4:$A$2919,B22,Sheet1!$I$4:$I$2919)</f>
        <v>0</v>
      </c>
      <c r="O22" s="60">
        <f>SUMIF(Sheet1!$A$4:$A$2919,B22,Sheet1!$J$4:$J$2919)</f>
        <v>0</v>
      </c>
      <c r="P22" s="60">
        <f>SUMIF(Sheet1!$A$4:$A$2919,B22,Sheet1!$K$4:$K$2919)</f>
        <v>0</v>
      </c>
      <c r="Q22" s="60">
        <f>SUMIF(Sheet1!$A$4:$A$2919,B22,Sheet1!$L$4:$L$2919)</f>
        <v>0</v>
      </c>
      <c r="R22" s="60">
        <f>SUMIF(Sheet1!$A$4:$A$2919,B22,Sheet1!$M$4:$M$2919)</f>
        <v>0</v>
      </c>
      <c r="S22" s="60">
        <f>SUMIF(Sheet1!$A$4:$A$2919,B22,Sheet1!$N$4:$N$2919)</f>
        <v>0</v>
      </c>
      <c r="T22" s="60">
        <f>SUMIF(Sheet1!$A$4:$A$2919,B22,Sheet1!$O$4:$O$2919)</f>
        <v>0</v>
      </c>
      <c r="U22" s="60">
        <f>SUMIF(Sheet1!$A$4:$A$2919,B22,Sheet1!$P$4:$P$2919)</f>
        <v>0</v>
      </c>
      <c r="V22" s="60">
        <f>SUMIF(Sheet1!$A$4:$A$2919,B22,Sheet1!$Q$4:$Q$2919)</f>
        <v>0</v>
      </c>
      <c r="W22" s="60">
        <f>SUMIF(Sheet1!$A$4:$A$2919,B22,Sheet1!$R$4:$R$2919)</f>
        <v>0</v>
      </c>
      <c r="X22" s="60">
        <f>SUMIF(Sheet1!$A$4:$A$2919,B22,Sheet1!$S$4:$S$2919)</f>
        <v>0</v>
      </c>
      <c r="Y22" s="60">
        <f>SUMIF(Sheet1!$A$4:$A$2919,B22,Sheet1!$T$4:$T$2919)</f>
        <v>0</v>
      </c>
      <c r="Z22" s="60">
        <f>SUMIF(Sheet1!$A$4:$A$2919,B22,Sheet1!$U$4:$U$2919)</f>
        <v>0</v>
      </c>
      <c r="AA22" s="60">
        <f>SUMIF(Sheet1!$A$4:$A$2919,B22,Sheet1!$V$4:$V$2919)</f>
        <v>0</v>
      </c>
      <c r="AB22" s="60">
        <f>SUMIF(Sheet1!$A$4:$A$2919,B22,Sheet1!$W$4:$W$2919)</f>
        <v>0</v>
      </c>
      <c r="AC22" s="60">
        <f>SUMIF(Sheet1!$A$4:$A$2919,B22,Sheet1!$X$4:$X$2919)</f>
        <v>0</v>
      </c>
      <c r="AD22" s="60">
        <f>SUMIF(Sheet1!$A$4:$A$2919,B22,Sheet1!$Y$4:$Y$2919)</f>
        <v>0</v>
      </c>
      <c r="AE22" s="60">
        <f>SUMIF(Sheet1!$A$4:$A$2919,B22,Sheet1!$Z$4:$Z$2919)</f>
        <v>0</v>
      </c>
      <c r="AF22" s="60">
        <f>SUMIF(Sheet1!$A$4:$A$2919,B22,Sheet1!$AA$4:$AA$2919)</f>
        <v>0</v>
      </c>
      <c r="AG22" s="60">
        <f>SUMIF(Sheet1!$A$4:$A$2919,B22,Sheet1!$AB$4:$AB$2919)</f>
        <v>0</v>
      </c>
      <c r="AH22" s="60">
        <f>SUMIF(Sheet1!$A$4:$A$2919,B22,Sheet1!$AC$4:$AC$2919)</f>
        <v>0</v>
      </c>
      <c r="AI22" s="60">
        <f>SUMIF(Sheet1!$A$4:$A$2919,B22,Sheet1!$AD$4:$AD$2919)</f>
        <v>0</v>
      </c>
      <c r="AJ22" s="60">
        <f>SUMIF(Sheet1!$A$4:$A$2919,B22,Sheet1!$AE$4:$AE$2919)</f>
        <v>0</v>
      </c>
      <c r="AK22" s="60">
        <f>SUMIF(Sheet1!$A$4:$A$2919,B22,Sheet1!$AF$4:$AF$2919)</f>
        <v>0</v>
      </c>
      <c r="AL22" s="60">
        <f>SUMIF(Sheet1!$A$4:$A$2919,B22,Sheet1!$AG$4:$AG$2919)</f>
        <v>0</v>
      </c>
      <c r="AM22" s="60">
        <f>SUMIF(Sheet1!$A$4:$A$2919,B22,Sheet1!$AH$4:$AH$2919)</f>
        <v>0</v>
      </c>
      <c r="AN22" s="60">
        <f>SUMIF(Sheet1!$A$4:$A$2919,B22,Sheet1!$AI$4:$AI$2919)</f>
        <v>0</v>
      </c>
      <c r="AO22" s="60">
        <f>SUMIF(Sheet1!$A$4:$A$2919,B22,Sheet1!$AJ$4:$AJ$2919)</f>
        <v>0</v>
      </c>
      <c r="AP22" s="60">
        <f>SUMIF(Sheet1!$A$4:$A$2919,B22,Sheet1!$AK$4:$AK$2919)</f>
        <v>0</v>
      </c>
      <c r="AQ22" s="1"/>
    </row>
    <row r="23" spans="1:43" ht="16.5" thickTop="1" thickBot="1">
      <c r="A23" s="16">
        <v>20</v>
      </c>
      <c r="B23" s="26">
        <v>6210310</v>
      </c>
      <c r="C23" s="27"/>
      <c r="D23" s="56"/>
      <c r="E23" s="29"/>
      <c r="F23" s="13"/>
      <c r="G23" s="60">
        <f>SUMIF(Sheet1!$A$4:$A$2919,B23,Sheet1!$B$4:$B$2919)</f>
        <v>0</v>
      </c>
      <c r="H23" s="60">
        <f>SUMIF(Sheet1!$A$4:$A$2919,B23,Sheet1!$C$4:$C$2919)</f>
        <v>0</v>
      </c>
      <c r="I23" s="72">
        <f>SUMIF(Sheet1!$A$4:$A$2919,B23,Sheet1!$D$4:$D$2919)</f>
        <v>0</v>
      </c>
      <c r="J23" s="60">
        <f>SUMIF(Sheet1!$A$4:$A$2919,B23,Sheet1!$E$4:$E$2919)</f>
        <v>0</v>
      </c>
      <c r="K23" s="60">
        <f>SUMIF(Sheet1!$A$4:$A$2919,B23,Sheet1!$F$4:$F$2919)</f>
        <v>0</v>
      </c>
      <c r="L23" s="60">
        <f>SUMIF(Sheet1!$A$4:$A$2919,B23,Sheet1!$G$4:$G$2919)</f>
        <v>0</v>
      </c>
      <c r="M23" s="60">
        <f>SUMIF(Sheet1!$A$4:$A$2919,B23,Sheet1!$H$4:$H$2919)</f>
        <v>0</v>
      </c>
      <c r="N23" s="60">
        <f>SUMIF(Sheet1!$A$4:$A$2919,B23,Sheet1!$I$4:$I$2919)</f>
        <v>0</v>
      </c>
      <c r="O23" s="60">
        <f>SUMIF(Sheet1!$A$4:$A$2919,B23,Sheet1!$J$4:$J$2919)</f>
        <v>0</v>
      </c>
      <c r="P23" s="60">
        <f>SUMIF(Sheet1!$A$4:$A$2919,B23,Sheet1!$K$4:$K$2919)</f>
        <v>0</v>
      </c>
      <c r="Q23" s="60">
        <f>SUMIF(Sheet1!$A$4:$A$2919,B23,Sheet1!$L$4:$L$2919)</f>
        <v>0</v>
      </c>
      <c r="R23" s="60">
        <f>SUMIF(Sheet1!$A$4:$A$2919,B23,Sheet1!$M$4:$M$2919)</f>
        <v>0</v>
      </c>
      <c r="S23" s="60">
        <f>SUMIF(Sheet1!$A$4:$A$2919,B23,Sheet1!$N$4:$N$2919)</f>
        <v>0</v>
      </c>
      <c r="T23" s="60">
        <f>SUMIF(Sheet1!$A$4:$A$2919,B23,Sheet1!$O$4:$O$2919)</f>
        <v>0</v>
      </c>
      <c r="U23" s="60">
        <f>SUMIF(Sheet1!$A$4:$A$2919,B23,Sheet1!$P$4:$P$2919)</f>
        <v>0</v>
      </c>
      <c r="V23" s="60">
        <f>SUMIF(Sheet1!$A$4:$A$2919,B23,Sheet1!$Q$4:$Q$2919)</f>
        <v>0</v>
      </c>
      <c r="W23" s="60">
        <f>SUMIF(Sheet1!$A$4:$A$2919,B23,Sheet1!$R$4:$R$2919)</f>
        <v>0</v>
      </c>
      <c r="X23" s="60">
        <f>SUMIF(Sheet1!$A$4:$A$2919,B23,Sheet1!$S$4:$S$2919)</f>
        <v>0</v>
      </c>
      <c r="Y23" s="60">
        <f>SUMIF(Sheet1!$A$4:$A$2919,B23,Sheet1!$T$4:$T$2919)</f>
        <v>0</v>
      </c>
      <c r="Z23" s="60">
        <f>SUMIF(Sheet1!$A$4:$A$2919,B23,Sheet1!$U$4:$U$2919)</f>
        <v>0</v>
      </c>
      <c r="AA23" s="60">
        <f>SUMIF(Sheet1!$A$4:$A$2919,B23,Sheet1!$V$4:$V$2919)</f>
        <v>0</v>
      </c>
      <c r="AB23" s="60">
        <f>SUMIF(Sheet1!$A$4:$A$2919,B23,Sheet1!$W$4:$W$2919)</f>
        <v>0</v>
      </c>
      <c r="AC23" s="60">
        <f>SUMIF(Sheet1!$A$4:$A$2919,B23,Sheet1!$X$4:$X$2919)</f>
        <v>0</v>
      </c>
      <c r="AD23" s="60">
        <f>SUMIF(Sheet1!$A$4:$A$2919,B23,Sheet1!$Y$4:$Y$2919)</f>
        <v>0</v>
      </c>
      <c r="AE23" s="60">
        <f>SUMIF(Sheet1!$A$4:$A$2919,B23,Sheet1!$Z$4:$Z$2919)</f>
        <v>0</v>
      </c>
      <c r="AF23" s="60">
        <f>SUMIF(Sheet1!$A$4:$A$2919,B23,Sheet1!$AA$4:$AA$2919)</f>
        <v>0</v>
      </c>
      <c r="AG23" s="60">
        <f>SUMIF(Sheet1!$A$4:$A$2919,B23,Sheet1!$AB$4:$AB$2919)</f>
        <v>0</v>
      </c>
      <c r="AH23" s="60">
        <f>SUMIF(Sheet1!$A$4:$A$2919,B23,Sheet1!$AC$4:$AC$2919)</f>
        <v>0</v>
      </c>
      <c r="AI23" s="60">
        <f>SUMIF(Sheet1!$A$4:$A$2919,B23,Sheet1!$AD$4:$AD$2919)</f>
        <v>0</v>
      </c>
      <c r="AJ23" s="60">
        <f>SUMIF(Sheet1!$A$4:$A$2919,B23,Sheet1!$AE$4:$AE$2919)</f>
        <v>0</v>
      </c>
      <c r="AK23" s="60">
        <f>SUMIF(Sheet1!$A$4:$A$2919,B23,Sheet1!$AF$4:$AF$2919)</f>
        <v>0</v>
      </c>
      <c r="AL23" s="60">
        <f>SUMIF(Sheet1!$A$4:$A$2919,B23,Sheet1!$AG$4:$AG$2919)</f>
        <v>0</v>
      </c>
      <c r="AM23" s="60">
        <f>SUMIF(Sheet1!$A$4:$A$2919,B23,Sheet1!$AH$4:$AH$2919)</f>
        <v>0</v>
      </c>
      <c r="AN23" s="60">
        <f>SUMIF(Sheet1!$A$4:$A$2919,B23,Sheet1!$AI$4:$AI$2919)</f>
        <v>0</v>
      </c>
      <c r="AO23" s="60">
        <f>SUMIF(Sheet1!$A$4:$A$2919,B23,Sheet1!$AJ$4:$AJ$2919)</f>
        <v>0</v>
      </c>
      <c r="AP23" s="60">
        <f>SUMIF(Sheet1!$A$4:$A$2919,B23,Sheet1!$AK$4:$AK$2919)</f>
        <v>0</v>
      </c>
      <c r="AQ23" s="1"/>
    </row>
    <row r="24" spans="1:43" ht="16.5" thickTop="1" thickBot="1">
      <c r="A24" s="16">
        <v>21</v>
      </c>
      <c r="B24" s="26">
        <v>6210311</v>
      </c>
      <c r="C24" s="27"/>
      <c r="D24" s="56"/>
      <c r="E24" s="29"/>
      <c r="F24" s="13"/>
      <c r="G24" s="60">
        <f>SUMIF(Sheet1!$A$4:$A$2919,B24,Sheet1!$B$4:$B$2919)</f>
        <v>0</v>
      </c>
      <c r="H24" s="60">
        <f>SUMIF(Sheet1!$A$4:$A$2919,B24,Sheet1!$C$4:$C$2919)</f>
        <v>0</v>
      </c>
      <c r="I24" s="72">
        <f>SUMIF(Sheet1!$A$4:$A$2919,B24,Sheet1!$D$4:$D$2919)</f>
        <v>0</v>
      </c>
      <c r="J24" s="60">
        <f>SUMIF(Sheet1!$A$4:$A$2919,B24,Sheet1!$E$4:$E$2919)</f>
        <v>0</v>
      </c>
      <c r="K24" s="60">
        <f>SUMIF(Sheet1!$A$4:$A$2919,B24,Sheet1!$F$4:$F$2919)</f>
        <v>0</v>
      </c>
      <c r="L24" s="60">
        <f>SUMIF(Sheet1!$A$4:$A$2919,B24,Sheet1!$G$4:$G$2919)</f>
        <v>0</v>
      </c>
      <c r="M24" s="60">
        <f>SUMIF(Sheet1!$A$4:$A$2919,B24,Sheet1!$H$4:$H$2919)</f>
        <v>0</v>
      </c>
      <c r="N24" s="60">
        <f>SUMIF(Sheet1!$A$4:$A$2919,B24,Sheet1!$I$4:$I$2919)</f>
        <v>0</v>
      </c>
      <c r="O24" s="60">
        <f>SUMIF(Sheet1!$A$4:$A$2919,B24,Sheet1!$J$4:$J$2919)</f>
        <v>0</v>
      </c>
      <c r="P24" s="60">
        <f>SUMIF(Sheet1!$A$4:$A$2919,B24,Sheet1!$K$4:$K$2919)</f>
        <v>0</v>
      </c>
      <c r="Q24" s="60">
        <f>SUMIF(Sheet1!$A$4:$A$2919,B24,Sheet1!$L$4:$L$2919)</f>
        <v>0</v>
      </c>
      <c r="R24" s="60">
        <f>SUMIF(Sheet1!$A$4:$A$2919,B24,Sheet1!$M$4:$M$2919)</f>
        <v>0</v>
      </c>
      <c r="S24" s="60">
        <f>SUMIF(Sheet1!$A$4:$A$2919,B24,Sheet1!$N$4:$N$2919)</f>
        <v>0</v>
      </c>
      <c r="T24" s="60">
        <f>SUMIF(Sheet1!$A$4:$A$2919,B24,Sheet1!$O$4:$O$2919)</f>
        <v>0</v>
      </c>
      <c r="U24" s="60">
        <f>SUMIF(Sheet1!$A$4:$A$2919,B24,Sheet1!$P$4:$P$2919)</f>
        <v>0</v>
      </c>
      <c r="V24" s="60">
        <f>SUMIF(Sheet1!$A$4:$A$2919,B24,Sheet1!$Q$4:$Q$2919)</f>
        <v>0</v>
      </c>
      <c r="W24" s="60">
        <f>SUMIF(Sheet1!$A$4:$A$2919,B24,Sheet1!$R$4:$R$2919)</f>
        <v>0</v>
      </c>
      <c r="X24" s="60">
        <f>SUMIF(Sheet1!$A$4:$A$2919,B24,Sheet1!$S$4:$S$2919)</f>
        <v>0</v>
      </c>
      <c r="Y24" s="60">
        <f>SUMIF(Sheet1!$A$4:$A$2919,B24,Sheet1!$T$4:$T$2919)</f>
        <v>0</v>
      </c>
      <c r="Z24" s="60">
        <f>SUMIF(Sheet1!$A$4:$A$2919,B24,Sheet1!$U$4:$U$2919)</f>
        <v>0</v>
      </c>
      <c r="AA24" s="60">
        <f>SUMIF(Sheet1!$A$4:$A$2919,B24,Sheet1!$V$4:$V$2919)</f>
        <v>0</v>
      </c>
      <c r="AB24" s="60">
        <f>SUMIF(Sheet1!$A$4:$A$2919,B24,Sheet1!$W$4:$W$2919)</f>
        <v>0</v>
      </c>
      <c r="AC24" s="60">
        <f>SUMIF(Sheet1!$A$4:$A$2919,B24,Sheet1!$X$4:$X$2919)</f>
        <v>0</v>
      </c>
      <c r="AD24" s="60">
        <f>SUMIF(Sheet1!$A$4:$A$2919,B24,Sheet1!$Y$4:$Y$2919)</f>
        <v>0</v>
      </c>
      <c r="AE24" s="60">
        <f>SUMIF(Sheet1!$A$4:$A$2919,B24,Sheet1!$Z$4:$Z$2919)</f>
        <v>0</v>
      </c>
      <c r="AF24" s="60">
        <f>SUMIF(Sheet1!$A$4:$A$2919,B24,Sheet1!$AA$4:$AA$2919)</f>
        <v>0</v>
      </c>
      <c r="AG24" s="60">
        <f>SUMIF(Sheet1!$A$4:$A$2919,B24,Sheet1!$AB$4:$AB$2919)</f>
        <v>0</v>
      </c>
      <c r="AH24" s="60">
        <f>SUMIF(Sheet1!$A$4:$A$2919,B24,Sheet1!$AC$4:$AC$2919)</f>
        <v>0</v>
      </c>
      <c r="AI24" s="60">
        <f>SUMIF(Sheet1!$A$4:$A$2919,B24,Sheet1!$AD$4:$AD$2919)</f>
        <v>0</v>
      </c>
      <c r="AJ24" s="60">
        <f>SUMIF(Sheet1!$A$4:$A$2919,B24,Sheet1!$AE$4:$AE$2919)</f>
        <v>0</v>
      </c>
      <c r="AK24" s="60">
        <f>SUMIF(Sheet1!$A$4:$A$2919,B24,Sheet1!$AF$4:$AF$2919)</f>
        <v>0</v>
      </c>
      <c r="AL24" s="60">
        <f>SUMIF(Sheet1!$A$4:$A$2919,B24,Sheet1!$AG$4:$AG$2919)</f>
        <v>0</v>
      </c>
      <c r="AM24" s="60">
        <f>SUMIF(Sheet1!$A$4:$A$2919,B24,Sheet1!$AH$4:$AH$2919)</f>
        <v>0</v>
      </c>
      <c r="AN24" s="60">
        <f>SUMIF(Sheet1!$A$4:$A$2919,B24,Sheet1!$AI$4:$AI$2919)</f>
        <v>0</v>
      </c>
      <c r="AO24" s="60">
        <f>SUMIF(Sheet1!$A$4:$A$2919,B24,Sheet1!$AJ$4:$AJ$2919)</f>
        <v>0</v>
      </c>
      <c r="AP24" s="60">
        <f>SUMIF(Sheet1!$A$4:$A$2919,B24,Sheet1!$AK$4:$AK$2919)</f>
        <v>0</v>
      </c>
      <c r="AQ24" s="1"/>
    </row>
    <row r="25" spans="1:43" ht="16.5" thickTop="1" thickBot="1">
      <c r="A25" s="16">
        <v>22</v>
      </c>
      <c r="B25" s="26">
        <v>6210312</v>
      </c>
      <c r="C25" s="27"/>
      <c r="D25" s="56"/>
      <c r="E25" s="29"/>
      <c r="F25" s="13"/>
      <c r="G25" s="60">
        <f>SUMIF(Sheet1!$A$4:$A$2919,B25,Sheet1!$B$4:$B$2919)</f>
        <v>0</v>
      </c>
      <c r="H25" s="60">
        <f>SUMIF(Sheet1!$A$4:$A$2919,B25,Sheet1!$C$4:$C$2919)</f>
        <v>0</v>
      </c>
      <c r="I25" s="72">
        <f>SUMIF(Sheet1!$A$4:$A$2919,B25,Sheet1!$D$4:$D$2919)</f>
        <v>0</v>
      </c>
      <c r="J25" s="60">
        <f>SUMIF(Sheet1!$A$4:$A$2919,B25,Sheet1!$E$4:$E$2919)</f>
        <v>0</v>
      </c>
      <c r="K25" s="60">
        <f>SUMIF(Sheet1!$A$4:$A$2919,B25,Sheet1!$F$4:$F$2919)</f>
        <v>0</v>
      </c>
      <c r="L25" s="60">
        <f>SUMIF(Sheet1!$A$4:$A$2919,B25,Sheet1!$G$4:$G$2919)</f>
        <v>0</v>
      </c>
      <c r="M25" s="60">
        <f>SUMIF(Sheet1!$A$4:$A$2919,B25,Sheet1!$H$4:$H$2919)</f>
        <v>0</v>
      </c>
      <c r="N25" s="60">
        <f>SUMIF(Sheet1!$A$4:$A$2919,B25,Sheet1!$I$4:$I$2919)</f>
        <v>0</v>
      </c>
      <c r="O25" s="60">
        <f>SUMIF(Sheet1!$A$4:$A$2919,B25,Sheet1!$J$4:$J$2919)</f>
        <v>0</v>
      </c>
      <c r="P25" s="60">
        <f>SUMIF(Sheet1!$A$4:$A$2919,B25,Sheet1!$K$4:$K$2919)</f>
        <v>0</v>
      </c>
      <c r="Q25" s="60">
        <f>SUMIF(Sheet1!$A$4:$A$2919,B25,Sheet1!$L$4:$L$2919)</f>
        <v>0</v>
      </c>
      <c r="R25" s="60">
        <f>SUMIF(Sheet1!$A$4:$A$2919,B25,Sheet1!$M$4:$M$2919)</f>
        <v>0</v>
      </c>
      <c r="S25" s="60">
        <f>SUMIF(Sheet1!$A$4:$A$2919,B25,Sheet1!$N$4:$N$2919)</f>
        <v>0</v>
      </c>
      <c r="T25" s="60">
        <f>SUMIF(Sheet1!$A$4:$A$2919,B25,Sheet1!$O$4:$O$2919)</f>
        <v>0</v>
      </c>
      <c r="U25" s="60">
        <f>SUMIF(Sheet1!$A$4:$A$2919,B25,Sheet1!$P$4:$P$2919)</f>
        <v>0</v>
      </c>
      <c r="V25" s="60">
        <f>SUMIF(Sheet1!$A$4:$A$2919,B25,Sheet1!$Q$4:$Q$2919)</f>
        <v>0</v>
      </c>
      <c r="W25" s="60">
        <f>SUMIF(Sheet1!$A$4:$A$2919,B25,Sheet1!$R$4:$R$2919)</f>
        <v>0</v>
      </c>
      <c r="X25" s="60">
        <f>SUMIF(Sheet1!$A$4:$A$2919,B25,Sheet1!$S$4:$S$2919)</f>
        <v>0</v>
      </c>
      <c r="Y25" s="60">
        <f>SUMIF(Sheet1!$A$4:$A$2919,B25,Sheet1!$T$4:$T$2919)</f>
        <v>0</v>
      </c>
      <c r="Z25" s="60">
        <f>SUMIF(Sheet1!$A$4:$A$2919,B25,Sheet1!$U$4:$U$2919)</f>
        <v>0</v>
      </c>
      <c r="AA25" s="60">
        <f>SUMIF(Sheet1!$A$4:$A$2919,B25,Sheet1!$V$4:$V$2919)</f>
        <v>0</v>
      </c>
      <c r="AB25" s="60">
        <f>SUMIF(Sheet1!$A$4:$A$2919,B25,Sheet1!$W$4:$W$2919)</f>
        <v>0</v>
      </c>
      <c r="AC25" s="60">
        <f>SUMIF(Sheet1!$A$4:$A$2919,B25,Sheet1!$X$4:$X$2919)</f>
        <v>0</v>
      </c>
      <c r="AD25" s="60">
        <f>SUMIF(Sheet1!$A$4:$A$2919,B25,Sheet1!$Y$4:$Y$2919)</f>
        <v>0</v>
      </c>
      <c r="AE25" s="60">
        <f>SUMIF(Sheet1!$A$4:$A$2919,B25,Sheet1!$Z$4:$Z$2919)</f>
        <v>0</v>
      </c>
      <c r="AF25" s="60">
        <f>SUMIF(Sheet1!$A$4:$A$2919,B25,Sheet1!$AA$4:$AA$2919)</f>
        <v>0</v>
      </c>
      <c r="AG25" s="60">
        <f>SUMIF(Sheet1!$A$4:$A$2919,B25,Sheet1!$AB$4:$AB$2919)</f>
        <v>0</v>
      </c>
      <c r="AH25" s="60">
        <f>SUMIF(Sheet1!$A$4:$A$2919,B25,Sheet1!$AC$4:$AC$2919)</f>
        <v>0</v>
      </c>
      <c r="AI25" s="60">
        <f>SUMIF(Sheet1!$A$4:$A$2919,B25,Sheet1!$AD$4:$AD$2919)</f>
        <v>0</v>
      </c>
      <c r="AJ25" s="60">
        <f>SUMIF(Sheet1!$A$4:$A$2919,B25,Sheet1!$AE$4:$AE$2919)</f>
        <v>0</v>
      </c>
      <c r="AK25" s="60">
        <f>SUMIF(Sheet1!$A$4:$A$2919,B25,Sheet1!$AF$4:$AF$2919)</f>
        <v>0</v>
      </c>
      <c r="AL25" s="60">
        <f>SUMIF(Sheet1!$A$4:$A$2919,B25,Sheet1!$AG$4:$AG$2919)</f>
        <v>0</v>
      </c>
      <c r="AM25" s="60">
        <f>SUMIF(Sheet1!$A$4:$A$2919,B25,Sheet1!$AH$4:$AH$2919)</f>
        <v>0</v>
      </c>
      <c r="AN25" s="60">
        <f>SUMIF(Sheet1!$A$4:$A$2919,B25,Sheet1!$AI$4:$AI$2919)</f>
        <v>0</v>
      </c>
      <c r="AO25" s="60">
        <f>SUMIF(Sheet1!$A$4:$A$2919,B25,Sheet1!$AJ$4:$AJ$2919)</f>
        <v>0</v>
      </c>
      <c r="AP25" s="60">
        <f>SUMIF(Sheet1!$A$4:$A$2919,B25,Sheet1!$AK$4:$AK$2919)</f>
        <v>0</v>
      </c>
      <c r="AQ25" s="1"/>
    </row>
    <row r="26" spans="1:43" ht="16.5" thickTop="1" thickBot="1">
      <c r="A26" s="16">
        <v>23</v>
      </c>
      <c r="B26" s="26">
        <v>6210401</v>
      </c>
      <c r="C26" s="27"/>
      <c r="D26" s="56"/>
      <c r="E26" s="29"/>
      <c r="F26" s="13"/>
      <c r="G26" s="60">
        <f>SUMIF(Sheet1!$A$4:$A$2919,B26,Sheet1!$B$4:$B$2919)</f>
        <v>0</v>
      </c>
      <c r="H26" s="60">
        <f>SUMIF(Sheet1!$A$4:$A$2919,B26,Sheet1!$C$4:$C$2919)</f>
        <v>0</v>
      </c>
      <c r="I26" s="72">
        <f>SUMIF(Sheet1!$A$4:$A$2919,B26,Sheet1!$D$4:$D$2919)</f>
        <v>0</v>
      </c>
      <c r="J26" s="60">
        <f>SUMIF(Sheet1!$A$4:$A$2919,B26,Sheet1!$E$4:$E$2919)</f>
        <v>0</v>
      </c>
      <c r="K26" s="60">
        <f>SUMIF(Sheet1!$A$4:$A$2919,B26,Sheet1!$F$4:$F$2919)</f>
        <v>0</v>
      </c>
      <c r="L26" s="60">
        <f>SUMIF(Sheet1!$A$4:$A$2919,B26,Sheet1!$G$4:$G$2919)</f>
        <v>0</v>
      </c>
      <c r="M26" s="60">
        <f>SUMIF(Sheet1!$A$4:$A$2919,B26,Sheet1!$H$4:$H$2919)</f>
        <v>0</v>
      </c>
      <c r="N26" s="60">
        <f>SUMIF(Sheet1!$A$4:$A$2919,B26,Sheet1!$I$4:$I$2919)</f>
        <v>0</v>
      </c>
      <c r="O26" s="60">
        <f>SUMIF(Sheet1!$A$4:$A$2919,B26,Sheet1!$J$4:$J$2919)</f>
        <v>0</v>
      </c>
      <c r="P26" s="60">
        <f>SUMIF(Sheet1!$A$4:$A$2919,B26,Sheet1!$K$4:$K$2919)</f>
        <v>0</v>
      </c>
      <c r="Q26" s="60">
        <f>SUMIF(Sheet1!$A$4:$A$2919,B26,Sheet1!$L$4:$L$2919)</f>
        <v>0</v>
      </c>
      <c r="R26" s="60">
        <f>SUMIF(Sheet1!$A$4:$A$2919,B26,Sheet1!$M$4:$M$2919)</f>
        <v>0</v>
      </c>
      <c r="S26" s="60">
        <f>SUMIF(Sheet1!$A$4:$A$2919,B26,Sheet1!$N$4:$N$2919)</f>
        <v>0</v>
      </c>
      <c r="T26" s="60">
        <f>SUMIF(Sheet1!$A$4:$A$2919,B26,Sheet1!$O$4:$O$2919)</f>
        <v>0</v>
      </c>
      <c r="U26" s="60">
        <f>SUMIF(Sheet1!$A$4:$A$2919,B26,Sheet1!$P$4:$P$2919)</f>
        <v>0</v>
      </c>
      <c r="V26" s="60">
        <f>SUMIF(Sheet1!$A$4:$A$2919,B26,Sheet1!$Q$4:$Q$2919)</f>
        <v>0</v>
      </c>
      <c r="W26" s="60">
        <f>SUMIF(Sheet1!$A$4:$A$2919,B26,Sheet1!$R$4:$R$2919)</f>
        <v>0</v>
      </c>
      <c r="X26" s="60">
        <f>SUMIF(Sheet1!$A$4:$A$2919,B26,Sheet1!$S$4:$S$2919)</f>
        <v>0</v>
      </c>
      <c r="Y26" s="60">
        <f>SUMIF(Sheet1!$A$4:$A$2919,B26,Sheet1!$T$4:$T$2919)</f>
        <v>0</v>
      </c>
      <c r="Z26" s="60">
        <f>SUMIF(Sheet1!$A$4:$A$2919,B26,Sheet1!$U$4:$U$2919)</f>
        <v>0</v>
      </c>
      <c r="AA26" s="60">
        <f>SUMIF(Sheet1!$A$4:$A$2919,B26,Sheet1!$V$4:$V$2919)</f>
        <v>0</v>
      </c>
      <c r="AB26" s="60">
        <f>SUMIF(Sheet1!$A$4:$A$2919,B26,Sheet1!$W$4:$W$2919)</f>
        <v>0</v>
      </c>
      <c r="AC26" s="60">
        <f>SUMIF(Sheet1!$A$4:$A$2919,B26,Sheet1!$X$4:$X$2919)</f>
        <v>0</v>
      </c>
      <c r="AD26" s="60">
        <f>SUMIF(Sheet1!$A$4:$A$2919,B26,Sheet1!$Y$4:$Y$2919)</f>
        <v>0</v>
      </c>
      <c r="AE26" s="60">
        <f>SUMIF(Sheet1!$A$4:$A$2919,B26,Sheet1!$Z$4:$Z$2919)</f>
        <v>0</v>
      </c>
      <c r="AF26" s="60">
        <f>SUMIF(Sheet1!$A$4:$A$2919,B26,Sheet1!$AA$4:$AA$2919)</f>
        <v>0</v>
      </c>
      <c r="AG26" s="60">
        <f>SUMIF(Sheet1!$A$4:$A$2919,B26,Sheet1!$AB$4:$AB$2919)</f>
        <v>0</v>
      </c>
      <c r="AH26" s="60">
        <f>SUMIF(Sheet1!$A$4:$A$2919,B26,Sheet1!$AC$4:$AC$2919)</f>
        <v>0</v>
      </c>
      <c r="AI26" s="60">
        <f>SUMIF(Sheet1!$A$4:$A$2919,B26,Sheet1!$AD$4:$AD$2919)</f>
        <v>0</v>
      </c>
      <c r="AJ26" s="60">
        <f>SUMIF(Sheet1!$A$4:$A$2919,B26,Sheet1!$AE$4:$AE$2919)</f>
        <v>0</v>
      </c>
      <c r="AK26" s="60">
        <f>SUMIF(Sheet1!$A$4:$A$2919,B26,Sheet1!$AF$4:$AF$2919)</f>
        <v>0</v>
      </c>
      <c r="AL26" s="60">
        <f>SUMIF(Sheet1!$A$4:$A$2919,B26,Sheet1!$AG$4:$AG$2919)</f>
        <v>0</v>
      </c>
      <c r="AM26" s="60">
        <f>SUMIF(Sheet1!$A$4:$A$2919,B26,Sheet1!$AH$4:$AH$2919)</f>
        <v>0</v>
      </c>
      <c r="AN26" s="60">
        <f>SUMIF(Sheet1!$A$4:$A$2919,B26,Sheet1!$AI$4:$AI$2919)</f>
        <v>0</v>
      </c>
      <c r="AO26" s="60">
        <f>SUMIF(Sheet1!$A$4:$A$2919,B26,Sheet1!$AJ$4:$AJ$2919)</f>
        <v>0</v>
      </c>
      <c r="AP26" s="60">
        <f>SUMIF(Sheet1!$A$4:$A$2919,B26,Sheet1!$AK$4:$AK$2919)</f>
        <v>0</v>
      </c>
      <c r="AQ26" s="1"/>
    </row>
    <row r="27" spans="1:43" ht="16.5" thickTop="1" thickBot="1">
      <c r="A27" s="16">
        <v>24</v>
      </c>
      <c r="B27" s="26">
        <v>6210405</v>
      </c>
      <c r="C27" s="27"/>
      <c r="D27" s="56"/>
      <c r="E27" s="29"/>
      <c r="F27" s="13"/>
      <c r="G27" s="60">
        <f>SUMIF(Sheet1!$A$4:$A$2919,B27,Sheet1!$B$4:$B$2919)</f>
        <v>0</v>
      </c>
      <c r="H27" s="60">
        <f>SUMIF(Sheet1!$A$4:$A$2919,B27,Sheet1!$C$4:$C$2919)</f>
        <v>0</v>
      </c>
      <c r="I27" s="72">
        <f>SUMIF(Sheet1!$A$4:$A$2919,B27,Sheet1!$D$4:$D$2919)</f>
        <v>0</v>
      </c>
      <c r="J27" s="60">
        <f>SUMIF(Sheet1!$A$4:$A$2919,B27,Sheet1!$E$4:$E$2919)</f>
        <v>0</v>
      </c>
      <c r="K27" s="60">
        <f>SUMIF(Sheet1!$A$4:$A$2919,B27,Sheet1!$F$4:$F$2919)</f>
        <v>0</v>
      </c>
      <c r="L27" s="60">
        <f>SUMIF(Sheet1!$A$4:$A$2919,B27,Sheet1!$G$4:$G$2919)</f>
        <v>0</v>
      </c>
      <c r="M27" s="60">
        <f>SUMIF(Sheet1!$A$4:$A$2919,B27,Sheet1!$H$4:$H$2919)</f>
        <v>0</v>
      </c>
      <c r="N27" s="60">
        <f>SUMIF(Sheet1!$A$4:$A$2919,B27,Sheet1!$I$4:$I$2919)</f>
        <v>0</v>
      </c>
      <c r="O27" s="60">
        <f>SUMIF(Sheet1!$A$4:$A$2919,B27,Sheet1!$J$4:$J$2919)</f>
        <v>0</v>
      </c>
      <c r="P27" s="60">
        <f>SUMIF(Sheet1!$A$4:$A$2919,B27,Sheet1!$K$4:$K$2919)</f>
        <v>0</v>
      </c>
      <c r="Q27" s="60">
        <f>SUMIF(Sheet1!$A$4:$A$2919,B27,Sheet1!$L$4:$L$2919)</f>
        <v>0</v>
      </c>
      <c r="R27" s="60">
        <f>SUMIF(Sheet1!$A$4:$A$2919,B27,Sheet1!$M$4:$M$2919)</f>
        <v>0</v>
      </c>
      <c r="S27" s="60">
        <f>SUMIF(Sheet1!$A$4:$A$2919,B27,Sheet1!$N$4:$N$2919)</f>
        <v>0</v>
      </c>
      <c r="T27" s="60">
        <f>SUMIF(Sheet1!$A$4:$A$2919,B27,Sheet1!$O$4:$O$2919)</f>
        <v>0</v>
      </c>
      <c r="U27" s="60">
        <f>SUMIF(Sheet1!$A$4:$A$2919,B27,Sheet1!$P$4:$P$2919)</f>
        <v>0</v>
      </c>
      <c r="V27" s="60">
        <f>SUMIF(Sheet1!$A$4:$A$2919,B27,Sheet1!$Q$4:$Q$2919)</f>
        <v>0</v>
      </c>
      <c r="W27" s="60">
        <f>SUMIF(Sheet1!$A$4:$A$2919,B27,Sheet1!$R$4:$R$2919)</f>
        <v>0</v>
      </c>
      <c r="X27" s="60">
        <f>SUMIF(Sheet1!$A$4:$A$2919,B27,Sheet1!$S$4:$S$2919)</f>
        <v>0</v>
      </c>
      <c r="Y27" s="60">
        <f>SUMIF(Sheet1!$A$4:$A$2919,B27,Sheet1!$T$4:$T$2919)</f>
        <v>0</v>
      </c>
      <c r="Z27" s="60">
        <f>SUMIF(Sheet1!$A$4:$A$2919,B27,Sheet1!$U$4:$U$2919)</f>
        <v>0</v>
      </c>
      <c r="AA27" s="60">
        <f>SUMIF(Sheet1!$A$4:$A$2919,B27,Sheet1!$V$4:$V$2919)</f>
        <v>0</v>
      </c>
      <c r="AB27" s="60">
        <f>SUMIF(Sheet1!$A$4:$A$2919,B27,Sheet1!$W$4:$W$2919)</f>
        <v>0</v>
      </c>
      <c r="AC27" s="60">
        <f>SUMIF(Sheet1!$A$4:$A$2919,B27,Sheet1!$X$4:$X$2919)</f>
        <v>0</v>
      </c>
      <c r="AD27" s="60">
        <f>SUMIF(Sheet1!$A$4:$A$2919,B27,Sheet1!$Y$4:$Y$2919)</f>
        <v>0</v>
      </c>
      <c r="AE27" s="60">
        <f>SUMIF(Sheet1!$A$4:$A$2919,B27,Sheet1!$Z$4:$Z$2919)</f>
        <v>0</v>
      </c>
      <c r="AF27" s="60">
        <f>SUMIF(Sheet1!$A$4:$A$2919,B27,Sheet1!$AA$4:$AA$2919)</f>
        <v>0</v>
      </c>
      <c r="AG27" s="60">
        <f>SUMIF(Sheet1!$A$4:$A$2919,B27,Sheet1!$AB$4:$AB$2919)</f>
        <v>0</v>
      </c>
      <c r="AH27" s="60">
        <f>SUMIF(Sheet1!$A$4:$A$2919,B27,Sheet1!$AC$4:$AC$2919)</f>
        <v>0</v>
      </c>
      <c r="AI27" s="60">
        <f>SUMIF(Sheet1!$A$4:$A$2919,B27,Sheet1!$AD$4:$AD$2919)</f>
        <v>0</v>
      </c>
      <c r="AJ27" s="60">
        <f>SUMIF(Sheet1!$A$4:$A$2919,B27,Sheet1!$AE$4:$AE$2919)</f>
        <v>0</v>
      </c>
      <c r="AK27" s="60">
        <f>SUMIF(Sheet1!$A$4:$A$2919,B27,Sheet1!$AF$4:$AF$2919)</f>
        <v>0</v>
      </c>
      <c r="AL27" s="60">
        <f>SUMIF(Sheet1!$A$4:$A$2919,B27,Sheet1!$AG$4:$AG$2919)</f>
        <v>0</v>
      </c>
      <c r="AM27" s="60">
        <f>SUMIF(Sheet1!$A$4:$A$2919,B27,Sheet1!$AH$4:$AH$2919)</f>
        <v>0</v>
      </c>
      <c r="AN27" s="60">
        <f>SUMIF(Sheet1!$A$4:$A$2919,B27,Sheet1!$AI$4:$AI$2919)</f>
        <v>0</v>
      </c>
      <c r="AO27" s="60">
        <f>SUMIF(Sheet1!$A$4:$A$2919,B27,Sheet1!$AJ$4:$AJ$2919)</f>
        <v>0</v>
      </c>
      <c r="AP27" s="60">
        <f>SUMIF(Sheet1!$A$4:$A$2919,B27,Sheet1!$AK$4:$AK$2919)</f>
        <v>0</v>
      </c>
      <c r="AQ27" s="1"/>
    </row>
    <row r="28" spans="1:43" ht="16.5" thickTop="1" thickBot="1">
      <c r="A28" s="16">
        <v>25</v>
      </c>
      <c r="B28" s="26">
        <v>6210408</v>
      </c>
      <c r="C28" s="27"/>
      <c r="D28" s="56"/>
      <c r="E28" s="29"/>
      <c r="F28" s="13"/>
      <c r="G28" s="60">
        <f>SUMIF(Sheet1!$A$4:$A$2919,B28,Sheet1!$B$4:$B$2919)</f>
        <v>0</v>
      </c>
      <c r="H28" s="60">
        <f>SUMIF(Sheet1!$A$4:$A$2919,B28,Sheet1!$C$4:$C$2919)</f>
        <v>0</v>
      </c>
      <c r="I28" s="72">
        <f>SUMIF(Sheet1!$A$4:$A$2919,B28,Sheet1!$D$4:$D$2919)</f>
        <v>0</v>
      </c>
      <c r="J28" s="60">
        <f>SUMIF(Sheet1!$A$4:$A$2919,B28,Sheet1!$E$4:$E$2919)</f>
        <v>0</v>
      </c>
      <c r="K28" s="60">
        <f>SUMIF(Sheet1!$A$4:$A$2919,B28,Sheet1!$F$4:$F$2919)</f>
        <v>0</v>
      </c>
      <c r="L28" s="60">
        <f>SUMIF(Sheet1!$A$4:$A$2919,B28,Sheet1!$G$4:$G$2919)</f>
        <v>0</v>
      </c>
      <c r="M28" s="60">
        <f>SUMIF(Sheet1!$A$4:$A$2919,B28,Sheet1!$H$4:$H$2919)</f>
        <v>0</v>
      </c>
      <c r="N28" s="60">
        <f>SUMIF(Sheet1!$A$4:$A$2919,B28,Sheet1!$I$4:$I$2919)</f>
        <v>0</v>
      </c>
      <c r="O28" s="60">
        <f>SUMIF(Sheet1!$A$4:$A$2919,B28,Sheet1!$J$4:$J$2919)</f>
        <v>0</v>
      </c>
      <c r="P28" s="60">
        <f>SUMIF(Sheet1!$A$4:$A$2919,B28,Sheet1!$K$4:$K$2919)</f>
        <v>0</v>
      </c>
      <c r="Q28" s="60">
        <f>SUMIF(Sheet1!$A$4:$A$2919,B28,Sheet1!$L$4:$L$2919)</f>
        <v>0</v>
      </c>
      <c r="R28" s="60">
        <f>SUMIF(Sheet1!$A$4:$A$2919,B28,Sheet1!$M$4:$M$2919)</f>
        <v>0</v>
      </c>
      <c r="S28" s="60">
        <f>SUMIF(Sheet1!$A$4:$A$2919,B28,Sheet1!$N$4:$N$2919)</f>
        <v>0</v>
      </c>
      <c r="T28" s="60">
        <f>SUMIF(Sheet1!$A$4:$A$2919,B28,Sheet1!$O$4:$O$2919)</f>
        <v>0</v>
      </c>
      <c r="U28" s="60">
        <f>SUMIF(Sheet1!$A$4:$A$2919,B28,Sheet1!$P$4:$P$2919)</f>
        <v>0</v>
      </c>
      <c r="V28" s="60">
        <f>SUMIF(Sheet1!$A$4:$A$2919,B28,Sheet1!$Q$4:$Q$2919)</f>
        <v>0</v>
      </c>
      <c r="W28" s="60">
        <f>SUMIF(Sheet1!$A$4:$A$2919,B28,Sheet1!$R$4:$R$2919)</f>
        <v>0</v>
      </c>
      <c r="X28" s="60">
        <f>SUMIF(Sheet1!$A$4:$A$2919,B28,Sheet1!$S$4:$S$2919)</f>
        <v>0</v>
      </c>
      <c r="Y28" s="60">
        <f>SUMIF(Sheet1!$A$4:$A$2919,B28,Sheet1!$T$4:$T$2919)</f>
        <v>0</v>
      </c>
      <c r="Z28" s="60">
        <f>SUMIF(Sheet1!$A$4:$A$2919,B28,Sheet1!$U$4:$U$2919)</f>
        <v>0</v>
      </c>
      <c r="AA28" s="60">
        <f>SUMIF(Sheet1!$A$4:$A$2919,B28,Sheet1!$V$4:$V$2919)</f>
        <v>0</v>
      </c>
      <c r="AB28" s="60">
        <f>SUMIF(Sheet1!$A$4:$A$2919,B28,Sheet1!$W$4:$W$2919)</f>
        <v>0</v>
      </c>
      <c r="AC28" s="60">
        <f>SUMIF(Sheet1!$A$4:$A$2919,B28,Sheet1!$X$4:$X$2919)</f>
        <v>0</v>
      </c>
      <c r="AD28" s="60">
        <f>SUMIF(Sheet1!$A$4:$A$2919,B28,Sheet1!$Y$4:$Y$2919)</f>
        <v>0</v>
      </c>
      <c r="AE28" s="60">
        <f>SUMIF(Sheet1!$A$4:$A$2919,B28,Sheet1!$Z$4:$Z$2919)</f>
        <v>0</v>
      </c>
      <c r="AF28" s="60">
        <f>SUMIF(Sheet1!$A$4:$A$2919,B28,Sheet1!$AA$4:$AA$2919)</f>
        <v>0</v>
      </c>
      <c r="AG28" s="60">
        <f>SUMIF(Sheet1!$A$4:$A$2919,B28,Sheet1!$AB$4:$AB$2919)</f>
        <v>0</v>
      </c>
      <c r="AH28" s="60">
        <f>SUMIF(Sheet1!$A$4:$A$2919,B28,Sheet1!$AC$4:$AC$2919)</f>
        <v>0</v>
      </c>
      <c r="AI28" s="60">
        <f>SUMIF(Sheet1!$A$4:$A$2919,B28,Sheet1!$AD$4:$AD$2919)</f>
        <v>0</v>
      </c>
      <c r="AJ28" s="60">
        <f>SUMIF(Sheet1!$A$4:$A$2919,B28,Sheet1!$AE$4:$AE$2919)</f>
        <v>0</v>
      </c>
      <c r="AK28" s="60">
        <f>SUMIF(Sheet1!$A$4:$A$2919,B28,Sheet1!$AF$4:$AF$2919)</f>
        <v>0</v>
      </c>
      <c r="AL28" s="60">
        <f>SUMIF(Sheet1!$A$4:$A$2919,B28,Sheet1!$AG$4:$AG$2919)</f>
        <v>0</v>
      </c>
      <c r="AM28" s="60">
        <f>SUMIF(Sheet1!$A$4:$A$2919,B28,Sheet1!$AH$4:$AH$2919)</f>
        <v>0</v>
      </c>
      <c r="AN28" s="60">
        <f>SUMIF(Sheet1!$A$4:$A$2919,B28,Sheet1!$AI$4:$AI$2919)</f>
        <v>0</v>
      </c>
      <c r="AO28" s="60">
        <f>SUMIF(Sheet1!$A$4:$A$2919,B28,Sheet1!$AJ$4:$AJ$2919)</f>
        <v>0</v>
      </c>
      <c r="AP28" s="60">
        <f>SUMIF(Sheet1!$A$4:$A$2919,B28,Sheet1!$AK$4:$AK$2919)</f>
        <v>0</v>
      </c>
      <c r="AQ28" s="1"/>
    </row>
    <row r="29" spans="1:43" ht="16.5" thickTop="1" thickBot="1">
      <c r="A29" s="16">
        <v>26</v>
      </c>
      <c r="B29" s="26">
        <v>6210409</v>
      </c>
      <c r="C29" s="27"/>
      <c r="D29" s="56"/>
      <c r="E29" s="29"/>
      <c r="F29" s="13"/>
      <c r="G29" s="60">
        <f>SUMIF(Sheet1!$A$4:$A$2919,B29,Sheet1!$B$4:$B$2919)</f>
        <v>0</v>
      </c>
      <c r="H29" s="60">
        <f>SUMIF(Sheet1!$A$4:$A$2919,B29,Sheet1!$C$4:$C$2919)</f>
        <v>0</v>
      </c>
      <c r="I29" s="72">
        <f>SUMIF(Sheet1!$A$4:$A$2919,B29,Sheet1!$D$4:$D$2919)</f>
        <v>0</v>
      </c>
      <c r="J29" s="60">
        <f>SUMIF(Sheet1!$A$4:$A$2919,B29,Sheet1!$E$4:$E$2919)</f>
        <v>0</v>
      </c>
      <c r="K29" s="60">
        <f>SUMIF(Sheet1!$A$4:$A$2919,B29,Sheet1!$F$4:$F$2919)</f>
        <v>0</v>
      </c>
      <c r="L29" s="60">
        <f>SUMIF(Sheet1!$A$4:$A$2919,B29,Sheet1!$G$4:$G$2919)</f>
        <v>0</v>
      </c>
      <c r="M29" s="60">
        <f>SUMIF(Sheet1!$A$4:$A$2919,B29,Sheet1!$H$4:$H$2919)</f>
        <v>0</v>
      </c>
      <c r="N29" s="60">
        <f>SUMIF(Sheet1!$A$4:$A$2919,B29,Sheet1!$I$4:$I$2919)</f>
        <v>0</v>
      </c>
      <c r="O29" s="60">
        <f>SUMIF(Sheet1!$A$4:$A$2919,B29,Sheet1!$J$4:$J$2919)</f>
        <v>0</v>
      </c>
      <c r="P29" s="60">
        <f>SUMIF(Sheet1!$A$4:$A$2919,B29,Sheet1!$K$4:$K$2919)</f>
        <v>0</v>
      </c>
      <c r="Q29" s="60">
        <f>SUMIF(Sheet1!$A$4:$A$2919,B29,Sheet1!$L$4:$L$2919)</f>
        <v>0</v>
      </c>
      <c r="R29" s="60">
        <f>SUMIF(Sheet1!$A$4:$A$2919,B29,Sheet1!$M$4:$M$2919)</f>
        <v>0</v>
      </c>
      <c r="S29" s="60">
        <f>SUMIF(Sheet1!$A$4:$A$2919,B29,Sheet1!$N$4:$N$2919)</f>
        <v>0</v>
      </c>
      <c r="T29" s="60">
        <f>SUMIF(Sheet1!$A$4:$A$2919,B29,Sheet1!$O$4:$O$2919)</f>
        <v>0</v>
      </c>
      <c r="U29" s="60">
        <f>SUMIF(Sheet1!$A$4:$A$2919,B29,Sheet1!$P$4:$P$2919)</f>
        <v>0</v>
      </c>
      <c r="V29" s="60">
        <f>SUMIF(Sheet1!$A$4:$A$2919,B29,Sheet1!$Q$4:$Q$2919)</f>
        <v>0</v>
      </c>
      <c r="W29" s="60">
        <f>SUMIF(Sheet1!$A$4:$A$2919,B29,Sheet1!$R$4:$R$2919)</f>
        <v>0</v>
      </c>
      <c r="X29" s="60">
        <f>SUMIF(Sheet1!$A$4:$A$2919,B29,Sheet1!$S$4:$S$2919)</f>
        <v>0</v>
      </c>
      <c r="Y29" s="60">
        <f>SUMIF(Sheet1!$A$4:$A$2919,B29,Sheet1!$T$4:$T$2919)</f>
        <v>0</v>
      </c>
      <c r="Z29" s="60">
        <f>SUMIF(Sheet1!$A$4:$A$2919,B29,Sheet1!$U$4:$U$2919)</f>
        <v>0</v>
      </c>
      <c r="AA29" s="60">
        <f>SUMIF(Sheet1!$A$4:$A$2919,B29,Sheet1!$V$4:$V$2919)</f>
        <v>0</v>
      </c>
      <c r="AB29" s="60">
        <f>SUMIF(Sheet1!$A$4:$A$2919,B29,Sheet1!$W$4:$W$2919)</f>
        <v>0</v>
      </c>
      <c r="AC29" s="60">
        <f>SUMIF(Sheet1!$A$4:$A$2919,B29,Sheet1!$X$4:$X$2919)</f>
        <v>0</v>
      </c>
      <c r="AD29" s="60">
        <f>SUMIF(Sheet1!$A$4:$A$2919,B29,Sheet1!$Y$4:$Y$2919)</f>
        <v>0</v>
      </c>
      <c r="AE29" s="60">
        <f>SUMIF(Sheet1!$A$4:$A$2919,B29,Sheet1!$Z$4:$Z$2919)</f>
        <v>0</v>
      </c>
      <c r="AF29" s="60">
        <f>SUMIF(Sheet1!$A$4:$A$2919,B29,Sheet1!$AA$4:$AA$2919)</f>
        <v>0</v>
      </c>
      <c r="AG29" s="60">
        <f>SUMIF(Sheet1!$A$4:$A$2919,B29,Sheet1!$AB$4:$AB$2919)</f>
        <v>0</v>
      </c>
      <c r="AH29" s="60">
        <f>SUMIF(Sheet1!$A$4:$A$2919,B29,Sheet1!$AC$4:$AC$2919)</f>
        <v>0</v>
      </c>
      <c r="AI29" s="60">
        <f>SUMIF(Sheet1!$A$4:$A$2919,B29,Sheet1!$AD$4:$AD$2919)</f>
        <v>0</v>
      </c>
      <c r="AJ29" s="60">
        <f>SUMIF(Sheet1!$A$4:$A$2919,B29,Sheet1!$AE$4:$AE$2919)</f>
        <v>0</v>
      </c>
      <c r="AK29" s="60">
        <f>SUMIF(Sheet1!$A$4:$A$2919,B29,Sheet1!$AF$4:$AF$2919)</f>
        <v>0</v>
      </c>
      <c r="AL29" s="60">
        <f>SUMIF(Sheet1!$A$4:$A$2919,B29,Sheet1!$AG$4:$AG$2919)</f>
        <v>0</v>
      </c>
      <c r="AM29" s="60">
        <f>SUMIF(Sheet1!$A$4:$A$2919,B29,Sheet1!$AH$4:$AH$2919)</f>
        <v>0</v>
      </c>
      <c r="AN29" s="60">
        <f>SUMIF(Sheet1!$A$4:$A$2919,B29,Sheet1!$AI$4:$AI$2919)</f>
        <v>0</v>
      </c>
      <c r="AO29" s="60">
        <f>SUMIF(Sheet1!$A$4:$A$2919,B29,Sheet1!$AJ$4:$AJ$2919)</f>
        <v>0</v>
      </c>
      <c r="AP29" s="60">
        <f>SUMIF(Sheet1!$A$4:$A$2919,B29,Sheet1!$AK$4:$AK$2919)</f>
        <v>0</v>
      </c>
      <c r="AQ29" s="1"/>
    </row>
    <row r="30" spans="1:43" ht="16.5" thickTop="1" thickBot="1">
      <c r="A30" s="16">
        <v>27</v>
      </c>
      <c r="B30" s="26">
        <v>6210411</v>
      </c>
      <c r="C30" s="27"/>
      <c r="D30" s="56"/>
      <c r="E30" s="29"/>
      <c r="F30" s="13"/>
      <c r="G30" s="60">
        <f>SUMIF(Sheet1!$A$4:$A$2919,B30,Sheet1!$B$4:$B$2919)</f>
        <v>0</v>
      </c>
      <c r="H30" s="60">
        <f>SUMIF(Sheet1!$A$4:$A$2919,B30,Sheet1!$C$4:$C$2919)</f>
        <v>0</v>
      </c>
      <c r="I30" s="72">
        <f>SUMIF(Sheet1!$A$4:$A$2919,B30,Sheet1!$D$4:$D$2919)</f>
        <v>0</v>
      </c>
      <c r="J30" s="60">
        <f>SUMIF(Sheet1!$A$4:$A$2919,B30,Sheet1!$E$4:$E$2919)</f>
        <v>0</v>
      </c>
      <c r="K30" s="60">
        <f>SUMIF(Sheet1!$A$4:$A$2919,B30,Sheet1!$F$4:$F$2919)</f>
        <v>0</v>
      </c>
      <c r="L30" s="60">
        <f>SUMIF(Sheet1!$A$4:$A$2919,B30,Sheet1!$G$4:$G$2919)</f>
        <v>0</v>
      </c>
      <c r="M30" s="60">
        <f>SUMIF(Sheet1!$A$4:$A$2919,B30,Sheet1!$H$4:$H$2919)</f>
        <v>0</v>
      </c>
      <c r="N30" s="60">
        <f>SUMIF(Sheet1!$A$4:$A$2919,B30,Sheet1!$I$4:$I$2919)</f>
        <v>0</v>
      </c>
      <c r="O30" s="60">
        <f>SUMIF(Sheet1!$A$4:$A$2919,B30,Sheet1!$J$4:$J$2919)</f>
        <v>0</v>
      </c>
      <c r="P30" s="60">
        <f>SUMIF(Sheet1!$A$4:$A$2919,B30,Sheet1!$K$4:$K$2919)</f>
        <v>0</v>
      </c>
      <c r="Q30" s="60">
        <f>SUMIF(Sheet1!$A$4:$A$2919,B30,Sheet1!$L$4:$L$2919)</f>
        <v>0</v>
      </c>
      <c r="R30" s="60">
        <f>SUMIF(Sheet1!$A$4:$A$2919,B30,Sheet1!$M$4:$M$2919)</f>
        <v>0</v>
      </c>
      <c r="S30" s="60">
        <f>SUMIF(Sheet1!$A$4:$A$2919,B30,Sheet1!$N$4:$N$2919)</f>
        <v>0</v>
      </c>
      <c r="T30" s="60">
        <f>SUMIF(Sheet1!$A$4:$A$2919,B30,Sheet1!$O$4:$O$2919)</f>
        <v>0</v>
      </c>
      <c r="U30" s="60">
        <f>SUMIF(Sheet1!$A$4:$A$2919,B30,Sheet1!$P$4:$P$2919)</f>
        <v>0</v>
      </c>
      <c r="V30" s="60">
        <f>SUMIF(Sheet1!$A$4:$A$2919,B30,Sheet1!$Q$4:$Q$2919)</f>
        <v>0</v>
      </c>
      <c r="W30" s="60">
        <f>SUMIF(Sheet1!$A$4:$A$2919,B30,Sheet1!$R$4:$R$2919)</f>
        <v>0</v>
      </c>
      <c r="X30" s="60">
        <f>SUMIF(Sheet1!$A$4:$A$2919,B30,Sheet1!$S$4:$S$2919)</f>
        <v>0</v>
      </c>
      <c r="Y30" s="60">
        <f>SUMIF(Sheet1!$A$4:$A$2919,B30,Sheet1!$T$4:$T$2919)</f>
        <v>0</v>
      </c>
      <c r="Z30" s="60">
        <f>SUMIF(Sheet1!$A$4:$A$2919,B30,Sheet1!$U$4:$U$2919)</f>
        <v>0</v>
      </c>
      <c r="AA30" s="60">
        <f>SUMIF(Sheet1!$A$4:$A$2919,B30,Sheet1!$V$4:$V$2919)</f>
        <v>0</v>
      </c>
      <c r="AB30" s="60">
        <f>SUMIF(Sheet1!$A$4:$A$2919,B30,Sheet1!$W$4:$W$2919)</f>
        <v>0</v>
      </c>
      <c r="AC30" s="60">
        <f>SUMIF(Sheet1!$A$4:$A$2919,B30,Sheet1!$X$4:$X$2919)</f>
        <v>0</v>
      </c>
      <c r="AD30" s="60">
        <f>SUMIF(Sheet1!$A$4:$A$2919,B30,Sheet1!$Y$4:$Y$2919)</f>
        <v>0</v>
      </c>
      <c r="AE30" s="60">
        <f>SUMIF(Sheet1!$A$4:$A$2919,B30,Sheet1!$Z$4:$Z$2919)</f>
        <v>0</v>
      </c>
      <c r="AF30" s="60">
        <f>SUMIF(Sheet1!$A$4:$A$2919,B30,Sheet1!$AA$4:$AA$2919)</f>
        <v>0</v>
      </c>
      <c r="AG30" s="60">
        <f>SUMIF(Sheet1!$A$4:$A$2919,B30,Sheet1!$AB$4:$AB$2919)</f>
        <v>0</v>
      </c>
      <c r="AH30" s="60">
        <f>SUMIF(Sheet1!$A$4:$A$2919,B30,Sheet1!$AC$4:$AC$2919)</f>
        <v>0</v>
      </c>
      <c r="AI30" s="60">
        <f>SUMIF(Sheet1!$A$4:$A$2919,B30,Sheet1!$AD$4:$AD$2919)</f>
        <v>0</v>
      </c>
      <c r="AJ30" s="60">
        <f>SUMIF(Sheet1!$A$4:$A$2919,B30,Sheet1!$AE$4:$AE$2919)</f>
        <v>0</v>
      </c>
      <c r="AK30" s="60">
        <f>SUMIF(Sheet1!$A$4:$A$2919,B30,Sheet1!$AF$4:$AF$2919)</f>
        <v>0</v>
      </c>
      <c r="AL30" s="60">
        <f>SUMIF(Sheet1!$A$4:$A$2919,B30,Sheet1!$AG$4:$AG$2919)</f>
        <v>0</v>
      </c>
      <c r="AM30" s="60">
        <f>SUMIF(Sheet1!$A$4:$A$2919,B30,Sheet1!$AH$4:$AH$2919)</f>
        <v>0</v>
      </c>
      <c r="AN30" s="60">
        <f>SUMIF(Sheet1!$A$4:$A$2919,B30,Sheet1!$AI$4:$AI$2919)</f>
        <v>0</v>
      </c>
      <c r="AO30" s="60">
        <f>SUMIF(Sheet1!$A$4:$A$2919,B30,Sheet1!$AJ$4:$AJ$2919)</f>
        <v>0</v>
      </c>
      <c r="AP30" s="60">
        <f>SUMIF(Sheet1!$A$4:$A$2919,B30,Sheet1!$AK$4:$AK$2919)</f>
        <v>0</v>
      </c>
      <c r="AQ30" s="1"/>
    </row>
    <row r="31" spans="1:43" ht="16.5" thickTop="1" thickBot="1">
      <c r="A31" s="16">
        <v>28</v>
      </c>
      <c r="B31" s="26">
        <v>6210413</v>
      </c>
      <c r="C31" s="27"/>
      <c r="D31" s="56"/>
      <c r="E31" s="29"/>
      <c r="F31" s="13"/>
      <c r="G31" s="60">
        <f>SUMIF(Sheet1!$A$4:$A$2919,B31,Sheet1!$B$4:$B$2919)</f>
        <v>0</v>
      </c>
      <c r="H31" s="60">
        <f>SUMIF(Sheet1!$A$4:$A$2919,B31,Sheet1!$C$4:$C$2919)</f>
        <v>0</v>
      </c>
      <c r="I31" s="72">
        <f>SUMIF(Sheet1!$A$4:$A$2919,B31,Sheet1!$D$4:$D$2919)</f>
        <v>0</v>
      </c>
      <c r="J31" s="60">
        <f>SUMIF(Sheet1!$A$4:$A$2919,B31,Sheet1!$E$4:$E$2919)</f>
        <v>0</v>
      </c>
      <c r="K31" s="60">
        <f>SUMIF(Sheet1!$A$4:$A$2919,B31,Sheet1!$F$4:$F$2919)</f>
        <v>0</v>
      </c>
      <c r="L31" s="60">
        <f>SUMIF(Sheet1!$A$4:$A$2919,B31,Sheet1!$G$4:$G$2919)</f>
        <v>0</v>
      </c>
      <c r="M31" s="60">
        <f>SUMIF(Sheet1!$A$4:$A$2919,B31,Sheet1!$H$4:$H$2919)</f>
        <v>0</v>
      </c>
      <c r="N31" s="60">
        <f>SUMIF(Sheet1!$A$4:$A$2919,B31,Sheet1!$I$4:$I$2919)</f>
        <v>0</v>
      </c>
      <c r="O31" s="60">
        <f>SUMIF(Sheet1!$A$4:$A$2919,B31,Sheet1!$J$4:$J$2919)</f>
        <v>0</v>
      </c>
      <c r="P31" s="60">
        <f>SUMIF(Sheet1!$A$4:$A$2919,B31,Sheet1!$K$4:$K$2919)</f>
        <v>0</v>
      </c>
      <c r="Q31" s="60">
        <f>SUMIF(Sheet1!$A$4:$A$2919,B31,Sheet1!$L$4:$L$2919)</f>
        <v>0</v>
      </c>
      <c r="R31" s="60">
        <f>SUMIF(Sheet1!$A$4:$A$2919,B31,Sheet1!$M$4:$M$2919)</f>
        <v>0</v>
      </c>
      <c r="S31" s="60">
        <f>SUMIF(Sheet1!$A$4:$A$2919,B31,Sheet1!$N$4:$N$2919)</f>
        <v>0</v>
      </c>
      <c r="T31" s="60">
        <f>SUMIF(Sheet1!$A$4:$A$2919,B31,Sheet1!$O$4:$O$2919)</f>
        <v>0</v>
      </c>
      <c r="U31" s="60">
        <f>SUMIF(Sheet1!$A$4:$A$2919,B31,Sheet1!$P$4:$P$2919)</f>
        <v>0</v>
      </c>
      <c r="V31" s="60">
        <f>SUMIF(Sheet1!$A$4:$A$2919,B31,Sheet1!$Q$4:$Q$2919)</f>
        <v>0</v>
      </c>
      <c r="W31" s="60">
        <f>SUMIF(Sheet1!$A$4:$A$2919,B31,Sheet1!$R$4:$R$2919)</f>
        <v>0</v>
      </c>
      <c r="X31" s="60">
        <f>SUMIF(Sheet1!$A$4:$A$2919,B31,Sheet1!$S$4:$S$2919)</f>
        <v>0</v>
      </c>
      <c r="Y31" s="60">
        <f>SUMIF(Sheet1!$A$4:$A$2919,B31,Sheet1!$T$4:$T$2919)</f>
        <v>0</v>
      </c>
      <c r="Z31" s="60">
        <f>SUMIF(Sheet1!$A$4:$A$2919,B31,Sheet1!$U$4:$U$2919)</f>
        <v>0</v>
      </c>
      <c r="AA31" s="60">
        <f>SUMIF(Sheet1!$A$4:$A$2919,B31,Sheet1!$V$4:$V$2919)</f>
        <v>0</v>
      </c>
      <c r="AB31" s="60">
        <f>SUMIF(Sheet1!$A$4:$A$2919,B31,Sheet1!$W$4:$W$2919)</f>
        <v>0</v>
      </c>
      <c r="AC31" s="60">
        <f>SUMIF(Sheet1!$A$4:$A$2919,B31,Sheet1!$X$4:$X$2919)</f>
        <v>0</v>
      </c>
      <c r="AD31" s="60">
        <f>SUMIF(Sheet1!$A$4:$A$2919,B31,Sheet1!$Y$4:$Y$2919)</f>
        <v>0</v>
      </c>
      <c r="AE31" s="60">
        <f>SUMIF(Sheet1!$A$4:$A$2919,B31,Sheet1!$Z$4:$Z$2919)</f>
        <v>0</v>
      </c>
      <c r="AF31" s="60">
        <f>SUMIF(Sheet1!$A$4:$A$2919,B31,Sheet1!$AA$4:$AA$2919)</f>
        <v>0</v>
      </c>
      <c r="AG31" s="60">
        <f>SUMIF(Sheet1!$A$4:$A$2919,B31,Sheet1!$AB$4:$AB$2919)</f>
        <v>0</v>
      </c>
      <c r="AH31" s="60">
        <f>SUMIF(Sheet1!$A$4:$A$2919,B31,Sheet1!$AC$4:$AC$2919)</f>
        <v>0</v>
      </c>
      <c r="AI31" s="60">
        <f>SUMIF(Sheet1!$A$4:$A$2919,B31,Sheet1!$AD$4:$AD$2919)</f>
        <v>0</v>
      </c>
      <c r="AJ31" s="60">
        <f>SUMIF(Sheet1!$A$4:$A$2919,B31,Sheet1!$AE$4:$AE$2919)</f>
        <v>0</v>
      </c>
      <c r="AK31" s="60">
        <f>SUMIF(Sheet1!$A$4:$A$2919,B31,Sheet1!$AF$4:$AF$2919)</f>
        <v>0</v>
      </c>
      <c r="AL31" s="60">
        <f>SUMIF(Sheet1!$A$4:$A$2919,B31,Sheet1!$AG$4:$AG$2919)</f>
        <v>0</v>
      </c>
      <c r="AM31" s="60">
        <f>SUMIF(Sheet1!$A$4:$A$2919,B31,Sheet1!$AH$4:$AH$2919)</f>
        <v>0</v>
      </c>
      <c r="AN31" s="60">
        <f>SUMIF(Sheet1!$A$4:$A$2919,B31,Sheet1!$AI$4:$AI$2919)</f>
        <v>0</v>
      </c>
      <c r="AO31" s="60">
        <f>SUMIF(Sheet1!$A$4:$A$2919,B31,Sheet1!$AJ$4:$AJ$2919)</f>
        <v>0</v>
      </c>
      <c r="AP31" s="60">
        <f>SUMIF(Sheet1!$A$4:$A$2919,B31,Sheet1!$AK$4:$AK$2919)</f>
        <v>0</v>
      </c>
      <c r="AQ31" s="1"/>
    </row>
    <row r="32" spans="1:43" ht="16.5" thickTop="1" thickBot="1">
      <c r="A32" s="16">
        <v>29</v>
      </c>
      <c r="B32" s="26">
        <v>6210503</v>
      </c>
      <c r="C32" s="27"/>
      <c r="D32" s="56"/>
      <c r="E32" s="29"/>
      <c r="F32" s="13"/>
      <c r="G32" s="60">
        <f>SUMIF(Sheet1!$A$4:$A$2919,B32,Sheet1!$B$4:$B$2919)</f>
        <v>0</v>
      </c>
      <c r="H32" s="60">
        <f>SUMIF(Sheet1!$A$4:$A$2919,B32,Sheet1!$C$4:$C$2919)</f>
        <v>0</v>
      </c>
      <c r="I32" s="72">
        <f>SUMIF(Sheet1!$A$4:$A$2919,B32,Sheet1!$D$4:$D$2919)</f>
        <v>0</v>
      </c>
      <c r="J32" s="60">
        <f>SUMIF(Sheet1!$A$4:$A$2919,B32,Sheet1!$E$4:$E$2919)</f>
        <v>0</v>
      </c>
      <c r="K32" s="60">
        <f>SUMIF(Sheet1!$A$4:$A$2919,B32,Sheet1!$F$4:$F$2919)</f>
        <v>0</v>
      </c>
      <c r="L32" s="60">
        <f>SUMIF(Sheet1!$A$4:$A$2919,B32,Sheet1!$G$4:$G$2919)</f>
        <v>0</v>
      </c>
      <c r="M32" s="60">
        <f>SUMIF(Sheet1!$A$4:$A$2919,B32,Sheet1!$H$4:$H$2919)</f>
        <v>0</v>
      </c>
      <c r="N32" s="60">
        <f>SUMIF(Sheet1!$A$4:$A$2919,B32,Sheet1!$I$4:$I$2919)</f>
        <v>0</v>
      </c>
      <c r="O32" s="60">
        <f>SUMIF(Sheet1!$A$4:$A$2919,B32,Sheet1!$J$4:$J$2919)</f>
        <v>0</v>
      </c>
      <c r="P32" s="60">
        <f>SUMIF(Sheet1!$A$4:$A$2919,B32,Sheet1!$K$4:$K$2919)</f>
        <v>0</v>
      </c>
      <c r="Q32" s="60">
        <f>SUMIF(Sheet1!$A$4:$A$2919,B32,Sheet1!$L$4:$L$2919)</f>
        <v>0</v>
      </c>
      <c r="R32" s="60">
        <f>SUMIF(Sheet1!$A$4:$A$2919,B32,Sheet1!$M$4:$M$2919)</f>
        <v>0</v>
      </c>
      <c r="S32" s="60">
        <f>SUMIF(Sheet1!$A$4:$A$2919,B32,Sheet1!$N$4:$N$2919)</f>
        <v>0</v>
      </c>
      <c r="T32" s="60">
        <f>SUMIF(Sheet1!$A$4:$A$2919,B32,Sheet1!$O$4:$O$2919)</f>
        <v>0</v>
      </c>
      <c r="U32" s="60">
        <f>SUMIF(Sheet1!$A$4:$A$2919,B32,Sheet1!$P$4:$P$2919)</f>
        <v>0</v>
      </c>
      <c r="V32" s="60">
        <f>SUMIF(Sheet1!$A$4:$A$2919,B32,Sheet1!$Q$4:$Q$2919)</f>
        <v>0</v>
      </c>
      <c r="W32" s="60">
        <f>SUMIF(Sheet1!$A$4:$A$2919,B32,Sheet1!$R$4:$R$2919)</f>
        <v>0</v>
      </c>
      <c r="X32" s="60">
        <f>SUMIF(Sheet1!$A$4:$A$2919,B32,Sheet1!$S$4:$S$2919)</f>
        <v>0</v>
      </c>
      <c r="Y32" s="60">
        <f>SUMIF(Sheet1!$A$4:$A$2919,B32,Sheet1!$T$4:$T$2919)</f>
        <v>0</v>
      </c>
      <c r="Z32" s="60">
        <f>SUMIF(Sheet1!$A$4:$A$2919,B32,Sheet1!$U$4:$U$2919)</f>
        <v>0</v>
      </c>
      <c r="AA32" s="60">
        <f>SUMIF(Sheet1!$A$4:$A$2919,B32,Sheet1!$V$4:$V$2919)</f>
        <v>0</v>
      </c>
      <c r="AB32" s="60">
        <f>SUMIF(Sheet1!$A$4:$A$2919,B32,Sheet1!$W$4:$W$2919)</f>
        <v>0</v>
      </c>
      <c r="AC32" s="60">
        <f>SUMIF(Sheet1!$A$4:$A$2919,B32,Sheet1!$X$4:$X$2919)</f>
        <v>0</v>
      </c>
      <c r="AD32" s="60">
        <f>SUMIF(Sheet1!$A$4:$A$2919,B32,Sheet1!$Y$4:$Y$2919)</f>
        <v>0</v>
      </c>
      <c r="AE32" s="60">
        <f>SUMIF(Sheet1!$A$4:$A$2919,B32,Sheet1!$Z$4:$Z$2919)</f>
        <v>0</v>
      </c>
      <c r="AF32" s="60">
        <f>SUMIF(Sheet1!$A$4:$A$2919,B32,Sheet1!$AA$4:$AA$2919)</f>
        <v>0</v>
      </c>
      <c r="AG32" s="60">
        <f>SUMIF(Sheet1!$A$4:$A$2919,B32,Sheet1!$AB$4:$AB$2919)</f>
        <v>0</v>
      </c>
      <c r="AH32" s="60">
        <f>SUMIF(Sheet1!$A$4:$A$2919,B32,Sheet1!$AC$4:$AC$2919)</f>
        <v>0</v>
      </c>
      <c r="AI32" s="60">
        <f>SUMIF(Sheet1!$A$4:$A$2919,B32,Sheet1!$AD$4:$AD$2919)</f>
        <v>0</v>
      </c>
      <c r="AJ32" s="60">
        <f>SUMIF(Sheet1!$A$4:$A$2919,B32,Sheet1!$AE$4:$AE$2919)</f>
        <v>0</v>
      </c>
      <c r="AK32" s="60">
        <f>SUMIF(Sheet1!$A$4:$A$2919,B32,Sheet1!$AF$4:$AF$2919)</f>
        <v>0</v>
      </c>
      <c r="AL32" s="60">
        <f>SUMIF(Sheet1!$A$4:$A$2919,B32,Sheet1!$AG$4:$AG$2919)</f>
        <v>0</v>
      </c>
      <c r="AM32" s="60">
        <f>SUMIF(Sheet1!$A$4:$A$2919,B32,Sheet1!$AH$4:$AH$2919)</f>
        <v>0</v>
      </c>
      <c r="AN32" s="60">
        <f>SUMIF(Sheet1!$A$4:$A$2919,B32,Sheet1!$AI$4:$AI$2919)</f>
        <v>0</v>
      </c>
      <c r="AO32" s="60">
        <f>SUMIF(Sheet1!$A$4:$A$2919,B32,Sheet1!$AJ$4:$AJ$2919)</f>
        <v>0</v>
      </c>
      <c r="AP32" s="60">
        <f>SUMIF(Sheet1!$A$4:$A$2919,B32,Sheet1!$AK$4:$AK$2919)</f>
        <v>0</v>
      </c>
      <c r="AQ32" s="1"/>
    </row>
    <row r="33" spans="1:43" ht="16.5" thickTop="1" thickBot="1">
      <c r="A33" s="16">
        <v>30</v>
      </c>
      <c r="B33" s="26">
        <v>6210507</v>
      </c>
      <c r="C33" s="27"/>
      <c r="D33" s="56"/>
      <c r="E33" s="29"/>
      <c r="F33" s="13"/>
      <c r="G33" s="60">
        <f>SUMIF(Sheet1!$A$4:$A$2919,B33,Sheet1!$B$4:$B$2919)</f>
        <v>0</v>
      </c>
      <c r="H33" s="60">
        <f>SUMIF(Sheet1!$A$4:$A$2919,B33,Sheet1!$C$4:$C$2919)</f>
        <v>0</v>
      </c>
      <c r="I33" s="72">
        <f>SUMIF(Sheet1!$A$4:$A$2919,B33,Sheet1!$D$4:$D$2919)</f>
        <v>0</v>
      </c>
      <c r="J33" s="60">
        <f>SUMIF(Sheet1!$A$4:$A$2919,B33,Sheet1!$E$4:$E$2919)</f>
        <v>0</v>
      </c>
      <c r="K33" s="60">
        <f>SUMIF(Sheet1!$A$4:$A$2919,B33,Sheet1!$F$4:$F$2919)</f>
        <v>0</v>
      </c>
      <c r="L33" s="60">
        <f>SUMIF(Sheet1!$A$4:$A$2919,B33,Sheet1!$G$4:$G$2919)</f>
        <v>0</v>
      </c>
      <c r="M33" s="60">
        <f>SUMIF(Sheet1!$A$4:$A$2919,B33,Sheet1!$H$4:$H$2919)</f>
        <v>0</v>
      </c>
      <c r="N33" s="60">
        <f>SUMIF(Sheet1!$A$4:$A$2919,B33,Sheet1!$I$4:$I$2919)</f>
        <v>0</v>
      </c>
      <c r="O33" s="60">
        <f>SUMIF(Sheet1!$A$4:$A$2919,B33,Sheet1!$J$4:$J$2919)</f>
        <v>0</v>
      </c>
      <c r="P33" s="60">
        <f>SUMIF(Sheet1!$A$4:$A$2919,B33,Sheet1!$K$4:$K$2919)</f>
        <v>0</v>
      </c>
      <c r="Q33" s="60">
        <f>SUMIF(Sheet1!$A$4:$A$2919,B33,Sheet1!$L$4:$L$2919)</f>
        <v>0</v>
      </c>
      <c r="R33" s="60">
        <f>SUMIF(Sheet1!$A$4:$A$2919,B33,Sheet1!$M$4:$M$2919)</f>
        <v>0</v>
      </c>
      <c r="S33" s="60">
        <f>SUMIF(Sheet1!$A$4:$A$2919,B33,Sheet1!$N$4:$N$2919)</f>
        <v>0</v>
      </c>
      <c r="T33" s="60">
        <f>SUMIF(Sheet1!$A$4:$A$2919,B33,Sheet1!$O$4:$O$2919)</f>
        <v>0</v>
      </c>
      <c r="U33" s="60">
        <f>SUMIF(Sheet1!$A$4:$A$2919,B33,Sheet1!$P$4:$P$2919)</f>
        <v>0</v>
      </c>
      <c r="V33" s="60">
        <f>SUMIF(Sheet1!$A$4:$A$2919,B33,Sheet1!$Q$4:$Q$2919)</f>
        <v>0</v>
      </c>
      <c r="W33" s="60">
        <f>SUMIF(Sheet1!$A$4:$A$2919,B33,Sheet1!$R$4:$R$2919)</f>
        <v>0</v>
      </c>
      <c r="X33" s="60">
        <f>SUMIF(Sheet1!$A$4:$A$2919,B33,Sheet1!$S$4:$S$2919)</f>
        <v>0</v>
      </c>
      <c r="Y33" s="60">
        <f>SUMIF(Sheet1!$A$4:$A$2919,B33,Sheet1!$T$4:$T$2919)</f>
        <v>0</v>
      </c>
      <c r="Z33" s="60">
        <f>SUMIF(Sheet1!$A$4:$A$2919,B33,Sheet1!$U$4:$U$2919)</f>
        <v>0</v>
      </c>
      <c r="AA33" s="60">
        <f>SUMIF(Sheet1!$A$4:$A$2919,B33,Sheet1!$V$4:$V$2919)</f>
        <v>0</v>
      </c>
      <c r="AB33" s="60">
        <f>SUMIF(Sheet1!$A$4:$A$2919,B33,Sheet1!$W$4:$W$2919)</f>
        <v>0</v>
      </c>
      <c r="AC33" s="60">
        <f>SUMIF(Sheet1!$A$4:$A$2919,B33,Sheet1!$X$4:$X$2919)</f>
        <v>0</v>
      </c>
      <c r="AD33" s="60">
        <f>SUMIF(Sheet1!$A$4:$A$2919,B33,Sheet1!$Y$4:$Y$2919)</f>
        <v>0</v>
      </c>
      <c r="AE33" s="60">
        <f>SUMIF(Sheet1!$A$4:$A$2919,B33,Sheet1!$Z$4:$Z$2919)</f>
        <v>0</v>
      </c>
      <c r="AF33" s="60">
        <f>SUMIF(Sheet1!$A$4:$A$2919,B33,Sheet1!$AA$4:$AA$2919)</f>
        <v>0</v>
      </c>
      <c r="AG33" s="60">
        <f>SUMIF(Sheet1!$A$4:$A$2919,B33,Sheet1!$AB$4:$AB$2919)</f>
        <v>0</v>
      </c>
      <c r="AH33" s="60">
        <f>SUMIF(Sheet1!$A$4:$A$2919,B33,Sheet1!$AC$4:$AC$2919)</f>
        <v>0</v>
      </c>
      <c r="AI33" s="60">
        <f>SUMIF(Sheet1!$A$4:$A$2919,B33,Sheet1!$AD$4:$AD$2919)</f>
        <v>0</v>
      </c>
      <c r="AJ33" s="60">
        <f>SUMIF(Sheet1!$A$4:$A$2919,B33,Sheet1!$AE$4:$AE$2919)</f>
        <v>0</v>
      </c>
      <c r="AK33" s="60">
        <f>SUMIF(Sheet1!$A$4:$A$2919,B33,Sheet1!$AF$4:$AF$2919)</f>
        <v>0</v>
      </c>
      <c r="AL33" s="60">
        <f>SUMIF(Sheet1!$A$4:$A$2919,B33,Sheet1!$AG$4:$AG$2919)</f>
        <v>0</v>
      </c>
      <c r="AM33" s="60">
        <f>SUMIF(Sheet1!$A$4:$A$2919,B33,Sheet1!$AH$4:$AH$2919)</f>
        <v>0</v>
      </c>
      <c r="AN33" s="60">
        <f>SUMIF(Sheet1!$A$4:$A$2919,B33,Sheet1!$AI$4:$AI$2919)</f>
        <v>0</v>
      </c>
      <c r="AO33" s="60">
        <f>SUMIF(Sheet1!$A$4:$A$2919,B33,Sheet1!$AJ$4:$AJ$2919)</f>
        <v>0</v>
      </c>
      <c r="AP33" s="60">
        <f>SUMIF(Sheet1!$A$4:$A$2919,B33,Sheet1!$AK$4:$AK$2919)</f>
        <v>0</v>
      </c>
      <c r="AQ33" s="1"/>
    </row>
    <row r="34" spans="1:43" ht="16.5" thickTop="1" thickBot="1">
      <c r="A34" s="16">
        <v>31</v>
      </c>
      <c r="B34" s="26">
        <v>6210509</v>
      </c>
      <c r="C34" s="27"/>
      <c r="D34" s="56"/>
      <c r="E34" s="29"/>
      <c r="F34" s="13"/>
      <c r="G34" s="60">
        <f>SUMIF(Sheet1!$A$4:$A$2919,B34,Sheet1!$B$4:$B$2919)</f>
        <v>0</v>
      </c>
      <c r="H34" s="60">
        <f>SUMIF(Sheet1!$A$4:$A$2919,B34,Sheet1!$C$4:$C$2919)</f>
        <v>0</v>
      </c>
      <c r="I34" s="72">
        <f>SUMIF(Sheet1!$A$4:$A$2919,B34,Sheet1!$D$4:$D$2919)</f>
        <v>0</v>
      </c>
      <c r="J34" s="60">
        <f>SUMIF(Sheet1!$A$4:$A$2919,B34,Sheet1!$E$4:$E$2919)</f>
        <v>0</v>
      </c>
      <c r="K34" s="60">
        <f>SUMIF(Sheet1!$A$4:$A$2919,B34,Sheet1!$F$4:$F$2919)</f>
        <v>0</v>
      </c>
      <c r="L34" s="60">
        <f>SUMIF(Sheet1!$A$4:$A$2919,B34,Sheet1!$G$4:$G$2919)</f>
        <v>0</v>
      </c>
      <c r="M34" s="60">
        <f>SUMIF(Sheet1!$A$4:$A$2919,B34,Sheet1!$H$4:$H$2919)</f>
        <v>0</v>
      </c>
      <c r="N34" s="60">
        <f>SUMIF(Sheet1!$A$4:$A$2919,B34,Sheet1!$I$4:$I$2919)</f>
        <v>0</v>
      </c>
      <c r="O34" s="60">
        <f>SUMIF(Sheet1!$A$4:$A$2919,B34,Sheet1!$J$4:$J$2919)</f>
        <v>0</v>
      </c>
      <c r="P34" s="60">
        <f>SUMIF(Sheet1!$A$4:$A$2919,B34,Sheet1!$K$4:$K$2919)</f>
        <v>0</v>
      </c>
      <c r="Q34" s="60">
        <f>SUMIF(Sheet1!$A$4:$A$2919,B34,Sheet1!$L$4:$L$2919)</f>
        <v>0</v>
      </c>
      <c r="R34" s="60">
        <f>SUMIF(Sheet1!$A$4:$A$2919,B34,Sheet1!$M$4:$M$2919)</f>
        <v>0</v>
      </c>
      <c r="S34" s="60">
        <f>SUMIF(Sheet1!$A$4:$A$2919,B34,Sheet1!$N$4:$N$2919)</f>
        <v>0</v>
      </c>
      <c r="T34" s="60">
        <f>SUMIF(Sheet1!$A$4:$A$2919,B34,Sheet1!$O$4:$O$2919)</f>
        <v>0</v>
      </c>
      <c r="U34" s="60">
        <f>SUMIF(Sheet1!$A$4:$A$2919,B34,Sheet1!$P$4:$P$2919)</f>
        <v>0</v>
      </c>
      <c r="V34" s="60">
        <f>SUMIF(Sheet1!$A$4:$A$2919,B34,Sheet1!$Q$4:$Q$2919)</f>
        <v>0</v>
      </c>
      <c r="W34" s="60">
        <f>SUMIF(Sheet1!$A$4:$A$2919,B34,Sheet1!$R$4:$R$2919)</f>
        <v>0</v>
      </c>
      <c r="X34" s="60">
        <f>SUMIF(Sheet1!$A$4:$A$2919,B34,Sheet1!$S$4:$S$2919)</f>
        <v>0</v>
      </c>
      <c r="Y34" s="60">
        <f>SUMIF(Sheet1!$A$4:$A$2919,B34,Sheet1!$T$4:$T$2919)</f>
        <v>0</v>
      </c>
      <c r="Z34" s="60">
        <f>SUMIF(Sheet1!$A$4:$A$2919,B34,Sheet1!$U$4:$U$2919)</f>
        <v>0</v>
      </c>
      <c r="AA34" s="60">
        <f>SUMIF(Sheet1!$A$4:$A$2919,B34,Sheet1!$V$4:$V$2919)</f>
        <v>0</v>
      </c>
      <c r="AB34" s="60">
        <f>SUMIF(Sheet1!$A$4:$A$2919,B34,Sheet1!$W$4:$W$2919)</f>
        <v>0</v>
      </c>
      <c r="AC34" s="60">
        <f>SUMIF(Sheet1!$A$4:$A$2919,B34,Sheet1!$X$4:$X$2919)</f>
        <v>0</v>
      </c>
      <c r="AD34" s="60">
        <f>SUMIF(Sheet1!$A$4:$A$2919,B34,Sheet1!$Y$4:$Y$2919)</f>
        <v>0</v>
      </c>
      <c r="AE34" s="60">
        <f>SUMIF(Sheet1!$A$4:$A$2919,B34,Sheet1!$Z$4:$Z$2919)</f>
        <v>0</v>
      </c>
      <c r="AF34" s="60">
        <f>SUMIF(Sheet1!$A$4:$A$2919,B34,Sheet1!$AA$4:$AA$2919)</f>
        <v>0</v>
      </c>
      <c r="AG34" s="60">
        <f>SUMIF(Sheet1!$A$4:$A$2919,B34,Sheet1!$AB$4:$AB$2919)</f>
        <v>0</v>
      </c>
      <c r="AH34" s="60">
        <f>SUMIF(Sheet1!$A$4:$A$2919,B34,Sheet1!$AC$4:$AC$2919)</f>
        <v>0</v>
      </c>
      <c r="AI34" s="60">
        <f>SUMIF(Sheet1!$A$4:$A$2919,B34,Sheet1!$AD$4:$AD$2919)</f>
        <v>0</v>
      </c>
      <c r="AJ34" s="60">
        <f>SUMIF(Sheet1!$A$4:$A$2919,B34,Sheet1!$AE$4:$AE$2919)</f>
        <v>0</v>
      </c>
      <c r="AK34" s="60">
        <f>SUMIF(Sheet1!$A$4:$A$2919,B34,Sheet1!$AF$4:$AF$2919)</f>
        <v>0</v>
      </c>
      <c r="AL34" s="60">
        <f>SUMIF(Sheet1!$A$4:$A$2919,B34,Sheet1!$AG$4:$AG$2919)</f>
        <v>0</v>
      </c>
      <c r="AM34" s="60">
        <f>SUMIF(Sheet1!$A$4:$A$2919,B34,Sheet1!$AH$4:$AH$2919)</f>
        <v>0</v>
      </c>
      <c r="AN34" s="60">
        <f>SUMIF(Sheet1!$A$4:$A$2919,B34,Sheet1!$AI$4:$AI$2919)</f>
        <v>0</v>
      </c>
      <c r="AO34" s="60">
        <f>SUMIF(Sheet1!$A$4:$A$2919,B34,Sheet1!$AJ$4:$AJ$2919)</f>
        <v>0</v>
      </c>
      <c r="AP34" s="60">
        <f>SUMIF(Sheet1!$A$4:$A$2919,B34,Sheet1!$AK$4:$AK$2919)</f>
        <v>0</v>
      </c>
      <c r="AQ34" s="1"/>
    </row>
    <row r="35" spans="1:43" ht="16.5" thickTop="1" thickBot="1">
      <c r="A35" s="16">
        <v>32</v>
      </c>
      <c r="B35" s="26">
        <v>6210511</v>
      </c>
      <c r="C35" s="27"/>
      <c r="D35" s="56"/>
      <c r="E35" s="29"/>
      <c r="F35" s="13"/>
      <c r="G35" s="60">
        <f>SUMIF(Sheet1!$A$4:$A$2919,B35,Sheet1!$B$4:$B$2919)</f>
        <v>0</v>
      </c>
      <c r="H35" s="60">
        <f>SUMIF(Sheet1!$A$4:$A$2919,B35,Sheet1!$C$4:$C$2919)</f>
        <v>0</v>
      </c>
      <c r="I35" s="72">
        <f>SUMIF(Sheet1!$A$4:$A$2919,B35,Sheet1!$D$4:$D$2919)</f>
        <v>0</v>
      </c>
      <c r="J35" s="60">
        <f>SUMIF(Sheet1!$A$4:$A$2919,B35,Sheet1!$E$4:$E$2919)</f>
        <v>0</v>
      </c>
      <c r="K35" s="60">
        <f>SUMIF(Sheet1!$A$4:$A$2919,B35,Sheet1!$F$4:$F$2919)</f>
        <v>0</v>
      </c>
      <c r="L35" s="60">
        <f>SUMIF(Sheet1!$A$4:$A$2919,B35,Sheet1!$G$4:$G$2919)</f>
        <v>0</v>
      </c>
      <c r="M35" s="60">
        <f>SUMIF(Sheet1!$A$4:$A$2919,B35,Sheet1!$H$4:$H$2919)</f>
        <v>0</v>
      </c>
      <c r="N35" s="60">
        <f>SUMIF(Sheet1!$A$4:$A$2919,B35,Sheet1!$I$4:$I$2919)</f>
        <v>0</v>
      </c>
      <c r="O35" s="60">
        <f>SUMIF(Sheet1!$A$4:$A$2919,B35,Sheet1!$J$4:$J$2919)</f>
        <v>0</v>
      </c>
      <c r="P35" s="60">
        <f>SUMIF(Sheet1!$A$4:$A$2919,B35,Sheet1!$K$4:$K$2919)</f>
        <v>0</v>
      </c>
      <c r="Q35" s="60">
        <f>SUMIF(Sheet1!$A$4:$A$2919,B35,Sheet1!$L$4:$L$2919)</f>
        <v>0</v>
      </c>
      <c r="R35" s="60">
        <f>SUMIF(Sheet1!$A$4:$A$2919,B35,Sheet1!$M$4:$M$2919)</f>
        <v>0</v>
      </c>
      <c r="S35" s="60">
        <f>SUMIF(Sheet1!$A$4:$A$2919,B35,Sheet1!$N$4:$N$2919)</f>
        <v>0</v>
      </c>
      <c r="T35" s="60">
        <f>SUMIF(Sheet1!$A$4:$A$2919,B35,Sheet1!$O$4:$O$2919)</f>
        <v>0</v>
      </c>
      <c r="U35" s="60">
        <f>SUMIF(Sheet1!$A$4:$A$2919,B35,Sheet1!$P$4:$P$2919)</f>
        <v>0</v>
      </c>
      <c r="V35" s="60">
        <f>SUMIF(Sheet1!$A$4:$A$2919,B35,Sheet1!$Q$4:$Q$2919)</f>
        <v>0</v>
      </c>
      <c r="W35" s="60">
        <f>SUMIF(Sheet1!$A$4:$A$2919,B35,Sheet1!$R$4:$R$2919)</f>
        <v>0</v>
      </c>
      <c r="X35" s="60">
        <f>SUMIF(Sheet1!$A$4:$A$2919,B35,Sheet1!$S$4:$S$2919)</f>
        <v>0</v>
      </c>
      <c r="Y35" s="60">
        <f>SUMIF(Sheet1!$A$4:$A$2919,B35,Sheet1!$T$4:$T$2919)</f>
        <v>0</v>
      </c>
      <c r="Z35" s="60">
        <f>SUMIF(Sheet1!$A$4:$A$2919,B35,Sheet1!$U$4:$U$2919)</f>
        <v>0</v>
      </c>
      <c r="AA35" s="60">
        <f>SUMIF(Sheet1!$A$4:$A$2919,B35,Sheet1!$V$4:$V$2919)</f>
        <v>0</v>
      </c>
      <c r="AB35" s="60">
        <f>SUMIF(Sheet1!$A$4:$A$2919,B35,Sheet1!$W$4:$W$2919)</f>
        <v>0</v>
      </c>
      <c r="AC35" s="60">
        <f>SUMIF(Sheet1!$A$4:$A$2919,B35,Sheet1!$X$4:$X$2919)</f>
        <v>0</v>
      </c>
      <c r="AD35" s="60">
        <f>SUMIF(Sheet1!$A$4:$A$2919,B35,Sheet1!$Y$4:$Y$2919)</f>
        <v>0</v>
      </c>
      <c r="AE35" s="60">
        <f>SUMIF(Sheet1!$A$4:$A$2919,B35,Sheet1!$Z$4:$Z$2919)</f>
        <v>0</v>
      </c>
      <c r="AF35" s="60">
        <f>SUMIF(Sheet1!$A$4:$A$2919,B35,Sheet1!$AA$4:$AA$2919)</f>
        <v>0</v>
      </c>
      <c r="AG35" s="60">
        <f>SUMIF(Sheet1!$A$4:$A$2919,B35,Sheet1!$AB$4:$AB$2919)</f>
        <v>0</v>
      </c>
      <c r="AH35" s="60">
        <f>SUMIF(Sheet1!$A$4:$A$2919,B35,Sheet1!$AC$4:$AC$2919)</f>
        <v>0</v>
      </c>
      <c r="AI35" s="60">
        <f>SUMIF(Sheet1!$A$4:$A$2919,B35,Sheet1!$AD$4:$AD$2919)</f>
        <v>0</v>
      </c>
      <c r="AJ35" s="60">
        <f>SUMIF(Sheet1!$A$4:$A$2919,B35,Sheet1!$AE$4:$AE$2919)</f>
        <v>0</v>
      </c>
      <c r="AK35" s="60">
        <f>SUMIF(Sheet1!$A$4:$A$2919,B35,Sheet1!$AF$4:$AF$2919)</f>
        <v>0</v>
      </c>
      <c r="AL35" s="60">
        <f>SUMIF(Sheet1!$A$4:$A$2919,B35,Sheet1!$AG$4:$AG$2919)</f>
        <v>0</v>
      </c>
      <c r="AM35" s="60">
        <f>SUMIF(Sheet1!$A$4:$A$2919,B35,Sheet1!$AH$4:$AH$2919)</f>
        <v>0</v>
      </c>
      <c r="AN35" s="60">
        <f>SUMIF(Sheet1!$A$4:$A$2919,B35,Sheet1!$AI$4:$AI$2919)</f>
        <v>0</v>
      </c>
      <c r="AO35" s="60">
        <f>SUMIF(Sheet1!$A$4:$A$2919,B35,Sheet1!$AJ$4:$AJ$2919)</f>
        <v>0</v>
      </c>
      <c r="AP35" s="60">
        <f>SUMIF(Sheet1!$A$4:$A$2919,B35,Sheet1!$AK$4:$AK$2919)</f>
        <v>0</v>
      </c>
      <c r="AQ35" s="1"/>
    </row>
    <row r="36" spans="1:43" ht="16.5" thickTop="1" thickBot="1">
      <c r="A36" s="16">
        <v>33</v>
      </c>
      <c r="B36" s="26">
        <v>6210607</v>
      </c>
      <c r="C36" s="27"/>
      <c r="D36" s="56"/>
      <c r="E36" s="29"/>
      <c r="F36" s="13"/>
      <c r="G36" s="60">
        <f>SUMIF(Sheet1!$A$4:$A$2919,B36,Sheet1!$B$4:$B$2919)</f>
        <v>0</v>
      </c>
      <c r="H36" s="60">
        <f>SUMIF(Sheet1!$A$4:$A$2919,B36,Sheet1!$C$4:$C$2919)</f>
        <v>0</v>
      </c>
      <c r="I36" s="72">
        <f>SUMIF(Sheet1!$A$4:$A$2919,B36,Sheet1!$D$4:$D$2919)</f>
        <v>0</v>
      </c>
      <c r="J36" s="60">
        <f>SUMIF(Sheet1!$A$4:$A$2919,B36,Sheet1!$E$4:$E$2919)</f>
        <v>0</v>
      </c>
      <c r="K36" s="60">
        <f>SUMIF(Sheet1!$A$4:$A$2919,B36,Sheet1!$F$4:$F$2919)</f>
        <v>0</v>
      </c>
      <c r="L36" s="60">
        <f>SUMIF(Sheet1!$A$4:$A$2919,B36,Sheet1!$G$4:$G$2919)</f>
        <v>0</v>
      </c>
      <c r="M36" s="60">
        <f>SUMIF(Sheet1!$A$4:$A$2919,B36,Sheet1!$H$4:$H$2919)</f>
        <v>0</v>
      </c>
      <c r="N36" s="60">
        <f>SUMIF(Sheet1!$A$4:$A$2919,B36,Sheet1!$I$4:$I$2919)</f>
        <v>0</v>
      </c>
      <c r="O36" s="60">
        <f>SUMIF(Sheet1!$A$4:$A$2919,B36,Sheet1!$J$4:$J$2919)</f>
        <v>0</v>
      </c>
      <c r="P36" s="60">
        <f>SUMIF(Sheet1!$A$4:$A$2919,B36,Sheet1!$K$4:$K$2919)</f>
        <v>0</v>
      </c>
      <c r="Q36" s="60">
        <f>SUMIF(Sheet1!$A$4:$A$2919,B36,Sheet1!$L$4:$L$2919)</f>
        <v>0</v>
      </c>
      <c r="R36" s="60">
        <f>SUMIF(Sheet1!$A$4:$A$2919,B36,Sheet1!$M$4:$M$2919)</f>
        <v>0</v>
      </c>
      <c r="S36" s="60">
        <f>SUMIF(Sheet1!$A$4:$A$2919,B36,Sheet1!$N$4:$N$2919)</f>
        <v>0</v>
      </c>
      <c r="T36" s="60">
        <f>SUMIF(Sheet1!$A$4:$A$2919,B36,Sheet1!$O$4:$O$2919)</f>
        <v>0</v>
      </c>
      <c r="U36" s="60">
        <f>SUMIF(Sheet1!$A$4:$A$2919,B36,Sheet1!$P$4:$P$2919)</f>
        <v>0</v>
      </c>
      <c r="V36" s="60">
        <f>SUMIF(Sheet1!$A$4:$A$2919,B36,Sheet1!$Q$4:$Q$2919)</f>
        <v>0</v>
      </c>
      <c r="W36" s="60">
        <f>SUMIF(Sheet1!$A$4:$A$2919,B36,Sheet1!$R$4:$R$2919)</f>
        <v>0</v>
      </c>
      <c r="X36" s="60">
        <f>SUMIF(Sheet1!$A$4:$A$2919,B36,Sheet1!$S$4:$S$2919)</f>
        <v>0</v>
      </c>
      <c r="Y36" s="60">
        <f>SUMIF(Sheet1!$A$4:$A$2919,B36,Sheet1!$T$4:$T$2919)</f>
        <v>0</v>
      </c>
      <c r="Z36" s="60">
        <f>SUMIF(Sheet1!$A$4:$A$2919,B36,Sheet1!$U$4:$U$2919)</f>
        <v>0</v>
      </c>
      <c r="AA36" s="60">
        <f>SUMIF(Sheet1!$A$4:$A$2919,B36,Sheet1!$V$4:$V$2919)</f>
        <v>0</v>
      </c>
      <c r="AB36" s="60">
        <f>SUMIF(Sheet1!$A$4:$A$2919,B36,Sheet1!$W$4:$W$2919)</f>
        <v>0</v>
      </c>
      <c r="AC36" s="60">
        <f>SUMIF(Sheet1!$A$4:$A$2919,B36,Sheet1!$X$4:$X$2919)</f>
        <v>0</v>
      </c>
      <c r="AD36" s="60">
        <f>SUMIF(Sheet1!$A$4:$A$2919,B36,Sheet1!$Y$4:$Y$2919)</f>
        <v>0</v>
      </c>
      <c r="AE36" s="60">
        <f>SUMIF(Sheet1!$A$4:$A$2919,B36,Sheet1!$Z$4:$Z$2919)</f>
        <v>0</v>
      </c>
      <c r="AF36" s="60">
        <f>SUMIF(Sheet1!$A$4:$A$2919,B36,Sheet1!$AA$4:$AA$2919)</f>
        <v>0</v>
      </c>
      <c r="AG36" s="60">
        <f>SUMIF(Sheet1!$A$4:$A$2919,B36,Sheet1!$AB$4:$AB$2919)</f>
        <v>0</v>
      </c>
      <c r="AH36" s="60">
        <f>SUMIF(Sheet1!$A$4:$A$2919,B36,Sheet1!$AC$4:$AC$2919)</f>
        <v>0</v>
      </c>
      <c r="AI36" s="60">
        <f>SUMIF(Sheet1!$A$4:$A$2919,B36,Sheet1!$AD$4:$AD$2919)</f>
        <v>0</v>
      </c>
      <c r="AJ36" s="60">
        <f>SUMIF(Sheet1!$A$4:$A$2919,B36,Sheet1!$AE$4:$AE$2919)</f>
        <v>0</v>
      </c>
      <c r="AK36" s="60">
        <f>SUMIF(Sheet1!$A$4:$A$2919,B36,Sheet1!$AF$4:$AF$2919)</f>
        <v>0</v>
      </c>
      <c r="AL36" s="60">
        <f>SUMIF(Sheet1!$A$4:$A$2919,B36,Sheet1!$AG$4:$AG$2919)</f>
        <v>0</v>
      </c>
      <c r="AM36" s="60">
        <f>SUMIF(Sheet1!$A$4:$A$2919,B36,Sheet1!$AH$4:$AH$2919)</f>
        <v>0</v>
      </c>
      <c r="AN36" s="60">
        <f>SUMIF(Sheet1!$A$4:$A$2919,B36,Sheet1!$AI$4:$AI$2919)</f>
        <v>0</v>
      </c>
      <c r="AO36" s="60">
        <f>SUMIF(Sheet1!$A$4:$A$2919,B36,Sheet1!$AJ$4:$AJ$2919)</f>
        <v>0</v>
      </c>
      <c r="AP36" s="60">
        <f>SUMIF(Sheet1!$A$4:$A$2919,B36,Sheet1!$AK$4:$AK$2919)</f>
        <v>0</v>
      </c>
      <c r="AQ36" s="1"/>
    </row>
    <row r="37" spans="1:43" ht="16.5" thickTop="1" thickBot="1">
      <c r="A37" s="16">
        <v>34</v>
      </c>
      <c r="B37" s="26">
        <v>6210608</v>
      </c>
      <c r="C37" s="27"/>
      <c r="D37" s="56"/>
      <c r="E37" s="29"/>
      <c r="F37" s="13"/>
      <c r="G37" s="60">
        <f>SUMIF(Sheet1!$A$4:$A$2919,B37,Sheet1!$B$4:$B$2919)</f>
        <v>0</v>
      </c>
      <c r="H37" s="60">
        <f>SUMIF(Sheet1!$A$4:$A$2919,B37,Sheet1!$C$4:$C$2919)</f>
        <v>0</v>
      </c>
      <c r="I37" s="72">
        <f>SUMIF(Sheet1!$A$4:$A$2919,B37,Sheet1!$D$4:$D$2919)</f>
        <v>0</v>
      </c>
      <c r="J37" s="60">
        <f>SUMIF(Sheet1!$A$4:$A$2919,B37,Sheet1!$E$4:$E$2919)</f>
        <v>0</v>
      </c>
      <c r="K37" s="60">
        <f>SUMIF(Sheet1!$A$4:$A$2919,B37,Sheet1!$F$4:$F$2919)</f>
        <v>0</v>
      </c>
      <c r="L37" s="60">
        <f>SUMIF(Sheet1!$A$4:$A$2919,B37,Sheet1!$G$4:$G$2919)</f>
        <v>0</v>
      </c>
      <c r="M37" s="60">
        <f>SUMIF(Sheet1!$A$4:$A$2919,B37,Sheet1!$H$4:$H$2919)</f>
        <v>0</v>
      </c>
      <c r="N37" s="60">
        <f>SUMIF(Sheet1!$A$4:$A$2919,B37,Sheet1!$I$4:$I$2919)</f>
        <v>0</v>
      </c>
      <c r="O37" s="60">
        <f>SUMIF(Sheet1!$A$4:$A$2919,B37,Sheet1!$J$4:$J$2919)</f>
        <v>0</v>
      </c>
      <c r="P37" s="60">
        <f>SUMIF(Sheet1!$A$4:$A$2919,B37,Sheet1!$K$4:$K$2919)</f>
        <v>0</v>
      </c>
      <c r="Q37" s="60">
        <f>SUMIF(Sheet1!$A$4:$A$2919,B37,Sheet1!$L$4:$L$2919)</f>
        <v>0</v>
      </c>
      <c r="R37" s="60">
        <f>SUMIF(Sheet1!$A$4:$A$2919,B37,Sheet1!$M$4:$M$2919)</f>
        <v>0</v>
      </c>
      <c r="S37" s="60">
        <f>SUMIF(Sheet1!$A$4:$A$2919,B37,Sheet1!$N$4:$N$2919)</f>
        <v>0</v>
      </c>
      <c r="T37" s="60">
        <f>SUMIF(Sheet1!$A$4:$A$2919,B37,Sheet1!$O$4:$O$2919)</f>
        <v>0</v>
      </c>
      <c r="U37" s="60">
        <f>SUMIF(Sheet1!$A$4:$A$2919,B37,Sheet1!$P$4:$P$2919)</f>
        <v>0</v>
      </c>
      <c r="V37" s="60">
        <f>SUMIF(Sheet1!$A$4:$A$2919,B37,Sheet1!$Q$4:$Q$2919)</f>
        <v>0</v>
      </c>
      <c r="W37" s="60">
        <f>SUMIF(Sheet1!$A$4:$A$2919,B37,Sheet1!$R$4:$R$2919)</f>
        <v>0</v>
      </c>
      <c r="X37" s="60">
        <f>SUMIF(Sheet1!$A$4:$A$2919,B37,Sheet1!$S$4:$S$2919)</f>
        <v>0</v>
      </c>
      <c r="Y37" s="60">
        <f>SUMIF(Sheet1!$A$4:$A$2919,B37,Sheet1!$T$4:$T$2919)</f>
        <v>0</v>
      </c>
      <c r="Z37" s="60">
        <f>SUMIF(Sheet1!$A$4:$A$2919,B37,Sheet1!$U$4:$U$2919)</f>
        <v>0</v>
      </c>
      <c r="AA37" s="60">
        <f>SUMIF(Sheet1!$A$4:$A$2919,B37,Sheet1!$V$4:$V$2919)</f>
        <v>0</v>
      </c>
      <c r="AB37" s="60">
        <f>SUMIF(Sheet1!$A$4:$A$2919,B37,Sheet1!$W$4:$W$2919)</f>
        <v>0</v>
      </c>
      <c r="AC37" s="60">
        <f>SUMIF(Sheet1!$A$4:$A$2919,B37,Sheet1!$X$4:$X$2919)</f>
        <v>0</v>
      </c>
      <c r="AD37" s="60">
        <f>SUMIF(Sheet1!$A$4:$A$2919,B37,Sheet1!$Y$4:$Y$2919)</f>
        <v>0</v>
      </c>
      <c r="AE37" s="60">
        <f>SUMIF(Sheet1!$A$4:$A$2919,B37,Sheet1!$Z$4:$Z$2919)</f>
        <v>0</v>
      </c>
      <c r="AF37" s="60">
        <f>SUMIF(Sheet1!$A$4:$A$2919,B37,Sheet1!$AA$4:$AA$2919)</f>
        <v>0</v>
      </c>
      <c r="AG37" s="60">
        <f>SUMIF(Sheet1!$A$4:$A$2919,B37,Sheet1!$AB$4:$AB$2919)</f>
        <v>0</v>
      </c>
      <c r="AH37" s="60">
        <f>SUMIF(Sheet1!$A$4:$A$2919,B37,Sheet1!$AC$4:$AC$2919)</f>
        <v>0</v>
      </c>
      <c r="AI37" s="60">
        <f>SUMIF(Sheet1!$A$4:$A$2919,B37,Sheet1!$AD$4:$AD$2919)</f>
        <v>0</v>
      </c>
      <c r="AJ37" s="60">
        <f>SUMIF(Sheet1!$A$4:$A$2919,B37,Sheet1!$AE$4:$AE$2919)</f>
        <v>0</v>
      </c>
      <c r="AK37" s="60">
        <f>SUMIF(Sheet1!$A$4:$A$2919,B37,Sheet1!$AF$4:$AF$2919)</f>
        <v>0</v>
      </c>
      <c r="AL37" s="60">
        <f>SUMIF(Sheet1!$A$4:$A$2919,B37,Sheet1!$AG$4:$AG$2919)</f>
        <v>0</v>
      </c>
      <c r="AM37" s="60">
        <f>SUMIF(Sheet1!$A$4:$A$2919,B37,Sheet1!$AH$4:$AH$2919)</f>
        <v>0</v>
      </c>
      <c r="AN37" s="60">
        <f>SUMIF(Sheet1!$A$4:$A$2919,B37,Sheet1!$AI$4:$AI$2919)</f>
        <v>0</v>
      </c>
      <c r="AO37" s="60">
        <f>SUMIF(Sheet1!$A$4:$A$2919,B37,Sheet1!$AJ$4:$AJ$2919)</f>
        <v>0</v>
      </c>
      <c r="AP37" s="60">
        <f>SUMIF(Sheet1!$A$4:$A$2919,B37,Sheet1!$AK$4:$AK$2919)</f>
        <v>0</v>
      </c>
      <c r="AQ37" s="1"/>
    </row>
    <row r="38" spans="1:43" ht="16.5" thickTop="1" thickBot="1">
      <c r="A38" s="16">
        <v>35</v>
      </c>
      <c r="B38" s="26">
        <v>6210703</v>
      </c>
      <c r="C38" s="27"/>
      <c r="D38" s="56"/>
      <c r="E38" s="29"/>
      <c r="F38" s="13"/>
      <c r="G38" s="60">
        <f>SUMIF(Sheet1!$A$4:$A$2919,B38,Sheet1!$B$4:$B$2919)</f>
        <v>0</v>
      </c>
      <c r="H38" s="60">
        <f>SUMIF(Sheet1!$A$4:$A$2919,B38,Sheet1!$C$4:$C$2919)</f>
        <v>0</v>
      </c>
      <c r="I38" s="72">
        <f>SUMIF(Sheet1!$A$4:$A$2919,B38,Sheet1!$D$4:$D$2919)</f>
        <v>0</v>
      </c>
      <c r="J38" s="60">
        <f>SUMIF(Sheet1!$A$4:$A$2919,B38,Sheet1!$E$4:$E$2919)</f>
        <v>0</v>
      </c>
      <c r="K38" s="60">
        <f>SUMIF(Sheet1!$A$4:$A$2919,B38,Sheet1!$F$4:$F$2919)</f>
        <v>0</v>
      </c>
      <c r="L38" s="60">
        <f>SUMIF(Sheet1!$A$4:$A$2919,B38,Sheet1!$G$4:$G$2919)</f>
        <v>0</v>
      </c>
      <c r="M38" s="60">
        <f>SUMIF(Sheet1!$A$4:$A$2919,B38,Sheet1!$H$4:$H$2919)</f>
        <v>0</v>
      </c>
      <c r="N38" s="60">
        <f>SUMIF(Sheet1!$A$4:$A$2919,B38,Sheet1!$I$4:$I$2919)</f>
        <v>0</v>
      </c>
      <c r="O38" s="60">
        <f>SUMIF(Sheet1!$A$4:$A$2919,B38,Sheet1!$J$4:$J$2919)</f>
        <v>0</v>
      </c>
      <c r="P38" s="60">
        <f>SUMIF(Sheet1!$A$4:$A$2919,B38,Sheet1!$K$4:$K$2919)</f>
        <v>0</v>
      </c>
      <c r="Q38" s="60">
        <f>SUMIF(Sheet1!$A$4:$A$2919,B38,Sheet1!$L$4:$L$2919)</f>
        <v>0</v>
      </c>
      <c r="R38" s="60">
        <f>SUMIF(Sheet1!$A$4:$A$2919,B38,Sheet1!$M$4:$M$2919)</f>
        <v>0</v>
      </c>
      <c r="S38" s="60">
        <f>SUMIF(Sheet1!$A$4:$A$2919,B38,Sheet1!$N$4:$N$2919)</f>
        <v>0</v>
      </c>
      <c r="T38" s="60">
        <f>SUMIF(Sheet1!$A$4:$A$2919,B38,Sheet1!$O$4:$O$2919)</f>
        <v>0</v>
      </c>
      <c r="U38" s="60">
        <f>SUMIF(Sheet1!$A$4:$A$2919,B38,Sheet1!$P$4:$P$2919)</f>
        <v>0</v>
      </c>
      <c r="V38" s="60">
        <f>SUMIF(Sheet1!$A$4:$A$2919,B38,Sheet1!$Q$4:$Q$2919)</f>
        <v>0</v>
      </c>
      <c r="W38" s="60">
        <f>SUMIF(Sheet1!$A$4:$A$2919,B38,Sheet1!$R$4:$R$2919)</f>
        <v>0</v>
      </c>
      <c r="X38" s="60">
        <f>SUMIF(Sheet1!$A$4:$A$2919,B38,Sheet1!$S$4:$S$2919)</f>
        <v>0</v>
      </c>
      <c r="Y38" s="60">
        <f>SUMIF(Sheet1!$A$4:$A$2919,B38,Sheet1!$T$4:$T$2919)</f>
        <v>0</v>
      </c>
      <c r="Z38" s="60">
        <f>SUMIF(Sheet1!$A$4:$A$2919,B38,Sheet1!$U$4:$U$2919)</f>
        <v>0</v>
      </c>
      <c r="AA38" s="60">
        <f>SUMIF(Sheet1!$A$4:$A$2919,B38,Sheet1!$V$4:$V$2919)</f>
        <v>0</v>
      </c>
      <c r="AB38" s="60">
        <f>SUMIF(Sheet1!$A$4:$A$2919,B38,Sheet1!$W$4:$W$2919)</f>
        <v>0</v>
      </c>
      <c r="AC38" s="60">
        <f>SUMIF(Sheet1!$A$4:$A$2919,B38,Sheet1!$X$4:$X$2919)</f>
        <v>0</v>
      </c>
      <c r="AD38" s="60">
        <f>SUMIF(Sheet1!$A$4:$A$2919,B38,Sheet1!$Y$4:$Y$2919)</f>
        <v>0</v>
      </c>
      <c r="AE38" s="60">
        <f>SUMIF(Sheet1!$A$4:$A$2919,B38,Sheet1!$Z$4:$Z$2919)</f>
        <v>0</v>
      </c>
      <c r="AF38" s="60">
        <f>SUMIF(Sheet1!$A$4:$A$2919,B38,Sheet1!$AA$4:$AA$2919)</f>
        <v>0</v>
      </c>
      <c r="AG38" s="60">
        <f>SUMIF(Sheet1!$A$4:$A$2919,B38,Sheet1!$AB$4:$AB$2919)</f>
        <v>0</v>
      </c>
      <c r="AH38" s="60">
        <f>SUMIF(Sheet1!$A$4:$A$2919,B38,Sheet1!$AC$4:$AC$2919)</f>
        <v>0</v>
      </c>
      <c r="AI38" s="60">
        <f>SUMIF(Sheet1!$A$4:$A$2919,B38,Sheet1!$AD$4:$AD$2919)</f>
        <v>0</v>
      </c>
      <c r="AJ38" s="60">
        <f>SUMIF(Sheet1!$A$4:$A$2919,B38,Sheet1!$AE$4:$AE$2919)</f>
        <v>0</v>
      </c>
      <c r="AK38" s="60">
        <f>SUMIF(Sheet1!$A$4:$A$2919,B38,Sheet1!$AF$4:$AF$2919)</f>
        <v>0</v>
      </c>
      <c r="AL38" s="60">
        <f>SUMIF(Sheet1!$A$4:$A$2919,B38,Sheet1!$AG$4:$AG$2919)</f>
        <v>0</v>
      </c>
      <c r="AM38" s="60">
        <f>SUMIF(Sheet1!$A$4:$A$2919,B38,Sheet1!$AH$4:$AH$2919)</f>
        <v>0</v>
      </c>
      <c r="AN38" s="60">
        <f>SUMIF(Sheet1!$A$4:$A$2919,B38,Sheet1!$AI$4:$AI$2919)</f>
        <v>0</v>
      </c>
      <c r="AO38" s="60">
        <f>SUMIF(Sheet1!$A$4:$A$2919,B38,Sheet1!$AJ$4:$AJ$2919)</f>
        <v>0</v>
      </c>
      <c r="AP38" s="60">
        <f>SUMIF(Sheet1!$A$4:$A$2919,B38,Sheet1!$AK$4:$AK$2919)</f>
        <v>0</v>
      </c>
      <c r="AQ38" s="1"/>
    </row>
    <row r="39" spans="1:43" ht="16.5" thickTop="1" thickBot="1">
      <c r="A39" s="16">
        <v>36</v>
      </c>
      <c r="B39" s="26">
        <v>6210706</v>
      </c>
      <c r="C39" s="27"/>
      <c r="D39" s="56"/>
      <c r="E39" s="29"/>
      <c r="F39" s="13"/>
      <c r="G39" s="60">
        <f>SUMIF(Sheet1!$A$4:$A$2919,B39,Sheet1!$B$4:$B$2919)</f>
        <v>0</v>
      </c>
      <c r="H39" s="60">
        <f>SUMIF(Sheet1!$A$4:$A$2919,B39,Sheet1!$C$4:$C$2919)</f>
        <v>0</v>
      </c>
      <c r="I39" s="72">
        <f>SUMIF(Sheet1!$A$4:$A$2919,B39,Sheet1!$D$4:$D$2919)</f>
        <v>0</v>
      </c>
      <c r="J39" s="60">
        <f>SUMIF(Sheet1!$A$4:$A$2919,B39,Sheet1!$E$4:$E$2919)</f>
        <v>0</v>
      </c>
      <c r="K39" s="60">
        <f>SUMIF(Sheet1!$A$4:$A$2919,B39,Sheet1!$F$4:$F$2919)</f>
        <v>0</v>
      </c>
      <c r="L39" s="60">
        <f>SUMIF(Sheet1!$A$4:$A$2919,B39,Sheet1!$G$4:$G$2919)</f>
        <v>0</v>
      </c>
      <c r="M39" s="60">
        <f>SUMIF(Sheet1!$A$4:$A$2919,B39,Sheet1!$H$4:$H$2919)</f>
        <v>0</v>
      </c>
      <c r="N39" s="60">
        <f>SUMIF(Sheet1!$A$4:$A$2919,B39,Sheet1!$I$4:$I$2919)</f>
        <v>0</v>
      </c>
      <c r="O39" s="60">
        <f>SUMIF(Sheet1!$A$4:$A$2919,B39,Sheet1!$J$4:$J$2919)</f>
        <v>0</v>
      </c>
      <c r="P39" s="60">
        <f>SUMIF(Sheet1!$A$4:$A$2919,B39,Sheet1!$K$4:$K$2919)</f>
        <v>0</v>
      </c>
      <c r="Q39" s="60">
        <f>SUMIF(Sheet1!$A$4:$A$2919,B39,Sheet1!$L$4:$L$2919)</f>
        <v>0</v>
      </c>
      <c r="R39" s="60">
        <f>SUMIF(Sheet1!$A$4:$A$2919,B39,Sheet1!$M$4:$M$2919)</f>
        <v>0</v>
      </c>
      <c r="S39" s="60">
        <f>SUMIF(Sheet1!$A$4:$A$2919,B39,Sheet1!$N$4:$N$2919)</f>
        <v>0</v>
      </c>
      <c r="T39" s="60">
        <f>SUMIF(Sheet1!$A$4:$A$2919,B39,Sheet1!$O$4:$O$2919)</f>
        <v>0</v>
      </c>
      <c r="U39" s="60">
        <f>SUMIF(Sheet1!$A$4:$A$2919,B39,Sheet1!$P$4:$P$2919)</f>
        <v>0</v>
      </c>
      <c r="V39" s="60">
        <f>SUMIF(Sheet1!$A$4:$A$2919,B39,Sheet1!$Q$4:$Q$2919)</f>
        <v>0</v>
      </c>
      <c r="W39" s="60">
        <f>SUMIF(Sheet1!$A$4:$A$2919,B39,Sheet1!$R$4:$R$2919)</f>
        <v>0</v>
      </c>
      <c r="X39" s="60">
        <f>SUMIF(Sheet1!$A$4:$A$2919,B39,Sheet1!$S$4:$S$2919)</f>
        <v>0</v>
      </c>
      <c r="Y39" s="60">
        <f>SUMIF(Sheet1!$A$4:$A$2919,B39,Sheet1!$T$4:$T$2919)</f>
        <v>0</v>
      </c>
      <c r="Z39" s="60">
        <f>SUMIF(Sheet1!$A$4:$A$2919,B39,Sheet1!$U$4:$U$2919)</f>
        <v>0</v>
      </c>
      <c r="AA39" s="60">
        <f>SUMIF(Sheet1!$A$4:$A$2919,B39,Sheet1!$V$4:$V$2919)</f>
        <v>0</v>
      </c>
      <c r="AB39" s="60">
        <f>SUMIF(Sheet1!$A$4:$A$2919,B39,Sheet1!$W$4:$W$2919)</f>
        <v>0</v>
      </c>
      <c r="AC39" s="60">
        <f>SUMIF(Sheet1!$A$4:$A$2919,B39,Sheet1!$X$4:$X$2919)</f>
        <v>0</v>
      </c>
      <c r="AD39" s="60">
        <f>SUMIF(Sheet1!$A$4:$A$2919,B39,Sheet1!$Y$4:$Y$2919)</f>
        <v>0</v>
      </c>
      <c r="AE39" s="60">
        <f>SUMIF(Sheet1!$A$4:$A$2919,B39,Sheet1!$Z$4:$Z$2919)</f>
        <v>0</v>
      </c>
      <c r="AF39" s="60">
        <f>SUMIF(Sheet1!$A$4:$A$2919,B39,Sheet1!$AA$4:$AA$2919)</f>
        <v>0</v>
      </c>
      <c r="AG39" s="60">
        <f>SUMIF(Sheet1!$A$4:$A$2919,B39,Sheet1!$AB$4:$AB$2919)</f>
        <v>0</v>
      </c>
      <c r="AH39" s="60">
        <f>SUMIF(Sheet1!$A$4:$A$2919,B39,Sheet1!$AC$4:$AC$2919)</f>
        <v>0</v>
      </c>
      <c r="AI39" s="60">
        <f>SUMIF(Sheet1!$A$4:$A$2919,B39,Sheet1!$AD$4:$AD$2919)</f>
        <v>0</v>
      </c>
      <c r="AJ39" s="60">
        <f>SUMIF(Sheet1!$A$4:$A$2919,B39,Sheet1!$AE$4:$AE$2919)</f>
        <v>0</v>
      </c>
      <c r="AK39" s="60">
        <f>SUMIF(Sheet1!$A$4:$A$2919,B39,Sheet1!$AF$4:$AF$2919)</f>
        <v>0</v>
      </c>
      <c r="AL39" s="60">
        <f>SUMIF(Sheet1!$A$4:$A$2919,B39,Sheet1!$AG$4:$AG$2919)</f>
        <v>0</v>
      </c>
      <c r="AM39" s="60">
        <f>SUMIF(Sheet1!$A$4:$A$2919,B39,Sheet1!$AH$4:$AH$2919)</f>
        <v>0</v>
      </c>
      <c r="AN39" s="60">
        <f>SUMIF(Sheet1!$A$4:$A$2919,B39,Sheet1!$AI$4:$AI$2919)</f>
        <v>0</v>
      </c>
      <c r="AO39" s="60">
        <f>SUMIF(Sheet1!$A$4:$A$2919,B39,Sheet1!$AJ$4:$AJ$2919)</f>
        <v>0</v>
      </c>
      <c r="AP39" s="60">
        <f>SUMIF(Sheet1!$A$4:$A$2919,B39,Sheet1!$AK$4:$AK$2919)</f>
        <v>0</v>
      </c>
      <c r="AQ39" s="1"/>
    </row>
    <row r="40" spans="1:43" ht="16.5" thickTop="1" thickBot="1">
      <c r="A40" s="16">
        <v>37</v>
      </c>
      <c r="B40" s="26">
        <v>6210707</v>
      </c>
      <c r="C40" s="27"/>
      <c r="D40" s="56"/>
      <c r="E40" s="29"/>
      <c r="F40" s="13"/>
      <c r="G40" s="60">
        <f>SUMIF(Sheet1!$A$4:$A$2919,B40,Sheet1!$B$4:$B$2919)</f>
        <v>0</v>
      </c>
      <c r="H40" s="60">
        <f>SUMIF(Sheet1!$A$4:$A$2919,B40,Sheet1!$C$4:$C$2919)</f>
        <v>0</v>
      </c>
      <c r="I40" s="72">
        <f>SUMIF(Sheet1!$A$4:$A$2919,B40,Sheet1!$D$4:$D$2919)</f>
        <v>0</v>
      </c>
      <c r="J40" s="60">
        <f>SUMIF(Sheet1!$A$4:$A$2919,B40,Sheet1!$E$4:$E$2919)</f>
        <v>0</v>
      </c>
      <c r="K40" s="60">
        <f>SUMIF(Sheet1!$A$4:$A$2919,B40,Sheet1!$F$4:$F$2919)</f>
        <v>0</v>
      </c>
      <c r="L40" s="60">
        <f>SUMIF(Sheet1!$A$4:$A$2919,B40,Sheet1!$G$4:$G$2919)</f>
        <v>0</v>
      </c>
      <c r="M40" s="60">
        <f>SUMIF(Sheet1!$A$4:$A$2919,B40,Sheet1!$H$4:$H$2919)</f>
        <v>0</v>
      </c>
      <c r="N40" s="60">
        <f>SUMIF(Sheet1!$A$4:$A$2919,B40,Sheet1!$I$4:$I$2919)</f>
        <v>0</v>
      </c>
      <c r="O40" s="60">
        <f>SUMIF(Sheet1!$A$4:$A$2919,B40,Sheet1!$J$4:$J$2919)</f>
        <v>0</v>
      </c>
      <c r="P40" s="60">
        <f>SUMIF(Sheet1!$A$4:$A$2919,B40,Sheet1!$K$4:$K$2919)</f>
        <v>0</v>
      </c>
      <c r="Q40" s="60">
        <f>SUMIF(Sheet1!$A$4:$A$2919,B40,Sheet1!$L$4:$L$2919)</f>
        <v>0</v>
      </c>
      <c r="R40" s="60">
        <f>SUMIF(Sheet1!$A$4:$A$2919,B40,Sheet1!$M$4:$M$2919)</f>
        <v>0</v>
      </c>
      <c r="S40" s="60">
        <f>SUMIF(Sheet1!$A$4:$A$2919,B40,Sheet1!$N$4:$N$2919)</f>
        <v>0</v>
      </c>
      <c r="T40" s="60">
        <f>SUMIF(Sheet1!$A$4:$A$2919,B40,Sheet1!$O$4:$O$2919)</f>
        <v>0</v>
      </c>
      <c r="U40" s="60">
        <f>SUMIF(Sheet1!$A$4:$A$2919,B40,Sheet1!$P$4:$P$2919)</f>
        <v>0</v>
      </c>
      <c r="V40" s="60">
        <f>SUMIF(Sheet1!$A$4:$A$2919,B40,Sheet1!$Q$4:$Q$2919)</f>
        <v>0</v>
      </c>
      <c r="W40" s="60">
        <f>SUMIF(Sheet1!$A$4:$A$2919,B40,Sheet1!$R$4:$R$2919)</f>
        <v>0</v>
      </c>
      <c r="X40" s="60">
        <f>SUMIF(Sheet1!$A$4:$A$2919,B40,Sheet1!$S$4:$S$2919)</f>
        <v>0</v>
      </c>
      <c r="Y40" s="60">
        <f>SUMIF(Sheet1!$A$4:$A$2919,B40,Sheet1!$T$4:$T$2919)</f>
        <v>0</v>
      </c>
      <c r="Z40" s="60">
        <f>SUMIF(Sheet1!$A$4:$A$2919,B40,Sheet1!$U$4:$U$2919)</f>
        <v>0</v>
      </c>
      <c r="AA40" s="60">
        <f>SUMIF(Sheet1!$A$4:$A$2919,B40,Sheet1!$V$4:$V$2919)</f>
        <v>0</v>
      </c>
      <c r="AB40" s="60">
        <f>SUMIF(Sheet1!$A$4:$A$2919,B40,Sheet1!$W$4:$W$2919)</f>
        <v>0</v>
      </c>
      <c r="AC40" s="60">
        <f>SUMIF(Sheet1!$A$4:$A$2919,B40,Sheet1!$X$4:$X$2919)</f>
        <v>0</v>
      </c>
      <c r="AD40" s="60">
        <f>SUMIF(Sheet1!$A$4:$A$2919,B40,Sheet1!$Y$4:$Y$2919)</f>
        <v>0</v>
      </c>
      <c r="AE40" s="60">
        <f>SUMIF(Sheet1!$A$4:$A$2919,B40,Sheet1!$Z$4:$Z$2919)</f>
        <v>0</v>
      </c>
      <c r="AF40" s="60">
        <f>SUMIF(Sheet1!$A$4:$A$2919,B40,Sheet1!$AA$4:$AA$2919)</f>
        <v>0</v>
      </c>
      <c r="AG40" s="60">
        <f>SUMIF(Sheet1!$A$4:$A$2919,B40,Sheet1!$AB$4:$AB$2919)</f>
        <v>0</v>
      </c>
      <c r="AH40" s="60">
        <f>SUMIF(Sheet1!$A$4:$A$2919,B40,Sheet1!$AC$4:$AC$2919)</f>
        <v>0</v>
      </c>
      <c r="AI40" s="60">
        <f>SUMIF(Sheet1!$A$4:$A$2919,B40,Sheet1!$AD$4:$AD$2919)</f>
        <v>0</v>
      </c>
      <c r="AJ40" s="60">
        <f>SUMIF(Sheet1!$A$4:$A$2919,B40,Sheet1!$AE$4:$AE$2919)</f>
        <v>0</v>
      </c>
      <c r="AK40" s="60">
        <f>SUMIF(Sheet1!$A$4:$A$2919,B40,Sheet1!$AF$4:$AF$2919)</f>
        <v>0</v>
      </c>
      <c r="AL40" s="60">
        <f>SUMIF(Sheet1!$A$4:$A$2919,B40,Sheet1!$AG$4:$AG$2919)</f>
        <v>0</v>
      </c>
      <c r="AM40" s="60">
        <f>SUMIF(Sheet1!$A$4:$A$2919,B40,Sheet1!$AH$4:$AH$2919)</f>
        <v>0</v>
      </c>
      <c r="AN40" s="60">
        <f>SUMIF(Sheet1!$A$4:$A$2919,B40,Sheet1!$AI$4:$AI$2919)</f>
        <v>0</v>
      </c>
      <c r="AO40" s="60">
        <f>SUMIF(Sheet1!$A$4:$A$2919,B40,Sheet1!$AJ$4:$AJ$2919)</f>
        <v>0</v>
      </c>
      <c r="AP40" s="60">
        <f>SUMIF(Sheet1!$A$4:$A$2919,B40,Sheet1!$AK$4:$AK$2919)</f>
        <v>0</v>
      </c>
      <c r="AQ40" s="1"/>
    </row>
    <row r="41" spans="1:43" ht="16.5" thickTop="1" thickBot="1">
      <c r="A41" s="16">
        <v>38</v>
      </c>
      <c r="B41" s="26">
        <v>6220104</v>
      </c>
      <c r="C41" s="27"/>
      <c r="D41" s="56"/>
      <c r="E41" s="29"/>
      <c r="F41" s="13"/>
      <c r="G41" s="60">
        <f>SUMIF(Sheet1!$A$4:$A$2919,B41,Sheet1!$B$4:$B$2919)</f>
        <v>0</v>
      </c>
      <c r="H41" s="60">
        <f>SUMIF(Sheet1!$A$4:$A$2919,B41,Sheet1!$C$4:$C$2919)</f>
        <v>0</v>
      </c>
      <c r="I41" s="72">
        <f>SUMIF(Sheet1!$A$4:$A$2919,B41,Sheet1!$D$4:$D$2919)</f>
        <v>0</v>
      </c>
      <c r="J41" s="60">
        <f>SUMIF(Sheet1!$A$4:$A$2919,B41,Sheet1!$E$4:$E$2919)</f>
        <v>0</v>
      </c>
      <c r="K41" s="60">
        <f>SUMIF(Sheet1!$A$4:$A$2919,B41,Sheet1!$F$4:$F$2919)</f>
        <v>0</v>
      </c>
      <c r="L41" s="60">
        <f>SUMIF(Sheet1!$A$4:$A$2919,B41,Sheet1!$G$4:$G$2919)</f>
        <v>0</v>
      </c>
      <c r="M41" s="60">
        <f>SUMIF(Sheet1!$A$4:$A$2919,B41,Sheet1!$H$4:$H$2919)</f>
        <v>0</v>
      </c>
      <c r="N41" s="60">
        <f>SUMIF(Sheet1!$A$4:$A$2919,B41,Sheet1!$I$4:$I$2919)</f>
        <v>0</v>
      </c>
      <c r="O41" s="60">
        <f>SUMIF(Sheet1!$A$4:$A$2919,B41,Sheet1!$J$4:$J$2919)</f>
        <v>0</v>
      </c>
      <c r="P41" s="60">
        <f>SUMIF(Sheet1!$A$4:$A$2919,B41,Sheet1!$K$4:$K$2919)</f>
        <v>0</v>
      </c>
      <c r="Q41" s="60">
        <f>SUMIF(Sheet1!$A$4:$A$2919,B41,Sheet1!$L$4:$L$2919)</f>
        <v>0</v>
      </c>
      <c r="R41" s="60">
        <f>SUMIF(Sheet1!$A$4:$A$2919,B41,Sheet1!$M$4:$M$2919)</f>
        <v>0</v>
      </c>
      <c r="S41" s="60">
        <f>SUMIF(Sheet1!$A$4:$A$2919,B41,Sheet1!$N$4:$N$2919)</f>
        <v>0</v>
      </c>
      <c r="T41" s="60">
        <f>SUMIF(Sheet1!$A$4:$A$2919,B41,Sheet1!$O$4:$O$2919)</f>
        <v>0</v>
      </c>
      <c r="U41" s="60">
        <f>SUMIF(Sheet1!$A$4:$A$2919,B41,Sheet1!$P$4:$P$2919)</f>
        <v>0</v>
      </c>
      <c r="V41" s="60">
        <f>SUMIF(Sheet1!$A$4:$A$2919,B41,Sheet1!$Q$4:$Q$2919)</f>
        <v>0</v>
      </c>
      <c r="W41" s="60">
        <f>SUMIF(Sheet1!$A$4:$A$2919,B41,Sheet1!$R$4:$R$2919)</f>
        <v>0</v>
      </c>
      <c r="X41" s="60">
        <f>SUMIF(Sheet1!$A$4:$A$2919,B41,Sheet1!$S$4:$S$2919)</f>
        <v>0</v>
      </c>
      <c r="Y41" s="60">
        <f>SUMIF(Sheet1!$A$4:$A$2919,B41,Sheet1!$T$4:$T$2919)</f>
        <v>0</v>
      </c>
      <c r="Z41" s="60">
        <f>SUMIF(Sheet1!$A$4:$A$2919,B41,Sheet1!$U$4:$U$2919)</f>
        <v>0</v>
      </c>
      <c r="AA41" s="60">
        <f>SUMIF(Sheet1!$A$4:$A$2919,B41,Sheet1!$V$4:$V$2919)</f>
        <v>0</v>
      </c>
      <c r="AB41" s="60">
        <f>SUMIF(Sheet1!$A$4:$A$2919,B41,Sheet1!$W$4:$W$2919)</f>
        <v>0</v>
      </c>
      <c r="AC41" s="60">
        <f>SUMIF(Sheet1!$A$4:$A$2919,B41,Sheet1!$X$4:$X$2919)</f>
        <v>0</v>
      </c>
      <c r="AD41" s="60">
        <f>SUMIF(Sheet1!$A$4:$A$2919,B41,Sheet1!$Y$4:$Y$2919)</f>
        <v>0</v>
      </c>
      <c r="AE41" s="60">
        <f>SUMIF(Sheet1!$A$4:$A$2919,B41,Sheet1!$Z$4:$Z$2919)</f>
        <v>0</v>
      </c>
      <c r="AF41" s="60">
        <f>SUMIF(Sheet1!$A$4:$A$2919,B41,Sheet1!$AA$4:$AA$2919)</f>
        <v>0</v>
      </c>
      <c r="AG41" s="60">
        <f>SUMIF(Sheet1!$A$4:$A$2919,B41,Sheet1!$AB$4:$AB$2919)</f>
        <v>0</v>
      </c>
      <c r="AH41" s="60">
        <f>SUMIF(Sheet1!$A$4:$A$2919,B41,Sheet1!$AC$4:$AC$2919)</f>
        <v>0</v>
      </c>
      <c r="AI41" s="60">
        <f>SUMIF(Sheet1!$A$4:$A$2919,B41,Sheet1!$AD$4:$AD$2919)</f>
        <v>0</v>
      </c>
      <c r="AJ41" s="60">
        <f>SUMIF(Sheet1!$A$4:$A$2919,B41,Sheet1!$AE$4:$AE$2919)</f>
        <v>0</v>
      </c>
      <c r="AK41" s="60">
        <f>SUMIF(Sheet1!$A$4:$A$2919,B41,Sheet1!$AF$4:$AF$2919)</f>
        <v>0</v>
      </c>
      <c r="AL41" s="60">
        <f>SUMIF(Sheet1!$A$4:$A$2919,B41,Sheet1!$AG$4:$AG$2919)</f>
        <v>0</v>
      </c>
      <c r="AM41" s="60">
        <f>SUMIF(Sheet1!$A$4:$A$2919,B41,Sheet1!$AH$4:$AH$2919)</f>
        <v>0</v>
      </c>
      <c r="AN41" s="60">
        <f>SUMIF(Sheet1!$A$4:$A$2919,B41,Sheet1!$AI$4:$AI$2919)</f>
        <v>0</v>
      </c>
      <c r="AO41" s="60">
        <f>SUMIF(Sheet1!$A$4:$A$2919,B41,Sheet1!$AJ$4:$AJ$2919)</f>
        <v>0</v>
      </c>
      <c r="AP41" s="60">
        <f>SUMIF(Sheet1!$A$4:$A$2919,B41,Sheet1!$AK$4:$AK$2919)</f>
        <v>0</v>
      </c>
      <c r="AQ41" s="1"/>
    </row>
    <row r="42" spans="1:43" ht="16.5" thickTop="1" thickBot="1">
      <c r="A42" s="16">
        <v>39</v>
      </c>
      <c r="B42" s="26">
        <v>6220105</v>
      </c>
      <c r="C42" s="27"/>
      <c r="D42" s="56"/>
      <c r="E42" s="29"/>
      <c r="F42" s="13"/>
      <c r="G42" s="60">
        <f>SUMIF(Sheet1!$A$4:$A$2919,B42,Sheet1!$B$4:$B$2919)</f>
        <v>0</v>
      </c>
      <c r="H42" s="60">
        <f>SUMIF(Sheet1!$A$4:$A$2919,B42,Sheet1!$C$4:$C$2919)</f>
        <v>0</v>
      </c>
      <c r="I42" s="72">
        <f>SUMIF(Sheet1!$A$4:$A$2919,B42,Sheet1!$D$4:$D$2919)</f>
        <v>0</v>
      </c>
      <c r="J42" s="60">
        <f>SUMIF(Sheet1!$A$4:$A$2919,B42,Sheet1!$E$4:$E$2919)</f>
        <v>0</v>
      </c>
      <c r="K42" s="60">
        <f>SUMIF(Sheet1!$A$4:$A$2919,B42,Sheet1!$F$4:$F$2919)</f>
        <v>0</v>
      </c>
      <c r="L42" s="60">
        <f>SUMIF(Sheet1!$A$4:$A$2919,B42,Sheet1!$G$4:$G$2919)</f>
        <v>0</v>
      </c>
      <c r="M42" s="60">
        <f>SUMIF(Sheet1!$A$4:$A$2919,B42,Sheet1!$H$4:$H$2919)</f>
        <v>0</v>
      </c>
      <c r="N42" s="60">
        <f>SUMIF(Sheet1!$A$4:$A$2919,B42,Sheet1!$I$4:$I$2919)</f>
        <v>0</v>
      </c>
      <c r="O42" s="60">
        <f>SUMIF(Sheet1!$A$4:$A$2919,B42,Sheet1!$J$4:$J$2919)</f>
        <v>0</v>
      </c>
      <c r="P42" s="60">
        <f>SUMIF(Sheet1!$A$4:$A$2919,B42,Sheet1!$K$4:$K$2919)</f>
        <v>0</v>
      </c>
      <c r="Q42" s="60">
        <f>SUMIF(Sheet1!$A$4:$A$2919,B42,Sheet1!$L$4:$L$2919)</f>
        <v>0</v>
      </c>
      <c r="R42" s="60">
        <f>SUMIF(Sheet1!$A$4:$A$2919,B42,Sheet1!$M$4:$M$2919)</f>
        <v>0</v>
      </c>
      <c r="S42" s="60">
        <f>SUMIF(Sheet1!$A$4:$A$2919,B42,Sheet1!$N$4:$N$2919)</f>
        <v>0</v>
      </c>
      <c r="T42" s="60">
        <f>SUMIF(Sheet1!$A$4:$A$2919,B42,Sheet1!$O$4:$O$2919)</f>
        <v>0</v>
      </c>
      <c r="U42" s="60">
        <f>SUMIF(Sheet1!$A$4:$A$2919,B42,Sheet1!$P$4:$P$2919)</f>
        <v>0</v>
      </c>
      <c r="V42" s="60">
        <f>SUMIF(Sheet1!$A$4:$A$2919,B42,Sheet1!$Q$4:$Q$2919)</f>
        <v>0</v>
      </c>
      <c r="W42" s="60">
        <f>SUMIF(Sheet1!$A$4:$A$2919,B42,Sheet1!$R$4:$R$2919)</f>
        <v>0</v>
      </c>
      <c r="X42" s="60">
        <f>SUMIF(Sheet1!$A$4:$A$2919,B42,Sheet1!$S$4:$S$2919)</f>
        <v>0</v>
      </c>
      <c r="Y42" s="60">
        <f>SUMIF(Sheet1!$A$4:$A$2919,B42,Sheet1!$T$4:$T$2919)</f>
        <v>0</v>
      </c>
      <c r="Z42" s="60">
        <f>SUMIF(Sheet1!$A$4:$A$2919,B42,Sheet1!$U$4:$U$2919)</f>
        <v>0</v>
      </c>
      <c r="AA42" s="60">
        <f>SUMIF(Sheet1!$A$4:$A$2919,B42,Sheet1!$V$4:$V$2919)</f>
        <v>0</v>
      </c>
      <c r="AB42" s="60">
        <f>SUMIF(Sheet1!$A$4:$A$2919,B42,Sheet1!$W$4:$W$2919)</f>
        <v>0</v>
      </c>
      <c r="AC42" s="60">
        <f>SUMIF(Sheet1!$A$4:$A$2919,B42,Sheet1!$X$4:$X$2919)</f>
        <v>0</v>
      </c>
      <c r="AD42" s="60">
        <f>SUMIF(Sheet1!$A$4:$A$2919,B42,Sheet1!$Y$4:$Y$2919)</f>
        <v>0</v>
      </c>
      <c r="AE42" s="60">
        <f>SUMIF(Sheet1!$A$4:$A$2919,B42,Sheet1!$Z$4:$Z$2919)</f>
        <v>0</v>
      </c>
      <c r="AF42" s="60">
        <f>SUMIF(Sheet1!$A$4:$A$2919,B42,Sheet1!$AA$4:$AA$2919)</f>
        <v>0</v>
      </c>
      <c r="AG42" s="60">
        <f>SUMIF(Sheet1!$A$4:$A$2919,B42,Sheet1!$AB$4:$AB$2919)</f>
        <v>0</v>
      </c>
      <c r="AH42" s="60">
        <f>SUMIF(Sheet1!$A$4:$A$2919,B42,Sheet1!$AC$4:$AC$2919)</f>
        <v>0</v>
      </c>
      <c r="AI42" s="60">
        <f>SUMIF(Sheet1!$A$4:$A$2919,B42,Sheet1!$AD$4:$AD$2919)</f>
        <v>0</v>
      </c>
      <c r="AJ42" s="60">
        <f>SUMIF(Sheet1!$A$4:$A$2919,B42,Sheet1!$AE$4:$AE$2919)</f>
        <v>0</v>
      </c>
      <c r="AK42" s="60">
        <f>SUMIF(Sheet1!$A$4:$A$2919,B42,Sheet1!$AF$4:$AF$2919)</f>
        <v>0</v>
      </c>
      <c r="AL42" s="60">
        <f>SUMIF(Sheet1!$A$4:$A$2919,B42,Sheet1!$AG$4:$AG$2919)</f>
        <v>0</v>
      </c>
      <c r="AM42" s="60">
        <f>SUMIF(Sheet1!$A$4:$A$2919,B42,Sheet1!$AH$4:$AH$2919)</f>
        <v>0</v>
      </c>
      <c r="AN42" s="60">
        <f>SUMIF(Sheet1!$A$4:$A$2919,B42,Sheet1!$AI$4:$AI$2919)</f>
        <v>0</v>
      </c>
      <c r="AO42" s="60">
        <f>SUMIF(Sheet1!$A$4:$A$2919,B42,Sheet1!$AJ$4:$AJ$2919)</f>
        <v>0</v>
      </c>
      <c r="AP42" s="60">
        <f>SUMIF(Sheet1!$A$4:$A$2919,B42,Sheet1!$AK$4:$AK$2919)</f>
        <v>0</v>
      </c>
      <c r="AQ42" s="1"/>
    </row>
    <row r="43" spans="1:43" ht="16.5" thickTop="1" thickBot="1">
      <c r="A43" s="16">
        <v>40</v>
      </c>
      <c r="B43" s="26">
        <v>6220108</v>
      </c>
      <c r="C43" s="27"/>
      <c r="D43" s="56"/>
      <c r="E43" s="29"/>
      <c r="F43" s="13"/>
      <c r="G43" s="60">
        <f>SUMIF(Sheet1!$A$4:$A$2919,B43,Sheet1!$B$4:$B$2919)</f>
        <v>0</v>
      </c>
      <c r="H43" s="60">
        <f>SUMIF(Sheet1!$A$4:$A$2919,B43,Sheet1!$C$4:$C$2919)</f>
        <v>0</v>
      </c>
      <c r="I43" s="72">
        <f>SUMIF(Sheet1!$A$4:$A$2919,B43,Sheet1!$D$4:$D$2919)</f>
        <v>0</v>
      </c>
      <c r="J43" s="60">
        <f>SUMIF(Sheet1!$A$4:$A$2919,B43,Sheet1!$E$4:$E$2919)</f>
        <v>0</v>
      </c>
      <c r="K43" s="60">
        <f>SUMIF(Sheet1!$A$4:$A$2919,B43,Sheet1!$F$4:$F$2919)</f>
        <v>0</v>
      </c>
      <c r="L43" s="60">
        <f>SUMIF(Sheet1!$A$4:$A$2919,B43,Sheet1!$G$4:$G$2919)</f>
        <v>0</v>
      </c>
      <c r="M43" s="60">
        <f>SUMIF(Sheet1!$A$4:$A$2919,B43,Sheet1!$H$4:$H$2919)</f>
        <v>0</v>
      </c>
      <c r="N43" s="60">
        <f>SUMIF(Sheet1!$A$4:$A$2919,B43,Sheet1!$I$4:$I$2919)</f>
        <v>0</v>
      </c>
      <c r="O43" s="60">
        <f>SUMIF(Sheet1!$A$4:$A$2919,B43,Sheet1!$J$4:$J$2919)</f>
        <v>0</v>
      </c>
      <c r="P43" s="60">
        <f>SUMIF(Sheet1!$A$4:$A$2919,B43,Sheet1!$K$4:$K$2919)</f>
        <v>0</v>
      </c>
      <c r="Q43" s="60">
        <f>SUMIF(Sheet1!$A$4:$A$2919,B43,Sheet1!$L$4:$L$2919)</f>
        <v>0</v>
      </c>
      <c r="R43" s="60">
        <f>SUMIF(Sheet1!$A$4:$A$2919,B43,Sheet1!$M$4:$M$2919)</f>
        <v>0</v>
      </c>
      <c r="S43" s="60">
        <f>SUMIF(Sheet1!$A$4:$A$2919,B43,Sheet1!$N$4:$N$2919)</f>
        <v>0</v>
      </c>
      <c r="T43" s="60">
        <f>SUMIF(Sheet1!$A$4:$A$2919,B43,Sheet1!$O$4:$O$2919)</f>
        <v>0</v>
      </c>
      <c r="U43" s="60">
        <f>SUMIF(Sheet1!$A$4:$A$2919,B43,Sheet1!$P$4:$P$2919)</f>
        <v>0</v>
      </c>
      <c r="V43" s="60">
        <f>SUMIF(Sheet1!$A$4:$A$2919,B43,Sheet1!$Q$4:$Q$2919)</f>
        <v>0</v>
      </c>
      <c r="W43" s="60">
        <f>SUMIF(Sheet1!$A$4:$A$2919,B43,Sheet1!$R$4:$R$2919)</f>
        <v>0</v>
      </c>
      <c r="X43" s="60">
        <f>SUMIF(Sheet1!$A$4:$A$2919,B43,Sheet1!$S$4:$S$2919)</f>
        <v>0</v>
      </c>
      <c r="Y43" s="60">
        <f>SUMIF(Sheet1!$A$4:$A$2919,B43,Sheet1!$T$4:$T$2919)</f>
        <v>0</v>
      </c>
      <c r="Z43" s="60">
        <f>SUMIF(Sheet1!$A$4:$A$2919,B43,Sheet1!$U$4:$U$2919)</f>
        <v>0</v>
      </c>
      <c r="AA43" s="60">
        <f>SUMIF(Sheet1!$A$4:$A$2919,B43,Sheet1!$V$4:$V$2919)</f>
        <v>0</v>
      </c>
      <c r="AB43" s="60">
        <f>SUMIF(Sheet1!$A$4:$A$2919,B43,Sheet1!$W$4:$W$2919)</f>
        <v>0</v>
      </c>
      <c r="AC43" s="60">
        <f>SUMIF(Sheet1!$A$4:$A$2919,B43,Sheet1!$X$4:$X$2919)</f>
        <v>0</v>
      </c>
      <c r="AD43" s="60">
        <f>SUMIF(Sheet1!$A$4:$A$2919,B43,Sheet1!$Y$4:$Y$2919)</f>
        <v>0</v>
      </c>
      <c r="AE43" s="60">
        <f>SUMIF(Sheet1!$A$4:$A$2919,B43,Sheet1!$Z$4:$Z$2919)</f>
        <v>0</v>
      </c>
      <c r="AF43" s="60">
        <f>SUMIF(Sheet1!$A$4:$A$2919,B43,Sheet1!$AA$4:$AA$2919)</f>
        <v>0</v>
      </c>
      <c r="AG43" s="60">
        <f>SUMIF(Sheet1!$A$4:$A$2919,B43,Sheet1!$AB$4:$AB$2919)</f>
        <v>0</v>
      </c>
      <c r="AH43" s="60">
        <f>SUMIF(Sheet1!$A$4:$A$2919,B43,Sheet1!$AC$4:$AC$2919)</f>
        <v>0</v>
      </c>
      <c r="AI43" s="60">
        <f>SUMIF(Sheet1!$A$4:$A$2919,B43,Sheet1!$AD$4:$AD$2919)</f>
        <v>0</v>
      </c>
      <c r="AJ43" s="60">
        <f>SUMIF(Sheet1!$A$4:$A$2919,B43,Sheet1!$AE$4:$AE$2919)</f>
        <v>0</v>
      </c>
      <c r="AK43" s="60">
        <f>SUMIF(Sheet1!$A$4:$A$2919,B43,Sheet1!$AF$4:$AF$2919)</f>
        <v>0</v>
      </c>
      <c r="AL43" s="60">
        <f>SUMIF(Sheet1!$A$4:$A$2919,B43,Sheet1!$AG$4:$AG$2919)</f>
        <v>0</v>
      </c>
      <c r="AM43" s="60">
        <f>SUMIF(Sheet1!$A$4:$A$2919,B43,Sheet1!$AH$4:$AH$2919)</f>
        <v>0</v>
      </c>
      <c r="AN43" s="60">
        <f>SUMIF(Sheet1!$A$4:$A$2919,B43,Sheet1!$AI$4:$AI$2919)</f>
        <v>0</v>
      </c>
      <c r="AO43" s="60">
        <f>SUMIF(Sheet1!$A$4:$A$2919,B43,Sheet1!$AJ$4:$AJ$2919)</f>
        <v>0</v>
      </c>
      <c r="AP43" s="60">
        <f>SUMIF(Sheet1!$A$4:$A$2919,B43,Sheet1!$AK$4:$AK$2919)</f>
        <v>0</v>
      </c>
      <c r="AQ43" s="1"/>
    </row>
    <row r="44" spans="1:43" ht="16.5" thickTop="1" thickBot="1">
      <c r="A44" s="16">
        <v>41</v>
      </c>
      <c r="B44" s="26">
        <v>6220115</v>
      </c>
      <c r="C44" s="27"/>
      <c r="D44" s="56"/>
      <c r="E44" s="29"/>
      <c r="F44" s="13"/>
      <c r="G44" s="60">
        <f>SUMIF(Sheet1!$A$4:$A$2919,B44,Sheet1!$B$4:$B$2919)</f>
        <v>0</v>
      </c>
      <c r="H44" s="60">
        <f>SUMIF(Sheet1!$A$4:$A$2919,B44,Sheet1!$C$4:$C$2919)</f>
        <v>0</v>
      </c>
      <c r="I44" s="72">
        <f>SUMIF(Sheet1!$A$4:$A$2919,B44,Sheet1!$D$4:$D$2919)</f>
        <v>0</v>
      </c>
      <c r="J44" s="60">
        <f>SUMIF(Sheet1!$A$4:$A$2919,B44,Sheet1!$E$4:$E$2919)</f>
        <v>0</v>
      </c>
      <c r="K44" s="60">
        <f>SUMIF(Sheet1!$A$4:$A$2919,B44,Sheet1!$F$4:$F$2919)</f>
        <v>0</v>
      </c>
      <c r="L44" s="60">
        <f>SUMIF(Sheet1!$A$4:$A$2919,B44,Sheet1!$G$4:$G$2919)</f>
        <v>0</v>
      </c>
      <c r="M44" s="60">
        <f>SUMIF(Sheet1!$A$4:$A$2919,B44,Sheet1!$H$4:$H$2919)</f>
        <v>0</v>
      </c>
      <c r="N44" s="60">
        <f>SUMIF(Sheet1!$A$4:$A$2919,B44,Sheet1!$I$4:$I$2919)</f>
        <v>0</v>
      </c>
      <c r="O44" s="60">
        <f>SUMIF(Sheet1!$A$4:$A$2919,B44,Sheet1!$J$4:$J$2919)</f>
        <v>0</v>
      </c>
      <c r="P44" s="60">
        <f>SUMIF(Sheet1!$A$4:$A$2919,B44,Sheet1!$K$4:$K$2919)</f>
        <v>0</v>
      </c>
      <c r="Q44" s="60">
        <f>SUMIF(Sheet1!$A$4:$A$2919,B44,Sheet1!$L$4:$L$2919)</f>
        <v>0</v>
      </c>
      <c r="R44" s="60">
        <f>SUMIF(Sheet1!$A$4:$A$2919,B44,Sheet1!$M$4:$M$2919)</f>
        <v>0</v>
      </c>
      <c r="S44" s="60">
        <f>SUMIF(Sheet1!$A$4:$A$2919,B44,Sheet1!$N$4:$N$2919)</f>
        <v>0</v>
      </c>
      <c r="T44" s="60">
        <f>SUMIF(Sheet1!$A$4:$A$2919,B44,Sheet1!$O$4:$O$2919)</f>
        <v>0</v>
      </c>
      <c r="U44" s="60">
        <f>SUMIF(Sheet1!$A$4:$A$2919,B44,Sheet1!$P$4:$P$2919)</f>
        <v>0</v>
      </c>
      <c r="V44" s="60">
        <f>SUMIF(Sheet1!$A$4:$A$2919,B44,Sheet1!$Q$4:$Q$2919)</f>
        <v>0</v>
      </c>
      <c r="W44" s="60">
        <f>SUMIF(Sheet1!$A$4:$A$2919,B44,Sheet1!$R$4:$R$2919)</f>
        <v>0</v>
      </c>
      <c r="X44" s="60">
        <f>SUMIF(Sheet1!$A$4:$A$2919,B44,Sheet1!$S$4:$S$2919)</f>
        <v>0</v>
      </c>
      <c r="Y44" s="60">
        <f>SUMIF(Sheet1!$A$4:$A$2919,B44,Sheet1!$T$4:$T$2919)</f>
        <v>0</v>
      </c>
      <c r="Z44" s="60">
        <f>SUMIF(Sheet1!$A$4:$A$2919,B44,Sheet1!$U$4:$U$2919)</f>
        <v>0</v>
      </c>
      <c r="AA44" s="60">
        <f>SUMIF(Sheet1!$A$4:$A$2919,B44,Sheet1!$V$4:$V$2919)</f>
        <v>0</v>
      </c>
      <c r="AB44" s="60">
        <f>SUMIF(Sheet1!$A$4:$A$2919,B44,Sheet1!$W$4:$W$2919)</f>
        <v>0</v>
      </c>
      <c r="AC44" s="60">
        <f>SUMIF(Sheet1!$A$4:$A$2919,B44,Sheet1!$X$4:$X$2919)</f>
        <v>0</v>
      </c>
      <c r="AD44" s="60">
        <f>SUMIF(Sheet1!$A$4:$A$2919,B44,Sheet1!$Y$4:$Y$2919)</f>
        <v>0</v>
      </c>
      <c r="AE44" s="60">
        <f>SUMIF(Sheet1!$A$4:$A$2919,B44,Sheet1!$Z$4:$Z$2919)</f>
        <v>0</v>
      </c>
      <c r="AF44" s="60">
        <f>SUMIF(Sheet1!$A$4:$A$2919,B44,Sheet1!$AA$4:$AA$2919)</f>
        <v>0</v>
      </c>
      <c r="AG44" s="60">
        <f>SUMIF(Sheet1!$A$4:$A$2919,B44,Sheet1!$AB$4:$AB$2919)</f>
        <v>0</v>
      </c>
      <c r="AH44" s="60">
        <f>SUMIF(Sheet1!$A$4:$A$2919,B44,Sheet1!$AC$4:$AC$2919)</f>
        <v>0</v>
      </c>
      <c r="AI44" s="60">
        <f>SUMIF(Sheet1!$A$4:$A$2919,B44,Sheet1!$AD$4:$AD$2919)</f>
        <v>0</v>
      </c>
      <c r="AJ44" s="60">
        <f>SUMIF(Sheet1!$A$4:$A$2919,B44,Sheet1!$AE$4:$AE$2919)</f>
        <v>0</v>
      </c>
      <c r="AK44" s="60">
        <f>SUMIF(Sheet1!$A$4:$A$2919,B44,Sheet1!$AF$4:$AF$2919)</f>
        <v>0</v>
      </c>
      <c r="AL44" s="60">
        <f>SUMIF(Sheet1!$A$4:$A$2919,B44,Sheet1!$AG$4:$AG$2919)</f>
        <v>0</v>
      </c>
      <c r="AM44" s="60">
        <f>SUMIF(Sheet1!$A$4:$A$2919,B44,Sheet1!$AH$4:$AH$2919)</f>
        <v>0</v>
      </c>
      <c r="AN44" s="60">
        <f>SUMIF(Sheet1!$A$4:$A$2919,B44,Sheet1!$AI$4:$AI$2919)</f>
        <v>0</v>
      </c>
      <c r="AO44" s="60">
        <f>SUMIF(Sheet1!$A$4:$A$2919,B44,Sheet1!$AJ$4:$AJ$2919)</f>
        <v>0</v>
      </c>
      <c r="AP44" s="60">
        <f>SUMIF(Sheet1!$A$4:$A$2919,B44,Sheet1!$AK$4:$AK$2919)</f>
        <v>0</v>
      </c>
      <c r="AQ44" s="1"/>
    </row>
    <row r="45" spans="1:43" ht="16.5" thickTop="1" thickBot="1">
      <c r="A45" s="16">
        <v>42</v>
      </c>
      <c r="B45" s="26">
        <v>6220116</v>
      </c>
      <c r="C45" s="27"/>
      <c r="D45" s="56"/>
      <c r="E45" s="29"/>
      <c r="F45" s="13"/>
      <c r="G45" s="60">
        <f>SUMIF(Sheet1!$A$4:$A$2919,B45,Sheet1!$B$4:$B$2919)</f>
        <v>0</v>
      </c>
      <c r="H45" s="60">
        <f>SUMIF(Sheet1!$A$4:$A$2919,B45,Sheet1!$C$4:$C$2919)</f>
        <v>0</v>
      </c>
      <c r="I45" s="72">
        <f>SUMIF(Sheet1!$A$4:$A$2919,B45,Sheet1!$D$4:$D$2919)</f>
        <v>0</v>
      </c>
      <c r="J45" s="60">
        <f>SUMIF(Sheet1!$A$4:$A$2919,B45,Sheet1!$E$4:$E$2919)</f>
        <v>0</v>
      </c>
      <c r="K45" s="60">
        <f>SUMIF(Sheet1!$A$4:$A$2919,B45,Sheet1!$F$4:$F$2919)</f>
        <v>0</v>
      </c>
      <c r="L45" s="60">
        <f>SUMIF(Sheet1!$A$4:$A$2919,B45,Sheet1!$G$4:$G$2919)</f>
        <v>0</v>
      </c>
      <c r="M45" s="60">
        <f>SUMIF(Sheet1!$A$4:$A$2919,B45,Sheet1!$H$4:$H$2919)</f>
        <v>0</v>
      </c>
      <c r="N45" s="60">
        <f>SUMIF(Sheet1!$A$4:$A$2919,B45,Sheet1!$I$4:$I$2919)</f>
        <v>0</v>
      </c>
      <c r="O45" s="60">
        <f>SUMIF(Sheet1!$A$4:$A$2919,B45,Sheet1!$J$4:$J$2919)</f>
        <v>0</v>
      </c>
      <c r="P45" s="60">
        <f>SUMIF(Sheet1!$A$4:$A$2919,B45,Sheet1!$K$4:$K$2919)</f>
        <v>0</v>
      </c>
      <c r="Q45" s="60">
        <f>SUMIF(Sheet1!$A$4:$A$2919,B45,Sheet1!$L$4:$L$2919)</f>
        <v>0</v>
      </c>
      <c r="R45" s="60">
        <f>SUMIF(Sheet1!$A$4:$A$2919,B45,Sheet1!$M$4:$M$2919)</f>
        <v>0</v>
      </c>
      <c r="S45" s="60">
        <f>SUMIF(Sheet1!$A$4:$A$2919,B45,Sheet1!$N$4:$N$2919)</f>
        <v>0</v>
      </c>
      <c r="T45" s="60">
        <f>SUMIF(Sheet1!$A$4:$A$2919,B45,Sheet1!$O$4:$O$2919)</f>
        <v>0</v>
      </c>
      <c r="U45" s="60">
        <f>SUMIF(Sheet1!$A$4:$A$2919,B45,Sheet1!$P$4:$P$2919)</f>
        <v>0</v>
      </c>
      <c r="V45" s="60">
        <f>SUMIF(Sheet1!$A$4:$A$2919,B45,Sheet1!$Q$4:$Q$2919)</f>
        <v>0</v>
      </c>
      <c r="W45" s="60">
        <f>SUMIF(Sheet1!$A$4:$A$2919,B45,Sheet1!$R$4:$R$2919)</f>
        <v>0</v>
      </c>
      <c r="X45" s="60">
        <f>SUMIF(Sheet1!$A$4:$A$2919,B45,Sheet1!$S$4:$S$2919)</f>
        <v>0</v>
      </c>
      <c r="Y45" s="60">
        <f>SUMIF(Sheet1!$A$4:$A$2919,B45,Sheet1!$T$4:$T$2919)</f>
        <v>0</v>
      </c>
      <c r="Z45" s="60">
        <f>SUMIF(Sheet1!$A$4:$A$2919,B45,Sheet1!$U$4:$U$2919)</f>
        <v>0</v>
      </c>
      <c r="AA45" s="60">
        <f>SUMIF(Sheet1!$A$4:$A$2919,B45,Sheet1!$V$4:$V$2919)</f>
        <v>0</v>
      </c>
      <c r="AB45" s="60">
        <f>SUMIF(Sheet1!$A$4:$A$2919,B45,Sheet1!$W$4:$W$2919)</f>
        <v>0</v>
      </c>
      <c r="AC45" s="60">
        <f>SUMIF(Sheet1!$A$4:$A$2919,B45,Sheet1!$X$4:$X$2919)</f>
        <v>0</v>
      </c>
      <c r="AD45" s="60">
        <f>SUMIF(Sheet1!$A$4:$A$2919,B45,Sheet1!$Y$4:$Y$2919)</f>
        <v>0</v>
      </c>
      <c r="AE45" s="60">
        <f>SUMIF(Sheet1!$A$4:$A$2919,B45,Sheet1!$Z$4:$Z$2919)</f>
        <v>0</v>
      </c>
      <c r="AF45" s="60">
        <f>SUMIF(Sheet1!$A$4:$A$2919,B45,Sheet1!$AA$4:$AA$2919)</f>
        <v>0</v>
      </c>
      <c r="AG45" s="60">
        <f>SUMIF(Sheet1!$A$4:$A$2919,B45,Sheet1!$AB$4:$AB$2919)</f>
        <v>0</v>
      </c>
      <c r="AH45" s="60">
        <f>SUMIF(Sheet1!$A$4:$A$2919,B45,Sheet1!$AC$4:$AC$2919)</f>
        <v>0</v>
      </c>
      <c r="AI45" s="60">
        <f>SUMIF(Sheet1!$A$4:$A$2919,B45,Sheet1!$AD$4:$AD$2919)</f>
        <v>0</v>
      </c>
      <c r="AJ45" s="60">
        <f>SUMIF(Sheet1!$A$4:$A$2919,B45,Sheet1!$AE$4:$AE$2919)</f>
        <v>0</v>
      </c>
      <c r="AK45" s="60">
        <f>SUMIF(Sheet1!$A$4:$A$2919,B45,Sheet1!$AF$4:$AF$2919)</f>
        <v>0</v>
      </c>
      <c r="AL45" s="60">
        <f>SUMIF(Sheet1!$A$4:$A$2919,B45,Sheet1!$AG$4:$AG$2919)</f>
        <v>0</v>
      </c>
      <c r="AM45" s="60">
        <f>SUMIF(Sheet1!$A$4:$A$2919,B45,Sheet1!$AH$4:$AH$2919)</f>
        <v>0</v>
      </c>
      <c r="AN45" s="60">
        <f>SUMIF(Sheet1!$A$4:$A$2919,B45,Sheet1!$AI$4:$AI$2919)</f>
        <v>0</v>
      </c>
      <c r="AO45" s="60">
        <f>SUMIF(Sheet1!$A$4:$A$2919,B45,Sheet1!$AJ$4:$AJ$2919)</f>
        <v>0</v>
      </c>
      <c r="AP45" s="60">
        <f>SUMIF(Sheet1!$A$4:$A$2919,B45,Sheet1!$AK$4:$AK$2919)</f>
        <v>0</v>
      </c>
      <c r="AQ45" s="1"/>
    </row>
    <row r="46" spans="1:43" ht="16.5" thickTop="1" thickBot="1">
      <c r="A46" s="16">
        <v>43</v>
      </c>
      <c r="B46" s="26">
        <v>6220203</v>
      </c>
      <c r="C46" s="27"/>
      <c r="D46" s="56"/>
      <c r="E46" s="29"/>
      <c r="F46" s="13"/>
      <c r="G46" s="60">
        <f>SUMIF(Sheet1!$A$4:$A$2919,B46,Sheet1!$B$4:$B$2919)</f>
        <v>0</v>
      </c>
      <c r="H46" s="60">
        <f>SUMIF(Sheet1!$A$4:$A$2919,B46,Sheet1!$C$4:$C$2919)</f>
        <v>0</v>
      </c>
      <c r="I46" s="72">
        <f>SUMIF(Sheet1!$A$4:$A$2919,B46,Sheet1!$D$4:$D$2919)</f>
        <v>0</v>
      </c>
      <c r="J46" s="60">
        <f>SUMIF(Sheet1!$A$4:$A$2919,B46,Sheet1!$E$4:$E$2919)</f>
        <v>0</v>
      </c>
      <c r="K46" s="60">
        <f>SUMIF(Sheet1!$A$4:$A$2919,B46,Sheet1!$F$4:$F$2919)</f>
        <v>0</v>
      </c>
      <c r="L46" s="60">
        <f>SUMIF(Sheet1!$A$4:$A$2919,B46,Sheet1!$G$4:$G$2919)</f>
        <v>0</v>
      </c>
      <c r="M46" s="60">
        <f>SUMIF(Sheet1!$A$4:$A$2919,B46,Sheet1!$H$4:$H$2919)</f>
        <v>0</v>
      </c>
      <c r="N46" s="60">
        <f>SUMIF(Sheet1!$A$4:$A$2919,B46,Sheet1!$I$4:$I$2919)</f>
        <v>0</v>
      </c>
      <c r="O46" s="60">
        <f>SUMIF(Sheet1!$A$4:$A$2919,B46,Sheet1!$J$4:$J$2919)</f>
        <v>0</v>
      </c>
      <c r="P46" s="60">
        <f>SUMIF(Sheet1!$A$4:$A$2919,B46,Sheet1!$K$4:$K$2919)</f>
        <v>0</v>
      </c>
      <c r="Q46" s="60">
        <f>SUMIF(Sheet1!$A$4:$A$2919,B46,Sheet1!$L$4:$L$2919)</f>
        <v>0</v>
      </c>
      <c r="R46" s="60">
        <f>SUMIF(Sheet1!$A$4:$A$2919,B46,Sheet1!$M$4:$M$2919)</f>
        <v>0</v>
      </c>
      <c r="S46" s="60">
        <f>SUMIF(Sheet1!$A$4:$A$2919,B46,Sheet1!$N$4:$N$2919)</f>
        <v>0</v>
      </c>
      <c r="T46" s="60">
        <f>SUMIF(Sheet1!$A$4:$A$2919,B46,Sheet1!$O$4:$O$2919)</f>
        <v>0</v>
      </c>
      <c r="U46" s="60">
        <f>SUMIF(Sheet1!$A$4:$A$2919,B46,Sheet1!$P$4:$P$2919)</f>
        <v>0</v>
      </c>
      <c r="V46" s="60">
        <f>SUMIF(Sheet1!$A$4:$A$2919,B46,Sheet1!$Q$4:$Q$2919)</f>
        <v>0</v>
      </c>
      <c r="W46" s="60">
        <f>SUMIF(Sheet1!$A$4:$A$2919,B46,Sheet1!$R$4:$R$2919)</f>
        <v>0</v>
      </c>
      <c r="X46" s="60">
        <f>SUMIF(Sheet1!$A$4:$A$2919,B46,Sheet1!$S$4:$S$2919)</f>
        <v>0</v>
      </c>
      <c r="Y46" s="60">
        <f>SUMIF(Sheet1!$A$4:$A$2919,B46,Sheet1!$T$4:$T$2919)</f>
        <v>0</v>
      </c>
      <c r="Z46" s="60">
        <f>SUMIF(Sheet1!$A$4:$A$2919,B46,Sheet1!$U$4:$U$2919)</f>
        <v>0</v>
      </c>
      <c r="AA46" s="60">
        <f>SUMIF(Sheet1!$A$4:$A$2919,B46,Sheet1!$V$4:$V$2919)</f>
        <v>0</v>
      </c>
      <c r="AB46" s="60">
        <f>SUMIF(Sheet1!$A$4:$A$2919,B46,Sheet1!$W$4:$W$2919)</f>
        <v>0</v>
      </c>
      <c r="AC46" s="60">
        <f>SUMIF(Sheet1!$A$4:$A$2919,B46,Sheet1!$X$4:$X$2919)</f>
        <v>0</v>
      </c>
      <c r="AD46" s="60">
        <f>SUMIF(Sheet1!$A$4:$A$2919,B46,Sheet1!$Y$4:$Y$2919)</f>
        <v>0</v>
      </c>
      <c r="AE46" s="60">
        <f>SUMIF(Sheet1!$A$4:$A$2919,B46,Sheet1!$Z$4:$Z$2919)</f>
        <v>0</v>
      </c>
      <c r="AF46" s="60">
        <f>SUMIF(Sheet1!$A$4:$A$2919,B46,Sheet1!$AA$4:$AA$2919)</f>
        <v>0</v>
      </c>
      <c r="AG46" s="60">
        <f>SUMIF(Sheet1!$A$4:$A$2919,B46,Sheet1!$AB$4:$AB$2919)</f>
        <v>0</v>
      </c>
      <c r="AH46" s="60">
        <f>SUMIF(Sheet1!$A$4:$A$2919,B46,Sheet1!$AC$4:$AC$2919)</f>
        <v>0</v>
      </c>
      <c r="AI46" s="60">
        <f>SUMIF(Sheet1!$A$4:$A$2919,B46,Sheet1!$AD$4:$AD$2919)</f>
        <v>0</v>
      </c>
      <c r="AJ46" s="60">
        <f>SUMIF(Sheet1!$A$4:$A$2919,B46,Sheet1!$AE$4:$AE$2919)</f>
        <v>0</v>
      </c>
      <c r="AK46" s="60">
        <f>SUMIF(Sheet1!$A$4:$A$2919,B46,Sheet1!$AF$4:$AF$2919)</f>
        <v>0</v>
      </c>
      <c r="AL46" s="60">
        <f>SUMIF(Sheet1!$A$4:$A$2919,B46,Sheet1!$AG$4:$AG$2919)</f>
        <v>0</v>
      </c>
      <c r="AM46" s="60">
        <f>SUMIF(Sheet1!$A$4:$A$2919,B46,Sheet1!$AH$4:$AH$2919)</f>
        <v>0</v>
      </c>
      <c r="AN46" s="60">
        <f>SUMIF(Sheet1!$A$4:$A$2919,B46,Sheet1!$AI$4:$AI$2919)</f>
        <v>0</v>
      </c>
      <c r="AO46" s="60">
        <f>SUMIF(Sheet1!$A$4:$A$2919,B46,Sheet1!$AJ$4:$AJ$2919)</f>
        <v>0</v>
      </c>
      <c r="AP46" s="60">
        <f>SUMIF(Sheet1!$A$4:$A$2919,B46,Sheet1!$AK$4:$AK$2919)</f>
        <v>0</v>
      </c>
      <c r="AQ46" s="1"/>
    </row>
    <row r="47" spans="1:43" ht="16.5" thickTop="1" thickBot="1">
      <c r="A47" s="16">
        <v>44</v>
      </c>
      <c r="B47" s="26">
        <v>6220207</v>
      </c>
      <c r="C47" s="27"/>
      <c r="D47" s="56"/>
      <c r="E47" s="29"/>
      <c r="F47" s="13"/>
      <c r="G47" s="60">
        <f>SUMIF(Sheet1!$A$4:$A$2919,B47,Sheet1!$B$4:$B$2919)</f>
        <v>0</v>
      </c>
      <c r="H47" s="60">
        <f>SUMIF(Sheet1!$A$4:$A$2919,B47,Sheet1!$C$4:$C$2919)</f>
        <v>0</v>
      </c>
      <c r="I47" s="72">
        <f>SUMIF(Sheet1!$A$4:$A$2919,B47,Sheet1!$D$4:$D$2919)</f>
        <v>0</v>
      </c>
      <c r="J47" s="60">
        <f>SUMIF(Sheet1!$A$4:$A$2919,B47,Sheet1!$E$4:$E$2919)</f>
        <v>0</v>
      </c>
      <c r="K47" s="60">
        <f>SUMIF(Sheet1!$A$4:$A$2919,B47,Sheet1!$F$4:$F$2919)</f>
        <v>0</v>
      </c>
      <c r="L47" s="60">
        <f>SUMIF(Sheet1!$A$4:$A$2919,B47,Sheet1!$G$4:$G$2919)</f>
        <v>0</v>
      </c>
      <c r="M47" s="60">
        <f>SUMIF(Sheet1!$A$4:$A$2919,B47,Sheet1!$H$4:$H$2919)</f>
        <v>0</v>
      </c>
      <c r="N47" s="60">
        <f>SUMIF(Sheet1!$A$4:$A$2919,B47,Sheet1!$I$4:$I$2919)</f>
        <v>0</v>
      </c>
      <c r="O47" s="60">
        <f>SUMIF(Sheet1!$A$4:$A$2919,B47,Sheet1!$J$4:$J$2919)</f>
        <v>0</v>
      </c>
      <c r="P47" s="60">
        <f>SUMIF(Sheet1!$A$4:$A$2919,B47,Sheet1!$K$4:$K$2919)</f>
        <v>0</v>
      </c>
      <c r="Q47" s="60">
        <f>SUMIF(Sheet1!$A$4:$A$2919,B47,Sheet1!$L$4:$L$2919)</f>
        <v>0</v>
      </c>
      <c r="R47" s="60">
        <f>SUMIF(Sheet1!$A$4:$A$2919,B47,Sheet1!$M$4:$M$2919)</f>
        <v>0</v>
      </c>
      <c r="S47" s="60">
        <f>SUMIF(Sheet1!$A$4:$A$2919,B47,Sheet1!$N$4:$N$2919)</f>
        <v>0</v>
      </c>
      <c r="T47" s="60">
        <f>SUMIF(Sheet1!$A$4:$A$2919,B47,Sheet1!$O$4:$O$2919)</f>
        <v>0</v>
      </c>
      <c r="U47" s="60">
        <f>SUMIF(Sheet1!$A$4:$A$2919,B47,Sheet1!$P$4:$P$2919)</f>
        <v>0</v>
      </c>
      <c r="V47" s="60">
        <f>SUMIF(Sheet1!$A$4:$A$2919,B47,Sheet1!$Q$4:$Q$2919)</f>
        <v>0</v>
      </c>
      <c r="W47" s="60">
        <f>SUMIF(Sheet1!$A$4:$A$2919,B47,Sheet1!$R$4:$R$2919)</f>
        <v>0</v>
      </c>
      <c r="X47" s="60">
        <f>SUMIF(Sheet1!$A$4:$A$2919,B47,Sheet1!$S$4:$S$2919)</f>
        <v>0</v>
      </c>
      <c r="Y47" s="60">
        <f>SUMIF(Sheet1!$A$4:$A$2919,B47,Sheet1!$T$4:$T$2919)</f>
        <v>0</v>
      </c>
      <c r="Z47" s="60">
        <f>SUMIF(Sheet1!$A$4:$A$2919,B47,Sheet1!$U$4:$U$2919)</f>
        <v>0</v>
      </c>
      <c r="AA47" s="60">
        <f>SUMIF(Sheet1!$A$4:$A$2919,B47,Sheet1!$V$4:$V$2919)</f>
        <v>0</v>
      </c>
      <c r="AB47" s="60">
        <f>SUMIF(Sheet1!$A$4:$A$2919,B47,Sheet1!$W$4:$W$2919)</f>
        <v>0</v>
      </c>
      <c r="AC47" s="60">
        <f>SUMIF(Sheet1!$A$4:$A$2919,B47,Sheet1!$X$4:$X$2919)</f>
        <v>0</v>
      </c>
      <c r="AD47" s="60">
        <f>SUMIF(Sheet1!$A$4:$A$2919,B47,Sheet1!$Y$4:$Y$2919)</f>
        <v>0</v>
      </c>
      <c r="AE47" s="60">
        <f>SUMIF(Sheet1!$A$4:$A$2919,B47,Sheet1!$Z$4:$Z$2919)</f>
        <v>0</v>
      </c>
      <c r="AF47" s="60">
        <f>SUMIF(Sheet1!$A$4:$A$2919,B47,Sheet1!$AA$4:$AA$2919)</f>
        <v>0</v>
      </c>
      <c r="AG47" s="60">
        <f>SUMIF(Sheet1!$A$4:$A$2919,B47,Sheet1!$AB$4:$AB$2919)</f>
        <v>0</v>
      </c>
      <c r="AH47" s="60">
        <f>SUMIF(Sheet1!$A$4:$A$2919,B47,Sheet1!$AC$4:$AC$2919)</f>
        <v>0</v>
      </c>
      <c r="AI47" s="60">
        <f>SUMIF(Sheet1!$A$4:$A$2919,B47,Sheet1!$AD$4:$AD$2919)</f>
        <v>0</v>
      </c>
      <c r="AJ47" s="60">
        <f>SUMIF(Sheet1!$A$4:$A$2919,B47,Sheet1!$AE$4:$AE$2919)</f>
        <v>0</v>
      </c>
      <c r="AK47" s="60">
        <f>SUMIF(Sheet1!$A$4:$A$2919,B47,Sheet1!$AF$4:$AF$2919)</f>
        <v>0</v>
      </c>
      <c r="AL47" s="60">
        <f>SUMIF(Sheet1!$A$4:$A$2919,B47,Sheet1!$AG$4:$AG$2919)</f>
        <v>0</v>
      </c>
      <c r="AM47" s="60">
        <f>SUMIF(Sheet1!$A$4:$A$2919,B47,Sheet1!$AH$4:$AH$2919)</f>
        <v>0</v>
      </c>
      <c r="AN47" s="60">
        <f>SUMIF(Sheet1!$A$4:$A$2919,B47,Sheet1!$AI$4:$AI$2919)</f>
        <v>0</v>
      </c>
      <c r="AO47" s="60">
        <f>SUMIF(Sheet1!$A$4:$A$2919,B47,Sheet1!$AJ$4:$AJ$2919)</f>
        <v>0</v>
      </c>
      <c r="AP47" s="60">
        <f>SUMIF(Sheet1!$A$4:$A$2919,B47,Sheet1!$AK$4:$AK$2919)</f>
        <v>0</v>
      </c>
      <c r="AQ47" s="1"/>
    </row>
    <row r="48" spans="1:43" ht="16.5" thickTop="1" thickBot="1">
      <c r="A48" s="16">
        <v>45</v>
      </c>
      <c r="B48" s="26">
        <v>6220209</v>
      </c>
      <c r="C48" s="27"/>
      <c r="D48" s="56"/>
      <c r="E48" s="29"/>
      <c r="F48" s="13"/>
      <c r="G48" s="60">
        <f>SUMIF(Sheet1!$A$4:$A$2919,B48,Sheet1!$B$4:$B$2919)</f>
        <v>0</v>
      </c>
      <c r="H48" s="60">
        <f>SUMIF(Sheet1!$A$4:$A$2919,B48,Sheet1!$C$4:$C$2919)</f>
        <v>0</v>
      </c>
      <c r="I48" s="72">
        <f>SUMIF(Sheet1!$A$4:$A$2919,B48,Sheet1!$D$4:$D$2919)</f>
        <v>0</v>
      </c>
      <c r="J48" s="60">
        <f>SUMIF(Sheet1!$A$4:$A$2919,B48,Sheet1!$E$4:$E$2919)</f>
        <v>0</v>
      </c>
      <c r="K48" s="60">
        <f>SUMIF(Sheet1!$A$4:$A$2919,B48,Sheet1!$F$4:$F$2919)</f>
        <v>0</v>
      </c>
      <c r="L48" s="60">
        <f>SUMIF(Sheet1!$A$4:$A$2919,B48,Sheet1!$G$4:$G$2919)</f>
        <v>0</v>
      </c>
      <c r="M48" s="60">
        <f>SUMIF(Sheet1!$A$4:$A$2919,B48,Sheet1!$H$4:$H$2919)</f>
        <v>0</v>
      </c>
      <c r="N48" s="60">
        <f>SUMIF(Sheet1!$A$4:$A$2919,B48,Sheet1!$I$4:$I$2919)</f>
        <v>0</v>
      </c>
      <c r="O48" s="60">
        <f>SUMIF(Sheet1!$A$4:$A$2919,B48,Sheet1!$J$4:$J$2919)</f>
        <v>0</v>
      </c>
      <c r="P48" s="60">
        <f>SUMIF(Sheet1!$A$4:$A$2919,B48,Sheet1!$K$4:$K$2919)</f>
        <v>0</v>
      </c>
      <c r="Q48" s="60">
        <f>SUMIF(Sheet1!$A$4:$A$2919,B48,Sheet1!$L$4:$L$2919)</f>
        <v>0</v>
      </c>
      <c r="R48" s="60">
        <f>SUMIF(Sheet1!$A$4:$A$2919,B48,Sheet1!$M$4:$M$2919)</f>
        <v>0</v>
      </c>
      <c r="S48" s="60">
        <f>SUMIF(Sheet1!$A$4:$A$2919,B48,Sheet1!$N$4:$N$2919)</f>
        <v>0</v>
      </c>
      <c r="T48" s="60">
        <f>SUMIF(Sheet1!$A$4:$A$2919,B48,Sheet1!$O$4:$O$2919)</f>
        <v>0</v>
      </c>
      <c r="U48" s="60">
        <f>SUMIF(Sheet1!$A$4:$A$2919,B48,Sheet1!$P$4:$P$2919)</f>
        <v>0</v>
      </c>
      <c r="V48" s="60">
        <f>SUMIF(Sheet1!$A$4:$A$2919,B48,Sheet1!$Q$4:$Q$2919)</f>
        <v>0</v>
      </c>
      <c r="W48" s="60">
        <f>SUMIF(Sheet1!$A$4:$A$2919,B48,Sheet1!$R$4:$R$2919)</f>
        <v>0</v>
      </c>
      <c r="X48" s="60">
        <f>SUMIF(Sheet1!$A$4:$A$2919,B48,Sheet1!$S$4:$S$2919)</f>
        <v>0</v>
      </c>
      <c r="Y48" s="60">
        <f>SUMIF(Sheet1!$A$4:$A$2919,B48,Sheet1!$T$4:$T$2919)</f>
        <v>0</v>
      </c>
      <c r="Z48" s="60">
        <f>SUMIF(Sheet1!$A$4:$A$2919,B48,Sheet1!$U$4:$U$2919)</f>
        <v>0</v>
      </c>
      <c r="AA48" s="60">
        <f>SUMIF(Sheet1!$A$4:$A$2919,B48,Sheet1!$V$4:$V$2919)</f>
        <v>0</v>
      </c>
      <c r="AB48" s="60">
        <f>SUMIF(Sheet1!$A$4:$A$2919,B48,Sheet1!$W$4:$W$2919)</f>
        <v>0</v>
      </c>
      <c r="AC48" s="60">
        <f>SUMIF(Sheet1!$A$4:$A$2919,B48,Sheet1!$X$4:$X$2919)</f>
        <v>0</v>
      </c>
      <c r="AD48" s="60">
        <f>SUMIF(Sheet1!$A$4:$A$2919,B48,Sheet1!$Y$4:$Y$2919)</f>
        <v>0</v>
      </c>
      <c r="AE48" s="60">
        <f>SUMIF(Sheet1!$A$4:$A$2919,B48,Sheet1!$Z$4:$Z$2919)</f>
        <v>0</v>
      </c>
      <c r="AF48" s="60">
        <f>SUMIF(Sheet1!$A$4:$A$2919,B48,Sheet1!$AA$4:$AA$2919)</f>
        <v>0</v>
      </c>
      <c r="AG48" s="60">
        <f>SUMIF(Sheet1!$A$4:$A$2919,B48,Sheet1!$AB$4:$AB$2919)</f>
        <v>0</v>
      </c>
      <c r="AH48" s="60">
        <f>SUMIF(Sheet1!$A$4:$A$2919,B48,Sheet1!$AC$4:$AC$2919)</f>
        <v>0</v>
      </c>
      <c r="AI48" s="60">
        <f>SUMIF(Sheet1!$A$4:$A$2919,B48,Sheet1!$AD$4:$AD$2919)</f>
        <v>0</v>
      </c>
      <c r="AJ48" s="60">
        <f>SUMIF(Sheet1!$A$4:$A$2919,B48,Sheet1!$AE$4:$AE$2919)</f>
        <v>0</v>
      </c>
      <c r="AK48" s="60">
        <f>SUMIF(Sheet1!$A$4:$A$2919,B48,Sheet1!$AF$4:$AF$2919)</f>
        <v>0</v>
      </c>
      <c r="AL48" s="60">
        <f>SUMIF(Sheet1!$A$4:$A$2919,B48,Sheet1!$AG$4:$AG$2919)</f>
        <v>0</v>
      </c>
      <c r="AM48" s="60">
        <f>SUMIF(Sheet1!$A$4:$A$2919,B48,Sheet1!$AH$4:$AH$2919)</f>
        <v>0</v>
      </c>
      <c r="AN48" s="60">
        <f>SUMIF(Sheet1!$A$4:$A$2919,B48,Sheet1!$AI$4:$AI$2919)</f>
        <v>0</v>
      </c>
      <c r="AO48" s="60">
        <f>SUMIF(Sheet1!$A$4:$A$2919,B48,Sheet1!$AJ$4:$AJ$2919)</f>
        <v>0</v>
      </c>
      <c r="AP48" s="60">
        <f>SUMIF(Sheet1!$A$4:$A$2919,B48,Sheet1!$AK$4:$AK$2919)</f>
        <v>0</v>
      </c>
      <c r="AQ48" s="1"/>
    </row>
    <row r="49" spans="1:43" ht="16.5" thickTop="1" thickBot="1">
      <c r="A49" s="16">
        <v>46</v>
      </c>
      <c r="B49" s="26">
        <v>6220302</v>
      </c>
      <c r="C49" s="27"/>
      <c r="D49" s="56"/>
      <c r="E49" s="29"/>
      <c r="F49" s="13"/>
      <c r="G49" s="60">
        <f>SUMIF(Sheet1!$A$4:$A$2919,B49,Sheet1!$B$4:$B$2919)</f>
        <v>0</v>
      </c>
      <c r="H49" s="60">
        <f>SUMIF(Sheet1!$A$4:$A$2919,B49,Sheet1!$C$4:$C$2919)</f>
        <v>0</v>
      </c>
      <c r="I49" s="72">
        <f>SUMIF(Sheet1!$A$4:$A$2919,B49,Sheet1!$D$4:$D$2919)</f>
        <v>0</v>
      </c>
      <c r="J49" s="60">
        <f>SUMIF(Sheet1!$A$4:$A$2919,B49,Sheet1!$E$4:$E$2919)</f>
        <v>0</v>
      </c>
      <c r="K49" s="60">
        <f>SUMIF(Sheet1!$A$4:$A$2919,B49,Sheet1!$F$4:$F$2919)</f>
        <v>0</v>
      </c>
      <c r="L49" s="60">
        <f>SUMIF(Sheet1!$A$4:$A$2919,B49,Sheet1!$G$4:$G$2919)</f>
        <v>0</v>
      </c>
      <c r="M49" s="60">
        <f>SUMIF(Sheet1!$A$4:$A$2919,B49,Sheet1!$H$4:$H$2919)</f>
        <v>0</v>
      </c>
      <c r="N49" s="60">
        <f>SUMIF(Sheet1!$A$4:$A$2919,B49,Sheet1!$I$4:$I$2919)</f>
        <v>0</v>
      </c>
      <c r="O49" s="60">
        <f>SUMIF(Sheet1!$A$4:$A$2919,B49,Sheet1!$J$4:$J$2919)</f>
        <v>0</v>
      </c>
      <c r="P49" s="60">
        <f>SUMIF(Sheet1!$A$4:$A$2919,B49,Sheet1!$K$4:$K$2919)</f>
        <v>0</v>
      </c>
      <c r="Q49" s="60">
        <f>SUMIF(Sheet1!$A$4:$A$2919,B49,Sheet1!$L$4:$L$2919)</f>
        <v>0</v>
      </c>
      <c r="R49" s="60">
        <f>SUMIF(Sheet1!$A$4:$A$2919,B49,Sheet1!$M$4:$M$2919)</f>
        <v>0</v>
      </c>
      <c r="S49" s="60">
        <f>SUMIF(Sheet1!$A$4:$A$2919,B49,Sheet1!$N$4:$N$2919)</f>
        <v>0</v>
      </c>
      <c r="T49" s="60">
        <f>SUMIF(Sheet1!$A$4:$A$2919,B49,Sheet1!$O$4:$O$2919)</f>
        <v>0</v>
      </c>
      <c r="U49" s="60">
        <f>SUMIF(Sheet1!$A$4:$A$2919,B49,Sheet1!$P$4:$P$2919)</f>
        <v>0</v>
      </c>
      <c r="V49" s="60">
        <f>SUMIF(Sheet1!$A$4:$A$2919,B49,Sheet1!$Q$4:$Q$2919)</f>
        <v>0</v>
      </c>
      <c r="W49" s="60">
        <f>SUMIF(Sheet1!$A$4:$A$2919,B49,Sheet1!$R$4:$R$2919)</f>
        <v>0</v>
      </c>
      <c r="X49" s="60">
        <f>SUMIF(Sheet1!$A$4:$A$2919,B49,Sheet1!$S$4:$S$2919)</f>
        <v>0</v>
      </c>
      <c r="Y49" s="60">
        <f>SUMIF(Sheet1!$A$4:$A$2919,B49,Sheet1!$T$4:$T$2919)</f>
        <v>0</v>
      </c>
      <c r="Z49" s="60">
        <f>SUMIF(Sheet1!$A$4:$A$2919,B49,Sheet1!$U$4:$U$2919)</f>
        <v>0</v>
      </c>
      <c r="AA49" s="60">
        <f>SUMIF(Sheet1!$A$4:$A$2919,B49,Sheet1!$V$4:$V$2919)</f>
        <v>0</v>
      </c>
      <c r="AB49" s="60">
        <f>SUMIF(Sheet1!$A$4:$A$2919,B49,Sheet1!$W$4:$W$2919)</f>
        <v>0</v>
      </c>
      <c r="AC49" s="60">
        <f>SUMIF(Sheet1!$A$4:$A$2919,B49,Sheet1!$X$4:$X$2919)</f>
        <v>0</v>
      </c>
      <c r="AD49" s="60">
        <f>SUMIF(Sheet1!$A$4:$A$2919,B49,Sheet1!$Y$4:$Y$2919)</f>
        <v>0</v>
      </c>
      <c r="AE49" s="60">
        <f>SUMIF(Sheet1!$A$4:$A$2919,B49,Sheet1!$Z$4:$Z$2919)</f>
        <v>0</v>
      </c>
      <c r="AF49" s="60">
        <f>SUMIF(Sheet1!$A$4:$A$2919,B49,Sheet1!$AA$4:$AA$2919)</f>
        <v>0</v>
      </c>
      <c r="AG49" s="60">
        <f>SUMIF(Sheet1!$A$4:$A$2919,B49,Sheet1!$AB$4:$AB$2919)</f>
        <v>0</v>
      </c>
      <c r="AH49" s="60">
        <f>SUMIF(Sheet1!$A$4:$A$2919,B49,Sheet1!$AC$4:$AC$2919)</f>
        <v>0</v>
      </c>
      <c r="AI49" s="60">
        <f>SUMIF(Sheet1!$A$4:$A$2919,B49,Sheet1!$AD$4:$AD$2919)</f>
        <v>0</v>
      </c>
      <c r="AJ49" s="60">
        <f>SUMIF(Sheet1!$A$4:$A$2919,B49,Sheet1!$AE$4:$AE$2919)</f>
        <v>0</v>
      </c>
      <c r="AK49" s="60">
        <f>SUMIF(Sheet1!$A$4:$A$2919,B49,Sheet1!$AF$4:$AF$2919)</f>
        <v>0</v>
      </c>
      <c r="AL49" s="60">
        <f>SUMIF(Sheet1!$A$4:$A$2919,B49,Sheet1!$AG$4:$AG$2919)</f>
        <v>0</v>
      </c>
      <c r="AM49" s="60">
        <f>SUMIF(Sheet1!$A$4:$A$2919,B49,Sheet1!$AH$4:$AH$2919)</f>
        <v>0</v>
      </c>
      <c r="AN49" s="60">
        <f>SUMIF(Sheet1!$A$4:$A$2919,B49,Sheet1!$AI$4:$AI$2919)</f>
        <v>0</v>
      </c>
      <c r="AO49" s="60">
        <f>SUMIF(Sheet1!$A$4:$A$2919,B49,Sheet1!$AJ$4:$AJ$2919)</f>
        <v>0</v>
      </c>
      <c r="AP49" s="60">
        <f>SUMIF(Sheet1!$A$4:$A$2919,B49,Sheet1!$AK$4:$AK$2919)</f>
        <v>0</v>
      </c>
      <c r="AQ49" s="1"/>
    </row>
    <row r="50" spans="1:43" ht="16.5" thickTop="1" thickBot="1">
      <c r="A50" s="16">
        <v>47</v>
      </c>
      <c r="B50" s="26">
        <v>6220303</v>
      </c>
      <c r="C50" s="27"/>
      <c r="D50" s="56"/>
      <c r="E50" s="29"/>
      <c r="F50" s="13"/>
      <c r="G50" s="60">
        <f>SUMIF(Sheet1!$A$4:$A$2919,B50,Sheet1!$B$4:$B$2919)</f>
        <v>0</v>
      </c>
      <c r="H50" s="60">
        <f>SUMIF(Sheet1!$A$4:$A$2919,B50,Sheet1!$C$4:$C$2919)</f>
        <v>0</v>
      </c>
      <c r="I50" s="72">
        <f>SUMIF(Sheet1!$A$4:$A$2919,B50,Sheet1!$D$4:$D$2919)</f>
        <v>0</v>
      </c>
      <c r="J50" s="60">
        <f>SUMIF(Sheet1!$A$4:$A$2919,B50,Sheet1!$E$4:$E$2919)</f>
        <v>0</v>
      </c>
      <c r="K50" s="60">
        <f>SUMIF(Sheet1!$A$4:$A$2919,B50,Sheet1!$F$4:$F$2919)</f>
        <v>0</v>
      </c>
      <c r="L50" s="60">
        <f>SUMIF(Sheet1!$A$4:$A$2919,B50,Sheet1!$G$4:$G$2919)</f>
        <v>0</v>
      </c>
      <c r="M50" s="60">
        <f>SUMIF(Sheet1!$A$4:$A$2919,B50,Sheet1!$H$4:$H$2919)</f>
        <v>0</v>
      </c>
      <c r="N50" s="60">
        <f>SUMIF(Sheet1!$A$4:$A$2919,B50,Sheet1!$I$4:$I$2919)</f>
        <v>0</v>
      </c>
      <c r="O50" s="60">
        <f>SUMIF(Sheet1!$A$4:$A$2919,B50,Sheet1!$J$4:$J$2919)</f>
        <v>0</v>
      </c>
      <c r="P50" s="60">
        <f>SUMIF(Sheet1!$A$4:$A$2919,B50,Sheet1!$K$4:$K$2919)</f>
        <v>0</v>
      </c>
      <c r="Q50" s="60">
        <f>SUMIF(Sheet1!$A$4:$A$2919,B50,Sheet1!$L$4:$L$2919)</f>
        <v>0</v>
      </c>
      <c r="R50" s="60">
        <f>SUMIF(Sheet1!$A$4:$A$2919,B50,Sheet1!$M$4:$M$2919)</f>
        <v>0</v>
      </c>
      <c r="S50" s="60">
        <f>SUMIF(Sheet1!$A$4:$A$2919,B50,Sheet1!$N$4:$N$2919)</f>
        <v>0</v>
      </c>
      <c r="T50" s="60">
        <f>SUMIF(Sheet1!$A$4:$A$2919,B50,Sheet1!$O$4:$O$2919)</f>
        <v>0</v>
      </c>
      <c r="U50" s="60">
        <f>SUMIF(Sheet1!$A$4:$A$2919,B50,Sheet1!$P$4:$P$2919)</f>
        <v>0</v>
      </c>
      <c r="V50" s="60">
        <f>SUMIF(Sheet1!$A$4:$A$2919,B50,Sheet1!$Q$4:$Q$2919)</f>
        <v>0</v>
      </c>
      <c r="W50" s="60">
        <f>SUMIF(Sheet1!$A$4:$A$2919,B50,Sheet1!$R$4:$R$2919)</f>
        <v>0</v>
      </c>
      <c r="X50" s="60">
        <f>SUMIF(Sheet1!$A$4:$A$2919,B50,Sheet1!$S$4:$S$2919)</f>
        <v>0</v>
      </c>
      <c r="Y50" s="60">
        <f>SUMIF(Sheet1!$A$4:$A$2919,B50,Sheet1!$T$4:$T$2919)</f>
        <v>0</v>
      </c>
      <c r="Z50" s="60">
        <f>SUMIF(Sheet1!$A$4:$A$2919,B50,Sheet1!$U$4:$U$2919)</f>
        <v>0</v>
      </c>
      <c r="AA50" s="60">
        <f>SUMIF(Sheet1!$A$4:$A$2919,B50,Sheet1!$V$4:$V$2919)</f>
        <v>0</v>
      </c>
      <c r="AB50" s="60">
        <f>SUMIF(Sheet1!$A$4:$A$2919,B50,Sheet1!$W$4:$W$2919)</f>
        <v>0</v>
      </c>
      <c r="AC50" s="60">
        <f>SUMIF(Sheet1!$A$4:$A$2919,B50,Sheet1!$X$4:$X$2919)</f>
        <v>0</v>
      </c>
      <c r="AD50" s="60">
        <f>SUMIF(Sheet1!$A$4:$A$2919,B50,Sheet1!$Y$4:$Y$2919)</f>
        <v>0</v>
      </c>
      <c r="AE50" s="60">
        <f>SUMIF(Sheet1!$A$4:$A$2919,B50,Sheet1!$Z$4:$Z$2919)</f>
        <v>0</v>
      </c>
      <c r="AF50" s="60">
        <f>SUMIF(Sheet1!$A$4:$A$2919,B50,Sheet1!$AA$4:$AA$2919)</f>
        <v>0</v>
      </c>
      <c r="AG50" s="60">
        <f>SUMIF(Sheet1!$A$4:$A$2919,B50,Sheet1!$AB$4:$AB$2919)</f>
        <v>0</v>
      </c>
      <c r="AH50" s="60">
        <f>SUMIF(Sheet1!$A$4:$A$2919,B50,Sheet1!$AC$4:$AC$2919)</f>
        <v>0</v>
      </c>
      <c r="AI50" s="60">
        <f>SUMIF(Sheet1!$A$4:$A$2919,B50,Sheet1!$AD$4:$AD$2919)</f>
        <v>0</v>
      </c>
      <c r="AJ50" s="60">
        <f>SUMIF(Sheet1!$A$4:$A$2919,B50,Sheet1!$AE$4:$AE$2919)</f>
        <v>0</v>
      </c>
      <c r="AK50" s="60">
        <f>SUMIF(Sheet1!$A$4:$A$2919,B50,Sheet1!$AF$4:$AF$2919)</f>
        <v>0</v>
      </c>
      <c r="AL50" s="60">
        <f>SUMIF(Sheet1!$A$4:$A$2919,B50,Sheet1!$AG$4:$AG$2919)</f>
        <v>0</v>
      </c>
      <c r="AM50" s="60">
        <f>SUMIF(Sheet1!$A$4:$A$2919,B50,Sheet1!$AH$4:$AH$2919)</f>
        <v>0</v>
      </c>
      <c r="AN50" s="60">
        <f>SUMIF(Sheet1!$A$4:$A$2919,B50,Sheet1!$AI$4:$AI$2919)</f>
        <v>0</v>
      </c>
      <c r="AO50" s="60">
        <f>SUMIF(Sheet1!$A$4:$A$2919,B50,Sheet1!$AJ$4:$AJ$2919)</f>
        <v>0</v>
      </c>
      <c r="AP50" s="60">
        <f>SUMIF(Sheet1!$A$4:$A$2919,B50,Sheet1!$AK$4:$AK$2919)</f>
        <v>0</v>
      </c>
      <c r="AQ50" s="1"/>
    </row>
    <row r="51" spans="1:43" ht="16.5" thickTop="1" thickBot="1">
      <c r="A51" s="16">
        <v>48</v>
      </c>
      <c r="B51" s="26">
        <v>6220403</v>
      </c>
      <c r="C51" s="27"/>
      <c r="D51" s="56"/>
      <c r="E51" s="29"/>
      <c r="F51" s="13"/>
      <c r="G51" s="60">
        <f>SUMIF(Sheet1!$A$4:$A$2919,B51,Sheet1!$B$4:$B$2919)</f>
        <v>0</v>
      </c>
      <c r="H51" s="60">
        <f>SUMIF(Sheet1!$A$4:$A$2919,B51,Sheet1!$C$4:$C$2919)</f>
        <v>0</v>
      </c>
      <c r="I51" s="72">
        <f>SUMIF(Sheet1!$A$4:$A$2919,B51,Sheet1!$D$4:$D$2919)</f>
        <v>0</v>
      </c>
      <c r="J51" s="60">
        <f>SUMIF(Sheet1!$A$4:$A$2919,B51,Sheet1!$E$4:$E$2919)</f>
        <v>0</v>
      </c>
      <c r="K51" s="60">
        <f>SUMIF(Sheet1!$A$4:$A$2919,B51,Sheet1!$F$4:$F$2919)</f>
        <v>0</v>
      </c>
      <c r="L51" s="60">
        <f>SUMIF(Sheet1!$A$4:$A$2919,B51,Sheet1!$G$4:$G$2919)</f>
        <v>0</v>
      </c>
      <c r="M51" s="60">
        <f>SUMIF(Sheet1!$A$4:$A$2919,B51,Sheet1!$H$4:$H$2919)</f>
        <v>0</v>
      </c>
      <c r="N51" s="60">
        <f>SUMIF(Sheet1!$A$4:$A$2919,B51,Sheet1!$I$4:$I$2919)</f>
        <v>0</v>
      </c>
      <c r="O51" s="60">
        <f>SUMIF(Sheet1!$A$4:$A$2919,B51,Sheet1!$J$4:$J$2919)</f>
        <v>0</v>
      </c>
      <c r="P51" s="60">
        <f>SUMIF(Sheet1!$A$4:$A$2919,B51,Sheet1!$K$4:$K$2919)</f>
        <v>0</v>
      </c>
      <c r="Q51" s="60">
        <f>SUMIF(Sheet1!$A$4:$A$2919,B51,Sheet1!$L$4:$L$2919)</f>
        <v>0</v>
      </c>
      <c r="R51" s="60">
        <f>SUMIF(Sheet1!$A$4:$A$2919,B51,Sheet1!$M$4:$M$2919)</f>
        <v>0</v>
      </c>
      <c r="S51" s="60">
        <f>SUMIF(Sheet1!$A$4:$A$2919,B51,Sheet1!$N$4:$N$2919)</f>
        <v>0</v>
      </c>
      <c r="T51" s="60">
        <f>SUMIF(Sheet1!$A$4:$A$2919,B51,Sheet1!$O$4:$O$2919)</f>
        <v>0</v>
      </c>
      <c r="U51" s="60">
        <f>SUMIF(Sheet1!$A$4:$A$2919,B51,Sheet1!$P$4:$P$2919)</f>
        <v>0</v>
      </c>
      <c r="V51" s="60">
        <f>SUMIF(Sheet1!$A$4:$A$2919,B51,Sheet1!$Q$4:$Q$2919)</f>
        <v>0</v>
      </c>
      <c r="W51" s="60">
        <f>SUMIF(Sheet1!$A$4:$A$2919,B51,Sheet1!$R$4:$R$2919)</f>
        <v>0</v>
      </c>
      <c r="X51" s="60">
        <f>SUMIF(Sheet1!$A$4:$A$2919,B51,Sheet1!$S$4:$S$2919)</f>
        <v>0</v>
      </c>
      <c r="Y51" s="60">
        <f>SUMIF(Sheet1!$A$4:$A$2919,B51,Sheet1!$T$4:$T$2919)</f>
        <v>0</v>
      </c>
      <c r="Z51" s="60">
        <f>SUMIF(Sheet1!$A$4:$A$2919,B51,Sheet1!$U$4:$U$2919)</f>
        <v>0</v>
      </c>
      <c r="AA51" s="60">
        <f>SUMIF(Sheet1!$A$4:$A$2919,B51,Sheet1!$V$4:$V$2919)</f>
        <v>0</v>
      </c>
      <c r="AB51" s="60">
        <f>SUMIF(Sheet1!$A$4:$A$2919,B51,Sheet1!$W$4:$W$2919)</f>
        <v>0</v>
      </c>
      <c r="AC51" s="60">
        <f>SUMIF(Sheet1!$A$4:$A$2919,B51,Sheet1!$X$4:$X$2919)</f>
        <v>0</v>
      </c>
      <c r="AD51" s="60">
        <f>SUMIF(Sheet1!$A$4:$A$2919,B51,Sheet1!$Y$4:$Y$2919)</f>
        <v>0</v>
      </c>
      <c r="AE51" s="60">
        <f>SUMIF(Sheet1!$A$4:$A$2919,B51,Sheet1!$Z$4:$Z$2919)</f>
        <v>0</v>
      </c>
      <c r="AF51" s="60">
        <f>SUMIF(Sheet1!$A$4:$A$2919,B51,Sheet1!$AA$4:$AA$2919)</f>
        <v>0</v>
      </c>
      <c r="AG51" s="60">
        <f>SUMIF(Sheet1!$A$4:$A$2919,B51,Sheet1!$AB$4:$AB$2919)</f>
        <v>0</v>
      </c>
      <c r="AH51" s="60">
        <f>SUMIF(Sheet1!$A$4:$A$2919,B51,Sheet1!$AC$4:$AC$2919)</f>
        <v>0</v>
      </c>
      <c r="AI51" s="60">
        <f>SUMIF(Sheet1!$A$4:$A$2919,B51,Sheet1!$AD$4:$AD$2919)</f>
        <v>0</v>
      </c>
      <c r="AJ51" s="60">
        <f>SUMIF(Sheet1!$A$4:$A$2919,B51,Sheet1!$AE$4:$AE$2919)</f>
        <v>0</v>
      </c>
      <c r="AK51" s="60">
        <f>SUMIF(Sheet1!$A$4:$A$2919,B51,Sheet1!$AF$4:$AF$2919)</f>
        <v>0</v>
      </c>
      <c r="AL51" s="60">
        <f>SUMIF(Sheet1!$A$4:$A$2919,B51,Sheet1!$AG$4:$AG$2919)</f>
        <v>0</v>
      </c>
      <c r="AM51" s="60">
        <f>SUMIF(Sheet1!$A$4:$A$2919,B51,Sheet1!$AH$4:$AH$2919)</f>
        <v>0</v>
      </c>
      <c r="AN51" s="60">
        <f>SUMIF(Sheet1!$A$4:$A$2919,B51,Sheet1!$AI$4:$AI$2919)</f>
        <v>0</v>
      </c>
      <c r="AO51" s="60">
        <f>SUMIF(Sheet1!$A$4:$A$2919,B51,Sheet1!$AJ$4:$AJ$2919)</f>
        <v>0</v>
      </c>
      <c r="AP51" s="60">
        <f>SUMIF(Sheet1!$A$4:$A$2919,B51,Sheet1!$AK$4:$AK$2919)</f>
        <v>0</v>
      </c>
      <c r="AQ51" s="1"/>
    </row>
    <row r="52" spans="1:43" ht="16.5" thickTop="1" thickBot="1">
      <c r="A52" s="16">
        <v>49</v>
      </c>
      <c r="B52" s="26">
        <v>6220406</v>
      </c>
      <c r="C52" s="27"/>
      <c r="D52" s="56"/>
      <c r="E52" s="29"/>
      <c r="F52" s="13"/>
      <c r="G52" s="60">
        <f>SUMIF(Sheet1!$A$4:$A$2919,B52,Sheet1!$B$4:$B$2919)</f>
        <v>0</v>
      </c>
      <c r="H52" s="60">
        <f>SUMIF(Sheet1!$A$4:$A$2919,B52,Sheet1!$C$4:$C$2919)</f>
        <v>0</v>
      </c>
      <c r="I52" s="72">
        <f>SUMIF(Sheet1!$A$4:$A$2919,B52,Sheet1!$D$4:$D$2919)</f>
        <v>0</v>
      </c>
      <c r="J52" s="60">
        <f>SUMIF(Sheet1!$A$4:$A$2919,B52,Sheet1!$E$4:$E$2919)</f>
        <v>0</v>
      </c>
      <c r="K52" s="60">
        <f>SUMIF(Sheet1!$A$4:$A$2919,B52,Sheet1!$F$4:$F$2919)</f>
        <v>0</v>
      </c>
      <c r="L52" s="60">
        <f>SUMIF(Sheet1!$A$4:$A$2919,B52,Sheet1!$G$4:$G$2919)</f>
        <v>0</v>
      </c>
      <c r="M52" s="60">
        <f>SUMIF(Sheet1!$A$4:$A$2919,B52,Sheet1!$H$4:$H$2919)</f>
        <v>0</v>
      </c>
      <c r="N52" s="60">
        <f>SUMIF(Sheet1!$A$4:$A$2919,B52,Sheet1!$I$4:$I$2919)</f>
        <v>0</v>
      </c>
      <c r="O52" s="60">
        <f>SUMIF(Sheet1!$A$4:$A$2919,B52,Sheet1!$J$4:$J$2919)</f>
        <v>0</v>
      </c>
      <c r="P52" s="60">
        <f>SUMIF(Sheet1!$A$4:$A$2919,B52,Sheet1!$K$4:$K$2919)</f>
        <v>0</v>
      </c>
      <c r="Q52" s="60">
        <f>SUMIF(Sheet1!$A$4:$A$2919,B52,Sheet1!$L$4:$L$2919)</f>
        <v>0</v>
      </c>
      <c r="R52" s="60">
        <f>SUMIF(Sheet1!$A$4:$A$2919,B52,Sheet1!$M$4:$M$2919)</f>
        <v>0</v>
      </c>
      <c r="S52" s="60">
        <f>SUMIF(Sheet1!$A$4:$A$2919,B52,Sheet1!$N$4:$N$2919)</f>
        <v>0</v>
      </c>
      <c r="T52" s="60">
        <f>SUMIF(Sheet1!$A$4:$A$2919,B52,Sheet1!$O$4:$O$2919)</f>
        <v>0</v>
      </c>
      <c r="U52" s="60">
        <f>SUMIF(Sheet1!$A$4:$A$2919,B52,Sheet1!$P$4:$P$2919)</f>
        <v>0</v>
      </c>
      <c r="V52" s="60">
        <f>SUMIF(Sheet1!$A$4:$A$2919,B52,Sheet1!$Q$4:$Q$2919)</f>
        <v>0</v>
      </c>
      <c r="W52" s="60">
        <f>SUMIF(Sheet1!$A$4:$A$2919,B52,Sheet1!$R$4:$R$2919)</f>
        <v>0</v>
      </c>
      <c r="X52" s="60">
        <f>SUMIF(Sheet1!$A$4:$A$2919,B52,Sheet1!$S$4:$S$2919)</f>
        <v>0</v>
      </c>
      <c r="Y52" s="60">
        <f>SUMIF(Sheet1!$A$4:$A$2919,B52,Sheet1!$T$4:$T$2919)</f>
        <v>0</v>
      </c>
      <c r="Z52" s="60">
        <f>SUMIF(Sheet1!$A$4:$A$2919,B52,Sheet1!$U$4:$U$2919)</f>
        <v>0</v>
      </c>
      <c r="AA52" s="60">
        <f>SUMIF(Sheet1!$A$4:$A$2919,B52,Sheet1!$V$4:$V$2919)</f>
        <v>0</v>
      </c>
      <c r="AB52" s="60">
        <f>SUMIF(Sheet1!$A$4:$A$2919,B52,Sheet1!$W$4:$W$2919)</f>
        <v>0</v>
      </c>
      <c r="AC52" s="60">
        <f>SUMIF(Sheet1!$A$4:$A$2919,B52,Sheet1!$X$4:$X$2919)</f>
        <v>0</v>
      </c>
      <c r="AD52" s="60">
        <f>SUMIF(Sheet1!$A$4:$A$2919,B52,Sheet1!$Y$4:$Y$2919)</f>
        <v>0</v>
      </c>
      <c r="AE52" s="60">
        <f>SUMIF(Sheet1!$A$4:$A$2919,B52,Sheet1!$Z$4:$Z$2919)</f>
        <v>0</v>
      </c>
      <c r="AF52" s="60">
        <f>SUMIF(Sheet1!$A$4:$A$2919,B52,Sheet1!$AA$4:$AA$2919)</f>
        <v>0</v>
      </c>
      <c r="AG52" s="60">
        <f>SUMIF(Sheet1!$A$4:$A$2919,B52,Sheet1!$AB$4:$AB$2919)</f>
        <v>0</v>
      </c>
      <c r="AH52" s="60">
        <f>SUMIF(Sheet1!$A$4:$A$2919,B52,Sheet1!$AC$4:$AC$2919)</f>
        <v>0</v>
      </c>
      <c r="AI52" s="60">
        <f>SUMIF(Sheet1!$A$4:$A$2919,B52,Sheet1!$AD$4:$AD$2919)</f>
        <v>0</v>
      </c>
      <c r="AJ52" s="60">
        <f>SUMIF(Sheet1!$A$4:$A$2919,B52,Sheet1!$AE$4:$AE$2919)</f>
        <v>0</v>
      </c>
      <c r="AK52" s="60">
        <f>SUMIF(Sheet1!$A$4:$A$2919,B52,Sheet1!$AF$4:$AF$2919)</f>
        <v>0</v>
      </c>
      <c r="AL52" s="60">
        <f>SUMIF(Sheet1!$A$4:$A$2919,B52,Sheet1!$AG$4:$AG$2919)</f>
        <v>0</v>
      </c>
      <c r="AM52" s="60">
        <f>SUMIF(Sheet1!$A$4:$A$2919,B52,Sheet1!$AH$4:$AH$2919)</f>
        <v>0</v>
      </c>
      <c r="AN52" s="60">
        <f>SUMIF(Sheet1!$A$4:$A$2919,B52,Sheet1!$AI$4:$AI$2919)</f>
        <v>0</v>
      </c>
      <c r="AO52" s="60">
        <f>SUMIF(Sheet1!$A$4:$A$2919,B52,Sheet1!$AJ$4:$AJ$2919)</f>
        <v>0</v>
      </c>
      <c r="AP52" s="60">
        <f>SUMIF(Sheet1!$A$4:$A$2919,B52,Sheet1!$AK$4:$AK$2919)</f>
        <v>0</v>
      </c>
      <c r="AQ52" s="1"/>
    </row>
    <row r="53" spans="1:43" ht="16.5" thickTop="1" thickBot="1">
      <c r="A53" s="16">
        <v>50</v>
      </c>
      <c r="B53" s="26">
        <v>6220506</v>
      </c>
      <c r="C53" s="27"/>
      <c r="D53" s="56"/>
      <c r="E53" s="29"/>
      <c r="F53" s="13"/>
      <c r="G53" s="60">
        <f>SUMIF(Sheet1!$A$4:$A$2919,B53,Sheet1!$B$4:$B$2919)</f>
        <v>0</v>
      </c>
      <c r="H53" s="60">
        <f>SUMIF(Sheet1!$A$4:$A$2919,B53,Sheet1!$C$4:$C$2919)</f>
        <v>0</v>
      </c>
      <c r="I53" s="72">
        <f>SUMIF(Sheet1!$A$4:$A$2919,B53,Sheet1!$D$4:$D$2919)</f>
        <v>0</v>
      </c>
      <c r="J53" s="60">
        <f>SUMIF(Sheet1!$A$4:$A$2919,B53,Sheet1!$E$4:$E$2919)</f>
        <v>0</v>
      </c>
      <c r="K53" s="60">
        <f>SUMIF(Sheet1!$A$4:$A$2919,B53,Sheet1!$F$4:$F$2919)</f>
        <v>0</v>
      </c>
      <c r="L53" s="60">
        <f>SUMIF(Sheet1!$A$4:$A$2919,B53,Sheet1!$G$4:$G$2919)</f>
        <v>0</v>
      </c>
      <c r="M53" s="60">
        <f>SUMIF(Sheet1!$A$4:$A$2919,B53,Sheet1!$H$4:$H$2919)</f>
        <v>0</v>
      </c>
      <c r="N53" s="60">
        <f>SUMIF(Sheet1!$A$4:$A$2919,B53,Sheet1!$I$4:$I$2919)</f>
        <v>0</v>
      </c>
      <c r="O53" s="60">
        <f>SUMIF(Sheet1!$A$4:$A$2919,B53,Sheet1!$J$4:$J$2919)</f>
        <v>0</v>
      </c>
      <c r="P53" s="60">
        <f>SUMIF(Sheet1!$A$4:$A$2919,B53,Sheet1!$K$4:$K$2919)</f>
        <v>0</v>
      </c>
      <c r="Q53" s="60">
        <f>SUMIF(Sheet1!$A$4:$A$2919,B53,Sheet1!$L$4:$L$2919)</f>
        <v>0</v>
      </c>
      <c r="R53" s="60">
        <f>SUMIF(Sheet1!$A$4:$A$2919,B53,Sheet1!$M$4:$M$2919)</f>
        <v>0</v>
      </c>
      <c r="S53" s="60">
        <f>SUMIF(Sheet1!$A$4:$A$2919,B53,Sheet1!$N$4:$N$2919)</f>
        <v>0</v>
      </c>
      <c r="T53" s="60">
        <f>SUMIF(Sheet1!$A$4:$A$2919,B53,Sheet1!$O$4:$O$2919)</f>
        <v>0</v>
      </c>
      <c r="U53" s="60">
        <f>SUMIF(Sheet1!$A$4:$A$2919,B53,Sheet1!$P$4:$P$2919)</f>
        <v>0</v>
      </c>
      <c r="V53" s="60">
        <f>SUMIF(Sheet1!$A$4:$A$2919,B53,Sheet1!$Q$4:$Q$2919)</f>
        <v>0</v>
      </c>
      <c r="W53" s="60">
        <f>SUMIF(Sheet1!$A$4:$A$2919,B53,Sheet1!$R$4:$R$2919)</f>
        <v>0</v>
      </c>
      <c r="X53" s="60">
        <f>SUMIF(Sheet1!$A$4:$A$2919,B53,Sheet1!$S$4:$S$2919)</f>
        <v>0</v>
      </c>
      <c r="Y53" s="60">
        <f>SUMIF(Sheet1!$A$4:$A$2919,B53,Sheet1!$T$4:$T$2919)</f>
        <v>0</v>
      </c>
      <c r="Z53" s="60">
        <f>SUMIF(Sheet1!$A$4:$A$2919,B53,Sheet1!$U$4:$U$2919)</f>
        <v>0</v>
      </c>
      <c r="AA53" s="60">
        <f>SUMIF(Sheet1!$A$4:$A$2919,B53,Sheet1!$V$4:$V$2919)</f>
        <v>0</v>
      </c>
      <c r="AB53" s="60">
        <f>SUMIF(Sheet1!$A$4:$A$2919,B53,Sheet1!$W$4:$W$2919)</f>
        <v>0</v>
      </c>
      <c r="AC53" s="60">
        <f>SUMIF(Sheet1!$A$4:$A$2919,B53,Sheet1!$X$4:$X$2919)</f>
        <v>0</v>
      </c>
      <c r="AD53" s="60">
        <f>SUMIF(Sheet1!$A$4:$A$2919,B53,Sheet1!$Y$4:$Y$2919)</f>
        <v>0</v>
      </c>
      <c r="AE53" s="60">
        <f>SUMIF(Sheet1!$A$4:$A$2919,B53,Sheet1!$Z$4:$Z$2919)</f>
        <v>0</v>
      </c>
      <c r="AF53" s="60">
        <f>SUMIF(Sheet1!$A$4:$A$2919,B53,Sheet1!$AA$4:$AA$2919)</f>
        <v>0</v>
      </c>
      <c r="AG53" s="60">
        <f>SUMIF(Sheet1!$A$4:$A$2919,B53,Sheet1!$AB$4:$AB$2919)</f>
        <v>0</v>
      </c>
      <c r="AH53" s="60">
        <f>SUMIF(Sheet1!$A$4:$A$2919,B53,Sheet1!$AC$4:$AC$2919)</f>
        <v>0</v>
      </c>
      <c r="AI53" s="60">
        <f>SUMIF(Sheet1!$A$4:$A$2919,B53,Sheet1!$AD$4:$AD$2919)</f>
        <v>0</v>
      </c>
      <c r="AJ53" s="60">
        <f>SUMIF(Sheet1!$A$4:$A$2919,B53,Sheet1!$AE$4:$AE$2919)</f>
        <v>0</v>
      </c>
      <c r="AK53" s="60">
        <f>SUMIF(Sheet1!$A$4:$A$2919,B53,Sheet1!$AF$4:$AF$2919)</f>
        <v>0</v>
      </c>
      <c r="AL53" s="60">
        <f>SUMIF(Sheet1!$A$4:$A$2919,B53,Sheet1!$AG$4:$AG$2919)</f>
        <v>0</v>
      </c>
      <c r="AM53" s="60">
        <f>SUMIF(Sheet1!$A$4:$A$2919,B53,Sheet1!$AH$4:$AH$2919)</f>
        <v>0</v>
      </c>
      <c r="AN53" s="60">
        <f>SUMIF(Sheet1!$A$4:$A$2919,B53,Sheet1!$AI$4:$AI$2919)</f>
        <v>0</v>
      </c>
      <c r="AO53" s="60">
        <f>SUMIF(Sheet1!$A$4:$A$2919,B53,Sheet1!$AJ$4:$AJ$2919)</f>
        <v>0</v>
      </c>
      <c r="AP53" s="60">
        <f>SUMIF(Sheet1!$A$4:$A$2919,B53,Sheet1!$AK$4:$AK$2919)</f>
        <v>0</v>
      </c>
      <c r="AQ53" s="1"/>
    </row>
    <row r="54" spans="1:43" ht="16.5" thickTop="1" thickBot="1">
      <c r="A54" s="16">
        <v>51</v>
      </c>
      <c r="B54" s="26">
        <v>6220511</v>
      </c>
      <c r="C54" s="27"/>
      <c r="D54" s="56"/>
      <c r="E54" s="29"/>
      <c r="F54" s="13"/>
      <c r="G54" s="60">
        <f>SUMIF(Sheet1!$A$4:$A$2919,B54,Sheet1!$B$4:$B$2919)</f>
        <v>0</v>
      </c>
      <c r="H54" s="60">
        <f>SUMIF(Sheet1!$A$4:$A$2919,B54,Sheet1!$C$4:$C$2919)</f>
        <v>0</v>
      </c>
      <c r="I54" s="72">
        <f>SUMIF(Sheet1!$A$4:$A$2919,B54,Sheet1!$D$4:$D$2919)</f>
        <v>0</v>
      </c>
      <c r="J54" s="60">
        <f>SUMIF(Sheet1!$A$4:$A$2919,B54,Sheet1!$E$4:$E$2919)</f>
        <v>0</v>
      </c>
      <c r="K54" s="60">
        <f>SUMIF(Sheet1!$A$4:$A$2919,B54,Sheet1!$F$4:$F$2919)</f>
        <v>0</v>
      </c>
      <c r="L54" s="60">
        <f>SUMIF(Sheet1!$A$4:$A$2919,B54,Sheet1!$G$4:$G$2919)</f>
        <v>0</v>
      </c>
      <c r="M54" s="60">
        <f>SUMIF(Sheet1!$A$4:$A$2919,B54,Sheet1!$H$4:$H$2919)</f>
        <v>0</v>
      </c>
      <c r="N54" s="60">
        <f>SUMIF(Sheet1!$A$4:$A$2919,B54,Sheet1!$I$4:$I$2919)</f>
        <v>0</v>
      </c>
      <c r="O54" s="60">
        <f>SUMIF(Sheet1!$A$4:$A$2919,B54,Sheet1!$J$4:$J$2919)</f>
        <v>0</v>
      </c>
      <c r="P54" s="60">
        <f>SUMIF(Sheet1!$A$4:$A$2919,B54,Sheet1!$K$4:$K$2919)</f>
        <v>0</v>
      </c>
      <c r="Q54" s="60">
        <f>SUMIF(Sheet1!$A$4:$A$2919,B54,Sheet1!$L$4:$L$2919)</f>
        <v>0</v>
      </c>
      <c r="R54" s="60">
        <f>SUMIF(Sheet1!$A$4:$A$2919,B54,Sheet1!$M$4:$M$2919)</f>
        <v>0</v>
      </c>
      <c r="S54" s="60">
        <f>SUMIF(Sheet1!$A$4:$A$2919,B54,Sheet1!$N$4:$N$2919)</f>
        <v>0</v>
      </c>
      <c r="T54" s="60">
        <f>SUMIF(Sheet1!$A$4:$A$2919,B54,Sheet1!$O$4:$O$2919)</f>
        <v>0</v>
      </c>
      <c r="U54" s="60">
        <f>SUMIF(Sheet1!$A$4:$A$2919,B54,Sheet1!$P$4:$P$2919)</f>
        <v>0</v>
      </c>
      <c r="V54" s="60">
        <f>SUMIF(Sheet1!$A$4:$A$2919,B54,Sheet1!$Q$4:$Q$2919)</f>
        <v>0</v>
      </c>
      <c r="W54" s="60">
        <f>SUMIF(Sheet1!$A$4:$A$2919,B54,Sheet1!$R$4:$R$2919)</f>
        <v>0</v>
      </c>
      <c r="X54" s="60">
        <f>SUMIF(Sheet1!$A$4:$A$2919,B54,Sheet1!$S$4:$S$2919)</f>
        <v>0</v>
      </c>
      <c r="Y54" s="60">
        <f>SUMIF(Sheet1!$A$4:$A$2919,B54,Sheet1!$T$4:$T$2919)</f>
        <v>0</v>
      </c>
      <c r="Z54" s="60">
        <f>SUMIF(Sheet1!$A$4:$A$2919,B54,Sheet1!$U$4:$U$2919)</f>
        <v>0</v>
      </c>
      <c r="AA54" s="60">
        <f>SUMIF(Sheet1!$A$4:$A$2919,B54,Sheet1!$V$4:$V$2919)</f>
        <v>0</v>
      </c>
      <c r="AB54" s="60">
        <f>SUMIF(Sheet1!$A$4:$A$2919,B54,Sheet1!$W$4:$W$2919)</f>
        <v>0</v>
      </c>
      <c r="AC54" s="60">
        <f>SUMIF(Sheet1!$A$4:$A$2919,B54,Sheet1!$X$4:$X$2919)</f>
        <v>0</v>
      </c>
      <c r="AD54" s="60">
        <f>SUMIF(Sheet1!$A$4:$A$2919,B54,Sheet1!$Y$4:$Y$2919)</f>
        <v>0</v>
      </c>
      <c r="AE54" s="60">
        <f>SUMIF(Sheet1!$A$4:$A$2919,B54,Sheet1!$Z$4:$Z$2919)</f>
        <v>0</v>
      </c>
      <c r="AF54" s="60">
        <f>SUMIF(Sheet1!$A$4:$A$2919,B54,Sheet1!$AA$4:$AA$2919)</f>
        <v>0</v>
      </c>
      <c r="AG54" s="60">
        <f>SUMIF(Sheet1!$A$4:$A$2919,B54,Sheet1!$AB$4:$AB$2919)</f>
        <v>0</v>
      </c>
      <c r="AH54" s="60">
        <f>SUMIF(Sheet1!$A$4:$A$2919,B54,Sheet1!$AC$4:$AC$2919)</f>
        <v>0</v>
      </c>
      <c r="AI54" s="60">
        <f>SUMIF(Sheet1!$A$4:$A$2919,B54,Sheet1!$AD$4:$AD$2919)</f>
        <v>0</v>
      </c>
      <c r="AJ54" s="60">
        <f>SUMIF(Sheet1!$A$4:$A$2919,B54,Sheet1!$AE$4:$AE$2919)</f>
        <v>0</v>
      </c>
      <c r="AK54" s="60">
        <f>SUMIF(Sheet1!$A$4:$A$2919,B54,Sheet1!$AF$4:$AF$2919)</f>
        <v>0</v>
      </c>
      <c r="AL54" s="60">
        <f>SUMIF(Sheet1!$A$4:$A$2919,B54,Sheet1!$AG$4:$AG$2919)</f>
        <v>0</v>
      </c>
      <c r="AM54" s="60">
        <f>SUMIF(Sheet1!$A$4:$A$2919,B54,Sheet1!$AH$4:$AH$2919)</f>
        <v>0</v>
      </c>
      <c r="AN54" s="60">
        <f>SUMIF(Sheet1!$A$4:$A$2919,B54,Sheet1!$AI$4:$AI$2919)</f>
        <v>0</v>
      </c>
      <c r="AO54" s="60">
        <f>SUMIF(Sheet1!$A$4:$A$2919,B54,Sheet1!$AJ$4:$AJ$2919)</f>
        <v>0</v>
      </c>
      <c r="AP54" s="60">
        <f>SUMIF(Sheet1!$A$4:$A$2919,B54,Sheet1!$AK$4:$AK$2919)</f>
        <v>0</v>
      </c>
      <c r="AQ54" s="1"/>
    </row>
    <row r="55" spans="1:43" ht="16.5" thickTop="1" thickBot="1">
      <c r="A55" s="16">
        <v>52</v>
      </c>
      <c r="B55" s="26">
        <v>6220514</v>
      </c>
      <c r="C55" s="27"/>
      <c r="D55" s="56"/>
      <c r="E55" s="29"/>
      <c r="F55" s="13"/>
      <c r="G55" s="60">
        <f>SUMIF(Sheet1!$A$4:$A$2919,B55,Sheet1!$B$4:$B$2919)</f>
        <v>0</v>
      </c>
      <c r="H55" s="60">
        <f>SUMIF(Sheet1!$A$4:$A$2919,B55,Sheet1!$C$4:$C$2919)</f>
        <v>0</v>
      </c>
      <c r="I55" s="72">
        <f>SUMIF(Sheet1!$A$4:$A$2919,B55,Sheet1!$D$4:$D$2919)</f>
        <v>0</v>
      </c>
      <c r="J55" s="60">
        <f>SUMIF(Sheet1!$A$4:$A$2919,B55,Sheet1!$E$4:$E$2919)</f>
        <v>0</v>
      </c>
      <c r="K55" s="60">
        <f>SUMIF(Sheet1!$A$4:$A$2919,B55,Sheet1!$F$4:$F$2919)</f>
        <v>0</v>
      </c>
      <c r="L55" s="60">
        <f>SUMIF(Sheet1!$A$4:$A$2919,B55,Sheet1!$G$4:$G$2919)</f>
        <v>0</v>
      </c>
      <c r="M55" s="60">
        <f>SUMIF(Sheet1!$A$4:$A$2919,B55,Sheet1!$H$4:$H$2919)</f>
        <v>0</v>
      </c>
      <c r="N55" s="60">
        <f>SUMIF(Sheet1!$A$4:$A$2919,B55,Sheet1!$I$4:$I$2919)</f>
        <v>0</v>
      </c>
      <c r="O55" s="60">
        <f>SUMIF(Sheet1!$A$4:$A$2919,B55,Sheet1!$J$4:$J$2919)</f>
        <v>0</v>
      </c>
      <c r="P55" s="60">
        <f>SUMIF(Sheet1!$A$4:$A$2919,B55,Sheet1!$K$4:$K$2919)</f>
        <v>0</v>
      </c>
      <c r="Q55" s="60">
        <f>SUMIF(Sheet1!$A$4:$A$2919,B55,Sheet1!$L$4:$L$2919)</f>
        <v>0</v>
      </c>
      <c r="R55" s="60">
        <f>SUMIF(Sheet1!$A$4:$A$2919,B55,Sheet1!$M$4:$M$2919)</f>
        <v>0</v>
      </c>
      <c r="S55" s="60">
        <f>SUMIF(Sheet1!$A$4:$A$2919,B55,Sheet1!$N$4:$N$2919)</f>
        <v>0</v>
      </c>
      <c r="T55" s="60">
        <f>SUMIF(Sheet1!$A$4:$A$2919,B55,Sheet1!$O$4:$O$2919)</f>
        <v>0</v>
      </c>
      <c r="U55" s="60">
        <f>SUMIF(Sheet1!$A$4:$A$2919,B55,Sheet1!$P$4:$P$2919)</f>
        <v>0</v>
      </c>
      <c r="V55" s="60">
        <f>SUMIF(Sheet1!$A$4:$A$2919,B55,Sheet1!$Q$4:$Q$2919)</f>
        <v>0</v>
      </c>
      <c r="W55" s="60">
        <f>SUMIF(Sheet1!$A$4:$A$2919,B55,Sheet1!$R$4:$R$2919)</f>
        <v>0</v>
      </c>
      <c r="X55" s="60">
        <f>SUMIF(Sheet1!$A$4:$A$2919,B55,Sheet1!$S$4:$S$2919)</f>
        <v>0</v>
      </c>
      <c r="Y55" s="60">
        <f>SUMIF(Sheet1!$A$4:$A$2919,B55,Sheet1!$T$4:$T$2919)</f>
        <v>0</v>
      </c>
      <c r="Z55" s="60">
        <f>SUMIF(Sheet1!$A$4:$A$2919,B55,Sheet1!$U$4:$U$2919)</f>
        <v>0</v>
      </c>
      <c r="AA55" s="60">
        <f>SUMIF(Sheet1!$A$4:$A$2919,B55,Sheet1!$V$4:$V$2919)</f>
        <v>0</v>
      </c>
      <c r="AB55" s="60">
        <f>SUMIF(Sheet1!$A$4:$A$2919,B55,Sheet1!$W$4:$W$2919)</f>
        <v>0</v>
      </c>
      <c r="AC55" s="60">
        <f>SUMIF(Sheet1!$A$4:$A$2919,B55,Sheet1!$X$4:$X$2919)</f>
        <v>0</v>
      </c>
      <c r="AD55" s="60">
        <f>SUMIF(Sheet1!$A$4:$A$2919,B55,Sheet1!$Y$4:$Y$2919)</f>
        <v>0</v>
      </c>
      <c r="AE55" s="60">
        <f>SUMIF(Sheet1!$A$4:$A$2919,B55,Sheet1!$Z$4:$Z$2919)</f>
        <v>0</v>
      </c>
      <c r="AF55" s="60">
        <f>SUMIF(Sheet1!$A$4:$A$2919,B55,Sheet1!$AA$4:$AA$2919)</f>
        <v>0</v>
      </c>
      <c r="AG55" s="60">
        <f>SUMIF(Sheet1!$A$4:$A$2919,B55,Sheet1!$AB$4:$AB$2919)</f>
        <v>0</v>
      </c>
      <c r="AH55" s="60">
        <f>SUMIF(Sheet1!$A$4:$A$2919,B55,Sheet1!$AC$4:$AC$2919)</f>
        <v>0</v>
      </c>
      <c r="AI55" s="60">
        <f>SUMIF(Sheet1!$A$4:$A$2919,B55,Sheet1!$AD$4:$AD$2919)</f>
        <v>0</v>
      </c>
      <c r="AJ55" s="60">
        <f>SUMIF(Sheet1!$A$4:$A$2919,B55,Sheet1!$AE$4:$AE$2919)</f>
        <v>0</v>
      </c>
      <c r="AK55" s="60">
        <f>SUMIF(Sheet1!$A$4:$A$2919,B55,Sheet1!$AF$4:$AF$2919)</f>
        <v>0</v>
      </c>
      <c r="AL55" s="60">
        <f>SUMIF(Sheet1!$A$4:$A$2919,B55,Sheet1!$AG$4:$AG$2919)</f>
        <v>0</v>
      </c>
      <c r="AM55" s="60">
        <f>SUMIF(Sheet1!$A$4:$A$2919,B55,Sheet1!$AH$4:$AH$2919)</f>
        <v>0</v>
      </c>
      <c r="AN55" s="60">
        <f>SUMIF(Sheet1!$A$4:$A$2919,B55,Sheet1!$AI$4:$AI$2919)</f>
        <v>0</v>
      </c>
      <c r="AO55" s="60">
        <f>SUMIF(Sheet1!$A$4:$A$2919,B55,Sheet1!$AJ$4:$AJ$2919)</f>
        <v>0</v>
      </c>
      <c r="AP55" s="60">
        <f>SUMIF(Sheet1!$A$4:$A$2919,B55,Sheet1!$AK$4:$AK$2919)</f>
        <v>0</v>
      </c>
      <c r="AQ55" s="1"/>
    </row>
    <row r="56" spans="1:43" ht="16.5" thickTop="1" thickBot="1">
      <c r="A56" s="16">
        <v>53</v>
      </c>
      <c r="B56" s="26">
        <v>6220605</v>
      </c>
      <c r="C56" s="27"/>
      <c r="D56" s="56"/>
      <c r="E56" s="29"/>
      <c r="F56" s="13"/>
      <c r="G56" s="60">
        <f>SUMIF(Sheet1!$A$4:$A$2919,B56,Sheet1!$B$4:$B$2919)</f>
        <v>0</v>
      </c>
      <c r="H56" s="60">
        <f>SUMIF(Sheet1!$A$4:$A$2919,B56,Sheet1!$C$4:$C$2919)</f>
        <v>0</v>
      </c>
      <c r="I56" s="72">
        <f>SUMIF(Sheet1!$A$4:$A$2919,B56,Sheet1!$D$4:$D$2919)</f>
        <v>0</v>
      </c>
      <c r="J56" s="60">
        <f>SUMIF(Sheet1!$A$4:$A$2919,B56,Sheet1!$E$4:$E$2919)</f>
        <v>0</v>
      </c>
      <c r="K56" s="60">
        <f>SUMIF(Sheet1!$A$4:$A$2919,B56,Sheet1!$F$4:$F$2919)</f>
        <v>0</v>
      </c>
      <c r="L56" s="60">
        <f>SUMIF(Sheet1!$A$4:$A$2919,B56,Sheet1!$G$4:$G$2919)</f>
        <v>0</v>
      </c>
      <c r="M56" s="60">
        <f>SUMIF(Sheet1!$A$4:$A$2919,B56,Sheet1!$H$4:$H$2919)</f>
        <v>0</v>
      </c>
      <c r="N56" s="60">
        <f>SUMIF(Sheet1!$A$4:$A$2919,B56,Sheet1!$I$4:$I$2919)</f>
        <v>0</v>
      </c>
      <c r="O56" s="60">
        <f>SUMIF(Sheet1!$A$4:$A$2919,B56,Sheet1!$J$4:$J$2919)</f>
        <v>0</v>
      </c>
      <c r="P56" s="60">
        <f>SUMIF(Sheet1!$A$4:$A$2919,B56,Sheet1!$K$4:$K$2919)</f>
        <v>0</v>
      </c>
      <c r="Q56" s="60">
        <f>SUMIF(Sheet1!$A$4:$A$2919,B56,Sheet1!$L$4:$L$2919)</f>
        <v>0</v>
      </c>
      <c r="R56" s="60">
        <f>SUMIF(Sheet1!$A$4:$A$2919,B56,Sheet1!$M$4:$M$2919)</f>
        <v>0</v>
      </c>
      <c r="S56" s="60">
        <f>SUMIF(Sheet1!$A$4:$A$2919,B56,Sheet1!$N$4:$N$2919)</f>
        <v>0</v>
      </c>
      <c r="T56" s="60">
        <f>SUMIF(Sheet1!$A$4:$A$2919,B56,Sheet1!$O$4:$O$2919)</f>
        <v>0</v>
      </c>
      <c r="U56" s="60">
        <f>SUMIF(Sheet1!$A$4:$A$2919,B56,Sheet1!$P$4:$P$2919)</f>
        <v>0</v>
      </c>
      <c r="V56" s="60">
        <f>SUMIF(Sheet1!$A$4:$A$2919,B56,Sheet1!$Q$4:$Q$2919)</f>
        <v>0</v>
      </c>
      <c r="W56" s="60">
        <f>SUMIF(Sheet1!$A$4:$A$2919,B56,Sheet1!$R$4:$R$2919)</f>
        <v>0</v>
      </c>
      <c r="X56" s="60">
        <f>SUMIF(Sheet1!$A$4:$A$2919,B56,Sheet1!$S$4:$S$2919)</f>
        <v>0</v>
      </c>
      <c r="Y56" s="60">
        <f>SUMIF(Sheet1!$A$4:$A$2919,B56,Sheet1!$T$4:$T$2919)</f>
        <v>0</v>
      </c>
      <c r="Z56" s="60">
        <f>SUMIF(Sheet1!$A$4:$A$2919,B56,Sheet1!$U$4:$U$2919)</f>
        <v>0</v>
      </c>
      <c r="AA56" s="60">
        <f>SUMIF(Sheet1!$A$4:$A$2919,B56,Sheet1!$V$4:$V$2919)</f>
        <v>0</v>
      </c>
      <c r="AB56" s="60">
        <f>SUMIF(Sheet1!$A$4:$A$2919,B56,Sheet1!$W$4:$W$2919)</f>
        <v>0</v>
      </c>
      <c r="AC56" s="60">
        <f>SUMIF(Sheet1!$A$4:$A$2919,B56,Sheet1!$X$4:$X$2919)</f>
        <v>0</v>
      </c>
      <c r="AD56" s="60">
        <f>SUMIF(Sheet1!$A$4:$A$2919,B56,Sheet1!$Y$4:$Y$2919)</f>
        <v>0</v>
      </c>
      <c r="AE56" s="60">
        <f>SUMIF(Sheet1!$A$4:$A$2919,B56,Sheet1!$Z$4:$Z$2919)</f>
        <v>0</v>
      </c>
      <c r="AF56" s="60">
        <f>SUMIF(Sheet1!$A$4:$A$2919,B56,Sheet1!$AA$4:$AA$2919)</f>
        <v>0</v>
      </c>
      <c r="AG56" s="60">
        <f>SUMIF(Sheet1!$A$4:$A$2919,B56,Sheet1!$AB$4:$AB$2919)</f>
        <v>0</v>
      </c>
      <c r="AH56" s="60">
        <f>SUMIF(Sheet1!$A$4:$A$2919,B56,Sheet1!$AC$4:$AC$2919)</f>
        <v>0</v>
      </c>
      <c r="AI56" s="60">
        <f>SUMIF(Sheet1!$A$4:$A$2919,B56,Sheet1!$AD$4:$AD$2919)</f>
        <v>0</v>
      </c>
      <c r="AJ56" s="60">
        <f>SUMIF(Sheet1!$A$4:$A$2919,B56,Sheet1!$AE$4:$AE$2919)</f>
        <v>0</v>
      </c>
      <c r="AK56" s="60">
        <f>SUMIF(Sheet1!$A$4:$A$2919,B56,Sheet1!$AF$4:$AF$2919)</f>
        <v>0</v>
      </c>
      <c r="AL56" s="60">
        <f>SUMIF(Sheet1!$A$4:$A$2919,B56,Sheet1!$AG$4:$AG$2919)</f>
        <v>0</v>
      </c>
      <c r="AM56" s="60">
        <f>SUMIF(Sheet1!$A$4:$A$2919,B56,Sheet1!$AH$4:$AH$2919)</f>
        <v>0</v>
      </c>
      <c r="AN56" s="60">
        <f>SUMIF(Sheet1!$A$4:$A$2919,B56,Sheet1!$AI$4:$AI$2919)</f>
        <v>0</v>
      </c>
      <c r="AO56" s="60">
        <f>SUMIF(Sheet1!$A$4:$A$2919,B56,Sheet1!$AJ$4:$AJ$2919)</f>
        <v>0</v>
      </c>
      <c r="AP56" s="60">
        <f>SUMIF(Sheet1!$A$4:$A$2919,B56,Sheet1!$AK$4:$AK$2919)</f>
        <v>0</v>
      </c>
      <c r="AQ56" s="1"/>
    </row>
    <row r="57" spans="1:43" ht="16.5" thickTop="1" thickBot="1">
      <c r="A57" s="16">
        <v>54</v>
      </c>
      <c r="B57" s="26">
        <v>6220606</v>
      </c>
      <c r="C57" s="27"/>
      <c r="D57" s="56"/>
      <c r="E57" s="29"/>
      <c r="F57" s="13"/>
      <c r="G57" s="60">
        <f>SUMIF(Sheet1!$A$4:$A$2919,B57,Sheet1!$B$4:$B$2919)</f>
        <v>0</v>
      </c>
      <c r="H57" s="60">
        <f>SUMIF(Sheet1!$A$4:$A$2919,B57,Sheet1!$C$4:$C$2919)</f>
        <v>0</v>
      </c>
      <c r="I57" s="72">
        <f>SUMIF(Sheet1!$A$4:$A$2919,B57,Sheet1!$D$4:$D$2919)</f>
        <v>0</v>
      </c>
      <c r="J57" s="60">
        <f>SUMIF(Sheet1!$A$4:$A$2919,B57,Sheet1!$E$4:$E$2919)</f>
        <v>0</v>
      </c>
      <c r="K57" s="60">
        <f>SUMIF(Sheet1!$A$4:$A$2919,B57,Sheet1!$F$4:$F$2919)</f>
        <v>0</v>
      </c>
      <c r="L57" s="60">
        <f>SUMIF(Sheet1!$A$4:$A$2919,B57,Sheet1!$G$4:$G$2919)</f>
        <v>0</v>
      </c>
      <c r="M57" s="60">
        <f>SUMIF(Sheet1!$A$4:$A$2919,B57,Sheet1!$H$4:$H$2919)</f>
        <v>0</v>
      </c>
      <c r="N57" s="60">
        <f>SUMIF(Sheet1!$A$4:$A$2919,B57,Sheet1!$I$4:$I$2919)</f>
        <v>0</v>
      </c>
      <c r="O57" s="60">
        <f>SUMIF(Sheet1!$A$4:$A$2919,B57,Sheet1!$J$4:$J$2919)</f>
        <v>0</v>
      </c>
      <c r="P57" s="60">
        <f>SUMIF(Sheet1!$A$4:$A$2919,B57,Sheet1!$K$4:$K$2919)</f>
        <v>0</v>
      </c>
      <c r="Q57" s="60">
        <f>SUMIF(Sheet1!$A$4:$A$2919,B57,Sheet1!$L$4:$L$2919)</f>
        <v>0</v>
      </c>
      <c r="R57" s="60">
        <f>SUMIF(Sheet1!$A$4:$A$2919,B57,Sheet1!$M$4:$M$2919)</f>
        <v>0</v>
      </c>
      <c r="S57" s="60">
        <f>SUMIF(Sheet1!$A$4:$A$2919,B57,Sheet1!$N$4:$N$2919)</f>
        <v>0</v>
      </c>
      <c r="T57" s="60">
        <f>SUMIF(Sheet1!$A$4:$A$2919,B57,Sheet1!$O$4:$O$2919)</f>
        <v>0</v>
      </c>
      <c r="U57" s="60">
        <f>SUMIF(Sheet1!$A$4:$A$2919,B57,Sheet1!$P$4:$P$2919)</f>
        <v>0</v>
      </c>
      <c r="V57" s="60">
        <f>SUMIF(Sheet1!$A$4:$A$2919,B57,Sheet1!$Q$4:$Q$2919)</f>
        <v>0</v>
      </c>
      <c r="W57" s="60">
        <f>SUMIF(Sheet1!$A$4:$A$2919,B57,Sheet1!$R$4:$R$2919)</f>
        <v>0</v>
      </c>
      <c r="X57" s="60">
        <f>SUMIF(Sheet1!$A$4:$A$2919,B57,Sheet1!$S$4:$S$2919)</f>
        <v>0</v>
      </c>
      <c r="Y57" s="60">
        <f>SUMIF(Sheet1!$A$4:$A$2919,B57,Sheet1!$T$4:$T$2919)</f>
        <v>0</v>
      </c>
      <c r="Z57" s="60">
        <f>SUMIF(Sheet1!$A$4:$A$2919,B57,Sheet1!$U$4:$U$2919)</f>
        <v>0</v>
      </c>
      <c r="AA57" s="60">
        <f>SUMIF(Sheet1!$A$4:$A$2919,B57,Sheet1!$V$4:$V$2919)</f>
        <v>0</v>
      </c>
      <c r="AB57" s="60">
        <f>SUMIF(Sheet1!$A$4:$A$2919,B57,Sheet1!$W$4:$W$2919)</f>
        <v>0</v>
      </c>
      <c r="AC57" s="60">
        <f>SUMIF(Sheet1!$A$4:$A$2919,B57,Sheet1!$X$4:$X$2919)</f>
        <v>0</v>
      </c>
      <c r="AD57" s="60">
        <f>SUMIF(Sheet1!$A$4:$A$2919,B57,Sheet1!$Y$4:$Y$2919)</f>
        <v>0</v>
      </c>
      <c r="AE57" s="60">
        <f>SUMIF(Sheet1!$A$4:$A$2919,B57,Sheet1!$Z$4:$Z$2919)</f>
        <v>0</v>
      </c>
      <c r="AF57" s="60">
        <f>SUMIF(Sheet1!$A$4:$A$2919,B57,Sheet1!$AA$4:$AA$2919)</f>
        <v>0</v>
      </c>
      <c r="AG57" s="60">
        <f>SUMIF(Sheet1!$A$4:$A$2919,B57,Sheet1!$AB$4:$AB$2919)</f>
        <v>0</v>
      </c>
      <c r="AH57" s="60">
        <f>SUMIF(Sheet1!$A$4:$A$2919,B57,Sheet1!$AC$4:$AC$2919)</f>
        <v>0</v>
      </c>
      <c r="AI57" s="60">
        <f>SUMIF(Sheet1!$A$4:$A$2919,B57,Sheet1!$AD$4:$AD$2919)</f>
        <v>0</v>
      </c>
      <c r="AJ57" s="60">
        <f>SUMIF(Sheet1!$A$4:$A$2919,B57,Sheet1!$AE$4:$AE$2919)</f>
        <v>0</v>
      </c>
      <c r="AK57" s="60">
        <f>SUMIF(Sheet1!$A$4:$A$2919,B57,Sheet1!$AF$4:$AF$2919)</f>
        <v>0</v>
      </c>
      <c r="AL57" s="60">
        <f>SUMIF(Sheet1!$A$4:$A$2919,B57,Sheet1!$AG$4:$AG$2919)</f>
        <v>0</v>
      </c>
      <c r="AM57" s="60">
        <f>SUMIF(Sheet1!$A$4:$A$2919,B57,Sheet1!$AH$4:$AH$2919)</f>
        <v>0</v>
      </c>
      <c r="AN57" s="60">
        <f>SUMIF(Sheet1!$A$4:$A$2919,B57,Sheet1!$AI$4:$AI$2919)</f>
        <v>0</v>
      </c>
      <c r="AO57" s="60">
        <f>SUMIF(Sheet1!$A$4:$A$2919,B57,Sheet1!$AJ$4:$AJ$2919)</f>
        <v>0</v>
      </c>
      <c r="AP57" s="60">
        <f>SUMIF(Sheet1!$A$4:$A$2919,B57,Sheet1!$AK$4:$AK$2919)</f>
        <v>0</v>
      </c>
      <c r="AQ57" s="1"/>
    </row>
    <row r="58" spans="1:43" ht="16.5" thickTop="1" thickBot="1">
      <c r="A58" s="16">
        <v>55</v>
      </c>
      <c r="B58" s="26">
        <v>6220607</v>
      </c>
      <c r="C58" s="27"/>
      <c r="D58" s="56"/>
      <c r="E58" s="29"/>
      <c r="F58" s="13"/>
      <c r="G58" s="60">
        <f>SUMIF(Sheet1!$A$4:$A$2919,B58,Sheet1!$B$4:$B$2919)</f>
        <v>0</v>
      </c>
      <c r="H58" s="60">
        <f>SUMIF(Sheet1!$A$4:$A$2919,B58,Sheet1!$C$4:$C$2919)</f>
        <v>0</v>
      </c>
      <c r="I58" s="72">
        <f>SUMIF(Sheet1!$A$4:$A$2919,B58,Sheet1!$D$4:$D$2919)</f>
        <v>0</v>
      </c>
      <c r="J58" s="60">
        <f>SUMIF(Sheet1!$A$4:$A$2919,B58,Sheet1!$E$4:$E$2919)</f>
        <v>0</v>
      </c>
      <c r="K58" s="60">
        <f>SUMIF(Sheet1!$A$4:$A$2919,B58,Sheet1!$F$4:$F$2919)</f>
        <v>0</v>
      </c>
      <c r="L58" s="60">
        <f>SUMIF(Sheet1!$A$4:$A$2919,B58,Sheet1!$G$4:$G$2919)</f>
        <v>0</v>
      </c>
      <c r="M58" s="60">
        <f>SUMIF(Sheet1!$A$4:$A$2919,B58,Sheet1!$H$4:$H$2919)</f>
        <v>0</v>
      </c>
      <c r="N58" s="60">
        <f>SUMIF(Sheet1!$A$4:$A$2919,B58,Sheet1!$I$4:$I$2919)</f>
        <v>0</v>
      </c>
      <c r="O58" s="60">
        <f>SUMIF(Sheet1!$A$4:$A$2919,B58,Sheet1!$J$4:$J$2919)</f>
        <v>0</v>
      </c>
      <c r="P58" s="60">
        <f>SUMIF(Sheet1!$A$4:$A$2919,B58,Sheet1!$K$4:$K$2919)</f>
        <v>0</v>
      </c>
      <c r="Q58" s="60">
        <f>SUMIF(Sheet1!$A$4:$A$2919,B58,Sheet1!$L$4:$L$2919)</f>
        <v>0</v>
      </c>
      <c r="R58" s="60">
        <f>SUMIF(Sheet1!$A$4:$A$2919,B58,Sheet1!$M$4:$M$2919)</f>
        <v>0</v>
      </c>
      <c r="S58" s="60">
        <f>SUMIF(Sheet1!$A$4:$A$2919,B58,Sheet1!$N$4:$N$2919)</f>
        <v>0</v>
      </c>
      <c r="T58" s="60">
        <f>SUMIF(Sheet1!$A$4:$A$2919,B58,Sheet1!$O$4:$O$2919)</f>
        <v>0</v>
      </c>
      <c r="U58" s="60">
        <f>SUMIF(Sheet1!$A$4:$A$2919,B58,Sheet1!$P$4:$P$2919)</f>
        <v>0</v>
      </c>
      <c r="V58" s="60">
        <f>SUMIF(Sheet1!$A$4:$A$2919,B58,Sheet1!$Q$4:$Q$2919)</f>
        <v>0</v>
      </c>
      <c r="W58" s="60">
        <f>SUMIF(Sheet1!$A$4:$A$2919,B58,Sheet1!$R$4:$R$2919)</f>
        <v>0</v>
      </c>
      <c r="X58" s="60">
        <f>SUMIF(Sheet1!$A$4:$A$2919,B58,Sheet1!$S$4:$S$2919)</f>
        <v>0</v>
      </c>
      <c r="Y58" s="60">
        <f>SUMIF(Sheet1!$A$4:$A$2919,B58,Sheet1!$T$4:$T$2919)</f>
        <v>0</v>
      </c>
      <c r="Z58" s="60">
        <f>SUMIF(Sheet1!$A$4:$A$2919,B58,Sheet1!$U$4:$U$2919)</f>
        <v>0</v>
      </c>
      <c r="AA58" s="60">
        <f>SUMIF(Sheet1!$A$4:$A$2919,B58,Sheet1!$V$4:$V$2919)</f>
        <v>0</v>
      </c>
      <c r="AB58" s="60">
        <f>SUMIF(Sheet1!$A$4:$A$2919,B58,Sheet1!$W$4:$W$2919)</f>
        <v>0</v>
      </c>
      <c r="AC58" s="60">
        <f>SUMIF(Sheet1!$A$4:$A$2919,B58,Sheet1!$X$4:$X$2919)</f>
        <v>0</v>
      </c>
      <c r="AD58" s="60">
        <f>SUMIF(Sheet1!$A$4:$A$2919,B58,Sheet1!$Y$4:$Y$2919)</f>
        <v>0</v>
      </c>
      <c r="AE58" s="60">
        <f>SUMIF(Sheet1!$A$4:$A$2919,B58,Sheet1!$Z$4:$Z$2919)</f>
        <v>0</v>
      </c>
      <c r="AF58" s="60">
        <f>SUMIF(Sheet1!$A$4:$A$2919,B58,Sheet1!$AA$4:$AA$2919)</f>
        <v>0</v>
      </c>
      <c r="AG58" s="60">
        <f>SUMIF(Sheet1!$A$4:$A$2919,B58,Sheet1!$AB$4:$AB$2919)</f>
        <v>0</v>
      </c>
      <c r="AH58" s="60">
        <f>SUMIF(Sheet1!$A$4:$A$2919,B58,Sheet1!$AC$4:$AC$2919)</f>
        <v>0</v>
      </c>
      <c r="AI58" s="60">
        <f>SUMIF(Sheet1!$A$4:$A$2919,B58,Sheet1!$AD$4:$AD$2919)</f>
        <v>0</v>
      </c>
      <c r="AJ58" s="60">
        <f>SUMIF(Sheet1!$A$4:$A$2919,B58,Sheet1!$AE$4:$AE$2919)</f>
        <v>0</v>
      </c>
      <c r="AK58" s="60">
        <f>SUMIF(Sheet1!$A$4:$A$2919,B58,Sheet1!$AF$4:$AF$2919)</f>
        <v>0</v>
      </c>
      <c r="AL58" s="60">
        <f>SUMIF(Sheet1!$A$4:$A$2919,B58,Sheet1!$AG$4:$AG$2919)</f>
        <v>0</v>
      </c>
      <c r="AM58" s="60">
        <f>SUMIF(Sheet1!$A$4:$A$2919,B58,Sheet1!$AH$4:$AH$2919)</f>
        <v>0</v>
      </c>
      <c r="AN58" s="60">
        <f>SUMIF(Sheet1!$A$4:$A$2919,B58,Sheet1!$AI$4:$AI$2919)</f>
        <v>0</v>
      </c>
      <c r="AO58" s="60">
        <f>SUMIF(Sheet1!$A$4:$A$2919,B58,Sheet1!$AJ$4:$AJ$2919)</f>
        <v>0</v>
      </c>
      <c r="AP58" s="60">
        <f>SUMIF(Sheet1!$A$4:$A$2919,B58,Sheet1!$AK$4:$AK$2919)</f>
        <v>0</v>
      </c>
      <c r="AQ58" s="1"/>
    </row>
    <row r="59" spans="1:43" ht="16.5" thickTop="1" thickBot="1">
      <c r="A59" s="16">
        <v>56</v>
      </c>
      <c r="B59" s="26">
        <v>6220701</v>
      </c>
      <c r="C59" s="27"/>
      <c r="D59" s="56"/>
      <c r="E59" s="29"/>
      <c r="F59" s="13"/>
      <c r="G59" s="60">
        <f>SUMIF(Sheet1!$A$4:$A$2919,B59,Sheet1!$B$4:$B$2919)</f>
        <v>0</v>
      </c>
      <c r="H59" s="60">
        <f>SUMIF(Sheet1!$A$4:$A$2919,B59,Sheet1!$C$4:$C$2919)</f>
        <v>0</v>
      </c>
      <c r="I59" s="72">
        <f>SUMIF(Sheet1!$A$4:$A$2919,B59,Sheet1!$D$4:$D$2919)</f>
        <v>0</v>
      </c>
      <c r="J59" s="60">
        <f>SUMIF(Sheet1!$A$4:$A$2919,B59,Sheet1!$E$4:$E$2919)</f>
        <v>0</v>
      </c>
      <c r="K59" s="60">
        <f>SUMIF(Sheet1!$A$4:$A$2919,B59,Sheet1!$F$4:$F$2919)</f>
        <v>0</v>
      </c>
      <c r="L59" s="60">
        <f>SUMIF(Sheet1!$A$4:$A$2919,B59,Sheet1!$G$4:$G$2919)</f>
        <v>0</v>
      </c>
      <c r="M59" s="60">
        <f>SUMIF(Sheet1!$A$4:$A$2919,B59,Sheet1!$H$4:$H$2919)</f>
        <v>0</v>
      </c>
      <c r="N59" s="60">
        <f>SUMIF(Sheet1!$A$4:$A$2919,B59,Sheet1!$I$4:$I$2919)</f>
        <v>0</v>
      </c>
      <c r="O59" s="60">
        <f>SUMIF(Sheet1!$A$4:$A$2919,B59,Sheet1!$J$4:$J$2919)</f>
        <v>0</v>
      </c>
      <c r="P59" s="60">
        <f>SUMIF(Sheet1!$A$4:$A$2919,B59,Sheet1!$K$4:$K$2919)</f>
        <v>0</v>
      </c>
      <c r="Q59" s="60">
        <f>SUMIF(Sheet1!$A$4:$A$2919,B59,Sheet1!$L$4:$L$2919)</f>
        <v>0</v>
      </c>
      <c r="R59" s="60">
        <f>SUMIF(Sheet1!$A$4:$A$2919,B59,Sheet1!$M$4:$M$2919)</f>
        <v>0</v>
      </c>
      <c r="S59" s="60">
        <f>SUMIF(Sheet1!$A$4:$A$2919,B59,Sheet1!$N$4:$N$2919)</f>
        <v>0</v>
      </c>
      <c r="T59" s="60">
        <f>SUMIF(Sheet1!$A$4:$A$2919,B59,Sheet1!$O$4:$O$2919)</f>
        <v>0</v>
      </c>
      <c r="U59" s="60">
        <f>SUMIF(Sheet1!$A$4:$A$2919,B59,Sheet1!$P$4:$P$2919)</f>
        <v>0</v>
      </c>
      <c r="V59" s="60">
        <f>SUMIF(Sheet1!$A$4:$A$2919,B59,Sheet1!$Q$4:$Q$2919)</f>
        <v>0</v>
      </c>
      <c r="W59" s="60">
        <f>SUMIF(Sheet1!$A$4:$A$2919,B59,Sheet1!$R$4:$R$2919)</f>
        <v>0</v>
      </c>
      <c r="X59" s="60">
        <f>SUMIF(Sheet1!$A$4:$A$2919,B59,Sheet1!$S$4:$S$2919)</f>
        <v>0</v>
      </c>
      <c r="Y59" s="60">
        <f>SUMIF(Sheet1!$A$4:$A$2919,B59,Sheet1!$T$4:$T$2919)</f>
        <v>0</v>
      </c>
      <c r="Z59" s="60">
        <f>SUMIF(Sheet1!$A$4:$A$2919,B59,Sheet1!$U$4:$U$2919)</f>
        <v>0</v>
      </c>
      <c r="AA59" s="60">
        <f>SUMIF(Sheet1!$A$4:$A$2919,B59,Sheet1!$V$4:$V$2919)</f>
        <v>0</v>
      </c>
      <c r="AB59" s="60">
        <f>SUMIF(Sheet1!$A$4:$A$2919,B59,Sheet1!$W$4:$W$2919)</f>
        <v>0</v>
      </c>
      <c r="AC59" s="60">
        <f>SUMIF(Sheet1!$A$4:$A$2919,B59,Sheet1!$X$4:$X$2919)</f>
        <v>0</v>
      </c>
      <c r="AD59" s="60">
        <f>SUMIF(Sheet1!$A$4:$A$2919,B59,Sheet1!$Y$4:$Y$2919)</f>
        <v>0</v>
      </c>
      <c r="AE59" s="60">
        <f>SUMIF(Sheet1!$A$4:$A$2919,B59,Sheet1!$Z$4:$Z$2919)</f>
        <v>0</v>
      </c>
      <c r="AF59" s="60">
        <f>SUMIF(Sheet1!$A$4:$A$2919,B59,Sheet1!$AA$4:$AA$2919)</f>
        <v>0</v>
      </c>
      <c r="AG59" s="60">
        <f>SUMIF(Sheet1!$A$4:$A$2919,B59,Sheet1!$AB$4:$AB$2919)</f>
        <v>0</v>
      </c>
      <c r="AH59" s="60">
        <f>SUMIF(Sheet1!$A$4:$A$2919,B59,Sheet1!$AC$4:$AC$2919)</f>
        <v>0</v>
      </c>
      <c r="AI59" s="60">
        <f>SUMIF(Sheet1!$A$4:$A$2919,B59,Sheet1!$AD$4:$AD$2919)</f>
        <v>0</v>
      </c>
      <c r="AJ59" s="60">
        <f>SUMIF(Sheet1!$A$4:$A$2919,B59,Sheet1!$AE$4:$AE$2919)</f>
        <v>0</v>
      </c>
      <c r="AK59" s="60">
        <f>SUMIF(Sheet1!$A$4:$A$2919,B59,Sheet1!$AF$4:$AF$2919)</f>
        <v>0</v>
      </c>
      <c r="AL59" s="60">
        <f>SUMIF(Sheet1!$A$4:$A$2919,B59,Sheet1!$AG$4:$AG$2919)</f>
        <v>0</v>
      </c>
      <c r="AM59" s="60">
        <f>SUMIF(Sheet1!$A$4:$A$2919,B59,Sheet1!$AH$4:$AH$2919)</f>
        <v>0</v>
      </c>
      <c r="AN59" s="60">
        <f>SUMIF(Sheet1!$A$4:$A$2919,B59,Sheet1!$AI$4:$AI$2919)</f>
        <v>0</v>
      </c>
      <c r="AO59" s="60">
        <f>SUMIF(Sheet1!$A$4:$A$2919,B59,Sheet1!$AJ$4:$AJ$2919)</f>
        <v>0</v>
      </c>
      <c r="AP59" s="60">
        <f>SUMIF(Sheet1!$A$4:$A$2919,B59,Sheet1!$AK$4:$AK$2919)</f>
        <v>0</v>
      </c>
      <c r="AQ59" s="1"/>
    </row>
    <row r="60" spans="1:43" ht="16.5" thickTop="1" thickBot="1">
      <c r="A60" s="16">
        <v>57</v>
      </c>
      <c r="B60" s="26">
        <v>6220702</v>
      </c>
      <c r="C60" s="27"/>
      <c r="D60" s="56"/>
      <c r="E60" s="29"/>
      <c r="F60" s="13"/>
      <c r="G60" s="60">
        <f>SUMIF(Sheet1!$A$4:$A$2919,B60,Sheet1!$B$4:$B$2919)</f>
        <v>0</v>
      </c>
      <c r="H60" s="60">
        <f>SUMIF(Sheet1!$A$4:$A$2919,B60,Sheet1!$C$4:$C$2919)</f>
        <v>0</v>
      </c>
      <c r="I60" s="72">
        <f>SUMIF(Sheet1!$A$4:$A$2919,B60,Sheet1!$D$4:$D$2919)</f>
        <v>0</v>
      </c>
      <c r="J60" s="60">
        <f>SUMIF(Sheet1!$A$4:$A$2919,B60,Sheet1!$E$4:$E$2919)</f>
        <v>0</v>
      </c>
      <c r="K60" s="60">
        <f>SUMIF(Sheet1!$A$4:$A$2919,B60,Sheet1!$F$4:$F$2919)</f>
        <v>0</v>
      </c>
      <c r="L60" s="60">
        <f>SUMIF(Sheet1!$A$4:$A$2919,B60,Sheet1!$G$4:$G$2919)</f>
        <v>0</v>
      </c>
      <c r="M60" s="60">
        <f>SUMIF(Sheet1!$A$4:$A$2919,B60,Sheet1!$H$4:$H$2919)</f>
        <v>0</v>
      </c>
      <c r="N60" s="60">
        <f>SUMIF(Sheet1!$A$4:$A$2919,B60,Sheet1!$I$4:$I$2919)</f>
        <v>0</v>
      </c>
      <c r="O60" s="60">
        <f>SUMIF(Sheet1!$A$4:$A$2919,B60,Sheet1!$J$4:$J$2919)</f>
        <v>0</v>
      </c>
      <c r="P60" s="60">
        <f>SUMIF(Sheet1!$A$4:$A$2919,B60,Sheet1!$K$4:$K$2919)</f>
        <v>0</v>
      </c>
      <c r="Q60" s="60">
        <f>SUMIF(Sheet1!$A$4:$A$2919,B60,Sheet1!$L$4:$L$2919)</f>
        <v>0</v>
      </c>
      <c r="R60" s="60">
        <f>SUMIF(Sheet1!$A$4:$A$2919,B60,Sheet1!$M$4:$M$2919)</f>
        <v>0</v>
      </c>
      <c r="S60" s="60">
        <f>SUMIF(Sheet1!$A$4:$A$2919,B60,Sheet1!$N$4:$N$2919)</f>
        <v>0</v>
      </c>
      <c r="T60" s="60">
        <f>SUMIF(Sheet1!$A$4:$A$2919,B60,Sheet1!$O$4:$O$2919)</f>
        <v>0</v>
      </c>
      <c r="U60" s="60">
        <f>SUMIF(Sheet1!$A$4:$A$2919,B60,Sheet1!$P$4:$P$2919)</f>
        <v>0</v>
      </c>
      <c r="V60" s="60">
        <f>SUMIF(Sheet1!$A$4:$A$2919,B60,Sheet1!$Q$4:$Q$2919)</f>
        <v>0</v>
      </c>
      <c r="W60" s="60">
        <f>SUMIF(Sheet1!$A$4:$A$2919,B60,Sheet1!$R$4:$R$2919)</f>
        <v>0</v>
      </c>
      <c r="X60" s="60">
        <f>SUMIF(Sheet1!$A$4:$A$2919,B60,Sheet1!$S$4:$S$2919)</f>
        <v>0</v>
      </c>
      <c r="Y60" s="60">
        <f>SUMIF(Sheet1!$A$4:$A$2919,B60,Sheet1!$T$4:$T$2919)</f>
        <v>0</v>
      </c>
      <c r="Z60" s="60">
        <f>SUMIF(Sheet1!$A$4:$A$2919,B60,Sheet1!$U$4:$U$2919)</f>
        <v>0</v>
      </c>
      <c r="AA60" s="60">
        <f>SUMIF(Sheet1!$A$4:$A$2919,B60,Sheet1!$V$4:$V$2919)</f>
        <v>0</v>
      </c>
      <c r="AB60" s="60">
        <f>SUMIF(Sheet1!$A$4:$A$2919,B60,Sheet1!$W$4:$W$2919)</f>
        <v>0</v>
      </c>
      <c r="AC60" s="60">
        <f>SUMIF(Sheet1!$A$4:$A$2919,B60,Sheet1!$X$4:$X$2919)</f>
        <v>0</v>
      </c>
      <c r="AD60" s="60">
        <f>SUMIF(Sheet1!$A$4:$A$2919,B60,Sheet1!$Y$4:$Y$2919)</f>
        <v>0</v>
      </c>
      <c r="AE60" s="60">
        <f>SUMIF(Sheet1!$A$4:$A$2919,B60,Sheet1!$Z$4:$Z$2919)</f>
        <v>0</v>
      </c>
      <c r="AF60" s="60">
        <f>SUMIF(Sheet1!$A$4:$A$2919,B60,Sheet1!$AA$4:$AA$2919)</f>
        <v>0</v>
      </c>
      <c r="AG60" s="60">
        <f>SUMIF(Sheet1!$A$4:$A$2919,B60,Sheet1!$AB$4:$AB$2919)</f>
        <v>0</v>
      </c>
      <c r="AH60" s="60">
        <f>SUMIF(Sheet1!$A$4:$A$2919,B60,Sheet1!$AC$4:$AC$2919)</f>
        <v>0</v>
      </c>
      <c r="AI60" s="60">
        <f>SUMIF(Sheet1!$A$4:$A$2919,B60,Sheet1!$AD$4:$AD$2919)</f>
        <v>0</v>
      </c>
      <c r="AJ60" s="60">
        <f>SUMIF(Sheet1!$A$4:$A$2919,B60,Sheet1!$AE$4:$AE$2919)</f>
        <v>0</v>
      </c>
      <c r="AK60" s="60">
        <f>SUMIF(Sheet1!$A$4:$A$2919,B60,Sheet1!$AF$4:$AF$2919)</f>
        <v>0</v>
      </c>
      <c r="AL60" s="60">
        <f>SUMIF(Sheet1!$A$4:$A$2919,B60,Sheet1!$AG$4:$AG$2919)</f>
        <v>0</v>
      </c>
      <c r="AM60" s="60">
        <f>SUMIF(Sheet1!$A$4:$A$2919,B60,Sheet1!$AH$4:$AH$2919)</f>
        <v>0</v>
      </c>
      <c r="AN60" s="60">
        <f>SUMIF(Sheet1!$A$4:$A$2919,B60,Sheet1!$AI$4:$AI$2919)</f>
        <v>0</v>
      </c>
      <c r="AO60" s="60">
        <f>SUMIF(Sheet1!$A$4:$A$2919,B60,Sheet1!$AJ$4:$AJ$2919)</f>
        <v>0</v>
      </c>
      <c r="AP60" s="60">
        <f>SUMIF(Sheet1!$A$4:$A$2919,B60,Sheet1!$AK$4:$AK$2919)</f>
        <v>0</v>
      </c>
      <c r="AQ60" s="1"/>
    </row>
    <row r="61" spans="1:43" ht="16.5" thickTop="1" thickBot="1">
      <c r="A61" s="16">
        <v>58</v>
      </c>
      <c r="B61" s="26">
        <v>6220710</v>
      </c>
      <c r="C61" s="27"/>
      <c r="D61" s="56"/>
      <c r="E61" s="29"/>
      <c r="F61" s="13"/>
      <c r="G61" s="60">
        <f>SUMIF(Sheet1!$A$4:$A$2919,B61,Sheet1!$B$4:$B$2919)</f>
        <v>0</v>
      </c>
      <c r="H61" s="60">
        <f>SUMIF(Sheet1!$A$4:$A$2919,B61,Sheet1!$C$4:$C$2919)</f>
        <v>0</v>
      </c>
      <c r="I61" s="72">
        <f>SUMIF(Sheet1!$A$4:$A$2919,B61,Sheet1!$D$4:$D$2919)</f>
        <v>0</v>
      </c>
      <c r="J61" s="60">
        <f>SUMIF(Sheet1!$A$4:$A$2919,B61,Sheet1!$E$4:$E$2919)</f>
        <v>0</v>
      </c>
      <c r="K61" s="60">
        <f>SUMIF(Sheet1!$A$4:$A$2919,B61,Sheet1!$F$4:$F$2919)</f>
        <v>0</v>
      </c>
      <c r="L61" s="60">
        <f>SUMIF(Sheet1!$A$4:$A$2919,B61,Sheet1!$G$4:$G$2919)</f>
        <v>0</v>
      </c>
      <c r="M61" s="60">
        <f>SUMIF(Sheet1!$A$4:$A$2919,B61,Sheet1!$H$4:$H$2919)</f>
        <v>0</v>
      </c>
      <c r="N61" s="60">
        <f>SUMIF(Sheet1!$A$4:$A$2919,B61,Sheet1!$I$4:$I$2919)</f>
        <v>0</v>
      </c>
      <c r="O61" s="60">
        <f>SUMIF(Sheet1!$A$4:$A$2919,B61,Sheet1!$J$4:$J$2919)</f>
        <v>0</v>
      </c>
      <c r="P61" s="60">
        <f>SUMIF(Sheet1!$A$4:$A$2919,B61,Sheet1!$K$4:$K$2919)</f>
        <v>0</v>
      </c>
      <c r="Q61" s="60">
        <f>SUMIF(Sheet1!$A$4:$A$2919,B61,Sheet1!$L$4:$L$2919)</f>
        <v>0</v>
      </c>
      <c r="R61" s="60">
        <f>SUMIF(Sheet1!$A$4:$A$2919,B61,Sheet1!$M$4:$M$2919)</f>
        <v>0</v>
      </c>
      <c r="S61" s="60">
        <f>SUMIF(Sheet1!$A$4:$A$2919,B61,Sheet1!$N$4:$N$2919)</f>
        <v>0</v>
      </c>
      <c r="T61" s="60">
        <f>SUMIF(Sheet1!$A$4:$A$2919,B61,Sheet1!$O$4:$O$2919)</f>
        <v>0</v>
      </c>
      <c r="U61" s="60">
        <f>SUMIF(Sheet1!$A$4:$A$2919,B61,Sheet1!$P$4:$P$2919)</f>
        <v>0</v>
      </c>
      <c r="V61" s="60">
        <f>SUMIF(Sheet1!$A$4:$A$2919,B61,Sheet1!$Q$4:$Q$2919)</f>
        <v>0</v>
      </c>
      <c r="W61" s="60">
        <f>SUMIF(Sheet1!$A$4:$A$2919,B61,Sheet1!$R$4:$R$2919)</f>
        <v>0</v>
      </c>
      <c r="X61" s="60">
        <f>SUMIF(Sheet1!$A$4:$A$2919,B61,Sheet1!$S$4:$S$2919)</f>
        <v>0</v>
      </c>
      <c r="Y61" s="60">
        <f>SUMIF(Sheet1!$A$4:$A$2919,B61,Sheet1!$T$4:$T$2919)</f>
        <v>0</v>
      </c>
      <c r="Z61" s="60">
        <f>SUMIF(Sheet1!$A$4:$A$2919,B61,Sheet1!$U$4:$U$2919)</f>
        <v>0</v>
      </c>
      <c r="AA61" s="60">
        <f>SUMIF(Sheet1!$A$4:$A$2919,B61,Sheet1!$V$4:$V$2919)</f>
        <v>0</v>
      </c>
      <c r="AB61" s="60">
        <f>SUMIF(Sheet1!$A$4:$A$2919,B61,Sheet1!$W$4:$W$2919)</f>
        <v>0</v>
      </c>
      <c r="AC61" s="60">
        <f>SUMIF(Sheet1!$A$4:$A$2919,B61,Sheet1!$X$4:$X$2919)</f>
        <v>0</v>
      </c>
      <c r="AD61" s="60">
        <f>SUMIF(Sheet1!$A$4:$A$2919,B61,Sheet1!$Y$4:$Y$2919)</f>
        <v>0</v>
      </c>
      <c r="AE61" s="60">
        <f>SUMIF(Sheet1!$A$4:$A$2919,B61,Sheet1!$Z$4:$Z$2919)</f>
        <v>0</v>
      </c>
      <c r="AF61" s="60">
        <f>SUMIF(Sheet1!$A$4:$A$2919,B61,Sheet1!$AA$4:$AA$2919)</f>
        <v>0</v>
      </c>
      <c r="AG61" s="60">
        <f>SUMIF(Sheet1!$A$4:$A$2919,B61,Sheet1!$AB$4:$AB$2919)</f>
        <v>0</v>
      </c>
      <c r="AH61" s="60">
        <f>SUMIF(Sheet1!$A$4:$A$2919,B61,Sheet1!$AC$4:$AC$2919)</f>
        <v>0</v>
      </c>
      <c r="AI61" s="60">
        <f>SUMIF(Sheet1!$A$4:$A$2919,B61,Sheet1!$AD$4:$AD$2919)</f>
        <v>0</v>
      </c>
      <c r="AJ61" s="60">
        <f>SUMIF(Sheet1!$A$4:$A$2919,B61,Sheet1!$AE$4:$AE$2919)</f>
        <v>0</v>
      </c>
      <c r="AK61" s="60">
        <f>SUMIF(Sheet1!$A$4:$A$2919,B61,Sheet1!$AF$4:$AF$2919)</f>
        <v>0</v>
      </c>
      <c r="AL61" s="60">
        <f>SUMIF(Sheet1!$A$4:$A$2919,B61,Sheet1!$AG$4:$AG$2919)</f>
        <v>0</v>
      </c>
      <c r="AM61" s="60">
        <f>SUMIF(Sheet1!$A$4:$A$2919,B61,Sheet1!$AH$4:$AH$2919)</f>
        <v>0</v>
      </c>
      <c r="AN61" s="60">
        <f>SUMIF(Sheet1!$A$4:$A$2919,B61,Sheet1!$AI$4:$AI$2919)</f>
        <v>0</v>
      </c>
      <c r="AO61" s="60">
        <f>SUMIF(Sheet1!$A$4:$A$2919,B61,Sheet1!$AJ$4:$AJ$2919)</f>
        <v>0</v>
      </c>
      <c r="AP61" s="60">
        <f>SUMIF(Sheet1!$A$4:$A$2919,B61,Sheet1!$AK$4:$AK$2919)</f>
        <v>0</v>
      </c>
      <c r="AQ61" s="1"/>
    </row>
    <row r="62" spans="1:43" ht="16.5" thickTop="1" thickBot="1">
      <c r="A62" s="16">
        <v>59</v>
      </c>
      <c r="B62" s="26">
        <v>6220711</v>
      </c>
      <c r="C62" s="27"/>
      <c r="D62" s="56"/>
      <c r="E62" s="29"/>
      <c r="F62" s="13"/>
      <c r="G62" s="60">
        <f>SUMIF(Sheet1!$A$4:$A$2919,B62,Sheet1!$B$4:$B$2919)</f>
        <v>0</v>
      </c>
      <c r="H62" s="60">
        <f>SUMIF(Sheet1!$A$4:$A$2919,B62,Sheet1!$C$4:$C$2919)</f>
        <v>0</v>
      </c>
      <c r="I62" s="72">
        <f>SUMIF(Sheet1!$A$4:$A$2919,B62,Sheet1!$D$4:$D$2919)</f>
        <v>0</v>
      </c>
      <c r="J62" s="60">
        <f>SUMIF(Sheet1!$A$4:$A$2919,B62,Sheet1!$E$4:$E$2919)</f>
        <v>0</v>
      </c>
      <c r="K62" s="60">
        <f>SUMIF(Sheet1!$A$4:$A$2919,B62,Sheet1!$F$4:$F$2919)</f>
        <v>0</v>
      </c>
      <c r="L62" s="60">
        <f>SUMIF(Sheet1!$A$4:$A$2919,B62,Sheet1!$G$4:$G$2919)</f>
        <v>0</v>
      </c>
      <c r="M62" s="60">
        <f>SUMIF(Sheet1!$A$4:$A$2919,B62,Sheet1!$H$4:$H$2919)</f>
        <v>0</v>
      </c>
      <c r="N62" s="60">
        <f>SUMIF(Sheet1!$A$4:$A$2919,B62,Sheet1!$I$4:$I$2919)</f>
        <v>0</v>
      </c>
      <c r="O62" s="60">
        <f>SUMIF(Sheet1!$A$4:$A$2919,B62,Sheet1!$J$4:$J$2919)</f>
        <v>0</v>
      </c>
      <c r="P62" s="60">
        <f>SUMIF(Sheet1!$A$4:$A$2919,B62,Sheet1!$K$4:$K$2919)</f>
        <v>0</v>
      </c>
      <c r="Q62" s="60">
        <f>SUMIF(Sheet1!$A$4:$A$2919,B62,Sheet1!$L$4:$L$2919)</f>
        <v>0</v>
      </c>
      <c r="R62" s="60">
        <f>SUMIF(Sheet1!$A$4:$A$2919,B62,Sheet1!$M$4:$M$2919)</f>
        <v>0</v>
      </c>
      <c r="S62" s="60">
        <f>SUMIF(Sheet1!$A$4:$A$2919,B62,Sheet1!$N$4:$N$2919)</f>
        <v>0</v>
      </c>
      <c r="T62" s="60">
        <f>SUMIF(Sheet1!$A$4:$A$2919,B62,Sheet1!$O$4:$O$2919)</f>
        <v>0</v>
      </c>
      <c r="U62" s="60">
        <f>SUMIF(Sheet1!$A$4:$A$2919,B62,Sheet1!$P$4:$P$2919)</f>
        <v>0</v>
      </c>
      <c r="V62" s="60">
        <f>SUMIF(Sheet1!$A$4:$A$2919,B62,Sheet1!$Q$4:$Q$2919)</f>
        <v>0</v>
      </c>
      <c r="W62" s="60">
        <f>SUMIF(Sheet1!$A$4:$A$2919,B62,Sheet1!$R$4:$R$2919)</f>
        <v>0</v>
      </c>
      <c r="X62" s="60">
        <f>SUMIF(Sheet1!$A$4:$A$2919,B62,Sheet1!$S$4:$S$2919)</f>
        <v>0</v>
      </c>
      <c r="Y62" s="60">
        <f>SUMIF(Sheet1!$A$4:$A$2919,B62,Sheet1!$T$4:$T$2919)</f>
        <v>0</v>
      </c>
      <c r="Z62" s="60">
        <f>SUMIF(Sheet1!$A$4:$A$2919,B62,Sheet1!$U$4:$U$2919)</f>
        <v>0</v>
      </c>
      <c r="AA62" s="60">
        <f>SUMIF(Sheet1!$A$4:$A$2919,B62,Sheet1!$V$4:$V$2919)</f>
        <v>0</v>
      </c>
      <c r="AB62" s="60">
        <f>SUMIF(Sheet1!$A$4:$A$2919,B62,Sheet1!$W$4:$W$2919)</f>
        <v>0</v>
      </c>
      <c r="AC62" s="60">
        <f>SUMIF(Sheet1!$A$4:$A$2919,B62,Sheet1!$X$4:$X$2919)</f>
        <v>0</v>
      </c>
      <c r="AD62" s="60">
        <f>SUMIF(Sheet1!$A$4:$A$2919,B62,Sheet1!$Y$4:$Y$2919)</f>
        <v>0</v>
      </c>
      <c r="AE62" s="60">
        <f>SUMIF(Sheet1!$A$4:$A$2919,B62,Sheet1!$Z$4:$Z$2919)</f>
        <v>0</v>
      </c>
      <c r="AF62" s="60">
        <f>SUMIF(Sheet1!$A$4:$A$2919,B62,Sheet1!$AA$4:$AA$2919)</f>
        <v>0</v>
      </c>
      <c r="AG62" s="60">
        <f>SUMIF(Sheet1!$A$4:$A$2919,B62,Sheet1!$AB$4:$AB$2919)</f>
        <v>0</v>
      </c>
      <c r="AH62" s="60">
        <f>SUMIF(Sheet1!$A$4:$A$2919,B62,Sheet1!$AC$4:$AC$2919)</f>
        <v>0</v>
      </c>
      <c r="AI62" s="60">
        <f>SUMIF(Sheet1!$A$4:$A$2919,B62,Sheet1!$AD$4:$AD$2919)</f>
        <v>0</v>
      </c>
      <c r="AJ62" s="60">
        <f>SUMIF(Sheet1!$A$4:$A$2919,B62,Sheet1!$AE$4:$AE$2919)</f>
        <v>0</v>
      </c>
      <c r="AK62" s="60">
        <f>SUMIF(Sheet1!$A$4:$A$2919,B62,Sheet1!$AF$4:$AF$2919)</f>
        <v>0</v>
      </c>
      <c r="AL62" s="60">
        <f>SUMIF(Sheet1!$A$4:$A$2919,B62,Sheet1!$AG$4:$AG$2919)</f>
        <v>0</v>
      </c>
      <c r="AM62" s="60">
        <f>SUMIF(Sheet1!$A$4:$A$2919,B62,Sheet1!$AH$4:$AH$2919)</f>
        <v>0</v>
      </c>
      <c r="AN62" s="60">
        <f>SUMIF(Sheet1!$A$4:$A$2919,B62,Sheet1!$AI$4:$AI$2919)</f>
        <v>0</v>
      </c>
      <c r="AO62" s="60">
        <f>SUMIF(Sheet1!$A$4:$A$2919,B62,Sheet1!$AJ$4:$AJ$2919)</f>
        <v>0</v>
      </c>
      <c r="AP62" s="60">
        <f>SUMIF(Sheet1!$A$4:$A$2919,B62,Sheet1!$AK$4:$AK$2919)</f>
        <v>0</v>
      </c>
      <c r="AQ62" s="1"/>
    </row>
    <row r="63" spans="1:43" ht="16.5" thickTop="1" thickBot="1">
      <c r="A63" s="16">
        <v>60</v>
      </c>
      <c r="B63" s="26">
        <v>6220712</v>
      </c>
      <c r="C63" s="27"/>
      <c r="D63" s="56"/>
      <c r="E63" s="29"/>
      <c r="F63" s="13"/>
      <c r="G63" s="60">
        <f>SUMIF(Sheet1!$A$4:$A$2919,B63,Sheet1!$B$4:$B$2919)</f>
        <v>0</v>
      </c>
      <c r="H63" s="60">
        <f>SUMIF(Sheet1!$A$4:$A$2919,B63,Sheet1!$C$4:$C$2919)</f>
        <v>0</v>
      </c>
      <c r="I63" s="72">
        <f>SUMIF(Sheet1!$A$4:$A$2919,B63,Sheet1!$D$4:$D$2919)</f>
        <v>0</v>
      </c>
      <c r="J63" s="60">
        <f>SUMIF(Sheet1!$A$4:$A$2919,B63,Sheet1!$E$4:$E$2919)</f>
        <v>0</v>
      </c>
      <c r="K63" s="60">
        <f>SUMIF(Sheet1!$A$4:$A$2919,B63,Sheet1!$F$4:$F$2919)</f>
        <v>0</v>
      </c>
      <c r="L63" s="60">
        <f>SUMIF(Sheet1!$A$4:$A$2919,B63,Sheet1!$G$4:$G$2919)</f>
        <v>0</v>
      </c>
      <c r="M63" s="60">
        <f>SUMIF(Sheet1!$A$4:$A$2919,B63,Sheet1!$H$4:$H$2919)</f>
        <v>0</v>
      </c>
      <c r="N63" s="60">
        <f>SUMIF(Sheet1!$A$4:$A$2919,B63,Sheet1!$I$4:$I$2919)</f>
        <v>0</v>
      </c>
      <c r="O63" s="60">
        <f>SUMIF(Sheet1!$A$4:$A$2919,B63,Sheet1!$J$4:$J$2919)</f>
        <v>0</v>
      </c>
      <c r="P63" s="60">
        <f>SUMIF(Sheet1!$A$4:$A$2919,B63,Sheet1!$K$4:$K$2919)</f>
        <v>0</v>
      </c>
      <c r="Q63" s="60">
        <f>SUMIF(Sheet1!$A$4:$A$2919,B63,Sheet1!$L$4:$L$2919)</f>
        <v>0</v>
      </c>
      <c r="R63" s="60">
        <f>SUMIF(Sheet1!$A$4:$A$2919,B63,Sheet1!$M$4:$M$2919)</f>
        <v>0</v>
      </c>
      <c r="S63" s="60">
        <f>SUMIF(Sheet1!$A$4:$A$2919,B63,Sheet1!$N$4:$N$2919)</f>
        <v>0</v>
      </c>
      <c r="T63" s="60">
        <f>SUMIF(Sheet1!$A$4:$A$2919,B63,Sheet1!$O$4:$O$2919)</f>
        <v>0</v>
      </c>
      <c r="U63" s="60">
        <f>SUMIF(Sheet1!$A$4:$A$2919,B63,Sheet1!$P$4:$P$2919)</f>
        <v>0</v>
      </c>
      <c r="V63" s="60">
        <f>SUMIF(Sheet1!$A$4:$A$2919,B63,Sheet1!$Q$4:$Q$2919)</f>
        <v>0</v>
      </c>
      <c r="W63" s="60">
        <f>SUMIF(Sheet1!$A$4:$A$2919,B63,Sheet1!$R$4:$R$2919)</f>
        <v>0</v>
      </c>
      <c r="X63" s="60">
        <f>SUMIF(Sheet1!$A$4:$A$2919,B63,Sheet1!$S$4:$S$2919)</f>
        <v>0</v>
      </c>
      <c r="Y63" s="60">
        <f>SUMIF(Sheet1!$A$4:$A$2919,B63,Sheet1!$T$4:$T$2919)</f>
        <v>0</v>
      </c>
      <c r="Z63" s="60">
        <f>SUMIF(Sheet1!$A$4:$A$2919,B63,Sheet1!$U$4:$U$2919)</f>
        <v>0</v>
      </c>
      <c r="AA63" s="60">
        <f>SUMIF(Sheet1!$A$4:$A$2919,B63,Sheet1!$V$4:$V$2919)</f>
        <v>0</v>
      </c>
      <c r="AB63" s="60">
        <f>SUMIF(Sheet1!$A$4:$A$2919,B63,Sheet1!$W$4:$W$2919)</f>
        <v>0</v>
      </c>
      <c r="AC63" s="60">
        <f>SUMIF(Sheet1!$A$4:$A$2919,B63,Sheet1!$X$4:$X$2919)</f>
        <v>0</v>
      </c>
      <c r="AD63" s="60">
        <f>SUMIF(Sheet1!$A$4:$A$2919,B63,Sheet1!$Y$4:$Y$2919)</f>
        <v>0</v>
      </c>
      <c r="AE63" s="60">
        <f>SUMIF(Sheet1!$A$4:$A$2919,B63,Sheet1!$Z$4:$Z$2919)</f>
        <v>0</v>
      </c>
      <c r="AF63" s="60">
        <f>SUMIF(Sheet1!$A$4:$A$2919,B63,Sheet1!$AA$4:$AA$2919)</f>
        <v>0</v>
      </c>
      <c r="AG63" s="60">
        <f>SUMIF(Sheet1!$A$4:$A$2919,B63,Sheet1!$AB$4:$AB$2919)</f>
        <v>0</v>
      </c>
      <c r="AH63" s="60">
        <f>SUMIF(Sheet1!$A$4:$A$2919,B63,Sheet1!$AC$4:$AC$2919)</f>
        <v>0</v>
      </c>
      <c r="AI63" s="60">
        <f>SUMIF(Sheet1!$A$4:$A$2919,B63,Sheet1!$AD$4:$AD$2919)</f>
        <v>0</v>
      </c>
      <c r="AJ63" s="60">
        <f>SUMIF(Sheet1!$A$4:$A$2919,B63,Sheet1!$AE$4:$AE$2919)</f>
        <v>0</v>
      </c>
      <c r="AK63" s="60">
        <f>SUMIF(Sheet1!$A$4:$A$2919,B63,Sheet1!$AF$4:$AF$2919)</f>
        <v>0</v>
      </c>
      <c r="AL63" s="60">
        <f>SUMIF(Sheet1!$A$4:$A$2919,B63,Sheet1!$AG$4:$AG$2919)</f>
        <v>0</v>
      </c>
      <c r="AM63" s="60">
        <f>SUMIF(Sheet1!$A$4:$A$2919,B63,Sheet1!$AH$4:$AH$2919)</f>
        <v>0</v>
      </c>
      <c r="AN63" s="60">
        <f>SUMIF(Sheet1!$A$4:$A$2919,B63,Sheet1!$AI$4:$AI$2919)</f>
        <v>0</v>
      </c>
      <c r="AO63" s="60">
        <f>SUMIF(Sheet1!$A$4:$A$2919,B63,Sheet1!$AJ$4:$AJ$2919)</f>
        <v>0</v>
      </c>
      <c r="AP63" s="60">
        <f>SUMIF(Sheet1!$A$4:$A$2919,B63,Sheet1!$AK$4:$AK$2919)</f>
        <v>0</v>
      </c>
      <c r="AQ63" s="1"/>
    </row>
    <row r="64" spans="1:43" ht="16.5" thickTop="1" thickBot="1">
      <c r="A64" s="16">
        <v>61</v>
      </c>
      <c r="B64" s="26">
        <v>6220713</v>
      </c>
      <c r="C64" s="27"/>
      <c r="D64" s="56"/>
      <c r="E64" s="29"/>
      <c r="F64" s="13"/>
      <c r="G64" s="60">
        <f>SUMIF(Sheet1!$A$4:$A$2919,B64,Sheet1!$B$4:$B$2919)</f>
        <v>0</v>
      </c>
      <c r="H64" s="60">
        <f>SUMIF(Sheet1!$A$4:$A$2919,B64,Sheet1!$C$4:$C$2919)</f>
        <v>0</v>
      </c>
      <c r="I64" s="72">
        <f>SUMIF(Sheet1!$A$4:$A$2919,B64,Sheet1!$D$4:$D$2919)</f>
        <v>0</v>
      </c>
      <c r="J64" s="60">
        <f>SUMIF(Sheet1!$A$4:$A$2919,B64,Sheet1!$E$4:$E$2919)</f>
        <v>0</v>
      </c>
      <c r="K64" s="60">
        <f>SUMIF(Sheet1!$A$4:$A$2919,B64,Sheet1!$F$4:$F$2919)</f>
        <v>0</v>
      </c>
      <c r="L64" s="60">
        <f>SUMIF(Sheet1!$A$4:$A$2919,B64,Sheet1!$G$4:$G$2919)</f>
        <v>0</v>
      </c>
      <c r="M64" s="60">
        <f>SUMIF(Sheet1!$A$4:$A$2919,B64,Sheet1!$H$4:$H$2919)</f>
        <v>0</v>
      </c>
      <c r="N64" s="60">
        <f>SUMIF(Sheet1!$A$4:$A$2919,B64,Sheet1!$I$4:$I$2919)</f>
        <v>0</v>
      </c>
      <c r="O64" s="60">
        <f>SUMIF(Sheet1!$A$4:$A$2919,B64,Sheet1!$J$4:$J$2919)</f>
        <v>0</v>
      </c>
      <c r="P64" s="60">
        <f>SUMIF(Sheet1!$A$4:$A$2919,B64,Sheet1!$K$4:$K$2919)</f>
        <v>0</v>
      </c>
      <c r="Q64" s="60">
        <f>SUMIF(Sheet1!$A$4:$A$2919,B64,Sheet1!$L$4:$L$2919)</f>
        <v>0</v>
      </c>
      <c r="R64" s="60">
        <f>SUMIF(Sheet1!$A$4:$A$2919,B64,Sheet1!$M$4:$M$2919)</f>
        <v>0</v>
      </c>
      <c r="S64" s="60">
        <f>SUMIF(Sheet1!$A$4:$A$2919,B64,Sheet1!$N$4:$N$2919)</f>
        <v>0</v>
      </c>
      <c r="T64" s="60">
        <f>SUMIF(Sheet1!$A$4:$A$2919,B64,Sheet1!$O$4:$O$2919)</f>
        <v>0</v>
      </c>
      <c r="U64" s="60">
        <f>SUMIF(Sheet1!$A$4:$A$2919,B64,Sheet1!$P$4:$P$2919)</f>
        <v>0</v>
      </c>
      <c r="V64" s="60">
        <f>SUMIF(Sheet1!$A$4:$A$2919,B64,Sheet1!$Q$4:$Q$2919)</f>
        <v>0</v>
      </c>
      <c r="W64" s="60">
        <f>SUMIF(Sheet1!$A$4:$A$2919,B64,Sheet1!$R$4:$R$2919)</f>
        <v>0</v>
      </c>
      <c r="X64" s="60">
        <f>SUMIF(Sheet1!$A$4:$A$2919,B64,Sheet1!$S$4:$S$2919)</f>
        <v>0</v>
      </c>
      <c r="Y64" s="60">
        <f>SUMIF(Sheet1!$A$4:$A$2919,B64,Sheet1!$T$4:$T$2919)</f>
        <v>0</v>
      </c>
      <c r="Z64" s="60">
        <f>SUMIF(Sheet1!$A$4:$A$2919,B64,Sheet1!$U$4:$U$2919)</f>
        <v>0</v>
      </c>
      <c r="AA64" s="60">
        <f>SUMIF(Sheet1!$A$4:$A$2919,B64,Sheet1!$V$4:$V$2919)</f>
        <v>0</v>
      </c>
      <c r="AB64" s="60">
        <f>SUMIF(Sheet1!$A$4:$A$2919,B64,Sheet1!$W$4:$W$2919)</f>
        <v>0</v>
      </c>
      <c r="AC64" s="60">
        <f>SUMIF(Sheet1!$A$4:$A$2919,B64,Sheet1!$X$4:$X$2919)</f>
        <v>0</v>
      </c>
      <c r="AD64" s="60">
        <f>SUMIF(Sheet1!$A$4:$A$2919,B64,Sheet1!$Y$4:$Y$2919)</f>
        <v>0</v>
      </c>
      <c r="AE64" s="60">
        <f>SUMIF(Sheet1!$A$4:$A$2919,B64,Sheet1!$Z$4:$Z$2919)</f>
        <v>0</v>
      </c>
      <c r="AF64" s="60">
        <f>SUMIF(Sheet1!$A$4:$A$2919,B64,Sheet1!$AA$4:$AA$2919)</f>
        <v>0</v>
      </c>
      <c r="AG64" s="60">
        <f>SUMIF(Sheet1!$A$4:$A$2919,B64,Sheet1!$AB$4:$AB$2919)</f>
        <v>0</v>
      </c>
      <c r="AH64" s="60">
        <f>SUMIF(Sheet1!$A$4:$A$2919,B64,Sheet1!$AC$4:$AC$2919)</f>
        <v>0</v>
      </c>
      <c r="AI64" s="60">
        <f>SUMIF(Sheet1!$A$4:$A$2919,B64,Sheet1!$AD$4:$AD$2919)</f>
        <v>0</v>
      </c>
      <c r="AJ64" s="60">
        <f>SUMIF(Sheet1!$A$4:$A$2919,B64,Sheet1!$AE$4:$AE$2919)</f>
        <v>0</v>
      </c>
      <c r="AK64" s="60">
        <f>SUMIF(Sheet1!$A$4:$A$2919,B64,Sheet1!$AF$4:$AF$2919)</f>
        <v>0</v>
      </c>
      <c r="AL64" s="60">
        <f>SUMIF(Sheet1!$A$4:$A$2919,B64,Sheet1!$AG$4:$AG$2919)</f>
        <v>0</v>
      </c>
      <c r="AM64" s="60">
        <f>SUMIF(Sheet1!$A$4:$A$2919,B64,Sheet1!$AH$4:$AH$2919)</f>
        <v>0</v>
      </c>
      <c r="AN64" s="60">
        <f>SUMIF(Sheet1!$A$4:$A$2919,B64,Sheet1!$AI$4:$AI$2919)</f>
        <v>0</v>
      </c>
      <c r="AO64" s="60">
        <f>SUMIF(Sheet1!$A$4:$A$2919,B64,Sheet1!$AJ$4:$AJ$2919)</f>
        <v>0</v>
      </c>
      <c r="AP64" s="60">
        <f>SUMIF(Sheet1!$A$4:$A$2919,B64,Sheet1!$AK$4:$AK$2919)</f>
        <v>0</v>
      </c>
      <c r="AQ64" s="1"/>
    </row>
    <row r="65" spans="1:43" ht="16.5" thickTop="1" thickBot="1">
      <c r="A65" s="16">
        <v>62</v>
      </c>
      <c r="B65" s="26">
        <v>6220714</v>
      </c>
      <c r="C65" s="27"/>
      <c r="D65" s="56"/>
      <c r="E65" s="29"/>
      <c r="F65" s="13"/>
      <c r="G65" s="60">
        <f>SUMIF(Sheet1!$A$4:$A$2919,B65,Sheet1!$B$4:$B$2919)</f>
        <v>0</v>
      </c>
      <c r="H65" s="60">
        <f>SUMIF(Sheet1!$A$4:$A$2919,B65,Sheet1!$C$4:$C$2919)</f>
        <v>0</v>
      </c>
      <c r="I65" s="72">
        <f>SUMIF(Sheet1!$A$4:$A$2919,B65,Sheet1!$D$4:$D$2919)</f>
        <v>0</v>
      </c>
      <c r="J65" s="60">
        <f>SUMIF(Sheet1!$A$4:$A$2919,B65,Sheet1!$E$4:$E$2919)</f>
        <v>0</v>
      </c>
      <c r="K65" s="60">
        <f>SUMIF(Sheet1!$A$4:$A$2919,B65,Sheet1!$F$4:$F$2919)</f>
        <v>0</v>
      </c>
      <c r="L65" s="60">
        <f>SUMIF(Sheet1!$A$4:$A$2919,B65,Sheet1!$G$4:$G$2919)</f>
        <v>0</v>
      </c>
      <c r="M65" s="60">
        <f>SUMIF(Sheet1!$A$4:$A$2919,B65,Sheet1!$H$4:$H$2919)</f>
        <v>0</v>
      </c>
      <c r="N65" s="60">
        <f>SUMIF(Sheet1!$A$4:$A$2919,B65,Sheet1!$I$4:$I$2919)</f>
        <v>0</v>
      </c>
      <c r="O65" s="60">
        <f>SUMIF(Sheet1!$A$4:$A$2919,B65,Sheet1!$J$4:$J$2919)</f>
        <v>0</v>
      </c>
      <c r="P65" s="60">
        <f>SUMIF(Sheet1!$A$4:$A$2919,B65,Sheet1!$K$4:$K$2919)</f>
        <v>0</v>
      </c>
      <c r="Q65" s="60">
        <f>SUMIF(Sheet1!$A$4:$A$2919,B65,Sheet1!$L$4:$L$2919)</f>
        <v>0</v>
      </c>
      <c r="R65" s="60">
        <f>SUMIF(Sheet1!$A$4:$A$2919,B65,Sheet1!$M$4:$M$2919)</f>
        <v>0</v>
      </c>
      <c r="S65" s="60">
        <f>SUMIF(Sheet1!$A$4:$A$2919,B65,Sheet1!$N$4:$N$2919)</f>
        <v>0</v>
      </c>
      <c r="T65" s="60">
        <f>SUMIF(Sheet1!$A$4:$A$2919,B65,Sheet1!$O$4:$O$2919)</f>
        <v>0</v>
      </c>
      <c r="U65" s="60">
        <f>SUMIF(Sheet1!$A$4:$A$2919,B65,Sheet1!$P$4:$P$2919)</f>
        <v>0</v>
      </c>
      <c r="V65" s="60">
        <f>SUMIF(Sheet1!$A$4:$A$2919,B65,Sheet1!$Q$4:$Q$2919)</f>
        <v>0</v>
      </c>
      <c r="W65" s="60">
        <f>SUMIF(Sheet1!$A$4:$A$2919,B65,Sheet1!$R$4:$R$2919)</f>
        <v>0</v>
      </c>
      <c r="X65" s="60">
        <f>SUMIF(Sheet1!$A$4:$A$2919,B65,Sheet1!$S$4:$S$2919)</f>
        <v>0</v>
      </c>
      <c r="Y65" s="60">
        <f>SUMIF(Sheet1!$A$4:$A$2919,B65,Sheet1!$T$4:$T$2919)</f>
        <v>0</v>
      </c>
      <c r="Z65" s="60">
        <f>SUMIF(Sheet1!$A$4:$A$2919,B65,Sheet1!$U$4:$U$2919)</f>
        <v>0</v>
      </c>
      <c r="AA65" s="60">
        <f>SUMIF(Sheet1!$A$4:$A$2919,B65,Sheet1!$V$4:$V$2919)</f>
        <v>0</v>
      </c>
      <c r="AB65" s="60">
        <f>SUMIF(Sheet1!$A$4:$A$2919,B65,Sheet1!$W$4:$W$2919)</f>
        <v>0</v>
      </c>
      <c r="AC65" s="60">
        <f>SUMIF(Sheet1!$A$4:$A$2919,B65,Sheet1!$X$4:$X$2919)</f>
        <v>0</v>
      </c>
      <c r="AD65" s="60">
        <f>SUMIF(Sheet1!$A$4:$A$2919,B65,Sheet1!$Y$4:$Y$2919)</f>
        <v>0</v>
      </c>
      <c r="AE65" s="60">
        <f>SUMIF(Sheet1!$A$4:$A$2919,B65,Sheet1!$Z$4:$Z$2919)</f>
        <v>0</v>
      </c>
      <c r="AF65" s="60">
        <f>SUMIF(Sheet1!$A$4:$A$2919,B65,Sheet1!$AA$4:$AA$2919)</f>
        <v>0</v>
      </c>
      <c r="AG65" s="60">
        <f>SUMIF(Sheet1!$A$4:$A$2919,B65,Sheet1!$AB$4:$AB$2919)</f>
        <v>0</v>
      </c>
      <c r="AH65" s="60">
        <f>SUMIF(Sheet1!$A$4:$A$2919,B65,Sheet1!$AC$4:$AC$2919)</f>
        <v>0</v>
      </c>
      <c r="AI65" s="60">
        <f>SUMIF(Sheet1!$A$4:$A$2919,B65,Sheet1!$AD$4:$AD$2919)</f>
        <v>0</v>
      </c>
      <c r="AJ65" s="60">
        <f>SUMIF(Sheet1!$A$4:$A$2919,B65,Sheet1!$AE$4:$AE$2919)</f>
        <v>0</v>
      </c>
      <c r="AK65" s="60">
        <f>SUMIF(Sheet1!$A$4:$A$2919,B65,Sheet1!$AF$4:$AF$2919)</f>
        <v>0</v>
      </c>
      <c r="AL65" s="60">
        <f>SUMIF(Sheet1!$A$4:$A$2919,B65,Sheet1!$AG$4:$AG$2919)</f>
        <v>0</v>
      </c>
      <c r="AM65" s="60">
        <f>SUMIF(Sheet1!$A$4:$A$2919,B65,Sheet1!$AH$4:$AH$2919)</f>
        <v>0</v>
      </c>
      <c r="AN65" s="60">
        <f>SUMIF(Sheet1!$A$4:$A$2919,B65,Sheet1!$AI$4:$AI$2919)</f>
        <v>0</v>
      </c>
      <c r="AO65" s="60">
        <f>SUMIF(Sheet1!$A$4:$A$2919,B65,Sheet1!$AJ$4:$AJ$2919)</f>
        <v>0</v>
      </c>
      <c r="AP65" s="60">
        <f>SUMIF(Sheet1!$A$4:$A$2919,B65,Sheet1!$AK$4:$AK$2919)</f>
        <v>0</v>
      </c>
      <c r="AQ65" s="1"/>
    </row>
    <row r="66" spans="1:43" ht="16.5" thickTop="1" thickBot="1">
      <c r="A66" s="16">
        <v>63</v>
      </c>
      <c r="B66" s="26">
        <v>6220715</v>
      </c>
      <c r="C66" s="27"/>
      <c r="D66" s="56"/>
      <c r="E66" s="29"/>
      <c r="F66" s="13"/>
      <c r="G66" s="60">
        <f>SUMIF(Sheet1!$A$4:$A$2919,B66,Sheet1!$B$4:$B$2919)</f>
        <v>0</v>
      </c>
      <c r="H66" s="60">
        <f>SUMIF(Sheet1!$A$4:$A$2919,B66,Sheet1!$C$4:$C$2919)</f>
        <v>0</v>
      </c>
      <c r="I66" s="72">
        <f>SUMIF(Sheet1!$A$4:$A$2919,B66,Sheet1!$D$4:$D$2919)</f>
        <v>0</v>
      </c>
      <c r="J66" s="60">
        <f>SUMIF(Sheet1!$A$4:$A$2919,B66,Sheet1!$E$4:$E$2919)</f>
        <v>0</v>
      </c>
      <c r="K66" s="60">
        <f>SUMIF(Sheet1!$A$4:$A$2919,B66,Sheet1!$F$4:$F$2919)</f>
        <v>0</v>
      </c>
      <c r="L66" s="60">
        <f>SUMIF(Sheet1!$A$4:$A$2919,B66,Sheet1!$G$4:$G$2919)</f>
        <v>0</v>
      </c>
      <c r="M66" s="60">
        <f>SUMIF(Sheet1!$A$4:$A$2919,B66,Sheet1!$H$4:$H$2919)</f>
        <v>0</v>
      </c>
      <c r="N66" s="60">
        <f>SUMIF(Sheet1!$A$4:$A$2919,B66,Sheet1!$I$4:$I$2919)</f>
        <v>0</v>
      </c>
      <c r="O66" s="60">
        <f>SUMIF(Sheet1!$A$4:$A$2919,B66,Sheet1!$J$4:$J$2919)</f>
        <v>0</v>
      </c>
      <c r="P66" s="60">
        <f>SUMIF(Sheet1!$A$4:$A$2919,B66,Sheet1!$K$4:$K$2919)</f>
        <v>0</v>
      </c>
      <c r="Q66" s="60">
        <f>SUMIF(Sheet1!$A$4:$A$2919,B66,Sheet1!$L$4:$L$2919)</f>
        <v>0</v>
      </c>
      <c r="R66" s="60">
        <f>SUMIF(Sheet1!$A$4:$A$2919,B66,Sheet1!$M$4:$M$2919)</f>
        <v>0</v>
      </c>
      <c r="S66" s="60">
        <f>SUMIF(Sheet1!$A$4:$A$2919,B66,Sheet1!$N$4:$N$2919)</f>
        <v>0</v>
      </c>
      <c r="T66" s="60">
        <f>SUMIF(Sheet1!$A$4:$A$2919,B66,Sheet1!$O$4:$O$2919)</f>
        <v>0</v>
      </c>
      <c r="U66" s="60">
        <f>SUMIF(Sheet1!$A$4:$A$2919,B66,Sheet1!$P$4:$P$2919)</f>
        <v>0</v>
      </c>
      <c r="V66" s="60">
        <f>SUMIF(Sheet1!$A$4:$A$2919,B66,Sheet1!$Q$4:$Q$2919)</f>
        <v>0</v>
      </c>
      <c r="W66" s="60">
        <f>SUMIF(Sheet1!$A$4:$A$2919,B66,Sheet1!$R$4:$R$2919)</f>
        <v>0</v>
      </c>
      <c r="X66" s="60">
        <f>SUMIF(Sheet1!$A$4:$A$2919,B66,Sheet1!$S$4:$S$2919)</f>
        <v>0</v>
      </c>
      <c r="Y66" s="60">
        <f>SUMIF(Sheet1!$A$4:$A$2919,B66,Sheet1!$T$4:$T$2919)</f>
        <v>0</v>
      </c>
      <c r="Z66" s="60">
        <f>SUMIF(Sheet1!$A$4:$A$2919,B66,Sheet1!$U$4:$U$2919)</f>
        <v>0</v>
      </c>
      <c r="AA66" s="60">
        <f>SUMIF(Sheet1!$A$4:$A$2919,B66,Sheet1!$V$4:$V$2919)</f>
        <v>0</v>
      </c>
      <c r="AB66" s="60">
        <f>SUMIF(Sheet1!$A$4:$A$2919,B66,Sheet1!$W$4:$W$2919)</f>
        <v>0</v>
      </c>
      <c r="AC66" s="60">
        <f>SUMIF(Sheet1!$A$4:$A$2919,B66,Sheet1!$X$4:$X$2919)</f>
        <v>0</v>
      </c>
      <c r="AD66" s="60">
        <f>SUMIF(Sheet1!$A$4:$A$2919,B66,Sheet1!$Y$4:$Y$2919)</f>
        <v>0</v>
      </c>
      <c r="AE66" s="60">
        <f>SUMIF(Sheet1!$A$4:$A$2919,B66,Sheet1!$Z$4:$Z$2919)</f>
        <v>0</v>
      </c>
      <c r="AF66" s="60">
        <f>SUMIF(Sheet1!$A$4:$A$2919,B66,Sheet1!$AA$4:$AA$2919)</f>
        <v>0</v>
      </c>
      <c r="AG66" s="60">
        <f>SUMIF(Sheet1!$A$4:$A$2919,B66,Sheet1!$AB$4:$AB$2919)</f>
        <v>0</v>
      </c>
      <c r="AH66" s="60">
        <f>SUMIF(Sheet1!$A$4:$A$2919,B66,Sheet1!$AC$4:$AC$2919)</f>
        <v>0</v>
      </c>
      <c r="AI66" s="60">
        <f>SUMIF(Sheet1!$A$4:$A$2919,B66,Sheet1!$AD$4:$AD$2919)</f>
        <v>0</v>
      </c>
      <c r="AJ66" s="60">
        <f>SUMIF(Sheet1!$A$4:$A$2919,B66,Sheet1!$AE$4:$AE$2919)</f>
        <v>0</v>
      </c>
      <c r="AK66" s="60">
        <f>SUMIF(Sheet1!$A$4:$A$2919,B66,Sheet1!$AF$4:$AF$2919)</f>
        <v>0</v>
      </c>
      <c r="AL66" s="60">
        <f>SUMIF(Sheet1!$A$4:$A$2919,B66,Sheet1!$AG$4:$AG$2919)</f>
        <v>0</v>
      </c>
      <c r="AM66" s="60">
        <f>SUMIF(Sheet1!$A$4:$A$2919,B66,Sheet1!$AH$4:$AH$2919)</f>
        <v>0</v>
      </c>
      <c r="AN66" s="60">
        <f>SUMIF(Sheet1!$A$4:$A$2919,B66,Sheet1!$AI$4:$AI$2919)</f>
        <v>0</v>
      </c>
      <c r="AO66" s="60">
        <f>SUMIF(Sheet1!$A$4:$A$2919,B66,Sheet1!$AJ$4:$AJ$2919)</f>
        <v>0</v>
      </c>
      <c r="AP66" s="60">
        <f>SUMIF(Sheet1!$A$4:$A$2919,B66,Sheet1!$AK$4:$AK$2919)</f>
        <v>0</v>
      </c>
      <c r="AQ66" s="1"/>
    </row>
    <row r="67" spans="1:43" ht="16.5" thickTop="1" thickBot="1">
      <c r="A67" s="16">
        <v>64</v>
      </c>
      <c r="B67" s="26">
        <v>6220801</v>
      </c>
      <c r="C67" s="27"/>
      <c r="D67" s="56"/>
      <c r="E67" s="29"/>
      <c r="F67" s="13"/>
      <c r="G67" s="60">
        <f>SUMIF(Sheet1!$A$4:$A$2919,B67,Sheet1!$B$4:$B$2919)</f>
        <v>0</v>
      </c>
      <c r="H67" s="60">
        <f>SUMIF(Sheet1!$A$4:$A$2919,B67,Sheet1!$C$4:$C$2919)</f>
        <v>0</v>
      </c>
      <c r="I67" s="72">
        <f>SUMIF(Sheet1!$A$4:$A$2919,B67,Sheet1!$D$4:$D$2919)</f>
        <v>0</v>
      </c>
      <c r="J67" s="60">
        <f>SUMIF(Sheet1!$A$4:$A$2919,B67,Sheet1!$E$4:$E$2919)</f>
        <v>0</v>
      </c>
      <c r="K67" s="60">
        <f>SUMIF(Sheet1!$A$4:$A$2919,B67,Sheet1!$F$4:$F$2919)</f>
        <v>0</v>
      </c>
      <c r="L67" s="60">
        <f>SUMIF(Sheet1!$A$4:$A$2919,B67,Sheet1!$G$4:$G$2919)</f>
        <v>0</v>
      </c>
      <c r="M67" s="60">
        <f>SUMIF(Sheet1!$A$4:$A$2919,B67,Sheet1!$H$4:$H$2919)</f>
        <v>0</v>
      </c>
      <c r="N67" s="60">
        <f>SUMIF(Sheet1!$A$4:$A$2919,B67,Sheet1!$I$4:$I$2919)</f>
        <v>0</v>
      </c>
      <c r="O67" s="60">
        <f>SUMIF(Sheet1!$A$4:$A$2919,B67,Sheet1!$J$4:$J$2919)</f>
        <v>0</v>
      </c>
      <c r="P67" s="60">
        <f>SUMIF(Sheet1!$A$4:$A$2919,B67,Sheet1!$K$4:$K$2919)</f>
        <v>0</v>
      </c>
      <c r="Q67" s="60">
        <f>SUMIF(Sheet1!$A$4:$A$2919,B67,Sheet1!$L$4:$L$2919)</f>
        <v>0</v>
      </c>
      <c r="R67" s="60">
        <f>SUMIF(Sheet1!$A$4:$A$2919,B67,Sheet1!$M$4:$M$2919)</f>
        <v>0</v>
      </c>
      <c r="S67" s="60">
        <f>SUMIF(Sheet1!$A$4:$A$2919,B67,Sheet1!$N$4:$N$2919)</f>
        <v>0</v>
      </c>
      <c r="T67" s="60">
        <f>SUMIF(Sheet1!$A$4:$A$2919,B67,Sheet1!$O$4:$O$2919)</f>
        <v>0</v>
      </c>
      <c r="U67" s="60">
        <f>SUMIF(Sheet1!$A$4:$A$2919,B67,Sheet1!$P$4:$P$2919)</f>
        <v>0</v>
      </c>
      <c r="V67" s="60">
        <f>SUMIF(Sheet1!$A$4:$A$2919,B67,Sheet1!$Q$4:$Q$2919)</f>
        <v>0</v>
      </c>
      <c r="W67" s="60">
        <f>SUMIF(Sheet1!$A$4:$A$2919,B67,Sheet1!$R$4:$R$2919)</f>
        <v>0</v>
      </c>
      <c r="X67" s="60">
        <f>SUMIF(Sheet1!$A$4:$A$2919,B67,Sheet1!$S$4:$S$2919)</f>
        <v>0</v>
      </c>
      <c r="Y67" s="60">
        <f>SUMIF(Sheet1!$A$4:$A$2919,B67,Sheet1!$T$4:$T$2919)</f>
        <v>0</v>
      </c>
      <c r="Z67" s="60">
        <f>SUMIF(Sheet1!$A$4:$A$2919,B67,Sheet1!$U$4:$U$2919)</f>
        <v>0</v>
      </c>
      <c r="AA67" s="60">
        <f>SUMIF(Sheet1!$A$4:$A$2919,B67,Sheet1!$V$4:$V$2919)</f>
        <v>0</v>
      </c>
      <c r="AB67" s="60">
        <f>SUMIF(Sheet1!$A$4:$A$2919,B67,Sheet1!$W$4:$W$2919)</f>
        <v>0</v>
      </c>
      <c r="AC67" s="60">
        <f>SUMIF(Sheet1!$A$4:$A$2919,B67,Sheet1!$X$4:$X$2919)</f>
        <v>0</v>
      </c>
      <c r="AD67" s="60">
        <f>SUMIF(Sheet1!$A$4:$A$2919,B67,Sheet1!$Y$4:$Y$2919)</f>
        <v>0</v>
      </c>
      <c r="AE67" s="60">
        <f>SUMIF(Sheet1!$A$4:$A$2919,B67,Sheet1!$Z$4:$Z$2919)</f>
        <v>0</v>
      </c>
      <c r="AF67" s="60">
        <f>SUMIF(Sheet1!$A$4:$A$2919,B67,Sheet1!$AA$4:$AA$2919)</f>
        <v>0</v>
      </c>
      <c r="AG67" s="60">
        <f>SUMIF(Sheet1!$A$4:$A$2919,B67,Sheet1!$AB$4:$AB$2919)</f>
        <v>0</v>
      </c>
      <c r="AH67" s="60">
        <f>SUMIF(Sheet1!$A$4:$A$2919,B67,Sheet1!$AC$4:$AC$2919)</f>
        <v>0</v>
      </c>
      <c r="AI67" s="60">
        <f>SUMIF(Sheet1!$A$4:$A$2919,B67,Sheet1!$AD$4:$AD$2919)</f>
        <v>0</v>
      </c>
      <c r="AJ67" s="60">
        <f>SUMIF(Sheet1!$A$4:$A$2919,B67,Sheet1!$AE$4:$AE$2919)</f>
        <v>0</v>
      </c>
      <c r="AK67" s="60">
        <f>SUMIF(Sheet1!$A$4:$A$2919,B67,Sheet1!$AF$4:$AF$2919)</f>
        <v>0</v>
      </c>
      <c r="AL67" s="60">
        <f>SUMIF(Sheet1!$A$4:$A$2919,B67,Sheet1!$AG$4:$AG$2919)</f>
        <v>0</v>
      </c>
      <c r="AM67" s="60">
        <f>SUMIF(Sheet1!$A$4:$A$2919,B67,Sheet1!$AH$4:$AH$2919)</f>
        <v>0</v>
      </c>
      <c r="AN67" s="60">
        <f>SUMIF(Sheet1!$A$4:$A$2919,B67,Sheet1!$AI$4:$AI$2919)</f>
        <v>0</v>
      </c>
      <c r="AO67" s="60">
        <f>SUMIF(Sheet1!$A$4:$A$2919,B67,Sheet1!$AJ$4:$AJ$2919)</f>
        <v>0</v>
      </c>
      <c r="AP67" s="60">
        <f>SUMIF(Sheet1!$A$4:$A$2919,B67,Sheet1!$AK$4:$AK$2919)</f>
        <v>0</v>
      </c>
      <c r="AQ67" s="1"/>
    </row>
    <row r="68" spans="1:43" ht="16.5" thickTop="1" thickBot="1">
      <c r="A68" s="16">
        <v>65</v>
      </c>
      <c r="B68" s="26">
        <v>6220806</v>
      </c>
      <c r="C68" s="27"/>
      <c r="D68" s="56"/>
      <c r="E68" s="29"/>
      <c r="F68" s="13"/>
      <c r="G68" s="60">
        <f>SUMIF(Sheet1!$A$4:$A$2919,B68,Sheet1!$B$4:$B$2919)</f>
        <v>0</v>
      </c>
      <c r="H68" s="60">
        <f>SUMIF(Sheet1!$A$4:$A$2919,B68,Sheet1!$C$4:$C$2919)</f>
        <v>0</v>
      </c>
      <c r="I68" s="72">
        <f>SUMIF(Sheet1!$A$4:$A$2919,B68,Sheet1!$D$4:$D$2919)</f>
        <v>0</v>
      </c>
      <c r="J68" s="60">
        <f>SUMIF(Sheet1!$A$4:$A$2919,B68,Sheet1!$E$4:$E$2919)</f>
        <v>0</v>
      </c>
      <c r="K68" s="60">
        <f>SUMIF(Sheet1!$A$4:$A$2919,B68,Sheet1!$F$4:$F$2919)</f>
        <v>0</v>
      </c>
      <c r="L68" s="60">
        <f>SUMIF(Sheet1!$A$4:$A$2919,B68,Sheet1!$G$4:$G$2919)</f>
        <v>0</v>
      </c>
      <c r="M68" s="60">
        <f>SUMIF(Sheet1!$A$4:$A$2919,B68,Sheet1!$H$4:$H$2919)</f>
        <v>0</v>
      </c>
      <c r="N68" s="60">
        <f>SUMIF(Sheet1!$A$4:$A$2919,B68,Sheet1!$I$4:$I$2919)</f>
        <v>0</v>
      </c>
      <c r="O68" s="60">
        <f>SUMIF(Sheet1!$A$4:$A$2919,B68,Sheet1!$J$4:$J$2919)</f>
        <v>0</v>
      </c>
      <c r="P68" s="60">
        <f>SUMIF(Sheet1!$A$4:$A$2919,B68,Sheet1!$K$4:$K$2919)</f>
        <v>0</v>
      </c>
      <c r="Q68" s="60">
        <f>SUMIF(Sheet1!$A$4:$A$2919,B68,Sheet1!$L$4:$L$2919)</f>
        <v>0</v>
      </c>
      <c r="R68" s="60">
        <f>SUMIF(Sheet1!$A$4:$A$2919,B68,Sheet1!$M$4:$M$2919)</f>
        <v>0</v>
      </c>
      <c r="S68" s="60">
        <f>SUMIF(Sheet1!$A$4:$A$2919,B68,Sheet1!$N$4:$N$2919)</f>
        <v>0</v>
      </c>
      <c r="T68" s="60">
        <f>SUMIF(Sheet1!$A$4:$A$2919,B68,Sheet1!$O$4:$O$2919)</f>
        <v>0</v>
      </c>
      <c r="U68" s="60">
        <f>SUMIF(Sheet1!$A$4:$A$2919,B68,Sheet1!$P$4:$P$2919)</f>
        <v>0</v>
      </c>
      <c r="V68" s="60">
        <f>SUMIF(Sheet1!$A$4:$A$2919,B68,Sheet1!$Q$4:$Q$2919)</f>
        <v>0</v>
      </c>
      <c r="W68" s="60">
        <f>SUMIF(Sheet1!$A$4:$A$2919,B68,Sheet1!$R$4:$R$2919)</f>
        <v>0</v>
      </c>
      <c r="X68" s="60">
        <f>SUMIF(Sheet1!$A$4:$A$2919,B68,Sheet1!$S$4:$S$2919)</f>
        <v>0</v>
      </c>
      <c r="Y68" s="60">
        <f>SUMIF(Sheet1!$A$4:$A$2919,B68,Sheet1!$T$4:$T$2919)</f>
        <v>0</v>
      </c>
      <c r="Z68" s="60">
        <f>SUMIF(Sheet1!$A$4:$A$2919,B68,Sheet1!$U$4:$U$2919)</f>
        <v>0</v>
      </c>
      <c r="AA68" s="60">
        <f>SUMIF(Sheet1!$A$4:$A$2919,B68,Sheet1!$V$4:$V$2919)</f>
        <v>0</v>
      </c>
      <c r="AB68" s="60">
        <f>SUMIF(Sheet1!$A$4:$A$2919,B68,Sheet1!$W$4:$W$2919)</f>
        <v>0</v>
      </c>
      <c r="AC68" s="60">
        <f>SUMIF(Sheet1!$A$4:$A$2919,B68,Sheet1!$X$4:$X$2919)</f>
        <v>0</v>
      </c>
      <c r="AD68" s="60">
        <f>SUMIF(Sheet1!$A$4:$A$2919,B68,Sheet1!$Y$4:$Y$2919)</f>
        <v>0</v>
      </c>
      <c r="AE68" s="60">
        <f>SUMIF(Sheet1!$A$4:$A$2919,B68,Sheet1!$Z$4:$Z$2919)</f>
        <v>0</v>
      </c>
      <c r="AF68" s="60">
        <f>SUMIF(Sheet1!$A$4:$A$2919,B68,Sheet1!$AA$4:$AA$2919)</f>
        <v>0</v>
      </c>
      <c r="AG68" s="60">
        <f>SUMIF(Sheet1!$A$4:$A$2919,B68,Sheet1!$AB$4:$AB$2919)</f>
        <v>0</v>
      </c>
      <c r="AH68" s="60">
        <f>SUMIF(Sheet1!$A$4:$A$2919,B68,Sheet1!$AC$4:$AC$2919)</f>
        <v>0</v>
      </c>
      <c r="AI68" s="60">
        <f>SUMIF(Sheet1!$A$4:$A$2919,B68,Sheet1!$AD$4:$AD$2919)</f>
        <v>0</v>
      </c>
      <c r="AJ68" s="60">
        <f>SUMIF(Sheet1!$A$4:$A$2919,B68,Sheet1!$AE$4:$AE$2919)</f>
        <v>0</v>
      </c>
      <c r="AK68" s="60">
        <f>SUMIF(Sheet1!$A$4:$A$2919,B68,Sheet1!$AF$4:$AF$2919)</f>
        <v>0</v>
      </c>
      <c r="AL68" s="60">
        <f>SUMIF(Sheet1!$A$4:$A$2919,B68,Sheet1!$AG$4:$AG$2919)</f>
        <v>0</v>
      </c>
      <c r="AM68" s="60">
        <f>SUMIF(Sheet1!$A$4:$A$2919,B68,Sheet1!$AH$4:$AH$2919)</f>
        <v>0</v>
      </c>
      <c r="AN68" s="60">
        <f>SUMIF(Sheet1!$A$4:$A$2919,B68,Sheet1!$AI$4:$AI$2919)</f>
        <v>0</v>
      </c>
      <c r="AO68" s="60">
        <f>SUMIF(Sheet1!$A$4:$A$2919,B68,Sheet1!$AJ$4:$AJ$2919)</f>
        <v>0</v>
      </c>
      <c r="AP68" s="60">
        <f>SUMIF(Sheet1!$A$4:$A$2919,B68,Sheet1!$AK$4:$AK$2919)</f>
        <v>0</v>
      </c>
      <c r="AQ68" s="1"/>
    </row>
    <row r="69" spans="1:43" ht="16.5" thickTop="1" thickBot="1">
      <c r="A69" s="16">
        <v>66</v>
      </c>
      <c r="B69" s="26">
        <v>6220812</v>
      </c>
      <c r="C69" s="27"/>
      <c r="D69" s="56"/>
      <c r="E69" s="29"/>
      <c r="F69" s="13"/>
      <c r="G69" s="60">
        <f>SUMIF(Sheet1!$A$4:$A$2919,B69,Sheet1!$B$4:$B$2919)</f>
        <v>0</v>
      </c>
      <c r="H69" s="60">
        <f>SUMIF(Sheet1!$A$4:$A$2919,B69,Sheet1!$C$4:$C$2919)</f>
        <v>0</v>
      </c>
      <c r="I69" s="72">
        <f>SUMIF(Sheet1!$A$4:$A$2919,B69,Sheet1!$D$4:$D$2919)</f>
        <v>0</v>
      </c>
      <c r="J69" s="60">
        <f>SUMIF(Sheet1!$A$4:$A$2919,B69,Sheet1!$E$4:$E$2919)</f>
        <v>0</v>
      </c>
      <c r="K69" s="60">
        <f>SUMIF(Sheet1!$A$4:$A$2919,B69,Sheet1!$F$4:$F$2919)</f>
        <v>0</v>
      </c>
      <c r="L69" s="60">
        <f>SUMIF(Sheet1!$A$4:$A$2919,B69,Sheet1!$G$4:$G$2919)</f>
        <v>0</v>
      </c>
      <c r="M69" s="60">
        <f>SUMIF(Sheet1!$A$4:$A$2919,B69,Sheet1!$H$4:$H$2919)</f>
        <v>0</v>
      </c>
      <c r="N69" s="60">
        <f>SUMIF(Sheet1!$A$4:$A$2919,B69,Sheet1!$I$4:$I$2919)</f>
        <v>0</v>
      </c>
      <c r="O69" s="60">
        <f>SUMIF(Sheet1!$A$4:$A$2919,B69,Sheet1!$J$4:$J$2919)</f>
        <v>0</v>
      </c>
      <c r="P69" s="60">
        <f>SUMIF(Sheet1!$A$4:$A$2919,B69,Sheet1!$K$4:$K$2919)</f>
        <v>0</v>
      </c>
      <c r="Q69" s="60">
        <f>SUMIF(Sheet1!$A$4:$A$2919,B69,Sheet1!$L$4:$L$2919)</f>
        <v>0</v>
      </c>
      <c r="R69" s="60">
        <f>SUMIF(Sheet1!$A$4:$A$2919,B69,Sheet1!$M$4:$M$2919)</f>
        <v>0</v>
      </c>
      <c r="S69" s="60">
        <f>SUMIF(Sheet1!$A$4:$A$2919,B69,Sheet1!$N$4:$N$2919)</f>
        <v>0</v>
      </c>
      <c r="T69" s="60">
        <f>SUMIF(Sheet1!$A$4:$A$2919,B69,Sheet1!$O$4:$O$2919)</f>
        <v>0</v>
      </c>
      <c r="U69" s="60">
        <f>SUMIF(Sheet1!$A$4:$A$2919,B69,Sheet1!$P$4:$P$2919)</f>
        <v>0</v>
      </c>
      <c r="V69" s="60">
        <f>SUMIF(Sheet1!$A$4:$A$2919,B69,Sheet1!$Q$4:$Q$2919)</f>
        <v>0</v>
      </c>
      <c r="W69" s="60">
        <f>SUMIF(Sheet1!$A$4:$A$2919,B69,Sheet1!$R$4:$R$2919)</f>
        <v>0</v>
      </c>
      <c r="X69" s="60">
        <f>SUMIF(Sheet1!$A$4:$A$2919,B69,Sheet1!$S$4:$S$2919)</f>
        <v>0</v>
      </c>
      <c r="Y69" s="60">
        <f>SUMIF(Sheet1!$A$4:$A$2919,B69,Sheet1!$T$4:$T$2919)</f>
        <v>0</v>
      </c>
      <c r="Z69" s="60">
        <f>SUMIF(Sheet1!$A$4:$A$2919,B69,Sheet1!$U$4:$U$2919)</f>
        <v>0</v>
      </c>
      <c r="AA69" s="60">
        <f>SUMIF(Sheet1!$A$4:$A$2919,B69,Sheet1!$V$4:$V$2919)</f>
        <v>0</v>
      </c>
      <c r="AB69" s="60">
        <f>SUMIF(Sheet1!$A$4:$A$2919,B69,Sheet1!$W$4:$W$2919)</f>
        <v>0</v>
      </c>
      <c r="AC69" s="60">
        <f>SUMIF(Sheet1!$A$4:$A$2919,B69,Sheet1!$X$4:$X$2919)</f>
        <v>0</v>
      </c>
      <c r="AD69" s="60">
        <f>SUMIF(Sheet1!$A$4:$A$2919,B69,Sheet1!$Y$4:$Y$2919)</f>
        <v>0</v>
      </c>
      <c r="AE69" s="60">
        <f>SUMIF(Sheet1!$A$4:$A$2919,B69,Sheet1!$Z$4:$Z$2919)</f>
        <v>0</v>
      </c>
      <c r="AF69" s="60">
        <f>SUMIF(Sheet1!$A$4:$A$2919,B69,Sheet1!$AA$4:$AA$2919)</f>
        <v>0</v>
      </c>
      <c r="AG69" s="60">
        <f>SUMIF(Sheet1!$A$4:$A$2919,B69,Sheet1!$AB$4:$AB$2919)</f>
        <v>0</v>
      </c>
      <c r="AH69" s="60">
        <f>SUMIF(Sheet1!$A$4:$A$2919,B69,Sheet1!$AC$4:$AC$2919)</f>
        <v>0</v>
      </c>
      <c r="AI69" s="60">
        <f>SUMIF(Sheet1!$A$4:$A$2919,B69,Sheet1!$AD$4:$AD$2919)</f>
        <v>0</v>
      </c>
      <c r="AJ69" s="60">
        <f>SUMIF(Sheet1!$A$4:$A$2919,B69,Sheet1!$AE$4:$AE$2919)</f>
        <v>0</v>
      </c>
      <c r="AK69" s="60">
        <f>SUMIF(Sheet1!$A$4:$A$2919,B69,Sheet1!$AF$4:$AF$2919)</f>
        <v>0</v>
      </c>
      <c r="AL69" s="60">
        <f>SUMIF(Sheet1!$A$4:$A$2919,B69,Sheet1!$AG$4:$AG$2919)</f>
        <v>0</v>
      </c>
      <c r="AM69" s="60">
        <f>SUMIF(Sheet1!$A$4:$A$2919,B69,Sheet1!$AH$4:$AH$2919)</f>
        <v>0</v>
      </c>
      <c r="AN69" s="60">
        <f>SUMIF(Sheet1!$A$4:$A$2919,B69,Sheet1!$AI$4:$AI$2919)</f>
        <v>0</v>
      </c>
      <c r="AO69" s="60">
        <f>SUMIF(Sheet1!$A$4:$A$2919,B69,Sheet1!$AJ$4:$AJ$2919)</f>
        <v>0</v>
      </c>
      <c r="AP69" s="60">
        <f>SUMIF(Sheet1!$A$4:$A$2919,B69,Sheet1!$AK$4:$AK$2919)</f>
        <v>0</v>
      </c>
      <c r="AQ69" s="1"/>
    </row>
    <row r="70" spans="1:43" ht="16.5" thickTop="1" thickBot="1">
      <c r="A70" s="16">
        <v>67</v>
      </c>
      <c r="B70" s="26">
        <v>6220906</v>
      </c>
      <c r="C70" s="27"/>
      <c r="D70" s="56"/>
      <c r="E70" s="29"/>
      <c r="F70" s="13"/>
      <c r="G70" s="60">
        <f>SUMIF(Sheet1!$A$4:$A$2919,B70,Sheet1!$B$4:$B$2919)</f>
        <v>0</v>
      </c>
      <c r="H70" s="60">
        <f>SUMIF(Sheet1!$A$4:$A$2919,B70,Sheet1!$C$4:$C$2919)</f>
        <v>0</v>
      </c>
      <c r="I70" s="72">
        <f>SUMIF(Sheet1!$A$4:$A$2919,B70,Sheet1!$D$4:$D$2919)</f>
        <v>0</v>
      </c>
      <c r="J70" s="60">
        <f>SUMIF(Sheet1!$A$4:$A$2919,B70,Sheet1!$E$4:$E$2919)</f>
        <v>0</v>
      </c>
      <c r="K70" s="60">
        <f>SUMIF(Sheet1!$A$4:$A$2919,B70,Sheet1!$F$4:$F$2919)</f>
        <v>0</v>
      </c>
      <c r="L70" s="60">
        <f>SUMIF(Sheet1!$A$4:$A$2919,B70,Sheet1!$G$4:$G$2919)</f>
        <v>0</v>
      </c>
      <c r="M70" s="60">
        <f>SUMIF(Sheet1!$A$4:$A$2919,B70,Sheet1!$H$4:$H$2919)</f>
        <v>0</v>
      </c>
      <c r="N70" s="60">
        <f>SUMIF(Sheet1!$A$4:$A$2919,B70,Sheet1!$I$4:$I$2919)</f>
        <v>0</v>
      </c>
      <c r="O70" s="60">
        <f>SUMIF(Sheet1!$A$4:$A$2919,B70,Sheet1!$J$4:$J$2919)</f>
        <v>0</v>
      </c>
      <c r="P70" s="60">
        <f>SUMIF(Sheet1!$A$4:$A$2919,B70,Sheet1!$K$4:$K$2919)</f>
        <v>0</v>
      </c>
      <c r="Q70" s="60">
        <f>SUMIF(Sheet1!$A$4:$A$2919,B70,Sheet1!$L$4:$L$2919)</f>
        <v>0</v>
      </c>
      <c r="R70" s="60">
        <f>SUMIF(Sheet1!$A$4:$A$2919,B70,Sheet1!$M$4:$M$2919)</f>
        <v>0</v>
      </c>
      <c r="S70" s="60">
        <f>SUMIF(Sheet1!$A$4:$A$2919,B70,Sheet1!$N$4:$N$2919)</f>
        <v>0</v>
      </c>
      <c r="T70" s="60">
        <f>SUMIF(Sheet1!$A$4:$A$2919,B70,Sheet1!$O$4:$O$2919)</f>
        <v>0</v>
      </c>
      <c r="U70" s="60">
        <f>SUMIF(Sheet1!$A$4:$A$2919,B70,Sheet1!$P$4:$P$2919)</f>
        <v>0</v>
      </c>
      <c r="V70" s="60">
        <f>SUMIF(Sheet1!$A$4:$A$2919,B70,Sheet1!$Q$4:$Q$2919)</f>
        <v>0</v>
      </c>
      <c r="W70" s="60">
        <f>SUMIF(Sheet1!$A$4:$A$2919,B70,Sheet1!$R$4:$R$2919)</f>
        <v>0</v>
      </c>
      <c r="X70" s="60">
        <f>SUMIF(Sheet1!$A$4:$A$2919,B70,Sheet1!$S$4:$S$2919)</f>
        <v>0</v>
      </c>
      <c r="Y70" s="60">
        <f>SUMIF(Sheet1!$A$4:$A$2919,B70,Sheet1!$T$4:$T$2919)</f>
        <v>0</v>
      </c>
      <c r="Z70" s="60">
        <f>SUMIF(Sheet1!$A$4:$A$2919,B70,Sheet1!$U$4:$U$2919)</f>
        <v>0</v>
      </c>
      <c r="AA70" s="60">
        <f>SUMIF(Sheet1!$A$4:$A$2919,B70,Sheet1!$V$4:$V$2919)</f>
        <v>0</v>
      </c>
      <c r="AB70" s="60">
        <f>SUMIF(Sheet1!$A$4:$A$2919,B70,Sheet1!$W$4:$W$2919)</f>
        <v>0</v>
      </c>
      <c r="AC70" s="60">
        <f>SUMIF(Sheet1!$A$4:$A$2919,B70,Sheet1!$X$4:$X$2919)</f>
        <v>0</v>
      </c>
      <c r="AD70" s="60">
        <f>SUMIF(Sheet1!$A$4:$A$2919,B70,Sheet1!$Y$4:$Y$2919)</f>
        <v>0</v>
      </c>
      <c r="AE70" s="60">
        <f>SUMIF(Sheet1!$A$4:$A$2919,B70,Sheet1!$Z$4:$Z$2919)</f>
        <v>0</v>
      </c>
      <c r="AF70" s="60">
        <f>SUMIF(Sheet1!$A$4:$A$2919,B70,Sheet1!$AA$4:$AA$2919)</f>
        <v>0</v>
      </c>
      <c r="AG70" s="60">
        <f>SUMIF(Sheet1!$A$4:$A$2919,B70,Sheet1!$AB$4:$AB$2919)</f>
        <v>0</v>
      </c>
      <c r="AH70" s="60">
        <f>SUMIF(Sheet1!$A$4:$A$2919,B70,Sheet1!$AC$4:$AC$2919)</f>
        <v>0</v>
      </c>
      <c r="AI70" s="60">
        <f>SUMIF(Sheet1!$A$4:$A$2919,B70,Sheet1!$AD$4:$AD$2919)</f>
        <v>0</v>
      </c>
      <c r="AJ70" s="60">
        <f>SUMIF(Sheet1!$A$4:$A$2919,B70,Sheet1!$AE$4:$AE$2919)</f>
        <v>0</v>
      </c>
      <c r="AK70" s="60">
        <f>SUMIF(Sheet1!$A$4:$A$2919,B70,Sheet1!$AF$4:$AF$2919)</f>
        <v>0</v>
      </c>
      <c r="AL70" s="60">
        <f>SUMIF(Sheet1!$A$4:$A$2919,B70,Sheet1!$AG$4:$AG$2919)</f>
        <v>0</v>
      </c>
      <c r="AM70" s="60">
        <f>SUMIF(Sheet1!$A$4:$A$2919,B70,Sheet1!$AH$4:$AH$2919)</f>
        <v>0</v>
      </c>
      <c r="AN70" s="60">
        <f>SUMIF(Sheet1!$A$4:$A$2919,B70,Sheet1!$AI$4:$AI$2919)</f>
        <v>0</v>
      </c>
      <c r="AO70" s="60">
        <f>SUMIF(Sheet1!$A$4:$A$2919,B70,Sheet1!$AJ$4:$AJ$2919)</f>
        <v>0</v>
      </c>
      <c r="AP70" s="60">
        <f>SUMIF(Sheet1!$A$4:$A$2919,B70,Sheet1!$AK$4:$AK$2919)</f>
        <v>0</v>
      </c>
      <c r="AQ70" s="1"/>
    </row>
    <row r="71" spans="1:43" ht="16.5" thickTop="1" thickBot="1">
      <c r="A71" s="16">
        <v>68</v>
      </c>
      <c r="B71" s="26">
        <v>6220909</v>
      </c>
      <c r="C71" s="27"/>
      <c r="D71" s="56"/>
      <c r="E71" s="29"/>
      <c r="F71" s="13"/>
      <c r="G71" s="60">
        <f>SUMIF(Sheet1!$A$4:$A$2919,B71,Sheet1!$B$4:$B$2919)</f>
        <v>0</v>
      </c>
      <c r="H71" s="60">
        <f>SUMIF(Sheet1!$A$4:$A$2919,B71,Sheet1!$C$4:$C$2919)</f>
        <v>0</v>
      </c>
      <c r="I71" s="72">
        <f>SUMIF(Sheet1!$A$4:$A$2919,B71,Sheet1!$D$4:$D$2919)</f>
        <v>0</v>
      </c>
      <c r="J71" s="60">
        <f>SUMIF(Sheet1!$A$4:$A$2919,B71,Sheet1!$E$4:$E$2919)</f>
        <v>0</v>
      </c>
      <c r="K71" s="60">
        <f>SUMIF(Sheet1!$A$4:$A$2919,B71,Sheet1!$F$4:$F$2919)</f>
        <v>0</v>
      </c>
      <c r="L71" s="60">
        <f>SUMIF(Sheet1!$A$4:$A$2919,B71,Sheet1!$G$4:$G$2919)</f>
        <v>0</v>
      </c>
      <c r="M71" s="60">
        <f>SUMIF(Sheet1!$A$4:$A$2919,B71,Sheet1!$H$4:$H$2919)</f>
        <v>0</v>
      </c>
      <c r="N71" s="60">
        <f>SUMIF(Sheet1!$A$4:$A$2919,B71,Sheet1!$I$4:$I$2919)</f>
        <v>0</v>
      </c>
      <c r="O71" s="60">
        <f>SUMIF(Sheet1!$A$4:$A$2919,B71,Sheet1!$J$4:$J$2919)</f>
        <v>0</v>
      </c>
      <c r="P71" s="60">
        <f>SUMIF(Sheet1!$A$4:$A$2919,B71,Sheet1!$K$4:$K$2919)</f>
        <v>0</v>
      </c>
      <c r="Q71" s="60">
        <f>SUMIF(Sheet1!$A$4:$A$2919,B71,Sheet1!$L$4:$L$2919)</f>
        <v>0</v>
      </c>
      <c r="R71" s="60">
        <f>SUMIF(Sheet1!$A$4:$A$2919,B71,Sheet1!$M$4:$M$2919)</f>
        <v>0</v>
      </c>
      <c r="S71" s="60">
        <f>SUMIF(Sheet1!$A$4:$A$2919,B71,Sheet1!$N$4:$N$2919)</f>
        <v>0</v>
      </c>
      <c r="T71" s="60">
        <f>SUMIF(Sheet1!$A$4:$A$2919,B71,Sheet1!$O$4:$O$2919)</f>
        <v>0</v>
      </c>
      <c r="U71" s="60">
        <f>SUMIF(Sheet1!$A$4:$A$2919,B71,Sheet1!$P$4:$P$2919)</f>
        <v>0</v>
      </c>
      <c r="V71" s="60">
        <f>SUMIF(Sheet1!$A$4:$A$2919,B71,Sheet1!$Q$4:$Q$2919)</f>
        <v>0</v>
      </c>
      <c r="W71" s="60">
        <f>SUMIF(Sheet1!$A$4:$A$2919,B71,Sheet1!$R$4:$R$2919)</f>
        <v>0</v>
      </c>
      <c r="X71" s="60">
        <f>SUMIF(Sheet1!$A$4:$A$2919,B71,Sheet1!$S$4:$S$2919)</f>
        <v>0</v>
      </c>
      <c r="Y71" s="60">
        <f>SUMIF(Sheet1!$A$4:$A$2919,B71,Sheet1!$T$4:$T$2919)</f>
        <v>0</v>
      </c>
      <c r="Z71" s="60">
        <f>SUMIF(Sheet1!$A$4:$A$2919,B71,Sheet1!$U$4:$U$2919)</f>
        <v>0</v>
      </c>
      <c r="AA71" s="60">
        <f>SUMIF(Sheet1!$A$4:$A$2919,B71,Sheet1!$V$4:$V$2919)</f>
        <v>0</v>
      </c>
      <c r="AB71" s="60">
        <f>SUMIF(Sheet1!$A$4:$A$2919,B71,Sheet1!$W$4:$W$2919)</f>
        <v>0</v>
      </c>
      <c r="AC71" s="60">
        <f>SUMIF(Sheet1!$A$4:$A$2919,B71,Sheet1!$X$4:$X$2919)</f>
        <v>0</v>
      </c>
      <c r="AD71" s="60">
        <f>SUMIF(Sheet1!$A$4:$A$2919,B71,Sheet1!$Y$4:$Y$2919)</f>
        <v>0</v>
      </c>
      <c r="AE71" s="60">
        <f>SUMIF(Sheet1!$A$4:$A$2919,B71,Sheet1!$Z$4:$Z$2919)</f>
        <v>0</v>
      </c>
      <c r="AF71" s="60">
        <f>SUMIF(Sheet1!$A$4:$A$2919,B71,Sheet1!$AA$4:$AA$2919)</f>
        <v>0</v>
      </c>
      <c r="AG71" s="60">
        <f>SUMIF(Sheet1!$A$4:$A$2919,B71,Sheet1!$AB$4:$AB$2919)</f>
        <v>0</v>
      </c>
      <c r="AH71" s="60">
        <f>SUMIF(Sheet1!$A$4:$A$2919,B71,Sheet1!$AC$4:$AC$2919)</f>
        <v>0</v>
      </c>
      <c r="AI71" s="60">
        <f>SUMIF(Sheet1!$A$4:$A$2919,B71,Sheet1!$AD$4:$AD$2919)</f>
        <v>0</v>
      </c>
      <c r="AJ71" s="60">
        <f>SUMIF(Sheet1!$A$4:$A$2919,B71,Sheet1!$AE$4:$AE$2919)</f>
        <v>0</v>
      </c>
      <c r="AK71" s="60">
        <f>SUMIF(Sheet1!$A$4:$A$2919,B71,Sheet1!$AF$4:$AF$2919)</f>
        <v>0</v>
      </c>
      <c r="AL71" s="60">
        <f>SUMIF(Sheet1!$A$4:$A$2919,B71,Sheet1!$AG$4:$AG$2919)</f>
        <v>0</v>
      </c>
      <c r="AM71" s="60">
        <f>SUMIF(Sheet1!$A$4:$A$2919,B71,Sheet1!$AH$4:$AH$2919)</f>
        <v>0</v>
      </c>
      <c r="AN71" s="60">
        <f>SUMIF(Sheet1!$A$4:$A$2919,B71,Sheet1!$AI$4:$AI$2919)</f>
        <v>0</v>
      </c>
      <c r="AO71" s="60">
        <f>SUMIF(Sheet1!$A$4:$A$2919,B71,Sheet1!$AJ$4:$AJ$2919)</f>
        <v>0</v>
      </c>
      <c r="AP71" s="60">
        <f>SUMIF(Sheet1!$A$4:$A$2919,B71,Sheet1!$AK$4:$AK$2919)</f>
        <v>0</v>
      </c>
      <c r="AQ71" s="1"/>
    </row>
    <row r="72" spans="1:43" ht="16.5" thickTop="1" thickBot="1">
      <c r="A72" s="16">
        <v>69</v>
      </c>
      <c r="B72" s="26">
        <v>6220910</v>
      </c>
      <c r="C72" s="27"/>
      <c r="D72" s="56"/>
      <c r="E72" s="29"/>
      <c r="F72" s="13"/>
      <c r="G72" s="60">
        <f>SUMIF(Sheet1!$A$4:$A$2919,B72,Sheet1!$B$4:$B$2919)</f>
        <v>0</v>
      </c>
      <c r="H72" s="60">
        <f>SUMIF(Sheet1!$A$4:$A$2919,B72,Sheet1!$C$4:$C$2919)</f>
        <v>0</v>
      </c>
      <c r="I72" s="72">
        <f>SUMIF(Sheet1!$A$4:$A$2919,B72,Sheet1!$D$4:$D$2919)</f>
        <v>0</v>
      </c>
      <c r="J72" s="60">
        <f>SUMIF(Sheet1!$A$4:$A$2919,B72,Sheet1!$E$4:$E$2919)</f>
        <v>0</v>
      </c>
      <c r="K72" s="60">
        <f>SUMIF(Sheet1!$A$4:$A$2919,B72,Sheet1!$F$4:$F$2919)</f>
        <v>0</v>
      </c>
      <c r="L72" s="60">
        <f>SUMIF(Sheet1!$A$4:$A$2919,B72,Sheet1!$G$4:$G$2919)</f>
        <v>0</v>
      </c>
      <c r="M72" s="60">
        <f>SUMIF(Sheet1!$A$4:$A$2919,B72,Sheet1!$H$4:$H$2919)</f>
        <v>0</v>
      </c>
      <c r="N72" s="60">
        <f>SUMIF(Sheet1!$A$4:$A$2919,B72,Sheet1!$I$4:$I$2919)</f>
        <v>0</v>
      </c>
      <c r="O72" s="60">
        <f>SUMIF(Sheet1!$A$4:$A$2919,B72,Sheet1!$J$4:$J$2919)</f>
        <v>0</v>
      </c>
      <c r="P72" s="60">
        <f>SUMIF(Sheet1!$A$4:$A$2919,B72,Sheet1!$K$4:$K$2919)</f>
        <v>0</v>
      </c>
      <c r="Q72" s="60">
        <f>SUMIF(Sheet1!$A$4:$A$2919,B72,Sheet1!$L$4:$L$2919)</f>
        <v>0</v>
      </c>
      <c r="R72" s="60">
        <f>SUMIF(Sheet1!$A$4:$A$2919,B72,Sheet1!$M$4:$M$2919)</f>
        <v>0</v>
      </c>
      <c r="S72" s="60">
        <f>SUMIF(Sheet1!$A$4:$A$2919,B72,Sheet1!$N$4:$N$2919)</f>
        <v>0</v>
      </c>
      <c r="T72" s="60">
        <f>SUMIF(Sheet1!$A$4:$A$2919,B72,Sheet1!$O$4:$O$2919)</f>
        <v>0</v>
      </c>
      <c r="U72" s="60">
        <f>SUMIF(Sheet1!$A$4:$A$2919,B72,Sheet1!$P$4:$P$2919)</f>
        <v>0</v>
      </c>
      <c r="V72" s="60">
        <f>SUMIF(Sheet1!$A$4:$A$2919,B72,Sheet1!$Q$4:$Q$2919)</f>
        <v>0</v>
      </c>
      <c r="W72" s="60">
        <f>SUMIF(Sheet1!$A$4:$A$2919,B72,Sheet1!$R$4:$R$2919)</f>
        <v>0</v>
      </c>
      <c r="X72" s="60">
        <f>SUMIF(Sheet1!$A$4:$A$2919,B72,Sheet1!$S$4:$S$2919)</f>
        <v>0</v>
      </c>
      <c r="Y72" s="60">
        <f>SUMIF(Sheet1!$A$4:$A$2919,B72,Sheet1!$T$4:$T$2919)</f>
        <v>0</v>
      </c>
      <c r="Z72" s="60">
        <f>SUMIF(Sheet1!$A$4:$A$2919,B72,Sheet1!$U$4:$U$2919)</f>
        <v>0</v>
      </c>
      <c r="AA72" s="60">
        <f>SUMIF(Sheet1!$A$4:$A$2919,B72,Sheet1!$V$4:$V$2919)</f>
        <v>0</v>
      </c>
      <c r="AB72" s="60">
        <f>SUMIF(Sheet1!$A$4:$A$2919,B72,Sheet1!$W$4:$W$2919)</f>
        <v>0</v>
      </c>
      <c r="AC72" s="60">
        <f>SUMIF(Sheet1!$A$4:$A$2919,B72,Sheet1!$X$4:$X$2919)</f>
        <v>0</v>
      </c>
      <c r="AD72" s="60">
        <f>SUMIF(Sheet1!$A$4:$A$2919,B72,Sheet1!$Y$4:$Y$2919)</f>
        <v>0</v>
      </c>
      <c r="AE72" s="60">
        <f>SUMIF(Sheet1!$A$4:$A$2919,B72,Sheet1!$Z$4:$Z$2919)</f>
        <v>0</v>
      </c>
      <c r="AF72" s="60">
        <f>SUMIF(Sheet1!$A$4:$A$2919,B72,Sheet1!$AA$4:$AA$2919)</f>
        <v>0</v>
      </c>
      <c r="AG72" s="60">
        <f>SUMIF(Sheet1!$A$4:$A$2919,B72,Sheet1!$AB$4:$AB$2919)</f>
        <v>0</v>
      </c>
      <c r="AH72" s="60">
        <f>SUMIF(Sheet1!$A$4:$A$2919,B72,Sheet1!$AC$4:$AC$2919)</f>
        <v>0</v>
      </c>
      <c r="AI72" s="60">
        <f>SUMIF(Sheet1!$A$4:$A$2919,B72,Sheet1!$AD$4:$AD$2919)</f>
        <v>0</v>
      </c>
      <c r="AJ72" s="60">
        <f>SUMIF(Sheet1!$A$4:$A$2919,B72,Sheet1!$AE$4:$AE$2919)</f>
        <v>0</v>
      </c>
      <c r="AK72" s="60">
        <f>SUMIF(Sheet1!$A$4:$A$2919,B72,Sheet1!$AF$4:$AF$2919)</f>
        <v>0</v>
      </c>
      <c r="AL72" s="60">
        <f>SUMIF(Sheet1!$A$4:$A$2919,B72,Sheet1!$AG$4:$AG$2919)</f>
        <v>0</v>
      </c>
      <c r="AM72" s="60">
        <f>SUMIF(Sheet1!$A$4:$A$2919,B72,Sheet1!$AH$4:$AH$2919)</f>
        <v>0</v>
      </c>
      <c r="AN72" s="60">
        <f>SUMIF(Sheet1!$A$4:$A$2919,B72,Sheet1!$AI$4:$AI$2919)</f>
        <v>0</v>
      </c>
      <c r="AO72" s="60">
        <f>SUMIF(Sheet1!$A$4:$A$2919,B72,Sheet1!$AJ$4:$AJ$2919)</f>
        <v>0</v>
      </c>
      <c r="AP72" s="60">
        <f>SUMIF(Sheet1!$A$4:$A$2919,B72,Sheet1!$AK$4:$AK$2919)</f>
        <v>0</v>
      </c>
      <c r="AQ72" s="1"/>
    </row>
    <row r="73" spans="1:43" ht="16.5" thickTop="1" thickBot="1">
      <c r="A73" s="16">
        <v>70</v>
      </c>
      <c r="B73" s="26">
        <v>6220912</v>
      </c>
      <c r="C73" s="27"/>
      <c r="D73" s="56"/>
      <c r="E73" s="29"/>
      <c r="F73" s="13"/>
      <c r="G73" s="60">
        <f>SUMIF(Sheet1!$A$4:$A$2919,B73,Sheet1!$B$4:$B$2919)</f>
        <v>0</v>
      </c>
      <c r="H73" s="60">
        <f>SUMIF(Sheet1!$A$4:$A$2919,B73,Sheet1!$C$4:$C$2919)</f>
        <v>0</v>
      </c>
      <c r="I73" s="72">
        <f>SUMIF(Sheet1!$A$4:$A$2919,B73,Sheet1!$D$4:$D$2919)</f>
        <v>0</v>
      </c>
      <c r="J73" s="60">
        <f>SUMIF(Sheet1!$A$4:$A$2919,B73,Sheet1!$E$4:$E$2919)</f>
        <v>0</v>
      </c>
      <c r="K73" s="60">
        <f>SUMIF(Sheet1!$A$4:$A$2919,B73,Sheet1!$F$4:$F$2919)</f>
        <v>0</v>
      </c>
      <c r="L73" s="60">
        <f>SUMIF(Sheet1!$A$4:$A$2919,B73,Sheet1!$G$4:$G$2919)</f>
        <v>0</v>
      </c>
      <c r="M73" s="60">
        <f>SUMIF(Sheet1!$A$4:$A$2919,B73,Sheet1!$H$4:$H$2919)</f>
        <v>0</v>
      </c>
      <c r="N73" s="60">
        <f>SUMIF(Sheet1!$A$4:$A$2919,B73,Sheet1!$I$4:$I$2919)</f>
        <v>0</v>
      </c>
      <c r="O73" s="60">
        <f>SUMIF(Sheet1!$A$4:$A$2919,B73,Sheet1!$J$4:$J$2919)</f>
        <v>0</v>
      </c>
      <c r="P73" s="60">
        <f>SUMIF(Sheet1!$A$4:$A$2919,B73,Sheet1!$K$4:$K$2919)</f>
        <v>0</v>
      </c>
      <c r="Q73" s="60">
        <f>SUMIF(Sheet1!$A$4:$A$2919,B73,Sheet1!$L$4:$L$2919)</f>
        <v>0</v>
      </c>
      <c r="R73" s="60">
        <f>SUMIF(Sheet1!$A$4:$A$2919,B73,Sheet1!$M$4:$M$2919)</f>
        <v>0</v>
      </c>
      <c r="S73" s="60">
        <f>SUMIF(Sheet1!$A$4:$A$2919,B73,Sheet1!$N$4:$N$2919)</f>
        <v>0</v>
      </c>
      <c r="T73" s="60">
        <f>SUMIF(Sheet1!$A$4:$A$2919,B73,Sheet1!$O$4:$O$2919)</f>
        <v>0</v>
      </c>
      <c r="U73" s="60">
        <f>SUMIF(Sheet1!$A$4:$A$2919,B73,Sheet1!$P$4:$P$2919)</f>
        <v>0</v>
      </c>
      <c r="V73" s="60">
        <f>SUMIF(Sheet1!$A$4:$A$2919,B73,Sheet1!$Q$4:$Q$2919)</f>
        <v>0</v>
      </c>
      <c r="W73" s="60">
        <f>SUMIF(Sheet1!$A$4:$A$2919,B73,Sheet1!$R$4:$R$2919)</f>
        <v>0</v>
      </c>
      <c r="X73" s="60">
        <f>SUMIF(Sheet1!$A$4:$A$2919,B73,Sheet1!$S$4:$S$2919)</f>
        <v>0</v>
      </c>
      <c r="Y73" s="60">
        <f>SUMIF(Sheet1!$A$4:$A$2919,B73,Sheet1!$T$4:$T$2919)</f>
        <v>0</v>
      </c>
      <c r="Z73" s="60">
        <f>SUMIF(Sheet1!$A$4:$A$2919,B73,Sheet1!$U$4:$U$2919)</f>
        <v>0</v>
      </c>
      <c r="AA73" s="60">
        <f>SUMIF(Sheet1!$A$4:$A$2919,B73,Sheet1!$V$4:$V$2919)</f>
        <v>0</v>
      </c>
      <c r="AB73" s="60">
        <f>SUMIF(Sheet1!$A$4:$A$2919,B73,Sheet1!$W$4:$W$2919)</f>
        <v>0</v>
      </c>
      <c r="AC73" s="60">
        <f>SUMIF(Sheet1!$A$4:$A$2919,B73,Sheet1!$X$4:$X$2919)</f>
        <v>0</v>
      </c>
      <c r="AD73" s="60">
        <f>SUMIF(Sheet1!$A$4:$A$2919,B73,Sheet1!$Y$4:$Y$2919)</f>
        <v>0</v>
      </c>
      <c r="AE73" s="60">
        <f>SUMIF(Sheet1!$A$4:$A$2919,B73,Sheet1!$Z$4:$Z$2919)</f>
        <v>0</v>
      </c>
      <c r="AF73" s="60">
        <f>SUMIF(Sheet1!$A$4:$A$2919,B73,Sheet1!$AA$4:$AA$2919)</f>
        <v>0</v>
      </c>
      <c r="AG73" s="60">
        <f>SUMIF(Sheet1!$A$4:$A$2919,B73,Sheet1!$AB$4:$AB$2919)</f>
        <v>0</v>
      </c>
      <c r="AH73" s="60">
        <f>SUMIF(Sheet1!$A$4:$A$2919,B73,Sheet1!$AC$4:$AC$2919)</f>
        <v>0</v>
      </c>
      <c r="AI73" s="60">
        <f>SUMIF(Sheet1!$A$4:$A$2919,B73,Sheet1!$AD$4:$AD$2919)</f>
        <v>0</v>
      </c>
      <c r="AJ73" s="60">
        <f>SUMIF(Sheet1!$A$4:$A$2919,B73,Sheet1!$AE$4:$AE$2919)</f>
        <v>0</v>
      </c>
      <c r="AK73" s="60">
        <f>SUMIF(Sheet1!$A$4:$A$2919,B73,Sheet1!$AF$4:$AF$2919)</f>
        <v>0</v>
      </c>
      <c r="AL73" s="60">
        <f>SUMIF(Sheet1!$A$4:$A$2919,B73,Sheet1!$AG$4:$AG$2919)</f>
        <v>0</v>
      </c>
      <c r="AM73" s="60">
        <f>SUMIF(Sheet1!$A$4:$A$2919,B73,Sheet1!$AH$4:$AH$2919)</f>
        <v>0</v>
      </c>
      <c r="AN73" s="60">
        <f>SUMIF(Sheet1!$A$4:$A$2919,B73,Sheet1!$AI$4:$AI$2919)</f>
        <v>0</v>
      </c>
      <c r="AO73" s="60">
        <f>SUMIF(Sheet1!$A$4:$A$2919,B73,Sheet1!$AJ$4:$AJ$2919)</f>
        <v>0</v>
      </c>
      <c r="AP73" s="60">
        <f>SUMIF(Sheet1!$A$4:$A$2919,B73,Sheet1!$AK$4:$AK$2919)</f>
        <v>0</v>
      </c>
      <c r="AQ73" s="1"/>
    </row>
    <row r="74" spans="1:43" ht="16.5" thickTop="1" thickBot="1">
      <c r="A74" s="16">
        <v>71</v>
      </c>
      <c r="B74" s="26">
        <v>6221102</v>
      </c>
      <c r="C74" s="27"/>
      <c r="D74" s="56"/>
      <c r="E74" s="29"/>
      <c r="F74" s="13"/>
      <c r="G74" s="60">
        <f>SUMIF(Sheet1!$A$4:$A$2919,B74,Sheet1!$B$4:$B$2919)</f>
        <v>0</v>
      </c>
      <c r="H74" s="60">
        <f>SUMIF(Sheet1!$A$4:$A$2919,B74,Sheet1!$C$4:$C$2919)</f>
        <v>0</v>
      </c>
      <c r="I74" s="72">
        <f>SUMIF(Sheet1!$A$4:$A$2919,B74,Sheet1!$D$4:$D$2919)</f>
        <v>0</v>
      </c>
      <c r="J74" s="60">
        <f>SUMIF(Sheet1!$A$4:$A$2919,B74,Sheet1!$E$4:$E$2919)</f>
        <v>0</v>
      </c>
      <c r="K74" s="60">
        <f>SUMIF(Sheet1!$A$4:$A$2919,B74,Sheet1!$F$4:$F$2919)</f>
        <v>0</v>
      </c>
      <c r="L74" s="60">
        <f>SUMIF(Sheet1!$A$4:$A$2919,B74,Sheet1!$G$4:$G$2919)</f>
        <v>0</v>
      </c>
      <c r="M74" s="60">
        <f>SUMIF(Sheet1!$A$4:$A$2919,B74,Sheet1!$H$4:$H$2919)</f>
        <v>0</v>
      </c>
      <c r="N74" s="60">
        <f>SUMIF(Sheet1!$A$4:$A$2919,B74,Sheet1!$I$4:$I$2919)</f>
        <v>0</v>
      </c>
      <c r="O74" s="60">
        <f>SUMIF(Sheet1!$A$4:$A$2919,B74,Sheet1!$J$4:$J$2919)</f>
        <v>0</v>
      </c>
      <c r="P74" s="60">
        <f>SUMIF(Sheet1!$A$4:$A$2919,B74,Sheet1!$K$4:$K$2919)</f>
        <v>0</v>
      </c>
      <c r="Q74" s="60">
        <f>SUMIF(Sheet1!$A$4:$A$2919,B74,Sheet1!$L$4:$L$2919)</f>
        <v>0</v>
      </c>
      <c r="R74" s="60">
        <f>SUMIF(Sheet1!$A$4:$A$2919,B74,Sheet1!$M$4:$M$2919)</f>
        <v>0</v>
      </c>
      <c r="S74" s="60">
        <f>SUMIF(Sheet1!$A$4:$A$2919,B74,Sheet1!$N$4:$N$2919)</f>
        <v>0</v>
      </c>
      <c r="T74" s="60">
        <f>SUMIF(Sheet1!$A$4:$A$2919,B74,Sheet1!$O$4:$O$2919)</f>
        <v>0</v>
      </c>
      <c r="U74" s="60">
        <f>SUMIF(Sheet1!$A$4:$A$2919,B74,Sheet1!$P$4:$P$2919)</f>
        <v>0</v>
      </c>
      <c r="V74" s="60">
        <f>SUMIF(Sheet1!$A$4:$A$2919,B74,Sheet1!$Q$4:$Q$2919)</f>
        <v>0</v>
      </c>
      <c r="W74" s="60">
        <f>SUMIF(Sheet1!$A$4:$A$2919,B74,Sheet1!$R$4:$R$2919)</f>
        <v>0</v>
      </c>
      <c r="X74" s="60">
        <f>SUMIF(Sheet1!$A$4:$A$2919,B74,Sheet1!$S$4:$S$2919)</f>
        <v>0</v>
      </c>
      <c r="Y74" s="60">
        <f>SUMIF(Sheet1!$A$4:$A$2919,B74,Sheet1!$T$4:$T$2919)</f>
        <v>0</v>
      </c>
      <c r="Z74" s="60">
        <f>SUMIF(Sheet1!$A$4:$A$2919,B74,Sheet1!$U$4:$U$2919)</f>
        <v>0</v>
      </c>
      <c r="AA74" s="60">
        <f>SUMIF(Sheet1!$A$4:$A$2919,B74,Sheet1!$V$4:$V$2919)</f>
        <v>0</v>
      </c>
      <c r="AB74" s="60">
        <f>SUMIF(Sheet1!$A$4:$A$2919,B74,Sheet1!$W$4:$W$2919)</f>
        <v>0</v>
      </c>
      <c r="AC74" s="60">
        <f>SUMIF(Sheet1!$A$4:$A$2919,B74,Sheet1!$X$4:$X$2919)</f>
        <v>0</v>
      </c>
      <c r="AD74" s="60">
        <f>SUMIF(Sheet1!$A$4:$A$2919,B74,Sheet1!$Y$4:$Y$2919)</f>
        <v>0</v>
      </c>
      <c r="AE74" s="60">
        <f>SUMIF(Sheet1!$A$4:$A$2919,B74,Sheet1!$Z$4:$Z$2919)</f>
        <v>0</v>
      </c>
      <c r="AF74" s="60">
        <f>SUMIF(Sheet1!$A$4:$A$2919,B74,Sheet1!$AA$4:$AA$2919)</f>
        <v>0</v>
      </c>
      <c r="AG74" s="60">
        <f>SUMIF(Sheet1!$A$4:$A$2919,B74,Sheet1!$AB$4:$AB$2919)</f>
        <v>0</v>
      </c>
      <c r="AH74" s="60">
        <f>SUMIF(Sheet1!$A$4:$A$2919,B74,Sheet1!$AC$4:$AC$2919)</f>
        <v>0</v>
      </c>
      <c r="AI74" s="60">
        <f>SUMIF(Sheet1!$A$4:$A$2919,B74,Sheet1!$AD$4:$AD$2919)</f>
        <v>0</v>
      </c>
      <c r="AJ74" s="60">
        <f>SUMIF(Sheet1!$A$4:$A$2919,B74,Sheet1!$AE$4:$AE$2919)</f>
        <v>0</v>
      </c>
      <c r="AK74" s="60">
        <f>SUMIF(Sheet1!$A$4:$A$2919,B74,Sheet1!$AF$4:$AF$2919)</f>
        <v>0</v>
      </c>
      <c r="AL74" s="60">
        <f>SUMIF(Sheet1!$A$4:$A$2919,B74,Sheet1!$AG$4:$AG$2919)</f>
        <v>0</v>
      </c>
      <c r="AM74" s="60">
        <f>SUMIF(Sheet1!$A$4:$A$2919,B74,Sheet1!$AH$4:$AH$2919)</f>
        <v>0</v>
      </c>
      <c r="AN74" s="60">
        <f>SUMIF(Sheet1!$A$4:$A$2919,B74,Sheet1!$AI$4:$AI$2919)</f>
        <v>0</v>
      </c>
      <c r="AO74" s="60">
        <f>SUMIF(Sheet1!$A$4:$A$2919,B74,Sheet1!$AJ$4:$AJ$2919)</f>
        <v>0</v>
      </c>
      <c r="AP74" s="60">
        <f>SUMIF(Sheet1!$A$4:$A$2919,B74,Sheet1!$AK$4:$AK$2919)</f>
        <v>0</v>
      </c>
      <c r="AQ74" s="1"/>
    </row>
    <row r="75" spans="1:43" ht="16.5" thickTop="1" thickBot="1">
      <c r="A75" s="16">
        <v>72</v>
      </c>
      <c r="B75" s="26">
        <v>6221103</v>
      </c>
      <c r="C75" s="27"/>
      <c r="D75" s="56"/>
      <c r="E75" s="29"/>
      <c r="F75" s="13"/>
      <c r="G75" s="60">
        <f>SUMIF(Sheet1!$A$4:$A$2919,B75,Sheet1!$B$4:$B$2919)</f>
        <v>0</v>
      </c>
      <c r="H75" s="60">
        <f>SUMIF(Sheet1!$A$4:$A$2919,B75,Sheet1!$C$4:$C$2919)</f>
        <v>0</v>
      </c>
      <c r="I75" s="72">
        <f>SUMIF(Sheet1!$A$4:$A$2919,B75,Sheet1!$D$4:$D$2919)</f>
        <v>0</v>
      </c>
      <c r="J75" s="60">
        <f>SUMIF(Sheet1!$A$4:$A$2919,B75,Sheet1!$E$4:$E$2919)</f>
        <v>0</v>
      </c>
      <c r="K75" s="60">
        <f>SUMIF(Sheet1!$A$4:$A$2919,B75,Sheet1!$F$4:$F$2919)</f>
        <v>0</v>
      </c>
      <c r="L75" s="60">
        <f>SUMIF(Sheet1!$A$4:$A$2919,B75,Sheet1!$G$4:$G$2919)</f>
        <v>0</v>
      </c>
      <c r="M75" s="60">
        <f>SUMIF(Sheet1!$A$4:$A$2919,B75,Sheet1!$H$4:$H$2919)</f>
        <v>0</v>
      </c>
      <c r="N75" s="60">
        <f>SUMIF(Sheet1!$A$4:$A$2919,B75,Sheet1!$I$4:$I$2919)</f>
        <v>0</v>
      </c>
      <c r="O75" s="60">
        <f>SUMIF(Sheet1!$A$4:$A$2919,B75,Sheet1!$J$4:$J$2919)</f>
        <v>0</v>
      </c>
      <c r="P75" s="60">
        <f>SUMIF(Sheet1!$A$4:$A$2919,B75,Sheet1!$K$4:$K$2919)</f>
        <v>0</v>
      </c>
      <c r="Q75" s="60">
        <f>SUMIF(Sheet1!$A$4:$A$2919,B75,Sheet1!$L$4:$L$2919)</f>
        <v>0</v>
      </c>
      <c r="R75" s="60">
        <f>SUMIF(Sheet1!$A$4:$A$2919,B75,Sheet1!$M$4:$M$2919)</f>
        <v>0</v>
      </c>
      <c r="S75" s="60">
        <f>SUMIF(Sheet1!$A$4:$A$2919,B75,Sheet1!$N$4:$N$2919)</f>
        <v>0</v>
      </c>
      <c r="T75" s="60">
        <f>SUMIF(Sheet1!$A$4:$A$2919,B75,Sheet1!$O$4:$O$2919)</f>
        <v>0</v>
      </c>
      <c r="U75" s="60">
        <f>SUMIF(Sheet1!$A$4:$A$2919,B75,Sheet1!$P$4:$P$2919)</f>
        <v>0</v>
      </c>
      <c r="V75" s="60">
        <f>SUMIF(Sheet1!$A$4:$A$2919,B75,Sheet1!$Q$4:$Q$2919)</f>
        <v>0</v>
      </c>
      <c r="W75" s="60">
        <f>SUMIF(Sheet1!$A$4:$A$2919,B75,Sheet1!$R$4:$R$2919)</f>
        <v>0</v>
      </c>
      <c r="X75" s="60">
        <f>SUMIF(Sheet1!$A$4:$A$2919,B75,Sheet1!$S$4:$S$2919)</f>
        <v>0</v>
      </c>
      <c r="Y75" s="60">
        <f>SUMIF(Sheet1!$A$4:$A$2919,B75,Sheet1!$T$4:$T$2919)</f>
        <v>0</v>
      </c>
      <c r="Z75" s="60">
        <f>SUMIF(Sheet1!$A$4:$A$2919,B75,Sheet1!$U$4:$U$2919)</f>
        <v>0</v>
      </c>
      <c r="AA75" s="60">
        <f>SUMIF(Sheet1!$A$4:$A$2919,B75,Sheet1!$V$4:$V$2919)</f>
        <v>0</v>
      </c>
      <c r="AB75" s="60">
        <f>SUMIF(Sheet1!$A$4:$A$2919,B75,Sheet1!$W$4:$W$2919)</f>
        <v>0</v>
      </c>
      <c r="AC75" s="60">
        <f>SUMIF(Sheet1!$A$4:$A$2919,B75,Sheet1!$X$4:$X$2919)</f>
        <v>0</v>
      </c>
      <c r="AD75" s="60">
        <f>SUMIF(Sheet1!$A$4:$A$2919,B75,Sheet1!$Y$4:$Y$2919)</f>
        <v>0</v>
      </c>
      <c r="AE75" s="60">
        <f>SUMIF(Sheet1!$A$4:$A$2919,B75,Sheet1!$Z$4:$Z$2919)</f>
        <v>0</v>
      </c>
      <c r="AF75" s="60">
        <f>SUMIF(Sheet1!$A$4:$A$2919,B75,Sheet1!$AA$4:$AA$2919)</f>
        <v>0</v>
      </c>
      <c r="AG75" s="60">
        <f>SUMIF(Sheet1!$A$4:$A$2919,B75,Sheet1!$AB$4:$AB$2919)</f>
        <v>0</v>
      </c>
      <c r="AH75" s="60">
        <f>SUMIF(Sheet1!$A$4:$A$2919,B75,Sheet1!$AC$4:$AC$2919)</f>
        <v>0</v>
      </c>
      <c r="AI75" s="60">
        <f>SUMIF(Sheet1!$A$4:$A$2919,B75,Sheet1!$AD$4:$AD$2919)</f>
        <v>0</v>
      </c>
      <c r="AJ75" s="60">
        <f>SUMIF(Sheet1!$A$4:$A$2919,B75,Sheet1!$AE$4:$AE$2919)</f>
        <v>0</v>
      </c>
      <c r="AK75" s="60">
        <f>SUMIF(Sheet1!$A$4:$A$2919,B75,Sheet1!$AF$4:$AF$2919)</f>
        <v>0</v>
      </c>
      <c r="AL75" s="60">
        <f>SUMIF(Sheet1!$A$4:$A$2919,B75,Sheet1!$AG$4:$AG$2919)</f>
        <v>0</v>
      </c>
      <c r="AM75" s="60">
        <f>SUMIF(Sheet1!$A$4:$A$2919,B75,Sheet1!$AH$4:$AH$2919)</f>
        <v>0</v>
      </c>
      <c r="AN75" s="60">
        <f>SUMIF(Sheet1!$A$4:$A$2919,B75,Sheet1!$AI$4:$AI$2919)</f>
        <v>0</v>
      </c>
      <c r="AO75" s="60">
        <f>SUMIF(Sheet1!$A$4:$A$2919,B75,Sheet1!$AJ$4:$AJ$2919)</f>
        <v>0</v>
      </c>
      <c r="AP75" s="60">
        <f>SUMIF(Sheet1!$A$4:$A$2919,B75,Sheet1!$AK$4:$AK$2919)</f>
        <v>0</v>
      </c>
      <c r="AQ75" s="1"/>
    </row>
    <row r="76" spans="1:43" ht="16.5" thickTop="1" thickBot="1">
      <c r="A76" s="16">
        <v>73</v>
      </c>
      <c r="B76" s="26">
        <v>6221111</v>
      </c>
      <c r="C76" s="27"/>
      <c r="D76" s="56"/>
      <c r="E76" s="29"/>
      <c r="F76" s="13"/>
      <c r="G76" s="60">
        <f>SUMIF(Sheet1!$A$4:$A$2919,B76,Sheet1!$B$4:$B$2919)</f>
        <v>0</v>
      </c>
      <c r="H76" s="60">
        <f>SUMIF(Sheet1!$A$4:$A$2919,B76,Sheet1!$C$4:$C$2919)</f>
        <v>0</v>
      </c>
      <c r="I76" s="72">
        <f>SUMIF(Sheet1!$A$4:$A$2919,B76,Sheet1!$D$4:$D$2919)</f>
        <v>0</v>
      </c>
      <c r="J76" s="60">
        <f>SUMIF(Sheet1!$A$4:$A$2919,B76,Sheet1!$E$4:$E$2919)</f>
        <v>0</v>
      </c>
      <c r="K76" s="60">
        <f>SUMIF(Sheet1!$A$4:$A$2919,B76,Sheet1!$F$4:$F$2919)</f>
        <v>0</v>
      </c>
      <c r="L76" s="60">
        <f>SUMIF(Sheet1!$A$4:$A$2919,B76,Sheet1!$G$4:$G$2919)</f>
        <v>0</v>
      </c>
      <c r="M76" s="60">
        <f>SUMIF(Sheet1!$A$4:$A$2919,B76,Sheet1!$H$4:$H$2919)</f>
        <v>0</v>
      </c>
      <c r="N76" s="60">
        <f>SUMIF(Sheet1!$A$4:$A$2919,B76,Sheet1!$I$4:$I$2919)</f>
        <v>0</v>
      </c>
      <c r="O76" s="60">
        <f>SUMIF(Sheet1!$A$4:$A$2919,B76,Sheet1!$J$4:$J$2919)</f>
        <v>0</v>
      </c>
      <c r="P76" s="60">
        <f>SUMIF(Sheet1!$A$4:$A$2919,B76,Sheet1!$K$4:$K$2919)</f>
        <v>0</v>
      </c>
      <c r="Q76" s="60">
        <f>SUMIF(Sheet1!$A$4:$A$2919,B76,Sheet1!$L$4:$L$2919)</f>
        <v>0</v>
      </c>
      <c r="R76" s="60">
        <f>SUMIF(Sheet1!$A$4:$A$2919,B76,Sheet1!$M$4:$M$2919)</f>
        <v>0</v>
      </c>
      <c r="S76" s="60">
        <f>SUMIF(Sheet1!$A$4:$A$2919,B76,Sheet1!$N$4:$N$2919)</f>
        <v>0</v>
      </c>
      <c r="T76" s="60">
        <f>SUMIF(Sheet1!$A$4:$A$2919,B76,Sheet1!$O$4:$O$2919)</f>
        <v>0</v>
      </c>
      <c r="U76" s="60">
        <f>SUMIF(Sheet1!$A$4:$A$2919,B76,Sheet1!$P$4:$P$2919)</f>
        <v>0</v>
      </c>
      <c r="V76" s="60">
        <f>SUMIF(Sheet1!$A$4:$A$2919,B76,Sheet1!$Q$4:$Q$2919)</f>
        <v>0</v>
      </c>
      <c r="W76" s="60">
        <f>SUMIF(Sheet1!$A$4:$A$2919,B76,Sheet1!$R$4:$R$2919)</f>
        <v>0</v>
      </c>
      <c r="X76" s="60">
        <f>SUMIF(Sheet1!$A$4:$A$2919,B76,Sheet1!$S$4:$S$2919)</f>
        <v>0</v>
      </c>
      <c r="Y76" s="60">
        <f>SUMIF(Sheet1!$A$4:$A$2919,B76,Sheet1!$T$4:$T$2919)</f>
        <v>0</v>
      </c>
      <c r="Z76" s="60">
        <f>SUMIF(Sheet1!$A$4:$A$2919,B76,Sheet1!$U$4:$U$2919)</f>
        <v>0</v>
      </c>
      <c r="AA76" s="60">
        <f>SUMIF(Sheet1!$A$4:$A$2919,B76,Sheet1!$V$4:$V$2919)</f>
        <v>0</v>
      </c>
      <c r="AB76" s="60">
        <f>SUMIF(Sheet1!$A$4:$A$2919,B76,Sheet1!$W$4:$W$2919)</f>
        <v>0</v>
      </c>
      <c r="AC76" s="60">
        <f>SUMIF(Sheet1!$A$4:$A$2919,B76,Sheet1!$X$4:$X$2919)</f>
        <v>0</v>
      </c>
      <c r="AD76" s="60">
        <f>SUMIF(Sheet1!$A$4:$A$2919,B76,Sheet1!$Y$4:$Y$2919)</f>
        <v>0</v>
      </c>
      <c r="AE76" s="60">
        <f>SUMIF(Sheet1!$A$4:$A$2919,B76,Sheet1!$Z$4:$Z$2919)</f>
        <v>0</v>
      </c>
      <c r="AF76" s="60">
        <f>SUMIF(Sheet1!$A$4:$A$2919,B76,Sheet1!$AA$4:$AA$2919)</f>
        <v>0</v>
      </c>
      <c r="AG76" s="60">
        <f>SUMIF(Sheet1!$A$4:$A$2919,B76,Sheet1!$AB$4:$AB$2919)</f>
        <v>0</v>
      </c>
      <c r="AH76" s="60">
        <f>SUMIF(Sheet1!$A$4:$A$2919,B76,Sheet1!$AC$4:$AC$2919)</f>
        <v>0</v>
      </c>
      <c r="AI76" s="60">
        <f>SUMIF(Sheet1!$A$4:$A$2919,B76,Sheet1!$AD$4:$AD$2919)</f>
        <v>0</v>
      </c>
      <c r="AJ76" s="60">
        <f>SUMIF(Sheet1!$A$4:$A$2919,B76,Sheet1!$AE$4:$AE$2919)</f>
        <v>0</v>
      </c>
      <c r="AK76" s="60">
        <f>SUMIF(Sheet1!$A$4:$A$2919,B76,Sheet1!$AF$4:$AF$2919)</f>
        <v>0</v>
      </c>
      <c r="AL76" s="60">
        <f>SUMIF(Sheet1!$A$4:$A$2919,B76,Sheet1!$AG$4:$AG$2919)</f>
        <v>0</v>
      </c>
      <c r="AM76" s="60">
        <f>SUMIF(Sheet1!$A$4:$A$2919,B76,Sheet1!$AH$4:$AH$2919)</f>
        <v>0</v>
      </c>
      <c r="AN76" s="60">
        <f>SUMIF(Sheet1!$A$4:$A$2919,B76,Sheet1!$AI$4:$AI$2919)</f>
        <v>0</v>
      </c>
      <c r="AO76" s="60">
        <f>SUMIF(Sheet1!$A$4:$A$2919,B76,Sheet1!$AJ$4:$AJ$2919)</f>
        <v>0</v>
      </c>
      <c r="AP76" s="60">
        <f>SUMIF(Sheet1!$A$4:$A$2919,B76,Sheet1!$AK$4:$AK$2919)</f>
        <v>0</v>
      </c>
      <c r="AQ76" s="1"/>
    </row>
    <row r="77" spans="1:43" ht="16.5" thickTop="1" thickBot="1">
      <c r="A77" s="16">
        <v>74</v>
      </c>
      <c r="B77" s="26">
        <v>6221202</v>
      </c>
      <c r="C77" s="27"/>
      <c r="D77" s="56"/>
      <c r="E77" s="29"/>
      <c r="F77" s="13"/>
      <c r="G77" s="60">
        <f>SUMIF(Sheet1!$A$4:$A$2919,B77,Sheet1!$B$4:$B$2919)</f>
        <v>0</v>
      </c>
      <c r="H77" s="60">
        <f>SUMIF(Sheet1!$A$4:$A$2919,B77,Sheet1!$C$4:$C$2919)</f>
        <v>0</v>
      </c>
      <c r="I77" s="72">
        <f>SUMIF(Sheet1!$A$4:$A$2919,B77,Sheet1!$D$4:$D$2919)</f>
        <v>0</v>
      </c>
      <c r="J77" s="60">
        <f>SUMIF(Sheet1!$A$4:$A$2919,B77,Sheet1!$E$4:$E$2919)</f>
        <v>0</v>
      </c>
      <c r="K77" s="60">
        <f>SUMIF(Sheet1!$A$4:$A$2919,B77,Sheet1!$F$4:$F$2919)</f>
        <v>0</v>
      </c>
      <c r="L77" s="60">
        <f>SUMIF(Sheet1!$A$4:$A$2919,B77,Sheet1!$G$4:$G$2919)</f>
        <v>0</v>
      </c>
      <c r="M77" s="60">
        <f>SUMIF(Sheet1!$A$4:$A$2919,B77,Sheet1!$H$4:$H$2919)</f>
        <v>0</v>
      </c>
      <c r="N77" s="60">
        <f>SUMIF(Sheet1!$A$4:$A$2919,B77,Sheet1!$I$4:$I$2919)</f>
        <v>0</v>
      </c>
      <c r="O77" s="60">
        <f>SUMIF(Sheet1!$A$4:$A$2919,B77,Sheet1!$J$4:$J$2919)</f>
        <v>0</v>
      </c>
      <c r="P77" s="60">
        <f>SUMIF(Sheet1!$A$4:$A$2919,B77,Sheet1!$K$4:$K$2919)</f>
        <v>0</v>
      </c>
      <c r="Q77" s="60">
        <f>SUMIF(Sheet1!$A$4:$A$2919,B77,Sheet1!$L$4:$L$2919)</f>
        <v>0</v>
      </c>
      <c r="R77" s="60">
        <f>SUMIF(Sheet1!$A$4:$A$2919,B77,Sheet1!$M$4:$M$2919)</f>
        <v>0</v>
      </c>
      <c r="S77" s="60">
        <f>SUMIF(Sheet1!$A$4:$A$2919,B77,Sheet1!$N$4:$N$2919)</f>
        <v>0</v>
      </c>
      <c r="T77" s="60">
        <f>SUMIF(Sheet1!$A$4:$A$2919,B77,Sheet1!$O$4:$O$2919)</f>
        <v>0</v>
      </c>
      <c r="U77" s="60">
        <f>SUMIF(Sheet1!$A$4:$A$2919,B77,Sheet1!$P$4:$P$2919)</f>
        <v>0</v>
      </c>
      <c r="V77" s="60">
        <f>SUMIF(Sheet1!$A$4:$A$2919,B77,Sheet1!$Q$4:$Q$2919)</f>
        <v>0</v>
      </c>
      <c r="W77" s="60">
        <f>SUMIF(Sheet1!$A$4:$A$2919,B77,Sheet1!$R$4:$R$2919)</f>
        <v>0</v>
      </c>
      <c r="X77" s="60">
        <f>SUMIF(Sheet1!$A$4:$A$2919,B77,Sheet1!$S$4:$S$2919)</f>
        <v>0</v>
      </c>
      <c r="Y77" s="60">
        <f>SUMIF(Sheet1!$A$4:$A$2919,B77,Sheet1!$T$4:$T$2919)</f>
        <v>0</v>
      </c>
      <c r="Z77" s="60">
        <f>SUMIF(Sheet1!$A$4:$A$2919,B77,Sheet1!$U$4:$U$2919)</f>
        <v>0</v>
      </c>
      <c r="AA77" s="60">
        <f>SUMIF(Sheet1!$A$4:$A$2919,B77,Sheet1!$V$4:$V$2919)</f>
        <v>0</v>
      </c>
      <c r="AB77" s="60">
        <f>SUMIF(Sheet1!$A$4:$A$2919,B77,Sheet1!$W$4:$W$2919)</f>
        <v>0</v>
      </c>
      <c r="AC77" s="60">
        <f>SUMIF(Sheet1!$A$4:$A$2919,B77,Sheet1!$X$4:$X$2919)</f>
        <v>0</v>
      </c>
      <c r="AD77" s="60">
        <f>SUMIF(Sheet1!$A$4:$A$2919,B77,Sheet1!$Y$4:$Y$2919)</f>
        <v>0</v>
      </c>
      <c r="AE77" s="60">
        <f>SUMIF(Sheet1!$A$4:$A$2919,B77,Sheet1!$Z$4:$Z$2919)</f>
        <v>0</v>
      </c>
      <c r="AF77" s="60">
        <f>SUMIF(Sheet1!$A$4:$A$2919,B77,Sheet1!$AA$4:$AA$2919)</f>
        <v>0</v>
      </c>
      <c r="AG77" s="60">
        <f>SUMIF(Sheet1!$A$4:$A$2919,B77,Sheet1!$AB$4:$AB$2919)</f>
        <v>0</v>
      </c>
      <c r="AH77" s="60">
        <f>SUMIF(Sheet1!$A$4:$A$2919,B77,Sheet1!$AC$4:$AC$2919)</f>
        <v>0</v>
      </c>
      <c r="AI77" s="60">
        <f>SUMIF(Sheet1!$A$4:$A$2919,B77,Sheet1!$AD$4:$AD$2919)</f>
        <v>0</v>
      </c>
      <c r="AJ77" s="60">
        <f>SUMIF(Sheet1!$A$4:$A$2919,B77,Sheet1!$AE$4:$AE$2919)</f>
        <v>0</v>
      </c>
      <c r="AK77" s="60">
        <f>SUMIF(Sheet1!$A$4:$A$2919,B77,Sheet1!$AF$4:$AF$2919)</f>
        <v>0</v>
      </c>
      <c r="AL77" s="60">
        <f>SUMIF(Sheet1!$A$4:$A$2919,B77,Sheet1!$AG$4:$AG$2919)</f>
        <v>0</v>
      </c>
      <c r="AM77" s="60">
        <f>SUMIF(Sheet1!$A$4:$A$2919,B77,Sheet1!$AH$4:$AH$2919)</f>
        <v>0</v>
      </c>
      <c r="AN77" s="60">
        <f>SUMIF(Sheet1!$A$4:$A$2919,B77,Sheet1!$AI$4:$AI$2919)</f>
        <v>0</v>
      </c>
      <c r="AO77" s="60">
        <f>SUMIF(Sheet1!$A$4:$A$2919,B77,Sheet1!$AJ$4:$AJ$2919)</f>
        <v>0</v>
      </c>
      <c r="AP77" s="60">
        <f>SUMIF(Sheet1!$A$4:$A$2919,B77,Sheet1!$AK$4:$AK$2919)</f>
        <v>0</v>
      </c>
      <c r="AQ77" s="1"/>
    </row>
    <row r="78" spans="1:43" ht="16.5" thickTop="1" thickBot="1">
      <c r="A78" s="16">
        <v>75</v>
      </c>
      <c r="B78" s="26">
        <v>6221203</v>
      </c>
      <c r="C78" s="27"/>
      <c r="D78" s="56"/>
      <c r="E78" s="29"/>
      <c r="F78" s="13"/>
      <c r="G78" s="60">
        <f>SUMIF(Sheet1!$A$4:$A$2919,B78,Sheet1!$B$4:$B$2919)</f>
        <v>0</v>
      </c>
      <c r="H78" s="60">
        <f>SUMIF(Sheet1!$A$4:$A$2919,B78,Sheet1!$C$4:$C$2919)</f>
        <v>0</v>
      </c>
      <c r="I78" s="72">
        <f>SUMIF(Sheet1!$A$4:$A$2919,B78,Sheet1!$D$4:$D$2919)</f>
        <v>0</v>
      </c>
      <c r="J78" s="60">
        <f>SUMIF(Sheet1!$A$4:$A$2919,B78,Sheet1!$E$4:$E$2919)</f>
        <v>0</v>
      </c>
      <c r="K78" s="60">
        <f>SUMIF(Sheet1!$A$4:$A$2919,B78,Sheet1!$F$4:$F$2919)</f>
        <v>0</v>
      </c>
      <c r="L78" s="60">
        <f>SUMIF(Sheet1!$A$4:$A$2919,B78,Sheet1!$G$4:$G$2919)</f>
        <v>0</v>
      </c>
      <c r="M78" s="60">
        <f>SUMIF(Sheet1!$A$4:$A$2919,B78,Sheet1!$H$4:$H$2919)</f>
        <v>0</v>
      </c>
      <c r="N78" s="60">
        <f>SUMIF(Sheet1!$A$4:$A$2919,B78,Sheet1!$I$4:$I$2919)</f>
        <v>0</v>
      </c>
      <c r="O78" s="60">
        <f>SUMIF(Sheet1!$A$4:$A$2919,B78,Sheet1!$J$4:$J$2919)</f>
        <v>0</v>
      </c>
      <c r="P78" s="60">
        <f>SUMIF(Sheet1!$A$4:$A$2919,B78,Sheet1!$K$4:$K$2919)</f>
        <v>0</v>
      </c>
      <c r="Q78" s="60">
        <f>SUMIF(Sheet1!$A$4:$A$2919,B78,Sheet1!$L$4:$L$2919)</f>
        <v>0</v>
      </c>
      <c r="R78" s="60">
        <f>SUMIF(Sheet1!$A$4:$A$2919,B78,Sheet1!$M$4:$M$2919)</f>
        <v>0</v>
      </c>
      <c r="S78" s="60">
        <f>SUMIF(Sheet1!$A$4:$A$2919,B78,Sheet1!$N$4:$N$2919)</f>
        <v>0</v>
      </c>
      <c r="T78" s="60">
        <f>SUMIF(Sheet1!$A$4:$A$2919,B78,Sheet1!$O$4:$O$2919)</f>
        <v>0</v>
      </c>
      <c r="U78" s="60">
        <f>SUMIF(Sheet1!$A$4:$A$2919,B78,Sheet1!$P$4:$P$2919)</f>
        <v>0</v>
      </c>
      <c r="V78" s="60">
        <f>SUMIF(Sheet1!$A$4:$A$2919,B78,Sheet1!$Q$4:$Q$2919)</f>
        <v>0</v>
      </c>
      <c r="W78" s="60">
        <f>SUMIF(Sheet1!$A$4:$A$2919,B78,Sheet1!$R$4:$R$2919)</f>
        <v>0</v>
      </c>
      <c r="X78" s="60">
        <f>SUMIF(Sheet1!$A$4:$A$2919,B78,Sheet1!$S$4:$S$2919)</f>
        <v>0</v>
      </c>
      <c r="Y78" s="60">
        <f>SUMIF(Sheet1!$A$4:$A$2919,B78,Sheet1!$T$4:$T$2919)</f>
        <v>0</v>
      </c>
      <c r="Z78" s="60">
        <f>SUMIF(Sheet1!$A$4:$A$2919,B78,Sheet1!$U$4:$U$2919)</f>
        <v>0</v>
      </c>
      <c r="AA78" s="60">
        <f>SUMIF(Sheet1!$A$4:$A$2919,B78,Sheet1!$V$4:$V$2919)</f>
        <v>0</v>
      </c>
      <c r="AB78" s="60">
        <f>SUMIF(Sheet1!$A$4:$A$2919,B78,Sheet1!$W$4:$W$2919)</f>
        <v>0</v>
      </c>
      <c r="AC78" s="60">
        <f>SUMIF(Sheet1!$A$4:$A$2919,B78,Sheet1!$X$4:$X$2919)</f>
        <v>0</v>
      </c>
      <c r="AD78" s="60">
        <f>SUMIF(Sheet1!$A$4:$A$2919,B78,Sheet1!$Y$4:$Y$2919)</f>
        <v>0</v>
      </c>
      <c r="AE78" s="60">
        <f>SUMIF(Sheet1!$A$4:$A$2919,B78,Sheet1!$Z$4:$Z$2919)</f>
        <v>0</v>
      </c>
      <c r="AF78" s="60">
        <f>SUMIF(Sheet1!$A$4:$A$2919,B78,Sheet1!$AA$4:$AA$2919)</f>
        <v>0</v>
      </c>
      <c r="AG78" s="60">
        <f>SUMIF(Sheet1!$A$4:$A$2919,B78,Sheet1!$AB$4:$AB$2919)</f>
        <v>0</v>
      </c>
      <c r="AH78" s="60">
        <f>SUMIF(Sheet1!$A$4:$A$2919,B78,Sheet1!$AC$4:$AC$2919)</f>
        <v>0</v>
      </c>
      <c r="AI78" s="60">
        <f>SUMIF(Sheet1!$A$4:$A$2919,B78,Sheet1!$AD$4:$AD$2919)</f>
        <v>0</v>
      </c>
      <c r="AJ78" s="60">
        <f>SUMIF(Sheet1!$A$4:$A$2919,B78,Sheet1!$AE$4:$AE$2919)</f>
        <v>0</v>
      </c>
      <c r="AK78" s="60">
        <f>SUMIF(Sheet1!$A$4:$A$2919,B78,Sheet1!$AF$4:$AF$2919)</f>
        <v>0</v>
      </c>
      <c r="AL78" s="60">
        <f>SUMIF(Sheet1!$A$4:$A$2919,B78,Sheet1!$AG$4:$AG$2919)</f>
        <v>0</v>
      </c>
      <c r="AM78" s="60">
        <f>SUMIF(Sheet1!$A$4:$A$2919,B78,Sheet1!$AH$4:$AH$2919)</f>
        <v>0</v>
      </c>
      <c r="AN78" s="60">
        <f>SUMIF(Sheet1!$A$4:$A$2919,B78,Sheet1!$AI$4:$AI$2919)</f>
        <v>0</v>
      </c>
      <c r="AO78" s="60">
        <f>SUMIF(Sheet1!$A$4:$A$2919,B78,Sheet1!$AJ$4:$AJ$2919)</f>
        <v>0</v>
      </c>
      <c r="AP78" s="60">
        <f>SUMIF(Sheet1!$A$4:$A$2919,B78,Sheet1!$AK$4:$AK$2919)</f>
        <v>0</v>
      </c>
      <c r="AQ78" s="1"/>
    </row>
    <row r="79" spans="1:43" ht="16.5" thickTop="1" thickBot="1">
      <c r="A79" s="16">
        <v>76</v>
      </c>
      <c r="B79" s="26">
        <v>6221210</v>
      </c>
      <c r="C79" s="27"/>
      <c r="D79" s="56"/>
      <c r="E79" s="29"/>
      <c r="F79" s="13"/>
      <c r="G79" s="60">
        <f>SUMIF(Sheet1!$A$4:$A$2919,B79,Sheet1!$B$4:$B$2919)</f>
        <v>0</v>
      </c>
      <c r="H79" s="60">
        <f>SUMIF(Sheet1!$A$4:$A$2919,B79,Sheet1!$C$4:$C$2919)</f>
        <v>0</v>
      </c>
      <c r="I79" s="72">
        <f>SUMIF(Sheet1!$A$4:$A$2919,B79,Sheet1!$D$4:$D$2919)</f>
        <v>0</v>
      </c>
      <c r="J79" s="60">
        <f>SUMIF(Sheet1!$A$4:$A$2919,B79,Sheet1!$E$4:$E$2919)</f>
        <v>0</v>
      </c>
      <c r="K79" s="60">
        <f>SUMIF(Sheet1!$A$4:$A$2919,B79,Sheet1!$F$4:$F$2919)</f>
        <v>0</v>
      </c>
      <c r="L79" s="60">
        <f>SUMIF(Sheet1!$A$4:$A$2919,B79,Sheet1!$G$4:$G$2919)</f>
        <v>0</v>
      </c>
      <c r="M79" s="60">
        <f>SUMIF(Sheet1!$A$4:$A$2919,B79,Sheet1!$H$4:$H$2919)</f>
        <v>0</v>
      </c>
      <c r="N79" s="60">
        <f>SUMIF(Sheet1!$A$4:$A$2919,B79,Sheet1!$I$4:$I$2919)</f>
        <v>0</v>
      </c>
      <c r="O79" s="60">
        <f>SUMIF(Sheet1!$A$4:$A$2919,B79,Sheet1!$J$4:$J$2919)</f>
        <v>0</v>
      </c>
      <c r="P79" s="60">
        <f>SUMIF(Sheet1!$A$4:$A$2919,B79,Sheet1!$K$4:$K$2919)</f>
        <v>0</v>
      </c>
      <c r="Q79" s="60">
        <f>SUMIF(Sheet1!$A$4:$A$2919,B79,Sheet1!$L$4:$L$2919)</f>
        <v>0</v>
      </c>
      <c r="R79" s="60">
        <f>SUMIF(Sheet1!$A$4:$A$2919,B79,Sheet1!$M$4:$M$2919)</f>
        <v>0</v>
      </c>
      <c r="S79" s="60">
        <f>SUMIF(Sheet1!$A$4:$A$2919,B79,Sheet1!$N$4:$N$2919)</f>
        <v>0</v>
      </c>
      <c r="T79" s="60">
        <f>SUMIF(Sheet1!$A$4:$A$2919,B79,Sheet1!$O$4:$O$2919)</f>
        <v>0</v>
      </c>
      <c r="U79" s="60">
        <f>SUMIF(Sheet1!$A$4:$A$2919,B79,Sheet1!$P$4:$P$2919)</f>
        <v>0</v>
      </c>
      <c r="V79" s="60">
        <f>SUMIF(Sheet1!$A$4:$A$2919,B79,Sheet1!$Q$4:$Q$2919)</f>
        <v>0</v>
      </c>
      <c r="W79" s="60">
        <f>SUMIF(Sheet1!$A$4:$A$2919,B79,Sheet1!$R$4:$R$2919)</f>
        <v>0</v>
      </c>
      <c r="X79" s="60">
        <f>SUMIF(Sheet1!$A$4:$A$2919,B79,Sheet1!$S$4:$S$2919)</f>
        <v>0</v>
      </c>
      <c r="Y79" s="60">
        <f>SUMIF(Sheet1!$A$4:$A$2919,B79,Sheet1!$T$4:$T$2919)</f>
        <v>0</v>
      </c>
      <c r="Z79" s="60">
        <f>SUMIF(Sheet1!$A$4:$A$2919,B79,Sheet1!$U$4:$U$2919)</f>
        <v>0</v>
      </c>
      <c r="AA79" s="60">
        <f>SUMIF(Sheet1!$A$4:$A$2919,B79,Sheet1!$V$4:$V$2919)</f>
        <v>0</v>
      </c>
      <c r="AB79" s="60">
        <f>SUMIF(Sheet1!$A$4:$A$2919,B79,Sheet1!$W$4:$W$2919)</f>
        <v>0</v>
      </c>
      <c r="AC79" s="60">
        <f>SUMIF(Sheet1!$A$4:$A$2919,B79,Sheet1!$X$4:$X$2919)</f>
        <v>0</v>
      </c>
      <c r="AD79" s="60">
        <f>SUMIF(Sheet1!$A$4:$A$2919,B79,Sheet1!$Y$4:$Y$2919)</f>
        <v>0</v>
      </c>
      <c r="AE79" s="60">
        <f>SUMIF(Sheet1!$A$4:$A$2919,B79,Sheet1!$Z$4:$Z$2919)</f>
        <v>0</v>
      </c>
      <c r="AF79" s="60">
        <f>SUMIF(Sheet1!$A$4:$A$2919,B79,Sheet1!$AA$4:$AA$2919)</f>
        <v>0</v>
      </c>
      <c r="AG79" s="60">
        <f>SUMIF(Sheet1!$A$4:$A$2919,B79,Sheet1!$AB$4:$AB$2919)</f>
        <v>0</v>
      </c>
      <c r="AH79" s="60">
        <f>SUMIF(Sheet1!$A$4:$A$2919,B79,Sheet1!$AC$4:$AC$2919)</f>
        <v>0</v>
      </c>
      <c r="AI79" s="60">
        <f>SUMIF(Sheet1!$A$4:$A$2919,B79,Sheet1!$AD$4:$AD$2919)</f>
        <v>0</v>
      </c>
      <c r="AJ79" s="60">
        <f>SUMIF(Sheet1!$A$4:$A$2919,B79,Sheet1!$AE$4:$AE$2919)</f>
        <v>0</v>
      </c>
      <c r="AK79" s="60">
        <f>SUMIF(Sheet1!$A$4:$A$2919,B79,Sheet1!$AF$4:$AF$2919)</f>
        <v>0</v>
      </c>
      <c r="AL79" s="60">
        <f>SUMIF(Sheet1!$A$4:$A$2919,B79,Sheet1!$AG$4:$AG$2919)</f>
        <v>0</v>
      </c>
      <c r="AM79" s="60">
        <f>SUMIF(Sheet1!$A$4:$A$2919,B79,Sheet1!$AH$4:$AH$2919)</f>
        <v>0</v>
      </c>
      <c r="AN79" s="60">
        <f>SUMIF(Sheet1!$A$4:$A$2919,B79,Sheet1!$AI$4:$AI$2919)</f>
        <v>0</v>
      </c>
      <c r="AO79" s="60">
        <f>SUMIF(Sheet1!$A$4:$A$2919,B79,Sheet1!$AJ$4:$AJ$2919)</f>
        <v>0</v>
      </c>
      <c r="AP79" s="60">
        <f>SUMIF(Sheet1!$A$4:$A$2919,B79,Sheet1!$AK$4:$AK$2919)</f>
        <v>0</v>
      </c>
      <c r="AQ79" s="1"/>
    </row>
    <row r="80" spans="1:43" ht="16.5" thickTop="1" thickBot="1">
      <c r="A80" s="16">
        <v>77</v>
      </c>
      <c r="B80" s="26">
        <v>6221211</v>
      </c>
      <c r="C80" s="27"/>
      <c r="D80" s="56"/>
      <c r="E80" s="29"/>
      <c r="F80" s="13"/>
      <c r="G80" s="60">
        <f>SUMIF(Sheet1!$A$4:$A$2919,B80,Sheet1!$B$4:$B$2919)</f>
        <v>0</v>
      </c>
      <c r="H80" s="60">
        <f>SUMIF(Sheet1!$A$4:$A$2919,B80,Sheet1!$C$4:$C$2919)</f>
        <v>0</v>
      </c>
      <c r="I80" s="72">
        <f>SUMIF(Sheet1!$A$4:$A$2919,B80,Sheet1!$D$4:$D$2919)</f>
        <v>0</v>
      </c>
      <c r="J80" s="60">
        <f>SUMIF(Sheet1!$A$4:$A$2919,B80,Sheet1!$E$4:$E$2919)</f>
        <v>0</v>
      </c>
      <c r="K80" s="60">
        <f>SUMIF(Sheet1!$A$4:$A$2919,B80,Sheet1!$F$4:$F$2919)</f>
        <v>0</v>
      </c>
      <c r="L80" s="60">
        <f>SUMIF(Sheet1!$A$4:$A$2919,B80,Sheet1!$G$4:$G$2919)</f>
        <v>0</v>
      </c>
      <c r="M80" s="60">
        <f>SUMIF(Sheet1!$A$4:$A$2919,B80,Sheet1!$H$4:$H$2919)</f>
        <v>0</v>
      </c>
      <c r="N80" s="60">
        <f>SUMIF(Sheet1!$A$4:$A$2919,B80,Sheet1!$I$4:$I$2919)</f>
        <v>0</v>
      </c>
      <c r="O80" s="60">
        <f>SUMIF(Sheet1!$A$4:$A$2919,B80,Sheet1!$J$4:$J$2919)</f>
        <v>0</v>
      </c>
      <c r="P80" s="60">
        <f>SUMIF(Sheet1!$A$4:$A$2919,B80,Sheet1!$K$4:$K$2919)</f>
        <v>0</v>
      </c>
      <c r="Q80" s="60">
        <f>SUMIF(Sheet1!$A$4:$A$2919,B80,Sheet1!$L$4:$L$2919)</f>
        <v>0</v>
      </c>
      <c r="R80" s="60">
        <f>SUMIF(Sheet1!$A$4:$A$2919,B80,Sheet1!$M$4:$M$2919)</f>
        <v>0</v>
      </c>
      <c r="S80" s="60">
        <f>SUMIF(Sheet1!$A$4:$A$2919,B80,Sheet1!$N$4:$N$2919)</f>
        <v>0</v>
      </c>
      <c r="T80" s="60">
        <f>SUMIF(Sheet1!$A$4:$A$2919,B80,Sheet1!$O$4:$O$2919)</f>
        <v>0</v>
      </c>
      <c r="U80" s="60">
        <f>SUMIF(Sheet1!$A$4:$A$2919,B80,Sheet1!$P$4:$P$2919)</f>
        <v>0</v>
      </c>
      <c r="V80" s="60">
        <f>SUMIF(Sheet1!$A$4:$A$2919,B80,Sheet1!$Q$4:$Q$2919)</f>
        <v>0</v>
      </c>
      <c r="W80" s="60">
        <f>SUMIF(Sheet1!$A$4:$A$2919,B80,Sheet1!$R$4:$R$2919)</f>
        <v>0</v>
      </c>
      <c r="X80" s="60">
        <f>SUMIF(Sheet1!$A$4:$A$2919,B80,Sheet1!$S$4:$S$2919)</f>
        <v>0</v>
      </c>
      <c r="Y80" s="60">
        <f>SUMIF(Sheet1!$A$4:$A$2919,B80,Sheet1!$T$4:$T$2919)</f>
        <v>0</v>
      </c>
      <c r="Z80" s="60">
        <f>SUMIF(Sheet1!$A$4:$A$2919,B80,Sheet1!$U$4:$U$2919)</f>
        <v>0</v>
      </c>
      <c r="AA80" s="60">
        <f>SUMIF(Sheet1!$A$4:$A$2919,B80,Sheet1!$V$4:$V$2919)</f>
        <v>0</v>
      </c>
      <c r="AB80" s="60">
        <f>SUMIF(Sheet1!$A$4:$A$2919,B80,Sheet1!$W$4:$W$2919)</f>
        <v>0</v>
      </c>
      <c r="AC80" s="60">
        <f>SUMIF(Sheet1!$A$4:$A$2919,B80,Sheet1!$X$4:$X$2919)</f>
        <v>0</v>
      </c>
      <c r="AD80" s="60">
        <f>SUMIF(Sheet1!$A$4:$A$2919,B80,Sheet1!$Y$4:$Y$2919)</f>
        <v>0</v>
      </c>
      <c r="AE80" s="60">
        <f>SUMIF(Sheet1!$A$4:$A$2919,B80,Sheet1!$Z$4:$Z$2919)</f>
        <v>0</v>
      </c>
      <c r="AF80" s="60">
        <f>SUMIF(Sheet1!$A$4:$A$2919,B80,Sheet1!$AA$4:$AA$2919)</f>
        <v>0</v>
      </c>
      <c r="AG80" s="60">
        <f>SUMIF(Sheet1!$A$4:$A$2919,B80,Sheet1!$AB$4:$AB$2919)</f>
        <v>0</v>
      </c>
      <c r="AH80" s="60">
        <f>SUMIF(Sheet1!$A$4:$A$2919,B80,Sheet1!$AC$4:$AC$2919)</f>
        <v>0</v>
      </c>
      <c r="AI80" s="60">
        <f>SUMIF(Sheet1!$A$4:$A$2919,B80,Sheet1!$AD$4:$AD$2919)</f>
        <v>0</v>
      </c>
      <c r="AJ80" s="60">
        <f>SUMIF(Sheet1!$A$4:$A$2919,B80,Sheet1!$AE$4:$AE$2919)</f>
        <v>0</v>
      </c>
      <c r="AK80" s="60">
        <f>SUMIF(Sheet1!$A$4:$A$2919,B80,Sheet1!$AF$4:$AF$2919)</f>
        <v>0</v>
      </c>
      <c r="AL80" s="60">
        <f>SUMIF(Sheet1!$A$4:$A$2919,B80,Sheet1!$AG$4:$AG$2919)</f>
        <v>0</v>
      </c>
      <c r="AM80" s="60">
        <f>SUMIF(Sheet1!$A$4:$A$2919,B80,Sheet1!$AH$4:$AH$2919)</f>
        <v>0</v>
      </c>
      <c r="AN80" s="60">
        <f>SUMIF(Sheet1!$A$4:$A$2919,B80,Sheet1!$AI$4:$AI$2919)</f>
        <v>0</v>
      </c>
      <c r="AO80" s="60">
        <f>SUMIF(Sheet1!$A$4:$A$2919,B80,Sheet1!$AJ$4:$AJ$2919)</f>
        <v>0</v>
      </c>
      <c r="AP80" s="60">
        <f>SUMIF(Sheet1!$A$4:$A$2919,B80,Sheet1!$AK$4:$AK$2919)</f>
        <v>0</v>
      </c>
      <c r="AQ80" s="1"/>
    </row>
    <row r="81" spans="1:43" ht="16.5" thickTop="1" thickBot="1">
      <c r="A81" s="16">
        <v>78</v>
      </c>
      <c r="B81" s="26">
        <v>6221303</v>
      </c>
      <c r="C81" s="27"/>
      <c r="D81" s="56"/>
      <c r="E81" s="29"/>
      <c r="F81" s="13"/>
      <c r="G81" s="60">
        <f>SUMIF(Sheet1!$A$4:$A$2919,B81,Sheet1!$B$4:$B$2919)</f>
        <v>0</v>
      </c>
      <c r="H81" s="60">
        <f>SUMIF(Sheet1!$A$4:$A$2919,B81,Sheet1!$C$4:$C$2919)</f>
        <v>0</v>
      </c>
      <c r="I81" s="72">
        <f>SUMIF(Sheet1!$A$4:$A$2919,B81,Sheet1!$D$4:$D$2919)</f>
        <v>0</v>
      </c>
      <c r="J81" s="60">
        <f>SUMIF(Sheet1!$A$4:$A$2919,B81,Sheet1!$E$4:$E$2919)</f>
        <v>0</v>
      </c>
      <c r="K81" s="60">
        <f>SUMIF(Sheet1!$A$4:$A$2919,B81,Sheet1!$F$4:$F$2919)</f>
        <v>0</v>
      </c>
      <c r="L81" s="60">
        <f>SUMIF(Sheet1!$A$4:$A$2919,B81,Sheet1!$G$4:$G$2919)</f>
        <v>0</v>
      </c>
      <c r="M81" s="60">
        <f>SUMIF(Sheet1!$A$4:$A$2919,B81,Sheet1!$H$4:$H$2919)</f>
        <v>0</v>
      </c>
      <c r="N81" s="60">
        <f>SUMIF(Sheet1!$A$4:$A$2919,B81,Sheet1!$I$4:$I$2919)</f>
        <v>0</v>
      </c>
      <c r="O81" s="60">
        <f>SUMIF(Sheet1!$A$4:$A$2919,B81,Sheet1!$J$4:$J$2919)</f>
        <v>0</v>
      </c>
      <c r="P81" s="60">
        <f>SUMIF(Sheet1!$A$4:$A$2919,B81,Sheet1!$K$4:$K$2919)</f>
        <v>0</v>
      </c>
      <c r="Q81" s="60">
        <f>SUMIF(Sheet1!$A$4:$A$2919,B81,Sheet1!$L$4:$L$2919)</f>
        <v>0</v>
      </c>
      <c r="R81" s="60">
        <f>SUMIF(Sheet1!$A$4:$A$2919,B81,Sheet1!$M$4:$M$2919)</f>
        <v>0</v>
      </c>
      <c r="S81" s="60">
        <f>SUMIF(Sheet1!$A$4:$A$2919,B81,Sheet1!$N$4:$N$2919)</f>
        <v>0</v>
      </c>
      <c r="T81" s="60">
        <f>SUMIF(Sheet1!$A$4:$A$2919,B81,Sheet1!$O$4:$O$2919)</f>
        <v>0</v>
      </c>
      <c r="U81" s="60">
        <f>SUMIF(Sheet1!$A$4:$A$2919,B81,Sheet1!$P$4:$P$2919)</f>
        <v>0</v>
      </c>
      <c r="V81" s="60">
        <f>SUMIF(Sheet1!$A$4:$A$2919,B81,Sheet1!$Q$4:$Q$2919)</f>
        <v>0</v>
      </c>
      <c r="W81" s="60">
        <f>SUMIF(Sheet1!$A$4:$A$2919,B81,Sheet1!$R$4:$R$2919)</f>
        <v>0</v>
      </c>
      <c r="X81" s="60">
        <f>SUMIF(Sheet1!$A$4:$A$2919,B81,Sheet1!$S$4:$S$2919)</f>
        <v>0</v>
      </c>
      <c r="Y81" s="60">
        <f>SUMIF(Sheet1!$A$4:$A$2919,B81,Sheet1!$T$4:$T$2919)</f>
        <v>0</v>
      </c>
      <c r="Z81" s="60">
        <f>SUMIF(Sheet1!$A$4:$A$2919,B81,Sheet1!$U$4:$U$2919)</f>
        <v>0</v>
      </c>
      <c r="AA81" s="60">
        <f>SUMIF(Sheet1!$A$4:$A$2919,B81,Sheet1!$V$4:$V$2919)</f>
        <v>0</v>
      </c>
      <c r="AB81" s="60">
        <f>SUMIF(Sheet1!$A$4:$A$2919,B81,Sheet1!$W$4:$W$2919)</f>
        <v>0</v>
      </c>
      <c r="AC81" s="60">
        <f>SUMIF(Sheet1!$A$4:$A$2919,B81,Sheet1!$X$4:$X$2919)</f>
        <v>0</v>
      </c>
      <c r="AD81" s="60">
        <f>SUMIF(Sheet1!$A$4:$A$2919,B81,Sheet1!$Y$4:$Y$2919)</f>
        <v>0</v>
      </c>
      <c r="AE81" s="60">
        <f>SUMIF(Sheet1!$A$4:$A$2919,B81,Sheet1!$Z$4:$Z$2919)</f>
        <v>0</v>
      </c>
      <c r="AF81" s="60">
        <f>SUMIF(Sheet1!$A$4:$A$2919,B81,Sheet1!$AA$4:$AA$2919)</f>
        <v>0</v>
      </c>
      <c r="AG81" s="60">
        <f>SUMIF(Sheet1!$A$4:$A$2919,B81,Sheet1!$AB$4:$AB$2919)</f>
        <v>0</v>
      </c>
      <c r="AH81" s="60">
        <f>SUMIF(Sheet1!$A$4:$A$2919,B81,Sheet1!$AC$4:$AC$2919)</f>
        <v>0</v>
      </c>
      <c r="AI81" s="60">
        <f>SUMIF(Sheet1!$A$4:$A$2919,B81,Sheet1!$AD$4:$AD$2919)</f>
        <v>0</v>
      </c>
      <c r="AJ81" s="60">
        <f>SUMIF(Sheet1!$A$4:$A$2919,B81,Sheet1!$AE$4:$AE$2919)</f>
        <v>0</v>
      </c>
      <c r="AK81" s="60">
        <f>SUMIF(Sheet1!$A$4:$A$2919,B81,Sheet1!$AF$4:$AF$2919)</f>
        <v>0</v>
      </c>
      <c r="AL81" s="60">
        <f>SUMIF(Sheet1!$A$4:$A$2919,B81,Sheet1!$AG$4:$AG$2919)</f>
        <v>0</v>
      </c>
      <c r="AM81" s="60">
        <f>SUMIF(Sheet1!$A$4:$A$2919,B81,Sheet1!$AH$4:$AH$2919)</f>
        <v>0</v>
      </c>
      <c r="AN81" s="60">
        <f>SUMIF(Sheet1!$A$4:$A$2919,B81,Sheet1!$AI$4:$AI$2919)</f>
        <v>0</v>
      </c>
      <c r="AO81" s="60">
        <f>SUMIF(Sheet1!$A$4:$A$2919,B81,Sheet1!$AJ$4:$AJ$2919)</f>
        <v>0</v>
      </c>
      <c r="AP81" s="60">
        <f>SUMIF(Sheet1!$A$4:$A$2919,B81,Sheet1!$AK$4:$AK$2919)</f>
        <v>0</v>
      </c>
      <c r="AQ81" s="1"/>
    </row>
    <row r="82" spans="1:43" ht="16.5" thickTop="1" thickBot="1">
      <c r="A82" s="16">
        <v>79</v>
      </c>
      <c r="B82" s="26">
        <v>6221305</v>
      </c>
      <c r="C82" s="27"/>
      <c r="D82" s="56"/>
      <c r="E82" s="29"/>
      <c r="F82" s="13"/>
      <c r="G82" s="60">
        <f>SUMIF(Sheet1!$A$4:$A$2919,B82,Sheet1!$B$4:$B$2919)</f>
        <v>0</v>
      </c>
      <c r="H82" s="60">
        <f>SUMIF(Sheet1!$A$4:$A$2919,B82,Sheet1!$C$4:$C$2919)</f>
        <v>0</v>
      </c>
      <c r="I82" s="72">
        <f>SUMIF(Sheet1!$A$4:$A$2919,B82,Sheet1!$D$4:$D$2919)</f>
        <v>0</v>
      </c>
      <c r="J82" s="60">
        <f>SUMIF(Sheet1!$A$4:$A$2919,B82,Sheet1!$E$4:$E$2919)</f>
        <v>0</v>
      </c>
      <c r="K82" s="60">
        <f>SUMIF(Sheet1!$A$4:$A$2919,B82,Sheet1!$F$4:$F$2919)</f>
        <v>0</v>
      </c>
      <c r="L82" s="60">
        <f>SUMIF(Sheet1!$A$4:$A$2919,B82,Sheet1!$G$4:$G$2919)</f>
        <v>0</v>
      </c>
      <c r="M82" s="60">
        <f>SUMIF(Sheet1!$A$4:$A$2919,B82,Sheet1!$H$4:$H$2919)</f>
        <v>0</v>
      </c>
      <c r="N82" s="60">
        <f>SUMIF(Sheet1!$A$4:$A$2919,B82,Sheet1!$I$4:$I$2919)</f>
        <v>0</v>
      </c>
      <c r="O82" s="60">
        <f>SUMIF(Sheet1!$A$4:$A$2919,B82,Sheet1!$J$4:$J$2919)</f>
        <v>0</v>
      </c>
      <c r="P82" s="60">
        <f>SUMIF(Sheet1!$A$4:$A$2919,B82,Sheet1!$K$4:$K$2919)</f>
        <v>0</v>
      </c>
      <c r="Q82" s="60">
        <f>SUMIF(Sheet1!$A$4:$A$2919,B82,Sheet1!$L$4:$L$2919)</f>
        <v>0</v>
      </c>
      <c r="R82" s="60">
        <f>SUMIF(Sheet1!$A$4:$A$2919,B82,Sheet1!$M$4:$M$2919)</f>
        <v>0</v>
      </c>
      <c r="S82" s="60">
        <f>SUMIF(Sheet1!$A$4:$A$2919,B82,Sheet1!$N$4:$N$2919)</f>
        <v>0</v>
      </c>
      <c r="T82" s="60">
        <f>SUMIF(Sheet1!$A$4:$A$2919,B82,Sheet1!$O$4:$O$2919)</f>
        <v>0</v>
      </c>
      <c r="U82" s="60">
        <f>SUMIF(Sheet1!$A$4:$A$2919,B82,Sheet1!$P$4:$P$2919)</f>
        <v>0</v>
      </c>
      <c r="V82" s="60">
        <f>SUMIF(Sheet1!$A$4:$A$2919,B82,Sheet1!$Q$4:$Q$2919)</f>
        <v>0</v>
      </c>
      <c r="W82" s="60">
        <f>SUMIF(Sheet1!$A$4:$A$2919,B82,Sheet1!$R$4:$R$2919)</f>
        <v>0</v>
      </c>
      <c r="X82" s="60">
        <f>SUMIF(Sheet1!$A$4:$A$2919,B82,Sheet1!$S$4:$S$2919)</f>
        <v>0</v>
      </c>
      <c r="Y82" s="60">
        <f>SUMIF(Sheet1!$A$4:$A$2919,B82,Sheet1!$T$4:$T$2919)</f>
        <v>0</v>
      </c>
      <c r="Z82" s="60">
        <f>SUMIF(Sheet1!$A$4:$A$2919,B82,Sheet1!$U$4:$U$2919)</f>
        <v>0</v>
      </c>
      <c r="AA82" s="60">
        <f>SUMIF(Sheet1!$A$4:$A$2919,B82,Sheet1!$V$4:$V$2919)</f>
        <v>0</v>
      </c>
      <c r="AB82" s="60">
        <f>SUMIF(Sheet1!$A$4:$A$2919,B82,Sheet1!$W$4:$W$2919)</f>
        <v>0</v>
      </c>
      <c r="AC82" s="60">
        <f>SUMIF(Sheet1!$A$4:$A$2919,B82,Sheet1!$X$4:$X$2919)</f>
        <v>0</v>
      </c>
      <c r="AD82" s="60">
        <f>SUMIF(Sheet1!$A$4:$A$2919,B82,Sheet1!$Y$4:$Y$2919)</f>
        <v>0</v>
      </c>
      <c r="AE82" s="60">
        <f>SUMIF(Sheet1!$A$4:$A$2919,B82,Sheet1!$Z$4:$Z$2919)</f>
        <v>0</v>
      </c>
      <c r="AF82" s="60">
        <f>SUMIF(Sheet1!$A$4:$A$2919,B82,Sheet1!$AA$4:$AA$2919)</f>
        <v>0</v>
      </c>
      <c r="AG82" s="60">
        <f>SUMIF(Sheet1!$A$4:$A$2919,B82,Sheet1!$AB$4:$AB$2919)</f>
        <v>0</v>
      </c>
      <c r="AH82" s="60">
        <f>SUMIF(Sheet1!$A$4:$A$2919,B82,Sheet1!$AC$4:$AC$2919)</f>
        <v>0</v>
      </c>
      <c r="AI82" s="60">
        <f>SUMIF(Sheet1!$A$4:$A$2919,B82,Sheet1!$AD$4:$AD$2919)</f>
        <v>0</v>
      </c>
      <c r="AJ82" s="60">
        <f>SUMIF(Sheet1!$A$4:$A$2919,B82,Sheet1!$AE$4:$AE$2919)</f>
        <v>0</v>
      </c>
      <c r="AK82" s="60">
        <f>SUMIF(Sheet1!$A$4:$A$2919,B82,Sheet1!$AF$4:$AF$2919)</f>
        <v>0</v>
      </c>
      <c r="AL82" s="60">
        <f>SUMIF(Sheet1!$A$4:$A$2919,B82,Sheet1!$AG$4:$AG$2919)</f>
        <v>0</v>
      </c>
      <c r="AM82" s="60">
        <f>SUMIF(Sheet1!$A$4:$A$2919,B82,Sheet1!$AH$4:$AH$2919)</f>
        <v>0</v>
      </c>
      <c r="AN82" s="60">
        <f>SUMIF(Sheet1!$A$4:$A$2919,B82,Sheet1!$AI$4:$AI$2919)</f>
        <v>0</v>
      </c>
      <c r="AO82" s="60">
        <f>SUMIF(Sheet1!$A$4:$A$2919,B82,Sheet1!$AJ$4:$AJ$2919)</f>
        <v>0</v>
      </c>
      <c r="AP82" s="60">
        <f>SUMIF(Sheet1!$A$4:$A$2919,B82,Sheet1!$AK$4:$AK$2919)</f>
        <v>0</v>
      </c>
      <c r="AQ82" s="1"/>
    </row>
    <row r="83" spans="1:43" ht="16.5" thickTop="1" thickBot="1">
      <c r="A83" s="16">
        <v>80</v>
      </c>
      <c r="B83" s="26">
        <v>6221402</v>
      </c>
      <c r="C83" s="27"/>
      <c r="D83" s="56"/>
      <c r="E83" s="29"/>
      <c r="F83" s="13"/>
      <c r="G83" s="60">
        <f>SUMIF(Sheet1!$A$4:$A$2919,B83,Sheet1!$B$4:$B$2919)</f>
        <v>0</v>
      </c>
      <c r="H83" s="60">
        <f>SUMIF(Sheet1!$A$4:$A$2919,B83,Sheet1!$C$4:$C$2919)</f>
        <v>0</v>
      </c>
      <c r="I83" s="72">
        <f>SUMIF(Sheet1!$A$4:$A$2919,B83,Sheet1!$D$4:$D$2919)</f>
        <v>0</v>
      </c>
      <c r="J83" s="60">
        <f>SUMIF(Sheet1!$A$4:$A$2919,B83,Sheet1!$E$4:$E$2919)</f>
        <v>0</v>
      </c>
      <c r="K83" s="60">
        <f>SUMIF(Sheet1!$A$4:$A$2919,B83,Sheet1!$F$4:$F$2919)</f>
        <v>0</v>
      </c>
      <c r="L83" s="60">
        <f>SUMIF(Sheet1!$A$4:$A$2919,B83,Sheet1!$G$4:$G$2919)</f>
        <v>0</v>
      </c>
      <c r="M83" s="60">
        <f>SUMIF(Sheet1!$A$4:$A$2919,B83,Sheet1!$H$4:$H$2919)</f>
        <v>0</v>
      </c>
      <c r="N83" s="60">
        <f>SUMIF(Sheet1!$A$4:$A$2919,B83,Sheet1!$I$4:$I$2919)</f>
        <v>0</v>
      </c>
      <c r="O83" s="60">
        <f>SUMIF(Sheet1!$A$4:$A$2919,B83,Sheet1!$J$4:$J$2919)</f>
        <v>0</v>
      </c>
      <c r="P83" s="60">
        <f>SUMIF(Sheet1!$A$4:$A$2919,B83,Sheet1!$K$4:$K$2919)</f>
        <v>0</v>
      </c>
      <c r="Q83" s="60">
        <f>SUMIF(Sheet1!$A$4:$A$2919,B83,Sheet1!$L$4:$L$2919)</f>
        <v>0</v>
      </c>
      <c r="R83" s="60">
        <f>SUMIF(Sheet1!$A$4:$A$2919,B83,Sheet1!$M$4:$M$2919)</f>
        <v>0</v>
      </c>
      <c r="S83" s="60">
        <f>SUMIF(Sheet1!$A$4:$A$2919,B83,Sheet1!$N$4:$N$2919)</f>
        <v>0</v>
      </c>
      <c r="T83" s="60">
        <f>SUMIF(Sheet1!$A$4:$A$2919,B83,Sheet1!$O$4:$O$2919)</f>
        <v>0</v>
      </c>
      <c r="U83" s="60">
        <f>SUMIF(Sheet1!$A$4:$A$2919,B83,Sheet1!$P$4:$P$2919)</f>
        <v>0</v>
      </c>
      <c r="V83" s="60">
        <f>SUMIF(Sheet1!$A$4:$A$2919,B83,Sheet1!$Q$4:$Q$2919)</f>
        <v>0</v>
      </c>
      <c r="W83" s="60">
        <f>SUMIF(Sheet1!$A$4:$A$2919,B83,Sheet1!$R$4:$R$2919)</f>
        <v>0</v>
      </c>
      <c r="X83" s="60">
        <f>SUMIF(Sheet1!$A$4:$A$2919,B83,Sheet1!$S$4:$S$2919)</f>
        <v>0</v>
      </c>
      <c r="Y83" s="60">
        <f>SUMIF(Sheet1!$A$4:$A$2919,B83,Sheet1!$T$4:$T$2919)</f>
        <v>0</v>
      </c>
      <c r="Z83" s="60">
        <f>SUMIF(Sheet1!$A$4:$A$2919,B83,Sheet1!$U$4:$U$2919)</f>
        <v>0</v>
      </c>
      <c r="AA83" s="60">
        <f>SUMIF(Sheet1!$A$4:$A$2919,B83,Sheet1!$V$4:$V$2919)</f>
        <v>0</v>
      </c>
      <c r="AB83" s="60">
        <f>SUMIF(Sheet1!$A$4:$A$2919,B83,Sheet1!$W$4:$W$2919)</f>
        <v>0</v>
      </c>
      <c r="AC83" s="60">
        <f>SUMIF(Sheet1!$A$4:$A$2919,B83,Sheet1!$X$4:$X$2919)</f>
        <v>0</v>
      </c>
      <c r="AD83" s="60">
        <f>SUMIF(Sheet1!$A$4:$A$2919,B83,Sheet1!$Y$4:$Y$2919)</f>
        <v>0</v>
      </c>
      <c r="AE83" s="60">
        <f>SUMIF(Sheet1!$A$4:$A$2919,B83,Sheet1!$Z$4:$Z$2919)</f>
        <v>0</v>
      </c>
      <c r="AF83" s="60">
        <f>SUMIF(Sheet1!$A$4:$A$2919,B83,Sheet1!$AA$4:$AA$2919)</f>
        <v>0</v>
      </c>
      <c r="AG83" s="60">
        <f>SUMIF(Sheet1!$A$4:$A$2919,B83,Sheet1!$AB$4:$AB$2919)</f>
        <v>0</v>
      </c>
      <c r="AH83" s="60">
        <f>SUMIF(Sheet1!$A$4:$A$2919,B83,Sheet1!$AC$4:$AC$2919)</f>
        <v>0</v>
      </c>
      <c r="AI83" s="60">
        <f>SUMIF(Sheet1!$A$4:$A$2919,B83,Sheet1!$AD$4:$AD$2919)</f>
        <v>0</v>
      </c>
      <c r="AJ83" s="60">
        <f>SUMIF(Sheet1!$A$4:$A$2919,B83,Sheet1!$AE$4:$AE$2919)</f>
        <v>0</v>
      </c>
      <c r="AK83" s="60">
        <f>SUMIF(Sheet1!$A$4:$A$2919,B83,Sheet1!$AF$4:$AF$2919)</f>
        <v>0</v>
      </c>
      <c r="AL83" s="60">
        <f>SUMIF(Sheet1!$A$4:$A$2919,B83,Sheet1!$AG$4:$AG$2919)</f>
        <v>0</v>
      </c>
      <c r="AM83" s="60">
        <f>SUMIF(Sheet1!$A$4:$A$2919,B83,Sheet1!$AH$4:$AH$2919)</f>
        <v>0</v>
      </c>
      <c r="AN83" s="60">
        <f>SUMIF(Sheet1!$A$4:$A$2919,B83,Sheet1!$AI$4:$AI$2919)</f>
        <v>0</v>
      </c>
      <c r="AO83" s="60">
        <f>SUMIF(Sheet1!$A$4:$A$2919,B83,Sheet1!$AJ$4:$AJ$2919)</f>
        <v>0</v>
      </c>
      <c r="AP83" s="60">
        <f>SUMIF(Sheet1!$A$4:$A$2919,B83,Sheet1!$AK$4:$AK$2919)</f>
        <v>0</v>
      </c>
      <c r="AQ83" s="1"/>
    </row>
    <row r="84" spans="1:43" ht="16.5" thickTop="1" thickBot="1">
      <c r="A84" s="16">
        <v>81</v>
      </c>
      <c r="B84" s="26">
        <v>6221410</v>
      </c>
      <c r="C84" s="27"/>
      <c r="D84" s="56"/>
      <c r="E84" s="29"/>
      <c r="F84" s="13"/>
      <c r="G84" s="60">
        <f>SUMIF(Sheet1!$A$4:$A$2919,B84,Sheet1!$B$4:$B$2919)</f>
        <v>0</v>
      </c>
      <c r="H84" s="60">
        <f>SUMIF(Sheet1!$A$4:$A$2919,B84,Sheet1!$C$4:$C$2919)</f>
        <v>0</v>
      </c>
      <c r="I84" s="72">
        <f>SUMIF(Sheet1!$A$4:$A$2919,B84,Sheet1!$D$4:$D$2919)</f>
        <v>0</v>
      </c>
      <c r="J84" s="60">
        <f>SUMIF(Sheet1!$A$4:$A$2919,B84,Sheet1!$E$4:$E$2919)</f>
        <v>0</v>
      </c>
      <c r="K84" s="60">
        <f>SUMIF(Sheet1!$A$4:$A$2919,B84,Sheet1!$F$4:$F$2919)</f>
        <v>0</v>
      </c>
      <c r="L84" s="60">
        <f>SUMIF(Sheet1!$A$4:$A$2919,B84,Sheet1!$G$4:$G$2919)</f>
        <v>0</v>
      </c>
      <c r="M84" s="60">
        <f>SUMIF(Sheet1!$A$4:$A$2919,B84,Sheet1!$H$4:$H$2919)</f>
        <v>0</v>
      </c>
      <c r="N84" s="60">
        <f>SUMIF(Sheet1!$A$4:$A$2919,B84,Sheet1!$I$4:$I$2919)</f>
        <v>0</v>
      </c>
      <c r="O84" s="60">
        <f>SUMIF(Sheet1!$A$4:$A$2919,B84,Sheet1!$J$4:$J$2919)</f>
        <v>0</v>
      </c>
      <c r="P84" s="60">
        <f>SUMIF(Sheet1!$A$4:$A$2919,B84,Sheet1!$K$4:$K$2919)</f>
        <v>0</v>
      </c>
      <c r="Q84" s="60">
        <f>SUMIF(Sheet1!$A$4:$A$2919,B84,Sheet1!$L$4:$L$2919)</f>
        <v>0</v>
      </c>
      <c r="R84" s="60">
        <f>SUMIF(Sheet1!$A$4:$A$2919,B84,Sheet1!$M$4:$M$2919)</f>
        <v>0</v>
      </c>
      <c r="S84" s="60">
        <f>SUMIF(Sheet1!$A$4:$A$2919,B84,Sheet1!$N$4:$N$2919)</f>
        <v>0</v>
      </c>
      <c r="T84" s="60">
        <f>SUMIF(Sheet1!$A$4:$A$2919,B84,Sheet1!$O$4:$O$2919)</f>
        <v>0</v>
      </c>
      <c r="U84" s="60">
        <f>SUMIF(Sheet1!$A$4:$A$2919,B84,Sheet1!$P$4:$P$2919)</f>
        <v>0</v>
      </c>
      <c r="V84" s="60">
        <f>SUMIF(Sheet1!$A$4:$A$2919,B84,Sheet1!$Q$4:$Q$2919)</f>
        <v>0</v>
      </c>
      <c r="W84" s="60">
        <f>SUMIF(Sheet1!$A$4:$A$2919,B84,Sheet1!$R$4:$R$2919)</f>
        <v>0</v>
      </c>
      <c r="X84" s="60">
        <f>SUMIF(Sheet1!$A$4:$A$2919,B84,Sheet1!$S$4:$S$2919)</f>
        <v>0</v>
      </c>
      <c r="Y84" s="60">
        <f>SUMIF(Sheet1!$A$4:$A$2919,B84,Sheet1!$T$4:$T$2919)</f>
        <v>0</v>
      </c>
      <c r="Z84" s="60">
        <f>SUMIF(Sheet1!$A$4:$A$2919,B84,Sheet1!$U$4:$U$2919)</f>
        <v>0</v>
      </c>
      <c r="AA84" s="60">
        <f>SUMIF(Sheet1!$A$4:$A$2919,B84,Sheet1!$V$4:$V$2919)</f>
        <v>0</v>
      </c>
      <c r="AB84" s="60">
        <f>SUMIF(Sheet1!$A$4:$A$2919,B84,Sheet1!$W$4:$W$2919)</f>
        <v>0</v>
      </c>
      <c r="AC84" s="60">
        <f>SUMIF(Sheet1!$A$4:$A$2919,B84,Sheet1!$X$4:$X$2919)</f>
        <v>0</v>
      </c>
      <c r="AD84" s="60">
        <f>SUMIF(Sheet1!$A$4:$A$2919,B84,Sheet1!$Y$4:$Y$2919)</f>
        <v>0</v>
      </c>
      <c r="AE84" s="60">
        <f>SUMIF(Sheet1!$A$4:$A$2919,B84,Sheet1!$Z$4:$Z$2919)</f>
        <v>0</v>
      </c>
      <c r="AF84" s="60">
        <f>SUMIF(Sheet1!$A$4:$A$2919,B84,Sheet1!$AA$4:$AA$2919)</f>
        <v>0</v>
      </c>
      <c r="AG84" s="60">
        <f>SUMIF(Sheet1!$A$4:$A$2919,B84,Sheet1!$AB$4:$AB$2919)</f>
        <v>0</v>
      </c>
      <c r="AH84" s="60">
        <f>SUMIF(Sheet1!$A$4:$A$2919,B84,Sheet1!$AC$4:$AC$2919)</f>
        <v>0</v>
      </c>
      <c r="AI84" s="60">
        <f>SUMIF(Sheet1!$A$4:$A$2919,B84,Sheet1!$AD$4:$AD$2919)</f>
        <v>0</v>
      </c>
      <c r="AJ84" s="60">
        <f>SUMIF(Sheet1!$A$4:$A$2919,B84,Sheet1!$AE$4:$AE$2919)</f>
        <v>0</v>
      </c>
      <c r="AK84" s="60">
        <f>SUMIF(Sheet1!$A$4:$A$2919,B84,Sheet1!$AF$4:$AF$2919)</f>
        <v>0</v>
      </c>
      <c r="AL84" s="60">
        <f>SUMIF(Sheet1!$A$4:$A$2919,B84,Sheet1!$AG$4:$AG$2919)</f>
        <v>0</v>
      </c>
      <c r="AM84" s="60">
        <f>SUMIF(Sheet1!$A$4:$A$2919,B84,Sheet1!$AH$4:$AH$2919)</f>
        <v>0</v>
      </c>
      <c r="AN84" s="60">
        <f>SUMIF(Sheet1!$A$4:$A$2919,B84,Sheet1!$AI$4:$AI$2919)</f>
        <v>0</v>
      </c>
      <c r="AO84" s="60">
        <f>SUMIF(Sheet1!$A$4:$A$2919,B84,Sheet1!$AJ$4:$AJ$2919)</f>
        <v>0</v>
      </c>
      <c r="AP84" s="60">
        <f>SUMIF(Sheet1!$A$4:$A$2919,B84,Sheet1!$AK$4:$AK$2919)</f>
        <v>0</v>
      </c>
      <c r="AQ84" s="1"/>
    </row>
    <row r="85" spans="1:43" ht="16.5" thickTop="1" thickBot="1">
      <c r="A85" s="16">
        <v>82</v>
      </c>
      <c r="B85" s="26">
        <v>6221501</v>
      </c>
      <c r="C85" s="27"/>
      <c r="D85" s="56"/>
      <c r="E85" s="29"/>
      <c r="F85" s="13"/>
      <c r="G85" s="60">
        <f>SUMIF(Sheet1!$A$4:$A$2919,B85,Sheet1!$B$4:$B$2919)</f>
        <v>0</v>
      </c>
      <c r="H85" s="60">
        <f>SUMIF(Sheet1!$A$4:$A$2919,B85,Sheet1!$C$4:$C$2919)</f>
        <v>0</v>
      </c>
      <c r="I85" s="72">
        <f>SUMIF(Sheet1!$A$4:$A$2919,B85,Sheet1!$D$4:$D$2919)</f>
        <v>0</v>
      </c>
      <c r="J85" s="60">
        <f>SUMIF(Sheet1!$A$4:$A$2919,B85,Sheet1!$E$4:$E$2919)</f>
        <v>0</v>
      </c>
      <c r="K85" s="60">
        <f>SUMIF(Sheet1!$A$4:$A$2919,B85,Sheet1!$F$4:$F$2919)</f>
        <v>0</v>
      </c>
      <c r="L85" s="60">
        <f>SUMIF(Sheet1!$A$4:$A$2919,B85,Sheet1!$G$4:$G$2919)</f>
        <v>0</v>
      </c>
      <c r="M85" s="60">
        <f>SUMIF(Sheet1!$A$4:$A$2919,B85,Sheet1!$H$4:$H$2919)</f>
        <v>0</v>
      </c>
      <c r="N85" s="60">
        <f>SUMIF(Sheet1!$A$4:$A$2919,B85,Sheet1!$I$4:$I$2919)</f>
        <v>0</v>
      </c>
      <c r="O85" s="60">
        <f>SUMIF(Sheet1!$A$4:$A$2919,B85,Sheet1!$J$4:$J$2919)</f>
        <v>0</v>
      </c>
      <c r="P85" s="60">
        <f>SUMIF(Sheet1!$A$4:$A$2919,B85,Sheet1!$K$4:$K$2919)</f>
        <v>0</v>
      </c>
      <c r="Q85" s="60">
        <f>SUMIF(Sheet1!$A$4:$A$2919,B85,Sheet1!$L$4:$L$2919)</f>
        <v>0</v>
      </c>
      <c r="R85" s="60">
        <f>SUMIF(Sheet1!$A$4:$A$2919,B85,Sheet1!$M$4:$M$2919)</f>
        <v>0</v>
      </c>
      <c r="S85" s="60">
        <f>SUMIF(Sheet1!$A$4:$A$2919,B85,Sheet1!$N$4:$N$2919)</f>
        <v>0</v>
      </c>
      <c r="T85" s="60">
        <f>SUMIF(Sheet1!$A$4:$A$2919,B85,Sheet1!$O$4:$O$2919)</f>
        <v>0</v>
      </c>
      <c r="U85" s="60">
        <f>SUMIF(Sheet1!$A$4:$A$2919,B85,Sheet1!$P$4:$P$2919)</f>
        <v>0</v>
      </c>
      <c r="V85" s="60">
        <f>SUMIF(Sheet1!$A$4:$A$2919,B85,Sheet1!$Q$4:$Q$2919)</f>
        <v>0</v>
      </c>
      <c r="W85" s="60">
        <f>SUMIF(Sheet1!$A$4:$A$2919,B85,Sheet1!$R$4:$R$2919)</f>
        <v>0</v>
      </c>
      <c r="X85" s="60">
        <f>SUMIF(Sheet1!$A$4:$A$2919,B85,Sheet1!$S$4:$S$2919)</f>
        <v>0</v>
      </c>
      <c r="Y85" s="60">
        <f>SUMIF(Sheet1!$A$4:$A$2919,B85,Sheet1!$T$4:$T$2919)</f>
        <v>0</v>
      </c>
      <c r="Z85" s="60">
        <f>SUMIF(Sheet1!$A$4:$A$2919,B85,Sheet1!$U$4:$U$2919)</f>
        <v>0</v>
      </c>
      <c r="AA85" s="60">
        <f>SUMIF(Sheet1!$A$4:$A$2919,B85,Sheet1!$V$4:$V$2919)</f>
        <v>0</v>
      </c>
      <c r="AB85" s="60">
        <f>SUMIF(Sheet1!$A$4:$A$2919,B85,Sheet1!$W$4:$W$2919)</f>
        <v>0</v>
      </c>
      <c r="AC85" s="60">
        <f>SUMIF(Sheet1!$A$4:$A$2919,B85,Sheet1!$X$4:$X$2919)</f>
        <v>0</v>
      </c>
      <c r="AD85" s="60">
        <f>SUMIF(Sheet1!$A$4:$A$2919,B85,Sheet1!$Y$4:$Y$2919)</f>
        <v>0</v>
      </c>
      <c r="AE85" s="60">
        <f>SUMIF(Sheet1!$A$4:$A$2919,B85,Sheet1!$Z$4:$Z$2919)</f>
        <v>0</v>
      </c>
      <c r="AF85" s="60">
        <f>SUMIF(Sheet1!$A$4:$A$2919,B85,Sheet1!$AA$4:$AA$2919)</f>
        <v>0</v>
      </c>
      <c r="AG85" s="60">
        <f>SUMIF(Sheet1!$A$4:$A$2919,B85,Sheet1!$AB$4:$AB$2919)</f>
        <v>0</v>
      </c>
      <c r="AH85" s="60">
        <f>SUMIF(Sheet1!$A$4:$A$2919,B85,Sheet1!$AC$4:$AC$2919)</f>
        <v>0</v>
      </c>
      <c r="AI85" s="60">
        <f>SUMIF(Sheet1!$A$4:$A$2919,B85,Sheet1!$AD$4:$AD$2919)</f>
        <v>0</v>
      </c>
      <c r="AJ85" s="60">
        <f>SUMIF(Sheet1!$A$4:$A$2919,B85,Sheet1!$AE$4:$AE$2919)</f>
        <v>0</v>
      </c>
      <c r="AK85" s="60">
        <f>SUMIF(Sheet1!$A$4:$A$2919,B85,Sheet1!$AF$4:$AF$2919)</f>
        <v>0</v>
      </c>
      <c r="AL85" s="60">
        <f>SUMIF(Sheet1!$A$4:$A$2919,B85,Sheet1!$AG$4:$AG$2919)</f>
        <v>0</v>
      </c>
      <c r="AM85" s="60">
        <f>SUMIF(Sheet1!$A$4:$A$2919,B85,Sheet1!$AH$4:$AH$2919)</f>
        <v>0</v>
      </c>
      <c r="AN85" s="60">
        <f>SUMIF(Sheet1!$A$4:$A$2919,B85,Sheet1!$AI$4:$AI$2919)</f>
        <v>0</v>
      </c>
      <c r="AO85" s="60">
        <f>SUMIF(Sheet1!$A$4:$A$2919,B85,Sheet1!$AJ$4:$AJ$2919)</f>
        <v>0</v>
      </c>
      <c r="AP85" s="60">
        <f>SUMIF(Sheet1!$A$4:$A$2919,B85,Sheet1!$AK$4:$AK$2919)</f>
        <v>0</v>
      </c>
      <c r="AQ85" s="1"/>
    </row>
    <row r="86" spans="1:43" ht="16.5" thickTop="1" thickBot="1">
      <c r="A86" s="16">
        <v>83</v>
      </c>
      <c r="B86" s="26">
        <v>6221502</v>
      </c>
      <c r="C86" s="27"/>
      <c r="D86" s="56"/>
      <c r="E86" s="29"/>
      <c r="F86" s="13"/>
      <c r="G86" s="60">
        <f>SUMIF(Sheet1!$A$4:$A$2919,B86,Sheet1!$B$4:$B$2919)</f>
        <v>0</v>
      </c>
      <c r="H86" s="60">
        <f>SUMIF(Sheet1!$A$4:$A$2919,B86,Sheet1!$C$4:$C$2919)</f>
        <v>0</v>
      </c>
      <c r="I86" s="72">
        <f>SUMIF(Sheet1!$A$4:$A$2919,B86,Sheet1!$D$4:$D$2919)</f>
        <v>0</v>
      </c>
      <c r="J86" s="60">
        <f>SUMIF(Sheet1!$A$4:$A$2919,B86,Sheet1!$E$4:$E$2919)</f>
        <v>0</v>
      </c>
      <c r="K86" s="60">
        <f>SUMIF(Sheet1!$A$4:$A$2919,B86,Sheet1!$F$4:$F$2919)</f>
        <v>0</v>
      </c>
      <c r="L86" s="60">
        <f>SUMIF(Sheet1!$A$4:$A$2919,B86,Sheet1!$G$4:$G$2919)</f>
        <v>0</v>
      </c>
      <c r="M86" s="60">
        <f>SUMIF(Sheet1!$A$4:$A$2919,B86,Sheet1!$H$4:$H$2919)</f>
        <v>0</v>
      </c>
      <c r="N86" s="60">
        <f>SUMIF(Sheet1!$A$4:$A$2919,B86,Sheet1!$I$4:$I$2919)</f>
        <v>0</v>
      </c>
      <c r="O86" s="60">
        <f>SUMIF(Sheet1!$A$4:$A$2919,B86,Sheet1!$J$4:$J$2919)</f>
        <v>0</v>
      </c>
      <c r="P86" s="60">
        <f>SUMIF(Sheet1!$A$4:$A$2919,B86,Sheet1!$K$4:$K$2919)</f>
        <v>0</v>
      </c>
      <c r="Q86" s="60">
        <f>SUMIF(Sheet1!$A$4:$A$2919,B86,Sheet1!$L$4:$L$2919)</f>
        <v>0</v>
      </c>
      <c r="R86" s="60">
        <f>SUMIF(Sheet1!$A$4:$A$2919,B86,Sheet1!$M$4:$M$2919)</f>
        <v>0</v>
      </c>
      <c r="S86" s="60">
        <f>SUMIF(Sheet1!$A$4:$A$2919,B86,Sheet1!$N$4:$N$2919)</f>
        <v>0</v>
      </c>
      <c r="T86" s="60">
        <f>SUMIF(Sheet1!$A$4:$A$2919,B86,Sheet1!$O$4:$O$2919)</f>
        <v>0</v>
      </c>
      <c r="U86" s="60">
        <f>SUMIF(Sheet1!$A$4:$A$2919,B86,Sheet1!$P$4:$P$2919)</f>
        <v>0</v>
      </c>
      <c r="V86" s="60">
        <f>SUMIF(Sheet1!$A$4:$A$2919,B86,Sheet1!$Q$4:$Q$2919)</f>
        <v>0</v>
      </c>
      <c r="W86" s="60">
        <f>SUMIF(Sheet1!$A$4:$A$2919,B86,Sheet1!$R$4:$R$2919)</f>
        <v>0</v>
      </c>
      <c r="X86" s="60">
        <f>SUMIF(Sheet1!$A$4:$A$2919,B86,Sheet1!$S$4:$S$2919)</f>
        <v>0</v>
      </c>
      <c r="Y86" s="60">
        <f>SUMIF(Sheet1!$A$4:$A$2919,B86,Sheet1!$T$4:$T$2919)</f>
        <v>0</v>
      </c>
      <c r="Z86" s="60">
        <f>SUMIF(Sheet1!$A$4:$A$2919,B86,Sheet1!$U$4:$U$2919)</f>
        <v>0</v>
      </c>
      <c r="AA86" s="60">
        <f>SUMIF(Sheet1!$A$4:$A$2919,B86,Sheet1!$V$4:$V$2919)</f>
        <v>0</v>
      </c>
      <c r="AB86" s="60">
        <f>SUMIF(Sheet1!$A$4:$A$2919,B86,Sheet1!$W$4:$W$2919)</f>
        <v>0</v>
      </c>
      <c r="AC86" s="60">
        <f>SUMIF(Sheet1!$A$4:$A$2919,B86,Sheet1!$X$4:$X$2919)</f>
        <v>0</v>
      </c>
      <c r="AD86" s="60">
        <f>SUMIF(Sheet1!$A$4:$A$2919,B86,Sheet1!$Y$4:$Y$2919)</f>
        <v>0</v>
      </c>
      <c r="AE86" s="60">
        <f>SUMIF(Sheet1!$A$4:$A$2919,B86,Sheet1!$Z$4:$Z$2919)</f>
        <v>0</v>
      </c>
      <c r="AF86" s="60">
        <f>SUMIF(Sheet1!$A$4:$A$2919,B86,Sheet1!$AA$4:$AA$2919)</f>
        <v>0</v>
      </c>
      <c r="AG86" s="60">
        <f>SUMIF(Sheet1!$A$4:$A$2919,B86,Sheet1!$AB$4:$AB$2919)</f>
        <v>0</v>
      </c>
      <c r="AH86" s="60">
        <f>SUMIF(Sheet1!$A$4:$A$2919,B86,Sheet1!$AC$4:$AC$2919)</f>
        <v>0</v>
      </c>
      <c r="AI86" s="60">
        <f>SUMIF(Sheet1!$A$4:$A$2919,B86,Sheet1!$AD$4:$AD$2919)</f>
        <v>0</v>
      </c>
      <c r="AJ86" s="60">
        <f>SUMIF(Sheet1!$A$4:$A$2919,B86,Sheet1!$AE$4:$AE$2919)</f>
        <v>0</v>
      </c>
      <c r="AK86" s="60">
        <f>SUMIF(Sheet1!$A$4:$A$2919,B86,Sheet1!$AF$4:$AF$2919)</f>
        <v>0</v>
      </c>
      <c r="AL86" s="60">
        <f>SUMIF(Sheet1!$A$4:$A$2919,B86,Sheet1!$AG$4:$AG$2919)</f>
        <v>0</v>
      </c>
      <c r="AM86" s="60">
        <f>SUMIF(Sheet1!$A$4:$A$2919,B86,Sheet1!$AH$4:$AH$2919)</f>
        <v>0</v>
      </c>
      <c r="AN86" s="60">
        <f>SUMIF(Sheet1!$A$4:$A$2919,B86,Sheet1!$AI$4:$AI$2919)</f>
        <v>0</v>
      </c>
      <c r="AO86" s="60">
        <f>SUMIF(Sheet1!$A$4:$A$2919,B86,Sheet1!$AJ$4:$AJ$2919)</f>
        <v>0</v>
      </c>
      <c r="AP86" s="60">
        <f>SUMIF(Sheet1!$A$4:$A$2919,B86,Sheet1!$AK$4:$AK$2919)</f>
        <v>0</v>
      </c>
      <c r="AQ86" s="1"/>
    </row>
    <row r="87" spans="1:43" ht="16.5" thickTop="1" thickBot="1">
      <c r="A87" s="16">
        <v>84</v>
      </c>
      <c r="B87" s="26">
        <v>6221603</v>
      </c>
      <c r="C87" s="27"/>
      <c r="D87" s="56"/>
      <c r="E87" s="29"/>
      <c r="F87" s="13"/>
      <c r="G87" s="60">
        <f>SUMIF(Sheet1!$A$4:$A$2919,B87,Sheet1!$B$4:$B$2919)</f>
        <v>0</v>
      </c>
      <c r="H87" s="60">
        <f>SUMIF(Sheet1!$A$4:$A$2919,B87,Sheet1!$C$4:$C$2919)</f>
        <v>0</v>
      </c>
      <c r="I87" s="72">
        <f>SUMIF(Sheet1!$A$4:$A$2919,B87,Sheet1!$D$4:$D$2919)</f>
        <v>0</v>
      </c>
      <c r="J87" s="60">
        <f>SUMIF(Sheet1!$A$4:$A$2919,B87,Sheet1!$E$4:$E$2919)</f>
        <v>0</v>
      </c>
      <c r="K87" s="60">
        <f>SUMIF(Sheet1!$A$4:$A$2919,B87,Sheet1!$F$4:$F$2919)</f>
        <v>0</v>
      </c>
      <c r="L87" s="60">
        <f>SUMIF(Sheet1!$A$4:$A$2919,B87,Sheet1!$G$4:$G$2919)</f>
        <v>0</v>
      </c>
      <c r="M87" s="60">
        <f>SUMIF(Sheet1!$A$4:$A$2919,B87,Sheet1!$H$4:$H$2919)</f>
        <v>0</v>
      </c>
      <c r="N87" s="60">
        <f>SUMIF(Sheet1!$A$4:$A$2919,B87,Sheet1!$I$4:$I$2919)</f>
        <v>0</v>
      </c>
      <c r="O87" s="60">
        <f>SUMIF(Sheet1!$A$4:$A$2919,B87,Sheet1!$J$4:$J$2919)</f>
        <v>0</v>
      </c>
      <c r="P87" s="60">
        <f>SUMIF(Sheet1!$A$4:$A$2919,B87,Sheet1!$K$4:$K$2919)</f>
        <v>0</v>
      </c>
      <c r="Q87" s="60">
        <f>SUMIF(Sheet1!$A$4:$A$2919,B87,Sheet1!$L$4:$L$2919)</f>
        <v>0</v>
      </c>
      <c r="R87" s="60">
        <f>SUMIF(Sheet1!$A$4:$A$2919,B87,Sheet1!$M$4:$M$2919)</f>
        <v>0</v>
      </c>
      <c r="S87" s="60">
        <f>SUMIF(Sheet1!$A$4:$A$2919,B87,Sheet1!$N$4:$N$2919)</f>
        <v>0</v>
      </c>
      <c r="T87" s="60">
        <f>SUMIF(Sheet1!$A$4:$A$2919,B87,Sheet1!$O$4:$O$2919)</f>
        <v>0</v>
      </c>
      <c r="U87" s="60">
        <f>SUMIF(Sheet1!$A$4:$A$2919,B87,Sheet1!$P$4:$P$2919)</f>
        <v>0</v>
      </c>
      <c r="V87" s="60">
        <f>SUMIF(Sheet1!$A$4:$A$2919,B87,Sheet1!$Q$4:$Q$2919)</f>
        <v>0</v>
      </c>
      <c r="W87" s="60">
        <f>SUMIF(Sheet1!$A$4:$A$2919,B87,Sheet1!$R$4:$R$2919)</f>
        <v>0</v>
      </c>
      <c r="X87" s="60">
        <f>SUMIF(Sheet1!$A$4:$A$2919,B87,Sheet1!$S$4:$S$2919)</f>
        <v>0</v>
      </c>
      <c r="Y87" s="60">
        <f>SUMIF(Sheet1!$A$4:$A$2919,B87,Sheet1!$T$4:$T$2919)</f>
        <v>0</v>
      </c>
      <c r="Z87" s="60">
        <f>SUMIF(Sheet1!$A$4:$A$2919,B87,Sheet1!$U$4:$U$2919)</f>
        <v>0</v>
      </c>
      <c r="AA87" s="60">
        <f>SUMIF(Sheet1!$A$4:$A$2919,B87,Sheet1!$V$4:$V$2919)</f>
        <v>0</v>
      </c>
      <c r="AB87" s="60">
        <f>SUMIF(Sheet1!$A$4:$A$2919,B87,Sheet1!$W$4:$W$2919)</f>
        <v>0</v>
      </c>
      <c r="AC87" s="60">
        <f>SUMIF(Sheet1!$A$4:$A$2919,B87,Sheet1!$X$4:$X$2919)</f>
        <v>0</v>
      </c>
      <c r="AD87" s="60">
        <f>SUMIF(Sheet1!$A$4:$A$2919,B87,Sheet1!$Y$4:$Y$2919)</f>
        <v>0</v>
      </c>
      <c r="AE87" s="60">
        <f>SUMIF(Sheet1!$A$4:$A$2919,B87,Sheet1!$Z$4:$Z$2919)</f>
        <v>0</v>
      </c>
      <c r="AF87" s="60">
        <f>SUMIF(Sheet1!$A$4:$A$2919,B87,Sheet1!$AA$4:$AA$2919)</f>
        <v>0</v>
      </c>
      <c r="AG87" s="60">
        <f>SUMIF(Sheet1!$A$4:$A$2919,B87,Sheet1!$AB$4:$AB$2919)</f>
        <v>0</v>
      </c>
      <c r="AH87" s="60">
        <f>SUMIF(Sheet1!$A$4:$A$2919,B87,Sheet1!$AC$4:$AC$2919)</f>
        <v>0</v>
      </c>
      <c r="AI87" s="60">
        <f>SUMIF(Sheet1!$A$4:$A$2919,B87,Sheet1!$AD$4:$AD$2919)</f>
        <v>0</v>
      </c>
      <c r="AJ87" s="60">
        <f>SUMIF(Sheet1!$A$4:$A$2919,B87,Sheet1!$AE$4:$AE$2919)</f>
        <v>0</v>
      </c>
      <c r="AK87" s="60">
        <f>SUMIF(Sheet1!$A$4:$A$2919,B87,Sheet1!$AF$4:$AF$2919)</f>
        <v>0</v>
      </c>
      <c r="AL87" s="60">
        <f>SUMIF(Sheet1!$A$4:$A$2919,B87,Sheet1!$AG$4:$AG$2919)</f>
        <v>0</v>
      </c>
      <c r="AM87" s="60">
        <f>SUMIF(Sheet1!$A$4:$A$2919,B87,Sheet1!$AH$4:$AH$2919)</f>
        <v>0</v>
      </c>
      <c r="AN87" s="60">
        <f>SUMIF(Sheet1!$A$4:$A$2919,B87,Sheet1!$AI$4:$AI$2919)</f>
        <v>0</v>
      </c>
      <c r="AO87" s="60">
        <f>SUMIF(Sheet1!$A$4:$A$2919,B87,Sheet1!$AJ$4:$AJ$2919)</f>
        <v>0</v>
      </c>
      <c r="AP87" s="60">
        <f>SUMIF(Sheet1!$A$4:$A$2919,B87,Sheet1!$AK$4:$AK$2919)</f>
        <v>0</v>
      </c>
      <c r="AQ87" s="1"/>
    </row>
    <row r="88" spans="1:43" ht="16.5" thickTop="1" thickBot="1">
      <c r="A88" s="16">
        <v>85</v>
      </c>
      <c r="B88" s="26">
        <v>6221605</v>
      </c>
      <c r="C88" s="27"/>
      <c r="D88" s="56"/>
      <c r="E88" s="29"/>
      <c r="F88" s="13"/>
      <c r="G88" s="60">
        <f>SUMIF(Sheet1!$A$4:$A$2919,B88,Sheet1!$B$4:$B$2919)</f>
        <v>0</v>
      </c>
      <c r="H88" s="60">
        <f>SUMIF(Sheet1!$A$4:$A$2919,B88,Sheet1!$C$4:$C$2919)</f>
        <v>0</v>
      </c>
      <c r="I88" s="72">
        <f>SUMIF(Sheet1!$A$4:$A$2919,B88,Sheet1!$D$4:$D$2919)</f>
        <v>0</v>
      </c>
      <c r="J88" s="60">
        <f>SUMIF(Sheet1!$A$4:$A$2919,B88,Sheet1!$E$4:$E$2919)</f>
        <v>0</v>
      </c>
      <c r="K88" s="60">
        <f>SUMIF(Sheet1!$A$4:$A$2919,B88,Sheet1!$F$4:$F$2919)</f>
        <v>0</v>
      </c>
      <c r="L88" s="60">
        <f>SUMIF(Sheet1!$A$4:$A$2919,B88,Sheet1!$G$4:$G$2919)</f>
        <v>0</v>
      </c>
      <c r="M88" s="60">
        <f>SUMIF(Sheet1!$A$4:$A$2919,B88,Sheet1!$H$4:$H$2919)</f>
        <v>0</v>
      </c>
      <c r="N88" s="60">
        <f>SUMIF(Sheet1!$A$4:$A$2919,B88,Sheet1!$I$4:$I$2919)</f>
        <v>0</v>
      </c>
      <c r="O88" s="60">
        <f>SUMIF(Sheet1!$A$4:$A$2919,B88,Sheet1!$J$4:$J$2919)</f>
        <v>0</v>
      </c>
      <c r="P88" s="60">
        <f>SUMIF(Sheet1!$A$4:$A$2919,B88,Sheet1!$K$4:$K$2919)</f>
        <v>0</v>
      </c>
      <c r="Q88" s="60">
        <f>SUMIF(Sheet1!$A$4:$A$2919,B88,Sheet1!$L$4:$L$2919)</f>
        <v>0</v>
      </c>
      <c r="R88" s="60">
        <f>SUMIF(Sheet1!$A$4:$A$2919,B88,Sheet1!$M$4:$M$2919)</f>
        <v>0</v>
      </c>
      <c r="S88" s="60">
        <f>SUMIF(Sheet1!$A$4:$A$2919,B88,Sheet1!$N$4:$N$2919)</f>
        <v>0</v>
      </c>
      <c r="T88" s="60">
        <f>SUMIF(Sheet1!$A$4:$A$2919,B88,Sheet1!$O$4:$O$2919)</f>
        <v>0</v>
      </c>
      <c r="U88" s="60">
        <f>SUMIF(Sheet1!$A$4:$A$2919,B88,Sheet1!$P$4:$P$2919)</f>
        <v>0</v>
      </c>
      <c r="V88" s="60">
        <f>SUMIF(Sheet1!$A$4:$A$2919,B88,Sheet1!$Q$4:$Q$2919)</f>
        <v>0</v>
      </c>
      <c r="W88" s="60">
        <f>SUMIF(Sheet1!$A$4:$A$2919,B88,Sheet1!$R$4:$R$2919)</f>
        <v>0</v>
      </c>
      <c r="X88" s="60">
        <f>SUMIF(Sheet1!$A$4:$A$2919,B88,Sheet1!$S$4:$S$2919)</f>
        <v>0</v>
      </c>
      <c r="Y88" s="60">
        <f>SUMIF(Sheet1!$A$4:$A$2919,B88,Sheet1!$T$4:$T$2919)</f>
        <v>0</v>
      </c>
      <c r="Z88" s="60">
        <f>SUMIF(Sheet1!$A$4:$A$2919,B88,Sheet1!$U$4:$U$2919)</f>
        <v>0</v>
      </c>
      <c r="AA88" s="60">
        <f>SUMIF(Sheet1!$A$4:$A$2919,B88,Sheet1!$V$4:$V$2919)</f>
        <v>0</v>
      </c>
      <c r="AB88" s="60">
        <f>SUMIF(Sheet1!$A$4:$A$2919,B88,Sheet1!$W$4:$W$2919)</f>
        <v>0</v>
      </c>
      <c r="AC88" s="60">
        <f>SUMIF(Sheet1!$A$4:$A$2919,B88,Sheet1!$X$4:$X$2919)</f>
        <v>0</v>
      </c>
      <c r="AD88" s="60">
        <f>SUMIF(Sheet1!$A$4:$A$2919,B88,Sheet1!$Y$4:$Y$2919)</f>
        <v>0</v>
      </c>
      <c r="AE88" s="60">
        <f>SUMIF(Sheet1!$A$4:$A$2919,B88,Sheet1!$Z$4:$Z$2919)</f>
        <v>0</v>
      </c>
      <c r="AF88" s="60">
        <f>SUMIF(Sheet1!$A$4:$A$2919,B88,Sheet1!$AA$4:$AA$2919)</f>
        <v>0</v>
      </c>
      <c r="AG88" s="60">
        <f>SUMIF(Sheet1!$A$4:$A$2919,B88,Sheet1!$AB$4:$AB$2919)</f>
        <v>0</v>
      </c>
      <c r="AH88" s="60">
        <f>SUMIF(Sheet1!$A$4:$A$2919,B88,Sheet1!$AC$4:$AC$2919)</f>
        <v>0</v>
      </c>
      <c r="AI88" s="60">
        <f>SUMIF(Sheet1!$A$4:$A$2919,B88,Sheet1!$AD$4:$AD$2919)</f>
        <v>0</v>
      </c>
      <c r="AJ88" s="60">
        <f>SUMIF(Sheet1!$A$4:$A$2919,B88,Sheet1!$AE$4:$AE$2919)</f>
        <v>0</v>
      </c>
      <c r="AK88" s="60">
        <f>SUMIF(Sheet1!$A$4:$A$2919,B88,Sheet1!$AF$4:$AF$2919)</f>
        <v>0</v>
      </c>
      <c r="AL88" s="60">
        <f>SUMIF(Sheet1!$A$4:$A$2919,B88,Sheet1!$AG$4:$AG$2919)</f>
        <v>0</v>
      </c>
      <c r="AM88" s="60">
        <f>SUMIF(Sheet1!$A$4:$A$2919,B88,Sheet1!$AH$4:$AH$2919)</f>
        <v>0</v>
      </c>
      <c r="AN88" s="60">
        <f>SUMIF(Sheet1!$A$4:$A$2919,B88,Sheet1!$AI$4:$AI$2919)</f>
        <v>0</v>
      </c>
      <c r="AO88" s="60">
        <f>SUMIF(Sheet1!$A$4:$A$2919,B88,Sheet1!$AJ$4:$AJ$2919)</f>
        <v>0</v>
      </c>
      <c r="AP88" s="60">
        <f>SUMIF(Sheet1!$A$4:$A$2919,B88,Sheet1!$AK$4:$AK$2919)</f>
        <v>0</v>
      </c>
      <c r="AQ88" s="1"/>
    </row>
    <row r="89" spans="1:43" ht="16.5" thickTop="1" thickBot="1">
      <c r="A89" s="16">
        <v>86</v>
      </c>
      <c r="B89" s="26">
        <v>6221606</v>
      </c>
      <c r="C89" s="27"/>
      <c r="D89" s="56"/>
      <c r="E89" s="29"/>
      <c r="F89" s="13"/>
      <c r="G89" s="60">
        <f>SUMIF(Sheet1!$A$4:$A$2919,B89,Sheet1!$B$4:$B$2919)</f>
        <v>0</v>
      </c>
      <c r="H89" s="60">
        <f>SUMIF(Sheet1!$A$4:$A$2919,B89,Sheet1!$C$4:$C$2919)</f>
        <v>0</v>
      </c>
      <c r="I89" s="72">
        <f>SUMIF(Sheet1!$A$4:$A$2919,B89,Sheet1!$D$4:$D$2919)</f>
        <v>0</v>
      </c>
      <c r="J89" s="60">
        <f>SUMIF(Sheet1!$A$4:$A$2919,B89,Sheet1!$E$4:$E$2919)</f>
        <v>0</v>
      </c>
      <c r="K89" s="60">
        <f>SUMIF(Sheet1!$A$4:$A$2919,B89,Sheet1!$F$4:$F$2919)</f>
        <v>0</v>
      </c>
      <c r="L89" s="60">
        <f>SUMIF(Sheet1!$A$4:$A$2919,B89,Sheet1!$G$4:$G$2919)</f>
        <v>0</v>
      </c>
      <c r="M89" s="60">
        <f>SUMIF(Sheet1!$A$4:$A$2919,B89,Sheet1!$H$4:$H$2919)</f>
        <v>0</v>
      </c>
      <c r="N89" s="60">
        <f>SUMIF(Sheet1!$A$4:$A$2919,B89,Sheet1!$I$4:$I$2919)</f>
        <v>0</v>
      </c>
      <c r="O89" s="60">
        <f>SUMIF(Sheet1!$A$4:$A$2919,B89,Sheet1!$J$4:$J$2919)</f>
        <v>0</v>
      </c>
      <c r="P89" s="60">
        <f>SUMIF(Sheet1!$A$4:$A$2919,B89,Sheet1!$K$4:$K$2919)</f>
        <v>0</v>
      </c>
      <c r="Q89" s="60">
        <f>SUMIF(Sheet1!$A$4:$A$2919,B89,Sheet1!$L$4:$L$2919)</f>
        <v>0</v>
      </c>
      <c r="R89" s="60">
        <f>SUMIF(Sheet1!$A$4:$A$2919,B89,Sheet1!$M$4:$M$2919)</f>
        <v>0</v>
      </c>
      <c r="S89" s="60">
        <f>SUMIF(Sheet1!$A$4:$A$2919,B89,Sheet1!$N$4:$N$2919)</f>
        <v>0</v>
      </c>
      <c r="T89" s="60">
        <f>SUMIF(Sheet1!$A$4:$A$2919,B89,Sheet1!$O$4:$O$2919)</f>
        <v>0</v>
      </c>
      <c r="U89" s="60">
        <f>SUMIF(Sheet1!$A$4:$A$2919,B89,Sheet1!$P$4:$P$2919)</f>
        <v>0</v>
      </c>
      <c r="V89" s="60">
        <f>SUMIF(Sheet1!$A$4:$A$2919,B89,Sheet1!$Q$4:$Q$2919)</f>
        <v>0</v>
      </c>
      <c r="W89" s="60">
        <f>SUMIF(Sheet1!$A$4:$A$2919,B89,Sheet1!$R$4:$R$2919)</f>
        <v>0</v>
      </c>
      <c r="X89" s="60">
        <f>SUMIF(Sheet1!$A$4:$A$2919,B89,Sheet1!$S$4:$S$2919)</f>
        <v>0</v>
      </c>
      <c r="Y89" s="60">
        <f>SUMIF(Sheet1!$A$4:$A$2919,B89,Sheet1!$T$4:$T$2919)</f>
        <v>0</v>
      </c>
      <c r="Z89" s="60">
        <f>SUMIF(Sheet1!$A$4:$A$2919,B89,Sheet1!$U$4:$U$2919)</f>
        <v>0</v>
      </c>
      <c r="AA89" s="60">
        <f>SUMIF(Sheet1!$A$4:$A$2919,B89,Sheet1!$V$4:$V$2919)</f>
        <v>0</v>
      </c>
      <c r="AB89" s="60">
        <f>SUMIF(Sheet1!$A$4:$A$2919,B89,Sheet1!$W$4:$W$2919)</f>
        <v>0</v>
      </c>
      <c r="AC89" s="60">
        <f>SUMIF(Sheet1!$A$4:$A$2919,B89,Sheet1!$X$4:$X$2919)</f>
        <v>0</v>
      </c>
      <c r="AD89" s="60">
        <f>SUMIF(Sheet1!$A$4:$A$2919,B89,Sheet1!$Y$4:$Y$2919)</f>
        <v>0</v>
      </c>
      <c r="AE89" s="60">
        <f>SUMIF(Sheet1!$A$4:$A$2919,B89,Sheet1!$Z$4:$Z$2919)</f>
        <v>0</v>
      </c>
      <c r="AF89" s="60">
        <f>SUMIF(Sheet1!$A$4:$A$2919,B89,Sheet1!$AA$4:$AA$2919)</f>
        <v>0</v>
      </c>
      <c r="AG89" s="60">
        <f>SUMIF(Sheet1!$A$4:$A$2919,B89,Sheet1!$AB$4:$AB$2919)</f>
        <v>0</v>
      </c>
      <c r="AH89" s="60">
        <f>SUMIF(Sheet1!$A$4:$A$2919,B89,Sheet1!$AC$4:$AC$2919)</f>
        <v>0</v>
      </c>
      <c r="AI89" s="60">
        <f>SUMIF(Sheet1!$A$4:$A$2919,B89,Sheet1!$AD$4:$AD$2919)</f>
        <v>0</v>
      </c>
      <c r="AJ89" s="60">
        <f>SUMIF(Sheet1!$A$4:$A$2919,B89,Sheet1!$AE$4:$AE$2919)</f>
        <v>0</v>
      </c>
      <c r="AK89" s="60">
        <f>SUMIF(Sheet1!$A$4:$A$2919,B89,Sheet1!$AF$4:$AF$2919)</f>
        <v>0</v>
      </c>
      <c r="AL89" s="60">
        <f>SUMIF(Sheet1!$A$4:$A$2919,B89,Sheet1!$AG$4:$AG$2919)</f>
        <v>0</v>
      </c>
      <c r="AM89" s="60">
        <f>SUMIF(Sheet1!$A$4:$A$2919,B89,Sheet1!$AH$4:$AH$2919)</f>
        <v>0</v>
      </c>
      <c r="AN89" s="60">
        <f>SUMIF(Sheet1!$A$4:$A$2919,B89,Sheet1!$AI$4:$AI$2919)</f>
        <v>0</v>
      </c>
      <c r="AO89" s="60">
        <f>SUMIF(Sheet1!$A$4:$A$2919,B89,Sheet1!$AJ$4:$AJ$2919)</f>
        <v>0</v>
      </c>
      <c r="AP89" s="60">
        <f>SUMIF(Sheet1!$A$4:$A$2919,B89,Sheet1!$AK$4:$AK$2919)</f>
        <v>0</v>
      </c>
      <c r="AQ89" s="1"/>
    </row>
    <row r="90" spans="1:43" ht="16.5" thickTop="1" thickBot="1">
      <c r="A90" s="16">
        <v>87</v>
      </c>
      <c r="B90" s="26">
        <v>6221607</v>
      </c>
      <c r="C90" s="27"/>
      <c r="D90" s="56"/>
      <c r="E90" s="29"/>
      <c r="F90" s="13"/>
      <c r="G90" s="60">
        <f>SUMIF(Sheet1!$A$4:$A$2919,B90,Sheet1!$B$4:$B$2919)</f>
        <v>0</v>
      </c>
      <c r="H90" s="60">
        <f>SUMIF(Sheet1!$A$4:$A$2919,B90,Sheet1!$C$4:$C$2919)</f>
        <v>0</v>
      </c>
      <c r="I90" s="72">
        <f>SUMIF(Sheet1!$A$4:$A$2919,B90,Sheet1!$D$4:$D$2919)</f>
        <v>0</v>
      </c>
      <c r="J90" s="60">
        <f>SUMIF(Sheet1!$A$4:$A$2919,B90,Sheet1!$E$4:$E$2919)</f>
        <v>0</v>
      </c>
      <c r="K90" s="60">
        <f>SUMIF(Sheet1!$A$4:$A$2919,B90,Sheet1!$F$4:$F$2919)</f>
        <v>0</v>
      </c>
      <c r="L90" s="60">
        <f>SUMIF(Sheet1!$A$4:$A$2919,B90,Sheet1!$G$4:$G$2919)</f>
        <v>0</v>
      </c>
      <c r="M90" s="60">
        <f>SUMIF(Sheet1!$A$4:$A$2919,B90,Sheet1!$H$4:$H$2919)</f>
        <v>0</v>
      </c>
      <c r="N90" s="60">
        <f>SUMIF(Sheet1!$A$4:$A$2919,B90,Sheet1!$I$4:$I$2919)</f>
        <v>0</v>
      </c>
      <c r="O90" s="60">
        <f>SUMIF(Sheet1!$A$4:$A$2919,B90,Sheet1!$J$4:$J$2919)</f>
        <v>0</v>
      </c>
      <c r="P90" s="60">
        <f>SUMIF(Sheet1!$A$4:$A$2919,B90,Sheet1!$K$4:$K$2919)</f>
        <v>0</v>
      </c>
      <c r="Q90" s="60">
        <f>SUMIF(Sheet1!$A$4:$A$2919,B90,Sheet1!$L$4:$L$2919)</f>
        <v>0</v>
      </c>
      <c r="R90" s="60">
        <f>SUMIF(Sheet1!$A$4:$A$2919,B90,Sheet1!$M$4:$M$2919)</f>
        <v>0</v>
      </c>
      <c r="S90" s="60">
        <f>SUMIF(Sheet1!$A$4:$A$2919,B90,Sheet1!$N$4:$N$2919)</f>
        <v>0</v>
      </c>
      <c r="T90" s="60">
        <f>SUMIF(Sheet1!$A$4:$A$2919,B90,Sheet1!$O$4:$O$2919)</f>
        <v>0</v>
      </c>
      <c r="U90" s="60">
        <f>SUMIF(Sheet1!$A$4:$A$2919,B90,Sheet1!$P$4:$P$2919)</f>
        <v>0</v>
      </c>
      <c r="V90" s="60">
        <f>SUMIF(Sheet1!$A$4:$A$2919,B90,Sheet1!$Q$4:$Q$2919)</f>
        <v>0</v>
      </c>
      <c r="W90" s="60">
        <f>SUMIF(Sheet1!$A$4:$A$2919,B90,Sheet1!$R$4:$R$2919)</f>
        <v>0</v>
      </c>
      <c r="X90" s="60">
        <f>SUMIF(Sheet1!$A$4:$A$2919,B90,Sheet1!$S$4:$S$2919)</f>
        <v>0</v>
      </c>
      <c r="Y90" s="60">
        <f>SUMIF(Sheet1!$A$4:$A$2919,B90,Sheet1!$T$4:$T$2919)</f>
        <v>0</v>
      </c>
      <c r="Z90" s="60">
        <f>SUMIF(Sheet1!$A$4:$A$2919,B90,Sheet1!$U$4:$U$2919)</f>
        <v>0</v>
      </c>
      <c r="AA90" s="60">
        <f>SUMIF(Sheet1!$A$4:$A$2919,B90,Sheet1!$V$4:$V$2919)</f>
        <v>0</v>
      </c>
      <c r="AB90" s="60">
        <f>SUMIF(Sheet1!$A$4:$A$2919,B90,Sheet1!$W$4:$W$2919)</f>
        <v>0</v>
      </c>
      <c r="AC90" s="60">
        <f>SUMIF(Sheet1!$A$4:$A$2919,B90,Sheet1!$X$4:$X$2919)</f>
        <v>0</v>
      </c>
      <c r="AD90" s="60">
        <f>SUMIF(Sheet1!$A$4:$A$2919,B90,Sheet1!$Y$4:$Y$2919)</f>
        <v>0</v>
      </c>
      <c r="AE90" s="60">
        <f>SUMIF(Sheet1!$A$4:$A$2919,B90,Sheet1!$Z$4:$Z$2919)</f>
        <v>0</v>
      </c>
      <c r="AF90" s="60">
        <f>SUMIF(Sheet1!$A$4:$A$2919,B90,Sheet1!$AA$4:$AA$2919)</f>
        <v>0</v>
      </c>
      <c r="AG90" s="60">
        <f>SUMIF(Sheet1!$A$4:$A$2919,B90,Sheet1!$AB$4:$AB$2919)</f>
        <v>0</v>
      </c>
      <c r="AH90" s="60">
        <f>SUMIF(Sheet1!$A$4:$A$2919,B90,Sheet1!$AC$4:$AC$2919)</f>
        <v>0</v>
      </c>
      <c r="AI90" s="60">
        <f>SUMIF(Sheet1!$A$4:$A$2919,B90,Sheet1!$AD$4:$AD$2919)</f>
        <v>0</v>
      </c>
      <c r="AJ90" s="60">
        <f>SUMIF(Sheet1!$A$4:$A$2919,B90,Sheet1!$AE$4:$AE$2919)</f>
        <v>0</v>
      </c>
      <c r="AK90" s="60">
        <f>SUMIF(Sheet1!$A$4:$A$2919,B90,Sheet1!$AF$4:$AF$2919)</f>
        <v>0</v>
      </c>
      <c r="AL90" s="60">
        <f>SUMIF(Sheet1!$A$4:$A$2919,B90,Sheet1!$AG$4:$AG$2919)</f>
        <v>0</v>
      </c>
      <c r="AM90" s="60">
        <f>SUMIF(Sheet1!$A$4:$A$2919,B90,Sheet1!$AH$4:$AH$2919)</f>
        <v>0</v>
      </c>
      <c r="AN90" s="60">
        <f>SUMIF(Sheet1!$A$4:$A$2919,B90,Sheet1!$AI$4:$AI$2919)</f>
        <v>0</v>
      </c>
      <c r="AO90" s="60">
        <f>SUMIF(Sheet1!$A$4:$A$2919,B90,Sheet1!$AJ$4:$AJ$2919)</f>
        <v>0</v>
      </c>
      <c r="AP90" s="60">
        <f>SUMIF(Sheet1!$A$4:$A$2919,B90,Sheet1!$AK$4:$AK$2919)</f>
        <v>0</v>
      </c>
      <c r="AQ90" s="1"/>
    </row>
    <row r="91" spans="1:43" ht="16.5" thickTop="1" thickBot="1">
      <c r="A91" s="16">
        <v>88</v>
      </c>
      <c r="B91" s="26">
        <v>6221611</v>
      </c>
      <c r="C91" s="27"/>
      <c r="D91" s="56"/>
      <c r="E91" s="29"/>
      <c r="F91" s="13"/>
      <c r="G91" s="60">
        <f>SUMIF(Sheet1!$A$4:$A$2919,B91,Sheet1!$B$4:$B$2919)</f>
        <v>0</v>
      </c>
      <c r="H91" s="60">
        <f>SUMIF(Sheet1!$A$4:$A$2919,B91,Sheet1!$C$4:$C$2919)</f>
        <v>0</v>
      </c>
      <c r="I91" s="72">
        <f>SUMIF(Sheet1!$A$4:$A$2919,B91,Sheet1!$D$4:$D$2919)</f>
        <v>0</v>
      </c>
      <c r="J91" s="60">
        <f>SUMIF(Sheet1!$A$4:$A$2919,B91,Sheet1!$E$4:$E$2919)</f>
        <v>0</v>
      </c>
      <c r="K91" s="60">
        <f>SUMIF(Sheet1!$A$4:$A$2919,B91,Sheet1!$F$4:$F$2919)</f>
        <v>0</v>
      </c>
      <c r="L91" s="60">
        <f>SUMIF(Sheet1!$A$4:$A$2919,B91,Sheet1!$G$4:$G$2919)</f>
        <v>0</v>
      </c>
      <c r="M91" s="60">
        <f>SUMIF(Sheet1!$A$4:$A$2919,B91,Sheet1!$H$4:$H$2919)</f>
        <v>0</v>
      </c>
      <c r="N91" s="60">
        <f>SUMIF(Sheet1!$A$4:$A$2919,B91,Sheet1!$I$4:$I$2919)</f>
        <v>0</v>
      </c>
      <c r="O91" s="60">
        <f>SUMIF(Sheet1!$A$4:$A$2919,B91,Sheet1!$J$4:$J$2919)</f>
        <v>0</v>
      </c>
      <c r="P91" s="60">
        <f>SUMIF(Sheet1!$A$4:$A$2919,B91,Sheet1!$K$4:$K$2919)</f>
        <v>0</v>
      </c>
      <c r="Q91" s="60">
        <f>SUMIF(Sheet1!$A$4:$A$2919,B91,Sheet1!$L$4:$L$2919)</f>
        <v>0</v>
      </c>
      <c r="R91" s="60">
        <f>SUMIF(Sheet1!$A$4:$A$2919,B91,Sheet1!$M$4:$M$2919)</f>
        <v>0</v>
      </c>
      <c r="S91" s="60">
        <f>SUMIF(Sheet1!$A$4:$A$2919,B91,Sheet1!$N$4:$N$2919)</f>
        <v>0</v>
      </c>
      <c r="T91" s="60">
        <f>SUMIF(Sheet1!$A$4:$A$2919,B91,Sheet1!$O$4:$O$2919)</f>
        <v>0</v>
      </c>
      <c r="U91" s="60">
        <f>SUMIF(Sheet1!$A$4:$A$2919,B91,Sheet1!$P$4:$P$2919)</f>
        <v>0</v>
      </c>
      <c r="V91" s="60">
        <f>SUMIF(Sheet1!$A$4:$A$2919,B91,Sheet1!$Q$4:$Q$2919)</f>
        <v>0</v>
      </c>
      <c r="W91" s="60">
        <f>SUMIF(Sheet1!$A$4:$A$2919,B91,Sheet1!$R$4:$R$2919)</f>
        <v>0</v>
      </c>
      <c r="X91" s="60">
        <f>SUMIF(Sheet1!$A$4:$A$2919,B91,Sheet1!$S$4:$S$2919)</f>
        <v>0</v>
      </c>
      <c r="Y91" s="60">
        <f>SUMIF(Sheet1!$A$4:$A$2919,B91,Sheet1!$T$4:$T$2919)</f>
        <v>0</v>
      </c>
      <c r="Z91" s="60">
        <f>SUMIF(Sheet1!$A$4:$A$2919,B91,Sheet1!$U$4:$U$2919)</f>
        <v>0</v>
      </c>
      <c r="AA91" s="60">
        <f>SUMIF(Sheet1!$A$4:$A$2919,B91,Sheet1!$V$4:$V$2919)</f>
        <v>0</v>
      </c>
      <c r="AB91" s="60">
        <f>SUMIF(Sheet1!$A$4:$A$2919,B91,Sheet1!$W$4:$W$2919)</f>
        <v>0</v>
      </c>
      <c r="AC91" s="60">
        <f>SUMIF(Sheet1!$A$4:$A$2919,B91,Sheet1!$X$4:$X$2919)</f>
        <v>0</v>
      </c>
      <c r="AD91" s="60">
        <f>SUMIF(Sheet1!$A$4:$A$2919,B91,Sheet1!$Y$4:$Y$2919)</f>
        <v>0</v>
      </c>
      <c r="AE91" s="60">
        <f>SUMIF(Sheet1!$A$4:$A$2919,B91,Sheet1!$Z$4:$Z$2919)</f>
        <v>0</v>
      </c>
      <c r="AF91" s="60">
        <f>SUMIF(Sheet1!$A$4:$A$2919,B91,Sheet1!$AA$4:$AA$2919)</f>
        <v>0</v>
      </c>
      <c r="AG91" s="60">
        <f>SUMIF(Sheet1!$A$4:$A$2919,B91,Sheet1!$AB$4:$AB$2919)</f>
        <v>0</v>
      </c>
      <c r="AH91" s="60">
        <f>SUMIF(Sheet1!$A$4:$A$2919,B91,Sheet1!$AC$4:$AC$2919)</f>
        <v>0</v>
      </c>
      <c r="AI91" s="60">
        <f>SUMIF(Sheet1!$A$4:$A$2919,B91,Sheet1!$AD$4:$AD$2919)</f>
        <v>0</v>
      </c>
      <c r="AJ91" s="60">
        <f>SUMIF(Sheet1!$A$4:$A$2919,B91,Sheet1!$AE$4:$AE$2919)</f>
        <v>0</v>
      </c>
      <c r="AK91" s="60">
        <f>SUMIF(Sheet1!$A$4:$A$2919,B91,Sheet1!$AF$4:$AF$2919)</f>
        <v>0</v>
      </c>
      <c r="AL91" s="60">
        <f>SUMIF(Sheet1!$A$4:$A$2919,B91,Sheet1!$AG$4:$AG$2919)</f>
        <v>0</v>
      </c>
      <c r="AM91" s="60">
        <f>SUMIF(Sheet1!$A$4:$A$2919,B91,Sheet1!$AH$4:$AH$2919)</f>
        <v>0</v>
      </c>
      <c r="AN91" s="60">
        <f>SUMIF(Sheet1!$A$4:$A$2919,B91,Sheet1!$AI$4:$AI$2919)</f>
        <v>0</v>
      </c>
      <c r="AO91" s="60">
        <f>SUMIF(Sheet1!$A$4:$A$2919,B91,Sheet1!$AJ$4:$AJ$2919)</f>
        <v>0</v>
      </c>
      <c r="AP91" s="60">
        <f>SUMIF(Sheet1!$A$4:$A$2919,B91,Sheet1!$AK$4:$AK$2919)</f>
        <v>0</v>
      </c>
      <c r="AQ91" s="1"/>
    </row>
    <row r="92" spans="1:43" ht="16.5" thickTop="1" thickBot="1">
      <c r="A92" s="16">
        <v>89</v>
      </c>
      <c r="B92" s="26">
        <v>6221612</v>
      </c>
      <c r="C92" s="27"/>
      <c r="D92" s="56"/>
      <c r="E92" s="29"/>
      <c r="F92" s="13"/>
      <c r="G92" s="60">
        <f>SUMIF(Sheet1!$A$4:$A$2919,B92,Sheet1!$B$4:$B$2919)</f>
        <v>0</v>
      </c>
      <c r="H92" s="60">
        <f>SUMIF(Sheet1!$A$4:$A$2919,B92,Sheet1!$C$4:$C$2919)</f>
        <v>0</v>
      </c>
      <c r="I92" s="72">
        <f>SUMIF(Sheet1!$A$4:$A$2919,B92,Sheet1!$D$4:$D$2919)</f>
        <v>0</v>
      </c>
      <c r="J92" s="60">
        <f>SUMIF(Sheet1!$A$4:$A$2919,B92,Sheet1!$E$4:$E$2919)</f>
        <v>0</v>
      </c>
      <c r="K92" s="60">
        <f>SUMIF(Sheet1!$A$4:$A$2919,B92,Sheet1!$F$4:$F$2919)</f>
        <v>0</v>
      </c>
      <c r="L92" s="60">
        <f>SUMIF(Sheet1!$A$4:$A$2919,B92,Sheet1!$G$4:$G$2919)</f>
        <v>0</v>
      </c>
      <c r="M92" s="60">
        <f>SUMIF(Sheet1!$A$4:$A$2919,B92,Sheet1!$H$4:$H$2919)</f>
        <v>0</v>
      </c>
      <c r="N92" s="60">
        <f>SUMIF(Sheet1!$A$4:$A$2919,B92,Sheet1!$I$4:$I$2919)</f>
        <v>0</v>
      </c>
      <c r="O92" s="60">
        <f>SUMIF(Sheet1!$A$4:$A$2919,B92,Sheet1!$J$4:$J$2919)</f>
        <v>0</v>
      </c>
      <c r="P92" s="60">
        <f>SUMIF(Sheet1!$A$4:$A$2919,B92,Sheet1!$K$4:$K$2919)</f>
        <v>0</v>
      </c>
      <c r="Q92" s="60">
        <f>SUMIF(Sheet1!$A$4:$A$2919,B92,Sheet1!$L$4:$L$2919)</f>
        <v>0</v>
      </c>
      <c r="R92" s="60">
        <f>SUMIF(Sheet1!$A$4:$A$2919,B92,Sheet1!$M$4:$M$2919)</f>
        <v>0</v>
      </c>
      <c r="S92" s="60">
        <f>SUMIF(Sheet1!$A$4:$A$2919,B92,Sheet1!$N$4:$N$2919)</f>
        <v>0</v>
      </c>
      <c r="T92" s="60">
        <f>SUMIF(Sheet1!$A$4:$A$2919,B92,Sheet1!$O$4:$O$2919)</f>
        <v>0</v>
      </c>
      <c r="U92" s="60">
        <f>SUMIF(Sheet1!$A$4:$A$2919,B92,Sheet1!$P$4:$P$2919)</f>
        <v>0</v>
      </c>
      <c r="V92" s="60">
        <f>SUMIF(Sheet1!$A$4:$A$2919,B92,Sheet1!$Q$4:$Q$2919)</f>
        <v>0</v>
      </c>
      <c r="W92" s="60">
        <f>SUMIF(Sheet1!$A$4:$A$2919,B92,Sheet1!$R$4:$R$2919)</f>
        <v>0</v>
      </c>
      <c r="X92" s="60">
        <f>SUMIF(Sheet1!$A$4:$A$2919,B92,Sheet1!$S$4:$S$2919)</f>
        <v>0</v>
      </c>
      <c r="Y92" s="60">
        <f>SUMIF(Sheet1!$A$4:$A$2919,B92,Sheet1!$T$4:$T$2919)</f>
        <v>0</v>
      </c>
      <c r="Z92" s="60">
        <f>SUMIF(Sheet1!$A$4:$A$2919,B92,Sheet1!$U$4:$U$2919)</f>
        <v>0</v>
      </c>
      <c r="AA92" s="60">
        <f>SUMIF(Sheet1!$A$4:$A$2919,B92,Sheet1!$V$4:$V$2919)</f>
        <v>0</v>
      </c>
      <c r="AB92" s="60">
        <f>SUMIF(Sheet1!$A$4:$A$2919,B92,Sheet1!$W$4:$W$2919)</f>
        <v>0</v>
      </c>
      <c r="AC92" s="60">
        <f>SUMIF(Sheet1!$A$4:$A$2919,B92,Sheet1!$X$4:$X$2919)</f>
        <v>0</v>
      </c>
      <c r="AD92" s="60">
        <f>SUMIF(Sheet1!$A$4:$A$2919,B92,Sheet1!$Y$4:$Y$2919)</f>
        <v>0</v>
      </c>
      <c r="AE92" s="60">
        <f>SUMIF(Sheet1!$A$4:$A$2919,B92,Sheet1!$Z$4:$Z$2919)</f>
        <v>0</v>
      </c>
      <c r="AF92" s="60">
        <f>SUMIF(Sheet1!$A$4:$A$2919,B92,Sheet1!$AA$4:$AA$2919)</f>
        <v>0</v>
      </c>
      <c r="AG92" s="60">
        <f>SUMIF(Sheet1!$A$4:$A$2919,B92,Sheet1!$AB$4:$AB$2919)</f>
        <v>0</v>
      </c>
      <c r="AH92" s="60">
        <f>SUMIF(Sheet1!$A$4:$A$2919,B92,Sheet1!$AC$4:$AC$2919)</f>
        <v>0</v>
      </c>
      <c r="AI92" s="60">
        <f>SUMIF(Sheet1!$A$4:$A$2919,B92,Sheet1!$AD$4:$AD$2919)</f>
        <v>0</v>
      </c>
      <c r="AJ92" s="60">
        <f>SUMIF(Sheet1!$A$4:$A$2919,B92,Sheet1!$AE$4:$AE$2919)</f>
        <v>0</v>
      </c>
      <c r="AK92" s="60">
        <f>SUMIF(Sheet1!$A$4:$A$2919,B92,Sheet1!$AF$4:$AF$2919)</f>
        <v>0</v>
      </c>
      <c r="AL92" s="60">
        <f>SUMIF(Sheet1!$A$4:$A$2919,B92,Sheet1!$AG$4:$AG$2919)</f>
        <v>0</v>
      </c>
      <c r="AM92" s="60">
        <f>SUMIF(Sheet1!$A$4:$A$2919,B92,Sheet1!$AH$4:$AH$2919)</f>
        <v>0</v>
      </c>
      <c r="AN92" s="60">
        <f>SUMIF(Sheet1!$A$4:$A$2919,B92,Sheet1!$AI$4:$AI$2919)</f>
        <v>0</v>
      </c>
      <c r="AO92" s="60">
        <f>SUMIF(Sheet1!$A$4:$A$2919,B92,Sheet1!$AJ$4:$AJ$2919)</f>
        <v>0</v>
      </c>
      <c r="AP92" s="60">
        <f>SUMIF(Sheet1!$A$4:$A$2919,B92,Sheet1!$AK$4:$AK$2919)</f>
        <v>0</v>
      </c>
      <c r="AQ92" s="1"/>
    </row>
    <row r="93" spans="1:43" ht="16.5" thickTop="1" thickBot="1">
      <c r="A93" s="16">
        <v>90</v>
      </c>
      <c r="B93" s="26">
        <v>6221705</v>
      </c>
      <c r="C93" s="27"/>
      <c r="D93" s="56"/>
      <c r="E93" s="29"/>
      <c r="F93" s="13"/>
      <c r="G93" s="60">
        <f>SUMIF(Sheet1!$A$4:$A$2919,B93,Sheet1!$B$4:$B$2919)</f>
        <v>0</v>
      </c>
      <c r="H93" s="60">
        <f>SUMIF(Sheet1!$A$4:$A$2919,B93,Sheet1!$C$4:$C$2919)</f>
        <v>0</v>
      </c>
      <c r="I93" s="72">
        <f>SUMIF(Sheet1!$A$4:$A$2919,B93,Sheet1!$D$4:$D$2919)</f>
        <v>0</v>
      </c>
      <c r="J93" s="60">
        <f>SUMIF(Sheet1!$A$4:$A$2919,B93,Sheet1!$E$4:$E$2919)</f>
        <v>0</v>
      </c>
      <c r="K93" s="60">
        <f>SUMIF(Sheet1!$A$4:$A$2919,B93,Sheet1!$F$4:$F$2919)</f>
        <v>0</v>
      </c>
      <c r="L93" s="60">
        <f>SUMIF(Sheet1!$A$4:$A$2919,B93,Sheet1!$G$4:$G$2919)</f>
        <v>0</v>
      </c>
      <c r="M93" s="60">
        <f>SUMIF(Sheet1!$A$4:$A$2919,B93,Sheet1!$H$4:$H$2919)</f>
        <v>0</v>
      </c>
      <c r="N93" s="60">
        <f>SUMIF(Sheet1!$A$4:$A$2919,B93,Sheet1!$I$4:$I$2919)</f>
        <v>0</v>
      </c>
      <c r="O93" s="60">
        <f>SUMIF(Sheet1!$A$4:$A$2919,B93,Sheet1!$J$4:$J$2919)</f>
        <v>0</v>
      </c>
      <c r="P93" s="60">
        <f>SUMIF(Sheet1!$A$4:$A$2919,B93,Sheet1!$K$4:$K$2919)</f>
        <v>0</v>
      </c>
      <c r="Q93" s="60">
        <f>SUMIF(Sheet1!$A$4:$A$2919,B93,Sheet1!$L$4:$L$2919)</f>
        <v>0</v>
      </c>
      <c r="R93" s="60">
        <f>SUMIF(Sheet1!$A$4:$A$2919,B93,Sheet1!$M$4:$M$2919)</f>
        <v>0</v>
      </c>
      <c r="S93" s="60">
        <f>SUMIF(Sheet1!$A$4:$A$2919,B93,Sheet1!$N$4:$N$2919)</f>
        <v>0</v>
      </c>
      <c r="T93" s="60">
        <f>SUMIF(Sheet1!$A$4:$A$2919,B93,Sheet1!$O$4:$O$2919)</f>
        <v>0</v>
      </c>
      <c r="U93" s="60">
        <f>SUMIF(Sheet1!$A$4:$A$2919,B93,Sheet1!$P$4:$P$2919)</f>
        <v>0</v>
      </c>
      <c r="V93" s="60">
        <f>SUMIF(Sheet1!$A$4:$A$2919,B93,Sheet1!$Q$4:$Q$2919)</f>
        <v>0</v>
      </c>
      <c r="W93" s="60">
        <f>SUMIF(Sheet1!$A$4:$A$2919,B93,Sheet1!$R$4:$R$2919)</f>
        <v>0</v>
      </c>
      <c r="X93" s="60">
        <f>SUMIF(Sheet1!$A$4:$A$2919,B93,Sheet1!$S$4:$S$2919)</f>
        <v>0</v>
      </c>
      <c r="Y93" s="60">
        <f>SUMIF(Sheet1!$A$4:$A$2919,B93,Sheet1!$T$4:$T$2919)</f>
        <v>0</v>
      </c>
      <c r="Z93" s="60">
        <f>SUMIF(Sheet1!$A$4:$A$2919,B93,Sheet1!$U$4:$U$2919)</f>
        <v>0</v>
      </c>
      <c r="AA93" s="60">
        <f>SUMIF(Sheet1!$A$4:$A$2919,B93,Sheet1!$V$4:$V$2919)</f>
        <v>0</v>
      </c>
      <c r="AB93" s="60">
        <f>SUMIF(Sheet1!$A$4:$A$2919,B93,Sheet1!$W$4:$W$2919)</f>
        <v>0</v>
      </c>
      <c r="AC93" s="60">
        <f>SUMIF(Sheet1!$A$4:$A$2919,B93,Sheet1!$X$4:$X$2919)</f>
        <v>0</v>
      </c>
      <c r="AD93" s="60">
        <f>SUMIF(Sheet1!$A$4:$A$2919,B93,Sheet1!$Y$4:$Y$2919)</f>
        <v>0</v>
      </c>
      <c r="AE93" s="60">
        <f>SUMIF(Sheet1!$A$4:$A$2919,B93,Sheet1!$Z$4:$Z$2919)</f>
        <v>0</v>
      </c>
      <c r="AF93" s="60">
        <f>SUMIF(Sheet1!$A$4:$A$2919,B93,Sheet1!$AA$4:$AA$2919)</f>
        <v>0</v>
      </c>
      <c r="AG93" s="60">
        <f>SUMIF(Sheet1!$A$4:$A$2919,B93,Sheet1!$AB$4:$AB$2919)</f>
        <v>0</v>
      </c>
      <c r="AH93" s="60">
        <f>SUMIF(Sheet1!$A$4:$A$2919,B93,Sheet1!$AC$4:$AC$2919)</f>
        <v>0</v>
      </c>
      <c r="AI93" s="60">
        <f>SUMIF(Sheet1!$A$4:$A$2919,B93,Sheet1!$AD$4:$AD$2919)</f>
        <v>0</v>
      </c>
      <c r="AJ93" s="60">
        <f>SUMIF(Sheet1!$A$4:$A$2919,B93,Sheet1!$AE$4:$AE$2919)</f>
        <v>0</v>
      </c>
      <c r="AK93" s="60">
        <f>SUMIF(Sheet1!$A$4:$A$2919,B93,Sheet1!$AF$4:$AF$2919)</f>
        <v>0</v>
      </c>
      <c r="AL93" s="60">
        <f>SUMIF(Sheet1!$A$4:$A$2919,B93,Sheet1!$AG$4:$AG$2919)</f>
        <v>0</v>
      </c>
      <c r="AM93" s="60">
        <f>SUMIF(Sheet1!$A$4:$A$2919,B93,Sheet1!$AH$4:$AH$2919)</f>
        <v>0</v>
      </c>
      <c r="AN93" s="60">
        <f>SUMIF(Sheet1!$A$4:$A$2919,B93,Sheet1!$AI$4:$AI$2919)</f>
        <v>0</v>
      </c>
      <c r="AO93" s="60">
        <f>SUMIF(Sheet1!$A$4:$A$2919,B93,Sheet1!$AJ$4:$AJ$2919)</f>
        <v>0</v>
      </c>
      <c r="AP93" s="60">
        <f>SUMIF(Sheet1!$A$4:$A$2919,B93,Sheet1!$AK$4:$AK$2919)</f>
        <v>0</v>
      </c>
      <c r="AQ93" s="1"/>
    </row>
    <row r="94" spans="1:43" ht="16.5" thickTop="1" thickBot="1">
      <c r="A94" s="16">
        <v>91</v>
      </c>
      <c r="B94" s="26">
        <v>6221706</v>
      </c>
      <c r="C94" s="27"/>
      <c r="D94" s="56"/>
      <c r="E94" s="29"/>
      <c r="F94" s="13"/>
      <c r="G94" s="60">
        <f>SUMIF(Sheet1!$A$4:$A$2919,B94,Sheet1!$B$4:$B$2919)</f>
        <v>0</v>
      </c>
      <c r="H94" s="60">
        <f>SUMIF(Sheet1!$A$4:$A$2919,B94,Sheet1!$C$4:$C$2919)</f>
        <v>0</v>
      </c>
      <c r="I94" s="72">
        <f>SUMIF(Sheet1!$A$4:$A$2919,B94,Sheet1!$D$4:$D$2919)</f>
        <v>0</v>
      </c>
      <c r="J94" s="60">
        <f>SUMIF(Sheet1!$A$4:$A$2919,B94,Sheet1!$E$4:$E$2919)</f>
        <v>0</v>
      </c>
      <c r="K94" s="60">
        <f>SUMIF(Sheet1!$A$4:$A$2919,B94,Sheet1!$F$4:$F$2919)</f>
        <v>0</v>
      </c>
      <c r="L94" s="60">
        <f>SUMIF(Sheet1!$A$4:$A$2919,B94,Sheet1!$G$4:$G$2919)</f>
        <v>0</v>
      </c>
      <c r="M94" s="60">
        <f>SUMIF(Sheet1!$A$4:$A$2919,B94,Sheet1!$H$4:$H$2919)</f>
        <v>0</v>
      </c>
      <c r="N94" s="60">
        <f>SUMIF(Sheet1!$A$4:$A$2919,B94,Sheet1!$I$4:$I$2919)</f>
        <v>0</v>
      </c>
      <c r="O94" s="60">
        <f>SUMIF(Sheet1!$A$4:$A$2919,B94,Sheet1!$J$4:$J$2919)</f>
        <v>0</v>
      </c>
      <c r="P94" s="60">
        <f>SUMIF(Sheet1!$A$4:$A$2919,B94,Sheet1!$K$4:$K$2919)</f>
        <v>0</v>
      </c>
      <c r="Q94" s="60">
        <f>SUMIF(Sheet1!$A$4:$A$2919,B94,Sheet1!$L$4:$L$2919)</f>
        <v>0</v>
      </c>
      <c r="R94" s="60">
        <f>SUMIF(Sheet1!$A$4:$A$2919,B94,Sheet1!$M$4:$M$2919)</f>
        <v>0</v>
      </c>
      <c r="S94" s="60">
        <f>SUMIF(Sheet1!$A$4:$A$2919,B94,Sheet1!$N$4:$N$2919)</f>
        <v>0</v>
      </c>
      <c r="T94" s="60">
        <f>SUMIF(Sheet1!$A$4:$A$2919,B94,Sheet1!$O$4:$O$2919)</f>
        <v>0</v>
      </c>
      <c r="U94" s="60">
        <f>SUMIF(Sheet1!$A$4:$A$2919,B94,Sheet1!$P$4:$P$2919)</f>
        <v>0</v>
      </c>
      <c r="V94" s="60">
        <f>SUMIF(Sheet1!$A$4:$A$2919,B94,Sheet1!$Q$4:$Q$2919)</f>
        <v>0</v>
      </c>
      <c r="W94" s="60">
        <f>SUMIF(Sheet1!$A$4:$A$2919,B94,Sheet1!$R$4:$R$2919)</f>
        <v>0</v>
      </c>
      <c r="X94" s="60">
        <f>SUMIF(Sheet1!$A$4:$A$2919,B94,Sheet1!$S$4:$S$2919)</f>
        <v>0</v>
      </c>
      <c r="Y94" s="60">
        <f>SUMIF(Sheet1!$A$4:$A$2919,B94,Sheet1!$T$4:$T$2919)</f>
        <v>0</v>
      </c>
      <c r="Z94" s="60">
        <f>SUMIF(Sheet1!$A$4:$A$2919,B94,Sheet1!$U$4:$U$2919)</f>
        <v>0</v>
      </c>
      <c r="AA94" s="60">
        <f>SUMIF(Sheet1!$A$4:$A$2919,B94,Sheet1!$V$4:$V$2919)</f>
        <v>0</v>
      </c>
      <c r="AB94" s="60">
        <f>SUMIF(Sheet1!$A$4:$A$2919,B94,Sheet1!$W$4:$W$2919)</f>
        <v>0</v>
      </c>
      <c r="AC94" s="60">
        <f>SUMIF(Sheet1!$A$4:$A$2919,B94,Sheet1!$X$4:$X$2919)</f>
        <v>0</v>
      </c>
      <c r="AD94" s="60">
        <f>SUMIF(Sheet1!$A$4:$A$2919,B94,Sheet1!$Y$4:$Y$2919)</f>
        <v>0</v>
      </c>
      <c r="AE94" s="60">
        <f>SUMIF(Sheet1!$A$4:$A$2919,B94,Sheet1!$Z$4:$Z$2919)</f>
        <v>0</v>
      </c>
      <c r="AF94" s="60">
        <f>SUMIF(Sheet1!$A$4:$A$2919,B94,Sheet1!$AA$4:$AA$2919)</f>
        <v>0</v>
      </c>
      <c r="AG94" s="60">
        <f>SUMIF(Sheet1!$A$4:$A$2919,B94,Sheet1!$AB$4:$AB$2919)</f>
        <v>0</v>
      </c>
      <c r="AH94" s="60">
        <f>SUMIF(Sheet1!$A$4:$A$2919,B94,Sheet1!$AC$4:$AC$2919)</f>
        <v>0</v>
      </c>
      <c r="AI94" s="60">
        <f>SUMIF(Sheet1!$A$4:$A$2919,B94,Sheet1!$AD$4:$AD$2919)</f>
        <v>0</v>
      </c>
      <c r="AJ94" s="60">
        <f>SUMIF(Sheet1!$A$4:$A$2919,B94,Sheet1!$AE$4:$AE$2919)</f>
        <v>0</v>
      </c>
      <c r="AK94" s="60">
        <f>SUMIF(Sheet1!$A$4:$A$2919,B94,Sheet1!$AF$4:$AF$2919)</f>
        <v>0</v>
      </c>
      <c r="AL94" s="60">
        <f>SUMIF(Sheet1!$A$4:$A$2919,B94,Sheet1!$AG$4:$AG$2919)</f>
        <v>0</v>
      </c>
      <c r="AM94" s="60">
        <f>SUMIF(Sheet1!$A$4:$A$2919,B94,Sheet1!$AH$4:$AH$2919)</f>
        <v>0</v>
      </c>
      <c r="AN94" s="60">
        <f>SUMIF(Sheet1!$A$4:$A$2919,B94,Sheet1!$AI$4:$AI$2919)</f>
        <v>0</v>
      </c>
      <c r="AO94" s="60">
        <f>SUMIF(Sheet1!$A$4:$A$2919,B94,Sheet1!$AJ$4:$AJ$2919)</f>
        <v>0</v>
      </c>
      <c r="AP94" s="60">
        <f>SUMIF(Sheet1!$A$4:$A$2919,B94,Sheet1!$AK$4:$AK$2919)</f>
        <v>0</v>
      </c>
      <c r="AQ94" s="1"/>
    </row>
    <row r="95" spans="1:43" ht="16.5" thickTop="1" thickBot="1">
      <c r="A95" s="16">
        <v>92</v>
      </c>
      <c r="B95" s="26">
        <v>6221707</v>
      </c>
      <c r="C95" s="27"/>
      <c r="D95" s="56"/>
      <c r="E95" s="29"/>
      <c r="F95" s="13"/>
      <c r="G95" s="60">
        <f>SUMIF(Sheet1!$A$4:$A$2919,B95,Sheet1!$B$4:$B$2919)</f>
        <v>0</v>
      </c>
      <c r="H95" s="60">
        <f>SUMIF(Sheet1!$A$4:$A$2919,B95,Sheet1!$C$4:$C$2919)</f>
        <v>0</v>
      </c>
      <c r="I95" s="72">
        <f>SUMIF(Sheet1!$A$4:$A$2919,B95,Sheet1!$D$4:$D$2919)</f>
        <v>0</v>
      </c>
      <c r="J95" s="60">
        <f>SUMIF(Sheet1!$A$4:$A$2919,B95,Sheet1!$E$4:$E$2919)</f>
        <v>0</v>
      </c>
      <c r="K95" s="60">
        <f>SUMIF(Sheet1!$A$4:$A$2919,B95,Sheet1!$F$4:$F$2919)</f>
        <v>0</v>
      </c>
      <c r="L95" s="60">
        <f>SUMIF(Sheet1!$A$4:$A$2919,B95,Sheet1!$G$4:$G$2919)</f>
        <v>0</v>
      </c>
      <c r="M95" s="60">
        <f>SUMIF(Sheet1!$A$4:$A$2919,B95,Sheet1!$H$4:$H$2919)</f>
        <v>0</v>
      </c>
      <c r="N95" s="60">
        <f>SUMIF(Sheet1!$A$4:$A$2919,B95,Sheet1!$I$4:$I$2919)</f>
        <v>0</v>
      </c>
      <c r="O95" s="60">
        <f>SUMIF(Sheet1!$A$4:$A$2919,B95,Sheet1!$J$4:$J$2919)</f>
        <v>0</v>
      </c>
      <c r="P95" s="60">
        <f>SUMIF(Sheet1!$A$4:$A$2919,B95,Sheet1!$K$4:$K$2919)</f>
        <v>0</v>
      </c>
      <c r="Q95" s="60">
        <f>SUMIF(Sheet1!$A$4:$A$2919,B95,Sheet1!$L$4:$L$2919)</f>
        <v>0</v>
      </c>
      <c r="R95" s="60">
        <f>SUMIF(Sheet1!$A$4:$A$2919,B95,Sheet1!$M$4:$M$2919)</f>
        <v>0</v>
      </c>
      <c r="S95" s="60">
        <f>SUMIF(Sheet1!$A$4:$A$2919,B95,Sheet1!$N$4:$N$2919)</f>
        <v>0</v>
      </c>
      <c r="T95" s="60">
        <f>SUMIF(Sheet1!$A$4:$A$2919,B95,Sheet1!$O$4:$O$2919)</f>
        <v>0</v>
      </c>
      <c r="U95" s="60">
        <f>SUMIF(Sheet1!$A$4:$A$2919,B95,Sheet1!$P$4:$P$2919)</f>
        <v>0</v>
      </c>
      <c r="V95" s="60">
        <f>SUMIF(Sheet1!$A$4:$A$2919,B95,Sheet1!$Q$4:$Q$2919)</f>
        <v>0</v>
      </c>
      <c r="W95" s="60">
        <f>SUMIF(Sheet1!$A$4:$A$2919,B95,Sheet1!$R$4:$R$2919)</f>
        <v>0</v>
      </c>
      <c r="X95" s="60">
        <f>SUMIF(Sheet1!$A$4:$A$2919,B95,Sheet1!$S$4:$S$2919)</f>
        <v>0</v>
      </c>
      <c r="Y95" s="60">
        <f>SUMIF(Sheet1!$A$4:$A$2919,B95,Sheet1!$T$4:$T$2919)</f>
        <v>0</v>
      </c>
      <c r="Z95" s="60">
        <f>SUMIF(Sheet1!$A$4:$A$2919,B95,Sheet1!$U$4:$U$2919)</f>
        <v>0</v>
      </c>
      <c r="AA95" s="60">
        <f>SUMIF(Sheet1!$A$4:$A$2919,B95,Sheet1!$V$4:$V$2919)</f>
        <v>0</v>
      </c>
      <c r="AB95" s="60">
        <f>SUMIF(Sheet1!$A$4:$A$2919,B95,Sheet1!$W$4:$W$2919)</f>
        <v>0</v>
      </c>
      <c r="AC95" s="60">
        <f>SUMIF(Sheet1!$A$4:$A$2919,B95,Sheet1!$X$4:$X$2919)</f>
        <v>0</v>
      </c>
      <c r="AD95" s="60">
        <f>SUMIF(Sheet1!$A$4:$A$2919,B95,Sheet1!$Y$4:$Y$2919)</f>
        <v>0</v>
      </c>
      <c r="AE95" s="60">
        <f>SUMIF(Sheet1!$A$4:$A$2919,B95,Sheet1!$Z$4:$Z$2919)</f>
        <v>0</v>
      </c>
      <c r="AF95" s="60">
        <f>SUMIF(Sheet1!$A$4:$A$2919,B95,Sheet1!$AA$4:$AA$2919)</f>
        <v>0</v>
      </c>
      <c r="AG95" s="60">
        <f>SUMIF(Sheet1!$A$4:$A$2919,B95,Sheet1!$AB$4:$AB$2919)</f>
        <v>0</v>
      </c>
      <c r="AH95" s="60">
        <f>SUMIF(Sheet1!$A$4:$A$2919,B95,Sheet1!$AC$4:$AC$2919)</f>
        <v>0</v>
      </c>
      <c r="AI95" s="60">
        <f>SUMIF(Sheet1!$A$4:$A$2919,B95,Sheet1!$AD$4:$AD$2919)</f>
        <v>0</v>
      </c>
      <c r="AJ95" s="60">
        <f>SUMIF(Sheet1!$A$4:$A$2919,B95,Sheet1!$AE$4:$AE$2919)</f>
        <v>0</v>
      </c>
      <c r="AK95" s="60">
        <f>SUMIF(Sheet1!$A$4:$A$2919,B95,Sheet1!$AF$4:$AF$2919)</f>
        <v>0</v>
      </c>
      <c r="AL95" s="60">
        <f>SUMIF(Sheet1!$A$4:$A$2919,B95,Sheet1!$AG$4:$AG$2919)</f>
        <v>0</v>
      </c>
      <c r="AM95" s="60">
        <f>SUMIF(Sheet1!$A$4:$A$2919,B95,Sheet1!$AH$4:$AH$2919)</f>
        <v>0</v>
      </c>
      <c r="AN95" s="60">
        <f>SUMIF(Sheet1!$A$4:$A$2919,B95,Sheet1!$AI$4:$AI$2919)</f>
        <v>0</v>
      </c>
      <c r="AO95" s="60">
        <f>SUMIF(Sheet1!$A$4:$A$2919,B95,Sheet1!$AJ$4:$AJ$2919)</f>
        <v>0</v>
      </c>
      <c r="AP95" s="60">
        <f>SUMIF(Sheet1!$A$4:$A$2919,B95,Sheet1!$AK$4:$AK$2919)</f>
        <v>0</v>
      </c>
      <c r="AQ95" s="1"/>
    </row>
    <row r="96" spans="1:43" ht="16.5" thickTop="1" thickBot="1">
      <c r="A96" s="16">
        <v>93</v>
      </c>
      <c r="B96" s="26">
        <v>6221805</v>
      </c>
      <c r="C96" s="27"/>
      <c r="D96" s="56"/>
      <c r="E96" s="29"/>
      <c r="F96" s="13"/>
      <c r="G96" s="60">
        <f>SUMIF(Sheet1!$A$4:$A$2919,B96,Sheet1!$B$4:$B$2919)</f>
        <v>0</v>
      </c>
      <c r="H96" s="60">
        <f>SUMIF(Sheet1!$A$4:$A$2919,B96,Sheet1!$C$4:$C$2919)</f>
        <v>0</v>
      </c>
      <c r="I96" s="72">
        <f>SUMIF(Sheet1!$A$4:$A$2919,B96,Sheet1!$D$4:$D$2919)</f>
        <v>0</v>
      </c>
      <c r="J96" s="60">
        <f>SUMIF(Sheet1!$A$4:$A$2919,B96,Sheet1!$E$4:$E$2919)</f>
        <v>0</v>
      </c>
      <c r="K96" s="60">
        <f>SUMIF(Sheet1!$A$4:$A$2919,B96,Sheet1!$F$4:$F$2919)</f>
        <v>0</v>
      </c>
      <c r="L96" s="60">
        <f>SUMIF(Sheet1!$A$4:$A$2919,B96,Sheet1!$G$4:$G$2919)</f>
        <v>0</v>
      </c>
      <c r="M96" s="60">
        <f>SUMIF(Sheet1!$A$4:$A$2919,B96,Sheet1!$H$4:$H$2919)</f>
        <v>0</v>
      </c>
      <c r="N96" s="60">
        <f>SUMIF(Sheet1!$A$4:$A$2919,B96,Sheet1!$I$4:$I$2919)</f>
        <v>0</v>
      </c>
      <c r="O96" s="60">
        <f>SUMIF(Sheet1!$A$4:$A$2919,B96,Sheet1!$J$4:$J$2919)</f>
        <v>0</v>
      </c>
      <c r="P96" s="60">
        <f>SUMIF(Sheet1!$A$4:$A$2919,B96,Sheet1!$K$4:$K$2919)</f>
        <v>0</v>
      </c>
      <c r="Q96" s="60">
        <f>SUMIF(Sheet1!$A$4:$A$2919,B96,Sheet1!$L$4:$L$2919)</f>
        <v>0</v>
      </c>
      <c r="R96" s="60">
        <f>SUMIF(Sheet1!$A$4:$A$2919,B96,Sheet1!$M$4:$M$2919)</f>
        <v>0</v>
      </c>
      <c r="S96" s="60">
        <f>SUMIF(Sheet1!$A$4:$A$2919,B96,Sheet1!$N$4:$N$2919)</f>
        <v>0</v>
      </c>
      <c r="T96" s="60">
        <f>SUMIF(Sheet1!$A$4:$A$2919,B96,Sheet1!$O$4:$O$2919)</f>
        <v>0</v>
      </c>
      <c r="U96" s="60">
        <f>SUMIF(Sheet1!$A$4:$A$2919,B96,Sheet1!$P$4:$P$2919)</f>
        <v>0</v>
      </c>
      <c r="V96" s="60">
        <f>SUMIF(Sheet1!$A$4:$A$2919,B96,Sheet1!$Q$4:$Q$2919)</f>
        <v>0</v>
      </c>
      <c r="W96" s="60">
        <f>SUMIF(Sheet1!$A$4:$A$2919,B96,Sheet1!$R$4:$R$2919)</f>
        <v>0</v>
      </c>
      <c r="X96" s="60">
        <f>SUMIF(Sheet1!$A$4:$A$2919,B96,Sheet1!$S$4:$S$2919)</f>
        <v>0</v>
      </c>
      <c r="Y96" s="60">
        <f>SUMIF(Sheet1!$A$4:$A$2919,B96,Sheet1!$T$4:$T$2919)</f>
        <v>0</v>
      </c>
      <c r="Z96" s="60">
        <f>SUMIF(Sheet1!$A$4:$A$2919,B96,Sheet1!$U$4:$U$2919)</f>
        <v>0</v>
      </c>
      <c r="AA96" s="60">
        <f>SUMIF(Sheet1!$A$4:$A$2919,B96,Sheet1!$V$4:$V$2919)</f>
        <v>0</v>
      </c>
      <c r="AB96" s="60">
        <f>SUMIF(Sheet1!$A$4:$A$2919,B96,Sheet1!$W$4:$W$2919)</f>
        <v>0</v>
      </c>
      <c r="AC96" s="60">
        <f>SUMIF(Sheet1!$A$4:$A$2919,B96,Sheet1!$X$4:$X$2919)</f>
        <v>0</v>
      </c>
      <c r="AD96" s="60">
        <f>SUMIF(Sheet1!$A$4:$A$2919,B96,Sheet1!$Y$4:$Y$2919)</f>
        <v>0</v>
      </c>
      <c r="AE96" s="60">
        <f>SUMIF(Sheet1!$A$4:$A$2919,B96,Sheet1!$Z$4:$Z$2919)</f>
        <v>0</v>
      </c>
      <c r="AF96" s="60">
        <f>SUMIF(Sheet1!$A$4:$A$2919,B96,Sheet1!$AA$4:$AA$2919)</f>
        <v>0</v>
      </c>
      <c r="AG96" s="60">
        <f>SUMIF(Sheet1!$A$4:$A$2919,B96,Sheet1!$AB$4:$AB$2919)</f>
        <v>0</v>
      </c>
      <c r="AH96" s="60">
        <f>SUMIF(Sheet1!$A$4:$A$2919,B96,Sheet1!$AC$4:$AC$2919)</f>
        <v>0</v>
      </c>
      <c r="AI96" s="60">
        <f>SUMIF(Sheet1!$A$4:$A$2919,B96,Sheet1!$AD$4:$AD$2919)</f>
        <v>0</v>
      </c>
      <c r="AJ96" s="60">
        <f>SUMIF(Sheet1!$A$4:$A$2919,B96,Sheet1!$AE$4:$AE$2919)</f>
        <v>0</v>
      </c>
      <c r="AK96" s="60">
        <f>SUMIF(Sheet1!$A$4:$A$2919,B96,Sheet1!$AF$4:$AF$2919)</f>
        <v>0</v>
      </c>
      <c r="AL96" s="60">
        <f>SUMIF(Sheet1!$A$4:$A$2919,B96,Sheet1!$AG$4:$AG$2919)</f>
        <v>0</v>
      </c>
      <c r="AM96" s="60">
        <f>SUMIF(Sheet1!$A$4:$A$2919,B96,Sheet1!$AH$4:$AH$2919)</f>
        <v>0</v>
      </c>
      <c r="AN96" s="60">
        <f>SUMIF(Sheet1!$A$4:$A$2919,B96,Sheet1!$AI$4:$AI$2919)</f>
        <v>0</v>
      </c>
      <c r="AO96" s="60">
        <f>SUMIF(Sheet1!$A$4:$A$2919,B96,Sheet1!$AJ$4:$AJ$2919)</f>
        <v>0</v>
      </c>
      <c r="AP96" s="60">
        <f>SUMIF(Sheet1!$A$4:$A$2919,B96,Sheet1!$AK$4:$AK$2919)</f>
        <v>0</v>
      </c>
      <c r="AQ96" s="1"/>
    </row>
    <row r="97" spans="1:43" ht="16.5" thickTop="1" thickBot="1">
      <c r="A97" s="16">
        <v>94</v>
      </c>
      <c r="B97" s="26">
        <v>6221806</v>
      </c>
      <c r="C97" s="27"/>
      <c r="D97" s="56"/>
      <c r="E97" s="29"/>
      <c r="F97" s="13"/>
      <c r="G97" s="60">
        <f>SUMIF(Sheet1!$A$4:$A$2919,B97,Sheet1!$B$4:$B$2919)</f>
        <v>0</v>
      </c>
      <c r="H97" s="60">
        <f>SUMIF(Sheet1!$A$4:$A$2919,B97,Sheet1!$C$4:$C$2919)</f>
        <v>0</v>
      </c>
      <c r="I97" s="72">
        <f>SUMIF(Sheet1!$A$4:$A$2919,B97,Sheet1!$D$4:$D$2919)</f>
        <v>0</v>
      </c>
      <c r="J97" s="60">
        <f>SUMIF(Sheet1!$A$4:$A$2919,B97,Sheet1!$E$4:$E$2919)</f>
        <v>0</v>
      </c>
      <c r="K97" s="60">
        <f>SUMIF(Sheet1!$A$4:$A$2919,B97,Sheet1!$F$4:$F$2919)</f>
        <v>0</v>
      </c>
      <c r="L97" s="60">
        <f>SUMIF(Sheet1!$A$4:$A$2919,B97,Sheet1!$G$4:$G$2919)</f>
        <v>0</v>
      </c>
      <c r="M97" s="60">
        <f>SUMIF(Sheet1!$A$4:$A$2919,B97,Sheet1!$H$4:$H$2919)</f>
        <v>0</v>
      </c>
      <c r="N97" s="60">
        <f>SUMIF(Sheet1!$A$4:$A$2919,B97,Sheet1!$I$4:$I$2919)</f>
        <v>0</v>
      </c>
      <c r="O97" s="60">
        <f>SUMIF(Sheet1!$A$4:$A$2919,B97,Sheet1!$J$4:$J$2919)</f>
        <v>0</v>
      </c>
      <c r="P97" s="60">
        <f>SUMIF(Sheet1!$A$4:$A$2919,B97,Sheet1!$K$4:$K$2919)</f>
        <v>0</v>
      </c>
      <c r="Q97" s="60">
        <f>SUMIF(Sheet1!$A$4:$A$2919,B97,Sheet1!$L$4:$L$2919)</f>
        <v>0</v>
      </c>
      <c r="R97" s="60">
        <f>SUMIF(Sheet1!$A$4:$A$2919,B97,Sheet1!$M$4:$M$2919)</f>
        <v>0</v>
      </c>
      <c r="S97" s="60">
        <f>SUMIF(Sheet1!$A$4:$A$2919,B97,Sheet1!$N$4:$N$2919)</f>
        <v>0</v>
      </c>
      <c r="T97" s="60">
        <f>SUMIF(Sheet1!$A$4:$A$2919,B97,Sheet1!$O$4:$O$2919)</f>
        <v>0</v>
      </c>
      <c r="U97" s="60">
        <f>SUMIF(Sheet1!$A$4:$A$2919,B97,Sheet1!$P$4:$P$2919)</f>
        <v>0</v>
      </c>
      <c r="V97" s="60">
        <f>SUMIF(Sheet1!$A$4:$A$2919,B97,Sheet1!$Q$4:$Q$2919)</f>
        <v>0</v>
      </c>
      <c r="W97" s="60">
        <f>SUMIF(Sheet1!$A$4:$A$2919,B97,Sheet1!$R$4:$R$2919)</f>
        <v>0</v>
      </c>
      <c r="X97" s="60">
        <f>SUMIF(Sheet1!$A$4:$A$2919,B97,Sheet1!$S$4:$S$2919)</f>
        <v>0</v>
      </c>
      <c r="Y97" s="60">
        <f>SUMIF(Sheet1!$A$4:$A$2919,B97,Sheet1!$T$4:$T$2919)</f>
        <v>0</v>
      </c>
      <c r="Z97" s="60">
        <f>SUMIF(Sheet1!$A$4:$A$2919,B97,Sheet1!$U$4:$U$2919)</f>
        <v>0</v>
      </c>
      <c r="AA97" s="60">
        <f>SUMIF(Sheet1!$A$4:$A$2919,B97,Sheet1!$V$4:$V$2919)</f>
        <v>0</v>
      </c>
      <c r="AB97" s="60">
        <f>SUMIF(Sheet1!$A$4:$A$2919,B97,Sheet1!$W$4:$W$2919)</f>
        <v>0</v>
      </c>
      <c r="AC97" s="60">
        <f>SUMIF(Sheet1!$A$4:$A$2919,B97,Sheet1!$X$4:$X$2919)</f>
        <v>0</v>
      </c>
      <c r="AD97" s="60">
        <f>SUMIF(Sheet1!$A$4:$A$2919,B97,Sheet1!$Y$4:$Y$2919)</f>
        <v>0</v>
      </c>
      <c r="AE97" s="60">
        <f>SUMIF(Sheet1!$A$4:$A$2919,B97,Sheet1!$Z$4:$Z$2919)</f>
        <v>0</v>
      </c>
      <c r="AF97" s="60">
        <f>SUMIF(Sheet1!$A$4:$A$2919,B97,Sheet1!$AA$4:$AA$2919)</f>
        <v>0</v>
      </c>
      <c r="AG97" s="60">
        <f>SUMIF(Sheet1!$A$4:$A$2919,B97,Sheet1!$AB$4:$AB$2919)</f>
        <v>0</v>
      </c>
      <c r="AH97" s="60">
        <f>SUMIF(Sheet1!$A$4:$A$2919,B97,Sheet1!$AC$4:$AC$2919)</f>
        <v>0</v>
      </c>
      <c r="AI97" s="60">
        <f>SUMIF(Sheet1!$A$4:$A$2919,B97,Sheet1!$AD$4:$AD$2919)</f>
        <v>0</v>
      </c>
      <c r="AJ97" s="60">
        <f>SUMIF(Sheet1!$A$4:$A$2919,B97,Sheet1!$AE$4:$AE$2919)</f>
        <v>0</v>
      </c>
      <c r="AK97" s="60">
        <f>SUMIF(Sheet1!$A$4:$A$2919,B97,Sheet1!$AF$4:$AF$2919)</f>
        <v>0</v>
      </c>
      <c r="AL97" s="60">
        <f>SUMIF(Sheet1!$A$4:$A$2919,B97,Sheet1!$AG$4:$AG$2919)</f>
        <v>0</v>
      </c>
      <c r="AM97" s="60">
        <f>SUMIF(Sheet1!$A$4:$A$2919,B97,Sheet1!$AH$4:$AH$2919)</f>
        <v>0</v>
      </c>
      <c r="AN97" s="60">
        <f>SUMIF(Sheet1!$A$4:$A$2919,B97,Sheet1!$AI$4:$AI$2919)</f>
        <v>0</v>
      </c>
      <c r="AO97" s="60">
        <f>SUMIF(Sheet1!$A$4:$A$2919,B97,Sheet1!$AJ$4:$AJ$2919)</f>
        <v>0</v>
      </c>
      <c r="AP97" s="60">
        <f>SUMIF(Sheet1!$A$4:$A$2919,B97,Sheet1!$AK$4:$AK$2919)</f>
        <v>0</v>
      </c>
      <c r="AQ97" s="1"/>
    </row>
    <row r="98" spans="1:43" ht="16.5" thickTop="1" thickBot="1">
      <c r="A98" s="16">
        <v>95</v>
      </c>
      <c r="B98" s="26">
        <v>6221902</v>
      </c>
      <c r="C98" s="27"/>
      <c r="D98" s="56"/>
      <c r="E98" s="29"/>
      <c r="F98" s="13"/>
      <c r="G98" s="60">
        <f>SUMIF(Sheet1!$A$4:$A$2919,B98,Sheet1!$B$4:$B$2919)</f>
        <v>0</v>
      </c>
      <c r="H98" s="60">
        <f>SUMIF(Sheet1!$A$4:$A$2919,B98,Sheet1!$C$4:$C$2919)</f>
        <v>0</v>
      </c>
      <c r="I98" s="72">
        <f>SUMIF(Sheet1!$A$4:$A$2919,B98,Sheet1!$D$4:$D$2919)</f>
        <v>0</v>
      </c>
      <c r="J98" s="60">
        <f>SUMIF(Sheet1!$A$4:$A$2919,B98,Sheet1!$E$4:$E$2919)</f>
        <v>0</v>
      </c>
      <c r="K98" s="60">
        <f>SUMIF(Sheet1!$A$4:$A$2919,B98,Sheet1!$F$4:$F$2919)</f>
        <v>0</v>
      </c>
      <c r="L98" s="60">
        <f>SUMIF(Sheet1!$A$4:$A$2919,B98,Sheet1!$G$4:$G$2919)</f>
        <v>0</v>
      </c>
      <c r="M98" s="60">
        <f>SUMIF(Sheet1!$A$4:$A$2919,B98,Sheet1!$H$4:$H$2919)</f>
        <v>0</v>
      </c>
      <c r="N98" s="60">
        <f>SUMIF(Sheet1!$A$4:$A$2919,B98,Sheet1!$I$4:$I$2919)</f>
        <v>0</v>
      </c>
      <c r="O98" s="60">
        <f>SUMIF(Sheet1!$A$4:$A$2919,B98,Sheet1!$J$4:$J$2919)</f>
        <v>0</v>
      </c>
      <c r="P98" s="60">
        <f>SUMIF(Sheet1!$A$4:$A$2919,B98,Sheet1!$K$4:$K$2919)</f>
        <v>0</v>
      </c>
      <c r="Q98" s="60">
        <f>SUMIF(Sheet1!$A$4:$A$2919,B98,Sheet1!$L$4:$L$2919)</f>
        <v>0</v>
      </c>
      <c r="R98" s="60">
        <f>SUMIF(Sheet1!$A$4:$A$2919,B98,Sheet1!$M$4:$M$2919)</f>
        <v>0</v>
      </c>
      <c r="S98" s="60">
        <f>SUMIF(Sheet1!$A$4:$A$2919,B98,Sheet1!$N$4:$N$2919)</f>
        <v>0</v>
      </c>
      <c r="T98" s="60">
        <f>SUMIF(Sheet1!$A$4:$A$2919,B98,Sheet1!$O$4:$O$2919)</f>
        <v>0</v>
      </c>
      <c r="U98" s="60">
        <f>SUMIF(Sheet1!$A$4:$A$2919,B98,Sheet1!$P$4:$P$2919)</f>
        <v>0</v>
      </c>
      <c r="V98" s="60">
        <f>SUMIF(Sheet1!$A$4:$A$2919,B98,Sheet1!$Q$4:$Q$2919)</f>
        <v>0</v>
      </c>
      <c r="W98" s="60">
        <f>SUMIF(Sheet1!$A$4:$A$2919,B98,Sheet1!$R$4:$R$2919)</f>
        <v>0</v>
      </c>
      <c r="X98" s="60">
        <f>SUMIF(Sheet1!$A$4:$A$2919,B98,Sheet1!$S$4:$S$2919)</f>
        <v>0</v>
      </c>
      <c r="Y98" s="60">
        <f>SUMIF(Sheet1!$A$4:$A$2919,B98,Sheet1!$T$4:$T$2919)</f>
        <v>0</v>
      </c>
      <c r="Z98" s="60">
        <f>SUMIF(Sheet1!$A$4:$A$2919,B98,Sheet1!$U$4:$U$2919)</f>
        <v>0</v>
      </c>
      <c r="AA98" s="60">
        <f>SUMIF(Sheet1!$A$4:$A$2919,B98,Sheet1!$V$4:$V$2919)</f>
        <v>0</v>
      </c>
      <c r="AB98" s="60">
        <f>SUMIF(Sheet1!$A$4:$A$2919,B98,Sheet1!$W$4:$W$2919)</f>
        <v>0</v>
      </c>
      <c r="AC98" s="60">
        <f>SUMIF(Sheet1!$A$4:$A$2919,B98,Sheet1!$X$4:$X$2919)</f>
        <v>0</v>
      </c>
      <c r="AD98" s="60">
        <f>SUMIF(Sheet1!$A$4:$A$2919,B98,Sheet1!$Y$4:$Y$2919)</f>
        <v>0</v>
      </c>
      <c r="AE98" s="60">
        <f>SUMIF(Sheet1!$A$4:$A$2919,B98,Sheet1!$Z$4:$Z$2919)</f>
        <v>0</v>
      </c>
      <c r="AF98" s="60">
        <f>SUMIF(Sheet1!$A$4:$A$2919,B98,Sheet1!$AA$4:$AA$2919)</f>
        <v>0</v>
      </c>
      <c r="AG98" s="60">
        <f>SUMIF(Sheet1!$A$4:$A$2919,B98,Sheet1!$AB$4:$AB$2919)</f>
        <v>0</v>
      </c>
      <c r="AH98" s="60">
        <f>SUMIF(Sheet1!$A$4:$A$2919,B98,Sheet1!$AC$4:$AC$2919)</f>
        <v>0</v>
      </c>
      <c r="AI98" s="60">
        <f>SUMIF(Sheet1!$A$4:$A$2919,B98,Sheet1!$AD$4:$AD$2919)</f>
        <v>0</v>
      </c>
      <c r="AJ98" s="60">
        <f>SUMIF(Sheet1!$A$4:$A$2919,B98,Sheet1!$AE$4:$AE$2919)</f>
        <v>0</v>
      </c>
      <c r="AK98" s="60">
        <f>SUMIF(Sheet1!$A$4:$A$2919,B98,Sheet1!$AF$4:$AF$2919)</f>
        <v>0</v>
      </c>
      <c r="AL98" s="60">
        <f>SUMIF(Sheet1!$A$4:$A$2919,B98,Sheet1!$AG$4:$AG$2919)</f>
        <v>0</v>
      </c>
      <c r="AM98" s="60">
        <f>SUMIF(Sheet1!$A$4:$A$2919,B98,Sheet1!$AH$4:$AH$2919)</f>
        <v>0</v>
      </c>
      <c r="AN98" s="60">
        <f>SUMIF(Sheet1!$A$4:$A$2919,B98,Sheet1!$AI$4:$AI$2919)</f>
        <v>0</v>
      </c>
      <c r="AO98" s="60">
        <f>SUMIF(Sheet1!$A$4:$A$2919,B98,Sheet1!$AJ$4:$AJ$2919)</f>
        <v>0</v>
      </c>
      <c r="AP98" s="60">
        <f>SUMIF(Sheet1!$A$4:$A$2919,B98,Sheet1!$AK$4:$AK$2919)</f>
        <v>0</v>
      </c>
      <c r="AQ98" s="1"/>
    </row>
    <row r="99" spans="1:43" ht="16.5" thickTop="1" thickBot="1">
      <c r="A99" s="16">
        <v>96</v>
      </c>
      <c r="B99" s="26">
        <v>6221903</v>
      </c>
      <c r="C99" s="27"/>
      <c r="D99" s="56"/>
      <c r="E99" s="29"/>
      <c r="F99" s="13"/>
      <c r="G99" s="60">
        <f>SUMIF(Sheet1!$A$4:$A$2919,B99,Sheet1!$B$4:$B$2919)</f>
        <v>0</v>
      </c>
      <c r="H99" s="60">
        <f>SUMIF(Sheet1!$A$4:$A$2919,B99,Sheet1!$C$4:$C$2919)</f>
        <v>0</v>
      </c>
      <c r="I99" s="72">
        <f>SUMIF(Sheet1!$A$4:$A$2919,B99,Sheet1!$D$4:$D$2919)</f>
        <v>0</v>
      </c>
      <c r="J99" s="60">
        <f>SUMIF(Sheet1!$A$4:$A$2919,B99,Sheet1!$E$4:$E$2919)</f>
        <v>0</v>
      </c>
      <c r="K99" s="60">
        <f>SUMIF(Sheet1!$A$4:$A$2919,B99,Sheet1!$F$4:$F$2919)</f>
        <v>0</v>
      </c>
      <c r="L99" s="60">
        <f>SUMIF(Sheet1!$A$4:$A$2919,B99,Sheet1!$G$4:$G$2919)</f>
        <v>0</v>
      </c>
      <c r="M99" s="60">
        <f>SUMIF(Sheet1!$A$4:$A$2919,B99,Sheet1!$H$4:$H$2919)</f>
        <v>0</v>
      </c>
      <c r="N99" s="60">
        <f>SUMIF(Sheet1!$A$4:$A$2919,B99,Sheet1!$I$4:$I$2919)</f>
        <v>0</v>
      </c>
      <c r="O99" s="60">
        <f>SUMIF(Sheet1!$A$4:$A$2919,B99,Sheet1!$J$4:$J$2919)</f>
        <v>0</v>
      </c>
      <c r="P99" s="60">
        <f>SUMIF(Sheet1!$A$4:$A$2919,B99,Sheet1!$K$4:$K$2919)</f>
        <v>0</v>
      </c>
      <c r="Q99" s="60">
        <f>SUMIF(Sheet1!$A$4:$A$2919,B99,Sheet1!$L$4:$L$2919)</f>
        <v>0</v>
      </c>
      <c r="R99" s="60">
        <f>SUMIF(Sheet1!$A$4:$A$2919,B99,Sheet1!$M$4:$M$2919)</f>
        <v>0</v>
      </c>
      <c r="S99" s="60">
        <f>SUMIF(Sheet1!$A$4:$A$2919,B99,Sheet1!$N$4:$N$2919)</f>
        <v>0</v>
      </c>
      <c r="T99" s="60">
        <f>SUMIF(Sheet1!$A$4:$A$2919,B99,Sheet1!$O$4:$O$2919)</f>
        <v>0</v>
      </c>
      <c r="U99" s="60">
        <f>SUMIF(Sheet1!$A$4:$A$2919,B99,Sheet1!$P$4:$P$2919)</f>
        <v>0</v>
      </c>
      <c r="V99" s="60">
        <f>SUMIF(Sheet1!$A$4:$A$2919,B99,Sheet1!$Q$4:$Q$2919)</f>
        <v>0</v>
      </c>
      <c r="W99" s="60">
        <f>SUMIF(Sheet1!$A$4:$A$2919,B99,Sheet1!$R$4:$R$2919)</f>
        <v>0</v>
      </c>
      <c r="X99" s="60">
        <f>SUMIF(Sheet1!$A$4:$A$2919,B99,Sheet1!$S$4:$S$2919)</f>
        <v>0</v>
      </c>
      <c r="Y99" s="60">
        <f>SUMIF(Sheet1!$A$4:$A$2919,B99,Sheet1!$T$4:$T$2919)</f>
        <v>0</v>
      </c>
      <c r="Z99" s="60">
        <f>SUMIF(Sheet1!$A$4:$A$2919,B99,Sheet1!$U$4:$U$2919)</f>
        <v>0</v>
      </c>
      <c r="AA99" s="60">
        <f>SUMIF(Sheet1!$A$4:$A$2919,B99,Sheet1!$V$4:$V$2919)</f>
        <v>0</v>
      </c>
      <c r="AB99" s="60">
        <f>SUMIF(Sheet1!$A$4:$A$2919,B99,Sheet1!$W$4:$W$2919)</f>
        <v>0</v>
      </c>
      <c r="AC99" s="60">
        <f>SUMIF(Sheet1!$A$4:$A$2919,B99,Sheet1!$X$4:$X$2919)</f>
        <v>0</v>
      </c>
      <c r="AD99" s="60">
        <f>SUMIF(Sheet1!$A$4:$A$2919,B99,Sheet1!$Y$4:$Y$2919)</f>
        <v>0</v>
      </c>
      <c r="AE99" s="60">
        <f>SUMIF(Sheet1!$A$4:$A$2919,B99,Sheet1!$Z$4:$Z$2919)</f>
        <v>0</v>
      </c>
      <c r="AF99" s="60">
        <f>SUMIF(Sheet1!$A$4:$A$2919,B99,Sheet1!$AA$4:$AA$2919)</f>
        <v>0</v>
      </c>
      <c r="AG99" s="60">
        <f>SUMIF(Sheet1!$A$4:$A$2919,B99,Sheet1!$AB$4:$AB$2919)</f>
        <v>0</v>
      </c>
      <c r="AH99" s="60">
        <f>SUMIF(Sheet1!$A$4:$A$2919,B99,Sheet1!$AC$4:$AC$2919)</f>
        <v>0</v>
      </c>
      <c r="AI99" s="60">
        <f>SUMIF(Sheet1!$A$4:$A$2919,B99,Sheet1!$AD$4:$AD$2919)</f>
        <v>0</v>
      </c>
      <c r="AJ99" s="60">
        <f>SUMIF(Sheet1!$A$4:$A$2919,B99,Sheet1!$AE$4:$AE$2919)</f>
        <v>0</v>
      </c>
      <c r="AK99" s="60">
        <f>SUMIF(Sheet1!$A$4:$A$2919,B99,Sheet1!$AF$4:$AF$2919)</f>
        <v>0</v>
      </c>
      <c r="AL99" s="60">
        <f>SUMIF(Sheet1!$A$4:$A$2919,B99,Sheet1!$AG$4:$AG$2919)</f>
        <v>0</v>
      </c>
      <c r="AM99" s="60">
        <f>SUMIF(Sheet1!$A$4:$A$2919,B99,Sheet1!$AH$4:$AH$2919)</f>
        <v>0</v>
      </c>
      <c r="AN99" s="60">
        <f>SUMIF(Sheet1!$A$4:$A$2919,B99,Sheet1!$AI$4:$AI$2919)</f>
        <v>0</v>
      </c>
      <c r="AO99" s="60">
        <f>SUMIF(Sheet1!$A$4:$A$2919,B99,Sheet1!$AJ$4:$AJ$2919)</f>
        <v>0</v>
      </c>
      <c r="AP99" s="60">
        <f>SUMIF(Sheet1!$A$4:$A$2919,B99,Sheet1!$AK$4:$AK$2919)</f>
        <v>0</v>
      </c>
      <c r="AQ99" s="1"/>
    </row>
    <row r="100" spans="1:43" ht="16.5" thickTop="1" thickBot="1">
      <c r="A100" s="16">
        <v>97</v>
      </c>
      <c r="B100" s="26">
        <v>6221904</v>
      </c>
      <c r="C100" s="27"/>
      <c r="D100" s="56"/>
      <c r="E100" s="29"/>
      <c r="F100" s="13"/>
      <c r="G100" s="60">
        <f>SUMIF(Sheet1!$A$4:$A$2919,B100,Sheet1!$B$4:$B$2919)</f>
        <v>0</v>
      </c>
      <c r="H100" s="60">
        <f>SUMIF(Sheet1!$A$4:$A$2919,B100,Sheet1!$C$4:$C$2919)</f>
        <v>0</v>
      </c>
      <c r="I100" s="72">
        <f>SUMIF(Sheet1!$A$4:$A$2919,B100,Sheet1!$D$4:$D$2919)</f>
        <v>0</v>
      </c>
      <c r="J100" s="60">
        <f>SUMIF(Sheet1!$A$4:$A$2919,B100,Sheet1!$E$4:$E$2919)</f>
        <v>0</v>
      </c>
      <c r="K100" s="60">
        <f>SUMIF(Sheet1!$A$4:$A$2919,B100,Sheet1!$F$4:$F$2919)</f>
        <v>0</v>
      </c>
      <c r="L100" s="60">
        <f>SUMIF(Sheet1!$A$4:$A$2919,B100,Sheet1!$G$4:$G$2919)</f>
        <v>0</v>
      </c>
      <c r="M100" s="60">
        <f>SUMIF(Sheet1!$A$4:$A$2919,B100,Sheet1!$H$4:$H$2919)</f>
        <v>0</v>
      </c>
      <c r="N100" s="60">
        <f>SUMIF(Sheet1!$A$4:$A$2919,B100,Sheet1!$I$4:$I$2919)</f>
        <v>0</v>
      </c>
      <c r="O100" s="60">
        <f>SUMIF(Sheet1!$A$4:$A$2919,B100,Sheet1!$J$4:$J$2919)</f>
        <v>0</v>
      </c>
      <c r="P100" s="60">
        <f>SUMIF(Sheet1!$A$4:$A$2919,B100,Sheet1!$K$4:$K$2919)</f>
        <v>0</v>
      </c>
      <c r="Q100" s="60">
        <f>SUMIF(Sheet1!$A$4:$A$2919,B100,Sheet1!$L$4:$L$2919)</f>
        <v>0</v>
      </c>
      <c r="R100" s="60">
        <f>SUMIF(Sheet1!$A$4:$A$2919,B100,Sheet1!$M$4:$M$2919)</f>
        <v>0</v>
      </c>
      <c r="S100" s="60">
        <f>SUMIF(Sheet1!$A$4:$A$2919,B100,Sheet1!$N$4:$N$2919)</f>
        <v>0</v>
      </c>
      <c r="T100" s="60">
        <f>SUMIF(Sheet1!$A$4:$A$2919,B100,Sheet1!$O$4:$O$2919)</f>
        <v>0</v>
      </c>
      <c r="U100" s="60">
        <f>SUMIF(Sheet1!$A$4:$A$2919,B100,Sheet1!$P$4:$P$2919)</f>
        <v>0</v>
      </c>
      <c r="V100" s="60">
        <f>SUMIF(Sheet1!$A$4:$A$2919,B100,Sheet1!$Q$4:$Q$2919)</f>
        <v>0</v>
      </c>
      <c r="W100" s="60">
        <f>SUMIF(Sheet1!$A$4:$A$2919,B100,Sheet1!$R$4:$R$2919)</f>
        <v>0</v>
      </c>
      <c r="X100" s="60">
        <f>SUMIF(Sheet1!$A$4:$A$2919,B100,Sheet1!$S$4:$S$2919)</f>
        <v>0</v>
      </c>
      <c r="Y100" s="60">
        <f>SUMIF(Sheet1!$A$4:$A$2919,B100,Sheet1!$T$4:$T$2919)</f>
        <v>0</v>
      </c>
      <c r="Z100" s="60">
        <f>SUMIF(Sheet1!$A$4:$A$2919,B100,Sheet1!$U$4:$U$2919)</f>
        <v>0</v>
      </c>
      <c r="AA100" s="60">
        <f>SUMIF(Sheet1!$A$4:$A$2919,B100,Sheet1!$V$4:$V$2919)</f>
        <v>0</v>
      </c>
      <c r="AB100" s="60">
        <f>SUMIF(Sheet1!$A$4:$A$2919,B100,Sheet1!$W$4:$W$2919)</f>
        <v>0</v>
      </c>
      <c r="AC100" s="60">
        <f>SUMIF(Sheet1!$A$4:$A$2919,B100,Sheet1!$X$4:$X$2919)</f>
        <v>0</v>
      </c>
      <c r="AD100" s="60">
        <f>SUMIF(Sheet1!$A$4:$A$2919,B100,Sheet1!$Y$4:$Y$2919)</f>
        <v>0</v>
      </c>
      <c r="AE100" s="60">
        <f>SUMIF(Sheet1!$A$4:$A$2919,B100,Sheet1!$Z$4:$Z$2919)</f>
        <v>0</v>
      </c>
      <c r="AF100" s="60">
        <f>SUMIF(Sheet1!$A$4:$A$2919,B100,Sheet1!$AA$4:$AA$2919)</f>
        <v>0</v>
      </c>
      <c r="AG100" s="60">
        <f>SUMIF(Sheet1!$A$4:$A$2919,B100,Sheet1!$AB$4:$AB$2919)</f>
        <v>0</v>
      </c>
      <c r="AH100" s="60">
        <f>SUMIF(Sheet1!$A$4:$A$2919,B100,Sheet1!$AC$4:$AC$2919)</f>
        <v>0</v>
      </c>
      <c r="AI100" s="60">
        <f>SUMIF(Sheet1!$A$4:$A$2919,B100,Sheet1!$AD$4:$AD$2919)</f>
        <v>0</v>
      </c>
      <c r="AJ100" s="60">
        <f>SUMIF(Sheet1!$A$4:$A$2919,B100,Sheet1!$AE$4:$AE$2919)</f>
        <v>0</v>
      </c>
      <c r="AK100" s="60">
        <f>SUMIF(Sheet1!$A$4:$A$2919,B100,Sheet1!$AF$4:$AF$2919)</f>
        <v>0</v>
      </c>
      <c r="AL100" s="60">
        <f>SUMIF(Sheet1!$A$4:$A$2919,B100,Sheet1!$AG$4:$AG$2919)</f>
        <v>0</v>
      </c>
      <c r="AM100" s="60">
        <f>SUMIF(Sheet1!$A$4:$A$2919,B100,Sheet1!$AH$4:$AH$2919)</f>
        <v>0</v>
      </c>
      <c r="AN100" s="60">
        <f>SUMIF(Sheet1!$A$4:$A$2919,B100,Sheet1!$AI$4:$AI$2919)</f>
        <v>0</v>
      </c>
      <c r="AO100" s="60">
        <f>SUMIF(Sheet1!$A$4:$A$2919,B100,Sheet1!$AJ$4:$AJ$2919)</f>
        <v>0</v>
      </c>
      <c r="AP100" s="60">
        <f>SUMIF(Sheet1!$A$4:$A$2919,B100,Sheet1!$AK$4:$AK$2919)</f>
        <v>0</v>
      </c>
      <c r="AQ100" s="1"/>
    </row>
    <row r="101" spans="1:43" ht="16.5" thickTop="1" thickBot="1">
      <c r="A101" s="16">
        <v>98</v>
      </c>
      <c r="B101" s="26">
        <v>6221906</v>
      </c>
      <c r="C101" s="27"/>
      <c r="D101" s="56"/>
      <c r="E101" s="29"/>
      <c r="F101" s="13"/>
      <c r="G101" s="60">
        <f>SUMIF(Sheet1!$A$4:$A$2919,B101,Sheet1!$B$4:$B$2919)</f>
        <v>0</v>
      </c>
      <c r="H101" s="60">
        <f>SUMIF(Sheet1!$A$4:$A$2919,B101,Sheet1!$C$4:$C$2919)</f>
        <v>0</v>
      </c>
      <c r="I101" s="72">
        <f>SUMIF(Sheet1!$A$4:$A$2919,B101,Sheet1!$D$4:$D$2919)</f>
        <v>0</v>
      </c>
      <c r="J101" s="60">
        <f>SUMIF(Sheet1!$A$4:$A$2919,B101,Sheet1!$E$4:$E$2919)</f>
        <v>0</v>
      </c>
      <c r="K101" s="60">
        <f>SUMIF(Sheet1!$A$4:$A$2919,B101,Sheet1!$F$4:$F$2919)</f>
        <v>0</v>
      </c>
      <c r="L101" s="60">
        <f>SUMIF(Sheet1!$A$4:$A$2919,B101,Sheet1!$G$4:$G$2919)</f>
        <v>0</v>
      </c>
      <c r="M101" s="60">
        <f>SUMIF(Sheet1!$A$4:$A$2919,B101,Sheet1!$H$4:$H$2919)</f>
        <v>0</v>
      </c>
      <c r="N101" s="60">
        <f>SUMIF(Sheet1!$A$4:$A$2919,B101,Sheet1!$I$4:$I$2919)</f>
        <v>0</v>
      </c>
      <c r="O101" s="60">
        <f>SUMIF(Sheet1!$A$4:$A$2919,B101,Sheet1!$J$4:$J$2919)</f>
        <v>0</v>
      </c>
      <c r="P101" s="60">
        <f>SUMIF(Sheet1!$A$4:$A$2919,B101,Sheet1!$K$4:$K$2919)</f>
        <v>0</v>
      </c>
      <c r="Q101" s="60">
        <f>SUMIF(Sheet1!$A$4:$A$2919,B101,Sheet1!$L$4:$L$2919)</f>
        <v>0</v>
      </c>
      <c r="R101" s="60">
        <f>SUMIF(Sheet1!$A$4:$A$2919,B101,Sheet1!$M$4:$M$2919)</f>
        <v>0</v>
      </c>
      <c r="S101" s="60">
        <f>SUMIF(Sheet1!$A$4:$A$2919,B101,Sheet1!$N$4:$N$2919)</f>
        <v>0</v>
      </c>
      <c r="T101" s="60">
        <f>SUMIF(Sheet1!$A$4:$A$2919,B101,Sheet1!$O$4:$O$2919)</f>
        <v>0</v>
      </c>
      <c r="U101" s="60">
        <f>SUMIF(Sheet1!$A$4:$A$2919,B101,Sheet1!$P$4:$P$2919)</f>
        <v>0</v>
      </c>
      <c r="V101" s="60">
        <f>SUMIF(Sheet1!$A$4:$A$2919,B101,Sheet1!$Q$4:$Q$2919)</f>
        <v>0</v>
      </c>
      <c r="W101" s="60">
        <f>SUMIF(Sheet1!$A$4:$A$2919,B101,Sheet1!$R$4:$R$2919)</f>
        <v>0</v>
      </c>
      <c r="X101" s="60">
        <f>SUMIF(Sheet1!$A$4:$A$2919,B101,Sheet1!$S$4:$S$2919)</f>
        <v>0</v>
      </c>
      <c r="Y101" s="60">
        <f>SUMIF(Sheet1!$A$4:$A$2919,B101,Sheet1!$T$4:$T$2919)</f>
        <v>0</v>
      </c>
      <c r="Z101" s="60">
        <f>SUMIF(Sheet1!$A$4:$A$2919,B101,Sheet1!$U$4:$U$2919)</f>
        <v>0</v>
      </c>
      <c r="AA101" s="60">
        <f>SUMIF(Sheet1!$A$4:$A$2919,B101,Sheet1!$V$4:$V$2919)</f>
        <v>0</v>
      </c>
      <c r="AB101" s="60">
        <f>SUMIF(Sheet1!$A$4:$A$2919,B101,Sheet1!$W$4:$W$2919)</f>
        <v>0</v>
      </c>
      <c r="AC101" s="60">
        <f>SUMIF(Sheet1!$A$4:$A$2919,B101,Sheet1!$X$4:$X$2919)</f>
        <v>0</v>
      </c>
      <c r="AD101" s="60">
        <f>SUMIF(Sheet1!$A$4:$A$2919,B101,Sheet1!$Y$4:$Y$2919)</f>
        <v>0</v>
      </c>
      <c r="AE101" s="60">
        <f>SUMIF(Sheet1!$A$4:$A$2919,B101,Sheet1!$Z$4:$Z$2919)</f>
        <v>0</v>
      </c>
      <c r="AF101" s="60">
        <f>SUMIF(Sheet1!$A$4:$A$2919,B101,Sheet1!$AA$4:$AA$2919)</f>
        <v>0</v>
      </c>
      <c r="AG101" s="60">
        <f>SUMIF(Sheet1!$A$4:$A$2919,B101,Sheet1!$AB$4:$AB$2919)</f>
        <v>0</v>
      </c>
      <c r="AH101" s="60">
        <f>SUMIF(Sheet1!$A$4:$A$2919,B101,Sheet1!$AC$4:$AC$2919)</f>
        <v>0</v>
      </c>
      <c r="AI101" s="60">
        <f>SUMIF(Sheet1!$A$4:$A$2919,B101,Sheet1!$AD$4:$AD$2919)</f>
        <v>0</v>
      </c>
      <c r="AJ101" s="60">
        <f>SUMIF(Sheet1!$A$4:$A$2919,B101,Sheet1!$AE$4:$AE$2919)</f>
        <v>0</v>
      </c>
      <c r="AK101" s="60">
        <f>SUMIF(Sheet1!$A$4:$A$2919,B101,Sheet1!$AF$4:$AF$2919)</f>
        <v>0</v>
      </c>
      <c r="AL101" s="60">
        <f>SUMIF(Sheet1!$A$4:$A$2919,B101,Sheet1!$AG$4:$AG$2919)</f>
        <v>0</v>
      </c>
      <c r="AM101" s="60">
        <f>SUMIF(Sheet1!$A$4:$A$2919,B101,Sheet1!$AH$4:$AH$2919)</f>
        <v>0</v>
      </c>
      <c r="AN101" s="60">
        <f>SUMIF(Sheet1!$A$4:$A$2919,B101,Sheet1!$AI$4:$AI$2919)</f>
        <v>0</v>
      </c>
      <c r="AO101" s="60">
        <f>SUMIF(Sheet1!$A$4:$A$2919,B101,Sheet1!$AJ$4:$AJ$2919)</f>
        <v>0</v>
      </c>
      <c r="AP101" s="60">
        <f>SUMIF(Sheet1!$A$4:$A$2919,B101,Sheet1!$AK$4:$AK$2919)</f>
        <v>0</v>
      </c>
      <c r="AQ101" s="1"/>
    </row>
    <row r="102" spans="1:43" ht="16.5" thickTop="1" thickBot="1">
      <c r="A102" s="16">
        <v>99</v>
      </c>
      <c r="B102" s="26">
        <v>6221907</v>
      </c>
      <c r="C102" s="27"/>
      <c r="D102" s="56"/>
      <c r="E102" s="29"/>
      <c r="F102" s="13"/>
      <c r="G102" s="60">
        <f>SUMIF(Sheet1!$A$4:$A$2919,B102,Sheet1!$B$4:$B$2919)</f>
        <v>0</v>
      </c>
      <c r="H102" s="60">
        <f>SUMIF(Sheet1!$A$4:$A$2919,B102,Sheet1!$C$4:$C$2919)</f>
        <v>0</v>
      </c>
      <c r="I102" s="72">
        <f>SUMIF(Sheet1!$A$4:$A$2919,B102,Sheet1!$D$4:$D$2919)</f>
        <v>0</v>
      </c>
      <c r="J102" s="60">
        <f>SUMIF(Sheet1!$A$4:$A$2919,B102,Sheet1!$E$4:$E$2919)</f>
        <v>0</v>
      </c>
      <c r="K102" s="60">
        <f>SUMIF(Sheet1!$A$4:$A$2919,B102,Sheet1!$F$4:$F$2919)</f>
        <v>0</v>
      </c>
      <c r="L102" s="60">
        <f>SUMIF(Sheet1!$A$4:$A$2919,B102,Sheet1!$G$4:$G$2919)</f>
        <v>0</v>
      </c>
      <c r="M102" s="60">
        <f>SUMIF(Sheet1!$A$4:$A$2919,B102,Sheet1!$H$4:$H$2919)</f>
        <v>0</v>
      </c>
      <c r="N102" s="60">
        <f>SUMIF(Sheet1!$A$4:$A$2919,B102,Sheet1!$I$4:$I$2919)</f>
        <v>0</v>
      </c>
      <c r="O102" s="60">
        <f>SUMIF(Sheet1!$A$4:$A$2919,B102,Sheet1!$J$4:$J$2919)</f>
        <v>0</v>
      </c>
      <c r="P102" s="60">
        <f>SUMIF(Sheet1!$A$4:$A$2919,B102,Sheet1!$K$4:$K$2919)</f>
        <v>0</v>
      </c>
      <c r="Q102" s="60">
        <f>SUMIF(Sheet1!$A$4:$A$2919,B102,Sheet1!$L$4:$L$2919)</f>
        <v>0</v>
      </c>
      <c r="R102" s="60">
        <f>SUMIF(Sheet1!$A$4:$A$2919,B102,Sheet1!$M$4:$M$2919)</f>
        <v>0</v>
      </c>
      <c r="S102" s="60">
        <f>SUMIF(Sheet1!$A$4:$A$2919,B102,Sheet1!$N$4:$N$2919)</f>
        <v>0</v>
      </c>
      <c r="T102" s="60">
        <f>SUMIF(Sheet1!$A$4:$A$2919,B102,Sheet1!$O$4:$O$2919)</f>
        <v>0</v>
      </c>
      <c r="U102" s="60">
        <f>SUMIF(Sheet1!$A$4:$A$2919,B102,Sheet1!$P$4:$P$2919)</f>
        <v>0</v>
      </c>
      <c r="V102" s="60">
        <f>SUMIF(Sheet1!$A$4:$A$2919,B102,Sheet1!$Q$4:$Q$2919)</f>
        <v>0</v>
      </c>
      <c r="W102" s="60">
        <f>SUMIF(Sheet1!$A$4:$A$2919,B102,Sheet1!$R$4:$R$2919)</f>
        <v>0</v>
      </c>
      <c r="X102" s="60">
        <f>SUMIF(Sheet1!$A$4:$A$2919,B102,Sheet1!$S$4:$S$2919)</f>
        <v>0</v>
      </c>
      <c r="Y102" s="60">
        <f>SUMIF(Sheet1!$A$4:$A$2919,B102,Sheet1!$T$4:$T$2919)</f>
        <v>0</v>
      </c>
      <c r="Z102" s="60">
        <f>SUMIF(Sheet1!$A$4:$A$2919,B102,Sheet1!$U$4:$U$2919)</f>
        <v>0</v>
      </c>
      <c r="AA102" s="60">
        <f>SUMIF(Sheet1!$A$4:$A$2919,B102,Sheet1!$V$4:$V$2919)</f>
        <v>0</v>
      </c>
      <c r="AB102" s="60">
        <f>SUMIF(Sheet1!$A$4:$A$2919,B102,Sheet1!$W$4:$W$2919)</f>
        <v>0</v>
      </c>
      <c r="AC102" s="60">
        <f>SUMIF(Sheet1!$A$4:$A$2919,B102,Sheet1!$X$4:$X$2919)</f>
        <v>0</v>
      </c>
      <c r="AD102" s="60">
        <f>SUMIF(Sheet1!$A$4:$A$2919,B102,Sheet1!$Y$4:$Y$2919)</f>
        <v>0</v>
      </c>
      <c r="AE102" s="60">
        <f>SUMIF(Sheet1!$A$4:$A$2919,B102,Sheet1!$Z$4:$Z$2919)</f>
        <v>0</v>
      </c>
      <c r="AF102" s="60">
        <f>SUMIF(Sheet1!$A$4:$A$2919,B102,Sheet1!$AA$4:$AA$2919)</f>
        <v>0</v>
      </c>
      <c r="AG102" s="60">
        <f>SUMIF(Sheet1!$A$4:$A$2919,B102,Sheet1!$AB$4:$AB$2919)</f>
        <v>0</v>
      </c>
      <c r="AH102" s="60">
        <f>SUMIF(Sheet1!$A$4:$A$2919,B102,Sheet1!$AC$4:$AC$2919)</f>
        <v>0</v>
      </c>
      <c r="AI102" s="60">
        <f>SUMIF(Sheet1!$A$4:$A$2919,B102,Sheet1!$AD$4:$AD$2919)</f>
        <v>0</v>
      </c>
      <c r="AJ102" s="60">
        <f>SUMIF(Sheet1!$A$4:$A$2919,B102,Sheet1!$AE$4:$AE$2919)</f>
        <v>0</v>
      </c>
      <c r="AK102" s="60">
        <f>SUMIF(Sheet1!$A$4:$A$2919,B102,Sheet1!$AF$4:$AF$2919)</f>
        <v>0</v>
      </c>
      <c r="AL102" s="60">
        <f>SUMIF(Sheet1!$A$4:$A$2919,B102,Sheet1!$AG$4:$AG$2919)</f>
        <v>0</v>
      </c>
      <c r="AM102" s="60">
        <f>SUMIF(Sheet1!$A$4:$A$2919,B102,Sheet1!$AH$4:$AH$2919)</f>
        <v>0</v>
      </c>
      <c r="AN102" s="60">
        <f>SUMIF(Sheet1!$A$4:$A$2919,B102,Sheet1!$AI$4:$AI$2919)</f>
        <v>0</v>
      </c>
      <c r="AO102" s="60">
        <f>SUMIF(Sheet1!$A$4:$A$2919,B102,Sheet1!$AJ$4:$AJ$2919)</f>
        <v>0</v>
      </c>
      <c r="AP102" s="60">
        <f>SUMIF(Sheet1!$A$4:$A$2919,B102,Sheet1!$AK$4:$AK$2919)</f>
        <v>0</v>
      </c>
      <c r="AQ102" s="1"/>
    </row>
    <row r="103" spans="1:43" ht="16.5" thickTop="1" thickBot="1">
      <c r="A103" s="16">
        <v>100</v>
      </c>
      <c r="B103" s="26">
        <v>6221910</v>
      </c>
      <c r="C103" s="27"/>
      <c r="D103" s="56"/>
      <c r="E103" s="29"/>
      <c r="F103" s="13"/>
      <c r="G103" s="60">
        <f>SUMIF(Sheet1!$A$4:$A$2919,B103,Sheet1!$B$4:$B$2919)</f>
        <v>0</v>
      </c>
      <c r="H103" s="60">
        <f>SUMIF(Sheet1!$A$4:$A$2919,B103,Sheet1!$C$4:$C$2919)</f>
        <v>0</v>
      </c>
      <c r="I103" s="72">
        <f>SUMIF(Sheet1!$A$4:$A$2919,B103,Sheet1!$D$4:$D$2919)</f>
        <v>0</v>
      </c>
      <c r="J103" s="60">
        <f>SUMIF(Sheet1!$A$4:$A$2919,B103,Sheet1!$E$4:$E$2919)</f>
        <v>0</v>
      </c>
      <c r="K103" s="60">
        <f>SUMIF(Sheet1!$A$4:$A$2919,B103,Sheet1!$F$4:$F$2919)</f>
        <v>0</v>
      </c>
      <c r="L103" s="60">
        <f>SUMIF(Sheet1!$A$4:$A$2919,B103,Sheet1!$G$4:$G$2919)</f>
        <v>0</v>
      </c>
      <c r="M103" s="60">
        <f>SUMIF(Sheet1!$A$4:$A$2919,B103,Sheet1!$H$4:$H$2919)</f>
        <v>0</v>
      </c>
      <c r="N103" s="60">
        <f>SUMIF(Sheet1!$A$4:$A$2919,B103,Sheet1!$I$4:$I$2919)</f>
        <v>0</v>
      </c>
      <c r="O103" s="60">
        <f>SUMIF(Sheet1!$A$4:$A$2919,B103,Sheet1!$J$4:$J$2919)</f>
        <v>0</v>
      </c>
      <c r="P103" s="60">
        <f>SUMIF(Sheet1!$A$4:$A$2919,B103,Sheet1!$K$4:$K$2919)</f>
        <v>0</v>
      </c>
      <c r="Q103" s="60">
        <f>SUMIF(Sheet1!$A$4:$A$2919,B103,Sheet1!$L$4:$L$2919)</f>
        <v>0</v>
      </c>
      <c r="R103" s="60">
        <f>SUMIF(Sheet1!$A$4:$A$2919,B103,Sheet1!$M$4:$M$2919)</f>
        <v>0</v>
      </c>
      <c r="S103" s="60">
        <f>SUMIF(Sheet1!$A$4:$A$2919,B103,Sheet1!$N$4:$N$2919)</f>
        <v>0</v>
      </c>
      <c r="T103" s="60">
        <f>SUMIF(Sheet1!$A$4:$A$2919,B103,Sheet1!$O$4:$O$2919)</f>
        <v>0</v>
      </c>
      <c r="U103" s="60">
        <f>SUMIF(Sheet1!$A$4:$A$2919,B103,Sheet1!$P$4:$P$2919)</f>
        <v>0</v>
      </c>
      <c r="V103" s="60">
        <f>SUMIF(Sheet1!$A$4:$A$2919,B103,Sheet1!$Q$4:$Q$2919)</f>
        <v>0</v>
      </c>
      <c r="W103" s="60">
        <f>SUMIF(Sheet1!$A$4:$A$2919,B103,Sheet1!$R$4:$R$2919)</f>
        <v>0</v>
      </c>
      <c r="X103" s="60">
        <f>SUMIF(Sheet1!$A$4:$A$2919,B103,Sheet1!$S$4:$S$2919)</f>
        <v>0</v>
      </c>
      <c r="Y103" s="60">
        <f>SUMIF(Sheet1!$A$4:$A$2919,B103,Sheet1!$T$4:$T$2919)</f>
        <v>0</v>
      </c>
      <c r="Z103" s="60">
        <f>SUMIF(Sheet1!$A$4:$A$2919,B103,Sheet1!$U$4:$U$2919)</f>
        <v>0</v>
      </c>
      <c r="AA103" s="60">
        <f>SUMIF(Sheet1!$A$4:$A$2919,B103,Sheet1!$V$4:$V$2919)</f>
        <v>0</v>
      </c>
      <c r="AB103" s="60">
        <f>SUMIF(Sheet1!$A$4:$A$2919,B103,Sheet1!$W$4:$W$2919)</f>
        <v>0</v>
      </c>
      <c r="AC103" s="60">
        <f>SUMIF(Sheet1!$A$4:$A$2919,B103,Sheet1!$X$4:$X$2919)</f>
        <v>0</v>
      </c>
      <c r="AD103" s="60">
        <f>SUMIF(Sheet1!$A$4:$A$2919,B103,Sheet1!$Y$4:$Y$2919)</f>
        <v>0</v>
      </c>
      <c r="AE103" s="60">
        <f>SUMIF(Sheet1!$A$4:$A$2919,B103,Sheet1!$Z$4:$Z$2919)</f>
        <v>0</v>
      </c>
      <c r="AF103" s="60">
        <f>SUMIF(Sheet1!$A$4:$A$2919,B103,Sheet1!$AA$4:$AA$2919)</f>
        <v>0</v>
      </c>
      <c r="AG103" s="60">
        <f>SUMIF(Sheet1!$A$4:$A$2919,B103,Sheet1!$AB$4:$AB$2919)</f>
        <v>0</v>
      </c>
      <c r="AH103" s="60">
        <f>SUMIF(Sheet1!$A$4:$A$2919,B103,Sheet1!$AC$4:$AC$2919)</f>
        <v>0</v>
      </c>
      <c r="AI103" s="60">
        <f>SUMIF(Sheet1!$A$4:$A$2919,B103,Sheet1!$AD$4:$AD$2919)</f>
        <v>0</v>
      </c>
      <c r="AJ103" s="60">
        <f>SUMIF(Sheet1!$A$4:$A$2919,B103,Sheet1!$AE$4:$AE$2919)</f>
        <v>0</v>
      </c>
      <c r="AK103" s="60">
        <f>SUMIF(Sheet1!$A$4:$A$2919,B103,Sheet1!$AF$4:$AF$2919)</f>
        <v>0</v>
      </c>
      <c r="AL103" s="60">
        <f>SUMIF(Sheet1!$A$4:$A$2919,B103,Sheet1!$AG$4:$AG$2919)</f>
        <v>0</v>
      </c>
      <c r="AM103" s="60">
        <f>SUMIF(Sheet1!$A$4:$A$2919,B103,Sheet1!$AH$4:$AH$2919)</f>
        <v>0</v>
      </c>
      <c r="AN103" s="60">
        <f>SUMIF(Sheet1!$A$4:$A$2919,B103,Sheet1!$AI$4:$AI$2919)</f>
        <v>0</v>
      </c>
      <c r="AO103" s="60">
        <f>SUMIF(Sheet1!$A$4:$A$2919,B103,Sheet1!$AJ$4:$AJ$2919)</f>
        <v>0</v>
      </c>
      <c r="AP103" s="60">
        <f>SUMIF(Sheet1!$A$4:$A$2919,B103,Sheet1!$AK$4:$AK$2919)</f>
        <v>0</v>
      </c>
      <c r="AQ103" s="1"/>
    </row>
    <row r="104" spans="1:43" ht="16.5" thickTop="1" thickBot="1">
      <c r="A104" s="16">
        <v>101</v>
      </c>
      <c r="B104" s="26">
        <v>6221912</v>
      </c>
      <c r="C104" s="27"/>
      <c r="D104" s="56"/>
      <c r="E104" s="29"/>
      <c r="F104" s="13"/>
      <c r="G104" s="60">
        <f>SUMIF(Sheet1!$A$4:$A$2919,B104,Sheet1!$B$4:$B$2919)</f>
        <v>0</v>
      </c>
      <c r="H104" s="60">
        <f>SUMIF(Sheet1!$A$4:$A$2919,B104,Sheet1!$C$4:$C$2919)</f>
        <v>0</v>
      </c>
      <c r="I104" s="72">
        <f>SUMIF(Sheet1!$A$4:$A$2919,B104,Sheet1!$D$4:$D$2919)</f>
        <v>0</v>
      </c>
      <c r="J104" s="60">
        <f>SUMIF(Sheet1!$A$4:$A$2919,B104,Sheet1!$E$4:$E$2919)</f>
        <v>0</v>
      </c>
      <c r="K104" s="60">
        <f>SUMIF(Sheet1!$A$4:$A$2919,B104,Sheet1!$F$4:$F$2919)</f>
        <v>0</v>
      </c>
      <c r="L104" s="60">
        <f>SUMIF(Sheet1!$A$4:$A$2919,B104,Sheet1!$G$4:$G$2919)</f>
        <v>0</v>
      </c>
      <c r="M104" s="60">
        <f>SUMIF(Sheet1!$A$4:$A$2919,B104,Sheet1!$H$4:$H$2919)</f>
        <v>0</v>
      </c>
      <c r="N104" s="60">
        <f>SUMIF(Sheet1!$A$4:$A$2919,B104,Sheet1!$I$4:$I$2919)</f>
        <v>0</v>
      </c>
      <c r="O104" s="60">
        <f>SUMIF(Sheet1!$A$4:$A$2919,B104,Sheet1!$J$4:$J$2919)</f>
        <v>0</v>
      </c>
      <c r="P104" s="60">
        <f>SUMIF(Sheet1!$A$4:$A$2919,B104,Sheet1!$K$4:$K$2919)</f>
        <v>0</v>
      </c>
      <c r="Q104" s="60">
        <f>SUMIF(Sheet1!$A$4:$A$2919,B104,Sheet1!$L$4:$L$2919)</f>
        <v>0</v>
      </c>
      <c r="R104" s="60">
        <f>SUMIF(Sheet1!$A$4:$A$2919,B104,Sheet1!$M$4:$M$2919)</f>
        <v>0</v>
      </c>
      <c r="S104" s="60">
        <f>SUMIF(Sheet1!$A$4:$A$2919,B104,Sheet1!$N$4:$N$2919)</f>
        <v>0</v>
      </c>
      <c r="T104" s="60">
        <f>SUMIF(Sheet1!$A$4:$A$2919,B104,Sheet1!$O$4:$O$2919)</f>
        <v>0</v>
      </c>
      <c r="U104" s="60">
        <f>SUMIF(Sheet1!$A$4:$A$2919,B104,Sheet1!$P$4:$P$2919)</f>
        <v>0</v>
      </c>
      <c r="V104" s="60">
        <f>SUMIF(Sheet1!$A$4:$A$2919,B104,Sheet1!$Q$4:$Q$2919)</f>
        <v>0</v>
      </c>
      <c r="W104" s="60">
        <f>SUMIF(Sheet1!$A$4:$A$2919,B104,Sheet1!$R$4:$R$2919)</f>
        <v>0</v>
      </c>
      <c r="X104" s="60">
        <f>SUMIF(Sheet1!$A$4:$A$2919,B104,Sheet1!$S$4:$S$2919)</f>
        <v>0</v>
      </c>
      <c r="Y104" s="60">
        <f>SUMIF(Sheet1!$A$4:$A$2919,B104,Sheet1!$T$4:$T$2919)</f>
        <v>0</v>
      </c>
      <c r="Z104" s="60">
        <f>SUMIF(Sheet1!$A$4:$A$2919,B104,Sheet1!$U$4:$U$2919)</f>
        <v>0</v>
      </c>
      <c r="AA104" s="60">
        <f>SUMIF(Sheet1!$A$4:$A$2919,B104,Sheet1!$V$4:$V$2919)</f>
        <v>0</v>
      </c>
      <c r="AB104" s="60">
        <f>SUMIF(Sheet1!$A$4:$A$2919,B104,Sheet1!$W$4:$W$2919)</f>
        <v>0</v>
      </c>
      <c r="AC104" s="60">
        <f>SUMIF(Sheet1!$A$4:$A$2919,B104,Sheet1!$X$4:$X$2919)</f>
        <v>0</v>
      </c>
      <c r="AD104" s="60">
        <f>SUMIF(Sheet1!$A$4:$A$2919,B104,Sheet1!$Y$4:$Y$2919)</f>
        <v>0</v>
      </c>
      <c r="AE104" s="60">
        <f>SUMIF(Sheet1!$A$4:$A$2919,B104,Sheet1!$Z$4:$Z$2919)</f>
        <v>0</v>
      </c>
      <c r="AF104" s="60">
        <f>SUMIF(Sheet1!$A$4:$A$2919,B104,Sheet1!$AA$4:$AA$2919)</f>
        <v>0</v>
      </c>
      <c r="AG104" s="60">
        <f>SUMIF(Sheet1!$A$4:$A$2919,B104,Sheet1!$AB$4:$AB$2919)</f>
        <v>0</v>
      </c>
      <c r="AH104" s="60">
        <f>SUMIF(Sheet1!$A$4:$A$2919,B104,Sheet1!$AC$4:$AC$2919)</f>
        <v>0</v>
      </c>
      <c r="AI104" s="60">
        <f>SUMIF(Sheet1!$A$4:$A$2919,B104,Sheet1!$AD$4:$AD$2919)</f>
        <v>0</v>
      </c>
      <c r="AJ104" s="60">
        <f>SUMIF(Sheet1!$A$4:$A$2919,B104,Sheet1!$AE$4:$AE$2919)</f>
        <v>0</v>
      </c>
      <c r="AK104" s="60">
        <f>SUMIF(Sheet1!$A$4:$A$2919,B104,Sheet1!$AF$4:$AF$2919)</f>
        <v>0</v>
      </c>
      <c r="AL104" s="60">
        <f>SUMIF(Sheet1!$A$4:$A$2919,B104,Sheet1!$AG$4:$AG$2919)</f>
        <v>0</v>
      </c>
      <c r="AM104" s="60">
        <f>SUMIF(Sheet1!$A$4:$A$2919,B104,Sheet1!$AH$4:$AH$2919)</f>
        <v>0</v>
      </c>
      <c r="AN104" s="60">
        <f>SUMIF(Sheet1!$A$4:$A$2919,B104,Sheet1!$AI$4:$AI$2919)</f>
        <v>0</v>
      </c>
      <c r="AO104" s="60">
        <f>SUMIF(Sheet1!$A$4:$A$2919,B104,Sheet1!$AJ$4:$AJ$2919)</f>
        <v>0</v>
      </c>
      <c r="AP104" s="60">
        <f>SUMIF(Sheet1!$A$4:$A$2919,B104,Sheet1!$AK$4:$AK$2919)</f>
        <v>0</v>
      </c>
      <c r="AQ104" s="1"/>
    </row>
    <row r="105" spans="1:43" ht="16.5" thickTop="1" thickBot="1">
      <c r="A105" s="16">
        <v>102</v>
      </c>
      <c r="B105" s="26">
        <v>6222001</v>
      </c>
      <c r="C105" s="27"/>
      <c r="D105" s="56"/>
      <c r="E105" s="29"/>
      <c r="F105" s="13"/>
      <c r="G105" s="60">
        <f>SUMIF(Sheet1!$A$4:$A$2919,B105,Sheet1!$B$4:$B$2919)</f>
        <v>0</v>
      </c>
      <c r="H105" s="60">
        <f>SUMIF(Sheet1!$A$4:$A$2919,B105,Sheet1!$C$4:$C$2919)</f>
        <v>0</v>
      </c>
      <c r="I105" s="72">
        <f>SUMIF(Sheet1!$A$4:$A$2919,B105,Sheet1!$D$4:$D$2919)</f>
        <v>0</v>
      </c>
      <c r="J105" s="60">
        <f>SUMIF(Sheet1!$A$4:$A$2919,B105,Sheet1!$E$4:$E$2919)</f>
        <v>0</v>
      </c>
      <c r="K105" s="60">
        <f>SUMIF(Sheet1!$A$4:$A$2919,B105,Sheet1!$F$4:$F$2919)</f>
        <v>0</v>
      </c>
      <c r="L105" s="60">
        <f>SUMIF(Sheet1!$A$4:$A$2919,B105,Sheet1!$G$4:$G$2919)</f>
        <v>0</v>
      </c>
      <c r="M105" s="60">
        <f>SUMIF(Sheet1!$A$4:$A$2919,B105,Sheet1!$H$4:$H$2919)</f>
        <v>0</v>
      </c>
      <c r="N105" s="60">
        <f>SUMIF(Sheet1!$A$4:$A$2919,B105,Sheet1!$I$4:$I$2919)</f>
        <v>0</v>
      </c>
      <c r="O105" s="60">
        <f>SUMIF(Sheet1!$A$4:$A$2919,B105,Sheet1!$J$4:$J$2919)</f>
        <v>0</v>
      </c>
      <c r="P105" s="60">
        <f>SUMIF(Sheet1!$A$4:$A$2919,B105,Sheet1!$K$4:$K$2919)</f>
        <v>0</v>
      </c>
      <c r="Q105" s="60">
        <f>SUMIF(Sheet1!$A$4:$A$2919,B105,Sheet1!$L$4:$L$2919)</f>
        <v>0</v>
      </c>
      <c r="R105" s="60">
        <f>SUMIF(Sheet1!$A$4:$A$2919,B105,Sheet1!$M$4:$M$2919)</f>
        <v>0</v>
      </c>
      <c r="S105" s="60">
        <f>SUMIF(Sheet1!$A$4:$A$2919,B105,Sheet1!$N$4:$N$2919)</f>
        <v>0</v>
      </c>
      <c r="T105" s="60">
        <f>SUMIF(Sheet1!$A$4:$A$2919,B105,Sheet1!$O$4:$O$2919)</f>
        <v>0</v>
      </c>
      <c r="U105" s="60">
        <f>SUMIF(Sheet1!$A$4:$A$2919,B105,Sheet1!$P$4:$P$2919)</f>
        <v>0</v>
      </c>
      <c r="V105" s="60">
        <f>SUMIF(Sheet1!$A$4:$A$2919,B105,Sheet1!$Q$4:$Q$2919)</f>
        <v>0</v>
      </c>
      <c r="W105" s="60">
        <f>SUMIF(Sheet1!$A$4:$A$2919,B105,Sheet1!$R$4:$R$2919)</f>
        <v>0</v>
      </c>
      <c r="X105" s="60">
        <f>SUMIF(Sheet1!$A$4:$A$2919,B105,Sheet1!$S$4:$S$2919)</f>
        <v>0</v>
      </c>
      <c r="Y105" s="60">
        <f>SUMIF(Sheet1!$A$4:$A$2919,B105,Sheet1!$T$4:$T$2919)</f>
        <v>0</v>
      </c>
      <c r="Z105" s="60">
        <f>SUMIF(Sheet1!$A$4:$A$2919,B105,Sheet1!$U$4:$U$2919)</f>
        <v>0</v>
      </c>
      <c r="AA105" s="60">
        <f>SUMIF(Sheet1!$A$4:$A$2919,B105,Sheet1!$V$4:$V$2919)</f>
        <v>0</v>
      </c>
      <c r="AB105" s="60">
        <f>SUMIF(Sheet1!$A$4:$A$2919,B105,Sheet1!$W$4:$W$2919)</f>
        <v>0</v>
      </c>
      <c r="AC105" s="60">
        <f>SUMIF(Sheet1!$A$4:$A$2919,B105,Sheet1!$X$4:$X$2919)</f>
        <v>0</v>
      </c>
      <c r="AD105" s="60">
        <f>SUMIF(Sheet1!$A$4:$A$2919,B105,Sheet1!$Y$4:$Y$2919)</f>
        <v>0</v>
      </c>
      <c r="AE105" s="60">
        <f>SUMIF(Sheet1!$A$4:$A$2919,B105,Sheet1!$Z$4:$Z$2919)</f>
        <v>0</v>
      </c>
      <c r="AF105" s="60">
        <f>SUMIF(Sheet1!$A$4:$A$2919,B105,Sheet1!$AA$4:$AA$2919)</f>
        <v>0</v>
      </c>
      <c r="AG105" s="60">
        <f>SUMIF(Sheet1!$A$4:$A$2919,B105,Sheet1!$AB$4:$AB$2919)</f>
        <v>0</v>
      </c>
      <c r="AH105" s="60">
        <f>SUMIF(Sheet1!$A$4:$A$2919,B105,Sheet1!$AC$4:$AC$2919)</f>
        <v>0</v>
      </c>
      <c r="AI105" s="60">
        <f>SUMIF(Sheet1!$A$4:$A$2919,B105,Sheet1!$AD$4:$AD$2919)</f>
        <v>0</v>
      </c>
      <c r="AJ105" s="60">
        <f>SUMIF(Sheet1!$A$4:$A$2919,B105,Sheet1!$AE$4:$AE$2919)</f>
        <v>0</v>
      </c>
      <c r="AK105" s="60">
        <f>SUMIF(Sheet1!$A$4:$A$2919,B105,Sheet1!$AF$4:$AF$2919)</f>
        <v>0</v>
      </c>
      <c r="AL105" s="60">
        <f>SUMIF(Sheet1!$A$4:$A$2919,B105,Sheet1!$AG$4:$AG$2919)</f>
        <v>0</v>
      </c>
      <c r="AM105" s="60">
        <f>SUMIF(Sheet1!$A$4:$A$2919,B105,Sheet1!$AH$4:$AH$2919)</f>
        <v>0</v>
      </c>
      <c r="AN105" s="60">
        <f>SUMIF(Sheet1!$A$4:$A$2919,B105,Sheet1!$AI$4:$AI$2919)</f>
        <v>0</v>
      </c>
      <c r="AO105" s="60">
        <f>SUMIF(Sheet1!$A$4:$A$2919,B105,Sheet1!$AJ$4:$AJ$2919)</f>
        <v>0</v>
      </c>
      <c r="AP105" s="60">
        <f>SUMIF(Sheet1!$A$4:$A$2919,B105,Sheet1!$AK$4:$AK$2919)</f>
        <v>0</v>
      </c>
      <c r="AQ105" s="1"/>
    </row>
    <row r="106" spans="1:43" ht="16.5" thickTop="1" thickBot="1">
      <c r="A106" s="16">
        <v>103</v>
      </c>
      <c r="B106" s="26">
        <v>6222004</v>
      </c>
      <c r="C106" s="27"/>
      <c r="D106" s="56"/>
      <c r="E106" s="29"/>
      <c r="F106" s="13"/>
      <c r="G106" s="60">
        <f>SUMIF(Sheet1!$A$4:$A$2919,B106,Sheet1!$B$4:$B$2919)</f>
        <v>0</v>
      </c>
      <c r="H106" s="60">
        <f>SUMIF(Sheet1!$A$4:$A$2919,B106,Sheet1!$C$4:$C$2919)</f>
        <v>0</v>
      </c>
      <c r="I106" s="72">
        <f>SUMIF(Sheet1!$A$4:$A$2919,B106,Sheet1!$D$4:$D$2919)</f>
        <v>0</v>
      </c>
      <c r="J106" s="60">
        <f>SUMIF(Sheet1!$A$4:$A$2919,B106,Sheet1!$E$4:$E$2919)</f>
        <v>0</v>
      </c>
      <c r="K106" s="60">
        <f>SUMIF(Sheet1!$A$4:$A$2919,B106,Sheet1!$F$4:$F$2919)</f>
        <v>0</v>
      </c>
      <c r="L106" s="60">
        <f>SUMIF(Sheet1!$A$4:$A$2919,B106,Sheet1!$G$4:$G$2919)</f>
        <v>0</v>
      </c>
      <c r="M106" s="60">
        <f>SUMIF(Sheet1!$A$4:$A$2919,B106,Sheet1!$H$4:$H$2919)</f>
        <v>0</v>
      </c>
      <c r="N106" s="60">
        <f>SUMIF(Sheet1!$A$4:$A$2919,B106,Sheet1!$I$4:$I$2919)</f>
        <v>0</v>
      </c>
      <c r="O106" s="60">
        <f>SUMIF(Sheet1!$A$4:$A$2919,B106,Sheet1!$J$4:$J$2919)</f>
        <v>0</v>
      </c>
      <c r="P106" s="60">
        <f>SUMIF(Sheet1!$A$4:$A$2919,B106,Sheet1!$K$4:$K$2919)</f>
        <v>0</v>
      </c>
      <c r="Q106" s="60">
        <f>SUMIF(Sheet1!$A$4:$A$2919,B106,Sheet1!$L$4:$L$2919)</f>
        <v>0</v>
      </c>
      <c r="R106" s="60">
        <f>SUMIF(Sheet1!$A$4:$A$2919,B106,Sheet1!$M$4:$M$2919)</f>
        <v>0</v>
      </c>
      <c r="S106" s="60">
        <f>SUMIF(Sheet1!$A$4:$A$2919,B106,Sheet1!$N$4:$N$2919)</f>
        <v>0</v>
      </c>
      <c r="T106" s="60">
        <f>SUMIF(Sheet1!$A$4:$A$2919,B106,Sheet1!$O$4:$O$2919)</f>
        <v>0</v>
      </c>
      <c r="U106" s="60">
        <f>SUMIF(Sheet1!$A$4:$A$2919,B106,Sheet1!$P$4:$P$2919)</f>
        <v>0</v>
      </c>
      <c r="V106" s="60">
        <f>SUMIF(Sheet1!$A$4:$A$2919,B106,Sheet1!$Q$4:$Q$2919)</f>
        <v>0</v>
      </c>
      <c r="W106" s="60">
        <f>SUMIF(Sheet1!$A$4:$A$2919,B106,Sheet1!$R$4:$R$2919)</f>
        <v>0</v>
      </c>
      <c r="X106" s="60">
        <f>SUMIF(Sheet1!$A$4:$A$2919,B106,Sheet1!$S$4:$S$2919)</f>
        <v>0</v>
      </c>
      <c r="Y106" s="60">
        <f>SUMIF(Sheet1!$A$4:$A$2919,B106,Sheet1!$T$4:$T$2919)</f>
        <v>0</v>
      </c>
      <c r="Z106" s="60">
        <f>SUMIF(Sheet1!$A$4:$A$2919,B106,Sheet1!$U$4:$U$2919)</f>
        <v>0</v>
      </c>
      <c r="AA106" s="60">
        <f>SUMIF(Sheet1!$A$4:$A$2919,B106,Sheet1!$V$4:$V$2919)</f>
        <v>0</v>
      </c>
      <c r="AB106" s="60">
        <f>SUMIF(Sheet1!$A$4:$A$2919,B106,Sheet1!$W$4:$W$2919)</f>
        <v>0</v>
      </c>
      <c r="AC106" s="60">
        <f>SUMIF(Sheet1!$A$4:$A$2919,B106,Sheet1!$X$4:$X$2919)</f>
        <v>0</v>
      </c>
      <c r="AD106" s="60">
        <f>SUMIF(Sheet1!$A$4:$A$2919,B106,Sheet1!$Y$4:$Y$2919)</f>
        <v>0</v>
      </c>
      <c r="AE106" s="60">
        <f>SUMIF(Sheet1!$A$4:$A$2919,B106,Sheet1!$Z$4:$Z$2919)</f>
        <v>0</v>
      </c>
      <c r="AF106" s="60">
        <f>SUMIF(Sheet1!$A$4:$A$2919,B106,Sheet1!$AA$4:$AA$2919)</f>
        <v>0</v>
      </c>
      <c r="AG106" s="60">
        <f>SUMIF(Sheet1!$A$4:$A$2919,B106,Sheet1!$AB$4:$AB$2919)</f>
        <v>0</v>
      </c>
      <c r="AH106" s="60">
        <f>SUMIF(Sheet1!$A$4:$A$2919,B106,Sheet1!$AC$4:$AC$2919)</f>
        <v>0</v>
      </c>
      <c r="AI106" s="60">
        <f>SUMIF(Sheet1!$A$4:$A$2919,B106,Sheet1!$AD$4:$AD$2919)</f>
        <v>0</v>
      </c>
      <c r="AJ106" s="60">
        <f>SUMIF(Sheet1!$A$4:$A$2919,B106,Sheet1!$AE$4:$AE$2919)</f>
        <v>0</v>
      </c>
      <c r="AK106" s="60">
        <f>SUMIF(Sheet1!$A$4:$A$2919,B106,Sheet1!$AF$4:$AF$2919)</f>
        <v>0</v>
      </c>
      <c r="AL106" s="60">
        <f>SUMIF(Sheet1!$A$4:$A$2919,B106,Sheet1!$AG$4:$AG$2919)</f>
        <v>0</v>
      </c>
      <c r="AM106" s="60">
        <f>SUMIF(Sheet1!$A$4:$A$2919,B106,Sheet1!$AH$4:$AH$2919)</f>
        <v>0</v>
      </c>
      <c r="AN106" s="60">
        <f>SUMIF(Sheet1!$A$4:$A$2919,B106,Sheet1!$AI$4:$AI$2919)</f>
        <v>0</v>
      </c>
      <c r="AO106" s="60">
        <f>SUMIF(Sheet1!$A$4:$A$2919,B106,Sheet1!$AJ$4:$AJ$2919)</f>
        <v>0</v>
      </c>
      <c r="AP106" s="60">
        <f>SUMIF(Sheet1!$A$4:$A$2919,B106,Sheet1!$AK$4:$AK$2919)</f>
        <v>0</v>
      </c>
      <c r="AQ106" s="1"/>
    </row>
    <row r="107" spans="1:43" ht="16.5" thickTop="1" thickBot="1">
      <c r="A107" s="16">
        <v>104</v>
      </c>
      <c r="B107" s="26">
        <v>6222006</v>
      </c>
      <c r="C107" s="27"/>
      <c r="D107" s="56"/>
      <c r="E107" s="29"/>
      <c r="F107" s="13"/>
      <c r="G107" s="60">
        <f>SUMIF(Sheet1!$A$4:$A$2919,B107,Sheet1!$B$4:$B$2919)</f>
        <v>0</v>
      </c>
      <c r="H107" s="60">
        <f>SUMIF(Sheet1!$A$4:$A$2919,B107,Sheet1!$C$4:$C$2919)</f>
        <v>0</v>
      </c>
      <c r="I107" s="72">
        <f>SUMIF(Sheet1!$A$4:$A$2919,B107,Sheet1!$D$4:$D$2919)</f>
        <v>0</v>
      </c>
      <c r="J107" s="60">
        <f>SUMIF(Sheet1!$A$4:$A$2919,B107,Sheet1!$E$4:$E$2919)</f>
        <v>0</v>
      </c>
      <c r="K107" s="60">
        <f>SUMIF(Sheet1!$A$4:$A$2919,B107,Sheet1!$F$4:$F$2919)</f>
        <v>0</v>
      </c>
      <c r="L107" s="60">
        <f>SUMIF(Sheet1!$A$4:$A$2919,B107,Sheet1!$G$4:$G$2919)</f>
        <v>0</v>
      </c>
      <c r="M107" s="60">
        <f>SUMIF(Sheet1!$A$4:$A$2919,B107,Sheet1!$H$4:$H$2919)</f>
        <v>0</v>
      </c>
      <c r="N107" s="60">
        <f>SUMIF(Sheet1!$A$4:$A$2919,B107,Sheet1!$I$4:$I$2919)</f>
        <v>0</v>
      </c>
      <c r="O107" s="60">
        <f>SUMIF(Sheet1!$A$4:$A$2919,B107,Sheet1!$J$4:$J$2919)</f>
        <v>0</v>
      </c>
      <c r="P107" s="60">
        <f>SUMIF(Sheet1!$A$4:$A$2919,B107,Sheet1!$K$4:$K$2919)</f>
        <v>0</v>
      </c>
      <c r="Q107" s="60">
        <f>SUMIF(Sheet1!$A$4:$A$2919,B107,Sheet1!$L$4:$L$2919)</f>
        <v>0</v>
      </c>
      <c r="R107" s="60">
        <f>SUMIF(Sheet1!$A$4:$A$2919,B107,Sheet1!$M$4:$M$2919)</f>
        <v>0</v>
      </c>
      <c r="S107" s="60">
        <f>SUMIF(Sheet1!$A$4:$A$2919,B107,Sheet1!$N$4:$N$2919)</f>
        <v>0</v>
      </c>
      <c r="T107" s="60">
        <f>SUMIF(Sheet1!$A$4:$A$2919,B107,Sheet1!$O$4:$O$2919)</f>
        <v>0</v>
      </c>
      <c r="U107" s="60">
        <f>SUMIF(Sheet1!$A$4:$A$2919,B107,Sheet1!$P$4:$P$2919)</f>
        <v>0</v>
      </c>
      <c r="V107" s="60">
        <f>SUMIF(Sheet1!$A$4:$A$2919,B107,Sheet1!$Q$4:$Q$2919)</f>
        <v>0</v>
      </c>
      <c r="W107" s="60">
        <f>SUMIF(Sheet1!$A$4:$A$2919,B107,Sheet1!$R$4:$R$2919)</f>
        <v>0</v>
      </c>
      <c r="X107" s="60">
        <f>SUMIF(Sheet1!$A$4:$A$2919,B107,Sheet1!$S$4:$S$2919)</f>
        <v>0</v>
      </c>
      <c r="Y107" s="60">
        <f>SUMIF(Sheet1!$A$4:$A$2919,B107,Sheet1!$T$4:$T$2919)</f>
        <v>0</v>
      </c>
      <c r="Z107" s="60">
        <f>SUMIF(Sheet1!$A$4:$A$2919,B107,Sheet1!$U$4:$U$2919)</f>
        <v>0</v>
      </c>
      <c r="AA107" s="60">
        <f>SUMIF(Sheet1!$A$4:$A$2919,B107,Sheet1!$V$4:$V$2919)</f>
        <v>0</v>
      </c>
      <c r="AB107" s="60">
        <f>SUMIF(Sheet1!$A$4:$A$2919,B107,Sheet1!$W$4:$W$2919)</f>
        <v>0</v>
      </c>
      <c r="AC107" s="60">
        <f>SUMIF(Sheet1!$A$4:$A$2919,B107,Sheet1!$X$4:$X$2919)</f>
        <v>0</v>
      </c>
      <c r="AD107" s="60">
        <f>SUMIF(Sheet1!$A$4:$A$2919,B107,Sheet1!$Y$4:$Y$2919)</f>
        <v>0</v>
      </c>
      <c r="AE107" s="60">
        <f>SUMIF(Sheet1!$A$4:$A$2919,B107,Sheet1!$Z$4:$Z$2919)</f>
        <v>0</v>
      </c>
      <c r="AF107" s="60">
        <f>SUMIF(Sheet1!$A$4:$A$2919,B107,Sheet1!$AA$4:$AA$2919)</f>
        <v>0</v>
      </c>
      <c r="AG107" s="60">
        <f>SUMIF(Sheet1!$A$4:$A$2919,B107,Sheet1!$AB$4:$AB$2919)</f>
        <v>0</v>
      </c>
      <c r="AH107" s="60">
        <f>SUMIF(Sheet1!$A$4:$A$2919,B107,Sheet1!$AC$4:$AC$2919)</f>
        <v>0</v>
      </c>
      <c r="AI107" s="60">
        <f>SUMIF(Sheet1!$A$4:$A$2919,B107,Sheet1!$AD$4:$AD$2919)</f>
        <v>0</v>
      </c>
      <c r="AJ107" s="60">
        <f>SUMIF(Sheet1!$A$4:$A$2919,B107,Sheet1!$AE$4:$AE$2919)</f>
        <v>0</v>
      </c>
      <c r="AK107" s="60">
        <f>SUMIF(Sheet1!$A$4:$A$2919,B107,Sheet1!$AF$4:$AF$2919)</f>
        <v>0</v>
      </c>
      <c r="AL107" s="60">
        <f>SUMIF(Sheet1!$A$4:$A$2919,B107,Sheet1!$AG$4:$AG$2919)</f>
        <v>0</v>
      </c>
      <c r="AM107" s="60">
        <f>SUMIF(Sheet1!$A$4:$A$2919,B107,Sheet1!$AH$4:$AH$2919)</f>
        <v>0</v>
      </c>
      <c r="AN107" s="60">
        <f>SUMIF(Sheet1!$A$4:$A$2919,B107,Sheet1!$AI$4:$AI$2919)</f>
        <v>0</v>
      </c>
      <c r="AO107" s="60">
        <f>SUMIF(Sheet1!$A$4:$A$2919,B107,Sheet1!$AJ$4:$AJ$2919)</f>
        <v>0</v>
      </c>
      <c r="AP107" s="60">
        <f>SUMIF(Sheet1!$A$4:$A$2919,B107,Sheet1!$AK$4:$AK$2919)</f>
        <v>0</v>
      </c>
      <c r="AQ107" s="1"/>
    </row>
    <row r="108" spans="1:43" ht="16.5" thickTop="1" thickBot="1">
      <c r="A108" s="16">
        <v>105</v>
      </c>
      <c r="B108" s="26">
        <v>6222009</v>
      </c>
      <c r="C108" s="27"/>
      <c r="D108" s="56"/>
      <c r="E108" s="29"/>
      <c r="F108" s="13"/>
      <c r="G108" s="60">
        <f>SUMIF(Sheet1!$A$4:$A$2919,B108,Sheet1!$B$4:$B$2919)</f>
        <v>0</v>
      </c>
      <c r="H108" s="60">
        <f>SUMIF(Sheet1!$A$4:$A$2919,B108,Sheet1!$C$4:$C$2919)</f>
        <v>0</v>
      </c>
      <c r="I108" s="72">
        <f>SUMIF(Sheet1!$A$4:$A$2919,B108,Sheet1!$D$4:$D$2919)</f>
        <v>0</v>
      </c>
      <c r="J108" s="60">
        <f>SUMIF(Sheet1!$A$4:$A$2919,B108,Sheet1!$E$4:$E$2919)</f>
        <v>0</v>
      </c>
      <c r="K108" s="60">
        <f>SUMIF(Sheet1!$A$4:$A$2919,B108,Sheet1!$F$4:$F$2919)</f>
        <v>0</v>
      </c>
      <c r="L108" s="60">
        <f>SUMIF(Sheet1!$A$4:$A$2919,B108,Sheet1!$G$4:$G$2919)</f>
        <v>0</v>
      </c>
      <c r="M108" s="60">
        <f>SUMIF(Sheet1!$A$4:$A$2919,B108,Sheet1!$H$4:$H$2919)</f>
        <v>0</v>
      </c>
      <c r="N108" s="60">
        <f>SUMIF(Sheet1!$A$4:$A$2919,B108,Sheet1!$I$4:$I$2919)</f>
        <v>0</v>
      </c>
      <c r="O108" s="60">
        <f>SUMIF(Sheet1!$A$4:$A$2919,B108,Sheet1!$J$4:$J$2919)</f>
        <v>0</v>
      </c>
      <c r="P108" s="60">
        <f>SUMIF(Sheet1!$A$4:$A$2919,B108,Sheet1!$K$4:$K$2919)</f>
        <v>0</v>
      </c>
      <c r="Q108" s="60">
        <f>SUMIF(Sheet1!$A$4:$A$2919,B108,Sheet1!$L$4:$L$2919)</f>
        <v>0</v>
      </c>
      <c r="R108" s="60">
        <f>SUMIF(Sheet1!$A$4:$A$2919,B108,Sheet1!$M$4:$M$2919)</f>
        <v>0</v>
      </c>
      <c r="S108" s="60">
        <f>SUMIF(Sheet1!$A$4:$A$2919,B108,Sheet1!$N$4:$N$2919)</f>
        <v>0</v>
      </c>
      <c r="T108" s="60">
        <f>SUMIF(Sheet1!$A$4:$A$2919,B108,Sheet1!$O$4:$O$2919)</f>
        <v>0</v>
      </c>
      <c r="U108" s="60">
        <f>SUMIF(Sheet1!$A$4:$A$2919,B108,Sheet1!$P$4:$P$2919)</f>
        <v>0</v>
      </c>
      <c r="V108" s="60">
        <f>SUMIF(Sheet1!$A$4:$A$2919,B108,Sheet1!$Q$4:$Q$2919)</f>
        <v>0</v>
      </c>
      <c r="W108" s="60">
        <f>SUMIF(Sheet1!$A$4:$A$2919,B108,Sheet1!$R$4:$R$2919)</f>
        <v>0</v>
      </c>
      <c r="X108" s="60">
        <f>SUMIF(Sheet1!$A$4:$A$2919,B108,Sheet1!$S$4:$S$2919)</f>
        <v>0</v>
      </c>
      <c r="Y108" s="60">
        <f>SUMIF(Sheet1!$A$4:$A$2919,B108,Sheet1!$T$4:$T$2919)</f>
        <v>0</v>
      </c>
      <c r="Z108" s="60">
        <f>SUMIF(Sheet1!$A$4:$A$2919,B108,Sheet1!$U$4:$U$2919)</f>
        <v>0</v>
      </c>
      <c r="AA108" s="60">
        <f>SUMIF(Sheet1!$A$4:$A$2919,B108,Sheet1!$V$4:$V$2919)</f>
        <v>0</v>
      </c>
      <c r="AB108" s="60">
        <f>SUMIF(Sheet1!$A$4:$A$2919,B108,Sheet1!$W$4:$W$2919)</f>
        <v>0</v>
      </c>
      <c r="AC108" s="60">
        <f>SUMIF(Sheet1!$A$4:$A$2919,B108,Sheet1!$X$4:$X$2919)</f>
        <v>0</v>
      </c>
      <c r="AD108" s="60">
        <f>SUMIF(Sheet1!$A$4:$A$2919,B108,Sheet1!$Y$4:$Y$2919)</f>
        <v>0</v>
      </c>
      <c r="AE108" s="60">
        <f>SUMIF(Sheet1!$A$4:$A$2919,B108,Sheet1!$Z$4:$Z$2919)</f>
        <v>0</v>
      </c>
      <c r="AF108" s="60">
        <f>SUMIF(Sheet1!$A$4:$A$2919,B108,Sheet1!$AA$4:$AA$2919)</f>
        <v>0</v>
      </c>
      <c r="AG108" s="60">
        <f>SUMIF(Sheet1!$A$4:$A$2919,B108,Sheet1!$AB$4:$AB$2919)</f>
        <v>0</v>
      </c>
      <c r="AH108" s="60">
        <f>SUMIF(Sheet1!$A$4:$A$2919,B108,Sheet1!$AC$4:$AC$2919)</f>
        <v>0</v>
      </c>
      <c r="AI108" s="60">
        <f>SUMIF(Sheet1!$A$4:$A$2919,B108,Sheet1!$AD$4:$AD$2919)</f>
        <v>0</v>
      </c>
      <c r="AJ108" s="60">
        <f>SUMIF(Sheet1!$A$4:$A$2919,B108,Sheet1!$AE$4:$AE$2919)</f>
        <v>0</v>
      </c>
      <c r="AK108" s="60">
        <f>SUMIF(Sheet1!$A$4:$A$2919,B108,Sheet1!$AF$4:$AF$2919)</f>
        <v>0</v>
      </c>
      <c r="AL108" s="60">
        <f>SUMIF(Sheet1!$A$4:$A$2919,B108,Sheet1!$AG$4:$AG$2919)</f>
        <v>0</v>
      </c>
      <c r="AM108" s="60">
        <f>SUMIF(Sheet1!$A$4:$A$2919,B108,Sheet1!$AH$4:$AH$2919)</f>
        <v>0</v>
      </c>
      <c r="AN108" s="60">
        <f>SUMIF(Sheet1!$A$4:$A$2919,B108,Sheet1!$AI$4:$AI$2919)</f>
        <v>0</v>
      </c>
      <c r="AO108" s="60">
        <f>SUMIF(Sheet1!$A$4:$A$2919,B108,Sheet1!$AJ$4:$AJ$2919)</f>
        <v>0</v>
      </c>
      <c r="AP108" s="60">
        <f>SUMIF(Sheet1!$A$4:$A$2919,B108,Sheet1!$AK$4:$AK$2919)</f>
        <v>0</v>
      </c>
      <c r="AQ108" s="1"/>
    </row>
    <row r="109" spans="1:43" ht="16.5" thickTop="1" thickBot="1">
      <c r="A109" s="16">
        <v>106</v>
      </c>
      <c r="B109" s="26">
        <v>6222103</v>
      </c>
      <c r="C109" s="27"/>
      <c r="D109" s="56"/>
      <c r="E109" s="29"/>
      <c r="F109" s="13"/>
      <c r="G109" s="60">
        <f>SUMIF(Sheet1!$A$4:$A$2919,B109,Sheet1!$B$4:$B$2919)</f>
        <v>0</v>
      </c>
      <c r="H109" s="60">
        <f>SUMIF(Sheet1!$A$4:$A$2919,B109,Sheet1!$C$4:$C$2919)</f>
        <v>0</v>
      </c>
      <c r="I109" s="72">
        <f>SUMIF(Sheet1!$A$4:$A$2919,B109,Sheet1!$D$4:$D$2919)</f>
        <v>0</v>
      </c>
      <c r="J109" s="60">
        <f>SUMIF(Sheet1!$A$4:$A$2919,B109,Sheet1!$E$4:$E$2919)</f>
        <v>0</v>
      </c>
      <c r="K109" s="60">
        <f>SUMIF(Sheet1!$A$4:$A$2919,B109,Sheet1!$F$4:$F$2919)</f>
        <v>0</v>
      </c>
      <c r="L109" s="60">
        <f>SUMIF(Sheet1!$A$4:$A$2919,B109,Sheet1!$G$4:$G$2919)</f>
        <v>0</v>
      </c>
      <c r="M109" s="60">
        <f>SUMIF(Sheet1!$A$4:$A$2919,B109,Sheet1!$H$4:$H$2919)</f>
        <v>0</v>
      </c>
      <c r="N109" s="60">
        <f>SUMIF(Sheet1!$A$4:$A$2919,B109,Sheet1!$I$4:$I$2919)</f>
        <v>0</v>
      </c>
      <c r="O109" s="60">
        <f>SUMIF(Sheet1!$A$4:$A$2919,B109,Sheet1!$J$4:$J$2919)</f>
        <v>0</v>
      </c>
      <c r="P109" s="60">
        <f>SUMIF(Sheet1!$A$4:$A$2919,B109,Sheet1!$K$4:$K$2919)</f>
        <v>0</v>
      </c>
      <c r="Q109" s="60">
        <f>SUMIF(Sheet1!$A$4:$A$2919,B109,Sheet1!$L$4:$L$2919)</f>
        <v>0</v>
      </c>
      <c r="R109" s="60">
        <f>SUMIF(Sheet1!$A$4:$A$2919,B109,Sheet1!$M$4:$M$2919)</f>
        <v>0</v>
      </c>
      <c r="S109" s="60">
        <f>SUMIF(Sheet1!$A$4:$A$2919,B109,Sheet1!$N$4:$N$2919)</f>
        <v>0</v>
      </c>
      <c r="T109" s="60">
        <f>SUMIF(Sheet1!$A$4:$A$2919,B109,Sheet1!$O$4:$O$2919)</f>
        <v>0</v>
      </c>
      <c r="U109" s="60">
        <f>SUMIF(Sheet1!$A$4:$A$2919,B109,Sheet1!$P$4:$P$2919)</f>
        <v>0</v>
      </c>
      <c r="V109" s="60">
        <f>SUMIF(Sheet1!$A$4:$A$2919,B109,Sheet1!$Q$4:$Q$2919)</f>
        <v>0</v>
      </c>
      <c r="W109" s="60">
        <f>SUMIF(Sheet1!$A$4:$A$2919,B109,Sheet1!$R$4:$R$2919)</f>
        <v>0</v>
      </c>
      <c r="X109" s="60">
        <f>SUMIF(Sheet1!$A$4:$A$2919,B109,Sheet1!$S$4:$S$2919)</f>
        <v>0</v>
      </c>
      <c r="Y109" s="60">
        <f>SUMIF(Sheet1!$A$4:$A$2919,B109,Sheet1!$T$4:$T$2919)</f>
        <v>0</v>
      </c>
      <c r="Z109" s="60">
        <f>SUMIF(Sheet1!$A$4:$A$2919,B109,Sheet1!$U$4:$U$2919)</f>
        <v>0</v>
      </c>
      <c r="AA109" s="60">
        <f>SUMIF(Sheet1!$A$4:$A$2919,B109,Sheet1!$V$4:$V$2919)</f>
        <v>0</v>
      </c>
      <c r="AB109" s="60">
        <f>SUMIF(Sheet1!$A$4:$A$2919,B109,Sheet1!$W$4:$W$2919)</f>
        <v>0</v>
      </c>
      <c r="AC109" s="60">
        <f>SUMIF(Sheet1!$A$4:$A$2919,B109,Sheet1!$X$4:$X$2919)</f>
        <v>0</v>
      </c>
      <c r="AD109" s="60">
        <f>SUMIF(Sheet1!$A$4:$A$2919,B109,Sheet1!$Y$4:$Y$2919)</f>
        <v>0</v>
      </c>
      <c r="AE109" s="60">
        <f>SUMIF(Sheet1!$A$4:$A$2919,B109,Sheet1!$Z$4:$Z$2919)</f>
        <v>0</v>
      </c>
      <c r="AF109" s="60">
        <f>SUMIF(Sheet1!$A$4:$A$2919,B109,Sheet1!$AA$4:$AA$2919)</f>
        <v>0</v>
      </c>
      <c r="AG109" s="60">
        <f>SUMIF(Sheet1!$A$4:$A$2919,B109,Sheet1!$AB$4:$AB$2919)</f>
        <v>0</v>
      </c>
      <c r="AH109" s="60">
        <f>SUMIF(Sheet1!$A$4:$A$2919,B109,Sheet1!$AC$4:$AC$2919)</f>
        <v>0</v>
      </c>
      <c r="AI109" s="60">
        <f>SUMIF(Sheet1!$A$4:$A$2919,B109,Sheet1!$AD$4:$AD$2919)</f>
        <v>0</v>
      </c>
      <c r="AJ109" s="60">
        <f>SUMIF(Sheet1!$A$4:$A$2919,B109,Sheet1!$AE$4:$AE$2919)</f>
        <v>0</v>
      </c>
      <c r="AK109" s="60">
        <f>SUMIF(Sheet1!$A$4:$A$2919,B109,Sheet1!$AF$4:$AF$2919)</f>
        <v>0</v>
      </c>
      <c r="AL109" s="60">
        <f>SUMIF(Sheet1!$A$4:$A$2919,B109,Sheet1!$AG$4:$AG$2919)</f>
        <v>0</v>
      </c>
      <c r="AM109" s="60">
        <f>SUMIF(Sheet1!$A$4:$A$2919,B109,Sheet1!$AH$4:$AH$2919)</f>
        <v>0</v>
      </c>
      <c r="AN109" s="60">
        <f>SUMIF(Sheet1!$A$4:$A$2919,B109,Sheet1!$AI$4:$AI$2919)</f>
        <v>0</v>
      </c>
      <c r="AO109" s="60">
        <f>SUMIF(Sheet1!$A$4:$A$2919,B109,Sheet1!$AJ$4:$AJ$2919)</f>
        <v>0</v>
      </c>
      <c r="AP109" s="60">
        <f>SUMIF(Sheet1!$A$4:$A$2919,B109,Sheet1!$AK$4:$AK$2919)</f>
        <v>0</v>
      </c>
      <c r="AQ109" s="1"/>
    </row>
    <row r="110" spans="1:43" ht="16.5" thickTop="1" thickBot="1">
      <c r="A110" s="16">
        <v>107</v>
      </c>
      <c r="B110" s="26">
        <v>6222105</v>
      </c>
      <c r="C110" s="27"/>
      <c r="D110" s="56"/>
      <c r="E110" s="29"/>
      <c r="F110" s="13"/>
      <c r="G110" s="60">
        <f>SUMIF(Sheet1!$A$4:$A$2919,B110,Sheet1!$B$4:$B$2919)</f>
        <v>0</v>
      </c>
      <c r="H110" s="60">
        <f>SUMIF(Sheet1!$A$4:$A$2919,B110,Sheet1!$C$4:$C$2919)</f>
        <v>0</v>
      </c>
      <c r="I110" s="72">
        <f>SUMIF(Sheet1!$A$4:$A$2919,B110,Sheet1!$D$4:$D$2919)</f>
        <v>0</v>
      </c>
      <c r="J110" s="60">
        <f>SUMIF(Sheet1!$A$4:$A$2919,B110,Sheet1!$E$4:$E$2919)</f>
        <v>0</v>
      </c>
      <c r="K110" s="60">
        <f>SUMIF(Sheet1!$A$4:$A$2919,B110,Sheet1!$F$4:$F$2919)</f>
        <v>0</v>
      </c>
      <c r="L110" s="60">
        <f>SUMIF(Sheet1!$A$4:$A$2919,B110,Sheet1!$G$4:$G$2919)</f>
        <v>0</v>
      </c>
      <c r="M110" s="60">
        <f>SUMIF(Sheet1!$A$4:$A$2919,B110,Sheet1!$H$4:$H$2919)</f>
        <v>0</v>
      </c>
      <c r="N110" s="60">
        <f>SUMIF(Sheet1!$A$4:$A$2919,B110,Sheet1!$I$4:$I$2919)</f>
        <v>0</v>
      </c>
      <c r="O110" s="60">
        <f>SUMIF(Sheet1!$A$4:$A$2919,B110,Sheet1!$J$4:$J$2919)</f>
        <v>0</v>
      </c>
      <c r="P110" s="60">
        <f>SUMIF(Sheet1!$A$4:$A$2919,B110,Sheet1!$K$4:$K$2919)</f>
        <v>0</v>
      </c>
      <c r="Q110" s="60">
        <f>SUMIF(Sheet1!$A$4:$A$2919,B110,Sheet1!$L$4:$L$2919)</f>
        <v>0</v>
      </c>
      <c r="R110" s="60">
        <f>SUMIF(Sheet1!$A$4:$A$2919,B110,Sheet1!$M$4:$M$2919)</f>
        <v>0</v>
      </c>
      <c r="S110" s="60">
        <f>SUMIF(Sheet1!$A$4:$A$2919,B110,Sheet1!$N$4:$N$2919)</f>
        <v>0</v>
      </c>
      <c r="T110" s="60">
        <f>SUMIF(Sheet1!$A$4:$A$2919,B110,Sheet1!$O$4:$O$2919)</f>
        <v>0</v>
      </c>
      <c r="U110" s="60">
        <f>SUMIF(Sheet1!$A$4:$A$2919,B110,Sheet1!$P$4:$P$2919)</f>
        <v>0</v>
      </c>
      <c r="V110" s="60">
        <f>SUMIF(Sheet1!$A$4:$A$2919,B110,Sheet1!$Q$4:$Q$2919)</f>
        <v>0</v>
      </c>
      <c r="W110" s="60">
        <f>SUMIF(Sheet1!$A$4:$A$2919,B110,Sheet1!$R$4:$R$2919)</f>
        <v>0</v>
      </c>
      <c r="X110" s="60">
        <f>SUMIF(Sheet1!$A$4:$A$2919,B110,Sheet1!$S$4:$S$2919)</f>
        <v>0</v>
      </c>
      <c r="Y110" s="60">
        <f>SUMIF(Sheet1!$A$4:$A$2919,B110,Sheet1!$T$4:$T$2919)</f>
        <v>0</v>
      </c>
      <c r="Z110" s="60">
        <f>SUMIF(Sheet1!$A$4:$A$2919,B110,Sheet1!$U$4:$U$2919)</f>
        <v>0</v>
      </c>
      <c r="AA110" s="60">
        <f>SUMIF(Sheet1!$A$4:$A$2919,B110,Sheet1!$V$4:$V$2919)</f>
        <v>0</v>
      </c>
      <c r="AB110" s="60">
        <f>SUMIF(Sheet1!$A$4:$A$2919,B110,Sheet1!$W$4:$W$2919)</f>
        <v>0</v>
      </c>
      <c r="AC110" s="60">
        <f>SUMIF(Sheet1!$A$4:$A$2919,B110,Sheet1!$X$4:$X$2919)</f>
        <v>0</v>
      </c>
      <c r="AD110" s="60">
        <f>SUMIF(Sheet1!$A$4:$A$2919,B110,Sheet1!$Y$4:$Y$2919)</f>
        <v>0</v>
      </c>
      <c r="AE110" s="60">
        <f>SUMIF(Sheet1!$A$4:$A$2919,B110,Sheet1!$Z$4:$Z$2919)</f>
        <v>0</v>
      </c>
      <c r="AF110" s="60">
        <f>SUMIF(Sheet1!$A$4:$A$2919,B110,Sheet1!$AA$4:$AA$2919)</f>
        <v>0</v>
      </c>
      <c r="AG110" s="60">
        <f>SUMIF(Sheet1!$A$4:$A$2919,B110,Sheet1!$AB$4:$AB$2919)</f>
        <v>0</v>
      </c>
      <c r="AH110" s="60">
        <f>SUMIF(Sheet1!$A$4:$A$2919,B110,Sheet1!$AC$4:$AC$2919)</f>
        <v>0</v>
      </c>
      <c r="AI110" s="60">
        <f>SUMIF(Sheet1!$A$4:$A$2919,B110,Sheet1!$AD$4:$AD$2919)</f>
        <v>0</v>
      </c>
      <c r="AJ110" s="60">
        <f>SUMIF(Sheet1!$A$4:$A$2919,B110,Sheet1!$AE$4:$AE$2919)</f>
        <v>0</v>
      </c>
      <c r="AK110" s="60">
        <f>SUMIF(Sheet1!$A$4:$A$2919,B110,Sheet1!$AF$4:$AF$2919)</f>
        <v>0</v>
      </c>
      <c r="AL110" s="60">
        <f>SUMIF(Sheet1!$A$4:$A$2919,B110,Sheet1!$AG$4:$AG$2919)</f>
        <v>0</v>
      </c>
      <c r="AM110" s="60">
        <f>SUMIF(Sheet1!$A$4:$A$2919,B110,Sheet1!$AH$4:$AH$2919)</f>
        <v>0</v>
      </c>
      <c r="AN110" s="60">
        <f>SUMIF(Sheet1!$A$4:$A$2919,B110,Sheet1!$AI$4:$AI$2919)</f>
        <v>0</v>
      </c>
      <c r="AO110" s="60">
        <f>SUMIF(Sheet1!$A$4:$A$2919,B110,Sheet1!$AJ$4:$AJ$2919)</f>
        <v>0</v>
      </c>
      <c r="AP110" s="60">
        <f>SUMIF(Sheet1!$A$4:$A$2919,B110,Sheet1!$AK$4:$AK$2919)</f>
        <v>0</v>
      </c>
      <c r="AQ110" s="1"/>
    </row>
    <row r="111" spans="1:43" ht="16.5" thickTop="1" thickBot="1">
      <c r="A111" s="16">
        <v>108</v>
      </c>
      <c r="B111" s="26">
        <v>6222202</v>
      </c>
      <c r="C111" s="27"/>
      <c r="D111" s="56"/>
      <c r="E111" s="29"/>
      <c r="F111" s="13"/>
      <c r="G111" s="60">
        <f>SUMIF(Sheet1!$A$4:$A$2919,B111,Sheet1!$B$4:$B$2919)</f>
        <v>0</v>
      </c>
      <c r="H111" s="60">
        <f>SUMIF(Sheet1!$A$4:$A$2919,B111,Sheet1!$C$4:$C$2919)</f>
        <v>0</v>
      </c>
      <c r="I111" s="72">
        <f>SUMIF(Sheet1!$A$4:$A$2919,B111,Sheet1!$D$4:$D$2919)</f>
        <v>0</v>
      </c>
      <c r="J111" s="60">
        <f>SUMIF(Sheet1!$A$4:$A$2919,B111,Sheet1!$E$4:$E$2919)</f>
        <v>0</v>
      </c>
      <c r="K111" s="60">
        <f>SUMIF(Sheet1!$A$4:$A$2919,B111,Sheet1!$F$4:$F$2919)</f>
        <v>0</v>
      </c>
      <c r="L111" s="60">
        <f>SUMIF(Sheet1!$A$4:$A$2919,B111,Sheet1!$G$4:$G$2919)</f>
        <v>0</v>
      </c>
      <c r="M111" s="60">
        <f>SUMIF(Sheet1!$A$4:$A$2919,B111,Sheet1!$H$4:$H$2919)</f>
        <v>0</v>
      </c>
      <c r="N111" s="60">
        <f>SUMIF(Sheet1!$A$4:$A$2919,B111,Sheet1!$I$4:$I$2919)</f>
        <v>0</v>
      </c>
      <c r="O111" s="60">
        <f>SUMIF(Sheet1!$A$4:$A$2919,B111,Sheet1!$J$4:$J$2919)</f>
        <v>0</v>
      </c>
      <c r="P111" s="60">
        <f>SUMIF(Sheet1!$A$4:$A$2919,B111,Sheet1!$K$4:$K$2919)</f>
        <v>0</v>
      </c>
      <c r="Q111" s="60">
        <f>SUMIF(Sheet1!$A$4:$A$2919,B111,Sheet1!$L$4:$L$2919)</f>
        <v>0</v>
      </c>
      <c r="R111" s="60">
        <f>SUMIF(Sheet1!$A$4:$A$2919,B111,Sheet1!$M$4:$M$2919)</f>
        <v>0</v>
      </c>
      <c r="S111" s="60">
        <f>SUMIF(Sheet1!$A$4:$A$2919,B111,Sheet1!$N$4:$N$2919)</f>
        <v>0</v>
      </c>
      <c r="T111" s="60">
        <f>SUMIF(Sheet1!$A$4:$A$2919,B111,Sheet1!$O$4:$O$2919)</f>
        <v>0</v>
      </c>
      <c r="U111" s="60">
        <f>SUMIF(Sheet1!$A$4:$A$2919,B111,Sheet1!$P$4:$P$2919)</f>
        <v>0</v>
      </c>
      <c r="V111" s="60">
        <f>SUMIF(Sheet1!$A$4:$A$2919,B111,Sheet1!$Q$4:$Q$2919)</f>
        <v>0</v>
      </c>
      <c r="W111" s="60">
        <f>SUMIF(Sheet1!$A$4:$A$2919,B111,Sheet1!$R$4:$R$2919)</f>
        <v>0</v>
      </c>
      <c r="X111" s="60">
        <f>SUMIF(Sheet1!$A$4:$A$2919,B111,Sheet1!$S$4:$S$2919)</f>
        <v>0</v>
      </c>
      <c r="Y111" s="60">
        <f>SUMIF(Sheet1!$A$4:$A$2919,B111,Sheet1!$T$4:$T$2919)</f>
        <v>0</v>
      </c>
      <c r="Z111" s="60">
        <f>SUMIF(Sheet1!$A$4:$A$2919,B111,Sheet1!$U$4:$U$2919)</f>
        <v>0</v>
      </c>
      <c r="AA111" s="60">
        <f>SUMIF(Sheet1!$A$4:$A$2919,B111,Sheet1!$V$4:$V$2919)</f>
        <v>0</v>
      </c>
      <c r="AB111" s="60">
        <f>SUMIF(Sheet1!$A$4:$A$2919,B111,Sheet1!$W$4:$W$2919)</f>
        <v>0</v>
      </c>
      <c r="AC111" s="60">
        <f>SUMIF(Sheet1!$A$4:$A$2919,B111,Sheet1!$X$4:$X$2919)</f>
        <v>0</v>
      </c>
      <c r="AD111" s="60">
        <f>SUMIF(Sheet1!$A$4:$A$2919,B111,Sheet1!$Y$4:$Y$2919)</f>
        <v>0</v>
      </c>
      <c r="AE111" s="60">
        <f>SUMIF(Sheet1!$A$4:$A$2919,B111,Sheet1!$Z$4:$Z$2919)</f>
        <v>0</v>
      </c>
      <c r="AF111" s="60">
        <f>SUMIF(Sheet1!$A$4:$A$2919,B111,Sheet1!$AA$4:$AA$2919)</f>
        <v>0</v>
      </c>
      <c r="AG111" s="60">
        <f>SUMIF(Sheet1!$A$4:$A$2919,B111,Sheet1!$AB$4:$AB$2919)</f>
        <v>0</v>
      </c>
      <c r="AH111" s="60">
        <f>SUMIF(Sheet1!$A$4:$A$2919,B111,Sheet1!$AC$4:$AC$2919)</f>
        <v>0</v>
      </c>
      <c r="AI111" s="60">
        <f>SUMIF(Sheet1!$A$4:$A$2919,B111,Sheet1!$AD$4:$AD$2919)</f>
        <v>0</v>
      </c>
      <c r="AJ111" s="60">
        <f>SUMIF(Sheet1!$A$4:$A$2919,B111,Sheet1!$AE$4:$AE$2919)</f>
        <v>0</v>
      </c>
      <c r="AK111" s="60">
        <f>SUMIF(Sheet1!$A$4:$A$2919,B111,Sheet1!$AF$4:$AF$2919)</f>
        <v>0</v>
      </c>
      <c r="AL111" s="60">
        <f>SUMIF(Sheet1!$A$4:$A$2919,B111,Sheet1!$AG$4:$AG$2919)</f>
        <v>0</v>
      </c>
      <c r="AM111" s="60">
        <f>SUMIF(Sheet1!$A$4:$A$2919,B111,Sheet1!$AH$4:$AH$2919)</f>
        <v>0</v>
      </c>
      <c r="AN111" s="60">
        <f>SUMIF(Sheet1!$A$4:$A$2919,B111,Sheet1!$AI$4:$AI$2919)</f>
        <v>0</v>
      </c>
      <c r="AO111" s="60">
        <f>SUMIF(Sheet1!$A$4:$A$2919,B111,Sheet1!$AJ$4:$AJ$2919)</f>
        <v>0</v>
      </c>
      <c r="AP111" s="60">
        <f>SUMIF(Sheet1!$A$4:$A$2919,B111,Sheet1!$AK$4:$AK$2919)</f>
        <v>0</v>
      </c>
      <c r="AQ111" s="1"/>
    </row>
    <row r="112" spans="1:43" ht="16.5" thickTop="1" thickBot="1">
      <c r="A112" s="16">
        <v>109</v>
      </c>
      <c r="B112" s="26">
        <v>6222205</v>
      </c>
      <c r="C112" s="27"/>
      <c r="D112" s="56"/>
      <c r="E112" s="29"/>
      <c r="F112" s="13"/>
      <c r="G112" s="60">
        <f>SUMIF(Sheet1!$A$4:$A$2919,B112,Sheet1!$B$4:$B$2919)</f>
        <v>0</v>
      </c>
      <c r="H112" s="60">
        <f>SUMIF(Sheet1!$A$4:$A$2919,B112,Sheet1!$C$4:$C$2919)</f>
        <v>0</v>
      </c>
      <c r="I112" s="72">
        <f>SUMIF(Sheet1!$A$4:$A$2919,B112,Sheet1!$D$4:$D$2919)</f>
        <v>0</v>
      </c>
      <c r="J112" s="60">
        <f>SUMIF(Sheet1!$A$4:$A$2919,B112,Sheet1!$E$4:$E$2919)</f>
        <v>0</v>
      </c>
      <c r="K112" s="60">
        <f>SUMIF(Sheet1!$A$4:$A$2919,B112,Sheet1!$F$4:$F$2919)</f>
        <v>0</v>
      </c>
      <c r="L112" s="60">
        <f>SUMIF(Sheet1!$A$4:$A$2919,B112,Sheet1!$G$4:$G$2919)</f>
        <v>0</v>
      </c>
      <c r="M112" s="60">
        <f>SUMIF(Sheet1!$A$4:$A$2919,B112,Sheet1!$H$4:$H$2919)</f>
        <v>0</v>
      </c>
      <c r="N112" s="60">
        <f>SUMIF(Sheet1!$A$4:$A$2919,B112,Sheet1!$I$4:$I$2919)</f>
        <v>0</v>
      </c>
      <c r="O112" s="60">
        <f>SUMIF(Sheet1!$A$4:$A$2919,B112,Sheet1!$J$4:$J$2919)</f>
        <v>0</v>
      </c>
      <c r="P112" s="60">
        <f>SUMIF(Sheet1!$A$4:$A$2919,B112,Sheet1!$K$4:$K$2919)</f>
        <v>0</v>
      </c>
      <c r="Q112" s="60">
        <f>SUMIF(Sheet1!$A$4:$A$2919,B112,Sheet1!$L$4:$L$2919)</f>
        <v>0</v>
      </c>
      <c r="R112" s="60">
        <f>SUMIF(Sheet1!$A$4:$A$2919,B112,Sheet1!$M$4:$M$2919)</f>
        <v>0</v>
      </c>
      <c r="S112" s="60">
        <f>SUMIF(Sheet1!$A$4:$A$2919,B112,Sheet1!$N$4:$N$2919)</f>
        <v>0</v>
      </c>
      <c r="T112" s="60">
        <f>SUMIF(Sheet1!$A$4:$A$2919,B112,Sheet1!$O$4:$O$2919)</f>
        <v>0</v>
      </c>
      <c r="U112" s="60">
        <f>SUMIF(Sheet1!$A$4:$A$2919,B112,Sheet1!$P$4:$P$2919)</f>
        <v>0</v>
      </c>
      <c r="V112" s="60">
        <f>SUMIF(Sheet1!$A$4:$A$2919,B112,Sheet1!$Q$4:$Q$2919)</f>
        <v>0</v>
      </c>
      <c r="W112" s="60">
        <f>SUMIF(Sheet1!$A$4:$A$2919,B112,Sheet1!$R$4:$R$2919)</f>
        <v>0</v>
      </c>
      <c r="X112" s="60">
        <f>SUMIF(Sheet1!$A$4:$A$2919,B112,Sheet1!$S$4:$S$2919)</f>
        <v>0</v>
      </c>
      <c r="Y112" s="60">
        <f>SUMIF(Sheet1!$A$4:$A$2919,B112,Sheet1!$T$4:$T$2919)</f>
        <v>0</v>
      </c>
      <c r="Z112" s="60">
        <f>SUMIF(Sheet1!$A$4:$A$2919,B112,Sheet1!$U$4:$U$2919)</f>
        <v>0</v>
      </c>
      <c r="AA112" s="60">
        <f>SUMIF(Sheet1!$A$4:$A$2919,B112,Sheet1!$V$4:$V$2919)</f>
        <v>0</v>
      </c>
      <c r="AB112" s="60">
        <f>SUMIF(Sheet1!$A$4:$A$2919,B112,Sheet1!$W$4:$W$2919)</f>
        <v>0</v>
      </c>
      <c r="AC112" s="60">
        <f>SUMIF(Sheet1!$A$4:$A$2919,B112,Sheet1!$X$4:$X$2919)</f>
        <v>0</v>
      </c>
      <c r="AD112" s="60">
        <f>SUMIF(Sheet1!$A$4:$A$2919,B112,Sheet1!$Y$4:$Y$2919)</f>
        <v>0</v>
      </c>
      <c r="AE112" s="60">
        <f>SUMIF(Sheet1!$A$4:$A$2919,B112,Sheet1!$Z$4:$Z$2919)</f>
        <v>0</v>
      </c>
      <c r="AF112" s="60">
        <f>SUMIF(Sheet1!$A$4:$A$2919,B112,Sheet1!$AA$4:$AA$2919)</f>
        <v>0</v>
      </c>
      <c r="AG112" s="60">
        <f>SUMIF(Sheet1!$A$4:$A$2919,B112,Sheet1!$AB$4:$AB$2919)</f>
        <v>0</v>
      </c>
      <c r="AH112" s="60">
        <f>SUMIF(Sheet1!$A$4:$A$2919,B112,Sheet1!$AC$4:$AC$2919)</f>
        <v>0</v>
      </c>
      <c r="AI112" s="60">
        <f>SUMIF(Sheet1!$A$4:$A$2919,B112,Sheet1!$AD$4:$AD$2919)</f>
        <v>0</v>
      </c>
      <c r="AJ112" s="60">
        <f>SUMIF(Sheet1!$A$4:$A$2919,B112,Sheet1!$AE$4:$AE$2919)</f>
        <v>0</v>
      </c>
      <c r="AK112" s="60">
        <f>SUMIF(Sheet1!$A$4:$A$2919,B112,Sheet1!$AF$4:$AF$2919)</f>
        <v>0</v>
      </c>
      <c r="AL112" s="60">
        <f>SUMIF(Sheet1!$A$4:$A$2919,B112,Sheet1!$AG$4:$AG$2919)</f>
        <v>0</v>
      </c>
      <c r="AM112" s="60">
        <f>SUMIF(Sheet1!$A$4:$A$2919,B112,Sheet1!$AH$4:$AH$2919)</f>
        <v>0</v>
      </c>
      <c r="AN112" s="60">
        <f>SUMIF(Sheet1!$A$4:$A$2919,B112,Sheet1!$AI$4:$AI$2919)</f>
        <v>0</v>
      </c>
      <c r="AO112" s="60">
        <f>SUMIF(Sheet1!$A$4:$A$2919,B112,Sheet1!$AJ$4:$AJ$2919)</f>
        <v>0</v>
      </c>
      <c r="AP112" s="60">
        <f>SUMIF(Sheet1!$A$4:$A$2919,B112,Sheet1!$AK$4:$AK$2919)</f>
        <v>0</v>
      </c>
      <c r="AQ112" s="1"/>
    </row>
    <row r="113" spans="1:43" ht="16.5" thickTop="1" thickBot="1">
      <c r="A113" s="16">
        <v>110</v>
      </c>
      <c r="B113" s="26">
        <v>6222210</v>
      </c>
      <c r="C113" s="27"/>
      <c r="D113" s="56"/>
      <c r="E113" s="29"/>
      <c r="F113" s="13"/>
      <c r="G113" s="60">
        <f>SUMIF(Sheet1!$A$4:$A$2919,B113,Sheet1!$B$4:$B$2919)</f>
        <v>0</v>
      </c>
      <c r="H113" s="60">
        <f>SUMIF(Sheet1!$A$4:$A$2919,B113,Sheet1!$C$4:$C$2919)</f>
        <v>0</v>
      </c>
      <c r="I113" s="72">
        <f>SUMIF(Sheet1!$A$4:$A$2919,B113,Sheet1!$D$4:$D$2919)</f>
        <v>0</v>
      </c>
      <c r="J113" s="60">
        <f>SUMIF(Sheet1!$A$4:$A$2919,B113,Sheet1!$E$4:$E$2919)</f>
        <v>0</v>
      </c>
      <c r="K113" s="60">
        <f>SUMIF(Sheet1!$A$4:$A$2919,B113,Sheet1!$F$4:$F$2919)</f>
        <v>0</v>
      </c>
      <c r="L113" s="60">
        <f>SUMIF(Sheet1!$A$4:$A$2919,B113,Sheet1!$G$4:$G$2919)</f>
        <v>0</v>
      </c>
      <c r="M113" s="60">
        <f>SUMIF(Sheet1!$A$4:$A$2919,B113,Sheet1!$H$4:$H$2919)</f>
        <v>0</v>
      </c>
      <c r="N113" s="60">
        <f>SUMIF(Sheet1!$A$4:$A$2919,B113,Sheet1!$I$4:$I$2919)</f>
        <v>0</v>
      </c>
      <c r="O113" s="60">
        <f>SUMIF(Sheet1!$A$4:$A$2919,B113,Sheet1!$J$4:$J$2919)</f>
        <v>0</v>
      </c>
      <c r="P113" s="60">
        <f>SUMIF(Sheet1!$A$4:$A$2919,B113,Sheet1!$K$4:$K$2919)</f>
        <v>0</v>
      </c>
      <c r="Q113" s="60">
        <f>SUMIF(Sheet1!$A$4:$A$2919,B113,Sheet1!$L$4:$L$2919)</f>
        <v>0</v>
      </c>
      <c r="R113" s="60">
        <f>SUMIF(Sheet1!$A$4:$A$2919,B113,Sheet1!$M$4:$M$2919)</f>
        <v>0</v>
      </c>
      <c r="S113" s="60">
        <f>SUMIF(Sheet1!$A$4:$A$2919,B113,Sheet1!$N$4:$N$2919)</f>
        <v>0</v>
      </c>
      <c r="T113" s="60">
        <f>SUMIF(Sheet1!$A$4:$A$2919,B113,Sheet1!$O$4:$O$2919)</f>
        <v>0</v>
      </c>
      <c r="U113" s="60">
        <f>SUMIF(Sheet1!$A$4:$A$2919,B113,Sheet1!$P$4:$P$2919)</f>
        <v>0</v>
      </c>
      <c r="V113" s="60">
        <f>SUMIF(Sheet1!$A$4:$A$2919,B113,Sheet1!$Q$4:$Q$2919)</f>
        <v>0</v>
      </c>
      <c r="W113" s="60">
        <f>SUMIF(Sheet1!$A$4:$A$2919,B113,Sheet1!$R$4:$R$2919)</f>
        <v>0</v>
      </c>
      <c r="X113" s="60">
        <f>SUMIF(Sheet1!$A$4:$A$2919,B113,Sheet1!$S$4:$S$2919)</f>
        <v>0</v>
      </c>
      <c r="Y113" s="60">
        <f>SUMIF(Sheet1!$A$4:$A$2919,B113,Sheet1!$T$4:$T$2919)</f>
        <v>0</v>
      </c>
      <c r="Z113" s="60">
        <f>SUMIF(Sheet1!$A$4:$A$2919,B113,Sheet1!$U$4:$U$2919)</f>
        <v>0</v>
      </c>
      <c r="AA113" s="60">
        <f>SUMIF(Sheet1!$A$4:$A$2919,B113,Sheet1!$V$4:$V$2919)</f>
        <v>0</v>
      </c>
      <c r="AB113" s="60">
        <f>SUMIF(Sheet1!$A$4:$A$2919,B113,Sheet1!$W$4:$W$2919)</f>
        <v>0</v>
      </c>
      <c r="AC113" s="60">
        <f>SUMIF(Sheet1!$A$4:$A$2919,B113,Sheet1!$X$4:$X$2919)</f>
        <v>0</v>
      </c>
      <c r="AD113" s="60">
        <f>SUMIF(Sheet1!$A$4:$A$2919,B113,Sheet1!$Y$4:$Y$2919)</f>
        <v>0</v>
      </c>
      <c r="AE113" s="60">
        <f>SUMIF(Sheet1!$A$4:$A$2919,B113,Sheet1!$Z$4:$Z$2919)</f>
        <v>0</v>
      </c>
      <c r="AF113" s="60">
        <f>SUMIF(Sheet1!$A$4:$A$2919,B113,Sheet1!$AA$4:$AA$2919)</f>
        <v>0</v>
      </c>
      <c r="AG113" s="60">
        <f>SUMIF(Sheet1!$A$4:$A$2919,B113,Sheet1!$AB$4:$AB$2919)</f>
        <v>0</v>
      </c>
      <c r="AH113" s="60">
        <f>SUMIF(Sheet1!$A$4:$A$2919,B113,Sheet1!$AC$4:$AC$2919)</f>
        <v>0</v>
      </c>
      <c r="AI113" s="60">
        <f>SUMIF(Sheet1!$A$4:$A$2919,B113,Sheet1!$AD$4:$AD$2919)</f>
        <v>0</v>
      </c>
      <c r="AJ113" s="60">
        <f>SUMIF(Sheet1!$A$4:$A$2919,B113,Sheet1!$AE$4:$AE$2919)</f>
        <v>0</v>
      </c>
      <c r="AK113" s="60">
        <f>SUMIF(Sheet1!$A$4:$A$2919,B113,Sheet1!$AF$4:$AF$2919)</f>
        <v>0</v>
      </c>
      <c r="AL113" s="60">
        <f>SUMIF(Sheet1!$A$4:$A$2919,B113,Sheet1!$AG$4:$AG$2919)</f>
        <v>0</v>
      </c>
      <c r="AM113" s="60">
        <f>SUMIF(Sheet1!$A$4:$A$2919,B113,Sheet1!$AH$4:$AH$2919)</f>
        <v>0</v>
      </c>
      <c r="AN113" s="60">
        <f>SUMIF(Sheet1!$A$4:$A$2919,B113,Sheet1!$AI$4:$AI$2919)</f>
        <v>0</v>
      </c>
      <c r="AO113" s="60">
        <f>SUMIF(Sheet1!$A$4:$A$2919,B113,Sheet1!$AJ$4:$AJ$2919)</f>
        <v>0</v>
      </c>
      <c r="AP113" s="60">
        <f>SUMIF(Sheet1!$A$4:$A$2919,B113,Sheet1!$AK$4:$AK$2919)</f>
        <v>0</v>
      </c>
      <c r="AQ113" s="1"/>
    </row>
    <row r="114" spans="1:43" ht="16.5" thickTop="1" thickBot="1">
      <c r="A114" s="16">
        <v>111</v>
      </c>
      <c r="B114" s="26">
        <v>6222303</v>
      </c>
      <c r="C114" s="27"/>
      <c r="D114" s="56"/>
      <c r="E114" s="29"/>
      <c r="F114" s="13"/>
      <c r="G114" s="60">
        <f>SUMIF(Sheet1!$A$4:$A$2919,B114,Sheet1!$B$4:$B$2919)</f>
        <v>0</v>
      </c>
      <c r="H114" s="60">
        <f>SUMIF(Sheet1!$A$4:$A$2919,B114,Sheet1!$C$4:$C$2919)</f>
        <v>0</v>
      </c>
      <c r="I114" s="72">
        <f>SUMIF(Sheet1!$A$4:$A$2919,B114,Sheet1!$D$4:$D$2919)</f>
        <v>0</v>
      </c>
      <c r="J114" s="60">
        <f>SUMIF(Sheet1!$A$4:$A$2919,B114,Sheet1!$E$4:$E$2919)</f>
        <v>0</v>
      </c>
      <c r="K114" s="60">
        <f>SUMIF(Sheet1!$A$4:$A$2919,B114,Sheet1!$F$4:$F$2919)</f>
        <v>0</v>
      </c>
      <c r="L114" s="60">
        <f>SUMIF(Sheet1!$A$4:$A$2919,B114,Sheet1!$G$4:$G$2919)</f>
        <v>0</v>
      </c>
      <c r="M114" s="60">
        <f>SUMIF(Sheet1!$A$4:$A$2919,B114,Sheet1!$H$4:$H$2919)</f>
        <v>0</v>
      </c>
      <c r="N114" s="60">
        <f>SUMIF(Sheet1!$A$4:$A$2919,B114,Sheet1!$I$4:$I$2919)</f>
        <v>0</v>
      </c>
      <c r="O114" s="60">
        <f>SUMIF(Sheet1!$A$4:$A$2919,B114,Sheet1!$J$4:$J$2919)</f>
        <v>0</v>
      </c>
      <c r="P114" s="60">
        <f>SUMIF(Sheet1!$A$4:$A$2919,B114,Sheet1!$K$4:$K$2919)</f>
        <v>0</v>
      </c>
      <c r="Q114" s="60">
        <f>SUMIF(Sheet1!$A$4:$A$2919,B114,Sheet1!$L$4:$L$2919)</f>
        <v>0</v>
      </c>
      <c r="R114" s="60">
        <f>SUMIF(Sheet1!$A$4:$A$2919,B114,Sheet1!$M$4:$M$2919)</f>
        <v>0</v>
      </c>
      <c r="S114" s="60">
        <f>SUMIF(Sheet1!$A$4:$A$2919,B114,Sheet1!$N$4:$N$2919)</f>
        <v>0</v>
      </c>
      <c r="T114" s="60">
        <f>SUMIF(Sheet1!$A$4:$A$2919,B114,Sheet1!$O$4:$O$2919)</f>
        <v>0</v>
      </c>
      <c r="U114" s="60">
        <f>SUMIF(Sheet1!$A$4:$A$2919,B114,Sheet1!$P$4:$P$2919)</f>
        <v>0</v>
      </c>
      <c r="V114" s="60">
        <f>SUMIF(Sheet1!$A$4:$A$2919,B114,Sheet1!$Q$4:$Q$2919)</f>
        <v>0</v>
      </c>
      <c r="W114" s="60">
        <f>SUMIF(Sheet1!$A$4:$A$2919,B114,Sheet1!$R$4:$R$2919)</f>
        <v>0</v>
      </c>
      <c r="X114" s="60">
        <f>SUMIF(Sheet1!$A$4:$A$2919,B114,Sheet1!$S$4:$S$2919)</f>
        <v>0</v>
      </c>
      <c r="Y114" s="60">
        <f>SUMIF(Sheet1!$A$4:$A$2919,B114,Sheet1!$T$4:$T$2919)</f>
        <v>0</v>
      </c>
      <c r="Z114" s="60">
        <f>SUMIF(Sheet1!$A$4:$A$2919,B114,Sheet1!$U$4:$U$2919)</f>
        <v>0</v>
      </c>
      <c r="AA114" s="60">
        <f>SUMIF(Sheet1!$A$4:$A$2919,B114,Sheet1!$V$4:$V$2919)</f>
        <v>0</v>
      </c>
      <c r="AB114" s="60">
        <f>SUMIF(Sheet1!$A$4:$A$2919,B114,Sheet1!$W$4:$W$2919)</f>
        <v>0</v>
      </c>
      <c r="AC114" s="60">
        <f>SUMIF(Sheet1!$A$4:$A$2919,B114,Sheet1!$X$4:$X$2919)</f>
        <v>0</v>
      </c>
      <c r="AD114" s="60">
        <f>SUMIF(Sheet1!$A$4:$A$2919,B114,Sheet1!$Y$4:$Y$2919)</f>
        <v>0</v>
      </c>
      <c r="AE114" s="60">
        <f>SUMIF(Sheet1!$A$4:$A$2919,B114,Sheet1!$Z$4:$Z$2919)</f>
        <v>0</v>
      </c>
      <c r="AF114" s="60">
        <f>SUMIF(Sheet1!$A$4:$A$2919,B114,Sheet1!$AA$4:$AA$2919)</f>
        <v>0</v>
      </c>
      <c r="AG114" s="60">
        <f>SUMIF(Sheet1!$A$4:$A$2919,B114,Sheet1!$AB$4:$AB$2919)</f>
        <v>0</v>
      </c>
      <c r="AH114" s="60">
        <f>SUMIF(Sheet1!$A$4:$A$2919,B114,Sheet1!$AC$4:$AC$2919)</f>
        <v>0</v>
      </c>
      <c r="AI114" s="60">
        <f>SUMIF(Sheet1!$A$4:$A$2919,B114,Sheet1!$AD$4:$AD$2919)</f>
        <v>0</v>
      </c>
      <c r="AJ114" s="60">
        <f>SUMIF(Sheet1!$A$4:$A$2919,B114,Sheet1!$AE$4:$AE$2919)</f>
        <v>0</v>
      </c>
      <c r="AK114" s="60">
        <f>SUMIF(Sheet1!$A$4:$A$2919,B114,Sheet1!$AF$4:$AF$2919)</f>
        <v>0</v>
      </c>
      <c r="AL114" s="60">
        <f>SUMIF(Sheet1!$A$4:$A$2919,B114,Sheet1!$AG$4:$AG$2919)</f>
        <v>0</v>
      </c>
      <c r="AM114" s="60">
        <f>SUMIF(Sheet1!$A$4:$A$2919,B114,Sheet1!$AH$4:$AH$2919)</f>
        <v>0</v>
      </c>
      <c r="AN114" s="60">
        <f>SUMIF(Sheet1!$A$4:$A$2919,B114,Sheet1!$AI$4:$AI$2919)</f>
        <v>0</v>
      </c>
      <c r="AO114" s="60">
        <f>SUMIF(Sheet1!$A$4:$A$2919,B114,Sheet1!$AJ$4:$AJ$2919)</f>
        <v>0</v>
      </c>
      <c r="AP114" s="60">
        <f>SUMIF(Sheet1!$A$4:$A$2919,B114,Sheet1!$AK$4:$AK$2919)</f>
        <v>0</v>
      </c>
      <c r="AQ114" s="1"/>
    </row>
    <row r="115" spans="1:43" ht="16.5" thickTop="1" thickBot="1">
      <c r="A115" s="16">
        <v>112</v>
      </c>
      <c r="B115" s="26">
        <v>6222304</v>
      </c>
      <c r="C115" s="27"/>
      <c r="D115" s="56"/>
      <c r="E115" s="29"/>
      <c r="F115" s="13"/>
      <c r="G115" s="60">
        <f>SUMIF(Sheet1!$A$4:$A$2919,B115,Sheet1!$B$4:$B$2919)</f>
        <v>0</v>
      </c>
      <c r="H115" s="60">
        <f>SUMIF(Sheet1!$A$4:$A$2919,B115,Sheet1!$C$4:$C$2919)</f>
        <v>0</v>
      </c>
      <c r="I115" s="72">
        <f>SUMIF(Sheet1!$A$4:$A$2919,B115,Sheet1!$D$4:$D$2919)</f>
        <v>0</v>
      </c>
      <c r="J115" s="60">
        <f>SUMIF(Sheet1!$A$4:$A$2919,B115,Sheet1!$E$4:$E$2919)</f>
        <v>0</v>
      </c>
      <c r="K115" s="60">
        <f>SUMIF(Sheet1!$A$4:$A$2919,B115,Sheet1!$F$4:$F$2919)</f>
        <v>0</v>
      </c>
      <c r="L115" s="60">
        <f>SUMIF(Sheet1!$A$4:$A$2919,B115,Sheet1!$G$4:$G$2919)</f>
        <v>0</v>
      </c>
      <c r="M115" s="60">
        <f>SUMIF(Sheet1!$A$4:$A$2919,B115,Sheet1!$H$4:$H$2919)</f>
        <v>0</v>
      </c>
      <c r="N115" s="60">
        <f>SUMIF(Sheet1!$A$4:$A$2919,B115,Sheet1!$I$4:$I$2919)</f>
        <v>0</v>
      </c>
      <c r="O115" s="60">
        <f>SUMIF(Sheet1!$A$4:$A$2919,B115,Sheet1!$J$4:$J$2919)</f>
        <v>0</v>
      </c>
      <c r="P115" s="60">
        <f>SUMIF(Sheet1!$A$4:$A$2919,B115,Sheet1!$K$4:$K$2919)</f>
        <v>0</v>
      </c>
      <c r="Q115" s="60">
        <f>SUMIF(Sheet1!$A$4:$A$2919,B115,Sheet1!$L$4:$L$2919)</f>
        <v>0</v>
      </c>
      <c r="R115" s="60">
        <f>SUMIF(Sheet1!$A$4:$A$2919,B115,Sheet1!$M$4:$M$2919)</f>
        <v>0</v>
      </c>
      <c r="S115" s="60">
        <f>SUMIF(Sheet1!$A$4:$A$2919,B115,Sheet1!$N$4:$N$2919)</f>
        <v>0</v>
      </c>
      <c r="T115" s="60">
        <f>SUMIF(Sheet1!$A$4:$A$2919,B115,Sheet1!$O$4:$O$2919)</f>
        <v>0</v>
      </c>
      <c r="U115" s="60">
        <f>SUMIF(Sheet1!$A$4:$A$2919,B115,Sheet1!$P$4:$P$2919)</f>
        <v>0</v>
      </c>
      <c r="V115" s="60">
        <f>SUMIF(Sheet1!$A$4:$A$2919,B115,Sheet1!$Q$4:$Q$2919)</f>
        <v>0</v>
      </c>
      <c r="W115" s="60">
        <f>SUMIF(Sheet1!$A$4:$A$2919,B115,Sheet1!$R$4:$R$2919)</f>
        <v>0</v>
      </c>
      <c r="X115" s="60">
        <f>SUMIF(Sheet1!$A$4:$A$2919,B115,Sheet1!$S$4:$S$2919)</f>
        <v>0</v>
      </c>
      <c r="Y115" s="60">
        <f>SUMIF(Sheet1!$A$4:$A$2919,B115,Sheet1!$T$4:$T$2919)</f>
        <v>0</v>
      </c>
      <c r="Z115" s="60">
        <f>SUMIF(Sheet1!$A$4:$A$2919,B115,Sheet1!$U$4:$U$2919)</f>
        <v>0</v>
      </c>
      <c r="AA115" s="60">
        <f>SUMIF(Sheet1!$A$4:$A$2919,B115,Sheet1!$V$4:$V$2919)</f>
        <v>0</v>
      </c>
      <c r="AB115" s="60">
        <f>SUMIF(Sheet1!$A$4:$A$2919,B115,Sheet1!$W$4:$W$2919)</f>
        <v>0</v>
      </c>
      <c r="AC115" s="60">
        <f>SUMIF(Sheet1!$A$4:$A$2919,B115,Sheet1!$X$4:$X$2919)</f>
        <v>0</v>
      </c>
      <c r="AD115" s="60">
        <f>SUMIF(Sheet1!$A$4:$A$2919,B115,Sheet1!$Y$4:$Y$2919)</f>
        <v>0</v>
      </c>
      <c r="AE115" s="60">
        <f>SUMIF(Sheet1!$A$4:$A$2919,B115,Sheet1!$Z$4:$Z$2919)</f>
        <v>0</v>
      </c>
      <c r="AF115" s="60">
        <f>SUMIF(Sheet1!$A$4:$A$2919,B115,Sheet1!$AA$4:$AA$2919)</f>
        <v>0</v>
      </c>
      <c r="AG115" s="60">
        <f>SUMIF(Sheet1!$A$4:$A$2919,B115,Sheet1!$AB$4:$AB$2919)</f>
        <v>0</v>
      </c>
      <c r="AH115" s="60">
        <f>SUMIF(Sheet1!$A$4:$A$2919,B115,Sheet1!$AC$4:$AC$2919)</f>
        <v>0</v>
      </c>
      <c r="AI115" s="60">
        <f>SUMIF(Sheet1!$A$4:$A$2919,B115,Sheet1!$AD$4:$AD$2919)</f>
        <v>0</v>
      </c>
      <c r="AJ115" s="60">
        <f>SUMIF(Sheet1!$A$4:$A$2919,B115,Sheet1!$AE$4:$AE$2919)</f>
        <v>0</v>
      </c>
      <c r="AK115" s="60">
        <f>SUMIF(Sheet1!$A$4:$A$2919,B115,Sheet1!$AF$4:$AF$2919)</f>
        <v>0</v>
      </c>
      <c r="AL115" s="60">
        <f>SUMIF(Sheet1!$A$4:$A$2919,B115,Sheet1!$AG$4:$AG$2919)</f>
        <v>0</v>
      </c>
      <c r="AM115" s="60">
        <f>SUMIF(Sheet1!$A$4:$A$2919,B115,Sheet1!$AH$4:$AH$2919)</f>
        <v>0</v>
      </c>
      <c r="AN115" s="60">
        <f>SUMIF(Sheet1!$A$4:$A$2919,B115,Sheet1!$AI$4:$AI$2919)</f>
        <v>0</v>
      </c>
      <c r="AO115" s="60">
        <f>SUMIF(Sheet1!$A$4:$A$2919,B115,Sheet1!$AJ$4:$AJ$2919)</f>
        <v>0</v>
      </c>
      <c r="AP115" s="60">
        <f>SUMIF(Sheet1!$A$4:$A$2919,B115,Sheet1!$AK$4:$AK$2919)</f>
        <v>0</v>
      </c>
      <c r="AQ115" s="1"/>
    </row>
    <row r="116" spans="1:43" ht="16.5" thickTop="1" thickBot="1">
      <c r="A116" s="16">
        <v>113</v>
      </c>
      <c r="B116" s="26">
        <v>6222305</v>
      </c>
      <c r="C116" s="27"/>
      <c r="D116" s="56"/>
      <c r="E116" s="29"/>
      <c r="F116" s="13"/>
      <c r="G116" s="60">
        <f>SUMIF(Sheet1!$A$4:$A$2919,B116,Sheet1!$B$4:$B$2919)</f>
        <v>0</v>
      </c>
      <c r="H116" s="60">
        <f>SUMIF(Sheet1!$A$4:$A$2919,B116,Sheet1!$C$4:$C$2919)</f>
        <v>0</v>
      </c>
      <c r="I116" s="72">
        <f>SUMIF(Sheet1!$A$4:$A$2919,B116,Sheet1!$D$4:$D$2919)</f>
        <v>0</v>
      </c>
      <c r="J116" s="60">
        <f>SUMIF(Sheet1!$A$4:$A$2919,B116,Sheet1!$E$4:$E$2919)</f>
        <v>0</v>
      </c>
      <c r="K116" s="60">
        <f>SUMIF(Sheet1!$A$4:$A$2919,B116,Sheet1!$F$4:$F$2919)</f>
        <v>0</v>
      </c>
      <c r="L116" s="60">
        <f>SUMIF(Sheet1!$A$4:$A$2919,B116,Sheet1!$G$4:$G$2919)</f>
        <v>0</v>
      </c>
      <c r="M116" s="60">
        <f>SUMIF(Sheet1!$A$4:$A$2919,B116,Sheet1!$H$4:$H$2919)</f>
        <v>0</v>
      </c>
      <c r="N116" s="60">
        <f>SUMIF(Sheet1!$A$4:$A$2919,B116,Sheet1!$I$4:$I$2919)</f>
        <v>0</v>
      </c>
      <c r="O116" s="60">
        <f>SUMIF(Sheet1!$A$4:$A$2919,B116,Sheet1!$J$4:$J$2919)</f>
        <v>0</v>
      </c>
      <c r="P116" s="60">
        <f>SUMIF(Sheet1!$A$4:$A$2919,B116,Sheet1!$K$4:$K$2919)</f>
        <v>0</v>
      </c>
      <c r="Q116" s="60">
        <f>SUMIF(Sheet1!$A$4:$A$2919,B116,Sheet1!$L$4:$L$2919)</f>
        <v>0</v>
      </c>
      <c r="R116" s="60">
        <f>SUMIF(Sheet1!$A$4:$A$2919,B116,Sheet1!$M$4:$M$2919)</f>
        <v>0</v>
      </c>
      <c r="S116" s="60">
        <f>SUMIF(Sheet1!$A$4:$A$2919,B116,Sheet1!$N$4:$N$2919)</f>
        <v>0</v>
      </c>
      <c r="T116" s="60">
        <f>SUMIF(Sheet1!$A$4:$A$2919,B116,Sheet1!$O$4:$O$2919)</f>
        <v>0</v>
      </c>
      <c r="U116" s="60">
        <f>SUMIF(Sheet1!$A$4:$A$2919,B116,Sheet1!$P$4:$P$2919)</f>
        <v>0</v>
      </c>
      <c r="V116" s="60">
        <f>SUMIF(Sheet1!$A$4:$A$2919,B116,Sheet1!$Q$4:$Q$2919)</f>
        <v>0</v>
      </c>
      <c r="W116" s="60">
        <f>SUMIF(Sheet1!$A$4:$A$2919,B116,Sheet1!$R$4:$R$2919)</f>
        <v>0</v>
      </c>
      <c r="X116" s="60">
        <f>SUMIF(Sheet1!$A$4:$A$2919,B116,Sheet1!$S$4:$S$2919)</f>
        <v>0</v>
      </c>
      <c r="Y116" s="60">
        <f>SUMIF(Sheet1!$A$4:$A$2919,B116,Sheet1!$T$4:$T$2919)</f>
        <v>0</v>
      </c>
      <c r="Z116" s="60">
        <f>SUMIF(Sheet1!$A$4:$A$2919,B116,Sheet1!$U$4:$U$2919)</f>
        <v>0</v>
      </c>
      <c r="AA116" s="60">
        <f>SUMIF(Sheet1!$A$4:$A$2919,B116,Sheet1!$V$4:$V$2919)</f>
        <v>0</v>
      </c>
      <c r="AB116" s="60">
        <f>SUMIF(Sheet1!$A$4:$A$2919,B116,Sheet1!$W$4:$W$2919)</f>
        <v>0</v>
      </c>
      <c r="AC116" s="60">
        <f>SUMIF(Sheet1!$A$4:$A$2919,B116,Sheet1!$X$4:$X$2919)</f>
        <v>0</v>
      </c>
      <c r="AD116" s="60">
        <f>SUMIF(Sheet1!$A$4:$A$2919,B116,Sheet1!$Y$4:$Y$2919)</f>
        <v>0</v>
      </c>
      <c r="AE116" s="60">
        <f>SUMIF(Sheet1!$A$4:$A$2919,B116,Sheet1!$Z$4:$Z$2919)</f>
        <v>0</v>
      </c>
      <c r="AF116" s="60">
        <f>SUMIF(Sheet1!$A$4:$A$2919,B116,Sheet1!$AA$4:$AA$2919)</f>
        <v>0</v>
      </c>
      <c r="AG116" s="60">
        <f>SUMIF(Sheet1!$A$4:$A$2919,B116,Sheet1!$AB$4:$AB$2919)</f>
        <v>0</v>
      </c>
      <c r="AH116" s="60">
        <f>SUMIF(Sheet1!$A$4:$A$2919,B116,Sheet1!$AC$4:$AC$2919)</f>
        <v>0</v>
      </c>
      <c r="AI116" s="60">
        <f>SUMIF(Sheet1!$A$4:$A$2919,B116,Sheet1!$AD$4:$AD$2919)</f>
        <v>0</v>
      </c>
      <c r="AJ116" s="60">
        <f>SUMIF(Sheet1!$A$4:$A$2919,B116,Sheet1!$AE$4:$AE$2919)</f>
        <v>0</v>
      </c>
      <c r="AK116" s="60">
        <f>SUMIF(Sheet1!$A$4:$A$2919,B116,Sheet1!$AF$4:$AF$2919)</f>
        <v>0</v>
      </c>
      <c r="AL116" s="60">
        <f>SUMIF(Sheet1!$A$4:$A$2919,B116,Sheet1!$AG$4:$AG$2919)</f>
        <v>0</v>
      </c>
      <c r="AM116" s="60">
        <f>SUMIF(Sheet1!$A$4:$A$2919,B116,Sheet1!$AH$4:$AH$2919)</f>
        <v>0</v>
      </c>
      <c r="AN116" s="60">
        <f>SUMIF(Sheet1!$A$4:$A$2919,B116,Sheet1!$AI$4:$AI$2919)</f>
        <v>0</v>
      </c>
      <c r="AO116" s="60">
        <f>SUMIF(Sheet1!$A$4:$A$2919,B116,Sheet1!$AJ$4:$AJ$2919)</f>
        <v>0</v>
      </c>
      <c r="AP116" s="60">
        <f>SUMIF(Sheet1!$A$4:$A$2919,B116,Sheet1!$AK$4:$AK$2919)</f>
        <v>0</v>
      </c>
      <c r="AQ116" s="1"/>
    </row>
    <row r="117" spans="1:43" ht="16.5" thickTop="1" thickBot="1">
      <c r="A117" s="16">
        <v>114</v>
      </c>
      <c r="B117" s="26">
        <v>6222310</v>
      </c>
      <c r="C117" s="27"/>
      <c r="D117" s="56"/>
      <c r="E117" s="29"/>
      <c r="F117" s="13"/>
      <c r="G117" s="60">
        <f>SUMIF(Sheet1!$A$4:$A$2919,B117,Sheet1!$B$4:$B$2919)</f>
        <v>0</v>
      </c>
      <c r="H117" s="60">
        <f>SUMIF(Sheet1!$A$4:$A$2919,B117,Sheet1!$C$4:$C$2919)</f>
        <v>0</v>
      </c>
      <c r="I117" s="72">
        <f>SUMIF(Sheet1!$A$4:$A$2919,B117,Sheet1!$D$4:$D$2919)</f>
        <v>0</v>
      </c>
      <c r="J117" s="60">
        <f>SUMIF(Sheet1!$A$4:$A$2919,B117,Sheet1!$E$4:$E$2919)</f>
        <v>0</v>
      </c>
      <c r="K117" s="60">
        <f>SUMIF(Sheet1!$A$4:$A$2919,B117,Sheet1!$F$4:$F$2919)</f>
        <v>0</v>
      </c>
      <c r="L117" s="60">
        <f>SUMIF(Sheet1!$A$4:$A$2919,B117,Sheet1!$G$4:$G$2919)</f>
        <v>0</v>
      </c>
      <c r="M117" s="60">
        <f>SUMIF(Sheet1!$A$4:$A$2919,B117,Sheet1!$H$4:$H$2919)</f>
        <v>0</v>
      </c>
      <c r="N117" s="60">
        <f>SUMIF(Sheet1!$A$4:$A$2919,B117,Sheet1!$I$4:$I$2919)</f>
        <v>0</v>
      </c>
      <c r="O117" s="60">
        <f>SUMIF(Sheet1!$A$4:$A$2919,B117,Sheet1!$J$4:$J$2919)</f>
        <v>0</v>
      </c>
      <c r="P117" s="60">
        <f>SUMIF(Sheet1!$A$4:$A$2919,B117,Sheet1!$K$4:$K$2919)</f>
        <v>0</v>
      </c>
      <c r="Q117" s="60">
        <f>SUMIF(Sheet1!$A$4:$A$2919,B117,Sheet1!$L$4:$L$2919)</f>
        <v>0</v>
      </c>
      <c r="R117" s="60">
        <f>SUMIF(Sheet1!$A$4:$A$2919,B117,Sheet1!$M$4:$M$2919)</f>
        <v>0</v>
      </c>
      <c r="S117" s="60">
        <f>SUMIF(Sheet1!$A$4:$A$2919,B117,Sheet1!$N$4:$N$2919)</f>
        <v>0</v>
      </c>
      <c r="T117" s="60">
        <f>SUMIF(Sheet1!$A$4:$A$2919,B117,Sheet1!$O$4:$O$2919)</f>
        <v>0</v>
      </c>
      <c r="U117" s="60">
        <f>SUMIF(Sheet1!$A$4:$A$2919,B117,Sheet1!$P$4:$P$2919)</f>
        <v>0</v>
      </c>
      <c r="V117" s="60">
        <f>SUMIF(Sheet1!$A$4:$A$2919,B117,Sheet1!$Q$4:$Q$2919)</f>
        <v>0</v>
      </c>
      <c r="W117" s="60">
        <f>SUMIF(Sheet1!$A$4:$A$2919,B117,Sheet1!$R$4:$R$2919)</f>
        <v>0</v>
      </c>
      <c r="X117" s="60">
        <f>SUMIF(Sheet1!$A$4:$A$2919,B117,Sheet1!$S$4:$S$2919)</f>
        <v>0</v>
      </c>
      <c r="Y117" s="60">
        <f>SUMIF(Sheet1!$A$4:$A$2919,B117,Sheet1!$T$4:$T$2919)</f>
        <v>0</v>
      </c>
      <c r="Z117" s="60">
        <f>SUMIF(Sheet1!$A$4:$A$2919,B117,Sheet1!$U$4:$U$2919)</f>
        <v>0</v>
      </c>
      <c r="AA117" s="60">
        <f>SUMIF(Sheet1!$A$4:$A$2919,B117,Sheet1!$V$4:$V$2919)</f>
        <v>0</v>
      </c>
      <c r="AB117" s="60">
        <f>SUMIF(Sheet1!$A$4:$A$2919,B117,Sheet1!$W$4:$W$2919)</f>
        <v>0</v>
      </c>
      <c r="AC117" s="60">
        <f>SUMIF(Sheet1!$A$4:$A$2919,B117,Sheet1!$X$4:$X$2919)</f>
        <v>0</v>
      </c>
      <c r="AD117" s="60">
        <f>SUMIF(Sheet1!$A$4:$A$2919,B117,Sheet1!$Y$4:$Y$2919)</f>
        <v>0</v>
      </c>
      <c r="AE117" s="60">
        <f>SUMIF(Sheet1!$A$4:$A$2919,B117,Sheet1!$Z$4:$Z$2919)</f>
        <v>0</v>
      </c>
      <c r="AF117" s="60">
        <f>SUMIF(Sheet1!$A$4:$A$2919,B117,Sheet1!$AA$4:$AA$2919)</f>
        <v>0</v>
      </c>
      <c r="AG117" s="60">
        <f>SUMIF(Sheet1!$A$4:$A$2919,B117,Sheet1!$AB$4:$AB$2919)</f>
        <v>0</v>
      </c>
      <c r="AH117" s="60">
        <f>SUMIF(Sheet1!$A$4:$A$2919,B117,Sheet1!$AC$4:$AC$2919)</f>
        <v>0</v>
      </c>
      <c r="AI117" s="60">
        <f>SUMIF(Sheet1!$A$4:$A$2919,B117,Sheet1!$AD$4:$AD$2919)</f>
        <v>0</v>
      </c>
      <c r="AJ117" s="60">
        <f>SUMIF(Sheet1!$A$4:$A$2919,B117,Sheet1!$AE$4:$AE$2919)</f>
        <v>0</v>
      </c>
      <c r="AK117" s="60">
        <f>SUMIF(Sheet1!$A$4:$A$2919,B117,Sheet1!$AF$4:$AF$2919)</f>
        <v>0</v>
      </c>
      <c r="AL117" s="60">
        <f>SUMIF(Sheet1!$A$4:$A$2919,B117,Sheet1!$AG$4:$AG$2919)</f>
        <v>0</v>
      </c>
      <c r="AM117" s="60">
        <f>SUMIF(Sheet1!$A$4:$A$2919,B117,Sheet1!$AH$4:$AH$2919)</f>
        <v>0</v>
      </c>
      <c r="AN117" s="60">
        <f>SUMIF(Sheet1!$A$4:$A$2919,B117,Sheet1!$AI$4:$AI$2919)</f>
        <v>0</v>
      </c>
      <c r="AO117" s="60">
        <f>SUMIF(Sheet1!$A$4:$A$2919,B117,Sheet1!$AJ$4:$AJ$2919)</f>
        <v>0</v>
      </c>
      <c r="AP117" s="60">
        <f>SUMIF(Sheet1!$A$4:$A$2919,B117,Sheet1!$AK$4:$AK$2919)</f>
        <v>0</v>
      </c>
      <c r="AQ117" s="1"/>
    </row>
    <row r="118" spans="1:43" ht="16.5" thickTop="1" thickBot="1">
      <c r="A118" s="16">
        <v>115</v>
      </c>
      <c r="B118" s="26">
        <v>6222312</v>
      </c>
      <c r="C118" s="27"/>
      <c r="D118" s="56"/>
      <c r="E118" s="29"/>
      <c r="F118" s="13"/>
      <c r="G118" s="60">
        <f>SUMIF(Sheet1!$A$4:$A$2919,B118,Sheet1!$B$4:$B$2919)</f>
        <v>0</v>
      </c>
      <c r="H118" s="60">
        <f>SUMIF(Sheet1!$A$4:$A$2919,B118,Sheet1!$C$4:$C$2919)</f>
        <v>0</v>
      </c>
      <c r="I118" s="72">
        <f>SUMIF(Sheet1!$A$4:$A$2919,B118,Sheet1!$D$4:$D$2919)</f>
        <v>0</v>
      </c>
      <c r="J118" s="60">
        <f>SUMIF(Sheet1!$A$4:$A$2919,B118,Sheet1!$E$4:$E$2919)</f>
        <v>0</v>
      </c>
      <c r="K118" s="60">
        <f>SUMIF(Sheet1!$A$4:$A$2919,B118,Sheet1!$F$4:$F$2919)</f>
        <v>0</v>
      </c>
      <c r="L118" s="60">
        <f>SUMIF(Sheet1!$A$4:$A$2919,B118,Sheet1!$G$4:$G$2919)</f>
        <v>0</v>
      </c>
      <c r="M118" s="60">
        <f>SUMIF(Sheet1!$A$4:$A$2919,B118,Sheet1!$H$4:$H$2919)</f>
        <v>0</v>
      </c>
      <c r="N118" s="60">
        <f>SUMIF(Sheet1!$A$4:$A$2919,B118,Sheet1!$I$4:$I$2919)</f>
        <v>0</v>
      </c>
      <c r="O118" s="60">
        <f>SUMIF(Sheet1!$A$4:$A$2919,B118,Sheet1!$J$4:$J$2919)</f>
        <v>0</v>
      </c>
      <c r="P118" s="60">
        <f>SUMIF(Sheet1!$A$4:$A$2919,B118,Sheet1!$K$4:$K$2919)</f>
        <v>0</v>
      </c>
      <c r="Q118" s="60">
        <f>SUMIF(Sheet1!$A$4:$A$2919,B118,Sheet1!$L$4:$L$2919)</f>
        <v>0</v>
      </c>
      <c r="R118" s="60">
        <f>SUMIF(Sheet1!$A$4:$A$2919,B118,Sheet1!$M$4:$M$2919)</f>
        <v>0</v>
      </c>
      <c r="S118" s="60">
        <f>SUMIF(Sheet1!$A$4:$A$2919,B118,Sheet1!$N$4:$N$2919)</f>
        <v>0</v>
      </c>
      <c r="T118" s="60">
        <f>SUMIF(Sheet1!$A$4:$A$2919,B118,Sheet1!$O$4:$O$2919)</f>
        <v>0</v>
      </c>
      <c r="U118" s="60">
        <f>SUMIF(Sheet1!$A$4:$A$2919,B118,Sheet1!$P$4:$P$2919)</f>
        <v>0</v>
      </c>
      <c r="V118" s="60">
        <f>SUMIF(Sheet1!$A$4:$A$2919,B118,Sheet1!$Q$4:$Q$2919)</f>
        <v>0</v>
      </c>
      <c r="W118" s="60">
        <f>SUMIF(Sheet1!$A$4:$A$2919,B118,Sheet1!$R$4:$R$2919)</f>
        <v>0</v>
      </c>
      <c r="X118" s="60">
        <f>SUMIF(Sheet1!$A$4:$A$2919,B118,Sheet1!$S$4:$S$2919)</f>
        <v>0</v>
      </c>
      <c r="Y118" s="60">
        <f>SUMIF(Sheet1!$A$4:$A$2919,B118,Sheet1!$T$4:$T$2919)</f>
        <v>0</v>
      </c>
      <c r="Z118" s="60">
        <f>SUMIF(Sheet1!$A$4:$A$2919,B118,Sheet1!$U$4:$U$2919)</f>
        <v>0</v>
      </c>
      <c r="AA118" s="60">
        <f>SUMIF(Sheet1!$A$4:$A$2919,B118,Sheet1!$V$4:$V$2919)</f>
        <v>0</v>
      </c>
      <c r="AB118" s="60">
        <f>SUMIF(Sheet1!$A$4:$A$2919,B118,Sheet1!$W$4:$W$2919)</f>
        <v>0</v>
      </c>
      <c r="AC118" s="60">
        <f>SUMIF(Sheet1!$A$4:$A$2919,B118,Sheet1!$X$4:$X$2919)</f>
        <v>0</v>
      </c>
      <c r="AD118" s="60">
        <f>SUMIF(Sheet1!$A$4:$A$2919,B118,Sheet1!$Y$4:$Y$2919)</f>
        <v>0</v>
      </c>
      <c r="AE118" s="60">
        <f>SUMIF(Sheet1!$A$4:$A$2919,B118,Sheet1!$Z$4:$Z$2919)</f>
        <v>0</v>
      </c>
      <c r="AF118" s="60">
        <f>SUMIF(Sheet1!$A$4:$A$2919,B118,Sheet1!$AA$4:$AA$2919)</f>
        <v>0</v>
      </c>
      <c r="AG118" s="60">
        <f>SUMIF(Sheet1!$A$4:$A$2919,B118,Sheet1!$AB$4:$AB$2919)</f>
        <v>0</v>
      </c>
      <c r="AH118" s="60">
        <f>SUMIF(Sheet1!$A$4:$A$2919,B118,Sheet1!$AC$4:$AC$2919)</f>
        <v>0</v>
      </c>
      <c r="AI118" s="60">
        <f>SUMIF(Sheet1!$A$4:$A$2919,B118,Sheet1!$AD$4:$AD$2919)</f>
        <v>0</v>
      </c>
      <c r="AJ118" s="60">
        <f>SUMIF(Sheet1!$A$4:$A$2919,B118,Sheet1!$AE$4:$AE$2919)</f>
        <v>0</v>
      </c>
      <c r="AK118" s="60">
        <f>SUMIF(Sheet1!$A$4:$A$2919,B118,Sheet1!$AF$4:$AF$2919)</f>
        <v>0</v>
      </c>
      <c r="AL118" s="60">
        <f>SUMIF(Sheet1!$A$4:$A$2919,B118,Sheet1!$AG$4:$AG$2919)</f>
        <v>0</v>
      </c>
      <c r="AM118" s="60">
        <f>SUMIF(Sheet1!$A$4:$A$2919,B118,Sheet1!$AH$4:$AH$2919)</f>
        <v>0</v>
      </c>
      <c r="AN118" s="60">
        <f>SUMIF(Sheet1!$A$4:$A$2919,B118,Sheet1!$AI$4:$AI$2919)</f>
        <v>0</v>
      </c>
      <c r="AO118" s="60">
        <f>SUMIF(Sheet1!$A$4:$A$2919,B118,Sheet1!$AJ$4:$AJ$2919)</f>
        <v>0</v>
      </c>
      <c r="AP118" s="60">
        <f>SUMIF(Sheet1!$A$4:$A$2919,B118,Sheet1!$AK$4:$AK$2919)</f>
        <v>0</v>
      </c>
      <c r="AQ118" s="1"/>
    </row>
    <row r="119" spans="1:43" ht="16.5" thickTop="1" thickBot="1">
      <c r="A119" s="16">
        <v>116</v>
      </c>
      <c r="B119" s="26">
        <v>6222314</v>
      </c>
      <c r="C119" s="27"/>
      <c r="D119" s="56"/>
      <c r="E119" s="29"/>
      <c r="F119" s="13"/>
      <c r="G119" s="60">
        <f>SUMIF(Sheet1!$A$4:$A$2919,B119,Sheet1!$B$4:$B$2919)</f>
        <v>0</v>
      </c>
      <c r="H119" s="60">
        <f>SUMIF(Sheet1!$A$4:$A$2919,B119,Sheet1!$C$4:$C$2919)</f>
        <v>0</v>
      </c>
      <c r="I119" s="72">
        <f>SUMIF(Sheet1!$A$4:$A$2919,B119,Sheet1!$D$4:$D$2919)</f>
        <v>0</v>
      </c>
      <c r="J119" s="60">
        <f>SUMIF(Sheet1!$A$4:$A$2919,B119,Sheet1!$E$4:$E$2919)</f>
        <v>0</v>
      </c>
      <c r="K119" s="60">
        <f>SUMIF(Sheet1!$A$4:$A$2919,B119,Sheet1!$F$4:$F$2919)</f>
        <v>0</v>
      </c>
      <c r="L119" s="60">
        <f>SUMIF(Sheet1!$A$4:$A$2919,B119,Sheet1!$G$4:$G$2919)</f>
        <v>0</v>
      </c>
      <c r="M119" s="60">
        <f>SUMIF(Sheet1!$A$4:$A$2919,B119,Sheet1!$H$4:$H$2919)</f>
        <v>0</v>
      </c>
      <c r="N119" s="60">
        <f>SUMIF(Sheet1!$A$4:$A$2919,B119,Sheet1!$I$4:$I$2919)</f>
        <v>0</v>
      </c>
      <c r="O119" s="60">
        <f>SUMIF(Sheet1!$A$4:$A$2919,B119,Sheet1!$J$4:$J$2919)</f>
        <v>0</v>
      </c>
      <c r="P119" s="60">
        <f>SUMIF(Sheet1!$A$4:$A$2919,B119,Sheet1!$K$4:$K$2919)</f>
        <v>0</v>
      </c>
      <c r="Q119" s="60">
        <f>SUMIF(Sheet1!$A$4:$A$2919,B119,Sheet1!$L$4:$L$2919)</f>
        <v>0</v>
      </c>
      <c r="R119" s="60">
        <f>SUMIF(Sheet1!$A$4:$A$2919,B119,Sheet1!$M$4:$M$2919)</f>
        <v>0</v>
      </c>
      <c r="S119" s="60">
        <f>SUMIF(Sheet1!$A$4:$A$2919,B119,Sheet1!$N$4:$N$2919)</f>
        <v>0</v>
      </c>
      <c r="T119" s="60">
        <f>SUMIF(Sheet1!$A$4:$A$2919,B119,Sheet1!$O$4:$O$2919)</f>
        <v>0</v>
      </c>
      <c r="U119" s="60">
        <f>SUMIF(Sheet1!$A$4:$A$2919,B119,Sheet1!$P$4:$P$2919)</f>
        <v>0</v>
      </c>
      <c r="V119" s="60">
        <f>SUMIF(Sheet1!$A$4:$A$2919,B119,Sheet1!$Q$4:$Q$2919)</f>
        <v>0</v>
      </c>
      <c r="W119" s="60">
        <f>SUMIF(Sheet1!$A$4:$A$2919,B119,Sheet1!$R$4:$R$2919)</f>
        <v>0</v>
      </c>
      <c r="X119" s="60">
        <f>SUMIF(Sheet1!$A$4:$A$2919,B119,Sheet1!$S$4:$S$2919)</f>
        <v>0</v>
      </c>
      <c r="Y119" s="60">
        <f>SUMIF(Sheet1!$A$4:$A$2919,B119,Sheet1!$T$4:$T$2919)</f>
        <v>0</v>
      </c>
      <c r="Z119" s="60">
        <f>SUMIF(Sheet1!$A$4:$A$2919,B119,Sheet1!$U$4:$U$2919)</f>
        <v>0</v>
      </c>
      <c r="AA119" s="60">
        <f>SUMIF(Sheet1!$A$4:$A$2919,B119,Sheet1!$V$4:$V$2919)</f>
        <v>0</v>
      </c>
      <c r="AB119" s="60">
        <f>SUMIF(Sheet1!$A$4:$A$2919,B119,Sheet1!$W$4:$W$2919)</f>
        <v>0</v>
      </c>
      <c r="AC119" s="60">
        <f>SUMIF(Sheet1!$A$4:$A$2919,B119,Sheet1!$X$4:$X$2919)</f>
        <v>0</v>
      </c>
      <c r="AD119" s="60">
        <f>SUMIF(Sheet1!$A$4:$A$2919,B119,Sheet1!$Y$4:$Y$2919)</f>
        <v>0</v>
      </c>
      <c r="AE119" s="60">
        <f>SUMIF(Sheet1!$A$4:$A$2919,B119,Sheet1!$Z$4:$Z$2919)</f>
        <v>0</v>
      </c>
      <c r="AF119" s="60">
        <f>SUMIF(Sheet1!$A$4:$A$2919,B119,Sheet1!$AA$4:$AA$2919)</f>
        <v>0</v>
      </c>
      <c r="AG119" s="60">
        <f>SUMIF(Sheet1!$A$4:$A$2919,B119,Sheet1!$AB$4:$AB$2919)</f>
        <v>0</v>
      </c>
      <c r="AH119" s="60">
        <f>SUMIF(Sheet1!$A$4:$A$2919,B119,Sheet1!$AC$4:$AC$2919)</f>
        <v>0</v>
      </c>
      <c r="AI119" s="60">
        <f>SUMIF(Sheet1!$A$4:$A$2919,B119,Sheet1!$AD$4:$AD$2919)</f>
        <v>0</v>
      </c>
      <c r="AJ119" s="60">
        <f>SUMIF(Sheet1!$A$4:$A$2919,B119,Sheet1!$AE$4:$AE$2919)</f>
        <v>0</v>
      </c>
      <c r="AK119" s="60">
        <f>SUMIF(Sheet1!$A$4:$A$2919,B119,Sheet1!$AF$4:$AF$2919)</f>
        <v>0</v>
      </c>
      <c r="AL119" s="60">
        <f>SUMIF(Sheet1!$A$4:$A$2919,B119,Sheet1!$AG$4:$AG$2919)</f>
        <v>0</v>
      </c>
      <c r="AM119" s="60">
        <f>SUMIF(Sheet1!$A$4:$A$2919,B119,Sheet1!$AH$4:$AH$2919)</f>
        <v>0</v>
      </c>
      <c r="AN119" s="60">
        <f>SUMIF(Sheet1!$A$4:$A$2919,B119,Sheet1!$AI$4:$AI$2919)</f>
        <v>0</v>
      </c>
      <c r="AO119" s="60">
        <f>SUMIF(Sheet1!$A$4:$A$2919,B119,Sheet1!$AJ$4:$AJ$2919)</f>
        <v>0</v>
      </c>
      <c r="AP119" s="60">
        <f>SUMIF(Sheet1!$A$4:$A$2919,B119,Sheet1!$AK$4:$AK$2919)</f>
        <v>0</v>
      </c>
      <c r="AQ119" s="1"/>
    </row>
    <row r="120" spans="1:43" ht="16.5" thickTop="1" thickBot="1">
      <c r="A120" s="16">
        <v>117</v>
      </c>
      <c r="B120" s="26">
        <v>6222502</v>
      </c>
      <c r="C120" s="27"/>
      <c r="D120" s="56"/>
      <c r="E120" s="29"/>
      <c r="F120" s="13"/>
      <c r="G120" s="60">
        <f>SUMIF(Sheet1!$A$4:$A$2919,B120,Sheet1!$B$4:$B$2919)</f>
        <v>0</v>
      </c>
      <c r="H120" s="60">
        <f>SUMIF(Sheet1!$A$4:$A$2919,B120,Sheet1!$C$4:$C$2919)</f>
        <v>0</v>
      </c>
      <c r="I120" s="72">
        <f>SUMIF(Sheet1!$A$4:$A$2919,B120,Sheet1!$D$4:$D$2919)</f>
        <v>0</v>
      </c>
      <c r="J120" s="60">
        <f>SUMIF(Sheet1!$A$4:$A$2919,B120,Sheet1!$E$4:$E$2919)</f>
        <v>0</v>
      </c>
      <c r="K120" s="60">
        <f>SUMIF(Sheet1!$A$4:$A$2919,B120,Sheet1!$F$4:$F$2919)</f>
        <v>0</v>
      </c>
      <c r="L120" s="60">
        <f>SUMIF(Sheet1!$A$4:$A$2919,B120,Sheet1!$G$4:$G$2919)</f>
        <v>0</v>
      </c>
      <c r="M120" s="60">
        <f>SUMIF(Sheet1!$A$4:$A$2919,B120,Sheet1!$H$4:$H$2919)</f>
        <v>0</v>
      </c>
      <c r="N120" s="60">
        <f>SUMIF(Sheet1!$A$4:$A$2919,B120,Sheet1!$I$4:$I$2919)</f>
        <v>0</v>
      </c>
      <c r="O120" s="60">
        <f>SUMIF(Sheet1!$A$4:$A$2919,B120,Sheet1!$J$4:$J$2919)</f>
        <v>0</v>
      </c>
      <c r="P120" s="60">
        <f>SUMIF(Sheet1!$A$4:$A$2919,B120,Sheet1!$K$4:$K$2919)</f>
        <v>0</v>
      </c>
      <c r="Q120" s="60">
        <f>SUMIF(Sheet1!$A$4:$A$2919,B120,Sheet1!$L$4:$L$2919)</f>
        <v>0</v>
      </c>
      <c r="R120" s="60">
        <f>SUMIF(Sheet1!$A$4:$A$2919,B120,Sheet1!$M$4:$M$2919)</f>
        <v>0</v>
      </c>
      <c r="S120" s="60">
        <f>SUMIF(Sheet1!$A$4:$A$2919,B120,Sheet1!$N$4:$N$2919)</f>
        <v>0</v>
      </c>
      <c r="T120" s="60">
        <f>SUMIF(Sheet1!$A$4:$A$2919,B120,Sheet1!$O$4:$O$2919)</f>
        <v>0</v>
      </c>
      <c r="U120" s="60">
        <f>SUMIF(Sheet1!$A$4:$A$2919,B120,Sheet1!$P$4:$P$2919)</f>
        <v>0</v>
      </c>
      <c r="V120" s="60">
        <f>SUMIF(Sheet1!$A$4:$A$2919,B120,Sheet1!$Q$4:$Q$2919)</f>
        <v>0</v>
      </c>
      <c r="W120" s="60">
        <f>SUMIF(Sheet1!$A$4:$A$2919,B120,Sheet1!$R$4:$R$2919)</f>
        <v>0</v>
      </c>
      <c r="X120" s="60">
        <f>SUMIF(Sheet1!$A$4:$A$2919,B120,Sheet1!$S$4:$S$2919)</f>
        <v>0</v>
      </c>
      <c r="Y120" s="60">
        <f>SUMIF(Sheet1!$A$4:$A$2919,B120,Sheet1!$T$4:$T$2919)</f>
        <v>0</v>
      </c>
      <c r="Z120" s="60">
        <f>SUMIF(Sheet1!$A$4:$A$2919,B120,Sheet1!$U$4:$U$2919)</f>
        <v>0</v>
      </c>
      <c r="AA120" s="60">
        <f>SUMIF(Sheet1!$A$4:$A$2919,B120,Sheet1!$V$4:$V$2919)</f>
        <v>0</v>
      </c>
      <c r="AB120" s="60">
        <f>SUMIF(Sheet1!$A$4:$A$2919,B120,Sheet1!$W$4:$W$2919)</f>
        <v>0</v>
      </c>
      <c r="AC120" s="60">
        <f>SUMIF(Sheet1!$A$4:$A$2919,B120,Sheet1!$X$4:$X$2919)</f>
        <v>0</v>
      </c>
      <c r="AD120" s="60">
        <f>SUMIF(Sheet1!$A$4:$A$2919,B120,Sheet1!$Y$4:$Y$2919)</f>
        <v>0</v>
      </c>
      <c r="AE120" s="60">
        <f>SUMIF(Sheet1!$A$4:$A$2919,B120,Sheet1!$Z$4:$Z$2919)</f>
        <v>0</v>
      </c>
      <c r="AF120" s="60">
        <f>SUMIF(Sheet1!$A$4:$A$2919,B120,Sheet1!$AA$4:$AA$2919)</f>
        <v>0</v>
      </c>
      <c r="AG120" s="60">
        <f>SUMIF(Sheet1!$A$4:$A$2919,B120,Sheet1!$AB$4:$AB$2919)</f>
        <v>0</v>
      </c>
      <c r="AH120" s="60">
        <f>SUMIF(Sheet1!$A$4:$A$2919,B120,Sheet1!$AC$4:$AC$2919)</f>
        <v>0</v>
      </c>
      <c r="AI120" s="60">
        <f>SUMIF(Sheet1!$A$4:$A$2919,B120,Sheet1!$AD$4:$AD$2919)</f>
        <v>0</v>
      </c>
      <c r="AJ120" s="60">
        <f>SUMIF(Sheet1!$A$4:$A$2919,B120,Sheet1!$AE$4:$AE$2919)</f>
        <v>0</v>
      </c>
      <c r="AK120" s="60">
        <f>SUMIF(Sheet1!$A$4:$A$2919,B120,Sheet1!$AF$4:$AF$2919)</f>
        <v>0</v>
      </c>
      <c r="AL120" s="60">
        <f>SUMIF(Sheet1!$A$4:$A$2919,B120,Sheet1!$AG$4:$AG$2919)</f>
        <v>0</v>
      </c>
      <c r="AM120" s="60">
        <f>SUMIF(Sheet1!$A$4:$A$2919,B120,Sheet1!$AH$4:$AH$2919)</f>
        <v>0</v>
      </c>
      <c r="AN120" s="60">
        <f>SUMIF(Sheet1!$A$4:$A$2919,B120,Sheet1!$AI$4:$AI$2919)</f>
        <v>0</v>
      </c>
      <c r="AO120" s="60">
        <f>SUMIF(Sheet1!$A$4:$A$2919,B120,Sheet1!$AJ$4:$AJ$2919)</f>
        <v>0</v>
      </c>
      <c r="AP120" s="60">
        <f>SUMIF(Sheet1!$A$4:$A$2919,B120,Sheet1!$AK$4:$AK$2919)</f>
        <v>0</v>
      </c>
      <c r="AQ120" s="1"/>
    </row>
    <row r="121" spans="1:43" ht="16.5" thickTop="1" thickBot="1">
      <c r="A121" s="16">
        <v>118</v>
      </c>
      <c r="B121" s="26">
        <v>6222504</v>
      </c>
      <c r="C121" s="27"/>
      <c r="D121" s="56"/>
      <c r="E121" s="29"/>
      <c r="F121" s="13"/>
      <c r="G121" s="60">
        <f>SUMIF(Sheet1!$A$4:$A$2919,B121,Sheet1!$B$4:$B$2919)</f>
        <v>0</v>
      </c>
      <c r="H121" s="60">
        <f>SUMIF(Sheet1!$A$4:$A$2919,B121,Sheet1!$C$4:$C$2919)</f>
        <v>0</v>
      </c>
      <c r="I121" s="72">
        <f>SUMIF(Sheet1!$A$4:$A$2919,B121,Sheet1!$D$4:$D$2919)</f>
        <v>0</v>
      </c>
      <c r="J121" s="60">
        <f>SUMIF(Sheet1!$A$4:$A$2919,B121,Sheet1!$E$4:$E$2919)</f>
        <v>0</v>
      </c>
      <c r="K121" s="60">
        <f>SUMIF(Sheet1!$A$4:$A$2919,B121,Sheet1!$F$4:$F$2919)</f>
        <v>0</v>
      </c>
      <c r="L121" s="60">
        <f>SUMIF(Sheet1!$A$4:$A$2919,B121,Sheet1!$G$4:$G$2919)</f>
        <v>0</v>
      </c>
      <c r="M121" s="60">
        <f>SUMIF(Sheet1!$A$4:$A$2919,B121,Sheet1!$H$4:$H$2919)</f>
        <v>0</v>
      </c>
      <c r="N121" s="60">
        <f>SUMIF(Sheet1!$A$4:$A$2919,B121,Sheet1!$I$4:$I$2919)</f>
        <v>0</v>
      </c>
      <c r="O121" s="60">
        <f>SUMIF(Sheet1!$A$4:$A$2919,B121,Sheet1!$J$4:$J$2919)</f>
        <v>0</v>
      </c>
      <c r="P121" s="60">
        <f>SUMIF(Sheet1!$A$4:$A$2919,B121,Sheet1!$K$4:$K$2919)</f>
        <v>0</v>
      </c>
      <c r="Q121" s="60">
        <f>SUMIF(Sheet1!$A$4:$A$2919,B121,Sheet1!$L$4:$L$2919)</f>
        <v>0</v>
      </c>
      <c r="R121" s="60">
        <f>SUMIF(Sheet1!$A$4:$A$2919,B121,Sheet1!$M$4:$M$2919)</f>
        <v>0</v>
      </c>
      <c r="S121" s="60">
        <f>SUMIF(Sheet1!$A$4:$A$2919,B121,Sheet1!$N$4:$N$2919)</f>
        <v>0</v>
      </c>
      <c r="T121" s="60">
        <f>SUMIF(Sheet1!$A$4:$A$2919,B121,Sheet1!$O$4:$O$2919)</f>
        <v>0</v>
      </c>
      <c r="U121" s="60">
        <f>SUMIF(Sheet1!$A$4:$A$2919,B121,Sheet1!$P$4:$P$2919)</f>
        <v>0</v>
      </c>
      <c r="V121" s="60">
        <f>SUMIF(Sheet1!$A$4:$A$2919,B121,Sheet1!$Q$4:$Q$2919)</f>
        <v>0</v>
      </c>
      <c r="W121" s="60">
        <f>SUMIF(Sheet1!$A$4:$A$2919,B121,Sheet1!$R$4:$R$2919)</f>
        <v>0</v>
      </c>
      <c r="X121" s="60">
        <f>SUMIF(Sheet1!$A$4:$A$2919,B121,Sheet1!$S$4:$S$2919)</f>
        <v>0</v>
      </c>
      <c r="Y121" s="60">
        <f>SUMIF(Sheet1!$A$4:$A$2919,B121,Sheet1!$T$4:$T$2919)</f>
        <v>0</v>
      </c>
      <c r="Z121" s="60">
        <f>SUMIF(Sheet1!$A$4:$A$2919,B121,Sheet1!$U$4:$U$2919)</f>
        <v>0</v>
      </c>
      <c r="AA121" s="60">
        <f>SUMIF(Sheet1!$A$4:$A$2919,B121,Sheet1!$V$4:$V$2919)</f>
        <v>0</v>
      </c>
      <c r="AB121" s="60">
        <f>SUMIF(Sheet1!$A$4:$A$2919,B121,Sheet1!$W$4:$W$2919)</f>
        <v>0</v>
      </c>
      <c r="AC121" s="60">
        <f>SUMIF(Sheet1!$A$4:$A$2919,B121,Sheet1!$X$4:$X$2919)</f>
        <v>0</v>
      </c>
      <c r="AD121" s="60">
        <f>SUMIF(Sheet1!$A$4:$A$2919,B121,Sheet1!$Y$4:$Y$2919)</f>
        <v>0</v>
      </c>
      <c r="AE121" s="60">
        <f>SUMIF(Sheet1!$A$4:$A$2919,B121,Sheet1!$Z$4:$Z$2919)</f>
        <v>0</v>
      </c>
      <c r="AF121" s="60">
        <f>SUMIF(Sheet1!$A$4:$A$2919,B121,Sheet1!$AA$4:$AA$2919)</f>
        <v>0</v>
      </c>
      <c r="AG121" s="60">
        <f>SUMIF(Sheet1!$A$4:$A$2919,B121,Sheet1!$AB$4:$AB$2919)</f>
        <v>0</v>
      </c>
      <c r="AH121" s="60">
        <f>SUMIF(Sheet1!$A$4:$A$2919,B121,Sheet1!$AC$4:$AC$2919)</f>
        <v>0</v>
      </c>
      <c r="AI121" s="60">
        <f>SUMIF(Sheet1!$A$4:$A$2919,B121,Sheet1!$AD$4:$AD$2919)</f>
        <v>0</v>
      </c>
      <c r="AJ121" s="60">
        <f>SUMIF(Sheet1!$A$4:$A$2919,B121,Sheet1!$AE$4:$AE$2919)</f>
        <v>0</v>
      </c>
      <c r="AK121" s="60">
        <f>SUMIF(Sheet1!$A$4:$A$2919,B121,Sheet1!$AF$4:$AF$2919)</f>
        <v>0</v>
      </c>
      <c r="AL121" s="60">
        <f>SUMIF(Sheet1!$A$4:$A$2919,B121,Sheet1!$AG$4:$AG$2919)</f>
        <v>0</v>
      </c>
      <c r="AM121" s="60">
        <f>SUMIF(Sheet1!$A$4:$A$2919,B121,Sheet1!$AH$4:$AH$2919)</f>
        <v>0</v>
      </c>
      <c r="AN121" s="60">
        <f>SUMIF(Sheet1!$A$4:$A$2919,B121,Sheet1!$AI$4:$AI$2919)</f>
        <v>0</v>
      </c>
      <c r="AO121" s="60">
        <f>SUMIF(Sheet1!$A$4:$A$2919,B121,Sheet1!$AJ$4:$AJ$2919)</f>
        <v>0</v>
      </c>
      <c r="AP121" s="60">
        <f>SUMIF(Sheet1!$A$4:$A$2919,B121,Sheet1!$AK$4:$AK$2919)</f>
        <v>0</v>
      </c>
      <c r="AQ121" s="1"/>
    </row>
    <row r="122" spans="1:43" ht="16.5" thickTop="1" thickBot="1">
      <c r="A122" s="16">
        <v>119</v>
      </c>
      <c r="B122" s="26">
        <v>6222506</v>
      </c>
      <c r="C122" s="27"/>
      <c r="D122" s="56"/>
      <c r="E122" s="29"/>
      <c r="F122" s="13"/>
      <c r="G122" s="60">
        <f>SUMIF(Sheet1!$A$4:$A$2919,B122,Sheet1!$B$4:$B$2919)</f>
        <v>0</v>
      </c>
      <c r="H122" s="60">
        <f>SUMIF(Sheet1!$A$4:$A$2919,B122,Sheet1!$C$4:$C$2919)</f>
        <v>0</v>
      </c>
      <c r="I122" s="72">
        <f>SUMIF(Sheet1!$A$4:$A$2919,B122,Sheet1!$D$4:$D$2919)</f>
        <v>0</v>
      </c>
      <c r="J122" s="60">
        <f>SUMIF(Sheet1!$A$4:$A$2919,B122,Sheet1!$E$4:$E$2919)</f>
        <v>0</v>
      </c>
      <c r="K122" s="60">
        <f>SUMIF(Sheet1!$A$4:$A$2919,B122,Sheet1!$F$4:$F$2919)</f>
        <v>0</v>
      </c>
      <c r="L122" s="60">
        <f>SUMIF(Sheet1!$A$4:$A$2919,B122,Sheet1!$G$4:$G$2919)</f>
        <v>0</v>
      </c>
      <c r="M122" s="60">
        <f>SUMIF(Sheet1!$A$4:$A$2919,B122,Sheet1!$H$4:$H$2919)</f>
        <v>0</v>
      </c>
      <c r="N122" s="60">
        <f>SUMIF(Sheet1!$A$4:$A$2919,B122,Sheet1!$I$4:$I$2919)</f>
        <v>0</v>
      </c>
      <c r="O122" s="60">
        <f>SUMIF(Sheet1!$A$4:$A$2919,B122,Sheet1!$J$4:$J$2919)</f>
        <v>0</v>
      </c>
      <c r="P122" s="60">
        <f>SUMIF(Sheet1!$A$4:$A$2919,B122,Sheet1!$K$4:$K$2919)</f>
        <v>0</v>
      </c>
      <c r="Q122" s="60">
        <f>SUMIF(Sheet1!$A$4:$A$2919,B122,Sheet1!$L$4:$L$2919)</f>
        <v>0</v>
      </c>
      <c r="R122" s="60">
        <f>SUMIF(Sheet1!$A$4:$A$2919,B122,Sheet1!$M$4:$M$2919)</f>
        <v>0</v>
      </c>
      <c r="S122" s="60">
        <f>SUMIF(Sheet1!$A$4:$A$2919,B122,Sheet1!$N$4:$N$2919)</f>
        <v>0</v>
      </c>
      <c r="T122" s="60">
        <f>SUMIF(Sheet1!$A$4:$A$2919,B122,Sheet1!$O$4:$O$2919)</f>
        <v>0</v>
      </c>
      <c r="U122" s="60">
        <f>SUMIF(Sheet1!$A$4:$A$2919,B122,Sheet1!$P$4:$P$2919)</f>
        <v>0</v>
      </c>
      <c r="V122" s="60">
        <f>SUMIF(Sheet1!$A$4:$A$2919,B122,Sheet1!$Q$4:$Q$2919)</f>
        <v>0</v>
      </c>
      <c r="W122" s="60">
        <f>SUMIF(Sheet1!$A$4:$A$2919,B122,Sheet1!$R$4:$R$2919)</f>
        <v>0</v>
      </c>
      <c r="X122" s="60">
        <f>SUMIF(Sheet1!$A$4:$A$2919,B122,Sheet1!$S$4:$S$2919)</f>
        <v>0</v>
      </c>
      <c r="Y122" s="60">
        <f>SUMIF(Sheet1!$A$4:$A$2919,B122,Sheet1!$T$4:$T$2919)</f>
        <v>0</v>
      </c>
      <c r="Z122" s="60">
        <f>SUMIF(Sheet1!$A$4:$A$2919,B122,Sheet1!$U$4:$U$2919)</f>
        <v>0</v>
      </c>
      <c r="AA122" s="60">
        <f>SUMIF(Sheet1!$A$4:$A$2919,B122,Sheet1!$V$4:$V$2919)</f>
        <v>0</v>
      </c>
      <c r="AB122" s="60">
        <f>SUMIF(Sheet1!$A$4:$A$2919,B122,Sheet1!$W$4:$W$2919)</f>
        <v>0</v>
      </c>
      <c r="AC122" s="60">
        <f>SUMIF(Sheet1!$A$4:$A$2919,B122,Sheet1!$X$4:$X$2919)</f>
        <v>0</v>
      </c>
      <c r="AD122" s="60">
        <f>SUMIF(Sheet1!$A$4:$A$2919,B122,Sheet1!$Y$4:$Y$2919)</f>
        <v>0</v>
      </c>
      <c r="AE122" s="60">
        <f>SUMIF(Sheet1!$A$4:$A$2919,B122,Sheet1!$Z$4:$Z$2919)</f>
        <v>0</v>
      </c>
      <c r="AF122" s="60">
        <f>SUMIF(Sheet1!$A$4:$A$2919,B122,Sheet1!$AA$4:$AA$2919)</f>
        <v>0</v>
      </c>
      <c r="AG122" s="60">
        <f>SUMIF(Sheet1!$A$4:$A$2919,B122,Sheet1!$AB$4:$AB$2919)</f>
        <v>0</v>
      </c>
      <c r="AH122" s="60">
        <f>SUMIF(Sheet1!$A$4:$A$2919,B122,Sheet1!$AC$4:$AC$2919)</f>
        <v>0</v>
      </c>
      <c r="AI122" s="60">
        <f>SUMIF(Sheet1!$A$4:$A$2919,B122,Sheet1!$AD$4:$AD$2919)</f>
        <v>0</v>
      </c>
      <c r="AJ122" s="60">
        <f>SUMIF(Sheet1!$A$4:$A$2919,B122,Sheet1!$AE$4:$AE$2919)</f>
        <v>0</v>
      </c>
      <c r="AK122" s="60">
        <f>SUMIF(Sheet1!$A$4:$A$2919,B122,Sheet1!$AF$4:$AF$2919)</f>
        <v>0</v>
      </c>
      <c r="AL122" s="60">
        <f>SUMIF(Sheet1!$A$4:$A$2919,B122,Sheet1!$AG$4:$AG$2919)</f>
        <v>0</v>
      </c>
      <c r="AM122" s="60">
        <f>SUMIF(Sheet1!$A$4:$A$2919,B122,Sheet1!$AH$4:$AH$2919)</f>
        <v>0</v>
      </c>
      <c r="AN122" s="60">
        <f>SUMIF(Sheet1!$A$4:$A$2919,B122,Sheet1!$AI$4:$AI$2919)</f>
        <v>0</v>
      </c>
      <c r="AO122" s="60">
        <f>SUMIF(Sheet1!$A$4:$A$2919,B122,Sheet1!$AJ$4:$AJ$2919)</f>
        <v>0</v>
      </c>
      <c r="AP122" s="60">
        <f>SUMIF(Sheet1!$A$4:$A$2919,B122,Sheet1!$AK$4:$AK$2919)</f>
        <v>0</v>
      </c>
      <c r="AQ122" s="1"/>
    </row>
    <row r="123" spans="1:43" ht="16.5" thickTop="1" thickBot="1">
      <c r="A123" s="16">
        <v>120</v>
      </c>
      <c r="B123" s="26">
        <v>6222507</v>
      </c>
      <c r="C123" s="27"/>
      <c r="D123" s="56"/>
      <c r="E123" s="29"/>
      <c r="F123" s="13"/>
      <c r="G123" s="60">
        <f>SUMIF(Sheet1!$A$4:$A$2919,B123,Sheet1!$B$4:$B$2919)</f>
        <v>0</v>
      </c>
      <c r="H123" s="60">
        <f>SUMIF(Sheet1!$A$4:$A$2919,B123,Sheet1!$C$4:$C$2919)</f>
        <v>0</v>
      </c>
      <c r="I123" s="72">
        <f>SUMIF(Sheet1!$A$4:$A$2919,B123,Sheet1!$D$4:$D$2919)</f>
        <v>0</v>
      </c>
      <c r="J123" s="60">
        <f>SUMIF(Sheet1!$A$4:$A$2919,B123,Sheet1!$E$4:$E$2919)</f>
        <v>0</v>
      </c>
      <c r="K123" s="60">
        <f>SUMIF(Sheet1!$A$4:$A$2919,B123,Sheet1!$F$4:$F$2919)</f>
        <v>0</v>
      </c>
      <c r="L123" s="60">
        <f>SUMIF(Sheet1!$A$4:$A$2919,B123,Sheet1!$G$4:$G$2919)</f>
        <v>0</v>
      </c>
      <c r="M123" s="60">
        <f>SUMIF(Sheet1!$A$4:$A$2919,B123,Sheet1!$H$4:$H$2919)</f>
        <v>0</v>
      </c>
      <c r="N123" s="60">
        <f>SUMIF(Sheet1!$A$4:$A$2919,B123,Sheet1!$I$4:$I$2919)</f>
        <v>0</v>
      </c>
      <c r="O123" s="60">
        <f>SUMIF(Sheet1!$A$4:$A$2919,B123,Sheet1!$J$4:$J$2919)</f>
        <v>0</v>
      </c>
      <c r="P123" s="60">
        <f>SUMIF(Sheet1!$A$4:$A$2919,B123,Sheet1!$K$4:$K$2919)</f>
        <v>0</v>
      </c>
      <c r="Q123" s="60">
        <f>SUMIF(Sheet1!$A$4:$A$2919,B123,Sheet1!$L$4:$L$2919)</f>
        <v>0</v>
      </c>
      <c r="R123" s="60">
        <f>SUMIF(Sheet1!$A$4:$A$2919,B123,Sheet1!$M$4:$M$2919)</f>
        <v>0</v>
      </c>
      <c r="S123" s="60">
        <f>SUMIF(Sheet1!$A$4:$A$2919,B123,Sheet1!$N$4:$N$2919)</f>
        <v>0</v>
      </c>
      <c r="T123" s="60">
        <f>SUMIF(Sheet1!$A$4:$A$2919,B123,Sheet1!$O$4:$O$2919)</f>
        <v>0</v>
      </c>
      <c r="U123" s="60">
        <f>SUMIF(Sheet1!$A$4:$A$2919,B123,Sheet1!$P$4:$P$2919)</f>
        <v>0</v>
      </c>
      <c r="V123" s="60">
        <f>SUMIF(Sheet1!$A$4:$A$2919,B123,Sheet1!$Q$4:$Q$2919)</f>
        <v>0</v>
      </c>
      <c r="W123" s="60">
        <f>SUMIF(Sheet1!$A$4:$A$2919,B123,Sheet1!$R$4:$R$2919)</f>
        <v>0</v>
      </c>
      <c r="X123" s="60">
        <f>SUMIF(Sheet1!$A$4:$A$2919,B123,Sheet1!$S$4:$S$2919)</f>
        <v>0</v>
      </c>
      <c r="Y123" s="60">
        <f>SUMIF(Sheet1!$A$4:$A$2919,B123,Sheet1!$T$4:$T$2919)</f>
        <v>0</v>
      </c>
      <c r="Z123" s="60">
        <f>SUMIF(Sheet1!$A$4:$A$2919,B123,Sheet1!$U$4:$U$2919)</f>
        <v>0</v>
      </c>
      <c r="AA123" s="60">
        <f>SUMIF(Sheet1!$A$4:$A$2919,B123,Sheet1!$V$4:$V$2919)</f>
        <v>0</v>
      </c>
      <c r="AB123" s="60">
        <f>SUMIF(Sheet1!$A$4:$A$2919,B123,Sheet1!$W$4:$W$2919)</f>
        <v>0</v>
      </c>
      <c r="AC123" s="60">
        <f>SUMIF(Sheet1!$A$4:$A$2919,B123,Sheet1!$X$4:$X$2919)</f>
        <v>0</v>
      </c>
      <c r="AD123" s="60">
        <f>SUMIF(Sheet1!$A$4:$A$2919,B123,Sheet1!$Y$4:$Y$2919)</f>
        <v>0</v>
      </c>
      <c r="AE123" s="60">
        <f>SUMIF(Sheet1!$A$4:$A$2919,B123,Sheet1!$Z$4:$Z$2919)</f>
        <v>0</v>
      </c>
      <c r="AF123" s="60">
        <f>SUMIF(Sheet1!$A$4:$A$2919,B123,Sheet1!$AA$4:$AA$2919)</f>
        <v>0</v>
      </c>
      <c r="AG123" s="60">
        <f>SUMIF(Sheet1!$A$4:$A$2919,B123,Sheet1!$AB$4:$AB$2919)</f>
        <v>0</v>
      </c>
      <c r="AH123" s="60">
        <f>SUMIF(Sheet1!$A$4:$A$2919,B123,Sheet1!$AC$4:$AC$2919)</f>
        <v>0</v>
      </c>
      <c r="AI123" s="60">
        <f>SUMIF(Sheet1!$A$4:$A$2919,B123,Sheet1!$AD$4:$AD$2919)</f>
        <v>0</v>
      </c>
      <c r="AJ123" s="60">
        <f>SUMIF(Sheet1!$A$4:$A$2919,B123,Sheet1!$AE$4:$AE$2919)</f>
        <v>0</v>
      </c>
      <c r="AK123" s="60">
        <f>SUMIF(Sheet1!$A$4:$A$2919,B123,Sheet1!$AF$4:$AF$2919)</f>
        <v>0</v>
      </c>
      <c r="AL123" s="60">
        <f>SUMIF(Sheet1!$A$4:$A$2919,B123,Sheet1!$AG$4:$AG$2919)</f>
        <v>0</v>
      </c>
      <c r="AM123" s="60">
        <f>SUMIF(Sheet1!$A$4:$A$2919,B123,Sheet1!$AH$4:$AH$2919)</f>
        <v>0</v>
      </c>
      <c r="AN123" s="60">
        <f>SUMIF(Sheet1!$A$4:$A$2919,B123,Sheet1!$AI$4:$AI$2919)</f>
        <v>0</v>
      </c>
      <c r="AO123" s="60">
        <f>SUMIF(Sheet1!$A$4:$A$2919,B123,Sheet1!$AJ$4:$AJ$2919)</f>
        <v>0</v>
      </c>
      <c r="AP123" s="60">
        <f>SUMIF(Sheet1!$A$4:$A$2919,B123,Sheet1!$AK$4:$AK$2919)</f>
        <v>0</v>
      </c>
      <c r="AQ123" s="1"/>
    </row>
    <row r="124" spans="1:43" ht="16.5" thickTop="1" thickBot="1">
      <c r="A124" s="16">
        <v>121</v>
      </c>
      <c r="B124" s="26">
        <v>6222511</v>
      </c>
      <c r="C124" s="27"/>
      <c r="D124" s="56"/>
      <c r="E124" s="29"/>
      <c r="F124" s="13"/>
      <c r="G124" s="60">
        <f>SUMIF(Sheet1!$A$4:$A$2919,B124,Sheet1!$B$4:$B$2919)</f>
        <v>0</v>
      </c>
      <c r="H124" s="60">
        <f>SUMIF(Sheet1!$A$4:$A$2919,B124,Sheet1!$C$4:$C$2919)</f>
        <v>0</v>
      </c>
      <c r="I124" s="72">
        <f>SUMIF(Sheet1!$A$4:$A$2919,B124,Sheet1!$D$4:$D$2919)</f>
        <v>0</v>
      </c>
      <c r="J124" s="60">
        <f>SUMIF(Sheet1!$A$4:$A$2919,B124,Sheet1!$E$4:$E$2919)</f>
        <v>0</v>
      </c>
      <c r="K124" s="60">
        <f>SUMIF(Sheet1!$A$4:$A$2919,B124,Sheet1!$F$4:$F$2919)</f>
        <v>0</v>
      </c>
      <c r="L124" s="60">
        <f>SUMIF(Sheet1!$A$4:$A$2919,B124,Sheet1!$G$4:$G$2919)</f>
        <v>0</v>
      </c>
      <c r="M124" s="60">
        <f>SUMIF(Sheet1!$A$4:$A$2919,B124,Sheet1!$H$4:$H$2919)</f>
        <v>0</v>
      </c>
      <c r="N124" s="60">
        <f>SUMIF(Sheet1!$A$4:$A$2919,B124,Sheet1!$I$4:$I$2919)</f>
        <v>0</v>
      </c>
      <c r="O124" s="60">
        <f>SUMIF(Sheet1!$A$4:$A$2919,B124,Sheet1!$J$4:$J$2919)</f>
        <v>0</v>
      </c>
      <c r="P124" s="60">
        <f>SUMIF(Sheet1!$A$4:$A$2919,B124,Sheet1!$K$4:$K$2919)</f>
        <v>0</v>
      </c>
      <c r="Q124" s="60">
        <f>SUMIF(Sheet1!$A$4:$A$2919,B124,Sheet1!$L$4:$L$2919)</f>
        <v>0</v>
      </c>
      <c r="R124" s="60">
        <f>SUMIF(Sheet1!$A$4:$A$2919,B124,Sheet1!$M$4:$M$2919)</f>
        <v>0</v>
      </c>
      <c r="S124" s="60">
        <f>SUMIF(Sheet1!$A$4:$A$2919,B124,Sheet1!$N$4:$N$2919)</f>
        <v>0</v>
      </c>
      <c r="T124" s="60">
        <f>SUMIF(Sheet1!$A$4:$A$2919,B124,Sheet1!$O$4:$O$2919)</f>
        <v>0</v>
      </c>
      <c r="U124" s="60">
        <f>SUMIF(Sheet1!$A$4:$A$2919,B124,Sheet1!$P$4:$P$2919)</f>
        <v>0</v>
      </c>
      <c r="V124" s="60">
        <f>SUMIF(Sheet1!$A$4:$A$2919,B124,Sheet1!$Q$4:$Q$2919)</f>
        <v>0</v>
      </c>
      <c r="W124" s="60">
        <f>SUMIF(Sheet1!$A$4:$A$2919,B124,Sheet1!$R$4:$R$2919)</f>
        <v>0</v>
      </c>
      <c r="X124" s="60">
        <f>SUMIF(Sheet1!$A$4:$A$2919,B124,Sheet1!$S$4:$S$2919)</f>
        <v>0</v>
      </c>
      <c r="Y124" s="60">
        <f>SUMIF(Sheet1!$A$4:$A$2919,B124,Sheet1!$T$4:$T$2919)</f>
        <v>0</v>
      </c>
      <c r="Z124" s="60">
        <f>SUMIF(Sheet1!$A$4:$A$2919,B124,Sheet1!$U$4:$U$2919)</f>
        <v>0</v>
      </c>
      <c r="AA124" s="60">
        <f>SUMIF(Sheet1!$A$4:$A$2919,B124,Sheet1!$V$4:$V$2919)</f>
        <v>0</v>
      </c>
      <c r="AB124" s="60">
        <f>SUMIF(Sheet1!$A$4:$A$2919,B124,Sheet1!$W$4:$W$2919)</f>
        <v>0</v>
      </c>
      <c r="AC124" s="60">
        <f>SUMIF(Sheet1!$A$4:$A$2919,B124,Sheet1!$X$4:$X$2919)</f>
        <v>0</v>
      </c>
      <c r="AD124" s="60">
        <f>SUMIF(Sheet1!$A$4:$A$2919,B124,Sheet1!$Y$4:$Y$2919)</f>
        <v>0</v>
      </c>
      <c r="AE124" s="60">
        <f>SUMIF(Sheet1!$A$4:$A$2919,B124,Sheet1!$Z$4:$Z$2919)</f>
        <v>0</v>
      </c>
      <c r="AF124" s="60">
        <f>SUMIF(Sheet1!$A$4:$A$2919,B124,Sheet1!$AA$4:$AA$2919)</f>
        <v>0</v>
      </c>
      <c r="AG124" s="60">
        <f>SUMIF(Sheet1!$A$4:$A$2919,B124,Sheet1!$AB$4:$AB$2919)</f>
        <v>0</v>
      </c>
      <c r="AH124" s="60">
        <f>SUMIF(Sheet1!$A$4:$A$2919,B124,Sheet1!$AC$4:$AC$2919)</f>
        <v>0</v>
      </c>
      <c r="AI124" s="60">
        <f>SUMIF(Sheet1!$A$4:$A$2919,B124,Sheet1!$AD$4:$AD$2919)</f>
        <v>0</v>
      </c>
      <c r="AJ124" s="60">
        <f>SUMIF(Sheet1!$A$4:$A$2919,B124,Sheet1!$AE$4:$AE$2919)</f>
        <v>0</v>
      </c>
      <c r="AK124" s="60">
        <f>SUMIF(Sheet1!$A$4:$A$2919,B124,Sheet1!$AF$4:$AF$2919)</f>
        <v>0</v>
      </c>
      <c r="AL124" s="60">
        <f>SUMIF(Sheet1!$A$4:$A$2919,B124,Sheet1!$AG$4:$AG$2919)</f>
        <v>0</v>
      </c>
      <c r="AM124" s="60">
        <f>SUMIF(Sheet1!$A$4:$A$2919,B124,Sheet1!$AH$4:$AH$2919)</f>
        <v>0</v>
      </c>
      <c r="AN124" s="60">
        <f>SUMIF(Sheet1!$A$4:$A$2919,B124,Sheet1!$AI$4:$AI$2919)</f>
        <v>0</v>
      </c>
      <c r="AO124" s="60">
        <f>SUMIF(Sheet1!$A$4:$A$2919,B124,Sheet1!$AJ$4:$AJ$2919)</f>
        <v>0</v>
      </c>
      <c r="AP124" s="60">
        <f>SUMIF(Sheet1!$A$4:$A$2919,B124,Sheet1!$AK$4:$AK$2919)</f>
        <v>0</v>
      </c>
      <c r="AQ124" s="1"/>
    </row>
    <row r="125" spans="1:43" ht="16.5" thickTop="1" thickBot="1">
      <c r="A125" s="16">
        <v>122</v>
      </c>
      <c r="B125" s="26">
        <v>6222513</v>
      </c>
      <c r="C125" s="27"/>
      <c r="D125" s="56"/>
      <c r="E125" s="29"/>
      <c r="F125" s="13"/>
      <c r="G125" s="60">
        <f>SUMIF(Sheet1!$A$4:$A$2919,B125,Sheet1!$B$4:$B$2919)</f>
        <v>0</v>
      </c>
      <c r="H125" s="60">
        <f>SUMIF(Sheet1!$A$4:$A$2919,B125,Sheet1!$C$4:$C$2919)</f>
        <v>0</v>
      </c>
      <c r="I125" s="72">
        <f>SUMIF(Sheet1!$A$4:$A$2919,B125,Sheet1!$D$4:$D$2919)</f>
        <v>0</v>
      </c>
      <c r="J125" s="60">
        <f>SUMIF(Sheet1!$A$4:$A$2919,B125,Sheet1!$E$4:$E$2919)</f>
        <v>0</v>
      </c>
      <c r="K125" s="60">
        <f>SUMIF(Sheet1!$A$4:$A$2919,B125,Sheet1!$F$4:$F$2919)</f>
        <v>0</v>
      </c>
      <c r="L125" s="60">
        <f>SUMIF(Sheet1!$A$4:$A$2919,B125,Sheet1!$G$4:$G$2919)</f>
        <v>0</v>
      </c>
      <c r="M125" s="60">
        <f>SUMIF(Sheet1!$A$4:$A$2919,B125,Sheet1!$H$4:$H$2919)</f>
        <v>0</v>
      </c>
      <c r="N125" s="60">
        <f>SUMIF(Sheet1!$A$4:$A$2919,B125,Sheet1!$I$4:$I$2919)</f>
        <v>0</v>
      </c>
      <c r="O125" s="60">
        <f>SUMIF(Sheet1!$A$4:$A$2919,B125,Sheet1!$J$4:$J$2919)</f>
        <v>0</v>
      </c>
      <c r="P125" s="60">
        <f>SUMIF(Sheet1!$A$4:$A$2919,B125,Sheet1!$K$4:$K$2919)</f>
        <v>0</v>
      </c>
      <c r="Q125" s="60">
        <f>SUMIF(Sheet1!$A$4:$A$2919,B125,Sheet1!$L$4:$L$2919)</f>
        <v>0</v>
      </c>
      <c r="R125" s="60">
        <f>SUMIF(Sheet1!$A$4:$A$2919,B125,Sheet1!$M$4:$M$2919)</f>
        <v>0</v>
      </c>
      <c r="S125" s="60">
        <f>SUMIF(Sheet1!$A$4:$A$2919,B125,Sheet1!$N$4:$N$2919)</f>
        <v>0</v>
      </c>
      <c r="T125" s="60">
        <f>SUMIF(Sheet1!$A$4:$A$2919,B125,Sheet1!$O$4:$O$2919)</f>
        <v>0</v>
      </c>
      <c r="U125" s="60">
        <f>SUMIF(Sheet1!$A$4:$A$2919,B125,Sheet1!$P$4:$P$2919)</f>
        <v>0</v>
      </c>
      <c r="V125" s="60">
        <f>SUMIF(Sheet1!$A$4:$A$2919,B125,Sheet1!$Q$4:$Q$2919)</f>
        <v>0</v>
      </c>
      <c r="W125" s="60">
        <f>SUMIF(Sheet1!$A$4:$A$2919,B125,Sheet1!$R$4:$R$2919)</f>
        <v>0</v>
      </c>
      <c r="X125" s="60">
        <f>SUMIF(Sheet1!$A$4:$A$2919,B125,Sheet1!$S$4:$S$2919)</f>
        <v>0</v>
      </c>
      <c r="Y125" s="60">
        <f>SUMIF(Sheet1!$A$4:$A$2919,B125,Sheet1!$T$4:$T$2919)</f>
        <v>0</v>
      </c>
      <c r="Z125" s="60">
        <f>SUMIF(Sheet1!$A$4:$A$2919,B125,Sheet1!$U$4:$U$2919)</f>
        <v>0</v>
      </c>
      <c r="AA125" s="60">
        <f>SUMIF(Sheet1!$A$4:$A$2919,B125,Sheet1!$V$4:$V$2919)</f>
        <v>0</v>
      </c>
      <c r="AB125" s="60">
        <f>SUMIF(Sheet1!$A$4:$A$2919,B125,Sheet1!$W$4:$W$2919)</f>
        <v>0</v>
      </c>
      <c r="AC125" s="60">
        <f>SUMIF(Sheet1!$A$4:$A$2919,B125,Sheet1!$X$4:$X$2919)</f>
        <v>0</v>
      </c>
      <c r="AD125" s="60">
        <f>SUMIF(Sheet1!$A$4:$A$2919,B125,Sheet1!$Y$4:$Y$2919)</f>
        <v>0</v>
      </c>
      <c r="AE125" s="60">
        <f>SUMIF(Sheet1!$A$4:$A$2919,B125,Sheet1!$Z$4:$Z$2919)</f>
        <v>0</v>
      </c>
      <c r="AF125" s="60">
        <f>SUMIF(Sheet1!$A$4:$A$2919,B125,Sheet1!$AA$4:$AA$2919)</f>
        <v>0</v>
      </c>
      <c r="AG125" s="60">
        <f>SUMIF(Sheet1!$A$4:$A$2919,B125,Sheet1!$AB$4:$AB$2919)</f>
        <v>0</v>
      </c>
      <c r="AH125" s="60">
        <f>SUMIF(Sheet1!$A$4:$A$2919,B125,Sheet1!$AC$4:$AC$2919)</f>
        <v>0</v>
      </c>
      <c r="AI125" s="60">
        <f>SUMIF(Sheet1!$A$4:$A$2919,B125,Sheet1!$AD$4:$AD$2919)</f>
        <v>0</v>
      </c>
      <c r="AJ125" s="60">
        <f>SUMIF(Sheet1!$A$4:$A$2919,B125,Sheet1!$AE$4:$AE$2919)</f>
        <v>0</v>
      </c>
      <c r="AK125" s="60">
        <f>SUMIF(Sheet1!$A$4:$A$2919,B125,Sheet1!$AF$4:$AF$2919)</f>
        <v>0</v>
      </c>
      <c r="AL125" s="60">
        <f>SUMIF(Sheet1!$A$4:$A$2919,B125,Sheet1!$AG$4:$AG$2919)</f>
        <v>0</v>
      </c>
      <c r="AM125" s="60">
        <f>SUMIF(Sheet1!$A$4:$A$2919,B125,Sheet1!$AH$4:$AH$2919)</f>
        <v>0</v>
      </c>
      <c r="AN125" s="60">
        <f>SUMIF(Sheet1!$A$4:$A$2919,B125,Sheet1!$AI$4:$AI$2919)</f>
        <v>0</v>
      </c>
      <c r="AO125" s="60">
        <f>SUMIF(Sheet1!$A$4:$A$2919,B125,Sheet1!$AJ$4:$AJ$2919)</f>
        <v>0</v>
      </c>
      <c r="AP125" s="60">
        <f>SUMIF(Sheet1!$A$4:$A$2919,B125,Sheet1!$AK$4:$AK$2919)</f>
        <v>0</v>
      </c>
      <c r="AQ125" s="1"/>
    </row>
    <row r="126" spans="1:43" ht="16.5" thickTop="1" thickBot="1">
      <c r="A126" s="16">
        <v>123</v>
      </c>
      <c r="B126" s="26">
        <v>6222602</v>
      </c>
      <c r="C126" s="27"/>
      <c r="D126" s="56"/>
      <c r="E126" s="29"/>
      <c r="F126" s="13"/>
      <c r="G126" s="60">
        <f>SUMIF(Sheet1!$A$4:$A$2919,B126,Sheet1!$B$4:$B$2919)</f>
        <v>0</v>
      </c>
      <c r="H126" s="60">
        <f>SUMIF(Sheet1!$A$4:$A$2919,B126,Sheet1!$C$4:$C$2919)</f>
        <v>0</v>
      </c>
      <c r="I126" s="72">
        <f>SUMIF(Sheet1!$A$4:$A$2919,B126,Sheet1!$D$4:$D$2919)</f>
        <v>0</v>
      </c>
      <c r="J126" s="60">
        <f>SUMIF(Sheet1!$A$4:$A$2919,B126,Sheet1!$E$4:$E$2919)</f>
        <v>0</v>
      </c>
      <c r="K126" s="60">
        <f>SUMIF(Sheet1!$A$4:$A$2919,B126,Sheet1!$F$4:$F$2919)</f>
        <v>0</v>
      </c>
      <c r="L126" s="60">
        <f>SUMIF(Sheet1!$A$4:$A$2919,B126,Sheet1!$G$4:$G$2919)</f>
        <v>0</v>
      </c>
      <c r="M126" s="60">
        <f>SUMIF(Sheet1!$A$4:$A$2919,B126,Sheet1!$H$4:$H$2919)</f>
        <v>0</v>
      </c>
      <c r="N126" s="60">
        <f>SUMIF(Sheet1!$A$4:$A$2919,B126,Sheet1!$I$4:$I$2919)</f>
        <v>0</v>
      </c>
      <c r="O126" s="60">
        <f>SUMIF(Sheet1!$A$4:$A$2919,B126,Sheet1!$J$4:$J$2919)</f>
        <v>0</v>
      </c>
      <c r="P126" s="60">
        <f>SUMIF(Sheet1!$A$4:$A$2919,B126,Sheet1!$K$4:$K$2919)</f>
        <v>0</v>
      </c>
      <c r="Q126" s="60">
        <f>SUMIF(Sheet1!$A$4:$A$2919,B126,Sheet1!$L$4:$L$2919)</f>
        <v>0</v>
      </c>
      <c r="R126" s="60">
        <f>SUMIF(Sheet1!$A$4:$A$2919,B126,Sheet1!$M$4:$M$2919)</f>
        <v>0</v>
      </c>
      <c r="S126" s="60">
        <f>SUMIF(Sheet1!$A$4:$A$2919,B126,Sheet1!$N$4:$N$2919)</f>
        <v>0</v>
      </c>
      <c r="T126" s="60">
        <f>SUMIF(Sheet1!$A$4:$A$2919,B126,Sheet1!$O$4:$O$2919)</f>
        <v>0</v>
      </c>
      <c r="U126" s="60">
        <f>SUMIF(Sheet1!$A$4:$A$2919,B126,Sheet1!$P$4:$P$2919)</f>
        <v>0</v>
      </c>
      <c r="V126" s="60">
        <f>SUMIF(Sheet1!$A$4:$A$2919,B126,Sheet1!$Q$4:$Q$2919)</f>
        <v>0</v>
      </c>
      <c r="W126" s="60">
        <f>SUMIF(Sheet1!$A$4:$A$2919,B126,Sheet1!$R$4:$R$2919)</f>
        <v>0</v>
      </c>
      <c r="X126" s="60">
        <f>SUMIF(Sheet1!$A$4:$A$2919,B126,Sheet1!$S$4:$S$2919)</f>
        <v>0</v>
      </c>
      <c r="Y126" s="60">
        <f>SUMIF(Sheet1!$A$4:$A$2919,B126,Sheet1!$T$4:$T$2919)</f>
        <v>0</v>
      </c>
      <c r="Z126" s="60">
        <f>SUMIF(Sheet1!$A$4:$A$2919,B126,Sheet1!$U$4:$U$2919)</f>
        <v>0</v>
      </c>
      <c r="AA126" s="60">
        <f>SUMIF(Sheet1!$A$4:$A$2919,B126,Sheet1!$V$4:$V$2919)</f>
        <v>0</v>
      </c>
      <c r="AB126" s="60">
        <f>SUMIF(Sheet1!$A$4:$A$2919,B126,Sheet1!$W$4:$W$2919)</f>
        <v>0</v>
      </c>
      <c r="AC126" s="60">
        <f>SUMIF(Sheet1!$A$4:$A$2919,B126,Sheet1!$X$4:$X$2919)</f>
        <v>0</v>
      </c>
      <c r="AD126" s="60">
        <f>SUMIF(Sheet1!$A$4:$A$2919,B126,Sheet1!$Y$4:$Y$2919)</f>
        <v>0</v>
      </c>
      <c r="AE126" s="60">
        <f>SUMIF(Sheet1!$A$4:$A$2919,B126,Sheet1!$Z$4:$Z$2919)</f>
        <v>0</v>
      </c>
      <c r="AF126" s="60">
        <f>SUMIF(Sheet1!$A$4:$A$2919,B126,Sheet1!$AA$4:$AA$2919)</f>
        <v>0</v>
      </c>
      <c r="AG126" s="60">
        <f>SUMIF(Sheet1!$A$4:$A$2919,B126,Sheet1!$AB$4:$AB$2919)</f>
        <v>0</v>
      </c>
      <c r="AH126" s="60">
        <f>SUMIF(Sheet1!$A$4:$A$2919,B126,Sheet1!$AC$4:$AC$2919)</f>
        <v>0</v>
      </c>
      <c r="AI126" s="60">
        <f>SUMIF(Sheet1!$A$4:$A$2919,B126,Sheet1!$AD$4:$AD$2919)</f>
        <v>0</v>
      </c>
      <c r="AJ126" s="60">
        <f>SUMIF(Sheet1!$A$4:$A$2919,B126,Sheet1!$AE$4:$AE$2919)</f>
        <v>0</v>
      </c>
      <c r="AK126" s="60">
        <f>SUMIF(Sheet1!$A$4:$A$2919,B126,Sheet1!$AF$4:$AF$2919)</f>
        <v>0</v>
      </c>
      <c r="AL126" s="60">
        <f>SUMIF(Sheet1!$A$4:$A$2919,B126,Sheet1!$AG$4:$AG$2919)</f>
        <v>0</v>
      </c>
      <c r="AM126" s="60">
        <f>SUMIF(Sheet1!$A$4:$A$2919,B126,Sheet1!$AH$4:$AH$2919)</f>
        <v>0</v>
      </c>
      <c r="AN126" s="60">
        <f>SUMIF(Sheet1!$A$4:$A$2919,B126,Sheet1!$AI$4:$AI$2919)</f>
        <v>0</v>
      </c>
      <c r="AO126" s="60">
        <f>SUMIF(Sheet1!$A$4:$A$2919,B126,Sheet1!$AJ$4:$AJ$2919)</f>
        <v>0</v>
      </c>
      <c r="AP126" s="60">
        <f>SUMIF(Sheet1!$A$4:$A$2919,B126,Sheet1!$AK$4:$AK$2919)</f>
        <v>0</v>
      </c>
      <c r="AQ126" s="1"/>
    </row>
    <row r="127" spans="1:43" ht="16.5" thickTop="1" thickBot="1">
      <c r="A127" s="16">
        <v>124</v>
      </c>
      <c r="B127" s="26">
        <v>6222605</v>
      </c>
      <c r="C127" s="27"/>
      <c r="D127" s="56"/>
      <c r="E127" s="29"/>
      <c r="F127" s="13"/>
      <c r="G127" s="60">
        <f>SUMIF(Sheet1!$A$4:$A$2919,B127,Sheet1!$B$4:$B$2919)</f>
        <v>0</v>
      </c>
      <c r="H127" s="60">
        <f>SUMIF(Sheet1!$A$4:$A$2919,B127,Sheet1!$C$4:$C$2919)</f>
        <v>0</v>
      </c>
      <c r="I127" s="72">
        <f>SUMIF(Sheet1!$A$4:$A$2919,B127,Sheet1!$D$4:$D$2919)</f>
        <v>0</v>
      </c>
      <c r="J127" s="60">
        <f>SUMIF(Sheet1!$A$4:$A$2919,B127,Sheet1!$E$4:$E$2919)</f>
        <v>0</v>
      </c>
      <c r="K127" s="60">
        <f>SUMIF(Sheet1!$A$4:$A$2919,B127,Sheet1!$F$4:$F$2919)</f>
        <v>0</v>
      </c>
      <c r="L127" s="60">
        <f>SUMIF(Sheet1!$A$4:$A$2919,B127,Sheet1!$G$4:$G$2919)</f>
        <v>0</v>
      </c>
      <c r="M127" s="60">
        <f>SUMIF(Sheet1!$A$4:$A$2919,B127,Sheet1!$H$4:$H$2919)</f>
        <v>0</v>
      </c>
      <c r="N127" s="60">
        <f>SUMIF(Sheet1!$A$4:$A$2919,B127,Sheet1!$I$4:$I$2919)</f>
        <v>0</v>
      </c>
      <c r="O127" s="60">
        <f>SUMIF(Sheet1!$A$4:$A$2919,B127,Sheet1!$J$4:$J$2919)</f>
        <v>0</v>
      </c>
      <c r="P127" s="60">
        <f>SUMIF(Sheet1!$A$4:$A$2919,B127,Sheet1!$K$4:$K$2919)</f>
        <v>0</v>
      </c>
      <c r="Q127" s="60">
        <f>SUMIF(Sheet1!$A$4:$A$2919,B127,Sheet1!$L$4:$L$2919)</f>
        <v>0</v>
      </c>
      <c r="R127" s="60">
        <f>SUMIF(Sheet1!$A$4:$A$2919,B127,Sheet1!$M$4:$M$2919)</f>
        <v>0</v>
      </c>
      <c r="S127" s="60">
        <f>SUMIF(Sheet1!$A$4:$A$2919,B127,Sheet1!$N$4:$N$2919)</f>
        <v>0</v>
      </c>
      <c r="T127" s="60">
        <f>SUMIF(Sheet1!$A$4:$A$2919,B127,Sheet1!$O$4:$O$2919)</f>
        <v>0</v>
      </c>
      <c r="U127" s="60">
        <f>SUMIF(Sheet1!$A$4:$A$2919,B127,Sheet1!$P$4:$P$2919)</f>
        <v>0</v>
      </c>
      <c r="V127" s="60">
        <f>SUMIF(Sheet1!$A$4:$A$2919,B127,Sheet1!$Q$4:$Q$2919)</f>
        <v>0</v>
      </c>
      <c r="W127" s="60">
        <f>SUMIF(Sheet1!$A$4:$A$2919,B127,Sheet1!$R$4:$R$2919)</f>
        <v>0</v>
      </c>
      <c r="X127" s="60">
        <f>SUMIF(Sheet1!$A$4:$A$2919,B127,Sheet1!$S$4:$S$2919)</f>
        <v>0</v>
      </c>
      <c r="Y127" s="60">
        <f>SUMIF(Sheet1!$A$4:$A$2919,B127,Sheet1!$T$4:$T$2919)</f>
        <v>0</v>
      </c>
      <c r="Z127" s="60">
        <f>SUMIF(Sheet1!$A$4:$A$2919,B127,Sheet1!$U$4:$U$2919)</f>
        <v>0</v>
      </c>
      <c r="AA127" s="60">
        <f>SUMIF(Sheet1!$A$4:$A$2919,B127,Sheet1!$V$4:$V$2919)</f>
        <v>0</v>
      </c>
      <c r="AB127" s="60">
        <f>SUMIF(Sheet1!$A$4:$A$2919,B127,Sheet1!$W$4:$W$2919)</f>
        <v>0</v>
      </c>
      <c r="AC127" s="60">
        <f>SUMIF(Sheet1!$A$4:$A$2919,B127,Sheet1!$X$4:$X$2919)</f>
        <v>0</v>
      </c>
      <c r="AD127" s="60">
        <f>SUMIF(Sheet1!$A$4:$A$2919,B127,Sheet1!$Y$4:$Y$2919)</f>
        <v>0</v>
      </c>
      <c r="AE127" s="60">
        <f>SUMIF(Sheet1!$A$4:$A$2919,B127,Sheet1!$Z$4:$Z$2919)</f>
        <v>0</v>
      </c>
      <c r="AF127" s="60">
        <f>SUMIF(Sheet1!$A$4:$A$2919,B127,Sheet1!$AA$4:$AA$2919)</f>
        <v>0</v>
      </c>
      <c r="AG127" s="60">
        <f>SUMIF(Sheet1!$A$4:$A$2919,B127,Sheet1!$AB$4:$AB$2919)</f>
        <v>0</v>
      </c>
      <c r="AH127" s="60">
        <f>SUMIF(Sheet1!$A$4:$A$2919,B127,Sheet1!$AC$4:$AC$2919)</f>
        <v>0</v>
      </c>
      <c r="AI127" s="60">
        <f>SUMIF(Sheet1!$A$4:$A$2919,B127,Sheet1!$AD$4:$AD$2919)</f>
        <v>0</v>
      </c>
      <c r="AJ127" s="60">
        <f>SUMIF(Sheet1!$A$4:$A$2919,B127,Sheet1!$AE$4:$AE$2919)</f>
        <v>0</v>
      </c>
      <c r="AK127" s="60">
        <f>SUMIF(Sheet1!$A$4:$A$2919,B127,Sheet1!$AF$4:$AF$2919)</f>
        <v>0</v>
      </c>
      <c r="AL127" s="60">
        <f>SUMIF(Sheet1!$A$4:$A$2919,B127,Sheet1!$AG$4:$AG$2919)</f>
        <v>0</v>
      </c>
      <c r="AM127" s="60">
        <f>SUMIF(Sheet1!$A$4:$A$2919,B127,Sheet1!$AH$4:$AH$2919)</f>
        <v>0</v>
      </c>
      <c r="AN127" s="60">
        <f>SUMIF(Sheet1!$A$4:$A$2919,B127,Sheet1!$AI$4:$AI$2919)</f>
        <v>0</v>
      </c>
      <c r="AO127" s="60">
        <f>SUMIF(Sheet1!$A$4:$A$2919,B127,Sheet1!$AJ$4:$AJ$2919)</f>
        <v>0</v>
      </c>
      <c r="AP127" s="60">
        <f>SUMIF(Sheet1!$A$4:$A$2919,B127,Sheet1!$AK$4:$AK$2919)</f>
        <v>0</v>
      </c>
      <c r="AQ127" s="1"/>
    </row>
    <row r="128" spans="1:43" ht="16.5" thickTop="1" thickBot="1">
      <c r="A128" s="16">
        <v>125</v>
      </c>
      <c r="B128" s="26">
        <v>6222606</v>
      </c>
      <c r="C128" s="27"/>
      <c r="D128" s="56"/>
      <c r="E128" s="29"/>
      <c r="F128" s="13"/>
      <c r="G128" s="60">
        <f>SUMIF(Sheet1!$A$4:$A$2919,B128,Sheet1!$B$4:$B$2919)</f>
        <v>0</v>
      </c>
      <c r="H128" s="60">
        <f>SUMIF(Sheet1!$A$4:$A$2919,B128,Sheet1!$C$4:$C$2919)</f>
        <v>0</v>
      </c>
      <c r="I128" s="72">
        <f>SUMIF(Sheet1!$A$4:$A$2919,B128,Sheet1!$D$4:$D$2919)</f>
        <v>0</v>
      </c>
      <c r="J128" s="60">
        <f>SUMIF(Sheet1!$A$4:$A$2919,B128,Sheet1!$E$4:$E$2919)</f>
        <v>0</v>
      </c>
      <c r="K128" s="60">
        <f>SUMIF(Sheet1!$A$4:$A$2919,B128,Sheet1!$F$4:$F$2919)</f>
        <v>0</v>
      </c>
      <c r="L128" s="60">
        <f>SUMIF(Sheet1!$A$4:$A$2919,B128,Sheet1!$G$4:$G$2919)</f>
        <v>0</v>
      </c>
      <c r="M128" s="60">
        <f>SUMIF(Sheet1!$A$4:$A$2919,B128,Sheet1!$H$4:$H$2919)</f>
        <v>0</v>
      </c>
      <c r="N128" s="60">
        <f>SUMIF(Sheet1!$A$4:$A$2919,B128,Sheet1!$I$4:$I$2919)</f>
        <v>0</v>
      </c>
      <c r="O128" s="60">
        <f>SUMIF(Sheet1!$A$4:$A$2919,B128,Sheet1!$J$4:$J$2919)</f>
        <v>0</v>
      </c>
      <c r="P128" s="60">
        <f>SUMIF(Sheet1!$A$4:$A$2919,B128,Sheet1!$K$4:$K$2919)</f>
        <v>0</v>
      </c>
      <c r="Q128" s="60">
        <f>SUMIF(Sheet1!$A$4:$A$2919,B128,Sheet1!$L$4:$L$2919)</f>
        <v>0</v>
      </c>
      <c r="R128" s="60">
        <f>SUMIF(Sheet1!$A$4:$A$2919,B128,Sheet1!$M$4:$M$2919)</f>
        <v>0</v>
      </c>
      <c r="S128" s="60">
        <f>SUMIF(Sheet1!$A$4:$A$2919,B128,Sheet1!$N$4:$N$2919)</f>
        <v>0</v>
      </c>
      <c r="T128" s="60">
        <f>SUMIF(Sheet1!$A$4:$A$2919,B128,Sheet1!$O$4:$O$2919)</f>
        <v>0</v>
      </c>
      <c r="U128" s="60">
        <f>SUMIF(Sheet1!$A$4:$A$2919,B128,Sheet1!$P$4:$P$2919)</f>
        <v>0</v>
      </c>
      <c r="V128" s="60">
        <f>SUMIF(Sheet1!$A$4:$A$2919,B128,Sheet1!$Q$4:$Q$2919)</f>
        <v>0</v>
      </c>
      <c r="W128" s="60">
        <f>SUMIF(Sheet1!$A$4:$A$2919,B128,Sheet1!$R$4:$R$2919)</f>
        <v>0</v>
      </c>
      <c r="X128" s="60">
        <f>SUMIF(Sheet1!$A$4:$A$2919,B128,Sheet1!$S$4:$S$2919)</f>
        <v>0</v>
      </c>
      <c r="Y128" s="60">
        <f>SUMIF(Sheet1!$A$4:$A$2919,B128,Sheet1!$T$4:$T$2919)</f>
        <v>0</v>
      </c>
      <c r="Z128" s="60">
        <f>SUMIF(Sheet1!$A$4:$A$2919,B128,Sheet1!$U$4:$U$2919)</f>
        <v>0</v>
      </c>
      <c r="AA128" s="60">
        <f>SUMIF(Sheet1!$A$4:$A$2919,B128,Sheet1!$V$4:$V$2919)</f>
        <v>0</v>
      </c>
      <c r="AB128" s="60">
        <f>SUMIF(Sheet1!$A$4:$A$2919,B128,Sheet1!$W$4:$W$2919)</f>
        <v>0</v>
      </c>
      <c r="AC128" s="60">
        <f>SUMIF(Sheet1!$A$4:$A$2919,B128,Sheet1!$X$4:$X$2919)</f>
        <v>0</v>
      </c>
      <c r="AD128" s="60">
        <f>SUMIF(Sheet1!$A$4:$A$2919,B128,Sheet1!$Y$4:$Y$2919)</f>
        <v>0</v>
      </c>
      <c r="AE128" s="60">
        <f>SUMIF(Sheet1!$A$4:$A$2919,B128,Sheet1!$Z$4:$Z$2919)</f>
        <v>0</v>
      </c>
      <c r="AF128" s="60">
        <f>SUMIF(Sheet1!$A$4:$A$2919,B128,Sheet1!$AA$4:$AA$2919)</f>
        <v>0</v>
      </c>
      <c r="AG128" s="60">
        <f>SUMIF(Sheet1!$A$4:$A$2919,B128,Sheet1!$AB$4:$AB$2919)</f>
        <v>0</v>
      </c>
      <c r="AH128" s="60">
        <f>SUMIF(Sheet1!$A$4:$A$2919,B128,Sheet1!$AC$4:$AC$2919)</f>
        <v>0</v>
      </c>
      <c r="AI128" s="60">
        <f>SUMIF(Sheet1!$A$4:$A$2919,B128,Sheet1!$AD$4:$AD$2919)</f>
        <v>0</v>
      </c>
      <c r="AJ128" s="60">
        <f>SUMIF(Sheet1!$A$4:$A$2919,B128,Sheet1!$AE$4:$AE$2919)</f>
        <v>0</v>
      </c>
      <c r="AK128" s="60">
        <f>SUMIF(Sheet1!$A$4:$A$2919,B128,Sheet1!$AF$4:$AF$2919)</f>
        <v>0</v>
      </c>
      <c r="AL128" s="60">
        <f>SUMIF(Sheet1!$A$4:$A$2919,B128,Sheet1!$AG$4:$AG$2919)</f>
        <v>0</v>
      </c>
      <c r="AM128" s="60">
        <f>SUMIF(Sheet1!$A$4:$A$2919,B128,Sheet1!$AH$4:$AH$2919)</f>
        <v>0</v>
      </c>
      <c r="AN128" s="60">
        <f>SUMIF(Sheet1!$A$4:$A$2919,B128,Sheet1!$AI$4:$AI$2919)</f>
        <v>0</v>
      </c>
      <c r="AO128" s="60">
        <f>SUMIF(Sheet1!$A$4:$A$2919,B128,Sheet1!$AJ$4:$AJ$2919)</f>
        <v>0</v>
      </c>
      <c r="AP128" s="60">
        <f>SUMIF(Sheet1!$A$4:$A$2919,B128,Sheet1!$AK$4:$AK$2919)</f>
        <v>0</v>
      </c>
      <c r="AQ128" s="1"/>
    </row>
    <row r="129" spans="1:43" ht="16.5" thickTop="1" thickBot="1">
      <c r="A129" s="16">
        <v>126</v>
      </c>
      <c r="B129" s="26">
        <v>6222607</v>
      </c>
      <c r="C129" s="27"/>
      <c r="D129" s="56"/>
      <c r="E129" s="29"/>
      <c r="F129" s="13"/>
      <c r="G129" s="60">
        <f>SUMIF(Sheet1!$A$4:$A$2919,B129,Sheet1!$B$4:$B$2919)</f>
        <v>0</v>
      </c>
      <c r="H129" s="60">
        <f>SUMIF(Sheet1!$A$4:$A$2919,B129,Sheet1!$C$4:$C$2919)</f>
        <v>0</v>
      </c>
      <c r="I129" s="72">
        <f>SUMIF(Sheet1!$A$4:$A$2919,B129,Sheet1!$D$4:$D$2919)</f>
        <v>0</v>
      </c>
      <c r="J129" s="60">
        <f>SUMIF(Sheet1!$A$4:$A$2919,B129,Sheet1!$E$4:$E$2919)</f>
        <v>0</v>
      </c>
      <c r="K129" s="60">
        <f>SUMIF(Sheet1!$A$4:$A$2919,B129,Sheet1!$F$4:$F$2919)</f>
        <v>0</v>
      </c>
      <c r="L129" s="60">
        <f>SUMIF(Sheet1!$A$4:$A$2919,B129,Sheet1!$G$4:$G$2919)</f>
        <v>0</v>
      </c>
      <c r="M129" s="60">
        <f>SUMIF(Sheet1!$A$4:$A$2919,B129,Sheet1!$H$4:$H$2919)</f>
        <v>0</v>
      </c>
      <c r="N129" s="60">
        <f>SUMIF(Sheet1!$A$4:$A$2919,B129,Sheet1!$I$4:$I$2919)</f>
        <v>0</v>
      </c>
      <c r="O129" s="60">
        <f>SUMIF(Sheet1!$A$4:$A$2919,B129,Sheet1!$J$4:$J$2919)</f>
        <v>0</v>
      </c>
      <c r="P129" s="60">
        <f>SUMIF(Sheet1!$A$4:$A$2919,B129,Sheet1!$K$4:$K$2919)</f>
        <v>0</v>
      </c>
      <c r="Q129" s="60">
        <f>SUMIF(Sheet1!$A$4:$A$2919,B129,Sheet1!$L$4:$L$2919)</f>
        <v>0</v>
      </c>
      <c r="R129" s="60">
        <f>SUMIF(Sheet1!$A$4:$A$2919,B129,Sheet1!$M$4:$M$2919)</f>
        <v>0</v>
      </c>
      <c r="S129" s="60">
        <f>SUMIF(Sheet1!$A$4:$A$2919,B129,Sheet1!$N$4:$N$2919)</f>
        <v>0</v>
      </c>
      <c r="T129" s="60">
        <f>SUMIF(Sheet1!$A$4:$A$2919,B129,Sheet1!$O$4:$O$2919)</f>
        <v>0</v>
      </c>
      <c r="U129" s="60">
        <f>SUMIF(Sheet1!$A$4:$A$2919,B129,Sheet1!$P$4:$P$2919)</f>
        <v>0</v>
      </c>
      <c r="V129" s="60">
        <f>SUMIF(Sheet1!$A$4:$A$2919,B129,Sheet1!$Q$4:$Q$2919)</f>
        <v>0</v>
      </c>
      <c r="W129" s="60">
        <f>SUMIF(Sheet1!$A$4:$A$2919,B129,Sheet1!$R$4:$R$2919)</f>
        <v>0</v>
      </c>
      <c r="X129" s="60">
        <f>SUMIF(Sheet1!$A$4:$A$2919,B129,Sheet1!$S$4:$S$2919)</f>
        <v>0</v>
      </c>
      <c r="Y129" s="60">
        <f>SUMIF(Sheet1!$A$4:$A$2919,B129,Sheet1!$T$4:$T$2919)</f>
        <v>0</v>
      </c>
      <c r="Z129" s="60">
        <f>SUMIF(Sheet1!$A$4:$A$2919,B129,Sheet1!$U$4:$U$2919)</f>
        <v>0</v>
      </c>
      <c r="AA129" s="60">
        <f>SUMIF(Sheet1!$A$4:$A$2919,B129,Sheet1!$V$4:$V$2919)</f>
        <v>0</v>
      </c>
      <c r="AB129" s="60">
        <f>SUMIF(Sheet1!$A$4:$A$2919,B129,Sheet1!$W$4:$W$2919)</f>
        <v>0</v>
      </c>
      <c r="AC129" s="60">
        <f>SUMIF(Sheet1!$A$4:$A$2919,B129,Sheet1!$X$4:$X$2919)</f>
        <v>0</v>
      </c>
      <c r="AD129" s="60">
        <f>SUMIF(Sheet1!$A$4:$A$2919,B129,Sheet1!$Y$4:$Y$2919)</f>
        <v>0</v>
      </c>
      <c r="AE129" s="60">
        <f>SUMIF(Sheet1!$A$4:$A$2919,B129,Sheet1!$Z$4:$Z$2919)</f>
        <v>0</v>
      </c>
      <c r="AF129" s="60">
        <f>SUMIF(Sheet1!$A$4:$A$2919,B129,Sheet1!$AA$4:$AA$2919)</f>
        <v>0</v>
      </c>
      <c r="AG129" s="60">
        <f>SUMIF(Sheet1!$A$4:$A$2919,B129,Sheet1!$AB$4:$AB$2919)</f>
        <v>0</v>
      </c>
      <c r="AH129" s="60">
        <f>SUMIF(Sheet1!$A$4:$A$2919,B129,Sheet1!$AC$4:$AC$2919)</f>
        <v>0</v>
      </c>
      <c r="AI129" s="60">
        <f>SUMIF(Sheet1!$A$4:$A$2919,B129,Sheet1!$AD$4:$AD$2919)</f>
        <v>0</v>
      </c>
      <c r="AJ129" s="60">
        <f>SUMIF(Sheet1!$A$4:$A$2919,B129,Sheet1!$AE$4:$AE$2919)</f>
        <v>0</v>
      </c>
      <c r="AK129" s="60">
        <f>SUMIF(Sheet1!$A$4:$A$2919,B129,Sheet1!$AF$4:$AF$2919)</f>
        <v>0</v>
      </c>
      <c r="AL129" s="60">
        <f>SUMIF(Sheet1!$A$4:$A$2919,B129,Sheet1!$AG$4:$AG$2919)</f>
        <v>0</v>
      </c>
      <c r="AM129" s="60">
        <f>SUMIF(Sheet1!$A$4:$A$2919,B129,Sheet1!$AH$4:$AH$2919)</f>
        <v>0</v>
      </c>
      <c r="AN129" s="60">
        <f>SUMIF(Sheet1!$A$4:$A$2919,B129,Sheet1!$AI$4:$AI$2919)</f>
        <v>0</v>
      </c>
      <c r="AO129" s="60">
        <f>SUMIF(Sheet1!$A$4:$A$2919,B129,Sheet1!$AJ$4:$AJ$2919)</f>
        <v>0</v>
      </c>
      <c r="AP129" s="60">
        <f>SUMIF(Sheet1!$A$4:$A$2919,B129,Sheet1!$AK$4:$AK$2919)</f>
        <v>0</v>
      </c>
      <c r="AQ129" s="1"/>
    </row>
    <row r="130" spans="1:43" ht="16.5" thickTop="1" thickBot="1">
      <c r="A130" s="16">
        <v>127</v>
      </c>
      <c r="B130" s="26">
        <v>6222608</v>
      </c>
      <c r="C130" s="27"/>
      <c r="D130" s="56"/>
      <c r="E130" s="29"/>
      <c r="F130" s="13"/>
      <c r="G130" s="60">
        <f>SUMIF(Sheet1!$A$4:$A$2919,B130,Sheet1!$B$4:$B$2919)</f>
        <v>0</v>
      </c>
      <c r="H130" s="60">
        <f>SUMIF(Sheet1!$A$4:$A$2919,B130,Sheet1!$C$4:$C$2919)</f>
        <v>0</v>
      </c>
      <c r="I130" s="72">
        <f>SUMIF(Sheet1!$A$4:$A$2919,B130,Sheet1!$D$4:$D$2919)</f>
        <v>0</v>
      </c>
      <c r="J130" s="60">
        <f>SUMIF(Sheet1!$A$4:$A$2919,B130,Sheet1!$E$4:$E$2919)</f>
        <v>0</v>
      </c>
      <c r="K130" s="60">
        <f>SUMIF(Sheet1!$A$4:$A$2919,B130,Sheet1!$F$4:$F$2919)</f>
        <v>0</v>
      </c>
      <c r="L130" s="60">
        <f>SUMIF(Sheet1!$A$4:$A$2919,B130,Sheet1!$G$4:$G$2919)</f>
        <v>0</v>
      </c>
      <c r="M130" s="60">
        <f>SUMIF(Sheet1!$A$4:$A$2919,B130,Sheet1!$H$4:$H$2919)</f>
        <v>0</v>
      </c>
      <c r="N130" s="60">
        <f>SUMIF(Sheet1!$A$4:$A$2919,B130,Sheet1!$I$4:$I$2919)</f>
        <v>0</v>
      </c>
      <c r="O130" s="60">
        <f>SUMIF(Sheet1!$A$4:$A$2919,B130,Sheet1!$J$4:$J$2919)</f>
        <v>0</v>
      </c>
      <c r="P130" s="60">
        <f>SUMIF(Sheet1!$A$4:$A$2919,B130,Sheet1!$K$4:$K$2919)</f>
        <v>0</v>
      </c>
      <c r="Q130" s="60">
        <f>SUMIF(Sheet1!$A$4:$A$2919,B130,Sheet1!$L$4:$L$2919)</f>
        <v>0</v>
      </c>
      <c r="R130" s="60">
        <f>SUMIF(Sheet1!$A$4:$A$2919,B130,Sheet1!$M$4:$M$2919)</f>
        <v>0</v>
      </c>
      <c r="S130" s="60">
        <f>SUMIF(Sheet1!$A$4:$A$2919,B130,Sheet1!$N$4:$N$2919)</f>
        <v>0</v>
      </c>
      <c r="T130" s="60">
        <f>SUMIF(Sheet1!$A$4:$A$2919,B130,Sheet1!$O$4:$O$2919)</f>
        <v>0</v>
      </c>
      <c r="U130" s="60">
        <f>SUMIF(Sheet1!$A$4:$A$2919,B130,Sheet1!$P$4:$P$2919)</f>
        <v>0</v>
      </c>
      <c r="V130" s="60">
        <f>SUMIF(Sheet1!$A$4:$A$2919,B130,Sheet1!$Q$4:$Q$2919)</f>
        <v>0</v>
      </c>
      <c r="W130" s="60">
        <f>SUMIF(Sheet1!$A$4:$A$2919,B130,Sheet1!$R$4:$R$2919)</f>
        <v>0</v>
      </c>
      <c r="X130" s="60">
        <f>SUMIF(Sheet1!$A$4:$A$2919,B130,Sheet1!$S$4:$S$2919)</f>
        <v>0</v>
      </c>
      <c r="Y130" s="60">
        <f>SUMIF(Sheet1!$A$4:$A$2919,B130,Sheet1!$T$4:$T$2919)</f>
        <v>0</v>
      </c>
      <c r="Z130" s="60">
        <f>SUMIF(Sheet1!$A$4:$A$2919,B130,Sheet1!$U$4:$U$2919)</f>
        <v>0</v>
      </c>
      <c r="AA130" s="60">
        <f>SUMIF(Sheet1!$A$4:$A$2919,B130,Sheet1!$V$4:$V$2919)</f>
        <v>0</v>
      </c>
      <c r="AB130" s="60">
        <f>SUMIF(Sheet1!$A$4:$A$2919,B130,Sheet1!$W$4:$W$2919)</f>
        <v>0</v>
      </c>
      <c r="AC130" s="60">
        <f>SUMIF(Sheet1!$A$4:$A$2919,B130,Sheet1!$X$4:$X$2919)</f>
        <v>0</v>
      </c>
      <c r="AD130" s="60">
        <f>SUMIF(Sheet1!$A$4:$A$2919,B130,Sheet1!$Y$4:$Y$2919)</f>
        <v>0</v>
      </c>
      <c r="AE130" s="60">
        <f>SUMIF(Sheet1!$A$4:$A$2919,B130,Sheet1!$Z$4:$Z$2919)</f>
        <v>0</v>
      </c>
      <c r="AF130" s="60">
        <f>SUMIF(Sheet1!$A$4:$A$2919,B130,Sheet1!$AA$4:$AA$2919)</f>
        <v>0</v>
      </c>
      <c r="AG130" s="60">
        <f>SUMIF(Sheet1!$A$4:$A$2919,B130,Sheet1!$AB$4:$AB$2919)</f>
        <v>0</v>
      </c>
      <c r="AH130" s="60">
        <f>SUMIF(Sheet1!$A$4:$A$2919,B130,Sheet1!$AC$4:$AC$2919)</f>
        <v>0</v>
      </c>
      <c r="AI130" s="60">
        <f>SUMIF(Sheet1!$A$4:$A$2919,B130,Sheet1!$AD$4:$AD$2919)</f>
        <v>0</v>
      </c>
      <c r="AJ130" s="60">
        <f>SUMIF(Sheet1!$A$4:$A$2919,B130,Sheet1!$AE$4:$AE$2919)</f>
        <v>0</v>
      </c>
      <c r="AK130" s="60">
        <f>SUMIF(Sheet1!$A$4:$A$2919,B130,Sheet1!$AF$4:$AF$2919)</f>
        <v>0</v>
      </c>
      <c r="AL130" s="60">
        <f>SUMIF(Sheet1!$A$4:$A$2919,B130,Sheet1!$AG$4:$AG$2919)</f>
        <v>0</v>
      </c>
      <c r="AM130" s="60">
        <f>SUMIF(Sheet1!$A$4:$A$2919,B130,Sheet1!$AH$4:$AH$2919)</f>
        <v>0</v>
      </c>
      <c r="AN130" s="60">
        <f>SUMIF(Sheet1!$A$4:$A$2919,B130,Sheet1!$AI$4:$AI$2919)</f>
        <v>0</v>
      </c>
      <c r="AO130" s="60">
        <f>SUMIF(Sheet1!$A$4:$A$2919,B130,Sheet1!$AJ$4:$AJ$2919)</f>
        <v>0</v>
      </c>
      <c r="AP130" s="60">
        <f>SUMIF(Sheet1!$A$4:$A$2919,B130,Sheet1!$AK$4:$AK$2919)</f>
        <v>0</v>
      </c>
      <c r="AQ130" s="1"/>
    </row>
    <row r="131" spans="1:43" ht="16.5" thickTop="1" thickBot="1">
      <c r="A131" s="16">
        <v>128</v>
      </c>
      <c r="B131" s="26">
        <v>6222614</v>
      </c>
      <c r="C131" s="27"/>
      <c r="D131" s="56"/>
      <c r="E131" s="29"/>
      <c r="F131" s="13"/>
      <c r="G131" s="60">
        <f>SUMIF(Sheet1!$A$4:$A$2919,B131,Sheet1!$B$4:$B$2919)</f>
        <v>0</v>
      </c>
      <c r="H131" s="60">
        <f>SUMIF(Sheet1!$A$4:$A$2919,B131,Sheet1!$C$4:$C$2919)</f>
        <v>0</v>
      </c>
      <c r="I131" s="72">
        <f>SUMIF(Sheet1!$A$4:$A$2919,B131,Sheet1!$D$4:$D$2919)</f>
        <v>0</v>
      </c>
      <c r="J131" s="60">
        <f>SUMIF(Sheet1!$A$4:$A$2919,B131,Sheet1!$E$4:$E$2919)</f>
        <v>0</v>
      </c>
      <c r="K131" s="60">
        <f>SUMIF(Sheet1!$A$4:$A$2919,B131,Sheet1!$F$4:$F$2919)</f>
        <v>0</v>
      </c>
      <c r="L131" s="60">
        <f>SUMIF(Sheet1!$A$4:$A$2919,B131,Sheet1!$G$4:$G$2919)</f>
        <v>0</v>
      </c>
      <c r="M131" s="60">
        <f>SUMIF(Sheet1!$A$4:$A$2919,B131,Sheet1!$H$4:$H$2919)</f>
        <v>0</v>
      </c>
      <c r="N131" s="60">
        <f>SUMIF(Sheet1!$A$4:$A$2919,B131,Sheet1!$I$4:$I$2919)</f>
        <v>0</v>
      </c>
      <c r="O131" s="60">
        <f>SUMIF(Sheet1!$A$4:$A$2919,B131,Sheet1!$J$4:$J$2919)</f>
        <v>0</v>
      </c>
      <c r="P131" s="60">
        <f>SUMIF(Sheet1!$A$4:$A$2919,B131,Sheet1!$K$4:$K$2919)</f>
        <v>0</v>
      </c>
      <c r="Q131" s="60">
        <f>SUMIF(Sheet1!$A$4:$A$2919,B131,Sheet1!$L$4:$L$2919)</f>
        <v>0</v>
      </c>
      <c r="R131" s="60">
        <f>SUMIF(Sheet1!$A$4:$A$2919,B131,Sheet1!$M$4:$M$2919)</f>
        <v>0</v>
      </c>
      <c r="S131" s="60">
        <f>SUMIF(Sheet1!$A$4:$A$2919,B131,Sheet1!$N$4:$N$2919)</f>
        <v>0</v>
      </c>
      <c r="T131" s="60">
        <f>SUMIF(Sheet1!$A$4:$A$2919,B131,Sheet1!$O$4:$O$2919)</f>
        <v>0</v>
      </c>
      <c r="U131" s="60">
        <f>SUMIF(Sheet1!$A$4:$A$2919,B131,Sheet1!$P$4:$P$2919)</f>
        <v>0</v>
      </c>
      <c r="V131" s="60">
        <f>SUMIF(Sheet1!$A$4:$A$2919,B131,Sheet1!$Q$4:$Q$2919)</f>
        <v>0</v>
      </c>
      <c r="W131" s="60">
        <f>SUMIF(Sheet1!$A$4:$A$2919,B131,Sheet1!$R$4:$R$2919)</f>
        <v>0</v>
      </c>
      <c r="X131" s="60">
        <f>SUMIF(Sheet1!$A$4:$A$2919,B131,Sheet1!$S$4:$S$2919)</f>
        <v>0</v>
      </c>
      <c r="Y131" s="60">
        <f>SUMIF(Sheet1!$A$4:$A$2919,B131,Sheet1!$T$4:$T$2919)</f>
        <v>0</v>
      </c>
      <c r="Z131" s="60">
        <f>SUMIF(Sheet1!$A$4:$A$2919,B131,Sheet1!$U$4:$U$2919)</f>
        <v>0</v>
      </c>
      <c r="AA131" s="60">
        <f>SUMIF(Sheet1!$A$4:$A$2919,B131,Sheet1!$V$4:$V$2919)</f>
        <v>0</v>
      </c>
      <c r="AB131" s="60">
        <f>SUMIF(Sheet1!$A$4:$A$2919,B131,Sheet1!$W$4:$W$2919)</f>
        <v>0</v>
      </c>
      <c r="AC131" s="60">
        <f>SUMIF(Sheet1!$A$4:$A$2919,B131,Sheet1!$X$4:$X$2919)</f>
        <v>0</v>
      </c>
      <c r="AD131" s="60">
        <f>SUMIF(Sheet1!$A$4:$A$2919,B131,Sheet1!$Y$4:$Y$2919)</f>
        <v>0</v>
      </c>
      <c r="AE131" s="60">
        <f>SUMIF(Sheet1!$A$4:$A$2919,B131,Sheet1!$Z$4:$Z$2919)</f>
        <v>0</v>
      </c>
      <c r="AF131" s="60">
        <f>SUMIF(Sheet1!$A$4:$A$2919,B131,Sheet1!$AA$4:$AA$2919)</f>
        <v>0</v>
      </c>
      <c r="AG131" s="60">
        <f>SUMIF(Sheet1!$A$4:$A$2919,B131,Sheet1!$AB$4:$AB$2919)</f>
        <v>0</v>
      </c>
      <c r="AH131" s="60">
        <f>SUMIF(Sheet1!$A$4:$A$2919,B131,Sheet1!$AC$4:$AC$2919)</f>
        <v>0</v>
      </c>
      <c r="AI131" s="60">
        <f>SUMIF(Sheet1!$A$4:$A$2919,B131,Sheet1!$AD$4:$AD$2919)</f>
        <v>0</v>
      </c>
      <c r="AJ131" s="60">
        <f>SUMIF(Sheet1!$A$4:$A$2919,B131,Sheet1!$AE$4:$AE$2919)</f>
        <v>0</v>
      </c>
      <c r="AK131" s="60">
        <f>SUMIF(Sheet1!$A$4:$A$2919,B131,Sheet1!$AF$4:$AF$2919)</f>
        <v>0</v>
      </c>
      <c r="AL131" s="60">
        <f>SUMIF(Sheet1!$A$4:$A$2919,B131,Sheet1!$AG$4:$AG$2919)</f>
        <v>0</v>
      </c>
      <c r="AM131" s="60">
        <f>SUMIF(Sheet1!$A$4:$A$2919,B131,Sheet1!$AH$4:$AH$2919)</f>
        <v>0</v>
      </c>
      <c r="AN131" s="60">
        <f>SUMIF(Sheet1!$A$4:$A$2919,B131,Sheet1!$AI$4:$AI$2919)</f>
        <v>0</v>
      </c>
      <c r="AO131" s="60">
        <f>SUMIF(Sheet1!$A$4:$A$2919,B131,Sheet1!$AJ$4:$AJ$2919)</f>
        <v>0</v>
      </c>
      <c r="AP131" s="60">
        <f>SUMIF(Sheet1!$A$4:$A$2919,B131,Sheet1!$AK$4:$AK$2919)</f>
        <v>0</v>
      </c>
      <c r="AQ131" s="1"/>
    </row>
    <row r="132" spans="1:43" ht="16.5" thickTop="1" thickBot="1">
      <c r="A132" s="16">
        <v>129</v>
      </c>
      <c r="B132" s="26">
        <v>6222619</v>
      </c>
      <c r="C132" s="27"/>
      <c r="D132" s="56"/>
      <c r="E132" s="29"/>
      <c r="F132" s="13"/>
      <c r="G132" s="60">
        <f>SUMIF(Sheet1!$A$4:$A$2919,B132,Sheet1!$B$4:$B$2919)</f>
        <v>0</v>
      </c>
      <c r="H132" s="60">
        <f>SUMIF(Sheet1!$A$4:$A$2919,B132,Sheet1!$C$4:$C$2919)</f>
        <v>0</v>
      </c>
      <c r="I132" s="72">
        <f>SUMIF(Sheet1!$A$4:$A$2919,B132,Sheet1!$D$4:$D$2919)</f>
        <v>0</v>
      </c>
      <c r="J132" s="60">
        <f>SUMIF(Sheet1!$A$4:$A$2919,B132,Sheet1!$E$4:$E$2919)</f>
        <v>0</v>
      </c>
      <c r="K132" s="60">
        <f>SUMIF(Sheet1!$A$4:$A$2919,B132,Sheet1!$F$4:$F$2919)</f>
        <v>0</v>
      </c>
      <c r="L132" s="60">
        <f>SUMIF(Sheet1!$A$4:$A$2919,B132,Sheet1!$G$4:$G$2919)</f>
        <v>0</v>
      </c>
      <c r="M132" s="60">
        <f>SUMIF(Sheet1!$A$4:$A$2919,B132,Sheet1!$H$4:$H$2919)</f>
        <v>0</v>
      </c>
      <c r="N132" s="60">
        <f>SUMIF(Sheet1!$A$4:$A$2919,B132,Sheet1!$I$4:$I$2919)</f>
        <v>0</v>
      </c>
      <c r="O132" s="60">
        <f>SUMIF(Sheet1!$A$4:$A$2919,B132,Sheet1!$J$4:$J$2919)</f>
        <v>0</v>
      </c>
      <c r="P132" s="60">
        <f>SUMIF(Sheet1!$A$4:$A$2919,B132,Sheet1!$K$4:$K$2919)</f>
        <v>0</v>
      </c>
      <c r="Q132" s="60">
        <f>SUMIF(Sheet1!$A$4:$A$2919,B132,Sheet1!$L$4:$L$2919)</f>
        <v>0</v>
      </c>
      <c r="R132" s="60">
        <f>SUMIF(Sheet1!$A$4:$A$2919,B132,Sheet1!$M$4:$M$2919)</f>
        <v>0</v>
      </c>
      <c r="S132" s="60">
        <f>SUMIF(Sheet1!$A$4:$A$2919,B132,Sheet1!$N$4:$N$2919)</f>
        <v>0</v>
      </c>
      <c r="T132" s="60">
        <f>SUMIF(Sheet1!$A$4:$A$2919,B132,Sheet1!$O$4:$O$2919)</f>
        <v>0</v>
      </c>
      <c r="U132" s="60">
        <f>SUMIF(Sheet1!$A$4:$A$2919,B132,Sheet1!$P$4:$P$2919)</f>
        <v>0</v>
      </c>
      <c r="V132" s="60">
        <f>SUMIF(Sheet1!$A$4:$A$2919,B132,Sheet1!$Q$4:$Q$2919)</f>
        <v>0</v>
      </c>
      <c r="W132" s="60">
        <f>SUMIF(Sheet1!$A$4:$A$2919,B132,Sheet1!$R$4:$R$2919)</f>
        <v>0</v>
      </c>
      <c r="X132" s="60">
        <f>SUMIF(Sheet1!$A$4:$A$2919,B132,Sheet1!$S$4:$S$2919)</f>
        <v>0</v>
      </c>
      <c r="Y132" s="60">
        <f>SUMIF(Sheet1!$A$4:$A$2919,B132,Sheet1!$T$4:$T$2919)</f>
        <v>0</v>
      </c>
      <c r="Z132" s="60">
        <f>SUMIF(Sheet1!$A$4:$A$2919,B132,Sheet1!$U$4:$U$2919)</f>
        <v>0</v>
      </c>
      <c r="AA132" s="60">
        <f>SUMIF(Sheet1!$A$4:$A$2919,B132,Sheet1!$V$4:$V$2919)</f>
        <v>0</v>
      </c>
      <c r="AB132" s="60">
        <f>SUMIF(Sheet1!$A$4:$A$2919,B132,Sheet1!$W$4:$W$2919)</f>
        <v>0</v>
      </c>
      <c r="AC132" s="60">
        <f>SUMIF(Sheet1!$A$4:$A$2919,B132,Sheet1!$X$4:$X$2919)</f>
        <v>0</v>
      </c>
      <c r="AD132" s="60">
        <f>SUMIF(Sheet1!$A$4:$A$2919,B132,Sheet1!$Y$4:$Y$2919)</f>
        <v>0</v>
      </c>
      <c r="AE132" s="60">
        <f>SUMIF(Sheet1!$A$4:$A$2919,B132,Sheet1!$Z$4:$Z$2919)</f>
        <v>0</v>
      </c>
      <c r="AF132" s="60">
        <f>SUMIF(Sheet1!$A$4:$A$2919,B132,Sheet1!$AA$4:$AA$2919)</f>
        <v>0</v>
      </c>
      <c r="AG132" s="60">
        <f>SUMIF(Sheet1!$A$4:$A$2919,B132,Sheet1!$AB$4:$AB$2919)</f>
        <v>0</v>
      </c>
      <c r="AH132" s="60">
        <f>SUMIF(Sheet1!$A$4:$A$2919,B132,Sheet1!$AC$4:$AC$2919)</f>
        <v>0</v>
      </c>
      <c r="AI132" s="60">
        <f>SUMIF(Sheet1!$A$4:$A$2919,B132,Sheet1!$AD$4:$AD$2919)</f>
        <v>0</v>
      </c>
      <c r="AJ132" s="60">
        <f>SUMIF(Sheet1!$A$4:$A$2919,B132,Sheet1!$AE$4:$AE$2919)</f>
        <v>0</v>
      </c>
      <c r="AK132" s="60">
        <f>SUMIF(Sheet1!$A$4:$A$2919,B132,Sheet1!$AF$4:$AF$2919)</f>
        <v>0</v>
      </c>
      <c r="AL132" s="60">
        <f>SUMIF(Sheet1!$A$4:$A$2919,B132,Sheet1!$AG$4:$AG$2919)</f>
        <v>0</v>
      </c>
      <c r="AM132" s="60">
        <f>SUMIF(Sheet1!$A$4:$A$2919,B132,Sheet1!$AH$4:$AH$2919)</f>
        <v>0</v>
      </c>
      <c r="AN132" s="60">
        <f>SUMIF(Sheet1!$A$4:$A$2919,B132,Sheet1!$AI$4:$AI$2919)</f>
        <v>0</v>
      </c>
      <c r="AO132" s="60">
        <f>SUMIF(Sheet1!$A$4:$A$2919,B132,Sheet1!$AJ$4:$AJ$2919)</f>
        <v>0</v>
      </c>
      <c r="AP132" s="60">
        <f>SUMIF(Sheet1!$A$4:$A$2919,B132,Sheet1!$AK$4:$AK$2919)</f>
        <v>0</v>
      </c>
      <c r="AQ132" s="1"/>
    </row>
    <row r="133" spans="1:43" ht="16.5" thickTop="1" thickBot="1">
      <c r="A133" s="16">
        <v>130</v>
      </c>
      <c r="B133" s="26">
        <v>6222620</v>
      </c>
      <c r="C133" s="27"/>
      <c r="D133" s="56"/>
      <c r="E133" s="29"/>
      <c r="F133" s="13"/>
      <c r="G133" s="60">
        <f>SUMIF(Sheet1!$A$4:$A$2919,B133,Sheet1!$B$4:$B$2919)</f>
        <v>0</v>
      </c>
      <c r="H133" s="60">
        <f>SUMIF(Sheet1!$A$4:$A$2919,B133,Sheet1!$C$4:$C$2919)</f>
        <v>0</v>
      </c>
      <c r="I133" s="72">
        <f>SUMIF(Sheet1!$A$4:$A$2919,B133,Sheet1!$D$4:$D$2919)</f>
        <v>0</v>
      </c>
      <c r="J133" s="60">
        <f>SUMIF(Sheet1!$A$4:$A$2919,B133,Sheet1!$E$4:$E$2919)</f>
        <v>0</v>
      </c>
      <c r="K133" s="60">
        <f>SUMIF(Sheet1!$A$4:$A$2919,B133,Sheet1!$F$4:$F$2919)</f>
        <v>0</v>
      </c>
      <c r="L133" s="60">
        <f>SUMIF(Sheet1!$A$4:$A$2919,B133,Sheet1!$G$4:$G$2919)</f>
        <v>0</v>
      </c>
      <c r="M133" s="60">
        <f>SUMIF(Sheet1!$A$4:$A$2919,B133,Sheet1!$H$4:$H$2919)</f>
        <v>0</v>
      </c>
      <c r="N133" s="60">
        <f>SUMIF(Sheet1!$A$4:$A$2919,B133,Sheet1!$I$4:$I$2919)</f>
        <v>0</v>
      </c>
      <c r="O133" s="60">
        <f>SUMIF(Sheet1!$A$4:$A$2919,B133,Sheet1!$J$4:$J$2919)</f>
        <v>0</v>
      </c>
      <c r="P133" s="60">
        <f>SUMIF(Sheet1!$A$4:$A$2919,B133,Sheet1!$K$4:$K$2919)</f>
        <v>0</v>
      </c>
      <c r="Q133" s="60">
        <f>SUMIF(Sheet1!$A$4:$A$2919,B133,Sheet1!$L$4:$L$2919)</f>
        <v>0</v>
      </c>
      <c r="R133" s="60">
        <f>SUMIF(Sheet1!$A$4:$A$2919,B133,Sheet1!$M$4:$M$2919)</f>
        <v>0</v>
      </c>
      <c r="S133" s="60">
        <f>SUMIF(Sheet1!$A$4:$A$2919,B133,Sheet1!$N$4:$N$2919)</f>
        <v>0</v>
      </c>
      <c r="T133" s="60">
        <f>SUMIF(Sheet1!$A$4:$A$2919,B133,Sheet1!$O$4:$O$2919)</f>
        <v>0</v>
      </c>
      <c r="U133" s="60">
        <f>SUMIF(Sheet1!$A$4:$A$2919,B133,Sheet1!$P$4:$P$2919)</f>
        <v>0</v>
      </c>
      <c r="V133" s="60">
        <f>SUMIF(Sheet1!$A$4:$A$2919,B133,Sheet1!$Q$4:$Q$2919)</f>
        <v>0</v>
      </c>
      <c r="W133" s="60">
        <f>SUMIF(Sheet1!$A$4:$A$2919,B133,Sheet1!$R$4:$R$2919)</f>
        <v>0</v>
      </c>
      <c r="X133" s="60">
        <f>SUMIF(Sheet1!$A$4:$A$2919,B133,Sheet1!$S$4:$S$2919)</f>
        <v>0</v>
      </c>
      <c r="Y133" s="60">
        <f>SUMIF(Sheet1!$A$4:$A$2919,B133,Sheet1!$T$4:$T$2919)</f>
        <v>0</v>
      </c>
      <c r="Z133" s="60">
        <f>SUMIF(Sheet1!$A$4:$A$2919,B133,Sheet1!$U$4:$U$2919)</f>
        <v>0</v>
      </c>
      <c r="AA133" s="60">
        <f>SUMIF(Sheet1!$A$4:$A$2919,B133,Sheet1!$V$4:$V$2919)</f>
        <v>0</v>
      </c>
      <c r="AB133" s="60">
        <f>SUMIF(Sheet1!$A$4:$A$2919,B133,Sheet1!$W$4:$W$2919)</f>
        <v>0</v>
      </c>
      <c r="AC133" s="60">
        <f>SUMIF(Sheet1!$A$4:$A$2919,B133,Sheet1!$X$4:$X$2919)</f>
        <v>0</v>
      </c>
      <c r="AD133" s="60">
        <f>SUMIF(Sheet1!$A$4:$A$2919,B133,Sheet1!$Y$4:$Y$2919)</f>
        <v>0</v>
      </c>
      <c r="AE133" s="60">
        <f>SUMIF(Sheet1!$A$4:$A$2919,B133,Sheet1!$Z$4:$Z$2919)</f>
        <v>0</v>
      </c>
      <c r="AF133" s="60">
        <f>SUMIF(Sheet1!$A$4:$A$2919,B133,Sheet1!$AA$4:$AA$2919)</f>
        <v>0</v>
      </c>
      <c r="AG133" s="60">
        <f>SUMIF(Sheet1!$A$4:$A$2919,B133,Sheet1!$AB$4:$AB$2919)</f>
        <v>0</v>
      </c>
      <c r="AH133" s="60">
        <f>SUMIF(Sheet1!$A$4:$A$2919,B133,Sheet1!$AC$4:$AC$2919)</f>
        <v>0</v>
      </c>
      <c r="AI133" s="60">
        <f>SUMIF(Sheet1!$A$4:$A$2919,B133,Sheet1!$AD$4:$AD$2919)</f>
        <v>0</v>
      </c>
      <c r="AJ133" s="60">
        <f>SUMIF(Sheet1!$A$4:$A$2919,B133,Sheet1!$AE$4:$AE$2919)</f>
        <v>0</v>
      </c>
      <c r="AK133" s="60">
        <f>SUMIF(Sheet1!$A$4:$A$2919,B133,Sheet1!$AF$4:$AF$2919)</f>
        <v>0</v>
      </c>
      <c r="AL133" s="60">
        <f>SUMIF(Sheet1!$A$4:$A$2919,B133,Sheet1!$AG$4:$AG$2919)</f>
        <v>0</v>
      </c>
      <c r="AM133" s="60">
        <f>SUMIF(Sheet1!$A$4:$A$2919,B133,Sheet1!$AH$4:$AH$2919)</f>
        <v>0</v>
      </c>
      <c r="AN133" s="60">
        <f>SUMIF(Sheet1!$A$4:$A$2919,B133,Sheet1!$AI$4:$AI$2919)</f>
        <v>0</v>
      </c>
      <c r="AO133" s="60">
        <f>SUMIF(Sheet1!$A$4:$A$2919,B133,Sheet1!$AJ$4:$AJ$2919)</f>
        <v>0</v>
      </c>
      <c r="AP133" s="60">
        <f>SUMIF(Sheet1!$A$4:$A$2919,B133,Sheet1!$AK$4:$AK$2919)</f>
        <v>0</v>
      </c>
      <c r="AQ133" s="1"/>
    </row>
    <row r="134" spans="1:43" ht="16.5" thickTop="1" thickBot="1">
      <c r="A134" s="16">
        <v>131</v>
      </c>
      <c r="B134" s="26">
        <v>6222704</v>
      </c>
      <c r="C134" s="27"/>
      <c r="D134" s="56"/>
      <c r="E134" s="29"/>
      <c r="F134" s="13"/>
      <c r="G134" s="60">
        <f>SUMIF(Sheet1!$A$4:$A$2919,B134,Sheet1!$B$4:$B$2919)</f>
        <v>0</v>
      </c>
      <c r="H134" s="60">
        <f>SUMIF(Sheet1!$A$4:$A$2919,B134,Sheet1!$C$4:$C$2919)</f>
        <v>0</v>
      </c>
      <c r="I134" s="72">
        <f>SUMIF(Sheet1!$A$4:$A$2919,B134,Sheet1!$D$4:$D$2919)</f>
        <v>0</v>
      </c>
      <c r="J134" s="60">
        <f>SUMIF(Sheet1!$A$4:$A$2919,B134,Sheet1!$E$4:$E$2919)</f>
        <v>0</v>
      </c>
      <c r="K134" s="60">
        <f>SUMIF(Sheet1!$A$4:$A$2919,B134,Sheet1!$F$4:$F$2919)</f>
        <v>0</v>
      </c>
      <c r="L134" s="60">
        <f>SUMIF(Sheet1!$A$4:$A$2919,B134,Sheet1!$G$4:$G$2919)</f>
        <v>0</v>
      </c>
      <c r="M134" s="60">
        <f>SUMIF(Sheet1!$A$4:$A$2919,B134,Sheet1!$H$4:$H$2919)</f>
        <v>0</v>
      </c>
      <c r="N134" s="60">
        <f>SUMIF(Sheet1!$A$4:$A$2919,B134,Sheet1!$I$4:$I$2919)</f>
        <v>0</v>
      </c>
      <c r="O134" s="60">
        <f>SUMIF(Sheet1!$A$4:$A$2919,B134,Sheet1!$J$4:$J$2919)</f>
        <v>0</v>
      </c>
      <c r="P134" s="60">
        <f>SUMIF(Sheet1!$A$4:$A$2919,B134,Sheet1!$K$4:$K$2919)</f>
        <v>0</v>
      </c>
      <c r="Q134" s="60">
        <f>SUMIF(Sheet1!$A$4:$A$2919,B134,Sheet1!$L$4:$L$2919)</f>
        <v>0</v>
      </c>
      <c r="R134" s="60">
        <f>SUMIF(Sheet1!$A$4:$A$2919,B134,Sheet1!$M$4:$M$2919)</f>
        <v>0</v>
      </c>
      <c r="S134" s="60">
        <f>SUMIF(Sheet1!$A$4:$A$2919,B134,Sheet1!$N$4:$N$2919)</f>
        <v>0</v>
      </c>
      <c r="T134" s="60">
        <f>SUMIF(Sheet1!$A$4:$A$2919,B134,Sheet1!$O$4:$O$2919)</f>
        <v>0</v>
      </c>
      <c r="U134" s="60">
        <f>SUMIF(Sheet1!$A$4:$A$2919,B134,Sheet1!$P$4:$P$2919)</f>
        <v>0</v>
      </c>
      <c r="V134" s="60">
        <f>SUMIF(Sheet1!$A$4:$A$2919,B134,Sheet1!$Q$4:$Q$2919)</f>
        <v>0</v>
      </c>
      <c r="W134" s="60">
        <f>SUMIF(Sheet1!$A$4:$A$2919,B134,Sheet1!$R$4:$R$2919)</f>
        <v>0</v>
      </c>
      <c r="X134" s="60">
        <f>SUMIF(Sheet1!$A$4:$A$2919,B134,Sheet1!$S$4:$S$2919)</f>
        <v>0</v>
      </c>
      <c r="Y134" s="60">
        <f>SUMIF(Sheet1!$A$4:$A$2919,B134,Sheet1!$T$4:$T$2919)</f>
        <v>0</v>
      </c>
      <c r="Z134" s="60">
        <f>SUMIF(Sheet1!$A$4:$A$2919,B134,Sheet1!$U$4:$U$2919)</f>
        <v>0</v>
      </c>
      <c r="AA134" s="60">
        <f>SUMIF(Sheet1!$A$4:$A$2919,B134,Sheet1!$V$4:$V$2919)</f>
        <v>0</v>
      </c>
      <c r="AB134" s="60">
        <f>SUMIF(Sheet1!$A$4:$A$2919,B134,Sheet1!$W$4:$W$2919)</f>
        <v>0</v>
      </c>
      <c r="AC134" s="60">
        <f>SUMIF(Sheet1!$A$4:$A$2919,B134,Sheet1!$X$4:$X$2919)</f>
        <v>0</v>
      </c>
      <c r="AD134" s="60">
        <f>SUMIF(Sheet1!$A$4:$A$2919,B134,Sheet1!$Y$4:$Y$2919)</f>
        <v>0</v>
      </c>
      <c r="AE134" s="60">
        <f>SUMIF(Sheet1!$A$4:$A$2919,B134,Sheet1!$Z$4:$Z$2919)</f>
        <v>0</v>
      </c>
      <c r="AF134" s="60">
        <f>SUMIF(Sheet1!$A$4:$A$2919,B134,Sheet1!$AA$4:$AA$2919)</f>
        <v>0</v>
      </c>
      <c r="AG134" s="60">
        <f>SUMIF(Sheet1!$A$4:$A$2919,B134,Sheet1!$AB$4:$AB$2919)</f>
        <v>0</v>
      </c>
      <c r="AH134" s="60">
        <f>SUMIF(Sheet1!$A$4:$A$2919,B134,Sheet1!$AC$4:$AC$2919)</f>
        <v>0</v>
      </c>
      <c r="AI134" s="60">
        <f>SUMIF(Sheet1!$A$4:$A$2919,B134,Sheet1!$AD$4:$AD$2919)</f>
        <v>0</v>
      </c>
      <c r="AJ134" s="60">
        <f>SUMIF(Sheet1!$A$4:$A$2919,B134,Sheet1!$AE$4:$AE$2919)</f>
        <v>0</v>
      </c>
      <c r="AK134" s="60">
        <f>SUMIF(Sheet1!$A$4:$A$2919,B134,Sheet1!$AF$4:$AF$2919)</f>
        <v>0</v>
      </c>
      <c r="AL134" s="60">
        <f>SUMIF(Sheet1!$A$4:$A$2919,B134,Sheet1!$AG$4:$AG$2919)</f>
        <v>0</v>
      </c>
      <c r="AM134" s="60">
        <f>SUMIF(Sheet1!$A$4:$A$2919,B134,Sheet1!$AH$4:$AH$2919)</f>
        <v>0</v>
      </c>
      <c r="AN134" s="60">
        <f>SUMIF(Sheet1!$A$4:$A$2919,B134,Sheet1!$AI$4:$AI$2919)</f>
        <v>0</v>
      </c>
      <c r="AO134" s="60">
        <f>SUMIF(Sheet1!$A$4:$A$2919,B134,Sheet1!$AJ$4:$AJ$2919)</f>
        <v>0</v>
      </c>
      <c r="AP134" s="60">
        <f>SUMIF(Sheet1!$A$4:$A$2919,B134,Sheet1!$AK$4:$AK$2919)</f>
        <v>0</v>
      </c>
      <c r="AQ134" s="1"/>
    </row>
    <row r="135" spans="1:43" ht="16.5" thickTop="1" thickBot="1">
      <c r="A135" s="16">
        <v>132</v>
      </c>
      <c r="B135" s="26">
        <v>6222706</v>
      </c>
      <c r="C135" s="27"/>
      <c r="D135" s="56"/>
      <c r="E135" s="29"/>
      <c r="F135" s="13"/>
      <c r="G135" s="60">
        <f>SUMIF(Sheet1!$A$4:$A$2919,B135,Sheet1!$B$4:$B$2919)</f>
        <v>0</v>
      </c>
      <c r="H135" s="60">
        <f>SUMIF(Sheet1!$A$4:$A$2919,B135,Sheet1!$C$4:$C$2919)</f>
        <v>0</v>
      </c>
      <c r="I135" s="72">
        <f>SUMIF(Sheet1!$A$4:$A$2919,B135,Sheet1!$D$4:$D$2919)</f>
        <v>0</v>
      </c>
      <c r="J135" s="60">
        <f>SUMIF(Sheet1!$A$4:$A$2919,B135,Sheet1!$E$4:$E$2919)</f>
        <v>0</v>
      </c>
      <c r="K135" s="60">
        <f>SUMIF(Sheet1!$A$4:$A$2919,B135,Sheet1!$F$4:$F$2919)</f>
        <v>0</v>
      </c>
      <c r="L135" s="60">
        <f>SUMIF(Sheet1!$A$4:$A$2919,B135,Sheet1!$G$4:$G$2919)</f>
        <v>0</v>
      </c>
      <c r="M135" s="60">
        <f>SUMIF(Sheet1!$A$4:$A$2919,B135,Sheet1!$H$4:$H$2919)</f>
        <v>0</v>
      </c>
      <c r="N135" s="60">
        <f>SUMIF(Sheet1!$A$4:$A$2919,B135,Sheet1!$I$4:$I$2919)</f>
        <v>0</v>
      </c>
      <c r="O135" s="60">
        <f>SUMIF(Sheet1!$A$4:$A$2919,B135,Sheet1!$J$4:$J$2919)</f>
        <v>0</v>
      </c>
      <c r="P135" s="60">
        <f>SUMIF(Sheet1!$A$4:$A$2919,B135,Sheet1!$K$4:$K$2919)</f>
        <v>0</v>
      </c>
      <c r="Q135" s="60">
        <f>SUMIF(Sheet1!$A$4:$A$2919,B135,Sheet1!$L$4:$L$2919)</f>
        <v>0</v>
      </c>
      <c r="R135" s="60">
        <f>SUMIF(Sheet1!$A$4:$A$2919,B135,Sheet1!$M$4:$M$2919)</f>
        <v>0</v>
      </c>
      <c r="S135" s="60">
        <f>SUMIF(Sheet1!$A$4:$A$2919,B135,Sheet1!$N$4:$N$2919)</f>
        <v>0</v>
      </c>
      <c r="T135" s="60">
        <f>SUMIF(Sheet1!$A$4:$A$2919,B135,Sheet1!$O$4:$O$2919)</f>
        <v>0</v>
      </c>
      <c r="U135" s="60">
        <f>SUMIF(Sheet1!$A$4:$A$2919,B135,Sheet1!$P$4:$P$2919)</f>
        <v>0</v>
      </c>
      <c r="V135" s="60">
        <f>SUMIF(Sheet1!$A$4:$A$2919,B135,Sheet1!$Q$4:$Q$2919)</f>
        <v>0</v>
      </c>
      <c r="W135" s="60">
        <f>SUMIF(Sheet1!$A$4:$A$2919,B135,Sheet1!$R$4:$R$2919)</f>
        <v>0</v>
      </c>
      <c r="X135" s="60">
        <f>SUMIF(Sheet1!$A$4:$A$2919,B135,Sheet1!$S$4:$S$2919)</f>
        <v>0</v>
      </c>
      <c r="Y135" s="60">
        <f>SUMIF(Sheet1!$A$4:$A$2919,B135,Sheet1!$T$4:$T$2919)</f>
        <v>0</v>
      </c>
      <c r="Z135" s="60">
        <f>SUMIF(Sheet1!$A$4:$A$2919,B135,Sheet1!$U$4:$U$2919)</f>
        <v>0</v>
      </c>
      <c r="AA135" s="60">
        <f>SUMIF(Sheet1!$A$4:$A$2919,B135,Sheet1!$V$4:$V$2919)</f>
        <v>0</v>
      </c>
      <c r="AB135" s="60">
        <f>SUMIF(Sheet1!$A$4:$A$2919,B135,Sheet1!$W$4:$W$2919)</f>
        <v>0</v>
      </c>
      <c r="AC135" s="60">
        <f>SUMIF(Sheet1!$A$4:$A$2919,B135,Sheet1!$X$4:$X$2919)</f>
        <v>0</v>
      </c>
      <c r="AD135" s="60">
        <f>SUMIF(Sheet1!$A$4:$A$2919,B135,Sheet1!$Y$4:$Y$2919)</f>
        <v>0</v>
      </c>
      <c r="AE135" s="60">
        <f>SUMIF(Sheet1!$A$4:$A$2919,B135,Sheet1!$Z$4:$Z$2919)</f>
        <v>0</v>
      </c>
      <c r="AF135" s="60">
        <f>SUMIF(Sheet1!$A$4:$A$2919,B135,Sheet1!$AA$4:$AA$2919)</f>
        <v>0</v>
      </c>
      <c r="AG135" s="60">
        <f>SUMIF(Sheet1!$A$4:$A$2919,B135,Sheet1!$AB$4:$AB$2919)</f>
        <v>0</v>
      </c>
      <c r="AH135" s="60">
        <f>SUMIF(Sheet1!$A$4:$A$2919,B135,Sheet1!$AC$4:$AC$2919)</f>
        <v>0</v>
      </c>
      <c r="AI135" s="60">
        <f>SUMIF(Sheet1!$A$4:$A$2919,B135,Sheet1!$AD$4:$AD$2919)</f>
        <v>0</v>
      </c>
      <c r="AJ135" s="60">
        <f>SUMIF(Sheet1!$A$4:$A$2919,B135,Sheet1!$AE$4:$AE$2919)</f>
        <v>0</v>
      </c>
      <c r="AK135" s="60">
        <f>SUMIF(Sheet1!$A$4:$A$2919,B135,Sheet1!$AF$4:$AF$2919)</f>
        <v>0</v>
      </c>
      <c r="AL135" s="60">
        <f>SUMIF(Sheet1!$A$4:$A$2919,B135,Sheet1!$AG$4:$AG$2919)</f>
        <v>0</v>
      </c>
      <c r="AM135" s="60">
        <f>SUMIF(Sheet1!$A$4:$A$2919,B135,Sheet1!$AH$4:$AH$2919)</f>
        <v>0</v>
      </c>
      <c r="AN135" s="60">
        <f>SUMIF(Sheet1!$A$4:$A$2919,B135,Sheet1!$AI$4:$AI$2919)</f>
        <v>0</v>
      </c>
      <c r="AO135" s="60">
        <f>SUMIF(Sheet1!$A$4:$A$2919,B135,Sheet1!$AJ$4:$AJ$2919)</f>
        <v>0</v>
      </c>
      <c r="AP135" s="60">
        <f>SUMIF(Sheet1!$A$4:$A$2919,B135,Sheet1!$AK$4:$AK$2919)</f>
        <v>0</v>
      </c>
      <c r="AQ135" s="1"/>
    </row>
    <row r="136" spans="1:43" ht="16.5" thickTop="1" thickBot="1">
      <c r="A136" s="16">
        <v>133</v>
      </c>
      <c r="B136" s="26">
        <v>6222711</v>
      </c>
      <c r="C136" s="27"/>
      <c r="D136" s="56"/>
      <c r="E136" s="29"/>
      <c r="F136" s="13"/>
      <c r="G136" s="60">
        <f>SUMIF(Sheet1!$A$4:$A$2919,B136,Sheet1!$B$4:$B$2919)</f>
        <v>0</v>
      </c>
      <c r="H136" s="60">
        <f>SUMIF(Sheet1!$A$4:$A$2919,B136,Sheet1!$C$4:$C$2919)</f>
        <v>0</v>
      </c>
      <c r="I136" s="72">
        <f>SUMIF(Sheet1!$A$4:$A$2919,B136,Sheet1!$D$4:$D$2919)</f>
        <v>0</v>
      </c>
      <c r="J136" s="60">
        <f>SUMIF(Sheet1!$A$4:$A$2919,B136,Sheet1!$E$4:$E$2919)</f>
        <v>0</v>
      </c>
      <c r="K136" s="60">
        <f>SUMIF(Sheet1!$A$4:$A$2919,B136,Sheet1!$F$4:$F$2919)</f>
        <v>0</v>
      </c>
      <c r="L136" s="60">
        <f>SUMIF(Sheet1!$A$4:$A$2919,B136,Sheet1!$G$4:$G$2919)</f>
        <v>0</v>
      </c>
      <c r="M136" s="60">
        <f>SUMIF(Sheet1!$A$4:$A$2919,B136,Sheet1!$H$4:$H$2919)</f>
        <v>0</v>
      </c>
      <c r="N136" s="60">
        <f>SUMIF(Sheet1!$A$4:$A$2919,B136,Sheet1!$I$4:$I$2919)</f>
        <v>0</v>
      </c>
      <c r="O136" s="60">
        <f>SUMIF(Sheet1!$A$4:$A$2919,B136,Sheet1!$J$4:$J$2919)</f>
        <v>0</v>
      </c>
      <c r="P136" s="60">
        <f>SUMIF(Sheet1!$A$4:$A$2919,B136,Sheet1!$K$4:$K$2919)</f>
        <v>0</v>
      </c>
      <c r="Q136" s="60">
        <f>SUMIF(Sheet1!$A$4:$A$2919,B136,Sheet1!$L$4:$L$2919)</f>
        <v>0</v>
      </c>
      <c r="R136" s="60">
        <f>SUMIF(Sheet1!$A$4:$A$2919,B136,Sheet1!$M$4:$M$2919)</f>
        <v>0</v>
      </c>
      <c r="S136" s="60">
        <f>SUMIF(Sheet1!$A$4:$A$2919,B136,Sheet1!$N$4:$N$2919)</f>
        <v>0</v>
      </c>
      <c r="T136" s="60">
        <f>SUMIF(Sheet1!$A$4:$A$2919,B136,Sheet1!$O$4:$O$2919)</f>
        <v>0</v>
      </c>
      <c r="U136" s="60">
        <f>SUMIF(Sheet1!$A$4:$A$2919,B136,Sheet1!$P$4:$P$2919)</f>
        <v>0</v>
      </c>
      <c r="V136" s="60">
        <f>SUMIF(Sheet1!$A$4:$A$2919,B136,Sheet1!$Q$4:$Q$2919)</f>
        <v>0</v>
      </c>
      <c r="W136" s="60">
        <f>SUMIF(Sheet1!$A$4:$A$2919,B136,Sheet1!$R$4:$R$2919)</f>
        <v>0</v>
      </c>
      <c r="X136" s="60">
        <f>SUMIF(Sheet1!$A$4:$A$2919,B136,Sheet1!$S$4:$S$2919)</f>
        <v>0</v>
      </c>
      <c r="Y136" s="60">
        <f>SUMIF(Sheet1!$A$4:$A$2919,B136,Sheet1!$T$4:$T$2919)</f>
        <v>0</v>
      </c>
      <c r="Z136" s="60">
        <f>SUMIF(Sheet1!$A$4:$A$2919,B136,Sheet1!$U$4:$U$2919)</f>
        <v>0</v>
      </c>
      <c r="AA136" s="60">
        <f>SUMIF(Sheet1!$A$4:$A$2919,B136,Sheet1!$V$4:$V$2919)</f>
        <v>0</v>
      </c>
      <c r="AB136" s="60">
        <f>SUMIF(Sheet1!$A$4:$A$2919,B136,Sheet1!$W$4:$W$2919)</f>
        <v>0</v>
      </c>
      <c r="AC136" s="60">
        <f>SUMIF(Sheet1!$A$4:$A$2919,B136,Sheet1!$X$4:$X$2919)</f>
        <v>0</v>
      </c>
      <c r="AD136" s="60">
        <f>SUMIF(Sheet1!$A$4:$A$2919,B136,Sheet1!$Y$4:$Y$2919)</f>
        <v>0</v>
      </c>
      <c r="AE136" s="60">
        <f>SUMIF(Sheet1!$A$4:$A$2919,B136,Sheet1!$Z$4:$Z$2919)</f>
        <v>0</v>
      </c>
      <c r="AF136" s="60">
        <f>SUMIF(Sheet1!$A$4:$A$2919,B136,Sheet1!$AA$4:$AA$2919)</f>
        <v>0</v>
      </c>
      <c r="AG136" s="60">
        <f>SUMIF(Sheet1!$A$4:$A$2919,B136,Sheet1!$AB$4:$AB$2919)</f>
        <v>0</v>
      </c>
      <c r="AH136" s="60">
        <f>SUMIF(Sheet1!$A$4:$A$2919,B136,Sheet1!$AC$4:$AC$2919)</f>
        <v>0</v>
      </c>
      <c r="AI136" s="60">
        <f>SUMIF(Sheet1!$A$4:$A$2919,B136,Sheet1!$AD$4:$AD$2919)</f>
        <v>0</v>
      </c>
      <c r="AJ136" s="60">
        <f>SUMIF(Sheet1!$A$4:$A$2919,B136,Sheet1!$AE$4:$AE$2919)</f>
        <v>0</v>
      </c>
      <c r="AK136" s="60">
        <f>SUMIF(Sheet1!$A$4:$A$2919,B136,Sheet1!$AF$4:$AF$2919)</f>
        <v>0</v>
      </c>
      <c r="AL136" s="60">
        <f>SUMIF(Sheet1!$A$4:$A$2919,B136,Sheet1!$AG$4:$AG$2919)</f>
        <v>0</v>
      </c>
      <c r="AM136" s="60">
        <f>SUMIF(Sheet1!$A$4:$A$2919,B136,Sheet1!$AH$4:$AH$2919)</f>
        <v>0</v>
      </c>
      <c r="AN136" s="60">
        <f>SUMIF(Sheet1!$A$4:$A$2919,B136,Sheet1!$AI$4:$AI$2919)</f>
        <v>0</v>
      </c>
      <c r="AO136" s="60">
        <f>SUMIF(Sheet1!$A$4:$A$2919,B136,Sheet1!$AJ$4:$AJ$2919)</f>
        <v>0</v>
      </c>
      <c r="AP136" s="60">
        <f>SUMIF(Sheet1!$A$4:$A$2919,B136,Sheet1!$AK$4:$AK$2919)</f>
        <v>0</v>
      </c>
      <c r="AQ136" s="1"/>
    </row>
    <row r="137" spans="1:43" ht="16.5" thickTop="1" thickBot="1">
      <c r="A137" s="16">
        <v>134</v>
      </c>
      <c r="B137" s="26">
        <v>6222713</v>
      </c>
      <c r="C137" s="27"/>
      <c r="D137" s="56"/>
      <c r="E137" s="29"/>
      <c r="F137" s="13"/>
      <c r="G137" s="60">
        <f>SUMIF(Sheet1!$A$4:$A$2919,B137,Sheet1!$B$4:$B$2919)</f>
        <v>0</v>
      </c>
      <c r="H137" s="60">
        <f>SUMIF(Sheet1!$A$4:$A$2919,B137,Sheet1!$C$4:$C$2919)</f>
        <v>0</v>
      </c>
      <c r="I137" s="72">
        <f>SUMIF(Sheet1!$A$4:$A$2919,B137,Sheet1!$D$4:$D$2919)</f>
        <v>0</v>
      </c>
      <c r="J137" s="60">
        <f>SUMIF(Sheet1!$A$4:$A$2919,B137,Sheet1!$E$4:$E$2919)</f>
        <v>0</v>
      </c>
      <c r="K137" s="60">
        <f>SUMIF(Sheet1!$A$4:$A$2919,B137,Sheet1!$F$4:$F$2919)</f>
        <v>0</v>
      </c>
      <c r="L137" s="60">
        <f>SUMIF(Sheet1!$A$4:$A$2919,B137,Sheet1!$G$4:$G$2919)</f>
        <v>0</v>
      </c>
      <c r="M137" s="60">
        <f>SUMIF(Sheet1!$A$4:$A$2919,B137,Sheet1!$H$4:$H$2919)</f>
        <v>0</v>
      </c>
      <c r="N137" s="60">
        <f>SUMIF(Sheet1!$A$4:$A$2919,B137,Sheet1!$I$4:$I$2919)</f>
        <v>0</v>
      </c>
      <c r="O137" s="60">
        <f>SUMIF(Sheet1!$A$4:$A$2919,B137,Sheet1!$J$4:$J$2919)</f>
        <v>0</v>
      </c>
      <c r="P137" s="60">
        <f>SUMIF(Sheet1!$A$4:$A$2919,B137,Sheet1!$K$4:$K$2919)</f>
        <v>0</v>
      </c>
      <c r="Q137" s="60">
        <f>SUMIF(Sheet1!$A$4:$A$2919,B137,Sheet1!$L$4:$L$2919)</f>
        <v>0</v>
      </c>
      <c r="R137" s="60">
        <f>SUMIF(Sheet1!$A$4:$A$2919,B137,Sheet1!$M$4:$M$2919)</f>
        <v>0</v>
      </c>
      <c r="S137" s="60">
        <f>SUMIF(Sheet1!$A$4:$A$2919,B137,Sheet1!$N$4:$N$2919)</f>
        <v>0</v>
      </c>
      <c r="T137" s="60">
        <f>SUMIF(Sheet1!$A$4:$A$2919,B137,Sheet1!$O$4:$O$2919)</f>
        <v>0</v>
      </c>
      <c r="U137" s="60">
        <f>SUMIF(Sheet1!$A$4:$A$2919,B137,Sheet1!$P$4:$P$2919)</f>
        <v>0</v>
      </c>
      <c r="V137" s="60">
        <f>SUMIF(Sheet1!$A$4:$A$2919,B137,Sheet1!$Q$4:$Q$2919)</f>
        <v>0</v>
      </c>
      <c r="W137" s="60">
        <f>SUMIF(Sheet1!$A$4:$A$2919,B137,Sheet1!$R$4:$R$2919)</f>
        <v>0</v>
      </c>
      <c r="X137" s="60">
        <f>SUMIF(Sheet1!$A$4:$A$2919,B137,Sheet1!$S$4:$S$2919)</f>
        <v>0</v>
      </c>
      <c r="Y137" s="60">
        <f>SUMIF(Sheet1!$A$4:$A$2919,B137,Sheet1!$T$4:$T$2919)</f>
        <v>0</v>
      </c>
      <c r="Z137" s="60">
        <f>SUMIF(Sheet1!$A$4:$A$2919,B137,Sheet1!$U$4:$U$2919)</f>
        <v>0</v>
      </c>
      <c r="AA137" s="60">
        <f>SUMIF(Sheet1!$A$4:$A$2919,B137,Sheet1!$V$4:$V$2919)</f>
        <v>0</v>
      </c>
      <c r="AB137" s="60">
        <f>SUMIF(Sheet1!$A$4:$A$2919,B137,Sheet1!$W$4:$W$2919)</f>
        <v>0</v>
      </c>
      <c r="AC137" s="60">
        <f>SUMIF(Sheet1!$A$4:$A$2919,B137,Sheet1!$X$4:$X$2919)</f>
        <v>0</v>
      </c>
      <c r="AD137" s="60">
        <f>SUMIF(Sheet1!$A$4:$A$2919,B137,Sheet1!$Y$4:$Y$2919)</f>
        <v>0</v>
      </c>
      <c r="AE137" s="60">
        <f>SUMIF(Sheet1!$A$4:$A$2919,B137,Sheet1!$Z$4:$Z$2919)</f>
        <v>0</v>
      </c>
      <c r="AF137" s="60">
        <f>SUMIF(Sheet1!$A$4:$A$2919,B137,Sheet1!$AA$4:$AA$2919)</f>
        <v>0</v>
      </c>
      <c r="AG137" s="60">
        <f>SUMIF(Sheet1!$A$4:$A$2919,B137,Sheet1!$AB$4:$AB$2919)</f>
        <v>0</v>
      </c>
      <c r="AH137" s="60">
        <f>SUMIF(Sheet1!$A$4:$A$2919,B137,Sheet1!$AC$4:$AC$2919)</f>
        <v>0</v>
      </c>
      <c r="AI137" s="60">
        <f>SUMIF(Sheet1!$A$4:$A$2919,B137,Sheet1!$AD$4:$AD$2919)</f>
        <v>0</v>
      </c>
      <c r="AJ137" s="60">
        <f>SUMIF(Sheet1!$A$4:$A$2919,B137,Sheet1!$AE$4:$AE$2919)</f>
        <v>0</v>
      </c>
      <c r="AK137" s="60">
        <f>SUMIF(Sheet1!$A$4:$A$2919,B137,Sheet1!$AF$4:$AF$2919)</f>
        <v>0</v>
      </c>
      <c r="AL137" s="60">
        <f>SUMIF(Sheet1!$A$4:$A$2919,B137,Sheet1!$AG$4:$AG$2919)</f>
        <v>0</v>
      </c>
      <c r="AM137" s="60">
        <f>SUMIF(Sheet1!$A$4:$A$2919,B137,Sheet1!$AH$4:$AH$2919)</f>
        <v>0</v>
      </c>
      <c r="AN137" s="60">
        <f>SUMIF(Sheet1!$A$4:$A$2919,B137,Sheet1!$AI$4:$AI$2919)</f>
        <v>0</v>
      </c>
      <c r="AO137" s="60">
        <f>SUMIF(Sheet1!$A$4:$A$2919,B137,Sheet1!$AJ$4:$AJ$2919)</f>
        <v>0</v>
      </c>
      <c r="AP137" s="60">
        <f>SUMIF(Sheet1!$A$4:$A$2919,B137,Sheet1!$AK$4:$AK$2919)</f>
        <v>0</v>
      </c>
      <c r="AQ137" s="1"/>
    </row>
    <row r="138" spans="1:43" ht="16.5" thickTop="1" thickBot="1">
      <c r="A138" s="16">
        <v>135</v>
      </c>
      <c r="B138" s="26">
        <v>6222714</v>
      </c>
      <c r="C138" s="27"/>
      <c r="D138" s="56"/>
      <c r="E138" s="29"/>
      <c r="F138" s="13"/>
      <c r="G138" s="60">
        <f>SUMIF(Sheet1!$A$4:$A$2919,B138,Sheet1!$B$4:$B$2919)</f>
        <v>0</v>
      </c>
      <c r="H138" s="60">
        <f>SUMIF(Sheet1!$A$4:$A$2919,B138,Sheet1!$C$4:$C$2919)</f>
        <v>0</v>
      </c>
      <c r="I138" s="72">
        <f>SUMIF(Sheet1!$A$4:$A$2919,B138,Sheet1!$D$4:$D$2919)</f>
        <v>0</v>
      </c>
      <c r="J138" s="60">
        <f>SUMIF(Sheet1!$A$4:$A$2919,B138,Sheet1!$E$4:$E$2919)</f>
        <v>0</v>
      </c>
      <c r="K138" s="60">
        <f>SUMIF(Sheet1!$A$4:$A$2919,B138,Sheet1!$F$4:$F$2919)</f>
        <v>0</v>
      </c>
      <c r="L138" s="60">
        <f>SUMIF(Sheet1!$A$4:$A$2919,B138,Sheet1!$G$4:$G$2919)</f>
        <v>0</v>
      </c>
      <c r="M138" s="60">
        <f>SUMIF(Sheet1!$A$4:$A$2919,B138,Sheet1!$H$4:$H$2919)</f>
        <v>0</v>
      </c>
      <c r="N138" s="60">
        <f>SUMIF(Sheet1!$A$4:$A$2919,B138,Sheet1!$I$4:$I$2919)</f>
        <v>0</v>
      </c>
      <c r="O138" s="60">
        <f>SUMIF(Sheet1!$A$4:$A$2919,B138,Sheet1!$J$4:$J$2919)</f>
        <v>0</v>
      </c>
      <c r="P138" s="60">
        <f>SUMIF(Sheet1!$A$4:$A$2919,B138,Sheet1!$K$4:$K$2919)</f>
        <v>0</v>
      </c>
      <c r="Q138" s="60">
        <f>SUMIF(Sheet1!$A$4:$A$2919,B138,Sheet1!$L$4:$L$2919)</f>
        <v>0</v>
      </c>
      <c r="R138" s="60">
        <f>SUMIF(Sheet1!$A$4:$A$2919,B138,Sheet1!$M$4:$M$2919)</f>
        <v>0</v>
      </c>
      <c r="S138" s="60">
        <f>SUMIF(Sheet1!$A$4:$A$2919,B138,Sheet1!$N$4:$N$2919)</f>
        <v>0</v>
      </c>
      <c r="T138" s="60">
        <f>SUMIF(Sheet1!$A$4:$A$2919,B138,Sheet1!$O$4:$O$2919)</f>
        <v>0</v>
      </c>
      <c r="U138" s="60">
        <f>SUMIF(Sheet1!$A$4:$A$2919,B138,Sheet1!$P$4:$P$2919)</f>
        <v>0</v>
      </c>
      <c r="V138" s="60">
        <f>SUMIF(Sheet1!$A$4:$A$2919,B138,Sheet1!$Q$4:$Q$2919)</f>
        <v>0</v>
      </c>
      <c r="W138" s="60">
        <f>SUMIF(Sheet1!$A$4:$A$2919,B138,Sheet1!$R$4:$R$2919)</f>
        <v>0</v>
      </c>
      <c r="X138" s="60">
        <f>SUMIF(Sheet1!$A$4:$A$2919,B138,Sheet1!$S$4:$S$2919)</f>
        <v>0</v>
      </c>
      <c r="Y138" s="60">
        <f>SUMIF(Sheet1!$A$4:$A$2919,B138,Sheet1!$T$4:$T$2919)</f>
        <v>0</v>
      </c>
      <c r="Z138" s="60">
        <f>SUMIF(Sheet1!$A$4:$A$2919,B138,Sheet1!$U$4:$U$2919)</f>
        <v>0</v>
      </c>
      <c r="AA138" s="60">
        <f>SUMIF(Sheet1!$A$4:$A$2919,B138,Sheet1!$V$4:$V$2919)</f>
        <v>0</v>
      </c>
      <c r="AB138" s="60">
        <f>SUMIF(Sheet1!$A$4:$A$2919,B138,Sheet1!$W$4:$W$2919)</f>
        <v>0</v>
      </c>
      <c r="AC138" s="60">
        <f>SUMIF(Sheet1!$A$4:$A$2919,B138,Sheet1!$X$4:$X$2919)</f>
        <v>0</v>
      </c>
      <c r="AD138" s="60">
        <f>SUMIF(Sheet1!$A$4:$A$2919,B138,Sheet1!$Y$4:$Y$2919)</f>
        <v>0</v>
      </c>
      <c r="AE138" s="60">
        <f>SUMIF(Sheet1!$A$4:$A$2919,B138,Sheet1!$Z$4:$Z$2919)</f>
        <v>0</v>
      </c>
      <c r="AF138" s="60">
        <f>SUMIF(Sheet1!$A$4:$A$2919,B138,Sheet1!$AA$4:$AA$2919)</f>
        <v>0</v>
      </c>
      <c r="AG138" s="60">
        <f>SUMIF(Sheet1!$A$4:$A$2919,B138,Sheet1!$AB$4:$AB$2919)</f>
        <v>0</v>
      </c>
      <c r="AH138" s="60">
        <f>SUMIF(Sheet1!$A$4:$A$2919,B138,Sheet1!$AC$4:$AC$2919)</f>
        <v>0</v>
      </c>
      <c r="AI138" s="60">
        <f>SUMIF(Sheet1!$A$4:$A$2919,B138,Sheet1!$AD$4:$AD$2919)</f>
        <v>0</v>
      </c>
      <c r="AJ138" s="60">
        <f>SUMIF(Sheet1!$A$4:$A$2919,B138,Sheet1!$AE$4:$AE$2919)</f>
        <v>0</v>
      </c>
      <c r="AK138" s="60">
        <f>SUMIF(Sheet1!$A$4:$A$2919,B138,Sheet1!$AF$4:$AF$2919)</f>
        <v>0</v>
      </c>
      <c r="AL138" s="60">
        <f>SUMIF(Sheet1!$A$4:$A$2919,B138,Sheet1!$AG$4:$AG$2919)</f>
        <v>0</v>
      </c>
      <c r="AM138" s="60">
        <f>SUMIF(Sheet1!$A$4:$A$2919,B138,Sheet1!$AH$4:$AH$2919)</f>
        <v>0</v>
      </c>
      <c r="AN138" s="60">
        <f>SUMIF(Sheet1!$A$4:$A$2919,B138,Sheet1!$AI$4:$AI$2919)</f>
        <v>0</v>
      </c>
      <c r="AO138" s="60">
        <f>SUMIF(Sheet1!$A$4:$A$2919,B138,Sheet1!$AJ$4:$AJ$2919)</f>
        <v>0</v>
      </c>
      <c r="AP138" s="60">
        <f>SUMIF(Sheet1!$A$4:$A$2919,B138,Sheet1!$AK$4:$AK$2919)</f>
        <v>0</v>
      </c>
      <c r="AQ138" s="1"/>
    </row>
    <row r="139" spans="1:43" ht="16.5" thickTop="1" thickBot="1">
      <c r="A139" s="16">
        <v>136</v>
      </c>
      <c r="B139" s="26">
        <v>6222801</v>
      </c>
      <c r="C139" s="27"/>
      <c r="D139" s="56"/>
      <c r="E139" s="29"/>
      <c r="F139" s="13"/>
      <c r="G139" s="60">
        <f>SUMIF(Sheet1!$A$4:$A$2919,B139,Sheet1!$B$4:$B$2919)</f>
        <v>0</v>
      </c>
      <c r="H139" s="60">
        <f>SUMIF(Sheet1!$A$4:$A$2919,B139,Sheet1!$C$4:$C$2919)</f>
        <v>0</v>
      </c>
      <c r="I139" s="72">
        <f>SUMIF(Sheet1!$A$4:$A$2919,B139,Sheet1!$D$4:$D$2919)</f>
        <v>0</v>
      </c>
      <c r="J139" s="60">
        <f>SUMIF(Sheet1!$A$4:$A$2919,B139,Sheet1!$E$4:$E$2919)</f>
        <v>0</v>
      </c>
      <c r="K139" s="60">
        <f>SUMIF(Sheet1!$A$4:$A$2919,B139,Sheet1!$F$4:$F$2919)</f>
        <v>0</v>
      </c>
      <c r="L139" s="60">
        <f>SUMIF(Sheet1!$A$4:$A$2919,B139,Sheet1!$G$4:$G$2919)</f>
        <v>0</v>
      </c>
      <c r="M139" s="60">
        <f>SUMIF(Sheet1!$A$4:$A$2919,B139,Sheet1!$H$4:$H$2919)</f>
        <v>0</v>
      </c>
      <c r="N139" s="60">
        <f>SUMIF(Sheet1!$A$4:$A$2919,B139,Sheet1!$I$4:$I$2919)</f>
        <v>0</v>
      </c>
      <c r="O139" s="60">
        <f>SUMIF(Sheet1!$A$4:$A$2919,B139,Sheet1!$J$4:$J$2919)</f>
        <v>0</v>
      </c>
      <c r="P139" s="60">
        <f>SUMIF(Sheet1!$A$4:$A$2919,B139,Sheet1!$K$4:$K$2919)</f>
        <v>0</v>
      </c>
      <c r="Q139" s="60">
        <f>SUMIF(Sheet1!$A$4:$A$2919,B139,Sheet1!$L$4:$L$2919)</f>
        <v>0</v>
      </c>
      <c r="R139" s="60">
        <f>SUMIF(Sheet1!$A$4:$A$2919,B139,Sheet1!$M$4:$M$2919)</f>
        <v>0</v>
      </c>
      <c r="S139" s="60">
        <f>SUMIF(Sheet1!$A$4:$A$2919,B139,Sheet1!$N$4:$N$2919)</f>
        <v>0</v>
      </c>
      <c r="T139" s="60">
        <f>SUMIF(Sheet1!$A$4:$A$2919,B139,Sheet1!$O$4:$O$2919)</f>
        <v>0</v>
      </c>
      <c r="U139" s="60">
        <f>SUMIF(Sheet1!$A$4:$A$2919,B139,Sheet1!$P$4:$P$2919)</f>
        <v>0</v>
      </c>
      <c r="V139" s="60">
        <f>SUMIF(Sheet1!$A$4:$A$2919,B139,Sheet1!$Q$4:$Q$2919)</f>
        <v>0</v>
      </c>
      <c r="W139" s="60">
        <f>SUMIF(Sheet1!$A$4:$A$2919,B139,Sheet1!$R$4:$R$2919)</f>
        <v>0</v>
      </c>
      <c r="X139" s="60">
        <f>SUMIF(Sheet1!$A$4:$A$2919,B139,Sheet1!$S$4:$S$2919)</f>
        <v>0</v>
      </c>
      <c r="Y139" s="60">
        <f>SUMIF(Sheet1!$A$4:$A$2919,B139,Sheet1!$T$4:$T$2919)</f>
        <v>0</v>
      </c>
      <c r="Z139" s="60">
        <f>SUMIF(Sheet1!$A$4:$A$2919,B139,Sheet1!$U$4:$U$2919)</f>
        <v>0</v>
      </c>
      <c r="AA139" s="60">
        <f>SUMIF(Sheet1!$A$4:$A$2919,B139,Sheet1!$V$4:$V$2919)</f>
        <v>0</v>
      </c>
      <c r="AB139" s="60">
        <f>SUMIF(Sheet1!$A$4:$A$2919,B139,Sheet1!$W$4:$W$2919)</f>
        <v>0</v>
      </c>
      <c r="AC139" s="60">
        <f>SUMIF(Sheet1!$A$4:$A$2919,B139,Sheet1!$X$4:$X$2919)</f>
        <v>0</v>
      </c>
      <c r="AD139" s="60">
        <f>SUMIF(Sheet1!$A$4:$A$2919,B139,Sheet1!$Y$4:$Y$2919)</f>
        <v>0</v>
      </c>
      <c r="AE139" s="60">
        <f>SUMIF(Sheet1!$A$4:$A$2919,B139,Sheet1!$Z$4:$Z$2919)</f>
        <v>0</v>
      </c>
      <c r="AF139" s="60">
        <f>SUMIF(Sheet1!$A$4:$A$2919,B139,Sheet1!$AA$4:$AA$2919)</f>
        <v>0</v>
      </c>
      <c r="AG139" s="60">
        <f>SUMIF(Sheet1!$A$4:$A$2919,B139,Sheet1!$AB$4:$AB$2919)</f>
        <v>0</v>
      </c>
      <c r="AH139" s="60">
        <f>SUMIF(Sheet1!$A$4:$A$2919,B139,Sheet1!$AC$4:$AC$2919)</f>
        <v>0</v>
      </c>
      <c r="AI139" s="60">
        <f>SUMIF(Sheet1!$A$4:$A$2919,B139,Sheet1!$AD$4:$AD$2919)</f>
        <v>0</v>
      </c>
      <c r="AJ139" s="60">
        <f>SUMIF(Sheet1!$A$4:$A$2919,B139,Sheet1!$AE$4:$AE$2919)</f>
        <v>0</v>
      </c>
      <c r="AK139" s="60">
        <f>SUMIF(Sheet1!$A$4:$A$2919,B139,Sheet1!$AF$4:$AF$2919)</f>
        <v>0</v>
      </c>
      <c r="AL139" s="60">
        <f>SUMIF(Sheet1!$A$4:$A$2919,B139,Sheet1!$AG$4:$AG$2919)</f>
        <v>0</v>
      </c>
      <c r="AM139" s="60">
        <f>SUMIF(Sheet1!$A$4:$A$2919,B139,Sheet1!$AH$4:$AH$2919)</f>
        <v>0</v>
      </c>
      <c r="AN139" s="60">
        <f>SUMIF(Sheet1!$A$4:$A$2919,B139,Sheet1!$AI$4:$AI$2919)</f>
        <v>0</v>
      </c>
      <c r="AO139" s="60">
        <f>SUMIF(Sheet1!$A$4:$A$2919,B139,Sheet1!$AJ$4:$AJ$2919)</f>
        <v>0</v>
      </c>
      <c r="AP139" s="60">
        <f>SUMIF(Sheet1!$A$4:$A$2919,B139,Sheet1!$AK$4:$AK$2919)</f>
        <v>0</v>
      </c>
      <c r="AQ139" s="1"/>
    </row>
    <row r="140" spans="1:43" ht="16.5" thickTop="1" thickBot="1">
      <c r="A140" s="16">
        <v>137</v>
      </c>
      <c r="B140" s="26">
        <v>6222802</v>
      </c>
      <c r="C140" s="27"/>
      <c r="D140" s="56"/>
      <c r="E140" s="29"/>
      <c r="F140" s="13"/>
      <c r="G140" s="60">
        <f>SUMIF(Sheet1!$A$4:$A$2919,B140,Sheet1!$B$4:$B$2919)</f>
        <v>0</v>
      </c>
      <c r="H140" s="60">
        <f>SUMIF(Sheet1!$A$4:$A$2919,B140,Sheet1!$C$4:$C$2919)</f>
        <v>0</v>
      </c>
      <c r="I140" s="72">
        <f>SUMIF(Sheet1!$A$4:$A$2919,B140,Sheet1!$D$4:$D$2919)</f>
        <v>0</v>
      </c>
      <c r="J140" s="60">
        <f>SUMIF(Sheet1!$A$4:$A$2919,B140,Sheet1!$E$4:$E$2919)</f>
        <v>0</v>
      </c>
      <c r="K140" s="60">
        <f>SUMIF(Sheet1!$A$4:$A$2919,B140,Sheet1!$F$4:$F$2919)</f>
        <v>0</v>
      </c>
      <c r="L140" s="60">
        <f>SUMIF(Sheet1!$A$4:$A$2919,B140,Sheet1!$G$4:$G$2919)</f>
        <v>0</v>
      </c>
      <c r="M140" s="60">
        <f>SUMIF(Sheet1!$A$4:$A$2919,B140,Sheet1!$H$4:$H$2919)</f>
        <v>0</v>
      </c>
      <c r="N140" s="60">
        <f>SUMIF(Sheet1!$A$4:$A$2919,B140,Sheet1!$I$4:$I$2919)</f>
        <v>0</v>
      </c>
      <c r="O140" s="60">
        <f>SUMIF(Sheet1!$A$4:$A$2919,B140,Sheet1!$J$4:$J$2919)</f>
        <v>0</v>
      </c>
      <c r="P140" s="60">
        <f>SUMIF(Sheet1!$A$4:$A$2919,B140,Sheet1!$K$4:$K$2919)</f>
        <v>0</v>
      </c>
      <c r="Q140" s="60">
        <f>SUMIF(Sheet1!$A$4:$A$2919,B140,Sheet1!$L$4:$L$2919)</f>
        <v>0</v>
      </c>
      <c r="R140" s="60">
        <f>SUMIF(Sheet1!$A$4:$A$2919,B140,Sheet1!$M$4:$M$2919)</f>
        <v>0</v>
      </c>
      <c r="S140" s="60">
        <f>SUMIF(Sheet1!$A$4:$A$2919,B140,Sheet1!$N$4:$N$2919)</f>
        <v>0</v>
      </c>
      <c r="T140" s="60">
        <f>SUMIF(Sheet1!$A$4:$A$2919,B140,Sheet1!$O$4:$O$2919)</f>
        <v>0</v>
      </c>
      <c r="U140" s="60">
        <f>SUMIF(Sheet1!$A$4:$A$2919,B140,Sheet1!$P$4:$P$2919)</f>
        <v>0</v>
      </c>
      <c r="V140" s="60">
        <f>SUMIF(Sheet1!$A$4:$A$2919,B140,Sheet1!$Q$4:$Q$2919)</f>
        <v>0</v>
      </c>
      <c r="W140" s="60">
        <f>SUMIF(Sheet1!$A$4:$A$2919,B140,Sheet1!$R$4:$R$2919)</f>
        <v>0</v>
      </c>
      <c r="X140" s="60">
        <f>SUMIF(Sheet1!$A$4:$A$2919,B140,Sheet1!$S$4:$S$2919)</f>
        <v>0</v>
      </c>
      <c r="Y140" s="60">
        <f>SUMIF(Sheet1!$A$4:$A$2919,B140,Sheet1!$T$4:$T$2919)</f>
        <v>0</v>
      </c>
      <c r="Z140" s="60">
        <f>SUMIF(Sheet1!$A$4:$A$2919,B140,Sheet1!$U$4:$U$2919)</f>
        <v>0</v>
      </c>
      <c r="AA140" s="60">
        <f>SUMIF(Sheet1!$A$4:$A$2919,B140,Sheet1!$V$4:$V$2919)</f>
        <v>0</v>
      </c>
      <c r="AB140" s="60">
        <f>SUMIF(Sheet1!$A$4:$A$2919,B140,Sheet1!$W$4:$W$2919)</f>
        <v>0</v>
      </c>
      <c r="AC140" s="60">
        <f>SUMIF(Sheet1!$A$4:$A$2919,B140,Sheet1!$X$4:$X$2919)</f>
        <v>0</v>
      </c>
      <c r="AD140" s="60">
        <f>SUMIF(Sheet1!$A$4:$A$2919,B140,Sheet1!$Y$4:$Y$2919)</f>
        <v>0</v>
      </c>
      <c r="AE140" s="60">
        <f>SUMIF(Sheet1!$A$4:$A$2919,B140,Sheet1!$Z$4:$Z$2919)</f>
        <v>0</v>
      </c>
      <c r="AF140" s="60">
        <f>SUMIF(Sheet1!$A$4:$A$2919,B140,Sheet1!$AA$4:$AA$2919)</f>
        <v>0</v>
      </c>
      <c r="AG140" s="60">
        <f>SUMIF(Sheet1!$A$4:$A$2919,B140,Sheet1!$AB$4:$AB$2919)</f>
        <v>0</v>
      </c>
      <c r="AH140" s="60">
        <f>SUMIF(Sheet1!$A$4:$A$2919,B140,Sheet1!$AC$4:$AC$2919)</f>
        <v>0</v>
      </c>
      <c r="AI140" s="60">
        <f>SUMIF(Sheet1!$A$4:$A$2919,B140,Sheet1!$AD$4:$AD$2919)</f>
        <v>0</v>
      </c>
      <c r="AJ140" s="60">
        <f>SUMIF(Sheet1!$A$4:$A$2919,B140,Sheet1!$AE$4:$AE$2919)</f>
        <v>0</v>
      </c>
      <c r="AK140" s="60">
        <f>SUMIF(Sheet1!$A$4:$A$2919,B140,Sheet1!$AF$4:$AF$2919)</f>
        <v>0</v>
      </c>
      <c r="AL140" s="60">
        <f>SUMIF(Sheet1!$A$4:$A$2919,B140,Sheet1!$AG$4:$AG$2919)</f>
        <v>0</v>
      </c>
      <c r="AM140" s="60">
        <f>SUMIF(Sheet1!$A$4:$A$2919,B140,Sheet1!$AH$4:$AH$2919)</f>
        <v>0</v>
      </c>
      <c r="AN140" s="60">
        <f>SUMIF(Sheet1!$A$4:$A$2919,B140,Sheet1!$AI$4:$AI$2919)</f>
        <v>0</v>
      </c>
      <c r="AO140" s="60">
        <f>SUMIF(Sheet1!$A$4:$A$2919,B140,Sheet1!$AJ$4:$AJ$2919)</f>
        <v>0</v>
      </c>
      <c r="AP140" s="60">
        <f>SUMIF(Sheet1!$A$4:$A$2919,B140,Sheet1!$AK$4:$AK$2919)</f>
        <v>0</v>
      </c>
      <c r="AQ140" s="1"/>
    </row>
    <row r="141" spans="1:43" ht="16.5" thickTop="1" thickBot="1">
      <c r="A141" s="16">
        <v>138</v>
      </c>
      <c r="B141" s="26">
        <v>6222804</v>
      </c>
      <c r="C141" s="27"/>
      <c r="D141" s="56"/>
      <c r="E141" s="29"/>
      <c r="F141" s="13"/>
      <c r="G141" s="60">
        <f>SUMIF(Sheet1!$A$4:$A$2919,B141,Sheet1!$B$4:$B$2919)</f>
        <v>0</v>
      </c>
      <c r="H141" s="60">
        <f>SUMIF(Sheet1!$A$4:$A$2919,B141,Sheet1!$C$4:$C$2919)</f>
        <v>0</v>
      </c>
      <c r="I141" s="72">
        <f>SUMIF(Sheet1!$A$4:$A$2919,B141,Sheet1!$D$4:$D$2919)</f>
        <v>0</v>
      </c>
      <c r="J141" s="60">
        <f>SUMIF(Sheet1!$A$4:$A$2919,B141,Sheet1!$E$4:$E$2919)</f>
        <v>0</v>
      </c>
      <c r="K141" s="60">
        <f>SUMIF(Sheet1!$A$4:$A$2919,B141,Sheet1!$F$4:$F$2919)</f>
        <v>0</v>
      </c>
      <c r="L141" s="60">
        <f>SUMIF(Sheet1!$A$4:$A$2919,B141,Sheet1!$G$4:$G$2919)</f>
        <v>0</v>
      </c>
      <c r="M141" s="60">
        <f>SUMIF(Sheet1!$A$4:$A$2919,B141,Sheet1!$H$4:$H$2919)</f>
        <v>0</v>
      </c>
      <c r="N141" s="60">
        <f>SUMIF(Sheet1!$A$4:$A$2919,B141,Sheet1!$I$4:$I$2919)</f>
        <v>0</v>
      </c>
      <c r="O141" s="60">
        <f>SUMIF(Sheet1!$A$4:$A$2919,B141,Sheet1!$J$4:$J$2919)</f>
        <v>0</v>
      </c>
      <c r="P141" s="60">
        <f>SUMIF(Sheet1!$A$4:$A$2919,B141,Sheet1!$K$4:$K$2919)</f>
        <v>0</v>
      </c>
      <c r="Q141" s="60">
        <f>SUMIF(Sheet1!$A$4:$A$2919,B141,Sheet1!$L$4:$L$2919)</f>
        <v>0</v>
      </c>
      <c r="R141" s="60">
        <f>SUMIF(Sheet1!$A$4:$A$2919,B141,Sheet1!$M$4:$M$2919)</f>
        <v>0</v>
      </c>
      <c r="S141" s="60">
        <f>SUMIF(Sheet1!$A$4:$A$2919,B141,Sheet1!$N$4:$N$2919)</f>
        <v>0</v>
      </c>
      <c r="T141" s="60">
        <f>SUMIF(Sheet1!$A$4:$A$2919,B141,Sheet1!$O$4:$O$2919)</f>
        <v>0</v>
      </c>
      <c r="U141" s="60">
        <f>SUMIF(Sheet1!$A$4:$A$2919,B141,Sheet1!$P$4:$P$2919)</f>
        <v>0</v>
      </c>
      <c r="V141" s="60">
        <f>SUMIF(Sheet1!$A$4:$A$2919,B141,Sheet1!$Q$4:$Q$2919)</f>
        <v>0</v>
      </c>
      <c r="W141" s="60">
        <f>SUMIF(Sheet1!$A$4:$A$2919,B141,Sheet1!$R$4:$R$2919)</f>
        <v>0</v>
      </c>
      <c r="X141" s="60">
        <f>SUMIF(Sheet1!$A$4:$A$2919,B141,Sheet1!$S$4:$S$2919)</f>
        <v>0</v>
      </c>
      <c r="Y141" s="60">
        <f>SUMIF(Sheet1!$A$4:$A$2919,B141,Sheet1!$T$4:$T$2919)</f>
        <v>0</v>
      </c>
      <c r="Z141" s="60">
        <f>SUMIF(Sheet1!$A$4:$A$2919,B141,Sheet1!$U$4:$U$2919)</f>
        <v>0</v>
      </c>
      <c r="AA141" s="60">
        <f>SUMIF(Sheet1!$A$4:$A$2919,B141,Sheet1!$V$4:$V$2919)</f>
        <v>0</v>
      </c>
      <c r="AB141" s="60">
        <f>SUMIF(Sheet1!$A$4:$A$2919,B141,Sheet1!$W$4:$W$2919)</f>
        <v>0</v>
      </c>
      <c r="AC141" s="60">
        <f>SUMIF(Sheet1!$A$4:$A$2919,B141,Sheet1!$X$4:$X$2919)</f>
        <v>0</v>
      </c>
      <c r="AD141" s="60">
        <f>SUMIF(Sheet1!$A$4:$A$2919,B141,Sheet1!$Y$4:$Y$2919)</f>
        <v>0</v>
      </c>
      <c r="AE141" s="60">
        <f>SUMIF(Sheet1!$A$4:$A$2919,B141,Sheet1!$Z$4:$Z$2919)</f>
        <v>0</v>
      </c>
      <c r="AF141" s="60">
        <f>SUMIF(Sheet1!$A$4:$A$2919,B141,Sheet1!$AA$4:$AA$2919)</f>
        <v>0</v>
      </c>
      <c r="AG141" s="60">
        <f>SUMIF(Sheet1!$A$4:$A$2919,B141,Sheet1!$AB$4:$AB$2919)</f>
        <v>0</v>
      </c>
      <c r="AH141" s="60">
        <f>SUMIF(Sheet1!$A$4:$A$2919,B141,Sheet1!$AC$4:$AC$2919)</f>
        <v>0</v>
      </c>
      <c r="AI141" s="60">
        <f>SUMIF(Sheet1!$A$4:$A$2919,B141,Sheet1!$AD$4:$AD$2919)</f>
        <v>0</v>
      </c>
      <c r="AJ141" s="60">
        <f>SUMIF(Sheet1!$A$4:$A$2919,B141,Sheet1!$AE$4:$AE$2919)</f>
        <v>0</v>
      </c>
      <c r="AK141" s="60">
        <f>SUMIF(Sheet1!$A$4:$A$2919,B141,Sheet1!$AF$4:$AF$2919)</f>
        <v>0</v>
      </c>
      <c r="AL141" s="60">
        <f>SUMIF(Sheet1!$A$4:$A$2919,B141,Sheet1!$AG$4:$AG$2919)</f>
        <v>0</v>
      </c>
      <c r="AM141" s="60">
        <f>SUMIF(Sheet1!$A$4:$A$2919,B141,Sheet1!$AH$4:$AH$2919)</f>
        <v>0</v>
      </c>
      <c r="AN141" s="60">
        <f>SUMIF(Sheet1!$A$4:$A$2919,B141,Sheet1!$AI$4:$AI$2919)</f>
        <v>0</v>
      </c>
      <c r="AO141" s="60">
        <f>SUMIF(Sheet1!$A$4:$A$2919,B141,Sheet1!$AJ$4:$AJ$2919)</f>
        <v>0</v>
      </c>
      <c r="AP141" s="60">
        <f>SUMIF(Sheet1!$A$4:$A$2919,B141,Sheet1!$AK$4:$AK$2919)</f>
        <v>0</v>
      </c>
      <c r="AQ141" s="1"/>
    </row>
    <row r="142" spans="1:43" ht="16.5" thickTop="1" thickBot="1">
      <c r="A142" s="16">
        <v>139</v>
      </c>
      <c r="B142" s="26">
        <v>6222805</v>
      </c>
      <c r="C142" s="27"/>
      <c r="D142" s="56"/>
      <c r="E142" s="29"/>
      <c r="F142" s="13"/>
      <c r="G142" s="60">
        <f>SUMIF(Sheet1!$A$4:$A$2919,B142,Sheet1!$B$4:$B$2919)</f>
        <v>0</v>
      </c>
      <c r="H142" s="60">
        <f>SUMIF(Sheet1!$A$4:$A$2919,B142,Sheet1!$C$4:$C$2919)</f>
        <v>0</v>
      </c>
      <c r="I142" s="72">
        <f>SUMIF(Sheet1!$A$4:$A$2919,B142,Sheet1!$D$4:$D$2919)</f>
        <v>0</v>
      </c>
      <c r="J142" s="60">
        <f>SUMIF(Sheet1!$A$4:$A$2919,B142,Sheet1!$E$4:$E$2919)</f>
        <v>0</v>
      </c>
      <c r="K142" s="60">
        <f>SUMIF(Sheet1!$A$4:$A$2919,B142,Sheet1!$F$4:$F$2919)</f>
        <v>0</v>
      </c>
      <c r="L142" s="60">
        <f>SUMIF(Sheet1!$A$4:$A$2919,B142,Sheet1!$G$4:$G$2919)</f>
        <v>0</v>
      </c>
      <c r="M142" s="60">
        <f>SUMIF(Sheet1!$A$4:$A$2919,B142,Sheet1!$H$4:$H$2919)</f>
        <v>0</v>
      </c>
      <c r="N142" s="60">
        <f>SUMIF(Sheet1!$A$4:$A$2919,B142,Sheet1!$I$4:$I$2919)</f>
        <v>0</v>
      </c>
      <c r="O142" s="60">
        <f>SUMIF(Sheet1!$A$4:$A$2919,B142,Sheet1!$J$4:$J$2919)</f>
        <v>0</v>
      </c>
      <c r="P142" s="60">
        <f>SUMIF(Sheet1!$A$4:$A$2919,B142,Sheet1!$K$4:$K$2919)</f>
        <v>0</v>
      </c>
      <c r="Q142" s="60">
        <f>SUMIF(Sheet1!$A$4:$A$2919,B142,Sheet1!$L$4:$L$2919)</f>
        <v>0</v>
      </c>
      <c r="R142" s="60">
        <f>SUMIF(Sheet1!$A$4:$A$2919,B142,Sheet1!$M$4:$M$2919)</f>
        <v>0</v>
      </c>
      <c r="S142" s="60">
        <f>SUMIF(Sheet1!$A$4:$A$2919,B142,Sheet1!$N$4:$N$2919)</f>
        <v>0</v>
      </c>
      <c r="T142" s="60">
        <f>SUMIF(Sheet1!$A$4:$A$2919,B142,Sheet1!$O$4:$O$2919)</f>
        <v>0</v>
      </c>
      <c r="U142" s="60">
        <f>SUMIF(Sheet1!$A$4:$A$2919,B142,Sheet1!$P$4:$P$2919)</f>
        <v>0</v>
      </c>
      <c r="V142" s="60">
        <f>SUMIF(Sheet1!$A$4:$A$2919,B142,Sheet1!$Q$4:$Q$2919)</f>
        <v>0</v>
      </c>
      <c r="W142" s="60">
        <f>SUMIF(Sheet1!$A$4:$A$2919,B142,Sheet1!$R$4:$R$2919)</f>
        <v>0</v>
      </c>
      <c r="X142" s="60">
        <f>SUMIF(Sheet1!$A$4:$A$2919,B142,Sheet1!$S$4:$S$2919)</f>
        <v>0</v>
      </c>
      <c r="Y142" s="60">
        <f>SUMIF(Sheet1!$A$4:$A$2919,B142,Sheet1!$T$4:$T$2919)</f>
        <v>0</v>
      </c>
      <c r="Z142" s="60">
        <f>SUMIF(Sheet1!$A$4:$A$2919,B142,Sheet1!$U$4:$U$2919)</f>
        <v>0</v>
      </c>
      <c r="AA142" s="60">
        <f>SUMIF(Sheet1!$A$4:$A$2919,B142,Sheet1!$V$4:$V$2919)</f>
        <v>0</v>
      </c>
      <c r="AB142" s="60">
        <f>SUMIF(Sheet1!$A$4:$A$2919,B142,Sheet1!$W$4:$W$2919)</f>
        <v>0</v>
      </c>
      <c r="AC142" s="60">
        <f>SUMIF(Sheet1!$A$4:$A$2919,B142,Sheet1!$X$4:$X$2919)</f>
        <v>0</v>
      </c>
      <c r="AD142" s="60">
        <f>SUMIF(Sheet1!$A$4:$A$2919,B142,Sheet1!$Y$4:$Y$2919)</f>
        <v>0</v>
      </c>
      <c r="AE142" s="60">
        <f>SUMIF(Sheet1!$A$4:$A$2919,B142,Sheet1!$Z$4:$Z$2919)</f>
        <v>0</v>
      </c>
      <c r="AF142" s="60">
        <f>SUMIF(Sheet1!$A$4:$A$2919,B142,Sheet1!$AA$4:$AA$2919)</f>
        <v>0</v>
      </c>
      <c r="AG142" s="60">
        <f>SUMIF(Sheet1!$A$4:$A$2919,B142,Sheet1!$AB$4:$AB$2919)</f>
        <v>0</v>
      </c>
      <c r="AH142" s="60">
        <f>SUMIF(Sheet1!$A$4:$A$2919,B142,Sheet1!$AC$4:$AC$2919)</f>
        <v>0</v>
      </c>
      <c r="AI142" s="60">
        <f>SUMIF(Sheet1!$A$4:$A$2919,B142,Sheet1!$AD$4:$AD$2919)</f>
        <v>0</v>
      </c>
      <c r="AJ142" s="60">
        <f>SUMIF(Sheet1!$A$4:$A$2919,B142,Sheet1!$AE$4:$AE$2919)</f>
        <v>0</v>
      </c>
      <c r="AK142" s="60">
        <f>SUMIF(Sheet1!$A$4:$A$2919,B142,Sheet1!$AF$4:$AF$2919)</f>
        <v>0</v>
      </c>
      <c r="AL142" s="60">
        <f>SUMIF(Sheet1!$A$4:$A$2919,B142,Sheet1!$AG$4:$AG$2919)</f>
        <v>0</v>
      </c>
      <c r="AM142" s="60">
        <f>SUMIF(Sheet1!$A$4:$A$2919,B142,Sheet1!$AH$4:$AH$2919)</f>
        <v>0</v>
      </c>
      <c r="AN142" s="60">
        <f>SUMIF(Sheet1!$A$4:$A$2919,B142,Sheet1!$AI$4:$AI$2919)</f>
        <v>0</v>
      </c>
      <c r="AO142" s="60">
        <f>SUMIF(Sheet1!$A$4:$A$2919,B142,Sheet1!$AJ$4:$AJ$2919)</f>
        <v>0</v>
      </c>
      <c r="AP142" s="60">
        <f>SUMIF(Sheet1!$A$4:$A$2919,B142,Sheet1!$AK$4:$AK$2919)</f>
        <v>0</v>
      </c>
      <c r="AQ142" s="1"/>
    </row>
    <row r="143" spans="1:43" ht="16.5" thickTop="1" thickBot="1">
      <c r="A143" s="16">
        <v>140</v>
      </c>
      <c r="B143" s="26">
        <v>6222808</v>
      </c>
      <c r="C143" s="27"/>
      <c r="D143" s="56"/>
      <c r="E143" s="29"/>
      <c r="F143" s="13"/>
      <c r="G143" s="60">
        <f>SUMIF(Sheet1!$A$4:$A$2919,B143,Sheet1!$B$4:$B$2919)</f>
        <v>0</v>
      </c>
      <c r="H143" s="60">
        <f>SUMIF(Sheet1!$A$4:$A$2919,B143,Sheet1!$C$4:$C$2919)</f>
        <v>0</v>
      </c>
      <c r="I143" s="72">
        <f>SUMIF(Sheet1!$A$4:$A$2919,B143,Sheet1!$D$4:$D$2919)</f>
        <v>0</v>
      </c>
      <c r="J143" s="60">
        <f>SUMIF(Sheet1!$A$4:$A$2919,B143,Sheet1!$E$4:$E$2919)</f>
        <v>0</v>
      </c>
      <c r="K143" s="60">
        <f>SUMIF(Sheet1!$A$4:$A$2919,B143,Sheet1!$F$4:$F$2919)</f>
        <v>0</v>
      </c>
      <c r="L143" s="60">
        <f>SUMIF(Sheet1!$A$4:$A$2919,B143,Sheet1!$G$4:$G$2919)</f>
        <v>0</v>
      </c>
      <c r="M143" s="60">
        <f>SUMIF(Sheet1!$A$4:$A$2919,B143,Sheet1!$H$4:$H$2919)</f>
        <v>0</v>
      </c>
      <c r="N143" s="60">
        <f>SUMIF(Sheet1!$A$4:$A$2919,B143,Sheet1!$I$4:$I$2919)</f>
        <v>0</v>
      </c>
      <c r="O143" s="60">
        <f>SUMIF(Sheet1!$A$4:$A$2919,B143,Sheet1!$J$4:$J$2919)</f>
        <v>0</v>
      </c>
      <c r="P143" s="60">
        <f>SUMIF(Sheet1!$A$4:$A$2919,B143,Sheet1!$K$4:$K$2919)</f>
        <v>0</v>
      </c>
      <c r="Q143" s="60">
        <f>SUMIF(Sheet1!$A$4:$A$2919,B143,Sheet1!$L$4:$L$2919)</f>
        <v>0</v>
      </c>
      <c r="R143" s="60">
        <f>SUMIF(Sheet1!$A$4:$A$2919,B143,Sheet1!$M$4:$M$2919)</f>
        <v>0</v>
      </c>
      <c r="S143" s="60">
        <f>SUMIF(Sheet1!$A$4:$A$2919,B143,Sheet1!$N$4:$N$2919)</f>
        <v>0</v>
      </c>
      <c r="T143" s="60">
        <f>SUMIF(Sheet1!$A$4:$A$2919,B143,Sheet1!$O$4:$O$2919)</f>
        <v>0</v>
      </c>
      <c r="U143" s="60">
        <f>SUMIF(Sheet1!$A$4:$A$2919,B143,Sheet1!$P$4:$P$2919)</f>
        <v>0</v>
      </c>
      <c r="V143" s="60">
        <f>SUMIF(Sheet1!$A$4:$A$2919,B143,Sheet1!$Q$4:$Q$2919)</f>
        <v>0</v>
      </c>
      <c r="W143" s="60">
        <f>SUMIF(Sheet1!$A$4:$A$2919,B143,Sheet1!$R$4:$R$2919)</f>
        <v>0</v>
      </c>
      <c r="X143" s="60">
        <f>SUMIF(Sheet1!$A$4:$A$2919,B143,Sheet1!$S$4:$S$2919)</f>
        <v>0</v>
      </c>
      <c r="Y143" s="60">
        <f>SUMIF(Sheet1!$A$4:$A$2919,B143,Sheet1!$T$4:$T$2919)</f>
        <v>0</v>
      </c>
      <c r="Z143" s="60">
        <f>SUMIF(Sheet1!$A$4:$A$2919,B143,Sheet1!$U$4:$U$2919)</f>
        <v>0</v>
      </c>
      <c r="AA143" s="60">
        <f>SUMIF(Sheet1!$A$4:$A$2919,B143,Sheet1!$V$4:$V$2919)</f>
        <v>0</v>
      </c>
      <c r="AB143" s="60">
        <f>SUMIF(Sheet1!$A$4:$A$2919,B143,Sheet1!$W$4:$W$2919)</f>
        <v>0</v>
      </c>
      <c r="AC143" s="60">
        <f>SUMIF(Sheet1!$A$4:$A$2919,B143,Sheet1!$X$4:$X$2919)</f>
        <v>0</v>
      </c>
      <c r="AD143" s="60">
        <f>SUMIF(Sheet1!$A$4:$A$2919,B143,Sheet1!$Y$4:$Y$2919)</f>
        <v>0</v>
      </c>
      <c r="AE143" s="60">
        <f>SUMIF(Sheet1!$A$4:$A$2919,B143,Sheet1!$Z$4:$Z$2919)</f>
        <v>0</v>
      </c>
      <c r="AF143" s="60">
        <f>SUMIF(Sheet1!$A$4:$A$2919,B143,Sheet1!$AA$4:$AA$2919)</f>
        <v>0</v>
      </c>
      <c r="AG143" s="60">
        <f>SUMIF(Sheet1!$A$4:$A$2919,B143,Sheet1!$AB$4:$AB$2919)</f>
        <v>0</v>
      </c>
      <c r="AH143" s="60">
        <f>SUMIF(Sheet1!$A$4:$A$2919,B143,Sheet1!$AC$4:$AC$2919)</f>
        <v>0</v>
      </c>
      <c r="AI143" s="60">
        <f>SUMIF(Sheet1!$A$4:$A$2919,B143,Sheet1!$AD$4:$AD$2919)</f>
        <v>0</v>
      </c>
      <c r="AJ143" s="60">
        <f>SUMIF(Sheet1!$A$4:$A$2919,B143,Sheet1!$AE$4:$AE$2919)</f>
        <v>0</v>
      </c>
      <c r="AK143" s="60">
        <f>SUMIF(Sheet1!$A$4:$A$2919,B143,Sheet1!$AF$4:$AF$2919)</f>
        <v>0</v>
      </c>
      <c r="AL143" s="60">
        <f>SUMIF(Sheet1!$A$4:$A$2919,B143,Sheet1!$AG$4:$AG$2919)</f>
        <v>0</v>
      </c>
      <c r="AM143" s="60">
        <f>SUMIF(Sheet1!$A$4:$A$2919,B143,Sheet1!$AH$4:$AH$2919)</f>
        <v>0</v>
      </c>
      <c r="AN143" s="60">
        <f>SUMIF(Sheet1!$A$4:$A$2919,B143,Sheet1!$AI$4:$AI$2919)</f>
        <v>0</v>
      </c>
      <c r="AO143" s="60">
        <f>SUMIF(Sheet1!$A$4:$A$2919,B143,Sheet1!$AJ$4:$AJ$2919)</f>
        <v>0</v>
      </c>
      <c r="AP143" s="60">
        <f>SUMIF(Sheet1!$A$4:$A$2919,B143,Sheet1!$AK$4:$AK$2919)</f>
        <v>0</v>
      </c>
      <c r="AQ143" s="1"/>
    </row>
    <row r="144" spans="1:43" ht="16.5" thickTop="1" thickBot="1">
      <c r="A144" s="16">
        <v>141</v>
      </c>
      <c r="B144" s="26">
        <v>6222904</v>
      </c>
      <c r="C144" s="27"/>
      <c r="D144" s="56"/>
      <c r="E144" s="29"/>
      <c r="F144" s="13"/>
      <c r="G144" s="60">
        <f>SUMIF(Sheet1!$A$4:$A$2919,B144,Sheet1!$B$4:$B$2919)</f>
        <v>0</v>
      </c>
      <c r="H144" s="60">
        <f>SUMIF(Sheet1!$A$4:$A$2919,B144,Sheet1!$C$4:$C$2919)</f>
        <v>0</v>
      </c>
      <c r="I144" s="72">
        <f>SUMIF(Sheet1!$A$4:$A$2919,B144,Sheet1!$D$4:$D$2919)</f>
        <v>0</v>
      </c>
      <c r="J144" s="60">
        <f>SUMIF(Sheet1!$A$4:$A$2919,B144,Sheet1!$E$4:$E$2919)</f>
        <v>0</v>
      </c>
      <c r="K144" s="60">
        <f>SUMIF(Sheet1!$A$4:$A$2919,B144,Sheet1!$F$4:$F$2919)</f>
        <v>0</v>
      </c>
      <c r="L144" s="60">
        <f>SUMIF(Sheet1!$A$4:$A$2919,B144,Sheet1!$G$4:$G$2919)</f>
        <v>0</v>
      </c>
      <c r="M144" s="60">
        <f>SUMIF(Sheet1!$A$4:$A$2919,B144,Sheet1!$H$4:$H$2919)</f>
        <v>0</v>
      </c>
      <c r="N144" s="60">
        <f>SUMIF(Sheet1!$A$4:$A$2919,B144,Sheet1!$I$4:$I$2919)</f>
        <v>0</v>
      </c>
      <c r="O144" s="60">
        <f>SUMIF(Sheet1!$A$4:$A$2919,B144,Sheet1!$J$4:$J$2919)</f>
        <v>0</v>
      </c>
      <c r="P144" s="60">
        <f>SUMIF(Sheet1!$A$4:$A$2919,B144,Sheet1!$K$4:$K$2919)</f>
        <v>0</v>
      </c>
      <c r="Q144" s="60">
        <f>SUMIF(Sheet1!$A$4:$A$2919,B144,Sheet1!$L$4:$L$2919)</f>
        <v>0</v>
      </c>
      <c r="R144" s="60">
        <f>SUMIF(Sheet1!$A$4:$A$2919,B144,Sheet1!$M$4:$M$2919)</f>
        <v>0</v>
      </c>
      <c r="S144" s="60">
        <f>SUMIF(Sheet1!$A$4:$A$2919,B144,Sheet1!$N$4:$N$2919)</f>
        <v>0</v>
      </c>
      <c r="T144" s="60">
        <f>SUMIF(Sheet1!$A$4:$A$2919,B144,Sheet1!$O$4:$O$2919)</f>
        <v>0</v>
      </c>
      <c r="U144" s="60">
        <f>SUMIF(Sheet1!$A$4:$A$2919,B144,Sheet1!$P$4:$P$2919)</f>
        <v>0</v>
      </c>
      <c r="V144" s="60">
        <f>SUMIF(Sheet1!$A$4:$A$2919,B144,Sheet1!$Q$4:$Q$2919)</f>
        <v>0</v>
      </c>
      <c r="W144" s="60">
        <f>SUMIF(Sheet1!$A$4:$A$2919,B144,Sheet1!$R$4:$R$2919)</f>
        <v>0</v>
      </c>
      <c r="X144" s="60">
        <f>SUMIF(Sheet1!$A$4:$A$2919,B144,Sheet1!$S$4:$S$2919)</f>
        <v>0</v>
      </c>
      <c r="Y144" s="60">
        <f>SUMIF(Sheet1!$A$4:$A$2919,B144,Sheet1!$T$4:$T$2919)</f>
        <v>0</v>
      </c>
      <c r="Z144" s="60">
        <f>SUMIF(Sheet1!$A$4:$A$2919,B144,Sheet1!$U$4:$U$2919)</f>
        <v>0</v>
      </c>
      <c r="AA144" s="60">
        <f>SUMIF(Sheet1!$A$4:$A$2919,B144,Sheet1!$V$4:$V$2919)</f>
        <v>0</v>
      </c>
      <c r="AB144" s="60">
        <f>SUMIF(Sheet1!$A$4:$A$2919,B144,Sheet1!$W$4:$W$2919)</f>
        <v>0</v>
      </c>
      <c r="AC144" s="60">
        <f>SUMIF(Sheet1!$A$4:$A$2919,B144,Sheet1!$X$4:$X$2919)</f>
        <v>0</v>
      </c>
      <c r="AD144" s="60">
        <f>SUMIF(Sheet1!$A$4:$A$2919,B144,Sheet1!$Y$4:$Y$2919)</f>
        <v>0</v>
      </c>
      <c r="AE144" s="60">
        <f>SUMIF(Sheet1!$A$4:$A$2919,B144,Sheet1!$Z$4:$Z$2919)</f>
        <v>0</v>
      </c>
      <c r="AF144" s="60">
        <f>SUMIF(Sheet1!$A$4:$A$2919,B144,Sheet1!$AA$4:$AA$2919)</f>
        <v>0</v>
      </c>
      <c r="AG144" s="60">
        <f>SUMIF(Sheet1!$A$4:$A$2919,B144,Sheet1!$AB$4:$AB$2919)</f>
        <v>0</v>
      </c>
      <c r="AH144" s="60">
        <f>SUMIF(Sheet1!$A$4:$A$2919,B144,Sheet1!$AC$4:$AC$2919)</f>
        <v>0</v>
      </c>
      <c r="AI144" s="60">
        <f>SUMIF(Sheet1!$A$4:$A$2919,B144,Sheet1!$AD$4:$AD$2919)</f>
        <v>0</v>
      </c>
      <c r="AJ144" s="60">
        <f>SUMIF(Sheet1!$A$4:$A$2919,B144,Sheet1!$AE$4:$AE$2919)</f>
        <v>0</v>
      </c>
      <c r="AK144" s="60">
        <f>SUMIF(Sheet1!$A$4:$A$2919,B144,Sheet1!$AF$4:$AF$2919)</f>
        <v>0</v>
      </c>
      <c r="AL144" s="60">
        <f>SUMIF(Sheet1!$A$4:$A$2919,B144,Sheet1!$AG$4:$AG$2919)</f>
        <v>0</v>
      </c>
      <c r="AM144" s="60">
        <f>SUMIF(Sheet1!$A$4:$A$2919,B144,Sheet1!$AH$4:$AH$2919)</f>
        <v>0</v>
      </c>
      <c r="AN144" s="60">
        <f>SUMIF(Sheet1!$A$4:$A$2919,B144,Sheet1!$AI$4:$AI$2919)</f>
        <v>0</v>
      </c>
      <c r="AO144" s="60">
        <f>SUMIF(Sheet1!$A$4:$A$2919,B144,Sheet1!$AJ$4:$AJ$2919)</f>
        <v>0</v>
      </c>
      <c r="AP144" s="60">
        <f>SUMIF(Sheet1!$A$4:$A$2919,B144,Sheet1!$AK$4:$AK$2919)</f>
        <v>0</v>
      </c>
      <c r="AQ144" s="1"/>
    </row>
    <row r="145" spans="1:43" ht="16.5" thickTop="1" thickBot="1">
      <c r="A145" s="16">
        <v>142</v>
      </c>
      <c r="B145" s="26">
        <v>6222905</v>
      </c>
      <c r="C145" s="27"/>
      <c r="D145" s="56"/>
      <c r="E145" s="29"/>
      <c r="F145" s="13"/>
      <c r="G145" s="60">
        <f>SUMIF(Sheet1!$A$4:$A$2919,B145,Sheet1!$B$4:$B$2919)</f>
        <v>0</v>
      </c>
      <c r="H145" s="60">
        <f>SUMIF(Sheet1!$A$4:$A$2919,B145,Sheet1!$C$4:$C$2919)</f>
        <v>0</v>
      </c>
      <c r="I145" s="72">
        <f>SUMIF(Sheet1!$A$4:$A$2919,B145,Sheet1!$D$4:$D$2919)</f>
        <v>0</v>
      </c>
      <c r="J145" s="60">
        <f>SUMIF(Sheet1!$A$4:$A$2919,B145,Sheet1!$E$4:$E$2919)</f>
        <v>0</v>
      </c>
      <c r="K145" s="60">
        <f>SUMIF(Sheet1!$A$4:$A$2919,B145,Sheet1!$F$4:$F$2919)</f>
        <v>0</v>
      </c>
      <c r="L145" s="60">
        <f>SUMIF(Sheet1!$A$4:$A$2919,B145,Sheet1!$G$4:$G$2919)</f>
        <v>0</v>
      </c>
      <c r="M145" s="60">
        <f>SUMIF(Sheet1!$A$4:$A$2919,B145,Sheet1!$H$4:$H$2919)</f>
        <v>0</v>
      </c>
      <c r="N145" s="60">
        <f>SUMIF(Sheet1!$A$4:$A$2919,B145,Sheet1!$I$4:$I$2919)</f>
        <v>0</v>
      </c>
      <c r="O145" s="60">
        <f>SUMIF(Sheet1!$A$4:$A$2919,B145,Sheet1!$J$4:$J$2919)</f>
        <v>0</v>
      </c>
      <c r="P145" s="60">
        <f>SUMIF(Sheet1!$A$4:$A$2919,B145,Sheet1!$K$4:$K$2919)</f>
        <v>0</v>
      </c>
      <c r="Q145" s="60">
        <f>SUMIF(Sheet1!$A$4:$A$2919,B145,Sheet1!$L$4:$L$2919)</f>
        <v>0</v>
      </c>
      <c r="R145" s="60">
        <f>SUMIF(Sheet1!$A$4:$A$2919,B145,Sheet1!$M$4:$M$2919)</f>
        <v>0</v>
      </c>
      <c r="S145" s="60">
        <f>SUMIF(Sheet1!$A$4:$A$2919,B145,Sheet1!$N$4:$N$2919)</f>
        <v>0</v>
      </c>
      <c r="T145" s="60">
        <f>SUMIF(Sheet1!$A$4:$A$2919,B145,Sheet1!$O$4:$O$2919)</f>
        <v>0</v>
      </c>
      <c r="U145" s="60">
        <f>SUMIF(Sheet1!$A$4:$A$2919,B145,Sheet1!$P$4:$P$2919)</f>
        <v>0</v>
      </c>
      <c r="V145" s="60">
        <f>SUMIF(Sheet1!$A$4:$A$2919,B145,Sheet1!$Q$4:$Q$2919)</f>
        <v>0</v>
      </c>
      <c r="W145" s="60">
        <f>SUMIF(Sheet1!$A$4:$A$2919,B145,Sheet1!$R$4:$R$2919)</f>
        <v>0</v>
      </c>
      <c r="X145" s="60">
        <f>SUMIF(Sheet1!$A$4:$A$2919,B145,Sheet1!$S$4:$S$2919)</f>
        <v>0</v>
      </c>
      <c r="Y145" s="60">
        <f>SUMIF(Sheet1!$A$4:$A$2919,B145,Sheet1!$T$4:$T$2919)</f>
        <v>0</v>
      </c>
      <c r="Z145" s="60">
        <f>SUMIF(Sheet1!$A$4:$A$2919,B145,Sheet1!$U$4:$U$2919)</f>
        <v>0</v>
      </c>
      <c r="AA145" s="60">
        <f>SUMIF(Sheet1!$A$4:$A$2919,B145,Sheet1!$V$4:$V$2919)</f>
        <v>0</v>
      </c>
      <c r="AB145" s="60">
        <f>SUMIF(Sheet1!$A$4:$A$2919,B145,Sheet1!$W$4:$W$2919)</f>
        <v>0</v>
      </c>
      <c r="AC145" s="60">
        <f>SUMIF(Sheet1!$A$4:$A$2919,B145,Sheet1!$X$4:$X$2919)</f>
        <v>0</v>
      </c>
      <c r="AD145" s="60">
        <f>SUMIF(Sheet1!$A$4:$A$2919,B145,Sheet1!$Y$4:$Y$2919)</f>
        <v>0</v>
      </c>
      <c r="AE145" s="60">
        <f>SUMIF(Sheet1!$A$4:$A$2919,B145,Sheet1!$Z$4:$Z$2919)</f>
        <v>0</v>
      </c>
      <c r="AF145" s="60">
        <f>SUMIF(Sheet1!$A$4:$A$2919,B145,Sheet1!$AA$4:$AA$2919)</f>
        <v>0</v>
      </c>
      <c r="AG145" s="60">
        <f>SUMIF(Sheet1!$A$4:$A$2919,B145,Sheet1!$AB$4:$AB$2919)</f>
        <v>0</v>
      </c>
      <c r="AH145" s="60">
        <f>SUMIF(Sheet1!$A$4:$A$2919,B145,Sheet1!$AC$4:$AC$2919)</f>
        <v>0</v>
      </c>
      <c r="AI145" s="60">
        <f>SUMIF(Sheet1!$A$4:$A$2919,B145,Sheet1!$AD$4:$AD$2919)</f>
        <v>0</v>
      </c>
      <c r="AJ145" s="60">
        <f>SUMIF(Sheet1!$A$4:$A$2919,B145,Sheet1!$AE$4:$AE$2919)</f>
        <v>0</v>
      </c>
      <c r="AK145" s="60">
        <f>SUMIF(Sheet1!$A$4:$A$2919,B145,Sheet1!$AF$4:$AF$2919)</f>
        <v>0</v>
      </c>
      <c r="AL145" s="60">
        <f>SUMIF(Sheet1!$A$4:$A$2919,B145,Sheet1!$AG$4:$AG$2919)</f>
        <v>0</v>
      </c>
      <c r="AM145" s="60">
        <f>SUMIF(Sheet1!$A$4:$A$2919,B145,Sheet1!$AH$4:$AH$2919)</f>
        <v>0</v>
      </c>
      <c r="AN145" s="60">
        <f>SUMIF(Sheet1!$A$4:$A$2919,B145,Sheet1!$AI$4:$AI$2919)</f>
        <v>0</v>
      </c>
      <c r="AO145" s="60">
        <f>SUMIF(Sheet1!$A$4:$A$2919,B145,Sheet1!$AJ$4:$AJ$2919)</f>
        <v>0</v>
      </c>
      <c r="AP145" s="60">
        <f>SUMIF(Sheet1!$A$4:$A$2919,B145,Sheet1!$AK$4:$AK$2919)</f>
        <v>0</v>
      </c>
      <c r="AQ145" s="1"/>
    </row>
    <row r="146" spans="1:43" ht="16.5" thickTop="1" thickBot="1">
      <c r="A146" s="16">
        <v>143</v>
      </c>
      <c r="B146" s="26">
        <v>6222906</v>
      </c>
      <c r="C146" s="27"/>
      <c r="D146" s="56"/>
      <c r="E146" s="29"/>
      <c r="F146" s="13"/>
      <c r="G146" s="60">
        <f>SUMIF(Sheet1!$A$4:$A$2919,B146,Sheet1!$B$4:$B$2919)</f>
        <v>0</v>
      </c>
      <c r="H146" s="60">
        <f>SUMIF(Sheet1!$A$4:$A$2919,B146,Sheet1!$C$4:$C$2919)</f>
        <v>0</v>
      </c>
      <c r="I146" s="72">
        <f>SUMIF(Sheet1!$A$4:$A$2919,B146,Sheet1!$D$4:$D$2919)</f>
        <v>0</v>
      </c>
      <c r="J146" s="60">
        <f>SUMIF(Sheet1!$A$4:$A$2919,B146,Sheet1!$E$4:$E$2919)</f>
        <v>0</v>
      </c>
      <c r="K146" s="60">
        <f>SUMIF(Sheet1!$A$4:$A$2919,B146,Sheet1!$F$4:$F$2919)</f>
        <v>0</v>
      </c>
      <c r="L146" s="60">
        <f>SUMIF(Sheet1!$A$4:$A$2919,B146,Sheet1!$G$4:$G$2919)</f>
        <v>0</v>
      </c>
      <c r="M146" s="60">
        <f>SUMIF(Sheet1!$A$4:$A$2919,B146,Sheet1!$H$4:$H$2919)</f>
        <v>0</v>
      </c>
      <c r="N146" s="60">
        <f>SUMIF(Sheet1!$A$4:$A$2919,B146,Sheet1!$I$4:$I$2919)</f>
        <v>0</v>
      </c>
      <c r="O146" s="60">
        <f>SUMIF(Sheet1!$A$4:$A$2919,B146,Sheet1!$J$4:$J$2919)</f>
        <v>0</v>
      </c>
      <c r="P146" s="60">
        <f>SUMIF(Sheet1!$A$4:$A$2919,B146,Sheet1!$K$4:$K$2919)</f>
        <v>0</v>
      </c>
      <c r="Q146" s="60">
        <f>SUMIF(Sheet1!$A$4:$A$2919,B146,Sheet1!$L$4:$L$2919)</f>
        <v>0</v>
      </c>
      <c r="R146" s="60">
        <f>SUMIF(Sheet1!$A$4:$A$2919,B146,Sheet1!$M$4:$M$2919)</f>
        <v>0</v>
      </c>
      <c r="S146" s="60">
        <f>SUMIF(Sheet1!$A$4:$A$2919,B146,Sheet1!$N$4:$N$2919)</f>
        <v>0</v>
      </c>
      <c r="T146" s="60">
        <f>SUMIF(Sheet1!$A$4:$A$2919,B146,Sheet1!$O$4:$O$2919)</f>
        <v>0</v>
      </c>
      <c r="U146" s="60">
        <f>SUMIF(Sheet1!$A$4:$A$2919,B146,Sheet1!$P$4:$P$2919)</f>
        <v>0</v>
      </c>
      <c r="V146" s="60">
        <f>SUMIF(Sheet1!$A$4:$A$2919,B146,Sheet1!$Q$4:$Q$2919)</f>
        <v>0</v>
      </c>
      <c r="W146" s="60">
        <f>SUMIF(Sheet1!$A$4:$A$2919,B146,Sheet1!$R$4:$R$2919)</f>
        <v>0</v>
      </c>
      <c r="X146" s="60">
        <f>SUMIF(Sheet1!$A$4:$A$2919,B146,Sheet1!$S$4:$S$2919)</f>
        <v>0</v>
      </c>
      <c r="Y146" s="60">
        <f>SUMIF(Sheet1!$A$4:$A$2919,B146,Sheet1!$T$4:$T$2919)</f>
        <v>0</v>
      </c>
      <c r="Z146" s="60">
        <f>SUMIF(Sheet1!$A$4:$A$2919,B146,Sheet1!$U$4:$U$2919)</f>
        <v>0</v>
      </c>
      <c r="AA146" s="60">
        <f>SUMIF(Sheet1!$A$4:$A$2919,B146,Sheet1!$V$4:$V$2919)</f>
        <v>0</v>
      </c>
      <c r="AB146" s="60">
        <f>SUMIF(Sheet1!$A$4:$A$2919,B146,Sheet1!$W$4:$W$2919)</f>
        <v>0</v>
      </c>
      <c r="AC146" s="60">
        <f>SUMIF(Sheet1!$A$4:$A$2919,B146,Sheet1!$X$4:$X$2919)</f>
        <v>0</v>
      </c>
      <c r="AD146" s="60">
        <f>SUMIF(Sheet1!$A$4:$A$2919,B146,Sheet1!$Y$4:$Y$2919)</f>
        <v>0</v>
      </c>
      <c r="AE146" s="60">
        <f>SUMIF(Sheet1!$A$4:$A$2919,B146,Sheet1!$Z$4:$Z$2919)</f>
        <v>0</v>
      </c>
      <c r="AF146" s="60">
        <f>SUMIF(Sheet1!$A$4:$A$2919,B146,Sheet1!$AA$4:$AA$2919)</f>
        <v>0</v>
      </c>
      <c r="AG146" s="60">
        <f>SUMIF(Sheet1!$A$4:$A$2919,B146,Sheet1!$AB$4:$AB$2919)</f>
        <v>0</v>
      </c>
      <c r="AH146" s="60">
        <f>SUMIF(Sheet1!$A$4:$A$2919,B146,Sheet1!$AC$4:$AC$2919)</f>
        <v>0</v>
      </c>
      <c r="AI146" s="60">
        <f>SUMIF(Sheet1!$A$4:$A$2919,B146,Sheet1!$AD$4:$AD$2919)</f>
        <v>0</v>
      </c>
      <c r="AJ146" s="60">
        <f>SUMIF(Sheet1!$A$4:$A$2919,B146,Sheet1!$AE$4:$AE$2919)</f>
        <v>0</v>
      </c>
      <c r="AK146" s="60">
        <f>SUMIF(Sheet1!$A$4:$A$2919,B146,Sheet1!$AF$4:$AF$2919)</f>
        <v>0</v>
      </c>
      <c r="AL146" s="60">
        <f>SUMIF(Sheet1!$A$4:$A$2919,B146,Sheet1!$AG$4:$AG$2919)</f>
        <v>0</v>
      </c>
      <c r="AM146" s="60">
        <f>SUMIF(Sheet1!$A$4:$A$2919,B146,Sheet1!$AH$4:$AH$2919)</f>
        <v>0</v>
      </c>
      <c r="AN146" s="60">
        <f>SUMIF(Sheet1!$A$4:$A$2919,B146,Sheet1!$AI$4:$AI$2919)</f>
        <v>0</v>
      </c>
      <c r="AO146" s="60">
        <f>SUMIF(Sheet1!$A$4:$A$2919,B146,Sheet1!$AJ$4:$AJ$2919)</f>
        <v>0</v>
      </c>
      <c r="AP146" s="60">
        <f>SUMIF(Sheet1!$A$4:$A$2919,B146,Sheet1!$AK$4:$AK$2919)</f>
        <v>0</v>
      </c>
      <c r="AQ146" s="1"/>
    </row>
    <row r="147" spans="1:43" ht="16.5" thickTop="1" thickBot="1">
      <c r="A147" s="16">
        <v>144</v>
      </c>
      <c r="B147" s="26">
        <v>6222908</v>
      </c>
      <c r="C147" s="27"/>
      <c r="D147" s="56"/>
      <c r="E147" s="29"/>
      <c r="F147" s="13"/>
      <c r="G147" s="60">
        <f>SUMIF(Sheet1!$A$4:$A$2919,B147,Sheet1!$B$4:$B$2919)</f>
        <v>0</v>
      </c>
      <c r="H147" s="60">
        <f>SUMIF(Sheet1!$A$4:$A$2919,B147,Sheet1!$C$4:$C$2919)</f>
        <v>0</v>
      </c>
      <c r="I147" s="72">
        <f>SUMIF(Sheet1!$A$4:$A$2919,B147,Sheet1!$D$4:$D$2919)</f>
        <v>0</v>
      </c>
      <c r="J147" s="60">
        <f>SUMIF(Sheet1!$A$4:$A$2919,B147,Sheet1!$E$4:$E$2919)</f>
        <v>0</v>
      </c>
      <c r="K147" s="60">
        <f>SUMIF(Sheet1!$A$4:$A$2919,B147,Sheet1!$F$4:$F$2919)</f>
        <v>0</v>
      </c>
      <c r="L147" s="60">
        <f>SUMIF(Sheet1!$A$4:$A$2919,B147,Sheet1!$G$4:$G$2919)</f>
        <v>0</v>
      </c>
      <c r="M147" s="60">
        <f>SUMIF(Sheet1!$A$4:$A$2919,B147,Sheet1!$H$4:$H$2919)</f>
        <v>0</v>
      </c>
      <c r="N147" s="60">
        <f>SUMIF(Sheet1!$A$4:$A$2919,B147,Sheet1!$I$4:$I$2919)</f>
        <v>0</v>
      </c>
      <c r="O147" s="60">
        <f>SUMIF(Sheet1!$A$4:$A$2919,B147,Sheet1!$J$4:$J$2919)</f>
        <v>0</v>
      </c>
      <c r="P147" s="60">
        <f>SUMIF(Sheet1!$A$4:$A$2919,B147,Sheet1!$K$4:$K$2919)</f>
        <v>0</v>
      </c>
      <c r="Q147" s="60">
        <f>SUMIF(Sheet1!$A$4:$A$2919,B147,Sheet1!$L$4:$L$2919)</f>
        <v>0</v>
      </c>
      <c r="R147" s="60">
        <f>SUMIF(Sheet1!$A$4:$A$2919,B147,Sheet1!$M$4:$M$2919)</f>
        <v>0</v>
      </c>
      <c r="S147" s="60">
        <f>SUMIF(Sheet1!$A$4:$A$2919,B147,Sheet1!$N$4:$N$2919)</f>
        <v>0</v>
      </c>
      <c r="T147" s="60">
        <f>SUMIF(Sheet1!$A$4:$A$2919,B147,Sheet1!$O$4:$O$2919)</f>
        <v>0</v>
      </c>
      <c r="U147" s="60">
        <f>SUMIF(Sheet1!$A$4:$A$2919,B147,Sheet1!$P$4:$P$2919)</f>
        <v>0</v>
      </c>
      <c r="V147" s="60">
        <f>SUMIF(Sheet1!$A$4:$A$2919,B147,Sheet1!$Q$4:$Q$2919)</f>
        <v>0</v>
      </c>
      <c r="W147" s="60">
        <f>SUMIF(Sheet1!$A$4:$A$2919,B147,Sheet1!$R$4:$R$2919)</f>
        <v>0</v>
      </c>
      <c r="X147" s="60">
        <f>SUMIF(Sheet1!$A$4:$A$2919,B147,Sheet1!$S$4:$S$2919)</f>
        <v>0</v>
      </c>
      <c r="Y147" s="60">
        <f>SUMIF(Sheet1!$A$4:$A$2919,B147,Sheet1!$T$4:$T$2919)</f>
        <v>0</v>
      </c>
      <c r="Z147" s="60">
        <f>SUMIF(Sheet1!$A$4:$A$2919,B147,Sheet1!$U$4:$U$2919)</f>
        <v>0</v>
      </c>
      <c r="AA147" s="60">
        <f>SUMIF(Sheet1!$A$4:$A$2919,B147,Sheet1!$V$4:$V$2919)</f>
        <v>0</v>
      </c>
      <c r="AB147" s="60">
        <f>SUMIF(Sheet1!$A$4:$A$2919,B147,Sheet1!$W$4:$W$2919)</f>
        <v>0</v>
      </c>
      <c r="AC147" s="60">
        <f>SUMIF(Sheet1!$A$4:$A$2919,B147,Sheet1!$X$4:$X$2919)</f>
        <v>0</v>
      </c>
      <c r="AD147" s="60">
        <f>SUMIF(Sheet1!$A$4:$A$2919,B147,Sheet1!$Y$4:$Y$2919)</f>
        <v>0</v>
      </c>
      <c r="AE147" s="60">
        <f>SUMIF(Sheet1!$A$4:$A$2919,B147,Sheet1!$Z$4:$Z$2919)</f>
        <v>0</v>
      </c>
      <c r="AF147" s="60">
        <f>SUMIF(Sheet1!$A$4:$A$2919,B147,Sheet1!$AA$4:$AA$2919)</f>
        <v>0</v>
      </c>
      <c r="AG147" s="60">
        <f>SUMIF(Sheet1!$A$4:$A$2919,B147,Sheet1!$AB$4:$AB$2919)</f>
        <v>0</v>
      </c>
      <c r="AH147" s="60">
        <f>SUMIF(Sheet1!$A$4:$A$2919,B147,Sheet1!$AC$4:$AC$2919)</f>
        <v>0</v>
      </c>
      <c r="AI147" s="60">
        <f>SUMIF(Sheet1!$A$4:$A$2919,B147,Sheet1!$AD$4:$AD$2919)</f>
        <v>0</v>
      </c>
      <c r="AJ147" s="60">
        <f>SUMIF(Sheet1!$A$4:$A$2919,B147,Sheet1!$AE$4:$AE$2919)</f>
        <v>0</v>
      </c>
      <c r="AK147" s="60">
        <f>SUMIF(Sheet1!$A$4:$A$2919,B147,Sheet1!$AF$4:$AF$2919)</f>
        <v>0</v>
      </c>
      <c r="AL147" s="60">
        <f>SUMIF(Sheet1!$A$4:$A$2919,B147,Sheet1!$AG$4:$AG$2919)</f>
        <v>0</v>
      </c>
      <c r="AM147" s="60">
        <f>SUMIF(Sheet1!$A$4:$A$2919,B147,Sheet1!$AH$4:$AH$2919)</f>
        <v>0</v>
      </c>
      <c r="AN147" s="60">
        <f>SUMIF(Sheet1!$A$4:$A$2919,B147,Sheet1!$AI$4:$AI$2919)</f>
        <v>0</v>
      </c>
      <c r="AO147" s="60">
        <f>SUMIF(Sheet1!$A$4:$A$2919,B147,Sheet1!$AJ$4:$AJ$2919)</f>
        <v>0</v>
      </c>
      <c r="AP147" s="60">
        <f>SUMIF(Sheet1!$A$4:$A$2919,B147,Sheet1!$AK$4:$AK$2919)</f>
        <v>0</v>
      </c>
      <c r="AQ147" s="1"/>
    </row>
    <row r="148" spans="1:43" ht="16.5" thickTop="1" thickBot="1">
      <c r="A148" s="16">
        <v>145</v>
      </c>
      <c r="B148" s="26">
        <v>6222914</v>
      </c>
      <c r="C148" s="27"/>
      <c r="D148" s="56"/>
      <c r="E148" s="29"/>
      <c r="F148" s="13"/>
      <c r="G148" s="60">
        <f>SUMIF(Sheet1!$A$4:$A$2919,B148,Sheet1!$B$4:$B$2919)</f>
        <v>0</v>
      </c>
      <c r="H148" s="60">
        <f>SUMIF(Sheet1!$A$4:$A$2919,B148,Sheet1!$C$4:$C$2919)</f>
        <v>0</v>
      </c>
      <c r="I148" s="72">
        <f>SUMIF(Sheet1!$A$4:$A$2919,B148,Sheet1!$D$4:$D$2919)</f>
        <v>0</v>
      </c>
      <c r="J148" s="60">
        <f>SUMIF(Sheet1!$A$4:$A$2919,B148,Sheet1!$E$4:$E$2919)</f>
        <v>0</v>
      </c>
      <c r="K148" s="60">
        <f>SUMIF(Sheet1!$A$4:$A$2919,B148,Sheet1!$F$4:$F$2919)</f>
        <v>0</v>
      </c>
      <c r="L148" s="60">
        <f>SUMIF(Sheet1!$A$4:$A$2919,B148,Sheet1!$G$4:$G$2919)</f>
        <v>0</v>
      </c>
      <c r="M148" s="60">
        <f>SUMIF(Sheet1!$A$4:$A$2919,B148,Sheet1!$H$4:$H$2919)</f>
        <v>0</v>
      </c>
      <c r="N148" s="60">
        <f>SUMIF(Sheet1!$A$4:$A$2919,B148,Sheet1!$I$4:$I$2919)</f>
        <v>0</v>
      </c>
      <c r="O148" s="60">
        <f>SUMIF(Sheet1!$A$4:$A$2919,B148,Sheet1!$J$4:$J$2919)</f>
        <v>0</v>
      </c>
      <c r="P148" s="60">
        <f>SUMIF(Sheet1!$A$4:$A$2919,B148,Sheet1!$K$4:$K$2919)</f>
        <v>0</v>
      </c>
      <c r="Q148" s="60">
        <f>SUMIF(Sheet1!$A$4:$A$2919,B148,Sheet1!$L$4:$L$2919)</f>
        <v>0</v>
      </c>
      <c r="R148" s="60">
        <f>SUMIF(Sheet1!$A$4:$A$2919,B148,Sheet1!$M$4:$M$2919)</f>
        <v>0</v>
      </c>
      <c r="S148" s="60">
        <f>SUMIF(Sheet1!$A$4:$A$2919,B148,Sheet1!$N$4:$N$2919)</f>
        <v>0</v>
      </c>
      <c r="T148" s="60">
        <f>SUMIF(Sheet1!$A$4:$A$2919,B148,Sheet1!$O$4:$O$2919)</f>
        <v>0</v>
      </c>
      <c r="U148" s="60">
        <f>SUMIF(Sheet1!$A$4:$A$2919,B148,Sheet1!$P$4:$P$2919)</f>
        <v>0</v>
      </c>
      <c r="V148" s="60">
        <f>SUMIF(Sheet1!$A$4:$A$2919,B148,Sheet1!$Q$4:$Q$2919)</f>
        <v>0</v>
      </c>
      <c r="W148" s="60">
        <f>SUMIF(Sheet1!$A$4:$A$2919,B148,Sheet1!$R$4:$R$2919)</f>
        <v>0</v>
      </c>
      <c r="X148" s="60">
        <f>SUMIF(Sheet1!$A$4:$A$2919,B148,Sheet1!$S$4:$S$2919)</f>
        <v>0</v>
      </c>
      <c r="Y148" s="60">
        <f>SUMIF(Sheet1!$A$4:$A$2919,B148,Sheet1!$T$4:$T$2919)</f>
        <v>0</v>
      </c>
      <c r="Z148" s="60">
        <f>SUMIF(Sheet1!$A$4:$A$2919,B148,Sheet1!$U$4:$U$2919)</f>
        <v>0</v>
      </c>
      <c r="AA148" s="60">
        <f>SUMIF(Sheet1!$A$4:$A$2919,B148,Sheet1!$V$4:$V$2919)</f>
        <v>0</v>
      </c>
      <c r="AB148" s="60">
        <f>SUMIF(Sheet1!$A$4:$A$2919,B148,Sheet1!$W$4:$W$2919)</f>
        <v>0</v>
      </c>
      <c r="AC148" s="60">
        <f>SUMIF(Sheet1!$A$4:$A$2919,B148,Sheet1!$X$4:$X$2919)</f>
        <v>0</v>
      </c>
      <c r="AD148" s="60">
        <f>SUMIF(Sheet1!$A$4:$A$2919,B148,Sheet1!$Y$4:$Y$2919)</f>
        <v>0</v>
      </c>
      <c r="AE148" s="60">
        <f>SUMIF(Sheet1!$A$4:$A$2919,B148,Sheet1!$Z$4:$Z$2919)</f>
        <v>0</v>
      </c>
      <c r="AF148" s="60">
        <f>SUMIF(Sheet1!$A$4:$A$2919,B148,Sheet1!$AA$4:$AA$2919)</f>
        <v>0</v>
      </c>
      <c r="AG148" s="60">
        <f>SUMIF(Sheet1!$A$4:$A$2919,B148,Sheet1!$AB$4:$AB$2919)</f>
        <v>0</v>
      </c>
      <c r="AH148" s="60">
        <f>SUMIF(Sheet1!$A$4:$A$2919,B148,Sheet1!$AC$4:$AC$2919)</f>
        <v>0</v>
      </c>
      <c r="AI148" s="60">
        <f>SUMIF(Sheet1!$A$4:$A$2919,B148,Sheet1!$AD$4:$AD$2919)</f>
        <v>0</v>
      </c>
      <c r="AJ148" s="60">
        <f>SUMIF(Sheet1!$A$4:$A$2919,B148,Sheet1!$AE$4:$AE$2919)</f>
        <v>0</v>
      </c>
      <c r="AK148" s="60">
        <f>SUMIF(Sheet1!$A$4:$A$2919,B148,Sheet1!$AF$4:$AF$2919)</f>
        <v>0</v>
      </c>
      <c r="AL148" s="60">
        <f>SUMIF(Sheet1!$A$4:$A$2919,B148,Sheet1!$AG$4:$AG$2919)</f>
        <v>0</v>
      </c>
      <c r="AM148" s="60">
        <f>SUMIF(Sheet1!$A$4:$A$2919,B148,Sheet1!$AH$4:$AH$2919)</f>
        <v>0</v>
      </c>
      <c r="AN148" s="60">
        <f>SUMIF(Sheet1!$A$4:$A$2919,B148,Sheet1!$AI$4:$AI$2919)</f>
        <v>0</v>
      </c>
      <c r="AO148" s="60">
        <f>SUMIF(Sheet1!$A$4:$A$2919,B148,Sheet1!$AJ$4:$AJ$2919)</f>
        <v>0</v>
      </c>
      <c r="AP148" s="60">
        <f>SUMIF(Sheet1!$A$4:$A$2919,B148,Sheet1!$AK$4:$AK$2919)</f>
        <v>0</v>
      </c>
      <c r="AQ148" s="1"/>
    </row>
    <row r="149" spans="1:43" ht="16.5" thickTop="1" thickBot="1">
      <c r="A149" s="16">
        <v>146</v>
      </c>
      <c r="B149" s="26">
        <v>6222916</v>
      </c>
      <c r="C149" s="27"/>
      <c r="D149" s="56"/>
      <c r="E149" s="29"/>
      <c r="F149" s="13"/>
      <c r="G149" s="60">
        <f>SUMIF(Sheet1!$A$4:$A$2919,B149,Sheet1!$B$4:$B$2919)</f>
        <v>0</v>
      </c>
      <c r="H149" s="60">
        <f>SUMIF(Sheet1!$A$4:$A$2919,B149,Sheet1!$C$4:$C$2919)</f>
        <v>0</v>
      </c>
      <c r="I149" s="72">
        <f>SUMIF(Sheet1!$A$4:$A$2919,B149,Sheet1!$D$4:$D$2919)</f>
        <v>0</v>
      </c>
      <c r="J149" s="60">
        <f>SUMIF(Sheet1!$A$4:$A$2919,B149,Sheet1!$E$4:$E$2919)</f>
        <v>0</v>
      </c>
      <c r="K149" s="60">
        <f>SUMIF(Sheet1!$A$4:$A$2919,B149,Sheet1!$F$4:$F$2919)</f>
        <v>0</v>
      </c>
      <c r="L149" s="60">
        <f>SUMIF(Sheet1!$A$4:$A$2919,B149,Sheet1!$G$4:$G$2919)</f>
        <v>0</v>
      </c>
      <c r="M149" s="60">
        <f>SUMIF(Sheet1!$A$4:$A$2919,B149,Sheet1!$H$4:$H$2919)</f>
        <v>0</v>
      </c>
      <c r="N149" s="60">
        <f>SUMIF(Sheet1!$A$4:$A$2919,B149,Sheet1!$I$4:$I$2919)</f>
        <v>0</v>
      </c>
      <c r="O149" s="60">
        <f>SUMIF(Sheet1!$A$4:$A$2919,B149,Sheet1!$J$4:$J$2919)</f>
        <v>0</v>
      </c>
      <c r="P149" s="60">
        <f>SUMIF(Sheet1!$A$4:$A$2919,B149,Sheet1!$K$4:$K$2919)</f>
        <v>0</v>
      </c>
      <c r="Q149" s="60">
        <f>SUMIF(Sheet1!$A$4:$A$2919,B149,Sheet1!$L$4:$L$2919)</f>
        <v>0</v>
      </c>
      <c r="R149" s="60">
        <f>SUMIF(Sheet1!$A$4:$A$2919,B149,Sheet1!$M$4:$M$2919)</f>
        <v>0</v>
      </c>
      <c r="S149" s="60">
        <f>SUMIF(Sheet1!$A$4:$A$2919,B149,Sheet1!$N$4:$N$2919)</f>
        <v>0</v>
      </c>
      <c r="T149" s="60">
        <f>SUMIF(Sheet1!$A$4:$A$2919,B149,Sheet1!$O$4:$O$2919)</f>
        <v>0</v>
      </c>
      <c r="U149" s="60">
        <f>SUMIF(Sheet1!$A$4:$A$2919,B149,Sheet1!$P$4:$P$2919)</f>
        <v>0</v>
      </c>
      <c r="V149" s="60">
        <f>SUMIF(Sheet1!$A$4:$A$2919,B149,Sheet1!$Q$4:$Q$2919)</f>
        <v>0</v>
      </c>
      <c r="W149" s="60">
        <f>SUMIF(Sheet1!$A$4:$A$2919,B149,Sheet1!$R$4:$R$2919)</f>
        <v>0</v>
      </c>
      <c r="X149" s="60">
        <f>SUMIF(Sheet1!$A$4:$A$2919,B149,Sheet1!$S$4:$S$2919)</f>
        <v>0</v>
      </c>
      <c r="Y149" s="60">
        <f>SUMIF(Sheet1!$A$4:$A$2919,B149,Sheet1!$T$4:$T$2919)</f>
        <v>0</v>
      </c>
      <c r="Z149" s="60">
        <f>SUMIF(Sheet1!$A$4:$A$2919,B149,Sheet1!$U$4:$U$2919)</f>
        <v>0</v>
      </c>
      <c r="AA149" s="60">
        <f>SUMIF(Sheet1!$A$4:$A$2919,B149,Sheet1!$V$4:$V$2919)</f>
        <v>0</v>
      </c>
      <c r="AB149" s="60">
        <f>SUMIF(Sheet1!$A$4:$A$2919,B149,Sheet1!$W$4:$W$2919)</f>
        <v>0</v>
      </c>
      <c r="AC149" s="60">
        <f>SUMIF(Sheet1!$A$4:$A$2919,B149,Sheet1!$X$4:$X$2919)</f>
        <v>0</v>
      </c>
      <c r="AD149" s="60">
        <f>SUMIF(Sheet1!$A$4:$A$2919,B149,Sheet1!$Y$4:$Y$2919)</f>
        <v>0</v>
      </c>
      <c r="AE149" s="60">
        <f>SUMIF(Sheet1!$A$4:$A$2919,B149,Sheet1!$Z$4:$Z$2919)</f>
        <v>0</v>
      </c>
      <c r="AF149" s="60">
        <f>SUMIF(Sheet1!$A$4:$A$2919,B149,Sheet1!$AA$4:$AA$2919)</f>
        <v>0</v>
      </c>
      <c r="AG149" s="60">
        <f>SUMIF(Sheet1!$A$4:$A$2919,B149,Sheet1!$AB$4:$AB$2919)</f>
        <v>0</v>
      </c>
      <c r="AH149" s="60">
        <f>SUMIF(Sheet1!$A$4:$A$2919,B149,Sheet1!$AC$4:$AC$2919)</f>
        <v>0</v>
      </c>
      <c r="AI149" s="60">
        <f>SUMIF(Sheet1!$A$4:$A$2919,B149,Sheet1!$AD$4:$AD$2919)</f>
        <v>0</v>
      </c>
      <c r="AJ149" s="60">
        <f>SUMIF(Sheet1!$A$4:$A$2919,B149,Sheet1!$AE$4:$AE$2919)</f>
        <v>0</v>
      </c>
      <c r="AK149" s="60">
        <f>SUMIF(Sheet1!$A$4:$A$2919,B149,Sheet1!$AF$4:$AF$2919)</f>
        <v>0</v>
      </c>
      <c r="AL149" s="60">
        <f>SUMIF(Sheet1!$A$4:$A$2919,B149,Sheet1!$AG$4:$AG$2919)</f>
        <v>0</v>
      </c>
      <c r="AM149" s="60">
        <f>SUMIF(Sheet1!$A$4:$A$2919,B149,Sheet1!$AH$4:$AH$2919)</f>
        <v>0</v>
      </c>
      <c r="AN149" s="60">
        <f>SUMIF(Sheet1!$A$4:$A$2919,B149,Sheet1!$AI$4:$AI$2919)</f>
        <v>0</v>
      </c>
      <c r="AO149" s="60">
        <f>SUMIF(Sheet1!$A$4:$A$2919,B149,Sheet1!$AJ$4:$AJ$2919)</f>
        <v>0</v>
      </c>
      <c r="AP149" s="60">
        <f>SUMIF(Sheet1!$A$4:$A$2919,B149,Sheet1!$AK$4:$AK$2919)</f>
        <v>0</v>
      </c>
      <c r="AQ149" s="1"/>
    </row>
    <row r="150" spans="1:43" ht="16.5" thickTop="1" thickBot="1">
      <c r="A150" s="16">
        <v>147</v>
      </c>
      <c r="B150" s="26">
        <v>6223001</v>
      </c>
      <c r="C150" s="27"/>
      <c r="D150" s="56"/>
      <c r="E150" s="29"/>
      <c r="F150" s="13"/>
      <c r="G150" s="60">
        <f>SUMIF(Sheet1!$A$4:$A$2919,B150,Sheet1!$B$4:$B$2919)</f>
        <v>0</v>
      </c>
      <c r="H150" s="60">
        <f>SUMIF(Sheet1!$A$4:$A$2919,B150,Sheet1!$C$4:$C$2919)</f>
        <v>0</v>
      </c>
      <c r="I150" s="72">
        <f>SUMIF(Sheet1!$A$4:$A$2919,B150,Sheet1!$D$4:$D$2919)</f>
        <v>0</v>
      </c>
      <c r="J150" s="60">
        <f>SUMIF(Sheet1!$A$4:$A$2919,B150,Sheet1!$E$4:$E$2919)</f>
        <v>0</v>
      </c>
      <c r="K150" s="60">
        <f>SUMIF(Sheet1!$A$4:$A$2919,B150,Sheet1!$F$4:$F$2919)</f>
        <v>0</v>
      </c>
      <c r="L150" s="60">
        <f>SUMIF(Sheet1!$A$4:$A$2919,B150,Sheet1!$G$4:$G$2919)</f>
        <v>0</v>
      </c>
      <c r="M150" s="60">
        <f>SUMIF(Sheet1!$A$4:$A$2919,B150,Sheet1!$H$4:$H$2919)</f>
        <v>0</v>
      </c>
      <c r="N150" s="60">
        <f>SUMIF(Sheet1!$A$4:$A$2919,B150,Sheet1!$I$4:$I$2919)</f>
        <v>0</v>
      </c>
      <c r="O150" s="60">
        <f>SUMIF(Sheet1!$A$4:$A$2919,B150,Sheet1!$J$4:$J$2919)</f>
        <v>0</v>
      </c>
      <c r="P150" s="60">
        <f>SUMIF(Sheet1!$A$4:$A$2919,B150,Sheet1!$K$4:$K$2919)</f>
        <v>0</v>
      </c>
      <c r="Q150" s="60">
        <f>SUMIF(Sheet1!$A$4:$A$2919,B150,Sheet1!$L$4:$L$2919)</f>
        <v>0</v>
      </c>
      <c r="R150" s="60">
        <f>SUMIF(Sheet1!$A$4:$A$2919,B150,Sheet1!$M$4:$M$2919)</f>
        <v>0</v>
      </c>
      <c r="S150" s="60">
        <f>SUMIF(Sheet1!$A$4:$A$2919,B150,Sheet1!$N$4:$N$2919)</f>
        <v>0</v>
      </c>
      <c r="T150" s="60">
        <f>SUMIF(Sheet1!$A$4:$A$2919,B150,Sheet1!$O$4:$O$2919)</f>
        <v>0</v>
      </c>
      <c r="U150" s="60">
        <f>SUMIF(Sheet1!$A$4:$A$2919,B150,Sheet1!$P$4:$P$2919)</f>
        <v>0</v>
      </c>
      <c r="V150" s="60">
        <f>SUMIF(Sheet1!$A$4:$A$2919,B150,Sheet1!$Q$4:$Q$2919)</f>
        <v>0</v>
      </c>
      <c r="W150" s="60">
        <f>SUMIF(Sheet1!$A$4:$A$2919,B150,Sheet1!$R$4:$R$2919)</f>
        <v>0</v>
      </c>
      <c r="X150" s="60">
        <f>SUMIF(Sheet1!$A$4:$A$2919,B150,Sheet1!$S$4:$S$2919)</f>
        <v>0</v>
      </c>
      <c r="Y150" s="60">
        <f>SUMIF(Sheet1!$A$4:$A$2919,B150,Sheet1!$T$4:$T$2919)</f>
        <v>0</v>
      </c>
      <c r="Z150" s="60">
        <f>SUMIF(Sheet1!$A$4:$A$2919,B150,Sheet1!$U$4:$U$2919)</f>
        <v>0</v>
      </c>
      <c r="AA150" s="60">
        <f>SUMIF(Sheet1!$A$4:$A$2919,B150,Sheet1!$V$4:$V$2919)</f>
        <v>0</v>
      </c>
      <c r="AB150" s="60">
        <f>SUMIF(Sheet1!$A$4:$A$2919,B150,Sheet1!$W$4:$W$2919)</f>
        <v>0</v>
      </c>
      <c r="AC150" s="60">
        <f>SUMIF(Sheet1!$A$4:$A$2919,B150,Sheet1!$X$4:$X$2919)</f>
        <v>0</v>
      </c>
      <c r="AD150" s="60">
        <f>SUMIF(Sheet1!$A$4:$A$2919,B150,Sheet1!$Y$4:$Y$2919)</f>
        <v>0</v>
      </c>
      <c r="AE150" s="60">
        <f>SUMIF(Sheet1!$A$4:$A$2919,B150,Sheet1!$Z$4:$Z$2919)</f>
        <v>0</v>
      </c>
      <c r="AF150" s="60">
        <f>SUMIF(Sheet1!$A$4:$A$2919,B150,Sheet1!$AA$4:$AA$2919)</f>
        <v>0</v>
      </c>
      <c r="AG150" s="60">
        <f>SUMIF(Sheet1!$A$4:$A$2919,B150,Sheet1!$AB$4:$AB$2919)</f>
        <v>0</v>
      </c>
      <c r="AH150" s="60">
        <f>SUMIF(Sheet1!$A$4:$A$2919,B150,Sheet1!$AC$4:$AC$2919)</f>
        <v>0</v>
      </c>
      <c r="AI150" s="60">
        <f>SUMIF(Sheet1!$A$4:$A$2919,B150,Sheet1!$AD$4:$AD$2919)</f>
        <v>0</v>
      </c>
      <c r="AJ150" s="60">
        <f>SUMIF(Sheet1!$A$4:$A$2919,B150,Sheet1!$AE$4:$AE$2919)</f>
        <v>0</v>
      </c>
      <c r="AK150" s="60">
        <f>SUMIF(Sheet1!$A$4:$A$2919,B150,Sheet1!$AF$4:$AF$2919)</f>
        <v>0</v>
      </c>
      <c r="AL150" s="60">
        <f>SUMIF(Sheet1!$A$4:$A$2919,B150,Sheet1!$AG$4:$AG$2919)</f>
        <v>0</v>
      </c>
      <c r="AM150" s="60">
        <f>SUMIF(Sheet1!$A$4:$A$2919,B150,Sheet1!$AH$4:$AH$2919)</f>
        <v>0</v>
      </c>
      <c r="AN150" s="60">
        <f>SUMIF(Sheet1!$A$4:$A$2919,B150,Sheet1!$AI$4:$AI$2919)</f>
        <v>0</v>
      </c>
      <c r="AO150" s="60">
        <f>SUMIF(Sheet1!$A$4:$A$2919,B150,Sheet1!$AJ$4:$AJ$2919)</f>
        <v>0</v>
      </c>
      <c r="AP150" s="60">
        <f>SUMIF(Sheet1!$A$4:$A$2919,B150,Sheet1!$AK$4:$AK$2919)</f>
        <v>0</v>
      </c>
      <c r="AQ150" s="1"/>
    </row>
    <row r="151" spans="1:43" ht="16.5" thickTop="1" thickBot="1">
      <c r="A151" s="16">
        <v>148</v>
      </c>
      <c r="B151" s="26">
        <v>6223002</v>
      </c>
      <c r="C151" s="27"/>
      <c r="D151" s="56"/>
      <c r="E151" s="29"/>
      <c r="F151" s="13"/>
      <c r="G151" s="60">
        <f>SUMIF(Sheet1!$A$4:$A$2919,B151,Sheet1!$B$4:$B$2919)</f>
        <v>0</v>
      </c>
      <c r="H151" s="60">
        <f>SUMIF(Sheet1!$A$4:$A$2919,B151,Sheet1!$C$4:$C$2919)</f>
        <v>0</v>
      </c>
      <c r="I151" s="72">
        <f>SUMIF(Sheet1!$A$4:$A$2919,B151,Sheet1!$D$4:$D$2919)</f>
        <v>0</v>
      </c>
      <c r="J151" s="60">
        <f>SUMIF(Sheet1!$A$4:$A$2919,B151,Sheet1!$E$4:$E$2919)</f>
        <v>0</v>
      </c>
      <c r="K151" s="60">
        <f>SUMIF(Sheet1!$A$4:$A$2919,B151,Sheet1!$F$4:$F$2919)</f>
        <v>0</v>
      </c>
      <c r="L151" s="60">
        <f>SUMIF(Sheet1!$A$4:$A$2919,B151,Sheet1!$G$4:$G$2919)</f>
        <v>0</v>
      </c>
      <c r="M151" s="60">
        <f>SUMIF(Sheet1!$A$4:$A$2919,B151,Sheet1!$H$4:$H$2919)</f>
        <v>0</v>
      </c>
      <c r="N151" s="60">
        <f>SUMIF(Sheet1!$A$4:$A$2919,B151,Sheet1!$I$4:$I$2919)</f>
        <v>0</v>
      </c>
      <c r="O151" s="60">
        <f>SUMIF(Sheet1!$A$4:$A$2919,B151,Sheet1!$J$4:$J$2919)</f>
        <v>0</v>
      </c>
      <c r="P151" s="60">
        <f>SUMIF(Sheet1!$A$4:$A$2919,B151,Sheet1!$K$4:$K$2919)</f>
        <v>0</v>
      </c>
      <c r="Q151" s="60">
        <f>SUMIF(Sheet1!$A$4:$A$2919,B151,Sheet1!$L$4:$L$2919)</f>
        <v>0</v>
      </c>
      <c r="R151" s="60">
        <f>SUMIF(Sheet1!$A$4:$A$2919,B151,Sheet1!$M$4:$M$2919)</f>
        <v>0</v>
      </c>
      <c r="S151" s="60">
        <f>SUMIF(Sheet1!$A$4:$A$2919,B151,Sheet1!$N$4:$N$2919)</f>
        <v>0</v>
      </c>
      <c r="T151" s="60">
        <f>SUMIF(Sheet1!$A$4:$A$2919,B151,Sheet1!$O$4:$O$2919)</f>
        <v>0</v>
      </c>
      <c r="U151" s="60">
        <f>SUMIF(Sheet1!$A$4:$A$2919,B151,Sheet1!$P$4:$P$2919)</f>
        <v>0</v>
      </c>
      <c r="V151" s="60">
        <f>SUMIF(Sheet1!$A$4:$A$2919,B151,Sheet1!$Q$4:$Q$2919)</f>
        <v>0</v>
      </c>
      <c r="W151" s="60">
        <f>SUMIF(Sheet1!$A$4:$A$2919,B151,Sheet1!$R$4:$R$2919)</f>
        <v>0</v>
      </c>
      <c r="X151" s="60">
        <f>SUMIF(Sheet1!$A$4:$A$2919,B151,Sheet1!$S$4:$S$2919)</f>
        <v>0</v>
      </c>
      <c r="Y151" s="60">
        <f>SUMIF(Sheet1!$A$4:$A$2919,B151,Sheet1!$T$4:$T$2919)</f>
        <v>0</v>
      </c>
      <c r="Z151" s="60">
        <f>SUMIF(Sheet1!$A$4:$A$2919,B151,Sheet1!$U$4:$U$2919)</f>
        <v>0</v>
      </c>
      <c r="AA151" s="60">
        <f>SUMIF(Sheet1!$A$4:$A$2919,B151,Sheet1!$V$4:$V$2919)</f>
        <v>0</v>
      </c>
      <c r="AB151" s="60">
        <f>SUMIF(Sheet1!$A$4:$A$2919,B151,Sheet1!$W$4:$W$2919)</f>
        <v>0</v>
      </c>
      <c r="AC151" s="60">
        <f>SUMIF(Sheet1!$A$4:$A$2919,B151,Sheet1!$X$4:$X$2919)</f>
        <v>0</v>
      </c>
      <c r="AD151" s="60">
        <f>SUMIF(Sheet1!$A$4:$A$2919,B151,Sheet1!$Y$4:$Y$2919)</f>
        <v>0</v>
      </c>
      <c r="AE151" s="60">
        <f>SUMIF(Sheet1!$A$4:$A$2919,B151,Sheet1!$Z$4:$Z$2919)</f>
        <v>0</v>
      </c>
      <c r="AF151" s="60">
        <f>SUMIF(Sheet1!$A$4:$A$2919,B151,Sheet1!$AA$4:$AA$2919)</f>
        <v>0</v>
      </c>
      <c r="AG151" s="60">
        <f>SUMIF(Sheet1!$A$4:$A$2919,B151,Sheet1!$AB$4:$AB$2919)</f>
        <v>0</v>
      </c>
      <c r="AH151" s="60">
        <f>SUMIF(Sheet1!$A$4:$A$2919,B151,Sheet1!$AC$4:$AC$2919)</f>
        <v>0</v>
      </c>
      <c r="AI151" s="60">
        <f>SUMIF(Sheet1!$A$4:$A$2919,B151,Sheet1!$AD$4:$AD$2919)</f>
        <v>0</v>
      </c>
      <c r="AJ151" s="60">
        <f>SUMIF(Sheet1!$A$4:$A$2919,B151,Sheet1!$AE$4:$AE$2919)</f>
        <v>0</v>
      </c>
      <c r="AK151" s="60">
        <f>SUMIF(Sheet1!$A$4:$A$2919,B151,Sheet1!$AF$4:$AF$2919)</f>
        <v>0</v>
      </c>
      <c r="AL151" s="60">
        <f>SUMIF(Sheet1!$A$4:$A$2919,B151,Sheet1!$AG$4:$AG$2919)</f>
        <v>0</v>
      </c>
      <c r="AM151" s="60">
        <f>SUMIF(Sheet1!$A$4:$A$2919,B151,Sheet1!$AH$4:$AH$2919)</f>
        <v>0</v>
      </c>
      <c r="AN151" s="60">
        <f>SUMIF(Sheet1!$A$4:$A$2919,B151,Sheet1!$AI$4:$AI$2919)</f>
        <v>0</v>
      </c>
      <c r="AO151" s="60">
        <f>SUMIF(Sheet1!$A$4:$A$2919,B151,Sheet1!$AJ$4:$AJ$2919)</f>
        <v>0</v>
      </c>
      <c r="AP151" s="60">
        <f>SUMIF(Sheet1!$A$4:$A$2919,B151,Sheet1!$AK$4:$AK$2919)</f>
        <v>0</v>
      </c>
      <c r="AQ151" s="1"/>
    </row>
    <row r="152" spans="1:43" ht="16.5" thickTop="1" thickBot="1">
      <c r="A152" s="16">
        <v>149</v>
      </c>
      <c r="B152" s="26">
        <v>6223005</v>
      </c>
      <c r="C152" s="27"/>
      <c r="D152" s="56"/>
      <c r="E152" s="29"/>
      <c r="F152" s="13"/>
      <c r="G152" s="60">
        <f>SUMIF(Sheet1!$A$4:$A$2919,B152,Sheet1!$B$4:$B$2919)</f>
        <v>0</v>
      </c>
      <c r="H152" s="60">
        <f>SUMIF(Sheet1!$A$4:$A$2919,B152,Sheet1!$C$4:$C$2919)</f>
        <v>0</v>
      </c>
      <c r="I152" s="72">
        <f>SUMIF(Sheet1!$A$4:$A$2919,B152,Sheet1!$D$4:$D$2919)</f>
        <v>0</v>
      </c>
      <c r="J152" s="60">
        <f>SUMIF(Sheet1!$A$4:$A$2919,B152,Sheet1!$E$4:$E$2919)</f>
        <v>0</v>
      </c>
      <c r="K152" s="60">
        <f>SUMIF(Sheet1!$A$4:$A$2919,B152,Sheet1!$F$4:$F$2919)</f>
        <v>0</v>
      </c>
      <c r="L152" s="60">
        <f>SUMIF(Sheet1!$A$4:$A$2919,B152,Sheet1!$G$4:$G$2919)</f>
        <v>0</v>
      </c>
      <c r="M152" s="60">
        <f>SUMIF(Sheet1!$A$4:$A$2919,B152,Sheet1!$H$4:$H$2919)</f>
        <v>0</v>
      </c>
      <c r="N152" s="60">
        <f>SUMIF(Sheet1!$A$4:$A$2919,B152,Sheet1!$I$4:$I$2919)</f>
        <v>0</v>
      </c>
      <c r="O152" s="60">
        <f>SUMIF(Sheet1!$A$4:$A$2919,B152,Sheet1!$J$4:$J$2919)</f>
        <v>0</v>
      </c>
      <c r="P152" s="60">
        <f>SUMIF(Sheet1!$A$4:$A$2919,B152,Sheet1!$K$4:$K$2919)</f>
        <v>0</v>
      </c>
      <c r="Q152" s="60">
        <f>SUMIF(Sheet1!$A$4:$A$2919,B152,Sheet1!$L$4:$L$2919)</f>
        <v>0</v>
      </c>
      <c r="R152" s="60">
        <f>SUMIF(Sheet1!$A$4:$A$2919,B152,Sheet1!$M$4:$M$2919)</f>
        <v>0</v>
      </c>
      <c r="S152" s="60">
        <f>SUMIF(Sheet1!$A$4:$A$2919,B152,Sheet1!$N$4:$N$2919)</f>
        <v>0</v>
      </c>
      <c r="T152" s="60">
        <f>SUMIF(Sheet1!$A$4:$A$2919,B152,Sheet1!$O$4:$O$2919)</f>
        <v>0</v>
      </c>
      <c r="U152" s="60">
        <f>SUMIF(Sheet1!$A$4:$A$2919,B152,Sheet1!$P$4:$P$2919)</f>
        <v>0</v>
      </c>
      <c r="V152" s="60">
        <f>SUMIF(Sheet1!$A$4:$A$2919,B152,Sheet1!$Q$4:$Q$2919)</f>
        <v>0</v>
      </c>
      <c r="W152" s="60">
        <f>SUMIF(Sheet1!$A$4:$A$2919,B152,Sheet1!$R$4:$R$2919)</f>
        <v>0</v>
      </c>
      <c r="X152" s="60">
        <f>SUMIF(Sheet1!$A$4:$A$2919,B152,Sheet1!$S$4:$S$2919)</f>
        <v>0</v>
      </c>
      <c r="Y152" s="60">
        <f>SUMIF(Sheet1!$A$4:$A$2919,B152,Sheet1!$T$4:$T$2919)</f>
        <v>0</v>
      </c>
      <c r="Z152" s="60">
        <f>SUMIF(Sheet1!$A$4:$A$2919,B152,Sheet1!$U$4:$U$2919)</f>
        <v>0</v>
      </c>
      <c r="AA152" s="60">
        <f>SUMIF(Sheet1!$A$4:$A$2919,B152,Sheet1!$V$4:$V$2919)</f>
        <v>0</v>
      </c>
      <c r="AB152" s="60">
        <f>SUMIF(Sheet1!$A$4:$A$2919,B152,Sheet1!$W$4:$W$2919)</f>
        <v>0</v>
      </c>
      <c r="AC152" s="60">
        <f>SUMIF(Sheet1!$A$4:$A$2919,B152,Sheet1!$X$4:$X$2919)</f>
        <v>0</v>
      </c>
      <c r="AD152" s="60">
        <f>SUMIF(Sheet1!$A$4:$A$2919,B152,Sheet1!$Y$4:$Y$2919)</f>
        <v>0</v>
      </c>
      <c r="AE152" s="60">
        <f>SUMIF(Sheet1!$A$4:$A$2919,B152,Sheet1!$Z$4:$Z$2919)</f>
        <v>0</v>
      </c>
      <c r="AF152" s="60">
        <f>SUMIF(Sheet1!$A$4:$A$2919,B152,Sheet1!$AA$4:$AA$2919)</f>
        <v>0</v>
      </c>
      <c r="AG152" s="60">
        <f>SUMIF(Sheet1!$A$4:$A$2919,B152,Sheet1!$AB$4:$AB$2919)</f>
        <v>0</v>
      </c>
      <c r="AH152" s="60">
        <f>SUMIF(Sheet1!$A$4:$A$2919,B152,Sheet1!$AC$4:$AC$2919)</f>
        <v>0</v>
      </c>
      <c r="AI152" s="60">
        <f>SUMIF(Sheet1!$A$4:$A$2919,B152,Sheet1!$AD$4:$AD$2919)</f>
        <v>0</v>
      </c>
      <c r="AJ152" s="60">
        <f>SUMIF(Sheet1!$A$4:$A$2919,B152,Sheet1!$AE$4:$AE$2919)</f>
        <v>0</v>
      </c>
      <c r="AK152" s="60">
        <f>SUMIF(Sheet1!$A$4:$A$2919,B152,Sheet1!$AF$4:$AF$2919)</f>
        <v>0</v>
      </c>
      <c r="AL152" s="60">
        <f>SUMIF(Sheet1!$A$4:$A$2919,B152,Sheet1!$AG$4:$AG$2919)</f>
        <v>0</v>
      </c>
      <c r="AM152" s="60">
        <f>SUMIF(Sheet1!$A$4:$A$2919,B152,Sheet1!$AH$4:$AH$2919)</f>
        <v>0</v>
      </c>
      <c r="AN152" s="60">
        <f>SUMIF(Sheet1!$A$4:$A$2919,B152,Sheet1!$AI$4:$AI$2919)</f>
        <v>0</v>
      </c>
      <c r="AO152" s="60">
        <f>SUMIF(Sheet1!$A$4:$A$2919,B152,Sheet1!$AJ$4:$AJ$2919)</f>
        <v>0</v>
      </c>
      <c r="AP152" s="60">
        <f>SUMIF(Sheet1!$A$4:$A$2919,B152,Sheet1!$AK$4:$AK$2919)</f>
        <v>0</v>
      </c>
      <c r="AQ152" s="1"/>
    </row>
    <row r="153" spans="1:43" ht="16.5" thickTop="1" thickBot="1">
      <c r="A153" s="16">
        <v>150</v>
      </c>
      <c r="B153" s="26">
        <v>6223008</v>
      </c>
      <c r="C153" s="27"/>
      <c r="D153" s="56"/>
      <c r="E153" s="29"/>
      <c r="F153" s="13"/>
      <c r="G153" s="60">
        <f>SUMIF(Sheet1!$A$4:$A$2919,B153,Sheet1!$B$4:$B$2919)</f>
        <v>0</v>
      </c>
      <c r="H153" s="60">
        <f>SUMIF(Sheet1!$A$4:$A$2919,B153,Sheet1!$C$4:$C$2919)</f>
        <v>0</v>
      </c>
      <c r="I153" s="72">
        <f>SUMIF(Sheet1!$A$4:$A$2919,B153,Sheet1!$D$4:$D$2919)</f>
        <v>0</v>
      </c>
      <c r="J153" s="60">
        <f>SUMIF(Sheet1!$A$4:$A$2919,B153,Sheet1!$E$4:$E$2919)</f>
        <v>0</v>
      </c>
      <c r="K153" s="60">
        <f>SUMIF(Sheet1!$A$4:$A$2919,B153,Sheet1!$F$4:$F$2919)</f>
        <v>0</v>
      </c>
      <c r="L153" s="60">
        <f>SUMIF(Sheet1!$A$4:$A$2919,B153,Sheet1!$G$4:$G$2919)</f>
        <v>0</v>
      </c>
      <c r="M153" s="60">
        <f>SUMIF(Sheet1!$A$4:$A$2919,B153,Sheet1!$H$4:$H$2919)</f>
        <v>0</v>
      </c>
      <c r="N153" s="60">
        <f>SUMIF(Sheet1!$A$4:$A$2919,B153,Sheet1!$I$4:$I$2919)</f>
        <v>0</v>
      </c>
      <c r="O153" s="60">
        <f>SUMIF(Sheet1!$A$4:$A$2919,B153,Sheet1!$J$4:$J$2919)</f>
        <v>0</v>
      </c>
      <c r="P153" s="60">
        <f>SUMIF(Sheet1!$A$4:$A$2919,B153,Sheet1!$K$4:$K$2919)</f>
        <v>0</v>
      </c>
      <c r="Q153" s="60">
        <f>SUMIF(Sheet1!$A$4:$A$2919,B153,Sheet1!$L$4:$L$2919)</f>
        <v>0</v>
      </c>
      <c r="R153" s="60">
        <f>SUMIF(Sheet1!$A$4:$A$2919,B153,Sheet1!$M$4:$M$2919)</f>
        <v>0</v>
      </c>
      <c r="S153" s="60">
        <f>SUMIF(Sheet1!$A$4:$A$2919,B153,Sheet1!$N$4:$N$2919)</f>
        <v>0</v>
      </c>
      <c r="T153" s="60">
        <f>SUMIF(Sheet1!$A$4:$A$2919,B153,Sheet1!$O$4:$O$2919)</f>
        <v>0</v>
      </c>
      <c r="U153" s="60">
        <f>SUMIF(Sheet1!$A$4:$A$2919,B153,Sheet1!$P$4:$P$2919)</f>
        <v>0</v>
      </c>
      <c r="V153" s="60">
        <f>SUMIF(Sheet1!$A$4:$A$2919,B153,Sheet1!$Q$4:$Q$2919)</f>
        <v>0</v>
      </c>
      <c r="W153" s="60">
        <f>SUMIF(Sheet1!$A$4:$A$2919,B153,Sheet1!$R$4:$R$2919)</f>
        <v>0</v>
      </c>
      <c r="X153" s="60">
        <f>SUMIF(Sheet1!$A$4:$A$2919,B153,Sheet1!$S$4:$S$2919)</f>
        <v>0</v>
      </c>
      <c r="Y153" s="60">
        <f>SUMIF(Sheet1!$A$4:$A$2919,B153,Sheet1!$T$4:$T$2919)</f>
        <v>0</v>
      </c>
      <c r="Z153" s="60">
        <f>SUMIF(Sheet1!$A$4:$A$2919,B153,Sheet1!$U$4:$U$2919)</f>
        <v>0</v>
      </c>
      <c r="AA153" s="60">
        <f>SUMIF(Sheet1!$A$4:$A$2919,B153,Sheet1!$V$4:$V$2919)</f>
        <v>0</v>
      </c>
      <c r="AB153" s="60">
        <f>SUMIF(Sheet1!$A$4:$A$2919,B153,Sheet1!$W$4:$W$2919)</f>
        <v>0</v>
      </c>
      <c r="AC153" s="60">
        <f>SUMIF(Sheet1!$A$4:$A$2919,B153,Sheet1!$X$4:$X$2919)</f>
        <v>0</v>
      </c>
      <c r="AD153" s="60">
        <f>SUMIF(Sheet1!$A$4:$A$2919,B153,Sheet1!$Y$4:$Y$2919)</f>
        <v>0</v>
      </c>
      <c r="AE153" s="60">
        <f>SUMIF(Sheet1!$A$4:$A$2919,B153,Sheet1!$Z$4:$Z$2919)</f>
        <v>0</v>
      </c>
      <c r="AF153" s="60">
        <f>SUMIF(Sheet1!$A$4:$A$2919,B153,Sheet1!$AA$4:$AA$2919)</f>
        <v>0</v>
      </c>
      <c r="AG153" s="60">
        <f>SUMIF(Sheet1!$A$4:$A$2919,B153,Sheet1!$AB$4:$AB$2919)</f>
        <v>0</v>
      </c>
      <c r="AH153" s="60">
        <f>SUMIF(Sheet1!$A$4:$A$2919,B153,Sheet1!$AC$4:$AC$2919)</f>
        <v>0</v>
      </c>
      <c r="AI153" s="60">
        <f>SUMIF(Sheet1!$A$4:$A$2919,B153,Sheet1!$AD$4:$AD$2919)</f>
        <v>0</v>
      </c>
      <c r="AJ153" s="60">
        <f>SUMIF(Sheet1!$A$4:$A$2919,B153,Sheet1!$AE$4:$AE$2919)</f>
        <v>0</v>
      </c>
      <c r="AK153" s="60">
        <f>SUMIF(Sheet1!$A$4:$A$2919,B153,Sheet1!$AF$4:$AF$2919)</f>
        <v>0</v>
      </c>
      <c r="AL153" s="60">
        <f>SUMIF(Sheet1!$A$4:$A$2919,B153,Sheet1!$AG$4:$AG$2919)</f>
        <v>0</v>
      </c>
      <c r="AM153" s="60">
        <f>SUMIF(Sheet1!$A$4:$A$2919,B153,Sheet1!$AH$4:$AH$2919)</f>
        <v>0</v>
      </c>
      <c r="AN153" s="60">
        <f>SUMIF(Sheet1!$A$4:$A$2919,B153,Sheet1!$AI$4:$AI$2919)</f>
        <v>0</v>
      </c>
      <c r="AO153" s="60">
        <f>SUMIF(Sheet1!$A$4:$A$2919,B153,Sheet1!$AJ$4:$AJ$2919)</f>
        <v>0</v>
      </c>
      <c r="AP153" s="60">
        <f>SUMIF(Sheet1!$A$4:$A$2919,B153,Sheet1!$AK$4:$AK$2919)</f>
        <v>0</v>
      </c>
      <c r="AQ153" s="1"/>
    </row>
    <row r="154" spans="1:43" ht="16.5" thickTop="1" thickBot="1">
      <c r="A154" s="16">
        <v>151</v>
      </c>
      <c r="B154" s="26">
        <v>6223102</v>
      </c>
      <c r="C154" s="27"/>
      <c r="D154" s="56"/>
      <c r="E154" s="29"/>
      <c r="F154" s="13"/>
      <c r="G154" s="60">
        <f>SUMIF(Sheet1!$A$4:$A$2919,B154,Sheet1!$B$4:$B$2919)</f>
        <v>0</v>
      </c>
      <c r="H154" s="60">
        <f>SUMIF(Sheet1!$A$4:$A$2919,B154,Sheet1!$C$4:$C$2919)</f>
        <v>0</v>
      </c>
      <c r="I154" s="72">
        <f>SUMIF(Sheet1!$A$4:$A$2919,B154,Sheet1!$D$4:$D$2919)</f>
        <v>0</v>
      </c>
      <c r="J154" s="60">
        <f>SUMIF(Sheet1!$A$4:$A$2919,B154,Sheet1!$E$4:$E$2919)</f>
        <v>0</v>
      </c>
      <c r="K154" s="60">
        <f>SUMIF(Sheet1!$A$4:$A$2919,B154,Sheet1!$F$4:$F$2919)</f>
        <v>0</v>
      </c>
      <c r="L154" s="60">
        <f>SUMIF(Sheet1!$A$4:$A$2919,B154,Sheet1!$G$4:$G$2919)</f>
        <v>0</v>
      </c>
      <c r="M154" s="60">
        <f>SUMIF(Sheet1!$A$4:$A$2919,B154,Sheet1!$H$4:$H$2919)</f>
        <v>0</v>
      </c>
      <c r="N154" s="60">
        <f>SUMIF(Sheet1!$A$4:$A$2919,B154,Sheet1!$I$4:$I$2919)</f>
        <v>0</v>
      </c>
      <c r="O154" s="60">
        <f>SUMIF(Sheet1!$A$4:$A$2919,B154,Sheet1!$J$4:$J$2919)</f>
        <v>0</v>
      </c>
      <c r="P154" s="60">
        <f>SUMIF(Sheet1!$A$4:$A$2919,B154,Sheet1!$K$4:$K$2919)</f>
        <v>0</v>
      </c>
      <c r="Q154" s="60">
        <f>SUMIF(Sheet1!$A$4:$A$2919,B154,Sheet1!$L$4:$L$2919)</f>
        <v>0</v>
      </c>
      <c r="R154" s="60">
        <f>SUMIF(Sheet1!$A$4:$A$2919,B154,Sheet1!$M$4:$M$2919)</f>
        <v>0</v>
      </c>
      <c r="S154" s="60">
        <f>SUMIF(Sheet1!$A$4:$A$2919,B154,Sheet1!$N$4:$N$2919)</f>
        <v>0</v>
      </c>
      <c r="T154" s="60">
        <f>SUMIF(Sheet1!$A$4:$A$2919,B154,Sheet1!$O$4:$O$2919)</f>
        <v>0</v>
      </c>
      <c r="U154" s="60">
        <f>SUMIF(Sheet1!$A$4:$A$2919,B154,Sheet1!$P$4:$P$2919)</f>
        <v>0</v>
      </c>
      <c r="V154" s="60">
        <f>SUMIF(Sheet1!$A$4:$A$2919,B154,Sheet1!$Q$4:$Q$2919)</f>
        <v>0</v>
      </c>
      <c r="W154" s="60">
        <f>SUMIF(Sheet1!$A$4:$A$2919,B154,Sheet1!$R$4:$R$2919)</f>
        <v>0</v>
      </c>
      <c r="X154" s="60">
        <f>SUMIF(Sheet1!$A$4:$A$2919,B154,Sheet1!$S$4:$S$2919)</f>
        <v>0</v>
      </c>
      <c r="Y154" s="60">
        <f>SUMIF(Sheet1!$A$4:$A$2919,B154,Sheet1!$T$4:$T$2919)</f>
        <v>0</v>
      </c>
      <c r="Z154" s="60">
        <f>SUMIF(Sheet1!$A$4:$A$2919,B154,Sheet1!$U$4:$U$2919)</f>
        <v>0</v>
      </c>
      <c r="AA154" s="60">
        <f>SUMIF(Sheet1!$A$4:$A$2919,B154,Sheet1!$V$4:$V$2919)</f>
        <v>0</v>
      </c>
      <c r="AB154" s="60">
        <f>SUMIF(Sheet1!$A$4:$A$2919,B154,Sheet1!$W$4:$W$2919)</f>
        <v>0</v>
      </c>
      <c r="AC154" s="60">
        <f>SUMIF(Sheet1!$A$4:$A$2919,B154,Sheet1!$X$4:$X$2919)</f>
        <v>0</v>
      </c>
      <c r="AD154" s="60">
        <f>SUMIF(Sheet1!$A$4:$A$2919,B154,Sheet1!$Y$4:$Y$2919)</f>
        <v>0</v>
      </c>
      <c r="AE154" s="60">
        <f>SUMIF(Sheet1!$A$4:$A$2919,B154,Sheet1!$Z$4:$Z$2919)</f>
        <v>0</v>
      </c>
      <c r="AF154" s="60">
        <f>SUMIF(Sheet1!$A$4:$A$2919,B154,Sheet1!$AA$4:$AA$2919)</f>
        <v>0</v>
      </c>
      <c r="AG154" s="60">
        <f>SUMIF(Sheet1!$A$4:$A$2919,B154,Sheet1!$AB$4:$AB$2919)</f>
        <v>0</v>
      </c>
      <c r="AH154" s="60">
        <f>SUMIF(Sheet1!$A$4:$A$2919,B154,Sheet1!$AC$4:$AC$2919)</f>
        <v>0</v>
      </c>
      <c r="AI154" s="60">
        <f>SUMIF(Sheet1!$A$4:$A$2919,B154,Sheet1!$AD$4:$AD$2919)</f>
        <v>0</v>
      </c>
      <c r="AJ154" s="60">
        <f>SUMIF(Sheet1!$A$4:$A$2919,B154,Sheet1!$AE$4:$AE$2919)</f>
        <v>0</v>
      </c>
      <c r="AK154" s="60">
        <f>SUMIF(Sheet1!$A$4:$A$2919,B154,Sheet1!$AF$4:$AF$2919)</f>
        <v>0</v>
      </c>
      <c r="AL154" s="60">
        <f>SUMIF(Sheet1!$A$4:$A$2919,B154,Sheet1!$AG$4:$AG$2919)</f>
        <v>0</v>
      </c>
      <c r="AM154" s="60">
        <f>SUMIF(Sheet1!$A$4:$A$2919,B154,Sheet1!$AH$4:$AH$2919)</f>
        <v>0</v>
      </c>
      <c r="AN154" s="60">
        <f>SUMIF(Sheet1!$A$4:$A$2919,B154,Sheet1!$AI$4:$AI$2919)</f>
        <v>0</v>
      </c>
      <c r="AO154" s="60">
        <f>SUMIF(Sheet1!$A$4:$A$2919,B154,Sheet1!$AJ$4:$AJ$2919)</f>
        <v>0</v>
      </c>
      <c r="AP154" s="60">
        <f>SUMIF(Sheet1!$A$4:$A$2919,B154,Sheet1!$AK$4:$AK$2919)</f>
        <v>0</v>
      </c>
      <c r="AQ154" s="1"/>
    </row>
    <row r="155" spans="1:43" ht="16.5" thickTop="1" thickBot="1">
      <c r="A155" s="16">
        <v>152</v>
      </c>
      <c r="B155" s="26">
        <v>6223103</v>
      </c>
      <c r="C155" s="27"/>
      <c r="D155" s="56"/>
      <c r="E155" s="29"/>
      <c r="F155" s="13"/>
      <c r="G155" s="60">
        <f>SUMIF(Sheet1!$A$4:$A$2919,B155,Sheet1!$B$4:$B$2919)</f>
        <v>0</v>
      </c>
      <c r="H155" s="60">
        <f>SUMIF(Sheet1!$A$4:$A$2919,B155,Sheet1!$C$4:$C$2919)</f>
        <v>0</v>
      </c>
      <c r="I155" s="72">
        <f>SUMIF(Sheet1!$A$4:$A$2919,B155,Sheet1!$D$4:$D$2919)</f>
        <v>0</v>
      </c>
      <c r="J155" s="60">
        <f>SUMIF(Sheet1!$A$4:$A$2919,B155,Sheet1!$E$4:$E$2919)</f>
        <v>0</v>
      </c>
      <c r="K155" s="60">
        <f>SUMIF(Sheet1!$A$4:$A$2919,B155,Sheet1!$F$4:$F$2919)</f>
        <v>0</v>
      </c>
      <c r="L155" s="60">
        <f>SUMIF(Sheet1!$A$4:$A$2919,B155,Sheet1!$G$4:$G$2919)</f>
        <v>0</v>
      </c>
      <c r="M155" s="60">
        <f>SUMIF(Sheet1!$A$4:$A$2919,B155,Sheet1!$H$4:$H$2919)</f>
        <v>0</v>
      </c>
      <c r="N155" s="60">
        <f>SUMIF(Sheet1!$A$4:$A$2919,B155,Sheet1!$I$4:$I$2919)</f>
        <v>0</v>
      </c>
      <c r="O155" s="60">
        <f>SUMIF(Sheet1!$A$4:$A$2919,B155,Sheet1!$J$4:$J$2919)</f>
        <v>0</v>
      </c>
      <c r="P155" s="60">
        <f>SUMIF(Sheet1!$A$4:$A$2919,B155,Sheet1!$K$4:$K$2919)</f>
        <v>0</v>
      </c>
      <c r="Q155" s="60">
        <f>SUMIF(Sheet1!$A$4:$A$2919,B155,Sheet1!$L$4:$L$2919)</f>
        <v>0</v>
      </c>
      <c r="R155" s="60">
        <f>SUMIF(Sheet1!$A$4:$A$2919,B155,Sheet1!$M$4:$M$2919)</f>
        <v>0</v>
      </c>
      <c r="S155" s="60">
        <f>SUMIF(Sheet1!$A$4:$A$2919,B155,Sheet1!$N$4:$N$2919)</f>
        <v>0</v>
      </c>
      <c r="T155" s="60">
        <f>SUMIF(Sheet1!$A$4:$A$2919,B155,Sheet1!$O$4:$O$2919)</f>
        <v>0</v>
      </c>
      <c r="U155" s="60">
        <f>SUMIF(Sheet1!$A$4:$A$2919,B155,Sheet1!$P$4:$P$2919)</f>
        <v>0</v>
      </c>
      <c r="V155" s="60">
        <f>SUMIF(Sheet1!$A$4:$A$2919,B155,Sheet1!$Q$4:$Q$2919)</f>
        <v>0</v>
      </c>
      <c r="W155" s="60">
        <f>SUMIF(Sheet1!$A$4:$A$2919,B155,Sheet1!$R$4:$R$2919)</f>
        <v>0</v>
      </c>
      <c r="X155" s="60">
        <f>SUMIF(Sheet1!$A$4:$A$2919,B155,Sheet1!$S$4:$S$2919)</f>
        <v>0</v>
      </c>
      <c r="Y155" s="60">
        <f>SUMIF(Sheet1!$A$4:$A$2919,B155,Sheet1!$T$4:$T$2919)</f>
        <v>0</v>
      </c>
      <c r="Z155" s="60">
        <f>SUMIF(Sheet1!$A$4:$A$2919,B155,Sheet1!$U$4:$U$2919)</f>
        <v>0</v>
      </c>
      <c r="AA155" s="60">
        <f>SUMIF(Sheet1!$A$4:$A$2919,B155,Sheet1!$V$4:$V$2919)</f>
        <v>0</v>
      </c>
      <c r="AB155" s="60">
        <f>SUMIF(Sheet1!$A$4:$A$2919,B155,Sheet1!$W$4:$W$2919)</f>
        <v>0</v>
      </c>
      <c r="AC155" s="60">
        <f>SUMIF(Sheet1!$A$4:$A$2919,B155,Sheet1!$X$4:$X$2919)</f>
        <v>0</v>
      </c>
      <c r="AD155" s="60">
        <f>SUMIF(Sheet1!$A$4:$A$2919,B155,Sheet1!$Y$4:$Y$2919)</f>
        <v>0</v>
      </c>
      <c r="AE155" s="60">
        <f>SUMIF(Sheet1!$A$4:$A$2919,B155,Sheet1!$Z$4:$Z$2919)</f>
        <v>0</v>
      </c>
      <c r="AF155" s="60">
        <f>SUMIF(Sheet1!$A$4:$A$2919,B155,Sheet1!$AA$4:$AA$2919)</f>
        <v>0</v>
      </c>
      <c r="AG155" s="60">
        <f>SUMIF(Sheet1!$A$4:$A$2919,B155,Sheet1!$AB$4:$AB$2919)</f>
        <v>0</v>
      </c>
      <c r="AH155" s="60">
        <f>SUMIF(Sheet1!$A$4:$A$2919,B155,Sheet1!$AC$4:$AC$2919)</f>
        <v>0</v>
      </c>
      <c r="AI155" s="60">
        <f>SUMIF(Sheet1!$A$4:$A$2919,B155,Sheet1!$AD$4:$AD$2919)</f>
        <v>0</v>
      </c>
      <c r="AJ155" s="60">
        <f>SUMIF(Sheet1!$A$4:$A$2919,B155,Sheet1!$AE$4:$AE$2919)</f>
        <v>0</v>
      </c>
      <c r="AK155" s="60">
        <f>SUMIF(Sheet1!$A$4:$A$2919,B155,Sheet1!$AF$4:$AF$2919)</f>
        <v>0</v>
      </c>
      <c r="AL155" s="60">
        <f>SUMIF(Sheet1!$A$4:$A$2919,B155,Sheet1!$AG$4:$AG$2919)</f>
        <v>0</v>
      </c>
      <c r="AM155" s="60">
        <f>SUMIF(Sheet1!$A$4:$A$2919,B155,Sheet1!$AH$4:$AH$2919)</f>
        <v>0</v>
      </c>
      <c r="AN155" s="60">
        <f>SUMIF(Sheet1!$A$4:$A$2919,B155,Sheet1!$AI$4:$AI$2919)</f>
        <v>0</v>
      </c>
      <c r="AO155" s="60">
        <f>SUMIF(Sheet1!$A$4:$A$2919,B155,Sheet1!$AJ$4:$AJ$2919)</f>
        <v>0</v>
      </c>
      <c r="AP155" s="60">
        <f>SUMIF(Sheet1!$A$4:$A$2919,B155,Sheet1!$AK$4:$AK$2919)</f>
        <v>0</v>
      </c>
      <c r="AQ155" s="1"/>
    </row>
    <row r="156" spans="1:43" ht="16.5" thickTop="1" thickBot="1">
      <c r="A156" s="16">
        <v>153</v>
      </c>
      <c r="B156" s="26">
        <v>6223105</v>
      </c>
      <c r="C156" s="27"/>
      <c r="D156" s="56"/>
      <c r="E156" s="29"/>
      <c r="F156" s="13"/>
      <c r="G156" s="60">
        <f>SUMIF(Sheet1!$A$4:$A$2919,B156,Sheet1!$B$4:$B$2919)</f>
        <v>0</v>
      </c>
      <c r="H156" s="60">
        <f>SUMIF(Sheet1!$A$4:$A$2919,B156,Sheet1!$C$4:$C$2919)</f>
        <v>0</v>
      </c>
      <c r="I156" s="72">
        <f>SUMIF(Sheet1!$A$4:$A$2919,B156,Sheet1!$D$4:$D$2919)</f>
        <v>0</v>
      </c>
      <c r="J156" s="60">
        <f>SUMIF(Sheet1!$A$4:$A$2919,B156,Sheet1!$E$4:$E$2919)</f>
        <v>0</v>
      </c>
      <c r="K156" s="60">
        <f>SUMIF(Sheet1!$A$4:$A$2919,B156,Sheet1!$F$4:$F$2919)</f>
        <v>0</v>
      </c>
      <c r="L156" s="60">
        <f>SUMIF(Sheet1!$A$4:$A$2919,B156,Sheet1!$G$4:$G$2919)</f>
        <v>0</v>
      </c>
      <c r="M156" s="60">
        <f>SUMIF(Sheet1!$A$4:$A$2919,B156,Sheet1!$H$4:$H$2919)</f>
        <v>0</v>
      </c>
      <c r="N156" s="60">
        <f>SUMIF(Sheet1!$A$4:$A$2919,B156,Sheet1!$I$4:$I$2919)</f>
        <v>0</v>
      </c>
      <c r="O156" s="60">
        <f>SUMIF(Sheet1!$A$4:$A$2919,B156,Sheet1!$J$4:$J$2919)</f>
        <v>0</v>
      </c>
      <c r="P156" s="60">
        <f>SUMIF(Sheet1!$A$4:$A$2919,B156,Sheet1!$K$4:$K$2919)</f>
        <v>0</v>
      </c>
      <c r="Q156" s="60">
        <f>SUMIF(Sheet1!$A$4:$A$2919,B156,Sheet1!$L$4:$L$2919)</f>
        <v>0</v>
      </c>
      <c r="R156" s="60">
        <f>SUMIF(Sheet1!$A$4:$A$2919,B156,Sheet1!$M$4:$M$2919)</f>
        <v>0</v>
      </c>
      <c r="S156" s="60">
        <f>SUMIF(Sheet1!$A$4:$A$2919,B156,Sheet1!$N$4:$N$2919)</f>
        <v>0</v>
      </c>
      <c r="T156" s="60">
        <f>SUMIF(Sheet1!$A$4:$A$2919,B156,Sheet1!$O$4:$O$2919)</f>
        <v>0</v>
      </c>
      <c r="U156" s="60">
        <f>SUMIF(Sheet1!$A$4:$A$2919,B156,Sheet1!$P$4:$P$2919)</f>
        <v>0</v>
      </c>
      <c r="V156" s="60">
        <f>SUMIF(Sheet1!$A$4:$A$2919,B156,Sheet1!$Q$4:$Q$2919)</f>
        <v>0</v>
      </c>
      <c r="W156" s="60">
        <f>SUMIF(Sheet1!$A$4:$A$2919,B156,Sheet1!$R$4:$R$2919)</f>
        <v>0</v>
      </c>
      <c r="X156" s="60">
        <f>SUMIF(Sheet1!$A$4:$A$2919,B156,Sheet1!$S$4:$S$2919)</f>
        <v>0</v>
      </c>
      <c r="Y156" s="60">
        <f>SUMIF(Sheet1!$A$4:$A$2919,B156,Sheet1!$T$4:$T$2919)</f>
        <v>0</v>
      </c>
      <c r="Z156" s="60">
        <f>SUMIF(Sheet1!$A$4:$A$2919,B156,Sheet1!$U$4:$U$2919)</f>
        <v>0</v>
      </c>
      <c r="AA156" s="60">
        <f>SUMIF(Sheet1!$A$4:$A$2919,B156,Sheet1!$V$4:$V$2919)</f>
        <v>0</v>
      </c>
      <c r="AB156" s="60">
        <f>SUMIF(Sheet1!$A$4:$A$2919,B156,Sheet1!$W$4:$W$2919)</f>
        <v>0</v>
      </c>
      <c r="AC156" s="60">
        <f>SUMIF(Sheet1!$A$4:$A$2919,B156,Sheet1!$X$4:$X$2919)</f>
        <v>0</v>
      </c>
      <c r="AD156" s="60">
        <f>SUMIF(Sheet1!$A$4:$A$2919,B156,Sheet1!$Y$4:$Y$2919)</f>
        <v>0</v>
      </c>
      <c r="AE156" s="60">
        <f>SUMIF(Sheet1!$A$4:$A$2919,B156,Sheet1!$Z$4:$Z$2919)</f>
        <v>0</v>
      </c>
      <c r="AF156" s="60">
        <f>SUMIF(Sheet1!$A$4:$A$2919,B156,Sheet1!$AA$4:$AA$2919)</f>
        <v>0</v>
      </c>
      <c r="AG156" s="60">
        <f>SUMIF(Sheet1!$A$4:$A$2919,B156,Sheet1!$AB$4:$AB$2919)</f>
        <v>0</v>
      </c>
      <c r="AH156" s="60">
        <f>SUMIF(Sheet1!$A$4:$A$2919,B156,Sheet1!$AC$4:$AC$2919)</f>
        <v>0</v>
      </c>
      <c r="AI156" s="60">
        <f>SUMIF(Sheet1!$A$4:$A$2919,B156,Sheet1!$AD$4:$AD$2919)</f>
        <v>0</v>
      </c>
      <c r="AJ156" s="60">
        <f>SUMIF(Sheet1!$A$4:$A$2919,B156,Sheet1!$AE$4:$AE$2919)</f>
        <v>0</v>
      </c>
      <c r="AK156" s="60">
        <f>SUMIF(Sheet1!$A$4:$A$2919,B156,Sheet1!$AF$4:$AF$2919)</f>
        <v>0</v>
      </c>
      <c r="AL156" s="60">
        <f>SUMIF(Sheet1!$A$4:$A$2919,B156,Sheet1!$AG$4:$AG$2919)</f>
        <v>0</v>
      </c>
      <c r="AM156" s="60">
        <f>SUMIF(Sheet1!$A$4:$A$2919,B156,Sheet1!$AH$4:$AH$2919)</f>
        <v>0</v>
      </c>
      <c r="AN156" s="60">
        <f>SUMIF(Sheet1!$A$4:$A$2919,B156,Sheet1!$AI$4:$AI$2919)</f>
        <v>0</v>
      </c>
      <c r="AO156" s="60">
        <f>SUMIF(Sheet1!$A$4:$A$2919,B156,Sheet1!$AJ$4:$AJ$2919)</f>
        <v>0</v>
      </c>
      <c r="AP156" s="60">
        <f>SUMIF(Sheet1!$A$4:$A$2919,B156,Sheet1!$AK$4:$AK$2919)</f>
        <v>0</v>
      </c>
      <c r="AQ156" s="1"/>
    </row>
    <row r="157" spans="1:43" ht="16.5" thickTop="1" thickBot="1">
      <c r="A157" s="16">
        <v>154</v>
      </c>
      <c r="B157" s="26">
        <v>6230103</v>
      </c>
      <c r="C157" s="27"/>
      <c r="D157" s="56"/>
      <c r="E157" s="29"/>
      <c r="F157" s="13"/>
      <c r="G157" s="60">
        <f>SUMIF(Sheet1!$A$4:$A$2919,B157,Sheet1!$B$4:$B$2919)</f>
        <v>0</v>
      </c>
      <c r="H157" s="60">
        <f>SUMIF(Sheet1!$A$4:$A$2919,B157,Sheet1!$C$4:$C$2919)</f>
        <v>0</v>
      </c>
      <c r="I157" s="72">
        <f>SUMIF(Sheet1!$A$4:$A$2919,B157,Sheet1!$D$4:$D$2919)</f>
        <v>0</v>
      </c>
      <c r="J157" s="60">
        <f>SUMIF(Sheet1!$A$4:$A$2919,B157,Sheet1!$E$4:$E$2919)</f>
        <v>0</v>
      </c>
      <c r="K157" s="60">
        <f>SUMIF(Sheet1!$A$4:$A$2919,B157,Sheet1!$F$4:$F$2919)</f>
        <v>0</v>
      </c>
      <c r="L157" s="60">
        <f>SUMIF(Sheet1!$A$4:$A$2919,B157,Sheet1!$G$4:$G$2919)</f>
        <v>0</v>
      </c>
      <c r="M157" s="60">
        <f>SUMIF(Sheet1!$A$4:$A$2919,B157,Sheet1!$H$4:$H$2919)</f>
        <v>0</v>
      </c>
      <c r="N157" s="60">
        <f>SUMIF(Sheet1!$A$4:$A$2919,B157,Sheet1!$I$4:$I$2919)</f>
        <v>0</v>
      </c>
      <c r="O157" s="60">
        <f>SUMIF(Sheet1!$A$4:$A$2919,B157,Sheet1!$J$4:$J$2919)</f>
        <v>0</v>
      </c>
      <c r="P157" s="60">
        <f>SUMIF(Sheet1!$A$4:$A$2919,B157,Sheet1!$K$4:$K$2919)</f>
        <v>0</v>
      </c>
      <c r="Q157" s="60">
        <f>SUMIF(Sheet1!$A$4:$A$2919,B157,Sheet1!$L$4:$L$2919)</f>
        <v>0</v>
      </c>
      <c r="R157" s="60">
        <f>SUMIF(Sheet1!$A$4:$A$2919,B157,Sheet1!$M$4:$M$2919)</f>
        <v>0</v>
      </c>
      <c r="S157" s="60">
        <f>SUMIF(Sheet1!$A$4:$A$2919,B157,Sheet1!$N$4:$N$2919)</f>
        <v>0</v>
      </c>
      <c r="T157" s="60">
        <f>SUMIF(Sheet1!$A$4:$A$2919,B157,Sheet1!$O$4:$O$2919)</f>
        <v>0</v>
      </c>
      <c r="U157" s="60">
        <f>SUMIF(Sheet1!$A$4:$A$2919,B157,Sheet1!$P$4:$P$2919)</f>
        <v>0</v>
      </c>
      <c r="V157" s="60">
        <f>SUMIF(Sheet1!$A$4:$A$2919,B157,Sheet1!$Q$4:$Q$2919)</f>
        <v>0</v>
      </c>
      <c r="W157" s="60">
        <f>SUMIF(Sheet1!$A$4:$A$2919,B157,Sheet1!$R$4:$R$2919)</f>
        <v>0</v>
      </c>
      <c r="X157" s="60">
        <f>SUMIF(Sheet1!$A$4:$A$2919,B157,Sheet1!$S$4:$S$2919)</f>
        <v>0</v>
      </c>
      <c r="Y157" s="60">
        <f>SUMIF(Sheet1!$A$4:$A$2919,B157,Sheet1!$T$4:$T$2919)</f>
        <v>0</v>
      </c>
      <c r="Z157" s="60">
        <f>SUMIF(Sheet1!$A$4:$A$2919,B157,Sheet1!$U$4:$U$2919)</f>
        <v>0</v>
      </c>
      <c r="AA157" s="60">
        <f>SUMIF(Sheet1!$A$4:$A$2919,B157,Sheet1!$V$4:$V$2919)</f>
        <v>0</v>
      </c>
      <c r="AB157" s="60">
        <f>SUMIF(Sheet1!$A$4:$A$2919,B157,Sheet1!$W$4:$W$2919)</f>
        <v>0</v>
      </c>
      <c r="AC157" s="60">
        <f>SUMIF(Sheet1!$A$4:$A$2919,B157,Sheet1!$X$4:$X$2919)</f>
        <v>0</v>
      </c>
      <c r="AD157" s="60">
        <f>SUMIF(Sheet1!$A$4:$A$2919,B157,Sheet1!$Y$4:$Y$2919)</f>
        <v>0</v>
      </c>
      <c r="AE157" s="60">
        <f>SUMIF(Sheet1!$A$4:$A$2919,B157,Sheet1!$Z$4:$Z$2919)</f>
        <v>0</v>
      </c>
      <c r="AF157" s="60">
        <f>SUMIF(Sheet1!$A$4:$A$2919,B157,Sheet1!$AA$4:$AA$2919)</f>
        <v>0</v>
      </c>
      <c r="AG157" s="60">
        <f>SUMIF(Sheet1!$A$4:$A$2919,B157,Sheet1!$AB$4:$AB$2919)</f>
        <v>0</v>
      </c>
      <c r="AH157" s="60">
        <f>SUMIF(Sheet1!$A$4:$A$2919,B157,Sheet1!$AC$4:$AC$2919)</f>
        <v>0</v>
      </c>
      <c r="AI157" s="60">
        <f>SUMIF(Sheet1!$A$4:$A$2919,B157,Sheet1!$AD$4:$AD$2919)</f>
        <v>0</v>
      </c>
      <c r="AJ157" s="60">
        <f>SUMIF(Sheet1!$A$4:$A$2919,B157,Sheet1!$AE$4:$AE$2919)</f>
        <v>0</v>
      </c>
      <c r="AK157" s="60">
        <f>SUMIF(Sheet1!$A$4:$A$2919,B157,Sheet1!$AF$4:$AF$2919)</f>
        <v>0</v>
      </c>
      <c r="AL157" s="60">
        <f>SUMIF(Sheet1!$A$4:$A$2919,B157,Sheet1!$AG$4:$AG$2919)</f>
        <v>0</v>
      </c>
      <c r="AM157" s="60">
        <f>SUMIF(Sheet1!$A$4:$A$2919,B157,Sheet1!$AH$4:$AH$2919)</f>
        <v>0</v>
      </c>
      <c r="AN157" s="60">
        <f>SUMIF(Sheet1!$A$4:$A$2919,B157,Sheet1!$AI$4:$AI$2919)</f>
        <v>0</v>
      </c>
      <c r="AO157" s="60">
        <f>SUMIF(Sheet1!$A$4:$A$2919,B157,Sheet1!$AJ$4:$AJ$2919)</f>
        <v>0</v>
      </c>
      <c r="AP157" s="60">
        <f>SUMIF(Sheet1!$A$4:$A$2919,B157,Sheet1!$AK$4:$AK$2919)</f>
        <v>0</v>
      </c>
      <c r="AQ157" s="1"/>
    </row>
    <row r="158" spans="1:43" ht="16.5" thickTop="1" thickBot="1">
      <c r="A158" s="16">
        <v>155</v>
      </c>
      <c r="B158" s="26">
        <v>6230113</v>
      </c>
      <c r="C158" s="27"/>
      <c r="D158" s="56"/>
      <c r="E158" s="29"/>
      <c r="F158" s="13"/>
      <c r="G158" s="60">
        <f>SUMIF(Sheet1!$A$4:$A$2919,B158,Sheet1!$B$4:$B$2919)</f>
        <v>0</v>
      </c>
      <c r="H158" s="60">
        <f>SUMIF(Sheet1!$A$4:$A$2919,B158,Sheet1!$C$4:$C$2919)</f>
        <v>0</v>
      </c>
      <c r="I158" s="72">
        <f>SUMIF(Sheet1!$A$4:$A$2919,B158,Sheet1!$D$4:$D$2919)</f>
        <v>0</v>
      </c>
      <c r="J158" s="60">
        <f>SUMIF(Sheet1!$A$4:$A$2919,B158,Sheet1!$E$4:$E$2919)</f>
        <v>0</v>
      </c>
      <c r="K158" s="60">
        <f>SUMIF(Sheet1!$A$4:$A$2919,B158,Sheet1!$F$4:$F$2919)</f>
        <v>0</v>
      </c>
      <c r="L158" s="60">
        <f>SUMIF(Sheet1!$A$4:$A$2919,B158,Sheet1!$G$4:$G$2919)</f>
        <v>0</v>
      </c>
      <c r="M158" s="60">
        <f>SUMIF(Sheet1!$A$4:$A$2919,B158,Sheet1!$H$4:$H$2919)</f>
        <v>0</v>
      </c>
      <c r="N158" s="60">
        <f>SUMIF(Sheet1!$A$4:$A$2919,B158,Sheet1!$I$4:$I$2919)</f>
        <v>0</v>
      </c>
      <c r="O158" s="60">
        <f>SUMIF(Sheet1!$A$4:$A$2919,B158,Sheet1!$J$4:$J$2919)</f>
        <v>0</v>
      </c>
      <c r="P158" s="60">
        <f>SUMIF(Sheet1!$A$4:$A$2919,B158,Sheet1!$K$4:$K$2919)</f>
        <v>0</v>
      </c>
      <c r="Q158" s="60">
        <f>SUMIF(Sheet1!$A$4:$A$2919,B158,Sheet1!$L$4:$L$2919)</f>
        <v>0</v>
      </c>
      <c r="R158" s="60">
        <f>SUMIF(Sheet1!$A$4:$A$2919,B158,Sheet1!$M$4:$M$2919)</f>
        <v>0</v>
      </c>
      <c r="S158" s="60">
        <f>SUMIF(Sheet1!$A$4:$A$2919,B158,Sheet1!$N$4:$N$2919)</f>
        <v>0</v>
      </c>
      <c r="T158" s="60">
        <f>SUMIF(Sheet1!$A$4:$A$2919,B158,Sheet1!$O$4:$O$2919)</f>
        <v>0</v>
      </c>
      <c r="U158" s="60">
        <f>SUMIF(Sheet1!$A$4:$A$2919,B158,Sheet1!$P$4:$P$2919)</f>
        <v>0</v>
      </c>
      <c r="V158" s="60">
        <f>SUMIF(Sheet1!$A$4:$A$2919,B158,Sheet1!$Q$4:$Q$2919)</f>
        <v>0</v>
      </c>
      <c r="W158" s="60">
        <f>SUMIF(Sheet1!$A$4:$A$2919,B158,Sheet1!$R$4:$R$2919)</f>
        <v>0</v>
      </c>
      <c r="X158" s="60">
        <f>SUMIF(Sheet1!$A$4:$A$2919,B158,Sheet1!$S$4:$S$2919)</f>
        <v>0</v>
      </c>
      <c r="Y158" s="60">
        <f>SUMIF(Sheet1!$A$4:$A$2919,B158,Sheet1!$T$4:$T$2919)</f>
        <v>0</v>
      </c>
      <c r="Z158" s="60">
        <f>SUMIF(Sheet1!$A$4:$A$2919,B158,Sheet1!$U$4:$U$2919)</f>
        <v>0</v>
      </c>
      <c r="AA158" s="60">
        <f>SUMIF(Sheet1!$A$4:$A$2919,B158,Sheet1!$V$4:$V$2919)</f>
        <v>0</v>
      </c>
      <c r="AB158" s="60">
        <f>SUMIF(Sheet1!$A$4:$A$2919,B158,Sheet1!$W$4:$W$2919)</f>
        <v>0</v>
      </c>
      <c r="AC158" s="60">
        <f>SUMIF(Sheet1!$A$4:$A$2919,B158,Sheet1!$X$4:$X$2919)</f>
        <v>0</v>
      </c>
      <c r="AD158" s="60">
        <f>SUMIF(Sheet1!$A$4:$A$2919,B158,Sheet1!$Y$4:$Y$2919)</f>
        <v>0</v>
      </c>
      <c r="AE158" s="60">
        <f>SUMIF(Sheet1!$A$4:$A$2919,B158,Sheet1!$Z$4:$Z$2919)</f>
        <v>0</v>
      </c>
      <c r="AF158" s="60">
        <f>SUMIF(Sheet1!$A$4:$A$2919,B158,Sheet1!$AA$4:$AA$2919)</f>
        <v>0</v>
      </c>
      <c r="AG158" s="60">
        <f>SUMIF(Sheet1!$A$4:$A$2919,B158,Sheet1!$AB$4:$AB$2919)</f>
        <v>0</v>
      </c>
      <c r="AH158" s="60">
        <f>SUMIF(Sheet1!$A$4:$A$2919,B158,Sheet1!$AC$4:$AC$2919)</f>
        <v>0</v>
      </c>
      <c r="AI158" s="60">
        <f>SUMIF(Sheet1!$A$4:$A$2919,B158,Sheet1!$AD$4:$AD$2919)</f>
        <v>0</v>
      </c>
      <c r="AJ158" s="60">
        <f>SUMIF(Sheet1!$A$4:$A$2919,B158,Sheet1!$AE$4:$AE$2919)</f>
        <v>0</v>
      </c>
      <c r="AK158" s="60">
        <f>SUMIF(Sheet1!$A$4:$A$2919,B158,Sheet1!$AF$4:$AF$2919)</f>
        <v>0</v>
      </c>
      <c r="AL158" s="60">
        <f>SUMIF(Sheet1!$A$4:$A$2919,B158,Sheet1!$AG$4:$AG$2919)</f>
        <v>0</v>
      </c>
      <c r="AM158" s="60">
        <f>SUMIF(Sheet1!$A$4:$A$2919,B158,Sheet1!$AH$4:$AH$2919)</f>
        <v>0</v>
      </c>
      <c r="AN158" s="60">
        <f>SUMIF(Sheet1!$A$4:$A$2919,B158,Sheet1!$AI$4:$AI$2919)</f>
        <v>0</v>
      </c>
      <c r="AO158" s="60">
        <f>SUMIF(Sheet1!$A$4:$A$2919,B158,Sheet1!$AJ$4:$AJ$2919)</f>
        <v>0</v>
      </c>
      <c r="AP158" s="60">
        <f>SUMIF(Sheet1!$A$4:$A$2919,B158,Sheet1!$AK$4:$AK$2919)</f>
        <v>0</v>
      </c>
      <c r="AQ158" s="1"/>
    </row>
    <row r="159" spans="1:43" ht="16.5" thickTop="1" thickBot="1">
      <c r="A159" s="16">
        <v>156</v>
      </c>
      <c r="B159" s="26">
        <v>6230114</v>
      </c>
      <c r="C159" s="27"/>
      <c r="D159" s="56"/>
      <c r="E159" s="29"/>
      <c r="F159" s="13"/>
      <c r="G159" s="60">
        <f>SUMIF(Sheet1!$A$4:$A$2919,B159,Sheet1!$B$4:$B$2919)</f>
        <v>0</v>
      </c>
      <c r="H159" s="60">
        <f>SUMIF(Sheet1!$A$4:$A$2919,B159,Sheet1!$C$4:$C$2919)</f>
        <v>0</v>
      </c>
      <c r="I159" s="72">
        <f>SUMIF(Sheet1!$A$4:$A$2919,B159,Sheet1!$D$4:$D$2919)</f>
        <v>0</v>
      </c>
      <c r="J159" s="60">
        <f>SUMIF(Sheet1!$A$4:$A$2919,B159,Sheet1!$E$4:$E$2919)</f>
        <v>0</v>
      </c>
      <c r="K159" s="60">
        <f>SUMIF(Sheet1!$A$4:$A$2919,B159,Sheet1!$F$4:$F$2919)</f>
        <v>0</v>
      </c>
      <c r="L159" s="60">
        <f>SUMIF(Sheet1!$A$4:$A$2919,B159,Sheet1!$G$4:$G$2919)</f>
        <v>0</v>
      </c>
      <c r="M159" s="60">
        <f>SUMIF(Sheet1!$A$4:$A$2919,B159,Sheet1!$H$4:$H$2919)</f>
        <v>0</v>
      </c>
      <c r="N159" s="60">
        <f>SUMIF(Sheet1!$A$4:$A$2919,B159,Sheet1!$I$4:$I$2919)</f>
        <v>0</v>
      </c>
      <c r="O159" s="60">
        <f>SUMIF(Sheet1!$A$4:$A$2919,B159,Sheet1!$J$4:$J$2919)</f>
        <v>0</v>
      </c>
      <c r="P159" s="60">
        <f>SUMIF(Sheet1!$A$4:$A$2919,B159,Sheet1!$K$4:$K$2919)</f>
        <v>0</v>
      </c>
      <c r="Q159" s="60">
        <f>SUMIF(Sheet1!$A$4:$A$2919,B159,Sheet1!$L$4:$L$2919)</f>
        <v>0</v>
      </c>
      <c r="R159" s="60">
        <f>SUMIF(Sheet1!$A$4:$A$2919,B159,Sheet1!$M$4:$M$2919)</f>
        <v>0</v>
      </c>
      <c r="S159" s="60">
        <f>SUMIF(Sheet1!$A$4:$A$2919,B159,Sheet1!$N$4:$N$2919)</f>
        <v>0</v>
      </c>
      <c r="T159" s="60">
        <f>SUMIF(Sheet1!$A$4:$A$2919,B159,Sheet1!$O$4:$O$2919)</f>
        <v>0</v>
      </c>
      <c r="U159" s="60">
        <f>SUMIF(Sheet1!$A$4:$A$2919,B159,Sheet1!$P$4:$P$2919)</f>
        <v>0</v>
      </c>
      <c r="V159" s="60">
        <f>SUMIF(Sheet1!$A$4:$A$2919,B159,Sheet1!$Q$4:$Q$2919)</f>
        <v>0</v>
      </c>
      <c r="W159" s="60">
        <f>SUMIF(Sheet1!$A$4:$A$2919,B159,Sheet1!$R$4:$R$2919)</f>
        <v>0</v>
      </c>
      <c r="X159" s="60">
        <f>SUMIF(Sheet1!$A$4:$A$2919,B159,Sheet1!$S$4:$S$2919)</f>
        <v>0</v>
      </c>
      <c r="Y159" s="60">
        <f>SUMIF(Sheet1!$A$4:$A$2919,B159,Sheet1!$T$4:$T$2919)</f>
        <v>0</v>
      </c>
      <c r="Z159" s="60">
        <f>SUMIF(Sheet1!$A$4:$A$2919,B159,Sheet1!$U$4:$U$2919)</f>
        <v>0</v>
      </c>
      <c r="AA159" s="60">
        <f>SUMIF(Sheet1!$A$4:$A$2919,B159,Sheet1!$V$4:$V$2919)</f>
        <v>0</v>
      </c>
      <c r="AB159" s="60">
        <f>SUMIF(Sheet1!$A$4:$A$2919,B159,Sheet1!$W$4:$W$2919)</f>
        <v>0</v>
      </c>
      <c r="AC159" s="60">
        <f>SUMIF(Sheet1!$A$4:$A$2919,B159,Sheet1!$X$4:$X$2919)</f>
        <v>0</v>
      </c>
      <c r="AD159" s="60">
        <f>SUMIF(Sheet1!$A$4:$A$2919,B159,Sheet1!$Y$4:$Y$2919)</f>
        <v>0</v>
      </c>
      <c r="AE159" s="60">
        <f>SUMIF(Sheet1!$A$4:$A$2919,B159,Sheet1!$Z$4:$Z$2919)</f>
        <v>0</v>
      </c>
      <c r="AF159" s="60">
        <f>SUMIF(Sheet1!$A$4:$A$2919,B159,Sheet1!$AA$4:$AA$2919)</f>
        <v>0</v>
      </c>
      <c r="AG159" s="60">
        <f>SUMIF(Sheet1!$A$4:$A$2919,B159,Sheet1!$AB$4:$AB$2919)</f>
        <v>0</v>
      </c>
      <c r="AH159" s="60">
        <f>SUMIF(Sheet1!$A$4:$A$2919,B159,Sheet1!$AC$4:$AC$2919)</f>
        <v>0</v>
      </c>
      <c r="AI159" s="60">
        <f>SUMIF(Sheet1!$A$4:$A$2919,B159,Sheet1!$AD$4:$AD$2919)</f>
        <v>0</v>
      </c>
      <c r="AJ159" s="60">
        <f>SUMIF(Sheet1!$A$4:$A$2919,B159,Sheet1!$AE$4:$AE$2919)</f>
        <v>0</v>
      </c>
      <c r="AK159" s="60">
        <f>SUMIF(Sheet1!$A$4:$A$2919,B159,Sheet1!$AF$4:$AF$2919)</f>
        <v>0</v>
      </c>
      <c r="AL159" s="60">
        <f>SUMIF(Sheet1!$A$4:$A$2919,B159,Sheet1!$AG$4:$AG$2919)</f>
        <v>0</v>
      </c>
      <c r="AM159" s="60">
        <f>SUMIF(Sheet1!$A$4:$A$2919,B159,Sheet1!$AH$4:$AH$2919)</f>
        <v>0</v>
      </c>
      <c r="AN159" s="60">
        <f>SUMIF(Sheet1!$A$4:$A$2919,B159,Sheet1!$AI$4:$AI$2919)</f>
        <v>0</v>
      </c>
      <c r="AO159" s="60">
        <f>SUMIF(Sheet1!$A$4:$A$2919,B159,Sheet1!$AJ$4:$AJ$2919)</f>
        <v>0</v>
      </c>
      <c r="AP159" s="60">
        <f>SUMIF(Sheet1!$A$4:$A$2919,B159,Sheet1!$AK$4:$AK$2919)</f>
        <v>0</v>
      </c>
      <c r="AQ159" s="1"/>
    </row>
    <row r="160" spans="1:43" ht="16.5" thickTop="1" thickBot="1">
      <c r="A160" s="16">
        <v>157</v>
      </c>
      <c r="B160" s="26">
        <v>6230123</v>
      </c>
      <c r="C160" s="27"/>
      <c r="D160" s="56"/>
      <c r="E160" s="29"/>
      <c r="F160" s="13"/>
      <c r="G160" s="60">
        <f>SUMIF(Sheet1!$A$4:$A$2919,B160,Sheet1!$B$4:$B$2919)</f>
        <v>0</v>
      </c>
      <c r="H160" s="60">
        <f>SUMIF(Sheet1!$A$4:$A$2919,B160,Sheet1!$C$4:$C$2919)</f>
        <v>0</v>
      </c>
      <c r="I160" s="72">
        <f>SUMIF(Sheet1!$A$4:$A$2919,B160,Sheet1!$D$4:$D$2919)</f>
        <v>0</v>
      </c>
      <c r="J160" s="60">
        <f>SUMIF(Sheet1!$A$4:$A$2919,B160,Sheet1!$E$4:$E$2919)</f>
        <v>0</v>
      </c>
      <c r="K160" s="60">
        <f>SUMIF(Sheet1!$A$4:$A$2919,B160,Sheet1!$F$4:$F$2919)</f>
        <v>0</v>
      </c>
      <c r="L160" s="60">
        <f>SUMIF(Sheet1!$A$4:$A$2919,B160,Sheet1!$G$4:$G$2919)</f>
        <v>0</v>
      </c>
      <c r="M160" s="60">
        <f>SUMIF(Sheet1!$A$4:$A$2919,B160,Sheet1!$H$4:$H$2919)</f>
        <v>0</v>
      </c>
      <c r="N160" s="60">
        <f>SUMIF(Sheet1!$A$4:$A$2919,B160,Sheet1!$I$4:$I$2919)</f>
        <v>0</v>
      </c>
      <c r="O160" s="60">
        <f>SUMIF(Sheet1!$A$4:$A$2919,B160,Sheet1!$J$4:$J$2919)</f>
        <v>0</v>
      </c>
      <c r="P160" s="60">
        <f>SUMIF(Sheet1!$A$4:$A$2919,B160,Sheet1!$K$4:$K$2919)</f>
        <v>0</v>
      </c>
      <c r="Q160" s="60">
        <f>SUMIF(Sheet1!$A$4:$A$2919,B160,Sheet1!$L$4:$L$2919)</f>
        <v>0</v>
      </c>
      <c r="R160" s="60">
        <f>SUMIF(Sheet1!$A$4:$A$2919,B160,Sheet1!$M$4:$M$2919)</f>
        <v>0</v>
      </c>
      <c r="S160" s="60">
        <f>SUMIF(Sheet1!$A$4:$A$2919,B160,Sheet1!$N$4:$N$2919)</f>
        <v>0</v>
      </c>
      <c r="T160" s="60">
        <f>SUMIF(Sheet1!$A$4:$A$2919,B160,Sheet1!$O$4:$O$2919)</f>
        <v>0</v>
      </c>
      <c r="U160" s="60">
        <f>SUMIF(Sheet1!$A$4:$A$2919,B160,Sheet1!$P$4:$P$2919)</f>
        <v>0</v>
      </c>
      <c r="V160" s="60">
        <f>SUMIF(Sheet1!$A$4:$A$2919,B160,Sheet1!$Q$4:$Q$2919)</f>
        <v>0</v>
      </c>
      <c r="W160" s="60">
        <f>SUMIF(Sheet1!$A$4:$A$2919,B160,Sheet1!$R$4:$R$2919)</f>
        <v>0</v>
      </c>
      <c r="X160" s="60">
        <f>SUMIF(Sheet1!$A$4:$A$2919,B160,Sheet1!$S$4:$S$2919)</f>
        <v>0</v>
      </c>
      <c r="Y160" s="60">
        <f>SUMIF(Sheet1!$A$4:$A$2919,B160,Sheet1!$T$4:$T$2919)</f>
        <v>0</v>
      </c>
      <c r="Z160" s="60">
        <f>SUMIF(Sheet1!$A$4:$A$2919,B160,Sheet1!$U$4:$U$2919)</f>
        <v>0</v>
      </c>
      <c r="AA160" s="60">
        <f>SUMIF(Sheet1!$A$4:$A$2919,B160,Sheet1!$V$4:$V$2919)</f>
        <v>0</v>
      </c>
      <c r="AB160" s="60">
        <f>SUMIF(Sheet1!$A$4:$A$2919,B160,Sheet1!$W$4:$W$2919)</f>
        <v>0</v>
      </c>
      <c r="AC160" s="60">
        <f>SUMIF(Sheet1!$A$4:$A$2919,B160,Sheet1!$X$4:$X$2919)</f>
        <v>0</v>
      </c>
      <c r="AD160" s="60">
        <f>SUMIF(Sheet1!$A$4:$A$2919,B160,Sheet1!$Y$4:$Y$2919)</f>
        <v>0</v>
      </c>
      <c r="AE160" s="60">
        <f>SUMIF(Sheet1!$A$4:$A$2919,B160,Sheet1!$Z$4:$Z$2919)</f>
        <v>0</v>
      </c>
      <c r="AF160" s="60">
        <f>SUMIF(Sheet1!$A$4:$A$2919,B160,Sheet1!$AA$4:$AA$2919)</f>
        <v>0</v>
      </c>
      <c r="AG160" s="60">
        <f>SUMIF(Sheet1!$A$4:$A$2919,B160,Sheet1!$AB$4:$AB$2919)</f>
        <v>0</v>
      </c>
      <c r="AH160" s="60">
        <f>SUMIF(Sheet1!$A$4:$A$2919,B160,Sheet1!$AC$4:$AC$2919)</f>
        <v>0</v>
      </c>
      <c r="AI160" s="60">
        <f>SUMIF(Sheet1!$A$4:$A$2919,B160,Sheet1!$AD$4:$AD$2919)</f>
        <v>0</v>
      </c>
      <c r="AJ160" s="60">
        <f>SUMIF(Sheet1!$A$4:$A$2919,B160,Sheet1!$AE$4:$AE$2919)</f>
        <v>0</v>
      </c>
      <c r="AK160" s="60">
        <f>SUMIF(Sheet1!$A$4:$A$2919,B160,Sheet1!$AF$4:$AF$2919)</f>
        <v>0</v>
      </c>
      <c r="AL160" s="60">
        <f>SUMIF(Sheet1!$A$4:$A$2919,B160,Sheet1!$AG$4:$AG$2919)</f>
        <v>0</v>
      </c>
      <c r="AM160" s="60">
        <f>SUMIF(Sheet1!$A$4:$A$2919,B160,Sheet1!$AH$4:$AH$2919)</f>
        <v>0</v>
      </c>
      <c r="AN160" s="60">
        <f>SUMIF(Sheet1!$A$4:$A$2919,B160,Sheet1!$AI$4:$AI$2919)</f>
        <v>0</v>
      </c>
      <c r="AO160" s="60">
        <f>SUMIF(Sheet1!$A$4:$A$2919,B160,Sheet1!$AJ$4:$AJ$2919)</f>
        <v>0</v>
      </c>
      <c r="AP160" s="60">
        <f>SUMIF(Sheet1!$A$4:$A$2919,B160,Sheet1!$AK$4:$AK$2919)</f>
        <v>0</v>
      </c>
      <c r="AQ160" s="1"/>
    </row>
    <row r="161" spans="1:43" ht="16.5" thickTop="1" thickBot="1">
      <c r="A161" s="16">
        <v>158</v>
      </c>
      <c r="B161" s="26">
        <v>6230128</v>
      </c>
      <c r="C161" s="27"/>
      <c r="D161" s="56"/>
      <c r="E161" s="29"/>
      <c r="F161" s="13"/>
      <c r="G161" s="60">
        <f>SUMIF(Sheet1!$A$4:$A$2919,B161,Sheet1!$B$4:$B$2919)</f>
        <v>0</v>
      </c>
      <c r="H161" s="60">
        <f>SUMIF(Sheet1!$A$4:$A$2919,B161,Sheet1!$C$4:$C$2919)</f>
        <v>0</v>
      </c>
      <c r="I161" s="72">
        <f>SUMIF(Sheet1!$A$4:$A$2919,B161,Sheet1!$D$4:$D$2919)</f>
        <v>0</v>
      </c>
      <c r="J161" s="60">
        <f>SUMIF(Sheet1!$A$4:$A$2919,B161,Sheet1!$E$4:$E$2919)</f>
        <v>0</v>
      </c>
      <c r="K161" s="60">
        <f>SUMIF(Sheet1!$A$4:$A$2919,B161,Sheet1!$F$4:$F$2919)</f>
        <v>0</v>
      </c>
      <c r="L161" s="60">
        <f>SUMIF(Sheet1!$A$4:$A$2919,B161,Sheet1!$G$4:$G$2919)</f>
        <v>0</v>
      </c>
      <c r="M161" s="60">
        <f>SUMIF(Sheet1!$A$4:$A$2919,B161,Sheet1!$H$4:$H$2919)</f>
        <v>0</v>
      </c>
      <c r="N161" s="60">
        <f>SUMIF(Sheet1!$A$4:$A$2919,B161,Sheet1!$I$4:$I$2919)</f>
        <v>0</v>
      </c>
      <c r="O161" s="60">
        <f>SUMIF(Sheet1!$A$4:$A$2919,B161,Sheet1!$J$4:$J$2919)</f>
        <v>0</v>
      </c>
      <c r="P161" s="60">
        <f>SUMIF(Sheet1!$A$4:$A$2919,B161,Sheet1!$K$4:$K$2919)</f>
        <v>0</v>
      </c>
      <c r="Q161" s="60">
        <f>SUMIF(Sheet1!$A$4:$A$2919,B161,Sheet1!$L$4:$L$2919)</f>
        <v>0</v>
      </c>
      <c r="R161" s="60">
        <f>SUMIF(Sheet1!$A$4:$A$2919,B161,Sheet1!$M$4:$M$2919)</f>
        <v>0</v>
      </c>
      <c r="S161" s="60">
        <f>SUMIF(Sheet1!$A$4:$A$2919,B161,Sheet1!$N$4:$N$2919)</f>
        <v>0</v>
      </c>
      <c r="T161" s="60">
        <f>SUMIF(Sheet1!$A$4:$A$2919,B161,Sheet1!$O$4:$O$2919)</f>
        <v>0</v>
      </c>
      <c r="U161" s="60">
        <f>SUMIF(Sheet1!$A$4:$A$2919,B161,Sheet1!$P$4:$P$2919)</f>
        <v>0</v>
      </c>
      <c r="V161" s="60">
        <f>SUMIF(Sheet1!$A$4:$A$2919,B161,Sheet1!$Q$4:$Q$2919)</f>
        <v>0</v>
      </c>
      <c r="W161" s="60">
        <f>SUMIF(Sheet1!$A$4:$A$2919,B161,Sheet1!$R$4:$R$2919)</f>
        <v>0</v>
      </c>
      <c r="X161" s="60">
        <f>SUMIF(Sheet1!$A$4:$A$2919,B161,Sheet1!$S$4:$S$2919)</f>
        <v>0</v>
      </c>
      <c r="Y161" s="60">
        <f>SUMIF(Sheet1!$A$4:$A$2919,B161,Sheet1!$T$4:$T$2919)</f>
        <v>0</v>
      </c>
      <c r="Z161" s="60">
        <f>SUMIF(Sheet1!$A$4:$A$2919,B161,Sheet1!$U$4:$U$2919)</f>
        <v>0</v>
      </c>
      <c r="AA161" s="60">
        <f>SUMIF(Sheet1!$A$4:$A$2919,B161,Sheet1!$V$4:$V$2919)</f>
        <v>0</v>
      </c>
      <c r="AB161" s="60">
        <f>SUMIF(Sheet1!$A$4:$A$2919,B161,Sheet1!$W$4:$W$2919)</f>
        <v>0</v>
      </c>
      <c r="AC161" s="60">
        <f>SUMIF(Sheet1!$A$4:$A$2919,B161,Sheet1!$X$4:$X$2919)</f>
        <v>0</v>
      </c>
      <c r="AD161" s="60">
        <f>SUMIF(Sheet1!$A$4:$A$2919,B161,Sheet1!$Y$4:$Y$2919)</f>
        <v>0</v>
      </c>
      <c r="AE161" s="60">
        <f>SUMIF(Sheet1!$A$4:$A$2919,B161,Sheet1!$Z$4:$Z$2919)</f>
        <v>0</v>
      </c>
      <c r="AF161" s="60">
        <f>SUMIF(Sheet1!$A$4:$A$2919,B161,Sheet1!$AA$4:$AA$2919)</f>
        <v>0</v>
      </c>
      <c r="AG161" s="60">
        <f>SUMIF(Sheet1!$A$4:$A$2919,B161,Sheet1!$AB$4:$AB$2919)</f>
        <v>0</v>
      </c>
      <c r="AH161" s="60">
        <f>SUMIF(Sheet1!$A$4:$A$2919,B161,Sheet1!$AC$4:$AC$2919)</f>
        <v>0</v>
      </c>
      <c r="AI161" s="60">
        <f>SUMIF(Sheet1!$A$4:$A$2919,B161,Sheet1!$AD$4:$AD$2919)</f>
        <v>0</v>
      </c>
      <c r="AJ161" s="60">
        <f>SUMIF(Sheet1!$A$4:$A$2919,B161,Sheet1!$AE$4:$AE$2919)</f>
        <v>0</v>
      </c>
      <c r="AK161" s="60">
        <f>SUMIF(Sheet1!$A$4:$A$2919,B161,Sheet1!$AF$4:$AF$2919)</f>
        <v>0</v>
      </c>
      <c r="AL161" s="60">
        <f>SUMIF(Sheet1!$A$4:$A$2919,B161,Sheet1!$AG$4:$AG$2919)</f>
        <v>0</v>
      </c>
      <c r="AM161" s="60">
        <f>SUMIF(Sheet1!$A$4:$A$2919,B161,Sheet1!$AH$4:$AH$2919)</f>
        <v>0</v>
      </c>
      <c r="AN161" s="60">
        <f>SUMIF(Sheet1!$A$4:$A$2919,B161,Sheet1!$AI$4:$AI$2919)</f>
        <v>0</v>
      </c>
      <c r="AO161" s="60">
        <f>SUMIF(Sheet1!$A$4:$A$2919,B161,Sheet1!$AJ$4:$AJ$2919)</f>
        <v>0</v>
      </c>
      <c r="AP161" s="60">
        <f>SUMIF(Sheet1!$A$4:$A$2919,B161,Sheet1!$AK$4:$AK$2919)</f>
        <v>0</v>
      </c>
      <c r="AQ161" s="1"/>
    </row>
    <row r="162" spans="1:43" ht="16.5" thickTop="1" thickBot="1">
      <c r="A162" s="16">
        <v>159</v>
      </c>
      <c r="B162" s="26">
        <v>6230130</v>
      </c>
      <c r="C162" s="27"/>
      <c r="D162" s="56"/>
      <c r="E162" s="29"/>
      <c r="F162" s="13"/>
      <c r="G162" s="60">
        <f>SUMIF(Sheet1!$A$4:$A$2919,B162,Sheet1!$B$4:$B$2919)</f>
        <v>0</v>
      </c>
      <c r="H162" s="60">
        <f>SUMIF(Sheet1!$A$4:$A$2919,B162,Sheet1!$C$4:$C$2919)</f>
        <v>0</v>
      </c>
      <c r="I162" s="72">
        <f>SUMIF(Sheet1!$A$4:$A$2919,B162,Sheet1!$D$4:$D$2919)</f>
        <v>0</v>
      </c>
      <c r="J162" s="60">
        <f>SUMIF(Sheet1!$A$4:$A$2919,B162,Sheet1!$E$4:$E$2919)</f>
        <v>0</v>
      </c>
      <c r="K162" s="60">
        <f>SUMIF(Sheet1!$A$4:$A$2919,B162,Sheet1!$F$4:$F$2919)</f>
        <v>0</v>
      </c>
      <c r="L162" s="60">
        <f>SUMIF(Sheet1!$A$4:$A$2919,B162,Sheet1!$G$4:$G$2919)</f>
        <v>0</v>
      </c>
      <c r="M162" s="60">
        <f>SUMIF(Sheet1!$A$4:$A$2919,B162,Sheet1!$H$4:$H$2919)</f>
        <v>0</v>
      </c>
      <c r="N162" s="60">
        <f>SUMIF(Sheet1!$A$4:$A$2919,B162,Sheet1!$I$4:$I$2919)</f>
        <v>0</v>
      </c>
      <c r="O162" s="60">
        <f>SUMIF(Sheet1!$A$4:$A$2919,B162,Sheet1!$J$4:$J$2919)</f>
        <v>0</v>
      </c>
      <c r="P162" s="60">
        <f>SUMIF(Sheet1!$A$4:$A$2919,B162,Sheet1!$K$4:$K$2919)</f>
        <v>0</v>
      </c>
      <c r="Q162" s="60">
        <f>SUMIF(Sheet1!$A$4:$A$2919,B162,Sheet1!$L$4:$L$2919)</f>
        <v>0</v>
      </c>
      <c r="R162" s="60">
        <f>SUMIF(Sheet1!$A$4:$A$2919,B162,Sheet1!$M$4:$M$2919)</f>
        <v>0</v>
      </c>
      <c r="S162" s="60">
        <f>SUMIF(Sheet1!$A$4:$A$2919,B162,Sheet1!$N$4:$N$2919)</f>
        <v>0</v>
      </c>
      <c r="T162" s="60">
        <f>SUMIF(Sheet1!$A$4:$A$2919,B162,Sheet1!$O$4:$O$2919)</f>
        <v>0</v>
      </c>
      <c r="U162" s="60">
        <f>SUMIF(Sheet1!$A$4:$A$2919,B162,Sheet1!$P$4:$P$2919)</f>
        <v>0</v>
      </c>
      <c r="V162" s="60">
        <f>SUMIF(Sheet1!$A$4:$A$2919,B162,Sheet1!$Q$4:$Q$2919)</f>
        <v>0</v>
      </c>
      <c r="W162" s="60">
        <f>SUMIF(Sheet1!$A$4:$A$2919,B162,Sheet1!$R$4:$R$2919)</f>
        <v>0</v>
      </c>
      <c r="X162" s="60">
        <f>SUMIF(Sheet1!$A$4:$A$2919,B162,Sheet1!$S$4:$S$2919)</f>
        <v>0</v>
      </c>
      <c r="Y162" s="60">
        <f>SUMIF(Sheet1!$A$4:$A$2919,B162,Sheet1!$T$4:$T$2919)</f>
        <v>0</v>
      </c>
      <c r="Z162" s="60">
        <f>SUMIF(Sheet1!$A$4:$A$2919,B162,Sheet1!$U$4:$U$2919)</f>
        <v>0</v>
      </c>
      <c r="AA162" s="60">
        <f>SUMIF(Sheet1!$A$4:$A$2919,B162,Sheet1!$V$4:$V$2919)</f>
        <v>0</v>
      </c>
      <c r="AB162" s="60">
        <f>SUMIF(Sheet1!$A$4:$A$2919,B162,Sheet1!$W$4:$W$2919)</f>
        <v>0</v>
      </c>
      <c r="AC162" s="60">
        <f>SUMIF(Sheet1!$A$4:$A$2919,B162,Sheet1!$X$4:$X$2919)</f>
        <v>0</v>
      </c>
      <c r="AD162" s="60">
        <f>SUMIF(Sheet1!$A$4:$A$2919,B162,Sheet1!$Y$4:$Y$2919)</f>
        <v>0</v>
      </c>
      <c r="AE162" s="60">
        <f>SUMIF(Sheet1!$A$4:$A$2919,B162,Sheet1!$Z$4:$Z$2919)</f>
        <v>0</v>
      </c>
      <c r="AF162" s="60">
        <f>SUMIF(Sheet1!$A$4:$A$2919,B162,Sheet1!$AA$4:$AA$2919)</f>
        <v>0</v>
      </c>
      <c r="AG162" s="60">
        <f>SUMIF(Sheet1!$A$4:$A$2919,B162,Sheet1!$AB$4:$AB$2919)</f>
        <v>0</v>
      </c>
      <c r="AH162" s="60">
        <f>SUMIF(Sheet1!$A$4:$A$2919,B162,Sheet1!$AC$4:$AC$2919)</f>
        <v>0</v>
      </c>
      <c r="AI162" s="60">
        <f>SUMIF(Sheet1!$A$4:$A$2919,B162,Sheet1!$AD$4:$AD$2919)</f>
        <v>0</v>
      </c>
      <c r="AJ162" s="60">
        <f>SUMIF(Sheet1!$A$4:$A$2919,B162,Sheet1!$AE$4:$AE$2919)</f>
        <v>0</v>
      </c>
      <c r="AK162" s="60">
        <f>SUMIF(Sheet1!$A$4:$A$2919,B162,Sheet1!$AF$4:$AF$2919)</f>
        <v>0</v>
      </c>
      <c r="AL162" s="60">
        <f>SUMIF(Sheet1!$A$4:$A$2919,B162,Sheet1!$AG$4:$AG$2919)</f>
        <v>0</v>
      </c>
      <c r="AM162" s="60">
        <f>SUMIF(Sheet1!$A$4:$A$2919,B162,Sheet1!$AH$4:$AH$2919)</f>
        <v>0</v>
      </c>
      <c r="AN162" s="60">
        <f>SUMIF(Sheet1!$A$4:$A$2919,B162,Sheet1!$AI$4:$AI$2919)</f>
        <v>0</v>
      </c>
      <c r="AO162" s="60">
        <f>SUMIF(Sheet1!$A$4:$A$2919,B162,Sheet1!$AJ$4:$AJ$2919)</f>
        <v>0</v>
      </c>
      <c r="AP162" s="60">
        <f>SUMIF(Sheet1!$A$4:$A$2919,B162,Sheet1!$AK$4:$AK$2919)</f>
        <v>0</v>
      </c>
      <c r="AQ162" s="1"/>
    </row>
    <row r="163" spans="1:43" ht="16.5" thickTop="1" thickBot="1">
      <c r="A163" s="16">
        <v>160</v>
      </c>
      <c r="B163" s="26">
        <v>6230131</v>
      </c>
      <c r="C163" s="27"/>
      <c r="D163" s="56"/>
      <c r="E163" s="29"/>
      <c r="F163" s="13"/>
      <c r="G163" s="60">
        <f>SUMIF(Sheet1!$A$4:$A$2919,B163,Sheet1!$B$4:$B$2919)</f>
        <v>0</v>
      </c>
      <c r="H163" s="60">
        <f>SUMIF(Sheet1!$A$4:$A$2919,B163,Sheet1!$C$4:$C$2919)</f>
        <v>0</v>
      </c>
      <c r="I163" s="72">
        <f>SUMIF(Sheet1!$A$4:$A$2919,B163,Sheet1!$D$4:$D$2919)</f>
        <v>0</v>
      </c>
      <c r="J163" s="60">
        <f>SUMIF(Sheet1!$A$4:$A$2919,B163,Sheet1!$E$4:$E$2919)</f>
        <v>0</v>
      </c>
      <c r="K163" s="60">
        <f>SUMIF(Sheet1!$A$4:$A$2919,B163,Sheet1!$F$4:$F$2919)</f>
        <v>0</v>
      </c>
      <c r="L163" s="60">
        <f>SUMIF(Sheet1!$A$4:$A$2919,B163,Sheet1!$G$4:$G$2919)</f>
        <v>0</v>
      </c>
      <c r="M163" s="60">
        <f>SUMIF(Sheet1!$A$4:$A$2919,B163,Sheet1!$H$4:$H$2919)</f>
        <v>0</v>
      </c>
      <c r="N163" s="60">
        <f>SUMIF(Sheet1!$A$4:$A$2919,B163,Sheet1!$I$4:$I$2919)</f>
        <v>0</v>
      </c>
      <c r="O163" s="60">
        <f>SUMIF(Sheet1!$A$4:$A$2919,B163,Sheet1!$J$4:$J$2919)</f>
        <v>0</v>
      </c>
      <c r="P163" s="60">
        <f>SUMIF(Sheet1!$A$4:$A$2919,B163,Sheet1!$K$4:$K$2919)</f>
        <v>0</v>
      </c>
      <c r="Q163" s="60">
        <f>SUMIF(Sheet1!$A$4:$A$2919,B163,Sheet1!$L$4:$L$2919)</f>
        <v>0</v>
      </c>
      <c r="R163" s="60">
        <f>SUMIF(Sheet1!$A$4:$A$2919,B163,Sheet1!$M$4:$M$2919)</f>
        <v>0</v>
      </c>
      <c r="S163" s="60">
        <f>SUMIF(Sheet1!$A$4:$A$2919,B163,Sheet1!$N$4:$N$2919)</f>
        <v>0</v>
      </c>
      <c r="T163" s="60">
        <f>SUMIF(Sheet1!$A$4:$A$2919,B163,Sheet1!$O$4:$O$2919)</f>
        <v>0</v>
      </c>
      <c r="U163" s="60">
        <f>SUMIF(Sheet1!$A$4:$A$2919,B163,Sheet1!$P$4:$P$2919)</f>
        <v>0</v>
      </c>
      <c r="V163" s="60">
        <f>SUMIF(Sheet1!$A$4:$A$2919,B163,Sheet1!$Q$4:$Q$2919)</f>
        <v>0</v>
      </c>
      <c r="W163" s="60">
        <f>SUMIF(Sheet1!$A$4:$A$2919,B163,Sheet1!$R$4:$R$2919)</f>
        <v>0</v>
      </c>
      <c r="X163" s="60">
        <f>SUMIF(Sheet1!$A$4:$A$2919,B163,Sheet1!$S$4:$S$2919)</f>
        <v>0</v>
      </c>
      <c r="Y163" s="60">
        <f>SUMIF(Sheet1!$A$4:$A$2919,B163,Sheet1!$T$4:$T$2919)</f>
        <v>0</v>
      </c>
      <c r="Z163" s="60">
        <f>SUMIF(Sheet1!$A$4:$A$2919,B163,Sheet1!$U$4:$U$2919)</f>
        <v>0</v>
      </c>
      <c r="AA163" s="60">
        <f>SUMIF(Sheet1!$A$4:$A$2919,B163,Sheet1!$V$4:$V$2919)</f>
        <v>0</v>
      </c>
      <c r="AB163" s="60">
        <f>SUMIF(Sheet1!$A$4:$A$2919,B163,Sheet1!$W$4:$W$2919)</f>
        <v>0</v>
      </c>
      <c r="AC163" s="60">
        <f>SUMIF(Sheet1!$A$4:$A$2919,B163,Sheet1!$X$4:$X$2919)</f>
        <v>0</v>
      </c>
      <c r="AD163" s="60">
        <f>SUMIF(Sheet1!$A$4:$A$2919,B163,Sheet1!$Y$4:$Y$2919)</f>
        <v>0</v>
      </c>
      <c r="AE163" s="60">
        <f>SUMIF(Sheet1!$A$4:$A$2919,B163,Sheet1!$Z$4:$Z$2919)</f>
        <v>0</v>
      </c>
      <c r="AF163" s="60">
        <f>SUMIF(Sheet1!$A$4:$A$2919,B163,Sheet1!$AA$4:$AA$2919)</f>
        <v>0</v>
      </c>
      <c r="AG163" s="60">
        <f>SUMIF(Sheet1!$A$4:$A$2919,B163,Sheet1!$AB$4:$AB$2919)</f>
        <v>0</v>
      </c>
      <c r="AH163" s="60">
        <f>SUMIF(Sheet1!$A$4:$A$2919,B163,Sheet1!$AC$4:$AC$2919)</f>
        <v>0</v>
      </c>
      <c r="AI163" s="60">
        <f>SUMIF(Sheet1!$A$4:$A$2919,B163,Sheet1!$AD$4:$AD$2919)</f>
        <v>0</v>
      </c>
      <c r="AJ163" s="60">
        <f>SUMIF(Sheet1!$A$4:$A$2919,B163,Sheet1!$AE$4:$AE$2919)</f>
        <v>0</v>
      </c>
      <c r="AK163" s="60">
        <f>SUMIF(Sheet1!$A$4:$A$2919,B163,Sheet1!$AF$4:$AF$2919)</f>
        <v>0</v>
      </c>
      <c r="AL163" s="60">
        <f>SUMIF(Sheet1!$A$4:$A$2919,B163,Sheet1!$AG$4:$AG$2919)</f>
        <v>0</v>
      </c>
      <c r="AM163" s="60">
        <f>SUMIF(Sheet1!$A$4:$A$2919,B163,Sheet1!$AH$4:$AH$2919)</f>
        <v>0</v>
      </c>
      <c r="AN163" s="60">
        <f>SUMIF(Sheet1!$A$4:$A$2919,B163,Sheet1!$AI$4:$AI$2919)</f>
        <v>0</v>
      </c>
      <c r="AO163" s="60">
        <f>SUMIF(Sheet1!$A$4:$A$2919,B163,Sheet1!$AJ$4:$AJ$2919)</f>
        <v>0</v>
      </c>
      <c r="AP163" s="60">
        <f>SUMIF(Sheet1!$A$4:$A$2919,B163,Sheet1!$AK$4:$AK$2919)</f>
        <v>0</v>
      </c>
      <c r="AQ163" s="1"/>
    </row>
    <row r="164" spans="1:43" ht="16.5" thickTop="1" thickBot="1">
      <c r="A164" s="16">
        <v>161</v>
      </c>
      <c r="B164" s="26">
        <v>6230201</v>
      </c>
      <c r="C164" s="27"/>
      <c r="D164" s="56"/>
      <c r="E164" s="29"/>
      <c r="F164" s="13"/>
      <c r="G164" s="60">
        <f>SUMIF(Sheet1!$A$4:$A$2919,B164,Sheet1!$B$4:$B$2919)</f>
        <v>0</v>
      </c>
      <c r="H164" s="60">
        <f>SUMIF(Sheet1!$A$4:$A$2919,B164,Sheet1!$C$4:$C$2919)</f>
        <v>0</v>
      </c>
      <c r="I164" s="72">
        <f>SUMIF(Sheet1!$A$4:$A$2919,B164,Sheet1!$D$4:$D$2919)</f>
        <v>0</v>
      </c>
      <c r="J164" s="60">
        <f>SUMIF(Sheet1!$A$4:$A$2919,B164,Sheet1!$E$4:$E$2919)</f>
        <v>0</v>
      </c>
      <c r="K164" s="60">
        <f>SUMIF(Sheet1!$A$4:$A$2919,B164,Sheet1!$F$4:$F$2919)</f>
        <v>0</v>
      </c>
      <c r="L164" s="60">
        <f>SUMIF(Sheet1!$A$4:$A$2919,B164,Sheet1!$G$4:$G$2919)</f>
        <v>0</v>
      </c>
      <c r="M164" s="60">
        <f>SUMIF(Sheet1!$A$4:$A$2919,B164,Sheet1!$H$4:$H$2919)</f>
        <v>0</v>
      </c>
      <c r="N164" s="60">
        <f>SUMIF(Sheet1!$A$4:$A$2919,B164,Sheet1!$I$4:$I$2919)</f>
        <v>0</v>
      </c>
      <c r="O164" s="60">
        <f>SUMIF(Sheet1!$A$4:$A$2919,B164,Sheet1!$J$4:$J$2919)</f>
        <v>0</v>
      </c>
      <c r="P164" s="60">
        <f>SUMIF(Sheet1!$A$4:$A$2919,B164,Sheet1!$K$4:$K$2919)</f>
        <v>0</v>
      </c>
      <c r="Q164" s="60">
        <f>SUMIF(Sheet1!$A$4:$A$2919,B164,Sheet1!$L$4:$L$2919)</f>
        <v>0</v>
      </c>
      <c r="R164" s="60">
        <f>SUMIF(Sheet1!$A$4:$A$2919,B164,Sheet1!$M$4:$M$2919)</f>
        <v>0</v>
      </c>
      <c r="S164" s="60">
        <f>SUMIF(Sheet1!$A$4:$A$2919,B164,Sheet1!$N$4:$N$2919)</f>
        <v>0</v>
      </c>
      <c r="T164" s="60">
        <f>SUMIF(Sheet1!$A$4:$A$2919,B164,Sheet1!$O$4:$O$2919)</f>
        <v>0</v>
      </c>
      <c r="U164" s="60">
        <f>SUMIF(Sheet1!$A$4:$A$2919,B164,Sheet1!$P$4:$P$2919)</f>
        <v>0</v>
      </c>
      <c r="V164" s="60">
        <f>SUMIF(Sheet1!$A$4:$A$2919,B164,Sheet1!$Q$4:$Q$2919)</f>
        <v>0</v>
      </c>
      <c r="W164" s="60">
        <f>SUMIF(Sheet1!$A$4:$A$2919,B164,Sheet1!$R$4:$R$2919)</f>
        <v>0</v>
      </c>
      <c r="X164" s="60">
        <f>SUMIF(Sheet1!$A$4:$A$2919,B164,Sheet1!$S$4:$S$2919)</f>
        <v>0</v>
      </c>
      <c r="Y164" s="60">
        <f>SUMIF(Sheet1!$A$4:$A$2919,B164,Sheet1!$T$4:$T$2919)</f>
        <v>0</v>
      </c>
      <c r="Z164" s="60">
        <f>SUMIF(Sheet1!$A$4:$A$2919,B164,Sheet1!$U$4:$U$2919)</f>
        <v>0</v>
      </c>
      <c r="AA164" s="60">
        <f>SUMIF(Sheet1!$A$4:$A$2919,B164,Sheet1!$V$4:$V$2919)</f>
        <v>0</v>
      </c>
      <c r="AB164" s="60">
        <f>SUMIF(Sheet1!$A$4:$A$2919,B164,Sheet1!$W$4:$W$2919)</f>
        <v>0</v>
      </c>
      <c r="AC164" s="60">
        <f>SUMIF(Sheet1!$A$4:$A$2919,B164,Sheet1!$X$4:$X$2919)</f>
        <v>0</v>
      </c>
      <c r="AD164" s="60">
        <f>SUMIF(Sheet1!$A$4:$A$2919,B164,Sheet1!$Y$4:$Y$2919)</f>
        <v>0</v>
      </c>
      <c r="AE164" s="60">
        <f>SUMIF(Sheet1!$A$4:$A$2919,B164,Sheet1!$Z$4:$Z$2919)</f>
        <v>0</v>
      </c>
      <c r="AF164" s="60">
        <f>SUMIF(Sheet1!$A$4:$A$2919,B164,Sheet1!$AA$4:$AA$2919)</f>
        <v>0</v>
      </c>
      <c r="AG164" s="60">
        <f>SUMIF(Sheet1!$A$4:$A$2919,B164,Sheet1!$AB$4:$AB$2919)</f>
        <v>0</v>
      </c>
      <c r="AH164" s="60">
        <f>SUMIF(Sheet1!$A$4:$A$2919,B164,Sheet1!$AC$4:$AC$2919)</f>
        <v>0</v>
      </c>
      <c r="AI164" s="60">
        <f>SUMIF(Sheet1!$A$4:$A$2919,B164,Sheet1!$AD$4:$AD$2919)</f>
        <v>0</v>
      </c>
      <c r="AJ164" s="60">
        <f>SUMIF(Sheet1!$A$4:$A$2919,B164,Sheet1!$AE$4:$AE$2919)</f>
        <v>0</v>
      </c>
      <c r="AK164" s="60">
        <f>SUMIF(Sheet1!$A$4:$A$2919,B164,Sheet1!$AF$4:$AF$2919)</f>
        <v>0</v>
      </c>
      <c r="AL164" s="60">
        <f>SUMIF(Sheet1!$A$4:$A$2919,B164,Sheet1!$AG$4:$AG$2919)</f>
        <v>0</v>
      </c>
      <c r="AM164" s="60">
        <f>SUMIF(Sheet1!$A$4:$A$2919,B164,Sheet1!$AH$4:$AH$2919)</f>
        <v>0</v>
      </c>
      <c r="AN164" s="60">
        <f>SUMIF(Sheet1!$A$4:$A$2919,B164,Sheet1!$AI$4:$AI$2919)</f>
        <v>0</v>
      </c>
      <c r="AO164" s="60">
        <f>SUMIF(Sheet1!$A$4:$A$2919,B164,Sheet1!$AJ$4:$AJ$2919)</f>
        <v>0</v>
      </c>
      <c r="AP164" s="60">
        <f>SUMIF(Sheet1!$A$4:$A$2919,B164,Sheet1!$AK$4:$AK$2919)</f>
        <v>0</v>
      </c>
      <c r="AQ164" s="1"/>
    </row>
    <row r="165" spans="1:43" ht="16.5" thickTop="1" thickBot="1">
      <c r="A165" s="16">
        <v>162</v>
      </c>
      <c r="B165" s="26">
        <v>6230209</v>
      </c>
      <c r="C165" s="27"/>
      <c r="D165" s="56"/>
      <c r="E165" s="29"/>
      <c r="F165" s="13"/>
      <c r="G165" s="60">
        <f>SUMIF(Sheet1!$A$4:$A$2919,B165,Sheet1!$B$4:$B$2919)</f>
        <v>0</v>
      </c>
      <c r="H165" s="60">
        <f>SUMIF(Sheet1!$A$4:$A$2919,B165,Sheet1!$C$4:$C$2919)</f>
        <v>0</v>
      </c>
      <c r="I165" s="72">
        <f>SUMIF(Sheet1!$A$4:$A$2919,B165,Sheet1!$D$4:$D$2919)</f>
        <v>0</v>
      </c>
      <c r="J165" s="60">
        <f>SUMIF(Sheet1!$A$4:$A$2919,B165,Sheet1!$E$4:$E$2919)</f>
        <v>0</v>
      </c>
      <c r="K165" s="60">
        <f>SUMIF(Sheet1!$A$4:$A$2919,B165,Sheet1!$F$4:$F$2919)</f>
        <v>0</v>
      </c>
      <c r="L165" s="60">
        <f>SUMIF(Sheet1!$A$4:$A$2919,B165,Sheet1!$G$4:$G$2919)</f>
        <v>0</v>
      </c>
      <c r="M165" s="60">
        <f>SUMIF(Sheet1!$A$4:$A$2919,B165,Sheet1!$H$4:$H$2919)</f>
        <v>0</v>
      </c>
      <c r="N165" s="60">
        <f>SUMIF(Sheet1!$A$4:$A$2919,B165,Sheet1!$I$4:$I$2919)</f>
        <v>0</v>
      </c>
      <c r="O165" s="60">
        <f>SUMIF(Sheet1!$A$4:$A$2919,B165,Sheet1!$J$4:$J$2919)</f>
        <v>0</v>
      </c>
      <c r="P165" s="60">
        <f>SUMIF(Sheet1!$A$4:$A$2919,B165,Sheet1!$K$4:$K$2919)</f>
        <v>0</v>
      </c>
      <c r="Q165" s="60">
        <f>SUMIF(Sheet1!$A$4:$A$2919,B165,Sheet1!$L$4:$L$2919)</f>
        <v>0</v>
      </c>
      <c r="R165" s="60">
        <f>SUMIF(Sheet1!$A$4:$A$2919,B165,Sheet1!$M$4:$M$2919)</f>
        <v>0</v>
      </c>
      <c r="S165" s="60">
        <f>SUMIF(Sheet1!$A$4:$A$2919,B165,Sheet1!$N$4:$N$2919)</f>
        <v>0</v>
      </c>
      <c r="T165" s="60">
        <f>SUMIF(Sheet1!$A$4:$A$2919,B165,Sheet1!$O$4:$O$2919)</f>
        <v>0</v>
      </c>
      <c r="U165" s="60">
        <f>SUMIF(Sheet1!$A$4:$A$2919,B165,Sheet1!$P$4:$P$2919)</f>
        <v>0</v>
      </c>
      <c r="V165" s="60">
        <f>SUMIF(Sheet1!$A$4:$A$2919,B165,Sheet1!$Q$4:$Q$2919)</f>
        <v>0</v>
      </c>
      <c r="W165" s="60">
        <f>SUMIF(Sheet1!$A$4:$A$2919,B165,Sheet1!$R$4:$R$2919)</f>
        <v>0</v>
      </c>
      <c r="X165" s="60">
        <f>SUMIF(Sheet1!$A$4:$A$2919,B165,Sheet1!$S$4:$S$2919)</f>
        <v>0</v>
      </c>
      <c r="Y165" s="60">
        <f>SUMIF(Sheet1!$A$4:$A$2919,B165,Sheet1!$T$4:$T$2919)</f>
        <v>0</v>
      </c>
      <c r="Z165" s="60">
        <f>SUMIF(Sheet1!$A$4:$A$2919,B165,Sheet1!$U$4:$U$2919)</f>
        <v>0</v>
      </c>
      <c r="AA165" s="60">
        <f>SUMIF(Sheet1!$A$4:$A$2919,B165,Sheet1!$V$4:$V$2919)</f>
        <v>0</v>
      </c>
      <c r="AB165" s="60">
        <f>SUMIF(Sheet1!$A$4:$A$2919,B165,Sheet1!$W$4:$W$2919)</f>
        <v>0</v>
      </c>
      <c r="AC165" s="60">
        <f>SUMIF(Sheet1!$A$4:$A$2919,B165,Sheet1!$X$4:$X$2919)</f>
        <v>0</v>
      </c>
      <c r="AD165" s="60">
        <f>SUMIF(Sheet1!$A$4:$A$2919,B165,Sheet1!$Y$4:$Y$2919)</f>
        <v>0</v>
      </c>
      <c r="AE165" s="60">
        <f>SUMIF(Sheet1!$A$4:$A$2919,B165,Sheet1!$Z$4:$Z$2919)</f>
        <v>0</v>
      </c>
      <c r="AF165" s="60">
        <f>SUMIF(Sheet1!$A$4:$A$2919,B165,Sheet1!$AA$4:$AA$2919)</f>
        <v>0</v>
      </c>
      <c r="AG165" s="60">
        <f>SUMIF(Sheet1!$A$4:$A$2919,B165,Sheet1!$AB$4:$AB$2919)</f>
        <v>0</v>
      </c>
      <c r="AH165" s="60">
        <f>SUMIF(Sheet1!$A$4:$A$2919,B165,Sheet1!$AC$4:$AC$2919)</f>
        <v>0</v>
      </c>
      <c r="AI165" s="60">
        <f>SUMIF(Sheet1!$A$4:$A$2919,B165,Sheet1!$AD$4:$AD$2919)</f>
        <v>0</v>
      </c>
      <c r="AJ165" s="60">
        <f>SUMIF(Sheet1!$A$4:$A$2919,B165,Sheet1!$AE$4:$AE$2919)</f>
        <v>0</v>
      </c>
      <c r="AK165" s="60">
        <f>SUMIF(Sheet1!$A$4:$A$2919,B165,Sheet1!$AF$4:$AF$2919)</f>
        <v>0</v>
      </c>
      <c r="AL165" s="60">
        <f>SUMIF(Sheet1!$A$4:$A$2919,B165,Sheet1!$AG$4:$AG$2919)</f>
        <v>0</v>
      </c>
      <c r="AM165" s="60">
        <f>SUMIF(Sheet1!$A$4:$A$2919,B165,Sheet1!$AH$4:$AH$2919)</f>
        <v>0</v>
      </c>
      <c r="AN165" s="60">
        <f>SUMIF(Sheet1!$A$4:$A$2919,B165,Sheet1!$AI$4:$AI$2919)</f>
        <v>0</v>
      </c>
      <c r="AO165" s="60">
        <f>SUMIF(Sheet1!$A$4:$A$2919,B165,Sheet1!$AJ$4:$AJ$2919)</f>
        <v>0</v>
      </c>
      <c r="AP165" s="60">
        <f>SUMIF(Sheet1!$A$4:$A$2919,B165,Sheet1!$AK$4:$AK$2919)</f>
        <v>0</v>
      </c>
      <c r="AQ165" s="1"/>
    </row>
    <row r="166" spans="1:43" ht="16.5" thickTop="1" thickBot="1">
      <c r="A166" s="16">
        <v>163</v>
      </c>
      <c r="B166" s="26">
        <v>6230211</v>
      </c>
      <c r="C166" s="27"/>
      <c r="D166" s="56"/>
      <c r="E166" s="29"/>
      <c r="F166" s="13"/>
      <c r="G166" s="60">
        <f>SUMIF(Sheet1!$A$4:$A$2919,B166,Sheet1!$B$4:$B$2919)</f>
        <v>0</v>
      </c>
      <c r="H166" s="60">
        <f>SUMIF(Sheet1!$A$4:$A$2919,B166,Sheet1!$C$4:$C$2919)</f>
        <v>0</v>
      </c>
      <c r="I166" s="72">
        <f>SUMIF(Sheet1!$A$4:$A$2919,B166,Sheet1!$D$4:$D$2919)</f>
        <v>0</v>
      </c>
      <c r="J166" s="60">
        <f>SUMIF(Sheet1!$A$4:$A$2919,B166,Sheet1!$E$4:$E$2919)</f>
        <v>0</v>
      </c>
      <c r="K166" s="60">
        <f>SUMIF(Sheet1!$A$4:$A$2919,B166,Sheet1!$F$4:$F$2919)</f>
        <v>0</v>
      </c>
      <c r="L166" s="60">
        <f>SUMIF(Sheet1!$A$4:$A$2919,B166,Sheet1!$G$4:$G$2919)</f>
        <v>0</v>
      </c>
      <c r="M166" s="60">
        <f>SUMIF(Sheet1!$A$4:$A$2919,B166,Sheet1!$H$4:$H$2919)</f>
        <v>0</v>
      </c>
      <c r="N166" s="60">
        <f>SUMIF(Sheet1!$A$4:$A$2919,B166,Sheet1!$I$4:$I$2919)</f>
        <v>0</v>
      </c>
      <c r="O166" s="60">
        <f>SUMIF(Sheet1!$A$4:$A$2919,B166,Sheet1!$J$4:$J$2919)</f>
        <v>0</v>
      </c>
      <c r="P166" s="60">
        <f>SUMIF(Sheet1!$A$4:$A$2919,B166,Sheet1!$K$4:$K$2919)</f>
        <v>0</v>
      </c>
      <c r="Q166" s="60">
        <f>SUMIF(Sheet1!$A$4:$A$2919,B166,Sheet1!$L$4:$L$2919)</f>
        <v>0</v>
      </c>
      <c r="R166" s="60">
        <f>SUMIF(Sheet1!$A$4:$A$2919,B166,Sheet1!$M$4:$M$2919)</f>
        <v>0</v>
      </c>
      <c r="S166" s="60">
        <f>SUMIF(Sheet1!$A$4:$A$2919,B166,Sheet1!$N$4:$N$2919)</f>
        <v>0</v>
      </c>
      <c r="T166" s="60">
        <f>SUMIF(Sheet1!$A$4:$A$2919,B166,Sheet1!$O$4:$O$2919)</f>
        <v>0</v>
      </c>
      <c r="U166" s="60">
        <f>SUMIF(Sheet1!$A$4:$A$2919,B166,Sheet1!$P$4:$P$2919)</f>
        <v>0</v>
      </c>
      <c r="V166" s="60">
        <f>SUMIF(Sheet1!$A$4:$A$2919,B166,Sheet1!$Q$4:$Q$2919)</f>
        <v>0</v>
      </c>
      <c r="W166" s="60">
        <f>SUMIF(Sheet1!$A$4:$A$2919,B166,Sheet1!$R$4:$R$2919)</f>
        <v>0</v>
      </c>
      <c r="X166" s="60">
        <f>SUMIF(Sheet1!$A$4:$A$2919,B166,Sheet1!$S$4:$S$2919)</f>
        <v>0</v>
      </c>
      <c r="Y166" s="60">
        <f>SUMIF(Sheet1!$A$4:$A$2919,B166,Sheet1!$T$4:$T$2919)</f>
        <v>0</v>
      </c>
      <c r="Z166" s="60">
        <f>SUMIF(Sheet1!$A$4:$A$2919,B166,Sheet1!$U$4:$U$2919)</f>
        <v>0</v>
      </c>
      <c r="AA166" s="60">
        <f>SUMIF(Sheet1!$A$4:$A$2919,B166,Sheet1!$V$4:$V$2919)</f>
        <v>0</v>
      </c>
      <c r="AB166" s="60">
        <f>SUMIF(Sheet1!$A$4:$A$2919,B166,Sheet1!$W$4:$W$2919)</f>
        <v>0</v>
      </c>
      <c r="AC166" s="60">
        <f>SUMIF(Sheet1!$A$4:$A$2919,B166,Sheet1!$X$4:$X$2919)</f>
        <v>0</v>
      </c>
      <c r="AD166" s="60">
        <f>SUMIF(Sheet1!$A$4:$A$2919,B166,Sheet1!$Y$4:$Y$2919)</f>
        <v>0</v>
      </c>
      <c r="AE166" s="60">
        <f>SUMIF(Sheet1!$A$4:$A$2919,B166,Sheet1!$Z$4:$Z$2919)</f>
        <v>0</v>
      </c>
      <c r="AF166" s="60">
        <f>SUMIF(Sheet1!$A$4:$A$2919,B166,Sheet1!$AA$4:$AA$2919)</f>
        <v>0</v>
      </c>
      <c r="AG166" s="60">
        <f>SUMIF(Sheet1!$A$4:$A$2919,B166,Sheet1!$AB$4:$AB$2919)</f>
        <v>0</v>
      </c>
      <c r="AH166" s="60">
        <f>SUMIF(Sheet1!$A$4:$A$2919,B166,Sheet1!$AC$4:$AC$2919)</f>
        <v>0</v>
      </c>
      <c r="AI166" s="60">
        <f>SUMIF(Sheet1!$A$4:$A$2919,B166,Sheet1!$AD$4:$AD$2919)</f>
        <v>0</v>
      </c>
      <c r="AJ166" s="60">
        <f>SUMIF(Sheet1!$A$4:$A$2919,B166,Sheet1!$AE$4:$AE$2919)</f>
        <v>0</v>
      </c>
      <c r="AK166" s="60">
        <f>SUMIF(Sheet1!$A$4:$A$2919,B166,Sheet1!$AF$4:$AF$2919)</f>
        <v>0</v>
      </c>
      <c r="AL166" s="60">
        <f>SUMIF(Sheet1!$A$4:$A$2919,B166,Sheet1!$AG$4:$AG$2919)</f>
        <v>0</v>
      </c>
      <c r="AM166" s="60">
        <f>SUMIF(Sheet1!$A$4:$A$2919,B166,Sheet1!$AH$4:$AH$2919)</f>
        <v>0</v>
      </c>
      <c r="AN166" s="60">
        <f>SUMIF(Sheet1!$A$4:$A$2919,B166,Sheet1!$AI$4:$AI$2919)</f>
        <v>0</v>
      </c>
      <c r="AO166" s="60">
        <f>SUMIF(Sheet1!$A$4:$A$2919,B166,Sheet1!$AJ$4:$AJ$2919)</f>
        <v>0</v>
      </c>
      <c r="AP166" s="60">
        <f>SUMIF(Sheet1!$A$4:$A$2919,B166,Sheet1!$AK$4:$AK$2919)</f>
        <v>0</v>
      </c>
      <c r="AQ166" s="1"/>
    </row>
    <row r="167" spans="1:43" ht="16.5" thickTop="1" thickBot="1">
      <c r="A167" s="16">
        <v>164</v>
      </c>
      <c r="B167" s="26">
        <v>6230225</v>
      </c>
      <c r="C167" s="27"/>
      <c r="D167" s="56"/>
      <c r="E167" s="29"/>
      <c r="F167" s="13"/>
      <c r="G167" s="60">
        <f>SUMIF(Sheet1!$A$4:$A$2919,B167,Sheet1!$B$4:$B$2919)</f>
        <v>0</v>
      </c>
      <c r="H167" s="60">
        <f>SUMIF(Sheet1!$A$4:$A$2919,B167,Sheet1!$C$4:$C$2919)</f>
        <v>0</v>
      </c>
      <c r="I167" s="72">
        <f>SUMIF(Sheet1!$A$4:$A$2919,B167,Sheet1!$D$4:$D$2919)</f>
        <v>0</v>
      </c>
      <c r="J167" s="60">
        <f>SUMIF(Sheet1!$A$4:$A$2919,B167,Sheet1!$E$4:$E$2919)</f>
        <v>0</v>
      </c>
      <c r="K167" s="60">
        <f>SUMIF(Sheet1!$A$4:$A$2919,B167,Sheet1!$F$4:$F$2919)</f>
        <v>0</v>
      </c>
      <c r="L167" s="60">
        <f>SUMIF(Sheet1!$A$4:$A$2919,B167,Sheet1!$G$4:$G$2919)</f>
        <v>0</v>
      </c>
      <c r="M167" s="60">
        <f>SUMIF(Sheet1!$A$4:$A$2919,B167,Sheet1!$H$4:$H$2919)</f>
        <v>0</v>
      </c>
      <c r="N167" s="60">
        <f>SUMIF(Sheet1!$A$4:$A$2919,B167,Sheet1!$I$4:$I$2919)</f>
        <v>0</v>
      </c>
      <c r="O167" s="60">
        <f>SUMIF(Sheet1!$A$4:$A$2919,B167,Sheet1!$J$4:$J$2919)</f>
        <v>0</v>
      </c>
      <c r="P167" s="60">
        <f>SUMIF(Sheet1!$A$4:$A$2919,B167,Sheet1!$K$4:$K$2919)</f>
        <v>0</v>
      </c>
      <c r="Q167" s="60">
        <f>SUMIF(Sheet1!$A$4:$A$2919,B167,Sheet1!$L$4:$L$2919)</f>
        <v>0</v>
      </c>
      <c r="R167" s="60">
        <f>SUMIF(Sheet1!$A$4:$A$2919,B167,Sheet1!$M$4:$M$2919)</f>
        <v>0</v>
      </c>
      <c r="S167" s="60">
        <f>SUMIF(Sheet1!$A$4:$A$2919,B167,Sheet1!$N$4:$N$2919)</f>
        <v>0</v>
      </c>
      <c r="T167" s="60">
        <f>SUMIF(Sheet1!$A$4:$A$2919,B167,Sheet1!$O$4:$O$2919)</f>
        <v>0</v>
      </c>
      <c r="U167" s="60">
        <f>SUMIF(Sheet1!$A$4:$A$2919,B167,Sheet1!$P$4:$P$2919)</f>
        <v>0</v>
      </c>
      <c r="V167" s="60">
        <f>SUMIF(Sheet1!$A$4:$A$2919,B167,Sheet1!$Q$4:$Q$2919)</f>
        <v>0</v>
      </c>
      <c r="W167" s="60">
        <f>SUMIF(Sheet1!$A$4:$A$2919,B167,Sheet1!$R$4:$R$2919)</f>
        <v>0</v>
      </c>
      <c r="X167" s="60">
        <f>SUMIF(Sheet1!$A$4:$A$2919,B167,Sheet1!$S$4:$S$2919)</f>
        <v>0</v>
      </c>
      <c r="Y167" s="60">
        <f>SUMIF(Sheet1!$A$4:$A$2919,B167,Sheet1!$T$4:$T$2919)</f>
        <v>0</v>
      </c>
      <c r="Z167" s="60">
        <f>SUMIF(Sheet1!$A$4:$A$2919,B167,Sheet1!$U$4:$U$2919)</f>
        <v>0</v>
      </c>
      <c r="AA167" s="60">
        <f>SUMIF(Sheet1!$A$4:$A$2919,B167,Sheet1!$V$4:$V$2919)</f>
        <v>0</v>
      </c>
      <c r="AB167" s="60">
        <f>SUMIF(Sheet1!$A$4:$A$2919,B167,Sheet1!$W$4:$W$2919)</f>
        <v>0</v>
      </c>
      <c r="AC167" s="60">
        <f>SUMIF(Sheet1!$A$4:$A$2919,B167,Sheet1!$X$4:$X$2919)</f>
        <v>0</v>
      </c>
      <c r="AD167" s="60">
        <f>SUMIF(Sheet1!$A$4:$A$2919,B167,Sheet1!$Y$4:$Y$2919)</f>
        <v>0</v>
      </c>
      <c r="AE167" s="60">
        <f>SUMIF(Sheet1!$A$4:$A$2919,B167,Sheet1!$Z$4:$Z$2919)</f>
        <v>0</v>
      </c>
      <c r="AF167" s="60">
        <f>SUMIF(Sheet1!$A$4:$A$2919,B167,Sheet1!$AA$4:$AA$2919)</f>
        <v>0</v>
      </c>
      <c r="AG167" s="60">
        <f>SUMIF(Sheet1!$A$4:$A$2919,B167,Sheet1!$AB$4:$AB$2919)</f>
        <v>0</v>
      </c>
      <c r="AH167" s="60">
        <f>SUMIF(Sheet1!$A$4:$A$2919,B167,Sheet1!$AC$4:$AC$2919)</f>
        <v>0</v>
      </c>
      <c r="AI167" s="60">
        <f>SUMIF(Sheet1!$A$4:$A$2919,B167,Sheet1!$AD$4:$AD$2919)</f>
        <v>0</v>
      </c>
      <c r="AJ167" s="60">
        <f>SUMIF(Sheet1!$A$4:$A$2919,B167,Sheet1!$AE$4:$AE$2919)</f>
        <v>0</v>
      </c>
      <c r="AK167" s="60">
        <f>SUMIF(Sheet1!$A$4:$A$2919,B167,Sheet1!$AF$4:$AF$2919)</f>
        <v>0</v>
      </c>
      <c r="AL167" s="60">
        <f>SUMIF(Sheet1!$A$4:$A$2919,B167,Sheet1!$AG$4:$AG$2919)</f>
        <v>0</v>
      </c>
      <c r="AM167" s="60">
        <f>SUMIF(Sheet1!$A$4:$A$2919,B167,Sheet1!$AH$4:$AH$2919)</f>
        <v>0</v>
      </c>
      <c r="AN167" s="60">
        <f>SUMIF(Sheet1!$A$4:$A$2919,B167,Sheet1!$AI$4:$AI$2919)</f>
        <v>0</v>
      </c>
      <c r="AO167" s="60">
        <f>SUMIF(Sheet1!$A$4:$A$2919,B167,Sheet1!$AJ$4:$AJ$2919)</f>
        <v>0</v>
      </c>
      <c r="AP167" s="60">
        <f>SUMIF(Sheet1!$A$4:$A$2919,B167,Sheet1!$AK$4:$AK$2919)</f>
        <v>0</v>
      </c>
      <c r="AQ167" s="1"/>
    </row>
    <row r="168" spans="1:43" ht="16.5" thickTop="1" thickBot="1">
      <c r="A168" s="16">
        <v>165</v>
      </c>
      <c r="B168" s="26">
        <v>6230230</v>
      </c>
      <c r="C168" s="27"/>
      <c r="D168" s="56"/>
      <c r="E168" s="29"/>
      <c r="F168" s="13"/>
      <c r="G168" s="60">
        <f>SUMIF(Sheet1!$A$4:$A$2919,B168,Sheet1!$B$4:$B$2919)</f>
        <v>0</v>
      </c>
      <c r="H168" s="60">
        <f>SUMIF(Sheet1!$A$4:$A$2919,B168,Sheet1!$C$4:$C$2919)</f>
        <v>0</v>
      </c>
      <c r="I168" s="72">
        <f>SUMIF(Sheet1!$A$4:$A$2919,B168,Sheet1!$D$4:$D$2919)</f>
        <v>0</v>
      </c>
      <c r="J168" s="60">
        <f>SUMIF(Sheet1!$A$4:$A$2919,B168,Sheet1!$E$4:$E$2919)</f>
        <v>0</v>
      </c>
      <c r="K168" s="60">
        <f>SUMIF(Sheet1!$A$4:$A$2919,B168,Sheet1!$F$4:$F$2919)</f>
        <v>0</v>
      </c>
      <c r="L168" s="60">
        <f>SUMIF(Sheet1!$A$4:$A$2919,B168,Sheet1!$G$4:$G$2919)</f>
        <v>0</v>
      </c>
      <c r="M168" s="60">
        <f>SUMIF(Sheet1!$A$4:$A$2919,B168,Sheet1!$H$4:$H$2919)</f>
        <v>0</v>
      </c>
      <c r="N168" s="60">
        <f>SUMIF(Sheet1!$A$4:$A$2919,B168,Sheet1!$I$4:$I$2919)</f>
        <v>0</v>
      </c>
      <c r="O168" s="60">
        <f>SUMIF(Sheet1!$A$4:$A$2919,B168,Sheet1!$J$4:$J$2919)</f>
        <v>0</v>
      </c>
      <c r="P168" s="60">
        <f>SUMIF(Sheet1!$A$4:$A$2919,B168,Sheet1!$K$4:$K$2919)</f>
        <v>0</v>
      </c>
      <c r="Q168" s="60">
        <f>SUMIF(Sheet1!$A$4:$A$2919,B168,Sheet1!$L$4:$L$2919)</f>
        <v>0</v>
      </c>
      <c r="R168" s="60">
        <f>SUMIF(Sheet1!$A$4:$A$2919,B168,Sheet1!$M$4:$M$2919)</f>
        <v>0</v>
      </c>
      <c r="S168" s="60">
        <f>SUMIF(Sheet1!$A$4:$A$2919,B168,Sheet1!$N$4:$N$2919)</f>
        <v>0</v>
      </c>
      <c r="T168" s="60">
        <f>SUMIF(Sheet1!$A$4:$A$2919,B168,Sheet1!$O$4:$O$2919)</f>
        <v>0</v>
      </c>
      <c r="U168" s="60">
        <f>SUMIF(Sheet1!$A$4:$A$2919,B168,Sheet1!$P$4:$P$2919)</f>
        <v>0</v>
      </c>
      <c r="V168" s="60">
        <f>SUMIF(Sheet1!$A$4:$A$2919,B168,Sheet1!$Q$4:$Q$2919)</f>
        <v>0</v>
      </c>
      <c r="W168" s="60">
        <f>SUMIF(Sheet1!$A$4:$A$2919,B168,Sheet1!$R$4:$R$2919)</f>
        <v>0</v>
      </c>
      <c r="X168" s="60">
        <f>SUMIF(Sheet1!$A$4:$A$2919,B168,Sheet1!$S$4:$S$2919)</f>
        <v>0</v>
      </c>
      <c r="Y168" s="60">
        <f>SUMIF(Sheet1!$A$4:$A$2919,B168,Sheet1!$T$4:$T$2919)</f>
        <v>0</v>
      </c>
      <c r="Z168" s="60">
        <f>SUMIF(Sheet1!$A$4:$A$2919,B168,Sheet1!$U$4:$U$2919)</f>
        <v>0</v>
      </c>
      <c r="AA168" s="60">
        <f>SUMIF(Sheet1!$A$4:$A$2919,B168,Sheet1!$V$4:$V$2919)</f>
        <v>0</v>
      </c>
      <c r="AB168" s="60">
        <f>SUMIF(Sheet1!$A$4:$A$2919,B168,Sheet1!$W$4:$W$2919)</f>
        <v>0</v>
      </c>
      <c r="AC168" s="60">
        <f>SUMIF(Sheet1!$A$4:$A$2919,B168,Sheet1!$X$4:$X$2919)</f>
        <v>0</v>
      </c>
      <c r="AD168" s="60">
        <f>SUMIF(Sheet1!$A$4:$A$2919,B168,Sheet1!$Y$4:$Y$2919)</f>
        <v>0</v>
      </c>
      <c r="AE168" s="60">
        <f>SUMIF(Sheet1!$A$4:$A$2919,B168,Sheet1!$Z$4:$Z$2919)</f>
        <v>0</v>
      </c>
      <c r="AF168" s="60">
        <f>SUMIF(Sheet1!$A$4:$A$2919,B168,Sheet1!$AA$4:$AA$2919)</f>
        <v>0</v>
      </c>
      <c r="AG168" s="60">
        <f>SUMIF(Sheet1!$A$4:$A$2919,B168,Sheet1!$AB$4:$AB$2919)</f>
        <v>0</v>
      </c>
      <c r="AH168" s="60">
        <f>SUMIF(Sheet1!$A$4:$A$2919,B168,Sheet1!$AC$4:$AC$2919)</f>
        <v>0</v>
      </c>
      <c r="AI168" s="60">
        <f>SUMIF(Sheet1!$A$4:$A$2919,B168,Sheet1!$AD$4:$AD$2919)</f>
        <v>0</v>
      </c>
      <c r="AJ168" s="60">
        <f>SUMIF(Sheet1!$A$4:$A$2919,B168,Sheet1!$AE$4:$AE$2919)</f>
        <v>0</v>
      </c>
      <c r="AK168" s="60">
        <f>SUMIF(Sheet1!$A$4:$A$2919,B168,Sheet1!$AF$4:$AF$2919)</f>
        <v>0</v>
      </c>
      <c r="AL168" s="60">
        <f>SUMIF(Sheet1!$A$4:$A$2919,B168,Sheet1!$AG$4:$AG$2919)</f>
        <v>0</v>
      </c>
      <c r="AM168" s="60">
        <f>SUMIF(Sheet1!$A$4:$A$2919,B168,Sheet1!$AH$4:$AH$2919)</f>
        <v>0</v>
      </c>
      <c r="AN168" s="60">
        <f>SUMIF(Sheet1!$A$4:$A$2919,B168,Sheet1!$AI$4:$AI$2919)</f>
        <v>0</v>
      </c>
      <c r="AO168" s="60">
        <f>SUMIF(Sheet1!$A$4:$A$2919,B168,Sheet1!$AJ$4:$AJ$2919)</f>
        <v>0</v>
      </c>
      <c r="AP168" s="60">
        <f>SUMIF(Sheet1!$A$4:$A$2919,B168,Sheet1!$AK$4:$AK$2919)</f>
        <v>0</v>
      </c>
      <c r="AQ168" s="1"/>
    </row>
    <row r="169" spans="1:43" ht="16.5" thickTop="1" thickBot="1">
      <c r="A169" s="16">
        <v>166</v>
      </c>
      <c r="B169" s="26">
        <v>6230232</v>
      </c>
      <c r="C169" s="27"/>
      <c r="D169" s="56"/>
      <c r="E169" s="29"/>
      <c r="F169" s="13"/>
      <c r="G169" s="60">
        <f>SUMIF(Sheet1!$A$4:$A$2919,B169,Sheet1!$B$4:$B$2919)</f>
        <v>0</v>
      </c>
      <c r="H169" s="60">
        <f>SUMIF(Sheet1!$A$4:$A$2919,B169,Sheet1!$C$4:$C$2919)</f>
        <v>0</v>
      </c>
      <c r="I169" s="72">
        <f>SUMIF(Sheet1!$A$4:$A$2919,B169,Sheet1!$D$4:$D$2919)</f>
        <v>0</v>
      </c>
      <c r="J169" s="60">
        <f>SUMIF(Sheet1!$A$4:$A$2919,B169,Sheet1!$E$4:$E$2919)</f>
        <v>0</v>
      </c>
      <c r="K169" s="60">
        <f>SUMIF(Sheet1!$A$4:$A$2919,B169,Sheet1!$F$4:$F$2919)</f>
        <v>0</v>
      </c>
      <c r="L169" s="60">
        <f>SUMIF(Sheet1!$A$4:$A$2919,B169,Sheet1!$G$4:$G$2919)</f>
        <v>0</v>
      </c>
      <c r="M169" s="60">
        <f>SUMIF(Sheet1!$A$4:$A$2919,B169,Sheet1!$H$4:$H$2919)</f>
        <v>0</v>
      </c>
      <c r="N169" s="60">
        <f>SUMIF(Sheet1!$A$4:$A$2919,B169,Sheet1!$I$4:$I$2919)</f>
        <v>0</v>
      </c>
      <c r="O169" s="60">
        <f>SUMIF(Sheet1!$A$4:$A$2919,B169,Sheet1!$J$4:$J$2919)</f>
        <v>0</v>
      </c>
      <c r="P169" s="60">
        <f>SUMIF(Sheet1!$A$4:$A$2919,B169,Sheet1!$K$4:$K$2919)</f>
        <v>0</v>
      </c>
      <c r="Q169" s="60">
        <f>SUMIF(Sheet1!$A$4:$A$2919,B169,Sheet1!$L$4:$L$2919)</f>
        <v>0</v>
      </c>
      <c r="R169" s="60">
        <f>SUMIF(Sheet1!$A$4:$A$2919,B169,Sheet1!$M$4:$M$2919)</f>
        <v>0</v>
      </c>
      <c r="S169" s="60">
        <f>SUMIF(Sheet1!$A$4:$A$2919,B169,Sheet1!$N$4:$N$2919)</f>
        <v>0</v>
      </c>
      <c r="T169" s="60">
        <f>SUMIF(Sheet1!$A$4:$A$2919,B169,Sheet1!$O$4:$O$2919)</f>
        <v>0</v>
      </c>
      <c r="U169" s="60">
        <f>SUMIF(Sheet1!$A$4:$A$2919,B169,Sheet1!$P$4:$P$2919)</f>
        <v>0</v>
      </c>
      <c r="V169" s="60">
        <f>SUMIF(Sheet1!$A$4:$A$2919,B169,Sheet1!$Q$4:$Q$2919)</f>
        <v>0</v>
      </c>
      <c r="W169" s="60">
        <f>SUMIF(Sheet1!$A$4:$A$2919,B169,Sheet1!$R$4:$R$2919)</f>
        <v>0</v>
      </c>
      <c r="X169" s="60">
        <f>SUMIF(Sheet1!$A$4:$A$2919,B169,Sheet1!$S$4:$S$2919)</f>
        <v>0</v>
      </c>
      <c r="Y169" s="60">
        <f>SUMIF(Sheet1!$A$4:$A$2919,B169,Sheet1!$T$4:$T$2919)</f>
        <v>0</v>
      </c>
      <c r="Z169" s="60">
        <f>SUMIF(Sheet1!$A$4:$A$2919,B169,Sheet1!$U$4:$U$2919)</f>
        <v>0</v>
      </c>
      <c r="AA169" s="60">
        <f>SUMIF(Sheet1!$A$4:$A$2919,B169,Sheet1!$V$4:$V$2919)</f>
        <v>0</v>
      </c>
      <c r="AB169" s="60">
        <f>SUMIF(Sheet1!$A$4:$A$2919,B169,Sheet1!$W$4:$W$2919)</f>
        <v>0</v>
      </c>
      <c r="AC169" s="60">
        <f>SUMIF(Sheet1!$A$4:$A$2919,B169,Sheet1!$X$4:$X$2919)</f>
        <v>0</v>
      </c>
      <c r="AD169" s="60">
        <f>SUMIF(Sheet1!$A$4:$A$2919,B169,Sheet1!$Y$4:$Y$2919)</f>
        <v>0</v>
      </c>
      <c r="AE169" s="60">
        <f>SUMIF(Sheet1!$A$4:$A$2919,B169,Sheet1!$Z$4:$Z$2919)</f>
        <v>0</v>
      </c>
      <c r="AF169" s="60">
        <f>SUMIF(Sheet1!$A$4:$A$2919,B169,Sheet1!$AA$4:$AA$2919)</f>
        <v>0</v>
      </c>
      <c r="AG169" s="60">
        <f>SUMIF(Sheet1!$A$4:$A$2919,B169,Sheet1!$AB$4:$AB$2919)</f>
        <v>0</v>
      </c>
      <c r="AH169" s="60">
        <f>SUMIF(Sheet1!$A$4:$A$2919,B169,Sheet1!$AC$4:$AC$2919)</f>
        <v>0</v>
      </c>
      <c r="AI169" s="60">
        <f>SUMIF(Sheet1!$A$4:$A$2919,B169,Sheet1!$AD$4:$AD$2919)</f>
        <v>0</v>
      </c>
      <c r="AJ169" s="60">
        <f>SUMIF(Sheet1!$A$4:$A$2919,B169,Sheet1!$AE$4:$AE$2919)</f>
        <v>0</v>
      </c>
      <c r="AK169" s="60">
        <f>SUMIF(Sheet1!$A$4:$A$2919,B169,Sheet1!$AF$4:$AF$2919)</f>
        <v>0</v>
      </c>
      <c r="AL169" s="60">
        <f>SUMIF(Sheet1!$A$4:$A$2919,B169,Sheet1!$AG$4:$AG$2919)</f>
        <v>0</v>
      </c>
      <c r="AM169" s="60">
        <f>SUMIF(Sheet1!$A$4:$A$2919,B169,Sheet1!$AH$4:$AH$2919)</f>
        <v>0</v>
      </c>
      <c r="AN169" s="60">
        <f>SUMIF(Sheet1!$A$4:$A$2919,B169,Sheet1!$AI$4:$AI$2919)</f>
        <v>0</v>
      </c>
      <c r="AO169" s="60">
        <f>SUMIF(Sheet1!$A$4:$A$2919,B169,Sheet1!$AJ$4:$AJ$2919)</f>
        <v>0</v>
      </c>
      <c r="AP169" s="60">
        <f>SUMIF(Sheet1!$A$4:$A$2919,B169,Sheet1!$AK$4:$AK$2919)</f>
        <v>0</v>
      </c>
      <c r="AQ169" s="1"/>
    </row>
    <row r="170" spans="1:43" ht="16.5" thickTop="1" thickBot="1">
      <c r="A170" s="16">
        <v>167</v>
      </c>
      <c r="B170" s="26">
        <v>6230234</v>
      </c>
      <c r="C170" s="27"/>
      <c r="D170" s="56"/>
      <c r="E170" s="29"/>
      <c r="F170" s="13"/>
      <c r="G170" s="60">
        <f>SUMIF(Sheet1!$A$4:$A$2919,B170,Sheet1!$B$4:$B$2919)</f>
        <v>0</v>
      </c>
      <c r="H170" s="60">
        <f>SUMIF(Sheet1!$A$4:$A$2919,B170,Sheet1!$C$4:$C$2919)</f>
        <v>0</v>
      </c>
      <c r="I170" s="72">
        <f>SUMIF(Sheet1!$A$4:$A$2919,B170,Sheet1!$D$4:$D$2919)</f>
        <v>0</v>
      </c>
      <c r="J170" s="60">
        <f>SUMIF(Sheet1!$A$4:$A$2919,B170,Sheet1!$E$4:$E$2919)</f>
        <v>0</v>
      </c>
      <c r="K170" s="60">
        <f>SUMIF(Sheet1!$A$4:$A$2919,B170,Sheet1!$F$4:$F$2919)</f>
        <v>0</v>
      </c>
      <c r="L170" s="60">
        <f>SUMIF(Sheet1!$A$4:$A$2919,B170,Sheet1!$G$4:$G$2919)</f>
        <v>0</v>
      </c>
      <c r="M170" s="60">
        <f>SUMIF(Sheet1!$A$4:$A$2919,B170,Sheet1!$H$4:$H$2919)</f>
        <v>0</v>
      </c>
      <c r="N170" s="60">
        <f>SUMIF(Sheet1!$A$4:$A$2919,B170,Sheet1!$I$4:$I$2919)</f>
        <v>0</v>
      </c>
      <c r="O170" s="60">
        <f>SUMIF(Sheet1!$A$4:$A$2919,B170,Sheet1!$J$4:$J$2919)</f>
        <v>0</v>
      </c>
      <c r="P170" s="60">
        <f>SUMIF(Sheet1!$A$4:$A$2919,B170,Sheet1!$K$4:$K$2919)</f>
        <v>0</v>
      </c>
      <c r="Q170" s="60">
        <f>SUMIF(Sheet1!$A$4:$A$2919,B170,Sheet1!$L$4:$L$2919)</f>
        <v>0</v>
      </c>
      <c r="R170" s="60">
        <f>SUMIF(Sheet1!$A$4:$A$2919,B170,Sheet1!$M$4:$M$2919)</f>
        <v>0</v>
      </c>
      <c r="S170" s="60">
        <f>SUMIF(Sheet1!$A$4:$A$2919,B170,Sheet1!$N$4:$N$2919)</f>
        <v>0</v>
      </c>
      <c r="T170" s="60">
        <f>SUMIF(Sheet1!$A$4:$A$2919,B170,Sheet1!$O$4:$O$2919)</f>
        <v>0</v>
      </c>
      <c r="U170" s="60">
        <f>SUMIF(Sheet1!$A$4:$A$2919,B170,Sheet1!$P$4:$P$2919)</f>
        <v>0</v>
      </c>
      <c r="V170" s="60">
        <f>SUMIF(Sheet1!$A$4:$A$2919,B170,Sheet1!$Q$4:$Q$2919)</f>
        <v>0</v>
      </c>
      <c r="W170" s="60">
        <f>SUMIF(Sheet1!$A$4:$A$2919,B170,Sheet1!$R$4:$R$2919)</f>
        <v>0</v>
      </c>
      <c r="X170" s="60">
        <f>SUMIF(Sheet1!$A$4:$A$2919,B170,Sheet1!$S$4:$S$2919)</f>
        <v>0</v>
      </c>
      <c r="Y170" s="60">
        <f>SUMIF(Sheet1!$A$4:$A$2919,B170,Sheet1!$T$4:$T$2919)</f>
        <v>0</v>
      </c>
      <c r="Z170" s="60">
        <f>SUMIF(Sheet1!$A$4:$A$2919,B170,Sheet1!$U$4:$U$2919)</f>
        <v>0</v>
      </c>
      <c r="AA170" s="60">
        <f>SUMIF(Sheet1!$A$4:$A$2919,B170,Sheet1!$V$4:$V$2919)</f>
        <v>0</v>
      </c>
      <c r="AB170" s="60">
        <f>SUMIF(Sheet1!$A$4:$A$2919,B170,Sheet1!$W$4:$W$2919)</f>
        <v>0</v>
      </c>
      <c r="AC170" s="60">
        <f>SUMIF(Sheet1!$A$4:$A$2919,B170,Sheet1!$X$4:$X$2919)</f>
        <v>0</v>
      </c>
      <c r="AD170" s="60">
        <f>SUMIF(Sheet1!$A$4:$A$2919,B170,Sheet1!$Y$4:$Y$2919)</f>
        <v>0</v>
      </c>
      <c r="AE170" s="60">
        <f>SUMIF(Sheet1!$A$4:$A$2919,B170,Sheet1!$Z$4:$Z$2919)</f>
        <v>0</v>
      </c>
      <c r="AF170" s="60">
        <f>SUMIF(Sheet1!$A$4:$A$2919,B170,Sheet1!$AA$4:$AA$2919)</f>
        <v>0</v>
      </c>
      <c r="AG170" s="60">
        <f>SUMIF(Sheet1!$A$4:$A$2919,B170,Sheet1!$AB$4:$AB$2919)</f>
        <v>0</v>
      </c>
      <c r="AH170" s="60">
        <f>SUMIF(Sheet1!$A$4:$A$2919,B170,Sheet1!$AC$4:$AC$2919)</f>
        <v>0</v>
      </c>
      <c r="AI170" s="60">
        <f>SUMIF(Sheet1!$A$4:$A$2919,B170,Sheet1!$AD$4:$AD$2919)</f>
        <v>0</v>
      </c>
      <c r="AJ170" s="60">
        <f>SUMIF(Sheet1!$A$4:$A$2919,B170,Sheet1!$AE$4:$AE$2919)</f>
        <v>0</v>
      </c>
      <c r="AK170" s="60">
        <f>SUMIF(Sheet1!$A$4:$A$2919,B170,Sheet1!$AF$4:$AF$2919)</f>
        <v>0</v>
      </c>
      <c r="AL170" s="60">
        <f>SUMIF(Sheet1!$A$4:$A$2919,B170,Sheet1!$AG$4:$AG$2919)</f>
        <v>0</v>
      </c>
      <c r="AM170" s="60">
        <f>SUMIF(Sheet1!$A$4:$A$2919,B170,Sheet1!$AH$4:$AH$2919)</f>
        <v>0</v>
      </c>
      <c r="AN170" s="60">
        <f>SUMIF(Sheet1!$A$4:$A$2919,B170,Sheet1!$AI$4:$AI$2919)</f>
        <v>0</v>
      </c>
      <c r="AO170" s="60">
        <f>SUMIF(Sheet1!$A$4:$A$2919,B170,Sheet1!$AJ$4:$AJ$2919)</f>
        <v>0</v>
      </c>
      <c r="AP170" s="60">
        <f>SUMIF(Sheet1!$A$4:$A$2919,B170,Sheet1!$AK$4:$AK$2919)</f>
        <v>0</v>
      </c>
      <c r="AQ170" s="1"/>
    </row>
    <row r="171" spans="1:43" ht="16.5" thickTop="1" thickBot="1">
      <c r="A171" s="16">
        <v>168</v>
      </c>
      <c r="B171" s="26">
        <v>6230237</v>
      </c>
      <c r="C171" s="27"/>
      <c r="D171" s="56"/>
      <c r="E171" s="29"/>
      <c r="F171" s="13"/>
      <c r="G171" s="60">
        <f>SUMIF(Sheet1!$A$4:$A$2919,B171,Sheet1!$B$4:$B$2919)</f>
        <v>0</v>
      </c>
      <c r="H171" s="60">
        <f>SUMIF(Sheet1!$A$4:$A$2919,B171,Sheet1!$C$4:$C$2919)</f>
        <v>0</v>
      </c>
      <c r="I171" s="72">
        <f>SUMIF(Sheet1!$A$4:$A$2919,B171,Sheet1!$D$4:$D$2919)</f>
        <v>0</v>
      </c>
      <c r="J171" s="60">
        <f>SUMIF(Sheet1!$A$4:$A$2919,B171,Sheet1!$E$4:$E$2919)</f>
        <v>0</v>
      </c>
      <c r="K171" s="60">
        <f>SUMIF(Sheet1!$A$4:$A$2919,B171,Sheet1!$F$4:$F$2919)</f>
        <v>0</v>
      </c>
      <c r="L171" s="60">
        <f>SUMIF(Sheet1!$A$4:$A$2919,B171,Sheet1!$G$4:$G$2919)</f>
        <v>0</v>
      </c>
      <c r="M171" s="60">
        <f>SUMIF(Sheet1!$A$4:$A$2919,B171,Sheet1!$H$4:$H$2919)</f>
        <v>0</v>
      </c>
      <c r="N171" s="60">
        <f>SUMIF(Sheet1!$A$4:$A$2919,B171,Sheet1!$I$4:$I$2919)</f>
        <v>0</v>
      </c>
      <c r="O171" s="60">
        <f>SUMIF(Sheet1!$A$4:$A$2919,B171,Sheet1!$J$4:$J$2919)</f>
        <v>0</v>
      </c>
      <c r="P171" s="60">
        <f>SUMIF(Sheet1!$A$4:$A$2919,B171,Sheet1!$K$4:$K$2919)</f>
        <v>0</v>
      </c>
      <c r="Q171" s="60">
        <f>SUMIF(Sheet1!$A$4:$A$2919,B171,Sheet1!$L$4:$L$2919)</f>
        <v>0</v>
      </c>
      <c r="R171" s="60">
        <f>SUMIF(Sheet1!$A$4:$A$2919,B171,Sheet1!$M$4:$M$2919)</f>
        <v>0</v>
      </c>
      <c r="S171" s="60">
        <f>SUMIF(Sheet1!$A$4:$A$2919,B171,Sheet1!$N$4:$N$2919)</f>
        <v>0</v>
      </c>
      <c r="T171" s="60">
        <f>SUMIF(Sheet1!$A$4:$A$2919,B171,Sheet1!$O$4:$O$2919)</f>
        <v>0</v>
      </c>
      <c r="U171" s="60">
        <f>SUMIF(Sheet1!$A$4:$A$2919,B171,Sheet1!$P$4:$P$2919)</f>
        <v>0</v>
      </c>
      <c r="V171" s="60">
        <f>SUMIF(Sheet1!$A$4:$A$2919,B171,Sheet1!$Q$4:$Q$2919)</f>
        <v>0</v>
      </c>
      <c r="W171" s="60">
        <f>SUMIF(Sheet1!$A$4:$A$2919,B171,Sheet1!$R$4:$R$2919)</f>
        <v>0</v>
      </c>
      <c r="X171" s="60">
        <f>SUMIF(Sheet1!$A$4:$A$2919,B171,Sheet1!$S$4:$S$2919)</f>
        <v>0</v>
      </c>
      <c r="Y171" s="60">
        <f>SUMIF(Sheet1!$A$4:$A$2919,B171,Sheet1!$T$4:$T$2919)</f>
        <v>0</v>
      </c>
      <c r="Z171" s="60">
        <f>SUMIF(Sheet1!$A$4:$A$2919,B171,Sheet1!$U$4:$U$2919)</f>
        <v>0</v>
      </c>
      <c r="AA171" s="60">
        <f>SUMIF(Sheet1!$A$4:$A$2919,B171,Sheet1!$V$4:$V$2919)</f>
        <v>0</v>
      </c>
      <c r="AB171" s="60">
        <f>SUMIF(Sheet1!$A$4:$A$2919,B171,Sheet1!$W$4:$W$2919)</f>
        <v>0</v>
      </c>
      <c r="AC171" s="60">
        <f>SUMIF(Sheet1!$A$4:$A$2919,B171,Sheet1!$X$4:$X$2919)</f>
        <v>0</v>
      </c>
      <c r="AD171" s="60">
        <f>SUMIF(Sheet1!$A$4:$A$2919,B171,Sheet1!$Y$4:$Y$2919)</f>
        <v>0</v>
      </c>
      <c r="AE171" s="60">
        <f>SUMIF(Sheet1!$A$4:$A$2919,B171,Sheet1!$Z$4:$Z$2919)</f>
        <v>0</v>
      </c>
      <c r="AF171" s="60">
        <f>SUMIF(Sheet1!$A$4:$A$2919,B171,Sheet1!$AA$4:$AA$2919)</f>
        <v>0</v>
      </c>
      <c r="AG171" s="60">
        <f>SUMIF(Sheet1!$A$4:$A$2919,B171,Sheet1!$AB$4:$AB$2919)</f>
        <v>0</v>
      </c>
      <c r="AH171" s="60">
        <f>SUMIF(Sheet1!$A$4:$A$2919,B171,Sheet1!$AC$4:$AC$2919)</f>
        <v>0</v>
      </c>
      <c r="AI171" s="60">
        <f>SUMIF(Sheet1!$A$4:$A$2919,B171,Sheet1!$AD$4:$AD$2919)</f>
        <v>0</v>
      </c>
      <c r="AJ171" s="60">
        <f>SUMIF(Sheet1!$A$4:$A$2919,B171,Sheet1!$AE$4:$AE$2919)</f>
        <v>0</v>
      </c>
      <c r="AK171" s="60">
        <f>SUMIF(Sheet1!$A$4:$A$2919,B171,Sheet1!$AF$4:$AF$2919)</f>
        <v>0</v>
      </c>
      <c r="AL171" s="60">
        <f>SUMIF(Sheet1!$A$4:$A$2919,B171,Sheet1!$AG$4:$AG$2919)</f>
        <v>0</v>
      </c>
      <c r="AM171" s="60">
        <f>SUMIF(Sheet1!$A$4:$A$2919,B171,Sheet1!$AH$4:$AH$2919)</f>
        <v>0</v>
      </c>
      <c r="AN171" s="60">
        <f>SUMIF(Sheet1!$A$4:$A$2919,B171,Sheet1!$AI$4:$AI$2919)</f>
        <v>0</v>
      </c>
      <c r="AO171" s="60">
        <f>SUMIF(Sheet1!$A$4:$A$2919,B171,Sheet1!$AJ$4:$AJ$2919)</f>
        <v>0</v>
      </c>
      <c r="AP171" s="60">
        <f>SUMIF(Sheet1!$A$4:$A$2919,B171,Sheet1!$AK$4:$AK$2919)</f>
        <v>0</v>
      </c>
      <c r="AQ171" s="1"/>
    </row>
    <row r="172" spans="1:43" ht="16.5" thickTop="1" thickBot="1">
      <c r="A172" s="16">
        <v>169</v>
      </c>
      <c r="B172" s="26">
        <v>6230238</v>
      </c>
      <c r="C172" s="27"/>
      <c r="D172" s="56"/>
      <c r="E172" s="29"/>
      <c r="F172" s="13"/>
      <c r="G172" s="60">
        <f>SUMIF(Sheet1!$A$4:$A$2919,B172,Sheet1!$B$4:$B$2919)</f>
        <v>0</v>
      </c>
      <c r="H172" s="60">
        <f>SUMIF(Sheet1!$A$4:$A$2919,B172,Sheet1!$C$4:$C$2919)</f>
        <v>0</v>
      </c>
      <c r="I172" s="72">
        <f>SUMIF(Sheet1!$A$4:$A$2919,B172,Sheet1!$D$4:$D$2919)</f>
        <v>0</v>
      </c>
      <c r="J172" s="60">
        <f>SUMIF(Sheet1!$A$4:$A$2919,B172,Sheet1!$E$4:$E$2919)</f>
        <v>0</v>
      </c>
      <c r="K172" s="60">
        <f>SUMIF(Sheet1!$A$4:$A$2919,B172,Sheet1!$F$4:$F$2919)</f>
        <v>0</v>
      </c>
      <c r="L172" s="60">
        <f>SUMIF(Sheet1!$A$4:$A$2919,B172,Sheet1!$G$4:$G$2919)</f>
        <v>0</v>
      </c>
      <c r="M172" s="60">
        <f>SUMIF(Sheet1!$A$4:$A$2919,B172,Sheet1!$H$4:$H$2919)</f>
        <v>0</v>
      </c>
      <c r="N172" s="60">
        <f>SUMIF(Sheet1!$A$4:$A$2919,B172,Sheet1!$I$4:$I$2919)</f>
        <v>0</v>
      </c>
      <c r="O172" s="60">
        <f>SUMIF(Sheet1!$A$4:$A$2919,B172,Sheet1!$J$4:$J$2919)</f>
        <v>0</v>
      </c>
      <c r="P172" s="60">
        <f>SUMIF(Sheet1!$A$4:$A$2919,B172,Sheet1!$K$4:$K$2919)</f>
        <v>0</v>
      </c>
      <c r="Q172" s="60">
        <f>SUMIF(Sheet1!$A$4:$A$2919,B172,Sheet1!$L$4:$L$2919)</f>
        <v>0</v>
      </c>
      <c r="R172" s="60">
        <f>SUMIF(Sheet1!$A$4:$A$2919,B172,Sheet1!$M$4:$M$2919)</f>
        <v>0</v>
      </c>
      <c r="S172" s="60">
        <f>SUMIF(Sheet1!$A$4:$A$2919,B172,Sheet1!$N$4:$N$2919)</f>
        <v>0</v>
      </c>
      <c r="T172" s="60">
        <f>SUMIF(Sheet1!$A$4:$A$2919,B172,Sheet1!$O$4:$O$2919)</f>
        <v>0</v>
      </c>
      <c r="U172" s="60">
        <f>SUMIF(Sheet1!$A$4:$A$2919,B172,Sheet1!$P$4:$P$2919)</f>
        <v>0</v>
      </c>
      <c r="V172" s="60">
        <f>SUMIF(Sheet1!$A$4:$A$2919,B172,Sheet1!$Q$4:$Q$2919)</f>
        <v>0</v>
      </c>
      <c r="W172" s="60">
        <f>SUMIF(Sheet1!$A$4:$A$2919,B172,Sheet1!$R$4:$R$2919)</f>
        <v>0</v>
      </c>
      <c r="X172" s="60">
        <f>SUMIF(Sheet1!$A$4:$A$2919,B172,Sheet1!$S$4:$S$2919)</f>
        <v>0</v>
      </c>
      <c r="Y172" s="60">
        <f>SUMIF(Sheet1!$A$4:$A$2919,B172,Sheet1!$T$4:$T$2919)</f>
        <v>0</v>
      </c>
      <c r="Z172" s="60">
        <f>SUMIF(Sheet1!$A$4:$A$2919,B172,Sheet1!$U$4:$U$2919)</f>
        <v>0</v>
      </c>
      <c r="AA172" s="60">
        <f>SUMIF(Sheet1!$A$4:$A$2919,B172,Sheet1!$V$4:$V$2919)</f>
        <v>0</v>
      </c>
      <c r="AB172" s="60">
        <f>SUMIF(Sheet1!$A$4:$A$2919,B172,Sheet1!$W$4:$W$2919)</f>
        <v>0</v>
      </c>
      <c r="AC172" s="60">
        <f>SUMIF(Sheet1!$A$4:$A$2919,B172,Sheet1!$X$4:$X$2919)</f>
        <v>0</v>
      </c>
      <c r="AD172" s="60">
        <f>SUMIF(Sheet1!$A$4:$A$2919,B172,Sheet1!$Y$4:$Y$2919)</f>
        <v>0</v>
      </c>
      <c r="AE172" s="60">
        <f>SUMIF(Sheet1!$A$4:$A$2919,B172,Sheet1!$Z$4:$Z$2919)</f>
        <v>0</v>
      </c>
      <c r="AF172" s="60">
        <f>SUMIF(Sheet1!$A$4:$A$2919,B172,Sheet1!$AA$4:$AA$2919)</f>
        <v>0</v>
      </c>
      <c r="AG172" s="60">
        <f>SUMIF(Sheet1!$A$4:$A$2919,B172,Sheet1!$AB$4:$AB$2919)</f>
        <v>0</v>
      </c>
      <c r="AH172" s="60">
        <f>SUMIF(Sheet1!$A$4:$A$2919,B172,Sheet1!$AC$4:$AC$2919)</f>
        <v>0</v>
      </c>
      <c r="AI172" s="60">
        <f>SUMIF(Sheet1!$A$4:$A$2919,B172,Sheet1!$AD$4:$AD$2919)</f>
        <v>0</v>
      </c>
      <c r="AJ172" s="60">
        <f>SUMIF(Sheet1!$A$4:$A$2919,B172,Sheet1!$AE$4:$AE$2919)</f>
        <v>0</v>
      </c>
      <c r="AK172" s="60">
        <f>SUMIF(Sheet1!$A$4:$A$2919,B172,Sheet1!$AF$4:$AF$2919)</f>
        <v>0</v>
      </c>
      <c r="AL172" s="60">
        <f>SUMIF(Sheet1!$A$4:$A$2919,B172,Sheet1!$AG$4:$AG$2919)</f>
        <v>0</v>
      </c>
      <c r="AM172" s="60">
        <f>SUMIF(Sheet1!$A$4:$A$2919,B172,Sheet1!$AH$4:$AH$2919)</f>
        <v>0</v>
      </c>
      <c r="AN172" s="60">
        <f>SUMIF(Sheet1!$A$4:$A$2919,B172,Sheet1!$AI$4:$AI$2919)</f>
        <v>0</v>
      </c>
      <c r="AO172" s="60">
        <f>SUMIF(Sheet1!$A$4:$A$2919,B172,Sheet1!$AJ$4:$AJ$2919)</f>
        <v>0</v>
      </c>
      <c r="AP172" s="60">
        <f>SUMIF(Sheet1!$A$4:$A$2919,B172,Sheet1!$AK$4:$AK$2919)</f>
        <v>0</v>
      </c>
      <c r="AQ172" s="1"/>
    </row>
    <row r="173" spans="1:43" ht="16.5" thickTop="1" thickBot="1">
      <c r="A173" s="16">
        <v>170</v>
      </c>
      <c r="B173" s="26">
        <v>6230239</v>
      </c>
      <c r="C173" s="27"/>
      <c r="D173" s="56"/>
      <c r="E173" s="29"/>
      <c r="F173" s="13"/>
      <c r="G173" s="60">
        <f>SUMIF(Sheet1!$A$4:$A$2919,B173,Sheet1!$B$4:$B$2919)</f>
        <v>0</v>
      </c>
      <c r="H173" s="60">
        <f>SUMIF(Sheet1!$A$4:$A$2919,B173,Sheet1!$C$4:$C$2919)</f>
        <v>0</v>
      </c>
      <c r="I173" s="72">
        <f>SUMIF(Sheet1!$A$4:$A$2919,B173,Sheet1!$D$4:$D$2919)</f>
        <v>0</v>
      </c>
      <c r="J173" s="60">
        <f>SUMIF(Sheet1!$A$4:$A$2919,B173,Sheet1!$E$4:$E$2919)</f>
        <v>0</v>
      </c>
      <c r="K173" s="60">
        <f>SUMIF(Sheet1!$A$4:$A$2919,B173,Sheet1!$F$4:$F$2919)</f>
        <v>0</v>
      </c>
      <c r="L173" s="60">
        <f>SUMIF(Sheet1!$A$4:$A$2919,B173,Sheet1!$G$4:$G$2919)</f>
        <v>0</v>
      </c>
      <c r="M173" s="60">
        <f>SUMIF(Sheet1!$A$4:$A$2919,B173,Sheet1!$H$4:$H$2919)</f>
        <v>0</v>
      </c>
      <c r="N173" s="60">
        <f>SUMIF(Sheet1!$A$4:$A$2919,B173,Sheet1!$I$4:$I$2919)</f>
        <v>0</v>
      </c>
      <c r="O173" s="60">
        <f>SUMIF(Sheet1!$A$4:$A$2919,B173,Sheet1!$J$4:$J$2919)</f>
        <v>0</v>
      </c>
      <c r="P173" s="60">
        <f>SUMIF(Sheet1!$A$4:$A$2919,B173,Sheet1!$K$4:$K$2919)</f>
        <v>0</v>
      </c>
      <c r="Q173" s="60">
        <f>SUMIF(Sheet1!$A$4:$A$2919,B173,Sheet1!$L$4:$L$2919)</f>
        <v>0</v>
      </c>
      <c r="R173" s="60">
        <f>SUMIF(Sheet1!$A$4:$A$2919,B173,Sheet1!$M$4:$M$2919)</f>
        <v>0</v>
      </c>
      <c r="S173" s="60">
        <f>SUMIF(Sheet1!$A$4:$A$2919,B173,Sheet1!$N$4:$N$2919)</f>
        <v>0</v>
      </c>
      <c r="T173" s="60">
        <f>SUMIF(Sheet1!$A$4:$A$2919,B173,Sheet1!$O$4:$O$2919)</f>
        <v>0</v>
      </c>
      <c r="U173" s="60">
        <f>SUMIF(Sheet1!$A$4:$A$2919,B173,Sheet1!$P$4:$P$2919)</f>
        <v>0</v>
      </c>
      <c r="V173" s="60">
        <f>SUMIF(Sheet1!$A$4:$A$2919,B173,Sheet1!$Q$4:$Q$2919)</f>
        <v>0</v>
      </c>
      <c r="W173" s="60">
        <f>SUMIF(Sheet1!$A$4:$A$2919,B173,Sheet1!$R$4:$R$2919)</f>
        <v>0</v>
      </c>
      <c r="X173" s="60">
        <f>SUMIF(Sheet1!$A$4:$A$2919,B173,Sheet1!$S$4:$S$2919)</f>
        <v>0</v>
      </c>
      <c r="Y173" s="60">
        <f>SUMIF(Sheet1!$A$4:$A$2919,B173,Sheet1!$T$4:$T$2919)</f>
        <v>0</v>
      </c>
      <c r="Z173" s="60">
        <f>SUMIF(Sheet1!$A$4:$A$2919,B173,Sheet1!$U$4:$U$2919)</f>
        <v>0</v>
      </c>
      <c r="AA173" s="60">
        <f>SUMIF(Sheet1!$A$4:$A$2919,B173,Sheet1!$V$4:$V$2919)</f>
        <v>0</v>
      </c>
      <c r="AB173" s="60">
        <f>SUMIF(Sheet1!$A$4:$A$2919,B173,Sheet1!$W$4:$W$2919)</f>
        <v>0</v>
      </c>
      <c r="AC173" s="60">
        <f>SUMIF(Sheet1!$A$4:$A$2919,B173,Sheet1!$X$4:$X$2919)</f>
        <v>0</v>
      </c>
      <c r="AD173" s="60">
        <f>SUMIF(Sheet1!$A$4:$A$2919,B173,Sheet1!$Y$4:$Y$2919)</f>
        <v>0</v>
      </c>
      <c r="AE173" s="60">
        <f>SUMIF(Sheet1!$A$4:$A$2919,B173,Sheet1!$Z$4:$Z$2919)</f>
        <v>0</v>
      </c>
      <c r="AF173" s="60">
        <f>SUMIF(Sheet1!$A$4:$A$2919,B173,Sheet1!$AA$4:$AA$2919)</f>
        <v>0</v>
      </c>
      <c r="AG173" s="60">
        <f>SUMIF(Sheet1!$A$4:$A$2919,B173,Sheet1!$AB$4:$AB$2919)</f>
        <v>0</v>
      </c>
      <c r="AH173" s="60">
        <f>SUMIF(Sheet1!$A$4:$A$2919,B173,Sheet1!$AC$4:$AC$2919)</f>
        <v>0</v>
      </c>
      <c r="AI173" s="60">
        <f>SUMIF(Sheet1!$A$4:$A$2919,B173,Sheet1!$AD$4:$AD$2919)</f>
        <v>0</v>
      </c>
      <c r="AJ173" s="60">
        <f>SUMIF(Sheet1!$A$4:$A$2919,B173,Sheet1!$AE$4:$AE$2919)</f>
        <v>0</v>
      </c>
      <c r="AK173" s="60">
        <f>SUMIF(Sheet1!$A$4:$A$2919,B173,Sheet1!$AF$4:$AF$2919)</f>
        <v>0</v>
      </c>
      <c r="AL173" s="60">
        <f>SUMIF(Sheet1!$A$4:$A$2919,B173,Sheet1!$AG$4:$AG$2919)</f>
        <v>0</v>
      </c>
      <c r="AM173" s="60">
        <f>SUMIF(Sheet1!$A$4:$A$2919,B173,Sheet1!$AH$4:$AH$2919)</f>
        <v>0</v>
      </c>
      <c r="AN173" s="60">
        <f>SUMIF(Sheet1!$A$4:$A$2919,B173,Sheet1!$AI$4:$AI$2919)</f>
        <v>0</v>
      </c>
      <c r="AO173" s="60">
        <f>SUMIF(Sheet1!$A$4:$A$2919,B173,Sheet1!$AJ$4:$AJ$2919)</f>
        <v>0</v>
      </c>
      <c r="AP173" s="60">
        <f>SUMIF(Sheet1!$A$4:$A$2919,B173,Sheet1!$AK$4:$AK$2919)</f>
        <v>0</v>
      </c>
      <c r="AQ173" s="1"/>
    </row>
    <row r="174" spans="1:43" ht="16.5" thickTop="1" thickBot="1">
      <c r="A174" s="16">
        <v>171</v>
      </c>
      <c r="B174" s="26">
        <v>6230321</v>
      </c>
      <c r="C174" s="27"/>
      <c r="D174" s="56"/>
      <c r="E174" s="29"/>
      <c r="F174" s="13"/>
      <c r="G174" s="60">
        <f>SUMIF(Sheet1!$A$4:$A$2919,B174,Sheet1!$B$4:$B$2919)</f>
        <v>0</v>
      </c>
      <c r="H174" s="60">
        <f>SUMIF(Sheet1!$A$4:$A$2919,B174,Sheet1!$C$4:$C$2919)</f>
        <v>0</v>
      </c>
      <c r="I174" s="72">
        <f>SUMIF(Sheet1!$A$4:$A$2919,B174,Sheet1!$D$4:$D$2919)</f>
        <v>0</v>
      </c>
      <c r="J174" s="60">
        <f>SUMIF(Sheet1!$A$4:$A$2919,B174,Sheet1!$E$4:$E$2919)</f>
        <v>0</v>
      </c>
      <c r="K174" s="60">
        <f>SUMIF(Sheet1!$A$4:$A$2919,B174,Sheet1!$F$4:$F$2919)</f>
        <v>0</v>
      </c>
      <c r="L174" s="60">
        <f>SUMIF(Sheet1!$A$4:$A$2919,B174,Sheet1!$G$4:$G$2919)</f>
        <v>0</v>
      </c>
      <c r="M174" s="60">
        <f>SUMIF(Sheet1!$A$4:$A$2919,B174,Sheet1!$H$4:$H$2919)</f>
        <v>0</v>
      </c>
      <c r="N174" s="60">
        <f>SUMIF(Sheet1!$A$4:$A$2919,B174,Sheet1!$I$4:$I$2919)</f>
        <v>0</v>
      </c>
      <c r="O174" s="60">
        <f>SUMIF(Sheet1!$A$4:$A$2919,B174,Sheet1!$J$4:$J$2919)</f>
        <v>0</v>
      </c>
      <c r="P174" s="60">
        <f>SUMIF(Sheet1!$A$4:$A$2919,B174,Sheet1!$K$4:$K$2919)</f>
        <v>0</v>
      </c>
      <c r="Q174" s="60">
        <f>SUMIF(Sheet1!$A$4:$A$2919,B174,Sheet1!$L$4:$L$2919)</f>
        <v>0</v>
      </c>
      <c r="R174" s="60">
        <f>SUMIF(Sheet1!$A$4:$A$2919,B174,Sheet1!$M$4:$M$2919)</f>
        <v>0</v>
      </c>
      <c r="S174" s="60">
        <f>SUMIF(Sheet1!$A$4:$A$2919,B174,Sheet1!$N$4:$N$2919)</f>
        <v>0</v>
      </c>
      <c r="T174" s="60">
        <f>SUMIF(Sheet1!$A$4:$A$2919,B174,Sheet1!$O$4:$O$2919)</f>
        <v>0</v>
      </c>
      <c r="U174" s="60">
        <f>SUMIF(Sheet1!$A$4:$A$2919,B174,Sheet1!$P$4:$P$2919)</f>
        <v>0</v>
      </c>
      <c r="V174" s="60">
        <f>SUMIF(Sheet1!$A$4:$A$2919,B174,Sheet1!$Q$4:$Q$2919)</f>
        <v>0</v>
      </c>
      <c r="W174" s="60">
        <f>SUMIF(Sheet1!$A$4:$A$2919,B174,Sheet1!$R$4:$R$2919)</f>
        <v>0</v>
      </c>
      <c r="X174" s="60">
        <f>SUMIF(Sheet1!$A$4:$A$2919,B174,Sheet1!$S$4:$S$2919)</f>
        <v>0</v>
      </c>
      <c r="Y174" s="60">
        <f>SUMIF(Sheet1!$A$4:$A$2919,B174,Sheet1!$T$4:$T$2919)</f>
        <v>0</v>
      </c>
      <c r="Z174" s="60">
        <f>SUMIF(Sheet1!$A$4:$A$2919,B174,Sheet1!$U$4:$U$2919)</f>
        <v>0</v>
      </c>
      <c r="AA174" s="60">
        <f>SUMIF(Sheet1!$A$4:$A$2919,B174,Sheet1!$V$4:$V$2919)</f>
        <v>0</v>
      </c>
      <c r="AB174" s="60">
        <f>SUMIF(Sheet1!$A$4:$A$2919,B174,Sheet1!$W$4:$W$2919)</f>
        <v>0</v>
      </c>
      <c r="AC174" s="60">
        <f>SUMIF(Sheet1!$A$4:$A$2919,B174,Sheet1!$X$4:$X$2919)</f>
        <v>0</v>
      </c>
      <c r="AD174" s="60">
        <f>SUMIF(Sheet1!$A$4:$A$2919,B174,Sheet1!$Y$4:$Y$2919)</f>
        <v>0</v>
      </c>
      <c r="AE174" s="60">
        <f>SUMIF(Sheet1!$A$4:$A$2919,B174,Sheet1!$Z$4:$Z$2919)</f>
        <v>0</v>
      </c>
      <c r="AF174" s="60">
        <f>SUMIF(Sheet1!$A$4:$A$2919,B174,Sheet1!$AA$4:$AA$2919)</f>
        <v>0</v>
      </c>
      <c r="AG174" s="60">
        <f>SUMIF(Sheet1!$A$4:$A$2919,B174,Sheet1!$AB$4:$AB$2919)</f>
        <v>0</v>
      </c>
      <c r="AH174" s="60">
        <f>SUMIF(Sheet1!$A$4:$A$2919,B174,Sheet1!$AC$4:$AC$2919)</f>
        <v>0</v>
      </c>
      <c r="AI174" s="60">
        <f>SUMIF(Sheet1!$A$4:$A$2919,B174,Sheet1!$AD$4:$AD$2919)</f>
        <v>0</v>
      </c>
      <c r="AJ174" s="60">
        <f>SUMIF(Sheet1!$A$4:$A$2919,B174,Sheet1!$AE$4:$AE$2919)</f>
        <v>0</v>
      </c>
      <c r="AK174" s="60">
        <f>SUMIF(Sheet1!$A$4:$A$2919,B174,Sheet1!$AF$4:$AF$2919)</f>
        <v>0</v>
      </c>
      <c r="AL174" s="60">
        <f>SUMIF(Sheet1!$A$4:$A$2919,B174,Sheet1!$AG$4:$AG$2919)</f>
        <v>0</v>
      </c>
      <c r="AM174" s="60">
        <f>SUMIF(Sheet1!$A$4:$A$2919,B174,Sheet1!$AH$4:$AH$2919)</f>
        <v>0</v>
      </c>
      <c r="AN174" s="60">
        <f>SUMIF(Sheet1!$A$4:$A$2919,B174,Sheet1!$AI$4:$AI$2919)</f>
        <v>0</v>
      </c>
      <c r="AO174" s="60">
        <f>SUMIF(Sheet1!$A$4:$A$2919,B174,Sheet1!$AJ$4:$AJ$2919)</f>
        <v>0</v>
      </c>
      <c r="AP174" s="60">
        <f>SUMIF(Sheet1!$A$4:$A$2919,B174,Sheet1!$AK$4:$AK$2919)</f>
        <v>0</v>
      </c>
      <c r="AQ174" s="1"/>
    </row>
    <row r="175" spans="1:43" ht="16.5" thickTop="1" thickBot="1">
      <c r="A175" s="16">
        <v>172</v>
      </c>
      <c r="B175" s="26">
        <v>6230327</v>
      </c>
      <c r="C175" s="27"/>
      <c r="D175" s="56"/>
      <c r="E175" s="29"/>
      <c r="F175" s="13"/>
      <c r="G175" s="60">
        <f>SUMIF(Sheet1!$A$4:$A$2919,B175,Sheet1!$B$4:$B$2919)</f>
        <v>0</v>
      </c>
      <c r="H175" s="60">
        <f>SUMIF(Sheet1!$A$4:$A$2919,B175,Sheet1!$C$4:$C$2919)</f>
        <v>0</v>
      </c>
      <c r="I175" s="72">
        <f>SUMIF(Sheet1!$A$4:$A$2919,B175,Sheet1!$D$4:$D$2919)</f>
        <v>0</v>
      </c>
      <c r="J175" s="60">
        <f>SUMIF(Sheet1!$A$4:$A$2919,B175,Sheet1!$E$4:$E$2919)</f>
        <v>0</v>
      </c>
      <c r="K175" s="60">
        <f>SUMIF(Sheet1!$A$4:$A$2919,B175,Sheet1!$F$4:$F$2919)</f>
        <v>0</v>
      </c>
      <c r="L175" s="60">
        <f>SUMIF(Sheet1!$A$4:$A$2919,B175,Sheet1!$G$4:$G$2919)</f>
        <v>0</v>
      </c>
      <c r="M175" s="60">
        <f>SUMIF(Sheet1!$A$4:$A$2919,B175,Sheet1!$H$4:$H$2919)</f>
        <v>0</v>
      </c>
      <c r="N175" s="60">
        <f>SUMIF(Sheet1!$A$4:$A$2919,B175,Sheet1!$I$4:$I$2919)</f>
        <v>0</v>
      </c>
      <c r="O175" s="60">
        <f>SUMIF(Sheet1!$A$4:$A$2919,B175,Sheet1!$J$4:$J$2919)</f>
        <v>0</v>
      </c>
      <c r="P175" s="60">
        <f>SUMIF(Sheet1!$A$4:$A$2919,B175,Sheet1!$K$4:$K$2919)</f>
        <v>0</v>
      </c>
      <c r="Q175" s="60">
        <f>SUMIF(Sheet1!$A$4:$A$2919,B175,Sheet1!$L$4:$L$2919)</f>
        <v>0</v>
      </c>
      <c r="R175" s="60">
        <f>SUMIF(Sheet1!$A$4:$A$2919,B175,Sheet1!$M$4:$M$2919)</f>
        <v>0</v>
      </c>
      <c r="S175" s="60">
        <f>SUMIF(Sheet1!$A$4:$A$2919,B175,Sheet1!$N$4:$N$2919)</f>
        <v>0</v>
      </c>
      <c r="T175" s="60">
        <f>SUMIF(Sheet1!$A$4:$A$2919,B175,Sheet1!$O$4:$O$2919)</f>
        <v>0</v>
      </c>
      <c r="U175" s="60">
        <f>SUMIF(Sheet1!$A$4:$A$2919,B175,Sheet1!$P$4:$P$2919)</f>
        <v>0</v>
      </c>
      <c r="V175" s="60">
        <f>SUMIF(Sheet1!$A$4:$A$2919,B175,Sheet1!$Q$4:$Q$2919)</f>
        <v>0</v>
      </c>
      <c r="W175" s="60">
        <f>SUMIF(Sheet1!$A$4:$A$2919,B175,Sheet1!$R$4:$R$2919)</f>
        <v>0</v>
      </c>
      <c r="X175" s="60">
        <f>SUMIF(Sheet1!$A$4:$A$2919,B175,Sheet1!$S$4:$S$2919)</f>
        <v>0</v>
      </c>
      <c r="Y175" s="60">
        <f>SUMIF(Sheet1!$A$4:$A$2919,B175,Sheet1!$T$4:$T$2919)</f>
        <v>0</v>
      </c>
      <c r="Z175" s="60">
        <f>SUMIF(Sheet1!$A$4:$A$2919,B175,Sheet1!$U$4:$U$2919)</f>
        <v>0</v>
      </c>
      <c r="AA175" s="60">
        <f>SUMIF(Sheet1!$A$4:$A$2919,B175,Sheet1!$V$4:$V$2919)</f>
        <v>0</v>
      </c>
      <c r="AB175" s="60">
        <f>SUMIF(Sheet1!$A$4:$A$2919,B175,Sheet1!$W$4:$W$2919)</f>
        <v>0</v>
      </c>
      <c r="AC175" s="60">
        <f>SUMIF(Sheet1!$A$4:$A$2919,B175,Sheet1!$X$4:$X$2919)</f>
        <v>0</v>
      </c>
      <c r="AD175" s="60">
        <f>SUMIF(Sheet1!$A$4:$A$2919,B175,Sheet1!$Y$4:$Y$2919)</f>
        <v>0</v>
      </c>
      <c r="AE175" s="60">
        <f>SUMIF(Sheet1!$A$4:$A$2919,B175,Sheet1!$Z$4:$Z$2919)</f>
        <v>0</v>
      </c>
      <c r="AF175" s="60">
        <f>SUMIF(Sheet1!$A$4:$A$2919,B175,Sheet1!$AA$4:$AA$2919)</f>
        <v>0</v>
      </c>
      <c r="AG175" s="60">
        <f>SUMIF(Sheet1!$A$4:$A$2919,B175,Sheet1!$AB$4:$AB$2919)</f>
        <v>0</v>
      </c>
      <c r="AH175" s="60">
        <f>SUMIF(Sheet1!$A$4:$A$2919,B175,Sheet1!$AC$4:$AC$2919)</f>
        <v>0</v>
      </c>
      <c r="AI175" s="60">
        <f>SUMIF(Sheet1!$A$4:$A$2919,B175,Sheet1!$AD$4:$AD$2919)</f>
        <v>0</v>
      </c>
      <c r="AJ175" s="60">
        <f>SUMIF(Sheet1!$A$4:$A$2919,B175,Sheet1!$AE$4:$AE$2919)</f>
        <v>0</v>
      </c>
      <c r="AK175" s="60">
        <f>SUMIF(Sheet1!$A$4:$A$2919,B175,Sheet1!$AF$4:$AF$2919)</f>
        <v>0</v>
      </c>
      <c r="AL175" s="60">
        <f>SUMIF(Sheet1!$A$4:$A$2919,B175,Sheet1!$AG$4:$AG$2919)</f>
        <v>0</v>
      </c>
      <c r="AM175" s="60">
        <f>SUMIF(Sheet1!$A$4:$A$2919,B175,Sheet1!$AH$4:$AH$2919)</f>
        <v>0</v>
      </c>
      <c r="AN175" s="60">
        <f>SUMIF(Sheet1!$A$4:$A$2919,B175,Sheet1!$AI$4:$AI$2919)</f>
        <v>0</v>
      </c>
      <c r="AO175" s="60">
        <f>SUMIF(Sheet1!$A$4:$A$2919,B175,Sheet1!$AJ$4:$AJ$2919)</f>
        <v>0</v>
      </c>
      <c r="AP175" s="60">
        <f>SUMIF(Sheet1!$A$4:$A$2919,B175,Sheet1!$AK$4:$AK$2919)</f>
        <v>0</v>
      </c>
      <c r="AQ175" s="1"/>
    </row>
    <row r="176" spans="1:43" ht="16.5" thickTop="1" thickBot="1">
      <c r="A176" s="16">
        <v>173</v>
      </c>
      <c r="B176" s="26">
        <v>6230328</v>
      </c>
      <c r="C176" s="27"/>
      <c r="D176" s="56"/>
      <c r="E176" s="29"/>
      <c r="F176" s="13"/>
      <c r="G176" s="60">
        <f>SUMIF(Sheet1!$A$4:$A$2919,B176,Sheet1!$B$4:$B$2919)</f>
        <v>0</v>
      </c>
      <c r="H176" s="60">
        <f>SUMIF(Sheet1!$A$4:$A$2919,B176,Sheet1!$C$4:$C$2919)</f>
        <v>0</v>
      </c>
      <c r="I176" s="72">
        <f>SUMIF(Sheet1!$A$4:$A$2919,B176,Sheet1!$D$4:$D$2919)</f>
        <v>0</v>
      </c>
      <c r="J176" s="60">
        <f>SUMIF(Sheet1!$A$4:$A$2919,B176,Sheet1!$E$4:$E$2919)</f>
        <v>0</v>
      </c>
      <c r="K176" s="60">
        <f>SUMIF(Sheet1!$A$4:$A$2919,B176,Sheet1!$F$4:$F$2919)</f>
        <v>0</v>
      </c>
      <c r="L176" s="60">
        <f>SUMIF(Sheet1!$A$4:$A$2919,B176,Sheet1!$G$4:$G$2919)</f>
        <v>0</v>
      </c>
      <c r="M176" s="60">
        <f>SUMIF(Sheet1!$A$4:$A$2919,B176,Sheet1!$H$4:$H$2919)</f>
        <v>0</v>
      </c>
      <c r="N176" s="60">
        <f>SUMIF(Sheet1!$A$4:$A$2919,B176,Sheet1!$I$4:$I$2919)</f>
        <v>0</v>
      </c>
      <c r="O176" s="60">
        <f>SUMIF(Sheet1!$A$4:$A$2919,B176,Sheet1!$J$4:$J$2919)</f>
        <v>0</v>
      </c>
      <c r="P176" s="60">
        <f>SUMIF(Sheet1!$A$4:$A$2919,B176,Sheet1!$K$4:$K$2919)</f>
        <v>0</v>
      </c>
      <c r="Q176" s="60">
        <f>SUMIF(Sheet1!$A$4:$A$2919,B176,Sheet1!$L$4:$L$2919)</f>
        <v>0</v>
      </c>
      <c r="R176" s="60">
        <f>SUMIF(Sheet1!$A$4:$A$2919,B176,Sheet1!$M$4:$M$2919)</f>
        <v>0</v>
      </c>
      <c r="S176" s="60">
        <f>SUMIF(Sheet1!$A$4:$A$2919,B176,Sheet1!$N$4:$N$2919)</f>
        <v>0</v>
      </c>
      <c r="T176" s="60">
        <f>SUMIF(Sheet1!$A$4:$A$2919,B176,Sheet1!$O$4:$O$2919)</f>
        <v>0</v>
      </c>
      <c r="U176" s="60">
        <f>SUMIF(Sheet1!$A$4:$A$2919,B176,Sheet1!$P$4:$P$2919)</f>
        <v>0</v>
      </c>
      <c r="V176" s="60">
        <f>SUMIF(Sheet1!$A$4:$A$2919,B176,Sheet1!$Q$4:$Q$2919)</f>
        <v>0</v>
      </c>
      <c r="W176" s="60">
        <f>SUMIF(Sheet1!$A$4:$A$2919,B176,Sheet1!$R$4:$R$2919)</f>
        <v>0</v>
      </c>
      <c r="X176" s="60">
        <f>SUMIF(Sheet1!$A$4:$A$2919,B176,Sheet1!$S$4:$S$2919)</f>
        <v>0</v>
      </c>
      <c r="Y176" s="60">
        <f>SUMIF(Sheet1!$A$4:$A$2919,B176,Sheet1!$T$4:$T$2919)</f>
        <v>0</v>
      </c>
      <c r="Z176" s="60">
        <f>SUMIF(Sheet1!$A$4:$A$2919,B176,Sheet1!$U$4:$U$2919)</f>
        <v>0</v>
      </c>
      <c r="AA176" s="60">
        <f>SUMIF(Sheet1!$A$4:$A$2919,B176,Sheet1!$V$4:$V$2919)</f>
        <v>0</v>
      </c>
      <c r="AB176" s="60">
        <f>SUMIF(Sheet1!$A$4:$A$2919,B176,Sheet1!$W$4:$W$2919)</f>
        <v>0</v>
      </c>
      <c r="AC176" s="60">
        <f>SUMIF(Sheet1!$A$4:$A$2919,B176,Sheet1!$X$4:$X$2919)</f>
        <v>0</v>
      </c>
      <c r="AD176" s="60">
        <f>SUMIF(Sheet1!$A$4:$A$2919,B176,Sheet1!$Y$4:$Y$2919)</f>
        <v>0</v>
      </c>
      <c r="AE176" s="60">
        <f>SUMIF(Sheet1!$A$4:$A$2919,B176,Sheet1!$Z$4:$Z$2919)</f>
        <v>0</v>
      </c>
      <c r="AF176" s="60">
        <f>SUMIF(Sheet1!$A$4:$A$2919,B176,Sheet1!$AA$4:$AA$2919)</f>
        <v>0</v>
      </c>
      <c r="AG176" s="60">
        <f>SUMIF(Sheet1!$A$4:$A$2919,B176,Sheet1!$AB$4:$AB$2919)</f>
        <v>0</v>
      </c>
      <c r="AH176" s="60">
        <f>SUMIF(Sheet1!$A$4:$A$2919,B176,Sheet1!$AC$4:$AC$2919)</f>
        <v>0</v>
      </c>
      <c r="AI176" s="60">
        <f>SUMIF(Sheet1!$A$4:$A$2919,B176,Sheet1!$AD$4:$AD$2919)</f>
        <v>0</v>
      </c>
      <c r="AJ176" s="60">
        <f>SUMIF(Sheet1!$A$4:$A$2919,B176,Sheet1!$AE$4:$AE$2919)</f>
        <v>0</v>
      </c>
      <c r="AK176" s="60">
        <f>SUMIF(Sheet1!$A$4:$A$2919,B176,Sheet1!$AF$4:$AF$2919)</f>
        <v>0</v>
      </c>
      <c r="AL176" s="60">
        <f>SUMIF(Sheet1!$A$4:$A$2919,B176,Sheet1!$AG$4:$AG$2919)</f>
        <v>0</v>
      </c>
      <c r="AM176" s="60">
        <f>SUMIF(Sheet1!$A$4:$A$2919,B176,Sheet1!$AH$4:$AH$2919)</f>
        <v>0</v>
      </c>
      <c r="AN176" s="60">
        <f>SUMIF(Sheet1!$A$4:$A$2919,B176,Sheet1!$AI$4:$AI$2919)</f>
        <v>0</v>
      </c>
      <c r="AO176" s="60">
        <f>SUMIF(Sheet1!$A$4:$A$2919,B176,Sheet1!$AJ$4:$AJ$2919)</f>
        <v>0</v>
      </c>
      <c r="AP176" s="60">
        <f>SUMIF(Sheet1!$A$4:$A$2919,B176,Sheet1!$AK$4:$AK$2919)</f>
        <v>0</v>
      </c>
      <c r="AQ176" s="1"/>
    </row>
    <row r="177" spans="1:43" ht="16.5" thickTop="1" thickBot="1">
      <c r="A177" s="16">
        <v>174</v>
      </c>
      <c r="B177" s="26">
        <v>6230333</v>
      </c>
      <c r="C177" s="27"/>
      <c r="D177" s="56"/>
      <c r="E177" s="29"/>
      <c r="F177" s="13"/>
      <c r="G177" s="60">
        <f>SUMIF(Sheet1!$A$4:$A$2919,B177,Sheet1!$B$4:$B$2919)</f>
        <v>0</v>
      </c>
      <c r="H177" s="60">
        <f>SUMIF(Sheet1!$A$4:$A$2919,B177,Sheet1!$C$4:$C$2919)</f>
        <v>0</v>
      </c>
      <c r="I177" s="72">
        <f>SUMIF(Sheet1!$A$4:$A$2919,B177,Sheet1!$D$4:$D$2919)</f>
        <v>0</v>
      </c>
      <c r="J177" s="60">
        <f>SUMIF(Sheet1!$A$4:$A$2919,B177,Sheet1!$E$4:$E$2919)</f>
        <v>0</v>
      </c>
      <c r="K177" s="60">
        <f>SUMIF(Sheet1!$A$4:$A$2919,B177,Sheet1!$F$4:$F$2919)</f>
        <v>0</v>
      </c>
      <c r="L177" s="60">
        <f>SUMIF(Sheet1!$A$4:$A$2919,B177,Sheet1!$G$4:$G$2919)</f>
        <v>0</v>
      </c>
      <c r="M177" s="60">
        <f>SUMIF(Sheet1!$A$4:$A$2919,B177,Sheet1!$H$4:$H$2919)</f>
        <v>0</v>
      </c>
      <c r="N177" s="60">
        <f>SUMIF(Sheet1!$A$4:$A$2919,B177,Sheet1!$I$4:$I$2919)</f>
        <v>0</v>
      </c>
      <c r="O177" s="60">
        <f>SUMIF(Sheet1!$A$4:$A$2919,B177,Sheet1!$J$4:$J$2919)</f>
        <v>0</v>
      </c>
      <c r="P177" s="60">
        <f>SUMIF(Sheet1!$A$4:$A$2919,B177,Sheet1!$K$4:$K$2919)</f>
        <v>0</v>
      </c>
      <c r="Q177" s="60">
        <f>SUMIF(Sheet1!$A$4:$A$2919,B177,Sheet1!$L$4:$L$2919)</f>
        <v>0</v>
      </c>
      <c r="R177" s="60">
        <f>SUMIF(Sheet1!$A$4:$A$2919,B177,Sheet1!$M$4:$M$2919)</f>
        <v>0</v>
      </c>
      <c r="S177" s="60">
        <f>SUMIF(Sheet1!$A$4:$A$2919,B177,Sheet1!$N$4:$N$2919)</f>
        <v>0</v>
      </c>
      <c r="T177" s="60">
        <f>SUMIF(Sheet1!$A$4:$A$2919,B177,Sheet1!$O$4:$O$2919)</f>
        <v>0</v>
      </c>
      <c r="U177" s="60">
        <f>SUMIF(Sheet1!$A$4:$A$2919,B177,Sheet1!$P$4:$P$2919)</f>
        <v>0</v>
      </c>
      <c r="V177" s="60">
        <f>SUMIF(Sheet1!$A$4:$A$2919,B177,Sheet1!$Q$4:$Q$2919)</f>
        <v>0</v>
      </c>
      <c r="W177" s="60">
        <f>SUMIF(Sheet1!$A$4:$A$2919,B177,Sheet1!$R$4:$R$2919)</f>
        <v>0</v>
      </c>
      <c r="X177" s="60">
        <f>SUMIF(Sheet1!$A$4:$A$2919,B177,Sheet1!$S$4:$S$2919)</f>
        <v>0</v>
      </c>
      <c r="Y177" s="60">
        <f>SUMIF(Sheet1!$A$4:$A$2919,B177,Sheet1!$T$4:$T$2919)</f>
        <v>0</v>
      </c>
      <c r="Z177" s="60">
        <f>SUMIF(Sheet1!$A$4:$A$2919,B177,Sheet1!$U$4:$U$2919)</f>
        <v>0</v>
      </c>
      <c r="AA177" s="60">
        <f>SUMIF(Sheet1!$A$4:$A$2919,B177,Sheet1!$V$4:$V$2919)</f>
        <v>0</v>
      </c>
      <c r="AB177" s="60">
        <f>SUMIF(Sheet1!$A$4:$A$2919,B177,Sheet1!$W$4:$W$2919)</f>
        <v>0</v>
      </c>
      <c r="AC177" s="60">
        <f>SUMIF(Sheet1!$A$4:$A$2919,B177,Sheet1!$X$4:$X$2919)</f>
        <v>0</v>
      </c>
      <c r="AD177" s="60">
        <f>SUMIF(Sheet1!$A$4:$A$2919,B177,Sheet1!$Y$4:$Y$2919)</f>
        <v>0</v>
      </c>
      <c r="AE177" s="60">
        <f>SUMIF(Sheet1!$A$4:$A$2919,B177,Sheet1!$Z$4:$Z$2919)</f>
        <v>0</v>
      </c>
      <c r="AF177" s="60">
        <f>SUMIF(Sheet1!$A$4:$A$2919,B177,Sheet1!$AA$4:$AA$2919)</f>
        <v>0</v>
      </c>
      <c r="AG177" s="60">
        <f>SUMIF(Sheet1!$A$4:$A$2919,B177,Sheet1!$AB$4:$AB$2919)</f>
        <v>0</v>
      </c>
      <c r="AH177" s="60">
        <f>SUMIF(Sheet1!$A$4:$A$2919,B177,Sheet1!$AC$4:$AC$2919)</f>
        <v>0</v>
      </c>
      <c r="AI177" s="60">
        <f>SUMIF(Sheet1!$A$4:$A$2919,B177,Sheet1!$AD$4:$AD$2919)</f>
        <v>0</v>
      </c>
      <c r="AJ177" s="60">
        <f>SUMIF(Sheet1!$A$4:$A$2919,B177,Sheet1!$AE$4:$AE$2919)</f>
        <v>0</v>
      </c>
      <c r="AK177" s="60">
        <f>SUMIF(Sheet1!$A$4:$A$2919,B177,Sheet1!$AF$4:$AF$2919)</f>
        <v>0</v>
      </c>
      <c r="AL177" s="60">
        <f>SUMIF(Sheet1!$A$4:$A$2919,B177,Sheet1!$AG$4:$AG$2919)</f>
        <v>0</v>
      </c>
      <c r="AM177" s="60">
        <f>SUMIF(Sheet1!$A$4:$A$2919,B177,Sheet1!$AH$4:$AH$2919)</f>
        <v>0</v>
      </c>
      <c r="AN177" s="60">
        <f>SUMIF(Sheet1!$A$4:$A$2919,B177,Sheet1!$AI$4:$AI$2919)</f>
        <v>0</v>
      </c>
      <c r="AO177" s="60">
        <f>SUMIF(Sheet1!$A$4:$A$2919,B177,Sheet1!$AJ$4:$AJ$2919)</f>
        <v>0</v>
      </c>
      <c r="AP177" s="60">
        <f>SUMIF(Sheet1!$A$4:$A$2919,B177,Sheet1!$AK$4:$AK$2919)</f>
        <v>0</v>
      </c>
      <c r="AQ177" s="1"/>
    </row>
    <row r="178" spans="1:43" ht="16.5" thickTop="1" thickBot="1">
      <c r="A178" s="16">
        <v>175</v>
      </c>
      <c r="B178" s="26">
        <v>6230404</v>
      </c>
      <c r="C178" s="27"/>
      <c r="D178" s="56"/>
      <c r="E178" s="29"/>
      <c r="F178" s="13"/>
      <c r="G178" s="60">
        <f>SUMIF(Sheet1!$A$4:$A$2919,B178,Sheet1!$B$4:$B$2919)</f>
        <v>0</v>
      </c>
      <c r="H178" s="60">
        <f>SUMIF(Sheet1!$A$4:$A$2919,B178,Sheet1!$C$4:$C$2919)</f>
        <v>0</v>
      </c>
      <c r="I178" s="72">
        <f>SUMIF(Sheet1!$A$4:$A$2919,B178,Sheet1!$D$4:$D$2919)</f>
        <v>0</v>
      </c>
      <c r="J178" s="60">
        <f>SUMIF(Sheet1!$A$4:$A$2919,B178,Sheet1!$E$4:$E$2919)</f>
        <v>0</v>
      </c>
      <c r="K178" s="60">
        <f>SUMIF(Sheet1!$A$4:$A$2919,B178,Sheet1!$F$4:$F$2919)</f>
        <v>0</v>
      </c>
      <c r="L178" s="60">
        <f>SUMIF(Sheet1!$A$4:$A$2919,B178,Sheet1!$G$4:$G$2919)</f>
        <v>0</v>
      </c>
      <c r="M178" s="60">
        <f>SUMIF(Sheet1!$A$4:$A$2919,B178,Sheet1!$H$4:$H$2919)</f>
        <v>0</v>
      </c>
      <c r="N178" s="60">
        <f>SUMIF(Sheet1!$A$4:$A$2919,B178,Sheet1!$I$4:$I$2919)</f>
        <v>0</v>
      </c>
      <c r="O178" s="60">
        <f>SUMIF(Sheet1!$A$4:$A$2919,B178,Sheet1!$J$4:$J$2919)</f>
        <v>0</v>
      </c>
      <c r="P178" s="60">
        <f>SUMIF(Sheet1!$A$4:$A$2919,B178,Sheet1!$K$4:$K$2919)</f>
        <v>0</v>
      </c>
      <c r="Q178" s="60">
        <f>SUMIF(Sheet1!$A$4:$A$2919,B178,Sheet1!$L$4:$L$2919)</f>
        <v>0</v>
      </c>
      <c r="R178" s="60">
        <f>SUMIF(Sheet1!$A$4:$A$2919,B178,Sheet1!$M$4:$M$2919)</f>
        <v>0</v>
      </c>
      <c r="S178" s="60">
        <f>SUMIF(Sheet1!$A$4:$A$2919,B178,Sheet1!$N$4:$N$2919)</f>
        <v>0</v>
      </c>
      <c r="T178" s="60">
        <f>SUMIF(Sheet1!$A$4:$A$2919,B178,Sheet1!$O$4:$O$2919)</f>
        <v>0</v>
      </c>
      <c r="U178" s="60">
        <f>SUMIF(Sheet1!$A$4:$A$2919,B178,Sheet1!$P$4:$P$2919)</f>
        <v>0</v>
      </c>
      <c r="V178" s="60">
        <f>SUMIF(Sheet1!$A$4:$A$2919,B178,Sheet1!$Q$4:$Q$2919)</f>
        <v>0</v>
      </c>
      <c r="W178" s="60">
        <f>SUMIF(Sheet1!$A$4:$A$2919,B178,Sheet1!$R$4:$R$2919)</f>
        <v>0</v>
      </c>
      <c r="X178" s="60">
        <f>SUMIF(Sheet1!$A$4:$A$2919,B178,Sheet1!$S$4:$S$2919)</f>
        <v>0</v>
      </c>
      <c r="Y178" s="60">
        <f>SUMIF(Sheet1!$A$4:$A$2919,B178,Sheet1!$T$4:$T$2919)</f>
        <v>0</v>
      </c>
      <c r="Z178" s="60">
        <f>SUMIF(Sheet1!$A$4:$A$2919,B178,Sheet1!$U$4:$U$2919)</f>
        <v>0</v>
      </c>
      <c r="AA178" s="60">
        <f>SUMIF(Sheet1!$A$4:$A$2919,B178,Sheet1!$V$4:$V$2919)</f>
        <v>0</v>
      </c>
      <c r="AB178" s="60">
        <f>SUMIF(Sheet1!$A$4:$A$2919,B178,Sheet1!$W$4:$W$2919)</f>
        <v>0</v>
      </c>
      <c r="AC178" s="60">
        <f>SUMIF(Sheet1!$A$4:$A$2919,B178,Sheet1!$X$4:$X$2919)</f>
        <v>0</v>
      </c>
      <c r="AD178" s="60">
        <f>SUMIF(Sheet1!$A$4:$A$2919,B178,Sheet1!$Y$4:$Y$2919)</f>
        <v>0</v>
      </c>
      <c r="AE178" s="60">
        <f>SUMIF(Sheet1!$A$4:$A$2919,B178,Sheet1!$Z$4:$Z$2919)</f>
        <v>0</v>
      </c>
      <c r="AF178" s="60">
        <f>SUMIF(Sheet1!$A$4:$A$2919,B178,Sheet1!$AA$4:$AA$2919)</f>
        <v>0</v>
      </c>
      <c r="AG178" s="60">
        <f>SUMIF(Sheet1!$A$4:$A$2919,B178,Sheet1!$AB$4:$AB$2919)</f>
        <v>0</v>
      </c>
      <c r="AH178" s="60">
        <f>SUMIF(Sheet1!$A$4:$A$2919,B178,Sheet1!$AC$4:$AC$2919)</f>
        <v>0</v>
      </c>
      <c r="AI178" s="60">
        <f>SUMIF(Sheet1!$A$4:$A$2919,B178,Sheet1!$AD$4:$AD$2919)</f>
        <v>0</v>
      </c>
      <c r="AJ178" s="60">
        <f>SUMIF(Sheet1!$A$4:$A$2919,B178,Sheet1!$AE$4:$AE$2919)</f>
        <v>0</v>
      </c>
      <c r="AK178" s="60">
        <f>SUMIF(Sheet1!$A$4:$A$2919,B178,Sheet1!$AF$4:$AF$2919)</f>
        <v>0</v>
      </c>
      <c r="AL178" s="60">
        <f>SUMIF(Sheet1!$A$4:$A$2919,B178,Sheet1!$AG$4:$AG$2919)</f>
        <v>0</v>
      </c>
      <c r="AM178" s="60">
        <f>SUMIF(Sheet1!$A$4:$A$2919,B178,Sheet1!$AH$4:$AH$2919)</f>
        <v>0</v>
      </c>
      <c r="AN178" s="60">
        <f>SUMIF(Sheet1!$A$4:$A$2919,B178,Sheet1!$AI$4:$AI$2919)</f>
        <v>0</v>
      </c>
      <c r="AO178" s="60">
        <f>SUMIF(Sheet1!$A$4:$A$2919,B178,Sheet1!$AJ$4:$AJ$2919)</f>
        <v>0</v>
      </c>
      <c r="AP178" s="60">
        <f>SUMIF(Sheet1!$A$4:$A$2919,B178,Sheet1!$AK$4:$AK$2919)</f>
        <v>0</v>
      </c>
      <c r="AQ178" s="1"/>
    </row>
    <row r="179" spans="1:43" ht="16.5" thickTop="1" thickBot="1">
      <c r="A179" s="16">
        <v>176</v>
      </c>
      <c r="B179" s="26">
        <v>6230411</v>
      </c>
      <c r="C179" s="27"/>
      <c r="D179" s="56"/>
      <c r="E179" s="29"/>
      <c r="F179" s="13"/>
      <c r="G179" s="60">
        <f>SUMIF(Sheet1!$A$4:$A$2919,B179,Sheet1!$B$4:$B$2919)</f>
        <v>0</v>
      </c>
      <c r="H179" s="60">
        <f>SUMIF(Sheet1!$A$4:$A$2919,B179,Sheet1!$C$4:$C$2919)</f>
        <v>0</v>
      </c>
      <c r="I179" s="72">
        <f>SUMIF(Sheet1!$A$4:$A$2919,B179,Sheet1!$D$4:$D$2919)</f>
        <v>0</v>
      </c>
      <c r="J179" s="60">
        <f>SUMIF(Sheet1!$A$4:$A$2919,B179,Sheet1!$E$4:$E$2919)</f>
        <v>0</v>
      </c>
      <c r="K179" s="60">
        <f>SUMIF(Sheet1!$A$4:$A$2919,B179,Sheet1!$F$4:$F$2919)</f>
        <v>0</v>
      </c>
      <c r="L179" s="60">
        <f>SUMIF(Sheet1!$A$4:$A$2919,B179,Sheet1!$G$4:$G$2919)</f>
        <v>0</v>
      </c>
      <c r="M179" s="60">
        <f>SUMIF(Sheet1!$A$4:$A$2919,B179,Sheet1!$H$4:$H$2919)</f>
        <v>0</v>
      </c>
      <c r="N179" s="60">
        <f>SUMIF(Sheet1!$A$4:$A$2919,B179,Sheet1!$I$4:$I$2919)</f>
        <v>0</v>
      </c>
      <c r="O179" s="60">
        <f>SUMIF(Sheet1!$A$4:$A$2919,B179,Sheet1!$J$4:$J$2919)</f>
        <v>0</v>
      </c>
      <c r="P179" s="60">
        <f>SUMIF(Sheet1!$A$4:$A$2919,B179,Sheet1!$K$4:$K$2919)</f>
        <v>0</v>
      </c>
      <c r="Q179" s="60">
        <f>SUMIF(Sheet1!$A$4:$A$2919,B179,Sheet1!$L$4:$L$2919)</f>
        <v>0</v>
      </c>
      <c r="R179" s="60">
        <f>SUMIF(Sheet1!$A$4:$A$2919,B179,Sheet1!$M$4:$M$2919)</f>
        <v>0</v>
      </c>
      <c r="S179" s="60">
        <f>SUMIF(Sheet1!$A$4:$A$2919,B179,Sheet1!$N$4:$N$2919)</f>
        <v>0</v>
      </c>
      <c r="T179" s="60">
        <f>SUMIF(Sheet1!$A$4:$A$2919,B179,Sheet1!$O$4:$O$2919)</f>
        <v>0</v>
      </c>
      <c r="U179" s="60">
        <f>SUMIF(Sheet1!$A$4:$A$2919,B179,Sheet1!$P$4:$P$2919)</f>
        <v>0</v>
      </c>
      <c r="V179" s="60">
        <f>SUMIF(Sheet1!$A$4:$A$2919,B179,Sheet1!$Q$4:$Q$2919)</f>
        <v>0</v>
      </c>
      <c r="W179" s="60">
        <f>SUMIF(Sheet1!$A$4:$A$2919,B179,Sheet1!$R$4:$R$2919)</f>
        <v>0</v>
      </c>
      <c r="X179" s="60">
        <f>SUMIF(Sheet1!$A$4:$A$2919,B179,Sheet1!$S$4:$S$2919)</f>
        <v>0</v>
      </c>
      <c r="Y179" s="60">
        <f>SUMIF(Sheet1!$A$4:$A$2919,B179,Sheet1!$T$4:$T$2919)</f>
        <v>0</v>
      </c>
      <c r="Z179" s="60">
        <f>SUMIF(Sheet1!$A$4:$A$2919,B179,Sheet1!$U$4:$U$2919)</f>
        <v>0</v>
      </c>
      <c r="AA179" s="60">
        <f>SUMIF(Sheet1!$A$4:$A$2919,B179,Sheet1!$V$4:$V$2919)</f>
        <v>0</v>
      </c>
      <c r="AB179" s="60">
        <f>SUMIF(Sheet1!$A$4:$A$2919,B179,Sheet1!$W$4:$W$2919)</f>
        <v>0</v>
      </c>
      <c r="AC179" s="60">
        <f>SUMIF(Sheet1!$A$4:$A$2919,B179,Sheet1!$X$4:$X$2919)</f>
        <v>0</v>
      </c>
      <c r="AD179" s="60">
        <f>SUMIF(Sheet1!$A$4:$A$2919,B179,Sheet1!$Y$4:$Y$2919)</f>
        <v>0</v>
      </c>
      <c r="AE179" s="60">
        <f>SUMIF(Sheet1!$A$4:$A$2919,B179,Sheet1!$Z$4:$Z$2919)</f>
        <v>0</v>
      </c>
      <c r="AF179" s="60">
        <f>SUMIF(Sheet1!$A$4:$A$2919,B179,Sheet1!$AA$4:$AA$2919)</f>
        <v>0</v>
      </c>
      <c r="AG179" s="60">
        <f>SUMIF(Sheet1!$A$4:$A$2919,B179,Sheet1!$AB$4:$AB$2919)</f>
        <v>0</v>
      </c>
      <c r="AH179" s="60">
        <f>SUMIF(Sheet1!$A$4:$A$2919,B179,Sheet1!$AC$4:$AC$2919)</f>
        <v>0</v>
      </c>
      <c r="AI179" s="60">
        <f>SUMIF(Sheet1!$A$4:$A$2919,B179,Sheet1!$AD$4:$AD$2919)</f>
        <v>0</v>
      </c>
      <c r="AJ179" s="60">
        <f>SUMIF(Sheet1!$A$4:$A$2919,B179,Sheet1!$AE$4:$AE$2919)</f>
        <v>0</v>
      </c>
      <c r="AK179" s="60">
        <f>SUMIF(Sheet1!$A$4:$A$2919,B179,Sheet1!$AF$4:$AF$2919)</f>
        <v>0</v>
      </c>
      <c r="AL179" s="60">
        <f>SUMIF(Sheet1!$A$4:$A$2919,B179,Sheet1!$AG$4:$AG$2919)</f>
        <v>0</v>
      </c>
      <c r="AM179" s="60">
        <f>SUMIF(Sheet1!$A$4:$A$2919,B179,Sheet1!$AH$4:$AH$2919)</f>
        <v>0</v>
      </c>
      <c r="AN179" s="60">
        <f>SUMIF(Sheet1!$A$4:$A$2919,B179,Sheet1!$AI$4:$AI$2919)</f>
        <v>0</v>
      </c>
      <c r="AO179" s="60">
        <f>SUMIF(Sheet1!$A$4:$A$2919,B179,Sheet1!$AJ$4:$AJ$2919)</f>
        <v>0</v>
      </c>
      <c r="AP179" s="60">
        <f>SUMIF(Sheet1!$A$4:$A$2919,B179,Sheet1!$AK$4:$AK$2919)</f>
        <v>0</v>
      </c>
      <c r="AQ179" s="1"/>
    </row>
    <row r="180" spans="1:43" ht="16.5" thickTop="1" thickBot="1">
      <c r="A180" s="16">
        <v>177</v>
      </c>
      <c r="B180" s="26">
        <v>6230501</v>
      </c>
      <c r="C180" s="27"/>
      <c r="D180" s="56"/>
      <c r="E180" s="29"/>
      <c r="F180" s="13"/>
      <c r="G180" s="60">
        <f>SUMIF(Sheet1!$A$4:$A$2919,B180,Sheet1!$B$4:$B$2919)</f>
        <v>0</v>
      </c>
      <c r="H180" s="60">
        <f>SUMIF(Sheet1!$A$4:$A$2919,B180,Sheet1!$C$4:$C$2919)</f>
        <v>0</v>
      </c>
      <c r="I180" s="72">
        <f>SUMIF(Sheet1!$A$4:$A$2919,B180,Sheet1!$D$4:$D$2919)</f>
        <v>0</v>
      </c>
      <c r="J180" s="60">
        <f>SUMIF(Sheet1!$A$4:$A$2919,B180,Sheet1!$E$4:$E$2919)</f>
        <v>0</v>
      </c>
      <c r="K180" s="60">
        <f>SUMIF(Sheet1!$A$4:$A$2919,B180,Sheet1!$F$4:$F$2919)</f>
        <v>0</v>
      </c>
      <c r="L180" s="60">
        <f>SUMIF(Sheet1!$A$4:$A$2919,B180,Sheet1!$G$4:$G$2919)</f>
        <v>0</v>
      </c>
      <c r="M180" s="60">
        <f>SUMIF(Sheet1!$A$4:$A$2919,B180,Sheet1!$H$4:$H$2919)</f>
        <v>0</v>
      </c>
      <c r="N180" s="60">
        <f>SUMIF(Sheet1!$A$4:$A$2919,B180,Sheet1!$I$4:$I$2919)</f>
        <v>0</v>
      </c>
      <c r="O180" s="60">
        <f>SUMIF(Sheet1!$A$4:$A$2919,B180,Sheet1!$J$4:$J$2919)</f>
        <v>0</v>
      </c>
      <c r="P180" s="60">
        <f>SUMIF(Sheet1!$A$4:$A$2919,B180,Sheet1!$K$4:$K$2919)</f>
        <v>0</v>
      </c>
      <c r="Q180" s="60">
        <f>SUMIF(Sheet1!$A$4:$A$2919,B180,Sheet1!$L$4:$L$2919)</f>
        <v>0</v>
      </c>
      <c r="R180" s="60">
        <f>SUMIF(Sheet1!$A$4:$A$2919,B180,Sheet1!$M$4:$M$2919)</f>
        <v>0</v>
      </c>
      <c r="S180" s="60">
        <f>SUMIF(Sheet1!$A$4:$A$2919,B180,Sheet1!$N$4:$N$2919)</f>
        <v>0</v>
      </c>
      <c r="T180" s="60">
        <f>SUMIF(Sheet1!$A$4:$A$2919,B180,Sheet1!$O$4:$O$2919)</f>
        <v>0</v>
      </c>
      <c r="U180" s="60">
        <f>SUMIF(Sheet1!$A$4:$A$2919,B180,Sheet1!$P$4:$P$2919)</f>
        <v>0</v>
      </c>
      <c r="V180" s="60">
        <f>SUMIF(Sheet1!$A$4:$A$2919,B180,Sheet1!$Q$4:$Q$2919)</f>
        <v>0</v>
      </c>
      <c r="W180" s="60">
        <f>SUMIF(Sheet1!$A$4:$A$2919,B180,Sheet1!$R$4:$R$2919)</f>
        <v>0</v>
      </c>
      <c r="X180" s="60">
        <f>SUMIF(Sheet1!$A$4:$A$2919,B180,Sheet1!$S$4:$S$2919)</f>
        <v>0</v>
      </c>
      <c r="Y180" s="60">
        <f>SUMIF(Sheet1!$A$4:$A$2919,B180,Sheet1!$T$4:$T$2919)</f>
        <v>0</v>
      </c>
      <c r="Z180" s="60">
        <f>SUMIF(Sheet1!$A$4:$A$2919,B180,Sheet1!$U$4:$U$2919)</f>
        <v>0</v>
      </c>
      <c r="AA180" s="60">
        <f>SUMIF(Sheet1!$A$4:$A$2919,B180,Sheet1!$V$4:$V$2919)</f>
        <v>0</v>
      </c>
      <c r="AB180" s="60">
        <f>SUMIF(Sheet1!$A$4:$A$2919,B180,Sheet1!$W$4:$W$2919)</f>
        <v>0</v>
      </c>
      <c r="AC180" s="60">
        <f>SUMIF(Sheet1!$A$4:$A$2919,B180,Sheet1!$X$4:$X$2919)</f>
        <v>0</v>
      </c>
      <c r="AD180" s="60">
        <f>SUMIF(Sheet1!$A$4:$A$2919,B180,Sheet1!$Y$4:$Y$2919)</f>
        <v>0</v>
      </c>
      <c r="AE180" s="60">
        <f>SUMIF(Sheet1!$A$4:$A$2919,B180,Sheet1!$Z$4:$Z$2919)</f>
        <v>0</v>
      </c>
      <c r="AF180" s="60">
        <f>SUMIF(Sheet1!$A$4:$A$2919,B180,Sheet1!$AA$4:$AA$2919)</f>
        <v>0</v>
      </c>
      <c r="AG180" s="60">
        <f>SUMIF(Sheet1!$A$4:$A$2919,B180,Sheet1!$AB$4:$AB$2919)</f>
        <v>0</v>
      </c>
      <c r="AH180" s="60">
        <f>SUMIF(Sheet1!$A$4:$A$2919,B180,Sheet1!$AC$4:$AC$2919)</f>
        <v>0</v>
      </c>
      <c r="AI180" s="60">
        <f>SUMIF(Sheet1!$A$4:$A$2919,B180,Sheet1!$AD$4:$AD$2919)</f>
        <v>0</v>
      </c>
      <c r="AJ180" s="60">
        <f>SUMIF(Sheet1!$A$4:$A$2919,B180,Sheet1!$AE$4:$AE$2919)</f>
        <v>0</v>
      </c>
      <c r="AK180" s="60">
        <f>SUMIF(Sheet1!$A$4:$A$2919,B180,Sheet1!$AF$4:$AF$2919)</f>
        <v>0</v>
      </c>
      <c r="AL180" s="60">
        <f>SUMIF(Sheet1!$A$4:$A$2919,B180,Sheet1!$AG$4:$AG$2919)</f>
        <v>0</v>
      </c>
      <c r="AM180" s="60">
        <f>SUMIF(Sheet1!$A$4:$A$2919,B180,Sheet1!$AH$4:$AH$2919)</f>
        <v>0</v>
      </c>
      <c r="AN180" s="60">
        <f>SUMIF(Sheet1!$A$4:$A$2919,B180,Sheet1!$AI$4:$AI$2919)</f>
        <v>0</v>
      </c>
      <c r="AO180" s="60">
        <f>SUMIF(Sheet1!$A$4:$A$2919,B180,Sheet1!$AJ$4:$AJ$2919)</f>
        <v>0</v>
      </c>
      <c r="AP180" s="60">
        <f>SUMIF(Sheet1!$A$4:$A$2919,B180,Sheet1!$AK$4:$AK$2919)</f>
        <v>0</v>
      </c>
      <c r="AQ180" s="1"/>
    </row>
    <row r="181" spans="1:43" ht="16.5" thickTop="1" thickBot="1">
      <c r="A181" s="16">
        <v>178</v>
      </c>
      <c r="B181" s="26">
        <v>6230505</v>
      </c>
      <c r="C181" s="27"/>
      <c r="D181" s="56"/>
      <c r="E181" s="29"/>
      <c r="F181" s="13"/>
      <c r="G181" s="60">
        <f>SUMIF(Sheet1!$A$4:$A$2919,B181,Sheet1!$B$4:$B$2919)</f>
        <v>0</v>
      </c>
      <c r="H181" s="60">
        <f>SUMIF(Sheet1!$A$4:$A$2919,B181,Sheet1!$C$4:$C$2919)</f>
        <v>0</v>
      </c>
      <c r="I181" s="72">
        <f>SUMIF(Sheet1!$A$4:$A$2919,B181,Sheet1!$D$4:$D$2919)</f>
        <v>0</v>
      </c>
      <c r="J181" s="60">
        <f>SUMIF(Sheet1!$A$4:$A$2919,B181,Sheet1!$E$4:$E$2919)</f>
        <v>0</v>
      </c>
      <c r="K181" s="60">
        <f>SUMIF(Sheet1!$A$4:$A$2919,B181,Sheet1!$F$4:$F$2919)</f>
        <v>0</v>
      </c>
      <c r="L181" s="60">
        <f>SUMIF(Sheet1!$A$4:$A$2919,B181,Sheet1!$G$4:$G$2919)</f>
        <v>0</v>
      </c>
      <c r="M181" s="60">
        <f>SUMIF(Sheet1!$A$4:$A$2919,B181,Sheet1!$H$4:$H$2919)</f>
        <v>0</v>
      </c>
      <c r="N181" s="60">
        <f>SUMIF(Sheet1!$A$4:$A$2919,B181,Sheet1!$I$4:$I$2919)</f>
        <v>0</v>
      </c>
      <c r="O181" s="60">
        <f>SUMIF(Sheet1!$A$4:$A$2919,B181,Sheet1!$J$4:$J$2919)</f>
        <v>0</v>
      </c>
      <c r="P181" s="60">
        <f>SUMIF(Sheet1!$A$4:$A$2919,B181,Sheet1!$K$4:$K$2919)</f>
        <v>0</v>
      </c>
      <c r="Q181" s="60">
        <f>SUMIF(Sheet1!$A$4:$A$2919,B181,Sheet1!$L$4:$L$2919)</f>
        <v>0</v>
      </c>
      <c r="R181" s="60">
        <f>SUMIF(Sheet1!$A$4:$A$2919,B181,Sheet1!$M$4:$M$2919)</f>
        <v>0</v>
      </c>
      <c r="S181" s="60">
        <f>SUMIF(Sheet1!$A$4:$A$2919,B181,Sheet1!$N$4:$N$2919)</f>
        <v>0</v>
      </c>
      <c r="T181" s="60">
        <f>SUMIF(Sheet1!$A$4:$A$2919,B181,Sheet1!$O$4:$O$2919)</f>
        <v>0</v>
      </c>
      <c r="U181" s="60">
        <f>SUMIF(Sheet1!$A$4:$A$2919,B181,Sheet1!$P$4:$P$2919)</f>
        <v>0</v>
      </c>
      <c r="V181" s="60">
        <f>SUMIF(Sheet1!$A$4:$A$2919,B181,Sheet1!$Q$4:$Q$2919)</f>
        <v>0</v>
      </c>
      <c r="W181" s="60">
        <f>SUMIF(Sheet1!$A$4:$A$2919,B181,Sheet1!$R$4:$R$2919)</f>
        <v>0</v>
      </c>
      <c r="X181" s="60">
        <f>SUMIF(Sheet1!$A$4:$A$2919,B181,Sheet1!$S$4:$S$2919)</f>
        <v>0</v>
      </c>
      <c r="Y181" s="60">
        <f>SUMIF(Sheet1!$A$4:$A$2919,B181,Sheet1!$T$4:$T$2919)</f>
        <v>0</v>
      </c>
      <c r="Z181" s="60">
        <f>SUMIF(Sheet1!$A$4:$A$2919,B181,Sheet1!$U$4:$U$2919)</f>
        <v>0</v>
      </c>
      <c r="AA181" s="60">
        <f>SUMIF(Sheet1!$A$4:$A$2919,B181,Sheet1!$V$4:$V$2919)</f>
        <v>0</v>
      </c>
      <c r="AB181" s="60">
        <f>SUMIF(Sheet1!$A$4:$A$2919,B181,Sheet1!$W$4:$W$2919)</f>
        <v>0</v>
      </c>
      <c r="AC181" s="60">
        <f>SUMIF(Sheet1!$A$4:$A$2919,B181,Sheet1!$X$4:$X$2919)</f>
        <v>0</v>
      </c>
      <c r="AD181" s="60">
        <f>SUMIF(Sheet1!$A$4:$A$2919,B181,Sheet1!$Y$4:$Y$2919)</f>
        <v>0</v>
      </c>
      <c r="AE181" s="60">
        <f>SUMIF(Sheet1!$A$4:$A$2919,B181,Sheet1!$Z$4:$Z$2919)</f>
        <v>0</v>
      </c>
      <c r="AF181" s="60">
        <f>SUMIF(Sheet1!$A$4:$A$2919,B181,Sheet1!$AA$4:$AA$2919)</f>
        <v>0</v>
      </c>
      <c r="AG181" s="60">
        <f>SUMIF(Sheet1!$A$4:$A$2919,B181,Sheet1!$AB$4:$AB$2919)</f>
        <v>0</v>
      </c>
      <c r="AH181" s="60">
        <f>SUMIF(Sheet1!$A$4:$A$2919,B181,Sheet1!$AC$4:$AC$2919)</f>
        <v>0</v>
      </c>
      <c r="AI181" s="60">
        <f>SUMIF(Sheet1!$A$4:$A$2919,B181,Sheet1!$AD$4:$AD$2919)</f>
        <v>0</v>
      </c>
      <c r="AJ181" s="60">
        <f>SUMIF(Sheet1!$A$4:$A$2919,B181,Sheet1!$AE$4:$AE$2919)</f>
        <v>0</v>
      </c>
      <c r="AK181" s="60">
        <f>SUMIF(Sheet1!$A$4:$A$2919,B181,Sheet1!$AF$4:$AF$2919)</f>
        <v>0</v>
      </c>
      <c r="AL181" s="60">
        <f>SUMIF(Sheet1!$A$4:$A$2919,B181,Sheet1!$AG$4:$AG$2919)</f>
        <v>0</v>
      </c>
      <c r="AM181" s="60">
        <f>SUMIF(Sheet1!$A$4:$A$2919,B181,Sheet1!$AH$4:$AH$2919)</f>
        <v>0</v>
      </c>
      <c r="AN181" s="60">
        <f>SUMIF(Sheet1!$A$4:$A$2919,B181,Sheet1!$AI$4:$AI$2919)</f>
        <v>0</v>
      </c>
      <c r="AO181" s="60">
        <f>SUMIF(Sheet1!$A$4:$A$2919,B181,Sheet1!$AJ$4:$AJ$2919)</f>
        <v>0</v>
      </c>
      <c r="AP181" s="60">
        <f>SUMIF(Sheet1!$A$4:$A$2919,B181,Sheet1!$AK$4:$AK$2919)</f>
        <v>0</v>
      </c>
      <c r="AQ181" s="1"/>
    </row>
    <row r="182" spans="1:43" ht="16.5" thickTop="1" thickBot="1">
      <c r="A182" s="16">
        <v>179</v>
      </c>
      <c r="B182" s="26">
        <v>6230507</v>
      </c>
      <c r="C182" s="27"/>
      <c r="D182" s="56"/>
      <c r="E182" s="29"/>
      <c r="F182" s="13"/>
      <c r="G182" s="60">
        <f>SUMIF(Sheet1!$A$4:$A$2919,B182,Sheet1!$B$4:$B$2919)</f>
        <v>0</v>
      </c>
      <c r="H182" s="60">
        <f>SUMIF(Sheet1!$A$4:$A$2919,B182,Sheet1!$C$4:$C$2919)</f>
        <v>0</v>
      </c>
      <c r="I182" s="72">
        <f>SUMIF(Sheet1!$A$4:$A$2919,B182,Sheet1!$D$4:$D$2919)</f>
        <v>0</v>
      </c>
      <c r="J182" s="60">
        <f>SUMIF(Sheet1!$A$4:$A$2919,B182,Sheet1!$E$4:$E$2919)</f>
        <v>0</v>
      </c>
      <c r="K182" s="60">
        <f>SUMIF(Sheet1!$A$4:$A$2919,B182,Sheet1!$F$4:$F$2919)</f>
        <v>0</v>
      </c>
      <c r="L182" s="60">
        <f>SUMIF(Sheet1!$A$4:$A$2919,B182,Sheet1!$G$4:$G$2919)</f>
        <v>0</v>
      </c>
      <c r="M182" s="60">
        <f>SUMIF(Sheet1!$A$4:$A$2919,B182,Sheet1!$H$4:$H$2919)</f>
        <v>0</v>
      </c>
      <c r="N182" s="60">
        <f>SUMIF(Sheet1!$A$4:$A$2919,B182,Sheet1!$I$4:$I$2919)</f>
        <v>0</v>
      </c>
      <c r="O182" s="60">
        <f>SUMIF(Sheet1!$A$4:$A$2919,B182,Sheet1!$J$4:$J$2919)</f>
        <v>0</v>
      </c>
      <c r="P182" s="60">
        <f>SUMIF(Sheet1!$A$4:$A$2919,B182,Sheet1!$K$4:$K$2919)</f>
        <v>0</v>
      </c>
      <c r="Q182" s="60">
        <f>SUMIF(Sheet1!$A$4:$A$2919,B182,Sheet1!$L$4:$L$2919)</f>
        <v>0</v>
      </c>
      <c r="R182" s="60">
        <f>SUMIF(Sheet1!$A$4:$A$2919,B182,Sheet1!$M$4:$M$2919)</f>
        <v>0</v>
      </c>
      <c r="S182" s="60">
        <f>SUMIF(Sheet1!$A$4:$A$2919,B182,Sheet1!$N$4:$N$2919)</f>
        <v>0</v>
      </c>
      <c r="T182" s="60">
        <f>SUMIF(Sheet1!$A$4:$A$2919,B182,Sheet1!$O$4:$O$2919)</f>
        <v>0</v>
      </c>
      <c r="U182" s="60">
        <f>SUMIF(Sheet1!$A$4:$A$2919,B182,Sheet1!$P$4:$P$2919)</f>
        <v>0</v>
      </c>
      <c r="V182" s="60">
        <f>SUMIF(Sheet1!$A$4:$A$2919,B182,Sheet1!$Q$4:$Q$2919)</f>
        <v>0</v>
      </c>
      <c r="W182" s="60">
        <f>SUMIF(Sheet1!$A$4:$A$2919,B182,Sheet1!$R$4:$R$2919)</f>
        <v>0</v>
      </c>
      <c r="X182" s="60">
        <f>SUMIF(Sheet1!$A$4:$A$2919,B182,Sheet1!$S$4:$S$2919)</f>
        <v>0</v>
      </c>
      <c r="Y182" s="60">
        <f>SUMIF(Sheet1!$A$4:$A$2919,B182,Sheet1!$T$4:$T$2919)</f>
        <v>0</v>
      </c>
      <c r="Z182" s="60">
        <f>SUMIF(Sheet1!$A$4:$A$2919,B182,Sheet1!$U$4:$U$2919)</f>
        <v>0</v>
      </c>
      <c r="AA182" s="60">
        <f>SUMIF(Sheet1!$A$4:$A$2919,B182,Sheet1!$V$4:$V$2919)</f>
        <v>0</v>
      </c>
      <c r="AB182" s="60">
        <f>SUMIF(Sheet1!$A$4:$A$2919,B182,Sheet1!$W$4:$W$2919)</f>
        <v>0</v>
      </c>
      <c r="AC182" s="60">
        <f>SUMIF(Sheet1!$A$4:$A$2919,B182,Sheet1!$X$4:$X$2919)</f>
        <v>0</v>
      </c>
      <c r="AD182" s="60">
        <f>SUMIF(Sheet1!$A$4:$A$2919,B182,Sheet1!$Y$4:$Y$2919)</f>
        <v>0</v>
      </c>
      <c r="AE182" s="60">
        <f>SUMIF(Sheet1!$A$4:$A$2919,B182,Sheet1!$Z$4:$Z$2919)</f>
        <v>0</v>
      </c>
      <c r="AF182" s="60">
        <f>SUMIF(Sheet1!$A$4:$A$2919,B182,Sheet1!$AA$4:$AA$2919)</f>
        <v>0</v>
      </c>
      <c r="AG182" s="60">
        <f>SUMIF(Sheet1!$A$4:$A$2919,B182,Sheet1!$AB$4:$AB$2919)</f>
        <v>0</v>
      </c>
      <c r="AH182" s="60">
        <f>SUMIF(Sheet1!$A$4:$A$2919,B182,Sheet1!$AC$4:$AC$2919)</f>
        <v>0</v>
      </c>
      <c r="AI182" s="60">
        <f>SUMIF(Sheet1!$A$4:$A$2919,B182,Sheet1!$AD$4:$AD$2919)</f>
        <v>0</v>
      </c>
      <c r="AJ182" s="60">
        <f>SUMIF(Sheet1!$A$4:$A$2919,B182,Sheet1!$AE$4:$AE$2919)</f>
        <v>0</v>
      </c>
      <c r="AK182" s="60">
        <f>SUMIF(Sheet1!$A$4:$A$2919,B182,Sheet1!$AF$4:$AF$2919)</f>
        <v>0</v>
      </c>
      <c r="AL182" s="60">
        <f>SUMIF(Sheet1!$A$4:$A$2919,B182,Sheet1!$AG$4:$AG$2919)</f>
        <v>0</v>
      </c>
      <c r="AM182" s="60">
        <f>SUMIF(Sheet1!$A$4:$A$2919,B182,Sheet1!$AH$4:$AH$2919)</f>
        <v>0</v>
      </c>
      <c r="AN182" s="60">
        <f>SUMIF(Sheet1!$A$4:$A$2919,B182,Sheet1!$AI$4:$AI$2919)</f>
        <v>0</v>
      </c>
      <c r="AO182" s="60">
        <f>SUMIF(Sheet1!$A$4:$A$2919,B182,Sheet1!$AJ$4:$AJ$2919)</f>
        <v>0</v>
      </c>
      <c r="AP182" s="60">
        <f>SUMIF(Sheet1!$A$4:$A$2919,B182,Sheet1!$AK$4:$AK$2919)</f>
        <v>0</v>
      </c>
      <c r="AQ182" s="1"/>
    </row>
    <row r="183" spans="1:43" ht="16.5" thickTop="1" thickBot="1">
      <c r="A183" s="16">
        <v>180</v>
      </c>
      <c r="B183" s="26">
        <v>6230514</v>
      </c>
      <c r="C183" s="27"/>
      <c r="D183" s="56"/>
      <c r="E183" s="29"/>
      <c r="F183" s="13"/>
      <c r="G183" s="60">
        <f>SUMIF(Sheet1!$A$4:$A$2919,B183,Sheet1!$B$4:$B$2919)</f>
        <v>0</v>
      </c>
      <c r="H183" s="60">
        <f>SUMIF(Sheet1!$A$4:$A$2919,B183,Sheet1!$C$4:$C$2919)</f>
        <v>0</v>
      </c>
      <c r="I183" s="72">
        <f>SUMIF(Sheet1!$A$4:$A$2919,B183,Sheet1!$D$4:$D$2919)</f>
        <v>0</v>
      </c>
      <c r="J183" s="60">
        <f>SUMIF(Sheet1!$A$4:$A$2919,B183,Sheet1!$E$4:$E$2919)</f>
        <v>0</v>
      </c>
      <c r="K183" s="60">
        <f>SUMIF(Sheet1!$A$4:$A$2919,B183,Sheet1!$F$4:$F$2919)</f>
        <v>0</v>
      </c>
      <c r="L183" s="60">
        <f>SUMIF(Sheet1!$A$4:$A$2919,B183,Sheet1!$G$4:$G$2919)</f>
        <v>0</v>
      </c>
      <c r="M183" s="60">
        <f>SUMIF(Sheet1!$A$4:$A$2919,B183,Sheet1!$H$4:$H$2919)</f>
        <v>0</v>
      </c>
      <c r="N183" s="60">
        <f>SUMIF(Sheet1!$A$4:$A$2919,B183,Sheet1!$I$4:$I$2919)</f>
        <v>0</v>
      </c>
      <c r="O183" s="60">
        <f>SUMIF(Sheet1!$A$4:$A$2919,B183,Sheet1!$J$4:$J$2919)</f>
        <v>0</v>
      </c>
      <c r="P183" s="60">
        <f>SUMIF(Sheet1!$A$4:$A$2919,B183,Sheet1!$K$4:$K$2919)</f>
        <v>0</v>
      </c>
      <c r="Q183" s="60">
        <f>SUMIF(Sheet1!$A$4:$A$2919,B183,Sheet1!$L$4:$L$2919)</f>
        <v>0</v>
      </c>
      <c r="R183" s="60">
        <f>SUMIF(Sheet1!$A$4:$A$2919,B183,Sheet1!$M$4:$M$2919)</f>
        <v>0</v>
      </c>
      <c r="S183" s="60">
        <f>SUMIF(Sheet1!$A$4:$A$2919,B183,Sheet1!$N$4:$N$2919)</f>
        <v>0</v>
      </c>
      <c r="T183" s="60">
        <f>SUMIF(Sheet1!$A$4:$A$2919,B183,Sheet1!$O$4:$O$2919)</f>
        <v>0</v>
      </c>
      <c r="U183" s="60">
        <f>SUMIF(Sheet1!$A$4:$A$2919,B183,Sheet1!$P$4:$P$2919)</f>
        <v>0</v>
      </c>
      <c r="V183" s="60">
        <f>SUMIF(Sheet1!$A$4:$A$2919,B183,Sheet1!$Q$4:$Q$2919)</f>
        <v>0</v>
      </c>
      <c r="W183" s="60">
        <f>SUMIF(Sheet1!$A$4:$A$2919,B183,Sheet1!$R$4:$R$2919)</f>
        <v>0</v>
      </c>
      <c r="X183" s="60">
        <f>SUMIF(Sheet1!$A$4:$A$2919,B183,Sheet1!$S$4:$S$2919)</f>
        <v>0</v>
      </c>
      <c r="Y183" s="60">
        <f>SUMIF(Sheet1!$A$4:$A$2919,B183,Sheet1!$T$4:$T$2919)</f>
        <v>0</v>
      </c>
      <c r="Z183" s="60">
        <f>SUMIF(Sheet1!$A$4:$A$2919,B183,Sheet1!$U$4:$U$2919)</f>
        <v>0</v>
      </c>
      <c r="AA183" s="60">
        <f>SUMIF(Sheet1!$A$4:$A$2919,B183,Sheet1!$V$4:$V$2919)</f>
        <v>0</v>
      </c>
      <c r="AB183" s="60">
        <f>SUMIF(Sheet1!$A$4:$A$2919,B183,Sheet1!$W$4:$W$2919)</f>
        <v>0</v>
      </c>
      <c r="AC183" s="60">
        <f>SUMIF(Sheet1!$A$4:$A$2919,B183,Sheet1!$X$4:$X$2919)</f>
        <v>0</v>
      </c>
      <c r="AD183" s="60">
        <f>SUMIF(Sheet1!$A$4:$A$2919,B183,Sheet1!$Y$4:$Y$2919)</f>
        <v>0</v>
      </c>
      <c r="AE183" s="60">
        <f>SUMIF(Sheet1!$A$4:$A$2919,B183,Sheet1!$Z$4:$Z$2919)</f>
        <v>0</v>
      </c>
      <c r="AF183" s="60">
        <f>SUMIF(Sheet1!$A$4:$A$2919,B183,Sheet1!$AA$4:$AA$2919)</f>
        <v>0</v>
      </c>
      <c r="AG183" s="60">
        <f>SUMIF(Sheet1!$A$4:$A$2919,B183,Sheet1!$AB$4:$AB$2919)</f>
        <v>0</v>
      </c>
      <c r="AH183" s="60">
        <f>SUMIF(Sheet1!$A$4:$A$2919,B183,Sheet1!$AC$4:$AC$2919)</f>
        <v>0</v>
      </c>
      <c r="AI183" s="60">
        <f>SUMIF(Sheet1!$A$4:$A$2919,B183,Sheet1!$AD$4:$AD$2919)</f>
        <v>0</v>
      </c>
      <c r="AJ183" s="60">
        <f>SUMIF(Sheet1!$A$4:$A$2919,B183,Sheet1!$AE$4:$AE$2919)</f>
        <v>0</v>
      </c>
      <c r="AK183" s="60">
        <f>SUMIF(Sheet1!$A$4:$A$2919,B183,Sheet1!$AF$4:$AF$2919)</f>
        <v>0</v>
      </c>
      <c r="AL183" s="60">
        <f>SUMIF(Sheet1!$A$4:$A$2919,B183,Sheet1!$AG$4:$AG$2919)</f>
        <v>0</v>
      </c>
      <c r="AM183" s="60">
        <f>SUMIF(Sheet1!$A$4:$A$2919,B183,Sheet1!$AH$4:$AH$2919)</f>
        <v>0</v>
      </c>
      <c r="AN183" s="60">
        <f>SUMIF(Sheet1!$A$4:$A$2919,B183,Sheet1!$AI$4:$AI$2919)</f>
        <v>0</v>
      </c>
      <c r="AO183" s="60">
        <f>SUMIF(Sheet1!$A$4:$A$2919,B183,Sheet1!$AJ$4:$AJ$2919)</f>
        <v>0</v>
      </c>
      <c r="AP183" s="60">
        <f>SUMIF(Sheet1!$A$4:$A$2919,B183,Sheet1!$AK$4:$AK$2919)</f>
        <v>0</v>
      </c>
      <c r="AQ183" s="1"/>
    </row>
    <row r="184" spans="1:43" ht="16.5" thickTop="1" thickBot="1">
      <c r="A184" s="16">
        <v>181</v>
      </c>
      <c r="B184" s="26">
        <v>6230516</v>
      </c>
      <c r="C184" s="27"/>
      <c r="D184" s="56"/>
      <c r="E184" s="29"/>
      <c r="F184" s="13"/>
      <c r="G184" s="60">
        <f>SUMIF(Sheet1!$A$4:$A$2919,B184,Sheet1!$B$4:$B$2919)</f>
        <v>0</v>
      </c>
      <c r="H184" s="60">
        <f>SUMIF(Sheet1!$A$4:$A$2919,B184,Sheet1!$C$4:$C$2919)</f>
        <v>0</v>
      </c>
      <c r="I184" s="72">
        <f>SUMIF(Sheet1!$A$4:$A$2919,B184,Sheet1!$D$4:$D$2919)</f>
        <v>0</v>
      </c>
      <c r="J184" s="60">
        <f>SUMIF(Sheet1!$A$4:$A$2919,B184,Sheet1!$E$4:$E$2919)</f>
        <v>0</v>
      </c>
      <c r="K184" s="60">
        <f>SUMIF(Sheet1!$A$4:$A$2919,B184,Sheet1!$F$4:$F$2919)</f>
        <v>0</v>
      </c>
      <c r="L184" s="60">
        <f>SUMIF(Sheet1!$A$4:$A$2919,B184,Sheet1!$G$4:$G$2919)</f>
        <v>0</v>
      </c>
      <c r="M184" s="60">
        <f>SUMIF(Sheet1!$A$4:$A$2919,B184,Sheet1!$H$4:$H$2919)</f>
        <v>0</v>
      </c>
      <c r="N184" s="60">
        <f>SUMIF(Sheet1!$A$4:$A$2919,B184,Sheet1!$I$4:$I$2919)</f>
        <v>0</v>
      </c>
      <c r="O184" s="60">
        <f>SUMIF(Sheet1!$A$4:$A$2919,B184,Sheet1!$J$4:$J$2919)</f>
        <v>0</v>
      </c>
      <c r="P184" s="60">
        <f>SUMIF(Sheet1!$A$4:$A$2919,B184,Sheet1!$K$4:$K$2919)</f>
        <v>0</v>
      </c>
      <c r="Q184" s="60">
        <f>SUMIF(Sheet1!$A$4:$A$2919,B184,Sheet1!$L$4:$L$2919)</f>
        <v>0</v>
      </c>
      <c r="R184" s="60">
        <f>SUMIF(Sheet1!$A$4:$A$2919,B184,Sheet1!$M$4:$M$2919)</f>
        <v>0</v>
      </c>
      <c r="S184" s="60">
        <f>SUMIF(Sheet1!$A$4:$A$2919,B184,Sheet1!$N$4:$N$2919)</f>
        <v>0</v>
      </c>
      <c r="T184" s="60">
        <f>SUMIF(Sheet1!$A$4:$A$2919,B184,Sheet1!$O$4:$O$2919)</f>
        <v>0</v>
      </c>
      <c r="U184" s="60">
        <f>SUMIF(Sheet1!$A$4:$A$2919,B184,Sheet1!$P$4:$P$2919)</f>
        <v>0</v>
      </c>
      <c r="V184" s="60">
        <f>SUMIF(Sheet1!$A$4:$A$2919,B184,Sheet1!$Q$4:$Q$2919)</f>
        <v>0</v>
      </c>
      <c r="W184" s="60">
        <f>SUMIF(Sheet1!$A$4:$A$2919,B184,Sheet1!$R$4:$R$2919)</f>
        <v>0</v>
      </c>
      <c r="X184" s="60">
        <f>SUMIF(Sheet1!$A$4:$A$2919,B184,Sheet1!$S$4:$S$2919)</f>
        <v>0</v>
      </c>
      <c r="Y184" s="60">
        <f>SUMIF(Sheet1!$A$4:$A$2919,B184,Sheet1!$T$4:$T$2919)</f>
        <v>0</v>
      </c>
      <c r="Z184" s="60">
        <f>SUMIF(Sheet1!$A$4:$A$2919,B184,Sheet1!$U$4:$U$2919)</f>
        <v>0</v>
      </c>
      <c r="AA184" s="60">
        <f>SUMIF(Sheet1!$A$4:$A$2919,B184,Sheet1!$V$4:$V$2919)</f>
        <v>0</v>
      </c>
      <c r="AB184" s="60">
        <f>SUMIF(Sheet1!$A$4:$A$2919,B184,Sheet1!$W$4:$W$2919)</f>
        <v>0</v>
      </c>
      <c r="AC184" s="60">
        <f>SUMIF(Sheet1!$A$4:$A$2919,B184,Sheet1!$X$4:$X$2919)</f>
        <v>0</v>
      </c>
      <c r="AD184" s="60">
        <f>SUMIF(Sheet1!$A$4:$A$2919,B184,Sheet1!$Y$4:$Y$2919)</f>
        <v>0</v>
      </c>
      <c r="AE184" s="60">
        <f>SUMIF(Sheet1!$A$4:$A$2919,B184,Sheet1!$Z$4:$Z$2919)</f>
        <v>0</v>
      </c>
      <c r="AF184" s="60">
        <f>SUMIF(Sheet1!$A$4:$A$2919,B184,Sheet1!$AA$4:$AA$2919)</f>
        <v>0</v>
      </c>
      <c r="AG184" s="60">
        <f>SUMIF(Sheet1!$A$4:$A$2919,B184,Sheet1!$AB$4:$AB$2919)</f>
        <v>0</v>
      </c>
      <c r="AH184" s="60">
        <f>SUMIF(Sheet1!$A$4:$A$2919,B184,Sheet1!$AC$4:$AC$2919)</f>
        <v>0</v>
      </c>
      <c r="AI184" s="60">
        <f>SUMIF(Sheet1!$A$4:$A$2919,B184,Sheet1!$AD$4:$AD$2919)</f>
        <v>0</v>
      </c>
      <c r="AJ184" s="60">
        <f>SUMIF(Sheet1!$A$4:$A$2919,B184,Sheet1!$AE$4:$AE$2919)</f>
        <v>0</v>
      </c>
      <c r="AK184" s="60">
        <f>SUMIF(Sheet1!$A$4:$A$2919,B184,Sheet1!$AF$4:$AF$2919)</f>
        <v>0</v>
      </c>
      <c r="AL184" s="60">
        <f>SUMIF(Sheet1!$A$4:$A$2919,B184,Sheet1!$AG$4:$AG$2919)</f>
        <v>0</v>
      </c>
      <c r="AM184" s="60">
        <f>SUMIF(Sheet1!$A$4:$A$2919,B184,Sheet1!$AH$4:$AH$2919)</f>
        <v>0</v>
      </c>
      <c r="AN184" s="60">
        <f>SUMIF(Sheet1!$A$4:$A$2919,B184,Sheet1!$AI$4:$AI$2919)</f>
        <v>0</v>
      </c>
      <c r="AO184" s="60">
        <f>SUMIF(Sheet1!$A$4:$A$2919,B184,Sheet1!$AJ$4:$AJ$2919)</f>
        <v>0</v>
      </c>
      <c r="AP184" s="60">
        <f>SUMIF(Sheet1!$A$4:$A$2919,B184,Sheet1!$AK$4:$AK$2919)</f>
        <v>0</v>
      </c>
      <c r="AQ184" s="1"/>
    </row>
    <row r="185" spans="1:43" ht="16.5" thickTop="1" thickBot="1">
      <c r="A185" s="16">
        <v>182</v>
      </c>
      <c r="B185" s="26">
        <v>6230517</v>
      </c>
      <c r="C185" s="27"/>
      <c r="D185" s="56"/>
      <c r="E185" s="29"/>
      <c r="F185" s="13"/>
      <c r="G185" s="60">
        <f>SUMIF(Sheet1!$A$4:$A$2919,B185,Sheet1!$B$4:$B$2919)</f>
        <v>0</v>
      </c>
      <c r="H185" s="60">
        <f>SUMIF(Sheet1!$A$4:$A$2919,B185,Sheet1!$C$4:$C$2919)</f>
        <v>0</v>
      </c>
      <c r="I185" s="72">
        <f>SUMIF(Sheet1!$A$4:$A$2919,B185,Sheet1!$D$4:$D$2919)</f>
        <v>0</v>
      </c>
      <c r="J185" s="60">
        <f>SUMIF(Sheet1!$A$4:$A$2919,B185,Sheet1!$E$4:$E$2919)</f>
        <v>0</v>
      </c>
      <c r="K185" s="60">
        <f>SUMIF(Sheet1!$A$4:$A$2919,B185,Sheet1!$F$4:$F$2919)</f>
        <v>0</v>
      </c>
      <c r="L185" s="60">
        <f>SUMIF(Sheet1!$A$4:$A$2919,B185,Sheet1!$G$4:$G$2919)</f>
        <v>0</v>
      </c>
      <c r="M185" s="60">
        <f>SUMIF(Sheet1!$A$4:$A$2919,B185,Sheet1!$H$4:$H$2919)</f>
        <v>0</v>
      </c>
      <c r="N185" s="60">
        <f>SUMIF(Sheet1!$A$4:$A$2919,B185,Sheet1!$I$4:$I$2919)</f>
        <v>0</v>
      </c>
      <c r="O185" s="60">
        <f>SUMIF(Sheet1!$A$4:$A$2919,B185,Sheet1!$J$4:$J$2919)</f>
        <v>0</v>
      </c>
      <c r="P185" s="60">
        <f>SUMIF(Sheet1!$A$4:$A$2919,B185,Sheet1!$K$4:$K$2919)</f>
        <v>0</v>
      </c>
      <c r="Q185" s="60">
        <f>SUMIF(Sheet1!$A$4:$A$2919,B185,Sheet1!$L$4:$L$2919)</f>
        <v>0</v>
      </c>
      <c r="R185" s="60">
        <f>SUMIF(Sheet1!$A$4:$A$2919,B185,Sheet1!$M$4:$M$2919)</f>
        <v>0</v>
      </c>
      <c r="S185" s="60">
        <f>SUMIF(Sheet1!$A$4:$A$2919,B185,Sheet1!$N$4:$N$2919)</f>
        <v>0</v>
      </c>
      <c r="T185" s="60">
        <f>SUMIF(Sheet1!$A$4:$A$2919,B185,Sheet1!$O$4:$O$2919)</f>
        <v>0</v>
      </c>
      <c r="U185" s="60">
        <f>SUMIF(Sheet1!$A$4:$A$2919,B185,Sheet1!$P$4:$P$2919)</f>
        <v>0</v>
      </c>
      <c r="V185" s="60">
        <f>SUMIF(Sheet1!$A$4:$A$2919,B185,Sheet1!$Q$4:$Q$2919)</f>
        <v>0</v>
      </c>
      <c r="W185" s="60">
        <f>SUMIF(Sheet1!$A$4:$A$2919,B185,Sheet1!$R$4:$R$2919)</f>
        <v>0</v>
      </c>
      <c r="X185" s="60">
        <f>SUMIF(Sheet1!$A$4:$A$2919,B185,Sheet1!$S$4:$S$2919)</f>
        <v>0</v>
      </c>
      <c r="Y185" s="60">
        <f>SUMIF(Sheet1!$A$4:$A$2919,B185,Sheet1!$T$4:$T$2919)</f>
        <v>0</v>
      </c>
      <c r="Z185" s="60">
        <f>SUMIF(Sheet1!$A$4:$A$2919,B185,Sheet1!$U$4:$U$2919)</f>
        <v>0</v>
      </c>
      <c r="AA185" s="60">
        <f>SUMIF(Sheet1!$A$4:$A$2919,B185,Sheet1!$V$4:$V$2919)</f>
        <v>0</v>
      </c>
      <c r="AB185" s="60">
        <f>SUMIF(Sheet1!$A$4:$A$2919,B185,Sheet1!$W$4:$W$2919)</f>
        <v>0</v>
      </c>
      <c r="AC185" s="60">
        <f>SUMIF(Sheet1!$A$4:$A$2919,B185,Sheet1!$X$4:$X$2919)</f>
        <v>0</v>
      </c>
      <c r="AD185" s="60">
        <f>SUMIF(Sheet1!$A$4:$A$2919,B185,Sheet1!$Y$4:$Y$2919)</f>
        <v>0</v>
      </c>
      <c r="AE185" s="60">
        <f>SUMIF(Sheet1!$A$4:$A$2919,B185,Sheet1!$Z$4:$Z$2919)</f>
        <v>0</v>
      </c>
      <c r="AF185" s="60">
        <f>SUMIF(Sheet1!$A$4:$A$2919,B185,Sheet1!$AA$4:$AA$2919)</f>
        <v>0</v>
      </c>
      <c r="AG185" s="60">
        <f>SUMIF(Sheet1!$A$4:$A$2919,B185,Sheet1!$AB$4:$AB$2919)</f>
        <v>0</v>
      </c>
      <c r="AH185" s="60">
        <f>SUMIF(Sheet1!$A$4:$A$2919,B185,Sheet1!$AC$4:$AC$2919)</f>
        <v>0</v>
      </c>
      <c r="AI185" s="60">
        <f>SUMIF(Sheet1!$A$4:$A$2919,B185,Sheet1!$AD$4:$AD$2919)</f>
        <v>0</v>
      </c>
      <c r="AJ185" s="60">
        <f>SUMIF(Sheet1!$A$4:$A$2919,B185,Sheet1!$AE$4:$AE$2919)</f>
        <v>0</v>
      </c>
      <c r="AK185" s="60">
        <f>SUMIF(Sheet1!$A$4:$A$2919,B185,Sheet1!$AF$4:$AF$2919)</f>
        <v>0</v>
      </c>
      <c r="AL185" s="60">
        <f>SUMIF(Sheet1!$A$4:$A$2919,B185,Sheet1!$AG$4:$AG$2919)</f>
        <v>0</v>
      </c>
      <c r="AM185" s="60">
        <f>SUMIF(Sheet1!$A$4:$A$2919,B185,Sheet1!$AH$4:$AH$2919)</f>
        <v>0</v>
      </c>
      <c r="AN185" s="60">
        <f>SUMIF(Sheet1!$A$4:$A$2919,B185,Sheet1!$AI$4:$AI$2919)</f>
        <v>0</v>
      </c>
      <c r="AO185" s="60">
        <f>SUMIF(Sheet1!$A$4:$A$2919,B185,Sheet1!$AJ$4:$AJ$2919)</f>
        <v>0</v>
      </c>
      <c r="AP185" s="60">
        <f>SUMIF(Sheet1!$A$4:$A$2919,B185,Sheet1!$AK$4:$AK$2919)</f>
        <v>0</v>
      </c>
      <c r="AQ185" s="1"/>
    </row>
    <row r="186" spans="1:43" ht="16.5" thickTop="1" thickBot="1">
      <c r="A186" s="16">
        <v>183</v>
      </c>
      <c r="B186" s="26">
        <v>6230519</v>
      </c>
      <c r="C186" s="27"/>
      <c r="D186" s="56"/>
      <c r="E186" s="29"/>
      <c r="F186" s="13"/>
      <c r="G186" s="60">
        <f>SUMIF(Sheet1!$A$4:$A$2919,B186,Sheet1!$B$4:$B$2919)</f>
        <v>0</v>
      </c>
      <c r="H186" s="60">
        <f>SUMIF(Sheet1!$A$4:$A$2919,B186,Sheet1!$C$4:$C$2919)</f>
        <v>0</v>
      </c>
      <c r="I186" s="72">
        <f>SUMIF(Sheet1!$A$4:$A$2919,B186,Sheet1!$D$4:$D$2919)</f>
        <v>0</v>
      </c>
      <c r="J186" s="60">
        <f>SUMIF(Sheet1!$A$4:$A$2919,B186,Sheet1!$E$4:$E$2919)</f>
        <v>0</v>
      </c>
      <c r="K186" s="60">
        <f>SUMIF(Sheet1!$A$4:$A$2919,B186,Sheet1!$F$4:$F$2919)</f>
        <v>0</v>
      </c>
      <c r="L186" s="60">
        <f>SUMIF(Sheet1!$A$4:$A$2919,B186,Sheet1!$G$4:$G$2919)</f>
        <v>0</v>
      </c>
      <c r="M186" s="60">
        <f>SUMIF(Sheet1!$A$4:$A$2919,B186,Sheet1!$H$4:$H$2919)</f>
        <v>0</v>
      </c>
      <c r="N186" s="60">
        <f>SUMIF(Sheet1!$A$4:$A$2919,B186,Sheet1!$I$4:$I$2919)</f>
        <v>0</v>
      </c>
      <c r="O186" s="60">
        <f>SUMIF(Sheet1!$A$4:$A$2919,B186,Sheet1!$J$4:$J$2919)</f>
        <v>0</v>
      </c>
      <c r="P186" s="60">
        <f>SUMIF(Sheet1!$A$4:$A$2919,B186,Sheet1!$K$4:$K$2919)</f>
        <v>0</v>
      </c>
      <c r="Q186" s="60">
        <f>SUMIF(Sheet1!$A$4:$A$2919,B186,Sheet1!$L$4:$L$2919)</f>
        <v>0</v>
      </c>
      <c r="R186" s="60">
        <f>SUMIF(Sheet1!$A$4:$A$2919,B186,Sheet1!$M$4:$M$2919)</f>
        <v>0</v>
      </c>
      <c r="S186" s="60">
        <f>SUMIF(Sheet1!$A$4:$A$2919,B186,Sheet1!$N$4:$N$2919)</f>
        <v>0</v>
      </c>
      <c r="T186" s="60">
        <f>SUMIF(Sheet1!$A$4:$A$2919,B186,Sheet1!$O$4:$O$2919)</f>
        <v>0</v>
      </c>
      <c r="U186" s="60">
        <f>SUMIF(Sheet1!$A$4:$A$2919,B186,Sheet1!$P$4:$P$2919)</f>
        <v>0</v>
      </c>
      <c r="V186" s="60">
        <f>SUMIF(Sheet1!$A$4:$A$2919,B186,Sheet1!$Q$4:$Q$2919)</f>
        <v>0</v>
      </c>
      <c r="W186" s="60">
        <f>SUMIF(Sheet1!$A$4:$A$2919,B186,Sheet1!$R$4:$R$2919)</f>
        <v>0</v>
      </c>
      <c r="X186" s="60">
        <f>SUMIF(Sheet1!$A$4:$A$2919,B186,Sheet1!$S$4:$S$2919)</f>
        <v>0</v>
      </c>
      <c r="Y186" s="60">
        <f>SUMIF(Sheet1!$A$4:$A$2919,B186,Sheet1!$T$4:$T$2919)</f>
        <v>0</v>
      </c>
      <c r="Z186" s="60">
        <f>SUMIF(Sheet1!$A$4:$A$2919,B186,Sheet1!$U$4:$U$2919)</f>
        <v>0</v>
      </c>
      <c r="AA186" s="60">
        <f>SUMIF(Sheet1!$A$4:$A$2919,B186,Sheet1!$V$4:$V$2919)</f>
        <v>0</v>
      </c>
      <c r="AB186" s="60">
        <f>SUMIF(Sheet1!$A$4:$A$2919,B186,Sheet1!$W$4:$W$2919)</f>
        <v>0</v>
      </c>
      <c r="AC186" s="60">
        <f>SUMIF(Sheet1!$A$4:$A$2919,B186,Sheet1!$X$4:$X$2919)</f>
        <v>0</v>
      </c>
      <c r="AD186" s="60">
        <f>SUMIF(Sheet1!$A$4:$A$2919,B186,Sheet1!$Y$4:$Y$2919)</f>
        <v>0</v>
      </c>
      <c r="AE186" s="60">
        <f>SUMIF(Sheet1!$A$4:$A$2919,B186,Sheet1!$Z$4:$Z$2919)</f>
        <v>0</v>
      </c>
      <c r="AF186" s="60">
        <f>SUMIF(Sheet1!$A$4:$A$2919,B186,Sheet1!$AA$4:$AA$2919)</f>
        <v>0</v>
      </c>
      <c r="AG186" s="60">
        <f>SUMIF(Sheet1!$A$4:$A$2919,B186,Sheet1!$AB$4:$AB$2919)</f>
        <v>0</v>
      </c>
      <c r="AH186" s="60">
        <f>SUMIF(Sheet1!$A$4:$A$2919,B186,Sheet1!$AC$4:$AC$2919)</f>
        <v>0</v>
      </c>
      <c r="AI186" s="60">
        <f>SUMIF(Sheet1!$A$4:$A$2919,B186,Sheet1!$AD$4:$AD$2919)</f>
        <v>0</v>
      </c>
      <c r="AJ186" s="60">
        <f>SUMIF(Sheet1!$A$4:$A$2919,B186,Sheet1!$AE$4:$AE$2919)</f>
        <v>0</v>
      </c>
      <c r="AK186" s="60">
        <f>SUMIF(Sheet1!$A$4:$A$2919,B186,Sheet1!$AF$4:$AF$2919)</f>
        <v>0</v>
      </c>
      <c r="AL186" s="60">
        <f>SUMIF(Sheet1!$A$4:$A$2919,B186,Sheet1!$AG$4:$AG$2919)</f>
        <v>0</v>
      </c>
      <c r="AM186" s="60">
        <f>SUMIF(Sheet1!$A$4:$A$2919,B186,Sheet1!$AH$4:$AH$2919)</f>
        <v>0</v>
      </c>
      <c r="AN186" s="60">
        <f>SUMIF(Sheet1!$A$4:$A$2919,B186,Sheet1!$AI$4:$AI$2919)</f>
        <v>0</v>
      </c>
      <c r="AO186" s="60">
        <f>SUMIF(Sheet1!$A$4:$A$2919,B186,Sheet1!$AJ$4:$AJ$2919)</f>
        <v>0</v>
      </c>
      <c r="AP186" s="60">
        <f>SUMIF(Sheet1!$A$4:$A$2919,B186,Sheet1!$AK$4:$AK$2919)</f>
        <v>0</v>
      </c>
      <c r="AQ186" s="1"/>
    </row>
    <row r="187" spans="1:43" ht="16.5" thickTop="1" thickBot="1">
      <c r="A187" s="16">
        <v>184</v>
      </c>
      <c r="B187" s="26">
        <v>6230520</v>
      </c>
      <c r="C187" s="27"/>
      <c r="D187" s="56"/>
      <c r="E187" s="29"/>
      <c r="F187" s="13"/>
      <c r="G187" s="60">
        <f>SUMIF(Sheet1!$A$4:$A$2919,B187,Sheet1!$B$4:$B$2919)</f>
        <v>0</v>
      </c>
      <c r="H187" s="60">
        <f>SUMIF(Sheet1!$A$4:$A$2919,B187,Sheet1!$C$4:$C$2919)</f>
        <v>0</v>
      </c>
      <c r="I187" s="72">
        <f>SUMIF(Sheet1!$A$4:$A$2919,B187,Sheet1!$D$4:$D$2919)</f>
        <v>0</v>
      </c>
      <c r="J187" s="60">
        <f>SUMIF(Sheet1!$A$4:$A$2919,B187,Sheet1!$E$4:$E$2919)</f>
        <v>0</v>
      </c>
      <c r="K187" s="60">
        <f>SUMIF(Sheet1!$A$4:$A$2919,B187,Sheet1!$F$4:$F$2919)</f>
        <v>0</v>
      </c>
      <c r="L187" s="60">
        <f>SUMIF(Sheet1!$A$4:$A$2919,B187,Sheet1!$G$4:$G$2919)</f>
        <v>0</v>
      </c>
      <c r="M187" s="60">
        <f>SUMIF(Sheet1!$A$4:$A$2919,B187,Sheet1!$H$4:$H$2919)</f>
        <v>0</v>
      </c>
      <c r="N187" s="60">
        <f>SUMIF(Sheet1!$A$4:$A$2919,B187,Sheet1!$I$4:$I$2919)</f>
        <v>0</v>
      </c>
      <c r="O187" s="60">
        <f>SUMIF(Sheet1!$A$4:$A$2919,B187,Sheet1!$J$4:$J$2919)</f>
        <v>0</v>
      </c>
      <c r="P187" s="60">
        <f>SUMIF(Sheet1!$A$4:$A$2919,B187,Sheet1!$K$4:$K$2919)</f>
        <v>0</v>
      </c>
      <c r="Q187" s="60">
        <f>SUMIF(Sheet1!$A$4:$A$2919,B187,Sheet1!$L$4:$L$2919)</f>
        <v>0</v>
      </c>
      <c r="R187" s="60">
        <f>SUMIF(Sheet1!$A$4:$A$2919,B187,Sheet1!$M$4:$M$2919)</f>
        <v>0</v>
      </c>
      <c r="S187" s="60">
        <f>SUMIF(Sheet1!$A$4:$A$2919,B187,Sheet1!$N$4:$N$2919)</f>
        <v>0</v>
      </c>
      <c r="T187" s="60">
        <f>SUMIF(Sheet1!$A$4:$A$2919,B187,Sheet1!$O$4:$O$2919)</f>
        <v>0</v>
      </c>
      <c r="U187" s="60">
        <f>SUMIF(Sheet1!$A$4:$A$2919,B187,Sheet1!$P$4:$P$2919)</f>
        <v>0</v>
      </c>
      <c r="V187" s="60">
        <f>SUMIF(Sheet1!$A$4:$A$2919,B187,Sheet1!$Q$4:$Q$2919)</f>
        <v>0</v>
      </c>
      <c r="W187" s="60">
        <f>SUMIF(Sheet1!$A$4:$A$2919,B187,Sheet1!$R$4:$R$2919)</f>
        <v>0</v>
      </c>
      <c r="X187" s="60">
        <f>SUMIF(Sheet1!$A$4:$A$2919,B187,Sheet1!$S$4:$S$2919)</f>
        <v>0</v>
      </c>
      <c r="Y187" s="60">
        <f>SUMIF(Sheet1!$A$4:$A$2919,B187,Sheet1!$T$4:$T$2919)</f>
        <v>0</v>
      </c>
      <c r="Z187" s="60">
        <f>SUMIF(Sheet1!$A$4:$A$2919,B187,Sheet1!$U$4:$U$2919)</f>
        <v>0</v>
      </c>
      <c r="AA187" s="60">
        <f>SUMIF(Sheet1!$A$4:$A$2919,B187,Sheet1!$V$4:$V$2919)</f>
        <v>0</v>
      </c>
      <c r="AB187" s="60">
        <f>SUMIF(Sheet1!$A$4:$A$2919,B187,Sheet1!$W$4:$W$2919)</f>
        <v>0</v>
      </c>
      <c r="AC187" s="60">
        <f>SUMIF(Sheet1!$A$4:$A$2919,B187,Sheet1!$X$4:$X$2919)</f>
        <v>0</v>
      </c>
      <c r="AD187" s="60">
        <f>SUMIF(Sheet1!$A$4:$A$2919,B187,Sheet1!$Y$4:$Y$2919)</f>
        <v>0</v>
      </c>
      <c r="AE187" s="60">
        <f>SUMIF(Sheet1!$A$4:$A$2919,B187,Sheet1!$Z$4:$Z$2919)</f>
        <v>0</v>
      </c>
      <c r="AF187" s="60">
        <f>SUMIF(Sheet1!$A$4:$A$2919,B187,Sheet1!$AA$4:$AA$2919)</f>
        <v>0</v>
      </c>
      <c r="AG187" s="60">
        <f>SUMIF(Sheet1!$A$4:$A$2919,B187,Sheet1!$AB$4:$AB$2919)</f>
        <v>0</v>
      </c>
      <c r="AH187" s="60">
        <f>SUMIF(Sheet1!$A$4:$A$2919,B187,Sheet1!$AC$4:$AC$2919)</f>
        <v>0</v>
      </c>
      <c r="AI187" s="60">
        <f>SUMIF(Sheet1!$A$4:$A$2919,B187,Sheet1!$AD$4:$AD$2919)</f>
        <v>0</v>
      </c>
      <c r="AJ187" s="60">
        <f>SUMIF(Sheet1!$A$4:$A$2919,B187,Sheet1!$AE$4:$AE$2919)</f>
        <v>0</v>
      </c>
      <c r="AK187" s="60">
        <f>SUMIF(Sheet1!$A$4:$A$2919,B187,Sheet1!$AF$4:$AF$2919)</f>
        <v>0</v>
      </c>
      <c r="AL187" s="60">
        <f>SUMIF(Sheet1!$A$4:$A$2919,B187,Sheet1!$AG$4:$AG$2919)</f>
        <v>0</v>
      </c>
      <c r="AM187" s="60">
        <f>SUMIF(Sheet1!$A$4:$A$2919,B187,Sheet1!$AH$4:$AH$2919)</f>
        <v>0</v>
      </c>
      <c r="AN187" s="60">
        <f>SUMIF(Sheet1!$A$4:$A$2919,B187,Sheet1!$AI$4:$AI$2919)</f>
        <v>0</v>
      </c>
      <c r="AO187" s="60">
        <f>SUMIF(Sheet1!$A$4:$A$2919,B187,Sheet1!$AJ$4:$AJ$2919)</f>
        <v>0</v>
      </c>
      <c r="AP187" s="60">
        <f>SUMIF(Sheet1!$A$4:$A$2919,B187,Sheet1!$AK$4:$AK$2919)</f>
        <v>0</v>
      </c>
      <c r="AQ187" s="1"/>
    </row>
    <row r="188" spans="1:43" ht="16.5" thickTop="1" thickBot="1">
      <c r="A188" s="16">
        <v>185</v>
      </c>
      <c r="B188" s="26">
        <v>6230521</v>
      </c>
      <c r="C188" s="27"/>
      <c r="D188" s="56"/>
      <c r="E188" s="29"/>
      <c r="F188" s="13"/>
      <c r="G188" s="60">
        <f>SUMIF(Sheet1!$A$4:$A$2919,B188,Sheet1!$B$4:$B$2919)</f>
        <v>0</v>
      </c>
      <c r="H188" s="60">
        <f>SUMIF(Sheet1!$A$4:$A$2919,B188,Sheet1!$C$4:$C$2919)</f>
        <v>0</v>
      </c>
      <c r="I188" s="72">
        <f>SUMIF(Sheet1!$A$4:$A$2919,B188,Sheet1!$D$4:$D$2919)</f>
        <v>0</v>
      </c>
      <c r="J188" s="60">
        <f>SUMIF(Sheet1!$A$4:$A$2919,B188,Sheet1!$E$4:$E$2919)</f>
        <v>0</v>
      </c>
      <c r="K188" s="60">
        <f>SUMIF(Sheet1!$A$4:$A$2919,B188,Sheet1!$F$4:$F$2919)</f>
        <v>0</v>
      </c>
      <c r="L188" s="60">
        <f>SUMIF(Sheet1!$A$4:$A$2919,B188,Sheet1!$G$4:$G$2919)</f>
        <v>0</v>
      </c>
      <c r="M188" s="60">
        <f>SUMIF(Sheet1!$A$4:$A$2919,B188,Sheet1!$H$4:$H$2919)</f>
        <v>0</v>
      </c>
      <c r="N188" s="60">
        <f>SUMIF(Sheet1!$A$4:$A$2919,B188,Sheet1!$I$4:$I$2919)</f>
        <v>0</v>
      </c>
      <c r="O188" s="60">
        <f>SUMIF(Sheet1!$A$4:$A$2919,B188,Sheet1!$J$4:$J$2919)</f>
        <v>0</v>
      </c>
      <c r="P188" s="60">
        <f>SUMIF(Sheet1!$A$4:$A$2919,B188,Sheet1!$K$4:$K$2919)</f>
        <v>0</v>
      </c>
      <c r="Q188" s="60">
        <f>SUMIF(Sheet1!$A$4:$A$2919,B188,Sheet1!$L$4:$L$2919)</f>
        <v>0</v>
      </c>
      <c r="R188" s="60">
        <f>SUMIF(Sheet1!$A$4:$A$2919,B188,Sheet1!$M$4:$M$2919)</f>
        <v>0</v>
      </c>
      <c r="S188" s="60">
        <f>SUMIF(Sheet1!$A$4:$A$2919,B188,Sheet1!$N$4:$N$2919)</f>
        <v>0</v>
      </c>
      <c r="T188" s="60">
        <f>SUMIF(Sheet1!$A$4:$A$2919,B188,Sheet1!$O$4:$O$2919)</f>
        <v>0</v>
      </c>
      <c r="U188" s="60">
        <f>SUMIF(Sheet1!$A$4:$A$2919,B188,Sheet1!$P$4:$P$2919)</f>
        <v>0</v>
      </c>
      <c r="V188" s="60">
        <f>SUMIF(Sheet1!$A$4:$A$2919,B188,Sheet1!$Q$4:$Q$2919)</f>
        <v>0</v>
      </c>
      <c r="W188" s="60">
        <f>SUMIF(Sheet1!$A$4:$A$2919,B188,Sheet1!$R$4:$R$2919)</f>
        <v>0</v>
      </c>
      <c r="X188" s="60">
        <f>SUMIF(Sheet1!$A$4:$A$2919,B188,Sheet1!$S$4:$S$2919)</f>
        <v>0</v>
      </c>
      <c r="Y188" s="60">
        <f>SUMIF(Sheet1!$A$4:$A$2919,B188,Sheet1!$T$4:$T$2919)</f>
        <v>0</v>
      </c>
      <c r="Z188" s="60">
        <f>SUMIF(Sheet1!$A$4:$A$2919,B188,Sheet1!$U$4:$U$2919)</f>
        <v>0</v>
      </c>
      <c r="AA188" s="60">
        <f>SUMIF(Sheet1!$A$4:$A$2919,B188,Sheet1!$V$4:$V$2919)</f>
        <v>0</v>
      </c>
      <c r="AB188" s="60">
        <f>SUMIF(Sheet1!$A$4:$A$2919,B188,Sheet1!$W$4:$W$2919)</f>
        <v>0</v>
      </c>
      <c r="AC188" s="60">
        <f>SUMIF(Sheet1!$A$4:$A$2919,B188,Sheet1!$X$4:$X$2919)</f>
        <v>0</v>
      </c>
      <c r="AD188" s="60">
        <f>SUMIF(Sheet1!$A$4:$A$2919,B188,Sheet1!$Y$4:$Y$2919)</f>
        <v>0</v>
      </c>
      <c r="AE188" s="60">
        <f>SUMIF(Sheet1!$A$4:$A$2919,B188,Sheet1!$Z$4:$Z$2919)</f>
        <v>0</v>
      </c>
      <c r="AF188" s="60">
        <f>SUMIF(Sheet1!$A$4:$A$2919,B188,Sheet1!$AA$4:$AA$2919)</f>
        <v>0</v>
      </c>
      <c r="AG188" s="60">
        <f>SUMIF(Sheet1!$A$4:$A$2919,B188,Sheet1!$AB$4:$AB$2919)</f>
        <v>0</v>
      </c>
      <c r="AH188" s="60">
        <f>SUMIF(Sheet1!$A$4:$A$2919,B188,Sheet1!$AC$4:$AC$2919)</f>
        <v>0</v>
      </c>
      <c r="AI188" s="60">
        <f>SUMIF(Sheet1!$A$4:$A$2919,B188,Sheet1!$AD$4:$AD$2919)</f>
        <v>0</v>
      </c>
      <c r="AJ188" s="60">
        <f>SUMIF(Sheet1!$A$4:$A$2919,B188,Sheet1!$AE$4:$AE$2919)</f>
        <v>0</v>
      </c>
      <c r="AK188" s="60">
        <f>SUMIF(Sheet1!$A$4:$A$2919,B188,Sheet1!$AF$4:$AF$2919)</f>
        <v>0</v>
      </c>
      <c r="AL188" s="60">
        <f>SUMIF(Sheet1!$A$4:$A$2919,B188,Sheet1!$AG$4:$AG$2919)</f>
        <v>0</v>
      </c>
      <c r="AM188" s="60">
        <f>SUMIF(Sheet1!$A$4:$A$2919,B188,Sheet1!$AH$4:$AH$2919)</f>
        <v>0</v>
      </c>
      <c r="AN188" s="60">
        <f>SUMIF(Sheet1!$A$4:$A$2919,B188,Sheet1!$AI$4:$AI$2919)</f>
        <v>0</v>
      </c>
      <c r="AO188" s="60">
        <f>SUMIF(Sheet1!$A$4:$A$2919,B188,Sheet1!$AJ$4:$AJ$2919)</f>
        <v>0</v>
      </c>
      <c r="AP188" s="60">
        <f>SUMIF(Sheet1!$A$4:$A$2919,B188,Sheet1!$AK$4:$AK$2919)</f>
        <v>0</v>
      </c>
      <c r="AQ188" s="1"/>
    </row>
    <row r="189" spans="1:43" ht="16.5" thickTop="1" thickBot="1">
      <c r="A189" s="16">
        <v>186</v>
      </c>
      <c r="B189" s="26">
        <v>6230523</v>
      </c>
      <c r="C189" s="27"/>
      <c r="D189" s="56"/>
      <c r="E189" s="29"/>
      <c r="F189" s="13"/>
      <c r="G189" s="60">
        <f>SUMIF(Sheet1!$A$4:$A$2919,B189,Sheet1!$B$4:$B$2919)</f>
        <v>0</v>
      </c>
      <c r="H189" s="60">
        <f>SUMIF(Sheet1!$A$4:$A$2919,B189,Sheet1!$C$4:$C$2919)</f>
        <v>0</v>
      </c>
      <c r="I189" s="72">
        <f>SUMIF(Sheet1!$A$4:$A$2919,B189,Sheet1!$D$4:$D$2919)</f>
        <v>0</v>
      </c>
      <c r="J189" s="60">
        <f>SUMIF(Sheet1!$A$4:$A$2919,B189,Sheet1!$E$4:$E$2919)</f>
        <v>0</v>
      </c>
      <c r="K189" s="60">
        <f>SUMIF(Sheet1!$A$4:$A$2919,B189,Sheet1!$F$4:$F$2919)</f>
        <v>0</v>
      </c>
      <c r="L189" s="60">
        <f>SUMIF(Sheet1!$A$4:$A$2919,B189,Sheet1!$G$4:$G$2919)</f>
        <v>0</v>
      </c>
      <c r="M189" s="60">
        <f>SUMIF(Sheet1!$A$4:$A$2919,B189,Sheet1!$H$4:$H$2919)</f>
        <v>0</v>
      </c>
      <c r="N189" s="60">
        <f>SUMIF(Sheet1!$A$4:$A$2919,B189,Sheet1!$I$4:$I$2919)</f>
        <v>0</v>
      </c>
      <c r="O189" s="60">
        <f>SUMIF(Sheet1!$A$4:$A$2919,B189,Sheet1!$J$4:$J$2919)</f>
        <v>0</v>
      </c>
      <c r="P189" s="60">
        <f>SUMIF(Sheet1!$A$4:$A$2919,B189,Sheet1!$K$4:$K$2919)</f>
        <v>0</v>
      </c>
      <c r="Q189" s="60">
        <f>SUMIF(Sheet1!$A$4:$A$2919,B189,Sheet1!$L$4:$L$2919)</f>
        <v>0</v>
      </c>
      <c r="R189" s="60">
        <f>SUMIF(Sheet1!$A$4:$A$2919,B189,Sheet1!$M$4:$M$2919)</f>
        <v>0</v>
      </c>
      <c r="S189" s="60">
        <f>SUMIF(Sheet1!$A$4:$A$2919,B189,Sheet1!$N$4:$N$2919)</f>
        <v>0</v>
      </c>
      <c r="T189" s="60">
        <f>SUMIF(Sheet1!$A$4:$A$2919,B189,Sheet1!$O$4:$O$2919)</f>
        <v>0</v>
      </c>
      <c r="U189" s="60">
        <f>SUMIF(Sheet1!$A$4:$A$2919,B189,Sheet1!$P$4:$P$2919)</f>
        <v>0</v>
      </c>
      <c r="V189" s="60">
        <f>SUMIF(Sheet1!$A$4:$A$2919,B189,Sheet1!$Q$4:$Q$2919)</f>
        <v>0</v>
      </c>
      <c r="W189" s="60">
        <f>SUMIF(Sheet1!$A$4:$A$2919,B189,Sheet1!$R$4:$R$2919)</f>
        <v>0</v>
      </c>
      <c r="X189" s="60">
        <f>SUMIF(Sheet1!$A$4:$A$2919,B189,Sheet1!$S$4:$S$2919)</f>
        <v>0</v>
      </c>
      <c r="Y189" s="60">
        <f>SUMIF(Sheet1!$A$4:$A$2919,B189,Sheet1!$T$4:$T$2919)</f>
        <v>0</v>
      </c>
      <c r="Z189" s="60">
        <f>SUMIF(Sheet1!$A$4:$A$2919,B189,Sheet1!$U$4:$U$2919)</f>
        <v>0</v>
      </c>
      <c r="AA189" s="60">
        <f>SUMIF(Sheet1!$A$4:$A$2919,B189,Sheet1!$V$4:$V$2919)</f>
        <v>0</v>
      </c>
      <c r="AB189" s="60">
        <f>SUMIF(Sheet1!$A$4:$A$2919,B189,Sheet1!$W$4:$W$2919)</f>
        <v>0</v>
      </c>
      <c r="AC189" s="60">
        <f>SUMIF(Sheet1!$A$4:$A$2919,B189,Sheet1!$X$4:$X$2919)</f>
        <v>0</v>
      </c>
      <c r="AD189" s="60">
        <f>SUMIF(Sheet1!$A$4:$A$2919,B189,Sheet1!$Y$4:$Y$2919)</f>
        <v>0</v>
      </c>
      <c r="AE189" s="60">
        <f>SUMIF(Sheet1!$A$4:$A$2919,B189,Sheet1!$Z$4:$Z$2919)</f>
        <v>0</v>
      </c>
      <c r="AF189" s="60">
        <f>SUMIF(Sheet1!$A$4:$A$2919,B189,Sheet1!$AA$4:$AA$2919)</f>
        <v>0</v>
      </c>
      <c r="AG189" s="60">
        <f>SUMIF(Sheet1!$A$4:$A$2919,B189,Sheet1!$AB$4:$AB$2919)</f>
        <v>0</v>
      </c>
      <c r="AH189" s="60">
        <f>SUMIF(Sheet1!$A$4:$A$2919,B189,Sheet1!$AC$4:$AC$2919)</f>
        <v>0</v>
      </c>
      <c r="AI189" s="60">
        <f>SUMIF(Sheet1!$A$4:$A$2919,B189,Sheet1!$AD$4:$AD$2919)</f>
        <v>0</v>
      </c>
      <c r="AJ189" s="60">
        <f>SUMIF(Sheet1!$A$4:$A$2919,B189,Sheet1!$AE$4:$AE$2919)</f>
        <v>0</v>
      </c>
      <c r="AK189" s="60">
        <f>SUMIF(Sheet1!$A$4:$A$2919,B189,Sheet1!$AF$4:$AF$2919)</f>
        <v>0</v>
      </c>
      <c r="AL189" s="60">
        <f>SUMIF(Sheet1!$A$4:$A$2919,B189,Sheet1!$AG$4:$AG$2919)</f>
        <v>0</v>
      </c>
      <c r="AM189" s="60">
        <f>SUMIF(Sheet1!$A$4:$A$2919,B189,Sheet1!$AH$4:$AH$2919)</f>
        <v>0</v>
      </c>
      <c r="AN189" s="60">
        <f>SUMIF(Sheet1!$A$4:$A$2919,B189,Sheet1!$AI$4:$AI$2919)</f>
        <v>0</v>
      </c>
      <c r="AO189" s="60">
        <f>SUMIF(Sheet1!$A$4:$A$2919,B189,Sheet1!$AJ$4:$AJ$2919)</f>
        <v>0</v>
      </c>
      <c r="AP189" s="60">
        <f>SUMIF(Sheet1!$A$4:$A$2919,B189,Sheet1!$AK$4:$AK$2919)</f>
        <v>0</v>
      </c>
      <c r="AQ189" s="1"/>
    </row>
    <row r="190" spans="1:43" ht="16.5" thickTop="1" thickBot="1">
      <c r="A190" s="16">
        <v>187</v>
      </c>
      <c r="B190" s="26">
        <v>6230528</v>
      </c>
      <c r="C190" s="27"/>
      <c r="D190" s="56"/>
      <c r="E190" s="29"/>
      <c r="F190" s="13"/>
      <c r="G190" s="60">
        <f>SUMIF(Sheet1!$A$4:$A$2919,B190,Sheet1!$B$4:$B$2919)</f>
        <v>0</v>
      </c>
      <c r="H190" s="60">
        <f>SUMIF(Sheet1!$A$4:$A$2919,B190,Sheet1!$C$4:$C$2919)</f>
        <v>0</v>
      </c>
      <c r="I190" s="72">
        <f>SUMIF(Sheet1!$A$4:$A$2919,B190,Sheet1!$D$4:$D$2919)</f>
        <v>0</v>
      </c>
      <c r="J190" s="60">
        <f>SUMIF(Sheet1!$A$4:$A$2919,B190,Sheet1!$E$4:$E$2919)</f>
        <v>0</v>
      </c>
      <c r="K190" s="60">
        <f>SUMIF(Sheet1!$A$4:$A$2919,B190,Sheet1!$F$4:$F$2919)</f>
        <v>0</v>
      </c>
      <c r="L190" s="60">
        <f>SUMIF(Sheet1!$A$4:$A$2919,B190,Sheet1!$G$4:$G$2919)</f>
        <v>0</v>
      </c>
      <c r="M190" s="60">
        <f>SUMIF(Sheet1!$A$4:$A$2919,B190,Sheet1!$H$4:$H$2919)</f>
        <v>0</v>
      </c>
      <c r="N190" s="60">
        <f>SUMIF(Sheet1!$A$4:$A$2919,B190,Sheet1!$I$4:$I$2919)</f>
        <v>0</v>
      </c>
      <c r="O190" s="60">
        <f>SUMIF(Sheet1!$A$4:$A$2919,B190,Sheet1!$J$4:$J$2919)</f>
        <v>0</v>
      </c>
      <c r="P190" s="60">
        <f>SUMIF(Sheet1!$A$4:$A$2919,B190,Sheet1!$K$4:$K$2919)</f>
        <v>0</v>
      </c>
      <c r="Q190" s="60">
        <f>SUMIF(Sheet1!$A$4:$A$2919,B190,Sheet1!$L$4:$L$2919)</f>
        <v>0</v>
      </c>
      <c r="R190" s="60">
        <f>SUMIF(Sheet1!$A$4:$A$2919,B190,Sheet1!$M$4:$M$2919)</f>
        <v>0</v>
      </c>
      <c r="S190" s="60">
        <f>SUMIF(Sheet1!$A$4:$A$2919,B190,Sheet1!$N$4:$N$2919)</f>
        <v>0</v>
      </c>
      <c r="T190" s="60">
        <f>SUMIF(Sheet1!$A$4:$A$2919,B190,Sheet1!$O$4:$O$2919)</f>
        <v>0</v>
      </c>
      <c r="U190" s="60">
        <f>SUMIF(Sheet1!$A$4:$A$2919,B190,Sheet1!$P$4:$P$2919)</f>
        <v>0</v>
      </c>
      <c r="V190" s="60">
        <f>SUMIF(Sheet1!$A$4:$A$2919,B190,Sheet1!$Q$4:$Q$2919)</f>
        <v>0</v>
      </c>
      <c r="W190" s="60">
        <f>SUMIF(Sheet1!$A$4:$A$2919,B190,Sheet1!$R$4:$R$2919)</f>
        <v>0</v>
      </c>
      <c r="X190" s="60">
        <f>SUMIF(Sheet1!$A$4:$A$2919,B190,Sheet1!$S$4:$S$2919)</f>
        <v>0</v>
      </c>
      <c r="Y190" s="60">
        <f>SUMIF(Sheet1!$A$4:$A$2919,B190,Sheet1!$T$4:$T$2919)</f>
        <v>0</v>
      </c>
      <c r="Z190" s="60">
        <f>SUMIF(Sheet1!$A$4:$A$2919,B190,Sheet1!$U$4:$U$2919)</f>
        <v>0</v>
      </c>
      <c r="AA190" s="60">
        <f>SUMIF(Sheet1!$A$4:$A$2919,B190,Sheet1!$V$4:$V$2919)</f>
        <v>0</v>
      </c>
      <c r="AB190" s="60">
        <f>SUMIF(Sheet1!$A$4:$A$2919,B190,Sheet1!$W$4:$W$2919)</f>
        <v>0</v>
      </c>
      <c r="AC190" s="60">
        <f>SUMIF(Sheet1!$A$4:$A$2919,B190,Sheet1!$X$4:$X$2919)</f>
        <v>0</v>
      </c>
      <c r="AD190" s="60">
        <f>SUMIF(Sheet1!$A$4:$A$2919,B190,Sheet1!$Y$4:$Y$2919)</f>
        <v>0</v>
      </c>
      <c r="AE190" s="60">
        <f>SUMIF(Sheet1!$A$4:$A$2919,B190,Sheet1!$Z$4:$Z$2919)</f>
        <v>0</v>
      </c>
      <c r="AF190" s="60">
        <f>SUMIF(Sheet1!$A$4:$A$2919,B190,Sheet1!$AA$4:$AA$2919)</f>
        <v>0</v>
      </c>
      <c r="AG190" s="60">
        <f>SUMIF(Sheet1!$A$4:$A$2919,B190,Sheet1!$AB$4:$AB$2919)</f>
        <v>0</v>
      </c>
      <c r="AH190" s="60">
        <f>SUMIF(Sheet1!$A$4:$A$2919,B190,Sheet1!$AC$4:$AC$2919)</f>
        <v>0</v>
      </c>
      <c r="AI190" s="60">
        <f>SUMIF(Sheet1!$A$4:$A$2919,B190,Sheet1!$AD$4:$AD$2919)</f>
        <v>0</v>
      </c>
      <c r="AJ190" s="60">
        <f>SUMIF(Sheet1!$A$4:$A$2919,B190,Sheet1!$AE$4:$AE$2919)</f>
        <v>0</v>
      </c>
      <c r="AK190" s="60">
        <f>SUMIF(Sheet1!$A$4:$A$2919,B190,Sheet1!$AF$4:$AF$2919)</f>
        <v>0</v>
      </c>
      <c r="AL190" s="60">
        <f>SUMIF(Sheet1!$A$4:$A$2919,B190,Sheet1!$AG$4:$AG$2919)</f>
        <v>0</v>
      </c>
      <c r="AM190" s="60">
        <f>SUMIF(Sheet1!$A$4:$A$2919,B190,Sheet1!$AH$4:$AH$2919)</f>
        <v>0</v>
      </c>
      <c r="AN190" s="60">
        <f>SUMIF(Sheet1!$A$4:$A$2919,B190,Sheet1!$AI$4:$AI$2919)</f>
        <v>0</v>
      </c>
      <c r="AO190" s="60">
        <f>SUMIF(Sheet1!$A$4:$A$2919,B190,Sheet1!$AJ$4:$AJ$2919)</f>
        <v>0</v>
      </c>
      <c r="AP190" s="60">
        <f>SUMIF(Sheet1!$A$4:$A$2919,B190,Sheet1!$AK$4:$AK$2919)</f>
        <v>0</v>
      </c>
      <c r="AQ190" s="1"/>
    </row>
    <row r="191" spans="1:43" ht="16.5" thickTop="1" thickBot="1">
      <c r="A191" s="16">
        <v>188</v>
      </c>
      <c r="B191" s="26">
        <v>6230535</v>
      </c>
      <c r="C191" s="27"/>
      <c r="D191" s="56"/>
      <c r="E191" s="29"/>
      <c r="F191" s="13"/>
      <c r="G191" s="60">
        <f>SUMIF(Sheet1!$A$4:$A$2919,B191,Sheet1!$B$4:$B$2919)</f>
        <v>0</v>
      </c>
      <c r="H191" s="60">
        <f>SUMIF(Sheet1!$A$4:$A$2919,B191,Sheet1!$C$4:$C$2919)</f>
        <v>0</v>
      </c>
      <c r="I191" s="72">
        <f>SUMIF(Sheet1!$A$4:$A$2919,B191,Sheet1!$D$4:$D$2919)</f>
        <v>0</v>
      </c>
      <c r="J191" s="60">
        <f>SUMIF(Sheet1!$A$4:$A$2919,B191,Sheet1!$E$4:$E$2919)</f>
        <v>0</v>
      </c>
      <c r="K191" s="60">
        <f>SUMIF(Sheet1!$A$4:$A$2919,B191,Sheet1!$F$4:$F$2919)</f>
        <v>0</v>
      </c>
      <c r="L191" s="60">
        <f>SUMIF(Sheet1!$A$4:$A$2919,B191,Sheet1!$G$4:$G$2919)</f>
        <v>0</v>
      </c>
      <c r="M191" s="60">
        <f>SUMIF(Sheet1!$A$4:$A$2919,B191,Sheet1!$H$4:$H$2919)</f>
        <v>0</v>
      </c>
      <c r="N191" s="60">
        <f>SUMIF(Sheet1!$A$4:$A$2919,B191,Sheet1!$I$4:$I$2919)</f>
        <v>0</v>
      </c>
      <c r="O191" s="60">
        <f>SUMIF(Sheet1!$A$4:$A$2919,B191,Sheet1!$J$4:$J$2919)</f>
        <v>0</v>
      </c>
      <c r="P191" s="60">
        <f>SUMIF(Sheet1!$A$4:$A$2919,B191,Sheet1!$K$4:$K$2919)</f>
        <v>0</v>
      </c>
      <c r="Q191" s="60">
        <f>SUMIF(Sheet1!$A$4:$A$2919,B191,Sheet1!$L$4:$L$2919)</f>
        <v>0</v>
      </c>
      <c r="R191" s="60">
        <f>SUMIF(Sheet1!$A$4:$A$2919,B191,Sheet1!$M$4:$M$2919)</f>
        <v>0</v>
      </c>
      <c r="S191" s="60">
        <f>SUMIF(Sheet1!$A$4:$A$2919,B191,Sheet1!$N$4:$N$2919)</f>
        <v>0</v>
      </c>
      <c r="T191" s="60">
        <f>SUMIF(Sheet1!$A$4:$A$2919,B191,Sheet1!$O$4:$O$2919)</f>
        <v>0</v>
      </c>
      <c r="U191" s="60">
        <f>SUMIF(Sheet1!$A$4:$A$2919,B191,Sheet1!$P$4:$P$2919)</f>
        <v>0</v>
      </c>
      <c r="V191" s="60">
        <f>SUMIF(Sheet1!$A$4:$A$2919,B191,Sheet1!$Q$4:$Q$2919)</f>
        <v>0</v>
      </c>
      <c r="W191" s="60">
        <f>SUMIF(Sheet1!$A$4:$A$2919,B191,Sheet1!$R$4:$R$2919)</f>
        <v>0</v>
      </c>
      <c r="X191" s="60">
        <f>SUMIF(Sheet1!$A$4:$A$2919,B191,Sheet1!$S$4:$S$2919)</f>
        <v>0</v>
      </c>
      <c r="Y191" s="60">
        <f>SUMIF(Sheet1!$A$4:$A$2919,B191,Sheet1!$T$4:$T$2919)</f>
        <v>0</v>
      </c>
      <c r="Z191" s="60">
        <f>SUMIF(Sheet1!$A$4:$A$2919,B191,Sheet1!$U$4:$U$2919)</f>
        <v>0</v>
      </c>
      <c r="AA191" s="60">
        <f>SUMIF(Sheet1!$A$4:$A$2919,B191,Sheet1!$V$4:$V$2919)</f>
        <v>0</v>
      </c>
      <c r="AB191" s="60">
        <f>SUMIF(Sheet1!$A$4:$A$2919,B191,Sheet1!$W$4:$W$2919)</f>
        <v>0</v>
      </c>
      <c r="AC191" s="60">
        <f>SUMIF(Sheet1!$A$4:$A$2919,B191,Sheet1!$X$4:$X$2919)</f>
        <v>0</v>
      </c>
      <c r="AD191" s="60">
        <f>SUMIF(Sheet1!$A$4:$A$2919,B191,Sheet1!$Y$4:$Y$2919)</f>
        <v>0</v>
      </c>
      <c r="AE191" s="60">
        <f>SUMIF(Sheet1!$A$4:$A$2919,B191,Sheet1!$Z$4:$Z$2919)</f>
        <v>0</v>
      </c>
      <c r="AF191" s="60">
        <f>SUMIF(Sheet1!$A$4:$A$2919,B191,Sheet1!$AA$4:$AA$2919)</f>
        <v>0</v>
      </c>
      <c r="AG191" s="60">
        <f>SUMIF(Sheet1!$A$4:$A$2919,B191,Sheet1!$AB$4:$AB$2919)</f>
        <v>0</v>
      </c>
      <c r="AH191" s="60">
        <f>SUMIF(Sheet1!$A$4:$A$2919,B191,Sheet1!$AC$4:$AC$2919)</f>
        <v>0</v>
      </c>
      <c r="AI191" s="60">
        <f>SUMIF(Sheet1!$A$4:$A$2919,B191,Sheet1!$AD$4:$AD$2919)</f>
        <v>0</v>
      </c>
      <c r="AJ191" s="60">
        <f>SUMIF(Sheet1!$A$4:$A$2919,B191,Sheet1!$AE$4:$AE$2919)</f>
        <v>0</v>
      </c>
      <c r="AK191" s="60">
        <f>SUMIF(Sheet1!$A$4:$A$2919,B191,Sheet1!$AF$4:$AF$2919)</f>
        <v>0</v>
      </c>
      <c r="AL191" s="60">
        <f>SUMIF(Sheet1!$A$4:$A$2919,B191,Sheet1!$AG$4:$AG$2919)</f>
        <v>0</v>
      </c>
      <c r="AM191" s="60">
        <f>SUMIF(Sheet1!$A$4:$A$2919,B191,Sheet1!$AH$4:$AH$2919)</f>
        <v>0</v>
      </c>
      <c r="AN191" s="60">
        <f>SUMIF(Sheet1!$A$4:$A$2919,B191,Sheet1!$AI$4:$AI$2919)</f>
        <v>0</v>
      </c>
      <c r="AO191" s="60">
        <f>SUMIF(Sheet1!$A$4:$A$2919,B191,Sheet1!$AJ$4:$AJ$2919)</f>
        <v>0</v>
      </c>
      <c r="AP191" s="60">
        <f>SUMIF(Sheet1!$A$4:$A$2919,B191,Sheet1!$AK$4:$AK$2919)</f>
        <v>0</v>
      </c>
      <c r="AQ191" s="1"/>
    </row>
    <row r="192" spans="1:43" ht="16.5" thickTop="1" thickBot="1">
      <c r="A192" s="16">
        <v>189</v>
      </c>
      <c r="B192" s="26">
        <v>6230538</v>
      </c>
      <c r="C192" s="27"/>
      <c r="D192" s="56"/>
      <c r="E192" s="29"/>
      <c r="F192" s="13"/>
      <c r="G192" s="60">
        <f>SUMIF(Sheet1!$A$4:$A$2919,B192,Sheet1!$B$4:$B$2919)</f>
        <v>0</v>
      </c>
      <c r="H192" s="60">
        <f>SUMIF(Sheet1!$A$4:$A$2919,B192,Sheet1!$C$4:$C$2919)</f>
        <v>0</v>
      </c>
      <c r="I192" s="72">
        <f>SUMIF(Sheet1!$A$4:$A$2919,B192,Sheet1!$D$4:$D$2919)</f>
        <v>0</v>
      </c>
      <c r="J192" s="60">
        <f>SUMIF(Sheet1!$A$4:$A$2919,B192,Sheet1!$E$4:$E$2919)</f>
        <v>0</v>
      </c>
      <c r="K192" s="60">
        <f>SUMIF(Sheet1!$A$4:$A$2919,B192,Sheet1!$F$4:$F$2919)</f>
        <v>0</v>
      </c>
      <c r="L192" s="60">
        <f>SUMIF(Sheet1!$A$4:$A$2919,B192,Sheet1!$G$4:$G$2919)</f>
        <v>0</v>
      </c>
      <c r="M192" s="60">
        <f>SUMIF(Sheet1!$A$4:$A$2919,B192,Sheet1!$H$4:$H$2919)</f>
        <v>0</v>
      </c>
      <c r="N192" s="60">
        <f>SUMIF(Sheet1!$A$4:$A$2919,B192,Sheet1!$I$4:$I$2919)</f>
        <v>0</v>
      </c>
      <c r="O192" s="60">
        <f>SUMIF(Sheet1!$A$4:$A$2919,B192,Sheet1!$J$4:$J$2919)</f>
        <v>0</v>
      </c>
      <c r="P192" s="60">
        <f>SUMIF(Sheet1!$A$4:$A$2919,B192,Sheet1!$K$4:$K$2919)</f>
        <v>0</v>
      </c>
      <c r="Q192" s="60">
        <f>SUMIF(Sheet1!$A$4:$A$2919,B192,Sheet1!$L$4:$L$2919)</f>
        <v>0</v>
      </c>
      <c r="R192" s="60">
        <f>SUMIF(Sheet1!$A$4:$A$2919,B192,Sheet1!$M$4:$M$2919)</f>
        <v>0</v>
      </c>
      <c r="S192" s="60">
        <f>SUMIF(Sheet1!$A$4:$A$2919,B192,Sheet1!$N$4:$N$2919)</f>
        <v>0</v>
      </c>
      <c r="T192" s="60">
        <f>SUMIF(Sheet1!$A$4:$A$2919,B192,Sheet1!$O$4:$O$2919)</f>
        <v>0</v>
      </c>
      <c r="U192" s="60">
        <f>SUMIF(Sheet1!$A$4:$A$2919,B192,Sheet1!$P$4:$P$2919)</f>
        <v>0</v>
      </c>
      <c r="V192" s="60">
        <f>SUMIF(Sheet1!$A$4:$A$2919,B192,Sheet1!$Q$4:$Q$2919)</f>
        <v>0</v>
      </c>
      <c r="W192" s="60">
        <f>SUMIF(Sheet1!$A$4:$A$2919,B192,Sheet1!$R$4:$R$2919)</f>
        <v>0</v>
      </c>
      <c r="X192" s="60">
        <f>SUMIF(Sheet1!$A$4:$A$2919,B192,Sheet1!$S$4:$S$2919)</f>
        <v>0</v>
      </c>
      <c r="Y192" s="60">
        <f>SUMIF(Sheet1!$A$4:$A$2919,B192,Sheet1!$T$4:$T$2919)</f>
        <v>0</v>
      </c>
      <c r="Z192" s="60">
        <f>SUMIF(Sheet1!$A$4:$A$2919,B192,Sheet1!$U$4:$U$2919)</f>
        <v>0</v>
      </c>
      <c r="AA192" s="60">
        <f>SUMIF(Sheet1!$A$4:$A$2919,B192,Sheet1!$V$4:$V$2919)</f>
        <v>0</v>
      </c>
      <c r="AB192" s="60">
        <f>SUMIF(Sheet1!$A$4:$A$2919,B192,Sheet1!$W$4:$W$2919)</f>
        <v>0</v>
      </c>
      <c r="AC192" s="60">
        <f>SUMIF(Sheet1!$A$4:$A$2919,B192,Sheet1!$X$4:$X$2919)</f>
        <v>0</v>
      </c>
      <c r="AD192" s="60">
        <f>SUMIF(Sheet1!$A$4:$A$2919,B192,Sheet1!$Y$4:$Y$2919)</f>
        <v>0</v>
      </c>
      <c r="AE192" s="60">
        <f>SUMIF(Sheet1!$A$4:$A$2919,B192,Sheet1!$Z$4:$Z$2919)</f>
        <v>0</v>
      </c>
      <c r="AF192" s="60">
        <f>SUMIF(Sheet1!$A$4:$A$2919,B192,Sheet1!$AA$4:$AA$2919)</f>
        <v>0</v>
      </c>
      <c r="AG192" s="60">
        <f>SUMIF(Sheet1!$A$4:$A$2919,B192,Sheet1!$AB$4:$AB$2919)</f>
        <v>0</v>
      </c>
      <c r="AH192" s="60">
        <f>SUMIF(Sheet1!$A$4:$A$2919,B192,Sheet1!$AC$4:$AC$2919)</f>
        <v>0</v>
      </c>
      <c r="AI192" s="60">
        <f>SUMIF(Sheet1!$A$4:$A$2919,B192,Sheet1!$AD$4:$AD$2919)</f>
        <v>0</v>
      </c>
      <c r="AJ192" s="60">
        <f>SUMIF(Sheet1!$A$4:$A$2919,B192,Sheet1!$AE$4:$AE$2919)</f>
        <v>0</v>
      </c>
      <c r="AK192" s="60">
        <f>SUMIF(Sheet1!$A$4:$A$2919,B192,Sheet1!$AF$4:$AF$2919)</f>
        <v>0</v>
      </c>
      <c r="AL192" s="60">
        <f>SUMIF(Sheet1!$A$4:$A$2919,B192,Sheet1!$AG$4:$AG$2919)</f>
        <v>0</v>
      </c>
      <c r="AM192" s="60">
        <f>SUMIF(Sheet1!$A$4:$A$2919,B192,Sheet1!$AH$4:$AH$2919)</f>
        <v>0</v>
      </c>
      <c r="AN192" s="60">
        <f>SUMIF(Sheet1!$A$4:$A$2919,B192,Sheet1!$AI$4:$AI$2919)</f>
        <v>0</v>
      </c>
      <c r="AO192" s="60">
        <f>SUMIF(Sheet1!$A$4:$A$2919,B192,Sheet1!$AJ$4:$AJ$2919)</f>
        <v>0</v>
      </c>
      <c r="AP192" s="60">
        <f>SUMIF(Sheet1!$A$4:$A$2919,B192,Sheet1!$AK$4:$AK$2919)</f>
        <v>0</v>
      </c>
      <c r="AQ192" s="1"/>
    </row>
    <row r="193" spans="1:43" ht="16.5" thickTop="1" thickBot="1">
      <c r="A193" s="16">
        <v>190</v>
      </c>
      <c r="B193" s="26">
        <v>6230540</v>
      </c>
      <c r="C193" s="27"/>
      <c r="D193" s="56"/>
      <c r="E193" s="29"/>
      <c r="F193" s="13"/>
      <c r="G193" s="60">
        <f>SUMIF(Sheet1!$A$4:$A$2919,B193,Sheet1!$B$4:$B$2919)</f>
        <v>0</v>
      </c>
      <c r="H193" s="60">
        <f>SUMIF(Sheet1!$A$4:$A$2919,B193,Sheet1!$C$4:$C$2919)</f>
        <v>0</v>
      </c>
      <c r="I193" s="72">
        <f>SUMIF(Sheet1!$A$4:$A$2919,B193,Sheet1!$D$4:$D$2919)</f>
        <v>0</v>
      </c>
      <c r="J193" s="60">
        <f>SUMIF(Sheet1!$A$4:$A$2919,B193,Sheet1!$E$4:$E$2919)</f>
        <v>0</v>
      </c>
      <c r="K193" s="60">
        <f>SUMIF(Sheet1!$A$4:$A$2919,B193,Sheet1!$F$4:$F$2919)</f>
        <v>0</v>
      </c>
      <c r="L193" s="60">
        <f>SUMIF(Sheet1!$A$4:$A$2919,B193,Sheet1!$G$4:$G$2919)</f>
        <v>0</v>
      </c>
      <c r="M193" s="60">
        <f>SUMIF(Sheet1!$A$4:$A$2919,B193,Sheet1!$H$4:$H$2919)</f>
        <v>0</v>
      </c>
      <c r="N193" s="60">
        <f>SUMIF(Sheet1!$A$4:$A$2919,B193,Sheet1!$I$4:$I$2919)</f>
        <v>0</v>
      </c>
      <c r="O193" s="60">
        <f>SUMIF(Sheet1!$A$4:$A$2919,B193,Sheet1!$J$4:$J$2919)</f>
        <v>0</v>
      </c>
      <c r="P193" s="60">
        <f>SUMIF(Sheet1!$A$4:$A$2919,B193,Sheet1!$K$4:$K$2919)</f>
        <v>0</v>
      </c>
      <c r="Q193" s="60">
        <f>SUMIF(Sheet1!$A$4:$A$2919,B193,Sheet1!$L$4:$L$2919)</f>
        <v>0</v>
      </c>
      <c r="R193" s="60">
        <f>SUMIF(Sheet1!$A$4:$A$2919,B193,Sheet1!$M$4:$M$2919)</f>
        <v>0</v>
      </c>
      <c r="S193" s="60">
        <f>SUMIF(Sheet1!$A$4:$A$2919,B193,Sheet1!$N$4:$N$2919)</f>
        <v>0</v>
      </c>
      <c r="T193" s="60">
        <f>SUMIF(Sheet1!$A$4:$A$2919,B193,Sheet1!$O$4:$O$2919)</f>
        <v>0</v>
      </c>
      <c r="U193" s="60">
        <f>SUMIF(Sheet1!$A$4:$A$2919,B193,Sheet1!$P$4:$P$2919)</f>
        <v>0</v>
      </c>
      <c r="V193" s="60">
        <f>SUMIF(Sheet1!$A$4:$A$2919,B193,Sheet1!$Q$4:$Q$2919)</f>
        <v>0</v>
      </c>
      <c r="W193" s="60">
        <f>SUMIF(Sheet1!$A$4:$A$2919,B193,Sheet1!$R$4:$R$2919)</f>
        <v>0</v>
      </c>
      <c r="X193" s="60">
        <f>SUMIF(Sheet1!$A$4:$A$2919,B193,Sheet1!$S$4:$S$2919)</f>
        <v>0</v>
      </c>
      <c r="Y193" s="60">
        <f>SUMIF(Sheet1!$A$4:$A$2919,B193,Sheet1!$T$4:$T$2919)</f>
        <v>0</v>
      </c>
      <c r="Z193" s="60">
        <f>SUMIF(Sheet1!$A$4:$A$2919,B193,Sheet1!$U$4:$U$2919)</f>
        <v>0</v>
      </c>
      <c r="AA193" s="60">
        <f>SUMIF(Sheet1!$A$4:$A$2919,B193,Sheet1!$V$4:$V$2919)</f>
        <v>0</v>
      </c>
      <c r="AB193" s="60">
        <f>SUMIF(Sheet1!$A$4:$A$2919,B193,Sheet1!$W$4:$W$2919)</f>
        <v>0</v>
      </c>
      <c r="AC193" s="60">
        <f>SUMIF(Sheet1!$A$4:$A$2919,B193,Sheet1!$X$4:$X$2919)</f>
        <v>0</v>
      </c>
      <c r="AD193" s="60">
        <f>SUMIF(Sheet1!$A$4:$A$2919,B193,Sheet1!$Y$4:$Y$2919)</f>
        <v>0</v>
      </c>
      <c r="AE193" s="60">
        <f>SUMIF(Sheet1!$A$4:$A$2919,B193,Sheet1!$Z$4:$Z$2919)</f>
        <v>0</v>
      </c>
      <c r="AF193" s="60">
        <f>SUMIF(Sheet1!$A$4:$A$2919,B193,Sheet1!$AA$4:$AA$2919)</f>
        <v>0</v>
      </c>
      <c r="AG193" s="60">
        <f>SUMIF(Sheet1!$A$4:$A$2919,B193,Sheet1!$AB$4:$AB$2919)</f>
        <v>0</v>
      </c>
      <c r="AH193" s="60">
        <f>SUMIF(Sheet1!$A$4:$A$2919,B193,Sheet1!$AC$4:$AC$2919)</f>
        <v>0</v>
      </c>
      <c r="AI193" s="60">
        <f>SUMIF(Sheet1!$A$4:$A$2919,B193,Sheet1!$AD$4:$AD$2919)</f>
        <v>0</v>
      </c>
      <c r="AJ193" s="60">
        <f>SUMIF(Sheet1!$A$4:$A$2919,B193,Sheet1!$AE$4:$AE$2919)</f>
        <v>0</v>
      </c>
      <c r="AK193" s="60">
        <f>SUMIF(Sheet1!$A$4:$A$2919,B193,Sheet1!$AF$4:$AF$2919)</f>
        <v>0</v>
      </c>
      <c r="AL193" s="60">
        <f>SUMIF(Sheet1!$A$4:$A$2919,B193,Sheet1!$AG$4:$AG$2919)</f>
        <v>0</v>
      </c>
      <c r="AM193" s="60">
        <f>SUMIF(Sheet1!$A$4:$A$2919,B193,Sheet1!$AH$4:$AH$2919)</f>
        <v>0</v>
      </c>
      <c r="AN193" s="60">
        <f>SUMIF(Sheet1!$A$4:$A$2919,B193,Sheet1!$AI$4:$AI$2919)</f>
        <v>0</v>
      </c>
      <c r="AO193" s="60">
        <f>SUMIF(Sheet1!$A$4:$A$2919,B193,Sheet1!$AJ$4:$AJ$2919)</f>
        <v>0</v>
      </c>
      <c r="AP193" s="60">
        <f>SUMIF(Sheet1!$A$4:$A$2919,B193,Sheet1!$AK$4:$AK$2919)</f>
        <v>0</v>
      </c>
      <c r="AQ193" s="1"/>
    </row>
    <row r="194" spans="1:43" ht="16.5" thickTop="1" thickBot="1">
      <c r="A194" s="16">
        <v>191</v>
      </c>
      <c r="B194" s="26">
        <v>6230602</v>
      </c>
      <c r="C194" s="27"/>
      <c r="D194" s="56"/>
      <c r="E194" s="29"/>
      <c r="F194" s="13"/>
      <c r="G194" s="60">
        <f>SUMIF(Sheet1!$A$4:$A$2919,B194,Sheet1!$B$4:$B$2919)</f>
        <v>0</v>
      </c>
      <c r="H194" s="60">
        <f>SUMIF(Sheet1!$A$4:$A$2919,B194,Sheet1!$C$4:$C$2919)</f>
        <v>0</v>
      </c>
      <c r="I194" s="72">
        <f>SUMIF(Sheet1!$A$4:$A$2919,B194,Sheet1!$D$4:$D$2919)</f>
        <v>0</v>
      </c>
      <c r="J194" s="60">
        <f>SUMIF(Sheet1!$A$4:$A$2919,B194,Sheet1!$E$4:$E$2919)</f>
        <v>0</v>
      </c>
      <c r="K194" s="60">
        <f>SUMIF(Sheet1!$A$4:$A$2919,B194,Sheet1!$F$4:$F$2919)</f>
        <v>0</v>
      </c>
      <c r="L194" s="60">
        <f>SUMIF(Sheet1!$A$4:$A$2919,B194,Sheet1!$G$4:$G$2919)</f>
        <v>0</v>
      </c>
      <c r="M194" s="60">
        <f>SUMIF(Sheet1!$A$4:$A$2919,B194,Sheet1!$H$4:$H$2919)</f>
        <v>0</v>
      </c>
      <c r="N194" s="60">
        <f>SUMIF(Sheet1!$A$4:$A$2919,B194,Sheet1!$I$4:$I$2919)</f>
        <v>0</v>
      </c>
      <c r="O194" s="60">
        <f>SUMIF(Sheet1!$A$4:$A$2919,B194,Sheet1!$J$4:$J$2919)</f>
        <v>0</v>
      </c>
      <c r="P194" s="60">
        <f>SUMIF(Sheet1!$A$4:$A$2919,B194,Sheet1!$K$4:$K$2919)</f>
        <v>0</v>
      </c>
      <c r="Q194" s="60">
        <f>SUMIF(Sheet1!$A$4:$A$2919,B194,Sheet1!$L$4:$L$2919)</f>
        <v>0</v>
      </c>
      <c r="R194" s="60">
        <f>SUMIF(Sheet1!$A$4:$A$2919,B194,Sheet1!$M$4:$M$2919)</f>
        <v>0</v>
      </c>
      <c r="S194" s="60">
        <f>SUMIF(Sheet1!$A$4:$A$2919,B194,Sheet1!$N$4:$N$2919)</f>
        <v>0</v>
      </c>
      <c r="T194" s="60">
        <f>SUMIF(Sheet1!$A$4:$A$2919,B194,Sheet1!$O$4:$O$2919)</f>
        <v>0</v>
      </c>
      <c r="U194" s="60">
        <f>SUMIF(Sheet1!$A$4:$A$2919,B194,Sheet1!$P$4:$P$2919)</f>
        <v>0</v>
      </c>
      <c r="V194" s="60">
        <f>SUMIF(Sheet1!$A$4:$A$2919,B194,Sheet1!$Q$4:$Q$2919)</f>
        <v>0</v>
      </c>
      <c r="W194" s="60">
        <f>SUMIF(Sheet1!$A$4:$A$2919,B194,Sheet1!$R$4:$R$2919)</f>
        <v>0</v>
      </c>
      <c r="X194" s="60">
        <f>SUMIF(Sheet1!$A$4:$A$2919,B194,Sheet1!$S$4:$S$2919)</f>
        <v>0</v>
      </c>
      <c r="Y194" s="60">
        <f>SUMIF(Sheet1!$A$4:$A$2919,B194,Sheet1!$T$4:$T$2919)</f>
        <v>0</v>
      </c>
      <c r="Z194" s="60">
        <f>SUMIF(Sheet1!$A$4:$A$2919,B194,Sheet1!$U$4:$U$2919)</f>
        <v>0</v>
      </c>
      <c r="AA194" s="60">
        <f>SUMIF(Sheet1!$A$4:$A$2919,B194,Sheet1!$V$4:$V$2919)</f>
        <v>0</v>
      </c>
      <c r="AB194" s="60">
        <f>SUMIF(Sheet1!$A$4:$A$2919,B194,Sheet1!$W$4:$W$2919)</f>
        <v>0</v>
      </c>
      <c r="AC194" s="60">
        <f>SUMIF(Sheet1!$A$4:$A$2919,B194,Sheet1!$X$4:$X$2919)</f>
        <v>0</v>
      </c>
      <c r="AD194" s="60">
        <f>SUMIF(Sheet1!$A$4:$A$2919,B194,Sheet1!$Y$4:$Y$2919)</f>
        <v>0</v>
      </c>
      <c r="AE194" s="60">
        <f>SUMIF(Sheet1!$A$4:$A$2919,B194,Sheet1!$Z$4:$Z$2919)</f>
        <v>0</v>
      </c>
      <c r="AF194" s="60">
        <f>SUMIF(Sheet1!$A$4:$A$2919,B194,Sheet1!$AA$4:$AA$2919)</f>
        <v>0</v>
      </c>
      <c r="AG194" s="60">
        <f>SUMIF(Sheet1!$A$4:$A$2919,B194,Sheet1!$AB$4:$AB$2919)</f>
        <v>0</v>
      </c>
      <c r="AH194" s="60">
        <f>SUMIF(Sheet1!$A$4:$A$2919,B194,Sheet1!$AC$4:$AC$2919)</f>
        <v>0</v>
      </c>
      <c r="AI194" s="60">
        <f>SUMIF(Sheet1!$A$4:$A$2919,B194,Sheet1!$AD$4:$AD$2919)</f>
        <v>0</v>
      </c>
      <c r="AJ194" s="60">
        <f>SUMIF(Sheet1!$A$4:$A$2919,B194,Sheet1!$AE$4:$AE$2919)</f>
        <v>0</v>
      </c>
      <c r="AK194" s="60">
        <f>SUMIF(Sheet1!$A$4:$A$2919,B194,Sheet1!$AF$4:$AF$2919)</f>
        <v>0</v>
      </c>
      <c r="AL194" s="60">
        <f>SUMIF(Sheet1!$A$4:$A$2919,B194,Sheet1!$AG$4:$AG$2919)</f>
        <v>0</v>
      </c>
      <c r="AM194" s="60">
        <f>SUMIF(Sheet1!$A$4:$A$2919,B194,Sheet1!$AH$4:$AH$2919)</f>
        <v>0</v>
      </c>
      <c r="AN194" s="60">
        <f>SUMIF(Sheet1!$A$4:$A$2919,B194,Sheet1!$AI$4:$AI$2919)</f>
        <v>0</v>
      </c>
      <c r="AO194" s="60">
        <f>SUMIF(Sheet1!$A$4:$A$2919,B194,Sheet1!$AJ$4:$AJ$2919)</f>
        <v>0</v>
      </c>
      <c r="AP194" s="60">
        <f>SUMIF(Sheet1!$A$4:$A$2919,B194,Sheet1!$AK$4:$AK$2919)</f>
        <v>0</v>
      </c>
      <c r="AQ194" s="1"/>
    </row>
    <row r="195" spans="1:43" ht="16.5" thickTop="1" thickBot="1">
      <c r="A195" s="16">
        <v>192</v>
      </c>
      <c r="B195" s="26">
        <v>6230605</v>
      </c>
      <c r="C195" s="27"/>
      <c r="D195" s="56"/>
      <c r="E195" s="29"/>
      <c r="F195" s="13"/>
      <c r="G195" s="60">
        <f>SUMIF(Sheet1!$A$4:$A$2919,B195,Sheet1!$B$4:$B$2919)</f>
        <v>0</v>
      </c>
      <c r="H195" s="60">
        <f>SUMIF(Sheet1!$A$4:$A$2919,B195,Sheet1!$C$4:$C$2919)</f>
        <v>0</v>
      </c>
      <c r="I195" s="72">
        <f>SUMIF(Sheet1!$A$4:$A$2919,B195,Sheet1!$D$4:$D$2919)</f>
        <v>0</v>
      </c>
      <c r="J195" s="60">
        <f>SUMIF(Sheet1!$A$4:$A$2919,B195,Sheet1!$E$4:$E$2919)</f>
        <v>0</v>
      </c>
      <c r="K195" s="60">
        <f>SUMIF(Sheet1!$A$4:$A$2919,B195,Sheet1!$F$4:$F$2919)</f>
        <v>0</v>
      </c>
      <c r="L195" s="60">
        <f>SUMIF(Sheet1!$A$4:$A$2919,B195,Sheet1!$G$4:$G$2919)</f>
        <v>0</v>
      </c>
      <c r="M195" s="60">
        <f>SUMIF(Sheet1!$A$4:$A$2919,B195,Sheet1!$H$4:$H$2919)</f>
        <v>0</v>
      </c>
      <c r="N195" s="60">
        <f>SUMIF(Sheet1!$A$4:$A$2919,B195,Sheet1!$I$4:$I$2919)</f>
        <v>0</v>
      </c>
      <c r="O195" s="60">
        <f>SUMIF(Sheet1!$A$4:$A$2919,B195,Sheet1!$J$4:$J$2919)</f>
        <v>0</v>
      </c>
      <c r="P195" s="60">
        <f>SUMIF(Sheet1!$A$4:$A$2919,B195,Sheet1!$K$4:$K$2919)</f>
        <v>0</v>
      </c>
      <c r="Q195" s="60">
        <f>SUMIF(Sheet1!$A$4:$A$2919,B195,Sheet1!$L$4:$L$2919)</f>
        <v>0</v>
      </c>
      <c r="R195" s="60">
        <f>SUMIF(Sheet1!$A$4:$A$2919,B195,Sheet1!$M$4:$M$2919)</f>
        <v>0</v>
      </c>
      <c r="S195" s="60">
        <f>SUMIF(Sheet1!$A$4:$A$2919,B195,Sheet1!$N$4:$N$2919)</f>
        <v>0</v>
      </c>
      <c r="T195" s="60">
        <f>SUMIF(Sheet1!$A$4:$A$2919,B195,Sheet1!$O$4:$O$2919)</f>
        <v>0</v>
      </c>
      <c r="U195" s="60">
        <f>SUMIF(Sheet1!$A$4:$A$2919,B195,Sheet1!$P$4:$P$2919)</f>
        <v>0</v>
      </c>
      <c r="V195" s="60">
        <f>SUMIF(Sheet1!$A$4:$A$2919,B195,Sheet1!$Q$4:$Q$2919)</f>
        <v>0</v>
      </c>
      <c r="W195" s="60">
        <f>SUMIF(Sheet1!$A$4:$A$2919,B195,Sheet1!$R$4:$R$2919)</f>
        <v>0</v>
      </c>
      <c r="X195" s="60">
        <f>SUMIF(Sheet1!$A$4:$A$2919,B195,Sheet1!$S$4:$S$2919)</f>
        <v>0</v>
      </c>
      <c r="Y195" s="60">
        <f>SUMIF(Sheet1!$A$4:$A$2919,B195,Sheet1!$T$4:$T$2919)</f>
        <v>0</v>
      </c>
      <c r="Z195" s="60">
        <f>SUMIF(Sheet1!$A$4:$A$2919,B195,Sheet1!$U$4:$U$2919)</f>
        <v>0</v>
      </c>
      <c r="AA195" s="60">
        <f>SUMIF(Sheet1!$A$4:$A$2919,B195,Sheet1!$V$4:$V$2919)</f>
        <v>0</v>
      </c>
      <c r="AB195" s="60">
        <f>SUMIF(Sheet1!$A$4:$A$2919,B195,Sheet1!$W$4:$W$2919)</f>
        <v>0</v>
      </c>
      <c r="AC195" s="60">
        <f>SUMIF(Sheet1!$A$4:$A$2919,B195,Sheet1!$X$4:$X$2919)</f>
        <v>0</v>
      </c>
      <c r="AD195" s="60">
        <f>SUMIF(Sheet1!$A$4:$A$2919,B195,Sheet1!$Y$4:$Y$2919)</f>
        <v>0</v>
      </c>
      <c r="AE195" s="60">
        <f>SUMIF(Sheet1!$A$4:$A$2919,B195,Sheet1!$Z$4:$Z$2919)</f>
        <v>0</v>
      </c>
      <c r="AF195" s="60">
        <f>SUMIF(Sheet1!$A$4:$A$2919,B195,Sheet1!$AA$4:$AA$2919)</f>
        <v>0</v>
      </c>
      <c r="AG195" s="60">
        <f>SUMIF(Sheet1!$A$4:$A$2919,B195,Sheet1!$AB$4:$AB$2919)</f>
        <v>0</v>
      </c>
      <c r="AH195" s="60">
        <f>SUMIF(Sheet1!$A$4:$A$2919,B195,Sheet1!$AC$4:$AC$2919)</f>
        <v>0</v>
      </c>
      <c r="AI195" s="60">
        <f>SUMIF(Sheet1!$A$4:$A$2919,B195,Sheet1!$AD$4:$AD$2919)</f>
        <v>0</v>
      </c>
      <c r="AJ195" s="60">
        <f>SUMIF(Sheet1!$A$4:$A$2919,B195,Sheet1!$AE$4:$AE$2919)</f>
        <v>0</v>
      </c>
      <c r="AK195" s="60">
        <f>SUMIF(Sheet1!$A$4:$A$2919,B195,Sheet1!$AF$4:$AF$2919)</f>
        <v>0</v>
      </c>
      <c r="AL195" s="60">
        <f>SUMIF(Sheet1!$A$4:$A$2919,B195,Sheet1!$AG$4:$AG$2919)</f>
        <v>0</v>
      </c>
      <c r="AM195" s="60">
        <f>SUMIF(Sheet1!$A$4:$A$2919,B195,Sheet1!$AH$4:$AH$2919)</f>
        <v>0</v>
      </c>
      <c r="AN195" s="60">
        <f>SUMIF(Sheet1!$A$4:$A$2919,B195,Sheet1!$AI$4:$AI$2919)</f>
        <v>0</v>
      </c>
      <c r="AO195" s="60">
        <f>SUMIF(Sheet1!$A$4:$A$2919,B195,Sheet1!$AJ$4:$AJ$2919)</f>
        <v>0</v>
      </c>
      <c r="AP195" s="60">
        <f>SUMIF(Sheet1!$A$4:$A$2919,B195,Sheet1!$AK$4:$AK$2919)</f>
        <v>0</v>
      </c>
      <c r="AQ195" s="1"/>
    </row>
    <row r="196" spans="1:43" ht="16.5" thickTop="1" thickBot="1">
      <c r="A196" s="16">
        <v>193</v>
      </c>
      <c r="B196" s="26">
        <v>6230609</v>
      </c>
      <c r="C196" s="27"/>
      <c r="D196" s="56"/>
      <c r="E196" s="29"/>
      <c r="F196" s="13"/>
      <c r="G196" s="60">
        <f>SUMIF(Sheet1!$A$4:$A$2919,B196,Sheet1!$B$4:$B$2919)</f>
        <v>0</v>
      </c>
      <c r="H196" s="60">
        <f>SUMIF(Sheet1!$A$4:$A$2919,B196,Sheet1!$C$4:$C$2919)</f>
        <v>0</v>
      </c>
      <c r="I196" s="72">
        <f>SUMIF(Sheet1!$A$4:$A$2919,B196,Sheet1!$D$4:$D$2919)</f>
        <v>0</v>
      </c>
      <c r="J196" s="60">
        <f>SUMIF(Sheet1!$A$4:$A$2919,B196,Sheet1!$E$4:$E$2919)</f>
        <v>0</v>
      </c>
      <c r="K196" s="60">
        <f>SUMIF(Sheet1!$A$4:$A$2919,B196,Sheet1!$F$4:$F$2919)</f>
        <v>0</v>
      </c>
      <c r="L196" s="60">
        <f>SUMIF(Sheet1!$A$4:$A$2919,B196,Sheet1!$G$4:$G$2919)</f>
        <v>0</v>
      </c>
      <c r="M196" s="60">
        <f>SUMIF(Sheet1!$A$4:$A$2919,B196,Sheet1!$H$4:$H$2919)</f>
        <v>0</v>
      </c>
      <c r="N196" s="60">
        <f>SUMIF(Sheet1!$A$4:$A$2919,B196,Sheet1!$I$4:$I$2919)</f>
        <v>0</v>
      </c>
      <c r="O196" s="60">
        <f>SUMIF(Sheet1!$A$4:$A$2919,B196,Sheet1!$J$4:$J$2919)</f>
        <v>0</v>
      </c>
      <c r="P196" s="60">
        <f>SUMIF(Sheet1!$A$4:$A$2919,B196,Sheet1!$K$4:$K$2919)</f>
        <v>0</v>
      </c>
      <c r="Q196" s="60">
        <f>SUMIF(Sheet1!$A$4:$A$2919,B196,Sheet1!$L$4:$L$2919)</f>
        <v>0</v>
      </c>
      <c r="R196" s="60">
        <f>SUMIF(Sheet1!$A$4:$A$2919,B196,Sheet1!$M$4:$M$2919)</f>
        <v>0</v>
      </c>
      <c r="S196" s="60">
        <f>SUMIF(Sheet1!$A$4:$A$2919,B196,Sheet1!$N$4:$N$2919)</f>
        <v>0</v>
      </c>
      <c r="T196" s="60">
        <f>SUMIF(Sheet1!$A$4:$A$2919,B196,Sheet1!$O$4:$O$2919)</f>
        <v>0</v>
      </c>
      <c r="U196" s="60">
        <f>SUMIF(Sheet1!$A$4:$A$2919,B196,Sheet1!$P$4:$P$2919)</f>
        <v>0</v>
      </c>
      <c r="V196" s="60">
        <f>SUMIF(Sheet1!$A$4:$A$2919,B196,Sheet1!$Q$4:$Q$2919)</f>
        <v>0</v>
      </c>
      <c r="W196" s="60">
        <f>SUMIF(Sheet1!$A$4:$A$2919,B196,Sheet1!$R$4:$R$2919)</f>
        <v>0</v>
      </c>
      <c r="X196" s="60">
        <f>SUMIF(Sheet1!$A$4:$A$2919,B196,Sheet1!$S$4:$S$2919)</f>
        <v>0</v>
      </c>
      <c r="Y196" s="60">
        <f>SUMIF(Sheet1!$A$4:$A$2919,B196,Sheet1!$T$4:$T$2919)</f>
        <v>0</v>
      </c>
      <c r="Z196" s="60">
        <f>SUMIF(Sheet1!$A$4:$A$2919,B196,Sheet1!$U$4:$U$2919)</f>
        <v>0</v>
      </c>
      <c r="AA196" s="60">
        <f>SUMIF(Sheet1!$A$4:$A$2919,B196,Sheet1!$V$4:$V$2919)</f>
        <v>0</v>
      </c>
      <c r="AB196" s="60">
        <f>SUMIF(Sheet1!$A$4:$A$2919,B196,Sheet1!$W$4:$W$2919)</f>
        <v>0</v>
      </c>
      <c r="AC196" s="60">
        <f>SUMIF(Sheet1!$A$4:$A$2919,B196,Sheet1!$X$4:$X$2919)</f>
        <v>0</v>
      </c>
      <c r="AD196" s="60">
        <f>SUMIF(Sheet1!$A$4:$A$2919,B196,Sheet1!$Y$4:$Y$2919)</f>
        <v>0</v>
      </c>
      <c r="AE196" s="60">
        <f>SUMIF(Sheet1!$A$4:$A$2919,B196,Sheet1!$Z$4:$Z$2919)</f>
        <v>0</v>
      </c>
      <c r="AF196" s="60">
        <f>SUMIF(Sheet1!$A$4:$A$2919,B196,Sheet1!$AA$4:$AA$2919)</f>
        <v>0</v>
      </c>
      <c r="AG196" s="60">
        <f>SUMIF(Sheet1!$A$4:$A$2919,B196,Sheet1!$AB$4:$AB$2919)</f>
        <v>0</v>
      </c>
      <c r="AH196" s="60">
        <f>SUMIF(Sheet1!$A$4:$A$2919,B196,Sheet1!$AC$4:$AC$2919)</f>
        <v>0</v>
      </c>
      <c r="AI196" s="60">
        <f>SUMIF(Sheet1!$A$4:$A$2919,B196,Sheet1!$AD$4:$AD$2919)</f>
        <v>0</v>
      </c>
      <c r="AJ196" s="60">
        <f>SUMIF(Sheet1!$A$4:$A$2919,B196,Sheet1!$AE$4:$AE$2919)</f>
        <v>0</v>
      </c>
      <c r="AK196" s="60">
        <f>SUMIF(Sheet1!$A$4:$A$2919,B196,Sheet1!$AF$4:$AF$2919)</f>
        <v>0</v>
      </c>
      <c r="AL196" s="60">
        <f>SUMIF(Sheet1!$A$4:$A$2919,B196,Sheet1!$AG$4:$AG$2919)</f>
        <v>0</v>
      </c>
      <c r="AM196" s="60">
        <f>SUMIF(Sheet1!$A$4:$A$2919,B196,Sheet1!$AH$4:$AH$2919)</f>
        <v>0</v>
      </c>
      <c r="AN196" s="60">
        <f>SUMIF(Sheet1!$A$4:$A$2919,B196,Sheet1!$AI$4:$AI$2919)</f>
        <v>0</v>
      </c>
      <c r="AO196" s="60">
        <f>SUMIF(Sheet1!$A$4:$A$2919,B196,Sheet1!$AJ$4:$AJ$2919)</f>
        <v>0</v>
      </c>
      <c r="AP196" s="60">
        <f>SUMIF(Sheet1!$A$4:$A$2919,B196,Sheet1!$AK$4:$AK$2919)</f>
        <v>0</v>
      </c>
      <c r="AQ196" s="1"/>
    </row>
    <row r="197" spans="1:43" ht="16.5" thickTop="1" thickBot="1">
      <c r="A197" s="16">
        <v>194</v>
      </c>
      <c r="B197" s="26">
        <v>6230612</v>
      </c>
      <c r="C197" s="27"/>
      <c r="D197" s="56"/>
      <c r="E197" s="29"/>
      <c r="F197" s="13"/>
      <c r="G197" s="60">
        <f>SUMIF(Sheet1!$A$4:$A$2919,B197,Sheet1!$B$4:$B$2919)</f>
        <v>0</v>
      </c>
      <c r="H197" s="60">
        <f>SUMIF(Sheet1!$A$4:$A$2919,B197,Sheet1!$C$4:$C$2919)</f>
        <v>0</v>
      </c>
      <c r="I197" s="72">
        <f>SUMIF(Sheet1!$A$4:$A$2919,B197,Sheet1!$D$4:$D$2919)</f>
        <v>0</v>
      </c>
      <c r="J197" s="60">
        <f>SUMIF(Sheet1!$A$4:$A$2919,B197,Sheet1!$E$4:$E$2919)</f>
        <v>0</v>
      </c>
      <c r="K197" s="60">
        <f>SUMIF(Sheet1!$A$4:$A$2919,B197,Sheet1!$F$4:$F$2919)</f>
        <v>0</v>
      </c>
      <c r="L197" s="60">
        <f>SUMIF(Sheet1!$A$4:$A$2919,B197,Sheet1!$G$4:$G$2919)</f>
        <v>0</v>
      </c>
      <c r="M197" s="60">
        <f>SUMIF(Sheet1!$A$4:$A$2919,B197,Sheet1!$H$4:$H$2919)</f>
        <v>0</v>
      </c>
      <c r="N197" s="60">
        <f>SUMIF(Sheet1!$A$4:$A$2919,B197,Sheet1!$I$4:$I$2919)</f>
        <v>0</v>
      </c>
      <c r="O197" s="60">
        <f>SUMIF(Sheet1!$A$4:$A$2919,B197,Sheet1!$J$4:$J$2919)</f>
        <v>0</v>
      </c>
      <c r="P197" s="60">
        <f>SUMIF(Sheet1!$A$4:$A$2919,B197,Sheet1!$K$4:$K$2919)</f>
        <v>0</v>
      </c>
      <c r="Q197" s="60">
        <f>SUMIF(Sheet1!$A$4:$A$2919,B197,Sheet1!$L$4:$L$2919)</f>
        <v>0</v>
      </c>
      <c r="R197" s="60">
        <f>SUMIF(Sheet1!$A$4:$A$2919,B197,Sheet1!$M$4:$M$2919)</f>
        <v>0</v>
      </c>
      <c r="S197" s="60">
        <f>SUMIF(Sheet1!$A$4:$A$2919,B197,Sheet1!$N$4:$N$2919)</f>
        <v>0</v>
      </c>
      <c r="T197" s="60">
        <f>SUMIF(Sheet1!$A$4:$A$2919,B197,Sheet1!$O$4:$O$2919)</f>
        <v>0</v>
      </c>
      <c r="U197" s="60">
        <f>SUMIF(Sheet1!$A$4:$A$2919,B197,Sheet1!$P$4:$P$2919)</f>
        <v>0</v>
      </c>
      <c r="V197" s="60">
        <f>SUMIF(Sheet1!$A$4:$A$2919,B197,Sheet1!$Q$4:$Q$2919)</f>
        <v>0</v>
      </c>
      <c r="W197" s="60">
        <f>SUMIF(Sheet1!$A$4:$A$2919,B197,Sheet1!$R$4:$R$2919)</f>
        <v>0</v>
      </c>
      <c r="X197" s="60">
        <f>SUMIF(Sheet1!$A$4:$A$2919,B197,Sheet1!$S$4:$S$2919)</f>
        <v>0</v>
      </c>
      <c r="Y197" s="60">
        <f>SUMIF(Sheet1!$A$4:$A$2919,B197,Sheet1!$T$4:$T$2919)</f>
        <v>0</v>
      </c>
      <c r="Z197" s="60">
        <f>SUMIF(Sheet1!$A$4:$A$2919,B197,Sheet1!$U$4:$U$2919)</f>
        <v>0</v>
      </c>
      <c r="AA197" s="60">
        <f>SUMIF(Sheet1!$A$4:$A$2919,B197,Sheet1!$V$4:$V$2919)</f>
        <v>0</v>
      </c>
      <c r="AB197" s="60">
        <f>SUMIF(Sheet1!$A$4:$A$2919,B197,Sheet1!$W$4:$W$2919)</f>
        <v>0</v>
      </c>
      <c r="AC197" s="60">
        <f>SUMIF(Sheet1!$A$4:$A$2919,B197,Sheet1!$X$4:$X$2919)</f>
        <v>0</v>
      </c>
      <c r="AD197" s="60">
        <f>SUMIF(Sheet1!$A$4:$A$2919,B197,Sheet1!$Y$4:$Y$2919)</f>
        <v>0</v>
      </c>
      <c r="AE197" s="60">
        <f>SUMIF(Sheet1!$A$4:$A$2919,B197,Sheet1!$Z$4:$Z$2919)</f>
        <v>0</v>
      </c>
      <c r="AF197" s="60">
        <f>SUMIF(Sheet1!$A$4:$A$2919,B197,Sheet1!$AA$4:$AA$2919)</f>
        <v>0</v>
      </c>
      <c r="AG197" s="60">
        <f>SUMIF(Sheet1!$A$4:$A$2919,B197,Sheet1!$AB$4:$AB$2919)</f>
        <v>0</v>
      </c>
      <c r="AH197" s="60">
        <f>SUMIF(Sheet1!$A$4:$A$2919,B197,Sheet1!$AC$4:$AC$2919)</f>
        <v>0</v>
      </c>
      <c r="AI197" s="60">
        <f>SUMIF(Sheet1!$A$4:$A$2919,B197,Sheet1!$AD$4:$AD$2919)</f>
        <v>0</v>
      </c>
      <c r="AJ197" s="60">
        <f>SUMIF(Sheet1!$A$4:$A$2919,B197,Sheet1!$AE$4:$AE$2919)</f>
        <v>0</v>
      </c>
      <c r="AK197" s="60">
        <f>SUMIF(Sheet1!$A$4:$A$2919,B197,Sheet1!$AF$4:$AF$2919)</f>
        <v>0</v>
      </c>
      <c r="AL197" s="60">
        <f>SUMIF(Sheet1!$A$4:$A$2919,B197,Sheet1!$AG$4:$AG$2919)</f>
        <v>0</v>
      </c>
      <c r="AM197" s="60">
        <f>SUMIF(Sheet1!$A$4:$A$2919,B197,Sheet1!$AH$4:$AH$2919)</f>
        <v>0</v>
      </c>
      <c r="AN197" s="60">
        <f>SUMIF(Sheet1!$A$4:$A$2919,B197,Sheet1!$AI$4:$AI$2919)</f>
        <v>0</v>
      </c>
      <c r="AO197" s="60">
        <f>SUMIF(Sheet1!$A$4:$A$2919,B197,Sheet1!$AJ$4:$AJ$2919)</f>
        <v>0</v>
      </c>
      <c r="AP197" s="60">
        <f>SUMIF(Sheet1!$A$4:$A$2919,B197,Sheet1!$AK$4:$AK$2919)</f>
        <v>0</v>
      </c>
      <c r="AQ197" s="1"/>
    </row>
    <row r="198" spans="1:43" ht="16.5" thickTop="1" thickBot="1">
      <c r="A198" s="16">
        <v>195</v>
      </c>
      <c r="B198" s="26">
        <v>6230613</v>
      </c>
      <c r="C198" s="27"/>
      <c r="D198" s="56"/>
      <c r="E198" s="29"/>
      <c r="F198" s="13"/>
      <c r="G198" s="60">
        <f>SUMIF(Sheet1!$A$4:$A$2919,B198,Sheet1!$B$4:$B$2919)</f>
        <v>0</v>
      </c>
      <c r="H198" s="60">
        <f>SUMIF(Sheet1!$A$4:$A$2919,B198,Sheet1!$C$4:$C$2919)</f>
        <v>0</v>
      </c>
      <c r="I198" s="72">
        <f>SUMIF(Sheet1!$A$4:$A$2919,B198,Sheet1!$D$4:$D$2919)</f>
        <v>0</v>
      </c>
      <c r="J198" s="60">
        <f>SUMIF(Sheet1!$A$4:$A$2919,B198,Sheet1!$E$4:$E$2919)</f>
        <v>0</v>
      </c>
      <c r="K198" s="60">
        <f>SUMIF(Sheet1!$A$4:$A$2919,B198,Sheet1!$F$4:$F$2919)</f>
        <v>0</v>
      </c>
      <c r="L198" s="60">
        <f>SUMIF(Sheet1!$A$4:$A$2919,B198,Sheet1!$G$4:$G$2919)</f>
        <v>0</v>
      </c>
      <c r="M198" s="60">
        <f>SUMIF(Sheet1!$A$4:$A$2919,B198,Sheet1!$H$4:$H$2919)</f>
        <v>0</v>
      </c>
      <c r="N198" s="60">
        <f>SUMIF(Sheet1!$A$4:$A$2919,B198,Sheet1!$I$4:$I$2919)</f>
        <v>0</v>
      </c>
      <c r="O198" s="60">
        <f>SUMIF(Sheet1!$A$4:$A$2919,B198,Sheet1!$J$4:$J$2919)</f>
        <v>0</v>
      </c>
      <c r="P198" s="60">
        <f>SUMIF(Sheet1!$A$4:$A$2919,B198,Sheet1!$K$4:$K$2919)</f>
        <v>0</v>
      </c>
      <c r="Q198" s="60">
        <f>SUMIF(Sheet1!$A$4:$A$2919,B198,Sheet1!$L$4:$L$2919)</f>
        <v>0</v>
      </c>
      <c r="R198" s="60">
        <f>SUMIF(Sheet1!$A$4:$A$2919,B198,Sheet1!$M$4:$M$2919)</f>
        <v>0</v>
      </c>
      <c r="S198" s="60">
        <f>SUMIF(Sheet1!$A$4:$A$2919,B198,Sheet1!$N$4:$N$2919)</f>
        <v>0</v>
      </c>
      <c r="T198" s="60">
        <f>SUMIF(Sheet1!$A$4:$A$2919,B198,Sheet1!$O$4:$O$2919)</f>
        <v>0</v>
      </c>
      <c r="U198" s="60">
        <f>SUMIF(Sheet1!$A$4:$A$2919,B198,Sheet1!$P$4:$P$2919)</f>
        <v>0</v>
      </c>
      <c r="V198" s="60">
        <f>SUMIF(Sheet1!$A$4:$A$2919,B198,Sheet1!$Q$4:$Q$2919)</f>
        <v>0</v>
      </c>
      <c r="W198" s="60">
        <f>SUMIF(Sheet1!$A$4:$A$2919,B198,Sheet1!$R$4:$R$2919)</f>
        <v>0</v>
      </c>
      <c r="X198" s="60">
        <f>SUMIF(Sheet1!$A$4:$A$2919,B198,Sheet1!$S$4:$S$2919)</f>
        <v>0</v>
      </c>
      <c r="Y198" s="60">
        <f>SUMIF(Sheet1!$A$4:$A$2919,B198,Sheet1!$T$4:$T$2919)</f>
        <v>0</v>
      </c>
      <c r="Z198" s="60">
        <f>SUMIF(Sheet1!$A$4:$A$2919,B198,Sheet1!$U$4:$U$2919)</f>
        <v>0</v>
      </c>
      <c r="AA198" s="60">
        <f>SUMIF(Sheet1!$A$4:$A$2919,B198,Sheet1!$V$4:$V$2919)</f>
        <v>0</v>
      </c>
      <c r="AB198" s="60">
        <f>SUMIF(Sheet1!$A$4:$A$2919,B198,Sheet1!$W$4:$W$2919)</f>
        <v>0</v>
      </c>
      <c r="AC198" s="60">
        <f>SUMIF(Sheet1!$A$4:$A$2919,B198,Sheet1!$X$4:$X$2919)</f>
        <v>0</v>
      </c>
      <c r="AD198" s="60">
        <f>SUMIF(Sheet1!$A$4:$A$2919,B198,Sheet1!$Y$4:$Y$2919)</f>
        <v>0</v>
      </c>
      <c r="AE198" s="60">
        <f>SUMIF(Sheet1!$A$4:$A$2919,B198,Sheet1!$Z$4:$Z$2919)</f>
        <v>0</v>
      </c>
      <c r="AF198" s="60">
        <f>SUMIF(Sheet1!$A$4:$A$2919,B198,Sheet1!$AA$4:$AA$2919)</f>
        <v>0</v>
      </c>
      <c r="AG198" s="60">
        <f>SUMIF(Sheet1!$A$4:$A$2919,B198,Sheet1!$AB$4:$AB$2919)</f>
        <v>0</v>
      </c>
      <c r="AH198" s="60">
        <f>SUMIF(Sheet1!$A$4:$A$2919,B198,Sheet1!$AC$4:$AC$2919)</f>
        <v>0</v>
      </c>
      <c r="AI198" s="60">
        <f>SUMIF(Sheet1!$A$4:$A$2919,B198,Sheet1!$AD$4:$AD$2919)</f>
        <v>0</v>
      </c>
      <c r="AJ198" s="60">
        <f>SUMIF(Sheet1!$A$4:$A$2919,B198,Sheet1!$AE$4:$AE$2919)</f>
        <v>0</v>
      </c>
      <c r="AK198" s="60">
        <f>SUMIF(Sheet1!$A$4:$A$2919,B198,Sheet1!$AF$4:$AF$2919)</f>
        <v>0</v>
      </c>
      <c r="AL198" s="60">
        <f>SUMIF(Sheet1!$A$4:$A$2919,B198,Sheet1!$AG$4:$AG$2919)</f>
        <v>0</v>
      </c>
      <c r="AM198" s="60">
        <f>SUMIF(Sheet1!$A$4:$A$2919,B198,Sheet1!$AH$4:$AH$2919)</f>
        <v>0</v>
      </c>
      <c r="AN198" s="60">
        <f>SUMIF(Sheet1!$A$4:$A$2919,B198,Sheet1!$AI$4:$AI$2919)</f>
        <v>0</v>
      </c>
      <c r="AO198" s="60">
        <f>SUMIF(Sheet1!$A$4:$A$2919,B198,Sheet1!$AJ$4:$AJ$2919)</f>
        <v>0</v>
      </c>
      <c r="AP198" s="60">
        <f>SUMIF(Sheet1!$A$4:$A$2919,B198,Sheet1!$AK$4:$AK$2919)</f>
        <v>0</v>
      </c>
      <c r="AQ198" s="1"/>
    </row>
    <row r="199" spans="1:43" ht="16.5" thickTop="1" thickBot="1">
      <c r="A199" s="16">
        <v>196</v>
      </c>
      <c r="B199" s="26">
        <v>6230616</v>
      </c>
      <c r="C199" s="27"/>
      <c r="D199" s="56"/>
      <c r="E199" s="29"/>
      <c r="F199" s="13"/>
      <c r="G199" s="60">
        <f>SUMIF(Sheet1!$A$4:$A$2919,B199,Sheet1!$B$4:$B$2919)</f>
        <v>0</v>
      </c>
      <c r="H199" s="60">
        <f>SUMIF(Sheet1!$A$4:$A$2919,B199,Sheet1!$C$4:$C$2919)</f>
        <v>0</v>
      </c>
      <c r="I199" s="72">
        <f>SUMIF(Sheet1!$A$4:$A$2919,B199,Sheet1!$D$4:$D$2919)</f>
        <v>0</v>
      </c>
      <c r="J199" s="60">
        <f>SUMIF(Sheet1!$A$4:$A$2919,B199,Sheet1!$E$4:$E$2919)</f>
        <v>0</v>
      </c>
      <c r="K199" s="60">
        <f>SUMIF(Sheet1!$A$4:$A$2919,B199,Sheet1!$F$4:$F$2919)</f>
        <v>0</v>
      </c>
      <c r="L199" s="60">
        <f>SUMIF(Sheet1!$A$4:$A$2919,B199,Sheet1!$G$4:$G$2919)</f>
        <v>0</v>
      </c>
      <c r="M199" s="60">
        <f>SUMIF(Sheet1!$A$4:$A$2919,B199,Sheet1!$H$4:$H$2919)</f>
        <v>0</v>
      </c>
      <c r="N199" s="60">
        <f>SUMIF(Sheet1!$A$4:$A$2919,B199,Sheet1!$I$4:$I$2919)</f>
        <v>0</v>
      </c>
      <c r="O199" s="60">
        <f>SUMIF(Sheet1!$A$4:$A$2919,B199,Sheet1!$J$4:$J$2919)</f>
        <v>0</v>
      </c>
      <c r="P199" s="60">
        <f>SUMIF(Sheet1!$A$4:$A$2919,B199,Sheet1!$K$4:$K$2919)</f>
        <v>0</v>
      </c>
      <c r="Q199" s="60">
        <f>SUMIF(Sheet1!$A$4:$A$2919,B199,Sheet1!$L$4:$L$2919)</f>
        <v>0</v>
      </c>
      <c r="R199" s="60">
        <f>SUMIF(Sheet1!$A$4:$A$2919,B199,Sheet1!$M$4:$M$2919)</f>
        <v>0</v>
      </c>
      <c r="S199" s="60">
        <f>SUMIF(Sheet1!$A$4:$A$2919,B199,Sheet1!$N$4:$N$2919)</f>
        <v>0</v>
      </c>
      <c r="T199" s="60">
        <f>SUMIF(Sheet1!$A$4:$A$2919,B199,Sheet1!$O$4:$O$2919)</f>
        <v>0</v>
      </c>
      <c r="U199" s="60">
        <f>SUMIF(Sheet1!$A$4:$A$2919,B199,Sheet1!$P$4:$P$2919)</f>
        <v>0</v>
      </c>
      <c r="V199" s="60">
        <f>SUMIF(Sheet1!$A$4:$A$2919,B199,Sheet1!$Q$4:$Q$2919)</f>
        <v>0</v>
      </c>
      <c r="W199" s="60">
        <f>SUMIF(Sheet1!$A$4:$A$2919,B199,Sheet1!$R$4:$R$2919)</f>
        <v>0</v>
      </c>
      <c r="X199" s="60">
        <f>SUMIF(Sheet1!$A$4:$A$2919,B199,Sheet1!$S$4:$S$2919)</f>
        <v>0</v>
      </c>
      <c r="Y199" s="60">
        <f>SUMIF(Sheet1!$A$4:$A$2919,B199,Sheet1!$T$4:$T$2919)</f>
        <v>0</v>
      </c>
      <c r="Z199" s="60">
        <f>SUMIF(Sheet1!$A$4:$A$2919,B199,Sheet1!$U$4:$U$2919)</f>
        <v>0</v>
      </c>
      <c r="AA199" s="60">
        <f>SUMIF(Sheet1!$A$4:$A$2919,B199,Sheet1!$V$4:$V$2919)</f>
        <v>0</v>
      </c>
      <c r="AB199" s="60">
        <f>SUMIF(Sheet1!$A$4:$A$2919,B199,Sheet1!$W$4:$W$2919)</f>
        <v>0</v>
      </c>
      <c r="AC199" s="60">
        <f>SUMIF(Sheet1!$A$4:$A$2919,B199,Sheet1!$X$4:$X$2919)</f>
        <v>0</v>
      </c>
      <c r="AD199" s="60">
        <f>SUMIF(Sheet1!$A$4:$A$2919,B199,Sheet1!$Y$4:$Y$2919)</f>
        <v>0</v>
      </c>
      <c r="AE199" s="60">
        <f>SUMIF(Sheet1!$A$4:$A$2919,B199,Sheet1!$Z$4:$Z$2919)</f>
        <v>0</v>
      </c>
      <c r="AF199" s="60">
        <f>SUMIF(Sheet1!$A$4:$A$2919,B199,Sheet1!$AA$4:$AA$2919)</f>
        <v>0</v>
      </c>
      <c r="AG199" s="60">
        <f>SUMIF(Sheet1!$A$4:$A$2919,B199,Sheet1!$AB$4:$AB$2919)</f>
        <v>0</v>
      </c>
      <c r="AH199" s="60">
        <f>SUMIF(Sheet1!$A$4:$A$2919,B199,Sheet1!$AC$4:$AC$2919)</f>
        <v>0</v>
      </c>
      <c r="AI199" s="60">
        <f>SUMIF(Sheet1!$A$4:$A$2919,B199,Sheet1!$AD$4:$AD$2919)</f>
        <v>0</v>
      </c>
      <c r="AJ199" s="60">
        <f>SUMIF(Sheet1!$A$4:$A$2919,B199,Sheet1!$AE$4:$AE$2919)</f>
        <v>0</v>
      </c>
      <c r="AK199" s="60">
        <f>SUMIF(Sheet1!$A$4:$A$2919,B199,Sheet1!$AF$4:$AF$2919)</f>
        <v>0</v>
      </c>
      <c r="AL199" s="60">
        <f>SUMIF(Sheet1!$A$4:$A$2919,B199,Sheet1!$AG$4:$AG$2919)</f>
        <v>0</v>
      </c>
      <c r="AM199" s="60">
        <f>SUMIF(Sheet1!$A$4:$A$2919,B199,Sheet1!$AH$4:$AH$2919)</f>
        <v>0</v>
      </c>
      <c r="AN199" s="60">
        <f>SUMIF(Sheet1!$A$4:$A$2919,B199,Sheet1!$AI$4:$AI$2919)</f>
        <v>0</v>
      </c>
      <c r="AO199" s="60">
        <f>SUMIF(Sheet1!$A$4:$A$2919,B199,Sheet1!$AJ$4:$AJ$2919)</f>
        <v>0</v>
      </c>
      <c r="AP199" s="60">
        <f>SUMIF(Sheet1!$A$4:$A$2919,B199,Sheet1!$AK$4:$AK$2919)</f>
        <v>0</v>
      </c>
      <c r="AQ199" s="1"/>
    </row>
    <row r="200" spans="1:43" ht="16.5" thickTop="1" thickBot="1">
      <c r="A200" s="16">
        <v>197</v>
      </c>
      <c r="B200" s="26">
        <v>6230617</v>
      </c>
      <c r="C200" s="27"/>
      <c r="D200" s="56"/>
      <c r="E200" s="29"/>
      <c r="F200" s="13"/>
      <c r="G200" s="60">
        <f>SUMIF(Sheet1!$A$4:$A$2919,B200,Sheet1!$B$4:$B$2919)</f>
        <v>0</v>
      </c>
      <c r="H200" s="60">
        <f>SUMIF(Sheet1!$A$4:$A$2919,B200,Sheet1!$C$4:$C$2919)</f>
        <v>0</v>
      </c>
      <c r="I200" s="72">
        <f>SUMIF(Sheet1!$A$4:$A$2919,B200,Sheet1!$D$4:$D$2919)</f>
        <v>0</v>
      </c>
      <c r="J200" s="60">
        <f>SUMIF(Sheet1!$A$4:$A$2919,B200,Sheet1!$E$4:$E$2919)</f>
        <v>0</v>
      </c>
      <c r="K200" s="60">
        <f>SUMIF(Sheet1!$A$4:$A$2919,B200,Sheet1!$F$4:$F$2919)</f>
        <v>0</v>
      </c>
      <c r="L200" s="60">
        <f>SUMIF(Sheet1!$A$4:$A$2919,B200,Sheet1!$G$4:$G$2919)</f>
        <v>0</v>
      </c>
      <c r="M200" s="60">
        <f>SUMIF(Sheet1!$A$4:$A$2919,B200,Sheet1!$H$4:$H$2919)</f>
        <v>0</v>
      </c>
      <c r="N200" s="60">
        <f>SUMIF(Sheet1!$A$4:$A$2919,B200,Sheet1!$I$4:$I$2919)</f>
        <v>0</v>
      </c>
      <c r="O200" s="60">
        <f>SUMIF(Sheet1!$A$4:$A$2919,B200,Sheet1!$J$4:$J$2919)</f>
        <v>0</v>
      </c>
      <c r="P200" s="60">
        <f>SUMIF(Sheet1!$A$4:$A$2919,B200,Sheet1!$K$4:$K$2919)</f>
        <v>0</v>
      </c>
      <c r="Q200" s="60">
        <f>SUMIF(Sheet1!$A$4:$A$2919,B200,Sheet1!$L$4:$L$2919)</f>
        <v>0</v>
      </c>
      <c r="R200" s="60">
        <f>SUMIF(Sheet1!$A$4:$A$2919,B200,Sheet1!$M$4:$M$2919)</f>
        <v>0</v>
      </c>
      <c r="S200" s="60">
        <f>SUMIF(Sheet1!$A$4:$A$2919,B200,Sheet1!$N$4:$N$2919)</f>
        <v>0</v>
      </c>
      <c r="T200" s="60">
        <f>SUMIF(Sheet1!$A$4:$A$2919,B200,Sheet1!$O$4:$O$2919)</f>
        <v>0</v>
      </c>
      <c r="U200" s="60">
        <f>SUMIF(Sheet1!$A$4:$A$2919,B200,Sheet1!$P$4:$P$2919)</f>
        <v>0</v>
      </c>
      <c r="V200" s="60">
        <f>SUMIF(Sheet1!$A$4:$A$2919,B200,Sheet1!$Q$4:$Q$2919)</f>
        <v>0</v>
      </c>
      <c r="W200" s="60">
        <f>SUMIF(Sheet1!$A$4:$A$2919,B200,Sheet1!$R$4:$R$2919)</f>
        <v>0</v>
      </c>
      <c r="X200" s="60">
        <f>SUMIF(Sheet1!$A$4:$A$2919,B200,Sheet1!$S$4:$S$2919)</f>
        <v>0</v>
      </c>
      <c r="Y200" s="60">
        <f>SUMIF(Sheet1!$A$4:$A$2919,B200,Sheet1!$T$4:$T$2919)</f>
        <v>0</v>
      </c>
      <c r="Z200" s="60">
        <f>SUMIF(Sheet1!$A$4:$A$2919,B200,Sheet1!$U$4:$U$2919)</f>
        <v>0</v>
      </c>
      <c r="AA200" s="60">
        <f>SUMIF(Sheet1!$A$4:$A$2919,B200,Sheet1!$V$4:$V$2919)</f>
        <v>0</v>
      </c>
      <c r="AB200" s="60">
        <f>SUMIF(Sheet1!$A$4:$A$2919,B200,Sheet1!$W$4:$W$2919)</f>
        <v>0</v>
      </c>
      <c r="AC200" s="60">
        <f>SUMIF(Sheet1!$A$4:$A$2919,B200,Sheet1!$X$4:$X$2919)</f>
        <v>0</v>
      </c>
      <c r="AD200" s="60">
        <f>SUMIF(Sheet1!$A$4:$A$2919,B200,Sheet1!$Y$4:$Y$2919)</f>
        <v>0</v>
      </c>
      <c r="AE200" s="60">
        <f>SUMIF(Sheet1!$A$4:$A$2919,B200,Sheet1!$Z$4:$Z$2919)</f>
        <v>0</v>
      </c>
      <c r="AF200" s="60">
        <f>SUMIF(Sheet1!$A$4:$A$2919,B200,Sheet1!$AA$4:$AA$2919)</f>
        <v>0</v>
      </c>
      <c r="AG200" s="60">
        <f>SUMIF(Sheet1!$A$4:$A$2919,B200,Sheet1!$AB$4:$AB$2919)</f>
        <v>0</v>
      </c>
      <c r="AH200" s="60">
        <f>SUMIF(Sheet1!$A$4:$A$2919,B200,Sheet1!$AC$4:$AC$2919)</f>
        <v>0</v>
      </c>
      <c r="AI200" s="60">
        <f>SUMIF(Sheet1!$A$4:$A$2919,B200,Sheet1!$AD$4:$AD$2919)</f>
        <v>0</v>
      </c>
      <c r="AJ200" s="60">
        <f>SUMIF(Sheet1!$A$4:$A$2919,B200,Sheet1!$AE$4:$AE$2919)</f>
        <v>0</v>
      </c>
      <c r="AK200" s="60">
        <f>SUMIF(Sheet1!$A$4:$A$2919,B200,Sheet1!$AF$4:$AF$2919)</f>
        <v>0</v>
      </c>
      <c r="AL200" s="60">
        <f>SUMIF(Sheet1!$A$4:$A$2919,B200,Sheet1!$AG$4:$AG$2919)</f>
        <v>0</v>
      </c>
      <c r="AM200" s="60">
        <f>SUMIF(Sheet1!$A$4:$A$2919,B200,Sheet1!$AH$4:$AH$2919)</f>
        <v>0</v>
      </c>
      <c r="AN200" s="60">
        <f>SUMIF(Sheet1!$A$4:$A$2919,B200,Sheet1!$AI$4:$AI$2919)</f>
        <v>0</v>
      </c>
      <c r="AO200" s="60">
        <f>SUMIF(Sheet1!$A$4:$A$2919,B200,Sheet1!$AJ$4:$AJ$2919)</f>
        <v>0</v>
      </c>
      <c r="AP200" s="60">
        <f>SUMIF(Sheet1!$A$4:$A$2919,B200,Sheet1!$AK$4:$AK$2919)</f>
        <v>0</v>
      </c>
      <c r="AQ200" s="1"/>
    </row>
    <row r="201" spans="1:43" ht="16.5" thickTop="1" thickBot="1">
      <c r="A201" s="16">
        <v>198</v>
      </c>
      <c r="B201" s="26">
        <v>6230705</v>
      </c>
      <c r="C201" s="27"/>
      <c r="D201" s="56"/>
      <c r="E201" s="29"/>
      <c r="F201" s="13"/>
      <c r="G201" s="60">
        <f>SUMIF(Sheet1!$A$4:$A$2919,B201,Sheet1!$B$4:$B$2919)</f>
        <v>0</v>
      </c>
      <c r="H201" s="60">
        <f>SUMIF(Sheet1!$A$4:$A$2919,B201,Sheet1!$C$4:$C$2919)</f>
        <v>0</v>
      </c>
      <c r="I201" s="72">
        <f>SUMIF(Sheet1!$A$4:$A$2919,B201,Sheet1!$D$4:$D$2919)</f>
        <v>0</v>
      </c>
      <c r="J201" s="60">
        <f>SUMIF(Sheet1!$A$4:$A$2919,B201,Sheet1!$E$4:$E$2919)</f>
        <v>0</v>
      </c>
      <c r="K201" s="60">
        <f>SUMIF(Sheet1!$A$4:$A$2919,B201,Sheet1!$F$4:$F$2919)</f>
        <v>0</v>
      </c>
      <c r="L201" s="60">
        <f>SUMIF(Sheet1!$A$4:$A$2919,B201,Sheet1!$G$4:$G$2919)</f>
        <v>0</v>
      </c>
      <c r="M201" s="60">
        <f>SUMIF(Sheet1!$A$4:$A$2919,B201,Sheet1!$H$4:$H$2919)</f>
        <v>0</v>
      </c>
      <c r="N201" s="60">
        <f>SUMIF(Sheet1!$A$4:$A$2919,B201,Sheet1!$I$4:$I$2919)</f>
        <v>0</v>
      </c>
      <c r="O201" s="60">
        <f>SUMIF(Sheet1!$A$4:$A$2919,B201,Sheet1!$J$4:$J$2919)</f>
        <v>0</v>
      </c>
      <c r="P201" s="60">
        <f>SUMIF(Sheet1!$A$4:$A$2919,B201,Sheet1!$K$4:$K$2919)</f>
        <v>0</v>
      </c>
      <c r="Q201" s="60">
        <f>SUMIF(Sheet1!$A$4:$A$2919,B201,Sheet1!$L$4:$L$2919)</f>
        <v>0</v>
      </c>
      <c r="R201" s="60">
        <f>SUMIF(Sheet1!$A$4:$A$2919,B201,Sheet1!$M$4:$M$2919)</f>
        <v>0</v>
      </c>
      <c r="S201" s="60">
        <f>SUMIF(Sheet1!$A$4:$A$2919,B201,Sheet1!$N$4:$N$2919)</f>
        <v>0</v>
      </c>
      <c r="T201" s="60">
        <f>SUMIF(Sheet1!$A$4:$A$2919,B201,Sheet1!$O$4:$O$2919)</f>
        <v>0</v>
      </c>
      <c r="U201" s="60">
        <f>SUMIF(Sheet1!$A$4:$A$2919,B201,Sheet1!$P$4:$P$2919)</f>
        <v>0</v>
      </c>
      <c r="V201" s="60">
        <f>SUMIF(Sheet1!$A$4:$A$2919,B201,Sheet1!$Q$4:$Q$2919)</f>
        <v>0</v>
      </c>
      <c r="W201" s="60">
        <f>SUMIF(Sheet1!$A$4:$A$2919,B201,Sheet1!$R$4:$R$2919)</f>
        <v>0</v>
      </c>
      <c r="X201" s="60">
        <f>SUMIF(Sheet1!$A$4:$A$2919,B201,Sheet1!$S$4:$S$2919)</f>
        <v>0</v>
      </c>
      <c r="Y201" s="60">
        <f>SUMIF(Sheet1!$A$4:$A$2919,B201,Sheet1!$T$4:$T$2919)</f>
        <v>0</v>
      </c>
      <c r="Z201" s="60">
        <f>SUMIF(Sheet1!$A$4:$A$2919,B201,Sheet1!$U$4:$U$2919)</f>
        <v>0</v>
      </c>
      <c r="AA201" s="60">
        <f>SUMIF(Sheet1!$A$4:$A$2919,B201,Sheet1!$V$4:$V$2919)</f>
        <v>0</v>
      </c>
      <c r="AB201" s="60">
        <f>SUMIF(Sheet1!$A$4:$A$2919,B201,Sheet1!$W$4:$W$2919)</f>
        <v>0</v>
      </c>
      <c r="AC201" s="60">
        <f>SUMIF(Sheet1!$A$4:$A$2919,B201,Sheet1!$X$4:$X$2919)</f>
        <v>0</v>
      </c>
      <c r="AD201" s="60">
        <f>SUMIF(Sheet1!$A$4:$A$2919,B201,Sheet1!$Y$4:$Y$2919)</f>
        <v>0</v>
      </c>
      <c r="AE201" s="60">
        <f>SUMIF(Sheet1!$A$4:$A$2919,B201,Sheet1!$Z$4:$Z$2919)</f>
        <v>0</v>
      </c>
      <c r="AF201" s="60">
        <f>SUMIF(Sheet1!$A$4:$A$2919,B201,Sheet1!$AA$4:$AA$2919)</f>
        <v>0</v>
      </c>
      <c r="AG201" s="60">
        <f>SUMIF(Sheet1!$A$4:$A$2919,B201,Sheet1!$AB$4:$AB$2919)</f>
        <v>0</v>
      </c>
      <c r="AH201" s="60">
        <f>SUMIF(Sheet1!$A$4:$A$2919,B201,Sheet1!$AC$4:$AC$2919)</f>
        <v>0</v>
      </c>
      <c r="AI201" s="60">
        <f>SUMIF(Sheet1!$A$4:$A$2919,B201,Sheet1!$AD$4:$AD$2919)</f>
        <v>0</v>
      </c>
      <c r="AJ201" s="60">
        <f>SUMIF(Sheet1!$A$4:$A$2919,B201,Sheet1!$AE$4:$AE$2919)</f>
        <v>0</v>
      </c>
      <c r="AK201" s="60">
        <f>SUMIF(Sheet1!$A$4:$A$2919,B201,Sheet1!$AF$4:$AF$2919)</f>
        <v>0</v>
      </c>
      <c r="AL201" s="60">
        <f>SUMIF(Sheet1!$A$4:$A$2919,B201,Sheet1!$AG$4:$AG$2919)</f>
        <v>0</v>
      </c>
      <c r="AM201" s="60">
        <f>SUMIF(Sheet1!$A$4:$A$2919,B201,Sheet1!$AH$4:$AH$2919)</f>
        <v>0</v>
      </c>
      <c r="AN201" s="60">
        <f>SUMIF(Sheet1!$A$4:$A$2919,B201,Sheet1!$AI$4:$AI$2919)</f>
        <v>0</v>
      </c>
      <c r="AO201" s="60">
        <f>SUMIF(Sheet1!$A$4:$A$2919,B201,Sheet1!$AJ$4:$AJ$2919)</f>
        <v>0</v>
      </c>
      <c r="AP201" s="60">
        <f>SUMIF(Sheet1!$A$4:$A$2919,B201,Sheet1!$AK$4:$AK$2919)</f>
        <v>0</v>
      </c>
      <c r="AQ201" s="1"/>
    </row>
    <row r="202" spans="1:43" ht="16.5" thickTop="1" thickBot="1">
      <c r="A202" s="16">
        <v>199</v>
      </c>
      <c r="B202" s="26">
        <v>6230707</v>
      </c>
      <c r="C202" s="27"/>
      <c r="D202" s="56"/>
      <c r="E202" s="29"/>
      <c r="F202" s="13"/>
      <c r="G202" s="60">
        <f>SUMIF(Sheet1!$A$4:$A$2919,B202,Sheet1!$B$4:$B$2919)</f>
        <v>0</v>
      </c>
      <c r="H202" s="60">
        <f>SUMIF(Sheet1!$A$4:$A$2919,B202,Sheet1!$C$4:$C$2919)</f>
        <v>0</v>
      </c>
      <c r="I202" s="72">
        <f>SUMIF(Sheet1!$A$4:$A$2919,B202,Sheet1!$D$4:$D$2919)</f>
        <v>0</v>
      </c>
      <c r="J202" s="60">
        <f>SUMIF(Sheet1!$A$4:$A$2919,B202,Sheet1!$E$4:$E$2919)</f>
        <v>0</v>
      </c>
      <c r="K202" s="60">
        <f>SUMIF(Sheet1!$A$4:$A$2919,B202,Sheet1!$F$4:$F$2919)</f>
        <v>0</v>
      </c>
      <c r="L202" s="60">
        <f>SUMIF(Sheet1!$A$4:$A$2919,B202,Sheet1!$G$4:$G$2919)</f>
        <v>0</v>
      </c>
      <c r="M202" s="60">
        <f>SUMIF(Sheet1!$A$4:$A$2919,B202,Sheet1!$H$4:$H$2919)</f>
        <v>0</v>
      </c>
      <c r="N202" s="60">
        <f>SUMIF(Sheet1!$A$4:$A$2919,B202,Sheet1!$I$4:$I$2919)</f>
        <v>0</v>
      </c>
      <c r="O202" s="60">
        <f>SUMIF(Sheet1!$A$4:$A$2919,B202,Sheet1!$J$4:$J$2919)</f>
        <v>0</v>
      </c>
      <c r="P202" s="60">
        <f>SUMIF(Sheet1!$A$4:$A$2919,B202,Sheet1!$K$4:$K$2919)</f>
        <v>0</v>
      </c>
      <c r="Q202" s="60">
        <f>SUMIF(Sheet1!$A$4:$A$2919,B202,Sheet1!$L$4:$L$2919)</f>
        <v>0</v>
      </c>
      <c r="R202" s="60">
        <f>SUMIF(Sheet1!$A$4:$A$2919,B202,Sheet1!$M$4:$M$2919)</f>
        <v>0</v>
      </c>
      <c r="S202" s="60">
        <f>SUMIF(Sheet1!$A$4:$A$2919,B202,Sheet1!$N$4:$N$2919)</f>
        <v>0</v>
      </c>
      <c r="T202" s="60">
        <f>SUMIF(Sheet1!$A$4:$A$2919,B202,Sheet1!$O$4:$O$2919)</f>
        <v>0</v>
      </c>
      <c r="U202" s="60">
        <f>SUMIF(Sheet1!$A$4:$A$2919,B202,Sheet1!$P$4:$P$2919)</f>
        <v>0</v>
      </c>
      <c r="V202" s="60">
        <f>SUMIF(Sheet1!$A$4:$A$2919,B202,Sheet1!$Q$4:$Q$2919)</f>
        <v>0</v>
      </c>
      <c r="W202" s="60">
        <f>SUMIF(Sheet1!$A$4:$A$2919,B202,Sheet1!$R$4:$R$2919)</f>
        <v>0</v>
      </c>
      <c r="X202" s="60">
        <f>SUMIF(Sheet1!$A$4:$A$2919,B202,Sheet1!$S$4:$S$2919)</f>
        <v>0</v>
      </c>
      <c r="Y202" s="60">
        <f>SUMIF(Sheet1!$A$4:$A$2919,B202,Sheet1!$T$4:$T$2919)</f>
        <v>0</v>
      </c>
      <c r="Z202" s="60">
        <f>SUMIF(Sheet1!$A$4:$A$2919,B202,Sheet1!$U$4:$U$2919)</f>
        <v>0</v>
      </c>
      <c r="AA202" s="60">
        <f>SUMIF(Sheet1!$A$4:$A$2919,B202,Sheet1!$V$4:$V$2919)</f>
        <v>0</v>
      </c>
      <c r="AB202" s="60">
        <f>SUMIF(Sheet1!$A$4:$A$2919,B202,Sheet1!$W$4:$W$2919)</f>
        <v>0</v>
      </c>
      <c r="AC202" s="60">
        <f>SUMIF(Sheet1!$A$4:$A$2919,B202,Sheet1!$X$4:$X$2919)</f>
        <v>0</v>
      </c>
      <c r="AD202" s="60">
        <f>SUMIF(Sheet1!$A$4:$A$2919,B202,Sheet1!$Y$4:$Y$2919)</f>
        <v>0</v>
      </c>
      <c r="AE202" s="60">
        <f>SUMIF(Sheet1!$A$4:$A$2919,B202,Sheet1!$Z$4:$Z$2919)</f>
        <v>0</v>
      </c>
      <c r="AF202" s="60">
        <f>SUMIF(Sheet1!$A$4:$A$2919,B202,Sheet1!$AA$4:$AA$2919)</f>
        <v>0</v>
      </c>
      <c r="AG202" s="60">
        <f>SUMIF(Sheet1!$A$4:$A$2919,B202,Sheet1!$AB$4:$AB$2919)</f>
        <v>0</v>
      </c>
      <c r="AH202" s="60">
        <f>SUMIF(Sheet1!$A$4:$A$2919,B202,Sheet1!$AC$4:$AC$2919)</f>
        <v>0</v>
      </c>
      <c r="AI202" s="60">
        <f>SUMIF(Sheet1!$A$4:$A$2919,B202,Sheet1!$AD$4:$AD$2919)</f>
        <v>0</v>
      </c>
      <c r="AJ202" s="60">
        <f>SUMIF(Sheet1!$A$4:$A$2919,B202,Sheet1!$AE$4:$AE$2919)</f>
        <v>0</v>
      </c>
      <c r="AK202" s="60">
        <f>SUMIF(Sheet1!$A$4:$A$2919,B202,Sheet1!$AF$4:$AF$2919)</f>
        <v>0</v>
      </c>
      <c r="AL202" s="60">
        <f>SUMIF(Sheet1!$A$4:$A$2919,B202,Sheet1!$AG$4:$AG$2919)</f>
        <v>0</v>
      </c>
      <c r="AM202" s="60">
        <f>SUMIF(Sheet1!$A$4:$A$2919,B202,Sheet1!$AH$4:$AH$2919)</f>
        <v>0</v>
      </c>
      <c r="AN202" s="60">
        <f>SUMIF(Sheet1!$A$4:$A$2919,B202,Sheet1!$AI$4:$AI$2919)</f>
        <v>0</v>
      </c>
      <c r="AO202" s="60">
        <f>SUMIF(Sheet1!$A$4:$A$2919,B202,Sheet1!$AJ$4:$AJ$2919)</f>
        <v>0</v>
      </c>
      <c r="AP202" s="60">
        <f>SUMIF(Sheet1!$A$4:$A$2919,B202,Sheet1!$AK$4:$AK$2919)</f>
        <v>0</v>
      </c>
      <c r="AQ202" s="1"/>
    </row>
    <row r="203" spans="1:43" ht="16.5" thickTop="1" thickBot="1">
      <c r="A203" s="16">
        <v>200</v>
      </c>
      <c r="B203" s="26">
        <v>6230717</v>
      </c>
      <c r="C203" s="27"/>
      <c r="D203" s="56"/>
      <c r="E203" s="29"/>
      <c r="F203" s="13"/>
      <c r="G203" s="60">
        <f>SUMIF(Sheet1!$A$4:$A$2919,B203,Sheet1!$B$4:$B$2919)</f>
        <v>0</v>
      </c>
      <c r="H203" s="60">
        <f>SUMIF(Sheet1!$A$4:$A$2919,B203,Sheet1!$C$4:$C$2919)</f>
        <v>0</v>
      </c>
      <c r="I203" s="72">
        <f>SUMIF(Sheet1!$A$4:$A$2919,B203,Sheet1!$D$4:$D$2919)</f>
        <v>0</v>
      </c>
      <c r="J203" s="60">
        <f>SUMIF(Sheet1!$A$4:$A$2919,B203,Sheet1!$E$4:$E$2919)</f>
        <v>0</v>
      </c>
      <c r="K203" s="60">
        <f>SUMIF(Sheet1!$A$4:$A$2919,B203,Sheet1!$F$4:$F$2919)</f>
        <v>0</v>
      </c>
      <c r="L203" s="60">
        <f>SUMIF(Sheet1!$A$4:$A$2919,B203,Sheet1!$G$4:$G$2919)</f>
        <v>0</v>
      </c>
      <c r="M203" s="60">
        <f>SUMIF(Sheet1!$A$4:$A$2919,B203,Sheet1!$H$4:$H$2919)</f>
        <v>0</v>
      </c>
      <c r="N203" s="60">
        <f>SUMIF(Sheet1!$A$4:$A$2919,B203,Sheet1!$I$4:$I$2919)</f>
        <v>0</v>
      </c>
      <c r="O203" s="60">
        <f>SUMIF(Sheet1!$A$4:$A$2919,B203,Sheet1!$J$4:$J$2919)</f>
        <v>0</v>
      </c>
      <c r="P203" s="60">
        <f>SUMIF(Sheet1!$A$4:$A$2919,B203,Sheet1!$K$4:$K$2919)</f>
        <v>0</v>
      </c>
      <c r="Q203" s="60">
        <f>SUMIF(Sheet1!$A$4:$A$2919,B203,Sheet1!$L$4:$L$2919)</f>
        <v>0</v>
      </c>
      <c r="R203" s="60">
        <f>SUMIF(Sheet1!$A$4:$A$2919,B203,Sheet1!$M$4:$M$2919)</f>
        <v>0</v>
      </c>
      <c r="S203" s="60">
        <f>SUMIF(Sheet1!$A$4:$A$2919,B203,Sheet1!$N$4:$N$2919)</f>
        <v>0</v>
      </c>
      <c r="T203" s="60">
        <f>SUMIF(Sheet1!$A$4:$A$2919,B203,Sheet1!$O$4:$O$2919)</f>
        <v>0</v>
      </c>
      <c r="U203" s="60">
        <f>SUMIF(Sheet1!$A$4:$A$2919,B203,Sheet1!$P$4:$P$2919)</f>
        <v>0</v>
      </c>
      <c r="V203" s="60">
        <f>SUMIF(Sheet1!$A$4:$A$2919,B203,Sheet1!$Q$4:$Q$2919)</f>
        <v>0</v>
      </c>
      <c r="W203" s="60">
        <f>SUMIF(Sheet1!$A$4:$A$2919,B203,Sheet1!$R$4:$R$2919)</f>
        <v>0</v>
      </c>
      <c r="X203" s="60">
        <f>SUMIF(Sheet1!$A$4:$A$2919,B203,Sheet1!$S$4:$S$2919)</f>
        <v>0</v>
      </c>
      <c r="Y203" s="60">
        <f>SUMIF(Sheet1!$A$4:$A$2919,B203,Sheet1!$T$4:$T$2919)</f>
        <v>0</v>
      </c>
      <c r="Z203" s="60">
        <f>SUMIF(Sheet1!$A$4:$A$2919,B203,Sheet1!$U$4:$U$2919)</f>
        <v>0</v>
      </c>
      <c r="AA203" s="60">
        <f>SUMIF(Sheet1!$A$4:$A$2919,B203,Sheet1!$V$4:$V$2919)</f>
        <v>0</v>
      </c>
      <c r="AB203" s="60">
        <f>SUMIF(Sheet1!$A$4:$A$2919,B203,Sheet1!$W$4:$W$2919)</f>
        <v>0</v>
      </c>
      <c r="AC203" s="60">
        <f>SUMIF(Sheet1!$A$4:$A$2919,B203,Sheet1!$X$4:$X$2919)</f>
        <v>0</v>
      </c>
      <c r="AD203" s="60">
        <f>SUMIF(Sheet1!$A$4:$A$2919,B203,Sheet1!$Y$4:$Y$2919)</f>
        <v>0</v>
      </c>
      <c r="AE203" s="60">
        <f>SUMIF(Sheet1!$A$4:$A$2919,B203,Sheet1!$Z$4:$Z$2919)</f>
        <v>0</v>
      </c>
      <c r="AF203" s="60">
        <f>SUMIF(Sheet1!$A$4:$A$2919,B203,Sheet1!$AA$4:$AA$2919)</f>
        <v>0</v>
      </c>
      <c r="AG203" s="60">
        <f>SUMIF(Sheet1!$A$4:$A$2919,B203,Sheet1!$AB$4:$AB$2919)</f>
        <v>0</v>
      </c>
      <c r="AH203" s="60">
        <f>SUMIF(Sheet1!$A$4:$A$2919,B203,Sheet1!$AC$4:$AC$2919)</f>
        <v>0</v>
      </c>
      <c r="AI203" s="60">
        <f>SUMIF(Sheet1!$A$4:$A$2919,B203,Sheet1!$AD$4:$AD$2919)</f>
        <v>0</v>
      </c>
      <c r="AJ203" s="60">
        <f>SUMIF(Sheet1!$A$4:$A$2919,B203,Sheet1!$AE$4:$AE$2919)</f>
        <v>0</v>
      </c>
      <c r="AK203" s="60">
        <f>SUMIF(Sheet1!$A$4:$A$2919,B203,Sheet1!$AF$4:$AF$2919)</f>
        <v>0</v>
      </c>
      <c r="AL203" s="60">
        <f>SUMIF(Sheet1!$A$4:$A$2919,B203,Sheet1!$AG$4:$AG$2919)</f>
        <v>0</v>
      </c>
      <c r="AM203" s="60">
        <f>SUMIF(Sheet1!$A$4:$A$2919,B203,Sheet1!$AH$4:$AH$2919)</f>
        <v>0</v>
      </c>
      <c r="AN203" s="60">
        <f>SUMIF(Sheet1!$A$4:$A$2919,B203,Sheet1!$AI$4:$AI$2919)</f>
        <v>0</v>
      </c>
      <c r="AO203" s="60">
        <f>SUMIF(Sheet1!$A$4:$A$2919,B203,Sheet1!$AJ$4:$AJ$2919)</f>
        <v>0</v>
      </c>
      <c r="AP203" s="60">
        <f>SUMIF(Sheet1!$A$4:$A$2919,B203,Sheet1!$AK$4:$AK$2919)</f>
        <v>0</v>
      </c>
      <c r="AQ203" s="1"/>
    </row>
    <row r="204" spans="1:43" ht="16.5" thickTop="1" thickBot="1">
      <c r="A204" s="16">
        <v>201</v>
      </c>
      <c r="B204" s="26">
        <v>6230724</v>
      </c>
      <c r="C204" s="27"/>
      <c r="D204" s="56"/>
      <c r="E204" s="29"/>
      <c r="F204" s="13"/>
      <c r="G204" s="60">
        <f>SUMIF(Sheet1!$A$4:$A$2919,B204,Sheet1!$B$4:$B$2919)</f>
        <v>0</v>
      </c>
      <c r="H204" s="60">
        <f>SUMIF(Sheet1!$A$4:$A$2919,B204,Sheet1!$C$4:$C$2919)</f>
        <v>0</v>
      </c>
      <c r="I204" s="72">
        <f>SUMIF(Sheet1!$A$4:$A$2919,B204,Sheet1!$D$4:$D$2919)</f>
        <v>0</v>
      </c>
      <c r="J204" s="60">
        <f>SUMIF(Sheet1!$A$4:$A$2919,B204,Sheet1!$E$4:$E$2919)</f>
        <v>0</v>
      </c>
      <c r="K204" s="60">
        <f>SUMIF(Sheet1!$A$4:$A$2919,B204,Sheet1!$F$4:$F$2919)</f>
        <v>0</v>
      </c>
      <c r="L204" s="60">
        <f>SUMIF(Sheet1!$A$4:$A$2919,B204,Sheet1!$G$4:$G$2919)</f>
        <v>0</v>
      </c>
      <c r="M204" s="60">
        <f>SUMIF(Sheet1!$A$4:$A$2919,B204,Sheet1!$H$4:$H$2919)</f>
        <v>0</v>
      </c>
      <c r="N204" s="60">
        <f>SUMIF(Sheet1!$A$4:$A$2919,B204,Sheet1!$I$4:$I$2919)</f>
        <v>0</v>
      </c>
      <c r="O204" s="60">
        <f>SUMIF(Sheet1!$A$4:$A$2919,B204,Sheet1!$J$4:$J$2919)</f>
        <v>0</v>
      </c>
      <c r="P204" s="60">
        <f>SUMIF(Sheet1!$A$4:$A$2919,B204,Sheet1!$K$4:$K$2919)</f>
        <v>0</v>
      </c>
      <c r="Q204" s="60">
        <f>SUMIF(Sheet1!$A$4:$A$2919,B204,Sheet1!$L$4:$L$2919)</f>
        <v>0</v>
      </c>
      <c r="R204" s="60">
        <f>SUMIF(Sheet1!$A$4:$A$2919,B204,Sheet1!$M$4:$M$2919)</f>
        <v>0</v>
      </c>
      <c r="S204" s="60">
        <f>SUMIF(Sheet1!$A$4:$A$2919,B204,Sheet1!$N$4:$N$2919)</f>
        <v>0</v>
      </c>
      <c r="T204" s="60">
        <f>SUMIF(Sheet1!$A$4:$A$2919,B204,Sheet1!$O$4:$O$2919)</f>
        <v>0</v>
      </c>
      <c r="U204" s="60">
        <f>SUMIF(Sheet1!$A$4:$A$2919,B204,Sheet1!$P$4:$P$2919)</f>
        <v>0</v>
      </c>
      <c r="V204" s="60">
        <f>SUMIF(Sheet1!$A$4:$A$2919,B204,Sheet1!$Q$4:$Q$2919)</f>
        <v>0</v>
      </c>
      <c r="W204" s="60">
        <f>SUMIF(Sheet1!$A$4:$A$2919,B204,Sheet1!$R$4:$R$2919)</f>
        <v>0</v>
      </c>
      <c r="X204" s="60">
        <f>SUMIF(Sheet1!$A$4:$A$2919,B204,Sheet1!$S$4:$S$2919)</f>
        <v>0</v>
      </c>
      <c r="Y204" s="60">
        <f>SUMIF(Sheet1!$A$4:$A$2919,B204,Sheet1!$T$4:$T$2919)</f>
        <v>0</v>
      </c>
      <c r="Z204" s="60">
        <f>SUMIF(Sheet1!$A$4:$A$2919,B204,Sheet1!$U$4:$U$2919)</f>
        <v>0</v>
      </c>
      <c r="AA204" s="60">
        <f>SUMIF(Sheet1!$A$4:$A$2919,B204,Sheet1!$V$4:$V$2919)</f>
        <v>0</v>
      </c>
      <c r="AB204" s="60">
        <f>SUMIF(Sheet1!$A$4:$A$2919,B204,Sheet1!$W$4:$W$2919)</f>
        <v>0</v>
      </c>
      <c r="AC204" s="60">
        <f>SUMIF(Sheet1!$A$4:$A$2919,B204,Sheet1!$X$4:$X$2919)</f>
        <v>0</v>
      </c>
      <c r="AD204" s="60">
        <f>SUMIF(Sheet1!$A$4:$A$2919,B204,Sheet1!$Y$4:$Y$2919)</f>
        <v>0</v>
      </c>
      <c r="AE204" s="60">
        <f>SUMIF(Sheet1!$A$4:$A$2919,B204,Sheet1!$Z$4:$Z$2919)</f>
        <v>0</v>
      </c>
      <c r="AF204" s="60">
        <f>SUMIF(Sheet1!$A$4:$A$2919,B204,Sheet1!$AA$4:$AA$2919)</f>
        <v>0</v>
      </c>
      <c r="AG204" s="60">
        <f>SUMIF(Sheet1!$A$4:$A$2919,B204,Sheet1!$AB$4:$AB$2919)</f>
        <v>0</v>
      </c>
      <c r="AH204" s="60">
        <f>SUMIF(Sheet1!$A$4:$A$2919,B204,Sheet1!$AC$4:$AC$2919)</f>
        <v>0</v>
      </c>
      <c r="AI204" s="60">
        <f>SUMIF(Sheet1!$A$4:$A$2919,B204,Sheet1!$AD$4:$AD$2919)</f>
        <v>0</v>
      </c>
      <c r="AJ204" s="60">
        <f>SUMIF(Sheet1!$A$4:$A$2919,B204,Sheet1!$AE$4:$AE$2919)</f>
        <v>0</v>
      </c>
      <c r="AK204" s="60">
        <f>SUMIF(Sheet1!$A$4:$A$2919,B204,Sheet1!$AF$4:$AF$2919)</f>
        <v>0</v>
      </c>
      <c r="AL204" s="60">
        <f>SUMIF(Sheet1!$A$4:$A$2919,B204,Sheet1!$AG$4:$AG$2919)</f>
        <v>0</v>
      </c>
      <c r="AM204" s="60">
        <f>SUMIF(Sheet1!$A$4:$A$2919,B204,Sheet1!$AH$4:$AH$2919)</f>
        <v>0</v>
      </c>
      <c r="AN204" s="60">
        <f>SUMIF(Sheet1!$A$4:$A$2919,B204,Sheet1!$AI$4:$AI$2919)</f>
        <v>0</v>
      </c>
      <c r="AO204" s="60">
        <f>SUMIF(Sheet1!$A$4:$A$2919,B204,Sheet1!$AJ$4:$AJ$2919)</f>
        <v>0</v>
      </c>
      <c r="AP204" s="60">
        <f>SUMIF(Sheet1!$A$4:$A$2919,B204,Sheet1!$AK$4:$AK$2919)</f>
        <v>0</v>
      </c>
      <c r="AQ204" s="1"/>
    </row>
    <row r="205" spans="1:43" ht="16.5" thickTop="1" thickBot="1">
      <c r="A205" s="16">
        <v>202</v>
      </c>
      <c r="B205" s="26">
        <v>6230807</v>
      </c>
      <c r="C205" s="27"/>
      <c r="D205" s="56"/>
      <c r="E205" s="29"/>
      <c r="F205" s="13"/>
      <c r="G205" s="60">
        <f>SUMIF(Sheet1!$A$4:$A$2919,B205,Sheet1!$B$4:$B$2919)</f>
        <v>0</v>
      </c>
      <c r="H205" s="60">
        <f>SUMIF(Sheet1!$A$4:$A$2919,B205,Sheet1!$C$4:$C$2919)</f>
        <v>0</v>
      </c>
      <c r="I205" s="72">
        <f>SUMIF(Sheet1!$A$4:$A$2919,B205,Sheet1!$D$4:$D$2919)</f>
        <v>0</v>
      </c>
      <c r="J205" s="60">
        <f>SUMIF(Sheet1!$A$4:$A$2919,B205,Sheet1!$E$4:$E$2919)</f>
        <v>0</v>
      </c>
      <c r="K205" s="60">
        <f>SUMIF(Sheet1!$A$4:$A$2919,B205,Sheet1!$F$4:$F$2919)</f>
        <v>0</v>
      </c>
      <c r="L205" s="60">
        <f>SUMIF(Sheet1!$A$4:$A$2919,B205,Sheet1!$G$4:$G$2919)</f>
        <v>0</v>
      </c>
      <c r="M205" s="60">
        <f>SUMIF(Sheet1!$A$4:$A$2919,B205,Sheet1!$H$4:$H$2919)</f>
        <v>0</v>
      </c>
      <c r="N205" s="60">
        <f>SUMIF(Sheet1!$A$4:$A$2919,B205,Sheet1!$I$4:$I$2919)</f>
        <v>0</v>
      </c>
      <c r="O205" s="60">
        <f>SUMIF(Sheet1!$A$4:$A$2919,B205,Sheet1!$J$4:$J$2919)</f>
        <v>0</v>
      </c>
      <c r="P205" s="60">
        <f>SUMIF(Sheet1!$A$4:$A$2919,B205,Sheet1!$K$4:$K$2919)</f>
        <v>0</v>
      </c>
      <c r="Q205" s="60">
        <f>SUMIF(Sheet1!$A$4:$A$2919,B205,Sheet1!$L$4:$L$2919)</f>
        <v>0</v>
      </c>
      <c r="R205" s="60">
        <f>SUMIF(Sheet1!$A$4:$A$2919,B205,Sheet1!$M$4:$M$2919)</f>
        <v>0</v>
      </c>
      <c r="S205" s="60">
        <f>SUMIF(Sheet1!$A$4:$A$2919,B205,Sheet1!$N$4:$N$2919)</f>
        <v>0</v>
      </c>
      <c r="T205" s="60">
        <f>SUMIF(Sheet1!$A$4:$A$2919,B205,Sheet1!$O$4:$O$2919)</f>
        <v>0</v>
      </c>
      <c r="U205" s="60">
        <f>SUMIF(Sheet1!$A$4:$A$2919,B205,Sheet1!$P$4:$P$2919)</f>
        <v>0</v>
      </c>
      <c r="V205" s="60">
        <f>SUMIF(Sheet1!$A$4:$A$2919,B205,Sheet1!$Q$4:$Q$2919)</f>
        <v>0</v>
      </c>
      <c r="W205" s="60">
        <f>SUMIF(Sheet1!$A$4:$A$2919,B205,Sheet1!$R$4:$R$2919)</f>
        <v>0</v>
      </c>
      <c r="X205" s="60">
        <f>SUMIF(Sheet1!$A$4:$A$2919,B205,Sheet1!$S$4:$S$2919)</f>
        <v>0</v>
      </c>
      <c r="Y205" s="60">
        <f>SUMIF(Sheet1!$A$4:$A$2919,B205,Sheet1!$T$4:$T$2919)</f>
        <v>0</v>
      </c>
      <c r="Z205" s="60">
        <f>SUMIF(Sheet1!$A$4:$A$2919,B205,Sheet1!$U$4:$U$2919)</f>
        <v>0</v>
      </c>
      <c r="AA205" s="60">
        <f>SUMIF(Sheet1!$A$4:$A$2919,B205,Sheet1!$V$4:$V$2919)</f>
        <v>0</v>
      </c>
      <c r="AB205" s="60">
        <f>SUMIF(Sheet1!$A$4:$A$2919,B205,Sheet1!$W$4:$W$2919)</f>
        <v>0</v>
      </c>
      <c r="AC205" s="60">
        <f>SUMIF(Sheet1!$A$4:$A$2919,B205,Sheet1!$X$4:$X$2919)</f>
        <v>0</v>
      </c>
      <c r="AD205" s="60">
        <f>SUMIF(Sheet1!$A$4:$A$2919,B205,Sheet1!$Y$4:$Y$2919)</f>
        <v>0</v>
      </c>
      <c r="AE205" s="60">
        <f>SUMIF(Sheet1!$A$4:$A$2919,B205,Sheet1!$Z$4:$Z$2919)</f>
        <v>0</v>
      </c>
      <c r="AF205" s="60">
        <f>SUMIF(Sheet1!$A$4:$A$2919,B205,Sheet1!$AA$4:$AA$2919)</f>
        <v>0</v>
      </c>
      <c r="AG205" s="60">
        <f>SUMIF(Sheet1!$A$4:$A$2919,B205,Sheet1!$AB$4:$AB$2919)</f>
        <v>0</v>
      </c>
      <c r="AH205" s="60">
        <f>SUMIF(Sheet1!$A$4:$A$2919,B205,Sheet1!$AC$4:$AC$2919)</f>
        <v>0</v>
      </c>
      <c r="AI205" s="60">
        <f>SUMIF(Sheet1!$A$4:$A$2919,B205,Sheet1!$AD$4:$AD$2919)</f>
        <v>0</v>
      </c>
      <c r="AJ205" s="60">
        <f>SUMIF(Sheet1!$A$4:$A$2919,B205,Sheet1!$AE$4:$AE$2919)</f>
        <v>0</v>
      </c>
      <c r="AK205" s="60">
        <f>SUMIF(Sheet1!$A$4:$A$2919,B205,Sheet1!$AF$4:$AF$2919)</f>
        <v>0</v>
      </c>
      <c r="AL205" s="60">
        <f>SUMIF(Sheet1!$A$4:$A$2919,B205,Sheet1!$AG$4:$AG$2919)</f>
        <v>0</v>
      </c>
      <c r="AM205" s="60">
        <f>SUMIF(Sheet1!$A$4:$A$2919,B205,Sheet1!$AH$4:$AH$2919)</f>
        <v>0</v>
      </c>
      <c r="AN205" s="60">
        <f>SUMIF(Sheet1!$A$4:$A$2919,B205,Sheet1!$AI$4:$AI$2919)</f>
        <v>0</v>
      </c>
      <c r="AO205" s="60">
        <f>SUMIF(Sheet1!$A$4:$A$2919,B205,Sheet1!$AJ$4:$AJ$2919)</f>
        <v>0</v>
      </c>
      <c r="AP205" s="60">
        <f>SUMIF(Sheet1!$A$4:$A$2919,B205,Sheet1!$AK$4:$AK$2919)</f>
        <v>0</v>
      </c>
      <c r="AQ205" s="1"/>
    </row>
    <row r="206" spans="1:43" ht="16.5" thickTop="1" thickBot="1">
      <c r="A206" s="16">
        <v>203</v>
      </c>
      <c r="B206" s="26">
        <v>6230833</v>
      </c>
      <c r="C206" s="27"/>
      <c r="D206" s="56"/>
      <c r="E206" s="29"/>
      <c r="F206" s="13"/>
      <c r="G206" s="60">
        <f>SUMIF(Sheet1!$A$4:$A$2919,B206,Sheet1!$B$4:$B$2919)</f>
        <v>0</v>
      </c>
      <c r="H206" s="60">
        <f>SUMIF(Sheet1!$A$4:$A$2919,B206,Sheet1!$C$4:$C$2919)</f>
        <v>0</v>
      </c>
      <c r="I206" s="72">
        <f>SUMIF(Sheet1!$A$4:$A$2919,B206,Sheet1!$D$4:$D$2919)</f>
        <v>0</v>
      </c>
      <c r="J206" s="60">
        <f>SUMIF(Sheet1!$A$4:$A$2919,B206,Sheet1!$E$4:$E$2919)</f>
        <v>0</v>
      </c>
      <c r="K206" s="60">
        <f>SUMIF(Sheet1!$A$4:$A$2919,B206,Sheet1!$F$4:$F$2919)</f>
        <v>0</v>
      </c>
      <c r="L206" s="60">
        <f>SUMIF(Sheet1!$A$4:$A$2919,B206,Sheet1!$G$4:$G$2919)</f>
        <v>0</v>
      </c>
      <c r="M206" s="60">
        <f>SUMIF(Sheet1!$A$4:$A$2919,B206,Sheet1!$H$4:$H$2919)</f>
        <v>0</v>
      </c>
      <c r="N206" s="60">
        <f>SUMIF(Sheet1!$A$4:$A$2919,B206,Sheet1!$I$4:$I$2919)</f>
        <v>0</v>
      </c>
      <c r="O206" s="60">
        <f>SUMIF(Sheet1!$A$4:$A$2919,B206,Sheet1!$J$4:$J$2919)</f>
        <v>0</v>
      </c>
      <c r="P206" s="60">
        <f>SUMIF(Sheet1!$A$4:$A$2919,B206,Sheet1!$K$4:$K$2919)</f>
        <v>0</v>
      </c>
      <c r="Q206" s="60">
        <f>SUMIF(Sheet1!$A$4:$A$2919,B206,Sheet1!$L$4:$L$2919)</f>
        <v>0</v>
      </c>
      <c r="R206" s="60">
        <f>SUMIF(Sheet1!$A$4:$A$2919,B206,Sheet1!$M$4:$M$2919)</f>
        <v>0</v>
      </c>
      <c r="S206" s="60">
        <f>SUMIF(Sheet1!$A$4:$A$2919,B206,Sheet1!$N$4:$N$2919)</f>
        <v>0</v>
      </c>
      <c r="T206" s="60">
        <f>SUMIF(Sheet1!$A$4:$A$2919,B206,Sheet1!$O$4:$O$2919)</f>
        <v>0</v>
      </c>
      <c r="U206" s="60">
        <f>SUMIF(Sheet1!$A$4:$A$2919,B206,Sheet1!$P$4:$P$2919)</f>
        <v>0</v>
      </c>
      <c r="V206" s="60">
        <f>SUMIF(Sheet1!$A$4:$A$2919,B206,Sheet1!$Q$4:$Q$2919)</f>
        <v>0</v>
      </c>
      <c r="W206" s="60">
        <f>SUMIF(Sheet1!$A$4:$A$2919,B206,Sheet1!$R$4:$R$2919)</f>
        <v>0</v>
      </c>
      <c r="X206" s="60">
        <f>SUMIF(Sheet1!$A$4:$A$2919,B206,Sheet1!$S$4:$S$2919)</f>
        <v>0</v>
      </c>
      <c r="Y206" s="60">
        <f>SUMIF(Sheet1!$A$4:$A$2919,B206,Sheet1!$T$4:$T$2919)</f>
        <v>0</v>
      </c>
      <c r="Z206" s="60">
        <f>SUMIF(Sheet1!$A$4:$A$2919,B206,Sheet1!$U$4:$U$2919)</f>
        <v>0</v>
      </c>
      <c r="AA206" s="60">
        <f>SUMIF(Sheet1!$A$4:$A$2919,B206,Sheet1!$V$4:$V$2919)</f>
        <v>0</v>
      </c>
      <c r="AB206" s="60">
        <f>SUMIF(Sheet1!$A$4:$A$2919,B206,Sheet1!$W$4:$W$2919)</f>
        <v>0</v>
      </c>
      <c r="AC206" s="60">
        <f>SUMIF(Sheet1!$A$4:$A$2919,B206,Sheet1!$X$4:$X$2919)</f>
        <v>0</v>
      </c>
      <c r="AD206" s="60">
        <f>SUMIF(Sheet1!$A$4:$A$2919,B206,Sheet1!$Y$4:$Y$2919)</f>
        <v>0</v>
      </c>
      <c r="AE206" s="60">
        <f>SUMIF(Sheet1!$A$4:$A$2919,B206,Sheet1!$Z$4:$Z$2919)</f>
        <v>0</v>
      </c>
      <c r="AF206" s="60">
        <f>SUMIF(Sheet1!$A$4:$A$2919,B206,Sheet1!$AA$4:$AA$2919)</f>
        <v>0</v>
      </c>
      <c r="AG206" s="60">
        <f>SUMIF(Sheet1!$A$4:$A$2919,B206,Sheet1!$AB$4:$AB$2919)</f>
        <v>0</v>
      </c>
      <c r="AH206" s="60">
        <f>SUMIF(Sheet1!$A$4:$A$2919,B206,Sheet1!$AC$4:$AC$2919)</f>
        <v>0</v>
      </c>
      <c r="AI206" s="60">
        <f>SUMIF(Sheet1!$A$4:$A$2919,B206,Sheet1!$AD$4:$AD$2919)</f>
        <v>0</v>
      </c>
      <c r="AJ206" s="60">
        <f>SUMIF(Sheet1!$A$4:$A$2919,B206,Sheet1!$AE$4:$AE$2919)</f>
        <v>0</v>
      </c>
      <c r="AK206" s="60">
        <f>SUMIF(Sheet1!$A$4:$A$2919,B206,Sheet1!$AF$4:$AF$2919)</f>
        <v>0</v>
      </c>
      <c r="AL206" s="60">
        <f>SUMIF(Sheet1!$A$4:$A$2919,B206,Sheet1!$AG$4:$AG$2919)</f>
        <v>0</v>
      </c>
      <c r="AM206" s="60">
        <f>SUMIF(Sheet1!$A$4:$A$2919,B206,Sheet1!$AH$4:$AH$2919)</f>
        <v>0</v>
      </c>
      <c r="AN206" s="60">
        <f>SUMIF(Sheet1!$A$4:$A$2919,B206,Sheet1!$AI$4:$AI$2919)</f>
        <v>0</v>
      </c>
      <c r="AO206" s="60">
        <f>SUMIF(Sheet1!$A$4:$A$2919,B206,Sheet1!$AJ$4:$AJ$2919)</f>
        <v>0</v>
      </c>
      <c r="AP206" s="60">
        <f>SUMIF(Sheet1!$A$4:$A$2919,B206,Sheet1!$AK$4:$AK$2919)</f>
        <v>0</v>
      </c>
      <c r="AQ206" s="1"/>
    </row>
    <row r="207" spans="1:43" ht="16.5" thickTop="1" thickBot="1">
      <c r="A207" s="16">
        <v>204</v>
      </c>
      <c r="B207" s="26">
        <v>6230901</v>
      </c>
      <c r="C207" s="27"/>
      <c r="D207" s="56"/>
      <c r="E207" s="29"/>
      <c r="F207" s="13"/>
      <c r="G207" s="60">
        <f>SUMIF(Sheet1!$A$4:$A$2919,B207,Sheet1!$B$4:$B$2919)</f>
        <v>0</v>
      </c>
      <c r="H207" s="60">
        <f>SUMIF(Sheet1!$A$4:$A$2919,B207,Sheet1!$C$4:$C$2919)</f>
        <v>0</v>
      </c>
      <c r="I207" s="72">
        <f>SUMIF(Sheet1!$A$4:$A$2919,B207,Sheet1!$D$4:$D$2919)</f>
        <v>0</v>
      </c>
      <c r="J207" s="60">
        <f>SUMIF(Sheet1!$A$4:$A$2919,B207,Sheet1!$E$4:$E$2919)</f>
        <v>0</v>
      </c>
      <c r="K207" s="60">
        <f>SUMIF(Sheet1!$A$4:$A$2919,B207,Sheet1!$F$4:$F$2919)</f>
        <v>0</v>
      </c>
      <c r="L207" s="60">
        <f>SUMIF(Sheet1!$A$4:$A$2919,B207,Sheet1!$G$4:$G$2919)</f>
        <v>0</v>
      </c>
      <c r="M207" s="60">
        <f>SUMIF(Sheet1!$A$4:$A$2919,B207,Sheet1!$H$4:$H$2919)</f>
        <v>0</v>
      </c>
      <c r="N207" s="60">
        <f>SUMIF(Sheet1!$A$4:$A$2919,B207,Sheet1!$I$4:$I$2919)</f>
        <v>0</v>
      </c>
      <c r="O207" s="60">
        <f>SUMIF(Sheet1!$A$4:$A$2919,B207,Sheet1!$J$4:$J$2919)</f>
        <v>0</v>
      </c>
      <c r="P207" s="60">
        <f>SUMIF(Sheet1!$A$4:$A$2919,B207,Sheet1!$K$4:$K$2919)</f>
        <v>0</v>
      </c>
      <c r="Q207" s="60">
        <f>SUMIF(Sheet1!$A$4:$A$2919,B207,Sheet1!$L$4:$L$2919)</f>
        <v>0</v>
      </c>
      <c r="R207" s="60">
        <f>SUMIF(Sheet1!$A$4:$A$2919,B207,Sheet1!$M$4:$M$2919)</f>
        <v>0</v>
      </c>
      <c r="S207" s="60">
        <f>SUMIF(Sheet1!$A$4:$A$2919,B207,Sheet1!$N$4:$N$2919)</f>
        <v>0</v>
      </c>
      <c r="T207" s="60">
        <f>SUMIF(Sheet1!$A$4:$A$2919,B207,Sheet1!$O$4:$O$2919)</f>
        <v>0</v>
      </c>
      <c r="U207" s="60">
        <f>SUMIF(Sheet1!$A$4:$A$2919,B207,Sheet1!$P$4:$P$2919)</f>
        <v>0</v>
      </c>
      <c r="V207" s="60">
        <f>SUMIF(Sheet1!$A$4:$A$2919,B207,Sheet1!$Q$4:$Q$2919)</f>
        <v>0</v>
      </c>
      <c r="W207" s="60">
        <f>SUMIF(Sheet1!$A$4:$A$2919,B207,Sheet1!$R$4:$R$2919)</f>
        <v>0</v>
      </c>
      <c r="X207" s="60">
        <f>SUMIF(Sheet1!$A$4:$A$2919,B207,Sheet1!$S$4:$S$2919)</f>
        <v>0</v>
      </c>
      <c r="Y207" s="60">
        <f>SUMIF(Sheet1!$A$4:$A$2919,B207,Sheet1!$T$4:$T$2919)</f>
        <v>0</v>
      </c>
      <c r="Z207" s="60">
        <f>SUMIF(Sheet1!$A$4:$A$2919,B207,Sheet1!$U$4:$U$2919)</f>
        <v>0</v>
      </c>
      <c r="AA207" s="60">
        <f>SUMIF(Sheet1!$A$4:$A$2919,B207,Sheet1!$V$4:$V$2919)</f>
        <v>0</v>
      </c>
      <c r="AB207" s="60">
        <f>SUMIF(Sheet1!$A$4:$A$2919,B207,Sheet1!$W$4:$W$2919)</f>
        <v>0</v>
      </c>
      <c r="AC207" s="60">
        <f>SUMIF(Sheet1!$A$4:$A$2919,B207,Sheet1!$X$4:$X$2919)</f>
        <v>0</v>
      </c>
      <c r="AD207" s="60">
        <f>SUMIF(Sheet1!$A$4:$A$2919,B207,Sheet1!$Y$4:$Y$2919)</f>
        <v>0</v>
      </c>
      <c r="AE207" s="60">
        <f>SUMIF(Sheet1!$A$4:$A$2919,B207,Sheet1!$Z$4:$Z$2919)</f>
        <v>0</v>
      </c>
      <c r="AF207" s="60">
        <f>SUMIF(Sheet1!$A$4:$A$2919,B207,Sheet1!$AA$4:$AA$2919)</f>
        <v>0</v>
      </c>
      <c r="AG207" s="60">
        <f>SUMIF(Sheet1!$A$4:$A$2919,B207,Sheet1!$AB$4:$AB$2919)</f>
        <v>0</v>
      </c>
      <c r="AH207" s="60">
        <f>SUMIF(Sheet1!$A$4:$A$2919,B207,Sheet1!$AC$4:$AC$2919)</f>
        <v>0</v>
      </c>
      <c r="AI207" s="60">
        <f>SUMIF(Sheet1!$A$4:$A$2919,B207,Sheet1!$AD$4:$AD$2919)</f>
        <v>0</v>
      </c>
      <c r="AJ207" s="60">
        <f>SUMIF(Sheet1!$A$4:$A$2919,B207,Sheet1!$AE$4:$AE$2919)</f>
        <v>0</v>
      </c>
      <c r="AK207" s="60">
        <f>SUMIF(Sheet1!$A$4:$A$2919,B207,Sheet1!$AF$4:$AF$2919)</f>
        <v>0</v>
      </c>
      <c r="AL207" s="60">
        <f>SUMIF(Sheet1!$A$4:$A$2919,B207,Sheet1!$AG$4:$AG$2919)</f>
        <v>0</v>
      </c>
      <c r="AM207" s="60">
        <f>SUMIF(Sheet1!$A$4:$A$2919,B207,Sheet1!$AH$4:$AH$2919)</f>
        <v>0</v>
      </c>
      <c r="AN207" s="60">
        <f>SUMIF(Sheet1!$A$4:$A$2919,B207,Sheet1!$AI$4:$AI$2919)</f>
        <v>0</v>
      </c>
      <c r="AO207" s="60">
        <f>SUMIF(Sheet1!$A$4:$A$2919,B207,Sheet1!$AJ$4:$AJ$2919)</f>
        <v>0</v>
      </c>
      <c r="AP207" s="60">
        <f>SUMIF(Sheet1!$A$4:$A$2919,B207,Sheet1!$AK$4:$AK$2919)</f>
        <v>0</v>
      </c>
      <c r="AQ207" s="1"/>
    </row>
    <row r="208" spans="1:43" ht="16.5" thickTop="1" thickBot="1">
      <c r="A208" s="16">
        <v>205</v>
      </c>
      <c r="B208" s="26">
        <v>6230904</v>
      </c>
      <c r="C208" s="27"/>
      <c r="D208" s="56"/>
      <c r="E208" s="29"/>
      <c r="F208" s="13"/>
      <c r="G208" s="60">
        <f>SUMIF(Sheet1!$A$4:$A$2919,B208,Sheet1!$B$4:$B$2919)</f>
        <v>0</v>
      </c>
      <c r="H208" s="60">
        <f>SUMIF(Sheet1!$A$4:$A$2919,B208,Sheet1!$C$4:$C$2919)</f>
        <v>0</v>
      </c>
      <c r="I208" s="72">
        <f>SUMIF(Sheet1!$A$4:$A$2919,B208,Sheet1!$D$4:$D$2919)</f>
        <v>0</v>
      </c>
      <c r="J208" s="60">
        <f>SUMIF(Sheet1!$A$4:$A$2919,B208,Sheet1!$E$4:$E$2919)</f>
        <v>0</v>
      </c>
      <c r="K208" s="60">
        <f>SUMIF(Sheet1!$A$4:$A$2919,B208,Sheet1!$F$4:$F$2919)</f>
        <v>0</v>
      </c>
      <c r="L208" s="60">
        <f>SUMIF(Sheet1!$A$4:$A$2919,B208,Sheet1!$G$4:$G$2919)</f>
        <v>0</v>
      </c>
      <c r="M208" s="60">
        <f>SUMIF(Sheet1!$A$4:$A$2919,B208,Sheet1!$H$4:$H$2919)</f>
        <v>0</v>
      </c>
      <c r="N208" s="60">
        <f>SUMIF(Sheet1!$A$4:$A$2919,B208,Sheet1!$I$4:$I$2919)</f>
        <v>0</v>
      </c>
      <c r="O208" s="60">
        <f>SUMIF(Sheet1!$A$4:$A$2919,B208,Sheet1!$J$4:$J$2919)</f>
        <v>0</v>
      </c>
      <c r="P208" s="60">
        <f>SUMIF(Sheet1!$A$4:$A$2919,B208,Sheet1!$K$4:$K$2919)</f>
        <v>0</v>
      </c>
      <c r="Q208" s="60">
        <f>SUMIF(Sheet1!$A$4:$A$2919,B208,Sheet1!$L$4:$L$2919)</f>
        <v>0</v>
      </c>
      <c r="R208" s="60">
        <f>SUMIF(Sheet1!$A$4:$A$2919,B208,Sheet1!$M$4:$M$2919)</f>
        <v>0</v>
      </c>
      <c r="S208" s="60">
        <f>SUMIF(Sheet1!$A$4:$A$2919,B208,Sheet1!$N$4:$N$2919)</f>
        <v>0</v>
      </c>
      <c r="T208" s="60">
        <f>SUMIF(Sheet1!$A$4:$A$2919,B208,Sheet1!$O$4:$O$2919)</f>
        <v>0</v>
      </c>
      <c r="U208" s="60">
        <f>SUMIF(Sheet1!$A$4:$A$2919,B208,Sheet1!$P$4:$P$2919)</f>
        <v>0</v>
      </c>
      <c r="V208" s="60">
        <f>SUMIF(Sheet1!$A$4:$A$2919,B208,Sheet1!$Q$4:$Q$2919)</f>
        <v>0</v>
      </c>
      <c r="W208" s="60">
        <f>SUMIF(Sheet1!$A$4:$A$2919,B208,Sheet1!$R$4:$R$2919)</f>
        <v>0</v>
      </c>
      <c r="X208" s="60">
        <f>SUMIF(Sheet1!$A$4:$A$2919,B208,Sheet1!$S$4:$S$2919)</f>
        <v>0</v>
      </c>
      <c r="Y208" s="60">
        <f>SUMIF(Sheet1!$A$4:$A$2919,B208,Sheet1!$T$4:$T$2919)</f>
        <v>0</v>
      </c>
      <c r="Z208" s="60">
        <f>SUMIF(Sheet1!$A$4:$A$2919,B208,Sheet1!$U$4:$U$2919)</f>
        <v>0</v>
      </c>
      <c r="AA208" s="60">
        <f>SUMIF(Sheet1!$A$4:$A$2919,B208,Sheet1!$V$4:$V$2919)</f>
        <v>0</v>
      </c>
      <c r="AB208" s="60">
        <f>SUMIF(Sheet1!$A$4:$A$2919,B208,Sheet1!$W$4:$W$2919)</f>
        <v>0</v>
      </c>
      <c r="AC208" s="60">
        <f>SUMIF(Sheet1!$A$4:$A$2919,B208,Sheet1!$X$4:$X$2919)</f>
        <v>0</v>
      </c>
      <c r="AD208" s="60">
        <f>SUMIF(Sheet1!$A$4:$A$2919,B208,Sheet1!$Y$4:$Y$2919)</f>
        <v>0</v>
      </c>
      <c r="AE208" s="60">
        <f>SUMIF(Sheet1!$A$4:$A$2919,B208,Sheet1!$Z$4:$Z$2919)</f>
        <v>0</v>
      </c>
      <c r="AF208" s="60">
        <f>SUMIF(Sheet1!$A$4:$A$2919,B208,Sheet1!$AA$4:$AA$2919)</f>
        <v>0</v>
      </c>
      <c r="AG208" s="60">
        <f>SUMIF(Sheet1!$A$4:$A$2919,B208,Sheet1!$AB$4:$AB$2919)</f>
        <v>0</v>
      </c>
      <c r="AH208" s="60">
        <f>SUMIF(Sheet1!$A$4:$A$2919,B208,Sheet1!$AC$4:$AC$2919)</f>
        <v>0</v>
      </c>
      <c r="AI208" s="60">
        <f>SUMIF(Sheet1!$A$4:$A$2919,B208,Sheet1!$AD$4:$AD$2919)</f>
        <v>0</v>
      </c>
      <c r="AJ208" s="60">
        <f>SUMIF(Sheet1!$A$4:$A$2919,B208,Sheet1!$AE$4:$AE$2919)</f>
        <v>0</v>
      </c>
      <c r="AK208" s="60">
        <f>SUMIF(Sheet1!$A$4:$A$2919,B208,Sheet1!$AF$4:$AF$2919)</f>
        <v>0</v>
      </c>
      <c r="AL208" s="60">
        <f>SUMIF(Sheet1!$A$4:$A$2919,B208,Sheet1!$AG$4:$AG$2919)</f>
        <v>0</v>
      </c>
      <c r="AM208" s="60">
        <f>SUMIF(Sheet1!$A$4:$A$2919,B208,Sheet1!$AH$4:$AH$2919)</f>
        <v>0</v>
      </c>
      <c r="AN208" s="60">
        <f>SUMIF(Sheet1!$A$4:$A$2919,B208,Sheet1!$AI$4:$AI$2919)</f>
        <v>0</v>
      </c>
      <c r="AO208" s="60">
        <f>SUMIF(Sheet1!$A$4:$A$2919,B208,Sheet1!$AJ$4:$AJ$2919)</f>
        <v>0</v>
      </c>
      <c r="AP208" s="60">
        <f>SUMIF(Sheet1!$A$4:$A$2919,B208,Sheet1!$AK$4:$AK$2919)</f>
        <v>0</v>
      </c>
      <c r="AQ208" s="1"/>
    </row>
    <row r="209" spans="1:43" ht="16.5" thickTop="1" thickBot="1">
      <c r="A209" s="16">
        <v>206</v>
      </c>
      <c r="B209" s="26">
        <v>6230907</v>
      </c>
      <c r="C209" s="27"/>
      <c r="D209" s="56"/>
      <c r="E209" s="29"/>
      <c r="F209" s="13"/>
      <c r="G209" s="60">
        <f>SUMIF(Sheet1!$A$4:$A$2919,B209,Sheet1!$B$4:$B$2919)</f>
        <v>0</v>
      </c>
      <c r="H209" s="60">
        <f>SUMIF(Sheet1!$A$4:$A$2919,B209,Sheet1!$C$4:$C$2919)</f>
        <v>0</v>
      </c>
      <c r="I209" s="72">
        <f>SUMIF(Sheet1!$A$4:$A$2919,B209,Sheet1!$D$4:$D$2919)</f>
        <v>0</v>
      </c>
      <c r="J209" s="60">
        <f>SUMIF(Sheet1!$A$4:$A$2919,B209,Sheet1!$E$4:$E$2919)</f>
        <v>0</v>
      </c>
      <c r="K209" s="60">
        <f>SUMIF(Sheet1!$A$4:$A$2919,B209,Sheet1!$F$4:$F$2919)</f>
        <v>0</v>
      </c>
      <c r="L209" s="60">
        <f>SUMIF(Sheet1!$A$4:$A$2919,B209,Sheet1!$G$4:$G$2919)</f>
        <v>0</v>
      </c>
      <c r="M209" s="60">
        <f>SUMIF(Sheet1!$A$4:$A$2919,B209,Sheet1!$H$4:$H$2919)</f>
        <v>0</v>
      </c>
      <c r="N209" s="60">
        <f>SUMIF(Sheet1!$A$4:$A$2919,B209,Sheet1!$I$4:$I$2919)</f>
        <v>0</v>
      </c>
      <c r="O209" s="60">
        <f>SUMIF(Sheet1!$A$4:$A$2919,B209,Sheet1!$J$4:$J$2919)</f>
        <v>0</v>
      </c>
      <c r="P209" s="60">
        <f>SUMIF(Sheet1!$A$4:$A$2919,B209,Sheet1!$K$4:$K$2919)</f>
        <v>0</v>
      </c>
      <c r="Q209" s="60">
        <f>SUMIF(Sheet1!$A$4:$A$2919,B209,Sheet1!$L$4:$L$2919)</f>
        <v>0</v>
      </c>
      <c r="R209" s="60">
        <f>SUMIF(Sheet1!$A$4:$A$2919,B209,Sheet1!$M$4:$M$2919)</f>
        <v>0</v>
      </c>
      <c r="S209" s="60">
        <f>SUMIF(Sheet1!$A$4:$A$2919,B209,Sheet1!$N$4:$N$2919)</f>
        <v>0</v>
      </c>
      <c r="T209" s="60">
        <f>SUMIF(Sheet1!$A$4:$A$2919,B209,Sheet1!$O$4:$O$2919)</f>
        <v>0</v>
      </c>
      <c r="U209" s="60">
        <f>SUMIF(Sheet1!$A$4:$A$2919,B209,Sheet1!$P$4:$P$2919)</f>
        <v>0</v>
      </c>
      <c r="V209" s="60">
        <f>SUMIF(Sheet1!$A$4:$A$2919,B209,Sheet1!$Q$4:$Q$2919)</f>
        <v>0</v>
      </c>
      <c r="W209" s="60">
        <f>SUMIF(Sheet1!$A$4:$A$2919,B209,Sheet1!$R$4:$R$2919)</f>
        <v>0</v>
      </c>
      <c r="X209" s="60">
        <f>SUMIF(Sheet1!$A$4:$A$2919,B209,Sheet1!$S$4:$S$2919)</f>
        <v>0</v>
      </c>
      <c r="Y209" s="60">
        <f>SUMIF(Sheet1!$A$4:$A$2919,B209,Sheet1!$T$4:$T$2919)</f>
        <v>0</v>
      </c>
      <c r="Z209" s="60">
        <f>SUMIF(Sheet1!$A$4:$A$2919,B209,Sheet1!$U$4:$U$2919)</f>
        <v>0</v>
      </c>
      <c r="AA209" s="60">
        <f>SUMIF(Sheet1!$A$4:$A$2919,B209,Sheet1!$V$4:$V$2919)</f>
        <v>0</v>
      </c>
      <c r="AB209" s="60">
        <f>SUMIF(Sheet1!$A$4:$A$2919,B209,Sheet1!$W$4:$W$2919)</f>
        <v>0</v>
      </c>
      <c r="AC209" s="60">
        <f>SUMIF(Sheet1!$A$4:$A$2919,B209,Sheet1!$X$4:$X$2919)</f>
        <v>0</v>
      </c>
      <c r="AD209" s="60">
        <f>SUMIF(Sheet1!$A$4:$A$2919,B209,Sheet1!$Y$4:$Y$2919)</f>
        <v>0</v>
      </c>
      <c r="AE209" s="60">
        <f>SUMIF(Sheet1!$A$4:$A$2919,B209,Sheet1!$Z$4:$Z$2919)</f>
        <v>0</v>
      </c>
      <c r="AF209" s="60">
        <f>SUMIF(Sheet1!$A$4:$A$2919,B209,Sheet1!$AA$4:$AA$2919)</f>
        <v>0</v>
      </c>
      <c r="AG209" s="60">
        <f>SUMIF(Sheet1!$A$4:$A$2919,B209,Sheet1!$AB$4:$AB$2919)</f>
        <v>0</v>
      </c>
      <c r="AH209" s="60">
        <f>SUMIF(Sheet1!$A$4:$A$2919,B209,Sheet1!$AC$4:$AC$2919)</f>
        <v>0</v>
      </c>
      <c r="AI209" s="60">
        <f>SUMIF(Sheet1!$A$4:$A$2919,B209,Sheet1!$AD$4:$AD$2919)</f>
        <v>0</v>
      </c>
      <c r="AJ209" s="60">
        <f>SUMIF(Sheet1!$A$4:$A$2919,B209,Sheet1!$AE$4:$AE$2919)</f>
        <v>0</v>
      </c>
      <c r="AK209" s="60">
        <f>SUMIF(Sheet1!$A$4:$A$2919,B209,Sheet1!$AF$4:$AF$2919)</f>
        <v>0</v>
      </c>
      <c r="AL209" s="60">
        <f>SUMIF(Sheet1!$A$4:$A$2919,B209,Sheet1!$AG$4:$AG$2919)</f>
        <v>0</v>
      </c>
      <c r="AM209" s="60">
        <f>SUMIF(Sheet1!$A$4:$A$2919,B209,Sheet1!$AH$4:$AH$2919)</f>
        <v>0</v>
      </c>
      <c r="AN209" s="60">
        <f>SUMIF(Sheet1!$A$4:$A$2919,B209,Sheet1!$AI$4:$AI$2919)</f>
        <v>0</v>
      </c>
      <c r="AO209" s="60">
        <f>SUMIF(Sheet1!$A$4:$A$2919,B209,Sheet1!$AJ$4:$AJ$2919)</f>
        <v>0</v>
      </c>
      <c r="AP209" s="60">
        <f>SUMIF(Sheet1!$A$4:$A$2919,B209,Sheet1!$AK$4:$AK$2919)</f>
        <v>0</v>
      </c>
      <c r="AQ209" s="1"/>
    </row>
    <row r="210" spans="1:43" ht="16.5" thickTop="1" thickBot="1">
      <c r="A210" s="16">
        <v>207</v>
      </c>
      <c r="B210" s="26">
        <v>6230909</v>
      </c>
      <c r="C210" s="27"/>
      <c r="D210" s="56"/>
      <c r="E210" s="29"/>
      <c r="F210" s="13"/>
      <c r="G210" s="60">
        <f>SUMIF(Sheet1!$A$4:$A$2919,B210,Sheet1!$B$4:$B$2919)</f>
        <v>0</v>
      </c>
      <c r="H210" s="60">
        <f>SUMIF(Sheet1!$A$4:$A$2919,B210,Sheet1!$C$4:$C$2919)</f>
        <v>0</v>
      </c>
      <c r="I210" s="72">
        <f>SUMIF(Sheet1!$A$4:$A$2919,B210,Sheet1!$D$4:$D$2919)</f>
        <v>0</v>
      </c>
      <c r="J210" s="60">
        <f>SUMIF(Sheet1!$A$4:$A$2919,B210,Sheet1!$E$4:$E$2919)</f>
        <v>0</v>
      </c>
      <c r="K210" s="60">
        <f>SUMIF(Sheet1!$A$4:$A$2919,B210,Sheet1!$F$4:$F$2919)</f>
        <v>0</v>
      </c>
      <c r="L210" s="60">
        <f>SUMIF(Sheet1!$A$4:$A$2919,B210,Sheet1!$G$4:$G$2919)</f>
        <v>0</v>
      </c>
      <c r="M210" s="60">
        <f>SUMIF(Sheet1!$A$4:$A$2919,B210,Sheet1!$H$4:$H$2919)</f>
        <v>0</v>
      </c>
      <c r="N210" s="60">
        <f>SUMIF(Sheet1!$A$4:$A$2919,B210,Sheet1!$I$4:$I$2919)</f>
        <v>0</v>
      </c>
      <c r="O210" s="60">
        <f>SUMIF(Sheet1!$A$4:$A$2919,B210,Sheet1!$J$4:$J$2919)</f>
        <v>0</v>
      </c>
      <c r="P210" s="60">
        <f>SUMIF(Sheet1!$A$4:$A$2919,B210,Sheet1!$K$4:$K$2919)</f>
        <v>0</v>
      </c>
      <c r="Q210" s="60">
        <f>SUMIF(Sheet1!$A$4:$A$2919,B210,Sheet1!$L$4:$L$2919)</f>
        <v>0</v>
      </c>
      <c r="R210" s="60">
        <f>SUMIF(Sheet1!$A$4:$A$2919,B210,Sheet1!$M$4:$M$2919)</f>
        <v>0</v>
      </c>
      <c r="S210" s="60">
        <f>SUMIF(Sheet1!$A$4:$A$2919,B210,Sheet1!$N$4:$N$2919)</f>
        <v>0</v>
      </c>
      <c r="T210" s="60">
        <f>SUMIF(Sheet1!$A$4:$A$2919,B210,Sheet1!$O$4:$O$2919)</f>
        <v>0</v>
      </c>
      <c r="U210" s="60">
        <f>SUMIF(Sheet1!$A$4:$A$2919,B210,Sheet1!$P$4:$P$2919)</f>
        <v>0</v>
      </c>
      <c r="V210" s="60">
        <f>SUMIF(Sheet1!$A$4:$A$2919,B210,Sheet1!$Q$4:$Q$2919)</f>
        <v>0</v>
      </c>
      <c r="W210" s="60">
        <f>SUMIF(Sheet1!$A$4:$A$2919,B210,Sheet1!$R$4:$R$2919)</f>
        <v>0</v>
      </c>
      <c r="X210" s="60">
        <f>SUMIF(Sheet1!$A$4:$A$2919,B210,Sheet1!$S$4:$S$2919)</f>
        <v>0</v>
      </c>
      <c r="Y210" s="60">
        <f>SUMIF(Sheet1!$A$4:$A$2919,B210,Sheet1!$T$4:$T$2919)</f>
        <v>0</v>
      </c>
      <c r="Z210" s="60">
        <f>SUMIF(Sheet1!$A$4:$A$2919,B210,Sheet1!$U$4:$U$2919)</f>
        <v>0</v>
      </c>
      <c r="AA210" s="60">
        <f>SUMIF(Sheet1!$A$4:$A$2919,B210,Sheet1!$V$4:$V$2919)</f>
        <v>0</v>
      </c>
      <c r="AB210" s="60">
        <f>SUMIF(Sheet1!$A$4:$A$2919,B210,Sheet1!$W$4:$W$2919)</f>
        <v>0</v>
      </c>
      <c r="AC210" s="60">
        <f>SUMIF(Sheet1!$A$4:$A$2919,B210,Sheet1!$X$4:$X$2919)</f>
        <v>0</v>
      </c>
      <c r="AD210" s="60">
        <f>SUMIF(Sheet1!$A$4:$A$2919,B210,Sheet1!$Y$4:$Y$2919)</f>
        <v>0</v>
      </c>
      <c r="AE210" s="60">
        <f>SUMIF(Sheet1!$A$4:$A$2919,B210,Sheet1!$Z$4:$Z$2919)</f>
        <v>0</v>
      </c>
      <c r="AF210" s="60">
        <f>SUMIF(Sheet1!$A$4:$A$2919,B210,Sheet1!$AA$4:$AA$2919)</f>
        <v>0</v>
      </c>
      <c r="AG210" s="60">
        <f>SUMIF(Sheet1!$A$4:$A$2919,B210,Sheet1!$AB$4:$AB$2919)</f>
        <v>0</v>
      </c>
      <c r="AH210" s="60">
        <f>SUMIF(Sheet1!$A$4:$A$2919,B210,Sheet1!$AC$4:$AC$2919)</f>
        <v>0</v>
      </c>
      <c r="AI210" s="60">
        <f>SUMIF(Sheet1!$A$4:$A$2919,B210,Sheet1!$AD$4:$AD$2919)</f>
        <v>0</v>
      </c>
      <c r="AJ210" s="60">
        <f>SUMIF(Sheet1!$A$4:$A$2919,B210,Sheet1!$AE$4:$AE$2919)</f>
        <v>0</v>
      </c>
      <c r="AK210" s="60">
        <f>SUMIF(Sheet1!$A$4:$A$2919,B210,Sheet1!$AF$4:$AF$2919)</f>
        <v>0</v>
      </c>
      <c r="AL210" s="60">
        <f>SUMIF(Sheet1!$A$4:$A$2919,B210,Sheet1!$AG$4:$AG$2919)</f>
        <v>0</v>
      </c>
      <c r="AM210" s="60">
        <f>SUMIF(Sheet1!$A$4:$A$2919,B210,Sheet1!$AH$4:$AH$2919)</f>
        <v>0</v>
      </c>
      <c r="AN210" s="60">
        <f>SUMIF(Sheet1!$A$4:$A$2919,B210,Sheet1!$AI$4:$AI$2919)</f>
        <v>0</v>
      </c>
      <c r="AO210" s="60">
        <f>SUMIF(Sheet1!$A$4:$A$2919,B210,Sheet1!$AJ$4:$AJ$2919)</f>
        <v>0</v>
      </c>
      <c r="AP210" s="60">
        <f>SUMIF(Sheet1!$A$4:$A$2919,B210,Sheet1!$AK$4:$AK$2919)</f>
        <v>0</v>
      </c>
      <c r="AQ210" s="1"/>
    </row>
    <row r="211" spans="1:43" ht="16.5" thickTop="1" thickBot="1">
      <c r="A211" s="16">
        <v>208</v>
      </c>
      <c r="B211" s="26">
        <v>6230910</v>
      </c>
      <c r="C211" s="27"/>
      <c r="D211" s="56"/>
      <c r="E211" s="29"/>
      <c r="F211" s="13"/>
      <c r="G211" s="60">
        <f>SUMIF(Sheet1!$A$4:$A$2919,B211,Sheet1!$B$4:$B$2919)</f>
        <v>0</v>
      </c>
      <c r="H211" s="60">
        <f>SUMIF(Sheet1!$A$4:$A$2919,B211,Sheet1!$C$4:$C$2919)</f>
        <v>0</v>
      </c>
      <c r="I211" s="72">
        <f>SUMIF(Sheet1!$A$4:$A$2919,B211,Sheet1!$D$4:$D$2919)</f>
        <v>0</v>
      </c>
      <c r="J211" s="60">
        <f>SUMIF(Sheet1!$A$4:$A$2919,B211,Sheet1!$E$4:$E$2919)</f>
        <v>0</v>
      </c>
      <c r="K211" s="60">
        <f>SUMIF(Sheet1!$A$4:$A$2919,B211,Sheet1!$F$4:$F$2919)</f>
        <v>0</v>
      </c>
      <c r="L211" s="60">
        <f>SUMIF(Sheet1!$A$4:$A$2919,B211,Sheet1!$G$4:$G$2919)</f>
        <v>0</v>
      </c>
      <c r="M211" s="60">
        <f>SUMIF(Sheet1!$A$4:$A$2919,B211,Sheet1!$H$4:$H$2919)</f>
        <v>0</v>
      </c>
      <c r="N211" s="60">
        <f>SUMIF(Sheet1!$A$4:$A$2919,B211,Sheet1!$I$4:$I$2919)</f>
        <v>0</v>
      </c>
      <c r="O211" s="60">
        <f>SUMIF(Sheet1!$A$4:$A$2919,B211,Sheet1!$J$4:$J$2919)</f>
        <v>0</v>
      </c>
      <c r="P211" s="60">
        <f>SUMIF(Sheet1!$A$4:$A$2919,B211,Sheet1!$K$4:$K$2919)</f>
        <v>0</v>
      </c>
      <c r="Q211" s="60">
        <f>SUMIF(Sheet1!$A$4:$A$2919,B211,Sheet1!$L$4:$L$2919)</f>
        <v>0</v>
      </c>
      <c r="R211" s="60">
        <f>SUMIF(Sheet1!$A$4:$A$2919,B211,Sheet1!$M$4:$M$2919)</f>
        <v>0</v>
      </c>
      <c r="S211" s="60">
        <f>SUMIF(Sheet1!$A$4:$A$2919,B211,Sheet1!$N$4:$N$2919)</f>
        <v>0</v>
      </c>
      <c r="T211" s="60">
        <f>SUMIF(Sheet1!$A$4:$A$2919,B211,Sheet1!$O$4:$O$2919)</f>
        <v>0</v>
      </c>
      <c r="U211" s="60">
        <f>SUMIF(Sheet1!$A$4:$A$2919,B211,Sheet1!$P$4:$P$2919)</f>
        <v>0</v>
      </c>
      <c r="V211" s="60">
        <f>SUMIF(Sheet1!$A$4:$A$2919,B211,Sheet1!$Q$4:$Q$2919)</f>
        <v>0</v>
      </c>
      <c r="W211" s="60">
        <f>SUMIF(Sheet1!$A$4:$A$2919,B211,Sheet1!$R$4:$R$2919)</f>
        <v>0</v>
      </c>
      <c r="X211" s="60">
        <f>SUMIF(Sheet1!$A$4:$A$2919,B211,Sheet1!$S$4:$S$2919)</f>
        <v>0</v>
      </c>
      <c r="Y211" s="60">
        <f>SUMIF(Sheet1!$A$4:$A$2919,B211,Sheet1!$T$4:$T$2919)</f>
        <v>0</v>
      </c>
      <c r="Z211" s="60">
        <f>SUMIF(Sheet1!$A$4:$A$2919,B211,Sheet1!$U$4:$U$2919)</f>
        <v>0</v>
      </c>
      <c r="AA211" s="60">
        <f>SUMIF(Sheet1!$A$4:$A$2919,B211,Sheet1!$V$4:$V$2919)</f>
        <v>0</v>
      </c>
      <c r="AB211" s="60">
        <f>SUMIF(Sheet1!$A$4:$A$2919,B211,Sheet1!$W$4:$W$2919)</f>
        <v>0</v>
      </c>
      <c r="AC211" s="60">
        <f>SUMIF(Sheet1!$A$4:$A$2919,B211,Sheet1!$X$4:$X$2919)</f>
        <v>0</v>
      </c>
      <c r="AD211" s="60">
        <f>SUMIF(Sheet1!$A$4:$A$2919,B211,Sheet1!$Y$4:$Y$2919)</f>
        <v>0</v>
      </c>
      <c r="AE211" s="60">
        <f>SUMIF(Sheet1!$A$4:$A$2919,B211,Sheet1!$Z$4:$Z$2919)</f>
        <v>0</v>
      </c>
      <c r="AF211" s="60">
        <f>SUMIF(Sheet1!$A$4:$A$2919,B211,Sheet1!$AA$4:$AA$2919)</f>
        <v>0</v>
      </c>
      <c r="AG211" s="60">
        <f>SUMIF(Sheet1!$A$4:$A$2919,B211,Sheet1!$AB$4:$AB$2919)</f>
        <v>0</v>
      </c>
      <c r="AH211" s="60">
        <f>SUMIF(Sheet1!$A$4:$A$2919,B211,Sheet1!$AC$4:$AC$2919)</f>
        <v>0</v>
      </c>
      <c r="AI211" s="60">
        <f>SUMIF(Sheet1!$A$4:$A$2919,B211,Sheet1!$AD$4:$AD$2919)</f>
        <v>0</v>
      </c>
      <c r="AJ211" s="60">
        <f>SUMIF(Sheet1!$A$4:$A$2919,B211,Sheet1!$AE$4:$AE$2919)</f>
        <v>0</v>
      </c>
      <c r="AK211" s="60">
        <f>SUMIF(Sheet1!$A$4:$A$2919,B211,Sheet1!$AF$4:$AF$2919)</f>
        <v>0</v>
      </c>
      <c r="AL211" s="60">
        <f>SUMIF(Sheet1!$A$4:$A$2919,B211,Sheet1!$AG$4:$AG$2919)</f>
        <v>0</v>
      </c>
      <c r="AM211" s="60">
        <f>SUMIF(Sheet1!$A$4:$A$2919,B211,Sheet1!$AH$4:$AH$2919)</f>
        <v>0</v>
      </c>
      <c r="AN211" s="60">
        <f>SUMIF(Sheet1!$A$4:$A$2919,B211,Sheet1!$AI$4:$AI$2919)</f>
        <v>0</v>
      </c>
      <c r="AO211" s="60">
        <f>SUMIF(Sheet1!$A$4:$A$2919,B211,Sheet1!$AJ$4:$AJ$2919)</f>
        <v>0</v>
      </c>
      <c r="AP211" s="60">
        <f>SUMIF(Sheet1!$A$4:$A$2919,B211,Sheet1!$AK$4:$AK$2919)</f>
        <v>0</v>
      </c>
      <c r="AQ211" s="1"/>
    </row>
    <row r="212" spans="1:43" ht="16.5" thickTop="1" thickBot="1">
      <c r="A212" s="16">
        <v>209</v>
      </c>
      <c r="B212" s="26">
        <v>6230917</v>
      </c>
      <c r="C212" s="27"/>
      <c r="D212" s="56"/>
      <c r="E212" s="29"/>
      <c r="F212" s="13"/>
      <c r="G212" s="60">
        <f>SUMIF(Sheet1!$A$4:$A$2919,B212,Sheet1!$B$4:$B$2919)</f>
        <v>0</v>
      </c>
      <c r="H212" s="60">
        <f>SUMIF(Sheet1!$A$4:$A$2919,B212,Sheet1!$C$4:$C$2919)</f>
        <v>0</v>
      </c>
      <c r="I212" s="72">
        <f>SUMIF(Sheet1!$A$4:$A$2919,B212,Sheet1!$D$4:$D$2919)</f>
        <v>0</v>
      </c>
      <c r="J212" s="60">
        <f>SUMIF(Sheet1!$A$4:$A$2919,B212,Sheet1!$E$4:$E$2919)</f>
        <v>0</v>
      </c>
      <c r="K212" s="60">
        <f>SUMIF(Sheet1!$A$4:$A$2919,B212,Sheet1!$F$4:$F$2919)</f>
        <v>0</v>
      </c>
      <c r="L212" s="60">
        <f>SUMIF(Sheet1!$A$4:$A$2919,B212,Sheet1!$G$4:$G$2919)</f>
        <v>0</v>
      </c>
      <c r="M212" s="60">
        <f>SUMIF(Sheet1!$A$4:$A$2919,B212,Sheet1!$H$4:$H$2919)</f>
        <v>0</v>
      </c>
      <c r="N212" s="60">
        <f>SUMIF(Sheet1!$A$4:$A$2919,B212,Sheet1!$I$4:$I$2919)</f>
        <v>0</v>
      </c>
      <c r="O212" s="60">
        <f>SUMIF(Sheet1!$A$4:$A$2919,B212,Sheet1!$J$4:$J$2919)</f>
        <v>0</v>
      </c>
      <c r="P212" s="60">
        <f>SUMIF(Sheet1!$A$4:$A$2919,B212,Sheet1!$K$4:$K$2919)</f>
        <v>0</v>
      </c>
      <c r="Q212" s="60">
        <f>SUMIF(Sheet1!$A$4:$A$2919,B212,Sheet1!$L$4:$L$2919)</f>
        <v>0</v>
      </c>
      <c r="R212" s="60">
        <f>SUMIF(Sheet1!$A$4:$A$2919,B212,Sheet1!$M$4:$M$2919)</f>
        <v>0</v>
      </c>
      <c r="S212" s="60">
        <f>SUMIF(Sheet1!$A$4:$A$2919,B212,Sheet1!$N$4:$N$2919)</f>
        <v>0</v>
      </c>
      <c r="T212" s="60">
        <f>SUMIF(Sheet1!$A$4:$A$2919,B212,Sheet1!$O$4:$O$2919)</f>
        <v>0</v>
      </c>
      <c r="U212" s="60">
        <f>SUMIF(Sheet1!$A$4:$A$2919,B212,Sheet1!$P$4:$P$2919)</f>
        <v>0</v>
      </c>
      <c r="V212" s="60">
        <f>SUMIF(Sheet1!$A$4:$A$2919,B212,Sheet1!$Q$4:$Q$2919)</f>
        <v>0</v>
      </c>
      <c r="W212" s="60">
        <f>SUMIF(Sheet1!$A$4:$A$2919,B212,Sheet1!$R$4:$R$2919)</f>
        <v>0</v>
      </c>
      <c r="X212" s="60">
        <f>SUMIF(Sheet1!$A$4:$A$2919,B212,Sheet1!$S$4:$S$2919)</f>
        <v>0</v>
      </c>
      <c r="Y212" s="60">
        <f>SUMIF(Sheet1!$A$4:$A$2919,B212,Sheet1!$T$4:$T$2919)</f>
        <v>0</v>
      </c>
      <c r="Z212" s="60">
        <f>SUMIF(Sheet1!$A$4:$A$2919,B212,Sheet1!$U$4:$U$2919)</f>
        <v>0</v>
      </c>
      <c r="AA212" s="60">
        <f>SUMIF(Sheet1!$A$4:$A$2919,B212,Sheet1!$V$4:$V$2919)</f>
        <v>0</v>
      </c>
      <c r="AB212" s="60">
        <f>SUMIF(Sheet1!$A$4:$A$2919,B212,Sheet1!$W$4:$W$2919)</f>
        <v>0</v>
      </c>
      <c r="AC212" s="60">
        <f>SUMIF(Sheet1!$A$4:$A$2919,B212,Sheet1!$X$4:$X$2919)</f>
        <v>0</v>
      </c>
      <c r="AD212" s="60">
        <f>SUMIF(Sheet1!$A$4:$A$2919,B212,Sheet1!$Y$4:$Y$2919)</f>
        <v>0</v>
      </c>
      <c r="AE212" s="60">
        <f>SUMIF(Sheet1!$A$4:$A$2919,B212,Sheet1!$Z$4:$Z$2919)</f>
        <v>0</v>
      </c>
      <c r="AF212" s="60">
        <f>SUMIF(Sheet1!$A$4:$A$2919,B212,Sheet1!$AA$4:$AA$2919)</f>
        <v>0</v>
      </c>
      <c r="AG212" s="60">
        <f>SUMIF(Sheet1!$A$4:$A$2919,B212,Sheet1!$AB$4:$AB$2919)</f>
        <v>0</v>
      </c>
      <c r="AH212" s="60">
        <f>SUMIF(Sheet1!$A$4:$A$2919,B212,Sheet1!$AC$4:$AC$2919)</f>
        <v>0</v>
      </c>
      <c r="AI212" s="60">
        <f>SUMIF(Sheet1!$A$4:$A$2919,B212,Sheet1!$AD$4:$AD$2919)</f>
        <v>0</v>
      </c>
      <c r="AJ212" s="60">
        <f>SUMIF(Sheet1!$A$4:$A$2919,B212,Sheet1!$AE$4:$AE$2919)</f>
        <v>0</v>
      </c>
      <c r="AK212" s="60">
        <f>SUMIF(Sheet1!$A$4:$A$2919,B212,Sheet1!$AF$4:$AF$2919)</f>
        <v>0</v>
      </c>
      <c r="AL212" s="60">
        <f>SUMIF(Sheet1!$A$4:$A$2919,B212,Sheet1!$AG$4:$AG$2919)</f>
        <v>0</v>
      </c>
      <c r="AM212" s="60">
        <f>SUMIF(Sheet1!$A$4:$A$2919,B212,Sheet1!$AH$4:$AH$2919)</f>
        <v>0</v>
      </c>
      <c r="AN212" s="60">
        <f>SUMIF(Sheet1!$A$4:$A$2919,B212,Sheet1!$AI$4:$AI$2919)</f>
        <v>0</v>
      </c>
      <c r="AO212" s="60">
        <f>SUMIF(Sheet1!$A$4:$A$2919,B212,Sheet1!$AJ$4:$AJ$2919)</f>
        <v>0</v>
      </c>
      <c r="AP212" s="60">
        <f>SUMIF(Sheet1!$A$4:$A$2919,B212,Sheet1!$AK$4:$AK$2919)</f>
        <v>0</v>
      </c>
      <c r="AQ212" s="1"/>
    </row>
    <row r="213" spans="1:43" ht="16.5" thickTop="1" thickBot="1">
      <c r="A213" s="16">
        <v>210</v>
      </c>
      <c r="B213" s="26">
        <v>6230921</v>
      </c>
      <c r="C213" s="27"/>
      <c r="D213" s="56"/>
      <c r="E213" s="29"/>
      <c r="F213" s="13"/>
      <c r="G213" s="60">
        <f>SUMIF(Sheet1!$A$4:$A$2919,B213,Sheet1!$B$4:$B$2919)</f>
        <v>0</v>
      </c>
      <c r="H213" s="60">
        <f>SUMIF(Sheet1!$A$4:$A$2919,B213,Sheet1!$C$4:$C$2919)</f>
        <v>0</v>
      </c>
      <c r="I213" s="72">
        <f>SUMIF(Sheet1!$A$4:$A$2919,B213,Sheet1!$D$4:$D$2919)</f>
        <v>0</v>
      </c>
      <c r="J213" s="60">
        <f>SUMIF(Sheet1!$A$4:$A$2919,B213,Sheet1!$E$4:$E$2919)</f>
        <v>0</v>
      </c>
      <c r="K213" s="60">
        <f>SUMIF(Sheet1!$A$4:$A$2919,B213,Sheet1!$F$4:$F$2919)</f>
        <v>0</v>
      </c>
      <c r="L213" s="60">
        <f>SUMIF(Sheet1!$A$4:$A$2919,B213,Sheet1!$G$4:$G$2919)</f>
        <v>0</v>
      </c>
      <c r="M213" s="60">
        <f>SUMIF(Sheet1!$A$4:$A$2919,B213,Sheet1!$H$4:$H$2919)</f>
        <v>0</v>
      </c>
      <c r="N213" s="60">
        <f>SUMIF(Sheet1!$A$4:$A$2919,B213,Sheet1!$I$4:$I$2919)</f>
        <v>0</v>
      </c>
      <c r="O213" s="60">
        <f>SUMIF(Sheet1!$A$4:$A$2919,B213,Sheet1!$J$4:$J$2919)</f>
        <v>0</v>
      </c>
      <c r="P213" s="60">
        <f>SUMIF(Sheet1!$A$4:$A$2919,B213,Sheet1!$K$4:$K$2919)</f>
        <v>0</v>
      </c>
      <c r="Q213" s="60">
        <f>SUMIF(Sheet1!$A$4:$A$2919,B213,Sheet1!$L$4:$L$2919)</f>
        <v>0</v>
      </c>
      <c r="R213" s="60">
        <f>SUMIF(Sheet1!$A$4:$A$2919,B213,Sheet1!$M$4:$M$2919)</f>
        <v>0</v>
      </c>
      <c r="S213" s="60">
        <f>SUMIF(Sheet1!$A$4:$A$2919,B213,Sheet1!$N$4:$N$2919)</f>
        <v>0</v>
      </c>
      <c r="T213" s="60">
        <f>SUMIF(Sheet1!$A$4:$A$2919,B213,Sheet1!$O$4:$O$2919)</f>
        <v>0</v>
      </c>
      <c r="U213" s="60">
        <f>SUMIF(Sheet1!$A$4:$A$2919,B213,Sheet1!$P$4:$P$2919)</f>
        <v>0</v>
      </c>
      <c r="V213" s="60">
        <f>SUMIF(Sheet1!$A$4:$A$2919,B213,Sheet1!$Q$4:$Q$2919)</f>
        <v>0</v>
      </c>
      <c r="W213" s="60">
        <f>SUMIF(Sheet1!$A$4:$A$2919,B213,Sheet1!$R$4:$R$2919)</f>
        <v>0</v>
      </c>
      <c r="X213" s="60">
        <f>SUMIF(Sheet1!$A$4:$A$2919,B213,Sheet1!$S$4:$S$2919)</f>
        <v>0</v>
      </c>
      <c r="Y213" s="60">
        <f>SUMIF(Sheet1!$A$4:$A$2919,B213,Sheet1!$T$4:$T$2919)</f>
        <v>0</v>
      </c>
      <c r="Z213" s="60">
        <f>SUMIF(Sheet1!$A$4:$A$2919,B213,Sheet1!$U$4:$U$2919)</f>
        <v>0</v>
      </c>
      <c r="AA213" s="60">
        <f>SUMIF(Sheet1!$A$4:$A$2919,B213,Sheet1!$V$4:$V$2919)</f>
        <v>0</v>
      </c>
      <c r="AB213" s="60">
        <f>SUMIF(Sheet1!$A$4:$A$2919,B213,Sheet1!$W$4:$W$2919)</f>
        <v>0</v>
      </c>
      <c r="AC213" s="60">
        <f>SUMIF(Sheet1!$A$4:$A$2919,B213,Sheet1!$X$4:$X$2919)</f>
        <v>0</v>
      </c>
      <c r="AD213" s="60">
        <f>SUMIF(Sheet1!$A$4:$A$2919,B213,Sheet1!$Y$4:$Y$2919)</f>
        <v>0</v>
      </c>
      <c r="AE213" s="60">
        <f>SUMIF(Sheet1!$A$4:$A$2919,B213,Sheet1!$Z$4:$Z$2919)</f>
        <v>0</v>
      </c>
      <c r="AF213" s="60">
        <f>SUMIF(Sheet1!$A$4:$A$2919,B213,Sheet1!$AA$4:$AA$2919)</f>
        <v>0</v>
      </c>
      <c r="AG213" s="60">
        <f>SUMIF(Sheet1!$A$4:$A$2919,B213,Sheet1!$AB$4:$AB$2919)</f>
        <v>0</v>
      </c>
      <c r="AH213" s="60">
        <f>SUMIF(Sheet1!$A$4:$A$2919,B213,Sheet1!$AC$4:$AC$2919)</f>
        <v>0</v>
      </c>
      <c r="AI213" s="60">
        <f>SUMIF(Sheet1!$A$4:$A$2919,B213,Sheet1!$AD$4:$AD$2919)</f>
        <v>0</v>
      </c>
      <c r="AJ213" s="60">
        <f>SUMIF(Sheet1!$A$4:$A$2919,B213,Sheet1!$AE$4:$AE$2919)</f>
        <v>0</v>
      </c>
      <c r="AK213" s="60">
        <f>SUMIF(Sheet1!$A$4:$A$2919,B213,Sheet1!$AF$4:$AF$2919)</f>
        <v>0</v>
      </c>
      <c r="AL213" s="60">
        <f>SUMIF(Sheet1!$A$4:$A$2919,B213,Sheet1!$AG$4:$AG$2919)</f>
        <v>0</v>
      </c>
      <c r="AM213" s="60">
        <f>SUMIF(Sheet1!$A$4:$A$2919,B213,Sheet1!$AH$4:$AH$2919)</f>
        <v>0</v>
      </c>
      <c r="AN213" s="60">
        <f>SUMIF(Sheet1!$A$4:$A$2919,B213,Sheet1!$AI$4:$AI$2919)</f>
        <v>0</v>
      </c>
      <c r="AO213" s="60">
        <f>SUMIF(Sheet1!$A$4:$A$2919,B213,Sheet1!$AJ$4:$AJ$2919)</f>
        <v>0</v>
      </c>
      <c r="AP213" s="60">
        <f>SUMIF(Sheet1!$A$4:$A$2919,B213,Sheet1!$AK$4:$AK$2919)</f>
        <v>0</v>
      </c>
      <c r="AQ213" s="1"/>
    </row>
    <row r="214" spans="1:43" ht="16.5" thickTop="1" thickBot="1">
      <c r="A214" s="16">
        <v>211</v>
      </c>
      <c r="B214" s="26">
        <v>6230923</v>
      </c>
      <c r="C214" s="27"/>
      <c r="D214" s="56"/>
      <c r="E214" s="29"/>
      <c r="F214" s="13"/>
      <c r="G214" s="60">
        <f>SUMIF(Sheet1!$A$4:$A$2919,B214,Sheet1!$B$4:$B$2919)</f>
        <v>0</v>
      </c>
      <c r="H214" s="60">
        <f>SUMIF(Sheet1!$A$4:$A$2919,B214,Sheet1!$C$4:$C$2919)</f>
        <v>0</v>
      </c>
      <c r="I214" s="72">
        <f>SUMIF(Sheet1!$A$4:$A$2919,B214,Sheet1!$D$4:$D$2919)</f>
        <v>0</v>
      </c>
      <c r="J214" s="60">
        <f>SUMIF(Sheet1!$A$4:$A$2919,B214,Sheet1!$E$4:$E$2919)</f>
        <v>0</v>
      </c>
      <c r="K214" s="60">
        <f>SUMIF(Sheet1!$A$4:$A$2919,B214,Sheet1!$F$4:$F$2919)</f>
        <v>0</v>
      </c>
      <c r="L214" s="60">
        <f>SUMIF(Sheet1!$A$4:$A$2919,B214,Sheet1!$G$4:$G$2919)</f>
        <v>0</v>
      </c>
      <c r="M214" s="60">
        <f>SUMIF(Sheet1!$A$4:$A$2919,B214,Sheet1!$H$4:$H$2919)</f>
        <v>0</v>
      </c>
      <c r="N214" s="60">
        <f>SUMIF(Sheet1!$A$4:$A$2919,B214,Sheet1!$I$4:$I$2919)</f>
        <v>0</v>
      </c>
      <c r="O214" s="60">
        <f>SUMIF(Sheet1!$A$4:$A$2919,B214,Sheet1!$J$4:$J$2919)</f>
        <v>0</v>
      </c>
      <c r="P214" s="60">
        <f>SUMIF(Sheet1!$A$4:$A$2919,B214,Sheet1!$K$4:$K$2919)</f>
        <v>0</v>
      </c>
      <c r="Q214" s="60">
        <f>SUMIF(Sheet1!$A$4:$A$2919,B214,Sheet1!$L$4:$L$2919)</f>
        <v>0</v>
      </c>
      <c r="R214" s="60">
        <f>SUMIF(Sheet1!$A$4:$A$2919,B214,Sheet1!$M$4:$M$2919)</f>
        <v>0</v>
      </c>
      <c r="S214" s="60">
        <f>SUMIF(Sheet1!$A$4:$A$2919,B214,Sheet1!$N$4:$N$2919)</f>
        <v>0</v>
      </c>
      <c r="T214" s="60">
        <f>SUMIF(Sheet1!$A$4:$A$2919,B214,Sheet1!$O$4:$O$2919)</f>
        <v>0</v>
      </c>
      <c r="U214" s="60">
        <f>SUMIF(Sheet1!$A$4:$A$2919,B214,Sheet1!$P$4:$P$2919)</f>
        <v>0</v>
      </c>
      <c r="V214" s="60">
        <f>SUMIF(Sheet1!$A$4:$A$2919,B214,Sheet1!$Q$4:$Q$2919)</f>
        <v>0</v>
      </c>
      <c r="W214" s="60">
        <f>SUMIF(Sheet1!$A$4:$A$2919,B214,Sheet1!$R$4:$R$2919)</f>
        <v>0</v>
      </c>
      <c r="X214" s="60">
        <f>SUMIF(Sheet1!$A$4:$A$2919,B214,Sheet1!$S$4:$S$2919)</f>
        <v>0</v>
      </c>
      <c r="Y214" s="60">
        <f>SUMIF(Sheet1!$A$4:$A$2919,B214,Sheet1!$T$4:$T$2919)</f>
        <v>0</v>
      </c>
      <c r="Z214" s="60">
        <f>SUMIF(Sheet1!$A$4:$A$2919,B214,Sheet1!$U$4:$U$2919)</f>
        <v>0</v>
      </c>
      <c r="AA214" s="60">
        <f>SUMIF(Sheet1!$A$4:$A$2919,B214,Sheet1!$V$4:$V$2919)</f>
        <v>0</v>
      </c>
      <c r="AB214" s="60">
        <f>SUMIF(Sheet1!$A$4:$A$2919,B214,Sheet1!$W$4:$W$2919)</f>
        <v>0</v>
      </c>
      <c r="AC214" s="60">
        <f>SUMIF(Sheet1!$A$4:$A$2919,B214,Sheet1!$X$4:$X$2919)</f>
        <v>0</v>
      </c>
      <c r="AD214" s="60">
        <f>SUMIF(Sheet1!$A$4:$A$2919,B214,Sheet1!$Y$4:$Y$2919)</f>
        <v>0</v>
      </c>
      <c r="AE214" s="60">
        <f>SUMIF(Sheet1!$A$4:$A$2919,B214,Sheet1!$Z$4:$Z$2919)</f>
        <v>0</v>
      </c>
      <c r="AF214" s="60">
        <f>SUMIF(Sheet1!$A$4:$A$2919,B214,Sheet1!$AA$4:$AA$2919)</f>
        <v>0</v>
      </c>
      <c r="AG214" s="60">
        <f>SUMIF(Sheet1!$A$4:$A$2919,B214,Sheet1!$AB$4:$AB$2919)</f>
        <v>0</v>
      </c>
      <c r="AH214" s="60">
        <f>SUMIF(Sheet1!$A$4:$A$2919,B214,Sheet1!$AC$4:$AC$2919)</f>
        <v>0</v>
      </c>
      <c r="AI214" s="60">
        <f>SUMIF(Sheet1!$A$4:$A$2919,B214,Sheet1!$AD$4:$AD$2919)</f>
        <v>0</v>
      </c>
      <c r="AJ214" s="60">
        <f>SUMIF(Sheet1!$A$4:$A$2919,B214,Sheet1!$AE$4:$AE$2919)</f>
        <v>0</v>
      </c>
      <c r="AK214" s="60">
        <f>SUMIF(Sheet1!$A$4:$A$2919,B214,Sheet1!$AF$4:$AF$2919)</f>
        <v>0</v>
      </c>
      <c r="AL214" s="60">
        <f>SUMIF(Sheet1!$A$4:$A$2919,B214,Sheet1!$AG$4:$AG$2919)</f>
        <v>0</v>
      </c>
      <c r="AM214" s="60">
        <f>SUMIF(Sheet1!$A$4:$A$2919,B214,Sheet1!$AH$4:$AH$2919)</f>
        <v>0</v>
      </c>
      <c r="AN214" s="60">
        <f>SUMIF(Sheet1!$A$4:$A$2919,B214,Sheet1!$AI$4:$AI$2919)</f>
        <v>0</v>
      </c>
      <c r="AO214" s="60">
        <f>SUMIF(Sheet1!$A$4:$A$2919,B214,Sheet1!$AJ$4:$AJ$2919)</f>
        <v>0</v>
      </c>
      <c r="AP214" s="60">
        <f>SUMIF(Sheet1!$A$4:$A$2919,B214,Sheet1!$AK$4:$AK$2919)</f>
        <v>0</v>
      </c>
      <c r="AQ214" s="1"/>
    </row>
    <row r="215" spans="1:43" ht="16.5" thickTop="1" thickBot="1">
      <c r="A215" s="16">
        <v>212</v>
      </c>
      <c r="B215" s="26">
        <v>6230934</v>
      </c>
      <c r="C215" s="27"/>
      <c r="D215" s="56"/>
      <c r="E215" s="29"/>
      <c r="F215" s="13"/>
      <c r="G215" s="60">
        <f>SUMIF(Sheet1!$A$4:$A$2919,B215,Sheet1!$B$4:$B$2919)</f>
        <v>0</v>
      </c>
      <c r="H215" s="60">
        <f>SUMIF(Sheet1!$A$4:$A$2919,B215,Sheet1!$C$4:$C$2919)</f>
        <v>0</v>
      </c>
      <c r="I215" s="72">
        <f>SUMIF(Sheet1!$A$4:$A$2919,B215,Sheet1!$D$4:$D$2919)</f>
        <v>0</v>
      </c>
      <c r="J215" s="60">
        <f>SUMIF(Sheet1!$A$4:$A$2919,B215,Sheet1!$E$4:$E$2919)</f>
        <v>0</v>
      </c>
      <c r="K215" s="60">
        <f>SUMIF(Sheet1!$A$4:$A$2919,B215,Sheet1!$F$4:$F$2919)</f>
        <v>0</v>
      </c>
      <c r="L215" s="60">
        <f>SUMIF(Sheet1!$A$4:$A$2919,B215,Sheet1!$G$4:$G$2919)</f>
        <v>0</v>
      </c>
      <c r="M215" s="60">
        <f>SUMIF(Sheet1!$A$4:$A$2919,B215,Sheet1!$H$4:$H$2919)</f>
        <v>0</v>
      </c>
      <c r="N215" s="60">
        <f>SUMIF(Sheet1!$A$4:$A$2919,B215,Sheet1!$I$4:$I$2919)</f>
        <v>0</v>
      </c>
      <c r="O215" s="60">
        <f>SUMIF(Sheet1!$A$4:$A$2919,B215,Sheet1!$J$4:$J$2919)</f>
        <v>0</v>
      </c>
      <c r="P215" s="60">
        <f>SUMIF(Sheet1!$A$4:$A$2919,B215,Sheet1!$K$4:$K$2919)</f>
        <v>0</v>
      </c>
      <c r="Q215" s="60">
        <f>SUMIF(Sheet1!$A$4:$A$2919,B215,Sheet1!$L$4:$L$2919)</f>
        <v>0</v>
      </c>
      <c r="R215" s="60">
        <f>SUMIF(Sheet1!$A$4:$A$2919,B215,Sheet1!$M$4:$M$2919)</f>
        <v>0</v>
      </c>
      <c r="S215" s="60">
        <f>SUMIF(Sheet1!$A$4:$A$2919,B215,Sheet1!$N$4:$N$2919)</f>
        <v>0</v>
      </c>
      <c r="T215" s="60">
        <f>SUMIF(Sheet1!$A$4:$A$2919,B215,Sheet1!$O$4:$O$2919)</f>
        <v>0</v>
      </c>
      <c r="U215" s="60">
        <f>SUMIF(Sheet1!$A$4:$A$2919,B215,Sheet1!$P$4:$P$2919)</f>
        <v>0</v>
      </c>
      <c r="V215" s="60">
        <f>SUMIF(Sheet1!$A$4:$A$2919,B215,Sheet1!$Q$4:$Q$2919)</f>
        <v>0</v>
      </c>
      <c r="W215" s="60">
        <f>SUMIF(Sheet1!$A$4:$A$2919,B215,Sheet1!$R$4:$R$2919)</f>
        <v>0</v>
      </c>
      <c r="X215" s="60">
        <f>SUMIF(Sheet1!$A$4:$A$2919,B215,Sheet1!$S$4:$S$2919)</f>
        <v>0</v>
      </c>
      <c r="Y215" s="60">
        <f>SUMIF(Sheet1!$A$4:$A$2919,B215,Sheet1!$T$4:$T$2919)</f>
        <v>0</v>
      </c>
      <c r="Z215" s="60">
        <f>SUMIF(Sheet1!$A$4:$A$2919,B215,Sheet1!$U$4:$U$2919)</f>
        <v>0</v>
      </c>
      <c r="AA215" s="60">
        <f>SUMIF(Sheet1!$A$4:$A$2919,B215,Sheet1!$V$4:$V$2919)</f>
        <v>0</v>
      </c>
      <c r="AB215" s="60">
        <f>SUMIF(Sheet1!$A$4:$A$2919,B215,Sheet1!$W$4:$W$2919)</f>
        <v>0</v>
      </c>
      <c r="AC215" s="60">
        <f>SUMIF(Sheet1!$A$4:$A$2919,B215,Sheet1!$X$4:$X$2919)</f>
        <v>0</v>
      </c>
      <c r="AD215" s="60">
        <f>SUMIF(Sheet1!$A$4:$A$2919,B215,Sheet1!$Y$4:$Y$2919)</f>
        <v>0</v>
      </c>
      <c r="AE215" s="60">
        <f>SUMIF(Sheet1!$A$4:$A$2919,B215,Sheet1!$Z$4:$Z$2919)</f>
        <v>0</v>
      </c>
      <c r="AF215" s="60">
        <f>SUMIF(Sheet1!$A$4:$A$2919,B215,Sheet1!$AA$4:$AA$2919)</f>
        <v>0</v>
      </c>
      <c r="AG215" s="60">
        <f>SUMIF(Sheet1!$A$4:$A$2919,B215,Sheet1!$AB$4:$AB$2919)</f>
        <v>0</v>
      </c>
      <c r="AH215" s="60">
        <f>SUMIF(Sheet1!$A$4:$A$2919,B215,Sheet1!$AC$4:$AC$2919)</f>
        <v>0</v>
      </c>
      <c r="AI215" s="60">
        <f>SUMIF(Sheet1!$A$4:$A$2919,B215,Sheet1!$AD$4:$AD$2919)</f>
        <v>0</v>
      </c>
      <c r="AJ215" s="60">
        <f>SUMIF(Sheet1!$A$4:$A$2919,B215,Sheet1!$AE$4:$AE$2919)</f>
        <v>0</v>
      </c>
      <c r="AK215" s="60">
        <f>SUMIF(Sheet1!$A$4:$A$2919,B215,Sheet1!$AF$4:$AF$2919)</f>
        <v>0</v>
      </c>
      <c r="AL215" s="60">
        <f>SUMIF(Sheet1!$A$4:$A$2919,B215,Sheet1!$AG$4:$AG$2919)</f>
        <v>0</v>
      </c>
      <c r="AM215" s="60">
        <f>SUMIF(Sheet1!$A$4:$A$2919,B215,Sheet1!$AH$4:$AH$2919)</f>
        <v>0</v>
      </c>
      <c r="AN215" s="60">
        <f>SUMIF(Sheet1!$A$4:$A$2919,B215,Sheet1!$AI$4:$AI$2919)</f>
        <v>0</v>
      </c>
      <c r="AO215" s="60">
        <f>SUMIF(Sheet1!$A$4:$A$2919,B215,Sheet1!$AJ$4:$AJ$2919)</f>
        <v>0</v>
      </c>
      <c r="AP215" s="60">
        <f>SUMIF(Sheet1!$A$4:$A$2919,B215,Sheet1!$AK$4:$AK$2919)</f>
        <v>0</v>
      </c>
      <c r="AQ215" s="1"/>
    </row>
    <row r="216" spans="1:43" ht="16.5" thickTop="1" thickBot="1">
      <c r="A216" s="16">
        <v>213</v>
      </c>
      <c r="B216" s="26">
        <v>6231001</v>
      </c>
      <c r="C216" s="27"/>
      <c r="D216" s="56"/>
      <c r="E216" s="29"/>
      <c r="F216" s="13"/>
      <c r="G216" s="60">
        <f>SUMIF(Sheet1!$A$4:$A$2919,B216,Sheet1!$B$4:$B$2919)</f>
        <v>0</v>
      </c>
      <c r="H216" s="60">
        <f>SUMIF(Sheet1!$A$4:$A$2919,B216,Sheet1!$C$4:$C$2919)</f>
        <v>0</v>
      </c>
      <c r="I216" s="72">
        <f>SUMIF(Sheet1!$A$4:$A$2919,B216,Sheet1!$D$4:$D$2919)</f>
        <v>0</v>
      </c>
      <c r="J216" s="60">
        <f>SUMIF(Sheet1!$A$4:$A$2919,B216,Sheet1!$E$4:$E$2919)</f>
        <v>0</v>
      </c>
      <c r="K216" s="60">
        <f>SUMIF(Sheet1!$A$4:$A$2919,B216,Sheet1!$F$4:$F$2919)</f>
        <v>0</v>
      </c>
      <c r="L216" s="60">
        <f>SUMIF(Sheet1!$A$4:$A$2919,B216,Sheet1!$G$4:$G$2919)</f>
        <v>0</v>
      </c>
      <c r="M216" s="60">
        <f>SUMIF(Sheet1!$A$4:$A$2919,B216,Sheet1!$H$4:$H$2919)</f>
        <v>0</v>
      </c>
      <c r="N216" s="60">
        <f>SUMIF(Sheet1!$A$4:$A$2919,B216,Sheet1!$I$4:$I$2919)</f>
        <v>0</v>
      </c>
      <c r="O216" s="60">
        <f>SUMIF(Sheet1!$A$4:$A$2919,B216,Sheet1!$J$4:$J$2919)</f>
        <v>0</v>
      </c>
      <c r="P216" s="60">
        <f>SUMIF(Sheet1!$A$4:$A$2919,B216,Sheet1!$K$4:$K$2919)</f>
        <v>0</v>
      </c>
      <c r="Q216" s="60">
        <f>SUMIF(Sheet1!$A$4:$A$2919,B216,Sheet1!$L$4:$L$2919)</f>
        <v>0</v>
      </c>
      <c r="R216" s="60">
        <f>SUMIF(Sheet1!$A$4:$A$2919,B216,Sheet1!$M$4:$M$2919)</f>
        <v>0</v>
      </c>
      <c r="S216" s="60">
        <f>SUMIF(Sheet1!$A$4:$A$2919,B216,Sheet1!$N$4:$N$2919)</f>
        <v>0</v>
      </c>
      <c r="T216" s="60">
        <f>SUMIF(Sheet1!$A$4:$A$2919,B216,Sheet1!$O$4:$O$2919)</f>
        <v>0</v>
      </c>
      <c r="U216" s="60">
        <f>SUMIF(Sheet1!$A$4:$A$2919,B216,Sheet1!$P$4:$P$2919)</f>
        <v>0</v>
      </c>
      <c r="V216" s="60">
        <f>SUMIF(Sheet1!$A$4:$A$2919,B216,Sheet1!$Q$4:$Q$2919)</f>
        <v>0</v>
      </c>
      <c r="W216" s="60">
        <f>SUMIF(Sheet1!$A$4:$A$2919,B216,Sheet1!$R$4:$R$2919)</f>
        <v>0</v>
      </c>
      <c r="X216" s="60">
        <f>SUMIF(Sheet1!$A$4:$A$2919,B216,Sheet1!$S$4:$S$2919)</f>
        <v>0</v>
      </c>
      <c r="Y216" s="60">
        <f>SUMIF(Sheet1!$A$4:$A$2919,B216,Sheet1!$T$4:$T$2919)</f>
        <v>0</v>
      </c>
      <c r="Z216" s="60">
        <f>SUMIF(Sheet1!$A$4:$A$2919,B216,Sheet1!$U$4:$U$2919)</f>
        <v>0</v>
      </c>
      <c r="AA216" s="60">
        <f>SUMIF(Sheet1!$A$4:$A$2919,B216,Sheet1!$V$4:$V$2919)</f>
        <v>0</v>
      </c>
      <c r="AB216" s="60">
        <f>SUMIF(Sheet1!$A$4:$A$2919,B216,Sheet1!$W$4:$W$2919)</f>
        <v>0</v>
      </c>
      <c r="AC216" s="60">
        <f>SUMIF(Sheet1!$A$4:$A$2919,B216,Sheet1!$X$4:$X$2919)</f>
        <v>0</v>
      </c>
      <c r="AD216" s="60">
        <f>SUMIF(Sheet1!$A$4:$A$2919,B216,Sheet1!$Y$4:$Y$2919)</f>
        <v>0</v>
      </c>
      <c r="AE216" s="60">
        <f>SUMIF(Sheet1!$A$4:$A$2919,B216,Sheet1!$Z$4:$Z$2919)</f>
        <v>0</v>
      </c>
      <c r="AF216" s="60">
        <f>SUMIF(Sheet1!$A$4:$A$2919,B216,Sheet1!$AA$4:$AA$2919)</f>
        <v>0</v>
      </c>
      <c r="AG216" s="60">
        <f>SUMIF(Sheet1!$A$4:$A$2919,B216,Sheet1!$AB$4:$AB$2919)</f>
        <v>0</v>
      </c>
      <c r="AH216" s="60">
        <f>SUMIF(Sheet1!$A$4:$A$2919,B216,Sheet1!$AC$4:$AC$2919)</f>
        <v>0</v>
      </c>
      <c r="AI216" s="60">
        <f>SUMIF(Sheet1!$A$4:$A$2919,B216,Sheet1!$AD$4:$AD$2919)</f>
        <v>0</v>
      </c>
      <c r="AJ216" s="60">
        <f>SUMIF(Sheet1!$A$4:$A$2919,B216,Sheet1!$AE$4:$AE$2919)</f>
        <v>0</v>
      </c>
      <c r="AK216" s="60">
        <f>SUMIF(Sheet1!$A$4:$A$2919,B216,Sheet1!$AF$4:$AF$2919)</f>
        <v>0</v>
      </c>
      <c r="AL216" s="60">
        <f>SUMIF(Sheet1!$A$4:$A$2919,B216,Sheet1!$AG$4:$AG$2919)</f>
        <v>0</v>
      </c>
      <c r="AM216" s="60">
        <f>SUMIF(Sheet1!$A$4:$A$2919,B216,Sheet1!$AH$4:$AH$2919)</f>
        <v>0</v>
      </c>
      <c r="AN216" s="60">
        <f>SUMIF(Sheet1!$A$4:$A$2919,B216,Sheet1!$AI$4:$AI$2919)</f>
        <v>0</v>
      </c>
      <c r="AO216" s="60">
        <f>SUMIF(Sheet1!$A$4:$A$2919,B216,Sheet1!$AJ$4:$AJ$2919)</f>
        <v>0</v>
      </c>
      <c r="AP216" s="60">
        <f>SUMIF(Sheet1!$A$4:$A$2919,B216,Sheet1!$AK$4:$AK$2919)</f>
        <v>0</v>
      </c>
      <c r="AQ216" s="1"/>
    </row>
    <row r="217" spans="1:43" ht="16.5" thickTop="1" thickBot="1">
      <c r="A217" s="16">
        <v>214</v>
      </c>
      <c r="B217" s="26">
        <v>6231002</v>
      </c>
      <c r="C217" s="27"/>
      <c r="D217" s="56"/>
      <c r="E217" s="29"/>
      <c r="F217" s="13"/>
      <c r="G217" s="60">
        <f>SUMIF(Sheet1!$A$4:$A$2919,B217,Sheet1!$B$4:$B$2919)</f>
        <v>0</v>
      </c>
      <c r="H217" s="60">
        <f>SUMIF(Sheet1!$A$4:$A$2919,B217,Sheet1!$C$4:$C$2919)</f>
        <v>0</v>
      </c>
      <c r="I217" s="72">
        <f>SUMIF(Sheet1!$A$4:$A$2919,B217,Sheet1!$D$4:$D$2919)</f>
        <v>0</v>
      </c>
      <c r="J217" s="60">
        <f>SUMIF(Sheet1!$A$4:$A$2919,B217,Sheet1!$E$4:$E$2919)</f>
        <v>0</v>
      </c>
      <c r="K217" s="60">
        <f>SUMIF(Sheet1!$A$4:$A$2919,B217,Sheet1!$F$4:$F$2919)</f>
        <v>0</v>
      </c>
      <c r="L217" s="60">
        <f>SUMIF(Sheet1!$A$4:$A$2919,B217,Sheet1!$G$4:$G$2919)</f>
        <v>0</v>
      </c>
      <c r="M217" s="60">
        <f>SUMIF(Sheet1!$A$4:$A$2919,B217,Sheet1!$H$4:$H$2919)</f>
        <v>0</v>
      </c>
      <c r="N217" s="60">
        <f>SUMIF(Sheet1!$A$4:$A$2919,B217,Sheet1!$I$4:$I$2919)</f>
        <v>0</v>
      </c>
      <c r="O217" s="60">
        <f>SUMIF(Sheet1!$A$4:$A$2919,B217,Sheet1!$J$4:$J$2919)</f>
        <v>0</v>
      </c>
      <c r="P217" s="60">
        <f>SUMIF(Sheet1!$A$4:$A$2919,B217,Sheet1!$K$4:$K$2919)</f>
        <v>0</v>
      </c>
      <c r="Q217" s="60">
        <f>SUMIF(Sheet1!$A$4:$A$2919,B217,Sheet1!$L$4:$L$2919)</f>
        <v>0</v>
      </c>
      <c r="R217" s="60">
        <f>SUMIF(Sheet1!$A$4:$A$2919,B217,Sheet1!$M$4:$M$2919)</f>
        <v>0</v>
      </c>
      <c r="S217" s="60">
        <f>SUMIF(Sheet1!$A$4:$A$2919,B217,Sheet1!$N$4:$N$2919)</f>
        <v>0</v>
      </c>
      <c r="T217" s="60">
        <f>SUMIF(Sheet1!$A$4:$A$2919,B217,Sheet1!$O$4:$O$2919)</f>
        <v>0</v>
      </c>
      <c r="U217" s="60">
        <f>SUMIF(Sheet1!$A$4:$A$2919,B217,Sheet1!$P$4:$P$2919)</f>
        <v>0</v>
      </c>
      <c r="V217" s="60">
        <f>SUMIF(Sheet1!$A$4:$A$2919,B217,Sheet1!$Q$4:$Q$2919)</f>
        <v>0</v>
      </c>
      <c r="W217" s="60">
        <f>SUMIF(Sheet1!$A$4:$A$2919,B217,Sheet1!$R$4:$R$2919)</f>
        <v>0</v>
      </c>
      <c r="X217" s="60">
        <f>SUMIF(Sheet1!$A$4:$A$2919,B217,Sheet1!$S$4:$S$2919)</f>
        <v>0</v>
      </c>
      <c r="Y217" s="60">
        <f>SUMIF(Sheet1!$A$4:$A$2919,B217,Sheet1!$T$4:$T$2919)</f>
        <v>0</v>
      </c>
      <c r="Z217" s="60">
        <f>SUMIF(Sheet1!$A$4:$A$2919,B217,Sheet1!$U$4:$U$2919)</f>
        <v>0</v>
      </c>
      <c r="AA217" s="60">
        <f>SUMIF(Sheet1!$A$4:$A$2919,B217,Sheet1!$V$4:$V$2919)</f>
        <v>0</v>
      </c>
      <c r="AB217" s="60">
        <f>SUMIF(Sheet1!$A$4:$A$2919,B217,Sheet1!$W$4:$W$2919)</f>
        <v>0</v>
      </c>
      <c r="AC217" s="60">
        <f>SUMIF(Sheet1!$A$4:$A$2919,B217,Sheet1!$X$4:$X$2919)</f>
        <v>0</v>
      </c>
      <c r="AD217" s="60">
        <f>SUMIF(Sheet1!$A$4:$A$2919,B217,Sheet1!$Y$4:$Y$2919)</f>
        <v>0</v>
      </c>
      <c r="AE217" s="60">
        <f>SUMIF(Sheet1!$A$4:$A$2919,B217,Sheet1!$Z$4:$Z$2919)</f>
        <v>0</v>
      </c>
      <c r="AF217" s="60">
        <f>SUMIF(Sheet1!$A$4:$A$2919,B217,Sheet1!$AA$4:$AA$2919)</f>
        <v>0</v>
      </c>
      <c r="AG217" s="60">
        <f>SUMIF(Sheet1!$A$4:$A$2919,B217,Sheet1!$AB$4:$AB$2919)</f>
        <v>0</v>
      </c>
      <c r="AH217" s="60">
        <f>SUMIF(Sheet1!$A$4:$A$2919,B217,Sheet1!$AC$4:$AC$2919)</f>
        <v>0</v>
      </c>
      <c r="AI217" s="60">
        <f>SUMIF(Sheet1!$A$4:$A$2919,B217,Sheet1!$AD$4:$AD$2919)</f>
        <v>0</v>
      </c>
      <c r="AJ217" s="60">
        <f>SUMIF(Sheet1!$A$4:$A$2919,B217,Sheet1!$AE$4:$AE$2919)</f>
        <v>0</v>
      </c>
      <c r="AK217" s="60">
        <f>SUMIF(Sheet1!$A$4:$A$2919,B217,Sheet1!$AF$4:$AF$2919)</f>
        <v>0</v>
      </c>
      <c r="AL217" s="60">
        <f>SUMIF(Sheet1!$A$4:$A$2919,B217,Sheet1!$AG$4:$AG$2919)</f>
        <v>0</v>
      </c>
      <c r="AM217" s="60">
        <f>SUMIF(Sheet1!$A$4:$A$2919,B217,Sheet1!$AH$4:$AH$2919)</f>
        <v>0</v>
      </c>
      <c r="AN217" s="60">
        <f>SUMIF(Sheet1!$A$4:$A$2919,B217,Sheet1!$AI$4:$AI$2919)</f>
        <v>0</v>
      </c>
      <c r="AO217" s="60">
        <f>SUMIF(Sheet1!$A$4:$A$2919,B217,Sheet1!$AJ$4:$AJ$2919)</f>
        <v>0</v>
      </c>
      <c r="AP217" s="60">
        <f>SUMIF(Sheet1!$A$4:$A$2919,B217,Sheet1!$AK$4:$AK$2919)</f>
        <v>0</v>
      </c>
      <c r="AQ217" s="1"/>
    </row>
    <row r="218" spans="1:43" ht="16.5" thickTop="1" thickBot="1">
      <c r="A218" s="16">
        <v>215</v>
      </c>
      <c r="B218" s="26">
        <v>6231003</v>
      </c>
      <c r="C218" s="27"/>
      <c r="D218" s="56"/>
      <c r="E218" s="29"/>
      <c r="F218" s="13"/>
      <c r="G218" s="60">
        <f>SUMIF(Sheet1!$A$4:$A$2919,B218,Sheet1!$B$4:$B$2919)</f>
        <v>0</v>
      </c>
      <c r="H218" s="60">
        <f>SUMIF(Sheet1!$A$4:$A$2919,B218,Sheet1!$C$4:$C$2919)</f>
        <v>0</v>
      </c>
      <c r="I218" s="72">
        <f>SUMIF(Sheet1!$A$4:$A$2919,B218,Sheet1!$D$4:$D$2919)</f>
        <v>0</v>
      </c>
      <c r="J218" s="60">
        <f>SUMIF(Sheet1!$A$4:$A$2919,B218,Sheet1!$E$4:$E$2919)</f>
        <v>0</v>
      </c>
      <c r="K218" s="60">
        <f>SUMIF(Sheet1!$A$4:$A$2919,B218,Sheet1!$F$4:$F$2919)</f>
        <v>0</v>
      </c>
      <c r="L218" s="60">
        <f>SUMIF(Sheet1!$A$4:$A$2919,B218,Sheet1!$G$4:$G$2919)</f>
        <v>0</v>
      </c>
      <c r="M218" s="60">
        <f>SUMIF(Sheet1!$A$4:$A$2919,B218,Sheet1!$H$4:$H$2919)</f>
        <v>0</v>
      </c>
      <c r="N218" s="60">
        <f>SUMIF(Sheet1!$A$4:$A$2919,B218,Sheet1!$I$4:$I$2919)</f>
        <v>0</v>
      </c>
      <c r="O218" s="60">
        <f>SUMIF(Sheet1!$A$4:$A$2919,B218,Sheet1!$J$4:$J$2919)</f>
        <v>0</v>
      </c>
      <c r="P218" s="60">
        <f>SUMIF(Sheet1!$A$4:$A$2919,B218,Sheet1!$K$4:$K$2919)</f>
        <v>0</v>
      </c>
      <c r="Q218" s="60">
        <f>SUMIF(Sheet1!$A$4:$A$2919,B218,Sheet1!$L$4:$L$2919)</f>
        <v>0</v>
      </c>
      <c r="R218" s="60">
        <f>SUMIF(Sheet1!$A$4:$A$2919,B218,Sheet1!$M$4:$M$2919)</f>
        <v>0</v>
      </c>
      <c r="S218" s="60">
        <f>SUMIF(Sheet1!$A$4:$A$2919,B218,Sheet1!$N$4:$N$2919)</f>
        <v>0</v>
      </c>
      <c r="T218" s="60">
        <f>SUMIF(Sheet1!$A$4:$A$2919,B218,Sheet1!$O$4:$O$2919)</f>
        <v>0</v>
      </c>
      <c r="U218" s="60">
        <f>SUMIF(Sheet1!$A$4:$A$2919,B218,Sheet1!$P$4:$P$2919)</f>
        <v>0</v>
      </c>
      <c r="V218" s="60">
        <f>SUMIF(Sheet1!$A$4:$A$2919,B218,Sheet1!$Q$4:$Q$2919)</f>
        <v>0</v>
      </c>
      <c r="W218" s="60">
        <f>SUMIF(Sheet1!$A$4:$A$2919,B218,Sheet1!$R$4:$R$2919)</f>
        <v>0</v>
      </c>
      <c r="X218" s="60">
        <f>SUMIF(Sheet1!$A$4:$A$2919,B218,Sheet1!$S$4:$S$2919)</f>
        <v>0</v>
      </c>
      <c r="Y218" s="60">
        <f>SUMIF(Sheet1!$A$4:$A$2919,B218,Sheet1!$T$4:$T$2919)</f>
        <v>0</v>
      </c>
      <c r="Z218" s="60">
        <f>SUMIF(Sheet1!$A$4:$A$2919,B218,Sheet1!$U$4:$U$2919)</f>
        <v>0</v>
      </c>
      <c r="AA218" s="60">
        <f>SUMIF(Sheet1!$A$4:$A$2919,B218,Sheet1!$V$4:$V$2919)</f>
        <v>0</v>
      </c>
      <c r="AB218" s="60">
        <f>SUMIF(Sheet1!$A$4:$A$2919,B218,Sheet1!$W$4:$W$2919)</f>
        <v>0</v>
      </c>
      <c r="AC218" s="60">
        <f>SUMIF(Sheet1!$A$4:$A$2919,B218,Sheet1!$X$4:$X$2919)</f>
        <v>0</v>
      </c>
      <c r="AD218" s="60">
        <f>SUMIF(Sheet1!$A$4:$A$2919,B218,Sheet1!$Y$4:$Y$2919)</f>
        <v>0</v>
      </c>
      <c r="AE218" s="60">
        <f>SUMIF(Sheet1!$A$4:$A$2919,B218,Sheet1!$Z$4:$Z$2919)</f>
        <v>0</v>
      </c>
      <c r="AF218" s="60">
        <f>SUMIF(Sheet1!$A$4:$A$2919,B218,Sheet1!$AA$4:$AA$2919)</f>
        <v>0</v>
      </c>
      <c r="AG218" s="60">
        <f>SUMIF(Sheet1!$A$4:$A$2919,B218,Sheet1!$AB$4:$AB$2919)</f>
        <v>0</v>
      </c>
      <c r="AH218" s="60">
        <f>SUMIF(Sheet1!$A$4:$A$2919,B218,Sheet1!$AC$4:$AC$2919)</f>
        <v>0</v>
      </c>
      <c r="AI218" s="60">
        <f>SUMIF(Sheet1!$A$4:$A$2919,B218,Sheet1!$AD$4:$AD$2919)</f>
        <v>0</v>
      </c>
      <c r="AJ218" s="60">
        <f>SUMIF(Sheet1!$A$4:$A$2919,B218,Sheet1!$AE$4:$AE$2919)</f>
        <v>0</v>
      </c>
      <c r="AK218" s="60">
        <f>SUMIF(Sheet1!$A$4:$A$2919,B218,Sheet1!$AF$4:$AF$2919)</f>
        <v>0</v>
      </c>
      <c r="AL218" s="60">
        <f>SUMIF(Sheet1!$A$4:$A$2919,B218,Sheet1!$AG$4:$AG$2919)</f>
        <v>0</v>
      </c>
      <c r="AM218" s="60">
        <f>SUMIF(Sheet1!$A$4:$A$2919,B218,Sheet1!$AH$4:$AH$2919)</f>
        <v>0</v>
      </c>
      <c r="AN218" s="60">
        <f>SUMIF(Sheet1!$A$4:$A$2919,B218,Sheet1!$AI$4:$AI$2919)</f>
        <v>0</v>
      </c>
      <c r="AO218" s="60">
        <f>SUMIF(Sheet1!$A$4:$A$2919,B218,Sheet1!$AJ$4:$AJ$2919)</f>
        <v>0</v>
      </c>
      <c r="AP218" s="60">
        <f>SUMIF(Sheet1!$A$4:$A$2919,B218,Sheet1!$AK$4:$AK$2919)</f>
        <v>0</v>
      </c>
      <c r="AQ218" s="1"/>
    </row>
    <row r="219" spans="1:43" ht="16.5" thickTop="1" thickBot="1">
      <c r="A219" s="16">
        <v>216</v>
      </c>
      <c r="B219" s="26">
        <v>6231010</v>
      </c>
      <c r="C219" s="27"/>
      <c r="D219" s="56"/>
      <c r="E219" s="29"/>
      <c r="F219" s="13"/>
      <c r="G219" s="60">
        <f>SUMIF(Sheet1!$A$4:$A$2919,B219,Sheet1!$B$4:$B$2919)</f>
        <v>0</v>
      </c>
      <c r="H219" s="60">
        <f>SUMIF(Sheet1!$A$4:$A$2919,B219,Sheet1!$C$4:$C$2919)</f>
        <v>0</v>
      </c>
      <c r="I219" s="72">
        <f>SUMIF(Sheet1!$A$4:$A$2919,B219,Sheet1!$D$4:$D$2919)</f>
        <v>0</v>
      </c>
      <c r="J219" s="60">
        <f>SUMIF(Sheet1!$A$4:$A$2919,B219,Sheet1!$E$4:$E$2919)</f>
        <v>0</v>
      </c>
      <c r="K219" s="60">
        <f>SUMIF(Sheet1!$A$4:$A$2919,B219,Sheet1!$F$4:$F$2919)</f>
        <v>0</v>
      </c>
      <c r="L219" s="60">
        <f>SUMIF(Sheet1!$A$4:$A$2919,B219,Sheet1!$G$4:$G$2919)</f>
        <v>0</v>
      </c>
      <c r="M219" s="60">
        <f>SUMIF(Sheet1!$A$4:$A$2919,B219,Sheet1!$H$4:$H$2919)</f>
        <v>0</v>
      </c>
      <c r="N219" s="60">
        <f>SUMIF(Sheet1!$A$4:$A$2919,B219,Sheet1!$I$4:$I$2919)</f>
        <v>0</v>
      </c>
      <c r="O219" s="60">
        <f>SUMIF(Sheet1!$A$4:$A$2919,B219,Sheet1!$J$4:$J$2919)</f>
        <v>0</v>
      </c>
      <c r="P219" s="60">
        <f>SUMIF(Sheet1!$A$4:$A$2919,B219,Sheet1!$K$4:$K$2919)</f>
        <v>0</v>
      </c>
      <c r="Q219" s="60">
        <f>SUMIF(Sheet1!$A$4:$A$2919,B219,Sheet1!$L$4:$L$2919)</f>
        <v>0</v>
      </c>
      <c r="R219" s="60">
        <f>SUMIF(Sheet1!$A$4:$A$2919,B219,Sheet1!$M$4:$M$2919)</f>
        <v>0</v>
      </c>
      <c r="S219" s="60">
        <f>SUMIF(Sheet1!$A$4:$A$2919,B219,Sheet1!$N$4:$N$2919)</f>
        <v>0</v>
      </c>
      <c r="T219" s="60">
        <f>SUMIF(Sheet1!$A$4:$A$2919,B219,Sheet1!$O$4:$O$2919)</f>
        <v>0</v>
      </c>
      <c r="U219" s="60">
        <f>SUMIF(Sheet1!$A$4:$A$2919,B219,Sheet1!$P$4:$P$2919)</f>
        <v>0</v>
      </c>
      <c r="V219" s="60">
        <f>SUMIF(Sheet1!$A$4:$A$2919,B219,Sheet1!$Q$4:$Q$2919)</f>
        <v>0</v>
      </c>
      <c r="W219" s="60">
        <f>SUMIF(Sheet1!$A$4:$A$2919,B219,Sheet1!$R$4:$R$2919)</f>
        <v>0</v>
      </c>
      <c r="X219" s="60">
        <f>SUMIF(Sheet1!$A$4:$A$2919,B219,Sheet1!$S$4:$S$2919)</f>
        <v>0</v>
      </c>
      <c r="Y219" s="60">
        <f>SUMIF(Sheet1!$A$4:$A$2919,B219,Sheet1!$T$4:$T$2919)</f>
        <v>0</v>
      </c>
      <c r="Z219" s="60">
        <f>SUMIF(Sheet1!$A$4:$A$2919,B219,Sheet1!$U$4:$U$2919)</f>
        <v>0</v>
      </c>
      <c r="AA219" s="60">
        <f>SUMIF(Sheet1!$A$4:$A$2919,B219,Sheet1!$V$4:$V$2919)</f>
        <v>0</v>
      </c>
      <c r="AB219" s="60">
        <f>SUMIF(Sheet1!$A$4:$A$2919,B219,Sheet1!$W$4:$W$2919)</f>
        <v>0</v>
      </c>
      <c r="AC219" s="60">
        <f>SUMIF(Sheet1!$A$4:$A$2919,B219,Sheet1!$X$4:$X$2919)</f>
        <v>0</v>
      </c>
      <c r="AD219" s="60">
        <f>SUMIF(Sheet1!$A$4:$A$2919,B219,Sheet1!$Y$4:$Y$2919)</f>
        <v>0</v>
      </c>
      <c r="AE219" s="60">
        <f>SUMIF(Sheet1!$A$4:$A$2919,B219,Sheet1!$Z$4:$Z$2919)</f>
        <v>0</v>
      </c>
      <c r="AF219" s="60">
        <f>SUMIF(Sheet1!$A$4:$A$2919,B219,Sheet1!$AA$4:$AA$2919)</f>
        <v>0</v>
      </c>
      <c r="AG219" s="60">
        <f>SUMIF(Sheet1!$A$4:$A$2919,B219,Sheet1!$AB$4:$AB$2919)</f>
        <v>0</v>
      </c>
      <c r="AH219" s="60">
        <f>SUMIF(Sheet1!$A$4:$A$2919,B219,Sheet1!$AC$4:$AC$2919)</f>
        <v>0</v>
      </c>
      <c r="AI219" s="60">
        <f>SUMIF(Sheet1!$A$4:$A$2919,B219,Sheet1!$AD$4:$AD$2919)</f>
        <v>0</v>
      </c>
      <c r="AJ219" s="60">
        <f>SUMIF(Sheet1!$A$4:$A$2919,B219,Sheet1!$AE$4:$AE$2919)</f>
        <v>0</v>
      </c>
      <c r="AK219" s="60">
        <f>SUMIF(Sheet1!$A$4:$A$2919,B219,Sheet1!$AF$4:$AF$2919)</f>
        <v>0</v>
      </c>
      <c r="AL219" s="60">
        <f>SUMIF(Sheet1!$A$4:$A$2919,B219,Sheet1!$AG$4:$AG$2919)</f>
        <v>0</v>
      </c>
      <c r="AM219" s="60">
        <f>SUMIF(Sheet1!$A$4:$A$2919,B219,Sheet1!$AH$4:$AH$2919)</f>
        <v>0</v>
      </c>
      <c r="AN219" s="60">
        <f>SUMIF(Sheet1!$A$4:$A$2919,B219,Sheet1!$AI$4:$AI$2919)</f>
        <v>0</v>
      </c>
      <c r="AO219" s="60">
        <f>SUMIF(Sheet1!$A$4:$A$2919,B219,Sheet1!$AJ$4:$AJ$2919)</f>
        <v>0</v>
      </c>
      <c r="AP219" s="60">
        <f>SUMIF(Sheet1!$A$4:$A$2919,B219,Sheet1!$AK$4:$AK$2919)</f>
        <v>0</v>
      </c>
      <c r="AQ219" s="1"/>
    </row>
    <row r="220" spans="1:43" ht="16.5" thickTop="1" thickBot="1">
      <c r="A220" s="16">
        <v>217</v>
      </c>
      <c r="B220" s="26">
        <v>6231013</v>
      </c>
      <c r="C220" s="27"/>
      <c r="D220" s="56"/>
      <c r="E220" s="29"/>
      <c r="F220" s="13"/>
      <c r="G220" s="60">
        <f>SUMIF(Sheet1!$A$4:$A$2919,B220,Sheet1!$B$4:$B$2919)</f>
        <v>0</v>
      </c>
      <c r="H220" s="60">
        <f>SUMIF(Sheet1!$A$4:$A$2919,B220,Sheet1!$C$4:$C$2919)</f>
        <v>0</v>
      </c>
      <c r="I220" s="72">
        <f>SUMIF(Sheet1!$A$4:$A$2919,B220,Sheet1!$D$4:$D$2919)</f>
        <v>0</v>
      </c>
      <c r="J220" s="60">
        <f>SUMIF(Sheet1!$A$4:$A$2919,B220,Sheet1!$E$4:$E$2919)</f>
        <v>0</v>
      </c>
      <c r="K220" s="60">
        <f>SUMIF(Sheet1!$A$4:$A$2919,B220,Sheet1!$F$4:$F$2919)</f>
        <v>0</v>
      </c>
      <c r="L220" s="60">
        <f>SUMIF(Sheet1!$A$4:$A$2919,B220,Sheet1!$G$4:$G$2919)</f>
        <v>0</v>
      </c>
      <c r="M220" s="60">
        <f>SUMIF(Sheet1!$A$4:$A$2919,B220,Sheet1!$H$4:$H$2919)</f>
        <v>0</v>
      </c>
      <c r="N220" s="60">
        <f>SUMIF(Sheet1!$A$4:$A$2919,B220,Sheet1!$I$4:$I$2919)</f>
        <v>0</v>
      </c>
      <c r="O220" s="60">
        <f>SUMIF(Sheet1!$A$4:$A$2919,B220,Sheet1!$J$4:$J$2919)</f>
        <v>0</v>
      </c>
      <c r="P220" s="60">
        <f>SUMIF(Sheet1!$A$4:$A$2919,B220,Sheet1!$K$4:$K$2919)</f>
        <v>0</v>
      </c>
      <c r="Q220" s="60">
        <f>SUMIF(Sheet1!$A$4:$A$2919,B220,Sheet1!$L$4:$L$2919)</f>
        <v>0</v>
      </c>
      <c r="R220" s="60">
        <f>SUMIF(Sheet1!$A$4:$A$2919,B220,Sheet1!$M$4:$M$2919)</f>
        <v>0</v>
      </c>
      <c r="S220" s="60">
        <f>SUMIF(Sheet1!$A$4:$A$2919,B220,Sheet1!$N$4:$N$2919)</f>
        <v>0</v>
      </c>
      <c r="T220" s="60">
        <f>SUMIF(Sheet1!$A$4:$A$2919,B220,Sheet1!$O$4:$O$2919)</f>
        <v>0</v>
      </c>
      <c r="U220" s="60">
        <f>SUMIF(Sheet1!$A$4:$A$2919,B220,Sheet1!$P$4:$P$2919)</f>
        <v>0</v>
      </c>
      <c r="V220" s="60">
        <f>SUMIF(Sheet1!$A$4:$A$2919,B220,Sheet1!$Q$4:$Q$2919)</f>
        <v>0</v>
      </c>
      <c r="W220" s="60">
        <f>SUMIF(Sheet1!$A$4:$A$2919,B220,Sheet1!$R$4:$R$2919)</f>
        <v>0</v>
      </c>
      <c r="X220" s="60">
        <f>SUMIF(Sheet1!$A$4:$A$2919,B220,Sheet1!$S$4:$S$2919)</f>
        <v>0</v>
      </c>
      <c r="Y220" s="60">
        <f>SUMIF(Sheet1!$A$4:$A$2919,B220,Sheet1!$T$4:$T$2919)</f>
        <v>0</v>
      </c>
      <c r="Z220" s="60">
        <f>SUMIF(Sheet1!$A$4:$A$2919,B220,Sheet1!$U$4:$U$2919)</f>
        <v>0</v>
      </c>
      <c r="AA220" s="60">
        <f>SUMIF(Sheet1!$A$4:$A$2919,B220,Sheet1!$V$4:$V$2919)</f>
        <v>0</v>
      </c>
      <c r="AB220" s="60">
        <f>SUMIF(Sheet1!$A$4:$A$2919,B220,Sheet1!$W$4:$W$2919)</f>
        <v>0</v>
      </c>
      <c r="AC220" s="60">
        <f>SUMIF(Sheet1!$A$4:$A$2919,B220,Sheet1!$X$4:$X$2919)</f>
        <v>0</v>
      </c>
      <c r="AD220" s="60">
        <f>SUMIF(Sheet1!$A$4:$A$2919,B220,Sheet1!$Y$4:$Y$2919)</f>
        <v>0</v>
      </c>
      <c r="AE220" s="60">
        <f>SUMIF(Sheet1!$A$4:$A$2919,B220,Sheet1!$Z$4:$Z$2919)</f>
        <v>0</v>
      </c>
      <c r="AF220" s="60">
        <f>SUMIF(Sheet1!$A$4:$A$2919,B220,Sheet1!$AA$4:$AA$2919)</f>
        <v>0</v>
      </c>
      <c r="AG220" s="60">
        <f>SUMIF(Sheet1!$A$4:$A$2919,B220,Sheet1!$AB$4:$AB$2919)</f>
        <v>0</v>
      </c>
      <c r="AH220" s="60">
        <f>SUMIF(Sheet1!$A$4:$A$2919,B220,Sheet1!$AC$4:$AC$2919)</f>
        <v>0</v>
      </c>
      <c r="AI220" s="60">
        <f>SUMIF(Sheet1!$A$4:$A$2919,B220,Sheet1!$AD$4:$AD$2919)</f>
        <v>0</v>
      </c>
      <c r="AJ220" s="60">
        <f>SUMIF(Sheet1!$A$4:$A$2919,B220,Sheet1!$AE$4:$AE$2919)</f>
        <v>0</v>
      </c>
      <c r="AK220" s="60">
        <f>SUMIF(Sheet1!$A$4:$A$2919,B220,Sheet1!$AF$4:$AF$2919)</f>
        <v>0</v>
      </c>
      <c r="AL220" s="60">
        <f>SUMIF(Sheet1!$A$4:$A$2919,B220,Sheet1!$AG$4:$AG$2919)</f>
        <v>0</v>
      </c>
      <c r="AM220" s="60">
        <f>SUMIF(Sheet1!$A$4:$A$2919,B220,Sheet1!$AH$4:$AH$2919)</f>
        <v>0</v>
      </c>
      <c r="AN220" s="60">
        <f>SUMIF(Sheet1!$A$4:$A$2919,B220,Sheet1!$AI$4:$AI$2919)</f>
        <v>0</v>
      </c>
      <c r="AO220" s="60">
        <f>SUMIF(Sheet1!$A$4:$A$2919,B220,Sheet1!$AJ$4:$AJ$2919)</f>
        <v>0</v>
      </c>
      <c r="AP220" s="60">
        <f>SUMIF(Sheet1!$A$4:$A$2919,B220,Sheet1!$AK$4:$AK$2919)</f>
        <v>0</v>
      </c>
      <c r="AQ220" s="1"/>
    </row>
    <row r="221" spans="1:43" ht="16.5" thickTop="1" thickBot="1">
      <c r="A221" s="16">
        <v>218</v>
      </c>
      <c r="B221" s="26">
        <v>6231014</v>
      </c>
      <c r="C221" s="27"/>
      <c r="D221" s="56"/>
      <c r="E221" s="29"/>
      <c r="F221" s="13"/>
      <c r="G221" s="60">
        <f>SUMIF(Sheet1!$A$4:$A$2919,B221,Sheet1!$B$4:$B$2919)</f>
        <v>0</v>
      </c>
      <c r="H221" s="60">
        <f>SUMIF(Sheet1!$A$4:$A$2919,B221,Sheet1!$C$4:$C$2919)</f>
        <v>0</v>
      </c>
      <c r="I221" s="72">
        <f>SUMIF(Sheet1!$A$4:$A$2919,B221,Sheet1!$D$4:$D$2919)</f>
        <v>0</v>
      </c>
      <c r="J221" s="60">
        <f>SUMIF(Sheet1!$A$4:$A$2919,B221,Sheet1!$E$4:$E$2919)</f>
        <v>0</v>
      </c>
      <c r="K221" s="60">
        <f>SUMIF(Sheet1!$A$4:$A$2919,B221,Sheet1!$F$4:$F$2919)</f>
        <v>0</v>
      </c>
      <c r="L221" s="60">
        <f>SUMIF(Sheet1!$A$4:$A$2919,B221,Sheet1!$G$4:$G$2919)</f>
        <v>0</v>
      </c>
      <c r="M221" s="60">
        <f>SUMIF(Sheet1!$A$4:$A$2919,B221,Sheet1!$H$4:$H$2919)</f>
        <v>0</v>
      </c>
      <c r="N221" s="60">
        <f>SUMIF(Sheet1!$A$4:$A$2919,B221,Sheet1!$I$4:$I$2919)</f>
        <v>0</v>
      </c>
      <c r="O221" s="60">
        <f>SUMIF(Sheet1!$A$4:$A$2919,B221,Sheet1!$J$4:$J$2919)</f>
        <v>0</v>
      </c>
      <c r="P221" s="60">
        <f>SUMIF(Sheet1!$A$4:$A$2919,B221,Sheet1!$K$4:$K$2919)</f>
        <v>0</v>
      </c>
      <c r="Q221" s="60">
        <f>SUMIF(Sheet1!$A$4:$A$2919,B221,Sheet1!$L$4:$L$2919)</f>
        <v>0</v>
      </c>
      <c r="R221" s="60">
        <f>SUMIF(Sheet1!$A$4:$A$2919,B221,Sheet1!$M$4:$M$2919)</f>
        <v>0</v>
      </c>
      <c r="S221" s="60">
        <f>SUMIF(Sheet1!$A$4:$A$2919,B221,Sheet1!$N$4:$N$2919)</f>
        <v>0</v>
      </c>
      <c r="T221" s="60">
        <f>SUMIF(Sheet1!$A$4:$A$2919,B221,Sheet1!$O$4:$O$2919)</f>
        <v>0</v>
      </c>
      <c r="U221" s="60">
        <f>SUMIF(Sheet1!$A$4:$A$2919,B221,Sheet1!$P$4:$P$2919)</f>
        <v>0</v>
      </c>
      <c r="V221" s="60">
        <f>SUMIF(Sheet1!$A$4:$A$2919,B221,Sheet1!$Q$4:$Q$2919)</f>
        <v>0</v>
      </c>
      <c r="W221" s="60">
        <f>SUMIF(Sheet1!$A$4:$A$2919,B221,Sheet1!$R$4:$R$2919)</f>
        <v>0</v>
      </c>
      <c r="X221" s="60">
        <f>SUMIF(Sheet1!$A$4:$A$2919,B221,Sheet1!$S$4:$S$2919)</f>
        <v>0</v>
      </c>
      <c r="Y221" s="60">
        <f>SUMIF(Sheet1!$A$4:$A$2919,B221,Sheet1!$T$4:$T$2919)</f>
        <v>0</v>
      </c>
      <c r="Z221" s="60">
        <f>SUMIF(Sheet1!$A$4:$A$2919,B221,Sheet1!$U$4:$U$2919)</f>
        <v>0</v>
      </c>
      <c r="AA221" s="60">
        <f>SUMIF(Sheet1!$A$4:$A$2919,B221,Sheet1!$V$4:$V$2919)</f>
        <v>0</v>
      </c>
      <c r="AB221" s="60">
        <f>SUMIF(Sheet1!$A$4:$A$2919,B221,Sheet1!$W$4:$W$2919)</f>
        <v>0</v>
      </c>
      <c r="AC221" s="60">
        <f>SUMIF(Sheet1!$A$4:$A$2919,B221,Sheet1!$X$4:$X$2919)</f>
        <v>0</v>
      </c>
      <c r="AD221" s="60">
        <f>SUMIF(Sheet1!$A$4:$A$2919,B221,Sheet1!$Y$4:$Y$2919)</f>
        <v>0</v>
      </c>
      <c r="AE221" s="60">
        <f>SUMIF(Sheet1!$A$4:$A$2919,B221,Sheet1!$Z$4:$Z$2919)</f>
        <v>0</v>
      </c>
      <c r="AF221" s="60">
        <f>SUMIF(Sheet1!$A$4:$A$2919,B221,Sheet1!$AA$4:$AA$2919)</f>
        <v>0</v>
      </c>
      <c r="AG221" s="60">
        <f>SUMIF(Sheet1!$A$4:$A$2919,B221,Sheet1!$AB$4:$AB$2919)</f>
        <v>0</v>
      </c>
      <c r="AH221" s="60">
        <f>SUMIF(Sheet1!$A$4:$A$2919,B221,Sheet1!$AC$4:$AC$2919)</f>
        <v>0</v>
      </c>
      <c r="AI221" s="60">
        <f>SUMIF(Sheet1!$A$4:$A$2919,B221,Sheet1!$AD$4:$AD$2919)</f>
        <v>0</v>
      </c>
      <c r="AJ221" s="60">
        <f>SUMIF(Sheet1!$A$4:$A$2919,B221,Sheet1!$AE$4:$AE$2919)</f>
        <v>0</v>
      </c>
      <c r="AK221" s="60">
        <f>SUMIF(Sheet1!$A$4:$A$2919,B221,Sheet1!$AF$4:$AF$2919)</f>
        <v>0</v>
      </c>
      <c r="AL221" s="60">
        <f>SUMIF(Sheet1!$A$4:$A$2919,B221,Sheet1!$AG$4:$AG$2919)</f>
        <v>0</v>
      </c>
      <c r="AM221" s="60">
        <f>SUMIF(Sheet1!$A$4:$A$2919,B221,Sheet1!$AH$4:$AH$2919)</f>
        <v>0</v>
      </c>
      <c r="AN221" s="60">
        <f>SUMIF(Sheet1!$A$4:$A$2919,B221,Sheet1!$AI$4:$AI$2919)</f>
        <v>0</v>
      </c>
      <c r="AO221" s="60">
        <f>SUMIF(Sheet1!$A$4:$A$2919,B221,Sheet1!$AJ$4:$AJ$2919)</f>
        <v>0</v>
      </c>
      <c r="AP221" s="60">
        <f>SUMIF(Sheet1!$A$4:$A$2919,B221,Sheet1!$AK$4:$AK$2919)</f>
        <v>0</v>
      </c>
      <c r="AQ221" s="1"/>
    </row>
    <row r="222" spans="1:43" ht="16.5" thickTop="1" thickBot="1">
      <c r="A222" s="16">
        <v>219</v>
      </c>
      <c r="B222" s="26">
        <v>6231022</v>
      </c>
      <c r="C222" s="27"/>
      <c r="D222" s="56"/>
      <c r="E222" s="29"/>
      <c r="F222" s="13"/>
      <c r="G222" s="60">
        <f>SUMIF(Sheet1!$A$4:$A$2919,B222,Sheet1!$B$4:$B$2919)</f>
        <v>0</v>
      </c>
      <c r="H222" s="60">
        <f>SUMIF(Sheet1!$A$4:$A$2919,B222,Sheet1!$C$4:$C$2919)</f>
        <v>0</v>
      </c>
      <c r="I222" s="72">
        <f>SUMIF(Sheet1!$A$4:$A$2919,B222,Sheet1!$D$4:$D$2919)</f>
        <v>0</v>
      </c>
      <c r="J222" s="60">
        <f>SUMIF(Sheet1!$A$4:$A$2919,B222,Sheet1!$E$4:$E$2919)</f>
        <v>0</v>
      </c>
      <c r="K222" s="60">
        <f>SUMIF(Sheet1!$A$4:$A$2919,B222,Sheet1!$F$4:$F$2919)</f>
        <v>0</v>
      </c>
      <c r="L222" s="60">
        <f>SUMIF(Sheet1!$A$4:$A$2919,B222,Sheet1!$G$4:$G$2919)</f>
        <v>0</v>
      </c>
      <c r="M222" s="60">
        <f>SUMIF(Sheet1!$A$4:$A$2919,B222,Sheet1!$H$4:$H$2919)</f>
        <v>0</v>
      </c>
      <c r="N222" s="60">
        <f>SUMIF(Sheet1!$A$4:$A$2919,B222,Sheet1!$I$4:$I$2919)</f>
        <v>0</v>
      </c>
      <c r="O222" s="60">
        <f>SUMIF(Sheet1!$A$4:$A$2919,B222,Sheet1!$J$4:$J$2919)</f>
        <v>0</v>
      </c>
      <c r="P222" s="60">
        <f>SUMIF(Sheet1!$A$4:$A$2919,B222,Sheet1!$K$4:$K$2919)</f>
        <v>0</v>
      </c>
      <c r="Q222" s="60">
        <f>SUMIF(Sheet1!$A$4:$A$2919,B222,Sheet1!$L$4:$L$2919)</f>
        <v>0</v>
      </c>
      <c r="R222" s="60">
        <f>SUMIF(Sheet1!$A$4:$A$2919,B222,Sheet1!$M$4:$M$2919)</f>
        <v>0</v>
      </c>
      <c r="S222" s="60">
        <f>SUMIF(Sheet1!$A$4:$A$2919,B222,Sheet1!$N$4:$N$2919)</f>
        <v>0</v>
      </c>
      <c r="T222" s="60">
        <f>SUMIF(Sheet1!$A$4:$A$2919,B222,Sheet1!$O$4:$O$2919)</f>
        <v>0</v>
      </c>
      <c r="U222" s="60">
        <f>SUMIF(Sheet1!$A$4:$A$2919,B222,Sheet1!$P$4:$P$2919)</f>
        <v>0</v>
      </c>
      <c r="V222" s="60">
        <f>SUMIF(Sheet1!$A$4:$A$2919,B222,Sheet1!$Q$4:$Q$2919)</f>
        <v>0</v>
      </c>
      <c r="W222" s="60">
        <f>SUMIF(Sheet1!$A$4:$A$2919,B222,Sheet1!$R$4:$R$2919)</f>
        <v>0</v>
      </c>
      <c r="X222" s="60">
        <f>SUMIF(Sheet1!$A$4:$A$2919,B222,Sheet1!$S$4:$S$2919)</f>
        <v>0</v>
      </c>
      <c r="Y222" s="60">
        <f>SUMIF(Sheet1!$A$4:$A$2919,B222,Sheet1!$T$4:$T$2919)</f>
        <v>0</v>
      </c>
      <c r="Z222" s="60">
        <f>SUMIF(Sheet1!$A$4:$A$2919,B222,Sheet1!$U$4:$U$2919)</f>
        <v>0</v>
      </c>
      <c r="AA222" s="60">
        <f>SUMIF(Sheet1!$A$4:$A$2919,B222,Sheet1!$V$4:$V$2919)</f>
        <v>0</v>
      </c>
      <c r="AB222" s="60">
        <f>SUMIF(Sheet1!$A$4:$A$2919,B222,Sheet1!$W$4:$W$2919)</f>
        <v>0</v>
      </c>
      <c r="AC222" s="60">
        <f>SUMIF(Sheet1!$A$4:$A$2919,B222,Sheet1!$X$4:$X$2919)</f>
        <v>0</v>
      </c>
      <c r="AD222" s="60">
        <f>SUMIF(Sheet1!$A$4:$A$2919,B222,Sheet1!$Y$4:$Y$2919)</f>
        <v>0</v>
      </c>
      <c r="AE222" s="60">
        <f>SUMIF(Sheet1!$A$4:$A$2919,B222,Sheet1!$Z$4:$Z$2919)</f>
        <v>0</v>
      </c>
      <c r="AF222" s="60">
        <f>SUMIF(Sheet1!$A$4:$A$2919,B222,Sheet1!$AA$4:$AA$2919)</f>
        <v>0</v>
      </c>
      <c r="AG222" s="60">
        <f>SUMIF(Sheet1!$A$4:$A$2919,B222,Sheet1!$AB$4:$AB$2919)</f>
        <v>0</v>
      </c>
      <c r="AH222" s="60">
        <f>SUMIF(Sheet1!$A$4:$A$2919,B222,Sheet1!$AC$4:$AC$2919)</f>
        <v>0</v>
      </c>
      <c r="AI222" s="60">
        <f>SUMIF(Sheet1!$A$4:$A$2919,B222,Sheet1!$AD$4:$AD$2919)</f>
        <v>0</v>
      </c>
      <c r="AJ222" s="60">
        <f>SUMIF(Sheet1!$A$4:$A$2919,B222,Sheet1!$AE$4:$AE$2919)</f>
        <v>0</v>
      </c>
      <c r="AK222" s="60">
        <f>SUMIF(Sheet1!$A$4:$A$2919,B222,Sheet1!$AF$4:$AF$2919)</f>
        <v>0</v>
      </c>
      <c r="AL222" s="60">
        <f>SUMIF(Sheet1!$A$4:$A$2919,B222,Sheet1!$AG$4:$AG$2919)</f>
        <v>0</v>
      </c>
      <c r="AM222" s="60">
        <f>SUMIF(Sheet1!$A$4:$A$2919,B222,Sheet1!$AH$4:$AH$2919)</f>
        <v>0</v>
      </c>
      <c r="AN222" s="60">
        <f>SUMIF(Sheet1!$A$4:$A$2919,B222,Sheet1!$AI$4:$AI$2919)</f>
        <v>0</v>
      </c>
      <c r="AO222" s="60">
        <f>SUMIF(Sheet1!$A$4:$A$2919,B222,Sheet1!$AJ$4:$AJ$2919)</f>
        <v>0</v>
      </c>
      <c r="AP222" s="60">
        <f>SUMIF(Sheet1!$A$4:$A$2919,B222,Sheet1!$AK$4:$AK$2919)</f>
        <v>0</v>
      </c>
      <c r="AQ222" s="1"/>
    </row>
    <row r="223" spans="1:43" ht="16.5" thickTop="1" thickBot="1">
      <c r="A223" s="16">
        <v>220</v>
      </c>
      <c r="B223" s="26">
        <v>6231030</v>
      </c>
      <c r="C223" s="27"/>
      <c r="D223" s="56"/>
      <c r="E223" s="29"/>
      <c r="F223" s="13"/>
      <c r="G223" s="60">
        <f>SUMIF(Sheet1!$A$4:$A$2919,B223,Sheet1!$B$4:$B$2919)</f>
        <v>0</v>
      </c>
      <c r="H223" s="60">
        <f>SUMIF(Sheet1!$A$4:$A$2919,B223,Sheet1!$C$4:$C$2919)</f>
        <v>0</v>
      </c>
      <c r="I223" s="72">
        <f>SUMIF(Sheet1!$A$4:$A$2919,B223,Sheet1!$D$4:$D$2919)</f>
        <v>0</v>
      </c>
      <c r="J223" s="60">
        <f>SUMIF(Sheet1!$A$4:$A$2919,B223,Sheet1!$E$4:$E$2919)</f>
        <v>0</v>
      </c>
      <c r="K223" s="60">
        <f>SUMIF(Sheet1!$A$4:$A$2919,B223,Sheet1!$F$4:$F$2919)</f>
        <v>0</v>
      </c>
      <c r="L223" s="60">
        <f>SUMIF(Sheet1!$A$4:$A$2919,B223,Sheet1!$G$4:$G$2919)</f>
        <v>0</v>
      </c>
      <c r="M223" s="60">
        <f>SUMIF(Sheet1!$A$4:$A$2919,B223,Sheet1!$H$4:$H$2919)</f>
        <v>0</v>
      </c>
      <c r="N223" s="60">
        <f>SUMIF(Sheet1!$A$4:$A$2919,B223,Sheet1!$I$4:$I$2919)</f>
        <v>0</v>
      </c>
      <c r="O223" s="60">
        <f>SUMIF(Sheet1!$A$4:$A$2919,B223,Sheet1!$J$4:$J$2919)</f>
        <v>0</v>
      </c>
      <c r="P223" s="60">
        <f>SUMIF(Sheet1!$A$4:$A$2919,B223,Sheet1!$K$4:$K$2919)</f>
        <v>0</v>
      </c>
      <c r="Q223" s="60">
        <f>SUMIF(Sheet1!$A$4:$A$2919,B223,Sheet1!$L$4:$L$2919)</f>
        <v>0</v>
      </c>
      <c r="R223" s="60">
        <f>SUMIF(Sheet1!$A$4:$A$2919,B223,Sheet1!$M$4:$M$2919)</f>
        <v>0</v>
      </c>
      <c r="S223" s="60">
        <f>SUMIF(Sheet1!$A$4:$A$2919,B223,Sheet1!$N$4:$N$2919)</f>
        <v>0</v>
      </c>
      <c r="T223" s="60">
        <f>SUMIF(Sheet1!$A$4:$A$2919,B223,Sheet1!$O$4:$O$2919)</f>
        <v>0</v>
      </c>
      <c r="U223" s="60">
        <f>SUMIF(Sheet1!$A$4:$A$2919,B223,Sheet1!$P$4:$P$2919)</f>
        <v>0</v>
      </c>
      <c r="V223" s="60">
        <f>SUMIF(Sheet1!$A$4:$A$2919,B223,Sheet1!$Q$4:$Q$2919)</f>
        <v>0</v>
      </c>
      <c r="W223" s="60">
        <f>SUMIF(Sheet1!$A$4:$A$2919,B223,Sheet1!$R$4:$R$2919)</f>
        <v>0</v>
      </c>
      <c r="X223" s="60">
        <f>SUMIF(Sheet1!$A$4:$A$2919,B223,Sheet1!$S$4:$S$2919)</f>
        <v>0</v>
      </c>
      <c r="Y223" s="60">
        <f>SUMIF(Sheet1!$A$4:$A$2919,B223,Sheet1!$T$4:$T$2919)</f>
        <v>0</v>
      </c>
      <c r="Z223" s="60">
        <f>SUMIF(Sheet1!$A$4:$A$2919,B223,Sheet1!$U$4:$U$2919)</f>
        <v>0</v>
      </c>
      <c r="AA223" s="60">
        <f>SUMIF(Sheet1!$A$4:$A$2919,B223,Sheet1!$V$4:$V$2919)</f>
        <v>0</v>
      </c>
      <c r="AB223" s="60">
        <f>SUMIF(Sheet1!$A$4:$A$2919,B223,Sheet1!$W$4:$W$2919)</f>
        <v>0</v>
      </c>
      <c r="AC223" s="60">
        <f>SUMIF(Sheet1!$A$4:$A$2919,B223,Sheet1!$X$4:$X$2919)</f>
        <v>0</v>
      </c>
      <c r="AD223" s="60">
        <f>SUMIF(Sheet1!$A$4:$A$2919,B223,Sheet1!$Y$4:$Y$2919)</f>
        <v>0</v>
      </c>
      <c r="AE223" s="60">
        <f>SUMIF(Sheet1!$A$4:$A$2919,B223,Sheet1!$Z$4:$Z$2919)</f>
        <v>0</v>
      </c>
      <c r="AF223" s="60">
        <f>SUMIF(Sheet1!$A$4:$A$2919,B223,Sheet1!$AA$4:$AA$2919)</f>
        <v>0</v>
      </c>
      <c r="AG223" s="60">
        <f>SUMIF(Sheet1!$A$4:$A$2919,B223,Sheet1!$AB$4:$AB$2919)</f>
        <v>0</v>
      </c>
      <c r="AH223" s="60">
        <f>SUMIF(Sheet1!$A$4:$A$2919,B223,Sheet1!$AC$4:$AC$2919)</f>
        <v>0</v>
      </c>
      <c r="AI223" s="60">
        <f>SUMIF(Sheet1!$A$4:$A$2919,B223,Sheet1!$AD$4:$AD$2919)</f>
        <v>0</v>
      </c>
      <c r="AJ223" s="60">
        <f>SUMIF(Sheet1!$A$4:$A$2919,B223,Sheet1!$AE$4:$AE$2919)</f>
        <v>0</v>
      </c>
      <c r="AK223" s="60">
        <f>SUMIF(Sheet1!$A$4:$A$2919,B223,Sheet1!$AF$4:$AF$2919)</f>
        <v>0</v>
      </c>
      <c r="AL223" s="60">
        <f>SUMIF(Sheet1!$A$4:$A$2919,B223,Sheet1!$AG$4:$AG$2919)</f>
        <v>0</v>
      </c>
      <c r="AM223" s="60">
        <f>SUMIF(Sheet1!$A$4:$A$2919,B223,Sheet1!$AH$4:$AH$2919)</f>
        <v>0</v>
      </c>
      <c r="AN223" s="60">
        <f>SUMIF(Sheet1!$A$4:$A$2919,B223,Sheet1!$AI$4:$AI$2919)</f>
        <v>0</v>
      </c>
      <c r="AO223" s="60">
        <f>SUMIF(Sheet1!$A$4:$A$2919,B223,Sheet1!$AJ$4:$AJ$2919)</f>
        <v>0</v>
      </c>
      <c r="AP223" s="60">
        <f>SUMIF(Sheet1!$A$4:$A$2919,B223,Sheet1!$AK$4:$AK$2919)</f>
        <v>0</v>
      </c>
      <c r="AQ223" s="1"/>
    </row>
    <row r="224" spans="1:43" ht="16.5" thickTop="1" thickBot="1">
      <c r="A224" s="16">
        <v>221</v>
      </c>
      <c r="B224" s="26">
        <v>6231126</v>
      </c>
      <c r="C224" s="27"/>
      <c r="D224" s="56"/>
      <c r="E224" s="29"/>
      <c r="F224" s="13"/>
      <c r="G224" s="60">
        <f>SUMIF(Sheet1!$A$4:$A$2919,B224,Sheet1!$B$4:$B$2919)</f>
        <v>0</v>
      </c>
      <c r="H224" s="60">
        <f>SUMIF(Sheet1!$A$4:$A$2919,B224,Sheet1!$C$4:$C$2919)</f>
        <v>0</v>
      </c>
      <c r="I224" s="72">
        <f>SUMIF(Sheet1!$A$4:$A$2919,B224,Sheet1!$D$4:$D$2919)</f>
        <v>0</v>
      </c>
      <c r="J224" s="60">
        <f>SUMIF(Sheet1!$A$4:$A$2919,B224,Sheet1!$E$4:$E$2919)</f>
        <v>0</v>
      </c>
      <c r="K224" s="60">
        <f>SUMIF(Sheet1!$A$4:$A$2919,B224,Sheet1!$F$4:$F$2919)</f>
        <v>0</v>
      </c>
      <c r="L224" s="60">
        <f>SUMIF(Sheet1!$A$4:$A$2919,B224,Sheet1!$G$4:$G$2919)</f>
        <v>0</v>
      </c>
      <c r="M224" s="60">
        <f>SUMIF(Sheet1!$A$4:$A$2919,B224,Sheet1!$H$4:$H$2919)</f>
        <v>0</v>
      </c>
      <c r="N224" s="60">
        <f>SUMIF(Sheet1!$A$4:$A$2919,B224,Sheet1!$I$4:$I$2919)</f>
        <v>0</v>
      </c>
      <c r="O224" s="60">
        <f>SUMIF(Sheet1!$A$4:$A$2919,B224,Sheet1!$J$4:$J$2919)</f>
        <v>0</v>
      </c>
      <c r="P224" s="60">
        <f>SUMIF(Sheet1!$A$4:$A$2919,B224,Sheet1!$K$4:$K$2919)</f>
        <v>0</v>
      </c>
      <c r="Q224" s="60">
        <f>SUMIF(Sheet1!$A$4:$A$2919,B224,Sheet1!$L$4:$L$2919)</f>
        <v>0</v>
      </c>
      <c r="R224" s="60">
        <f>SUMIF(Sheet1!$A$4:$A$2919,B224,Sheet1!$M$4:$M$2919)</f>
        <v>0</v>
      </c>
      <c r="S224" s="60">
        <f>SUMIF(Sheet1!$A$4:$A$2919,B224,Sheet1!$N$4:$N$2919)</f>
        <v>0</v>
      </c>
      <c r="T224" s="60">
        <f>SUMIF(Sheet1!$A$4:$A$2919,B224,Sheet1!$O$4:$O$2919)</f>
        <v>0</v>
      </c>
      <c r="U224" s="60">
        <f>SUMIF(Sheet1!$A$4:$A$2919,B224,Sheet1!$P$4:$P$2919)</f>
        <v>0</v>
      </c>
      <c r="V224" s="60">
        <f>SUMIF(Sheet1!$A$4:$A$2919,B224,Sheet1!$Q$4:$Q$2919)</f>
        <v>0</v>
      </c>
      <c r="W224" s="60">
        <f>SUMIF(Sheet1!$A$4:$A$2919,B224,Sheet1!$R$4:$R$2919)</f>
        <v>0</v>
      </c>
      <c r="X224" s="60">
        <f>SUMIF(Sheet1!$A$4:$A$2919,B224,Sheet1!$S$4:$S$2919)</f>
        <v>0</v>
      </c>
      <c r="Y224" s="60">
        <f>SUMIF(Sheet1!$A$4:$A$2919,B224,Sheet1!$T$4:$T$2919)</f>
        <v>0</v>
      </c>
      <c r="Z224" s="60">
        <f>SUMIF(Sheet1!$A$4:$A$2919,B224,Sheet1!$U$4:$U$2919)</f>
        <v>0</v>
      </c>
      <c r="AA224" s="60">
        <f>SUMIF(Sheet1!$A$4:$A$2919,B224,Sheet1!$V$4:$V$2919)</f>
        <v>0</v>
      </c>
      <c r="AB224" s="60">
        <f>SUMIF(Sheet1!$A$4:$A$2919,B224,Sheet1!$W$4:$W$2919)</f>
        <v>0</v>
      </c>
      <c r="AC224" s="60">
        <f>SUMIF(Sheet1!$A$4:$A$2919,B224,Sheet1!$X$4:$X$2919)</f>
        <v>0</v>
      </c>
      <c r="AD224" s="60">
        <f>SUMIF(Sheet1!$A$4:$A$2919,B224,Sheet1!$Y$4:$Y$2919)</f>
        <v>0</v>
      </c>
      <c r="AE224" s="60">
        <f>SUMIF(Sheet1!$A$4:$A$2919,B224,Sheet1!$Z$4:$Z$2919)</f>
        <v>0</v>
      </c>
      <c r="AF224" s="60">
        <f>SUMIF(Sheet1!$A$4:$A$2919,B224,Sheet1!$AA$4:$AA$2919)</f>
        <v>0</v>
      </c>
      <c r="AG224" s="60">
        <f>SUMIF(Sheet1!$A$4:$A$2919,B224,Sheet1!$AB$4:$AB$2919)</f>
        <v>0</v>
      </c>
      <c r="AH224" s="60">
        <f>SUMIF(Sheet1!$A$4:$A$2919,B224,Sheet1!$AC$4:$AC$2919)</f>
        <v>0</v>
      </c>
      <c r="AI224" s="60">
        <f>SUMIF(Sheet1!$A$4:$A$2919,B224,Sheet1!$AD$4:$AD$2919)</f>
        <v>0</v>
      </c>
      <c r="AJ224" s="60">
        <f>SUMIF(Sheet1!$A$4:$A$2919,B224,Sheet1!$AE$4:$AE$2919)</f>
        <v>0</v>
      </c>
      <c r="AK224" s="60">
        <f>SUMIF(Sheet1!$A$4:$A$2919,B224,Sheet1!$AF$4:$AF$2919)</f>
        <v>0</v>
      </c>
      <c r="AL224" s="60">
        <f>SUMIF(Sheet1!$A$4:$A$2919,B224,Sheet1!$AG$4:$AG$2919)</f>
        <v>0</v>
      </c>
      <c r="AM224" s="60">
        <f>SUMIF(Sheet1!$A$4:$A$2919,B224,Sheet1!$AH$4:$AH$2919)</f>
        <v>0</v>
      </c>
      <c r="AN224" s="60">
        <f>SUMIF(Sheet1!$A$4:$A$2919,B224,Sheet1!$AI$4:$AI$2919)</f>
        <v>0</v>
      </c>
      <c r="AO224" s="60">
        <f>SUMIF(Sheet1!$A$4:$A$2919,B224,Sheet1!$AJ$4:$AJ$2919)</f>
        <v>0</v>
      </c>
      <c r="AP224" s="60">
        <f>SUMIF(Sheet1!$A$4:$A$2919,B224,Sheet1!$AK$4:$AK$2919)</f>
        <v>0</v>
      </c>
      <c r="AQ224" s="1"/>
    </row>
    <row r="225" spans="1:43" ht="16.5" thickTop="1" thickBot="1">
      <c r="A225" s="16">
        <v>222</v>
      </c>
      <c r="B225" s="26">
        <v>6231128</v>
      </c>
      <c r="C225" s="27"/>
      <c r="D225" s="56"/>
      <c r="E225" s="29"/>
      <c r="F225" s="13"/>
      <c r="G225" s="60">
        <f>SUMIF(Sheet1!$A$4:$A$2919,B225,Sheet1!$B$4:$B$2919)</f>
        <v>0</v>
      </c>
      <c r="H225" s="60">
        <f>SUMIF(Sheet1!$A$4:$A$2919,B225,Sheet1!$C$4:$C$2919)</f>
        <v>0</v>
      </c>
      <c r="I225" s="72">
        <f>SUMIF(Sheet1!$A$4:$A$2919,B225,Sheet1!$D$4:$D$2919)</f>
        <v>0</v>
      </c>
      <c r="J225" s="60">
        <f>SUMIF(Sheet1!$A$4:$A$2919,B225,Sheet1!$E$4:$E$2919)</f>
        <v>0</v>
      </c>
      <c r="K225" s="60">
        <f>SUMIF(Sheet1!$A$4:$A$2919,B225,Sheet1!$F$4:$F$2919)</f>
        <v>0</v>
      </c>
      <c r="L225" s="60">
        <f>SUMIF(Sheet1!$A$4:$A$2919,B225,Sheet1!$G$4:$G$2919)</f>
        <v>0</v>
      </c>
      <c r="M225" s="60">
        <f>SUMIF(Sheet1!$A$4:$A$2919,B225,Sheet1!$H$4:$H$2919)</f>
        <v>0</v>
      </c>
      <c r="N225" s="60">
        <f>SUMIF(Sheet1!$A$4:$A$2919,B225,Sheet1!$I$4:$I$2919)</f>
        <v>0</v>
      </c>
      <c r="O225" s="60">
        <f>SUMIF(Sheet1!$A$4:$A$2919,B225,Sheet1!$J$4:$J$2919)</f>
        <v>0</v>
      </c>
      <c r="P225" s="60">
        <f>SUMIF(Sheet1!$A$4:$A$2919,B225,Sheet1!$K$4:$K$2919)</f>
        <v>0</v>
      </c>
      <c r="Q225" s="60">
        <f>SUMIF(Sheet1!$A$4:$A$2919,B225,Sheet1!$L$4:$L$2919)</f>
        <v>0</v>
      </c>
      <c r="R225" s="60">
        <f>SUMIF(Sheet1!$A$4:$A$2919,B225,Sheet1!$M$4:$M$2919)</f>
        <v>0</v>
      </c>
      <c r="S225" s="60">
        <f>SUMIF(Sheet1!$A$4:$A$2919,B225,Sheet1!$N$4:$N$2919)</f>
        <v>0</v>
      </c>
      <c r="T225" s="60">
        <f>SUMIF(Sheet1!$A$4:$A$2919,B225,Sheet1!$O$4:$O$2919)</f>
        <v>0</v>
      </c>
      <c r="U225" s="60">
        <f>SUMIF(Sheet1!$A$4:$A$2919,B225,Sheet1!$P$4:$P$2919)</f>
        <v>0</v>
      </c>
      <c r="V225" s="60">
        <f>SUMIF(Sheet1!$A$4:$A$2919,B225,Sheet1!$Q$4:$Q$2919)</f>
        <v>0</v>
      </c>
      <c r="W225" s="60">
        <f>SUMIF(Sheet1!$A$4:$A$2919,B225,Sheet1!$R$4:$R$2919)</f>
        <v>0</v>
      </c>
      <c r="X225" s="60">
        <f>SUMIF(Sheet1!$A$4:$A$2919,B225,Sheet1!$S$4:$S$2919)</f>
        <v>0</v>
      </c>
      <c r="Y225" s="60">
        <f>SUMIF(Sheet1!$A$4:$A$2919,B225,Sheet1!$T$4:$T$2919)</f>
        <v>0</v>
      </c>
      <c r="Z225" s="60">
        <f>SUMIF(Sheet1!$A$4:$A$2919,B225,Sheet1!$U$4:$U$2919)</f>
        <v>0</v>
      </c>
      <c r="AA225" s="60">
        <f>SUMIF(Sheet1!$A$4:$A$2919,B225,Sheet1!$V$4:$V$2919)</f>
        <v>0</v>
      </c>
      <c r="AB225" s="60">
        <f>SUMIF(Sheet1!$A$4:$A$2919,B225,Sheet1!$W$4:$W$2919)</f>
        <v>0</v>
      </c>
      <c r="AC225" s="60">
        <f>SUMIF(Sheet1!$A$4:$A$2919,B225,Sheet1!$X$4:$X$2919)</f>
        <v>0</v>
      </c>
      <c r="AD225" s="60">
        <f>SUMIF(Sheet1!$A$4:$A$2919,B225,Sheet1!$Y$4:$Y$2919)</f>
        <v>0</v>
      </c>
      <c r="AE225" s="60">
        <f>SUMIF(Sheet1!$A$4:$A$2919,B225,Sheet1!$Z$4:$Z$2919)</f>
        <v>0</v>
      </c>
      <c r="AF225" s="60">
        <f>SUMIF(Sheet1!$A$4:$A$2919,B225,Sheet1!$AA$4:$AA$2919)</f>
        <v>0</v>
      </c>
      <c r="AG225" s="60">
        <f>SUMIF(Sheet1!$A$4:$A$2919,B225,Sheet1!$AB$4:$AB$2919)</f>
        <v>0</v>
      </c>
      <c r="AH225" s="60">
        <f>SUMIF(Sheet1!$A$4:$A$2919,B225,Sheet1!$AC$4:$AC$2919)</f>
        <v>0</v>
      </c>
      <c r="AI225" s="60">
        <f>SUMIF(Sheet1!$A$4:$A$2919,B225,Sheet1!$AD$4:$AD$2919)</f>
        <v>0</v>
      </c>
      <c r="AJ225" s="60">
        <f>SUMIF(Sheet1!$A$4:$A$2919,B225,Sheet1!$AE$4:$AE$2919)</f>
        <v>0</v>
      </c>
      <c r="AK225" s="60">
        <f>SUMIF(Sheet1!$A$4:$A$2919,B225,Sheet1!$AF$4:$AF$2919)</f>
        <v>0</v>
      </c>
      <c r="AL225" s="60">
        <f>SUMIF(Sheet1!$A$4:$A$2919,B225,Sheet1!$AG$4:$AG$2919)</f>
        <v>0</v>
      </c>
      <c r="AM225" s="60">
        <f>SUMIF(Sheet1!$A$4:$A$2919,B225,Sheet1!$AH$4:$AH$2919)</f>
        <v>0</v>
      </c>
      <c r="AN225" s="60">
        <f>SUMIF(Sheet1!$A$4:$A$2919,B225,Sheet1!$AI$4:$AI$2919)</f>
        <v>0</v>
      </c>
      <c r="AO225" s="60">
        <f>SUMIF(Sheet1!$A$4:$A$2919,B225,Sheet1!$AJ$4:$AJ$2919)</f>
        <v>0</v>
      </c>
      <c r="AP225" s="60">
        <f>SUMIF(Sheet1!$A$4:$A$2919,B225,Sheet1!$AK$4:$AK$2919)</f>
        <v>0</v>
      </c>
      <c r="AQ225" s="1"/>
    </row>
    <row r="226" spans="1:43" ht="16.5" thickTop="1" thickBot="1">
      <c r="A226" s="16">
        <v>223</v>
      </c>
      <c r="B226" s="26">
        <v>6231131</v>
      </c>
      <c r="C226" s="27"/>
      <c r="D226" s="56"/>
      <c r="E226" s="29"/>
      <c r="F226" s="13"/>
      <c r="G226" s="60">
        <f>SUMIF(Sheet1!$A$4:$A$2919,B226,Sheet1!$B$4:$B$2919)</f>
        <v>0</v>
      </c>
      <c r="H226" s="60">
        <f>SUMIF(Sheet1!$A$4:$A$2919,B226,Sheet1!$C$4:$C$2919)</f>
        <v>0</v>
      </c>
      <c r="I226" s="72">
        <f>SUMIF(Sheet1!$A$4:$A$2919,B226,Sheet1!$D$4:$D$2919)</f>
        <v>0</v>
      </c>
      <c r="J226" s="60">
        <f>SUMIF(Sheet1!$A$4:$A$2919,B226,Sheet1!$E$4:$E$2919)</f>
        <v>0</v>
      </c>
      <c r="K226" s="60">
        <f>SUMIF(Sheet1!$A$4:$A$2919,B226,Sheet1!$F$4:$F$2919)</f>
        <v>0</v>
      </c>
      <c r="L226" s="60">
        <f>SUMIF(Sheet1!$A$4:$A$2919,B226,Sheet1!$G$4:$G$2919)</f>
        <v>0</v>
      </c>
      <c r="M226" s="60">
        <f>SUMIF(Sheet1!$A$4:$A$2919,B226,Sheet1!$H$4:$H$2919)</f>
        <v>0</v>
      </c>
      <c r="N226" s="60">
        <f>SUMIF(Sheet1!$A$4:$A$2919,B226,Sheet1!$I$4:$I$2919)</f>
        <v>0</v>
      </c>
      <c r="O226" s="60">
        <f>SUMIF(Sheet1!$A$4:$A$2919,B226,Sheet1!$J$4:$J$2919)</f>
        <v>0</v>
      </c>
      <c r="P226" s="60">
        <f>SUMIF(Sheet1!$A$4:$A$2919,B226,Sheet1!$K$4:$K$2919)</f>
        <v>0</v>
      </c>
      <c r="Q226" s="60">
        <f>SUMIF(Sheet1!$A$4:$A$2919,B226,Sheet1!$L$4:$L$2919)</f>
        <v>0</v>
      </c>
      <c r="R226" s="60">
        <f>SUMIF(Sheet1!$A$4:$A$2919,B226,Sheet1!$M$4:$M$2919)</f>
        <v>0</v>
      </c>
      <c r="S226" s="60">
        <f>SUMIF(Sheet1!$A$4:$A$2919,B226,Sheet1!$N$4:$N$2919)</f>
        <v>0</v>
      </c>
      <c r="T226" s="60">
        <f>SUMIF(Sheet1!$A$4:$A$2919,B226,Sheet1!$O$4:$O$2919)</f>
        <v>0</v>
      </c>
      <c r="U226" s="60">
        <f>SUMIF(Sheet1!$A$4:$A$2919,B226,Sheet1!$P$4:$P$2919)</f>
        <v>0</v>
      </c>
      <c r="V226" s="60">
        <f>SUMIF(Sheet1!$A$4:$A$2919,B226,Sheet1!$Q$4:$Q$2919)</f>
        <v>0</v>
      </c>
      <c r="W226" s="60">
        <f>SUMIF(Sheet1!$A$4:$A$2919,B226,Sheet1!$R$4:$R$2919)</f>
        <v>0</v>
      </c>
      <c r="X226" s="60">
        <f>SUMIF(Sheet1!$A$4:$A$2919,B226,Sheet1!$S$4:$S$2919)</f>
        <v>0</v>
      </c>
      <c r="Y226" s="60">
        <f>SUMIF(Sheet1!$A$4:$A$2919,B226,Sheet1!$T$4:$T$2919)</f>
        <v>0</v>
      </c>
      <c r="Z226" s="60">
        <f>SUMIF(Sheet1!$A$4:$A$2919,B226,Sheet1!$U$4:$U$2919)</f>
        <v>0</v>
      </c>
      <c r="AA226" s="60">
        <f>SUMIF(Sheet1!$A$4:$A$2919,B226,Sheet1!$V$4:$V$2919)</f>
        <v>0</v>
      </c>
      <c r="AB226" s="60">
        <f>SUMIF(Sheet1!$A$4:$A$2919,B226,Sheet1!$W$4:$W$2919)</f>
        <v>0</v>
      </c>
      <c r="AC226" s="60">
        <f>SUMIF(Sheet1!$A$4:$A$2919,B226,Sheet1!$X$4:$X$2919)</f>
        <v>0</v>
      </c>
      <c r="AD226" s="60">
        <f>SUMIF(Sheet1!$A$4:$A$2919,B226,Sheet1!$Y$4:$Y$2919)</f>
        <v>0</v>
      </c>
      <c r="AE226" s="60">
        <f>SUMIF(Sheet1!$A$4:$A$2919,B226,Sheet1!$Z$4:$Z$2919)</f>
        <v>0</v>
      </c>
      <c r="AF226" s="60">
        <f>SUMIF(Sheet1!$A$4:$A$2919,B226,Sheet1!$AA$4:$AA$2919)</f>
        <v>0</v>
      </c>
      <c r="AG226" s="60">
        <f>SUMIF(Sheet1!$A$4:$A$2919,B226,Sheet1!$AB$4:$AB$2919)</f>
        <v>0</v>
      </c>
      <c r="AH226" s="60">
        <f>SUMIF(Sheet1!$A$4:$A$2919,B226,Sheet1!$AC$4:$AC$2919)</f>
        <v>0</v>
      </c>
      <c r="AI226" s="60">
        <f>SUMIF(Sheet1!$A$4:$A$2919,B226,Sheet1!$AD$4:$AD$2919)</f>
        <v>0</v>
      </c>
      <c r="AJ226" s="60">
        <f>SUMIF(Sheet1!$A$4:$A$2919,B226,Sheet1!$AE$4:$AE$2919)</f>
        <v>0</v>
      </c>
      <c r="AK226" s="60">
        <f>SUMIF(Sheet1!$A$4:$A$2919,B226,Sheet1!$AF$4:$AF$2919)</f>
        <v>0</v>
      </c>
      <c r="AL226" s="60">
        <f>SUMIF(Sheet1!$A$4:$A$2919,B226,Sheet1!$AG$4:$AG$2919)</f>
        <v>0</v>
      </c>
      <c r="AM226" s="60">
        <f>SUMIF(Sheet1!$A$4:$A$2919,B226,Sheet1!$AH$4:$AH$2919)</f>
        <v>0</v>
      </c>
      <c r="AN226" s="60">
        <f>SUMIF(Sheet1!$A$4:$A$2919,B226,Sheet1!$AI$4:$AI$2919)</f>
        <v>0</v>
      </c>
      <c r="AO226" s="60">
        <f>SUMIF(Sheet1!$A$4:$A$2919,B226,Sheet1!$AJ$4:$AJ$2919)</f>
        <v>0</v>
      </c>
      <c r="AP226" s="60">
        <f>SUMIF(Sheet1!$A$4:$A$2919,B226,Sheet1!$AK$4:$AK$2919)</f>
        <v>0</v>
      </c>
      <c r="AQ226" s="1"/>
    </row>
    <row r="227" spans="1:43" ht="16.5" thickTop="1" thickBot="1">
      <c r="A227" s="16">
        <v>224</v>
      </c>
      <c r="B227" s="26">
        <v>6231140</v>
      </c>
      <c r="C227" s="27"/>
      <c r="D227" s="56"/>
      <c r="E227" s="29"/>
      <c r="F227" s="13"/>
      <c r="G227" s="60">
        <f>SUMIF(Sheet1!$A$4:$A$2919,B227,Sheet1!$B$4:$B$2919)</f>
        <v>0</v>
      </c>
      <c r="H227" s="60">
        <f>SUMIF(Sheet1!$A$4:$A$2919,B227,Sheet1!$C$4:$C$2919)</f>
        <v>0</v>
      </c>
      <c r="I227" s="72">
        <f>SUMIF(Sheet1!$A$4:$A$2919,B227,Sheet1!$D$4:$D$2919)</f>
        <v>0</v>
      </c>
      <c r="J227" s="60">
        <f>SUMIF(Sheet1!$A$4:$A$2919,B227,Sheet1!$E$4:$E$2919)</f>
        <v>0</v>
      </c>
      <c r="K227" s="60">
        <f>SUMIF(Sheet1!$A$4:$A$2919,B227,Sheet1!$F$4:$F$2919)</f>
        <v>0</v>
      </c>
      <c r="L227" s="60">
        <f>SUMIF(Sheet1!$A$4:$A$2919,B227,Sheet1!$G$4:$G$2919)</f>
        <v>0</v>
      </c>
      <c r="M227" s="60">
        <f>SUMIF(Sheet1!$A$4:$A$2919,B227,Sheet1!$H$4:$H$2919)</f>
        <v>0</v>
      </c>
      <c r="N227" s="60">
        <f>SUMIF(Sheet1!$A$4:$A$2919,B227,Sheet1!$I$4:$I$2919)</f>
        <v>0</v>
      </c>
      <c r="O227" s="60">
        <f>SUMIF(Sheet1!$A$4:$A$2919,B227,Sheet1!$J$4:$J$2919)</f>
        <v>0</v>
      </c>
      <c r="P227" s="60">
        <f>SUMIF(Sheet1!$A$4:$A$2919,B227,Sheet1!$K$4:$K$2919)</f>
        <v>0</v>
      </c>
      <c r="Q227" s="60">
        <f>SUMIF(Sheet1!$A$4:$A$2919,B227,Sheet1!$L$4:$L$2919)</f>
        <v>0</v>
      </c>
      <c r="R227" s="60">
        <f>SUMIF(Sheet1!$A$4:$A$2919,B227,Sheet1!$M$4:$M$2919)</f>
        <v>0</v>
      </c>
      <c r="S227" s="60">
        <f>SUMIF(Sheet1!$A$4:$A$2919,B227,Sheet1!$N$4:$N$2919)</f>
        <v>0</v>
      </c>
      <c r="T227" s="60">
        <f>SUMIF(Sheet1!$A$4:$A$2919,B227,Sheet1!$O$4:$O$2919)</f>
        <v>0</v>
      </c>
      <c r="U227" s="60">
        <f>SUMIF(Sheet1!$A$4:$A$2919,B227,Sheet1!$P$4:$P$2919)</f>
        <v>0</v>
      </c>
      <c r="V227" s="60">
        <f>SUMIF(Sheet1!$A$4:$A$2919,B227,Sheet1!$Q$4:$Q$2919)</f>
        <v>0</v>
      </c>
      <c r="W227" s="60">
        <f>SUMIF(Sheet1!$A$4:$A$2919,B227,Sheet1!$R$4:$R$2919)</f>
        <v>0</v>
      </c>
      <c r="X227" s="60">
        <f>SUMIF(Sheet1!$A$4:$A$2919,B227,Sheet1!$S$4:$S$2919)</f>
        <v>0</v>
      </c>
      <c r="Y227" s="60">
        <f>SUMIF(Sheet1!$A$4:$A$2919,B227,Sheet1!$T$4:$T$2919)</f>
        <v>0</v>
      </c>
      <c r="Z227" s="60">
        <f>SUMIF(Sheet1!$A$4:$A$2919,B227,Sheet1!$U$4:$U$2919)</f>
        <v>0</v>
      </c>
      <c r="AA227" s="60">
        <f>SUMIF(Sheet1!$A$4:$A$2919,B227,Sheet1!$V$4:$V$2919)</f>
        <v>0</v>
      </c>
      <c r="AB227" s="60">
        <f>SUMIF(Sheet1!$A$4:$A$2919,B227,Sheet1!$W$4:$W$2919)</f>
        <v>0</v>
      </c>
      <c r="AC227" s="60">
        <f>SUMIF(Sheet1!$A$4:$A$2919,B227,Sheet1!$X$4:$X$2919)</f>
        <v>0</v>
      </c>
      <c r="AD227" s="60">
        <f>SUMIF(Sheet1!$A$4:$A$2919,B227,Sheet1!$Y$4:$Y$2919)</f>
        <v>0</v>
      </c>
      <c r="AE227" s="60">
        <f>SUMIF(Sheet1!$A$4:$A$2919,B227,Sheet1!$Z$4:$Z$2919)</f>
        <v>0</v>
      </c>
      <c r="AF227" s="60">
        <f>SUMIF(Sheet1!$A$4:$A$2919,B227,Sheet1!$AA$4:$AA$2919)</f>
        <v>0</v>
      </c>
      <c r="AG227" s="60">
        <f>SUMIF(Sheet1!$A$4:$A$2919,B227,Sheet1!$AB$4:$AB$2919)</f>
        <v>0</v>
      </c>
      <c r="AH227" s="60">
        <f>SUMIF(Sheet1!$A$4:$A$2919,B227,Sheet1!$AC$4:$AC$2919)</f>
        <v>0</v>
      </c>
      <c r="AI227" s="60">
        <f>SUMIF(Sheet1!$A$4:$A$2919,B227,Sheet1!$AD$4:$AD$2919)</f>
        <v>0</v>
      </c>
      <c r="AJ227" s="60">
        <f>SUMIF(Sheet1!$A$4:$A$2919,B227,Sheet1!$AE$4:$AE$2919)</f>
        <v>0</v>
      </c>
      <c r="AK227" s="60">
        <f>SUMIF(Sheet1!$A$4:$A$2919,B227,Sheet1!$AF$4:$AF$2919)</f>
        <v>0</v>
      </c>
      <c r="AL227" s="60">
        <f>SUMIF(Sheet1!$A$4:$A$2919,B227,Sheet1!$AG$4:$AG$2919)</f>
        <v>0</v>
      </c>
      <c r="AM227" s="60">
        <f>SUMIF(Sheet1!$A$4:$A$2919,B227,Sheet1!$AH$4:$AH$2919)</f>
        <v>0</v>
      </c>
      <c r="AN227" s="60">
        <f>SUMIF(Sheet1!$A$4:$A$2919,B227,Sheet1!$AI$4:$AI$2919)</f>
        <v>0</v>
      </c>
      <c r="AO227" s="60">
        <f>SUMIF(Sheet1!$A$4:$A$2919,B227,Sheet1!$AJ$4:$AJ$2919)</f>
        <v>0</v>
      </c>
      <c r="AP227" s="60">
        <f>SUMIF(Sheet1!$A$4:$A$2919,B227,Sheet1!$AK$4:$AK$2919)</f>
        <v>0</v>
      </c>
      <c r="AQ227" s="1"/>
    </row>
    <row r="228" spans="1:43" ht="16.5" thickTop="1" thickBot="1">
      <c r="A228" s="16">
        <v>225</v>
      </c>
      <c r="B228" s="26">
        <v>6231203</v>
      </c>
      <c r="C228" s="27"/>
      <c r="D228" s="56"/>
      <c r="E228" s="29"/>
      <c r="F228" s="13"/>
      <c r="G228" s="60">
        <f>SUMIF(Sheet1!$A$4:$A$2919,B228,Sheet1!$B$4:$B$2919)</f>
        <v>0</v>
      </c>
      <c r="H228" s="60">
        <f>SUMIF(Sheet1!$A$4:$A$2919,B228,Sheet1!$C$4:$C$2919)</f>
        <v>0</v>
      </c>
      <c r="I228" s="72">
        <f>SUMIF(Sheet1!$A$4:$A$2919,B228,Sheet1!$D$4:$D$2919)</f>
        <v>0</v>
      </c>
      <c r="J228" s="60">
        <f>SUMIF(Sheet1!$A$4:$A$2919,B228,Sheet1!$E$4:$E$2919)</f>
        <v>0</v>
      </c>
      <c r="K228" s="60">
        <f>SUMIF(Sheet1!$A$4:$A$2919,B228,Sheet1!$F$4:$F$2919)</f>
        <v>0</v>
      </c>
      <c r="L228" s="60">
        <f>SUMIF(Sheet1!$A$4:$A$2919,B228,Sheet1!$G$4:$G$2919)</f>
        <v>0</v>
      </c>
      <c r="M228" s="60">
        <f>SUMIF(Sheet1!$A$4:$A$2919,B228,Sheet1!$H$4:$H$2919)</f>
        <v>0</v>
      </c>
      <c r="N228" s="60">
        <f>SUMIF(Sheet1!$A$4:$A$2919,B228,Sheet1!$I$4:$I$2919)</f>
        <v>0</v>
      </c>
      <c r="O228" s="60">
        <f>SUMIF(Sheet1!$A$4:$A$2919,B228,Sheet1!$J$4:$J$2919)</f>
        <v>0</v>
      </c>
      <c r="P228" s="60">
        <f>SUMIF(Sheet1!$A$4:$A$2919,B228,Sheet1!$K$4:$K$2919)</f>
        <v>0</v>
      </c>
      <c r="Q228" s="60">
        <f>SUMIF(Sheet1!$A$4:$A$2919,B228,Sheet1!$L$4:$L$2919)</f>
        <v>0</v>
      </c>
      <c r="R228" s="60">
        <f>SUMIF(Sheet1!$A$4:$A$2919,B228,Sheet1!$M$4:$M$2919)</f>
        <v>0</v>
      </c>
      <c r="S228" s="60">
        <f>SUMIF(Sheet1!$A$4:$A$2919,B228,Sheet1!$N$4:$N$2919)</f>
        <v>0</v>
      </c>
      <c r="T228" s="60">
        <f>SUMIF(Sheet1!$A$4:$A$2919,B228,Sheet1!$O$4:$O$2919)</f>
        <v>0</v>
      </c>
      <c r="U228" s="60">
        <f>SUMIF(Sheet1!$A$4:$A$2919,B228,Sheet1!$P$4:$P$2919)</f>
        <v>0</v>
      </c>
      <c r="V228" s="60">
        <f>SUMIF(Sheet1!$A$4:$A$2919,B228,Sheet1!$Q$4:$Q$2919)</f>
        <v>0</v>
      </c>
      <c r="W228" s="60">
        <f>SUMIF(Sheet1!$A$4:$A$2919,B228,Sheet1!$R$4:$R$2919)</f>
        <v>0</v>
      </c>
      <c r="X228" s="60">
        <f>SUMIF(Sheet1!$A$4:$A$2919,B228,Sheet1!$S$4:$S$2919)</f>
        <v>0</v>
      </c>
      <c r="Y228" s="60">
        <f>SUMIF(Sheet1!$A$4:$A$2919,B228,Sheet1!$T$4:$T$2919)</f>
        <v>0</v>
      </c>
      <c r="Z228" s="60">
        <f>SUMIF(Sheet1!$A$4:$A$2919,B228,Sheet1!$U$4:$U$2919)</f>
        <v>0</v>
      </c>
      <c r="AA228" s="60">
        <f>SUMIF(Sheet1!$A$4:$A$2919,B228,Sheet1!$V$4:$V$2919)</f>
        <v>0</v>
      </c>
      <c r="AB228" s="60">
        <f>SUMIF(Sheet1!$A$4:$A$2919,B228,Sheet1!$W$4:$W$2919)</f>
        <v>0</v>
      </c>
      <c r="AC228" s="60">
        <f>SUMIF(Sheet1!$A$4:$A$2919,B228,Sheet1!$X$4:$X$2919)</f>
        <v>0</v>
      </c>
      <c r="AD228" s="60">
        <f>SUMIF(Sheet1!$A$4:$A$2919,B228,Sheet1!$Y$4:$Y$2919)</f>
        <v>0</v>
      </c>
      <c r="AE228" s="60">
        <f>SUMIF(Sheet1!$A$4:$A$2919,B228,Sheet1!$Z$4:$Z$2919)</f>
        <v>0</v>
      </c>
      <c r="AF228" s="60">
        <f>SUMIF(Sheet1!$A$4:$A$2919,B228,Sheet1!$AA$4:$AA$2919)</f>
        <v>0</v>
      </c>
      <c r="AG228" s="60">
        <f>SUMIF(Sheet1!$A$4:$A$2919,B228,Sheet1!$AB$4:$AB$2919)</f>
        <v>0</v>
      </c>
      <c r="AH228" s="60">
        <f>SUMIF(Sheet1!$A$4:$A$2919,B228,Sheet1!$AC$4:$AC$2919)</f>
        <v>0</v>
      </c>
      <c r="AI228" s="60">
        <f>SUMIF(Sheet1!$A$4:$A$2919,B228,Sheet1!$AD$4:$AD$2919)</f>
        <v>0</v>
      </c>
      <c r="AJ228" s="60">
        <f>SUMIF(Sheet1!$A$4:$A$2919,B228,Sheet1!$AE$4:$AE$2919)</f>
        <v>0</v>
      </c>
      <c r="AK228" s="60">
        <f>SUMIF(Sheet1!$A$4:$A$2919,B228,Sheet1!$AF$4:$AF$2919)</f>
        <v>0</v>
      </c>
      <c r="AL228" s="60">
        <f>SUMIF(Sheet1!$A$4:$A$2919,B228,Sheet1!$AG$4:$AG$2919)</f>
        <v>0</v>
      </c>
      <c r="AM228" s="60">
        <f>SUMIF(Sheet1!$A$4:$A$2919,B228,Sheet1!$AH$4:$AH$2919)</f>
        <v>0</v>
      </c>
      <c r="AN228" s="60">
        <f>SUMIF(Sheet1!$A$4:$A$2919,B228,Sheet1!$AI$4:$AI$2919)</f>
        <v>0</v>
      </c>
      <c r="AO228" s="60">
        <f>SUMIF(Sheet1!$A$4:$A$2919,B228,Sheet1!$AJ$4:$AJ$2919)</f>
        <v>0</v>
      </c>
      <c r="AP228" s="60">
        <f>SUMIF(Sheet1!$A$4:$A$2919,B228,Sheet1!$AK$4:$AK$2919)</f>
        <v>0</v>
      </c>
      <c r="AQ228" s="1"/>
    </row>
    <row r="229" spans="1:43" ht="16.5" thickTop="1" thickBot="1">
      <c r="A229" s="16">
        <v>226</v>
      </c>
      <c r="B229" s="26">
        <v>6231204</v>
      </c>
      <c r="C229" s="27"/>
      <c r="D229" s="56"/>
      <c r="E229" s="29"/>
      <c r="F229" s="13"/>
      <c r="G229" s="60">
        <f>SUMIF(Sheet1!$A$4:$A$2919,B229,Sheet1!$B$4:$B$2919)</f>
        <v>0</v>
      </c>
      <c r="H229" s="60">
        <f>SUMIF(Sheet1!$A$4:$A$2919,B229,Sheet1!$C$4:$C$2919)</f>
        <v>0</v>
      </c>
      <c r="I229" s="72">
        <f>SUMIF(Sheet1!$A$4:$A$2919,B229,Sheet1!$D$4:$D$2919)</f>
        <v>0</v>
      </c>
      <c r="J229" s="60">
        <f>SUMIF(Sheet1!$A$4:$A$2919,B229,Sheet1!$E$4:$E$2919)</f>
        <v>0</v>
      </c>
      <c r="K229" s="60">
        <f>SUMIF(Sheet1!$A$4:$A$2919,B229,Sheet1!$F$4:$F$2919)</f>
        <v>0</v>
      </c>
      <c r="L229" s="60">
        <f>SUMIF(Sheet1!$A$4:$A$2919,B229,Sheet1!$G$4:$G$2919)</f>
        <v>0</v>
      </c>
      <c r="M229" s="60">
        <f>SUMIF(Sheet1!$A$4:$A$2919,B229,Sheet1!$H$4:$H$2919)</f>
        <v>0</v>
      </c>
      <c r="N229" s="60">
        <f>SUMIF(Sheet1!$A$4:$A$2919,B229,Sheet1!$I$4:$I$2919)</f>
        <v>0</v>
      </c>
      <c r="O229" s="60">
        <f>SUMIF(Sheet1!$A$4:$A$2919,B229,Sheet1!$J$4:$J$2919)</f>
        <v>0</v>
      </c>
      <c r="P229" s="60">
        <f>SUMIF(Sheet1!$A$4:$A$2919,B229,Sheet1!$K$4:$K$2919)</f>
        <v>0</v>
      </c>
      <c r="Q229" s="60">
        <f>SUMIF(Sheet1!$A$4:$A$2919,B229,Sheet1!$L$4:$L$2919)</f>
        <v>0</v>
      </c>
      <c r="R229" s="60">
        <f>SUMIF(Sheet1!$A$4:$A$2919,B229,Sheet1!$M$4:$M$2919)</f>
        <v>0</v>
      </c>
      <c r="S229" s="60">
        <f>SUMIF(Sheet1!$A$4:$A$2919,B229,Sheet1!$N$4:$N$2919)</f>
        <v>0</v>
      </c>
      <c r="T229" s="60">
        <f>SUMIF(Sheet1!$A$4:$A$2919,B229,Sheet1!$O$4:$O$2919)</f>
        <v>0</v>
      </c>
      <c r="U229" s="60">
        <f>SUMIF(Sheet1!$A$4:$A$2919,B229,Sheet1!$P$4:$P$2919)</f>
        <v>0</v>
      </c>
      <c r="V229" s="60">
        <f>SUMIF(Sheet1!$A$4:$A$2919,B229,Sheet1!$Q$4:$Q$2919)</f>
        <v>0</v>
      </c>
      <c r="W229" s="60">
        <f>SUMIF(Sheet1!$A$4:$A$2919,B229,Sheet1!$R$4:$R$2919)</f>
        <v>0</v>
      </c>
      <c r="X229" s="60">
        <f>SUMIF(Sheet1!$A$4:$A$2919,B229,Sheet1!$S$4:$S$2919)</f>
        <v>0</v>
      </c>
      <c r="Y229" s="60">
        <f>SUMIF(Sheet1!$A$4:$A$2919,B229,Sheet1!$T$4:$T$2919)</f>
        <v>0</v>
      </c>
      <c r="Z229" s="60">
        <f>SUMIF(Sheet1!$A$4:$A$2919,B229,Sheet1!$U$4:$U$2919)</f>
        <v>0</v>
      </c>
      <c r="AA229" s="60">
        <f>SUMIF(Sheet1!$A$4:$A$2919,B229,Sheet1!$V$4:$V$2919)</f>
        <v>0</v>
      </c>
      <c r="AB229" s="60">
        <f>SUMIF(Sheet1!$A$4:$A$2919,B229,Sheet1!$W$4:$W$2919)</f>
        <v>0</v>
      </c>
      <c r="AC229" s="60">
        <f>SUMIF(Sheet1!$A$4:$A$2919,B229,Sheet1!$X$4:$X$2919)</f>
        <v>0</v>
      </c>
      <c r="AD229" s="60">
        <f>SUMIF(Sheet1!$A$4:$A$2919,B229,Sheet1!$Y$4:$Y$2919)</f>
        <v>0</v>
      </c>
      <c r="AE229" s="60">
        <f>SUMIF(Sheet1!$A$4:$A$2919,B229,Sheet1!$Z$4:$Z$2919)</f>
        <v>0</v>
      </c>
      <c r="AF229" s="60">
        <f>SUMIF(Sheet1!$A$4:$A$2919,B229,Sheet1!$AA$4:$AA$2919)</f>
        <v>0</v>
      </c>
      <c r="AG229" s="60">
        <f>SUMIF(Sheet1!$A$4:$A$2919,B229,Sheet1!$AB$4:$AB$2919)</f>
        <v>0</v>
      </c>
      <c r="AH229" s="60">
        <f>SUMIF(Sheet1!$A$4:$A$2919,B229,Sheet1!$AC$4:$AC$2919)</f>
        <v>0</v>
      </c>
      <c r="AI229" s="60">
        <f>SUMIF(Sheet1!$A$4:$A$2919,B229,Sheet1!$AD$4:$AD$2919)</f>
        <v>0</v>
      </c>
      <c r="AJ229" s="60">
        <f>SUMIF(Sheet1!$A$4:$A$2919,B229,Sheet1!$AE$4:$AE$2919)</f>
        <v>0</v>
      </c>
      <c r="AK229" s="60">
        <f>SUMIF(Sheet1!$A$4:$A$2919,B229,Sheet1!$AF$4:$AF$2919)</f>
        <v>0</v>
      </c>
      <c r="AL229" s="60">
        <f>SUMIF(Sheet1!$A$4:$A$2919,B229,Sheet1!$AG$4:$AG$2919)</f>
        <v>0</v>
      </c>
      <c r="AM229" s="60">
        <f>SUMIF(Sheet1!$A$4:$A$2919,B229,Sheet1!$AH$4:$AH$2919)</f>
        <v>0</v>
      </c>
      <c r="AN229" s="60">
        <f>SUMIF(Sheet1!$A$4:$A$2919,B229,Sheet1!$AI$4:$AI$2919)</f>
        <v>0</v>
      </c>
      <c r="AO229" s="60">
        <f>SUMIF(Sheet1!$A$4:$A$2919,B229,Sheet1!$AJ$4:$AJ$2919)</f>
        <v>0</v>
      </c>
      <c r="AP229" s="60">
        <f>SUMIF(Sheet1!$A$4:$A$2919,B229,Sheet1!$AK$4:$AK$2919)</f>
        <v>0</v>
      </c>
      <c r="AQ229" s="1"/>
    </row>
    <row r="230" spans="1:43" ht="16.5" thickTop="1" thickBot="1">
      <c r="A230" s="16">
        <v>227</v>
      </c>
      <c r="B230" s="26">
        <v>6231207</v>
      </c>
      <c r="C230" s="27"/>
      <c r="D230" s="56"/>
      <c r="E230" s="29"/>
      <c r="F230" s="13"/>
      <c r="G230" s="60">
        <f>SUMIF(Sheet1!$A$4:$A$2919,B230,Sheet1!$B$4:$B$2919)</f>
        <v>0</v>
      </c>
      <c r="H230" s="60">
        <f>SUMIF(Sheet1!$A$4:$A$2919,B230,Sheet1!$C$4:$C$2919)</f>
        <v>0</v>
      </c>
      <c r="I230" s="72">
        <f>SUMIF(Sheet1!$A$4:$A$2919,B230,Sheet1!$D$4:$D$2919)</f>
        <v>0</v>
      </c>
      <c r="J230" s="60">
        <f>SUMIF(Sheet1!$A$4:$A$2919,B230,Sheet1!$E$4:$E$2919)</f>
        <v>0</v>
      </c>
      <c r="K230" s="60">
        <f>SUMIF(Sheet1!$A$4:$A$2919,B230,Sheet1!$F$4:$F$2919)</f>
        <v>0</v>
      </c>
      <c r="L230" s="60">
        <f>SUMIF(Sheet1!$A$4:$A$2919,B230,Sheet1!$G$4:$G$2919)</f>
        <v>0</v>
      </c>
      <c r="M230" s="60">
        <f>SUMIF(Sheet1!$A$4:$A$2919,B230,Sheet1!$H$4:$H$2919)</f>
        <v>0</v>
      </c>
      <c r="N230" s="60">
        <f>SUMIF(Sheet1!$A$4:$A$2919,B230,Sheet1!$I$4:$I$2919)</f>
        <v>0</v>
      </c>
      <c r="O230" s="60">
        <f>SUMIF(Sheet1!$A$4:$A$2919,B230,Sheet1!$J$4:$J$2919)</f>
        <v>0</v>
      </c>
      <c r="P230" s="60">
        <f>SUMIF(Sheet1!$A$4:$A$2919,B230,Sheet1!$K$4:$K$2919)</f>
        <v>0</v>
      </c>
      <c r="Q230" s="60">
        <f>SUMIF(Sheet1!$A$4:$A$2919,B230,Sheet1!$L$4:$L$2919)</f>
        <v>0</v>
      </c>
      <c r="R230" s="60">
        <f>SUMIF(Sheet1!$A$4:$A$2919,B230,Sheet1!$M$4:$M$2919)</f>
        <v>0</v>
      </c>
      <c r="S230" s="60">
        <f>SUMIF(Sheet1!$A$4:$A$2919,B230,Sheet1!$N$4:$N$2919)</f>
        <v>0</v>
      </c>
      <c r="T230" s="60">
        <f>SUMIF(Sheet1!$A$4:$A$2919,B230,Sheet1!$O$4:$O$2919)</f>
        <v>0</v>
      </c>
      <c r="U230" s="60">
        <f>SUMIF(Sheet1!$A$4:$A$2919,B230,Sheet1!$P$4:$P$2919)</f>
        <v>0</v>
      </c>
      <c r="V230" s="60">
        <f>SUMIF(Sheet1!$A$4:$A$2919,B230,Sheet1!$Q$4:$Q$2919)</f>
        <v>0</v>
      </c>
      <c r="W230" s="60">
        <f>SUMIF(Sheet1!$A$4:$A$2919,B230,Sheet1!$R$4:$R$2919)</f>
        <v>0</v>
      </c>
      <c r="X230" s="60">
        <f>SUMIF(Sheet1!$A$4:$A$2919,B230,Sheet1!$S$4:$S$2919)</f>
        <v>0</v>
      </c>
      <c r="Y230" s="60">
        <f>SUMIF(Sheet1!$A$4:$A$2919,B230,Sheet1!$T$4:$T$2919)</f>
        <v>0</v>
      </c>
      <c r="Z230" s="60">
        <f>SUMIF(Sheet1!$A$4:$A$2919,B230,Sheet1!$U$4:$U$2919)</f>
        <v>0</v>
      </c>
      <c r="AA230" s="60">
        <f>SUMIF(Sheet1!$A$4:$A$2919,B230,Sheet1!$V$4:$V$2919)</f>
        <v>0</v>
      </c>
      <c r="AB230" s="60">
        <f>SUMIF(Sheet1!$A$4:$A$2919,B230,Sheet1!$W$4:$W$2919)</f>
        <v>0</v>
      </c>
      <c r="AC230" s="60">
        <f>SUMIF(Sheet1!$A$4:$A$2919,B230,Sheet1!$X$4:$X$2919)</f>
        <v>0</v>
      </c>
      <c r="AD230" s="60">
        <f>SUMIF(Sheet1!$A$4:$A$2919,B230,Sheet1!$Y$4:$Y$2919)</f>
        <v>0</v>
      </c>
      <c r="AE230" s="60">
        <f>SUMIF(Sheet1!$A$4:$A$2919,B230,Sheet1!$Z$4:$Z$2919)</f>
        <v>0</v>
      </c>
      <c r="AF230" s="60">
        <f>SUMIF(Sheet1!$A$4:$A$2919,B230,Sheet1!$AA$4:$AA$2919)</f>
        <v>0</v>
      </c>
      <c r="AG230" s="60">
        <f>SUMIF(Sheet1!$A$4:$A$2919,B230,Sheet1!$AB$4:$AB$2919)</f>
        <v>0</v>
      </c>
      <c r="AH230" s="60">
        <f>SUMIF(Sheet1!$A$4:$A$2919,B230,Sheet1!$AC$4:$AC$2919)</f>
        <v>0</v>
      </c>
      <c r="AI230" s="60">
        <f>SUMIF(Sheet1!$A$4:$A$2919,B230,Sheet1!$AD$4:$AD$2919)</f>
        <v>0</v>
      </c>
      <c r="AJ230" s="60">
        <f>SUMIF(Sheet1!$A$4:$A$2919,B230,Sheet1!$AE$4:$AE$2919)</f>
        <v>0</v>
      </c>
      <c r="AK230" s="60">
        <f>SUMIF(Sheet1!$A$4:$A$2919,B230,Sheet1!$AF$4:$AF$2919)</f>
        <v>0</v>
      </c>
      <c r="AL230" s="60">
        <f>SUMIF(Sheet1!$A$4:$A$2919,B230,Sheet1!$AG$4:$AG$2919)</f>
        <v>0</v>
      </c>
      <c r="AM230" s="60">
        <f>SUMIF(Sheet1!$A$4:$A$2919,B230,Sheet1!$AH$4:$AH$2919)</f>
        <v>0</v>
      </c>
      <c r="AN230" s="60">
        <f>SUMIF(Sheet1!$A$4:$A$2919,B230,Sheet1!$AI$4:$AI$2919)</f>
        <v>0</v>
      </c>
      <c r="AO230" s="60">
        <f>SUMIF(Sheet1!$A$4:$A$2919,B230,Sheet1!$AJ$4:$AJ$2919)</f>
        <v>0</v>
      </c>
      <c r="AP230" s="60">
        <f>SUMIF(Sheet1!$A$4:$A$2919,B230,Sheet1!$AK$4:$AK$2919)</f>
        <v>0</v>
      </c>
      <c r="AQ230" s="1"/>
    </row>
    <row r="231" spans="1:43" ht="16.5" thickTop="1" thickBot="1">
      <c r="A231" s="16">
        <v>228</v>
      </c>
      <c r="B231" s="26">
        <v>6231208</v>
      </c>
      <c r="C231" s="27"/>
      <c r="D231" s="56"/>
      <c r="E231" s="29"/>
      <c r="F231" s="13"/>
      <c r="G231" s="60">
        <f>SUMIF(Sheet1!$A$4:$A$2919,B231,Sheet1!$B$4:$B$2919)</f>
        <v>0</v>
      </c>
      <c r="H231" s="60">
        <f>SUMIF(Sheet1!$A$4:$A$2919,B231,Sheet1!$C$4:$C$2919)</f>
        <v>0</v>
      </c>
      <c r="I231" s="72">
        <f>SUMIF(Sheet1!$A$4:$A$2919,B231,Sheet1!$D$4:$D$2919)</f>
        <v>0</v>
      </c>
      <c r="J231" s="60">
        <f>SUMIF(Sheet1!$A$4:$A$2919,B231,Sheet1!$E$4:$E$2919)</f>
        <v>0</v>
      </c>
      <c r="K231" s="60">
        <f>SUMIF(Sheet1!$A$4:$A$2919,B231,Sheet1!$F$4:$F$2919)</f>
        <v>0</v>
      </c>
      <c r="L231" s="60">
        <f>SUMIF(Sheet1!$A$4:$A$2919,B231,Sheet1!$G$4:$G$2919)</f>
        <v>0</v>
      </c>
      <c r="M231" s="60">
        <f>SUMIF(Sheet1!$A$4:$A$2919,B231,Sheet1!$H$4:$H$2919)</f>
        <v>0</v>
      </c>
      <c r="N231" s="60">
        <f>SUMIF(Sheet1!$A$4:$A$2919,B231,Sheet1!$I$4:$I$2919)</f>
        <v>0</v>
      </c>
      <c r="O231" s="60">
        <f>SUMIF(Sheet1!$A$4:$A$2919,B231,Sheet1!$J$4:$J$2919)</f>
        <v>0</v>
      </c>
      <c r="P231" s="60">
        <f>SUMIF(Sheet1!$A$4:$A$2919,B231,Sheet1!$K$4:$K$2919)</f>
        <v>0</v>
      </c>
      <c r="Q231" s="60">
        <f>SUMIF(Sheet1!$A$4:$A$2919,B231,Sheet1!$L$4:$L$2919)</f>
        <v>0</v>
      </c>
      <c r="R231" s="60">
        <f>SUMIF(Sheet1!$A$4:$A$2919,B231,Sheet1!$M$4:$M$2919)</f>
        <v>0</v>
      </c>
      <c r="S231" s="60">
        <f>SUMIF(Sheet1!$A$4:$A$2919,B231,Sheet1!$N$4:$N$2919)</f>
        <v>0</v>
      </c>
      <c r="T231" s="60">
        <f>SUMIF(Sheet1!$A$4:$A$2919,B231,Sheet1!$O$4:$O$2919)</f>
        <v>0</v>
      </c>
      <c r="U231" s="60">
        <f>SUMIF(Sheet1!$A$4:$A$2919,B231,Sheet1!$P$4:$P$2919)</f>
        <v>0</v>
      </c>
      <c r="V231" s="60">
        <f>SUMIF(Sheet1!$A$4:$A$2919,B231,Sheet1!$Q$4:$Q$2919)</f>
        <v>0</v>
      </c>
      <c r="W231" s="60">
        <f>SUMIF(Sheet1!$A$4:$A$2919,B231,Sheet1!$R$4:$R$2919)</f>
        <v>0</v>
      </c>
      <c r="X231" s="60">
        <f>SUMIF(Sheet1!$A$4:$A$2919,B231,Sheet1!$S$4:$S$2919)</f>
        <v>0</v>
      </c>
      <c r="Y231" s="60">
        <f>SUMIF(Sheet1!$A$4:$A$2919,B231,Sheet1!$T$4:$T$2919)</f>
        <v>0</v>
      </c>
      <c r="Z231" s="60">
        <f>SUMIF(Sheet1!$A$4:$A$2919,B231,Sheet1!$U$4:$U$2919)</f>
        <v>0</v>
      </c>
      <c r="AA231" s="60">
        <f>SUMIF(Sheet1!$A$4:$A$2919,B231,Sheet1!$V$4:$V$2919)</f>
        <v>0</v>
      </c>
      <c r="AB231" s="60">
        <f>SUMIF(Sheet1!$A$4:$A$2919,B231,Sheet1!$W$4:$W$2919)</f>
        <v>0</v>
      </c>
      <c r="AC231" s="60">
        <f>SUMIF(Sheet1!$A$4:$A$2919,B231,Sheet1!$X$4:$X$2919)</f>
        <v>0</v>
      </c>
      <c r="AD231" s="60">
        <f>SUMIF(Sheet1!$A$4:$A$2919,B231,Sheet1!$Y$4:$Y$2919)</f>
        <v>0</v>
      </c>
      <c r="AE231" s="60">
        <f>SUMIF(Sheet1!$A$4:$A$2919,B231,Sheet1!$Z$4:$Z$2919)</f>
        <v>0</v>
      </c>
      <c r="AF231" s="60">
        <f>SUMIF(Sheet1!$A$4:$A$2919,B231,Sheet1!$AA$4:$AA$2919)</f>
        <v>0</v>
      </c>
      <c r="AG231" s="60">
        <f>SUMIF(Sheet1!$A$4:$A$2919,B231,Sheet1!$AB$4:$AB$2919)</f>
        <v>0</v>
      </c>
      <c r="AH231" s="60">
        <f>SUMIF(Sheet1!$A$4:$A$2919,B231,Sheet1!$AC$4:$AC$2919)</f>
        <v>0</v>
      </c>
      <c r="AI231" s="60">
        <f>SUMIF(Sheet1!$A$4:$A$2919,B231,Sheet1!$AD$4:$AD$2919)</f>
        <v>0</v>
      </c>
      <c r="AJ231" s="60">
        <f>SUMIF(Sheet1!$A$4:$A$2919,B231,Sheet1!$AE$4:$AE$2919)</f>
        <v>0</v>
      </c>
      <c r="AK231" s="60">
        <f>SUMIF(Sheet1!$A$4:$A$2919,B231,Sheet1!$AF$4:$AF$2919)</f>
        <v>0</v>
      </c>
      <c r="AL231" s="60">
        <f>SUMIF(Sheet1!$A$4:$A$2919,B231,Sheet1!$AG$4:$AG$2919)</f>
        <v>0</v>
      </c>
      <c r="AM231" s="60">
        <f>SUMIF(Sheet1!$A$4:$A$2919,B231,Sheet1!$AH$4:$AH$2919)</f>
        <v>0</v>
      </c>
      <c r="AN231" s="60">
        <f>SUMIF(Sheet1!$A$4:$A$2919,B231,Sheet1!$AI$4:$AI$2919)</f>
        <v>0</v>
      </c>
      <c r="AO231" s="60">
        <f>SUMIF(Sheet1!$A$4:$A$2919,B231,Sheet1!$AJ$4:$AJ$2919)</f>
        <v>0</v>
      </c>
      <c r="AP231" s="60">
        <f>SUMIF(Sheet1!$A$4:$A$2919,B231,Sheet1!$AK$4:$AK$2919)</f>
        <v>0</v>
      </c>
      <c r="AQ231" s="1"/>
    </row>
    <row r="232" spans="1:43" ht="16.5" thickTop="1" thickBot="1">
      <c r="A232" s="16">
        <v>229</v>
      </c>
      <c r="B232" s="26">
        <v>6231216</v>
      </c>
      <c r="C232" s="27"/>
      <c r="D232" s="56"/>
      <c r="E232" s="29"/>
      <c r="F232" s="13"/>
      <c r="G232" s="60">
        <f>SUMIF(Sheet1!$A$4:$A$2919,B232,Sheet1!$B$4:$B$2919)</f>
        <v>0</v>
      </c>
      <c r="H232" s="60">
        <f>SUMIF(Sheet1!$A$4:$A$2919,B232,Sheet1!$C$4:$C$2919)</f>
        <v>0</v>
      </c>
      <c r="I232" s="72">
        <f>SUMIF(Sheet1!$A$4:$A$2919,B232,Sheet1!$D$4:$D$2919)</f>
        <v>0</v>
      </c>
      <c r="J232" s="60">
        <f>SUMIF(Sheet1!$A$4:$A$2919,B232,Sheet1!$E$4:$E$2919)</f>
        <v>0</v>
      </c>
      <c r="K232" s="60">
        <f>SUMIF(Sheet1!$A$4:$A$2919,B232,Sheet1!$F$4:$F$2919)</f>
        <v>0</v>
      </c>
      <c r="L232" s="60">
        <f>SUMIF(Sheet1!$A$4:$A$2919,B232,Sheet1!$G$4:$G$2919)</f>
        <v>0</v>
      </c>
      <c r="M232" s="60">
        <f>SUMIF(Sheet1!$A$4:$A$2919,B232,Sheet1!$H$4:$H$2919)</f>
        <v>0</v>
      </c>
      <c r="N232" s="60">
        <f>SUMIF(Sheet1!$A$4:$A$2919,B232,Sheet1!$I$4:$I$2919)</f>
        <v>0</v>
      </c>
      <c r="O232" s="60">
        <f>SUMIF(Sheet1!$A$4:$A$2919,B232,Sheet1!$J$4:$J$2919)</f>
        <v>0</v>
      </c>
      <c r="P232" s="60">
        <f>SUMIF(Sheet1!$A$4:$A$2919,B232,Sheet1!$K$4:$K$2919)</f>
        <v>0</v>
      </c>
      <c r="Q232" s="60">
        <f>SUMIF(Sheet1!$A$4:$A$2919,B232,Sheet1!$L$4:$L$2919)</f>
        <v>0</v>
      </c>
      <c r="R232" s="60">
        <f>SUMIF(Sheet1!$A$4:$A$2919,B232,Sheet1!$M$4:$M$2919)</f>
        <v>0</v>
      </c>
      <c r="S232" s="60">
        <f>SUMIF(Sheet1!$A$4:$A$2919,B232,Sheet1!$N$4:$N$2919)</f>
        <v>0</v>
      </c>
      <c r="T232" s="60">
        <f>SUMIF(Sheet1!$A$4:$A$2919,B232,Sheet1!$O$4:$O$2919)</f>
        <v>0</v>
      </c>
      <c r="U232" s="60">
        <f>SUMIF(Sheet1!$A$4:$A$2919,B232,Sheet1!$P$4:$P$2919)</f>
        <v>0</v>
      </c>
      <c r="V232" s="60">
        <f>SUMIF(Sheet1!$A$4:$A$2919,B232,Sheet1!$Q$4:$Q$2919)</f>
        <v>0</v>
      </c>
      <c r="W232" s="60">
        <f>SUMIF(Sheet1!$A$4:$A$2919,B232,Sheet1!$R$4:$R$2919)</f>
        <v>0</v>
      </c>
      <c r="X232" s="60">
        <f>SUMIF(Sheet1!$A$4:$A$2919,B232,Sheet1!$S$4:$S$2919)</f>
        <v>0</v>
      </c>
      <c r="Y232" s="60">
        <f>SUMIF(Sheet1!$A$4:$A$2919,B232,Sheet1!$T$4:$T$2919)</f>
        <v>0</v>
      </c>
      <c r="Z232" s="60">
        <f>SUMIF(Sheet1!$A$4:$A$2919,B232,Sheet1!$U$4:$U$2919)</f>
        <v>0</v>
      </c>
      <c r="AA232" s="60">
        <f>SUMIF(Sheet1!$A$4:$A$2919,B232,Sheet1!$V$4:$V$2919)</f>
        <v>0</v>
      </c>
      <c r="AB232" s="60">
        <f>SUMIF(Sheet1!$A$4:$A$2919,B232,Sheet1!$W$4:$W$2919)</f>
        <v>0</v>
      </c>
      <c r="AC232" s="60">
        <f>SUMIF(Sheet1!$A$4:$A$2919,B232,Sheet1!$X$4:$X$2919)</f>
        <v>0</v>
      </c>
      <c r="AD232" s="60">
        <f>SUMIF(Sheet1!$A$4:$A$2919,B232,Sheet1!$Y$4:$Y$2919)</f>
        <v>0</v>
      </c>
      <c r="AE232" s="60">
        <f>SUMIF(Sheet1!$A$4:$A$2919,B232,Sheet1!$Z$4:$Z$2919)</f>
        <v>0</v>
      </c>
      <c r="AF232" s="60">
        <f>SUMIF(Sheet1!$A$4:$A$2919,B232,Sheet1!$AA$4:$AA$2919)</f>
        <v>0</v>
      </c>
      <c r="AG232" s="60">
        <f>SUMIF(Sheet1!$A$4:$A$2919,B232,Sheet1!$AB$4:$AB$2919)</f>
        <v>0</v>
      </c>
      <c r="AH232" s="60">
        <f>SUMIF(Sheet1!$A$4:$A$2919,B232,Sheet1!$AC$4:$AC$2919)</f>
        <v>0</v>
      </c>
      <c r="AI232" s="60">
        <f>SUMIF(Sheet1!$A$4:$A$2919,B232,Sheet1!$AD$4:$AD$2919)</f>
        <v>0</v>
      </c>
      <c r="AJ232" s="60">
        <f>SUMIF(Sheet1!$A$4:$A$2919,B232,Sheet1!$AE$4:$AE$2919)</f>
        <v>0</v>
      </c>
      <c r="AK232" s="60">
        <f>SUMIF(Sheet1!$A$4:$A$2919,B232,Sheet1!$AF$4:$AF$2919)</f>
        <v>0</v>
      </c>
      <c r="AL232" s="60">
        <f>SUMIF(Sheet1!$A$4:$A$2919,B232,Sheet1!$AG$4:$AG$2919)</f>
        <v>0</v>
      </c>
      <c r="AM232" s="60">
        <f>SUMIF(Sheet1!$A$4:$A$2919,B232,Sheet1!$AH$4:$AH$2919)</f>
        <v>0</v>
      </c>
      <c r="AN232" s="60">
        <f>SUMIF(Sheet1!$A$4:$A$2919,B232,Sheet1!$AI$4:$AI$2919)</f>
        <v>0</v>
      </c>
      <c r="AO232" s="60">
        <f>SUMIF(Sheet1!$A$4:$A$2919,B232,Sheet1!$AJ$4:$AJ$2919)</f>
        <v>0</v>
      </c>
      <c r="AP232" s="60">
        <f>SUMIF(Sheet1!$A$4:$A$2919,B232,Sheet1!$AK$4:$AK$2919)</f>
        <v>0</v>
      </c>
      <c r="AQ232" s="1"/>
    </row>
    <row r="233" spans="1:43" ht="16.5" thickTop="1" thickBot="1">
      <c r="A233" s="16">
        <v>230</v>
      </c>
      <c r="B233" s="26">
        <v>6231228</v>
      </c>
      <c r="C233" s="27"/>
      <c r="D233" s="56"/>
      <c r="E233" s="29"/>
      <c r="F233" s="13"/>
      <c r="G233" s="60">
        <f>SUMIF(Sheet1!$A$4:$A$2919,B233,Sheet1!$B$4:$B$2919)</f>
        <v>0</v>
      </c>
      <c r="H233" s="60">
        <f>SUMIF(Sheet1!$A$4:$A$2919,B233,Sheet1!$C$4:$C$2919)</f>
        <v>0</v>
      </c>
      <c r="I233" s="72">
        <f>SUMIF(Sheet1!$A$4:$A$2919,B233,Sheet1!$D$4:$D$2919)</f>
        <v>0</v>
      </c>
      <c r="J233" s="60">
        <f>SUMIF(Sheet1!$A$4:$A$2919,B233,Sheet1!$E$4:$E$2919)</f>
        <v>0</v>
      </c>
      <c r="K233" s="60">
        <f>SUMIF(Sheet1!$A$4:$A$2919,B233,Sheet1!$F$4:$F$2919)</f>
        <v>0</v>
      </c>
      <c r="L233" s="60">
        <f>SUMIF(Sheet1!$A$4:$A$2919,B233,Sheet1!$G$4:$G$2919)</f>
        <v>0</v>
      </c>
      <c r="M233" s="60">
        <f>SUMIF(Sheet1!$A$4:$A$2919,B233,Sheet1!$H$4:$H$2919)</f>
        <v>0</v>
      </c>
      <c r="N233" s="60">
        <f>SUMIF(Sheet1!$A$4:$A$2919,B233,Sheet1!$I$4:$I$2919)</f>
        <v>0</v>
      </c>
      <c r="O233" s="60">
        <f>SUMIF(Sheet1!$A$4:$A$2919,B233,Sheet1!$J$4:$J$2919)</f>
        <v>0</v>
      </c>
      <c r="P233" s="60">
        <f>SUMIF(Sheet1!$A$4:$A$2919,B233,Sheet1!$K$4:$K$2919)</f>
        <v>0</v>
      </c>
      <c r="Q233" s="60">
        <f>SUMIF(Sheet1!$A$4:$A$2919,B233,Sheet1!$L$4:$L$2919)</f>
        <v>0</v>
      </c>
      <c r="R233" s="60">
        <f>SUMIF(Sheet1!$A$4:$A$2919,B233,Sheet1!$M$4:$M$2919)</f>
        <v>0</v>
      </c>
      <c r="S233" s="60">
        <f>SUMIF(Sheet1!$A$4:$A$2919,B233,Sheet1!$N$4:$N$2919)</f>
        <v>0</v>
      </c>
      <c r="T233" s="60">
        <f>SUMIF(Sheet1!$A$4:$A$2919,B233,Sheet1!$O$4:$O$2919)</f>
        <v>0</v>
      </c>
      <c r="U233" s="60">
        <f>SUMIF(Sheet1!$A$4:$A$2919,B233,Sheet1!$P$4:$P$2919)</f>
        <v>0</v>
      </c>
      <c r="V233" s="60">
        <f>SUMIF(Sheet1!$A$4:$A$2919,B233,Sheet1!$Q$4:$Q$2919)</f>
        <v>0</v>
      </c>
      <c r="W233" s="60">
        <f>SUMIF(Sheet1!$A$4:$A$2919,B233,Sheet1!$R$4:$R$2919)</f>
        <v>0</v>
      </c>
      <c r="X233" s="60">
        <f>SUMIF(Sheet1!$A$4:$A$2919,B233,Sheet1!$S$4:$S$2919)</f>
        <v>0</v>
      </c>
      <c r="Y233" s="60">
        <f>SUMIF(Sheet1!$A$4:$A$2919,B233,Sheet1!$T$4:$T$2919)</f>
        <v>0</v>
      </c>
      <c r="Z233" s="60">
        <f>SUMIF(Sheet1!$A$4:$A$2919,B233,Sheet1!$U$4:$U$2919)</f>
        <v>0</v>
      </c>
      <c r="AA233" s="60">
        <f>SUMIF(Sheet1!$A$4:$A$2919,B233,Sheet1!$V$4:$V$2919)</f>
        <v>0</v>
      </c>
      <c r="AB233" s="60">
        <f>SUMIF(Sheet1!$A$4:$A$2919,B233,Sheet1!$W$4:$W$2919)</f>
        <v>0</v>
      </c>
      <c r="AC233" s="60">
        <f>SUMIF(Sheet1!$A$4:$A$2919,B233,Sheet1!$X$4:$X$2919)</f>
        <v>0</v>
      </c>
      <c r="AD233" s="60">
        <f>SUMIF(Sheet1!$A$4:$A$2919,B233,Sheet1!$Y$4:$Y$2919)</f>
        <v>0</v>
      </c>
      <c r="AE233" s="60">
        <f>SUMIF(Sheet1!$A$4:$A$2919,B233,Sheet1!$Z$4:$Z$2919)</f>
        <v>0</v>
      </c>
      <c r="AF233" s="60">
        <f>SUMIF(Sheet1!$A$4:$A$2919,B233,Sheet1!$AA$4:$AA$2919)</f>
        <v>0</v>
      </c>
      <c r="AG233" s="60">
        <f>SUMIF(Sheet1!$A$4:$A$2919,B233,Sheet1!$AB$4:$AB$2919)</f>
        <v>0</v>
      </c>
      <c r="AH233" s="60">
        <f>SUMIF(Sheet1!$A$4:$A$2919,B233,Sheet1!$AC$4:$AC$2919)</f>
        <v>0</v>
      </c>
      <c r="AI233" s="60">
        <f>SUMIF(Sheet1!$A$4:$A$2919,B233,Sheet1!$AD$4:$AD$2919)</f>
        <v>0</v>
      </c>
      <c r="AJ233" s="60">
        <f>SUMIF(Sheet1!$A$4:$A$2919,B233,Sheet1!$AE$4:$AE$2919)</f>
        <v>0</v>
      </c>
      <c r="AK233" s="60">
        <f>SUMIF(Sheet1!$A$4:$A$2919,B233,Sheet1!$AF$4:$AF$2919)</f>
        <v>0</v>
      </c>
      <c r="AL233" s="60">
        <f>SUMIF(Sheet1!$A$4:$A$2919,B233,Sheet1!$AG$4:$AG$2919)</f>
        <v>0</v>
      </c>
      <c r="AM233" s="60">
        <f>SUMIF(Sheet1!$A$4:$A$2919,B233,Sheet1!$AH$4:$AH$2919)</f>
        <v>0</v>
      </c>
      <c r="AN233" s="60">
        <f>SUMIF(Sheet1!$A$4:$A$2919,B233,Sheet1!$AI$4:$AI$2919)</f>
        <v>0</v>
      </c>
      <c r="AO233" s="60">
        <f>SUMIF(Sheet1!$A$4:$A$2919,B233,Sheet1!$AJ$4:$AJ$2919)</f>
        <v>0</v>
      </c>
      <c r="AP233" s="60">
        <f>SUMIF(Sheet1!$A$4:$A$2919,B233,Sheet1!$AK$4:$AK$2919)</f>
        <v>0</v>
      </c>
      <c r="AQ233" s="1"/>
    </row>
    <row r="234" spans="1:43" ht="16.5" thickTop="1" thickBot="1">
      <c r="A234" s="16">
        <v>231</v>
      </c>
      <c r="B234" s="26">
        <v>6231230</v>
      </c>
      <c r="C234" s="27"/>
      <c r="D234" s="56"/>
      <c r="E234" s="29"/>
      <c r="F234" s="13"/>
      <c r="G234" s="60">
        <f>SUMIF(Sheet1!$A$4:$A$2919,B234,Sheet1!$B$4:$B$2919)</f>
        <v>0</v>
      </c>
      <c r="H234" s="60">
        <f>SUMIF(Sheet1!$A$4:$A$2919,B234,Sheet1!$C$4:$C$2919)</f>
        <v>0</v>
      </c>
      <c r="I234" s="72">
        <f>SUMIF(Sheet1!$A$4:$A$2919,B234,Sheet1!$D$4:$D$2919)</f>
        <v>0</v>
      </c>
      <c r="J234" s="60">
        <f>SUMIF(Sheet1!$A$4:$A$2919,B234,Sheet1!$E$4:$E$2919)</f>
        <v>0</v>
      </c>
      <c r="K234" s="60">
        <f>SUMIF(Sheet1!$A$4:$A$2919,B234,Sheet1!$F$4:$F$2919)</f>
        <v>0</v>
      </c>
      <c r="L234" s="60">
        <f>SUMIF(Sheet1!$A$4:$A$2919,B234,Sheet1!$G$4:$G$2919)</f>
        <v>0</v>
      </c>
      <c r="M234" s="60">
        <f>SUMIF(Sheet1!$A$4:$A$2919,B234,Sheet1!$H$4:$H$2919)</f>
        <v>0</v>
      </c>
      <c r="N234" s="60">
        <f>SUMIF(Sheet1!$A$4:$A$2919,B234,Sheet1!$I$4:$I$2919)</f>
        <v>0</v>
      </c>
      <c r="O234" s="60">
        <f>SUMIF(Sheet1!$A$4:$A$2919,B234,Sheet1!$J$4:$J$2919)</f>
        <v>0</v>
      </c>
      <c r="P234" s="60">
        <f>SUMIF(Sheet1!$A$4:$A$2919,B234,Sheet1!$K$4:$K$2919)</f>
        <v>0</v>
      </c>
      <c r="Q234" s="60">
        <f>SUMIF(Sheet1!$A$4:$A$2919,B234,Sheet1!$L$4:$L$2919)</f>
        <v>0</v>
      </c>
      <c r="R234" s="60">
        <f>SUMIF(Sheet1!$A$4:$A$2919,B234,Sheet1!$M$4:$M$2919)</f>
        <v>0</v>
      </c>
      <c r="S234" s="60">
        <f>SUMIF(Sheet1!$A$4:$A$2919,B234,Sheet1!$N$4:$N$2919)</f>
        <v>0</v>
      </c>
      <c r="T234" s="60">
        <f>SUMIF(Sheet1!$A$4:$A$2919,B234,Sheet1!$O$4:$O$2919)</f>
        <v>0</v>
      </c>
      <c r="U234" s="60">
        <f>SUMIF(Sheet1!$A$4:$A$2919,B234,Sheet1!$P$4:$P$2919)</f>
        <v>0</v>
      </c>
      <c r="V234" s="60">
        <f>SUMIF(Sheet1!$A$4:$A$2919,B234,Sheet1!$Q$4:$Q$2919)</f>
        <v>0</v>
      </c>
      <c r="W234" s="60">
        <f>SUMIF(Sheet1!$A$4:$A$2919,B234,Sheet1!$R$4:$R$2919)</f>
        <v>0</v>
      </c>
      <c r="X234" s="60">
        <f>SUMIF(Sheet1!$A$4:$A$2919,B234,Sheet1!$S$4:$S$2919)</f>
        <v>0</v>
      </c>
      <c r="Y234" s="60">
        <f>SUMIF(Sheet1!$A$4:$A$2919,B234,Sheet1!$T$4:$T$2919)</f>
        <v>0</v>
      </c>
      <c r="Z234" s="60">
        <f>SUMIF(Sheet1!$A$4:$A$2919,B234,Sheet1!$U$4:$U$2919)</f>
        <v>0</v>
      </c>
      <c r="AA234" s="60">
        <f>SUMIF(Sheet1!$A$4:$A$2919,B234,Sheet1!$V$4:$V$2919)</f>
        <v>0</v>
      </c>
      <c r="AB234" s="60">
        <f>SUMIF(Sheet1!$A$4:$A$2919,B234,Sheet1!$W$4:$W$2919)</f>
        <v>0</v>
      </c>
      <c r="AC234" s="60">
        <f>SUMIF(Sheet1!$A$4:$A$2919,B234,Sheet1!$X$4:$X$2919)</f>
        <v>0</v>
      </c>
      <c r="AD234" s="60">
        <f>SUMIF(Sheet1!$A$4:$A$2919,B234,Sheet1!$Y$4:$Y$2919)</f>
        <v>0</v>
      </c>
      <c r="AE234" s="60">
        <f>SUMIF(Sheet1!$A$4:$A$2919,B234,Sheet1!$Z$4:$Z$2919)</f>
        <v>0</v>
      </c>
      <c r="AF234" s="60">
        <f>SUMIF(Sheet1!$A$4:$A$2919,B234,Sheet1!$AA$4:$AA$2919)</f>
        <v>0</v>
      </c>
      <c r="AG234" s="60">
        <f>SUMIF(Sheet1!$A$4:$A$2919,B234,Sheet1!$AB$4:$AB$2919)</f>
        <v>0</v>
      </c>
      <c r="AH234" s="60">
        <f>SUMIF(Sheet1!$A$4:$A$2919,B234,Sheet1!$AC$4:$AC$2919)</f>
        <v>0</v>
      </c>
      <c r="AI234" s="60">
        <f>SUMIF(Sheet1!$A$4:$A$2919,B234,Sheet1!$AD$4:$AD$2919)</f>
        <v>0</v>
      </c>
      <c r="AJ234" s="60">
        <f>SUMIF(Sheet1!$A$4:$A$2919,B234,Sheet1!$AE$4:$AE$2919)</f>
        <v>0</v>
      </c>
      <c r="AK234" s="60">
        <f>SUMIF(Sheet1!$A$4:$A$2919,B234,Sheet1!$AF$4:$AF$2919)</f>
        <v>0</v>
      </c>
      <c r="AL234" s="60">
        <f>SUMIF(Sheet1!$A$4:$A$2919,B234,Sheet1!$AG$4:$AG$2919)</f>
        <v>0</v>
      </c>
      <c r="AM234" s="60">
        <f>SUMIF(Sheet1!$A$4:$A$2919,B234,Sheet1!$AH$4:$AH$2919)</f>
        <v>0</v>
      </c>
      <c r="AN234" s="60">
        <f>SUMIF(Sheet1!$A$4:$A$2919,B234,Sheet1!$AI$4:$AI$2919)</f>
        <v>0</v>
      </c>
      <c r="AO234" s="60">
        <f>SUMIF(Sheet1!$A$4:$A$2919,B234,Sheet1!$AJ$4:$AJ$2919)</f>
        <v>0</v>
      </c>
      <c r="AP234" s="60">
        <f>SUMIF(Sheet1!$A$4:$A$2919,B234,Sheet1!$AK$4:$AK$2919)</f>
        <v>0</v>
      </c>
      <c r="AQ234" s="1"/>
    </row>
    <row r="235" spans="1:43" ht="16.5" thickTop="1" thickBot="1">
      <c r="A235" s="16">
        <v>232</v>
      </c>
      <c r="B235" s="26">
        <v>6231234</v>
      </c>
      <c r="C235" s="27"/>
      <c r="D235" s="56"/>
      <c r="E235" s="29"/>
      <c r="F235" s="13"/>
      <c r="G235" s="60">
        <f>SUMIF(Sheet1!$A$4:$A$2919,B235,Sheet1!$B$4:$B$2919)</f>
        <v>0</v>
      </c>
      <c r="H235" s="60">
        <f>SUMIF(Sheet1!$A$4:$A$2919,B235,Sheet1!$C$4:$C$2919)</f>
        <v>0</v>
      </c>
      <c r="I235" s="72">
        <f>SUMIF(Sheet1!$A$4:$A$2919,B235,Sheet1!$D$4:$D$2919)</f>
        <v>0</v>
      </c>
      <c r="J235" s="60">
        <f>SUMIF(Sheet1!$A$4:$A$2919,B235,Sheet1!$E$4:$E$2919)</f>
        <v>0</v>
      </c>
      <c r="K235" s="60">
        <f>SUMIF(Sheet1!$A$4:$A$2919,B235,Sheet1!$F$4:$F$2919)</f>
        <v>0</v>
      </c>
      <c r="L235" s="60">
        <f>SUMIF(Sheet1!$A$4:$A$2919,B235,Sheet1!$G$4:$G$2919)</f>
        <v>0</v>
      </c>
      <c r="M235" s="60">
        <f>SUMIF(Sheet1!$A$4:$A$2919,B235,Sheet1!$H$4:$H$2919)</f>
        <v>0</v>
      </c>
      <c r="N235" s="60">
        <f>SUMIF(Sheet1!$A$4:$A$2919,B235,Sheet1!$I$4:$I$2919)</f>
        <v>0</v>
      </c>
      <c r="O235" s="60">
        <f>SUMIF(Sheet1!$A$4:$A$2919,B235,Sheet1!$J$4:$J$2919)</f>
        <v>0</v>
      </c>
      <c r="P235" s="60">
        <f>SUMIF(Sheet1!$A$4:$A$2919,B235,Sheet1!$K$4:$K$2919)</f>
        <v>0</v>
      </c>
      <c r="Q235" s="60">
        <f>SUMIF(Sheet1!$A$4:$A$2919,B235,Sheet1!$L$4:$L$2919)</f>
        <v>0</v>
      </c>
      <c r="R235" s="60">
        <f>SUMIF(Sheet1!$A$4:$A$2919,B235,Sheet1!$M$4:$M$2919)</f>
        <v>0</v>
      </c>
      <c r="S235" s="60">
        <f>SUMIF(Sheet1!$A$4:$A$2919,B235,Sheet1!$N$4:$N$2919)</f>
        <v>0</v>
      </c>
      <c r="T235" s="60">
        <f>SUMIF(Sheet1!$A$4:$A$2919,B235,Sheet1!$O$4:$O$2919)</f>
        <v>0</v>
      </c>
      <c r="U235" s="60">
        <f>SUMIF(Sheet1!$A$4:$A$2919,B235,Sheet1!$P$4:$P$2919)</f>
        <v>0</v>
      </c>
      <c r="V235" s="60">
        <f>SUMIF(Sheet1!$A$4:$A$2919,B235,Sheet1!$Q$4:$Q$2919)</f>
        <v>0</v>
      </c>
      <c r="W235" s="60">
        <f>SUMIF(Sheet1!$A$4:$A$2919,B235,Sheet1!$R$4:$R$2919)</f>
        <v>0</v>
      </c>
      <c r="X235" s="60">
        <f>SUMIF(Sheet1!$A$4:$A$2919,B235,Sheet1!$S$4:$S$2919)</f>
        <v>0</v>
      </c>
      <c r="Y235" s="60">
        <f>SUMIF(Sheet1!$A$4:$A$2919,B235,Sheet1!$T$4:$T$2919)</f>
        <v>0</v>
      </c>
      <c r="Z235" s="60">
        <f>SUMIF(Sheet1!$A$4:$A$2919,B235,Sheet1!$U$4:$U$2919)</f>
        <v>0</v>
      </c>
      <c r="AA235" s="60">
        <f>SUMIF(Sheet1!$A$4:$A$2919,B235,Sheet1!$V$4:$V$2919)</f>
        <v>0</v>
      </c>
      <c r="AB235" s="60">
        <f>SUMIF(Sheet1!$A$4:$A$2919,B235,Sheet1!$W$4:$W$2919)</f>
        <v>0</v>
      </c>
      <c r="AC235" s="60">
        <f>SUMIF(Sheet1!$A$4:$A$2919,B235,Sheet1!$X$4:$X$2919)</f>
        <v>0</v>
      </c>
      <c r="AD235" s="60">
        <f>SUMIF(Sheet1!$A$4:$A$2919,B235,Sheet1!$Y$4:$Y$2919)</f>
        <v>0</v>
      </c>
      <c r="AE235" s="60">
        <f>SUMIF(Sheet1!$A$4:$A$2919,B235,Sheet1!$Z$4:$Z$2919)</f>
        <v>0</v>
      </c>
      <c r="AF235" s="60">
        <f>SUMIF(Sheet1!$A$4:$A$2919,B235,Sheet1!$AA$4:$AA$2919)</f>
        <v>0</v>
      </c>
      <c r="AG235" s="60">
        <f>SUMIF(Sheet1!$A$4:$A$2919,B235,Sheet1!$AB$4:$AB$2919)</f>
        <v>0</v>
      </c>
      <c r="AH235" s="60">
        <f>SUMIF(Sheet1!$A$4:$A$2919,B235,Sheet1!$AC$4:$AC$2919)</f>
        <v>0</v>
      </c>
      <c r="AI235" s="60">
        <f>SUMIF(Sheet1!$A$4:$A$2919,B235,Sheet1!$AD$4:$AD$2919)</f>
        <v>0</v>
      </c>
      <c r="AJ235" s="60">
        <f>SUMIF(Sheet1!$A$4:$A$2919,B235,Sheet1!$AE$4:$AE$2919)</f>
        <v>0</v>
      </c>
      <c r="AK235" s="60">
        <f>SUMIF(Sheet1!$A$4:$A$2919,B235,Sheet1!$AF$4:$AF$2919)</f>
        <v>0</v>
      </c>
      <c r="AL235" s="60">
        <f>SUMIF(Sheet1!$A$4:$A$2919,B235,Sheet1!$AG$4:$AG$2919)</f>
        <v>0</v>
      </c>
      <c r="AM235" s="60">
        <f>SUMIF(Sheet1!$A$4:$A$2919,B235,Sheet1!$AH$4:$AH$2919)</f>
        <v>0</v>
      </c>
      <c r="AN235" s="60">
        <f>SUMIF(Sheet1!$A$4:$A$2919,B235,Sheet1!$AI$4:$AI$2919)</f>
        <v>0</v>
      </c>
      <c r="AO235" s="60">
        <f>SUMIF(Sheet1!$A$4:$A$2919,B235,Sheet1!$AJ$4:$AJ$2919)</f>
        <v>0</v>
      </c>
      <c r="AP235" s="60">
        <f>SUMIF(Sheet1!$A$4:$A$2919,B235,Sheet1!$AK$4:$AK$2919)</f>
        <v>0</v>
      </c>
      <c r="AQ235" s="1"/>
    </row>
    <row r="236" spans="1:43" ht="16.5" thickTop="1" thickBot="1">
      <c r="A236" s="16">
        <v>233</v>
      </c>
      <c r="B236" s="26">
        <v>6231242</v>
      </c>
      <c r="C236" s="27"/>
      <c r="D236" s="56"/>
      <c r="E236" s="29"/>
      <c r="F236" s="13"/>
      <c r="G236" s="60">
        <f>SUMIF(Sheet1!$A$4:$A$2919,B236,Sheet1!$B$4:$B$2919)</f>
        <v>0</v>
      </c>
      <c r="H236" s="60">
        <f>SUMIF(Sheet1!$A$4:$A$2919,B236,Sheet1!$C$4:$C$2919)</f>
        <v>0</v>
      </c>
      <c r="I236" s="72">
        <f>SUMIF(Sheet1!$A$4:$A$2919,B236,Sheet1!$D$4:$D$2919)</f>
        <v>0</v>
      </c>
      <c r="J236" s="60">
        <f>SUMIF(Sheet1!$A$4:$A$2919,B236,Sheet1!$E$4:$E$2919)</f>
        <v>0</v>
      </c>
      <c r="K236" s="60">
        <f>SUMIF(Sheet1!$A$4:$A$2919,B236,Sheet1!$F$4:$F$2919)</f>
        <v>0</v>
      </c>
      <c r="L236" s="60">
        <f>SUMIF(Sheet1!$A$4:$A$2919,B236,Sheet1!$G$4:$G$2919)</f>
        <v>0</v>
      </c>
      <c r="M236" s="60">
        <f>SUMIF(Sheet1!$A$4:$A$2919,B236,Sheet1!$H$4:$H$2919)</f>
        <v>0</v>
      </c>
      <c r="N236" s="60">
        <f>SUMIF(Sheet1!$A$4:$A$2919,B236,Sheet1!$I$4:$I$2919)</f>
        <v>0</v>
      </c>
      <c r="O236" s="60">
        <f>SUMIF(Sheet1!$A$4:$A$2919,B236,Sheet1!$J$4:$J$2919)</f>
        <v>0</v>
      </c>
      <c r="P236" s="60">
        <f>SUMIF(Sheet1!$A$4:$A$2919,B236,Sheet1!$K$4:$K$2919)</f>
        <v>0</v>
      </c>
      <c r="Q236" s="60">
        <f>SUMIF(Sheet1!$A$4:$A$2919,B236,Sheet1!$L$4:$L$2919)</f>
        <v>0</v>
      </c>
      <c r="R236" s="60">
        <f>SUMIF(Sheet1!$A$4:$A$2919,B236,Sheet1!$M$4:$M$2919)</f>
        <v>0</v>
      </c>
      <c r="S236" s="60">
        <f>SUMIF(Sheet1!$A$4:$A$2919,B236,Sheet1!$N$4:$N$2919)</f>
        <v>0</v>
      </c>
      <c r="T236" s="60">
        <f>SUMIF(Sheet1!$A$4:$A$2919,B236,Sheet1!$O$4:$O$2919)</f>
        <v>0</v>
      </c>
      <c r="U236" s="60">
        <f>SUMIF(Sheet1!$A$4:$A$2919,B236,Sheet1!$P$4:$P$2919)</f>
        <v>0</v>
      </c>
      <c r="V236" s="60">
        <f>SUMIF(Sheet1!$A$4:$A$2919,B236,Sheet1!$Q$4:$Q$2919)</f>
        <v>0</v>
      </c>
      <c r="W236" s="60">
        <f>SUMIF(Sheet1!$A$4:$A$2919,B236,Sheet1!$R$4:$R$2919)</f>
        <v>0</v>
      </c>
      <c r="X236" s="60">
        <f>SUMIF(Sheet1!$A$4:$A$2919,B236,Sheet1!$S$4:$S$2919)</f>
        <v>0</v>
      </c>
      <c r="Y236" s="60">
        <f>SUMIF(Sheet1!$A$4:$A$2919,B236,Sheet1!$T$4:$T$2919)</f>
        <v>0</v>
      </c>
      <c r="Z236" s="60">
        <f>SUMIF(Sheet1!$A$4:$A$2919,B236,Sheet1!$U$4:$U$2919)</f>
        <v>0</v>
      </c>
      <c r="AA236" s="60">
        <f>SUMIF(Sheet1!$A$4:$A$2919,B236,Sheet1!$V$4:$V$2919)</f>
        <v>0</v>
      </c>
      <c r="AB236" s="60">
        <f>SUMIF(Sheet1!$A$4:$A$2919,B236,Sheet1!$W$4:$W$2919)</f>
        <v>0</v>
      </c>
      <c r="AC236" s="60">
        <f>SUMIF(Sheet1!$A$4:$A$2919,B236,Sheet1!$X$4:$X$2919)</f>
        <v>0</v>
      </c>
      <c r="AD236" s="60">
        <f>SUMIF(Sheet1!$A$4:$A$2919,B236,Sheet1!$Y$4:$Y$2919)</f>
        <v>0</v>
      </c>
      <c r="AE236" s="60">
        <f>SUMIF(Sheet1!$A$4:$A$2919,B236,Sheet1!$Z$4:$Z$2919)</f>
        <v>0</v>
      </c>
      <c r="AF236" s="60">
        <f>SUMIF(Sheet1!$A$4:$A$2919,B236,Sheet1!$AA$4:$AA$2919)</f>
        <v>0</v>
      </c>
      <c r="AG236" s="60">
        <f>SUMIF(Sheet1!$A$4:$A$2919,B236,Sheet1!$AB$4:$AB$2919)</f>
        <v>0</v>
      </c>
      <c r="AH236" s="60">
        <f>SUMIF(Sheet1!$A$4:$A$2919,B236,Sheet1!$AC$4:$AC$2919)</f>
        <v>0</v>
      </c>
      <c r="AI236" s="60">
        <f>SUMIF(Sheet1!$A$4:$A$2919,B236,Sheet1!$AD$4:$AD$2919)</f>
        <v>0</v>
      </c>
      <c r="AJ236" s="60">
        <f>SUMIF(Sheet1!$A$4:$A$2919,B236,Sheet1!$AE$4:$AE$2919)</f>
        <v>0</v>
      </c>
      <c r="AK236" s="60">
        <f>SUMIF(Sheet1!$A$4:$A$2919,B236,Sheet1!$AF$4:$AF$2919)</f>
        <v>0</v>
      </c>
      <c r="AL236" s="60">
        <f>SUMIF(Sheet1!$A$4:$A$2919,B236,Sheet1!$AG$4:$AG$2919)</f>
        <v>0</v>
      </c>
      <c r="AM236" s="60">
        <f>SUMIF(Sheet1!$A$4:$A$2919,B236,Sheet1!$AH$4:$AH$2919)</f>
        <v>0</v>
      </c>
      <c r="AN236" s="60">
        <f>SUMIF(Sheet1!$A$4:$A$2919,B236,Sheet1!$AI$4:$AI$2919)</f>
        <v>0</v>
      </c>
      <c r="AO236" s="60">
        <f>SUMIF(Sheet1!$A$4:$A$2919,B236,Sheet1!$AJ$4:$AJ$2919)</f>
        <v>0</v>
      </c>
      <c r="AP236" s="60">
        <f>SUMIF(Sheet1!$A$4:$A$2919,B236,Sheet1!$AK$4:$AK$2919)</f>
        <v>0</v>
      </c>
      <c r="AQ236" s="1"/>
    </row>
    <row r="237" spans="1:43" ht="16.5" thickTop="1" thickBot="1">
      <c r="A237" s="16">
        <v>234</v>
      </c>
      <c r="B237" s="26">
        <v>6231243</v>
      </c>
      <c r="C237" s="27"/>
      <c r="D237" s="56"/>
      <c r="E237" s="29"/>
      <c r="F237" s="13"/>
      <c r="G237" s="60">
        <f>SUMIF(Sheet1!$A$4:$A$2919,B237,Sheet1!$B$4:$B$2919)</f>
        <v>0</v>
      </c>
      <c r="H237" s="60">
        <f>SUMIF(Sheet1!$A$4:$A$2919,B237,Sheet1!$C$4:$C$2919)</f>
        <v>0</v>
      </c>
      <c r="I237" s="72">
        <f>SUMIF(Sheet1!$A$4:$A$2919,B237,Sheet1!$D$4:$D$2919)</f>
        <v>0</v>
      </c>
      <c r="J237" s="60">
        <f>SUMIF(Sheet1!$A$4:$A$2919,B237,Sheet1!$E$4:$E$2919)</f>
        <v>0</v>
      </c>
      <c r="K237" s="60">
        <f>SUMIF(Sheet1!$A$4:$A$2919,B237,Sheet1!$F$4:$F$2919)</f>
        <v>0</v>
      </c>
      <c r="L237" s="60">
        <f>SUMIF(Sheet1!$A$4:$A$2919,B237,Sheet1!$G$4:$G$2919)</f>
        <v>0</v>
      </c>
      <c r="M237" s="60">
        <f>SUMIF(Sheet1!$A$4:$A$2919,B237,Sheet1!$H$4:$H$2919)</f>
        <v>0</v>
      </c>
      <c r="N237" s="60">
        <f>SUMIF(Sheet1!$A$4:$A$2919,B237,Sheet1!$I$4:$I$2919)</f>
        <v>0</v>
      </c>
      <c r="O237" s="60">
        <f>SUMIF(Sheet1!$A$4:$A$2919,B237,Sheet1!$J$4:$J$2919)</f>
        <v>0</v>
      </c>
      <c r="P237" s="60">
        <f>SUMIF(Sheet1!$A$4:$A$2919,B237,Sheet1!$K$4:$K$2919)</f>
        <v>0</v>
      </c>
      <c r="Q237" s="60">
        <f>SUMIF(Sheet1!$A$4:$A$2919,B237,Sheet1!$L$4:$L$2919)</f>
        <v>0</v>
      </c>
      <c r="R237" s="60">
        <f>SUMIF(Sheet1!$A$4:$A$2919,B237,Sheet1!$M$4:$M$2919)</f>
        <v>0</v>
      </c>
      <c r="S237" s="60">
        <f>SUMIF(Sheet1!$A$4:$A$2919,B237,Sheet1!$N$4:$N$2919)</f>
        <v>0</v>
      </c>
      <c r="T237" s="60">
        <f>SUMIF(Sheet1!$A$4:$A$2919,B237,Sheet1!$O$4:$O$2919)</f>
        <v>0</v>
      </c>
      <c r="U237" s="60">
        <f>SUMIF(Sheet1!$A$4:$A$2919,B237,Sheet1!$P$4:$P$2919)</f>
        <v>0</v>
      </c>
      <c r="V237" s="60">
        <f>SUMIF(Sheet1!$A$4:$A$2919,B237,Sheet1!$Q$4:$Q$2919)</f>
        <v>0</v>
      </c>
      <c r="W237" s="60">
        <f>SUMIF(Sheet1!$A$4:$A$2919,B237,Sheet1!$R$4:$R$2919)</f>
        <v>0</v>
      </c>
      <c r="X237" s="60">
        <f>SUMIF(Sheet1!$A$4:$A$2919,B237,Sheet1!$S$4:$S$2919)</f>
        <v>0</v>
      </c>
      <c r="Y237" s="60">
        <f>SUMIF(Sheet1!$A$4:$A$2919,B237,Sheet1!$T$4:$T$2919)</f>
        <v>0</v>
      </c>
      <c r="Z237" s="60">
        <f>SUMIF(Sheet1!$A$4:$A$2919,B237,Sheet1!$U$4:$U$2919)</f>
        <v>0</v>
      </c>
      <c r="AA237" s="60">
        <f>SUMIF(Sheet1!$A$4:$A$2919,B237,Sheet1!$V$4:$V$2919)</f>
        <v>0</v>
      </c>
      <c r="AB237" s="60">
        <f>SUMIF(Sheet1!$A$4:$A$2919,B237,Sheet1!$W$4:$W$2919)</f>
        <v>0</v>
      </c>
      <c r="AC237" s="60">
        <f>SUMIF(Sheet1!$A$4:$A$2919,B237,Sheet1!$X$4:$X$2919)</f>
        <v>0</v>
      </c>
      <c r="AD237" s="60">
        <f>SUMIF(Sheet1!$A$4:$A$2919,B237,Sheet1!$Y$4:$Y$2919)</f>
        <v>0</v>
      </c>
      <c r="AE237" s="60">
        <f>SUMIF(Sheet1!$A$4:$A$2919,B237,Sheet1!$Z$4:$Z$2919)</f>
        <v>0</v>
      </c>
      <c r="AF237" s="60">
        <f>SUMIF(Sheet1!$A$4:$A$2919,B237,Sheet1!$AA$4:$AA$2919)</f>
        <v>0</v>
      </c>
      <c r="AG237" s="60">
        <f>SUMIF(Sheet1!$A$4:$A$2919,B237,Sheet1!$AB$4:$AB$2919)</f>
        <v>0</v>
      </c>
      <c r="AH237" s="60">
        <f>SUMIF(Sheet1!$A$4:$A$2919,B237,Sheet1!$AC$4:$AC$2919)</f>
        <v>0</v>
      </c>
      <c r="AI237" s="60">
        <f>SUMIF(Sheet1!$A$4:$A$2919,B237,Sheet1!$AD$4:$AD$2919)</f>
        <v>0</v>
      </c>
      <c r="AJ237" s="60">
        <f>SUMIF(Sheet1!$A$4:$A$2919,B237,Sheet1!$AE$4:$AE$2919)</f>
        <v>0</v>
      </c>
      <c r="AK237" s="60">
        <f>SUMIF(Sheet1!$A$4:$A$2919,B237,Sheet1!$AF$4:$AF$2919)</f>
        <v>0</v>
      </c>
      <c r="AL237" s="60">
        <f>SUMIF(Sheet1!$A$4:$A$2919,B237,Sheet1!$AG$4:$AG$2919)</f>
        <v>0</v>
      </c>
      <c r="AM237" s="60">
        <f>SUMIF(Sheet1!$A$4:$A$2919,B237,Sheet1!$AH$4:$AH$2919)</f>
        <v>0</v>
      </c>
      <c r="AN237" s="60">
        <f>SUMIF(Sheet1!$A$4:$A$2919,B237,Sheet1!$AI$4:$AI$2919)</f>
        <v>0</v>
      </c>
      <c r="AO237" s="60">
        <f>SUMIF(Sheet1!$A$4:$A$2919,B237,Sheet1!$AJ$4:$AJ$2919)</f>
        <v>0</v>
      </c>
      <c r="AP237" s="60">
        <f>SUMIF(Sheet1!$A$4:$A$2919,B237,Sheet1!$AK$4:$AK$2919)</f>
        <v>0</v>
      </c>
      <c r="AQ237" s="1"/>
    </row>
    <row r="238" spans="1:43" ht="16.5" thickTop="1" thickBot="1">
      <c r="A238" s="16">
        <v>235</v>
      </c>
      <c r="B238" s="26">
        <v>6231244</v>
      </c>
      <c r="C238" s="27"/>
      <c r="D238" s="56"/>
      <c r="E238" s="29"/>
      <c r="F238" s="13"/>
      <c r="G238" s="60">
        <f>SUMIF(Sheet1!$A$4:$A$2919,B238,Sheet1!$B$4:$B$2919)</f>
        <v>0</v>
      </c>
      <c r="H238" s="60">
        <f>SUMIF(Sheet1!$A$4:$A$2919,B238,Sheet1!$C$4:$C$2919)</f>
        <v>0</v>
      </c>
      <c r="I238" s="72">
        <f>SUMIF(Sheet1!$A$4:$A$2919,B238,Sheet1!$D$4:$D$2919)</f>
        <v>0</v>
      </c>
      <c r="J238" s="60">
        <f>SUMIF(Sheet1!$A$4:$A$2919,B238,Sheet1!$E$4:$E$2919)</f>
        <v>0</v>
      </c>
      <c r="K238" s="60">
        <f>SUMIF(Sheet1!$A$4:$A$2919,B238,Sheet1!$F$4:$F$2919)</f>
        <v>0</v>
      </c>
      <c r="L238" s="60">
        <f>SUMIF(Sheet1!$A$4:$A$2919,B238,Sheet1!$G$4:$G$2919)</f>
        <v>0</v>
      </c>
      <c r="M238" s="60">
        <f>SUMIF(Sheet1!$A$4:$A$2919,B238,Sheet1!$H$4:$H$2919)</f>
        <v>0</v>
      </c>
      <c r="N238" s="60">
        <f>SUMIF(Sheet1!$A$4:$A$2919,B238,Sheet1!$I$4:$I$2919)</f>
        <v>0</v>
      </c>
      <c r="O238" s="60">
        <f>SUMIF(Sheet1!$A$4:$A$2919,B238,Sheet1!$J$4:$J$2919)</f>
        <v>0</v>
      </c>
      <c r="P238" s="60">
        <f>SUMIF(Sheet1!$A$4:$A$2919,B238,Sheet1!$K$4:$K$2919)</f>
        <v>0</v>
      </c>
      <c r="Q238" s="60">
        <f>SUMIF(Sheet1!$A$4:$A$2919,B238,Sheet1!$L$4:$L$2919)</f>
        <v>0</v>
      </c>
      <c r="R238" s="60">
        <f>SUMIF(Sheet1!$A$4:$A$2919,B238,Sheet1!$M$4:$M$2919)</f>
        <v>0</v>
      </c>
      <c r="S238" s="60">
        <f>SUMIF(Sheet1!$A$4:$A$2919,B238,Sheet1!$N$4:$N$2919)</f>
        <v>0</v>
      </c>
      <c r="T238" s="60">
        <f>SUMIF(Sheet1!$A$4:$A$2919,B238,Sheet1!$O$4:$O$2919)</f>
        <v>0</v>
      </c>
      <c r="U238" s="60">
        <f>SUMIF(Sheet1!$A$4:$A$2919,B238,Sheet1!$P$4:$P$2919)</f>
        <v>0</v>
      </c>
      <c r="V238" s="60">
        <f>SUMIF(Sheet1!$A$4:$A$2919,B238,Sheet1!$Q$4:$Q$2919)</f>
        <v>0</v>
      </c>
      <c r="W238" s="60">
        <f>SUMIF(Sheet1!$A$4:$A$2919,B238,Sheet1!$R$4:$R$2919)</f>
        <v>0</v>
      </c>
      <c r="X238" s="60">
        <f>SUMIF(Sheet1!$A$4:$A$2919,B238,Sheet1!$S$4:$S$2919)</f>
        <v>0</v>
      </c>
      <c r="Y238" s="60">
        <f>SUMIF(Sheet1!$A$4:$A$2919,B238,Sheet1!$T$4:$T$2919)</f>
        <v>0</v>
      </c>
      <c r="Z238" s="60">
        <f>SUMIF(Sheet1!$A$4:$A$2919,B238,Sheet1!$U$4:$U$2919)</f>
        <v>0</v>
      </c>
      <c r="AA238" s="60">
        <f>SUMIF(Sheet1!$A$4:$A$2919,B238,Sheet1!$V$4:$V$2919)</f>
        <v>0</v>
      </c>
      <c r="AB238" s="60">
        <f>SUMIF(Sheet1!$A$4:$A$2919,B238,Sheet1!$W$4:$W$2919)</f>
        <v>0</v>
      </c>
      <c r="AC238" s="60">
        <f>SUMIF(Sheet1!$A$4:$A$2919,B238,Sheet1!$X$4:$X$2919)</f>
        <v>0</v>
      </c>
      <c r="AD238" s="60">
        <f>SUMIF(Sheet1!$A$4:$A$2919,B238,Sheet1!$Y$4:$Y$2919)</f>
        <v>0</v>
      </c>
      <c r="AE238" s="60">
        <f>SUMIF(Sheet1!$A$4:$A$2919,B238,Sheet1!$Z$4:$Z$2919)</f>
        <v>0</v>
      </c>
      <c r="AF238" s="60">
        <f>SUMIF(Sheet1!$A$4:$A$2919,B238,Sheet1!$AA$4:$AA$2919)</f>
        <v>0</v>
      </c>
      <c r="AG238" s="60">
        <f>SUMIF(Sheet1!$A$4:$A$2919,B238,Sheet1!$AB$4:$AB$2919)</f>
        <v>0</v>
      </c>
      <c r="AH238" s="60">
        <f>SUMIF(Sheet1!$A$4:$A$2919,B238,Sheet1!$AC$4:$AC$2919)</f>
        <v>0</v>
      </c>
      <c r="AI238" s="60">
        <f>SUMIF(Sheet1!$A$4:$A$2919,B238,Sheet1!$AD$4:$AD$2919)</f>
        <v>0</v>
      </c>
      <c r="AJ238" s="60">
        <f>SUMIF(Sheet1!$A$4:$A$2919,B238,Sheet1!$AE$4:$AE$2919)</f>
        <v>0</v>
      </c>
      <c r="AK238" s="60">
        <f>SUMIF(Sheet1!$A$4:$A$2919,B238,Sheet1!$AF$4:$AF$2919)</f>
        <v>0</v>
      </c>
      <c r="AL238" s="60">
        <f>SUMIF(Sheet1!$A$4:$A$2919,B238,Sheet1!$AG$4:$AG$2919)</f>
        <v>0</v>
      </c>
      <c r="AM238" s="60">
        <f>SUMIF(Sheet1!$A$4:$A$2919,B238,Sheet1!$AH$4:$AH$2919)</f>
        <v>0</v>
      </c>
      <c r="AN238" s="60">
        <f>SUMIF(Sheet1!$A$4:$A$2919,B238,Sheet1!$AI$4:$AI$2919)</f>
        <v>0</v>
      </c>
      <c r="AO238" s="60">
        <f>SUMIF(Sheet1!$A$4:$A$2919,B238,Sheet1!$AJ$4:$AJ$2919)</f>
        <v>0</v>
      </c>
      <c r="AP238" s="60">
        <f>SUMIF(Sheet1!$A$4:$A$2919,B238,Sheet1!$AK$4:$AK$2919)</f>
        <v>0</v>
      </c>
      <c r="AQ238" s="1"/>
    </row>
    <row r="239" spans="1:43" ht="16.5" thickTop="1" thickBot="1">
      <c r="A239" s="16">
        <v>236</v>
      </c>
      <c r="B239" s="26">
        <v>6231304</v>
      </c>
      <c r="C239" s="27"/>
      <c r="D239" s="56"/>
      <c r="E239" s="29"/>
      <c r="F239" s="13"/>
      <c r="G239" s="60">
        <f>SUMIF(Sheet1!$A$4:$A$2919,B239,Sheet1!$B$4:$B$2919)</f>
        <v>0</v>
      </c>
      <c r="H239" s="60">
        <f>SUMIF(Sheet1!$A$4:$A$2919,B239,Sheet1!$C$4:$C$2919)</f>
        <v>0</v>
      </c>
      <c r="I239" s="72">
        <f>SUMIF(Sheet1!$A$4:$A$2919,B239,Sheet1!$D$4:$D$2919)</f>
        <v>0</v>
      </c>
      <c r="J239" s="60">
        <f>SUMIF(Sheet1!$A$4:$A$2919,B239,Sheet1!$E$4:$E$2919)</f>
        <v>0</v>
      </c>
      <c r="K239" s="60">
        <f>SUMIF(Sheet1!$A$4:$A$2919,B239,Sheet1!$F$4:$F$2919)</f>
        <v>0</v>
      </c>
      <c r="L239" s="60">
        <f>SUMIF(Sheet1!$A$4:$A$2919,B239,Sheet1!$G$4:$G$2919)</f>
        <v>0</v>
      </c>
      <c r="M239" s="60">
        <f>SUMIF(Sheet1!$A$4:$A$2919,B239,Sheet1!$H$4:$H$2919)</f>
        <v>0</v>
      </c>
      <c r="N239" s="60">
        <f>SUMIF(Sheet1!$A$4:$A$2919,B239,Sheet1!$I$4:$I$2919)</f>
        <v>0</v>
      </c>
      <c r="O239" s="60">
        <f>SUMIF(Sheet1!$A$4:$A$2919,B239,Sheet1!$J$4:$J$2919)</f>
        <v>0</v>
      </c>
      <c r="P239" s="60">
        <f>SUMIF(Sheet1!$A$4:$A$2919,B239,Sheet1!$K$4:$K$2919)</f>
        <v>0</v>
      </c>
      <c r="Q239" s="60">
        <f>SUMIF(Sheet1!$A$4:$A$2919,B239,Sheet1!$L$4:$L$2919)</f>
        <v>0</v>
      </c>
      <c r="R239" s="60">
        <f>SUMIF(Sheet1!$A$4:$A$2919,B239,Sheet1!$M$4:$M$2919)</f>
        <v>0</v>
      </c>
      <c r="S239" s="60">
        <f>SUMIF(Sheet1!$A$4:$A$2919,B239,Sheet1!$N$4:$N$2919)</f>
        <v>0</v>
      </c>
      <c r="T239" s="60">
        <f>SUMIF(Sheet1!$A$4:$A$2919,B239,Sheet1!$O$4:$O$2919)</f>
        <v>0</v>
      </c>
      <c r="U239" s="60">
        <f>SUMIF(Sheet1!$A$4:$A$2919,B239,Sheet1!$P$4:$P$2919)</f>
        <v>0</v>
      </c>
      <c r="V239" s="60">
        <f>SUMIF(Sheet1!$A$4:$A$2919,B239,Sheet1!$Q$4:$Q$2919)</f>
        <v>0</v>
      </c>
      <c r="W239" s="60">
        <f>SUMIF(Sheet1!$A$4:$A$2919,B239,Sheet1!$R$4:$R$2919)</f>
        <v>0</v>
      </c>
      <c r="X239" s="60">
        <f>SUMIF(Sheet1!$A$4:$A$2919,B239,Sheet1!$S$4:$S$2919)</f>
        <v>0</v>
      </c>
      <c r="Y239" s="60">
        <f>SUMIF(Sheet1!$A$4:$A$2919,B239,Sheet1!$T$4:$T$2919)</f>
        <v>0</v>
      </c>
      <c r="Z239" s="60">
        <f>SUMIF(Sheet1!$A$4:$A$2919,B239,Sheet1!$U$4:$U$2919)</f>
        <v>0</v>
      </c>
      <c r="AA239" s="60">
        <f>SUMIF(Sheet1!$A$4:$A$2919,B239,Sheet1!$V$4:$V$2919)</f>
        <v>0</v>
      </c>
      <c r="AB239" s="60">
        <f>SUMIF(Sheet1!$A$4:$A$2919,B239,Sheet1!$W$4:$W$2919)</f>
        <v>0</v>
      </c>
      <c r="AC239" s="60">
        <f>SUMIF(Sheet1!$A$4:$A$2919,B239,Sheet1!$X$4:$X$2919)</f>
        <v>0</v>
      </c>
      <c r="AD239" s="60">
        <f>SUMIF(Sheet1!$A$4:$A$2919,B239,Sheet1!$Y$4:$Y$2919)</f>
        <v>0</v>
      </c>
      <c r="AE239" s="60">
        <f>SUMIF(Sheet1!$A$4:$A$2919,B239,Sheet1!$Z$4:$Z$2919)</f>
        <v>0</v>
      </c>
      <c r="AF239" s="60">
        <f>SUMIF(Sheet1!$A$4:$A$2919,B239,Sheet1!$AA$4:$AA$2919)</f>
        <v>0</v>
      </c>
      <c r="AG239" s="60">
        <f>SUMIF(Sheet1!$A$4:$A$2919,B239,Sheet1!$AB$4:$AB$2919)</f>
        <v>0</v>
      </c>
      <c r="AH239" s="60">
        <f>SUMIF(Sheet1!$A$4:$A$2919,B239,Sheet1!$AC$4:$AC$2919)</f>
        <v>0</v>
      </c>
      <c r="AI239" s="60">
        <f>SUMIF(Sheet1!$A$4:$A$2919,B239,Sheet1!$AD$4:$AD$2919)</f>
        <v>0</v>
      </c>
      <c r="AJ239" s="60">
        <f>SUMIF(Sheet1!$A$4:$A$2919,B239,Sheet1!$AE$4:$AE$2919)</f>
        <v>0</v>
      </c>
      <c r="AK239" s="60">
        <f>SUMIF(Sheet1!$A$4:$A$2919,B239,Sheet1!$AF$4:$AF$2919)</f>
        <v>0</v>
      </c>
      <c r="AL239" s="60">
        <f>SUMIF(Sheet1!$A$4:$A$2919,B239,Sheet1!$AG$4:$AG$2919)</f>
        <v>0</v>
      </c>
      <c r="AM239" s="60">
        <f>SUMIF(Sheet1!$A$4:$A$2919,B239,Sheet1!$AH$4:$AH$2919)</f>
        <v>0</v>
      </c>
      <c r="AN239" s="60">
        <f>SUMIF(Sheet1!$A$4:$A$2919,B239,Sheet1!$AI$4:$AI$2919)</f>
        <v>0</v>
      </c>
      <c r="AO239" s="60">
        <f>SUMIF(Sheet1!$A$4:$A$2919,B239,Sheet1!$AJ$4:$AJ$2919)</f>
        <v>0</v>
      </c>
      <c r="AP239" s="60">
        <f>SUMIF(Sheet1!$A$4:$A$2919,B239,Sheet1!$AK$4:$AK$2919)</f>
        <v>0</v>
      </c>
      <c r="AQ239" s="1"/>
    </row>
    <row r="240" spans="1:43" ht="16.5" thickTop="1" thickBot="1">
      <c r="A240" s="16">
        <v>237</v>
      </c>
      <c r="B240" s="26">
        <v>6231305</v>
      </c>
      <c r="C240" s="27"/>
      <c r="D240" s="56"/>
      <c r="E240" s="29"/>
      <c r="F240" s="13"/>
      <c r="G240" s="60">
        <f>SUMIF(Sheet1!$A$4:$A$2919,B240,Sheet1!$B$4:$B$2919)</f>
        <v>0</v>
      </c>
      <c r="H240" s="60">
        <f>SUMIF(Sheet1!$A$4:$A$2919,B240,Sheet1!$C$4:$C$2919)</f>
        <v>0</v>
      </c>
      <c r="I240" s="72">
        <f>SUMIF(Sheet1!$A$4:$A$2919,B240,Sheet1!$D$4:$D$2919)</f>
        <v>0</v>
      </c>
      <c r="J240" s="60">
        <f>SUMIF(Sheet1!$A$4:$A$2919,B240,Sheet1!$E$4:$E$2919)</f>
        <v>0</v>
      </c>
      <c r="K240" s="60">
        <f>SUMIF(Sheet1!$A$4:$A$2919,B240,Sheet1!$F$4:$F$2919)</f>
        <v>0</v>
      </c>
      <c r="L240" s="60">
        <f>SUMIF(Sheet1!$A$4:$A$2919,B240,Sheet1!$G$4:$G$2919)</f>
        <v>0</v>
      </c>
      <c r="M240" s="60">
        <f>SUMIF(Sheet1!$A$4:$A$2919,B240,Sheet1!$H$4:$H$2919)</f>
        <v>0</v>
      </c>
      <c r="N240" s="60">
        <f>SUMIF(Sheet1!$A$4:$A$2919,B240,Sheet1!$I$4:$I$2919)</f>
        <v>0</v>
      </c>
      <c r="O240" s="60">
        <f>SUMIF(Sheet1!$A$4:$A$2919,B240,Sheet1!$J$4:$J$2919)</f>
        <v>0</v>
      </c>
      <c r="P240" s="60">
        <f>SUMIF(Sheet1!$A$4:$A$2919,B240,Sheet1!$K$4:$K$2919)</f>
        <v>0</v>
      </c>
      <c r="Q240" s="60">
        <f>SUMIF(Sheet1!$A$4:$A$2919,B240,Sheet1!$L$4:$L$2919)</f>
        <v>0</v>
      </c>
      <c r="R240" s="60">
        <f>SUMIF(Sheet1!$A$4:$A$2919,B240,Sheet1!$M$4:$M$2919)</f>
        <v>0</v>
      </c>
      <c r="S240" s="60">
        <f>SUMIF(Sheet1!$A$4:$A$2919,B240,Sheet1!$N$4:$N$2919)</f>
        <v>0</v>
      </c>
      <c r="T240" s="60">
        <f>SUMIF(Sheet1!$A$4:$A$2919,B240,Sheet1!$O$4:$O$2919)</f>
        <v>0</v>
      </c>
      <c r="U240" s="60">
        <f>SUMIF(Sheet1!$A$4:$A$2919,B240,Sheet1!$P$4:$P$2919)</f>
        <v>0</v>
      </c>
      <c r="V240" s="60">
        <f>SUMIF(Sheet1!$A$4:$A$2919,B240,Sheet1!$Q$4:$Q$2919)</f>
        <v>0</v>
      </c>
      <c r="W240" s="60">
        <f>SUMIF(Sheet1!$A$4:$A$2919,B240,Sheet1!$R$4:$R$2919)</f>
        <v>0</v>
      </c>
      <c r="X240" s="60">
        <f>SUMIF(Sheet1!$A$4:$A$2919,B240,Sheet1!$S$4:$S$2919)</f>
        <v>0</v>
      </c>
      <c r="Y240" s="60">
        <f>SUMIF(Sheet1!$A$4:$A$2919,B240,Sheet1!$T$4:$T$2919)</f>
        <v>0</v>
      </c>
      <c r="Z240" s="60">
        <f>SUMIF(Sheet1!$A$4:$A$2919,B240,Sheet1!$U$4:$U$2919)</f>
        <v>0</v>
      </c>
      <c r="AA240" s="60">
        <f>SUMIF(Sheet1!$A$4:$A$2919,B240,Sheet1!$V$4:$V$2919)</f>
        <v>0</v>
      </c>
      <c r="AB240" s="60">
        <f>SUMIF(Sheet1!$A$4:$A$2919,B240,Sheet1!$W$4:$W$2919)</f>
        <v>0</v>
      </c>
      <c r="AC240" s="60">
        <f>SUMIF(Sheet1!$A$4:$A$2919,B240,Sheet1!$X$4:$X$2919)</f>
        <v>0</v>
      </c>
      <c r="AD240" s="60">
        <f>SUMIF(Sheet1!$A$4:$A$2919,B240,Sheet1!$Y$4:$Y$2919)</f>
        <v>0</v>
      </c>
      <c r="AE240" s="60">
        <f>SUMIF(Sheet1!$A$4:$A$2919,B240,Sheet1!$Z$4:$Z$2919)</f>
        <v>0</v>
      </c>
      <c r="AF240" s="60">
        <f>SUMIF(Sheet1!$A$4:$A$2919,B240,Sheet1!$AA$4:$AA$2919)</f>
        <v>0</v>
      </c>
      <c r="AG240" s="60">
        <f>SUMIF(Sheet1!$A$4:$A$2919,B240,Sheet1!$AB$4:$AB$2919)</f>
        <v>0</v>
      </c>
      <c r="AH240" s="60">
        <f>SUMIF(Sheet1!$A$4:$A$2919,B240,Sheet1!$AC$4:$AC$2919)</f>
        <v>0</v>
      </c>
      <c r="AI240" s="60">
        <f>SUMIF(Sheet1!$A$4:$A$2919,B240,Sheet1!$AD$4:$AD$2919)</f>
        <v>0</v>
      </c>
      <c r="AJ240" s="60">
        <f>SUMIF(Sheet1!$A$4:$A$2919,B240,Sheet1!$AE$4:$AE$2919)</f>
        <v>0</v>
      </c>
      <c r="AK240" s="60">
        <f>SUMIF(Sheet1!$A$4:$A$2919,B240,Sheet1!$AF$4:$AF$2919)</f>
        <v>0</v>
      </c>
      <c r="AL240" s="60">
        <f>SUMIF(Sheet1!$A$4:$A$2919,B240,Sheet1!$AG$4:$AG$2919)</f>
        <v>0</v>
      </c>
      <c r="AM240" s="60">
        <f>SUMIF(Sheet1!$A$4:$A$2919,B240,Sheet1!$AH$4:$AH$2919)</f>
        <v>0</v>
      </c>
      <c r="AN240" s="60">
        <f>SUMIF(Sheet1!$A$4:$A$2919,B240,Sheet1!$AI$4:$AI$2919)</f>
        <v>0</v>
      </c>
      <c r="AO240" s="60">
        <f>SUMIF(Sheet1!$A$4:$A$2919,B240,Sheet1!$AJ$4:$AJ$2919)</f>
        <v>0</v>
      </c>
      <c r="AP240" s="60">
        <f>SUMIF(Sheet1!$A$4:$A$2919,B240,Sheet1!$AK$4:$AK$2919)</f>
        <v>0</v>
      </c>
      <c r="AQ240" s="1"/>
    </row>
    <row r="241" spans="1:43" ht="16.5" thickTop="1" thickBot="1">
      <c r="A241" s="16">
        <v>238</v>
      </c>
      <c r="B241" s="26">
        <v>6231306</v>
      </c>
      <c r="C241" s="27"/>
      <c r="D241" s="56"/>
      <c r="E241" s="29"/>
      <c r="F241" s="13"/>
      <c r="G241" s="60">
        <f>SUMIF(Sheet1!$A$4:$A$2919,B241,Sheet1!$B$4:$B$2919)</f>
        <v>0</v>
      </c>
      <c r="H241" s="60">
        <f>SUMIF(Sheet1!$A$4:$A$2919,B241,Sheet1!$C$4:$C$2919)</f>
        <v>0</v>
      </c>
      <c r="I241" s="72">
        <f>SUMIF(Sheet1!$A$4:$A$2919,B241,Sheet1!$D$4:$D$2919)</f>
        <v>0</v>
      </c>
      <c r="J241" s="60">
        <f>SUMIF(Sheet1!$A$4:$A$2919,B241,Sheet1!$E$4:$E$2919)</f>
        <v>0</v>
      </c>
      <c r="K241" s="60">
        <f>SUMIF(Sheet1!$A$4:$A$2919,B241,Sheet1!$F$4:$F$2919)</f>
        <v>0</v>
      </c>
      <c r="L241" s="60">
        <f>SUMIF(Sheet1!$A$4:$A$2919,B241,Sheet1!$G$4:$G$2919)</f>
        <v>0</v>
      </c>
      <c r="M241" s="60">
        <f>SUMIF(Sheet1!$A$4:$A$2919,B241,Sheet1!$H$4:$H$2919)</f>
        <v>0</v>
      </c>
      <c r="N241" s="60">
        <f>SUMIF(Sheet1!$A$4:$A$2919,B241,Sheet1!$I$4:$I$2919)</f>
        <v>0</v>
      </c>
      <c r="O241" s="60">
        <f>SUMIF(Sheet1!$A$4:$A$2919,B241,Sheet1!$J$4:$J$2919)</f>
        <v>0</v>
      </c>
      <c r="P241" s="60">
        <f>SUMIF(Sheet1!$A$4:$A$2919,B241,Sheet1!$K$4:$K$2919)</f>
        <v>0</v>
      </c>
      <c r="Q241" s="60">
        <f>SUMIF(Sheet1!$A$4:$A$2919,B241,Sheet1!$L$4:$L$2919)</f>
        <v>0</v>
      </c>
      <c r="R241" s="60">
        <f>SUMIF(Sheet1!$A$4:$A$2919,B241,Sheet1!$M$4:$M$2919)</f>
        <v>0</v>
      </c>
      <c r="S241" s="60">
        <f>SUMIF(Sheet1!$A$4:$A$2919,B241,Sheet1!$N$4:$N$2919)</f>
        <v>0</v>
      </c>
      <c r="T241" s="60">
        <f>SUMIF(Sheet1!$A$4:$A$2919,B241,Sheet1!$O$4:$O$2919)</f>
        <v>0</v>
      </c>
      <c r="U241" s="60">
        <f>SUMIF(Sheet1!$A$4:$A$2919,B241,Sheet1!$P$4:$P$2919)</f>
        <v>0</v>
      </c>
      <c r="V241" s="60">
        <f>SUMIF(Sheet1!$A$4:$A$2919,B241,Sheet1!$Q$4:$Q$2919)</f>
        <v>0</v>
      </c>
      <c r="W241" s="60">
        <f>SUMIF(Sheet1!$A$4:$A$2919,B241,Sheet1!$R$4:$R$2919)</f>
        <v>0</v>
      </c>
      <c r="X241" s="60">
        <f>SUMIF(Sheet1!$A$4:$A$2919,B241,Sheet1!$S$4:$S$2919)</f>
        <v>0</v>
      </c>
      <c r="Y241" s="60">
        <f>SUMIF(Sheet1!$A$4:$A$2919,B241,Sheet1!$T$4:$T$2919)</f>
        <v>0</v>
      </c>
      <c r="Z241" s="60">
        <f>SUMIF(Sheet1!$A$4:$A$2919,B241,Sheet1!$U$4:$U$2919)</f>
        <v>0</v>
      </c>
      <c r="AA241" s="60">
        <f>SUMIF(Sheet1!$A$4:$A$2919,B241,Sheet1!$V$4:$V$2919)</f>
        <v>0</v>
      </c>
      <c r="AB241" s="60">
        <f>SUMIF(Sheet1!$A$4:$A$2919,B241,Sheet1!$W$4:$W$2919)</f>
        <v>0</v>
      </c>
      <c r="AC241" s="60">
        <f>SUMIF(Sheet1!$A$4:$A$2919,B241,Sheet1!$X$4:$X$2919)</f>
        <v>0</v>
      </c>
      <c r="AD241" s="60">
        <f>SUMIF(Sheet1!$A$4:$A$2919,B241,Sheet1!$Y$4:$Y$2919)</f>
        <v>0</v>
      </c>
      <c r="AE241" s="60">
        <f>SUMIF(Sheet1!$A$4:$A$2919,B241,Sheet1!$Z$4:$Z$2919)</f>
        <v>0</v>
      </c>
      <c r="AF241" s="60">
        <f>SUMIF(Sheet1!$A$4:$A$2919,B241,Sheet1!$AA$4:$AA$2919)</f>
        <v>0</v>
      </c>
      <c r="AG241" s="60">
        <f>SUMIF(Sheet1!$A$4:$A$2919,B241,Sheet1!$AB$4:$AB$2919)</f>
        <v>0</v>
      </c>
      <c r="AH241" s="60">
        <f>SUMIF(Sheet1!$A$4:$A$2919,B241,Sheet1!$AC$4:$AC$2919)</f>
        <v>0</v>
      </c>
      <c r="AI241" s="60">
        <f>SUMIF(Sheet1!$A$4:$A$2919,B241,Sheet1!$AD$4:$AD$2919)</f>
        <v>0</v>
      </c>
      <c r="AJ241" s="60">
        <f>SUMIF(Sheet1!$A$4:$A$2919,B241,Sheet1!$AE$4:$AE$2919)</f>
        <v>0</v>
      </c>
      <c r="AK241" s="60">
        <f>SUMIF(Sheet1!$A$4:$A$2919,B241,Sheet1!$AF$4:$AF$2919)</f>
        <v>0</v>
      </c>
      <c r="AL241" s="60">
        <f>SUMIF(Sheet1!$A$4:$A$2919,B241,Sheet1!$AG$4:$AG$2919)</f>
        <v>0</v>
      </c>
      <c r="AM241" s="60">
        <f>SUMIF(Sheet1!$A$4:$A$2919,B241,Sheet1!$AH$4:$AH$2919)</f>
        <v>0</v>
      </c>
      <c r="AN241" s="60">
        <f>SUMIF(Sheet1!$A$4:$A$2919,B241,Sheet1!$AI$4:$AI$2919)</f>
        <v>0</v>
      </c>
      <c r="AO241" s="60">
        <f>SUMIF(Sheet1!$A$4:$A$2919,B241,Sheet1!$AJ$4:$AJ$2919)</f>
        <v>0</v>
      </c>
      <c r="AP241" s="60">
        <f>SUMIF(Sheet1!$A$4:$A$2919,B241,Sheet1!$AK$4:$AK$2919)</f>
        <v>0</v>
      </c>
      <c r="AQ241" s="1"/>
    </row>
    <row r="242" spans="1:43" ht="16.5" thickTop="1" thickBot="1">
      <c r="A242" s="16">
        <v>239</v>
      </c>
      <c r="B242" s="26">
        <v>6231308</v>
      </c>
      <c r="C242" s="27"/>
      <c r="D242" s="56"/>
      <c r="E242" s="29"/>
      <c r="F242" s="13"/>
      <c r="G242" s="60">
        <f>SUMIF(Sheet1!$A$4:$A$2919,B242,Sheet1!$B$4:$B$2919)</f>
        <v>0</v>
      </c>
      <c r="H242" s="60">
        <f>SUMIF(Sheet1!$A$4:$A$2919,B242,Sheet1!$C$4:$C$2919)</f>
        <v>0</v>
      </c>
      <c r="I242" s="72">
        <f>SUMIF(Sheet1!$A$4:$A$2919,B242,Sheet1!$D$4:$D$2919)</f>
        <v>0</v>
      </c>
      <c r="J242" s="60">
        <f>SUMIF(Sheet1!$A$4:$A$2919,B242,Sheet1!$E$4:$E$2919)</f>
        <v>0</v>
      </c>
      <c r="K242" s="60">
        <f>SUMIF(Sheet1!$A$4:$A$2919,B242,Sheet1!$F$4:$F$2919)</f>
        <v>0</v>
      </c>
      <c r="L242" s="60">
        <f>SUMIF(Sheet1!$A$4:$A$2919,B242,Sheet1!$G$4:$G$2919)</f>
        <v>0</v>
      </c>
      <c r="M242" s="60">
        <f>SUMIF(Sheet1!$A$4:$A$2919,B242,Sheet1!$H$4:$H$2919)</f>
        <v>0</v>
      </c>
      <c r="N242" s="60">
        <f>SUMIF(Sheet1!$A$4:$A$2919,B242,Sheet1!$I$4:$I$2919)</f>
        <v>0</v>
      </c>
      <c r="O242" s="60">
        <f>SUMIF(Sheet1!$A$4:$A$2919,B242,Sheet1!$J$4:$J$2919)</f>
        <v>0</v>
      </c>
      <c r="P242" s="60">
        <f>SUMIF(Sheet1!$A$4:$A$2919,B242,Sheet1!$K$4:$K$2919)</f>
        <v>0</v>
      </c>
      <c r="Q242" s="60">
        <f>SUMIF(Sheet1!$A$4:$A$2919,B242,Sheet1!$L$4:$L$2919)</f>
        <v>0</v>
      </c>
      <c r="R242" s="60">
        <f>SUMIF(Sheet1!$A$4:$A$2919,B242,Sheet1!$M$4:$M$2919)</f>
        <v>0</v>
      </c>
      <c r="S242" s="60">
        <f>SUMIF(Sheet1!$A$4:$A$2919,B242,Sheet1!$N$4:$N$2919)</f>
        <v>0</v>
      </c>
      <c r="T242" s="60">
        <f>SUMIF(Sheet1!$A$4:$A$2919,B242,Sheet1!$O$4:$O$2919)</f>
        <v>0</v>
      </c>
      <c r="U242" s="60">
        <f>SUMIF(Sheet1!$A$4:$A$2919,B242,Sheet1!$P$4:$P$2919)</f>
        <v>0</v>
      </c>
      <c r="V242" s="60">
        <f>SUMIF(Sheet1!$A$4:$A$2919,B242,Sheet1!$Q$4:$Q$2919)</f>
        <v>0</v>
      </c>
      <c r="W242" s="60">
        <f>SUMIF(Sheet1!$A$4:$A$2919,B242,Sheet1!$R$4:$R$2919)</f>
        <v>0</v>
      </c>
      <c r="X242" s="60">
        <f>SUMIF(Sheet1!$A$4:$A$2919,B242,Sheet1!$S$4:$S$2919)</f>
        <v>0</v>
      </c>
      <c r="Y242" s="60">
        <f>SUMIF(Sheet1!$A$4:$A$2919,B242,Sheet1!$T$4:$T$2919)</f>
        <v>0</v>
      </c>
      <c r="Z242" s="60">
        <f>SUMIF(Sheet1!$A$4:$A$2919,B242,Sheet1!$U$4:$U$2919)</f>
        <v>0</v>
      </c>
      <c r="AA242" s="60">
        <f>SUMIF(Sheet1!$A$4:$A$2919,B242,Sheet1!$V$4:$V$2919)</f>
        <v>0</v>
      </c>
      <c r="AB242" s="60">
        <f>SUMIF(Sheet1!$A$4:$A$2919,B242,Sheet1!$W$4:$W$2919)</f>
        <v>0</v>
      </c>
      <c r="AC242" s="60">
        <f>SUMIF(Sheet1!$A$4:$A$2919,B242,Sheet1!$X$4:$X$2919)</f>
        <v>0</v>
      </c>
      <c r="AD242" s="60">
        <f>SUMIF(Sheet1!$A$4:$A$2919,B242,Sheet1!$Y$4:$Y$2919)</f>
        <v>0</v>
      </c>
      <c r="AE242" s="60">
        <f>SUMIF(Sheet1!$A$4:$A$2919,B242,Sheet1!$Z$4:$Z$2919)</f>
        <v>0</v>
      </c>
      <c r="AF242" s="60">
        <f>SUMIF(Sheet1!$A$4:$A$2919,B242,Sheet1!$AA$4:$AA$2919)</f>
        <v>0</v>
      </c>
      <c r="AG242" s="60">
        <f>SUMIF(Sheet1!$A$4:$A$2919,B242,Sheet1!$AB$4:$AB$2919)</f>
        <v>0</v>
      </c>
      <c r="AH242" s="60">
        <f>SUMIF(Sheet1!$A$4:$A$2919,B242,Sheet1!$AC$4:$AC$2919)</f>
        <v>0</v>
      </c>
      <c r="AI242" s="60">
        <f>SUMIF(Sheet1!$A$4:$A$2919,B242,Sheet1!$AD$4:$AD$2919)</f>
        <v>0</v>
      </c>
      <c r="AJ242" s="60">
        <f>SUMIF(Sheet1!$A$4:$A$2919,B242,Sheet1!$AE$4:$AE$2919)</f>
        <v>0</v>
      </c>
      <c r="AK242" s="60">
        <f>SUMIF(Sheet1!$A$4:$A$2919,B242,Sheet1!$AF$4:$AF$2919)</f>
        <v>0</v>
      </c>
      <c r="AL242" s="60">
        <f>SUMIF(Sheet1!$A$4:$A$2919,B242,Sheet1!$AG$4:$AG$2919)</f>
        <v>0</v>
      </c>
      <c r="AM242" s="60">
        <f>SUMIF(Sheet1!$A$4:$A$2919,B242,Sheet1!$AH$4:$AH$2919)</f>
        <v>0</v>
      </c>
      <c r="AN242" s="60">
        <f>SUMIF(Sheet1!$A$4:$A$2919,B242,Sheet1!$AI$4:$AI$2919)</f>
        <v>0</v>
      </c>
      <c r="AO242" s="60">
        <f>SUMIF(Sheet1!$A$4:$A$2919,B242,Sheet1!$AJ$4:$AJ$2919)</f>
        <v>0</v>
      </c>
      <c r="AP242" s="60">
        <f>SUMIF(Sheet1!$A$4:$A$2919,B242,Sheet1!$AK$4:$AK$2919)</f>
        <v>0</v>
      </c>
      <c r="AQ242" s="1"/>
    </row>
    <row r="243" spans="1:43" ht="16.5" thickTop="1" thickBot="1">
      <c r="A243" s="16">
        <v>240</v>
      </c>
      <c r="B243" s="26">
        <v>6231310</v>
      </c>
      <c r="C243" s="27"/>
      <c r="D243" s="56"/>
      <c r="E243" s="29"/>
      <c r="F243" s="13"/>
      <c r="G243" s="60">
        <f>SUMIF(Sheet1!$A$4:$A$2919,B243,Sheet1!$B$4:$B$2919)</f>
        <v>0</v>
      </c>
      <c r="H243" s="60">
        <f>SUMIF(Sheet1!$A$4:$A$2919,B243,Sheet1!$C$4:$C$2919)</f>
        <v>0</v>
      </c>
      <c r="I243" s="72">
        <f>SUMIF(Sheet1!$A$4:$A$2919,B243,Sheet1!$D$4:$D$2919)</f>
        <v>0</v>
      </c>
      <c r="J243" s="60">
        <f>SUMIF(Sheet1!$A$4:$A$2919,B243,Sheet1!$E$4:$E$2919)</f>
        <v>0</v>
      </c>
      <c r="K243" s="60">
        <f>SUMIF(Sheet1!$A$4:$A$2919,B243,Sheet1!$F$4:$F$2919)</f>
        <v>0</v>
      </c>
      <c r="L243" s="60">
        <f>SUMIF(Sheet1!$A$4:$A$2919,B243,Sheet1!$G$4:$G$2919)</f>
        <v>0</v>
      </c>
      <c r="M243" s="60">
        <f>SUMIF(Sheet1!$A$4:$A$2919,B243,Sheet1!$H$4:$H$2919)</f>
        <v>0</v>
      </c>
      <c r="N243" s="60">
        <f>SUMIF(Sheet1!$A$4:$A$2919,B243,Sheet1!$I$4:$I$2919)</f>
        <v>0</v>
      </c>
      <c r="O243" s="60">
        <f>SUMIF(Sheet1!$A$4:$A$2919,B243,Sheet1!$J$4:$J$2919)</f>
        <v>0</v>
      </c>
      <c r="P243" s="60">
        <f>SUMIF(Sheet1!$A$4:$A$2919,B243,Sheet1!$K$4:$K$2919)</f>
        <v>0</v>
      </c>
      <c r="Q243" s="60">
        <f>SUMIF(Sheet1!$A$4:$A$2919,B243,Sheet1!$L$4:$L$2919)</f>
        <v>0</v>
      </c>
      <c r="R243" s="60">
        <f>SUMIF(Sheet1!$A$4:$A$2919,B243,Sheet1!$M$4:$M$2919)</f>
        <v>0</v>
      </c>
      <c r="S243" s="60">
        <f>SUMIF(Sheet1!$A$4:$A$2919,B243,Sheet1!$N$4:$N$2919)</f>
        <v>0</v>
      </c>
      <c r="T243" s="60">
        <f>SUMIF(Sheet1!$A$4:$A$2919,B243,Sheet1!$O$4:$O$2919)</f>
        <v>0</v>
      </c>
      <c r="U243" s="60">
        <f>SUMIF(Sheet1!$A$4:$A$2919,B243,Sheet1!$P$4:$P$2919)</f>
        <v>0</v>
      </c>
      <c r="V243" s="60">
        <f>SUMIF(Sheet1!$A$4:$A$2919,B243,Sheet1!$Q$4:$Q$2919)</f>
        <v>0</v>
      </c>
      <c r="W243" s="60">
        <f>SUMIF(Sheet1!$A$4:$A$2919,B243,Sheet1!$R$4:$R$2919)</f>
        <v>0</v>
      </c>
      <c r="X243" s="60">
        <f>SUMIF(Sheet1!$A$4:$A$2919,B243,Sheet1!$S$4:$S$2919)</f>
        <v>0</v>
      </c>
      <c r="Y243" s="60">
        <f>SUMIF(Sheet1!$A$4:$A$2919,B243,Sheet1!$T$4:$T$2919)</f>
        <v>0</v>
      </c>
      <c r="Z243" s="60">
        <f>SUMIF(Sheet1!$A$4:$A$2919,B243,Sheet1!$U$4:$U$2919)</f>
        <v>0</v>
      </c>
      <c r="AA243" s="60">
        <f>SUMIF(Sheet1!$A$4:$A$2919,B243,Sheet1!$V$4:$V$2919)</f>
        <v>0</v>
      </c>
      <c r="AB243" s="60">
        <f>SUMIF(Sheet1!$A$4:$A$2919,B243,Sheet1!$W$4:$W$2919)</f>
        <v>0</v>
      </c>
      <c r="AC243" s="60">
        <f>SUMIF(Sheet1!$A$4:$A$2919,B243,Sheet1!$X$4:$X$2919)</f>
        <v>0</v>
      </c>
      <c r="AD243" s="60">
        <f>SUMIF(Sheet1!$A$4:$A$2919,B243,Sheet1!$Y$4:$Y$2919)</f>
        <v>0</v>
      </c>
      <c r="AE243" s="60">
        <f>SUMIF(Sheet1!$A$4:$A$2919,B243,Sheet1!$Z$4:$Z$2919)</f>
        <v>0</v>
      </c>
      <c r="AF243" s="60">
        <f>SUMIF(Sheet1!$A$4:$A$2919,B243,Sheet1!$AA$4:$AA$2919)</f>
        <v>0</v>
      </c>
      <c r="AG243" s="60">
        <f>SUMIF(Sheet1!$A$4:$A$2919,B243,Sheet1!$AB$4:$AB$2919)</f>
        <v>0</v>
      </c>
      <c r="AH243" s="60">
        <f>SUMIF(Sheet1!$A$4:$A$2919,B243,Sheet1!$AC$4:$AC$2919)</f>
        <v>0</v>
      </c>
      <c r="AI243" s="60">
        <f>SUMIF(Sheet1!$A$4:$A$2919,B243,Sheet1!$AD$4:$AD$2919)</f>
        <v>0</v>
      </c>
      <c r="AJ243" s="60">
        <f>SUMIF(Sheet1!$A$4:$A$2919,B243,Sheet1!$AE$4:$AE$2919)</f>
        <v>0</v>
      </c>
      <c r="AK243" s="60">
        <f>SUMIF(Sheet1!$A$4:$A$2919,B243,Sheet1!$AF$4:$AF$2919)</f>
        <v>0</v>
      </c>
      <c r="AL243" s="60">
        <f>SUMIF(Sheet1!$A$4:$A$2919,B243,Sheet1!$AG$4:$AG$2919)</f>
        <v>0</v>
      </c>
      <c r="AM243" s="60">
        <f>SUMIF(Sheet1!$A$4:$A$2919,B243,Sheet1!$AH$4:$AH$2919)</f>
        <v>0</v>
      </c>
      <c r="AN243" s="60">
        <f>SUMIF(Sheet1!$A$4:$A$2919,B243,Sheet1!$AI$4:$AI$2919)</f>
        <v>0</v>
      </c>
      <c r="AO243" s="60">
        <f>SUMIF(Sheet1!$A$4:$A$2919,B243,Sheet1!$AJ$4:$AJ$2919)</f>
        <v>0</v>
      </c>
      <c r="AP243" s="60">
        <f>SUMIF(Sheet1!$A$4:$A$2919,B243,Sheet1!$AK$4:$AK$2919)</f>
        <v>0</v>
      </c>
      <c r="AQ243" s="1"/>
    </row>
    <row r="244" spans="1:43" ht="16.5" thickTop="1" thickBot="1">
      <c r="A244" s="16">
        <v>241</v>
      </c>
      <c r="B244" s="26">
        <v>6231317</v>
      </c>
      <c r="C244" s="27"/>
      <c r="D244" s="56"/>
      <c r="E244" s="29"/>
      <c r="F244" s="13"/>
      <c r="G244" s="60">
        <f>SUMIF(Sheet1!$A$4:$A$2919,B244,Sheet1!$B$4:$B$2919)</f>
        <v>0</v>
      </c>
      <c r="H244" s="60">
        <f>SUMIF(Sheet1!$A$4:$A$2919,B244,Sheet1!$C$4:$C$2919)</f>
        <v>0</v>
      </c>
      <c r="I244" s="72">
        <f>SUMIF(Sheet1!$A$4:$A$2919,B244,Sheet1!$D$4:$D$2919)</f>
        <v>0</v>
      </c>
      <c r="J244" s="60">
        <f>SUMIF(Sheet1!$A$4:$A$2919,B244,Sheet1!$E$4:$E$2919)</f>
        <v>0</v>
      </c>
      <c r="K244" s="60">
        <f>SUMIF(Sheet1!$A$4:$A$2919,B244,Sheet1!$F$4:$F$2919)</f>
        <v>0</v>
      </c>
      <c r="L244" s="60">
        <f>SUMIF(Sheet1!$A$4:$A$2919,B244,Sheet1!$G$4:$G$2919)</f>
        <v>0</v>
      </c>
      <c r="M244" s="60">
        <f>SUMIF(Sheet1!$A$4:$A$2919,B244,Sheet1!$H$4:$H$2919)</f>
        <v>0</v>
      </c>
      <c r="N244" s="60">
        <f>SUMIF(Sheet1!$A$4:$A$2919,B244,Sheet1!$I$4:$I$2919)</f>
        <v>0</v>
      </c>
      <c r="O244" s="60">
        <f>SUMIF(Sheet1!$A$4:$A$2919,B244,Sheet1!$J$4:$J$2919)</f>
        <v>0</v>
      </c>
      <c r="P244" s="60">
        <f>SUMIF(Sheet1!$A$4:$A$2919,B244,Sheet1!$K$4:$K$2919)</f>
        <v>0</v>
      </c>
      <c r="Q244" s="60">
        <f>SUMIF(Sheet1!$A$4:$A$2919,B244,Sheet1!$L$4:$L$2919)</f>
        <v>0</v>
      </c>
      <c r="R244" s="60">
        <f>SUMIF(Sheet1!$A$4:$A$2919,B244,Sheet1!$M$4:$M$2919)</f>
        <v>0</v>
      </c>
      <c r="S244" s="60">
        <f>SUMIF(Sheet1!$A$4:$A$2919,B244,Sheet1!$N$4:$N$2919)</f>
        <v>0</v>
      </c>
      <c r="T244" s="60">
        <f>SUMIF(Sheet1!$A$4:$A$2919,B244,Sheet1!$O$4:$O$2919)</f>
        <v>0</v>
      </c>
      <c r="U244" s="60">
        <f>SUMIF(Sheet1!$A$4:$A$2919,B244,Sheet1!$P$4:$P$2919)</f>
        <v>0</v>
      </c>
      <c r="V244" s="60">
        <f>SUMIF(Sheet1!$A$4:$A$2919,B244,Sheet1!$Q$4:$Q$2919)</f>
        <v>0</v>
      </c>
      <c r="W244" s="60">
        <f>SUMIF(Sheet1!$A$4:$A$2919,B244,Sheet1!$R$4:$R$2919)</f>
        <v>0</v>
      </c>
      <c r="X244" s="60">
        <f>SUMIF(Sheet1!$A$4:$A$2919,B244,Sheet1!$S$4:$S$2919)</f>
        <v>0</v>
      </c>
      <c r="Y244" s="60">
        <f>SUMIF(Sheet1!$A$4:$A$2919,B244,Sheet1!$T$4:$T$2919)</f>
        <v>0</v>
      </c>
      <c r="Z244" s="60">
        <f>SUMIF(Sheet1!$A$4:$A$2919,B244,Sheet1!$U$4:$U$2919)</f>
        <v>0</v>
      </c>
      <c r="AA244" s="60">
        <f>SUMIF(Sheet1!$A$4:$A$2919,B244,Sheet1!$V$4:$V$2919)</f>
        <v>0</v>
      </c>
      <c r="AB244" s="60">
        <f>SUMIF(Sheet1!$A$4:$A$2919,B244,Sheet1!$W$4:$W$2919)</f>
        <v>0</v>
      </c>
      <c r="AC244" s="60">
        <f>SUMIF(Sheet1!$A$4:$A$2919,B244,Sheet1!$X$4:$X$2919)</f>
        <v>0</v>
      </c>
      <c r="AD244" s="60">
        <f>SUMIF(Sheet1!$A$4:$A$2919,B244,Sheet1!$Y$4:$Y$2919)</f>
        <v>0</v>
      </c>
      <c r="AE244" s="60">
        <f>SUMIF(Sheet1!$A$4:$A$2919,B244,Sheet1!$Z$4:$Z$2919)</f>
        <v>0</v>
      </c>
      <c r="AF244" s="60">
        <f>SUMIF(Sheet1!$A$4:$A$2919,B244,Sheet1!$AA$4:$AA$2919)</f>
        <v>0</v>
      </c>
      <c r="AG244" s="60">
        <f>SUMIF(Sheet1!$A$4:$A$2919,B244,Sheet1!$AB$4:$AB$2919)</f>
        <v>0</v>
      </c>
      <c r="AH244" s="60">
        <f>SUMIF(Sheet1!$A$4:$A$2919,B244,Sheet1!$AC$4:$AC$2919)</f>
        <v>0</v>
      </c>
      <c r="AI244" s="60">
        <f>SUMIF(Sheet1!$A$4:$A$2919,B244,Sheet1!$AD$4:$AD$2919)</f>
        <v>0</v>
      </c>
      <c r="AJ244" s="60">
        <f>SUMIF(Sheet1!$A$4:$A$2919,B244,Sheet1!$AE$4:$AE$2919)</f>
        <v>0</v>
      </c>
      <c r="AK244" s="60">
        <f>SUMIF(Sheet1!$A$4:$A$2919,B244,Sheet1!$AF$4:$AF$2919)</f>
        <v>0</v>
      </c>
      <c r="AL244" s="60">
        <f>SUMIF(Sheet1!$A$4:$A$2919,B244,Sheet1!$AG$4:$AG$2919)</f>
        <v>0</v>
      </c>
      <c r="AM244" s="60">
        <f>SUMIF(Sheet1!$A$4:$A$2919,B244,Sheet1!$AH$4:$AH$2919)</f>
        <v>0</v>
      </c>
      <c r="AN244" s="60">
        <f>SUMIF(Sheet1!$A$4:$A$2919,B244,Sheet1!$AI$4:$AI$2919)</f>
        <v>0</v>
      </c>
      <c r="AO244" s="60">
        <f>SUMIF(Sheet1!$A$4:$A$2919,B244,Sheet1!$AJ$4:$AJ$2919)</f>
        <v>0</v>
      </c>
      <c r="AP244" s="60">
        <f>SUMIF(Sheet1!$A$4:$A$2919,B244,Sheet1!$AK$4:$AK$2919)</f>
        <v>0</v>
      </c>
      <c r="AQ244" s="1"/>
    </row>
    <row r="245" spans="1:43" ht="16.5" thickTop="1" thickBot="1">
      <c r="A245" s="16">
        <v>242</v>
      </c>
      <c r="B245" s="26">
        <v>6231335</v>
      </c>
      <c r="C245" s="27"/>
      <c r="D245" s="56"/>
      <c r="E245" s="29"/>
      <c r="F245" s="13"/>
      <c r="G245" s="60">
        <f>SUMIF(Sheet1!$A$4:$A$2919,B245,Sheet1!$B$4:$B$2919)</f>
        <v>0</v>
      </c>
      <c r="H245" s="60">
        <f>SUMIF(Sheet1!$A$4:$A$2919,B245,Sheet1!$C$4:$C$2919)</f>
        <v>0</v>
      </c>
      <c r="I245" s="72">
        <f>SUMIF(Sheet1!$A$4:$A$2919,B245,Sheet1!$D$4:$D$2919)</f>
        <v>0</v>
      </c>
      <c r="J245" s="60">
        <f>SUMIF(Sheet1!$A$4:$A$2919,B245,Sheet1!$E$4:$E$2919)</f>
        <v>0</v>
      </c>
      <c r="K245" s="60">
        <f>SUMIF(Sheet1!$A$4:$A$2919,B245,Sheet1!$F$4:$F$2919)</f>
        <v>0</v>
      </c>
      <c r="L245" s="60">
        <f>SUMIF(Sheet1!$A$4:$A$2919,B245,Sheet1!$G$4:$G$2919)</f>
        <v>0</v>
      </c>
      <c r="M245" s="60">
        <f>SUMIF(Sheet1!$A$4:$A$2919,B245,Sheet1!$H$4:$H$2919)</f>
        <v>0</v>
      </c>
      <c r="N245" s="60">
        <f>SUMIF(Sheet1!$A$4:$A$2919,B245,Sheet1!$I$4:$I$2919)</f>
        <v>0</v>
      </c>
      <c r="O245" s="60">
        <f>SUMIF(Sheet1!$A$4:$A$2919,B245,Sheet1!$J$4:$J$2919)</f>
        <v>0</v>
      </c>
      <c r="P245" s="60">
        <f>SUMIF(Sheet1!$A$4:$A$2919,B245,Sheet1!$K$4:$K$2919)</f>
        <v>0</v>
      </c>
      <c r="Q245" s="60">
        <f>SUMIF(Sheet1!$A$4:$A$2919,B245,Sheet1!$L$4:$L$2919)</f>
        <v>0</v>
      </c>
      <c r="R245" s="60">
        <f>SUMIF(Sheet1!$A$4:$A$2919,B245,Sheet1!$M$4:$M$2919)</f>
        <v>0</v>
      </c>
      <c r="S245" s="60">
        <f>SUMIF(Sheet1!$A$4:$A$2919,B245,Sheet1!$N$4:$N$2919)</f>
        <v>0</v>
      </c>
      <c r="T245" s="60">
        <f>SUMIF(Sheet1!$A$4:$A$2919,B245,Sheet1!$O$4:$O$2919)</f>
        <v>0</v>
      </c>
      <c r="U245" s="60">
        <f>SUMIF(Sheet1!$A$4:$A$2919,B245,Sheet1!$P$4:$P$2919)</f>
        <v>0</v>
      </c>
      <c r="V245" s="60">
        <f>SUMIF(Sheet1!$A$4:$A$2919,B245,Sheet1!$Q$4:$Q$2919)</f>
        <v>0</v>
      </c>
      <c r="W245" s="60">
        <f>SUMIF(Sheet1!$A$4:$A$2919,B245,Sheet1!$R$4:$R$2919)</f>
        <v>0</v>
      </c>
      <c r="X245" s="60">
        <f>SUMIF(Sheet1!$A$4:$A$2919,B245,Sheet1!$S$4:$S$2919)</f>
        <v>0</v>
      </c>
      <c r="Y245" s="60">
        <f>SUMIF(Sheet1!$A$4:$A$2919,B245,Sheet1!$T$4:$T$2919)</f>
        <v>0</v>
      </c>
      <c r="Z245" s="60">
        <f>SUMIF(Sheet1!$A$4:$A$2919,B245,Sheet1!$U$4:$U$2919)</f>
        <v>0</v>
      </c>
      <c r="AA245" s="60">
        <f>SUMIF(Sheet1!$A$4:$A$2919,B245,Sheet1!$V$4:$V$2919)</f>
        <v>0</v>
      </c>
      <c r="AB245" s="60">
        <f>SUMIF(Sheet1!$A$4:$A$2919,B245,Sheet1!$W$4:$W$2919)</f>
        <v>0</v>
      </c>
      <c r="AC245" s="60">
        <f>SUMIF(Sheet1!$A$4:$A$2919,B245,Sheet1!$X$4:$X$2919)</f>
        <v>0</v>
      </c>
      <c r="AD245" s="60">
        <f>SUMIF(Sheet1!$A$4:$A$2919,B245,Sheet1!$Y$4:$Y$2919)</f>
        <v>0</v>
      </c>
      <c r="AE245" s="60">
        <f>SUMIF(Sheet1!$A$4:$A$2919,B245,Sheet1!$Z$4:$Z$2919)</f>
        <v>0</v>
      </c>
      <c r="AF245" s="60">
        <f>SUMIF(Sheet1!$A$4:$A$2919,B245,Sheet1!$AA$4:$AA$2919)</f>
        <v>0</v>
      </c>
      <c r="AG245" s="60">
        <f>SUMIF(Sheet1!$A$4:$A$2919,B245,Sheet1!$AB$4:$AB$2919)</f>
        <v>0</v>
      </c>
      <c r="AH245" s="60">
        <f>SUMIF(Sheet1!$A$4:$A$2919,B245,Sheet1!$AC$4:$AC$2919)</f>
        <v>0</v>
      </c>
      <c r="AI245" s="60">
        <f>SUMIF(Sheet1!$A$4:$A$2919,B245,Sheet1!$AD$4:$AD$2919)</f>
        <v>0</v>
      </c>
      <c r="AJ245" s="60">
        <f>SUMIF(Sheet1!$A$4:$A$2919,B245,Sheet1!$AE$4:$AE$2919)</f>
        <v>0</v>
      </c>
      <c r="AK245" s="60">
        <f>SUMIF(Sheet1!$A$4:$A$2919,B245,Sheet1!$AF$4:$AF$2919)</f>
        <v>0</v>
      </c>
      <c r="AL245" s="60">
        <f>SUMIF(Sheet1!$A$4:$A$2919,B245,Sheet1!$AG$4:$AG$2919)</f>
        <v>0</v>
      </c>
      <c r="AM245" s="60">
        <f>SUMIF(Sheet1!$A$4:$A$2919,B245,Sheet1!$AH$4:$AH$2919)</f>
        <v>0</v>
      </c>
      <c r="AN245" s="60">
        <f>SUMIF(Sheet1!$A$4:$A$2919,B245,Sheet1!$AI$4:$AI$2919)</f>
        <v>0</v>
      </c>
      <c r="AO245" s="60">
        <f>SUMIF(Sheet1!$A$4:$A$2919,B245,Sheet1!$AJ$4:$AJ$2919)</f>
        <v>0</v>
      </c>
      <c r="AP245" s="60">
        <f>SUMIF(Sheet1!$A$4:$A$2919,B245,Sheet1!$AK$4:$AK$2919)</f>
        <v>0</v>
      </c>
      <c r="AQ245" s="1"/>
    </row>
    <row r="246" spans="1:43" ht="16.5" thickTop="1" thickBot="1">
      <c r="A246" s="16">
        <v>243</v>
      </c>
      <c r="B246" s="26">
        <v>6231337</v>
      </c>
      <c r="C246" s="27"/>
      <c r="D246" s="56"/>
      <c r="E246" s="29"/>
      <c r="F246" s="13"/>
      <c r="G246" s="60">
        <f>SUMIF(Sheet1!$A$4:$A$2919,B246,Sheet1!$B$4:$B$2919)</f>
        <v>0</v>
      </c>
      <c r="H246" s="60">
        <f>SUMIF(Sheet1!$A$4:$A$2919,B246,Sheet1!$C$4:$C$2919)</f>
        <v>0</v>
      </c>
      <c r="I246" s="72">
        <f>SUMIF(Sheet1!$A$4:$A$2919,B246,Sheet1!$D$4:$D$2919)</f>
        <v>0</v>
      </c>
      <c r="J246" s="60">
        <f>SUMIF(Sheet1!$A$4:$A$2919,B246,Sheet1!$E$4:$E$2919)</f>
        <v>0</v>
      </c>
      <c r="K246" s="60">
        <f>SUMIF(Sheet1!$A$4:$A$2919,B246,Sheet1!$F$4:$F$2919)</f>
        <v>0</v>
      </c>
      <c r="L246" s="60">
        <f>SUMIF(Sheet1!$A$4:$A$2919,B246,Sheet1!$G$4:$G$2919)</f>
        <v>0</v>
      </c>
      <c r="M246" s="60">
        <f>SUMIF(Sheet1!$A$4:$A$2919,B246,Sheet1!$H$4:$H$2919)</f>
        <v>0</v>
      </c>
      <c r="N246" s="60">
        <f>SUMIF(Sheet1!$A$4:$A$2919,B246,Sheet1!$I$4:$I$2919)</f>
        <v>0</v>
      </c>
      <c r="O246" s="60">
        <f>SUMIF(Sheet1!$A$4:$A$2919,B246,Sheet1!$J$4:$J$2919)</f>
        <v>0</v>
      </c>
      <c r="P246" s="60">
        <f>SUMIF(Sheet1!$A$4:$A$2919,B246,Sheet1!$K$4:$K$2919)</f>
        <v>0</v>
      </c>
      <c r="Q246" s="60">
        <f>SUMIF(Sheet1!$A$4:$A$2919,B246,Sheet1!$L$4:$L$2919)</f>
        <v>0</v>
      </c>
      <c r="R246" s="60">
        <f>SUMIF(Sheet1!$A$4:$A$2919,B246,Sheet1!$M$4:$M$2919)</f>
        <v>0</v>
      </c>
      <c r="S246" s="60">
        <f>SUMIF(Sheet1!$A$4:$A$2919,B246,Sheet1!$N$4:$N$2919)</f>
        <v>0</v>
      </c>
      <c r="T246" s="60">
        <f>SUMIF(Sheet1!$A$4:$A$2919,B246,Sheet1!$O$4:$O$2919)</f>
        <v>0</v>
      </c>
      <c r="U246" s="60">
        <f>SUMIF(Sheet1!$A$4:$A$2919,B246,Sheet1!$P$4:$P$2919)</f>
        <v>0</v>
      </c>
      <c r="V246" s="60">
        <f>SUMIF(Sheet1!$A$4:$A$2919,B246,Sheet1!$Q$4:$Q$2919)</f>
        <v>0</v>
      </c>
      <c r="W246" s="60">
        <f>SUMIF(Sheet1!$A$4:$A$2919,B246,Sheet1!$R$4:$R$2919)</f>
        <v>0</v>
      </c>
      <c r="X246" s="60">
        <f>SUMIF(Sheet1!$A$4:$A$2919,B246,Sheet1!$S$4:$S$2919)</f>
        <v>0</v>
      </c>
      <c r="Y246" s="60">
        <f>SUMIF(Sheet1!$A$4:$A$2919,B246,Sheet1!$T$4:$T$2919)</f>
        <v>0</v>
      </c>
      <c r="Z246" s="60">
        <f>SUMIF(Sheet1!$A$4:$A$2919,B246,Sheet1!$U$4:$U$2919)</f>
        <v>0</v>
      </c>
      <c r="AA246" s="60">
        <f>SUMIF(Sheet1!$A$4:$A$2919,B246,Sheet1!$V$4:$V$2919)</f>
        <v>0</v>
      </c>
      <c r="AB246" s="60">
        <f>SUMIF(Sheet1!$A$4:$A$2919,B246,Sheet1!$W$4:$W$2919)</f>
        <v>0</v>
      </c>
      <c r="AC246" s="60">
        <f>SUMIF(Sheet1!$A$4:$A$2919,B246,Sheet1!$X$4:$X$2919)</f>
        <v>0</v>
      </c>
      <c r="AD246" s="60">
        <f>SUMIF(Sheet1!$A$4:$A$2919,B246,Sheet1!$Y$4:$Y$2919)</f>
        <v>0</v>
      </c>
      <c r="AE246" s="60">
        <f>SUMIF(Sheet1!$A$4:$A$2919,B246,Sheet1!$Z$4:$Z$2919)</f>
        <v>0</v>
      </c>
      <c r="AF246" s="60">
        <f>SUMIF(Sheet1!$A$4:$A$2919,B246,Sheet1!$AA$4:$AA$2919)</f>
        <v>0</v>
      </c>
      <c r="AG246" s="60">
        <f>SUMIF(Sheet1!$A$4:$A$2919,B246,Sheet1!$AB$4:$AB$2919)</f>
        <v>0</v>
      </c>
      <c r="AH246" s="60">
        <f>SUMIF(Sheet1!$A$4:$A$2919,B246,Sheet1!$AC$4:$AC$2919)</f>
        <v>0</v>
      </c>
      <c r="AI246" s="60">
        <f>SUMIF(Sheet1!$A$4:$A$2919,B246,Sheet1!$AD$4:$AD$2919)</f>
        <v>0</v>
      </c>
      <c r="AJ246" s="60">
        <f>SUMIF(Sheet1!$A$4:$A$2919,B246,Sheet1!$AE$4:$AE$2919)</f>
        <v>0</v>
      </c>
      <c r="AK246" s="60">
        <f>SUMIF(Sheet1!$A$4:$A$2919,B246,Sheet1!$AF$4:$AF$2919)</f>
        <v>0</v>
      </c>
      <c r="AL246" s="60">
        <f>SUMIF(Sheet1!$A$4:$A$2919,B246,Sheet1!$AG$4:$AG$2919)</f>
        <v>0</v>
      </c>
      <c r="AM246" s="60">
        <f>SUMIF(Sheet1!$A$4:$A$2919,B246,Sheet1!$AH$4:$AH$2919)</f>
        <v>0</v>
      </c>
      <c r="AN246" s="60">
        <f>SUMIF(Sheet1!$A$4:$A$2919,B246,Sheet1!$AI$4:$AI$2919)</f>
        <v>0</v>
      </c>
      <c r="AO246" s="60">
        <f>SUMIF(Sheet1!$A$4:$A$2919,B246,Sheet1!$AJ$4:$AJ$2919)</f>
        <v>0</v>
      </c>
      <c r="AP246" s="60">
        <f>SUMIF(Sheet1!$A$4:$A$2919,B246,Sheet1!$AK$4:$AK$2919)</f>
        <v>0</v>
      </c>
      <c r="AQ246" s="1"/>
    </row>
    <row r="247" spans="1:43" ht="16.5" thickTop="1" thickBot="1">
      <c r="A247" s="16">
        <v>244</v>
      </c>
      <c r="B247" s="26">
        <v>6231339</v>
      </c>
      <c r="C247" s="27"/>
      <c r="D247" s="56"/>
      <c r="E247" s="29"/>
      <c r="F247" s="13"/>
      <c r="G247" s="60">
        <f>SUMIF(Sheet1!$A$4:$A$2919,B247,Sheet1!$B$4:$B$2919)</f>
        <v>0</v>
      </c>
      <c r="H247" s="60">
        <f>SUMIF(Sheet1!$A$4:$A$2919,B247,Sheet1!$C$4:$C$2919)</f>
        <v>0</v>
      </c>
      <c r="I247" s="72">
        <f>SUMIF(Sheet1!$A$4:$A$2919,B247,Sheet1!$D$4:$D$2919)</f>
        <v>0</v>
      </c>
      <c r="J247" s="60">
        <f>SUMIF(Sheet1!$A$4:$A$2919,B247,Sheet1!$E$4:$E$2919)</f>
        <v>0</v>
      </c>
      <c r="K247" s="60">
        <f>SUMIF(Sheet1!$A$4:$A$2919,B247,Sheet1!$F$4:$F$2919)</f>
        <v>0</v>
      </c>
      <c r="L247" s="60">
        <f>SUMIF(Sheet1!$A$4:$A$2919,B247,Sheet1!$G$4:$G$2919)</f>
        <v>0</v>
      </c>
      <c r="M247" s="60">
        <f>SUMIF(Sheet1!$A$4:$A$2919,B247,Sheet1!$H$4:$H$2919)</f>
        <v>0</v>
      </c>
      <c r="N247" s="60">
        <f>SUMIF(Sheet1!$A$4:$A$2919,B247,Sheet1!$I$4:$I$2919)</f>
        <v>0</v>
      </c>
      <c r="O247" s="60">
        <f>SUMIF(Sheet1!$A$4:$A$2919,B247,Sheet1!$J$4:$J$2919)</f>
        <v>0</v>
      </c>
      <c r="P247" s="60">
        <f>SUMIF(Sheet1!$A$4:$A$2919,B247,Sheet1!$K$4:$K$2919)</f>
        <v>0</v>
      </c>
      <c r="Q247" s="60">
        <f>SUMIF(Sheet1!$A$4:$A$2919,B247,Sheet1!$L$4:$L$2919)</f>
        <v>0</v>
      </c>
      <c r="R247" s="60">
        <f>SUMIF(Sheet1!$A$4:$A$2919,B247,Sheet1!$M$4:$M$2919)</f>
        <v>0</v>
      </c>
      <c r="S247" s="60">
        <f>SUMIF(Sheet1!$A$4:$A$2919,B247,Sheet1!$N$4:$N$2919)</f>
        <v>0</v>
      </c>
      <c r="T247" s="60">
        <f>SUMIF(Sheet1!$A$4:$A$2919,B247,Sheet1!$O$4:$O$2919)</f>
        <v>0</v>
      </c>
      <c r="U247" s="60">
        <f>SUMIF(Sheet1!$A$4:$A$2919,B247,Sheet1!$P$4:$P$2919)</f>
        <v>0</v>
      </c>
      <c r="V247" s="60">
        <f>SUMIF(Sheet1!$A$4:$A$2919,B247,Sheet1!$Q$4:$Q$2919)</f>
        <v>0</v>
      </c>
      <c r="W247" s="60">
        <f>SUMIF(Sheet1!$A$4:$A$2919,B247,Sheet1!$R$4:$R$2919)</f>
        <v>0</v>
      </c>
      <c r="X247" s="60">
        <f>SUMIF(Sheet1!$A$4:$A$2919,B247,Sheet1!$S$4:$S$2919)</f>
        <v>0</v>
      </c>
      <c r="Y247" s="60">
        <f>SUMIF(Sheet1!$A$4:$A$2919,B247,Sheet1!$T$4:$T$2919)</f>
        <v>0</v>
      </c>
      <c r="Z247" s="60">
        <f>SUMIF(Sheet1!$A$4:$A$2919,B247,Sheet1!$U$4:$U$2919)</f>
        <v>0</v>
      </c>
      <c r="AA247" s="60">
        <f>SUMIF(Sheet1!$A$4:$A$2919,B247,Sheet1!$V$4:$V$2919)</f>
        <v>0</v>
      </c>
      <c r="AB247" s="60">
        <f>SUMIF(Sheet1!$A$4:$A$2919,B247,Sheet1!$W$4:$W$2919)</f>
        <v>0</v>
      </c>
      <c r="AC247" s="60">
        <f>SUMIF(Sheet1!$A$4:$A$2919,B247,Sheet1!$X$4:$X$2919)</f>
        <v>0</v>
      </c>
      <c r="AD247" s="60">
        <f>SUMIF(Sheet1!$A$4:$A$2919,B247,Sheet1!$Y$4:$Y$2919)</f>
        <v>0</v>
      </c>
      <c r="AE247" s="60">
        <f>SUMIF(Sheet1!$A$4:$A$2919,B247,Sheet1!$Z$4:$Z$2919)</f>
        <v>0</v>
      </c>
      <c r="AF247" s="60">
        <f>SUMIF(Sheet1!$A$4:$A$2919,B247,Sheet1!$AA$4:$AA$2919)</f>
        <v>0</v>
      </c>
      <c r="AG247" s="60">
        <f>SUMIF(Sheet1!$A$4:$A$2919,B247,Sheet1!$AB$4:$AB$2919)</f>
        <v>0</v>
      </c>
      <c r="AH247" s="60">
        <f>SUMIF(Sheet1!$A$4:$A$2919,B247,Sheet1!$AC$4:$AC$2919)</f>
        <v>0</v>
      </c>
      <c r="AI247" s="60">
        <f>SUMIF(Sheet1!$A$4:$A$2919,B247,Sheet1!$AD$4:$AD$2919)</f>
        <v>0</v>
      </c>
      <c r="AJ247" s="60">
        <f>SUMIF(Sheet1!$A$4:$A$2919,B247,Sheet1!$AE$4:$AE$2919)</f>
        <v>0</v>
      </c>
      <c r="AK247" s="60">
        <f>SUMIF(Sheet1!$A$4:$A$2919,B247,Sheet1!$AF$4:$AF$2919)</f>
        <v>0</v>
      </c>
      <c r="AL247" s="60">
        <f>SUMIF(Sheet1!$A$4:$A$2919,B247,Sheet1!$AG$4:$AG$2919)</f>
        <v>0</v>
      </c>
      <c r="AM247" s="60">
        <f>SUMIF(Sheet1!$A$4:$A$2919,B247,Sheet1!$AH$4:$AH$2919)</f>
        <v>0</v>
      </c>
      <c r="AN247" s="60">
        <f>SUMIF(Sheet1!$A$4:$A$2919,B247,Sheet1!$AI$4:$AI$2919)</f>
        <v>0</v>
      </c>
      <c r="AO247" s="60">
        <f>SUMIF(Sheet1!$A$4:$A$2919,B247,Sheet1!$AJ$4:$AJ$2919)</f>
        <v>0</v>
      </c>
      <c r="AP247" s="60">
        <f>SUMIF(Sheet1!$A$4:$A$2919,B247,Sheet1!$AK$4:$AK$2919)</f>
        <v>0</v>
      </c>
      <c r="AQ247" s="1"/>
    </row>
    <row r="248" spans="1:43" ht="16.5" thickTop="1" thickBot="1">
      <c r="A248" s="16">
        <v>245</v>
      </c>
      <c r="B248" s="26">
        <v>6231401</v>
      </c>
      <c r="C248" s="27"/>
      <c r="D248" s="56"/>
      <c r="E248" s="29"/>
      <c r="F248" s="13"/>
      <c r="G248" s="60">
        <f>SUMIF(Sheet1!$A$4:$A$2919,B248,Sheet1!$B$4:$B$2919)</f>
        <v>0</v>
      </c>
      <c r="H248" s="60">
        <f>SUMIF(Sheet1!$A$4:$A$2919,B248,Sheet1!$C$4:$C$2919)</f>
        <v>0</v>
      </c>
      <c r="I248" s="72">
        <f>SUMIF(Sheet1!$A$4:$A$2919,B248,Sheet1!$D$4:$D$2919)</f>
        <v>0</v>
      </c>
      <c r="J248" s="60">
        <f>SUMIF(Sheet1!$A$4:$A$2919,B248,Sheet1!$E$4:$E$2919)</f>
        <v>0</v>
      </c>
      <c r="K248" s="60">
        <f>SUMIF(Sheet1!$A$4:$A$2919,B248,Sheet1!$F$4:$F$2919)</f>
        <v>0</v>
      </c>
      <c r="L248" s="60">
        <f>SUMIF(Sheet1!$A$4:$A$2919,B248,Sheet1!$G$4:$G$2919)</f>
        <v>0</v>
      </c>
      <c r="M248" s="60">
        <f>SUMIF(Sheet1!$A$4:$A$2919,B248,Sheet1!$H$4:$H$2919)</f>
        <v>0</v>
      </c>
      <c r="N248" s="60">
        <f>SUMIF(Sheet1!$A$4:$A$2919,B248,Sheet1!$I$4:$I$2919)</f>
        <v>0</v>
      </c>
      <c r="O248" s="60">
        <f>SUMIF(Sheet1!$A$4:$A$2919,B248,Sheet1!$J$4:$J$2919)</f>
        <v>0</v>
      </c>
      <c r="P248" s="60">
        <f>SUMIF(Sheet1!$A$4:$A$2919,B248,Sheet1!$K$4:$K$2919)</f>
        <v>0</v>
      </c>
      <c r="Q248" s="60">
        <f>SUMIF(Sheet1!$A$4:$A$2919,B248,Sheet1!$L$4:$L$2919)</f>
        <v>0</v>
      </c>
      <c r="R248" s="60">
        <f>SUMIF(Sheet1!$A$4:$A$2919,B248,Sheet1!$M$4:$M$2919)</f>
        <v>0</v>
      </c>
      <c r="S248" s="60">
        <f>SUMIF(Sheet1!$A$4:$A$2919,B248,Sheet1!$N$4:$N$2919)</f>
        <v>0</v>
      </c>
      <c r="T248" s="60">
        <f>SUMIF(Sheet1!$A$4:$A$2919,B248,Sheet1!$O$4:$O$2919)</f>
        <v>0</v>
      </c>
      <c r="U248" s="60">
        <f>SUMIF(Sheet1!$A$4:$A$2919,B248,Sheet1!$P$4:$P$2919)</f>
        <v>0</v>
      </c>
      <c r="V248" s="60">
        <f>SUMIF(Sheet1!$A$4:$A$2919,B248,Sheet1!$Q$4:$Q$2919)</f>
        <v>0</v>
      </c>
      <c r="W248" s="60">
        <f>SUMIF(Sheet1!$A$4:$A$2919,B248,Sheet1!$R$4:$R$2919)</f>
        <v>0</v>
      </c>
      <c r="X248" s="60">
        <f>SUMIF(Sheet1!$A$4:$A$2919,B248,Sheet1!$S$4:$S$2919)</f>
        <v>0</v>
      </c>
      <c r="Y248" s="60">
        <f>SUMIF(Sheet1!$A$4:$A$2919,B248,Sheet1!$T$4:$T$2919)</f>
        <v>0</v>
      </c>
      <c r="Z248" s="60">
        <f>SUMIF(Sheet1!$A$4:$A$2919,B248,Sheet1!$U$4:$U$2919)</f>
        <v>0</v>
      </c>
      <c r="AA248" s="60">
        <f>SUMIF(Sheet1!$A$4:$A$2919,B248,Sheet1!$V$4:$V$2919)</f>
        <v>0</v>
      </c>
      <c r="AB248" s="60">
        <f>SUMIF(Sheet1!$A$4:$A$2919,B248,Sheet1!$W$4:$W$2919)</f>
        <v>0</v>
      </c>
      <c r="AC248" s="60">
        <f>SUMIF(Sheet1!$A$4:$A$2919,B248,Sheet1!$X$4:$X$2919)</f>
        <v>0</v>
      </c>
      <c r="AD248" s="60">
        <f>SUMIF(Sheet1!$A$4:$A$2919,B248,Sheet1!$Y$4:$Y$2919)</f>
        <v>0</v>
      </c>
      <c r="AE248" s="60">
        <f>SUMIF(Sheet1!$A$4:$A$2919,B248,Sheet1!$Z$4:$Z$2919)</f>
        <v>0</v>
      </c>
      <c r="AF248" s="60">
        <f>SUMIF(Sheet1!$A$4:$A$2919,B248,Sheet1!$AA$4:$AA$2919)</f>
        <v>0</v>
      </c>
      <c r="AG248" s="60">
        <f>SUMIF(Sheet1!$A$4:$A$2919,B248,Sheet1!$AB$4:$AB$2919)</f>
        <v>0</v>
      </c>
      <c r="AH248" s="60">
        <f>SUMIF(Sheet1!$A$4:$A$2919,B248,Sheet1!$AC$4:$AC$2919)</f>
        <v>0</v>
      </c>
      <c r="AI248" s="60">
        <f>SUMIF(Sheet1!$A$4:$A$2919,B248,Sheet1!$AD$4:$AD$2919)</f>
        <v>0</v>
      </c>
      <c r="AJ248" s="60">
        <f>SUMIF(Sheet1!$A$4:$A$2919,B248,Sheet1!$AE$4:$AE$2919)</f>
        <v>0</v>
      </c>
      <c r="AK248" s="60">
        <f>SUMIF(Sheet1!$A$4:$A$2919,B248,Sheet1!$AF$4:$AF$2919)</f>
        <v>0</v>
      </c>
      <c r="AL248" s="60">
        <f>SUMIF(Sheet1!$A$4:$A$2919,B248,Sheet1!$AG$4:$AG$2919)</f>
        <v>0</v>
      </c>
      <c r="AM248" s="60">
        <f>SUMIF(Sheet1!$A$4:$A$2919,B248,Sheet1!$AH$4:$AH$2919)</f>
        <v>0</v>
      </c>
      <c r="AN248" s="60">
        <f>SUMIF(Sheet1!$A$4:$A$2919,B248,Sheet1!$AI$4:$AI$2919)</f>
        <v>0</v>
      </c>
      <c r="AO248" s="60">
        <f>SUMIF(Sheet1!$A$4:$A$2919,B248,Sheet1!$AJ$4:$AJ$2919)</f>
        <v>0</v>
      </c>
      <c r="AP248" s="60">
        <f>SUMIF(Sheet1!$A$4:$A$2919,B248,Sheet1!$AK$4:$AK$2919)</f>
        <v>0</v>
      </c>
      <c r="AQ248" s="1"/>
    </row>
    <row r="249" spans="1:43" ht="16.5" thickTop="1" thickBot="1">
      <c r="A249" s="16">
        <v>246</v>
      </c>
      <c r="B249" s="26">
        <v>6231402</v>
      </c>
      <c r="C249" s="27"/>
      <c r="D249" s="56"/>
      <c r="E249" s="29"/>
      <c r="F249" s="13"/>
      <c r="G249" s="60">
        <f>SUMIF(Sheet1!$A$4:$A$2919,B249,Sheet1!$B$4:$B$2919)</f>
        <v>0</v>
      </c>
      <c r="H249" s="60">
        <f>SUMIF(Sheet1!$A$4:$A$2919,B249,Sheet1!$C$4:$C$2919)</f>
        <v>0</v>
      </c>
      <c r="I249" s="72">
        <f>SUMIF(Sheet1!$A$4:$A$2919,B249,Sheet1!$D$4:$D$2919)</f>
        <v>0</v>
      </c>
      <c r="J249" s="60">
        <f>SUMIF(Sheet1!$A$4:$A$2919,B249,Sheet1!$E$4:$E$2919)</f>
        <v>0</v>
      </c>
      <c r="K249" s="60">
        <f>SUMIF(Sheet1!$A$4:$A$2919,B249,Sheet1!$F$4:$F$2919)</f>
        <v>0</v>
      </c>
      <c r="L249" s="60">
        <f>SUMIF(Sheet1!$A$4:$A$2919,B249,Sheet1!$G$4:$G$2919)</f>
        <v>0</v>
      </c>
      <c r="M249" s="60">
        <f>SUMIF(Sheet1!$A$4:$A$2919,B249,Sheet1!$H$4:$H$2919)</f>
        <v>0</v>
      </c>
      <c r="N249" s="60">
        <f>SUMIF(Sheet1!$A$4:$A$2919,B249,Sheet1!$I$4:$I$2919)</f>
        <v>0</v>
      </c>
      <c r="O249" s="60">
        <f>SUMIF(Sheet1!$A$4:$A$2919,B249,Sheet1!$J$4:$J$2919)</f>
        <v>0</v>
      </c>
      <c r="P249" s="60">
        <f>SUMIF(Sheet1!$A$4:$A$2919,B249,Sheet1!$K$4:$K$2919)</f>
        <v>0</v>
      </c>
      <c r="Q249" s="60">
        <f>SUMIF(Sheet1!$A$4:$A$2919,B249,Sheet1!$L$4:$L$2919)</f>
        <v>0</v>
      </c>
      <c r="R249" s="60">
        <f>SUMIF(Sheet1!$A$4:$A$2919,B249,Sheet1!$M$4:$M$2919)</f>
        <v>0</v>
      </c>
      <c r="S249" s="60">
        <f>SUMIF(Sheet1!$A$4:$A$2919,B249,Sheet1!$N$4:$N$2919)</f>
        <v>0</v>
      </c>
      <c r="T249" s="60">
        <f>SUMIF(Sheet1!$A$4:$A$2919,B249,Sheet1!$O$4:$O$2919)</f>
        <v>0</v>
      </c>
      <c r="U249" s="60">
        <f>SUMIF(Sheet1!$A$4:$A$2919,B249,Sheet1!$P$4:$P$2919)</f>
        <v>0</v>
      </c>
      <c r="V249" s="60">
        <f>SUMIF(Sheet1!$A$4:$A$2919,B249,Sheet1!$Q$4:$Q$2919)</f>
        <v>0</v>
      </c>
      <c r="W249" s="60">
        <f>SUMIF(Sheet1!$A$4:$A$2919,B249,Sheet1!$R$4:$R$2919)</f>
        <v>0</v>
      </c>
      <c r="X249" s="60">
        <f>SUMIF(Sheet1!$A$4:$A$2919,B249,Sheet1!$S$4:$S$2919)</f>
        <v>0</v>
      </c>
      <c r="Y249" s="60">
        <f>SUMIF(Sheet1!$A$4:$A$2919,B249,Sheet1!$T$4:$T$2919)</f>
        <v>0</v>
      </c>
      <c r="Z249" s="60">
        <f>SUMIF(Sheet1!$A$4:$A$2919,B249,Sheet1!$U$4:$U$2919)</f>
        <v>0</v>
      </c>
      <c r="AA249" s="60">
        <f>SUMIF(Sheet1!$A$4:$A$2919,B249,Sheet1!$V$4:$V$2919)</f>
        <v>0</v>
      </c>
      <c r="AB249" s="60">
        <f>SUMIF(Sheet1!$A$4:$A$2919,B249,Sheet1!$W$4:$W$2919)</f>
        <v>0</v>
      </c>
      <c r="AC249" s="60">
        <f>SUMIF(Sheet1!$A$4:$A$2919,B249,Sheet1!$X$4:$X$2919)</f>
        <v>0</v>
      </c>
      <c r="AD249" s="60">
        <f>SUMIF(Sheet1!$A$4:$A$2919,B249,Sheet1!$Y$4:$Y$2919)</f>
        <v>0</v>
      </c>
      <c r="AE249" s="60">
        <f>SUMIF(Sheet1!$A$4:$A$2919,B249,Sheet1!$Z$4:$Z$2919)</f>
        <v>0</v>
      </c>
      <c r="AF249" s="60">
        <f>SUMIF(Sheet1!$A$4:$A$2919,B249,Sheet1!$AA$4:$AA$2919)</f>
        <v>0</v>
      </c>
      <c r="AG249" s="60">
        <f>SUMIF(Sheet1!$A$4:$A$2919,B249,Sheet1!$AB$4:$AB$2919)</f>
        <v>0</v>
      </c>
      <c r="AH249" s="60">
        <f>SUMIF(Sheet1!$A$4:$A$2919,B249,Sheet1!$AC$4:$AC$2919)</f>
        <v>0</v>
      </c>
      <c r="AI249" s="60">
        <f>SUMIF(Sheet1!$A$4:$A$2919,B249,Sheet1!$AD$4:$AD$2919)</f>
        <v>0</v>
      </c>
      <c r="AJ249" s="60">
        <f>SUMIF(Sheet1!$A$4:$A$2919,B249,Sheet1!$AE$4:$AE$2919)</f>
        <v>0</v>
      </c>
      <c r="AK249" s="60">
        <f>SUMIF(Sheet1!$A$4:$A$2919,B249,Sheet1!$AF$4:$AF$2919)</f>
        <v>0</v>
      </c>
      <c r="AL249" s="60">
        <f>SUMIF(Sheet1!$A$4:$A$2919,B249,Sheet1!$AG$4:$AG$2919)</f>
        <v>0</v>
      </c>
      <c r="AM249" s="60">
        <f>SUMIF(Sheet1!$A$4:$A$2919,B249,Sheet1!$AH$4:$AH$2919)</f>
        <v>0</v>
      </c>
      <c r="AN249" s="60">
        <f>SUMIF(Sheet1!$A$4:$A$2919,B249,Sheet1!$AI$4:$AI$2919)</f>
        <v>0</v>
      </c>
      <c r="AO249" s="60">
        <f>SUMIF(Sheet1!$A$4:$A$2919,B249,Sheet1!$AJ$4:$AJ$2919)</f>
        <v>0</v>
      </c>
      <c r="AP249" s="60">
        <f>SUMIF(Sheet1!$A$4:$A$2919,B249,Sheet1!$AK$4:$AK$2919)</f>
        <v>0</v>
      </c>
      <c r="AQ249" s="1"/>
    </row>
    <row r="250" spans="1:43" ht="16.5" thickTop="1" thickBot="1">
      <c r="A250" s="16">
        <v>247</v>
      </c>
      <c r="B250" s="26">
        <v>6231404</v>
      </c>
      <c r="C250" s="27"/>
      <c r="D250" s="56"/>
      <c r="E250" s="29"/>
      <c r="F250" s="13"/>
      <c r="G250" s="60">
        <f>SUMIF(Sheet1!$A$4:$A$2919,B250,Sheet1!$B$4:$B$2919)</f>
        <v>0</v>
      </c>
      <c r="H250" s="60">
        <f>SUMIF(Sheet1!$A$4:$A$2919,B250,Sheet1!$C$4:$C$2919)</f>
        <v>0</v>
      </c>
      <c r="I250" s="72">
        <f>SUMIF(Sheet1!$A$4:$A$2919,B250,Sheet1!$D$4:$D$2919)</f>
        <v>0</v>
      </c>
      <c r="J250" s="60">
        <f>SUMIF(Sheet1!$A$4:$A$2919,B250,Sheet1!$E$4:$E$2919)</f>
        <v>0</v>
      </c>
      <c r="K250" s="60">
        <f>SUMIF(Sheet1!$A$4:$A$2919,B250,Sheet1!$F$4:$F$2919)</f>
        <v>0</v>
      </c>
      <c r="L250" s="60">
        <f>SUMIF(Sheet1!$A$4:$A$2919,B250,Sheet1!$G$4:$G$2919)</f>
        <v>0</v>
      </c>
      <c r="M250" s="60">
        <f>SUMIF(Sheet1!$A$4:$A$2919,B250,Sheet1!$H$4:$H$2919)</f>
        <v>0</v>
      </c>
      <c r="N250" s="60">
        <f>SUMIF(Sheet1!$A$4:$A$2919,B250,Sheet1!$I$4:$I$2919)</f>
        <v>0</v>
      </c>
      <c r="O250" s="60">
        <f>SUMIF(Sheet1!$A$4:$A$2919,B250,Sheet1!$J$4:$J$2919)</f>
        <v>0</v>
      </c>
      <c r="P250" s="60">
        <f>SUMIF(Sheet1!$A$4:$A$2919,B250,Sheet1!$K$4:$K$2919)</f>
        <v>0</v>
      </c>
      <c r="Q250" s="60">
        <f>SUMIF(Sheet1!$A$4:$A$2919,B250,Sheet1!$L$4:$L$2919)</f>
        <v>0</v>
      </c>
      <c r="R250" s="60">
        <f>SUMIF(Sheet1!$A$4:$A$2919,B250,Sheet1!$M$4:$M$2919)</f>
        <v>0</v>
      </c>
      <c r="S250" s="60">
        <f>SUMIF(Sheet1!$A$4:$A$2919,B250,Sheet1!$N$4:$N$2919)</f>
        <v>0</v>
      </c>
      <c r="T250" s="60">
        <f>SUMIF(Sheet1!$A$4:$A$2919,B250,Sheet1!$O$4:$O$2919)</f>
        <v>0</v>
      </c>
      <c r="U250" s="60">
        <f>SUMIF(Sheet1!$A$4:$A$2919,B250,Sheet1!$P$4:$P$2919)</f>
        <v>0</v>
      </c>
      <c r="V250" s="60">
        <f>SUMIF(Sheet1!$A$4:$A$2919,B250,Sheet1!$Q$4:$Q$2919)</f>
        <v>0</v>
      </c>
      <c r="W250" s="60">
        <f>SUMIF(Sheet1!$A$4:$A$2919,B250,Sheet1!$R$4:$R$2919)</f>
        <v>0</v>
      </c>
      <c r="X250" s="60">
        <f>SUMIF(Sheet1!$A$4:$A$2919,B250,Sheet1!$S$4:$S$2919)</f>
        <v>0</v>
      </c>
      <c r="Y250" s="60">
        <f>SUMIF(Sheet1!$A$4:$A$2919,B250,Sheet1!$T$4:$T$2919)</f>
        <v>0</v>
      </c>
      <c r="Z250" s="60">
        <f>SUMIF(Sheet1!$A$4:$A$2919,B250,Sheet1!$U$4:$U$2919)</f>
        <v>0</v>
      </c>
      <c r="AA250" s="60">
        <f>SUMIF(Sheet1!$A$4:$A$2919,B250,Sheet1!$V$4:$V$2919)</f>
        <v>0</v>
      </c>
      <c r="AB250" s="60">
        <f>SUMIF(Sheet1!$A$4:$A$2919,B250,Sheet1!$W$4:$W$2919)</f>
        <v>0</v>
      </c>
      <c r="AC250" s="60">
        <f>SUMIF(Sheet1!$A$4:$A$2919,B250,Sheet1!$X$4:$X$2919)</f>
        <v>0</v>
      </c>
      <c r="AD250" s="60">
        <f>SUMIF(Sheet1!$A$4:$A$2919,B250,Sheet1!$Y$4:$Y$2919)</f>
        <v>0</v>
      </c>
      <c r="AE250" s="60">
        <f>SUMIF(Sheet1!$A$4:$A$2919,B250,Sheet1!$Z$4:$Z$2919)</f>
        <v>0</v>
      </c>
      <c r="AF250" s="60">
        <f>SUMIF(Sheet1!$A$4:$A$2919,B250,Sheet1!$AA$4:$AA$2919)</f>
        <v>0</v>
      </c>
      <c r="AG250" s="60">
        <f>SUMIF(Sheet1!$A$4:$A$2919,B250,Sheet1!$AB$4:$AB$2919)</f>
        <v>0</v>
      </c>
      <c r="AH250" s="60">
        <f>SUMIF(Sheet1!$A$4:$A$2919,B250,Sheet1!$AC$4:$AC$2919)</f>
        <v>0</v>
      </c>
      <c r="AI250" s="60">
        <f>SUMIF(Sheet1!$A$4:$A$2919,B250,Sheet1!$AD$4:$AD$2919)</f>
        <v>0</v>
      </c>
      <c r="AJ250" s="60">
        <f>SUMIF(Sheet1!$A$4:$A$2919,B250,Sheet1!$AE$4:$AE$2919)</f>
        <v>0</v>
      </c>
      <c r="AK250" s="60">
        <f>SUMIF(Sheet1!$A$4:$A$2919,B250,Sheet1!$AF$4:$AF$2919)</f>
        <v>0</v>
      </c>
      <c r="AL250" s="60">
        <f>SUMIF(Sheet1!$A$4:$A$2919,B250,Sheet1!$AG$4:$AG$2919)</f>
        <v>0</v>
      </c>
      <c r="AM250" s="60">
        <f>SUMIF(Sheet1!$A$4:$A$2919,B250,Sheet1!$AH$4:$AH$2919)</f>
        <v>0</v>
      </c>
      <c r="AN250" s="60">
        <f>SUMIF(Sheet1!$A$4:$A$2919,B250,Sheet1!$AI$4:$AI$2919)</f>
        <v>0</v>
      </c>
      <c r="AO250" s="60">
        <f>SUMIF(Sheet1!$A$4:$A$2919,B250,Sheet1!$AJ$4:$AJ$2919)</f>
        <v>0</v>
      </c>
      <c r="AP250" s="60">
        <f>SUMIF(Sheet1!$A$4:$A$2919,B250,Sheet1!$AK$4:$AK$2919)</f>
        <v>0</v>
      </c>
      <c r="AQ250" s="1"/>
    </row>
    <row r="251" spans="1:43" ht="16.5" thickTop="1" thickBot="1">
      <c r="A251" s="16">
        <v>248</v>
      </c>
      <c r="B251" s="26">
        <v>6231405</v>
      </c>
      <c r="C251" s="27"/>
      <c r="D251" s="56"/>
      <c r="E251" s="29"/>
      <c r="F251" s="13"/>
      <c r="G251" s="60">
        <f>SUMIF(Sheet1!$A$4:$A$2919,B251,Sheet1!$B$4:$B$2919)</f>
        <v>0</v>
      </c>
      <c r="H251" s="60">
        <f>SUMIF(Sheet1!$A$4:$A$2919,B251,Sheet1!$C$4:$C$2919)</f>
        <v>0</v>
      </c>
      <c r="I251" s="72">
        <f>SUMIF(Sheet1!$A$4:$A$2919,B251,Sheet1!$D$4:$D$2919)</f>
        <v>0</v>
      </c>
      <c r="J251" s="60">
        <f>SUMIF(Sheet1!$A$4:$A$2919,B251,Sheet1!$E$4:$E$2919)</f>
        <v>0</v>
      </c>
      <c r="K251" s="60">
        <f>SUMIF(Sheet1!$A$4:$A$2919,B251,Sheet1!$F$4:$F$2919)</f>
        <v>0</v>
      </c>
      <c r="L251" s="60">
        <f>SUMIF(Sheet1!$A$4:$A$2919,B251,Sheet1!$G$4:$G$2919)</f>
        <v>0</v>
      </c>
      <c r="M251" s="60">
        <f>SUMIF(Sheet1!$A$4:$A$2919,B251,Sheet1!$H$4:$H$2919)</f>
        <v>0</v>
      </c>
      <c r="N251" s="60">
        <f>SUMIF(Sheet1!$A$4:$A$2919,B251,Sheet1!$I$4:$I$2919)</f>
        <v>0</v>
      </c>
      <c r="O251" s="60">
        <f>SUMIF(Sheet1!$A$4:$A$2919,B251,Sheet1!$J$4:$J$2919)</f>
        <v>0</v>
      </c>
      <c r="P251" s="60">
        <f>SUMIF(Sheet1!$A$4:$A$2919,B251,Sheet1!$K$4:$K$2919)</f>
        <v>0</v>
      </c>
      <c r="Q251" s="60">
        <f>SUMIF(Sheet1!$A$4:$A$2919,B251,Sheet1!$L$4:$L$2919)</f>
        <v>0</v>
      </c>
      <c r="R251" s="60">
        <f>SUMIF(Sheet1!$A$4:$A$2919,B251,Sheet1!$M$4:$M$2919)</f>
        <v>0</v>
      </c>
      <c r="S251" s="60">
        <f>SUMIF(Sheet1!$A$4:$A$2919,B251,Sheet1!$N$4:$N$2919)</f>
        <v>0</v>
      </c>
      <c r="T251" s="60">
        <f>SUMIF(Sheet1!$A$4:$A$2919,B251,Sheet1!$O$4:$O$2919)</f>
        <v>0</v>
      </c>
      <c r="U251" s="60">
        <f>SUMIF(Sheet1!$A$4:$A$2919,B251,Sheet1!$P$4:$P$2919)</f>
        <v>0</v>
      </c>
      <c r="V251" s="60">
        <f>SUMIF(Sheet1!$A$4:$A$2919,B251,Sheet1!$Q$4:$Q$2919)</f>
        <v>0</v>
      </c>
      <c r="W251" s="60">
        <f>SUMIF(Sheet1!$A$4:$A$2919,B251,Sheet1!$R$4:$R$2919)</f>
        <v>0</v>
      </c>
      <c r="X251" s="60">
        <f>SUMIF(Sheet1!$A$4:$A$2919,B251,Sheet1!$S$4:$S$2919)</f>
        <v>0</v>
      </c>
      <c r="Y251" s="60">
        <f>SUMIF(Sheet1!$A$4:$A$2919,B251,Sheet1!$T$4:$T$2919)</f>
        <v>0</v>
      </c>
      <c r="Z251" s="60">
        <f>SUMIF(Sheet1!$A$4:$A$2919,B251,Sheet1!$U$4:$U$2919)</f>
        <v>0</v>
      </c>
      <c r="AA251" s="60">
        <f>SUMIF(Sheet1!$A$4:$A$2919,B251,Sheet1!$V$4:$V$2919)</f>
        <v>0</v>
      </c>
      <c r="AB251" s="60">
        <f>SUMIF(Sheet1!$A$4:$A$2919,B251,Sheet1!$W$4:$W$2919)</f>
        <v>0</v>
      </c>
      <c r="AC251" s="60">
        <f>SUMIF(Sheet1!$A$4:$A$2919,B251,Sheet1!$X$4:$X$2919)</f>
        <v>0</v>
      </c>
      <c r="AD251" s="60">
        <f>SUMIF(Sheet1!$A$4:$A$2919,B251,Sheet1!$Y$4:$Y$2919)</f>
        <v>0</v>
      </c>
      <c r="AE251" s="60">
        <f>SUMIF(Sheet1!$A$4:$A$2919,B251,Sheet1!$Z$4:$Z$2919)</f>
        <v>0</v>
      </c>
      <c r="AF251" s="60">
        <f>SUMIF(Sheet1!$A$4:$A$2919,B251,Sheet1!$AA$4:$AA$2919)</f>
        <v>0</v>
      </c>
      <c r="AG251" s="60">
        <f>SUMIF(Sheet1!$A$4:$A$2919,B251,Sheet1!$AB$4:$AB$2919)</f>
        <v>0</v>
      </c>
      <c r="AH251" s="60">
        <f>SUMIF(Sheet1!$A$4:$A$2919,B251,Sheet1!$AC$4:$AC$2919)</f>
        <v>0</v>
      </c>
      <c r="AI251" s="60">
        <f>SUMIF(Sheet1!$A$4:$A$2919,B251,Sheet1!$AD$4:$AD$2919)</f>
        <v>0</v>
      </c>
      <c r="AJ251" s="60">
        <f>SUMIF(Sheet1!$A$4:$A$2919,B251,Sheet1!$AE$4:$AE$2919)</f>
        <v>0</v>
      </c>
      <c r="AK251" s="60">
        <f>SUMIF(Sheet1!$A$4:$A$2919,B251,Sheet1!$AF$4:$AF$2919)</f>
        <v>0</v>
      </c>
      <c r="AL251" s="60">
        <f>SUMIF(Sheet1!$A$4:$A$2919,B251,Sheet1!$AG$4:$AG$2919)</f>
        <v>0</v>
      </c>
      <c r="AM251" s="60">
        <f>SUMIF(Sheet1!$A$4:$A$2919,B251,Sheet1!$AH$4:$AH$2919)</f>
        <v>0</v>
      </c>
      <c r="AN251" s="60">
        <f>SUMIF(Sheet1!$A$4:$A$2919,B251,Sheet1!$AI$4:$AI$2919)</f>
        <v>0</v>
      </c>
      <c r="AO251" s="60">
        <f>SUMIF(Sheet1!$A$4:$A$2919,B251,Sheet1!$AJ$4:$AJ$2919)</f>
        <v>0</v>
      </c>
      <c r="AP251" s="60">
        <f>SUMIF(Sheet1!$A$4:$A$2919,B251,Sheet1!$AK$4:$AK$2919)</f>
        <v>0</v>
      </c>
      <c r="AQ251" s="1"/>
    </row>
    <row r="252" spans="1:43" ht="16.5" thickTop="1" thickBot="1">
      <c r="A252" s="16">
        <v>249</v>
      </c>
      <c r="B252" s="26">
        <v>6231407</v>
      </c>
      <c r="C252" s="27"/>
      <c r="D252" s="56"/>
      <c r="E252" s="29"/>
      <c r="F252" s="13"/>
      <c r="G252" s="60">
        <f>SUMIF(Sheet1!$A$4:$A$2919,B252,Sheet1!$B$4:$B$2919)</f>
        <v>0</v>
      </c>
      <c r="H252" s="60">
        <f>SUMIF(Sheet1!$A$4:$A$2919,B252,Sheet1!$C$4:$C$2919)</f>
        <v>0</v>
      </c>
      <c r="I252" s="72">
        <f>SUMIF(Sheet1!$A$4:$A$2919,B252,Sheet1!$D$4:$D$2919)</f>
        <v>0</v>
      </c>
      <c r="J252" s="60">
        <f>SUMIF(Sheet1!$A$4:$A$2919,B252,Sheet1!$E$4:$E$2919)</f>
        <v>0</v>
      </c>
      <c r="K252" s="60">
        <f>SUMIF(Sheet1!$A$4:$A$2919,B252,Sheet1!$F$4:$F$2919)</f>
        <v>0</v>
      </c>
      <c r="L252" s="60">
        <f>SUMIF(Sheet1!$A$4:$A$2919,B252,Sheet1!$G$4:$G$2919)</f>
        <v>0</v>
      </c>
      <c r="M252" s="60">
        <f>SUMIF(Sheet1!$A$4:$A$2919,B252,Sheet1!$H$4:$H$2919)</f>
        <v>0</v>
      </c>
      <c r="N252" s="60">
        <f>SUMIF(Sheet1!$A$4:$A$2919,B252,Sheet1!$I$4:$I$2919)</f>
        <v>0</v>
      </c>
      <c r="O252" s="60">
        <f>SUMIF(Sheet1!$A$4:$A$2919,B252,Sheet1!$J$4:$J$2919)</f>
        <v>0</v>
      </c>
      <c r="P252" s="60">
        <f>SUMIF(Sheet1!$A$4:$A$2919,B252,Sheet1!$K$4:$K$2919)</f>
        <v>0</v>
      </c>
      <c r="Q252" s="60">
        <f>SUMIF(Sheet1!$A$4:$A$2919,B252,Sheet1!$L$4:$L$2919)</f>
        <v>0</v>
      </c>
      <c r="R252" s="60">
        <f>SUMIF(Sheet1!$A$4:$A$2919,B252,Sheet1!$M$4:$M$2919)</f>
        <v>0</v>
      </c>
      <c r="S252" s="60">
        <f>SUMIF(Sheet1!$A$4:$A$2919,B252,Sheet1!$N$4:$N$2919)</f>
        <v>0</v>
      </c>
      <c r="T252" s="60">
        <f>SUMIF(Sheet1!$A$4:$A$2919,B252,Sheet1!$O$4:$O$2919)</f>
        <v>0</v>
      </c>
      <c r="U252" s="60">
        <f>SUMIF(Sheet1!$A$4:$A$2919,B252,Sheet1!$P$4:$P$2919)</f>
        <v>0</v>
      </c>
      <c r="V252" s="60">
        <f>SUMIF(Sheet1!$A$4:$A$2919,B252,Sheet1!$Q$4:$Q$2919)</f>
        <v>0</v>
      </c>
      <c r="W252" s="60">
        <f>SUMIF(Sheet1!$A$4:$A$2919,B252,Sheet1!$R$4:$R$2919)</f>
        <v>0</v>
      </c>
      <c r="X252" s="60">
        <f>SUMIF(Sheet1!$A$4:$A$2919,B252,Sheet1!$S$4:$S$2919)</f>
        <v>0</v>
      </c>
      <c r="Y252" s="60">
        <f>SUMIF(Sheet1!$A$4:$A$2919,B252,Sheet1!$T$4:$T$2919)</f>
        <v>0</v>
      </c>
      <c r="Z252" s="60">
        <f>SUMIF(Sheet1!$A$4:$A$2919,B252,Sheet1!$U$4:$U$2919)</f>
        <v>0</v>
      </c>
      <c r="AA252" s="60">
        <f>SUMIF(Sheet1!$A$4:$A$2919,B252,Sheet1!$V$4:$V$2919)</f>
        <v>0</v>
      </c>
      <c r="AB252" s="60">
        <f>SUMIF(Sheet1!$A$4:$A$2919,B252,Sheet1!$W$4:$W$2919)</f>
        <v>0</v>
      </c>
      <c r="AC252" s="60">
        <f>SUMIF(Sheet1!$A$4:$A$2919,B252,Sheet1!$X$4:$X$2919)</f>
        <v>0</v>
      </c>
      <c r="AD252" s="60">
        <f>SUMIF(Sheet1!$A$4:$A$2919,B252,Sheet1!$Y$4:$Y$2919)</f>
        <v>0</v>
      </c>
      <c r="AE252" s="60">
        <f>SUMIF(Sheet1!$A$4:$A$2919,B252,Sheet1!$Z$4:$Z$2919)</f>
        <v>0</v>
      </c>
      <c r="AF252" s="60">
        <f>SUMIF(Sheet1!$A$4:$A$2919,B252,Sheet1!$AA$4:$AA$2919)</f>
        <v>0</v>
      </c>
      <c r="AG252" s="60">
        <f>SUMIF(Sheet1!$A$4:$A$2919,B252,Sheet1!$AB$4:$AB$2919)</f>
        <v>0</v>
      </c>
      <c r="AH252" s="60">
        <f>SUMIF(Sheet1!$A$4:$A$2919,B252,Sheet1!$AC$4:$AC$2919)</f>
        <v>0</v>
      </c>
      <c r="AI252" s="60">
        <f>SUMIF(Sheet1!$A$4:$A$2919,B252,Sheet1!$AD$4:$AD$2919)</f>
        <v>0</v>
      </c>
      <c r="AJ252" s="60">
        <f>SUMIF(Sheet1!$A$4:$A$2919,B252,Sheet1!$AE$4:$AE$2919)</f>
        <v>0</v>
      </c>
      <c r="AK252" s="60">
        <f>SUMIF(Sheet1!$A$4:$A$2919,B252,Sheet1!$AF$4:$AF$2919)</f>
        <v>0</v>
      </c>
      <c r="AL252" s="60">
        <f>SUMIF(Sheet1!$A$4:$A$2919,B252,Sheet1!$AG$4:$AG$2919)</f>
        <v>0</v>
      </c>
      <c r="AM252" s="60">
        <f>SUMIF(Sheet1!$A$4:$A$2919,B252,Sheet1!$AH$4:$AH$2919)</f>
        <v>0</v>
      </c>
      <c r="AN252" s="60">
        <f>SUMIF(Sheet1!$A$4:$A$2919,B252,Sheet1!$AI$4:$AI$2919)</f>
        <v>0</v>
      </c>
      <c r="AO252" s="60">
        <f>SUMIF(Sheet1!$A$4:$A$2919,B252,Sheet1!$AJ$4:$AJ$2919)</f>
        <v>0</v>
      </c>
      <c r="AP252" s="60">
        <f>SUMIF(Sheet1!$A$4:$A$2919,B252,Sheet1!$AK$4:$AK$2919)</f>
        <v>0</v>
      </c>
      <c r="AQ252" s="1"/>
    </row>
    <row r="253" spans="1:43" ht="16.5" thickTop="1" thickBot="1">
      <c r="A253" s="16">
        <v>250</v>
      </c>
      <c r="B253" s="26">
        <v>6231408</v>
      </c>
      <c r="C253" s="27"/>
      <c r="D253" s="56"/>
      <c r="E253" s="29"/>
      <c r="F253" s="13"/>
      <c r="G253" s="60">
        <f>SUMIF(Sheet1!$A$4:$A$2919,B253,Sheet1!$B$4:$B$2919)</f>
        <v>0</v>
      </c>
      <c r="H253" s="60">
        <f>SUMIF(Sheet1!$A$4:$A$2919,B253,Sheet1!$C$4:$C$2919)</f>
        <v>0</v>
      </c>
      <c r="I253" s="72">
        <f>SUMIF(Sheet1!$A$4:$A$2919,B253,Sheet1!$D$4:$D$2919)</f>
        <v>0</v>
      </c>
      <c r="J253" s="60">
        <f>SUMIF(Sheet1!$A$4:$A$2919,B253,Sheet1!$E$4:$E$2919)</f>
        <v>0</v>
      </c>
      <c r="K253" s="60">
        <f>SUMIF(Sheet1!$A$4:$A$2919,B253,Sheet1!$F$4:$F$2919)</f>
        <v>0</v>
      </c>
      <c r="L253" s="60">
        <f>SUMIF(Sheet1!$A$4:$A$2919,B253,Sheet1!$G$4:$G$2919)</f>
        <v>0</v>
      </c>
      <c r="M253" s="60">
        <f>SUMIF(Sheet1!$A$4:$A$2919,B253,Sheet1!$H$4:$H$2919)</f>
        <v>0</v>
      </c>
      <c r="N253" s="60">
        <f>SUMIF(Sheet1!$A$4:$A$2919,B253,Sheet1!$I$4:$I$2919)</f>
        <v>0</v>
      </c>
      <c r="O253" s="60">
        <f>SUMIF(Sheet1!$A$4:$A$2919,B253,Sheet1!$J$4:$J$2919)</f>
        <v>0</v>
      </c>
      <c r="P253" s="60">
        <f>SUMIF(Sheet1!$A$4:$A$2919,B253,Sheet1!$K$4:$K$2919)</f>
        <v>0</v>
      </c>
      <c r="Q253" s="60">
        <f>SUMIF(Sheet1!$A$4:$A$2919,B253,Sheet1!$L$4:$L$2919)</f>
        <v>0</v>
      </c>
      <c r="R253" s="60">
        <f>SUMIF(Sheet1!$A$4:$A$2919,B253,Sheet1!$M$4:$M$2919)</f>
        <v>0</v>
      </c>
      <c r="S253" s="60">
        <f>SUMIF(Sheet1!$A$4:$A$2919,B253,Sheet1!$N$4:$N$2919)</f>
        <v>0</v>
      </c>
      <c r="T253" s="60">
        <f>SUMIF(Sheet1!$A$4:$A$2919,B253,Sheet1!$O$4:$O$2919)</f>
        <v>0</v>
      </c>
      <c r="U253" s="60">
        <f>SUMIF(Sheet1!$A$4:$A$2919,B253,Sheet1!$P$4:$P$2919)</f>
        <v>0</v>
      </c>
      <c r="V253" s="60">
        <f>SUMIF(Sheet1!$A$4:$A$2919,B253,Sheet1!$Q$4:$Q$2919)</f>
        <v>0</v>
      </c>
      <c r="W253" s="60">
        <f>SUMIF(Sheet1!$A$4:$A$2919,B253,Sheet1!$R$4:$R$2919)</f>
        <v>0</v>
      </c>
      <c r="X253" s="60">
        <f>SUMIF(Sheet1!$A$4:$A$2919,B253,Sheet1!$S$4:$S$2919)</f>
        <v>0</v>
      </c>
      <c r="Y253" s="60">
        <f>SUMIF(Sheet1!$A$4:$A$2919,B253,Sheet1!$T$4:$T$2919)</f>
        <v>0</v>
      </c>
      <c r="Z253" s="60">
        <f>SUMIF(Sheet1!$A$4:$A$2919,B253,Sheet1!$U$4:$U$2919)</f>
        <v>0</v>
      </c>
      <c r="AA253" s="60">
        <f>SUMIF(Sheet1!$A$4:$A$2919,B253,Sheet1!$V$4:$V$2919)</f>
        <v>0</v>
      </c>
      <c r="AB253" s="60">
        <f>SUMIF(Sheet1!$A$4:$A$2919,B253,Sheet1!$W$4:$W$2919)</f>
        <v>0</v>
      </c>
      <c r="AC253" s="60">
        <f>SUMIF(Sheet1!$A$4:$A$2919,B253,Sheet1!$X$4:$X$2919)</f>
        <v>0</v>
      </c>
      <c r="AD253" s="60">
        <f>SUMIF(Sheet1!$A$4:$A$2919,B253,Sheet1!$Y$4:$Y$2919)</f>
        <v>0</v>
      </c>
      <c r="AE253" s="60">
        <f>SUMIF(Sheet1!$A$4:$A$2919,B253,Sheet1!$Z$4:$Z$2919)</f>
        <v>0</v>
      </c>
      <c r="AF253" s="60">
        <f>SUMIF(Sheet1!$A$4:$A$2919,B253,Sheet1!$AA$4:$AA$2919)</f>
        <v>0</v>
      </c>
      <c r="AG253" s="60">
        <f>SUMIF(Sheet1!$A$4:$A$2919,B253,Sheet1!$AB$4:$AB$2919)</f>
        <v>0</v>
      </c>
      <c r="AH253" s="60">
        <f>SUMIF(Sheet1!$A$4:$A$2919,B253,Sheet1!$AC$4:$AC$2919)</f>
        <v>0</v>
      </c>
      <c r="AI253" s="60">
        <f>SUMIF(Sheet1!$A$4:$A$2919,B253,Sheet1!$AD$4:$AD$2919)</f>
        <v>0</v>
      </c>
      <c r="AJ253" s="60">
        <f>SUMIF(Sheet1!$A$4:$A$2919,B253,Sheet1!$AE$4:$AE$2919)</f>
        <v>0</v>
      </c>
      <c r="AK253" s="60">
        <f>SUMIF(Sheet1!$A$4:$A$2919,B253,Sheet1!$AF$4:$AF$2919)</f>
        <v>0</v>
      </c>
      <c r="AL253" s="60">
        <f>SUMIF(Sheet1!$A$4:$A$2919,B253,Sheet1!$AG$4:$AG$2919)</f>
        <v>0</v>
      </c>
      <c r="AM253" s="60">
        <f>SUMIF(Sheet1!$A$4:$A$2919,B253,Sheet1!$AH$4:$AH$2919)</f>
        <v>0</v>
      </c>
      <c r="AN253" s="60">
        <f>SUMIF(Sheet1!$A$4:$A$2919,B253,Sheet1!$AI$4:$AI$2919)</f>
        <v>0</v>
      </c>
      <c r="AO253" s="60">
        <f>SUMIF(Sheet1!$A$4:$A$2919,B253,Sheet1!$AJ$4:$AJ$2919)</f>
        <v>0</v>
      </c>
      <c r="AP253" s="60">
        <f>SUMIF(Sheet1!$A$4:$A$2919,B253,Sheet1!$AK$4:$AK$2919)</f>
        <v>0</v>
      </c>
      <c r="AQ253" s="1"/>
    </row>
    <row r="254" spans="1:43" ht="16.5" thickTop="1" thickBot="1">
      <c r="A254" s="16">
        <v>251</v>
      </c>
      <c r="B254" s="26">
        <v>6231416</v>
      </c>
      <c r="C254" s="27"/>
      <c r="D254" s="56"/>
      <c r="E254" s="29"/>
      <c r="F254" s="13"/>
      <c r="G254" s="60">
        <f>SUMIF(Sheet1!$A$4:$A$2919,B254,Sheet1!$B$4:$B$2919)</f>
        <v>0</v>
      </c>
      <c r="H254" s="60">
        <f>SUMIF(Sheet1!$A$4:$A$2919,B254,Sheet1!$C$4:$C$2919)</f>
        <v>0</v>
      </c>
      <c r="I254" s="72">
        <f>SUMIF(Sheet1!$A$4:$A$2919,B254,Sheet1!$D$4:$D$2919)</f>
        <v>0</v>
      </c>
      <c r="J254" s="60">
        <f>SUMIF(Sheet1!$A$4:$A$2919,B254,Sheet1!$E$4:$E$2919)</f>
        <v>0</v>
      </c>
      <c r="K254" s="60">
        <f>SUMIF(Sheet1!$A$4:$A$2919,B254,Sheet1!$F$4:$F$2919)</f>
        <v>0</v>
      </c>
      <c r="L254" s="60">
        <f>SUMIF(Sheet1!$A$4:$A$2919,B254,Sheet1!$G$4:$G$2919)</f>
        <v>0</v>
      </c>
      <c r="M254" s="60">
        <f>SUMIF(Sheet1!$A$4:$A$2919,B254,Sheet1!$H$4:$H$2919)</f>
        <v>0</v>
      </c>
      <c r="N254" s="60">
        <f>SUMIF(Sheet1!$A$4:$A$2919,B254,Sheet1!$I$4:$I$2919)</f>
        <v>0</v>
      </c>
      <c r="O254" s="60">
        <f>SUMIF(Sheet1!$A$4:$A$2919,B254,Sheet1!$J$4:$J$2919)</f>
        <v>0</v>
      </c>
      <c r="P254" s="60">
        <f>SUMIF(Sheet1!$A$4:$A$2919,B254,Sheet1!$K$4:$K$2919)</f>
        <v>0</v>
      </c>
      <c r="Q254" s="60">
        <f>SUMIF(Sheet1!$A$4:$A$2919,B254,Sheet1!$L$4:$L$2919)</f>
        <v>0</v>
      </c>
      <c r="R254" s="60">
        <f>SUMIF(Sheet1!$A$4:$A$2919,B254,Sheet1!$M$4:$M$2919)</f>
        <v>0</v>
      </c>
      <c r="S254" s="60">
        <f>SUMIF(Sheet1!$A$4:$A$2919,B254,Sheet1!$N$4:$N$2919)</f>
        <v>0</v>
      </c>
      <c r="T254" s="60">
        <f>SUMIF(Sheet1!$A$4:$A$2919,B254,Sheet1!$O$4:$O$2919)</f>
        <v>0</v>
      </c>
      <c r="U254" s="60">
        <f>SUMIF(Sheet1!$A$4:$A$2919,B254,Sheet1!$P$4:$P$2919)</f>
        <v>0</v>
      </c>
      <c r="V254" s="60">
        <f>SUMIF(Sheet1!$A$4:$A$2919,B254,Sheet1!$Q$4:$Q$2919)</f>
        <v>0</v>
      </c>
      <c r="W254" s="60">
        <f>SUMIF(Sheet1!$A$4:$A$2919,B254,Sheet1!$R$4:$R$2919)</f>
        <v>0</v>
      </c>
      <c r="X254" s="60">
        <f>SUMIF(Sheet1!$A$4:$A$2919,B254,Sheet1!$S$4:$S$2919)</f>
        <v>0</v>
      </c>
      <c r="Y254" s="60">
        <f>SUMIF(Sheet1!$A$4:$A$2919,B254,Sheet1!$T$4:$T$2919)</f>
        <v>0</v>
      </c>
      <c r="Z254" s="60">
        <f>SUMIF(Sheet1!$A$4:$A$2919,B254,Sheet1!$U$4:$U$2919)</f>
        <v>0</v>
      </c>
      <c r="AA254" s="60">
        <f>SUMIF(Sheet1!$A$4:$A$2919,B254,Sheet1!$V$4:$V$2919)</f>
        <v>0</v>
      </c>
      <c r="AB254" s="60">
        <f>SUMIF(Sheet1!$A$4:$A$2919,B254,Sheet1!$W$4:$W$2919)</f>
        <v>0</v>
      </c>
      <c r="AC254" s="60">
        <f>SUMIF(Sheet1!$A$4:$A$2919,B254,Sheet1!$X$4:$X$2919)</f>
        <v>0</v>
      </c>
      <c r="AD254" s="60">
        <f>SUMIF(Sheet1!$A$4:$A$2919,B254,Sheet1!$Y$4:$Y$2919)</f>
        <v>0</v>
      </c>
      <c r="AE254" s="60">
        <f>SUMIF(Sheet1!$A$4:$A$2919,B254,Sheet1!$Z$4:$Z$2919)</f>
        <v>0</v>
      </c>
      <c r="AF254" s="60">
        <f>SUMIF(Sheet1!$A$4:$A$2919,B254,Sheet1!$AA$4:$AA$2919)</f>
        <v>0</v>
      </c>
      <c r="AG254" s="60">
        <f>SUMIF(Sheet1!$A$4:$A$2919,B254,Sheet1!$AB$4:$AB$2919)</f>
        <v>0</v>
      </c>
      <c r="AH254" s="60">
        <f>SUMIF(Sheet1!$A$4:$A$2919,B254,Sheet1!$AC$4:$AC$2919)</f>
        <v>0</v>
      </c>
      <c r="AI254" s="60">
        <f>SUMIF(Sheet1!$A$4:$A$2919,B254,Sheet1!$AD$4:$AD$2919)</f>
        <v>0</v>
      </c>
      <c r="AJ254" s="60">
        <f>SUMIF(Sheet1!$A$4:$A$2919,B254,Sheet1!$AE$4:$AE$2919)</f>
        <v>0</v>
      </c>
      <c r="AK254" s="60">
        <f>SUMIF(Sheet1!$A$4:$A$2919,B254,Sheet1!$AF$4:$AF$2919)</f>
        <v>0</v>
      </c>
      <c r="AL254" s="60">
        <f>SUMIF(Sheet1!$A$4:$A$2919,B254,Sheet1!$AG$4:$AG$2919)</f>
        <v>0</v>
      </c>
      <c r="AM254" s="60">
        <f>SUMIF(Sheet1!$A$4:$A$2919,B254,Sheet1!$AH$4:$AH$2919)</f>
        <v>0</v>
      </c>
      <c r="AN254" s="60">
        <f>SUMIF(Sheet1!$A$4:$A$2919,B254,Sheet1!$AI$4:$AI$2919)</f>
        <v>0</v>
      </c>
      <c r="AO254" s="60">
        <f>SUMIF(Sheet1!$A$4:$A$2919,B254,Sheet1!$AJ$4:$AJ$2919)</f>
        <v>0</v>
      </c>
      <c r="AP254" s="60">
        <f>SUMIF(Sheet1!$A$4:$A$2919,B254,Sheet1!$AK$4:$AK$2919)</f>
        <v>0</v>
      </c>
      <c r="AQ254" s="1"/>
    </row>
    <row r="255" spans="1:43" ht="16.5" thickTop="1" thickBot="1">
      <c r="A255" s="16">
        <v>252</v>
      </c>
      <c r="B255" s="26">
        <v>6231417</v>
      </c>
      <c r="C255" s="27"/>
      <c r="D255" s="56"/>
      <c r="E255" s="29"/>
      <c r="F255" s="13"/>
      <c r="G255" s="60">
        <f>SUMIF(Sheet1!$A$4:$A$2919,B255,Sheet1!$B$4:$B$2919)</f>
        <v>0</v>
      </c>
      <c r="H255" s="60">
        <f>SUMIF(Sheet1!$A$4:$A$2919,B255,Sheet1!$C$4:$C$2919)</f>
        <v>0</v>
      </c>
      <c r="I255" s="72">
        <f>SUMIF(Sheet1!$A$4:$A$2919,B255,Sheet1!$D$4:$D$2919)</f>
        <v>0</v>
      </c>
      <c r="J255" s="60">
        <f>SUMIF(Sheet1!$A$4:$A$2919,B255,Sheet1!$E$4:$E$2919)</f>
        <v>0</v>
      </c>
      <c r="K255" s="60">
        <f>SUMIF(Sheet1!$A$4:$A$2919,B255,Sheet1!$F$4:$F$2919)</f>
        <v>0</v>
      </c>
      <c r="L255" s="60">
        <f>SUMIF(Sheet1!$A$4:$A$2919,B255,Sheet1!$G$4:$G$2919)</f>
        <v>0</v>
      </c>
      <c r="M255" s="60">
        <f>SUMIF(Sheet1!$A$4:$A$2919,B255,Sheet1!$H$4:$H$2919)</f>
        <v>0</v>
      </c>
      <c r="N255" s="60">
        <f>SUMIF(Sheet1!$A$4:$A$2919,B255,Sheet1!$I$4:$I$2919)</f>
        <v>0</v>
      </c>
      <c r="O255" s="60">
        <f>SUMIF(Sheet1!$A$4:$A$2919,B255,Sheet1!$J$4:$J$2919)</f>
        <v>0</v>
      </c>
      <c r="P255" s="60">
        <f>SUMIF(Sheet1!$A$4:$A$2919,B255,Sheet1!$K$4:$K$2919)</f>
        <v>0</v>
      </c>
      <c r="Q255" s="60">
        <f>SUMIF(Sheet1!$A$4:$A$2919,B255,Sheet1!$L$4:$L$2919)</f>
        <v>0</v>
      </c>
      <c r="R255" s="60">
        <f>SUMIF(Sheet1!$A$4:$A$2919,B255,Sheet1!$M$4:$M$2919)</f>
        <v>0</v>
      </c>
      <c r="S255" s="60">
        <f>SUMIF(Sheet1!$A$4:$A$2919,B255,Sheet1!$N$4:$N$2919)</f>
        <v>0</v>
      </c>
      <c r="T255" s="60">
        <f>SUMIF(Sheet1!$A$4:$A$2919,B255,Sheet1!$O$4:$O$2919)</f>
        <v>0</v>
      </c>
      <c r="U255" s="60">
        <f>SUMIF(Sheet1!$A$4:$A$2919,B255,Sheet1!$P$4:$P$2919)</f>
        <v>0</v>
      </c>
      <c r="V255" s="60">
        <f>SUMIF(Sheet1!$A$4:$A$2919,B255,Sheet1!$Q$4:$Q$2919)</f>
        <v>0</v>
      </c>
      <c r="W255" s="60">
        <f>SUMIF(Sheet1!$A$4:$A$2919,B255,Sheet1!$R$4:$R$2919)</f>
        <v>0</v>
      </c>
      <c r="X255" s="60">
        <f>SUMIF(Sheet1!$A$4:$A$2919,B255,Sheet1!$S$4:$S$2919)</f>
        <v>0</v>
      </c>
      <c r="Y255" s="60">
        <f>SUMIF(Sheet1!$A$4:$A$2919,B255,Sheet1!$T$4:$T$2919)</f>
        <v>0</v>
      </c>
      <c r="Z255" s="60">
        <f>SUMIF(Sheet1!$A$4:$A$2919,B255,Sheet1!$U$4:$U$2919)</f>
        <v>0</v>
      </c>
      <c r="AA255" s="60">
        <f>SUMIF(Sheet1!$A$4:$A$2919,B255,Sheet1!$V$4:$V$2919)</f>
        <v>0</v>
      </c>
      <c r="AB255" s="60">
        <f>SUMIF(Sheet1!$A$4:$A$2919,B255,Sheet1!$W$4:$W$2919)</f>
        <v>0</v>
      </c>
      <c r="AC255" s="60">
        <f>SUMIF(Sheet1!$A$4:$A$2919,B255,Sheet1!$X$4:$X$2919)</f>
        <v>0</v>
      </c>
      <c r="AD255" s="60">
        <f>SUMIF(Sheet1!$A$4:$A$2919,B255,Sheet1!$Y$4:$Y$2919)</f>
        <v>0</v>
      </c>
      <c r="AE255" s="60">
        <f>SUMIF(Sheet1!$A$4:$A$2919,B255,Sheet1!$Z$4:$Z$2919)</f>
        <v>0</v>
      </c>
      <c r="AF255" s="60">
        <f>SUMIF(Sheet1!$A$4:$A$2919,B255,Sheet1!$AA$4:$AA$2919)</f>
        <v>0</v>
      </c>
      <c r="AG255" s="60">
        <f>SUMIF(Sheet1!$A$4:$A$2919,B255,Sheet1!$AB$4:$AB$2919)</f>
        <v>0</v>
      </c>
      <c r="AH255" s="60">
        <f>SUMIF(Sheet1!$A$4:$A$2919,B255,Sheet1!$AC$4:$AC$2919)</f>
        <v>0</v>
      </c>
      <c r="AI255" s="60">
        <f>SUMIF(Sheet1!$A$4:$A$2919,B255,Sheet1!$AD$4:$AD$2919)</f>
        <v>0</v>
      </c>
      <c r="AJ255" s="60">
        <f>SUMIF(Sheet1!$A$4:$A$2919,B255,Sheet1!$AE$4:$AE$2919)</f>
        <v>0</v>
      </c>
      <c r="AK255" s="60">
        <f>SUMIF(Sheet1!$A$4:$A$2919,B255,Sheet1!$AF$4:$AF$2919)</f>
        <v>0</v>
      </c>
      <c r="AL255" s="60">
        <f>SUMIF(Sheet1!$A$4:$A$2919,B255,Sheet1!$AG$4:$AG$2919)</f>
        <v>0</v>
      </c>
      <c r="AM255" s="60">
        <f>SUMIF(Sheet1!$A$4:$A$2919,B255,Sheet1!$AH$4:$AH$2919)</f>
        <v>0</v>
      </c>
      <c r="AN255" s="60">
        <f>SUMIF(Sheet1!$A$4:$A$2919,B255,Sheet1!$AI$4:$AI$2919)</f>
        <v>0</v>
      </c>
      <c r="AO255" s="60">
        <f>SUMIF(Sheet1!$A$4:$A$2919,B255,Sheet1!$AJ$4:$AJ$2919)</f>
        <v>0</v>
      </c>
      <c r="AP255" s="60">
        <f>SUMIF(Sheet1!$A$4:$A$2919,B255,Sheet1!$AK$4:$AK$2919)</f>
        <v>0</v>
      </c>
      <c r="AQ255" s="1"/>
    </row>
    <row r="256" spans="1:43" ht="16.5" thickTop="1" thickBot="1">
      <c r="A256" s="16">
        <v>253</v>
      </c>
      <c r="B256" s="26">
        <v>6231420</v>
      </c>
      <c r="C256" s="27"/>
      <c r="D256" s="56"/>
      <c r="E256" s="29"/>
      <c r="F256" s="13"/>
      <c r="G256" s="60">
        <f>SUMIF(Sheet1!$A$4:$A$2919,B256,Sheet1!$B$4:$B$2919)</f>
        <v>0</v>
      </c>
      <c r="H256" s="60">
        <f>SUMIF(Sheet1!$A$4:$A$2919,B256,Sheet1!$C$4:$C$2919)</f>
        <v>0</v>
      </c>
      <c r="I256" s="72">
        <f>SUMIF(Sheet1!$A$4:$A$2919,B256,Sheet1!$D$4:$D$2919)</f>
        <v>0</v>
      </c>
      <c r="J256" s="60">
        <f>SUMIF(Sheet1!$A$4:$A$2919,B256,Sheet1!$E$4:$E$2919)</f>
        <v>0</v>
      </c>
      <c r="K256" s="60">
        <f>SUMIF(Sheet1!$A$4:$A$2919,B256,Sheet1!$F$4:$F$2919)</f>
        <v>0</v>
      </c>
      <c r="L256" s="60">
        <f>SUMIF(Sheet1!$A$4:$A$2919,B256,Sheet1!$G$4:$G$2919)</f>
        <v>0</v>
      </c>
      <c r="M256" s="60">
        <f>SUMIF(Sheet1!$A$4:$A$2919,B256,Sheet1!$H$4:$H$2919)</f>
        <v>0</v>
      </c>
      <c r="N256" s="60">
        <f>SUMIF(Sheet1!$A$4:$A$2919,B256,Sheet1!$I$4:$I$2919)</f>
        <v>0</v>
      </c>
      <c r="O256" s="60">
        <f>SUMIF(Sheet1!$A$4:$A$2919,B256,Sheet1!$J$4:$J$2919)</f>
        <v>0</v>
      </c>
      <c r="P256" s="60">
        <f>SUMIF(Sheet1!$A$4:$A$2919,B256,Sheet1!$K$4:$K$2919)</f>
        <v>0</v>
      </c>
      <c r="Q256" s="60">
        <f>SUMIF(Sheet1!$A$4:$A$2919,B256,Sheet1!$L$4:$L$2919)</f>
        <v>0</v>
      </c>
      <c r="R256" s="60">
        <f>SUMIF(Sheet1!$A$4:$A$2919,B256,Sheet1!$M$4:$M$2919)</f>
        <v>0</v>
      </c>
      <c r="S256" s="60">
        <f>SUMIF(Sheet1!$A$4:$A$2919,B256,Sheet1!$N$4:$N$2919)</f>
        <v>0</v>
      </c>
      <c r="T256" s="60">
        <f>SUMIF(Sheet1!$A$4:$A$2919,B256,Sheet1!$O$4:$O$2919)</f>
        <v>0</v>
      </c>
      <c r="U256" s="60">
        <f>SUMIF(Sheet1!$A$4:$A$2919,B256,Sheet1!$P$4:$P$2919)</f>
        <v>0</v>
      </c>
      <c r="V256" s="60">
        <f>SUMIF(Sheet1!$A$4:$A$2919,B256,Sheet1!$Q$4:$Q$2919)</f>
        <v>0</v>
      </c>
      <c r="W256" s="60">
        <f>SUMIF(Sheet1!$A$4:$A$2919,B256,Sheet1!$R$4:$R$2919)</f>
        <v>0</v>
      </c>
      <c r="X256" s="60">
        <f>SUMIF(Sheet1!$A$4:$A$2919,B256,Sheet1!$S$4:$S$2919)</f>
        <v>0</v>
      </c>
      <c r="Y256" s="60">
        <f>SUMIF(Sheet1!$A$4:$A$2919,B256,Sheet1!$T$4:$T$2919)</f>
        <v>0</v>
      </c>
      <c r="Z256" s="60">
        <f>SUMIF(Sheet1!$A$4:$A$2919,B256,Sheet1!$U$4:$U$2919)</f>
        <v>0</v>
      </c>
      <c r="AA256" s="60">
        <f>SUMIF(Sheet1!$A$4:$A$2919,B256,Sheet1!$V$4:$V$2919)</f>
        <v>0</v>
      </c>
      <c r="AB256" s="60">
        <f>SUMIF(Sheet1!$A$4:$A$2919,B256,Sheet1!$W$4:$W$2919)</f>
        <v>0</v>
      </c>
      <c r="AC256" s="60">
        <f>SUMIF(Sheet1!$A$4:$A$2919,B256,Sheet1!$X$4:$X$2919)</f>
        <v>0</v>
      </c>
      <c r="AD256" s="60">
        <f>SUMIF(Sheet1!$A$4:$A$2919,B256,Sheet1!$Y$4:$Y$2919)</f>
        <v>0</v>
      </c>
      <c r="AE256" s="60">
        <f>SUMIF(Sheet1!$A$4:$A$2919,B256,Sheet1!$Z$4:$Z$2919)</f>
        <v>0</v>
      </c>
      <c r="AF256" s="60">
        <f>SUMIF(Sheet1!$A$4:$A$2919,B256,Sheet1!$AA$4:$AA$2919)</f>
        <v>0</v>
      </c>
      <c r="AG256" s="60">
        <f>SUMIF(Sheet1!$A$4:$A$2919,B256,Sheet1!$AB$4:$AB$2919)</f>
        <v>0</v>
      </c>
      <c r="AH256" s="60">
        <f>SUMIF(Sheet1!$A$4:$A$2919,B256,Sheet1!$AC$4:$AC$2919)</f>
        <v>0</v>
      </c>
      <c r="AI256" s="60">
        <f>SUMIF(Sheet1!$A$4:$A$2919,B256,Sheet1!$AD$4:$AD$2919)</f>
        <v>0</v>
      </c>
      <c r="AJ256" s="60">
        <f>SUMIF(Sheet1!$A$4:$A$2919,B256,Sheet1!$AE$4:$AE$2919)</f>
        <v>0</v>
      </c>
      <c r="AK256" s="60">
        <f>SUMIF(Sheet1!$A$4:$A$2919,B256,Sheet1!$AF$4:$AF$2919)</f>
        <v>0</v>
      </c>
      <c r="AL256" s="60">
        <f>SUMIF(Sheet1!$A$4:$A$2919,B256,Sheet1!$AG$4:$AG$2919)</f>
        <v>0</v>
      </c>
      <c r="AM256" s="60">
        <f>SUMIF(Sheet1!$A$4:$A$2919,B256,Sheet1!$AH$4:$AH$2919)</f>
        <v>0</v>
      </c>
      <c r="AN256" s="60">
        <f>SUMIF(Sheet1!$A$4:$A$2919,B256,Sheet1!$AI$4:$AI$2919)</f>
        <v>0</v>
      </c>
      <c r="AO256" s="60">
        <f>SUMIF(Sheet1!$A$4:$A$2919,B256,Sheet1!$AJ$4:$AJ$2919)</f>
        <v>0</v>
      </c>
      <c r="AP256" s="60">
        <f>SUMIF(Sheet1!$A$4:$A$2919,B256,Sheet1!$AK$4:$AK$2919)</f>
        <v>0</v>
      </c>
      <c r="AQ256" s="1"/>
    </row>
    <row r="257" spans="1:43" ht="16.5" thickTop="1" thickBot="1">
      <c r="A257" s="16">
        <v>254</v>
      </c>
      <c r="B257" s="26">
        <v>6231421</v>
      </c>
      <c r="C257" s="27"/>
      <c r="D257" s="56"/>
      <c r="E257" s="29"/>
      <c r="F257" s="13"/>
      <c r="G257" s="60">
        <f>SUMIF(Sheet1!$A$4:$A$2919,B257,Sheet1!$B$4:$B$2919)</f>
        <v>0</v>
      </c>
      <c r="H257" s="60">
        <f>SUMIF(Sheet1!$A$4:$A$2919,B257,Sheet1!$C$4:$C$2919)</f>
        <v>0</v>
      </c>
      <c r="I257" s="72">
        <f>SUMIF(Sheet1!$A$4:$A$2919,B257,Sheet1!$D$4:$D$2919)</f>
        <v>0</v>
      </c>
      <c r="J257" s="60">
        <f>SUMIF(Sheet1!$A$4:$A$2919,B257,Sheet1!$E$4:$E$2919)</f>
        <v>0</v>
      </c>
      <c r="K257" s="60">
        <f>SUMIF(Sheet1!$A$4:$A$2919,B257,Sheet1!$F$4:$F$2919)</f>
        <v>0</v>
      </c>
      <c r="L257" s="60">
        <f>SUMIF(Sheet1!$A$4:$A$2919,B257,Sheet1!$G$4:$G$2919)</f>
        <v>0</v>
      </c>
      <c r="M257" s="60">
        <f>SUMIF(Sheet1!$A$4:$A$2919,B257,Sheet1!$H$4:$H$2919)</f>
        <v>0</v>
      </c>
      <c r="N257" s="60">
        <f>SUMIF(Sheet1!$A$4:$A$2919,B257,Sheet1!$I$4:$I$2919)</f>
        <v>0</v>
      </c>
      <c r="O257" s="60">
        <f>SUMIF(Sheet1!$A$4:$A$2919,B257,Sheet1!$J$4:$J$2919)</f>
        <v>0</v>
      </c>
      <c r="P257" s="60">
        <f>SUMIF(Sheet1!$A$4:$A$2919,B257,Sheet1!$K$4:$K$2919)</f>
        <v>0</v>
      </c>
      <c r="Q257" s="60">
        <f>SUMIF(Sheet1!$A$4:$A$2919,B257,Sheet1!$L$4:$L$2919)</f>
        <v>0</v>
      </c>
      <c r="R257" s="60">
        <f>SUMIF(Sheet1!$A$4:$A$2919,B257,Sheet1!$M$4:$M$2919)</f>
        <v>0</v>
      </c>
      <c r="S257" s="60">
        <f>SUMIF(Sheet1!$A$4:$A$2919,B257,Sheet1!$N$4:$N$2919)</f>
        <v>0</v>
      </c>
      <c r="T257" s="60">
        <f>SUMIF(Sheet1!$A$4:$A$2919,B257,Sheet1!$O$4:$O$2919)</f>
        <v>0</v>
      </c>
      <c r="U257" s="60">
        <f>SUMIF(Sheet1!$A$4:$A$2919,B257,Sheet1!$P$4:$P$2919)</f>
        <v>0</v>
      </c>
      <c r="V257" s="60">
        <f>SUMIF(Sheet1!$A$4:$A$2919,B257,Sheet1!$Q$4:$Q$2919)</f>
        <v>0</v>
      </c>
      <c r="W257" s="60">
        <f>SUMIF(Sheet1!$A$4:$A$2919,B257,Sheet1!$R$4:$R$2919)</f>
        <v>0</v>
      </c>
      <c r="X257" s="60">
        <f>SUMIF(Sheet1!$A$4:$A$2919,B257,Sheet1!$S$4:$S$2919)</f>
        <v>0</v>
      </c>
      <c r="Y257" s="60">
        <f>SUMIF(Sheet1!$A$4:$A$2919,B257,Sheet1!$T$4:$T$2919)</f>
        <v>0</v>
      </c>
      <c r="Z257" s="60">
        <f>SUMIF(Sheet1!$A$4:$A$2919,B257,Sheet1!$U$4:$U$2919)</f>
        <v>0</v>
      </c>
      <c r="AA257" s="60">
        <f>SUMIF(Sheet1!$A$4:$A$2919,B257,Sheet1!$V$4:$V$2919)</f>
        <v>0</v>
      </c>
      <c r="AB257" s="60">
        <f>SUMIF(Sheet1!$A$4:$A$2919,B257,Sheet1!$W$4:$W$2919)</f>
        <v>0</v>
      </c>
      <c r="AC257" s="60">
        <f>SUMIF(Sheet1!$A$4:$A$2919,B257,Sheet1!$X$4:$X$2919)</f>
        <v>0</v>
      </c>
      <c r="AD257" s="60">
        <f>SUMIF(Sheet1!$A$4:$A$2919,B257,Sheet1!$Y$4:$Y$2919)</f>
        <v>0</v>
      </c>
      <c r="AE257" s="60">
        <f>SUMIF(Sheet1!$A$4:$A$2919,B257,Sheet1!$Z$4:$Z$2919)</f>
        <v>0</v>
      </c>
      <c r="AF257" s="60">
        <f>SUMIF(Sheet1!$A$4:$A$2919,B257,Sheet1!$AA$4:$AA$2919)</f>
        <v>0</v>
      </c>
      <c r="AG257" s="60">
        <f>SUMIF(Sheet1!$A$4:$A$2919,B257,Sheet1!$AB$4:$AB$2919)</f>
        <v>0</v>
      </c>
      <c r="AH257" s="60">
        <f>SUMIF(Sheet1!$A$4:$A$2919,B257,Sheet1!$AC$4:$AC$2919)</f>
        <v>0</v>
      </c>
      <c r="AI257" s="60">
        <f>SUMIF(Sheet1!$A$4:$A$2919,B257,Sheet1!$AD$4:$AD$2919)</f>
        <v>0</v>
      </c>
      <c r="AJ257" s="60">
        <f>SUMIF(Sheet1!$A$4:$A$2919,B257,Sheet1!$AE$4:$AE$2919)</f>
        <v>0</v>
      </c>
      <c r="AK257" s="60">
        <f>SUMIF(Sheet1!$A$4:$A$2919,B257,Sheet1!$AF$4:$AF$2919)</f>
        <v>0</v>
      </c>
      <c r="AL257" s="60">
        <f>SUMIF(Sheet1!$A$4:$A$2919,B257,Sheet1!$AG$4:$AG$2919)</f>
        <v>0</v>
      </c>
      <c r="AM257" s="60">
        <f>SUMIF(Sheet1!$A$4:$A$2919,B257,Sheet1!$AH$4:$AH$2919)</f>
        <v>0</v>
      </c>
      <c r="AN257" s="60">
        <f>SUMIF(Sheet1!$A$4:$A$2919,B257,Sheet1!$AI$4:$AI$2919)</f>
        <v>0</v>
      </c>
      <c r="AO257" s="60">
        <f>SUMIF(Sheet1!$A$4:$A$2919,B257,Sheet1!$AJ$4:$AJ$2919)</f>
        <v>0</v>
      </c>
      <c r="AP257" s="60">
        <f>SUMIF(Sheet1!$A$4:$A$2919,B257,Sheet1!$AK$4:$AK$2919)</f>
        <v>0</v>
      </c>
      <c r="AQ257" s="1"/>
    </row>
    <row r="258" spans="1:43" ht="16.5" thickTop="1" thickBot="1">
      <c r="A258" s="16">
        <v>255</v>
      </c>
      <c r="B258" s="26">
        <v>6231422</v>
      </c>
      <c r="C258" s="27"/>
      <c r="D258" s="56"/>
      <c r="E258" s="29"/>
      <c r="F258" s="13"/>
      <c r="G258" s="60">
        <f>SUMIF(Sheet1!$A$4:$A$2919,B258,Sheet1!$B$4:$B$2919)</f>
        <v>0</v>
      </c>
      <c r="H258" s="60">
        <f>SUMIF(Sheet1!$A$4:$A$2919,B258,Sheet1!$C$4:$C$2919)</f>
        <v>0</v>
      </c>
      <c r="I258" s="72">
        <f>SUMIF(Sheet1!$A$4:$A$2919,B258,Sheet1!$D$4:$D$2919)</f>
        <v>0</v>
      </c>
      <c r="J258" s="60">
        <f>SUMIF(Sheet1!$A$4:$A$2919,B258,Sheet1!$E$4:$E$2919)</f>
        <v>0</v>
      </c>
      <c r="K258" s="60">
        <f>SUMIF(Sheet1!$A$4:$A$2919,B258,Sheet1!$F$4:$F$2919)</f>
        <v>0</v>
      </c>
      <c r="L258" s="60">
        <f>SUMIF(Sheet1!$A$4:$A$2919,B258,Sheet1!$G$4:$G$2919)</f>
        <v>0</v>
      </c>
      <c r="M258" s="60">
        <f>SUMIF(Sheet1!$A$4:$A$2919,B258,Sheet1!$H$4:$H$2919)</f>
        <v>0</v>
      </c>
      <c r="N258" s="60">
        <f>SUMIF(Sheet1!$A$4:$A$2919,B258,Sheet1!$I$4:$I$2919)</f>
        <v>0</v>
      </c>
      <c r="O258" s="60">
        <f>SUMIF(Sheet1!$A$4:$A$2919,B258,Sheet1!$J$4:$J$2919)</f>
        <v>0</v>
      </c>
      <c r="P258" s="60">
        <f>SUMIF(Sheet1!$A$4:$A$2919,B258,Sheet1!$K$4:$K$2919)</f>
        <v>0</v>
      </c>
      <c r="Q258" s="60">
        <f>SUMIF(Sheet1!$A$4:$A$2919,B258,Sheet1!$L$4:$L$2919)</f>
        <v>0</v>
      </c>
      <c r="R258" s="60">
        <f>SUMIF(Sheet1!$A$4:$A$2919,B258,Sheet1!$M$4:$M$2919)</f>
        <v>0</v>
      </c>
      <c r="S258" s="60">
        <f>SUMIF(Sheet1!$A$4:$A$2919,B258,Sheet1!$N$4:$N$2919)</f>
        <v>0</v>
      </c>
      <c r="T258" s="60">
        <f>SUMIF(Sheet1!$A$4:$A$2919,B258,Sheet1!$O$4:$O$2919)</f>
        <v>0</v>
      </c>
      <c r="U258" s="60">
        <f>SUMIF(Sheet1!$A$4:$A$2919,B258,Sheet1!$P$4:$P$2919)</f>
        <v>0</v>
      </c>
      <c r="V258" s="60">
        <f>SUMIF(Sheet1!$A$4:$A$2919,B258,Sheet1!$Q$4:$Q$2919)</f>
        <v>0</v>
      </c>
      <c r="W258" s="60">
        <f>SUMIF(Sheet1!$A$4:$A$2919,B258,Sheet1!$R$4:$R$2919)</f>
        <v>0</v>
      </c>
      <c r="X258" s="60">
        <f>SUMIF(Sheet1!$A$4:$A$2919,B258,Sheet1!$S$4:$S$2919)</f>
        <v>0</v>
      </c>
      <c r="Y258" s="60">
        <f>SUMIF(Sheet1!$A$4:$A$2919,B258,Sheet1!$T$4:$T$2919)</f>
        <v>0</v>
      </c>
      <c r="Z258" s="60">
        <f>SUMIF(Sheet1!$A$4:$A$2919,B258,Sheet1!$U$4:$U$2919)</f>
        <v>0</v>
      </c>
      <c r="AA258" s="60">
        <f>SUMIF(Sheet1!$A$4:$A$2919,B258,Sheet1!$V$4:$V$2919)</f>
        <v>0</v>
      </c>
      <c r="AB258" s="60">
        <f>SUMIF(Sheet1!$A$4:$A$2919,B258,Sheet1!$W$4:$W$2919)</f>
        <v>0</v>
      </c>
      <c r="AC258" s="60">
        <f>SUMIF(Sheet1!$A$4:$A$2919,B258,Sheet1!$X$4:$X$2919)</f>
        <v>0</v>
      </c>
      <c r="AD258" s="60">
        <f>SUMIF(Sheet1!$A$4:$A$2919,B258,Sheet1!$Y$4:$Y$2919)</f>
        <v>0</v>
      </c>
      <c r="AE258" s="60">
        <f>SUMIF(Sheet1!$A$4:$A$2919,B258,Sheet1!$Z$4:$Z$2919)</f>
        <v>0</v>
      </c>
      <c r="AF258" s="60">
        <f>SUMIF(Sheet1!$A$4:$A$2919,B258,Sheet1!$AA$4:$AA$2919)</f>
        <v>0</v>
      </c>
      <c r="AG258" s="60">
        <f>SUMIF(Sheet1!$A$4:$A$2919,B258,Sheet1!$AB$4:$AB$2919)</f>
        <v>0</v>
      </c>
      <c r="AH258" s="60">
        <f>SUMIF(Sheet1!$A$4:$A$2919,B258,Sheet1!$AC$4:$AC$2919)</f>
        <v>0</v>
      </c>
      <c r="AI258" s="60">
        <f>SUMIF(Sheet1!$A$4:$A$2919,B258,Sheet1!$AD$4:$AD$2919)</f>
        <v>0</v>
      </c>
      <c r="AJ258" s="60">
        <f>SUMIF(Sheet1!$A$4:$A$2919,B258,Sheet1!$AE$4:$AE$2919)</f>
        <v>0</v>
      </c>
      <c r="AK258" s="60">
        <f>SUMIF(Sheet1!$A$4:$A$2919,B258,Sheet1!$AF$4:$AF$2919)</f>
        <v>0</v>
      </c>
      <c r="AL258" s="60">
        <f>SUMIF(Sheet1!$A$4:$A$2919,B258,Sheet1!$AG$4:$AG$2919)</f>
        <v>0</v>
      </c>
      <c r="AM258" s="60">
        <f>SUMIF(Sheet1!$A$4:$A$2919,B258,Sheet1!$AH$4:$AH$2919)</f>
        <v>0</v>
      </c>
      <c r="AN258" s="60">
        <f>SUMIF(Sheet1!$A$4:$A$2919,B258,Sheet1!$AI$4:$AI$2919)</f>
        <v>0</v>
      </c>
      <c r="AO258" s="60">
        <f>SUMIF(Sheet1!$A$4:$A$2919,B258,Sheet1!$AJ$4:$AJ$2919)</f>
        <v>0</v>
      </c>
      <c r="AP258" s="60">
        <f>SUMIF(Sheet1!$A$4:$A$2919,B258,Sheet1!$AK$4:$AK$2919)</f>
        <v>0</v>
      </c>
      <c r="AQ258" s="1"/>
    </row>
    <row r="259" spans="1:43" ht="16.5" thickTop="1" thickBot="1">
      <c r="A259" s="16">
        <v>256</v>
      </c>
      <c r="B259" s="26">
        <v>6231430</v>
      </c>
      <c r="C259" s="27"/>
      <c r="D259" s="56"/>
      <c r="E259" s="29"/>
      <c r="F259" s="13"/>
      <c r="G259" s="60">
        <f>SUMIF(Sheet1!$A$4:$A$2919,B259,Sheet1!$B$4:$B$2919)</f>
        <v>0</v>
      </c>
      <c r="H259" s="60">
        <f>SUMIF(Sheet1!$A$4:$A$2919,B259,Sheet1!$C$4:$C$2919)</f>
        <v>0</v>
      </c>
      <c r="I259" s="72">
        <f>SUMIF(Sheet1!$A$4:$A$2919,B259,Sheet1!$D$4:$D$2919)</f>
        <v>0</v>
      </c>
      <c r="J259" s="60">
        <f>SUMIF(Sheet1!$A$4:$A$2919,B259,Sheet1!$E$4:$E$2919)</f>
        <v>0</v>
      </c>
      <c r="K259" s="60">
        <f>SUMIF(Sheet1!$A$4:$A$2919,B259,Sheet1!$F$4:$F$2919)</f>
        <v>0</v>
      </c>
      <c r="L259" s="60">
        <f>SUMIF(Sheet1!$A$4:$A$2919,B259,Sheet1!$G$4:$G$2919)</f>
        <v>0</v>
      </c>
      <c r="M259" s="60">
        <f>SUMIF(Sheet1!$A$4:$A$2919,B259,Sheet1!$H$4:$H$2919)</f>
        <v>0</v>
      </c>
      <c r="N259" s="60">
        <f>SUMIF(Sheet1!$A$4:$A$2919,B259,Sheet1!$I$4:$I$2919)</f>
        <v>0</v>
      </c>
      <c r="O259" s="60">
        <f>SUMIF(Sheet1!$A$4:$A$2919,B259,Sheet1!$J$4:$J$2919)</f>
        <v>0</v>
      </c>
      <c r="P259" s="60">
        <f>SUMIF(Sheet1!$A$4:$A$2919,B259,Sheet1!$K$4:$K$2919)</f>
        <v>0</v>
      </c>
      <c r="Q259" s="60">
        <f>SUMIF(Sheet1!$A$4:$A$2919,B259,Sheet1!$L$4:$L$2919)</f>
        <v>0</v>
      </c>
      <c r="R259" s="60">
        <f>SUMIF(Sheet1!$A$4:$A$2919,B259,Sheet1!$M$4:$M$2919)</f>
        <v>0</v>
      </c>
      <c r="S259" s="60">
        <f>SUMIF(Sheet1!$A$4:$A$2919,B259,Sheet1!$N$4:$N$2919)</f>
        <v>0</v>
      </c>
      <c r="T259" s="60">
        <f>SUMIF(Sheet1!$A$4:$A$2919,B259,Sheet1!$O$4:$O$2919)</f>
        <v>0</v>
      </c>
      <c r="U259" s="60">
        <f>SUMIF(Sheet1!$A$4:$A$2919,B259,Sheet1!$P$4:$P$2919)</f>
        <v>0</v>
      </c>
      <c r="V259" s="60">
        <f>SUMIF(Sheet1!$A$4:$A$2919,B259,Sheet1!$Q$4:$Q$2919)</f>
        <v>0</v>
      </c>
      <c r="W259" s="60">
        <f>SUMIF(Sheet1!$A$4:$A$2919,B259,Sheet1!$R$4:$R$2919)</f>
        <v>0</v>
      </c>
      <c r="X259" s="60">
        <f>SUMIF(Sheet1!$A$4:$A$2919,B259,Sheet1!$S$4:$S$2919)</f>
        <v>0</v>
      </c>
      <c r="Y259" s="60">
        <f>SUMIF(Sheet1!$A$4:$A$2919,B259,Sheet1!$T$4:$T$2919)</f>
        <v>0</v>
      </c>
      <c r="Z259" s="60">
        <f>SUMIF(Sheet1!$A$4:$A$2919,B259,Sheet1!$U$4:$U$2919)</f>
        <v>0</v>
      </c>
      <c r="AA259" s="60">
        <f>SUMIF(Sheet1!$A$4:$A$2919,B259,Sheet1!$V$4:$V$2919)</f>
        <v>0</v>
      </c>
      <c r="AB259" s="60">
        <f>SUMIF(Sheet1!$A$4:$A$2919,B259,Sheet1!$W$4:$W$2919)</f>
        <v>0</v>
      </c>
      <c r="AC259" s="60">
        <f>SUMIF(Sheet1!$A$4:$A$2919,B259,Sheet1!$X$4:$X$2919)</f>
        <v>0</v>
      </c>
      <c r="AD259" s="60">
        <f>SUMIF(Sheet1!$A$4:$A$2919,B259,Sheet1!$Y$4:$Y$2919)</f>
        <v>0</v>
      </c>
      <c r="AE259" s="60">
        <f>SUMIF(Sheet1!$A$4:$A$2919,B259,Sheet1!$Z$4:$Z$2919)</f>
        <v>0</v>
      </c>
      <c r="AF259" s="60">
        <f>SUMIF(Sheet1!$A$4:$A$2919,B259,Sheet1!$AA$4:$AA$2919)</f>
        <v>0</v>
      </c>
      <c r="AG259" s="60">
        <f>SUMIF(Sheet1!$A$4:$A$2919,B259,Sheet1!$AB$4:$AB$2919)</f>
        <v>0</v>
      </c>
      <c r="AH259" s="60">
        <f>SUMIF(Sheet1!$A$4:$A$2919,B259,Sheet1!$AC$4:$AC$2919)</f>
        <v>0</v>
      </c>
      <c r="AI259" s="60">
        <f>SUMIF(Sheet1!$A$4:$A$2919,B259,Sheet1!$AD$4:$AD$2919)</f>
        <v>0</v>
      </c>
      <c r="AJ259" s="60">
        <f>SUMIF(Sheet1!$A$4:$A$2919,B259,Sheet1!$AE$4:$AE$2919)</f>
        <v>0</v>
      </c>
      <c r="AK259" s="60">
        <f>SUMIF(Sheet1!$A$4:$A$2919,B259,Sheet1!$AF$4:$AF$2919)</f>
        <v>0</v>
      </c>
      <c r="AL259" s="60">
        <f>SUMIF(Sheet1!$A$4:$A$2919,B259,Sheet1!$AG$4:$AG$2919)</f>
        <v>0</v>
      </c>
      <c r="AM259" s="60">
        <f>SUMIF(Sheet1!$A$4:$A$2919,B259,Sheet1!$AH$4:$AH$2919)</f>
        <v>0</v>
      </c>
      <c r="AN259" s="60">
        <f>SUMIF(Sheet1!$A$4:$A$2919,B259,Sheet1!$AI$4:$AI$2919)</f>
        <v>0</v>
      </c>
      <c r="AO259" s="60">
        <f>SUMIF(Sheet1!$A$4:$A$2919,B259,Sheet1!$AJ$4:$AJ$2919)</f>
        <v>0</v>
      </c>
      <c r="AP259" s="60">
        <f>SUMIF(Sheet1!$A$4:$A$2919,B259,Sheet1!$AK$4:$AK$2919)</f>
        <v>0</v>
      </c>
      <c r="AQ259" s="1"/>
    </row>
    <row r="260" spans="1:43" ht="16.5" thickTop="1" thickBot="1">
      <c r="A260" s="16">
        <v>257</v>
      </c>
      <c r="B260" s="26">
        <v>6231431</v>
      </c>
      <c r="C260" s="27"/>
      <c r="D260" s="56"/>
      <c r="E260" s="29"/>
      <c r="F260" s="13"/>
      <c r="G260" s="60">
        <f>SUMIF(Sheet1!$A$4:$A$2919,B260,Sheet1!$B$4:$B$2919)</f>
        <v>0</v>
      </c>
      <c r="H260" s="60">
        <f>SUMIF(Sheet1!$A$4:$A$2919,B260,Sheet1!$C$4:$C$2919)</f>
        <v>0</v>
      </c>
      <c r="I260" s="72">
        <f>SUMIF(Sheet1!$A$4:$A$2919,B260,Sheet1!$D$4:$D$2919)</f>
        <v>0</v>
      </c>
      <c r="J260" s="60">
        <f>SUMIF(Sheet1!$A$4:$A$2919,B260,Sheet1!$E$4:$E$2919)</f>
        <v>0</v>
      </c>
      <c r="K260" s="60">
        <f>SUMIF(Sheet1!$A$4:$A$2919,B260,Sheet1!$F$4:$F$2919)</f>
        <v>0</v>
      </c>
      <c r="L260" s="60">
        <f>SUMIF(Sheet1!$A$4:$A$2919,B260,Sheet1!$G$4:$G$2919)</f>
        <v>0</v>
      </c>
      <c r="M260" s="60">
        <f>SUMIF(Sheet1!$A$4:$A$2919,B260,Sheet1!$H$4:$H$2919)</f>
        <v>0</v>
      </c>
      <c r="N260" s="60">
        <f>SUMIF(Sheet1!$A$4:$A$2919,B260,Sheet1!$I$4:$I$2919)</f>
        <v>0</v>
      </c>
      <c r="O260" s="60">
        <f>SUMIF(Sheet1!$A$4:$A$2919,B260,Sheet1!$J$4:$J$2919)</f>
        <v>0</v>
      </c>
      <c r="P260" s="60">
        <f>SUMIF(Sheet1!$A$4:$A$2919,B260,Sheet1!$K$4:$K$2919)</f>
        <v>0</v>
      </c>
      <c r="Q260" s="60">
        <f>SUMIF(Sheet1!$A$4:$A$2919,B260,Sheet1!$L$4:$L$2919)</f>
        <v>0</v>
      </c>
      <c r="R260" s="60">
        <f>SUMIF(Sheet1!$A$4:$A$2919,B260,Sheet1!$M$4:$M$2919)</f>
        <v>0</v>
      </c>
      <c r="S260" s="60">
        <f>SUMIF(Sheet1!$A$4:$A$2919,B260,Sheet1!$N$4:$N$2919)</f>
        <v>0</v>
      </c>
      <c r="T260" s="60">
        <f>SUMIF(Sheet1!$A$4:$A$2919,B260,Sheet1!$O$4:$O$2919)</f>
        <v>0</v>
      </c>
      <c r="U260" s="60">
        <f>SUMIF(Sheet1!$A$4:$A$2919,B260,Sheet1!$P$4:$P$2919)</f>
        <v>0</v>
      </c>
      <c r="V260" s="60">
        <f>SUMIF(Sheet1!$A$4:$A$2919,B260,Sheet1!$Q$4:$Q$2919)</f>
        <v>0</v>
      </c>
      <c r="W260" s="60">
        <f>SUMIF(Sheet1!$A$4:$A$2919,B260,Sheet1!$R$4:$R$2919)</f>
        <v>0</v>
      </c>
      <c r="X260" s="60">
        <f>SUMIF(Sheet1!$A$4:$A$2919,B260,Sheet1!$S$4:$S$2919)</f>
        <v>0</v>
      </c>
      <c r="Y260" s="60">
        <f>SUMIF(Sheet1!$A$4:$A$2919,B260,Sheet1!$T$4:$T$2919)</f>
        <v>0</v>
      </c>
      <c r="Z260" s="60">
        <f>SUMIF(Sheet1!$A$4:$A$2919,B260,Sheet1!$U$4:$U$2919)</f>
        <v>0</v>
      </c>
      <c r="AA260" s="60">
        <f>SUMIF(Sheet1!$A$4:$A$2919,B260,Sheet1!$V$4:$V$2919)</f>
        <v>0</v>
      </c>
      <c r="AB260" s="60">
        <f>SUMIF(Sheet1!$A$4:$A$2919,B260,Sheet1!$W$4:$W$2919)</f>
        <v>0</v>
      </c>
      <c r="AC260" s="60">
        <f>SUMIF(Sheet1!$A$4:$A$2919,B260,Sheet1!$X$4:$X$2919)</f>
        <v>0</v>
      </c>
      <c r="AD260" s="60">
        <f>SUMIF(Sheet1!$A$4:$A$2919,B260,Sheet1!$Y$4:$Y$2919)</f>
        <v>0</v>
      </c>
      <c r="AE260" s="60">
        <f>SUMIF(Sheet1!$A$4:$A$2919,B260,Sheet1!$Z$4:$Z$2919)</f>
        <v>0</v>
      </c>
      <c r="AF260" s="60">
        <f>SUMIF(Sheet1!$A$4:$A$2919,B260,Sheet1!$AA$4:$AA$2919)</f>
        <v>0</v>
      </c>
      <c r="AG260" s="60">
        <f>SUMIF(Sheet1!$A$4:$A$2919,B260,Sheet1!$AB$4:$AB$2919)</f>
        <v>0</v>
      </c>
      <c r="AH260" s="60">
        <f>SUMIF(Sheet1!$A$4:$A$2919,B260,Sheet1!$AC$4:$AC$2919)</f>
        <v>0</v>
      </c>
      <c r="AI260" s="60">
        <f>SUMIF(Sheet1!$A$4:$A$2919,B260,Sheet1!$AD$4:$AD$2919)</f>
        <v>0</v>
      </c>
      <c r="AJ260" s="60">
        <f>SUMIF(Sheet1!$A$4:$A$2919,B260,Sheet1!$AE$4:$AE$2919)</f>
        <v>0</v>
      </c>
      <c r="AK260" s="60">
        <f>SUMIF(Sheet1!$A$4:$A$2919,B260,Sheet1!$AF$4:$AF$2919)</f>
        <v>0</v>
      </c>
      <c r="AL260" s="60">
        <f>SUMIF(Sheet1!$A$4:$A$2919,B260,Sheet1!$AG$4:$AG$2919)</f>
        <v>0</v>
      </c>
      <c r="AM260" s="60">
        <f>SUMIF(Sheet1!$A$4:$A$2919,B260,Sheet1!$AH$4:$AH$2919)</f>
        <v>0</v>
      </c>
      <c r="AN260" s="60">
        <f>SUMIF(Sheet1!$A$4:$A$2919,B260,Sheet1!$AI$4:$AI$2919)</f>
        <v>0</v>
      </c>
      <c r="AO260" s="60">
        <f>SUMIF(Sheet1!$A$4:$A$2919,B260,Sheet1!$AJ$4:$AJ$2919)</f>
        <v>0</v>
      </c>
      <c r="AP260" s="60">
        <f>SUMIF(Sheet1!$A$4:$A$2919,B260,Sheet1!$AK$4:$AK$2919)</f>
        <v>0</v>
      </c>
      <c r="AQ260" s="1"/>
    </row>
    <row r="261" spans="1:43" ht="16.5" thickTop="1" thickBot="1">
      <c r="A261" s="16">
        <v>258</v>
      </c>
      <c r="B261" s="26">
        <v>6231501</v>
      </c>
      <c r="C261" s="27"/>
      <c r="D261" s="56"/>
      <c r="E261" s="29"/>
      <c r="F261" s="13"/>
      <c r="G261" s="60">
        <f>SUMIF(Sheet1!$A$4:$A$2919,B261,Sheet1!$B$4:$B$2919)</f>
        <v>0</v>
      </c>
      <c r="H261" s="60">
        <f>SUMIF(Sheet1!$A$4:$A$2919,B261,Sheet1!$C$4:$C$2919)</f>
        <v>0</v>
      </c>
      <c r="I261" s="72">
        <f>SUMIF(Sheet1!$A$4:$A$2919,B261,Sheet1!$D$4:$D$2919)</f>
        <v>0</v>
      </c>
      <c r="J261" s="60">
        <f>SUMIF(Sheet1!$A$4:$A$2919,B261,Sheet1!$E$4:$E$2919)</f>
        <v>0</v>
      </c>
      <c r="K261" s="60">
        <f>SUMIF(Sheet1!$A$4:$A$2919,B261,Sheet1!$F$4:$F$2919)</f>
        <v>0</v>
      </c>
      <c r="L261" s="60">
        <f>SUMIF(Sheet1!$A$4:$A$2919,B261,Sheet1!$G$4:$G$2919)</f>
        <v>0</v>
      </c>
      <c r="M261" s="60">
        <f>SUMIF(Sheet1!$A$4:$A$2919,B261,Sheet1!$H$4:$H$2919)</f>
        <v>0</v>
      </c>
      <c r="N261" s="60">
        <f>SUMIF(Sheet1!$A$4:$A$2919,B261,Sheet1!$I$4:$I$2919)</f>
        <v>0</v>
      </c>
      <c r="O261" s="60">
        <f>SUMIF(Sheet1!$A$4:$A$2919,B261,Sheet1!$J$4:$J$2919)</f>
        <v>0</v>
      </c>
      <c r="P261" s="60">
        <f>SUMIF(Sheet1!$A$4:$A$2919,B261,Sheet1!$K$4:$K$2919)</f>
        <v>0</v>
      </c>
      <c r="Q261" s="60">
        <f>SUMIF(Sheet1!$A$4:$A$2919,B261,Sheet1!$L$4:$L$2919)</f>
        <v>0</v>
      </c>
      <c r="R261" s="60">
        <f>SUMIF(Sheet1!$A$4:$A$2919,B261,Sheet1!$M$4:$M$2919)</f>
        <v>0</v>
      </c>
      <c r="S261" s="60">
        <f>SUMIF(Sheet1!$A$4:$A$2919,B261,Sheet1!$N$4:$N$2919)</f>
        <v>0</v>
      </c>
      <c r="T261" s="60">
        <f>SUMIF(Sheet1!$A$4:$A$2919,B261,Sheet1!$O$4:$O$2919)</f>
        <v>0</v>
      </c>
      <c r="U261" s="60">
        <f>SUMIF(Sheet1!$A$4:$A$2919,B261,Sheet1!$P$4:$P$2919)</f>
        <v>0</v>
      </c>
      <c r="V261" s="60">
        <f>SUMIF(Sheet1!$A$4:$A$2919,B261,Sheet1!$Q$4:$Q$2919)</f>
        <v>0</v>
      </c>
      <c r="W261" s="60">
        <f>SUMIF(Sheet1!$A$4:$A$2919,B261,Sheet1!$R$4:$R$2919)</f>
        <v>0</v>
      </c>
      <c r="X261" s="60">
        <f>SUMIF(Sheet1!$A$4:$A$2919,B261,Sheet1!$S$4:$S$2919)</f>
        <v>0</v>
      </c>
      <c r="Y261" s="60">
        <f>SUMIF(Sheet1!$A$4:$A$2919,B261,Sheet1!$T$4:$T$2919)</f>
        <v>0</v>
      </c>
      <c r="Z261" s="60">
        <f>SUMIF(Sheet1!$A$4:$A$2919,B261,Sheet1!$U$4:$U$2919)</f>
        <v>0</v>
      </c>
      <c r="AA261" s="60">
        <f>SUMIF(Sheet1!$A$4:$A$2919,B261,Sheet1!$V$4:$V$2919)</f>
        <v>0</v>
      </c>
      <c r="AB261" s="60">
        <f>SUMIF(Sheet1!$A$4:$A$2919,B261,Sheet1!$W$4:$W$2919)</f>
        <v>0</v>
      </c>
      <c r="AC261" s="60">
        <f>SUMIF(Sheet1!$A$4:$A$2919,B261,Sheet1!$X$4:$X$2919)</f>
        <v>0</v>
      </c>
      <c r="AD261" s="60">
        <f>SUMIF(Sheet1!$A$4:$A$2919,B261,Sheet1!$Y$4:$Y$2919)</f>
        <v>0</v>
      </c>
      <c r="AE261" s="60">
        <f>SUMIF(Sheet1!$A$4:$A$2919,B261,Sheet1!$Z$4:$Z$2919)</f>
        <v>0</v>
      </c>
      <c r="AF261" s="60">
        <f>SUMIF(Sheet1!$A$4:$A$2919,B261,Sheet1!$AA$4:$AA$2919)</f>
        <v>0</v>
      </c>
      <c r="AG261" s="60">
        <f>SUMIF(Sheet1!$A$4:$A$2919,B261,Sheet1!$AB$4:$AB$2919)</f>
        <v>0</v>
      </c>
      <c r="AH261" s="60">
        <f>SUMIF(Sheet1!$A$4:$A$2919,B261,Sheet1!$AC$4:$AC$2919)</f>
        <v>0</v>
      </c>
      <c r="AI261" s="60">
        <f>SUMIF(Sheet1!$A$4:$A$2919,B261,Sheet1!$AD$4:$AD$2919)</f>
        <v>0</v>
      </c>
      <c r="AJ261" s="60">
        <f>SUMIF(Sheet1!$A$4:$A$2919,B261,Sheet1!$AE$4:$AE$2919)</f>
        <v>0</v>
      </c>
      <c r="AK261" s="60">
        <f>SUMIF(Sheet1!$A$4:$A$2919,B261,Sheet1!$AF$4:$AF$2919)</f>
        <v>0</v>
      </c>
      <c r="AL261" s="60">
        <f>SUMIF(Sheet1!$A$4:$A$2919,B261,Sheet1!$AG$4:$AG$2919)</f>
        <v>0</v>
      </c>
      <c r="AM261" s="60">
        <f>SUMIF(Sheet1!$A$4:$A$2919,B261,Sheet1!$AH$4:$AH$2919)</f>
        <v>0</v>
      </c>
      <c r="AN261" s="60">
        <f>SUMIF(Sheet1!$A$4:$A$2919,B261,Sheet1!$AI$4:$AI$2919)</f>
        <v>0</v>
      </c>
      <c r="AO261" s="60">
        <f>SUMIF(Sheet1!$A$4:$A$2919,B261,Sheet1!$AJ$4:$AJ$2919)</f>
        <v>0</v>
      </c>
      <c r="AP261" s="60">
        <f>SUMIF(Sheet1!$A$4:$A$2919,B261,Sheet1!$AK$4:$AK$2919)</f>
        <v>0</v>
      </c>
      <c r="AQ261" s="1"/>
    </row>
    <row r="262" spans="1:43" ht="16.5" thickTop="1" thickBot="1">
      <c r="A262" s="16">
        <v>259</v>
      </c>
      <c r="B262" s="26">
        <v>6231502</v>
      </c>
      <c r="C262" s="27"/>
      <c r="D262" s="56"/>
      <c r="E262" s="29"/>
      <c r="F262" s="13"/>
      <c r="G262" s="60">
        <f>SUMIF(Sheet1!$A$4:$A$2919,B262,Sheet1!$B$4:$B$2919)</f>
        <v>0</v>
      </c>
      <c r="H262" s="60">
        <f>SUMIF(Sheet1!$A$4:$A$2919,B262,Sheet1!$C$4:$C$2919)</f>
        <v>0</v>
      </c>
      <c r="I262" s="72">
        <f>SUMIF(Sheet1!$A$4:$A$2919,B262,Sheet1!$D$4:$D$2919)</f>
        <v>0</v>
      </c>
      <c r="J262" s="60">
        <f>SUMIF(Sheet1!$A$4:$A$2919,B262,Sheet1!$E$4:$E$2919)</f>
        <v>0</v>
      </c>
      <c r="K262" s="60">
        <f>SUMIF(Sheet1!$A$4:$A$2919,B262,Sheet1!$F$4:$F$2919)</f>
        <v>0</v>
      </c>
      <c r="L262" s="60">
        <f>SUMIF(Sheet1!$A$4:$A$2919,B262,Sheet1!$G$4:$G$2919)</f>
        <v>0</v>
      </c>
      <c r="M262" s="60">
        <f>SUMIF(Sheet1!$A$4:$A$2919,B262,Sheet1!$H$4:$H$2919)</f>
        <v>0</v>
      </c>
      <c r="N262" s="60">
        <f>SUMIF(Sheet1!$A$4:$A$2919,B262,Sheet1!$I$4:$I$2919)</f>
        <v>0</v>
      </c>
      <c r="O262" s="60">
        <f>SUMIF(Sheet1!$A$4:$A$2919,B262,Sheet1!$J$4:$J$2919)</f>
        <v>0</v>
      </c>
      <c r="P262" s="60">
        <f>SUMIF(Sheet1!$A$4:$A$2919,B262,Sheet1!$K$4:$K$2919)</f>
        <v>0</v>
      </c>
      <c r="Q262" s="60">
        <f>SUMIF(Sheet1!$A$4:$A$2919,B262,Sheet1!$L$4:$L$2919)</f>
        <v>0</v>
      </c>
      <c r="R262" s="60">
        <f>SUMIF(Sheet1!$A$4:$A$2919,B262,Sheet1!$M$4:$M$2919)</f>
        <v>0</v>
      </c>
      <c r="S262" s="60">
        <f>SUMIF(Sheet1!$A$4:$A$2919,B262,Sheet1!$N$4:$N$2919)</f>
        <v>0</v>
      </c>
      <c r="T262" s="60">
        <f>SUMIF(Sheet1!$A$4:$A$2919,B262,Sheet1!$O$4:$O$2919)</f>
        <v>0</v>
      </c>
      <c r="U262" s="60">
        <f>SUMIF(Sheet1!$A$4:$A$2919,B262,Sheet1!$P$4:$P$2919)</f>
        <v>0</v>
      </c>
      <c r="V262" s="60">
        <f>SUMIF(Sheet1!$A$4:$A$2919,B262,Sheet1!$Q$4:$Q$2919)</f>
        <v>0</v>
      </c>
      <c r="W262" s="60">
        <f>SUMIF(Sheet1!$A$4:$A$2919,B262,Sheet1!$R$4:$R$2919)</f>
        <v>0</v>
      </c>
      <c r="X262" s="60">
        <f>SUMIF(Sheet1!$A$4:$A$2919,B262,Sheet1!$S$4:$S$2919)</f>
        <v>0</v>
      </c>
      <c r="Y262" s="60">
        <f>SUMIF(Sheet1!$A$4:$A$2919,B262,Sheet1!$T$4:$T$2919)</f>
        <v>0</v>
      </c>
      <c r="Z262" s="60">
        <f>SUMIF(Sheet1!$A$4:$A$2919,B262,Sheet1!$U$4:$U$2919)</f>
        <v>0</v>
      </c>
      <c r="AA262" s="60">
        <f>SUMIF(Sheet1!$A$4:$A$2919,B262,Sheet1!$V$4:$V$2919)</f>
        <v>0</v>
      </c>
      <c r="AB262" s="60">
        <f>SUMIF(Sheet1!$A$4:$A$2919,B262,Sheet1!$W$4:$W$2919)</f>
        <v>0</v>
      </c>
      <c r="AC262" s="60">
        <f>SUMIF(Sheet1!$A$4:$A$2919,B262,Sheet1!$X$4:$X$2919)</f>
        <v>0</v>
      </c>
      <c r="AD262" s="60">
        <f>SUMIF(Sheet1!$A$4:$A$2919,B262,Sheet1!$Y$4:$Y$2919)</f>
        <v>0</v>
      </c>
      <c r="AE262" s="60">
        <f>SUMIF(Sheet1!$A$4:$A$2919,B262,Sheet1!$Z$4:$Z$2919)</f>
        <v>0</v>
      </c>
      <c r="AF262" s="60">
        <f>SUMIF(Sheet1!$A$4:$A$2919,B262,Sheet1!$AA$4:$AA$2919)</f>
        <v>0</v>
      </c>
      <c r="AG262" s="60">
        <f>SUMIF(Sheet1!$A$4:$A$2919,B262,Sheet1!$AB$4:$AB$2919)</f>
        <v>0</v>
      </c>
      <c r="AH262" s="60">
        <f>SUMIF(Sheet1!$A$4:$A$2919,B262,Sheet1!$AC$4:$AC$2919)</f>
        <v>0</v>
      </c>
      <c r="AI262" s="60">
        <f>SUMIF(Sheet1!$A$4:$A$2919,B262,Sheet1!$AD$4:$AD$2919)</f>
        <v>0</v>
      </c>
      <c r="AJ262" s="60">
        <f>SUMIF(Sheet1!$A$4:$A$2919,B262,Sheet1!$AE$4:$AE$2919)</f>
        <v>0</v>
      </c>
      <c r="AK262" s="60">
        <f>SUMIF(Sheet1!$A$4:$A$2919,B262,Sheet1!$AF$4:$AF$2919)</f>
        <v>0</v>
      </c>
      <c r="AL262" s="60">
        <f>SUMIF(Sheet1!$A$4:$A$2919,B262,Sheet1!$AG$4:$AG$2919)</f>
        <v>0</v>
      </c>
      <c r="AM262" s="60">
        <f>SUMIF(Sheet1!$A$4:$A$2919,B262,Sheet1!$AH$4:$AH$2919)</f>
        <v>0</v>
      </c>
      <c r="AN262" s="60">
        <f>SUMIF(Sheet1!$A$4:$A$2919,B262,Sheet1!$AI$4:$AI$2919)</f>
        <v>0</v>
      </c>
      <c r="AO262" s="60">
        <f>SUMIF(Sheet1!$A$4:$A$2919,B262,Sheet1!$AJ$4:$AJ$2919)</f>
        <v>0</v>
      </c>
      <c r="AP262" s="60">
        <f>SUMIF(Sheet1!$A$4:$A$2919,B262,Sheet1!$AK$4:$AK$2919)</f>
        <v>0</v>
      </c>
      <c r="AQ262" s="1"/>
    </row>
    <row r="263" spans="1:43" ht="16.5" thickTop="1" thickBot="1">
      <c r="A263" s="16">
        <v>260</v>
      </c>
      <c r="B263" s="26">
        <v>6231503</v>
      </c>
      <c r="C263" s="27"/>
      <c r="D263" s="56"/>
      <c r="E263" s="29"/>
      <c r="F263" s="13"/>
      <c r="G263" s="60">
        <f>SUMIF(Sheet1!$A$4:$A$2919,B263,Sheet1!$B$4:$B$2919)</f>
        <v>0</v>
      </c>
      <c r="H263" s="60">
        <f>SUMIF(Sheet1!$A$4:$A$2919,B263,Sheet1!$C$4:$C$2919)</f>
        <v>0</v>
      </c>
      <c r="I263" s="72">
        <f>SUMIF(Sheet1!$A$4:$A$2919,B263,Sheet1!$D$4:$D$2919)</f>
        <v>0</v>
      </c>
      <c r="J263" s="60">
        <f>SUMIF(Sheet1!$A$4:$A$2919,B263,Sheet1!$E$4:$E$2919)</f>
        <v>0</v>
      </c>
      <c r="K263" s="60">
        <f>SUMIF(Sheet1!$A$4:$A$2919,B263,Sheet1!$F$4:$F$2919)</f>
        <v>0</v>
      </c>
      <c r="L263" s="60">
        <f>SUMIF(Sheet1!$A$4:$A$2919,B263,Sheet1!$G$4:$G$2919)</f>
        <v>0</v>
      </c>
      <c r="M263" s="60">
        <f>SUMIF(Sheet1!$A$4:$A$2919,B263,Sheet1!$H$4:$H$2919)</f>
        <v>0</v>
      </c>
      <c r="N263" s="60">
        <f>SUMIF(Sheet1!$A$4:$A$2919,B263,Sheet1!$I$4:$I$2919)</f>
        <v>0</v>
      </c>
      <c r="O263" s="60">
        <f>SUMIF(Sheet1!$A$4:$A$2919,B263,Sheet1!$J$4:$J$2919)</f>
        <v>0</v>
      </c>
      <c r="P263" s="60">
        <f>SUMIF(Sheet1!$A$4:$A$2919,B263,Sheet1!$K$4:$K$2919)</f>
        <v>0</v>
      </c>
      <c r="Q263" s="60">
        <f>SUMIF(Sheet1!$A$4:$A$2919,B263,Sheet1!$L$4:$L$2919)</f>
        <v>0</v>
      </c>
      <c r="R263" s="60">
        <f>SUMIF(Sheet1!$A$4:$A$2919,B263,Sheet1!$M$4:$M$2919)</f>
        <v>0</v>
      </c>
      <c r="S263" s="60">
        <f>SUMIF(Sheet1!$A$4:$A$2919,B263,Sheet1!$N$4:$N$2919)</f>
        <v>0</v>
      </c>
      <c r="T263" s="60">
        <f>SUMIF(Sheet1!$A$4:$A$2919,B263,Sheet1!$O$4:$O$2919)</f>
        <v>0</v>
      </c>
      <c r="U263" s="60">
        <f>SUMIF(Sheet1!$A$4:$A$2919,B263,Sheet1!$P$4:$P$2919)</f>
        <v>0</v>
      </c>
      <c r="V263" s="60">
        <f>SUMIF(Sheet1!$A$4:$A$2919,B263,Sheet1!$Q$4:$Q$2919)</f>
        <v>0</v>
      </c>
      <c r="W263" s="60">
        <f>SUMIF(Sheet1!$A$4:$A$2919,B263,Sheet1!$R$4:$R$2919)</f>
        <v>0</v>
      </c>
      <c r="X263" s="60">
        <f>SUMIF(Sheet1!$A$4:$A$2919,B263,Sheet1!$S$4:$S$2919)</f>
        <v>0</v>
      </c>
      <c r="Y263" s="60">
        <f>SUMIF(Sheet1!$A$4:$A$2919,B263,Sheet1!$T$4:$T$2919)</f>
        <v>0</v>
      </c>
      <c r="Z263" s="60">
        <f>SUMIF(Sheet1!$A$4:$A$2919,B263,Sheet1!$U$4:$U$2919)</f>
        <v>0</v>
      </c>
      <c r="AA263" s="60">
        <f>SUMIF(Sheet1!$A$4:$A$2919,B263,Sheet1!$V$4:$V$2919)</f>
        <v>0</v>
      </c>
      <c r="AB263" s="60">
        <f>SUMIF(Sheet1!$A$4:$A$2919,B263,Sheet1!$W$4:$W$2919)</f>
        <v>0</v>
      </c>
      <c r="AC263" s="60">
        <f>SUMIF(Sheet1!$A$4:$A$2919,B263,Sheet1!$X$4:$X$2919)</f>
        <v>0</v>
      </c>
      <c r="AD263" s="60">
        <f>SUMIF(Sheet1!$A$4:$A$2919,B263,Sheet1!$Y$4:$Y$2919)</f>
        <v>0</v>
      </c>
      <c r="AE263" s="60">
        <f>SUMIF(Sheet1!$A$4:$A$2919,B263,Sheet1!$Z$4:$Z$2919)</f>
        <v>0</v>
      </c>
      <c r="AF263" s="60">
        <f>SUMIF(Sheet1!$A$4:$A$2919,B263,Sheet1!$AA$4:$AA$2919)</f>
        <v>0</v>
      </c>
      <c r="AG263" s="60">
        <f>SUMIF(Sheet1!$A$4:$A$2919,B263,Sheet1!$AB$4:$AB$2919)</f>
        <v>0</v>
      </c>
      <c r="AH263" s="60">
        <f>SUMIF(Sheet1!$A$4:$A$2919,B263,Sheet1!$AC$4:$AC$2919)</f>
        <v>0</v>
      </c>
      <c r="AI263" s="60">
        <f>SUMIF(Sheet1!$A$4:$A$2919,B263,Sheet1!$AD$4:$AD$2919)</f>
        <v>0</v>
      </c>
      <c r="AJ263" s="60">
        <f>SUMIF(Sheet1!$A$4:$A$2919,B263,Sheet1!$AE$4:$AE$2919)</f>
        <v>0</v>
      </c>
      <c r="AK263" s="60">
        <f>SUMIF(Sheet1!$A$4:$A$2919,B263,Sheet1!$AF$4:$AF$2919)</f>
        <v>0</v>
      </c>
      <c r="AL263" s="60">
        <f>SUMIF(Sheet1!$A$4:$A$2919,B263,Sheet1!$AG$4:$AG$2919)</f>
        <v>0</v>
      </c>
      <c r="AM263" s="60">
        <f>SUMIF(Sheet1!$A$4:$A$2919,B263,Sheet1!$AH$4:$AH$2919)</f>
        <v>0</v>
      </c>
      <c r="AN263" s="60">
        <f>SUMIF(Sheet1!$A$4:$A$2919,B263,Sheet1!$AI$4:$AI$2919)</f>
        <v>0</v>
      </c>
      <c r="AO263" s="60">
        <f>SUMIF(Sheet1!$A$4:$A$2919,B263,Sheet1!$AJ$4:$AJ$2919)</f>
        <v>0</v>
      </c>
      <c r="AP263" s="60">
        <f>SUMIF(Sheet1!$A$4:$A$2919,B263,Sheet1!$AK$4:$AK$2919)</f>
        <v>0</v>
      </c>
      <c r="AQ263" s="1"/>
    </row>
    <row r="264" spans="1:43" ht="16.5" thickTop="1" thickBot="1">
      <c r="A264" s="16">
        <v>261</v>
      </c>
      <c r="B264" s="26">
        <v>6231504</v>
      </c>
      <c r="C264" s="27"/>
      <c r="D264" s="56"/>
      <c r="E264" s="29"/>
      <c r="F264" s="13"/>
      <c r="G264" s="60">
        <f>SUMIF(Sheet1!$A$4:$A$2919,B264,Sheet1!$B$4:$B$2919)</f>
        <v>0</v>
      </c>
      <c r="H264" s="60">
        <f>SUMIF(Sheet1!$A$4:$A$2919,B264,Sheet1!$C$4:$C$2919)</f>
        <v>0</v>
      </c>
      <c r="I264" s="72">
        <f>SUMIF(Sheet1!$A$4:$A$2919,B264,Sheet1!$D$4:$D$2919)</f>
        <v>0</v>
      </c>
      <c r="J264" s="60">
        <f>SUMIF(Sheet1!$A$4:$A$2919,B264,Sheet1!$E$4:$E$2919)</f>
        <v>0</v>
      </c>
      <c r="K264" s="60">
        <f>SUMIF(Sheet1!$A$4:$A$2919,B264,Sheet1!$F$4:$F$2919)</f>
        <v>0</v>
      </c>
      <c r="L264" s="60">
        <f>SUMIF(Sheet1!$A$4:$A$2919,B264,Sheet1!$G$4:$G$2919)</f>
        <v>0</v>
      </c>
      <c r="M264" s="60">
        <f>SUMIF(Sheet1!$A$4:$A$2919,B264,Sheet1!$H$4:$H$2919)</f>
        <v>0</v>
      </c>
      <c r="N264" s="60">
        <f>SUMIF(Sheet1!$A$4:$A$2919,B264,Sheet1!$I$4:$I$2919)</f>
        <v>0</v>
      </c>
      <c r="O264" s="60">
        <f>SUMIF(Sheet1!$A$4:$A$2919,B264,Sheet1!$J$4:$J$2919)</f>
        <v>0</v>
      </c>
      <c r="P264" s="60">
        <f>SUMIF(Sheet1!$A$4:$A$2919,B264,Sheet1!$K$4:$K$2919)</f>
        <v>0</v>
      </c>
      <c r="Q264" s="60">
        <f>SUMIF(Sheet1!$A$4:$A$2919,B264,Sheet1!$L$4:$L$2919)</f>
        <v>0</v>
      </c>
      <c r="R264" s="60">
        <f>SUMIF(Sheet1!$A$4:$A$2919,B264,Sheet1!$M$4:$M$2919)</f>
        <v>0</v>
      </c>
      <c r="S264" s="60">
        <f>SUMIF(Sheet1!$A$4:$A$2919,B264,Sheet1!$N$4:$N$2919)</f>
        <v>0</v>
      </c>
      <c r="T264" s="60">
        <f>SUMIF(Sheet1!$A$4:$A$2919,B264,Sheet1!$O$4:$O$2919)</f>
        <v>0</v>
      </c>
      <c r="U264" s="60">
        <f>SUMIF(Sheet1!$A$4:$A$2919,B264,Sheet1!$P$4:$P$2919)</f>
        <v>0</v>
      </c>
      <c r="V264" s="60">
        <f>SUMIF(Sheet1!$A$4:$A$2919,B264,Sheet1!$Q$4:$Q$2919)</f>
        <v>0</v>
      </c>
      <c r="W264" s="60">
        <f>SUMIF(Sheet1!$A$4:$A$2919,B264,Sheet1!$R$4:$R$2919)</f>
        <v>0</v>
      </c>
      <c r="X264" s="60">
        <f>SUMIF(Sheet1!$A$4:$A$2919,B264,Sheet1!$S$4:$S$2919)</f>
        <v>0</v>
      </c>
      <c r="Y264" s="60">
        <f>SUMIF(Sheet1!$A$4:$A$2919,B264,Sheet1!$T$4:$T$2919)</f>
        <v>0</v>
      </c>
      <c r="Z264" s="60">
        <f>SUMIF(Sheet1!$A$4:$A$2919,B264,Sheet1!$U$4:$U$2919)</f>
        <v>0</v>
      </c>
      <c r="AA264" s="60">
        <f>SUMIF(Sheet1!$A$4:$A$2919,B264,Sheet1!$V$4:$V$2919)</f>
        <v>0</v>
      </c>
      <c r="AB264" s="60">
        <f>SUMIF(Sheet1!$A$4:$A$2919,B264,Sheet1!$W$4:$W$2919)</f>
        <v>0</v>
      </c>
      <c r="AC264" s="60">
        <f>SUMIF(Sheet1!$A$4:$A$2919,B264,Sheet1!$X$4:$X$2919)</f>
        <v>0</v>
      </c>
      <c r="AD264" s="60">
        <f>SUMIF(Sheet1!$A$4:$A$2919,B264,Sheet1!$Y$4:$Y$2919)</f>
        <v>0</v>
      </c>
      <c r="AE264" s="60">
        <f>SUMIF(Sheet1!$A$4:$A$2919,B264,Sheet1!$Z$4:$Z$2919)</f>
        <v>0</v>
      </c>
      <c r="AF264" s="60">
        <f>SUMIF(Sheet1!$A$4:$A$2919,B264,Sheet1!$AA$4:$AA$2919)</f>
        <v>0</v>
      </c>
      <c r="AG264" s="60">
        <f>SUMIF(Sheet1!$A$4:$A$2919,B264,Sheet1!$AB$4:$AB$2919)</f>
        <v>0</v>
      </c>
      <c r="AH264" s="60">
        <f>SUMIF(Sheet1!$A$4:$A$2919,B264,Sheet1!$AC$4:$AC$2919)</f>
        <v>0</v>
      </c>
      <c r="AI264" s="60">
        <f>SUMIF(Sheet1!$A$4:$A$2919,B264,Sheet1!$AD$4:$AD$2919)</f>
        <v>0</v>
      </c>
      <c r="AJ264" s="60">
        <f>SUMIF(Sheet1!$A$4:$A$2919,B264,Sheet1!$AE$4:$AE$2919)</f>
        <v>0</v>
      </c>
      <c r="AK264" s="60">
        <f>SUMIF(Sheet1!$A$4:$A$2919,B264,Sheet1!$AF$4:$AF$2919)</f>
        <v>0</v>
      </c>
      <c r="AL264" s="60">
        <f>SUMIF(Sheet1!$A$4:$A$2919,B264,Sheet1!$AG$4:$AG$2919)</f>
        <v>0</v>
      </c>
      <c r="AM264" s="60">
        <f>SUMIF(Sheet1!$A$4:$A$2919,B264,Sheet1!$AH$4:$AH$2919)</f>
        <v>0</v>
      </c>
      <c r="AN264" s="60">
        <f>SUMIF(Sheet1!$A$4:$A$2919,B264,Sheet1!$AI$4:$AI$2919)</f>
        <v>0</v>
      </c>
      <c r="AO264" s="60">
        <f>SUMIF(Sheet1!$A$4:$A$2919,B264,Sheet1!$AJ$4:$AJ$2919)</f>
        <v>0</v>
      </c>
      <c r="AP264" s="60">
        <f>SUMIF(Sheet1!$A$4:$A$2919,B264,Sheet1!$AK$4:$AK$2919)</f>
        <v>0</v>
      </c>
      <c r="AQ264" s="1"/>
    </row>
    <row r="265" spans="1:43" ht="16.5" thickTop="1" thickBot="1">
      <c r="A265" s="16">
        <v>262</v>
      </c>
      <c r="B265" s="26">
        <v>6231506</v>
      </c>
      <c r="C265" s="27"/>
      <c r="D265" s="56"/>
      <c r="E265" s="29"/>
      <c r="F265" s="13"/>
      <c r="G265" s="60">
        <f>SUMIF(Sheet1!$A$4:$A$2919,B265,Sheet1!$B$4:$B$2919)</f>
        <v>0</v>
      </c>
      <c r="H265" s="60">
        <f>SUMIF(Sheet1!$A$4:$A$2919,B265,Sheet1!$C$4:$C$2919)</f>
        <v>0</v>
      </c>
      <c r="I265" s="72">
        <f>SUMIF(Sheet1!$A$4:$A$2919,B265,Sheet1!$D$4:$D$2919)</f>
        <v>0</v>
      </c>
      <c r="J265" s="60">
        <f>SUMIF(Sheet1!$A$4:$A$2919,B265,Sheet1!$E$4:$E$2919)</f>
        <v>0</v>
      </c>
      <c r="K265" s="60">
        <f>SUMIF(Sheet1!$A$4:$A$2919,B265,Sheet1!$F$4:$F$2919)</f>
        <v>0</v>
      </c>
      <c r="L265" s="60">
        <f>SUMIF(Sheet1!$A$4:$A$2919,B265,Sheet1!$G$4:$G$2919)</f>
        <v>0</v>
      </c>
      <c r="M265" s="60">
        <f>SUMIF(Sheet1!$A$4:$A$2919,B265,Sheet1!$H$4:$H$2919)</f>
        <v>0</v>
      </c>
      <c r="N265" s="60">
        <f>SUMIF(Sheet1!$A$4:$A$2919,B265,Sheet1!$I$4:$I$2919)</f>
        <v>0</v>
      </c>
      <c r="O265" s="60">
        <f>SUMIF(Sheet1!$A$4:$A$2919,B265,Sheet1!$J$4:$J$2919)</f>
        <v>0</v>
      </c>
      <c r="P265" s="60">
        <f>SUMIF(Sheet1!$A$4:$A$2919,B265,Sheet1!$K$4:$K$2919)</f>
        <v>0</v>
      </c>
      <c r="Q265" s="60">
        <f>SUMIF(Sheet1!$A$4:$A$2919,B265,Sheet1!$L$4:$L$2919)</f>
        <v>0</v>
      </c>
      <c r="R265" s="60">
        <f>SUMIF(Sheet1!$A$4:$A$2919,B265,Sheet1!$M$4:$M$2919)</f>
        <v>0</v>
      </c>
      <c r="S265" s="60">
        <f>SUMIF(Sheet1!$A$4:$A$2919,B265,Sheet1!$N$4:$N$2919)</f>
        <v>0</v>
      </c>
      <c r="T265" s="60">
        <f>SUMIF(Sheet1!$A$4:$A$2919,B265,Sheet1!$O$4:$O$2919)</f>
        <v>0</v>
      </c>
      <c r="U265" s="60">
        <f>SUMIF(Sheet1!$A$4:$A$2919,B265,Sheet1!$P$4:$P$2919)</f>
        <v>0</v>
      </c>
      <c r="V265" s="60">
        <f>SUMIF(Sheet1!$A$4:$A$2919,B265,Sheet1!$Q$4:$Q$2919)</f>
        <v>0</v>
      </c>
      <c r="W265" s="60">
        <f>SUMIF(Sheet1!$A$4:$A$2919,B265,Sheet1!$R$4:$R$2919)</f>
        <v>0</v>
      </c>
      <c r="X265" s="60">
        <f>SUMIF(Sheet1!$A$4:$A$2919,B265,Sheet1!$S$4:$S$2919)</f>
        <v>0</v>
      </c>
      <c r="Y265" s="60">
        <f>SUMIF(Sheet1!$A$4:$A$2919,B265,Sheet1!$T$4:$T$2919)</f>
        <v>0</v>
      </c>
      <c r="Z265" s="60">
        <f>SUMIF(Sheet1!$A$4:$A$2919,B265,Sheet1!$U$4:$U$2919)</f>
        <v>0</v>
      </c>
      <c r="AA265" s="60">
        <f>SUMIF(Sheet1!$A$4:$A$2919,B265,Sheet1!$V$4:$V$2919)</f>
        <v>0</v>
      </c>
      <c r="AB265" s="60">
        <f>SUMIF(Sheet1!$A$4:$A$2919,B265,Sheet1!$W$4:$W$2919)</f>
        <v>0</v>
      </c>
      <c r="AC265" s="60">
        <f>SUMIF(Sheet1!$A$4:$A$2919,B265,Sheet1!$X$4:$X$2919)</f>
        <v>0</v>
      </c>
      <c r="AD265" s="60">
        <f>SUMIF(Sheet1!$A$4:$A$2919,B265,Sheet1!$Y$4:$Y$2919)</f>
        <v>0</v>
      </c>
      <c r="AE265" s="60">
        <f>SUMIF(Sheet1!$A$4:$A$2919,B265,Sheet1!$Z$4:$Z$2919)</f>
        <v>0</v>
      </c>
      <c r="AF265" s="60">
        <f>SUMIF(Sheet1!$A$4:$A$2919,B265,Sheet1!$AA$4:$AA$2919)</f>
        <v>0</v>
      </c>
      <c r="AG265" s="60">
        <f>SUMIF(Sheet1!$A$4:$A$2919,B265,Sheet1!$AB$4:$AB$2919)</f>
        <v>0</v>
      </c>
      <c r="AH265" s="60">
        <f>SUMIF(Sheet1!$A$4:$A$2919,B265,Sheet1!$AC$4:$AC$2919)</f>
        <v>0</v>
      </c>
      <c r="AI265" s="60">
        <f>SUMIF(Sheet1!$A$4:$A$2919,B265,Sheet1!$AD$4:$AD$2919)</f>
        <v>0</v>
      </c>
      <c r="AJ265" s="60">
        <f>SUMIF(Sheet1!$A$4:$A$2919,B265,Sheet1!$AE$4:$AE$2919)</f>
        <v>0</v>
      </c>
      <c r="AK265" s="60">
        <f>SUMIF(Sheet1!$A$4:$A$2919,B265,Sheet1!$AF$4:$AF$2919)</f>
        <v>0</v>
      </c>
      <c r="AL265" s="60">
        <f>SUMIF(Sheet1!$A$4:$A$2919,B265,Sheet1!$AG$4:$AG$2919)</f>
        <v>0</v>
      </c>
      <c r="AM265" s="60">
        <f>SUMIF(Sheet1!$A$4:$A$2919,B265,Sheet1!$AH$4:$AH$2919)</f>
        <v>0</v>
      </c>
      <c r="AN265" s="60">
        <f>SUMIF(Sheet1!$A$4:$A$2919,B265,Sheet1!$AI$4:$AI$2919)</f>
        <v>0</v>
      </c>
      <c r="AO265" s="60">
        <f>SUMIF(Sheet1!$A$4:$A$2919,B265,Sheet1!$AJ$4:$AJ$2919)</f>
        <v>0</v>
      </c>
      <c r="AP265" s="60">
        <f>SUMIF(Sheet1!$A$4:$A$2919,B265,Sheet1!$AK$4:$AK$2919)</f>
        <v>0</v>
      </c>
      <c r="AQ265" s="1"/>
    </row>
    <row r="266" spans="1:43" ht="16.5" thickTop="1" thickBot="1">
      <c r="A266" s="16">
        <v>263</v>
      </c>
      <c r="B266" s="26">
        <v>6231507</v>
      </c>
      <c r="C266" s="27"/>
      <c r="D266" s="56"/>
      <c r="E266" s="29"/>
      <c r="F266" s="13"/>
      <c r="G266" s="60">
        <f>SUMIF(Sheet1!$A$4:$A$2919,B266,Sheet1!$B$4:$B$2919)</f>
        <v>0</v>
      </c>
      <c r="H266" s="60">
        <f>SUMIF(Sheet1!$A$4:$A$2919,B266,Sheet1!$C$4:$C$2919)</f>
        <v>0</v>
      </c>
      <c r="I266" s="72">
        <f>SUMIF(Sheet1!$A$4:$A$2919,B266,Sheet1!$D$4:$D$2919)</f>
        <v>0</v>
      </c>
      <c r="J266" s="60">
        <f>SUMIF(Sheet1!$A$4:$A$2919,B266,Sheet1!$E$4:$E$2919)</f>
        <v>0</v>
      </c>
      <c r="K266" s="60">
        <f>SUMIF(Sheet1!$A$4:$A$2919,B266,Sheet1!$F$4:$F$2919)</f>
        <v>0</v>
      </c>
      <c r="L266" s="60">
        <f>SUMIF(Sheet1!$A$4:$A$2919,B266,Sheet1!$G$4:$G$2919)</f>
        <v>0</v>
      </c>
      <c r="M266" s="60">
        <f>SUMIF(Sheet1!$A$4:$A$2919,B266,Sheet1!$H$4:$H$2919)</f>
        <v>0</v>
      </c>
      <c r="N266" s="60">
        <f>SUMIF(Sheet1!$A$4:$A$2919,B266,Sheet1!$I$4:$I$2919)</f>
        <v>0</v>
      </c>
      <c r="O266" s="60">
        <f>SUMIF(Sheet1!$A$4:$A$2919,B266,Sheet1!$J$4:$J$2919)</f>
        <v>0</v>
      </c>
      <c r="P266" s="60">
        <f>SUMIF(Sheet1!$A$4:$A$2919,B266,Sheet1!$K$4:$K$2919)</f>
        <v>0</v>
      </c>
      <c r="Q266" s="60">
        <f>SUMIF(Sheet1!$A$4:$A$2919,B266,Sheet1!$L$4:$L$2919)</f>
        <v>0</v>
      </c>
      <c r="R266" s="60">
        <f>SUMIF(Sheet1!$A$4:$A$2919,B266,Sheet1!$M$4:$M$2919)</f>
        <v>0</v>
      </c>
      <c r="S266" s="60">
        <f>SUMIF(Sheet1!$A$4:$A$2919,B266,Sheet1!$N$4:$N$2919)</f>
        <v>0</v>
      </c>
      <c r="T266" s="60">
        <f>SUMIF(Sheet1!$A$4:$A$2919,B266,Sheet1!$O$4:$O$2919)</f>
        <v>0</v>
      </c>
      <c r="U266" s="60">
        <f>SUMIF(Sheet1!$A$4:$A$2919,B266,Sheet1!$P$4:$P$2919)</f>
        <v>0</v>
      </c>
      <c r="V266" s="60">
        <f>SUMIF(Sheet1!$A$4:$A$2919,B266,Sheet1!$Q$4:$Q$2919)</f>
        <v>0</v>
      </c>
      <c r="W266" s="60">
        <f>SUMIF(Sheet1!$A$4:$A$2919,B266,Sheet1!$R$4:$R$2919)</f>
        <v>0</v>
      </c>
      <c r="X266" s="60">
        <f>SUMIF(Sheet1!$A$4:$A$2919,B266,Sheet1!$S$4:$S$2919)</f>
        <v>0</v>
      </c>
      <c r="Y266" s="60">
        <f>SUMIF(Sheet1!$A$4:$A$2919,B266,Sheet1!$T$4:$T$2919)</f>
        <v>0</v>
      </c>
      <c r="Z266" s="60">
        <f>SUMIF(Sheet1!$A$4:$A$2919,B266,Sheet1!$U$4:$U$2919)</f>
        <v>0</v>
      </c>
      <c r="AA266" s="60">
        <f>SUMIF(Sheet1!$A$4:$A$2919,B266,Sheet1!$V$4:$V$2919)</f>
        <v>0</v>
      </c>
      <c r="AB266" s="60">
        <f>SUMIF(Sheet1!$A$4:$A$2919,B266,Sheet1!$W$4:$W$2919)</f>
        <v>0</v>
      </c>
      <c r="AC266" s="60">
        <f>SUMIF(Sheet1!$A$4:$A$2919,B266,Sheet1!$X$4:$X$2919)</f>
        <v>0</v>
      </c>
      <c r="AD266" s="60">
        <f>SUMIF(Sheet1!$A$4:$A$2919,B266,Sheet1!$Y$4:$Y$2919)</f>
        <v>0</v>
      </c>
      <c r="AE266" s="60">
        <f>SUMIF(Sheet1!$A$4:$A$2919,B266,Sheet1!$Z$4:$Z$2919)</f>
        <v>0</v>
      </c>
      <c r="AF266" s="60">
        <f>SUMIF(Sheet1!$A$4:$A$2919,B266,Sheet1!$AA$4:$AA$2919)</f>
        <v>0</v>
      </c>
      <c r="AG266" s="60">
        <f>SUMIF(Sheet1!$A$4:$A$2919,B266,Sheet1!$AB$4:$AB$2919)</f>
        <v>0</v>
      </c>
      <c r="AH266" s="60">
        <f>SUMIF(Sheet1!$A$4:$A$2919,B266,Sheet1!$AC$4:$AC$2919)</f>
        <v>0</v>
      </c>
      <c r="AI266" s="60">
        <f>SUMIF(Sheet1!$A$4:$A$2919,B266,Sheet1!$AD$4:$AD$2919)</f>
        <v>0</v>
      </c>
      <c r="AJ266" s="60">
        <f>SUMIF(Sheet1!$A$4:$A$2919,B266,Sheet1!$AE$4:$AE$2919)</f>
        <v>0</v>
      </c>
      <c r="AK266" s="60">
        <f>SUMIF(Sheet1!$A$4:$A$2919,B266,Sheet1!$AF$4:$AF$2919)</f>
        <v>0</v>
      </c>
      <c r="AL266" s="60">
        <f>SUMIF(Sheet1!$A$4:$A$2919,B266,Sheet1!$AG$4:$AG$2919)</f>
        <v>0</v>
      </c>
      <c r="AM266" s="60">
        <f>SUMIF(Sheet1!$A$4:$A$2919,B266,Sheet1!$AH$4:$AH$2919)</f>
        <v>0</v>
      </c>
      <c r="AN266" s="60">
        <f>SUMIF(Sheet1!$A$4:$A$2919,B266,Sheet1!$AI$4:$AI$2919)</f>
        <v>0</v>
      </c>
      <c r="AO266" s="60">
        <f>SUMIF(Sheet1!$A$4:$A$2919,B266,Sheet1!$AJ$4:$AJ$2919)</f>
        <v>0</v>
      </c>
      <c r="AP266" s="60">
        <f>SUMIF(Sheet1!$A$4:$A$2919,B266,Sheet1!$AK$4:$AK$2919)</f>
        <v>0</v>
      </c>
      <c r="AQ266" s="1"/>
    </row>
    <row r="267" spans="1:43" ht="16.5" thickTop="1" thickBot="1">
      <c r="A267" s="16">
        <v>264</v>
      </c>
      <c r="B267" s="26">
        <v>6231508</v>
      </c>
      <c r="C267" s="27"/>
      <c r="D267" s="56"/>
      <c r="E267" s="29"/>
      <c r="F267" s="13"/>
      <c r="G267" s="60">
        <f>SUMIF(Sheet1!$A$4:$A$2919,B267,Sheet1!$B$4:$B$2919)</f>
        <v>0</v>
      </c>
      <c r="H267" s="60">
        <f>SUMIF(Sheet1!$A$4:$A$2919,B267,Sheet1!$C$4:$C$2919)</f>
        <v>0</v>
      </c>
      <c r="I267" s="72">
        <f>SUMIF(Sheet1!$A$4:$A$2919,B267,Sheet1!$D$4:$D$2919)</f>
        <v>0</v>
      </c>
      <c r="J267" s="60">
        <f>SUMIF(Sheet1!$A$4:$A$2919,B267,Sheet1!$E$4:$E$2919)</f>
        <v>0</v>
      </c>
      <c r="K267" s="60">
        <f>SUMIF(Sheet1!$A$4:$A$2919,B267,Sheet1!$F$4:$F$2919)</f>
        <v>0</v>
      </c>
      <c r="L267" s="60">
        <f>SUMIF(Sheet1!$A$4:$A$2919,B267,Sheet1!$G$4:$G$2919)</f>
        <v>0</v>
      </c>
      <c r="M267" s="60">
        <f>SUMIF(Sheet1!$A$4:$A$2919,B267,Sheet1!$H$4:$H$2919)</f>
        <v>0</v>
      </c>
      <c r="N267" s="60">
        <f>SUMIF(Sheet1!$A$4:$A$2919,B267,Sheet1!$I$4:$I$2919)</f>
        <v>0</v>
      </c>
      <c r="O267" s="60">
        <f>SUMIF(Sheet1!$A$4:$A$2919,B267,Sheet1!$J$4:$J$2919)</f>
        <v>0</v>
      </c>
      <c r="P267" s="60">
        <f>SUMIF(Sheet1!$A$4:$A$2919,B267,Sheet1!$K$4:$K$2919)</f>
        <v>0</v>
      </c>
      <c r="Q267" s="60">
        <f>SUMIF(Sheet1!$A$4:$A$2919,B267,Sheet1!$L$4:$L$2919)</f>
        <v>0</v>
      </c>
      <c r="R267" s="60">
        <f>SUMIF(Sheet1!$A$4:$A$2919,B267,Sheet1!$M$4:$M$2919)</f>
        <v>0</v>
      </c>
      <c r="S267" s="60">
        <f>SUMIF(Sheet1!$A$4:$A$2919,B267,Sheet1!$N$4:$N$2919)</f>
        <v>0</v>
      </c>
      <c r="T267" s="60">
        <f>SUMIF(Sheet1!$A$4:$A$2919,B267,Sheet1!$O$4:$O$2919)</f>
        <v>0</v>
      </c>
      <c r="U267" s="60">
        <f>SUMIF(Sheet1!$A$4:$A$2919,B267,Sheet1!$P$4:$P$2919)</f>
        <v>0</v>
      </c>
      <c r="V267" s="60">
        <f>SUMIF(Sheet1!$A$4:$A$2919,B267,Sheet1!$Q$4:$Q$2919)</f>
        <v>0</v>
      </c>
      <c r="W267" s="60">
        <f>SUMIF(Sheet1!$A$4:$A$2919,B267,Sheet1!$R$4:$R$2919)</f>
        <v>0</v>
      </c>
      <c r="X267" s="60">
        <f>SUMIF(Sheet1!$A$4:$A$2919,B267,Sheet1!$S$4:$S$2919)</f>
        <v>0</v>
      </c>
      <c r="Y267" s="60">
        <f>SUMIF(Sheet1!$A$4:$A$2919,B267,Sheet1!$T$4:$T$2919)</f>
        <v>0</v>
      </c>
      <c r="Z267" s="60">
        <f>SUMIF(Sheet1!$A$4:$A$2919,B267,Sheet1!$U$4:$U$2919)</f>
        <v>0</v>
      </c>
      <c r="AA267" s="60">
        <f>SUMIF(Sheet1!$A$4:$A$2919,B267,Sheet1!$V$4:$V$2919)</f>
        <v>0</v>
      </c>
      <c r="AB267" s="60">
        <f>SUMIF(Sheet1!$A$4:$A$2919,B267,Sheet1!$W$4:$W$2919)</f>
        <v>0</v>
      </c>
      <c r="AC267" s="60">
        <f>SUMIF(Sheet1!$A$4:$A$2919,B267,Sheet1!$X$4:$X$2919)</f>
        <v>0</v>
      </c>
      <c r="AD267" s="60">
        <f>SUMIF(Sheet1!$A$4:$A$2919,B267,Sheet1!$Y$4:$Y$2919)</f>
        <v>0</v>
      </c>
      <c r="AE267" s="60">
        <f>SUMIF(Sheet1!$A$4:$A$2919,B267,Sheet1!$Z$4:$Z$2919)</f>
        <v>0</v>
      </c>
      <c r="AF267" s="60">
        <f>SUMIF(Sheet1!$A$4:$A$2919,B267,Sheet1!$AA$4:$AA$2919)</f>
        <v>0</v>
      </c>
      <c r="AG267" s="60">
        <f>SUMIF(Sheet1!$A$4:$A$2919,B267,Sheet1!$AB$4:$AB$2919)</f>
        <v>0</v>
      </c>
      <c r="AH267" s="60">
        <f>SUMIF(Sheet1!$A$4:$A$2919,B267,Sheet1!$AC$4:$AC$2919)</f>
        <v>0</v>
      </c>
      <c r="AI267" s="60">
        <f>SUMIF(Sheet1!$A$4:$A$2919,B267,Sheet1!$AD$4:$AD$2919)</f>
        <v>0</v>
      </c>
      <c r="AJ267" s="60">
        <f>SUMIF(Sheet1!$A$4:$A$2919,B267,Sheet1!$AE$4:$AE$2919)</f>
        <v>0</v>
      </c>
      <c r="AK267" s="60">
        <f>SUMIF(Sheet1!$A$4:$A$2919,B267,Sheet1!$AF$4:$AF$2919)</f>
        <v>0</v>
      </c>
      <c r="AL267" s="60">
        <f>SUMIF(Sheet1!$A$4:$A$2919,B267,Sheet1!$AG$4:$AG$2919)</f>
        <v>0</v>
      </c>
      <c r="AM267" s="60">
        <f>SUMIF(Sheet1!$A$4:$A$2919,B267,Sheet1!$AH$4:$AH$2919)</f>
        <v>0</v>
      </c>
      <c r="AN267" s="60">
        <f>SUMIF(Sheet1!$A$4:$A$2919,B267,Sheet1!$AI$4:$AI$2919)</f>
        <v>0</v>
      </c>
      <c r="AO267" s="60">
        <f>SUMIF(Sheet1!$A$4:$A$2919,B267,Sheet1!$AJ$4:$AJ$2919)</f>
        <v>0</v>
      </c>
      <c r="AP267" s="60">
        <f>SUMIF(Sheet1!$A$4:$A$2919,B267,Sheet1!$AK$4:$AK$2919)</f>
        <v>0</v>
      </c>
      <c r="AQ267" s="1"/>
    </row>
    <row r="268" spans="1:43" ht="16.5" thickTop="1" thickBot="1">
      <c r="A268" s="16">
        <v>265</v>
      </c>
      <c r="B268" s="26">
        <v>6231509</v>
      </c>
      <c r="C268" s="27"/>
      <c r="D268" s="56"/>
      <c r="E268" s="29"/>
      <c r="F268" s="13"/>
      <c r="G268" s="60">
        <f>SUMIF(Sheet1!$A$4:$A$2919,B268,Sheet1!$B$4:$B$2919)</f>
        <v>0</v>
      </c>
      <c r="H268" s="60">
        <f>SUMIF(Sheet1!$A$4:$A$2919,B268,Sheet1!$C$4:$C$2919)</f>
        <v>0</v>
      </c>
      <c r="I268" s="72">
        <f>SUMIF(Sheet1!$A$4:$A$2919,B268,Sheet1!$D$4:$D$2919)</f>
        <v>0</v>
      </c>
      <c r="J268" s="60">
        <f>SUMIF(Sheet1!$A$4:$A$2919,B268,Sheet1!$E$4:$E$2919)</f>
        <v>0</v>
      </c>
      <c r="K268" s="60">
        <f>SUMIF(Sheet1!$A$4:$A$2919,B268,Sheet1!$F$4:$F$2919)</f>
        <v>0</v>
      </c>
      <c r="L268" s="60">
        <f>SUMIF(Sheet1!$A$4:$A$2919,B268,Sheet1!$G$4:$G$2919)</f>
        <v>0</v>
      </c>
      <c r="M268" s="60">
        <f>SUMIF(Sheet1!$A$4:$A$2919,B268,Sheet1!$H$4:$H$2919)</f>
        <v>0</v>
      </c>
      <c r="N268" s="60">
        <f>SUMIF(Sheet1!$A$4:$A$2919,B268,Sheet1!$I$4:$I$2919)</f>
        <v>0</v>
      </c>
      <c r="O268" s="60">
        <f>SUMIF(Sheet1!$A$4:$A$2919,B268,Sheet1!$J$4:$J$2919)</f>
        <v>0</v>
      </c>
      <c r="P268" s="60">
        <f>SUMIF(Sheet1!$A$4:$A$2919,B268,Sheet1!$K$4:$K$2919)</f>
        <v>0</v>
      </c>
      <c r="Q268" s="60">
        <f>SUMIF(Sheet1!$A$4:$A$2919,B268,Sheet1!$L$4:$L$2919)</f>
        <v>0</v>
      </c>
      <c r="R268" s="60">
        <f>SUMIF(Sheet1!$A$4:$A$2919,B268,Sheet1!$M$4:$M$2919)</f>
        <v>0</v>
      </c>
      <c r="S268" s="60">
        <f>SUMIF(Sheet1!$A$4:$A$2919,B268,Sheet1!$N$4:$N$2919)</f>
        <v>0</v>
      </c>
      <c r="T268" s="60">
        <f>SUMIF(Sheet1!$A$4:$A$2919,B268,Sheet1!$O$4:$O$2919)</f>
        <v>0</v>
      </c>
      <c r="U268" s="60">
        <f>SUMIF(Sheet1!$A$4:$A$2919,B268,Sheet1!$P$4:$P$2919)</f>
        <v>0</v>
      </c>
      <c r="V268" s="60">
        <f>SUMIF(Sheet1!$A$4:$A$2919,B268,Sheet1!$Q$4:$Q$2919)</f>
        <v>0</v>
      </c>
      <c r="W268" s="60">
        <f>SUMIF(Sheet1!$A$4:$A$2919,B268,Sheet1!$R$4:$R$2919)</f>
        <v>0</v>
      </c>
      <c r="X268" s="60">
        <f>SUMIF(Sheet1!$A$4:$A$2919,B268,Sheet1!$S$4:$S$2919)</f>
        <v>0</v>
      </c>
      <c r="Y268" s="60">
        <f>SUMIF(Sheet1!$A$4:$A$2919,B268,Sheet1!$T$4:$T$2919)</f>
        <v>0</v>
      </c>
      <c r="Z268" s="60">
        <f>SUMIF(Sheet1!$A$4:$A$2919,B268,Sheet1!$U$4:$U$2919)</f>
        <v>0</v>
      </c>
      <c r="AA268" s="60">
        <f>SUMIF(Sheet1!$A$4:$A$2919,B268,Sheet1!$V$4:$V$2919)</f>
        <v>0</v>
      </c>
      <c r="AB268" s="60">
        <f>SUMIF(Sheet1!$A$4:$A$2919,B268,Sheet1!$W$4:$W$2919)</f>
        <v>0</v>
      </c>
      <c r="AC268" s="60">
        <f>SUMIF(Sheet1!$A$4:$A$2919,B268,Sheet1!$X$4:$X$2919)</f>
        <v>0</v>
      </c>
      <c r="AD268" s="60">
        <f>SUMIF(Sheet1!$A$4:$A$2919,B268,Sheet1!$Y$4:$Y$2919)</f>
        <v>0</v>
      </c>
      <c r="AE268" s="60">
        <f>SUMIF(Sheet1!$A$4:$A$2919,B268,Sheet1!$Z$4:$Z$2919)</f>
        <v>0</v>
      </c>
      <c r="AF268" s="60">
        <f>SUMIF(Sheet1!$A$4:$A$2919,B268,Sheet1!$AA$4:$AA$2919)</f>
        <v>0</v>
      </c>
      <c r="AG268" s="60">
        <f>SUMIF(Sheet1!$A$4:$A$2919,B268,Sheet1!$AB$4:$AB$2919)</f>
        <v>0</v>
      </c>
      <c r="AH268" s="60">
        <f>SUMIF(Sheet1!$A$4:$A$2919,B268,Sheet1!$AC$4:$AC$2919)</f>
        <v>0</v>
      </c>
      <c r="AI268" s="60">
        <f>SUMIF(Sheet1!$A$4:$A$2919,B268,Sheet1!$AD$4:$AD$2919)</f>
        <v>0</v>
      </c>
      <c r="AJ268" s="60">
        <f>SUMIF(Sheet1!$A$4:$A$2919,B268,Sheet1!$AE$4:$AE$2919)</f>
        <v>0</v>
      </c>
      <c r="AK268" s="60">
        <f>SUMIF(Sheet1!$A$4:$A$2919,B268,Sheet1!$AF$4:$AF$2919)</f>
        <v>0</v>
      </c>
      <c r="AL268" s="60">
        <f>SUMIF(Sheet1!$A$4:$A$2919,B268,Sheet1!$AG$4:$AG$2919)</f>
        <v>0</v>
      </c>
      <c r="AM268" s="60">
        <f>SUMIF(Sheet1!$A$4:$A$2919,B268,Sheet1!$AH$4:$AH$2919)</f>
        <v>0</v>
      </c>
      <c r="AN268" s="60">
        <f>SUMIF(Sheet1!$A$4:$A$2919,B268,Sheet1!$AI$4:$AI$2919)</f>
        <v>0</v>
      </c>
      <c r="AO268" s="60">
        <f>SUMIF(Sheet1!$A$4:$A$2919,B268,Sheet1!$AJ$4:$AJ$2919)</f>
        <v>0</v>
      </c>
      <c r="AP268" s="60">
        <f>SUMIF(Sheet1!$A$4:$A$2919,B268,Sheet1!$AK$4:$AK$2919)</f>
        <v>0</v>
      </c>
      <c r="AQ268" s="1"/>
    </row>
    <row r="269" spans="1:43" ht="16.5" thickTop="1" thickBot="1">
      <c r="A269" s="16">
        <v>266</v>
      </c>
      <c r="B269" s="26">
        <v>6231510</v>
      </c>
      <c r="C269" s="27"/>
      <c r="D269" s="56"/>
      <c r="E269" s="29"/>
      <c r="F269" s="13"/>
      <c r="G269" s="60">
        <f>SUMIF(Sheet1!$A$4:$A$2919,B269,Sheet1!$B$4:$B$2919)</f>
        <v>0</v>
      </c>
      <c r="H269" s="60">
        <f>SUMIF(Sheet1!$A$4:$A$2919,B269,Sheet1!$C$4:$C$2919)</f>
        <v>0</v>
      </c>
      <c r="I269" s="72">
        <f>SUMIF(Sheet1!$A$4:$A$2919,B269,Sheet1!$D$4:$D$2919)</f>
        <v>0</v>
      </c>
      <c r="J269" s="60">
        <f>SUMIF(Sheet1!$A$4:$A$2919,B269,Sheet1!$E$4:$E$2919)</f>
        <v>0</v>
      </c>
      <c r="K269" s="60">
        <f>SUMIF(Sheet1!$A$4:$A$2919,B269,Sheet1!$F$4:$F$2919)</f>
        <v>0</v>
      </c>
      <c r="L269" s="60">
        <f>SUMIF(Sheet1!$A$4:$A$2919,B269,Sheet1!$G$4:$G$2919)</f>
        <v>0</v>
      </c>
      <c r="M269" s="60">
        <f>SUMIF(Sheet1!$A$4:$A$2919,B269,Sheet1!$H$4:$H$2919)</f>
        <v>0</v>
      </c>
      <c r="N269" s="60">
        <f>SUMIF(Sheet1!$A$4:$A$2919,B269,Sheet1!$I$4:$I$2919)</f>
        <v>0</v>
      </c>
      <c r="O269" s="60">
        <f>SUMIF(Sheet1!$A$4:$A$2919,B269,Sheet1!$J$4:$J$2919)</f>
        <v>0</v>
      </c>
      <c r="P269" s="60">
        <f>SUMIF(Sheet1!$A$4:$A$2919,B269,Sheet1!$K$4:$K$2919)</f>
        <v>0</v>
      </c>
      <c r="Q269" s="60">
        <f>SUMIF(Sheet1!$A$4:$A$2919,B269,Sheet1!$L$4:$L$2919)</f>
        <v>0</v>
      </c>
      <c r="R269" s="60">
        <f>SUMIF(Sheet1!$A$4:$A$2919,B269,Sheet1!$M$4:$M$2919)</f>
        <v>0</v>
      </c>
      <c r="S269" s="60">
        <f>SUMIF(Sheet1!$A$4:$A$2919,B269,Sheet1!$N$4:$N$2919)</f>
        <v>0</v>
      </c>
      <c r="T269" s="60">
        <f>SUMIF(Sheet1!$A$4:$A$2919,B269,Sheet1!$O$4:$O$2919)</f>
        <v>0</v>
      </c>
      <c r="U269" s="60">
        <f>SUMIF(Sheet1!$A$4:$A$2919,B269,Sheet1!$P$4:$P$2919)</f>
        <v>0</v>
      </c>
      <c r="V269" s="60">
        <f>SUMIF(Sheet1!$A$4:$A$2919,B269,Sheet1!$Q$4:$Q$2919)</f>
        <v>0</v>
      </c>
      <c r="W269" s="60">
        <f>SUMIF(Sheet1!$A$4:$A$2919,B269,Sheet1!$R$4:$R$2919)</f>
        <v>0</v>
      </c>
      <c r="X269" s="60">
        <f>SUMIF(Sheet1!$A$4:$A$2919,B269,Sheet1!$S$4:$S$2919)</f>
        <v>0</v>
      </c>
      <c r="Y269" s="60">
        <f>SUMIF(Sheet1!$A$4:$A$2919,B269,Sheet1!$T$4:$T$2919)</f>
        <v>0</v>
      </c>
      <c r="Z269" s="60">
        <f>SUMIF(Sheet1!$A$4:$A$2919,B269,Sheet1!$U$4:$U$2919)</f>
        <v>0</v>
      </c>
      <c r="AA269" s="60">
        <f>SUMIF(Sheet1!$A$4:$A$2919,B269,Sheet1!$V$4:$V$2919)</f>
        <v>0</v>
      </c>
      <c r="AB269" s="60">
        <f>SUMIF(Sheet1!$A$4:$A$2919,B269,Sheet1!$W$4:$W$2919)</f>
        <v>0</v>
      </c>
      <c r="AC269" s="60">
        <f>SUMIF(Sheet1!$A$4:$A$2919,B269,Sheet1!$X$4:$X$2919)</f>
        <v>0</v>
      </c>
      <c r="AD269" s="60">
        <f>SUMIF(Sheet1!$A$4:$A$2919,B269,Sheet1!$Y$4:$Y$2919)</f>
        <v>0</v>
      </c>
      <c r="AE269" s="60">
        <f>SUMIF(Sheet1!$A$4:$A$2919,B269,Sheet1!$Z$4:$Z$2919)</f>
        <v>0</v>
      </c>
      <c r="AF269" s="60">
        <f>SUMIF(Sheet1!$A$4:$A$2919,B269,Sheet1!$AA$4:$AA$2919)</f>
        <v>0</v>
      </c>
      <c r="AG269" s="60">
        <f>SUMIF(Sheet1!$A$4:$A$2919,B269,Sheet1!$AB$4:$AB$2919)</f>
        <v>0</v>
      </c>
      <c r="AH269" s="60">
        <f>SUMIF(Sheet1!$A$4:$A$2919,B269,Sheet1!$AC$4:$AC$2919)</f>
        <v>0</v>
      </c>
      <c r="AI269" s="60">
        <f>SUMIF(Sheet1!$A$4:$A$2919,B269,Sheet1!$AD$4:$AD$2919)</f>
        <v>0</v>
      </c>
      <c r="AJ269" s="60">
        <f>SUMIF(Sheet1!$A$4:$A$2919,B269,Sheet1!$AE$4:$AE$2919)</f>
        <v>0</v>
      </c>
      <c r="AK269" s="60">
        <f>SUMIF(Sheet1!$A$4:$A$2919,B269,Sheet1!$AF$4:$AF$2919)</f>
        <v>0</v>
      </c>
      <c r="AL269" s="60">
        <f>SUMIF(Sheet1!$A$4:$A$2919,B269,Sheet1!$AG$4:$AG$2919)</f>
        <v>0</v>
      </c>
      <c r="AM269" s="60">
        <f>SUMIF(Sheet1!$A$4:$A$2919,B269,Sheet1!$AH$4:$AH$2919)</f>
        <v>0</v>
      </c>
      <c r="AN269" s="60">
        <f>SUMIF(Sheet1!$A$4:$A$2919,B269,Sheet1!$AI$4:$AI$2919)</f>
        <v>0</v>
      </c>
      <c r="AO269" s="60">
        <f>SUMIF(Sheet1!$A$4:$A$2919,B269,Sheet1!$AJ$4:$AJ$2919)</f>
        <v>0</v>
      </c>
      <c r="AP269" s="60">
        <f>SUMIF(Sheet1!$A$4:$A$2919,B269,Sheet1!$AK$4:$AK$2919)</f>
        <v>0</v>
      </c>
      <c r="AQ269" s="1"/>
    </row>
    <row r="270" spans="1:43" ht="16.5" thickTop="1" thickBot="1">
      <c r="A270" s="16">
        <v>267</v>
      </c>
      <c r="B270" s="26">
        <v>6231511</v>
      </c>
      <c r="C270" s="27"/>
      <c r="D270" s="56"/>
      <c r="E270" s="29"/>
      <c r="F270" s="13"/>
      <c r="G270" s="60">
        <f>SUMIF(Sheet1!$A$4:$A$2919,B270,Sheet1!$B$4:$B$2919)</f>
        <v>0</v>
      </c>
      <c r="H270" s="60">
        <f>SUMIF(Sheet1!$A$4:$A$2919,B270,Sheet1!$C$4:$C$2919)</f>
        <v>0</v>
      </c>
      <c r="I270" s="72">
        <f>SUMIF(Sheet1!$A$4:$A$2919,B270,Sheet1!$D$4:$D$2919)</f>
        <v>0</v>
      </c>
      <c r="J270" s="60">
        <f>SUMIF(Sheet1!$A$4:$A$2919,B270,Sheet1!$E$4:$E$2919)</f>
        <v>0</v>
      </c>
      <c r="K270" s="60">
        <f>SUMIF(Sheet1!$A$4:$A$2919,B270,Sheet1!$F$4:$F$2919)</f>
        <v>0</v>
      </c>
      <c r="L270" s="60">
        <f>SUMIF(Sheet1!$A$4:$A$2919,B270,Sheet1!$G$4:$G$2919)</f>
        <v>0</v>
      </c>
      <c r="M270" s="60">
        <f>SUMIF(Sheet1!$A$4:$A$2919,B270,Sheet1!$H$4:$H$2919)</f>
        <v>0</v>
      </c>
      <c r="N270" s="60">
        <f>SUMIF(Sheet1!$A$4:$A$2919,B270,Sheet1!$I$4:$I$2919)</f>
        <v>0</v>
      </c>
      <c r="O270" s="60">
        <f>SUMIF(Sheet1!$A$4:$A$2919,B270,Sheet1!$J$4:$J$2919)</f>
        <v>0</v>
      </c>
      <c r="P270" s="60">
        <f>SUMIF(Sheet1!$A$4:$A$2919,B270,Sheet1!$K$4:$K$2919)</f>
        <v>0</v>
      </c>
      <c r="Q270" s="60">
        <f>SUMIF(Sheet1!$A$4:$A$2919,B270,Sheet1!$L$4:$L$2919)</f>
        <v>0</v>
      </c>
      <c r="R270" s="60">
        <f>SUMIF(Sheet1!$A$4:$A$2919,B270,Sheet1!$M$4:$M$2919)</f>
        <v>0</v>
      </c>
      <c r="S270" s="60">
        <f>SUMIF(Sheet1!$A$4:$A$2919,B270,Sheet1!$N$4:$N$2919)</f>
        <v>0</v>
      </c>
      <c r="T270" s="60">
        <f>SUMIF(Sheet1!$A$4:$A$2919,B270,Sheet1!$O$4:$O$2919)</f>
        <v>0</v>
      </c>
      <c r="U270" s="60">
        <f>SUMIF(Sheet1!$A$4:$A$2919,B270,Sheet1!$P$4:$P$2919)</f>
        <v>0</v>
      </c>
      <c r="V270" s="60">
        <f>SUMIF(Sheet1!$A$4:$A$2919,B270,Sheet1!$Q$4:$Q$2919)</f>
        <v>0</v>
      </c>
      <c r="W270" s="60">
        <f>SUMIF(Sheet1!$A$4:$A$2919,B270,Sheet1!$R$4:$R$2919)</f>
        <v>0</v>
      </c>
      <c r="X270" s="60">
        <f>SUMIF(Sheet1!$A$4:$A$2919,B270,Sheet1!$S$4:$S$2919)</f>
        <v>0</v>
      </c>
      <c r="Y270" s="60">
        <f>SUMIF(Sheet1!$A$4:$A$2919,B270,Sheet1!$T$4:$T$2919)</f>
        <v>0</v>
      </c>
      <c r="Z270" s="60">
        <f>SUMIF(Sheet1!$A$4:$A$2919,B270,Sheet1!$U$4:$U$2919)</f>
        <v>0</v>
      </c>
      <c r="AA270" s="60">
        <f>SUMIF(Sheet1!$A$4:$A$2919,B270,Sheet1!$V$4:$V$2919)</f>
        <v>0</v>
      </c>
      <c r="AB270" s="60">
        <f>SUMIF(Sheet1!$A$4:$A$2919,B270,Sheet1!$W$4:$W$2919)</f>
        <v>0</v>
      </c>
      <c r="AC270" s="60">
        <f>SUMIF(Sheet1!$A$4:$A$2919,B270,Sheet1!$X$4:$X$2919)</f>
        <v>0</v>
      </c>
      <c r="AD270" s="60">
        <f>SUMIF(Sheet1!$A$4:$A$2919,B270,Sheet1!$Y$4:$Y$2919)</f>
        <v>0</v>
      </c>
      <c r="AE270" s="60">
        <f>SUMIF(Sheet1!$A$4:$A$2919,B270,Sheet1!$Z$4:$Z$2919)</f>
        <v>0</v>
      </c>
      <c r="AF270" s="60">
        <f>SUMIF(Sheet1!$A$4:$A$2919,B270,Sheet1!$AA$4:$AA$2919)</f>
        <v>0</v>
      </c>
      <c r="AG270" s="60">
        <f>SUMIF(Sheet1!$A$4:$A$2919,B270,Sheet1!$AB$4:$AB$2919)</f>
        <v>0</v>
      </c>
      <c r="AH270" s="60">
        <f>SUMIF(Sheet1!$A$4:$A$2919,B270,Sheet1!$AC$4:$AC$2919)</f>
        <v>0</v>
      </c>
      <c r="AI270" s="60">
        <f>SUMIF(Sheet1!$A$4:$A$2919,B270,Sheet1!$AD$4:$AD$2919)</f>
        <v>0</v>
      </c>
      <c r="AJ270" s="60">
        <f>SUMIF(Sheet1!$A$4:$A$2919,B270,Sheet1!$AE$4:$AE$2919)</f>
        <v>0</v>
      </c>
      <c r="AK270" s="60">
        <f>SUMIF(Sheet1!$A$4:$A$2919,B270,Sheet1!$AF$4:$AF$2919)</f>
        <v>0</v>
      </c>
      <c r="AL270" s="60">
        <f>SUMIF(Sheet1!$A$4:$A$2919,B270,Sheet1!$AG$4:$AG$2919)</f>
        <v>0</v>
      </c>
      <c r="AM270" s="60">
        <f>SUMIF(Sheet1!$A$4:$A$2919,B270,Sheet1!$AH$4:$AH$2919)</f>
        <v>0</v>
      </c>
      <c r="AN270" s="60">
        <f>SUMIF(Sheet1!$A$4:$A$2919,B270,Sheet1!$AI$4:$AI$2919)</f>
        <v>0</v>
      </c>
      <c r="AO270" s="60">
        <f>SUMIF(Sheet1!$A$4:$A$2919,B270,Sheet1!$AJ$4:$AJ$2919)</f>
        <v>0</v>
      </c>
      <c r="AP270" s="60">
        <f>SUMIF(Sheet1!$A$4:$A$2919,B270,Sheet1!$AK$4:$AK$2919)</f>
        <v>0</v>
      </c>
      <c r="AQ270" s="1"/>
    </row>
    <row r="271" spans="1:43" ht="16.5" thickTop="1" thickBot="1">
      <c r="A271" s="16">
        <v>268</v>
      </c>
      <c r="B271" s="26">
        <v>6231512</v>
      </c>
      <c r="C271" s="27"/>
      <c r="D271" s="56"/>
      <c r="E271" s="29"/>
      <c r="F271" s="13"/>
      <c r="G271" s="60">
        <f>SUMIF(Sheet1!$A$4:$A$2919,B271,Sheet1!$B$4:$B$2919)</f>
        <v>0</v>
      </c>
      <c r="H271" s="60">
        <f>SUMIF(Sheet1!$A$4:$A$2919,B271,Sheet1!$C$4:$C$2919)</f>
        <v>0</v>
      </c>
      <c r="I271" s="72">
        <f>SUMIF(Sheet1!$A$4:$A$2919,B271,Sheet1!$D$4:$D$2919)</f>
        <v>0</v>
      </c>
      <c r="J271" s="60">
        <f>SUMIF(Sheet1!$A$4:$A$2919,B271,Sheet1!$E$4:$E$2919)</f>
        <v>0</v>
      </c>
      <c r="K271" s="60">
        <f>SUMIF(Sheet1!$A$4:$A$2919,B271,Sheet1!$F$4:$F$2919)</f>
        <v>0</v>
      </c>
      <c r="L271" s="60">
        <f>SUMIF(Sheet1!$A$4:$A$2919,B271,Sheet1!$G$4:$G$2919)</f>
        <v>0</v>
      </c>
      <c r="M271" s="60">
        <f>SUMIF(Sheet1!$A$4:$A$2919,B271,Sheet1!$H$4:$H$2919)</f>
        <v>0</v>
      </c>
      <c r="N271" s="60">
        <f>SUMIF(Sheet1!$A$4:$A$2919,B271,Sheet1!$I$4:$I$2919)</f>
        <v>0</v>
      </c>
      <c r="O271" s="60">
        <f>SUMIF(Sheet1!$A$4:$A$2919,B271,Sheet1!$J$4:$J$2919)</f>
        <v>0</v>
      </c>
      <c r="P271" s="60">
        <f>SUMIF(Sheet1!$A$4:$A$2919,B271,Sheet1!$K$4:$K$2919)</f>
        <v>0</v>
      </c>
      <c r="Q271" s="60">
        <f>SUMIF(Sheet1!$A$4:$A$2919,B271,Sheet1!$L$4:$L$2919)</f>
        <v>0</v>
      </c>
      <c r="R271" s="60">
        <f>SUMIF(Sheet1!$A$4:$A$2919,B271,Sheet1!$M$4:$M$2919)</f>
        <v>0</v>
      </c>
      <c r="S271" s="60">
        <f>SUMIF(Sheet1!$A$4:$A$2919,B271,Sheet1!$N$4:$N$2919)</f>
        <v>0</v>
      </c>
      <c r="T271" s="60">
        <f>SUMIF(Sheet1!$A$4:$A$2919,B271,Sheet1!$O$4:$O$2919)</f>
        <v>0</v>
      </c>
      <c r="U271" s="60">
        <f>SUMIF(Sheet1!$A$4:$A$2919,B271,Sheet1!$P$4:$P$2919)</f>
        <v>0</v>
      </c>
      <c r="V271" s="60">
        <f>SUMIF(Sheet1!$A$4:$A$2919,B271,Sheet1!$Q$4:$Q$2919)</f>
        <v>0</v>
      </c>
      <c r="W271" s="60">
        <f>SUMIF(Sheet1!$A$4:$A$2919,B271,Sheet1!$R$4:$R$2919)</f>
        <v>0</v>
      </c>
      <c r="X271" s="60">
        <f>SUMIF(Sheet1!$A$4:$A$2919,B271,Sheet1!$S$4:$S$2919)</f>
        <v>0</v>
      </c>
      <c r="Y271" s="60">
        <f>SUMIF(Sheet1!$A$4:$A$2919,B271,Sheet1!$T$4:$T$2919)</f>
        <v>0</v>
      </c>
      <c r="Z271" s="60">
        <f>SUMIF(Sheet1!$A$4:$A$2919,B271,Sheet1!$U$4:$U$2919)</f>
        <v>0</v>
      </c>
      <c r="AA271" s="60">
        <f>SUMIF(Sheet1!$A$4:$A$2919,B271,Sheet1!$V$4:$V$2919)</f>
        <v>0</v>
      </c>
      <c r="AB271" s="60">
        <f>SUMIF(Sheet1!$A$4:$A$2919,B271,Sheet1!$W$4:$W$2919)</f>
        <v>0</v>
      </c>
      <c r="AC271" s="60">
        <f>SUMIF(Sheet1!$A$4:$A$2919,B271,Sheet1!$X$4:$X$2919)</f>
        <v>0</v>
      </c>
      <c r="AD271" s="60">
        <f>SUMIF(Sheet1!$A$4:$A$2919,B271,Sheet1!$Y$4:$Y$2919)</f>
        <v>0</v>
      </c>
      <c r="AE271" s="60">
        <f>SUMIF(Sheet1!$A$4:$A$2919,B271,Sheet1!$Z$4:$Z$2919)</f>
        <v>0</v>
      </c>
      <c r="AF271" s="60">
        <f>SUMIF(Sheet1!$A$4:$A$2919,B271,Sheet1!$AA$4:$AA$2919)</f>
        <v>0</v>
      </c>
      <c r="AG271" s="60">
        <f>SUMIF(Sheet1!$A$4:$A$2919,B271,Sheet1!$AB$4:$AB$2919)</f>
        <v>0</v>
      </c>
      <c r="AH271" s="60">
        <f>SUMIF(Sheet1!$A$4:$A$2919,B271,Sheet1!$AC$4:$AC$2919)</f>
        <v>0</v>
      </c>
      <c r="AI271" s="60">
        <f>SUMIF(Sheet1!$A$4:$A$2919,B271,Sheet1!$AD$4:$AD$2919)</f>
        <v>0</v>
      </c>
      <c r="AJ271" s="60">
        <f>SUMIF(Sheet1!$A$4:$A$2919,B271,Sheet1!$AE$4:$AE$2919)</f>
        <v>0</v>
      </c>
      <c r="AK271" s="60">
        <f>SUMIF(Sheet1!$A$4:$A$2919,B271,Sheet1!$AF$4:$AF$2919)</f>
        <v>0</v>
      </c>
      <c r="AL271" s="60">
        <f>SUMIF(Sheet1!$A$4:$A$2919,B271,Sheet1!$AG$4:$AG$2919)</f>
        <v>0</v>
      </c>
      <c r="AM271" s="60">
        <f>SUMIF(Sheet1!$A$4:$A$2919,B271,Sheet1!$AH$4:$AH$2919)</f>
        <v>0</v>
      </c>
      <c r="AN271" s="60">
        <f>SUMIF(Sheet1!$A$4:$A$2919,B271,Sheet1!$AI$4:$AI$2919)</f>
        <v>0</v>
      </c>
      <c r="AO271" s="60">
        <f>SUMIF(Sheet1!$A$4:$A$2919,B271,Sheet1!$AJ$4:$AJ$2919)</f>
        <v>0</v>
      </c>
      <c r="AP271" s="60">
        <f>SUMIF(Sheet1!$A$4:$A$2919,B271,Sheet1!$AK$4:$AK$2919)</f>
        <v>0</v>
      </c>
      <c r="AQ271" s="1"/>
    </row>
    <row r="272" spans="1:43" ht="16.5" thickTop="1" thickBot="1">
      <c r="A272" s="16">
        <v>269</v>
      </c>
      <c r="B272" s="26">
        <v>6231513</v>
      </c>
      <c r="C272" s="27"/>
      <c r="D272" s="56"/>
      <c r="E272" s="29"/>
      <c r="F272" s="13"/>
      <c r="G272" s="60">
        <f>SUMIF(Sheet1!$A$4:$A$2919,B272,Sheet1!$B$4:$B$2919)</f>
        <v>0</v>
      </c>
      <c r="H272" s="60">
        <f>SUMIF(Sheet1!$A$4:$A$2919,B272,Sheet1!$C$4:$C$2919)</f>
        <v>0</v>
      </c>
      <c r="I272" s="72">
        <f>SUMIF(Sheet1!$A$4:$A$2919,B272,Sheet1!$D$4:$D$2919)</f>
        <v>0</v>
      </c>
      <c r="J272" s="60">
        <f>SUMIF(Sheet1!$A$4:$A$2919,B272,Sheet1!$E$4:$E$2919)</f>
        <v>0</v>
      </c>
      <c r="K272" s="60">
        <f>SUMIF(Sheet1!$A$4:$A$2919,B272,Sheet1!$F$4:$F$2919)</f>
        <v>0</v>
      </c>
      <c r="L272" s="60">
        <f>SUMIF(Sheet1!$A$4:$A$2919,B272,Sheet1!$G$4:$G$2919)</f>
        <v>0</v>
      </c>
      <c r="M272" s="60">
        <f>SUMIF(Sheet1!$A$4:$A$2919,B272,Sheet1!$H$4:$H$2919)</f>
        <v>0</v>
      </c>
      <c r="N272" s="60">
        <f>SUMIF(Sheet1!$A$4:$A$2919,B272,Sheet1!$I$4:$I$2919)</f>
        <v>0</v>
      </c>
      <c r="O272" s="60">
        <f>SUMIF(Sheet1!$A$4:$A$2919,B272,Sheet1!$J$4:$J$2919)</f>
        <v>0</v>
      </c>
      <c r="P272" s="60">
        <f>SUMIF(Sheet1!$A$4:$A$2919,B272,Sheet1!$K$4:$K$2919)</f>
        <v>0</v>
      </c>
      <c r="Q272" s="60">
        <f>SUMIF(Sheet1!$A$4:$A$2919,B272,Sheet1!$L$4:$L$2919)</f>
        <v>0</v>
      </c>
      <c r="R272" s="60">
        <f>SUMIF(Sheet1!$A$4:$A$2919,B272,Sheet1!$M$4:$M$2919)</f>
        <v>0</v>
      </c>
      <c r="S272" s="60">
        <f>SUMIF(Sheet1!$A$4:$A$2919,B272,Sheet1!$N$4:$N$2919)</f>
        <v>0</v>
      </c>
      <c r="T272" s="60">
        <f>SUMIF(Sheet1!$A$4:$A$2919,B272,Sheet1!$O$4:$O$2919)</f>
        <v>0</v>
      </c>
      <c r="U272" s="60">
        <f>SUMIF(Sheet1!$A$4:$A$2919,B272,Sheet1!$P$4:$P$2919)</f>
        <v>0</v>
      </c>
      <c r="V272" s="60">
        <f>SUMIF(Sheet1!$A$4:$A$2919,B272,Sheet1!$Q$4:$Q$2919)</f>
        <v>0</v>
      </c>
      <c r="W272" s="60">
        <f>SUMIF(Sheet1!$A$4:$A$2919,B272,Sheet1!$R$4:$R$2919)</f>
        <v>0</v>
      </c>
      <c r="X272" s="60">
        <f>SUMIF(Sheet1!$A$4:$A$2919,B272,Sheet1!$S$4:$S$2919)</f>
        <v>0</v>
      </c>
      <c r="Y272" s="60">
        <f>SUMIF(Sheet1!$A$4:$A$2919,B272,Sheet1!$T$4:$T$2919)</f>
        <v>0</v>
      </c>
      <c r="Z272" s="60">
        <f>SUMIF(Sheet1!$A$4:$A$2919,B272,Sheet1!$U$4:$U$2919)</f>
        <v>0</v>
      </c>
      <c r="AA272" s="60">
        <f>SUMIF(Sheet1!$A$4:$A$2919,B272,Sheet1!$V$4:$V$2919)</f>
        <v>0</v>
      </c>
      <c r="AB272" s="60">
        <f>SUMIF(Sheet1!$A$4:$A$2919,B272,Sheet1!$W$4:$W$2919)</f>
        <v>0</v>
      </c>
      <c r="AC272" s="60">
        <f>SUMIF(Sheet1!$A$4:$A$2919,B272,Sheet1!$X$4:$X$2919)</f>
        <v>0</v>
      </c>
      <c r="AD272" s="60">
        <f>SUMIF(Sheet1!$A$4:$A$2919,B272,Sheet1!$Y$4:$Y$2919)</f>
        <v>0</v>
      </c>
      <c r="AE272" s="60">
        <f>SUMIF(Sheet1!$A$4:$A$2919,B272,Sheet1!$Z$4:$Z$2919)</f>
        <v>0</v>
      </c>
      <c r="AF272" s="60">
        <f>SUMIF(Sheet1!$A$4:$A$2919,B272,Sheet1!$AA$4:$AA$2919)</f>
        <v>0</v>
      </c>
      <c r="AG272" s="60">
        <f>SUMIF(Sheet1!$A$4:$A$2919,B272,Sheet1!$AB$4:$AB$2919)</f>
        <v>0</v>
      </c>
      <c r="AH272" s="60">
        <f>SUMIF(Sheet1!$A$4:$A$2919,B272,Sheet1!$AC$4:$AC$2919)</f>
        <v>0</v>
      </c>
      <c r="AI272" s="60">
        <f>SUMIF(Sheet1!$A$4:$A$2919,B272,Sheet1!$AD$4:$AD$2919)</f>
        <v>0</v>
      </c>
      <c r="AJ272" s="60">
        <f>SUMIF(Sheet1!$A$4:$A$2919,B272,Sheet1!$AE$4:$AE$2919)</f>
        <v>0</v>
      </c>
      <c r="AK272" s="60">
        <f>SUMIF(Sheet1!$A$4:$A$2919,B272,Sheet1!$AF$4:$AF$2919)</f>
        <v>0</v>
      </c>
      <c r="AL272" s="60">
        <f>SUMIF(Sheet1!$A$4:$A$2919,B272,Sheet1!$AG$4:$AG$2919)</f>
        <v>0</v>
      </c>
      <c r="AM272" s="60">
        <f>SUMIF(Sheet1!$A$4:$A$2919,B272,Sheet1!$AH$4:$AH$2919)</f>
        <v>0</v>
      </c>
      <c r="AN272" s="60">
        <f>SUMIF(Sheet1!$A$4:$A$2919,B272,Sheet1!$AI$4:$AI$2919)</f>
        <v>0</v>
      </c>
      <c r="AO272" s="60">
        <f>SUMIF(Sheet1!$A$4:$A$2919,B272,Sheet1!$AJ$4:$AJ$2919)</f>
        <v>0</v>
      </c>
      <c r="AP272" s="60">
        <f>SUMIF(Sheet1!$A$4:$A$2919,B272,Sheet1!$AK$4:$AK$2919)</f>
        <v>0</v>
      </c>
      <c r="AQ272" s="1"/>
    </row>
    <row r="273" spans="1:43" ht="16.5" thickTop="1" thickBot="1">
      <c r="A273" s="16">
        <v>270</v>
      </c>
      <c r="B273" s="26">
        <v>6231515</v>
      </c>
      <c r="C273" s="27"/>
      <c r="D273" s="56"/>
      <c r="E273" s="29"/>
      <c r="F273" s="13"/>
      <c r="G273" s="60">
        <f>SUMIF(Sheet1!$A$4:$A$2919,B273,Sheet1!$B$4:$B$2919)</f>
        <v>0</v>
      </c>
      <c r="H273" s="60">
        <f>SUMIF(Sheet1!$A$4:$A$2919,B273,Sheet1!$C$4:$C$2919)</f>
        <v>0</v>
      </c>
      <c r="I273" s="72">
        <f>SUMIF(Sheet1!$A$4:$A$2919,B273,Sheet1!$D$4:$D$2919)</f>
        <v>0</v>
      </c>
      <c r="J273" s="60">
        <f>SUMIF(Sheet1!$A$4:$A$2919,B273,Sheet1!$E$4:$E$2919)</f>
        <v>0</v>
      </c>
      <c r="K273" s="60">
        <f>SUMIF(Sheet1!$A$4:$A$2919,B273,Sheet1!$F$4:$F$2919)</f>
        <v>0</v>
      </c>
      <c r="L273" s="60">
        <f>SUMIF(Sheet1!$A$4:$A$2919,B273,Sheet1!$G$4:$G$2919)</f>
        <v>0</v>
      </c>
      <c r="M273" s="60">
        <f>SUMIF(Sheet1!$A$4:$A$2919,B273,Sheet1!$H$4:$H$2919)</f>
        <v>0</v>
      </c>
      <c r="N273" s="60">
        <f>SUMIF(Sheet1!$A$4:$A$2919,B273,Sheet1!$I$4:$I$2919)</f>
        <v>0</v>
      </c>
      <c r="O273" s="60">
        <f>SUMIF(Sheet1!$A$4:$A$2919,B273,Sheet1!$J$4:$J$2919)</f>
        <v>0</v>
      </c>
      <c r="P273" s="60">
        <f>SUMIF(Sheet1!$A$4:$A$2919,B273,Sheet1!$K$4:$K$2919)</f>
        <v>0</v>
      </c>
      <c r="Q273" s="60">
        <f>SUMIF(Sheet1!$A$4:$A$2919,B273,Sheet1!$L$4:$L$2919)</f>
        <v>0</v>
      </c>
      <c r="R273" s="60">
        <f>SUMIF(Sheet1!$A$4:$A$2919,B273,Sheet1!$M$4:$M$2919)</f>
        <v>0</v>
      </c>
      <c r="S273" s="60">
        <f>SUMIF(Sheet1!$A$4:$A$2919,B273,Sheet1!$N$4:$N$2919)</f>
        <v>0</v>
      </c>
      <c r="T273" s="60">
        <f>SUMIF(Sheet1!$A$4:$A$2919,B273,Sheet1!$O$4:$O$2919)</f>
        <v>0</v>
      </c>
      <c r="U273" s="60">
        <f>SUMIF(Sheet1!$A$4:$A$2919,B273,Sheet1!$P$4:$P$2919)</f>
        <v>0</v>
      </c>
      <c r="V273" s="60">
        <f>SUMIF(Sheet1!$A$4:$A$2919,B273,Sheet1!$Q$4:$Q$2919)</f>
        <v>0</v>
      </c>
      <c r="W273" s="60">
        <f>SUMIF(Sheet1!$A$4:$A$2919,B273,Sheet1!$R$4:$R$2919)</f>
        <v>0</v>
      </c>
      <c r="X273" s="60">
        <f>SUMIF(Sheet1!$A$4:$A$2919,B273,Sheet1!$S$4:$S$2919)</f>
        <v>0</v>
      </c>
      <c r="Y273" s="60">
        <f>SUMIF(Sheet1!$A$4:$A$2919,B273,Sheet1!$T$4:$T$2919)</f>
        <v>0</v>
      </c>
      <c r="Z273" s="60">
        <f>SUMIF(Sheet1!$A$4:$A$2919,B273,Sheet1!$U$4:$U$2919)</f>
        <v>0</v>
      </c>
      <c r="AA273" s="60">
        <f>SUMIF(Sheet1!$A$4:$A$2919,B273,Sheet1!$V$4:$V$2919)</f>
        <v>0</v>
      </c>
      <c r="AB273" s="60">
        <f>SUMIF(Sheet1!$A$4:$A$2919,B273,Sheet1!$W$4:$W$2919)</f>
        <v>0</v>
      </c>
      <c r="AC273" s="60">
        <f>SUMIF(Sheet1!$A$4:$A$2919,B273,Sheet1!$X$4:$X$2919)</f>
        <v>0</v>
      </c>
      <c r="AD273" s="60">
        <f>SUMIF(Sheet1!$A$4:$A$2919,B273,Sheet1!$Y$4:$Y$2919)</f>
        <v>0</v>
      </c>
      <c r="AE273" s="60">
        <f>SUMIF(Sheet1!$A$4:$A$2919,B273,Sheet1!$Z$4:$Z$2919)</f>
        <v>0</v>
      </c>
      <c r="AF273" s="60">
        <f>SUMIF(Sheet1!$A$4:$A$2919,B273,Sheet1!$AA$4:$AA$2919)</f>
        <v>0</v>
      </c>
      <c r="AG273" s="60">
        <f>SUMIF(Sheet1!$A$4:$A$2919,B273,Sheet1!$AB$4:$AB$2919)</f>
        <v>0</v>
      </c>
      <c r="AH273" s="60">
        <f>SUMIF(Sheet1!$A$4:$A$2919,B273,Sheet1!$AC$4:$AC$2919)</f>
        <v>0</v>
      </c>
      <c r="AI273" s="60">
        <f>SUMIF(Sheet1!$A$4:$A$2919,B273,Sheet1!$AD$4:$AD$2919)</f>
        <v>0</v>
      </c>
      <c r="AJ273" s="60">
        <f>SUMIF(Sheet1!$A$4:$A$2919,B273,Sheet1!$AE$4:$AE$2919)</f>
        <v>0</v>
      </c>
      <c r="AK273" s="60">
        <f>SUMIF(Sheet1!$A$4:$A$2919,B273,Sheet1!$AF$4:$AF$2919)</f>
        <v>0</v>
      </c>
      <c r="AL273" s="60">
        <f>SUMIF(Sheet1!$A$4:$A$2919,B273,Sheet1!$AG$4:$AG$2919)</f>
        <v>0</v>
      </c>
      <c r="AM273" s="60">
        <f>SUMIF(Sheet1!$A$4:$A$2919,B273,Sheet1!$AH$4:$AH$2919)</f>
        <v>0</v>
      </c>
      <c r="AN273" s="60">
        <f>SUMIF(Sheet1!$A$4:$A$2919,B273,Sheet1!$AI$4:$AI$2919)</f>
        <v>0</v>
      </c>
      <c r="AO273" s="60">
        <f>SUMIF(Sheet1!$A$4:$A$2919,B273,Sheet1!$AJ$4:$AJ$2919)</f>
        <v>0</v>
      </c>
      <c r="AP273" s="60">
        <f>SUMIF(Sheet1!$A$4:$A$2919,B273,Sheet1!$AK$4:$AK$2919)</f>
        <v>0</v>
      </c>
      <c r="AQ273" s="1"/>
    </row>
    <row r="274" spans="1:43" ht="16.5" thickTop="1" thickBot="1">
      <c r="A274" s="16">
        <v>271</v>
      </c>
      <c r="B274" s="26">
        <v>6231519</v>
      </c>
      <c r="C274" s="27"/>
      <c r="D274" s="56"/>
      <c r="E274" s="29"/>
      <c r="F274" s="13"/>
      <c r="G274" s="60">
        <f>SUMIF(Sheet1!$A$4:$A$2919,B274,Sheet1!$B$4:$B$2919)</f>
        <v>0</v>
      </c>
      <c r="H274" s="60">
        <f>SUMIF(Sheet1!$A$4:$A$2919,B274,Sheet1!$C$4:$C$2919)</f>
        <v>0</v>
      </c>
      <c r="I274" s="72">
        <f>SUMIF(Sheet1!$A$4:$A$2919,B274,Sheet1!$D$4:$D$2919)</f>
        <v>0</v>
      </c>
      <c r="J274" s="60">
        <f>SUMIF(Sheet1!$A$4:$A$2919,B274,Sheet1!$E$4:$E$2919)</f>
        <v>0</v>
      </c>
      <c r="K274" s="60">
        <f>SUMIF(Sheet1!$A$4:$A$2919,B274,Sheet1!$F$4:$F$2919)</f>
        <v>0</v>
      </c>
      <c r="L274" s="60">
        <f>SUMIF(Sheet1!$A$4:$A$2919,B274,Sheet1!$G$4:$G$2919)</f>
        <v>0</v>
      </c>
      <c r="M274" s="60">
        <f>SUMIF(Sheet1!$A$4:$A$2919,B274,Sheet1!$H$4:$H$2919)</f>
        <v>0</v>
      </c>
      <c r="N274" s="60">
        <f>SUMIF(Sheet1!$A$4:$A$2919,B274,Sheet1!$I$4:$I$2919)</f>
        <v>0</v>
      </c>
      <c r="O274" s="60">
        <f>SUMIF(Sheet1!$A$4:$A$2919,B274,Sheet1!$J$4:$J$2919)</f>
        <v>0</v>
      </c>
      <c r="P274" s="60">
        <f>SUMIF(Sheet1!$A$4:$A$2919,B274,Sheet1!$K$4:$K$2919)</f>
        <v>0</v>
      </c>
      <c r="Q274" s="60">
        <f>SUMIF(Sheet1!$A$4:$A$2919,B274,Sheet1!$L$4:$L$2919)</f>
        <v>0</v>
      </c>
      <c r="R274" s="60">
        <f>SUMIF(Sheet1!$A$4:$A$2919,B274,Sheet1!$M$4:$M$2919)</f>
        <v>0</v>
      </c>
      <c r="S274" s="60">
        <f>SUMIF(Sheet1!$A$4:$A$2919,B274,Sheet1!$N$4:$N$2919)</f>
        <v>0</v>
      </c>
      <c r="T274" s="60">
        <f>SUMIF(Sheet1!$A$4:$A$2919,B274,Sheet1!$O$4:$O$2919)</f>
        <v>0</v>
      </c>
      <c r="U274" s="60">
        <f>SUMIF(Sheet1!$A$4:$A$2919,B274,Sheet1!$P$4:$P$2919)</f>
        <v>0</v>
      </c>
      <c r="V274" s="60">
        <f>SUMIF(Sheet1!$A$4:$A$2919,B274,Sheet1!$Q$4:$Q$2919)</f>
        <v>0</v>
      </c>
      <c r="W274" s="60">
        <f>SUMIF(Sheet1!$A$4:$A$2919,B274,Sheet1!$R$4:$R$2919)</f>
        <v>0</v>
      </c>
      <c r="X274" s="60">
        <f>SUMIF(Sheet1!$A$4:$A$2919,B274,Sheet1!$S$4:$S$2919)</f>
        <v>0</v>
      </c>
      <c r="Y274" s="60">
        <f>SUMIF(Sheet1!$A$4:$A$2919,B274,Sheet1!$T$4:$T$2919)</f>
        <v>0</v>
      </c>
      <c r="Z274" s="60">
        <f>SUMIF(Sheet1!$A$4:$A$2919,B274,Sheet1!$U$4:$U$2919)</f>
        <v>0</v>
      </c>
      <c r="AA274" s="60">
        <f>SUMIF(Sheet1!$A$4:$A$2919,B274,Sheet1!$V$4:$V$2919)</f>
        <v>0</v>
      </c>
      <c r="AB274" s="60">
        <f>SUMIF(Sheet1!$A$4:$A$2919,B274,Sheet1!$W$4:$W$2919)</f>
        <v>0</v>
      </c>
      <c r="AC274" s="60">
        <f>SUMIF(Sheet1!$A$4:$A$2919,B274,Sheet1!$X$4:$X$2919)</f>
        <v>0</v>
      </c>
      <c r="AD274" s="60">
        <f>SUMIF(Sheet1!$A$4:$A$2919,B274,Sheet1!$Y$4:$Y$2919)</f>
        <v>0</v>
      </c>
      <c r="AE274" s="60">
        <f>SUMIF(Sheet1!$A$4:$A$2919,B274,Sheet1!$Z$4:$Z$2919)</f>
        <v>0</v>
      </c>
      <c r="AF274" s="60">
        <f>SUMIF(Sheet1!$A$4:$A$2919,B274,Sheet1!$AA$4:$AA$2919)</f>
        <v>0</v>
      </c>
      <c r="AG274" s="60">
        <f>SUMIF(Sheet1!$A$4:$A$2919,B274,Sheet1!$AB$4:$AB$2919)</f>
        <v>0</v>
      </c>
      <c r="AH274" s="60">
        <f>SUMIF(Sheet1!$A$4:$A$2919,B274,Sheet1!$AC$4:$AC$2919)</f>
        <v>0</v>
      </c>
      <c r="AI274" s="60">
        <f>SUMIF(Sheet1!$A$4:$A$2919,B274,Sheet1!$AD$4:$AD$2919)</f>
        <v>0</v>
      </c>
      <c r="AJ274" s="60">
        <f>SUMIF(Sheet1!$A$4:$A$2919,B274,Sheet1!$AE$4:$AE$2919)</f>
        <v>0</v>
      </c>
      <c r="AK274" s="60">
        <f>SUMIF(Sheet1!$A$4:$A$2919,B274,Sheet1!$AF$4:$AF$2919)</f>
        <v>0</v>
      </c>
      <c r="AL274" s="60">
        <f>SUMIF(Sheet1!$A$4:$A$2919,B274,Sheet1!$AG$4:$AG$2919)</f>
        <v>0</v>
      </c>
      <c r="AM274" s="60">
        <f>SUMIF(Sheet1!$A$4:$A$2919,B274,Sheet1!$AH$4:$AH$2919)</f>
        <v>0</v>
      </c>
      <c r="AN274" s="60">
        <f>SUMIF(Sheet1!$A$4:$A$2919,B274,Sheet1!$AI$4:$AI$2919)</f>
        <v>0</v>
      </c>
      <c r="AO274" s="60">
        <f>SUMIF(Sheet1!$A$4:$A$2919,B274,Sheet1!$AJ$4:$AJ$2919)</f>
        <v>0</v>
      </c>
      <c r="AP274" s="60">
        <f>SUMIF(Sheet1!$A$4:$A$2919,B274,Sheet1!$AK$4:$AK$2919)</f>
        <v>0</v>
      </c>
      <c r="AQ274" s="1"/>
    </row>
    <row r="275" spans="1:43" ht="16.5" thickTop="1" thickBot="1">
      <c r="A275" s="16">
        <v>272</v>
      </c>
      <c r="B275" s="26">
        <v>6231520</v>
      </c>
      <c r="C275" s="27"/>
      <c r="D275" s="56"/>
      <c r="E275" s="29"/>
      <c r="F275" s="13"/>
      <c r="G275" s="60">
        <f>SUMIF(Sheet1!$A$4:$A$2919,B275,Sheet1!$B$4:$B$2919)</f>
        <v>0</v>
      </c>
      <c r="H275" s="60">
        <f>SUMIF(Sheet1!$A$4:$A$2919,B275,Sheet1!$C$4:$C$2919)</f>
        <v>0</v>
      </c>
      <c r="I275" s="72">
        <f>SUMIF(Sheet1!$A$4:$A$2919,B275,Sheet1!$D$4:$D$2919)</f>
        <v>0</v>
      </c>
      <c r="J275" s="60">
        <f>SUMIF(Sheet1!$A$4:$A$2919,B275,Sheet1!$E$4:$E$2919)</f>
        <v>0</v>
      </c>
      <c r="K275" s="60">
        <f>SUMIF(Sheet1!$A$4:$A$2919,B275,Sheet1!$F$4:$F$2919)</f>
        <v>0</v>
      </c>
      <c r="L275" s="60">
        <f>SUMIF(Sheet1!$A$4:$A$2919,B275,Sheet1!$G$4:$G$2919)</f>
        <v>0</v>
      </c>
      <c r="M275" s="60">
        <f>SUMIF(Sheet1!$A$4:$A$2919,B275,Sheet1!$H$4:$H$2919)</f>
        <v>0</v>
      </c>
      <c r="N275" s="60">
        <f>SUMIF(Sheet1!$A$4:$A$2919,B275,Sheet1!$I$4:$I$2919)</f>
        <v>0</v>
      </c>
      <c r="O275" s="60">
        <f>SUMIF(Sheet1!$A$4:$A$2919,B275,Sheet1!$J$4:$J$2919)</f>
        <v>0</v>
      </c>
      <c r="P275" s="60">
        <f>SUMIF(Sheet1!$A$4:$A$2919,B275,Sheet1!$K$4:$K$2919)</f>
        <v>0</v>
      </c>
      <c r="Q275" s="60">
        <f>SUMIF(Sheet1!$A$4:$A$2919,B275,Sheet1!$L$4:$L$2919)</f>
        <v>0</v>
      </c>
      <c r="R275" s="60">
        <f>SUMIF(Sheet1!$A$4:$A$2919,B275,Sheet1!$M$4:$M$2919)</f>
        <v>0</v>
      </c>
      <c r="S275" s="60">
        <f>SUMIF(Sheet1!$A$4:$A$2919,B275,Sheet1!$N$4:$N$2919)</f>
        <v>0</v>
      </c>
      <c r="T275" s="60">
        <f>SUMIF(Sheet1!$A$4:$A$2919,B275,Sheet1!$O$4:$O$2919)</f>
        <v>0</v>
      </c>
      <c r="U275" s="60">
        <f>SUMIF(Sheet1!$A$4:$A$2919,B275,Sheet1!$P$4:$P$2919)</f>
        <v>0</v>
      </c>
      <c r="V275" s="60">
        <f>SUMIF(Sheet1!$A$4:$A$2919,B275,Sheet1!$Q$4:$Q$2919)</f>
        <v>0</v>
      </c>
      <c r="W275" s="60">
        <f>SUMIF(Sheet1!$A$4:$A$2919,B275,Sheet1!$R$4:$R$2919)</f>
        <v>0</v>
      </c>
      <c r="X275" s="60">
        <f>SUMIF(Sheet1!$A$4:$A$2919,B275,Sheet1!$S$4:$S$2919)</f>
        <v>0</v>
      </c>
      <c r="Y275" s="60">
        <f>SUMIF(Sheet1!$A$4:$A$2919,B275,Sheet1!$T$4:$T$2919)</f>
        <v>0</v>
      </c>
      <c r="Z275" s="60">
        <f>SUMIF(Sheet1!$A$4:$A$2919,B275,Sheet1!$U$4:$U$2919)</f>
        <v>0</v>
      </c>
      <c r="AA275" s="60">
        <f>SUMIF(Sheet1!$A$4:$A$2919,B275,Sheet1!$V$4:$V$2919)</f>
        <v>0</v>
      </c>
      <c r="AB275" s="60">
        <f>SUMIF(Sheet1!$A$4:$A$2919,B275,Sheet1!$W$4:$W$2919)</f>
        <v>0</v>
      </c>
      <c r="AC275" s="60">
        <f>SUMIF(Sheet1!$A$4:$A$2919,B275,Sheet1!$X$4:$X$2919)</f>
        <v>0</v>
      </c>
      <c r="AD275" s="60">
        <f>SUMIF(Sheet1!$A$4:$A$2919,B275,Sheet1!$Y$4:$Y$2919)</f>
        <v>0</v>
      </c>
      <c r="AE275" s="60">
        <f>SUMIF(Sheet1!$A$4:$A$2919,B275,Sheet1!$Z$4:$Z$2919)</f>
        <v>0</v>
      </c>
      <c r="AF275" s="60">
        <f>SUMIF(Sheet1!$A$4:$A$2919,B275,Sheet1!$AA$4:$AA$2919)</f>
        <v>0</v>
      </c>
      <c r="AG275" s="60">
        <f>SUMIF(Sheet1!$A$4:$A$2919,B275,Sheet1!$AB$4:$AB$2919)</f>
        <v>0</v>
      </c>
      <c r="AH275" s="60">
        <f>SUMIF(Sheet1!$A$4:$A$2919,B275,Sheet1!$AC$4:$AC$2919)</f>
        <v>0</v>
      </c>
      <c r="AI275" s="60">
        <f>SUMIF(Sheet1!$A$4:$A$2919,B275,Sheet1!$AD$4:$AD$2919)</f>
        <v>0</v>
      </c>
      <c r="AJ275" s="60">
        <f>SUMIF(Sheet1!$A$4:$A$2919,B275,Sheet1!$AE$4:$AE$2919)</f>
        <v>0</v>
      </c>
      <c r="AK275" s="60">
        <f>SUMIF(Sheet1!$A$4:$A$2919,B275,Sheet1!$AF$4:$AF$2919)</f>
        <v>0</v>
      </c>
      <c r="AL275" s="60">
        <f>SUMIF(Sheet1!$A$4:$A$2919,B275,Sheet1!$AG$4:$AG$2919)</f>
        <v>0</v>
      </c>
      <c r="AM275" s="60">
        <f>SUMIF(Sheet1!$A$4:$A$2919,B275,Sheet1!$AH$4:$AH$2919)</f>
        <v>0</v>
      </c>
      <c r="AN275" s="60">
        <f>SUMIF(Sheet1!$A$4:$A$2919,B275,Sheet1!$AI$4:$AI$2919)</f>
        <v>0</v>
      </c>
      <c r="AO275" s="60">
        <f>SUMIF(Sheet1!$A$4:$A$2919,B275,Sheet1!$AJ$4:$AJ$2919)</f>
        <v>0</v>
      </c>
      <c r="AP275" s="60">
        <f>SUMIF(Sheet1!$A$4:$A$2919,B275,Sheet1!$AK$4:$AK$2919)</f>
        <v>0</v>
      </c>
      <c r="AQ275" s="1"/>
    </row>
    <row r="276" spans="1:43" ht="16.5" thickTop="1" thickBot="1">
      <c r="A276" s="16">
        <v>273</v>
      </c>
      <c r="B276" s="26">
        <v>6231522</v>
      </c>
      <c r="C276" s="27"/>
      <c r="D276" s="56"/>
      <c r="E276" s="29"/>
      <c r="F276" s="13"/>
      <c r="G276" s="60">
        <f>SUMIF(Sheet1!$A$4:$A$2919,B276,Sheet1!$B$4:$B$2919)</f>
        <v>0</v>
      </c>
      <c r="H276" s="60">
        <f>SUMIF(Sheet1!$A$4:$A$2919,B276,Sheet1!$C$4:$C$2919)</f>
        <v>0</v>
      </c>
      <c r="I276" s="72">
        <f>SUMIF(Sheet1!$A$4:$A$2919,B276,Sheet1!$D$4:$D$2919)</f>
        <v>0</v>
      </c>
      <c r="J276" s="60">
        <f>SUMIF(Sheet1!$A$4:$A$2919,B276,Sheet1!$E$4:$E$2919)</f>
        <v>0</v>
      </c>
      <c r="K276" s="60">
        <f>SUMIF(Sheet1!$A$4:$A$2919,B276,Sheet1!$F$4:$F$2919)</f>
        <v>0</v>
      </c>
      <c r="L276" s="60">
        <f>SUMIF(Sheet1!$A$4:$A$2919,B276,Sheet1!$G$4:$G$2919)</f>
        <v>0</v>
      </c>
      <c r="M276" s="60">
        <f>SUMIF(Sheet1!$A$4:$A$2919,B276,Sheet1!$H$4:$H$2919)</f>
        <v>0</v>
      </c>
      <c r="N276" s="60">
        <f>SUMIF(Sheet1!$A$4:$A$2919,B276,Sheet1!$I$4:$I$2919)</f>
        <v>0</v>
      </c>
      <c r="O276" s="60">
        <f>SUMIF(Sheet1!$A$4:$A$2919,B276,Sheet1!$J$4:$J$2919)</f>
        <v>0</v>
      </c>
      <c r="P276" s="60">
        <f>SUMIF(Sheet1!$A$4:$A$2919,B276,Sheet1!$K$4:$K$2919)</f>
        <v>0</v>
      </c>
      <c r="Q276" s="60">
        <f>SUMIF(Sheet1!$A$4:$A$2919,B276,Sheet1!$L$4:$L$2919)</f>
        <v>0</v>
      </c>
      <c r="R276" s="60">
        <f>SUMIF(Sheet1!$A$4:$A$2919,B276,Sheet1!$M$4:$M$2919)</f>
        <v>0</v>
      </c>
      <c r="S276" s="60">
        <f>SUMIF(Sheet1!$A$4:$A$2919,B276,Sheet1!$N$4:$N$2919)</f>
        <v>0</v>
      </c>
      <c r="T276" s="60">
        <f>SUMIF(Sheet1!$A$4:$A$2919,B276,Sheet1!$O$4:$O$2919)</f>
        <v>0</v>
      </c>
      <c r="U276" s="60">
        <f>SUMIF(Sheet1!$A$4:$A$2919,B276,Sheet1!$P$4:$P$2919)</f>
        <v>0</v>
      </c>
      <c r="V276" s="60">
        <f>SUMIF(Sheet1!$A$4:$A$2919,B276,Sheet1!$Q$4:$Q$2919)</f>
        <v>0</v>
      </c>
      <c r="W276" s="60">
        <f>SUMIF(Sheet1!$A$4:$A$2919,B276,Sheet1!$R$4:$R$2919)</f>
        <v>0</v>
      </c>
      <c r="X276" s="60">
        <f>SUMIF(Sheet1!$A$4:$A$2919,B276,Sheet1!$S$4:$S$2919)</f>
        <v>0</v>
      </c>
      <c r="Y276" s="60">
        <f>SUMIF(Sheet1!$A$4:$A$2919,B276,Sheet1!$T$4:$T$2919)</f>
        <v>0</v>
      </c>
      <c r="Z276" s="60">
        <f>SUMIF(Sheet1!$A$4:$A$2919,B276,Sheet1!$U$4:$U$2919)</f>
        <v>0</v>
      </c>
      <c r="AA276" s="60">
        <f>SUMIF(Sheet1!$A$4:$A$2919,B276,Sheet1!$V$4:$V$2919)</f>
        <v>0</v>
      </c>
      <c r="AB276" s="60">
        <f>SUMIF(Sheet1!$A$4:$A$2919,B276,Sheet1!$W$4:$W$2919)</f>
        <v>0</v>
      </c>
      <c r="AC276" s="60">
        <f>SUMIF(Sheet1!$A$4:$A$2919,B276,Sheet1!$X$4:$X$2919)</f>
        <v>0</v>
      </c>
      <c r="AD276" s="60">
        <f>SUMIF(Sheet1!$A$4:$A$2919,B276,Sheet1!$Y$4:$Y$2919)</f>
        <v>0</v>
      </c>
      <c r="AE276" s="60">
        <f>SUMIF(Sheet1!$A$4:$A$2919,B276,Sheet1!$Z$4:$Z$2919)</f>
        <v>0</v>
      </c>
      <c r="AF276" s="60">
        <f>SUMIF(Sheet1!$A$4:$A$2919,B276,Sheet1!$AA$4:$AA$2919)</f>
        <v>0</v>
      </c>
      <c r="AG276" s="60">
        <f>SUMIF(Sheet1!$A$4:$A$2919,B276,Sheet1!$AB$4:$AB$2919)</f>
        <v>0</v>
      </c>
      <c r="AH276" s="60">
        <f>SUMIF(Sheet1!$A$4:$A$2919,B276,Sheet1!$AC$4:$AC$2919)</f>
        <v>0</v>
      </c>
      <c r="AI276" s="60">
        <f>SUMIF(Sheet1!$A$4:$A$2919,B276,Sheet1!$AD$4:$AD$2919)</f>
        <v>0</v>
      </c>
      <c r="AJ276" s="60">
        <f>SUMIF(Sheet1!$A$4:$A$2919,B276,Sheet1!$AE$4:$AE$2919)</f>
        <v>0</v>
      </c>
      <c r="AK276" s="60">
        <f>SUMIF(Sheet1!$A$4:$A$2919,B276,Sheet1!$AF$4:$AF$2919)</f>
        <v>0</v>
      </c>
      <c r="AL276" s="60">
        <f>SUMIF(Sheet1!$A$4:$A$2919,B276,Sheet1!$AG$4:$AG$2919)</f>
        <v>0</v>
      </c>
      <c r="AM276" s="60">
        <f>SUMIF(Sheet1!$A$4:$A$2919,B276,Sheet1!$AH$4:$AH$2919)</f>
        <v>0</v>
      </c>
      <c r="AN276" s="60">
        <f>SUMIF(Sheet1!$A$4:$A$2919,B276,Sheet1!$AI$4:$AI$2919)</f>
        <v>0</v>
      </c>
      <c r="AO276" s="60">
        <f>SUMIF(Sheet1!$A$4:$A$2919,B276,Sheet1!$AJ$4:$AJ$2919)</f>
        <v>0</v>
      </c>
      <c r="AP276" s="60">
        <f>SUMIF(Sheet1!$A$4:$A$2919,B276,Sheet1!$AK$4:$AK$2919)</f>
        <v>0</v>
      </c>
      <c r="AQ276" s="1"/>
    </row>
    <row r="277" spans="1:43" ht="16.5" thickTop="1" thickBot="1">
      <c r="A277" s="16">
        <v>274</v>
      </c>
      <c r="B277" s="26">
        <v>6231529</v>
      </c>
      <c r="C277" s="27"/>
      <c r="D277" s="56"/>
      <c r="E277" s="29"/>
      <c r="F277" s="13"/>
      <c r="G277" s="60">
        <f>SUMIF(Sheet1!$A$4:$A$2919,B277,Sheet1!$B$4:$B$2919)</f>
        <v>0</v>
      </c>
      <c r="H277" s="60">
        <f>SUMIF(Sheet1!$A$4:$A$2919,B277,Sheet1!$C$4:$C$2919)</f>
        <v>0</v>
      </c>
      <c r="I277" s="72">
        <f>SUMIF(Sheet1!$A$4:$A$2919,B277,Sheet1!$D$4:$D$2919)</f>
        <v>0</v>
      </c>
      <c r="J277" s="60">
        <f>SUMIF(Sheet1!$A$4:$A$2919,B277,Sheet1!$E$4:$E$2919)</f>
        <v>0</v>
      </c>
      <c r="K277" s="60">
        <f>SUMIF(Sheet1!$A$4:$A$2919,B277,Sheet1!$F$4:$F$2919)</f>
        <v>0</v>
      </c>
      <c r="L277" s="60">
        <f>SUMIF(Sheet1!$A$4:$A$2919,B277,Sheet1!$G$4:$G$2919)</f>
        <v>0</v>
      </c>
      <c r="M277" s="60">
        <f>SUMIF(Sheet1!$A$4:$A$2919,B277,Sheet1!$H$4:$H$2919)</f>
        <v>0</v>
      </c>
      <c r="N277" s="60">
        <f>SUMIF(Sheet1!$A$4:$A$2919,B277,Sheet1!$I$4:$I$2919)</f>
        <v>0</v>
      </c>
      <c r="O277" s="60">
        <f>SUMIF(Sheet1!$A$4:$A$2919,B277,Sheet1!$J$4:$J$2919)</f>
        <v>0</v>
      </c>
      <c r="P277" s="60">
        <f>SUMIF(Sheet1!$A$4:$A$2919,B277,Sheet1!$K$4:$K$2919)</f>
        <v>0</v>
      </c>
      <c r="Q277" s="60">
        <f>SUMIF(Sheet1!$A$4:$A$2919,B277,Sheet1!$L$4:$L$2919)</f>
        <v>0</v>
      </c>
      <c r="R277" s="60">
        <f>SUMIF(Sheet1!$A$4:$A$2919,B277,Sheet1!$M$4:$M$2919)</f>
        <v>0</v>
      </c>
      <c r="S277" s="60">
        <f>SUMIF(Sheet1!$A$4:$A$2919,B277,Sheet1!$N$4:$N$2919)</f>
        <v>0</v>
      </c>
      <c r="T277" s="60">
        <f>SUMIF(Sheet1!$A$4:$A$2919,B277,Sheet1!$O$4:$O$2919)</f>
        <v>0</v>
      </c>
      <c r="U277" s="60">
        <f>SUMIF(Sheet1!$A$4:$A$2919,B277,Sheet1!$P$4:$P$2919)</f>
        <v>0</v>
      </c>
      <c r="V277" s="60">
        <f>SUMIF(Sheet1!$A$4:$A$2919,B277,Sheet1!$Q$4:$Q$2919)</f>
        <v>0</v>
      </c>
      <c r="W277" s="60">
        <f>SUMIF(Sheet1!$A$4:$A$2919,B277,Sheet1!$R$4:$R$2919)</f>
        <v>0</v>
      </c>
      <c r="X277" s="60">
        <f>SUMIF(Sheet1!$A$4:$A$2919,B277,Sheet1!$S$4:$S$2919)</f>
        <v>0</v>
      </c>
      <c r="Y277" s="60">
        <f>SUMIF(Sheet1!$A$4:$A$2919,B277,Sheet1!$T$4:$T$2919)</f>
        <v>0</v>
      </c>
      <c r="Z277" s="60">
        <f>SUMIF(Sheet1!$A$4:$A$2919,B277,Sheet1!$U$4:$U$2919)</f>
        <v>0</v>
      </c>
      <c r="AA277" s="60">
        <f>SUMIF(Sheet1!$A$4:$A$2919,B277,Sheet1!$V$4:$V$2919)</f>
        <v>0</v>
      </c>
      <c r="AB277" s="60">
        <f>SUMIF(Sheet1!$A$4:$A$2919,B277,Sheet1!$W$4:$W$2919)</f>
        <v>0</v>
      </c>
      <c r="AC277" s="60">
        <f>SUMIF(Sheet1!$A$4:$A$2919,B277,Sheet1!$X$4:$X$2919)</f>
        <v>0</v>
      </c>
      <c r="AD277" s="60">
        <f>SUMIF(Sheet1!$A$4:$A$2919,B277,Sheet1!$Y$4:$Y$2919)</f>
        <v>0</v>
      </c>
      <c r="AE277" s="60">
        <f>SUMIF(Sheet1!$A$4:$A$2919,B277,Sheet1!$Z$4:$Z$2919)</f>
        <v>0</v>
      </c>
      <c r="AF277" s="60">
        <f>SUMIF(Sheet1!$A$4:$A$2919,B277,Sheet1!$AA$4:$AA$2919)</f>
        <v>0</v>
      </c>
      <c r="AG277" s="60">
        <f>SUMIF(Sheet1!$A$4:$A$2919,B277,Sheet1!$AB$4:$AB$2919)</f>
        <v>0</v>
      </c>
      <c r="AH277" s="60">
        <f>SUMIF(Sheet1!$A$4:$A$2919,B277,Sheet1!$AC$4:$AC$2919)</f>
        <v>0</v>
      </c>
      <c r="AI277" s="60">
        <f>SUMIF(Sheet1!$A$4:$A$2919,B277,Sheet1!$AD$4:$AD$2919)</f>
        <v>0</v>
      </c>
      <c r="AJ277" s="60">
        <f>SUMIF(Sheet1!$A$4:$A$2919,B277,Sheet1!$AE$4:$AE$2919)</f>
        <v>0</v>
      </c>
      <c r="AK277" s="60">
        <f>SUMIF(Sheet1!$A$4:$A$2919,B277,Sheet1!$AF$4:$AF$2919)</f>
        <v>0</v>
      </c>
      <c r="AL277" s="60">
        <f>SUMIF(Sheet1!$A$4:$A$2919,B277,Sheet1!$AG$4:$AG$2919)</f>
        <v>0</v>
      </c>
      <c r="AM277" s="60">
        <f>SUMIF(Sheet1!$A$4:$A$2919,B277,Sheet1!$AH$4:$AH$2919)</f>
        <v>0</v>
      </c>
      <c r="AN277" s="60">
        <f>SUMIF(Sheet1!$A$4:$A$2919,B277,Sheet1!$AI$4:$AI$2919)</f>
        <v>0</v>
      </c>
      <c r="AO277" s="60">
        <f>SUMIF(Sheet1!$A$4:$A$2919,B277,Sheet1!$AJ$4:$AJ$2919)</f>
        <v>0</v>
      </c>
      <c r="AP277" s="60">
        <f>SUMIF(Sheet1!$A$4:$A$2919,B277,Sheet1!$AK$4:$AK$2919)</f>
        <v>0</v>
      </c>
      <c r="AQ277" s="1"/>
    </row>
    <row r="278" spans="1:43" ht="16.5" thickTop="1" thickBot="1">
      <c r="A278" s="16">
        <v>275</v>
      </c>
      <c r="B278" s="26">
        <v>6231532</v>
      </c>
      <c r="C278" s="27"/>
      <c r="D278" s="56"/>
      <c r="E278" s="29"/>
      <c r="F278" s="13"/>
      <c r="G278" s="60">
        <f>SUMIF(Sheet1!$A$4:$A$2919,B278,Sheet1!$B$4:$B$2919)</f>
        <v>0</v>
      </c>
      <c r="H278" s="60">
        <f>SUMIF(Sheet1!$A$4:$A$2919,B278,Sheet1!$C$4:$C$2919)</f>
        <v>0</v>
      </c>
      <c r="I278" s="72">
        <f>SUMIF(Sheet1!$A$4:$A$2919,B278,Sheet1!$D$4:$D$2919)</f>
        <v>0</v>
      </c>
      <c r="J278" s="60">
        <f>SUMIF(Sheet1!$A$4:$A$2919,B278,Sheet1!$E$4:$E$2919)</f>
        <v>0</v>
      </c>
      <c r="K278" s="60">
        <f>SUMIF(Sheet1!$A$4:$A$2919,B278,Sheet1!$F$4:$F$2919)</f>
        <v>0</v>
      </c>
      <c r="L278" s="60">
        <f>SUMIF(Sheet1!$A$4:$A$2919,B278,Sheet1!$G$4:$G$2919)</f>
        <v>0</v>
      </c>
      <c r="M278" s="60">
        <f>SUMIF(Sheet1!$A$4:$A$2919,B278,Sheet1!$H$4:$H$2919)</f>
        <v>0</v>
      </c>
      <c r="N278" s="60">
        <f>SUMIF(Sheet1!$A$4:$A$2919,B278,Sheet1!$I$4:$I$2919)</f>
        <v>0</v>
      </c>
      <c r="O278" s="60">
        <f>SUMIF(Sheet1!$A$4:$A$2919,B278,Sheet1!$J$4:$J$2919)</f>
        <v>0</v>
      </c>
      <c r="P278" s="60">
        <f>SUMIF(Sheet1!$A$4:$A$2919,B278,Sheet1!$K$4:$K$2919)</f>
        <v>0</v>
      </c>
      <c r="Q278" s="60">
        <f>SUMIF(Sheet1!$A$4:$A$2919,B278,Sheet1!$L$4:$L$2919)</f>
        <v>0</v>
      </c>
      <c r="R278" s="60">
        <f>SUMIF(Sheet1!$A$4:$A$2919,B278,Sheet1!$M$4:$M$2919)</f>
        <v>0</v>
      </c>
      <c r="S278" s="60">
        <f>SUMIF(Sheet1!$A$4:$A$2919,B278,Sheet1!$N$4:$N$2919)</f>
        <v>0</v>
      </c>
      <c r="T278" s="60">
        <f>SUMIF(Sheet1!$A$4:$A$2919,B278,Sheet1!$O$4:$O$2919)</f>
        <v>0</v>
      </c>
      <c r="U278" s="60">
        <f>SUMIF(Sheet1!$A$4:$A$2919,B278,Sheet1!$P$4:$P$2919)</f>
        <v>0</v>
      </c>
      <c r="V278" s="60">
        <f>SUMIF(Sheet1!$A$4:$A$2919,B278,Sheet1!$Q$4:$Q$2919)</f>
        <v>0</v>
      </c>
      <c r="W278" s="60">
        <f>SUMIF(Sheet1!$A$4:$A$2919,B278,Sheet1!$R$4:$R$2919)</f>
        <v>0</v>
      </c>
      <c r="X278" s="60">
        <f>SUMIF(Sheet1!$A$4:$A$2919,B278,Sheet1!$S$4:$S$2919)</f>
        <v>0</v>
      </c>
      <c r="Y278" s="60">
        <f>SUMIF(Sheet1!$A$4:$A$2919,B278,Sheet1!$T$4:$T$2919)</f>
        <v>0</v>
      </c>
      <c r="Z278" s="60">
        <f>SUMIF(Sheet1!$A$4:$A$2919,B278,Sheet1!$U$4:$U$2919)</f>
        <v>0</v>
      </c>
      <c r="AA278" s="60">
        <f>SUMIF(Sheet1!$A$4:$A$2919,B278,Sheet1!$V$4:$V$2919)</f>
        <v>0</v>
      </c>
      <c r="AB278" s="60">
        <f>SUMIF(Sheet1!$A$4:$A$2919,B278,Sheet1!$W$4:$W$2919)</f>
        <v>0</v>
      </c>
      <c r="AC278" s="60">
        <f>SUMIF(Sheet1!$A$4:$A$2919,B278,Sheet1!$X$4:$X$2919)</f>
        <v>0</v>
      </c>
      <c r="AD278" s="60">
        <f>SUMIF(Sheet1!$A$4:$A$2919,B278,Sheet1!$Y$4:$Y$2919)</f>
        <v>0</v>
      </c>
      <c r="AE278" s="60">
        <f>SUMIF(Sheet1!$A$4:$A$2919,B278,Sheet1!$Z$4:$Z$2919)</f>
        <v>0</v>
      </c>
      <c r="AF278" s="60">
        <f>SUMIF(Sheet1!$A$4:$A$2919,B278,Sheet1!$AA$4:$AA$2919)</f>
        <v>0</v>
      </c>
      <c r="AG278" s="60">
        <f>SUMIF(Sheet1!$A$4:$A$2919,B278,Sheet1!$AB$4:$AB$2919)</f>
        <v>0</v>
      </c>
      <c r="AH278" s="60">
        <f>SUMIF(Sheet1!$A$4:$A$2919,B278,Sheet1!$AC$4:$AC$2919)</f>
        <v>0</v>
      </c>
      <c r="AI278" s="60">
        <f>SUMIF(Sheet1!$A$4:$A$2919,B278,Sheet1!$AD$4:$AD$2919)</f>
        <v>0</v>
      </c>
      <c r="AJ278" s="60">
        <f>SUMIF(Sheet1!$A$4:$A$2919,B278,Sheet1!$AE$4:$AE$2919)</f>
        <v>0</v>
      </c>
      <c r="AK278" s="60">
        <f>SUMIF(Sheet1!$A$4:$A$2919,B278,Sheet1!$AF$4:$AF$2919)</f>
        <v>0</v>
      </c>
      <c r="AL278" s="60">
        <f>SUMIF(Sheet1!$A$4:$A$2919,B278,Sheet1!$AG$4:$AG$2919)</f>
        <v>0</v>
      </c>
      <c r="AM278" s="60">
        <f>SUMIF(Sheet1!$A$4:$A$2919,B278,Sheet1!$AH$4:$AH$2919)</f>
        <v>0</v>
      </c>
      <c r="AN278" s="60">
        <f>SUMIF(Sheet1!$A$4:$A$2919,B278,Sheet1!$AI$4:$AI$2919)</f>
        <v>0</v>
      </c>
      <c r="AO278" s="60">
        <f>SUMIF(Sheet1!$A$4:$A$2919,B278,Sheet1!$AJ$4:$AJ$2919)</f>
        <v>0</v>
      </c>
      <c r="AP278" s="60">
        <f>SUMIF(Sheet1!$A$4:$A$2919,B278,Sheet1!$AK$4:$AK$2919)</f>
        <v>0</v>
      </c>
      <c r="AQ278" s="1"/>
    </row>
    <row r="279" spans="1:43" ht="16.5" thickTop="1" thickBot="1">
      <c r="A279" s="16">
        <v>276</v>
      </c>
      <c r="B279" s="26">
        <v>6231601</v>
      </c>
      <c r="C279" s="27"/>
      <c r="D279" s="56"/>
      <c r="E279" s="29"/>
      <c r="F279" s="13"/>
      <c r="G279" s="60">
        <f>SUMIF(Sheet1!$A$4:$A$2919,B279,Sheet1!$B$4:$B$2919)</f>
        <v>0</v>
      </c>
      <c r="H279" s="60">
        <f>SUMIF(Sheet1!$A$4:$A$2919,B279,Sheet1!$C$4:$C$2919)</f>
        <v>0</v>
      </c>
      <c r="I279" s="72">
        <f>SUMIF(Sheet1!$A$4:$A$2919,B279,Sheet1!$D$4:$D$2919)</f>
        <v>0</v>
      </c>
      <c r="J279" s="60">
        <f>SUMIF(Sheet1!$A$4:$A$2919,B279,Sheet1!$E$4:$E$2919)</f>
        <v>0</v>
      </c>
      <c r="K279" s="60">
        <f>SUMIF(Sheet1!$A$4:$A$2919,B279,Sheet1!$F$4:$F$2919)</f>
        <v>0</v>
      </c>
      <c r="L279" s="60">
        <f>SUMIF(Sheet1!$A$4:$A$2919,B279,Sheet1!$G$4:$G$2919)</f>
        <v>0</v>
      </c>
      <c r="M279" s="60">
        <f>SUMIF(Sheet1!$A$4:$A$2919,B279,Sheet1!$H$4:$H$2919)</f>
        <v>0</v>
      </c>
      <c r="N279" s="60">
        <f>SUMIF(Sheet1!$A$4:$A$2919,B279,Sheet1!$I$4:$I$2919)</f>
        <v>0</v>
      </c>
      <c r="O279" s="60">
        <f>SUMIF(Sheet1!$A$4:$A$2919,B279,Sheet1!$J$4:$J$2919)</f>
        <v>0</v>
      </c>
      <c r="P279" s="60">
        <f>SUMIF(Sheet1!$A$4:$A$2919,B279,Sheet1!$K$4:$K$2919)</f>
        <v>0</v>
      </c>
      <c r="Q279" s="60">
        <f>SUMIF(Sheet1!$A$4:$A$2919,B279,Sheet1!$L$4:$L$2919)</f>
        <v>0</v>
      </c>
      <c r="R279" s="60">
        <f>SUMIF(Sheet1!$A$4:$A$2919,B279,Sheet1!$M$4:$M$2919)</f>
        <v>0</v>
      </c>
      <c r="S279" s="60">
        <f>SUMIF(Sheet1!$A$4:$A$2919,B279,Sheet1!$N$4:$N$2919)</f>
        <v>0</v>
      </c>
      <c r="T279" s="60">
        <f>SUMIF(Sheet1!$A$4:$A$2919,B279,Sheet1!$O$4:$O$2919)</f>
        <v>0</v>
      </c>
      <c r="U279" s="60">
        <f>SUMIF(Sheet1!$A$4:$A$2919,B279,Sheet1!$P$4:$P$2919)</f>
        <v>0</v>
      </c>
      <c r="V279" s="60">
        <f>SUMIF(Sheet1!$A$4:$A$2919,B279,Sheet1!$Q$4:$Q$2919)</f>
        <v>0</v>
      </c>
      <c r="W279" s="60">
        <f>SUMIF(Sheet1!$A$4:$A$2919,B279,Sheet1!$R$4:$R$2919)</f>
        <v>0</v>
      </c>
      <c r="X279" s="60">
        <f>SUMIF(Sheet1!$A$4:$A$2919,B279,Sheet1!$S$4:$S$2919)</f>
        <v>0</v>
      </c>
      <c r="Y279" s="60">
        <f>SUMIF(Sheet1!$A$4:$A$2919,B279,Sheet1!$T$4:$T$2919)</f>
        <v>0</v>
      </c>
      <c r="Z279" s="60">
        <f>SUMIF(Sheet1!$A$4:$A$2919,B279,Sheet1!$U$4:$U$2919)</f>
        <v>0</v>
      </c>
      <c r="AA279" s="60">
        <f>SUMIF(Sheet1!$A$4:$A$2919,B279,Sheet1!$V$4:$V$2919)</f>
        <v>0</v>
      </c>
      <c r="AB279" s="60">
        <f>SUMIF(Sheet1!$A$4:$A$2919,B279,Sheet1!$W$4:$W$2919)</f>
        <v>0</v>
      </c>
      <c r="AC279" s="60">
        <f>SUMIF(Sheet1!$A$4:$A$2919,B279,Sheet1!$X$4:$X$2919)</f>
        <v>0</v>
      </c>
      <c r="AD279" s="60">
        <f>SUMIF(Sheet1!$A$4:$A$2919,B279,Sheet1!$Y$4:$Y$2919)</f>
        <v>0</v>
      </c>
      <c r="AE279" s="60">
        <f>SUMIF(Sheet1!$A$4:$A$2919,B279,Sheet1!$Z$4:$Z$2919)</f>
        <v>0</v>
      </c>
      <c r="AF279" s="60">
        <f>SUMIF(Sheet1!$A$4:$A$2919,B279,Sheet1!$AA$4:$AA$2919)</f>
        <v>0</v>
      </c>
      <c r="AG279" s="60">
        <f>SUMIF(Sheet1!$A$4:$A$2919,B279,Sheet1!$AB$4:$AB$2919)</f>
        <v>0</v>
      </c>
      <c r="AH279" s="60">
        <f>SUMIF(Sheet1!$A$4:$A$2919,B279,Sheet1!$AC$4:$AC$2919)</f>
        <v>0</v>
      </c>
      <c r="AI279" s="60">
        <f>SUMIF(Sheet1!$A$4:$A$2919,B279,Sheet1!$AD$4:$AD$2919)</f>
        <v>0</v>
      </c>
      <c r="AJ279" s="60">
        <f>SUMIF(Sheet1!$A$4:$A$2919,B279,Sheet1!$AE$4:$AE$2919)</f>
        <v>0</v>
      </c>
      <c r="AK279" s="60">
        <f>SUMIF(Sheet1!$A$4:$A$2919,B279,Sheet1!$AF$4:$AF$2919)</f>
        <v>0</v>
      </c>
      <c r="AL279" s="60">
        <f>SUMIF(Sheet1!$A$4:$A$2919,B279,Sheet1!$AG$4:$AG$2919)</f>
        <v>0</v>
      </c>
      <c r="AM279" s="60">
        <f>SUMIF(Sheet1!$A$4:$A$2919,B279,Sheet1!$AH$4:$AH$2919)</f>
        <v>0</v>
      </c>
      <c r="AN279" s="60">
        <f>SUMIF(Sheet1!$A$4:$A$2919,B279,Sheet1!$AI$4:$AI$2919)</f>
        <v>0</v>
      </c>
      <c r="AO279" s="60">
        <f>SUMIF(Sheet1!$A$4:$A$2919,B279,Sheet1!$AJ$4:$AJ$2919)</f>
        <v>0</v>
      </c>
      <c r="AP279" s="60">
        <f>SUMIF(Sheet1!$A$4:$A$2919,B279,Sheet1!$AK$4:$AK$2919)</f>
        <v>0</v>
      </c>
      <c r="AQ279" s="1"/>
    </row>
    <row r="280" spans="1:43" ht="16.5" thickTop="1" thickBot="1">
      <c r="A280" s="16">
        <v>277</v>
      </c>
      <c r="B280" s="26">
        <v>6231602</v>
      </c>
      <c r="C280" s="27"/>
      <c r="D280" s="56"/>
      <c r="E280" s="29"/>
      <c r="F280" s="13"/>
      <c r="G280" s="60">
        <f>SUMIF(Sheet1!$A$4:$A$2919,B280,Sheet1!$B$4:$B$2919)</f>
        <v>0</v>
      </c>
      <c r="H280" s="60">
        <f>SUMIF(Sheet1!$A$4:$A$2919,B280,Sheet1!$C$4:$C$2919)</f>
        <v>0</v>
      </c>
      <c r="I280" s="72">
        <f>SUMIF(Sheet1!$A$4:$A$2919,B280,Sheet1!$D$4:$D$2919)</f>
        <v>0</v>
      </c>
      <c r="J280" s="60">
        <f>SUMIF(Sheet1!$A$4:$A$2919,B280,Sheet1!$E$4:$E$2919)</f>
        <v>0</v>
      </c>
      <c r="K280" s="60">
        <f>SUMIF(Sheet1!$A$4:$A$2919,B280,Sheet1!$F$4:$F$2919)</f>
        <v>0</v>
      </c>
      <c r="L280" s="60">
        <f>SUMIF(Sheet1!$A$4:$A$2919,B280,Sheet1!$G$4:$G$2919)</f>
        <v>0</v>
      </c>
      <c r="M280" s="60">
        <f>SUMIF(Sheet1!$A$4:$A$2919,B280,Sheet1!$H$4:$H$2919)</f>
        <v>0</v>
      </c>
      <c r="N280" s="60">
        <f>SUMIF(Sheet1!$A$4:$A$2919,B280,Sheet1!$I$4:$I$2919)</f>
        <v>0</v>
      </c>
      <c r="O280" s="60">
        <f>SUMIF(Sheet1!$A$4:$A$2919,B280,Sheet1!$J$4:$J$2919)</f>
        <v>0</v>
      </c>
      <c r="P280" s="60">
        <f>SUMIF(Sheet1!$A$4:$A$2919,B280,Sheet1!$K$4:$K$2919)</f>
        <v>0</v>
      </c>
      <c r="Q280" s="60">
        <f>SUMIF(Sheet1!$A$4:$A$2919,B280,Sheet1!$L$4:$L$2919)</f>
        <v>0</v>
      </c>
      <c r="R280" s="60">
        <f>SUMIF(Sheet1!$A$4:$A$2919,B280,Sheet1!$M$4:$M$2919)</f>
        <v>0</v>
      </c>
      <c r="S280" s="60">
        <f>SUMIF(Sheet1!$A$4:$A$2919,B280,Sheet1!$N$4:$N$2919)</f>
        <v>0</v>
      </c>
      <c r="T280" s="60">
        <f>SUMIF(Sheet1!$A$4:$A$2919,B280,Sheet1!$O$4:$O$2919)</f>
        <v>0</v>
      </c>
      <c r="U280" s="60">
        <f>SUMIF(Sheet1!$A$4:$A$2919,B280,Sheet1!$P$4:$P$2919)</f>
        <v>0</v>
      </c>
      <c r="V280" s="60">
        <f>SUMIF(Sheet1!$A$4:$A$2919,B280,Sheet1!$Q$4:$Q$2919)</f>
        <v>0</v>
      </c>
      <c r="W280" s="60">
        <f>SUMIF(Sheet1!$A$4:$A$2919,B280,Sheet1!$R$4:$R$2919)</f>
        <v>0</v>
      </c>
      <c r="X280" s="60">
        <f>SUMIF(Sheet1!$A$4:$A$2919,B280,Sheet1!$S$4:$S$2919)</f>
        <v>0</v>
      </c>
      <c r="Y280" s="60">
        <f>SUMIF(Sheet1!$A$4:$A$2919,B280,Sheet1!$T$4:$T$2919)</f>
        <v>0</v>
      </c>
      <c r="Z280" s="60">
        <f>SUMIF(Sheet1!$A$4:$A$2919,B280,Sheet1!$U$4:$U$2919)</f>
        <v>0</v>
      </c>
      <c r="AA280" s="60">
        <f>SUMIF(Sheet1!$A$4:$A$2919,B280,Sheet1!$V$4:$V$2919)</f>
        <v>0</v>
      </c>
      <c r="AB280" s="60">
        <f>SUMIF(Sheet1!$A$4:$A$2919,B280,Sheet1!$W$4:$W$2919)</f>
        <v>0</v>
      </c>
      <c r="AC280" s="60">
        <f>SUMIF(Sheet1!$A$4:$A$2919,B280,Sheet1!$X$4:$X$2919)</f>
        <v>0</v>
      </c>
      <c r="AD280" s="60">
        <f>SUMIF(Sheet1!$A$4:$A$2919,B280,Sheet1!$Y$4:$Y$2919)</f>
        <v>0</v>
      </c>
      <c r="AE280" s="60">
        <f>SUMIF(Sheet1!$A$4:$A$2919,B280,Sheet1!$Z$4:$Z$2919)</f>
        <v>0</v>
      </c>
      <c r="AF280" s="60">
        <f>SUMIF(Sheet1!$A$4:$A$2919,B280,Sheet1!$AA$4:$AA$2919)</f>
        <v>0</v>
      </c>
      <c r="AG280" s="60">
        <f>SUMIF(Sheet1!$A$4:$A$2919,B280,Sheet1!$AB$4:$AB$2919)</f>
        <v>0</v>
      </c>
      <c r="AH280" s="60">
        <f>SUMIF(Sheet1!$A$4:$A$2919,B280,Sheet1!$AC$4:$AC$2919)</f>
        <v>0</v>
      </c>
      <c r="AI280" s="60">
        <f>SUMIF(Sheet1!$A$4:$A$2919,B280,Sheet1!$AD$4:$AD$2919)</f>
        <v>0</v>
      </c>
      <c r="AJ280" s="60">
        <f>SUMIF(Sheet1!$A$4:$A$2919,B280,Sheet1!$AE$4:$AE$2919)</f>
        <v>0</v>
      </c>
      <c r="AK280" s="60">
        <f>SUMIF(Sheet1!$A$4:$A$2919,B280,Sheet1!$AF$4:$AF$2919)</f>
        <v>0</v>
      </c>
      <c r="AL280" s="60">
        <f>SUMIF(Sheet1!$A$4:$A$2919,B280,Sheet1!$AG$4:$AG$2919)</f>
        <v>0</v>
      </c>
      <c r="AM280" s="60">
        <f>SUMIF(Sheet1!$A$4:$A$2919,B280,Sheet1!$AH$4:$AH$2919)</f>
        <v>0</v>
      </c>
      <c r="AN280" s="60">
        <f>SUMIF(Sheet1!$A$4:$A$2919,B280,Sheet1!$AI$4:$AI$2919)</f>
        <v>0</v>
      </c>
      <c r="AO280" s="60">
        <f>SUMIF(Sheet1!$A$4:$A$2919,B280,Sheet1!$AJ$4:$AJ$2919)</f>
        <v>0</v>
      </c>
      <c r="AP280" s="60">
        <f>SUMIF(Sheet1!$A$4:$A$2919,B280,Sheet1!$AK$4:$AK$2919)</f>
        <v>0</v>
      </c>
      <c r="AQ280" s="1"/>
    </row>
    <row r="281" spans="1:43" ht="16.5" thickTop="1" thickBot="1">
      <c r="A281" s="16">
        <v>278</v>
      </c>
      <c r="B281" s="26">
        <v>6231606</v>
      </c>
      <c r="C281" s="27"/>
      <c r="D281" s="56"/>
      <c r="E281" s="29"/>
      <c r="F281" s="13"/>
      <c r="G281" s="60">
        <f>SUMIF(Sheet1!$A$4:$A$2919,B281,Sheet1!$B$4:$B$2919)</f>
        <v>0</v>
      </c>
      <c r="H281" s="60">
        <f>SUMIF(Sheet1!$A$4:$A$2919,B281,Sheet1!$C$4:$C$2919)</f>
        <v>0</v>
      </c>
      <c r="I281" s="72">
        <f>SUMIF(Sheet1!$A$4:$A$2919,B281,Sheet1!$D$4:$D$2919)</f>
        <v>0</v>
      </c>
      <c r="J281" s="60">
        <f>SUMIF(Sheet1!$A$4:$A$2919,B281,Sheet1!$E$4:$E$2919)</f>
        <v>0</v>
      </c>
      <c r="K281" s="60">
        <f>SUMIF(Sheet1!$A$4:$A$2919,B281,Sheet1!$F$4:$F$2919)</f>
        <v>0</v>
      </c>
      <c r="L281" s="60">
        <f>SUMIF(Sheet1!$A$4:$A$2919,B281,Sheet1!$G$4:$G$2919)</f>
        <v>0</v>
      </c>
      <c r="M281" s="60">
        <f>SUMIF(Sheet1!$A$4:$A$2919,B281,Sheet1!$H$4:$H$2919)</f>
        <v>0</v>
      </c>
      <c r="N281" s="60">
        <f>SUMIF(Sheet1!$A$4:$A$2919,B281,Sheet1!$I$4:$I$2919)</f>
        <v>0</v>
      </c>
      <c r="O281" s="60">
        <f>SUMIF(Sheet1!$A$4:$A$2919,B281,Sheet1!$J$4:$J$2919)</f>
        <v>0</v>
      </c>
      <c r="P281" s="60">
        <f>SUMIF(Sheet1!$A$4:$A$2919,B281,Sheet1!$K$4:$K$2919)</f>
        <v>0</v>
      </c>
      <c r="Q281" s="60">
        <f>SUMIF(Sheet1!$A$4:$A$2919,B281,Sheet1!$L$4:$L$2919)</f>
        <v>0</v>
      </c>
      <c r="R281" s="60">
        <f>SUMIF(Sheet1!$A$4:$A$2919,B281,Sheet1!$M$4:$M$2919)</f>
        <v>0</v>
      </c>
      <c r="S281" s="60">
        <f>SUMIF(Sheet1!$A$4:$A$2919,B281,Sheet1!$N$4:$N$2919)</f>
        <v>0</v>
      </c>
      <c r="T281" s="60">
        <f>SUMIF(Sheet1!$A$4:$A$2919,B281,Sheet1!$O$4:$O$2919)</f>
        <v>0</v>
      </c>
      <c r="U281" s="60">
        <f>SUMIF(Sheet1!$A$4:$A$2919,B281,Sheet1!$P$4:$P$2919)</f>
        <v>0</v>
      </c>
      <c r="V281" s="60">
        <f>SUMIF(Sheet1!$A$4:$A$2919,B281,Sheet1!$Q$4:$Q$2919)</f>
        <v>0</v>
      </c>
      <c r="W281" s="60">
        <f>SUMIF(Sheet1!$A$4:$A$2919,B281,Sheet1!$R$4:$R$2919)</f>
        <v>0</v>
      </c>
      <c r="X281" s="60">
        <f>SUMIF(Sheet1!$A$4:$A$2919,B281,Sheet1!$S$4:$S$2919)</f>
        <v>0</v>
      </c>
      <c r="Y281" s="60">
        <f>SUMIF(Sheet1!$A$4:$A$2919,B281,Sheet1!$T$4:$T$2919)</f>
        <v>0</v>
      </c>
      <c r="Z281" s="60">
        <f>SUMIF(Sheet1!$A$4:$A$2919,B281,Sheet1!$U$4:$U$2919)</f>
        <v>0</v>
      </c>
      <c r="AA281" s="60">
        <f>SUMIF(Sheet1!$A$4:$A$2919,B281,Sheet1!$V$4:$V$2919)</f>
        <v>0</v>
      </c>
      <c r="AB281" s="60">
        <f>SUMIF(Sheet1!$A$4:$A$2919,B281,Sheet1!$W$4:$W$2919)</f>
        <v>0</v>
      </c>
      <c r="AC281" s="60">
        <f>SUMIF(Sheet1!$A$4:$A$2919,B281,Sheet1!$X$4:$X$2919)</f>
        <v>0</v>
      </c>
      <c r="AD281" s="60">
        <f>SUMIF(Sheet1!$A$4:$A$2919,B281,Sheet1!$Y$4:$Y$2919)</f>
        <v>0</v>
      </c>
      <c r="AE281" s="60">
        <f>SUMIF(Sheet1!$A$4:$A$2919,B281,Sheet1!$Z$4:$Z$2919)</f>
        <v>0</v>
      </c>
      <c r="AF281" s="60">
        <f>SUMIF(Sheet1!$A$4:$A$2919,B281,Sheet1!$AA$4:$AA$2919)</f>
        <v>0</v>
      </c>
      <c r="AG281" s="60">
        <f>SUMIF(Sheet1!$A$4:$A$2919,B281,Sheet1!$AB$4:$AB$2919)</f>
        <v>0</v>
      </c>
      <c r="AH281" s="60">
        <f>SUMIF(Sheet1!$A$4:$A$2919,B281,Sheet1!$AC$4:$AC$2919)</f>
        <v>0</v>
      </c>
      <c r="AI281" s="60">
        <f>SUMIF(Sheet1!$A$4:$A$2919,B281,Sheet1!$AD$4:$AD$2919)</f>
        <v>0</v>
      </c>
      <c r="AJ281" s="60">
        <f>SUMIF(Sheet1!$A$4:$A$2919,B281,Sheet1!$AE$4:$AE$2919)</f>
        <v>0</v>
      </c>
      <c r="AK281" s="60">
        <f>SUMIF(Sheet1!$A$4:$A$2919,B281,Sheet1!$AF$4:$AF$2919)</f>
        <v>0</v>
      </c>
      <c r="AL281" s="60">
        <f>SUMIF(Sheet1!$A$4:$A$2919,B281,Sheet1!$AG$4:$AG$2919)</f>
        <v>0</v>
      </c>
      <c r="AM281" s="60">
        <f>SUMIF(Sheet1!$A$4:$A$2919,B281,Sheet1!$AH$4:$AH$2919)</f>
        <v>0</v>
      </c>
      <c r="AN281" s="60">
        <f>SUMIF(Sheet1!$A$4:$A$2919,B281,Sheet1!$AI$4:$AI$2919)</f>
        <v>0</v>
      </c>
      <c r="AO281" s="60">
        <f>SUMIF(Sheet1!$A$4:$A$2919,B281,Sheet1!$AJ$4:$AJ$2919)</f>
        <v>0</v>
      </c>
      <c r="AP281" s="60">
        <f>SUMIF(Sheet1!$A$4:$A$2919,B281,Sheet1!$AK$4:$AK$2919)</f>
        <v>0</v>
      </c>
      <c r="AQ281" s="1"/>
    </row>
    <row r="282" spans="1:43" ht="16.5" thickTop="1" thickBot="1">
      <c r="A282" s="16">
        <v>279</v>
      </c>
      <c r="B282" s="26">
        <v>6231607</v>
      </c>
      <c r="C282" s="27"/>
      <c r="D282" s="56"/>
      <c r="E282" s="29"/>
      <c r="F282" s="13"/>
      <c r="G282" s="60">
        <f>SUMIF(Sheet1!$A$4:$A$2919,B282,Sheet1!$B$4:$B$2919)</f>
        <v>0</v>
      </c>
      <c r="H282" s="60">
        <f>SUMIF(Sheet1!$A$4:$A$2919,B282,Sheet1!$C$4:$C$2919)</f>
        <v>0</v>
      </c>
      <c r="I282" s="72">
        <f>SUMIF(Sheet1!$A$4:$A$2919,B282,Sheet1!$D$4:$D$2919)</f>
        <v>0</v>
      </c>
      <c r="J282" s="60">
        <f>SUMIF(Sheet1!$A$4:$A$2919,B282,Sheet1!$E$4:$E$2919)</f>
        <v>0</v>
      </c>
      <c r="K282" s="60">
        <f>SUMIF(Sheet1!$A$4:$A$2919,B282,Sheet1!$F$4:$F$2919)</f>
        <v>0</v>
      </c>
      <c r="L282" s="60">
        <f>SUMIF(Sheet1!$A$4:$A$2919,B282,Sheet1!$G$4:$G$2919)</f>
        <v>0</v>
      </c>
      <c r="M282" s="60">
        <f>SUMIF(Sheet1!$A$4:$A$2919,B282,Sheet1!$H$4:$H$2919)</f>
        <v>0</v>
      </c>
      <c r="N282" s="60">
        <f>SUMIF(Sheet1!$A$4:$A$2919,B282,Sheet1!$I$4:$I$2919)</f>
        <v>0</v>
      </c>
      <c r="O282" s="60">
        <f>SUMIF(Sheet1!$A$4:$A$2919,B282,Sheet1!$J$4:$J$2919)</f>
        <v>0</v>
      </c>
      <c r="P282" s="60">
        <f>SUMIF(Sheet1!$A$4:$A$2919,B282,Sheet1!$K$4:$K$2919)</f>
        <v>0</v>
      </c>
      <c r="Q282" s="60">
        <f>SUMIF(Sheet1!$A$4:$A$2919,B282,Sheet1!$L$4:$L$2919)</f>
        <v>0</v>
      </c>
      <c r="R282" s="60">
        <f>SUMIF(Sheet1!$A$4:$A$2919,B282,Sheet1!$M$4:$M$2919)</f>
        <v>0</v>
      </c>
      <c r="S282" s="60">
        <f>SUMIF(Sheet1!$A$4:$A$2919,B282,Sheet1!$N$4:$N$2919)</f>
        <v>0</v>
      </c>
      <c r="T282" s="60">
        <f>SUMIF(Sheet1!$A$4:$A$2919,B282,Sheet1!$O$4:$O$2919)</f>
        <v>0</v>
      </c>
      <c r="U282" s="60">
        <f>SUMIF(Sheet1!$A$4:$A$2919,B282,Sheet1!$P$4:$P$2919)</f>
        <v>0</v>
      </c>
      <c r="V282" s="60">
        <f>SUMIF(Sheet1!$A$4:$A$2919,B282,Sheet1!$Q$4:$Q$2919)</f>
        <v>0</v>
      </c>
      <c r="W282" s="60">
        <f>SUMIF(Sheet1!$A$4:$A$2919,B282,Sheet1!$R$4:$R$2919)</f>
        <v>0</v>
      </c>
      <c r="X282" s="60">
        <f>SUMIF(Sheet1!$A$4:$A$2919,B282,Sheet1!$S$4:$S$2919)</f>
        <v>0</v>
      </c>
      <c r="Y282" s="60">
        <f>SUMIF(Sheet1!$A$4:$A$2919,B282,Sheet1!$T$4:$T$2919)</f>
        <v>0</v>
      </c>
      <c r="Z282" s="60">
        <f>SUMIF(Sheet1!$A$4:$A$2919,B282,Sheet1!$U$4:$U$2919)</f>
        <v>0</v>
      </c>
      <c r="AA282" s="60">
        <f>SUMIF(Sheet1!$A$4:$A$2919,B282,Sheet1!$V$4:$V$2919)</f>
        <v>0</v>
      </c>
      <c r="AB282" s="60">
        <f>SUMIF(Sheet1!$A$4:$A$2919,B282,Sheet1!$W$4:$W$2919)</f>
        <v>0</v>
      </c>
      <c r="AC282" s="60">
        <f>SUMIF(Sheet1!$A$4:$A$2919,B282,Sheet1!$X$4:$X$2919)</f>
        <v>0</v>
      </c>
      <c r="AD282" s="60">
        <f>SUMIF(Sheet1!$A$4:$A$2919,B282,Sheet1!$Y$4:$Y$2919)</f>
        <v>0</v>
      </c>
      <c r="AE282" s="60">
        <f>SUMIF(Sheet1!$A$4:$A$2919,B282,Sheet1!$Z$4:$Z$2919)</f>
        <v>0</v>
      </c>
      <c r="AF282" s="60">
        <f>SUMIF(Sheet1!$A$4:$A$2919,B282,Sheet1!$AA$4:$AA$2919)</f>
        <v>0</v>
      </c>
      <c r="AG282" s="60">
        <f>SUMIF(Sheet1!$A$4:$A$2919,B282,Sheet1!$AB$4:$AB$2919)</f>
        <v>0</v>
      </c>
      <c r="AH282" s="60">
        <f>SUMIF(Sheet1!$A$4:$A$2919,B282,Sheet1!$AC$4:$AC$2919)</f>
        <v>0</v>
      </c>
      <c r="AI282" s="60">
        <f>SUMIF(Sheet1!$A$4:$A$2919,B282,Sheet1!$AD$4:$AD$2919)</f>
        <v>0</v>
      </c>
      <c r="AJ282" s="60">
        <f>SUMIF(Sheet1!$A$4:$A$2919,B282,Sheet1!$AE$4:$AE$2919)</f>
        <v>0</v>
      </c>
      <c r="AK282" s="60">
        <f>SUMIF(Sheet1!$A$4:$A$2919,B282,Sheet1!$AF$4:$AF$2919)</f>
        <v>0</v>
      </c>
      <c r="AL282" s="60">
        <f>SUMIF(Sheet1!$A$4:$A$2919,B282,Sheet1!$AG$4:$AG$2919)</f>
        <v>0</v>
      </c>
      <c r="AM282" s="60">
        <f>SUMIF(Sheet1!$A$4:$A$2919,B282,Sheet1!$AH$4:$AH$2919)</f>
        <v>0</v>
      </c>
      <c r="AN282" s="60">
        <f>SUMIF(Sheet1!$A$4:$A$2919,B282,Sheet1!$AI$4:$AI$2919)</f>
        <v>0</v>
      </c>
      <c r="AO282" s="60">
        <f>SUMIF(Sheet1!$A$4:$A$2919,B282,Sheet1!$AJ$4:$AJ$2919)</f>
        <v>0</v>
      </c>
      <c r="AP282" s="60">
        <f>SUMIF(Sheet1!$A$4:$A$2919,B282,Sheet1!$AK$4:$AK$2919)</f>
        <v>0</v>
      </c>
      <c r="AQ282" s="1"/>
    </row>
    <row r="283" spans="1:43" ht="16.5" thickTop="1" thickBot="1">
      <c r="A283" s="16">
        <v>280</v>
      </c>
      <c r="B283" s="26">
        <v>6231608</v>
      </c>
      <c r="C283" s="27"/>
      <c r="D283" s="56"/>
      <c r="E283" s="29"/>
      <c r="F283" s="13"/>
      <c r="G283" s="60">
        <f>SUMIF(Sheet1!$A$4:$A$2919,B283,Sheet1!$B$4:$B$2919)</f>
        <v>0</v>
      </c>
      <c r="H283" s="60">
        <f>SUMIF(Sheet1!$A$4:$A$2919,B283,Sheet1!$C$4:$C$2919)</f>
        <v>0</v>
      </c>
      <c r="I283" s="72">
        <f>SUMIF(Sheet1!$A$4:$A$2919,B283,Sheet1!$D$4:$D$2919)</f>
        <v>0</v>
      </c>
      <c r="J283" s="60">
        <f>SUMIF(Sheet1!$A$4:$A$2919,B283,Sheet1!$E$4:$E$2919)</f>
        <v>0</v>
      </c>
      <c r="K283" s="60">
        <f>SUMIF(Sheet1!$A$4:$A$2919,B283,Sheet1!$F$4:$F$2919)</f>
        <v>0</v>
      </c>
      <c r="L283" s="60">
        <f>SUMIF(Sheet1!$A$4:$A$2919,B283,Sheet1!$G$4:$G$2919)</f>
        <v>0</v>
      </c>
      <c r="M283" s="60">
        <f>SUMIF(Sheet1!$A$4:$A$2919,B283,Sheet1!$H$4:$H$2919)</f>
        <v>0</v>
      </c>
      <c r="N283" s="60">
        <f>SUMIF(Sheet1!$A$4:$A$2919,B283,Sheet1!$I$4:$I$2919)</f>
        <v>0</v>
      </c>
      <c r="O283" s="60">
        <f>SUMIF(Sheet1!$A$4:$A$2919,B283,Sheet1!$J$4:$J$2919)</f>
        <v>0</v>
      </c>
      <c r="P283" s="60">
        <f>SUMIF(Sheet1!$A$4:$A$2919,B283,Sheet1!$K$4:$K$2919)</f>
        <v>0</v>
      </c>
      <c r="Q283" s="60">
        <f>SUMIF(Sheet1!$A$4:$A$2919,B283,Sheet1!$L$4:$L$2919)</f>
        <v>0</v>
      </c>
      <c r="R283" s="60">
        <f>SUMIF(Sheet1!$A$4:$A$2919,B283,Sheet1!$M$4:$M$2919)</f>
        <v>0</v>
      </c>
      <c r="S283" s="60">
        <f>SUMIF(Sheet1!$A$4:$A$2919,B283,Sheet1!$N$4:$N$2919)</f>
        <v>0</v>
      </c>
      <c r="T283" s="60">
        <f>SUMIF(Sheet1!$A$4:$A$2919,B283,Sheet1!$O$4:$O$2919)</f>
        <v>0</v>
      </c>
      <c r="U283" s="60">
        <f>SUMIF(Sheet1!$A$4:$A$2919,B283,Sheet1!$P$4:$P$2919)</f>
        <v>0</v>
      </c>
      <c r="V283" s="60">
        <f>SUMIF(Sheet1!$A$4:$A$2919,B283,Sheet1!$Q$4:$Q$2919)</f>
        <v>0</v>
      </c>
      <c r="W283" s="60">
        <f>SUMIF(Sheet1!$A$4:$A$2919,B283,Sheet1!$R$4:$R$2919)</f>
        <v>0</v>
      </c>
      <c r="X283" s="60">
        <f>SUMIF(Sheet1!$A$4:$A$2919,B283,Sheet1!$S$4:$S$2919)</f>
        <v>0</v>
      </c>
      <c r="Y283" s="60">
        <f>SUMIF(Sheet1!$A$4:$A$2919,B283,Sheet1!$T$4:$T$2919)</f>
        <v>0</v>
      </c>
      <c r="Z283" s="60">
        <f>SUMIF(Sheet1!$A$4:$A$2919,B283,Sheet1!$U$4:$U$2919)</f>
        <v>0</v>
      </c>
      <c r="AA283" s="60">
        <f>SUMIF(Sheet1!$A$4:$A$2919,B283,Sheet1!$V$4:$V$2919)</f>
        <v>0</v>
      </c>
      <c r="AB283" s="60">
        <f>SUMIF(Sheet1!$A$4:$A$2919,B283,Sheet1!$W$4:$W$2919)</f>
        <v>0</v>
      </c>
      <c r="AC283" s="60">
        <f>SUMIF(Sheet1!$A$4:$A$2919,B283,Sheet1!$X$4:$X$2919)</f>
        <v>0</v>
      </c>
      <c r="AD283" s="60">
        <f>SUMIF(Sheet1!$A$4:$A$2919,B283,Sheet1!$Y$4:$Y$2919)</f>
        <v>0</v>
      </c>
      <c r="AE283" s="60">
        <f>SUMIF(Sheet1!$A$4:$A$2919,B283,Sheet1!$Z$4:$Z$2919)</f>
        <v>0</v>
      </c>
      <c r="AF283" s="60">
        <f>SUMIF(Sheet1!$A$4:$A$2919,B283,Sheet1!$AA$4:$AA$2919)</f>
        <v>0</v>
      </c>
      <c r="AG283" s="60">
        <f>SUMIF(Sheet1!$A$4:$A$2919,B283,Sheet1!$AB$4:$AB$2919)</f>
        <v>0</v>
      </c>
      <c r="AH283" s="60">
        <f>SUMIF(Sheet1!$A$4:$A$2919,B283,Sheet1!$AC$4:$AC$2919)</f>
        <v>0</v>
      </c>
      <c r="AI283" s="60">
        <f>SUMIF(Sheet1!$A$4:$A$2919,B283,Sheet1!$AD$4:$AD$2919)</f>
        <v>0</v>
      </c>
      <c r="AJ283" s="60">
        <f>SUMIF(Sheet1!$A$4:$A$2919,B283,Sheet1!$AE$4:$AE$2919)</f>
        <v>0</v>
      </c>
      <c r="AK283" s="60">
        <f>SUMIF(Sheet1!$A$4:$A$2919,B283,Sheet1!$AF$4:$AF$2919)</f>
        <v>0</v>
      </c>
      <c r="AL283" s="60">
        <f>SUMIF(Sheet1!$A$4:$A$2919,B283,Sheet1!$AG$4:$AG$2919)</f>
        <v>0</v>
      </c>
      <c r="AM283" s="60">
        <f>SUMIF(Sheet1!$A$4:$A$2919,B283,Sheet1!$AH$4:$AH$2919)</f>
        <v>0</v>
      </c>
      <c r="AN283" s="60">
        <f>SUMIF(Sheet1!$A$4:$A$2919,B283,Sheet1!$AI$4:$AI$2919)</f>
        <v>0</v>
      </c>
      <c r="AO283" s="60">
        <f>SUMIF(Sheet1!$A$4:$A$2919,B283,Sheet1!$AJ$4:$AJ$2919)</f>
        <v>0</v>
      </c>
      <c r="AP283" s="60">
        <f>SUMIF(Sheet1!$A$4:$A$2919,B283,Sheet1!$AK$4:$AK$2919)</f>
        <v>0</v>
      </c>
      <c r="AQ283" s="1"/>
    </row>
    <row r="284" spans="1:43" ht="16.5" thickTop="1" thickBot="1">
      <c r="A284" s="16">
        <v>281</v>
      </c>
      <c r="B284" s="26">
        <v>6231611</v>
      </c>
      <c r="C284" s="27"/>
      <c r="D284" s="56"/>
      <c r="E284" s="29"/>
      <c r="F284" s="13"/>
      <c r="G284" s="60">
        <f>SUMIF(Sheet1!$A$4:$A$2919,B284,Sheet1!$B$4:$B$2919)</f>
        <v>0</v>
      </c>
      <c r="H284" s="60">
        <f>SUMIF(Sheet1!$A$4:$A$2919,B284,Sheet1!$C$4:$C$2919)</f>
        <v>0</v>
      </c>
      <c r="I284" s="72">
        <f>SUMIF(Sheet1!$A$4:$A$2919,B284,Sheet1!$D$4:$D$2919)</f>
        <v>0</v>
      </c>
      <c r="J284" s="60">
        <f>SUMIF(Sheet1!$A$4:$A$2919,B284,Sheet1!$E$4:$E$2919)</f>
        <v>0</v>
      </c>
      <c r="K284" s="60">
        <f>SUMIF(Sheet1!$A$4:$A$2919,B284,Sheet1!$F$4:$F$2919)</f>
        <v>0</v>
      </c>
      <c r="L284" s="60">
        <f>SUMIF(Sheet1!$A$4:$A$2919,B284,Sheet1!$G$4:$G$2919)</f>
        <v>0</v>
      </c>
      <c r="M284" s="60">
        <f>SUMIF(Sheet1!$A$4:$A$2919,B284,Sheet1!$H$4:$H$2919)</f>
        <v>0</v>
      </c>
      <c r="N284" s="60">
        <f>SUMIF(Sheet1!$A$4:$A$2919,B284,Sheet1!$I$4:$I$2919)</f>
        <v>0</v>
      </c>
      <c r="O284" s="60">
        <f>SUMIF(Sheet1!$A$4:$A$2919,B284,Sheet1!$J$4:$J$2919)</f>
        <v>0</v>
      </c>
      <c r="P284" s="60">
        <f>SUMIF(Sheet1!$A$4:$A$2919,B284,Sheet1!$K$4:$K$2919)</f>
        <v>0</v>
      </c>
      <c r="Q284" s="60">
        <f>SUMIF(Sheet1!$A$4:$A$2919,B284,Sheet1!$L$4:$L$2919)</f>
        <v>0</v>
      </c>
      <c r="R284" s="60">
        <f>SUMIF(Sheet1!$A$4:$A$2919,B284,Sheet1!$M$4:$M$2919)</f>
        <v>0</v>
      </c>
      <c r="S284" s="60">
        <f>SUMIF(Sheet1!$A$4:$A$2919,B284,Sheet1!$N$4:$N$2919)</f>
        <v>0</v>
      </c>
      <c r="T284" s="60">
        <f>SUMIF(Sheet1!$A$4:$A$2919,B284,Sheet1!$O$4:$O$2919)</f>
        <v>0</v>
      </c>
      <c r="U284" s="60">
        <f>SUMIF(Sheet1!$A$4:$A$2919,B284,Sheet1!$P$4:$P$2919)</f>
        <v>0</v>
      </c>
      <c r="V284" s="60">
        <f>SUMIF(Sheet1!$A$4:$A$2919,B284,Sheet1!$Q$4:$Q$2919)</f>
        <v>0</v>
      </c>
      <c r="W284" s="60">
        <f>SUMIF(Sheet1!$A$4:$A$2919,B284,Sheet1!$R$4:$R$2919)</f>
        <v>0</v>
      </c>
      <c r="X284" s="60">
        <f>SUMIF(Sheet1!$A$4:$A$2919,B284,Sheet1!$S$4:$S$2919)</f>
        <v>0</v>
      </c>
      <c r="Y284" s="60">
        <f>SUMIF(Sheet1!$A$4:$A$2919,B284,Sheet1!$T$4:$T$2919)</f>
        <v>0</v>
      </c>
      <c r="Z284" s="60">
        <f>SUMIF(Sheet1!$A$4:$A$2919,B284,Sheet1!$U$4:$U$2919)</f>
        <v>0</v>
      </c>
      <c r="AA284" s="60">
        <f>SUMIF(Sheet1!$A$4:$A$2919,B284,Sheet1!$V$4:$V$2919)</f>
        <v>0</v>
      </c>
      <c r="AB284" s="60">
        <f>SUMIF(Sheet1!$A$4:$A$2919,B284,Sheet1!$W$4:$W$2919)</f>
        <v>0</v>
      </c>
      <c r="AC284" s="60">
        <f>SUMIF(Sheet1!$A$4:$A$2919,B284,Sheet1!$X$4:$X$2919)</f>
        <v>0</v>
      </c>
      <c r="AD284" s="60">
        <f>SUMIF(Sheet1!$A$4:$A$2919,B284,Sheet1!$Y$4:$Y$2919)</f>
        <v>0</v>
      </c>
      <c r="AE284" s="60">
        <f>SUMIF(Sheet1!$A$4:$A$2919,B284,Sheet1!$Z$4:$Z$2919)</f>
        <v>0</v>
      </c>
      <c r="AF284" s="60">
        <f>SUMIF(Sheet1!$A$4:$A$2919,B284,Sheet1!$AA$4:$AA$2919)</f>
        <v>0</v>
      </c>
      <c r="AG284" s="60">
        <f>SUMIF(Sheet1!$A$4:$A$2919,B284,Sheet1!$AB$4:$AB$2919)</f>
        <v>0</v>
      </c>
      <c r="AH284" s="60">
        <f>SUMIF(Sheet1!$A$4:$A$2919,B284,Sheet1!$AC$4:$AC$2919)</f>
        <v>0</v>
      </c>
      <c r="AI284" s="60">
        <f>SUMIF(Sheet1!$A$4:$A$2919,B284,Sheet1!$AD$4:$AD$2919)</f>
        <v>0</v>
      </c>
      <c r="AJ284" s="60">
        <f>SUMIF(Sheet1!$A$4:$A$2919,B284,Sheet1!$AE$4:$AE$2919)</f>
        <v>0</v>
      </c>
      <c r="AK284" s="60">
        <f>SUMIF(Sheet1!$A$4:$A$2919,B284,Sheet1!$AF$4:$AF$2919)</f>
        <v>0</v>
      </c>
      <c r="AL284" s="60">
        <f>SUMIF(Sheet1!$A$4:$A$2919,B284,Sheet1!$AG$4:$AG$2919)</f>
        <v>0</v>
      </c>
      <c r="AM284" s="60">
        <f>SUMIF(Sheet1!$A$4:$A$2919,B284,Sheet1!$AH$4:$AH$2919)</f>
        <v>0</v>
      </c>
      <c r="AN284" s="60">
        <f>SUMIF(Sheet1!$A$4:$A$2919,B284,Sheet1!$AI$4:$AI$2919)</f>
        <v>0</v>
      </c>
      <c r="AO284" s="60">
        <f>SUMIF(Sheet1!$A$4:$A$2919,B284,Sheet1!$AJ$4:$AJ$2919)</f>
        <v>0</v>
      </c>
      <c r="AP284" s="60">
        <f>SUMIF(Sheet1!$A$4:$A$2919,B284,Sheet1!$AK$4:$AK$2919)</f>
        <v>0</v>
      </c>
      <c r="AQ284" s="1"/>
    </row>
    <row r="285" spans="1:43" ht="16.5" thickTop="1" thickBot="1">
      <c r="A285" s="16">
        <v>282</v>
      </c>
      <c r="B285" s="26">
        <v>6231612</v>
      </c>
      <c r="C285" s="27"/>
      <c r="D285" s="56"/>
      <c r="E285" s="29"/>
      <c r="F285" s="13"/>
      <c r="G285" s="60">
        <f>SUMIF(Sheet1!$A$4:$A$2919,B285,Sheet1!$B$4:$B$2919)</f>
        <v>0</v>
      </c>
      <c r="H285" s="60">
        <f>SUMIF(Sheet1!$A$4:$A$2919,B285,Sheet1!$C$4:$C$2919)</f>
        <v>0</v>
      </c>
      <c r="I285" s="72">
        <f>SUMIF(Sheet1!$A$4:$A$2919,B285,Sheet1!$D$4:$D$2919)</f>
        <v>0</v>
      </c>
      <c r="J285" s="60">
        <f>SUMIF(Sheet1!$A$4:$A$2919,B285,Sheet1!$E$4:$E$2919)</f>
        <v>0</v>
      </c>
      <c r="K285" s="60">
        <f>SUMIF(Sheet1!$A$4:$A$2919,B285,Sheet1!$F$4:$F$2919)</f>
        <v>0</v>
      </c>
      <c r="L285" s="60">
        <f>SUMIF(Sheet1!$A$4:$A$2919,B285,Sheet1!$G$4:$G$2919)</f>
        <v>0</v>
      </c>
      <c r="M285" s="60">
        <f>SUMIF(Sheet1!$A$4:$A$2919,B285,Sheet1!$H$4:$H$2919)</f>
        <v>0</v>
      </c>
      <c r="N285" s="60">
        <f>SUMIF(Sheet1!$A$4:$A$2919,B285,Sheet1!$I$4:$I$2919)</f>
        <v>0</v>
      </c>
      <c r="O285" s="60">
        <f>SUMIF(Sheet1!$A$4:$A$2919,B285,Sheet1!$J$4:$J$2919)</f>
        <v>0</v>
      </c>
      <c r="P285" s="60">
        <f>SUMIF(Sheet1!$A$4:$A$2919,B285,Sheet1!$K$4:$K$2919)</f>
        <v>0</v>
      </c>
      <c r="Q285" s="60">
        <f>SUMIF(Sheet1!$A$4:$A$2919,B285,Sheet1!$L$4:$L$2919)</f>
        <v>0</v>
      </c>
      <c r="R285" s="60">
        <f>SUMIF(Sheet1!$A$4:$A$2919,B285,Sheet1!$M$4:$M$2919)</f>
        <v>0</v>
      </c>
      <c r="S285" s="60">
        <f>SUMIF(Sheet1!$A$4:$A$2919,B285,Sheet1!$N$4:$N$2919)</f>
        <v>0</v>
      </c>
      <c r="T285" s="60">
        <f>SUMIF(Sheet1!$A$4:$A$2919,B285,Sheet1!$O$4:$O$2919)</f>
        <v>0</v>
      </c>
      <c r="U285" s="60">
        <f>SUMIF(Sheet1!$A$4:$A$2919,B285,Sheet1!$P$4:$P$2919)</f>
        <v>0</v>
      </c>
      <c r="V285" s="60">
        <f>SUMIF(Sheet1!$A$4:$A$2919,B285,Sheet1!$Q$4:$Q$2919)</f>
        <v>0</v>
      </c>
      <c r="W285" s="60">
        <f>SUMIF(Sheet1!$A$4:$A$2919,B285,Sheet1!$R$4:$R$2919)</f>
        <v>0</v>
      </c>
      <c r="X285" s="60">
        <f>SUMIF(Sheet1!$A$4:$A$2919,B285,Sheet1!$S$4:$S$2919)</f>
        <v>0</v>
      </c>
      <c r="Y285" s="60">
        <f>SUMIF(Sheet1!$A$4:$A$2919,B285,Sheet1!$T$4:$T$2919)</f>
        <v>0</v>
      </c>
      <c r="Z285" s="60">
        <f>SUMIF(Sheet1!$A$4:$A$2919,B285,Sheet1!$U$4:$U$2919)</f>
        <v>0</v>
      </c>
      <c r="AA285" s="60">
        <f>SUMIF(Sheet1!$A$4:$A$2919,B285,Sheet1!$V$4:$V$2919)</f>
        <v>0</v>
      </c>
      <c r="AB285" s="60">
        <f>SUMIF(Sheet1!$A$4:$A$2919,B285,Sheet1!$W$4:$W$2919)</f>
        <v>0</v>
      </c>
      <c r="AC285" s="60">
        <f>SUMIF(Sheet1!$A$4:$A$2919,B285,Sheet1!$X$4:$X$2919)</f>
        <v>0</v>
      </c>
      <c r="AD285" s="60">
        <f>SUMIF(Sheet1!$A$4:$A$2919,B285,Sheet1!$Y$4:$Y$2919)</f>
        <v>0</v>
      </c>
      <c r="AE285" s="60">
        <f>SUMIF(Sheet1!$A$4:$A$2919,B285,Sheet1!$Z$4:$Z$2919)</f>
        <v>0</v>
      </c>
      <c r="AF285" s="60">
        <f>SUMIF(Sheet1!$A$4:$A$2919,B285,Sheet1!$AA$4:$AA$2919)</f>
        <v>0</v>
      </c>
      <c r="AG285" s="60">
        <f>SUMIF(Sheet1!$A$4:$A$2919,B285,Sheet1!$AB$4:$AB$2919)</f>
        <v>0</v>
      </c>
      <c r="AH285" s="60">
        <f>SUMIF(Sheet1!$A$4:$A$2919,B285,Sheet1!$AC$4:$AC$2919)</f>
        <v>0</v>
      </c>
      <c r="AI285" s="60">
        <f>SUMIF(Sheet1!$A$4:$A$2919,B285,Sheet1!$AD$4:$AD$2919)</f>
        <v>0</v>
      </c>
      <c r="AJ285" s="60">
        <f>SUMIF(Sheet1!$A$4:$A$2919,B285,Sheet1!$AE$4:$AE$2919)</f>
        <v>0</v>
      </c>
      <c r="AK285" s="60">
        <f>SUMIF(Sheet1!$A$4:$A$2919,B285,Sheet1!$AF$4:$AF$2919)</f>
        <v>0</v>
      </c>
      <c r="AL285" s="60">
        <f>SUMIF(Sheet1!$A$4:$A$2919,B285,Sheet1!$AG$4:$AG$2919)</f>
        <v>0</v>
      </c>
      <c r="AM285" s="60">
        <f>SUMIF(Sheet1!$A$4:$A$2919,B285,Sheet1!$AH$4:$AH$2919)</f>
        <v>0</v>
      </c>
      <c r="AN285" s="60">
        <f>SUMIF(Sheet1!$A$4:$A$2919,B285,Sheet1!$AI$4:$AI$2919)</f>
        <v>0</v>
      </c>
      <c r="AO285" s="60">
        <f>SUMIF(Sheet1!$A$4:$A$2919,B285,Sheet1!$AJ$4:$AJ$2919)</f>
        <v>0</v>
      </c>
      <c r="AP285" s="60">
        <f>SUMIF(Sheet1!$A$4:$A$2919,B285,Sheet1!$AK$4:$AK$2919)</f>
        <v>0</v>
      </c>
      <c r="AQ285" s="1"/>
    </row>
    <row r="286" spans="1:43" ht="16.5" thickTop="1" thickBot="1">
      <c r="A286" s="16">
        <v>283</v>
      </c>
      <c r="B286" s="26">
        <v>6231614</v>
      </c>
      <c r="C286" s="27"/>
      <c r="D286" s="56"/>
      <c r="E286" s="29"/>
      <c r="F286" s="13"/>
      <c r="G286" s="60">
        <f>SUMIF(Sheet1!$A$4:$A$2919,B286,Sheet1!$B$4:$B$2919)</f>
        <v>0</v>
      </c>
      <c r="H286" s="60">
        <f>SUMIF(Sheet1!$A$4:$A$2919,B286,Sheet1!$C$4:$C$2919)</f>
        <v>0</v>
      </c>
      <c r="I286" s="72">
        <f>SUMIF(Sheet1!$A$4:$A$2919,B286,Sheet1!$D$4:$D$2919)</f>
        <v>0</v>
      </c>
      <c r="J286" s="60">
        <f>SUMIF(Sheet1!$A$4:$A$2919,B286,Sheet1!$E$4:$E$2919)</f>
        <v>0</v>
      </c>
      <c r="K286" s="60">
        <f>SUMIF(Sheet1!$A$4:$A$2919,B286,Sheet1!$F$4:$F$2919)</f>
        <v>0</v>
      </c>
      <c r="L286" s="60">
        <f>SUMIF(Sheet1!$A$4:$A$2919,B286,Sheet1!$G$4:$G$2919)</f>
        <v>0</v>
      </c>
      <c r="M286" s="60">
        <f>SUMIF(Sheet1!$A$4:$A$2919,B286,Sheet1!$H$4:$H$2919)</f>
        <v>0</v>
      </c>
      <c r="N286" s="60">
        <f>SUMIF(Sheet1!$A$4:$A$2919,B286,Sheet1!$I$4:$I$2919)</f>
        <v>0</v>
      </c>
      <c r="O286" s="60">
        <f>SUMIF(Sheet1!$A$4:$A$2919,B286,Sheet1!$J$4:$J$2919)</f>
        <v>0</v>
      </c>
      <c r="P286" s="60">
        <f>SUMIF(Sheet1!$A$4:$A$2919,B286,Sheet1!$K$4:$K$2919)</f>
        <v>0</v>
      </c>
      <c r="Q286" s="60">
        <f>SUMIF(Sheet1!$A$4:$A$2919,B286,Sheet1!$L$4:$L$2919)</f>
        <v>0</v>
      </c>
      <c r="R286" s="60">
        <f>SUMIF(Sheet1!$A$4:$A$2919,B286,Sheet1!$M$4:$M$2919)</f>
        <v>0</v>
      </c>
      <c r="S286" s="60">
        <f>SUMIF(Sheet1!$A$4:$A$2919,B286,Sheet1!$N$4:$N$2919)</f>
        <v>0</v>
      </c>
      <c r="T286" s="60">
        <f>SUMIF(Sheet1!$A$4:$A$2919,B286,Sheet1!$O$4:$O$2919)</f>
        <v>0</v>
      </c>
      <c r="U286" s="60">
        <f>SUMIF(Sheet1!$A$4:$A$2919,B286,Sheet1!$P$4:$P$2919)</f>
        <v>0</v>
      </c>
      <c r="V286" s="60">
        <f>SUMIF(Sheet1!$A$4:$A$2919,B286,Sheet1!$Q$4:$Q$2919)</f>
        <v>0</v>
      </c>
      <c r="W286" s="60">
        <f>SUMIF(Sheet1!$A$4:$A$2919,B286,Sheet1!$R$4:$R$2919)</f>
        <v>0</v>
      </c>
      <c r="X286" s="60">
        <f>SUMIF(Sheet1!$A$4:$A$2919,B286,Sheet1!$S$4:$S$2919)</f>
        <v>0</v>
      </c>
      <c r="Y286" s="60">
        <f>SUMIF(Sheet1!$A$4:$A$2919,B286,Sheet1!$T$4:$T$2919)</f>
        <v>0</v>
      </c>
      <c r="Z286" s="60">
        <f>SUMIF(Sheet1!$A$4:$A$2919,B286,Sheet1!$U$4:$U$2919)</f>
        <v>0</v>
      </c>
      <c r="AA286" s="60">
        <f>SUMIF(Sheet1!$A$4:$A$2919,B286,Sheet1!$V$4:$V$2919)</f>
        <v>0</v>
      </c>
      <c r="AB286" s="60">
        <f>SUMIF(Sheet1!$A$4:$A$2919,B286,Sheet1!$W$4:$W$2919)</f>
        <v>0</v>
      </c>
      <c r="AC286" s="60">
        <f>SUMIF(Sheet1!$A$4:$A$2919,B286,Sheet1!$X$4:$X$2919)</f>
        <v>0</v>
      </c>
      <c r="AD286" s="60">
        <f>SUMIF(Sheet1!$A$4:$A$2919,B286,Sheet1!$Y$4:$Y$2919)</f>
        <v>0</v>
      </c>
      <c r="AE286" s="60">
        <f>SUMIF(Sheet1!$A$4:$A$2919,B286,Sheet1!$Z$4:$Z$2919)</f>
        <v>0</v>
      </c>
      <c r="AF286" s="60">
        <f>SUMIF(Sheet1!$A$4:$A$2919,B286,Sheet1!$AA$4:$AA$2919)</f>
        <v>0</v>
      </c>
      <c r="AG286" s="60">
        <f>SUMIF(Sheet1!$A$4:$A$2919,B286,Sheet1!$AB$4:$AB$2919)</f>
        <v>0</v>
      </c>
      <c r="AH286" s="60">
        <f>SUMIF(Sheet1!$A$4:$A$2919,B286,Sheet1!$AC$4:$AC$2919)</f>
        <v>0</v>
      </c>
      <c r="AI286" s="60">
        <f>SUMIF(Sheet1!$A$4:$A$2919,B286,Sheet1!$AD$4:$AD$2919)</f>
        <v>0</v>
      </c>
      <c r="AJ286" s="60">
        <f>SUMIF(Sheet1!$A$4:$A$2919,B286,Sheet1!$AE$4:$AE$2919)</f>
        <v>0</v>
      </c>
      <c r="AK286" s="60">
        <f>SUMIF(Sheet1!$A$4:$A$2919,B286,Sheet1!$AF$4:$AF$2919)</f>
        <v>0</v>
      </c>
      <c r="AL286" s="60">
        <f>SUMIF(Sheet1!$A$4:$A$2919,B286,Sheet1!$AG$4:$AG$2919)</f>
        <v>0</v>
      </c>
      <c r="AM286" s="60">
        <f>SUMIF(Sheet1!$A$4:$A$2919,B286,Sheet1!$AH$4:$AH$2919)</f>
        <v>0</v>
      </c>
      <c r="AN286" s="60">
        <f>SUMIF(Sheet1!$A$4:$A$2919,B286,Sheet1!$AI$4:$AI$2919)</f>
        <v>0</v>
      </c>
      <c r="AO286" s="60">
        <f>SUMIF(Sheet1!$A$4:$A$2919,B286,Sheet1!$AJ$4:$AJ$2919)</f>
        <v>0</v>
      </c>
      <c r="AP286" s="60">
        <f>SUMIF(Sheet1!$A$4:$A$2919,B286,Sheet1!$AK$4:$AK$2919)</f>
        <v>0</v>
      </c>
      <c r="AQ286" s="1"/>
    </row>
    <row r="287" spans="1:43" ht="16.5" thickTop="1" thickBot="1">
      <c r="A287" s="16">
        <v>284</v>
      </c>
      <c r="B287" s="26">
        <v>6231615</v>
      </c>
      <c r="C287" s="27"/>
      <c r="D287" s="56"/>
      <c r="E287" s="29"/>
      <c r="F287" s="13"/>
      <c r="G287" s="60">
        <f>SUMIF(Sheet1!$A$4:$A$2919,B287,Sheet1!$B$4:$B$2919)</f>
        <v>0</v>
      </c>
      <c r="H287" s="60">
        <f>SUMIF(Sheet1!$A$4:$A$2919,B287,Sheet1!$C$4:$C$2919)</f>
        <v>0</v>
      </c>
      <c r="I287" s="72">
        <f>SUMIF(Sheet1!$A$4:$A$2919,B287,Sheet1!$D$4:$D$2919)</f>
        <v>0</v>
      </c>
      <c r="J287" s="60">
        <f>SUMIF(Sheet1!$A$4:$A$2919,B287,Sheet1!$E$4:$E$2919)</f>
        <v>0</v>
      </c>
      <c r="K287" s="60">
        <f>SUMIF(Sheet1!$A$4:$A$2919,B287,Sheet1!$F$4:$F$2919)</f>
        <v>0</v>
      </c>
      <c r="L287" s="60">
        <f>SUMIF(Sheet1!$A$4:$A$2919,B287,Sheet1!$G$4:$G$2919)</f>
        <v>0</v>
      </c>
      <c r="M287" s="60">
        <f>SUMIF(Sheet1!$A$4:$A$2919,B287,Sheet1!$H$4:$H$2919)</f>
        <v>0</v>
      </c>
      <c r="N287" s="60">
        <f>SUMIF(Sheet1!$A$4:$A$2919,B287,Sheet1!$I$4:$I$2919)</f>
        <v>0</v>
      </c>
      <c r="O287" s="60">
        <f>SUMIF(Sheet1!$A$4:$A$2919,B287,Sheet1!$J$4:$J$2919)</f>
        <v>0</v>
      </c>
      <c r="P287" s="60">
        <f>SUMIF(Sheet1!$A$4:$A$2919,B287,Sheet1!$K$4:$K$2919)</f>
        <v>0</v>
      </c>
      <c r="Q287" s="60">
        <f>SUMIF(Sheet1!$A$4:$A$2919,B287,Sheet1!$L$4:$L$2919)</f>
        <v>0</v>
      </c>
      <c r="R287" s="60">
        <f>SUMIF(Sheet1!$A$4:$A$2919,B287,Sheet1!$M$4:$M$2919)</f>
        <v>0</v>
      </c>
      <c r="S287" s="60">
        <f>SUMIF(Sheet1!$A$4:$A$2919,B287,Sheet1!$N$4:$N$2919)</f>
        <v>0</v>
      </c>
      <c r="T287" s="60">
        <f>SUMIF(Sheet1!$A$4:$A$2919,B287,Sheet1!$O$4:$O$2919)</f>
        <v>0</v>
      </c>
      <c r="U287" s="60">
        <f>SUMIF(Sheet1!$A$4:$A$2919,B287,Sheet1!$P$4:$P$2919)</f>
        <v>0</v>
      </c>
      <c r="V287" s="60">
        <f>SUMIF(Sheet1!$A$4:$A$2919,B287,Sheet1!$Q$4:$Q$2919)</f>
        <v>0</v>
      </c>
      <c r="W287" s="60">
        <f>SUMIF(Sheet1!$A$4:$A$2919,B287,Sheet1!$R$4:$R$2919)</f>
        <v>0</v>
      </c>
      <c r="X287" s="60">
        <f>SUMIF(Sheet1!$A$4:$A$2919,B287,Sheet1!$S$4:$S$2919)</f>
        <v>0</v>
      </c>
      <c r="Y287" s="60">
        <f>SUMIF(Sheet1!$A$4:$A$2919,B287,Sheet1!$T$4:$T$2919)</f>
        <v>0</v>
      </c>
      <c r="Z287" s="60">
        <f>SUMIF(Sheet1!$A$4:$A$2919,B287,Sheet1!$U$4:$U$2919)</f>
        <v>0</v>
      </c>
      <c r="AA287" s="60">
        <f>SUMIF(Sheet1!$A$4:$A$2919,B287,Sheet1!$V$4:$V$2919)</f>
        <v>0</v>
      </c>
      <c r="AB287" s="60">
        <f>SUMIF(Sheet1!$A$4:$A$2919,B287,Sheet1!$W$4:$W$2919)</f>
        <v>0</v>
      </c>
      <c r="AC287" s="60">
        <f>SUMIF(Sheet1!$A$4:$A$2919,B287,Sheet1!$X$4:$X$2919)</f>
        <v>0</v>
      </c>
      <c r="AD287" s="60">
        <f>SUMIF(Sheet1!$A$4:$A$2919,B287,Sheet1!$Y$4:$Y$2919)</f>
        <v>0</v>
      </c>
      <c r="AE287" s="60">
        <f>SUMIF(Sheet1!$A$4:$A$2919,B287,Sheet1!$Z$4:$Z$2919)</f>
        <v>0</v>
      </c>
      <c r="AF287" s="60">
        <f>SUMIF(Sheet1!$A$4:$A$2919,B287,Sheet1!$AA$4:$AA$2919)</f>
        <v>0</v>
      </c>
      <c r="AG287" s="60">
        <f>SUMIF(Sheet1!$A$4:$A$2919,B287,Sheet1!$AB$4:$AB$2919)</f>
        <v>0</v>
      </c>
      <c r="AH287" s="60">
        <f>SUMIF(Sheet1!$A$4:$A$2919,B287,Sheet1!$AC$4:$AC$2919)</f>
        <v>0</v>
      </c>
      <c r="AI287" s="60">
        <f>SUMIF(Sheet1!$A$4:$A$2919,B287,Sheet1!$AD$4:$AD$2919)</f>
        <v>0</v>
      </c>
      <c r="AJ287" s="60">
        <f>SUMIF(Sheet1!$A$4:$A$2919,B287,Sheet1!$AE$4:$AE$2919)</f>
        <v>0</v>
      </c>
      <c r="AK287" s="60">
        <f>SUMIF(Sheet1!$A$4:$A$2919,B287,Sheet1!$AF$4:$AF$2919)</f>
        <v>0</v>
      </c>
      <c r="AL287" s="60">
        <f>SUMIF(Sheet1!$A$4:$A$2919,B287,Sheet1!$AG$4:$AG$2919)</f>
        <v>0</v>
      </c>
      <c r="AM287" s="60">
        <f>SUMIF(Sheet1!$A$4:$A$2919,B287,Sheet1!$AH$4:$AH$2919)</f>
        <v>0</v>
      </c>
      <c r="AN287" s="60">
        <f>SUMIF(Sheet1!$A$4:$A$2919,B287,Sheet1!$AI$4:$AI$2919)</f>
        <v>0</v>
      </c>
      <c r="AO287" s="60">
        <f>SUMIF(Sheet1!$A$4:$A$2919,B287,Sheet1!$AJ$4:$AJ$2919)</f>
        <v>0</v>
      </c>
      <c r="AP287" s="60">
        <f>SUMIF(Sheet1!$A$4:$A$2919,B287,Sheet1!$AK$4:$AK$2919)</f>
        <v>0</v>
      </c>
      <c r="AQ287" s="1"/>
    </row>
    <row r="288" spans="1:43" ht="16.5" thickTop="1" thickBot="1">
      <c r="A288" s="16">
        <v>285</v>
      </c>
      <c r="B288" s="26">
        <v>6231616</v>
      </c>
      <c r="C288" s="27"/>
      <c r="D288" s="56"/>
      <c r="E288" s="29"/>
      <c r="F288" s="13"/>
      <c r="G288" s="60">
        <f>SUMIF(Sheet1!$A$4:$A$2919,B288,Sheet1!$B$4:$B$2919)</f>
        <v>0</v>
      </c>
      <c r="H288" s="60">
        <f>SUMIF(Sheet1!$A$4:$A$2919,B288,Sheet1!$C$4:$C$2919)</f>
        <v>0</v>
      </c>
      <c r="I288" s="72">
        <f>SUMIF(Sheet1!$A$4:$A$2919,B288,Sheet1!$D$4:$D$2919)</f>
        <v>0</v>
      </c>
      <c r="J288" s="60">
        <f>SUMIF(Sheet1!$A$4:$A$2919,B288,Sheet1!$E$4:$E$2919)</f>
        <v>0</v>
      </c>
      <c r="K288" s="60">
        <f>SUMIF(Sheet1!$A$4:$A$2919,B288,Sheet1!$F$4:$F$2919)</f>
        <v>0</v>
      </c>
      <c r="L288" s="60">
        <f>SUMIF(Sheet1!$A$4:$A$2919,B288,Sheet1!$G$4:$G$2919)</f>
        <v>0</v>
      </c>
      <c r="M288" s="60">
        <f>SUMIF(Sheet1!$A$4:$A$2919,B288,Sheet1!$H$4:$H$2919)</f>
        <v>0</v>
      </c>
      <c r="N288" s="60">
        <f>SUMIF(Sheet1!$A$4:$A$2919,B288,Sheet1!$I$4:$I$2919)</f>
        <v>0</v>
      </c>
      <c r="O288" s="60">
        <f>SUMIF(Sheet1!$A$4:$A$2919,B288,Sheet1!$J$4:$J$2919)</f>
        <v>0</v>
      </c>
      <c r="P288" s="60">
        <f>SUMIF(Sheet1!$A$4:$A$2919,B288,Sheet1!$K$4:$K$2919)</f>
        <v>0</v>
      </c>
      <c r="Q288" s="60">
        <f>SUMIF(Sheet1!$A$4:$A$2919,B288,Sheet1!$L$4:$L$2919)</f>
        <v>0</v>
      </c>
      <c r="R288" s="60">
        <f>SUMIF(Sheet1!$A$4:$A$2919,B288,Sheet1!$M$4:$M$2919)</f>
        <v>0</v>
      </c>
      <c r="S288" s="60">
        <f>SUMIF(Sheet1!$A$4:$A$2919,B288,Sheet1!$N$4:$N$2919)</f>
        <v>0</v>
      </c>
      <c r="T288" s="60">
        <f>SUMIF(Sheet1!$A$4:$A$2919,B288,Sheet1!$O$4:$O$2919)</f>
        <v>0</v>
      </c>
      <c r="U288" s="60">
        <f>SUMIF(Sheet1!$A$4:$A$2919,B288,Sheet1!$P$4:$P$2919)</f>
        <v>0</v>
      </c>
      <c r="V288" s="60">
        <f>SUMIF(Sheet1!$A$4:$A$2919,B288,Sheet1!$Q$4:$Q$2919)</f>
        <v>0</v>
      </c>
      <c r="W288" s="60">
        <f>SUMIF(Sheet1!$A$4:$A$2919,B288,Sheet1!$R$4:$R$2919)</f>
        <v>0</v>
      </c>
      <c r="X288" s="60">
        <f>SUMIF(Sheet1!$A$4:$A$2919,B288,Sheet1!$S$4:$S$2919)</f>
        <v>0</v>
      </c>
      <c r="Y288" s="60">
        <f>SUMIF(Sheet1!$A$4:$A$2919,B288,Sheet1!$T$4:$T$2919)</f>
        <v>0</v>
      </c>
      <c r="Z288" s="60">
        <f>SUMIF(Sheet1!$A$4:$A$2919,B288,Sheet1!$U$4:$U$2919)</f>
        <v>0</v>
      </c>
      <c r="AA288" s="60">
        <f>SUMIF(Sheet1!$A$4:$A$2919,B288,Sheet1!$V$4:$V$2919)</f>
        <v>0</v>
      </c>
      <c r="AB288" s="60">
        <f>SUMIF(Sheet1!$A$4:$A$2919,B288,Sheet1!$W$4:$W$2919)</f>
        <v>0</v>
      </c>
      <c r="AC288" s="60">
        <f>SUMIF(Sheet1!$A$4:$A$2919,B288,Sheet1!$X$4:$X$2919)</f>
        <v>0</v>
      </c>
      <c r="AD288" s="60">
        <f>SUMIF(Sheet1!$A$4:$A$2919,B288,Sheet1!$Y$4:$Y$2919)</f>
        <v>0</v>
      </c>
      <c r="AE288" s="60">
        <f>SUMIF(Sheet1!$A$4:$A$2919,B288,Sheet1!$Z$4:$Z$2919)</f>
        <v>0</v>
      </c>
      <c r="AF288" s="60">
        <f>SUMIF(Sheet1!$A$4:$A$2919,B288,Sheet1!$AA$4:$AA$2919)</f>
        <v>0</v>
      </c>
      <c r="AG288" s="60">
        <f>SUMIF(Sheet1!$A$4:$A$2919,B288,Sheet1!$AB$4:$AB$2919)</f>
        <v>0</v>
      </c>
      <c r="AH288" s="60">
        <f>SUMIF(Sheet1!$A$4:$A$2919,B288,Sheet1!$AC$4:$AC$2919)</f>
        <v>0</v>
      </c>
      <c r="AI288" s="60">
        <f>SUMIF(Sheet1!$A$4:$A$2919,B288,Sheet1!$AD$4:$AD$2919)</f>
        <v>0</v>
      </c>
      <c r="AJ288" s="60">
        <f>SUMIF(Sheet1!$A$4:$A$2919,B288,Sheet1!$AE$4:$AE$2919)</f>
        <v>0</v>
      </c>
      <c r="AK288" s="60">
        <f>SUMIF(Sheet1!$A$4:$A$2919,B288,Sheet1!$AF$4:$AF$2919)</f>
        <v>0</v>
      </c>
      <c r="AL288" s="60">
        <f>SUMIF(Sheet1!$A$4:$A$2919,B288,Sheet1!$AG$4:$AG$2919)</f>
        <v>0</v>
      </c>
      <c r="AM288" s="60">
        <f>SUMIF(Sheet1!$A$4:$A$2919,B288,Sheet1!$AH$4:$AH$2919)</f>
        <v>0</v>
      </c>
      <c r="AN288" s="60">
        <f>SUMIF(Sheet1!$A$4:$A$2919,B288,Sheet1!$AI$4:$AI$2919)</f>
        <v>0</v>
      </c>
      <c r="AO288" s="60">
        <f>SUMIF(Sheet1!$A$4:$A$2919,B288,Sheet1!$AJ$4:$AJ$2919)</f>
        <v>0</v>
      </c>
      <c r="AP288" s="60">
        <f>SUMIF(Sheet1!$A$4:$A$2919,B288,Sheet1!$AK$4:$AK$2919)</f>
        <v>0</v>
      </c>
      <c r="AQ288" s="1"/>
    </row>
    <row r="289" spans="1:43" ht="16.5" thickTop="1" thickBot="1">
      <c r="A289" s="16">
        <v>286</v>
      </c>
      <c r="B289" s="26">
        <v>6231620</v>
      </c>
      <c r="C289" s="27"/>
      <c r="D289" s="56"/>
      <c r="E289" s="29"/>
      <c r="F289" s="13"/>
      <c r="G289" s="60">
        <f>SUMIF(Sheet1!$A$4:$A$2919,B289,Sheet1!$B$4:$B$2919)</f>
        <v>0</v>
      </c>
      <c r="H289" s="60">
        <f>SUMIF(Sheet1!$A$4:$A$2919,B289,Sheet1!$C$4:$C$2919)</f>
        <v>0</v>
      </c>
      <c r="I289" s="72">
        <f>SUMIF(Sheet1!$A$4:$A$2919,B289,Sheet1!$D$4:$D$2919)</f>
        <v>0</v>
      </c>
      <c r="J289" s="60">
        <f>SUMIF(Sheet1!$A$4:$A$2919,B289,Sheet1!$E$4:$E$2919)</f>
        <v>0</v>
      </c>
      <c r="K289" s="60">
        <f>SUMIF(Sheet1!$A$4:$A$2919,B289,Sheet1!$F$4:$F$2919)</f>
        <v>0</v>
      </c>
      <c r="L289" s="60">
        <f>SUMIF(Sheet1!$A$4:$A$2919,B289,Sheet1!$G$4:$G$2919)</f>
        <v>0</v>
      </c>
      <c r="M289" s="60">
        <f>SUMIF(Sheet1!$A$4:$A$2919,B289,Sheet1!$H$4:$H$2919)</f>
        <v>0</v>
      </c>
      <c r="N289" s="60">
        <f>SUMIF(Sheet1!$A$4:$A$2919,B289,Sheet1!$I$4:$I$2919)</f>
        <v>0</v>
      </c>
      <c r="O289" s="60">
        <f>SUMIF(Sheet1!$A$4:$A$2919,B289,Sheet1!$J$4:$J$2919)</f>
        <v>0</v>
      </c>
      <c r="P289" s="60">
        <f>SUMIF(Sheet1!$A$4:$A$2919,B289,Sheet1!$K$4:$K$2919)</f>
        <v>0</v>
      </c>
      <c r="Q289" s="60">
        <f>SUMIF(Sheet1!$A$4:$A$2919,B289,Sheet1!$L$4:$L$2919)</f>
        <v>0</v>
      </c>
      <c r="R289" s="60">
        <f>SUMIF(Sheet1!$A$4:$A$2919,B289,Sheet1!$M$4:$M$2919)</f>
        <v>0</v>
      </c>
      <c r="S289" s="60">
        <f>SUMIF(Sheet1!$A$4:$A$2919,B289,Sheet1!$N$4:$N$2919)</f>
        <v>0</v>
      </c>
      <c r="T289" s="60">
        <f>SUMIF(Sheet1!$A$4:$A$2919,B289,Sheet1!$O$4:$O$2919)</f>
        <v>0</v>
      </c>
      <c r="U289" s="60">
        <f>SUMIF(Sheet1!$A$4:$A$2919,B289,Sheet1!$P$4:$P$2919)</f>
        <v>0</v>
      </c>
      <c r="V289" s="60">
        <f>SUMIF(Sheet1!$A$4:$A$2919,B289,Sheet1!$Q$4:$Q$2919)</f>
        <v>0</v>
      </c>
      <c r="W289" s="60">
        <f>SUMIF(Sheet1!$A$4:$A$2919,B289,Sheet1!$R$4:$R$2919)</f>
        <v>0</v>
      </c>
      <c r="X289" s="60">
        <f>SUMIF(Sheet1!$A$4:$A$2919,B289,Sheet1!$S$4:$S$2919)</f>
        <v>0</v>
      </c>
      <c r="Y289" s="60">
        <f>SUMIF(Sheet1!$A$4:$A$2919,B289,Sheet1!$T$4:$T$2919)</f>
        <v>0</v>
      </c>
      <c r="Z289" s="60">
        <f>SUMIF(Sheet1!$A$4:$A$2919,B289,Sheet1!$U$4:$U$2919)</f>
        <v>0</v>
      </c>
      <c r="AA289" s="60">
        <f>SUMIF(Sheet1!$A$4:$A$2919,B289,Sheet1!$V$4:$V$2919)</f>
        <v>0</v>
      </c>
      <c r="AB289" s="60">
        <f>SUMIF(Sheet1!$A$4:$A$2919,B289,Sheet1!$W$4:$W$2919)</f>
        <v>0</v>
      </c>
      <c r="AC289" s="60">
        <f>SUMIF(Sheet1!$A$4:$A$2919,B289,Sheet1!$X$4:$X$2919)</f>
        <v>0</v>
      </c>
      <c r="AD289" s="60">
        <f>SUMIF(Sheet1!$A$4:$A$2919,B289,Sheet1!$Y$4:$Y$2919)</f>
        <v>0</v>
      </c>
      <c r="AE289" s="60">
        <f>SUMIF(Sheet1!$A$4:$A$2919,B289,Sheet1!$Z$4:$Z$2919)</f>
        <v>0</v>
      </c>
      <c r="AF289" s="60">
        <f>SUMIF(Sheet1!$A$4:$A$2919,B289,Sheet1!$AA$4:$AA$2919)</f>
        <v>0</v>
      </c>
      <c r="AG289" s="60">
        <f>SUMIF(Sheet1!$A$4:$A$2919,B289,Sheet1!$AB$4:$AB$2919)</f>
        <v>0</v>
      </c>
      <c r="AH289" s="60">
        <f>SUMIF(Sheet1!$A$4:$A$2919,B289,Sheet1!$AC$4:$AC$2919)</f>
        <v>0</v>
      </c>
      <c r="AI289" s="60">
        <f>SUMIF(Sheet1!$A$4:$A$2919,B289,Sheet1!$AD$4:$AD$2919)</f>
        <v>0</v>
      </c>
      <c r="AJ289" s="60">
        <f>SUMIF(Sheet1!$A$4:$A$2919,B289,Sheet1!$AE$4:$AE$2919)</f>
        <v>0</v>
      </c>
      <c r="AK289" s="60">
        <f>SUMIF(Sheet1!$A$4:$A$2919,B289,Sheet1!$AF$4:$AF$2919)</f>
        <v>0</v>
      </c>
      <c r="AL289" s="60">
        <f>SUMIF(Sheet1!$A$4:$A$2919,B289,Sheet1!$AG$4:$AG$2919)</f>
        <v>0</v>
      </c>
      <c r="AM289" s="60">
        <f>SUMIF(Sheet1!$A$4:$A$2919,B289,Sheet1!$AH$4:$AH$2919)</f>
        <v>0</v>
      </c>
      <c r="AN289" s="60">
        <f>SUMIF(Sheet1!$A$4:$A$2919,B289,Sheet1!$AI$4:$AI$2919)</f>
        <v>0</v>
      </c>
      <c r="AO289" s="60">
        <f>SUMIF(Sheet1!$A$4:$A$2919,B289,Sheet1!$AJ$4:$AJ$2919)</f>
        <v>0</v>
      </c>
      <c r="AP289" s="60">
        <f>SUMIF(Sheet1!$A$4:$A$2919,B289,Sheet1!$AK$4:$AK$2919)</f>
        <v>0</v>
      </c>
      <c r="AQ289" s="1"/>
    </row>
    <row r="290" spans="1:43" ht="16.5" thickTop="1" thickBot="1">
      <c r="A290" s="16">
        <v>287</v>
      </c>
      <c r="B290" s="26">
        <v>6231622</v>
      </c>
      <c r="C290" s="27"/>
      <c r="D290" s="56"/>
      <c r="E290" s="29"/>
      <c r="F290" s="13"/>
      <c r="G290" s="60">
        <f>SUMIF(Sheet1!$A$4:$A$2919,B290,Sheet1!$B$4:$B$2919)</f>
        <v>0</v>
      </c>
      <c r="H290" s="60">
        <f>SUMIF(Sheet1!$A$4:$A$2919,B290,Sheet1!$C$4:$C$2919)</f>
        <v>0</v>
      </c>
      <c r="I290" s="72">
        <f>SUMIF(Sheet1!$A$4:$A$2919,B290,Sheet1!$D$4:$D$2919)</f>
        <v>0</v>
      </c>
      <c r="J290" s="60">
        <f>SUMIF(Sheet1!$A$4:$A$2919,B290,Sheet1!$E$4:$E$2919)</f>
        <v>0</v>
      </c>
      <c r="K290" s="60">
        <f>SUMIF(Sheet1!$A$4:$A$2919,B290,Sheet1!$F$4:$F$2919)</f>
        <v>0</v>
      </c>
      <c r="L290" s="60">
        <f>SUMIF(Sheet1!$A$4:$A$2919,B290,Sheet1!$G$4:$G$2919)</f>
        <v>0</v>
      </c>
      <c r="M290" s="60">
        <f>SUMIF(Sheet1!$A$4:$A$2919,B290,Sheet1!$H$4:$H$2919)</f>
        <v>0</v>
      </c>
      <c r="N290" s="60">
        <f>SUMIF(Sheet1!$A$4:$A$2919,B290,Sheet1!$I$4:$I$2919)</f>
        <v>0</v>
      </c>
      <c r="O290" s="60">
        <f>SUMIF(Sheet1!$A$4:$A$2919,B290,Sheet1!$J$4:$J$2919)</f>
        <v>0</v>
      </c>
      <c r="P290" s="60">
        <f>SUMIF(Sheet1!$A$4:$A$2919,B290,Sheet1!$K$4:$K$2919)</f>
        <v>0</v>
      </c>
      <c r="Q290" s="60">
        <f>SUMIF(Sheet1!$A$4:$A$2919,B290,Sheet1!$L$4:$L$2919)</f>
        <v>0</v>
      </c>
      <c r="R290" s="60">
        <f>SUMIF(Sheet1!$A$4:$A$2919,B290,Sheet1!$M$4:$M$2919)</f>
        <v>0</v>
      </c>
      <c r="S290" s="60">
        <f>SUMIF(Sheet1!$A$4:$A$2919,B290,Sheet1!$N$4:$N$2919)</f>
        <v>0</v>
      </c>
      <c r="T290" s="60">
        <f>SUMIF(Sheet1!$A$4:$A$2919,B290,Sheet1!$O$4:$O$2919)</f>
        <v>0</v>
      </c>
      <c r="U290" s="60">
        <f>SUMIF(Sheet1!$A$4:$A$2919,B290,Sheet1!$P$4:$P$2919)</f>
        <v>0</v>
      </c>
      <c r="V290" s="60">
        <f>SUMIF(Sheet1!$A$4:$A$2919,B290,Sheet1!$Q$4:$Q$2919)</f>
        <v>0</v>
      </c>
      <c r="W290" s="60">
        <f>SUMIF(Sheet1!$A$4:$A$2919,B290,Sheet1!$R$4:$R$2919)</f>
        <v>0</v>
      </c>
      <c r="X290" s="60">
        <f>SUMIF(Sheet1!$A$4:$A$2919,B290,Sheet1!$S$4:$S$2919)</f>
        <v>0</v>
      </c>
      <c r="Y290" s="60">
        <f>SUMIF(Sheet1!$A$4:$A$2919,B290,Sheet1!$T$4:$T$2919)</f>
        <v>0</v>
      </c>
      <c r="Z290" s="60">
        <f>SUMIF(Sheet1!$A$4:$A$2919,B290,Sheet1!$U$4:$U$2919)</f>
        <v>0</v>
      </c>
      <c r="AA290" s="60">
        <f>SUMIF(Sheet1!$A$4:$A$2919,B290,Sheet1!$V$4:$V$2919)</f>
        <v>0</v>
      </c>
      <c r="AB290" s="60">
        <f>SUMIF(Sheet1!$A$4:$A$2919,B290,Sheet1!$W$4:$W$2919)</f>
        <v>0</v>
      </c>
      <c r="AC290" s="60">
        <f>SUMIF(Sheet1!$A$4:$A$2919,B290,Sheet1!$X$4:$X$2919)</f>
        <v>0</v>
      </c>
      <c r="AD290" s="60">
        <f>SUMIF(Sheet1!$A$4:$A$2919,B290,Sheet1!$Y$4:$Y$2919)</f>
        <v>0</v>
      </c>
      <c r="AE290" s="60">
        <f>SUMIF(Sheet1!$A$4:$A$2919,B290,Sheet1!$Z$4:$Z$2919)</f>
        <v>0</v>
      </c>
      <c r="AF290" s="60">
        <f>SUMIF(Sheet1!$A$4:$A$2919,B290,Sheet1!$AA$4:$AA$2919)</f>
        <v>0</v>
      </c>
      <c r="AG290" s="60">
        <f>SUMIF(Sheet1!$A$4:$A$2919,B290,Sheet1!$AB$4:$AB$2919)</f>
        <v>0</v>
      </c>
      <c r="AH290" s="60">
        <f>SUMIF(Sheet1!$A$4:$A$2919,B290,Sheet1!$AC$4:$AC$2919)</f>
        <v>0</v>
      </c>
      <c r="AI290" s="60">
        <f>SUMIF(Sheet1!$A$4:$A$2919,B290,Sheet1!$AD$4:$AD$2919)</f>
        <v>0</v>
      </c>
      <c r="AJ290" s="60">
        <f>SUMIF(Sheet1!$A$4:$A$2919,B290,Sheet1!$AE$4:$AE$2919)</f>
        <v>0</v>
      </c>
      <c r="AK290" s="60">
        <f>SUMIF(Sheet1!$A$4:$A$2919,B290,Sheet1!$AF$4:$AF$2919)</f>
        <v>0</v>
      </c>
      <c r="AL290" s="60">
        <f>SUMIF(Sheet1!$A$4:$A$2919,B290,Sheet1!$AG$4:$AG$2919)</f>
        <v>0</v>
      </c>
      <c r="AM290" s="60">
        <f>SUMIF(Sheet1!$A$4:$A$2919,B290,Sheet1!$AH$4:$AH$2919)</f>
        <v>0</v>
      </c>
      <c r="AN290" s="60">
        <f>SUMIF(Sheet1!$A$4:$A$2919,B290,Sheet1!$AI$4:$AI$2919)</f>
        <v>0</v>
      </c>
      <c r="AO290" s="60">
        <f>SUMIF(Sheet1!$A$4:$A$2919,B290,Sheet1!$AJ$4:$AJ$2919)</f>
        <v>0</v>
      </c>
      <c r="AP290" s="60">
        <f>SUMIF(Sheet1!$A$4:$A$2919,B290,Sheet1!$AK$4:$AK$2919)</f>
        <v>0</v>
      </c>
      <c r="AQ290" s="1"/>
    </row>
    <row r="291" spans="1:43" ht="16.5" thickTop="1" thickBot="1">
      <c r="A291" s="16">
        <v>288</v>
      </c>
      <c r="B291" s="26">
        <v>6231624</v>
      </c>
      <c r="C291" s="27"/>
      <c r="D291" s="56"/>
      <c r="E291" s="29"/>
      <c r="F291" s="13"/>
      <c r="G291" s="60">
        <f>SUMIF(Sheet1!$A$4:$A$2919,B291,Sheet1!$B$4:$B$2919)</f>
        <v>0</v>
      </c>
      <c r="H291" s="60">
        <f>SUMIF(Sheet1!$A$4:$A$2919,B291,Sheet1!$C$4:$C$2919)</f>
        <v>0</v>
      </c>
      <c r="I291" s="72">
        <f>SUMIF(Sheet1!$A$4:$A$2919,B291,Sheet1!$D$4:$D$2919)</f>
        <v>0</v>
      </c>
      <c r="J291" s="60">
        <f>SUMIF(Sheet1!$A$4:$A$2919,B291,Sheet1!$E$4:$E$2919)</f>
        <v>0</v>
      </c>
      <c r="K291" s="60">
        <f>SUMIF(Sheet1!$A$4:$A$2919,B291,Sheet1!$F$4:$F$2919)</f>
        <v>0</v>
      </c>
      <c r="L291" s="60">
        <f>SUMIF(Sheet1!$A$4:$A$2919,B291,Sheet1!$G$4:$G$2919)</f>
        <v>0</v>
      </c>
      <c r="M291" s="60">
        <f>SUMIF(Sheet1!$A$4:$A$2919,B291,Sheet1!$H$4:$H$2919)</f>
        <v>0</v>
      </c>
      <c r="N291" s="60">
        <f>SUMIF(Sheet1!$A$4:$A$2919,B291,Sheet1!$I$4:$I$2919)</f>
        <v>0</v>
      </c>
      <c r="O291" s="60">
        <f>SUMIF(Sheet1!$A$4:$A$2919,B291,Sheet1!$J$4:$J$2919)</f>
        <v>0</v>
      </c>
      <c r="P291" s="60">
        <f>SUMIF(Sheet1!$A$4:$A$2919,B291,Sheet1!$K$4:$K$2919)</f>
        <v>0</v>
      </c>
      <c r="Q291" s="60">
        <f>SUMIF(Sheet1!$A$4:$A$2919,B291,Sheet1!$L$4:$L$2919)</f>
        <v>0</v>
      </c>
      <c r="R291" s="60">
        <f>SUMIF(Sheet1!$A$4:$A$2919,B291,Sheet1!$M$4:$M$2919)</f>
        <v>0</v>
      </c>
      <c r="S291" s="60">
        <f>SUMIF(Sheet1!$A$4:$A$2919,B291,Sheet1!$N$4:$N$2919)</f>
        <v>0</v>
      </c>
      <c r="T291" s="60">
        <f>SUMIF(Sheet1!$A$4:$A$2919,B291,Sheet1!$O$4:$O$2919)</f>
        <v>0</v>
      </c>
      <c r="U291" s="60">
        <f>SUMIF(Sheet1!$A$4:$A$2919,B291,Sheet1!$P$4:$P$2919)</f>
        <v>0</v>
      </c>
      <c r="V291" s="60">
        <f>SUMIF(Sheet1!$A$4:$A$2919,B291,Sheet1!$Q$4:$Q$2919)</f>
        <v>0</v>
      </c>
      <c r="W291" s="60">
        <f>SUMIF(Sheet1!$A$4:$A$2919,B291,Sheet1!$R$4:$R$2919)</f>
        <v>0</v>
      </c>
      <c r="X291" s="60">
        <f>SUMIF(Sheet1!$A$4:$A$2919,B291,Sheet1!$S$4:$S$2919)</f>
        <v>0</v>
      </c>
      <c r="Y291" s="60">
        <f>SUMIF(Sheet1!$A$4:$A$2919,B291,Sheet1!$T$4:$T$2919)</f>
        <v>0</v>
      </c>
      <c r="Z291" s="60">
        <f>SUMIF(Sheet1!$A$4:$A$2919,B291,Sheet1!$U$4:$U$2919)</f>
        <v>0</v>
      </c>
      <c r="AA291" s="60">
        <f>SUMIF(Sheet1!$A$4:$A$2919,B291,Sheet1!$V$4:$V$2919)</f>
        <v>0</v>
      </c>
      <c r="AB291" s="60">
        <f>SUMIF(Sheet1!$A$4:$A$2919,B291,Sheet1!$W$4:$W$2919)</f>
        <v>0</v>
      </c>
      <c r="AC291" s="60">
        <f>SUMIF(Sheet1!$A$4:$A$2919,B291,Sheet1!$X$4:$X$2919)</f>
        <v>0</v>
      </c>
      <c r="AD291" s="60">
        <f>SUMIF(Sheet1!$A$4:$A$2919,B291,Sheet1!$Y$4:$Y$2919)</f>
        <v>0</v>
      </c>
      <c r="AE291" s="60">
        <f>SUMIF(Sheet1!$A$4:$A$2919,B291,Sheet1!$Z$4:$Z$2919)</f>
        <v>0</v>
      </c>
      <c r="AF291" s="60">
        <f>SUMIF(Sheet1!$A$4:$A$2919,B291,Sheet1!$AA$4:$AA$2919)</f>
        <v>0</v>
      </c>
      <c r="AG291" s="60">
        <f>SUMIF(Sheet1!$A$4:$A$2919,B291,Sheet1!$AB$4:$AB$2919)</f>
        <v>0</v>
      </c>
      <c r="AH291" s="60">
        <f>SUMIF(Sheet1!$A$4:$A$2919,B291,Sheet1!$AC$4:$AC$2919)</f>
        <v>0</v>
      </c>
      <c r="AI291" s="60">
        <f>SUMIF(Sheet1!$A$4:$A$2919,B291,Sheet1!$AD$4:$AD$2919)</f>
        <v>0</v>
      </c>
      <c r="AJ291" s="60">
        <f>SUMIF(Sheet1!$A$4:$A$2919,B291,Sheet1!$AE$4:$AE$2919)</f>
        <v>0</v>
      </c>
      <c r="AK291" s="60">
        <f>SUMIF(Sheet1!$A$4:$A$2919,B291,Sheet1!$AF$4:$AF$2919)</f>
        <v>0</v>
      </c>
      <c r="AL291" s="60">
        <f>SUMIF(Sheet1!$A$4:$A$2919,B291,Sheet1!$AG$4:$AG$2919)</f>
        <v>0</v>
      </c>
      <c r="AM291" s="60">
        <f>SUMIF(Sheet1!$A$4:$A$2919,B291,Sheet1!$AH$4:$AH$2919)</f>
        <v>0</v>
      </c>
      <c r="AN291" s="60">
        <f>SUMIF(Sheet1!$A$4:$A$2919,B291,Sheet1!$AI$4:$AI$2919)</f>
        <v>0</v>
      </c>
      <c r="AO291" s="60">
        <f>SUMIF(Sheet1!$A$4:$A$2919,B291,Sheet1!$AJ$4:$AJ$2919)</f>
        <v>0</v>
      </c>
      <c r="AP291" s="60">
        <f>SUMIF(Sheet1!$A$4:$A$2919,B291,Sheet1!$AK$4:$AK$2919)</f>
        <v>0</v>
      </c>
      <c r="AQ291" s="1"/>
    </row>
    <row r="292" spans="1:43" ht="16.5" thickTop="1" thickBot="1">
      <c r="A292" s="16">
        <v>289</v>
      </c>
      <c r="B292" s="26">
        <v>6231626</v>
      </c>
      <c r="C292" s="27"/>
      <c r="D292" s="56"/>
      <c r="E292" s="29"/>
      <c r="F292" s="13"/>
      <c r="G292" s="60">
        <f>SUMIF(Sheet1!$A$4:$A$2919,B292,Sheet1!$B$4:$B$2919)</f>
        <v>0</v>
      </c>
      <c r="H292" s="60">
        <f>SUMIF(Sheet1!$A$4:$A$2919,B292,Sheet1!$C$4:$C$2919)</f>
        <v>0</v>
      </c>
      <c r="I292" s="72">
        <f>SUMIF(Sheet1!$A$4:$A$2919,B292,Sheet1!$D$4:$D$2919)</f>
        <v>0</v>
      </c>
      <c r="J292" s="60">
        <f>SUMIF(Sheet1!$A$4:$A$2919,B292,Sheet1!$E$4:$E$2919)</f>
        <v>0</v>
      </c>
      <c r="K292" s="60">
        <f>SUMIF(Sheet1!$A$4:$A$2919,B292,Sheet1!$F$4:$F$2919)</f>
        <v>0</v>
      </c>
      <c r="L292" s="60">
        <f>SUMIF(Sheet1!$A$4:$A$2919,B292,Sheet1!$G$4:$G$2919)</f>
        <v>0</v>
      </c>
      <c r="M292" s="60">
        <f>SUMIF(Sheet1!$A$4:$A$2919,B292,Sheet1!$H$4:$H$2919)</f>
        <v>0</v>
      </c>
      <c r="N292" s="60">
        <f>SUMIF(Sheet1!$A$4:$A$2919,B292,Sheet1!$I$4:$I$2919)</f>
        <v>0</v>
      </c>
      <c r="O292" s="60">
        <f>SUMIF(Sheet1!$A$4:$A$2919,B292,Sheet1!$J$4:$J$2919)</f>
        <v>0</v>
      </c>
      <c r="P292" s="60">
        <f>SUMIF(Sheet1!$A$4:$A$2919,B292,Sheet1!$K$4:$K$2919)</f>
        <v>0</v>
      </c>
      <c r="Q292" s="60">
        <f>SUMIF(Sheet1!$A$4:$A$2919,B292,Sheet1!$L$4:$L$2919)</f>
        <v>0</v>
      </c>
      <c r="R292" s="60">
        <f>SUMIF(Sheet1!$A$4:$A$2919,B292,Sheet1!$M$4:$M$2919)</f>
        <v>0</v>
      </c>
      <c r="S292" s="60">
        <f>SUMIF(Sheet1!$A$4:$A$2919,B292,Sheet1!$N$4:$N$2919)</f>
        <v>0</v>
      </c>
      <c r="T292" s="60">
        <f>SUMIF(Sheet1!$A$4:$A$2919,B292,Sheet1!$O$4:$O$2919)</f>
        <v>0</v>
      </c>
      <c r="U292" s="60">
        <f>SUMIF(Sheet1!$A$4:$A$2919,B292,Sheet1!$P$4:$P$2919)</f>
        <v>0</v>
      </c>
      <c r="V292" s="60">
        <f>SUMIF(Sheet1!$A$4:$A$2919,B292,Sheet1!$Q$4:$Q$2919)</f>
        <v>0</v>
      </c>
      <c r="W292" s="60">
        <f>SUMIF(Sheet1!$A$4:$A$2919,B292,Sheet1!$R$4:$R$2919)</f>
        <v>0</v>
      </c>
      <c r="X292" s="60">
        <f>SUMIF(Sheet1!$A$4:$A$2919,B292,Sheet1!$S$4:$S$2919)</f>
        <v>0</v>
      </c>
      <c r="Y292" s="60">
        <f>SUMIF(Sheet1!$A$4:$A$2919,B292,Sheet1!$T$4:$T$2919)</f>
        <v>0</v>
      </c>
      <c r="Z292" s="60">
        <f>SUMIF(Sheet1!$A$4:$A$2919,B292,Sheet1!$U$4:$U$2919)</f>
        <v>0</v>
      </c>
      <c r="AA292" s="60">
        <f>SUMIF(Sheet1!$A$4:$A$2919,B292,Sheet1!$V$4:$V$2919)</f>
        <v>0</v>
      </c>
      <c r="AB292" s="60">
        <f>SUMIF(Sheet1!$A$4:$A$2919,B292,Sheet1!$W$4:$W$2919)</f>
        <v>0</v>
      </c>
      <c r="AC292" s="60">
        <f>SUMIF(Sheet1!$A$4:$A$2919,B292,Sheet1!$X$4:$X$2919)</f>
        <v>0</v>
      </c>
      <c r="AD292" s="60">
        <f>SUMIF(Sheet1!$A$4:$A$2919,B292,Sheet1!$Y$4:$Y$2919)</f>
        <v>0</v>
      </c>
      <c r="AE292" s="60">
        <f>SUMIF(Sheet1!$A$4:$A$2919,B292,Sheet1!$Z$4:$Z$2919)</f>
        <v>0</v>
      </c>
      <c r="AF292" s="60">
        <f>SUMIF(Sheet1!$A$4:$A$2919,B292,Sheet1!$AA$4:$AA$2919)</f>
        <v>0</v>
      </c>
      <c r="AG292" s="60">
        <f>SUMIF(Sheet1!$A$4:$A$2919,B292,Sheet1!$AB$4:$AB$2919)</f>
        <v>0</v>
      </c>
      <c r="AH292" s="60">
        <f>SUMIF(Sheet1!$A$4:$A$2919,B292,Sheet1!$AC$4:$AC$2919)</f>
        <v>0</v>
      </c>
      <c r="AI292" s="60">
        <f>SUMIF(Sheet1!$A$4:$A$2919,B292,Sheet1!$AD$4:$AD$2919)</f>
        <v>0</v>
      </c>
      <c r="AJ292" s="60">
        <f>SUMIF(Sheet1!$A$4:$A$2919,B292,Sheet1!$AE$4:$AE$2919)</f>
        <v>0</v>
      </c>
      <c r="AK292" s="60">
        <f>SUMIF(Sheet1!$A$4:$A$2919,B292,Sheet1!$AF$4:$AF$2919)</f>
        <v>0</v>
      </c>
      <c r="AL292" s="60">
        <f>SUMIF(Sheet1!$A$4:$A$2919,B292,Sheet1!$AG$4:$AG$2919)</f>
        <v>0</v>
      </c>
      <c r="AM292" s="60">
        <f>SUMIF(Sheet1!$A$4:$A$2919,B292,Sheet1!$AH$4:$AH$2919)</f>
        <v>0</v>
      </c>
      <c r="AN292" s="60">
        <f>SUMIF(Sheet1!$A$4:$A$2919,B292,Sheet1!$AI$4:$AI$2919)</f>
        <v>0</v>
      </c>
      <c r="AO292" s="60">
        <f>SUMIF(Sheet1!$A$4:$A$2919,B292,Sheet1!$AJ$4:$AJ$2919)</f>
        <v>0</v>
      </c>
      <c r="AP292" s="60">
        <f>SUMIF(Sheet1!$A$4:$A$2919,B292,Sheet1!$AK$4:$AK$2919)</f>
        <v>0</v>
      </c>
      <c r="AQ292" s="1"/>
    </row>
    <row r="293" spans="1:43" ht="16.5" thickTop="1" thickBot="1">
      <c r="A293" s="16">
        <v>290</v>
      </c>
      <c r="B293" s="26">
        <v>6231627</v>
      </c>
      <c r="C293" s="27"/>
      <c r="D293" s="56"/>
      <c r="E293" s="29"/>
      <c r="F293" s="13"/>
      <c r="G293" s="60">
        <f>SUMIF(Sheet1!$A$4:$A$2919,B293,Sheet1!$B$4:$B$2919)</f>
        <v>0</v>
      </c>
      <c r="H293" s="60">
        <f>SUMIF(Sheet1!$A$4:$A$2919,B293,Sheet1!$C$4:$C$2919)</f>
        <v>0</v>
      </c>
      <c r="I293" s="72">
        <f>SUMIF(Sheet1!$A$4:$A$2919,B293,Sheet1!$D$4:$D$2919)</f>
        <v>0</v>
      </c>
      <c r="J293" s="60">
        <f>SUMIF(Sheet1!$A$4:$A$2919,B293,Sheet1!$E$4:$E$2919)</f>
        <v>0</v>
      </c>
      <c r="K293" s="60">
        <f>SUMIF(Sheet1!$A$4:$A$2919,B293,Sheet1!$F$4:$F$2919)</f>
        <v>0</v>
      </c>
      <c r="L293" s="60">
        <f>SUMIF(Sheet1!$A$4:$A$2919,B293,Sheet1!$G$4:$G$2919)</f>
        <v>0</v>
      </c>
      <c r="M293" s="60">
        <f>SUMIF(Sheet1!$A$4:$A$2919,B293,Sheet1!$H$4:$H$2919)</f>
        <v>0</v>
      </c>
      <c r="N293" s="60">
        <f>SUMIF(Sheet1!$A$4:$A$2919,B293,Sheet1!$I$4:$I$2919)</f>
        <v>0</v>
      </c>
      <c r="O293" s="60">
        <f>SUMIF(Sheet1!$A$4:$A$2919,B293,Sheet1!$J$4:$J$2919)</f>
        <v>0</v>
      </c>
      <c r="P293" s="60">
        <f>SUMIF(Sheet1!$A$4:$A$2919,B293,Sheet1!$K$4:$K$2919)</f>
        <v>0</v>
      </c>
      <c r="Q293" s="60">
        <f>SUMIF(Sheet1!$A$4:$A$2919,B293,Sheet1!$L$4:$L$2919)</f>
        <v>0</v>
      </c>
      <c r="R293" s="60">
        <f>SUMIF(Sheet1!$A$4:$A$2919,B293,Sheet1!$M$4:$M$2919)</f>
        <v>0</v>
      </c>
      <c r="S293" s="60">
        <f>SUMIF(Sheet1!$A$4:$A$2919,B293,Sheet1!$N$4:$N$2919)</f>
        <v>0</v>
      </c>
      <c r="T293" s="60">
        <f>SUMIF(Sheet1!$A$4:$A$2919,B293,Sheet1!$O$4:$O$2919)</f>
        <v>0</v>
      </c>
      <c r="U293" s="60">
        <f>SUMIF(Sheet1!$A$4:$A$2919,B293,Sheet1!$P$4:$P$2919)</f>
        <v>0</v>
      </c>
      <c r="V293" s="60">
        <f>SUMIF(Sheet1!$A$4:$A$2919,B293,Sheet1!$Q$4:$Q$2919)</f>
        <v>0</v>
      </c>
      <c r="W293" s="60">
        <f>SUMIF(Sheet1!$A$4:$A$2919,B293,Sheet1!$R$4:$R$2919)</f>
        <v>0</v>
      </c>
      <c r="X293" s="60">
        <f>SUMIF(Sheet1!$A$4:$A$2919,B293,Sheet1!$S$4:$S$2919)</f>
        <v>0</v>
      </c>
      <c r="Y293" s="60">
        <f>SUMIF(Sheet1!$A$4:$A$2919,B293,Sheet1!$T$4:$T$2919)</f>
        <v>0</v>
      </c>
      <c r="Z293" s="60">
        <f>SUMIF(Sheet1!$A$4:$A$2919,B293,Sheet1!$U$4:$U$2919)</f>
        <v>0</v>
      </c>
      <c r="AA293" s="60">
        <f>SUMIF(Sheet1!$A$4:$A$2919,B293,Sheet1!$V$4:$V$2919)</f>
        <v>0</v>
      </c>
      <c r="AB293" s="60">
        <f>SUMIF(Sheet1!$A$4:$A$2919,B293,Sheet1!$W$4:$W$2919)</f>
        <v>0</v>
      </c>
      <c r="AC293" s="60">
        <f>SUMIF(Sheet1!$A$4:$A$2919,B293,Sheet1!$X$4:$X$2919)</f>
        <v>0</v>
      </c>
      <c r="AD293" s="60">
        <f>SUMIF(Sheet1!$A$4:$A$2919,B293,Sheet1!$Y$4:$Y$2919)</f>
        <v>0</v>
      </c>
      <c r="AE293" s="60">
        <f>SUMIF(Sheet1!$A$4:$A$2919,B293,Sheet1!$Z$4:$Z$2919)</f>
        <v>0</v>
      </c>
      <c r="AF293" s="60">
        <f>SUMIF(Sheet1!$A$4:$A$2919,B293,Sheet1!$AA$4:$AA$2919)</f>
        <v>0</v>
      </c>
      <c r="AG293" s="60">
        <f>SUMIF(Sheet1!$A$4:$A$2919,B293,Sheet1!$AB$4:$AB$2919)</f>
        <v>0</v>
      </c>
      <c r="AH293" s="60">
        <f>SUMIF(Sheet1!$A$4:$A$2919,B293,Sheet1!$AC$4:$AC$2919)</f>
        <v>0</v>
      </c>
      <c r="AI293" s="60">
        <f>SUMIF(Sheet1!$A$4:$A$2919,B293,Sheet1!$AD$4:$AD$2919)</f>
        <v>0</v>
      </c>
      <c r="AJ293" s="60">
        <f>SUMIF(Sheet1!$A$4:$A$2919,B293,Sheet1!$AE$4:$AE$2919)</f>
        <v>0</v>
      </c>
      <c r="AK293" s="60">
        <f>SUMIF(Sheet1!$A$4:$A$2919,B293,Sheet1!$AF$4:$AF$2919)</f>
        <v>0</v>
      </c>
      <c r="AL293" s="60">
        <f>SUMIF(Sheet1!$A$4:$A$2919,B293,Sheet1!$AG$4:$AG$2919)</f>
        <v>0</v>
      </c>
      <c r="AM293" s="60">
        <f>SUMIF(Sheet1!$A$4:$A$2919,B293,Sheet1!$AH$4:$AH$2919)</f>
        <v>0</v>
      </c>
      <c r="AN293" s="60">
        <f>SUMIF(Sheet1!$A$4:$A$2919,B293,Sheet1!$AI$4:$AI$2919)</f>
        <v>0</v>
      </c>
      <c r="AO293" s="60">
        <f>SUMIF(Sheet1!$A$4:$A$2919,B293,Sheet1!$AJ$4:$AJ$2919)</f>
        <v>0</v>
      </c>
      <c r="AP293" s="60">
        <f>SUMIF(Sheet1!$A$4:$A$2919,B293,Sheet1!$AK$4:$AK$2919)</f>
        <v>0</v>
      </c>
      <c r="AQ293" s="1"/>
    </row>
    <row r="294" spans="1:43" ht="16.5" thickTop="1" thickBot="1">
      <c r="A294" s="16">
        <v>291</v>
      </c>
      <c r="B294" s="26">
        <v>6231703</v>
      </c>
      <c r="C294" s="27"/>
      <c r="D294" s="56"/>
      <c r="E294" s="29"/>
      <c r="F294" s="13"/>
      <c r="G294" s="60">
        <f>SUMIF(Sheet1!$A$4:$A$2919,B294,Sheet1!$B$4:$B$2919)</f>
        <v>0</v>
      </c>
      <c r="H294" s="60">
        <f>SUMIF(Sheet1!$A$4:$A$2919,B294,Sheet1!$C$4:$C$2919)</f>
        <v>0</v>
      </c>
      <c r="I294" s="72">
        <f>SUMIF(Sheet1!$A$4:$A$2919,B294,Sheet1!$D$4:$D$2919)</f>
        <v>0</v>
      </c>
      <c r="J294" s="60">
        <f>SUMIF(Sheet1!$A$4:$A$2919,B294,Sheet1!$E$4:$E$2919)</f>
        <v>0</v>
      </c>
      <c r="K294" s="60">
        <f>SUMIF(Sheet1!$A$4:$A$2919,B294,Sheet1!$F$4:$F$2919)</f>
        <v>0</v>
      </c>
      <c r="L294" s="60">
        <f>SUMIF(Sheet1!$A$4:$A$2919,B294,Sheet1!$G$4:$G$2919)</f>
        <v>0</v>
      </c>
      <c r="M294" s="60">
        <f>SUMIF(Sheet1!$A$4:$A$2919,B294,Sheet1!$H$4:$H$2919)</f>
        <v>0</v>
      </c>
      <c r="N294" s="60">
        <f>SUMIF(Sheet1!$A$4:$A$2919,B294,Sheet1!$I$4:$I$2919)</f>
        <v>0</v>
      </c>
      <c r="O294" s="60">
        <f>SUMIF(Sheet1!$A$4:$A$2919,B294,Sheet1!$J$4:$J$2919)</f>
        <v>0</v>
      </c>
      <c r="P294" s="60">
        <f>SUMIF(Sheet1!$A$4:$A$2919,B294,Sheet1!$K$4:$K$2919)</f>
        <v>0</v>
      </c>
      <c r="Q294" s="60">
        <f>SUMIF(Sheet1!$A$4:$A$2919,B294,Sheet1!$L$4:$L$2919)</f>
        <v>0</v>
      </c>
      <c r="R294" s="60">
        <f>SUMIF(Sheet1!$A$4:$A$2919,B294,Sheet1!$M$4:$M$2919)</f>
        <v>0</v>
      </c>
      <c r="S294" s="60">
        <f>SUMIF(Sheet1!$A$4:$A$2919,B294,Sheet1!$N$4:$N$2919)</f>
        <v>0</v>
      </c>
      <c r="T294" s="60">
        <f>SUMIF(Sheet1!$A$4:$A$2919,B294,Sheet1!$O$4:$O$2919)</f>
        <v>0</v>
      </c>
      <c r="U294" s="60">
        <f>SUMIF(Sheet1!$A$4:$A$2919,B294,Sheet1!$P$4:$P$2919)</f>
        <v>0</v>
      </c>
      <c r="V294" s="60">
        <f>SUMIF(Sheet1!$A$4:$A$2919,B294,Sheet1!$Q$4:$Q$2919)</f>
        <v>0</v>
      </c>
      <c r="W294" s="60">
        <f>SUMIF(Sheet1!$A$4:$A$2919,B294,Sheet1!$R$4:$R$2919)</f>
        <v>0</v>
      </c>
      <c r="X294" s="60">
        <f>SUMIF(Sheet1!$A$4:$A$2919,B294,Sheet1!$S$4:$S$2919)</f>
        <v>0</v>
      </c>
      <c r="Y294" s="60">
        <f>SUMIF(Sheet1!$A$4:$A$2919,B294,Sheet1!$T$4:$T$2919)</f>
        <v>0</v>
      </c>
      <c r="Z294" s="60">
        <f>SUMIF(Sheet1!$A$4:$A$2919,B294,Sheet1!$U$4:$U$2919)</f>
        <v>0</v>
      </c>
      <c r="AA294" s="60">
        <f>SUMIF(Sheet1!$A$4:$A$2919,B294,Sheet1!$V$4:$V$2919)</f>
        <v>0</v>
      </c>
      <c r="AB294" s="60">
        <f>SUMIF(Sheet1!$A$4:$A$2919,B294,Sheet1!$W$4:$W$2919)</f>
        <v>0</v>
      </c>
      <c r="AC294" s="60">
        <f>SUMIF(Sheet1!$A$4:$A$2919,B294,Sheet1!$X$4:$X$2919)</f>
        <v>0</v>
      </c>
      <c r="AD294" s="60">
        <f>SUMIF(Sheet1!$A$4:$A$2919,B294,Sheet1!$Y$4:$Y$2919)</f>
        <v>0</v>
      </c>
      <c r="AE294" s="60">
        <f>SUMIF(Sheet1!$A$4:$A$2919,B294,Sheet1!$Z$4:$Z$2919)</f>
        <v>0</v>
      </c>
      <c r="AF294" s="60">
        <f>SUMIF(Sheet1!$A$4:$A$2919,B294,Sheet1!$AA$4:$AA$2919)</f>
        <v>0</v>
      </c>
      <c r="AG294" s="60">
        <f>SUMIF(Sheet1!$A$4:$A$2919,B294,Sheet1!$AB$4:$AB$2919)</f>
        <v>0</v>
      </c>
      <c r="AH294" s="60">
        <f>SUMIF(Sheet1!$A$4:$A$2919,B294,Sheet1!$AC$4:$AC$2919)</f>
        <v>0</v>
      </c>
      <c r="AI294" s="60">
        <f>SUMIF(Sheet1!$A$4:$A$2919,B294,Sheet1!$AD$4:$AD$2919)</f>
        <v>0</v>
      </c>
      <c r="AJ294" s="60">
        <f>SUMIF(Sheet1!$A$4:$A$2919,B294,Sheet1!$AE$4:$AE$2919)</f>
        <v>0</v>
      </c>
      <c r="AK294" s="60">
        <f>SUMIF(Sheet1!$A$4:$A$2919,B294,Sheet1!$AF$4:$AF$2919)</f>
        <v>0</v>
      </c>
      <c r="AL294" s="60">
        <f>SUMIF(Sheet1!$A$4:$A$2919,B294,Sheet1!$AG$4:$AG$2919)</f>
        <v>0</v>
      </c>
      <c r="AM294" s="60">
        <f>SUMIF(Sheet1!$A$4:$A$2919,B294,Sheet1!$AH$4:$AH$2919)</f>
        <v>0</v>
      </c>
      <c r="AN294" s="60">
        <f>SUMIF(Sheet1!$A$4:$A$2919,B294,Sheet1!$AI$4:$AI$2919)</f>
        <v>0</v>
      </c>
      <c r="AO294" s="60">
        <f>SUMIF(Sheet1!$A$4:$A$2919,B294,Sheet1!$AJ$4:$AJ$2919)</f>
        <v>0</v>
      </c>
      <c r="AP294" s="60">
        <f>SUMIF(Sheet1!$A$4:$A$2919,B294,Sheet1!$AK$4:$AK$2919)</f>
        <v>0</v>
      </c>
      <c r="AQ294" s="1"/>
    </row>
    <row r="295" spans="1:43" ht="16.5" thickTop="1" thickBot="1">
      <c r="A295" s="16">
        <v>292</v>
      </c>
      <c r="B295" s="26">
        <v>6231704</v>
      </c>
      <c r="C295" s="27"/>
      <c r="D295" s="56"/>
      <c r="E295" s="29"/>
      <c r="F295" s="13"/>
      <c r="G295" s="60">
        <f>SUMIF(Sheet1!$A$4:$A$2919,B295,Sheet1!$B$4:$B$2919)</f>
        <v>0</v>
      </c>
      <c r="H295" s="60">
        <f>SUMIF(Sheet1!$A$4:$A$2919,B295,Sheet1!$C$4:$C$2919)</f>
        <v>0</v>
      </c>
      <c r="I295" s="72">
        <f>SUMIF(Sheet1!$A$4:$A$2919,B295,Sheet1!$D$4:$D$2919)</f>
        <v>0</v>
      </c>
      <c r="J295" s="60">
        <f>SUMIF(Sheet1!$A$4:$A$2919,B295,Sheet1!$E$4:$E$2919)</f>
        <v>0</v>
      </c>
      <c r="K295" s="60">
        <f>SUMIF(Sheet1!$A$4:$A$2919,B295,Sheet1!$F$4:$F$2919)</f>
        <v>0</v>
      </c>
      <c r="L295" s="60">
        <f>SUMIF(Sheet1!$A$4:$A$2919,B295,Sheet1!$G$4:$G$2919)</f>
        <v>0</v>
      </c>
      <c r="M295" s="60">
        <f>SUMIF(Sheet1!$A$4:$A$2919,B295,Sheet1!$H$4:$H$2919)</f>
        <v>0</v>
      </c>
      <c r="N295" s="60">
        <f>SUMIF(Sheet1!$A$4:$A$2919,B295,Sheet1!$I$4:$I$2919)</f>
        <v>0</v>
      </c>
      <c r="O295" s="60">
        <f>SUMIF(Sheet1!$A$4:$A$2919,B295,Sheet1!$J$4:$J$2919)</f>
        <v>0</v>
      </c>
      <c r="P295" s="60">
        <f>SUMIF(Sheet1!$A$4:$A$2919,B295,Sheet1!$K$4:$K$2919)</f>
        <v>0</v>
      </c>
      <c r="Q295" s="60">
        <f>SUMIF(Sheet1!$A$4:$A$2919,B295,Sheet1!$L$4:$L$2919)</f>
        <v>0</v>
      </c>
      <c r="R295" s="60">
        <f>SUMIF(Sheet1!$A$4:$A$2919,B295,Sheet1!$M$4:$M$2919)</f>
        <v>0</v>
      </c>
      <c r="S295" s="60">
        <f>SUMIF(Sheet1!$A$4:$A$2919,B295,Sheet1!$N$4:$N$2919)</f>
        <v>0</v>
      </c>
      <c r="T295" s="60">
        <f>SUMIF(Sheet1!$A$4:$A$2919,B295,Sheet1!$O$4:$O$2919)</f>
        <v>0</v>
      </c>
      <c r="U295" s="60">
        <f>SUMIF(Sheet1!$A$4:$A$2919,B295,Sheet1!$P$4:$P$2919)</f>
        <v>0</v>
      </c>
      <c r="V295" s="60">
        <f>SUMIF(Sheet1!$A$4:$A$2919,B295,Sheet1!$Q$4:$Q$2919)</f>
        <v>0</v>
      </c>
      <c r="W295" s="60">
        <f>SUMIF(Sheet1!$A$4:$A$2919,B295,Sheet1!$R$4:$R$2919)</f>
        <v>0</v>
      </c>
      <c r="X295" s="60">
        <f>SUMIF(Sheet1!$A$4:$A$2919,B295,Sheet1!$S$4:$S$2919)</f>
        <v>0</v>
      </c>
      <c r="Y295" s="60">
        <f>SUMIF(Sheet1!$A$4:$A$2919,B295,Sheet1!$T$4:$T$2919)</f>
        <v>0</v>
      </c>
      <c r="Z295" s="60">
        <f>SUMIF(Sheet1!$A$4:$A$2919,B295,Sheet1!$U$4:$U$2919)</f>
        <v>0</v>
      </c>
      <c r="AA295" s="60">
        <f>SUMIF(Sheet1!$A$4:$A$2919,B295,Sheet1!$V$4:$V$2919)</f>
        <v>0</v>
      </c>
      <c r="AB295" s="60">
        <f>SUMIF(Sheet1!$A$4:$A$2919,B295,Sheet1!$W$4:$W$2919)</f>
        <v>0</v>
      </c>
      <c r="AC295" s="60">
        <f>SUMIF(Sheet1!$A$4:$A$2919,B295,Sheet1!$X$4:$X$2919)</f>
        <v>0</v>
      </c>
      <c r="AD295" s="60">
        <f>SUMIF(Sheet1!$A$4:$A$2919,B295,Sheet1!$Y$4:$Y$2919)</f>
        <v>0</v>
      </c>
      <c r="AE295" s="60">
        <f>SUMIF(Sheet1!$A$4:$A$2919,B295,Sheet1!$Z$4:$Z$2919)</f>
        <v>0</v>
      </c>
      <c r="AF295" s="60">
        <f>SUMIF(Sheet1!$A$4:$A$2919,B295,Sheet1!$AA$4:$AA$2919)</f>
        <v>0</v>
      </c>
      <c r="AG295" s="60">
        <f>SUMIF(Sheet1!$A$4:$A$2919,B295,Sheet1!$AB$4:$AB$2919)</f>
        <v>0</v>
      </c>
      <c r="AH295" s="60">
        <f>SUMIF(Sheet1!$A$4:$A$2919,B295,Sheet1!$AC$4:$AC$2919)</f>
        <v>0</v>
      </c>
      <c r="AI295" s="60">
        <f>SUMIF(Sheet1!$A$4:$A$2919,B295,Sheet1!$AD$4:$AD$2919)</f>
        <v>0</v>
      </c>
      <c r="AJ295" s="60">
        <f>SUMIF(Sheet1!$A$4:$A$2919,B295,Sheet1!$AE$4:$AE$2919)</f>
        <v>0</v>
      </c>
      <c r="AK295" s="60">
        <f>SUMIF(Sheet1!$A$4:$A$2919,B295,Sheet1!$AF$4:$AF$2919)</f>
        <v>0</v>
      </c>
      <c r="AL295" s="60">
        <f>SUMIF(Sheet1!$A$4:$A$2919,B295,Sheet1!$AG$4:$AG$2919)</f>
        <v>0</v>
      </c>
      <c r="AM295" s="60">
        <f>SUMIF(Sheet1!$A$4:$A$2919,B295,Sheet1!$AH$4:$AH$2919)</f>
        <v>0</v>
      </c>
      <c r="AN295" s="60">
        <f>SUMIF(Sheet1!$A$4:$A$2919,B295,Sheet1!$AI$4:$AI$2919)</f>
        <v>0</v>
      </c>
      <c r="AO295" s="60">
        <f>SUMIF(Sheet1!$A$4:$A$2919,B295,Sheet1!$AJ$4:$AJ$2919)</f>
        <v>0</v>
      </c>
      <c r="AP295" s="60">
        <f>SUMIF(Sheet1!$A$4:$A$2919,B295,Sheet1!$AK$4:$AK$2919)</f>
        <v>0</v>
      </c>
      <c r="AQ295" s="1"/>
    </row>
    <row r="296" spans="1:43" ht="16.5" thickTop="1" thickBot="1">
      <c r="A296" s="16">
        <v>293</v>
      </c>
      <c r="B296" s="26">
        <v>6231706</v>
      </c>
      <c r="C296" s="27"/>
      <c r="D296" s="56"/>
      <c r="E296" s="29"/>
      <c r="F296" s="13"/>
      <c r="G296" s="60">
        <f>SUMIF(Sheet1!$A$4:$A$2919,B296,Sheet1!$B$4:$B$2919)</f>
        <v>0</v>
      </c>
      <c r="H296" s="60">
        <f>SUMIF(Sheet1!$A$4:$A$2919,B296,Sheet1!$C$4:$C$2919)</f>
        <v>0</v>
      </c>
      <c r="I296" s="72">
        <f>SUMIF(Sheet1!$A$4:$A$2919,B296,Sheet1!$D$4:$D$2919)</f>
        <v>0</v>
      </c>
      <c r="J296" s="60">
        <f>SUMIF(Sheet1!$A$4:$A$2919,B296,Sheet1!$E$4:$E$2919)</f>
        <v>0</v>
      </c>
      <c r="K296" s="60">
        <f>SUMIF(Sheet1!$A$4:$A$2919,B296,Sheet1!$F$4:$F$2919)</f>
        <v>0</v>
      </c>
      <c r="L296" s="60">
        <f>SUMIF(Sheet1!$A$4:$A$2919,B296,Sheet1!$G$4:$G$2919)</f>
        <v>0</v>
      </c>
      <c r="M296" s="60">
        <f>SUMIF(Sheet1!$A$4:$A$2919,B296,Sheet1!$H$4:$H$2919)</f>
        <v>0</v>
      </c>
      <c r="N296" s="60">
        <f>SUMIF(Sheet1!$A$4:$A$2919,B296,Sheet1!$I$4:$I$2919)</f>
        <v>0</v>
      </c>
      <c r="O296" s="60">
        <f>SUMIF(Sheet1!$A$4:$A$2919,B296,Sheet1!$J$4:$J$2919)</f>
        <v>0</v>
      </c>
      <c r="P296" s="60">
        <f>SUMIF(Sheet1!$A$4:$A$2919,B296,Sheet1!$K$4:$K$2919)</f>
        <v>0</v>
      </c>
      <c r="Q296" s="60">
        <f>SUMIF(Sheet1!$A$4:$A$2919,B296,Sheet1!$L$4:$L$2919)</f>
        <v>0</v>
      </c>
      <c r="R296" s="60">
        <f>SUMIF(Sheet1!$A$4:$A$2919,B296,Sheet1!$M$4:$M$2919)</f>
        <v>0</v>
      </c>
      <c r="S296" s="60">
        <f>SUMIF(Sheet1!$A$4:$A$2919,B296,Sheet1!$N$4:$N$2919)</f>
        <v>0</v>
      </c>
      <c r="T296" s="60">
        <f>SUMIF(Sheet1!$A$4:$A$2919,B296,Sheet1!$O$4:$O$2919)</f>
        <v>0</v>
      </c>
      <c r="U296" s="60">
        <f>SUMIF(Sheet1!$A$4:$A$2919,B296,Sheet1!$P$4:$P$2919)</f>
        <v>0</v>
      </c>
      <c r="V296" s="60">
        <f>SUMIF(Sheet1!$A$4:$A$2919,B296,Sheet1!$Q$4:$Q$2919)</f>
        <v>0</v>
      </c>
      <c r="W296" s="60">
        <f>SUMIF(Sheet1!$A$4:$A$2919,B296,Sheet1!$R$4:$R$2919)</f>
        <v>0</v>
      </c>
      <c r="X296" s="60">
        <f>SUMIF(Sheet1!$A$4:$A$2919,B296,Sheet1!$S$4:$S$2919)</f>
        <v>0</v>
      </c>
      <c r="Y296" s="60">
        <f>SUMIF(Sheet1!$A$4:$A$2919,B296,Sheet1!$T$4:$T$2919)</f>
        <v>0</v>
      </c>
      <c r="Z296" s="60">
        <f>SUMIF(Sheet1!$A$4:$A$2919,B296,Sheet1!$U$4:$U$2919)</f>
        <v>0</v>
      </c>
      <c r="AA296" s="60">
        <f>SUMIF(Sheet1!$A$4:$A$2919,B296,Sheet1!$V$4:$V$2919)</f>
        <v>0</v>
      </c>
      <c r="AB296" s="60">
        <f>SUMIF(Sheet1!$A$4:$A$2919,B296,Sheet1!$W$4:$W$2919)</f>
        <v>0</v>
      </c>
      <c r="AC296" s="60">
        <f>SUMIF(Sheet1!$A$4:$A$2919,B296,Sheet1!$X$4:$X$2919)</f>
        <v>0</v>
      </c>
      <c r="AD296" s="60">
        <f>SUMIF(Sheet1!$A$4:$A$2919,B296,Sheet1!$Y$4:$Y$2919)</f>
        <v>0</v>
      </c>
      <c r="AE296" s="60">
        <f>SUMIF(Sheet1!$A$4:$A$2919,B296,Sheet1!$Z$4:$Z$2919)</f>
        <v>0</v>
      </c>
      <c r="AF296" s="60">
        <f>SUMIF(Sheet1!$A$4:$A$2919,B296,Sheet1!$AA$4:$AA$2919)</f>
        <v>0</v>
      </c>
      <c r="AG296" s="60">
        <f>SUMIF(Sheet1!$A$4:$A$2919,B296,Sheet1!$AB$4:$AB$2919)</f>
        <v>0</v>
      </c>
      <c r="AH296" s="60">
        <f>SUMIF(Sheet1!$A$4:$A$2919,B296,Sheet1!$AC$4:$AC$2919)</f>
        <v>0</v>
      </c>
      <c r="AI296" s="60">
        <f>SUMIF(Sheet1!$A$4:$A$2919,B296,Sheet1!$AD$4:$AD$2919)</f>
        <v>0</v>
      </c>
      <c r="AJ296" s="60">
        <f>SUMIF(Sheet1!$A$4:$A$2919,B296,Sheet1!$AE$4:$AE$2919)</f>
        <v>0</v>
      </c>
      <c r="AK296" s="60">
        <f>SUMIF(Sheet1!$A$4:$A$2919,B296,Sheet1!$AF$4:$AF$2919)</f>
        <v>0</v>
      </c>
      <c r="AL296" s="60">
        <f>SUMIF(Sheet1!$A$4:$A$2919,B296,Sheet1!$AG$4:$AG$2919)</f>
        <v>0</v>
      </c>
      <c r="AM296" s="60">
        <f>SUMIF(Sheet1!$A$4:$A$2919,B296,Sheet1!$AH$4:$AH$2919)</f>
        <v>0</v>
      </c>
      <c r="AN296" s="60">
        <f>SUMIF(Sheet1!$A$4:$A$2919,B296,Sheet1!$AI$4:$AI$2919)</f>
        <v>0</v>
      </c>
      <c r="AO296" s="60">
        <f>SUMIF(Sheet1!$A$4:$A$2919,B296,Sheet1!$AJ$4:$AJ$2919)</f>
        <v>0</v>
      </c>
      <c r="AP296" s="60">
        <f>SUMIF(Sheet1!$A$4:$A$2919,B296,Sheet1!$AK$4:$AK$2919)</f>
        <v>0</v>
      </c>
      <c r="AQ296" s="1"/>
    </row>
    <row r="297" spans="1:43" ht="16.5" thickTop="1" thickBot="1">
      <c r="A297" s="16">
        <v>294</v>
      </c>
      <c r="B297" s="26">
        <v>6231707</v>
      </c>
      <c r="C297" s="27"/>
      <c r="D297" s="56"/>
      <c r="E297" s="29"/>
      <c r="F297" s="13"/>
      <c r="G297" s="60">
        <f>SUMIF(Sheet1!$A$4:$A$2919,B297,Sheet1!$B$4:$B$2919)</f>
        <v>0</v>
      </c>
      <c r="H297" s="60">
        <f>SUMIF(Sheet1!$A$4:$A$2919,B297,Sheet1!$C$4:$C$2919)</f>
        <v>0</v>
      </c>
      <c r="I297" s="72">
        <f>SUMIF(Sheet1!$A$4:$A$2919,B297,Sheet1!$D$4:$D$2919)</f>
        <v>0</v>
      </c>
      <c r="J297" s="60">
        <f>SUMIF(Sheet1!$A$4:$A$2919,B297,Sheet1!$E$4:$E$2919)</f>
        <v>0</v>
      </c>
      <c r="K297" s="60">
        <f>SUMIF(Sheet1!$A$4:$A$2919,B297,Sheet1!$F$4:$F$2919)</f>
        <v>0</v>
      </c>
      <c r="L297" s="60">
        <f>SUMIF(Sheet1!$A$4:$A$2919,B297,Sheet1!$G$4:$G$2919)</f>
        <v>0</v>
      </c>
      <c r="M297" s="60">
        <f>SUMIF(Sheet1!$A$4:$A$2919,B297,Sheet1!$H$4:$H$2919)</f>
        <v>0</v>
      </c>
      <c r="N297" s="60">
        <f>SUMIF(Sheet1!$A$4:$A$2919,B297,Sheet1!$I$4:$I$2919)</f>
        <v>0</v>
      </c>
      <c r="O297" s="60">
        <f>SUMIF(Sheet1!$A$4:$A$2919,B297,Sheet1!$J$4:$J$2919)</f>
        <v>0</v>
      </c>
      <c r="P297" s="60">
        <f>SUMIF(Sheet1!$A$4:$A$2919,B297,Sheet1!$K$4:$K$2919)</f>
        <v>0</v>
      </c>
      <c r="Q297" s="60">
        <f>SUMIF(Sheet1!$A$4:$A$2919,B297,Sheet1!$L$4:$L$2919)</f>
        <v>0</v>
      </c>
      <c r="R297" s="60">
        <f>SUMIF(Sheet1!$A$4:$A$2919,B297,Sheet1!$M$4:$M$2919)</f>
        <v>0</v>
      </c>
      <c r="S297" s="60">
        <f>SUMIF(Sheet1!$A$4:$A$2919,B297,Sheet1!$N$4:$N$2919)</f>
        <v>0</v>
      </c>
      <c r="T297" s="60">
        <f>SUMIF(Sheet1!$A$4:$A$2919,B297,Sheet1!$O$4:$O$2919)</f>
        <v>0</v>
      </c>
      <c r="U297" s="60">
        <f>SUMIF(Sheet1!$A$4:$A$2919,B297,Sheet1!$P$4:$P$2919)</f>
        <v>0</v>
      </c>
      <c r="V297" s="60">
        <f>SUMIF(Sheet1!$A$4:$A$2919,B297,Sheet1!$Q$4:$Q$2919)</f>
        <v>0</v>
      </c>
      <c r="W297" s="60">
        <f>SUMIF(Sheet1!$A$4:$A$2919,B297,Sheet1!$R$4:$R$2919)</f>
        <v>0</v>
      </c>
      <c r="X297" s="60">
        <f>SUMIF(Sheet1!$A$4:$A$2919,B297,Sheet1!$S$4:$S$2919)</f>
        <v>0</v>
      </c>
      <c r="Y297" s="60">
        <f>SUMIF(Sheet1!$A$4:$A$2919,B297,Sheet1!$T$4:$T$2919)</f>
        <v>0</v>
      </c>
      <c r="Z297" s="60">
        <f>SUMIF(Sheet1!$A$4:$A$2919,B297,Sheet1!$U$4:$U$2919)</f>
        <v>0</v>
      </c>
      <c r="AA297" s="60">
        <f>SUMIF(Sheet1!$A$4:$A$2919,B297,Sheet1!$V$4:$V$2919)</f>
        <v>0</v>
      </c>
      <c r="AB297" s="60">
        <f>SUMIF(Sheet1!$A$4:$A$2919,B297,Sheet1!$W$4:$W$2919)</f>
        <v>0</v>
      </c>
      <c r="AC297" s="60">
        <f>SUMIF(Sheet1!$A$4:$A$2919,B297,Sheet1!$X$4:$X$2919)</f>
        <v>0</v>
      </c>
      <c r="AD297" s="60">
        <f>SUMIF(Sheet1!$A$4:$A$2919,B297,Sheet1!$Y$4:$Y$2919)</f>
        <v>0</v>
      </c>
      <c r="AE297" s="60">
        <f>SUMIF(Sheet1!$A$4:$A$2919,B297,Sheet1!$Z$4:$Z$2919)</f>
        <v>0</v>
      </c>
      <c r="AF297" s="60">
        <f>SUMIF(Sheet1!$A$4:$A$2919,B297,Sheet1!$AA$4:$AA$2919)</f>
        <v>0</v>
      </c>
      <c r="AG297" s="60">
        <f>SUMIF(Sheet1!$A$4:$A$2919,B297,Sheet1!$AB$4:$AB$2919)</f>
        <v>0</v>
      </c>
      <c r="AH297" s="60">
        <f>SUMIF(Sheet1!$A$4:$A$2919,B297,Sheet1!$AC$4:$AC$2919)</f>
        <v>0</v>
      </c>
      <c r="AI297" s="60">
        <f>SUMIF(Sheet1!$A$4:$A$2919,B297,Sheet1!$AD$4:$AD$2919)</f>
        <v>0</v>
      </c>
      <c r="AJ297" s="60">
        <f>SUMIF(Sheet1!$A$4:$A$2919,B297,Sheet1!$AE$4:$AE$2919)</f>
        <v>0</v>
      </c>
      <c r="AK297" s="60">
        <f>SUMIF(Sheet1!$A$4:$A$2919,B297,Sheet1!$AF$4:$AF$2919)</f>
        <v>0</v>
      </c>
      <c r="AL297" s="60">
        <f>SUMIF(Sheet1!$A$4:$A$2919,B297,Sheet1!$AG$4:$AG$2919)</f>
        <v>0</v>
      </c>
      <c r="AM297" s="60">
        <f>SUMIF(Sheet1!$A$4:$A$2919,B297,Sheet1!$AH$4:$AH$2919)</f>
        <v>0</v>
      </c>
      <c r="AN297" s="60">
        <f>SUMIF(Sheet1!$A$4:$A$2919,B297,Sheet1!$AI$4:$AI$2919)</f>
        <v>0</v>
      </c>
      <c r="AO297" s="60">
        <f>SUMIF(Sheet1!$A$4:$A$2919,B297,Sheet1!$AJ$4:$AJ$2919)</f>
        <v>0</v>
      </c>
      <c r="AP297" s="60">
        <f>SUMIF(Sheet1!$A$4:$A$2919,B297,Sheet1!$AK$4:$AK$2919)</f>
        <v>0</v>
      </c>
      <c r="AQ297" s="1"/>
    </row>
    <row r="298" spans="1:43" ht="16.5" thickTop="1" thickBot="1">
      <c r="A298" s="16">
        <v>295</v>
      </c>
      <c r="B298" s="26">
        <v>6231708</v>
      </c>
      <c r="C298" s="27"/>
      <c r="D298" s="56"/>
      <c r="E298" s="29"/>
      <c r="F298" s="13"/>
      <c r="G298" s="60">
        <f>SUMIF(Sheet1!$A$4:$A$2919,B298,Sheet1!$B$4:$B$2919)</f>
        <v>0</v>
      </c>
      <c r="H298" s="60">
        <f>SUMIF(Sheet1!$A$4:$A$2919,B298,Sheet1!$C$4:$C$2919)</f>
        <v>0</v>
      </c>
      <c r="I298" s="72">
        <f>SUMIF(Sheet1!$A$4:$A$2919,B298,Sheet1!$D$4:$D$2919)</f>
        <v>0</v>
      </c>
      <c r="J298" s="60">
        <f>SUMIF(Sheet1!$A$4:$A$2919,B298,Sheet1!$E$4:$E$2919)</f>
        <v>0</v>
      </c>
      <c r="K298" s="60">
        <f>SUMIF(Sheet1!$A$4:$A$2919,B298,Sheet1!$F$4:$F$2919)</f>
        <v>0</v>
      </c>
      <c r="L298" s="60">
        <f>SUMIF(Sheet1!$A$4:$A$2919,B298,Sheet1!$G$4:$G$2919)</f>
        <v>0</v>
      </c>
      <c r="M298" s="60">
        <f>SUMIF(Sheet1!$A$4:$A$2919,B298,Sheet1!$H$4:$H$2919)</f>
        <v>0</v>
      </c>
      <c r="N298" s="60">
        <f>SUMIF(Sheet1!$A$4:$A$2919,B298,Sheet1!$I$4:$I$2919)</f>
        <v>0</v>
      </c>
      <c r="O298" s="60">
        <f>SUMIF(Sheet1!$A$4:$A$2919,B298,Sheet1!$J$4:$J$2919)</f>
        <v>0</v>
      </c>
      <c r="P298" s="60">
        <f>SUMIF(Sheet1!$A$4:$A$2919,B298,Sheet1!$K$4:$K$2919)</f>
        <v>0</v>
      </c>
      <c r="Q298" s="60">
        <f>SUMIF(Sheet1!$A$4:$A$2919,B298,Sheet1!$L$4:$L$2919)</f>
        <v>0</v>
      </c>
      <c r="R298" s="60">
        <f>SUMIF(Sheet1!$A$4:$A$2919,B298,Sheet1!$M$4:$M$2919)</f>
        <v>0</v>
      </c>
      <c r="S298" s="60">
        <f>SUMIF(Sheet1!$A$4:$A$2919,B298,Sheet1!$N$4:$N$2919)</f>
        <v>0</v>
      </c>
      <c r="T298" s="60">
        <f>SUMIF(Sheet1!$A$4:$A$2919,B298,Sheet1!$O$4:$O$2919)</f>
        <v>0</v>
      </c>
      <c r="U298" s="60">
        <f>SUMIF(Sheet1!$A$4:$A$2919,B298,Sheet1!$P$4:$P$2919)</f>
        <v>0</v>
      </c>
      <c r="V298" s="60">
        <f>SUMIF(Sheet1!$A$4:$A$2919,B298,Sheet1!$Q$4:$Q$2919)</f>
        <v>0</v>
      </c>
      <c r="W298" s="60">
        <f>SUMIF(Sheet1!$A$4:$A$2919,B298,Sheet1!$R$4:$R$2919)</f>
        <v>0</v>
      </c>
      <c r="X298" s="60">
        <f>SUMIF(Sheet1!$A$4:$A$2919,B298,Sheet1!$S$4:$S$2919)</f>
        <v>0</v>
      </c>
      <c r="Y298" s="60">
        <f>SUMIF(Sheet1!$A$4:$A$2919,B298,Sheet1!$T$4:$T$2919)</f>
        <v>0</v>
      </c>
      <c r="Z298" s="60">
        <f>SUMIF(Sheet1!$A$4:$A$2919,B298,Sheet1!$U$4:$U$2919)</f>
        <v>0</v>
      </c>
      <c r="AA298" s="60">
        <f>SUMIF(Sheet1!$A$4:$A$2919,B298,Sheet1!$V$4:$V$2919)</f>
        <v>0</v>
      </c>
      <c r="AB298" s="60">
        <f>SUMIF(Sheet1!$A$4:$A$2919,B298,Sheet1!$W$4:$W$2919)</f>
        <v>0</v>
      </c>
      <c r="AC298" s="60">
        <f>SUMIF(Sheet1!$A$4:$A$2919,B298,Sheet1!$X$4:$X$2919)</f>
        <v>0</v>
      </c>
      <c r="AD298" s="60">
        <f>SUMIF(Sheet1!$A$4:$A$2919,B298,Sheet1!$Y$4:$Y$2919)</f>
        <v>0</v>
      </c>
      <c r="AE298" s="60">
        <f>SUMIF(Sheet1!$A$4:$A$2919,B298,Sheet1!$Z$4:$Z$2919)</f>
        <v>0</v>
      </c>
      <c r="AF298" s="60">
        <f>SUMIF(Sheet1!$A$4:$A$2919,B298,Sheet1!$AA$4:$AA$2919)</f>
        <v>0</v>
      </c>
      <c r="AG298" s="60">
        <f>SUMIF(Sheet1!$A$4:$A$2919,B298,Sheet1!$AB$4:$AB$2919)</f>
        <v>0</v>
      </c>
      <c r="AH298" s="60">
        <f>SUMIF(Sheet1!$A$4:$A$2919,B298,Sheet1!$AC$4:$AC$2919)</f>
        <v>0</v>
      </c>
      <c r="AI298" s="60">
        <f>SUMIF(Sheet1!$A$4:$A$2919,B298,Sheet1!$AD$4:$AD$2919)</f>
        <v>0</v>
      </c>
      <c r="AJ298" s="60">
        <f>SUMIF(Sheet1!$A$4:$A$2919,B298,Sheet1!$AE$4:$AE$2919)</f>
        <v>0</v>
      </c>
      <c r="AK298" s="60">
        <f>SUMIF(Sheet1!$A$4:$A$2919,B298,Sheet1!$AF$4:$AF$2919)</f>
        <v>0</v>
      </c>
      <c r="AL298" s="60">
        <f>SUMIF(Sheet1!$A$4:$A$2919,B298,Sheet1!$AG$4:$AG$2919)</f>
        <v>0</v>
      </c>
      <c r="AM298" s="60">
        <f>SUMIF(Sheet1!$A$4:$A$2919,B298,Sheet1!$AH$4:$AH$2919)</f>
        <v>0</v>
      </c>
      <c r="AN298" s="60">
        <f>SUMIF(Sheet1!$A$4:$A$2919,B298,Sheet1!$AI$4:$AI$2919)</f>
        <v>0</v>
      </c>
      <c r="AO298" s="60">
        <f>SUMIF(Sheet1!$A$4:$A$2919,B298,Sheet1!$AJ$4:$AJ$2919)</f>
        <v>0</v>
      </c>
      <c r="AP298" s="60">
        <f>SUMIF(Sheet1!$A$4:$A$2919,B298,Sheet1!$AK$4:$AK$2919)</f>
        <v>0</v>
      </c>
      <c r="AQ298" s="1"/>
    </row>
    <row r="299" spans="1:43" ht="16.5" thickTop="1" thickBot="1">
      <c r="A299" s="16">
        <v>296</v>
      </c>
      <c r="B299" s="26">
        <v>6231717</v>
      </c>
      <c r="C299" s="27"/>
      <c r="D299" s="56"/>
      <c r="E299" s="29"/>
      <c r="F299" s="13"/>
      <c r="G299" s="60">
        <f>SUMIF(Sheet1!$A$4:$A$2919,B299,Sheet1!$B$4:$B$2919)</f>
        <v>0</v>
      </c>
      <c r="H299" s="60">
        <f>SUMIF(Sheet1!$A$4:$A$2919,B299,Sheet1!$C$4:$C$2919)</f>
        <v>0</v>
      </c>
      <c r="I299" s="72">
        <f>SUMIF(Sheet1!$A$4:$A$2919,B299,Sheet1!$D$4:$D$2919)</f>
        <v>0</v>
      </c>
      <c r="J299" s="60">
        <f>SUMIF(Sheet1!$A$4:$A$2919,B299,Sheet1!$E$4:$E$2919)</f>
        <v>0</v>
      </c>
      <c r="K299" s="60">
        <f>SUMIF(Sheet1!$A$4:$A$2919,B299,Sheet1!$F$4:$F$2919)</f>
        <v>0</v>
      </c>
      <c r="L299" s="60">
        <f>SUMIF(Sheet1!$A$4:$A$2919,B299,Sheet1!$G$4:$G$2919)</f>
        <v>0</v>
      </c>
      <c r="M299" s="60">
        <f>SUMIF(Sheet1!$A$4:$A$2919,B299,Sheet1!$H$4:$H$2919)</f>
        <v>0</v>
      </c>
      <c r="N299" s="60">
        <f>SUMIF(Sheet1!$A$4:$A$2919,B299,Sheet1!$I$4:$I$2919)</f>
        <v>0</v>
      </c>
      <c r="O299" s="60">
        <f>SUMIF(Sheet1!$A$4:$A$2919,B299,Sheet1!$J$4:$J$2919)</f>
        <v>0</v>
      </c>
      <c r="P299" s="60">
        <f>SUMIF(Sheet1!$A$4:$A$2919,B299,Sheet1!$K$4:$K$2919)</f>
        <v>0</v>
      </c>
      <c r="Q299" s="60">
        <f>SUMIF(Sheet1!$A$4:$A$2919,B299,Sheet1!$L$4:$L$2919)</f>
        <v>0</v>
      </c>
      <c r="R299" s="60">
        <f>SUMIF(Sheet1!$A$4:$A$2919,B299,Sheet1!$M$4:$M$2919)</f>
        <v>0</v>
      </c>
      <c r="S299" s="60">
        <f>SUMIF(Sheet1!$A$4:$A$2919,B299,Sheet1!$N$4:$N$2919)</f>
        <v>0</v>
      </c>
      <c r="T299" s="60">
        <f>SUMIF(Sheet1!$A$4:$A$2919,B299,Sheet1!$O$4:$O$2919)</f>
        <v>0</v>
      </c>
      <c r="U299" s="60">
        <f>SUMIF(Sheet1!$A$4:$A$2919,B299,Sheet1!$P$4:$P$2919)</f>
        <v>0</v>
      </c>
      <c r="V299" s="60">
        <f>SUMIF(Sheet1!$A$4:$A$2919,B299,Sheet1!$Q$4:$Q$2919)</f>
        <v>0</v>
      </c>
      <c r="W299" s="60">
        <f>SUMIF(Sheet1!$A$4:$A$2919,B299,Sheet1!$R$4:$R$2919)</f>
        <v>0</v>
      </c>
      <c r="X299" s="60">
        <f>SUMIF(Sheet1!$A$4:$A$2919,B299,Sheet1!$S$4:$S$2919)</f>
        <v>0</v>
      </c>
      <c r="Y299" s="60">
        <f>SUMIF(Sheet1!$A$4:$A$2919,B299,Sheet1!$T$4:$T$2919)</f>
        <v>0</v>
      </c>
      <c r="Z299" s="60">
        <f>SUMIF(Sheet1!$A$4:$A$2919,B299,Sheet1!$U$4:$U$2919)</f>
        <v>0</v>
      </c>
      <c r="AA299" s="60">
        <f>SUMIF(Sheet1!$A$4:$A$2919,B299,Sheet1!$V$4:$V$2919)</f>
        <v>0</v>
      </c>
      <c r="AB299" s="60">
        <f>SUMIF(Sheet1!$A$4:$A$2919,B299,Sheet1!$W$4:$W$2919)</f>
        <v>0</v>
      </c>
      <c r="AC299" s="60">
        <f>SUMIF(Sheet1!$A$4:$A$2919,B299,Sheet1!$X$4:$X$2919)</f>
        <v>0</v>
      </c>
      <c r="AD299" s="60">
        <f>SUMIF(Sheet1!$A$4:$A$2919,B299,Sheet1!$Y$4:$Y$2919)</f>
        <v>0</v>
      </c>
      <c r="AE299" s="60">
        <f>SUMIF(Sheet1!$A$4:$A$2919,B299,Sheet1!$Z$4:$Z$2919)</f>
        <v>0</v>
      </c>
      <c r="AF299" s="60">
        <f>SUMIF(Sheet1!$A$4:$A$2919,B299,Sheet1!$AA$4:$AA$2919)</f>
        <v>0</v>
      </c>
      <c r="AG299" s="60">
        <f>SUMIF(Sheet1!$A$4:$A$2919,B299,Sheet1!$AB$4:$AB$2919)</f>
        <v>0</v>
      </c>
      <c r="AH299" s="60">
        <f>SUMIF(Sheet1!$A$4:$A$2919,B299,Sheet1!$AC$4:$AC$2919)</f>
        <v>0</v>
      </c>
      <c r="AI299" s="60">
        <f>SUMIF(Sheet1!$A$4:$A$2919,B299,Sheet1!$AD$4:$AD$2919)</f>
        <v>0</v>
      </c>
      <c r="AJ299" s="60">
        <f>SUMIF(Sheet1!$A$4:$A$2919,B299,Sheet1!$AE$4:$AE$2919)</f>
        <v>0</v>
      </c>
      <c r="AK299" s="60">
        <f>SUMIF(Sheet1!$A$4:$A$2919,B299,Sheet1!$AF$4:$AF$2919)</f>
        <v>0</v>
      </c>
      <c r="AL299" s="60">
        <f>SUMIF(Sheet1!$A$4:$A$2919,B299,Sheet1!$AG$4:$AG$2919)</f>
        <v>0</v>
      </c>
      <c r="AM299" s="60">
        <f>SUMIF(Sheet1!$A$4:$A$2919,B299,Sheet1!$AH$4:$AH$2919)</f>
        <v>0</v>
      </c>
      <c r="AN299" s="60">
        <f>SUMIF(Sheet1!$A$4:$A$2919,B299,Sheet1!$AI$4:$AI$2919)</f>
        <v>0</v>
      </c>
      <c r="AO299" s="60">
        <f>SUMIF(Sheet1!$A$4:$A$2919,B299,Sheet1!$AJ$4:$AJ$2919)</f>
        <v>0</v>
      </c>
      <c r="AP299" s="60">
        <f>SUMIF(Sheet1!$A$4:$A$2919,B299,Sheet1!$AK$4:$AK$2919)</f>
        <v>0</v>
      </c>
      <c r="AQ299" s="1"/>
    </row>
    <row r="300" spans="1:43" ht="16.5" thickTop="1" thickBot="1">
      <c r="A300" s="16">
        <v>297</v>
      </c>
      <c r="B300" s="26">
        <v>6231723</v>
      </c>
      <c r="C300" s="27"/>
      <c r="D300" s="56"/>
      <c r="E300" s="29"/>
      <c r="F300" s="13"/>
      <c r="G300" s="60">
        <f>SUMIF(Sheet1!$A$4:$A$2919,B300,Sheet1!$B$4:$B$2919)</f>
        <v>0</v>
      </c>
      <c r="H300" s="60">
        <f>SUMIF(Sheet1!$A$4:$A$2919,B300,Sheet1!$C$4:$C$2919)</f>
        <v>0</v>
      </c>
      <c r="I300" s="72">
        <f>SUMIF(Sheet1!$A$4:$A$2919,B300,Sheet1!$D$4:$D$2919)</f>
        <v>0</v>
      </c>
      <c r="J300" s="60">
        <f>SUMIF(Sheet1!$A$4:$A$2919,B300,Sheet1!$E$4:$E$2919)</f>
        <v>0</v>
      </c>
      <c r="K300" s="60">
        <f>SUMIF(Sheet1!$A$4:$A$2919,B300,Sheet1!$F$4:$F$2919)</f>
        <v>0</v>
      </c>
      <c r="L300" s="60">
        <f>SUMIF(Sheet1!$A$4:$A$2919,B300,Sheet1!$G$4:$G$2919)</f>
        <v>0</v>
      </c>
      <c r="M300" s="60">
        <f>SUMIF(Sheet1!$A$4:$A$2919,B300,Sheet1!$H$4:$H$2919)</f>
        <v>0</v>
      </c>
      <c r="N300" s="60">
        <f>SUMIF(Sheet1!$A$4:$A$2919,B300,Sheet1!$I$4:$I$2919)</f>
        <v>0</v>
      </c>
      <c r="O300" s="60">
        <f>SUMIF(Sheet1!$A$4:$A$2919,B300,Sheet1!$J$4:$J$2919)</f>
        <v>0</v>
      </c>
      <c r="P300" s="60">
        <f>SUMIF(Sheet1!$A$4:$A$2919,B300,Sheet1!$K$4:$K$2919)</f>
        <v>0</v>
      </c>
      <c r="Q300" s="60">
        <f>SUMIF(Sheet1!$A$4:$A$2919,B300,Sheet1!$L$4:$L$2919)</f>
        <v>0</v>
      </c>
      <c r="R300" s="60">
        <f>SUMIF(Sheet1!$A$4:$A$2919,B300,Sheet1!$M$4:$M$2919)</f>
        <v>0</v>
      </c>
      <c r="S300" s="60">
        <f>SUMIF(Sheet1!$A$4:$A$2919,B300,Sheet1!$N$4:$N$2919)</f>
        <v>0</v>
      </c>
      <c r="T300" s="60">
        <f>SUMIF(Sheet1!$A$4:$A$2919,B300,Sheet1!$O$4:$O$2919)</f>
        <v>0</v>
      </c>
      <c r="U300" s="60">
        <f>SUMIF(Sheet1!$A$4:$A$2919,B300,Sheet1!$P$4:$P$2919)</f>
        <v>0</v>
      </c>
      <c r="V300" s="60">
        <f>SUMIF(Sheet1!$A$4:$A$2919,B300,Sheet1!$Q$4:$Q$2919)</f>
        <v>0</v>
      </c>
      <c r="W300" s="60">
        <f>SUMIF(Sheet1!$A$4:$A$2919,B300,Sheet1!$R$4:$R$2919)</f>
        <v>0</v>
      </c>
      <c r="X300" s="60">
        <f>SUMIF(Sheet1!$A$4:$A$2919,B300,Sheet1!$S$4:$S$2919)</f>
        <v>0</v>
      </c>
      <c r="Y300" s="60">
        <f>SUMIF(Sheet1!$A$4:$A$2919,B300,Sheet1!$T$4:$T$2919)</f>
        <v>0</v>
      </c>
      <c r="Z300" s="60">
        <f>SUMIF(Sheet1!$A$4:$A$2919,B300,Sheet1!$U$4:$U$2919)</f>
        <v>0</v>
      </c>
      <c r="AA300" s="60">
        <f>SUMIF(Sheet1!$A$4:$A$2919,B300,Sheet1!$V$4:$V$2919)</f>
        <v>0</v>
      </c>
      <c r="AB300" s="60">
        <f>SUMIF(Sheet1!$A$4:$A$2919,B300,Sheet1!$W$4:$W$2919)</f>
        <v>0</v>
      </c>
      <c r="AC300" s="60">
        <f>SUMIF(Sheet1!$A$4:$A$2919,B300,Sheet1!$X$4:$X$2919)</f>
        <v>0</v>
      </c>
      <c r="AD300" s="60">
        <f>SUMIF(Sheet1!$A$4:$A$2919,B300,Sheet1!$Y$4:$Y$2919)</f>
        <v>0</v>
      </c>
      <c r="AE300" s="60">
        <f>SUMIF(Sheet1!$A$4:$A$2919,B300,Sheet1!$Z$4:$Z$2919)</f>
        <v>0</v>
      </c>
      <c r="AF300" s="60">
        <f>SUMIF(Sheet1!$A$4:$A$2919,B300,Sheet1!$AA$4:$AA$2919)</f>
        <v>0</v>
      </c>
      <c r="AG300" s="60">
        <f>SUMIF(Sheet1!$A$4:$A$2919,B300,Sheet1!$AB$4:$AB$2919)</f>
        <v>0</v>
      </c>
      <c r="AH300" s="60">
        <f>SUMIF(Sheet1!$A$4:$A$2919,B300,Sheet1!$AC$4:$AC$2919)</f>
        <v>0</v>
      </c>
      <c r="AI300" s="60">
        <f>SUMIF(Sheet1!$A$4:$A$2919,B300,Sheet1!$AD$4:$AD$2919)</f>
        <v>0</v>
      </c>
      <c r="AJ300" s="60">
        <f>SUMIF(Sheet1!$A$4:$A$2919,B300,Sheet1!$AE$4:$AE$2919)</f>
        <v>0</v>
      </c>
      <c r="AK300" s="60">
        <f>SUMIF(Sheet1!$A$4:$A$2919,B300,Sheet1!$AF$4:$AF$2919)</f>
        <v>0</v>
      </c>
      <c r="AL300" s="60">
        <f>SUMIF(Sheet1!$A$4:$A$2919,B300,Sheet1!$AG$4:$AG$2919)</f>
        <v>0</v>
      </c>
      <c r="AM300" s="60">
        <f>SUMIF(Sheet1!$A$4:$A$2919,B300,Sheet1!$AH$4:$AH$2919)</f>
        <v>0</v>
      </c>
      <c r="AN300" s="60">
        <f>SUMIF(Sheet1!$A$4:$A$2919,B300,Sheet1!$AI$4:$AI$2919)</f>
        <v>0</v>
      </c>
      <c r="AO300" s="60">
        <f>SUMIF(Sheet1!$A$4:$A$2919,B300,Sheet1!$AJ$4:$AJ$2919)</f>
        <v>0</v>
      </c>
      <c r="AP300" s="60">
        <f>SUMIF(Sheet1!$A$4:$A$2919,B300,Sheet1!$AK$4:$AK$2919)</f>
        <v>0</v>
      </c>
      <c r="AQ300" s="1"/>
    </row>
    <row r="301" spans="1:43" ht="16.5" thickTop="1" thickBot="1">
      <c r="A301" s="16">
        <v>298</v>
      </c>
      <c r="B301" s="26">
        <v>6231729</v>
      </c>
      <c r="C301" s="27"/>
      <c r="D301" s="56"/>
      <c r="E301" s="29"/>
      <c r="F301" s="13"/>
      <c r="G301" s="60">
        <f>SUMIF(Sheet1!$A$4:$A$2919,B301,Sheet1!$B$4:$B$2919)</f>
        <v>0</v>
      </c>
      <c r="H301" s="60">
        <f>SUMIF(Sheet1!$A$4:$A$2919,B301,Sheet1!$C$4:$C$2919)</f>
        <v>0</v>
      </c>
      <c r="I301" s="72">
        <f>SUMIF(Sheet1!$A$4:$A$2919,B301,Sheet1!$D$4:$D$2919)</f>
        <v>0</v>
      </c>
      <c r="J301" s="60">
        <f>SUMIF(Sheet1!$A$4:$A$2919,B301,Sheet1!$E$4:$E$2919)</f>
        <v>0</v>
      </c>
      <c r="K301" s="60">
        <f>SUMIF(Sheet1!$A$4:$A$2919,B301,Sheet1!$F$4:$F$2919)</f>
        <v>0</v>
      </c>
      <c r="L301" s="60">
        <f>SUMIF(Sheet1!$A$4:$A$2919,B301,Sheet1!$G$4:$G$2919)</f>
        <v>0</v>
      </c>
      <c r="M301" s="60">
        <f>SUMIF(Sheet1!$A$4:$A$2919,B301,Sheet1!$H$4:$H$2919)</f>
        <v>0</v>
      </c>
      <c r="N301" s="60">
        <f>SUMIF(Sheet1!$A$4:$A$2919,B301,Sheet1!$I$4:$I$2919)</f>
        <v>0</v>
      </c>
      <c r="O301" s="60">
        <f>SUMIF(Sheet1!$A$4:$A$2919,B301,Sheet1!$J$4:$J$2919)</f>
        <v>0</v>
      </c>
      <c r="P301" s="60">
        <f>SUMIF(Sheet1!$A$4:$A$2919,B301,Sheet1!$K$4:$K$2919)</f>
        <v>0</v>
      </c>
      <c r="Q301" s="60">
        <f>SUMIF(Sheet1!$A$4:$A$2919,B301,Sheet1!$L$4:$L$2919)</f>
        <v>0</v>
      </c>
      <c r="R301" s="60">
        <f>SUMIF(Sheet1!$A$4:$A$2919,B301,Sheet1!$M$4:$M$2919)</f>
        <v>0</v>
      </c>
      <c r="S301" s="60">
        <f>SUMIF(Sheet1!$A$4:$A$2919,B301,Sheet1!$N$4:$N$2919)</f>
        <v>0</v>
      </c>
      <c r="T301" s="60">
        <f>SUMIF(Sheet1!$A$4:$A$2919,B301,Sheet1!$O$4:$O$2919)</f>
        <v>0</v>
      </c>
      <c r="U301" s="60">
        <f>SUMIF(Sheet1!$A$4:$A$2919,B301,Sheet1!$P$4:$P$2919)</f>
        <v>0</v>
      </c>
      <c r="V301" s="60">
        <f>SUMIF(Sheet1!$A$4:$A$2919,B301,Sheet1!$Q$4:$Q$2919)</f>
        <v>0</v>
      </c>
      <c r="W301" s="60">
        <f>SUMIF(Sheet1!$A$4:$A$2919,B301,Sheet1!$R$4:$R$2919)</f>
        <v>0</v>
      </c>
      <c r="X301" s="60">
        <f>SUMIF(Sheet1!$A$4:$A$2919,B301,Sheet1!$S$4:$S$2919)</f>
        <v>0</v>
      </c>
      <c r="Y301" s="60">
        <f>SUMIF(Sheet1!$A$4:$A$2919,B301,Sheet1!$T$4:$T$2919)</f>
        <v>0</v>
      </c>
      <c r="Z301" s="60">
        <f>SUMIF(Sheet1!$A$4:$A$2919,B301,Sheet1!$U$4:$U$2919)</f>
        <v>0</v>
      </c>
      <c r="AA301" s="60">
        <f>SUMIF(Sheet1!$A$4:$A$2919,B301,Sheet1!$V$4:$V$2919)</f>
        <v>0</v>
      </c>
      <c r="AB301" s="60">
        <f>SUMIF(Sheet1!$A$4:$A$2919,B301,Sheet1!$W$4:$W$2919)</f>
        <v>0</v>
      </c>
      <c r="AC301" s="60">
        <f>SUMIF(Sheet1!$A$4:$A$2919,B301,Sheet1!$X$4:$X$2919)</f>
        <v>0</v>
      </c>
      <c r="AD301" s="60">
        <f>SUMIF(Sheet1!$A$4:$A$2919,B301,Sheet1!$Y$4:$Y$2919)</f>
        <v>0</v>
      </c>
      <c r="AE301" s="60">
        <f>SUMIF(Sheet1!$A$4:$A$2919,B301,Sheet1!$Z$4:$Z$2919)</f>
        <v>0</v>
      </c>
      <c r="AF301" s="60">
        <f>SUMIF(Sheet1!$A$4:$A$2919,B301,Sheet1!$AA$4:$AA$2919)</f>
        <v>0</v>
      </c>
      <c r="AG301" s="60">
        <f>SUMIF(Sheet1!$A$4:$A$2919,B301,Sheet1!$AB$4:$AB$2919)</f>
        <v>0</v>
      </c>
      <c r="AH301" s="60">
        <f>SUMIF(Sheet1!$A$4:$A$2919,B301,Sheet1!$AC$4:$AC$2919)</f>
        <v>0</v>
      </c>
      <c r="AI301" s="60">
        <f>SUMIF(Sheet1!$A$4:$A$2919,B301,Sheet1!$AD$4:$AD$2919)</f>
        <v>0</v>
      </c>
      <c r="AJ301" s="60">
        <f>SUMIF(Sheet1!$A$4:$A$2919,B301,Sheet1!$AE$4:$AE$2919)</f>
        <v>0</v>
      </c>
      <c r="AK301" s="60">
        <f>SUMIF(Sheet1!$A$4:$A$2919,B301,Sheet1!$AF$4:$AF$2919)</f>
        <v>0</v>
      </c>
      <c r="AL301" s="60">
        <f>SUMIF(Sheet1!$A$4:$A$2919,B301,Sheet1!$AG$4:$AG$2919)</f>
        <v>0</v>
      </c>
      <c r="AM301" s="60">
        <f>SUMIF(Sheet1!$A$4:$A$2919,B301,Sheet1!$AH$4:$AH$2919)</f>
        <v>0</v>
      </c>
      <c r="AN301" s="60">
        <f>SUMIF(Sheet1!$A$4:$A$2919,B301,Sheet1!$AI$4:$AI$2919)</f>
        <v>0</v>
      </c>
      <c r="AO301" s="60">
        <f>SUMIF(Sheet1!$A$4:$A$2919,B301,Sheet1!$AJ$4:$AJ$2919)</f>
        <v>0</v>
      </c>
      <c r="AP301" s="60">
        <f>SUMIF(Sheet1!$A$4:$A$2919,B301,Sheet1!$AK$4:$AK$2919)</f>
        <v>0</v>
      </c>
      <c r="AQ301" s="1"/>
    </row>
    <row r="302" spans="1:43" ht="16.5" thickTop="1" thickBot="1">
      <c r="A302" s="16">
        <v>299</v>
      </c>
      <c r="B302" s="26">
        <v>6231731</v>
      </c>
      <c r="C302" s="27"/>
      <c r="D302" s="56"/>
      <c r="E302" s="29"/>
      <c r="F302" s="13"/>
      <c r="G302" s="60">
        <f>SUMIF(Sheet1!$A$4:$A$2919,B302,Sheet1!$B$4:$B$2919)</f>
        <v>0</v>
      </c>
      <c r="H302" s="60">
        <f>SUMIF(Sheet1!$A$4:$A$2919,B302,Sheet1!$C$4:$C$2919)</f>
        <v>0</v>
      </c>
      <c r="I302" s="72">
        <f>SUMIF(Sheet1!$A$4:$A$2919,B302,Sheet1!$D$4:$D$2919)</f>
        <v>0</v>
      </c>
      <c r="J302" s="60">
        <f>SUMIF(Sheet1!$A$4:$A$2919,B302,Sheet1!$E$4:$E$2919)</f>
        <v>0</v>
      </c>
      <c r="K302" s="60">
        <f>SUMIF(Sheet1!$A$4:$A$2919,B302,Sheet1!$F$4:$F$2919)</f>
        <v>0</v>
      </c>
      <c r="L302" s="60">
        <f>SUMIF(Sheet1!$A$4:$A$2919,B302,Sheet1!$G$4:$G$2919)</f>
        <v>0</v>
      </c>
      <c r="M302" s="60">
        <f>SUMIF(Sheet1!$A$4:$A$2919,B302,Sheet1!$H$4:$H$2919)</f>
        <v>0</v>
      </c>
      <c r="N302" s="60">
        <f>SUMIF(Sheet1!$A$4:$A$2919,B302,Sheet1!$I$4:$I$2919)</f>
        <v>0</v>
      </c>
      <c r="O302" s="60">
        <f>SUMIF(Sheet1!$A$4:$A$2919,B302,Sheet1!$J$4:$J$2919)</f>
        <v>0</v>
      </c>
      <c r="P302" s="60">
        <f>SUMIF(Sheet1!$A$4:$A$2919,B302,Sheet1!$K$4:$K$2919)</f>
        <v>0</v>
      </c>
      <c r="Q302" s="60">
        <f>SUMIF(Sheet1!$A$4:$A$2919,B302,Sheet1!$L$4:$L$2919)</f>
        <v>0</v>
      </c>
      <c r="R302" s="60">
        <f>SUMIF(Sheet1!$A$4:$A$2919,B302,Sheet1!$M$4:$M$2919)</f>
        <v>0</v>
      </c>
      <c r="S302" s="60">
        <f>SUMIF(Sheet1!$A$4:$A$2919,B302,Sheet1!$N$4:$N$2919)</f>
        <v>0</v>
      </c>
      <c r="T302" s="60">
        <f>SUMIF(Sheet1!$A$4:$A$2919,B302,Sheet1!$O$4:$O$2919)</f>
        <v>0</v>
      </c>
      <c r="U302" s="60">
        <f>SUMIF(Sheet1!$A$4:$A$2919,B302,Sheet1!$P$4:$P$2919)</f>
        <v>0</v>
      </c>
      <c r="V302" s="60">
        <f>SUMIF(Sheet1!$A$4:$A$2919,B302,Sheet1!$Q$4:$Q$2919)</f>
        <v>0</v>
      </c>
      <c r="W302" s="60">
        <f>SUMIF(Sheet1!$A$4:$A$2919,B302,Sheet1!$R$4:$R$2919)</f>
        <v>0</v>
      </c>
      <c r="X302" s="60">
        <f>SUMIF(Sheet1!$A$4:$A$2919,B302,Sheet1!$S$4:$S$2919)</f>
        <v>0</v>
      </c>
      <c r="Y302" s="60">
        <f>SUMIF(Sheet1!$A$4:$A$2919,B302,Sheet1!$T$4:$T$2919)</f>
        <v>0</v>
      </c>
      <c r="Z302" s="60">
        <f>SUMIF(Sheet1!$A$4:$A$2919,B302,Sheet1!$U$4:$U$2919)</f>
        <v>0</v>
      </c>
      <c r="AA302" s="60">
        <f>SUMIF(Sheet1!$A$4:$A$2919,B302,Sheet1!$V$4:$V$2919)</f>
        <v>0</v>
      </c>
      <c r="AB302" s="60">
        <f>SUMIF(Sheet1!$A$4:$A$2919,B302,Sheet1!$W$4:$W$2919)</f>
        <v>0</v>
      </c>
      <c r="AC302" s="60">
        <f>SUMIF(Sheet1!$A$4:$A$2919,B302,Sheet1!$X$4:$X$2919)</f>
        <v>0</v>
      </c>
      <c r="AD302" s="60">
        <f>SUMIF(Sheet1!$A$4:$A$2919,B302,Sheet1!$Y$4:$Y$2919)</f>
        <v>0</v>
      </c>
      <c r="AE302" s="60">
        <f>SUMIF(Sheet1!$A$4:$A$2919,B302,Sheet1!$Z$4:$Z$2919)</f>
        <v>0</v>
      </c>
      <c r="AF302" s="60">
        <f>SUMIF(Sheet1!$A$4:$A$2919,B302,Sheet1!$AA$4:$AA$2919)</f>
        <v>0</v>
      </c>
      <c r="AG302" s="60">
        <f>SUMIF(Sheet1!$A$4:$A$2919,B302,Sheet1!$AB$4:$AB$2919)</f>
        <v>0</v>
      </c>
      <c r="AH302" s="60">
        <f>SUMIF(Sheet1!$A$4:$A$2919,B302,Sheet1!$AC$4:$AC$2919)</f>
        <v>0</v>
      </c>
      <c r="AI302" s="60">
        <f>SUMIF(Sheet1!$A$4:$A$2919,B302,Sheet1!$AD$4:$AD$2919)</f>
        <v>0</v>
      </c>
      <c r="AJ302" s="60">
        <f>SUMIF(Sheet1!$A$4:$A$2919,B302,Sheet1!$AE$4:$AE$2919)</f>
        <v>0</v>
      </c>
      <c r="AK302" s="60">
        <f>SUMIF(Sheet1!$A$4:$A$2919,B302,Sheet1!$AF$4:$AF$2919)</f>
        <v>0</v>
      </c>
      <c r="AL302" s="60">
        <f>SUMIF(Sheet1!$A$4:$A$2919,B302,Sheet1!$AG$4:$AG$2919)</f>
        <v>0</v>
      </c>
      <c r="AM302" s="60">
        <f>SUMIF(Sheet1!$A$4:$A$2919,B302,Sheet1!$AH$4:$AH$2919)</f>
        <v>0</v>
      </c>
      <c r="AN302" s="60">
        <f>SUMIF(Sheet1!$A$4:$A$2919,B302,Sheet1!$AI$4:$AI$2919)</f>
        <v>0</v>
      </c>
      <c r="AO302" s="60">
        <f>SUMIF(Sheet1!$A$4:$A$2919,B302,Sheet1!$AJ$4:$AJ$2919)</f>
        <v>0</v>
      </c>
      <c r="AP302" s="60">
        <f>SUMIF(Sheet1!$A$4:$A$2919,B302,Sheet1!$AK$4:$AK$2919)</f>
        <v>0</v>
      </c>
      <c r="AQ302" s="1"/>
    </row>
    <row r="303" spans="1:43" ht="16.5" thickTop="1" thickBot="1">
      <c r="A303" s="16">
        <v>300</v>
      </c>
      <c r="B303" s="26">
        <v>6231733</v>
      </c>
      <c r="C303" s="27"/>
      <c r="D303" s="56"/>
      <c r="E303" s="29"/>
      <c r="F303" s="13"/>
      <c r="G303" s="60">
        <f>SUMIF(Sheet1!$A$4:$A$2919,B303,Sheet1!$B$4:$B$2919)</f>
        <v>0</v>
      </c>
      <c r="H303" s="60">
        <f>SUMIF(Sheet1!$A$4:$A$2919,B303,Sheet1!$C$4:$C$2919)</f>
        <v>0</v>
      </c>
      <c r="I303" s="72">
        <f>SUMIF(Sheet1!$A$4:$A$2919,B303,Sheet1!$D$4:$D$2919)</f>
        <v>0</v>
      </c>
      <c r="J303" s="60">
        <f>SUMIF(Sheet1!$A$4:$A$2919,B303,Sheet1!$E$4:$E$2919)</f>
        <v>0</v>
      </c>
      <c r="K303" s="60">
        <f>SUMIF(Sheet1!$A$4:$A$2919,B303,Sheet1!$F$4:$F$2919)</f>
        <v>0</v>
      </c>
      <c r="L303" s="60">
        <f>SUMIF(Sheet1!$A$4:$A$2919,B303,Sheet1!$G$4:$G$2919)</f>
        <v>0</v>
      </c>
      <c r="M303" s="60">
        <f>SUMIF(Sheet1!$A$4:$A$2919,B303,Sheet1!$H$4:$H$2919)</f>
        <v>0</v>
      </c>
      <c r="N303" s="60">
        <f>SUMIF(Sheet1!$A$4:$A$2919,B303,Sheet1!$I$4:$I$2919)</f>
        <v>0</v>
      </c>
      <c r="O303" s="60">
        <f>SUMIF(Sheet1!$A$4:$A$2919,B303,Sheet1!$J$4:$J$2919)</f>
        <v>0</v>
      </c>
      <c r="P303" s="60">
        <f>SUMIF(Sheet1!$A$4:$A$2919,B303,Sheet1!$K$4:$K$2919)</f>
        <v>0</v>
      </c>
      <c r="Q303" s="60">
        <f>SUMIF(Sheet1!$A$4:$A$2919,B303,Sheet1!$L$4:$L$2919)</f>
        <v>0</v>
      </c>
      <c r="R303" s="60">
        <f>SUMIF(Sheet1!$A$4:$A$2919,B303,Sheet1!$M$4:$M$2919)</f>
        <v>0</v>
      </c>
      <c r="S303" s="60">
        <f>SUMIF(Sheet1!$A$4:$A$2919,B303,Sheet1!$N$4:$N$2919)</f>
        <v>0</v>
      </c>
      <c r="T303" s="60">
        <f>SUMIF(Sheet1!$A$4:$A$2919,B303,Sheet1!$O$4:$O$2919)</f>
        <v>0</v>
      </c>
      <c r="U303" s="60">
        <f>SUMIF(Sheet1!$A$4:$A$2919,B303,Sheet1!$P$4:$P$2919)</f>
        <v>0</v>
      </c>
      <c r="V303" s="60">
        <f>SUMIF(Sheet1!$A$4:$A$2919,B303,Sheet1!$Q$4:$Q$2919)</f>
        <v>0</v>
      </c>
      <c r="W303" s="60">
        <f>SUMIF(Sheet1!$A$4:$A$2919,B303,Sheet1!$R$4:$R$2919)</f>
        <v>0</v>
      </c>
      <c r="X303" s="60">
        <f>SUMIF(Sheet1!$A$4:$A$2919,B303,Sheet1!$S$4:$S$2919)</f>
        <v>0</v>
      </c>
      <c r="Y303" s="60">
        <f>SUMIF(Sheet1!$A$4:$A$2919,B303,Sheet1!$T$4:$T$2919)</f>
        <v>0</v>
      </c>
      <c r="Z303" s="60">
        <f>SUMIF(Sheet1!$A$4:$A$2919,B303,Sheet1!$U$4:$U$2919)</f>
        <v>0</v>
      </c>
      <c r="AA303" s="60">
        <f>SUMIF(Sheet1!$A$4:$A$2919,B303,Sheet1!$V$4:$V$2919)</f>
        <v>0</v>
      </c>
      <c r="AB303" s="60">
        <f>SUMIF(Sheet1!$A$4:$A$2919,B303,Sheet1!$W$4:$W$2919)</f>
        <v>0</v>
      </c>
      <c r="AC303" s="60">
        <f>SUMIF(Sheet1!$A$4:$A$2919,B303,Sheet1!$X$4:$X$2919)</f>
        <v>0</v>
      </c>
      <c r="AD303" s="60">
        <f>SUMIF(Sheet1!$A$4:$A$2919,B303,Sheet1!$Y$4:$Y$2919)</f>
        <v>0</v>
      </c>
      <c r="AE303" s="60">
        <f>SUMIF(Sheet1!$A$4:$A$2919,B303,Sheet1!$Z$4:$Z$2919)</f>
        <v>0</v>
      </c>
      <c r="AF303" s="60">
        <f>SUMIF(Sheet1!$A$4:$A$2919,B303,Sheet1!$AA$4:$AA$2919)</f>
        <v>0</v>
      </c>
      <c r="AG303" s="60">
        <f>SUMIF(Sheet1!$A$4:$A$2919,B303,Sheet1!$AB$4:$AB$2919)</f>
        <v>0</v>
      </c>
      <c r="AH303" s="60">
        <f>SUMIF(Sheet1!$A$4:$A$2919,B303,Sheet1!$AC$4:$AC$2919)</f>
        <v>0</v>
      </c>
      <c r="AI303" s="60">
        <f>SUMIF(Sheet1!$A$4:$A$2919,B303,Sheet1!$AD$4:$AD$2919)</f>
        <v>0</v>
      </c>
      <c r="AJ303" s="60">
        <f>SUMIF(Sheet1!$A$4:$A$2919,B303,Sheet1!$AE$4:$AE$2919)</f>
        <v>0</v>
      </c>
      <c r="AK303" s="60">
        <f>SUMIF(Sheet1!$A$4:$A$2919,B303,Sheet1!$AF$4:$AF$2919)</f>
        <v>0</v>
      </c>
      <c r="AL303" s="60">
        <f>SUMIF(Sheet1!$A$4:$A$2919,B303,Sheet1!$AG$4:$AG$2919)</f>
        <v>0</v>
      </c>
      <c r="AM303" s="60">
        <f>SUMIF(Sheet1!$A$4:$A$2919,B303,Sheet1!$AH$4:$AH$2919)</f>
        <v>0</v>
      </c>
      <c r="AN303" s="60">
        <f>SUMIF(Sheet1!$A$4:$A$2919,B303,Sheet1!$AI$4:$AI$2919)</f>
        <v>0</v>
      </c>
      <c r="AO303" s="60">
        <f>SUMIF(Sheet1!$A$4:$A$2919,B303,Sheet1!$AJ$4:$AJ$2919)</f>
        <v>0</v>
      </c>
      <c r="AP303" s="60">
        <f>SUMIF(Sheet1!$A$4:$A$2919,B303,Sheet1!$AK$4:$AK$2919)</f>
        <v>0</v>
      </c>
      <c r="AQ303" s="1"/>
    </row>
    <row r="304" spans="1:43" ht="16.5" thickTop="1" thickBot="1">
      <c r="A304" s="16">
        <v>301</v>
      </c>
      <c r="B304" s="26">
        <v>6231736</v>
      </c>
      <c r="C304" s="27"/>
      <c r="D304" s="56"/>
      <c r="E304" s="29"/>
      <c r="F304" s="13"/>
      <c r="G304" s="60">
        <f>SUMIF(Sheet1!$A$4:$A$2919,B304,Sheet1!$B$4:$B$2919)</f>
        <v>0</v>
      </c>
      <c r="H304" s="60">
        <f>SUMIF(Sheet1!$A$4:$A$2919,B304,Sheet1!$C$4:$C$2919)</f>
        <v>0</v>
      </c>
      <c r="I304" s="72">
        <f>SUMIF(Sheet1!$A$4:$A$2919,B304,Sheet1!$D$4:$D$2919)</f>
        <v>0</v>
      </c>
      <c r="J304" s="60">
        <f>SUMIF(Sheet1!$A$4:$A$2919,B304,Sheet1!$E$4:$E$2919)</f>
        <v>0</v>
      </c>
      <c r="K304" s="60">
        <f>SUMIF(Sheet1!$A$4:$A$2919,B304,Sheet1!$F$4:$F$2919)</f>
        <v>0</v>
      </c>
      <c r="L304" s="60">
        <f>SUMIF(Sheet1!$A$4:$A$2919,B304,Sheet1!$G$4:$G$2919)</f>
        <v>0</v>
      </c>
      <c r="M304" s="60">
        <f>SUMIF(Sheet1!$A$4:$A$2919,B304,Sheet1!$H$4:$H$2919)</f>
        <v>0</v>
      </c>
      <c r="N304" s="60">
        <f>SUMIF(Sheet1!$A$4:$A$2919,B304,Sheet1!$I$4:$I$2919)</f>
        <v>0</v>
      </c>
      <c r="O304" s="60">
        <f>SUMIF(Sheet1!$A$4:$A$2919,B304,Sheet1!$J$4:$J$2919)</f>
        <v>0</v>
      </c>
      <c r="P304" s="60">
        <f>SUMIF(Sheet1!$A$4:$A$2919,B304,Sheet1!$K$4:$K$2919)</f>
        <v>0</v>
      </c>
      <c r="Q304" s="60">
        <f>SUMIF(Sheet1!$A$4:$A$2919,B304,Sheet1!$L$4:$L$2919)</f>
        <v>0</v>
      </c>
      <c r="R304" s="60">
        <f>SUMIF(Sheet1!$A$4:$A$2919,B304,Sheet1!$M$4:$M$2919)</f>
        <v>0</v>
      </c>
      <c r="S304" s="60">
        <f>SUMIF(Sheet1!$A$4:$A$2919,B304,Sheet1!$N$4:$N$2919)</f>
        <v>0</v>
      </c>
      <c r="T304" s="60">
        <f>SUMIF(Sheet1!$A$4:$A$2919,B304,Sheet1!$O$4:$O$2919)</f>
        <v>0</v>
      </c>
      <c r="U304" s="60">
        <f>SUMIF(Sheet1!$A$4:$A$2919,B304,Sheet1!$P$4:$P$2919)</f>
        <v>0</v>
      </c>
      <c r="V304" s="60">
        <f>SUMIF(Sheet1!$A$4:$A$2919,B304,Sheet1!$Q$4:$Q$2919)</f>
        <v>0</v>
      </c>
      <c r="W304" s="60">
        <f>SUMIF(Sheet1!$A$4:$A$2919,B304,Sheet1!$R$4:$R$2919)</f>
        <v>0</v>
      </c>
      <c r="X304" s="60">
        <f>SUMIF(Sheet1!$A$4:$A$2919,B304,Sheet1!$S$4:$S$2919)</f>
        <v>0</v>
      </c>
      <c r="Y304" s="60">
        <f>SUMIF(Sheet1!$A$4:$A$2919,B304,Sheet1!$T$4:$T$2919)</f>
        <v>0</v>
      </c>
      <c r="Z304" s="60">
        <f>SUMIF(Sheet1!$A$4:$A$2919,B304,Sheet1!$U$4:$U$2919)</f>
        <v>0</v>
      </c>
      <c r="AA304" s="60">
        <f>SUMIF(Sheet1!$A$4:$A$2919,B304,Sheet1!$V$4:$V$2919)</f>
        <v>0</v>
      </c>
      <c r="AB304" s="60">
        <f>SUMIF(Sheet1!$A$4:$A$2919,B304,Sheet1!$W$4:$W$2919)</f>
        <v>0</v>
      </c>
      <c r="AC304" s="60">
        <f>SUMIF(Sheet1!$A$4:$A$2919,B304,Sheet1!$X$4:$X$2919)</f>
        <v>0</v>
      </c>
      <c r="AD304" s="60">
        <f>SUMIF(Sheet1!$A$4:$A$2919,B304,Sheet1!$Y$4:$Y$2919)</f>
        <v>0</v>
      </c>
      <c r="AE304" s="60">
        <f>SUMIF(Sheet1!$A$4:$A$2919,B304,Sheet1!$Z$4:$Z$2919)</f>
        <v>0</v>
      </c>
      <c r="AF304" s="60">
        <f>SUMIF(Sheet1!$A$4:$A$2919,B304,Sheet1!$AA$4:$AA$2919)</f>
        <v>0</v>
      </c>
      <c r="AG304" s="60">
        <f>SUMIF(Sheet1!$A$4:$A$2919,B304,Sheet1!$AB$4:$AB$2919)</f>
        <v>0</v>
      </c>
      <c r="AH304" s="60">
        <f>SUMIF(Sheet1!$A$4:$A$2919,B304,Sheet1!$AC$4:$AC$2919)</f>
        <v>0</v>
      </c>
      <c r="AI304" s="60">
        <f>SUMIF(Sheet1!$A$4:$A$2919,B304,Sheet1!$AD$4:$AD$2919)</f>
        <v>0</v>
      </c>
      <c r="AJ304" s="60">
        <f>SUMIF(Sheet1!$A$4:$A$2919,B304,Sheet1!$AE$4:$AE$2919)</f>
        <v>0</v>
      </c>
      <c r="AK304" s="60">
        <f>SUMIF(Sheet1!$A$4:$A$2919,B304,Sheet1!$AF$4:$AF$2919)</f>
        <v>0</v>
      </c>
      <c r="AL304" s="60">
        <f>SUMIF(Sheet1!$A$4:$A$2919,B304,Sheet1!$AG$4:$AG$2919)</f>
        <v>0</v>
      </c>
      <c r="AM304" s="60">
        <f>SUMIF(Sheet1!$A$4:$A$2919,B304,Sheet1!$AH$4:$AH$2919)</f>
        <v>0</v>
      </c>
      <c r="AN304" s="60">
        <f>SUMIF(Sheet1!$A$4:$A$2919,B304,Sheet1!$AI$4:$AI$2919)</f>
        <v>0</v>
      </c>
      <c r="AO304" s="60">
        <f>SUMIF(Sheet1!$A$4:$A$2919,B304,Sheet1!$AJ$4:$AJ$2919)</f>
        <v>0</v>
      </c>
      <c r="AP304" s="60">
        <f>SUMIF(Sheet1!$A$4:$A$2919,B304,Sheet1!$AK$4:$AK$2919)</f>
        <v>0</v>
      </c>
      <c r="AQ304" s="1"/>
    </row>
    <row r="305" spans="1:43" ht="16.5" thickTop="1" thickBot="1">
      <c r="A305" s="16">
        <v>302</v>
      </c>
      <c r="B305" s="26">
        <v>6231739</v>
      </c>
      <c r="C305" s="27"/>
      <c r="D305" s="56"/>
      <c r="E305" s="29"/>
      <c r="F305" s="13"/>
      <c r="G305" s="60">
        <f>SUMIF(Sheet1!$A$4:$A$2919,B305,Sheet1!$B$4:$B$2919)</f>
        <v>0</v>
      </c>
      <c r="H305" s="60">
        <f>SUMIF(Sheet1!$A$4:$A$2919,B305,Sheet1!$C$4:$C$2919)</f>
        <v>0</v>
      </c>
      <c r="I305" s="72">
        <f>SUMIF(Sheet1!$A$4:$A$2919,B305,Sheet1!$D$4:$D$2919)</f>
        <v>0</v>
      </c>
      <c r="J305" s="60">
        <f>SUMIF(Sheet1!$A$4:$A$2919,B305,Sheet1!$E$4:$E$2919)</f>
        <v>0</v>
      </c>
      <c r="K305" s="60">
        <f>SUMIF(Sheet1!$A$4:$A$2919,B305,Sheet1!$F$4:$F$2919)</f>
        <v>0</v>
      </c>
      <c r="L305" s="60">
        <f>SUMIF(Sheet1!$A$4:$A$2919,B305,Sheet1!$G$4:$G$2919)</f>
        <v>0</v>
      </c>
      <c r="M305" s="60">
        <f>SUMIF(Sheet1!$A$4:$A$2919,B305,Sheet1!$H$4:$H$2919)</f>
        <v>0</v>
      </c>
      <c r="N305" s="60">
        <f>SUMIF(Sheet1!$A$4:$A$2919,B305,Sheet1!$I$4:$I$2919)</f>
        <v>0</v>
      </c>
      <c r="O305" s="60">
        <f>SUMIF(Sheet1!$A$4:$A$2919,B305,Sheet1!$J$4:$J$2919)</f>
        <v>0</v>
      </c>
      <c r="P305" s="60">
        <f>SUMIF(Sheet1!$A$4:$A$2919,B305,Sheet1!$K$4:$K$2919)</f>
        <v>0</v>
      </c>
      <c r="Q305" s="60">
        <f>SUMIF(Sheet1!$A$4:$A$2919,B305,Sheet1!$L$4:$L$2919)</f>
        <v>0</v>
      </c>
      <c r="R305" s="60">
        <f>SUMIF(Sheet1!$A$4:$A$2919,B305,Sheet1!$M$4:$M$2919)</f>
        <v>0</v>
      </c>
      <c r="S305" s="60">
        <f>SUMIF(Sheet1!$A$4:$A$2919,B305,Sheet1!$N$4:$N$2919)</f>
        <v>0</v>
      </c>
      <c r="T305" s="60">
        <f>SUMIF(Sheet1!$A$4:$A$2919,B305,Sheet1!$O$4:$O$2919)</f>
        <v>0</v>
      </c>
      <c r="U305" s="60">
        <f>SUMIF(Sheet1!$A$4:$A$2919,B305,Sheet1!$P$4:$P$2919)</f>
        <v>0</v>
      </c>
      <c r="V305" s="60">
        <f>SUMIF(Sheet1!$A$4:$A$2919,B305,Sheet1!$Q$4:$Q$2919)</f>
        <v>0</v>
      </c>
      <c r="W305" s="60">
        <f>SUMIF(Sheet1!$A$4:$A$2919,B305,Sheet1!$R$4:$R$2919)</f>
        <v>0</v>
      </c>
      <c r="X305" s="60">
        <f>SUMIF(Sheet1!$A$4:$A$2919,B305,Sheet1!$S$4:$S$2919)</f>
        <v>0</v>
      </c>
      <c r="Y305" s="60">
        <f>SUMIF(Sheet1!$A$4:$A$2919,B305,Sheet1!$T$4:$T$2919)</f>
        <v>0</v>
      </c>
      <c r="Z305" s="60">
        <f>SUMIF(Sheet1!$A$4:$A$2919,B305,Sheet1!$U$4:$U$2919)</f>
        <v>0</v>
      </c>
      <c r="AA305" s="60">
        <f>SUMIF(Sheet1!$A$4:$A$2919,B305,Sheet1!$V$4:$V$2919)</f>
        <v>0</v>
      </c>
      <c r="AB305" s="60">
        <f>SUMIF(Sheet1!$A$4:$A$2919,B305,Sheet1!$W$4:$W$2919)</f>
        <v>0</v>
      </c>
      <c r="AC305" s="60">
        <f>SUMIF(Sheet1!$A$4:$A$2919,B305,Sheet1!$X$4:$X$2919)</f>
        <v>0</v>
      </c>
      <c r="AD305" s="60">
        <f>SUMIF(Sheet1!$A$4:$A$2919,B305,Sheet1!$Y$4:$Y$2919)</f>
        <v>0</v>
      </c>
      <c r="AE305" s="60">
        <f>SUMIF(Sheet1!$A$4:$A$2919,B305,Sheet1!$Z$4:$Z$2919)</f>
        <v>0</v>
      </c>
      <c r="AF305" s="60">
        <f>SUMIF(Sheet1!$A$4:$A$2919,B305,Sheet1!$AA$4:$AA$2919)</f>
        <v>0</v>
      </c>
      <c r="AG305" s="60">
        <f>SUMIF(Sheet1!$A$4:$A$2919,B305,Sheet1!$AB$4:$AB$2919)</f>
        <v>0</v>
      </c>
      <c r="AH305" s="60">
        <f>SUMIF(Sheet1!$A$4:$A$2919,B305,Sheet1!$AC$4:$AC$2919)</f>
        <v>0</v>
      </c>
      <c r="AI305" s="60">
        <f>SUMIF(Sheet1!$A$4:$A$2919,B305,Sheet1!$AD$4:$AD$2919)</f>
        <v>0</v>
      </c>
      <c r="AJ305" s="60">
        <f>SUMIF(Sheet1!$A$4:$A$2919,B305,Sheet1!$AE$4:$AE$2919)</f>
        <v>0</v>
      </c>
      <c r="AK305" s="60">
        <f>SUMIF(Sheet1!$A$4:$A$2919,B305,Sheet1!$AF$4:$AF$2919)</f>
        <v>0</v>
      </c>
      <c r="AL305" s="60">
        <f>SUMIF(Sheet1!$A$4:$A$2919,B305,Sheet1!$AG$4:$AG$2919)</f>
        <v>0</v>
      </c>
      <c r="AM305" s="60">
        <f>SUMIF(Sheet1!$A$4:$A$2919,B305,Sheet1!$AH$4:$AH$2919)</f>
        <v>0</v>
      </c>
      <c r="AN305" s="60">
        <f>SUMIF(Sheet1!$A$4:$A$2919,B305,Sheet1!$AI$4:$AI$2919)</f>
        <v>0</v>
      </c>
      <c r="AO305" s="60">
        <f>SUMIF(Sheet1!$A$4:$A$2919,B305,Sheet1!$AJ$4:$AJ$2919)</f>
        <v>0</v>
      </c>
      <c r="AP305" s="60">
        <f>SUMIF(Sheet1!$A$4:$A$2919,B305,Sheet1!$AK$4:$AK$2919)</f>
        <v>0</v>
      </c>
      <c r="AQ305" s="1"/>
    </row>
    <row r="306" spans="1:43" ht="16.5" thickTop="1" thickBot="1">
      <c r="A306" s="16">
        <v>303</v>
      </c>
      <c r="B306" s="26">
        <v>6231742</v>
      </c>
      <c r="C306" s="27"/>
      <c r="D306" s="56"/>
      <c r="E306" s="29"/>
      <c r="F306" s="13"/>
      <c r="G306" s="60">
        <f>SUMIF(Sheet1!$A$4:$A$2919,B306,Sheet1!$B$4:$B$2919)</f>
        <v>0</v>
      </c>
      <c r="H306" s="60">
        <f>SUMIF(Sheet1!$A$4:$A$2919,B306,Sheet1!$C$4:$C$2919)</f>
        <v>0</v>
      </c>
      <c r="I306" s="72">
        <f>SUMIF(Sheet1!$A$4:$A$2919,B306,Sheet1!$D$4:$D$2919)</f>
        <v>0</v>
      </c>
      <c r="J306" s="60">
        <f>SUMIF(Sheet1!$A$4:$A$2919,B306,Sheet1!$E$4:$E$2919)</f>
        <v>0</v>
      </c>
      <c r="K306" s="60">
        <f>SUMIF(Sheet1!$A$4:$A$2919,B306,Sheet1!$F$4:$F$2919)</f>
        <v>0</v>
      </c>
      <c r="L306" s="60">
        <f>SUMIF(Sheet1!$A$4:$A$2919,B306,Sheet1!$G$4:$G$2919)</f>
        <v>0</v>
      </c>
      <c r="M306" s="60">
        <f>SUMIF(Sheet1!$A$4:$A$2919,B306,Sheet1!$H$4:$H$2919)</f>
        <v>0</v>
      </c>
      <c r="N306" s="60">
        <f>SUMIF(Sheet1!$A$4:$A$2919,B306,Sheet1!$I$4:$I$2919)</f>
        <v>0</v>
      </c>
      <c r="O306" s="60">
        <f>SUMIF(Sheet1!$A$4:$A$2919,B306,Sheet1!$J$4:$J$2919)</f>
        <v>0</v>
      </c>
      <c r="P306" s="60">
        <f>SUMIF(Sheet1!$A$4:$A$2919,B306,Sheet1!$K$4:$K$2919)</f>
        <v>0</v>
      </c>
      <c r="Q306" s="60">
        <f>SUMIF(Sheet1!$A$4:$A$2919,B306,Sheet1!$L$4:$L$2919)</f>
        <v>0</v>
      </c>
      <c r="R306" s="60">
        <f>SUMIF(Sheet1!$A$4:$A$2919,B306,Sheet1!$M$4:$M$2919)</f>
        <v>0</v>
      </c>
      <c r="S306" s="60">
        <f>SUMIF(Sheet1!$A$4:$A$2919,B306,Sheet1!$N$4:$N$2919)</f>
        <v>0</v>
      </c>
      <c r="T306" s="60">
        <f>SUMIF(Sheet1!$A$4:$A$2919,B306,Sheet1!$O$4:$O$2919)</f>
        <v>0</v>
      </c>
      <c r="U306" s="60">
        <f>SUMIF(Sheet1!$A$4:$A$2919,B306,Sheet1!$P$4:$P$2919)</f>
        <v>0</v>
      </c>
      <c r="V306" s="60">
        <f>SUMIF(Sheet1!$A$4:$A$2919,B306,Sheet1!$Q$4:$Q$2919)</f>
        <v>0</v>
      </c>
      <c r="W306" s="60">
        <f>SUMIF(Sheet1!$A$4:$A$2919,B306,Sheet1!$R$4:$R$2919)</f>
        <v>0</v>
      </c>
      <c r="X306" s="60">
        <f>SUMIF(Sheet1!$A$4:$A$2919,B306,Sheet1!$S$4:$S$2919)</f>
        <v>0</v>
      </c>
      <c r="Y306" s="60">
        <f>SUMIF(Sheet1!$A$4:$A$2919,B306,Sheet1!$T$4:$T$2919)</f>
        <v>0</v>
      </c>
      <c r="Z306" s="60">
        <f>SUMIF(Sheet1!$A$4:$A$2919,B306,Sheet1!$U$4:$U$2919)</f>
        <v>0</v>
      </c>
      <c r="AA306" s="60">
        <f>SUMIF(Sheet1!$A$4:$A$2919,B306,Sheet1!$V$4:$V$2919)</f>
        <v>0</v>
      </c>
      <c r="AB306" s="60">
        <f>SUMIF(Sheet1!$A$4:$A$2919,B306,Sheet1!$W$4:$W$2919)</f>
        <v>0</v>
      </c>
      <c r="AC306" s="60">
        <f>SUMIF(Sheet1!$A$4:$A$2919,B306,Sheet1!$X$4:$X$2919)</f>
        <v>0</v>
      </c>
      <c r="AD306" s="60">
        <f>SUMIF(Sheet1!$A$4:$A$2919,B306,Sheet1!$Y$4:$Y$2919)</f>
        <v>0</v>
      </c>
      <c r="AE306" s="60">
        <f>SUMIF(Sheet1!$A$4:$A$2919,B306,Sheet1!$Z$4:$Z$2919)</f>
        <v>0</v>
      </c>
      <c r="AF306" s="60">
        <f>SUMIF(Sheet1!$A$4:$A$2919,B306,Sheet1!$AA$4:$AA$2919)</f>
        <v>0</v>
      </c>
      <c r="AG306" s="60">
        <f>SUMIF(Sheet1!$A$4:$A$2919,B306,Sheet1!$AB$4:$AB$2919)</f>
        <v>0</v>
      </c>
      <c r="AH306" s="60">
        <f>SUMIF(Sheet1!$A$4:$A$2919,B306,Sheet1!$AC$4:$AC$2919)</f>
        <v>0</v>
      </c>
      <c r="AI306" s="60">
        <f>SUMIF(Sheet1!$A$4:$A$2919,B306,Sheet1!$AD$4:$AD$2919)</f>
        <v>0</v>
      </c>
      <c r="AJ306" s="60">
        <f>SUMIF(Sheet1!$A$4:$A$2919,B306,Sheet1!$AE$4:$AE$2919)</f>
        <v>0</v>
      </c>
      <c r="AK306" s="60">
        <f>SUMIF(Sheet1!$A$4:$A$2919,B306,Sheet1!$AF$4:$AF$2919)</f>
        <v>0</v>
      </c>
      <c r="AL306" s="60">
        <f>SUMIF(Sheet1!$A$4:$A$2919,B306,Sheet1!$AG$4:$AG$2919)</f>
        <v>0</v>
      </c>
      <c r="AM306" s="60">
        <f>SUMIF(Sheet1!$A$4:$A$2919,B306,Sheet1!$AH$4:$AH$2919)</f>
        <v>0</v>
      </c>
      <c r="AN306" s="60">
        <f>SUMIF(Sheet1!$A$4:$A$2919,B306,Sheet1!$AI$4:$AI$2919)</f>
        <v>0</v>
      </c>
      <c r="AO306" s="60">
        <f>SUMIF(Sheet1!$A$4:$A$2919,B306,Sheet1!$AJ$4:$AJ$2919)</f>
        <v>0</v>
      </c>
      <c r="AP306" s="60">
        <f>SUMIF(Sheet1!$A$4:$A$2919,B306,Sheet1!$AK$4:$AK$2919)</f>
        <v>0</v>
      </c>
      <c r="AQ306" s="1"/>
    </row>
    <row r="307" spans="1:43" ht="16.5" thickTop="1" thickBot="1">
      <c r="A307" s="16">
        <v>304</v>
      </c>
      <c r="B307" s="26">
        <v>6231801</v>
      </c>
      <c r="C307" s="27"/>
      <c r="D307" s="56"/>
      <c r="E307" s="29"/>
      <c r="F307" s="13"/>
      <c r="G307" s="60">
        <f>SUMIF(Sheet1!$A$4:$A$2919,B307,Sheet1!$B$4:$B$2919)</f>
        <v>0</v>
      </c>
      <c r="H307" s="60">
        <f>SUMIF(Sheet1!$A$4:$A$2919,B307,Sheet1!$C$4:$C$2919)</f>
        <v>0</v>
      </c>
      <c r="I307" s="72">
        <f>SUMIF(Sheet1!$A$4:$A$2919,B307,Sheet1!$D$4:$D$2919)</f>
        <v>0</v>
      </c>
      <c r="J307" s="60">
        <f>SUMIF(Sheet1!$A$4:$A$2919,B307,Sheet1!$E$4:$E$2919)</f>
        <v>0</v>
      </c>
      <c r="K307" s="60">
        <f>SUMIF(Sheet1!$A$4:$A$2919,B307,Sheet1!$F$4:$F$2919)</f>
        <v>0</v>
      </c>
      <c r="L307" s="60">
        <f>SUMIF(Sheet1!$A$4:$A$2919,B307,Sheet1!$G$4:$G$2919)</f>
        <v>0</v>
      </c>
      <c r="M307" s="60">
        <f>SUMIF(Sheet1!$A$4:$A$2919,B307,Sheet1!$H$4:$H$2919)</f>
        <v>0</v>
      </c>
      <c r="N307" s="60">
        <f>SUMIF(Sheet1!$A$4:$A$2919,B307,Sheet1!$I$4:$I$2919)</f>
        <v>0</v>
      </c>
      <c r="O307" s="60">
        <f>SUMIF(Sheet1!$A$4:$A$2919,B307,Sheet1!$J$4:$J$2919)</f>
        <v>0</v>
      </c>
      <c r="P307" s="60">
        <f>SUMIF(Sheet1!$A$4:$A$2919,B307,Sheet1!$K$4:$K$2919)</f>
        <v>0</v>
      </c>
      <c r="Q307" s="60">
        <f>SUMIF(Sheet1!$A$4:$A$2919,B307,Sheet1!$L$4:$L$2919)</f>
        <v>0</v>
      </c>
      <c r="R307" s="60">
        <f>SUMIF(Sheet1!$A$4:$A$2919,B307,Sheet1!$M$4:$M$2919)</f>
        <v>0</v>
      </c>
      <c r="S307" s="60">
        <f>SUMIF(Sheet1!$A$4:$A$2919,B307,Sheet1!$N$4:$N$2919)</f>
        <v>0</v>
      </c>
      <c r="T307" s="60">
        <f>SUMIF(Sheet1!$A$4:$A$2919,B307,Sheet1!$O$4:$O$2919)</f>
        <v>0</v>
      </c>
      <c r="U307" s="60">
        <f>SUMIF(Sheet1!$A$4:$A$2919,B307,Sheet1!$P$4:$P$2919)</f>
        <v>0</v>
      </c>
      <c r="V307" s="60">
        <f>SUMIF(Sheet1!$A$4:$A$2919,B307,Sheet1!$Q$4:$Q$2919)</f>
        <v>0</v>
      </c>
      <c r="W307" s="60">
        <f>SUMIF(Sheet1!$A$4:$A$2919,B307,Sheet1!$R$4:$R$2919)</f>
        <v>0</v>
      </c>
      <c r="X307" s="60">
        <f>SUMIF(Sheet1!$A$4:$A$2919,B307,Sheet1!$S$4:$S$2919)</f>
        <v>0</v>
      </c>
      <c r="Y307" s="60">
        <f>SUMIF(Sheet1!$A$4:$A$2919,B307,Sheet1!$T$4:$T$2919)</f>
        <v>0</v>
      </c>
      <c r="Z307" s="60">
        <f>SUMIF(Sheet1!$A$4:$A$2919,B307,Sheet1!$U$4:$U$2919)</f>
        <v>0</v>
      </c>
      <c r="AA307" s="60">
        <f>SUMIF(Sheet1!$A$4:$A$2919,B307,Sheet1!$V$4:$V$2919)</f>
        <v>0</v>
      </c>
      <c r="AB307" s="60">
        <f>SUMIF(Sheet1!$A$4:$A$2919,B307,Sheet1!$W$4:$W$2919)</f>
        <v>0</v>
      </c>
      <c r="AC307" s="60">
        <f>SUMIF(Sheet1!$A$4:$A$2919,B307,Sheet1!$X$4:$X$2919)</f>
        <v>0</v>
      </c>
      <c r="AD307" s="60">
        <f>SUMIF(Sheet1!$A$4:$A$2919,B307,Sheet1!$Y$4:$Y$2919)</f>
        <v>0</v>
      </c>
      <c r="AE307" s="60">
        <f>SUMIF(Sheet1!$A$4:$A$2919,B307,Sheet1!$Z$4:$Z$2919)</f>
        <v>0</v>
      </c>
      <c r="AF307" s="60">
        <f>SUMIF(Sheet1!$A$4:$A$2919,B307,Sheet1!$AA$4:$AA$2919)</f>
        <v>0</v>
      </c>
      <c r="AG307" s="60">
        <f>SUMIF(Sheet1!$A$4:$A$2919,B307,Sheet1!$AB$4:$AB$2919)</f>
        <v>0</v>
      </c>
      <c r="AH307" s="60">
        <f>SUMIF(Sheet1!$A$4:$A$2919,B307,Sheet1!$AC$4:$AC$2919)</f>
        <v>0</v>
      </c>
      <c r="AI307" s="60">
        <f>SUMIF(Sheet1!$A$4:$A$2919,B307,Sheet1!$AD$4:$AD$2919)</f>
        <v>0</v>
      </c>
      <c r="AJ307" s="60">
        <f>SUMIF(Sheet1!$A$4:$A$2919,B307,Sheet1!$AE$4:$AE$2919)</f>
        <v>0</v>
      </c>
      <c r="AK307" s="60">
        <f>SUMIF(Sheet1!$A$4:$A$2919,B307,Sheet1!$AF$4:$AF$2919)</f>
        <v>0</v>
      </c>
      <c r="AL307" s="60">
        <f>SUMIF(Sheet1!$A$4:$A$2919,B307,Sheet1!$AG$4:$AG$2919)</f>
        <v>0</v>
      </c>
      <c r="AM307" s="60">
        <f>SUMIF(Sheet1!$A$4:$A$2919,B307,Sheet1!$AH$4:$AH$2919)</f>
        <v>0</v>
      </c>
      <c r="AN307" s="60">
        <f>SUMIF(Sheet1!$A$4:$A$2919,B307,Sheet1!$AI$4:$AI$2919)</f>
        <v>0</v>
      </c>
      <c r="AO307" s="60">
        <f>SUMIF(Sheet1!$A$4:$A$2919,B307,Sheet1!$AJ$4:$AJ$2919)</f>
        <v>0</v>
      </c>
      <c r="AP307" s="60">
        <f>SUMIF(Sheet1!$A$4:$A$2919,B307,Sheet1!$AK$4:$AK$2919)</f>
        <v>0</v>
      </c>
      <c r="AQ307" s="1"/>
    </row>
    <row r="308" spans="1:43" ht="16.5" thickTop="1" thickBot="1">
      <c r="A308" s="16">
        <v>305</v>
      </c>
      <c r="B308" s="26">
        <v>6231803</v>
      </c>
      <c r="C308" s="27"/>
      <c r="D308" s="56"/>
      <c r="E308" s="29"/>
      <c r="F308" s="13"/>
      <c r="G308" s="60">
        <f>SUMIF(Sheet1!$A$4:$A$2919,B308,Sheet1!$B$4:$B$2919)</f>
        <v>0</v>
      </c>
      <c r="H308" s="60">
        <f>SUMIF(Sheet1!$A$4:$A$2919,B308,Sheet1!$C$4:$C$2919)</f>
        <v>0</v>
      </c>
      <c r="I308" s="72">
        <f>SUMIF(Sheet1!$A$4:$A$2919,B308,Sheet1!$D$4:$D$2919)</f>
        <v>0</v>
      </c>
      <c r="J308" s="60">
        <f>SUMIF(Sheet1!$A$4:$A$2919,B308,Sheet1!$E$4:$E$2919)</f>
        <v>0</v>
      </c>
      <c r="K308" s="60">
        <f>SUMIF(Sheet1!$A$4:$A$2919,B308,Sheet1!$F$4:$F$2919)</f>
        <v>0</v>
      </c>
      <c r="L308" s="60">
        <f>SUMIF(Sheet1!$A$4:$A$2919,B308,Sheet1!$G$4:$G$2919)</f>
        <v>0</v>
      </c>
      <c r="M308" s="60">
        <f>SUMIF(Sheet1!$A$4:$A$2919,B308,Sheet1!$H$4:$H$2919)</f>
        <v>0</v>
      </c>
      <c r="N308" s="60">
        <f>SUMIF(Sheet1!$A$4:$A$2919,B308,Sheet1!$I$4:$I$2919)</f>
        <v>0</v>
      </c>
      <c r="O308" s="60">
        <f>SUMIF(Sheet1!$A$4:$A$2919,B308,Sheet1!$J$4:$J$2919)</f>
        <v>0</v>
      </c>
      <c r="P308" s="60">
        <f>SUMIF(Sheet1!$A$4:$A$2919,B308,Sheet1!$K$4:$K$2919)</f>
        <v>0</v>
      </c>
      <c r="Q308" s="60">
        <f>SUMIF(Sheet1!$A$4:$A$2919,B308,Sheet1!$L$4:$L$2919)</f>
        <v>0</v>
      </c>
      <c r="R308" s="60">
        <f>SUMIF(Sheet1!$A$4:$A$2919,B308,Sheet1!$M$4:$M$2919)</f>
        <v>0</v>
      </c>
      <c r="S308" s="60">
        <f>SUMIF(Sheet1!$A$4:$A$2919,B308,Sheet1!$N$4:$N$2919)</f>
        <v>0</v>
      </c>
      <c r="T308" s="60">
        <f>SUMIF(Sheet1!$A$4:$A$2919,B308,Sheet1!$O$4:$O$2919)</f>
        <v>0</v>
      </c>
      <c r="U308" s="60">
        <f>SUMIF(Sheet1!$A$4:$A$2919,B308,Sheet1!$P$4:$P$2919)</f>
        <v>0</v>
      </c>
      <c r="V308" s="60">
        <f>SUMIF(Sheet1!$A$4:$A$2919,B308,Sheet1!$Q$4:$Q$2919)</f>
        <v>0</v>
      </c>
      <c r="W308" s="60">
        <f>SUMIF(Sheet1!$A$4:$A$2919,B308,Sheet1!$R$4:$R$2919)</f>
        <v>0</v>
      </c>
      <c r="X308" s="60">
        <f>SUMIF(Sheet1!$A$4:$A$2919,B308,Sheet1!$S$4:$S$2919)</f>
        <v>0</v>
      </c>
      <c r="Y308" s="60">
        <f>SUMIF(Sheet1!$A$4:$A$2919,B308,Sheet1!$T$4:$T$2919)</f>
        <v>0</v>
      </c>
      <c r="Z308" s="60">
        <f>SUMIF(Sheet1!$A$4:$A$2919,B308,Sheet1!$U$4:$U$2919)</f>
        <v>0</v>
      </c>
      <c r="AA308" s="60">
        <f>SUMIF(Sheet1!$A$4:$A$2919,B308,Sheet1!$V$4:$V$2919)</f>
        <v>0</v>
      </c>
      <c r="AB308" s="60">
        <f>SUMIF(Sheet1!$A$4:$A$2919,B308,Sheet1!$W$4:$W$2919)</f>
        <v>0</v>
      </c>
      <c r="AC308" s="60">
        <f>SUMIF(Sheet1!$A$4:$A$2919,B308,Sheet1!$X$4:$X$2919)</f>
        <v>0</v>
      </c>
      <c r="AD308" s="60">
        <f>SUMIF(Sheet1!$A$4:$A$2919,B308,Sheet1!$Y$4:$Y$2919)</f>
        <v>0</v>
      </c>
      <c r="AE308" s="60">
        <f>SUMIF(Sheet1!$A$4:$A$2919,B308,Sheet1!$Z$4:$Z$2919)</f>
        <v>0</v>
      </c>
      <c r="AF308" s="60">
        <f>SUMIF(Sheet1!$A$4:$A$2919,B308,Sheet1!$AA$4:$AA$2919)</f>
        <v>0</v>
      </c>
      <c r="AG308" s="60">
        <f>SUMIF(Sheet1!$A$4:$A$2919,B308,Sheet1!$AB$4:$AB$2919)</f>
        <v>0</v>
      </c>
      <c r="AH308" s="60">
        <f>SUMIF(Sheet1!$A$4:$A$2919,B308,Sheet1!$AC$4:$AC$2919)</f>
        <v>0</v>
      </c>
      <c r="AI308" s="60">
        <f>SUMIF(Sheet1!$A$4:$A$2919,B308,Sheet1!$AD$4:$AD$2919)</f>
        <v>0</v>
      </c>
      <c r="AJ308" s="60">
        <f>SUMIF(Sheet1!$A$4:$A$2919,B308,Sheet1!$AE$4:$AE$2919)</f>
        <v>0</v>
      </c>
      <c r="AK308" s="60">
        <f>SUMIF(Sheet1!$A$4:$A$2919,B308,Sheet1!$AF$4:$AF$2919)</f>
        <v>0</v>
      </c>
      <c r="AL308" s="60">
        <f>SUMIF(Sheet1!$A$4:$A$2919,B308,Sheet1!$AG$4:$AG$2919)</f>
        <v>0</v>
      </c>
      <c r="AM308" s="60">
        <f>SUMIF(Sheet1!$A$4:$A$2919,B308,Sheet1!$AH$4:$AH$2919)</f>
        <v>0</v>
      </c>
      <c r="AN308" s="60">
        <f>SUMIF(Sheet1!$A$4:$A$2919,B308,Sheet1!$AI$4:$AI$2919)</f>
        <v>0</v>
      </c>
      <c r="AO308" s="60">
        <f>SUMIF(Sheet1!$A$4:$A$2919,B308,Sheet1!$AJ$4:$AJ$2919)</f>
        <v>0</v>
      </c>
      <c r="AP308" s="60">
        <f>SUMIF(Sheet1!$A$4:$A$2919,B308,Sheet1!$AK$4:$AK$2919)</f>
        <v>0</v>
      </c>
      <c r="AQ308" s="1"/>
    </row>
    <row r="309" spans="1:43" ht="16.5" thickTop="1" thickBot="1">
      <c r="A309" s="16">
        <v>306</v>
      </c>
      <c r="B309" s="26">
        <v>6231804</v>
      </c>
      <c r="C309" s="27"/>
      <c r="D309" s="56"/>
      <c r="E309" s="29"/>
      <c r="F309" s="13"/>
      <c r="G309" s="60">
        <f>SUMIF(Sheet1!$A$4:$A$2919,B309,Sheet1!$B$4:$B$2919)</f>
        <v>0</v>
      </c>
      <c r="H309" s="60">
        <f>SUMIF(Sheet1!$A$4:$A$2919,B309,Sheet1!$C$4:$C$2919)</f>
        <v>0</v>
      </c>
      <c r="I309" s="72">
        <f>SUMIF(Sheet1!$A$4:$A$2919,B309,Sheet1!$D$4:$D$2919)</f>
        <v>0</v>
      </c>
      <c r="J309" s="60">
        <f>SUMIF(Sheet1!$A$4:$A$2919,B309,Sheet1!$E$4:$E$2919)</f>
        <v>0</v>
      </c>
      <c r="K309" s="60">
        <f>SUMIF(Sheet1!$A$4:$A$2919,B309,Sheet1!$F$4:$F$2919)</f>
        <v>0</v>
      </c>
      <c r="L309" s="60">
        <f>SUMIF(Sheet1!$A$4:$A$2919,B309,Sheet1!$G$4:$G$2919)</f>
        <v>0</v>
      </c>
      <c r="M309" s="60">
        <f>SUMIF(Sheet1!$A$4:$A$2919,B309,Sheet1!$H$4:$H$2919)</f>
        <v>0</v>
      </c>
      <c r="N309" s="60">
        <f>SUMIF(Sheet1!$A$4:$A$2919,B309,Sheet1!$I$4:$I$2919)</f>
        <v>0</v>
      </c>
      <c r="O309" s="60">
        <f>SUMIF(Sheet1!$A$4:$A$2919,B309,Sheet1!$J$4:$J$2919)</f>
        <v>0</v>
      </c>
      <c r="P309" s="60">
        <f>SUMIF(Sheet1!$A$4:$A$2919,B309,Sheet1!$K$4:$K$2919)</f>
        <v>0</v>
      </c>
      <c r="Q309" s="60">
        <f>SUMIF(Sheet1!$A$4:$A$2919,B309,Sheet1!$L$4:$L$2919)</f>
        <v>0</v>
      </c>
      <c r="R309" s="60">
        <f>SUMIF(Sheet1!$A$4:$A$2919,B309,Sheet1!$M$4:$M$2919)</f>
        <v>0</v>
      </c>
      <c r="S309" s="60">
        <f>SUMIF(Sheet1!$A$4:$A$2919,B309,Sheet1!$N$4:$N$2919)</f>
        <v>0</v>
      </c>
      <c r="T309" s="60">
        <f>SUMIF(Sheet1!$A$4:$A$2919,B309,Sheet1!$O$4:$O$2919)</f>
        <v>0</v>
      </c>
      <c r="U309" s="60">
        <f>SUMIF(Sheet1!$A$4:$A$2919,B309,Sheet1!$P$4:$P$2919)</f>
        <v>0</v>
      </c>
      <c r="V309" s="60">
        <f>SUMIF(Sheet1!$A$4:$A$2919,B309,Sheet1!$Q$4:$Q$2919)</f>
        <v>0</v>
      </c>
      <c r="W309" s="60">
        <f>SUMIF(Sheet1!$A$4:$A$2919,B309,Sheet1!$R$4:$R$2919)</f>
        <v>0</v>
      </c>
      <c r="X309" s="60">
        <f>SUMIF(Sheet1!$A$4:$A$2919,B309,Sheet1!$S$4:$S$2919)</f>
        <v>0</v>
      </c>
      <c r="Y309" s="60">
        <f>SUMIF(Sheet1!$A$4:$A$2919,B309,Sheet1!$T$4:$T$2919)</f>
        <v>0</v>
      </c>
      <c r="Z309" s="60">
        <f>SUMIF(Sheet1!$A$4:$A$2919,B309,Sheet1!$U$4:$U$2919)</f>
        <v>0</v>
      </c>
      <c r="AA309" s="60">
        <f>SUMIF(Sheet1!$A$4:$A$2919,B309,Sheet1!$V$4:$V$2919)</f>
        <v>0</v>
      </c>
      <c r="AB309" s="60">
        <f>SUMIF(Sheet1!$A$4:$A$2919,B309,Sheet1!$W$4:$W$2919)</f>
        <v>0</v>
      </c>
      <c r="AC309" s="60">
        <f>SUMIF(Sheet1!$A$4:$A$2919,B309,Sheet1!$X$4:$X$2919)</f>
        <v>0</v>
      </c>
      <c r="AD309" s="60">
        <f>SUMIF(Sheet1!$A$4:$A$2919,B309,Sheet1!$Y$4:$Y$2919)</f>
        <v>0</v>
      </c>
      <c r="AE309" s="60">
        <f>SUMIF(Sheet1!$A$4:$A$2919,B309,Sheet1!$Z$4:$Z$2919)</f>
        <v>0</v>
      </c>
      <c r="AF309" s="60">
        <f>SUMIF(Sheet1!$A$4:$A$2919,B309,Sheet1!$AA$4:$AA$2919)</f>
        <v>0</v>
      </c>
      <c r="AG309" s="60">
        <f>SUMIF(Sheet1!$A$4:$A$2919,B309,Sheet1!$AB$4:$AB$2919)</f>
        <v>0</v>
      </c>
      <c r="AH309" s="60">
        <f>SUMIF(Sheet1!$A$4:$A$2919,B309,Sheet1!$AC$4:$AC$2919)</f>
        <v>0</v>
      </c>
      <c r="AI309" s="60">
        <f>SUMIF(Sheet1!$A$4:$A$2919,B309,Sheet1!$AD$4:$AD$2919)</f>
        <v>0</v>
      </c>
      <c r="AJ309" s="60">
        <f>SUMIF(Sheet1!$A$4:$A$2919,B309,Sheet1!$AE$4:$AE$2919)</f>
        <v>0</v>
      </c>
      <c r="AK309" s="60">
        <f>SUMIF(Sheet1!$A$4:$A$2919,B309,Sheet1!$AF$4:$AF$2919)</f>
        <v>0</v>
      </c>
      <c r="AL309" s="60">
        <f>SUMIF(Sheet1!$A$4:$A$2919,B309,Sheet1!$AG$4:$AG$2919)</f>
        <v>0</v>
      </c>
      <c r="AM309" s="60">
        <f>SUMIF(Sheet1!$A$4:$A$2919,B309,Sheet1!$AH$4:$AH$2919)</f>
        <v>0</v>
      </c>
      <c r="AN309" s="60">
        <f>SUMIF(Sheet1!$A$4:$A$2919,B309,Sheet1!$AI$4:$AI$2919)</f>
        <v>0</v>
      </c>
      <c r="AO309" s="60">
        <f>SUMIF(Sheet1!$A$4:$A$2919,B309,Sheet1!$AJ$4:$AJ$2919)</f>
        <v>0</v>
      </c>
      <c r="AP309" s="60">
        <f>SUMIF(Sheet1!$A$4:$A$2919,B309,Sheet1!$AK$4:$AK$2919)</f>
        <v>0</v>
      </c>
      <c r="AQ309" s="1"/>
    </row>
    <row r="310" spans="1:43" ht="16.5" thickTop="1" thickBot="1">
      <c r="A310" s="16">
        <v>307</v>
      </c>
      <c r="B310" s="26">
        <v>6231808</v>
      </c>
      <c r="C310" s="27"/>
      <c r="D310" s="56"/>
      <c r="E310" s="29"/>
      <c r="F310" s="13"/>
      <c r="G310" s="60">
        <f>SUMIF(Sheet1!$A$4:$A$2919,B310,Sheet1!$B$4:$B$2919)</f>
        <v>0</v>
      </c>
      <c r="H310" s="60">
        <f>SUMIF(Sheet1!$A$4:$A$2919,B310,Sheet1!$C$4:$C$2919)</f>
        <v>0</v>
      </c>
      <c r="I310" s="72">
        <f>SUMIF(Sheet1!$A$4:$A$2919,B310,Sheet1!$D$4:$D$2919)</f>
        <v>0</v>
      </c>
      <c r="J310" s="60">
        <f>SUMIF(Sheet1!$A$4:$A$2919,B310,Sheet1!$E$4:$E$2919)</f>
        <v>0</v>
      </c>
      <c r="K310" s="60">
        <f>SUMIF(Sheet1!$A$4:$A$2919,B310,Sheet1!$F$4:$F$2919)</f>
        <v>0</v>
      </c>
      <c r="L310" s="60">
        <f>SUMIF(Sheet1!$A$4:$A$2919,B310,Sheet1!$G$4:$G$2919)</f>
        <v>0</v>
      </c>
      <c r="M310" s="60">
        <f>SUMIF(Sheet1!$A$4:$A$2919,B310,Sheet1!$H$4:$H$2919)</f>
        <v>0</v>
      </c>
      <c r="N310" s="60">
        <f>SUMIF(Sheet1!$A$4:$A$2919,B310,Sheet1!$I$4:$I$2919)</f>
        <v>0</v>
      </c>
      <c r="O310" s="60">
        <f>SUMIF(Sheet1!$A$4:$A$2919,B310,Sheet1!$J$4:$J$2919)</f>
        <v>0</v>
      </c>
      <c r="P310" s="60">
        <f>SUMIF(Sheet1!$A$4:$A$2919,B310,Sheet1!$K$4:$K$2919)</f>
        <v>0</v>
      </c>
      <c r="Q310" s="60">
        <f>SUMIF(Sheet1!$A$4:$A$2919,B310,Sheet1!$L$4:$L$2919)</f>
        <v>0</v>
      </c>
      <c r="R310" s="60">
        <f>SUMIF(Sheet1!$A$4:$A$2919,B310,Sheet1!$M$4:$M$2919)</f>
        <v>0</v>
      </c>
      <c r="S310" s="60">
        <f>SUMIF(Sheet1!$A$4:$A$2919,B310,Sheet1!$N$4:$N$2919)</f>
        <v>0</v>
      </c>
      <c r="T310" s="60">
        <f>SUMIF(Sheet1!$A$4:$A$2919,B310,Sheet1!$O$4:$O$2919)</f>
        <v>0</v>
      </c>
      <c r="U310" s="60">
        <f>SUMIF(Sheet1!$A$4:$A$2919,B310,Sheet1!$P$4:$P$2919)</f>
        <v>0</v>
      </c>
      <c r="V310" s="60">
        <f>SUMIF(Sheet1!$A$4:$A$2919,B310,Sheet1!$Q$4:$Q$2919)</f>
        <v>0</v>
      </c>
      <c r="W310" s="60">
        <f>SUMIF(Sheet1!$A$4:$A$2919,B310,Sheet1!$R$4:$R$2919)</f>
        <v>0</v>
      </c>
      <c r="X310" s="60">
        <f>SUMIF(Sheet1!$A$4:$A$2919,B310,Sheet1!$S$4:$S$2919)</f>
        <v>0</v>
      </c>
      <c r="Y310" s="60">
        <f>SUMIF(Sheet1!$A$4:$A$2919,B310,Sheet1!$T$4:$T$2919)</f>
        <v>0</v>
      </c>
      <c r="Z310" s="60">
        <f>SUMIF(Sheet1!$A$4:$A$2919,B310,Sheet1!$U$4:$U$2919)</f>
        <v>0</v>
      </c>
      <c r="AA310" s="60">
        <f>SUMIF(Sheet1!$A$4:$A$2919,B310,Sheet1!$V$4:$V$2919)</f>
        <v>0</v>
      </c>
      <c r="AB310" s="60">
        <f>SUMIF(Sheet1!$A$4:$A$2919,B310,Sheet1!$W$4:$W$2919)</f>
        <v>0</v>
      </c>
      <c r="AC310" s="60">
        <f>SUMIF(Sheet1!$A$4:$A$2919,B310,Sheet1!$X$4:$X$2919)</f>
        <v>0</v>
      </c>
      <c r="AD310" s="60">
        <f>SUMIF(Sheet1!$A$4:$A$2919,B310,Sheet1!$Y$4:$Y$2919)</f>
        <v>0</v>
      </c>
      <c r="AE310" s="60">
        <f>SUMIF(Sheet1!$A$4:$A$2919,B310,Sheet1!$Z$4:$Z$2919)</f>
        <v>0</v>
      </c>
      <c r="AF310" s="60">
        <f>SUMIF(Sheet1!$A$4:$A$2919,B310,Sheet1!$AA$4:$AA$2919)</f>
        <v>0</v>
      </c>
      <c r="AG310" s="60">
        <f>SUMIF(Sheet1!$A$4:$A$2919,B310,Sheet1!$AB$4:$AB$2919)</f>
        <v>0</v>
      </c>
      <c r="AH310" s="60">
        <f>SUMIF(Sheet1!$A$4:$A$2919,B310,Sheet1!$AC$4:$AC$2919)</f>
        <v>0</v>
      </c>
      <c r="AI310" s="60">
        <f>SUMIF(Sheet1!$A$4:$A$2919,B310,Sheet1!$AD$4:$AD$2919)</f>
        <v>0</v>
      </c>
      <c r="AJ310" s="60">
        <f>SUMIF(Sheet1!$A$4:$A$2919,B310,Sheet1!$AE$4:$AE$2919)</f>
        <v>0</v>
      </c>
      <c r="AK310" s="60">
        <f>SUMIF(Sheet1!$A$4:$A$2919,B310,Sheet1!$AF$4:$AF$2919)</f>
        <v>0</v>
      </c>
      <c r="AL310" s="60">
        <f>SUMIF(Sheet1!$A$4:$A$2919,B310,Sheet1!$AG$4:$AG$2919)</f>
        <v>0</v>
      </c>
      <c r="AM310" s="60">
        <f>SUMIF(Sheet1!$A$4:$A$2919,B310,Sheet1!$AH$4:$AH$2919)</f>
        <v>0</v>
      </c>
      <c r="AN310" s="60">
        <f>SUMIF(Sheet1!$A$4:$A$2919,B310,Sheet1!$AI$4:$AI$2919)</f>
        <v>0</v>
      </c>
      <c r="AO310" s="60">
        <f>SUMIF(Sheet1!$A$4:$A$2919,B310,Sheet1!$AJ$4:$AJ$2919)</f>
        <v>0</v>
      </c>
      <c r="AP310" s="60">
        <f>SUMIF(Sheet1!$A$4:$A$2919,B310,Sheet1!$AK$4:$AK$2919)</f>
        <v>0</v>
      </c>
      <c r="AQ310" s="1"/>
    </row>
    <row r="311" spans="1:43" ht="16.5" thickTop="1" thickBot="1">
      <c r="A311" s="16">
        <v>308</v>
      </c>
      <c r="B311" s="26">
        <v>6231810</v>
      </c>
      <c r="C311" s="27"/>
      <c r="D311" s="56"/>
      <c r="E311" s="29"/>
      <c r="F311" s="13"/>
      <c r="G311" s="60">
        <f>SUMIF(Sheet1!$A$4:$A$2919,B311,Sheet1!$B$4:$B$2919)</f>
        <v>0</v>
      </c>
      <c r="H311" s="60">
        <f>SUMIF(Sheet1!$A$4:$A$2919,B311,Sheet1!$C$4:$C$2919)</f>
        <v>0</v>
      </c>
      <c r="I311" s="72">
        <f>SUMIF(Sheet1!$A$4:$A$2919,B311,Sheet1!$D$4:$D$2919)</f>
        <v>0</v>
      </c>
      <c r="J311" s="60">
        <f>SUMIF(Sheet1!$A$4:$A$2919,B311,Sheet1!$E$4:$E$2919)</f>
        <v>0</v>
      </c>
      <c r="K311" s="60">
        <f>SUMIF(Sheet1!$A$4:$A$2919,B311,Sheet1!$F$4:$F$2919)</f>
        <v>0</v>
      </c>
      <c r="L311" s="60">
        <f>SUMIF(Sheet1!$A$4:$A$2919,B311,Sheet1!$G$4:$G$2919)</f>
        <v>0</v>
      </c>
      <c r="M311" s="60">
        <f>SUMIF(Sheet1!$A$4:$A$2919,B311,Sheet1!$H$4:$H$2919)</f>
        <v>0</v>
      </c>
      <c r="N311" s="60">
        <f>SUMIF(Sheet1!$A$4:$A$2919,B311,Sheet1!$I$4:$I$2919)</f>
        <v>0</v>
      </c>
      <c r="O311" s="60">
        <f>SUMIF(Sheet1!$A$4:$A$2919,B311,Sheet1!$J$4:$J$2919)</f>
        <v>0</v>
      </c>
      <c r="P311" s="60">
        <f>SUMIF(Sheet1!$A$4:$A$2919,B311,Sheet1!$K$4:$K$2919)</f>
        <v>0</v>
      </c>
      <c r="Q311" s="60">
        <f>SUMIF(Sheet1!$A$4:$A$2919,B311,Sheet1!$L$4:$L$2919)</f>
        <v>0</v>
      </c>
      <c r="R311" s="60">
        <f>SUMIF(Sheet1!$A$4:$A$2919,B311,Sheet1!$M$4:$M$2919)</f>
        <v>0</v>
      </c>
      <c r="S311" s="60">
        <f>SUMIF(Sheet1!$A$4:$A$2919,B311,Sheet1!$N$4:$N$2919)</f>
        <v>0</v>
      </c>
      <c r="T311" s="60">
        <f>SUMIF(Sheet1!$A$4:$A$2919,B311,Sheet1!$O$4:$O$2919)</f>
        <v>0</v>
      </c>
      <c r="U311" s="60">
        <f>SUMIF(Sheet1!$A$4:$A$2919,B311,Sheet1!$P$4:$P$2919)</f>
        <v>0</v>
      </c>
      <c r="V311" s="60">
        <f>SUMIF(Sheet1!$A$4:$A$2919,B311,Sheet1!$Q$4:$Q$2919)</f>
        <v>0</v>
      </c>
      <c r="W311" s="60">
        <f>SUMIF(Sheet1!$A$4:$A$2919,B311,Sheet1!$R$4:$R$2919)</f>
        <v>0</v>
      </c>
      <c r="X311" s="60">
        <f>SUMIF(Sheet1!$A$4:$A$2919,B311,Sheet1!$S$4:$S$2919)</f>
        <v>0</v>
      </c>
      <c r="Y311" s="60">
        <f>SUMIF(Sheet1!$A$4:$A$2919,B311,Sheet1!$T$4:$T$2919)</f>
        <v>0</v>
      </c>
      <c r="Z311" s="60">
        <f>SUMIF(Sheet1!$A$4:$A$2919,B311,Sheet1!$U$4:$U$2919)</f>
        <v>0</v>
      </c>
      <c r="AA311" s="60">
        <f>SUMIF(Sheet1!$A$4:$A$2919,B311,Sheet1!$V$4:$V$2919)</f>
        <v>0</v>
      </c>
      <c r="AB311" s="60">
        <f>SUMIF(Sheet1!$A$4:$A$2919,B311,Sheet1!$W$4:$W$2919)</f>
        <v>0</v>
      </c>
      <c r="AC311" s="60">
        <f>SUMIF(Sheet1!$A$4:$A$2919,B311,Sheet1!$X$4:$X$2919)</f>
        <v>0</v>
      </c>
      <c r="AD311" s="60">
        <f>SUMIF(Sheet1!$A$4:$A$2919,B311,Sheet1!$Y$4:$Y$2919)</f>
        <v>0</v>
      </c>
      <c r="AE311" s="60">
        <f>SUMIF(Sheet1!$A$4:$A$2919,B311,Sheet1!$Z$4:$Z$2919)</f>
        <v>0</v>
      </c>
      <c r="AF311" s="60">
        <f>SUMIF(Sheet1!$A$4:$A$2919,B311,Sheet1!$AA$4:$AA$2919)</f>
        <v>0</v>
      </c>
      <c r="AG311" s="60">
        <f>SUMIF(Sheet1!$A$4:$A$2919,B311,Sheet1!$AB$4:$AB$2919)</f>
        <v>0</v>
      </c>
      <c r="AH311" s="60">
        <f>SUMIF(Sheet1!$A$4:$A$2919,B311,Sheet1!$AC$4:$AC$2919)</f>
        <v>0</v>
      </c>
      <c r="AI311" s="60">
        <f>SUMIF(Sheet1!$A$4:$A$2919,B311,Sheet1!$AD$4:$AD$2919)</f>
        <v>0</v>
      </c>
      <c r="AJ311" s="60">
        <f>SUMIF(Sheet1!$A$4:$A$2919,B311,Sheet1!$AE$4:$AE$2919)</f>
        <v>0</v>
      </c>
      <c r="AK311" s="60">
        <f>SUMIF(Sheet1!$A$4:$A$2919,B311,Sheet1!$AF$4:$AF$2919)</f>
        <v>0</v>
      </c>
      <c r="AL311" s="60">
        <f>SUMIF(Sheet1!$A$4:$A$2919,B311,Sheet1!$AG$4:$AG$2919)</f>
        <v>0</v>
      </c>
      <c r="AM311" s="60">
        <f>SUMIF(Sheet1!$A$4:$A$2919,B311,Sheet1!$AH$4:$AH$2919)</f>
        <v>0</v>
      </c>
      <c r="AN311" s="60">
        <f>SUMIF(Sheet1!$A$4:$A$2919,B311,Sheet1!$AI$4:$AI$2919)</f>
        <v>0</v>
      </c>
      <c r="AO311" s="60">
        <f>SUMIF(Sheet1!$A$4:$A$2919,B311,Sheet1!$AJ$4:$AJ$2919)</f>
        <v>0</v>
      </c>
      <c r="AP311" s="60">
        <f>SUMIF(Sheet1!$A$4:$A$2919,B311,Sheet1!$AK$4:$AK$2919)</f>
        <v>0</v>
      </c>
      <c r="AQ311" s="1"/>
    </row>
    <row r="312" spans="1:43" ht="16.5" thickTop="1" thickBot="1">
      <c r="A312" s="16">
        <v>309</v>
      </c>
      <c r="B312" s="26">
        <v>6231814</v>
      </c>
      <c r="C312" s="27"/>
      <c r="D312" s="56"/>
      <c r="E312" s="29"/>
      <c r="F312" s="13"/>
      <c r="G312" s="60">
        <f>SUMIF(Sheet1!$A$4:$A$2919,B312,Sheet1!$B$4:$B$2919)</f>
        <v>0</v>
      </c>
      <c r="H312" s="60">
        <f>SUMIF(Sheet1!$A$4:$A$2919,B312,Sheet1!$C$4:$C$2919)</f>
        <v>0</v>
      </c>
      <c r="I312" s="72">
        <f>SUMIF(Sheet1!$A$4:$A$2919,B312,Sheet1!$D$4:$D$2919)</f>
        <v>0</v>
      </c>
      <c r="J312" s="60">
        <f>SUMIF(Sheet1!$A$4:$A$2919,B312,Sheet1!$E$4:$E$2919)</f>
        <v>0</v>
      </c>
      <c r="K312" s="60">
        <f>SUMIF(Sheet1!$A$4:$A$2919,B312,Sheet1!$F$4:$F$2919)</f>
        <v>0</v>
      </c>
      <c r="L312" s="60">
        <f>SUMIF(Sheet1!$A$4:$A$2919,B312,Sheet1!$G$4:$G$2919)</f>
        <v>0</v>
      </c>
      <c r="M312" s="60">
        <f>SUMIF(Sheet1!$A$4:$A$2919,B312,Sheet1!$H$4:$H$2919)</f>
        <v>0</v>
      </c>
      <c r="N312" s="60">
        <f>SUMIF(Sheet1!$A$4:$A$2919,B312,Sheet1!$I$4:$I$2919)</f>
        <v>0</v>
      </c>
      <c r="O312" s="60">
        <f>SUMIF(Sheet1!$A$4:$A$2919,B312,Sheet1!$J$4:$J$2919)</f>
        <v>0</v>
      </c>
      <c r="P312" s="60">
        <f>SUMIF(Sheet1!$A$4:$A$2919,B312,Sheet1!$K$4:$K$2919)</f>
        <v>0</v>
      </c>
      <c r="Q312" s="60">
        <f>SUMIF(Sheet1!$A$4:$A$2919,B312,Sheet1!$L$4:$L$2919)</f>
        <v>0</v>
      </c>
      <c r="R312" s="60">
        <f>SUMIF(Sheet1!$A$4:$A$2919,B312,Sheet1!$M$4:$M$2919)</f>
        <v>0</v>
      </c>
      <c r="S312" s="60">
        <f>SUMIF(Sheet1!$A$4:$A$2919,B312,Sheet1!$N$4:$N$2919)</f>
        <v>0</v>
      </c>
      <c r="T312" s="60">
        <f>SUMIF(Sheet1!$A$4:$A$2919,B312,Sheet1!$O$4:$O$2919)</f>
        <v>0</v>
      </c>
      <c r="U312" s="60">
        <f>SUMIF(Sheet1!$A$4:$A$2919,B312,Sheet1!$P$4:$P$2919)</f>
        <v>0</v>
      </c>
      <c r="V312" s="60">
        <f>SUMIF(Sheet1!$A$4:$A$2919,B312,Sheet1!$Q$4:$Q$2919)</f>
        <v>0</v>
      </c>
      <c r="W312" s="60">
        <f>SUMIF(Sheet1!$A$4:$A$2919,B312,Sheet1!$R$4:$R$2919)</f>
        <v>0</v>
      </c>
      <c r="X312" s="60">
        <f>SUMIF(Sheet1!$A$4:$A$2919,B312,Sheet1!$S$4:$S$2919)</f>
        <v>0</v>
      </c>
      <c r="Y312" s="60">
        <f>SUMIF(Sheet1!$A$4:$A$2919,B312,Sheet1!$T$4:$T$2919)</f>
        <v>0</v>
      </c>
      <c r="Z312" s="60">
        <f>SUMIF(Sheet1!$A$4:$A$2919,B312,Sheet1!$U$4:$U$2919)</f>
        <v>0</v>
      </c>
      <c r="AA312" s="60">
        <f>SUMIF(Sheet1!$A$4:$A$2919,B312,Sheet1!$V$4:$V$2919)</f>
        <v>0</v>
      </c>
      <c r="AB312" s="60">
        <f>SUMIF(Sheet1!$A$4:$A$2919,B312,Sheet1!$W$4:$W$2919)</f>
        <v>0</v>
      </c>
      <c r="AC312" s="60">
        <f>SUMIF(Sheet1!$A$4:$A$2919,B312,Sheet1!$X$4:$X$2919)</f>
        <v>0</v>
      </c>
      <c r="AD312" s="60">
        <f>SUMIF(Sheet1!$A$4:$A$2919,B312,Sheet1!$Y$4:$Y$2919)</f>
        <v>0</v>
      </c>
      <c r="AE312" s="60">
        <f>SUMIF(Sheet1!$A$4:$A$2919,B312,Sheet1!$Z$4:$Z$2919)</f>
        <v>0</v>
      </c>
      <c r="AF312" s="60">
        <f>SUMIF(Sheet1!$A$4:$A$2919,B312,Sheet1!$AA$4:$AA$2919)</f>
        <v>0</v>
      </c>
      <c r="AG312" s="60">
        <f>SUMIF(Sheet1!$A$4:$A$2919,B312,Sheet1!$AB$4:$AB$2919)</f>
        <v>0</v>
      </c>
      <c r="AH312" s="60">
        <f>SUMIF(Sheet1!$A$4:$A$2919,B312,Sheet1!$AC$4:$AC$2919)</f>
        <v>0</v>
      </c>
      <c r="AI312" s="60">
        <f>SUMIF(Sheet1!$A$4:$A$2919,B312,Sheet1!$AD$4:$AD$2919)</f>
        <v>0</v>
      </c>
      <c r="AJ312" s="60">
        <f>SUMIF(Sheet1!$A$4:$A$2919,B312,Sheet1!$AE$4:$AE$2919)</f>
        <v>0</v>
      </c>
      <c r="AK312" s="60">
        <f>SUMIF(Sheet1!$A$4:$A$2919,B312,Sheet1!$AF$4:$AF$2919)</f>
        <v>0</v>
      </c>
      <c r="AL312" s="60">
        <f>SUMIF(Sheet1!$A$4:$A$2919,B312,Sheet1!$AG$4:$AG$2919)</f>
        <v>0</v>
      </c>
      <c r="AM312" s="60">
        <f>SUMIF(Sheet1!$A$4:$A$2919,B312,Sheet1!$AH$4:$AH$2919)</f>
        <v>0</v>
      </c>
      <c r="AN312" s="60">
        <f>SUMIF(Sheet1!$A$4:$A$2919,B312,Sheet1!$AI$4:$AI$2919)</f>
        <v>0</v>
      </c>
      <c r="AO312" s="60">
        <f>SUMIF(Sheet1!$A$4:$A$2919,B312,Sheet1!$AJ$4:$AJ$2919)</f>
        <v>0</v>
      </c>
      <c r="AP312" s="60">
        <f>SUMIF(Sheet1!$A$4:$A$2919,B312,Sheet1!$AK$4:$AK$2919)</f>
        <v>0</v>
      </c>
      <c r="AQ312" s="1"/>
    </row>
    <row r="313" spans="1:43" ht="16.5" thickTop="1" thickBot="1">
      <c r="A313" s="16">
        <v>310</v>
      </c>
      <c r="B313" s="26">
        <v>6231820</v>
      </c>
      <c r="C313" s="27"/>
      <c r="D313" s="56"/>
      <c r="E313" s="29"/>
      <c r="F313" s="13"/>
      <c r="G313" s="60">
        <f>SUMIF(Sheet1!$A$4:$A$2919,B313,Sheet1!$B$4:$B$2919)</f>
        <v>0</v>
      </c>
      <c r="H313" s="60">
        <f>SUMIF(Sheet1!$A$4:$A$2919,B313,Sheet1!$C$4:$C$2919)</f>
        <v>0</v>
      </c>
      <c r="I313" s="72">
        <f>SUMIF(Sheet1!$A$4:$A$2919,B313,Sheet1!$D$4:$D$2919)</f>
        <v>0</v>
      </c>
      <c r="J313" s="60">
        <f>SUMIF(Sheet1!$A$4:$A$2919,B313,Sheet1!$E$4:$E$2919)</f>
        <v>0</v>
      </c>
      <c r="K313" s="60">
        <f>SUMIF(Sheet1!$A$4:$A$2919,B313,Sheet1!$F$4:$F$2919)</f>
        <v>0</v>
      </c>
      <c r="L313" s="60">
        <f>SUMIF(Sheet1!$A$4:$A$2919,B313,Sheet1!$G$4:$G$2919)</f>
        <v>0</v>
      </c>
      <c r="M313" s="60">
        <f>SUMIF(Sheet1!$A$4:$A$2919,B313,Sheet1!$H$4:$H$2919)</f>
        <v>0</v>
      </c>
      <c r="N313" s="60">
        <f>SUMIF(Sheet1!$A$4:$A$2919,B313,Sheet1!$I$4:$I$2919)</f>
        <v>0</v>
      </c>
      <c r="O313" s="60">
        <f>SUMIF(Sheet1!$A$4:$A$2919,B313,Sheet1!$J$4:$J$2919)</f>
        <v>0</v>
      </c>
      <c r="P313" s="60">
        <f>SUMIF(Sheet1!$A$4:$A$2919,B313,Sheet1!$K$4:$K$2919)</f>
        <v>0</v>
      </c>
      <c r="Q313" s="60">
        <f>SUMIF(Sheet1!$A$4:$A$2919,B313,Sheet1!$L$4:$L$2919)</f>
        <v>0</v>
      </c>
      <c r="R313" s="60">
        <f>SUMIF(Sheet1!$A$4:$A$2919,B313,Sheet1!$M$4:$M$2919)</f>
        <v>0</v>
      </c>
      <c r="S313" s="60">
        <f>SUMIF(Sheet1!$A$4:$A$2919,B313,Sheet1!$N$4:$N$2919)</f>
        <v>0</v>
      </c>
      <c r="T313" s="60">
        <f>SUMIF(Sheet1!$A$4:$A$2919,B313,Sheet1!$O$4:$O$2919)</f>
        <v>0</v>
      </c>
      <c r="U313" s="60">
        <f>SUMIF(Sheet1!$A$4:$A$2919,B313,Sheet1!$P$4:$P$2919)</f>
        <v>0</v>
      </c>
      <c r="V313" s="60">
        <f>SUMIF(Sheet1!$A$4:$A$2919,B313,Sheet1!$Q$4:$Q$2919)</f>
        <v>0</v>
      </c>
      <c r="W313" s="60">
        <f>SUMIF(Sheet1!$A$4:$A$2919,B313,Sheet1!$R$4:$R$2919)</f>
        <v>0</v>
      </c>
      <c r="X313" s="60">
        <f>SUMIF(Sheet1!$A$4:$A$2919,B313,Sheet1!$S$4:$S$2919)</f>
        <v>0</v>
      </c>
      <c r="Y313" s="60">
        <f>SUMIF(Sheet1!$A$4:$A$2919,B313,Sheet1!$T$4:$T$2919)</f>
        <v>0</v>
      </c>
      <c r="Z313" s="60">
        <f>SUMIF(Sheet1!$A$4:$A$2919,B313,Sheet1!$U$4:$U$2919)</f>
        <v>0</v>
      </c>
      <c r="AA313" s="60">
        <f>SUMIF(Sheet1!$A$4:$A$2919,B313,Sheet1!$V$4:$V$2919)</f>
        <v>0</v>
      </c>
      <c r="AB313" s="60">
        <f>SUMIF(Sheet1!$A$4:$A$2919,B313,Sheet1!$W$4:$W$2919)</f>
        <v>0</v>
      </c>
      <c r="AC313" s="60">
        <f>SUMIF(Sheet1!$A$4:$A$2919,B313,Sheet1!$X$4:$X$2919)</f>
        <v>0</v>
      </c>
      <c r="AD313" s="60">
        <f>SUMIF(Sheet1!$A$4:$A$2919,B313,Sheet1!$Y$4:$Y$2919)</f>
        <v>0</v>
      </c>
      <c r="AE313" s="60">
        <f>SUMIF(Sheet1!$A$4:$A$2919,B313,Sheet1!$Z$4:$Z$2919)</f>
        <v>0</v>
      </c>
      <c r="AF313" s="60">
        <f>SUMIF(Sheet1!$A$4:$A$2919,B313,Sheet1!$AA$4:$AA$2919)</f>
        <v>0</v>
      </c>
      <c r="AG313" s="60">
        <f>SUMIF(Sheet1!$A$4:$A$2919,B313,Sheet1!$AB$4:$AB$2919)</f>
        <v>0</v>
      </c>
      <c r="AH313" s="60">
        <f>SUMIF(Sheet1!$A$4:$A$2919,B313,Sheet1!$AC$4:$AC$2919)</f>
        <v>0</v>
      </c>
      <c r="AI313" s="60">
        <f>SUMIF(Sheet1!$A$4:$A$2919,B313,Sheet1!$AD$4:$AD$2919)</f>
        <v>0</v>
      </c>
      <c r="AJ313" s="60">
        <f>SUMIF(Sheet1!$A$4:$A$2919,B313,Sheet1!$AE$4:$AE$2919)</f>
        <v>0</v>
      </c>
      <c r="AK313" s="60">
        <f>SUMIF(Sheet1!$A$4:$A$2919,B313,Sheet1!$AF$4:$AF$2919)</f>
        <v>0</v>
      </c>
      <c r="AL313" s="60">
        <f>SUMIF(Sheet1!$A$4:$A$2919,B313,Sheet1!$AG$4:$AG$2919)</f>
        <v>0</v>
      </c>
      <c r="AM313" s="60">
        <f>SUMIF(Sheet1!$A$4:$A$2919,B313,Sheet1!$AH$4:$AH$2919)</f>
        <v>0</v>
      </c>
      <c r="AN313" s="60">
        <f>SUMIF(Sheet1!$A$4:$A$2919,B313,Sheet1!$AI$4:$AI$2919)</f>
        <v>0</v>
      </c>
      <c r="AO313" s="60">
        <f>SUMIF(Sheet1!$A$4:$A$2919,B313,Sheet1!$AJ$4:$AJ$2919)</f>
        <v>0</v>
      </c>
      <c r="AP313" s="60">
        <f>SUMIF(Sheet1!$A$4:$A$2919,B313,Sheet1!$AK$4:$AK$2919)</f>
        <v>0</v>
      </c>
      <c r="AQ313" s="1"/>
    </row>
    <row r="314" spans="1:43" ht="16.5" thickTop="1" thickBot="1">
      <c r="A314" s="16">
        <v>311</v>
      </c>
      <c r="B314" s="26">
        <v>6231822</v>
      </c>
      <c r="C314" s="27"/>
      <c r="D314" s="56"/>
      <c r="E314" s="29"/>
      <c r="F314" s="13"/>
      <c r="G314" s="60">
        <f>SUMIF(Sheet1!$A$4:$A$2919,B314,Sheet1!$B$4:$B$2919)</f>
        <v>0</v>
      </c>
      <c r="H314" s="60">
        <f>SUMIF(Sheet1!$A$4:$A$2919,B314,Sheet1!$C$4:$C$2919)</f>
        <v>0</v>
      </c>
      <c r="I314" s="72">
        <f>SUMIF(Sheet1!$A$4:$A$2919,B314,Sheet1!$D$4:$D$2919)</f>
        <v>0</v>
      </c>
      <c r="J314" s="60">
        <f>SUMIF(Sheet1!$A$4:$A$2919,B314,Sheet1!$E$4:$E$2919)</f>
        <v>0</v>
      </c>
      <c r="K314" s="60">
        <f>SUMIF(Sheet1!$A$4:$A$2919,B314,Sheet1!$F$4:$F$2919)</f>
        <v>0</v>
      </c>
      <c r="L314" s="60">
        <f>SUMIF(Sheet1!$A$4:$A$2919,B314,Sheet1!$G$4:$G$2919)</f>
        <v>0</v>
      </c>
      <c r="M314" s="60">
        <f>SUMIF(Sheet1!$A$4:$A$2919,B314,Sheet1!$H$4:$H$2919)</f>
        <v>0</v>
      </c>
      <c r="N314" s="60">
        <f>SUMIF(Sheet1!$A$4:$A$2919,B314,Sheet1!$I$4:$I$2919)</f>
        <v>0</v>
      </c>
      <c r="O314" s="60">
        <f>SUMIF(Sheet1!$A$4:$A$2919,B314,Sheet1!$J$4:$J$2919)</f>
        <v>0</v>
      </c>
      <c r="P314" s="60">
        <f>SUMIF(Sheet1!$A$4:$A$2919,B314,Sheet1!$K$4:$K$2919)</f>
        <v>0</v>
      </c>
      <c r="Q314" s="60">
        <f>SUMIF(Sheet1!$A$4:$A$2919,B314,Sheet1!$L$4:$L$2919)</f>
        <v>0</v>
      </c>
      <c r="R314" s="60">
        <f>SUMIF(Sheet1!$A$4:$A$2919,B314,Sheet1!$M$4:$M$2919)</f>
        <v>0</v>
      </c>
      <c r="S314" s="60">
        <f>SUMIF(Sheet1!$A$4:$A$2919,B314,Sheet1!$N$4:$N$2919)</f>
        <v>0</v>
      </c>
      <c r="T314" s="60">
        <f>SUMIF(Sheet1!$A$4:$A$2919,B314,Sheet1!$O$4:$O$2919)</f>
        <v>0</v>
      </c>
      <c r="U314" s="60">
        <f>SUMIF(Sheet1!$A$4:$A$2919,B314,Sheet1!$P$4:$P$2919)</f>
        <v>0</v>
      </c>
      <c r="V314" s="60">
        <f>SUMIF(Sheet1!$A$4:$A$2919,B314,Sheet1!$Q$4:$Q$2919)</f>
        <v>0</v>
      </c>
      <c r="W314" s="60">
        <f>SUMIF(Sheet1!$A$4:$A$2919,B314,Sheet1!$R$4:$R$2919)</f>
        <v>0</v>
      </c>
      <c r="X314" s="60">
        <f>SUMIF(Sheet1!$A$4:$A$2919,B314,Sheet1!$S$4:$S$2919)</f>
        <v>0</v>
      </c>
      <c r="Y314" s="60">
        <f>SUMIF(Sheet1!$A$4:$A$2919,B314,Sheet1!$T$4:$T$2919)</f>
        <v>0</v>
      </c>
      <c r="Z314" s="60">
        <f>SUMIF(Sheet1!$A$4:$A$2919,B314,Sheet1!$U$4:$U$2919)</f>
        <v>0</v>
      </c>
      <c r="AA314" s="60">
        <f>SUMIF(Sheet1!$A$4:$A$2919,B314,Sheet1!$V$4:$V$2919)</f>
        <v>0</v>
      </c>
      <c r="AB314" s="60">
        <f>SUMIF(Sheet1!$A$4:$A$2919,B314,Sheet1!$W$4:$W$2919)</f>
        <v>0</v>
      </c>
      <c r="AC314" s="60">
        <f>SUMIF(Sheet1!$A$4:$A$2919,B314,Sheet1!$X$4:$X$2919)</f>
        <v>0</v>
      </c>
      <c r="AD314" s="60">
        <f>SUMIF(Sheet1!$A$4:$A$2919,B314,Sheet1!$Y$4:$Y$2919)</f>
        <v>0</v>
      </c>
      <c r="AE314" s="60">
        <f>SUMIF(Sheet1!$A$4:$A$2919,B314,Sheet1!$Z$4:$Z$2919)</f>
        <v>0</v>
      </c>
      <c r="AF314" s="60">
        <f>SUMIF(Sheet1!$A$4:$A$2919,B314,Sheet1!$AA$4:$AA$2919)</f>
        <v>0</v>
      </c>
      <c r="AG314" s="60">
        <f>SUMIF(Sheet1!$A$4:$A$2919,B314,Sheet1!$AB$4:$AB$2919)</f>
        <v>0</v>
      </c>
      <c r="AH314" s="60">
        <f>SUMIF(Sheet1!$A$4:$A$2919,B314,Sheet1!$AC$4:$AC$2919)</f>
        <v>0</v>
      </c>
      <c r="AI314" s="60">
        <f>SUMIF(Sheet1!$A$4:$A$2919,B314,Sheet1!$AD$4:$AD$2919)</f>
        <v>0</v>
      </c>
      <c r="AJ314" s="60">
        <f>SUMIF(Sheet1!$A$4:$A$2919,B314,Sheet1!$AE$4:$AE$2919)</f>
        <v>0</v>
      </c>
      <c r="AK314" s="60">
        <f>SUMIF(Sheet1!$A$4:$A$2919,B314,Sheet1!$AF$4:$AF$2919)</f>
        <v>0</v>
      </c>
      <c r="AL314" s="60">
        <f>SUMIF(Sheet1!$A$4:$A$2919,B314,Sheet1!$AG$4:$AG$2919)</f>
        <v>0</v>
      </c>
      <c r="AM314" s="60">
        <f>SUMIF(Sheet1!$A$4:$A$2919,B314,Sheet1!$AH$4:$AH$2919)</f>
        <v>0</v>
      </c>
      <c r="AN314" s="60">
        <f>SUMIF(Sheet1!$A$4:$A$2919,B314,Sheet1!$AI$4:$AI$2919)</f>
        <v>0</v>
      </c>
      <c r="AO314" s="60">
        <f>SUMIF(Sheet1!$A$4:$A$2919,B314,Sheet1!$AJ$4:$AJ$2919)</f>
        <v>0</v>
      </c>
      <c r="AP314" s="60">
        <f>SUMIF(Sheet1!$A$4:$A$2919,B314,Sheet1!$AK$4:$AK$2919)</f>
        <v>0</v>
      </c>
      <c r="AQ314" s="1"/>
    </row>
    <row r="315" spans="1:43" ht="16.5" thickTop="1" thickBot="1">
      <c r="A315" s="16">
        <v>312</v>
      </c>
      <c r="B315" s="26">
        <v>6231829</v>
      </c>
      <c r="C315" s="27"/>
      <c r="D315" s="56"/>
      <c r="E315" s="29"/>
      <c r="F315" s="13"/>
      <c r="G315" s="60">
        <f>SUMIF(Sheet1!$A$4:$A$2919,B315,Sheet1!$B$4:$B$2919)</f>
        <v>0</v>
      </c>
      <c r="H315" s="60">
        <f>SUMIF(Sheet1!$A$4:$A$2919,B315,Sheet1!$C$4:$C$2919)</f>
        <v>0</v>
      </c>
      <c r="I315" s="72">
        <f>SUMIF(Sheet1!$A$4:$A$2919,B315,Sheet1!$D$4:$D$2919)</f>
        <v>0</v>
      </c>
      <c r="J315" s="60">
        <f>SUMIF(Sheet1!$A$4:$A$2919,B315,Sheet1!$E$4:$E$2919)</f>
        <v>0</v>
      </c>
      <c r="K315" s="60">
        <f>SUMIF(Sheet1!$A$4:$A$2919,B315,Sheet1!$F$4:$F$2919)</f>
        <v>0</v>
      </c>
      <c r="L315" s="60">
        <f>SUMIF(Sheet1!$A$4:$A$2919,B315,Sheet1!$G$4:$G$2919)</f>
        <v>0</v>
      </c>
      <c r="M315" s="60">
        <f>SUMIF(Sheet1!$A$4:$A$2919,B315,Sheet1!$H$4:$H$2919)</f>
        <v>0</v>
      </c>
      <c r="N315" s="60">
        <f>SUMIF(Sheet1!$A$4:$A$2919,B315,Sheet1!$I$4:$I$2919)</f>
        <v>0</v>
      </c>
      <c r="O315" s="60">
        <f>SUMIF(Sheet1!$A$4:$A$2919,B315,Sheet1!$J$4:$J$2919)</f>
        <v>0</v>
      </c>
      <c r="P315" s="60">
        <f>SUMIF(Sheet1!$A$4:$A$2919,B315,Sheet1!$K$4:$K$2919)</f>
        <v>0</v>
      </c>
      <c r="Q315" s="60">
        <f>SUMIF(Sheet1!$A$4:$A$2919,B315,Sheet1!$L$4:$L$2919)</f>
        <v>0</v>
      </c>
      <c r="R315" s="60">
        <f>SUMIF(Sheet1!$A$4:$A$2919,B315,Sheet1!$M$4:$M$2919)</f>
        <v>0</v>
      </c>
      <c r="S315" s="60">
        <f>SUMIF(Sheet1!$A$4:$A$2919,B315,Sheet1!$N$4:$N$2919)</f>
        <v>0</v>
      </c>
      <c r="T315" s="60">
        <f>SUMIF(Sheet1!$A$4:$A$2919,B315,Sheet1!$O$4:$O$2919)</f>
        <v>0</v>
      </c>
      <c r="U315" s="60">
        <f>SUMIF(Sheet1!$A$4:$A$2919,B315,Sheet1!$P$4:$P$2919)</f>
        <v>0</v>
      </c>
      <c r="V315" s="60">
        <f>SUMIF(Sheet1!$A$4:$A$2919,B315,Sheet1!$Q$4:$Q$2919)</f>
        <v>0</v>
      </c>
      <c r="W315" s="60">
        <f>SUMIF(Sheet1!$A$4:$A$2919,B315,Sheet1!$R$4:$R$2919)</f>
        <v>0</v>
      </c>
      <c r="X315" s="60">
        <f>SUMIF(Sheet1!$A$4:$A$2919,B315,Sheet1!$S$4:$S$2919)</f>
        <v>0</v>
      </c>
      <c r="Y315" s="60">
        <f>SUMIF(Sheet1!$A$4:$A$2919,B315,Sheet1!$T$4:$T$2919)</f>
        <v>0</v>
      </c>
      <c r="Z315" s="60">
        <f>SUMIF(Sheet1!$A$4:$A$2919,B315,Sheet1!$U$4:$U$2919)</f>
        <v>0</v>
      </c>
      <c r="AA315" s="60">
        <f>SUMIF(Sheet1!$A$4:$A$2919,B315,Sheet1!$V$4:$V$2919)</f>
        <v>0</v>
      </c>
      <c r="AB315" s="60">
        <f>SUMIF(Sheet1!$A$4:$A$2919,B315,Sheet1!$W$4:$W$2919)</f>
        <v>0</v>
      </c>
      <c r="AC315" s="60">
        <f>SUMIF(Sheet1!$A$4:$A$2919,B315,Sheet1!$X$4:$X$2919)</f>
        <v>0</v>
      </c>
      <c r="AD315" s="60">
        <f>SUMIF(Sheet1!$A$4:$A$2919,B315,Sheet1!$Y$4:$Y$2919)</f>
        <v>0</v>
      </c>
      <c r="AE315" s="60">
        <f>SUMIF(Sheet1!$A$4:$A$2919,B315,Sheet1!$Z$4:$Z$2919)</f>
        <v>0</v>
      </c>
      <c r="AF315" s="60">
        <f>SUMIF(Sheet1!$A$4:$A$2919,B315,Sheet1!$AA$4:$AA$2919)</f>
        <v>0</v>
      </c>
      <c r="AG315" s="60">
        <f>SUMIF(Sheet1!$A$4:$A$2919,B315,Sheet1!$AB$4:$AB$2919)</f>
        <v>0</v>
      </c>
      <c r="AH315" s="60">
        <f>SUMIF(Sheet1!$A$4:$A$2919,B315,Sheet1!$AC$4:$AC$2919)</f>
        <v>0</v>
      </c>
      <c r="AI315" s="60">
        <f>SUMIF(Sheet1!$A$4:$A$2919,B315,Sheet1!$AD$4:$AD$2919)</f>
        <v>0</v>
      </c>
      <c r="AJ315" s="60">
        <f>SUMIF(Sheet1!$A$4:$A$2919,B315,Sheet1!$AE$4:$AE$2919)</f>
        <v>0</v>
      </c>
      <c r="AK315" s="60">
        <f>SUMIF(Sheet1!$A$4:$A$2919,B315,Sheet1!$AF$4:$AF$2919)</f>
        <v>0</v>
      </c>
      <c r="AL315" s="60">
        <f>SUMIF(Sheet1!$A$4:$A$2919,B315,Sheet1!$AG$4:$AG$2919)</f>
        <v>0</v>
      </c>
      <c r="AM315" s="60">
        <f>SUMIF(Sheet1!$A$4:$A$2919,B315,Sheet1!$AH$4:$AH$2919)</f>
        <v>0</v>
      </c>
      <c r="AN315" s="60">
        <f>SUMIF(Sheet1!$A$4:$A$2919,B315,Sheet1!$AI$4:$AI$2919)</f>
        <v>0</v>
      </c>
      <c r="AO315" s="60">
        <f>SUMIF(Sheet1!$A$4:$A$2919,B315,Sheet1!$AJ$4:$AJ$2919)</f>
        <v>0</v>
      </c>
      <c r="AP315" s="60">
        <f>SUMIF(Sheet1!$A$4:$A$2919,B315,Sheet1!$AK$4:$AK$2919)</f>
        <v>0</v>
      </c>
      <c r="AQ315" s="1"/>
    </row>
    <row r="316" spans="1:43" ht="16.5" thickTop="1" thickBot="1">
      <c r="A316" s="16">
        <v>313</v>
      </c>
      <c r="B316" s="26">
        <v>6231833</v>
      </c>
      <c r="C316" s="27"/>
      <c r="D316" s="56"/>
      <c r="E316" s="29"/>
      <c r="F316" s="13"/>
      <c r="G316" s="60">
        <f>SUMIF(Sheet1!$A$4:$A$2919,B316,Sheet1!$B$4:$B$2919)</f>
        <v>0</v>
      </c>
      <c r="H316" s="60">
        <f>SUMIF(Sheet1!$A$4:$A$2919,B316,Sheet1!$C$4:$C$2919)</f>
        <v>0</v>
      </c>
      <c r="I316" s="72">
        <f>SUMIF(Sheet1!$A$4:$A$2919,B316,Sheet1!$D$4:$D$2919)</f>
        <v>0</v>
      </c>
      <c r="J316" s="60">
        <f>SUMIF(Sheet1!$A$4:$A$2919,B316,Sheet1!$E$4:$E$2919)</f>
        <v>0</v>
      </c>
      <c r="K316" s="60">
        <f>SUMIF(Sheet1!$A$4:$A$2919,B316,Sheet1!$F$4:$F$2919)</f>
        <v>0</v>
      </c>
      <c r="L316" s="60">
        <f>SUMIF(Sheet1!$A$4:$A$2919,B316,Sheet1!$G$4:$G$2919)</f>
        <v>0</v>
      </c>
      <c r="M316" s="60">
        <f>SUMIF(Sheet1!$A$4:$A$2919,B316,Sheet1!$H$4:$H$2919)</f>
        <v>0</v>
      </c>
      <c r="N316" s="60">
        <f>SUMIF(Sheet1!$A$4:$A$2919,B316,Sheet1!$I$4:$I$2919)</f>
        <v>0</v>
      </c>
      <c r="O316" s="60">
        <f>SUMIF(Sheet1!$A$4:$A$2919,B316,Sheet1!$J$4:$J$2919)</f>
        <v>0</v>
      </c>
      <c r="P316" s="60">
        <f>SUMIF(Sheet1!$A$4:$A$2919,B316,Sheet1!$K$4:$K$2919)</f>
        <v>0</v>
      </c>
      <c r="Q316" s="60">
        <f>SUMIF(Sheet1!$A$4:$A$2919,B316,Sheet1!$L$4:$L$2919)</f>
        <v>0</v>
      </c>
      <c r="R316" s="60">
        <f>SUMIF(Sheet1!$A$4:$A$2919,B316,Sheet1!$M$4:$M$2919)</f>
        <v>0</v>
      </c>
      <c r="S316" s="60">
        <f>SUMIF(Sheet1!$A$4:$A$2919,B316,Sheet1!$N$4:$N$2919)</f>
        <v>0</v>
      </c>
      <c r="T316" s="60">
        <f>SUMIF(Sheet1!$A$4:$A$2919,B316,Sheet1!$O$4:$O$2919)</f>
        <v>0</v>
      </c>
      <c r="U316" s="60">
        <f>SUMIF(Sheet1!$A$4:$A$2919,B316,Sheet1!$P$4:$P$2919)</f>
        <v>0</v>
      </c>
      <c r="V316" s="60">
        <f>SUMIF(Sheet1!$A$4:$A$2919,B316,Sheet1!$Q$4:$Q$2919)</f>
        <v>0</v>
      </c>
      <c r="W316" s="60">
        <f>SUMIF(Sheet1!$A$4:$A$2919,B316,Sheet1!$R$4:$R$2919)</f>
        <v>0</v>
      </c>
      <c r="X316" s="60">
        <f>SUMIF(Sheet1!$A$4:$A$2919,B316,Sheet1!$S$4:$S$2919)</f>
        <v>0</v>
      </c>
      <c r="Y316" s="60">
        <f>SUMIF(Sheet1!$A$4:$A$2919,B316,Sheet1!$T$4:$T$2919)</f>
        <v>0</v>
      </c>
      <c r="Z316" s="60">
        <f>SUMIF(Sheet1!$A$4:$A$2919,B316,Sheet1!$U$4:$U$2919)</f>
        <v>0</v>
      </c>
      <c r="AA316" s="60">
        <f>SUMIF(Sheet1!$A$4:$A$2919,B316,Sheet1!$V$4:$V$2919)</f>
        <v>0</v>
      </c>
      <c r="AB316" s="60">
        <f>SUMIF(Sheet1!$A$4:$A$2919,B316,Sheet1!$W$4:$W$2919)</f>
        <v>0</v>
      </c>
      <c r="AC316" s="60">
        <f>SUMIF(Sheet1!$A$4:$A$2919,B316,Sheet1!$X$4:$X$2919)</f>
        <v>0</v>
      </c>
      <c r="AD316" s="60">
        <f>SUMIF(Sheet1!$A$4:$A$2919,B316,Sheet1!$Y$4:$Y$2919)</f>
        <v>0</v>
      </c>
      <c r="AE316" s="60">
        <f>SUMIF(Sheet1!$A$4:$A$2919,B316,Sheet1!$Z$4:$Z$2919)</f>
        <v>0</v>
      </c>
      <c r="AF316" s="60">
        <f>SUMIF(Sheet1!$A$4:$A$2919,B316,Sheet1!$AA$4:$AA$2919)</f>
        <v>0</v>
      </c>
      <c r="AG316" s="60">
        <f>SUMIF(Sheet1!$A$4:$A$2919,B316,Sheet1!$AB$4:$AB$2919)</f>
        <v>0</v>
      </c>
      <c r="AH316" s="60">
        <f>SUMIF(Sheet1!$A$4:$A$2919,B316,Sheet1!$AC$4:$AC$2919)</f>
        <v>0</v>
      </c>
      <c r="AI316" s="60">
        <f>SUMIF(Sheet1!$A$4:$A$2919,B316,Sheet1!$AD$4:$AD$2919)</f>
        <v>0</v>
      </c>
      <c r="AJ316" s="60">
        <f>SUMIF(Sheet1!$A$4:$A$2919,B316,Sheet1!$AE$4:$AE$2919)</f>
        <v>0</v>
      </c>
      <c r="AK316" s="60">
        <f>SUMIF(Sheet1!$A$4:$A$2919,B316,Sheet1!$AF$4:$AF$2919)</f>
        <v>0</v>
      </c>
      <c r="AL316" s="60">
        <f>SUMIF(Sheet1!$A$4:$A$2919,B316,Sheet1!$AG$4:$AG$2919)</f>
        <v>0</v>
      </c>
      <c r="AM316" s="60">
        <f>SUMIF(Sheet1!$A$4:$A$2919,B316,Sheet1!$AH$4:$AH$2919)</f>
        <v>0</v>
      </c>
      <c r="AN316" s="60">
        <f>SUMIF(Sheet1!$A$4:$A$2919,B316,Sheet1!$AI$4:$AI$2919)</f>
        <v>0</v>
      </c>
      <c r="AO316" s="60">
        <f>SUMIF(Sheet1!$A$4:$A$2919,B316,Sheet1!$AJ$4:$AJ$2919)</f>
        <v>0</v>
      </c>
      <c r="AP316" s="60">
        <f>SUMIF(Sheet1!$A$4:$A$2919,B316,Sheet1!$AK$4:$AK$2919)</f>
        <v>0</v>
      </c>
      <c r="AQ316" s="1"/>
    </row>
    <row r="317" spans="1:43" ht="16.5" thickTop="1" thickBot="1">
      <c r="A317" s="16">
        <v>314</v>
      </c>
      <c r="B317" s="26">
        <v>6231836</v>
      </c>
      <c r="C317" s="27"/>
      <c r="D317" s="56"/>
      <c r="E317" s="29"/>
      <c r="F317" s="13"/>
      <c r="G317" s="60">
        <f>SUMIF(Sheet1!$A$4:$A$2919,B317,Sheet1!$B$4:$B$2919)</f>
        <v>0</v>
      </c>
      <c r="H317" s="60">
        <f>SUMIF(Sheet1!$A$4:$A$2919,B317,Sheet1!$C$4:$C$2919)</f>
        <v>0</v>
      </c>
      <c r="I317" s="72">
        <f>SUMIF(Sheet1!$A$4:$A$2919,B317,Sheet1!$D$4:$D$2919)</f>
        <v>0</v>
      </c>
      <c r="J317" s="60">
        <f>SUMIF(Sheet1!$A$4:$A$2919,B317,Sheet1!$E$4:$E$2919)</f>
        <v>0</v>
      </c>
      <c r="K317" s="60">
        <f>SUMIF(Sheet1!$A$4:$A$2919,B317,Sheet1!$F$4:$F$2919)</f>
        <v>0</v>
      </c>
      <c r="L317" s="60">
        <f>SUMIF(Sheet1!$A$4:$A$2919,B317,Sheet1!$G$4:$G$2919)</f>
        <v>0</v>
      </c>
      <c r="M317" s="60">
        <f>SUMIF(Sheet1!$A$4:$A$2919,B317,Sheet1!$H$4:$H$2919)</f>
        <v>0</v>
      </c>
      <c r="N317" s="60">
        <f>SUMIF(Sheet1!$A$4:$A$2919,B317,Sheet1!$I$4:$I$2919)</f>
        <v>0</v>
      </c>
      <c r="O317" s="60">
        <f>SUMIF(Sheet1!$A$4:$A$2919,B317,Sheet1!$J$4:$J$2919)</f>
        <v>0</v>
      </c>
      <c r="P317" s="60">
        <f>SUMIF(Sheet1!$A$4:$A$2919,B317,Sheet1!$K$4:$K$2919)</f>
        <v>0</v>
      </c>
      <c r="Q317" s="60">
        <f>SUMIF(Sheet1!$A$4:$A$2919,B317,Sheet1!$L$4:$L$2919)</f>
        <v>0</v>
      </c>
      <c r="R317" s="60">
        <f>SUMIF(Sheet1!$A$4:$A$2919,B317,Sheet1!$M$4:$M$2919)</f>
        <v>0</v>
      </c>
      <c r="S317" s="60">
        <f>SUMIF(Sheet1!$A$4:$A$2919,B317,Sheet1!$N$4:$N$2919)</f>
        <v>0</v>
      </c>
      <c r="T317" s="60">
        <f>SUMIF(Sheet1!$A$4:$A$2919,B317,Sheet1!$O$4:$O$2919)</f>
        <v>0</v>
      </c>
      <c r="U317" s="60">
        <f>SUMIF(Sheet1!$A$4:$A$2919,B317,Sheet1!$P$4:$P$2919)</f>
        <v>0</v>
      </c>
      <c r="V317" s="60">
        <f>SUMIF(Sheet1!$A$4:$A$2919,B317,Sheet1!$Q$4:$Q$2919)</f>
        <v>0</v>
      </c>
      <c r="W317" s="60">
        <f>SUMIF(Sheet1!$A$4:$A$2919,B317,Sheet1!$R$4:$R$2919)</f>
        <v>0</v>
      </c>
      <c r="X317" s="60">
        <f>SUMIF(Sheet1!$A$4:$A$2919,B317,Sheet1!$S$4:$S$2919)</f>
        <v>0</v>
      </c>
      <c r="Y317" s="60">
        <f>SUMIF(Sheet1!$A$4:$A$2919,B317,Sheet1!$T$4:$T$2919)</f>
        <v>0</v>
      </c>
      <c r="Z317" s="60">
        <f>SUMIF(Sheet1!$A$4:$A$2919,B317,Sheet1!$U$4:$U$2919)</f>
        <v>0</v>
      </c>
      <c r="AA317" s="60">
        <f>SUMIF(Sheet1!$A$4:$A$2919,B317,Sheet1!$V$4:$V$2919)</f>
        <v>0</v>
      </c>
      <c r="AB317" s="60">
        <f>SUMIF(Sheet1!$A$4:$A$2919,B317,Sheet1!$W$4:$W$2919)</f>
        <v>0</v>
      </c>
      <c r="AC317" s="60">
        <f>SUMIF(Sheet1!$A$4:$A$2919,B317,Sheet1!$X$4:$X$2919)</f>
        <v>0</v>
      </c>
      <c r="AD317" s="60">
        <f>SUMIF(Sheet1!$A$4:$A$2919,B317,Sheet1!$Y$4:$Y$2919)</f>
        <v>0</v>
      </c>
      <c r="AE317" s="60">
        <f>SUMIF(Sheet1!$A$4:$A$2919,B317,Sheet1!$Z$4:$Z$2919)</f>
        <v>0</v>
      </c>
      <c r="AF317" s="60">
        <f>SUMIF(Sheet1!$A$4:$A$2919,B317,Sheet1!$AA$4:$AA$2919)</f>
        <v>0</v>
      </c>
      <c r="AG317" s="60">
        <f>SUMIF(Sheet1!$A$4:$A$2919,B317,Sheet1!$AB$4:$AB$2919)</f>
        <v>0</v>
      </c>
      <c r="AH317" s="60">
        <f>SUMIF(Sheet1!$A$4:$A$2919,B317,Sheet1!$AC$4:$AC$2919)</f>
        <v>0</v>
      </c>
      <c r="AI317" s="60">
        <f>SUMIF(Sheet1!$A$4:$A$2919,B317,Sheet1!$AD$4:$AD$2919)</f>
        <v>0</v>
      </c>
      <c r="AJ317" s="60">
        <f>SUMIF(Sheet1!$A$4:$A$2919,B317,Sheet1!$AE$4:$AE$2919)</f>
        <v>0</v>
      </c>
      <c r="AK317" s="60">
        <f>SUMIF(Sheet1!$A$4:$A$2919,B317,Sheet1!$AF$4:$AF$2919)</f>
        <v>0</v>
      </c>
      <c r="AL317" s="60">
        <f>SUMIF(Sheet1!$A$4:$A$2919,B317,Sheet1!$AG$4:$AG$2919)</f>
        <v>0</v>
      </c>
      <c r="AM317" s="60">
        <f>SUMIF(Sheet1!$A$4:$A$2919,B317,Sheet1!$AH$4:$AH$2919)</f>
        <v>0</v>
      </c>
      <c r="AN317" s="60">
        <f>SUMIF(Sheet1!$A$4:$A$2919,B317,Sheet1!$AI$4:$AI$2919)</f>
        <v>0</v>
      </c>
      <c r="AO317" s="60">
        <f>SUMIF(Sheet1!$A$4:$A$2919,B317,Sheet1!$AJ$4:$AJ$2919)</f>
        <v>0</v>
      </c>
      <c r="AP317" s="60">
        <f>SUMIF(Sheet1!$A$4:$A$2919,B317,Sheet1!$AK$4:$AK$2919)</f>
        <v>0</v>
      </c>
      <c r="AQ317" s="1"/>
    </row>
    <row r="318" spans="1:43" ht="16.5" thickTop="1" thickBot="1">
      <c r="A318" s="16">
        <v>315</v>
      </c>
      <c r="B318" s="26">
        <v>6231837</v>
      </c>
      <c r="C318" s="27"/>
      <c r="D318" s="56"/>
      <c r="E318" s="29"/>
      <c r="F318" s="13"/>
      <c r="G318" s="60">
        <f>SUMIF(Sheet1!$A$4:$A$2919,B318,Sheet1!$B$4:$B$2919)</f>
        <v>0</v>
      </c>
      <c r="H318" s="60">
        <f>SUMIF(Sheet1!$A$4:$A$2919,B318,Sheet1!$C$4:$C$2919)</f>
        <v>0</v>
      </c>
      <c r="I318" s="72">
        <f>SUMIF(Sheet1!$A$4:$A$2919,B318,Sheet1!$D$4:$D$2919)</f>
        <v>0</v>
      </c>
      <c r="J318" s="60">
        <f>SUMIF(Sheet1!$A$4:$A$2919,B318,Sheet1!$E$4:$E$2919)</f>
        <v>0</v>
      </c>
      <c r="K318" s="60">
        <f>SUMIF(Sheet1!$A$4:$A$2919,B318,Sheet1!$F$4:$F$2919)</f>
        <v>0</v>
      </c>
      <c r="L318" s="60">
        <f>SUMIF(Sheet1!$A$4:$A$2919,B318,Sheet1!$G$4:$G$2919)</f>
        <v>0</v>
      </c>
      <c r="M318" s="60">
        <f>SUMIF(Sheet1!$A$4:$A$2919,B318,Sheet1!$H$4:$H$2919)</f>
        <v>0</v>
      </c>
      <c r="N318" s="60">
        <f>SUMIF(Sheet1!$A$4:$A$2919,B318,Sheet1!$I$4:$I$2919)</f>
        <v>0</v>
      </c>
      <c r="O318" s="60">
        <f>SUMIF(Sheet1!$A$4:$A$2919,B318,Sheet1!$J$4:$J$2919)</f>
        <v>0</v>
      </c>
      <c r="P318" s="60">
        <f>SUMIF(Sheet1!$A$4:$A$2919,B318,Sheet1!$K$4:$K$2919)</f>
        <v>0</v>
      </c>
      <c r="Q318" s="60">
        <f>SUMIF(Sheet1!$A$4:$A$2919,B318,Sheet1!$L$4:$L$2919)</f>
        <v>0</v>
      </c>
      <c r="R318" s="60">
        <f>SUMIF(Sheet1!$A$4:$A$2919,B318,Sheet1!$M$4:$M$2919)</f>
        <v>0</v>
      </c>
      <c r="S318" s="60">
        <f>SUMIF(Sheet1!$A$4:$A$2919,B318,Sheet1!$N$4:$N$2919)</f>
        <v>0</v>
      </c>
      <c r="T318" s="60">
        <f>SUMIF(Sheet1!$A$4:$A$2919,B318,Sheet1!$O$4:$O$2919)</f>
        <v>0</v>
      </c>
      <c r="U318" s="60">
        <f>SUMIF(Sheet1!$A$4:$A$2919,B318,Sheet1!$P$4:$P$2919)</f>
        <v>0</v>
      </c>
      <c r="V318" s="60">
        <f>SUMIF(Sheet1!$A$4:$A$2919,B318,Sheet1!$Q$4:$Q$2919)</f>
        <v>0</v>
      </c>
      <c r="W318" s="60">
        <f>SUMIF(Sheet1!$A$4:$A$2919,B318,Sheet1!$R$4:$R$2919)</f>
        <v>0</v>
      </c>
      <c r="X318" s="60">
        <f>SUMIF(Sheet1!$A$4:$A$2919,B318,Sheet1!$S$4:$S$2919)</f>
        <v>0</v>
      </c>
      <c r="Y318" s="60">
        <f>SUMIF(Sheet1!$A$4:$A$2919,B318,Sheet1!$T$4:$T$2919)</f>
        <v>0</v>
      </c>
      <c r="Z318" s="60">
        <f>SUMIF(Sheet1!$A$4:$A$2919,B318,Sheet1!$U$4:$U$2919)</f>
        <v>0</v>
      </c>
      <c r="AA318" s="60">
        <f>SUMIF(Sheet1!$A$4:$A$2919,B318,Sheet1!$V$4:$V$2919)</f>
        <v>0</v>
      </c>
      <c r="AB318" s="60">
        <f>SUMIF(Sheet1!$A$4:$A$2919,B318,Sheet1!$W$4:$W$2919)</f>
        <v>0</v>
      </c>
      <c r="AC318" s="60">
        <f>SUMIF(Sheet1!$A$4:$A$2919,B318,Sheet1!$X$4:$X$2919)</f>
        <v>0</v>
      </c>
      <c r="AD318" s="60">
        <f>SUMIF(Sheet1!$A$4:$A$2919,B318,Sheet1!$Y$4:$Y$2919)</f>
        <v>0</v>
      </c>
      <c r="AE318" s="60">
        <f>SUMIF(Sheet1!$A$4:$A$2919,B318,Sheet1!$Z$4:$Z$2919)</f>
        <v>0</v>
      </c>
      <c r="AF318" s="60">
        <f>SUMIF(Sheet1!$A$4:$A$2919,B318,Sheet1!$AA$4:$AA$2919)</f>
        <v>0</v>
      </c>
      <c r="AG318" s="60">
        <f>SUMIF(Sheet1!$A$4:$A$2919,B318,Sheet1!$AB$4:$AB$2919)</f>
        <v>0</v>
      </c>
      <c r="AH318" s="60">
        <f>SUMIF(Sheet1!$A$4:$A$2919,B318,Sheet1!$AC$4:$AC$2919)</f>
        <v>0</v>
      </c>
      <c r="AI318" s="60">
        <f>SUMIF(Sheet1!$A$4:$A$2919,B318,Sheet1!$AD$4:$AD$2919)</f>
        <v>0</v>
      </c>
      <c r="AJ318" s="60">
        <f>SUMIF(Sheet1!$A$4:$A$2919,B318,Sheet1!$AE$4:$AE$2919)</f>
        <v>0</v>
      </c>
      <c r="AK318" s="60">
        <f>SUMIF(Sheet1!$A$4:$A$2919,B318,Sheet1!$AF$4:$AF$2919)</f>
        <v>0</v>
      </c>
      <c r="AL318" s="60">
        <f>SUMIF(Sheet1!$A$4:$A$2919,B318,Sheet1!$AG$4:$AG$2919)</f>
        <v>0</v>
      </c>
      <c r="AM318" s="60">
        <f>SUMIF(Sheet1!$A$4:$A$2919,B318,Sheet1!$AH$4:$AH$2919)</f>
        <v>0</v>
      </c>
      <c r="AN318" s="60">
        <f>SUMIF(Sheet1!$A$4:$A$2919,B318,Sheet1!$AI$4:$AI$2919)</f>
        <v>0</v>
      </c>
      <c r="AO318" s="60">
        <f>SUMIF(Sheet1!$A$4:$A$2919,B318,Sheet1!$AJ$4:$AJ$2919)</f>
        <v>0</v>
      </c>
      <c r="AP318" s="60">
        <f>SUMIF(Sheet1!$A$4:$A$2919,B318,Sheet1!$AK$4:$AK$2919)</f>
        <v>0</v>
      </c>
      <c r="AQ318" s="1"/>
    </row>
    <row r="319" spans="1:43" ht="16.5" thickTop="1" thickBot="1">
      <c r="A319" s="16">
        <v>316</v>
      </c>
      <c r="B319" s="26">
        <v>6231839</v>
      </c>
      <c r="C319" s="27"/>
      <c r="D319" s="56"/>
      <c r="E319" s="29"/>
      <c r="F319" s="13"/>
      <c r="G319" s="60">
        <f>SUMIF(Sheet1!$A$4:$A$2919,B319,Sheet1!$B$4:$B$2919)</f>
        <v>0</v>
      </c>
      <c r="H319" s="60">
        <f>SUMIF(Sheet1!$A$4:$A$2919,B319,Sheet1!$C$4:$C$2919)</f>
        <v>0</v>
      </c>
      <c r="I319" s="72">
        <f>SUMIF(Sheet1!$A$4:$A$2919,B319,Sheet1!$D$4:$D$2919)</f>
        <v>0</v>
      </c>
      <c r="J319" s="60">
        <f>SUMIF(Sheet1!$A$4:$A$2919,B319,Sheet1!$E$4:$E$2919)</f>
        <v>0</v>
      </c>
      <c r="K319" s="60">
        <f>SUMIF(Sheet1!$A$4:$A$2919,B319,Sheet1!$F$4:$F$2919)</f>
        <v>0</v>
      </c>
      <c r="L319" s="60">
        <f>SUMIF(Sheet1!$A$4:$A$2919,B319,Sheet1!$G$4:$G$2919)</f>
        <v>0</v>
      </c>
      <c r="M319" s="60">
        <f>SUMIF(Sheet1!$A$4:$A$2919,B319,Sheet1!$H$4:$H$2919)</f>
        <v>0</v>
      </c>
      <c r="N319" s="60">
        <f>SUMIF(Sheet1!$A$4:$A$2919,B319,Sheet1!$I$4:$I$2919)</f>
        <v>0</v>
      </c>
      <c r="O319" s="60">
        <f>SUMIF(Sheet1!$A$4:$A$2919,B319,Sheet1!$J$4:$J$2919)</f>
        <v>0</v>
      </c>
      <c r="P319" s="60">
        <f>SUMIF(Sheet1!$A$4:$A$2919,B319,Sheet1!$K$4:$K$2919)</f>
        <v>0</v>
      </c>
      <c r="Q319" s="60">
        <f>SUMIF(Sheet1!$A$4:$A$2919,B319,Sheet1!$L$4:$L$2919)</f>
        <v>0</v>
      </c>
      <c r="R319" s="60">
        <f>SUMIF(Sheet1!$A$4:$A$2919,B319,Sheet1!$M$4:$M$2919)</f>
        <v>0</v>
      </c>
      <c r="S319" s="60">
        <f>SUMIF(Sheet1!$A$4:$A$2919,B319,Sheet1!$N$4:$N$2919)</f>
        <v>0</v>
      </c>
      <c r="T319" s="60">
        <f>SUMIF(Sheet1!$A$4:$A$2919,B319,Sheet1!$O$4:$O$2919)</f>
        <v>0</v>
      </c>
      <c r="U319" s="60">
        <f>SUMIF(Sheet1!$A$4:$A$2919,B319,Sheet1!$P$4:$P$2919)</f>
        <v>0</v>
      </c>
      <c r="V319" s="60">
        <f>SUMIF(Sheet1!$A$4:$A$2919,B319,Sheet1!$Q$4:$Q$2919)</f>
        <v>0</v>
      </c>
      <c r="W319" s="60">
        <f>SUMIF(Sheet1!$A$4:$A$2919,B319,Sheet1!$R$4:$R$2919)</f>
        <v>0</v>
      </c>
      <c r="X319" s="60">
        <f>SUMIF(Sheet1!$A$4:$A$2919,B319,Sheet1!$S$4:$S$2919)</f>
        <v>0</v>
      </c>
      <c r="Y319" s="60">
        <f>SUMIF(Sheet1!$A$4:$A$2919,B319,Sheet1!$T$4:$T$2919)</f>
        <v>0</v>
      </c>
      <c r="Z319" s="60">
        <f>SUMIF(Sheet1!$A$4:$A$2919,B319,Sheet1!$U$4:$U$2919)</f>
        <v>0</v>
      </c>
      <c r="AA319" s="60">
        <f>SUMIF(Sheet1!$A$4:$A$2919,B319,Sheet1!$V$4:$V$2919)</f>
        <v>0</v>
      </c>
      <c r="AB319" s="60">
        <f>SUMIF(Sheet1!$A$4:$A$2919,B319,Sheet1!$W$4:$W$2919)</f>
        <v>0</v>
      </c>
      <c r="AC319" s="60">
        <f>SUMIF(Sheet1!$A$4:$A$2919,B319,Sheet1!$X$4:$X$2919)</f>
        <v>0</v>
      </c>
      <c r="AD319" s="60">
        <f>SUMIF(Sheet1!$A$4:$A$2919,B319,Sheet1!$Y$4:$Y$2919)</f>
        <v>0</v>
      </c>
      <c r="AE319" s="60">
        <f>SUMIF(Sheet1!$A$4:$A$2919,B319,Sheet1!$Z$4:$Z$2919)</f>
        <v>0</v>
      </c>
      <c r="AF319" s="60">
        <f>SUMIF(Sheet1!$A$4:$A$2919,B319,Sheet1!$AA$4:$AA$2919)</f>
        <v>0</v>
      </c>
      <c r="AG319" s="60">
        <f>SUMIF(Sheet1!$A$4:$A$2919,B319,Sheet1!$AB$4:$AB$2919)</f>
        <v>0</v>
      </c>
      <c r="AH319" s="60">
        <f>SUMIF(Sheet1!$A$4:$A$2919,B319,Sheet1!$AC$4:$AC$2919)</f>
        <v>0</v>
      </c>
      <c r="AI319" s="60">
        <f>SUMIF(Sheet1!$A$4:$A$2919,B319,Sheet1!$AD$4:$AD$2919)</f>
        <v>0</v>
      </c>
      <c r="AJ319" s="60">
        <f>SUMIF(Sheet1!$A$4:$A$2919,B319,Sheet1!$AE$4:$AE$2919)</f>
        <v>0</v>
      </c>
      <c r="AK319" s="60">
        <f>SUMIF(Sheet1!$A$4:$A$2919,B319,Sheet1!$AF$4:$AF$2919)</f>
        <v>0</v>
      </c>
      <c r="AL319" s="60">
        <f>SUMIF(Sheet1!$A$4:$A$2919,B319,Sheet1!$AG$4:$AG$2919)</f>
        <v>0</v>
      </c>
      <c r="AM319" s="60">
        <f>SUMIF(Sheet1!$A$4:$A$2919,B319,Sheet1!$AH$4:$AH$2919)</f>
        <v>0</v>
      </c>
      <c r="AN319" s="60">
        <f>SUMIF(Sheet1!$A$4:$A$2919,B319,Sheet1!$AI$4:$AI$2919)</f>
        <v>0</v>
      </c>
      <c r="AO319" s="60">
        <f>SUMIF(Sheet1!$A$4:$A$2919,B319,Sheet1!$AJ$4:$AJ$2919)</f>
        <v>0</v>
      </c>
      <c r="AP319" s="60">
        <f>SUMIF(Sheet1!$A$4:$A$2919,B319,Sheet1!$AK$4:$AK$2919)</f>
        <v>0</v>
      </c>
      <c r="AQ319" s="1"/>
    </row>
    <row r="320" spans="1:43" ht="16.5" thickTop="1" thickBot="1">
      <c r="A320" s="16">
        <v>317</v>
      </c>
      <c r="B320" s="26">
        <v>6231840</v>
      </c>
      <c r="C320" s="27"/>
      <c r="D320" s="56"/>
      <c r="E320" s="29"/>
      <c r="F320" s="13"/>
      <c r="G320" s="60">
        <f>SUMIF(Sheet1!$A$4:$A$2919,B320,Sheet1!$B$4:$B$2919)</f>
        <v>0</v>
      </c>
      <c r="H320" s="60">
        <f>SUMIF(Sheet1!$A$4:$A$2919,B320,Sheet1!$C$4:$C$2919)</f>
        <v>0</v>
      </c>
      <c r="I320" s="72">
        <f>SUMIF(Sheet1!$A$4:$A$2919,B320,Sheet1!$D$4:$D$2919)</f>
        <v>0</v>
      </c>
      <c r="J320" s="60">
        <f>SUMIF(Sheet1!$A$4:$A$2919,B320,Sheet1!$E$4:$E$2919)</f>
        <v>0</v>
      </c>
      <c r="K320" s="60">
        <f>SUMIF(Sheet1!$A$4:$A$2919,B320,Sheet1!$F$4:$F$2919)</f>
        <v>0</v>
      </c>
      <c r="L320" s="60">
        <f>SUMIF(Sheet1!$A$4:$A$2919,B320,Sheet1!$G$4:$G$2919)</f>
        <v>0</v>
      </c>
      <c r="M320" s="60">
        <f>SUMIF(Sheet1!$A$4:$A$2919,B320,Sheet1!$H$4:$H$2919)</f>
        <v>0</v>
      </c>
      <c r="N320" s="60">
        <f>SUMIF(Sheet1!$A$4:$A$2919,B320,Sheet1!$I$4:$I$2919)</f>
        <v>0</v>
      </c>
      <c r="O320" s="60">
        <f>SUMIF(Sheet1!$A$4:$A$2919,B320,Sheet1!$J$4:$J$2919)</f>
        <v>0</v>
      </c>
      <c r="P320" s="60">
        <f>SUMIF(Sheet1!$A$4:$A$2919,B320,Sheet1!$K$4:$K$2919)</f>
        <v>0</v>
      </c>
      <c r="Q320" s="60">
        <f>SUMIF(Sheet1!$A$4:$A$2919,B320,Sheet1!$L$4:$L$2919)</f>
        <v>0</v>
      </c>
      <c r="R320" s="60">
        <f>SUMIF(Sheet1!$A$4:$A$2919,B320,Sheet1!$M$4:$M$2919)</f>
        <v>0</v>
      </c>
      <c r="S320" s="60">
        <f>SUMIF(Sheet1!$A$4:$A$2919,B320,Sheet1!$N$4:$N$2919)</f>
        <v>0</v>
      </c>
      <c r="T320" s="60">
        <f>SUMIF(Sheet1!$A$4:$A$2919,B320,Sheet1!$O$4:$O$2919)</f>
        <v>0</v>
      </c>
      <c r="U320" s="60">
        <f>SUMIF(Sheet1!$A$4:$A$2919,B320,Sheet1!$P$4:$P$2919)</f>
        <v>0</v>
      </c>
      <c r="V320" s="60">
        <f>SUMIF(Sheet1!$A$4:$A$2919,B320,Sheet1!$Q$4:$Q$2919)</f>
        <v>0</v>
      </c>
      <c r="W320" s="60">
        <f>SUMIF(Sheet1!$A$4:$A$2919,B320,Sheet1!$R$4:$R$2919)</f>
        <v>0</v>
      </c>
      <c r="X320" s="60">
        <f>SUMIF(Sheet1!$A$4:$A$2919,B320,Sheet1!$S$4:$S$2919)</f>
        <v>0</v>
      </c>
      <c r="Y320" s="60">
        <f>SUMIF(Sheet1!$A$4:$A$2919,B320,Sheet1!$T$4:$T$2919)</f>
        <v>0</v>
      </c>
      <c r="Z320" s="60">
        <f>SUMIF(Sheet1!$A$4:$A$2919,B320,Sheet1!$U$4:$U$2919)</f>
        <v>0</v>
      </c>
      <c r="AA320" s="60">
        <f>SUMIF(Sheet1!$A$4:$A$2919,B320,Sheet1!$V$4:$V$2919)</f>
        <v>0</v>
      </c>
      <c r="AB320" s="60">
        <f>SUMIF(Sheet1!$A$4:$A$2919,B320,Sheet1!$W$4:$W$2919)</f>
        <v>0</v>
      </c>
      <c r="AC320" s="60">
        <f>SUMIF(Sheet1!$A$4:$A$2919,B320,Sheet1!$X$4:$X$2919)</f>
        <v>0</v>
      </c>
      <c r="AD320" s="60">
        <f>SUMIF(Sheet1!$A$4:$A$2919,B320,Sheet1!$Y$4:$Y$2919)</f>
        <v>0</v>
      </c>
      <c r="AE320" s="60">
        <f>SUMIF(Sheet1!$A$4:$A$2919,B320,Sheet1!$Z$4:$Z$2919)</f>
        <v>0</v>
      </c>
      <c r="AF320" s="60">
        <f>SUMIF(Sheet1!$A$4:$A$2919,B320,Sheet1!$AA$4:$AA$2919)</f>
        <v>0</v>
      </c>
      <c r="AG320" s="60">
        <f>SUMIF(Sheet1!$A$4:$A$2919,B320,Sheet1!$AB$4:$AB$2919)</f>
        <v>0</v>
      </c>
      <c r="AH320" s="60">
        <f>SUMIF(Sheet1!$A$4:$A$2919,B320,Sheet1!$AC$4:$AC$2919)</f>
        <v>0</v>
      </c>
      <c r="AI320" s="60">
        <f>SUMIF(Sheet1!$A$4:$A$2919,B320,Sheet1!$AD$4:$AD$2919)</f>
        <v>0</v>
      </c>
      <c r="AJ320" s="60">
        <f>SUMIF(Sheet1!$A$4:$A$2919,B320,Sheet1!$AE$4:$AE$2919)</f>
        <v>0</v>
      </c>
      <c r="AK320" s="60">
        <f>SUMIF(Sheet1!$A$4:$A$2919,B320,Sheet1!$AF$4:$AF$2919)</f>
        <v>0</v>
      </c>
      <c r="AL320" s="60">
        <f>SUMIF(Sheet1!$A$4:$A$2919,B320,Sheet1!$AG$4:$AG$2919)</f>
        <v>0</v>
      </c>
      <c r="AM320" s="60">
        <f>SUMIF(Sheet1!$A$4:$A$2919,B320,Sheet1!$AH$4:$AH$2919)</f>
        <v>0</v>
      </c>
      <c r="AN320" s="60">
        <f>SUMIF(Sheet1!$A$4:$A$2919,B320,Sheet1!$AI$4:$AI$2919)</f>
        <v>0</v>
      </c>
      <c r="AO320" s="60">
        <f>SUMIF(Sheet1!$A$4:$A$2919,B320,Sheet1!$AJ$4:$AJ$2919)</f>
        <v>0</v>
      </c>
      <c r="AP320" s="60">
        <f>SUMIF(Sheet1!$A$4:$A$2919,B320,Sheet1!$AK$4:$AK$2919)</f>
        <v>0</v>
      </c>
      <c r="AQ320" s="1"/>
    </row>
    <row r="321" spans="1:43" ht="16.5" thickTop="1" thickBot="1">
      <c r="A321" s="16">
        <v>318</v>
      </c>
      <c r="B321" s="26">
        <v>6231847</v>
      </c>
      <c r="C321" s="27"/>
      <c r="D321" s="56"/>
      <c r="E321" s="29"/>
      <c r="F321" s="13"/>
      <c r="G321" s="60">
        <f>SUMIF(Sheet1!$A$4:$A$2919,B321,Sheet1!$B$4:$B$2919)</f>
        <v>0</v>
      </c>
      <c r="H321" s="60">
        <f>SUMIF(Sheet1!$A$4:$A$2919,B321,Sheet1!$C$4:$C$2919)</f>
        <v>0</v>
      </c>
      <c r="I321" s="72">
        <f>SUMIF(Sheet1!$A$4:$A$2919,B321,Sheet1!$D$4:$D$2919)</f>
        <v>0</v>
      </c>
      <c r="J321" s="60">
        <f>SUMIF(Sheet1!$A$4:$A$2919,B321,Sheet1!$E$4:$E$2919)</f>
        <v>0</v>
      </c>
      <c r="K321" s="60">
        <f>SUMIF(Sheet1!$A$4:$A$2919,B321,Sheet1!$F$4:$F$2919)</f>
        <v>0</v>
      </c>
      <c r="L321" s="60">
        <f>SUMIF(Sheet1!$A$4:$A$2919,B321,Sheet1!$G$4:$G$2919)</f>
        <v>0</v>
      </c>
      <c r="M321" s="60">
        <f>SUMIF(Sheet1!$A$4:$A$2919,B321,Sheet1!$H$4:$H$2919)</f>
        <v>0</v>
      </c>
      <c r="N321" s="60">
        <f>SUMIF(Sheet1!$A$4:$A$2919,B321,Sheet1!$I$4:$I$2919)</f>
        <v>0</v>
      </c>
      <c r="O321" s="60">
        <f>SUMIF(Sheet1!$A$4:$A$2919,B321,Sheet1!$J$4:$J$2919)</f>
        <v>0</v>
      </c>
      <c r="P321" s="60">
        <f>SUMIF(Sheet1!$A$4:$A$2919,B321,Sheet1!$K$4:$K$2919)</f>
        <v>0</v>
      </c>
      <c r="Q321" s="60">
        <f>SUMIF(Sheet1!$A$4:$A$2919,B321,Sheet1!$L$4:$L$2919)</f>
        <v>0</v>
      </c>
      <c r="R321" s="60">
        <f>SUMIF(Sheet1!$A$4:$A$2919,B321,Sheet1!$M$4:$M$2919)</f>
        <v>0</v>
      </c>
      <c r="S321" s="60">
        <f>SUMIF(Sheet1!$A$4:$A$2919,B321,Sheet1!$N$4:$N$2919)</f>
        <v>0</v>
      </c>
      <c r="T321" s="60">
        <f>SUMIF(Sheet1!$A$4:$A$2919,B321,Sheet1!$O$4:$O$2919)</f>
        <v>0</v>
      </c>
      <c r="U321" s="60">
        <f>SUMIF(Sheet1!$A$4:$A$2919,B321,Sheet1!$P$4:$P$2919)</f>
        <v>0</v>
      </c>
      <c r="V321" s="60">
        <f>SUMIF(Sheet1!$A$4:$A$2919,B321,Sheet1!$Q$4:$Q$2919)</f>
        <v>0</v>
      </c>
      <c r="W321" s="60">
        <f>SUMIF(Sheet1!$A$4:$A$2919,B321,Sheet1!$R$4:$R$2919)</f>
        <v>0</v>
      </c>
      <c r="X321" s="60">
        <f>SUMIF(Sheet1!$A$4:$A$2919,B321,Sheet1!$S$4:$S$2919)</f>
        <v>0</v>
      </c>
      <c r="Y321" s="60">
        <f>SUMIF(Sheet1!$A$4:$A$2919,B321,Sheet1!$T$4:$T$2919)</f>
        <v>0</v>
      </c>
      <c r="Z321" s="60">
        <f>SUMIF(Sheet1!$A$4:$A$2919,B321,Sheet1!$U$4:$U$2919)</f>
        <v>0</v>
      </c>
      <c r="AA321" s="60">
        <f>SUMIF(Sheet1!$A$4:$A$2919,B321,Sheet1!$V$4:$V$2919)</f>
        <v>0</v>
      </c>
      <c r="AB321" s="60">
        <f>SUMIF(Sheet1!$A$4:$A$2919,B321,Sheet1!$W$4:$W$2919)</f>
        <v>0</v>
      </c>
      <c r="AC321" s="60">
        <f>SUMIF(Sheet1!$A$4:$A$2919,B321,Sheet1!$X$4:$X$2919)</f>
        <v>0</v>
      </c>
      <c r="AD321" s="60">
        <f>SUMIF(Sheet1!$A$4:$A$2919,B321,Sheet1!$Y$4:$Y$2919)</f>
        <v>0</v>
      </c>
      <c r="AE321" s="60">
        <f>SUMIF(Sheet1!$A$4:$A$2919,B321,Sheet1!$Z$4:$Z$2919)</f>
        <v>0</v>
      </c>
      <c r="AF321" s="60">
        <f>SUMIF(Sheet1!$A$4:$A$2919,B321,Sheet1!$AA$4:$AA$2919)</f>
        <v>0</v>
      </c>
      <c r="AG321" s="60">
        <f>SUMIF(Sheet1!$A$4:$A$2919,B321,Sheet1!$AB$4:$AB$2919)</f>
        <v>0</v>
      </c>
      <c r="AH321" s="60">
        <f>SUMIF(Sheet1!$A$4:$A$2919,B321,Sheet1!$AC$4:$AC$2919)</f>
        <v>0</v>
      </c>
      <c r="AI321" s="60">
        <f>SUMIF(Sheet1!$A$4:$A$2919,B321,Sheet1!$AD$4:$AD$2919)</f>
        <v>0</v>
      </c>
      <c r="AJ321" s="60">
        <f>SUMIF(Sheet1!$A$4:$A$2919,B321,Sheet1!$AE$4:$AE$2919)</f>
        <v>0</v>
      </c>
      <c r="AK321" s="60">
        <f>SUMIF(Sheet1!$A$4:$A$2919,B321,Sheet1!$AF$4:$AF$2919)</f>
        <v>0</v>
      </c>
      <c r="AL321" s="60">
        <f>SUMIF(Sheet1!$A$4:$A$2919,B321,Sheet1!$AG$4:$AG$2919)</f>
        <v>0</v>
      </c>
      <c r="AM321" s="60">
        <f>SUMIF(Sheet1!$A$4:$A$2919,B321,Sheet1!$AH$4:$AH$2919)</f>
        <v>0</v>
      </c>
      <c r="AN321" s="60">
        <f>SUMIF(Sheet1!$A$4:$A$2919,B321,Sheet1!$AI$4:$AI$2919)</f>
        <v>0</v>
      </c>
      <c r="AO321" s="60">
        <f>SUMIF(Sheet1!$A$4:$A$2919,B321,Sheet1!$AJ$4:$AJ$2919)</f>
        <v>0</v>
      </c>
      <c r="AP321" s="60">
        <f>SUMIF(Sheet1!$A$4:$A$2919,B321,Sheet1!$AK$4:$AK$2919)</f>
        <v>0</v>
      </c>
      <c r="AQ321" s="1"/>
    </row>
    <row r="322" spans="1:43" ht="16.5" thickTop="1" thickBot="1">
      <c r="A322" s="16">
        <v>319</v>
      </c>
      <c r="B322" s="26">
        <v>6231849</v>
      </c>
      <c r="C322" s="27"/>
      <c r="D322" s="56"/>
      <c r="E322" s="29"/>
      <c r="F322" s="13"/>
      <c r="G322" s="60">
        <f>SUMIF(Sheet1!$A$4:$A$2919,B322,Sheet1!$B$4:$B$2919)</f>
        <v>0</v>
      </c>
      <c r="H322" s="60">
        <f>SUMIF(Sheet1!$A$4:$A$2919,B322,Sheet1!$C$4:$C$2919)</f>
        <v>0</v>
      </c>
      <c r="I322" s="72">
        <f>SUMIF(Sheet1!$A$4:$A$2919,B322,Sheet1!$D$4:$D$2919)</f>
        <v>0</v>
      </c>
      <c r="J322" s="60">
        <f>SUMIF(Sheet1!$A$4:$A$2919,B322,Sheet1!$E$4:$E$2919)</f>
        <v>0</v>
      </c>
      <c r="K322" s="60">
        <f>SUMIF(Sheet1!$A$4:$A$2919,B322,Sheet1!$F$4:$F$2919)</f>
        <v>0</v>
      </c>
      <c r="L322" s="60">
        <f>SUMIF(Sheet1!$A$4:$A$2919,B322,Sheet1!$G$4:$G$2919)</f>
        <v>0</v>
      </c>
      <c r="M322" s="60">
        <f>SUMIF(Sheet1!$A$4:$A$2919,B322,Sheet1!$H$4:$H$2919)</f>
        <v>0</v>
      </c>
      <c r="N322" s="60">
        <f>SUMIF(Sheet1!$A$4:$A$2919,B322,Sheet1!$I$4:$I$2919)</f>
        <v>0</v>
      </c>
      <c r="O322" s="60">
        <f>SUMIF(Sheet1!$A$4:$A$2919,B322,Sheet1!$J$4:$J$2919)</f>
        <v>0</v>
      </c>
      <c r="P322" s="60">
        <f>SUMIF(Sheet1!$A$4:$A$2919,B322,Sheet1!$K$4:$K$2919)</f>
        <v>0</v>
      </c>
      <c r="Q322" s="60">
        <f>SUMIF(Sheet1!$A$4:$A$2919,B322,Sheet1!$L$4:$L$2919)</f>
        <v>0</v>
      </c>
      <c r="R322" s="60">
        <f>SUMIF(Sheet1!$A$4:$A$2919,B322,Sheet1!$M$4:$M$2919)</f>
        <v>0</v>
      </c>
      <c r="S322" s="60">
        <f>SUMIF(Sheet1!$A$4:$A$2919,B322,Sheet1!$N$4:$N$2919)</f>
        <v>0</v>
      </c>
      <c r="T322" s="60">
        <f>SUMIF(Sheet1!$A$4:$A$2919,B322,Sheet1!$O$4:$O$2919)</f>
        <v>0</v>
      </c>
      <c r="U322" s="60">
        <f>SUMIF(Sheet1!$A$4:$A$2919,B322,Sheet1!$P$4:$P$2919)</f>
        <v>0</v>
      </c>
      <c r="V322" s="60">
        <f>SUMIF(Sheet1!$A$4:$A$2919,B322,Sheet1!$Q$4:$Q$2919)</f>
        <v>0</v>
      </c>
      <c r="W322" s="60">
        <f>SUMIF(Sheet1!$A$4:$A$2919,B322,Sheet1!$R$4:$R$2919)</f>
        <v>0</v>
      </c>
      <c r="X322" s="60">
        <f>SUMIF(Sheet1!$A$4:$A$2919,B322,Sheet1!$S$4:$S$2919)</f>
        <v>0</v>
      </c>
      <c r="Y322" s="60">
        <f>SUMIF(Sheet1!$A$4:$A$2919,B322,Sheet1!$T$4:$T$2919)</f>
        <v>0</v>
      </c>
      <c r="Z322" s="60">
        <f>SUMIF(Sheet1!$A$4:$A$2919,B322,Sheet1!$U$4:$U$2919)</f>
        <v>0</v>
      </c>
      <c r="AA322" s="60">
        <f>SUMIF(Sheet1!$A$4:$A$2919,B322,Sheet1!$V$4:$V$2919)</f>
        <v>0</v>
      </c>
      <c r="AB322" s="60">
        <f>SUMIF(Sheet1!$A$4:$A$2919,B322,Sheet1!$W$4:$W$2919)</f>
        <v>0</v>
      </c>
      <c r="AC322" s="60">
        <f>SUMIF(Sheet1!$A$4:$A$2919,B322,Sheet1!$X$4:$X$2919)</f>
        <v>0</v>
      </c>
      <c r="AD322" s="60">
        <f>SUMIF(Sheet1!$A$4:$A$2919,B322,Sheet1!$Y$4:$Y$2919)</f>
        <v>0</v>
      </c>
      <c r="AE322" s="60">
        <f>SUMIF(Sheet1!$A$4:$A$2919,B322,Sheet1!$Z$4:$Z$2919)</f>
        <v>0</v>
      </c>
      <c r="AF322" s="60">
        <f>SUMIF(Sheet1!$A$4:$A$2919,B322,Sheet1!$AA$4:$AA$2919)</f>
        <v>0</v>
      </c>
      <c r="AG322" s="60">
        <f>SUMIF(Sheet1!$A$4:$A$2919,B322,Sheet1!$AB$4:$AB$2919)</f>
        <v>0</v>
      </c>
      <c r="AH322" s="60">
        <f>SUMIF(Sheet1!$A$4:$A$2919,B322,Sheet1!$AC$4:$AC$2919)</f>
        <v>0</v>
      </c>
      <c r="AI322" s="60">
        <f>SUMIF(Sheet1!$A$4:$A$2919,B322,Sheet1!$AD$4:$AD$2919)</f>
        <v>0</v>
      </c>
      <c r="AJ322" s="60">
        <f>SUMIF(Sheet1!$A$4:$A$2919,B322,Sheet1!$AE$4:$AE$2919)</f>
        <v>0</v>
      </c>
      <c r="AK322" s="60">
        <f>SUMIF(Sheet1!$A$4:$A$2919,B322,Sheet1!$AF$4:$AF$2919)</f>
        <v>0</v>
      </c>
      <c r="AL322" s="60">
        <f>SUMIF(Sheet1!$A$4:$A$2919,B322,Sheet1!$AG$4:$AG$2919)</f>
        <v>0</v>
      </c>
      <c r="AM322" s="60">
        <f>SUMIF(Sheet1!$A$4:$A$2919,B322,Sheet1!$AH$4:$AH$2919)</f>
        <v>0</v>
      </c>
      <c r="AN322" s="60">
        <f>SUMIF(Sheet1!$A$4:$A$2919,B322,Sheet1!$AI$4:$AI$2919)</f>
        <v>0</v>
      </c>
      <c r="AO322" s="60">
        <f>SUMIF(Sheet1!$A$4:$A$2919,B322,Sheet1!$AJ$4:$AJ$2919)</f>
        <v>0</v>
      </c>
      <c r="AP322" s="60">
        <f>SUMIF(Sheet1!$A$4:$A$2919,B322,Sheet1!$AK$4:$AK$2919)</f>
        <v>0</v>
      </c>
      <c r="AQ322" s="1"/>
    </row>
    <row r="323" spans="1:43" ht="16.5" thickTop="1" thickBot="1">
      <c r="A323" s="16">
        <v>320</v>
      </c>
      <c r="B323" s="26">
        <v>6231902</v>
      </c>
      <c r="C323" s="27"/>
      <c r="D323" s="56"/>
      <c r="E323" s="29"/>
      <c r="F323" s="13"/>
      <c r="G323" s="60">
        <f>SUMIF(Sheet1!$A$4:$A$2919,B323,Sheet1!$B$4:$B$2919)</f>
        <v>0</v>
      </c>
      <c r="H323" s="60">
        <f>SUMIF(Sheet1!$A$4:$A$2919,B323,Sheet1!$C$4:$C$2919)</f>
        <v>0</v>
      </c>
      <c r="I323" s="72">
        <f>SUMIF(Sheet1!$A$4:$A$2919,B323,Sheet1!$D$4:$D$2919)</f>
        <v>0</v>
      </c>
      <c r="J323" s="60">
        <f>SUMIF(Sheet1!$A$4:$A$2919,B323,Sheet1!$E$4:$E$2919)</f>
        <v>0</v>
      </c>
      <c r="K323" s="60">
        <f>SUMIF(Sheet1!$A$4:$A$2919,B323,Sheet1!$F$4:$F$2919)</f>
        <v>0</v>
      </c>
      <c r="L323" s="60">
        <f>SUMIF(Sheet1!$A$4:$A$2919,B323,Sheet1!$G$4:$G$2919)</f>
        <v>0</v>
      </c>
      <c r="M323" s="60">
        <f>SUMIF(Sheet1!$A$4:$A$2919,B323,Sheet1!$H$4:$H$2919)</f>
        <v>0</v>
      </c>
      <c r="N323" s="60">
        <f>SUMIF(Sheet1!$A$4:$A$2919,B323,Sheet1!$I$4:$I$2919)</f>
        <v>0</v>
      </c>
      <c r="O323" s="60">
        <f>SUMIF(Sheet1!$A$4:$A$2919,B323,Sheet1!$J$4:$J$2919)</f>
        <v>0</v>
      </c>
      <c r="P323" s="60">
        <f>SUMIF(Sheet1!$A$4:$A$2919,B323,Sheet1!$K$4:$K$2919)</f>
        <v>0</v>
      </c>
      <c r="Q323" s="60">
        <f>SUMIF(Sheet1!$A$4:$A$2919,B323,Sheet1!$L$4:$L$2919)</f>
        <v>0</v>
      </c>
      <c r="R323" s="60">
        <f>SUMIF(Sheet1!$A$4:$A$2919,B323,Sheet1!$M$4:$M$2919)</f>
        <v>0</v>
      </c>
      <c r="S323" s="60">
        <f>SUMIF(Sheet1!$A$4:$A$2919,B323,Sheet1!$N$4:$N$2919)</f>
        <v>0</v>
      </c>
      <c r="T323" s="60">
        <f>SUMIF(Sheet1!$A$4:$A$2919,B323,Sheet1!$O$4:$O$2919)</f>
        <v>0</v>
      </c>
      <c r="U323" s="60">
        <f>SUMIF(Sheet1!$A$4:$A$2919,B323,Sheet1!$P$4:$P$2919)</f>
        <v>0</v>
      </c>
      <c r="V323" s="60">
        <f>SUMIF(Sheet1!$A$4:$A$2919,B323,Sheet1!$Q$4:$Q$2919)</f>
        <v>0</v>
      </c>
      <c r="W323" s="60">
        <f>SUMIF(Sheet1!$A$4:$A$2919,B323,Sheet1!$R$4:$R$2919)</f>
        <v>0</v>
      </c>
      <c r="X323" s="60">
        <f>SUMIF(Sheet1!$A$4:$A$2919,B323,Sheet1!$S$4:$S$2919)</f>
        <v>0</v>
      </c>
      <c r="Y323" s="60">
        <f>SUMIF(Sheet1!$A$4:$A$2919,B323,Sheet1!$T$4:$T$2919)</f>
        <v>0</v>
      </c>
      <c r="Z323" s="60">
        <f>SUMIF(Sheet1!$A$4:$A$2919,B323,Sheet1!$U$4:$U$2919)</f>
        <v>0</v>
      </c>
      <c r="AA323" s="60">
        <f>SUMIF(Sheet1!$A$4:$A$2919,B323,Sheet1!$V$4:$V$2919)</f>
        <v>0</v>
      </c>
      <c r="AB323" s="60">
        <f>SUMIF(Sheet1!$A$4:$A$2919,B323,Sheet1!$W$4:$W$2919)</f>
        <v>0</v>
      </c>
      <c r="AC323" s="60">
        <f>SUMIF(Sheet1!$A$4:$A$2919,B323,Sheet1!$X$4:$X$2919)</f>
        <v>0</v>
      </c>
      <c r="AD323" s="60">
        <f>SUMIF(Sheet1!$A$4:$A$2919,B323,Sheet1!$Y$4:$Y$2919)</f>
        <v>0</v>
      </c>
      <c r="AE323" s="60">
        <f>SUMIF(Sheet1!$A$4:$A$2919,B323,Sheet1!$Z$4:$Z$2919)</f>
        <v>0</v>
      </c>
      <c r="AF323" s="60">
        <f>SUMIF(Sheet1!$A$4:$A$2919,B323,Sheet1!$AA$4:$AA$2919)</f>
        <v>0</v>
      </c>
      <c r="AG323" s="60">
        <f>SUMIF(Sheet1!$A$4:$A$2919,B323,Sheet1!$AB$4:$AB$2919)</f>
        <v>0</v>
      </c>
      <c r="AH323" s="60">
        <f>SUMIF(Sheet1!$A$4:$A$2919,B323,Sheet1!$AC$4:$AC$2919)</f>
        <v>0</v>
      </c>
      <c r="AI323" s="60">
        <f>SUMIF(Sheet1!$A$4:$A$2919,B323,Sheet1!$AD$4:$AD$2919)</f>
        <v>0</v>
      </c>
      <c r="AJ323" s="60">
        <f>SUMIF(Sheet1!$A$4:$A$2919,B323,Sheet1!$AE$4:$AE$2919)</f>
        <v>0</v>
      </c>
      <c r="AK323" s="60">
        <f>SUMIF(Sheet1!$A$4:$A$2919,B323,Sheet1!$AF$4:$AF$2919)</f>
        <v>0</v>
      </c>
      <c r="AL323" s="60">
        <f>SUMIF(Sheet1!$A$4:$A$2919,B323,Sheet1!$AG$4:$AG$2919)</f>
        <v>0</v>
      </c>
      <c r="AM323" s="60">
        <f>SUMIF(Sheet1!$A$4:$A$2919,B323,Sheet1!$AH$4:$AH$2919)</f>
        <v>0</v>
      </c>
      <c r="AN323" s="60">
        <f>SUMIF(Sheet1!$A$4:$A$2919,B323,Sheet1!$AI$4:$AI$2919)</f>
        <v>0</v>
      </c>
      <c r="AO323" s="60">
        <f>SUMIF(Sheet1!$A$4:$A$2919,B323,Sheet1!$AJ$4:$AJ$2919)</f>
        <v>0</v>
      </c>
      <c r="AP323" s="60">
        <f>SUMIF(Sheet1!$A$4:$A$2919,B323,Sheet1!$AK$4:$AK$2919)</f>
        <v>0</v>
      </c>
      <c r="AQ323" s="1"/>
    </row>
    <row r="324" spans="1:43" ht="16.5" thickTop="1" thickBot="1">
      <c r="A324" s="16">
        <v>321</v>
      </c>
      <c r="B324" s="26">
        <v>6231904</v>
      </c>
      <c r="C324" s="27"/>
      <c r="D324" s="56"/>
      <c r="E324" s="29"/>
      <c r="F324" s="13"/>
      <c r="G324" s="60">
        <f>SUMIF(Sheet1!$A$4:$A$2919,B324,Sheet1!$B$4:$B$2919)</f>
        <v>0</v>
      </c>
      <c r="H324" s="60">
        <f>SUMIF(Sheet1!$A$4:$A$2919,B324,Sheet1!$C$4:$C$2919)</f>
        <v>0</v>
      </c>
      <c r="I324" s="72">
        <f>SUMIF(Sheet1!$A$4:$A$2919,B324,Sheet1!$D$4:$D$2919)</f>
        <v>0</v>
      </c>
      <c r="J324" s="60">
        <f>SUMIF(Sheet1!$A$4:$A$2919,B324,Sheet1!$E$4:$E$2919)</f>
        <v>0</v>
      </c>
      <c r="K324" s="60">
        <f>SUMIF(Sheet1!$A$4:$A$2919,B324,Sheet1!$F$4:$F$2919)</f>
        <v>0</v>
      </c>
      <c r="L324" s="60">
        <f>SUMIF(Sheet1!$A$4:$A$2919,B324,Sheet1!$G$4:$G$2919)</f>
        <v>0</v>
      </c>
      <c r="M324" s="60">
        <f>SUMIF(Sheet1!$A$4:$A$2919,B324,Sheet1!$H$4:$H$2919)</f>
        <v>0</v>
      </c>
      <c r="N324" s="60">
        <f>SUMIF(Sheet1!$A$4:$A$2919,B324,Sheet1!$I$4:$I$2919)</f>
        <v>0</v>
      </c>
      <c r="O324" s="60">
        <f>SUMIF(Sheet1!$A$4:$A$2919,B324,Sheet1!$J$4:$J$2919)</f>
        <v>0</v>
      </c>
      <c r="P324" s="60">
        <f>SUMIF(Sheet1!$A$4:$A$2919,B324,Sheet1!$K$4:$K$2919)</f>
        <v>0</v>
      </c>
      <c r="Q324" s="60">
        <f>SUMIF(Sheet1!$A$4:$A$2919,B324,Sheet1!$L$4:$L$2919)</f>
        <v>0</v>
      </c>
      <c r="R324" s="60">
        <f>SUMIF(Sheet1!$A$4:$A$2919,B324,Sheet1!$M$4:$M$2919)</f>
        <v>0</v>
      </c>
      <c r="S324" s="60">
        <f>SUMIF(Sheet1!$A$4:$A$2919,B324,Sheet1!$N$4:$N$2919)</f>
        <v>0</v>
      </c>
      <c r="T324" s="60">
        <f>SUMIF(Sheet1!$A$4:$A$2919,B324,Sheet1!$O$4:$O$2919)</f>
        <v>0</v>
      </c>
      <c r="U324" s="60">
        <f>SUMIF(Sheet1!$A$4:$A$2919,B324,Sheet1!$P$4:$P$2919)</f>
        <v>0</v>
      </c>
      <c r="V324" s="60">
        <f>SUMIF(Sheet1!$A$4:$A$2919,B324,Sheet1!$Q$4:$Q$2919)</f>
        <v>0</v>
      </c>
      <c r="W324" s="60">
        <f>SUMIF(Sheet1!$A$4:$A$2919,B324,Sheet1!$R$4:$R$2919)</f>
        <v>0</v>
      </c>
      <c r="X324" s="60">
        <f>SUMIF(Sheet1!$A$4:$A$2919,B324,Sheet1!$S$4:$S$2919)</f>
        <v>0</v>
      </c>
      <c r="Y324" s="60">
        <f>SUMIF(Sheet1!$A$4:$A$2919,B324,Sheet1!$T$4:$T$2919)</f>
        <v>0</v>
      </c>
      <c r="Z324" s="60">
        <f>SUMIF(Sheet1!$A$4:$A$2919,B324,Sheet1!$U$4:$U$2919)</f>
        <v>0</v>
      </c>
      <c r="AA324" s="60">
        <f>SUMIF(Sheet1!$A$4:$A$2919,B324,Sheet1!$V$4:$V$2919)</f>
        <v>0</v>
      </c>
      <c r="AB324" s="60">
        <f>SUMIF(Sheet1!$A$4:$A$2919,B324,Sheet1!$W$4:$W$2919)</f>
        <v>0</v>
      </c>
      <c r="AC324" s="60">
        <f>SUMIF(Sheet1!$A$4:$A$2919,B324,Sheet1!$X$4:$X$2919)</f>
        <v>0</v>
      </c>
      <c r="AD324" s="60">
        <f>SUMIF(Sheet1!$A$4:$A$2919,B324,Sheet1!$Y$4:$Y$2919)</f>
        <v>0</v>
      </c>
      <c r="AE324" s="60">
        <f>SUMIF(Sheet1!$A$4:$A$2919,B324,Sheet1!$Z$4:$Z$2919)</f>
        <v>0</v>
      </c>
      <c r="AF324" s="60">
        <f>SUMIF(Sheet1!$A$4:$A$2919,B324,Sheet1!$AA$4:$AA$2919)</f>
        <v>0</v>
      </c>
      <c r="AG324" s="60">
        <f>SUMIF(Sheet1!$A$4:$A$2919,B324,Sheet1!$AB$4:$AB$2919)</f>
        <v>0</v>
      </c>
      <c r="AH324" s="60">
        <f>SUMIF(Sheet1!$A$4:$A$2919,B324,Sheet1!$AC$4:$AC$2919)</f>
        <v>0</v>
      </c>
      <c r="AI324" s="60">
        <f>SUMIF(Sheet1!$A$4:$A$2919,B324,Sheet1!$AD$4:$AD$2919)</f>
        <v>0</v>
      </c>
      <c r="AJ324" s="60">
        <f>SUMIF(Sheet1!$A$4:$A$2919,B324,Sheet1!$AE$4:$AE$2919)</f>
        <v>0</v>
      </c>
      <c r="AK324" s="60">
        <f>SUMIF(Sheet1!$A$4:$A$2919,B324,Sheet1!$AF$4:$AF$2919)</f>
        <v>0</v>
      </c>
      <c r="AL324" s="60">
        <f>SUMIF(Sheet1!$A$4:$A$2919,B324,Sheet1!$AG$4:$AG$2919)</f>
        <v>0</v>
      </c>
      <c r="AM324" s="60">
        <f>SUMIF(Sheet1!$A$4:$A$2919,B324,Sheet1!$AH$4:$AH$2919)</f>
        <v>0</v>
      </c>
      <c r="AN324" s="60">
        <f>SUMIF(Sheet1!$A$4:$A$2919,B324,Sheet1!$AI$4:$AI$2919)</f>
        <v>0</v>
      </c>
      <c r="AO324" s="60">
        <f>SUMIF(Sheet1!$A$4:$A$2919,B324,Sheet1!$AJ$4:$AJ$2919)</f>
        <v>0</v>
      </c>
      <c r="AP324" s="60">
        <f>SUMIF(Sheet1!$A$4:$A$2919,B324,Sheet1!$AK$4:$AK$2919)</f>
        <v>0</v>
      </c>
      <c r="AQ324" s="1"/>
    </row>
    <row r="325" spans="1:43" ht="16.5" thickTop="1" thickBot="1">
      <c r="A325" s="16">
        <v>322</v>
      </c>
      <c r="B325" s="26">
        <v>6231905</v>
      </c>
      <c r="C325" s="27"/>
      <c r="D325" s="56"/>
      <c r="E325" s="29"/>
      <c r="F325" s="13"/>
      <c r="G325" s="60">
        <f>SUMIF(Sheet1!$A$4:$A$2919,B325,Sheet1!$B$4:$B$2919)</f>
        <v>0</v>
      </c>
      <c r="H325" s="60">
        <f>SUMIF(Sheet1!$A$4:$A$2919,B325,Sheet1!$C$4:$C$2919)</f>
        <v>0</v>
      </c>
      <c r="I325" s="72">
        <f>SUMIF(Sheet1!$A$4:$A$2919,B325,Sheet1!$D$4:$D$2919)</f>
        <v>0</v>
      </c>
      <c r="J325" s="60">
        <f>SUMIF(Sheet1!$A$4:$A$2919,B325,Sheet1!$E$4:$E$2919)</f>
        <v>0</v>
      </c>
      <c r="K325" s="60">
        <f>SUMIF(Sheet1!$A$4:$A$2919,B325,Sheet1!$F$4:$F$2919)</f>
        <v>0</v>
      </c>
      <c r="L325" s="60">
        <f>SUMIF(Sheet1!$A$4:$A$2919,B325,Sheet1!$G$4:$G$2919)</f>
        <v>0</v>
      </c>
      <c r="M325" s="60">
        <f>SUMIF(Sheet1!$A$4:$A$2919,B325,Sheet1!$H$4:$H$2919)</f>
        <v>0</v>
      </c>
      <c r="N325" s="60">
        <f>SUMIF(Sheet1!$A$4:$A$2919,B325,Sheet1!$I$4:$I$2919)</f>
        <v>0</v>
      </c>
      <c r="O325" s="60">
        <f>SUMIF(Sheet1!$A$4:$A$2919,B325,Sheet1!$J$4:$J$2919)</f>
        <v>0</v>
      </c>
      <c r="P325" s="60">
        <f>SUMIF(Sheet1!$A$4:$A$2919,B325,Sheet1!$K$4:$K$2919)</f>
        <v>0</v>
      </c>
      <c r="Q325" s="60">
        <f>SUMIF(Sheet1!$A$4:$A$2919,B325,Sheet1!$L$4:$L$2919)</f>
        <v>0</v>
      </c>
      <c r="R325" s="60">
        <f>SUMIF(Sheet1!$A$4:$A$2919,B325,Sheet1!$M$4:$M$2919)</f>
        <v>0</v>
      </c>
      <c r="S325" s="60">
        <f>SUMIF(Sheet1!$A$4:$A$2919,B325,Sheet1!$N$4:$N$2919)</f>
        <v>0</v>
      </c>
      <c r="T325" s="60">
        <f>SUMIF(Sheet1!$A$4:$A$2919,B325,Sheet1!$O$4:$O$2919)</f>
        <v>0</v>
      </c>
      <c r="U325" s="60">
        <f>SUMIF(Sheet1!$A$4:$A$2919,B325,Sheet1!$P$4:$P$2919)</f>
        <v>0</v>
      </c>
      <c r="V325" s="60">
        <f>SUMIF(Sheet1!$A$4:$A$2919,B325,Sheet1!$Q$4:$Q$2919)</f>
        <v>0</v>
      </c>
      <c r="W325" s="60">
        <f>SUMIF(Sheet1!$A$4:$A$2919,B325,Sheet1!$R$4:$R$2919)</f>
        <v>0</v>
      </c>
      <c r="X325" s="60">
        <f>SUMIF(Sheet1!$A$4:$A$2919,B325,Sheet1!$S$4:$S$2919)</f>
        <v>0</v>
      </c>
      <c r="Y325" s="60">
        <f>SUMIF(Sheet1!$A$4:$A$2919,B325,Sheet1!$T$4:$T$2919)</f>
        <v>0</v>
      </c>
      <c r="Z325" s="60">
        <f>SUMIF(Sheet1!$A$4:$A$2919,B325,Sheet1!$U$4:$U$2919)</f>
        <v>0</v>
      </c>
      <c r="AA325" s="60">
        <f>SUMIF(Sheet1!$A$4:$A$2919,B325,Sheet1!$V$4:$V$2919)</f>
        <v>0</v>
      </c>
      <c r="AB325" s="60">
        <f>SUMIF(Sheet1!$A$4:$A$2919,B325,Sheet1!$W$4:$W$2919)</f>
        <v>0</v>
      </c>
      <c r="AC325" s="60">
        <f>SUMIF(Sheet1!$A$4:$A$2919,B325,Sheet1!$X$4:$X$2919)</f>
        <v>0</v>
      </c>
      <c r="AD325" s="60">
        <f>SUMIF(Sheet1!$A$4:$A$2919,B325,Sheet1!$Y$4:$Y$2919)</f>
        <v>0</v>
      </c>
      <c r="AE325" s="60">
        <f>SUMIF(Sheet1!$A$4:$A$2919,B325,Sheet1!$Z$4:$Z$2919)</f>
        <v>0</v>
      </c>
      <c r="AF325" s="60">
        <f>SUMIF(Sheet1!$A$4:$A$2919,B325,Sheet1!$AA$4:$AA$2919)</f>
        <v>0</v>
      </c>
      <c r="AG325" s="60">
        <f>SUMIF(Sheet1!$A$4:$A$2919,B325,Sheet1!$AB$4:$AB$2919)</f>
        <v>0</v>
      </c>
      <c r="AH325" s="60">
        <f>SUMIF(Sheet1!$A$4:$A$2919,B325,Sheet1!$AC$4:$AC$2919)</f>
        <v>0</v>
      </c>
      <c r="AI325" s="60">
        <f>SUMIF(Sheet1!$A$4:$A$2919,B325,Sheet1!$AD$4:$AD$2919)</f>
        <v>0</v>
      </c>
      <c r="AJ325" s="60">
        <f>SUMIF(Sheet1!$A$4:$A$2919,B325,Sheet1!$AE$4:$AE$2919)</f>
        <v>0</v>
      </c>
      <c r="AK325" s="60">
        <f>SUMIF(Sheet1!$A$4:$A$2919,B325,Sheet1!$AF$4:$AF$2919)</f>
        <v>0</v>
      </c>
      <c r="AL325" s="60">
        <f>SUMIF(Sheet1!$A$4:$A$2919,B325,Sheet1!$AG$4:$AG$2919)</f>
        <v>0</v>
      </c>
      <c r="AM325" s="60">
        <f>SUMIF(Sheet1!$A$4:$A$2919,B325,Sheet1!$AH$4:$AH$2919)</f>
        <v>0</v>
      </c>
      <c r="AN325" s="60">
        <f>SUMIF(Sheet1!$A$4:$A$2919,B325,Sheet1!$AI$4:$AI$2919)</f>
        <v>0</v>
      </c>
      <c r="AO325" s="60">
        <f>SUMIF(Sheet1!$A$4:$A$2919,B325,Sheet1!$AJ$4:$AJ$2919)</f>
        <v>0</v>
      </c>
      <c r="AP325" s="60">
        <f>SUMIF(Sheet1!$A$4:$A$2919,B325,Sheet1!$AK$4:$AK$2919)</f>
        <v>0</v>
      </c>
      <c r="AQ325" s="1"/>
    </row>
    <row r="326" spans="1:43" ht="16.5" thickTop="1" thickBot="1">
      <c r="A326" s="16">
        <v>323</v>
      </c>
      <c r="B326" s="26">
        <v>6231907</v>
      </c>
      <c r="C326" s="27"/>
      <c r="D326" s="56"/>
      <c r="E326" s="29"/>
      <c r="F326" s="13"/>
      <c r="G326" s="60">
        <f>SUMIF(Sheet1!$A$4:$A$2919,B326,Sheet1!$B$4:$B$2919)</f>
        <v>0</v>
      </c>
      <c r="H326" s="60">
        <f>SUMIF(Sheet1!$A$4:$A$2919,B326,Sheet1!$C$4:$C$2919)</f>
        <v>0</v>
      </c>
      <c r="I326" s="72">
        <f>SUMIF(Sheet1!$A$4:$A$2919,B326,Sheet1!$D$4:$D$2919)</f>
        <v>0</v>
      </c>
      <c r="J326" s="60">
        <f>SUMIF(Sheet1!$A$4:$A$2919,B326,Sheet1!$E$4:$E$2919)</f>
        <v>0</v>
      </c>
      <c r="K326" s="60">
        <f>SUMIF(Sheet1!$A$4:$A$2919,B326,Sheet1!$F$4:$F$2919)</f>
        <v>0</v>
      </c>
      <c r="L326" s="60">
        <f>SUMIF(Sheet1!$A$4:$A$2919,B326,Sheet1!$G$4:$G$2919)</f>
        <v>0</v>
      </c>
      <c r="M326" s="60">
        <f>SUMIF(Sheet1!$A$4:$A$2919,B326,Sheet1!$H$4:$H$2919)</f>
        <v>0</v>
      </c>
      <c r="N326" s="60">
        <f>SUMIF(Sheet1!$A$4:$A$2919,B326,Sheet1!$I$4:$I$2919)</f>
        <v>0</v>
      </c>
      <c r="O326" s="60">
        <f>SUMIF(Sheet1!$A$4:$A$2919,B326,Sheet1!$J$4:$J$2919)</f>
        <v>0</v>
      </c>
      <c r="P326" s="60">
        <f>SUMIF(Sheet1!$A$4:$A$2919,B326,Sheet1!$K$4:$K$2919)</f>
        <v>0</v>
      </c>
      <c r="Q326" s="60">
        <f>SUMIF(Sheet1!$A$4:$A$2919,B326,Sheet1!$L$4:$L$2919)</f>
        <v>0</v>
      </c>
      <c r="R326" s="60">
        <f>SUMIF(Sheet1!$A$4:$A$2919,B326,Sheet1!$M$4:$M$2919)</f>
        <v>0</v>
      </c>
      <c r="S326" s="60">
        <f>SUMIF(Sheet1!$A$4:$A$2919,B326,Sheet1!$N$4:$N$2919)</f>
        <v>0</v>
      </c>
      <c r="T326" s="60">
        <f>SUMIF(Sheet1!$A$4:$A$2919,B326,Sheet1!$O$4:$O$2919)</f>
        <v>0</v>
      </c>
      <c r="U326" s="60">
        <f>SUMIF(Sheet1!$A$4:$A$2919,B326,Sheet1!$P$4:$P$2919)</f>
        <v>0</v>
      </c>
      <c r="V326" s="60">
        <f>SUMIF(Sheet1!$A$4:$A$2919,B326,Sheet1!$Q$4:$Q$2919)</f>
        <v>0</v>
      </c>
      <c r="W326" s="60">
        <f>SUMIF(Sheet1!$A$4:$A$2919,B326,Sheet1!$R$4:$R$2919)</f>
        <v>0</v>
      </c>
      <c r="X326" s="60">
        <f>SUMIF(Sheet1!$A$4:$A$2919,B326,Sheet1!$S$4:$S$2919)</f>
        <v>0</v>
      </c>
      <c r="Y326" s="60">
        <f>SUMIF(Sheet1!$A$4:$A$2919,B326,Sheet1!$T$4:$T$2919)</f>
        <v>0</v>
      </c>
      <c r="Z326" s="60">
        <f>SUMIF(Sheet1!$A$4:$A$2919,B326,Sheet1!$U$4:$U$2919)</f>
        <v>0</v>
      </c>
      <c r="AA326" s="60">
        <f>SUMIF(Sheet1!$A$4:$A$2919,B326,Sheet1!$V$4:$V$2919)</f>
        <v>0</v>
      </c>
      <c r="AB326" s="60">
        <f>SUMIF(Sheet1!$A$4:$A$2919,B326,Sheet1!$W$4:$W$2919)</f>
        <v>0</v>
      </c>
      <c r="AC326" s="60">
        <f>SUMIF(Sheet1!$A$4:$A$2919,B326,Sheet1!$X$4:$X$2919)</f>
        <v>0</v>
      </c>
      <c r="AD326" s="60">
        <f>SUMIF(Sheet1!$A$4:$A$2919,B326,Sheet1!$Y$4:$Y$2919)</f>
        <v>0</v>
      </c>
      <c r="AE326" s="60">
        <f>SUMIF(Sheet1!$A$4:$A$2919,B326,Sheet1!$Z$4:$Z$2919)</f>
        <v>0</v>
      </c>
      <c r="AF326" s="60">
        <f>SUMIF(Sheet1!$A$4:$A$2919,B326,Sheet1!$AA$4:$AA$2919)</f>
        <v>0</v>
      </c>
      <c r="AG326" s="60">
        <f>SUMIF(Sheet1!$A$4:$A$2919,B326,Sheet1!$AB$4:$AB$2919)</f>
        <v>0</v>
      </c>
      <c r="AH326" s="60">
        <f>SUMIF(Sheet1!$A$4:$A$2919,B326,Sheet1!$AC$4:$AC$2919)</f>
        <v>0</v>
      </c>
      <c r="AI326" s="60">
        <f>SUMIF(Sheet1!$A$4:$A$2919,B326,Sheet1!$AD$4:$AD$2919)</f>
        <v>0</v>
      </c>
      <c r="AJ326" s="60">
        <f>SUMIF(Sheet1!$A$4:$A$2919,B326,Sheet1!$AE$4:$AE$2919)</f>
        <v>0</v>
      </c>
      <c r="AK326" s="60">
        <f>SUMIF(Sheet1!$A$4:$A$2919,B326,Sheet1!$AF$4:$AF$2919)</f>
        <v>0</v>
      </c>
      <c r="AL326" s="60">
        <f>SUMIF(Sheet1!$A$4:$A$2919,B326,Sheet1!$AG$4:$AG$2919)</f>
        <v>0</v>
      </c>
      <c r="AM326" s="60">
        <f>SUMIF(Sheet1!$A$4:$A$2919,B326,Sheet1!$AH$4:$AH$2919)</f>
        <v>0</v>
      </c>
      <c r="AN326" s="60">
        <f>SUMIF(Sheet1!$A$4:$A$2919,B326,Sheet1!$AI$4:$AI$2919)</f>
        <v>0</v>
      </c>
      <c r="AO326" s="60">
        <f>SUMIF(Sheet1!$A$4:$A$2919,B326,Sheet1!$AJ$4:$AJ$2919)</f>
        <v>0</v>
      </c>
      <c r="AP326" s="60">
        <f>SUMIF(Sheet1!$A$4:$A$2919,B326,Sheet1!$AK$4:$AK$2919)</f>
        <v>0</v>
      </c>
      <c r="AQ326" s="1"/>
    </row>
    <row r="327" spans="1:43" ht="16.5" thickTop="1" thickBot="1">
      <c r="A327" s="16">
        <v>324</v>
      </c>
      <c r="B327" s="26">
        <v>6231908</v>
      </c>
      <c r="C327" s="27"/>
      <c r="D327" s="56"/>
      <c r="E327" s="29"/>
      <c r="F327" s="13"/>
      <c r="G327" s="60">
        <f>SUMIF(Sheet1!$A$4:$A$2919,B327,Sheet1!$B$4:$B$2919)</f>
        <v>0</v>
      </c>
      <c r="H327" s="60">
        <f>SUMIF(Sheet1!$A$4:$A$2919,B327,Sheet1!$C$4:$C$2919)</f>
        <v>0</v>
      </c>
      <c r="I327" s="72">
        <f>SUMIF(Sheet1!$A$4:$A$2919,B327,Sheet1!$D$4:$D$2919)</f>
        <v>0</v>
      </c>
      <c r="J327" s="60">
        <f>SUMIF(Sheet1!$A$4:$A$2919,B327,Sheet1!$E$4:$E$2919)</f>
        <v>0</v>
      </c>
      <c r="K327" s="60">
        <f>SUMIF(Sheet1!$A$4:$A$2919,B327,Sheet1!$F$4:$F$2919)</f>
        <v>0</v>
      </c>
      <c r="L327" s="60">
        <f>SUMIF(Sheet1!$A$4:$A$2919,B327,Sheet1!$G$4:$G$2919)</f>
        <v>0</v>
      </c>
      <c r="M327" s="60">
        <f>SUMIF(Sheet1!$A$4:$A$2919,B327,Sheet1!$H$4:$H$2919)</f>
        <v>0</v>
      </c>
      <c r="N327" s="60">
        <f>SUMIF(Sheet1!$A$4:$A$2919,B327,Sheet1!$I$4:$I$2919)</f>
        <v>0</v>
      </c>
      <c r="O327" s="60">
        <f>SUMIF(Sheet1!$A$4:$A$2919,B327,Sheet1!$J$4:$J$2919)</f>
        <v>0</v>
      </c>
      <c r="P327" s="60">
        <f>SUMIF(Sheet1!$A$4:$A$2919,B327,Sheet1!$K$4:$K$2919)</f>
        <v>0</v>
      </c>
      <c r="Q327" s="60">
        <f>SUMIF(Sheet1!$A$4:$A$2919,B327,Sheet1!$L$4:$L$2919)</f>
        <v>0</v>
      </c>
      <c r="R327" s="60">
        <f>SUMIF(Sheet1!$A$4:$A$2919,B327,Sheet1!$M$4:$M$2919)</f>
        <v>0</v>
      </c>
      <c r="S327" s="60">
        <f>SUMIF(Sheet1!$A$4:$A$2919,B327,Sheet1!$N$4:$N$2919)</f>
        <v>0</v>
      </c>
      <c r="T327" s="60">
        <f>SUMIF(Sheet1!$A$4:$A$2919,B327,Sheet1!$O$4:$O$2919)</f>
        <v>0</v>
      </c>
      <c r="U327" s="60">
        <f>SUMIF(Sheet1!$A$4:$A$2919,B327,Sheet1!$P$4:$P$2919)</f>
        <v>0</v>
      </c>
      <c r="V327" s="60">
        <f>SUMIF(Sheet1!$A$4:$A$2919,B327,Sheet1!$Q$4:$Q$2919)</f>
        <v>0</v>
      </c>
      <c r="W327" s="60">
        <f>SUMIF(Sheet1!$A$4:$A$2919,B327,Sheet1!$R$4:$R$2919)</f>
        <v>0</v>
      </c>
      <c r="X327" s="60">
        <f>SUMIF(Sheet1!$A$4:$A$2919,B327,Sheet1!$S$4:$S$2919)</f>
        <v>0</v>
      </c>
      <c r="Y327" s="60">
        <f>SUMIF(Sheet1!$A$4:$A$2919,B327,Sheet1!$T$4:$T$2919)</f>
        <v>0</v>
      </c>
      <c r="Z327" s="60">
        <f>SUMIF(Sheet1!$A$4:$A$2919,B327,Sheet1!$U$4:$U$2919)</f>
        <v>0</v>
      </c>
      <c r="AA327" s="60">
        <f>SUMIF(Sheet1!$A$4:$A$2919,B327,Sheet1!$V$4:$V$2919)</f>
        <v>0</v>
      </c>
      <c r="AB327" s="60">
        <f>SUMIF(Sheet1!$A$4:$A$2919,B327,Sheet1!$W$4:$W$2919)</f>
        <v>0</v>
      </c>
      <c r="AC327" s="60">
        <f>SUMIF(Sheet1!$A$4:$A$2919,B327,Sheet1!$X$4:$X$2919)</f>
        <v>0</v>
      </c>
      <c r="AD327" s="60">
        <f>SUMIF(Sheet1!$A$4:$A$2919,B327,Sheet1!$Y$4:$Y$2919)</f>
        <v>0</v>
      </c>
      <c r="AE327" s="60">
        <f>SUMIF(Sheet1!$A$4:$A$2919,B327,Sheet1!$Z$4:$Z$2919)</f>
        <v>0</v>
      </c>
      <c r="AF327" s="60">
        <f>SUMIF(Sheet1!$A$4:$A$2919,B327,Sheet1!$AA$4:$AA$2919)</f>
        <v>0</v>
      </c>
      <c r="AG327" s="60">
        <f>SUMIF(Sheet1!$A$4:$A$2919,B327,Sheet1!$AB$4:$AB$2919)</f>
        <v>0</v>
      </c>
      <c r="AH327" s="60">
        <f>SUMIF(Sheet1!$A$4:$A$2919,B327,Sheet1!$AC$4:$AC$2919)</f>
        <v>0</v>
      </c>
      <c r="AI327" s="60">
        <f>SUMIF(Sheet1!$A$4:$A$2919,B327,Sheet1!$AD$4:$AD$2919)</f>
        <v>0</v>
      </c>
      <c r="AJ327" s="60">
        <f>SUMIF(Sheet1!$A$4:$A$2919,B327,Sheet1!$AE$4:$AE$2919)</f>
        <v>0</v>
      </c>
      <c r="AK327" s="60">
        <f>SUMIF(Sheet1!$A$4:$A$2919,B327,Sheet1!$AF$4:$AF$2919)</f>
        <v>0</v>
      </c>
      <c r="AL327" s="60">
        <f>SUMIF(Sheet1!$A$4:$A$2919,B327,Sheet1!$AG$4:$AG$2919)</f>
        <v>0</v>
      </c>
      <c r="AM327" s="60">
        <f>SUMIF(Sheet1!$A$4:$A$2919,B327,Sheet1!$AH$4:$AH$2919)</f>
        <v>0</v>
      </c>
      <c r="AN327" s="60">
        <f>SUMIF(Sheet1!$A$4:$A$2919,B327,Sheet1!$AI$4:$AI$2919)</f>
        <v>0</v>
      </c>
      <c r="AO327" s="60">
        <f>SUMIF(Sheet1!$A$4:$A$2919,B327,Sheet1!$AJ$4:$AJ$2919)</f>
        <v>0</v>
      </c>
      <c r="AP327" s="60">
        <f>SUMIF(Sheet1!$A$4:$A$2919,B327,Sheet1!$AK$4:$AK$2919)</f>
        <v>0</v>
      </c>
      <c r="AQ327" s="1"/>
    </row>
    <row r="328" spans="1:43" ht="16.5" thickTop="1" thickBot="1">
      <c r="A328" s="16">
        <v>325</v>
      </c>
      <c r="B328" s="26">
        <v>6231911</v>
      </c>
      <c r="C328" s="27"/>
      <c r="D328" s="56"/>
      <c r="E328" s="29"/>
      <c r="F328" s="13"/>
      <c r="G328" s="60">
        <f>SUMIF(Sheet1!$A$4:$A$2919,B328,Sheet1!$B$4:$B$2919)</f>
        <v>0</v>
      </c>
      <c r="H328" s="60">
        <f>SUMIF(Sheet1!$A$4:$A$2919,B328,Sheet1!$C$4:$C$2919)</f>
        <v>0</v>
      </c>
      <c r="I328" s="72">
        <f>SUMIF(Sheet1!$A$4:$A$2919,B328,Sheet1!$D$4:$D$2919)</f>
        <v>0</v>
      </c>
      <c r="J328" s="60">
        <f>SUMIF(Sheet1!$A$4:$A$2919,B328,Sheet1!$E$4:$E$2919)</f>
        <v>0</v>
      </c>
      <c r="K328" s="60">
        <f>SUMIF(Sheet1!$A$4:$A$2919,B328,Sheet1!$F$4:$F$2919)</f>
        <v>0</v>
      </c>
      <c r="L328" s="60">
        <f>SUMIF(Sheet1!$A$4:$A$2919,B328,Sheet1!$G$4:$G$2919)</f>
        <v>0</v>
      </c>
      <c r="M328" s="60">
        <f>SUMIF(Sheet1!$A$4:$A$2919,B328,Sheet1!$H$4:$H$2919)</f>
        <v>0</v>
      </c>
      <c r="N328" s="60">
        <f>SUMIF(Sheet1!$A$4:$A$2919,B328,Sheet1!$I$4:$I$2919)</f>
        <v>0</v>
      </c>
      <c r="O328" s="60">
        <f>SUMIF(Sheet1!$A$4:$A$2919,B328,Sheet1!$J$4:$J$2919)</f>
        <v>0</v>
      </c>
      <c r="P328" s="60">
        <f>SUMIF(Sheet1!$A$4:$A$2919,B328,Sheet1!$K$4:$K$2919)</f>
        <v>0</v>
      </c>
      <c r="Q328" s="60">
        <f>SUMIF(Sheet1!$A$4:$A$2919,B328,Sheet1!$L$4:$L$2919)</f>
        <v>0</v>
      </c>
      <c r="R328" s="60">
        <f>SUMIF(Sheet1!$A$4:$A$2919,B328,Sheet1!$M$4:$M$2919)</f>
        <v>0</v>
      </c>
      <c r="S328" s="60">
        <f>SUMIF(Sheet1!$A$4:$A$2919,B328,Sheet1!$N$4:$N$2919)</f>
        <v>0</v>
      </c>
      <c r="T328" s="60">
        <f>SUMIF(Sheet1!$A$4:$A$2919,B328,Sheet1!$O$4:$O$2919)</f>
        <v>0</v>
      </c>
      <c r="U328" s="60">
        <f>SUMIF(Sheet1!$A$4:$A$2919,B328,Sheet1!$P$4:$P$2919)</f>
        <v>0</v>
      </c>
      <c r="V328" s="60">
        <f>SUMIF(Sheet1!$A$4:$A$2919,B328,Sheet1!$Q$4:$Q$2919)</f>
        <v>0</v>
      </c>
      <c r="W328" s="60">
        <f>SUMIF(Sheet1!$A$4:$A$2919,B328,Sheet1!$R$4:$R$2919)</f>
        <v>0</v>
      </c>
      <c r="X328" s="60">
        <f>SUMIF(Sheet1!$A$4:$A$2919,B328,Sheet1!$S$4:$S$2919)</f>
        <v>0</v>
      </c>
      <c r="Y328" s="60">
        <f>SUMIF(Sheet1!$A$4:$A$2919,B328,Sheet1!$T$4:$T$2919)</f>
        <v>0</v>
      </c>
      <c r="Z328" s="60">
        <f>SUMIF(Sheet1!$A$4:$A$2919,B328,Sheet1!$U$4:$U$2919)</f>
        <v>0</v>
      </c>
      <c r="AA328" s="60">
        <f>SUMIF(Sheet1!$A$4:$A$2919,B328,Sheet1!$V$4:$V$2919)</f>
        <v>0</v>
      </c>
      <c r="AB328" s="60">
        <f>SUMIF(Sheet1!$A$4:$A$2919,B328,Sheet1!$W$4:$W$2919)</f>
        <v>0</v>
      </c>
      <c r="AC328" s="60">
        <f>SUMIF(Sheet1!$A$4:$A$2919,B328,Sheet1!$X$4:$X$2919)</f>
        <v>0</v>
      </c>
      <c r="AD328" s="60">
        <f>SUMIF(Sheet1!$A$4:$A$2919,B328,Sheet1!$Y$4:$Y$2919)</f>
        <v>0</v>
      </c>
      <c r="AE328" s="60">
        <f>SUMIF(Sheet1!$A$4:$A$2919,B328,Sheet1!$Z$4:$Z$2919)</f>
        <v>0</v>
      </c>
      <c r="AF328" s="60">
        <f>SUMIF(Sheet1!$A$4:$A$2919,B328,Sheet1!$AA$4:$AA$2919)</f>
        <v>0</v>
      </c>
      <c r="AG328" s="60">
        <f>SUMIF(Sheet1!$A$4:$A$2919,B328,Sheet1!$AB$4:$AB$2919)</f>
        <v>0</v>
      </c>
      <c r="AH328" s="60">
        <f>SUMIF(Sheet1!$A$4:$A$2919,B328,Sheet1!$AC$4:$AC$2919)</f>
        <v>0</v>
      </c>
      <c r="AI328" s="60">
        <f>SUMIF(Sheet1!$A$4:$A$2919,B328,Sheet1!$AD$4:$AD$2919)</f>
        <v>0</v>
      </c>
      <c r="AJ328" s="60">
        <f>SUMIF(Sheet1!$A$4:$A$2919,B328,Sheet1!$AE$4:$AE$2919)</f>
        <v>0</v>
      </c>
      <c r="AK328" s="60">
        <f>SUMIF(Sheet1!$A$4:$A$2919,B328,Sheet1!$AF$4:$AF$2919)</f>
        <v>0</v>
      </c>
      <c r="AL328" s="60">
        <f>SUMIF(Sheet1!$A$4:$A$2919,B328,Sheet1!$AG$4:$AG$2919)</f>
        <v>0</v>
      </c>
      <c r="AM328" s="60">
        <f>SUMIF(Sheet1!$A$4:$A$2919,B328,Sheet1!$AH$4:$AH$2919)</f>
        <v>0</v>
      </c>
      <c r="AN328" s="60">
        <f>SUMIF(Sheet1!$A$4:$A$2919,B328,Sheet1!$AI$4:$AI$2919)</f>
        <v>0</v>
      </c>
      <c r="AO328" s="60">
        <f>SUMIF(Sheet1!$A$4:$A$2919,B328,Sheet1!$AJ$4:$AJ$2919)</f>
        <v>0</v>
      </c>
      <c r="AP328" s="60">
        <f>SUMIF(Sheet1!$A$4:$A$2919,B328,Sheet1!$AK$4:$AK$2919)</f>
        <v>0</v>
      </c>
      <c r="AQ328" s="1"/>
    </row>
    <row r="329" spans="1:43" ht="16.5" thickTop="1" thickBot="1">
      <c r="A329" s="16">
        <v>326</v>
      </c>
      <c r="B329" s="26">
        <v>6231918</v>
      </c>
      <c r="C329" s="27"/>
      <c r="D329" s="56"/>
      <c r="E329" s="29"/>
      <c r="F329" s="13"/>
      <c r="G329" s="60">
        <f>SUMIF(Sheet1!$A$4:$A$2919,B329,Sheet1!$B$4:$B$2919)</f>
        <v>0</v>
      </c>
      <c r="H329" s="60">
        <f>SUMIF(Sheet1!$A$4:$A$2919,B329,Sheet1!$C$4:$C$2919)</f>
        <v>0</v>
      </c>
      <c r="I329" s="72">
        <f>SUMIF(Sheet1!$A$4:$A$2919,B329,Sheet1!$D$4:$D$2919)</f>
        <v>0</v>
      </c>
      <c r="J329" s="60">
        <f>SUMIF(Sheet1!$A$4:$A$2919,B329,Sheet1!$E$4:$E$2919)</f>
        <v>0</v>
      </c>
      <c r="K329" s="60">
        <f>SUMIF(Sheet1!$A$4:$A$2919,B329,Sheet1!$F$4:$F$2919)</f>
        <v>0</v>
      </c>
      <c r="L329" s="60">
        <f>SUMIF(Sheet1!$A$4:$A$2919,B329,Sheet1!$G$4:$G$2919)</f>
        <v>0</v>
      </c>
      <c r="M329" s="60">
        <f>SUMIF(Sheet1!$A$4:$A$2919,B329,Sheet1!$H$4:$H$2919)</f>
        <v>0</v>
      </c>
      <c r="N329" s="60">
        <f>SUMIF(Sheet1!$A$4:$A$2919,B329,Sheet1!$I$4:$I$2919)</f>
        <v>0</v>
      </c>
      <c r="O329" s="60">
        <f>SUMIF(Sheet1!$A$4:$A$2919,B329,Sheet1!$J$4:$J$2919)</f>
        <v>0</v>
      </c>
      <c r="P329" s="60">
        <f>SUMIF(Sheet1!$A$4:$A$2919,B329,Sheet1!$K$4:$K$2919)</f>
        <v>0</v>
      </c>
      <c r="Q329" s="60">
        <f>SUMIF(Sheet1!$A$4:$A$2919,B329,Sheet1!$L$4:$L$2919)</f>
        <v>0</v>
      </c>
      <c r="R329" s="60">
        <f>SUMIF(Sheet1!$A$4:$A$2919,B329,Sheet1!$M$4:$M$2919)</f>
        <v>0</v>
      </c>
      <c r="S329" s="60">
        <f>SUMIF(Sheet1!$A$4:$A$2919,B329,Sheet1!$N$4:$N$2919)</f>
        <v>0</v>
      </c>
      <c r="T329" s="60">
        <f>SUMIF(Sheet1!$A$4:$A$2919,B329,Sheet1!$O$4:$O$2919)</f>
        <v>0</v>
      </c>
      <c r="U329" s="60">
        <f>SUMIF(Sheet1!$A$4:$A$2919,B329,Sheet1!$P$4:$P$2919)</f>
        <v>0</v>
      </c>
      <c r="V329" s="60">
        <f>SUMIF(Sheet1!$A$4:$A$2919,B329,Sheet1!$Q$4:$Q$2919)</f>
        <v>0</v>
      </c>
      <c r="W329" s="60">
        <f>SUMIF(Sheet1!$A$4:$A$2919,B329,Sheet1!$R$4:$R$2919)</f>
        <v>0</v>
      </c>
      <c r="X329" s="60">
        <f>SUMIF(Sheet1!$A$4:$A$2919,B329,Sheet1!$S$4:$S$2919)</f>
        <v>0</v>
      </c>
      <c r="Y329" s="60">
        <f>SUMIF(Sheet1!$A$4:$A$2919,B329,Sheet1!$T$4:$T$2919)</f>
        <v>0</v>
      </c>
      <c r="Z329" s="60">
        <f>SUMIF(Sheet1!$A$4:$A$2919,B329,Sheet1!$U$4:$U$2919)</f>
        <v>0</v>
      </c>
      <c r="AA329" s="60">
        <f>SUMIF(Sheet1!$A$4:$A$2919,B329,Sheet1!$V$4:$V$2919)</f>
        <v>0</v>
      </c>
      <c r="AB329" s="60">
        <f>SUMIF(Sheet1!$A$4:$A$2919,B329,Sheet1!$W$4:$W$2919)</f>
        <v>0</v>
      </c>
      <c r="AC329" s="60">
        <f>SUMIF(Sheet1!$A$4:$A$2919,B329,Sheet1!$X$4:$X$2919)</f>
        <v>0</v>
      </c>
      <c r="AD329" s="60">
        <f>SUMIF(Sheet1!$A$4:$A$2919,B329,Sheet1!$Y$4:$Y$2919)</f>
        <v>0</v>
      </c>
      <c r="AE329" s="60">
        <f>SUMIF(Sheet1!$A$4:$A$2919,B329,Sheet1!$Z$4:$Z$2919)</f>
        <v>0</v>
      </c>
      <c r="AF329" s="60">
        <f>SUMIF(Sheet1!$A$4:$A$2919,B329,Sheet1!$AA$4:$AA$2919)</f>
        <v>0</v>
      </c>
      <c r="AG329" s="60">
        <f>SUMIF(Sheet1!$A$4:$A$2919,B329,Sheet1!$AB$4:$AB$2919)</f>
        <v>0</v>
      </c>
      <c r="AH329" s="60">
        <f>SUMIF(Sheet1!$A$4:$A$2919,B329,Sheet1!$AC$4:$AC$2919)</f>
        <v>0</v>
      </c>
      <c r="AI329" s="60">
        <f>SUMIF(Sheet1!$A$4:$A$2919,B329,Sheet1!$AD$4:$AD$2919)</f>
        <v>0</v>
      </c>
      <c r="AJ329" s="60">
        <f>SUMIF(Sheet1!$A$4:$A$2919,B329,Sheet1!$AE$4:$AE$2919)</f>
        <v>0</v>
      </c>
      <c r="AK329" s="60">
        <f>SUMIF(Sheet1!$A$4:$A$2919,B329,Sheet1!$AF$4:$AF$2919)</f>
        <v>0</v>
      </c>
      <c r="AL329" s="60">
        <f>SUMIF(Sheet1!$A$4:$A$2919,B329,Sheet1!$AG$4:$AG$2919)</f>
        <v>0</v>
      </c>
      <c r="AM329" s="60">
        <f>SUMIF(Sheet1!$A$4:$A$2919,B329,Sheet1!$AH$4:$AH$2919)</f>
        <v>0</v>
      </c>
      <c r="AN329" s="60">
        <f>SUMIF(Sheet1!$A$4:$A$2919,B329,Sheet1!$AI$4:$AI$2919)</f>
        <v>0</v>
      </c>
      <c r="AO329" s="60">
        <f>SUMIF(Sheet1!$A$4:$A$2919,B329,Sheet1!$AJ$4:$AJ$2919)</f>
        <v>0</v>
      </c>
      <c r="AP329" s="60">
        <f>SUMIF(Sheet1!$A$4:$A$2919,B329,Sheet1!$AK$4:$AK$2919)</f>
        <v>0</v>
      </c>
      <c r="AQ329" s="1"/>
    </row>
    <row r="330" spans="1:43" ht="16.5" thickTop="1" thickBot="1">
      <c r="A330" s="16">
        <v>327</v>
      </c>
      <c r="B330" s="26">
        <v>6231920</v>
      </c>
      <c r="C330" s="27"/>
      <c r="D330" s="56"/>
      <c r="E330" s="29"/>
      <c r="F330" s="13"/>
      <c r="G330" s="60">
        <f>SUMIF(Sheet1!$A$4:$A$2919,B330,Sheet1!$B$4:$B$2919)</f>
        <v>0</v>
      </c>
      <c r="H330" s="60">
        <f>SUMIF(Sheet1!$A$4:$A$2919,B330,Sheet1!$C$4:$C$2919)</f>
        <v>0</v>
      </c>
      <c r="I330" s="72">
        <f>SUMIF(Sheet1!$A$4:$A$2919,B330,Sheet1!$D$4:$D$2919)</f>
        <v>0</v>
      </c>
      <c r="J330" s="60">
        <f>SUMIF(Sheet1!$A$4:$A$2919,B330,Sheet1!$E$4:$E$2919)</f>
        <v>0</v>
      </c>
      <c r="K330" s="60">
        <f>SUMIF(Sheet1!$A$4:$A$2919,B330,Sheet1!$F$4:$F$2919)</f>
        <v>0</v>
      </c>
      <c r="L330" s="60">
        <f>SUMIF(Sheet1!$A$4:$A$2919,B330,Sheet1!$G$4:$G$2919)</f>
        <v>0</v>
      </c>
      <c r="M330" s="60">
        <f>SUMIF(Sheet1!$A$4:$A$2919,B330,Sheet1!$H$4:$H$2919)</f>
        <v>0</v>
      </c>
      <c r="N330" s="60">
        <f>SUMIF(Sheet1!$A$4:$A$2919,B330,Sheet1!$I$4:$I$2919)</f>
        <v>0</v>
      </c>
      <c r="O330" s="60">
        <f>SUMIF(Sheet1!$A$4:$A$2919,B330,Sheet1!$J$4:$J$2919)</f>
        <v>0</v>
      </c>
      <c r="P330" s="60">
        <f>SUMIF(Sheet1!$A$4:$A$2919,B330,Sheet1!$K$4:$K$2919)</f>
        <v>0</v>
      </c>
      <c r="Q330" s="60">
        <f>SUMIF(Sheet1!$A$4:$A$2919,B330,Sheet1!$L$4:$L$2919)</f>
        <v>0</v>
      </c>
      <c r="R330" s="60">
        <f>SUMIF(Sheet1!$A$4:$A$2919,B330,Sheet1!$M$4:$M$2919)</f>
        <v>0</v>
      </c>
      <c r="S330" s="60">
        <f>SUMIF(Sheet1!$A$4:$A$2919,B330,Sheet1!$N$4:$N$2919)</f>
        <v>0</v>
      </c>
      <c r="T330" s="60">
        <f>SUMIF(Sheet1!$A$4:$A$2919,B330,Sheet1!$O$4:$O$2919)</f>
        <v>0</v>
      </c>
      <c r="U330" s="60">
        <f>SUMIF(Sheet1!$A$4:$A$2919,B330,Sheet1!$P$4:$P$2919)</f>
        <v>0</v>
      </c>
      <c r="V330" s="60">
        <f>SUMIF(Sheet1!$A$4:$A$2919,B330,Sheet1!$Q$4:$Q$2919)</f>
        <v>0</v>
      </c>
      <c r="W330" s="60">
        <f>SUMIF(Sheet1!$A$4:$A$2919,B330,Sheet1!$R$4:$R$2919)</f>
        <v>0</v>
      </c>
      <c r="X330" s="60">
        <f>SUMIF(Sheet1!$A$4:$A$2919,B330,Sheet1!$S$4:$S$2919)</f>
        <v>0</v>
      </c>
      <c r="Y330" s="60">
        <f>SUMIF(Sheet1!$A$4:$A$2919,B330,Sheet1!$T$4:$T$2919)</f>
        <v>0</v>
      </c>
      <c r="Z330" s="60">
        <f>SUMIF(Sheet1!$A$4:$A$2919,B330,Sheet1!$U$4:$U$2919)</f>
        <v>0</v>
      </c>
      <c r="AA330" s="60">
        <f>SUMIF(Sheet1!$A$4:$A$2919,B330,Sheet1!$V$4:$V$2919)</f>
        <v>0</v>
      </c>
      <c r="AB330" s="60">
        <f>SUMIF(Sheet1!$A$4:$A$2919,B330,Sheet1!$W$4:$W$2919)</f>
        <v>0</v>
      </c>
      <c r="AC330" s="60">
        <f>SUMIF(Sheet1!$A$4:$A$2919,B330,Sheet1!$X$4:$X$2919)</f>
        <v>0</v>
      </c>
      <c r="AD330" s="60">
        <f>SUMIF(Sheet1!$A$4:$A$2919,B330,Sheet1!$Y$4:$Y$2919)</f>
        <v>0</v>
      </c>
      <c r="AE330" s="60">
        <f>SUMIF(Sheet1!$A$4:$A$2919,B330,Sheet1!$Z$4:$Z$2919)</f>
        <v>0</v>
      </c>
      <c r="AF330" s="60">
        <f>SUMIF(Sheet1!$A$4:$A$2919,B330,Sheet1!$AA$4:$AA$2919)</f>
        <v>0</v>
      </c>
      <c r="AG330" s="60">
        <f>SUMIF(Sheet1!$A$4:$A$2919,B330,Sheet1!$AB$4:$AB$2919)</f>
        <v>0</v>
      </c>
      <c r="AH330" s="60">
        <f>SUMIF(Sheet1!$A$4:$A$2919,B330,Sheet1!$AC$4:$AC$2919)</f>
        <v>0</v>
      </c>
      <c r="AI330" s="60">
        <f>SUMIF(Sheet1!$A$4:$A$2919,B330,Sheet1!$AD$4:$AD$2919)</f>
        <v>0</v>
      </c>
      <c r="AJ330" s="60">
        <f>SUMIF(Sheet1!$A$4:$A$2919,B330,Sheet1!$AE$4:$AE$2919)</f>
        <v>0</v>
      </c>
      <c r="AK330" s="60">
        <f>SUMIF(Sheet1!$A$4:$A$2919,B330,Sheet1!$AF$4:$AF$2919)</f>
        <v>0</v>
      </c>
      <c r="AL330" s="60">
        <f>SUMIF(Sheet1!$A$4:$A$2919,B330,Sheet1!$AG$4:$AG$2919)</f>
        <v>0</v>
      </c>
      <c r="AM330" s="60">
        <f>SUMIF(Sheet1!$A$4:$A$2919,B330,Sheet1!$AH$4:$AH$2919)</f>
        <v>0</v>
      </c>
      <c r="AN330" s="60">
        <f>SUMIF(Sheet1!$A$4:$A$2919,B330,Sheet1!$AI$4:$AI$2919)</f>
        <v>0</v>
      </c>
      <c r="AO330" s="60">
        <f>SUMIF(Sheet1!$A$4:$A$2919,B330,Sheet1!$AJ$4:$AJ$2919)</f>
        <v>0</v>
      </c>
      <c r="AP330" s="60">
        <f>SUMIF(Sheet1!$A$4:$A$2919,B330,Sheet1!$AK$4:$AK$2919)</f>
        <v>0</v>
      </c>
      <c r="AQ330" s="1"/>
    </row>
    <row r="331" spans="1:43" ht="16.5" thickTop="1" thickBot="1">
      <c r="A331" s="16">
        <v>328</v>
      </c>
      <c r="B331" s="26">
        <v>6231923</v>
      </c>
      <c r="C331" s="27"/>
      <c r="D331" s="56"/>
      <c r="E331" s="29"/>
      <c r="F331" s="13"/>
      <c r="G331" s="60">
        <f>SUMIF(Sheet1!$A$4:$A$2919,B331,Sheet1!$B$4:$B$2919)</f>
        <v>0</v>
      </c>
      <c r="H331" s="60">
        <f>SUMIF(Sheet1!$A$4:$A$2919,B331,Sheet1!$C$4:$C$2919)</f>
        <v>0</v>
      </c>
      <c r="I331" s="72">
        <f>SUMIF(Sheet1!$A$4:$A$2919,B331,Sheet1!$D$4:$D$2919)</f>
        <v>0</v>
      </c>
      <c r="J331" s="60">
        <f>SUMIF(Sheet1!$A$4:$A$2919,B331,Sheet1!$E$4:$E$2919)</f>
        <v>0</v>
      </c>
      <c r="K331" s="60">
        <f>SUMIF(Sheet1!$A$4:$A$2919,B331,Sheet1!$F$4:$F$2919)</f>
        <v>0</v>
      </c>
      <c r="L331" s="60">
        <f>SUMIF(Sheet1!$A$4:$A$2919,B331,Sheet1!$G$4:$G$2919)</f>
        <v>0</v>
      </c>
      <c r="M331" s="60">
        <f>SUMIF(Sheet1!$A$4:$A$2919,B331,Sheet1!$H$4:$H$2919)</f>
        <v>0</v>
      </c>
      <c r="N331" s="60">
        <f>SUMIF(Sheet1!$A$4:$A$2919,B331,Sheet1!$I$4:$I$2919)</f>
        <v>0</v>
      </c>
      <c r="O331" s="60">
        <f>SUMIF(Sheet1!$A$4:$A$2919,B331,Sheet1!$J$4:$J$2919)</f>
        <v>0</v>
      </c>
      <c r="P331" s="60">
        <f>SUMIF(Sheet1!$A$4:$A$2919,B331,Sheet1!$K$4:$K$2919)</f>
        <v>0</v>
      </c>
      <c r="Q331" s="60">
        <f>SUMIF(Sheet1!$A$4:$A$2919,B331,Sheet1!$L$4:$L$2919)</f>
        <v>0</v>
      </c>
      <c r="R331" s="60">
        <f>SUMIF(Sheet1!$A$4:$A$2919,B331,Sheet1!$M$4:$M$2919)</f>
        <v>0</v>
      </c>
      <c r="S331" s="60">
        <f>SUMIF(Sheet1!$A$4:$A$2919,B331,Sheet1!$N$4:$N$2919)</f>
        <v>0</v>
      </c>
      <c r="T331" s="60">
        <f>SUMIF(Sheet1!$A$4:$A$2919,B331,Sheet1!$O$4:$O$2919)</f>
        <v>0</v>
      </c>
      <c r="U331" s="60">
        <f>SUMIF(Sheet1!$A$4:$A$2919,B331,Sheet1!$P$4:$P$2919)</f>
        <v>0</v>
      </c>
      <c r="V331" s="60">
        <f>SUMIF(Sheet1!$A$4:$A$2919,B331,Sheet1!$Q$4:$Q$2919)</f>
        <v>0</v>
      </c>
      <c r="W331" s="60">
        <f>SUMIF(Sheet1!$A$4:$A$2919,B331,Sheet1!$R$4:$R$2919)</f>
        <v>0</v>
      </c>
      <c r="X331" s="60">
        <f>SUMIF(Sheet1!$A$4:$A$2919,B331,Sheet1!$S$4:$S$2919)</f>
        <v>0</v>
      </c>
      <c r="Y331" s="60">
        <f>SUMIF(Sheet1!$A$4:$A$2919,B331,Sheet1!$T$4:$T$2919)</f>
        <v>0</v>
      </c>
      <c r="Z331" s="60">
        <f>SUMIF(Sheet1!$A$4:$A$2919,B331,Sheet1!$U$4:$U$2919)</f>
        <v>0</v>
      </c>
      <c r="AA331" s="60">
        <f>SUMIF(Sheet1!$A$4:$A$2919,B331,Sheet1!$V$4:$V$2919)</f>
        <v>0</v>
      </c>
      <c r="AB331" s="60">
        <f>SUMIF(Sheet1!$A$4:$A$2919,B331,Sheet1!$W$4:$W$2919)</f>
        <v>0</v>
      </c>
      <c r="AC331" s="60">
        <f>SUMIF(Sheet1!$A$4:$A$2919,B331,Sheet1!$X$4:$X$2919)</f>
        <v>0</v>
      </c>
      <c r="AD331" s="60">
        <f>SUMIF(Sheet1!$A$4:$A$2919,B331,Sheet1!$Y$4:$Y$2919)</f>
        <v>0</v>
      </c>
      <c r="AE331" s="60">
        <f>SUMIF(Sheet1!$A$4:$A$2919,B331,Sheet1!$Z$4:$Z$2919)</f>
        <v>0</v>
      </c>
      <c r="AF331" s="60">
        <f>SUMIF(Sheet1!$A$4:$A$2919,B331,Sheet1!$AA$4:$AA$2919)</f>
        <v>0</v>
      </c>
      <c r="AG331" s="60">
        <f>SUMIF(Sheet1!$A$4:$A$2919,B331,Sheet1!$AB$4:$AB$2919)</f>
        <v>0</v>
      </c>
      <c r="AH331" s="60">
        <f>SUMIF(Sheet1!$A$4:$A$2919,B331,Sheet1!$AC$4:$AC$2919)</f>
        <v>0</v>
      </c>
      <c r="AI331" s="60">
        <f>SUMIF(Sheet1!$A$4:$A$2919,B331,Sheet1!$AD$4:$AD$2919)</f>
        <v>0</v>
      </c>
      <c r="AJ331" s="60">
        <f>SUMIF(Sheet1!$A$4:$A$2919,B331,Sheet1!$AE$4:$AE$2919)</f>
        <v>0</v>
      </c>
      <c r="AK331" s="60">
        <f>SUMIF(Sheet1!$A$4:$A$2919,B331,Sheet1!$AF$4:$AF$2919)</f>
        <v>0</v>
      </c>
      <c r="AL331" s="60">
        <f>SUMIF(Sheet1!$A$4:$A$2919,B331,Sheet1!$AG$4:$AG$2919)</f>
        <v>0</v>
      </c>
      <c r="AM331" s="60">
        <f>SUMIF(Sheet1!$A$4:$A$2919,B331,Sheet1!$AH$4:$AH$2919)</f>
        <v>0</v>
      </c>
      <c r="AN331" s="60">
        <f>SUMIF(Sheet1!$A$4:$A$2919,B331,Sheet1!$AI$4:$AI$2919)</f>
        <v>0</v>
      </c>
      <c r="AO331" s="60">
        <f>SUMIF(Sheet1!$A$4:$A$2919,B331,Sheet1!$AJ$4:$AJ$2919)</f>
        <v>0</v>
      </c>
      <c r="AP331" s="60">
        <f>SUMIF(Sheet1!$A$4:$A$2919,B331,Sheet1!$AK$4:$AK$2919)</f>
        <v>0</v>
      </c>
      <c r="AQ331" s="1"/>
    </row>
    <row r="332" spans="1:43" ht="16.5" thickTop="1" thickBot="1">
      <c r="A332" s="16">
        <v>329</v>
      </c>
      <c r="B332" s="26">
        <v>6231925</v>
      </c>
      <c r="C332" s="27"/>
      <c r="D332" s="56"/>
      <c r="E332" s="29"/>
      <c r="F332" s="13"/>
      <c r="G332" s="60">
        <f>SUMIF(Sheet1!$A$4:$A$2919,B332,Sheet1!$B$4:$B$2919)</f>
        <v>0</v>
      </c>
      <c r="H332" s="60">
        <f>SUMIF(Sheet1!$A$4:$A$2919,B332,Sheet1!$C$4:$C$2919)</f>
        <v>0</v>
      </c>
      <c r="I332" s="72">
        <f>SUMIF(Sheet1!$A$4:$A$2919,B332,Sheet1!$D$4:$D$2919)</f>
        <v>0</v>
      </c>
      <c r="J332" s="60">
        <f>SUMIF(Sheet1!$A$4:$A$2919,B332,Sheet1!$E$4:$E$2919)</f>
        <v>0</v>
      </c>
      <c r="K332" s="60">
        <f>SUMIF(Sheet1!$A$4:$A$2919,B332,Sheet1!$F$4:$F$2919)</f>
        <v>0</v>
      </c>
      <c r="L332" s="60">
        <f>SUMIF(Sheet1!$A$4:$A$2919,B332,Sheet1!$G$4:$G$2919)</f>
        <v>0</v>
      </c>
      <c r="M332" s="60">
        <f>SUMIF(Sheet1!$A$4:$A$2919,B332,Sheet1!$H$4:$H$2919)</f>
        <v>0</v>
      </c>
      <c r="N332" s="60">
        <f>SUMIF(Sheet1!$A$4:$A$2919,B332,Sheet1!$I$4:$I$2919)</f>
        <v>0</v>
      </c>
      <c r="O332" s="60">
        <f>SUMIF(Sheet1!$A$4:$A$2919,B332,Sheet1!$J$4:$J$2919)</f>
        <v>0</v>
      </c>
      <c r="P332" s="60">
        <f>SUMIF(Sheet1!$A$4:$A$2919,B332,Sheet1!$K$4:$K$2919)</f>
        <v>0</v>
      </c>
      <c r="Q332" s="60">
        <f>SUMIF(Sheet1!$A$4:$A$2919,B332,Sheet1!$L$4:$L$2919)</f>
        <v>0</v>
      </c>
      <c r="R332" s="60">
        <f>SUMIF(Sheet1!$A$4:$A$2919,B332,Sheet1!$M$4:$M$2919)</f>
        <v>0</v>
      </c>
      <c r="S332" s="60">
        <f>SUMIF(Sheet1!$A$4:$A$2919,B332,Sheet1!$N$4:$N$2919)</f>
        <v>0</v>
      </c>
      <c r="T332" s="60">
        <f>SUMIF(Sheet1!$A$4:$A$2919,B332,Sheet1!$O$4:$O$2919)</f>
        <v>0</v>
      </c>
      <c r="U332" s="60">
        <f>SUMIF(Sheet1!$A$4:$A$2919,B332,Sheet1!$P$4:$P$2919)</f>
        <v>0</v>
      </c>
      <c r="V332" s="60">
        <f>SUMIF(Sheet1!$A$4:$A$2919,B332,Sheet1!$Q$4:$Q$2919)</f>
        <v>0</v>
      </c>
      <c r="W332" s="60">
        <f>SUMIF(Sheet1!$A$4:$A$2919,B332,Sheet1!$R$4:$R$2919)</f>
        <v>0</v>
      </c>
      <c r="X332" s="60">
        <f>SUMIF(Sheet1!$A$4:$A$2919,B332,Sheet1!$S$4:$S$2919)</f>
        <v>0</v>
      </c>
      <c r="Y332" s="60">
        <f>SUMIF(Sheet1!$A$4:$A$2919,B332,Sheet1!$T$4:$T$2919)</f>
        <v>0</v>
      </c>
      <c r="Z332" s="60">
        <f>SUMIF(Sheet1!$A$4:$A$2919,B332,Sheet1!$U$4:$U$2919)</f>
        <v>0</v>
      </c>
      <c r="AA332" s="60">
        <f>SUMIF(Sheet1!$A$4:$A$2919,B332,Sheet1!$V$4:$V$2919)</f>
        <v>0</v>
      </c>
      <c r="AB332" s="60">
        <f>SUMIF(Sheet1!$A$4:$A$2919,B332,Sheet1!$W$4:$W$2919)</f>
        <v>0</v>
      </c>
      <c r="AC332" s="60">
        <f>SUMIF(Sheet1!$A$4:$A$2919,B332,Sheet1!$X$4:$X$2919)</f>
        <v>0</v>
      </c>
      <c r="AD332" s="60">
        <f>SUMIF(Sheet1!$A$4:$A$2919,B332,Sheet1!$Y$4:$Y$2919)</f>
        <v>0</v>
      </c>
      <c r="AE332" s="60">
        <f>SUMIF(Sheet1!$A$4:$A$2919,B332,Sheet1!$Z$4:$Z$2919)</f>
        <v>0</v>
      </c>
      <c r="AF332" s="60">
        <f>SUMIF(Sheet1!$A$4:$A$2919,B332,Sheet1!$AA$4:$AA$2919)</f>
        <v>0</v>
      </c>
      <c r="AG332" s="60">
        <f>SUMIF(Sheet1!$A$4:$A$2919,B332,Sheet1!$AB$4:$AB$2919)</f>
        <v>0</v>
      </c>
      <c r="AH332" s="60">
        <f>SUMIF(Sheet1!$A$4:$A$2919,B332,Sheet1!$AC$4:$AC$2919)</f>
        <v>0</v>
      </c>
      <c r="AI332" s="60">
        <f>SUMIF(Sheet1!$A$4:$A$2919,B332,Sheet1!$AD$4:$AD$2919)</f>
        <v>0</v>
      </c>
      <c r="AJ332" s="60">
        <f>SUMIF(Sheet1!$A$4:$A$2919,B332,Sheet1!$AE$4:$AE$2919)</f>
        <v>0</v>
      </c>
      <c r="AK332" s="60">
        <f>SUMIF(Sheet1!$A$4:$A$2919,B332,Sheet1!$AF$4:$AF$2919)</f>
        <v>0</v>
      </c>
      <c r="AL332" s="60">
        <f>SUMIF(Sheet1!$A$4:$A$2919,B332,Sheet1!$AG$4:$AG$2919)</f>
        <v>0</v>
      </c>
      <c r="AM332" s="60">
        <f>SUMIF(Sheet1!$A$4:$A$2919,B332,Sheet1!$AH$4:$AH$2919)</f>
        <v>0</v>
      </c>
      <c r="AN332" s="60">
        <f>SUMIF(Sheet1!$A$4:$A$2919,B332,Sheet1!$AI$4:$AI$2919)</f>
        <v>0</v>
      </c>
      <c r="AO332" s="60">
        <f>SUMIF(Sheet1!$A$4:$A$2919,B332,Sheet1!$AJ$4:$AJ$2919)</f>
        <v>0</v>
      </c>
      <c r="AP332" s="60">
        <f>SUMIF(Sheet1!$A$4:$A$2919,B332,Sheet1!$AK$4:$AK$2919)</f>
        <v>0</v>
      </c>
      <c r="AQ332" s="1"/>
    </row>
    <row r="333" spans="1:43" ht="16.5" thickTop="1" thickBot="1">
      <c r="A333" s="16">
        <v>330</v>
      </c>
      <c r="B333" s="26">
        <v>6231926</v>
      </c>
      <c r="C333" s="27"/>
      <c r="D333" s="56"/>
      <c r="E333" s="29"/>
      <c r="F333" s="13"/>
      <c r="G333" s="60">
        <f>SUMIF(Sheet1!$A$4:$A$2919,B333,Sheet1!$B$4:$B$2919)</f>
        <v>0</v>
      </c>
      <c r="H333" s="60">
        <f>SUMIF(Sheet1!$A$4:$A$2919,B333,Sheet1!$C$4:$C$2919)</f>
        <v>0</v>
      </c>
      <c r="I333" s="72">
        <f>SUMIF(Sheet1!$A$4:$A$2919,B333,Sheet1!$D$4:$D$2919)</f>
        <v>0</v>
      </c>
      <c r="J333" s="60">
        <f>SUMIF(Sheet1!$A$4:$A$2919,B333,Sheet1!$E$4:$E$2919)</f>
        <v>0</v>
      </c>
      <c r="K333" s="60">
        <f>SUMIF(Sheet1!$A$4:$A$2919,B333,Sheet1!$F$4:$F$2919)</f>
        <v>0</v>
      </c>
      <c r="L333" s="60">
        <f>SUMIF(Sheet1!$A$4:$A$2919,B333,Sheet1!$G$4:$G$2919)</f>
        <v>0</v>
      </c>
      <c r="M333" s="60">
        <f>SUMIF(Sheet1!$A$4:$A$2919,B333,Sheet1!$H$4:$H$2919)</f>
        <v>0</v>
      </c>
      <c r="N333" s="60">
        <f>SUMIF(Sheet1!$A$4:$A$2919,B333,Sheet1!$I$4:$I$2919)</f>
        <v>0</v>
      </c>
      <c r="O333" s="60">
        <f>SUMIF(Sheet1!$A$4:$A$2919,B333,Sheet1!$J$4:$J$2919)</f>
        <v>0</v>
      </c>
      <c r="P333" s="60">
        <f>SUMIF(Sheet1!$A$4:$A$2919,B333,Sheet1!$K$4:$K$2919)</f>
        <v>0</v>
      </c>
      <c r="Q333" s="60">
        <f>SUMIF(Sheet1!$A$4:$A$2919,B333,Sheet1!$L$4:$L$2919)</f>
        <v>0</v>
      </c>
      <c r="R333" s="60">
        <f>SUMIF(Sheet1!$A$4:$A$2919,B333,Sheet1!$M$4:$M$2919)</f>
        <v>0</v>
      </c>
      <c r="S333" s="60">
        <f>SUMIF(Sheet1!$A$4:$A$2919,B333,Sheet1!$N$4:$N$2919)</f>
        <v>0</v>
      </c>
      <c r="T333" s="60">
        <f>SUMIF(Sheet1!$A$4:$A$2919,B333,Sheet1!$O$4:$O$2919)</f>
        <v>0</v>
      </c>
      <c r="U333" s="60">
        <f>SUMIF(Sheet1!$A$4:$A$2919,B333,Sheet1!$P$4:$P$2919)</f>
        <v>0</v>
      </c>
      <c r="V333" s="60">
        <f>SUMIF(Sheet1!$A$4:$A$2919,B333,Sheet1!$Q$4:$Q$2919)</f>
        <v>0</v>
      </c>
      <c r="W333" s="60">
        <f>SUMIF(Sheet1!$A$4:$A$2919,B333,Sheet1!$R$4:$R$2919)</f>
        <v>0</v>
      </c>
      <c r="X333" s="60">
        <f>SUMIF(Sheet1!$A$4:$A$2919,B333,Sheet1!$S$4:$S$2919)</f>
        <v>0</v>
      </c>
      <c r="Y333" s="60">
        <f>SUMIF(Sheet1!$A$4:$A$2919,B333,Sheet1!$T$4:$T$2919)</f>
        <v>0</v>
      </c>
      <c r="Z333" s="60">
        <f>SUMIF(Sheet1!$A$4:$A$2919,B333,Sheet1!$U$4:$U$2919)</f>
        <v>0</v>
      </c>
      <c r="AA333" s="60">
        <f>SUMIF(Sheet1!$A$4:$A$2919,B333,Sheet1!$V$4:$V$2919)</f>
        <v>0</v>
      </c>
      <c r="AB333" s="60">
        <f>SUMIF(Sheet1!$A$4:$A$2919,B333,Sheet1!$W$4:$W$2919)</f>
        <v>0</v>
      </c>
      <c r="AC333" s="60">
        <f>SUMIF(Sheet1!$A$4:$A$2919,B333,Sheet1!$X$4:$X$2919)</f>
        <v>0</v>
      </c>
      <c r="AD333" s="60">
        <f>SUMIF(Sheet1!$A$4:$A$2919,B333,Sheet1!$Y$4:$Y$2919)</f>
        <v>0</v>
      </c>
      <c r="AE333" s="60">
        <f>SUMIF(Sheet1!$A$4:$A$2919,B333,Sheet1!$Z$4:$Z$2919)</f>
        <v>0</v>
      </c>
      <c r="AF333" s="60">
        <f>SUMIF(Sheet1!$A$4:$A$2919,B333,Sheet1!$AA$4:$AA$2919)</f>
        <v>0</v>
      </c>
      <c r="AG333" s="60">
        <f>SUMIF(Sheet1!$A$4:$A$2919,B333,Sheet1!$AB$4:$AB$2919)</f>
        <v>0</v>
      </c>
      <c r="AH333" s="60">
        <f>SUMIF(Sheet1!$A$4:$A$2919,B333,Sheet1!$AC$4:$AC$2919)</f>
        <v>0</v>
      </c>
      <c r="AI333" s="60">
        <f>SUMIF(Sheet1!$A$4:$A$2919,B333,Sheet1!$AD$4:$AD$2919)</f>
        <v>0</v>
      </c>
      <c r="AJ333" s="60">
        <f>SUMIF(Sheet1!$A$4:$A$2919,B333,Sheet1!$AE$4:$AE$2919)</f>
        <v>0</v>
      </c>
      <c r="AK333" s="60">
        <f>SUMIF(Sheet1!$A$4:$A$2919,B333,Sheet1!$AF$4:$AF$2919)</f>
        <v>0</v>
      </c>
      <c r="AL333" s="60">
        <f>SUMIF(Sheet1!$A$4:$A$2919,B333,Sheet1!$AG$4:$AG$2919)</f>
        <v>0</v>
      </c>
      <c r="AM333" s="60">
        <f>SUMIF(Sheet1!$A$4:$A$2919,B333,Sheet1!$AH$4:$AH$2919)</f>
        <v>0</v>
      </c>
      <c r="AN333" s="60">
        <f>SUMIF(Sheet1!$A$4:$A$2919,B333,Sheet1!$AI$4:$AI$2919)</f>
        <v>0</v>
      </c>
      <c r="AO333" s="60">
        <f>SUMIF(Sheet1!$A$4:$A$2919,B333,Sheet1!$AJ$4:$AJ$2919)</f>
        <v>0</v>
      </c>
      <c r="AP333" s="60">
        <f>SUMIF(Sheet1!$A$4:$A$2919,B333,Sheet1!$AK$4:$AK$2919)</f>
        <v>0</v>
      </c>
      <c r="AQ333" s="1"/>
    </row>
    <row r="334" spans="1:43" ht="16.5" thickTop="1" thickBot="1">
      <c r="A334" s="16">
        <v>331</v>
      </c>
      <c r="B334" s="26">
        <v>6231927</v>
      </c>
      <c r="C334" s="27"/>
      <c r="D334" s="56"/>
      <c r="E334" s="29"/>
      <c r="F334" s="13"/>
      <c r="G334" s="60">
        <f>SUMIF(Sheet1!$A$4:$A$2919,B334,Sheet1!$B$4:$B$2919)</f>
        <v>0</v>
      </c>
      <c r="H334" s="60">
        <f>SUMIF(Sheet1!$A$4:$A$2919,B334,Sheet1!$C$4:$C$2919)</f>
        <v>0</v>
      </c>
      <c r="I334" s="72">
        <f>SUMIF(Sheet1!$A$4:$A$2919,B334,Sheet1!$D$4:$D$2919)</f>
        <v>0</v>
      </c>
      <c r="J334" s="60">
        <f>SUMIF(Sheet1!$A$4:$A$2919,B334,Sheet1!$E$4:$E$2919)</f>
        <v>0</v>
      </c>
      <c r="K334" s="60">
        <f>SUMIF(Sheet1!$A$4:$A$2919,B334,Sheet1!$F$4:$F$2919)</f>
        <v>0</v>
      </c>
      <c r="L334" s="60">
        <f>SUMIF(Sheet1!$A$4:$A$2919,B334,Sheet1!$G$4:$G$2919)</f>
        <v>0</v>
      </c>
      <c r="M334" s="60">
        <f>SUMIF(Sheet1!$A$4:$A$2919,B334,Sheet1!$H$4:$H$2919)</f>
        <v>0</v>
      </c>
      <c r="N334" s="60">
        <f>SUMIF(Sheet1!$A$4:$A$2919,B334,Sheet1!$I$4:$I$2919)</f>
        <v>0</v>
      </c>
      <c r="O334" s="60">
        <f>SUMIF(Sheet1!$A$4:$A$2919,B334,Sheet1!$J$4:$J$2919)</f>
        <v>0</v>
      </c>
      <c r="P334" s="60">
        <f>SUMIF(Sheet1!$A$4:$A$2919,B334,Sheet1!$K$4:$K$2919)</f>
        <v>0</v>
      </c>
      <c r="Q334" s="60">
        <f>SUMIF(Sheet1!$A$4:$A$2919,B334,Sheet1!$L$4:$L$2919)</f>
        <v>0</v>
      </c>
      <c r="R334" s="60">
        <f>SUMIF(Sheet1!$A$4:$A$2919,B334,Sheet1!$M$4:$M$2919)</f>
        <v>0</v>
      </c>
      <c r="S334" s="60">
        <f>SUMIF(Sheet1!$A$4:$A$2919,B334,Sheet1!$N$4:$N$2919)</f>
        <v>0</v>
      </c>
      <c r="T334" s="60">
        <f>SUMIF(Sheet1!$A$4:$A$2919,B334,Sheet1!$O$4:$O$2919)</f>
        <v>0</v>
      </c>
      <c r="U334" s="60">
        <f>SUMIF(Sheet1!$A$4:$A$2919,B334,Sheet1!$P$4:$P$2919)</f>
        <v>0</v>
      </c>
      <c r="V334" s="60">
        <f>SUMIF(Sheet1!$A$4:$A$2919,B334,Sheet1!$Q$4:$Q$2919)</f>
        <v>0</v>
      </c>
      <c r="W334" s="60">
        <f>SUMIF(Sheet1!$A$4:$A$2919,B334,Sheet1!$R$4:$R$2919)</f>
        <v>0</v>
      </c>
      <c r="X334" s="60">
        <f>SUMIF(Sheet1!$A$4:$A$2919,B334,Sheet1!$S$4:$S$2919)</f>
        <v>0</v>
      </c>
      <c r="Y334" s="60">
        <f>SUMIF(Sheet1!$A$4:$A$2919,B334,Sheet1!$T$4:$T$2919)</f>
        <v>0</v>
      </c>
      <c r="Z334" s="60">
        <f>SUMIF(Sheet1!$A$4:$A$2919,B334,Sheet1!$U$4:$U$2919)</f>
        <v>0</v>
      </c>
      <c r="AA334" s="60">
        <f>SUMIF(Sheet1!$A$4:$A$2919,B334,Sheet1!$V$4:$V$2919)</f>
        <v>0</v>
      </c>
      <c r="AB334" s="60">
        <f>SUMIF(Sheet1!$A$4:$A$2919,B334,Sheet1!$W$4:$W$2919)</f>
        <v>0</v>
      </c>
      <c r="AC334" s="60">
        <f>SUMIF(Sheet1!$A$4:$A$2919,B334,Sheet1!$X$4:$X$2919)</f>
        <v>0</v>
      </c>
      <c r="AD334" s="60">
        <f>SUMIF(Sheet1!$A$4:$A$2919,B334,Sheet1!$Y$4:$Y$2919)</f>
        <v>0</v>
      </c>
      <c r="AE334" s="60">
        <f>SUMIF(Sheet1!$A$4:$A$2919,B334,Sheet1!$Z$4:$Z$2919)</f>
        <v>0</v>
      </c>
      <c r="AF334" s="60">
        <f>SUMIF(Sheet1!$A$4:$A$2919,B334,Sheet1!$AA$4:$AA$2919)</f>
        <v>0</v>
      </c>
      <c r="AG334" s="60">
        <f>SUMIF(Sheet1!$A$4:$A$2919,B334,Sheet1!$AB$4:$AB$2919)</f>
        <v>0</v>
      </c>
      <c r="AH334" s="60">
        <f>SUMIF(Sheet1!$A$4:$A$2919,B334,Sheet1!$AC$4:$AC$2919)</f>
        <v>0</v>
      </c>
      <c r="AI334" s="60">
        <f>SUMIF(Sheet1!$A$4:$A$2919,B334,Sheet1!$AD$4:$AD$2919)</f>
        <v>0</v>
      </c>
      <c r="AJ334" s="60">
        <f>SUMIF(Sheet1!$A$4:$A$2919,B334,Sheet1!$AE$4:$AE$2919)</f>
        <v>0</v>
      </c>
      <c r="AK334" s="60">
        <f>SUMIF(Sheet1!$A$4:$A$2919,B334,Sheet1!$AF$4:$AF$2919)</f>
        <v>0</v>
      </c>
      <c r="AL334" s="60">
        <f>SUMIF(Sheet1!$A$4:$A$2919,B334,Sheet1!$AG$4:$AG$2919)</f>
        <v>0</v>
      </c>
      <c r="AM334" s="60">
        <f>SUMIF(Sheet1!$A$4:$A$2919,B334,Sheet1!$AH$4:$AH$2919)</f>
        <v>0</v>
      </c>
      <c r="AN334" s="60">
        <f>SUMIF(Sheet1!$A$4:$A$2919,B334,Sheet1!$AI$4:$AI$2919)</f>
        <v>0</v>
      </c>
      <c r="AO334" s="60">
        <f>SUMIF(Sheet1!$A$4:$A$2919,B334,Sheet1!$AJ$4:$AJ$2919)</f>
        <v>0</v>
      </c>
      <c r="AP334" s="60">
        <f>SUMIF(Sheet1!$A$4:$A$2919,B334,Sheet1!$AK$4:$AK$2919)</f>
        <v>0</v>
      </c>
      <c r="AQ334" s="1"/>
    </row>
    <row r="335" spans="1:43" ht="16.5" thickTop="1" thickBot="1">
      <c r="A335" s="16">
        <v>332</v>
      </c>
      <c r="B335" s="26">
        <v>6231933</v>
      </c>
      <c r="C335" s="27"/>
      <c r="D335" s="56"/>
      <c r="E335" s="29"/>
      <c r="F335" s="13"/>
      <c r="G335" s="60">
        <f>SUMIF(Sheet1!$A$4:$A$2919,B335,Sheet1!$B$4:$B$2919)</f>
        <v>0</v>
      </c>
      <c r="H335" s="60">
        <f>SUMIF(Sheet1!$A$4:$A$2919,B335,Sheet1!$C$4:$C$2919)</f>
        <v>0</v>
      </c>
      <c r="I335" s="72">
        <f>SUMIF(Sheet1!$A$4:$A$2919,B335,Sheet1!$D$4:$D$2919)</f>
        <v>0</v>
      </c>
      <c r="J335" s="60">
        <f>SUMIF(Sheet1!$A$4:$A$2919,B335,Sheet1!$E$4:$E$2919)</f>
        <v>0</v>
      </c>
      <c r="K335" s="60">
        <f>SUMIF(Sheet1!$A$4:$A$2919,B335,Sheet1!$F$4:$F$2919)</f>
        <v>0</v>
      </c>
      <c r="L335" s="60">
        <f>SUMIF(Sheet1!$A$4:$A$2919,B335,Sheet1!$G$4:$G$2919)</f>
        <v>0</v>
      </c>
      <c r="M335" s="60">
        <f>SUMIF(Sheet1!$A$4:$A$2919,B335,Sheet1!$H$4:$H$2919)</f>
        <v>0</v>
      </c>
      <c r="N335" s="60">
        <f>SUMIF(Sheet1!$A$4:$A$2919,B335,Sheet1!$I$4:$I$2919)</f>
        <v>0</v>
      </c>
      <c r="O335" s="60">
        <f>SUMIF(Sheet1!$A$4:$A$2919,B335,Sheet1!$J$4:$J$2919)</f>
        <v>0</v>
      </c>
      <c r="P335" s="60">
        <f>SUMIF(Sheet1!$A$4:$A$2919,B335,Sheet1!$K$4:$K$2919)</f>
        <v>0</v>
      </c>
      <c r="Q335" s="60">
        <f>SUMIF(Sheet1!$A$4:$A$2919,B335,Sheet1!$L$4:$L$2919)</f>
        <v>0</v>
      </c>
      <c r="R335" s="60">
        <f>SUMIF(Sheet1!$A$4:$A$2919,B335,Sheet1!$M$4:$M$2919)</f>
        <v>0</v>
      </c>
      <c r="S335" s="60">
        <f>SUMIF(Sheet1!$A$4:$A$2919,B335,Sheet1!$N$4:$N$2919)</f>
        <v>0</v>
      </c>
      <c r="T335" s="60">
        <f>SUMIF(Sheet1!$A$4:$A$2919,B335,Sheet1!$O$4:$O$2919)</f>
        <v>0</v>
      </c>
      <c r="U335" s="60">
        <f>SUMIF(Sheet1!$A$4:$A$2919,B335,Sheet1!$P$4:$P$2919)</f>
        <v>0</v>
      </c>
      <c r="V335" s="60">
        <f>SUMIF(Sheet1!$A$4:$A$2919,B335,Sheet1!$Q$4:$Q$2919)</f>
        <v>0</v>
      </c>
      <c r="W335" s="60">
        <f>SUMIF(Sheet1!$A$4:$A$2919,B335,Sheet1!$R$4:$R$2919)</f>
        <v>0</v>
      </c>
      <c r="X335" s="60">
        <f>SUMIF(Sheet1!$A$4:$A$2919,B335,Sheet1!$S$4:$S$2919)</f>
        <v>0</v>
      </c>
      <c r="Y335" s="60">
        <f>SUMIF(Sheet1!$A$4:$A$2919,B335,Sheet1!$T$4:$T$2919)</f>
        <v>0</v>
      </c>
      <c r="Z335" s="60">
        <f>SUMIF(Sheet1!$A$4:$A$2919,B335,Sheet1!$U$4:$U$2919)</f>
        <v>0</v>
      </c>
      <c r="AA335" s="60">
        <f>SUMIF(Sheet1!$A$4:$A$2919,B335,Sheet1!$V$4:$V$2919)</f>
        <v>0</v>
      </c>
      <c r="AB335" s="60">
        <f>SUMIF(Sheet1!$A$4:$A$2919,B335,Sheet1!$W$4:$W$2919)</f>
        <v>0</v>
      </c>
      <c r="AC335" s="60">
        <f>SUMIF(Sheet1!$A$4:$A$2919,B335,Sheet1!$X$4:$X$2919)</f>
        <v>0</v>
      </c>
      <c r="AD335" s="60">
        <f>SUMIF(Sheet1!$A$4:$A$2919,B335,Sheet1!$Y$4:$Y$2919)</f>
        <v>0</v>
      </c>
      <c r="AE335" s="60">
        <f>SUMIF(Sheet1!$A$4:$A$2919,B335,Sheet1!$Z$4:$Z$2919)</f>
        <v>0</v>
      </c>
      <c r="AF335" s="60">
        <f>SUMIF(Sheet1!$A$4:$A$2919,B335,Sheet1!$AA$4:$AA$2919)</f>
        <v>0</v>
      </c>
      <c r="AG335" s="60">
        <f>SUMIF(Sheet1!$A$4:$A$2919,B335,Sheet1!$AB$4:$AB$2919)</f>
        <v>0</v>
      </c>
      <c r="AH335" s="60">
        <f>SUMIF(Sheet1!$A$4:$A$2919,B335,Sheet1!$AC$4:$AC$2919)</f>
        <v>0</v>
      </c>
      <c r="AI335" s="60">
        <f>SUMIF(Sheet1!$A$4:$A$2919,B335,Sheet1!$AD$4:$AD$2919)</f>
        <v>0</v>
      </c>
      <c r="AJ335" s="60">
        <f>SUMIF(Sheet1!$A$4:$A$2919,B335,Sheet1!$AE$4:$AE$2919)</f>
        <v>0</v>
      </c>
      <c r="AK335" s="60">
        <f>SUMIF(Sheet1!$A$4:$A$2919,B335,Sheet1!$AF$4:$AF$2919)</f>
        <v>0</v>
      </c>
      <c r="AL335" s="60">
        <f>SUMIF(Sheet1!$A$4:$A$2919,B335,Sheet1!$AG$4:$AG$2919)</f>
        <v>0</v>
      </c>
      <c r="AM335" s="60">
        <f>SUMIF(Sheet1!$A$4:$A$2919,B335,Sheet1!$AH$4:$AH$2919)</f>
        <v>0</v>
      </c>
      <c r="AN335" s="60">
        <f>SUMIF(Sheet1!$A$4:$A$2919,B335,Sheet1!$AI$4:$AI$2919)</f>
        <v>0</v>
      </c>
      <c r="AO335" s="60">
        <f>SUMIF(Sheet1!$A$4:$A$2919,B335,Sheet1!$AJ$4:$AJ$2919)</f>
        <v>0</v>
      </c>
      <c r="AP335" s="60">
        <f>SUMIF(Sheet1!$A$4:$A$2919,B335,Sheet1!$AK$4:$AK$2919)</f>
        <v>0</v>
      </c>
      <c r="AQ335" s="1"/>
    </row>
    <row r="336" spans="1:43" ht="16.5" thickTop="1" thickBot="1">
      <c r="A336" s="16">
        <v>333</v>
      </c>
      <c r="B336" s="26">
        <v>6231940</v>
      </c>
      <c r="C336" s="27"/>
      <c r="D336" s="56"/>
      <c r="E336" s="29"/>
      <c r="F336" s="13"/>
      <c r="G336" s="60">
        <f>SUMIF(Sheet1!$A$4:$A$2919,B336,Sheet1!$B$4:$B$2919)</f>
        <v>0</v>
      </c>
      <c r="H336" s="60">
        <f>SUMIF(Sheet1!$A$4:$A$2919,B336,Sheet1!$C$4:$C$2919)</f>
        <v>0</v>
      </c>
      <c r="I336" s="72">
        <f>SUMIF(Sheet1!$A$4:$A$2919,B336,Sheet1!$D$4:$D$2919)</f>
        <v>0</v>
      </c>
      <c r="J336" s="60">
        <f>SUMIF(Sheet1!$A$4:$A$2919,B336,Sheet1!$E$4:$E$2919)</f>
        <v>0</v>
      </c>
      <c r="K336" s="60">
        <f>SUMIF(Sheet1!$A$4:$A$2919,B336,Sheet1!$F$4:$F$2919)</f>
        <v>0</v>
      </c>
      <c r="L336" s="60">
        <f>SUMIF(Sheet1!$A$4:$A$2919,B336,Sheet1!$G$4:$G$2919)</f>
        <v>0</v>
      </c>
      <c r="M336" s="60">
        <f>SUMIF(Sheet1!$A$4:$A$2919,B336,Sheet1!$H$4:$H$2919)</f>
        <v>0</v>
      </c>
      <c r="N336" s="60">
        <f>SUMIF(Sheet1!$A$4:$A$2919,B336,Sheet1!$I$4:$I$2919)</f>
        <v>0</v>
      </c>
      <c r="O336" s="60">
        <f>SUMIF(Sheet1!$A$4:$A$2919,B336,Sheet1!$J$4:$J$2919)</f>
        <v>0</v>
      </c>
      <c r="P336" s="60">
        <f>SUMIF(Sheet1!$A$4:$A$2919,B336,Sheet1!$K$4:$K$2919)</f>
        <v>0</v>
      </c>
      <c r="Q336" s="60">
        <f>SUMIF(Sheet1!$A$4:$A$2919,B336,Sheet1!$L$4:$L$2919)</f>
        <v>0</v>
      </c>
      <c r="R336" s="60">
        <f>SUMIF(Sheet1!$A$4:$A$2919,B336,Sheet1!$M$4:$M$2919)</f>
        <v>0</v>
      </c>
      <c r="S336" s="60">
        <f>SUMIF(Sheet1!$A$4:$A$2919,B336,Sheet1!$N$4:$N$2919)</f>
        <v>0</v>
      </c>
      <c r="T336" s="60">
        <f>SUMIF(Sheet1!$A$4:$A$2919,B336,Sheet1!$O$4:$O$2919)</f>
        <v>0</v>
      </c>
      <c r="U336" s="60">
        <f>SUMIF(Sheet1!$A$4:$A$2919,B336,Sheet1!$P$4:$P$2919)</f>
        <v>0</v>
      </c>
      <c r="V336" s="60">
        <f>SUMIF(Sheet1!$A$4:$A$2919,B336,Sheet1!$Q$4:$Q$2919)</f>
        <v>0</v>
      </c>
      <c r="W336" s="60">
        <f>SUMIF(Sheet1!$A$4:$A$2919,B336,Sheet1!$R$4:$R$2919)</f>
        <v>0</v>
      </c>
      <c r="X336" s="60">
        <f>SUMIF(Sheet1!$A$4:$A$2919,B336,Sheet1!$S$4:$S$2919)</f>
        <v>0</v>
      </c>
      <c r="Y336" s="60">
        <f>SUMIF(Sheet1!$A$4:$A$2919,B336,Sheet1!$T$4:$T$2919)</f>
        <v>0</v>
      </c>
      <c r="Z336" s="60">
        <f>SUMIF(Sheet1!$A$4:$A$2919,B336,Sheet1!$U$4:$U$2919)</f>
        <v>0</v>
      </c>
      <c r="AA336" s="60">
        <f>SUMIF(Sheet1!$A$4:$A$2919,B336,Sheet1!$V$4:$V$2919)</f>
        <v>0</v>
      </c>
      <c r="AB336" s="60">
        <f>SUMIF(Sheet1!$A$4:$A$2919,B336,Sheet1!$W$4:$W$2919)</f>
        <v>0</v>
      </c>
      <c r="AC336" s="60">
        <f>SUMIF(Sheet1!$A$4:$A$2919,B336,Sheet1!$X$4:$X$2919)</f>
        <v>0</v>
      </c>
      <c r="AD336" s="60">
        <f>SUMIF(Sheet1!$A$4:$A$2919,B336,Sheet1!$Y$4:$Y$2919)</f>
        <v>0</v>
      </c>
      <c r="AE336" s="60">
        <f>SUMIF(Sheet1!$A$4:$A$2919,B336,Sheet1!$Z$4:$Z$2919)</f>
        <v>0</v>
      </c>
      <c r="AF336" s="60">
        <f>SUMIF(Sheet1!$A$4:$A$2919,B336,Sheet1!$AA$4:$AA$2919)</f>
        <v>0</v>
      </c>
      <c r="AG336" s="60">
        <f>SUMIF(Sheet1!$A$4:$A$2919,B336,Sheet1!$AB$4:$AB$2919)</f>
        <v>0</v>
      </c>
      <c r="AH336" s="60">
        <f>SUMIF(Sheet1!$A$4:$A$2919,B336,Sheet1!$AC$4:$AC$2919)</f>
        <v>0</v>
      </c>
      <c r="AI336" s="60">
        <f>SUMIF(Sheet1!$A$4:$A$2919,B336,Sheet1!$AD$4:$AD$2919)</f>
        <v>0</v>
      </c>
      <c r="AJ336" s="60">
        <f>SUMIF(Sheet1!$A$4:$A$2919,B336,Sheet1!$AE$4:$AE$2919)</f>
        <v>0</v>
      </c>
      <c r="AK336" s="60">
        <f>SUMIF(Sheet1!$A$4:$A$2919,B336,Sheet1!$AF$4:$AF$2919)</f>
        <v>0</v>
      </c>
      <c r="AL336" s="60">
        <f>SUMIF(Sheet1!$A$4:$A$2919,B336,Sheet1!$AG$4:$AG$2919)</f>
        <v>0</v>
      </c>
      <c r="AM336" s="60">
        <f>SUMIF(Sheet1!$A$4:$A$2919,B336,Sheet1!$AH$4:$AH$2919)</f>
        <v>0</v>
      </c>
      <c r="AN336" s="60">
        <f>SUMIF(Sheet1!$A$4:$A$2919,B336,Sheet1!$AI$4:$AI$2919)</f>
        <v>0</v>
      </c>
      <c r="AO336" s="60">
        <f>SUMIF(Sheet1!$A$4:$A$2919,B336,Sheet1!$AJ$4:$AJ$2919)</f>
        <v>0</v>
      </c>
      <c r="AP336" s="60">
        <f>SUMIF(Sheet1!$A$4:$A$2919,B336,Sheet1!$AK$4:$AK$2919)</f>
        <v>0</v>
      </c>
      <c r="AQ336" s="1"/>
    </row>
    <row r="337" spans="1:43" ht="16.5" thickTop="1" thickBot="1">
      <c r="A337" s="16">
        <v>334</v>
      </c>
      <c r="B337" s="26">
        <v>6232005</v>
      </c>
      <c r="C337" s="27"/>
      <c r="D337" s="56"/>
      <c r="E337" s="29"/>
      <c r="F337" s="13"/>
      <c r="G337" s="60">
        <f>SUMIF(Sheet1!$A$4:$A$2919,B337,Sheet1!$B$4:$B$2919)</f>
        <v>0</v>
      </c>
      <c r="H337" s="60">
        <f>SUMIF(Sheet1!$A$4:$A$2919,B337,Sheet1!$C$4:$C$2919)</f>
        <v>0</v>
      </c>
      <c r="I337" s="72">
        <f>SUMIF(Sheet1!$A$4:$A$2919,B337,Sheet1!$D$4:$D$2919)</f>
        <v>0</v>
      </c>
      <c r="J337" s="60">
        <f>SUMIF(Sheet1!$A$4:$A$2919,B337,Sheet1!$E$4:$E$2919)</f>
        <v>0</v>
      </c>
      <c r="K337" s="60">
        <f>SUMIF(Sheet1!$A$4:$A$2919,B337,Sheet1!$F$4:$F$2919)</f>
        <v>0</v>
      </c>
      <c r="L337" s="60">
        <f>SUMIF(Sheet1!$A$4:$A$2919,B337,Sheet1!$G$4:$G$2919)</f>
        <v>0</v>
      </c>
      <c r="M337" s="60">
        <f>SUMIF(Sheet1!$A$4:$A$2919,B337,Sheet1!$H$4:$H$2919)</f>
        <v>0</v>
      </c>
      <c r="N337" s="60">
        <f>SUMIF(Sheet1!$A$4:$A$2919,B337,Sheet1!$I$4:$I$2919)</f>
        <v>0</v>
      </c>
      <c r="O337" s="60">
        <f>SUMIF(Sheet1!$A$4:$A$2919,B337,Sheet1!$J$4:$J$2919)</f>
        <v>0</v>
      </c>
      <c r="P337" s="60">
        <f>SUMIF(Sheet1!$A$4:$A$2919,B337,Sheet1!$K$4:$K$2919)</f>
        <v>0</v>
      </c>
      <c r="Q337" s="60">
        <f>SUMIF(Sheet1!$A$4:$A$2919,B337,Sheet1!$L$4:$L$2919)</f>
        <v>0</v>
      </c>
      <c r="R337" s="60">
        <f>SUMIF(Sheet1!$A$4:$A$2919,B337,Sheet1!$M$4:$M$2919)</f>
        <v>0</v>
      </c>
      <c r="S337" s="60">
        <f>SUMIF(Sheet1!$A$4:$A$2919,B337,Sheet1!$N$4:$N$2919)</f>
        <v>0</v>
      </c>
      <c r="T337" s="60">
        <f>SUMIF(Sheet1!$A$4:$A$2919,B337,Sheet1!$O$4:$O$2919)</f>
        <v>0</v>
      </c>
      <c r="U337" s="60">
        <f>SUMIF(Sheet1!$A$4:$A$2919,B337,Sheet1!$P$4:$P$2919)</f>
        <v>0</v>
      </c>
      <c r="V337" s="60">
        <f>SUMIF(Sheet1!$A$4:$A$2919,B337,Sheet1!$Q$4:$Q$2919)</f>
        <v>0</v>
      </c>
      <c r="W337" s="60">
        <f>SUMIF(Sheet1!$A$4:$A$2919,B337,Sheet1!$R$4:$R$2919)</f>
        <v>0</v>
      </c>
      <c r="X337" s="60">
        <f>SUMIF(Sheet1!$A$4:$A$2919,B337,Sheet1!$S$4:$S$2919)</f>
        <v>0</v>
      </c>
      <c r="Y337" s="60">
        <f>SUMIF(Sheet1!$A$4:$A$2919,B337,Sheet1!$T$4:$T$2919)</f>
        <v>0</v>
      </c>
      <c r="Z337" s="60">
        <f>SUMIF(Sheet1!$A$4:$A$2919,B337,Sheet1!$U$4:$U$2919)</f>
        <v>0</v>
      </c>
      <c r="AA337" s="60">
        <f>SUMIF(Sheet1!$A$4:$A$2919,B337,Sheet1!$V$4:$V$2919)</f>
        <v>0</v>
      </c>
      <c r="AB337" s="60">
        <f>SUMIF(Sheet1!$A$4:$A$2919,B337,Sheet1!$W$4:$W$2919)</f>
        <v>0</v>
      </c>
      <c r="AC337" s="60">
        <f>SUMIF(Sheet1!$A$4:$A$2919,B337,Sheet1!$X$4:$X$2919)</f>
        <v>0</v>
      </c>
      <c r="AD337" s="60">
        <f>SUMIF(Sheet1!$A$4:$A$2919,B337,Sheet1!$Y$4:$Y$2919)</f>
        <v>0</v>
      </c>
      <c r="AE337" s="60">
        <f>SUMIF(Sheet1!$A$4:$A$2919,B337,Sheet1!$Z$4:$Z$2919)</f>
        <v>0</v>
      </c>
      <c r="AF337" s="60">
        <f>SUMIF(Sheet1!$A$4:$A$2919,B337,Sheet1!$AA$4:$AA$2919)</f>
        <v>0</v>
      </c>
      <c r="AG337" s="60">
        <f>SUMIF(Sheet1!$A$4:$A$2919,B337,Sheet1!$AB$4:$AB$2919)</f>
        <v>0</v>
      </c>
      <c r="AH337" s="60">
        <f>SUMIF(Sheet1!$A$4:$A$2919,B337,Sheet1!$AC$4:$AC$2919)</f>
        <v>0</v>
      </c>
      <c r="AI337" s="60">
        <f>SUMIF(Sheet1!$A$4:$A$2919,B337,Sheet1!$AD$4:$AD$2919)</f>
        <v>0</v>
      </c>
      <c r="AJ337" s="60">
        <f>SUMIF(Sheet1!$A$4:$A$2919,B337,Sheet1!$AE$4:$AE$2919)</f>
        <v>0</v>
      </c>
      <c r="AK337" s="60">
        <f>SUMIF(Sheet1!$A$4:$A$2919,B337,Sheet1!$AF$4:$AF$2919)</f>
        <v>0</v>
      </c>
      <c r="AL337" s="60">
        <f>SUMIF(Sheet1!$A$4:$A$2919,B337,Sheet1!$AG$4:$AG$2919)</f>
        <v>0</v>
      </c>
      <c r="AM337" s="60">
        <f>SUMIF(Sheet1!$A$4:$A$2919,B337,Sheet1!$AH$4:$AH$2919)</f>
        <v>0</v>
      </c>
      <c r="AN337" s="60">
        <f>SUMIF(Sheet1!$A$4:$A$2919,B337,Sheet1!$AI$4:$AI$2919)</f>
        <v>0</v>
      </c>
      <c r="AO337" s="60">
        <f>SUMIF(Sheet1!$A$4:$A$2919,B337,Sheet1!$AJ$4:$AJ$2919)</f>
        <v>0</v>
      </c>
      <c r="AP337" s="60">
        <f>SUMIF(Sheet1!$A$4:$A$2919,B337,Sheet1!$AK$4:$AK$2919)</f>
        <v>0</v>
      </c>
      <c r="AQ337" s="1"/>
    </row>
    <row r="338" spans="1:43" ht="16.5" thickTop="1" thickBot="1">
      <c r="A338" s="16">
        <v>335</v>
      </c>
      <c r="B338" s="26">
        <v>6232019</v>
      </c>
      <c r="C338" s="27"/>
      <c r="D338" s="56"/>
      <c r="E338" s="29"/>
      <c r="F338" s="13"/>
      <c r="G338" s="60">
        <f>SUMIF(Sheet1!$A$4:$A$2919,B338,Sheet1!$B$4:$B$2919)</f>
        <v>0</v>
      </c>
      <c r="H338" s="60">
        <f>SUMIF(Sheet1!$A$4:$A$2919,B338,Sheet1!$C$4:$C$2919)</f>
        <v>0</v>
      </c>
      <c r="I338" s="72">
        <f>SUMIF(Sheet1!$A$4:$A$2919,B338,Sheet1!$D$4:$D$2919)</f>
        <v>0</v>
      </c>
      <c r="J338" s="60">
        <f>SUMIF(Sheet1!$A$4:$A$2919,B338,Sheet1!$E$4:$E$2919)</f>
        <v>0</v>
      </c>
      <c r="K338" s="60">
        <f>SUMIF(Sheet1!$A$4:$A$2919,B338,Sheet1!$F$4:$F$2919)</f>
        <v>0</v>
      </c>
      <c r="L338" s="60">
        <f>SUMIF(Sheet1!$A$4:$A$2919,B338,Sheet1!$G$4:$G$2919)</f>
        <v>0</v>
      </c>
      <c r="M338" s="60">
        <f>SUMIF(Sheet1!$A$4:$A$2919,B338,Sheet1!$H$4:$H$2919)</f>
        <v>0</v>
      </c>
      <c r="N338" s="60">
        <f>SUMIF(Sheet1!$A$4:$A$2919,B338,Sheet1!$I$4:$I$2919)</f>
        <v>0</v>
      </c>
      <c r="O338" s="60">
        <f>SUMIF(Sheet1!$A$4:$A$2919,B338,Sheet1!$J$4:$J$2919)</f>
        <v>0</v>
      </c>
      <c r="P338" s="60">
        <f>SUMIF(Sheet1!$A$4:$A$2919,B338,Sheet1!$K$4:$K$2919)</f>
        <v>0</v>
      </c>
      <c r="Q338" s="60">
        <f>SUMIF(Sheet1!$A$4:$A$2919,B338,Sheet1!$L$4:$L$2919)</f>
        <v>0</v>
      </c>
      <c r="R338" s="60">
        <f>SUMIF(Sheet1!$A$4:$A$2919,B338,Sheet1!$M$4:$M$2919)</f>
        <v>0</v>
      </c>
      <c r="S338" s="60">
        <f>SUMIF(Sheet1!$A$4:$A$2919,B338,Sheet1!$N$4:$N$2919)</f>
        <v>0</v>
      </c>
      <c r="T338" s="60">
        <f>SUMIF(Sheet1!$A$4:$A$2919,B338,Sheet1!$O$4:$O$2919)</f>
        <v>0</v>
      </c>
      <c r="U338" s="60">
        <f>SUMIF(Sheet1!$A$4:$A$2919,B338,Sheet1!$P$4:$P$2919)</f>
        <v>0</v>
      </c>
      <c r="V338" s="60">
        <f>SUMIF(Sheet1!$A$4:$A$2919,B338,Sheet1!$Q$4:$Q$2919)</f>
        <v>0</v>
      </c>
      <c r="W338" s="60">
        <f>SUMIF(Sheet1!$A$4:$A$2919,B338,Sheet1!$R$4:$R$2919)</f>
        <v>0</v>
      </c>
      <c r="X338" s="60">
        <f>SUMIF(Sheet1!$A$4:$A$2919,B338,Sheet1!$S$4:$S$2919)</f>
        <v>0</v>
      </c>
      <c r="Y338" s="60">
        <f>SUMIF(Sheet1!$A$4:$A$2919,B338,Sheet1!$T$4:$T$2919)</f>
        <v>0</v>
      </c>
      <c r="Z338" s="60">
        <f>SUMIF(Sheet1!$A$4:$A$2919,B338,Sheet1!$U$4:$U$2919)</f>
        <v>0</v>
      </c>
      <c r="AA338" s="60">
        <f>SUMIF(Sheet1!$A$4:$A$2919,B338,Sheet1!$V$4:$V$2919)</f>
        <v>0</v>
      </c>
      <c r="AB338" s="60">
        <f>SUMIF(Sheet1!$A$4:$A$2919,B338,Sheet1!$W$4:$W$2919)</f>
        <v>0</v>
      </c>
      <c r="AC338" s="60">
        <f>SUMIF(Sheet1!$A$4:$A$2919,B338,Sheet1!$X$4:$X$2919)</f>
        <v>0</v>
      </c>
      <c r="AD338" s="60">
        <f>SUMIF(Sheet1!$A$4:$A$2919,B338,Sheet1!$Y$4:$Y$2919)</f>
        <v>0</v>
      </c>
      <c r="AE338" s="60">
        <f>SUMIF(Sheet1!$A$4:$A$2919,B338,Sheet1!$Z$4:$Z$2919)</f>
        <v>0</v>
      </c>
      <c r="AF338" s="60">
        <f>SUMIF(Sheet1!$A$4:$A$2919,B338,Sheet1!$AA$4:$AA$2919)</f>
        <v>0</v>
      </c>
      <c r="AG338" s="60">
        <f>SUMIF(Sheet1!$A$4:$A$2919,B338,Sheet1!$AB$4:$AB$2919)</f>
        <v>0</v>
      </c>
      <c r="AH338" s="60">
        <f>SUMIF(Sheet1!$A$4:$A$2919,B338,Sheet1!$AC$4:$AC$2919)</f>
        <v>0</v>
      </c>
      <c r="AI338" s="60">
        <f>SUMIF(Sheet1!$A$4:$A$2919,B338,Sheet1!$AD$4:$AD$2919)</f>
        <v>0</v>
      </c>
      <c r="AJ338" s="60">
        <f>SUMIF(Sheet1!$A$4:$A$2919,B338,Sheet1!$AE$4:$AE$2919)</f>
        <v>0</v>
      </c>
      <c r="AK338" s="60">
        <f>SUMIF(Sheet1!$A$4:$A$2919,B338,Sheet1!$AF$4:$AF$2919)</f>
        <v>0</v>
      </c>
      <c r="AL338" s="60">
        <f>SUMIF(Sheet1!$A$4:$A$2919,B338,Sheet1!$AG$4:$AG$2919)</f>
        <v>0</v>
      </c>
      <c r="AM338" s="60">
        <f>SUMIF(Sheet1!$A$4:$A$2919,B338,Sheet1!$AH$4:$AH$2919)</f>
        <v>0</v>
      </c>
      <c r="AN338" s="60">
        <f>SUMIF(Sheet1!$A$4:$A$2919,B338,Sheet1!$AI$4:$AI$2919)</f>
        <v>0</v>
      </c>
      <c r="AO338" s="60">
        <f>SUMIF(Sheet1!$A$4:$A$2919,B338,Sheet1!$AJ$4:$AJ$2919)</f>
        <v>0</v>
      </c>
      <c r="AP338" s="60">
        <f>SUMIF(Sheet1!$A$4:$A$2919,B338,Sheet1!$AK$4:$AK$2919)</f>
        <v>0</v>
      </c>
      <c r="AQ338" s="1"/>
    </row>
    <row r="339" spans="1:43" ht="16.5" thickTop="1" thickBot="1">
      <c r="A339" s="16">
        <v>336</v>
      </c>
      <c r="B339" s="26">
        <v>6232033</v>
      </c>
      <c r="C339" s="27"/>
      <c r="D339" s="56"/>
      <c r="E339" s="29"/>
      <c r="F339" s="13"/>
      <c r="G339" s="60">
        <f>SUMIF(Sheet1!$A$4:$A$2919,B339,Sheet1!$B$4:$B$2919)</f>
        <v>0</v>
      </c>
      <c r="H339" s="60">
        <f>SUMIF(Sheet1!$A$4:$A$2919,B339,Sheet1!$C$4:$C$2919)</f>
        <v>0</v>
      </c>
      <c r="I339" s="72">
        <f>SUMIF(Sheet1!$A$4:$A$2919,B339,Sheet1!$D$4:$D$2919)</f>
        <v>0</v>
      </c>
      <c r="J339" s="60">
        <f>SUMIF(Sheet1!$A$4:$A$2919,B339,Sheet1!$E$4:$E$2919)</f>
        <v>0</v>
      </c>
      <c r="K339" s="60">
        <f>SUMIF(Sheet1!$A$4:$A$2919,B339,Sheet1!$F$4:$F$2919)</f>
        <v>0</v>
      </c>
      <c r="L339" s="60">
        <f>SUMIF(Sheet1!$A$4:$A$2919,B339,Sheet1!$G$4:$G$2919)</f>
        <v>0</v>
      </c>
      <c r="M339" s="60">
        <f>SUMIF(Sheet1!$A$4:$A$2919,B339,Sheet1!$H$4:$H$2919)</f>
        <v>0</v>
      </c>
      <c r="N339" s="60">
        <f>SUMIF(Sheet1!$A$4:$A$2919,B339,Sheet1!$I$4:$I$2919)</f>
        <v>0</v>
      </c>
      <c r="O339" s="60">
        <f>SUMIF(Sheet1!$A$4:$A$2919,B339,Sheet1!$J$4:$J$2919)</f>
        <v>0</v>
      </c>
      <c r="P339" s="60">
        <f>SUMIF(Sheet1!$A$4:$A$2919,B339,Sheet1!$K$4:$K$2919)</f>
        <v>0</v>
      </c>
      <c r="Q339" s="60">
        <f>SUMIF(Sheet1!$A$4:$A$2919,B339,Sheet1!$L$4:$L$2919)</f>
        <v>0</v>
      </c>
      <c r="R339" s="60">
        <f>SUMIF(Sheet1!$A$4:$A$2919,B339,Sheet1!$M$4:$M$2919)</f>
        <v>0</v>
      </c>
      <c r="S339" s="60">
        <f>SUMIF(Sheet1!$A$4:$A$2919,B339,Sheet1!$N$4:$N$2919)</f>
        <v>0</v>
      </c>
      <c r="T339" s="60">
        <f>SUMIF(Sheet1!$A$4:$A$2919,B339,Sheet1!$O$4:$O$2919)</f>
        <v>0</v>
      </c>
      <c r="U339" s="60">
        <f>SUMIF(Sheet1!$A$4:$A$2919,B339,Sheet1!$P$4:$P$2919)</f>
        <v>0</v>
      </c>
      <c r="V339" s="60">
        <f>SUMIF(Sheet1!$A$4:$A$2919,B339,Sheet1!$Q$4:$Q$2919)</f>
        <v>0</v>
      </c>
      <c r="W339" s="60">
        <f>SUMIF(Sheet1!$A$4:$A$2919,B339,Sheet1!$R$4:$R$2919)</f>
        <v>0</v>
      </c>
      <c r="X339" s="60">
        <f>SUMIF(Sheet1!$A$4:$A$2919,B339,Sheet1!$S$4:$S$2919)</f>
        <v>0</v>
      </c>
      <c r="Y339" s="60">
        <f>SUMIF(Sheet1!$A$4:$A$2919,B339,Sheet1!$T$4:$T$2919)</f>
        <v>0</v>
      </c>
      <c r="Z339" s="60">
        <f>SUMIF(Sheet1!$A$4:$A$2919,B339,Sheet1!$U$4:$U$2919)</f>
        <v>0</v>
      </c>
      <c r="AA339" s="60">
        <f>SUMIF(Sheet1!$A$4:$A$2919,B339,Sheet1!$V$4:$V$2919)</f>
        <v>0</v>
      </c>
      <c r="AB339" s="60">
        <f>SUMIF(Sheet1!$A$4:$A$2919,B339,Sheet1!$W$4:$W$2919)</f>
        <v>0</v>
      </c>
      <c r="AC339" s="60">
        <f>SUMIF(Sheet1!$A$4:$A$2919,B339,Sheet1!$X$4:$X$2919)</f>
        <v>0</v>
      </c>
      <c r="AD339" s="60">
        <f>SUMIF(Sheet1!$A$4:$A$2919,B339,Sheet1!$Y$4:$Y$2919)</f>
        <v>0</v>
      </c>
      <c r="AE339" s="60">
        <f>SUMIF(Sheet1!$A$4:$A$2919,B339,Sheet1!$Z$4:$Z$2919)</f>
        <v>0</v>
      </c>
      <c r="AF339" s="60">
        <f>SUMIF(Sheet1!$A$4:$A$2919,B339,Sheet1!$AA$4:$AA$2919)</f>
        <v>0</v>
      </c>
      <c r="AG339" s="60">
        <f>SUMIF(Sheet1!$A$4:$A$2919,B339,Sheet1!$AB$4:$AB$2919)</f>
        <v>0</v>
      </c>
      <c r="AH339" s="60">
        <f>SUMIF(Sheet1!$A$4:$A$2919,B339,Sheet1!$AC$4:$AC$2919)</f>
        <v>0</v>
      </c>
      <c r="AI339" s="60">
        <f>SUMIF(Sheet1!$A$4:$A$2919,B339,Sheet1!$AD$4:$AD$2919)</f>
        <v>0</v>
      </c>
      <c r="AJ339" s="60">
        <f>SUMIF(Sheet1!$A$4:$A$2919,B339,Sheet1!$AE$4:$AE$2919)</f>
        <v>0</v>
      </c>
      <c r="AK339" s="60">
        <f>SUMIF(Sheet1!$A$4:$A$2919,B339,Sheet1!$AF$4:$AF$2919)</f>
        <v>0</v>
      </c>
      <c r="AL339" s="60">
        <f>SUMIF(Sheet1!$A$4:$A$2919,B339,Sheet1!$AG$4:$AG$2919)</f>
        <v>0</v>
      </c>
      <c r="AM339" s="60">
        <f>SUMIF(Sheet1!$A$4:$A$2919,B339,Sheet1!$AH$4:$AH$2919)</f>
        <v>0</v>
      </c>
      <c r="AN339" s="60">
        <f>SUMIF(Sheet1!$A$4:$A$2919,B339,Sheet1!$AI$4:$AI$2919)</f>
        <v>0</v>
      </c>
      <c r="AO339" s="60">
        <f>SUMIF(Sheet1!$A$4:$A$2919,B339,Sheet1!$AJ$4:$AJ$2919)</f>
        <v>0</v>
      </c>
      <c r="AP339" s="60">
        <f>SUMIF(Sheet1!$A$4:$A$2919,B339,Sheet1!$AK$4:$AK$2919)</f>
        <v>0</v>
      </c>
      <c r="AQ339" s="1"/>
    </row>
    <row r="340" spans="1:43" ht="16.5" thickTop="1" thickBot="1">
      <c r="A340" s="16">
        <v>337</v>
      </c>
      <c r="B340" s="26">
        <v>6232041</v>
      </c>
      <c r="C340" s="27"/>
      <c r="D340" s="56"/>
      <c r="E340" s="29"/>
      <c r="F340" s="13"/>
      <c r="G340" s="60">
        <f>SUMIF(Sheet1!$A$4:$A$2919,B340,Sheet1!$B$4:$B$2919)</f>
        <v>0</v>
      </c>
      <c r="H340" s="60">
        <f>SUMIF(Sheet1!$A$4:$A$2919,B340,Sheet1!$C$4:$C$2919)</f>
        <v>0</v>
      </c>
      <c r="I340" s="72">
        <f>SUMIF(Sheet1!$A$4:$A$2919,B340,Sheet1!$D$4:$D$2919)</f>
        <v>0</v>
      </c>
      <c r="J340" s="60">
        <f>SUMIF(Sheet1!$A$4:$A$2919,B340,Sheet1!$E$4:$E$2919)</f>
        <v>0</v>
      </c>
      <c r="K340" s="60">
        <f>SUMIF(Sheet1!$A$4:$A$2919,B340,Sheet1!$F$4:$F$2919)</f>
        <v>0</v>
      </c>
      <c r="L340" s="60">
        <f>SUMIF(Sheet1!$A$4:$A$2919,B340,Sheet1!$G$4:$G$2919)</f>
        <v>0</v>
      </c>
      <c r="M340" s="60">
        <f>SUMIF(Sheet1!$A$4:$A$2919,B340,Sheet1!$H$4:$H$2919)</f>
        <v>0</v>
      </c>
      <c r="N340" s="60">
        <f>SUMIF(Sheet1!$A$4:$A$2919,B340,Sheet1!$I$4:$I$2919)</f>
        <v>0</v>
      </c>
      <c r="O340" s="60">
        <f>SUMIF(Sheet1!$A$4:$A$2919,B340,Sheet1!$J$4:$J$2919)</f>
        <v>0</v>
      </c>
      <c r="P340" s="60">
        <f>SUMIF(Sheet1!$A$4:$A$2919,B340,Sheet1!$K$4:$K$2919)</f>
        <v>0</v>
      </c>
      <c r="Q340" s="60">
        <f>SUMIF(Sheet1!$A$4:$A$2919,B340,Sheet1!$L$4:$L$2919)</f>
        <v>0</v>
      </c>
      <c r="R340" s="60">
        <f>SUMIF(Sheet1!$A$4:$A$2919,B340,Sheet1!$M$4:$M$2919)</f>
        <v>0</v>
      </c>
      <c r="S340" s="60">
        <f>SUMIF(Sheet1!$A$4:$A$2919,B340,Sheet1!$N$4:$N$2919)</f>
        <v>0</v>
      </c>
      <c r="T340" s="60">
        <f>SUMIF(Sheet1!$A$4:$A$2919,B340,Sheet1!$O$4:$O$2919)</f>
        <v>0</v>
      </c>
      <c r="U340" s="60">
        <f>SUMIF(Sheet1!$A$4:$A$2919,B340,Sheet1!$P$4:$P$2919)</f>
        <v>0</v>
      </c>
      <c r="V340" s="60">
        <f>SUMIF(Sheet1!$A$4:$A$2919,B340,Sheet1!$Q$4:$Q$2919)</f>
        <v>0</v>
      </c>
      <c r="W340" s="60">
        <f>SUMIF(Sheet1!$A$4:$A$2919,B340,Sheet1!$R$4:$R$2919)</f>
        <v>0</v>
      </c>
      <c r="X340" s="60">
        <f>SUMIF(Sheet1!$A$4:$A$2919,B340,Sheet1!$S$4:$S$2919)</f>
        <v>0</v>
      </c>
      <c r="Y340" s="60">
        <f>SUMIF(Sheet1!$A$4:$A$2919,B340,Sheet1!$T$4:$T$2919)</f>
        <v>0</v>
      </c>
      <c r="Z340" s="60">
        <f>SUMIF(Sheet1!$A$4:$A$2919,B340,Sheet1!$U$4:$U$2919)</f>
        <v>0</v>
      </c>
      <c r="AA340" s="60">
        <f>SUMIF(Sheet1!$A$4:$A$2919,B340,Sheet1!$V$4:$V$2919)</f>
        <v>0</v>
      </c>
      <c r="AB340" s="60">
        <f>SUMIF(Sheet1!$A$4:$A$2919,B340,Sheet1!$W$4:$W$2919)</f>
        <v>0</v>
      </c>
      <c r="AC340" s="60">
        <f>SUMIF(Sheet1!$A$4:$A$2919,B340,Sheet1!$X$4:$X$2919)</f>
        <v>0</v>
      </c>
      <c r="AD340" s="60">
        <f>SUMIF(Sheet1!$A$4:$A$2919,B340,Sheet1!$Y$4:$Y$2919)</f>
        <v>0</v>
      </c>
      <c r="AE340" s="60">
        <f>SUMIF(Sheet1!$A$4:$A$2919,B340,Sheet1!$Z$4:$Z$2919)</f>
        <v>0</v>
      </c>
      <c r="AF340" s="60">
        <f>SUMIF(Sheet1!$A$4:$A$2919,B340,Sheet1!$AA$4:$AA$2919)</f>
        <v>0</v>
      </c>
      <c r="AG340" s="60">
        <f>SUMIF(Sheet1!$A$4:$A$2919,B340,Sheet1!$AB$4:$AB$2919)</f>
        <v>0</v>
      </c>
      <c r="AH340" s="60">
        <f>SUMIF(Sheet1!$A$4:$A$2919,B340,Sheet1!$AC$4:$AC$2919)</f>
        <v>0</v>
      </c>
      <c r="AI340" s="60">
        <f>SUMIF(Sheet1!$A$4:$A$2919,B340,Sheet1!$AD$4:$AD$2919)</f>
        <v>0</v>
      </c>
      <c r="AJ340" s="60">
        <f>SUMIF(Sheet1!$A$4:$A$2919,B340,Sheet1!$AE$4:$AE$2919)</f>
        <v>0</v>
      </c>
      <c r="AK340" s="60">
        <f>SUMIF(Sheet1!$A$4:$A$2919,B340,Sheet1!$AF$4:$AF$2919)</f>
        <v>0</v>
      </c>
      <c r="AL340" s="60">
        <f>SUMIF(Sheet1!$A$4:$A$2919,B340,Sheet1!$AG$4:$AG$2919)</f>
        <v>0</v>
      </c>
      <c r="AM340" s="60">
        <f>SUMIF(Sheet1!$A$4:$A$2919,B340,Sheet1!$AH$4:$AH$2919)</f>
        <v>0</v>
      </c>
      <c r="AN340" s="60">
        <f>SUMIF(Sheet1!$A$4:$A$2919,B340,Sheet1!$AI$4:$AI$2919)</f>
        <v>0</v>
      </c>
      <c r="AO340" s="60">
        <f>SUMIF(Sheet1!$A$4:$A$2919,B340,Sheet1!$AJ$4:$AJ$2919)</f>
        <v>0</v>
      </c>
      <c r="AP340" s="60">
        <f>SUMIF(Sheet1!$A$4:$A$2919,B340,Sheet1!$AK$4:$AK$2919)</f>
        <v>0</v>
      </c>
      <c r="AQ340" s="1"/>
    </row>
    <row r="341" spans="1:43" ht="16.5" thickTop="1" thickBot="1">
      <c r="A341" s="16">
        <v>338</v>
      </c>
      <c r="B341" s="26">
        <v>6232049</v>
      </c>
      <c r="C341" s="27"/>
      <c r="D341" s="56"/>
      <c r="E341" s="29"/>
      <c r="F341" s="13"/>
      <c r="G341" s="60">
        <f>SUMIF(Sheet1!$A$4:$A$2919,B341,Sheet1!$B$4:$B$2919)</f>
        <v>0</v>
      </c>
      <c r="H341" s="60">
        <f>SUMIF(Sheet1!$A$4:$A$2919,B341,Sheet1!$C$4:$C$2919)</f>
        <v>0</v>
      </c>
      <c r="I341" s="72">
        <f>SUMIF(Sheet1!$A$4:$A$2919,B341,Sheet1!$D$4:$D$2919)</f>
        <v>0</v>
      </c>
      <c r="J341" s="60">
        <f>SUMIF(Sheet1!$A$4:$A$2919,B341,Sheet1!$E$4:$E$2919)</f>
        <v>0</v>
      </c>
      <c r="K341" s="60">
        <f>SUMIF(Sheet1!$A$4:$A$2919,B341,Sheet1!$F$4:$F$2919)</f>
        <v>0</v>
      </c>
      <c r="L341" s="60">
        <f>SUMIF(Sheet1!$A$4:$A$2919,B341,Sheet1!$G$4:$G$2919)</f>
        <v>0</v>
      </c>
      <c r="M341" s="60">
        <f>SUMIF(Sheet1!$A$4:$A$2919,B341,Sheet1!$H$4:$H$2919)</f>
        <v>0</v>
      </c>
      <c r="N341" s="60">
        <f>SUMIF(Sheet1!$A$4:$A$2919,B341,Sheet1!$I$4:$I$2919)</f>
        <v>0</v>
      </c>
      <c r="O341" s="60">
        <f>SUMIF(Sheet1!$A$4:$A$2919,B341,Sheet1!$J$4:$J$2919)</f>
        <v>0</v>
      </c>
      <c r="P341" s="60">
        <f>SUMIF(Sheet1!$A$4:$A$2919,B341,Sheet1!$K$4:$K$2919)</f>
        <v>0</v>
      </c>
      <c r="Q341" s="60">
        <f>SUMIF(Sheet1!$A$4:$A$2919,B341,Sheet1!$L$4:$L$2919)</f>
        <v>0</v>
      </c>
      <c r="R341" s="60">
        <f>SUMIF(Sheet1!$A$4:$A$2919,B341,Sheet1!$M$4:$M$2919)</f>
        <v>0</v>
      </c>
      <c r="S341" s="60">
        <f>SUMIF(Sheet1!$A$4:$A$2919,B341,Sheet1!$N$4:$N$2919)</f>
        <v>0</v>
      </c>
      <c r="T341" s="60">
        <f>SUMIF(Sheet1!$A$4:$A$2919,B341,Sheet1!$O$4:$O$2919)</f>
        <v>0</v>
      </c>
      <c r="U341" s="60">
        <f>SUMIF(Sheet1!$A$4:$A$2919,B341,Sheet1!$P$4:$P$2919)</f>
        <v>0</v>
      </c>
      <c r="V341" s="60">
        <f>SUMIF(Sheet1!$A$4:$A$2919,B341,Sheet1!$Q$4:$Q$2919)</f>
        <v>0</v>
      </c>
      <c r="W341" s="60">
        <f>SUMIF(Sheet1!$A$4:$A$2919,B341,Sheet1!$R$4:$R$2919)</f>
        <v>0</v>
      </c>
      <c r="X341" s="60">
        <f>SUMIF(Sheet1!$A$4:$A$2919,B341,Sheet1!$S$4:$S$2919)</f>
        <v>0</v>
      </c>
      <c r="Y341" s="60">
        <f>SUMIF(Sheet1!$A$4:$A$2919,B341,Sheet1!$T$4:$T$2919)</f>
        <v>0</v>
      </c>
      <c r="Z341" s="60">
        <f>SUMIF(Sheet1!$A$4:$A$2919,B341,Sheet1!$U$4:$U$2919)</f>
        <v>0</v>
      </c>
      <c r="AA341" s="60">
        <f>SUMIF(Sheet1!$A$4:$A$2919,B341,Sheet1!$V$4:$V$2919)</f>
        <v>0</v>
      </c>
      <c r="AB341" s="60">
        <f>SUMIF(Sheet1!$A$4:$A$2919,B341,Sheet1!$W$4:$W$2919)</f>
        <v>0</v>
      </c>
      <c r="AC341" s="60">
        <f>SUMIF(Sheet1!$A$4:$A$2919,B341,Sheet1!$X$4:$X$2919)</f>
        <v>0</v>
      </c>
      <c r="AD341" s="60">
        <f>SUMIF(Sheet1!$A$4:$A$2919,B341,Sheet1!$Y$4:$Y$2919)</f>
        <v>0</v>
      </c>
      <c r="AE341" s="60">
        <f>SUMIF(Sheet1!$A$4:$A$2919,B341,Sheet1!$Z$4:$Z$2919)</f>
        <v>0</v>
      </c>
      <c r="AF341" s="60">
        <f>SUMIF(Sheet1!$A$4:$A$2919,B341,Sheet1!$AA$4:$AA$2919)</f>
        <v>0</v>
      </c>
      <c r="AG341" s="60">
        <f>SUMIF(Sheet1!$A$4:$A$2919,B341,Sheet1!$AB$4:$AB$2919)</f>
        <v>0</v>
      </c>
      <c r="AH341" s="60">
        <f>SUMIF(Sheet1!$A$4:$A$2919,B341,Sheet1!$AC$4:$AC$2919)</f>
        <v>0</v>
      </c>
      <c r="AI341" s="60">
        <f>SUMIF(Sheet1!$A$4:$A$2919,B341,Sheet1!$AD$4:$AD$2919)</f>
        <v>0</v>
      </c>
      <c r="AJ341" s="60">
        <f>SUMIF(Sheet1!$A$4:$A$2919,B341,Sheet1!$AE$4:$AE$2919)</f>
        <v>0</v>
      </c>
      <c r="AK341" s="60">
        <f>SUMIF(Sheet1!$A$4:$A$2919,B341,Sheet1!$AF$4:$AF$2919)</f>
        <v>0</v>
      </c>
      <c r="AL341" s="60">
        <f>SUMIF(Sheet1!$A$4:$A$2919,B341,Sheet1!$AG$4:$AG$2919)</f>
        <v>0</v>
      </c>
      <c r="AM341" s="60">
        <f>SUMIF(Sheet1!$A$4:$A$2919,B341,Sheet1!$AH$4:$AH$2919)</f>
        <v>0</v>
      </c>
      <c r="AN341" s="60">
        <f>SUMIF(Sheet1!$A$4:$A$2919,B341,Sheet1!$AI$4:$AI$2919)</f>
        <v>0</v>
      </c>
      <c r="AO341" s="60">
        <f>SUMIF(Sheet1!$A$4:$A$2919,B341,Sheet1!$AJ$4:$AJ$2919)</f>
        <v>0</v>
      </c>
      <c r="AP341" s="60">
        <f>SUMIF(Sheet1!$A$4:$A$2919,B341,Sheet1!$AK$4:$AK$2919)</f>
        <v>0</v>
      </c>
      <c r="AQ341" s="1"/>
    </row>
    <row r="342" spans="1:43" ht="16.5" thickTop="1" thickBot="1">
      <c r="A342" s="16">
        <v>339</v>
      </c>
      <c r="B342" s="26">
        <v>6232061</v>
      </c>
      <c r="C342" s="27"/>
      <c r="D342" s="56"/>
      <c r="E342" s="29"/>
      <c r="F342" s="13"/>
      <c r="G342" s="60">
        <f>SUMIF(Sheet1!$A$4:$A$2919,B342,Sheet1!$B$4:$B$2919)</f>
        <v>0</v>
      </c>
      <c r="H342" s="60">
        <f>SUMIF(Sheet1!$A$4:$A$2919,B342,Sheet1!$C$4:$C$2919)</f>
        <v>0</v>
      </c>
      <c r="I342" s="72">
        <f>SUMIF(Sheet1!$A$4:$A$2919,B342,Sheet1!$D$4:$D$2919)</f>
        <v>0</v>
      </c>
      <c r="J342" s="60">
        <f>SUMIF(Sheet1!$A$4:$A$2919,B342,Sheet1!$E$4:$E$2919)</f>
        <v>0</v>
      </c>
      <c r="K342" s="60">
        <f>SUMIF(Sheet1!$A$4:$A$2919,B342,Sheet1!$F$4:$F$2919)</f>
        <v>0</v>
      </c>
      <c r="L342" s="60">
        <f>SUMIF(Sheet1!$A$4:$A$2919,B342,Sheet1!$G$4:$G$2919)</f>
        <v>0</v>
      </c>
      <c r="M342" s="60">
        <f>SUMIF(Sheet1!$A$4:$A$2919,B342,Sheet1!$H$4:$H$2919)</f>
        <v>0</v>
      </c>
      <c r="N342" s="60">
        <f>SUMIF(Sheet1!$A$4:$A$2919,B342,Sheet1!$I$4:$I$2919)</f>
        <v>0</v>
      </c>
      <c r="O342" s="60">
        <f>SUMIF(Sheet1!$A$4:$A$2919,B342,Sheet1!$J$4:$J$2919)</f>
        <v>0</v>
      </c>
      <c r="P342" s="60">
        <f>SUMIF(Sheet1!$A$4:$A$2919,B342,Sheet1!$K$4:$K$2919)</f>
        <v>0</v>
      </c>
      <c r="Q342" s="60">
        <f>SUMIF(Sheet1!$A$4:$A$2919,B342,Sheet1!$L$4:$L$2919)</f>
        <v>0</v>
      </c>
      <c r="R342" s="60">
        <f>SUMIF(Sheet1!$A$4:$A$2919,B342,Sheet1!$M$4:$M$2919)</f>
        <v>0</v>
      </c>
      <c r="S342" s="60">
        <f>SUMIF(Sheet1!$A$4:$A$2919,B342,Sheet1!$N$4:$N$2919)</f>
        <v>0</v>
      </c>
      <c r="T342" s="60">
        <f>SUMIF(Sheet1!$A$4:$A$2919,B342,Sheet1!$O$4:$O$2919)</f>
        <v>0</v>
      </c>
      <c r="U342" s="60">
        <f>SUMIF(Sheet1!$A$4:$A$2919,B342,Sheet1!$P$4:$P$2919)</f>
        <v>0</v>
      </c>
      <c r="V342" s="60">
        <f>SUMIF(Sheet1!$A$4:$A$2919,B342,Sheet1!$Q$4:$Q$2919)</f>
        <v>0</v>
      </c>
      <c r="W342" s="60">
        <f>SUMIF(Sheet1!$A$4:$A$2919,B342,Sheet1!$R$4:$R$2919)</f>
        <v>0</v>
      </c>
      <c r="X342" s="60">
        <f>SUMIF(Sheet1!$A$4:$A$2919,B342,Sheet1!$S$4:$S$2919)</f>
        <v>0</v>
      </c>
      <c r="Y342" s="60">
        <f>SUMIF(Sheet1!$A$4:$A$2919,B342,Sheet1!$T$4:$T$2919)</f>
        <v>0</v>
      </c>
      <c r="Z342" s="60">
        <f>SUMIF(Sheet1!$A$4:$A$2919,B342,Sheet1!$U$4:$U$2919)</f>
        <v>0</v>
      </c>
      <c r="AA342" s="60">
        <f>SUMIF(Sheet1!$A$4:$A$2919,B342,Sheet1!$V$4:$V$2919)</f>
        <v>0</v>
      </c>
      <c r="AB342" s="60">
        <f>SUMIF(Sheet1!$A$4:$A$2919,B342,Sheet1!$W$4:$W$2919)</f>
        <v>0</v>
      </c>
      <c r="AC342" s="60">
        <f>SUMIF(Sheet1!$A$4:$A$2919,B342,Sheet1!$X$4:$X$2919)</f>
        <v>0</v>
      </c>
      <c r="AD342" s="60">
        <f>SUMIF(Sheet1!$A$4:$A$2919,B342,Sheet1!$Y$4:$Y$2919)</f>
        <v>0</v>
      </c>
      <c r="AE342" s="60">
        <f>SUMIF(Sheet1!$A$4:$A$2919,B342,Sheet1!$Z$4:$Z$2919)</f>
        <v>0</v>
      </c>
      <c r="AF342" s="60">
        <f>SUMIF(Sheet1!$A$4:$A$2919,B342,Sheet1!$AA$4:$AA$2919)</f>
        <v>0</v>
      </c>
      <c r="AG342" s="60">
        <f>SUMIF(Sheet1!$A$4:$A$2919,B342,Sheet1!$AB$4:$AB$2919)</f>
        <v>0</v>
      </c>
      <c r="AH342" s="60">
        <f>SUMIF(Sheet1!$A$4:$A$2919,B342,Sheet1!$AC$4:$AC$2919)</f>
        <v>0</v>
      </c>
      <c r="AI342" s="60">
        <f>SUMIF(Sheet1!$A$4:$A$2919,B342,Sheet1!$AD$4:$AD$2919)</f>
        <v>0</v>
      </c>
      <c r="AJ342" s="60">
        <f>SUMIF(Sheet1!$A$4:$A$2919,B342,Sheet1!$AE$4:$AE$2919)</f>
        <v>0</v>
      </c>
      <c r="AK342" s="60">
        <f>SUMIF(Sheet1!$A$4:$A$2919,B342,Sheet1!$AF$4:$AF$2919)</f>
        <v>0</v>
      </c>
      <c r="AL342" s="60">
        <f>SUMIF(Sheet1!$A$4:$A$2919,B342,Sheet1!$AG$4:$AG$2919)</f>
        <v>0</v>
      </c>
      <c r="AM342" s="60">
        <f>SUMIF(Sheet1!$A$4:$A$2919,B342,Sheet1!$AH$4:$AH$2919)</f>
        <v>0</v>
      </c>
      <c r="AN342" s="60">
        <f>SUMIF(Sheet1!$A$4:$A$2919,B342,Sheet1!$AI$4:$AI$2919)</f>
        <v>0</v>
      </c>
      <c r="AO342" s="60">
        <f>SUMIF(Sheet1!$A$4:$A$2919,B342,Sheet1!$AJ$4:$AJ$2919)</f>
        <v>0</v>
      </c>
      <c r="AP342" s="60">
        <f>SUMIF(Sheet1!$A$4:$A$2919,B342,Sheet1!$AK$4:$AK$2919)</f>
        <v>0</v>
      </c>
      <c r="AQ342" s="1"/>
    </row>
    <row r="343" spans="1:43" ht="16.5" thickTop="1" thickBot="1">
      <c r="A343" s="16">
        <v>340</v>
      </c>
      <c r="B343" s="26">
        <v>6232101</v>
      </c>
      <c r="C343" s="27"/>
      <c r="D343" s="56"/>
      <c r="E343" s="29"/>
      <c r="F343" s="13"/>
      <c r="G343" s="60">
        <f>SUMIF(Sheet1!$A$4:$A$2919,B343,Sheet1!$B$4:$B$2919)</f>
        <v>0</v>
      </c>
      <c r="H343" s="60">
        <f>SUMIF(Sheet1!$A$4:$A$2919,B343,Sheet1!$C$4:$C$2919)</f>
        <v>0</v>
      </c>
      <c r="I343" s="72">
        <f>SUMIF(Sheet1!$A$4:$A$2919,B343,Sheet1!$D$4:$D$2919)</f>
        <v>0</v>
      </c>
      <c r="J343" s="60">
        <f>SUMIF(Sheet1!$A$4:$A$2919,B343,Sheet1!$E$4:$E$2919)</f>
        <v>0</v>
      </c>
      <c r="K343" s="60">
        <f>SUMIF(Sheet1!$A$4:$A$2919,B343,Sheet1!$F$4:$F$2919)</f>
        <v>0</v>
      </c>
      <c r="L343" s="60">
        <f>SUMIF(Sheet1!$A$4:$A$2919,B343,Sheet1!$G$4:$G$2919)</f>
        <v>0</v>
      </c>
      <c r="M343" s="60">
        <f>SUMIF(Sheet1!$A$4:$A$2919,B343,Sheet1!$H$4:$H$2919)</f>
        <v>0</v>
      </c>
      <c r="N343" s="60">
        <f>SUMIF(Sheet1!$A$4:$A$2919,B343,Sheet1!$I$4:$I$2919)</f>
        <v>0</v>
      </c>
      <c r="O343" s="60">
        <f>SUMIF(Sheet1!$A$4:$A$2919,B343,Sheet1!$J$4:$J$2919)</f>
        <v>0</v>
      </c>
      <c r="P343" s="60">
        <f>SUMIF(Sheet1!$A$4:$A$2919,B343,Sheet1!$K$4:$K$2919)</f>
        <v>0</v>
      </c>
      <c r="Q343" s="60">
        <f>SUMIF(Sheet1!$A$4:$A$2919,B343,Sheet1!$L$4:$L$2919)</f>
        <v>0</v>
      </c>
      <c r="R343" s="60">
        <f>SUMIF(Sheet1!$A$4:$A$2919,B343,Sheet1!$M$4:$M$2919)</f>
        <v>0</v>
      </c>
      <c r="S343" s="60">
        <f>SUMIF(Sheet1!$A$4:$A$2919,B343,Sheet1!$N$4:$N$2919)</f>
        <v>0</v>
      </c>
      <c r="T343" s="60">
        <f>SUMIF(Sheet1!$A$4:$A$2919,B343,Sheet1!$O$4:$O$2919)</f>
        <v>0</v>
      </c>
      <c r="U343" s="60">
        <f>SUMIF(Sheet1!$A$4:$A$2919,B343,Sheet1!$P$4:$P$2919)</f>
        <v>0</v>
      </c>
      <c r="V343" s="60">
        <f>SUMIF(Sheet1!$A$4:$A$2919,B343,Sheet1!$Q$4:$Q$2919)</f>
        <v>0</v>
      </c>
      <c r="W343" s="60">
        <f>SUMIF(Sheet1!$A$4:$A$2919,B343,Sheet1!$R$4:$R$2919)</f>
        <v>0</v>
      </c>
      <c r="X343" s="60">
        <f>SUMIF(Sheet1!$A$4:$A$2919,B343,Sheet1!$S$4:$S$2919)</f>
        <v>0</v>
      </c>
      <c r="Y343" s="60">
        <f>SUMIF(Sheet1!$A$4:$A$2919,B343,Sheet1!$T$4:$T$2919)</f>
        <v>0</v>
      </c>
      <c r="Z343" s="60">
        <f>SUMIF(Sheet1!$A$4:$A$2919,B343,Sheet1!$U$4:$U$2919)</f>
        <v>0</v>
      </c>
      <c r="AA343" s="60">
        <f>SUMIF(Sheet1!$A$4:$A$2919,B343,Sheet1!$V$4:$V$2919)</f>
        <v>0</v>
      </c>
      <c r="AB343" s="60">
        <f>SUMIF(Sheet1!$A$4:$A$2919,B343,Sheet1!$W$4:$W$2919)</f>
        <v>0</v>
      </c>
      <c r="AC343" s="60">
        <f>SUMIF(Sheet1!$A$4:$A$2919,B343,Sheet1!$X$4:$X$2919)</f>
        <v>0</v>
      </c>
      <c r="AD343" s="60">
        <f>SUMIF(Sheet1!$A$4:$A$2919,B343,Sheet1!$Y$4:$Y$2919)</f>
        <v>0</v>
      </c>
      <c r="AE343" s="60">
        <f>SUMIF(Sheet1!$A$4:$A$2919,B343,Sheet1!$Z$4:$Z$2919)</f>
        <v>0</v>
      </c>
      <c r="AF343" s="60">
        <f>SUMIF(Sheet1!$A$4:$A$2919,B343,Sheet1!$AA$4:$AA$2919)</f>
        <v>0</v>
      </c>
      <c r="AG343" s="60">
        <f>SUMIF(Sheet1!$A$4:$A$2919,B343,Sheet1!$AB$4:$AB$2919)</f>
        <v>0</v>
      </c>
      <c r="AH343" s="60">
        <f>SUMIF(Sheet1!$A$4:$A$2919,B343,Sheet1!$AC$4:$AC$2919)</f>
        <v>0</v>
      </c>
      <c r="AI343" s="60">
        <f>SUMIF(Sheet1!$A$4:$A$2919,B343,Sheet1!$AD$4:$AD$2919)</f>
        <v>0</v>
      </c>
      <c r="AJ343" s="60">
        <f>SUMIF(Sheet1!$A$4:$A$2919,B343,Sheet1!$AE$4:$AE$2919)</f>
        <v>0</v>
      </c>
      <c r="AK343" s="60">
        <f>SUMIF(Sheet1!$A$4:$A$2919,B343,Sheet1!$AF$4:$AF$2919)</f>
        <v>0</v>
      </c>
      <c r="AL343" s="60">
        <f>SUMIF(Sheet1!$A$4:$A$2919,B343,Sheet1!$AG$4:$AG$2919)</f>
        <v>0</v>
      </c>
      <c r="AM343" s="60">
        <f>SUMIF(Sheet1!$A$4:$A$2919,B343,Sheet1!$AH$4:$AH$2919)</f>
        <v>0</v>
      </c>
      <c r="AN343" s="60">
        <f>SUMIF(Sheet1!$A$4:$A$2919,B343,Sheet1!$AI$4:$AI$2919)</f>
        <v>0</v>
      </c>
      <c r="AO343" s="60">
        <f>SUMIF(Sheet1!$A$4:$A$2919,B343,Sheet1!$AJ$4:$AJ$2919)</f>
        <v>0</v>
      </c>
      <c r="AP343" s="60">
        <f>SUMIF(Sheet1!$A$4:$A$2919,B343,Sheet1!$AK$4:$AK$2919)</f>
        <v>0</v>
      </c>
      <c r="AQ343" s="1"/>
    </row>
    <row r="344" spans="1:43" ht="16.5" thickTop="1" thickBot="1">
      <c r="A344" s="16">
        <v>341</v>
      </c>
      <c r="B344" s="26">
        <v>6232102</v>
      </c>
      <c r="C344" s="27"/>
      <c r="D344" s="56"/>
      <c r="E344" s="29"/>
      <c r="F344" s="13"/>
      <c r="G344" s="60">
        <f>SUMIF(Sheet1!$A$4:$A$2919,B344,Sheet1!$B$4:$B$2919)</f>
        <v>0</v>
      </c>
      <c r="H344" s="60">
        <f>SUMIF(Sheet1!$A$4:$A$2919,B344,Sheet1!$C$4:$C$2919)</f>
        <v>0</v>
      </c>
      <c r="I344" s="72">
        <f>SUMIF(Sheet1!$A$4:$A$2919,B344,Sheet1!$D$4:$D$2919)</f>
        <v>0</v>
      </c>
      <c r="J344" s="60">
        <f>SUMIF(Sheet1!$A$4:$A$2919,B344,Sheet1!$E$4:$E$2919)</f>
        <v>0</v>
      </c>
      <c r="K344" s="60">
        <f>SUMIF(Sheet1!$A$4:$A$2919,B344,Sheet1!$F$4:$F$2919)</f>
        <v>0</v>
      </c>
      <c r="L344" s="60">
        <f>SUMIF(Sheet1!$A$4:$A$2919,B344,Sheet1!$G$4:$G$2919)</f>
        <v>0</v>
      </c>
      <c r="M344" s="60">
        <f>SUMIF(Sheet1!$A$4:$A$2919,B344,Sheet1!$H$4:$H$2919)</f>
        <v>0</v>
      </c>
      <c r="N344" s="60">
        <f>SUMIF(Sheet1!$A$4:$A$2919,B344,Sheet1!$I$4:$I$2919)</f>
        <v>0</v>
      </c>
      <c r="O344" s="60">
        <f>SUMIF(Sheet1!$A$4:$A$2919,B344,Sheet1!$J$4:$J$2919)</f>
        <v>0</v>
      </c>
      <c r="P344" s="60">
        <f>SUMIF(Sheet1!$A$4:$A$2919,B344,Sheet1!$K$4:$K$2919)</f>
        <v>0</v>
      </c>
      <c r="Q344" s="60">
        <f>SUMIF(Sheet1!$A$4:$A$2919,B344,Sheet1!$L$4:$L$2919)</f>
        <v>0</v>
      </c>
      <c r="R344" s="60">
        <f>SUMIF(Sheet1!$A$4:$A$2919,B344,Sheet1!$M$4:$M$2919)</f>
        <v>0</v>
      </c>
      <c r="S344" s="60">
        <f>SUMIF(Sheet1!$A$4:$A$2919,B344,Sheet1!$N$4:$N$2919)</f>
        <v>0</v>
      </c>
      <c r="T344" s="60">
        <f>SUMIF(Sheet1!$A$4:$A$2919,B344,Sheet1!$O$4:$O$2919)</f>
        <v>0</v>
      </c>
      <c r="U344" s="60">
        <f>SUMIF(Sheet1!$A$4:$A$2919,B344,Sheet1!$P$4:$P$2919)</f>
        <v>0</v>
      </c>
      <c r="V344" s="60">
        <f>SUMIF(Sheet1!$A$4:$A$2919,B344,Sheet1!$Q$4:$Q$2919)</f>
        <v>0</v>
      </c>
      <c r="W344" s="60">
        <f>SUMIF(Sheet1!$A$4:$A$2919,B344,Sheet1!$R$4:$R$2919)</f>
        <v>0</v>
      </c>
      <c r="X344" s="60">
        <f>SUMIF(Sheet1!$A$4:$A$2919,B344,Sheet1!$S$4:$S$2919)</f>
        <v>0</v>
      </c>
      <c r="Y344" s="60">
        <f>SUMIF(Sheet1!$A$4:$A$2919,B344,Sheet1!$T$4:$T$2919)</f>
        <v>0</v>
      </c>
      <c r="Z344" s="60">
        <f>SUMIF(Sheet1!$A$4:$A$2919,B344,Sheet1!$U$4:$U$2919)</f>
        <v>0</v>
      </c>
      <c r="AA344" s="60">
        <f>SUMIF(Sheet1!$A$4:$A$2919,B344,Sheet1!$V$4:$V$2919)</f>
        <v>0</v>
      </c>
      <c r="AB344" s="60">
        <f>SUMIF(Sheet1!$A$4:$A$2919,B344,Sheet1!$W$4:$W$2919)</f>
        <v>0</v>
      </c>
      <c r="AC344" s="60">
        <f>SUMIF(Sheet1!$A$4:$A$2919,B344,Sheet1!$X$4:$X$2919)</f>
        <v>0</v>
      </c>
      <c r="AD344" s="60">
        <f>SUMIF(Sheet1!$A$4:$A$2919,B344,Sheet1!$Y$4:$Y$2919)</f>
        <v>0</v>
      </c>
      <c r="AE344" s="60">
        <f>SUMIF(Sheet1!$A$4:$A$2919,B344,Sheet1!$Z$4:$Z$2919)</f>
        <v>0</v>
      </c>
      <c r="AF344" s="60">
        <f>SUMIF(Sheet1!$A$4:$A$2919,B344,Sheet1!$AA$4:$AA$2919)</f>
        <v>0</v>
      </c>
      <c r="AG344" s="60">
        <f>SUMIF(Sheet1!$A$4:$A$2919,B344,Sheet1!$AB$4:$AB$2919)</f>
        <v>0</v>
      </c>
      <c r="AH344" s="60">
        <f>SUMIF(Sheet1!$A$4:$A$2919,B344,Sheet1!$AC$4:$AC$2919)</f>
        <v>0</v>
      </c>
      <c r="AI344" s="60">
        <f>SUMIF(Sheet1!$A$4:$A$2919,B344,Sheet1!$AD$4:$AD$2919)</f>
        <v>0</v>
      </c>
      <c r="AJ344" s="60">
        <f>SUMIF(Sheet1!$A$4:$A$2919,B344,Sheet1!$AE$4:$AE$2919)</f>
        <v>0</v>
      </c>
      <c r="AK344" s="60">
        <f>SUMIF(Sheet1!$A$4:$A$2919,B344,Sheet1!$AF$4:$AF$2919)</f>
        <v>0</v>
      </c>
      <c r="AL344" s="60">
        <f>SUMIF(Sheet1!$A$4:$A$2919,B344,Sheet1!$AG$4:$AG$2919)</f>
        <v>0</v>
      </c>
      <c r="AM344" s="60">
        <f>SUMIF(Sheet1!$A$4:$A$2919,B344,Sheet1!$AH$4:$AH$2919)</f>
        <v>0</v>
      </c>
      <c r="AN344" s="60">
        <f>SUMIF(Sheet1!$A$4:$A$2919,B344,Sheet1!$AI$4:$AI$2919)</f>
        <v>0</v>
      </c>
      <c r="AO344" s="60">
        <f>SUMIF(Sheet1!$A$4:$A$2919,B344,Sheet1!$AJ$4:$AJ$2919)</f>
        <v>0</v>
      </c>
      <c r="AP344" s="60">
        <f>SUMIF(Sheet1!$A$4:$A$2919,B344,Sheet1!$AK$4:$AK$2919)</f>
        <v>0</v>
      </c>
      <c r="AQ344" s="1"/>
    </row>
    <row r="345" spans="1:43" ht="16.5" thickTop="1" thickBot="1">
      <c r="A345" s="16">
        <v>342</v>
      </c>
      <c r="B345" s="26">
        <v>6232103</v>
      </c>
      <c r="C345" s="27"/>
      <c r="D345" s="56"/>
      <c r="E345" s="29"/>
      <c r="F345" s="13"/>
      <c r="G345" s="60">
        <f>SUMIF(Sheet1!$A$4:$A$2919,B345,Sheet1!$B$4:$B$2919)</f>
        <v>0</v>
      </c>
      <c r="H345" s="60">
        <f>SUMIF(Sheet1!$A$4:$A$2919,B345,Sheet1!$C$4:$C$2919)</f>
        <v>0</v>
      </c>
      <c r="I345" s="72">
        <f>SUMIF(Sheet1!$A$4:$A$2919,B345,Sheet1!$D$4:$D$2919)</f>
        <v>0</v>
      </c>
      <c r="J345" s="60">
        <f>SUMIF(Sheet1!$A$4:$A$2919,B345,Sheet1!$E$4:$E$2919)</f>
        <v>0</v>
      </c>
      <c r="K345" s="60">
        <f>SUMIF(Sheet1!$A$4:$A$2919,B345,Sheet1!$F$4:$F$2919)</f>
        <v>0</v>
      </c>
      <c r="L345" s="60">
        <f>SUMIF(Sheet1!$A$4:$A$2919,B345,Sheet1!$G$4:$G$2919)</f>
        <v>0</v>
      </c>
      <c r="M345" s="60">
        <f>SUMIF(Sheet1!$A$4:$A$2919,B345,Sheet1!$H$4:$H$2919)</f>
        <v>0</v>
      </c>
      <c r="N345" s="60">
        <f>SUMIF(Sheet1!$A$4:$A$2919,B345,Sheet1!$I$4:$I$2919)</f>
        <v>0</v>
      </c>
      <c r="O345" s="60">
        <f>SUMIF(Sheet1!$A$4:$A$2919,B345,Sheet1!$J$4:$J$2919)</f>
        <v>0</v>
      </c>
      <c r="P345" s="60">
        <f>SUMIF(Sheet1!$A$4:$A$2919,B345,Sheet1!$K$4:$K$2919)</f>
        <v>0</v>
      </c>
      <c r="Q345" s="60">
        <f>SUMIF(Sheet1!$A$4:$A$2919,B345,Sheet1!$L$4:$L$2919)</f>
        <v>0</v>
      </c>
      <c r="R345" s="60">
        <f>SUMIF(Sheet1!$A$4:$A$2919,B345,Sheet1!$M$4:$M$2919)</f>
        <v>0</v>
      </c>
      <c r="S345" s="60">
        <f>SUMIF(Sheet1!$A$4:$A$2919,B345,Sheet1!$N$4:$N$2919)</f>
        <v>0</v>
      </c>
      <c r="T345" s="60">
        <f>SUMIF(Sheet1!$A$4:$A$2919,B345,Sheet1!$O$4:$O$2919)</f>
        <v>0</v>
      </c>
      <c r="U345" s="60">
        <f>SUMIF(Sheet1!$A$4:$A$2919,B345,Sheet1!$P$4:$P$2919)</f>
        <v>0</v>
      </c>
      <c r="V345" s="60">
        <f>SUMIF(Sheet1!$A$4:$A$2919,B345,Sheet1!$Q$4:$Q$2919)</f>
        <v>0</v>
      </c>
      <c r="W345" s="60">
        <f>SUMIF(Sheet1!$A$4:$A$2919,B345,Sheet1!$R$4:$R$2919)</f>
        <v>0</v>
      </c>
      <c r="X345" s="60">
        <f>SUMIF(Sheet1!$A$4:$A$2919,B345,Sheet1!$S$4:$S$2919)</f>
        <v>0</v>
      </c>
      <c r="Y345" s="60">
        <f>SUMIF(Sheet1!$A$4:$A$2919,B345,Sheet1!$T$4:$T$2919)</f>
        <v>0</v>
      </c>
      <c r="Z345" s="60">
        <f>SUMIF(Sheet1!$A$4:$A$2919,B345,Sheet1!$U$4:$U$2919)</f>
        <v>0</v>
      </c>
      <c r="AA345" s="60">
        <f>SUMIF(Sheet1!$A$4:$A$2919,B345,Sheet1!$V$4:$V$2919)</f>
        <v>0</v>
      </c>
      <c r="AB345" s="60">
        <f>SUMIF(Sheet1!$A$4:$A$2919,B345,Sheet1!$W$4:$W$2919)</f>
        <v>0</v>
      </c>
      <c r="AC345" s="60">
        <f>SUMIF(Sheet1!$A$4:$A$2919,B345,Sheet1!$X$4:$X$2919)</f>
        <v>0</v>
      </c>
      <c r="AD345" s="60">
        <f>SUMIF(Sheet1!$A$4:$A$2919,B345,Sheet1!$Y$4:$Y$2919)</f>
        <v>0</v>
      </c>
      <c r="AE345" s="60">
        <f>SUMIF(Sheet1!$A$4:$A$2919,B345,Sheet1!$Z$4:$Z$2919)</f>
        <v>0</v>
      </c>
      <c r="AF345" s="60">
        <f>SUMIF(Sheet1!$A$4:$A$2919,B345,Sheet1!$AA$4:$AA$2919)</f>
        <v>0</v>
      </c>
      <c r="AG345" s="60">
        <f>SUMIF(Sheet1!$A$4:$A$2919,B345,Sheet1!$AB$4:$AB$2919)</f>
        <v>0</v>
      </c>
      <c r="AH345" s="60">
        <f>SUMIF(Sheet1!$A$4:$A$2919,B345,Sheet1!$AC$4:$AC$2919)</f>
        <v>0</v>
      </c>
      <c r="AI345" s="60">
        <f>SUMIF(Sheet1!$A$4:$A$2919,B345,Sheet1!$AD$4:$AD$2919)</f>
        <v>0</v>
      </c>
      <c r="AJ345" s="60">
        <f>SUMIF(Sheet1!$A$4:$A$2919,B345,Sheet1!$AE$4:$AE$2919)</f>
        <v>0</v>
      </c>
      <c r="AK345" s="60">
        <f>SUMIF(Sheet1!$A$4:$A$2919,B345,Sheet1!$AF$4:$AF$2919)</f>
        <v>0</v>
      </c>
      <c r="AL345" s="60">
        <f>SUMIF(Sheet1!$A$4:$A$2919,B345,Sheet1!$AG$4:$AG$2919)</f>
        <v>0</v>
      </c>
      <c r="AM345" s="60">
        <f>SUMIF(Sheet1!$A$4:$A$2919,B345,Sheet1!$AH$4:$AH$2919)</f>
        <v>0</v>
      </c>
      <c r="AN345" s="60">
        <f>SUMIF(Sheet1!$A$4:$A$2919,B345,Sheet1!$AI$4:$AI$2919)</f>
        <v>0</v>
      </c>
      <c r="AO345" s="60">
        <f>SUMIF(Sheet1!$A$4:$A$2919,B345,Sheet1!$AJ$4:$AJ$2919)</f>
        <v>0</v>
      </c>
      <c r="AP345" s="60">
        <f>SUMIF(Sheet1!$A$4:$A$2919,B345,Sheet1!$AK$4:$AK$2919)</f>
        <v>0</v>
      </c>
      <c r="AQ345" s="1"/>
    </row>
    <row r="346" spans="1:43" ht="16.5" thickTop="1" thickBot="1">
      <c r="A346" s="16">
        <v>343</v>
      </c>
      <c r="B346" s="26">
        <v>6232105</v>
      </c>
      <c r="C346" s="27"/>
      <c r="D346" s="56"/>
      <c r="E346" s="29"/>
      <c r="F346" s="13"/>
      <c r="G346" s="60">
        <f>SUMIF(Sheet1!$A$4:$A$2919,B346,Sheet1!$B$4:$B$2919)</f>
        <v>0</v>
      </c>
      <c r="H346" s="60">
        <f>SUMIF(Sheet1!$A$4:$A$2919,B346,Sheet1!$C$4:$C$2919)</f>
        <v>0</v>
      </c>
      <c r="I346" s="72">
        <f>SUMIF(Sheet1!$A$4:$A$2919,B346,Sheet1!$D$4:$D$2919)</f>
        <v>0</v>
      </c>
      <c r="J346" s="60">
        <f>SUMIF(Sheet1!$A$4:$A$2919,B346,Sheet1!$E$4:$E$2919)</f>
        <v>0</v>
      </c>
      <c r="K346" s="60">
        <f>SUMIF(Sheet1!$A$4:$A$2919,B346,Sheet1!$F$4:$F$2919)</f>
        <v>0</v>
      </c>
      <c r="L346" s="60">
        <f>SUMIF(Sheet1!$A$4:$A$2919,B346,Sheet1!$G$4:$G$2919)</f>
        <v>0</v>
      </c>
      <c r="M346" s="60">
        <f>SUMIF(Sheet1!$A$4:$A$2919,B346,Sheet1!$H$4:$H$2919)</f>
        <v>0</v>
      </c>
      <c r="N346" s="60">
        <f>SUMIF(Sheet1!$A$4:$A$2919,B346,Sheet1!$I$4:$I$2919)</f>
        <v>0</v>
      </c>
      <c r="O346" s="60">
        <f>SUMIF(Sheet1!$A$4:$A$2919,B346,Sheet1!$J$4:$J$2919)</f>
        <v>0</v>
      </c>
      <c r="P346" s="60">
        <f>SUMIF(Sheet1!$A$4:$A$2919,B346,Sheet1!$K$4:$K$2919)</f>
        <v>0</v>
      </c>
      <c r="Q346" s="60">
        <f>SUMIF(Sheet1!$A$4:$A$2919,B346,Sheet1!$L$4:$L$2919)</f>
        <v>0</v>
      </c>
      <c r="R346" s="60">
        <f>SUMIF(Sheet1!$A$4:$A$2919,B346,Sheet1!$M$4:$M$2919)</f>
        <v>0</v>
      </c>
      <c r="S346" s="60">
        <f>SUMIF(Sheet1!$A$4:$A$2919,B346,Sheet1!$N$4:$N$2919)</f>
        <v>0</v>
      </c>
      <c r="T346" s="60">
        <f>SUMIF(Sheet1!$A$4:$A$2919,B346,Sheet1!$O$4:$O$2919)</f>
        <v>0</v>
      </c>
      <c r="U346" s="60">
        <f>SUMIF(Sheet1!$A$4:$A$2919,B346,Sheet1!$P$4:$P$2919)</f>
        <v>0</v>
      </c>
      <c r="V346" s="60">
        <f>SUMIF(Sheet1!$A$4:$A$2919,B346,Sheet1!$Q$4:$Q$2919)</f>
        <v>0</v>
      </c>
      <c r="W346" s="60">
        <f>SUMIF(Sheet1!$A$4:$A$2919,B346,Sheet1!$R$4:$R$2919)</f>
        <v>0</v>
      </c>
      <c r="X346" s="60">
        <f>SUMIF(Sheet1!$A$4:$A$2919,B346,Sheet1!$S$4:$S$2919)</f>
        <v>0</v>
      </c>
      <c r="Y346" s="60">
        <f>SUMIF(Sheet1!$A$4:$A$2919,B346,Sheet1!$T$4:$T$2919)</f>
        <v>0</v>
      </c>
      <c r="Z346" s="60">
        <f>SUMIF(Sheet1!$A$4:$A$2919,B346,Sheet1!$U$4:$U$2919)</f>
        <v>0</v>
      </c>
      <c r="AA346" s="60">
        <f>SUMIF(Sheet1!$A$4:$A$2919,B346,Sheet1!$V$4:$V$2919)</f>
        <v>0</v>
      </c>
      <c r="AB346" s="60">
        <f>SUMIF(Sheet1!$A$4:$A$2919,B346,Sheet1!$W$4:$W$2919)</f>
        <v>0</v>
      </c>
      <c r="AC346" s="60">
        <f>SUMIF(Sheet1!$A$4:$A$2919,B346,Sheet1!$X$4:$X$2919)</f>
        <v>0</v>
      </c>
      <c r="AD346" s="60">
        <f>SUMIF(Sheet1!$A$4:$A$2919,B346,Sheet1!$Y$4:$Y$2919)</f>
        <v>0</v>
      </c>
      <c r="AE346" s="60">
        <f>SUMIF(Sheet1!$A$4:$A$2919,B346,Sheet1!$Z$4:$Z$2919)</f>
        <v>0</v>
      </c>
      <c r="AF346" s="60">
        <f>SUMIF(Sheet1!$A$4:$A$2919,B346,Sheet1!$AA$4:$AA$2919)</f>
        <v>0</v>
      </c>
      <c r="AG346" s="60">
        <f>SUMIF(Sheet1!$A$4:$A$2919,B346,Sheet1!$AB$4:$AB$2919)</f>
        <v>0</v>
      </c>
      <c r="AH346" s="60">
        <f>SUMIF(Sheet1!$A$4:$A$2919,B346,Sheet1!$AC$4:$AC$2919)</f>
        <v>0</v>
      </c>
      <c r="AI346" s="60">
        <f>SUMIF(Sheet1!$A$4:$A$2919,B346,Sheet1!$AD$4:$AD$2919)</f>
        <v>0</v>
      </c>
      <c r="AJ346" s="60">
        <f>SUMIF(Sheet1!$A$4:$A$2919,B346,Sheet1!$AE$4:$AE$2919)</f>
        <v>0</v>
      </c>
      <c r="AK346" s="60">
        <f>SUMIF(Sheet1!$A$4:$A$2919,B346,Sheet1!$AF$4:$AF$2919)</f>
        <v>0</v>
      </c>
      <c r="AL346" s="60">
        <f>SUMIF(Sheet1!$A$4:$A$2919,B346,Sheet1!$AG$4:$AG$2919)</f>
        <v>0</v>
      </c>
      <c r="AM346" s="60">
        <f>SUMIF(Sheet1!$A$4:$A$2919,B346,Sheet1!$AH$4:$AH$2919)</f>
        <v>0</v>
      </c>
      <c r="AN346" s="60">
        <f>SUMIF(Sheet1!$A$4:$A$2919,B346,Sheet1!$AI$4:$AI$2919)</f>
        <v>0</v>
      </c>
      <c r="AO346" s="60">
        <f>SUMIF(Sheet1!$A$4:$A$2919,B346,Sheet1!$AJ$4:$AJ$2919)</f>
        <v>0</v>
      </c>
      <c r="AP346" s="60">
        <f>SUMIF(Sheet1!$A$4:$A$2919,B346,Sheet1!$AK$4:$AK$2919)</f>
        <v>0</v>
      </c>
      <c r="AQ346" s="1"/>
    </row>
    <row r="347" spans="1:43" ht="16.5" thickTop="1" thickBot="1">
      <c r="A347" s="16">
        <v>344</v>
      </c>
      <c r="B347" s="26">
        <v>6232106</v>
      </c>
      <c r="C347" s="27"/>
      <c r="D347" s="56"/>
      <c r="E347" s="29"/>
      <c r="F347" s="13"/>
      <c r="G347" s="60">
        <f>SUMIF(Sheet1!$A$4:$A$2919,B347,Sheet1!$B$4:$B$2919)</f>
        <v>0</v>
      </c>
      <c r="H347" s="60">
        <f>SUMIF(Sheet1!$A$4:$A$2919,B347,Sheet1!$C$4:$C$2919)</f>
        <v>0</v>
      </c>
      <c r="I347" s="72">
        <f>SUMIF(Sheet1!$A$4:$A$2919,B347,Sheet1!$D$4:$D$2919)</f>
        <v>0</v>
      </c>
      <c r="J347" s="60">
        <f>SUMIF(Sheet1!$A$4:$A$2919,B347,Sheet1!$E$4:$E$2919)</f>
        <v>0</v>
      </c>
      <c r="K347" s="60">
        <f>SUMIF(Sheet1!$A$4:$A$2919,B347,Sheet1!$F$4:$F$2919)</f>
        <v>0</v>
      </c>
      <c r="L347" s="60">
        <f>SUMIF(Sheet1!$A$4:$A$2919,B347,Sheet1!$G$4:$G$2919)</f>
        <v>0</v>
      </c>
      <c r="M347" s="60">
        <f>SUMIF(Sheet1!$A$4:$A$2919,B347,Sheet1!$H$4:$H$2919)</f>
        <v>0</v>
      </c>
      <c r="N347" s="60">
        <f>SUMIF(Sheet1!$A$4:$A$2919,B347,Sheet1!$I$4:$I$2919)</f>
        <v>0</v>
      </c>
      <c r="O347" s="60">
        <f>SUMIF(Sheet1!$A$4:$A$2919,B347,Sheet1!$J$4:$J$2919)</f>
        <v>0</v>
      </c>
      <c r="P347" s="60">
        <f>SUMIF(Sheet1!$A$4:$A$2919,B347,Sheet1!$K$4:$K$2919)</f>
        <v>0</v>
      </c>
      <c r="Q347" s="60">
        <f>SUMIF(Sheet1!$A$4:$A$2919,B347,Sheet1!$L$4:$L$2919)</f>
        <v>0</v>
      </c>
      <c r="R347" s="60">
        <f>SUMIF(Sheet1!$A$4:$A$2919,B347,Sheet1!$M$4:$M$2919)</f>
        <v>0</v>
      </c>
      <c r="S347" s="60">
        <f>SUMIF(Sheet1!$A$4:$A$2919,B347,Sheet1!$N$4:$N$2919)</f>
        <v>0</v>
      </c>
      <c r="T347" s="60">
        <f>SUMIF(Sheet1!$A$4:$A$2919,B347,Sheet1!$O$4:$O$2919)</f>
        <v>0</v>
      </c>
      <c r="U347" s="60">
        <f>SUMIF(Sheet1!$A$4:$A$2919,B347,Sheet1!$P$4:$P$2919)</f>
        <v>0</v>
      </c>
      <c r="V347" s="60">
        <f>SUMIF(Sheet1!$A$4:$A$2919,B347,Sheet1!$Q$4:$Q$2919)</f>
        <v>0</v>
      </c>
      <c r="W347" s="60">
        <f>SUMIF(Sheet1!$A$4:$A$2919,B347,Sheet1!$R$4:$R$2919)</f>
        <v>0</v>
      </c>
      <c r="X347" s="60">
        <f>SUMIF(Sheet1!$A$4:$A$2919,B347,Sheet1!$S$4:$S$2919)</f>
        <v>0</v>
      </c>
      <c r="Y347" s="60">
        <f>SUMIF(Sheet1!$A$4:$A$2919,B347,Sheet1!$T$4:$T$2919)</f>
        <v>0</v>
      </c>
      <c r="Z347" s="60">
        <f>SUMIF(Sheet1!$A$4:$A$2919,B347,Sheet1!$U$4:$U$2919)</f>
        <v>0</v>
      </c>
      <c r="AA347" s="60">
        <f>SUMIF(Sheet1!$A$4:$A$2919,B347,Sheet1!$V$4:$V$2919)</f>
        <v>0</v>
      </c>
      <c r="AB347" s="60">
        <f>SUMIF(Sheet1!$A$4:$A$2919,B347,Sheet1!$W$4:$W$2919)</f>
        <v>0</v>
      </c>
      <c r="AC347" s="60">
        <f>SUMIF(Sheet1!$A$4:$A$2919,B347,Sheet1!$X$4:$X$2919)</f>
        <v>0</v>
      </c>
      <c r="AD347" s="60">
        <f>SUMIF(Sheet1!$A$4:$A$2919,B347,Sheet1!$Y$4:$Y$2919)</f>
        <v>0</v>
      </c>
      <c r="AE347" s="60">
        <f>SUMIF(Sheet1!$A$4:$A$2919,B347,Sheet1!$Z$4:$Z$2919)</f>
        <v>0</v>
      </c>
      <c r="AF347" s="60">
        <f>SUMIF(Sheet1!$A$4:$A$2919,B347,Sheet1!$AA$4:$AA$2919)</f>
        <v>0</v>
      </c>
      <c r="AG347" s="60">
        <f>SUMIF(Sheet1!$A$4:$A$2919,B347,Sheet1!$AB$4:$AB$2919)</f>
        <v>0</v>
      </c>
      <c r="AH347" s="60">
        <f>SUMIF(Sheet1!$A$4:$A$2919,B347,Sheet1!$AC$4:$AC$2919)</f>
        <v>0</v>
      </c>
      <c r="AI347" s="60">
        <f>SUMIF(Sheet1!$A$4:$A$2919,B347,Sheet1!$AD$4:$AD$2919)</f>
        <v>0</v>
      </c>
      <c r="AJ347" s="60">
        <f>SUMIF(Sheet1!$A$4:$A$2919,B347,Sheet1!$AE$4:$AE$2919)</f>
        <v>0</v>
      </c>
      <c r="AK347" s="60">
        <f>SUMIF(Sheet1!$A$4:$A$2919,B347,Sheet1!$AF$4:$AF$2919)</f>
        <v>0</v>
      </c>
      <c r="AL347" s="60">
        <f>SUMIF(Sheet1!$A$4:$A$2919,B347,Sheet1!$AG$4:$AG$2919)</f>
        <v>0</v>
      </c>
      <c r="AM347" s="60">
        <f>SUMIF(Sheet1!$A$4:$A$2919,B347,Sheet1!$AH$4:$AH$2919)</f>
        <v>0</v>
      </c>
      <c r="AN347" s="60">
        <f>SUMIF(Sheet1!$A$4:$A$2919,B347,Sheet1!$AI$4:$AI$2919)</f>
        <v>0</v>
      </c>
      <c r="AO347" s="60">
        <f>SUMIF(Sheet1!$A$4:$A$2919,B347,Sheet1!$AJ$4:$AJ$2919)</f>
        <v>0</v>
      </c>
      <c r="AP347" s="60">
        <f>SUMIF(Sheet1!$A$4:$A$2919,B347,Sheet1!$AK$4:$AK$2919)</f>
        <v>0</v>
      </c>
      <c r="AQ347" s="1"/>
    </row>
    <row r="348" spans="1:43" ht="16.5" thickTop="1" thickBot="1">
      <c r="A348" s="16">
        <v>345</v>
      </c>
      <c r="B348" s="26">
        <v>6232110</v>
      </c>
      <c r="C348" s="27"/>
      <c r="D348" s="56"/>
      <c r="E348" s="29"/>
      <c r="F348" s="13"/>
      <c r="G348" s="60">
        <f>SUMIF(Sheet1!$A$4:$A$2919,B348,Sheet1!$B$4:$B$2919)</f>
        <v>0</v>
      </c>
      <c r="H348" s="60">
        <f>SUMIF(Sheet1!$A$4:$A$2919,B348,Sheet1!$C$4:$C$2919)</f>
        <v>0</v>
      </c>
      <c r="I348" s="72">
        <f>SUMIF(Sheet1!$A$4:$A$2919,B348,Sheet1!$D$4:$D$2919)</f>
        <v>0</v>
      </c>
      <c r="J348" s="60">
        <f>SUMIF(Sheet1!$A$4:$A$2919,B348,Sheet1!$E$4:$E$2919)</f>
        <v>0</v>
      </c>
      <c r="K348" s="60">
        <f>SUMIF(Sheet1!$A$4:$A$2919,B348,Sheet1!$F$4:$F$2919)</f>
        <v>0</v>
      </c>
      <c r="L348" s="60">
        <f>SUMIF(Sheet1!$A$4:$A$2919,B348,Sheet1!$G$4:$G$2919)</f>
        <v>0</v>
      </c>
      <c r="M348" s="60">
        <f>SUMIF(Sheet1!$A$4:$A$2919,B348,Sheet1!$H$4:$H$2919)</f>
        <v>0</v>
      </c>
      <c r="N348" s="60">
        <f>SUMIF(Sheet1!$A$4:$A$2919,B348,Sheet1!$I$4:$I$2919)</f>
        <v>0</v>
      </c>
      <c r="O348" s="60">
        <f>SUMIF(Sheet1!$A$4:$A$2919,B348,Sheet1!$J$4:$J$2919)</f>
        <v>0</v>
      </c>
      <c r="P348" s="60">
        <f>SUMIF(Sheet1!$A$4:$A$2919,B348,Sheet1!$K$4:$K$2919)</f>
        <v>0</v>
      </c>
      <c r="Q348" s="60">
        <f>SUMIF(Sheet1!$A$4:$A$2919,B348,Sheet1!$L$4:$L$2919)</f>
        <v>0</v>
      </c>
      <c r="R348" s="60">
        <f>SUMIF(Sheet1!$A$4:$A$2919,B348,Sheet1!$M$4:$M$2919)</f>
        <v>0</v>
      </c>
      <c r="S348" s="60">
        <f>SUMIF(Sheet1!$A$4:$A$2919,B348,Sheet1!$N$4:$N$2919)</f>
        <v>0</v>
      </c>
      <c r="T348" s="60">
        <f>SUMIF(Sheet1!$A$4:$A$2919,B348,Sheet1!$O$4:$O$2919)</f>
        <v>0</v>
      </c>
      <c r="U348" s="60">
        <f>SUMIF(Sheet1!$A$4:$A$2919,B348,Sheet1!$P$4:$P$2919)</f>
        <v>0</v>
      </c>
      <c r="V348" s="60">
        <f>SUMIF(Sheet1!$A$4:$A$2919,B348,Sheet1!$Q$4:$Q$2919)</f>
        <v>0</v>
      </c>
      <c r="W348" s="60">
        <f>SUMIF(Sheet1!$A$4:$A$2919,B348,Sheet1!$R$4:$R$2919)</f>
        <v>0</v>
      </c>
      <c r="X348" s="60">
        <f>SUMIF(Sheet1!$A$4:$A$2919,B348,Sheet1!$S$4:$S$2919)</f>
        <v>0</v>
      </c>
      <c r="Y348" s="60">
        <f>SUMIF(Sheet1!$A$4:$A$2919,B348,Sheet1!$T$4:$T$2919)</f>
        <v>0</v>
      </c>
      <c r="Z348" s="60">
        <f>SUMIF(Sheet1!$A$4:$A$2919,B348,Sheet1!$U$4:$U$2919)</f>
        <v>0</v>
      </c>
      <c r="AA348" s="60">
        <f>SUMIF(Sheet1!$A$4:$A$2919,B348,Sheet1!$V$4:$V$2919)</f>
        <v>0</v>
      </c>
      <c r="AB348" s="60">
        <f>SUMIF(Sheet1!$A$4:$A$2919,B348,Sheet1!$W$4:$W$2919)</f>
        <v>0</v>
      </c>
      <c r="AC348" s="60">
        <f>SUMIF(Sheet1!$A$4:$A$2919,B348,Sheet1!$X$4:$X$2919)</f>
        <v>0</v>
      </c>
      <c r="AD348" s="60">
        <f>SUMIF(Sheet1!$A$4:$A$2919,B348,Sheet1!$Y$4:$Y$2919)</f>
        <v>0</v>
      </c>
      <c r="AE348" s="60">
        <f>SUMIF(Sheet1!$A$4:$A$2919,B348,Sheet1!$Z$4:$Z$2919)</f>
        <v>0</v>
      </c>
      <c r="AF348" s="60">
        <f>SUMIF(Sheet1!$A$4:$A$2919,B348,Sheet1!$AA$4:$AA$2919)</f>
        <v>0</v>
      </c>
      <c r="AG348" s="60">
        <f>SUMIF(Sheet1!$A$4:$A$2919,B348,Sheet1!$AB$4:$AB$2919)</f>
        <v>0</v>
      </c>
      <c r="AH348" s="60">
        <f>SUMIF(Sheet1!$A$4:$A$2919,B348,Sheet1!$AC$4:$AC$2919)</f>
        <v>0</v>
      </c>
      <c r="AI348" s="60">
        <f>SUMIF(Sheet1!$A$4:$A$2919,B348,Sheet1!$AD$4:$AD$2919)</f>
        <v>0</v>
      </c>
      <c r="AJ348" s="60">
        <f>SUMIF(Sheet1!$A$4:$A$2919,B348,Sheet1!$AE$4:$AE$2919)</f>
        <v>0</v>
      </c>
      <c r="AK348" s="60">
        <f>SUMIF(Sheet1!$A$4:$A$2919,B348,Sheet1!$AF$4:$AF$2919)</f>
        <v>0</v>
      </c>
      <c r="AL348" s="60">
        <f>SUMIF(Sheet1!$A$4:$A$2919,B348,Sheet1!$AG$4:$AG$2919)</f>
        <v>0</v>
      </c>
      <c r="AM348" s="60">
        <f>SUMIF(Sheet1!$A$4:$A$2919,B348,Sheet1!$AH$4:$AH$2919)</f>
        <v>0</v>
      </c>
      <c r="AN348" s="60">
        <f>SUMIF(Sheet1!$A$4:$A$2919,B348,Sheet1!$AI$4:$AI$2919)</f>
        <v>0</v>
      </c>
      <c r="AO348" s="60">
        <f>SUMIF(Sheet1!$A$4:$A$2919,B348,Sheet1!$AJ$4:$AJ$2919)</f>
        <v>0</v>
      </c>
      <c r="AP348" s="60">
        <f>SUMIF(Sheet1!$A$4:$A$2919,B348,Sheet1!$AK$4:$AK$2919)</f>
        <v>0</v>
      </c>
      <c r="AQ348" s="1"/>
    </row>
    <row r="349" spans="1:43" ht="16.5" thickTop="1" thickBot="1">
      <c r="A349" s="16">
        <v>346</v>
      </c>
      <c r="B349" s="26">
        <v>6232112</v>
      </c>
      <c r="C349" s="27"/>
      <c r="D349" s="56"/>
      <c r="E349" s="29"/>
      <c r="F349" s="13"/>
      <c r="G349" s="60">
        <f>SUMIF(Sheet1!$A$4:$A$2919,B349,Sheet1!$B$4:$B$2919)</f>
        <v>0</v>
      </c>
      <c r="H349" s="60">
        <f>SUMIF(Sheet1!$A$4:$A$2919,B349,Sheet1!$C$4:$C$2919)</f>
        <v>0</v>
      </c>
      <c r="I349" s="72">
        <f>SUMIF(Sheet1!$A$4:$A$2919,B349,Sheet1!$D$4:$D$2919)</f>
        <v>0</v>
      </c>
      <c r="J349" s="60">
        <f>SUMIF(Sheet1!$A$4:$A$2919,B349,Sheet1!$E$4:$E$2919)</f>
        <v>0</v>
      </c>
      <c r="K349" s="60">
        <f>SUMIF(Sheet1!$A$4:$A$2919,B349,Sheet1!$F$4:$F$2919)</f>
        <v>0</v>
      </c>
      <c r="L349" s="60">
        <f>SUMIF(Sheet1!$A$4:$A$2919,B349,Sheet1!$G$4:$G$2919)</f>
        <v>0</v>
      </c>
      <c r="M349" s="60">
        <f>SUMIF(Sheet1!$A$4:$A$2919,B349,Sheet1!$H$4:$H$2919)</f>
        <v>0</v>
      </c>
      <c r="N349" s="60">
        <f>SUMIF(Sheet1!$A$4:$A$2919,B349,Sheet1!$I$4:$I$2919)</f>
        <v>0</v>
      </c>
      <c r="O349" s="60">
        <f>SUMIF(Sheet1!$A$4:$A$2919,B349,Sheet1!$J$4:$J$2919)</f>
        <v>0</v>
      </c>
      <c r="P349" s="60">
        <f>SUMIF(Sheet1!$A$4:$A$2919,B349,Sheet1!$K$4:$K$2919)</f>
        <v>0</v>
      </c>
      <c r="Q349" s="60">
        <f>SUMIF(Sheet1!$A$4:$A$2919,B349,Sheet1!$L$4:$L$2919)</f>
        <v>0</v>
      </c>
      <c r="R349" s="60">
        <f>SUMIF(Sheet1!$A$4:$A$2919,B349,Sheet1!$M$4:$M$2919)</f>
        <v>0</v>
      </c>
      <c r="S349" s="60">
        <f>SUMIF(Sheet1!$A$4:$A$2919,B349,Sheet1!$N$4:$N$2919)</f>
        <v>0</v>
      </c>
      <c r="T349" s="60">
        <f>SUMIF(Sheet1!$A$4:$A$2919,B349,Sheet1!$O$4:$O$2919)</f>
        <v>0</v>
      </c>
      <c r="U349" s="60">
        <f>SUMIF(Sheet1!$A$4:$A$2919,B349,Sheet1!$P$4:$P$2919)</f>
        <v>0</v>
      </c>
      <c r="V349" s="60">
        <f>SUMIF(Sheet1!$A$4:$A$2919,B349,Sheet1!$Q$4:$Q$2919)</f>
        <v>0</v>
      </c>
      <c r="W349" s="60">
        <f>SUMIF(Sheet1!$A$4:$A$2919,B349,Sheet1!$R$4:$R$2919)</f>
        <v>0</v>
      </c>
      <c r="X349" s="60">
        <f>SUMIF(Sheet1!$A$4:$A$2919,B349,Sheet1!$S$4:$S$2919)</f>
        <v>0</v>
      </c>
      <c r="Y349" s="60">
        <f>SUMIF(Sheet1!$A$4:$A$2919,B349,Sheet1!$T$4:$T$2919)</f>
        <v>0</v>
      </c>
      <c r="Z349" s="60">
        <f>SUMIF(Sheet1!$A$4:$A$2919,B349,Sheet1!$U$4:$U$2919)</f>
        <v>0</v>
      </c>
      <c r="AA349" s="60">
        <f>SUMIF(Sheet1!$A$4:$A$2919,B349,Sheet1!$V$4:$V$2919)</f>
        <v>0</v>
      </c>
      <c r="AB349" s="60">
        <f>SUMIF(Sheet1!$A$4:$A$2919,B349,Sheet1!$W$4:$W$2919)</f>
        <v>0</v>
      </c>
      <c r="AC349" s="60">
        <f>SUMIF(Sheet1!$A$4:$A$2919,B349,Sheet1!$X$4:$X$2919)</f>
        <v>0</v>
      </c>
      <c r="AD349" s="60">
        <f>SUMIF(Sheet1!$A$4:$A$2919,B349,Sheet1!$Y$4:$Y$2919)</f>
        <v>0</v>
      </c>
      <c r="AE349" s="60">
        <f>SUMIF(Sheet1!$A$4:$A$2919,B349,Sheet1!$Z$4:$Z$2919)</f>
        <v>0</v>
      </c>
      <c r="AF349" s="60">
        <f>SUMIF(Sheet1!$A$4:$A$2919,B349,Sheet1!$AA$4:$AA$2919)</f>
        <v>0</v>
      </c>
      <c r="AG349" s="60">
        <f>SUMIF(Sheet1!$A$4:$A$2919,B349,Sheet1!$AB$4:$AB$2919)</f>
        <v>0</v>
      </c>
      <c r="AH349" s="60">
        <f>SUMIF(Sheet1!$A$4:$A$2919,B349,Sheet1!$AC$4:$AC$2919)</f>
        <v>0</v>
      </c>
      <c r="AI349" s="60">
        <f>SUMIF(Sheet1!$A$4:$A$2919,B349,Sheet1!$AD$4:$AD$2919)</f>
        <v>0</v>
      </c>
      <c r="AJ349" s="60">
        <f>SUMIF(Sheet1!$A$4:$A$2919,B349,Sheet1!$AE$4:$AE$2919)</f>
        <v>0</v>
      </c>
      <c r="AK349" s="60">
        <f>SUMIF(Sheet1!$A$4:$A$2919,B349,Sheet1!$AF$4:$AF$2919)</f>
        <v>0</v>
      </c>
      <c r="AL349" s="60">
        <f>SUMIF(Sheet1!$A$4:$A$2919,B349,Sheet1!$AG$4:$AG$2919)</f>
        <v>0</v>
      </c>
      <c r="AM349" s="60">
        <f>SUMIF(Sheet1!$A$4:$A$2919,B349,Sheet1!$AH$4:$AH$2919)</f>
        <v>0</v>
      </c>
      <c r="AN349" s="60">
        <f>SUMIF(Sheet1!$A$4:$A$2919,B349,Sheet1!$AI$4:$AI$2919)</f>
        <v>0</v>
      </c>
      <c r="AO349" s="60">
        <f>SUMIF(Sheet1!$A$4:$A$2919,B349,Sheet1!$AJ$4:$AJ$2919)</f>
        <v>0</v>
      </c>
      <c r="AP349" s="60">
        <f>SUMIF(Sheet1!$A$4:$A$2919,B349,Sheet1!$AK$4:$AK$2919)</f>
        <v>0</v>
      </c>
      <c r="AQ349" s="1"/>
    </row>
    <row r="350" spans="1:43" ht="16.5" thickTop="1" thickBot="1">
      <c r="A350" s="16">
        <v>347</v>
      </c>
      <c r="B350" s="26">
        <v>6232113</v>
      </c>
      <c r="C350" s="27"/>
      <c r="D350" s="56"/>
      <c r="E350" s="29"/>
      <c r="F350" s="13"/>
      <c r="G350" s="60">
        <f>SUMIF(Sheet1!$A$4:$A$2919,B350,Sheet1!$B$4:$B$2919)</f>
        <v>0</v>
      </c>
      <c r="H350" s="60">
        <f>SUMIF(Sheet1!$A$4:$A$2919,B350,Sheet1!$C$4:$C$2919)</f>
        <v>0</v>
      </c>
      <c r="I350" s="72">
        <f>SUMIF(Sheet1!$A$4:$A$2919,B350,Sheet1!$D$4:$D$2919)</f>
        <v>0</v>
      </c>
      <c r="J350" s="60">
        <f>SUMIF(Sheet1!$A$4:$A$2919,B350,Sheet1!$E$4:$E$2919)</f>
        <v>0</v>
      </c>
      <c r="K350" s="60">
        <f>SUMIF(Sheet1!$A$4:$A$2919,B350,Sheet1!$F$4:$F$2919)</f>
        <v>0</v>
      </c>
      <c r="L350" s="60">
        <f>SUMIF(Sheet1!$A$4:$A$2919,B350,Sheet1!$G$4:$G$2919)</f>
        <v>0</v>
      </c>
      <c r="M350" s="60">
        <f>SUMIF(Sheet1!$A$4:$A$2919,B350,Sheet1!$H$4:$H$2919)</f>
        <v>0</v>
      </c>
      <c r="N350" s="60">
        <f>SUMIF(Sheet1!$A$4:$A$2919,B350,Sheet1!$I$4:$I$2919)</f>
        <v>0</v>
      </c>
      <c r="O350" s="60">
        <f>SUMIF(Sheet1!$A$4:$A$2919,B350,Sheet1!$J$4:$J$2919)</f>
        <v>0</v>
      </c>
      <c r="P350" s="60">
        <f>SUMIF(Sheet1!$A$4:$A$2919,B350,Sheet1!$K$4:$K$2919)</f>
        <v>0</v>
      </c>
      <c r="Q350" s="60">
        <f>SUMIF(Sheet1!$A$4:$A$2919,B350,Sheet1!$L$4:$L$2919)</f>
        <v>0</v>
      </c>
      <c r="R350" s="60">
        <f>SUMIF(Sheet1!$A$4:$A$2919,B350,Sheet1!$M$4:$M$2919)</f>
        <v>0</v>
      </c>
      <c r="S350" s="60">
        <f>SUMIF(Sheet1!$A$4:$A$2919,B350,Sheet1!$N$4:$N$2919)</f>
        <v>0</v>
      </c>
      <c r="T350" s="60">
        <f>SUMIF(Sheet1!$A$4:$A$2919,B350,Sheet1!$O$4:$O$2919)</f>
        <v>0</v>
      </c>
      <c r="U350" s="60">
        <f>SUMIF(Sheet1!$A$4:$A$2919,B350,Sheet1!$P$4:$P$2919)</f>
        <v>0</v>
      </c>
      <c r="V350" s="60">
        <f>SUMIF(Sheet1!$A$4:$A$2919,B350,Sheet1!$Q$4:$Q$2919)</f>
        <v>0</v>
      </c>
      <c r="W350" s="60">
        <f>SUMIF(Sheet1!$A$4:$A$2919,B350,Sheet1!$R$4:$R$2919)</f>
        <v>0</v>
      </c>
      <c r="X350" s="60">
        <f>SUMIF(Sheet1!$A$4:$A$2919,B350,Sheet1!$S$4:$S$2919)</f>
        <v>0</v>
      </c>
      <c r="Y350" s="60">
        <f>SUMIF(Sheet1!$A$4:$A$2919,B350,Sheet1!$T$4:$T$2919)</f>
        <v>0</v>
      </c>
      <c r="Z350" s="60">
        <f>SUMIF(Sheet1!$A$4:$A$2919,B350,Sheet1!$U$4:$U$2919)</f>
        <v>0</v>
      </c>
      <c r="AA350" s="60">
        <f>SUMIF(Sheet1!$A$4:$A$2919,B350,Sheet1!$V$4:$V$2919)</f>
        <v>0</v>
      </c>
      <c r="AB350" s="60">
        <f>SUMIF(Sheet1!$A$4:$A$2919,B350,Sheet1!$W$4:$W$2919)</f>
        <v>0</v>
      </c>
      <c r="AC350" s="60">
        <f>SUMIF(Sheet1!$A$4:$A$2919,B350,Sheet1!$X$4:$X$2919)</f>
        <v>0</v>
      </c>
      <c r="AD350" s="60">
        <f>SUMIF(Sheet1!$A$4:$A$2919,B350,Sheet1!$Y$4:$Y$2919)</f>
        <v>0</v>
      </c>
      <c r="AE350" s="60">
        <f>SUMIF(Sheet1!$A$4:$A$2919,B350,Sheet1!$Z$4:$Z$2919)</f>
        <v>0</v>
      </c>
      <c r="AF350" s="60">
        <f>SUMIF(Sheet1!$A$4:$A$2919,B350,Sheet1!$AA$4:$AA$2919)</f>
        <v>0</v>
      </c>
      <c r="AG350" s="60">
        <f>SUMIF(Sheet1!$A$4:$A$2919,B350,Sheet1!$AB$4:$AB$2919)</f>
        <v>0</v>
      </c>
      <c r="AH350" s="60">
        <f>SUMIF(Sheet1!$A$4:$A$2919,B350,Sheet1!$AC$4:$AC$2919)</f>
        <v>0</v>
      </c>
      <c r="AI350" s="60">
        <f>SUMIF(Sheet1!$A$4:$A$2919,B350,Sheet1!$AD$4:$AD$2919)</f>
        <v>0</v>
      </c>
      <c r="AJ350" s="60">
        <f>SUMIF(Sheet1!$A$4:$A$2919,B350,Sheet1!$AE$4:$AE$2919)</f>
        <v>0</v>
      </c>
      <c r="AK350" s="60">
        <f>SUMIF(Sheet1!$A$4:$A$2919,B350,Sheet1!$AF$4:$AF$2919)</f>
        <v>0</v>
      </c>
      <c r="AL350" s="60">
        <f>SUMIF(Sheet1!$A$4:$A$2919,B350,Sheet1!$AG$4:$AG$2919)</f>
        <v>0</v>
      </c>
      <c r="AM350" s="60">
        <f>SUMIF(Sheet1!$A$4:$A$2919,B350,Sheet1!$AH$4:$AH$2919)</f>
        <v>0</v>
      </c>
      <c r="AN350" s="60">
        <f>SUMIF(Sheet1!$A$4:$A$2919,B350,Sheet1!$AI$4:$AI$2919)</f>
        <v>0</v>
      </c>
      <c r="AO350" s="60">
        <f>SUMIF(Sheet1!$A$4:$A$2919,B350,Sheet1!$AJ$4:$AJ$2919)</f>
        <v>0</v>
      </c>
      <c r="AP350" s="60">
        <f>SUMIF(Sheet1!$A$4:$A$2919,B350,Sheet1!$AK$4:$AK$2919)</f>
        <v>0</v>
      </c>
      <c r="AQ350" s="1"/>
    </row>
    <row r="351" spans="1:43" ht="16.5" thickTop="1" thickBot="1">
      <c r="A351" s="16">
        <v>348</v>
      </c>
      <c r="B351" s="26">
        <v>6232114</v>
      </c>
      <c r="C351" s="27"/>
      <c r="D351" s="56"/>
      <c r="E351" s="29"/>
      <c r="F351" s="13"/>
      <c r="G351" s="60">
        <f>SUMIF(Sheet1!$A$4:$A$2919,B351,Sheet1!$B$4:$B$2919)</f>
        <v>0</v>
      </c>
      <c r="H351" s="60">
        <f>SUMIF(Sheet1!$A$4:$A$2919,B351,Sheet1!$C$4:$C$2919)</f>
        <v>0</v>
      </c>
      <c r="I351" s="72">
        <f>SUMIF(Sheet1!$A$4:$A$2919,B351,Sheet1!$D$4:$D$2919)</f>
        <v>0</v>
      </c>
      <c r="J351" s="60">
        <f>SUMIF(Sheet1!$A$4:$A$2919,B351,Sheet1!$E$4:$E$2919)</f>
        <v>0</v>
      </c>
      <c r="K351" s="60">
        <f>SUMIF(Sheet1!$A$4:$A$2919,B351,Sheet1!$F$4:$F$2919)</f>
        <v>0</v>
      </c>
      <c r="L351" s="60">
        <f>SUMIF(Sheet1!$A$4:$A$2919,B351,Sheet1!$G$4:$G$2919)</f>
        <v>0</v>
      </c>
      <c r="M351" s="60">
        <f>SUMIF(Sheet1!$A$4:$A$2919,B351,Sheet1!$H$4:$H$2919)</f>
        <v>0</v>
      </c>
      <c r="N351" s="60">
        <f>SUMIF(Sheet1!$A$4:$A$2919,B351,Sheet1!$I$4:$I$2919)</f>
        <v>0</v>
      </c>
      <c r="O351" s="60">
        <f>SUMIF(Sheet1!$A$4:$A$2919,B351,Sheet1!$J$4:$J$2919)</f>
        <v>0</v>
      </c>
      <c r="P351" s="60">
        <f>SUMIF(Sheet1!$A$4:$A$2919,B351,Sheet1!$K$4:$K$2919)</f>
        <v>0</v>
      </c>
      <c r="Q351" s="60">
        <f>SUMIF(Sheet1!$A$4:$A$2919,B351,Sheet1!$L$4:$L$2919)</f>
        <v>0</v>
      </c>
      <c r="R351" s="60">
        <f>SUMIF(Sheet1!$A$4:$A$2919,B351,Sheet1!$M$4:$M$2919)</f>
        <v>0</v>
      </c>
      <c r="S351" s="60">
        <f>SUMIF(Sheet1!$A$4:$A$2919,B351,Sheet1!$N$4:$N$2919)</f>
        <v>0</v>
      </c>
      <c r="T351" s="60">
        <f>SUMIF(Sheet1!$A$4:$A$2919,B351,Sheet1!$O$4:$O$2919)</f>
        <v>0</v>
      </c>
      <c r="U351" s="60">
        <f>SUMIF(Sheet1!$A$4:$A$2919,B351,Sheet1!$P$4:$P$2919)</f>
        <v>0</v>
      </c>
      <c r="V351" s="60">
        <f>SUMIF(Sheet1!$A$4:$A$2919,B351,Sheet1!$Q$4:$Q$2919)</f>
        <v>0</v>
      </c>
      <c r="W351" s="60">
        <f>SUMIF(Sheet1!$A$4:$A$2919,B351,Sheet1!$R$4:$R$2919)</f>
        <v>0</v>
      </c>
      <c r="X351" s="60">
        <f>SUMIF(Sheet1!$A$4:$A$2919,B351,Sheet1!$S$4:$S$2919)</f>
        <v>0</v>
      </c>
      <c r="Y351" s="60">
        <f>SUMIF(Sheet1!$A$4:$A$2919,B351,Sheet1!$T$4:$T$2919)</f>
        <v>0</v>
      </c>
      <c r="Z351" s="60">
        <f>SUMIF(Sheet1!$A$4:$A$2919,B351,Sheet1!$U$4:$U$2919)</f>
        <v>0</v>
      </c>
      <c r="AA351" s="60">
        <f>SUMIF(Sheet1!$A$4:$A$2919,B351,Sheet1!$V$4:$V$2919)</f>
        <v>0</v>
      </c>
      <c r="AB351" s="60">
        <f>SUMIF(Sheet1!$A$4:$A$2919,B351,Sheet1!$W$4:$W$2919)</f>
        <v>0</v>
      </c>
      <c r="AC351" s="60">
        <f>SUMIF(Sheet1!$A$4:$A$2919,B351,Sheet1!$X$4:$X$2919)</f>
        <v>0</v>
      </c>
      <c r="AD351" s="60">
        <f>SUMIF(Sheet1!$A$4:$A$2919,B351,Sheet1!$Y$4:$Y$2919)</f>
        <v>0</v>
      </c>
      <c r="AE351" s="60">
        <f>SUMIF(Sheet1!$A$4:$A$2919,B351,Sheet1!$Z$4:$Z$2919)</f>
        <v>0</v>
      </c>
      <c r="AF351" s="60">
        <f>SUMIF(Sheet1!$A$4:$A$2919,B351,Sheet1!$AA$4:$AA$2919)</f>
        <v>0</v>
      </c>
      <c r="AG351" s="60">
        <f>SUMIF(Sheet1!$A$4:$A$2919,B351,Sheet1!$AB$4:$AB$2919)</f>
        <v>0</v>
      </c>
      <c r="AH351" s="60">
        <f>SUMIF(Sheet1!$A$4:$A$2919,B351,Sheet1!$AC$4:$AC$2919)</f>
        <v>0</v>
      </c>
      <c r="AI351" s="60">
        <f>SUMIF(Sheet1!$A$4:$A$2919,B351,Sheet1!$AD$4:$AD$2919)</f>
        <v>0</v>
      </c>
      <c r="AJ351" s="60">
        <f>SUMIF(Sheet1!$A$4:$A$2919,B351,Sheet1!$AE$4:$AE$2919)</f>
        <v>0</v>
      </c>
      <c r="AK351" s="60">
        <f>SUMIF(Sheet1!$A$4:$A$2919,B351,Sheet1!$AF$4:$AF$2919)</f>
        <v>0</v>
      </c>
      <c r="AL351" s="60">
        <f>SUMIF(Sheet1!$A$4:$A$2919,B351,Sheet1!$AG$4:$AG$2919)</f>
        <v>0</v>
      </c>
      <c r="AM351" s="60">
        <f>SUMIF(Sheet1!$A$4:$A$2919,B351,Sheet1!$AH$4:$AH$2919)</f>
        <v>0</v>
      </c>
      <c r="AN351" s="60">
        <f>SUMIF(Sheet1!$A$4:$A$2919,B351,Sheet1!$AI$4:$AI$2919)</f>
        <v>0</v>
      </c>
      <c r="AO351" s="60">
        <f>SUMIF(Sheet1!$A$4:$A$2919,B351,Sheet1!$AJ$4:$AJ$2919)</f>
        <v>0</v>
      </c>
      <c r="AP351" s="60">
        <f>SUMIF(Sheet1!$A$4:$A$2919,B351,Sheet1!$AK$4:$AK$2919)</f>
        <v>0</v>
      </c>
      <c r="AQ351" s="1"/>
    </row>
    <row r="352" spans="1:43" ht="16.5" thickTop="1" thickBot="1">
      <c r="A352" s="16">
        <v>349</v>
      </c>
      <c r="B352" s="26">
        <v>6232119</v>
      </c>
      <c r="C352" s="27"/>
      <c r="D352" s="56"/>
      <c r="E352" s="29"/>
      <c r="F352" s="13"/>
      <c r="G352" s="60">
        <f>SUMIF(Sheet1!$A$4:$A$2919,B352,Sheet1!$B$4:$B$2919)</f>
        <v>0</v>
      </c>
      <c r="H352" s="60">
        <f>SUMIF(Sheet1!$A$4:$A$2919,B352,Sheet1!$C$4:$C$2919)</f>
        <v>0</v>
      </c>
      <c r="I352" s="72">
        <f>SUMIF(Sheet1!$A$4:$A$2919,B352,Sheet1!$D$4:$D$2919)</f>
        <v>0</v>
      </c>
      <c r="J352" s="60">
        <f>SUMIF(Sheet1!$A$4:$A$2919,B352,Sheet1!$E$4:$E$2919)</f>
        <v>0</v>
      </c>
      <c r="K352" s="60">
        <f>SUMIF(Sheet1!$A$4:$A$2919,B352,Sheet1!$F$4:$F$2919)</f>
        <v>0</v>
      </c>
      <c r="L352" s="60">
        <f>SUMIF(Sheet1!$A$4:$A$2919,B352,Sheet1!$G$4:$G$2919)</f>
        <v>0</v>
      </c>
      <c r="M352" s="60">
        <f>SUMIF(Sheet1!$A$4:$A$2919,B352,Sheet1!$H$4:$H$2919)</f>
        <v>0</v>
      </c>
      <c r="N352" s="60">
        <f>SUMIF(Sheet1!$A$4:$A$2919,B352,Sheet1!$I$4:$I$2919)</f>
        <v>0</v>
      </c>
      <c r="O352" s="60">
        <f>SUMIF(Sheet1!$A$4:$A$2919,B352,Sheet1!$J$4:$J$2919)</f>
        <v>0</v>
      </c>
      <c r="P352" s="60">
        <f>SUMIF(Sheet1!$A$4:$A$2919,B352,Sheet1!$K$4:$K$2919)</f>
        <v>0</v>
      </c>
      <c r="Q352" s="60">
        <f>SUMIF(Sheet1!$A$4:$A$2919,B352,Sheet1!$L$4:$L$2919)</f>
        <v>0</v>
      </c>
      <c r="R352" s="60">
        <f>SUMIF(Sheet1!$A$4:$A$2919,B352,Sheet1!$M$4:$M$2919)</f>
        <v>0</v>
      </c>
      <c r="S352" s="60">
        <f>SUMIF(Sheet1!$A$4:$A$2919,B352,Sheet1!$N$4:$N$2919)</f>
        <v>0</v>
      </c>
      <c r="T352" s="60">
        <f>SUMIF(Sheet1!$A$4:$A$2919,B352,Sheet1!$O$4:$O$2919)</f>
        <v>0</v>
      </c>
      <c r="U352" s="60">
        <f>SUMIF(Sheet1!$A$4:$A$2919,B352,Sheet1!$P$4:$P$2919)</f>
        <v>0</v>
      </c>
      <c r="V352" s="60">
        <f>SUMIF(Sheet1!$A$4:$A$2919,B352,Sheet1!$Q$4:$Q$2919)</f>
        <v>0</v>
      </c>
      <c r="W352" s="60">
        <f>SUMIF(Sheet1!$A$4:$A$2919,B352,Sheet1!$R$4:$R$2919)</f>
        <v>0</v>
      </c>
      <c r="X352" s="60">
        <f>SUMIF(Sheet1!$A$4:$A$2919,B352,Sheet1!$S$4:$S$2919)</f>
        <v>0</v>
      </c>
      <c r="Y352" s="60">
        <f>SUMIF(Sheet1!$A$4:$A$2919,B352,Sheet1!$T$4:$T$2919)</f>
        <v>0</v>
      </c>
      <c r="Z352" s="60">
        <f>SUMIF(Sheet1!$A$4:$A$2919,B352,Sheet1!$U$4:$U$2919)</f>
        <v>0</v>
      </c>
      <c r="AA352" s="60">
        <f>SUMIF(Sheet1!$A$4:$A$2919,B352,Sheet1!$V$4:$V$2919)</f>
        <v>0</v>
      </c>
      <c r="AB352" s="60">
        <f>SUMIF(Sheet1!$A$4:$A$2919,B352,Sheet1!$W$4:$W$2919)</f>
        <v>0</v>
      </c>
      <c r="AC352" s="60">
        <f>SUMIF(Sheet1!$A$4:$A$2919,B352,Sheet1!$X$4:$X$2919)</f>
        <v>0</v>
      </c>
      <c r="AD352" s="60">
        <f>SUMIF(Sheet1!$A$4:$A$2919,B352,Sheet1!$Y$4:$Y$2919)</f>
        <v>0</v>
      </c>
      <c r="AE352" s="60">
        <f>SUMIF(Sheet1!$A$4:$A$2919,B352,Sheet1!$Z$4:$Z$2919)</f>
        <v>0</v>
      </c>
      <c r="AF352" s="60">
        <f>SUMIF(Sheet1!$A$4:$A$2919,B352,Sheet1!$AA$4:$AA$2919)</f>
        <v>0</v>
      </c>
      <c r="AG352" s="60">
        <f>SUMIF(Sheet1!$A$4:$A$2919,B352,Sheet1!$AB$4:$AB$2919)</f>
        <v>0</v>
      </c>
      <c r="AH352" s="60">
        <f>SUMIF(Sheet1!$A$4:$A$2919,B352,Sheet1!$AC$4:$AC$2919)</f>
        <v>0</v>
      </c>
      <c r="AI352" s="60">
        <f>SUMIF(Sheet1!$A$4:$A$2919,B352,Sheet1!$AD$4:$AD$2919)</f>
        <v>0</v>
      </c>
      <c r="AJ352" s="60">
        <f>SUMIF(Sheet1!$A$4:$A$2919,B352,Sheet1!$AE$4:$AE$2919)</f>
        <v>0</v>
      </c>
      <c r="AK352" s="60">
        <f>SUMIF(Sheet1!$A$4:$A$2919,B352,Sheet1!$AF$4:$AF$2919)</f>
        <v>0</v>
      </c>
      <c r="AL352" s="60">
        <f>SUMIF(Sheet1!$A$4:$A$2919,B352,Sheet1!$AG$4:$AG$2919)</f>
        <v>0</v>
      </c>
      <c r="AM352" s="60">
        <f>SUMIF(Sheet1!$A$4:$A$2919,B352,Sheet1!$AH$4:$AH$2919)</f>
        <v>0</v>
      </c>
      <c r="AN352" s="60">
        <f>SUMIF(Sheet1!$A$4:$A$2919,B352,Sheet1!$AI$4:$AI$2919)</f>
        <v>0</v>
      </c>
      <c r="AO352" s="60">
        <f>SUMIF(Sheet1!$A$4:$A$2919,B352,Sheet1!$AJ$4:$AJ$2919)</f>
        <v>0</v>
      </c>
      <c r="AP352" s="60">
        <f>SUMIF(Sheet1!$A$4:$A$2919,B352,Sheet1!$AK$4:$AK$2919)</f>
        <v>0</v>
      </c>
      <c r="AQ352" s="1"/>
    </row>
    <row r="353" spans="1:43" ht="16.5" thickTop="1" thickBot="1">
      <c r="A353" s="16">
        <v>350</v>
      </c>
      <c r="B353" s="26">
        <v>6232120</v>
      </c>
      <c r="C353" s="27"/>
      <c r="D353" s="56"/>
      <c r="E353" s="29"/>
      <c r="F353" s="13"/>
      <c r="G353" s="60">
        <f>SUMIF(Sheet1!$A$4:$A$2919,B353,Sheet1!$B$4:$B$2919)</f>
        <v>0</v>
      </c>
      <c r="H353" s="60">
        <f>SUMIF(Sheet1!$A$4:$A$2919,B353,Sheet1!$C$4:$C$2919)</f>
        <v>0</v>
      </c>
      <c r="I353" s="72">
        <f>SUMIF(Sheet1!$A$4:$A$2919,B353,Sheet1!$D$4:$D$2919)</f>
        <v>0</v>
      </c>
      <c r="J353" s="60">
        <f>SUMIF(Sheet1!$A$4:$A$2919,B353,Sheet1!$E$4:$E$2919)</f>
        <v>0</v>
      </c>
      <c r="K353" s="60">
        <f>SUMIF(Sheet1!$A$4:$A$2919,B353,Sheet1!$F$4:$F$2919)</f>
        <v>0</v>
      </c>
      <c r="L353" s="60">
        <f>SUMIF(Sheet1!$A$4:$A$2919,B353,Sheet1!$G$4:$G$2919)</f>
        <v>0</v>
      </c>
      <c r="M353" s="60">
        <f>SUMIF(Sheet1!$A$4:$A$2919,B353,Sheet1!$H$4:$H$2919)</f>
        <v>0</v>
      </c>
      <c r="N353" s="60">
        <f>SUMIF(Sheet1!$A$4:$A$2919,B353,Sheet1!$I$4:$I$2919)</f>
        <v>0</v>
      </c>
      <c r="O353" s="60">
        <f>SUMIF(Sheet1!$A$4:$A$2919,B353,Sheet1!$J$4:$J$2919)</f>
        <v>0</v>
      </c>
      <c r="P353" s="60">
        <f>SUMIF(Sheet1!$A$4:$A$2919,B353,Sheet1!$K$4:$K$2919)</f>
        <v>0</v>
      </c>
      <c r="Q353" s="60">
        <f>SUMIF(Sheet1!$A$4:$A$2919,B353,Sheet1!$L$4:$L$2919)</f>
        <v>0</v>
      </c>
      <c r="R353" s="60">
        <f>SUMIF(Sheet1!$A$4:$A$2919,B353,Sheet1!$M$4:$M$2919)</f>
        <v>0</v>
      </c>
      <c r="S353" s="60">
        <f>SUMIF(Sheet1!$A$4:$A$2919,B353,Sheet1!$N$4:$N$2919)</f>
        <v>0</v>
      </c>
      <c r="T353" s="60">
        <f>SUMIF(Sheet1!$A$4:$A$2919,B353,Sheet1!$O$4:$O$2919)</f>
        <v>0</v>
      </c>
      <c r="U353" s="60">
        <f>SUMIF(Sheet1!$A$4:$A$2919,B353,Sheet1!$P$4:$P$2919)</f>
        <v>0</v>
      </c>
      <c r="V353" s="60">
        <f>SUMIF(Sheet1!$A$4:$A$2919,B353,Sheet1!$Q$4:$Q$2919)</f>
        <v>0</v>
      </c>
      <c r="W353" s="60">
        <f>SUMIF(Sheet1!$A$4:$A$2919,B353,Sheet1!$R$4:$R$2919)</f>
        <v>0</v>
      </c>
      <c r="X353" s="60">
        <f>SUMIF(Sheet1!$A$4:$A$2919,B353,Sheet1!$S$4:$S$2919)</f>
        <v>0</v>
      </c>
      <c r="Y353" s="60">
        <f>SUMIF(Sheet1!$A$4:$A$2919,B353,Sheet1!$T$4:$T$2919)</f>
        <v>0</v>
      </c>
      <c r="Z353" s="60">
        <f>SUMIF(Sheet1!$A$4:$A$2919,B353,Sheet1!$U$4:$U$2919)</f>
        <v>0</v>
      </c>
      <c r="AA353" s="60">
        <f>SUMIF(Sheet1!$A$4:$A$2919,B353,Sheet1!$V$4:$V$2919)</f>
        <v>0</v>
      </c>
      <c r="AB353" s="60">
        <f>SUMIF(Sheet1!$A$4:$A$2919,B353,Sheet1!$W$4:$W$2919)</f>
        <v>0</v>
      </c>
      <c r="AC353" s="60">
        <f>SUMIF(Sheet1!$A$4:$A$2919,B353,Sheet1!$X$4:$X$2919)</f>
        <v>0</v>
      </c>
      <c r="AD353" s="60">
        <f>SUMIF(Sheet1!$A$4:$A$2919,B353,Sheet1!$Y$4:$Y$2919)</f>
        <v>0</v>
      </c>
      <c r="AE353" s="60">
        <f>SUMIF(Sheet1!$A$4:$A$2919,B353,Sheet1!$Z$4:$Z$2919)</f>
        <v>0</v>
      </c>
      <c r="AF353" s="60">
        <f>SUMIF(Sheet1!$A$4:$A$2919,B353,Sheet1!$AA$4:$AA$2919)</f>
        <v>0</v>
      </c>
      <c r="AG353" s="60">
        <f>SUMIF(Sheet1!$A$4:$A$2919,B353,Sheet1!$AB$4:$AB$2919)</f>
        <v>0</v>
      </c>
      <c r="AH353" s="60">
        <f>SUMIF(Sheet1!$A$4:$A$2919,B353,Sheet1!$AC$4:$AC$2919)</f>
        <v>0</v>
      </c>
      <c r="AI353" s="60">
        <f>SUMIF(Sheet1!$A$4:$A$2919,B353,Sheet1!$AD$4:$AD$2919)</f>
        <v>0</v>
      </c>
      <c r="AJ353" s="60">
        <f>SUMIF(Sheet1!$A$4:$A$2919,B353,Sheet1!$AE$4:$AE$2919)</f>
        <v>0</v>
      </c>
      <c r="AK353" s="60">
        <f>SUMIF(Sheet1!$A$4:$A$2919,B353,Sheet1!$AF$4:$AF$2919)</f>
        <v>0</v>
      </c>
      <c r="AL353" s="60">
        <f>SUMIF(Sheet1!$A$4:$A$2919,B353,Sheet1!$AG$4:$AG$2919)</f>
        <v>0</v>
      </c>
      <c r="AM353" s="60">
        <f>SUMIF(Sheet1!$A$4:$A$2919,B353,Sheet1!$AH$4:$AH$2919)</f>
        <v>0</v>
      </c>
      <c r="AN353" s="60">
        <f>SUMIF(Sheet1!$A$4:$A$2919,B353,Sheet1!$AI$4:$AI$2919)</f>
        <v>0</v>
      </c>
      <c r="AO353" s="60">
        <f>SUMIF(Sheet1!$A$4:$A$2919,B353,Sheet1!$AJ$4:$AJ$2919)</f>
        <v>0</v>
      </c>
      <c r="AP353" s="60">
        <f>SUMIF(Sheet1!$A$4:$A$2919,B353,Sheet1!$AK$4:$AK$2919)</f>
        <v>0</v>
      </c>
      <c r="AQ353" s="1"/>
    </row>
    <row r="354" spans="1:43" ht="16.5" thickTop="1" thickBot="1">
      <c r="A354" s="16">
        <v>351</v>
      </c>
      <c r="B354" s="26">
        <v>6232205</v>
      </c>
      <c r="C354" s="27"/>
      <c r="D354" s="56"/>
      <c r="E354" s="29"/>
      <c r="F354" s="13"/>
      <c r="G354" s="60">
        <f>SUMIF(Sheet1!$A$4:$A$2919,B354,Sheet1!$B$4:$B$2919)</f>
        <v>0</v>
      </c>
      <c r="H354" s="60">
        <f>SUMIF(Sheet1!$A$4:$A$2919,B354,Sheet1!$C$4:$C$2919)</f>
        <v>0</v>
      </c>
      <c r="I354" s="72">
        <f>SUMIF(Sheet1!$A$4:$A$2919,B354,Sheet1!$D$4:$D$2919)</f>
        <v>0</v>
      </c>
      <c r="J354" s="60">
        <f>SUMIF(Sheet1!$A$4:$A$2919,B354,Sheet1!$E$4:$E$2919)</f>
        <v>0</v>
      </c>
      <c r="K354" s="60">
        <f>SUMIF(Sheet1!$A$4:$A$2919,B354,Sheet1!$F$4:$F$2919)</f>
        <v>0</v>
      </c>
      <c r="L354" s="60">
        <f>SUMIF(Sheet1!$A$4:$A$2919,B354,Sheet1!$G$4:$G$2919)</f>
        <v>0</v>
      </c>
      <c r="M354" s="60">
        <f>SUMIF(Sheet1!$A$4:$A$2919,B354,Sheet1!$H$4:$H$2919)</f>
        <v>0</v>
      </c>
      <c r="N354" s="60">
        <f>SUMIF(Sheet1!$A$4:$A$2919,B354,Sheet1!$I$4:$I$2919)</f>
        <v>0</v>
      </c>
      <c r="O354" s="60">
        <f>SUMIF(Sheet1!$A$4:$A$2919,B354,Sheet1!$J$4:$J$2919)</f>
        <v>0</v>
      </c>
      <c r="P354" s="60">
        <f>SUMIF(Sheet1!$A$4:$A$2919,B354,Sheet1!$K$4:$K$2919)</f>
        <v>0</v>
      </c>
      <c r="Q354" s="60">
        <f>SUMIF(Sheet1!$A$4:$A$2919,B354,Sheet1!$L$4:$L$2919)</f>
        <v>0</v>
      </c>
      <c r="R354" s="60">
        <f>SUMIF(Sheet1!$A$4:$A$2919,B354,Sheet1!$M$4:$M$2919)</f>
        <v>0</v>
      </c>
      <c r="S354" s="60">
        <f>SUMIF(Sheet1!$A$4:$A$2919,B354,Sheet1!$N$4:$N$2919)</f>
        <v>0</v>
      </c>
      <c r="T354" s="60">
        <f>SUMIF(Sheet1!$A$4:$A$2919,B354,Sheet1!$O$4:$O$2919)</f>
        <v>0</v>
      </c>
      <c r="U354" s="60">
        <f>SUMIF(Sheet1!$A$4:$A$2919,B354,Sheet1!$P$4:$P$2919)</f>
        <v>0</v>
      </c>
      <c r="V354" s="60">
        <f>SUMIF(Sheet1!$A$4:$A$2919,B354,Sheet1!$Q$4:$Q$2919)</f>
        <v>0</v>
      </c>
      <c r="W354" s="60">
        <f>SUMIF(Sheet1!$A$4:$A$2919,B354,Sheet1!$R$4:$R$2919)</f>
        <v>0</v>
      </c>
      <c r="X354" s="60">
        <f>SUMIF(Sheet1!$A$4:$A$2919,B354,Sheet1!$S$4:$S$2919)</f>
        <v>0</v>
      </c>
      <c r="Y354" s="60">
        <f>SUMIF(Sheet1!$A$4:$A$2919,B354,Sheet1!$T$4:$T$2919)</f>
        <v>0</v>
      </c>
      <c r="Z354" s="60">
        <f>SUMIF(Sheet1!$A$4:$A$2919,B354,Sheet1!$U$4:$U$2919)</f>
        <v>0</v>
      </c>
      <c r="AA354" s="60">
        <f>SUMIF(Sheet1!$A$4:$A$2919,B354,Sheet1!$V$4:$V$2919)</f>
        <v>0</v>
      </c>
      <c r="AB354" s="60">
        <f>SUMIF(Sheet1!$A$4:$A$2919,B354,Sheet1!$W$4:$W$2919)</f>
        <v>0</v>
      </c>
      <c r="AC354" s="60">
        <f>SUMIF(Sheet1!$A$4:$A$2919,B354,Sheet1!$X$4:$X$2919)</f>
        <v>0</v>
      </c>
      <c r="AD354" s="60">
        <f>SUMIF(Sheet1!$A$4:$A$2919,B354,Sheet1!$Y$4:$Y$2919)</f>
        <v>0</v>
      </c>
      <c r="AE354" s="60">
        <f>SUMIF(Sheet1!$A$4:$A$2919,B354,Sheet1!$Z$4:$Z$2919)</f>
        <v>0</v>
      </c>
      <c r="AF354" s="60">
        <f>SUMIF(Sheet1!$A$4:$A$2919,B354,Sheet1!$AA$4:$AA$2919)</f>
        <v>0</v>
      </c>
      <c r="AG354" s="60">
        <f>SUMIF(Sheet1!$A$4:$A$2919,B354,Sheet1!$AB$4:$AB$2919)</f>
        <v>0</v>
      </c>
      <c r="AH354" s="60">
        <f>SUMIF(Sheet1!$A$4:$A$2919,B354,Sheet1!$AC$4:$AC$2919)</f>
        <v>0</v>
      </c>
      <c r="AI354" s="60">
        <f>SUMIF(Sheet1!$A$4:$A$2919,B354,Sheet1!$AD$4:$AD$2919)</f>
        <v>0</v>
      </c>
      <c r="AJ354" s="60">
        <f>SUMIF(Sheet1!$A$4:$A$2919,B354,Sheet1!$AE$4:$AE$2919)</f>
        <v>0</v>
      </c>
      <c r="AK354" s="60">
        <f>SUMIF(Sheet1!$A$4:$A$2919,B354,Sheet1!$AF$4:$AF$2919)</f>
        <v>0</v>
      </c>
      <c r="AL354" s="60">
        <f>SUMIF(Sheet1!$A$4:$A$2919,B354,Sheet1!$AG$4:$AG$2919)</f>
        <v>0</v>
      </c>
      <c r="AM354" s="60">
        <f>SUMIF(Sheet1!$A$4:$A$2919,B354,Sheet1!$AH$4:$AH$2919)</f>
        <v>0</v>
      </c>
      <c r="AN354" s="60">
        <f>SUMIF(Sheet1!$A$4:$A$2919,B354,Sheet1!$AI$4:$AI$2919)</f>
        <v>0</v>
      </c>
      <c r="AO354" s="60">
        <f>SUMIF(Sheet1!$A$4:$A$2919,B354,Sheet1!$AJ$4:$AJ$2919)</f>
        <v>0</v>
      </c>
      <c r="AP354" s="60">
        <f>SUMIF(Sheet1!$A$4:$A$2919,B354,Sheet1!$AK$4:$AK$2919)</f>
        <v>0</v>
      </c>
      <c r="AQ354" s="1"/>
    </row>
    <row r="355" spans="1:43" ht="16.5" thickTop="1" thickBot="1">
      <c r="A355" s="16">
        <v>352</v>
      </c>
      <c r="B355" s="26">
        <v>6232209</v>
      </c>
      <c r="C355" s="27"/>
      <c r="D355" s="56"/>
      <c r="E355" s="29"/>
      <c r="F355" s="13"/>
      <c r="G355" s="60">
        <f>SUMIF(Sheet1!$A$4:$A$2919,B355,Sheet1!$B$4:$B$2919)</f>
        <v>0</v>
      </c>
      <c r="H355" s="60">
        <f>SUMIF(Sheet1!$A$4:$A$2919,B355,Sheet1!$C$4:$C$2919)</f>
        <v>0</v>
      </c>
      <c r="I355" s="72">
        <f>SUMIF(Sheet1!$A$4:$A$2919,B355,Sheet1!$D$4:$D$2919)</f>
        <v>0</v>
      </c>
      <c r="J355" s="60">
        <f>SUMIF(Sheet1!$A$4:$A$2919,B355,Sheet1!$E$4:$E$2919)</f>
        <v>0</v>
      </c>
      <c r="K355" s="60">
        <f>SUMIF(Sheet1!$A$4:$A$2919,B355,Sheet1!$F$4:$F$2919)</f>
        <v>0</v>
      </c>
      <c r="L355" s="60">
        <f>SUMIF(Sheet1!$A$4:$A$2919,B355,Sheet1!$G$4:$G$2919)</f>
        <v>0</v>
      </c>
      <c r="M355" s="60">
        <f>SUMIF(Sheet1!$A$4:$A$2919,B355,Sheet1!$H$4:$H$2919)</f>
        <v>0</v>
      </c>
      <c r="N355" s="60">
        <f>SUMIF(Sheet1!$A$4:$A$2919,B355,Sheet1!$I$4:$I$2919)</f>
        <v>0</v>
      </c>
      <c r="O355" s="60">
        <f>SUMIF(Sheet1!$A$4:$A$2919,B355,Sheet1!$J$4:$J$2919)</f>
        <v>0</v>
      </c>
      <c r="P355" s="60">
        <f>SUMIF(Sheet1!$A$4:$A$2919,B355,Sheet1!$K$4:$K$2919)</f>
        <v>0</v>
      </c>
      <c r="Q355" s="60">
        <f>SUMIF(Sheet1!$A$4:$A$2919,B355,Sheet1!$L$4:$L$2919)</f>
        <v>0</v>
      </c>
      <c r="R355" s="60">
        <f>SUMIF(Sheet1!$A$4:$A$2919,B355,Sheet1!$M$4:$M$2919)</f>
        <v>0</v>
      </c>
      <c r="S355" s="60">
        <f>SUMIF(Sheet1!$A$4:$A$2919,B355,Sheet1!$N$4:$N$2919)</f>
        <v>0</v>
      </c>
      <c r="T355" s="60">
        <f>SUMIF(Sheet1!$A$4:$A$2919,B355,Sheet1!$O$4:$O$2919)</f>
        <v>0</v>
      </c>
      <c r="U355" s="60">
        <f>SUMIF(Sheet1!$A$4:$A$2919,B355,Sheet1!$P$4:$P$2919)</f>
        <v>0</v>
      </c>
      <c r="V355" s="60">
        <f>SUMIF(Sheet1!$A$4:$A$2919,B355,Sheet1!$Q$4:$Q$2919)</f>
        <v>0</v>
      </c>
      <c r="W355" s="60">
        <f>SUMIF(Sheet1!$A$4:$A$2919,B355,Sheet1!$R$4:$R$2919)</f>
        <v>0</v>
      </c>
      <c r="X355" s="60">
        <f>SUMIF(Sheet1!$A$4:$A$2919,B355,Sheet1!$S$4:$S$2919)</f>
        <v>0</v>
      </c>
      <c r="Y355" s="60">
        <f>SUMIF(Sheet1!$A$4:$A$2919,B355,Sheet1!$T$4:$T$2919)</f>
        <v>0</v>
      </c>
      <c r="Z355" s="60">
        <f>SUMIF(Sheet1!$A$4:$A$2919,B355,Sheet1!$U$4:$U$2919)</f>
        <v>0</v>
      </c>
      <c r="AA355" s="60">
        <f>SUMIF(Sheet1!$A$4:$A$2919,B355,Sheet1!$V$4:$V$2919)</f>
        <v>0</v>
      </c>
      <c r="AB355" s="60">
        <f>SUMIF(Sheet1!$A$4:$A$2919,B355,Sheet1!$W$4:$W$2919)</f>
        <v>0</v>
      </c>
      <c r="AC355" s="60">
        <f>SUMIF(Sheet1!$A$4:$A$2919,B355,Sheet1!$X$4:$X$2919)</f>
        <v>0</v>
      </c>
      <c r="AD355" s="60">
        <f>SUMIF(Sheet1!$A$4:$A$2919,B355,Sheet1!$Y$4:$Y$2919)</f>
        <v>0</v>
      </c>
      <c r="AE355" s="60">
        <f>SUMIF(Sheet1!$A$4:$A$2919,B355,Sheet1!$Z$4:$Z$2919)</f>
        <v>0</v>
      </c>
      <c r="AF355" s="60">
        <f>SUMIF(Sheet1!$A$4:$A$2919,B355,Sheet1!$AA$4:$AA$2919)</f>
        <v>0</v>
      </c>
      <c r="AG355" s="60">
        <f>SUMIF(Sheet1!$A$4:$A$2919,B355,Sheet1!$AB$4:$AB$2919)</f>
        <v>0</v>
      </c>
      <c r="AH355" s="60">
        <f>SUMIF(Sheet1!$A$4:$A$2919,B355,Sheet1!$AC$4:$AC$2919)</f>
        <v>0</v>
      </c>
      <c r="AI355" s="60">
        <f>SUMIF(Sheet1!$A$4:$A$2919,B355,Sheet1!$AD$4:$AD$2919)</f>
        <v>0</v>
      </c>
      <c r="AJ355" s="60">
        <f>SUMIF(Sheet1!$A$4:$A$2919,B355,Sheet1!$AE$4:$AE$2919)</f>
        <v>0</v>
      </c>
      <c r="AK355" s="60">
        <f>SUMIF(Sheet1!$A$4:$A$2919,B355,Sheet1!$AF$4:$AF$2919)</f>
        <v>0</v>
      </c>
      <c r="AL355" s="60">
        <f>SUMIF(Sheet1!$A$4:$A$2919,B355,Sheet1!$AG$4:$AG$2919)</f>
        <v>0</v>
      </c>
      <c r="AM355" s="60">
        <f>SUMIF(Sheet1!$A$4:$A$2919,B355,Sheet1!$AH$4:$AH$2919)</f>
        <v>0</v>
      </c>
      <c r="AN355" s="60">
        <f>SUMIF(Sheet1!$A$4:$A$2919,B355,Sheet1!$AI$4:$AI$2919)</f>
        <v>0</v>
      </c>
      <c r="AO355" s="60">
        <f>SUMIF(Sheet1!$A$4:$A$2919,B355,Sheet1!$AJ$4:$AJ$2919)</f>
        <v>0</v>
      </c>
      <c r="AP355" s="60">
        <f>SUMIF(Sheet1!$A$4:$A$2919,B355,Sheet1!$AK$4:$AK$2919)</f>
        <v>0</v>
      </c>
      <c r="AQ355" s="1"/>
    </row>
    <row r="356" spans="1:43" ht="16.5" thickTop="1" thickBot="1">
      <c r="A356" s="16">
        <v>353</v>
      </c>
      <c r="B356" s="26">
        <v>6232213</v>
      </c>
      <c r="C356" s="27"/>
      <c r="D356" s="56"/>
      <c r="E356" s="29"/>
      <c r="F356" s="13"/>
      <c r="G356" s="60">
        <f>SUMIF(Sheet1!$A$4:$A$2919,B356,Sheet1!$B$4:$B$2919)</f>
        <v>0</v>
      </c>
      <c r="H356" s="60">
        <f>SUMIF(Sheet1!$A$4:$A$2919,B356,Sheet1!$C$4:$C$2919)</f>
        <v>0</v>
      </c>
      <c r="I356" s="72">
        <f>SUMIF(Sheet1!$A$4:$A$2919,B356,Sheet1!$D$4:$D$2919)</f>
        <v>0</v>
      </c>
      <c r="J356" s="60">
        <f>SUMIF(Sheet1!$A$4:$A$2919,B356,Sheet1!$E$4:$E$2919)</f>
        <v>0</v>
      </c>
      <c r="K356" s="60">
        <f>SUMIF(Sheet1!$A$4:$A$2919,B356,Sheet1!$F$4:$F$2919)</f>
        <v>0</v>
      </c>
      <c r="L356" s="60">
        <f>SUMIF(Sheet1!$A$4:$A$2919,B356,Sheet1!$G$4:$G$2919)</f>
        <v>0</v>
      </c>
      <c r="M356" s="60">
        <f>SUMIF(Sheet1!$A$4:$A$2919,B356,Sheet1!$H$4:$H$2919)</f>
        <v>0</v>
      </c>
      <c r="N356" s="60">
        <f>SUMIF(Sheet1!$A$4:$A$2919,B356,Sheet1!$I$4:$I$2919)</f>
        <v>0</v>
      </c>
      <c r="O356" s="60">
        <f>SUMIF(Sheet1!$A$4:$A$2919,B356,Sheet1!$J$4:$J$2919)</f>
        <v>0</v>
      </c>
      <c r="P356" s="60">
        <f>SUMIF(Sheet1!$A$4:$A$2919,B356,Sheet1!$K$4:$K$2919)</f>
        <v>0</v>
      </c>
      <c r="Q356" s="60">
        <f>SUMIF(Sheet1!$A$4:$A$2919,B356,Sheet1!$L$4:$L$2919)</f>
        <v>0</v>
      </c>
      <c r="R356" s="60">
        <f>SUMIF(Sheet1!$A$4:$A$2919,B356,Sheet1!$M$4:$M$2919)</f>
        <v>0</v>
      </c>
      <c r="S356" s="60">
        <f>SUMIF(Sheet1!$A$4:$A$2919,B356,Sheet1!$N$4:$N$2919)</f>
        <v>0</v>
      </c>
      <c r="T356" s="60">
        <f>SUMIF(Sheet1!$A$4:$A$2919,B356,Sheet1!$O$4:$O$2919)</f>
        <v>0</v>
      </c>
      <c r="U356" s="60">
        <f>SUMIF(Sheet1!$A$4:$A$2919,B356,Sheet1!$P$4:$P$2919)</f>
        <v>0</v>
      </c>
      <c r="V356" s="60">
        <f>SUMIF(Sheet1!$A$4:$A$2919,B356,Sheet1!$Q$4:$Q$2919)</f>
        <v>0</v>
      </c>
      <c r="W356" s="60">
        <f>SUMIF(Sheet1!$A$4:$A$2919,B356,Sheet1!$R$4:$R$2919)</f>
        <v>0</v>
      </c>
      <c r="X356" s="60">
        <f>SUMIF(Sheet1!$A$4:$A$2919,B356,Sheet1!$S$4:$S$2919)</f>
        <v>0</v>
      </c>
      <c r="Y356" s="60">
        <f>SUMIF(Sheet1!$A$4:$A$2919,B356,Sheet1!$T$4:$T$2919)</f>
        <v>0</v>
      </c>
      <c r="Z356" s="60">
        <f>SUMIF(Sheet1!$A$4:$A$2919,B356,Sheet1!$U$4:$U$2919)</f>
        <v>0</v>
      </c>
      <c r="AA356" s="60">
        <f>SUMIF(Sheet1!$A$4:$A$2919,B356,Sheet1!$V$4:$V$2919)</f>
        <v>0</v>
      </c>
      <c r="AB356" s="60">
        <f>SUMIF(Sheet1!$A$4:$A$2919,B356,Sheet1!$W$4:$W$2919)</f>
        <v>0</v>
      </c>
      <c r="AC356" s="60">
        <f>SUMIF(Sheet1!$A$4:$A$2919,B356,Sheet1!$X$4:$X$2919)</f>
        <v>0</v>
      </c>
      <c r="AD356" s="60">
        <f>SUMIF(Sheet1!$A$4:$A$2919,B356,Sheet1!$Y$4:$Y$2919)</f>
        <v>0</v>
      </c>
      <c r="AE356" s="60">
        <f>SUMIF(Sheet1!$A$4:$A$2919,B356,Sheet1!$Z$4:$Z$2919)</f>
        <v>0</v>
      </c>
      <c r="AF356" s="60">
        <f>SUMIF(Sheet1!$A$4:$A$2919,B356,Sheet1!$AA$4:$AA$2919)</f>
        <v>0</v>
      </c>
      <c r="AG356" s="60">
        <f>SUMIF(Sheet1!$A$4:$A$2919,B356,Sheet1!$AB$4:$AB$2919)</f>
        <v>0</v>
      </c>
      <c r="AH356" s="60">
        <f>SUMIF(Sheet1!$A$4:$A$2919,B356,Sheet1!$AC$4:$AC$2919)</f>
        <v>0</v>
      </c>
      <c r="AI356" s="60">
        <f>SUMIF(Sheet1!$A$4:$A$2919,B356,Sheet1!$AD$4:$AD$2919)</f>
        <v>0</v>
      </c>
      <c r="AJ356" s="60">
        <f>SUMIF(Sheet1!$A$4:$A$2919,B356,Sheet1!$AE$4:$AE$2919)</f>
        <v>0</v>
      </c>
      <c r="AK356" s="60">
        <f>SUMIF(Sheet1!$A$4:$A$2919,B356,Sheet1!$AF$4:$AF$2919)</f>
        <v>0</v>
      </c>
      <c r="AL356" s="60">
        <f>SUMIF(Sheet1!$A$4:$A$2919,B356,Sheet1!$AG$4:$AG$2919)</f>
        <v>0</v>
      </c>
      <c r="AM356" s="60">
        <f>SUMIF(Sheet1!$A$4:$A$2919,B356,Sheet1!$AH$4:$AH$2919)</f>
        <v>0</v>
      </c>
      <c r="AN356" s="60">
        <f>SUMIF(Sheet1!$A$4:$A$2919,B356,Sheet1!$AI$4:$AI$2919)</f>
        <v>0</v>
      </c>
      <c r="AO356" s="60">
        <f>SUMIF(Sheet1!$A$4:$A$2919,B356,Sheet1!$AJ$4:$AJ$2919)</f>
        <v>0</v>
      </c>
      <c r="AP356" s="60">
        <f>SUMIF(Sheet1!$A$4:$A$2919,B356,Sheet1!$AK$4:$AK$2919)</f>
        <v>0</v>
      </c>
      <c r="AQ356" s="1"/>
    </row>
    <row r="357" spans="1:43" ht="16.5" thickTop="1" thickBot="1">
      <c r="A357" s="16">
        <v>354</v>
      </c>
      <c r="B357" s="26">
        <v>6232214</v>
      </c>
      <c r="C357" s="27"/>
      <c r="D357" s="56"/>
      <c r="E357" s="29"/>
      <c r="F357" s="13"/>
      <c r="G357" s="60">
        <f>SUMIF(Sheet1!$A$4:$A$2919,B357,Sheet1!$B$4:$B$2919)</f>
        <v>0</v>
      </c>
      <c r="H357" s="60">
        <f>SUMIF(Sheet1!$A$4:$A$2919,B357,Sheet1!$C$4:$C$2919)</f>
        <v>0</v>
      </c>
      <c r="I357" s="72">
        <f>SUMIF(Sheet1!$A$4:$A$2919,B357,Sheet1!$D$4:$D$2919)</f>
        <v>0</v>
      </c>
      <c r="J357" s="60">
        <f>SUMIF(Sheet1!$A$4:$A$2919,B357,Sheet1!$E$4:$E$2919)</f>
        <v>0</v>
      </c>
      <c r="K357" s="60">
        <f>SUMIF(Sheet1!$A$4:$A$2919,B357,Sheet1!$F$4:$F$2919)</f>
        <v>0</v>
      </c>
      <c r="L357" s="60">
        <f>SUMIF(Sheet1!$A$4:$A$2919,B357,Sheet1!$G$4:$G$2919)</f>
        <v>0</v>
      </c>
      <c r="M357" s="60">
        <f>SUMIF(Sheet1!$A$4:$A$2919,B357,Sheet1!$H$4:$H$2919)</f>
        <v>0</v>
      </c>
      <c r="N357" s="60">
        <f>SUMIF(Sheet1!$A$4:$A$2919,B357,Sheet1!$I$4:$I$2919)</f>
        <v>0</v>
      </c>
      <c r="O357" s="60">
        <f>SUMIF(Sheet1!$A$4:$A$2919,B357,Sheet1!$J$4:$J$2919)</f>
        <v>0</v>
      </c>
      <c r="P357" s="60">
        <f>SUMIF(Sheet1!$A$4:$A$2919,B357,Sheet1!$K$4:$K$2919)</f>
        <v>0</v>
      </c>
      <c r="Q357" s="60">
        <f>SUMIF(Sheet1!$A$4:$A$2919,B357,Sheet1!$L$4:$L$2919)</f>
        <v>0</v>
      </c>
      <c r="R357" s="60">
        <f>SUMIF(Sheet1!$A$4:$A$2919,B357,Sheet1!$M$4:$M$2919)</f>
        <v>0</v>
      </c>
      <c r="S357" s="60">
        <f>SUMIF(Sheet1!$A$4:$A$2919,B357,Sheet1!$N$4:$N$2919)</f>
        <v>0</v>
      </c>
      <c r="T357" s="60">
        <f>SUMIF(Sheet1!$A$4:$A$2919,B357,Sheet1!$O$4:$O$2919)</f>
        <v>0</v>
      </c>
      <c r="U357" s="60">
        <f>SUMIF(Sheet1!$A$4:$A$2919,B357,Sheet1!$P$4:$P$2919)</f>
        <v>0</v>
      </c>
      <c r="V357" s="60">
        <f>SUMIF(Sheet1!$A$4:$A$2919,B357,Sheet1!$Q$4:$Q$2919)</f>
        <v>0</v>
      </c>
      <c r="W357" s="60">
        <f>SUMIF(Sheet1!$A$4:$A$2919,B357,Sheet1!$R$4:$R$2919)</f>
        <v>0</v>
      </c>
      <c r="X357" s="60">
        <f>SUMIF(Sheet1!$A$4:$A$2919,B357,Sheet1!$S$4:$S$2919)</f>
        <v>0</v>
      </c>
      <c r="Y357" s="60">
        <f>SUMIF(Sheet1!$A$4:$A$2919,B357,Sheet1!$T$4:$T$2919)</f>
        <v>0</v>
      </c>
      <c r="Z357" s="60">
        <f>SUMIF(Sheet1!$A$4:$A$2919,B357,Sheet1!$U$4:$U$2919)</f>
        <v>0</v>
      </c>
      <c r="AA357" s="60">
        <f>SUMIF(Sheet1!$A$4:$A$2919,B357,Sheet1!$V$4:$V$2919)</f>
        <v>0</v>
      </c>
      <c r="AB357" s="60">
        <f>SUMIF(Sheet1!$A$4:$A$2919,B357,Sheet1!$W$4:$W$2919)</f>
        <v>0</v>
      </c>
      <c r="AC357" s="60">
        <f>SUMIF(Sheet1!$A$4:$A$2919,B357,Sheet1!$X$4:$X$2919)</f>
        <v>0</v>
      </c>
      <c r="AD357" s="60">
        <f>SUMIF(Sheet1!$A$4:$A$2919,B357,Sheet1!$Y$4:$Y$2919)</f>
        <v>0</v>
      </c>
      <c r="AE357" s="60">
        <f>SUMIF(Sheet1!$A$4:$A$2919,B357,Sheet1!$Z$4:$Z$2919)</f>
        <v>0</v>
      </c>
      <c r="AF357" s="60">
        <f>SUMIF(Sheet1!$A$4:$A$2919,B357,Sheet1!$AA$4:$AA$2919)</f>
        <v>0</v>
      </c>
      <c r="AG357" s="60">
        <f>SUMIF(Sheet1!$A$4:$A$2919,B357,Sheet1!$AB$4:$AB$2919)</f>
        <v>0</v>
      </c>
      <c r="AH357" s="60">
        <f>SUMIF(Sheet1!$A$4:$A$2919,B357,Sheet1!$AC$4:$AC$2919)</f>
        <v>0</v>
      </c>
      <c r="AI357" s="60">
        <f>SUMIF(Sheet1!$A$4:$A$2919,B357,Sheet1!$AD$4:$AD$2919)</f>
        <v>0</v>
      </c>
      <c r="AJ357" s="60">
        <f>SUMIF(Sheet1!$A$4:$A$2919,B357,Sheet1!$AE$4:$AE$2919)</f>
        <v>0</v>
      </c>
      <c r="AK357" s="60">
        <f>SUMIF(Sheet1!$A$4:$A$2919,B357,Sheet1!$AF$4:$AF$2919)</f>
        <v>0</v>
      </c>
      <c r="AL357" s="60">
        <f>SUMIF(Sheet1!$A$4:$A$2919,B357,Sheet1!$AG$4:$AG$2919)</f>
        <v>0</v>
      </c>
      <c r="AM357" s="60">
        <f>SUMIF(Sheet1!$A$4:$A$2919,B357,Sheet1!$AH$4:$AH$2919)</f>
        <v>0</v>
      </c>
      <c r="AN357" s="60">
        <f>SUMIF(Sheet1!$A$4:$A$2919,B357,Sheet1!$AI$4:$AI$2919)</f>
        <v>0</v>
      </c>
      <c r="AO357" s="60">
        <f>SUMIF(Sheet1!$A$4:$A$2919,B357,Sheet1!$AJ$4:$AJ$2919)</f>
        <v>0</v>
      </c>
      <c r="AP357" s="60">
        <f>SUMIF(Sheet1!$A$4:$A$2919,B357,Sheet1!$AK$4:$AK$2919)</f>
        <v>0</v>
      </c>
      <c r="AQ357" s="1"/>
    </row>
    <row r="358" spans="1:43" ht="16.5" thickTop="1" thickBot="1">
      <c r="A358" s="16">
        <v>355</v>
      </c>
      <c r="B358" s="26">
        <v>6232223</v>
      </c>
      <c r="C358" s="27"/>
      <c r="D358" s="56"/>
      <c r="E358" s="29"/>
      <c r="F358" s="13"/>
      <c r="G358" s="60">
        <f>SUMIF(Sheet1!$A$4:$A$2919,B358,Sheet1!$B$4:$B$2919)</f>
        <v>0</v>
      </c>
      <c r="H358" s="60">
        <f>SUMIF(Sheet1!$A$4:$A$2919,B358,Sheet1!$C$4:$C$2919)</f>
        <v>0</v>
      </c>
      <c r="I358" s="72">
        <f>SUMIF(Sheet1!$A$4:$A$2919,B358,Sheet1!$D$4:$D$2919)</f>
        <v>0</v>
      </c>
      <c r="J358" s="60">
        <f>SUMIF(Sheet1!$A$4:$A$2919,B358,Sheet1!$E$4:$E$2919)</f>
        <v>0</v>
      </c>
      <c r="K358" s="60">
        <f>SUMIF(Sheet1!$A$4:$A$2919,B358,Sheet1!$F$4:$F$2919)</f>
        <v>0</v>
      </c>
      <c r="L358" s="60">
        <f>SUMIF(Sheet1!$A$4:$A$2919,B358,Sheet1!$G$4:$G$2919)</f>
        <v>0</v>
      </c>
      <c r="M358" s="60">
        <f>SUMIF(Sheet1!$A$4:$A$2919,B358,Sheet1!$H$4:$H$2919)</f>
        <v>0</v>
      </c>
      <c r="N358" s="60">
        <f>SUMIF(Sheet1!$A$4:$A$2919,B358,Sheet1!$I$4:$I$2919)</f>
        <v>0</v>
      </c>
      <c r="O358" s="60">
        <f>SUMIF(Sheet1!$A$4:$A$2919,B358,Sheet1!$J$4:$J$2919)</f>
        <v>0</v>
      </c>
      <c r="P358" s="60">
        <f>SUMIF(Sheet1!$A$4:$A$2919,B358,Sheet1!$K$4:$K$2919)</f>
        <v>0</v>
      </c>
      <c r="Q358" s="60">
        <f>SUMIF(Sheet1!$A$4:$A$2919,B358,Sheet1!$L$4:$L$2919)</f>
        <v>0</v>
      </c>
      <c r="R358" s="60">
        <f>SUMIF(Sheet1!$A$4:$A$2919,B358,Sheet1!$M$4:$M$2919)</f>
        <v>0</v>
      </c>
      <c r="S358" s="60">
        <f>SUMIF(Sheet1!$A$4:$A$2919,B358,Sheet1!$N$4:$N$2919)</f>
        <v>0</v>
      </c>
      <c r="T358" s="60">
        <f>SUMIF(Sheet1!$A$4:$A$2919,B358,Sheet1!$O$4:$O$2919)</f>
        <v>0</v>
      </c>
      <c r="U358" s="60">
        <f>SUMIF(Sheet1!$A$4:$A$2919,B358,Sheet1!$P$4:$P$2919)</f>
        <v>0</v>
      </c>
      <c r="V358" s="60">
        <f>SUMIF(Sheet1!$A$4:$A$2919,B358,Sheet1!$Q$4:$Q$2919)</f>
        <v>0</v>
      </c>
      <c r="W358" s="60">
        <f>SUMIF(Sheet1!$A$4:$A$2919,B358,Sheet1!$R$4:$R$2919)</f>
        <v>0</v>
      </c>
      <c r="X358" s="60">
        <f>SUMIF(Sheet1!$A$4:$A$2919,B358,Sheet1!$S$4:$S$2919)</f>
        <v>0</v>
      </c>
      <c r="Y358" s="60">
        <f>SUMIF(Sheet1!$A$4:$A$2919,B358,Sheet1!$T$4:$T$2919)</f>
        <v>0</v>
      </c>
      <c r="Z358" s="60">
        <f>SUMIF(Sheet1!$A$4:$A$2919,B358,Sheet1!$U$4:$U$2919)</f>
        <v>0</v>
      </c>
      <c r="AA358" s="60">
        <f>SUMIF(Sheet1!$A$4:$A$2919,B358,Sheet1!$V$4:$V$2919)</f>
        <v>0</v>
      </c>
      <c r="AB358" s="60">
        <f>SUMIF(Sheet1!$A$4:$A$2919,B358,Sheet1!$W$4:$W$2919)</f>
        <v>0</v>
      </c>
      <c r="AC358" s="60">
        <f>SUMIF(Sheet1!$A$4:$A$2919,B358,Sheet1!$X$4:$X$2919)</f>
        <v>0</v>
      </c>
      <c r="AD358" s="60">
        <f>SUMIF(Sheet1!$A$4:$A$2919,B358,Sheet1!$Y$4:$Y$2919)</f>
        <v>0</v>
      </c>
      <c r="AE358" s="60">
        <f>SUMIF(Sheet1!$A$4:$A$2919,B358,Sheet1!$Z$4:$Z$2919)</f>
        <v>0</v>
      </c>
      <c r="AF358" s="60">
        <f>SUMIF(Sheet1!$A$4:$A$2919,B358,Sheet1!$AA$4:$AA$2919)</f>
        <v>0</v>
      </c>
      <c r="AG358" s="60">
        <f>SUMIF(Sheet1!$A$4:$A$2919,B358,Sheet1!$AB$4:$AB$2919)</f>
        <v>0</v>
      </c>
      <c r="AH358" s="60">
        <f>SUMIF(Sheet1!$A$4:$A$2919,B358,Sheet1!$AC$4:$AC$2919)</f>
        <v>0</v>
      </c>
      <c r="AI358" s="60">
        <f>SUMIF(Sheet1!$A$4:$A$2919,B358,Sheet1!$AD$4:$AD$2919)</f>
        <v>0</v>
      </c>
      <c r="AJ358" s="60">
        <f>SUMIF(Sheet1!$A$4:$A$2919,B358,Sheet1!$AE$4:$AE$2919)</f>
        <v>0</v>
      </c>
      <c r="AK358" s="60">
        <f>SUMIF(Sheet1!$A$4:$A$2919,B358,Sheet1!$AF$4:$AF$2919)</f>
        <v>0</v>
      </c>
      <c r="AL358" s="60">
        <f>SUMIF(Sheet1!$A$4:$A$2919,B358,Sheet1!$AG$4:$AG$2919)</f>
        <v>0</v>
      </c>
      <c r="AM358" s="60">
        <f>SUMIF(Sheet1!$A$4:$A$2919,B358,Sheet1!$AH$4:$AH$2919)</f>
        <v>0</v>
      </c>
      <c r="AN358" s="60">
        <f>SUMIF(Sheet1!$A$4:$A$2919,B358,Sheet1!$AI$4:$AI$2919)</f>
        <v>0</v>
      </c>
      <c r="AO358" s="60">
        <f>SUMIF(Sheet1!$A$4:$A$2919,B358,Sheet1!$AJ$4:$AJ$2919)</f>
        <v>0</v>
      </c>
      <c r="AP358" s="60">
        <f>SUMIF(Sheet1!$A$4:$A$2919,B358,Sheet1!$AK$4:$AK$2919)</f>
        <v>0</v>
      </c>
      <c r="AQ358" s="1"/>
    </row>
    <row r="359" spans="1:43" ht="16.5" thickTop="1" thickBot="1">
      <c r="A359" s="16">
        <v>356</v>
      </c>
      <c r="B359" s="26">
        <v>6232226</v>
      </c>
      <c r="C359" s="27"/>
      <c r="D359" s="56"/>
      <c r="E359" s="29"/>
      <c r="F359" s="13"/>
      <c r="G359" s="60">
        <f>SUMIF(Sheet1!$A$4:$A$2919,B359,Sheet1!$B$4:$B$2919)</f>
        <v>0</v>
      </c>
      <c r="H359" s="60">
        <f>SUMIF(Sheet1!$A$4:$A$2919,B359,Sheet1!$C$4:$C$2919)</f>
        <v>0</v>
      </c>
      <c r="I359" s="72">
        <f>SUMIF(Sheet1!$A$4:$A$2919,B359,Sheet1!$D$4:$D$2919)</f>
        <v>0</v>
      </c>
      <c r="J359" s="60">
        <f>SUMIF(Sheet1!$A$4:$A$2919,B359,Sheet1!$E$4:$E$2919)</f>
        <v>0</v>
      </c>
      <c r="K359" s="60">
        <f>SUMIF(Sheet1!$A$4:$A$2919,B359,Sheet1!$F$4:$F$2919)</f>
        <v>0</v>
      </c>
      <c r="L359" s="60">
        <f>SUMIF(Sheet1!$A$4:$A$2919,B359,Sheet1!$G$4:$G$2919)</f>
        <v>0</v>
      </c>
      <c r="M359" s="60">
        <f>SUMIF(Sheet1!$A$4:$A$2919,B359,Sheet1!$H$4:$H$2919)</f>
        <v>0</v>
      </c>
      <c r="N359" s="60">
        <f>SUMIF(Sheet1!$A$4:$A$2919,B359,Sheet1!$I$4:$I$2919)</f>
        <v>0</v>
      </c>
      <c r="O359" s="60">
        <f>SUMIF(Sheet1!$A$4:$A$2919,B359,Sheet1!$J$4:$J$2919)</f>
        <v>0</v>
      </c>
      <c r="P359" s="60">
        <f>SUMIF(Sheet1!$A$4:$A$2919,B359,Sheet1!$K$4:$K$2919)</f>
        <v>0</v>
      </c>
      <c r="Q359" s="60">
        <f>SUMIF(Sheet1!$A$4:$A$2919,B359,Sheet1!$L$4:$L$2919)</f>
        <v>0</v>
      </c>
      <c r="R359" s="60">
        <f>SUMIF(Sheet1!$A$4:$A$2919,B359,Sheet1!$M$4:$M$2919)</f>
        <v>0</v>
      </c>
      <c r="S359" s="60">
        <f>SUMIF(Sheet1!$A$4:$A$2919,B359,Sheet1!$N$4:$N$2919)</f>
        <v>0</v>
      </c>
      <c r="T359" s="60">
        <f>SUMIF(Sheet1!$A$4:$A$2919,B359,Sheet1!$O$4:$O$2919)</f>
        <v>0</v>
      </c>
      <c r="U359" s="60">
        <f>SUMIF(Sheet1!$A$4:$A$2919,B359,Sheet1!$P$4:$P$2919)</f>
        <v>0</v>
      </c>
      <c r="V359" s="60">
        <f>SUMIF(Sheet1!$A$4:$A$2919,B359,Sheet1!$Q$4:$Q$2919)</f>
        <v>0</v>
      </c>
      <c r="W359" s="60">
        <f>SUMIF(Sheet1!$A$4:$A$2919,B359,Sheet1!$R$4:$R$2919)</f>
        <v>0</v>
      </c>
      <c r="X359" s="60">
        <f>SUMIF(Sheet1!$A$4:$A$2919,B359,Sheet1!$S$4:$S$2919)</f>
        <v>0</v>
      </c>
      <c r="Y359" s="60">
        <f>SUMIF(Sheet1!$A$4:$A$2919,B359,Sheet1!$T$4:$T$2919)</f>
        <v>0</v>
      </c>
      <c r="Z359" s="60">
        <f>SUMIF(Sheet1!$A$4:$A$2919,B359,Sheet1!$U$4:$U$2919)</f>
        <v>0</v>
      </c>
      <c r="AA359" s="60">
        <f>SUMIF(Sheet1!$A$4:$A$2919,B359,Sheet1!$V$4:$V$2919)</f>
        <v>0</v>
      </c>
      <c r="AB359" s="60">
        <f>SUMIF(Sheet1!$A$4:$A$2919,B359,Sheet1!$W$4:$W$2919)</f>
        <v>0</v>
      </c>
      <c r="AC359" s="60">
        <f>SUMIF(Sheet1!$A$4:$A$2919,B359,Sheet1!$X$4:$X$2919)</f>
        <v>0</v>
      </c>
      <c r="AD359" s="60">
        <f>SUMIF(Sheet1!$A$4:$A$2919,B359,Sheet1!$Y$4:$Y$2919)</f>
        <v>0</v>
      </c>
      <c r="AE359" s="60">
        <f>SUMIF(Sheet1!$A$4:$A$2919,B359,Sheet1!$Z$4:$Z$2919)</f>
        <v>0</v>
      </c>
      <c r="AF359" s="60">
        <f>SUMIF(Sheet1!$A$4:$A$2919,B359,Sheet1!$AA$4:$AA$2919)</f>
        <v>0</v>
      </c>
      <c r="AG359" s="60">
        <f>SUMIF(Sheet1!$A$4:$A$2919,B359,Sheet1!$AB$4:$AB$2919)</f>
        <v>0</v>
      </c>
      <c r="AH359" s="60">
        <f>SUMIF(Sheet1!$A$4:$A$2919,B359,Sheet1!$AC$4:$AC$2919)</f>
        <v>0</v>
      </c>
      <c r="AI359" s="60">
        <f>SUMIF(Sheet1!$A$4:$A$2919,B359,Sheet1!$AD$4:$AD$2919)</f>
        <v>0</v>
      </c>
      <c r="AJ359" s="60">
        <f>SUMIF(Sheet1!$A$4:$A$2919,B359,Sheet1!$AE$4:$AE$2919)</f>
        <v>0</v>
      </c>
      <c r="AK359" s="60">
        <f>SUMIF(Sheet1!$A$4:$A$2919,B359,Sheet1!$AF$4:$AF$2919)</f>
        <v>0</v>
      </c>
      <c r="AL359" s="60">
        <f>SUMIF(Sheet1!$A$4:$A$2919,B359,Sheet1!$AG$4:$AG$2919)</f>
        <v>0</v>
      </c>
      <c r="AM359" s="60">
        <f>SUMIF(Sheet1!$A$4:$A$2919,B359,Sheet1!$AH$4:$AH$2919)</f>
        <v>0</v>
      </c>
      <c r="AN359" s="60">
        <f>SUMIF(Sheet1!$A$4:$A$2919,B359,Sheet1!$AI$4:$AI$2919)</f>
        <v>0</v>
      </c>
      <c r="AO359" s="60">
        <f>SUMIF(Sheet1!$A$4:$A$2919,B359,Sheet1!$AJ$4:$AJ$2919)</f>
        <v>0</v>
      </c>
      <c r="AP359" s="60">
        <f>SUMIF(Sheet1!$A$4:$A$2919,B359,Sheet1!$AK$4:$AK$2919)</f>
        <v>0</v>
      </c>
      <c r="AQ359" s="1"/>
    </row>
    <row r="360" spans="1:43" ht="16.5" thickTop="1" thickBot="1">
      <c r="A360" s="16">
        <v>357</v>
      </c>
      <c r="B360" s="26">
        <v>6232227</v>
      </c>
      <c r="C360" s="27"/>
      <c r="D360" s="56"/>
      <c r="E360" s="29"/>
      <c r="F360" s="13"/>
      <c r="G360" s="60">
        <f>SUMIF(Sheet1!$A$4:$A$2919,B360,Sheet1!$B$4:$B$2919)</f>
        <v>0</v>
      </c>
      <c r="H360" s="60">
        <f>SUMIF(Sheet1!$A$4:$A$2919,B360,Sheet1!$C$4:$C$2919)</f>
        <v>0</v>
      </c>
      <c r="I360" s="72">
        <f>SUMIF(Sheet1!$A$4:$A$2919,B360,Sheet1!$D$4:$D$2919)</f>
        <v>0</v>
      </c>
      <c r="J360" s="60">
        <f>SUMIF(Sheet1!$A$4:$A$2919,B360,Sheet1!$E$4:$E$2919)</f>
        <v>0</v>
      </c>
      <c r="K360" s="60">
        <f>SUMIF(Sheet1!$A$4:$A$2919,B360,Sheet1!$F$4:$F$2919)</f>
        <v>0</v>
      </c>
      <c r="L360" s="60">
        <f>SUMIF(Sheet1!$A$4:$A$2919,B360,Sheet1!$G$4:$G$2919)</f>
        <v>0</v>
      </c>
      <c r="M360" s="60">
        <f>SUMIF(Sheet1!$A$4:$A$2919,B360,Sheet1!$H$4:$H$2919)</f>
        <v>0</v>
      </c>
      <c r="N360" s="60">
        <f>SUMIF(Sheet1!$A$4:$A$2919,B360,Sheet1!$I$4:$I$2919)</f>
        <v>0</v>
      </c>
      <c r="O360" s="60">
        <f>SUMIF(Sheet1!$A$4:$A$2919,B360,Sheet1!$J$4:$J$2919)</f>
        <v>0</v>
      </c>
      <c r="P360" s="60">
        <f>SUMIF(Sheet1!$A$4:$A$2919,B360,Sheet1!$K$4:$K$2919)</f>
        <v>0</v>
      </c>
      <c r="Q360" s="60">
        <f>SUMIF(Sheet1!$A$4:$A$2919,B360,Sheet1!$L$4:$L$2919)</f>
        <v>0</v>
      </c>
      <c r="R360" s="60">
        <f>SUMIF(Sheet1!$A$4:$A$2919,B360,Sheet1!$M$4:$M$2919)</f>
        <v>0</v>
      </c>
      <c r="S360" s="60">
        <f>SUMIF(Sheet1!$A$4:$A$2919,B360,Sheet1!$N$4:$N$2919)</f>
        <v>0</v>
      </c>
      <c r="T360" s="60">
        <f>SUMIF(Sheet1!$A$4:$A$2919,B360,Sheet1!$O$4:$O$2919)</f>
        <v>0</v>
      </c>
      <c r="U360" s="60">
        <f>SUMIF(Sheet1!$A$4:$A$2919,B360,Sheet1!$P$4:$P$2919)</f>
        <v>0</v>
      </c>
      <c r="V360" s="60">
        <f>SUMIF(Sheet1!$A$4:$A$2919,B360,Sheet1!$Q$4:$Q$2919)</f>
        <v>0</v>
      </c>
      <c r="W360" s="60">
        <f>SUMIF(Sheet1!$A$4:$A$2919,B360,Sheet1!$R$4:$R$2919)</f>
        <v>0</v>
      </c>
      <c r="X360" s="60">
        <f>SUMIF(Sheet1!$A$4:$A$2919,B360,Sheet1!$S$4:$S$2919)</f>
        <v>0</v>
      </c>
      <c r="Y360" s="60">
        <f>SUMIF(Sheet1!$A$4:$A$2919,B360,Sheet1!$T$4:$T$2919)</f>
        <v>0</v>
      </c>
      <c r="Z360" s="60">
        <f>SUMIF(Sheet1!$A$4:$A$2919,B360,Sheet1!$U$4:$U$2919)</f>
        <v>0</v>
      </c>
      <c r="AA360" s="60">
        <f>SUMIF(Sheet1!$A$4:$A$2919,B360,Sheet1!$V$4:$V$2919)</f>
        <v>0</v>
      </c>
      <c r="AB360" s="60">
        <f>SUMIF(Sheet1!$A$4:$A$2919,B360,Sheet1!$W$4:$W$2919)</f>
        <v>0</v>
      </c>
      <c r="AC360" s="60">
        <f>SUMIF(Sheet1!$A$4:$A$2919,B360,Sheet1!$X$4:$X$2919)</f>
        <v>0</v>
      </c>
      <c r="AD360" s="60">
        <f>SUMIF(Sheet1!$A$4:$A$2919,B360,Sheet1!$Y$4:$Y$2919)</f>
        <v>0</v>
      </c>
      <c r="AE360" s="60">
        <f>SUMIF(Sheet1!$A$4:$A$2919,B360,Sheet1!$Z$4:$Z$2919)</f>
        <v>0</v>
      </c>
      <c r="AF360" s="60">
        <f>SUMIF(Sheet1!$A$4:$A$2919,B360,Sheet1!$AA$4:$AA$2919)</f>
        <v>0</v>
      </c>
      <c r="AG360" s="60">
        <f>SUMIF(Sheet1!$A$4:$A$2919,B360,Sheet1!$AB$4:$AB$2919)</f>
        <v>0</v>
      </c>
      <c r="AH360" s="60">
        <f>SUMIF(Sheet1!$A$4:$A$2919,B360,Sheet1!$AC$4:$AC$2919)</f>
        <v>0</v>
      </c>
      <c r="AI360" s="60">
        <f>SUMIF(Sheet1!$A$4:$A$2919,B360,Sheet1!$AD$4:$AD$2919)</f>
        <v>0</v>
      </c>
      <c r="AJ360" s="60">
        <f>SUMIF(Sheet1!$A$4:$A$2919,B360,Sheet1!$AE$4:$AE$2919)</f>
        <v>0</v>
      </c>
      <c r="AK360" s="60">
        <f>SUMIF(Sheet1!$A$4:$A$2919,B360,Sheet1!$AF$4:$AF$2919)</f>
        <v>0</v>
      </c>
      <c r="AL360" s="60">
        <f>SUMIF(Sheet1!$A$4:$A$2919,B360,Sheet1!$AG$4:$AG$2919)</f>
        <v>0</v>
      </c>
      <c r="AM360" s="60">
        <f>SUMIF(Sheet1!$A$4:$A$2919,B360,Sheet1!$AH$4:$AH$2919)</f>
        <v>0</v>
      </c>
      <c r="AN360" s="60">
        <f>SUMIF(Sheet1!$A$4:$A$2919,B360,Sheet1!$AI$4:$AI$2919)</f>
        <v>0</v>
      </c>
      <c r="AO360" s="60">
        <f>SUMIF(Sheet1!$A$4:$A$2919,B360,Sheet1!$AJ$4:$AJ$2919)</f>
        <v>0</v>
      </c>
      <c r="AP360" s="60">
        <f>SUMIF(Sheet1!$A$4:$A$2919,B360,Sheet1!$AK$4:$AK$2919)</f>
        <v>0</v>
      </c>
      <c r="AQ360" s="1"/>
    </row>
    <row r="361" spans="1:43" ht="16.5" thickTop="1" thickBot="1">
      <c r="A361" s="16">
        <v>358</v>
      </c>
      <c r="B361" s="26">
        <v>6232231</v>
      </c>
      <c r="C361" s="27"/>
      <c r="D361" s="56"/>
      <c r="E361" s="29"/>
      <c r="F361" s="13"/>
      <c r="G361" s="60">
        <f>SUMIF(Sheet1!$A$4:$A$2919,B361,Sheet1!$B$4:$B$2919)</f>
        <v>0</v>
      </c>
      <c r="H361" s="60">
        <f>SUMIF(Sheet1!$A$4:$A$2919,B361,Sheet1!$C$4:$C$2919)</f>
        <v>0</v>
      </c>
      <c r="I361" s="72">
        <f>SUMIF(Sheet1!$A$4:$A$2919,B361,Sheet1!$D$4:$D$2919)</f>
        <v>0</v>
      </c>
      <c r="J361" s="60">
        <f>SUMIF(Sheet1!$A$4:$A$2919,B361,Sheet1!$E$4:$E$2919)</f>
        <v>0</v>
      </c>
      <c r="K361" s="60">
        <f>SUMIF(Sheet1!$A$4:$A$2919,B361,Sheet1!$F$4:$F$2919)</f>
        <v>0</v>
      </c>
      <c r="L361" s="60">
        <f>SUMIF(Sheet1!$A$4:$A$2919,B361,Sheet1!$G$4:$G$2919)</f>
        <v>0</v>
      </c>
      <c r="M361" s="60">
        <f>SUMIF(Sheet1!$A$4:$A$2919,B361,Sheet1!$H$4:$H$2919)</f>
        <v>0</v>
      </c>
      <c r="N361" s="60">
        <f>SUMIF(Sheet1!$A$4:$A$2919,B361,Sheet1!$I$4:$I$2919)</f>
        <v>0</v>
      </c>
      <c r="O361" s="60">
        <f>SUMIF(Sheet1!$A$4:$A$2919,B361,Sheet1!$J$4:$J$2919)</f>
        <v>0</v>
      </c>
      <c r="P361" s="60">
        <f>SUMIF(Sheet1!$A$4:$A$2919,B361,Sheet1!$K$4:$K$2919)</f>
        <v>0</v>
      </c>
      <c r="Q361" s="60">
        <f>SUMIF(Sheet1!$A$4:$A$2919,B361,Sheet1!$L$4:$L$2919)</f>
        <v>0</v>
      </c>
      <c r="R361" s="60">
        <f>SUMIF(Sheet1!$A$4:$A$2919,B361,Sheet1!$M$4:$M$2919)</f>
        <v>0</v>
      </c>
      <c r="S361" s="60">
        <f>SUMIF(Sheet1!$A$4:$A$2919,B361,Sheet1!$N$4:$N$2919)</f>
        <v>0</v>
      </c>
      <c r="T361" s="60">
        <f>SUMIF(Sheet1!$A$4:$A$2919,B361,Sheet1!$O$4:$O$2919)</f>
        <v>0</v>
      </c>
      <c r="U361" s="60">
        <f>SUMIF(Sheet1!$A$4:$A$2919,B361,Sheet1!$P$4:$P$2919)</f>
        <v>0</v>
      </c>
      <c r="V361" s="60">
        <f>SUMIF(Sheet1!$A$4:$A$2919,B361,Sheet1!$Q$4:$Q$2919)</f>
        <v>0</v>
      </c>
      <c r="W361" s="60">
        <f>SUMIF(Sheet1!$A$4:$A$2919,B361,Sheet1!$R$4:$R$2919)</f>
        <v>0</v>
      </c>
      <c r="X361" s="60">
        <f>SUMIF(Sheet1!$A$4:$A$2919,B361,Sheet1!$S$4:$S$2919)</f>
        <v>0</v>
      </c>
      <c r="Y361" s="60">
        <f>SUMIF(Sheet1!$A$4:$A$2919,B361,Sheet1!$T$4:$T$2919)</f>
        <v>0</v>
      </c>
      <c r="Z361" s="60">
        <f>SUMIF(Sheet1!$A$4:$A$2919,B361,Sheet1!$U$4:$U$2919)</f>
        <v>0</v>
      </c>
      <c r="AA361" s="60">
        <f>SUMIF(Sheet1!$A$4:$A$2919,B361,Sheet1!$V$4:$V$2919)</f>
        <v>0</v>
      </c>
      <c r="AB361" s="60">
        <f>SUMIF(Sheet1!$A$4:$A$2919,B361,Sheet1!$W$4:$W$2919)</f>
        <v>0</v>
      </c>
      <c r="AC361" s="60">
        <f>SUMIF(Sheet1!$A$4:$A$2919,B361,Sheet1!$X$4:$X$2919)</f>
        <v>0</v>
      </c>
      <c r="AD361" s="60">
        <f>SUMIF(Sheet1!$A$4:$A$2919,B361,Sheet1!$Y$4:$Y$2919)</f>
        <v>0</v>
      </c>
      <c r="AE361" s="60">
        <f>SUMIF(Sheet1!$A$4:$A$2919,B361,Sheet1!$Z$4:$Z$2919)</f>
        <v>0</v>
      </c>
      <c r="AF361" s="60">
        <f>SUMIF(Sheet1!$A$4:$A$2919,B361,Sheet1!$AA$4:$AA$2919)</f>
        <v>0</v>
      </c>
      <c r="AG361" s="60">
        <f>SUMIF(Sheet1!$A$4:$A$2919,B361,Sheet1!$AB$4:$AB$2919)</f>
        <v>0</v>
      </c>
      <c r="AH361" s="60">
        <f>SUMIF(Sheet1!$A$4:$A$2919,B361,Sheet1!$AC$4:$AC$2919)</f>
        <v>0</v>
      </c>
      <c r="AI361" s="60">
        <f>SUMIF(Sheet1!$A$4:$A$2919,B361,Sheet1!$AD$4:$AD$2919)</f>
        <v>0</v>
      </c>
      <c r="AJ361" s="60">
        <f>SUMIF(Sheet1!$A$4:$A$2919,B361,Sheet1!$AE$4:$AE$2919)</f>
        <v>0</v>
      </c>
      <c r="AK361" s="60">
        <f>SUMIF(Sheet1!$A$4:$A$2919,B361,Sheet1!$AF$4:$AF$2919)</f>
        <v>0</v>
      </c>
      <c r="AL361" s="60">
        <f>SUMIF(Sheet1!$A$4:$A$2919,B361,Sheet1!$AG$4:$AG$2919)</f>
        <v>0</v>
      </c>
      <c r="AM361" s="60">
        <f>SUMIF(Sheet1!$A$4:$A$2919,B361,Sheet1!$AH$4:$AH$2919)</f>
        <v>0</v>
      </c>
      <c r="AN361" s="60">
        <f>SUMIF(Sheet1!$A$4:$A$2919,B361,Sheet1!$AI$4:$AI$2919)</f>
        <v>0</v>
      </c>
      <c r="AO361" s="60">
        <f>SUMIF(Sheet1!$A$4:$A$2919,B361,Sheet1!$AJ$4:$AJ$2919)</f>
        <v>0</v>
      </c>
      <c r="AP361" s="60">
        <f>SUMIF(Sheet1!$A$4:$A$2919,B361,Sheet1!$AK$4:$AK$2919)</f>
        <v>0</v>
      </c>
      <c r="AQ361" s="1"/>
    </row>
    <row r="362" spans="1:43" ht="16.5" thickTop="1" thickBot="1">
      <c r="A362" s="16">
        <v>359</v>
      </c>
      <c r="B362" s="26">
        <v>6232232</v>
      </c>
      <c r="C362" s="27"/>
      <c r="D362" s="56"/>
      <c r="E362" s="29"/>
      <c r="F362" s="13"/>
      <c r="G362" s="60">
        <f>SUMIF(Sheet1!$A$4:$A$2919,B362,Sheet1!$B$4:$B$2919)</f>
        <v>0</v>
      </c>
      <c r="H362" s="60">
        <f>SUMIF(Sheet1!$A$4:$A$2919,B362,Sheet1!$C$4:$C$2919)</f>
        <v>0</v>
      </c>
      <c r="I362" s="72">
        <f>SUMIF(Sheet1!$A$4:$A$2919,B362,Sheet1!$D$4:$D$2919)</f>
        <v>0</v>
      </c>
      <c r="J362" s="60">
        <f>SUMIF(Sheet1!$A$4:$A$2919,B362,Sheet1!$E$4:$E$2919)</f>
        <v>0</v>
      </c>
      <c r="K362" s="60">
        <f>SUMIF(Sheet1!$A$4:$A$2919,B362,Sheet1!$F$4:$F$2919)</f>
        <v>0</v>
      </c>
      <c r="L362" s="60">
        <f>SUMIF(Sheet1!$A$4:$A$2919,B362,Sheet1!$G$4:$G$2919)</f>
        <v>0</v>
      </c>
      <c r="M362" s="60">
        <f>SUMIF(Sheet1!$A$4:$A$2919,B362,Sheet1!$H$4:$H$2919)</f>
        <v>0</v>
      </c>
      <c r="N362" s="60">
        <f>SUMIF(Sheet1!$A$4:$A$2919,B362,Sheet1!$I$4:$I$2919)</f>
        <v>0</v>
      </c>
      <c r="O362" s="60">
        <f>SUMIF(Sheet1!$A$4:$A$2919,B362,Sheet1!$J$4:$J$2919)</f>
        <v>0</v>
      </c>
      <c r="P362" s="60">
        <f>SUMIF(Sheet1!$A$4:$A$2919,B362,Sheet1!$K$4:$K$2919)</f>
        <v>0</v>
      </c>
      <c r="Q362" s="60">
        <f>SUMIF(Sheet1!$A$4:$A$2919,B362,Sheet1!$L$4:$L$2919)</f>
        <v>0</v>
      </c>
      <c r="R362" s="60">
        <f>SUMIF(Sheet1!$A$4:$A$2919,B362,Sheet1!$M$4:$M$2919)</f>
        <v>0</v>
      </c>
      <c r="S362" s="60">
        <f>SUMIF(Sheet1!$A$4:$A$2919,B362,Sheet1!$N$4:$N$2919)</f>
        <v>0</v>
      </c>
      <c r="T362" s="60">
        <f>SUMIF(Sheet1!$A$4:$A$2919,B362,Sheet1!$O$4:$O$2919)</f>
        <v>0</v>
      </c>
      <c r="U362" s="60">
        <f>SUMIF(Sheet1!$A$4:$A$2919,B362,Sheet1!$P$4:$P$2919)</f>
        <v>0</v>
      </c>
      <c r="V362" s="60">
        <f>SUMIF(Sheet1!$A$4:$A$2919,B362,Sheet1!$Q$4:$Q$2919)</f>
        <v>0</v>
      </c>
      <c r="W362" s="60">
        <f>SUMIF(Sheet1!$A$4:$A$2919,B362,Sheet1!$R$4:$R$2919)</f>
        <v>0</v>
      </c>
      <c r="X362" s="60">
        <f>SUMIF(Sheet1!$A$4:$A$2919,B362,Sheet1!$S$4:$S$2919)</f>
        <v>0</v>
      </c>
      <c r="Y362" s="60">
        <f>SUMIF(Sheet1!$A$4:$A$2919,B362,Sheet1!$T$4:$T$2919)</f>
        <v>0</v>
      </c>
      <c r="Z362" s="60">
        <f>SUMIF(Sheet1!$A$4:$A$2919,B362,Sheet1!$U$4:$U$2919)</f>
        <v>0</v>
      </c>
      <c r="AA362" s="60">
        <f>SUMIF(Sheet1!$A$4:$A$2919,B362,Sheet1!$V$4:$V$2919)</f>
        <v>0</v>
      </c>
      <c r="AB362" s="60">
        <f>SUMIF(Sheet1!$A$4:$A$2919,B362,Sheet1!$W$4:$W$2919)</f>
        <v>0</v>
      </c>
      <c r="AC362" s="60">
        <f>SUMIF(Sheet1!$A$4:$A$2919,B362,Sheet1!$X$4:$X$2919)</f>
        <v>0</v>
      </c>
      <c r="AD362" s="60">
        <f>SUMIF(Sheet1!$A$4:$A$2919,B362,Sheet1!$Y$4:$Y$2919)</f>
        <v>0</v>
      </c>
      <c r="AE362" s="60">
        <f>SUMIF(Sheet1!$A$4:$A$2919,B362,Sheet1!$Z$4:$Z$2919)</f>
        <v>0</v>
      </c>
      <c r="AF362" s="60">
        <f>SUMIF(Sheet1!$A$4:$A$2919,B362,Sheet1!$AA$4:$AA$2919)</f>
        <v>0</v>
      </c>
      <c r="AG362" s="60">
        <f>SUMIF(Sheet1!$A$4:$A$2919,B362,Sheet1!$AB$4:$AB$2919)</f>
        <v>0</v>
      </c>
      <c r="AH362" s="60">
        <f>SUMIF(Sheet1!$A$4:$A$2919,B362,Sheet1!$AC$4:$AC$2919)</f>
        <v>0</v>
      </c>
      <c r="AI362" s="60">
        <f>SUMIF(Sheet1!$A$4:$A$2919,B362,Sheet1!$AD$4:$AD$2919)</f>
        <v>0</v>
      </c>
      <c r="AJ362" s="60">
        <f>SUMIF(Sheet1!$A$4:$A$2919,B362,Sheet1!$AE$4:$AE$2919)</f>
        <v>0</v>
      </c>
      <c r="AK362" s="60">
        <f>SUMIF(Sheet1!$A$4:$A$2919,B362,Sheet1!$AF$4:$AF$2919)</f>
        <v>0</v>
      </c>
      <c r="AL362" s="60">
        <f>SUMIF(Sheet1!$A$4:$A$2919,B362,Sheet1!$AG$4:$AG$2919)</f>
        <v>0</v>
      </c>
      <c r="AM362" s="60">
        <f>SUMIF(Sheet1!$A$4:$A$2919,B362,Sheet1!$AH$4:$AH$2919)</f>
        <v>0</v>
      </c>
      <c r="AN362" s="60">
        <f>SUMIF(Sheet1!$A$4:$A$2919,B362,Sheet1!$AI$4:$AI$2919)</f>
        <v>0</v>
      </c>
      <c r="AO362" s="60">
        <f>SUMIF(Sheet1!$A$4:$A$2919,B362,Sheet1!$AJ$4:$AJ$2919)</f>
        <v>0</v>
      </c>
      <c r="AP362" s="60">
        <f>SUMIF(Sheet1!$A$4:$A$2919,B362,Sheet1!$AK$4:$AK$2919)</f>
        <v>0</v>
      </c>
      <c r="AQ362" s="1"/>
    </row>
    <row r="363" spans="1:43" ht="16.5" thickTop="1" thickBot="1">
      <c r="A363" s="16">
        <v>360</v>
      </c>
      <c r="B363" s="26">
        <v>6232234</v>
      </c>
      <c r="C363" s="27"/>
      <c r="D363" s="56"/>
      <c r="E363" s="29"/>
      <c r="F363" s="13"/>
      <c r="G363" s="60">
        <f>SUMIF(Sheet1!$A$4:$A$2919,B363,Sheet1!$B$4:$B$2919)</f>
        <v>0</v>
      </c>
      <c r="H363" s="60">
        <f>SUMIF(Sheet1!$A$4:$A$2919,B363,Sheet1!$C$4:$C$2919)</f>
        <v>0</v>
      </c>
      <c r="I363" s="72">
        <f>SUMIF(Sheet1!$A$4:$A$2919,B363,Sheet1!$D$4:$D$2919)</f>
        <v>0</v>
      </c>
      <c r="J363" s="60">
        <f>SUMIF(Sheet1!$A$4:$A$2919,B363,Sheet1!$E$4:$E$2919)</f>
        <v>0</v>
      </c>
      <c r="K363" s="60">
        <f>SUMIF(Sheet1!$A$4:$A$2919,B363,Sheet1!$F$4:$F$2919)</f>
        <v>0</v>
      </c>
      <c r="L363" s="60">
        <f>SUMIF(Sheet1!$A$4:$A$2919,B363,Sheet1!$G$4:$G$2919)</f>
        <v>0</v>
      </c>
      <c r="M363" s="60">
        <f>SUMIF(Sheet1!$A$4:$A$2919,B363,Sheet1!$H$4:$H$2919)</f>
        <v>0</v>
      </c>
      <c r="N363" s="60">
        <f>SUMIF(Sheet1!$A$4:$A$2919,B363,Sheet1!$I$4:$I$2919)</f>
        <v>0</v>
      </c>
      <c r="O363" s="60">
        <f>SUMIF(Sheet1!$A$4:$A$2919,B363,Sheet1!$J$4:$J$2919)</f>
        <v>0</v>
      </c>
      <c r="P363" s="60">
        <f>SUMIF(Sheet1!$A$4:$A$2919,B363,Sheet1!$K$4:$K$2919)</f>
        <v>0</v>
      </c>
      <c r="Q363" s="60">
        <f>SUMIF(Sheet1!$A$4:$A$2919,B363,Sheet1!$L$4:$L$2919)</f>
        <v>0</v>
      </c>
      <c r="R363" s="60">
        <f>SUMIF(Sheet1!$A$4:$A$2919,B363,Sheet1!$M$4:$M$2919)</f>
        <v>0</v>
      </c>
      <c r="S363" s="60">
        <f>SUMIF(Sheet1!$A$4:$A$2919,B363,Sheet1!$N$4:$N$2919)</f>
        <v>0</v>
      </c>
      <c r="T363" s="60">
        <f>SUMIF(Sheet1!$A$4:$A$2919,B363,Sheet1!$O$4:$O$2919)</f>
        <v>0</v>
      </c>
      <c r="U363" s="60">
        <f>SUMIF(Sheet1!$A$4:$A$2919,B363,Sheet1!$P$4:$P$2919)</f>
        <v>0</v>
      </c>
      <c r="V363" s="60">
        <f>SUMIF(Sheet1!$A$4:$A$2919,B363,Sheet1!$Q$4:$Q$2919)</f>
        <v>0</v>
      </c>
      <c r="W363" s="60">
        <f>SUMIF(Sheet1!$A$4:$A$2919,B363,Sheet1!$R$4:$R$2919)</f>
        <v>0</v>
      </c>
      <c r="X363" s="60">
        <f>SUMIF(Sheet1!$A$4:$A$2919,B363,Sheet1!$S$4:$S$2919)</f>
        <v>0</v>
      </c>
      <c r="Y363" s="60">
        <f>SUMIF(Sheet1!$A$4:$A$2919,B363,Sheet1!$T$4:$T$2919)</f>
        <v>0</v>
      </c>
      <c r="Z363" s="60">
        <f>SUMIF(Sheet1!$A$4:$A$2919,B363,Sheet1!$U$4:$U$2919)</f>
        <v>0</v>
      </c>
      <c r="AA363" s="60">
        <f>SUMIF(Sheet1!$A$4:$A$2919,B363,Sheet1!$V$4:$V$2919)</f>
        <v>0</v>
      </c>
      <c r="AB363" s="60">
        <f>SUMIF(Sheet1!$A$4:$A$2919,B363,Sheet1!$W$4:$W$2919)</f>
        <v>0</v>
      </c>
      <c r="AC363" s="60">
        <f>SUMIF(Sheet1!$A$4:$A$2919,B363,Sheet1!$X$4:$X$2919)</f>
        <v>0</v>
      </c>
      <c r="AD363" s="60">
        <f>SUMIF(Sheet1!$A$4:$A$2919,B363,Sheet1!$Y$4:$Y$2919)</f>
        <v>0</v>
      </c>
      <c r="AE363" s="60">
        <f>SUMIF(Sheet1!$A$4:$A$2919,B363,Sheet1!$Z$4:$Z$2919)</f>
        <v>0</v>
      </c>
      <c r="AF363" s="60">
        <f>SUMIF(Sheet1!$A$4:$A$2919,B363,Sheet1!$AA$4:$AA$2919)</f>
        <v>0</v>
      </c>
      <c r="AG363" s="60">
        <f>SUMIF(Sheet1!$A$4:$A$2919,B363,Sheet1!$AB$4:$AB$2919)</f>
        <v>0</v>
      </c>
      <c r="AH363" s="60">
        <f>SUMIF(Sheet1!$A$4:$A$2919,B363,Sheet1!$AC$4:$AC$2919)</f>
        <v>0</v>
      </c>
      <c r="AI363" s="60">
        <f>SUMIF(Sheet1!$A$4:$A$2919,B363,Sheet1!$AD$4:$AD$2919)</f>
        <v>0</v>
      </c>
      <c r="AJ363" s="60">
        <f>SUMIF(Sheet1!$A$4:$A$2919,B363,Sheet1!$AE$4:$AE$2919)</f>
        <v>0</v>
      </c>
      <c r="AK363" s="60">
        <f>SUMIF(Sheet1!$A$4:$A$2919,B363,Sheet1!$AF$4:$AF$2919)</f>
        <v>0</v>
      </c>
      <c r="AL363" s="60">
        <f>SUMIF(Sheet1!$A$4:$A$2919,B363,Sheet1!$AG$4:$AG$2919)</f>
        <v>0</v>
      </c>
      <c r="AM363" s="60">
        <f>SUMIF(Sheet1!$A$4:$A$2919,B363,Sheet1!$AH$4:$AH$2919)</f>
        <v>0</v>
      </c>
      <c r="AN363" s="60">
        <f>SUMIF(Sheet1!$A$4:$A$2919,B363,Sheet1!$AI$4:$AI$2919)</f>
        <v>0</v>
      </c>
      <c r="AO363" s="60">
        <f>SUMIF(Sheet1!$A$4:$A$2919,B363,Sheet1!$AJ$4:$AJ$2919)</f>
        <v>0</v>
      </c>
      <c r="AP363" s="60">
        <f>SUMIF(Sheet1!$A$4:$A$2919,B363,Sheet1!$AK$4:$AK$2919)</f>
        <v>0</v>
      </c>
      <c r="AQ363" s="1"/>
    </row>
    <row r="364" spans="1:43" ht="16.5" thickTop="1" thickBot="1">
      <c r="A364" s="16">
        <v>361</v>
      </c>
      <c r="B364" s="26">
        <v>6232235</v>
      </c>
      <c r="C364" s="27"/>
      <c r="D364" s="56"/>
      <c r="E364" s="29"/>
      <c r="F364" s="13"/>
      <c r="G364" s="60">
        <f>SUMIF(Sheet1!$A$4:$A$2919,B364,Sheet1!$B$4:$B$2919)</f>
        <v>0</v>
      </c>
      <c r="H364" s="60">
        <f>SUMIF(Sheet1!$A$4:$A$2919,B364,Sheet1!$C$4:$C$2919)</f>
        <v>0</v>
      </c>
      <c r="I364" s="72">
        <f>SUMIF(Sheet1!$A$4:$A$2919,B364,Sheet1!$D$4:$D$2919)</f>
        <v>0</v>
      </c>
      <c r="J364" s="60">
        <f>SUMIF(Sheet1!$A$4:$A$2919,B364,Sheet1!$E$4:$E$2919)</f>
        <v>0</v>
      </c>
      <c r="K364" s="60">
        <f>SUMIF(Sheet1!$A$4:$A$2919,B364,Sheet1!$F$4:$F$2919)</f>
        <v>0</v>
      </c>
      <c r="L364" s="60">
        <f>SUMIF(Sheet1!$A$4:$A$2919,B364,Sheet1!$G$4:$G$2919)</f>
        <v>0</v>
      </c>
      <c r="M364" s="60">
        <f>SUMIF(Sheet1!$A$4:$A$2919,B364,Sheet1!$H$4:$H$2919)</f>
        <v>0</v>
      </c>
      <c r="N364" s="60">
        <f>SUMIF(Sheet1!$A$4:$A$2919,B364,Sheet1!$I$4:$I$2919)</f>
        <v>0</v>
      </c>
      <c r="O364" s="60">
        <f>SUMIF(Sheet1!$A$4:$A$2919,B364,Sheet1!$J$4:$J$2919)</f>
        <v>0</v>
      </c>
      <c r="P364" s="60">
        <f>SUMIF(Sheet1!$A$4:$A$2919,B364,Sheet1!$K$4:$K$2919)</f>
        <v>0</v>
      </c>
      <c r="Q364" s="60">
        <f>SUMIF(Sheet1!$A$4:$A$2919,B364,Sheet1!$L$4:$L$2919)</f>
        <v>0</v>
      </c>
      <c r="R364" s="60">
        <f>SUMIF(Sheet1!$A$4:$A$2919,B364,Sheet1!$M$4:$M$2919)</f>
        <v>0</v>
      </c>
      <c r="S364" s="60">
        <f>SUMIF(Sheet1!$A$4:$A$2919,B364,Sheet1!$N$4:$N$2919)</f>
        <v>0</v>
      </c>
      <c r="T364" s="60">
        <f>SUMIF(Sheet1!$A$4:$A$2919,B364,Sheet1!$O$4:$O$2919)</f>
        <v>0</v>
      </c>
      <c r="U364" s="60">
        <f>SUMIF(Sheet1!$A$4:$A$2919,B364,Sheet1!$P$4:$P$2919)</f>
        <v>0</v>
      </c>
      <c r="V364" s="60">
        <f>SUMIF(Sheet1!$A$4:$A$2919,B364,Sheet1!$Q$4:$Q$2919)</f>
        <v>0</v>
      </c>
      <c r="W364" s="60">
        <f>SUMIF(Sheet1!$A$4:$A$2919,B364,Sheet1!$R$4:$R$2919)</f>
        <v>0</v>
      </c>
      <c r="X364" s="60">
        <f>SUMIF(Sheet1!$A$4:$A$2919,B364,Sheet1!$S$4:$S$2919)</f>
        <v>0</v>
      </c>
      <c r="Y364" s="60">
        <f>SUMIF(Sheet1!$A$4:$A$2919,B364,Sheet1!$T$4:$T$2919)</f>
        <v>0</v>
      </c>
      <c r="Z364" s="60">
        <f>SUMIF(Sheet1!$A$4:$A$2919,B364,Sheet1!$U$4:$U$2919)</f>
        <v>0</v>
      </c>
      <c r="AA364" s="60">
        <f>SUMIF(Sheet1!$A$4:$A$2919,B364,Sheet1!$V$4:$V$2919)</f>
        <v>0</v>
      </c>
      <c r="AB364" s="60">
        <f>SUMIF(Sheet1!$A$4:$A$2919,B364,Sheet1!$W$4:$W$2919)</f>
        <v>0</v>
      </c>
      <c r="AC364" s="60">
        <f>SUMIF(Sheet1!$A$4:$A$2919,B364,Sheet1!$X$4:$X$2919)</f>
        <v>0</v>
      </c>
      <c r="AD364" s="60">
        <f>SUMIF(Sheet1!$A$4:$A$2919,B364,Sheet1!$Y$4:$Y$2919)</f>
        <v>0</v>
      </c>
      <c r="AE364" s="60">
        <f>SUMIF(Sheet1!$A$4:$A$2919,B364,Sheet1!$Z$4:$Z$2919)</f>
        <v>0</v>
      </c>
      <c r="AF364" s="60">
        <f>SUMIF(Sheet1!$A$4:$A$2919,B364,Sheet1!$AA$4:$AA$2919)</f>
        <v>0</v>
      </c>
      <c r="AG364" s="60">
        <f>SUMIF(Sheet1!$A$4:$A$2919,B364,Sheet1!$AB$4:$AB$2919)</f>
        <v>0</v>
      </c>
      <c r="AH364" s="60">
        <f>SUMIF(Sheet1!$A$4:$A$2919,B364,Sheet1!$AC$4:$AC$2919)</f>
        <v>0</v>
      </c>
      <c r="AI364" s="60">
        <f>SUMIF(Sheet1!$A$4:$A$2919,B364,Sheet1!$AD$4:$AD$2919)</f>
        <v>0</v>
      </c>
      <c r="AJ364" s="60">
        <f>SUMIF(Sheet1!$A$4:$A$2919,B364,Sheet1!$AE$4:$AE$2919)</f>
        <v>0</v>
      </c>
      <c r="AK364" s="60">
        <f>SUMIF(Sheet1!$A$4:$A$2919,B364,Sheet1!$AF$4:$AF$2919)</f>
        <v>0</v>
      </c>
      <c r="AL364" s="60">
        <f>SUMIF(Sheet1!$A$4:$A$2919,B364,Sheet1!$AG$4:$AG$2919)</f>
        <v>0</v>
      </c>
      <c r="AM364" s="60">
        <f>SUMIF(Sheet1!$A$4:$A$2919,B364,Sheet1!$AH$4:$AH$2919)</f>
        <v>0</v>
      </c>
      <c r="AN364" s="60">
        <f>SUMIF(Sheet1!$A$4:$A$2919,B364,Sheet1!$AI$4:$AI$2919)</f>
        <v>0</v>
      </c>
      <c r="AO364" s="60">
        <f>SUMIF(Sheet1!$A$4:$A$2919,B364,Sheet1!$AJ$4:$AJ$2919)</f>
        <v>0</v>
      </c>
      <c r="AP364" s="60">
        <f>SUMIF(Sheet1!$A$4:$A$2919,B364,Sheet1!$AK$4:$AK$2919)</f>
        <v>0</v>
      </c>
      <c r="AQ364" s="1"/>
    </row>
    <row r="365" spans="1:43" ht="16.5" thickTop="1" thickBot="1">
      <c r="A365" s="16">
        <v>362</v>
      </c>
      <c r="B365" s="26">
        <v>6232238</v>
      </c>
      <c r="C365" s="27"/>
      <c r="D365" s="56"/>
      <c r="E365" s="29"/>
      <c r="F365" s="13"/>
      <c r="G365" s="60">
        <f>SUMIF(Sheet1!$A$4:$A$2919,B365,Sheet1!$B$4:$B$2919)</f>
        <v>0</v>
      </c>
      <c r="H365" s="60">
        <f>SUMIF(Sheet1!$A$4:$A$2919,B365,Sheet1!$C$4:$C$2919)</f>
        <v>0</v>
      </c>
      <c r="I365" s="72">
        <f>SUMIF(Sheet1!$A$4:$A$2919,B365,Sheet1!$D$4:$D$2919)</f>
        <v>0</v>
      </c>
      <c r="J365" s="60">
        <f>SUMIF(Sheet1!$A$4:$A$2919,B365,Sheet1!$E$4:$E$2919)</f>
        <v>0</v>
      </c>
      <c r="K365" s="60">
        <f>SUMIF(Sheet1!$A$4:$A$2919,B365,Sheet1!$F$4:$F$2919)</f>
        <v>0</v>
      </c>
      <c r="L365" s="60">
        <f>SUMIF(Sheet1!$A$4:$A$2919,B365,Sheet1!$G$4:$G$2919)</f>
        <v>0</v>
      </c>
      <c r="M365" s="60">
        <f>SUMIF(Sheet1!$A$4:$A$2919,B365,Sheet1!$H$4:$H$2919)</f>
        <v>0</v>
      </c>
      <c r="N365" s="60">
        <f>SUMIF(Sheet1!$A$4:$A$2919,B365,Sheet1!$I$4:$I$2919)</f>
        <v>0</v>
      </c>
      <c r="O365" s="60">
        <f>SUMIF(Sheet1!$A$4:$A$2919,B365,Sheet1!$J$4:$J$2919)</f>
        <v>0</v>
      </c>
      <c r="P365" s="60">
        <f>SUMIF(Sheet1!$A$4:$A$2919,B365,Sheet1!$K$4:$K$2919)</f>
        <v>0</v>
      </c>
      <c r="Q365" s="60">
        <f>SUMIF(Sheet1!$A$4:$A$2919,B365,Sheet1!$L$4:$L$2919)</f>
        <v>0</v>
      </c>
      <c r="R365" s="60">
        <f>SUMIF(Sheet1!$A$4:$A$2919,B365,Sheet1!$M$4:$M$2919)</f>
        <v>0</v>
      </c>
      <c r="S365" s="60">
        <f>SUMIF(Sheet1!$A$4:$A$2919,B365,Sheet1!$N$4:$N$2919)</f>
        <v>0</v>
      </c>
      <c r="T365" s="60">
        <f>SUMIF(Sheet1!$A$4:$A$2919,B365,Sheet1!$O$4:$O$2919)</f>
        <v>0</v>
      </c>
      <c r="U365" s="60">
        <f>SUMIF(Sheet1!$A$4:$A$2919,B365,Sheet1!$P$4:$P$2919)</f>
        <v>0</v>
      </c>
      <c r="V365" s="60">
        <f>SUMIF(Sheet1!$A$4:$A$2919,B365,Sheet1!$Q$4:$Q$2919)</f>
        <v>0</v>
      </c>
      <c r="W365" s="60">
        <f>SUMIF(Sheet1!$A$4:$A$2919,B365,Sheet1!$R$4:$R$2919)</f>
        <v>0</v>
      </c>
      <c r="X365" s="60">
        <f>SUMIF(Sheet1!$A$4:$A$2919,B365,Sheet1!$S$4:$S$2919)</f>
        <v>0</v>
      </c>
      <c r="Y365" s="60">
        <f>SUMIF(Sheet1!$A$4:$A$2919,B365,Sheet1!$T$4:$T$2919)</f>
        <v>0</v>
      </c>
      <c r="Z365" s="60">
        <f>SUMIF(Sheet1!$A$4:$A$2919,B365,Sheet1!$U$4:$U$2919)</f>
        <v>0</v>
      </c>
      <c r="AA365" s="60">
        <f>SUMIF(Sheet1!$A$4:$A$2919,B365,Sheet1!$V$4:$V$2919)</f>
        <v>0</v>
      </c>
      <c r="AB365" s="60">
        <f>SUMIF(Sheet1!$A$4:$A$2919,B365,Sheet1!$W$4:$W$2919)</f>
        <v>0</v>
      </c>
      <c r="AC365" s="60">
        <f>SUMIF(Sheet1!$A$4:$A$2919,B365,Sheet1!$X$4:$X$2919)</f>
        <v>0</v>
      </c>
      <c r="AD365" s="60">
        <f>SUMIF(Sheet1!$A$4:$A$2919,B365,Sheet1!$Y$4:$Y$2919)</f>
        <v>0</v>
      </c>
      <c r="AE365" s="60">
        <f>SUMIF(Sheet1!$A$4:$A$2919,B365,Sheet1!$Z$4:$Z$2919)</f>
        <v>0</v>
      </c>
      <c r="AF365" s="60">
        <f>SUMIF(Sheet1!$A$4:$A$2919,B365,Sheet1!$AA$4:$AA$2919)</f>
        <v>0</v>
      </c>
      <c r="AG365" s="60">
        <f>SUMIF(Sheet1!$A$4:$A$2919,B365,Sheet1!$AB$4:$AB$2919)</f>
        <v>0</v>
      </c>
      <c r="AH365" s="60">
        <f>SUMIF(Sheet1!$A$4:$A$2919,B365,Sheet1!$AC$4:$AC$2919)</f>
        <v>0</v>
      </c>
      <c r="AI365" s="60">
        <f>SUMIF(Sheet1!$A$4:$A$2919,B365,Sheet1!$AD$4:$AD$2919)</f>
        <v>0</v>
      </c>
      <c r="AJ365" s="60">
        <f>SUMIF(Sheet1!$A$4:$A$2919,B365,Sheet1!$AE$4:$AE$2919)</f>
        <v>0</v>
      </c>
      <c r="AK365" s="60">
        <f>SUMIF(Sheet1!$A$4:$A$2919,B365,Sheet1!$AF$4:$AF$2919)</f>
        <v>0</v>
      </c>
      <c r="AL365" s="60">
        <f>SUMIF(Sheet1!$A$4:$A$2919,B365,Sheet1!$AG$4:$AG$2919)</f>
        <v>0</v>
      </c>
      <c r="AM365" s="60">
        <f>SUMIF(Sheet1!$A$4:$A$2919,B365,Sheet1!$AH$4:$AH$2919)</f>
        <v>0</v>
      </c>
      <c r="AN365" s="60">
        <f>SUMIF(Sheet1!$A$4:$A$2919,B365,Sheet1!$AI$4:$AI$2919)</f>
        <v>0</v>
      </c>
      <c r="AO365" s="60">
        <f>SUMIF(Sheet1!$A$4:$A$2919,B365,Sheet1!$AJ$4:$AJ$2919)</f>
        <v>0</v>
      </c>
      <c r="AP365" s="60">
        <f>SUMIF(Sheet1!$A$4:$A$2919,B365,Sheet1!$AK$4:$AK$2919)</f>
        <v>0</v>
      </c>
      <c r="AQ365" s="1"/>
    </row>
    <row r="366" spans="1:43" ht="16.5" thickTop="1" thickBot="1">
      <c r="A366" s="16">
        <v>363</v>
      </c>
      <c r="B366" s="26">
        <v>6232304</v>
      </c>
      <c r="C366" s="27"/>
      <c r="D366" s="56"/>
      <c r="E366" s="29"/>
      <c r="F366" s="13"/>
      <c r="G366" s="60">
        <f>SUMIF(Sheet1!$A$4:$A$2919,B366,Sheet1!$B$4:$B$2919)</f>
        <v>0</v>
      </c>
      <c r="H366" s="60">
        <f>SUMIF(Sheet1!$A$4:$A$2919,B366,Sheet1!$C$4:$C$2919)</f>
        <v>0</v>
      </c>
      <c r="I366" s="72">
        <f>SUMIF(Sheet1!$A$4:$A$2919,B366,Sheet1!$D$4:$D$2919)</f>
        <v>0</v>
      </c>
      <c r="J366" s="60">
        <f>SUMIF(Sheet1!$A$4:$A$2919,B366,Sheet1!$E$4:$E$2919)</f>
        <v>0</v>
      </c>
      <c r="K366" s="60">
        <f>SUMIF(Sheet1!$A$4:$A$2919,B366,Sheet1!$F$4:$F$2919)</f>
        <v>0</v>
      </c>
      <c r="L366" s="60">
        <f>SUMIF(Sheet1!$A$4:$A$2919,B366,Sheet1!$G$4:$G$2919)</f>
        <v>0</v>
      </c>
      <c r="M366" s="60">
        <f>SUMIF(Sheet1!$A$4:$A$2919,B366,Sheet1!$H$4:$H$2919)</f>
        <v>0</v>
      </c>
      <c r="N366" s="60">
        <f>SUMIF(Sheet1!$A$4:$A$2919,B366,Sheet1!$I$4:$I$2919)</f>
        <v>0</v>
      </c>
      <c r="O366" s="60">
        <f>SUMIF(Sheet1!$A$4:$A$2919,B366,Sheet1!$J$4:$J$2919)</f>
        <v>0</v>
      </c>
      <c r="P366" s="60">
        <f>SUMIF(Sheet1!$A$4:$A$2919,B366,Sheet1!$K$4:$K$2919)</f>
        <v>0</v>
      </c>
      <c r="Q366" s="60">
        <f>SUMIF(Sheet1!$A$4:$A$2919,B366,Sheet1!$L$4:$L$2919)</f>
        <v>0</v>
      </c>
      <c r="R366" s="60">
        <f>SUMIF(Sheet1!$A$4:$A$2919,B366,Sheet1!$M$4:$M$2919)</f>
        <v>0</v>
      </c>
      <c r="S366" s="60">
        <f>SUMIF(Sheet1!$A$4:$A$2919,B366,Sheet1!$N$4:$N$2919)</f>
        <v>0</v>
      </c>
      <c r="T366" s="60">
        <f>SUMIF(Sheet1!$A$4:$A$2919,B366,Sheet1!$O$4:$O$2919)</f>
        <v>0</v>
      </c>
      <c r="U366" s="60">
        <f>SUMIF(Sheet1!$A$4:$A$2919,B366,Sheet1!$P$4:$P$2919)</f>
        <v>0</v>
      </c>
      <c r="V366" s="60">
        <f>SUMIF(Sheet1!$A$4:$A$2919,B366,Sheet1!$Q$4:$Q$2919)</f>
        <v>0</v>
      </c>
      <c r="W366" s="60">
        <f>SUMIF(Sheet1!$A$4:$A$2919,B366,Sheet1!$R$4:$R$2919)</f>
        <v>0</v>
      </c>
      <c r="X366" s="60">
        <f>SUMIF(Sheet1!$A$4:$A$2919,B366,Sheet1!$S$4:$S$2919)</f>
        <v>0</v>
      </c>
      <c r="Y366" s="60">
        <f>SUMIF(Sheet1!$A$4:$A$2919,B366,Sheet1!$T$4:$T$2919)</f>
        <v>0</v>
      </c>
      <c r="Z366" s="60">
        <f>SUMIF(Sheet1!$A$4:$A$2919,B366,Sheet1!$U$4:$U$2919)</f>
        <v>0</v>
      </c>
      <c r="AA366" s="60">
        <f>SUMIF(Sheet1!$A$4:$A$2919,B366,Sheet1!$V$4:$V$2919)</f>
        <v>0</v>
      </c>
      <c r="AB366" s="60">
        <f>SUMIF(Sheet1!$A$4:$A$2919,B366,Sheet1!$W$4:$W$2919)</f>
        <v>0</v>
      </c>
      <c r="AC366" s="60">
        <f>SUMIF(Sheet1!$A$4:$A$2919,B366,Sheet1!$X$4:$X$2919)</f>
        <v>0</v>
      </c>
      <c r="AD366" s="60">
        <f>SUMIF(Sheet1!$A$4:$A$2919,B366,Sheet1!$Y$4:$Y$2919)</f>
        <v>0</v>
      </c>
      <c r="AE366" s="60">
        <f>SUMIF(Sheet1!$A$4:$A$2919,B366,Sheet1!$Z$4:$Z$2919)</f>
        <v>0</v>
      </c>
      <c r="AF366" s="60">
        <f>SUMIF(Sheet1!$A$4:$A$2919,B366,Sheet1!$AA$4:$AA$2919)</f>
        <v>0</v>
      </c>
      <c r="AG366" s="60">
        <f>SUMIF(Sheet1!$A$4:$A$2919,B366,Sheet1!$AB$4:$AB$2919)</f>
        <v>0</v>
      </c>
      <c r="AH366" s="60">
        <f>SUMIF(Sheet1!$A$4:$A$2919,B366,Sheet1!$AC$4:$AC$2919)</f>
        <v>0</v>
      </c>
      <c r="AI366" s="60">
        <f>SUMIF(Sheet1!$A$4:$A$2919,B366,Sheet1!$AD$4:$AD$2919)</f>
        <v>0</v>
      </c>
      <c r="AJ366" s="60">
        <f>SUMIF(Sheet1!$A$4:$A$2919,B366,Sheet1!$AE$4:$AE$2919)</f>
        <v>0</v>
      </c>
      <c r="AK366" s="60">
        <f>SUMIF(Sheet1!$A$4:$A$2919,B366,Sheet1!$AF$4:$AF$2919)</f>
        <v>0</v>
      </c>
      <c r="AL366" s="60">
        <f>SUMIF(Sheet1!$A$4:$A$2919,B366,Sheet1!$AG$4:$AG$2919)</f>
        <v>0</v>
      </c>
      <c r="AM366" s="60">
        <f>SUMIF(Sheet1!$A$4:$A$2919,B366,Sheet1!$AH$4:$AH$2919)</f>
        <v>0</v>
      </c>
      <c r="AN366" s="60">
        <f>SUMIF(Sheet1!$A$4:$A$2919,B366,Sheet1!$AI$4:$AI$2919)</f>
        <v>0</v>
      </c>
      <c r="AO366" s="60">
        <f>SUMIF(Sheet1!$A$4:$A$2919,B366,Sheet1!$AJ$4:$AJ$2919)</f>
        <v>0</v>
      </c>
      <c r="AP366" s="60">
        <f>SUMIF(Sheet1!$A$4:$A$2919,B366,Sheet1!$AK$4:$AK$2919)</f>
        <v>0</v>
      </c>
      <c r="AQ366" s="1"/>
    </row>
    <row r="367" spans="1:43" ht="16.5" thickTop="1" thickBot="1">
      <c r="A367" s="16">
        <v>364</v>
      </c>
      <c r="B367" s="26">
        <v>6232305</v>
      </c>
      <c r="C367" s="27"/>
      <c r="D367" s="56"/>
      <c r="E367" s="29"/>
      <c r="F367" s="13"/>
      <c r="G367" s="60">
        <f>SUMIF(Sheet1!$A$4:$A$2919,B367,Sheet1!$B$4:$B$2919)</f>
        <v>0</v>
      </c>
      <c r="H367" s="60">
        <f>SUMIF(Sheet1!$A$4:$A$2919,B367,Sheet1!$C$4:$C$2919)</f>
        <v>0</v>
      </c>
      <c r="I367" s="72">
        <f>SUMIF(Sheet1!$A$4:$A$2919,B367,Sheet1!$D$4:$D$2919)</f>
        <v>0</v>
      </c>
      <c r="J367" s="60">
        <f>SUMIF(Sheet1!$A$4:$A$2919,B367,Sheet1!$E$4:$E$2919)</f>
        <v>0</v>
      </c>
      <c r="K367" s="60">
        <f>SUMIF(Sheet1!$A$4:$A$2919,B367,Sheet1!$F$4:$F$2919)</f>
        <v>0</v>
      </c>
      <c r="L367" s="60">
        <f>SUMIF(Sheet1!$A$4:$A$2919,B367,Sheet1!$G$4:$G$2919)</f>
        <v>0</v>
      </c>
      <c r="M367" s="60">
        <f>SUMIF(Sheet1!$A$4:$A$2919,B367,Sheet1!$H$4:$H$2919)</f>
        <v>0</v>
      </c>
      <c r="N367" s="60">
        <f>SUMIF(Sheet1!$A$4:$A$2919,B367,Sheet1!$I$4:$I$2919)</f>
        <v>0</v>
      </c>
      <c r="O367" s="60">
        <f>SUMIF(Sheet1!$A$4:$A$2919,B367,Sheet1!$J$4:$J$2919)</f>
        <v>0</v>
      </c>
      <c r="P367" s="60">
        <f>SUMIF(Sheet1!$A$4:$A$2919,B367,Sheet1!$K$4:$K$2919)</f>
        <v>0</v>
      </c>
      <c r="Q367" s="60">
        <f>SUMIF(Sheet1!$A$4:$A$2919,B367,Sheet1!$L$4:$L$2919)</f>
        <v>0</v>
      </c>
      <c r="R367" s="60">
        <f>SUMIF(Sheet1!$A$4:$A$2919,B367,Sheet1!$M$4:$M$2919)</f>
        <v>0</v>
      </c>
      <c r="S367" s="60">
        <f>SUMIF(Sheet1!$A$4:$A$2919,B367,Sheet1!$N$4:$N$2919)</f>
        <v>0</v>
      </c>
      <c r="T367" s="60">
        <f>SUMIF(Sheet1!$A$4:$A$2919,B367,Sheet1!$O$4:$O$2919)</f>
        <v>0</v>
      </c>
      <c r="U367" s="60">
        <f>SUMIF(Sheet1!$A$4:$A$2919,B367,Sheet1!$P$4:$P$2919)</f>
        <v>0</v>
      </c>
      <c r="V367" s="60">
        <f>SUMIF(Sheet1!$A$4:$A$2919,B367,Sheet1!$Q$4:$Q$2919)</f>
        <v>0</v>
      </c>
      <c r="W367" s="60">
        <f>SUMIF(Sheet1!$A$4:$A$2919,B367,Sheet1!$R$4:$R$2919)</f>
        <v>0</v>
      </c>
      <c r="X367" s="60">
        <f>SUMIF(Sheet1!$A$4:$A$2919,B367,Sheet1!$S$4:$S$2919)</f>
        <v>0</v>
      </c>
      <c r="Y367" s="60">
        <f>SUMIF(Sheet1!$A$4:$A$2919,B367,Sheet1!$T$4:$T$2919)</f>
        <v>0</v>
      </c>
      <c r="Z367" s="60">
        <f>SUMIF(Sheet1!$A$4:$A$2919,B367,Sheet1!$U$4:$U$2919)</f>
        <v>0</v>
      </c>
      <c r="AA367" s="60">
        <f>SUMIF(Sheet1!$A$4:$A$2919,B367,Sheet1!$V$4:$V$2919)</f>
        <v>0</v>
      </c>
      <c r="AB367" s="60">
        <f>SUMIF(Sheet1!$A$4:$A$2919,B367,Sheet1!$W$4:$W$2919)</f>
        <v>0</v>
      </c>
      <c r="AC367" s="60">
        <f>SUMIF(Sheet1!$A$4:$A$2919,B367,Sheet1!$X$4:$X$2919)</f>
        <v>0</v>
      </c>
      <c r="AD367" s="60">
        <f>SUMIF(Sheet1!$A$4:$A$2919,B367,Sheet1!$Y$4:$Y$2919)</f>
        <v>0</v>
      </c>
      <c r="AE367" s="60">
        <f>SUMIF(Sheet1!$A$4:$A$2919,B367,Sheet1!$Z$4:$Z$2919)</f>
        <v>0</v>
      </c>
      <c r="AF367" s="60">
        <f>SUMIF(Sheet1!$A$4:$A$2919,B367,Sheet1!$AA$4:$AA$2919)</f>
        <v>0</v>
      </c>
      <c r="AG367" s="60">
        <f>SUMIF(Sheet1!$A$4:$A$2919,B367,Sheet1!$AB$4:$AB$2919)</f>
        <v>0</v>
      </c>
      <c r="AH367" s="60">
        <f>SUMIF(Sheet1!$A$4:$A$2919,B367,Sheet1!$AC$4:$AC$2919)</f>
        <v>0</v>
      </c>
      <c r="AI367" s="60">
        <f>SUMIF(Sheet1!$A$4:$A$2919,B367,Sheet1!$AD$4:$AD$2919)</f>
        <v>0</v>
      </c>
      <c r="AJ367" s="60">
        <f>SUMIF(Sheet1!$A$4:$A$2919,B367,Sheet1!$AE$4:$AE$2919)</f>
        <v>0</v>
      </c>
      <c r="AK367" s="60">
        <f>SUMIF(Sheet1!$A$4:$A$2919,B367,Sheet1!$AF$4:$AF$2919)</f>
        <v>0</v>
      </c>
      <c r="AL367" s="60">
        <f>SUMIF(Sheet1!$A$4:$A$2919,B367,Sheet1!$AG$4:$AG$2919)</f>
        <v>0</v>
      </c>
      <c r="AM367" s="60">
        <f>SUMIF(Sheet1!$A$4:$A$2919,B367,Sheet1!$AH$4:$AH$2919)</f>
        <v>0</v>
      </c>
      <c r="AN367" s="60">
        <f>SUMIF(Sheet1!$A$4:$A$2919,B367,Sheet1!$AI$4:$AI$2919)</f>
        <v>0</v>
      </c>
      <c r="AO367" s="60">
        <f>SUMIF(Sheet1!$A$4:$A$2919,B367,Sheet1!$AJ$4:$AJ$2919)</f>
        <v>0</v>
      </c>
      <c r="AP367" s="60">
        <f>SUMIF(Sheet1!$A$4:$A$2919,B367,Sheet1!$AK$4:$AK$2919)</f>
        <v>0</v>
      </c>
      <c r="AQ367" s="1"/>
    </row>
    <row r="368" spans="1:43" ht="16.5" thickTop="1" thickBot="1">
      <c r="A368" s="16">
        <v>365</v>
      </c>
      <c r="B368" s="26">
        <v>6232306</v>
      </c>
      <c r="C368" s="27"/>
      <c r="D368" s="56"/>
      <c r="E368" s="29"/>
      <c r="F368" s="13"/>
      <c r="G368" s="60">
        <f>SUMIF(Sheet1!$A$4:$A$2919,B368,Sheet1!$B$4:$B$2919)</f>
        <v>0</v>
      </c>
      <c r="H368" s="60">
        <f>SUMIF(Sheet1!$A$4:$A$2919,B368,Sheet1!$C$4:$C$2919)</f>
        <v>0</v>
      </c>
      <c r="I368" s="72">
        <f>SUMIF(Sheet1!$A$4:$A$2919,B368,Sheet1!$D$4:$D$2919)</f>
        <v>0</v>
      </c>
      <c r="J368" s="60">
        <f>SUMIF(Sheet1!$A$4:$A$2919,B368,Sheet1!$E$4:$E$2919)</f>
        <v>0</v>
      </c>
      <c r="K368" s="60">
        <f>SUMIF(Sheet1!$A$4:$A$2919,B368,Sheet1!$F$4:$F$2919)</f>
        <v>0</v>
      </c>
      <c r="L368" s="60">
        <f>SUMIF(Sheet1!$A$4:$A$2919,B368,Sheet1!$G$4:$G$2919)</f>
        <v>0</v>
      </c>
      <c r="M368" s="60">
        <f>SUMIF(Sheet1!$A$4:$A$2919,B368,Sheet1!$H$4:$H$2919)</f>
        <v>0</v>
      </c>
      <c r="N368" s="60">
        <f>SUMIF(Sheet1!$A$4:$A$2919,B368,Sheet1!$I$4:$I$2919)</f>
        <v>0</v>
      </c>
      <c r="O368" s="60">
        <f>SUMIF(Sheet1!$A$4:$A$2919,B368,Sheet1!$J$4:$J$2919)</f>
        <v>0</v>
      </c>
      <c r="P368" s="60">
        <f>SUMIF(Sheet1!$A$4:$A$2919,B368,Sheet1!$K$4:$K$2919)</f>
        <v>0</v>
      </c>
      <c r="Q368" s="60">
        <f>SUMIF(Sheet1!$A$4:$A$2919,B368,Sheet1!$L$4:$L$2919)</f>
        <v>0</v>
      </c>
      <c r="R368" s="60">
        <f>SUMIF(Sheet1!$A$4:$A$2919,B368,Sheet1!$M$4:$M$2919)</f>
        <v>0</v>
      </c>
      <c r="S368" s="60">
        <f>SUMIF(Sheet1!$A$4:$A$2919,B368,Sheet1!$N$4:$N$2919)</f>
        <v>0</v>
      </c>
      <c r="T368" s="60">
        <f>SUMIF(Sheet1!$A$4:$A$2919,B368,Sheet1!$O$4:$O$2919)</f>
        <v>0</v>
      </c>
      <c r="U368" s="60">
        <f>SUMIF(Sheet1!$A$4:$A$2919,B368,Sheet1!$P$4:$P$2919)</f>
        <v>0</v>
      </c>
      <c r="V368" s="60">
        <f>SUMIF(Sheet1!$A$4:$A$2919,B368,Sheet1!$Q$4:$Q$2919)</f>
        <v>0</v>
      </c>
      <c r="W368" s="60">
        <f>SUMIF(Sheet1!$A$4:$A$2919,B368,Sheet1!$R$4:$R$2919)</f>
        <v>0</v>
      </c>
      <c r="X368" s="60">
        <f>SUMIF(Sheet1!$A$4:$A$2919,B368,Sheet1!$S$4:$S$2919)</f>
        <v>0</v>
      </c>
      <c r="Y368" s="60">
        <f>SUMIF(Sheet1!$A$4:$A$2919,B368,Sheet1!$T$4:$T$2919)</f>
        <v>0</v>
      </c>
      <c r="Z368" s="60">
        <f>SUMIF(Sheet1!$A$4:$A$2919,B368,Sheet1!$U$4:$U$2919)</f>
        <v>0</v>
      </c>
      <c r="AA368" s="60">
        <f>SUMIF(Sheet1!$A$4:$A$2919,B368,Sheet1!$V$4:$V$2919)</f>
        <v>0</v>
      </c>
      <c r="AB368" s="60">
        <f>SUMIF(Sheet1!$A$4:$A$2919,B368,Sheet1!$W$4:$W$2919)</f>
        <v>0</v>
      </c>
      <c r="AC368" s="60">
        <f>SUMIF(Sheet1!$A$4:$A$2919,B368,Sheet1!$X$4:$X$2919)</f>
        <v>0</v>
      </c>
      <c r="AD368" s="60">
        <f>SUMIF(Sheet1!$A$4:$A$2919,B368,Sheet1!$Y$4:$Y$2919)</f>
        <v>0</v>
      </c>
      <c r="AE368" s="60">
        <f>SUMIF(Sheet1!$A$4:$A$2919,B368,Sheet1!$Z$4:$Z$2919)</f>
        <v>0</v>
      </c>
      <c r="AF368" s="60">
        <f>SUMIF(Sheet1!$A$4:$A$2919,B368,Sheet1!$AA$4:$AA$2919)</f>
        <v>0</v>
      </c>
      <c r="AG368" s="60">
        <f>SUMIF(Sheet1!$A$4:$A$2919,B368,Sheet1!$AB$4:$AB$2919)</f>
        <v>0</v>
      </c>
      <c r="AH368" s="60">
        <f>SUMIF(Sheet1!$A$4:$A$2919,B368,Sheet1!$AC$4:$AC$2919)</f>
        <v>0</v>
      </c>
      <c r="AI368" s="60">
        <f>SUMIF(Sheet1!$A$4:$A$2919,B368,Sheet1!$AD$4:$AD$2919)</f>
        <v>0</v>
      </c>
      <c r="AJ368" s="60">
        <f>SUMIF(Sheet1!$A$4:$A$2919,B368,Sheet1!$AE$4:$AE$2919)</f>
        <v>0</v>
      </c>
      <c r="AK368" s="60">
        <f>SUMIF(Sheet1!$A$4:$A$2919,B368,Sheet1!$AF$4:$AF$2919)</f>
        <v>0</v>
      </c>
      <c r="AL368" s="60">
        <f>SUMIF(Sheet1!$A$4:$A$2919,B368,Sheet1!$AG$4:$AG$2919)</f>
        <v>0</v>
      </c>
      <c r="AM368" s="60">
        <f>SUMIF(Sheet1!$A$4:$A$2919,B368,Sheet1!$AH$4:$AH$2919)</f>
        <v>0</v>
      </c>
      <c r="AN368" s="60">
        <f>SUMIF(Sheet1!$A$4:$A$2919,B368,Sheet1!$AI$4:$AI$2919)</f>
        <v>0</v>
      </c>
      <c r="AO368" s="60">
        <f>SUMIF(Sheet1!$A$4:$A$2919,B368,Sheet1!$AJ$4:$AJ$2919)</f>
        <v>0</v>
      </c>
      <c r="AP368" s="60">
        <f>SUMIF(Sheet1!$A$4:$A$2919,B368,Sheet1!$AK$4:$AK$2919)</f>
        <v>0</v>
      </c>
      <c r="AQ368" s="1"/>
    </row>
    <row r="369" spans="1:43" ht="16.5" thickTop="1" thickBot="1">
      <c r="A369" s="16">
        <v>366</v>
      </c>
      <c r="B369" s="26">
        <v>6232308</v>
      </c>
      <c r="C369" s="27"/>
      <c r="D369" s="56"/>
      <c r="E369" s="29"/>
      <c r="F369" s="13"/>
      <c r="G369" s="60">
        <f>SUMIF(Sheet1!$A$4:$A$2919,B369,Sheet1!$B$4:$B$2919)</f>
        <v>0</v>
      </c>
      <c r="H369" s="60">
        <f>SUMIF(Sheet1!$A$4:$A$2919,B369,Sheet1!$C$4:$C$2919)</f>
        <v>0</v>
      </c>
      <c r="I369" s="72">
        <f>SUMIF(Sheet1!$A$4:$A$2919,B369,Sheet1!$D$4:$D$2919)</f>
        <v>0</v>
      </c>
      <c r="J369" s="60">
        <f>SUMIF(Sheet1!$A$4:$A$2919,B369,Sheet1!$E$4:$E$2919)</f>
        <v>0</v>
      </c>
      <c r="K369" s="60">
        <f>SUMIF(Sheet1!$A$4:$A$2919,B369,Sheet1!$F$4:$F$2919)</f>
        <v>0</v>
      </c>
      <c r="L369" s="60">
        <f>SUMIF(Sheet1!$A$4:$A$2919,B369,Sheet1!$G$4:$G$2919)</f>
        <v>0</v>
      </c>
      <c r="M369" s="60">
        <f>SUMIF(Sheet1!$A$4:$A$2919,B369,Sheet1!$H$4:$H$2919)</f>
        <v>0</v>
      </c>
      <c r="N369" s="60">
        <f>SUMIF(Sheet1!$A$4:$A$2919,B369,Sheet1!$I$4:$I$2919)</f>
        <v>0</v>
      </c>
      <c r="O369" s="60">
        <f>SUMIF(Sheet1!$A$4:$A$2919,B369,Sheet1!$J$4:$J$2919)</f>
        <v>0</v>
      </c>
      <c r="P369" s="60">
        <f>SUMIF(Sheet1!$A$4:$A$2919,B369,Sheet1!$K$4:$K$2919)</f>
        <v>0</v>
      </c>
      <c r="Q369" s="60">
        <f>SUMIF(Sheet1!$A$4:$A$2919,B369,Sheet1!$L$4:$L$2919)</f>
        <v>0</v>
      </c>
      <c r="R369" s="60">
        <f>SUMIF(Sheet1!$A$4:$A$2919,B369,Sheet1!$M$4:$M$2919)</f>
        <v>0</v>
      </c>
      <c r="S369" s="60">
        <f>SUMIF(Sheet1!$A$4:$A$2919,B369,Sheet1!$N$4:$N$2919)</f>
        <v>0</v>
      </c>
      <c r="T369" s="60">
        <f>SUMIF(Sheet1!$A$4:$A$2919,B369,Sheet1!$O$4:$O$2919)</f>
        <v>0</v>
      </c>
      <c r="U369" s="60">
        <f>SUMIF(Sheet1!$A$4:$A$2919,B369,Sheet1!$P$4:$P$2919)</f>
        <v>0</v>
      </c>
      <c r="V369" s="60">
        <f>SUMIF(Sheet1!$A$4:$A$2919,B369,Sheet1!$Q$4:$Q$2919)</f>
        <v>0</v>
      </c>
      <c r="W369" s="60">
        <f>SUMIF(Sheet1!$A$4:$A$2919,B369,Sheet1!$R$4:$R$2919)</f>
        <v>0</v>
      </c>
      <c r="X369" s="60">
        <f>SUMIF(Sheet1!$A$4:$A$2919,B369,Sheet1!$S$4:$S$2919)</f>
        <v>0</v>
      </c>
      <c r="Y369" s="60">
        <f>SUMIF(Sheet1!$A$4:$A$2919,B369,Sheet1!$T$4:$T$2919)</f>
        <v>0</v>
      </c>
      <c r="Z369" s="60">
        <f>SUMIF(Sheet1!$A$4:$A$2919,B369,Sheet1!$U$4:$U$2919)</f>
        <v>0</v>
      </c>
      <c r="AA369" s="60">
        <f>SUMIF(Sheet1!$A$4:$A$2919,B369,Sheet1!$V$4:$V$2919)</f>
        <v>0</v>
      </c>
      <c r="AB369" s="60">
        <f>SUMIF(Sheet1!$A$4:$A$2919,B369,Sheet1!$W$4:$W$2919)</f>
        <v>0</v>
      </c>
      <c r="AC369" s="60">
        <f>SUMIF(Sheet1!$A$4:$A$2919,B369,Sheet1!$X$4:$X$2919)</f>
        <v>0</v>
      </c>
      <c r="AD369" s="60">
        <f>SUMIF(Sheet1!$A$4:$A$2919,B369,Sheet1!$Y$4:$Y$2919)</f>
        <v>0</v>
      </c>
      <c r="AE369" s="60">
        <f>SUMIF(Sheet1!$A$4:$A$2919,B369,Sheet1!$Z$4:$Z$2919)</f>
        <v>0</v>
      </c>
      <c r="AF369" s="60">
        <f>SUMIF(Sheet1!$A$4:$A$2919,B369,Sheet1!$AA$4:$AA$2919)</f>
        <v>0</v>
      </c>
      <c r="AG369" s="60">
        <f>SUMIF(Sheet1!$A$4:$A$2919,B369,Sheet1!$AB$4:$AB$2919)</f>
        <v>0</v>
      </c>
      <c r="AH369" s="60">
        <f>SUMIF(Sheet1!$A$4:$A$2919,B369,Sheet1!$AC$4:$AC$2919)</f>
        <v>0</v>
      </c>
      <c r="AI369" s="60">
        <f>SUMIF(Sheet1!$A$4:$A$2919,B369,Sheet1!$AD$4:$AD$2919)</f>
        <v>0</v>
      </c>
      <c r="AJ369" s="60">
        <f>SUMIF(Sheet1!$A$4:$A$2919,B369,Sheet1!$AE$4:$AE$2919)</f>
        <v>0</v>
      </c>
      <c r="AK369" s="60">
        <f>SUMIF(Sheet1!$A$4:$A$2919,B369,Sheet1!$AF$4:$AF$2919)</f>
        <v>0</v>
      </c>
      <c r="AL369" s="60">
        <f>SUMIF(Sheet1!$A$4:$A$2919,B369,Sheet1!$AG$4:$AG$2919)</f>
        <v>0</v>
      </c>
      <c r="AM369" s="60">
        <f>SUMIF(Sheet1!$A$4:$A$2919,B369,Sheet1!$AH$4:$AH$2919)</f>
        <v>0</v>
      </c>
      <c r="AN369" s="60">
        <f>SUMIF(Sheet1!$A$4:$A$2919,B369,Sheet1!$AI$4:$AI$2919)</f>
        <v>0</v>
      </c>
      <c r="AO369" s="60">
        <f>SUMIF(Sheet1!$A$4:$A$2919,B369,Sheet1!$AJ$4:$AJ$2919)</f>
        <v>0</v>
      </c>
      <c r="AP369" s="60">
        <f>SUMIF(Sheet1!$A$4:$A$2919,B369,Sheet1!$AK$4:$AK$2919)</f>
        <v>0</v>
      </c>
      <c r="AQ369" s="1"/>
    </row>
    <row r="370" spans="1:43" ht="16.5" thickTop="1" thickBot="1">
      <c r="A370" s="16">
        <v>367</v>
      </c>
      <c r="B370" s="26">
        <v>6232309</v>
      </c>
      <c r="C370" s="27"/>
      <c r="D370" s="56"/>
      <c r="E370" s="29"/>
      <c r="F370" s="13"/>
      <c r="G370" s="60">
        <f>SUMIF(Sheet1!$A$4:$A$2919,B370,Sheet1!$B$4:$B$2919)</f>
        <v>0</v>
      </c>
      <c r="H370" s="60">
        <f>SUMIF(Sheet1!$A$4:$A$2919,B370,Sheet1!$C$4:$C$2919)</f>
        <v>0</v>
      </c>
      <c r="I370" s="72">
        <f>SUMIF(Sheet1!$A$4:$A$2919,B370,Sheet1!$D$4:$D$2919)</f>
        <v>0</v>
      </c>
      <c r="J370" s="60">
        <f>SUMIF(Sheet1!$A$4:$A$2919,B370,Sheet1!$E$4:$E$2919)</f>
        <v>0</v>
      </c>
      <c r="K370" s="60">
        <f>SUMIF(Sheet1!$A$4:$A$2919,B370,Sheet1!$F$4:$F$2919)</f>
        <v>0</v>
      </c>
      <c r="L370" s="60">
        <f>SUMIF(Sheet1!$A$4:$A$2919,B370,Sheet1!$G$4:$G$2919)</f>
        <v>0</v>
      </c>
      <c r="M370" s="60">
        <f>SUMIF(Sheet1!$A$4:$A$2919,B370,Sheet1!$H$4:$H$2919)</f>
        <v>0</v>
      </c>
      <c r="N370" s="60">
        <f>SUMIF(Sheet1!$A$4:$A$2919,B370,Sheet1!$I$4:$I$2919)</f>
        <v>0</v>
      </c>
      <c r="O370" s="60">
        <f>SUMIF(Sheet1!$A$4:$A$2919,B370,Sheet1!$J$4:$J$2919)</f>
        <v>0</v>
      </c>
      <c r="P370" s="60">
        <f>SUMIF(Sheet1!$A$4:$A$2919,B370,Sheet1!$K$4:$K$2919)</f>
        <v>0</v>
      </c>
      <c r="Q370" s="60">
        <f>SUMIF(Sheet1!$A$4:$A$2919,B370,Sheet1!$L$4:$L$2919)</f>
        <v>0</v>
      </c>
      <c r="R370" s="60">
        <f>SUMIF(Sheet1!$A$4:$A$2919,B370,Sheet1!$M$4:$M$2919)</f>
        <v>0</v>
      </c>
      <c r="S370" s="60">
        <f>SUMIF(Sheet1!$A$4:$A$2919,B370,Sheet1!$N$4:$N$2919)</f>
        <v>0</v>
      </c>
      <c r="T370" s="60">
        <f>SUMIF(Sheet1!$A$4:$A$2919,B370,Sheet1!$O$4:$O$2919)</f>
        <v>0</v>
      </c>
      <c r="U370" s="60">
        <f>SUMIF(Sheet1!$A$4:$A$2919,B370,Sheet1!$P$4:$P$2919)</f>
        <v>0</v>
      </c>
      <c r="V370" s="60">
        <f>SUMIF(Sheet1!$A$4:$A$2919,B370,Sheet1!$Q$4:$Q$2919)</f>
        <v>0</v>
      </c>
      <c r="W370" s="60">
        <f>SUMIF(Sheet1!$A$4:$A$2919,B370,Sheet1!$R$4:$R$2919)</f>
        <v>0</v>
      </c>
      <c r="X370" s="60">
        <f>SUMIF(Sheet1!$A$4:$A$2919,B370,Sheet1!$S$4:$S$2919)</f>
        <v>0</v>
      </c>
      <c r="Y370" s="60">
        <f>SUMIF(Sheet1!$A$4:$A$2919,B370,Sheet1!$T$4:$T$2919)</f>
        <v>0</v>
      </c>
      <c r="Z370" s="60">
        <f>SUMIF(Sheet1!$A$4:$A$2919,B370,Sheet1!$U$4:$U$2919)</f>
        <v>0</v>
      </c>
      <c r="AA370" s="60">
        <f>SUMIF(Sheet1!$A$4:$A$2919,B370,Sheet1!$V$4:$V$2919)</f>
        <v>0</v>
      </c>
      <c r="AB370" s="60">
        <f>SUMIF(Sheet1!$A$4:$A$2919,B370,Sheet1!$W$4:$W$2919)</f>
        <v>0</v>
      </c>
      <c r="AC370" s="60">
        <f>SUMIF(Sheet1!$A$4:$A$2919,B370,Sheet1!$X$4:$X$2919)</f>
        <v>0</v>
      </c>
      <c r="AD370" s="60">
        <f>SUMIF(Sheet1!$A$4:$A$2919,B370,Sheet1!$Y$4:$Y$2919)</f>
        <v>0</v>
      </c>
      <c r="AE370" s="60">
        <f>SUMIF(Sheet1!$A$4:$A$2919,B370,Sheet1!$Z$4:$Z$2919)</f>
        <v>0</v>
      </c>
      <c r="AF370" s="60">
        <f>SUMIF(Sheet1!$A$4:$A$2919,B370,Sheet1!$AA$4:$AA$2919)</f>
        <v>0</v>
      </c>
      <c r="AG370" s="60">
        <f>SUMIF(Sheet1!$A$4:$A$2919,B370,Sheet1!$AB$4:$AB$2919)</f>
        <v>0</v>
      </c>
      <c r="AH370" s="60">
        <f>SUMIF(Sheet1!$A$4:$A$2919,B370,Sheet1!$AC$4:$AC$2919)</f>
        <v>0</v>
      </c>
      <c r="AI370" s="60">
        <f>SUMIF(Sheet1!$A$4:$A$2919,B370,Sheet1!$AD$4:$AD$2919)</f>
        <v>0</v>
      </c>
      <c r="AJ370" s="60">
        <f>SUMIF(Sheet1!$A$4:$A$2919,B370,Sheet1!$AE$4:$AE$2919)</f>
        <v>0</v>
      </c>
      <c r="AK370" s="60">
        <f>SUMIF(Sheet1!$A$4:$A$2919,B370,Sheet1!$AF$4:$AF$2919)</f>
        <v>0</v>
      </c>
      <c r="AL370" s="60">
        <f>SUMIF(Sheet1!$A$4:$A$2919,B370,Sheet1!$AG$4:$AG$2919)</f>
        <v>0</v>
      </c>
      <c r="AM370" s="60">
        <f>SUMIF(Sheet1!$A$4:$A$2919,B370,Sheet1!$AH$4:$AH$2919)</f>
        <v>0</v>
      </c>
      <c r="AN370" s="60">
        <f>SUMIF(Sheet1!$A$4:$A$2919,B370,Sheet1!$AI$4:$AI$2919)</f>
        <v>0</v>
      </c>
      <c r="AO370" s="60">
        <f>SUMIF(Sheet1!$A$4:$A$2919,B370,Sheet1!$AJ$4:$AJ$2919)</f>
        <v>0</v>
      </c>
      <c r="AP370" s="60">
        <f>SUMIF(Sheet1!$A$4:$A$2919,B370,Sheet1!$AK$4:$AK$2919)</f>
        <v>0</v>
      </c>
      <c r="AQ370" s="1"/>
    </row>
    <row r="371" spans="1:43" ht="16.5" thickTop="1" thickBot="1">
      <c r="A371" s="16">
        <v>368</v>
      </c>
      <c r="B371" s="26">
        <v>6232320</v>
      </c>
      <c r="C371" s="27"/>
      <c r="D371" s="56"/>
      <c r="E371" s="29"/>
      <c r="F371" s="13"/>
      <c r="G371" s="60">
        <f>SUMIF(Sheet1!$A$4:$A$2919,B371,Sheet1!$B$4:$B$2919)</f>
        <v>0</v>
      </c>
      <c r="H371" s="60">
        <f>SUMIF(Sheet1!$A$4:$A$2919,B371,Sheet1!$C$4:$C$2919)</f>
        <v>0</v>
      </c>
      <c r="I371" s="72">
        <f>SUMIF(Sheet1!$A$4:$A$2919,B371,Sheet1!$D$4:$D$2919)</f>
        <v>0</v>
      </c>
      <c r="J371" s="60">
        <f>SUMIF(Sheet1!$A$4:$A$2919,B371,Sheet1!$E$4:$E$2919)</f>
        <v>0</v>
      </c>
      <c r="K371" s="60">
        <f>SUMIF(Sheet1!$A$4:$A$2919,B371,Sheet1!$F$4:$F$2919)</f>
        <v>0</v>
      </c>
      <c r="L371" s="60">
        <f>SUMIF(Sheet1!$A$4:$A$2919,B371,Sheet1!$G$4:$G$2919)</f>
        <v>0</v>
      </c>
      <c r="M371" s="60">
        <f>SUMIF(Sheet1!$A$4:$A$2919,B371,Sheet1!$H$4:$H$2919)</f>
        <v>0</v>
      </c>
      <c r="N371" s="60">
        <f>SUMIF(Sheet1!$A$4:$A$2919,B371,Sheet1!$I$4:$I$2919)</f>
        <v>0</v>
      </c>
      <c r="O371" s="60">
        <f>SUMIF(Sheet1!$A$4:$A$2919,B371,Sheet1!$J$4:$J$2919)</f>
        <v>0</v>
      </c>
      <c r="P371" s="60">
        <f>SUMIF(Sheet1!$A$4:$A$2919,B371,Sheet1!$K$4:$K$2919)</f>
        <v>0</v>
      </c>
      <c r="Q371" s="60">
        <f>SUMIF(Sheet1!$A$4:$A$2919,B371,Sheet1!$L$4:$L$2919)</f>
        <v>0</v>
      </c>
      <c r="R371" s="60">
        <f>SUMIF(Sheet1!$A$4:$A$2919,B371,Sheet1!$M$4:$M$2919)</f>
        <v>0</v>
      </c>
      <c r="S371" s="60">
        <f>SUMIF(Sheet1!$A$4:$A$2919,B371,Sheet1!$N$4:$N$2919)</f>
        <v>0</v>
      </c>
      <c r="T371" s="60">
        <f>SUMIF(Sheet1!$A$4:$A$2919,B371,Sheet1!$O$4:$O$2919)</f>
        <v>0</v>
      </c>
      <c r="U371" s="60">
        <f>SUMIF(Sheet1!$A$4:$A$2919,B371,Sheet1!$P$4:$P$2919)</f>
        <v>0</v>
      </c>
      <c r="V371" s="60">
        <f>SUMIF(Sheet1!$A$4:$A$2919,B371,Sheet1!$Q$4:$Q$2919)</f>
        <v>0</v>
      </c>
      <c r="W371" s="60">
        <f>SUMIF(Sheet1!$A$4:$A$2919,B371,Sheet1!$R$4:$R$2919)</f>
        <v>0</v>
      </c>
      <c r="X371" s="60">
        <f>SUMIF(Sheet1!$A$4:$A$2919,B371,Sheet1!$S$4:$S$2919)</f>
        <v>0</v>
      </c>
      <c r="Y371" s="60">
        <f>SUMIF(Sheet1!$A$4:$A$2919,B371,Sheet1!$T$4:$T$2919)</f>
        <v>0</v>
      </c>
      <c r="Z371" s="60">
        <f>SUMIF(Sheet1!$A$4:$A$2919,B371,Sheet1!$U$4:$U$2919)</f>
        <v>0</v>
      </c>
      <c r="AA371" s="60">
        <f>SUMIF(Sheet1!$A$4:$A$2919,B371,Sheet1!$V$4:$V$2919)</f>
        <v>0</v>
      </c>
      <c r="AB371" s="60">
        <f>SUMIF(Sheet1!$A$4:$A$2919,B371,Sheet1!$W$4:$W$2919)</f>
        <v>0</v>
      </c>
      <c r="AC371" s="60">
        <f>SUMIF(Sheet1!$A$4:$A$2919,B371,Sheet1!$X$4:$X$2919)</f>
        <v>0</v>
      </c>
      <c r="AD371" s="60">
        <f>SUMIF(Sheet1!$A$4:$A$2919,B371,Sheet1!$Y$4:$Y$2919)</f>
        <v>0</v>
      </c>
      <c r="AE371" s="60">
        <f>SUMIF(Sheet1!$A$4:$A$2919,B371,Sheet1!$Z$4:$Z$2919)</f>
        <v>0</v>
      </c>
      <c r="AF371" s="60">
        <f>SUMIF(Sheet1!$A$4:$A$2919,B371,Sheet1!$AA$4:$AA$2919)</f>
        <v>0</v>
      </c>
      <c r="AG371" s="60">
        <f>SUMIF(Sheet1!$A$4:$A$2919,B371,Sheet1!$AB$4:$AB$2919)</f>
        <v>0</v>
      </c>
      <c r="AH371" s="60">
        <f>SUMIF(Sheet1!$A$4:$A$2919,B371,Sheet1!$AC$4:$AC$2919)</f>
        <v>0</v>
      </c>
      <c r="AI371" s="60">
        <f>SUMIF(Sheet1!$A$4:$A$2919,B371,Sheet1!$AD$4:$AD$2919)</f>
        <v>0</v>
      </c>
      <c r="AJ371" s="60">
        <f>SUMIF(Sheet1!$A$4:$A$2919,B371,Sheet1!$AE$4:$AE$2919)</f>
        <v>0</v>
      </c>
      <c r="AK371" s="60">
        <f>SUMIF(Sheet1!$A$4:$A$2919,B371,Sheet1!$AF$4:$AF$2919)</f>
        <v>0</v>
      </c>
      <c r="AL371" s="60">
        <f>SUMIF(Sheet1!$A$4:$A$2919,B371,Sheet1!$AG$4:$AG$2919)</f>
        <v>0</v>
      </c>
      <c r="AM371" s="60">
        <f>SUMIF(Sheet1!$A$4:$A$2919,B371,Sheet1!$AH$4:$AH$2919)</f>
        <v>0</v>
      </c>
      <c r="AN371" s="60">
        <f>SUMIF(Sheet1!$A$4:$A$2919,B371,Sheet1!$AI$4:$AI$2919)</f>
        <v>0</v>
      </c>
      <c r="AO371" s="60">
        <f>SUMIF(Sheet1!$A$4:$A$2919,B371,Sheet1!$AJ$4:$AJ$2919)</f>
        <v>0</v>
      </c>
      <c r="AP371" s="60">
        <f>SUMIF(Sheet1!$A$4:$A$2919,B371,Sheet1!$AK$4:$AK$2919)</f>
        <v>0</v>
      </c>
      <c r="AQ371" s="1"/>
    </row>
    <row r="372" spans="1:43" ht="16.5" thickTop="1" thickBot="1">
      <c r="A372" s="16">
        <v>369</v>
      </c>
      <c r="B372" s="26">
        <v>6232325</v>
      </c>
      <c r="C372" s="27"/>
      <c r="D372" s="56"/>
      <c r="E372" s="29"/>
      <c r="F372" s="13"/>
      <c r="G372" s="60">
        <f>SUMIF(Sheet1!$A$4:$A$2919,B372,Sheet1!$B$4:$B$2919)</f>
        <v>0</v>
      </c>
      <c r="H372" s="60">
        <f>SUMIF(Sheet1!$A$4:$A$2919,B372,Sheet1!$C$4:$C$2919)</f>
        <v>0</v>
      </c>
      <c r="I372" s="72">
        <f>SUMIF(Sheet1!$A$4:$A$2919,B372,Sheet1!$D$4:$D$2919)</f>
        <v>0</v>
      </c>
      <c r="J372" s="60">
        <f>SUMIF(Sheet1!$A$4:$A$2919,B372,Sheet1!$E$4:$E$2919)</f>
        <v>0</v>
      </c>
      <c r="K372" s="60">
        <f>SUMIF(Sheet1!$A$4:$A$2919,B372,Sheet1!$F$4:$F$2919)</f>
        <v>0</v>
      </c>
      <c r="L372" s="60">
        <f>SUMIF(Sheet1!$A$4:$A$2919,B372,Sheet1!$G$4:$G$2919)</f>
        <v>0</v>
      </c>
      <c r="M372" s="60">
        <f>SUMIF(Sheet1!$A$4:$A$2919,B372,Sheet1!$H$4:$H$2919)</f>
        <v>0</v>
      </c>
      <c r="N372" s="60">
        <f>SUMIF(Sheet1!$A$4:$A$2919,B372,Sheet1!$I$4:$I$2919)</f>
        <v>0</v>
      </c>
      <c r="O372" s="60">
        <f>SUMIF(Sheet1!$A$4:$A$2919,B372,Sheet1!$J$4:$J$2919)</f>
        <v>0</v>
      </c>
      <c r="P372" s="60">
        <f>SUMIF(Sheet1!$A$4:$A$2919,B372,Sheet1!$K$4:$K$2919)</f>
        <v>0</v>
      </c>
      <c r="Q372" s="60">
        <f>SUMIF(Sheet1!$A$4:$A$2919,B372,Sheet1!$L$4:$L$2919)</f>
        <v>0</v>
      </c>
      <c r="R372" s="60">
        <f>SUMIF(Sheet1!$A$4:$A$2919,B372,Sheet1!$M$4:$M$2919)</f>
        <v>0</v>
      </c>
      <c r="S372" s="60">
        <f>SUMIF(Sheet1!$A$4:$A$2919,B372,Sheet1!$N$4:$N$2919)</f>
        <v>0</v>
      </c>
      <c r="T372" s="60">
        <f>SUMIF(Sheet1!$A$4:$A$2919,B372,Sheet1!$O$4:$O$2919)</f>
        <v>0</v>
      </c>
      <c r="U372" s="60">
        <f>SUMIF(Sheet1!$A$4:$A$2919,B372,Sheet1!$P$4:$P$2919)</f>
        <v>0</v>
      </c>
      <c r="V372" s="60">
        <f>SUMIF(Sheet1!$A$4:$A$2919,B372,Sheet1!$Q$4:$Q$2919)</f>
        <v>0</v>
      </c>
      <c r="W372" s="60">
        <f>SUMIF(Sheet1!$A$4:$A$2919,B372,Sheet1!$R$4:$R$2919)</f>
        <v>0</v>
      </c>
      <c r="X372" s="60">
        <f>SUMIF(Sheet1!$A$4:$A$2919,B372,Sheet1!$S$4:$S$2919)</f>
        <v>0</v>
      </c>
      <c r="Y372" s="60">
        <f>SUMIF(Sheet1!$A$4:$A$2919,B372,Sheet1!$T$4:$T$2919)</f>
        <v>0</v>
      </c>
      <c r="Z372" s="60">
        <f>SUMIF(Sheet1!$A$4:$A$2919,B372,Sheet1!$U$4:$U$2919)</f>
        <v>0</v>
      </c>
      <c r="AA372" s="60">
        <f>SUMIF(Sheet1!$A$4:$A$2919,B372,Sheet1!$V$4:$V$2919)</f>
        <v>0</v>
      </c>
      <c r="AB372" s="60">
        <f>SUMIF(Sheet1!$A$4:$A$2919,B372,Sheet1!$W$4:$W$2919)</f>
        <v>0</v>
      </c>
      <c r="AC372" s="60">
        <f>SUMIF(Sheet1!$A$4:$A$2919,B372,Sheet1!$X$4:$X$2919)</f>
        <v>0</v>
      </c>
      <c r="AD372" s="60">
        <f>SUMIF(Sheet1!$A$4:$A$2919,B372,Sheet1!$Y$4:$Y$2919)</f>
        <v>0</v>
      </c>
      <c r="AE372" s="60">
        <f>SUMIF(Sheet1!$A$4:$A$2919,B372,Sheet1!$Z$4:$Z$2919)</f>
        <v>0</v>
      </c>
      <c r="AF372" s="60">
        <f>SUMIF(Sheet1!$A$4:$A$2919,B372,Sheet1!$AA$4:$AA$2919)</f>
        <v>0</v>
      </c>
      <c r="AG372" s="60">
        <f>SUMIF(Sheet1!$A$4:$A$2919,B372,Sheet1!$AB$4:$AB$2919)</f>
        <v>0</v>
      </c>
      <c r="AH372" s="60">
        <f>SUMIF(Sheet1!$A$4:$A$2919,B372,Sheet1!$AC$4:$AC$2919)</f>
        <v>0</v>
      </c>
      <c r="AI372" s="60">
        <f>SUMIF(Sheet1!$A$4:$A$2919,B372,Sheet1!$AD$4:$AD$2919)</f>
        <v>0</v>
      </c>
      <c r="AJ372" s="60">
        <f>SUMIF(Sheet1!$A$4:$A$2919,B372,Sheet1!$AE$4:$AE$2919)</f>
        <v>0</v>
      </c>
      <c r="AK372" s="60">
        <f>SUMIF(Sheet1!$A$4:$A$2919,B372,Sheet1!$AF$4:$AF$2919)</f>
        <v>0</v>
      </c>
      <c r="AL372" s="60">
        <f>SUMIF(Sheet1!$A$4:$A$2919,B372,Sheet1!$AG$4:$AG$2919)</f>
        <v>0</v>
      </c>
      <c r="AM372" s="60">
        <f>SUMIF(Sheet1!$A$4:$A$2919,B372,Sheet1!$AH$4:$AH$2919)</f>
        <v>0</v>
      </c>
      <c r="AN372" s="60">
        <f>SUMIF(Sheet1!$A$4:$A$2919,B372,Sheet1!$AI$4:$AI$2919)</f>
        <v>0</v>
      </c>
      <c r="AO372" s="60">
        <f>SUMIF(Sheet1!$A$4:$A$2919,B372,Sheet1!$AJ$4:$AJ$2919)</f>
        <v>0</v>
      </c>
      <c r="AP372" s="60">
        <f>SUMIF(Sheet1!$A$4:$A$2919,B372,Sheet1!$AK$4:$AK$2919)</f>
        <v>0</v>
      </c>
      <c r="AQ372" s="1"/>
    </row>
    <row r="373" spans="1:43" ht="16.5" thickTop="1" thickBot="1">
      <c r="A373" s="16">
        <v>370</v>
      </c>
      <c r="B373" s="26">
        <v>6232330</v>
      </c>
      <c r="C373" s="27"/>
      <c r="D373" s="56"/>
      <c r="E373" s="29"/>
      <c r="F373" s="13"/>
      <c r="G373" s="60">
        <f>SUMIF(Sheet1!$A$4:$A$2919,B373,Sheet1!$B$4:$B$2919)</f>
        <v>0</v>
      </c>
      <c r="H373" s="60">
        <f>SUMIF(Sheet1!$A$4:$A$2919,B373,Sheet1!$C$4:$C$2919)</f>
        <v>0</v>
      </c>
      <c r="I373" s="72">
        <f>SUMIF(Sheet1!$A$4:$A$2919,B373,Sheet1!$D$4:$D$2919)</f>
        <v>0</v>
      </c>
      <c r="J373" s="60">
        <f>SUMIF(Sheet1!$A$4:$A$2919,B373,Sheet1!$E$4:$E$2919)</f>
        <v>0</v>
      </c>
      <c r="K373" s="60">
        <f>SUMIF(Sheet1!$A$4:$A$2919,B373,Sheet1!$F$4:$F$2919)</f>
        <v>0</v>
      </c>
      <c r="L373" s="60">
        <f>SUMIF(Sheet1!$A$4:$A$2919,B373,Sheet1!$G$4:$G$2919)</f>
        <v>0</v>
      </c>
      <c r="M373" s="60">
        <f>SUMIF(Sheet1!$A$4:$A$2919,B373,Sheet1!$H$4:$H$2919)</f>
        <v>0</v>
      </c>
      <c r="N373" s="60">
        <f>SUMIF(Sheet1!$A$4:$A$2919,B373,Sheet1!$I$4:$I$2919)</f>
        <v>0</v>
      </c>
      <c r="O373" s="60">
        <f>SUMIF(Sheet1!$A$4:$A$2919,B373,Sheet1!$J$4:$J$2919)</f>
        <v>0</v>
      </c>
      <c r="P373" s="60">
        <f>SUMIF(Sheet1!$A$4:$A$2919,B373,Sheet1!$K$4:$K$2919)</f>
        <v>0</v>
      </c>
      <c r="Q373" s="60">
        <f>SUMIF(Sheet1!$A$4:$A$2919,B373,Sheet1!$L$4:$L$2919)</f>
        <v>0</v>
      </c>
      <c r="R373" s="60">
        <f>SUMIF(Sheet1!$A$4:$A$2919,B373,Sheet1!$M$4:$M$2919)</f>
        <v>0</v>
      </c>
      <c r="S373" s="60">
        <f>SUMIF(Sheet1!$A$4:$A$2919,B373,Sheet1!$N$4:$N$2919)</f>
        <v>0</v>
      </c>
      <c r="T373" s="60">
        <f>SUMIF(Sheet1!$A$4:$A$2919,B373,Sheet1!$O$4:$O$2919)</f>
        <v>0</v>
      </c>
      <c r="U373" s="60">
        <f>SUMIF(Sheet1!$A$4:$A$2919,B373,Sheet1!$P$4:$P$2919)</f>
        <v>0</v>
      </c>
      <c r="V373" s="60">
        <f>SUMIF(Sheet1!$A$4:$A$2919,B373,Sheet1!$Q$4:$Q$2919)</f>
        <v>0</v>
      </c>
      <c r="W373" s="60">
        <f>SUMIF(Sheet1!$A$4:$A$2919,B373,Sheet1!$R$4:$R$2919)</f>
        <v>0</v>
      </c>
      <c r="X373" s="60">
        <f>SUMIF(Sheet1!$A$4:$A$2919,B373,Sheet1!$S$4:$S$2919)</f>
        <v>0</v>
      </c>
      <c r="Y373" s="60">
        <f>SUMIF(Sheet1!$A$4:$A$2919,B373,Sheet1!$T$4:$T$2919)</f>
        <v>0</v>
      </c>
      <c r="Z373" s="60">
        <f>SUMIF(Sheet1!$A$4:$A$2919,B373,Sheet1!$U$4:$U$2919)</f>
        <v>0</v>
      </c>
      <c r="AA373" s="60">
        <f>SUMIF(Sheet1!$A$4:$A$2919,B373,Sheet1!$V$4:$V$2919)</f>
        <v>0</v>
      </c>
      <c r="AB373" s="60">
        <f>SUMIF(Sheet1!$A$4:$A$2919,B373,Sheet1!$W$4:$W$2919)</f>
        <v>0</v>
      </c>
      <c r="AC373" s="60">
        <f>SUMIF(Sheet1!$A$4:$A$2919,B373,Sheet1!$X$4:$X$2919)</f>
        <v>0</v>
      </c>
      <c r="AD373" s="60">
        <f>SUMIF(Sheet1!$A$4:$A$2919,B373,Sheet1!$Y$4:$Y$2919)</f>
        <v>0</v>
      </c>
      <c r="AE373" s="60">
        <f>SUMIF(Sheet1!$A$4:$A$2919,B373,Sheet1!$Z$4:$Z$2919)</f>
        <v>0</v>
      </c>
      <c r="AF373" s="60">
        <f>SUMIF(Sheet1!$A$4:$A$2919,B373,Sheet1!$AA$4:$AA$2919)</f>
        <v>0</v>
      </c>
      <c r="AG373" s="60">
        <f>SUMIF(Sheet1!$A$4:$A$2919,B373,Sheet1!$AB$4:$AB$2919)</f>
        <v>0</v>
      </c>
      <c r="AH373" s="60">
        <f>SUMIF(Sheet1!$A$4:$A$2919,B373,Sheet1!$AC$4:$AC$2919)</f>
        <v>0</v>
      </c>
      <c r="AI373" s="60">
        <f>SUMIF(Sheet1!$A$4:$A$2919,B373,Sheet1!$AD$4:$AD$2919)</f>
        <v>0</v>
      </c>
      <c r="AJ373" s="60">
        <f>SUMIF(Sheet1!$A$4:$A$2919,B373,Sheet1!$AE$4:$AE$2919)</f>
        <v>0</v>
      </c>
      <c r="AK373" s="60">
        <f>SUMIF(Sheet1!$A$4:$A$2919,B373,Sheet1!$AF$4:$AF$2919)</f>
        <v>0</v>
      </c>
      <c r="AL373" s="60">
        <f>SUMIF(Sheet1!$A$4:$A$2919,B373,Sheet1!$AG$4:$AG$2919)</f>
        <v>0</v>
      </c>
      <c r="AM373" s="60">
        <f>SUMIF(Sheet1!$A$4:$A$2919,B373,Sheet1!$AH$4:$AH$2919)</f>
        <v>0</v>
      </c>
      <c r="AN373" s="60">
        <f>SUMIF(Sheet1!$A$4:$A$2919,B373,Sheet1!$AI$4:$AI$2919)</f>
        <v>0</v>
      </c>
      <c r="AO373" s="60">
        <f>SUMIF(Sheet1!$A$4:$A$2919,B373,Sheet1!$AJ$4:$AJ$2919)</f>
        <v>0</v>
      </c>
      <c r="AP373" s="60">
        <f>SUMIF(Sheet1!$A$4:$A$2919,B373,Sheet1!$AK$4:$AK$2919)</f>
        <v>0</v>
      </c>
      <c r="AQ373" s="1"/>
    </row>
    <row r="374" spans="1:43" ht="16.5" thickTop="1" thickBot="1">
      <c r="A374" s="16">
        <v>371</v>
      </c>
      <c r="B374" s="26">
        <v>6232334</v>
      </c>
      <c r="C374" s="27"/>
      <c r="D374" s="56"/>
      <c r="E374" s="29"/>
      <c r="F374" s="13"/>
      <c r="G374" s="60">
        <f>SUMIF(Sheet1!$A$4:$A$2919,B374,Sheet1!$B$4:$B$2919)</f>
        <v>0</v>
      </c>
      <c r="H374" s="60">
        <f>SUMIF(Sheet1!$A$4:$A$2919,B374,Sheet1!$C$4:$C$2919)</f>
        <v>0</v>
      </c>
      <c r="I374" s="72">
        <f>SUMIF(Sheet1!$A$4:$A$2919,B374,Sheet1!$D$4:$D$2919)</f>
        <v>0</v>
      </c>
      <c r="J374" s="60">
        <f>SUMIF(Sheet1!$A$4:$A$2919,B374,Sheet1!$E$4:$E$2919)</f>
        <v>0</v>
      </c>
      <c r="K374" s="60">
        <f>SUMIF(Sheet1!$A$4:$A$2919,B374,Sheet1!$F$4:$F$2919)</f>
        <v>0</v>
      </c>
      <c r="L374" s="60">
        <f>SUMIF(Sheet1!$A$4:$A$2919,B374,Sheet1!$G$4:$G$2919)</f>
        <v>0</v>
      </c>
      <c r="M374" s="60">
        <f>SUMIF(Sheet1!$A$4:$A$2919,B374,Sheet1!$H$4:$H$2919)</f>
        <v>0</v>
      </c>
      <c r="N374" s="60">
        <f>SUMIF(Sheet1!$A$4:$A$2919,B374,Sheet1!$I$4:$I$2919)</f>
        <v>0</v>
      </c>
      <c r="O374" s="60">
        <f>SUMIF(Sheet1!$A$4:$A$2919,B374,Sheet1!$J$4:$J$2919)</f>
        <v>0</v>
      </c>
      <c r="P374" s="60">
        <f>SUMIF(Sheet1!$A$4:$A$2919,B374,Sheet1!$K$4:$K$2919)</f>
        <v>0</v>
      </c>
      <c r="Q374" s="60">
        <f>SUMIF(Sheet1!$A$4:$A$2919,B374,Sheet1!$L$4:$L$2919)</f>
        <v>0</v>
      </c>
      <c r="R374" s="60">
        <f>SUMIF(Sheet1!$A$4:$A$2919,B374,Sheet1!$M$4:$M$2919)</f>
        <v>0</v>
      </c>
      <c r="S374" s="60">
        <f>SUMIF(Sheet1!$A$4:$A$2919,B374,Sheet1!$N$4:$N$2919)</f>
        <v>0</v>
      </c>
      <c r="T374" s="60">
        <f>SUMIF(Sheet1!$A$4:$A$2919,B374,Sheet1!$O$4:$O$2919)</f>
        <v>0</v>
      </c>
      <c r="U374" s="60">
        <f>SUMIF(Sheet1!$A$4:$A$2919,B374,Sheet1!$P$4:$P$2919)</f>
        <v>0</v>
      </c>
      <c r="V374" s="60">
        <f>SUMIF(Sheet1!$A$4:$A$2919,B374,Sheet1!$Q$4:$Q$2919)</f>
        <v>0</v>
      </c>
      <c r="W374" s="60">
        <f>SUMIF(Sheet1!$A$4:$A$2919,B374,Sheet1!$R$4:$R$2919)</f>
        <v>0</v>
      </c>
      <c r="X374" s="60">
        <f>SUMIF(Sheet1!$A$4:$A$2919,B374,Sheet1!$S$4:$S$2919)</f>
        <v>0</v>
      </c>
      <c r="Y374" s="60">
        <f>SUMIF(Sheet1!$A$4:$A$2919,B374,Sheet1!$T$4:$T$2919)</f>
        <v>0</v>
      </c>
      <c r="Z374" s="60">
        <f>SUMIF(Sheet1!$A$4:$A$2919,B374,Sheet1!$U$4:$U$2919)</f>
        <v>0</v>
      </c>
      <c r="AA374" s="60">
        <f>SUMIF(Sheet1!$A$4:$A$2919,B374,Sheet1!$V$4:$V$2919)</f>
        <v>0</v>
      </c>
      <c r="AB374" s="60">
        <f>SUMIF(Sheet1!$A$4:$A$2919,B374,Sheet1!$W$4:$W$2919)</f>
        <v>0</v>
      </c>
      <c r="AC374" s="60">
        <f>SUMIF(Sheet1!$A$4:$A$2919,B374,Sheet1!$X$4:$X$2919)</f>
        <v>0</v>
      </c>
      <c r="AD374" s="60">
        <f>SUMIF(Sheet1!$A$4:$A$2919,B374,Sheet1!$Y$4:$Y$2919)</f>
        <v>0</v>
      </c>
      <c r="AE374" s="60">
        <f>SUMIF(Sheet1!$A$4:$A$2919,B374,Sheet1!$Z$4:$Z$2919)</f>
        <v>0</v>
      </c>
      <c r="AF374" s="60">
        <f>SUMIF(Sheet1!$A$4:$A$2919,B374,Sheet1!$AA$4:$AA$2919)</f>
        <v>0</v>
      </c>
      <c r="AG374" s="60">
        <f>SUMIF(Sheet1!$A$4:$A$2919,B374,Sheet1!$AB$4:$AB$2919)</f>
        <v>0</v>
      </c>
      <c r="AH374" s="60">
        <f>SUMIF(Sheet1!$A$4:$A$2919,B374,Sheet1!$AC$4:$AC$2919)</f>
        <v>0</v>
      </c>
      <c r="AI374" s="60">
        <f>SUMIF(Sheet1!$A$4:$A$2919,B374,Sheet1!$AD$4:$AD$2919)</f>
        <v>0</v>
      </c>
      <c r="AJ374" s="60">
        <f>SUMIF(Sheet1!$A$4:$A$2919,B374,Sheet1!$AE$4:$AE$2919)</f>
        <v>0</v>
      </c>
      <c r="AK374" s="60">
        <f>SUMIF(Sheet1!$A$4:$A$2919,B374,Sheet1!$AF$4:$AF$2919)</f>
        <v>0</v>
      </c>
      <c r="AL374" s="60">
        <f>SUMIF(Sheet1!$A$4:$A$2919,B374,Sheet1!$AG$4:$AG$2919)</f>
        <v>0</v>
      </c>
      <c r="AM374" s="60">
        <f>SUMIF(Sheet1!$A$4:$A$2919,B374,Sheet1!$AH$4:$AH$2919)</f>
        <v>0</v>
      </c>
      <c r="AN374" s="60">
        <f>SUMIF(Sheet1!$A$4:$A$2919,B374,Sheet1!$AI$4:$AI$2919)</f>
        <v>0</v>
      </c>
      <c r="AO374" s="60">
        <f>SUMIF(Sheet1!$A$4:$A$2919,B374,Sheet1!$AJ$4:$AJ$2919)</f>
        <v>0</v>
      </c>
      <c r="AP374" s="60">
        <f>SUMIF(Sheet1!$A$4:$A$2919,B374,Sheet1!$AK$4:$AK$2919)</f>
        <v>0</v>
      </c>
      <c r="AQ374" s="1"/>
    </row>
    <row r="375" spans="1:43" ht="16.5" thickTop="1" thickBot="1">
      <c r="A375" s="16">
        <v>372</v>
      </c>
      <c r="B375" s="26">
        <v>6232401</v>
      </c>
      <c r="C375" s="27"/>
      <c r="D375" s="56"/>
      <c r="E375" s="29"/>
      <c r="F375" s="13"/>
      <c r="G375" s="60">
        <f>SUMIF(Sheet1!$A$4:$A$2919,B375,Sheet1!$B$4:$B$2919)</f>
        <v>0</v>
      </c>
      <c r="H375" s="60">
        <f>SUMIF(Sheet1!$A$4:$A$2919,B375,Sheet1!$C$4:$C$2919)</f>
        <v>0</v>
      </c>
      <c r="I375" s="72">
        <f>SUMIF(Sheet1!$A$4:$A$2919,B375,Sheet1!$D$4:$D$2919)</f>
        <v>0</v>
      </c>
      <c r="J375" s="60">
        <f>SUMIF(Sheet1!$A$4:$A$2919,B375,Sheet1!$E$4:$E$2919)</f>
        <v>0</v>
      </c>
      <c r="K375" s="60">
        <f>SUMIF(Sheet1!$A$4:$A$2919,B375,Sheet1!$F$4:$F$2919)</f>
        <v>0</v>
      </c>
      <c r="L375" s="60">
        <f>SUMIF(Sheet1!$A$4:$A$2919,B375,Sheet1!$G$4:$G$2919)</f>
        <v>0</v>
      </c>
      <c r="M375" s="60">
        <f>SUMIF(Sheet1!$A$4:$A$2919,B375,Sheet1!$H$4:$H$2919)</f>
        <v>0</v>
      </c>
      <c r="N375" s="60">
        <f>SUMIF(Sheet1!$A$4:$A$2919,B375,Sheet1!$I$4:$I$2919)</f>
        <v>0</v>
      </c>
      <c r="O375" s="60">
        <f>SUMIF(Sheet1!$A$4:$A$2919,B375,Sheet1!$J$4:$J$2919)</f>
        <v>0</v>
      </c>
      <c r="P375" s="60">
        <f>SUMIF(Sheet1!$A$4:$A$2919,B375,Sheet1!$K$4:$K$2919)</f>
        <v>0</v>
      </c>
      <c r="Q375" s="60">
        <f>SUMIF(Sheet1!$A$4:$A$2919,B375,Sheet1!$L$4:$L$2919)</f>
        <v>0</v>
      </c>
      <c r="R375" s="60">
        <f>SUMIF(Sheet1!$A$4:$A$2919,B375,Sheet1!$M$4:$M$2919)</f>
        <v>0</v>
      </c>
      <c r="S375" s="60">
        <f>SUMIF(Sheet1!$A$4:$A$2919,B375,Sheet1!$N$4:$N$2919)</f>
        <v>0</v>
      </c>
      <c r="T375" s="60">
        <f>SUMIF(Sheet1!$A$4:$A$2919,B375,Sheet1!$O$4:$O$2919)</f>
        <v>0</v>
      </c>
      <c r="U375" s="60">
        <f>SUMIF(Sheet1!$A$4:$A$2919,B375,Sheet1!$P$4:$P$2919)</f>
        <v>0</v>
      </c>
      <c r="V375" s="60">
        <f>SUMIF(Sheet1!$A$4:$A$2919,B375,Sheet1!$Q$4:$Q$2919)</f>
        <v>0</v>
      </c>
      <c r="W375" s="60">
        <f>SUMIF(Sheet1!$A$4:$A$2919,B375,Sheet1!$R$4:$R$2919)</f>
        <v>0</v>
      </c>
      <c r="X375" s="60">
        <f>SUMIF(Sheet1!$A$4:$A$2919,B375,Sheet1!$S$4:$S$2919)</f>
        <v>0</v>
      </c>
      <c r="Y375" s="60">
        <f>SUMIF(Sheet1!$A$4:$A$2919,B375,Sheet1!$T$4:$T$2919)</f>
        <v>0</v>
      </c>
      <c r="Z375" s="60">
        <f>SUMIF(Sheet1!$A$4:$A$2919,B375,Sheet1!$U$4:$U$2919)</f>
        <v>0</v>
      </c>
      <c r="AA375" s="60">
        <f>SUMIF(Sheet1!$A$4:$A$2919,B375,Sheet1!$V$4:$V$2919)</f>
        <v>0</v>
      </c>
      <c r="AB375" s="60">
        <f>SUMIF(Sheet1!$A$4:$A$2919,B375,Sheet1!$W$4:$W$2919)</f>
        <v>0</v>
      </c>
      <c r="AC375" s="60">
        <f>SUMIF(Sheet1!$A$4:$A$2919,B375,Sheet1!$X$4:$X$2919)</f>
        <v>0</v>
      </c>
      <c r="AD375" s="60">
        <f>SUMIF(Sheet1!$A$4:$A$2919,B375,Sheet1!$Y$4:$Y$2919)</f>
        <v>0</v>
      </c>
      <c r="AE375" s="60">
        <f>SUMIF(Sheet1!$A$4:$A$2919,B375,Sheet1!$Z$4:$Z$2919)</f>
        <v>0</v>
      </c>
      <c r="AF375" s="60">
        <f>SUMIF(Sheet1!$A$4:$A$2919,B375,Sheet1!$AA$4:$AA$2919)</f>
        <v>0</v>
      </c>
      <c r="AG375" s="60">
        <f>SUMIF(Sheet1!$A$4:$A$2919,B375,Sheet1!$AB$4:$AB$2919)</f>
        <v>0</v>
      </c>
      <c r="AH375" s="60">
        <f>SUMIF(Sheet1!$A$4:$A$2919,B375,Sheet1!$AC$4:$AC$2919)</f>
        <v>0</v>
      </c>
      <c r="AI375" s="60">
        <f>SUMIF(Sheet1!$A$4:$A$2919,B375,Sheet1!$AD$4:$AD$2919)</f>
        <v>0</v>
      </c>
      <c r="AJ375" s="60">
        <f>SUMIF(Sheet1!$A$4:$A$2919,B375,Sheet1!$AE$4:$AE$2919)</f>
        <v>0</v>
      </c>
      <c r="AK375" s="60">
        <f>SUMIF(Sheet1!$A$4:$A$2919,B375,Sheet1!$AF$4:$AF$2919)</f>
        <v>0</v>
      </c>
      <c r="AL375" s="60">
        <f>SUMIF(Sheet1!$A$4:$A$2919,B375,Sheet1!$AG$4:$AG$2919)</f>
        <v>0</v>
      </c>
      <c r="AM375" s="60">
        <f>SUMIF(Sheet1!$A$4:$A$2919,B375,Sheet1!$AH$4:$AH$2919)</f>
        <v>0</v>
      </c>
      <c r="AN375" s="60">
        <f>SUMIF(Sheet1!$A$4:$A$2919,B375,Sheet1!$AI$4:$AI$2919)</f>
        <v>0</v>
      </c>
      <c r="AO375" s="60">
        <f>SUMIF(Sheet1!$A$4:$A$2919,B375,Sheet1!$AJ$4:$AJ$2919)</f>
        <v>0</v>
      </c>
      <c r="AP375" s="60">
        <f>SUMIF(Sheet1!$A$4:$A$2919,B375,Sheet1!$AK$4:$AK$2919)</f>
        <v>0</v>
      </c>
      <c r="AQ375" s="1"/>
    </row>
    <row r="376" spans="1:43" ht="16.5" thickTop="1" thickBot="1">
      <c r="A376" s="16">
        <v>373</v>
      </c>
      <c r="B376" s="26">
        <v>6232407</v>
      </c>
      <c r="C376" s="27"/>
      <c r="D376" s="56"/>
      <c r="E376" s="29"/>
      <c r="F376" s="13"/>
      <c r="G376" s="60">
        <f>SUMIF(Sheet1!$A$4:$A$2919,B376,Sheet1!$B$4:$B$2919)</f>
        <v>0</v>
      </c>
      <c r="H376" s="60">
        <f>SUMIF(Sheet1!$A$4:$A$2919,B376,Sheet1!$C$4:$C$2919)</f>
        <v>0</v>
      </c>
      <c r="I376" s="72">
        <f>SUMIF(Sheet1!$A$4:$A$2919,B376,Sheet1!$D$4:$D$2919)</f>
        <v>0</v>
      </c>
      <c r="J376" s="60">
        <f>SUMIF(Sheet1!$A$4:$A$2919,B376,Sheet1!$E$4:$E$2919)</f>
        <v>0</v>
      </c>
      <c r="K376" s="60">
        <f>SUMIF(Sheet1!$A$4:$A$2919,B376,Sheet1!$F$4:$F$2919)</f>
        <v>0</v>
      </c>
      <c r="L376" s="60">
        <f>SUMIF(Sheet1!$A$4:$A$2919,B376,Sheet1!$G$4:$G$2919)</f>
        <v>0</v>
      </c>
      <c r="M376" s="60">
        <f>SUMIF(Sheet1!$A$4:$A$2919,B376,Sheet1!$H$4:$H$2919)</f>
        <v>0</v>
      </c>
      <c r="N376" s="60">
        <f>SUMIF(Sheet1!$A$4:$A$2919,B376,Sheet1!$I$4:$I$2919)</f>
        <v>0</v>
      </c>
      <c r="O376" s="60">
        <f>SUMIF(Sheet1!$A$4:$A$2919,B376,Sheet1!$J$4:$J$2919)</f>
        <v>0</v>
      </c>
      <c r="P376" s="60">
        <f>SUMIF(Sheet1!$A$4:$A$2919,B376,Sheet1!$K$4:$K$2919)</f>
        <v>0</v>
      </c>
      <c r="Q376" s="60">
        <f>SUMIF(Sheet1!$A$4:$A$2919,B376,Sheet1!$L$4:$L$2919)</f>
        <v>0</v>
      </c>
      <c r="R376" s="60">
        <f>SUMIF(Sheet1!$A$4:$A$2919,B376,Sheet1!$M$4:$M$2919)</f>
        <v>0</v>
      </c>
      <c r="S376" s="60">
        <f>SUMIF(Sheet1!$A$4:$A$2919,B376,Sheet1!$N$4:$N$2919)</f>
        <v>0</v>
      </c>
      <c r="T376" s="60">
        <f>SUMIF(Sheet1!$A$4:$A$2919,B376,Sheet1!$O$4:$O$2919)</f>
        <v>0</v>
      </c>
      <c r="U376" s="60">
        <f>SUMIF(Sheet1!$A$4:$A$2919,B376,Sheet1!$P$4:$P$2919)</f>
        <v>0</v>
      </c>
      <c r="V376" s="60">
        <f>SUMIF(Sheet1!$A$4:$A$2919,B376,Sheet1!$Q$4:$Q$2919)</f>
        <v>0</v>
      </c>
      <c r="W376" s="60">
        <f>SUMIF(Sheet1!$A$4:$A$2919,B376,Sheet1!$R$4:$R$2919)</f>
        <v>0</v>
      </c>
      <c r="X376" s="60">
        <f>SUMIF(Sheet1!$A$4:$A$2919,B376,Sheet1!$S$4:$S$2919)</f>
        <v>0</v>
      </c>
      <c r="Y376" s="60">
        <f>SUMIF(Sheet1!$A$4:$A$2919,B376,Sheet1!$T$4:$T$2919)</f>
        <v>0</v>
      </c>
      <c r="Z376" s="60">
        <f>SUMIF(Sheet1!$A$4:$A$2919,B376,Sheet1!$U$4:$U$2919)</f>
        <v>0</v>
      </c>
      <c r="AA376" s="60">
        <f>SUMIF(Sheet1!$A$4:$A$2919,B376,Sheet1!$V$4:$V$2919)</f>
        <v>0</v>
      </c>
      <c r="AB376" s="60">
        <f>SUMIF(Sheet1!$A$4:$A$2919,B376,Sheet1!$W$4:$W$2919)</f>
        <v>0</v>
      </c>
      <c r="AC376" s="60">
        <f>SUMIF(Sheet1!$A$4:$A$2919,B376,Sheet1!$X$4:$X$2919)</f>
        <v>0</v>
      </c>
      <c r="AD376" s="60">
        <f>SUMIF(Sheet1!$A$4:$A$2919,B376,Sheet1!$Y$4:$Y$2919)</f>
        <v>0</v>
      </c>
      <c r="AE376" s="60">
        <f>SUMIF(Sheet1!$A$4:$A$2919,B376,Sheet1!$Z$4:$Z$2919)</f>
        <v>0</v>
      </c>
      <c r="AF376" s="60">
        <f>SUMIF(Sheet1!$A$4:$A$2919,B376,Sheet1!$AA$4:$AA$2919)</f>
        <v>0</v>
      </c>
      <c r="AG376" s="60">
        <f>SUMIF(Sheet1!$A$4:$A$2919,B376,Sheet1!$AB$4:$AB$2919)</f>
        <v>0</v>
      </c>
      <c r="AH376" s="60">
        <f>SUMIF(Sheet1!$A$4:$A$2919,B376,Sheet1!$AC$4:$AC$2919)</f>
        <v>0</v>
      </c>
      <c r="AI376" s="60">
        <f>SUMIF(Sheet1!$A$4:$A$2919,B376,Sheet1!$AD$4:$AD$2919)</f>
        <v>0</v>
      </c>
      <c r="AJ376" s="60">
        <f>SUMIF(Sheet1!$A$4:$A$2919,B376,Sheet1!$AE$4:$AE$2919)</f>
        <v>0</v>
      </c>
      <c r="AK376" s="60">
        <f>SUMIF(Sheet1!$A$4:$A$2919,B376,Sheet1!$AF$4:$AF$2919)</f>
        <v>0</v>
      </c>
      <c r="AL376" s="60">
        <f>SUMIF(Sheet1!$A$4:$A$2919,B376,Sheet1!$AG$4:$AG$2919)</f>
        <v>0</v>
      </c>
      <c r="AM376" s="60">
        <f>SUMIF(Sheet1!$A$4:$A$2919,B376,Sheet1!$AH$4:$AH$2919)</f>
        <v>0</v>
      </c>
      <c r="AN376" s="60">
        <f>SUMIF(Sheet1!$A$4:$A$2919,B376,Sheet1!$AI$4:$AI$2919)</f>
        <v>0</v>
      </c>
      <c r="AO376" s="60">
        <f>SUMIF(Sheet1!$A$4:$A$2919,B376,Sheet1!$AJ$4:$AJ$2919)</f>
        <v>0</v>
      </c>
      <c r="AP376" s="60">
        <f>SUMIF(Sheet1!$A$4:$A$2919,B376,Sheet1!$AK$4:$AK$2919)</f>
        <v>0</v>
      </c>
      <c r="AQ376" s="1"/>
    </row>
    <row r="377" spans="1:43" ht="16.5" thickTop="1" thickBot="1">
      <c r="A377" s="16">
        <v>374</v>
      </c>
      <c r="B377" s="26">
        <v>6232410</v>
      </c>
      <c r="C377" s="27"/>
      <c r="D377" s="56"/>
      <c r="E377" s="29"/>
      <c r="F377" s="13"/>
      <c r="G377" s="60">
        <f>SUMIF(Sheet1!$A$4:$A$2919,B377,Sheet1!$B$4:$B$2919)</f>
        <v>0</v>
      </c>
      <c r="H377" s="60">
        <f>SUMIF(Sheet1!$A$4:$A$2919,B377,Sheet1!$C$4:$C$2919)</f>
        <v>0</v>
      </c>
      <c r="I377" s="72">
        <f>SUMIF(Sheet1!$A$4:$A$2919,B377,Sheet1!$D$4:$D$2919)</f>
        <v>0</v>
      </c>
      <c r="J377" s="60">
        <f>SUMIF(Sheet1!$A$4:$A$2919,B377,Sheet1!$E$4:$E$2919)</f>
        <v>0</v>
      </c>
      <c r="K377" s="60">
        <f>SUMIF(Sheet1!$A$4:$A$2919,B377,Sheet1!$F$4:$F$2919)</f>
        <v>0</v>
      </c>
      <c r="L377" s="60">
        <f>SUMIF(Sheet1!$A$4:$A$2919,B377,Sheet1!$G$4:$G$2919)</f>
        <v>0</v>
      </c>
      <c r="M377" s="60">
        <f>SUMIF(Sheet1!$A$4:$A$2919,B377,Sheet1!$H$4:$H$2919)</f>
        <v>0</v>
      </c>
      <c r="N377" s="60">
        <f>SUMIF(Sheet1!$A$4:$A$2919,B377,Sheet1!$I$4:$I$2919)</f>
        <v>0</v>
      </c>
      <c r="O377" s="60">
        <f>SUMIF(Sheet1!$A$4:$A$2919,B377,Sheet1!$J$4:$J$2919)</f>
        <v>0</v>
      </c>
      <c r="P377" s="60">
        <f>SUMIF(Sheet1!$A$4:$A$2919,B377,Sheet1!$K$4:$K$2919)</f>
        <v>0</v>
      </c>
      <c r="Q377" s="60">
        <f>SUMIF(Sheet1!$A$4:$A$2919,B377,Sheet1!$L$4:$L$2919)</f>
        <v>0</v>
      </c>
      <c r="R377" s="60">
        <f>SUMIF(Sheet1!$A$4:$A$2919,B377,Sheet1!$M$4:$M$2919)</f>
        <v>0</v>
      </c>
      <c r="S377" s="60">
        <f>SUMIF(Sheet1!$A$4:$A$2919,B377,Sheet1!$N$4:$N$2919)</f>
        <v>0</v>
      </c>
      <c r="T377" s="60">
        <f>SUMIF(Sheet1!$A$4:$A$2919,B377,Sheet1!$O$4:$O$2919)</f>
        <v>0</v>
      </c>
      <c r="U377" s="60">
        <f>SUMIF(Sheet1!$A$4:$A$2919,B377,Sheet1!$P$4:$P$2919)</f>
        <v>0</v>
      </c>
      <c r="V377" s="60">
        <f>SUMIF(Sheet1!$A$4:$A$2919,B377,Sheet1!$Q$4:$Q$2919)</f>
        <v>0</v>
      </c>
      <c r="W377" s="60">
        <f>SUMIF(Sheet1!$A$4:$A$2919,B377,Sheet1!$R$4:$R$2919)</f>
        <v>0</v>
      </c>
      <c r="X377" s="60">
        <f>SUMIF(Sheet1!$A$4:$A$2919,B377,Sheet1!$S$4:$S$2919)</f>
        <v>0</v>
      </c>
      <c r="Y377" s="60">
        <f>SUMIF(Sheet1!$A$4:$A$2919,B377,Sheet1!$T$4:$T$2919)</f>
        <v>0</v>
      </c>
      <c r="Z377" s="60">
        <f>SUMIF(Sheet1!$A$4:$A$2919,B377,Sheet1!$U$4:$U$2919)</f>
        <v>0</v>
      </c>
      <c r="AA377" s="60">
        <f>SUMIF(Sheet1!$A$4:$A$2919,B377,Sheet1!$V$4:$V$2919)</f>
        <v>0</v>
      </c>
      <c r="AB377" s="60">
        <f>SUMIF(Sheet1!$A$4:$A$2919,B377,Sheet1!$W$4:$W$2919)</f>
        <v>0</v>
      </c>
      <c r="AC377" s="60">
        <f>SUMIF(Sheet1!$A$4:$A$2919,B377,Sheet1!$X$4:$X$2919)</f>
        <v>0</v>
      </c>
      <c r="AD377" s="60">
        <f>SUMIF(Sheet1!$A$4:$A$2919,B377,Sheet1!$Y$4:$Y$2919)</f>
        <v>0</v>
      </c>
      <c r="AE377" s="60">
        <f>SUMIF(Sheet1!$A$4:$A$2919,B377,Sheet1!$Z$4:$Z$2919)</f>
        <v>0</v>
      </c>
      <c r="AF377" s="60">
        <f>SUMIF(Sheet1!$A$4:$A$2919,B377,Sheet1!$AA$4:$AA$2919)</f>
        <v>0</v>
      </c>
      <c r="AG377" s="60">
        <f>SUMIF(Sheet1!$A$4:$A$2919,B377,Sheet1!$AB$4:$AB$2919)</f>
        <v>0</v>
      </c>
      <c r="AH377" s="60">
        <f>SUMIF(Sheet1!$A$4:$A$2919,B377,Sheet1!$AC$4:$AC$2919)</f>
        <v>0</v>
      </c>
      <c r="AI377" s="60">
        <f>SUMIF(Sheet1!$A$4:$A$2919,B377,Sheet1!$AD$4:$AD$2919)</f>
        <v>0</v>
      </c>
      <c r="AJ377" s="60">
        <f>SUMIF(Sheet1!$A$4:$A$2919,B377,Sheet1!$AE$4:$AE$2919)</f>
        <v>0</v>
      </c>
      <c r="AK377" s="60">
        <f>SUMIF(Sheet1!$A$4:$A$2919,B377,Sheet1!$AF$4:$AF$2919)</f>
        <v>0</v>
      </c>
      <c r="AL377" s="60">
        <f>SUMIF(Sheet1!$A$4:$A$2919,B377,Sheet1!$AG$4:$AG$2919)</f>
        <v>0</v>
      </c>
      <c r="AM377" s="60">
        <f>SUMIF(Sheet1!$A$4:$A$2919,B377,Sheet1!$AH$4:$AH$2919)</f>
        <v>0</v>
      </c>
      <c r="AN377" s="60">
        <f>SUMIF(Sheet1!$A$4:$A$2919,B377,Sheet1!$AI$4:$AI$2919)</f>
        <v>0</v>
      </c>
      <c r="AO377" s="60">
        <f>SUMIF(Sheet1!$A$4:$A$2919,B377,Sheet1!$AJ$4:$AJ$2919)</f>
        <v>0</v>
      </c>
      <c r="AP377" s="60">
        <f>SUMIF(Sheet1!$A$4:$A$2919,B377,Sheet1!$AK$4:$AK$2919)</f>
        <v>0</v>
      </c>
      <c r="AQ377" s="1"/>
    </row>
    <row r="378" spans="1:43" ht="16.5" thickTop="1" thickBot="1">
      <c r="A378" s="16">
        <v>375</v>
      </c>
      <c r="B378" s="26">
        <v>6232418</v>
      </c>
      <c r="C378" s="27"/>
      <c r="D378" s="56"/>
      <c r="E378" s="29"/>
      <c r="F378" s="13"/>
      <c r="G378" s="60">
        <f>SUMIF(Sheet1!$A$4:$A$2919,B378,Sheet1!$B$4:$B$2919)</f>
        <v>0</v>
      </c>
      <c r="H378" s="60">
        <f>SUMIF(Sheet1!$A$4:$A$2919,B378,Sheet1!$C$4:$C$2919)</f>
        <v>0</v>
      </c>
      <c r="I378" s="72">
        <f>SUMIF(Sheet1!$A$4:$A$2919,B378,Sheet1!$D$4:$D$2919)</f>
        <v>0</v>
      </c>
      <c r="J378" s="60">
        <f>SUMIF(Sheet1!$A$4:$A$2919,B378,Sheet1!$E$4:$E$2919)</f>
        <v>0</v>
      </c>
      <c r="K378" s="60">
        <f>SUMIF(Sheet1!$A$4:$A$2919,B378,Sheet1!$F$4:$F$2919)</f>
        <v>0</v>
      </c>
      <c r="L378" s="60">
        <f>SUMIF(Sheet1!$A$4:$A$2919,B378,Sheet1!$G$4:$G$2919)</f>
        <v>0</v>
      </c>
      <c r="M378" s="60">
        <f>SUMIF(Sheet1!$A$4:$A$2919,B378,Sheet1!$H$4:$H$2919)</f>
        <v>0</v>
      </c>
      <c r="N378" s="60">
        <f>SUMIF(Sheet1!$A$4:$A$2919,B378,Sheet1!$I$4:$I$2919)</f>
        <v>0</v>
      </c>
      <c r="O378" s="60">
        <f>SUMIF(Sheet1!$A$4:$A$2919,B378,Sheet1!$J$4:$J$2919)</f>
        <v>0</v>
      </c>
      <c r="P378" s="60">
        <f>SUMIF(Sheet1!$A$4:$A$2919,B378,Sheet1!$K$4:$K$2919)</f>
        <v>0</v>
      </c>
      <c r="Q378" s="60">
        <f>SUMIF(Sheet1!$A$4:$A$2919,B378,Sheet1!$L$4:$L$2919)</f>
        <v>0</v>
      </c>
      <c r="R378" s="60">
        <f>SUMIF(Sheet1!$A$4:$A$2919,B378,Sheet1!$M$4:$M$2919)</f>
        <v>0</v>
      </c>
      <c r="S378" s="60">
        <f>SUMIF(Sheet1!$A$4:$A$2919,B378,Sheet1!$N$4:$N$2919)</f>
        <v>0</v>
      </c>
      <c r="T378" s="60">
        <f>SUMIF(Sheet1!$A$4:$A$2919,B378,Sheet1!$O$4:$O$2919)</f>
        <v>0</v>
      </c>
      <c r="U378" s="60">
        <f>SUMIF(Sheet1!$A$4:$A$2919,B378,Sheet1!$P$4:$P$2919)</f>
        <v>0</v>
      </c>
      <c r="V378" s="60">
        <f>SUMIF(Sheet1!$A$4:$A$2919,B378,Sheet1!$Q$4:$Q$2919)</f>
        <v>0</v>
      </c>
      <c r="W378" s="60">
        <f>SUMIF(Sheet1!$A$4:$A$2919,B378,Sheet1!$R$4:$R$2919)</f>
        <v>0</v>
      </c>
      <c r="X378" s="60">
        <f>SUMIF(Sheet1!$A$4:$A$2919,B378,Sheet1!$S$4:$S$2919)</f>
        <v>0</v>
      </c>
      <c r="Y378" s="60">
        <f>SUMIF(Sheet1!$A$4:$A$2919,B378,Sheet1!$T$4:$T$2919)</f>
        <v>0</v>
      </c>
      <c r="Z378" s="60">
        <f>SUMIF(Sheet1!$A$4:$A$2919,B378,Sheet1!$U$4:$U$2919)</f>
        <v>0</v>
      </c>
      <c r="AA378" s="60">
        <f>SUMIF(Sheet1!$A$4:$A$2919,B378,Sheet1!$V$4:$V$2919)</f>
        <v>0</v>
      </c>
      <c r="AB378" s="60">
        <f>SUMIF(Sheet1!$A$4:$A$2919,B378,Sheet1!$W$4:$W$2919)</f>
        <v>0</v>
      </c>
      <c r="AC378" s="60">
        <f>SUMIF(Sheet1!$A$4:$A$2919,B378,Sheet1!$X$4:$X$2919)</f>
        <v>0</v>
      </c>
      <c r="AD378" s="60">
        <f>SUMIF(Sheet1!$A$4:$A$2919,B378,Sheet1!$Y$4:$Y$2919)</f>
        <v>0</v>
      </c>
      <c r="AE378" s="60">
        <f>SUMIF(Sheet1!$A$4:$A$2919,B378,Sheet1!$Z$4:$Z$2919)</f>
        <v>0</v>
      </c>
      <c r="AF378" s="60">
        <f>SUMIF(Sheet1!$A$4:$A$2919,B378,Sheet1!$AA$4:$AA$2919)</f>
        <v>0</v>
      </c>
      <c r="AG378" s="60">
        <f>SUMIF(Sheet1!$A$4:$A$2919,B378,Sheet1!$AB$4:$AB$2919)</f>
        <v>0</v>
      </c>
      <c r="AH378" s="60">
        <f>SUMIF(Sheet1!$A$4:$A$2919,B378,Sheet1!$AC$4:$AC$2919)</f>
        <v>0</v>
      </c>
      <c r="AI378" s="60">
        <f>SUMIF(Sheet1!$A$4:$A$2919,B378,Sheet1!$AD$4:$AD$2919)</f>
        <v>0</v>
      </c>
      <c r="AJ378" s="60">
        <f>SUMIF(Sheet1!$A$4:$A$2919,B378,Sheet1!$AE$4:$AE$2919)</f>
        <v>0</v>
      </c>
      <c r="AK378" s="60">
        <f>SUMIF(Sheet1!$A$4:$A$2919,B378,Sheet1!$AF$4:$AF$2919)</f>
        <v>0</v>
      </c>
      <c r="AL378" s="60">
        <f>SUMIF(Sheet1!$A$4:$A$2919,B378,Sheet1!$AG$4:$AG$2919)</f>
        <v>0</v>
      </c>
      <c r="AM378" s="60">
        <f>SUMIF(Sheet1!$A$4:$A$2919,B378,Sheet1!$AH$4:$AH$2919)</f>
        <v>0</v>
      </c>
      <c r="AN378" s="60">
        <f>SUMIF(Sheet1!$A$4:$A$2919,B378,Sheet1!$AI$4:$AI$2919)</f>
        <v>0</v>
      </c>
      <c r="AO378" s="60">
        <f>SUMIF(Sheet1!$A$4:$A$2919,B378,Sheet1!$AJ$4:$AJ$2919)</f>
        <v>0</v>
      </c>
      <c r="AP378" s="60">
        <f>SUMIF(Sheet1!$A$4:$A$2919,B378,Sheet1!$AK$4:$AK$2919)</f>
        <v>0</v>
      </c>
      <c r="AQ378" s="1"/>
    </row>
    <row r="379" spans="1:43" ht="16.5" thickTop="1" thickBot="1">
      <c r="A379" s="16">
        <v>376</v>
      </c>
      <c r="B379" s="26">
        <v>6232419</v>
      </c>
      <c r="C379" s="27"/>
      <c r="D379" s="56"/>
      <c r="E379" s="29"/>
      <c r="F379" s="13"/>
      <c r="G379" s="60">
        <f>SUMIF(Sheet1!$A$4:$A$2919,B379,Sheet1!$B$4:$B$2919)</f>
        <v>0</v>
      </c>
      <c r="H379" s="60">
        <f>SUMIF(Sheet1!$A$4:$A$2919,B379,Sheet1!$C$4:$C$2919)</f>
        <v>0</v>
      </c>
      <c r="I379" s="72">
        <f>SUMIF(Sheet1!$A$4:$A$2919,B379,Sheet1!$D$4:$D$2919)</f>
        <v>0</v>
      </c>
      <c r="J379" s="60">
        <f>SUMIF(Sheet1!$A$4:$A$2919,B379,Sheet1!$E$4:$E$2919)</f>
        <v>0</v>
      </c>
      <c r="K379" s="60">
        <f>SUMIF(Sheet1!$A$4:$A$2919,B379,Sheet1!$F$4:$F$2919)</f>
        <v>0</v>
      </c>
      <c r="L379" s="60">
        <f>SUMIF(Sheet1!$A$4:$A$2919,B379,Sheet1!$G$4:$G$2919)</f>
        <v>0</v>
      </c>
      <c r="M379" s="60">
        <f>SUMIF(Sheet1!$A$4:$A$2919,B379,Sheet1!$H$4:$H$2919)</f>
        <v>0</v>
      </c>
      <c r="N379" s="60">
        <f>SUMIF(Sheet1!$A$4:$A$2919,B379,Sheet1!$I$4:$I$2919)</f>
        <v>0</v>
      </c>
      <c r="O379" s="60">
        <f>SUMIF(Sheet1!$A$4:$A$2919,B379,Sheet1!$J$4:$J$2919)</f>
        <v>0</v>
      </c>
      <c r="P379" s="60">
        <f>SUMIF(Sheet1!$A$4:$A$2919,B379,Sheet1!$K$4:$K$2919)</f>
        <v>0</v>
      </c>
      <c r="Q379" s="60">
        <f>SUMIF(Sheet1!$A$4:$A$2919,B379,Sheet1!$L$4:$L$2919)</f>
        <v>0</v>
      </c>
      <c r="R379" s="60">
        <f>SUMIF(Sheet1!$A$4:$A$2919,B379,Sheet1!$M$4:$M$2919)</f>
        <v>0</v>
      </c>
      <c r="S379" s="60">
        <f>SUMIF(Sheet1!$A$4:$A$2919,B379,Sheet1!$N$4:$N$2919)</f>
        <v>0</v>
      </c>
      <c r="T379" s="60">
        <f>SUMIF(Sheet1!$A$4:$A$2919,B379,Sheet1!$O$4:$O$2919)</f>
        <v>0</v>
      </c>
      <c r="U379" s="60">
        <f>SUMIF(Sheet1!$A$4:$A$2919,B379,Sheet1!$P$4:$P$2919)</f>
        <v>0</v>
      </c>
      <c r="V379" s="60">
        <f>SUMIF(Sheet1!$A$4:$A$2919,B379,Sheet1!$Q$4:$Q$2919)</f>
        <v>0</v>
      </c>
      <c r="W379" s="60">
        <f>SUMIF(Sheet1!$A$4:$A$2919,B379,Sheet1!$R$4:$R$2919)</f>
        <v>0</v>
      </c>
      <c r="X379" s="60">
        <f>SUMIF(Sheet1!$A$4:$A$2919,B379,Sheet1!$S$4:$S$2919)</f>
        <v>0</v>
      </c>
      <c r="Y379" s="60">
        <f>SUMIF(Sheet1!$A$4:$A$2919,B379,Sheet1!$T$4:$T$2919)</f>
        <v>0</v>
      </c>
      <c r="Z379" s="60">
        <f>SUMIF(Sheet1!$A$4:$A$2919,B379,Sheet1!$U$4:$U$2919)</f>
        <v>0</v>
      </c>
      <c r="AA379" s="60">
        <f>SUMIF(Sheet1!$A$4:$A$2919,B379,Sheet1!$V$4:$V$2919)</f>
        <v>0</v>
      </c>
      <c r="AB379" s="60">
        <f>SUMIF(Sheet1!$A$4:$A$2919,B379,Sheet1!$W$4:$W$2919)</f>
        <v>0</v>
      </c>
      <c r="AC379" s="60">
        <f>SUMIF(Sheet1!$A$4:$A$2919,B379,Sheet1!$X$4:$X$2919)</f>
        <v>0</v>
      </c>
      <c r="AD379" s="60">
        <f>SUMIF(Sheet1!$A$4:$A$2919,B379,Sheet1!$Y$4:$Y$2919)</f>
        <v>0</v>
      </c>
      <c r="AE379" s="60">
        <f>SUMIF(Sheet1!$A$4:$A$2919,B379,Sheet1!$Z$4:$Z$2919)</f>
        <v>0</v>
      </c>
      <c r="AF379" s="60">
        <f>SUMIF(Sheet1!$A$4:$A$2919,B379,Sheet1!$AA$4:$AA$2919)</f>
        <v>0</v>
      </c>
      <c r="AG379" s="60">
        <f>SUMIF(Sheet1!$A$4:$A$2919,B379,Sheet1!$AB$4:$AB$2919)</f>
        <v>0</v>
      </c>
      <c r="AH379" s="60">
        <f>SUMIF(Sheet1!$A$4:$A$2919,B379,Sheet1!$AC$4:$AC$2919)</f>
        <v>0</v>
      </c>
      <c r="AI379" s="60">
        <f>SUMIF(Sheet1!$A$4:$A$2919,B379,Sheet1!$AD$4:$AD$2919)</f>
        <v>0</v>
      </c>
      <c r="AJ379" s="60">
        <f>SUMIF(Sheet1!$A$4:$A$2919,B379,Sheet1!$AE$4:$AE$2919)</f>
        <v>0</v>
      </c>
      <c r="AK379" s="60">
        <f>SUMIF(Sheet1!$A$4:$A$2919,B379,Sheet1!$AF$4:$AF$2919)</f>
        <v>0</v>
      </c>
      <c r="AL379" s="60">
        <f>SUMIF(Sheet1!$A$4:$A$2919,B379,Sheet1!$AG$4:$AG$2919)</f>
        <v>0</v>
      </c>
      <c r="AM379" s="60">
        <f>SUMIF(Sheet1!$A$4:$A$2919,B379,Sheet1!$AH$4:$AH$2919)</f>
        <v>0</v>
      </c>
      <c r="AN379" s="60">
        <f>SUMIF(Sheet1!$A$4:$A$2919,B379,Sheet1!$AI$4:$AI$2919)</f>
        <v>0</v>
      </c>
      <c r="AO379" s="60">
        <f>SUMIF(Sheet1!$A$4:$A$2919,B379,Sheet1!$AJ$4:$AJ$2919)</f>
        <v>0</v>
      </c>
      <c r="AP379" s="60">
        <f>SUMIF(Sheet1!$A$4:$A$2919,B379,Sheet1!$AK$4:$AK$2919)</f>
        <v>0</v>
      </c>
      <c r="AQ379" s="1"/>
    </row>
    <row r="380" spans="1:43" ht="16.5" thickTop="1" thickBot="1">
      <c r="A380" s="16">
        <v>377</v>
      </c>
      <c r="B380" s="26">
        <v>6232424</v>
      </c>
      <c r="C380" s="27"/>
      <c r="D380" s="56"/>
      <c r="E380" s="29"/>
      <c r="F380" s="13"/>
      <c r="G380" s="60">
        <f>SUMIF(Sheet1!$A$4:$A$2919,B380,Sheet1!$B$4:$B$2919)</f>
        <v>0</v>
      </c>
      <c r="H380" s="60">
        <f>SUMIF(Sheet1!$A$4:$A$2919,B380,Sheet1!$C$4:$C$2919)</f>
        <v>0</v>
      </c>
      <c r="I380" s="72">
        <f>SUMIF(Sheet1!$A$4:$A$2919,B380,Sheet1!$D$4:$D$2919)</f>
        <v>0</v>
      </c>
      <c r="J380" s="60">
        <f>SUMIF(Sheet1!$A$4:$A$2919,B380,Sheet1!$E$4:$E$2919)</f>
        <v>0</v>
      </c>
      <c r="K380" s="60">
        <f>SUMIF(Sheet1!$A$4:$A$2919,B380,Sheet1!$F$4:$F$2919)</f>
        <v>0</v>
      </c>
      <c r="L380" s="60">
        <f>SUMIF(Sheet1!$A$4:$A$2919,B380,Sheet1!$G$4:$G$2919)</f>
        <v>0</v>
      </c>
      <c r="M380" s="60">
        <f>SUMIF(Sheet1!$A$4:$A$2919,B380,Sheet1!$H$4:$H$2919)</f>
        <v>0</v>
      </c>
      <c r="N380" s="60">
        <f>SUMIF(Sheet1!$A$4:$A$2919,B380,Sheet1!$I$4:$I$2919)</f>
        <v>0</v>
      </c>
      <c r="O380" s="60">
        <f>SUMIF(Sheet1!$A$4:$A$2919,B380,Sheet1!$J$4:$J$2919)</f>
        <v>0</v>
      </c>
      <c r="P380" s="60">
        <f>SUMIF(Sheet1!$A$4:$A$2919,B380,Sheet1!$K$4:$K$2919)</f>
        <v>0</v>
      </c>
      <c r="Q380" s="60">
        <f>SUMIF(Sheet1!$A$4:$A$2919,B380,Sheet1!$L$4:$L$2919)</f>
        <v>0</v>
      </c>
      <c r="R380" s="60">
        <f>SUMIF(Sheet1!$A$4:$A$2919,B380,Sheet1!$M$4:$M$2919)</f>
        <v>0</v>
      </c>
      <c r="S380" s="60">
        <f>SUMIF(Sheet1!$A$4:$A$2919,B380,Sheet1!$N$4:$N$2919)</f>
        <v>0</v>
      </c>
      <c r="T380" s="60">
        <f>SUMIF(Sheet1!$A$4:$A$2919,B380,Sheet1!$O$4:$O$2919)</f>
        <v>0</v>
      </c>
      <c r="U380" s="60">
        <f>SUMIF(Sheet1!$A$4:$A$2919,B380,Sheet1!$P$4:$P$2919)</f>
        <v>0</v>
      </c>
      <c r="V380" s="60">
        <f>SUMIF(Sheet1!$A$4:$A$2919,B380,Sheet1!$Q$4:$Q$2919)</f>
        <v>0</v>
      </c>
      <c r="W380" s="60">
        <f>SUMIF(Sheet1!$A$4:$A$2919,B380,Sheet1!$R$4:$R$2919)</f>
        <v>0</v>
      </c>
      <c r="X380" s="60">
        <f>SUMIF(Sheet1!$A$4:$A$2919,B380,Sheet1!$S$4:$S$2919)</f>
        <v>0</v>
      </c>
      <c r="Y380" s="60">
        <f>SUMIF(Sheet1!$A$4:$A$2919,B380,Sheet1!$T$4:$T$2919)</f>
        <v>0</v>
      </c>
      <c r="Z380" s="60">
        <f>SUMIF(Sheet1!$A$4:$A$2919,B380,Sheet1!$U$4:$U$2919)</f>
        <v>0</v>
      </c>
      <c r="AA380" s="60">
        <f>SUMIF(Sheet1!$A$4:$A$2919,B380,Sheet1!$V$4:$V$2919)</f>
        <v>0</v>
      </c>
      <c r="AB380" s="60">
        <f>SUMIF(Sheet1!$A$4:$A$2919,B380,Sheet1!$W$4:$W$2919)</f>
        <v>0</v>
      </c>
      <c r="AC380" s="60">
        <f>SUMIF(Sheet1!$A$4:$A$2919,B380,Sheet1!$X$4:$X$2919)</f>
        <v>0</v>
      </c>
      <c r="AD380" s="60">
        <f>SUMIF(Sheet1!$A$4:$A$2919,B380,Sheet1!$Y$4:$Y$2919)</f>
        <v>0</v>
      </c>
      <c r="AE380" s="60">
        <f>SUMIF(Sheet1!$A$4:$A$2919,B380,Sheet1!$Z$4:$Z$2919)</f>
        <v>0</v>
      </c>
      <c r="AF380" s="60">
        <f>SUMIF(Sheet1!$A$4:$A$2919,B380,Sheet1!$AA$4:$AA$2919)</f>
        <v>0</v>
      </c>
      <c r="AG380" s="60">
        <f>SUMIF(Sheet1!$A$4:$A$2919,B380,Sheet1!$AB$4:$AB$2919)</f>
        <v>0</v>
      </c>
      <c r="AH380" s="60">
        <f>SUMIF(Sheet1!$A$4:$A$2919,B380,Sheet1!$AC$4:$AC$2919)</f>
        <v>0</v>
      </c>
      <c r="AI380" s="60">
        <f>SUMIF(Sheet1!$A$4:$A$2919,B380,Sheet1!$AD$4:$AD$2919)</f>
        <v>0</v>
      </c>
      <c r="AJ380" s="60">
        <f>SUMIF(Sheet1!$A$4:$A$2919,B380,Sheet1!$AE$4:$AE$2919)</f>
        <v>0</v>
      </c>
      <c r="AK380" s="60">
        <f>SUMIF(Sheet1!$A$4:$A$2919,B380,Sheet1!$AF$4:$AF$2919)</f>
        <v>0</v>
      </c>
      <c r="AL380" s="60">
        <f>SUMIF(Sheet1!$A$4:$A$2919,B380,Sheet1!$AG$4:$AG$2919)</f>
        <v>0</v>
      </c>
      <c r="AM380" s="60">
        <f>SUMIF(Sheet1!$A$4:$A$2919,B380,Sheet1!$AH$4:$AH$2919)</f>
        <v>0</v>
      </c>
      <c r="AN380" s="60">
        <f>SUMIF(Sheet1!$A$4:$A$2919,B380,Sheet1!$AI$4:$AI$2919)</f>
        <v>0</v>
      </c>
      <c r="AO380" s="60">
        <f>SUMIF(Sheet1!$A$4:$A$2919,B380,Sheet1!$AJ$4:$AJ$2919)</f>
        <v>0</v>
      </c>
      <c r="AP380" s="60">
        <f>SUMIF(Sheet1!$A$4:$A$2919,B380,Sheet1!$AK$4:$AK$2919)</f>
        <v>0</v>
      </c>
      <c r="AQ380" s="1"/>
    </row>
    <row r="381" spans="1:43" ht="16.5" thickTop="1" thickBot="1">
      <c r="A381" s="16">
        <v>378</v>
      </c>
      <c r="B381" s="26">
        <v>6232428</v>
      </c>
      <c r="C381" s="27"/>
      <c r="D381" s="56"/>
      <c r="E381" s="29"/>
      <c r="F381" s="13"/>
      <c r="G381" s="60">
        <f>SUMIF(Sheet1!$A$4:$A$2919,B381,Sheet1!$B$4:$B$2919)</f>
        <v>0</v>
      </c>
      <c r="H381" s="60">
        <f>SUMIF(Sheet1!$A$4:$A$2919,B381,Sheet1!$C$4:$C$2919)</f>
        <v>0</v>
      </c>
      <c r="I381" s="72">
        <f>SUMIF(Sheet1!$A$4:$A$2919,B381,Sheet1!$D$4:$D$2919)</f>
        <v>0</v>
      </c>
      <c r="J381" s="60">
        <f>SUMIF(Sheet1!$A$4:$A$2919,B381,Sheet1!$E$4:$E$2919)</f>
        <v>0</v>
      </c>
      <c r="K381" s="60">
        <f>SUMIF(Sheet1!$A$4:$A$2919,B381,Sheet1!$F$4:$F$2919)</f>
        <v>0</v>
      </c>
      <c r="L381" s="60">
        <f>SUMIF(Sheet1!$A$4:$A$2919,B381,Sheet1!$G$4:$G$2919)</f>
        <v>0</v>
      </c>
      <c r="M381" s="60">
        <f>SUMIF(Sheet1!$A$4:$A$2919,B381,Sheet1!$H$4:$H$2919)</f>
        <v>0</v>
      </c>
      <c r="N381" s="60">
        <f>SUMIF(Sheet1!$A$4:$A$2919,B381,Sheet1!$I$4:$I$2919)</f>
        <v>0</v>
      </c>
      <c r="O381" s="60">
        <f>SUMIF(Sheet1!$A$4:$A$2919,B381,Sheet1!$J$4:$J$2919)</f>
        <v>0</v>
      </c>
      <c r="P381" s="60">
        <f>SUMIF(Sheet1!$A$4:$A$2919,B381,Sheet1!$K$4:$K$2919)</f>
        <v>0</v>
      </c>
      <c r="Q381" s="60">
        <f>SUMIF(Sheet1!$A$4:$A$2919,B381,Sheet1!$L$4:$L$2919)</f>
        <v>0</v>
      </c>
      <c r="R381" s="60">
        <f>SUMIF(Sheet1!$A$4:$A$2919,B381,Sheet1!$M$4:$M$2919)</f>
        <v>0</v>
      </c>
      <c r="S381" s="60">
        <f>SUMIF(Sheet1!$A$4:$A$2919,B381,Sheet1!$N$4:$N$2919)</f>
        <v>0</v>
      </c>
      <c r="T381" s="60">
        <f>SUMIF(Sheet1!$A$4:$A$2919,B381,Sheet1!$O$4:$O$2919)</f>
        <v>0</v>
      </c>
      <c r="U381" s="60">
        <f>SUMIF(Sheet1!$A$4:$A$2919,B381,Sheet1!$P$4:$P$2919)</f>
        <v>0</v>
      </c>
      <c r="V381" s="60">
        <f>SUMIF(Sheet1!$A$4:$A$2919,B381,Sheet1!$Q$4:$Q$2919)</f>
        <v>0</v>
      </c>
      <c r="W381" s="60">
        <f>SUMIF(Sheet1!$A$4:$A$2919,B381,Sheet1!$R$4:$R$2919)</f>
        <v>0</v>
      </c>
      <c r="X381" s="60">
        <f>SUMIF(Sheet1!$A$4:$A$2919,B381,Sheet1!$S$4:$S$2919)</f>
        <v>0</v>
      </c>
      <c r="Y381" s="60">
        <f>SUMIF(Sheet1!$A$4:$A$2919,B381,Sheet1!$T$4:$T$2919)</f>
        <v>0</v>
      </c>
      <c r="Z381" s="60">
        <f>SUMIF(Sheet1!$A$4:$A$2919,B381,Sheet1!$U$4:$U$2919)</f>
        <v>0</v>
      </c>
      <c r="AA381" s="60">
        <f>SUMIF(Sheet1!$A$4:$A$2919,B381,Sheet1!$V$4:$V$2919)</f>
        <v>0</v>
      </c>
      <c r="AB381" s="60">
        <f>SUMIF(Sheet1!$A$4:$A$2919,B381,Sheet1!$W$4:$W$2919)</f>
        <v>0</v>
      </c>
      <c r="AC381" s="60">
        <f>SUMIF(Sheet1!$A$4:$A$2919,B381,Sheet1!$X$4:$X$2919)</f>
        <v>0</v>
      </c>
      <c r="AD381" s="60">
        <f>SUMIF(Sheet1!$A$4:$A$2919,B381,Sheet1!$Y$4:$Y$2919)</f>
        <v>0</v>
      </c>
      <c r="AE381" s="60">
        <f>SUMIF(Sheet1!$A$4:$A$2919,B381,Sheet1!$Z$4:$Z$2919)</f>
        <v>0</v>
      </c>
      <c r="AF381" s="60">
        <f>SUMIF(Sheet1!$A$4:$A$2919,B381,Sheet1!$AA$4:$AA$2919)</f>
        <v>0</v>
      </c>
      <c r="AG381" s="60">
        <f>SUMIF(Sheet1!$A$4:$A$2919,B381,Sheet1!$AB$4:$AB$2919)</f>
        <v>0</v>
      </c>
      <c r="AH381" s="60">
        <f>SUMIF(Sheet1!$A$4:$A$2919,B381,Sheet1!$AC$4:$AC$2919)</f>
        <v>0</v>
      </c>
      <c r="AI381" s="60">
        <f>SUMIF(Sheet1!$A$4:$A$2919,B381,Sheet1!$AD$4:$AD$2919)</f>
        <v>0</v>
      </c>
      <c r="AJ381" s="60">
        <f>SUMIF(Sheet1!$A$4:$A$2919,B381,Sheet1!$AE$4:$AE$2919)</f>
        <v>0</v>
      </c>
      <c r="AK381" s="60">
        <f>SUMIF(Sheet1!$A$4:$A$2919,B381,Sheet1!$AF$4:$AF$2919)</f>
        <v>0</v>
      </c>
      <c r="AL381" s="60">
        <f>SUMIF(Sheet1!$A$4:$A$2919,B381,Sheet1!$AG$4:$AG$2919)</f>
        <v>0</v>
      </c>
      <c r="AM381" s="60">
        <f>SUMIF(Sheet1!$A$4:$A$2919,B381,Sheet1!$AH$4:$AH$2919)</f>
        <v>0</v>
      </c>
      <c r="AN381" s="60">
        <f>SUMIF(Sheet1!$A$4:$A$2919,B381,Sheet1!$AI$4:$AI$2919)</f>
        <v>0</v>
      </c>
      <c r="AO381" s="60">
        <f>SUMIF(Sheet1!$A$4:$A$2919,B381,Sheet1!$AJ$4:$AJ$2919)</f>
        <v>0</v>
      </c>
      <c r="AP381" s="60">
        <f>SUMIF(Sheet1!$A$4:$A$2919,B381,Sheet1!$AK$4:$AK$2919)</f>
        <v>0</v>
      </c>
      <c r="AQ381" s="1"/>
    </row>
    <row r="382" spans="1:43" ht="16.5" thickTop="1" thickBot="1">
      <c r="A382" s="16">
        <v>379</v>
      </c>
      <c r="B382" s="26">
        <v>6232429</v>
      </c>
      <c r="C382" s="27"/>
      <c r="D382" s="56"/>
      <c r="E382" s="29"/>
      <c r="F382" s="13"/>
      <c r="G382" s="60">
        <f>SUMIF(Sheet1!$A$4:$A$2919,B382,Sheet1!$B$4:$B$2919)</f>
        <v>0</v>
      </c>
      <c r="H382" s="60">
        <f>SUMIF(Sheet1!$A$4:$A$2919,B382,Sheet1!$C$4:$C$2919)</f>
        <v>0</v>
      </c>
      <c r="I382" s="72">
        <f>SUMIF(Sheet1!$A$4:$A$2919,B382,Sheet1!$D$4:$D$2919)</f>
        <v>0</v>
      </c>
      <c r="J382" s="60">
        <f>SUMIF(Sheet1!$A$4:$A$2919,B382,Sheet1!$E$4:$E$2919)</f>
        <v>0</v>
      </c>
      <c r="K382" s="60">
        <f>SUMIF(Sheet1!$A$4:$A$2919,B382,Sheet1!$F$4:$F$2919)</f>
        <v>0</v>
      </c>
      <c r="L382" s="60">
        <f>SUMIF(Sheet1!$A$4:$A$2919,B382,Sheet1!$G$4:$G$2919)</f>
        <v>0</v>
      </c>
      <c r="M382" s="60">
        <f>SUMIF(Sheet1!$A$4:$A$2919,B382,Sheet1!$H$4:$H$2919)</f>
        <v>0</v>
      </c>
      <c r="N382" s="60">
        <f>SUMIF(Sheet1!$A$4:$A$2919,B382,Sheet1!$I$4:$I$2919)</f>
        <v>0</v>
      </c>
      <c r="O382" s="60">
        <f>SUMIF(Sheet1!$A$4:$A$2919,B382,Sheet1!$J$4:$J$2919)</f>
        <v>0</v>
      </c>
      <c r="P382" s="60">
        <f>SUMIF(Sheet1!$A$4:$A$2919,B382,Sheet1!$K$4:$K$2919)</f>
        <v>0</v>
      </c>
      <c r="Q382" s="60">
        <f>SUMIF(Sheet1!$A$4:$A$2919,B382,Sheet1!$L$4:$L$2919)</f>
        <v>0</v>
      </c>
      <c r="R382" s="60">
        <f>SUMIF(Sheet1!$A$4:$A$2919,B382,Sheet1!$M$4:$M$2919)</f>
        <v>0</v>
      </c>
      <c r="S382" s="60">
        <f>SUMIF(Sheet1!$A$4:$A$2919,B382,Sheet1!$N$4:$N$2919)</f>
        <v>0</v>
      </c>
      <c r="T382" s="60">
        <f>SUMIF(Sheet1!$A$4:$A$2919,B382,Sheet1!$O$4:$O$2919)</f>
        <v>0</v>
      </c>
      <c r="U382" s="60">
        <f>SUMIF(Sheet1!$A$4:$A$2919,B382,Sheet1!$P$4:$P$2919)</f>
        <v>0</v>
      </c>
      <c r="V382" s="60">
        <f>SUMIF(Sheet1!$A$4:$A$2919,B382,Sheet1!$Q$4:$Q$2919)</f>
        <v>0</v>
      </c>
      <c r="W382" s="60">
        <f>SUMIF(Sheet1!$A$4:$A$2919,B382,Sheet1!$R$4:$R$2919)</f>
        <v>0</v>
      </c>
      <c r="X382" s="60">
        <f>SUMIF(Sheet1!$A$4:$A$2919,B382,Sheet1!$S$4:$S$2919)</f>
        <v>0</v>
      </c>
      <c r="Y382" s="60">
        <f>SUMIF(Sheet1!$A$4:$A$2919,B382,Sheet1!$T$4:$T$2919)</f>
        <v>0</v>
      </c>
      <c r="Z382" s="60">
        <f>SUMIF(Sheet1!$A$4:$A$2919,B382,Sheet1!$U$4:$U$2919)</f>
        <v>0</v>
      </c>
      <c r="AA382" s="60">
        <f>SUMIF(Sheet1!$A$4:$A$2919,B382,Sheet1!$V$4:$V$2919)</f>
        <v>0</v>
      </c>
      <c r="AB382" s="60">
        <f>SUMIF(Sheet1!$A$4:$A$2919,B382,Sheet1!$W$4:$W$2919)</f>
        <v>0</v>
      </c>
      <c r="AC382" s="60">
        <f>SUMIF(Sheet1!$A$4:$A$2919,B382,Sheet1!$X$4:$X$2919)</f>
        <v>0</v>
      </c>
      <c r="AD382" s="60">
        <f>SUMIF(Sheet1!$A$4:$A$2919,B382,Sheet1!$Y$4:$Y$2919)</f>
        <v>0</v>
      </c>
      <c r="AE382" s="60">
        <f>SUMIF(Sheet1!$A$4:$A$2919,B382,Sheet1!$Z$4:$Z$2919)</f>
        <v>0</v>
      </c>
      <c r="AF382" s="60">
        <f>SUMIF(Sheet1!$A$4:$A$2919,B382,Sheet1!$AA$4:$AA$2919)</f>
        <v>0</v>
      </c>
      <c r="AG382" s="60">
        <f>SUMIF(Sheet1!$A$4:$A$2919,B382,Sheet1!$AB$4:$AB$2919)</f>
        <v>0</v>
      </c>
      <c r="AH382" s="60">
        <f>SUMIF(Sheet1!$A$4:$A$2919,B382,Sheet1!$AC$4:$AC$2919)</f>
        <v>0</v>
      </c>
      <c r="AI382" s="60">
        <f>SUMIF(Sheet1!$A$4:$A$2919,B382,Sheet1!$AD$4:$AD$2919)</f>
        <v>0</v>
      </c>
      <c r="AJ382" s="60">
        <f>SUMIF(Sheet1!$A$4:$A$2919,B382,Sheet1!$AE$4:$AE$2919)</f>
        <v>0</v>
      </c>
      <c r="AK382" s="60">
        <f>SUMIF(Sheet1!$A$4:$A$2919,B382,Sheet1!$AF$4:$AF$2919)</f>
        <v>0</v>
      </c>
      <c r="AL382" s="60">
        <f>SUMIF(Sheet1!$A$4:$A$2919,B382,Sheet1!$AG$4:$AG$2919)</f>
        <v>0</v>
      </c>
      <c r="AM382" s="60">
        <f>SUMIF(Sheet1!$A$4:$A$2919,B382,Sheet1!$AH$4:$AH$2919)</f>
        <v>0</v>
      </c>
      <c r="AN382" s="60">
        <f>SUMIF(Sheet1!$A$4:$A$2919,B382,Sheet1!$AI$4:$AI$2919)</f>
        <v>0</v>
      </c>
      <c r="AO382" s="60">
        <f>SUMIF(Sheet1!$A$4:$A$2919,B382,Sheet1!$AJ$4:$AJ$2919)</f>
        <v>0</v>
      </c>
      <c r="AP382" s="60">
        <f>SUMIF(Sheet1!$A$4:$A$2919,B382,Sheet1!$AK$4:$AK$2919)</f>
        <v>0</v>
      </c>
      <c r="AQ382" s="1"/>
    </row>
    <row r="383" spans="1:43" ht="16.5" thickTop="1" thickBot="1">
      <c r="A383" s="16">
        <v>380</v>
      </c>
      <c r="B383" s="26">
        <v>6232431</v>
      </c>
      <c r="C383" s="27"/>
      <c r="D383" s="56"/>
      <c r="E383" s="29"/>
      <c r="F383" s="13"/>
      <c r="G383" s="60">
        <f>SUMIF(Sheet1!$A$4:$A$2919,B383,Sheet1!$B$4:$B$2919)</f>
        <v>0</v>
      </c>
      <c r="H383" s="60">
        <f>SUMIF(Sheet1!$A$4:$A$2919,B383,Sheet1!$C$4:$C$2919)</f>
        <v>0</v>
      </c>
      <c r="I383" s="72">
        <f>SUMIF(Sheet1!$A$4:$A$2919,B383,Sheet1!$D$4:$D$2919)</f>
        <v>0</v>
      </c>
      <c r="J383" s="60">
        <f>SUMIF(Sheet1!$A$4:$A$2919,B383,Sheet1!$E$4:$E$2919)</f>
        <v>0</v>
      </c>
      <c r="K383" s="60">
        <f>SUMIF(Sheet1!$A$4:$A$2919,B383,Sheet1!$F$4:$F$2919)</f>
        <v>0</v>
      </c>
      <c r="L383" s="60">
        <f>SUMIF(Sheet1!$A$4:$A$2919,B383,Sheet1!$G$4:$G$2919)</f>
        <v>0</v>
      </c>
      <c r="M383" s="60">
        <f>SUMIF(Sheet1!$A$4:$A$2919,B383,Sheet1!$H$4:$H$2919)</f>
        <v>0</v>
      </c>
      <c r="N383" s="60">
        <f>SUMIF(Sheet1!$A$4:$A$2919,B383,Sheet1!$I$4:$I$2919)</f>
        <v>0</v>
      </c>
      <c r="O383" s="60">
        <f>SUMIF(Sheet1!$A$4:$A$2919,B383,Sheet1!$J$4:$J$2919)</f>
        <v>0</v>
      </c>
      <c r="P383" s="60">
        <f>SUMIF(Sheet1!$A$4:$A$2919,B383,Sheet1!$K$4:$K$2919)</f>
        <v>0</v>
      </c>
      <c r="Q383" s="60">
        <f>SUMIF(Sheet1!$A$4:$A$2919,B383,Sheet1!$L$4:$L$2919)</f>
        <v>0</v>
      </c>
      <c r="R383" s="60">
        <f>SUMIF(Sheet1!$A$4:$A$2919,B383,Sheet1!$M$4:$M$2919)</f>
        <v>0</v>
      </c>
      <c r="S383" s="60">
        <f>SUMIF(Sheet1!$A$4:$A$2919,B383,Sheet1!$N$4:$N$2919)</f>
        <v>0</v>
      </c>
      <c r="T383" s="60">
        <f>SUMIF(Sheet1!$A$4:$A$2919,B383,Sheet1!$O$4:$O$2919)</f>
        <v>0</v>
      </c>
      <c r="U383" s="60">
        <f>SUMIF(Sheet1!$A$4:$A$2919,B383,Sheet1!$P$4:$P$2919)</f>
        <v>0</v>
      </c>
      <c r="V383" s="60">
        <f>SUMIF(Sheet1!$A$4:$A$2919,B383,Sheet1!$Q$4:$Q$2919)</f>
        <v>0</v>
      </c>
      <c r="W383" s="60">
        <f>SUMIF(Sheet1!$A$4:$A$2919,B383,Sheet1!$R$4:$R$2919)</f>
        <v>0</v>
      </c>
      <c r="X383" s="60">
        <f>SUMIF(Sheet1!$A$4:$A$2919,B383,Sheet1!$S$4:$S$2919)</f>
        <v>0</v>
      </c>
      <c r="Y383" s="60">
        <f>SUMIF(Sheet1!$A$4:$A$2919,B383,Sheet1!$T$4:$T$2919)</f>
        <v>0</v>
      </c>
      <c r="Z383" s="60">
        <f>SUMIF(Sheet1!$A$4:$A$2919,B383,Sheet1!$U$4:$U$2919)</f>
        <v>0</v>
      </c>
      <c r="AA383" s="60">
        <f>SUMIF(Sheet1!$A$4:$A$2919,B383,Sheet1!$V$4:$V$2919)</f>
        <v>0</v>
      </c>
      <c r="AB383" s="60">
        <f>SUMIF(Sheet1!$A$4:$A$2919,B383,Sheet1!$W$4:$W$2919)</f>
        <v>0</v>
      </c>
      <c r="AC383" s="60">
        <f>SUMIF(Sheet1!$A$4:$A$2919,B383,Sheet1!$X$4:$X$2919)</f>
        <v>0</v>
      </c>
      <c r="AD383" s="60">
        <f>SUMIF(Sheet1!$A$4:$A$2919,B383,Sheet1!$Y$4:$Y$2919)</f>
        <v>0</v>
      </c>
      <c r="AE383" s="60">
        <f>SUMIF(Sheet1!$A$4:$A$2919,B383,Sheet1!$Z$4:$Z$2919)</f>
        <v>0</v>
      </c>
      <c r="AF383" s="60">
        <f>SUMIF(Sheet1!$A$4:$A$2919,B383,Sheet1!$AA$4:$AA$2919)</f>
        <v>0</v>
      </c>
      <c r="AG383" s="60">
        <f>SUMIF(Sheet1!$A$4:$A$2919,B383,Sheet1!$AB$4:$AB$2919)</f>
        <v>0</v>
      </c>
      <c r="AH383" s="60">
        <f>SUMIF(Sheet1!$A$4:$A$2919,B383,Sheet1!$AC$4:$AC$2919)</f>
        <v>0</v>
      </c>
      <c r="AI383" s="60">
        <f>SUMIF(Sheet1!$A$4:$A$2919,B383,Sheet1!$AD$4:$AD$2919)</f>
        <v>0</v>
      </c>
      <c r="AJ383" s="60">
        <f>SUMIF(Sheet1!$A$4:$A$2919,B383,Sheet1!$AE$4:$AE$2919)</f>
        <v>0</v>
      </c>
      <c r="AK383" s="60">
        <f>SUMIF(Sheet1!$A$4:$A$2919,B383,Sheet1!$AF$4:$AF$2919)</f>
        <v>0</v>
      </c>
      <c r="AL383" s="60">
        <f>SUMIF(Sheet1!$A$4:$A$2919,B383,Sheet1!$AG$4:$AG$2919)</f>
        <v>0</v>
      </c>
      <c r="AM383" s="60">
        <f>SUMIF(Sheet1!$A$4:$A$2919,B383,Sheet1!$AH$4:$AH$2919)</f>
        <v>0</v>
      </c>
      <c r="AN383" s="60">
        <f>SUMIF(Sheet1!$A$4:$A$2919,B383,Sheet1!$AI$4:$AI$2919)</f>
        <v>0</v>
      </c>
      <c r="AO383" s="60">
        <f>SUMIF(Sheet1!$A$4:$A$2919,B383,Sheet1!$AJ$4:$AJ$2919)</f>
        <v>0</v>
      </c>
      <c r="AP383" s="60">
        <f>SUMIF(Sheet1!$A$4:$A$2919,B383,Sheet1!$AK$4:$AK$2919)</f>
        <v>0</v>
      </c>
      <c r="AQ383" s="1"/>
    </row>
    <row r="384" spans="1:43" ht="16.5" thickTop="1" thickBot="1">
      <c r="A384" s="16">
        <v>381</v>
      </c>
      <c r="B384" s="26">
        <v>6232505</v>
      </c>
      <c r="C384" s="27"/>
      <c r="D384" s="56"/>
      <c r="E384" s="29"/>
      <c r="F384" s="13"/>
      <c r="G384" s="60">
        <f>SUMIF(Sheet1!$A$4:$A$2919,B384,Sheet1!$B$4:$B$2919)</f>
        <v>0</v>
      </c>
      <c r="H384" s="60">
        <f>SUMIF(Sheet1!$A$4:$A$2919,B384,Sheet1!$C$4:$C$2919)</f>
        <v>0</v>
      </c>
      <c r="I384" s="72">
        <f>SUMIF(Sheet1!$A$4:$A$2919,B384,Sheet1!$D$4:$D$2919)</f>
        <v>0</v>
      </c>
      <c r="J384" s="60">
        <f>SUMIF(Sheet1!$A$4:$A$2919,B384,Sheet1!$E$4:$E$2919)</f>
        <v>0</v>
      </c>
      <c r="K384" s="60">
        <f>SUMIF(Sheet1!$A$4:$A$2919,B384,Sheet1!$F$4:$F$2919)</f>
        <v>0</v>
      </c>
      <c r="L384" s="60">
        <f>SUMIF(Sheet1!$A$4:$A$2919,B384,Sheet1!$G$4:$G$2919)</f>
        <v>0</v>
      </c>
      <c r="M384" s="60">
        <f>SUMIF(Sheet1!$A$4:$A$2919,B384,Sheet1!$H$4:$H$2919)</f>
        <v>0</v>
      </c>
      <c r="N384" s="60">
        <f>SUMIF(Sheet1!$A$4:$A$2919,B384,Sheet1!$I$4:$I$2919)</f>
        <v>0</v>
      </c>
      <c r="O384" s="60">
        <f>SUMIF(Sheet1!$A$4:$A$2919,B384,Sheet1!$J$4:$J$2919)</f>
        <v>0</v>
      </c>
      <c r="P384" s="60">
        <f>SUMIF(Sheet1!$A$4:$A$2919,B384,Sheet1!$K$4:$K$2919)</f>
        <v>0</v>
      </c>
      <c r="Q384" s="60">
        <f>SUMIF(Sheet1!$A$4:$A$2919,B384,Sheet1!$L$4:$L$2919)</f>
        <v>0</v>
      </c>
      <c r="R384" s="60">
        <f>SUMIF(Sheet1!$A$4:$A$2919,B384,Sheet1!$M$4:$M$2919)</f>
        <v>0</v>
      </c>
      <c r="S384" s="60">
        <f>SUMIF(Sheet1!$A$4:$A$2919,B384,Sheet1!$N$4:$N$2919)</f>
        <v>0</v>
      </c>
      <c r="T384" s="60">
        <f>SUMIF(Sheet1!$A$4:$A$2919,B384,Sheet1!$O$4:$O$2919)</f>
        <v>0</v>
      </c>
      <c r="U384" s="60">
        <f>SUMIF(Sheet1!$A$4:$A$2919,B384,Sheet1!$P$4:$P$2919)</f>
        <v>0</v>
      </c>
      <c r="V384" s="60">
        <f>SUMIF(Sheet1!$A$4:$A$2919,B384,Sheet1!$Q$4:$Q$2919)</f>
        <v>0</v>
      </c>
      <c r="W384" s="60">
        <f>SUMIF(Sheet1!$A$4:$A$2919,B384,Sheet1!$R$4:$R$2919)</f>
        <v>0</v>
      </c>
      <c r="X384" s="60">
        <f>SUMIF(Sheet1!$A$4:$A$2919,B384,Sheet1!$S$4:$S$2919)</f>
        <v>0</v>
      </c>
      <c r="Y384" s="60">
        <f>SUMIF(Sheet1!$A$4:$A$2919,B384,Sheet1!$T$4:$T$2919)</f>
        <v>0</v>
      </c>
      <c r="Z384" s="60">
        <f>SUMIF(Sheet1!$A$4:$A$2919,B384,Sheet1!$U$4:$U$2919)</f>
        <v>0</v>
      </c>
      <c r="AA384" s="60">
        <f>SUMIF(Sheet1!$A$4:$A$2919,B384,Sheet1!$V$4:$V$2919)</f>
        <v>0</v>
      </c>
      <c r="AB384" s="60">
        <f>SUMIF(Sheet1!$A$4:$A$2919,B384,Sheet1!$W$4:$W$2919)</f>
        <v>0</v>
      </c>
      <c r="AC384" s="60">
        <f>SUMIF(Sheet1!$A$4:$A$2919,B384,Sheet1!$X$4:$X$2919)</f>
        <v>0</v>
      </c>
      <c r="AD384" s="60">
        <f>SUMIF(Sheet1!$A$4:$A$2919,B384,Sheet1!$Y$4:$Y$2919)</f>
        <v>0</v>
      </c>
      <c r="AE384" s="60">
        <f>SUMIF(Sheet1!$A$4:$A$2919,B384,Sheet1!$Z$4:$Z$2919)</f>
        <v>0</v>
      </c>
      <c r="AF384" s="60">
        <f>SUMIF(Sheet1!$A$4:$A$2919,B384,Sheet1!$AA$4:$AA$2919)</f>
        <v>0</v>
      </c>
      <c r="AG384" s="60">
        <f>SUMIF(Sheet1!$A$4:$A$2919,B384,Sheet1!$AB$4:$AB$2919)</f>
        <v>0</v>
      </c>
      <c r="AH384" s="60">
        <f>SUMIF(Sheet1!$A$4:$A$2919,B384,Sheet1!$AC$4:$AC$2919)</f>
        <v>0</v>
      </c>
      <c r="AI384" s="60">
        <f>SUMIF(Sheet1!$A$4:$A$2919,B384,Sheet1!$AD$4:$AD$2919)</f>
        <v>0</v>
      </c>
      <c r="AJ384" s="60">
        <f>SUMIF(Sheet1!$A$4:$A$2919,B384,Sheet1!$AE$4:$AE$2919)</f>
        <v>0</v>
      </c>
      <c r="AK384" s="60">
        <f>SUMIF(Sheet1!$A$4:$A$2919,B384,Sheet1!$AF$4:$AF$2919)</f>
        <v>0</v>
      </c>
      <c r="AL384" s="60">
        <f>SUMIF(Sheet1!$A$4:$A$2919,B384,Sheet1!$AG$4:$AG$2919)</f>
        <v>0</v>
      </c>
      <c r="AM384" s="60">
        <f>SUMIF(Sheet1!$A$4:$A$2919,B384,Sheet1!$AH$4:$AH$2919)</f>
        <v>0</v>
      </c>
      <c r="AN384" s="60">
        <f>SUMIF(Sheet1!$A$4:$A$2919,B384,Sheet1!$AI$4:$AI$2919)</f>
        <v>0</v>
      </c>
      <c r="AO384" s="60">
        <f>SUMIF(Sheet1!$A$4:$A$2919,B384,Sheet1!$AJ$4:$AJ$2919)</f>
        <v>0</v>
      </c>
      <c r="AP384" s="60">
        <f>SUMIF(Sheet1!$A$4:$A$2919,B384,Sheet1!$AK$4:$AK$2919)</f>
        <v>0</v>
      </c>
      <c r="AQ384" s="1"/>
    </row>
    <row r="385" spans="1:43" ht="16.5" thickTop="1" thickBot="1">
      <c r="A385" s="16">
        <v>382</v>
      </c>
      <c r="B385" s="26">
        <v>6232520</v>
      </c>
      <c r="C385" s="27"/>
      <c r="D385" s="56"/>
      <c r="E385" s="29"/>
      <c r="F385" s="13"/>
      <c r="G385" s="60">
        <f>SUMIF(Sheet1!$A$4:$A$2919,B385,Sheet1!$B$4:$B$2919)</f>
        <v>0</v>
      </c>
      <c r="H385" s="60">
        <f>SUMIF(Sheet1!$A$4:$A$2919,B385,Sheet1!$C$4:$C$2919)</f>
        <v>0</v>
      </c>
      <c r="I385" s="72">
        <f>SUMIF(Sheet1!$A$4:$A$2919,B385,Sheet1!$D$4:$D$2919)</f>
        <v>0</v>
      </c>
      <c r="J385" s="60">
        <f>SUMIF(Sheet1!$A$4:$A$2919,B385,Sheet1!$E$4:$E$2919)</f>
        <v>0</v>
      </c>
      <c r="K385" s="60">
        <f>SUMIF(Sheet1!$A$4:$A$2919,B385,Sheet1!$F$4:$F$2919)</f>
        <v>0</v>
      </c>
      <c r="L385" s="60">
        <f>SUMIF(Sheet1!$A$4:$A$2919,B385,Sheet1!$G$4:$G$2919)</f>
        <v>0</v>
      </c>
      <c r="M385" s="60">
        <f>SUMIF(Sheet1!$A$4:$A$2919,B385,Sheet1!$H$4:$H$2919)</f>
        <v>0</v>
      </c>
      <c r="N385" s="60">
        <f>SUMIF(Sheet1!$A$4:$A$2919,B385,Sheet1!$I$4:$I$2919)</f>
        <v>0</v>
      </c>
      <c r="O385" s="60">
        <f>SUMIF(Sheet1!$A$4:$A$2919,B385,Sheet1!$J$4:$J$2919)</f>
        <v>0</v>
      </c>
      <c r="P385" s="60">
        <f>SUMIF(Sheet1!$A$4:$A$2919,B385,Sheet1!$K$4:$K$2919)</f>
        <v>0</v>
      </c>
      <c r="Q385" s="60">
        <f>SUMIF(Sheet1!$A$4:$A$2919,B385,Sheet1!$L$4:$L$2919)</f>
        <v>0</v>
      </c>
      <c r="R385" s="60">
        <f>SUMIF(Sheet1!$A$4:$A$2919,B385,Sheet1!$M$4:$M$2919)</f>
        <v>0</v>
      </c>
      <c r="S385" s="60">
        <f>SUMIF(Sheet1!$A$4:$A$2919,B385,Sheet1!$N$4:$N$2919)</f>
        <v>0</v>
      </c>
      <c r="T385" s="60">
        <f>SUMIF(Sheet1!$A$4:$A$2919,B385,Sheet1!$O$4:$O$2919)</f>
        <v>0</v>
      </c>
      <c r="U385" s="60">
        <f>SUMIF(Sheet1!$A$4:$A$2919,B385,Sheet1!$P$4:$P$2919)</f>
        <v>0</v>
      </c>
      <c r="V385" s="60">
        <f>SUMIF(Sheet1!$A$4:$A$2919,B385,Sheet1!$Q$4:$Q$2919)</f>
        <v>0</v>
      </c>
      <c r="W385" s="60">
        <f>SUMIF(Sheet1!$A$4:$A$2919,B385,Sheet1!$R$4:$R$2919)</f>
        <v>0</v>
      </c>
      <c r="X385" s="60">
        <f>SUMIF(Sheet1!$A$4:$A$2919,B385,Sheet1!$S$4:$S$2919)</f>
        <v>0</v>
      </c>
      <c r="Y385" s="60">
        <f>SUMIF(Sheet1!$A$4:$A$2919,B385,Sheet1!$T$4:$T$2919)</f>
        <v>0</v>
      </c>
      <c r="Z385" s="60">
        <f>SUMIF(Sheet1!$A$4:$A$2919,B385,Sheet1!$U$4:$U$2919)</f>
        <v>0</v>
      </c>
      <c r="AA385" s="60">
        <f>SUMIF(Sheet1!$A$4:$A$2919,B385,Sheet1!$V$4:$V$2919)</f>
        <v>0</v>
      </c>
      <c r="AB385" s="60">
        <f>SUMIF(Sheet1!$A$4:$A$2919,B385,Sheet1!$W$4:$W$2919)</f>
        <v>0</v>
      </c>
      <c r="AC385" s="60">
        <f>SUMIF(Sheet1!$A$4:$A$2919,B385,Sheet1!$X$4:$X$2919)</f>
        <v>0</v>
      </c>
      <c r="AD385" s="60">
        <f>SUMIF(Sheet1!$A$4:$A$2919,B385,Sheet1!$Y$4:$Y$2919)</f>
        <v>0</v>
      </c>
      <c r="AE385" s="60">
        <f>SUMIF(Sheet1!$A$4:$A$2919,B385,Sheet1!$Z$4:$Z$2919)</f>
        <v>0</v>
      </c>
      <c r="AF385" s="60">
        <f>SUMIF(Sheet1!$A$4:$A$2919,B385,Sheet1!$AA$4:$AA$2919)</f>
        <v>0</v>
      </c>
      <c r="AG385" s="60">
        <f>SUMIF(Sheet1!$A$4:$A$2919,B385,Sheet1!$AB$4:$AB$2919)</f>
        <v>0</v>
      </c>
      <c r="AH385" s="60">
        <f>SUMIF(Sheet1!$A$4:$A$2919,B385,Sheet1!$AC$4:$AC$2919)</f>
        <v>0</v>
      </c>
      <c r="AI385" s="60">
        <f>SUMIF(Sheet1!$A$4:$A$2919,B385,Sheet1!$AD$4:$AD$2919)</f>
        <v>0</v>
      </c>
      <c r="AJ385" s="60">
        <f>SUMIF(Sheet1!$A$4:$A$2919,B385,Sheet1!$AE$4:$AE$2919)</f>
        <v>0</v>
      </c>
      <c r="AK385" s="60">
        <f>SUMIF(Sheet1!$A$4:$A$2919,B385,Sheet1!$AF$4:$AF$2919)</f>
        <v>0</v>
      </c>
      <c r="AL385" s="60">
        <f>SUMIF(Sheet1!$A$4:$A$2919,B385,Sheet1!$AG$4:$AG$2919)</f>
        <v>0</v>
      </c>
      <c r="AM385" s="60">
        <f>SUMIF(Sheet1!$A$4:$A$2919,B385,Sheet1!$AH$4:$AH$2919)</f>
        <v>0</v>
      </c>
      <c r="AN385" s="60">
        <f>SUMIF(Sheet1!$A$4:$A$2919,B385,Sheet1!$AI$4:$AI$2919)</f>
        <v>0</v>
      </c>
      <c r="AO385" s="60">
        <f>SUMIF(Sheet1!$A$4:$A$2919,B385,Sheet1!$AJ$4:$AJ$2919)</f>
        <v>0</v>
      </c>
      <c r="AP385" s="60">
        <f>SUMIF(Sheet1!$A$4:$A$2919,B385,Sheet1!$AK$4:$AK$2919)</f>
        <v>0</v>
      </c>
      <c r="AQ385" s="1"/>
    </row>
    <row r="386" spans="1:43" ht="16.5" thickTop="1" thickBot="1">
      <c r="A386" s="16">
        <v>383</v>
      </c>
      <c r="B386" s="26">
        <v>6232530</v>
      </c>
      <c r="C386" s="27"/>
      <c r="D386" s="56"/>
      <c r="E386" s="29"/>
      <c r="F386" s="13"/>
      <c r="G386" s="60">
        <f>SUMIF(Sheet1!$A$4:$A$2919,B386,Sheet1!$B$4:$B$2919)</f>
        <v>0</v>
      </c>
      <c r="H386" s="60">
        <f>SUMIF(Sheet1!$A$4:$A$2919,B386,Sheet1!$C$4:$C$2919)</f>
        <v>0</v>
      </c>
      <c r="I386" s="72">
        <f>SUMIF(Sheet1!$A$4:$A$2919,B386,Sheet1!$D$4:$D$2919)</f>
        <v>0</v>
      </c>
      <c r="J386" s="60">
        <f>SUMIF(Sheet1!$A$4:$A$2919,B386,Sheet1!$E$4:$E$2919)</f>
        <v>0</v>
      </c>
      <c r="K386" s="60">
        <f>SUMIF(Sheet1!$A$4:$A$2919,B386,Sheet1!$F$4:$F$2919)</f>
        <v>0</v>
      </c>
      <c r="L386" s="60">
        <f>SUMIF(Sheet1!$A$4:$A$2919,B386,Sheet1!$G$4:$G$2919)</f>
        <v>0</v>
      </c>
      <c r="M386" s="60">
        <f>SUMIF(Sheet1!$A$4:$A$2919,B386,Sheet1!$H$4:$H$2919)</f>
        <v>0</v>
      </c>
      <c r="N386" s="60">
        <f>SUMIF(Sheet1!$A$4:$A$2919,B386,Sheet1!$I$4:$I$2919)</f>
        <v>0</v>
      </c>
      <c r="O386" s="60">
        <f>SUMIF(Sheet1!$A$4:$A$2919,B386,Sheet1!$J$4:$J$2919)</f>
        <v>0</v>
      </c>
      <c r="P386" s="60">
        <f>SUMIF(Sheet1!$A$4:$A$2919,B386,Sheet1!$K$4:$K$2919)</f>
        <v>0</v>
      </c>
      <c r="Q386" s="60">
        <f>SUMIF(Sheet1!$A$4:$A$2919,B386,Sheet1!$L$4:$L$2919)</f>
        <v>0</v>
      </c>
      <c r="R386" s="60">
        <f>SUMIF(Sheet1!$A$4:$A$2919,B386,Sheet1!$M$4:$M$2919)</f>
        <v>0</v>
      </c>
      <c r="S386" s="60">
        <f>SUMIF(Sheet1!$A$4:$A$2919,B386,Sheet1!$N$4:$N$2919)</f>
        <v>0</v>
      </c>
      <c r="T386" s="60">
        <f>SUMIF(Sheet1!$A$4:$A$2919,B386,Sheet1!$O$4:$O$2919)</f>
        <v>0</v>
      </c>
      <c r="U386" s="60">
        <f>SUMIF(Sheet1!$A$4:$A$2919,B386,Sheet1!$P$4:$P$2919)</f>
        <v>0</v>
      </c>
      <c r="V386" s="60">
        <f>SUMIF(Sheet1!$A$4:$A$2919,B386,Sheet1!$Q$4:$Q$2919)</f>
        <v>0</v>
      </c>
      <c r="W386" s="60">
        <f>SUMIF(Sheet1!$A$4:$A$2919,B386,Sheet1!$R$4:$R$2919)</f>
        <v>0</v>
      </c>
      <c r="X386" s="60">
        <f>SUMIF(Sheet1!$A$4:$A$2919,B386,Sheet1!$S$4:$S$2919)</f>
        <v>0</v>
      </c>
      <c r="Y386" s="60">
        <f>SUMIF(Sheet1!$A$4:$A$2919,B386,Sheet1!$T$4:$T$2919)</f>
        <v>0</v>
      </c>
      <c r="Z386" s="60">
        <f>SUMIF(Sheet1!$A$4:$A$2919,B386,Sheet1!$U$4:$U$2919)</f>
        <v>0</v>
      </c>
      <c r="AA386" s="60">
        <f>SUMIF(Sheet1!$A$4:$A$2919,B386,Sheet1!$V$4:$V$2919)</f>
        <v>0</v>
      </c>
      <c r="AB386" s="60">
        <f>SUMIF(Sheet1!$A$4:$A$2919,B386,Sheet1!$W$4:$W$2919)</f>
        <v>0</v>
      </c>
      <c r="AC386" s="60">
        <f>SUMIF(Sheet1!$A$4:$A$2919,B386,Sheet1!$X$4:$X$2919)</f>
        <v>0</v>
      </c>
      <c r="AD386" s="60">
        <f>SUMIF(Sheet1!$A$4:$A$2919,B386,Sheet1!$Y$4:$Y$2919)</f>
        <v>0</v>
      </c>
      <c r="AE386" s="60">
        <f>SUMIF(Sheet1!$A$4:$A$2919,B386,Sheet1!$Z$4:$Z$2919)</f>
        <v>0</v>
      </c>
      <c r="AF386" s="60">
        <f>SUMIF(Sheet1!$A$4:$A$2919,B386,Sheet1!$AA$4:$AA$2919)</f>
        <v>0</v>
      </c>
      <c r="AG386" s="60">
        <f>SUMIF(Sheet1!$A$4:$A$2919,B386,Sheet1!$AB$4:$AB$2919)</f>
        <v>0</v>
      </c>
      <c r="AH386" s="60">
        <f>SUMIF(Sheet1!$A$4:$A$2919,B386,Sheet1!$AC$4:$AC$2919)</f>
        <v>0</v>
      </c>
      <c r="AI386" s="60">
        <f>SUMIF(Sheet1!$A$4:$A$2919,B386,Sheet1!$AD$4:$AD$2919)</f>
        <v>0</v>
      </c>
      <c r="AJ386" s="60">
        <f>SUMIF(Sheet1!$A$4:$A$2919,B386,Sheet1!$AE$4:$AE$2919)</f>
        <v>0</v>
      </c>
      <c r="AK386" s="60">
        <f>SUMIF(Sheet1!$A$4:$A$2919,B386,Sheet1!$AF$4:$AF$2919)</f>
        <v>0</v>
      </c>
      <c r="AL386" s="60">
        <f>SUMIF(Sheet1!$A$4:$A$2919,B386,Sheet1!$AG$4:$AG$2919)</f>
        <v>0</v>
      </c>
      <c r="AM386" s="60">
        <f>SUMIF(Sheet1!$A$4:$A$2919,B386,Sheet1!$AH$4:$AH$2919)</f>
        <v>0</v>
      </c>
      <c r="AN386" s="60">
        <f>SUMIF(Sheet1!$A$4:$A$2919,B386,Sheet1!$AI$4:$AI$2919)</f>
        <v>0</v>
      </c>
      <c r="AO386" s="60">
        <f>SUMIF(Sheet1!$A$4:$A$2919,B386,Sheet1!$AJ$4:$AJ$2919)</f>
        <v>0</v>
      </c>
      <c r="AP386" s="60">
        <f>SUMIF(Sheet1!$A$4:$A$2919,B386,Sheet1!$AK$4:$AK$2919)</f>
        <v>0</v>
      </c>
      <c r="AQ386" s="1"/>
    </row>
    <row r="387" spans="1:43" ht="16.5" thickTop="1" thickBot="1">
      <c r="A387" s="16">
        <v>384</v>
      </c>
      <c r="B387" s="26">
        <v>6232534</v>
      </c>
      <c r="C387" s="27"/>
      <c r="D387" s="56"/>
      <c r="E387" s="29"/>
      <c r="F387" s="13"/>
      <c r="G387" s="60">
        <f>SUMIF(Sheet1!$A$4:$A$2919,B387,Sheet1!$B$4:$B$2919)</f>
        <v>0</v>
      </c>
      <c r="H387" s="60">
        <f>SUMIF(Sheet1!$A$4:$A$2919,B387,Sheet1!$C$4:$C$2919)</f>
        <v>0</v>
      </c>
      <c r="I387" s="72">
        <f>SUMIF(Sheet1!$A$4:$A$2919,B387,Sheet1!$D$4:$D$2919)</f>
        <v>0</v>
      </c>
      <c r="J387" s="60">
        <f>SUMIF(Sheet1!$A$4:$A$2919,B387,Sheet1!$E$4:$E$2919)</f>
        <v>0</v>
      </c>
      <c r="K387" s="60">
        <f>SUMIF(Sheet1!$A$4:$A$2919,B387,Sheet1!$F$4:$F$2919)</f>
        <v>0</v>
      </c>
      <c r="L387" s="60">
        <f>SUMIF(Sheet1!$A$4:$A$2919,B387,Sheet1!$G$4:$G$2919)</f>
        <v>0</v>
      </c>
      <c r="M387" s="60">
        <f>SUMIF(Sheet1!$A$4:$A$2919,B387,Sheet1!$H$4:$H$2919)</f>
        <v>0</v>
      </c>
      <c r="N387" s="60">
        <f>SUMIF(Sheet1!$A$4:$A$2919,B387,Sheet1!$I$4:$I$2919)</f>
        <v>0</v>
      </c>
      <c r="O387" s="60">
        <f>SUMIF(Sheet1!$A$4:$A$2919,B387,Sheet1!$J$4:$J$2919)</f>
        <v>0</v>
      </c>
      <c r="P387" s="60">
        <f>SUMIF(Sheet1!$A$4:$A$2919,B387,Sheet1!$K$4:$K$2919)</f>
        <v>0</v>
      </c>
      <c r="Q387" s="60">
        <f>SUMIF(Sheet1!$A$4:$A$2919,B387,Sheet1!$L$4:$L$2919)</f>
        <v>0</v>
      </c>
      <c r="R387" s="60">
        <f>SUMIF(Sheet1!$A$4:$A$2919,B387,Sheet1!$M$4:$M$2919)</f>
        <v>0</v>
      </c>
      <c r="S387" s="60">
        <f>SUMIF(Sheet1!$A$4:$A$2919,B387,Sheet1!$N$4:$N$2919)</f>
        <v>0</v>
      </c>
      <c r="T387" s="60">
        <f>SUMIF(Sheet1!$A$4:$A$2919,B387,Sheet1!$O$4:$O$2919)</f>
        <v>0</v>
      </c>
      <c r="U387" s="60">
        <f>SUMIF(Sheet1!$A$4:$A$2919,B387,Sheet1!$P$4:$P$2919)</f>
        <v>0</v>
      </c>
      <c r="V387" s="60">
        <f>SUMIF(Sheet1!$A$4:$A$2919,B387,Sheet1!$Q$4:$Q$2919)</f>
        <v>0</v>
      </c>
      <c r="W387" s="60">
        <f>SUMIF(Sheet1!$A$4:$A$2919,B387,Sheet1!$R$4:$R$2919)</f>
        <v>0</v>
      </c>
      <c r="X387" s="60">
        <f>SUMIF(Sheet1!$A$4:$A$2919,B387,Sheet1!$S$4:$S$2919)</f>
        <v>0</v>
      </c>
      <c r="Y387" s="60">
        <f>SUMIF(Sheet1!$A$4:$A$2919,B387,Sheet1!$T$4:$T$2919)</f>
        <v>0</v>
      </c>
      <c r="Z387" s="60">
        <f>SUMIF(Sheet1!$A$4:$A$2919,B387,Sheet1!$U$4:$U$2919)</f>
        <v>0</v>
      </c>
      <c r="AA387" s="60">
        <f>SUMIF(Sheet1!$A$4:$A$2919,B387,Sheet1!$V$4:$V$2919)</f>
        <v>0</v>
      </c>
      <c r="AB387" s="60">
        <f>SUMIF(Sheet1!$A$4:$A$2919,B387,Sheet1!$W$4:$W$2919)</f>
        <v>0</v>
      </c>
      <c r="AC387" s="60">
        <f>SUMIF(Sheet1!$A$4:$A$2919,B387,Sheet1!$X$4:$X$2919)</f>
        <v>0</v>
      </c>
      <c r="AD387" s="60">
        <f>SUMIF(Sheet1!$A$4:$A$2919,B387,Sheet1!$Y$4:$Y$2919)</f>
        <v>0</v>
      </c>
      <c r="AE387" s="60">
        <f>SUMIF(Sheet1!$A$4:$A$2919,B387,Sheet1!$Z$4:$Z$2919)</f>
        <v>0</v>
      </c>
      <c r="AF387" s="60">
        <f>SUMIF(Sheet1!$A$4:$A$2919,B387,Sheet1!$AA$4:$AA$2919)</f>
        <v>0</v>
      </c>
      <c r="AG387" s="60">
        <f>SUMIF(Sheet1!$A$4:$A$2919,B387,Sheet1!$AB$4:$AB$2919)</f>
        <v>0</v>
      </c>
      <c r="AH387" s="60">
        <f>SUMIF(Sheet1!$A$4:$A$2919,B387,Sheet1!$AC$4:$AC$2919)</f>
        <v>0</v>
      </c>
      <c r="AI387" s="60">
        <f>SUMIF(Sheet1!$A$4:$A$2919,B387,Sheet1!$AD$4:$AD$2919)</f>
        <v>0</v>
      </c>
      <c r="AJ387" s="60">
        <f>SUMIF(Sheet1!$A$4:$A$2919,B387,Sheet1!$AE$4:$AE$2919)</f>
        <v>0</v>
      </c>
      <c r="AK387" s="60">
        <f>SUMIF(Sheet1!$A$4:$A$2919,B387,Sheet1!$AF$4:$AF$2919)</f>
        <v>0</v>
      </c>
      <c r="AL387" s="60">
        <f>SUMIF(Sheet1!$A$4:$A$2919,B387,Sheet1!$AG$4:$AG$2919)</f>
        <v>0</v>
      </c>
      <c r="AM387" s="60">
        <f>SUMIF(Sheet1!$A$4:$A$2919,B387,Sheet1!$AH$4:$AH$2919)</f>
        <v>0</v>
      </c>
      <c r="AN387" s="60">
        <f>SUMIF(Sheet1!$A$4:$A$2919,B387,Sheet1!$AI$4:$AI$2919)</f>
        <v>0</v>
      </c>
      <c r="AO387" s="60">
        <f>SUMIF(Sheet1!$A$4:$A$2919,B387,Sheet1!$AJ$4:$AJ$2919)</f>
        <v>0</v>
      </c>
      <c r="AP387" s="60">
        <f>SUMIF(Sheet1!$A$4:$A$2919,B387,Sheet1!$AK$4:$AK$2919)</f>
        <v>0</v>
      </c>
      <c r="AQ387" s="1"/>
    </row>
    <row r="388" spans="1:43" ht="16.5" thickTop="1" thickBot="1">
      <c r="A388" s="16">
        <v>385</v>
      </c>
      <c r="B388" s="26">
        <v>6232601</v>
      </c>
      <c r="C388" s="27"/>
      <c r="D388" s="56"/>
      <c r="E388" s="29"/>
      <c r="F388" s="13"/>
      <c r="G388" s="60">
        <f>SUMIF(Sheet1!$A$4:$A$2919,B388,Sheet1!$B$4:$B$2919)</f>
        <v>0</v>
      </c>
      <c r="H388" s="60">
        <f>SUMIF(Sheet1!$A$4:$A$2919,B388,Sheet1!$C$4:$C$2919)</f>
        <v>0</v>
      </c>
      <c r="I388" s="72">
        <f>SUMIF(Sheet1!$A$4:$A$2919,B388,Sheet1!$D$4:$D$2919)</f>
        <v>0</v>
      </c>
      <c r="J388" s="60">
        <f>SUMIF(Sheet1!$A$4:$A$2919,B388,Sheet1!$E$4:$E$2919)</f>
        <v>0</v>
      </c>
      <c r="K388" s="60">
        <f>SUMIF(Sheet1!$A$4:$A$2919,B388,Sheet1!$F$4:$F$2919)</f>
        <v>0</v>
      </c>
      <c r="L388" s="60">
        <f>SUMIF(Sheet1!$A$4:$A$2919,B388,Sheet1!$G$4:$G$2919)</f>
        <v>0</v>
      </c>
      <c r="M388" s="60">
        <f>SUMIF(Sheet1!$A$4:$A$2919,B388,Sheet1!$H$4:$H$2919)</f>
        <v>0</v>
      </c>
      <c r="N388" s="60">
        <f>SUMIF(Sheet1!$A$4:$A$2919,B388,Sheet1!$I$4:$I$2919)</f>
        <v>0</v>
      </c>
      <c r="O388" s="60">
        <f>SUMIF(Sheet1!$A$4:$A$2919,B388,Sheet1!$J$4:$J$2919)</f>
        <v>0</v>
      </c>
      <c r="P388" s="60">
        <f>SUMIF(Sheet1!$A$4:$A$2919,B388,Sheet1!$K$4:$K$2919)</f>
        <v>0</v>
      </c>
      <c r="Q388" s="60">
        <f>SUMIF(Sheet1!$A$4:$A$2919,B388,Sheet1!$L$4:$L$2919)</f>
        <v>0</v>
      </c>
      <c r="R388" s="60">
        <f>SUMIF(Sheet1!$A$4:$A$2919,B388,Sheet1!$M$4:$M$2919)</f>
        <v>0</v>
      </c>
      <c r="S388" s="60">
        <f>SUMIF(Sheet1!$A$4:$A$2919,B388,Sheet1!$N$4:$N$2919)</f>
        <v>0</v>
      </c>
      <c r="T388" s="60">
        <f>SUMIF(Sheet1!$A$4:$A$2919,B388,Sheet1!$O$4:$O$2919)</f>
        <v>0</v>
      </c>
      <c r="U388" s="60">
        <f>SUMIF(Sheet1!$A$4:$A$2919,B388,Sheet1!$P$4:$P$2919)</f>
        <v>0</v>
      </c>
      <c r="V388" s="60">
        <f>SUMIF(Sheet1!$A$4:$A$2919,B388,Sheet1!$Q$4:$Q$2919)</f>
        <v>0</v>
      </c>
      <c r="W388" s="60">
        <f>SUMIF(Sheet1!$A$4:$A$2919,B388,Sheet1!$R$4:$R$2919)</f>
        <v>0</v>
      </c>
      <c r="X388" s="60">
        <f>SUMIF(Sheet1!$A$4:$A$2919,B388,Sheet1!$S$4:$S$2919)</f>
        <v>0</v>
      </c>
      <c r="Y388" s="60">
        <f>SUMIF(Sheet1!$A$4:$A$2919,B388,Sheet1!$T$4:$T$2919)</f>
        <v>0</v>
      </c>
      <c r="Z388" s="60">
        <f>SUMIF(Sheet1!$A$4:$A$2919,B388,Sheet1!$U$4:$U$2919)</f>
        <v>0</v>
      </c>
      <c r="AA388" s="60">
        <f>SUMIF(Sheet1!$A$4:$A$2919,B388,Sheet1!$V$4:$V$2919)</f>
        <v>0</v>
      </c>
      <c r="AB388" s="60">
        <f>SUMIF(Sheet1!$A$4:$A$2919,B388,Sheet1!$W$4:$W$2919)</f>
        <v>0</v>
      </c>
      <c r="AC388" s="60">
        <f>SUMIF(Sheet1!$A$4:$A$2919,B388,Sheet1!$X$4:$X$2919)</f>
        <v>0</v>
      </c>
      <c r="AD388" s="60">
        <f>SUMIF(Sheet1!$A$4:$A$2919,B388,Sheet1!$Y$4:$Y$2919)</f>
        <v>0</v>
      </c>
      <c r="AE388" s="60">
        <f>SUMIF(Sheet1!$A$4:$A$2919,B388,Sheet1!$Z$4:$Z$2919)</f>
        <v>0</v>
      </c>
      <c r="AF388" s="60">
        <f>SUMIF(Sheet1!$A$4:$A$2919,B388,Sheet1!$AA$4:$AA$2919)</f>
        <v>0</v>
      </c>
      <c r="AG388" s="60">
        <f>SUMIF(Sheet1!$A$4:$A$2919,B388,Sheet1!$AB$4:$AB$2919)</f>
        <v>0</v>
      </c>
      <c r="AH388" s="60">
        <f>SUMIF(Sheet1!$A$4:$A$2919,B388,Sheet1!$AC$4:$AC$2919)</f>
        <v>0</v>
      </c>
      <c r="AI388" s="60">
        <f>SUMIF(Sheet1!$A$4:$A$2919,B388,Sheet1!$AD$4:$AD$2919)</f>
        <v>0</v>
      </c>
      <c r="AJ388" s="60">
        <f>SUMIF(Sheet1!$A$4:$A$2919,B388,Sheet1!$AE$4:$AE$2919)</f>
        <v>0</v>
      </c>
      <c r="AK388" s="60">
        <f>SUMIF(Sheet1!$A$4:$A$2919,B388,Sheet1!$AF$4:$AF$2919)</f>
        <v>0</v>
      </c>
      <c r="AL388" s="60">
        <f>SUMIF(Sheet1!$A$4:$A$2919,B388,Sheet1!$AG$4:$AG$2919)</f>
        <v>0</v>
      </c>
      <c r="AM388" s="60">
        <f>SUMIF(Sheet1!$A$4:$A$2919,B388,Sheet1!$AH$4:$AH$2919)</f>
        <v>0</v>
      </c>
      <c r="AN388" s="60">
        <f>SUMIF(Sheet1!$A$4:$A$2919,B388,Sheet1!$AI$4:$AI$2919)</f>
        <v>0</v>
      </c>
      <c r="AO388" s="60">
        <f>SUMIF(Sheet1!$A$4:$A$2919,B388,Sheet1!$AJ$4:$AJ$2919)</f>
        <v>0</v>
      </c>
      <c r="AP388" s="60">
        <f>SUMIF(Sheet1!$A$4:$A$2919,B388,Sheet1!$AK$4:$AK$2919)</f>
        <v>0</v>
      </c>
      <c r="AQ388" s="1"/>
    </row>
    <row r="389" spans="1:43" ht="16.5" thickTop="1" thickBot="1">
      <c r="A389" s="16">
        <v>386</v>
      </c>
      <c r="B389" s="26">
        <v>6232609</v>
      </c>
      <c r="C389" s="27"/>
      <c r="D389" s="56"/>
      <c r="E389" s="29"/>
      <c r="F389" s="13"/>
      <c r="G389" s="60">
        <f>SUMIF(Sheet1!$A$4:$A$2919,B389,Sheet1!$B$4:$B$2919)</f>
        <v>0</v>
      </c>
      <c r="H389" s="60">
        <f>SUMIF(Sheet1!$A$4:$A$2919,B389,Sheet1!$C$4:$C$2919)</f>
        <v>0</v>
      </c>
      <c r="I389" s="72">
        <f>SUMIF(Sheet1!$A$4:$A$2919,B389,Sheet1!$D$4:$D$2919)</f>
        <v>0</v>
      </c>
      <c r="J389" s="60">
        <f>SUMIF(Sheet1!$A$4:$A$2919,B389,Sheet1!$E$4:$E$2919)</f>
        <v>0</v>
      </c>
      <c r="K389" s="60">
        <f>SUMIF(Sheet1!$A$4:$A$2919,B389,Sheet1!$F$4:$F$2919)</f>
        <v>0</v>
      </c>
      <c r="L389" s="60">
        <f>SUMIF(Sheet1!$A$4:$A$2919,B389,Sheet1!$G$4:$G$2919)</f>
        <v>0</v>
      </c>
      <c r="M389" s="60">
        <f>SUMIF(Sheet1!$A$4:$A$2919,B389,Sheet1!$H$4:$H$2919)</f>
        <v>0</v>
      </c>
      <c r="N389" s="60">
        <f>SUMIF(Sheet1!$A$4:$A$2919,B389,Sheet1!$I$4:$I$2919)</f>
        <v>0</v>
      </c>
      <c r="O389" s="60">
        <f>SUMIF(Sheet1!$A$4:$A$2919,B389,Sheet1!$J$4:$J$2919)</f>
        <v>0</v>
      </c>
      <c r="P389" s="60">
        <f>SUMIF(Sheet1!$A$4:$A$2919,B389,Sheet1!$K$4:$K$2919)</f>
        <v>0</v>
      </c>
      <c r="Q389" s="60">
        <f>SUMIF(Sheet1!$A$4:$A$2919,B389,Sheet1!$L$4:$L$2919)</f>
        <v>0</v>
      </c>
      <c r="R389" s="60">
        <f>SUMIF(Sheet1!$A$4:$A$2919,B389,Sheet1!$M$4:$M$2919)</f>
        <v>0</v>
      </c>
      <c r="S389" s="60">
        <f>SUMIF(Sheet1!$A$4:$A$2919,B389,Sheet1!$N$4:$N$2919)</f>
        <v>0</v>
      </c>
      <c r="T389" s="60">
        <f>SUMIF(Sheet1!$A$4:$A$2919,B389,Sheet1!$O$4:$O$2919)</f>
        <v>0</v>
      </c>
      <c r="U389" s="60">
        <f>SUMIF(Sheet1!$A$4:$A$2919,B389,Sheet1!$P$4:$P$2919)</f>
        <v>0</v>
      </c>
      <c r="V389" s="60">
        <f>SUMIF(Sheet1!$A$4:$A$2919,B389,Sheet1!$Q$4:$Q$2919)</f>
        <v>0</v>
      </c>
      <c r="W389" s="60">
        <f>SUMIF(Sheet1!$A$4:$A$2919,B389,Sheet1!$R$4:$R$2919)</f>
        <v>0</v>
      </c>
      <c r="X389" s="60">
        <f>SUMIF(Sheet1!$A$4:$A$2919,B389,Sheet1!$S$4:$S$2919)</f>
        <v>0</v>
      </c>
      <c r="Y389" s="60">
        <f>SUMIF(Sheet1!$A$4:$A$2919,B389,Sheet1!$T$4:$T$2919)</f>
        <v>0</v>
      </c>
      <c r="Z389" s="60">
        <f>SUMIF(Sheet1!$A$4:$A$2919,B389,Sheet1!$U$4:$U$2919)</f>
        <v>0</v>
      </c>
      <c r="AA389" s="60">
        <f>SUMIF(Sheet1!$A$4:$A$2919,B389,Sheet1!$V$4:$V$2919)</f>
        <v>0</v>
      </c>
      <c r="AB389" s="60">
        <f>SUMIF(Sheet1!$A$4:$A$2919,B389,Sheet1!$W$4:$W$2919)</f>
        <v>0</v>
      </c>
      <c r="AC389" s="60">
        <f>SUMIF(Sheet1!$A$4:$A$2919,B389,Sheet1!$X$4:$X$2919)</f>
        <v>0</v>
      </c>
      <c r="AD389" s="60">
        <f>SUMIF(Sheet1!$A$4:$A$2919,B389,Sheet1!$Y$4:$Y$2919)</f>
        <v>0</v>
      </c>
      <c r="AE389" s="60">
        <f>SUMIF(Sheet1!$A$4:$A$2919,B389,Sheet1!$Z$4:$Z$2919)</f>
        <v>0</v>
      </c>
      <c r="AF389" s="60">
        <f>SUMIF(Sheet1!$A$4:$A$2919,B389,Sheet1!$AA$4:$AA$2919)</f>
        <v>0</v>
      </c>
      <c r="AG389" s="60">
        <f>SUMIF(Sheet1!$A$4:$A$2919,B389,Sheet1!$AB$4:$AB$2919)</f>
        <v>0</v>
      </c>
      <c r="AH389" s="60">
        <f>SUMIF(Sheet1!$A$4:$A$2919,B389,Sheet1!$AC$4:$AC$2919)</f>
        <v>0</v>
      </c>
      <c r="AI389" s="60">
        <f>SUMIF(Sheet1!$A$4:$A$2919,B389,Sheet1!$AD$4:$AD$2919)</f>
        <v>0</v>
      </c>
      <c r="AJ389" s="60">
        <f>SUMIF(Sheet1!$A$4:$A$2919,B389,Sheet1!$AE$4:$AE$2919)</f>
        <v>0</v>
      </c>
      <c r="AK389" s="60">
        <f>SUMIF(Sheet1!$A$4:$A$2919,B389,Sheet1!$AF$4:$AF$2919)</f>
        <v>0</v>
      </c>
      <c r="AL389" s="60">
        <f>SUMIF(Sheet1!$A$4:$A$2919,B389,Sheet1!$AG$4:$AG$2919)</f>
        <v>0</v>
      </c>
      <c r="AM389" s="60">
        <f>SUMIF(Sheet1!$A$4:$A$2919,B389,Sheet1!$AH$4:$AH$2919)</f>
        <v>0</v>
      </c>
      <c r="AN389" s="60">
        <f>SUMIF(Sheet1!$A$4:$A$2919,B389,Sheet1!$AI$4:$AI$2919)</f>
        <v>0</v>
      </c>
      <c r="AO389" s="60">
        <f>SUMIF(Sheet1!$A$4:$A$2919,B389,Sheet1!$AJ$4:$AJ$2919)</f>
        <v>0</v>
      </c>
      <c r="AP389" s="60">
        <f>SUMIF(Sheet1!$A$4:$A$2919,B389,Sheet1!$AK$4:$AK$2919)</f>
        <v>0</v>
      </c>
      <c r="AQ389" s="1"/>
    </row>
    <row r="390" spans="1:43" ht="16.5" thickTop="1" thickBot="1">
      <c r="A390" s="16">
        <v>387</v>
      </c>
      <c r="B390" s="26">
        <v>6232612</v>
      </c>
      <c r="C390" s="27"/>
      <c r="D390" s="56"/>
      <c r="E390" s="29"/>
      <c r="F390" s="13"/>
      <c r="G390" s="60">
        <f>SUMIF(Sheet1!$A$4:$A$2919,B390,Sheet1!$B$4:$B$2919)</f>
        <v>0</v>
      </c>
      <c r="H390" s="60">
        <f>SUMIF(Sheet1!$A$4:$A$2919,B390,Sheet1!$C$4:$C$2919)</f>
        <v>0</v>
      </c>
      <c r="I390" s="72">
        <f>SUMIF(Sheet1!$A$4:$A$2919,B390,Sheet1!$D$4:$D$2919)</f>
        <v>0</v>
      </c>
      <c r="J390" s="60">
        <f>SUMIF(Sheet1!$A$4:$A$2919,B390,Sheet1!$E$4:$E$2919)</f>
        <v>0</v>
      </c>
      <c r="K390" s="60">
        <f>SUMIF(Sheet1!$A$4:$A$2919,B390,Sheet1!$F$4:$F$2919)</f>
        <v>0</v>
      </c>
      <c r="L390" s="60">
        <f>SUMIF(Sheet1!$A$4:$A$2919,B390,Sheet1!$G$4:$G$2919)</f>
        <v>0</v>
      </c>
      <c r="M390" s="60">
        <f>SUMIF(Sheet1!$A$4:$A$2919,B390,Sheet1!$H$4:$H$2919)</f>
        <v>0</v>
      </c>
      <c r="N390" s="60">
        <f>SUMIF(Sheet1!$A$4:$A$2919,B390,Sheet1!$I$4:$I$2919)</f>
        <v>0</v>
      </c>
      <c r="O390" s="60">
        <f>SUMIF(Sheet1!$A$4:$A$2919,B390,Sheet1!$J$4:$J$2919)</f>
        <v>0</v>
      </c>
      <c r="P390" s="60">
        <f>SUMIF(Sheet1!$A$4:$A$2919,B390,Sheet1!$K$4:$K$2919)</f>
        <v>0</v>
      </c>
      <c r="Q390" s="60">
        <f>SUMIF(Sheet1!$A$4:$A$2919,B390,Sheet1!$L$4:$L$2919)</f>
        <v>0</v>
      </c>
      <c r="R390" s="60">
        <f>SUMIF(Sheet1!$A$4:$A$2919,B390,Sheet1!$M$4:$M$2919)</f>
        <v>0</v>
      </c>
      <c r="S390" s="60">
        <f>SUMIF(Sheet1!$A$4:$A$2919,B390,Sheet1!$N$4:$N$2919)</f>
        <v>0</v>
      </c>
      <c r="T390" s="60">
        <f>SUMIF(Sheet1!$A$4:$A$2919,B390,Sheet1!$O$4:$O$2919)</f>
        <v>0</v>
      </c>
      <c r="U390" s="60">
        <f>SUMIF(Sheet1!$A$4:$A$2919,B390,Sheet1!$P$4:$P$2919)</f>
        <v>0</v>
      </c>
      <c r="V390" s="60">
        <f>SUMIF(Sheet1!$A$4:$A$2919,B390,Sheet1!$Q$4:$Q$2919)</f>
        <v>0</v>
      </c>
      <c r="W390" s="60">
        <f>SUMIF(Sheet1!$A$4:$A$2919,B390,Sheet1!$R$4:$R$2919)</f>
        <v>0</v>
      </c>
      <c r="X390" s="60">
        <f>SUMIF(Sheet1!$A$4:$A$2919,B390,Sheet1!$S$4:$S$2919)</f>
        <v>0</v>
      </c>
      <c r="Y390" s="60">
        <f>SUMIF(Sheet1!$A$4:$A$2919,B390,Sheet1!$T$4:$T$2919)</f>
        <v>0</v>
      </c>
      <c r="Z390" s="60">
        <f>SUMIF(Sheet1!$A$4:$A$2919,B390,Sheet1!$U$4:$U$2919)</f>
        <v>0</v>
      </c>
      <c r="AA390" s="60">
        <f>SUMIF(Sheet1!$A$4:$A$2919,B390,Sheet1!$V$4:$V$2919)</f>
        <v>0</v>
      </c>
      <c r="AB390" s="60">
        <f>SUMIF(Sheet1!$A$4:$A$2919,B390,Sheet1!$W$4:$W$2919)</f>
        <v>0</v>
      </c>
      <c r="AC390" s="60">
        <f>SUMIF(Sheet1!$A$4:$A$2919,B390,Sheet1!$X$4:$X$2919)</f>
        <v>0</v>
      </c>
      <c r="AD390" s="60">
        <f>SUMIF(Sheet1!$A$4:$A$2919,B390,Sheet1!$Y$4:$Y$2919)</f>
        <v>0</v>
      </c>
      <c r="AE390" s="60">
        <f>SUMIF(Sheet1!$A$4:$A$2919,B390,Sheet1!$Z$4:$Z$2919)</f>
        <v>0</v>
      </c>
      <c r="AF390" s="60">
        <f>SUMIF(Sheet1!$A$4:$A$2919,B390,Sheet1!$AA$4:$AA$2919)</f>
        <v>0</v>
      </c>
      <c r="AG390" s="60">
        <f>SUMIF(Sheet1!$A$4:$A$2919,B390,Sheet1!$AB$4:$AB$2919)</f>
        <v>0</v>
      </c>
      <c r="AH390" s="60">
        <f>SUMIF(Sheet1!$A$4:$A$2919,B390,Sheet1!$AC$4:$AC$2919)</f>
        <v>0</v>
      </c>
      <c r="AI390" s="60">
        <f>SUMIF(Sheet1!$A$4:$A$2919,B390,Sheet1!$AD$4:$AD$2919)</f>
        <v>0</v>
      </c>
      <c r="AJ390" s="60">
        <f>SUMIF(Sheet1!$A$4:$A$2919,B390,Sheet1!$AE$4:$AE$2919)</f>
        <v>0</v>
      </c>
      <c r="AK390" s="60">
        <f>SUMIF(Sheet1!$A$4:$A$2919,B390,Sheet1!$AF$4:$AF$2919)</f>
        <v>0</v>
      </c>
      <c r="AL390" s="60">
        <f>SUMIF(Sheet1!$A$4:$A$2919,B390,Sheet1!$AG$4:$AG$2919)</f>
        <v>0</v>
      </c>
      <c r="AM390" s="60">
        <f>SUMIF(Sheet1!$A$4:$A$2919,B390,Sheet1!$AH$4:$AH$2919)</f>
        <v>0</v>
      </c>
      <c r="AN390" s="60">
        <f>SUMIF(Sheet1!$A$4:$A$2919,B390,Sheet1!$AI$4:$AI$2919)</f>
        <v>0</v>
      </c>
      <c r="AO390" s="60">
        <f>SUMIF(Sheet1!$A$4:$A$2919,B390,Sheet1!$AJ$4:$AJ$2919)</f>
        <v>0</v>
      </c>
      <c r="AP390" s="60">
        <f>SUMIF(Sheet1!$A$4:$A$2919,B390,Sheet1!$AK$4:$AK$2919)</f>
        <v>0</v>
      </c>
      <c r="AQ390" s="1"/>
    </row>
    <row r="391" spans="1:43" ht="16.5" thickTop="1" thickBot="1">
      <c r="A391" s="16">
        <v>388</v>
      </c>
      <c r="B391" s="26">
        <v>6232613</v>
      </c>
      <c r="C391" s="27"/>
      <c r="D391" s="56"/>
      <c r="E391" s="29"/>
      <c r="F391" s="13"/>
      <c r="G391" s="60">
        <f>SUMIF(Sheet1!$A$4:$A$2919,B391,Sheet1!$B$4:$B$2919)</f>
        <v>0</v>
      </c>
      <c r="H391" s="60">
        <f>SUMIF(Sheet1!$A$4:$A$2919,B391,Sheet1!$C$4:$C$2919)</f>
        <v>0</v>
      </c>
      <c r="I391" s="72">
        <f>SUMIF(Sheet1!$A$4:$A$2919,B391,Sheet1!$D$4:$D$2919)</f>
        <v>0</v>
      </c>
      <c r="J391" s="60">
        <f>SUMIF(Sheet1!$A$4:$A$2919,B391,Sheet1!$E$4:$E$2919)</f>
        <v>0</v>
      </c>
      <c r="K391" s="60">
        <f>SUMIF(Sheet1!$A$4:$A$2919,B391,Sheet1!$F$4:$F$2919)</f>
        <v>0</v>
      </c>
      <c r="L391" s="60">
        <f>SUMIF(Sheet1!$A$4:$A$2919,B391,Sheet1!$G$4:$G$2919)</f>
        <v>0</v>
      </c>
      <c r="M391" s="60">
        <f>SUMIF(Sheet1!$A$4:$A$2919,B391,Sheet1!$H$4:$H$2919)</f>
        <v>0</v>
      </c>
      <c r="N391" s="60">
        <f>SUMIF(Sheet1!$A$4:$A$2919,B391,Sheet1!$I$4:$I$2919)</f>
        <v>0</v>
      </c>
      <c r="O391" s="60">
        <f>SUMIF(Sheet1!$A$4:$A$2919,B391,Sheet1!$J$4:$J$2919)</f>
        <v>0</v>
      </c>
      <c r="P391" s="60">
        <f>SUMIF(Sheet1!$A$4:$A$2919,B391,Sheet1!$K$4:$K$2919)</f>
        <v>0</v>
      </c>
      <c r="Q391" s="60">
        <f>SUMIF(Sheet1!$A$4:$A$2919,B391,Sheet1!$L$4:$L$2919)</f>
        <v>0</v>
      </c>
      <c r="R391" s="60">
        <f>SUMIF(Sheet1!$A$4:$A$2919,B391,Sheet1!$M$4:$M$2919)</f>
        <v>0</v>
      </c>
      <c r="S391" s="60">
        <f>SUMIF(Sheet1!$A$4:$A$2919,B391,Sheet1!$N$4:$N$2919)</f>
        <v>0</v>
      </c>
      <c r="T391" s="60">
        <f>SUMIF(Sheet1!$A$4:$A$2919,B391,Sheet1!$O$4:$O$2919)</f>
        <v>0</v>
      </c>
      <c r="U391" s="60">
        <f>SUMIF(Sheet1!$A$4:$A$2919,B391,Sheet1!$P$4:$P$2919)</f>
        <v>0</v>
      </c>
      <c r="V391" s="60">
        <f>SUMIF(Sheet1!$A$4:$A$2919,B391,Sheet1!$Q$4:$Q$2919)</f>
        <v>0</v>
      </c>
      <c r="W391" s="60">
        <f>SUMIF(Sheet1!$A$4:$A$2919,B391,Sheet1!$R$4:$R$2919)</f>
        <v>0</v>
      </c>
      <c r="X391" s="60">
        <f>SUMIF(Sheet1!$A$4:$A$2919,B391,Sheet1!$S$4:$S$2919)</f>
        <v>0</v>
      </c>
      <c r="Y391" s="60">
        <f>SUMIF(Sheet1!$A$4:$A$2919,B391,Sheet1!$T$4:$T$2919)</f>
        <v>0</v>
      </c>
      <c r="Z391" s="60">
        <f>SUMIF(Sheet1!$A$4:$A$2919,B391,Sheet1!$U$4:$U$2919)</f>
        <v>0</v>
      </c>
      <c r="AA391" s="60">
        <f>SUMIF(Sheet1!$A$4:$A$2919,B391,Sheet1!$V$4:$V$2919)</f>
        <v>0</v>
      </c>
      <c r="AB391" s="60">
        <f>SUMIF(Sheet1!$A$4:$A$2919,B391,Sheet1!$W$4:$W$2919)</f>
        <v>0</v>
      </c>
      <c r="AC391" s="60">
        <f>SUMIF(Sheet1!$A$4:$A$2919,B391,Sheet1!$X$4:$X$2919)</f>
        <v>0</v>
      </c>
      <c r="AD391" s="60">
        <f>SUMIF(Sheet1!$A$4:$A$2919,B391,Sheet1!$Y$4:$Y$2919)</f>
        <v>0</v>
      </c>
      <c r="AE391" s="60">
        <f>SUMIF(Sheet1!$A$4:$A$2919,B391,Sheet1!$Z$4:$Z$2919)</f>
        <v>0</v>
      </c>
      <c r="AF391" s="60">
        <f>SUMIF(Sheet1!$A$4:$A$2919,B391,Sheet1!$AA$4:$AA$2919)</f>
        <v>0</v>
      </c>
      <c r="AG391" s="60">
        <f>SUMIF(Sheet1!$A$4:$A$2919,B391,Sheet1!$AB$4:$AB$2919)</f>
        <v>0</v>
      </c>
      <c r="AH391" s="60">
        <f>SUMIF(Sheet1!$A$4:$A$2919,B391,Sheet1!$AC$4:$AC$2919)</f>
        <v>0</v>
      </c>
      <c r="AI391" s="60">
        <f>SUMIF(Sheet1!$A$4:$A$2919,B391,Sheet1!$AD$4:$AD$2919)</f>
        <v>0</v>
      </c>
      <c r="AJ391" s="60">
        <f>SUMIF(Sheet1!$A$4:$A$2919,B391,Sheet1!$AE$4:$AE$2919)</f>
        <v>0</v>
      </c>
      <c r="AK391" s="60">
        <f>SUMIF(Sheet1!$A$4:$A$2919,B391,Sheet1!$AF$4:$AF$2919)</f>
        <v>0</v>
      </c>
      <c r="AL391" s="60">
        <f>SUMIF(Sheet1!$A$4:$A$2919,B391,Sheet1!$AG$4:$AG$2919)</f>
        <v>0</v>
      </c>
      <c r="AM391" s="60">
        <f>SUMIF(Sheet1!$A$4:$A$2919,B391,Sheet1!$AH$4:$AH$2919)</f>
        <v>0</v>
      </c>
      <c r="AN391" s="60">
        <f>SUMIF(Sheet1!$A$4:$A$2919,B391,Sheet1!$AI$4:$AI$2919)</f>
        <v>0</v>
      </c>
      <c r="AO391" s="60">
        <f>SUMIF(Sheet1!$A$4:$A$2919,B391,Sheet1!$AJ$4:$AJ$2919)</f>
        <v>0</v>
      </c>
      <c r="AP391" s="60">
        <f>SUMIF(Sheet1!$A$4:$A$2919,B391,Sheet1!$AK$4:$AK$2919)</f>
        <v>0</v>
      </c>
      <c r="AQ391" s="1"/>
    </row>
    <row r="392" spans="1:43" ht="16.5" thickTop="1" thickBot="1">
      <c r="A392" s="16">
        <v>389</v>
      </c>
      <c r="B392" s="26">
        <v>6232615</v>
      </c>
      <c r="C392" s="27"/>
      <c r="D392" s="56"/>
      <c r="E392" s="29"/>
      <c r="F392" s="13"/>
      <c r="G392" s="60">
        <f>SUMIF(Sheet1!$A$4:$A$2919,B392,Sheet1!$B$4:$B$2919)</f>
        <v>0</v>
      </c>
      <c r="H392" s="60">
        <f>SUMIF(Sheet1!$A$4:$A$2919,B392,Sheet1!$C$4:$C$2919)</f>
        <v>0</v>
      </c>
      <c r="I392" s="72">
        <f>SUMIF(Sheet1!$A$4:$A$2919,B392,Sheet1!$D$4:$D$2919)</f>
        <v>0</v>
      </c>
      <c r="J392" s="60">
        <f>SUMIF(Sheet1!$A$4:$A$2919,B392,Sheet1!$E$4:$E$2919)</f>
        <v>0</v>
      </c>
      <c r="K392" s="60">
        <f>SUMIF(Sheet1!$A$4:$A$2919,B392,Sheet1!$F$4:$F$2919)</f>
        <v>0</v>
      </c>
      <c r="L392" s="60">
        <f>SUMIF(Sheet1!$A$4:$A$2919,B392,Sheet1!$G$4:$G$2919)</f>
        <v>0</v>
      </c>
      <c r="M392" s="60">
        <f>SUMIF(Sheet1!$A$4:$A$2919,B392,Sheet1!$H$4:$H$2919)</f>
        <v>0</v>
      </c>
      <c r="N392" s="60">
        <f>SUMIF(Sheet1!$A$4:$A$2919,B392,Sheet1!$I$4:$I$2919)</f>
        <v>0</v>
      </c>
      <c r="O392" s="60">
        <f>SUMIF(Sheet1!$A$4:$A$2919,B392,Sheet1!$J$4:$J$2919)</f>
        <v>0</v>
      </c>
      <c r="P392" s="60">
        <f>SUMIF(Sheet1!$A$4:$A$2919,B392,Sheet1!$K$4:$K$2919)</f>
        <v>0</v>
      </c>
      <c r="Q392" s="60">
        <f>SUMIF(Sheet1!$A$4:$A$2919,B392,Sheet1!$L$4:$L$2919)</f>
        <v>0</v>
      </c>
      <c r="R392" s="60">
        <f>SUMIF(Sheet1!$A$4:$A$2919,B392,Sheet1!$M$4:$M$2919)</f>
        <v>0</v>
      </c>
      <c r="S392" s="60">
        <f>SUMIF(Sheet1!$A$4:$A$2919,B392,Sheet1!$N$4:$N$2919)</f>
        <v>0</v>
      </c>
      <c r="T392" s="60">
        <f>SUMIF(Sheet1!$A$4:$A$2919,B392,Sheet1!$O$4:$O$2919)</f>
        <v>0</v>
      </c>
      <c r="U392" s="60">
        <f>SUMIF(Sheet1!$A$4:$A$2919,B392,Sheet1!$P$4:$P$2919)</f>
        <v>0</v>
      </c>
      <c r="V392" s="60">
        <f>SUMIF(Sheet1!$A$4:$A$2919,B392,Sheet1!$Q$4:$Q$2919)</f>
        <v>0</v>
      </c>
      <c r="W392" s="60">
        <f>SUMIF(Sheet1!$A$4:$A$2919,B392,Sheet1!$R$4:$R$2919)</f>
        <v>0</v>
      </c>
      <c r="X392" s="60">
        <f>SUMIF(Sheet1!$A$4:$A$2919,B392,Sheet1!$S$4:$S$2919)</f>
        <v>0</v>
      </c>
      <c r="Y392" s="60">
        <f>SUMIF(Sheet1!$A$4:$A$2919,B392,Sheet1!$T$4:$T$2919)</f>
        <v>0</v>
      </c>
      <c r="Z392" s="60">
        <f>SUMIF(Sheet1!$A$4:$A$2919,B392,Sheet1!$U$4:$U$2919)</f>
        <v>0</v>
      </c>
      <c r="AA392" s="60">
        <f>SUMIF(Sheet1!$A$4:$A$2919,B392,Sheet1!$V$4:$V$2919)</f>
        <v>0</v>
      </c>
      <c r="AB392" s="60">
        <f>SUMIF(Sheet1!$A$4:$A$2919,B392,Sheet1!$W$4:$W$2919)</f>
        <v>0</v>
      </c>
      <c r="AC392" s="60">
        <f>SUMIF(Sheet1!$A$4:$A$2919,B392,Sheet1!$X$4:$X$2919)</f>
        <v>0</v>
      </c>
      <c r="AD392" s="60">
        <f>SUMIF(Sheet1!$A$4:$A$2919,B392,Sheet1!$Y$4:$Y$2919)</f>
        <v>0</v>
      </c>
      <c r="AE392" s="60">
        <f>SUMIF(Sheet1!$A$4:$A$2919,B392,Sheet1!$Z$4:$Z$2919)</f>
        <v>0</v>
      </c>
      <c r="AF392" s="60">
        <f>SUMIF(Sheet1!$A$4:$A$2919,B392,Sheet1!$AA$4:$AA$2919)</f>
        <v>0</v>
      </c>
      <c r="AG392" s="60">
        <f>SUMIF(Sheet1!$A$4:$A$2919,B392,Sheet1!$AB$4:$AB$2919)</f>
        <v>0</v>
      </c>
      <c r="AH392" s="60">
        <f>SUMIF(Sheet1!$A$4:$A$2919,B392,Sheet1!$AC$4:$AC$2919)</f>
        <v>0</v>
      </c>
      <c r="AI392" s="60">
        <f>SUMIF(Sheet1!$A$4:$A$2919,B392,Sheet1!$AD$4:$AD$2919)</f>
        <v>0</v>
      </c>
      <c r="AJ392" s="60">
        <f>SUMIF(Sheet1!$A$4:$A$2919,B392,Sheet1!$AE$4:$AE$2919)</f>
        <v>0</v>
      </c>
      <c r="AK392" s="60">
        <f>SUMIF(Sheet1!$A$4:$A$2919,B392,Sheet1!$AF$4:$AF$2919)</f>
        <v>0</v>
      </c>
      <c r="AL392" s="60">
        <f>SUMIF(Sheet1!$A$4:$A$2919,B392,Sheet1!$AG$4:$AG$2919)</f>
        <v>0</v>
      </c>
      <c r="AM392" s="60">
        <f>SUMIF(Sheet1!$A$4:$A$2919,B392,Sheet1!$AH$4:$AH$2919)</f>
        <v>0</v>
      </c>
      <c r="AN392" s="60">
        <f>SUMIF(Sheet1!$A$4:$A$2919,B392,Sheet1!$AI$4:$AI$2919)</f>
        <v>0</v>
      </c>
      <c r="AO392" s="60">
        <f>SUMIF(Sheet1!$A$4:$A$2919,B392,Sheet1!$AJ$4:$AJ$2919)</f>
        <v>0</v>
      </c>
      <c r="AP392" s="60">
        <f>SUMIF(Sheet1!$A$4:$A$2919,B392,Sheet1!$AK$4:$AK$2919)</f>
        <v>0</v>
      </c>
      <c r="AQ392" s="1"/>
    </row>
    <row r="393" spans="1:43" ht="16.5" thickTop="1" thickBot="1">
      <c r="A393" s="16">
        <v>390</v>
      </c>
      <c r="B393" s="26">
        <v>6232617</v>
      </c>
      <c r="C393" s="27"/>
      <c r="D393" s="56"/>
      <c r="E393" s="29"/>
      <c r="F393" s="13"/>
      <c r="G393" s="60">
        <f>SUMIF(Sheet1!$A$4:$A$2919,B393,Sheet1!$B$4:$B$2919)</f>
        <v>0</v>
      </c>
      <c r="H393" s="60">
        <f>SUMIF(Sheet1!$A$4:$A$2919,B393,Sheet1!$C$4:$C$2919)</f>
        <v>0</v>
      </c>
      <c r="I393" s="72">
        <f>SUMIF(Sheet1!$A$4:$A$2919,B393,Sheet1!$D$4:$D$2919)</f>
        <v>0</v>
      </c>
      <c r="J393" s="60">
        <f>SUMIF(Sheet1!$A$4:$A$2919,B393,Sheet1!$E$4:$E$2919)</f>
        <v>0</v>
      </c>
      <c r="K393" s="60">
        <f>SUMIF(Sheet1!$A$4:$A$2919,B393,Sheet1!$F$4:$F$2919)</f>
        <v>0</v>
      </c>
      <c r="L393" s="60">
        <f>SUMIF(Sheet1!$A$4:$A$2919,B393,Sheet1!$G$4:$G$2919)</f>
        <v>0</v>
      </c>
      <c r="M393" s="60">
        <f>SUMIF(Sheet1!$A$4:$A$2919,B393,Sheet1!$H$4:$H$2919)</f>
        <v>0</v>
      </c>
      <c r="N393" s="60">
        <f>SUMIF(Sheet1!$A$4:$A$2919,B393,Sheet1!$I$4:$I$2919)</f>
        <v>0</v>
      </c>
      <c r="O393" s="60">
        <f>SUMIF(Sheet1!$A$4:$A$2919,B393,Sheet1!$J$4:$J$2919)</f>
        <v>0</v>
      </c>
      <c r="P393" s="60">
        <f>SUMIF(Sheet1!$A$4:$A$2919,B393,Sheet1!$K$4:$K$2919)</f>
        <v>0</v>
      </c>
      <c r="Q393" s="60">
        <f>SUMIF(Sheet1!$A$4:$A$2919,B393,Sheet1!$L$4:$L$2919)</f>
        <v>0</v>
      </c>
      <c r="R393" s="60">
        <f>SUMIF(Sheet1!$A$4:$A$2919,B393,Sheet1!$M$4:$M$2919)</f>
        <v>0</v>
      </c>
      <c r="S393" s="60">
        <f>SUMIF(Sheet1!$A$4:$A$2919,B393,Sheet1!$N$4:$N$2919)</f>
        <v>0</v>
      </c>
      <c r="T393" s="60">
        <f>SUMIF(Sheet1!$A$4:$A$2919,B393,Sheet1!$O$4:$O$2919)</f>
        <v>0</v>
      </c>
      <c r="U393" s="60">
        <f>SUMIF(Sheet1!$A$4:$A$2919,B393,Sheet1!$P$4:$P$2919)</f>
        <v>0</v>
      </c>
      <c r="V393" s="60">
        <f>SUMIF(Sheet1!$A$4:$A$2919,B393,Sheet1!$Q$4:$Q$2919)</f>
        <v>0</v>
      </c>
      <c r="W393" s="60">
        <f>SUMIF(Sheet1!$A$4:$A$2919,B393,Sheet1!$R$4:$R$2919)</f>
        <v>0</v>
      </c>
      <c r="X393" s="60">
        <f>SUMIF(Sheet1!$A$4:$A$2919,B393,Sheet1!$S$4:$S$2919)</f>
        <v>0</v>
      </c>
      <c r="Y393" s="60">
        <f>SUMIF(Sheet1!$A$4:$A$2919,B393,Sheet1!$T$4:$T$2919)</f>
        <v>0</v>
      </c>
      <c r="Z393" s="60">
        <f>SUMIF(Sheet1!$A$4:$A$2919,B393,Sheet1!$U$4:$U$2919)</f>
        <v>0</v>
      </c>
      <c r="AA393" s="60">
        <f>SUMIF(Sheet1!$A$4:$A$2919,B393,Sheet1!$V$4:$V$2919)</f>
        <v>0</v>
      </c>
      <c r="AB393" s="60">
        <f>SUMIF(Sheet1!$A$4:$A$2919,B393,Sheet1!$W$4:$W$2919)</f>
        <v>0</v>
      </c>
      <c r="AC393" s="60">
        <f>SUMIF(Sheet1!$A$4:$A$2919,B393,Sheet1!$X$4:$X$2919)</f>
        <v>0</v>
      </c>
      <c r="AD393" s="60">
        <f>SUMIF(Sheet1!$A$4:$A$2919,B393,Sheet1!$Y$4:$Y$2919)</f>
        <v>0</v>
      </c>
      <c r="AE393" s="60">
        <f>SUMIF(Sheet1!$A$4:$A$2919,B393,Sheet1!$Z$4:$Z$2919)</f>
        <v>0</v>
      </c>
      <c r="AF393" s="60">
        <f>SUMIF(Sheet1!$A$4:$A$2919,B393,Sheet1!$AA$4:$AA$2919)</f>
        <v>0</v>
      </c>
      <c r="AG393" s="60">
        <f>SUMIF(Sheet1!$A$4:$A$2919,B393,Sheet1!$AB$4:$AB$2919)</f>
        <v>0</v>
      </c>
      <c r="AH393" s="60">
        <f>SUMIF(Sheet1!$A$4:$A$2919,B393,Sheet1!$AC$4:$AC$2919)</f>
        <v>0</v>
      </c>
      <c r="AI393" s="60">
        <f>SUMIF(Sheet1!$A$4:$A$2919,B393,Sheet1!$AD$4:$AD$2919)</f>
        <v>0</v>
      </c>
      <c r="AJ393" s="60">
        <f>SUMIF(Sheet1!$A$4:$A$2919,B393,Sheet1!$AE$4:$AE$2919)</f>
        <v>0</v>
      </c>
      <c r="AK393" s="60">
        <f>SUMIF(Sheet1!$A$4:$A$2919,B393,Sheet1!$AF$4:$AF$2919)</f>
        <v>0</v>
      </c>
      <c r="AL393" s="60">
        <f>SUMIF(Sheet1!$A$4:$A$2919,B393,Sheet1!$AG$4:$AG$2919)</f>
        <v>0</v>
      </c>
      <c r="AM393" s="60">
        <f>SUMIF(Sheet1!$A$4:$A$2919,B393,Sheet1!$AH$4:$AH$2919)</f>
        <v>0</v>
      </c>
      <c r="AN393" s="60">
        <f>SUMIF(Sheet1!$A$4:$A$2919,B393,Sheet1!$AI$4:$AI$2919)</f>
        <v>0</v>
      </c>
      <c r="AO393" s="60">
        <f>SUMIF(Sheet1!$A$4:$A$2919,B393,Sheet1!$AJ$4:$AJ$2919)</f>
        <v>0</v>
      </c>
      <c r="AP393" s="60">
        <f>SUMIF(Sheet1!$A$4:$A$2919,B393,Sheet1!$AK$4:$AK$2919)</f>
        <v>0</v>
      </c>
      <c r="AQ393" s="1"/>
    </row>
    <row r="394" spans="1:43" ht="16.5" thickTop="1" thickBot="1">
      <c r="A394" s="16">
        <v>391</v>
      </c>
      <c r="B394" s="26">
        <v>6232620</v>
      </c>
      <c r="C394" s="27"/>
      <c r="D394" s="56"/>
      <c r="E394" s="29"/>
      <c r="F394" s="13"/>
      <c r="G394" s="60">
        <f>SUMIF(Sheet1!$A$4:$A$2919,B394,Sheet1!$B$4:$B$2919)</f>
        <v>0</v>
      </c>
      <c r="H394" s="60">
        <f>SUMIF(Sheet1!$A$4:$A$2919,B394,Sheet1!$C$4:$C$2919)</f>
        <v>0</v>
      </c>
      <c r="I394" s="72">
        <f>SUMIF(Sheet1!$A$4:$A$2919,B394,Sheet1!$D$4:$D$2919)</f>
        <v>0</v>
      </c>
      <c r="J394" s="60">
        <f>SUMIF(Sheet1!$A$4:$A$2919,B394,Sheet1!$E$4:$E$2919)</f>
        <v>0</v>
      </c>
      <c r="K394" s="60">
        <f>SUMIF(Sheet1!$A$4:$A$2919,B394,Sheet1!$F$4:$F$2919)</f>
        <v>0</v>
      </c>
      <c r="L394" s="60">
        <f>SUMIF(Sheet1!$A$4:$A$2919,B394,Sheet1!$G$4:$G$2919)</f>
        <v>0</v>
      </c>
      <c r="M394" s="60">
        <f>SUMIF(Sheet1!$A$4:$A$2919,B394,Sheet1!$H$4:$H$2919)</f>
        <v>0</v>
      </c>
      <c r="N394" s="60">
        <f>SUMIF(Sheet1!$A$4:$A$2919,B394,Sheet1!$I$4:$I$2919)</f>
        <v>0</v>
      </c>
      <c r="O394" s="60">
        <f>SUMIF(Sheet1!$A$4:$A$2919,B394,Sheet1!$J$4:$J$2919)</f>
        <v>0</v>
      </c>
      <c r="P394" s="60">
        <f>SUMIF(Sheet1!$A$4:$A$2919,B394,Sheet1!$K$4:$K$2919)</f>
        <v>0</v>
      </c>
      <c r="Q394" s="60">
        <f>SUMIF(Sheet1!$A$4:$A$2919,B394,Sheet1!$L$4:$L$2919)</f>
        <v>0</v>
      </c>
      <c r="R394" s="60">
        <f>SUMIF(Sheet1!$A$4:$A$2919,B394,Sheet1!$M$4:$M$2919)</f>
        <v>0</v>
      </c>
      <c r="S394" s="60">
        <f>SUMIF(Sheet1!$A$4:$A$2919,B394,Sheet1!$N$4:$N$2919)</f>
        <v>0</v>
      </c>
      <c r="T394" s="60">
        <f>SUMIF(Sheet1!$A$4:$A$2919,B394,Sheet1!$O$4:$O$2919)</f>
        <v>0</v>
      </c>
      <c r="U394" s="60">
        <f>SUMIF(Sheet1!$A$4:$A$2919,B394,Sheet1!$P$4:$P$2919)</f>
        <v>0</v>
      </c>
      <c r="V394" s="60">
        <f>SUMIF(Sheet1!$A$4:$A$2919,B394,Sheet1!$Q$4:$Q$2919)</f>
        <v>0</v>
      </c>
      <c r="W394" s="60">
        <f>SUMIF(Sheet1!$A$4:$A$2919,B394,Sheet1!$R$4:$R$2919)</f>
        <v>0</v>
      </c>
      <c r="X394" s="60">
        <f>SUMIF(Sheet1!$A$4:$A$2919,B394,Sheet1!$S$4:$S$2919)</f>
        <v>0</v>
      </c>
      <c r="Y394" s="60">
        <f>SUMIF(Sheet1!$A$4:$A$2919,B394,Sheet1!$T$4:$T$2919)</f>
        <v>0</v>
      </c>
      <c r="Z394" s="60">
        <f>SUMIF(Sheet1!$A$4:$A$2919,B394,Sheet1!$U$4:$U$2919)</f>
        <v>0</v>
      </c>
      <c r="AA394" s="60">
        <f>SUMIF(Sheet1!$A$4:$A$2919,B394,Sheet1!$V$4:$V$2919)</f>
        <v>0</v>
      </c>
      <c r="AB394" s="60">
        <f>SUMIF(Sheet1!$A$4:$A$2919,B394,Sheet1!$W$4:$W$2919)</f>
        <v>0</v>
      </c>
      <c r="AC394" s="60">
        <f>SUMIF(Sheet1!$A$4:$A$2919,B394,Sheet1!$X$4:$X$2919)</f>
        <v>0</v>
      </c>
      <c r="AD394" s="60">
        <f>SUMIF(Sheet1!$A$4:$A$2919,B394,Sheet1!$Y$4:$Y$2919)</f>
        <v>0</v>
      </c>
      <c r="AE394" s="60">
        <f>SUMIF(Sheet1!$A$4:$A$2919,B394,Sheet1!$Z$4:$Z$2919)</f>
        <v>0</v>
      </c>
      <c r="AF394" s="60">
        <f>SUMIF(Sheet1!$A$4:$A$2919,B394,Sheet1!$AA$4:$AA$2919)</f>
        <v>0</v>
      </c>
      <c r="AG394" s="60">
        <f>SUMIF(Sheet1!$A$4:$A$2919,B394,Sheet1!$AB$4:$AB$2919)</f>
        <v>0</v>
      </c>
      <c r="AH394" s="60">
        <f>SUMIF(Sheet1!$A$4:$A$2919,B394,Sheet1!$AC$4:$AC$2919)</f>
        <v>0</v>
      </c>
      <c r="AI394" s="60">
        <f>SUMIF(Sheet1!$A$4:$A$2919,B394,Sheet1!$AD$4:$AD$2919)</f>
        <v>0</v>
      </c>
      <c r="AJ394" s="60">
        <f>SUMIF(Sheet1!$A$4:$A$2919,B394,Sheet1!$AE$4:$AE$2919)</f>
        <v>0</v>
      </c>
      <c r="AK394" s="60">
        <f>SUMIF(Sheet1!$A$4:$A$2919,B394,Sheet1!$AF$4:$AF$2919)</f>
        <v>0</v>
      </c>
      <c r="AL394" s="60">
        <f>SUMIF(Sheet1!$A$4:$A$2919,B394,Sheet1!$AG$4:$AG$2919)</f>
        <v>0</v>
      </c>
      <c r="AM394" s="60">
        <f>SUMIF(Sheet1!$A$4:$A$2919,B394,Sheet1!$AH$4:$AH$2919)</f>
        <v>0</v>
      </c>
      <c r="AN394" s="60">
        <f>SUMIF(Sheet1!$A$4:$A$2919,B394,Sheet1!$AI$4:$AI$2919)</f>
        <v>0</v>
      </c>
      <c r="AO394" s="60">
        <f>SUMIF(Sheet1!$A$4:$A$2919,B394,Sheet1!$AJ$4:$AJ$2919)</f>
        <v>0</v>
      </c>
      <c r="AP394" s="60">
        <f>SUMIF(Sheet1!$A$4:$A$2919,B394,Sheet1!$AK$4:$AK$2919)</f>
        <v>0</v>
      </c>
      <c r="AQ394" s="1"/>
    </row>
    <row r="395" spans="1:43" ht="16.5" thickTop="1" thickBot="1">
      <c r="A395" s="16">
        <v>392</v>
      </c>
      <c r="B395" s="26">
        <v>6232622</v>
      </c>
      <c r="C395" s="27"/>
      <c r="D395" s="56"/>
      <c r="E395" s="29"/>
      <c r="F395" s="13"/>
      <c r="G395" s="60">
        <f>SUMIF(Sheet1!$A$4:$A$2919,B395,Sheet1!$B$4:$B$2919)</f>
        <v>0</v>
      </c>
      <c r="H395" s="60">
        <f>SUMIF(Sheet1!$A$4:$A$2919,B395,Sheet1!$C$4:$C$2919)</f>
        <v>0</v>
      </c>
      <c r="I395" s="72">
        <f>SUMIF(Sheet1!$A$4:$A$2919,B395,Sheet1!$D$4:$D$2919)</f>
        <v>0</v>
      </c>
      <c r="J395" s="60">
        <f>SUMIF(Sheet1!$A$4:$A$2919,B395,Sheet1!$E$4:$E$2919)</f>
        <v>0</v>
      </c>
      <c r="K395" s="60">
        <f>SUMIF(Sheet1!$A$4:$A$2919,B395,Sheet1!$F$4:$F$2919)</f>
        <v>0</v>
      </c>
      <c r="L395" s="60">
        <f>SUMIF(Sheet1!$A$4:$A$2919,B395,Sheet1!$G$4:$G$2919)</f>
        <v>0</v>
      </c>
      <c r="M395" s="60">
        <f>SUMIF(Sheet1!$A$4:$A$2919,B395,Sheet1!$H$4:$H$2919)</f>
        <v>0</v>
      </c>
      <c r="N395" s="60">
        <f>SUMIF(Sheet1!$A$4:$A$2919,B395,Sheet1!$I$4:$I$2919)</f>
        <v>0</v>
      </c>
      <c r="O395" s="60">
        <f>SUMIF(Sheet1!$A$4:$A$2919,B395,Sheet1!$J$4:$J$2919)</f>
        <v>0</v>
      </c>
      <c r="P395" s="60">
        <f>SUMIF(Sheet1!$A$4:$A$2919,B395,Sheet1!$K$4:$K$2919)</f>
        <v>0</v>
      </c>
      <c r="Q395" s="60">
        <f>SUMIF(Sheet1!$A$4:$A$2919,B395,Sheet1!$L$4:$L$2919)</f>
        <v>0</v>
      </c>
      <c r="R395" s="60">
        <f>SUMIF(Sheet1!$A$4:$A$2919,B395,Sheet1!$M$4:$M$2919)</f>
        <v>0</v>
      </c>
      <c r="S395" s="60">
        <f>SUMIF(Sheet1!$A$4:$A$2919,B395,Sheet1!$N$4:$N$2919)</f>
        <v>0</v>
      </c>
      <c r="T395" s="60">
        <f>SUMIF(Sheet1!$A$4:$A$2919,B395,Sheet1!$O$4:$O$2919)</f>
        <v>0</v>
      </c>
      <c r="U395" s="60">
        <f>SUMIF(Sheet1!$A$4:$A$2919,B395,Sheet1!$P$4:$P$2919)</f>
        <v>0</v>
      </c>
      <c r="V395" s="60">
        <f>SUMIF(Sheet1!$A$4:$A$2919,B395,Sheet1!$Q$4:$Q$2919)</f>
        <v>0</v>
      </c>
      <c r="W395" s="60">
        <f>SUMIF(Sheet1!$A$4:$A$2919,B395,Sheet1!$R$4:$R$2919)</f>
        <v>0</v>
      </c>
      <c r="X395" s="60">
        <f>SUMIF(Sheet1!$A$4:$A$2919,B395,Sheet1!$S$4:$S$2919)</f>
        <v>0</v>
      </c>
      <c r="Y395" s="60">
        <f>SUMIF(Sheet1!$A$4:$A$2919,B395,Sheet1!$T$4:$T$2919)</f>
        <v>0</v>
      </c>
      <c r="Z395" s="60">
        <f>SUMIF(Sheet1!$A$4:$A$2919,B395,Sheet1!$U$4:$U$2919)</f>
        <v>0</v>
      </c>
      <c r="AA395" s="60">
        <f>SUMIF(Sheet1!$A$4:$A$2919,B395,Sheet1!$V$4:$V$2919)</f>
        <v>0</v>
      </c>
      <c r="AB395" s="60">
        <f>SUMIF(Sheet1!$A$4:$A$2919,B395,Sheet1!$W$4:$W$2919)</f>
        <v>0</v>
      </c>
      <c r="AC395" s="60">
        <f>SUMIF(Sheet1!$A$4:$A$2919,B395,Sheet1!$X$4:$X$2919)</f>
        <v>0</v>
      </c>
      <c r="AD395" s="60">
        <f>SUMIF(Sheet1!$A$4:$A$2919,B395,Sheet1!$Y$4:$Y$2919)</f>
        <v>0</v>
      </c>
      <c r="AE395" s="60">
        <f>SUMIF(Sheet1!$A$4:$A$2919,B395,Sheet1!$Z$4:$Z$2919)</f>
        <v>0</v>
      </c>
      <c r="AF395" s="60">
        <f>SUMIF(Sheet1!$A$4:$A$2919,B395,Sheet1!$AA$4:$AA$2919)</f>
        <v>0</v>
      </c>
      <c r="AG395" s="60">
        <f>SUMIF(Sheet1!$A$4:$A$2919,B395,Sheet1!$AB$4:$AB$2919)</f>
        <v>0</v>
      </c>
      <c r="AH395" s="60">
        <f>SUMIF(Sheet1!$A$4:$A$2919,B395,Sheet1!$AC$4:$AC$2919)</f>
        <v>0</v>
      </c>
      <c r="AI395" s="60">
        <f>SUMIF(Sheet1!$A$4:$A$2919,B395,Sheet1!$AD$4:$AD$2919)</f>
        <v>0</v>
      </c>
      <c r="AJ395" s="60">
        <f>SUMIF(Sheet1!$A$4:$A$2919,B395,Sheet1!$AE$4:$AE$2919)</f>
        <v>0</v>
      </c>
      <c r="AK395" s="60">
        <f>SUMIF(Sheet1!$A$4:$A$2919,B395,Sheet1!$AF$4:$AF$2919)</f>
        <v>0</v>
      </c>
      <c r="AL395" s="60">
        <f>SUMIF(Sheet1!$A$4:$A$2919,B395,Sheet1!$AG$4:$AG$2919)</f>
        <v>0</v>
      </c>
      <c r="AM395" s="60">
        <f>SUMIF(Sheet1!$A$4:$A$2919,B395,Sheet1!$AH$4:$AH$2919)</f>
        <v>0</v>
      </c>
      <c r="AN395" s="60">
        <f>SUMIF(Sheet1!$A$4:$A$2919,B395,Sheet1!$AI$4:$AI$2919)</f>
        <v>0</v>
      </c>
      <c r="AO395" s="60">
        <f>SUMIF(Sheet1!$A$4:$A$2919,B395,Sheet1!$AJ$4:$AJ$2919)</f>
        <v>0</v>
      </c>
      <c r="AP395" s="60">
        <f>SUMIF(Sheet1!$A$4:$A$2919,B395,Sheet1!$AK$4:$AK$2919)</f>
        <v>0</v>
      </c>
      <c r="AQ395" s="1"/>
    </row>
    <row r="396" spans="1:43" ht="16.5" thickTop="1" thickBot="1">
      <c r="A396" s="16">
        <v>393</v>
      </c>
      <c r="B396" s="26">
        <v>6232625</v>
      </c>
      <c r="C396" s="27"/>
      <c r="D396" s="56"/>
      <c r="E396" s="29"/>
      <c r="F396" s="13"/>
      <c r="G396" s="60">
        <f>SUMIF(Sheet1!$A$4:$A$2919,B396,Sheet1!$B$4:$B$2919)</f>
        <v>0</v>
      </c>
      <c r="H396" s="60">
        <f>SUMIF(Sheet1!$A$4:$A$2919,B396,Sheet1!$C$4:$C$2919)</f>
        <v>0</v>
      </c>
      <c r="I396" s="72">
        <f>SUMIF(Sheet1!$A$4:$A$2919,B396,Sheet1!$D$4:$D$2919)</f>
        <v>0</v>
      </c>
      <c r="J396" s="60">
        <f>SUMIF(Sheet1!$A$4:$A$2919,B396,Sheet1!$E$4:$E$2919)</f>
        <v>0</v>
      </c>
      <c r="K396" s="60">
        <f>SUMIF(Sheet1!$A$4:$A$2919,B396,Sheet1!$F$4:$F$2919)</f>
        <v>0</v>
      </c>
      <c r="L396" s="60">
        <f>SUMIF(Sheet1!$A$4:$A$2919,B396,Sheet1!$G$4:$G$2919)</f>
        <v>0</v>
      </c>
      <c r="M396" s="60">
        <f>SUMIF(Sheet1!$A$4:$A$2919,B396,Sheet1!$H$4:$H$2919)</f>
        <v>0</v>
      </c>
      <c r="N396" s="60">
        <f>SUMIF(Sheet1!$A$4:$A$2919,B396,Sheet1!$I$4:$I$2919)</f>
        <v>0</v>
      </c>
      <c r="O396" s="60">
        <f>SUMIF(Sheet1!$A$4:$A$2919,B396,Sheet1!$J$4:$J$2919)</f>
        <v>0</v>
      </c>
      <c r="P396" s="60">
        <f>SUMIF(Sheet1!$A$4:$A$2919,B396,Sheet1!$K$4:$K$2919)</f>
        <v>0</v>
      </c>
      <c r="Q396" s="60">
        <f>SUMIF(Sheet1!$A$4:$A$2919,B396,Sheet1!$L$4:$L$2919)</f>
        <v>0</v>
      </c>
      <c r="R396" s="60">
        <f>SUMIF(Sheet1!$A$4:$A$2919,B396,Sheet1!$M$4:$M$2919)</f>
        <v>0</v>
      </c>
      <c r="S396" s="60">
        <f>SUMIF(Sheet1!$A$4:$A$2919,B396,Sheet1!$N$4:$N$2919)</f>
        <v>0</v>
      </c>
      <c r="T396" s="60">
        <f>SUMIF(Sheet1!$A$4:$A$2919,B396,Sheet1!$O$4:$O$2919)</f>
        <v>0</v>
      </c>
      <c r="U396" s="60">
        <f>SUMIF(Sheet1!$A$4:$A$2919,B396,Sheet1!$P$4:$P$2919)</f>
        <v>0</v>
      </c>
      <c r="V396" s="60">
        <f>SUMIF(Sheet1!$A$4:$A$2919,B396,Sheet1!$Q$4:$Q$2919)</f>
        <v>0</v>
      </c>
      <c r="W396" s="60">
        <f>SUMIF(Sheet1!$A$4:$A$2919,B396,Sheet1!$R$4:$R$2919)</f>
        <v>0</v>
      </c>
      <c r="X396" s="60">
        <f>SUMIF(Sheet1!$A$4:$A$2919,B396,Sheet1!$S$4:$S$2919)</f>
        <v>0</v>
      </c>
      <c r="Y396" s="60">
        <f>SUMIF(Sheet1!$A$4:$A$2919,B396,Sheet1!$T$4:$T$2919)</f>
        <v>0</v>
      </c>
      <c r="Z396" s="60">
        <f>SUMIF(Sheet1!$A$4:$A$2919,B396,Sheet1!$U$4:$U$2919)</f>
        <v>0</v>
      </c>
      <c r="AA396" s="60">
        <f>SUMIF(Sheet1!$A$4:$A$2919,B396,Sheet1!$V$4:$V$2919)</f>
        <v>0</v>
      </c>
      <c r="AB396" s="60">
        <f>SUMIF(Sheet1!$A$4:$A$2919,B396,Sheet1!$W$4:$W$2919)</f>
        <v>0</v>
      </c>
      <c r="AC396" s="60">
        <f>SUMIF(Sheet1!$A$4:$A$2919,B396,Sheet1!$X$4:$X$2919)</f>
        <v>0</v>
      </c>
      <c r="AD396" s="60">
        <f>SUMIF(Sheet1!$A$4:$A$2919,B396,Sheet1!$Y$4:$Y$2919)</f>
        <v>0</v>
      </c>
      <c r="AE396" s="60">
        <f>SUMIF(Sheet1!$A$4:$A$2919,B396,Sheet1!$Z$4:$Z$2919)</f>
        <v>0</v>
      </c>
      <c r="AF396" s="60">
        <f>SUMIF(Sheet1!$A$4:$A$2919,B396,Sheet1!$AA$4:$AA$2919)</f>
        <v>0</v>
      </c>
      <c r="AG396" s="60">
        <f>SUMIF(Sheet1!$A$4:$A$2919,B396,Sheet1!$AB$4:$AB$2919)</f>
        <v>0</v>
      </c>
      <c r="AH396" s="60">
        <f>SUMIF(Sheet1!$A$4:$A$2919,B396,Sheet1!$AC$4:$AC$2919)</f>
        <v>0</v>
      </c>
      <c r="AI396" s="60">
        <f>SUMIF(Sheet1!$A$4:$A$2919,B396,Sheet1!$AD$4:$AD$2919)</f>
        <v>0</v>
      </c>
      <c r="AJ396" s="60">
        <f>SUMIF(Sheet1!$A$4:$A$2919,B396,Sheet1!$AE$4:$AE$2919)</f>
        <v>0</v>
      </c>
      <c r="AK396" s="60">
        <f>SUMIF(Sheet1!$A$4:$A$2919,B396,Sheet1!$AF$4:$AF$2919)</f>
        <v>0</v>
      </c>
      <c r="AL396" s="60">
        <f>SUMIF(Sheet1!$A$4:$A$2919,B396,Sheet1!$AG$4:$AG$2919)</f>
        <v>0</v>
      </c>
      <c r="AM396" s="60">
        <f>SUMIF(Sheet1!$A$4:$A$2919,B396,Sheet1!$AH$4:$AH$2919)</f>
        <v>0</v>
      </c>
      <c r="AN396" s="60">
        <f>SUMIF(Sheet1!$A$4:$A$2919,B396,Sheet1!$AI$4:$AI$2919)</f>
        <v>0</v>
      </c>
      <c r="AO396" s="60">
        <f>SUMIF(Sheet1!$A$4:$A$2919,B396,Sheet1!$AJ$4:$AJ$2919)</f>
        <v>0</v>
      </c>
      <c r="AP396" s="60">
        <f>SUMIF(Sheet1!$A$4:$A$2919,B396,Sheet1!$AK$4:$AK$2919)</f>
        <v>0</v>
      </c>
      <c r="AQ396" s="1"/>
    </row>
    <row r="397" spans="1:43" ht="16.5" thickTop="1" thickBot="1">
      <c r="A397" s="16">
        <v>394</v>
      </c>
      <c r="B397" s="26">
        <v>6232626</v>
      </c>
      <c r="C397" s="27"/>
      <c r="D397" s="56"/>
      <c r="E397" s="29"/>
      <c r="F397" s="13"/>
      <c r="G397" s="60">
        <f>SUMIF(Sheet1!$A$4:$A$2919,B397,Sheet1!$B$4:$B$2919)</f>
        <v>0</v>
      </c>
      <c r="H397" s="60">
        <f>SUMIF(Sheet1!$A$4:$A$2919,B397,Sheet1!$C$4:$C$2919)</f>
        <v>0</v>
      </c>
      <c r="I397" s="72">
        <f>SUMIF(Sheet1!$A$4:$A$2919,B397,Sheet1!$D$4:$D$2919)</f>
        <v>0</v>
      </c>
      <c r="J397" s="60">
        <f>SUMIF(Sheet1!$A$4:$A$2919,B397,Sheet1!$E$4:$E$2919)</f>
        <v>0</v>
      </c>
      <c r="K397" s="60">
        <f>SUMIF(Sheet1!$A$4:$A$2919,B397,Sheet1!$F$4:$F$2919)</f>
        <v>0</v>
      </c>
      <c r="L397" s="60">
        <f>SUMIF(Sheet1!$A$4:$A$2919,B397,Sheet1!$G$4:$G$2919)</f>
        <v>0</v>
      </c>
      <c r="M397" s="60">
        <f>SUMIF(Sheet1!$A$4:$A$2919,B397,Sheet1!$H$4:$H$2919)</f>
        <v>0</v>
      </c>
      <c r="N397" s="60">
        <f>SUMIF(Sheet1!$A$4:$A$2919,B397,Sheet1!$I$4:$I$2919)</f>
        <v>0</v>
      </c>
      <c r="O397" s="60">
        <f>SUMIF(Sheet1!$A$4:$A$2919,B397,Sheet1!$J$4:$J$2919)</f>
        <v>0</v>
      </c>
      <c r="P397" s="60">
        <f>SUMIF(Sheet1!$A$4:$A$2919,B397,Sheet1!$K$4:$K$2919)</f>
        <v>0</v>
      </c>
      <c r="Q397" s="60">
        <f>SUMIF(Sheet1!$A$4:$A$2919,B397,Sheet1!$L$4:$L$2919)</f>
        <v>0</v>
      </c>
      <c r="R397" s="60">
        <f>SUMIF(Sheet1!$A$4:$A$2919,B397,Sheet1!$M$4:$M$2919)</f>
        <v>0</v>
      </c>
      <c r="S397" s="60">
        <f>SUMIF(Sheet1!$A$4:$A$2919,B397,Sheet1!$N$4:$N$2919)</f>
        <v>0</v>
      </c>
      <c r="T397" s="60">
        <f>SUMIF(Sheet1!$A$4:$A$2919,B397,Sheet1!$O$4:$O$2919)</f>
        <v>0</v>
      </c>
      <c r="U397" s="60">
        <f>SUMIF(Sheet1!$A$4:$A$2919,B397,Sheet1!$P$4:$P$2919)</f>
        <v>0</v>
      </c>
      <c r="V397" s="60">
        <f>SUMIF(Sheet1!$A$4:$A$2919,B397,Sheet1!$Q$4:$Q$2919)</f>
        <v>0</v>
      </c>
      <c r="W397" s="60">
        <f>SUMIF(Sheet1!$A$4:$A$2919,B397,Sheet1!$R$4:$R$2919)</f>
        <v>0</v>
      </c>
      <c r="X397" s="60">
        <f>SUMIF(Sheet1!$A$4:$A$2919,B397,Sheet1!$S$4:$S$2919)</f>
        <v>0</v>
      </c>
      <c r="Y397" s="60">
        <f>SUMIF(Sheet1!$A$4:$A$2919,B397,Sheet1!$T$4:$T$2919)</f>
        <v>0</v>
      </c>
      <c r="Z397" s="60">
        <f>SUMIF(Sheet1!$A$4:$A$2919,B397,Sheet1!$U$4:$U$2919)</f>
        <v>0</v>
      </c>
      <c r="AA397" s="60">
        <f>SUMIF(Sheet1!$A$4:$A$2919,B397,Sheet1!$V$4:$V$2919)</f>
        <v>0</v>
      </c>
      <c r="AB397" s="60">
        <f>SUMIF(Sheet1!$A$4:$A$2919,B397,Sheet1!$W$4:$W$2919)</f>
        <v>0</v>
      </c>
      <c r="AC397" s="60">
        <f>SUMIF(Sheet1!$A$4:$A$2919,B397,Sheet1!$X$4:$X$2919)</f>
        <v>0</v>
      </c>
      <c r="AD397" s="60">
        <f>SUMIF(Sheet1!$A$4:$A$2919,B397,Sheet1!$Y$4:$Y$2919)</f>
        <v>0</v>
      </c>
      <c r="AE397" s="60">
        <f>SUMIF(Sheet1!$A$4:$A$2919,B397,Sheet1!$Z$4:$Z$2919)</f>
        <v>0</v>
      </c>
      <c r="AF397" s="60">
        <f>SUMIF(Sheet1!$A$4:$A$2919,B397,Sheet1!$AA$4:$AA$2919)</f>
        <v>0</v>
      </c>
      <c r="AG397" s="60">
        <f>SUMIF(Sheet1!$A$4:$A$2919,B397,Sheet1!$AB$4:$AB$2919)</f>
        <v>0</v>
      </c>
      <c r="AH397" s="60">
        <f>SUMIF(Sheet1!$A$4:$A$2919,B397,Sheet1!$AC$4:$AC$2919)</f>
        <v>0</v>
      </c>
      <c r="AI397" s="60">
        <f>SUMIF(Sheet1!$A$4:$A$2919,B397,Sheet1!$AD$4:$AD$2919)</f>
        <v>0</v>
      </c>
      <c r="AJ397" s="60">
        <f>SUMIF(Sheet1!$A$4:$A$2919,B397,Sheet1!$AE$4:$AE$2919)</f>
        <v>0</v>
      </c>
      <c r="AK397" s="60">
        <f>SUMIF(Sheet1!$A$4:$A$2919,B397,Sheet1!$AF$4:$AF$2919)</f>
        <v>0</v>
      </c>
      <c r="AL397" s="60">
        <f>SUMIF(Sheet1!$A$4:$A$2919,B397,Sheet1!$AG$4:$AG$2919)</f>
        <v>0</v>
      </c>
      <c r="AM397" s="60">
        <f>SUMIF(Sheet1!$A$4:$A$2919,B397,Sheet1!$AH$4:$AH$2919)</f>
        <v>0</v>
      </c>
      <c r="AN397" s="60">
        <f>SUMIF(Sheet1!$A$4:$A$2919,B397,Sheet1!$AI$4:$AI$2919)</f>
        <v>0</v>
      </c>
      <c r="AO397" s="60">
        <f>SUMIF(Sheet1!$A$4:$A$2919,B397,Sheet1!$AJ$4:$AJ$2919)</f>
        <v>0</v>
      </c>
      <c r="AP397" s="60">
        <f>SUMIF(Sheet1!$A$4:$A$2919,B397,Sheet1!$AK$4:$AK$2919)</f>
        <v>0</v>
      </c>
      <c r="AQ397" s="1"/>
    </row>
    <row r="398" spans="1:43" ht="16.5" thickTop="1" thickBot="1">
      <c r="A398" s="16">
        <v>395</v>
      </c>
      <c r="B398" s="26">
        <v>6232637</v>
      </c>
      <c r="C398" s="27"/>
      <c r="D398" s="56"/>
      <c r="E398" s="29"/>
      <c r="F398" s="13"/>
      <c r="G398" s="60">
        <f>SUMIF(Sheet1!$A$4:$A$2919,B398,Sheet1!$B$4:$B$2919)</f>
        <v>0</v>
      </c>
      <c r="H398" s="60">
        <f>SUMIF(Sheet1!$A$4:$A$2919,B398,Sheet1!$C$4:$C$2919)</f>
        <v>0</v>
      </c>
      <c r="I398" s="72">
        <f>SUMIF(Sheet1!$A$4:$A$2919,B398,Sheet1!$D$4:$D$2919)</f>
        <v>0</v>
      </c>
      <c r="J398" s="60">
        <f>SUMIF(Sheet1!$A$4:$A$2919,B398,Sheet1!$E$4:$E$2919)</f>
        <v>0</v>
      </c>
      <c r="K398" s="60">
        <f>SUMIF(Sheet1!$A$4:$A$2919,B398,Sheet1!$F$4:$F$2919)</f>
        <v>0</v>
      </c>
      <c r="L398" s="60">
        <f>SUMIF(Sheet1!$A$4:$A$2919,B398,Sheet1!$G$4:$G$2919)</f>
        <v>0</v>
      </c>
      <c r="M398" s="60">
        <f>SUMIF(Sheet1!$A$4:$A$2919,B398,Sheet1!$H$4:$H$2919)</f>
        <v>0</v>
      </c>
      <c r="N398" s="60">
        <f>SUMIF(Sheet1!$A$4:$A$2919,B398,Sheet1!$I$4:$I$2919)</f>
        <v>0</v>
      </c>
      <c r="O398" s="60">
        <f>SUMIF(Sheet1!$A$4:$A$2919,B398,Sheet1!$J$4:$J$2919)</f>
        <v>0</v>
      </c>
      <c r="P398" s="60">
        <f>SUMIF(Sheet1!$A$4:$A$2919,B398,Sheet1!$K$4:$K$2919)</f>
        <v>0</v>
      </c>
      <c r="Q398" s="60">
        <f>SUMIF(Sheet1!$A$4:$A$2919,B398,Sheet1!$L$4:$L$2919)</f>
        <v>0</v>
      </c>
      <c r="R398" s="60">
        <f>SUMIF(Sheet1!$A$4:$A$2919,B398,Sheet1!$M$4:$M$2919)</f>
        <v>0</v>
      </c>
      <c r="S398" s="60">
        <f>SUMIF(Sheet1!$A$4:$A$2919,B398,Sheet1!$N$4:$N$2919)</f>
        <v>0</v>
      </c>
      <c r="T398" s="60">
        <f>SUMIF(Sheet1!$A$4:$A$2919,B398,Sheet1!$O$4:$O$2919)</f>
        <v>0</v>
      </c>
      <c r="U398" s="60">
        <f>SUMIF(Sheet1!$A$4:$A$2919,B398,Sheet1!$P$4:$P$2919)</f>
        <v>0</v>
      </c>
      <c r="V398" s="60">
        <f>SUMIF(Sheet1!$A$4:$A$2919,B398,Sheet1!$Q$4:$Q$2919)</f>
        <v>0</v>
      </c>
      <c r="W398" s="60">
        <f>SUMIF(Sheet1!$A$4:$A$2919,B398,Sheet1!$R$4:$R$2919)</f>
        <v>0</v>
      </c>
      <c r="X398" s="60">
        <f>SUMIF(Sheet1!$A$4:$A$2919,B398,Sheet1!$S$4:$S$2919)</f>
        <v>0</v>
      </c>
      <c r="Y398" s="60">
        <f>SUMIF(Sheet1!$A$4:$A$2919,B398,Sheet1!$T$4:$T$2919)</f>
        <v>0</v>
      </c>
      <c r="Z398" s="60">
        <f>SUMIF(Sheet1!$A$4:$A$2919,B398,Sheet1!$U$4:$U$2919)</f>
        <v>0</v>
      </c>
      <c r="AA398" s="60">
        <f>SUMIF(Sheet1!$A$4:$A$2919,B398,Sheet1!$V$4:$V$2919)</f>
        <v>0</v>
      </c>
      <c r="AB398" s="60">
        <f>SUMIF(Sheet1!$A$4:$A$2919,B398,Sheet1!$W$4:$W$2919)</f>
        <v>0</v>
      </c>
      <c r="AC398" s="60">
        <f>SUMIF(Sheet1!$A$4:$A$2919,B398,Sheet1!$X$4:$X$2919)</f>
        <v>0</v>
      </c>
      <c r="AD398" s="60">
        <f>SUMIF(Sheet1!$A$4:$A$2919,B398,Sheet1!$Y$4:$Y$2919)</f>
        <v>0</v>
      </c>
      <c r="AE398" s="60">
        <f>SUMIF(Sheet1!$A$4:$A$2919,B398,Sheet1!$Z$4:$Z$2919)</f>
        <v>0</v>
      </c>
      <c r="AF398" s="60">
        <f>SUMIF(Sheet1!$A$4:$A$2919,B398,Sheet1!$AA$4:$AA$2919)</f>
        <v>0</v>
      </c>
      <c r="AG398" s="60">
        <f>SUMIF(Sheet1!$A$4:$A$2919,B398,Sheet1!$AB$4:$AB$2919)</f>
        <v>0</v>
      </c>
      <c r="AH398" s="60">
        <f>SUMIF(Sheet1!$A$4:$A$2919,B398,Sheet1!$AC$4:$AC$2919)</f>
        <v>0</v>
      </c>
      <c r="AI398" s="60">
        <f>SUMIF(Sheet1!$A$4:$A$2919,B398,Sheet1!$AD$4:$AD$2919)</f>
        <v>0</v>
      </c>
      <c r="AJ398" s="60">
        <f>SUMIF(Sheet1!$A$4:$A$2919,B398,Sheet1!$AE$4:$AE$2919)</f>
        <v>0</v>
      </c>
      <c r="AK398" s="60">
        <f>SUMIF(Sheet1!$A$4:$A$2919,B398,Sheet1!$AF$4:$AF$2919)</f>
        <v>0</v>
      </c>
      <c r="AL398" s="60">
        <f>SUMIF(Sheet1!$A$4:$A$2919,B398,Sheet1!$AG$4:$AG$2919)</f>
        <v>0</v>
      </c>
      <c r="AM398" s="60">
        <f>SUMIF(Sheet1!$A$4:$A$2919,B398,Sheet1!$AH$4:$AH$2919)</f>
        <v>0</v>
      </c>
      <c r="AN398" s="60">
        <f>SUMIF(Sheet1!$A$4:$A$2919,B398,Sheet1!$AI$4:$AI$2919)</f>
        <v>0</v>
      </c>
      <c r="AO398" s="60">
        <f>SUMIF(Sheet1!$A$4:$A$2919,B398,Sheet1!$AJ$4:$AJ$2919)</f>
        <v>0</v>
      </c>
      <c r="AP398" s="60">
        <f>SUMIF(Sheet1!$A$4:$A$2919,B398,Sheet1!$AK$4:$AK$2919)</f>
        <v>0</v>
      </c>
      <c r="AQ398" s="1"/>
    </row>
    <row r="399" spans="1:43" ht="16.5" thickTop="1" thickBot="1">
      <c r="A399" s="16">
        <v>396</v>
      </c>
      <c r="B399" s="26">
        <v>6232644</v>
      </c>
      <c r="C399" s="27"/>
      <c r="D399" s="56"/>
      <c r="E399" s="29"/>
      <c r="F399" s="13"/>
      <c r="G399" s="60">
        <f>SUMIF(Sheet1!$A$4:$A$2919,B399,Sheet1!$B$4:$B$2919)</f>
        <v>0</v>
      </c>
      <c r="H399" s="60">
        <f>SUMIF(Sheet1!$A$4:$A$2919,B399,Sheet1!$C$4:$C$2919)</f>
        <v>0</v>
      </c>
      <c r="I399" s="72">
        <f>SUMIF(Sheet1!$A$4:$A$2919,B399,Sheet1!$D$4:$D$2919)</f>
        <v>0</v>
      </c>
      <c r="J399" s="60">
        <f>SUMIF(Sheet1!$A$4:$A$2919,B399,Sheet1!$E$4:$E$2919)</f>
        <v>0</v>
      </c>
      <c r="K399" s="60">
        <f>SUMIF(Sheet1!$A$4:$A$2919,B399,Sheet1!$F$4:$F$2919)</f>
        <v>0</v>
      </c>
      <c r="L399" s="60">
        <f>SUMIF(Sheet1!$A$4:$A$2919,B399,Sheet1!$G$4:$G$2919)</f>
        <v>0</v>
      </c>
      <c r="M399" s="60">
        <f>SUMIF(Sheet1!$A$4:$A$2919,B399,Sheet1!$H$4:$H$2919)</f>
        <v>0</v>
      </c>
      <c r="N399" s="60">
        <f>SUMIF(Sheet1!$A$4:$A$2919,B399,Sheet1!$I$4:$I$2919)</f>
        <v>0</v>
      </c>
      <c r="O399" s="60">
        <f>SUMIF(Sheet1!$A$4:$A$2919,B399,Sheet1!$J$4:$J$2919)</f>
        <v>0</v>
      </c>
      <c r="P399" s="60">
        <f>SUMIF(Sheet1!$A$4:$A$2919,B399,Sheet1!$K$4:$K$2919)</f>
        <v>0</v>
      </c>
      <c r="Q399" s="60">
        <f>SUMIF(Sheet1!$A$4:$A$2919,B399,Sheet1!$L$4:$L$2919)</f>
        <v>0</v>
      </c>
      <c r="R399" s="60">
        <f>SUMIF(Sheet1!$A$4:$A$2919,B399,Sheet1!$M$4:$M$2919)</f>
        <v>0</v>
      </c>
      <c r="S399" s="60">
        <f>SUMIF(Sheet1!$A$4:$A$2919,B399,Sheet1!$N$4:$N$2919)</f>
        <v>0</v>
      </c>
      <c r="T399" s="60">
        <f>SUMIF(Sheet1!$A$4:$A$2919,B399,Sheet1!$O$4:$O$2919)</f>
        <v>0</v>
      </c>
      <c r="U399" s="60">
        <f>SUMIF(Sheet1!$A$4:$A$2919,B399,Sheet1!$P$4:$P$2919)</f>
        <v>0</v>
      </c>
      <c r="V399" s="60">
        <f>SUMIF(Sheet1!$A$4:$A$2919,B399,Sheet1!$Q$4:$Q$2919)</f>
        <v>0</v>
      </c>
      <c r="W399" s="60">
        <f>SUMIF(Sheet1!$A$4:$A$2919,B399,Sheet1!$R$4:$R$2919)</f>
        <v>0</v>
      </c>
      <c r="X399" s="60">
        <f>SUMIF(Sheet1!$A$4:$A$2919,B399,Sheet1!$S$4:$S$2919)</f>
        <v>0</v>
      </c>
      <c r="Y399" s="60">
        <f>SUMIF(Sheet1!$A$4:$A$2919,B399,Sheet1!$T$4:$T$2919)</f>
        <v>0</v>
      </c>
      <c r="Z399" s="60">
        <f>SUMIF(Sheet1!$A$4:$A$2919,B399,Sheet1!$U$4:$U$2919)</f>
        <v>0</v>
      </c>
      <c r="AA399" s="60">
        <f>SUMIF(Sheet1!$A$4:$A$2919,B399,Sheet1!$V$4:$V$2919)</f>
        <v>0</v>
      </c>
      <c r="AB399" s="60">
        <f>SUMIF(Sheet1!$A$4:$A$2919,B399,Sheet1!$W$4:$W$2919)</f>
        <v>0</v>
      </c>
      <c r="AC399" s="60">
        <f>SUMIF(Sheet1!$A$4:$A$2919,B399,Sheet1!$X$4:$X$2919)</f>
        <v>0</v>
      </c>
      <c r="AD399" s="60">
        <f>SUMIF(Sheet1!$A$4:$A$2919,B399,Sheet1!$Y$4:$Y$2919)</f>
        <v>0</v>
      </c>
      <c r="AE399" s="60">
        <f>SUMIF(Sheet1!$A$4:$A$2919,B399,Sheet1!$Z$4:$Z$2919)</f>
        <v>0</v>
      </c>
      <c r="AF399" s="60">
        <f>SUMIF(Sheet1!$A$4:$A$2919,B399,Sheet1!$AA$4:$AA$2919)</f>
        <v>0</v>
      </c>
      <c r="AG399" s="60">
        <f>SUMIF(Sheet1!$A$4:$A$2919,B399,Sheet1!$AB$4:$AB$2919)</f>
        <v>0</v>
      </c>
      <c r="AH399" s="60">
        <f>SUMIF(Sheet1!$A$4:$A$2919,B399,Sheet1!$AC$4:$AC$2919)</f>
        <v>0</v>
      </c>
      <c r="AI399" s="60">
        <f>SUMIF(Sheet1!$A$4:$A$2919,B399,Sheet1!$AD$4:$AD$2919)</f>
        <v>0</v>
      </c>
      <c r="AJ399" s="60">
        <f>SUMIF(Sheet1!$A$4:$A$2919,B399,Sheet1!$AE$4:$AE$2919)</f>
        <v>0</v>
      </c>
      <c r="AK399" s="60">
        <f>SUMIF(Sheet1!$A$4:$A$2919,B399,Sheet1!$AF$4:$AF$2919)</f>
        <v>0</v>
      </c>
      <c r="AL399" s="60">
        <f>SUMIF(Sheet1!$A$4:$A$2919,B399,Sheet1!$AG$4:$AG$2919)</f>
        <v>0</v>
      </c>
      <c r="AM399" s="60">
        <f>SUMIF(Sheet1!$A$4:$A$2919,B399,Sheet1!$AH$4:$AH$2919)</f>
        <v>0</v>
      </c>
      <c r="AN399" s="60">
        <f>SUMIF(Sheet1!$A$4:$A$2919,B399,Sheet1!$AI$4:$AI$2919)</f>
        <v>0</v>
      </c>
      <c r="AO399" s="60">
        <f>SUMIF(Sheet1!$A$4:$A$2919,B399,Sheet1!$AJ$4:$AJ$2919)</f>
        <v>0</v>
      </c>
      <c r="AP399" s="60">
        <f>SUMIF(Sheet1!$A$4:$A$2919,B399,Sheet1!$AK$4:$AK$2919)</f>
        <v>0</v>
      </c>
      <c r="AQ399" s="1"/>
    </row>
    <row r="400" spans="1:43" ht="16.5" thickTop="1" thickBot="1">
      <c r="A400" s="16">
        <v>397</v>
      </c>
      <c r="B400" s="26">
        <v>6232701</v>
      </c>
      <c r="C400" s="27"/>
      <c r="D400" s="56"/>
      <c r="E400" s="29"/>
      <c r="F400" s="13"/>
      <c r="G400" s="60">
        <f>SUMIF(Sheet1!$A$4:$A$2919,B400,Sheet1!$B$4:$B$2919)</f>
        <v>0</v>
      </c>
      <c r="H400" s="60">
        <f>SUMIF(Sheet1!$A$4:$A$2919,B400,Sheet1!$C$4:$C$2919)</f>
        <v>0</v>
      </c>
      <c r="I400" s="72">
        <f>SUMIF(Sheet1!$A$4:$A$2919,B400,Sheet1!$D$4:$D$2919)</f>
        <v>0</v>
      </c>
      <c r="J400" s="60">
        <f>SUMIF(Sheet1!$A$4:$A$2919,B400,Sheet1!$E$4:$E$2919)</f>
        <v>0</v>
      </c>
      <c r="K400" s="60">
        <f>SUMIF(Sheet1!$A$4:$A$2919,B400,Sheet1!$F$4:$F$2919)</f>
        <v>0</v>
      </c>
      <c r="L400" s="60">
        <f>SUMIF(Sheet1!$A$4:$A$2919,B400,Sheet1!$G$4:$G$2919)</f>
        <v>0</v>
      </c>
      <c r="M400" s="60">
        <f>SUMIF(Sheet1!$A$4:$A$2919,B400,Sheet1!$H$4:$H$2919)</f>
        <v>0</v>
      </c>
      <c r="N400" s="60">
        <f>SUMIF(Sheet1!$A$4:$A$2919,B400,Sheet1!$I$4:$I$2919)</f>
        <v>0</v>
      </c>
      <c r="O400" s="60">
        <f>SUMIF(Sheet1!$A$4:$A$2919,B400,Sheet1!$J$4:$J$2919)</f>
        <v>0</v>
      </c>
      <c r="P400" s="60">
        <f>SUMIF(Sheet1!$A$4:$A$2919,B400,Sheet1!$K$4:$K$2919)</f>
        <v>0</v>
      </c>
      <c r="Q400" s="60">
        <f>SUMIF(Sheet1!$A$4:$A$2919,B400,Sheet1!$L$4:$L$2919)</f>
        <v>0</v>
      </c>
      <c r="R400" s="60">
        <f>SUMIF(Sheet1!$A$4:$A$2919,B400,Sheet1!$M$4:$M$2919)</f>
        <v>0</v>
      </c>
      <c r="S400" s="60">
        <f>SUMIF(Sheet1!$A$4:$A$2919,B400,Sheet1!$N$4:$N$2919)</f>
        <v>0</v>
      </c>
      <c r="T400" s="60">
        <f>SUMIF(Sheet1!$A$4:$A$2919,B400,Sheet1!$O$4:$O$2919)</f>
        <v>0</v>
      </c>
      <c r="U400" s="60">
        <f>SUMIF(Sheet1!$A$4:$A$2919,B400,Sheet1!$P$4:$P$2919)</f>
        <v>0</v>
      </c>
      <c r="V400" s="60">
        <f>SUMIF(Sheet1!$A$4:$A$2919,B400,Sheet1!$Q$4:$Q$2919)</f>
        <v>0</v>
      </c>
      <c r="W400" s="60">
        <f>SUMIF(Sheet1!$A$4:$A$2919,B400,Sheet1!$R$4:$R$2919)</f>
        <v>0</v>
      </c>
      <c r="X400" s="60">
        <f>SUMIF(Sheet1!$A$4:$A$2919,B400,Sheet1!$S$4:$S$2919)</f>
        <v>0</v>
      </c>
      <c r="Y400" s="60">
        <f>SUMIF(Sheet1!$A$4:$A$2919,B400,Sheet1!$T$4:$T$2919)</f>
        <v>0</v>
      </c>
      <c r="Z400" s="60">
        <f>SUMIF(Sheet1!$A$4:$A$2919,B400,Sheet1!$U$4:$U$2919)</f>
        <v>0</v>
      </c>
      <c r="AA400" s="60">
        <f>SUMIF(Sheet1!$A$4:$A$2919,B400,Sheet1!$V$4:$V$2919)</f>
        <v>0</v>
      </c>
      <c r="AB400" s="60">
        <f>SUMIF(Sheet1!$A$4:$A$2919,B400,Sheet1!$W$4:$W$2919)</f>
        <v>0</v>
      </c>
      <c r="AC400" s="60">
        <f>SUMIF(Sheet1!$A$4:$A$2919,B400,Sheet1!$X$4:$X$2919)</f>
        <v>0</v>
      </c>
      <c r="AD400" s="60">
        <f>SUMIF(Sheet1!$A$4:$A$2919,B400,Sheet1!$Y$4:$Y$2919)</f>
        <v>0</v>
      </c>
      <c r="AE400" s="60">
        <f>SUMIF(Sheet1!$A$4:$A$2919,B400,Sheet1!$Z$4:$Z$2919)</f>
        <v>0</v>
      </c>
      <c r="AF400" s="60">
        <f>SUMIF(Sheet1!$A$4:$A$2919,B400,Sheet1!$AA$4:$AA$2919)</f>
        <v>0</v>
      </c>
      <c r="AG400" s="60">
        <f>SUMIF(Sheet1!$A$4:$A$2919,B400,Sheet1!$AB$4:$AB$2919)</f>
        <v>0</v>
      </c>
      <c r="AH400" s="60">
        <f>SUMIF(Sheet1!$A$4:$A$2919,B400,Sheet1!$AC$4:$AC$2919)</f>
        <v>0</v>
      </c>
      <c r="AI400" s="60">
        <f>SUMIF(Sheet1!$A$4:$A$2919,B400,Sheet1!$AD$4:$AD$2919)</f>
        <v>0</v>
      </c>
      <c r="AJ400" s="60">
        <f>SUMIF(Sheet1!$A$4:$A$2919,B400,Sheet1!$AE$4:$AE$2919)</f>
        <v>0</v>
      </c>
      <c r="AK400" s="60">
        <f>SUMIF(Sheet1!$A$4:$A$2919,B400,Sheet1!$AF$4:$AF$2919)</f>
        <v>0</v>
      </c>
      <c r="AL400" s="60">
        <f>SUMIF(Sheet1!$A$4:$A$2919,B400,Sheet1!$AG$4:$AG$2919)</f>
        <v>0</v>
      </c>
      <c r="AM400" s="60">
        <f>SUMIF(Sheet1!$A$4:$A$2919,B400,Sheet1!$AH$4:$AH$2919)</f>
        <v>0</v>
      </c>
      <c r="AN400" s="60">
        <f>SUMIF(Sheet1!$A$4:$A$2919,B400,Sheet1!$AI$4:$AI$2919)</f>
        <v>0</v>
      </c>
      <c r="AO400" s="60">
        <f>SUMIF(Sheet1!$A$4:$A$2919,B400,Sheet1!$AJ$4:$AJ$2919)</f>
        <v>0</v>
      </c>
      <c r="AP400" s="60">
        <f>SUMIF(Sheet1!$A$4:$A$2919,B400,Sheet1!$AK$4:$AK$2919)</f>
        <v>0</v>
      </c>
      <c r="AQ400" s="1"/>
    </row>
    <row r="401" spans="1:43" ht="16.5" thickTop="1" thickBot="1">
      <c r="A401" s="16">
        <v>398</v>
      </c>
      <c r="B401" s="26">
        <v>6232708</v>
      </c>
      <c r="C401" s="27"/>
      <c r="D401" s="56"/>
      <c r="E401" s="29"/>
      <c r="F401" s="13"/>
      <c r="G401" s="60">
        <f>SUMIF(Sheet1!$A$4:$A$2919,B401,Sheet1!$B$4:$B$2919)</f>
        <v>0</v>
      </c>
      <c r="H401" s="60">
        <f>SUMIF(Sheet1!$A$4:$A$2919,B401,Sheet1!$C$4:$C$2919)</f>
        <v>0</v>
      </c>
      <c r="I401" s="72">
        <f>SUMIF(Sheet1!$A$4:$A$2919,B401,Sheet1!$D$4:$D$2919)</f>
        <v>0</v>
      </c>
      <c r="J401" s="60">
        <f>SUMIF(Sheet1!$A$4:$A$2919,B401,Sheet1!$E$4:$E$2919)</f>
        <v>0</v>
      </c>
      <c r="K401" s="60">
        <f>SUMIF(Sheet1!$A$4:$A$2919,B401,Sheet1!$F$4:$F$2919)</f>
        <v>0</v>
      </c>
      <c r="L401" s="60">
        <f>SUMIF(Sheet1!$A$4:$A$2919,B401,Sheet1!$G$4:$G$2919)</f>
        <v>0</v>
      </c>
      <c r="M401" s="60">
        <f>SUMIF(Sheet1!$A$4:$A$2919,B401,Sheet1!$H$4:$H$2919)</f>
        <v>0</v>
      </c>
      <c r="N401" s="60">
        <f>SUMIF(Sheet1!$A$4:$A$2919,B401,Sheet1!$I$4:$I$2919)</f>
        <v>0</v>
      </c>
      <c r="O401" s="60">
        <f>SUMIF(Sheet1!$A$4:$A$2919,B401,Sheet1!$J$4:$J$2919)</f>
        <v>0</v>
      </c>
      <c r="P401" s="60">
        <f>SUMIF(Sheet1!$A$4:$A$2919,B401,Sheet1!$K$4:$K$2919)</f>
        <v>0</v>
      </c>
      <c r="Q401" s="60">
        <f>SUMIF(Sheet1!$A$4:$A$2919,B401,Sheet1!$L$4:$L$2919)</f>
        <v>0</v>
      </c>
      <c r="R401" s="60">
        <f>SUMIF(Sheet1!$A$4:$A$2919,B401,Sheet1!$M$4:$M$2919)</f>
        <v>0</v>
      </c>
      <c r="S401" s="60">
        <f>SUMIF(Sheet1!$A$4:$A$2919,B401,Sheet1!$N$4:$N$2919)</f>
        <v>0</v>
      </c>
      <c r="T401" s="60">
        <f>SUMIF(Sheet1!$A$4:$A$2919,B401,Sheet1!$O$4:$O$2919)</f>
        <v>0</v>
      </c>
      <c r="U401" s="60">
        <f>SUMIF(Sheet1!$A$4:$A$2919,B401,Sheet1!$P$4:$P$2919)</f>
        <v>0</v>
      </c>
      <c r="V401" s="60">
        <f>SUMIF(Sheet1!$A$4:$A$2919,B401,Sheet1!$Q$4:$Q$2919)</f>
        <v>0</v>
      </c>
      <c r="W401" s="60">
        <f>SUMIF(Sheet1!$A$4:$A$2919,B401,Sheet1!$R$4:$R$2919)</f>
        <v>0</v>
      </c>
      <c r="X401" s="60">
        <f>SUMIF(Sheet1!$A$4:$A$2919,B401,Sheet1!$S$4:$S$2919)</f>
        <v>0</v>
      </c>
      <c r="Y401" s="60">
        <f>SUMIF(Sheet1!$A$4:$A$2919,B401,Sheet1!$T$4:$T$2919)</f>
        <v>0</v>
      </c>
      <c r="Z401" s="60">
        <f>SUMIF(Sheet1!$A$4:$A$2919,B401,Sheet1!$U$4:$U$2919)</f>
        <v>0</v>
      </c>
      <c r="AA401" s="60">
        <f>SUMIF(Sheet1!$A$4:$A$2919,B401,Sheet1!$V$4:$V$2919)</f>
        <v>0</v>
      </c>
      <c r="AB401" s="60">
        <f>SUMIF(Sheet1!$A$4:$A$2919,B401,Sheet1!$W$4:$W$2919)</f>
        <v>0</v>
      </c>
      <c r="AC401" s="60">
        <f>SUMIF(Sheet1!$A$4:$A$2919,B401,Sheet1!$X$4:$X$2919)</f>
        <v>0</v>
      </c>
      <c r="AD401" s="60">
        <f>SUMIF(Sheet1!$A$4:$A$2919,B401,Sheet1!$Y$4:$Y$2919)</f>
        <v>0</v>
      </c>
      <c r="AE401" s="60">
        <f>SUMIF(Sheet1!$A$4:$A$2919,B401,Sheet1!$Z$4:$Z$2919)</f>
        <v>0</v>
      </c>
      <c r="AF401" s="60">
        <f>SUMIF(Sheet1!$A$4:$A$2919,B401,Sheet1!$AA$4:$AA$2919)</f>
        <v>0</v>
      </c>
      <c r="AG401" s="60">
        <f>SUMIF(Sheet1!$A$4:$A$2919,B401,Sheet1!$AB$4:$AB$2919)</f>
        <v>0</v>
      </c>
      <c r="AH401" s="60">
        <f>SUMIF(Sheet1!$A$4:$A$2919,B401,Sheet1!$AC$4:$AC$2919)</f>
        <v>0</v>
      </c>
      <c r="AI401" s="60">
        <f>SUMIF(Sheet1!$A$4:$A$2919,B401,Sheet1!$AD$4:$AD$2919)</f>
        <v>0</v>
      </c>
      <c r="AJ401" s="60">
        <f>SUMIF(Sheet1!$A$4:$A$2919,B401,Sheet1!$AE$4:$AE$2919)</f>
        <v>0</v>
      </c>
      <c r="AK401" s="60">
        <f>SUMIF(Sheet1!$A$4:$A$2919,B401,Sheet1!$AF$4:$AF$2919)</f>
        <v>0</v>
      </c>
      <c r="AL401" s="60">
        <f>SUMIF(Sheet1!$A$4:$A$2919,B401,Sheet1!$AG$4:$AG$2919)</f>
        <v>0</v>
      </c>
      <c r="AM401" s="60">
        <f>SUMIF(Sheet1!$A$4:$A$2919,B401,Sheet1!$AH$4:$AH$2919)</f>
        <v>0</v>
      </c>
      <c r="AN401" s="60">
        <f>SUMIF(Sheet1!$A$4:$A$2919,B401,Sheet1!$AI$4:$AI$2919)</f>
        <v>0</v>
      </c>
      <c r="AO401" s="60">
        <f>SUMIF(Sheet1!$A$4:$A$2919,B401,Sheet1!$AJ$4:$AJ$2919)</f>
        <v>0</v>
      </c>
      <c r="AP401" s="60">
        <f>SUMIF(Sheet1!$A$4:$A$2919,B401,Sheet1!$AK$4:$AK$2919)</f>
        <v>0</v>
      </c>
      <c r="AQ401" s="1"/>
    </row>
    <row r="402" spans="1:43" ht="16.5" thickTop="1" thickBot="1">
      <c r="A402" s="16">
        <v>399</v>
      </c>
      <c r="B402" s="26">
        <v>6232710</v>
      </c>
      <c r="C402" s="27"/>
      <c r="D402" s="56"/>
      <c r="E402" s="29"/>
      <c r="F402" s="13"/>
      <c r="G402" s="60">
        <f>SUMIF(Sheet1!$A$4:$A$2919,B402,Sheet1!$B$4:$B$2919)</f>
        <v>0</v>
      </c>
      <c r="H402" s="60">
        <f>SUMIF(Sheet1!$A$4:$A$2919,B402,Sheet1!$C$4:$C$2919)</f>
        <v>0</v>
      </c>
      <c r="I402" s="72">
        <f>SUMIF(Sheet1!$A$4:$A$2919,B402,Sheet1!$D$4:$D$2919)</f>
        <v>0</v>
      </c>
      <c r="J402" s="60">
        <f>SUMIF(Sheet1!$A$4:$A$2919,B402,Sheet1!$E$4:$E$2919)</f>
        <v>0</v>
      </c>
      <c r="K402" s="60">
        <f>SUMIF(Sheet1!$A$4:$A$2919,B402,Sheet1!$F$4:$F$2919)</f>
        <v>0</v>
      </c>
      <c r="L402" s="60">
        <f>SUMIF(Sheet1!$A$4:$A$2919,B402,Sheet1!$G$4:$G$2919)</f>
        <v>0</v>
      </c>
      <c r="M402" s="60">
        <f>SUMIF(Sheet1!$A$4:$A$2919,B402,Sheet1!$H$4:$H$2919)</f>
        <v>0</v>
      </c>
      <c r="N402" s="60">
        <f>SUMIF(Sheet1!$A$4:$A$2919,B402,Sheet1!$I$4:$I$2919)</f>
        <v>0</v>
      </c>
      <c r="O402" s="60">
        <f>SUMIF(Sheet1!$A$4:$A$2919,B402,Sheet1!$J$4:$J$2919)</f>
        <v>0</v>
      </c>
      <c r="P402" s="60">
        <f>SUMIF(Sheet1!$A$4:$A$2919,B402,Sheet1!$K$4:$K$2919)</f>
        <v>0</v>
      </c>
      <c r="Q402" s="60">
        <f>SUMIF(Sheet1!$A$4:$A$2919,B402,Sheet1!$L$4:$L$2919)</f>
        <v>0</v>
      </c>
      <c r="R402" s="60">
        <f>SUMIF(Sheet1!$A$4:$A$2919,B402,Sheet1!$M$4:$M$2919)</f>
        <v>0</v>
      </c>
      <c r="S402" s="60">
        <f>SUMIF(Sheet1!$A$4:$A$2919,B402,Sheet1!$N$4:$N$2919)</f>
        <v>0</v>
      </c>
      <c r="T402" s="60">
        <f>SUMIF(Sheet1!$A$4:$A$2919,B402,Sheet1!$O$4:$O$2919)</f>
        <v>0</v>
      </c>
      <c r="U402" s="60">
        <f>SUMIF(Sheet1!$A$4:$A$2919,B402,Sheet1!$P$4:$P$2919)</f>
        <v>0</v>
      </c>
      <c r="V402" s="60">
        <f>SUMIF(Sheet1!$A$4:$A$2919,B402,Sheet1!$Q$4:$Q$2919)</f>
        <v>0</v>
      </c>
      <c r="W402" s="60">
        <f>SUMIF(Sheet1!$A$4:$A$2919,B402,Sheet1!$R$4:$R$2919)</f>
        <v>0</v>
      </c>
      <c r="X402" s="60">
        <f>SUMIF(Sheet1!$A$4:$A$2919,B402,Sheet1!$S$4:$S$2919)</f>
        <v>0</v>
      </c>
      <c r="Y402" s="60">
        <f>SUMIF(Sheet1!$A$4:$A$2919,B402,Sheet1!$T$4:$T$2919)</f>
        <v>0</v>
      </c>
      <c r="Z402" s="60">
        <f>SUMIF(Sheet1!$A$4:$A$2919,B402,Sheet1!$U$4:$U$2919)</f>
        <v>0</v>
      </c>
      <c r="AA402" s="60">
        <f>SUMIF(Sheet1!$A$4:$A$2919,B402,Sheet1!$V$4:$V$2919)</f>
        <v>0</v>
      </c>
      <c r="AB402" s="60">
        <f>SUMIF(Sheet1!$A$4:$A$2919,B402,Sheet1!$W$4:$W$2919)</f>
        <v>0</v>
      </c>
      <c r="AC402" s="60">
        <f>SUMIF(Sheet1!$A$4:$A$2919,B402,Sheet1!$X$4:$X$2919)</f>
        <v>0</v>
      </c>
      <c r="AD402" s="60">
        <f>SUMIF(Sheet1!$A$4:$A$2919,B402,Sheet1!$Y$4:$Y$2919)</f>
        <v>0</v>
      </c>
      <c r="AE402" s="60">
        <f>SUMIF(Sheet1!$A$4:$A$2919,B402,Sheet1!$Z$4:$Z$2919)</f>
        <v>0</v>
      </c>
      <c r="AF402" s="60">
        <f>SUMIF(Sheet1!$A$4:$A$2919,B402,Sheet1!$AA$4:$AA$2919)</f>
        <v>0</v>
      </c>
      <c r="AG402" s="60">
        <f>SUMIF(Sheet1!$A$4:$A$2919,B402,Sheet1!$AB$4:$AB$2919)</f>
        <v>0</v>
      </c>
      <c r="AH402" s="60">
        <f>SUMIF(Sheet1!$A$4:$A$2919,B402,Sheet1!$AC$4:$AC$2919)</f>
        <v>0</v>
      </c>
      <c r="AI402" s="60">
        <f>SUMIF(Sheet1!$A$4:$A$2919,B402,Sheet1!$AD$4:$AD$2919)</f>
        <v>0</v>
      </c>
      <c r="AJ402" s="60">
        <f>SUMIF(Sheet1!$A$4:$A$2919,B402,Sheet1!$AE$4:$AE$2919)</f>
        <v>0</v>
      </c>
      <c r="AK402" s="60">
        <f>SUMIF(Sheet1!$A$4:$A$2919,B402,Sheet1!$AF$4:$AF$2919)</f>
        <v>0</v>
      </c>
      <c r="AL402" s="60">
        <f>SUMIF(Sheet1!$A$4:$A$2919,B402,Sheet1!$AG$4:$AG$2919)</f>
        <v>0</v>
      </c>
      <c r="AM402" s="60">
        <f>SUMIF(Sheet1!$A$4:$A$2919,B402,Sheet1!$AH$4:$AH$2919)</f>
        <v>0</v>
      </c>
      <c r="AN402" s="60">
        <f>SUMIF(Sheet1!$A$4:$A$2919,B402,Sheet1!$AI$4:$AI$2919)</f>
        <v>0</v>
      </c>
      <c r="AO402" s="60">
        <f>SUMIF(Sheet1!$A$4:$A$2919,B402,Sheet1!$AJ$4:$AJ$2919)</f>
        <v>0</v>
      </c>
      <c r="AP402" s="60">
        <f>SUMIF(Sheet1!$A$4:$A$2919,B402,Sheet1!$AK$4:$AK$2919)</f>
        <v>0</v>
      </c>
      <c r="AQ402" s="1"/>
    </row>
    <row r="403" spans="1:43" ht="16.5" thickTop="1" thickBot="1">
      <c r="A403" s="16">
        <v>400</v>
      </c>
      <c r="B403" s="26">
        <v>6232714</v>
      </c>
      <c r="C403" s="27"/>
      <c r="D403" s="56"/>
      <c r="E403" s="29"/>
      <c r="F403" s="13"/>
      <c r="G403" s="60">
        <f>SUMIF(Sheet1!$A$4:$A$2919,B403,Sheet1!$B$4:$B$2919)</f>
        <v>0</v>
      </c>
      <c r="H403" s="60">
        <f>SUMIF(Sheet1!$A$4:$A$2919,B403,Sheet1!$C$4:$C$2919)</f>
        <v>0</v>
      </c>
      <c r="I403" s="72">
        <f>SUMIF(Sheet1!$A$4:$A$2919,B403,Sheet1!$D$4:$D$2919)</f>
        <v>0</v>
      </c>
      <c r="J403" s="60">
        <f>SUMIF(Sheet1!$A$4:$A$2919,B403,Sheet1!$E$4:$E$2919)</f>
        <v>0</v>
      </c>
      <c r="K403" s="60">
        <f>SUMIF(Sheet1!$A$4:$A$2919,B403,Sheet1!$F$4:$F$2919)</f>
        <v>0</v>
      </c>
      <c r="L403" s="60">
        <f>SUMIF(Sheet1!$A$4:$A$2919,B403,Sheet1!$G$4:$G$2919)</f>
        <v>0</v>
      </c>
      <c r="M403" s="60">
        <f>SUMIF(Sheet1!$A$4:$A$2919,B403,Sheet1!$H$4:$H$2919)</f>
        <v>0</v>
      </c>
      <c r="N403" s="60">
        <f>SUMIF(Sheet1!$A$4:$A$2919,B403,Sheet1!$I$4:$I$2919)</f>
        <v>0</v>
      </c>
      <c r="O403" s="60">
        <f>SUMIF(Sheet1!$A$4:$A$2919,B403,Sheet1!$J$4:$J$2919)</f>
        <v>0</v>
      </c>
      <c r="P403" s="60">
        <f>SUMIF(Sheet1!$A$4:$A$2919,B403,Sheet1!$K$4:$K$2919)</f>
        <v>0</v>
      </c>
      <c r="Q403" s="60">
        <f>SUMIF(Sheet1!$A$4:$A$2919,B403,Sheet1!$L$4:$L$2919)</f>
        <v>0</v>
      </c>
      <c r="R403" s="60">
        <f>SUMIF(Sheet1!$A$4:$A$2919,B403,Sheet1!$M$4:$M$2919)</f>
        <v>0</v>
      </c>
      <c r="S403" s="60">
        <f>SUMIF(Sheet1!$A$4:$A$2919,B403,Sheet1!$N$4:$N$2919)</f>
        <v>0</v>
      </c>
      <c r="T403" s="60">
        <f>SUMIF(Sheet1!$A$4:$A$2919,B403,Sheet1!$O$4:$O$2919)</f>
        <v>0</v>
      </c>
      <c r="U403" s="60">
        <f>SUMIF(Sheet1!$A$4:$A$2919,B403,Sheet1!$P$4:$P$2919)</f>
        <v>0</v>
      </c>
      <c r="V403" s="60">
        <f>SUMIF(Sheet1!$A$4:$A$2919,B403,Sheet1!$Q$4:$Q$2919)</f>
        <v>0</v>
      </c>
      <c r="W403" s="60">
        <f>SUMIF(Sheet1!$A$4:$A$2919,B403,Sheet1!$R$4:$R$2919)</f>
        <v>0</v>
      </c>
      <c r="X403" s="60">
        <f>SUMIF(Sheet1!$A$4:$A$2919,B403,Sheet1!$S$4:$S$2919)</f>
        <v>0</v>
      </c>
      <c r="Y403" s="60">
        <f>SUMIF(Sheet1!$A$4:$A$2919,B403,Sheet1!$T$4:$T$2919)</f>
        <v>0</v>
      </c>
      <c r="Z403" s="60">
        <f>SUMIF(Sheet1!$A$4:$A$2919,B403,Sheet1!$U$4:$U$2919)</f>
        <v>0</v>
      </c>
      <c r="AA403" s="60">
        <f>SUMIF(Sheet1!$A$4:$A$2919,B403,Sheet1!$V$4:$V$2919)</f>
        <v>0</v>
      </c>
      <c r="AB403" s="60">
        <f>SUMIF(Sheet1!$A$4:$A$2919,B403,Sheet1!$W$4:$W$2919)</f>
        <v>0</v>
      </c>
      <c r="AC403" s="60">
        <f>SUMIF(Sheet1!$A$4:$A$2919,B403,Sheet1!$X$4:$X$2919)</f>
        <v>0</v>
      </c>
      <c r="AD403" s="60">
        <f>SUMIF(Sheet1!$A$4:$A$2919,B403,Sheet1!$Y$4:$Y$2919)</f>
        <v>0</v>
      </c>
      <c r="AE403" s="60">
        <f>SUMIF(Sheet1!$A$4:$A$2919,B403,Sheet1!$Z$4:$Z$2919)</f>
        <v>0</v>
      </c>
      <c r="AF403" s="60">
        <f>SUMIF(Sheet1!$A$4:$A$2919,B403,Sheet1!$AA$4:$AA$2919)</f>
        <v>0</v>
      </c>
      <c r="AG403" s="60">
        <f>SUMIF(Sheet1!$A$4:$A$2919,B403,Sheet1!$AB$4:$AB$2919)</f>
        <v>0</v>
      </c>
      <c r="AH403" s="60">
        <f>SUMIF(Sheet1!$A$4:$A$2919,B403,Sheet1!$AC$4:$AC$2919)</f>
        <v>0</v>
      </c>
      <c r="AI403" s="60">
        <f>SUMIF(Sheet1!$A$4:$A$2919,B403,Sheet1!$AD$4:$AD$2919)</f>
        <v>0</v>
      </c>
      <c r="AJ403" s="60">
        <f>SUMIF(Sheet1!$A$4:$A$2919,B403,Sheet1!$AE$4:$AE$2919)</f>
        <v>0</v>
      </c>
      <c r="AK403" s="60">
        <f>SUMIF(Sheet1!$A$4:$A$2919,B403,Sheet1!$AF$4:$AF$2919)</f>
        <v>0</v>
      </c>
      <c r="AL403" s="60">
        <f>SUMIF(Sheet1!$A$4:$A$2919,B403,Sheet1!$AG$4:$AG$2919)</f>
        <v>0</v>
      </c>
      <c r="AM403" s="60">
        <f>SUMIF(Sheet1!$A$4:$A$2919,B403,Sheet1!$AH$4:$AH$2919)</f>
        <v>0</v>
      </c>
      <c r="AN403" s="60">
        <f>SUMIF(Sheet1!$A$4:$A$2919,B403,Sheet1!$AI$4:$AI$2919)</f>
        <v>0</v>
      </c>
      <c r="AO403" s="60">
        <f>SUMIF(Sheet1!$A$4:$A$2919,B403,Sheet1!$AJ$4:$AJ$2919)</f>
        <v>0</v>
      </c>
      <c r="AP403" s="60">
        <f>SUMIF(Sheet1!$A$4:$A$2919,B403,Sheet1!$AK$4:$AK$2919)</f>
        <v>0</v>
      </c>
      <c r="AQ403" s="1"/>
    </row>
    <row r="404" spans="1:43" ht="16.5" thickTop="1" thickBot="1">
      <c r="A404" s="16">
        <v>401</v>
      </c>
      <c r="B404" s="26">
        <v>6232715</v>
      </c>
      <c r="C404" s="27"/>
      <c r="D404" s="56"/>
      <c r="E404" s="29"/>
      <c r="F404" s="13"/>
      <c r="G404" s="60">
        <f>SUMIF(Sheet1!$A$4:$A$2919,B404,Sheet1!$B$4:$B$2919)</f>
        <v>0</v>
      </c>
      <c r="H404" s="60">
        <f>SUMIF(Sheet1!$A$4:$A$2919,B404,Sheet1!$C$4:$C$2919)</f>
        <v>0</v>
      </c>
      <c r="I404" s="72">
        <f>SUMIF(Sheet1!$A$4:$A$2919,B404,Sheet1!$D$4:$D$2919)</f>
        <v>0</v>
      </c>
      <c r="J404" s="60">
        <f>SUMIF(Sheet1!$A$4:$A$2919,B404,Sheet1!$E$4:$E$2919)</f>
        <v>0</v>
      </c>
      <c r="K404" s="60">
        <f>SUMIF(Sheet1!$A$4:$A$2919,B404,Sheet1!$F$4:$F$2919)</f>
        <v>0</v>
      </c>
      <c r="L404" s="60">
        <f>SUMIF(Sheet1!$A$4:$A$2919,B404,Sheet1!$G$4:$G$2919)</f>
        <v>0</v>
      </c>
      <c r="M404" s="60">
        <f>SUMIF(Sheet1!$A$4:$A$2919,B404,Sheet1!$H$4:$H$2919)</f>
        <v>0</v>
      </c>
      <c r="N404" s="60">
        <f>SUMIF(Sheet1!$A$4:$A$2919,B404,Sheet1!$I$4:$I$2919)</f>
        <v>0</v>
      </c>
      <c r="O404" s="60">
        <f>SUMIF(Sheet1!$A$4:$A$2919,B404,Sheet1!$J$4:$J$2919)</f>
        <v>0</v>
      </c>
      <c r="P404" s="60">
        <f>SUMIF(Sheet1!$A$4:$A$2919,B404,Sheet1!$K$4:$K$2919)</f>
        <v>0</v>
      </c>
      <c r="Q404" s="60">
        <f>SUMIF(Sheet1!$A$4:$A$2919,B404,Sheet1!$L$4:$L$2919)</f>
        <v>0</v>
      </c>
      <c r="R404" s="60">
        <f>SUMIF(Sheet1!$A$4:$A$2919,B404,Sheet1!$M$4:$M$2919)</f>
        <v>0</v>
      </c>
      <c r="S404" s="60">
        <f>SUMIF(Sheet1!$A$4:$A$2919,B404,Sheet1!$N$4:$N$2919)</f>
        <v>0</v>
      </c>
      <c r="T404" s="60">
        <f>SUMIF(Sheet1!$A$4:$A$2919,B404,Sheet1!$O$4:$O$2919)</f>
        <v>0</v>
      </c>
      <c r="U404" s="60">
        <f>SUMIF(Sheet1!$A$4:$A$2919,B404,Sheet1!$P$4:$P$2919)</f>
        <v>0</v>
      </c>
      <c r="V404" s="60">
        <f>SUMIF(Sheet1!$A$4:$A$2919,B404,Sheet1!$Q$4:$Q$2919)</f>
        <v>0</v>
      </c>
      <c r="W404" s="60">
        <f>SUMIF(Sheet1!$A$4:$A$2919,B404,Sheet1!$R$4:$R$2919)</f>
        <v>0</v>
      </c>
      <c r="X404" s="60">
        <f>SUMIF(Sheet1!$A$4:$A$2919,B404,Sheet1!$S$4:$S$2919)</f>
        <v>0</v>
      </c>
      <c r="Y404" s="60">
        <f>SUMIF(Sheet1!$A$4:$A$2919,B404,Sheet1!$T$4:$T$2919)</f>
        <v>0</v>
      </c>
      <c r="Z404" s="60">
        <f>SUMIF(Sheet1!$A$4:$A$2919,B404,Sheet1!$U$4:$U$2919)</f>
        <v>0</v>
      </c>
      <c r="AA404" s="60">
        <f>SUMIF(Sheet1!$A$4:$A$2919,B404,Sheet1!$V$4:$V$2919)</f>
        <v>0</v>
      </c>
      <c r="AB404" s="60">
        <f>SUMIF(Sheet1!$A$4:$A$2919,B404,Sheet1!$W$4:$W$2919)</f>
        <v>0</v>
      </c>
      <c r="AC404" s="60">
        <f>SUMIF(Sheet1!$A$4:$A$2919,B404,Sheet1!$X$4:$X$2919)</f>
        <v>0</v>
      </c>
      <c r="AD404" s="60">
        <f>SUMIF(Sheet1!$A$4:$A$2919,B404,Sheet1!$Y$4:$Y$2919)</f>
        <v>0</v>
      </c>
      <c r="AE404" s="60">
        <f>SUMIF(Sheet1!$A$4:$A$2919,B404,Sheet1!$Z$4:$Z$2919)</f>
        <v>0</v>
      </c>
      <c r="AF404" s="60">
        <f>SUMIF(Sheet1!$A$4:$A$2919,B404,Sheet1!$AA$4:$AA$2919)</f>
        <v>0</v>
      </c>
      <c r="AG404" s="60">
        <f>SUMIF(Sheet1!$A$4:$A$2919,B404,Sheet1!$AB$4:$AB$2919)</f>
        <v>0</v>
      </c>
      <c r="AH404" s="60">
        <f>SUMIF(Sheet1!$A$4:$A$2919,B404,Sheet1!$AC$4:$AC$2919)</f>
        <v>0</v>
      </c>
      <c r="AI404" s="60">
        <f>SUMIF(Sheet1!$A$4:$A$2919,B404,Sheet1!$AD$4:$AD$2919)</f>
        <v>0</v>
      </c>
      <c r="AJ404" s="60">
        <f>SUMIF(Sheet1!$A$4:$A$2919,B404,Sheet1!$AE$4:$AE$2919)</f>
        <v>0</v>
      </c>
      <c r="AK404" s="60">
        <f>SUMIF(Sheet1!$A$4:$A$2919,B404,Sheet1!$AF$4:$AF$2919)</f>
        <v>0</v>
      </c>
      <c r="AL404" s="60">
        <f>SUMIF(Sheet1!$A$4:$A$2919,B404,Sheet1!$AG$4:$AG$2919)</f>
        <v>0</v>
      </c>
      <c r="AM404" s="60">
        <f>SUMIF(Sheet1!$A$4:$A$2919,B404,Sheet1!$AH$4:$AH$2919)</f>
        <v>0</v>
      </c>
      <c r="AN404" s="60">
        <f>SUMIF(Sheet1!$A$4:$A$2919,B404,Sheet1!$AI$4:$AI$2919)</f>
        <v>0</v>
      </c>
      <c r="AO404" s="60">
        <f>SUMIF(Sheet1!$A$4:$A$2919,B404,Sheet1!$AJ$4:$AJ$2919)</f>
        <v>0</v>
      </c>
      <c r="AP404" s="60">
        <f>SUMIF(Sheet1!$A$4:$A$2919,B404,Sheet1!$AK$4:$AK$2919)</f>
        <v>0</v>
      </c>
      <c r="AQ404" s="1"/>
    </row>
    <row r="405" spans="1:43" ht="16.5" thickTop="1" thickBot="1">
      <c r="A405" s="16">
        <v>402</v>
      </c>
      <c r="B405" s="26">
        <v>6232724</v>
      </c>
      <c r="C405" s="27"/>
      <c r="D405" s="56"/>
      <c r="E405" s="29"/>
      <c r="F405" s="13"/>
      <c r="G405" s="60">
        <f>SUMIF(Sheet1!$A$4:$A$2919,B405,Sheet1!$B$4:$B$2919)</f>
        <v>0</v>
      </c>
      <c r="H405" s="60">
        <f>SUMIF(Sheet1!$A$4:$A$2919,B405,Sheet1!$C$4:$C$2919)</f>
        <v>0</v>
      </c>
      <c r="I405" s="72">
        <f>SUMIF(Sheet1!$A$4:$A$2919,B405,Sheet1!$D$4:$D$2919)</f>
        <v>0</v>
      </c>
      <c r="J405" s="60">
        <f>SUMIF(Sheet1!$A$4:$A$2919,B405,Sheet1!$E$4:$E$2919)</f>
        <v>0</v>
      </c>
      <c r="K405" s="60">
        <f>SUMIF(Sheet1!$A$4:$A$2919,B405,Sheet1!$F$4:$F$2919)</f>
        <v>0</v>
      </c>
      <c r="L405" s="60">
        <f>SUMIF(Sheet1!$A$4:$A$2919,B405,Sheet1!$G$4:$G$2919)</f>
        <v>0</v>
      </c>
      <c r="M405" s="60">
        <f>SUMIF(Sheet1!$A$4:$A$2919,B405,Sheet1!$H$4:$H$2919)</f>
        <v>0</v>
      </c>
      <c r="N405" s="60">
        <f>SUMIF(Sheet1!$A$4:$A$2919,B405,Sheet1!$I$4:$I$2919)</f>
        <v>0</v>
      </c>
      <c r="O405" s="60">
        <f>SUMIF(Sheet1!$A$4:$A$2919,B405,Sheet1!$J$4:$J$2919)</f>
        <v>0</v>
      </c>
      <c r="P405" s="60">
        <f>SUMIF(Sheet1!$A$4:$A$2919,B405,Sheet1!$K$4:$K$2919)</f>
        <v>0</v>
      </c>
      <c r="Q405" s="60">
        <f>SUMIF(Sheet1!$A$4:$A$2919,B405,Sheet1!$L$4:$L$2919)</f>
        <v>0</v>
      </c>
      <c r="R405" s="60">
        <f>SUMIF(Sheet1!$A$4:$A$2919,B405,Sheet1!$M$4:$M$2919)</f>
        <v>0</v>
      </c>
      <c r="S405" s="60">
        <f>SUMIF(Sheet1!$A$4:$A$2919,B405,Sheet1!$N$4:$N$2919)</f>
        <v>0</v>
      </c>
      <c r="T405" s="60">
        <f>SUMIF(Sheet1!$A$4:$A$2919,B405,Sheet1!$O$4:$O$2919)</f>
        <v>0</v>
      </c>
      <c r="U405" s="60">
        <f>SUMIF(Sheet1!$A$4:$A$2919,B405,Sheet1!$P$4:$P$2919)</f>
        <v>0</v>
      </c>
      <c r="V405" s="60">
        <f>SUMIF(Sheet1!$A$4:$A$2919,B405,Sheet1!$Q$4:$Q$2919)</f>
        <v>0</v>
      </c>
      <c r="W405" s="60">
        <f>SUMIF(Sheet1!$A$4:$A$2919,B405,Sheet1!$R$4:$R$2919)</f>
        <v>0</v>
      </c>
      <c r="X405" s="60">
        <f>SUMIF(Sheet1!$A$4:$A$2919,B405,Sheet1!$S$4:$S$2919)</f>
        <v>0</v>
      </c>
      <c r="Y405" s="60">
        <f>SUMIF(Sheet1!$A$4:$A$2919,B405,Sheet1!$T$4:$T$2919)</f>
        <v>0</v>
      </c>
      <c r="Z405" s="60">
        <f>SUMIF(Sheet1!$A$4:$A$2919,B405,Sheet1!$U$4:$U$2919)</f>
        <v>0</v>
      </c>
      <c r="AA405" s="60">
        <f>SUMIF(Sheet1!$A$4:$A$2919,B405,Sheet1!$V$4:$V$2919)</f>
        <v>0</v>
      </c>
      <c r="AB405" s="60">
        <f>SUMIF(Sheet1!$A$4:$A$2919,B405,Sheet1!$W$4:$W$2919)</f>
        <v>0</v>
      </c>
      <c r="AC405" s="60">
        <f>SUMIF(Sheet1!$A$4:$A$2919,B405,Sheet1!$X$4:$X$2919)</f>
        <v>0</v>
      </c>
      <c r="AD405" s="60">
        <f>SUMIF(Sheet1!$A$4:$A$2919,B405,Sheet1!$Y$4:$Y$2919)</f>
        <v>0</v>
      </c>
      <c r="AE405" s="60">
        <f>SUMIF(Sheet1!$A$4:$A$2919,B405,Sheet1!$Z$4:$Z$2919)</f>
        <v>0</v>
      </c>
      <c r="AF405" s="60">
        <f>SUMIF(Sheet1!$A$4:$A$2919,B405,Sheet1!$AA$4:$AA$2919)</f>
        <v>0</v>
      </c>
      <c r="AG405" s="60">
        <f>SUMIF(Sheet1!$A$4:$A$2919,B405,Sheet1!$AB$4:$AB$2919)</f>
        <v>0</v>
      </c>
      <c r="AH405" s="60">
        <f>SUMIF(Sheet1!$A$4:$A$2919,B405,Sheet1!$AC$4:$AC$2919)</f>
        <v>0</v>
      </c>
      <c r="AI405" s="60">
        <f>SUMIF(Sheet1!$A$4:$A$2919,B405,Sheet1!$AD$4:$AD$2919)</f>
        <v>0</v>
      </c>
      <c r="AJ405" s="60">
        <f>SUMIF(Sheet1!$A$4:$A$2919,B405,Sheet1!$AE$4:$AE$2919)</f>
        <v>0</v>
      </c>
      <c r="AK405" s="60">
        <f>SUMIF(Sheet1!$A$4:$A$2919,B405,Sheet1!$AF$4:$AF$2919)</f>
        <v>0</v>
      </c>
      <c r="AL405" s="60">
        <f>SUMIF(Sheet1!$A$4:$A$2919,B405,Sheet1!$AG$4:$AG$2919)</f>
        <v>0</v>
      </c>
      <c r="AM405" s="60">
        <f>SUMIF(Sheet1!$A$4:$A$2919,B405,Sheet1!$AH$4:$AH$2919)</f>
        <v>0</v>
      </c>
      <c r="AN405" s="60">
        <f>SUMIF(Sheet1!$A$4:$A$2919,B405,Sheet1!$AI$4:$AI$2919)</f>
        <v>0</v>
      </c>
      <c r="AO405" s="60">
        <f>SUMIF(Sheet1!$A$4:$A$2919,B405,Sheet1!$AJ$4:$AJ$2919)</f>
        <v>0</v>
      </c>
      <c r="AP405" s="60">
        <f>SUMIF(Sheet1!$A$4:$A$2919,B405,Sheet1!$AK$4:$AK$2919)</f>
        <v>0</v>
      </c>
      <c r="AQ405" s="1"/>
    </row>
    <row r="406" spans="1:43" ht="16.5" thickTop="1" thickBot="1">
      <c r="A406" s="16">
        <v>403</v>
      </c>
      <c r="B406" s="26">
        <v>6232725</v>
      </c>
      <c r="C406" s="27"/>
      <c r="D406" s="56"/>
      <c r="E406" s="29"/>
      <c r="F406" s="13"/>
      <c r="G406" s="60">
        <f>SUMIF(Sheet1!$A$4:$A$2919,B406,Sheet1!$B$4:$B$2919)</f>
        <v>0</v>
      </c>
      <c r="H406" s="60">
        <f>SUMIF(Sheet1!$A$4:$A$2919,B406,Sheet1!$C$4:$C$2919)</f>
        <v>0</v>
      </c>
      <c r="I406" s="72">
        <f>SUMIF(Sheet1!$A$4:$A$2919,B406,Sheet1!$D$4:$D$2919)</f>
        <v>0</v>
      </c>
      <c r="J406" s="60">
        <f>SUMIF(Sheet1!$A$4:$A$2919,B406,Sheet1!$E$4:$E$2919)</f>
        <v>0</v>
      </c>
      <c r="K406" s="60">
        <f>SUMIF(Sheet1!$A$4:$A$2919,B406,Sheet1!$F$4:$F$2919)</f>
        <v>0</v>
      </c>
      <c r="L406" s="60">
        <f>SUMIF(Sheet1!$A$4:$A$2919,B406,Sheet1!$G$4:$G$2919)</f>
        <v>0</v>
      </c>
      <c r="M406" s="60">
        <f>SUMIF(Sheet1!$A$4:$A$2919,B406,Sheet1!$H$4:$H$2919)</f>
        <v>0</v>
      </c>
      <c r="N406" s="60">
        <f>SUMIF(Sheet1!$A$4:$A$2919,B406,Sheet1!$I$4:$I$2919)</f>
        <v>0</v>
      </c>
      <c r="O406" s="60">
        <f>SUMIF(Sheet1!$A$4:$A$2919,B406,Sheet1!$J$4:$J$2919)</f>
        <v>0</v>
      </c>
      <c r="P406" s="60">
        <f>SUMIF(Sheet1!$A$4:$A$2919,B406,Sheet1!$K$4:$K$2919)</f>
        <v>0</v>
      </c>
      <c r="Q406" s="60">
        <f>SUMIF(Sheet1!$A$4:$A$2919,B406,Sheet1!$L$4:$L$2919)</f>
        <v>0</v>
      </c>
      <c r="R406" s="60">
        <f>SUMIF(Sheet1!$A$4:$A$2919,B406,Sheet1!$M$4:$M$2919)</f>
        <v>0</v>
      </c>
      <c r="S406" s="60">
        <f>SUMIF(Sheet1!$A$4:$A$2919,B406,Sheet1!$N$4:$N$2919)</f>
        <v>0</v>
      </c>
      <c r="T406" s="60">
        <f>SUMIF(Sheet1!$A$4:$A$2919,B406,Sheet1!$O$4:$O$2919)</f>
        <v>0</v>
      </c>
      <c r="U406" s="60">
        <f>SUMIF(Sheet1!$A$4:$A$2919,B406,Sheet1!$P$4:$P$2919)</f>
        <v>0</v>
      </c>
      <c r="V406" s="60">
        <f>SUMIF(Sheet1!$A$4:$A$2919,B406,Sheet1!$Q$4:$Q$2919)</f>
        <v>0</v>
      </c>
      <c r="W406" s="60">
        <f>SUMIF(Sheet1!$A$4:$A$2919,B406,Sheet1!$R$4:$R$2919)</f>
        <v>0</v>
      </c>
      <c r="X406" s="60">
        <f>SUMIF(Sheet1!$A$4:$A$2919,B406,Sheet1!$S$4:$S$2919)</f>
        <v>0</v>
      </c>
      <c r="Y406" s="60">
        <f>SUMIF(Sheet1!$A$4:$A$2919,B406,Sheet1!$T$4:$T$2919)</f>
        <v>0</v>
      </c>
      <c r="Z406" s="60">
        <f>SUMIF(Sheet1!$A$4:$A$2919,B406,Sheet1!$U$4:$U$2919)</f>
        <v>0</v>
      </c>
      <c r="AA406" s="60">
        <f>SUMIF(Sheet1!$A$4:$A$2919,B406,Sheet1!$V$4:$V$2919)</f>
        <v>0</v>
      </c>
      <c r="AB406" s="60">
        <f>SUMIF(Sheet1!$A$4:$A$2919,B406,Sheet1!$W$4:$W$2919)</f>
        <v>0</v>
      </c>
      <c r="AC406" s="60">
        <f>SUMIF(Sheet1!$A$4:$A$2919,B406,Sheet1!$X$4:$X$2919)</f>
        <v>0</v>
      </c>
      <c r="AD406" s="60">
        <f>SUMIF(Sheet1!$A$4:$A$2919,B406,Sheet1!$Y$4:$Y$2919)</f>
        <v>0</v>
      </c>
      <c r="AE406" s="60">
        <f>SUMIF(Sheet1!$A$4:$A$2919,B406,Sheet1!$Z$4:$Z$2919)</f>
        <v>0</v>
      </c>
      <c r="AF406" s="60">
        <f>SUMIF(Sheet1!$A$4:$A$2919,B406,Sheet1!$AA$4:$AA$2919)</f>
        <v>0</v>
      </c>
      <c r="AG406" s="60">
        <f>SUMIF(Sheet1!$A$4:$A$2919,B406,Sheet1!$AB$4:$AB$2919)</f>
        <v>0</v>
      </c>
      <c r="AH406" s="60">
        <f>SUMIF(Sheet1!$A$4:$A$2919,B406,Sheet1!$AC$4:$AC$2919)</f>
        <v>0</v>
      </c>
      <c r="AI406" s="60">
        <f>SUMIF(Sheet1!$A$4:$A$2919,B406,Sheet1!$AD$4:$AD$2919)</f>
        <v>0</v>
      </c>
      <c r="AJ406" s="60">
        <f>SUMIF(Sheet1!$A$4:$A$2919,B406,Sheet1!$AE$4:$AE$2919)</f>
        <v>0</v>
      </c>
      <c r="AK406" s="60">
        <f>SUMIF(Sheet1!$A$4:$A$2919,B406,Sheet1!$AF$4:$AF$2919)</f>
        <v>0</v>
      </c>
      <c r="AL406" s="60">
        <f>SUMIF(Sheet1!$A$4:$A$2919,B406,Sheet1!$AG$4:$AG$2919)</f>
        <v>0</v>
      </c>
      <c r="AM406" s="60">
        <f>SUMIF(Sheet1!$A$4:$A$2919,B406,Sheet1!$AH$4:$AH$2919)</f>
        <v>0</v>
      </c>
      <c r="AN406" s="60">
        <f>SUMIF(Sheet1!$A$4:$A$2919,B406,Sheet1!$AI$4:$AI$2919)</f>
        <v>0</v>
      </c>
      <c r="AO406" s="60">
        <f>SUMIF(Sheet1!$A$4:$A$2919,B406,Sheet1!$AJ$4:$AJ$2919)</f>
        <v>0</v>
      </c>
      <c r="AP406" s="60">
        <f>SUMIF(Sheet1!$A$4:$A$2919,B406,Sheet1!$AK$4:$AK$2919)</f>
        <v>0</v>
      </c>
      <c r="AQ406" s="1"/>
    </row>
    <row r="407" spans="1:43" ht="16.5" thickTop="1" thickBot="1">
      <c r="A407" s="16">
        <v>404</v>
      </c>
      <c r="B407" s="26">
        <v>6232732</v>
      </c>
      <c r="C407" s="27"/>
      <c r="D407" s="56"/>
      <c r="E407" s="29"/>
      <c r="F407" s="13"/>
      <c r="G407" s="60">
        <f>SUMIF(Sheet1!$A$4:$A$2919,B407,Sheet1!$B$4:$B$2919)</f>
        <v>0</v>
      </c>
      <c r="H407" s="60">
        <f>SUMIF(Sheet1!$A$4:$A$2919,B407,Sheet1!$C$4:$C$2919)</f>
        <v>0</v>
      </c>
      <c r="I407" s="72">
        <f>SUMIF(Sheet1!$A$4:$A$2919,B407,Sheet1!$D$4:$D$2919)</f>
        <v>0</v>
      </c>
      <c r="J407" s="60">
        <f>SUMIF(Sheet1!$A$4:$A$2919,B407,Sheet1!$E$4:$E$2919)</f>
        <v>0</v>
      </c>
      <c r="K407" s="60">
        <f>SUMIF(Sheet1!$A$4:$A$2919,B407,Sheet1!$F$4:$F$2919)</f>
        <v>0</v>
      </c>
      <c r="L407" s="60">
        <f>SUMIF(Sheet1!$A$4:$A$2919,B407,Sheet1!$G$4:$G$2919)</f>
        <v>0</v>
      </c>
      <c r="M407" s="60">
        <f>SUMIF(Sheet1!$A$4:$A$2919,B407,Sheet1!$H$4:$H$2919)</f>
        <v>0</v>
      </c>
      <c r="N407" s="60">
        <f>SUMIF(Sheet1!$A$4:$A$2919,B407,Sheet1!$I$4:$I$2919)</f>
        <v>0</v>
      </c>
      <c r="O407" s="60">
        <f>SUMIF(Sheet1!$A$4:$A$2919,B407,Sheet1!$J$4:$J$2919)</f>
        <v>0</v>
      </c>
      <c r="P407" s="60">
        <f>SUMIF(Sheet1!$A$4:$A$2919,B407,Sheet1!$K$4:$K$2919)</f>
        <v>0</v>
      </c>
      <c r="Q407" s="60">
        <f>SUMIF(Sheet1!$A$4:$A$2919,B407,Sheet1!$L$4:$L$2919)</f>
        <v>0</v>
      </c>
      <c r="R407" s="60">
        <f>SUMIF(Sheet1!$A$4:$A$2919,B407,Sheet1!$M$4:$M$2919)</f>
        <v>0</v>
      </c>
      <c r="S407" s="60">
        <f>SUMIF(Sheet1!$A$4:$A$2919,B407,Sheet1!$N$4:$N$2919)</f>
        <v>0</v>
      </c>
      <c r="T407" s="60">
        <f>SUMIF(Sheet1!$A$4:$A$2919,B407,Sheet1!$O$4:$O$2919)</f>
        <v>0</v>
      </c>
      <c r="U407" s="60">
        <f>SUMIF(Sheet1!$A$4:$A$2919,B407,Sheet1!$P$4:$P$2919)</f>
        <v>0</v>
      </c>
      <c r="V407" s="60">
        <f>SUMIF(Sheet1!$A$4:$A$2919,B407,Sheet1!$Q$4:$Q$2919)</f>
        <v>0</v>
      </c>
      <c r="W407" s="60">
        <f>SUMIF(Sheet1!$A$4:$A$2919,B407,Sheet1!$R$4:$R$2919)</f>
        <v>0</v>
      </c>
      <c r="X407" s="60">
        <f>SUMIF(Sheet1!$A$4:$A$2919,B407,Sheet1!$S$4:$S$2919)</f>
        <v>0</v>
      </c>
      <c r="Y407" s="60">
        <f>SUMIF(Sheet1!$A$4:$A$2919,B407,Sheet1!$T$4:$T$2919)</f>
        <v>0</v>
      </c>
      <c r="Z407" s="60">
        <f>SUMIF(Sheet1!$A$4:$A$2919,B407,Sheet1!$U$4:$U$2919)</f>
        <v>0</v>
      </c>
      <c r="AA407" s="60">
        <f>SUMIF(Sheet1!$A$4:$A$2919,B407,Sheet1!$V$4:$V$2919)</f>
        <v>0</v>
      </c>
      <c r="AB407" s="60">
        <f>SUMIF(Sheet1!$A$4:$A$2919,B407,Sheet1!$W$4:$W$2919)</f>
        <v>0</v>
      </c>
      <c r="AC407" s="60">
        <f>SUMIF(Sheet1!$A$4:$A$2919,B407,Sheet1!$X$4:$X$2919)</f>
        <v>0</v>
      </c>
      <c r="AD407" s="60">
        <f>SUMIF(Sheet1!$A$4:$A$2919,B407,Sheet1!$Y$4:$Y$2919)</f>
        <v>0</v>
      </c>
      <c r="AE407" s="60">
        <f>SUMIF(Sheet1!$A$4:$A$2919,B407,Sheet1!$Z$4:$Z$2919)</f>
        <v>0</v>
      </c>
      <c r="AF407" s="60">
        <f>SUMIF(Sheet1!$A$4:$A$2919,B407,Sheet1!$AA$4:$AA$2919)</f>
        <v>0</v>
      </c>
      <c r="AG407" s="60">
        <f>SUMIF(Sheet1!$A$4:$A$2919,B407,Sheet1!$AB$4:$AB$2919)</f>
        <v>0</v>
      </c>
      <c r="AH407" s="60">
        <f>SUMIF(Sheet1!$A$4:$A$2919,B407,Sheet1!$AC$4:$AC$2919)</f>
        <v>0</v>
      </c>
      <c r="AI407" s="60">
        <f>SUMIF(Sheet1!$A$4:$A$2919,B407,Sheet1!$AD$4:$AD$2919)</f>
        <v>0</v>
      </c>
      <c r="AJ407" s="60">
        <f>SUMIF(Sheet1!$A$4:$A$2919,B407,Sheet1!$AE$4:$AE$2919)</f>
        <v>0</v>
      </c>
      <c r="AK407" s="60">
        <f>SUMIF(Sheet1!$A$4:$A$2919,B407,Sheet1!$AF$4:$AF$2919)</f>
        <v>0</v>
      </c>
      <c r="AL407" s="60">
        <f>SUMIF(Sheet1!$A$4:$A$2919,B407,Sheet1!$AG$4:$AG$2919)</f>
        <v>0</v>
      </c>
      <c r="AM407" s="60">
        <f>SUMIF(Sheet1!$A$4:$A$2919,B407,Sheet1!$AH$4:$AH$2919)</f>
        <v>0</v>
      </c>
      <c r="AN407" s="60">
        <f>SUMIF(Sheet1!$A$4:$A$2919,B407,Sheet1!$AI$4:$AI$2919)</f>
        <v>0</v>
      </c>
      <c r="AO407" s="60">
        <f>SUMIF(Sheet1!$A$4:$A$2919,B407,Sheet1!$AJ$4:$AJ$2919)</f>
        <v>0</v>
      </c>
      <c r="AP407" s="60">
        <f>SUMIF(Sheet1!$A$4:$A$2919,B407,Sheet1!$AK$4:$AK$2919)</f>
        <v>0</v>
      </c>
      <c r="AQ407" s="1"/>
    </row>
    <row r="408" spans="1:43" ht="16.5" thickTop="1" thickBot="1">
      <c r="A408" s="16">
        <v>405</v>
      </c>
      <c r="B408" s="26">
        <v>6232813</v>
      </c>
      <c r="C408" s="27"/>
      <c r="D408" s="56"/>
      <c r="E408" s="29"/>
      <c r="F408" s="13"/>
      <c r="G408" s="60">
        <f>SUMIF(Sheet1!$A$4:$A$2919,B408,Sheet1!$B$4:$B$2919)</f>
        <v>0</v>
      </c>
      <c r="H408" s="60">
        <f>SUMIF(Sheet1!$A$4:$A$2919,B408,Sheet1!$C$4:$C$2919)</f>
        <v>0</v>
      </c>
      <c r="I408" s="72">
        <f>SUMIF(Sheet1!$A$4:$A$2919,B408,Sheet1!$D$4:$D$2919)</f>
        <v>0</v>
      </c>
      <c r="J408" s="60">
        <f>SUMIF(Sheet1!$A$4:$A$2919,B408,Sheet1!$E$4:$E$2919)</f>
        <v>0</v>
      </c>
      <c r="K408" s="60">
        <f>SUMIF(Sheet1!$A$4:$A$2919,B408,Sheet1!$F$4:$F$2919)</f>
        <v>0</v>
      </c>
      <c r="L408" s="60">
        <f>SUMIF(Sheet1!$A$4:$A$2919,B408,Sheet1!$G$4:$G$2919)</f>
        <v>0</v>
      </c>
      <c r="M408" s="60">
        <f>SUMIF(Sheet1!$A$4:$A$2919,B408,Sheet1!$H$4:$H$2919)</f>
        <v>0</v>
      </c>
      <c r="N408" s="60">
        <f>SUMIF(Sheet1!$A$4:$A$2919,B408,Sheet1!$I$4:$I$2919)</f>
        <v>0</v>
      </c>
      <c r="O408" s="60">
        <f>SUMIF(Sheet1!$A$4:$A$2919,B408,Sheet1!$J$4:$J$2919)</f>
        <v>0</v>
      </c>
      <c r="P408" s="60">
        <f>SUMIF(Sheet1!$A$4:$A$2919,B408,Sheet1!$K$4:$K$2919)</f>
        <v>0</v>
      </c>
      <c r="Q408" s="60">
        <f>SUMIF(Sheet1!$A$4:$A$2919,B408,Sheet1!$L$4:$L$2919)</f>
        <v>0</v>
      </c>
      <c r="R408" s="60">
        <f>SUMIF(Sheet1!$A$4:$A$2919,B408,Sheet1!$M$4:$M$2919)</f>
        <v>0</v>
      </c>
      <c r="S408" s="60">
        <f>SUMIF(Sheet1!$A$4:$A$2919,B408,Sheet1!$N$4:$N$2919)</f>
        <v>0</v>
      </c>
      <c r="T408" s="60">
        <f>SUMIF(Sheet1!$A$4:$A$2919,B408,Sheet1!$O$4:$O$2919)</f>
        <v>0</v>
      </c>
      <c r="U408" s="60">
        <f>SUMIF(Sheet1!$A$4:$A$2919,B408,Sheet1!$P$4:$P$2919)</f>
        <v>0</v>
      </c>
      <c r="V408" s="60">
        <f>SUMIF(Sheet1!$A$4:$A$2919,B408,Sheet1!$Q$4:$Q$2919)</f>
        <v>0</v>
      </c>
      <c r="W408" s="60">
        <f>SUMIF(Sheet1!$A$4:$A$2919,B408,Sheet1!$R$4:$R$2919)</f>
        <v>0</v>
      </c>
      <c r="X408" s="60">
        <f>SUMIF(Sheet1!$A$4:$A$2919,B408,Sheet1!$S$4:$S$2919)</f>
        <v>0</v>
      </c>
      <c r="Y408" s="60">
        <f>SUMIF(Sheet1!$A$4:$A$2919,B408,Sheet1!$T$4:$T$2919)</f>
        <v>0</v>
      </c>
      <c r="Z408" s="60">
        <f>SUMIF(Sheet1!$A$4:$A$2919,B408,Sheet1!$U$4:$U$2919)</f>
        <v>0</v>
      </c>
      <c r="AA408" s="60">
        <f>SUMIF(Sheet1!$A$4:$A$2919,B408,Sheet1!$V$4:$V$2919)</f>
        <v>0</v>
      </c>
      <c r="AB408" s="60">
        <f>SUMIF(Sheet1!$A$4:$A$2919,B408,Sheet1!$W$4:$W$2919)</f>
        <v>0</v>
      </c>
      <c r="AC408" s="60">
        <f>SUMIF(Sheet1!$A$4:$A$2919,B408,Sheet1!$X$4:$X$2919)</f>
        <v>0</v>
      </c>
      <c r="AD408" s="60">
        <f>SUMIF(Sheet1!$A$4:$A$2919,B408,Sheet1!$Y$4:$Y$2919)</f>
        <v>0</v>
      </c>
      <c r="AE408" s="60">
        <f>SUMIF(Sheet1!$A$4:$A$2919,B408,Sheet1!$Z$4:$Z$2919)</f>
        <v>0</v>
      </c>
      <c r="AF408" s="60">
        <f>SUMIF(Sheet1!$A$4:$A$2919,B408,Sheet1!$AA$4:$AA$2919)</f>
        <v>0</v>
      </c>
      <c r="AG408" s="60">
        <f>SUMIF(Sheet1!$A$4:$A$2919,B408,Sheet1!$AB$4:$AB$2919)</f>
        <v>0</v>
      </c>
      <c r="AH408" s="60">
        <f>SUMIF(Sheet1!$A$4:$A$2919,B408,Sheet1!$AC$4:$AC$2919)</f>
        <v>0</v>
      </c>
      <c r="AI408" s="60">
        <f>SUMIF(Sheet1!$A$4:$A$2919,B408,Sheet1!$AD$4:$AD$2919)</f>
        <v>0</v>
      </c>
      <c r="AJ408" s="60">
        <f>SUMIF(Sheet1!$A$4:$A$2919,B408,Sheet1!$AE$4:$AE$2919)</f>
        <v>0</v>
      </c>
      <c r="AK408" s="60">
        <f>SUMIF(Sheet1!$A$4:$A$2919,B408,Sheet1!$AF$4:$AF$2919)</f>
        <v>0</v>
      </c>
      <c r="AL408" s="60">
        <f>SUMIF(Sheet1!$A$4:$A$2919,B408,Sheet1!$AG$4:$AG$2919)</f>
        <v>0</v>
      </c>
      <c r="AM408" s="60">
        <f>SUMIF(Sheet1!$A$4:$A$2919,B408,Sheet1!$AH$4:$AH$2919)</f>
        <v>0</v>
      </c>
      <c r="AN408" s="60">
        <f>SUMIF(Sheet1!$A$4:$A$2919,B408,Sheet1!$AI$4:$AI$2919)</f>
        <v>0</v>
      </c>
      <c r="AO408" s="60">
        <f>SUMIF(Sheet1!$A$4:$A$2919,B408,Sheet1!$AJ$4:$AJ$2919)</f>
        <v>0</v>
      </c>
      <c r="AP408" s="60">
        <f>SUMIF(Sheet1!$A$4:$A$2919,B408,Sheet1!$AK$4:$AK$2919)</f>
        <v>0</v>
      </c>
      <c r="AQ408" s="1"/>
    </row>
    <row r="409" spans="1:43" ht="16.5" thickTop="1" thickBot="1">
      <c r="A409" s="16">
        <v>406</v>
      </c>
      <c r="B409" s="26">
        <v>6232825</v>
      </c>
      <c r="C409" s="27"/>
      <c r="D409" s="56"/>
      <c r="E409" s="29"/>
      <c r="F409" s="13"/>
      <c r="G409" s="60">
        <f>SUMIF(Sheet1!$A$4:$A$2919,B409,Sheet1!$B$4:$B$2919)</f>
        <v>0</v>
      </c>
      <c r="H409" s="60">
        <f>SUMIF(Sheet1!$A$4:$A$2919,B409,Sheet1!$C$4:$C$2919)</f>
        <v>0</v>
      </c>
      <c r="I409" s="72">
        <f>SUMIF(Sheet1!$A$4:$A$2919,B409,Sheet1!$D$4:$D$2919)</f>
        <v>0</v>
      </c>
      <c r="J409" s="60">
        <f>SUMIF(Sheet1!$A$4:$A$2919,B409,Sheet1!$E$4:$E$2919)</f>
        <v>0</v>
      </c>
      <c r="K409" s="60">
        <f>SUMIF(Sheet1!$A$4:$A$2919,B409,Sheet1!$F$4:$F$2919)</f>
        <v>0</v>
      </c>
      <c r="L409" s="60">
        <f>SUMIF(Sheet1!$A$4:$A$2919,B409,Sheet1!$G$4:$G$2919)</f>
        <v>0</v>
      </c>
      <c r="M409" s="60">
        <f>SUMIF(Sheet1!$A$4:$A$2919,B409,Sheet1!$H$4:$H$2919)</f>
        <v>0</v>
      </c>
      <c r="N409" s="60">
        <f>SUMIF(Sheet1!$A$4:$A$2919,B409,Sheet1!$I$4:$I$2919)</f>
        <v>0</v>
      </c>
      <c r="O409" s="60">
        <f>SUMIF(Sheet1!$A$4:$A$2919,B409,Sheet1!$J$4:$J$2919)</f>
        <v>0</v>
      </c>
      <c r="P409" s="60">
        <f>SUMIF(Sheet1!$A$4:$A$2919,B409,Sheet1!$K$4:$K$2919)</f>
        <v>0</v>
      </c>
      <c r="Q409" s="60">
        <f>SUMIF(Sheet1!$A$4:$A$2919,B409,Sheet1!$L$4:$L$2919)</f>
        <v>0</v>
      </c>
      <c r="R409" s="60">
        <f>SUMIF(Sheet1!$A$4:$A$2919,B409,Sheet1!$M$4:$M$2919)</f>
        <v>0</v>
      </c>
      <c r="S409" s="60">
        <f>SUMIF(Sheet1!$A$4:$A$2919,B409,Sheet1!$N$4:$N$2919)</f>
        <v>0</v>
      </c>
      <c r="T409" s="60">
        <f>SUMIF(Sheet1!$A$4:$A$2919,B409,Sheet1!$O$4:$O$2919)</f>
        <v>0</v>
      </c>
      <c r="U409" s="60">
        <f>SUMIF(Sheet1!$A$4:$A$2919,B409,Sheet1!$P$4:$P$2919)</f>
        <v>0</v>
      </c>
      <c r="V409" s="60">
        <f>SUMIF(Sheet1!$A$4:$A$2919,B409,Sheet1!$Q$4:$Q$2919)</f>
        <v>0</v>
      </c>
      <c r="W409" s="60">
        <f>SUMIF(Sheet1!$A$4:$A$2919,B409,Sheet1!$R$4:$R$2919)</f>
        <v>0</v>
      </c>
      <c r="X409" s="60">
        <f>SUMIF(Sheet1!$A$4:$A$2919,B409,Sheet1!$S$4:$S$2919)</f>
        <v>0</v>
      </c>
      <c r="Y409" s="60">
        <f>SUMIF(Sheet1!$A$4:$A$2919,B409,Sheet1!$T$4:$T$2919)</f>
        <v>0</v>
      </c>
      <c r="Z409" s="60">
        <f>SUMIF(Sheet1!$A$4:$A$2919,B409,Sheet1!$U$4:$U$2919)</f>
        <v>0</v>
      </c>
      <c r="AA409" s="60">
        <f>SUMIF(Sheet1!$A$4:$A$2919,B409,Sheet1!$V$4:$V$2919)</f>
        <v>0</v>
      </c>
      <c r="AB409" s="60">
        <f>SUMIF(Sheet1!$A$4:$A$2919,B409,Sheet1!$W$4:$W$2919)</f>
        <v>0</v>
      </c>
      <c r="AC409" s="60">
        <f>SUMIF(Sheet1!$A$4:$A$2919,B409,Sheet1!$X$4:$X$2919)</f>
        <v>0</v>
      </c>
      <c r="AD409" s="60">
        <f>SUMIF(Sheet1!$A$4:$A$2919,B409,Sheet1!$Y$4:$Y$2919)</f>
        <v>0</v>
      </c>
      <c r="AE409" s="60">
        <f>SUMIF(Sheet1!$A$4:$A$2919,B409,Sheet1!$Z$4:$Z$2919)</f>
        <v>0</v>
      </c>
      <c r="AF409" s="60">
        <f>SUMIF(Sheet1!$A$4:$A$2919,B409,Sheet1!$AA$4:$AA$2919)</f>
        <v>0</v>
      </c>
      <c r="AG409" s="60">
        <f>SUMIF(Sheet1!$A$4:$A$2919,B409,Sheet1!$AB$4:$AB$2919)</f>
        <v>0</v>
      </c>
      <c r="AH409" s="60">
        <f>SUMIF(Sheet1!$A$4:$A$2919,B409,Sheet1!$AC$4:$AC$2919)</f>
        <v>0</v>
      </c>
      <c r="AI409" s="60">
        <f>SUMIF(Sheet1!$A$4:$A$2919,B409,Sheet1!$AD$4:$AD$2919)</f>
        <v>0</v>
      </c>
      <c r="AJ409" s="60">
        <f>SUMIF(Sheet1!$A$4:$A$2919,B409,Sheet1!$AE$4:$AE$2919)</f>
        <v>0</v>
      </c>
      <c r="AK409" s="60">
        <f>SUMIF(Sheet1!$A$4:$A$2919,B409,Sheet1!$AF$4:$AF$2919)</f>
        <v>0</v>
      </c>
      <c r="AL409" s="60">
        <f>SUMIF(Sheet1!$A$4:$A$2919,B409,Sheet1!$AG$4:$AG$2919)</f>
        <v>0</v>
      </c>
      <c r="AM409" s="60">
        <f>SUMIF(Sheet1!$A$4:$A$2919,B409,Sheet1!$AH$4:$AH$2919)</f>
        <v>0</v>
      </c>
      <c r="AN409" s="60">
        <f>SUMIF(Sheet1!$A$4:$A$2919,B409,Sheet1!$AI$4:$AI$2919)</f>
        <v>0</v>
      </c>
      <c r="AO409" s="60">
        <f>SUMIF(Sheet1!$A$4:$A$2919,B409,Sheet1!$AJ$4:$AJ$2919)</f>
        <v>0</v>
      </c>
      <c r="AP409" s="60">
        <f>SUMIF(Sheet1!$A$4:$A$2919,B409,Sheet1!$AK$4:$AK$2919)</f>
        <v>0</v>
      </c>
      <c r="AQ409" s="1"/>
    </row>
    <row r="410" spans="1:43" ht="16.5" thickTop="1" thickBot="1">
      <c r="A410" s="16">
        <v>407</v>
      </c>
      <c r="B410" s="26">
        <v>6232826</v>
      </c>
      <c r="C410" s="27"/>
      <c r="D410" s="56"/>
      <c r="E410" s="29"/>
      <c r="F410" s="13"/>
      <c r="G410" s="60">
        <f>SUMIF(Sheet1!$A$4:$A$2919,B410,Sheet1!$B$4:$B$2919)</f>
        <v>0</v>
      </c>
      <c r="H410" s="60">
        <f>SUMIF(Sheet1!$A$4:$A$2919,B410,Sheet1!$C$4:$C$2919)</f>
        <v>0</v>
      </c>
      <c r="I410" s="72">
        <f>SUMIF(Sheet1!$A$4:$A$2919,B410,Sheet1!$D$4:$D$2919)</f>
        <v>0</v>
      </c>
      <c r="J410" s="60">
        <f>SUMIF(Sheet1!$A$4:$A$2919,B410,Sheet1!$E$4:$E$2919)</f>
        <v>0</v>
      </c>
      <c r="K410" s="60">
        <f>SUMIF(Sheet1!$A$4:$A$2919,B410,Sheet1!$F$4:$F$2919)</f>
        <v>0</v>
      </c>
      <c r="L410" s="60">
        <f>SUMIF(Sheet1!$A$4:$A$2919,B410,Sheet1!$G$4:$G$2919)</f>
        <v>0</v>
      </c>
      <c r="M410" s="60">
        <f>SUMIF(Sheet1!$A$4:$A$2919,B410,Sheet1!$H$4:$H$2919)</f>
        <v>0</v>
      </c>
      <c r="N410" s="60">
        <f>SUMIF(Sheet1!$A$4:$A$2919,B410,Sheet1!$I$4:$I$2919)</f>
        <v>0</v>
      </c>
      <c r="O410" s="60">
        <f>SUMIF(Sheet1!$A$4:$A$2919,B410,Sheet1!$J$4:$J$2919)</f>
        <v>0</v>
      </c>
      <c r="P410" s="60">
        <f>SUMIF(Sheet1!$A$4:$A$2919,B410,Sheet1!$K$4:$K$2919)</f>
        <v>0</v>
      </c>
      <c r="Q410" s="60">
        <f>SUMIF(Sheet1!$A$4:$A$2919,B410,Sheet1!$L$4:$L$2919)</f>
        <v>0</v>
      </c>
      <c r="R410" s="60">
        <f>SUMIF(Sheet1!$A$4:$A$2919,B410,Sheet1!$M$4:$M$2919)</f>
        <v>0</v>
      </c>
      <c r="S410" s="60">
        <f>SUMIF(Sheet1!$A$4:$A$2919,B410,Sheet1!$N$4:$N$2919)</f>
        <v>0</v>
      </c>
      <c r="T410" s="60">
        <f>SUMIF(Sheet1!$A$4:$A$2919,B410,Sheet1!$O$4:$O$2919)</f>
        <v>0</v>
      </c>
      <c r="U410" s="60">
        <f>SUMIF(Sheet1!$A$4:$A$2919,B410,Sheet1!$P$4:$P$2919)</f>
        <v>0</v>
      </c>
      <c r="V410" s="60">
        <f>SUMIF(Sheet1!$A$4:$A$2919,B410,Sheet1!$Q$4:$Q$2919)</f>
        <v>0</v>
      </c>
      <c r="W410" s="60">
        <f>SUMIF(Sheet1!$A$4:$A$2919,B410,Sheet1!$R$4:$R$2919)</f>
        <v>0</v>
      </c>
      <c r="X410" s="60">
        <f>SUMIF(Sheet1!$A$4:$A$2919,B410,Sheet1!$S$4:$S$2919)</f>
        <v>0</v>
      </c>
      <c r="Y410" s="60">
        <f>SUMIF(Sheet1!$A$4:$A$2919,B410,Sheet1!$T$4:$T$2919)</f>
        <v>0</v>
      </c>
      <c r="Z410" s="60">
        <f>SUMIF(Sheet1!$A$4:$A$2919,B410,Sheet1!$U$4:$U$2919)</f>
        <v>0</v>
      </c>
      <c r="AA410" s="60">
        <f>SUMIF(Sheet1!$A$4:$A$2919,B410,Sheet1!$V$4:$V$2919)</f>
        <v>0</v>
      </c>
      <c r="AB410" s="60">
        <f>SUMIF(Sheet1!$A$4:$A$2919,B410,Sheet1!$W$4:$W$2919)</f>
        <v>0</v>
      </c>
      <c r="AC410" s="60">
        <f>SUMIF(Sheet1!$A$4:$A$2919,B410,Sheet1!$X$4:$X$2919)</f>
        <v>0</v>
      </c>
      <c r="AD410" s="60">
        <f>SUMIF(Sheet1!$A$4:$A$2919,B410,Sheet1!$Y$4:$Y$2919)</f>
        <v>0</v>
      </c>
      <c r="AE410" s="60">
        <f>SUMIF(Sheet1!$A$4:$A$2919,B410,Sheet1!$Z$4:$Z$2919)</f>
        <v>0</v>
      </c>
      <c r="AF410" s="60">
        <f>SUMIF(Sheet1!$A$4:$A$2919,B410,Sheet1!$AA$4:$AA$2919)</f>
        <v>0</v>
      </c>
      <c r="AG410" s="60">
        <f>SUMIF(Sheet1!$A$4:$A$2919,B410,Sheet1!$AB$4:$AB$2919)</f>
        <v>0</v>
      </c>
      <c r="AH410" s="60">
        <f>SUMIF(Sheet1!$A$4:$A$2919,B410,Sheet1!$AC$4:$AC$2919)</f>
        <v>0</v>
      </c>
      <c r="AI410" s="60">
        <f>SUMIF(Sheet1!$A$4:$A$2919,B410,Sheet1!$AD$4:$AD$2919)</f>
        <v>0</v>
      </c>
      <c r="AJ410" s="60">
        <f>SUMIF(Sheet1!$A$4:$A$2919,B410,Sheet1!$AE$4:$AE$2919)</f>
        <v>0</v>
      </c>
      <c r="AK410" s="60">
        <f>SUMIF(Sheet1!$A$4:$A$2919,B410,Sheet1!$AF$4:$AF$2919)</f>
        <v>0</v>
      </c>
      <c r="AL410" s="60">
        <f>SUMIF(Sheet1!$A$4:$A$2919,B410,Sheet1!$AG$4:$AG$2919)</f>
        <v>0</v>
      </c>
      <c r="AM410" s="60">
        <f>SUMIF(Sheet1!$A$4:$A$2919,B410,Sheet1!$AH$4:$AH$2919)</f>
        <v>0</v>
      </c>
      <c r="AN410" s="60">
        <f>SUMIF(Sheet1!$A$4:$A$2919,B410,Sheet1!$AI$4:$AI$2919)</f>
        <v>0</v>
      </c>
      <c r="AO410" s="60">
        <f>SUMIF(Sheet1!$A$4:$A$2919,B410,Sheet1!$AJ$4:$AJ$2919)</f>
        <v>0</v>
      </c>
      <c r="AP410" s="60">
        <f>SUMIF(Sheet1!$A$4:$A$2919,B410,Sheet1!$AK$4:$AK$2919)</f>
        <v>0</v>
      </c>
      <c r="AQ410" s="1"/>
    </row>
    <row r="411" spans="1:43" ht="16.5" thickTop="1" thickBot="1">
      <c r="A411" s="16">
        <v>408</v>
      </c>
      <c r="B411" s="26">
        <v>6232904</v>
      </c>
      <c r="C411" s="27"/>
      <c r="D411" s="56"/>
      <c r="E411" s="29"/>
      <c r="F411" s="13"/>
      <c r="G411" s="60">
        <f>SUMIF(Sheet1!$A$4:$A$2919,B411,Sheet1!$B$4:$B$2919)</f>
        <v>0</v>
      </c>
      <c r="H411" s="60">
        <f>SUMIF(Sheet1!$A$4:$A$2919,B411,Sheet1!$C$4:$C$2919)</f>
        <v>0</v>
      </c>
      <c r="I411" s="72">
        <f>SUMIF(Sheet1!$A$4:$A$2919,B411,Sheet1!$D$4:$D$2919)</f>
        <v>0</v>
      </c>
      <c r="J411" s="60">
        <f>SUMIF(Sheet1!$A$4:$A$2919,B411,Sheet1!$E$4:$E$2919)</f>
        <v>0</v>
      </c>
      <c r="K411" s="60">
        <f>SUMIF(Sheet1!$A$4:$A$2919,B411,Sheet1!$F$4:$F$2919)</f>
        <v>0</v>
      </c>
      <c r="L411" s="60">
        <f>SUMIF(Sheet1!$A$4:$A$2919,B411,Sheet1!$G$4:$G$2919)</f>
        <v>0</v>
      </c>
      <c r="M411" s="60">
        <f>SUMIF(Sheet1!$A$4:$A$2919,B411,Sheet1!$H$4:$H$2919)</f>
        <v>0</v>
      </c>
      <c r="N411" s="60">
        <f>SUMIF(Sheet1!$A$4:$A$2919,B411,Sheet1!$I$4:$I$2919)</f>
        <v>0</v>
      </c>
      <c r="O411" s="60">
        <f>SUMIF(Sheet1!$A$4:$A$2919,B411,Sheet1!$J$4:$J$2919)</f>
        <v>0</v>
      </c>
      <c r="P411" s="60">
        <f>SUMIF(Sheet1!$A$4:$A$2919,B411,Sheet1!$K$4:$K$2919)</f>
        <v>0</v>
      </c>
      <c r="Q411" s="60">
        <f>SUMIF(Sheet1!$A$4:$A$2919,B411,Sheet1!$L$4:$L$2919)</f>
        <v>0</v>
      </c>
      <c r="R411" s="60">
        <f>SUMIF(Sheet1!$A$4:$A$2919,B411,Sheet1!$M$4:$M$2919)</f>
        <v>0</v>
      </c>
      <c r="S411" s="60">
        <f>SUMIF(Sheet1!$A$4:$A$2919,B411,Sheet1!$N$4:$N$2919)</f>
        <v>0</v>
      </c>
      <c r="T411" s="60">
        <f>SUMIF(Sheet1!$A$4:$A$2919,B411,Sheet1!$O$4:$O$2919)</f>
        <v>0</v>
      </c>
      <c r="U411" s="60">
        <f>SUMIF(Sheet1!$A$4:$A$2919,B411,Sheet1!$P$4:$P$2919)</f>
        <v>0</v>
      </c>
      <c r="V411" s="60">
        <f>SUMIF(Sheet1!$A$4:$A$2919,B411,Sheet1!$Q$4:$Q$2919)</f>
        <v>0</v>
      </c>
      <c r="W411" s="60">
        <f>SUMIF(Sheet1!$A$4:$A$2919,B411,Sheet1!$R$4:$R$2919)</f>
        <v>0</v>
      </c>
      <c r="X411" s="60">
        <f>SUMIF(Sheet1!$A$4:$A$2919,B411,Sheet1!$S$4:$S$2919)</f>
        <v>0</v>
      </c>
      <c r="Y411" s="60">
        <f>SUMIF(Sheet1!$A$4:$A$2919,B411,Sheet1!$T$4:$T$2919)</f>
        <v>0</v>
      </c>
      <c r="Z411" s="60">
        <f>SUMIF(Sheet1!$A$4:$A$2919,B411,Sheet1!$U$4:$U$2919)</f>
        <v>0</v>
      </c>
      <c r="AA411" s="60">
        <f>SUMIF(Sheet1!$A$4:$A$2919,B411,Sheet1!$V$4:$V$2919)</f>
        <v>0</v>
      </c>
      <c r="AB411" s="60">
        <f>SUMIF(Sheet1!$A$4:$A$2919,B411,Sheet1!$W$4:$W$2919)</f>
        <v>0</v>
      </c>
      <c r="AC411" s="60">
        <f>SUMIF(Sheet1!$A$4:$A$2919,B411,Sheet1!$X$4:$X$2919)</f>
        <v>0</v>
      </c>
      <c r="AD411" s="60">
        <f>SUMIF(Sheet1!$A$4:$A$2919,B411,Sheet1!$Y$4:$Y$2919)</f>
        <v>0</v>
      </c>
      <c r="AE411" s="60">
        <f>SUMIF(Sheet1!$A$4:$A$2919,B411,Sheet1!$Z$4:$Z$2919)</f>
        <v>0</v>
      </c>
      <c r="AF411" s="60">
        <f>SUMIF(Sheet1!$A$4:$A$2919,B411,Sheet1!$AA$4:$AA$2919)</f>
        <v>0</v>
      </c>
      <c r="AG411" s="60">
        <f>SUMIF(Sheet1!$A$4:$A$2919,B411,Sheet1!$AB$4:$AB$2919)</f>
        <v>0</v>
      </c>
      <c r="AH411" s="60">
        <f>SUMIF(Sheet1!$A$4:$A$2919,B411,Sheet1!$AC$4:$AC$2919)</f>
        <v>0</v>
      </c>
      <c r="AI411" s="60">
        <f>SUMIF(Sheet1!$A$4:$A$2919,B411,Sheet1!$AD$4:$AD$2919)</f>
        <v>0</v>
      </c>
      <c r="AJ411" s="60">
        <f>SUMIF(Sheet1!$A$4:$A$2919,B411,Sheet1!$AE$4:$AE$2919)</f>
        <v>0</v>
      </c>
      <c r="AK411" s="60">
        <f>SUMIF(Sheet1!$A$4:$A$2919,B411,Sheet1!$AF$4:$AF$2919)</f>
        <v>0</v>
      </c>
      <c r="AL411" s="60">
        <f>SUMIF(Sheet1!$A$4:$A$2919,B411,Sheet1!$AG$4:$AG$2919)</f>
        <v>0</v>
      </c>
      <c r="AM411" s="60">
        <f>SUMIF(Sheet1!$A$4:$A$2919,B411,Sheet1!$AH$4:$AH$2919)</f>
        <v>0</v>
      </c>
      <c r="AN411" s="60">
        <f>SUMIF(Sheet1!$A$4:$A$2919,B411,Sheet1!$AI$4:$AI$2919)</f>
        <v>0</v>
      </c>
      <c r="AO411" s="60">
        <f>SUMIF(Sheet1!$A$4:$A$2919,B411,Sheet1!$AJ$4:$AJ$2919)</f>
        <v>0</v>
      </c>
      <c r="AP411" s="60">
        <f>SUMIF(Sheet1!$A$4:$A$2919,B411,Sheet1!$AK$4:$AK$2919)</f>
        <v>0</v>
      </c>
      <c r="AQ411" s="1"/>
    </row>
    <row r="412" spans="1:43" ht="16.5" thickTop="1" thickBot="1">
      <c r="A412" s="16">
        <v>409</v>
      </c>
      <c r="B412" s="26">
        <v>6232906</v>
      </c>
      <c r="C412" s="27"/>
      <c r="D412" s="56"/>
      <c r="E412" s="29"/>
      <c r="F412" s="13"/>
      <c r="G412" s="60">
        <f>SUMIF(Sheet1!$A$4:$A$2919,B412,Sheet1!$B$4:$B$2919)</f>
        <v>0</v>
      </c>
      <c r="H412" s="60">
        <f>SUMIF(Sheet1!$A$4:$A$2919,B412,Sheet1!$C$4:$C$2919)</f>
        <v>0</v>
      </c>
      <c r="I412" s="72">
        <f>SUMIF(Sheet1!$A$4:$A$2919,B412,Sheet1!$D$4:$D$2919)</f>
        <v>0</v>
      </c>
      <c r="J412" s="60">
        <f>SUMIF(Sheet1!$A$4:$A$2919,B412,Sheet1!$E$4:$E$2919)</f>
        <v>0</v>
      </c>
      <c r="K412" s="60">
        <f>SUMIF(Sheet1!$A$4:$A$2919,B412,Sheet1!$F$4:$F$2919)</f>
        <v>0</v>
      </c>
      <c r="L412" s="60">
        <f>SUMIF(Sheet1!$A$4:$A$2919,B412,Sheet1!$G$4:$G$2919)</f>
        <v>0</v>
      </c>
      <c r="M412" s="60">
        <f>SUMIF(Sheet1!$A$4:$A$2919,B412,Sheet1!$H$4:$H$2919)</f>
        <v>0</v>
      </c>
      <c r="N412" s="60">
        <f>SUMIF(Sheet1!$A$4:$A$2919,B412,Sheet1!$I$4:$I$2919)</f>
        <v>0</v>
      </c>
      <c r="O412" s="60">
        <f>SUMIF(Sheet1!$A$4:$A$2919,B412,Sheet1!$J$4:$J$2919)</f>
        <v>0</v>
      </c>
      <c r="P412" s="60">
        <f>SUMIF(Sheet1!$A$4:$A$2919,B412,Sheet1!$K$4:$K$2919)</f>
        <v>0</v>
      </c>
      <c r="Q412" s="60">
        <f>SUMIF(Sheet1!$A$4:$A$2919,B412,Sheet1!$L$4:$L$2919)</f>
        <v>0</v>
      </c>
      <c r="R412" s="60">
        <f>SUMIF(Sheet1!$A$4:$A$2919,B412,Sheet1!$M$4:$M$2919)</f>
        <v>0</v>
      </c>
      <c r="S412" s="60">
        <f>SUMIF(Sheet1!$A$4:$A$2919,B412,Sheet1!$N$4:$N$2919)</f>
        <v>0</v>
      </c>
      <c r="T412" s="60">
        <f>SUMIF(Sheet1!$A$4:$A$2919,B412,Sheet1!$O$4:$O$2919)</f>
        <v>0</v>
      </c>
      <c r="U412" s="60">
        <f>SUMIF(Sheet1!$A$4:$A$2919,B412,Sheet1!$P$4:$P$2919)</f>
        <v>0</v>
      </c>
      <c r="V412" s="60">
        <f>SUMIF(Sheet1!$A$4:$A$2919,B412,Sheet1!$Q$4:$Q$2919)</f>
        <v>0</v>
      </c>
      <c r="W412" s="60">
        <f>SUMIF(Sheet1!$A$4:$A$2919,B412,Sheet1!$R$4:$R$2919)</f>
        <v>0</v>
      </c>
      <c r="X412" s="60">
        <f>SUMIF(Sheet1!$A$4:$A$2919,B412,Sheet1!$S$4:$S$2919)</f>
        <v>0</v>
      </c>
      <c r="Y412" s="60">
        <f>SUMIF(Sheet1!$A$4:$A$2919,B412,Sheet1!$T$4:$T$2919)</f>
        <v>0</v>
      </c>
      <c r="Z412" s="60">
        <f>SUMIF(Sheet1!$A$4:$A$2919,B412,Sheet1!$U$4:$U$2919)</f>
        <v>0</v>
      </c>
      <c r="AA412" s="60">
        <f>SUMIF(Sheet1!$A$4:$A$2919,B412,Sheet1!$V$4:$V$2919)</f>
        <v>0</v>
      </c>
      <c r="AB412" s="60">
        <f>SUMIF(Sheet1!$A$4:$A$2919,B412,Sheet1!$W$4:$W$2919)</f>
        <v>0</v>
      </c>
      <c r="AC412" s="60">
        <f>SUMIF(Sheet1!$A$4:$A$2919,B412,Sheet1!$X$4:$X$2919)</f>
        <v>0</v>
      </c>
      <c r="AD412" s="60">
        <f>SUMIF(Sheet1!$A$4:$A$2919,B412,Sheet1!$Y$4:$Y$2919)</f>
        <v>0</v>
      </c>
      <c r="AE412" s="60">
        <f>SUMIF(Sheet1!$A$4:$A$2919,B412,Sheet1!$Z$4:$Z$2919)</f>
        <v>0</v>
      </c>
      <c r="AF412" s="60">
        <f>SUMIF(Sheet1!$A$4:$A$2919,B412,Sheet1!$AA$4:$AA$2919)</f>
        <v>0</v>
      </c>
      <c r="AG412" s="60">
        <f>SUMIF(Sheet1!$A$4:$A$2919,B412,Sheet1!$AB$4:$AB$2919)</f>
        <v>0</v>
      </c>
      <c r="AH412" s="60">
        <f>SUMIF(Sheet1!$A$4:$A$2919,B412,Sheet1!$AC$4:$AC$2919)</f>
        <v>0</v>
      </c>
      <c r="AI412" s="60">
        <f>SUMIF(Sheet1!$A$4:$A$2919,B412,Sheet1!$AD$4:$AD$2919)</f>
        <v>0</v>
      </c>
      <c r="AJ412" s="60">
        <f>SUMIF(Sheet1!$A$4:$A$2919,B412,Sheet1!$AE$4:$AE$2919)</f>
        <v>0</v>
      </c>
      <c r="AK412" s="60">
        <f>SUMIF(Sheet1!$A$4:$A$2919,B412,Sheet1!$AF$4:$AF$2919)</f>
        <v>0</v>
      </c>
      <c r="AL412" s="60">
        <f>SUMIF(Sheet1!$A$4:$A$2919,B412,Sheet1!$AG$4:$AG$2919)</f>
        <v>0</v>
      </c>
      <c r="AM412" s="60">
        <f>SUMIF(Sheet1!$A$4:$A$2919,B412,Sheet1!$AH$4:$AH$2919)</f>
        <v>0</v>
      </c>
      <c r="AN412" s="60">
        <f>SUMIF(Sheet1!$A$4:$A$2919,B412,Sheet1!$AI$4:$AI$2919)</f>
        <v>0</v>
      </c>
      <c r="AO412" s="60">
        <f>SUMIF(Sheet1!$A$4:$A$2919,B412,Sheet1!$AJ$4:$AJ$2919)</f>
        <v>0</v>
      </c>
      <c r="AP412" s="60">
        <f>SUMIF(Sheet1!$A$4:$A$2919,B412,Sheet1!$AK$4:$AK$2919)</f>
        <v>0</v>
      </c>
      <c r="AQ412" s="1"/>
    </row>
    <row r="413" spans="1:43" ht="16.5" thickTop="1" thickBot="1">
      <c r="A413" s="16">
        <v>410</v>
      </c>
      <c r="B413" s="26">
        <v>6232908</v>
      </c>
      <c r="C413" s="27"/>
      <c r="D413" s="56"/>
      <c r="E413" s="29"/>
      <c r="F413" s="13"/>
      <c r="G413" s="60">
        <f>SUMIF(Sheet1!$A$4:$A$2919,B413,Sheet1!$B$4:$B$2919)</f>
        <v>0</v>
      </c>
      <c r="H413" s="60">
        <f>SUMIF(Sheet1!$A$4:$A$2919,B413,Sheet1!$C$4:$C$2919)</f>
        <v>0</v>
      </c>
      <c r="I413" s="72">
        <f>SUMIF(Sheet1!$A$4:$A$2919,B413,Sheet1!$D$4:$D$2919)</f>
        <v>0</v>
      </c>
      <c r="J413" s="60">
        <f>SUMIF(Sheet1!$A$4:$A$2919,B413,Sheet1!$E$4:$E$2919)</f>
        <v>0</v>
      </c>
      <c r="K413" s="60">
        <f>SUMIF(Sheet1!$A$4:$A$2919,B413,Sheet1!$F$4:$F$2919)</f>
        <v>0</v>
      </c>
      <c r="L413" s="60">
        <f>SUMIF(Sheet1!$A$4:$A$2919,B413,Sheet1!$G$4:$G$2919)</f>
        <v>0</v>
      </c>
      <c r="M413" s="60">
        <f>SUMIF(Sheet1!$A$4:$A$2919,B413,Sheet1!$H$4:$H$2919)</f>
        <v>0</v>
      </c>
      <c r="N413" s="60">
        <f>SUMIF(Sheet1!$A$4:$A$2919,B413,Sheet1!$I$4:$I$2919)</f>
        <v>0</v>
      </c>
      <c r="O413" s="60">
        <f>SUMIF(Sheet1!$A$4:$A$2919,B413,Sheet1!$J$4:$J$2919)</f>
        <v>0</v>
      </c>
      <c r="P413" s="60">
        <f>SUMIF(Sheet1!$A$4:$A$2919,B413,Sheet1!$K$4:$K$2919)</f>
        <v>0</v>
      </c>
      <c r="Q413" s="60">
        <f>SUMIF(Sheet1!$A$4:$A$2919,B413,Sheet1!$L$4:$L$2919)</f>
        <v>0</v>
      </c>
      <c r="R413" s="60">
        <f>SUMIF(Sheet1!$A$4:$A$2919,B413,Sheet1!$M$4:$M$2919)</f>
        <v>0</v>
      </c>
      <c r="S413" s="60">
        <f>SUMIF(Sheet1!$A$4:$A$2919,B413,Sheet1!$N$4:$N$2919)</f>
        <v>0</v>
      </c>
      <c r="T413" s="60">
        <f>SUMIF(Sheet1!$A$4:$A$2919,B413,Sheet1!$O$4:$O$2919)</f>
        <v>0</v>
      </c>
      <c r="U413" s="60">
        <f>SUMIF(Sheet1!$A$4:$A$2919,B413,Sheet1!$P$4:$P$2919)</f>
        <v>0</v>
      </c>
      <c r="V413" s="60">
        <f>SUMIF(Sheet1!$A$4:$A$2919,B413,Sheet1!$Q$4:$Q$2919)</f>
        <v>0</v>
      </c>
      <c r="W413" s="60">
        <f>SUMIF(Sheet1!$A$4:$A$2919,B413,Sheet1!$R$4:$R$2919)</f>
        <v>0</v>
      </c>
      <c r="X413" s="60">
        <f>SUMIF(Sheet1!$A$4:$A$2919,B413,Sheet1!$S$4:$S$2919)</f>
        <v>0</v>
      </c>
      <c r="Y413" s="60">
        <f>SUMIF(Sheet1!$A$4:$A$2919,B413,Sheet1!$T$4:$T$2919)</f>
        <v>0</v>
      </c>
      <c r="Z413" s="60">
        <f>SUMIF(Sheet1!$A$4:$A$2919,B413,Sheet1!$U$4:$U$2919)</f>
        <v>0</v>
      </c>
      <c r="AA413" s="60">
        <f>SUMIF(Sheet1!$A$4:$A$2919,B413,Sheet1!$V$4:$V$2919)</f>
        <v>0</v>
      </c>
      <c r="AB413" s="60">
        <f>SUMIF(Sheet1!$A$4:$A$2919,B413,Sheet1!$W$4:$W$2919)</f>
        <v>0</v>
      </c>
      <c r="AC413" s="60">
        <f>SUMIF(Sheet1!$A$4:$A$2919,B413,Sheet1!$X$4:$X$2919)</f>
        <v>0</v>
      </c>
      <c r="AD413" s="60">
        <f>SUMIF(Sheet1!$A$4:$A$2919,B413,Sheet1!$Y$4:$Y$2919)</f>
        <v>0</v>
      </c>
      <c r="AE413" s="60">
        <f>SUMIF(Sheet1!$A$4:$A$2919,B413,Sheet1!$Z$4:$Z$2919)</f>
        <v>0</v>
      </c>
      <c r="AF413" s="60">
        <f>SUMIF(Sheet1!$A$4:$A$2919,B413,Sheet1!$AA$4:$AA$2919)</f>
        <v>0</v>
      </c>
      <c r="AG413" s="60">
        <f>SUMIF(Sheet1!$A$4:$A$2919,B413,Sheet1!$AB$4:$AB$2919)</f>
        <v>0</v>
      </c>
      <c r="AH413" s="60">
        <f>SUMIF(Sheet1!$A$4:$A$2919,B413,Sheet1!$AC$4:$AC$2919)</f>
        <v>0</v>
      </c>
      <c r="AI413" s="60">
        <f>SUMIF(Sheet1!$A$4:$A$2919,B413,Sheet1!$AD$4:$AD$2919)</f>
        <v>0</v>
      </c>
      <c r="AJ413" s="60">
        <f>SUMIF(Sheet1!$A$4:$A$2919,B413,Sheet1!$AE$4:$AE$2919)</f>
        <v>0</v>
      </c>
      <c r="AK413" s="60">
        <f>SUMIF(Sheet1!$A$4:$A$2919,B413,Sheet1!$AF$4:$AF$2919)</f>
        <v>0</v>
      </c>
      <c r="AL413" s="60">
        <f>SUMIF(Sheet1!$A$4:$A$2919,B413,Sheet1!$AG$4:$AG$2919)</f>
        <v>0</v>
      </c>
      <c r="AM413" s="60">
        <f>SUMIF(Sheet1!$A$4:$A$2919,B413,Sheet1!$AH$4:$AH$2919)</f>
        <v>0</v>
      </c>
      <c r="AN413" s="60">
        <f>SUMIF(Sheet1!$A$4:$A$2919,B413,Sheet1!$AI$4:$AI$2919)</f>
        <v>0</v>
      </c>
      <c r="AO413" s="60">
        <f>SUMIF(Sheet1!$A$4:$A$2919,B413,Sheet1!$AJ$4:$AJ$2919)</f>
        <v>0</v>
      </c>
      <c r="AP413" s="60">
        <f>SUMIF(Sheet1!$A$4:$A$2919,B413,Sheet1!$AK$4:$AK$2919)</f>
        <v>0</v>
      </c>
      <c r="AQ413" s="1"/>
    </row>
    <row r="414" spans="1:43" ht="16.5" thickTop="1" thickBot="1">
      <c r="A414" s="16">
        <v>411</v>
      </c>
      <c r="B414" s="26">
        <v>6232920</v>
      </c>
      <c r="C414" s="27"/>
      <c r="D414" s="56"/>
      <c r="E414" s="29"/>
      <c r="F414" s="13"/>
      <c r="G414" s="60">
        <f>SUMIF(Sheet1!$A$4:$A$2919,B414,Sheet1!$B$4:$B$2919)</f>
        <v>0</v>
      </c>
      <c r="H414" s="60">
        <f>SUMIF(Sheet1!$A$4:$A$2919,B414,Sheet1!$C$4:$C$2919)</f>
        <v>0</v>
      </c>
      <c r="I414" s="72">
        <f>SUMIF(Sheet1!$A$4:$A$2919,B414,Sheet1!$D$4:$D$2919)</f>
        <v>0</v>
      </c>
      <c r="J414" s="60">
        <f>SUMIF(Sheet1!$A$4:$A$2919,B414,Sheet1!$E$4:$E$2919)</f>
        <v>0</v>
      </c>
      <c r="K414" s="60">
        <f>SUMIF(Sheet1!$A$4:$A$2919,B414,Sheet1!$F$4:$F$2919)</f>
        <v>0</v>
      </c>
      <c r="L414" s="60">
        <f>SUMIF(Sheet1!$A$4:$A$2919,B414,Sheet1!$G$4:$G$2919)</f>
        <v>0</v>
      </c>
      <c r="M414" s="60">
        <f>SUMIF(Sheet1!$A$4:$A$2919,B414,Sheet1!$H$4:$H$2919)</f>
        <v>0</v>
      </c>
      <c r="N414" s="60">
        <f>SUMIF(Sheet1!$A$4:$A$2919,B414,Sheet1!$I$4:$I$2919)</f>
        <v>0</v>
      </c>
      <c r="O414" s="60">
        <f>SUMIF(Sheet1!$A$4:$A$2919,B414,Sheet1!$J$4:$J$2919)</f>
        <v>0</v>
      </c>
      <c r="P414" s="60">
        <f>SUMIF(Sheet1!$A$4:$A$2919,B414,Sheet1!$K$4:$K$2919)</f>
        <v>0</v>
      </c>
      <c r="Q414" s="60">
        <f>SUMIF(Sheet1!$A$4:$A$2919,B414,Sheet1!$L$4:$L$2919)</f>
        <v>0</v>
      </c>
      <c r="R414" s="60">
        <f>SUMIF(Sheet1!$A$4:$A$2919,B414,Sheet1!$M$4:$M$2919)</f>
        <v>0</v>
      </c>
      <c r="S414" s="60">
        <f>SUMIF(Sheet1!$A$4:$A$2919,B414,Sheet1!$N$4:$N$2919)</f>
        <v>0</v>
      </c>
      <c r="T414" s="60">
        <f>SUMIF(Sheet1!$A$4:$A$2919,B414,Sheet1!$O$4:$O$2919)</f>
        <v>0</v>
      </c>
      <c r="U414" s="60">
        <f>SUMIF(Sheet1!$A$4:$A$2919,B414,Sheet1!$P$4:$P$2919)</f>
        <v>0</v>
      </c>
      <c r="V414" s="60">
        <f>SUMIF(Sheet1!$A$4:$A$2919,B414,Sheet1!$Q$4:$Q$2919)</f>
        <v>0</v>
      </c>
      <c r="W414" s="60">
        <f>SUMIF(Sheet1!$A$4:$A$2919,B414,Sheet1!$R$4:$R$2919)</f>
        <v>0</v>
      </c>
      <c r="X414" s="60">
        <f>SUMIF(Sheet1!$A$4:$A$2919,B414,Sheet1!$S$4:$S$2919)</f>
        <v>0</v>
      </c>
      <c r="Y414" s="60">
        <f>SUMIF(Sheet1!$A$4:$A$2919,B414,Sheet1!$T$4:$T$2919)</f>
        <v>0</v>
      </c>
      <c r="Z414" s="60">
        <f>SUMIF(Sheet1!$A$4:$A$2919,B414,Sheet1!$U$4:$U$2919)</f>
        <v>0</v>
      </c>
      <c r="AA414" s="60">
        <f>SUMIF(Sheet1!$A$4:$A$2919,B414,Sheet1!$V$4:$V$2919)</f>
        <v>0</v>
      </c>
      <c r="AB414" s="60">
        <f>SUMIF(Sheet1!$A$4:$A$2919,B414,Sheet1!$W$4:$W$2919)</f>
        <v>0</v>
      </c>
      <c r="AC414" s="60">
        <f>SUMIF(Sheet1!$A$4:$A$2919,B414,Sheet1!$X$4:$X$2919)</f>
        <v>0</v>
      </c>
      <c r="AD414" s="60">
        <f>SUMIF(Sheet1!$A$4:$A$2919,B414,Sheet1!$Y$4:$Y$2919)</f>
        <v>0</v>
      </c>
      <c r="AE414" s="60">
        <f>SUMIF(Sheet1!$A$4:$A$2919,B414,Sheet1!$Z$4:$Z$2919)</f>
        <v>0</v>
      </c>
      <c r="AF414" s="60">
        <f>SUMIF(Sheet1!$A$4:$A$2919,B414,Sheet1!$AA$4:$AA$2919)</f>
        <v>0</v>
      </c>
      <c r="AG414" s="60">
        <f>SUMIF(Sheet1!$A$4:$A$2919,B414,Sheet1!$AB$4:$AB$2919)</f>
        <v>0</v>
      </c>
      <c r="AH414" s="60">
        <f>SUMIF(Sheet1!$A$4:$A$2919,B414,Sheet1!$AC$4:$AC$2919)</f>
        <v>0</v>
      </c>
      <c r="AI414" s="60">
        <f>SUMIF(Sheet1!$A$4:$A$2919,B414,Sheet1!$AD$4:$AD$2919)</f>
        <v>0</v>
      </c>
      <c r="AJ414" s="60">
        <f>SUMIF(Sheet1!$A$4:$A$2919,B414,Sheet1!$AE$4:$AE$2919)</f>
        <v>0</v>
      </c>
      <c r="AK414" s="60">
        <f>SUMIF(Sheet1!$A$4:$A$2919,B414,Sheet1!$AF$4:$AF$2919)</f>
        <v>0</v>
      </c>
      <c r="AL414" s="60">
        <f>SUMIF(Sheet1!$A$4:$A$2919,B414,Sheet1!$AG$4:$AG$2919)</f>
        <v>0</v>
      </c>
      <c r="AM414" s="60">
        <f>SUMIF(Sheet1!$A$4:$A$2919,B414,Sheet1!$AH$4:$AH$2919)</f>
        <v>0</v>
      </c>
      <c r="AN414" s="60">
        <f>SUMIF(Sheet1!$A$4:$A$2919,B414,Sheet1!$AI$4:$AI$2919)</f>
        <v>0</v>
      </c>
      <c r="AO414" s="60">
        <f>SUMIF(Sheet1!$A$4:$A$2919,B414,Sheet1!$AJ$4:$AJ$2919)</f>
        <v>0</v>
      </c>
      <c r="AP414" s="60">
        <f>SUMIF(Sheet1!$A$4:$A$2919,B414,Sheet1!$AK$4:$AK$2919)</f>
        <v>0</v>
      </c>
      <c r="AQ414" s="1"/>
    </row>
    <row r="415" spans="1:43" ht="16.5" thickTop="1" thickBot="1">
      <c r="A415" s="16">
        <v>412</v>
      </c>
      <c r="B415" s="26">
        <v>6232922</v>
      </c>
      <c r="C415" s="27"/>
      <c r="D415" s="56"/>
      <c r="E415" s="29"/>
      <c r="F415" s="13"/>
      <c r="G415" s="60">
        <f>SUMIF(Sheet1!$A$4:$A$2919,B415,Sheet1!$B$4:$B$2919)</f>
        <v>0</v>
      </c>
      <c r="H415" s="60">
        <f>SUMIF(Sheet1!$A$4:$A$2919,B415,Sheet1!$C$4:$C$2919)</f>
        <v>0</v>
      </c>
      <c r="I415" s="72">
        <f>SUMIF(Sheet1!$A$4:$A$2919,B415,Sheet1!$D$4:$D$2919)</f>
        <v>0</v>
      </c>
      <c r="J415" s="60">
        <f>SUMIF(Sheet1!$A$4:$A$2919,B415,Sheet1!$E$4:$E$2919)</f>
        <v>0</v>
      </c>
      <c r="K415" s="60">
        <f>SUMIF(Sheet1!$A$4:$A$2919,B415,Sheet1!$F$4:$F$2919)</f>
        <v>0</v>
      </c>
      <c r="L415" s="60">
        <f>SUMIF(Sheet1!$A$4:$A$2919,B415,Sheet1!$G$4:$G$2919)</f>
        <v>0</v>
      </c>
      <c r="M415" s="60">
        <f>SUMIF(Sheet1!$A$4:$A$2919,B415,Sheet1!$H$4:$H$2919)</f>
        <v>0</v>
      </c>
      <c r="N415" s="60">
        <f>SUMIF(Sheet1!$A$4:$A$2919,B415,Sheet1!$I$4:$I$2919)</f>
        <v>0</v>
      </c>
      <c r="O415" s="60">
        <f>SUMIF(Sheet1!$A$4:$A$2919,B415,Sheet1!$J$4:$J$2919)</f>
        <v>0</v>
      </c>
      <c r="P415" s="60">
        <f>SUMIF(Sheet1!$A$4:$A$2919,B415,Sheet1!$K$4:$K$2919)</f>
        <v>0</v>
      </c>
      <c r="Q415" s="60">
        <f>SUMIF(Sheet1!$A$4:$A$2919,B415,Sheet1!$L$4:$L$2919)</f>
        <v>0</v>
      </c>
      <c r="R415" s="60">
        <f>SUMIF(Sheet1!$A$4:$A$2919,B415,Sheet1!$M$4:$M$2919)</f>
        <v>0</v>
      </c>
      <c r="S415" s="60">
        <f>SUMIF(Sheet1!$A$4:$A$2919,B415,Sheet1!$N$4:$N$2919)</f>
        <v>0</v>
      </c>
      <c r="T415" s="60">
        <f>SUMIF(Sheet1!$A$4:$A$2919,B415,Sheet1!$O$4:$O$2919)</f>
        <v>0</v>
      </c>
      <c r="U415" s="60">
        <f>SUMIF(Sheet1!$A$4:$A$2919,B415,Sheet1!$P$4:$P$2919)</f>
        <v>0</v>
      </c>
      <c r="V415" s="60">
        <f>SUMIF(Sheet1!$A$4:$A$2919,B415,Sheet1!$Q$4:$Q$2919)</f>
        <v>0</v>
      </c>
      <c r="W415" s="60">
        <f>SUMIF(Sheet1!$A$4:$A$2919,B415,Sheet1!$R$4:$R$2919)</f>
        <v>0</v>
      </c>
      <c r="X415" s="60">
        <f>SUMIF(Sheet1!$A$4:$A$2919,B415,Sheet1!$S$4:$S$2919)</f>
        <v>0</v>
      </c>
      <c r="Y415" s="60">
        <f>SUMIF(Sheet1!$A$4:$A$2919,B415,Sheet1!$T$4:$T$2919)</f>
        <v>0</v>
      </c>
      <c r="Z415" s="60">
        <f>SUMIF(Sheet1!$A$4:$A$2919,B415,Sheet1!$U$4:$U$2919)</f>
        <v>0</v>
      </c>
      <c r="AA415" s="60">
        <f>SUMIF(Sheet1!$A$4:$A$2919,B415,Sheet1!$V$4:$V$2919)</f>
        <v>0</v>
      </c>
      <c r="AB415" s="60">
        <f>SUMIF(Sheet1!$A$4:$A$2919,B415,Sheet1!$W$4:$W$2919)</f>
        <v>0</v>
      </c>
      <c r="AC415" s="60">
        <f>SUMIF(Sheet1!$A$4:$A$2919,B415,Sheet1!$X$4:$X$2919)</f>
        <v>0</v>
      </c>
      <c r="AD415" s="60">
        <f>SUMIF(Sheet1!$A$4:$A$2919,B415,Sheet1!$Y$4:$Y$2919)</f>
        <v>0</v>
      </c>
      <c r="AE415" s="60">
        <f>SUMIF(Sheet1!$A$4:$A$2919,B415,Sheet1!$Z$4:$Z$2919)</f>
        <v>0</v>
      </c>
      <c r="AF415" s="60">
        <f>SUMIF(Sheet1!$A$4:$A$2919,B415,Sheet1!$AA$4:$AA$2919)</f>
        <v>0</v>
      </c>
      <c r="AG415" s="60">
        <f>SUMIF(Sheet1!$A$4:$A$2919,B415,Sheet1!$AB$4:$AB$2919)</f>
        <v>0</v>
      </c>
      <c r="AH415" s="60">
        <f>SUMIF(Sheet1!$A$4:$A$2919,B415,Sheet1!$AC$4:$AC$2919)</f>
        <v>0</v>
      </c>
      <c r="AI415" s="60">
        <f>SUMIF(Sheet1!$A$4:$A$2919,B415,Sheet1!$AD$4:$AD$2919)</f>
        <v>0</v>
      </c>
      <c r="AJ415" s="60">
        <f>SUMIF(Sheet1!$A$4:$A$2919,B415,Sheet1!$AE$4:$AE$2919)</f>
        <v>0</v>
      </c>
      <c r="AK415" s="60">
        <f>SUMIF(Sheet1!$A$4:$A$2919,B415,Sheet1!$AF$4:$AF$2919)</f>
        <v>0</v>
      </c>
      <c r="AL415" s="60">
        <f>SUMIF(Sheet1!$A$4:$A$2919,B415,Sheet1!$AG$4:$AG$2919)</f>
        <v>0</v>
      </c>
      <c r="AM415" s="60">
        <f>SUMIF(Sheet1!$A$4:$A$2919,B415,Sheet1!$AH$4:$AH$2919)</f>
        <v>0</v>
      </c>
      <c r="AN415" s="60">
        <f>SUMIF(Sheet1!$A$4:$A$2919,B415,Sheet1!$AI$4:$AI$2919)</f>
        <v>0</v>
      </c>
      <c r="AO415" s="60">
        <f>SUMIF(Sheet1!$A$4:$A$2919,B415,Sheet1!$AJ$4:$AJ$2919)</f>
        <v>0</v>
      </c>
      <c r="AP415" s="60">
        <f>SUMIF(Sheet1!$A$4:$A$2919,B415,Sheet1!$AK$4:$AK$2919)</f>
        <v>0</v>
      </c>
      <c r="AQ415" s="1"/>
    </row>
    <row r="416" spans="1:43" ht="16.5" thickTop="1" thickBot="1">
      <c r="A416" s="16">
        <v>413</v>
      </c>
      <c r="B416" s="26">
        <v>6232925</v>
      </c>
      <c r="C416" s="27"/>
      <c r="D416" s="56"/>
      <c r="E416" s="29"/>
      <c r="F416" s="13"/>
      <c r="G416" s="60">
        <f>SUMIF(Sheet1!$A$4:$A$2919,B416,Sheet1!$B$4:$B$2919)</f>
        <v>0</v>
      </c>
      <c r="H416" s="60">
        <f>SUMIF(Sheet1!$A$4:$A$2919,B416,Sheet1!$C$4:$C$2919)</f>
        <v>0</v>
      </c>
      <c r="I416" s="72">
        <f>SUMIF(Sheet1!$A$4:$A$2919,B416,Sheet1!$D$4:$D$2919)</f>
        <v>0</v>
      </c>
      <c r="J416" s="60">
        <f>SUMIF(Sheet1!$A$4:$A$2919,B416,Sheet1!$E$4:$E$2919)</f>
        <v>0</v>
      </c>
      <c r="K416" s="60">
        <f>SUMIF(Sheet1!$A$4:$A$2919,B416,Sheet1!$F$4:$F$2919)</f>
        <v>0</v>
      </c>
      <c r="L416" s="60">
        <f>SUMIF(Sheet1!$A$4:$A$2919,B416,Sheet1!$G$4:$G$2919)</f>
        <v>0</v>
      </c>
      <c r="M416" s="60">
        <f>SUMIF(Sheet1!$A$4:$A$2919,B416,Sheet1!$H$4:$H$2919)</f>
        <v>0</v>
      </c>
      <c r="N416" s="60">
        <f>SUMIF(Sheet1!$A$4:$A$2919,B416,Sheet1!$I$4:$I$2919)</f>
        <v>0</v>
      </c>
      <c r="O416" s="60">
        <f>SUMIF(Sheet1!$A$4:$A$2919,B416,Sheet1!$J$4:$J$2919)</f>
        <v>0</v>
      </c>
      <c r="P416" s="60">
        <f>SUMIF(Sheet1!$A$4:$A$2919,B416,Sheet1!$K$4:$K$2919)</f>
        <v>0</v>
      </c>
      <c r="Q416" s="60">
        <f>SUMIF(Sheet1!$A$4:$A$2919,B416,Sheet1!$L$4:$L$2919)</f>
        <v>0</v>
      </c>
      <c r="R416" s="60">
        <f>SUMIF(Sheet1!$A$4:$A$2919,B416,Sheet1!$M$4:$M$2919)</f>
        <v>0</v>
      </c>
      <c r="S416" s="60">
        <f>SUMIF(Sheet1!$A$4:$A$2919,B416,Sheet1!$N$4:$N$2919)</f>
        <v>0</v>
      </c>
      <c r="T416" s="60">
        <f>SUMIF(Sheet1!$A$4:$A$2919,B416,Sheet1!$O$4:$O$2919)</f>
        <v>0</v>
      </c>
      <c r="U416" s="60">
        <f>SUMIF(Sheet1!$A$4:$A$2919,B416,Sheet1!$P$4:$P$2919)</f>
        <v>0</v>
      </c>
      <c r="V416" s="60">
        <f>SUMIF(Sheet1!$A$4:$A$2919,B416,Sheet1!$Q$4:$Q$2919)</f>
        <v>0</v>
      </c>
      <c r="W416" s="60">
        <f>SUMIF(Sheet1!$A$4:$A$2919,B416,Sheet1!$R$4:$R$2919)</f>
        <v>0</v>
      </c>
      <c r="X416" s="60">
        <f>SUMIF(Sheet1!$A$4:$A$2919,B416,Sheet1!$S$4:$S$2919)</f>
        <v>0</v>
      </c>
      <c r="Y416" s="60">
        <f>SUMIF(Sheet1!$A$4:$A$2919,B416,Sheet1!$T$4:$T$2919)</f>
        <v>0</v>
      </c>
      <c r="Z416" s="60">
        <f>SUMIF(Sheet1!$A$4:$A$2919,B416,Sheet1!$U$4:$U$2919)</f>
        <v>0</v>
      </c>
      <c r="AA416" s="60">
        <f>SUMIF(Sheet1!$A$4:$A$2919,B416,Sheet1!$V$4:$V$2919)</f>
        <v>0</v>
      </c>
      <c r="AB416" s="60">
        <f>SUMIF(Sheet1!$A$4:$A$2919,B416,Sheet1!$W$4:$W$2919)</f>
        <v>0</v>
      </c>
      <c r="AC416" s="60">
        <f>SUMIF(Sheet1!$A$4:$A$2919,B416,Sheet1!$X$4:$X$2919)</f>
        <v>0</v>
      </c>
      <c r="AD416" s="60">
        <f>SUMIF(Sheet1!$A$4:$A$2919,B416,Sheet1!$Y$4:$Y$2919)</f>
        <v>0</v>
      </c>
      <c r="AE416" s="60">
        <f>SUMIF(Sheet1!$A$4:$A$2919,B416,Sheet1!$Z$4:$Z$2919)</f>
        <v>0</v>
      </c>
      <c r="AF416" s="60">
        <f>SUMIF(Sheet1!$A$4:$A$2919,B416,Sheet1!$AA$4:$AA$2919)</f>
        <v>0</v>
      </c>
      <c r="AG416" s="60">
        <f>SUMIF(Sheet1!$A$4:$A$2919,B416,Sheet1!$AB$4:$AB$2919)</f>
        <v>0</v>
      </c>
      <c r="AH416" s="60">
        <f>SUMIF(Sheet1!$A$4:$A$2919,B416,Sheet1!$AC$4:$AC$2919)</f>
        <v>0</v>
      </c>
      <c r="AI416" s="60">
        <f>SUMIF(Sheet1!$A$4:$A$2919,B416,Sheet1!$AD$4:$AD$2919)</f>
        <v>0</v>
      </c>
      <c r="AJ416" s="60">
        <f>SUMIF(Sheet1!$A$4:$A$2919,B416,Sheet1!$AE$4:$AE$2919)</f>
        <v>0</v>
      </c>
      <c r="AK416" s="60">
        <f>SUMIF(Sheet1!$A$4:$A$2919,B416,Sheet1!$AF$4:$AF$2919)</f>
        <v>0</v>
      </c>
      <c r="AL416" s="60">
        <f>SUMIF(Sheet1!$A$4:$A$2919,B416,Sheet1!$AG$4:$AG$2919)</f>
        <v>0</v>
      </c>
      <c r="AM416" s="60">
        <f>SUMIF(Sheet1!$A$4:$A$2919,B416,Sheet1!$AH$4:$AH$2919)</f>
        <v>0</v>
      </c>
      <c r="AN416" s="60">
        <f>SUMIF(Sheet1!$A$4:$A$2919,B416,Sheet1!$AI$4:$AI$2919)</f>
        <v>0</v>
      </c>
      <c r="AO416" s="60">
        <f>SUMIF(Sheet1!$A$4:$A$2919,B416,Sheet1!$AJ$4:$AJ$2919)</f>
        <v>0</v>
      </c>
      <c r="AP416" s="60">
        <f>SUMIF(Sheet1!$A$4:$A$2919,B416,Sheet1!$AK$4:$AK$2919)</f>
        <v>0</v>
      </c>
      <c r="AQ416" s="1"/>
    </row>
    <row r="417" spans="1:43" ht="16.5" thickTop="1" thickBot="1">
      <c r="A417" s="16">
        <v>414</v>
      </c>
      <c r="B417" s="26">
        <v>6233004</v>
      </c>
      <c r="C417" s="27"/>
      <c r="D417" s="56"/>
      <c r="E417" s="29"/>
      <c r="F417" s="13"/>
      <c r="G417" s="60">
        <f>SUMIF(Sheet1!$A$4:$A$2919,B417,Sheet1!$B$4:$B$2919)</f>
        <v>0</v>
      </c>
      <c r="H417" s="60">
        <f>SUMIF(Sheet1!$A$4:$A$2919,B417,Sheet1!$C$4:$C$2919)</f>
        <v>0</v>
      </c>
      <c r="I417" s="72">
        <f>SUMIF(Sheet1!$A$4:$A$2919,B417,Sheet1!$D$4:$D$2919)</f>
        <v>0</v>
      </c>
      <c r="J417" s="60">
        <f>SUMIF(Sheet1!$A$4:$A$2919,B417,Sheet1!$E$4:$E$2919)</f>
        <v>0</v>
      </c>
      <c r="K417" s="60">
        <f>SUMIF(Sheet1!$A$4:$A$2919,B417,Sheet1!$F$4:$F$2919)</f>
        <v>0</v>
      </c>
      <c r="L417" s="60">
        <f>SUMIF(Sheet1!$A$4:$A$2919,B417,Sheet1!$G$4:$G$2919)</f>
        <v>0</v>
      </c>
      <c r="M417" s="60">
        <f>SUMIF(Sheet1!$A$4:$A$2919,B417,Sheet1!$H$4:$H$2919)</f>
        <v>0</v>
      </c>
      <c r="N417" s="60">
        <f>SUMIF(Sheet1!$A$4:$A$2919,B417,Sheet1!$I$4:$I$2919)</f>
        <v>0</v>
      </c>
      <c r="O417" s="60">
        <f>SUMIF(Sheet1!$A$4:$A$2919,B417,Sheet1!$J$4:$J$2919)</f>
        <v>0</v>
      </c>
      <c r="P417" s="60">
        <f>SUMIF(Sheet1!$A$4:$A$2919,B417,Sheet1!$K$4:$K$2919)</f>
        <v>0</v>
      </c>
      <c r="Q417" s="60">
        <f>SUMIF(Sheet1!$A$4:$A$2919,B417,Sheet1!$L$4:$L$2919)</f>
        <v>0</v>
      </c>
      <c r="R417" s="60">
        <f>SUMIF(Sheet1!$A$4:$A$2919,B417,Sheet1!$M$4:$M$2919)</f>
        <v>0</v>
      </c>
      <c r="S417" s="60">
        <f>SUMIF(Sheet1!$A$4:$A$2919,B417,Sheet1!$N$4:$N$2919)</f>
        <v>0</v>
      </c>
      <c r="T417" s="60">
        <f>SUMIF(Sheet1!$A$4:$A$2919,B417,Sheet1!$O$4:$O$2919)</f>
        <v>0</v>
      </c>
      <c r="U417" s="60">
        <f>SUMIF(Sheet1!$A$4:$A$2919,B417,Sheet1!$P$4:$P$2919)</f>
        <v>0</v>
      </c>
      <c r="V417" s="60">
        <f>SUMIF(Sheet1!$A$4:$A$2919,B417,Sheet1!$Q$4:$Q$2919)</f>
        <v>0</v>
      </c>
      <c r="W417" s="60">
        <f>SUMIF(Sheet1!$A$4:$A$2919,B417,Sheet1!$R$4:$R$2919)</f>
        <v>0</v>
      </c>
      <c r="X417" s="60">
        <f>SUMIF(Sheet1!$A$4:$A$2919,B417,Sheet1!$S$4:$S$2919)</f>
        <v>0</v>
      </c>
      <c r="Y417" s="60">
        <f>SUMIF(Sheet1!$A$4:$A$2919,B417,Sheet1!$T$4:$T$2919)</f>
        <v>0</v>
      </c>
      <c r="Z417" s="60">
        <f>SUMIF(Sheet1!$A$4:$A$2919,B417,Sheet1!$U$4:$U$2919)</f>
        <v>0</v>
      </c>
      <c r="AA417" s="60">
        <f>SUMIF(Sheet1!$A$4:$A$2919,B417,Sheet1!$V$4:$V$2919)</f>
        <v>0</v>
      </c>
      <c r="AB417" s="60">
        <f>SUMIF(Sheet1!$A$4:$A$2919,B417,Sheet1!$W$4:$W$2919)</f>
        <v>0</v>
      </c>
      <c r="AC417" s="60">
        <f>SUMIF(Sheet1!$A$4:$A$2919,B417,Sheet1!$X$4:$X$2919)</f>
        <v>0</v>
      </c>
      <c r="AD417" s="60">
        <f>SUMIF(Sheet1!$A$4:$A$2919,B417,Sheet1!$Y$4:$Y$2919)</f>
        <v>0</v>
      </c>
      <c r="AE417" s="60">
        <f>SUMIF(Sheet1!$A$4:$A$2919,B417,Sheet1!$Z$4:$Z$2919)</f>
        <v>0</v>
      </c>
      <c r="AF417" s="60">
        <f>SUMIF(Sheet1!$A$4:$A$2919,B417,Sheet1!$AA$4:$AA$2919)</f>
        <v>0</v>
      </c>
      <c r="AG417" s="60">
        <f>SUMIF(Sheet1!$A$4:$A$2919,B417,Sheet1!$AB$4:$AB$2919)</f>
        <v>0</v>
      </c>
      <c r="AH417" s="60">
        <f>SUMIF(Sheet1!$A$4:$A$2919,B417,Sheet1!$AC$4:$AC$2919)</f>
        <v>0</v>
      </c>
      <c r="AI417" s="60">
        <f>SUMIF(Sheet1!$A$4:$A$2919,B417,Sheet1!$AD$4:$AD$2919)</f>
        <v>0</v>
      </c>
      <c r="AJ417" s="60">
        <f>SUMIF(Sheet1!$A$4:$A$2919,B417,Sheet1!$AE$4:$AE$2919)</f>
        <v>0</v>
      </c>
      <c r="AK417" s="60">
        <f>SUMIF(Sheet1!$A$4:$A$2919,B417,Sheet1!$AF$4:$AF$2919)</f>
        <v>0</v>
      </c>
      <c r="AL417" s="60">
        <f>SUMIF(Sheet1!$A$4:$A$2919,B417,Sheet1!$AG$4:$AG$2919)</f>
        <v>0</v>
      </c>
      <c r="AM417" s="60">
        <f>SUMIF(Sheet1!$A$4:$A$2919,B417,Sheet1!$AH$4:$AH$2919)</f>
        <v>0</v>
      </c>
      <c r="AN417" s="60">
        <f>SUMIF(Sheet1!$A$4:$A$2919,B417,Sheet1!$AI$4:$AI$2919)</f>
        <v>0</v>
      </c>
      <c r="AO417" s="60">
        <f>SUMIF(Sheet1!$A$4:$A$2919,B417,Sheet1!$AJ$4:$AJ$2919)</f>
        <v>0</v>
      </c>
      <c r="AP417" s="60">
        <f>SUMIF(Sheet1!$A$4:$A$2919,B417,Sheet1!$AK$4:$AK$2919)</f>
        <v>0</v>
      </c>
      <c r="AQ417" s="1"/>
    </row>
    <row r="418" spans="1:43" ht="16.5" thickTop="1" thickBot="1">
      <c r="A418" s="16">
        <v>415</v>
      </c>
      <c r="B418" s="26">
        <v>6233007</v>
      </c>
      <c r="C418" s="27"/>
      <c r="D418" s="56"/>
      <c r="E418" s="29"/>
      <c r="F418" s="13"/>
      <c r="G418" s="60">
        <f>SUMIF(Sheet1!$A$4:$A$2919,B418,Sheet1!$B$4:$B$2919)</f>
        <v>0</v>
      </c>
      <c r="H418" s="60">
        <f>SUMIF(Sheet1!$A$4:$A$2919,B418,Sheet1!$C$4:$C$2919)</f>
        <v>0</v>
      </c>
      <c r="I418" s="72">
        <f>SUMIF(Sheet1!$A$4:$A$2919,B418,Sheet1!$D$4:$D$2919)</f>
        <v>0</v>
      </c>
      <c r="J418" s="60">
        <f>SUMIF(Sheet1!$A$4:$A$2919,B418,Sheet1!$E$4:$E$2919)</f>
        <v>0</v>
      </c>
      <c r="K418" s="60">
        <f>SUMIF(Sheet1!$A$4:$A$2919,B418,Sheet1!$F$4:$F$2919)</f>
        <v>0</v>
      </c>
      <c r="L418" s="60">
        <f>SUMIF(Sheet1!$A$4:$A$2919,B418,Sheet1!$G$4:$G$2919)</f>
        <v>0</v>
      </c>
      <c r="M418" s="60">
        <f>SUMIF(Sheet1!$A$4:$A$2919,B418,Sheet1!$H$4:$H$2919)</f>
        <v>0</v>
      </c>
      <c r="N418" s="60">
        <f>SUMIF(Sheet1!$A$4:$A$2919,B418,Sheet1!$I$4:$I$2919)</f>
        <v>0</v>
      </c>
      <c r="O418" s="60">
        <f>SUMIF(Sheet1!$A$4:$A$2919,B418,Sheet1!$J$4:$J$2919)</f>
        <v>0</v>
      </c>
      <c r="P418" s="60">
        <f>SUMIF(Sheet1!$A$4:$A$2919,B418,Sheet1!$K$4:$K$2919)</f>
        <v>0</v>
      </c>
      <c r="Q418" s="60">
        <f>SUMIF(Sheet1!$A$4:$A$2919,B418,Sheet1!$L$4:$L$2919)</f>
        <v>0</v>
      </c>
      <c r="R418" s="60">
        <f>SUMIF(Sheet1!$A$4:$A$2919,B418,Sheet1!$M$4:$M$2919)</f>
        <v>0</v>
      </c>
      <c r="S418" s="60">
        <f>SUMIF(Sheet1!$A$4:$A$2919,B418,Sheet1!$N$4:$N$2919)</f>
        <v>0</v>
      </c>
      <c r="T418" s="60">
        <f>SUMIF(Sheet1!$A$4:$A$2919,B418,Sheet1!$O$4:$O$2919)</f>
        <v>0</v>
      </c>
      <c r="U418" s="60">
        <f>SUMIF(Sheet1!$A$4:$A$2919,B418,Sheet1!$P$4:$P$2919)</f>
        <v>0</v>
      </c>
      <c r="V418" s="60">
        <f>SUMIF(Sheet1!$A$4:$A$2919,B418,Sheet1!$Q$4:$Q$2919)</f>
        <v>0</v>
      </c>
      <c r="W418" s="60">
        <f>SUMIF(Sheet1!$A$4:$A$2919,B418,Sheet1!$R$4:$R$2919)</f>
        <v>0</v>
      </c>
      <c r="X418" s="60">
        <f>SUMIF(Sheet1!$A$4:$A$2919,B418,Sheet1!$S$4:$S$2919)</f>
        <v>0</v>
      </c>
      <c r="Y418" s="60">
        <f>SUMIF(Sheet1!$A$4:$A$2919,B418,Sheet1!$T$4:$T$2919)</f>
        <v>0</v>
      </c>
      <c r="Z418" s="60">
        <f>SUMIF(Sheet1!$A$4:$A$2919,B418,Sheet1!$U$4:$U$2919)</f>
        <v>0</v>
      </c>
      <c r="AA418" s="60">
        <f>SUMIF(Sheet1!$A$4:$A$2919,B418,Sheet1!$V$4:$V$2919)</f>
        <v>0</v>
      </c>
      <c r="AB418" s="60">
        <f>SUMIF(Sheet1!$A$4:$A$2919,B418,Sheet1!$W$4:$W$2919)</f>
        <v>0</v>
      </c>
      <c r="AC418" s="60">
        <f>SUMIF(Sheet1!$A$4:$A$2919,B418,Sheet1!$X$4:$X$2919)</f>
        <v>0</v>
      </c>
      <c r="AD418" s="60">
        <f>SUMIF(Sheet1!$A$4:$A$2919,B418,Sheet1!$Y$4:$Y$2919)</f>
        <v>0</v>
      </c>
      <c r="AE418" s="60">
        <f>SUMIF(Sheet1!$A$4:$A$2919,B418,Sheet1!$Z$4:$Z$2919)</f>
        <v>0</v>
      </c>
      <c r="AF418" s="60">
        <f>SUMIF(Sheet1!$A$4:$A$2919,B418,Sheet1!$AA$4:$AA$2919)</f>
        <v>0</v>
      </c>
      <c r="AG418" s="60">
        <f>SUMIF(Sheet1!$A$4:$A$2919,B418,Sheet1!$AB$4:$AB$2919)</f>
        <v>0</v>
      </c>
      <c r="AH418" s="60">
        <f>SUMIF(Sheet1!$A$4:$A$2919,B418,Sheet1!$AC$4:$AC$2919)</f>
        <v>0</v>
      </c>
      <c r="AI418" s="60">
        <f>SUMIF(Sheet1!$A$4:$A$2919,B418,Sheet1!$AD$4:$AD$2919)</f>
        <v>0</v>
      </c>
      <c r="AJ418" s="60">
        <f>SUMIF(Sheet1!$A$4:$A$2919,B418,Sheet1!$AE$4:$AE$2919)</f>
        <v>0</v>
      </c>
      <c r="AK418" s="60">
        <f>SUMIF(Sheet1!$A$4:$A$2919,B418,Sheet1!$AF$4:$AF$2919)</f>
        <v>0</v>
      </c>
      <c r="AL418" s="60">
        <f>SUMIF(Sheet1!$A$4:$A$2919,B418,Sheet1!$AG$4:$AG$2919)</f>
        <v>0</v>
      </c>
      <c r="AM418" s="60">
        <f>SUMIF(Sheet1!$A$4:$A$2919,B418,Sheet1!$AH$4:$AH$2919)</f>
        <v>0</v>
      </c>
      <c r="AN418" s="60">
        <f>SUMIF(Sheet1!$A$4:$A$2919,B418,Sheet1!$AI$4:$AI$2919)</f>
        <v>0</v>
      </c>
      <c r="AO418" s="60">
        <f>SUMIF(Sheet1!$A$4:$A$2919,B418,Sheet1!$AJ$4:$AJ$2919)</f>
        <v>0</v>
      </c>
      <c r="AP418" s="60">
        <f>SUMIF(Sheet1!$A$4:$A$2919,B418,Sheet1!$AK$4:$AK$2919)</f>
        <v>0</v>
      </c>
      <c r="AQ418" s="1"/>
    </row>
    <row r="419" spans="1:43" ht="16.5" thickTop="1" thickBot="1">
      <c r="A419" s="16">
        <v>416</v>
      </c>
      <c r="B419" s="26">
        <v>6233018</v>
      </c>
      <c r="C419" s="27"/>
      <c r="D419" s="56"/>
      <c r="E419" s="29"/>
      <c r="F419" s="13"/>
      <c r="G419" s="60">
        <f>SUMIF(Sheet1!$A$4:$A$2919,B419,Sheet1!$B$4:$B$2919)</f>
        <v>0</v>
      </c>
      <c r="H419" s="60">
        <f>SUMIF(Sheet1!$A$4:$A$2919,B419,Sheet1!$C$4:$C$2919)</f>
        <v>0</v>
      </c>
      <c r="I419" s="72">
        <f>SUMIF(Sheet1!$A$4:$A$2919,B419,Sheet1!$D$4:$D$2919)</f>
        <v>0</v>
      </c>
      <c r="J419" s="60">
        <f>SUMIF(Sheet1!$A$4:$A$2919,B419,Sheet1!$E$4:$E$2919)</f>
        <v>0</v>
      </c>
      <c r="K419" s="60">
        <f>SUMIF(Sheet1!$A$4:$A$2919,B419,Sheet1!$F$4:$F$2919)</f>
        <v>0</v>
      </c>
      <c r="L419" s="60">
        <f>SUMIF(Sheet1!$A$4:$A$2919,B419,Sheet1!$G$4:$G$2919)</f>
        <v>0</v>
      </c>
      <c r="M419" s="60">
        <f>SUMIF(Sheet1!$A$4:$A$2919,B419,Sheet1!$H$4:$H$2919)</f>
        <v>0</v>
      </c>
      <c r="N419" s="60">
        <f>SUMIF(Sheet1!$A$4:$A$2919,B419,Sheet1!$I$4:$I$2919)</f>
        <v>0</v>
      </c>
      <c r="O419" s="60">
        <f>SUMIF(Sheet1!$A$4:$A$2919,B419,Sheet1!$J$4:$J$2919)</f>
        <v>0</v>
      </c>
      <c r="P419" s="60">
        <f>SUMIF(Sheet1!$A$4:$A$2919,B419,Sheet1!$K$4:$K$2919)</f>
        <v>0</v>
      </c>
      <c r="Q419" s="60">
        <f>SUMIF(Sheet1!$A$4:$A$2919,B419,Sheet1!$L$4:$L$2919)</f>
        <v>0</v>
      </c>
      <c r="R419" s="60">
        <f>SUMIF(Sheet1!$A$4:$A$2919,B419,Sheet1!$M$4:$M$2919)</f>
        <v>0</v>
      </c>
      <c r="S419" s="60">
        <f>SUMIF(Sheet1!$A$4:$A$2919,B419,Sheet1!$N$4:$N$2919)</f>
        <v>0</v>
      </c>
      <c r="T419" s="60">
        <f>SUMIF(Sheet1!$A$4:$A$2919,B419,Sheet1!$O$4:$O$2919)</f>
        <v>0</v>
      </c>
      <c r="U419" s="60">
        <f>SUMIF(Sheet1!$A$4:$A$2919,B419,Sheet1!$P$4:$P$2919)</f>
        <v>0</v>
      </c>
      <c r="V419" s="60">
        <f>SUMIF(Sheet1!$A$4:$A$2919,B419,Sheet1!$Q$4:$Q$2919)</f>
        <v>0</v>
      </c>
      <c r="W419" s="60">
        <f>SUMIF(Sheet1!$A$4:$A$2919,B419,Sheet1!$R$4:$R$2919)</f>
        <v>0</v>
      </c>
      <c r="X419" s="60">
        <f>SUMIF(Sheet1!$A$4:$A$2919,B419,Sheet1!$S$4:$S$2919)</f>
        <v>0</v>
      </c>
      <c r="Y419" s="60">
        <f>SUMIF(Sheet1!$A$4:$A$2919,B419,Sheet1!$T$4:$T$2919)</f>
        <v>0</v>
      </c>
      <c r="Z419" s="60">
        <f>SUMIF(Sheet1!$A$4:$A$2919,B419,Sheet1!$U$4:$U$2919)</f>
        <v>0</v>
      </c>
      <c r="AA419" s="60">
        <f>SUMIF(Sheet1!$A$4:$A$2919,B419,Sheet1!$V$4:$V$2919)</f>
        <v>0</v>
      </c>
      <c r="AB419" s="60">
        <f>SUMIF(Sheet1!$A$4:$A$2919,B419,Sheet1!$W$4:$W$2919)</f>
        <v>0</v>
      </c>
      <c r="AC419" s="60">
        <f>SUMIF(Sheet1!$A$4:$A$2919,B419,Sheet1!$X$4:$X$2919)</f>
        <v>0</v>
      </c>
      <c r="AD419" s="60">
        <f>SUMIF(Sheet1!$A$4:$A$2919,B419,Sheet1!$Y$4:$Y$2919)</f>
        <v>0</v>
      </c>
      <c r="AE419" s="60">
        <f>SUMIF(Sheet1!$A$4:$A$2919,B419,Sheet1!$Z$4:$Z$2919)</f>
        <v>0</v>
      </c>
      <c r="AF419" s="60">
        <f>SUMIF(Sheet1!$A$4:$A$2919,B419,Sheet1!$AA$4:$AA$2919)</f>
        <v>0</v>
      </c>
      <c r="AG419" s="60">
        <f>SUMIF(Sheet1!$A$4:$A$2919,B419,Sheet1!$AB$4:$AB$2919)</f>
        <v>0</v>
      </c>
      <c r="AH419" s="60">
        <f>SUMIF(Sheet1!$A$4:$A$2919,B419,Sheet1!$AC$4:$AC$2919)</f>
        <v>0</v>
      </c>
      <c r="AI419" s="60">
        <f>SUMIF(Sheet1!$A$4:$A$2919,B419,Sheet1!$AD$4:$AD$2919)</f>
        <v>0</v>
      </c>
      <c r="AJ419" s="60">
        <f>SUMIF(Sheet1!$A$4:$A$2919,B419,Sheet1!$AE$4:$AE$2919)</f>
        <v>0</v>
      </c>
      <c r="AK419" s="60">
        <f>SUMIF(Sheet1!$A$4:$A$2919,B419,Sheet1!$AF$4:$AF$2919)</f>
        <v>0</v>
      </c>
      <c r="AL419" s="60">
        <f>SUMIF(Sheet1!$A$4:$A$2919,B419,Sheet1!$AG$4:$AG$2919)</f>
        <v>0</v>
      </c>
      <c r="AM419" s="60">
        <f>SUMIF(Sheet1!$A$4:$A$2919,B419,Sheet1!$AH$4:$AH$2919)</f>
        <v>0</v>
      </c>
      <c r="AN419" s="60">
        <f>SUMIF(Sheet1!$A$4:$A$2919,B419,Sheet1!$AI$4:$AI$2919)</f>
        <v>0</v>
      </c>
      <c r="AO419" s="60">
        <f>SUMIF(Sheet1!$A$4:$A$2919,B419,Sheet1!$AJ$4:$AJ$2919)</f>
        <v>0</v>
      </c>
      <c r="AP419" s="60">
        <f>SUMIF(Sheet1!$A$4:$A$2919,B419,Sheet1!$AK$4:$AK$2919)</f>
        <v>0</v>
      </c>
      <c r="AQ419" s="1"/>
    </row>
    <row r="420" spans="1:43" ht="16.5" thickTop="1" thickBot="1">
      <c r="A420" s="16">
        <v>417</v>
      </c>
      <c r="B420" s="26">
        <v>6233020</v>
      </c>
      <c r="C420" s="27"/>
      <c r="D420" s="56"/>
      <c r="E420" s="29"/>
      <c r="F420" s="13"/>
      <c r="G420" s="60">
        <f>SUMIF(Sheet1!$A$4:$A$2919,B420,Sheet1!$B$4:$B$2919)</f>
        <v>0</v>
      </c>
      <c r="H420" s="60">
        <f>SUMIF(Sheet1!$A$4:$A$2919,B420,Sheet1!$C$4:$C$2919)</f>
        <v>0</v>
      </c>
      <c r="I420" s="72">
        <f>SUMIF(Sheet1!$A$4:$A$2919,B420,Sheet1!$D$4:$D$2919)</f>
        <v>0</v>
      </c>
      <c r="J420" s="60">
        <f>SUMIF(Sheet1!$A$4:$A$2919,B420,Sheet1!$E$4:$E$2919)</f>
        <v>0</v>
      </c>
      <c r="K420" s="60">
        <f>SUMIF(Sheet1!$A$4:$A$2919,B420,Sheet1!$F$4:$F$2919)</f>
        <v>0</v>
      </c>
      <c r="L420" s="60">
        <f>SUMIF(Sheet1!$A$4:$A$2919,B420,Sheet1!$G$4:$G$2919)</f>
        <v>0</v>
      </c>
      <c r="M420" s="60">
        <f>SUMIF(Sheet1!$A$4:$A$2919,B420,Sheet1!$H$4:$H$2919)</f>
        <v>0</v>
      </c>
      <c r="N420" s="60">
        <f>SUMIF(Sheet1!$A$4:$A$2919,B420,Sheet1!$I$4:$I$2919)</f>
        <v>0</v>
      </c>
      <c r="O420" s="60">
        <f>SUMIF(Sheet1!$A$4:$A$2919,B420,Sheet1!$J$4:$J$2919)</f>
        <v>0</v>
      </c>
      <c r="P420" s="60">
        <f>SUMIF(Sheet1!$A$4:$A$2919,B420,Sheet1!$K$4:$K$2919)</f>
        <v>0</v>
      </c>
      <c r="Q420" s="60">
        <f>SUMIF(Sheet1!$A$4:$A$2919,B420,Sheet1!$L$4:$L$2919)</f>
        <v>0</v>
      </c>
      <c r="R420" s="60">
        <f>SUMIF(Sheet1!$A$4:$A$2919,B420,Sheet1!$M$4:$M$2919)</f>
        <v>0</v>
      </c>
      <c r="S420" s="60">
        <f>SUMIF(Sheet1!$A$4:$A$2919,B420,Sheet1!$N$4:$N$2919)</f>
        <v>0</v>
      </c>
      <c r="T420" s="60">
        <f>SUMIF(Sheet1!$A$4:$A$2919,B420,Sheet1!$O$4:$O$2919)</f>
        <v>0</v>
      </c>
      <c r="U420" s="60">
        <f>SUMIF(Sheet1!$A$4:$A$2919,B420,Sheet1!$P$4:$P$2919)</f>
        <v>0</v>
      </c>
      <c r="V420" s="60">
        <f>SUMIF(Sheet1!$A$4:$A$2919,B420,Sheet1!$Q$4:$Q$2919)</f>
        <v>0</v>
      </c>
      <c r="W420" s="60">
        <f>SUMIF(Sheet1!$A$4:$A$2919,B420,Sheet1!$R$4:$R$2919)</f>
        <v>0</v>
      </c>
      <c r="X420" s="60">
        <f>SUMIF(Sheet1!$A$4:$A$2919,B420,Sheet1!$S$4:$S$2919)</f>
        <v>0</v>
      </c>
      <c r="Y420" s="60">
        <f>SUMIF(Sheet1!$A$4:$A$2919,B420,Sheet1!$T$4:$T$2919)</f>
        <v>0</v>
      </c>
      <c r="Z420" s="60">
        <f>SUMIF(Sheet1!$A$4:$A$2919,B420,Sheet1!$U$4:$U$2919)</f>
        <v>0</v>
      </c>
      <c r="AA420" s="60">
        <f>SUMIF(Sheet1!$A$4:$A$2919,B420,Sheet1!$V$4:$V$2919)</f>
        <v>0</v>
      </c>
      <c r="AB420" s="60">
        <f>SUMIF(Sheet1!$A$4:$A$2919,B420,Sheet1!$W$4:$W$2919)</f>
        <v>0</v>
      </c>
      <c r="AC420" s="60">
        <f>SUMIF(Sheet1!$A$4:$A$2919,B420,Sheet1!$X$4:$X$2919)</f>
        <v>0</v>
      </c>
      <c r="AD420" s="60">
        <f>SUMIF(Sheet1!$A$4:$A$2919,B420,Sheet1!$Y$4:$Y$2919)</f>
        <v>0</v>
      </c>
      <c r="AE420" s="60">
        <f>SUMIF(Sheet1!$A$4:$A$2919,B420,Sheet1!$Z$4:$Z$2919)</f>
        <v>0</v>
      </c>
      <c r="AF420" s="60">
        <f>SUMIF(Sheet1!$A$4:$A$2919,B420,Sheet1!$AA$4:$AA$2919)</f>
        <v>0</v>
      </c>
      <c r="AG420" s="60">
        <f>SUMIF(Sheet1!$A$4:$A$2919,B420,Sheet1!$AB$4:$AB$2919)</f>
        <v>0</v>
      </c>
      <c r="AH420" s="60">
        <f>SUMIF(Sheet1!$A$4:$A$2919,B420,Sheet1!$AC$4:$AC$2919)</f>
        <v>0</v>
      </c>
      <c r="AI420" s="60">
        <f>SUMIF(Sheet1!$A$4:$A$2919,B420,Sheet1!$AD$4:$AD$2919)</f>
        <v>0</v>
      </c>
      <c r="AJ420" s="60">
        <f>SUMIF(Sheet1!$A$4:$A$2919,B420,Sheet1!$AE$4:$AE$2919)</f>
        <v>0</v>
      </c>
      <c r="AK420" s="60">
        <f>SUMIF(Sheet1!$A$4:$A$2919,B420,Sheet1!$AF$4:$AF$2919)</f>
        <v>0</v>
      </c>
      <c r="AL420" s="60">
        <f>SUMIF(Sheet1!$A$4:$A$2919,B420,Sheet1!$AG$4:$AG$2919)</f>
        <v>0</v>
      </c>
      <c r="AM420" s="60">
        <f>SUMIF(Sheet1!$A$4:$A$2919,B420,Sheet1!$AH$4:$AH$2919)</f>
        <v>0</v>
      </c>
      <c r="AN420" s="60">
        <f>SUMIF(Sheet1!$A$4:$A$2919,B420,Sheet1!$AI$4:$AI$2919)</f>
        <v>0</v>
      </c>
      <c r="AO420" s="60">
        <f>SUMIF(Sheet1!$A$4:$A$2919,B420,Sheet1!$AJ$4:$AJ$2919)</f>
        <v>0</v>
      </c>
      <c r="AP420" s="60">
        <f>SUMIF(Sheet1!$A$4:$A$2919,B420,Sheet1!$AK$4:$AK$2919)</f>
        <v>0</v>
      </c>
      <c r="AQ420" s="1"/>
    </row>
    <row r="421" spans="1:43" ht="16.5" thickTop="1" thickBot="1">
      <c r="A421" s="16">
        <v>418</v>
      </c>
      <c r="B421" s="26">
        <v>6233023</v>
      </c>
      <c r="C421" s="27"/>
      <c r="D421" s="56"/>
      <c r="E421" s="29"/>
      <c r="F421" s="13"/>
      <c r="G421" s="60">
        <f>SUMIF(Sheet1!$A$4:$A$2919,B421,Sheet1!$B$4:$B$2919)</f>
        <v>0</v>
      </c>
      <c r="H421" s="60">
        <f>SUMIF(Sheet1!$A$4:$A$2919,B421,Sheet1!$C$4:$C$2919)</f>
        <v>0</v>
      </c>
      <c r="I421" s="72">
        <f>SUMIF(Sheet1!$A$4:$A$2919,B421,Sheet1!$D$4:$D$2919)</f>
        <v>0</v>
      </c>
      <c r="J421" s="60">
        <f>SUMIF(Sheet1!$A$4:$A$2919,B421,Sheet1!$E$4:$E$2919)</f>
        <v>0</v>
      </c>
      <c r="K421" s="60">
        <f>SUMIF(Sheet1!$A$4:$A$2919,B421,Sheet1!$F$4:$F$2919)</f>
        <v>0</v>
      </c>
      <c r="L421" s="60">
        <f>SUMIF(Sheet1!$A$4:$A$2919,B421,Sheet1!$G$4:$G$2919)</f>
        <v>0</v>
      </c>
      <c r="M421" s="60">
        <f>SUMIF(Sheet1!$A$4:$A$2919,B421,Sheet1!$H$4:$H$2919)</f>
        <v>0</v>
      </c>
      <c r="N421" s="60">
        <f>SUMIF(Sheet1!$A$4:$A$2919,B421,Sheet1!$I$4:$I$2919)</f>
        <v>0</v>
      </c>
      <c r="O421" s="60">
        <f>SUMIF(Sheet1!$A$4:$A$2919,B421,Sheet1!$J$4:$J$2919)</f>
        <v>0</v>
      </c>
      <c r="P421" s="60">
        <f>SUMIF(Sheet1!$A$4:$A$2919,B421,Sheet1!$K$4:$K$2919)</f>
        <v>0</v>
      </c>
      <c r="Q421" s="60">
        <f>SUMIF(Sheet1!$A$4:$A$2919,B421,Sheet1!$L$4:$L$2919)</f>
        <v>0</v>
      </c>
      <c r="R421" s="60">
        <f>SUMIF(Sheet1!$A$4:$A$2919,B421,Sheet1!$M$4:$M$2919)</f>
        <v>0</v>
      </c>
      <c r="S421" s="60">
        <f>SUMIF(Sheet1!$A$4:$A$2919,B421,Sheet1!$N$4:$N$2919)</f>
        <v>0</v>
      </c>
      <c r="T421" s="60">
        <f>SUMIF(Sheet1!$A$4:$A$2919,B421,Sheet1!$O$4:$O$2919)</f>
        <v>0</v>
      </c>
      <c r="U421" s="60">
        <f>SUMIF(Sheet1!$A$4:$A$2919,B421,Sheet1!$P$4:$P$2919)</f>
        <v>0</v>
      </c>
      <c r="V421" s="60">
        <f>SUMIF(Sheet1!$A$4:$A$2919,B421,Sheet1!$Q$4:$Q$2919)</f>
        <v>0</v>
      </c>
      <c r="W421" s="60">
        <f>SUMIF(Sheet1!$A$4:$A$2919,B421,Sheet1!$R$4:$R$2919)</f>
        <v>0</v>
      </c>
      <c r="X421" s="60">
        <f>SUMIF(Sheet1!$A$4:$A$2919,B421,Sheet1!$S$4:$S$2919)</f>
        <v>0</v>
      </c>
      <c r="Y421" s="60">
        <f>SUMIF(Sheet1!$A$4:$A$2919,B421,Sheet1!$T$4:$T$2919)</f>
        <v>0</v>
      </c>
      <c r="Z421" s="60">
        <f>SUMIF(Sheet1!$A$4:$A$2919,B421,Sheet1!$U$4:$U$2919)</f>
        <v>0</v>
      </c>
      <c r="AA421" s="60">
        <f>SUMIF(Sheet1!$A$4:$A$2919,B421,Sheet1!$V$4:$V$2919)</f>
        <v>0</v>
      </c>
      <c r="AB421" s="60">
        <f>SUMIF(Sheet1!$A$4:$A$2919,B421,Sheet1!$W$4:$W$2919)</f>
        <v>0</v>
      </c>
      <c r="AC421" s="60">
        <f>SUMIF(Sheet1!$A$4:$A$2919,B421,Sheet1!$X$4:$X$2919)</f>
        <v>0</v>
      </c>
      <c r="AD421" s="60">
        <f>SUMIF(Sheet1!$A$4:$A$2919,B421,Sheet1!$Y$4:$Y$2919)</f>
        <v>0</v>
      </c>
      <c r="AE421" s="60">
        <f>SUMIF(Sheet1!$A$4:$A$2919,B421,Sheet1!$Z$4:$Z$2919)</f>
        <v>0</v>
      </c>
      <c r="AF421" s="60">
        <f>SUMIF(Sheet1!$A$4:$A$2919,B421,Sheet1!$AA$4:$AA$2919)</f>
        <v>0</v>
      </c>
      <c r="AG421" s="60">
        <f>SUMIF(Sheet1!$A$4:$A$2919,B421,Sheet1!$AB$4:$AB$2919)</f>
        <v>0</v>
      </c>
      <c r="AH421" s="60">
        <f>SUMIF(Sheet1!$A$4:$A$2919,B421,Sheet1!$AC$4:$AC$2919)</f>
        <v>0</v>
      </c>
      <c r="AI421" s="60">
        <f>SUMIF(Sheet1!$A$4:$A$2919,B421,Sheet1!$AD$4:$AD$2919)</f>
        <v>0</v>
      </c>
      <c r="AJ421" s="60">
        <f>SUMIF(Sheet1!$A$4:$A$2919,B421,Sheet1!$AE$4:$AE$2919)</f>
        <v>0</v>
      </c>
      <c r="AK421" s="60">
        <f>SUMIF(Sheet1!$A$4:$A$2919,B421,Sheet1!$AF$4:$AF$2919)</f>
        <v>0</v>
      </c>
      <c r="AL421" s="60">
        <f>SUMIF(Sheet1!$A$4:$A$2919,B421,Sheet1!$AG$4:$AG$2919)</f>
        <v>0</v>
      </c>
      <c r="AM421" s="60">
        <f>SUMIF(Sheet1!$A$4:$A$2919,B421,Sheet1!$AH$4:$AH$2919)</f>
        <v>0</v>
      </c>
      <c r="AN421" s="60">
        <f>SUMIF(Sheet1!$A$4:$A$2919,B421,Sheet1!$AI$4:$AI$2919)</f>
        <v>0</v>
      </c>
      <c r="AO421" s="60">
        <f>SUMIF(Sheet1!$A$4:$A$2919,B421,Sheet1!$AJ$4:$AJ$2919)</f>
        <v>0</v>
      </c>
      <c r="AP421" s="60">
        <f>SUMIF(Sheet1!$A$4:$A$2919,B421,Sheet1!$AK$4:$AK$2919)</f>
        <v>0</v>
      </c>
      <c r="AQ421" s="1"/>
    </row>
    <row r="422" spans="1:43" ht="16.5" thickTop="1" thickBot="1">
      <c r="A422" s="16">
        <v>419</v>
      </c>
      <c r="B422" s="26">
        <v>6233025</v>
      </c>
      <c r="C422" s="27"/>
      <c r="D422" s="56"/>
      <c r="E422" s="29"/>
      <c r="F422" s="13"/>
      <c r="G422" s="60">
        <f>SUMIF(Sheet1!$A$4:$A$2919,B422,Sheet1!$B$4:$B$2919)</f>
        <v>0</v>
      </c>
      <c r="H422" s="60">
        <f>SUMIF(Sheet1!$A$4:$A$2919,B422,Sheet1!$C$4:$C$2919)</f>
        <v>0</v>
      </c>
      <c r="I422" s="72">
        <f>SUMIF(Sheet1!$A$4:$A$2919,B422,Sheet1!$D$4:$D$2919)</f>
        <v>0</v>
      </c>
      <c r="J422" s="60">
        <f>SUMIF(Sheet1!$A$4:$A$2919,B422,Sheet1!$E$4:$E$2919)</f>
        <v>0</v>
      </c>
      <c r="K422" s="60">
        <f>SUMIF(Sheet1!$A$4:$A$2919,B422,Sheet1!$F$4:$F$2919)</f>
        <v>0</v>
      </c>
      <c r="L422" s="60">
        <f>SUMIF(Sheet1!$A$4:$A$2919,B422,Sheet1!$G$4:$G$2919)</f>
        <v>0</v>
      </c>
      <c r="M422" s="60">
        <f>SUMIF(Sheet1!$A$4:$A$2919,B422,Sheet1!$H$4:$H$2919)</f>
        <v>0</v>
      </c>
      <c r="N422" s="60">
        <f>SUMIF(Sheet1!$A$4:$A$2919,B422,Sheet1!$I$4:$I$2919)</f>
        <v>0</v>
      </c>
      <c r="O422" s="60">
        <f>SUMIF(Sheet1!$A$4:$A$2919,B422,Sheet1!$J$4:$J$2919)</f>
        <v>0</v>
      </c>
      <c r="P422" s="60">
        <f>SUMIF(Sheet1!$A$4:$A$2919,B422,Sheet1!$K$4:$K$2919)</f>
        <v>0</v>
      </c>
      <c r="Q422" s="60">
        <f>SUMIF(Sheet1!$A$4:$A$2919,B422,Sheet1!$L$4:$L$2919)</f>
        <v>0</v>
      </c>
      <c r="R422" s="60">
        <f>SUMIF(Sheet1!$A$4:$A$2919,B422,Sheet1!$M$4:$M$2919)</f>
        <v>0</v>
      </c>
      <c r="S422" s="60">
        <f>SUMIF(Sheet1!$A$4:$A$2919,B422,Sheet1!$N$4:$N$2919)</f>
        <v>0</v>
      </c>
      <c r="T422" s="60">
        <f>SUMIF(Sheet1!$A$4:$A$2919,B422,Sheet1!$O$4:$O$2919)</f>
        <v>0</v>
      </c>
      <c r="U422" s="60">
        <f>SUMIF(Sheet1!$A$4:$A$2919,B422,Sheet1!$P$4:$P$2919)</f>
        <v>0</v>
      </c>
      <c r="V422" s="60">
        <f>SUMIF(Sheet1!$A$4:$A$2919,B422,Sheet1!$Q$4:$Q$2919)</f>
        <v>0</v>
      </c>
      <c r="W422" s="60">
        <f>SUMIF(Sheet1!$A$4:$A$2919,B422,Sheet1!$R$4:$R$2919)</f>
        <v>0</v>
      </c>
      <c r="X422" s="60">
        <f>SUMIF(Sheet1!$A$4:$A$2919,B422,Sheet1!$S$4:$S$2919)</f>
        <v>0</v>
      </c>
      <c r="Y422" s="60">
        <f>SUMIF(Sheet1!$A$4:$A$2919,B422,Sheet1!$T$4:$T$2919)</f>
        <v>0</v>
      </c>
      <c r="Z422" s="60">
        <f>SUMIF(Sheet1!$A$4:$A$2919,B422,Sheet1!$U$4:$U$2919)</f>
        <v>0</v>
      </c>
      <c r="AA422" s="60">
        <f>SUMIF(Sheet1!$A$4:$A$2919,B422,Sheet1!$V$4:$V$2919)</f>
        <v>0</v>
      </c>
      <c r="AB422" s="60">
        <f>SUMIF(Sheet1!$A$4:$A$2919,B422,Sheet1!$W$4:$W$2919)</f>
        <v>0</v>
      </c>
      <c r="AC422" s="60">
        <f>SUMIF(Sheet1!$A$4:$A$2919,B422,Sheet1!$X$4:$X$2919)</f>
        <v>0</v>
      </c>
      <c r="AD422" s="60">
        <f>SUMIF(Sheet1!$A$4:$A$2919,B422,Sheet1!$Y$4:$Y$2919)</f>
        <v>0</v>
      </c>
      <c r="AE422" s="60">
        <f>SUMIF(Sheet1!$A$4:$A$2919,B422,Sheet1!$Z$4:$Z$2919)</f>
        <v>0</v>
      </c>
      <c r="AF422" s="60">
        <f>SUMIF(Sheet1!$A$4:$A$2919,B422,Sheet1!$AA$4:$AA$2919)</f>
        <v>0</v>
      </c>
      <c r="AG422" s="60">
        <f>SUMIF(Sheet1!$A$4:$A$2919,B422,Sheet1!$AB$4:$AB$2919)</f>
        <v>0</v>
      </c>
      <c r="AH422" s="60">
        <f>SUMIF(Sheet1!$A$4:$A$2919,B422,Sheet1!$AC$4:$AC$2919)</f>
        <v>0</v>
      </c>
      <c r="AI422" s="60">
        <f>SUMIF(Sheet1!$A$4:$A$2919,B422,Sheet1!$AD$4:$AD$2919)</f>
        <v>0</v>
      </c>
      <c r="AJ422" s="60">
        <f>SUMIF(Sheet1!$A$4:$A$2919,B422,Sheet1!$AE$4:$AE$2919)</f>
        <v>0</v>
      </c>
      <c r="AK422" s="60">
        <f>SUMIF(Sheet1!$A$4:$A$2919,B422,Sheet1!$AF$4:$AF$2919)</f>
        <v>0</v>
      </c>
      <c r="AL422" s="60">
        <f>SUMIF(Sheet1!$A$4:$A$2919,B422,Sheet1!$AG$4:$AG$2919)</f>
        <v>0</v>
      </c>
      <c r="AM422" s="60">
        <f>SUMIF(Sheet1!$A$4:$A$2919,B422,Sheet1!$AH$4:$AH$2919)</f>
        <v>0</v>
      </c>
      <c r="AN422" s="60">
        <f>SUMIF(Sheet1!$A$4:$A$2919,B422,Sheet1!$AI$4:$AI$2919)</f>
        <v>0</v>
      </c>
      <c r="AO422" s="60">
        <f>SUMIF(Sheet1!$A$4:$A$2919,B422,Sheet1!$AJ$4:$AJ$2919)</f>
        <v>0</v>
      </c>
      <c r="AP422" s="60">
        <f>SUMIF(Sheet1!$A$4:$A$2919,B422,Sheet1!$AK$4:$AK$2919)</f>
        <v>0</v>
      </c>
      <c r="AQ422" s="1"/>
    </row>
    <row r="423" spans="1:43" ht="16.5" thickTop="1" thickBot="1">
      <c r="A423" s="16">
        <v>420</v>
      </c>
      <c r="B423" s="26">
        <v>6233027</v>
      </c>
      <c r="C423" s="27"/>
      <c r="D423" s="56"/>
      <c r="E423" s="29"/>
      <c r="F423" s="13"/>
      <c r="G423" s="60">
        <f>SUMIF(Sheet1!$A$4:$A$2919,B423,Sheet1!$B$4:$B$2919)</f>
        <v>0</v>
      </c>
      <c r="H423" s="60">
        <f>SUMIF(Sheet1!$A$4:$A$2919,B423,Sheet1!$C$4:$C$2919)</f>
        <v>0</v>
      </c>
      <c r="I423" s="72">
        <f>SUMIF(Sheet1!$A$4:$A$2919,B423,Sheet1!$D$4:$D$2919)</f>
        <v>0</v>
      </c>
      <c r="J423" s="60">
        <f>SUMIF(Sheet1!$A$4:$A$2919,B423,Sheet1!$E$4:$E$2919)</f>
        <v>0</v>
      </c>
      <c r="K423" s="60">
        <f>SUMIF(Sheet1!$A$4:$A$2919,B423,Sheet1!$F$4:$F$2919)</f>
        <v>0</v>
      </c>
      <c r="L423" s="60">
        <f>SUMIF(Sheet1!$A$4:$A$2919,B423,Sheet1!$G$4:$G$2919)</f>
        <v>0</v>
      </c>
      <c r="M423" s="60">
        <f>SUMIF(Sheet1!$A$4:$A$2919,B423,Sheet1!$H$4:$H$2919)</f>
        <v>0</v>
      </c>
      <c r="N423" s="60">
        <f>SUMIF(Sheet1!$A$4:$A$2919,B423,Sheet1!$I$4:$I$2919)</f>
        <v>0</v>
      </c>
      <c r="O423" s="60">
        <f>SUMIF(Sheet1!$A$4:$A$2919,B423,Sheet1!$J$4:$J$2919)</f>
        <v>0</v>
      </c>
      <c r="P423" s="60">
        <f>SUMIF(Sheet1!$A$4:$A$2919,B423,Sheet1!$K$4:$K$2919)</f>
        <v>0</v>
      </c>
      <c r="Q423" s="60">
        <f>SUMIF(Sheet1!$A$4:$A$2919,B423,Sheet1!$L$4:$L$2919)</f>
        <v>0</v>
      </c>
      <c r="R423" s="60">
        <f>SUMIF(Sheet1!$A$4:$A$2919,B423,Sheet1!$M$4:$M$2919)</f>
        <v>0</v>
      </c>
      <c r="S423" s="60">
        <f>SUMIF(Sheet1!$A$4:$A$2919,B423,Sheet1!$N$4:$N$2919)</f>
        <v>0</v>
      </c>
      <c r="T423" s="60">
        <f>SUMIF(Sheet1!$A$4:$A$2919,B423,Sheet1!$O$4:$O$2919)</f>
        <v>0</v>
      </c>
      <c r="U423" s="60">
        <f>SUMIF(Sheet1!$A$4:$A$2919,B423,Sheet1!$P$4:$P$2919)</f>
        <v>0</v>
      </c>
      <c r="V423" s="60">
        <f>SUMIF(Sheet1!$A$4:$A$2919,B423,Sheet1!$Q$4:$Q$2919)</f>
        <v>0</v>
      </c>
      <c r="W423" s="60">
        <f>SUMIF(Sheet1!$A$4:$A$2919,B423,Sheet1!$R$4:$R$2919)</f>
        <v>0</v>
      </c>
      <c r="X423" s="60">
        <f>SUMIF(Sheet1!$A$4:$A$2919,B423,Sheet1!$S$4:$S$2919)</f>
        <v>0</v>
      </c>
      <c r="Y423" s="60">
        <f>SUMIF(Sheet1!$A$4:$A$2919,B423,Sheet1!$T$4:$T$2919)</f>
        <v>0</v>
      </c>
      <c r="Z423" s="60">
        <f>SUMIF(Sheet1!$A$4:$A$2919,B423,Sheet1!$U$4:$U$2919)</f>
        <v>0</v>
      </c>
      <c r="AA423" s="60">
        <f>SUMIF(Sheet1!$A$4:$A$2919,B423,Sheet1!$V$4:$V$2919)</f>
        <v>0</v>
      </c>
      <c r="AB423" s="60">
        <f>SUMIF(Sheet1!$A$4:$A$2919,B423,Sheet1!$W$4:$W$2919)</f>
        <v>0</v>
      </c>
      <c r="AC423" s="60">
        <f>SUMIF(Sheet1!$A$4:$A$2919,B423,Sheet1!$X$4:$X$2919)</f>
        <v>0</v>
      </c>
      <c r="AD423" s="60">
        <f>SUMIF(Sheet1!$A$4:$A$2919,B423,Sheet1!$Y$4:$Y$2919)</f>
        <v>0</v>
      </c>
      <c r="AE423" s="60">
        <f>SUMIF(Sheet1!$A$4:$A$2919,B423,Sheet1!$Z$4:$Z$2919)</f>
        <v>0</v>
      </c>
      <c r="AF423" s="60">
        <f>SUMIF(Sheet1!$A$4:$A$2919,B423,Sheet1!$AA$4:$AA$2919)</f>
        <v>0</v>
      </c>
      <c r="AG423" s="60">
        <f>SUMIF(Sheet1!$A$4:$A$2919,B423,Sheet1!$AB$4:$AB$2919)</f>
        <v>0</v>
      </c>
      <c r="AH423" s="60">
        <f>SUMIF(Sheet1!$A$4:$A$2919,B423,Sheet1!$AC$4:$AC$2919)</f>
        <v>0</v>
      </c>
      <c r="AI423" s="60">
        <f>SUMIF(Sheet1!$A$4:$A$2919,B423,Sheet1!$AD$4:$AD$2919)</f>
        <v>0</v>
      </c>
      <c r="AJ423" s="60">
        <f>SUMIF(Sheet1!$A$4:$A$2919,B423,Sheet1!$AE$4:$AE$2919)</f>
        <v>0</v>
      </c>
      <c r="AK423" s="60">
        <f>SUMIF(Sheet1!$A$4:$A$2919,B423,Sheet1!$AF$4:$AF$2919)</f>
        <v>0</v>
      </c>
      <c r="AL423" s="60">
        <f>SUMIF(Sheet1!$A$4:$A$2919,B423,Sheet1!$AG$4:$AG$2919)</f>
        <v>0</v>
      </c>
      <c r="AM423" s="60">
        <f>SUMIF(Sheet1!$A$4:$A$2919,B423,Sheet1!$AH$4:$AH$2919)</f>
        <v>0</v>
      </c>
      <c r="AN423" s="60">
        <f>SUMIF(Sheet1!$A$4:$A$2919,B423,Sheet1!$AI$4:$AI$2919)</f>
        <v>0</v>
      </c>
      <c r="AO423" s="60">
        <f>SUMIF(Sheet1!$A$4:$A$2919,B423,Sheet1!$AJ$4:$AJ$2919)</f>
        <v>0</v>
      </c>
      <c r="AP423" s="60">
        <f>SUMIF(Sheet1!$A$4:$A$2919,B423,Sheet1!$AK$4:$AK$2919)</f>
        <v>0</v>
      </c>
      <c r="AQ423" s="1"/>
    </row>
    <row r="424" spans="1:43" ht="16.5" thickTop="1" thickBot="1">
      <c r="A424" s="16">
        <v>421</v>
      </c>
      <c r="B424" s="26">
        <v>6233028</v>
      </c>
      <c r="C424" s="27"/>
      <c r="D424" s="56"/>
      <c r="E424" s="29"/>
      <c r="F424" s="13"/>
      <c r="G424" s="60">
        <f>SUMIF(Sheet1!$A$4:$A$2919,B424,Sheet1!$B$4:$B$2919)</f>
        <v>0</v>
      </c>
      <c r="H424" s="60">
        <f>SUMIF(Sheet1!$A$4:$A$2919,B424,Sheet1!$C$4:$C$2919)</f>
        <v>0</v>
      </c>
      <c r="I424" s="72">
        <f>SUMIF(Sheet1!$A$4:$A$2919,B424,Sheet1!$D$4:$D$2919)</f>
        <v>0</v>
      </c>
      <c r="J424" s="60">
        <f>SUMIF(Sheet1!$A$4:$A$2919,B424,Sheet1!$E$4:$E$2919)</f>
        <v>0</v>
      </c>
      <c r="K424" s="60">
        <f>SUMIF(Sheet1!$A$4:$A$2919,B424,Sheet1!$F$4:$F$2919)</f>
        <v>0</v>
      </c>
      <c r="L424" s="60">
        <f>SUMIF(Sheet1!$A$4:$A$2919,B424,Sheet1!$G$4:$G$2919)</f>
        <v>0</v>
      </c>
      <c r="M424" s="60">
        <f>SUMIF(Sheet1!$A$4:$A$2919,B424,Sheet1!$H$4:$H$2919)</f>
        <v>0</v>
      </c>
      <c r="N424" s="60">
        <f>SUMIF(Sheet1!$A$4:$A$2919,B424,Sheet1!$I$4:$I$2919)</f>
        <v>0</v>
      </c>
      <c r="O424" s="60">
        <f>SUMIF(Sheet1!$A$4:$A$2919,B424,Sheet1!$J$4:$J$2919)</f>
        <v>0</v>
      </c>
      <c r="P424" s="60">
        <f>SUMIF(Sheet1!$A$4:$A$2919,B424,Sheet1!$K$4:$K$2919)</f>
        <v>0</v>
      </c>
      <c r="Q424" s="60">
        <f>SUMIF(Sheet1!$A$4:$A$2919,B424,Sheet1!$L$4:$L$2919)</f>
        <v>0</v>
      </c>
      <c r="R424" s="60">
        <f>SUMIF(Sheet1!$A$4:$A$2919,B424,Sheet1!$M$4:$M$2919)</f>
        <v>0</v>
      </c>
      <c r="S424" s="60">
        <f>SUMIF(Sheet1!$A$4:$A$2919,B424,Sheet1!$N$4:$N$2919)</f>
        <v>0</v>
      </c>
      <c r="T424" s="60">
        <f>SUMIF(Sheet1!$A$4:$A$2919,B424,Sheet1!$O$4:$O$2919)</f>
        <v>0</v>
      </c>
      <c r="U424" s="60">
        <f>SUMIF(Sheet1!$A$4:$A$2919,B424,Sheet1!$P$4:$P$2919)</f>
        <v>0</v>
      </c>
      <c r="V424" s="60">
        <f>SUMIF(Sheet1!$A$4:$A$2919,B424,Sheet1!$Q$4:$Q$2919)</f>
        <v>0</v>
      </c>
      <c r="W424" s="60">
        <f>SUMIF(Sheet1!$A$4:$A$2919,B424,Sheet1!$R$4:$R$2919)</f>
        <v>0</v>
      </c>
      <c r="X424" s="60">
        <f>SUMIF(Sheet1!$A$4:$A$2919,B424,Sheet1!$S$4:$S$2919)</f>
        <v>0</v>
      </c>
      <c r="Y424" s="60">
        <f>SUMIF(Sheet1!$A$4:$A$2919,B424,Sheet1!$T$4:$T$2919)</f>
        <v>0</v>
      </c>
      <c r="Z424" s="60">
        <f>SUMIF(Sheet1!$A$4:$A$2919,B424,Sheet1!$U$4:$U$2919)</f>
        <v>0</v>
      </c>
      <c r="AA424" s="60">
        <f>SUMIF(Sheet1!$A$4:$A$2919,B424,Sheet1!$V$4:$V$2919)</f>
        <v>0</v>
      </c>
      <c r="AB424" s="60">
        <f>SUMIF(Sheet1!$A$4:$A$2919,B424,Sheet1!$W$4:$W$2919)</f>
        <v>0</v>
      </c>
      <c r="AC424" s="60">
        <f>SUMIF(Sheet1!$A$4:$A$2919,B424,Sheet1!$X$4:$X$2919)</f>
        <v>0</v>
      </c>
      <c r="AD424" s="60">
        <f>SUMIF(Sheet1!$A$4:$A$2919,B424,Sheet1!$Y$4:$Y$2919)</f>
        <v>0</v>
      </c>
      <c r="AE424" s="60">
        <f>SUMIF(Sheet1!$A$4:$A$2919,B424,Sheet1!$Z$4:$Z$2919)</f>
        <v>0</v>
      </c>
      <c r="AF424" s="60">
        <f>SUMIF(Sheet1!$A$4:$A$2919,B424,Sheet1!$AA$4:$AA$2919)</f>
        <v>0</v>
      </c>
      <c r="AG424" s="60">
        <f>SUMIF(Sheet1!$A$4:$A$2919,B424,Sheet1!$AB$4:$AB$2919)</f>
        <v>0</v>
      </c>
      <c r="AH424" s="60">
        <f>SUMIF(Sheet1!$A$4:$A$2919,B424,Sheet1!$AC$4:$AC$2919)</f>
        <v>0</v>
      </c>
      <c r="AI424" s="60">
        <f>SUMIF(Sheet1!$A$4:$A$2919,B424,Sheet1!$AD$4:$AD$2919)</f>
        <v>0</v>
      </c>
      <c r="AJ424" s="60">
        <f>SUMIF(Sheet1!$A$4:$A$2919,B424,Sheet1!$AE$4:$AE$2919)</f>
        <v>0</v>
      </c>
      <c r="AK424" s="60">
        <f>SUMIF(Sheet1!$A$4:$A$2919,B424,Sheet1!$AF$4:$AF$2919)</f>
        <v>0</v>
      </c>
      <c r="AL424" s="60">
        <f>SUMIF(Sheet1!$A$4:$A$2919,B424,Sheet1!$AG$4:$AG$2919)</f>
        <v>0</v>
      </c>
      <c r="AM424" s="60">
        <f>SUMIF(Sheet1!$A$4:$A$2919,B424,Sheet1!$AH$4:$AH$2919)</f>
        <v>0</v>
      </c>
      <c r="AN424" s="60">
        <f>SUMIF(Sheet1!$A$4:$A$2919,B424,Sheet1!$AI$4:$AI$2919)</f>
        <v>0</v>
      </c>
      <c r="AO424" s="60">
        <f>SUMIF(Sheet1!$A$4:$A$2919,B424,Sheet1!$AJ$4:$AJ$2919)</f>
        <v>0</v>
      </c>
      <c r="AP424" s="60">
        <f>SUMIF(Sheet1!$A$4:$A$2919,B424,Sheet1!$AK$4:$AK$2919)</f>
        <v>0</v>
      </c>
      <c r="AQ424" s="1"/>
    </row>
    <row r="425" spans="1:43" ht="16.5" thickTop="1" thickBot="1">
      <c r="A425" s="16">
        <v>422</v>
      </c>
      <c r="B425" s="26">
        <v>6233031</v>
      </c>
      <c r="C425" s="27"/>
      <c r="D425" s="56"/>
      <c r="E425" s="29"/>
      <c r="F425" s="13"/>
      <c r="G425" s="60">
        <f>SUMIF(Sheet1!$A$4:$A$2919,B425,Sheet1!$B$4:$B$2919)</f>
        <v>0</v>
      </c>
      <c r="H425" s="60">
        <f>SUMIF(Sheet1!$A$4:$A$2919,B425,Sheet1!$C$4:$C$2919)</f>
        <v>0</v>
      </c>
      <c r="I425" s="72">
        <f>SUMIF(Sheet1!$A$4:$A$2919,B425,Sheet1!$D$4:$D$2919)</f>
        <v>0</v>
      </c>
      <c r="J425" s="60">
        <f>SUMIF(Sheet1!$A$4:$A$2919,B425,Sheet1!$E$4:$E$2919)</f>
        <v>0</v>
      </c>
      <c r="K425" s="60">
        <f>SUMIF(Sheet1!$A$4:$A$2919,B425,Sheet1!$F$4:$F$2919)</f>
        <v>0</v>
      </c>
      <c r="L425" s="60">
        <f>SUMIF(Sheet1!$A$4:$A$2919,B425,Sheet1!$G$4:$G$2919)</f>
        <v>0</v>
      </c>
      <c r="M425" s="60">
        <f>SUMIF(Sheet1!$A$4:$A$2919,B425,Sheet1!$H$4:$H$2919)</f>
        <v>0</v>
      </c>
      <c r="N425" s="60">
        <f>SUMIF(Sheet1!$A$4:$A$2919,B425,Sheet1!$I$4:$I$2919)</f>
        <v>0</v>
      </c>
      <c r="O425" s="60">
        <f>SUMIF(Sheet1!$A$4:$A$2919,B425,Sheet1!$J$4:$J$2919)</f>
        <v>0</v>
      </c>
      <c r="P425" s="60">
        <f>SUMIF(Sheet1!$A$4:$A$2919,B425,Sheet1!$K$4:$K$2919)</f>
        <v>0</v>
      </c>
      <c r="Q425" s="60">
        <f>SUMIF(Sheet1!$A$4:$A$2919,B425,Sheet1!$L$4:$L$2919)</f>
        <v>0</v>
      </c>
      <c r="R425" s="60">
        <f>SUMIF(Sheet1!$A$4:$A$2919,B425,Sheet1!$M$4:$M$2919)</f>
        <v>0</v>
      </c>
      <c r="S425" s="60">
        <f>SUMIF(Sheet1!$A$4:$A$2919,B425,Sheet1!$N$4:$N$2919)</f>
        <v>0</v>
      </c>
      <c r="T425" s="60">
        <f>SUMIF(Sheet1!$A$4:$A$2919,B425,Sheet1!$O$4:$O$2919)</f>
        <v>0</v>
      </c>
      <c r="U425" s="60">
        <f>SUMIF(Sheet1!$A$4:$A$2919,B425,Sheet1!$P$4:$P$2919)</f>
        <v>0</v>
      </c>
      <c r="V425" s="60">
        <f>SUMIF(Sheet1!$A$4:$A$2919,B425,Sheet1!$Q$4:$Q$2919)</f>
        <v>0</v>
      </c>
      <c r="W425" s="60">
        <f>SUMIF(Sheet1!$A$4:$A$2919,B425,Sheet1!$R$4:$R$2919)</f>
        <v>0</v>
      </c>
      <c r="X425" s="60">
        <f>SUMIF(Sheet1!$A$4:$A$2919,B425,Sheet1!$S$4:$S$2919)</f>
        <v>0</v>
      </c>
      <c r="Y425" s="60">
        <f>SUMIF(Sheet1!$A$4:$A$2919,B425,Sheet1!$T$4:$T$2919)</f>
        <v>0</v>
      </c>
      <c r="Z425" s="60">
        <f>SUMIF(Sheet1!$A$4:$A$2919,B425,Sheet1!$U$4:$U$2919)</f>
        <v>0</v>
      </c>
      <c r="AA425" s="60">
        <f>SUMIF(Sheet1!$A$4:$A$2919,B425,Sheet1!$V$4:$V$2919)</f>
        <v>0</v>
      </c>
      <c r="AB425" s="60">
        <f>SUMIF(Sheet1!$A$4:$A$2919,B425,Sheet1!$W$4:$W$2919)</f>
        <v>0</v>
      </c>
      <c r="AC425" s="60">
        <f>SUMIF(Sheet1!$A$4:$A$2919,B425,Sheet1!$X$4:$X$2919)</f>
        <v>0</v>
      </c>
      <c r="AD425" s="60">
        <f>SUMIF(Sheet1!$A$4:$A$2919,B425,Sheet1!$Y$4:$Y$2919)</f>
        <v>0</v>
      </c>
      <c r="AE425" s="60">
        <f>SUMIF(Sheet1!$A$4:$A$2919,B425,Sheet1!$Z$4:$Z$2919)</f>
        <v>0</v>
      </c>
      <c r="AF425" s="60">
        <f>SUMIF(Sheet1!$A$4:$A$2919,B425,Sheet1!$AA$4:$AA$2919)</f>
        <v>0</v>
      </c>
      <c r="AG425" s="60">
        <f>SUMIF(Sheet1!$A$4:$A$2919,B425,Sheet1!$AB$4:$AB$2919)</f>
        <v>0</v>
      </c>
      <c r="AH425" s="60">
        <f>SUMIF(Sheet1!$A$4:$A$2919,B425,Sheet1!$AC$4:$AC$2919)</f>
        <v>0</v>
      </c>
      <c r="AI425" s="60">
        <f>SUMIF(Sheet1!$A$4:$A$2919,B425,Sheet1!$AD$4:$AD$2919)</f>
        <v>0</v>
      </c>
      <c r="AJ425" s="60">
        <f>SUMIF(Sheet1!$A$4:$A$2919,B425,Sheet1!$AE$4:$AE$2919)</f>
        <v>0</v>
      </c>
      <c r="AK425" s="60">
        <f>SUMIF(Sheet1!$A$4:$A$2919,B425,Sheet1!$AF$4:$AF$2919)</f>
        <v>0</v>
      </c>
      <c r="AL425" s="60">
        <f>SUMIF(Sheet1!$A$4:$A$2919,B425,Sheet1!$AG$4:$AG$2919)</f>
        <v>0</v>
      </c>
      <c r="AM425" s="60">
        <f>SUMIF(Sheet1!$A$4:$A$2919,B425,Sheet1!$AH$4:$AH$2919)</f>
        <v>0</v>
      </c>
      <c r="AN425" s="60">
        <f>SUMIF(Sheet1!$A$4:$A$2919,B425,Sheet1!$AI$4:$AI$2919)</f>
        <v>0</v>
      </c>
      <c r="AO425" s="60">
        <f>SUMIF(Sheet1!$A$4:$A$2919,B425,Sheet1!$AJ$4:$AJ$2919)</f>
        <v>0</v>
      </c>
      <c r="AP425" s="60">
        <f>SUMIF(Sheet1!$A$4:$A$2919,B425,Sheet1!$AK$4:$AK$2919)</f>
        <v>0</v>
      </c>
      <c r="AQ425" s="1"/>
    </row>
    <row r="426" spans="1:43" ht="16.5" thickTop="1" thickBot="1">
      <c r="A426" s="16">
        <v>423</v>
      </c>
      <c r="B426" s="26">
        <v>6233039</v>
      </c>
      <c r="C426" s="27"/>
      <c r="D426" s="56"/>
      <c r="E426" s="29"/>
      <c r="F426" s="13"/>
      <c r="G426" s="60">
        <f>SUMIF(Sheet1!$A$4:$A$2919,B426,Sheet1!$B$4:$B$2919)</f>
        <v>0</v>
      </c>
      <c r="H426" s="60">
        <f>SUMIF(Sheet1!$A$4:$A$2919,B426,Sheet1!$C$4:$C$2919)</f>
        <v>0</v>
      </c>
      <c r="I426" s="72">
        <f>SUMIF(Sheet1!$A$4:$A$2919,B426,Sheet1!$D$4:$D$2919)</f>
        <v>0</v>
      </c>
      <c r="J426" s="60">
        <f>SUMIF(Sheet1!$A$4:$A$2919,B426,Sheet1!$E$4:$E$2919)</f>
        <v>0</v>
      </c>
      <c r="K426" s="60">
        <f>SUMIF(Sheet1!$A$4:$A$2919,B426,Sheet1!$F$4:$F$2919)</f>
        <v>0</v>
      </c>
      <c r="L426" s="60">
        <f>SUMIF(Sheet1!$A$4:$A$2919,B426,Sheet1!$G$4:$G$2919)</f>
        <v>0</v>
      </c>
      <c r="M426" s="60">
        <f>SUMIF(Sheet1!$A$4:$A$2919,B426,Sheet1!$H$4:$H$2919)</f>
        <v>0</v>
      </c>
      <c r="N426" s="60">
        <f>SUMIF(Sheet1!$A$4:$A$2919,B426,Sheet1!$I$4:$I$2919)</f>
        <v>0</v>
      </c>
      <c r="O426" s="60">
        <f>SUMIF(Sheet1!$A$4:$A$2919,B426,Sheet1!$J$4:$J$2919)</f>
        <v>0</v>
      </c>
      <c r="P426" s="60">
        <f>SUMIF(Sheet1!$A$4:$A$2919,B426,Sheet1!$K$4:$K$2919)</f>
        <v>0</v>
      </c>
      <c r="Q426" s="60">
        <f>SUMIF(Sheet1!$A$4:$A$2919,B426,Sheet1!$L$4:$L$2919)</f>
        <v>0</v>
      </c>
      <c r="R426" s="60">
        <f>SUMIF(Sheet1!$A$4:$A$2919,B426,Sheet1!$M$4:$M$2919)</f>
        <v>0</v>
      </c>
      <c r="S426" s="60">
        <f>SUMIF(Sheet1!$A$4:$A$2919,B426,Sheet1!$N$4:$N$2919)</f>
        <v>0</v>
      </c>
      <c r="T426" s="60">
        <f>SUMIF(Sheet1!$A$4:$A$2919,B426,Sheet1!$O$4:$O$2919)</f>
        <v>0</v>
      </c>
      <c r="U426" s="60">
        <f>SUMIF(Sheet1!$A$4:$A$2919,B426,Sheet1!$P$4:$P$2919)</f>
        <v>0</v>
      </c>
      <c r="V426" s="60">
        <f>SUMIF(Sheet1!$A$4:$A$2919,B426,Sheet1!$Q$4:$Q$2919)</f>
        <v>0</v>
      </c>
      <c r="W426" s="60">
        <f>SUMIF(Sheet1!$A$4:$A$2919,B426,Sheet1!$R$4:$R$2919)</f>
        <v>0</v>
      </c>
      <c r="X426" s="60">
        <f>SUMIF(Sheet1!$A$4:$A$2919,B426,Sheet1!$S$4:$S$2919)</f>
        <v>0</v>
      </c>
      <c r="Y426" s="60">
        <f>SUMIF(Sheet1!$A$4:$A$2919,B426,Sheet1!$T$4:$T$2919)</f>
        <v>0</v>
      </c>
      <c r="Z426" s="60">
        <f>SUMIF(Sheet1!$A$4:$A$2919,B426,Sheet1!$U$4:$U$2919)</f>
        <v>0</v>
      </c>
      <c r="AA426" s="60">
        <f>SUMIF(Sheet1!$A$4:$A$2919,B426,Sheet1!$V$4:$V$2919)</f>
        <v>0</v>
      </c>
      <c r="AB426" s="60">
        <f>SUMIF(Sheet1!$A$4:$A$2919,B426,Sheet1!$W$4:$W$2919)</f>
        <v>0</v>
      </c>
      <c r="AC426" s="60">
        <f>SUMIF(Sheet1!$A$4:$A$2919,B426,Sheet1!$X$4:$X$2919)</f>
        <v>0</v>
      </c>
      <c r="AD426" s="60">
        <f>SUMIF(Sheet1!$A$4:$A$2919,B426,Sheet1!$Y$4:$Y$2919)</f>
        <v>0</v>
      </c>
      <c r="AE426" s="60">
        <f>SUMIF(Sheet1!$A$4:$A$2919,B426,Sheet1!$Z$4:$Z$2919)</f>
        <v>0</v>
      </c>
      <c r="AF426" s="60">
        <f>SUMIF(Sheet1!$A$4:$A$2919,B426,Sheet1!$AA$4:$AA$2919)</f>
        <v>0</v>
      </c>
      <c r="AG426" s="60">
        <f>SUMIF(Sheet1!$A$4:$A$2919,B426,Sheet1!$AB$4:$AB$2919)</f>
        <v>0</v>
      </c>
      <c r="AH426" s="60">
        <f>SUMIF(Sheet1!$A$4:$A$2919,B426,Sheet1!$AC$4:$AC$2919)</f>
        <v>0</v>
      </c>
      <c r="AI426" s="60">
        <f>SUMIF(Sheet1!$A$4:$A$2919,B426,Sheet1!$AD$4:$AD$2919)</f>
        <v>0</v>
      </c>
      <c r="AJ426" s="60">
        <f>SUMIF(Sheet1!$A$4:$A$2919,B426,Sheet1!$AE$4:$AE$2919)</f>
        <v>0</v>
      </c>
      <c r="AK426" s="60">
        <f>SUMIF(Sheet1!$A$4:$A$2919,B426,Sheet1!$AF$4:$AF$2919)</f>
        <v>0</v>
      </c>
      <c r="AL426" s="60">
        <f>SUMIF(Sheet1!$A$4:$A$2919,B426,Sheet1!$AG$4:$AG$2919)</f>
        <v>0</v>
      </c>
      <c r="AM426" s="60">
        <f>SUMIF(Sheet1!$A$4:$A$2919,B426,Sheet1!$AH$4:$AH$2919)</f>
        <v>0</v>
      </c>
      <c r="AN426" s="60">
        <f>SUMIF(Sheet1!$A$4:$A$2919,B426,Sheet1!$AI$4:$AI$2919)</f>
        <v>0</v>
      </c>
      <c r="AO426" s="60">
        <f>SUMIF(Sheet1!$A$4:$A$2919,B426,Sheet1!$AJ$4:$AJ$2919)</f>
        <v>0</v>
      </c>
      <c r="AP426" s="60">
        <f>SUMIF(Sheet1!$A$4:$A$2919,B426,Sheet1!$AK$4:$AK$2919)</f>
        <v>0</v>
      </c>
      <c r="AQ426" s="1"/>
    </row>
    <row r="427" spans="1:43" ht="16.5" thickTop="1" thickBot="1">
      <c r="A427" s="16">
        <v>424</v>
      </c>
      <c r="B427" s="26">
        <v>6233040</v>
      </c>
      <c r="C427" s="27"/>
      <c r="D427" s="56"/>
      <c r="E427" s="29"/>
      <c r="F427" s="13"/>
      <c r="G427" s="60">
        <f>SUMIF(Sheet1!$A$4:$A$2919,B427,Sheet1!$B$4:$B$2919)</f>
        <v>0</v>
      </c>
      <c r="H427" s="60">
        <f>SUMIF(Sheet1!$A$4:$A$2919,B427,Sheet1!$C$4:$C$2919)</f>
        <v>0</v>
      </c>
      <c r="I427" s="72">
        <f>SUMIF(Sheet1!$A$4:$A$2919,B427,Sheet1!$D$4:$D$2919)</f>
        <v>0</v>
      </c>
      <c r="J427" s="60">
        <f>SUMIF(Sheet1!$A$4:$A$2919,B427,Sheet1!$E$4:$E$2919)</f>
        <v>0</v>
      </c>
      <c r="K427" s="60">
        <f>SUMIF(Sheet1!$A$4:$A$2919,B427,Sheet1!$F$4:$F$2919)</f>
        <v>0</v>
      </c>
      <c r="L427" s="60">
        <f>SUMIF(Sheet1!$A$4:$A$2919,B427,Sheet1!$G$4:$G$2919)</f>
        <v>0</v>
      </c>
      <c r="M427" s="60">
        <f>SUMIF(Sheet1!$A$4:$A$2919,B427,Sheet1!$H$4:$H$2919)</f>
        <v>0</v>
      </c>
      <c r="N427" s="60">
        <f>SUMIF(Sheet1!$A$4:$A$2919,B427,Sheet1!$I$4:$I$2919)</f>
        <v>0</v>
      </c>
      <c r="O427" s="60">
        <f>SUMIF(Sheet1!$A$4:$A$2919,B427,Sheet1!$J$4:$J$2919)</f>
        <v>0</v>
      </c>
      <c r="P427" s="60">
        <f>SUMIF(Sheet1!$A$4:$A$2919,B427,Sheet1!$K$4:$K$2919)</f>
        <v>0</v>
      </c>
      <c r="Q427" s="60">
        <f>SUMIF(Sheet1!$A$4:$A$2919,B427,Sheet1!$L$4:$L$2919)</f>
        <v>0</v>
      </c>
      <c r="R427" s="60">
        <f>SUMIF(Sheet1!$A$4:$A$2919,B427,Sheet1!$M$4:$M$2919)</f>
        <v>0</v>
      </c>
      <c r="S427" s="60">
        <f>SUMIF(Sheet1!$A$4:$A$2919,B427,Sheet1!$N$4:$N$2919)</f>
        <v>0</v>
      </c>
      <c r="T427" s="60">
        <f>SUMIF(Sheet1!$A$4:$A$2919,B427,Sheet1!$O$4:$O$2919)</f>
        <v>0</v>
      </c>
      <c r="U427" s="60">
        <f>SUMIF(Sheet1!$A$4:$A$2919,B427,Sheet1!$P$4:$P$2919)</f>
        <v>0</v>
      </c>
      <c r="V427" s="60">
        <f>SUMIF(Sheet1!$A$4:$A$2919,B427,Sheet1!$Q$4:$Q$2919)</f>
        <v>0</v>
      </c>
      <c r="W427" s="60">
        <f>SUMIF(Sheet1!$A$4:$A$2919,B427,Sheet1!$R$4:$R$2919)</f>
        <v>0</v>
      </c>
      <c r="X427" s="60">
        <f>SUMIF(Sheet1!$A$4:$A$2919,B427,Sheet1!$S$4:$S$2919)</f>
        <v>0</v>
      </c>
      <c r="Y427" s="60">
        <f>SUMIF(Sheet1!$A$4:$A$2919,B427,Sheet1!$T$4:$T$2919)</f>
        <v>0</v>
      </c>
      <c r="Z427" s="60">
        <f>SUMIF(Sheet1!$A$4:$A$2919,B427,Sheet1!$U$4:$U$2919)</f>
        <v>0</v>
      </c>
      <c r="AA427" s="60">
        <f>SUMIF(Sheet1!$A$4:$A$2919,B427,Sheet1!$V$4:$V$2919)</f>
        <v>0</v>
      </c>
      <c r="AB427" s="60">
        <f>SUMIF(Sheet1!$A$4:$A$2919,B427,Sheet1!$W$4:$W$2919)</f>
        <v>0</v>
      </c>
      <c r="AC427" s="60">
        <f>SUMIF(Sheet1!$A$4:$A$2919,B427,Sheet1!$X$4:$X$2919)</f>
        <v>0</v>
      </c>
      <c r="AD427" s="60">
        <f>SUMIF(Sheet1!$A$4:$A$2919,B427,Sheet1!$Y$4:$Y$2919)</f>
        <v>0</v>
      </c>
      <c r="AE427" s="60">
        <f>SUMIF(Sheet1!$A$4:$A$2919,B427,Sheet1!$Z$4:$Z$2919)</f>
        <v>0</v>
      </c>
      <c r="AF427" s="60">
        <f>SUMIF(Sheet1!$A$4:$A$2919,B427,Sheet1!$AA$4:$AA$2919)</f>
        <v>0</v>
      </c>
      <c r="AG427" s="60">
        <f>SUMIF(Sheet1!$A$4:$A$2919,B427,Sheet1!$AB$4:$AB$2919)</f>
        <v>0</v>
      </c>
      <c r="AH427" s="60">
        <f>SUMIF(Sheet1!$A$4:$A$2919,B427,Sheet1!$AC$4:$AC$2919)</f>
        <v>0</v>
      </c>
      <c r="AI427" s="60">
        <f>SUMIF(Sheet1!$A$4:$A$2919,B427,Sheet1!$AD$4:$AD$2919)</f>
        <v>0</v>
      </c>
      <c r="AJ427" s="60">
        <f>SUMIF(Sheet1!$A$4:$A$2919,B427,Sheet1!$AE$4:$AE$2919)</f>
        <v>0</v>
      </c>
      <c r="AK427" s="60">
        <f>SUMIF(Sheet1!$A$4:$A$2919,B427,Sheet1!$AF$4:$AF$2919)</f>
        <v>0</v>
      </c>
      <c r="AL427" s="60">
        <f>SUMIF(Sheet1!$A$4:$A$2919,B427,Sheet1!$AG$4:$AG$2919)</f>
        <v>0</v>
      </c>
      <c r="AM427" s="60">
        <f>SUMIF(Sheet1!$A$4:$A$2919,B427,Sheet1!$AH$4:$AH$2919)</f>
        <v>0</v>
      </c>
      <c r="AN427" s="60">
        <f>SUMIF(Sheet1!$A$4:$A$2919,B427,Sheet1!$AI$4:$AI$2919)</f>
        <v>0</v>
      </c>
      <c r="AO427" s="60">
        <f>SUMIF(Sheet1!$A$4:$A$2919,B427,Sheet1!$AJ$4:$AJ$2919)</f>
        <v>0</v>
      </c>
      <c r="AP427" s="60">
        <f>SUMIF(Sheet1!$A$4:$A$2919,B427,Sheet1!$AK$4:$AK$2919)</f>
        <v>0</v>
      </c>
      <c r="AQ427" s="1"/>
    </row>
    <row r="428" spans="1:43" ht="16.5" thickTop="1" thickBot="1">
      <c r="A428" s="16">
        <v>425</v>
      </c>
      <c r="B428" s="26">
        <v>6233053</v>
      </c>
      <c r="C428" s="27"/>
      <c r="D428" s="56"/>
      <c r="E428" s="29"/>
      <c r="F428" s="13"/>
      <c r="G428" s="60">
        <f>SUMIF(Sheet1!$A$4:$A$2919,B428,Sheet1!$B$4:$B$2919)</f>
        <v>0</v>
      </c>
      <c r="H428" s="60">
        <f>SUMIF(Sheet1!$A$4:$A$2919,B428,Sheet1!$C$4:$C$2919)</f>
        <v>0</v>
      </c>
      <c r="I428" s="72">
        <f>SUMIF(Sheet1!$A$4:$A$2919,B428,Sheet1!$D$4:$D$2919)</f>
        <v>0</v>
      </c>
      <c r="J428" s="60">
        <f>SUMIF(Sheet1!$A$4:$A$2919,B428,Sheet1!$E$4:$E$2919)</f>
        <v>0</v>
      </c>
      <c r="K428" s="60">
        <f>SUMIF(Sheet1!$A$4:$A$2919,B428,Sheet1!$F$4:$F$2919)</f>
        <v>0</v>
      </c>
      <c r="L428" s="60">
        <f>SUMIF(Sheet1!$A$4:$A$2919,B428,Sheet1!$G$4:$G$2919)</f>
        <v>0</v>
      </c>
      <c r="M428" s="60">
        <f>SUMIF(Sheet1!$A$4:$A$2919,B428,Sheet1!$H$4:$H$2919)</f>
        <v>0</v>
      </c>
      <c r="N428" s="60">
        <f>SUMIF(Sheet1!$A$4:$A$2919,B428,Sheet1!$I$4:$I$2919)</f>
        <v>0</v>
      </c>
      <c r="O428" s="60">
        <f>SUMIF(Sheet1!$A$4:$A$2919,B428,Sheet1!$J$4:$J$2919)</f>
        <v>0</v>
      </c>
      <c r="P428" s="60">
        <f>SUMIF(Sheet1!$A$4:$A$2919,B428,Sheet1!$K$4:$K$2919)</f>
        <v>0</v>
      </c>
      <c r="Q428" s="60">
        <f>SUMIF(Sheet1!$A$4:$A$2919,B428,Sheet1!$L$4:$L$2919)</f>
        <v>0</v>
      </c>
      <c r="R428" s="60">
        <f>SUMIF(Sheet1!$A$4:$A$2919,B428,Sheet1!$M$4:$M$2919)</f>
        <v>0</v>
      </c>
      <c r="S428" s="60">
        <f>SUMIF(Sheet1!$A$4:$A$2919,B428,Sheet1!$N$4:$N$2919)</f>
        <v>0</v>
      </c>
      <c r="T428" s="60">
        <f>SUMIF(Sheet1!$A$4:$A$2919,B428,Sheet1!$O$4:$O$2919)</f>
        <v>0</v>
      </c>
      <c r="U428" s="60">
        <f>SUMIF(Sheet1!$A$4:$A$2919,B428,Sheet1!$P$4:$P$2919)</f>
        <v>0</v>
      </c>
      <c r="V428" s="60">
        <f>SUMIF(Sheet1!$A$4:$A$2919,B428,Sheet1!$Q$4:$Q$2919)</f>
        <v>0</v>
      </c>
      <c r="W428" s="60">
        <f>SUMIF(Sheet1!$A$4:$A$2919,B428,Sheet1!$R$4:$R$2919)</f>
        <v>0</v>
      </c>
      <c r="X428" s="60">
        <f>SUMIF(Sheet1!$A$4:$A$2919,B428,Sheet1!$S$4:$S$2919)</f>
        <v>0</v>
      </c>
      <c r="Y428" s="60">
        <f>SUMIF(Sheet1!$A$4:$A$2919,B428,Sheet1!$T$4:$T$2919)</f>
        <v>0</v>
      </c>
      <c r="Z428" s="60">
        <f>SUMIF(Sheet1!$A$4:$A$2919,B428,Sheet1!$U$4:$U$2919)</f>
        <v>0</v>
      </c>
      <c r="AA428" s="60">
        <f>SUMIF(Sheet1!$A$4:$A$2919,B428,Sheet1!$V$4:$V$2919)</f>
        <v>0</v>
      </c>
      <c r="AB428" s="60">
        <f>SUMIF(Sheet1!$A$4:$A$2919,B428,Sheet1!$W$4:$W$2919)</f>
        <v>0</v>
      </c>
      <c r="AC428" s="60">
        <f>SUMIF(Sheet1!$A$4:$A$2919,B428,Sheet1!$X$4:$X$2919)</f>
        <v>0</v>
      </c>
      <c r="AD428" s="60">
        <f>SUMIF(Sheet1!$A$4:$A$2919,B428,Sheet1!$Y$4:$Y$2919)</f>
        <v>0</v>
      </c>
      <c r="AE428" s="60">
        <f>SUMIF(Sheet1!$A$4:$A$2919,B428,Sheet1!$Z$4:$Z$2919)</f>
        <v>0</v>
      </c>
      <c r="AF428" s="60">
        <f>SUMIF(Sheet1!$A$4:$A$2919,B428,Sheet1!$AA$4:$AA$2919)</f>
        <v>0</v>
      </c>
      <c r="AG428" s="60">
        <f>SUMIF(Sheet1!$A$4:$A$2919,B428,Sheet1!$AB$4:$AB$2919)</f>
        <v>0</v>
      </c>
      <c r="AH428" s="60">
        <f>SUMIF(Sheet1!$A$4:$A$2919,B428,Sheet1!$AC$4:$AC$2919)</f>
        <v>0</v>
      </c>
      <c r="AI428" s="60">
        <f>SUMIF(Sheet1!$A$4:$A$2919,B428,Sheet1!$AD$4:$AD$2919)</f>
        <v>0</v>
      </c>
      <c r="AJ428" s="60">
        <f>SUMIF(Sheet1!$A$4:$A$2919,B428,Sheet1!$AE$4:$AE$2919)</f>
        <v>0</v>
      </c>
      <c r="AK428" s="60">
        <f>SUMIF(Sheet1!$A$4:$A$2919,B428,Sheet1!$AF$4:$AF$2919)</f>
        <v>0</v>
      </c>
      <c r="AL428" s="60">
        <f>SUMIF(Sheet1!$A$4:$A$2919,B428,Sheet1!$AG$4:$AG$2919)</f>
        <v>0</v>
      </c>
      <c r="AM428" s="60">
        <f>SUMIF(Sheet1!$A$4:$A$2919,B428,Sheet1!$AH$4:$AH$2919)</f>
        <v>0</v>
      </c>
      <c r="AN428" s="60">
        <f>SUMIF(Sheet1!$A$4:$A$2919,B428,Sheet1!$AI$4:$AI$2919)</f>
        <v>0</v>
      </c>
      <c r="AO428" s="60">
        <f>SUMIF(Sheet1!$A$4:$A$2919,B428,Sheet1!$AJ$4:$AJ$2919)</f>
        <v>0</v>
      </c>
      <c r="AP428" s="60">
        <f>SUMIF(Sheet1!$A$4:$A$2919,B428,Sheet1!$AK$4:$AK$2919)</f>
        <v>0</v>
      </c>
      <c r="AQ428" s="1"/>
    </row>
    <row r="429" spans="1:43" ht="16.5" thickTop="1" thickBot="1">
      <c r="A429" s="16">
        <v>426</v>
      </c>
      <c r="B429" s="26">
        <v>6233110</v>
      </c>
      <c r="C429" s="27"/>
      <c r="D429" s="56"/>
      <c r="E429" s="29"/>
      <c r="F429" s="13"/>
      <c r="G429" s="60">
        <f>SUMIF(Sheet1!$A$4:$A$2919,B429,Sheet1!$B$4:$B$2919)</f>
        <v>0</v>
      </c>
      <c r="H429" s="60">
        <f>SUMIF(Sheet1!$A$4:$A$2919,B429,Sheet1!$C$4:$C$2919)</f>
        <v>0</v>
      </c>
      <c r="I429" s="72">
        <f>SUMIF(Sheet1!$A$4:$A$2919,B429,Sheet1!$D$4:$D$2919)</f>
        <v>0</v>
      </c>
      <c r="J429" s="60">
        <f>SUMIF(Sheet1!$A$4:$A$2919,B429,Sheet1!$E$4:$E$2919)</f>
        <v>0</v>
      </c>
      <c r="K429" s="60">
        <f>SUMIF(Sheet1!$A$4:$A$2919,B429,Sheet1!$F$4:$F$2919)</f>
        <v>0</v>
      </c>
      <c r="L429" s="60">
        <f>SUMIF(Sheet1!$A$4:$A$2919,B429,Sheet1!$G$4:$G$2919)</f>
        <v>0</v>
      </c>
      <c r="M429" s="60">
        <f>SUMIF(Sheet1!$A$4:$A$2919,B429,Sheet1!$H$4:$H$2919)</f>
        <v>0</v>
      </c>
      <c r="N429" s="60">
        <f>SUMIF(Sheet1!$A$4:$A$2919,B429,Sheet1!$I$4:$I$2919)</f>
        <v>0</v>
      </c>
      <c r="O429" s="60">
        <f>SUMIF(Sheet1!$A$4:$A$2919,B429,Sheet1!$J$4:$J$2919)</f>
        <v>0</v>
      </c>
      <c r="P429" s="60">
        <f>SUMIF(Sheet1!$A$4:$A$2919,B429,Sheet1!$K$4:$K$2919)</f>
        <v>0</v>
      </c>
      <c r="Q429" s="60">
        <f>SUMIF(Sheet1!$A$4:$A$2919,B429,Sheet1!$L$4:$L$2919)</f>
        <v>0</v>
      </c>
      <c r="R429" s="60">
        <f>SUMIF(Sheet1!$A$4:$A$2919,B429,Sheet1!$M$4:$M$2919)</f>
        <v>0</v>
      </c>
      <c r="S429" s="60">
        <f>SUMIF(Sheet1!$A$4:$A$2919,B429,Sheet1!$N$4:$N$2919)</f>
        <v>0</v>
      </c>
      <c r="T429" s="60">
        <f>SUMIF(Sheet1!$A$4:$A$2919,B429,Sheet1!$O$4:$O$2919)</f>
        <v>0</v>
      </c>
      <c r="U429" s="60">
        <f>SUMIF(Sheet1!$A$4:$A$2919,B429,Sheet1!$P$4:$P$2919)</f>
        <v>0</v>
      </c>
      <c r="V429" s="60">
        <f>SUMIF(Sheet1!$A$4:$A$2919,B429,Sheet1!$Q$4:$Q$2919)</f>
        <v>0</v>
      </c>
      <c r="W429" s="60">
        <f>SUMIF(Sheet1!$A$4:$A$2919,B429,Sheet1!$R$4:$R$2919)</f>
        <v>0</v>
      </c>
      <c r="X429" s="60">
        <f>SUMIF(Sheet1!$A$4:$A$2919,B429,Sheet1!$S$4:$S$2919)</f>
        <v>0</v>
      </c>
      <c r="Y429" s="60">
        <f>SUMIF(Sheet1!$A$4:$A$2919,B429,Sheet1!$T$4:$T$2919)</f>
        <v>0</v>
      </c>
      <c r="Z429" s="60">
        <f>SUMIF(Sheet1!$A$4:$A$2919,B429,Sheet1!$U$4:$U$2919)</f>
        <v>0</v>
      </c>
      <c r="AA429" s="60">
        <f>SUMIF(Sheet1!$A$4:$A$2919,B429,Sheet1!$V$4:$V$2919)</f>
        <v>0</v>
      </c>
      <c r="AB429" s="60">
        <f>SUMIF(Sheet1!$A$4:$A$2919,B429,Sheet1!$W$4:$W$2919)</f>
        <v>0</v>
      </c>
      <c r="AC429" s="60">
        <f>SUMIF(Sheet1!$A$4:$A$2919,B429,Sheet1!$X$4:$X$2919)</f>
        <v>0</v>
      </c>
      <c r="AD429" s="60">
        <f>SUMIF(Sheet1!$A$4:$A$2919,B429,Sheet1!$Y$4:$Y$2919)</f>
        <v>0</v>
      </c>
      <c r="AE429" s="60">
        <f>SUMIF(Sheet1!$A$4:$A$2919,B429,Sheet1!$Z$4:$Z$2919)</f>
        <v>0</v>
      </c>
      <c r="AF429" s="60">
        <f>SUMIF(Sheet1!$A$4:$A$2919,B429,Sheet1!$AA$4:$AA$2919)</f>
        <v>0</v>
      </c>
      <c r="AG429" s="60">
        <f>SUMIF(Sheet1!$A$4:$A$2919,B429,Sheet1!$AB$4:$AB$2919)</f>
        <v>0</v>
      </c>
      <c r="AH429" s="60">
        <f>SUMIF(Sheet1!$A$4:$A$2919,B429,Sheet1!$AC$4:$AC$2919)</f>
        <v>0</v>
      </c>
      <c r="AI429" s="60">
        <f>SUMIF(Sheet1!$A$4:$A$2919,B429,Sheet1!$AD$4:$AD$2919)</f>
        <v>0</v>
      </c>
      <c r="AJ429" s="60">
        <f>SUMIF(Sheet1!$A$4:$A$2919,B429,Sheet1!$AE$4:$AE$2919)</f>
        <v>0</v>
      </c>
      <c r="AK429" s="60">
        <f>SUMIF(Sheet1!$A$4:$A$2919,B429,Sheet1!$AF$4:$AF$2919)</f>
        <v>0</v>
      </c>
      <c r="AL429" s="60">
        <f>SUMIF(Sheet1!$A$4:$A$2919,B429,Sheet1!$AG$4:$AG$2919)</f>
        <v>0</v>
      </c>
      <c r="AM429" s="60">
        <f>SUMIF(Sheet1!$A$4:$A$2919,B429,Sheet1!$AH$4:$AH$2919)</f>
        <v>0</v>
      </c>
      <c r="AN429" s="60">
        <f>SUMIF(Sheet1!$A$4:$A$2919,B429,Sheet1!$AI$4:$AI$2919)</f>
        <v>0</v>
      </c>
      <c r="AO429" s="60">
        <f>SUMIF(Sheet1!$A$4:$A$2919,B429,Sheet1!$AJ$4:$AJ$2919)</f>
        <v>0</v>
      </c>
      <c r="AP429" s="60">
        <f>SUMIF(Sheet1!$A$4:$A$2919,B429,Sheet1!$AK$4:$AK$2919)</f>
        <v>0</v>
      </c>
      <c r="AQ429" s="1"/>
    </row>
    <row r="430" spans="1:43" ht="16.5" thickTop="1" thickBot="1">
      <c r="A430" s="16">
        <v>427</v>
      </c>
      <c r="B430" s="26">
        <v>6233123</v>
      </c>
      <c r="C430" s="27"/>
      <c r="D430" s="56"/>
      <c r="E430" s="29"/>
      <c r="F430" s="13"/>
      <c r="G430" s="60">
        <f>SUMIF(Sheet1!$A$4:$A$2919,B430,Sheet1!$B$4:$B$2919)</f>
        <v>0</v>
      </c>
      <c r="H430" s="60">
        <f>SUMIF(Sheet1!$A$4:$A$2919,B430,Sheet1!$C$4:$C$2919)</f>
        <v>0</v>
      </c>
      <c r="I430" s="72">
        <f>SUMIF(Sheet1!$A$4:$A$2919,B430,Sheet1!$D$4:$D$2919)</f>
        <v>0</v>
      </c>
      <c r="J430" s="60">
        <f>SUMIF(Sheet1!$A$4:$A$2919,B430,Sheet1!$E$4:$E$2919)</f>
        <v>0</v>
      </c>
      <c r="K430" s="60">
        <f>SUMIF(Sheet1!$A$4:$A$2919,B430,Sheet1!$F$4:$F$2919)</f>
        <v>0</v>
      </c>
      <c r="L430" s="60">
        <f>SUMIF(Sheet1!$A$4:$A$2919,B430,Sheet1!$G$4:$G$2919)</f>
        <v>0</v>
      </c>
      <c r="M430" s="60">
        <f>SUMIF(Sheet1!$A$4:$A$2919,B430,Sheet1!$H$4:$H$2919)</f>
        <v>0</v>
      </c>
      <c r="N430" s="60">
        <f>SUMIF(Sheet1!$A$4:$A$2919,B430,Sheet1!$I$4:$I$2919)</f>
        <v>0</v>
      </c>
      <c r="O430" s="60">
        <f>SUMIF(Sheet1!$A$4:$A$2919,B430,Sheet1!$J$4:$J$2919)</f>
        <v>0</v>
      </c>
      <c r="P430" s="60">
        <f>SUMIF(Sheet1!$A$4:$A$2919,B430,Sheet1!$K$4:$K$2919)</f>
        <v>0</v>
      </c>
      <c r="Q430" s="60">
        <f>SUMIF(Sheet1!$A$4:$A$2919,B430,Sheet1!$L$4:$L$2919)</f>
        <v>0</v>
      </c>
      <c r="R430" s="60">
        <f>SUMIF(Sheet1!$A$4:$A$2919,B430,Sheet1!$M$4:$M$2919)</f>
        <v>0</v>
      </c>
      <c r="S430" s="60">
        <f>SUMIF(Sheet1!$A$4:$A$2919,B430,Sheet1!$N$4:$N$2919)</f>
        <v>0</v>
      </c>
      <c r="T430" s="60">
        <f>SUMIF(Sheet1!$A$4:$A$2919,B430,Sheet1!$O$4:$O$2919)</f>
        <v>0</v>
      </c>
      <c r="U430" s="60">
        <f>SUMIF(Sheet1!$A$4:$A$2919,B430,Sheet1!$P$4:$P$2919)</f>
        <v>0</v>
      </c>
      <c r="V430" s="60">
        <f>SUMIF(Sheet1!$A$4:$A$2919,B430,Sheet1!$Q$4:$Q$2919)</f>
        <v>0</v>
      </c>
      <c r="W430" s="60">
        <f>SUMIF(Sheet1!$A$4:$A$2919,B430,Sheet1!$R$4:$R$2919)</f>
        <v>0</v>
      </c>
      <c r="X430" s="60">
        <f>SUMIF(Sheet1!$A$4:$A$2919,B430,Sheet1!$S$4:$S$2919)</f>
        <v>0</v>
      </c>
      <c r="Y430" s="60">
        <f>SUMIF(Sheet1!$A$4:$A$2919,B430,Sheet1!$T$4:$T$2919)</f>
        <v>0</v>
      </c>
      <c r="Z430" s="60">
        <f>SUMIF(Sheet1!$A$4:$A$2919,B430,Sheet1!$U$4:$U$2919)</f>
        <v>0</v>
      </c>
      <c r="AA430" s="60">
        <f>SUMIF(Sheet1!$A$4:$A$2919,B430,Sheet1!$V$4:$V$2919)</f>
        <v>0</v>
      </c>
      <c r="AB430" s="60">
        <f>SUMIF(Sheet1!$A$4:$A$2919,B430,Sheet1!$W$4:$W$2919)</f>
        <v>0</v>
      </c>
      <c r="AC430" s="60">
        <f>SUMIF(Sheet1!$A$4:$A$2919,B430,Sheet1!$X$4:$X$2919)</f>
        <v>0</v>
      </c>
      <c r="AD430" s="60">
        <f>SUMIF(Sheet1!$A$4:$A$2919,B430,Sheet1!$Y$4:$Y$2919)</f>
        <v>0</v>
      </c>
      <c r="AE430" s="60">
        <f>SUMIF(Sheet1!$A$4:$A$2919,B430,Sheet1!$Z$4:$Z$2919)</f>
        <v>0</v>
      </c>
      <c r="AF430" s="60">
        <f>SUMIF(Sheet1!$A$4:$A$2919,B430,Sheet1!$AA$4:$AA$2919)</f>
        <v>0</v>
      </c>
      <c r="AG430" s="60">
        <f>SUMIF(Sheet1!$A$4:$A$2919,B430,Sheet1!$AB$4:$AB$2919)</f>
        <v>0</v>
      </c>
      <c r="AH430" s="60">
        <f>SUMIF(Sheet1!$A$4:$A$2919,B430,Sheet1!$AC$4:$AC$2919)</f>
        <v>0</v>
      </c>
      <c r="AI430" s="60">
        <f>SUMIF(Sheet1!$A$4:$A$2919,B430,Sheet1!$AD$4:$AD$2919)</f>
        <v>0</v>
      </c>
      <c r="AJ430" s="60">
        <f>SUMIF(Sheet1!$A$4:$A$2919,B430,Sheet1!$AE$4:$AE$2919)</f>
        <v>0</v>
      </c>
      <c r="AK430" s="60">
        <f>SUMIF(Sheet1!$A$4:$A$2919,B430,Sheet1!$AF$4:$AF$2919)</f>
        <v>0</v>
      </c>
      <c r="AL430" s="60">
        <f>SUMIF(Sheet1!$A$4:$A$2919,B430,Sheet1!$AG$4:$AG$2919)</f>
        <v>0</v>
      </c>
      <c r="AM430" s="60">
        <f>SUMIF(Sheet1!$A$4:$A$2919,B430,Sheet1!$AH$4:$AH$2919)</f>
        <v>0</v>
      </c>
      <c r="AN430" s="60">
        <f>SUMIF(Sheet1!$A$4:$A$2919,B430,Sheet1!$AI$4:$AI$2919)</f>
        <v>0</v>
      </c>
      <c r="AO430" s="60">
        <f>SUMIF(Sheet1!$A$4:$A$2919,B430,Sheet1!$AJ$4:$AJ$2919)</f>
        <v>0</v>
      </c>
      <c r="AP430" s="60">
        <f>SUMIF(Sheet1!$A$4:$A$2919,B430,Sheet1!$AK$4:$AK$2919)</f>
        <v>0</v>
      </c>
      <c r="AQ430" s="1"/>
    </row>
    <row r="431" spans="1:43" ht="16.5" thickTop="1" thickBot="1">
      <c r="A431" s="16">
        <v>428</v>
      </c>
      <c r="B431" s="26">
        <v>6233137</v>
      </c>
      <c r="C431" s="27"/>
      <c r="D431" s="56"/>
      <c r="E431" s="29"/>
      <c r="F431" s="13"/>
      <c r="G431" s="60">
        <f>SUMIF(Sheet1!$A$4:$A$2919,B431,Sheet1!$B$4:$B$2919)</f>
        <v>0</v>
      </c>
      <c r="H431" s="60">
        <f>SUMIF(Sheet1!$A$4:$A$2919,B431,Sheet1!$C$4:$C$2919)</f>
        <v>0</v>
      </c>
      <c r="I431" s="72">
        <f>SUMIF(Sheet1!$A$4:$A$2919,B431,Sheet1!$D$4:$D$2919)</f>
        <v>0</v>
      </c>
      <c r="J431" s="60">
        <f>SUMIF(Sheet1!$A$4:$A$2919,B431,Sheet1!$E$4:$E$2919)</f>
        <v>0</v>
      </c>
      <c r="K431" s="60">
        <f>SUMIF(Sheet1!$A$4:$A$2919,B431,Sheet1!$F$4:$F$2919)</f>
        <v>0</v>
      </c>
      <c r="L431" s="60">
        <f>SUMIF(Sheet1!$A$4:$A$2919,B431,Sheet1!$G$4:$G$2919)</f>
        <v>0</v>
      </c>
      <c r="M431" s="60">
        <f>SUMIF(Sheet1!$A$4:$A$2919,B431,Sheet1!$H$4:$H$2919)</f>
        <v>0</v>
      </c>
      <c r="N431" s="60">
        <f>SUMIF(Sheet1!$A$4:$A$2919,B431,Sheet1!$I$4:$I$2919)</f>
        <v>0</v>
      </c>
      <c r="O431" s="60">
        <f>SUMIF(Sheet1!$A$4:$A$2919,B431,Sheet1!$J$4:$J$2919)</f>
        <v>0</v>
      </c>
      <c r="P431" s="60">
        <f>SUMIF(Sheet1!$A$4:$A$2919,B431,Sheet1!$K$4:$K$2919)</f>
        <v>0</v>
      </c>
      <c r="Q431" s="60">
        <f>SUMIF(Sheet1!$A$4:$A$2919,B431,Sheet1!$L$4:$L$2919)</f>
        <v>0</v>
      </c>
      <c r="R431" s="60">
        <f>SUMIF(Sheet1!$A$4:$A$2919,B431,Sheet1!$M$4:$M$2919)</f>
        <v>0</v>
      </c>
      <c r="S431" s="60">
        <f>SUMIF(Sheet1!$A$4:$A$2919,B431,Sheet1!$N$4:$N$2919)</f>
        <v>0</v>
      </c>
      <c r="T431" s="60">
        <f>SUMIF(Sheet1!$A$4:$A$2919,B431,Sheet1!$O$4:$O$2919)</f>
        <v>0</v>
      </c>
      <c r="U431" s="60">
        <f>SUMIF(Sheet1!$A$4:$A$2919,B431,Sheet1!$P$4:$P$2919)</f>
        <v>0</v>
      </c>
      <c r="V431" s="60">
        <f>SUMIF(Sheet1!$A$4:$A$2919,B431,Sheet1!$Q$4:$Q$2919)</f>
        <v>0</v>
      </c>
      <c r="W431" s="60">
        <f>SUMIF(Sheet1!$A$4:$A$2919,B431,Sheet1!$R$4:$R$2919)</f>
        <v>0</v>
      </c>
      <c r="X431" s="60">
        <f>SUMIF(Sheet1!$A$4:$A$2919,B431,Sheet1!$S$4:$S$2919)</f>
        <v>0</v>
      </c>
      <c r="Y431" s="60">
        <f>SUMIF(Sheet1!$A$4:$A$2919,B431,Sheet1!$T$4:$T$2919)</f>
        <v>0</v>
      </c>
      <c r="Z431" s="60">
        <f>SUMIF(Sheet1!$A$4:$A$2919,B431,Sheet1!$U$4:$U$2919)</f>
        <v>0</v>
      </c>
      <c r="AA431" s="60">
        <f>SUMIF(Sheet1!$A$4:$A$2919,B431,Sheet1!$V$4:$V$2919)</f>
        <v>0</v>
      </c>
      <c r="AB431" s="60">
        <f>SUMIF(Sheet1!$A$4:$A$2919,B431,Sheet1!$W$4:$W$2919)</f>
        <v>0</v>
      </c>
      <c r="AC431" s="60">
        <f>SUMIF(Sheet1!$A$4:$A$2919,B431,Sheet1!$X$4:$X$2919)</f>
        <v>0</v>
      </c>
      <c r="AD431" s="60">
        <f>SUMIF(Sheet1!$A$4:$A$2919,B431,Sheet1!$Y$4:$Y$2919)</f>
        <v>0</v>
      </c>
      <c r="AE431" s="60">
        <f>SUMIF(Sheet1!$A$4:$A$2919,B431,Sheet1!$Z$4:$Z$2919)</f>
        <v>0</v>
      </c>
      <c r="AF431" s="60">
        <f>SUMIF(Sheet1!$A$4:$A$2919,B431,Sheet1!$AA$4:$AA$2919)</f>
        <v>0</v>
      </c>
      <c r="AG431" s="60">
        <f>SUMIF(Sheet1!$A$4:$A$2919,B431,Sheet1!$AB$4:$AB$2919)</f>
        <v>0</v>
      </c>
      <c r="AH431" s="60">
        <f>SUMIF(Sheet1!$A$4:$A$2919,B431,Sheet1!$AC$4:$AC$2919)</f>
        <v>0</v>
      </c>
      <c r="AI431" s="60">
        <f>SUMIF(Sheet1!$A$4:$A$2919,B431,Sheet1!$AD$4:$AD$2919)</f>
        <v>0</v>
      </c>
      <c r="AJ431" s="60">
        <f>SUMIF(Sheet1!$A$4:$A$2919,B431,Sheet1!$AE$4:$AE$2919)</f>
        <v>0</v>
      </c>
      <c r="AK431" s="60">
        <f>SUMIF(Sheet1!$A$4:$A$2919,B431,Sheet1!$AF$4:$AF$2919)</f>
        <v>0</v>
      </c>
      <c r="AL431" s="60">
        <f>SUMIF(Sheet1!$A$4:$A$2919,B431,Sheet1!$AG$4:$AG$2919)</f>
        <v>0</v>
      </c>
      <c r="AM431" s="60">
        <f>SUMIF(Sheet1!$A$4:$A$2919,B431,Sheet1!$AH$4:$AH$2919)</f>
        <v>0</v>
      </c>
      <c r="AN431" s="60">
        <f>SUMIF(Sheet1!$A$4:$A$2919,B431,Sheet1!$AI$4:$AI$2919)</f>
        <v>0</v>
      </c>
      <c r="AO431" s="60">
        <f>SUMIF(Sheet1!$A$4:$A$2919,B431,Sheet1!$AJ$4:$AJ$2919)</f>
        <v>0</v>
      </c>
      <c r="AP431" s="60">
        <f>SUMIF(Sheet1!$A$4:$A$2919,B431,Sheet1!$AK$4:$AK$2919)</f>
        <v>0</v>
      </c>
      <c r="AQ431" s="1"/>
    </row>
    <row r="432" spans="1:43" ht="16.5" thickTop="1" thickBot="1">
      <c r="A432" s="16">
        <v>429</v>
      </c>
      <c r="B432" s="26">
        <v>6233139</v>
      </c>
      <c r="C432" s="27"/>
      <c r="D432" s="56"/>
      <c r="E432" s="29"/>
      <c r="F432" s="13"/>
      <c r="G432" s="60">
        <f>SUMIF(Sheet1!$A$4:$A$2919,B432,Sheet1!$B$4:$B$2919)</f>
        <v>0</v>
      </c>
      <c r="H432" s="60">
        <f>SUMIF(Sheet1!$A$4:$A$2919,B432,Sheet1!$C$4:$C$2919)</f>
        <v>0</v>
      </c>
      <c r="I432" s="72">
        <f>SUMIF(Sheet1!$A$4:$A$2919,B432,Sheet1!$D$4:$D$2919)</f>
        <v>0</v>
      </c>
      <c r="J432" s="60">
        <f>SUMIF(Sheet1!$A$4:$A$2919,B432,Sheet1!$E$4:$E$2919)</f>
        <v>0</v>
      </c>
      <c r="K432" s="60">
        <f>SUMIF(Sheet1!$A$4:$A$2919,B432,Sheet1!$F$4:$F$2919)</f>
        <v>0</v>
      </c>
      <c r="L432" s="60">
        <f>SUMIF(Sheet1!$A$4:$A$2919,B432,Sheet1!$G$4:$G$2919)</f>
        <v>0</v>
      </c>
      <c r="M432" s="60">
        <f>SUMIF(Sheet1!$A$4:$A$2919,B432,Sheet1!$H$4:$H$2919)</f>
        <v>0</v>
      </c>
      <c r="N432" s="60">
        <f>SUMIF(Sheet1!$A$4:$A$2919,B432,Sheet1!$I$4:$I$2919)</f>
        <v>0</v>
      </c>
      <c r="O432" s="60">
        <f>SUMIF(Sheet1!$A$4:$A$2919,B432,Sheet1!$J$4:$J$2919)</f>
        <v>0</v>
      </c>
      <c r="P432" s="60">
        <f>SUMIF(Sheet1!$A$4:$A$2919,B432,Sheet1!$K$4:$K$2919)</f>
        <v>0</v>
      </c>
      <c r="Q432" s="60">
        <f>SUMIF(Sheet1!$A$4:$A$2919,B432,Sheet1!$L$4:$L$2919)</f>
        <v>0</v>
      </c>
      <c r="R432" s="60">
        <f>SUMIF(Sheet1!$A$4:$A$2919,B432,Sheet1!$M$4:$M$2919)</f>
        <v>0</v>
      </c>
      <c r="S432" s="60">
        <f>SUMIF(Sheet1!$A$4:$A$2919,B432,Sheet1!$N$4:$N$2919)</f>
        <v>0</v>
      </c>
      <c r="T432" s="60">
        <f>SUMIF(Sheet1!$A$4:$A$2919,B432,Sheet1!$O$4:$O$2919)</f>
        <v>0</v>
      </c>
      <c r="U432" s="60">
        <f>SUMIF(Sheet1!$A$4:$A$2919,B432,Sheet1!$P$4:$P$2919)</f>
        <v>0</v>
      </c>
      <c r="V432" s="60">
        <f>SUMIF(Sheet1!$A$4:$A$2919,B432,Sheet1!$Q$4:$Q$2919)</f>
        <v>0</v>
      </c>
      <c r="W432" s="60">
        <f>SUMIF(Sheet1!$A$4:$A$2919,B432,Sheet1!$R$4:$R$2919)</f>
        <v>0</v>
      </c>
      <c r="X432" s="60">
        <f>SUMIF(Sheet1!$A$4:$A$2919,B432,Sheet1!$S$4:$S$2919)</f>
        <v>0</v>
      </c>
      <c r="Y432" s="60">
        <f>SUMIF(Sheet1!$A$4:$A$2919,B432,Sheet1!$T$4:$T$2919)</f>
        <v>0</v>
      </c>
      <c r="Z432" s="60">
        <f>SUMIF(Sheet1!$A$4:$A$2919,B432,Sheet1!$U$4:$U$2919)</f>
        <v>0</v>
      </c>
      <c r="AA432" s="60">
        <f>SUMIF(Sheet1!$A$4:$A$2919,B432,Sheet1!$V$4:$V$2919)</f>
        <v>0</v>
      </c>
      <c r="AB432" s="60">
        <f>SUMIF(Sheet1!$A$4:$A$2919,B432,Sheet1!$W$4:$W$2919)</f>
        <v>0</v>
      </c>
      <c r="AC432" s="60">
        <f>SUMIF(Sheet1!$A$4:$A$2919,B432,Sheet1!$X$4:$X$2919)</f>
        <v>0</v>
      </c>
      <c r="AD432" s="60">
        <f>SUMIF(Sheet1!$A$4:$A$2919,B432,Sheet1!$Y$4:$Y$2919)</f>
        <v>0</v>
      </c>
      <c r="AE432" s="60">
        <f>SUMIF(Sheet1!$A$4:$A$2919,B432,Sheet1!$Z$4:$Z$2919)</f>
        <v>0</v>
      </c>
      <c r="AF432" s="60">
        <f>SUMIF(Sheet1!$A$4:$A$2919,B432,Sheet1!$AA$4:$AA$2919)</f>
        <v>0</v>
      </c>
      <c r="AG432" s="60">
        <f>SUMIF(Sheet1!$A$4:$A$2919,B432,Sheet1!$AB$4:$AB$2919)</f>
        <v>0</v>
      </c>
      <c r="AH432" s="60">
        <f>SUMIF(Sheet1!$A$4:$A$2919,B432,Sheet1!$AC$4:$AC$2919)</f>
        <v>0</v>
      </c>
      <c r="AI432" s="60">
        <f>SUMIF(Sheet1!$A$4:$A$2919,B432,Sheet1!$AD$4:$AD$2919)</f>
        <v>0</v>
      </c>
      <c r="AJ432" s="60">
        <f>SUMIF(Sheet1!$A$4:$A$2919,B432,Sheet1!$AE$4:$AE$2919)</f>
        <v>0</v>
      </c>
      <c r="AK432" s="60">
        <f>SUMIF(Sheet1!$A$4:$A$2919,B432,Sheet1!$AF$4:$AF$2919)</f>
        <v>0</v>
      </c>
      <c r="AL432" s="60">
        <f>SUMIF(Sheet1!$A$4:$A$2919,B432,Sheet1!$AG$4:$AG$2919)</f>
        <v>0</v>
      </c>
      <c r="AM432" s="60">
        <f>SUMIF(Sheet1!$A$4:$A$2919,B432,Sheet1!$AH$4:$AH$2919)</f>
        <v>0</v>
      </c>
      <c r="AN432" s="60">
        <f>SUMIF(Sheet1!$A$4:$A$2919,B432,Sheet1!$AI$4:$AI$2919)</f>
        <v>0</v>
      </c>
      <c r="AO432" s="60">
        <f>SUMIF(Sheet1!$A$4:$A$2919,B432,Sheet1!$AJ$4:$AJ$2919)</f>
        <v>0</v>
      </c>
      <c r="AP432" s="60">
        <f>SUMIF(Sheet1!$A$4:$A$2919,B432,Sheet1!$AK$4:$AK$2919)</f>
        <v>0</v>
      </c>
      <c r="AQ432" s="1"/>
    </row>
    <row r="433" spans="1:43" ht="16.5" thickTop="1" thickBot="1">
      <c r="A433" s="16">
        <v>430</v>
      </c>
      <c r="B433" s="26">
        <v>6233202</v>
      </c>
      <c r="C433" s="27"/>
      <c r="D433" s="56"/>
      <c r="E433" s="29"/>
      <c r="F433" s="13"/>
      <c r="G433" s="60">
        <f>SUMIF(Sheet1!$A$4:$A$2919,B433,Sheet1!$B$4:$B$2919)</f>
        <v>0</v>
      </c>
      <c r="H433" s="60">
        <f>SUMIF(Sheet1!$A$4:$A$2919,B433,Sheet1!$C$4:$C$2919)</f>
        <v>0</v>
      </c>
      <c r="I433" s="72">
        <f>SUMIF(Sheet1!$A$4:$A$2919,B433,Sheet1!$D$4:$D$2919)</f>
        <v>0</v>
      </c>
      <c r="J433" s="60">
        <f>SUMIF(Sheet1!$A$4:$A$2919,B433,Sheet1!$E$4:$E$2919)</f>
        <v>0</v>
      </c>
      <c r="K433" s="60">
        <f>SUMIF(Sheet1!$A$4:$A$2919,B433,Sheet1!$F$4:$F$2919)</f>
        <v>0</v>
      </c>
      <c r="L433" s="60">
        <f>SUMIF(Sheet1!$A$4:$A$2919,B433,Sheet1!$G$4:$G$2919)</f>
        <v>0</v>
      </c>
      <c r="M433" s="60">
        <f>SUMIF(Sheet1!$A$4:$A$2919,B433,Sheet1!$H$4:$H$2919)</f>
        <v>0</v>
      </c>
      <c r="N433" s="60">
        <f>SUMIF(Sheet1!$A$4:$A$2919,B433,Sheet1!$I$4:$I$2919)</f>
        <v>0</v>
      </c>
      <c r="O433" s="60">
        <f>SUMIF(Sheet1!$A$4:$A$2919,B433,Sheet1!$J$4:$J$2919)</f>
        <v>0</v>
      </c>
      <c r="P433" s="60">
        <f>SUMIF(Sheet1!$A$4:$A$2919,B433,Sheet1!$K$4:$K$2919)</f>
        <v>0</v>
      </c>
      <c r="Q433" s="60">
        <f>SUMIF(Sheet1!$A$4:$A$2919,B433,Sheet1!$L$4:$L$2919)</f>
        <v>0</v>
      </c>
      <c r="R433" s="60">
        <f>SUMIF(Sheet1!$A$4:$A$2919,B433,Sheet1!$M$4:$M$2919)</f>
        <v>0</v>
      </c>
      <c r="S433" s="60">
        <f>SUMIF(Sheet1!$A$4:$A$2919,B433,Sheet1!$N$4:$N$2919)</f>
        <v>0</v>
      </c>
      <c r="T433" s="60">
        <f>SUMIF(Sheet1!$A$4:$A$2919,B433,Sheet1!$O$4:$O$2919)</f>
        <v>0</v>
      </c>
      <c r="U433" s="60">
        <f>SUMIF(Sheet1!$A$4:$A$2919,B433,Sheet1!$P$4:$P$2919)</f>
        <v>0</v>
      </c>
      <c r="V433" s="60">
        <f>SUMIF(Sheet1!$A$4:$A$2919,B433,Sheet1!$Q$4:$Q$2919)</f>
        <v>0</v>
      </c>
      <c r="W433" s="60">
        <f>SUMIF(Sheet1!$A$4:$A$2919,B433,Sheet1!$R$4:$R$2919)</f>
        <v>0</v>
      </c>
      <c r="X433" s="60">
        <f>SUMIF(Sheet1!$A$4:$A$2919,B433,Sheet1!$S$4:$S$2919)</f>
        <v>0</v>
      </c>
      <c r="Y433" s="60">
        <f>SUMIF(Sheet1!$A$4:$A$2919,B433,Sheet1!$T$4:$T$2919)</f>
        <v>0</v>
      </c>
      <c r="Z433" s="60">
        <f>SUMIF(Sheet1!$A$4:$A$2919,B433,Sheet1!$U$4:$U$2919)</f>
        <v>0</v>
      </c>
      <c r="AA433" s="60">
        <f>SUMIF(Sheet1!$A$4:$A$2919,B433,Sheet1!$V$4:$V$2919)</f>
        <v>0</v>
      </c>
      <c r="AB433" s="60">
        <f>SUMIF(Sheet1!$A$4:$A$2919,B433,Sheet1!$W$4:$W$2919)</f>
        <v>0</v>
      </c>
      <c r="AC433" s="60">
        <f>SUMIF(Sheet1!$A$4:$A$2919,B433,Sheet1!$X$4:$X$2919)</f>
        <v>0</v>
      </c>
      <c r="AD433" s="60">
        <f>SUMIF(Sheet1!$A$4:$A$2919,B433,Sheet1!$Y$4:$Y$2919)</f>
        <v>0</v>
      </c>
      <c r="AE433" s="60">
        <f>SUMIF(Sheet1!$A$4:$A$2919,B433,Sheet1!$Z$4:$Z$2919)</f>
        <v>0</v>
      </c>
      <c r="AF433" s="60">
        <f>SUMIF(Sheet1!$A$4:$A$2919,B433,Sheet1!$AA$4:$AA$2919)</f>
        <v>0</v>
      </c>
      <c r="AG433" s="60">
        <f>SUMIF(Sheet1!$A$4:$A$2919,B433,Sheet1!$AB$4:$AB$2919)</f>
        <v>0</v>
      </c>
      <c r="AH433" s="60">
        <f>SUMIF(Sheet1!$A$4:$A$2919,B433,Sheet1!$AC$4:$AC$2919)</f>
        <v>0</v>
      </c>
      <c r="AI433" s="60">
        <f>SUMIF(Sheet1!$A$4:$A$2919,B433,Sheet1!$AD$4:$AD$2919)</f>
        <v>0</v>
      </c>
      <c r="AJ433" s="60">
        <f>SUMIF(Sheet1!$A$4:$A$2919,B433,Sheet1!$AE$4:$AE$2919)</f>
        <v>0</v>
      </c>
      <c r="AK433" s="60">
        <f>SUMIF(Sheet1!$A$4:$A$2919,B433,Sheet1!$AF$4:$AF$2919)</f>
        <v>0</v>
      </c>
      <c r="AL433" s="60">
        <f>SUMIF(Sheet1!$A$4:$A$2919,B433,Sheet1!$AG$4:$AG$2919)</f>
        <v>0</v>
      </c>
      <c r="AM433" s="60">
        <f>SUMIF(Sheet1!$A$4:$A$2919,B433,Sheet1!$AH$4:$AH$2919)</f>
        <v>0</v>
      </c>
      <c r="AN433" s="60">
        <f>SUMIF(Sheet1!$A$4:$A$2919,B433,Sheet1!$AI$4:$AI$2919)</f>
        <v>0</v>
      </c>
      <c r="AO433" s="60">
        <f>SUMIF(Sheet1!$A$4:$A$2919,B433,Sheet1!$AJ$4:$AJ$2919)</f>
        <v>0</v>
      </c>
      <c r="AP433" s="60">
        <f>SUMIF(Sheet1!$A$4:$A$2919,B433,Sheet1!$AK$4:$AK$2919)</f>
        <v>0</v>
      </c>
      <c r="AQ433" s="1"/>
    </row>
    <row r="434" spans="1:43" ht="16.5" thickTop="1" thickBot="1">
      <c r="A434" s="16">
        <v>431</v>
      </c>
      <c r="B434" s="26">
        <v>6233216</v>
      </c>
      <c r="C434" s="27"/>
      <c r="D434" s="56"/>
      <c r="E434" s="29"/>
      <c r="F434" s="13"/>
      <c r="G434" s="60">
        <f>SUMIF(Sheet1!$A$4:$A$2919,B434,Sheet1!$B$4:$B$2919)</f>
        <v>0</v>
      </c>
      <c r="H434" s="60">
        <f>SUMIF(Sheet1!$A$4:$A$2919,B434,Sheet1!$C$4:$C$2919)</f>
        <v>0</v>
      </c>
      <c r="I434" s="72">
        <f>SUMIF(Sheet1!$A$4:$A$2919,B434,Sheet1!$D$4:$D$2919)</f>
        <v>0</v>
      </c>
      <c r="J434" s="60">
        <f>SUMIF(Sheet1!$A$4:$A$2919,B434,Sheet1!$E$4:$E$2919)</f>
        <v>0</v>
      </c>
      <c r="K434" s="60">
        <f>SUMIF(Sheet1!$A$4:$A$2919,B434,Sheet1!$F$4:$F$2919)</f>
        <v>0</v>
      </c>
      <c r="L434" s="60">
        <f>SUMIF(Sheet1!$A$4:$A$2919,B434,Sheet1!$G$4:$G$2919)</f>
        <v>0</v>
      </c>
      <c r="M434" s="60">
        <f>SUMIF(Sheet1!$A$4:$A$2919,B434,Sheet1!$H$4:$H$2919)</f>
        <v>0</v>
      </c>
      <c r="N434" s="60">
        <f>SUMIF(Sheet1!$A$4:$A$2919,B434,Sheet1!$I$4:$I$2919)</f>
        <v>0</v>
      </c>
      <c r="O434" s="60">
        <f>SUMIF(Sheet1!$A$4:$A$2919,B434,Sheet1!$J$4:$J$2919)</f>
        <v>0</v>
      </c>
      <c r="P434" s="60">
        <f>SUMIF(Sheet1!$A$4:$A$2919,B434,Sheet1!$K$4:$K$2919)</f>
        <v>0</v>
      </c>
      <c r="Q434" s="60">
        <f>SUMIF(Sheet1!$A$4:$A$2919,B434,Sheet1!$L$4:$L$2919)</f>
        <v>0</v>
      </c>
      <c r="R434" s="60">
        <f>SUMIF(Sheet1!$A$4:$A$2919,B434,Sheet1!$M$4:$M$2919)</f>
        <v>0</v>
      </c>
      <c r="S434" s="60">
        <f>SUMIF(Sheet1!$A$4:$A$2919,B434,Sheet1!$N$4:$N$2919)</f>
        <v>0</v>
      </c>
      <c r="T434" s="60">
        <f>SUMIF(Sheet1!$A$4:$A$2919,B434,Sheet1!$O$4:$O$2919)</f>
        <v>0</v>
      </c>
      <c r="U434" s="60">
        <f>SUMIF(Sheet1!$A$4:$A$2919,B434,Sheet1!$P$4:$P$2919)</f>
        <v>0</v>
      </c>
      <c r="V434" s="60">
        <f>SUMIF(Sheet1!$A$4:$A$2919,B434,Sheet1!$Q$4:$Q$2919)</f>
        <v>0</v>
      </c>
      <c r="W434" s="60">
        <f>SUMIF(Sheet1!$A$4:$A$2919,B434,Sheet1!$R$4:$R$2919)</f>
        <v>0</v>
      </c>
      <c r="X434" s="60">
        <f>SUMIF(Sheet1!$A$4:$A$2919,B434,Sheet1!$S$4:$S$2919)</f>
        <v>0</v>
      </c>
      <c r="Y434" s="60">
        <f>SUMIF(Sheet1!$A$4:$A$2919,B434,Sheet1!$T$4:$T$2919)</f>
        <v>0</v>
      </c>
      <c r="Z434" s="60">
        <f>SUMIF(Sheet1!$A$4:$A$2919,B434,Sheet1!$U$4:$U$2919)</f>
        <v>0</v>
      </c>
      <c r="AA434" s="60">
        <f>SUMIF(Sheet1!$A$4:$A$2919,B434,Sheet1!$V$4:$V$2919)</f>
        <v>0</v>
      </c>
      <c r="AB434" s="60">
        <f>SUMIF(Sheet1!$A$4:$A$2919,B434,Sheet1!$W$4:$W$2919)</f>
        <v>0</v>
      </c>
      <c r="AC434" s="60">
        <f>SUMIF(Sheet1!$A$4:$A$2919,B434,Sheet1!$X$4:$X$2919)</f>
        <v>0</v>
      </c>
      <c r="AD434" s="60">
        <f>SUMIF(Sheet1!$A$4:$A$2919,B434,Sheet1!$Y$4:$Y$2919)</f>
        <v>0</v>
      </c>
      <c r="AE434" s="60">
        <f>SUMIF(Sheet1!$A$4:$A$2919,B434,Sheet1!$Z$4:$Z$2919)</f>
        <v>0</v>
      </c>
      <c r="AF434" s="60">
        <f>SUMIF(Sheet1!$A$4:$A$2919,B434,Sheet1!$AA$4:$AA$2919)</f>
        <v>0</v>
      </c>
      <c r="AG434" s="60">
        <f>SUMIF(Sheet1!$A$4:$A$2919,B434,Sheet1!$AB$4:$AB$2919)</f>
        <v>0</v>
      </c>
      <c r="AH434" s="60">
        <f>SUMIF(Sheet1!$A$4:$A$2919,B434,Sheet1!$AC$4:$AC$2919)</f>
        <v>0</v>
      </c>
      <c r="AI434" s="60">
        <f>SUMIF(Sheet1!$A$4:$A$2919,B434,Sheet1!$AD$4:$AD$2919)</f>
        <v>0</v>
      </c>
      <c r="AJ434" s="60">
        <f>SUMIF(Sheet1!$A$4:$A$2919,B434,Sheet1!$AE$4:$AE$2919)</f>
        <v>0</v>
      </c>
      <c r="AK434" s="60">
        <f>SUMIF(Sheet1!$A$4:$A$2919,B434,Sheet1!$AF$4:$AF$2919)</f>
        <v>0</v>
      </c>
      <c r="AL434" s="60">
        <f>SUMIF(Sheet1!$A$4:$A$2919,B434,Sheet1!$AG$4:$AG$2919)</f>
        <v>0</v>
      </c>
      <c r="AM434" s="60">
        <f>SUMIF(Sheet1!$A$4:$A$2919,B434,Sheet1!$AH$4:$AH$2919)</f>
        <v>0</v>
      </c>
      <c r="AN434" s="60">
        <f>SUMIF(Sheet1!$A$4:$A$2919,B434,Sheet1!$AI$4:$AI$2919)</f>
        <v>0</v>
      </c>
      <c r="AO434" s="60">
        <f>SUMIF(Sheet1!$A$4:$A$2919,B434,Sheet1!$AJ$4:$AJ$2919)</f>
        <v>0</v>
      </c>
      <c r="AP434" s="60">
        <f>SUMIF(Sheet1!$A$4:$A$2919,B434,Sheet1!$AK$4:$AK$2919)</f>
        <v>0</v>
      </c>
      <c r="AQ434" s="1"/>
    </row>
    <row r="435" spans="1:43" ht="16.5" thickTop="1" thickBot="1">
      <c r="A435" s="16">
        <v>432</v>
      </c>
      <c r="B435" s="26">
        <v>6233230</v>
      </c>
      <c r="C435" s="27"/>
      <c r="D435" s="56"/>
      <c r="E435" s="29"/>
      <c r="F435" s="13"/>
      <c r="G435" s="60">
        <f>SUMIF(Sheet1!$A$4:$A$2919,B435,Sheet1!$B$4:$B$2919)</f>
        <v>0</v>
      </c>
      <c r="H435" s="60">
        <f>SUMIF(Sheet1!$A$4:$A$2919,B435,Sheet1!$C$4:$C$2919)</f>
        <v>0</v>
      </c>
      <c r="I435" s="72">
        <f>SUMIF(Sheet1!$A$4:$A$2919,B435,Sheet1!$D$4:$D$2919)</f>
        <v>0</v>
      </c>
      <c r="J435" s="60">
        <f>SUMIF(Sheet1!$A$4:$A$2919,B435,Sheet1!$E$4:$E$2919)</f>
        <v>0</v>
      </c>
      <c r="K435" s="60">
        <f>SUMIF(Sheet1!$A$4:$A$2919,B435,Sheet1!$F$4:$F$2919)</f>
        <v>0</v>
      </c>
      <c r="L435" s="60">
        <f>SUMIF(Sheet1!$A$4:$A$2919,B435,Sheet1!$G$4:$G$2919)</f>
        <v>0</v>
      </c>
      <c r="M435" s="60">
        <f>SUMIF(Sheet1!$A$4:$A$2919,B435,Sheet1!$H$4:$H$2919)</f>
        <v>0</v>
      </c>
      <c r="N435" s="60">
        <f>SUMIF(Sheet1!$A$4:$A$2919,B435,Sheet1!$I$4:$I$2919)</f>
        <v>0</v>
      </c>
      <c r="O435" s="60">
        <f>SUMIF(Sheet1!$A$4:$A$2919,B435,Sheet1!$J$4:$J$2919)</f>
        <v>0</v>
      </c>
      <c r="P435" s="60">
        <f>SUMIF(Sheet1!$A$4:$A$2919,B435,Sheet1!$K$4:$K$2919)</f>
        <v>0</v>
      </c>
      <c r="Q435" s="60">
        <f>SUMIF(Sheet1!$A$4:$A$2919,B435,Sheet1!$L$4:$L$2919)</f>
        <v>0</v>
      </c>
      <c r="R435" s="60">
        <f>SUMIF(Sheet1!$A$4:$A$2919,B435,Sheet1!$M$4:$M$2919)</f>
        <v>0</v>
      </c>
      <c r="S435" s="60">
        <f>SUMIF(Sheet1!$A$4:$A$2919,B435,Sheet1!$N$4:$N$2919)</f>
        <v>0</v>
      </c>
      <c r="T435" s="60">
        <f>SUMIF(Sheet1!$A$4:$A$2919,B435,Sheet1!$O$4:$O$2919)</f>
        <v>0</v>
      </c>
      <c r="U435" s="60">
        <f>SUMIF(Sheet1!$A$4:$A$2919,B435,Sheet1!$P$4:$P$2919)</f>
        <v>0</v>
      </c>
      <c r="V435" s="60">
        <f>SUMIF(Sheet1!$A$4:$A$2919,B435,Sheet1!$Q$4:$Q$2919)</f>
        <v>0</v>
      </c>
      <c r="W435" s="60">
        <f>SUMIF(Sheet1!$A$4:$A$2919,B435,Sheet1!$R$4:$R$2919)</f>
        <v>0</v>
      </c>
      <c r="X435" s="60">
        <f>SUMIF(Sheet1!$A$4:$A$2919,B435,Sheet1!$S$4:$S$2919)</f>
        <v>0</v>
      </c>
      <c r="Y435" s="60">
        <f>SUMIF(Sheet1!$A$4:$A$2919,B435,Sheet1!$T$4:$T$2919)</f>
        <v>0</v>
      </c>
      <c r="Z435" s="60">
        <f>SUMIF(Sheet1!$A$4:$A$2919,B435,Sheet1!$U$4:$U$2919)</f>
        <v>0</v>
      </c>
      <c r="AA435" s="60">
        <f>SUMIF(Sheet1!$A$4:$A$2919,B435,Sheet1!$V$4:$V$2919)</f>
        <v>0</v>
      </c>
      <c r="AB435" s="60">
        <f>SUMIF(Sheet1!$A$4:$A$2919,B435,Sheet1!$W$4:$W$2919)</f>
        <v>0</v>
      </c>
      <c r="AC435" s="60">
        <f>SUMIF(Sheet1!$A$4:$A$2919,B435,Sheet1!$X$4:$X$2919)</f>
        <v>0</v>
      </c>
      <c r="AD435" s="60">
        <f>SUMIF(Sheet1!$A$4:$A$2919,B435,Sheet1!$Y$4:$Y$2919)</f>
        <v>0</v>
      </c>
      <c r="AE435" s="60">
        <f>SUMIF(Sheet1!$A$4:$A$2919,B435,Sheet1!$Z$4:$Z$2919)</f>
        <v>0</v>
      </c>
      <c r="AF435" s="60">
        <f>SUMIF(Sheet1!$A$4:$A$2919,B435,Sheet1!$AA$4:$AA$2919)</f>
        <v>0</v>
      </c>
      <c r="AG435" s="60">
        <f>SUMIF(Sheet1!$A$4:$A$2919,B435,Sheet1!$AB$4:$AB$2919)</f>
        <v>0</v>
      </c>
      <c r="AH435" s="60">
        <f>SUMIF(Sheet1!$A$4:$A$2919,B435,Sheet1!$AC$4:$AC$2919)</f>
        <v>0</v>
      </c>
      <c r="AI435" s="60">
        <f>SUMIF(Sheet1!$A$4:$A$2919,B435,Sheet1!$AD$4:$AD$2919)</f>
        <v>0</v>
      </c>
      <c r="AJ435" s="60">
        <f>SUMIF(Sheet1!$A$4:$A$2919,B435,Sheet1!$AE$4:$AE$2919)</f>
        <v>0</v>
      </c>
      <c r="AK435" s="60">
        <f>SUMIF(Sheet1!$A$4:$A$2919,B435,Sheet1!$AF$4:$AF$2919)</f>
        <v>0</v>
      </c>
      <c r="AL435" s="60">
        <f>SUMIF(Sheet1!$A$4:$A$2919,B435,Sheet1!$AG$4:$AG$2919)</f>
        <v>0</v>
      </c>
      <c r="AM435" s="60">
        <f>SUMIF(Sheet1!$A$4:$A$2919,B435,Sheet1!$AH$4:$AH$2919)</f>
        <v>0</v>
      </c>
      <c r="AN435" s="60">
        <f>SUMIF(Sheet1!$A$4:$A$2919,B435,Sheet1!$AI$4:$AI$2919)</f>
        <v>0</v>
      </c>
      <c r="AO435" s="60">
        <f>SUMIF(Sheet1!$A$4:$A$2919,B435,Sheet1!$AJ$4:$AJ$2919)</f>
        <v>0</v>
      </c>
      <c r="AP435" s="60">
        <f>SUMIF(Sheet1!$A$4:$A$2919,B435,Sheet1!$AK$4:$AK$2919)</f>
        <v>0</v>
      </c>
      <c r="AQ435" s="1"/>
    </row>
    <row r="436" spans="1:43" ht="16.5" thickTop="1" thickBot="1">
      <c r="A436" s="16">
        <v>433</v>
      </c>
      <c r="B436" s="26">
        <v>6233304</v>
      </c>
      <c r="C436" s="27"/>
      <c r="D436" s="56"/>
      <c r="E436" s="29"/>
      <c r="F436" s="13"/>
      <c r="G436" s="60">
        <f>SUMIF(Sheet1!$A$4:$A$2919,B436,Sheet1!$B$4:$B$2919)</f>
        <v>0</v>
      </c>
      <c r="H436" s="60">
        <f>SUMIF(Sheet1!$A$4:$A$2919,B436,Sheet1!$C$4:$C$2919)</f>
        <v>0</v>
      </c>
      <c r="I436" s="72">
        <f>SUMIF(Sheet1!$A$4:$A$2919,B436,Sheet1!$D$4:$D$2919)</f>
        <v>0</v>
      </c>
      <c r="J436" s="60">
        <f>SUMIF(Sheet1!$A$4:$A$2919,B436,Sheet1!$E$4:$E$2919)</f>
        <v>0</v>
      </c>
      <c r="K436" s="60">
        <f>SUMIF(Sheet1!$A$4:$A$2919,B436,Sheet1!$F$4:$F$2919)</f>
        <v>0</v>
      </c>
      <c r="L436" s="60">
        <f>SUMIF(Sheet1!$A$4:$A$2919,B436,Sheet1!$G$4:$G$2919)</f>
        <v>0</v>
      </c>
      <c r="M436" s="60">
        <f>SUMIF(Sheet1!$A$4:$A$2919,B436,Sheet1!$H$4:$H$2919)</f>
        <v>0</v>
      </c>
      <c r="N436" s="60">
        <f>SUMIF(Sheet1!$A$4:$A$2919,B436,Sheet1!$I$4:$I$2919)</f>
        <v>0</v>
      </c>
      <c r="O436" s="60">
        <f>SUMIF(Sheet1!$A$4:$A$2919,B436,Sheet1!$J$4:$J$2919)</f>
        <v>0</v>
      </c>
      <c r="P436" s="60">
        <f>SUMIF(Sheet1!$A$4:$A$2919,B436,Sheet1!$K$4:$K$2919)</f>
        <v>0</v>
      </c>
      <c r="Q436" s="60">
        <f>SUMIF(Sheet1!$A$4:$A$2919,B436,Sheet1!$L$4:$L$2919)</f>
        <v>0</v>
      </c>
      <c r="R436" s="60">
        <f>SUMIF(Sheet1!$A$4:$A$2919,B436,Sheet1!$M$4:$M$2919)</f>
        <v>0</v>
      </c>
      <c r="S436" s="60">
        <f>SUMIF(Sheet1!$A$4:$A$2919,B436,Sheet1!$N$4:$N$2919)</f>
        <v>0</v>
      </c>
      <c r="T436" s="60">
        <f>SUMIF(Sheet1!$A$4:$A$2919,B436,Sheet1!$O$4:$O$2919)</f>
        <v>0</v>
      </c>
      <c r="U436" s="60">
        <f>SUMIF(Sheet1!$A$4:$A$2919,B436,Sheet1!$P$4:$P$2919)</f>
        <v>0</v>
      </c>
      <c r="V436" s="60">
        <f>SUMIF(Sheet1!$A$4:$A$2919,B436,Sheet1!$Q$4:$Q$2919)</f>
        <v>0</v>
      </c>
      <c r="W436" s="60">
        <f>SUMIF(Sheet1!$A$4:$A$2919,B436,Sheet1!$R$4:$R$2919)</f>
        <v>0</v>
      </c>
      <c r="X436" s="60">
        <f>SUMIF(Sheet1!$A$4:$A$2919,B436,Sheet1!$S$4:$S$2919)</f>
        <v>0</v>
      </c>
      <c r="Y436" s="60">
        <f>SUMIF(Sheet1!$A$4:$A$2919,B436,Sheet1!$T$4:$T$2919)</f>
        <v>0</v>
      </c>
      <c r="Z436" s="60">
        <f>SUMIF(Sheet1!$A$4:$A$2919,B436,Sheet1!$U$4:$U$2919)</f>
        <v>0</v>
      </c>
      <c r="AA436" s="60">
        <f>SUMIF(Sheet1!$A$4:$A$2919,B436,Sheet1!$V$4:$V$2919)</f>
        <v>0</v>
      </c>
      <c r="AB436" s="60">
        <f>SUMIF(Sheet1!$A$4:$A$2919,B436,Sheet1!$W$4:$W$2919)</f>
        <v>0</v>
      </c>
      <c r="AC436" s="60">
        <f>SUMIF(Sheet1!$A$4:$A$2919,B436,Sheet1!$X$4:$X$2919)</f>
        <v>0</v>
      </c>
      <c r="AD436" s="60">
        <f>SUMIF(Sheet1!$A$4:$A$2919,B436,Sheet1!$Y$4:$Y$2919)</f>
        <v>0</v>
      </c>
      <c r="AE436" s="60">
        <f>SUMIF(Sheet1!$A$4:$A$2919,B436,Sheet1!$Z$4:$Z$2919)</f>
        <v>0</v>
      </c>
      <c r="AF436" s="60">
        <f>SUMIF(Sheet1!$A$4:$A$2919,B436,Sheet1!$AA$4:$AA$2919)</f>
        <v>0</v>
      </c>
      <c r="AG436" s="60">
        <f>SUMIF(Sheet1!$A$4:$A$2919,B436,Sheet1!$AB$4:$AB$2919)</f>
        <v>0</v>
      </c>
      <c r="AH436" s="60">
        <f>SUMIF(Sheet1!$A$4:$A$2919,B436,Sheet1!$AC$4:$AC$2919)</f>
        <v>0</v>
      </c>
      <c r="AI436" s="60">
        <f>SUMIF(Sheet1!$A$4:$A$2919,B436,Sheet1!$AD$4:$AD$2919)</f>
        <v>0</v>
      </c>
      <c r="AJ436" s="60">
        <f>SUMIF(Sheet1!$A$4:$A$2919,B436,Sheet1!$AE$4:$AE$2919)</f>
        <v>0</v>
      </c>
      <c r="AK436" s="60">
        <f>SUMIF(Sheet1!$A$4:$A$2919,B436,Sheet1!$AF$4:$AF$2919)</f>
        <v>0</v>
      </c>
      <c r="AL436" s="60">
        <f>SUMIF(Sheet1!$A$4:$A$2919,B436,Sheet1!$AG$4:$AG$2919)</f>
        <v>0</v>
      </c>
      <c r="AM436" s="60">
        <f>SUMIF(Sheet1!$A$4:$A$2919,B436,Sheet1!$AH$4:$AH$2919)</f>
        <v>0</v>
      </c>
      <c r="AN436" s="60">
        <f>SUMIF(Sheet1!$A$4:$A$2919,B436,Sheet1!$AI$4:$AI$2919)</f>
        <v>0</v>
      </c>
      <c r="AO436" s="60">
        <f>SUMIF(Sheet1!$A$4:$A$2919,B436,Sheet1!$AJ$4:$AJ$2919)</f>
        <v>0</v>
      </c>
      <c r="AP436" s="60">
        <f>SUMIF(Sheet1!$A$4:$A$2919,B436,Sheet1!$AK$4:$AK$2919)</f>
        <v>0</v>
      </c>
      <c r="AQ436" s="1"/>
    </row>
    <row r="437" spans="1:43" ht="16.5" thickTop="1" thickBot="1">
      <c r="A437" s="16">
        <v>434</v>
      </c>
      <c r="B437" s="26">
        <v>6233305</v>
      </c>
      <c r="C437" s="27"/>
      <c r="D437" s="56"/>
      <c r="E437" s="29"/>
      <c r="F437" s="13"/>
      <c r="G437" s="60">
        <f>SUMIF(Sheet1!$A$4:$A$2919,B437,Sheet1!$B$4:$B$2919)</f>
        <v>0</v>
      </c>
      <c r="H437" s="60">
        <f>SUMIF(Sheet1!$A$4:$A$2919,B437,Sheet1!$C$4:$C$2919)</f>
        <v>0</v>
      </c>
      <c r="I437" s="72">
        <f>SUMIF(Sheet1!$A$4:$A$2919,B437,Sheet1!$D$4:$D$2919)</f>
        <v>0</v>
      </c>
      <c r="J437" s="60">
        <f>SUMIF(Sheet1!$A$4:$A$2919,B437,Sheet1!$E$4:$E$2919)</f>
        <v>0</v>
      </c>
      <c r="K437" s="60">
        <f>SUMIF(Sheet1!$A$4:$A$2919,B437,Sheet1!$F$4:$F$2919)</f>
        <v>0</v>
      </c>
      <c r="L437" s="60">
        <f>SUMIF(Sheet1!$A$4:$A$2919,B437,Sheet1!$G$4:$G$2919)</f>
        <v>0</v>
      </c>
      <c r="M437" s="60">
        <f>SUMIF(Sheet1!$A$4:$A$2919,B437,Sheet1!$H$4:$H$2919)</f>
        <v>0</v>
      </c>
      <c r="N437" s="60">
        <f>SUMIF(Sheet1!$A$4:$A$2919,B437,Sheet1!$I$4:$I$2919)</f>
        <v>0</v>
      </c>
      <c r="O437" s="60">
        <f>SUMIF(Sheet1!$A$4:$A$2919,B437,Sheet1!$J$4:$J$2919)</f>
        <v>0</v>
      </c>
      <c r="P437" s="60">
        <f>SUMIF(Sheet1!$A$4:$A$2919,B437,Sheet1!$K$4:$K$2919)</f>
        <v>0</v>
      </c>
      <c r="Q437" s="60">
        <f>SUMIF(Sheet1!$A$4:$A$2919,B437,Sheet1!$L$4:$L$2919)</f>
        <v>0</v>
      </c>
      <c r="R437" s="60">
        <f>SUMIF(Sheet1!$A$4:$A$2919,B437,Sheet1!$M$4:$M$2919)</f>
        <v>0</v>
      </c>
      <c r="S437" s="60">
        <f>SUMIF(Sheet1!$A$4:$A$2919,B437,Sheet1!$N$4:$N$2919)</f>
        <v>0</v>
      </c>
      <c r="T437" s="60">
        <f>SUMIF(Sheet1!$A$4:$A$2919,B437,Sheet1!$O$4:$O$2919)</f>
        <v>0</v>
      </c>
      <c r="U437" s="60">
        <f>SUMIF(Sheet1!$A$4:$A$2919,B437,Sheet1!$P$4:$P$2919)</f>
        <v>0</v>
      </c>
      <c r="V437" s="60">
        <f>SUMIF(Sheet1!$A$4:$A$2919,B437,Sheet1!$Q$4:$Q$2919)</f>
        <v>0</v>
      </c>
      <c r="W437" s="60">
        <f>SUMIF(Sheet1!$A$4:$A$2919,B437,Sheet1!$R$4:$R$2919)</f>
        <v>0</v>
      </c>
      <c r="X437" s="60">
        <f>SUMIF(Sheet1!$A$4:$A$2919,B437,Sheet1!$S$4:$S$2919)</f>
        <v>0</v>
      </c>
      <c r="Y437" s="60">
        <f>SUMIF(Sheet1!$A$4:$A$2919,B437,Sheet1!$T$4:$T$2919)</f>
        <v>0</v>
      </c>
      <c r="Z437" s="60">
        <f>SUMIF(Sheet1!$A$4:$A$2919,B437,Sheet1!$U$4:$U$2919)</f>
        <v>0</v>
      </c>
      <c r="AA437" s="60">
        <f>SUMIF(Sheet1!$A$4:$A$2919,B437,Sheet1!$V$4:$V$2919)</f>
        <v>0</v>
      </c>
      <c r="AB437" s="60">
        <f>SUMIF(Sheet1!$A$4:$A$2919,B437,Sheet1!$W$4:$W$2919)</f>
        <v>0</v>
      </c>
      <c r="AC437" s="60">
        <f>SUMIF(Sheet1!$A$4:$A$2919,B437,Sheet1!$X$4:$X$2919)</f>
        <v>0</v>
      </c>
      <c r="AD437" s="60">
        <f>SUMIF(Sheet1!$A$4:$A$2919,B437,Sheet1!$Y$4:$Y$2919)</f>
        <v>0</v>
      </c>
      <c r="AE437" s="60">
        <f>SUMIF(Sheet1!$A$4:$A$2919,B437,Sheet1!$Z$4:$Z$2919)</f>
        <v>0</v>
      </c>
      <c r="AF437" s="60">
        <f>SUMIF(Sheet1!$A$4:$A$2919,B437,Sheet1!$AA$4:$AA$2919)</f>
        <v>0</v>
      </c>
      <c r="AG437" s="60">
        <f>SUMIF(Sheet1!$A$4:$A$2919,B437,Sheet1!$AB$4:$AB$2919)</f>
        <v>0</v>
      </c>
      <c r="AH437" s="60">
        <f>SUMIF(Sheet1!$A$4:$A$2919,B437,Sheet1!$AC$4:$AC$2919)</f>
        <v>0</v>
      </c>
      <c r="AI437" s="60">
        <f>SUMIF(Sheet1!$A$4:$A$2919,B437,Sheet1!$AD$4:$AD$2919)</f>
        <v>0</v>
      </c>
      <c r="AJ437" s="60">
        <f>SUMIF(Sheet1!$A$4:$A$2919,B437,Sheet1!$AE$4:$AE$2919)</f>
        <v>0</v>
      </c>
      <c r="AK437" s="60">
        <f>SUMIF(Sheet1!$A$4:$A$2919,B437,Sheet1!$AF$4:$AF$2919)</f>
        <v>0</v>
      </c>
      <c r="AL437" s="60">
        <f>SUMIF(Sheet1!$A$4:$A$2919,B437,Sheet1!$AG$4:$AG$2919)</f>
        <v>0</v>
      </c>
      <c r="AM437" s="60">
        <f>SUMIF(Sheet1!$A$4:$A$2919,B437,Sheet1!$AH$4:$AH$2919)</f>
        <v>0</v>
      </c>
      <c r="AN437" s="60">
        <f>SUMIF(Sheet1!$A$4:$A$2919,B437,Sheet1!$AI$4:$AI$2919)</f>
        <v>0</v>
      </c>
      <c r="AO437" s="60">
        <f>SUMIF(Sheet1!$A$4:$A$2919,B437,Sheet1!$AJ$4:$AJ$2919)</f>
        <v>0</v>
      </c>
      <c r="AP437" s="60">
        <f>SUMIF(Sheet1!$A$4:$A$2919,B437,Sheet1!$AK$4:$AK$2919)</f>
        <v>0</v>
      </c>
      <c r="AQ437" s="1"/>
    </row>
    <row r="438" spans="1:43" ht="16.5" thickTop="1" thickBot="1">
      <c r="A438" s="16">
        <v>435</v>
      </c>
      <c r="B438" s="26">
        <v>6233310</v>
      </c>
      <c r="C438" s="27"/>
      <c r="D438" s="56"/>
      <c r="E438" s="29"/>
      <c r="F438" s="13"/>
      <c r="G438" s="60">
        <f>SUMIF(Sheet1!$A$4:$A$2919,B438,Sheet1!$B$4:$B$2919)</f>
        <v>0</v>
      </c>
      <c r="H438" s="60">
        <f>SUMIF(Sheet1!$A$4:$A$2919,B438,Sheet1!$C$4:$C$2919)</f>
        <v>0</v>
      </c>
      <c r="I438" s="72">
        <f>SUMIF(Sheet1!$A$4:$A$2919,B438,Sheet1!$D$4:$D$2919)</f>
        <v>0</v>
      </c>
      <c r="J438" s="60">
        <f>SUMIF(Sheet1!$A$4:$A$2919,B438,Sheet1!$E$4:$E$2919)</f>
        <v>0</v>
      </c>
      <c r="K438" s="60">
        <f>SUMIF(Sheet1!$A$4:$A$2919,B438,Sheet1!$F$4:$F$2919)</f>
        <v>0</v>
      </c>
      <c r="L438" s="60">
        <f>SUMIF(Sheet1!$A$4:$A$2919,B438,Sheet1!$G$4:$G$2919)</f>
        <v>0</v>
      </c>
      <c r="M438" s="60">
        <f>SUMIF(Sheet1!$A$4:$A$2919,B438,Sheet1!$H$4:$H$2919)</f>
        <v>0</v>
      </c>
      <c r="N438" s="60">
        <f>SUMIF(Sheet1!$A$4:$A$2919,B438,Sheet1!$I$4:$I$2919)</f>
        <v>0</v>
      </c>
      <c r="O438" s="60">
        <f>SUMIF(Sheet1!$A$4:$A$2919,B438,Sheet1!$J$4:$J$2919)</f>
        <v>0</v>
      </c>
      <c r="P438" s="60">
        <f>SUMIF(Sheet1!$A$4:$A$2919,B438,Sheet1!$K$4:$K$2919)</f>
        <v>0</v>
      </c>
      <c r="Q438" s="60">
        <f>SUMIF(Sheet1!$A$4:$A$2919,B438,Sheet1!$L$4:$L$2919)</f>
        <v>0</v>
      </c>
      <c r="R438" s="60">
        <f>SUMIF(Sheet1!$A$4:$A$2919,B438,Sheet1!$M$4:$M$2919)</f>
        <v>0</v>
      </c>
      <c r="S438" s="60">
        <f>SUMIF(Sheet1!$A$4:$A$2919,B438,Sheet1!$N$4:$N$2919)</f>
        <v>0</v>
      </c>
      <c r="T438" s="60">
        <f>SUMIF(Sheet1!$A$4:$A$2919,B438,Sheet1!$O$4:$O$2919)</f>
        <v>0</v>
      </c>
      <c r="U438" s="60">
        <f>SUMIF(Sheet1!$A$4:$A$2919,B438,Sheet1!$P$4:$P$2919)</f>
        <v>0</v>
      </c>
      <c r="V438" s="60">
        <f>SUMIF(Sheet1!$A$4:$A$2919,B438,Sheet1!$Q$4:$Q$2919)</f>
        <v>0</v>
      </c>
      <c r="W438" s="60">
        <f>SUMIF(Sheet1!$A$4:$A$2919,B438,Sheet1!$R$4:$R$2919)</f>
        <v>0</v>
      </c>
      <c r="X438" s="60">
        <f>SUMIF(Sheet1!$A$4:$A$2919,B438,Sheet1!$S$4:$S$2919)</f>
        <v>0</v>
      </c>
      <c r="Y438" s="60">
        <f>SUMIF(Sheet1!$A$4:$A$2919,B438,Sheet1!$T$4:$T$2919)</f>
        <v>0</v>
      </c>
      <c r="Z438" s="60">
        <f>SUMIF(Sheet1!$A$4:$A$2919,B438,Sheet1!$U$4:$U$2919)</f>
        <v>0</v>
      </c>
      <c r="AA438" s="60">
        <f>SUMIF(Sheet1!$A$4:$A$2919,B438,Sheet1!$V$4:$V$2919)</f>
        <v>0</v>
      </c>
      <c r="AB438" s="60">
        <f>SUMIF(Sheet1!$A$4:$A$2919,B438,Sheet1!$W$4:$W$2919)</f>
        <v>0</v>
      </c>
      <c r="AC438" s="60">
        <f>SUMIF(Sheet1!$A$4:$A$2919,B438,Sheet1!$X$4:$X$2919)</f>
        <v>0</v>
      </c>
      <c r="AD438" s="60">
        <f>SUMIF(Sheet1!$A$4:$A$2919,B438,Sheet1!$Y$4:$Y$2919)</f>
        <v>0</v>
      </c>
      <c r="AE438" s="60">
        <f>SUMIF(Sheet1!$A$4:$A$2919,B438,Sheet1!$Z$4:$Z$2919)</f>
        <v>0</v>
      </c>
      <c r="AF438" s="60">
        <f>SUMIF(Sheet1!$A$4:$A$2919,B438,Sheet1!$AA$4:$AA$2919)</f>
        <v>0</v>
      </c>
      <c r="AG438" s="60">
        <f>SUMIF(Sheet1!$A$4:$A$2919,B438,Sheet1!$AB$4:$AB$2919)</f>
        <v>0</v>
      </c>
      <c r="AH438" s="60">
        <f>SUMIF(Sheet1!$A$4:$A$2919,B438,Sheet1!$AC$4:$AC$2919)</f>
        <v>0</v>
      </c>
      <c r="AI438" s="60">
        <f>SUMIF(Sheet1!$A$4:$A$2919,B438,Sheet1!$AD$4:$AD$2919)</f>
        <v>0</v>
      </c>
      <c r="AJ438" s="60">
        <f>SUMIF(Sheet1!$A$4:$A$2919,B438,Sheet1!$AE$4:$AE$2919)</f>
        <v>0</v>
      </c>
      <c r="AK438" s="60">
        <f>SUMIF(Sheet1!$A$4:$A$2919,B438,Sheet1!$AF$4:$AF$2919)</f>
        <v>0</v>
      </c>
      <c r="AL438" s="60">
        <f>SUMIF(Sheet1!$A$4:$A$2919,B438,Sheet1!$AG$4:$AG$2919)</f>
        <v>0</v>
      </c>
      <c r="AM438" s="60">
        <f>SUMIF(Sheet1!$A$4:$A$2919,B438,Sheet1!$AH$4:$AH$2919)</f>
        <v>0</v>
      </c>
      <c r="AN438" s="60">
        <f>SUMIF(Sheet1!$A$4:$A$2919,B438,Sheet1!$AI$4:$AI$2919)</f>
        <v>0</v>
      </c>
      <c r="AO438" s="60">
        <f>SUMIF(Sheet1!$A$4:$A$2919,B438,Sheet1!$AJ$4:$AJ$2919)</f>
        <v>0</v>
      </c>
      <c r="AP438" s="60">
        <f>SUMIF(Sheet1!$A$4:$A$2919,B438,Sheet1!$AK$4:$AK$2919)</f>
        <v>0</v>
      </c>
      <c r="AQ438" s="1"/>
    </row>
    <row r="439" spans="1:43" ht="16.5" thickTop="1" thickBot="1">
      <c r="A439" s="16">
        <v>436</v>
      </c>
      <c r="B439" s="26">
        <v>6233316</v>
      </c>
      <c r="C439" s="27"/>
      <c r="D439" s="56"/>
      <c r="E439" s="29"/>
      <c r="F439" s="13"/>
      <c r="G439" s="60">
        <f>SUMIF(Sheet1!$A$4:$A$2919,B439,Sheet1!$B$4:$B$2919)</f>
        <v>0</v>
      </c>
      <c r="H439" s="60">
        <f>SUMIF(Sheet1!$A$4:$A$2919,B439,Sheet1!$C$4:$C$2919)</f>
        <v>0</v>
      </c>
      <c r="I439" s="72">
        <f>SUMIF(Sheet1!$A$4:$A$2919,B439,Sheet1!$D$4:$D$2919)</f>
        <v>0</v>
      </c>
      <c r="J439" s="60">
        <f>SUMIF(Sheet1!$A$4:$A$2919,B439,Sheet1!$E$4:$E$2919)</f>
        <v>0</v>
      </c>
      <c r="K439" s="60">
        <f>SUMIF(Sheet1!$A$4:$A$2919,B439,Sheet1!$F$4:$F$2919)</f>
        <v>0</v>
      </c>
      <c r="L439" s="60">
        <f>SUMIF(Sheet1!$A$4:$A$2919,B439,Sheet1!$G$4:$G$2919)</f>
        <v>0</v>
      </c>
      <c r="M439" s="60">
        <f>SUMIF(Sheet1!$A$4:$A$2919,B439,Sheet1!$H$4:$H$2919)</f>
        <v>0</v>
      </c>
      <c r="N439" s="60">
        <f>SUMIF(Sheet1!$A$4:$A$2919,B439,Sheet1!$I$4:$I$2919)</f>
        <v>0</v>
      </c>
      <c r="O439" s="60">
        <f>SUMIF(Sheet1!$A$4:$A$2919,B439,Sheet1!$J$4:$J$2919)</f>
        <v>0</v>
      </c>
      <c r="P439" s="60">
        <f>SUMIF(Sheet1!$A$4:$A$2919,B439,Sheet1!$K$4:$K$2919)</f>
        <v>0</v>
      </c>
      <c r="Q439" s="60">
        <f>SUMIF(Sheet1!$A$4:$A$2919,B439,Sheet1!$L$4:$L$2919)</f>
        <v>0</v>
      </c>
      <c r="R439" s="60">
        <f>SUMIF(Sheet1!$A$4:$A$2919,B439,Sheet1!$M$4:$M$2919)</f>
        <v>0</v>
      </c>
      <c r="S439" s="60">
        <f>SUMIF(Sheet1!$A$4:$A$2919,B439,Sheet1!$N$4:$N$2919)</f>
        <v>0</v>
      </c>
      <c r="T439" s="60">
        <f>SUMIF(Sheet1!$A$4:$A$2919,B439,Sheet1!$O$4:$O$2919)</f>
        <v>0</v>
      </c>
      <c r="U439" s="60">
        <f>SUMIF(Sheet1!$A$4:$A$2919,B439,Sheet1!$P$4:$P$2919)</f>
        <v>0</v>
      </c>
      <c r="V439" s="60">
        <f>SUMIF(Sheet1!$A$4:$A$2919,B439,Sheet1!$Q$4:$Q$2919)</f>
        <v>0</v>
      </c>
      <c r="W439" s="60">
        <f>SUMIF(Sheet1!$A$4:$A$2919,B439,Sheet1!$R$4:$R$2919)</f>
        <v>0</v>
      </c>
      <c r="X439" s="60">
        <f>SUMIF(Sheet1!$A$4:$A$2919,B439,Sheet1!$S$4:$S$2919)</f>
        <v>0</v>
      </c>
      <c r="Y439" s="60">
        <f>SUMIF(Sheet1!$A$4:$A$2919,B439,Sheet1!$T$4:$T$2919)</f>
        <v>0</v>
      </c>
      <c r="Z439" s="60">
        <f>SUMIF(Sheet1!$A$4:$A$2919,B439,Sheet1!$U$4:$U$2919)</f>
        <v>0</v>
      </c>
      <c r="AA439" s="60">
        <f>SUMIF(Sheet1!$A$4:$A$2919,B439,Sheet1!$V$4:$V$2919)</f>
        <v>0</v>
      </c>
      <c r="AB439" s="60">
        <f>SUMIF(Sheet1!$A$4:$A$2919,B439,Sheet1!$W$4:$W$2919)</f>
        <v>0</v>
      </c>
      <c r="AC439" s="60">
        <f>SUMIF(Sheet1!$A$4:$A$2919,B439,Sheet1!$X$4:$X$2919)</f>
        <v>0</v>
      </c>
      <c r="AD439" s="60">
        <f>SUMIF(Sheet1!$A$4:$A$2919,B439,Sheet1!$Y$4:$Y$2919)</f>
        <v>0</v>
      </c>
      <c r="AE439" s="60">
        <f>SUMIF(Sheet1!$A$4:$A$2919,B439,Sheet1!$Z$4:$Z$2919)</f>
        <v>0</v>
      </c>
      <c r="AF439" s="60">
        <f>SUMIF(Sheet1!$A$4:$A$2919,B439,Sheet1!$AA$4:$AA$2919)</f>
        <v>0</v>
      </c>
      <c r="AG439" s="60">
        <f>SUMIF(Sheet1!$A$4:$A$2919,B439,Sheet1!$AB$4:$AB$2919)</f>
        <v>0</v>
      </c>
      <c r="AH439" s="60">
        <f>SUMIF(Sheet1!$A$4:$A$2919,B439,Sheet1!$AC$4:$AC$2919)</f>
        <v>0</v>
      </c>
      <c r="AI439" s="60">
        <f>SUMIF(Sheet1!$A$4:$A$2919,B439,Sheet1!$AD$4:$AD$2919)</f>
        <v>0</v>
      </c>
      <c r="AJ439" s="60">
        <f>SUMIF(Sheet1!$A$4:$A$2919,B439,Sheet1!$AE$4:$AE$2919)</f>
        <v>0</v>
      </c>
      <c r="AK439" s="60">
        <f>SUMIF(Sheet1!$A$4:$A$2919,B439,Sheet1!$AF$4:$AF$2919)</f>
        <v>0</v>
      </c>
      <c r="AL439" s="60">
        <f>SUMIF(Sheet1!$A$4:$A$2919,B439,Sheet1!$AG$4:$AG$2919)</f>
        <v>0</v>
      </c>
      <c r="AM439" s="60">
        <f>SUMIF(Sheet1!$A$4:$A$2919,B439,Sheet1!$AH$4:$AH$2919)</f>
        <v>0</v>
      </c>
      <c r="AN439" s="60">
        <f>SUMIF(Sheet1!$A$4:$A$2919,B439,Sheet1!$AI$4:$AI$2919)</f>
        <v>0</v>
      </c>
      <c r="AO439" s="60">
        <f>SUMIF(Sheet1!$A$4:$A$2919,B439,Sheet1!$AJ$4:$AJ$2919)</f>
        <v>0</v>
      </c>
      <c r="AP439" s="60">
        <f>SUMIF(Sheet1!$A$4:$A$2919,B439,Sheet1!$AK$4:$AK$2919)</f>
        <v>0</v>
      </c>
      <c r="AQ439" s="1"/>
    </row>
    <row r="440" spans="1:43" ht="16.5" thickTop="1" thickBot="1">
      <c r="A440" s="16">
        <v>437</v>
      </c>
      <c r="B440" s="26">
        <v>6233317</v>
      </c>
      <c r="C440" s="27"/>
      <c r="D440" s="56"/>
      <c r="E440" s="29"/>
      <c r="F440" s="13"/>
      <c r="G440" s="60">
        <f>SUMIF(Sheet1!$A$4:$A$2919,B440,Sheet1!$B$4:$B$2919)</f>
        <v>0</v>
      </c>
      <c r="H440" s="60">
        <f>SUMIF(Sheet1!$A$4:$A$2919,B440,Sheet1!$C$4:$C$2919)</f>
        <v>0</v>
      </c>
      <c r="I440" s="72">
        <f>SUMIF(Sheet1!$A$4:$A$2919,B440,Sheet1!$D$4:$D$2919)</f>
        <v>0</v>
      </c>
      <c r="J440" s="60">
        <f>SUMIF(Sheet1!$A$4:$A$2919,B440,Sheet1!$E$4:$E$2919)</f>
        <v>0</v>
      </c>
      <c r="K440" s="60">
        <f>SUMIF(Sheet1!$A$4:$A$2919,B440,Sheet1!$F$4:$F$2919)</f>
        <v>0</v>
      </c>
      <c r="L440" s="60">
        <f>SUMIF(Sheet1!$A$4:$A$2919,B440,Sheet1!$G$4:$G$2919)</f>
        <v>0</v>
      </c>
      <c r="M440" s="60">
        <f>SUMIF(Sheet1!$A$4:$A$2919,B440,Sheet1!$H$4:$H$2919)</f>
        <v>0</v>
      </c>
      <c r="N440" s="60">
        <f>SUMIF(Sheet1!$A$4:$A$2919,B440,Sheet1!$I$4:$I$2919)</f>
        <v>0</v>
      </c>
      <c r="O440" s="60">
        <f>SUMIF(Sheet1!$A$4:$A$2919,B440,Sheet1!$J$4:$J$2919)</f>
        <v>0</v>
      </c>
      <c r="P440" s="60">
        <f>SUMIF(Sheet1!$A$4:$A$2919,B440,Sheet1!$K$4:$K$2919)</f>
        <v>0</v>
      </c>
      <c r="Q440" s="60">
        <f>SUMIF(Sheet1!$A$4:$A$2919,B440,Sheet1!$L$4:$L$2919)</f>
        <v>0</v>
      </c>
      <c r="R440" s="60">
        <f>SUMIF(Sheet1!$A$4:$A$2919,B440,Sheet1!$M$4:$M$2919)</f>
        <v>0</v>
      </c>
      <c r="S440" s="60">
        <f>SUMIF(Sheet1!$A$4:$A$2919,B440,Sheet1!$N$4:$N$2919)</f>
        <v>0</v>
      </c>
      <c r="T440" s="60">
        <f>SUMIF(Sheet1!$A$4:$A$2919,B440,Sheet1!$O$4:$O$2919)</f>
        <v>0</v>
      </c>
      <c r="U440" s="60">
        <f>SUMIF(Sheet1!$A$4:$A$2919,B440,Sheet1!$P$4:$P$2919)</f>
        <v>0</v>
      </c>
      <c r="V440" s="60">
        <f>SUMIF(Sheet1!$A$4:$A$2919,B440,Sheet1!$Q$4:$Q$2919)</f>
        <v>0</v>
      </c>
      <c r="W440" s="60">
        <f>SUMIF(Sheet1!$A$4:$A$2919,B440,Sheet1!$R$4:$R$2919)</f>
        <v>0</v>
      </c>
      <c r="X440" s="60">
        <f>SUMIF(Sheet1!$A$4:$A$2919,B440,Sheet1!$S$4:$S$2919)</f>
        <v>0</v>
      </c>
      <c r="Y440" s="60">
        <f>SUMIF(Sheet1!$A$4:$A$2919,B440,Sheet1!$T$4:$T$2919)</f>
        <v>0</v>
      </c>
      <c r="Z440" s="60">
        <f>SUMIF(Sheet1!$A$4:$A$2919,B440,Sheet1!$U$4:$U$2919)</f>
        <v>0</v>
      </c>
      <c r="AA440" s="60">
        <f>SUMIF(Sheet1!$A$4:$A$2919,B440,Sheet1!$V$4:$V$2919)</f>
        <v>0</v>
      </c>
      <c r="AB440" s="60">
        <f>SUMIF(Sheet1!$A$4:$A$2919,B440,Sheet1!$W$4:$W$2919)</f>
        <v>0</v>
      </c>
      <c r="AC440" s="60">
        <f>SUMIF(Sheet1!$A$4:$A$2919,B440,Sheet1!$X$4:$X$2919)</f>
        <v>0</v>
      </c>
      <c r="AD440" s="60">
        <f>SUMIF(Sheet1!$A$4:$A$2919,B440,Sheet1!$Y$4:$Y$2919)</f>
        <v>0</v>
      </c>
      <c r="AE440" s="60">
        <f>SUMIF(Sheet1!$A$4:$A$2919,B440,Sheet1!$Z$4:$Z$2919)</f>
        <v>0</v>
      </c>
      <c r="AF440" s="60">
        <f>SUMIF(Sheet1!$A$4:$A$2919,B440,Sheet1!$AA$4:$AA$2919)</f>
        <v>0</v>
      </c>
      <c r="AG440" s="60">
        <f>SUMIF(Sheet1!$A$4:$A$2919,B440,Sheet1!$AB$4:$AB$2919)</f>
        <v>0</v>
      </c>
      <c r="AH440" s="60">
        <f>SUMIF(Sheet1!$A$4:$A$2919,B440,Sheet1!$AC$4:$AC$2919)</f>
        <v>0</v>
      </c>
      <c r="AI440" s="60">
        <f>SUMIF(Sheet1!$A$4:$A$2919,B440,Sheet1!$AD$4:$AD$2919)</f>
        <v>0</v>
      </c>
      <c r="AJ440" s="60">
        <f>SUMIF(Sheet1!$A$4:$A$2919,B440,Sheet1!$AE$4:$AE$2919)</f>
        <v>0</v>
      </c>
      <c r="AK440" s="60">
        <f>SUMIF(Sheet1!$A$4:$A$2919,B440,Sheet1!$AF$4:$AF$2919)</f>
        <v>0</v>
      </c>
      <c r="AL440" s="60">
        <f>SUMIF(Sheet1!$A$4:$A$2919,B440,Sheet1!$AG$4:$AG$2919)</f>
        <v>0</v>
      </c>
      <c r="AM440" s="60">
        <f>SUMIF(Sheet1!$A$4:$A$2919,B440,Sheet1!$AH$4:$AH$2919)</f>
        <v>0</v>
      </c>
      <c r="AN440" s="60">
        <f>SUMIF(Sheet1!$A$4:$A$2919,B440,Sheet1!$AI$4:$AI$2919)</f>
        <v>0</v>
      </c>
      <c r="AO440" s="60">
        <f>SUMIF(Sheet1!$A$4:$A$2919,B440,Sheet1!$AJ$4:$AJ$2919)</f>
        <v>0</v>
      </c>
      <c r="AP440" s="60">
        <f>SUMIF(Sheet1!$A$4:$A$2919,B440,Sheet1!$AK$4:$AK$2919)</f>
        <v>0</v>
      </c>
      <c r="AQ440" s="1"/>
    </row>
    <row r="441" spans="1:43" ht="16.5" thickTop="1" thickBot="1">
      <c r="A441" s="16">
        <v>438</v>
      </c>
      <c r="B441" s="26">
        <v>6233322</v>
      </c>
      <c r="C441" s="27"/>
      <c r="D441" s="56"/>
      <c r="E441" s="29"/>
      <c r="F441" s="13"/>
      <c r="G441" s="60">
        <f>SUMIF(Sheet1!$A$4:$A$2919,B441,Sheet1!$B$4:$B$2919)</f>
        <v>0</v>
      </c>
      <c r="H441" s="60">
        <f>SUMIF(Sheet1!$A$4:$A$2919,B441,Sheet1!$C$4:$C$2919)</f>
        <v>0</v>
      </c>
      <c r="I441" s="72">
        <f>SUMIF(Sheet1!$A$4:$A$2919,B441,Sheet1!$D$4:$D$2919)</f>
        <v>0</v>
      </c>
      <c r="J441" s="60">
        <f>SUMIF(Sheet1!$A$4:$A$2919,B441,Sheet1!$E$4:$E$2919)</f>
        <v>0</v>
      </c>
      <c r="K441" s="60">
        <f>SUMIF(Sheet1!$A$4:$A$2919,B441,Sheet1!$F$4:$F$2919)</f>
        <v>0</v>
      </c>
      <c r="L441" s="60">
        <f>SUMIF(Sheet1!$A$4:$A$2919,B441,Sheet1!$G$4:$G$2919)</f>
        <v>0</v>
      </c>
      <c r="M441" s="60">
        <f>SUMIF(Sheet1!$A$4:$A$2919,B441,Sheet1!$H$4:$H$2919)</f>
        <v>0</v>
      </c>
      <c r="N441" s="60">
        <f>SUMIF(Sheet1!$A$4:$A$2919,B441,Sheet1!$I$4:$I$2919)</f>
        <v>0</v>
      </c>
      <c r="O441" s="60">
        <f>SUMIF(Sheet1!$A$4:$A$2919,B441,Sheet1!$J$4:$J$2919)</f>
        <v>0</v>
      </c>
      <c r="P441" s="60">
        <f>SUMIF(Sheet1!$A$4:$A$2919,B441,Sheet1!$K$4:$K$2919)</f>
        <v>0</v>
      </c>
      <c r="Q441" s="60">
        <f>SUMIF(Sheet1!$A$4:$A$2919,B441,Sheet1!$L$4:$L$2919)</f>
        <v>0</v>
      </c>
      <c r="R441" s="60">
        <f>SUMIF(Sheet1!$A$4:$A$2919,B441,Sheet1!$M$4:$M$2919)</f>
        <v>0</v>
      </c>
      <c r="S441" s="60">
        <f>SUMIF(Sheet1!$A$4:$A$2919,B441,Sheet1!$N$4:$N$2919)</f>
        <v>0</v>
      </c>
      <c r="T441" s="60">
        <f>SUMIF(Sheet1!$A$4:$A$2919,B441,Sheet1!$O$4:$O$2919)</f>
        <v>0</v>
      </c>
      <c r="U441" s="60">
        <f>SUMIF(Sheet1!$A$4:$A$2919,B441,Sheet1!$P$4:$P$2919)</f>
        <v>0</v>
      </c>
      <c r="V441" s="60">
        <f>SUMIF(Sheet1!$A$4:$A$2919,B441,Sheet1!$Q$4:$Q$2919)</f>
        <v>0</v>
      </c>
      <c r="W441" s="60">
        <f>SUMIF(Sheet1!$A$4:$A$2919,B441,Sheet1!$R$4:$R$2919)</f>
        <v>0</v>
      </c>
      <c r="X441" s="60">
        <f>SUMIF(Sheet1!$A$4:$A$2919,B441,Sheet1!$S$4:$S$2919)</f>
        <v>0</v>
      </c>
      <c r="Y441" s="60">
        <f>SUMIF(Sheet1!$A$4:$A$2919,B441,Sheet1!$T$4:$T$2919)</f>
        <v>0</v>
      </c>
      <c r="Z441" s="60">
        <f>SUMIF(Sheet1!$A$4:$A$2919,B441,Sheet1!$U$4:$U$2919)</f>
        <v>0</v>
      </c>
      <c r="AA441" s="60">
        <f>SUMIF(Sheet1!$A$4:$A$2919,B441,Sheet1!$V$4:$V$2919)</f>
        <v>0</v>
      </c>
      <c r="AB441" s="60">
        <f>SUMIF(Sheet1!$A$4:$A$2919,B441,Sheet1!$W$4:$W$2919)</f>
        <v>0</v>
      </c>
      <c r="AC441" s="60">
        <f>SUMIF(Sheet1!$A$4:$A$2919,B441,Sheet1!$X$4:$X$2919)</f>
        <v>0</v>
      </c>
      <c r="AD441" s="60">
        <f>SUMIF(Sheet1!$A$4:$A$2919,B441,Sheet1!$Y$4:$Y$2919)</f>
        <v>0</v>
      </c>
      <c r="AE441" s="60">
        <f>SUMIF(Sheet1!$A$4:$A$2919,B441,Sheet1!$Z$4:$Z$2919)</f>
        <v>0</v>
      </c>
      <c r="AF441" s="60">
        <f>SUMIF(Sheet1!$A$4:$A$2919,B441,Sheet1!$AA$4:$AA$2919)</f>
        <v>0</v>
      </c>
      <c r="AG441" s="60">
        <f>SUMIF(Sheet1!$A$4:$A$2919,B441,Sheet1!$AB$4:$AB$2919)</f>
        <v>0</v>
      </c>
      <c r="AH441" s="60">
        <f>SUMIF(Sheet1!$A$4:$A$2919,B441,Sheet1!$AC$4:$AC$2919)</f>
        <v>0</v>
      </c>
      <c r="AI441" s="60">
        <f>SUMIF(Sheet1!$A$4:$A$2919,B441,Sheet1!$AD$4:$AD$2919)</f>
        <v>0</v>
      </c>
      <c r="AJ441" s="60">
        <f>SUMIF(Sheet1!$A$4:$A$2919,B441,Sheet1!$AE$4:$AE$2919)</f>
        <v>0</v>
      </c>
      <c r="AK441" s="60">
        <f>SUMIF(Sheet1!$A$4:$A$2919,B441,Sheet1!$AF$4:$AF$2919)</f>
        <v>0</v>
      </c>
      <c r="AL441" s="60">
        <f>SUMIF(Sheet1!$A$4:$A$2919,B441,Sheet1!$AG$4:$AG$2919)</f>
        <v>0</v>
      </c>
      <c r="AM441" s="60">
        <f>SUMIF(Sheet1!$A$4:$A$2919,B441,Sheet1!$AH$4:$AH$2919)</f>
        <v>0</v>
      </c>
      <c r="AN441" s="60">
        <f>SUMIF(Sheet1!$A$4:$A$2919,B441,Sheet1!$AI$4:$AI$2919)</f>
        <v>0</v>
      </c>
      <c r="AO441" s="60">
        <f>SUMIF(Sheet1!$A$4:$A$2919,B441,Sheet1!$AJ$4:$AJ$2919)</f>
        <v>0</v>
      </c>
      <c r="AP441" s="60">
        <f>SUMIF(Sheet1!$A$4:$A$2919,B441,Sheet1!$AK$4:$AK$2919)</f>
        <v>0</v>
      </c>
      <c r="AQ441" s="1"/>
    </row>
    <row r="442" spans="1:43" ht="16.5" thickTop="1" thickBot="1">
      <c r="A442" s="16">
        <v>439</v>
      </c>
      <c r="B442" s="26">
        <v>6233334</v>
      </c>
      <c r="C442" s="27"/>
      <c r="D442" s="56"/>
      <c r="E442" s="29"/>
      <c r="F442" s="13"/>
      <c r="G442" s="60">
        <f>SUMIF(Sheet1!$A$4:$A$2919,B442,Sheet1!$B$4:$B$2919)</f>
        <v>0</v>
      </c>
      <c r="H442" s="60">
        <f>SUMIF(Sheet1!$A$4:$A$2919,B442,Sheet1!$C$4:$C$2919)</f>
        <v>0</v>
      </c>
      <c r="I442" s="72">
        <f>SUMIF(Sheet1!$A$4:$A$2919,B442,Sheet1!$D$4:$D$2919)</f>
        <v>0</v>
      </c>
      <c r="J442" s="60">
        <f>SUMIF(Sheet1!$A$4:$A$2919,B442,Sheet1!$E$4:$E$2919)</f>
        <v>0</v>
      </c>
      <c r="K442" s="60">
        <f>SUMIF(Sheet1!$A$4:$A$2919,B442,Sheet1!$F$4:$F$2919)</f>
        <v>0</v>
      </c>
      <c r="L442" s="60">
        <f>SUMIF(Sheet1!$A$4:$A$2919,B442,Sheet1!$G$4:$G$2919)</f>
        <v>0</v>
      </c>
      <c r="M442" s="60">
        <f>SUMIF(Sheet1!$A$4:$A$2919,B442,Sheet1!$H$4:$H$2919)</f>
        <v>0</v>
      </c>
      <c r="N442" s="60">
        <f>SUMIF(Sheet1!$A$4:$A$2919,B442,Sheet1!$I$4:$I$2919)</f>
        <v>0</v>
      </c>
      <c r="O442" s="60">
        <f>SUMIF(Sheet1!$A$4:$A$2919,B442,Sheet1!$J$4:$J$2919)</f>
        <v>0</v>
      </c>
      <c r="P442" s="60">
        <f>SUMIF(Sheet1!$A$4:$A$2919,B442,Sheet1!$K$4:$K$2919)</f>
        <v>0</v>
      </c>
      <c r="Q442" s="60">
        <f>SUMIF(Sheet1!$A$4:$A$2919,B442,Sheet1!$L$4:$L$2919)</f>
        <v>0</v>
      </c>
      <c r="R442" s="60">
        <f>SUMIF(Sheet1!$A$4:$A$2919,B442,Sheet1!$M$4:$M$2919)</f>
        <v>0</v>
      </c>
      <c r="S442" s="60">
        <f>SUMIF(Sheet1!$A$4:$A$2919,B442,Sheet1!$N$4:$N$2919)</f>
        <v>0</v>
      </c>
      <c r="T442" s="60">
        <f>SUMIF(Sheet1!$A$4:$A$2919,B442,Sheet1!$O$4:$O$2919)</f>
        <v>0</v>
      </c>
      <c r="U442" s="60">
        <f>SUMIF(Sheet1!$A$4:$A$2919,B442,Sheet1!$P$4:$P$2919)</f>
        <v>0</v>
      </c>
      <c r="V442" s="60">
        <f>SUMIF(Sheet1!$A$4:$A$2919,B442,Sheet1!$Q$4:$Q$2919)</f>
        <v>0</v>
      </c>
      <c r="W442" s="60">
        <f>SUMIF(Sheet1!$A$4:$A$2919,B442,Sheet1!$R$4:$R$2919)</f>
        <v>0</v>
      </c>
      <c r="X442" s="60">
        <f>SUMIF(Sheet1!$A$4:$A$2919,B442,Sheet1!$S$4:$S$2919)</f>
        <v>0</v>
      </c>
      <c r="Y442" s="60">
        <f>SUMIF(Sheet1!$A$4:$A$2919,B442,Sheet1!$T$4:$T$2919)</f>
        <v>0</v>
      </c>
      <c r="Z442" s="60">
        <f>SUMIF(Sheet1!$A$4:$A$2919,B442,Sheet1!$U$4:$U$2919)</f>
        <v>0</v>
      </c>
      <c r="AA442" s="60">
        <f>SUMIF(Sheet1!$A$4:$A$2919,B442,Sheet1!$V$4:$V$2919)</f>
        <v>0</v>
      </c>
      <c r="AB442" s="60">
        <f>SUMIF(Sheet1!$A$4:$A$2919,B442,Sheet1!$W$4:$W$2919)</f>
        <v>0</v>
      </c>
      <c r="AC442" s="60">
        <f>SUMIF(Sheet1!$A$4:$A$2919,B442,Sheet1!$X$4:$X$2919)</f>
        <v>0</v>
      </c>
      <c r="AD442" s="60">
        <f>SUMIF(Sheet1!$A$4:$A$2919,B442,Sheet1!$Y$4:$Y$2919)</f>
        <v>0</v>
      </c>
      <c r="AE442" s="60">
        <f>SUMIF(Sheet1!$A$4:$A$2919,B442,Sheet1!$Z$4:$Z$2919)</f>
        <v>0</v>
      </c>
      <c r="AF442" s="60">
        <f>SUMIF(Sheet1!$A$4:$A$2919,B442,Sheet1!$AA$4:$AA$2919)</f>
        <v>0</v>
      </c>
      <c r="AG442" s="60">
        <f>SUMIF(Sheet1!$A$4:$A$2919,B442,Sheet1!$AB$4:$AB$2919)</f>
        <v>0</v>
      </c>
      <c r="AH442" s="60">
        <f>SUMIF(Sheet1!$A$4:$A$2919,B442,Sheet1!$AC$4:$AC$2919)</f>
        <v>0</v>
      </c>
      <c r="AI442" s="60">
        <f>SUMIF(Sheet1!$A$4:$A$2919,B442,Sheet1!$AD$4:$AD$2919)</f>
        <v>0</v>
      </c>
      <c r="AJ442" s="60">
        <f>SUMIF(Sheet1!$A$4:$A$2919,B442,Sheet1!$AE$4:$AE$2919)</f>
        <v>0</v>
      </c>
      <c r="AK442" s="60">
        <f>SUMIF(Sheet1!$A$4:$A$2919,B442,Sheet1!$AF$4:$AF$2919)</f>
        <v>0</v>
      </c>
      <c r="AL442" s="60">
        <f>SUMIF(Sheet1!$A$4:$A$2919,B442,Sheet1!$AG$4:$AG$2919)</f>
        <v>0</v>
      </c>
      <c r="AM442" s="60">
        <f>SUMIF(Sheet1!$A$4:$A$2919,B442,Sheet1!$AH$4:$AH$2919)</f>
        <v>0</v>
      </c>
      <c r="AN442" s="60">
        <f>SUMIF(Sheet1!$A$4:$A$2919,B442,Sheet1!$AI$4:$AI$2919)</f>
        <v>0</v>
      </c>
      <c r="AO442" s="60">
        <f>SUMIF(Sheet1!$A$4:$A$2919,B442,Sheet1!$AJ$4:$AJ$2919)</f>
        <v>0</v>
      </c>
      <c r="AP442" s="60">
        <f>SUMIF(Sheet1!$A$4:$A$2919,B442,Sheet1!$AK$4:$AK$2919)</f>
        <v>0</v>
      </c>
      <c r="AQ442" s="1"/>
    </row>
    <row r="443" spans="1:43" ht="16.5" thickTop="1" thickBot="1">
      <c r="A443" s="16">
        <v>440</v>
      </c>
      <c r="B443" s="26">
        <v>6233335</v>
      </c>
      <c r="C443" s="27"/>
      <c r="D443" s="56"/>
      <c r="E443" s="29"/>
      <c r="F443" s="13"/>
      <c r="G443" s="60">
        <f>SUMIF(Sheet1!$A$4:$A$2919,B443,Sheet1!$B$4:$B$2919)</f>
        <v>0</v>
      </c>
      <c r="H443" s="60">
        <f>SUMIF(Sheet1!$A$4:$A$2919,B443,Sheet1!$C$4:$C$2919)</f>
        <v>0</v>
      </c>
      <c r="I443" s="72">
        <f>SUMIF(Sheet1!$A$4:$A$2919,B443,Sheet1!$D$4:$D$2919)</f>
        <v>0</v>
      </c>
      <c r="J443" s="60">
        <f>SUMIF(Sheet1!$A$4:$A$2919,B443,Sheet1!$E$4:$E$2919)</f>
        <v>0</v>
      </c>
      <c r="K443" s="60">
        <f>SUMIF(Sheet1!$A$4:$A$2919,B443,Sheet1!$F$4:$F$2919)</f>
        <v>0</v>
      </c>
      <c r="L443" s="60">
        <f>SUMIF(Sheet1!$A$4:$A$2919,B443,Sheet1!$G$4:$G$2919)</f>
        <v>0</v>
      </c>
      <c r="M443" s="60">
        <f>SUMIF(Sheet1!$A$4:$A$2919,B443,Sheet1!$H$4:$H$2919)</f>
        <v>0</v>
      </c>
      <c r="N443" s="60">
        <f>SUMIF(Sheet1!$A$4:$A$2919,B443,Sheet1!$I$4:$I$2919)</f>
        <v>0</v>
      </c>
      <c r="O443" s="60">
        <f>SUMIF(Sheet1!$A$4:$A$2919,B443,Sheet1!$J$4:$J$2919)</f>
        <v>0</v>
      </c>
      <c r="P443" s="60">
        <f>SUMIF(Sheet1!$A$4:$A$2919,B443,Sheet1!$K$4:$K$2919)</f>
        <v>0</v>
      </c>
      <c r="Q443" s="60">
        <f>SUMIF(Sheet1!$A$4:$A$2919,B443,Sheet1!$L$4:$L$2919)</f>
        <v>0</v>
      </c>
      <c r="R443" s="60">
        <f>SUMIF(Sheet1!$A$4:$A$2919,B443,Sheet1!$M$4:$M$2919)</f>
        <v>0</v>
      </c>
      <c r="S443" s="60">
        <f>SUMIF(Sheet1!$A$4:$A$2919,B443,Sheet1!$N$4:$N$2919)</f>
        <v>0</v>
      </c>
      <c r="T443" s="60">
        <f>SUMIF(Sheet1!$A$4:$A$2919,B443,Sheet1!$O$4:$O$2919)</f>
        <v>0</v>
      </c>
      <c r="U443" s="60">
        <f>SUMIF(Sheet1!$A$4:$A$2919,B443,Sheet1!$P$4:$P$2919)</f>
        <v>0</v>
      </c>
      <c r="V443" s="60">
        <f>SUMIF(Sheet1!$A$4:$A$2919,B443,Sheet1!$Q$4:$Q$2919)</f>
        <v>0</v>
      </c>
      <c r="W443" s="60">
        <f>SUMIF(Sheet1!$A$4:$A$2919,B443,Sheet1!$R$4:$R$2919)</f>
        <v>0</v>
      </c>
      <c r="X443" s="60">
        <f>SUMIF(Sheet1!$A$4:$A$2919,B443,Sheet1!$S$4:$S$2919)</f>
        <v>0</v>
      </c>
      <c r="Y443" s="60">
        <f>SUMIF(Sheet1!$A$4:$A$2919,B443,Sheet1!$T$4:$T$2919)</f>
        <v>0</v>
      </c>
      <c r="Z443" s="60">
        <f>SUMIF(Sheet1!$A$4:$A$2919,B443,Sheet1!$U$4:$U$2919)</f>
        <v>0</v>
      </c>
      <c r="AA443" s="60">
        <f>SUMIF(Sheet1!$A$4:$A$2919,B443,Sheet1!$V$4:$V$2919)</f>
        <v>0</v>
      </c>
      <c r="AB443" s="60">
        <f>SUMIF(Sheet1!$A$4:$A$2919,B443,Sheet1!$W$4:$W$2919)</f>
        <v>0</v>
      </c>
      <c r="AC443" s="60">
        <f>SUMIF(Sheet1!$A$4:$A$2919,B443,Sheet1!$X$4:$X$2919)</f>
        <v>0</v>
      </c>
      <c r="AD443" s="60">
        <f>SUMIF(Sheet1!$A$4:$A$2919,B443,Sheet1!$Y$4:$Y$2919)</f>
        <v>0</v>
      </c>
      <c r="AE443" s="60">
        <f>SUMIF(Sheet1!$A$4:$A$2919,B443,Sheet1!$Z$4:$Z$2919)</f>
        <v>0</v>
      </c>
      <c r="AF443" s="60">
        <f>SUMIF(Sheet1!$A$4:$A$2919,B443,Sheet1!$AA$4:$AA$2919)</f>
        <v>0</v>
      </c>
      <c r="AG443" s="60">
        <f>SUMIF(Sheet1!$A$4:$A$2919,B443,Sheet1!$AB$4:$AB$2919)</f>
        <v>0</v>
      </c>
      <c r="AH443" s="60">
        <f>SUMIF(Sheet1!$A$4:$A$2919,B443,Sheet1!$AC$4:$AC$2919)</f>
        <v>0</v>
      </c>
      <c r="AI443" s="60">
        <f>SUMIF(Sheet1!$A$4:$A$2919,B443,Sheet1!$AD$4:$AD$2919)</f>
        <v>0</v>
      </c>
      <c r="AJ443" s="60">
        <f>SUMIF(Sheet1!$A$4:$A$2919,B443,Sheet1!$AE$4:$AE$2919)</f>
        <v>0</v>
      </c>
      <c r="AK443" s="60">
        <f>SUMIF(Sheet1!$A$4:$A$2919,B443,Sheet1!$AF$4:$AF$2919)</f>
        <v>0</v>
      </c>
      <c r="AL443" s="60">
        <f>SUMIF(Sheet1!$A$4:$A$2919,B443,Sheet1!$AG$4:$AG$2919)</f>
        <v>0</v>
      </c>
      <c r="AM443" s="60">
        <f>SUMIF(Sheet1!$A$4:$A$2919,B443,Sheet1!$AH$4:$AH$2919)</f>
        <v>0</v>
      </c>
      <c r="AN443" s="60">
        <f>SUMIF(Sheet1!$A$4:$A$2919,B443,Sheet1!$AI$4:$AI$2919)</f>
        <v>0</v>
      </c>
      <c r="AO443" s="60">
        <f>SUMIF(Sheet1!$A$4:$A$2919,B443,Sheet1!$AJ$4:$AJ$2919)</f>
        <v>0</v>
      </c>
      <c r="AP443" s="60">
        <f>SUMIF(Sheet1!$A$4:$A$2919,B443,Sheet1!$AK$4:$AK$2919)</f>
        <v>0</v>
      </c>
      <c r="AQ443" s="1"/>
    </row>
    <row r="444" spans="1:43" ht="16.5" thickTop="1" thickBot="1">
      <c r="A444" s="16">
        <v>441</v>
      </c>
      <c r="B444" s="26">
        <v>6233337</v>
      </c>
      <c r="C444" s="27"/>
      <c r="D444" s="56"/>
      <c r="E444" s="29"/>
      <c r="F444" s="13"/>
      <c r="G444" s="60">
        <f>SUMIF(Sheet1!$A$4:$A$2919,B444,Sheet1!$B$4:$B$2919)</f>
        <v>0</v>
      </c>
      <c r="H444" s="60">
        <f>SUMIF(Sheet1!$A$4:$A$2919,B444,Sheet1!$C$4:$C$2919)</f>
        <v>0</v>
      </c>
      <c r="I444" s="72">
        <f>SUMIF(Sheet1!$A$4:$A$2919,B444,Sheet1!$D$4:$D$2919)</f>
        <v>0</v>
      </c>
      <c r="J444" s="60">
        <f>SUMIF(Sheet1!$A$4:$A$2919,B444,Sheet1!$E$4:$E$2919)</f>
        <v>0</v>
      </c>
      <c r="K444" s="60">
        <f>SUMIF(Sheet1!$A$4:$A$2919,B444,Sheet1!$F$4:$F$2919)</f>
        <v>0</v>
      </c>
      <c r="L444" s="60">
        <f>SUMIF(Sheet1!$A$4:$A$2919,B444,Sheet1!$G$4:$G$2919)</f>
        <v>0</v>
      </c>
      <c r="M444" s="60">
        <f>SUMIF(Sheet1!$A$4:$A$2919,B444,Sheet1!$H$4:$H$2919)</f>
        <v>0</v>
      </c>
      <c r="N444" s="60">
        <f>SUMIF(Sheet1!$A$4:$A$2919,B444,Sheet1!$I$4:$I$2919)</f>
        <v>0</v>
      </c>
      <c r="O444" s="60">
        <f>SUMIF(Sheet1!$A$4:$A$2919,B444,Sheet1!$J$4:$J$2919)</f>
        <v>0</v>
      </c>
      <c r="P444" s="60">
        <f>SUMIF(Sheet1!$A$4:$A$2919,B444,Sheet1!$K$4:$K$2919)</f>
        <v>0</v>
      </c>
      <c r="Q444" s="60">
        <f>SUMIF(Sheet1!$A$4:$A$2919,B444,Sheet1!$L$4:$L$2919)</f>
        <v>0</v>
      </c>
      <c r="R444" s="60">
        <f>SUMIF(Sheet1!$A$4:$A$2919,B444,Sheet1!$M$4:$M$2919)</f>
        <v>0</v>
      </c>
      <c r="S444" s="60">
        <f>SUMIF(Sheet1!$A$4:$A$2919,B444,Sheet1!$N$4:$N$2919)</f>
        <v>0</v>
      </c>
      <c r="T444" s="60">
        <f>SUMIF(Sheet1!$A$4:$A$2919,B444,Sheet1!$O$4:$O$2919)</f>
        <v>0</v>
      </c>
      <c r="U444" s="60">
        <f>SUMIF(Sheet1!$A$4:$A$2919,B444,Sheet1!$P$4:$P$2919)</f>
        <v>0</v>
      </c>
      <c r="V444" s="60">
        <f>SUMIF(Sheet1!$A$4:$A$2919,B444,Sheet1!$Q$4:$Q$2919)</f>
        <v>0</v>
      </c>
      <c r="W444" s="60">
        <f>SUMIF(Sheet1!$A$4:$A$2919,B444,Sheet1!$R$4:$R$2919)</f>
        <v>0</v>
      </c>
      <c r="X444" s="60">
        <f>SUMIF(Sheet1!$A$4:$A$2919,B444,Sheet1!$S$4:$S$2919)</f>
        <v>0</v>
      </c>
      <c r="Y444" s="60">
        <f>SUMIF(Sheet1!$A$4:$A$2919,B444,Sheet1!$T$4:$T$2919)</f>
        <v>0</v>
      </c>
      <c r="Z444" s="60">
        <f>SUMIF(Sheet1!$A$4:$A$2919,B444,Sheet1!$U$4:$U$2919)</f>
        <v>0</v>
      </c>
      <c r="AA444" s="60">
        <f>SUMIF(Sheet1!$A$4:$A$2919,B444,Sheet1!$V$4:$V$2919)</f>
        <v>0</v>
      </c>
      <c r="AB444" s="60">
        <f>SUMIF(Sheet1!$A$4:$A$2919,B444,Sheet1!$W$4:$W$2919)</f>
        <v>0</v>
      </c>
      <c r="AC444" s="60">
        <f>SUMIF(Sheet1!$A$4:$A$2919,B444,Sheet1!$X$4:$X$2919)</f>
        <v>0</v>
      </c>
      <c r="AD444" s="60">
        <f>SUMIF(Sheet1!$A$4:$A$2919,B444,Sheet1!$Y$4:$Y$2919)</f>
        <v>0</v>
      </c>
      <c r="AE444" s="60">
        <f>SUMIF(Sheet1!$A$4:$A$2919,B444,Sheet1!$Z$4:$Z$2919)</f>
        <v>0</v>
      </c>
      <c r="AF444" s="60">
        <f>SUMIF(Sheet1!$A$4:$A$2919,B444,Sheet1!$AA$4:$AA$2919)</f>
        <v>0</v>
      </c>
      <c r="AG444" s="60">
        <f>SUMIF(Sheet1!$A$4:$A$2919,B444,Sheet1!$AB$4:$AB$2919)</f>
        <v>0</v>
      </c>
      <c r="AH444" s="60">
        <f>SUMIF(Sheet1!$A$4:$A$2919,B444,Sheet1!$AC$4:$AC$2919)</f>
        <v>0</v>
      </c>
      <c r="AI444" s="60">
        <f>SUMIF(Sheet1!$A$4:$A$2919,B444,Sheet1!$AD$4:$AD$2919)</f>
        <v>0</v>
      </c>
      <c r="AJ444" s="60">
        <f>SUMIF(Sheet1!$A$4:$A$2919,B444,Sheet1!$AE$4:$AE$2919)</f>
        <v>0</v>
      </c>
      <c r="AK444" s="60">
        <f>SUMIF(Sheet1!$A$4:$A$2919,B444,Sheet1!$AF$4:$AF$2919)</f>
        <v>0</v>
      </c>
      <c r="AL444" s="60">
        <f>SUMIF(Sheet1!$A$4:$A$2919,B444,Sheet1!$AG$4:$AG$2919)</f>
        <v>0</v>
      </c>
      <c r="AM444" s="60">
        <f>SUMIF(Sheet1!$A$4:$A$2919,B444,Sheet1!$AH$4:$AH$2919)</f>
        <v>0</v>
      </c>
      <c r="AN444" s="60">
        <f>SUMIF(Sheet1!$A$4:$A$2919,B444,Sheet1!$AI$4:$AI$2919)</f>
        <v>0</v>
      </c>
      <c r="AO444" s="60">
        <f>SUMIF(Sheet1!$A$4:$A$2919,B444,Sheet1!$AJ$4:$AJ$2919)</f>
        <v>0</v>
      </c>
      <c r="AP444" s="60">
        <f>SUMIF(Sheet1!$A$4:$A$2919,B444,Sheet1!$AK$4:$AK$2919)</f>
        <v>0</v>
      </c>
      <c r="AQ444" s="1"/>
    </row>
    <row r="445" spans="1:43" ht="16.5" thickTop="1" thickBot="1">
      <c r="A445" s="16">
        <v>442</v>
      </c>
      <c r="B445" s="26">
        <v>6233401</v>
      </c>
      <c r="C445" s="27"/>
      <c r="D445" s="56"/>
      <c r="E445" s="29"/>
      <c r="F445" s="13"/>
      <c r="G445" s="60">
        <f>SUMIF(Sheet1!$A$4:$A$2919,B445,Sheet1!$B$4:$B$2919)</f>
        <v>0</v>
      </c>
      <c r="H445" s="60">
        <f>SUMIF(Sheet1!$A$4:$A$2919,B445,Sheet1!$C$4:$C$2919)</f>
        <v>0</v>
      </c>
      <c r="I445" s="72">
        <f>SUMIF(Sheet1!$A$4:$A$2919,B445,Sheet1!$D$4:$D$2919)</f>
        <v>0</v>
      </c>
      <c r="J445" s="60">
        <f>SUMIF(Sheet1!$A$4:$A$2919,B445,Sheet1!$E$4:$E$2919)</f>
        <v>0</v>
      </c>
      <c r="K445" s="60">
        <f>SUMIF(Sheet1!$A$4:$A$2919,B445,Sheet1!$F$4:$F$2919)</f>
        <v>0</v>
      </c>
      <c r="L445" s="60">
        <f>SUMIF(Sheet1!$A$4:$A$2919,B445,Sheet1!$G$4:$G$2919)</f>
        <v>0</v>
      </c>
      <c r="M445" s="60">
        <f>SUMIF(Sheet1!$A$4:$A$2919,B445,Sheet1!$H$4:$H$2919)</f>
        <v>0</v>
      </c>
      <c r="N445" s="60">
        <f>SUMIF(Sheet1!$A$4:$A$2919,B445,Sheet1!$I$4:$I$2919)</f>
        <v>0</v>
      </c>
      <c r="O445" s="60">
        <f>SUMIF(Sheet1!$A$4:$A$2919,B445,Sheet1!$J$4:$J$2919)</f>
        <v>0</v>
      </c>
      <c r="P445" s="60">
        <f>SUMIF(Sheet1!$A$4:$A$2919,B445,Sheet1!$K$4:$K$2919)</f>
        <v>0</v>
      </c>
      <c r="Q445" s="60">
        <f>SUMIF(Sheet1!$A$4:$A$2919,B445,Sheet1!$L$4:$L$2919)</f>
        <v>0</v>
      </c>
      <c r="R445" s="60">
        <f>SUMIF(Sheet1!$A$4:$A$2919,B445,Sheet1!$M$4:$M$2919)</f>
        <v>0</v>
      </c>
      <c r="S445" s="60">
        <f>SUMIF(Sheet1!$A$4:$A$2919,B445,Sheet1!$N$4:$N$2919)</f>
        <v>0</v>
      </c>
      <c r="T445" s="60">
        <f>SUMIF(Sheet1!$A$4:$A$2919,B445,Sheet1!$O$4:$O$2919)</f>
        <v>0</v>
      </c>
      <c r="U445" s="60">
        <f>SUMIF(Sheet1!$A$4:$A$2919,B445,Sheet1!$P$4:$P$2919)</f>
        <v>0</v>
      </c>
      <c r="V445" s="60">
        <f>SUMIF(Sheet1!$A$4:$A$2919,B445,Sheet1!$Q$4:$Q$2919)</f>
        <v>0</v>
      </c>
      <c r="W445" s="60">
        <f>SUMIF(Sheet1!$A$4:$A$2919,B445,Sheet1!$R$4:$R$2919)</f>
        <v>0</v>
      </c>
      <c r="X445" s="60">
        <f>SUMIF(Sheet1!$A$4:$A$2919,B445,Sheet1!$S$4:$S$2919)</f>
        <v>0</v>
      </c>
      <c r="Y445" s="60">
        <f>SUMIF(Sheet1!$A$4:$A$2919,B445,Sheet1!$T$4:$T$2919)</f>
        <v>0</v>
      </c>
      <c r="Z445" s="60">
        <f>SUMIF(Sheet1!$A$4:$A$2919,B445,Sheet1!$U$4:$U$2919)</f>
        <v>0</v>
      </c>
      <c r="AA445" s="60">
        <f>SUMIF(Sheet1!$A$4:$A$2919,B445,Sheet1!$V$4:$V$2919)</f>
        <v>0</v>
      </c>
      <c r="AB445" s="60">
        <f>SUMIF(Sheet1!$A$4:$A$2919,B445,Sheet1!$W$4:$W$2919)</f>
        <v>0</v>
      </c>
      <c r="AC445" s="60">
        <f>SUMIF(Sheet1!$A$4:$A$2919,B445,Sheet1!$X$4:$X$2919)</f>
        <v>0</v>
      </c>
      <c r="AD445" s="60">
        <f>SUMIF(Sheet1!$A$4:$A$2919,B445,Sheet1!$Y$4:$Y$2919)</f>
        <v>0</v>
      </c>
      <c r="AE445" s="60">
        <f>SUMIF(Sheet1!$A$4:$A$2919,B445,Sheet1!$Z$4:$Z$2919)</f>
        <v>0</v>
      </c>
      <c r="AF445" s="60">
        <f>SUMIF(Sheet1!$A$4:$A$2919,B445,Sheet1!$AA$4:$AA$2919)</f>
        <v>0</v>
      </c>
      <c r="AG445" s="60">
        <f>SUMIF(Sheet1!$A$4:$A$2919,B445,Sheet1!$AB$4:$AB$2919)</f>
        <v>0</v>
      </c>
      <c r="AH445" s="60">
        <f>SUMIF(Sheet1!$A$4:$A$2919,B445,Sheet1!$AC$4:$AC$2919)</f>
        <v>0</v>
      </c>
      <c r="AI445" s="60">
        <f>SUMIF(Sheet1!$A$4:$A$2919,B445,Sheet1!$AD$4:$AD$2919)</f>
        <v>0</v>
      </c>
      <c r="AJ445" s="60">
        <f>SUMIF(Sheet1!$A$4:$A$2919,B445,Sheet1!$AE$4:$AE$2919)</f>
        <v>0</v>
      </c>
      <c r="AK445" s="60">
        <f>SUMIF(Sheet1!$A$4:$A$2919,B445,Sheet1!$AF$4:$AF$2919)</f>
        <v>0</v>
      </c>
      <c r="AL445" s="60">
        <f>SUMIF(Sheet1!$A$4:$A$2919,B445,Sheet1!$AG$4:$AG$2919)</f>
        <v>0</v>
      </c>
      <c r="AM445" s="60">
        <f>SUMIF(Sheet1!$A$4:$A$2919,B445,Sheet1!$AH$4:$AH$2919)</f>
        <v>0</v>
      </c>
      <c r="AN445" s="60">
        <f>SUMIF(Sheet1!$A$4:$A$2919,B445,Sheet1!$AI$4:$AI$2919)</f>
        <v>0</v>
      </c>
      <c r="AO445" s="60">
        <f>SUMIF(Sheet1!$A$4:$A$2919,B445,Sheet1!$AJ$4:$AJ$2919)</f>
        <v>0</v>
      </c>
      <c r="AP445" s="60">
        <f>SUMIF(Sheet1!$A$4:$A$2919,B445,Sheet1!$AK$4:$AK$2919)</f>
        <v>0</v>
      </c>
      <c r="AQ445" s="1"/>
    </row>
    <row r="446" spans="1:43" ht="16.5" thickTop="1" thickBot="1">
      <c r="A446" s="16">
        <v>443</v>
      </c>
      <c r="B446" s="26">
        <v>6233408</v>
      </c>
      <c r="C446" s="27"/>
      <c r="D446" s="56"/>
      <c r="E446" s="29"/>
      <c r="F446" s="13"/>
      <c r="G446" s="60">
        <f>SUMIF(Sheet1!$A$4:$A$2919,B446,Sheet1!$B$4:$B$2919)</f>
        <v>0</v>
      </c>
      <c r="H446" s="60">
        <f>SUMIF(Sheet1!$A$4:$A$2919,B446,Sheet1!$C$4:$C$2919)</f>
        <v>0</v>
      </c>
      <c r="I446" s="72">
        <f>SUMIF(Sheet1!$A$4:$A$2919,B446,Sheet1!$D$4:$D$2919)</f>
        <v>0</v>
      </c>
      <c r="J446" s="60">
        <f>SUMIF(Sheet1!$A$4:$A$2919,B446,Sheet1!$E$4:$E$2919)</f>
        <v>0</v>
      </c>
      <c r="K446" s="60">
        <f>SUMIF(Sheet1!$A$4:$A$2919,B446,Sheet1!$F$4:$F$2919)</f>
        <v>0</v>
      </c>
      <c r="L446" s="60">
        <f>SUMIF(Sheet1!$A$4:$A$2919,B446,Sheet1!$G$4:$G$2919)</f>
        <v>0</v>
      </c>
      <c r="M446" s="60">
        <f>SUMIF(Sheet1!$A$4:$A$2919,B446,Sheet1!$H$4:$H$2919)</f>
        <v>0</v>
      </c>
      <c r="N446" s="60">
        <f>SUMIF(Sheet1!$A$4:$A$2919,B446,Sheet1!$I$4:$I$2919)</f>
        <v>0</v>
      </c>
      <c r="O446" s="60">
        <f>SUMIF(Sheet1!$A$4:$A$2919,B446,Sheet1!$J$4:$J$2919)</f>
        <v>0</v>
      </c>
      <c r="P446" s="60">
        <f>SUMIF(Sheet1!$A$4:$A$2919,B446,Sheet1!$K$4:$K$2919)</f>
        <v>0</v>
      </c>
      <c r="Q446" s="60">
        <f>SUMIF(Sheet1!$A$4:$A$2919,B446,Sheet1!$L$4:$L$2919)</f>
        <v>0</v>
      </c>
      <c r="R446" s="60">
        <f>SUMIF(Sheet1!$A$4:$A$2919,B446,Sheet1!$M$4:$M$2919)</f>
        <v>0</v>
      </c>
      <c r="S446" s="60">
        <f>SUMIF(Sheet1!$A$4:$A$2919,B446,Sheet1!$N$4:$N$2919)</f>
        <v>0</v>
      </c>
      <c r="T446" s="60">
        <f>SUMIF(Sheet1!$A$4:$A$2919,B446,Sheet1!$O$4:$O$2919)</f>
        <v>0</v>
      </c>
      <c r="U446" s="60">
        <f>SUMIF(Sheet1!$A$4:$A$2919,B446,Sheet1!$P$4:$P$2919)</f>
        <v>0</v>
      </c>
      <c r="V446" s="60">
        <f>SUMIF(Sheet1!$A$4:$A$2919,B446,Sheet1!$Q$4:$Q$2919)</f>
        <v>0</v>
      </c>
      <c r="W446" s="60">
        <f>SUMIF(Sheet1!$A$4:$A$2919,B446,Sheet1!$R$4:$R$2919)</f>
        <v>0</v>
      </c>
      <c r="X446" s="60">
        <f>SUMIF(Sheet1!$A$4:$A$2919,B446,Sheet1!$S$4:$S$2919)</f>
        <v>0</v>
      </c>
      <c r="Y446" s="60">
        <f>SUMIF(Sheet1!$A$4:$A$2919,B446,Sheet1!$T$4:$T$2919)</f>
        <v>0</v>
      </c>
      <c r="Z446" s="60">
        <f>SUMIF(Sheet1!$A$4:$A$2919,B446,Sheet1!$U$4:$U$2919)</f>
        <v>0</v>
      </c>
      <c r="AA446" s="60">
        <f>SUMIF(Sheet1!$A$4:$A$2919,B446,Sheet1!$V$4:$V$2919)</f>
        <v>0</v>
      </c>
      <c r="AB446" s="60">
        <f>SUMIF(Sheet1!$A$4:$A$2919,B446,Sheet1!$W$4:$W$2919)</f>
        <v>0</v>
      </c>
      <c r="AC446" s="60">
        <f>SUMIF(Sheet1!$A$4:$A$2919,B446,Sheet1!$X$4:$X$2919)</f>
        <v>0</v>
      </c>
      <c r="AD446" s="60">
        <f>SUMIF(Sheet1!$A$4:$A$2919,B446,Sheet1!$Y$4:$Y$2919)</f>
        <v>0</v>
      </c>
      <c r="AE446" s="60">
        <f>SUMIF(Sheet1!$A$4:$A$2919,B446,Sheet1!$Z$4:$Z$2919)</f>
        <v>0</v>
      </c>
      <c r="AF446" s="60">
        <f>SUMIF(Sheet1!$A$4:$A$2919,B446,Sheet1!$AA$4:$AA$2919)</f>
        <v>0</v>
      </c>
      <c r="AG446" s="60">
        <f>SUMIF(Sheet1!$A$4:$A$2919,B446,Sheet1!$AB$4:$AB$2919)</f>
        <v>0</v>
      </c>
      <c r="AH446" s="60">
        <f>SUMIF(Sheet1!$A$4:$A$2919,B446,Sheet1!$AC$4:$AC$2919)</f>
        <v>0</v>
      </c>
      <c r="AI446" s="60">
        <f>SUMIF(Sheet1!$A$4:$A$2919,B446,Sheet1!$AD$4:$AD$2919)</f>
        <v>0</v>
      </c>
      <c r="AJ446" s="60">
        <f>SUMIF(Sheet1!$A$4:$A$2919,B446,Sheet1!$AE$4:$AE$2919)</f>
        <v>0</v>
      </c>
      <c r="AK446" s="60">
        <f>SUMIF(Sheet1!$A$4:$A$2919,B446,Sheet1!$AF$4:$AF$2919)</f>
        <v>0</v>
      </c>
      <c r="AL446" s="60">
        <f>SUMIF(Sheet1!$A$4:$A$2919,B446,Sheet1!$AG$4:$AG$2919)</f>
        <v>0</v>
      </c>
      <c r="AM446" s="60">
        <f>SUMIF(Sheet1!$A$4:$A$2919,B446,Sheet1!$AH$4:$AH$2919)</f>
        <v>0</v>
      </c>
      <c r="AN446" s="60">
        <f>SUMIF(Sheet1!$A$4:$A$2919,B446,Sheet1!$AI$4:$AI$2919)</f>
        <v>0</v>
      </c>
      <c r="AO446" s="60">
        <f>SUMIF(Sheet1!$A$4:$A$2919,B446,Sheet1!$AJ$4:$AJ$2919)</f>
        <v>0</v>
      </c>
      <c r="AP446" s="60">
        <f>SUMIF(Sheet1!$A$4:$A$2919,B446,Sheet1!$AK$4:$AK$2919)</f>
        <v>0</v>
      </c>
      <c r="AQ446" s="1"/>
    </row>
    <row r="447" spans="1:43" ht="16.5" thickTop="1" thickBot="1">
      <c r="A447" s="16">
        <v>444</v>
      </c>
      <c r="B447" s="26">
        <v>6233420</v>
      </c>
      <c r="C447" s="27"/>
      <c r="D447" s="56"/>
      <c r="E447" s="29"/>
      <c r="F447" s="13"/>
      <c r="G447" s="60">
        <f>SUMIF(Sheet1!$A$4:$A$2919,B447,Sheet1!$B$4:$B$2919)</f>
        <v>0</v>
      </c>
      <c r="H447" s="60">
        <f>SUMIF(Sheet1!$A$4:$A$2919,B447,Sheet1!$C$4:$C$2919)</f>
        <v>0</v>
      </c>
      <c r="I447" s="72">
        <f>SUMIF(Sheet1!$A$4:$A$2919,B447,Sheet1!$D$4:$D$2919)</f>
        <v>0</v>
      </c>
      <c r="J447" s="60">
        <f>SUMIF(Sheet1!$A$4:$A$2919,B447,Sheet1!$E$4:$E$2919)</f>
        <v>0</v>
      </c>
      <c r="K447" s="60">
        <f>SUMIF(Sheet1!$A$4:$A$2919,B447,Sheet1!$F$4:$F$2919)</f>
        <v>0</v>
      </c>
      <c r="L447" s="60">
        <f>SUMIF(Sheet1!$A$4:$A$2919,B447,Sheet1!$G$4:$G$2919)</f>
        <v>0</v>
      </c>
      <c r="M447" s="60">
        <f>SUMIF(Sheet1!$A$4:$A$2919,B447,Sheet1!$H$4:$H$2919)</f>
        <v>0</v>
      </c>
      <c r="N447" s="60">
        <f>SUMIF(Sheet1!$A$4:$A$2919,B447,Sheet1!$I$4:$I$2919)</f>
        <v>0</v>
      </c>
      <c r="O447" s="60">
        <f>SUMIF(Sheet1!$A$4:$A$2919,B447,Sheet1!$J$4:$J$2919)</f>
        <v>0</v>
      </c>
      <c r="P447" s="60">
        <f>SUMIF(Sheet1!$A$4:$A$2919,B447,Sheet1!$K$4:$K$2919)</f>
        <v>0</v>
      </c>
      <c r="Q447" s="60">
        <f>SUMIF(Sheet1!$A$4:$A$2919,B447,Sheet1!$L$4:$L$2919)</f>
        <v>0</v>
      </c>
      <c r="R447" s="60">
        <f>SUMIF(Sheet1!$A$4:$A$2919,B447,Sheet1!$M$4:$M$2919)</f>
        <v>0</v>
      </c>
      <c r="S447" s="60">
        <f>SUMIF(Sheet1!$A$4:$A$2919,B447,Sheet1!$N$4:$N$2919)</f>
        <v>0</v>
      </c>
      <c r="T447" s="60">
        <f>SUMIF(Sheet1!$A$4:$A$2919,B447,Sheet1!$O$4:$O$2919)</f>
        <v>0</v>
      </c>
      <c r="U447" s="60">
        <f>SUMIF(Sheet1!$A$4:$A$2919,B447,Sheet1!$P$4:$P$2919)</f>
        <v>0</v>
      </c>
      <c r="V447" s="60">
        <f>SUMIF(Sheet1!$A$4:$A$2919,B447,Sheet1!$Q$4:$Q$2919)</f>
        <v>0</v>
      </c>
      <c r="W447" s="60">
        <f>SUMIF(Sheet1!$A$4:$A$2919,B447,Sheet1!$R$4:$R$2919)</f>
        <v>0</v>
      </c>
      <c r="X447" s="60">
        <f>SUMIF(Sheet1!$A$4:$A$2919,B447,Sheet1!$S$4:$S$2919)</f>
        <v>0</v>
      </c>
      <c r="Y447" s="60">
        <f>SUMIF(Sheet1!$A$4:$A$2919,B447,Sheet1!$T$4:$T$2919)</f>
        <v>0</v>
      </c>
      <c r="Z447" s="60">
        <f>SUMIF(Sheet1!$A$4:$A$2919,B447,Sheet1!$U$4:$U$2919)</f>
        <v>0</v>
      </c>
      <c r="AA447" s="60">
        <f>SUMIF(Sheet1!$A$4:$A$2919,B447,Sheet1!$V$4:$V$2919)</f>
        <v>0</v>
      </c>
      <c r="AB447" s="60">
        <f>SUMIF(Sheet1!$A$4:$A$2919,B447,Sheet1!$W$4:$W$2919)</f>
        <v>0</v>
      </c>
      <c r="AC447" s="60">
        <f>SUMIF(Sheet1!$A$4:$A$2919,B447,Sheet1!$X$4:$X$2919)</f>
        <v>0</v>
      </c>
      <c r="AD447" s="60">
        <f>SUMIF(Sheet1!$A$4:$A$2919,B447,Sheet1!$Y$4:$Y$2919)</f>
        <v>0</v>
      </c>
      <c r="AE447" s="60">
        <f>SUMIF(Sheet1!$A$4:$A$2919,B447,Sheet1!$Z$4:$Z$2919)</f>
        <v>0</v>
      </c>
      <c r="AF447" s="60">
        <f>SUMIF(Sheet1!$A$4:$A$2919,B447,Sheet1!$AA$4:$AA$2919)</f>
        <v>0</v>
      </c>
      <c r="AG447" s="60">
        <f>SUMIF(Sheet1!$A$4:$A$2919,B447,Sheet1!$AB$4:$AB$2919)</f>
        <v>0</v>
      </c>
      <c r="AH447" s="60">
        <f>SUMIF(Sheet1!$A$4:$A$2919,B447,Sheet1!$AC$4:$AC$2919)</f>
        <v>0</v>
      </c>
      <c r="AI447" s="60">
        <f>SUMIF(Sheet1!$A$4:$A$2919,B447,Sheet1!$AD$4:$AD$2919)</f>
        <v>0</v>
      </c>
      <c r="AJ447" s="60">
        <f>SUMIF(Sheet1!$A$4:$A$2919,B447,Sheet1!$AE$4:$AE$2919)</f>
        <v>0</v>
      </c>
      <c r="AK447" s="60">
        <f>SUMIF(Sheet1!$A$4:$A$2919,B447,Sheet1!$AF$4:$AF$2919)</f>
        <v>0</v>
      </c>
      <c r="AL447" s="60">
        <f>SUMIF(Sheet1!$A$4:$A$2919,B447,Sheet1!$AG$4:$AG$2919)</f>
        <v>0</v>
      </c>
      <c r="AM447" s="60">
        <f>SUMIF(Sheet1!$A$4:$A$2919,B447,Sheet1!$AH$4:$AH$2919)</f>
        <v>0</v>
      </c>
      <c r="AN447" s="60">
        <f>SUMIF(Sheet1!$A$4:$A$2919,B447,Sheet1!$AI$4:$AI$2919)</f>
        <v>0</v>
      </c>
      <c r="AO447" s="60">
        <f>SUMIF(Sheet1!$A$4:$A$2919,B447,Sheet1!$AJ$4:$AJ$2919)</f>
        <v>0</v>
      </c>
      <c r="AP447" s="60">
        <f>SUMIF(Sheet1!$A$4:$A$2919,B447,Sheet1!$AK$4:$AK$2919)</f>
        <v>0</v>
      </c>
      <c r="AQ447" s="1"/>
    </row>
    <row r="448" spans="1:43" ht="16.5" thickTop="1" thickBot="1">
      <c r="A448" s="16">
        <v>445</v>
      </c>
      <c r="B448" s="26">
        <v>6233422</v>
      </c>
      <c r="C448" s="27"/>
      <c r="D448" s="56"/>
      <c r="E448" s="29"/>
      <c r="F448" s="13"/>
      <c r="G448" s="60">
        <f>SUMIF(Sheet1!$A$4:$A$2919,B448,Sheet1!$B$4:$B$2919)</f>
        <v>0</v>
      </c>
      <c r="H448" s="60">
        <f>SUMIF(Sheet1!$A$4:$A$2919,B448,Sheet1!$C$4:$C$2919)</f>
        <v>0</v>
      </c>
      <c r="I448" s="72">
        <f>SUMIF(Sheet1!$A$4:$A$2919,B448,Sheet1!$D$4:$D$2919)</f>
        <v>0</v>
      </c>
      <c r="J448" s="60">
        <f>SUMIF(Sheet1!$A$4:$A$2919,B448,Sheet1!$E$4:$E$2919)</f>
        <v>0</v>
      </c>
      <c r="K448" s="60">
        <f>SUMIF(Sheet1!$A$4:$A$2919,B448,Sheet1!$F$4:$F$2919)</f>
        <v>0</v>
      </c>
      <c r="L448" s="60">
        <f>SUMIF(Sheet1!$A$4:$A$2919,B448,Sheet1!$G$4:$G$2919)</f>
        <v>0</v>
      </c>
      <c r="M448" s="60">
        <f>SUMIF(Sheet1!$A$4:$A$2919,B448,Sheet1!$H$4:$H$2919)</f>
        <v>0</v>
      </c>
      <c r="N448" s="60">
        <f>SUMIF(Sheet1!$A$4:$A$2919,B448,Sheet1!$I$4:$I$2919)</f>
        <v>0</v>
      </c>
      <c r="O448" s="60">
        <f>SUMIF(Sheet1!$A$4:$A$2919,B448,Sheet1!$J$4:$J$2919)</f>
        <v>0</v>
      </c>
      <c r="P448" s="60">
        <f>SUMIF(Sheet1!$A$4:$A$2919,B448,Sheet1!$K$4:$K$2919)</f>
        <v>0</v>
      </c>
      <c r="Q448" s="60">
        <f>SUMIF(Sheet1!$A$4:$A$2919,B448,Sheet1!$L$4:$L$2919)</f>
        <v>0</v>
      </c>
      <c r="R448" s="60">
        <f>SUMIF(Sheet1!$A$4:$A$2919,B448,Sheet1!$M$4:$M$2919)</f>
        <v>0</v>
      </c>
      <c r="S448" s="60">
        <f>SUMIF(Sheet1!$A$4:$A$2919,B448,Sheet1!$N$4:$N$2919)</f>
        <v>0</v>
      </c>
      <c r="T448" s="60">
        <f>SUMIF(Sheet1!$A$4:$A$2919,B448,Sheet1!$O$4:$O$2919)</f>
        <v>0</v>
      </c>
      <c r="U448" s="60">
        <f>SUMIF(Sheet1!$A$4:$A$2919,B448,Sheet1!$P$4:$P$2919)</f>
        <v>0</v>
      </c>
      <c r="V448" s="60">
        <f>SUMIF(Sheet1!$A$4:$A$2919,B448,Sheet1!$Q$4:$Q$2919)</f>
        <v>0</v>
      </c>
      <c r="W448" s="60">
        <f>SUMIF(Sheet1!$A$4:$A$2919,B448,Sheet1!$R$4:$R$2919)</f>
        <v>0</v>
      </c>
      <c r="X448" s="60">
        <f>SUMIF(Sheet1!$A$4:$A$2919,B448,Sheet1!$S$4:$S$2919)</f>
        <v>0</v>
      </c>
      <c r="Y448" s="60">
        <f>SUMIF(Sheet1!$A$4:$A$2919,B448,Sheet1!$T$4:$T$2919)</f>
        <v>0</v>
      </c>
      <c r="Z448" s="60">
        <f>SUMIF(Sheet1!$A$4:$A$2919,B448,Sheet1!$U$4:$U$2919)</f>
        <v>0</v>
      </c>
      <c r="AA448" s="60">
        <f>SUMIF(Sheet1!$A$4:$A$2919,B448,Sheet1!$V$4:$V$2919)</f>
        <v>0</v>
      </c>
      <c r="AB448" s="60">
        <f>SUMIF(Sheet1!$A$4:$A$2919,B448,Sheet1!$W$4:$W$2919)</f>
        <v>0</v>
      </c>
      <c r="AC448" s="60">
        <f>SUMIF(Sheet1!$A$4:$A$2919,B448,Sheet1!$X$4:$X$2919)</f>
        <v>0</v>
      </c>
      <c r="AD448" s="60">
        <f>SUMIF(Sheet1!$A$4:$A$2919,B448,Sheet1!$Y$4:$Y$2919)</f>
        <v>0</v>
      </c>
      <c r="AE448" s="60">
        <f>SUMIF(Sheet1!$A$4:$A$2919,B448,Sheet1!$Z$4:$Z$2919)</f>
        <v>0</v>
      </c>
      <c r="AF448" s="60">
        <f>SUMIF(Sheet1!$A$4:$A$2919,B448,Sheet1!$AA$4:$AA$2919)</f>
        <v>0</v>
      </c>
      <c r="AG448" s="60">
        <f>SUMIF(Sheet1!$A$4:$A$2919,B448,Sheet1!$AB$4:$AB$2919)</f>
        <v>0</v>
      </c>
      <c r="AH448" s="60">
        <f>SUMIF(Sheet1!$A$4:$A$2919,B448,Sheet1!$AC$4:$AC$2919)</f>
        <v>0</v>
      </c>
      <c r="AI448" s="60">
        <f>SUMIF(Sheet1!$A$4:$A$2919,B448,Sheet1!$AD$4:$AD$2919)</f>
        <v>0</v>
      </c>
      <c r="AJ448" s="60">
        <f>SUMIF(Sheet1!$A$4:$A$2919,B448,Sheet1!$AE$4:$AE$2919)</f>
        <v>0</v>
      </c>
      <c r="AK448" s="60">
        <f>SUMIF(Sheet1!$A$4:$A$2919,B448,Sheet1!$AF$4:$AF$2919)</f>
        <v>0</v>
      </c>
      <c r="AL448" s="60">
        <f>SUMIF(Sheet1!$A$4:$A$2919,B448,Sheet1!$AG$4:$AG$2919)</f>
        <v>0</v>
      </c>
      <c r="AM448" s="60">
        <f>SUMIF(Sheet1!$A$4:$A$2919,B448,Sheet1!$AH$4:$AH$2919)</f>
        <v>0</v>
      </c>
      <c r="AN448" s="60">
        <f>SUMIF(Sheet1!$A$4:$A$2919,B448,Sheet1!$AI$4:$AI$2919)</f>
        <v>0</v>
      </c>
      <c r="AO448" s="60">
        <f>SUMIF(Sheet1!$A$4:$A$2919,B448,Sheet1!$AJ$4:$AJ$2919)</f>
        <v>0</v>
      </c>
      <c r="AP448" s="60">
        <f>SUMIF(Sheet1!$A$4:$A$2919,B448,Sheet1!$AK$4:$AK$2919)</f>
        <v>0</v>
      </c>
      <c r="AQ448" s="1"/>
    </row>
    <row r="449" spans="1:43" ht="16.5" thickTop="1" thickBot="1">
      <c r="A449" s="16">
        <v>446</v>
      </c>
      <c r="B449" s="26">
        <v>6233437</v>
      </c>
      <c r="C449" s="27"/>
      <c r="D449" s="56"/>
      <c r="E449" s="29"/>
      <c r="F449" s="13"/>
      <c r="G449" s="60">
        <f>SUMIF(Sheet1!$A$4:$A$2919,B449,Sheet1!$B$4:$B$2919)</f>
        <v>0</v>
      </c>
      <c r="H449" s="60">
        <f>SUMIF(Sheet1!$A$4:$A$2919,B449,Sheet1!$C$4:$C$2919)</f>
        <v>0</v>
      </c>
      <c r="I449" s="72">
        <f>SUMIF(Sheet1!$A$4:$A$2919,B449,Sheet1!$D$4:$D$2919)</f>
        <v>0</v>
      </c>
      <c r="J449" s="60">
        <f>SUMIF(Sheet1!$A$4:$A$2919,B449,Sheet1!$E$4:$E$2919)</f>
        <v>0</v>
      </c>
      <c r="K449" s="60">
        <f>SUMIF(Sheet1!$A$4:$A$2919,B449,Sheet1!$F$4:$F$2919)</f>
        <v>0</v>
      </c>
      <c r="L449" s="60">
        <f>SUMIF(Sheet1!$A$4:$A$2919,B449,Sheet1!$G$4:$G$2919)</f>
        <v>0</v>
      </c>
      <c r="M449" s="60">
        <f>SUMIF(Sheet1!$A$4:$A$2919,B449,Sheet1!$H$4:$H$2919)</f>
        <v>0</v>
      </c>
      <c r="N449" s="60">
        <f>SUMIF(Sheet1!$A$4:$A$2919,B449,Sheet1!$I$4:$I$2919)</f>
        <v>0</v>
      </c>
      <c r="O449" s="60">
        <f>SUMIF(Sheet1!$A$4:$A$2919,B449,Sheet1!$J$4:$J$2919)</f>
        <v>0</v>
      </c>
      <c r="P449" s="60">
        <f>SUMIF(Sheet1!$A$4:$A$2919,B449,Sheet1!$K$4:$K$2919)</f>
        <v>0</v>
      </c>
      <c r="Q449" s="60">
        <f>SUMIF(Sheet1!$A$4:$A$2919,B449,Sheet1!$L$4:$L$2919)</f>
        <v>0</v>
      </c>
      <c r="R449" s="60">
        <f>SUMIF(Sheet1!$A$4:$A$2919,B449,Sheet1!$M$4:$M$2919)</f>
        <v>0</v>
      </c>
      <c r="S449" s="60">
        <f>SUMIF(Sheet1!$A$4:$A$2919,B449,Sheet1!$N$4:$N$2919)</f>
        <v>0</v>
      </c>
      <c r="T449" s="60">
        <f>SUMIF(Sheet1!$A$4:$A$2919,B449,Sheet1!$O$4:$O$2919)</f>
        <v>0</v>
      </c>
      <c r="U449" s="60">
        <f>SUMIF(Sheet1!$A$4:$A$2919,B449,Sheet1!$P$4:$P$2919)</f>
        <v>0</v>
      </c>
      <c r="V449" s="60">
        <f>SUMIF(Sheet1!$A$4:$A$2919,B449,Sheet1!$Q$4:$Q$2919)</f>
        <v>0</v>
      </c>
      <c r="W449" s="60">
        <f>SUMIF(Sheet1!$A$4:$A$2919,B449,Sheet1!$R$4:$R$2919)</f>
        <v>0</v>
      </c>
      <c r="X449" s="60">
        <f>SUMIF(Sheet1!$A$4:$A$2919,B449,Sheet1!$S$4:$S$2919)</f>
        <v>0</v>
      </c>
      <c r="Y449" s="60">
        <f>SUMIF(Sheet1!$A$4:$A$2919,B449,Sheet1!$T$4:$T$2919)</f>
        <v>0</v>
      </c>
      <c r="Z449" s="60">
        <f>SUMIF(Sheet1!$A$4:$A$2919,B449,Sheet1!$U$4:$U$2919)</f>
        <v>0</v>
      </c>
      <c r="AA449" s="60">
        <f>SUMIF(Sheet1!$A$4:$A$2919,B449,Sheet1!$V$4:$V$2919)</f>
        <v>0</v>
      </c>
      <c r="AB449" s="60">
        <f>SUMIF(Sheet1!$A$4:$A$2919,B449,Sheet1!$W$4:$W$2919)</f>
        <v>0</v>
      </c>
      <c r="AC449" s="60">
        <f>SUMIF(Sheet1!$A$4:$A$2919,B449,Sheet1!$X$4:$X$2919)</f>
        <v>0</v>
      </c>
      <c r="AD449" s="60">
        <f>SUMIF(Sheet1!$A$4:$A$2919,B449,Sheet1!$Y$4:$Y$2919)</f>
        <v>0</v>
      </c>
      <c r="AE449" s="60">
        <f>SUMIF(Sheet1!$A$4:$A$2919,B449,Sheet1!$Z$4:$Z$2919)</f>
        <v>0</v>
      </c>
      <c r="AF449" s="60">
        <f>SUMIF(Sheet1!$A$4:$A$2919,B449,Sheet1!$AA$4:$AA$2919)</f>
        <v>0</v>
      </c>
      <c r="AG449" s="60">
        <f>SUMIF(Sheet1!$A$4:$A$2919,B449,Sheet1!$AB$4:$AB$2919)</f>
        <v>0</v>
      </c>
      <c r="AH449" s="60">
        <f>SUMIF(Sheet1!$A$4:$A$2919,B449,Sheet1!$AC$4:$AC$2919)</f>
        <v>0</v>
      </c>
      <c r="AI449" s="60">
        <f>SUMIF(Sheet1!$A$4:$A$2919,B449,Sheet1!$AD$4:$AD$2919)</f>
        <v>0</v>
      </c>
      <c r="AJ449" s="60">
        <f>SUMIF(Sheet1!$A$4:$A$2919,B449,Sheet1!$AE$4:$AE$2919)</f>
        <v>0</v>
      </c>
      <c r="AK449" s="60">
        <f>SUMIF(Sheet1!$A$4:$A$2919,B449,Sheet1!$AF$4:$AF$2919)</f>
        <v>0</v>
      </c>
      <c r="AL449" s="60">
        <f>SUMIF(Sheet1!$A$4:$A$2919,B449,Sheet1!$AG$4:$AG$2919)</f>
        <v>0</v>
      </c>
      <c r="AM449" s="60">
        <f>SUMIF(Sheet1!$A$4:$A$2919,B449,Sheet1!$AH$4:$AH$2919)</f>
        <v>0</v>
      </c>
      <c r="AN449" s="60">
        <f>SUMIF(Sheet1!$A$4:$A$2919,B449,Sheet1!$AI$4:$AI$2919)</f>
        <v>0</v>
      </c>
      <c r="AO449" s="60">
        <f>SUMIF(Sheet1!$A$4:$A$2919,B449,Sheet1!$AJ$4:$AJ$2919)</f>
        <v>0</v>
      </c>
      <c r="AP449" s="60">
        <f>SUMIF(Sheet1!$A$4:$A$2919,B449,Sheet1!$AK$4:$AK$2919)</f>
        <v>0</v>
      </c>
      <c r="AQ449" s="1"/>
    </row>
    <row r="450" spans="1:43" ht="16.5" thickTop="1" thickBot="1">
      <c r="A450" s="16">
        <v>447</v>
      </c>
      <c r="B450" s="26">
        <v>6233439</v>
      </c>
      <c r="C450" s="27"/>
      <c r="D450" s="56"/>
      <c r="E450" s="29"/>
      <c r="F450" s="13"/>
      <c r="G450" s="60">
        <f>SUMIF(Sheet1!$A$4:$A$2919,B450,Sheet1!$B$4:$B$2919)</f>
        <v>0</v>
      </c>
      <c r="H450" s="60">
        <f>SUMIF(Sheet1!$A$4:$A$2919,B450,Sheet1!$C$4:$C$2919)</f>
        <v>0</v>
      </c>
      <c r="I450" s="72">
        <f>SUMIF(Sheet1!$A$4:$A$2919,B450,Sheet1!$D$4:$D$2919)</f>
        <v>0</v>
      </c>
      <c r="J450" s="60">
        <f>SUMIF(Sheet1!$A$4:$A$2919,B450,Sheet1!$E$4:$E$2919)</f>
        <v>0</v>
      </c>
      <c r="K450" s="60">
        <f>SUMIF(Sheet1!$A$4:$A$2919,B450,Sheet1!$F$4:$F$2919)</f>
        <v>0</v>
      </c>
      <c r="L450" s="60">
        <f>SUMIF(Sheet1!$A$4:$A$2919,B450,Sheet1!$G$4:$G$2919)</f>
        <v>0</v>
      </c>
      <c r="M450" s="60">
        <f>SUMIF(Sheet1!$A$4:$A$2919,B450,Sheet1!$H$4:$H$2919)</f>
        <v>0</v>
      </c>
      <c r="N450" s="60">
        <f>SUMIF(Sheet1!$A$4:$A$2919,B450,Sheet1!$I$4:$I$2919)</f>
        <v>0</v>
      </c>
      <c r="O450" s="60">
        <f>SUMIF(Sheet1!$A$4:$A$2919,B450,Sheet1!$J$4:$J$2919)</f>
        <v>0</v>
      </c>
      <c r="P450" s="60">
        <f>SUMIF(Sheet1!$A$4:$A$2919,B450,Sheet1!$K$4:$K$2919)</f>
        <v>0</v>
      </c>
      <c r="Q450" s="60">
        <f>SUMIF(Sheet1!$A$4:$A$2919,B450,Sheet1!$L$4:$L$2919)</f>
        <v>0</v>
      </c>
      <c r="R450" s="60">
        <f>SUMIF(Sheet1!$A$4:$A$2919,B450,Sheet1!$M$4:$M$2919)</f>
        <v>0</v>
      </c>
      <c r="S450" s="60">
        <f>SUMIF(Sheet1!$A$4:$A$2919,B450,Sheet1!$N$4:$N$2919)</f>
        <v>0</v>
      </c>
      <c r="T450" s="60">
        <f>SUMIF(Sheet1!$A$4:$A$2919,B450,Sheet1!$O$4:$O$2919)</f>
        <v>0</v>
      </c>
      <c r="U450" s="60">
        <f>SUMIF(Sheet1!$A$4:$A$2919,B450,Sheet1!$P$4:$P$2919)</f>
        <v>0</v>
      </c>
      <c r="V450" s="60">
        <f>SUMIF(Sheet1!$A$4:$A$2919,B450,Sheet1!$Q$4:$Q$2919)</f>
        <v>0</v>
      </c>
      <c r="W450" s="60">
        <f>SUMIF(Sheet1!$A$4:$A$2919,B450,Sheet1!$R$4:$R$2919)</f>
        <v>0</v>
      </c>
      <c r="X450" s="60">
        <f>SUMIF(Sheet1!$A$4:$A$2919,B450,Sheet1!$S$4:$S$2919)</f>
        <v>0</v>
      </c>
      <c r="Y450" s="60">
        <f>SUMIF(Sheet1!$A$4:$A$2919,B450,Sheet1!$T$4:$T$2919)</f>
        <v>0</v>
      </c>
      <c r="Z450" s="60">
        <f>SUMIF(Sheet1!$A$4:$A$2919,B450,Sheet1!$U$4:$U$2919)</f>
        <v>0</v>
      </c>
      <c r="AA450" s="60">
        <f>SUMIF(Sheet1!$A$4:$A$2919,B450,Sheet1!$V$4:$V$2919)</f>
        <v>0</v>
      </c>
      <c r="AB450" s="60">
        <f>SUMIF(Sheet1!$A$4:$A$2919,B450,Sheet1!$W$4:$W$2919)</f>
        <v>0</v>
      </c>
      <c r="AC450" s="60">
        <f>SUMIF(Sheet1!$A$4:$A$2919,B450,Sheet1!$X$4:$X$2919)</f>
        <v>0</v>
      </c>
      <c r="AD450" s="60">
        <f>SUMIF(Sheet1!$A$4:$A$2919,B450,Sheet1!$Y$4:$Y$2919)</f>
        <v>0</v>
      </c>
      <c r="AE450" s="60">
        <f>SUMIF(Sheet1!$A$4:$A$2919,B450,Sheet1!$Z$4:$Z$2919)</f>
        <v>0</v>
      </c>
      <c r="AF450" s="60">
        <f>SUMIF(Sheet1!$A$4:$A$2919,B450,Sheet1!$AA$4:$AA$2919)</f>
        <v>0</v>
      </c>
      <c r="AG450" s="60">
        <f>SUMIF(Sheet1!$A$4:$A$2919,B450,Sheet1!$AB$4:$AB$2919)</f>
        <v>0</v>
      </c>
      <c r="AH450" s="60">
        <f>SUMIF(Sheet1!$A$4:$A$2919,B450,Sheet1!$AC$4:$AC$2919)</f>
        <v>0</v>
      </c>
      <c r="AI450" s="60">
        <f>SUMIF(Sheet1!$A$4:$A$2919,B450,Sheet1!$AD$4:$AD$2919)</f>
        <v>0</v>
      </c>
      <c r="AJ450" s="60">
        <f>SUMIF(Sheet1!$A$4:$A$2919,B450,Sheet1!$AE$4:$AE$2919)</f>
        <v>0</v>
      </c>
      <c r="AK450" s="60">
        <f>SUMIF(Sheet1!$A$4:$A$2919,B450,Sheet1!$AF$4:$AF$2919)</f>
        <v>0</v>
      </c>
      <c r="AL450" s="60">
        <f>SUMIF(Sheet1!$A$4:$A$2919,B450,Sheet1!$AG$4:$AG$2919)</f>
        <v>0</v>
      </c>
      <c r="AM450" s="60">
        <f>SUMIF(Sheet1!$A$4:$A$2919,B450,Sheet1!$AH$4:$AH$2919)</f>
        <v>0</v>
      </c>
      <c r="AN450" s="60">
        <f>SUMIF(Sheet1!$A$4:$A$2919,B450,Sheet1!$AI$4:$AI$2919)</f>
        <v>0</v>
      </c>
      <c r="AO450" s="60">
        <f>SUMIF(Sheet1!$A$4:$A$2919,B450,Sheet1!$AJ$4:$AJ$2919)</f>
        <v>0</v>
      </c>
      <c r="AP450" s="60">
        <f>SUMIF(Sheet1!$A$4:$A$2919,B450,Sheet1!$AK$4:$AK$2919)</f>
        <v>0</v>
      </c>
      <c r="AQ450" s="1"/>
    </row>
    <row r="451" spans="1:43" ht="16.5" thickTop="1" thickBot="1">
      <c r="A451" s="16">
        <v>448</v>
      </c>
      <c r="B451" s="26">
        <v>6233440</v>
      </c>
      <c r="C451" s="27"/>
      <c r="D451" s="56"/>
      <c r="E451" s="29"/>
      <c r="F451" s="13"/>
      <c r="G451" s="60">
        <f>SUMIF(Sheet1!$A$4:$A$2919,B451,Sheet1!$B$4:$B$2919)</f>
        <v>0</v>
      </c>
      <c r="H451" s="60">
        <f>SUMIF(Sheet1!$A$4:$A$2919,B451,Sheet1!$C$4:$C$2919)</f>
        <v>0</v>
      </c>
      <c r="I451" s="72">
        <f>SUMIF(Sheet1!$A$4:$A$2919,B451,Sheet1!$D$4:$D$2919)</f>
        <v>0</v>
      </c>
      <c r="J451" s="60">
        <f>SUMIF(Sheet1!$A$4:$A$2919,B451,Sheet1!$E$4:$E$2919)</f>
        <v>0</v>
      </c>
      <c r="K451" s="60">
        <f>SUMIF(Sheet1!$A$4:$A$2919,B451,Sheet1!$F$4:$F$2919)</f>
        <v>0</v>
      </c>
      <c r="L451" s="60">
        <f>SUMIF(Sheet1!$A$4:$A$2919,B451,Sheet1!$G$4:$G$2919)</f>
        <v>0</v>
      </c>
      <c r="M451" s="60">
        <f>SUMIF(Sheet1!$A$4:$A$2919,B451,Sheet1!$H$4:$H$2919)</f>
        <v>0</v>
      </c>
      <c r="N451" s="60">
        <f>SUMIF(Sheet1!$A$4:$A$2919,B451,Sheet1!$I$4:$I$2919)</f>
        <v>0</v>
      </c>
      <c r="O451" s="60">
        <f>SUMIF(Sheet1!$A$4:$A$2919,B451,Sheet1!$J$4:$J$2919)</f>
        <v>0</v>
      </c>
      <c r="P451" s="60">
        <f>SUMIF(Sheet1!$A$4:$A$2919,B451,Sheet1!$K$4:$K$2919)</f>
        <v>0</v>
      </c>
      <c r="Q451" s="60">
        <f>SUMIF(Sheet1!$A$4:$A$2919,B451,Sheet1!$L$4:$L$2919)</f>
        <v>0</v>
      </c>
      <c r="R451" s="60">
        <f>SUMIF(Sheet1!$A$4:$A$2919,B451,Sheet1!$M$4:$M$2919)</f>
        <v>0</v>
      </c>
      <c r="S451" s="60">
        <f>SUMIF(Sheet1!$A$4:$A$2919,B451,Sheet1!$N$4:$N$2919)</f>
        <v>0</v>
      </c>
      <c r="T451" s="60">
        <f>SUMIF(Sheet1!$A$4:$A$2919,B451,Sheet1!$O$4:$O$2919)</f>
        <v>0</v>
      </c>
      <c r="U451" s="60">
        <f>SUMIF(Sheet1!$A$4:$A$2919,B451,Sheet1!$P$4:$P$2919)</f>
        <v>0</v>
      </c>
      <c r="V451" s="60">
        <f>SUMIF(Sheet1!$A$4:$A$2919,B451,Sheet1!$Q$4:$Q$2919)</f>
        <v>0</v>
      </c>
      <c r="W451" s="60">
        <f>SUMIF(Sheet1!$A$4:$A$2919,B451,Sheet1!$R$4:$R$2919)</f>
        <v>0</v>
      </c>
      <c r="X451" s="60">
        <f>SUMIF(Sheet1!$A$4:$A$2919,B451,Sheet1!$S$4:$S$2919)</f>
        <v>0</v>
      </c>
      <c r="Y451" s="60">
        <f>SUMIF(Sheet1!$A$4:$A$2919,B451,Sheet1!$T$4:$T$2919)</f>
        <v>0</v>
      </c>
      <c r="Z451" s="60">
        <f>SUMIF(Sheet1!$A$4:$A$2919,B451,Sheet1!$U$4:$U$2919)</f>
        <v>0</v>
      </c>
      <c r="AA451" s="60">
        <f>SUMIF(Sheet1!$A$4:$A$2919,B451,Sheet1!$V$4:$V$2919)</f>
        <v>0</v>
      </c>
      <c r="AB451" s="60">
        <f>SUMIF(Sheet1!$A$4:$A$2919,B451,Sheet1!$W$4:$W$2919)</f>
        <v>0</v>
      </c>
      <c r="AC451" s="60">
        <f>SUMIF(Sheet1!$A$4:$A$2919,B451,Sheet1!$X$4:$X$2919)</f>
        <v>0</v>
      </c>
      <c r="AD451" s="60">
        <f>SUMIF(Sheet1!$A$4:$A$2919,B451,Sheet1!$Y$4:$Y$2919)</f>
        <v>0</v>
      </c>
      <c r="AE451" s="60">
        <f>SUMIF(Sheet1!$A$4:$A$2919,B451,Sheet1!$Z$4:$Z$2919)</f>
        <v>0</v>
      </c>
      <c r="AF451" s="60">
        <f>SUMIF(Sheet1!$A$4:$A$2919,B451,Sheet1!$AA$4:$AA$2919)</f>
        <v>0</v>
      </c>
      <c r="AG451" s="60">
        <f>SUMIF(Sheet1!$A$4:$A$2919,B451,Sheet1!$AB$4:$AB$2919)</f>
        <v>0</v>
      </c>
      <c r="AH451" s="60">
        <f>SUMIF(Sheet1!$A$4:$A$2919,B451,Sheet1!$AC$4:$AC$2919)</f>
        <v>0</v>
      </c>
      <c r="AI451" s="60">
        <f>SUMIF(Sheet1!$A$4:$A$2919,B451,Sheet1!$AD$4:$AD$2919)</f>
        <v>0</v>
      </c>
      <c r="AJ451" s="60">
        <f>SUMIF(Sheet1!$A$4:$A$2919,B451,Sheet1!$AE$4:$AE$2919)</f>
        <v>0</v>
      </c>
      <c r="AK451" s="60">
        <f>SUMIF(Sheet1!$A$4:$A$2919,B451,Sheet1!$AF$4:$AF$2919)</f>
        <v>0</v>
      </c>
      <c r="AL451" s="60">
        <f>SUMIF(Sheet1!$A$4:$A$2919,B451,Sheet1!$AG$4:$AG$2919)</f>
        <v>0</v>
      </c>
      <c r="AM451" s="60">
        <f>SUMIF(Sheet1!$A$4:$A$2919,B451,Sheet1!$AH$4:$AH$2919)</f>
        <v>0</v>
      </c>
      <c r="AN451" s="60">
        <f>SUMIF(Sheet1!$A$4:$A$2919,B451,Sheet1!$AI$4:$AI$2919)</f>
        <v>0</v>
      </c>
      <c r="AO451" s="60">
        <f>SUMIF(Sheet1!$A$4:$A$2919,B451,Sheet1!$AJ$4:$AJ$2919)</f>
        <v>0</v>
      </c>
      <c r="AP451" s="60">
        <f>SUMIF(Sheet1!$A$4:$A$2919,B451,Sheet1!$AK$4:$AK$2919)</f>
        <v>0</v>
      </c>
      <c r="AQ451" s="1"/>
    </row>
    <row r="452" spans="1:43" ht="16.5" thickTop="1" thickBot="1">
      <c r="A452" s="16">
        <v>449</v>
      </c>
      <c r="B452" s="26">
        <v>6233522</v>
      </c>
      <c r="C452" s="27"/>
      <c r="D452" s="56"/>
      <c r="E452" s="29"/>
      <c r="F452" s="13"/>
      <c r="G452" s="60">
        <f>SUMIF(Sheet1!$A$4:$A$2919,B452,Sheet1!$B$4:$B$2919)</f>
        <v>0</v>
      </c>
      <c r="H452" s="60">
        <f>SUMIF(Sheet1!$A$4:$A$2919,B452,Sheet1!$C$4:$C$2919)</f>
        <v>0</v>
      </c>
      <c r="I452" s="72">
        <f>SUMIF(Sheet1!$A$4:$A$2919,B452,Sheet1!$D$4:$D$2919)</f>
        <v>0</v>
      </c>
      <c r="J452" s="60">
        <f>SUMIF(Sheet1!$A$4:$A$2919,B452,Sheet1!$E$4:$E$2919)</f>
        <v>0</v>
      </c>
      <c r="K452" s="60">
        <f>SUMIF(Sheet1!$A$4:$A$2919,B452,Sheet1!$F$4:$F$2919)</f>
        <v>0</v>
      </c>
      <c r="L452" s="60">
        <f>SUMIF(Sheet1!$A$4:$A$2919,B452,Sheet1!$G$4:$G$2919)</f>
        <v>0</v>
      </c>
      <c r="M452" s="60">
        <f>SUMIF(Sheet1!$A$4:$A$2919,B452,Sheet1!$H$4:$H$2919)</f>
        <v>0</v>
      </c>
      <c r="N452" s="60">
        <f>SUMIF(Sheet1!$A$4:$A$2919,B452,Sheet1!$I$4:$I$2919)</f>
        <v>0</v>
      </c>
      <c r="O452" s="60">
        <f>SUMIF(Sheet1!$A$4:$A$2919,B452,Sheet1!$J$4:$J$2919)</f>
        <v>0</v>
      </c>
      <c r="P452" s="60">
        <f>SUMIF(Sheet1!$A$4:$A$2919,B452,Sheet1!$K$4:$K$2919)</f>
        <v>0</v>
      </c>
      <c r="Q452" s="60">
        <f>SUMIF(Sheet1!$A$4:$A$2919,B452,Sheet1!$L$4:$L$2919)</f>
        <v>0</v>
      </c>
      <c r="R452" s="60">
        <f>SUMIF(Sheet1!$A$4:$A$2919,B452,Sheet1!$M$4:$M$2919)</f>
        <v>0</v>
      </c>
      <c r="S452" s="60">
        <f>SUMIF(Sheet1!$A$4:$A$2919,B452,Sheet1!$N$4:$N$2919)</f>
        <v>0</v>
      </c>
      <c r="T452" s="60">
        <f>SUMIF(Sheet1!$A$4:$A$2919,B452,Sheet1!$O$4:$O$2919)</f>
        <v>0</v>
      </c>
      <c r="U452" s="60">
        <f>SUMIF(Sheet1!$A$4:$A$2919,B452,Sheet1!$P$4:$P$2919)</f>
        <v>0</v>
      </c>
      <c r="V452" s="60">
        <f>SUMIF(Sheet1!$A$4:$A$2919,B452,Sheet1!$Q$4:$Q$2919)</f>
        <v>0</v>
      </c>
      <c r="W452" s="60">
        <f>SUMIF(Sheet1!$A$4:$A$2919,B452,Sheet1!$R$4:$R$2919)</f>
        <v>0</v>
      </c>
      <c r="X452" s="60">
        <f>SUMIF(Sheet1!$A$4:$A$2919,B452,Sheet1!$S$4:$S$2919)</f>
        <v>0</v>
      </c>
      <c r="Y452" s="60">
        <f>SUMIF(Sheet1!$A$4:$A$2919,B452,Sheet1!$T$4:$T$2919)</f>
        <v>0</v>
      </c>
      <c r="Z452" s="60">
        <f>SUMIF(Sheet1!$A$4:$A$2919,B452,Sheet1!$U$4:$U$2919)</f>
        <v>0</v>
      </c>
      <c r="AA452" s="60">
        <f>SUMIF(Sheet1!$A$4:$A$2919,B452,Sheet1!$V$4:$V$2919)</f>
        <v>0</v>
      </c>
      <c r="AB452" s="60">
        <f>SUMIF(Sheet1!$A$4:$A$2919,B452,Sheet1!$W$4:$W$2919)</f>
        <v>0</v>
      </c>
      <c r="AC452" s="60">
        <f>SUMIF(Sheet1!$A$4:$A$2919,B452,Sheet1!$X$4:$X$2919)</f>
        <v>0</v>
      </c>
      <c r="AD452" s="60">
        <f>SUMIF(Sheet1!$A$4:$A$2919,B452,Sheet1!$Y$4:$Y$2919)</f>
        <v>0</v>
      </c>
      <c r="AE452" s="60">
        <f>SUMIF(Sheet1!$A$4:$A$2919,B452,Sheet1!$Z$4:$Z$2919)</f>
        <v>0</v>
      </c>
      <c r="AF452" s="60">
        <f>SUMIF(Sheet1!$A$4:$A$2919,B452,Sheet1!$AA$4:$AA$2919)</f>
        <v>0</v>
      </c>
      <c r="AG452" s="60">
        <f>SUMIF(Sheet1!$A$4:$A$2919,B452,Sheet1!$AB$4:$AB$2919)</f>
        <v>0</v>
      </c>
      <c r="AH452" s="60">
        <f>SUMIF(Sheet1!$A$4:$A$2919,B452,Sheet1!$AC$4:$AC$2919)</f>
        <v>0</v>
      </c>
      <c r="AI452" s="60">
        <f>SUMIF(Sheet1!$A$4:$A$2919,B452,Sheet1!$AD$4:$AD$2919)</f>
        <v>0</v>
      </c>
      <c r="AJ452" s="60">
        <f>SUMIF(Sheet1!$A$4:$A$2919,B452,Sheet1!$AE$4:$AE$2919)</f>
        <v>0</v>
      </c>
      <c r="AK452" s="60">
        <f>SUMIF(Sheet1!$A$4:$A$2919,B452,Sheet1!$AF$4:$AF$2919)</f>
        <v>0</v>
      </c>
      <c r="AL452" s="60">
        <f>SUMIF(Sheet1!$A$4:$A$2919,B452,Sheet1!$AG$4:$AG$2919)</f>
        <v>0</v>
      </c>
      <c r="AM452" s="60">
        <f>SUMIF(Sheet1!$A$4:$A$2919,B452,Sheet1!$AH$4:$AH$2919)</f>
        <v>0</v>
      </c>
      <c r="AN452" s="60">
        <f>SUMIF(Sheet1!$A$4:$A$2919,B452,Sheet1!$AI$4:$AI$2919)</f>
        <v>0</v>
      </c>
      <c r="AO452" s="60">
        <f>SUMIF(Sheet1!$A$4:$A$2919,B452,Sheet1!$AJ$4:$AJ$2919)</f>
        <v>0</v>
      </c>
      <c r="AP452" s="60">
        <f>SUMIF(Sheet1!$A$4:$A$2919,B452,Sheet1!$AK$4:$AK$2919)</f>
        <v>0</v>
      </c>
      <c r="AQ452" s="1"/>
    </row>
    <row r="453" spans="1:43" ht="16.5" thickTop="1" thickBot="1">
      <c r="A453" s="16">
        <v>450</v>
      </c>
      <c r="B453" s="26">
        <v>6233525</v>
      </c>
      <c r="C453" s="27"/>
      <c r="D453" s="56"/>
      <c r="E453" s="29"/>
      <c r="F453" s="13"/>
      <c r="G453" s="60">
        <f>SUMIF(Sheet1!$A$4:$A$2919,B453,Sheet1!$B$4:$B$2919)</f>
        <v>0</v>
      </c>
      <c r="H453" s="60">
        <f>SUMIF(Sheet1!$A$4:$A$2919,B453,Sheet1!$C$4:$C$2919)</f>
        <v>0</v>
      </c>
      <c r="I453" s="72">
        <f>SUMIF(Sheet1!$A$4:$A$2919,B453,Sheet1!$D$4:$D$2919)</f>
        <v>0</v>
      </c>
      <c r="J453" s="60">
        <f>SUMIF(Sheet1!$A$4:$A$2919,B453,Sheet1!$E$4:$E$2919)</f>
        <v>0</v>
      </c>
      <c r="K453" s="60">
        <f>SUMIF(Sheet1!$A$4:$A$2919,B453,Sheet1!$F$4:$F$2919)</f>
        <v>0</v>
      </c>
      <c r="L453" s="60">
        <f>SUMIF(Sheet1!$A$4:$A$2919,B453,Sheet1!$G$4:$G$2919)</f>
        <v>0</v>
      </c>
      <c r="M453" s="60">
        <f>SUMIF(Sheet1!$A$4:$A$2919,B453,Sheet1!$H$4:$H$2919)</f>
        <v>0</v>
      </c>
      <c r="N453" s="60">
        <f>SUMIF(Sheet1!$A$4:$A$2919,B453,Sheet1!$I$4:$I$2919)</f>
        <v>0</v>
      </c>
      <c r="O453" s="60">
        <f>SUMIF(Sheet1!$A$4:$A$2919,B453,Sheet1!$J$4:$J$2919)</f>
        <v>0</v>
      </c>
      <c r="P453" s="60">
        <f>SUMIF(Sheet1!$A$4:$A$2919,B453,Sheet1!$K$4:$K$2919)</f>
        <v>0</v>
      </c>
      <c r="Q453" s="60">
        <f>SUMIF(Sheet1!$A$4:$A$2919,B453,Sheet1!$L$4:$L$2919)</f>
        <v>0</v>
      </c>
      <c r="R453" s="60">
        <f>SUMIF(Sheet1!$A$4:$A$2919,B453,Sheet1!$M$4:$M$2919)</f>
        <v>0</v>
      </c>
      <c r="S453" s="60">
        <f>SUMIF(Sheet1!$A$4:$A$2919,B453,Sheet1!$N$4:$N$2919)</f>
        <v>0</v>
      </c>
      <c r="T453" s="60">
        <f>SUMIF(Sheet1!$A$4:$A$2919,B453,Sheet1!$O$4:$O$2919)</f>
        <v>0</v>
      </c>
      <c r="U453" s="60">
        <f>SUMIF(Sheet1!$A$4:$A$2919,B453,Sheet1!$P$4:$P$2919)</f>
        <v>0</v>
      </c>
      <c r="V453" s="60">
        <f>SUMIF(Sheet1!$A$4:$A$2919,B453,Sheet1!$Q$4:$Q$2919)</f>
        <v>0</v>
      </c>
      <c r="W453" s="60">
        <f>SUMIF(Sheet1!$A$4:$A$2919,B453,Sheet1!$R$4:$R$2919)</f>
        <v>0</v>
      </c>
      <c r="X453" s="60">
        <f>SUMIF(Sheet1!$A$4:$A$2919,B453,Sheet1!$S$4:$S$2919)</f>
        <v>0</v>
      </c>
      <c r="Y453" s="60">
        <f>SUMIF(Sheet1!$A$4:$A$2919,B453,Sheet1!$T$4:$T$2919)</f>
        <v>0</v>
      </c>
      <c r="Z453" s="60">
        <f>SUMIF(Sheet1!$A$4:$A$2919,B453,Sheet1!$U$4:$U$2919)</f>
        <v>0</v>
      </c>
      <c r="AA453" s="60">
        <f>SUMIF(Sheet1!$A$4:$A$2919,B453,Sheet1!$V$4:$V$2919)</f>
        <v>0</v>
      </c>
      <c r="AB453" s="60">
        <f>SUMIF(Sheet1!$A$4:$A$2919,B453,Sheet1!$W$4:$W$2919)</f>
        <v>0</v>
      </c>
      <c r="AC453" s="60">
        <f>SUMIF(Sheet1!$A$4:$A$2919,B453,Sheet1!$X$4:$X$2919)</f>
        <v>0</v>
      </c>
      <c r="AD453" s="60">
        <f>SUMIF(Sheet1!$A$4:$A$2919,B453,Sheet1!$Y$4:$Y$2919)</f>
        <v>0</v>
      </c>
      <c r="AE453" s="60">
        <f>SUMIF(Sheet1!$A$4:$A$2919,B453,Sheet1!$Z$4:$Z$2919)</f>
        <v>0</v>
      </c>
      <c r="AF453" s="60">
        <f>SUMIF(Sheet1!$A$4:$A$2919,B453,Sheet1!$AA$4:$AA$2919)</f>
        <v>0</v>
      </c>
      <c r="AG453" s="60">
        <f>SUMIF(Sheet1!$A$4:$A$2919,B453,Sheet1!$AB$4:$AB$2919)</f>
        <v>0</v>
      </c>
      <c r="AH453" s="60">
        <f>SUMIF(Sheet1!$A$4:$A$2919,B453,Sheet1!$AC$4:$AC$2919)</f>
        <v>0</v>
      </c>
      <c r="AI453" s="60">
        <f>SUMIF(Sheet1!$A$4:$A$2919,B453,Sheet1!$AD$4:$AD$2919)</f>
        <v>0</v>
      </c>
      <c r="AJ453" s="60">
        <f>SUMIF(Sheet1!$A$4:$A$2919,B453,Sheet1!$AE$4:$AE$2919)</f>
        <v>0</v>
      </c>
      <c r="AK453" s="60">
        <f>SUMIF(Sheet1!$A$4:$A$2919,B453,Sheet1!$AF$4:$AF$2919)</f>
        <v>0</v>
      </c>
      <c r="AL453" s="60">
        <f>SUMIF(Sheet1!$A$4:$A$2919,B453,Sheet1!$AG$4:$AG$2919)</f>
        <v>0</v>
      </c>
      <c r="AM453" s="60">
        <f>SUMIF(Sheet1!$A$4:$A$2919,B453,Sheet1!$AH$4:$AH$2919)</f>
        <v>0</v>
      </c>
      <c r="AN453" s="60">
        <f>SUMIF(Sheet1!$A$4:$A$2919,B453,Sheet1!$AI$4:$AI$2919)</f>
        <v>0</v>
      </c>
      <c r="AO453" s="60">
        <f>SUMIF(Sheet1!$A$4:$A$2919,B453,Sheet1!$AJ$4:$AJ$2919)</f>
        <v>0</v>
      </c>
      <c r="AP453" s="60">
        <f>SUMIF(Sheet1!$A$4:$A$2919,B453,Sheet1!$AK$4:$AK$2919)</f>
        <v>0</v>
      </c>
      <c r="AQ453" s="1"/>
    </row>
    <row r="454" spans="1:43" ht="16.5" thickTop="1" thickBot="1">
      <c r="A454" s="16">
        <v>451</v>
      </c>
      <c r="B454" s="26">
        <v>6233528</v>
      </c>
      <c r="C454" s="27"/>
      <c r="D454" s="56"/>
      <c r="E454" s="29"/>
      <c r="F454" s="13"/>
      <c r="G454" s="60">
        <f>SUMIF(Sheet1!$A$4:$A$2919,B454,Sheet1!$B$4:$B$2919)</f>
        <v>0</v>
      </c>
      <c r="H454" s="60">
        <f>SUMIF(Sheet1!$A$4:$A$2919,B454,Sheet1!$C$4:$C$2919)</f>
        <v>0</v>
      </c>
      <c r="I454" s="72">
        <f>SUMIF(Sheet1!$A$4:$A$2919,B454,Sheet1!$D$4:$D$2919)</f>
        <v>0</v>
      </c>
      <c r="J454" s="60">
        <f>SUMIF(Sheet1!$A$4:$A$2919,B454,Sheet1!$E$4:$E$2919)</f>
        <v>0</v>
      </c>
      <c r="K454" s="60">
        <f>SUMIF(Sheet1!$A$4:$A$2919,B454,Sheet1!$F$4:$F$2919)</f>
        <v>0</v>
      </c>
      <c r="L454" s="60">
        <f>SUMIF(Sheet1!$A$4:$A$2919,B454,Sheet1!$G$4:$G$2919)</f>
        <v>0</v>
      </c>
      <c r="M454" s="60">
        <f>SUMIF(Sheet1!$A$4:$A$2919,B454,Sheet1!$H$4:$H$2919)</f>
        <v>0</v>
      </c>
      <c r="N454" s="60">
        <f>SUMIF(Sheet1!$A$4:$A$2919,B454,Sheet1!$I$4:$I$2919)</f>
        <v>0</v>
      </c>
      <c r="O454" s="60">
        <f>SUMIF(Sheet1!$A$4:$A$2919,B454,Sheet1!$J$4:$J$2919)</f>
        <v>0</v>
      </c>
      <c r="P454" s="60">
        <f>SUMIF(Sheet1!$A$4:$A$2919,B454,Sheet1!$K$4:$K$2919)</f>
        <v>0</v>
      </c>
      <c r="Q454" s="60">
        <f>SUMIF(Sheet1!$A$4:$A$2919,B454,Sheet1!$L$4:$L$2919)</f>
        <v>0</v>
      </c>
      <c r="R454" s="60">
        <f>SUMIF(Sheet1!$A$4:$A$2919,B454,Sheet1!$M$4:$M$2919)</f>
        <v>0</v>
      </c>
      <c r="S454" s="60">
        <f>SUMIF(Sheet1!$A$4:$A$2919,B454,Sheet1!$N$4:$N$2919)</f>
        <v>0</v>
      </c>
      <c r="T454" s="60">
        <f>SUMIF(Sheet1!$A$4:$A$2919,B454,Sheet1!$O$4:$O$2919)</f>
        <v>0</v>
      </c>
      <c r="U454" s="60">
        <f>SUMIF(Sheet1!$A$4:$A$2919,B454,Sheet1!$P$4:$P$2919)</f>
        <v>0</v>
      </c>
      <c r="V454" s="60">
        <f>SUMIF(Sheet1!$A$4:$A$2919,B454,Sheet1!$Q$4:$Q$2919)</f>
        <v>0</v>
      </c>
      <c r="W454" s="60">
        <f>SUMIF(Sheet1!$A$4:$A$2919,B454,Sheet1!$R$4:$R$2919)</f>
        <v>0</v>
      </c>
      <c r="X454" s="60">
        <f>SUMIF(Sheet1!$A$4:$A$2919,B454,Sheet1!$S$4:$S$2919)</f>
        <v>0</v>
      </c>
      <c r="Y454" s="60">
        <f>SUMIF(Sheet1!$A$4:$A$2919,B454,Sheet1!$T$4:$T$2919)</f>
        <v>0</v>
      </c>
      <c r="Z454" s="60">
        <f>SUMIF(Sheet1!$A$4:$A$2919,B454,Sheet1!$U$4:$U$2919)</f>
        <v>0</v>
      </c>
      <c r="AA454" s="60">
        <f>SUMIF(Sheet1!$A$4:$A$2919,B454,Sheet1!$V$4:$V$2919)</f>
        <v>0</v>
      </c>
      <c r="AB454" s="60">
        <f>SUMIF(Sheet1!$A$4:$A$2919,B454,Sheet1!$W$4:$W$2919)</f>
        <v>0</v>
      </c>
      <c r="AC454" s="60">
        <f>SUMIF(Sheet1!$A$4:$A$2919,B454,Sheet1!$X$4:$X$2919)</f>
        <v>0</v>
      </c>
      <c r="AD454" s="60">
        <f>SUMIF(Sheet1!$A$4:$A$2919,B454,Sheet1!$Y$4:$Y$2919)</f>
        <v>0</v>
      </c>
      <c r="AE454" s="60">
        <f>SUMIF(Sheet1!$A$4:$A$2919,B454,Sheet1!$Z$4:$Z$2919)</f>
        <v>0</v>
      </c>
      <c r="AF454" s="60">
        <f>SUMIF(Sheet1!$A$4:$A$2919,B454,Sheet1!$AA$4:$AA$2919)</f>
        <v>0</v>
      </c>
      <c r="AG454" s="60">
        <f>SUMIF(Sheet1!$A$4:$A$2919,B454,Sheet1!$AB$4:$AB$2919)</f>
        <v>0</v>
      </c>
      <c r="AH454" s="60">
        <f>SUMIF(Sheet1!$A$4:$A$2919,B454,Sheet1!$AC$4:$AC$2919)</f>
        <v>0</v>
      </c>
      <c r="AI454" s="60">
        <f>SUMIF(Sheet1!$A$4:$A$2919,B454,Sheet1!$AD$4:$AD$2919)</f>
        <v>0</v>
      </c>
      <c r="AJ454" s="60">
        <f>SUMIF(Sheet1!$A$4:$A$2919,B454,Sheet1!$AE$4:$AE$2919)</f>
        <v>0</v>
      </c>
      <c r="AK454" s="60">
        <f>SUMIF(Sheet1!$A$4:$A$2919,B454,Sheet1!$AF$4:$AF$2919)</f>
        <v>0</v>
      </c>
      <c r="AL454" s="60">
        <f>SUMIF(Sheet1!$A$4:$A$2919,B454,Sheet1!$AG$4:$AG$2919)</f>
        <v>0</v>
      </c>
      <c r="AM454" s="60">
        <f>SUMIF(Sheet1!$A$4:$A$2919,B454,Sheet1!$AH$4:$AH$2919)</f>
        <v>0</v>
      </c>
      <c r="AN454" s="60">
        <f>SUMIF(Sheet1!$A$4:$A$2919,B454,Sheet1!$AI$4:$AI$2919)</f>
        <v>0</v>
      </c>
      <c r="AO454" s="60">
        <f>SUMIF(Sheet1!$A$4:$A$2919,B454,Sheet1!$AJ$4:$AJ$2919)</f>
        <v>0</v>
      </c>
      <c r="AP454" s="60">
        <f>SUMIF(Sheet1!$A$4:$A$2919,B454,Sheet1!$AK$4:$AK$2919)</f>
        <v>0</v>
      </c>
      <c r="AQ454" s="1"/>
    </row>
    <row r="455" spans="1:43" ht="16.5" thickTop="1" thickBot="1">
      <c r="A455" s="16">
        <v>452</v>
      </c>
      <c r="B455" s="26">
        <v>6233604</v>
      </c>
      <c r="C455" s="27"/>
      <c r="D455" s="56"/>
      <c r="E455" s="29"/>
      <c r="F455" s="13"/>
      <c r="G455" s="60">
        <f>SUMIF(Sheet1!$A$4:$A$2919,B455,Sheet1!$B$4:$B$2919)</f>
        <v>0</v>
      </c>
      <c r="H455" s="60">
        <f>SUMIF(Sheet1!$A$4:$A$2919,B455,Sheet1!$C$4:$C$2919)</f>
        <v>0</v>
      </c>
      <c r="I455" s="72">
        <f>SUMIF(Sheet1!$A$4:$A$2919,B455,Sheet1!$D$4:$D$2919)</f>
        <v>0</v>
      </c>
      <c r="J455" s="60">
        <f>SUMIF(Sheet1!$A$4:$A$2919,B455,Sheet1!$E$4:$E$2919)</f>
        <v>0</v>
      </c>
      <c r="K455" s="60">
        <f>SUMIF(Sheet1!$A$4:$A$2919,B455,Sheet1!$F$4:$F$2919)</f>
        <v>0</v>
      </c>
      <c r="L455" s="60">
        <f>SUMIF(Sheet1!$A$4:$A$2919,B455,Sheet1!$G$4:$G$2919)</f>
        <v>0</v>
      </c>
      <c r="M455" s="60">
        <f>SUMIF(Sheet1!$A$4:$A$2919,B455,Sheet1!$H$4:$H$2919)</f>
        <v>0</v>
      </c>
      <c r="N455" s="60">
        <f>SUMIF(Sheet1!$A$4:$A$2919,B455,Sheet1!$I$4:$I$2919)</f>
        <v>0</v>
      </c>
      <c r="O455" s="60">
        <f>SUMIF(Sheet1!$A$4:$A$2919,B455,Sheet1!$J$4:$J$2919)</f>
        <v>0</v>
      </c>
      <c r="P455" s="60">
        <f>SUMIF(Sheet1!$A$4:$A$2919,B455,Sheet1!$K$4:$K$2919)</f>
        <v>0</v>
      </c>
      <c r="Q455" s="60">
        <f>SUMIF(Sheet1!$A$4:$A$2919,B455,Sheet1!$L$4:$L$2919)</f>
        <v>0</v>
      </c>
      <c r="R455" s="60">
        <f>SUMIF(Sheet1!$A$4:$A$2919,B455,Sheet1!$M$4:$M$2919)</f>
        <v>0</v>
      </c>
      <c r="S455" s="60">
        <f>SUMIF(Sheet1!$A$4:$A$2919,B455,Sheet1!$N$4:$N$2919)</f>
        <v>0</v>
      </c>
      <c r="T455" s="60">
        <f>SUMIF(Sheet1!$A$4:$A$2919,B455,Sheet1!$O$4:$O$2919)</f>
        <v>0</v>
      </c>
      <c r="U455" s="60">
        <f>SUMIF(Sheet1!$A$4:$A$2919,B455,Sheet1!$P$4:$P$2919)</f>
        <v>0</v>
      </c>
      <c r="V455" s="60">
        <f>SUMIF(Sheet1!$A$4:$A$2919,B455,Sheet1!$Q$4:$Q$2919)</f>
        <v>0</v>
      </c>
      <c r="W455" s="60">
        <f>SUMIF(Sheet1!$A$4:$A$2919,B455,Sheet1!$R$4:$R$2919)</f>
        <v>0</v>
      </c>
      <c r="X455" s="60">
        <f>SUMIF(Sheet1!$A$4:$A$2919,B455,Sheet1!$S$4:$S$2919)</f>
        <v>0</v>
      </c>
      <c r="Y455" s="60">
        <f>SUMIF(Sheet1!$A$4:$A$2919,B455,Sheet1!$T$4:$T$2919)</f>
        <v>0</v>
      </c>
      <c r="Z455" s="60">
        <f>SUMIF(Sheet1!$A$4:$A$2919,B455,Sheet1!$U$4:$U$2919)</f>
        <v>0</v>
      </c>
      <c r="AA455" s="60">
        <f>SUMIF(Sheet1!$A$4:$A$2919,B455,Sheet1!$V$4:$V$2919)</f>
        <v>0</v>
      </c>
      <c r="AB455" s="60">
        <f>SUMIF(Sheet1!$A$4:$A$2919,B455,Sheet1!$W$4:$W$2919)</f>
        <v>0</v>
      </c>
      <c r="AC455" s="60">
        <f>SUMIF(Sheet1!$A$4:$A$2919,B455,Sheet1!$X$4:$X$2919)</f>
        <v>0</v>
      </c>
      <c r="AD455" s="60">
        <f>SUMIF(Sheet1!$A$4:$A$2919,B455,Sheet1!$Y$4:$Y$2919)</f>
        <v>0</v>
      </c>
      <c r="AE455" s="60">
        <f>SUMIF(Sheet1!$A$4:$A$2919,B455,Sheet1!$Z$4:$Z$2919)</f>
        <v>0</v>
      </c>
      <c r="AF455" s="60">
        <f>SUMIF(Sheet1!$A$4:$A$2919,B455,Sheet1!$AA$4:$AA$2919)</f>
        <v>0</v>
      </c>
      <c r="AG455" s="60">
        <f>SUMIF(Sheet1!$A$4:$A$2919,B455,Sheet1!$AB$4:$AB$2919)</f>
        <v>0</v>
      </c>
      <c r="AH455" s="60">
        <f>SUMIF(Sheet1!$A$4:$A$2919,B455,Sheet1!$AC$4:$AC$2919)</f>
        <v>0</v>
      </c>
      <c r="AI455" s="60">
        <f>SUMIF(Sheet1!$A$4:$A$2919,B455,Sheet1!$AD$4:$AD$2919)</f>
        <v>0</v>
      </c>
      <c r="AJ455" s="60">
        <f>SUMIF(Sheet1!$A$4:$A$2919,B455,Sheet1!$AE$4:$AE$2919)</f>
        <v>0</v>
      </c>
      <c r="AK455" s="60">
        <f>SUMIF(Sheet1!$A$4:$A$2919,B455,Sheet1!$AF$4:$AF$2919)</f>
        <v>0</v>
      </c>
      <c r="AL455" s="60">
        <f>SUMIF(Sheet1!$A$4:$A$2919,B455,Sheet1!$AG$4:$AG$2919)</f>
        <v>0</v>
      </c>
      <c r="AM455" s="60">
        <f>SUMIF(Sheet1!$A$4:$A$2919,B455,Sheet1!$AH$4:$AH$2919)</f>
        <v>0</v>
      </c>
      <c r="AN455" s="60">
        <f>SUMIF(Sheet1!$A$4:$A$2919,B455,Sheet1!$AI$4:$AI$2919)</f>
        <v>0</v>
      </c>
      <c r="AO455" s="60">
        <f>SUMIF(Sheet1!$A$4:$A$2919,B455,Sheet1!$AJ$4:$AJ$2919)</f>
        <v>0</v>
      </c>
      <c r="AP455" s="60">
        <f>SUMIF(Sheet1!$A$4:$A$2919,B455,Sheet1!$AK$4:$AK$2919)</f>
        <v>0</v>
      </c>
      <c r="AQ455" s="1"/>
    </row>
    <row r="456" spans="1:43" ht="16.5" thickTop="1" thickBot="1">
      <c r="A456" s="16">
        <v>453</v>
      </c>
      <c r="B456" s="26">
        <v>6233611</v>
      </c>
      <c r="C456" s="27"/>
      <c r="D456" s="56"/>
      <c r="E456" s="29"/>
      <c r="F456" s="13"/>
      <c r="G456" s="60">
        <f>SUMIF(Sheet1!$A$4:$A$2919,B456,Sheet1!$B$4:$B$2919)</f>
        <v>0</v>
      </c>
      <c r="H456" s="60">
        <f>SUMIF(Sheet1!$A$4:$A$2919,B456,Sheet1!$C$4:$C$2919)</f>
        <v>0</v>
      </c>
      <c r="I456" s="72">
        <f>SUMIF(Sheet1!$A$4:$A$2919,B456,Sheet1!$D$4:$D$2919)</f>
        <v>0</v>
      </c>
      <c r="J456" s="60">
        <f>SUMIF(Sheet1!$A$4:$A$2919,B456,Sheet1!$E$4:$E$2919)</f>
        <v>0</v>
      </c>
      <c r="K456" s="60">
        <f>SUMIF(Sheet1!$A$4:$A$2919,B456,Sheet1!$F$4:$F$2919)</f>
        <v>0</v>
      </c>
      <c r="L456" s="60">
        <f>SUMIF(Sheet1!$A$4:$A$2919,B456,Sheet1!$G$4:$G$2919)</f>
        <v>0</v>
      </c>
      <c r="M456" s="60">
        <f>SUMIF(Sheet1!$A$4:$A$2919,B456,Sheet1!$H$4:$H$2919)</f>
        <v>0</v>
      </c>
      <c r="N456" s="60">
        <f>SUMIF(Sheet1!$A$4:$A$2919,B456,Sheet1!$I$4:$I$2919)</f>
        <v>0</v>
      </c>
      <c r="O456" s="60">
        <f>SUMIF(Sheet1!$A$4:$A$2919,B456,Sheet1!$J$4:$J$2919)</f>
        <v>0</v>
      </c>
      <c r="P456" s="60">
        <f>SUMIF(Sheet1!$A$4:$A$2919,B456,Sheet1!$K$4:$K$2919)</f>
        <v>0</v>
      </c>
      <c r="Q456" s="60">
        <f>SUMIF(Sheet1!$A$4:$A$2919,B456,Sheet1!$L$4:$L$2919)</f>
        <v>0</v>
      </c>
      <c r="R456" s="60">
        <f>SUMIF(Sheet1!$A$4:$A$2919,B456,Sheet1!$M$4:$M$2919)</f>
        <v>0</v>
      </c>
      <c r="S456" s="60">
        <f>SUMIF(Sheet1!$A$4:$A$2919,B456,Sheet1!$N$4:$N$2919)</f>
        <v>0</v>
      </c>
      <c r="T456" s="60">
        <f>SUMIF(Sheet1!$A$4:$A$2919,B456,Sheet1!$O$4:$O$2919)</f>
        <v>0</v>
      </c>
      <c r="U456" s="60">
        <f>SUMIF(Sheet1!$A$4:$A$2919,B456,Sheet1!$P$4:$P$2919)</f>
        <v>0</v>
      </c>
      <c r="V456" s="60">
        <f>SUMIF(Sheet1!$A$4:$A$2919,B456,Sheet1!$Q$4:$Q$2919)</f>
        <v>0</v>
      </c>
      <c r="W456" s="60">
        <f>SUMIF(Sheet1!$A$4:$A$2919,B456,Sheet1!$R$4:$R$2919)</f>
        <v>0</v>
      </c>
      <c r="X456" s="60">
        <f>SUMIF(Sheet1!$A$4:$A$2919,B456,Sheet1!$S$4:$S$2919)</f>
        <v>0</v>
      </c>
      <c r="Y456" s="60">
        <f>SUMIF(Sheet1!$A$4:$A$2919,B456,Sheet1!$T$4:$T$2919)</f>
        <v>0</v>
      </c>
      <c r="Z456" s="60">
        <f>SUMIF(Sheet1!$A$4:$A$2919,B456,Sheet1!$U$4:$U$2919)</f>
        <v>0</v>
      </c>
      <c r="AA456" s="60">
        <f>SUMIF(Sheet1!$A$4:$A$2919,B456,Sheet1!$V$4:$V$2919)</f>
        <v>0</v>
      </c>
      <c r="AB456" s="60">
        <f>SUMIF(Sheet1!$A$4:$A$2919,B456,Sheet1!$W$4:$W$2919)</f>
        <v>0</v>
      </c>
      <c r="AC456" s="60">
        <f>SUMIF(Sheet1!$A$4:$A$2919,B456,Sheet1!$X$4:$X$2919)</f>
        <v>0</v>
      </c>
      <c r="AD456" s="60">
        <f>SUMIF(Sheet1!$A$4:$A$2919,B456,Sheet1!$Y$4:$Y$2919)</f>
        <v>0</v>
      </c>
      <c r="AE456" s="60">
        <f>SUMIF(Sheet1!$A$4:$A$2919,B456,Sheet1!$Z$4:$Z$2919)</f>
        <v>0</v>
      </c>
      <c r="AF456" s="60">
        <f>SUMIF(Sheet1!$A$4:$A$2919,B456,Sheet1!$AA$4:$AA$2919)</f>
        <v>0</v>
      </c>
      <c r="AG456" s="60">
        <f>SUMIF(Sheet1!$A$4:$A$2919,B456,Sheet1!$AB$4:$AB$2919)</f>
        <v>0</v>
      </c>
      <c r="AH456" s="60">
        <f>SUMIF(Sheet1!$A$4:$A$2919,B456,Sheet1!$AC$4:$AC$2919)</f>
        <v>0</v>
      </c>
      <c r="AI456" s="60">
        <f>SUMIF(Sheet1!$A$4:$A$2919,B456,Sheet1!$AD$4:$AD$2919)</f>
        <v>0</v>
      </c>
      <c r="AJ456" s="60">
        <f>SUMIF(Sheet1!$A$4:$A$2919,B456,Sheet1!$AE$4:$AE$2919)</f>
        <v>0</v>
      </c>
      <c r="AK456" s="60">
        <f>SUMIF(Sheet1!$A$4:$A$2919,B456,Sheet1!$AF$4:$AF$2919)</f>
        <v>0</v>
      </c>
      <c r="AL456" s="60">
        <f>SUMIF(Sheet1!$A$4:$A$2919,B456,Sheet1!$AG$4:$AG$2919)</f>
        <v>0</v>
      </c>
      <c r="AM456" s="60">
        <f>SUMIF(Sheet1!$A$4:$A$2919,B456,Sheet1!$AH$4:$AH$2919)</f>
        <v>0</v>
      </c>
      <c r="AN456" s="60">
        <f>SUMIF(Sheet1!$A$4:$A$2919,B456,Sheet1!$AI$4:$AI$2919)</f>
        <v>0</v>
      </c>
      <c r="AO456" s="60">
        <f>SUMIF(Sheet1!$A$4:$A$2919,B456,Sheet1!$AJ$4:$AJ$2919)</f>
        <v>0</v>
      </c>
      <c r="AP456" s="60">
        <f>SUMIF(Sheet1!$A$4:$A$2919,B456,Sheet1!$AK$4:$AK$2919)</f>
        <v>0</v>
      </c>
      <c r="AQ456" s="1"/>
    </row>
    <row r="457" spans="1:43" ht="16.5" thickTop="1" thickBot="1">
      <c r="A457" s="16">
        <v>454</v>
      </c>
      <c r="B457" s="26">
        <v>6233612</v>
      </c>
      <c r="C457" s="27"/>
      <c r="D457" s="56"/>
      <c r="E457" s="29"/>
      <c r="F457" s="13"/>
      <c r="G457" s="60">
        <f>SUMIF(Sheet1!$A$4:$A$2919,B457,Sheet1!$B$4:$B$2919)</f>
        <v>0</v>
      </c>
      <c r="H457" s="60">
        <f>SUMIF(Sheet1!$A$4:$A$2919,B457,Sheet1!$C$4:$C$2919)</f>
        <v>0</v>
      </c>
      <c r="I457" s="72">
        <f>SUMIF(Sheet1!$A$4:$A$2919,B457,Sheet1!$D$4:$D$2919)</f>
        <v>0</v>
      </c>
      <c r="J457" s="60">
        <f>SUMIF(Sheet1!$A$4:$A$2919,B457,Sheet1!$E$4:$E$2919)</f>
        <v>0</v>
      </c>
      <c r="K457" s="60">
        <f>SUMIF(Sheet1!$A$4:$A$2919,B457,Sheet1!$F$4:$F$2919)</f>
        <v>0</v>
      </c>
      <c r="L457" s="60">
        <f>SUMIF(Sheet1!$A$4:$A$2919,B457,Sheet1!$G$4:$G$2919)</f>
        <v>0</v>
      </c>
      <c r="M457" s="60">
        <f>SUMIF(Sheet1!$A$4:$A$2919,B457,Sheet1!$H$4:$H$2919)</f>
        <v>0</v>
      </c>
      <c r="N457" s="60">
        <f>SUMIF(Sheet1!$A$4:$A$2919,B457,Sheet1!$I$4:$I$2919)</f>
        <v>0</v>
      </c>
      <c r="O457" s="60">
        <f>SUMIF(Sheet1!$A$4:$A$2919,B457,Sheet1!$J$4:$J$2919)</f>
        <v>0</v>
      </c>
      <c r="P457" s="60">
        <f>SUMIF(Sheet1!$A$4:$A$2919,B457,Sheet1!$K$4:$K$2919)</f>
        <v>0</v>
      </c>
      <c r="Q457" s="60">
        <f>SUMIF(Sheet1!$A$4:$A$2919,B457,Sheet1!$L$4:$L$2919)</f>
        <v>0</v>
      </c>
      <c r="R457" s="60">
        <f>SUMIF(Sheet1!$A$4:$A$2919,B457,Sheet1!$M$4:$M$2919)</f>
        <v>0</v>
      </c>
      <c r="S457" s="60">
        <f>SUMIF(Sheet1!$A$4:$A$2919,B457,Sheet1!$N$4:$N$2919)</f>
        <v>0</v>
      </c>
      <c r="T457" s="60">
        <f>SUMIF(Sheet1!$A$4:$A$2919,B457,Sheet1!$O$4:$O$2919)</f>
        <v>0</v>
      </c>
      <c r="U457" s="60">
        <f>SUMIF(Sheet1!$A$4:$A$2919,B457,Sheet1!$P$4:$P$2919)</f>
        <v>0</v>
      </c>
      <c r="V457" s="60">
        <f>SUMIF(Sheet1!$A$4:$A$2919,B457,Sheet1!$Q$4:$Q$2919)</f>
        <v>0</v>
      </c>
      <c r="W457" s="60">
        <f>SUMIF(Sheet1!$A$4:$A$2919,B457,Sheet1!$R$4:$R$2919)</f>
        <v>0</v>
      </c>
      <c r="X457" s="60">
        <f>SUMIF(Sheet1!$A$4:$A$2919,B457,Sheet1!$S$4:$S$2919)</f>
        <v>0</v>
      </c>
      <c r="Y457" s="60">
        <f>SUMIF(Sheet1!$A$4:$A$2919,B457,Sheet1!$T$4:$T$2919)</f>
        <v>0</v>
      </c>
      <c r="Z457" s="60">
        <f>SUMIF(Sheet1!$A$4:$A$2919,B457,Sheet1!$U$4:$U$2919)</f>
        <v>0</v>
      </c>
      <c r="AA457" s="60">
        <f>SUMIF(Sheet1!$A$4:$A$2919,B457,Sheet1!$V$4:$V$2919)</f>
        <v>0</v>
      </c>
      <c r="AB457" s="60">
        <f>SUMIF(Sheet1!$A$4:$A$2919,B457,Sheet1!$W$4:$W$2919)</f>
        <v>0</v>
      </c>
      <c r="AC457" s="60">
        <f>SUMIF(Sheet1!$A$4:$A$2919,B457,Sheet1!$X$4:$X$2919)</f>
        <v>0</v>
      </c>
      <c r="AD457" s="60">
        <f>SUMIF(Sheet1!$A$4:$A$2919,B457,Sheet1!$Y$4:$Y$2919)</f>
        <v>0</v>
      </c>
      <c r="AE457" s="60">
        <f>SUMIF(Sheet1!$A$4:$A$2919,B457,Sheet1!$Z$4:$Z$2919)</f>
        <v>0</v>
      </c>
      <c r="AF457" s="60">
        <f>SUMIF(Sheet1!$A$4:$A$2919,B457,Sheet1!$AA$4:$AA$2919)</f>
        <v>0</v>
      </c>
      <c r="AG457" s="60">
        <f>SUMIF(Sheet1!$A$4:$A$2919,B457,Sheet1!$AB$4:$AB$2919)</f>
        <v>0</v>
      </c>
      <c r="AH457" s="60">
        <f>SUMIF(Sheet1!$A$4:$A$2919,B457,Sheet1!$AC$4:$AC$2919)</f>
        <v>0</v>
      </c>
      <c r="AI457" s="60">
        <f>SUMIF(Sheet1!$A$4:$A$2919,B457,Sheet1!$AD$4:$AD$2919)</f>
        <v>0</v>
      </c>
      <c r="AJ457" s="60">
        <f>SUMIF(Sheet1!$A$4:$A$2919,B457,Sheet1!$AE$4:$AE$2919)</f>
        <v>0</v>
      </c>
      <c r="AK457" s="60">
        <f>SUMIF(Sheet1!$A$4:$A$2919,B457,Sheet1!$AF$4:$AF$2919)</f>
        <v>0</v>
      </c>
      <c r="AL457" s="60">
        <f>SUMIF(Sheet1!$A$4:$A$2919,B457,Sheet1!$AG$4:$AG$2919)</f>
        <v>0</v>
      </c>
      <c r="AM457" s="60">
        <f>SUMIF(Sheet1!$A$4:$A$2919,B457,Sheet1!$AH$4:$AH$2919)</f>
        <v>0</v>
      </c>
      <c r="AN457" s="60">
        <f>SUMIF(Sheet1!$A$4:$A$2919,B457,Sheet1!$AI$4:$AI$2919)</f>
        <v>0</v>
      </c>
      <c r="AO457" s="60">
        <f>SUMIF(Sheet1!$A$4:$A$2919,B457,Sheet1!$AJ$4:$AJ$2919)</f>
        <v>0</v>
      </c>
      <c r="AP457" s="60">
        <f>SUMIF(Sheet1!$A$4:$A$2919,B457,Sheet1!$AK$4:$AK$2919)</f>
        <v>0</v>
      </c>
      <c r="AQ457" s="1"/>
    </row>
    <row r="458" spans="1:43" ht="16.5" thickTop="1" thickBot="1">
      <c r="A458" s="16">
        <v>455</v>
      </c>
      <c r="B458" s="26">
        <v>6233620</v>
      </c>
      <c r="C458" s="27"/>
      <c r="D458" s="56"/>
      <c r="E458" s="29"/>
      <c r="F458" s="13"/>
      <c r="G458" s="60">
        <f>SUMIF(Sheet1!$A$4:$A$2919,B458,Sheet1!$B$4:$B$2919)</f>
        <v>0</v>
      </c>
      <c r="H458" s="60">
        <f>SUMIF(Sheet1!$A$4:$A$2919,B458,Sheet1!$C$4:$C$2919)</f>
        <v>0</v>
      </c>
      <c r="I458" s="72">
        <f>SUMIF(Sheet1!$A$4:$A$2919,B458,Sheet1!$D$4:$D$2919)</f>
        <v>0</v>
      </c>
      <c r="J458" s="60">
        <f>SUMIF(Sheet1!$A$4:$A$2919,B458,Sheet1!$E$4:$E$2919)</f>
        <v>0</v>
      </c>
      <c r="K458" s="60">
        <f>SUMIF(Sheet1!$A$4:$A$2919,B458,Sheet1!$F$4:$F$2919)</f>
        <v>0</v>
      </c>
      <c r="L458" s="60">
        <f>SUMIF(Sheet1!$A$4:$A$2919,B458,Sheet1!$G$4:$G$2919)</f>
        <v>0</v>
      </c>
      <c r="M458" s="60">
        <f>SUMIF(Sheet1!$A$4:$A$2919,B458,Sheet1!$H$4:$H$2919)</f>
        <v>0</v>
      </c>
      <c r="N458" s="60">
        <f>SUMIF(Sheet1!$A$4:$A$2919,B458,Sheet1!$I$4:$I$2919)</f>
        <v>0</v>
      </c>
      <c r="O458" s="60">
        <f>SUMIF(Sheet1!$A$4:$A$2919,B458,Sheet1!$J$4:$J$2919)</f>
        <v>0</v>
      </c>
      <c r="P458" s="60">
        <f>SUMIF(Sheet1!$A$4:$A$2919,B458,Sheet1!$K$4:$K$2919)</f>
        <v>0</v>
      </c>
      <c r="Q458" s="60">
        <f>SUMIF(Sheet1!$A$4:$A$2919,B458,Sheet1!$L$4:$L$2919)</f>
        <v>0</v>
      </c>
      <c r="R458" s="60">
        <f>SUMIF(Sheet1!$A$4:$A$2919,B458,Sheet1!$M$4:$M$2919)</f>
        <v>0</v>
      </c>
      <c r="S458" s="60">
        <f>SUMIF(Sheet1!$A$4:$A$2919,B458,Sheet1!$N$4:$N$2919)</f>
        <v>0</v>
      </c>
      <c r="T458" s="60">
        <f>SUMIF(Sheet1!$A$4:$A$2919,B458,Sheet1!$O$4:$O$2919)</f>
        <v>0</v>
      </c>
      <c r="U458" s="60">
        <f>SUMIF(Sheet1!$A$4:$A$2919,B458,Sheet1!$P$4:$P$2919)</f>
        <v>0</v>
      </c>
      <c r="V458" s="60">
        <f>SUMIF(Sheet1!$A$4:$A$2919,B458,Sheet1!$Q$4:$Q$2919)</f>
        <v>0</v>
      </c>
      <c r="W458" s="60">
        <f>SUMIF(Sheet1!$A$4:$A$2919,B458,Sheet1!$R$4:$R$2919)</f>
        <v>0</v>
      </c>
      <c r="X458" s="60">
        <f>SUMIF(Sheet1!$A$4:$A$2919,B458,Sheet1!$S$4:$S$2919)</f>
        <v>0</v>
      </c>
      <c r="Y458" s="60">
        <f>SUMIF(Sheet1!$A$4:$A$2919,B458,Sheet1!$T$4:$T$2919)</f>
        <v>0</v>
      </c>
      <c r="Z458" s="60">
        <f>SUMIF(Sheet1!$A$4:$A$2919,B458,Sheet1!$U$4:$U$2919)</f>
        <v>0</v>
      </c>
      <c r="AA458" s="60">
        <f>SUMIF(Sheet1!$A$4:$A$2919,B458,Sheet1!$V$4:$V$2919)</f>
        <v>0</v>
      </c>
      <c r="AB458" s="60">
        <f>SUMIF(Sheet1!$A$4:$A$2919,B458,Sheet1!$W$4:$W$2919)</f>
        <v>0</v>
      </c>
      <c r="AC458" s="60">
        <f>SUMIF(Sheet1!$A$4:$A$2919,B458,Sheet1!$X$4:$X$2919)</f>
        <v>0</v>
      </c>
      <c r="AD458" s="60">
        <f>SUMIF(Sheet1!$A$4:$A$2919,B458,Sheet1!$Y$4:$Y$2919)</f>
        <v>0</v>
      </c>
      <c r="AE458" s="60">
        <f>SUMIF(Sheet1!$A$4:$A$2919,B458,Sheet1!$Z$4:$Z$2919)</f>
        <v>0</v>
      </c>
      <c r="AF458" s="60">
        <f>SUMIF(Sheet1!$A$4:$A$2919,B458,Sheet1!$AA$4:$AA$2919)</f>
        <v>0</v>
      </c>
      <c r="AG458" s="60">
        <f>SUMIF(Sheet1!$A$4:$A$2919,B458,Sheet1!$AB$4:$AB$2919)</f>
        <v>0</v>
      </c>
      <c r="AH458" s="60">
        <f>SUMIF(Sheet1!$A$4:$A$2919,B458,Sheet1!$AC$4:$AC$2919)</f>
        <v>0</v>
      </c>
      <c r="AI458" s="60">
        <f>SUMIF(Sheet1!$A$4:$A$2919,B458,Sheet1!$AD$4:$AD$2919)</f>
        <v>0</v>
      </c>
      <c r="AJ458" s="60">
        <f>SUMIF(Sheet1!$A$4:$A$2919,B458,Sheet1!$AE$4:$AE$2919)</f>
        <v>0</v>
      </c>
      <c r="AK458" s="60">
        <f>SUMIF(Sheet1!$A$4:$A$2919,B458,Sheet1!$AF$4:$AF$2919)</f>
        <v>0</v>
      </c>
      <c r="AL458" s="60">
        <f>SUMIF(Sheet1!$A$4:$A$2919,B458,Sheet1!$AG$4:$AG$2919)</f>
        <v>0</v>
      </c>
      <c r="AM458" s="60">
        <f>SUMIF(Sheet1!$A$4:$A$2919,B458,Sheet1!$AH$4:$AH$2919)</f>
        <v>0</v>
      </c>
      <c r="AN458" s="60">
        <f>SUMIF(Sheet1!$A$4:$A$2919,B458,Sheet1!$AI$4:$AI$2919)</f>
        <v>0</v>
      </c>
      <c r="AO458" s="60">
        <f>SUMIF(Sheet1!$A$4:$A$2919,B458,Sheet1!$AJ$4:$AJ$2919)</f>
        <v>0</v>
      </c>
      <c r="AP458" s="60">
        <f>SUMIF(Sheet1!$A$4:$A$2919,B458,Sheet1!$AK$4:$AK$2919)</f>
        <v>0</v>
      </c>
      <c r="AQ458" s="1"/>
    </row>
    <row r="459" spans="1:43" ht="16.5" thickTop="1" thickBot="1">
      <c r="A459" s="16">
        <v>456</v>
      </c>
      <c r="B459" s="26">
        <v>6233635</v>
      </c>
      <c r="C459" s="27"/>
      <c r="D459" s="56"/>
      <c r="E459" s="29"/>
      <c r="F459" s="13"/>
      <c r="G459" s="60">
        <f>SUMIF(Sheet1!$A$4:$A$2919,B459,Sheet1!$B$4:$B$2919)</f>
        <v>0</v>
      </c>
      <c r="H459" s="60">
        <f>SUMIF(Sheet1!$A$4:$A$2919,B459,Sheet1!$C$4:$C$2919)</f>
        <v>0</v>
      </c>
      <c r="I459" s="72">
        <f>SUMIF(Sheet1!$A$4:$A$2919,B459,Sheet1!$D$4:$D$2919)</f>
        <v>0</v>
      </c>
      <c r="J459" s="60">
        <f>SUMIF(Sheet1!$A$4:$A$2919,B459,Sheet1!$E$4:$E$2919)</f>
        <v>0</v>
      </c>
      <c r="K459" s="60">
        <f>SUMIF(Sheet1!$A$4:$A$2919,B459,Sheet1!$F$4:$F$2919)</f>
        <v>0</v>
      </c>
      <c r="L459" s="60">
        <f>SUMIF(Sheet1!$A$4:$A$2919,B459,Sheet1!$G$4:$G$2919)</f>
        <v>0</v>
      </c>
      <c r="M459" s="60">
        <f>SUMIF(Sheet1!$A$4:$A$2919,B459,Sheet1!$H$4:$H$2919)</f>
        <v>0</v>
      </c>
      <c r="N459" s="60">
        <f>SUMIF(Sheet1!$A$4:$A$2919,B459,Sheet1!$I$4:$I$2919)</f>
        <v>0</v>
      </c>
      <c r="O459" s="60">
        <f>SUMIF(Sheet1!$A$4:$A$2919,B459,Sheet1!$J$4:$J$2919)</f>
        <v>0</v>
      </c>
      <c r="P459" s="60">
        <f>SUMIF(Sheet1!$A$4:$A$2919,B459,Sheet1!$K$4:$K$2919)</f>
        <v>0</v>
      </c>
      <c r="Q459" s="60">
        <f>SUMIF(Sheet1!$A$4:$A$2919,B459,Sheet1!$L$4:$L$2919)</f>
        <v>0</v>
      </c>
      <c r="R459" s="60">
        <f>SUMIF(Sheet1!$A$4:$A$2919,B459,Sheet1!$M$4:$M$2919)</f>
        <v>0</v>
      </c>
      <c r="S459" s="60">
        <f>SUMIF(Sheet1!$A$4:$A$2919,B459,Sheet1!$N$4:$N$2919)</f>
        <v>0</v>
      </c>
      <c r="T459" s="60">
        <f>SUMIF(Sheet1!$A$4:$A$2919,B459,Sheet1!$O$4:$O$2919)</f>
        <v>0</v>
      </c>
      <c r="U459" s="60">
        <f>SUMIF(Sheet1!$A$4:$A$2919,B459,Sheet1!$P$4:$P$2919)</f>
        <v>0</v>
      </c>
      <c r="V459" s="60">
        <f>SUMIF(Sheet1!$A$4:$A$2919,B459,Sheet1!$Q$4:$Q$2919)</f>
        <v>0</v>
      </c>
      <c r="W459" s="60">
        <f>SUMIF(Sheet1!$A$4:$A$2919,B459,Sheet1!$R$4:$R$2919)</f>
        <v>0</v>
      </c>
      <c r="X459" s="60">
        <f>SUMIF(Sheet1!$A$4:$A$2919,B459,Sheet1!$S$4:$S$2919)</f>
        <v>0</v>
      </c>
      <c r="Y459" s="60">
        <f>SUMIF(Sheet1!$A$4:$A$2919,B459,Sheet1!$T$4:$T$2919)</f>
        <v>0</v>
      </c>
      <c r="Z459" s="60">
        <f>SUMIF(Sheet1!$A$4:$A$2919,B459,Sheet1!$U$4:$U$2919)</f>
        <v>0</v>
      </c>
      <c r="AA459" s="60">
        <f>SUMIF(Sheet1!$A$4:$A$2919,B459,Sheet1!$V$4:$V$2919)</f>
        <v>0</v>
      </c>
      <c r="AB459" s="60">
        <f>SUMIF(Sheet1!$A$4:$A$2919,B459,Sheet1!$W$4:$W$2919)</f>
        <v>0</v>
      </c>
      <c r="AC459" s="60">
        <f>SUMIF(Sheet1!$A$4:$A$2919,B459,Sheet1!$X$4:$X$2919)</f>
        <v>0</v>
      </c>
      <c r="AD459" s="60">
        <f>SUMIF(Sheet1!$A$4:$A$2919,B459,Sheet1!$Y$4:$Y$2919)</f>
        <v>0</v>
      </c>
      <c r="AE459" s="60">
        <f>SUMIF(Sheet1!$A$4:$A$2919,B459,Sheet1!$Z$4:$Z$2919)</f>
        <v>0</v>
      </c>
      <c r="AF459" s="60">
        <f>SUMIF(Sheet1!$A$4:$A$2919,B459,Sheet1!$AA$4:$AA$2919)</f>
        <v>0</v>
      </c>
      <c r="AG459" s="60">
        <f>SUMIF(Sheet1!$A$4:$A$2919,B459,Sheet1!$AB$4:$AB$2919)</f>
        <v>0</v>
      </c>
      <c r="AH459" s="60">
        <f>SUMIF(Sheet1!$A$4:$A$2919,B459,Sheet1!$AC$4:$AC$2919)</f>
        <v>0</v>
      </c>
      <c r="AI459" s="60">
        <f>SUMIF(Sheet1!$A$4:$A$2919,B459,Sheet1!$AD$4:$AD$2919)</f>
        <v>0</v>
      </c>
      <c r="AJ459" s="60">
        <f>SUMIF(Sheet1!$A$4:$A$2919,B459,Sheet1!$AE$4:$AE$2919)</f>
        <v>0</v>
      </c>
      <c r="AK459" s="60">
        <f>SUMIF(Sheet1!$A$4:$A$2919,B459,Sheet1!$AF$4:$AF$2919)</f>
        <v>0</v>
      </c>
      <c r="AL459" s="60">
        <f>SUMIF(Sheet1!$A$4:$A$2919,B459,Sheet1!$AG$4:$AG$2919)</f>
        <v>0</v>
      </c>
      <c r="AM459" s="60">
        <f>SUMIF(Sheet1!$A$4:$A$2919,B459,Sheet1!$AH$4:$AH$2919)</f>
        <v>0</v>
      </c>
      <c r="AN459" s="60">
        <f>SUMIF(Sheet1!$A$4:$A$2919,B459,Sheet1!$AI$4:$AI$2919)</f>
        <v>0</v>
      </c>
      <c r="AO459" s="60">
        <f>SUMIF(Sheet1!$A$4:$A$2919,B459,Sheet1!$AJ$4:$AJ$2919)</f>
        <v>0</v>
      </c>
      <c r="AP459" s="60">
        <f>SUMIF(Sheet1!$A$4:$A$2919,B459,Sheet1!$AK$4:$AK$2919)</f>
        <v>0</v>
      </c>
      <c r="AQ459" s="1"/>
    </row>
    <row r="460" spans="1:43" ht="16.5" thickTop="1" thickBot="1">
      <c r="A460" s="16">
        <v>457</v>
      </c>
      <c r="B460" s="26">
        <v>6233636</v>
      </c>
      <c r="C460" s="27"/>
      <c r="D460" s="56"/>
      <c r="E460" s="29"/>
      <c r="F460" s="13"/>
      <c r="G460" s="60">
        <f>SUMIF(Sheet1!$A$4:$A$2919,B460,Sheet1!$B$4:$B$2919)</f>
        <v>0</v>
      </c>
      <c r="H460" s="60">
        <f>SUMIF(Sheet1!$A$4:$A$2919,B460,Sheet1!$C$4:$C$2919)</f>
        <v>0</v>
      </c>
      <c r="I460" s="72">
        <f>SUMIF(Sheet1!$A$4:$A$2919,B460,Sheet1!$D$4:$D$2919)</f>
        <v>0</v>
      </c>
      <c r="J460" s="60">
        <f>SUMIF(Sheet1!$A$4:$A$2919,B460,Sheet1!$E$4:$E$2919)</f>
        <v>0</v>
      </c>
      <c r="K460" s="60">
        <f>SUMIF(Sheet1!$A$4:$A$2919,B460,Sheet1!$F$4:$F$2919)</f>
        <v>0</v>
      </c>
      <c r="L460" s="60">
        <f>SUMIF(Sheet1!$A$4:$A$2919,B460,Sheet1!$G$4:$G$2919)</f>
        <v>0</v>
      </c>
      <c r="M460" s="60">
        <f>SUMIF(Sheet1!$A$4:$A$2919,B460,Sheet1!$H$4:$H$2919)</f>
        <v>0</v>
      </c>
      <c r="N460" s="60">
        <f>SUMIF(Sheet1!$A$4:$A$2919,B460,Sheet1!$I$4:$I$2919)</f>
        <v>0</v>
      </c>
      <c r="O460" s="60">
        <f>SUMIF(Sheet1!$A$4:$A$2919,B460,Sheet1!$J$4:$J$2919)</f>
        <v>0</v>
      </c>
      <c r="P460" s="60">
        <f>SUMIF(Sheet1!$A$4:$A$2919,B460,Sheet1!$K$4:$K$2919)</f>
        <v>0</v>
      </c>
      <c r="Q460" s="60">
        <f>SUMIF(Sheet1!$A$4:$A$2919,B460,Sheet1!$L$4:$L$2919)</f>
        <v>0</v>
      </c>
      <c r="R460" s="60">
        <f>SUMIF(Sheet1!$A$4:$A$2919,B460,Sheet1!$M$4:$M$2919)</f>
        <v>0</v>
      </c>
      <c r="S460" s="60">
        <f>SUMIF(Sheet1!$A$4:$A$2919,B460,Sheet1!$N$4:$N$2919)</f>
        <v>0</v>
      </c>
      <c r="T460" s="60">
        <f>SUMIF(Sheet1!$A$4:$A$2919,B460,Sheet1!$O$4:$O$2919)</f>
        <v>0</v>
      </c>
      <c r="U460" s="60">
        <f>SUMIF(Sheet1!$A$4:$A$2919,B460,Sheet1!$P$4:$P$2919)</f>
        <v>0</v>
      </c>
      <c r="V460" s="60">
        <f>SUMIF(Sheet1!$A$4:$A$2919,B460,Sheet1!$Q$4:$Q$2919)</f>
        <v>0</v>
      </c>
      <c r="W460" s="60">
        <f>SUMIF(Sheet1!$A$4:$A$2919,B460,Sheet1!$R$4:$R$2919)</f>
        <v>0</v>
      </c>
      <c r="X460" s="60">
        <f>SUMIF(Sheet1!$A$4:$A$2919,B460,Sheet1!$S$4:$S$2919)</f>
        <v>0</v>
      </c>
      <c r="Y460" s="60">
        <f>SUMIF(Sheet1!$A$4:$A$2919,B460,Sheet1!$T$4:$T$2919)</f>
        <v>0</v>
      </c>
      <c r="Z460" s="60">
        <f>SUMIF(Sheet1!$A$4:$A$2919,B460,Sheet1!$U$4:$U$2919)</f>
        <v>0</v>
      </c>
      <c r="AA460" s="60">
        <f>SUMIF(Sheet1!$A$4:$A$2919,B460,Sheet1!$V$4:$V$2919)</f>
        <v>0</v>
      </c>
      <c r="AB460" s="60">
        <f>SUMIF(Sheet1!$A$4:$A$2919,B460,Sheet1!$W$4:$W$2919)</f>
        <v>0</v>
      </c>
      <c r="AC460" s="60">
        <f>SUMIF(Sheet1!$A$4:$A$2919,B460,Sheet1!$X$4:$X$2919)</f>
        <v>0</v>
      </c>
      <c r="AD460" s="60">
        <f>SUMIF(Sheet1!$A$4:$A$2919,B460,Sheet1!$Y$4:$Y$2919)</f>
        <v>0</v>
      </c>
      <c r="AE460" s="60">
        <f>SUMIF(Sheet1!$A$4:$A$2919,B460,Sheet1!$Z$4:$Z$2919)</f>
        <v>0</v>
      </c>
      <c r="AF460" s="60">
        <f>SUMIF(Sheet1!$A$4:$A$2919,B460,Sheet1!$AA$4:$AA$2919)</f>
        <v>0</v>
      </c>
      <c r="AG460" s="60">
        <f>SUMIF(Sheet1!$A$4:$A$2919,B460,Sheet1!$AB$4:$AB$2919)</f>
        <v>0</v>
      </c>
      <c r="AH460" s="60">
        <f>SUMIF(Sheet1!$A$4:$A$2919,B460,Sheet1!$AC$4:$AC$2919)</f>
        <v>0</v>
      </c>
      <c r="AI460" s="60">
        <f>SUMIF(Sheet1!$A$4:$A$2919,B460,Sheet1!$AD$4:$AD$2919)</f>
        <v>0</v>
      </c>
      <c r="AJ460" s="60">
        <f>SUMIF(Sheet1!$A$4:$A$2919,B460,Sheet1!$AE$4:$AE$2919)</f>
        <v>0</v>
      </c>
      <c r="AK460" s="60">
        <f>SUMIF(Sheet1!$A$4:$A$2919,B460,Sheet1!$AF$4:$AF$2919)</f>
        <v>0</v>
      </c>
      <c r="AL460" s="60">
        <f>SUMIF(Sheet1!$A$4:$A$2919,B460,Sheet1!$AG$4:$AG$2919)</f>
        <v>0</v>
      </c>
      <c r="AM460" s="60">
        <f>SUMIF(Sheet1!$A$4:$A$2919,B460,Sheet1!$AH$4:$AH$2919)</f>
        <v>0</v>
      </c>
      <c r="AN460" s="60">
        <f>SUMIF(Sheet1!$A$4:$A$2919,B460,Sheet1!$AI$4:$AI$2919)</f>
        <v>0</v>
      </c>
      <c r="AO460" s="60">
        <f>SUMIF(Sheet1!$A$4:$A$2919,B460,Sheet1!$AJ$4:$AJ$2919)</f>
        <v>0</v>
      </c>
      <c r="AP460" s="60">
        <f>SUMIF(Sheet1!$A$4:$A$2919,B460,Sheet1!$AK$4:$AK$2919)</f>
        <v>0</v>
      </c>
      <c r="AQ460" s="1"/>
    </row>
    <row r="461" spans="1:43" ht="16.5" thickTop="1" thickBot="1">
      <c r="A461" s="16">
        <v>458</v>
      </c>
      <c r="B461" s="26">
        <v>6233637</v>
      </c>
      <c r="C461" s="27"/>
      <c r="D461" s="56"/>
      <c r="E461" s="29"/>
      <c r="F461" s="13"/>
      <c r="G461" s="60">
        <f>SUMIF(Sheet1!$A$4:$A$2919,B461,Sheet1!$B$4:$B$2919)</f>
        <v>0</v>
      </c>
      <c r="H461" s="60">
        <f>SUMIF(Sheet1!$A$4:$A$2919,B461,Sheet1!$C$4:$C$2919)</f>
        <v>0</v>
      </c>
      <c r="I461" s="72">
        <f>SUMIF(Sheet1!$A$4:$A$2919,B461,Sheet1!$D$4:$D$2919)</f>
        <v>0</v>
      </c>
      <c r="J461" s="60">
        <f>SUMIF(Sheet1!$A$4:$A$2919,B461,Sheet1!$E$4:$E$2919)</f>
        <v>0</v>
      </c>
      <c r="K461" s="60">
        <f>SUMIF(Sheet1!$A$4:$A$2919,B461,Sheet1!$F$4:$F$2919)</f>
        <v>0</v>
      </c>
      <c r="L461" s="60">
        <f>SUMIF(Sheet1!$A$4:$A$2919,B461,Sheet1!$G$4:$G$2919)</f>
        <v>0</v>
      </c>
      <c r="M461" s="60">
        <f>SUMIF(Sheet1!$A$4:$A$2919,B461,Sheet1!$H$4:$H$2919)</f>
        <v>0</v>
      </c>
      <c r="N461" s="60">
        <f>SUMIF(Sheet1!$A$4:$A$2919,B461,Sheet1!$I$4:$I$2919)</f>
        <v>0</v>
      </c>
      <c r="O461" s="60">
        <f>SUMIF(Sheet1!$A$4:$A$2919,B461,Sheet1!$J$4:$J$2919)</f>
        <v>0</v>
      </c>
      <c r="P461" s="60">
        <f>SUMIF(Sheet1!$A$4:$A$2919,B461,Sheet1!$K$4:$K$2919)</f>
        <v>0</v>
      </c>
      <c r="Q461" s="60">
        <f>SUMIF(Sheet1!$A$4:$A$2919,B461,Sheet1!$L$4:$L$2919)</f>
        <v>0</v>
      </c>
      <c r="R461" s="60">
        <f>SUMIF(Sheet1!$A$4:$A$2919,B461,Sheet1!$M$4:$M$2919)</f>
        <v>0</v>
      </c>
      <c r="S461" s="60">
        <f>SUMIF(Sheet1!$A$4:$A$2919,B461,Sheet1!$N$4:$N$2919)</f>
        <v>0</v>
      </c>
      <c r="T461" s="60">
        <f>SUMIF(Sheet1!$A$4:$A$2919,B461,Sheet1!$O$4:$O$2919)</f>
        <v>0</v>
      </c>
      <c r="U461" s="60">
        <f>SUMIF(Sheet1!$A$4:$A$2919,B461,Sheet1!$P$4:$P$2919)</f>
        <v>0</v>
      </c>
      <c r="V461" s="60">
        <f>SUMIF(Sheet1!$A$4:$A$2919,B461,Sheet1!$Q$4:$Q$2919)</f>
        <v>0</v>
      </c>
      <c r="W461" s="60">
        <f>SUMIF(Sheet1!$A$4:$A$2919,B461,Sheet1!$R$4:$R$2919)</f>
        <v>0</v>
      </c>
      <c r="X461" s="60">
        <f>SUMIF(Sheet1!$A$4:$A$2919,B461,Sheet1!$S$4:$S$2919)</f>
        <v>0</v>
      </c>
      <c r="Y461" s="60">
        <f>SUMIF(Sheet1!$A$4:$A$2919,B461,Sheet1!$T$4:$T$2919)</f>
        <v>0</v>
      </c>
      <c r="Z461" s="60">
        <f>SUMIF(Sheet1!$A$4:$A$2919,B461,Sheet1!$U$4:$U$2919)</f>
        <v>0</v>
      </c>
      <c r="AA461" s="60">
        <f>SUMIF(Sheet1!$A$4:$A$2919,B461,Sheet1!$V$4:$V$2919)</f>
        <v>0</v>
      </c>
      <c r="AB461" s="60">
        <f>SUMIF(Sheet1!$A$4:$A$2919,B461,Sheet1!$W$4:$W$2919)</f>
        <v>0</v>
      </c>
      <c r="AC461" s="60">
        <f>SUMIF(Sheet1!$A$4:$A$2919,B461,Sheet1!$X$4:$X$2919)</f>
        <v>0</v>
      </c>
      <c r="AD461" s="60">
        <f>SUMIF(Sheet1!$A$4:$A$2919,B461,Sheet1!$Y$4:$Y$2919)</f>
        <v>0</v>
      </c>
      <c r="AE461" s="60">
        <f>SUMIF(Sheet1!$A$4:$A$2919,B461,Sheet1!$Z$4:$Z$2919)</f>
        <v>0</v>
      </c>
      <c r="AF461" s="60">
        <f>SUMIF(Sheet1!$A$4:$A$2919,B461,Sheet1!$AA$4:$AA$2919)</f>
        <v>0</v>
      </c>
      <c r="AG461" s="60">
        <f>SUMIF(Sheet1!$A$4:$A$2919,B461,Sheet1!$AB$4:$AB$2919)</f>
        <v>0</v>
      </c>
      <c r="AH461" s="60">
        <f>SUMIF(Sheet1!$A$4:$A$2919,B461,Sheet1!$AC$4:$AC$2919)</f>
        <v>0</v>
      </c>
      <c r="AI461" s="60">
        <f>SUMIF(Sheet1!$A$4:$A$2919,B461,Sheet1!$AD$4:$AD$2919)</f>
        <v>0</v>
      </c>
      <c r="AJ461" s="60">
        <f>SUMIF(Sheet1!$A$4:$A$2919,B461,Sheet1!$AE$4:$AE$2919)</f>
        <v>0</v>
      </c>
      <c r="AK461" s="60">
        <f>SUMIF(Sheet1!$A$4:$A$2919,B461,Sheet1!$AF$4:$AF$2919)</f>
        <v>0</v>
      </c>
      <c r="AL461" s="60">
        <f>SUMIF(Sheet1!$A$4:$A$2919,B461,Sheet1!$AG$4:$AG$2919)</f>
        <v>0</v>
      </c>
      <c r="AM461" s="60">
        <f>SUMIF(Sheet1!$A$4:$A$2919,B461,Sheet1!$AH$4:$AH$2919)</f>
        <v>0</v>
      </c>
      <c r="AN461" s="60">
        <f>SUMIF(Sheet1!$A$4:$A$2919,B461,Sheet1!$AI$4:$AI$2919)</f>
        <v>0</v>
      </c>
      <c r="AO461" s="60">
        <f>SUMIF(Sheet1!$A$4:$A$2919,B461,Sheet1!$AJ$4:$AJ$2919)</f>
        <v>0</v>
      </c>
      <c r="AP461" s="60">
        <f>SUMIF(Sheet1!$A$4:$A$2919,B461,Sheet1!$AK$4:$AK$2919)</f>
        <v>0</v>
      </c>
      <c r="AQ461" s="1"/>
    </row>
    <row r="462" spans="1:43" ht="16.5" thickTop="1" thickBot="1">
      <c r="A462" s="16">
        <v>459</v>
      </c>
      <c r="B462" s="26">
        <v>6233638</v>
      </c>
      <c r="C462" s="27"/>
      <c r="D462" s="56"/>
      <c r="E462" s="29"/>
      <c r="F462" s="13"/>
      <c r="G462" s="60">
        <f>SUMIF(Sheet1!$A$4:$A$2919,B462,Sheet1!$B$4:$B$2919)</f>
        <v>0</v>
      </c>
      <c r="H462" s="60">
        <f>SUMIF(Sheet1!$A$4:$A$2919,B462,Sheet1!$C$4:$C$2919)</f>
        <v>0</v>
      </c>
      <c r="I462" s="72">
        <f>SUMIF(Sheet1!$A$4:$A$2919,B462,Sheet1!$D$4:$D$2919)</f>
        <v>0</v>
      </c>
      <c r="J462" s="60">
        <f>SUMIF(Sheet1!$A$4:$A$2919,B462,Sheet1!$E$4:$E$2919)</f>
        <v>0</v>
      </c>
      <c r="K462" s="60">
        <f>SUMIF(Sheet1!$A$4:$A$2919,B462,Sheet1!$F$4:$F$2919)</f>
        <v>0</v>
      </c>
      <c r="L462" s="60">
        <f>SUMIF(Sheet1!$A$4:$A$2919,B462,Sheet1!$G$4:$G$2919)</f>
        <v>0</v>
      </c>
      <c r="M462" s="60">
        <f>SUMIF(Sheet1!$A$4:$A$2919,B462,Sheet1!$H$4:$H$2919)</f>
        <v>0</v>
      </c>
      <c r="N462" s="60">
        <f>SUMIF(Sheet1!$A$4:$A$2919,B462,Sheet1!$I$4:$I$2919)</f>
        <v>0</v>
      </c>
      <c r="O462" s="60">
        <f>SUMIF(Sheet1!$A$4:$A$2919,B462,Sheet1!$J$4:$J$2919)</f>
        <v>0</v>
      </c>
      <c r="P462" s="60">
        <f>SUMIF(Sheet1!$A$4:$A$2919,B462,Sheet1!$K$4:$K$2919)</f>
        <v>0</v>
      </c>
      <c r="Q462" s="60">
        <f>SUMIF(Sheet1!$A$4:$A$2919,B462,Sheet1!$L$4:$L$2919)</f>
        <v>0</v>
      </c>
      <c r="R462" s="60">
        <f>SUMIF(Sheet1!$A$4:$A$2919,B462,Sheet1!$M$4:$M$2919)</f>
        <v>0</v>
      </c>
      <c r="S462" s="60">
        <f>SUMIF(Sheet1!$A$4:$A$2919,B462,Sheet1!$N$4:$N$2919)</f>
        <v>0</v>
      </c>
      <c r="T462" s="60">
        <f>SUMIF(Sheet1!$A$4:$A$2919,B462,Sheet1!$O$4:$O$2919)</f>
        <v>0</v>
      </c>
      <c r="U462" s="60">
        <f>SUMIF(Sheet1!$A$4:$A$2919,B462,Sheet1!$P$4:$P$2919)</f>
        <v>0</v>
      </c>
      <c r="V462" s="60">
        <f>SUMIF(Sheet1!$A$4:$A$2919,B462,Sheet1!$Q$4:$Q$2919)</f>
        <v>0</v>
      </c>
      <c r="W462" s="60">
        <f>SUMIF(Sheet1!$A$4:$A$2919,B462,Sheet1!$R$4:$R$2919)</f>
        <v>0</v>
      </c>
      <c r="X462" s="60">
        <f>SUMIF(Sheet1!$A$4:$A$2919,B462,Sheet1!$S$4:$S$2919)</f>
        <v>0</v>
      </c>
      <c r="Y462" s="60">
        <f>SUMIF(Sheet1!$A$4:$A$2919,B462,Sheet1!$T$4:$T$2919)</f>
        <v>0</v>
      </c>
      <c r="Z462" s="60">
        <f>SUMIF(Sheet1!$A$4:$A$2919,B462,Sheet1!$U$4:$U$2919)</f>
        <v>0</v>
      </c>
      <c r="AA462" s="60">
        <f>SUMIF(Sheet1!$A$4:$A$2919,B462,Sheet1!$V$4:$V$2919)</f>
        <v>0</v>
      </c>
      <c r="AB462" s="60">
        <f>SUMIF(Sheet1!$A$4:$A$2919,B462,Sheet1!$W$4:$W$2919)</f>
        <v>0</v>
      </c>
      <c r="AC462" s="60">
        <f>SUMIF(Sheet1!$A$4:$A$2919,B462,Sheet1!$X$4:$X$2919)</f>
        <v>0</v>
      </c>
      <c r="AD462" s="60">
        <f>SUMIF(Sheet1!$A$4:$A$2919,B462,Sheet1!$Y$4:$Y$2919)</f>
        <v>0</v>
      </c>
      <c r="AE462" s="60">
        <f>SUMIF(Sheet1!$A$4:$A$2919,B462,Sheet1!$Z$4:$Z$2919)</f>
        <v>0</v>
      </c>
      <c r="AF462" s="60">
        <f>SUMIF(Sheet1!$A$4:$A$2919,B462,Sheet1!$AA$4:$AA$2919)</f>
        <v>0</v>
      </c>
      <c r="AG462" s="60">
        <f>SUMIF(Sheet1!$A$4:$A$2919,B462,Sheet1!$AB$4:$AB$2919)</f>
        <v>0</v>
      </c>
      <c r="AH462" s="60">
        <f>SUMIF(Sheet1!$A$4:$A$2919,B462,Sheet1!$AC$4:$AC$2919)</f>
        <v>0</v>
      </c>
      <c r="AI462" s="60">
        <f>SUMIF(Sheet1!$A$4:$A$2919,B462,Sheet1!$AD$4:$AD$2919)</f>
        <v>0</v>
      </c>
      <c r="AJ462" s="60">
        <f>SUMIF(Sheet1!$A$4:$A$2919,B462,Sheet1!$AE$4:$AE$2919)</f>
        <v>0</v>
      </c>
      <c r="AK462" s="60">
        <f>SUMIF(Sheet1!$A$4:$A$2919,B462,Sheet1!$AF$4:$AF$2919)</f>
        <v>0</v>
      </c>
      <c r="AL462" s="60">
        <f>SUMIF(Sheet1!$A$4:$A$2919,B462,Sheet1!$AG$4:$AG$2919)</f>
        <v>0</v>
      </c>
      <c r="AM462" s="60">
        <f>SUMIF(Sheet1!$A$4:$A$2919,B462,Sheet1!$AH$4:$AH$2919)</f>
        <v>0</v>
      </c>
      <c r="AN462" s="60">
        <f>SUMIF(Sheet1!$A$4:$A$2919,B462,Sheet1!$AI$4:$AI$2919)</f>
        <v>0</v>
      </c>
      <c r="AO462" s="60">
        <f>SUMIF(Sheet1!$A$4:$A$2919,B462,Sheet1!$AJ$4:$AJ$2919)</f>
        <v>0</v>
      </c>
      <c r="AP462" s="60">
        <f>SUMIF(Sheet1!$A$4:$A$2919,B462,Sheet1!$AK$4:$AK$2919)</f>
        <v>0</v>
      </c>
      <c r="AQ462" s="1"/>
    </row>
    <row r="463" spans="1:43" ht="16.5" thickTop="1" thickBot="1">
      <c r="A463" s="16">
        <v>460</v>
      </c>
      <c r="B463" s="26">
        <v>6233708</v>
      </c>
      <c r="C463" s="27"/>
      <c r="D463" s="56"/>
      <c r="E463" s="29"/>
      <c r="F463" s="13"/>
      <c r="G463" s="60">
        <f>SUMIF(Sheet1!$A$4:$A$2919,B463,Sheet1!$B$4:$B$2919)</f>
        <v>0</v>
      </c>
      <c r="H463" s="60">
        <f>SUMIF(Sheet1!$A$4:$A$2919,B463,Sheet1!$C$4:$C$2919)</f>
        <v>0</v>
      </c>
      <c r="I463" s="72">
        <f>SUMIF(Sheet1!$A$4:$A$2919,B463,Sheet1!$D$4:$D$2919)</f>
        <v>0</v>
      </c>
      <c r="J463" s="60">
        <f>SUMIF(Sheet1!$A$4:$A$2919,B463,Sheet1!$E$4:$E$2919)</f>
        <v>0</v>
      </c>
      <c r="K463" s="60">
        <f>SUMIF(Sheet1!$A$4:$A$2919,B463,Sheet1!$F$4:$F$2919)</f>
        <v>0</v>
      </c>
      <c r="L463" s="60">
        <f>SUMIF(Sheet1!$A$4:$A$2919,B463,Sheet1!$G$4:$G$2919)</f>
        <v>0</v>
      </c>
      <c r="M463" s="60">
        <f>SUMIF(Sheet1!$A$4:$A$2919,B463,Sheet1!$H$4:$H$2919)</f>
        <v>0</v>
      </c>
      <c r="N463" s="60">
        <f>SUMIF(Sheet1!$A$4:$A$2919,B463,Sheet1!$I$4:$I$2919)</f>
        <v>0</v>
      </c>
      <c r="O463" s="60">
        <f>SUMIF(Sheet1!$A$4:$A$2919,B463,Sheet1!$J$4:$J$2919)</f>
        <v>0</v>
      </c>
      <c r="P463" s="60">
        <f>SUMIF(Sheet1!$A$4:$A$2919,B463,Sheet1!$K$4:$K$2919)</f>
        <v>0</v>
      </c>
      <c r="Q463" s="60">
        <f>SUMIF(Sheet1!$A$4:$A$2919,B463,Sheet1!$L$4:$L$2919)</f>
        <v>0</v>
      </c>
      <c r="R463" s="60">
        <f>SUMIF(Sheet1!$A$4:$A$2919,B463,Sheet1!$M$4:$M$2919)</f>
        <v>0</v>
      </c>
      <c r="S463" s="60">
        <f>SUMIF(Sheet1!$A$4:$A$2919,B463,Sheet1!$N$4:$N$2919)</f>
        <v>0</v>
      </c>
      <c r="T463" s="60">
        <f>SUMIF(Sheet1!$A$4:$A$2919,B463,Sheet1!$O$4:$O$2919)</f>
        <v>0</v>
      </c>
      <c r="U463" s="60">
        <f>SUMIF(Sheet1!$A$4:$A$2919,B463,Sheet1!$P$4:$P$2919)</f>
        <v>0</v>
      </c>
      <c r="V463" s="60">
        <f>SUMIF(Sheet1!$A$4:$A$2919,B463,Sheet1!$Q$4:$Q$2919)</f>
        <v>0</v>
      </c>
      <c r="W463" s="60">
        <f>SUMIF(Sheet1!$A$4:$A$2919,B463,Sheet1!$R$4:$R$2919)</f>
        <v>0</v>
      </c>
      <c r="X463" s="60">
        <f>SUMIF(Sheet1!$A$4:$A$2919,B463,Sheet1!$S$4:$S$2919)</f>
        <v>0</v>
      </c>
      <c r="Y463" s="60">
        <f>SUMIF(Sheet1!$A$4:$A$2919,B463,Sheet1!$T$4:$T$2919)</f>
        <v>0</v>
      </c>
      <c r="Z463" s="60">
        <f>SUMIF(Sheet1!$A$4:$A$2919,B463,Sheet1!$U$4:$U$2919)</f>
        <v>0</v>
      </c>
      <c r="AA463" s="60">
        <f>SUMIF(Sheet1!$A$4:$A$2919,B463,Sheet1!$V$4:$V$2919)</f>
        <v>0</v>
      </c>
      <c r="AB463" s="60">
        <f>SUMIF(Sheet1!$A$4:$A$2919,B463,Sheet1!$W$4:$W$2919)</f>
        <v>0</v>
      </c>
      <c r="AC463" s="60">
        <f>SUMIF(Sheet1!$A$4:$A$2919,B463,Sheet1!$X$4:$X$2919)</f>
        <v>0</v>
      </c>
      <c r="AD463" s="60">
        <f>SUMIF(Sheet1!$A$4:$A$2919,B463,Sheet1!$Y$4:$Y$2919)</f>
        <v>0</v>
      </c>
      <c r="AE463" s="60">
        <f>SUMIF(Sheet1!$A$4:$A$2919,B463,Sheet1!$Z$4:$Z$2919)</f>
        <v>0</v>
      </c>
      <c r="AF463" s="60">
        <f>SUMIF(Sheet1!$A$4:$A$2919,B463,Sheet1!$AA$4:$AA$2919)</f>
        <v>0</v>
      </c>
      <c r="AG463" s="60">
        <f>SUMIF(Sheet1!$A$4:$A$2919,B463,Sheet1!$AB$4:$AB$2919)</f>
        <v>0</v>
      </c>
      <c r="AH463" s="60">
        <f>SUMIF(Sheet1!$A$4:$A$2919,B463,Sheet1!$AC$4:$AC$2919)</f>
        <v>0</v>
      </c>
      <c r="AI463" s="60">
        <f>SUMIF(Sheet1!$A$4:$A$2919,B463,Sheet1!$AD$4:$AD$2919)</f>
        <v>0</v>
      </c>
      <c r="AJ463" s="60">
        <f>SUMIF(Sheet1!$A$4:$A$2919,B463,Sheet1!$AE$4:$AE$2919)</f>
        <v>0</v>
      </c>
      <c r="AK463" s="60">
        <f>SUMIF(Sheet1!$A$4:$A$2919,B463,Sheet1!$AF$4:$AF$2919)</f>
        <v>0</v>
      </c>
      <c r="AL463" s="60">
        <f>SUMIF(Sheet1!$A$4:$A$2919,B463,Sheet1!$AG$4:$AG$2919)</f>
        <v>0</v>
      </c>
      <c r="AM463" s="60">
        <f>SUMIF(Sheet1!$A$4:$A$2919,B463,Sheet1!$AH$4:$AH$2919)</f>
        <v>0</v>
      </c>
      <c r="AN463" s="60">
        <f>SUMIF(Sheet1!$A$4:$A$2919,B463,Sheet1!$AI$4:$AI$2919)</f>
        <v>0</v>
      </c>
      <c r="AO463" s="60">
        <f>SUMIF(Sheet1!$A$4:$A$2919,B463,Sheet1!$AJ$4:$AJ$2919)</f>
        <v>0</v>
      </c>
      <c r="AP463" s="60">
        <f>SUMIF(Sheet1!$A$4:$A$2919,B463,Sheet1!$AK$4:$AK$2919)</f>
        <v>0</v>
      </c>
      <c r="AQ463" s="1"/>
    </row>
    <row r="464" spans="1:43" ht="16.5" thickTop="1" thickBot="1">
      <c r="A464" s="16">
        <v>461</v>
      </c>
      <c r="B464" s="26">
        <v>6233709</v>
      </c>
      <c r="C464" s="27"/>
      <c r="D464" s="56"/>
      <c r="E464" s="29"/>
      <c r="F464" s="13"/>
      <c r="G464" s="60">
        <f>SUMIF(Sheet1!$A$4:$A$2919,B464,Sheet1!$B$4:$B$2919)</f>
        <v>0</v>
      </c>
      <c r="H464" s="60">
        <f>SUMIF(Sheet1!$A$4:$A$2919,B464,Sheet1!$C$4:$C$2919)</f>
        <v>0</v>
      </c>
      <c r="I464" s="72">
        <f>SUMIF(Sheet1!$A$4:$A$2919,B464,Sheet1!$D$4:$D$2919)</f>
        <v>0</v>
      </c>
      <c r="J464" s="60">
        <f>SUMIF(Sheet1!$A$4:$A$2919,B464,Sheet1!$E$4:$E$2919)</f>
        <v>0</v>
      </c>
      <c r="K464" s="60">
        <f>SUMIF(Sheet1!$A$4:$A$2919,B464,Sheet1!$F$4:$F$2919)</f>
        <v>0</v>
      </c>
      <c r="L464" s="60">
        <f>SUMIF(Sheet1!$A$4:$A$2919,B464,Sheet1!$G$4:$G$2919)</f>
        <v>0</v>
      </c>
      <c r="M464" s="60">
        <f>SUMIF(Sheet1!$A$4:$A$2919,B464,Sheet1!$H$4:$H$2919)</f>
        <v>0</v>
      </c>
      <c r="N464" s="60">
        <f>SUMIF(Sheet1!$A$4:$A$2919,B464,Sheet1!$I$4:$I$2919)</f>
        <v>0</v>
      </c>
      <c r="O464" s="60">
        <f>SUMIF(Sheet1!$A$4:$A$2919,B464,Sheet1!$J$4:$J$2919)</f>
        <v>0</v>
      </c>
      <c r="P464" s="60">
        <f>SUMIF(Sheet1!$A$4:$A$2919,B464,Sheet1!$K$4:$K$2919)</f>
        <v>0</v>
      </c>
      <c r="Q464" s="60">
        <f>SUMIF(Sheet1!$A$4:$A$2919,B464,Sheet1!$L$4:$L$2919)</f>
        <v>0</v>
      </c>
      <c r="R464" s="60">
        <f>SUMIF(Sheet1!$A$4:$A$2919,B464,Sheet1!$M$4:$M$2919)</f>
        <v>0</v>
      </c>
      <c r="S464" s="60">
        <f>SUMIF(Sheet1!$A$4:$A$2919,B464,Sheet1!$N$4:$N$2919)</f>
        <v>0</v>
      </c>
      <c r="T464" s="60">
        <f>SUMIF(Sheet1!$A$4:$A$2919,B464,Sheet1!$O$4:$O$2919)</f>
        <v>0</v>
      </c>
      <c r="U464" s="60">
        <f>SUMIF(Sheet1!$A$4:$A$2919,B464,Sheet1!$P$4:$P$2919)</f>
        <v>0</v>
      </c>
      <c r="V464" s="60">
        <f>SUMIF(Sheet1!$A$4:$A$2919,B464,Sheet1!$Q$4:$Q$2919)</f>
        <v>0</v>
      </c>
      <c r="W464" s="60">
        <f>SUMIF(Sheet1!$A$4:$A$2919,B464,Sheet1!$R$4:$R$2919)</f>
        <v>0</v>
      </c>
      <c r="X464" s="60">
        <f>SUMIF(Sheet1!$A$4:$A$2919,B464,Sheet1!$S$4:$S$2919)</f>
        <v>0</v>
      </c>
      <c r="Y464" s="60">
        <f>SUMIF(Sheet1!$A$4:$A$2919,B464,Sheet1!$T$4:$T$2919)</f>
        <v>0</v>
      </c>
      <c r="Z464" s="60">
        <f>SUMIF(Sheet1!$A$4:$A$2919,B464,Sheet1!$U$4:$U$2919)</f>
        <v>0</v>
      </c>
      <c r="AA464" s="60">
        <f>SUMIF(Sheet1!$A$4:$A$2919,B464,Sheet1!$V$4:$V$2919)</f>
        <v>0</v>
      </c>
      <c r="AB464" s="60">
        <f>SUMIF(Sheet1!$A$4:$A$2919,B464,Sheet1!$W$4:$W$2919)</f>
        <v>0</v>
      </c>
      <c r="AC464" s="60">
        <f>SUMIF(Sheet1!$A$4:$A$2919,B464,Sheet1!$X$4:$X$2919)</f>
        <v>0</v>
      </c>
      <c r="AD464" s="60">
        <f>SUMIF(Sheet1!$A$4:$A$2919,B464,Sheet1!$Y$4:$Y$2919)</f>
        <v>0</v>
      </c>
      <c r="AE464" s="60">
        <f>SUMIF(Sheet1!$A$4:$A$2919,B464,Sheet1!$Z$4:$Z$2919)</f>
        <v>0</v>
      </c>
      <c r="AF464" s="60">
        <f>SUMIF(Sheet1!$A$4:$A$2919,B464,Sheet1!$AA$4:$AA$2919)</f>
        <v>0</v>
      </c>
      <c r="AG464" s="60">
        <f>SUMIF(Sheet1!$A$4:$A$2919,B464,Sheet1!$AB$4:$AB$2919)</f>
        <v>0</v>
      </c>
      <c r="AH464" s="60">
        <f>SUMIF(Sheet1!$A$4:$A$2919,B464,Sheet1!$AC$4:$AC$2919)</f>
        <v>0</v>
      </c>
      <c r="AI464" s="60">
        <f>SUMIF(Sheet1!$A$4:$A$2919,B464,Sheet1!$AD$4:$AD$2919)</f>
        <v>0</v>
      </c>
      <c r="AJ464" s="60">
        <f>SUMIF(Sheet1!$A$4:$A$2919,B464,Sheet1!$AE$4:$AE$2919)</f>
        <v>0</v>
      </c>
      <c r="AK464" s="60">
        <f>SUMIF(Sheet1!$A$4:$A$2919,B464,Sheet1!$AF$4:$AF$2919)</f>
        <v>0</v>
      </c>
      <c r="AL464" s="60">
        <f>SUMIF(Sheet1!$A$4:$A$2919,B464,Sheet1!$AG$4:$AG$2919)</f>
        <v>0</v>
      </c>
      <c r="AM464" s="60">
        <f>SUMIF(Sheet1!$A$4:$A$2919,B464,Sheet1!$AH$4:$AH$2919)</f>
        <v>0</v>
      </c>
      <c r="AN464" s="60">
        <f>SUMIF(Sheet1!$A$4:$A$2919,B464,Sheet1!$AI$4:$AI$2919)</f>
        <v>0</v>
      </c>
      <c r="AO464" s="60">
        <f>SUMIF(Sheet1!$A$4:$A$2919,B464,Sheet1!$AJ$4:$AJ$2919)</f>
        <v>0</v>
      </c>
      <c r="AP464" s="60">
        <f>SUMIF(Sheet1!$A$4:$A$2919,B464,Sheet1!$AK$4:$AK$2919)</f>
        <v>0</v>
      </c>
      <c r="AQ464" s="1"/>
    </row>
    <row r="465" spans="1:43" ht="16.5" thickTop="1" thickBot="1">
      <c r="A465" s="16">
        <v>462</v>
      </c>
      <c r="B465" s="26">
        <v>6233713</v>
      </c>
      <c r="C465" s="27"/>
      <c r="D465" s="56"/>
      <c r="E465" s="29"/>
      <c r="F465" s="13"/>
      <c r="G465" s="60">
        <f>SUMIF(Sheet1!$A$4:$A$2919,B465,Sheet1!$B$4:$B$2919)</f>
        <v>0</v>
      </c>
      <c r="H465" s="60">
        <f>SUMIF(Sheet1!$A$4:$A$2919,B465,Sheet1!$C$4:$C$2919)</f>
        <v>0</v>
      </c>
      <c r="I465" s="72">
        <f>SUMIF(Sheet1!$A$4:$A$2919,B465,Sheet1!$D$4:$D$2919)</f>
        <v>0</v>
      </c>
      <c r="J465" s="60">
        <f>SUMIF(Sheet1!$A$4:$A$2919,B465,Sheet1!$E$4:$E$2919)</f>
        <v>0</v>
      </c>
      <c r="K465" s="60">
        <f>SUMIF(Sheet1!$A$4:$A$2919,B465,Sheet1!$F$4:$F$2919)</f>
        <v>0</v>
      </c>
      <c r="L465" s="60">
        <f>SUMIF(Sheet1!$A$4:$A$2919,B465,Sheet1!$G$4:$G$2919)</f>
        <v>0</v>
      </c>
      <c r="M465" s="60">
        <f>SUMIF(Sheet1!$A$4:$A$2919,B465,Sheet1!$H$4:$H$2919)</f>
        <v>0</v>
      </c>
      <c r="N465" s="60">
        <f>SUMIF(Sheet1!$A$4:$A$2919,B465,Sheet1!$I$4:$I$2919)</f>
        <v>0</v>
      </c>
      <c r="O465" s="60">
        <f>SUMIF(Sheet1!$A$4:$A$2919,B465,Sheet1!$J$4:$J$2919)</f>
        <v>0</v>
      </c>
      <c r="P465" s="60">
        <f>SUMIF(Sheet1!$A$4:$A$2919,B465,Sheet1!$K$4:$K$2919)</f>
        <v>0</v>
      </c>
      <c r="Q465" s="60">
        <f>SUMIF(Sheet1!$A$4:$A$2919,B465,Sheet1!$L$4:$L$2919)</f>
        <v>0</v>
      </c>
      <c r="R465" s="60">
        <f>SUMIF(Sheet1!$A$4:$A$2919,B465,Sheet1!$M$4:$M$2919)</f>
        <v>0</v>
      </c>
      <c r="S465" s="60">
        <f>SUMIF(Sheet1!$A$4:$A$2919,B465,Sheet1!$N$4:$N$2919)</f>
        <v>0</v>
      </c>
      <c r="T465" s="60">
        <f>SUMIF(Sheet1!$A$4:$A$2919,B465,Sheet1!$O$4:$O$2919)</f>
        <v>0</v>
      </c>
      <c r="U465" s="60">
        <f>SUMIF(Sheet1!$A$4:$A$2919,B465,Sheet1!$P$4:$P$2919)</f>
        <v>0</v>
      </c>
      <c r="V465" s="60">
        <f>SUMIF(Sheet1!$A$4:$A$2919,B465,Sheet1!$Q$4:$Q$2919)</f>
        <v>0</v>
      </c>
      <c r="W465" s="60">
        <f>SUMIF(Sheet1!$A$4:$A$2919,B465,Sheet1!$R$4:$R$2919)</f>
        <v>0</v>
      </c>
      <c r="X465" s="60">
        <f>SUMIF(Sheet1!$A$4:$A$2919,B465,Sheet1!$S$4:$S$2919)</f>
        <v>0</v>
      </c>
      <c r="Y465" s="60">
        <f>SUMIF(Sheet1!$A$4:$A$2919,B465,Sheet1!$T$4:$T$2919)</f>
        <v>0</v>
      </c>
      <c r="Z465" s="60">
        <f>SUMIF(Sheet1!$A$4:$A$2919,B465,Sheet1!$U$4:$U$2919)</f>
        <v>0</v>
      </c>
      <c r="AA465" s="60">
        <f>SUMIF(Sheet1!$A$4:$A$2919,B465,Sheet1!$V$4:$V$2919)</f>
        <v>0</v>
      </c>
      <c r="AB465" s="60">
        <f>SUMIF(Sheet1!$A$4:$A$2919,B465,Sheet1!$W$4:$W$2919)</f>
        <v>0</v>
      </c>
      <c r="AC465" s="60">
        <f>SUMIF(Sheet1!$A$4:$A$2919,B465,Sheet1!$X$4:$X$2919)</f>
        <v>0</v>
      </c>
      <c r="AD465" s="60">
        <f>SUMIF(Sheet1!$A$4:$A$2919,B465,Sheet1!$Y$4:$Y$2919)</f>
        <v>0</v>
      </c>
      <c r="AE465" s="60">
        <f>SUMIF(Sheet1!$A$4:$A$2919,B465,Sheet1!$Z$4:$Z$2919)</f>
        <v>0</v>
      </c>
      <c r="AF465" s="60">
        <f>SUMIF(Sheet1!$A$4:$A$2919,B465,Sheet1!$AA$4:$AA$2919)</f>
        <v>0</v>
      </c>
      <c r="AG465" s="60">
        <f>SUMIF(Sheet1!$A$4:$A$2919,B465,Sheet1!$AB$4:$AB$2919)</f>
        <v>0</v>
      </c>
      <c r="AH465" s="60">
        <f>SUMIF(Sheet1!$A$4:$A$2919,B465,Sheet1!$AC$4:$AC$2919)</f>
        <v>0</v>
      </c>
      <c r="AI465" s="60">
        <f>SUMIF(Sheet1!$A$4:$A$2919,B465,Sheet1!$AD$4:$AD$2919)</f>
        <v>0</v>
      </c>
      <c r="AJ465" s="60">
        <f>SUMIF(Sheet1!$A$4:$A$2919,B465,Sheet1!$AE$4:$AE$2919)</f>
        <v>0</v>
      </c>
      <c r="AK465" s="60">
        <f>SUMIF(Sheet1!$A$4:$A$2919,B465,Sheet1!$AF$4:$AF$2919)</f>
        <v>0</v>
      </c>
      <c r="AL465" s="60">
        <f>SUMIF(Sheet1!$A$4:$A$2919,B465,Sheet1!$AG$4:$AG$2919)</f>
        <v>0</v>
      </c>
      <c r="AM465" s="60">
        <f>SUMIF(Sheet1!$A$4:$A$2919,B465,Sheet1!$AH$4:$AH$2919)</f>
        <v>0</v>
      </c>
      <c r="AN465" s="60">
        <f>SUMIF(Sheet1!$A$4:$A$2919,B465,Sheet1!$AI$4:$AI$2919)</f>
        <v>0</v>
      </c>
      <c r="AO465" s="60">
        <f>SUMIF(Sheet1!$A$4:$A$2919,B465,Sheet1!$AJ$4:$AJ$2919)</f>
        <v>0</v>
      </c>
      <c r="AP465" s="60">
        <f>SUMIF(Sheet1!$A$4:$A$2919,B465,Sheet1!$AK$4:$AK$2919)</f>
        <v>0</v>
      </c>
      <c r="AQ465" s="1"/>
    </row>
    <row r="466" spans="1:43" ht="16.5" thickTop="1" thickBot="1">
      <c r="A466" s="16">
        <v>463</v>
      </c>
      <c r="B466" s="26">
        <v>6233714</v>
      </c>
      <c r="C466" s="27"/>
      <c r="D466" s="56"/>
      <c r="E466" s="29"/>
      <c r="F466" s="13"/>
      <c r="G466" s="60">
        <f>SUMIF(Sheet1!$A$4:$A$2919,B466,Sheet1!$B$4:$B$2919)</f>
        <v>0</v>
      </c>
      <c r="H466" s="60">
        <f>SUMIF(Sheet1!$A$4:$A$2919,B466,Sheet1!$C$4:$C$2919)</f>
        <v>0</v>
      </c>
      <c r="I466" s="72">
        <f>SUMIF(Sheet1!$A$4:$A$2919,B466,Sheet1!$D$4:$D$2919)</f>
        <v>0</v>
      </c>
      <c r="J466" s="60">
        <f>SUMIF(Sheet1!$A$4:$A$2919,B466,Sheet1!$E$4:$E$2919)</f>
        <v>0</v>
      </c>
      <c r="K466" s="60">
        <f>SUMIF(Sheet1!$A$4:$A$2919,B466,Sheet1!$F$4:$F$2919)</f>
        <v>0</v>
      </c>
      <c r="L466" s="60">
        <f>SUMIF(Sheet1!$A$4:$A$2919,B466,Sheet1!$G$4:$G$2919)</f>
        <v>0</v>
      </c>
      <c r="M466" s="60">
        <f>SUMIF(Sheet1!$A$4:$A$2919,B466,Sheet1!$H$4:$H$2919)</f>
        <v>0</v>
      </c>
      <c r="N466" s="60">
        <f>SUMIF(Sheet1!$A$4:$A$2919,B466,Sheet1!$I$4:$I$2919)</f>
        <v>0</v>
      </c>
      <c r="O466" s="60">
        <f>SUMIF(Sheet1!$A$4:$A$2919,B466,Sheet1!$J$4:$J$2919)</f>
        <v>0</v>
      </c>
      <c r="P466" s="60">
        <f>SUMIF(Sheet1!$A$4:$A$2919,B466,Sheet1!$K$4:$K$2919)</f>
        <v>0</v>
      </c>
      <c r="Q466" s="60">
        <f>SUMIF(Sheet1!$A$4:$A$2919,B466,Sheet1!$L$4:$L$2919)</f>
        <v>0</v>
      </c>
      <c r="R466" s="60">
        <f>SUMIF(Sheet1!$A$4:$A$2919,B466,Sheet1!$M$4:$M$2919)</f>
        <v>0</v>
      </c>
      <c r="S466" s="60">
        <f>SUMIF(Sheet1!$A$4:$A$2919,B466,Sheet1!$N$4:$N$2919)</f>
        <v>0</v>
      </c>
      <c r="T466" s="60">
        <f>SUMIF(Sheet1!$A$4:$A$2919,B466,Sheet1!$O$4:$O$2919)</f>
        <v>0</v>
      </c>
      <c r="U466" s="60">
        <f>SUMIF(Sheet1!$A$4:$A$2919,B466,Sheet1!$P$4:$P$2919)</f>
        <v>0</v>
      </c>
      <c r="V466" s="60">
        <f>SUMIF(Sheet1!$A$4:$A$2919,B466,Sheet1!$Q$4:$Q$2919)</f>
        <v>0</v>
      </c>
      <c r="W466" s="60">
        <f>SUMIF(Sheet1!$A$4:$A$2919,B466,Sheet1!$R$4:$R$2919)</f>
        <v>0</v>
      </c>
      <c r="X466" s="60">
        <f>SUMIF(Sheet1!$A$4:$A$2919,B466,Sheet1!$S$4:$S$2919)</f>
        <v>0</v>
      </c>
      <c r="Y466" s="60">
        <f>SUMIF(Sheet1!$A$4:$A$2919,B466,Sheet1!$T$4:$T$2919)</f>
        <v>0</v>
      </c>
      <c r="Z466" s="60">
        <f>SUMIF(Sheet1!$A$4:$A$2919,B466,Sheet1!$U$4:$U$2919)</f>
        <v>0</v>
      </c>
      <c r="AA466" s="60">
        <f>SUMIF(Sheet1!$A$4:$A$2919,B466,Sheet1!$V$4:$V$2919)</f>
        <v>0</v>
      </c>
      <c r="AB466" s="60">
        <f>SUMIF(Sheet1!$A$4:$A$2919,B466,Sheet1!$W$4:$W$2919)</f>
        <v>0</v>
      </c>
      <c r="AC466" s="60">
        <f>SUMIF(Sheet1!$A$4:$A$2919,B466,Sheet1!$X$4:$X$2919)</f>
        <v>0</v>
      </c>
      <c r="AD466" s="60">
        <f>SUMIF(Sheet1!$A$4:$A$2919,B466,Sheet1!$Y$4:$Y$2919)</f>
        <v>0</v>
      </c>
      <c r="AE466" s="60">
        <f>SUMIF(Sheet1!$A$4:$A$2919,B466,Sheet1!$Z$4:$Z$2919)</f>
        <v>0</v>
      </c>
      <c r="AF466" s="60">
        <f>SUMIF(Sheet1!$A$4:$A$2919,B466,Sheet1!$AA$4:$AA$2919)</f>
        <v>0</v>
      </c>
      <c r="AG466" s="60">
        <f>SUMIF(Sheet1!$A$4:$A$2919,B466,Sheet1!$AB$4:$AB$2919)</f>
        <v>0</v>
      </c>
      <c r="AH466" s="60">
        <f>SUMIF(Sheet1!$A$4:$A$2919,B466,Sheet1!$AC$4:$AC$2919)</f>
        <v>0</v>
      </c>
      <c r="AI466" s="60">
        <f>SUMIF(Sheet1!$A$4:$A$2919,B466,Sheet1!$AD$4:$AD$2919)</f>
        <v>0</v>
      </c>
      <c r="AJ466" s="60">
        <f>SUMIF(Sheet1!$A$4:$A$2919,B466,Sheet1!$AE$4:$AE$2919)</f>
        <v>0</v>
      </c>
      <c r="AK466" s="60">
        <f>SUMIF(Sheet1!$A$4:$A$2919,B466,Sheet1!$AF$4:$AF$2919)</f>
        <v>0</v>
      </c>
      <c r="AL466" s="60">
        <f>SUMIF(Sheet1!$A$4:$A$2919,B466,Sheet1!$AG$4:$AG$2919)</f>
        <v>0</v>
      </c>
      <c r="AM466" s="60">
        <f>SUMIF(Sheet1!$A$4:$A$2919,B466,Sheet1!$AH$4:$AH$2919)</f>
        <v>0</v>
      </c>
      <c r="AN466" s="60">
        <f>SUMIF(Sheet1!$A$4:$A$2919,B466,Sheet1!$AI$4:$AI$2919)</f>
        <v>0</v>
      </c>
      <c r="AO466" s="60">
        <f>SUMIF(Sheet1!$A$4:$A$2919,B466,Sheet1!$AJ$4:$AJ$2919)</f>
        <v>0</v>
      </c>
      <c r="AP466" s="60">
        <f>SUMIF(Sheet1!$A$4:$A$2919,B466,Sheet1!$AK$4:$AK$2919)</f>
        <v>0</v>
      </c>
      <c r="AQ466" s="1"/>
    </row>
    <row r="467" spans="1:43" ht="16.5" thickTop="1" thickBot="1">
      <c r="A467" s="16">
        <v>464</v>
      </c>
      <c r="B467" s="26">
        <v>6233718</v>
      </c>
      <c r="C467" s="27"/>
      <c r="D467" s="56"/>
      <c r="E467" s="29"/>
      <c r="F467" s="13"/>
      <c r="G467" s="60">
        <f>SUMIF(Sheet1!$A$4:$A$2919,B467,Sheet1!$B$4:$B$2919)</f>
        <v>0</v>
      </c>
      <c r="H467" s="60">
        <f>SUMIF(Sheet1!$A$4:$A$2919,B467,Sheet1!$C$4:$C$2919)</f>
        <v>0</v>
      </c>
      <c r="I467" s="72">
        <f>SUMIF(Sheet1!$A$4:$A$2919,B467,Sheet1!$D$4:$D$2919)</f>
        <v>0</v>
      </c>
      <c r="J467" s="60">
        <f>SUMIF(Sheet1!$A$4:$A$2919,B467,Sheet1!$E$4:$E$2919)</f>
        <v>0</v>
      </c>
      <c r="K467" s="60">
        <f>SUMIF(Sheet1!$A$4:$A$2919,B467,Sheet1!$F$4:$F$2919)</f>
        <v>0</v>
      </c>
      <c r="L467" s="60">
        <f>SUMIF(Sheet1!$A$4:$A$2919,B467,Sheet1!$G$4:$G$2919)</f>
        <v>0</v>
      </c>
      <c r="M467" s="60">
        <f>SUMIF(Sheet1!$A$4:$A$2919,B467,Sheet1!$H$4:$H$2919)</f>
        <v>0</v>
      </c>
      <c r="N467" s="60">
        <f>SUMIF(Sheet1!$A$4:$A$2919,B467,Sheet1!$I$4:$I$2919)</f>
        <v>0</v>
      </c>
      <c r="O467" s="60">
        <f>SUMIF(Sheet1!$A$4:$A$2919,B467,Sheet1!$J$4:$J$2919)</f>
        <v>0</v>
      </c>
      <c r="P467" s="60">
        <f>SUMIF(Sheet1!$A$4:$A$2919,B467,Sheet1!$K$4:$K$2919)</f>
        <v>0</v>
      </c>
      <c r="Q467" s="60">
        <f>SUMIF(Sheet1!$A$4:$A$2919,B467,Sheet1!$L$4:$L$2919)</f>
        <v>0</v>
      </c>
      <c r="R467" s="60">
        <f>SUMIF(Sheet1!$A$4:$A$2919,B467,Sheet1!$M$4:$M$2919)</f>
        <v>0</v>
      </c>
      <c r="S467" s="60">
        <f>SUMIF(Sheet1!$A$4:$A$2919,B467,Sheet1!$N$4:$N$2919)</f>
        <v>0</v>
      </c>
      <c r="T467" s="60">
        <f>SUMIF(Sheet1!$A$4:$A$2919,B467,Sheet1!$O$4:$O$2919)</f>
        <v>0</v>
      </c>
      <c r="U467" s="60">
        <f>SUMIF(Sheet1!$A$4:$A$2919,B467,Sheet1!$P$4:$P$2919)</f>
        <v>0</v>
      </c>
      <c r="V467" s="60">
        <f>SUMIF(Sheet1!$A$4:$A$2919,B467,Sheet1!$Q$4:$Q$2919)</f>
        <v>0</v>
      </c>
      <c r="W467" s="60">
        <f>SUMIF(Sheet1!$A$4:$A$2919,B467,Sheet1!$R$4:$R$2919)</f>
        <v>0</v>
      </c>
      <c r="X467" s="60">
        <f>SUMIF(Sheet1!$A$4:$A$2919,B467,Sheet1!$S$4:$S$2919)</f>
        <v>0</v>
      </c>
      <c r="Y467" s="60">
        <f>SUMIF(Sheet1!$A$4:$A$2919,B467,Sheet1!$T$4:$T$2919)</f>
        <v>0</v>
      </c>
      <c r="Z467" s="60">
        <f>SUMIF(Sheet1!$A$4:$A$2919,B467,Sheet1!$U$4:$U$2919)</f>
        <v>0</v>
      </c>
      <c r="AA467" s="60">
        <f>SUMIF(Sheet1!$A$4:$A$2919,B467,Sheet1!$V$4:$V$2919)</f>
        <v>0</v>
      </c>
      <c r="AB467" s="60">
        <f>SUMIF(Sheet1!$A$4:$A$2919,B467,Sheet1!$W$4:$W$2919)</f>
        <v>0</v>
      </c>
      <c r="AC467" s="60">
        <f>SUMIF(Sheet1!$A$4:$A$2919,B467,Sheet1!$X$4:$X$2919)</f>
        <v>0</v>
      </c>
      <c r="AD467" s="60">
        <f>SUMIF(Sheet1!$A$4:$A$2919,B467,Sheet1!$Y$4:$Y$2919)</f>
        <v>0</v>
      </c>
      <c r="AE467" s="60">
        <f>SUMIF(Sheet1!$A$4:$A$2919,B467,Sheet1!$Z$4:$Z$2919)</f>
        <v>0</v>
      </c>
      <c r="AF467" s="60">
        <f>SUMIF(Sheet1!$A$4:$A$2919,B467,Sheet1!$AA$4:$AA$2919)</f>
        <v>0</v>
      </c>
      <c r="AG467" s="60">
        <f>SUMIF(Sheet1!$A$4:$A$2919,B467,Sheet1!$AB$4:$AB$2919)</f>
        <v>0</v>
      </c>
      <c r="AH467" s="60">
        <f>SUMIF(Sheet1!$A$4:$A$2919,B467,Sheet1!$AC$4:$AC$2919)</f>
        <v>0</v>
      </c>
      <c r="AI467" s="60">
        <f>SUMIF(Sheet1!$A$4:$A$2919,B467,Sheet1!$AD$4:$AD$2919)</f>
        <v>0</v>
      </c>
      <c r="AJ467" s="60">
        <f>SUMIF(Sheet1!$A$4:$A$2919,B467,Sheet1!$AE$4:$AE$2919)</f>
        <v>0</v>
      </c>
      <c r="AK467" s="60">
        <f>SUMIF(Sheet1!$A$4:$A$2919,B467,Sheet1!$AF$4:$AF$2919)</f>
        <v>0</v>
      </c>
      <c r="AL467" s="60">
        <f>SUMIF(Sheet1!$A$4:$A$2919,B467,Sheet1!$AG$4:$AG$2919)</f>
        <v>0</v>
      </c>
      <c r="AM467" s="60">
        <f>SUMIF(Sheet1!$A$4:$A$2919,B467,Sheet1!$AH$4:$AH$2919)</f>
        <v>0</v>
      </c>
      <c r="AN467" s="60">
        <f>SUMIF(Sheet1!$A$4:$A$2919,B467,Sheet1!$AI$4:$AI$2919)</f>
        <v>0</v>
      </c>
      <c r="AO467" s="60">
        <f>SUMIF(Sheet1!$A$4:$A$2919,B467,Sheet1!$AJ$4:$AJ$2919)</f>
        <v>0</v>
      </c>
      <c r="AP467" s="60">
        <f>SUMIF(Sheet1!$A$4:$A$2919,B467,Sheet1!$AK$4:$AK$2919)</f>
        <v>0</v>
      </c>
      <c r="AQ467" s="1"/>
    </row>
    <row r="468" spans="1:43" ht="16.5" thickTop="1" thickBot="1">
      <c r="A468" s="16">
        <v>465</v>
      </c>
      <c r="B468" s="26">
        <v>6233719</v>
      </c>
      <c r="C468" s="27"/>
      <c r="D468" s="56"/>
      <c r="E468" s="29"/>
      <c r="F468" s="13"/>
      <c r="G468" s="60">
        <f>SUMIF(Sheet1!$A$4:$A$2919,B468,Sheet1!$B$4:$B$2919)</f>
        <v>0</v>
      </c>
      <c r="H468" s="60">
        <f>SUMIF(Sheet1!$A$4:$A$2919,B468,Sheet1!$C$4:$C$2919)</f>
        <v>0</v>
      </c>
      <c r="I468" s="72">
        <f>SUMIF(Sheet1!$A$4:$A$2919,B468,Sheet1!$D$4:$D$2919)</f>
        <v>0</v>
      </c>
      <c r="J468" s="60">
        <f>SUMIF(Sheet1!$A$4:$A$2919,B468,Sheet1!$E$4:$E$2919)</f>
        <v>0</v>
      </c>
      <c r="K468" s="60">
        <f>SUMIF(Sheet1!$A$4:$A$2919,B468,Sheet1!$F$4:$F$2919)</f>
        <v>0</v>
      </c>
      <c r="L468" s="60">
        <f>SUMIF(Sheet1!$A$4:$A$2919,B468,Sheet1!$G$4:$G$2919)</f>
        <v>0</v>
      </c>
      <c r="M468" s="60">
        <f>SUMIF(Sheet1!$A$4:$A$2919,B468,Sheet1!$H$4:$H$2919)</f>
        <v>0</v>
      </c>
      <c r="N468" s="60">
        <f>SUMIF(Sheet1!$A$4:$A$2919,B468,Sheet1!$I$4:$I$2919)</f>
        <v>0</v>
      </c>
      <c r="O468" s="60">
        <f>SUMIF(Sheet1!$A$4:$A$2919,B468,Sheet1!$J$4:$J$2919)</f>
        <v>0</v>
      </c>
      <c r="P468" s="60">
        <f>SUMIF(Sheet1!$A$4:$A$2919,B468,Sheet1!$K$4:$K$2919)</f>
        <v>0</v>
      </c>
      <c r="Q468" s="60">
        <f>SUMIF(Sheet1!$A$4:$A$2919,B468,Sheet1!$L$4:$L$2919)</f>
        <v>0</v>
      </c>
      <c r="R468" s="60">
        <f>SUMIF(Sheet1!$A$4:$A$2919,B468,Sheet1!$M$4:$M$2919)</f>
        <v>0</v>
      </c>
      <c r="S468" s="60">
        <f>SUMIF(Sheet1!$A$4:$A$2919,B468,Sheet1!$N$4:$N$2919)</f>
        <v>0</v>
      </c>
      <c r="T468" s="60">
        <f>SUMIF(Sheet1!$A$4:$A$2919,B468,Sheet1!$O$4:$O$2919)</f>
        <v>0</v>
      </c>
      <c r="U468" s="60">
        <f>SUMIF(Sheet1!$A$4:$A$2919,B468,Sheet1!$P$4:$P$2919)</f>
        <v>0</v>
      </c>
      <c r="V468" s="60">
        <f>SUMIF(Sheet1!$A$4:$A$2919,B468,Sheet1!$Q$4:$Q$2919)</f>
        <v>0</v>
      </c>
      <c r="W468" s="60">
        <f>SUMIF(Sheet1!$A$4:$A$2919,B468,Sheet1!$R$4:$R$2919)</f>
        <v>0</v>
      </c>
      <c r="X468" s="60">
        <f>SUMIF(Sheet1!$A$4:$A$2919,B468,Sheet1!$S$4:$S$2919)</f>
        <v>0</v>
      </c>
      <c r="Y468" s="60">
        <f>SUMIF(Sheet1!$A$4:$A$2919,B468,Sheet1!$T$4:$T$2919)</f>
        <v>0</v>
      </c>
      <c r="Z468" s="60">
        <f>SUMIF(Sheet1!$A$4:$A$2919,B468,Sheet1!$U$4:$U$2919)</f>
        <v>0</v>
      </c>
      <c r="AA468" s="60">
        <f>SUMIF(Sheet1!$A$4:$A$2919,B468,Sheet1!$V$4:$V$2919)</f>
        <v>0</v>
      </c>
      <c r="AB468" s="60">
        <f>SUMIF(Sheet1!$A$4:$A$2919,B468,Sheet1!$W$4:$W$2919)</f>
        <v>0</v>
      </c>
      <c r="AC468" s="60">
        <f>SUMIF(Sheet1!$A$4:$A$2919,B468,Sheet1!$X$4:$X$2919)</f>
        <v>0</v>
      </c>
      <c r="AD468" s="60">
        <f>SUMIF(Sheet1!$A$4:$A$2919,B468,Sheet1!$Y$4:$Y$2919)</f>
        <v>0</v>
      </c>
      <c r="AE468" s="60">
        <f>SUMIF(Sheet1!$A$4:$A$2919,B468,Sheet1!$Z$4:$Z$2919)</f>
        <v>0</v>
      </c>
      <c r="AF468" s="60">
        <f>SUMIF(Sheet1!$A$4:$A$2919,B468,Sheet1!$AA$4:$AA$2919)</f>
        <v>0</v>
      </c>
      <c r="AG468" s="60">
        <f>SUMIF(Sheet1!$A$4:$A$2919,B468,Sheet1!$AB$4:$AB$2919)</f>
        <v>0</v>
      </c>
      <c r="AH468" s="60">
        <f>SUMIF(Sheet1!$A$4:$A$2919,B468,Sheet1!$AC$4:$AC$2919)</f>
        <v>0</v>
      </c>
      <c r="AI468" s="60">
        <f>SUMIF(Sheet1!$A$4:$A$2919,B468,Sheet1!$AD$4:$AD$2919)</f>
        <v>0</v>
      </c>
      <c r="AJ468" s="60">
        <f>SUMIF(Sheet1!$A$4:$A$2919,B468,Sheet1!$AE$4:$AE$2919)</f>
        <v>0</v>
      </c>
      <c r="AK468" s="60">
        <f>SUMIF(Sheet1!$A$4:$A$2919,B468,Sheet1!$AF$4:$AF$2919)</f>
        <v>0</v>
      </c>
      <c r="AL468" s="60">
        <f>SUMIF(Sheet1!$A$4:$A$2919,B468,Sheet1!$AG$4:$AG$2919)</f>
        <v>0</v>
      </c>
      <c r="AM468" s="60">
        <f>SUMIF(Sheet1!$A$4:$A$2919,B468,Sheet1!$AH$4:$AH$2919)</f>
        <v>0</v>
      </c>
      <c r="AN468" s="60">
        <f>SUMIF(Sheet1!$A$4:$A$2919,B468,Sheet1!$AI$4:$AI$2919)</f>
        <v>0</v>
      </c>
      <c r="AO468" s="60">
        <f>SUMIF(Sheet1!$A$4:$A$2919,B468,Sheet1!$AJ$4:$AJ$2919)</f>
        <v>0</v>
      </c>
      <c r="AP468" s="60">
        <f>SUMIF(Sheet1!$A$4:$A$2919,B468,Sheet1!$AK$4:$AK$2919)</f>
        <v>0</v>
      </c>
      <c r="AQ468" s="1"/>
    </row>
    <row r="469" spans="1:43" ht="16.5" thickTop="1" thickBot="1">
      <c r="A469" s="16">
        <v>466</v>
      </c>
      <c r="B469" s="26">
        <v>6233720</v>
      </c>
      <c r="C469" s="27"/>
      <c r="D469" s="56"/>
      <c r="E469" s="29"/>
      <c r="F469" s="13"/>
      <c r="G469" s="60">
        <f>SUMIF(Sheet1!$A$4:$A$2919,B469,Sheet1!$B$4:$B$2919)</f>
        <v>0</v>
      </c>
      <c r="H469" s="60">
        <f>SUMIF(Sheet1!$A$4:$A$2919,B469,Sheet1!$C$4:$C$2919)</f>
        <v>0</v>
      </c>
      <c r="I469" s="72">
        <f>SUMIF(Sheet1!$A$4:$A$2919,B469,Sheet1!$D$4:$D$2919)</f>
        <v>0</v>
      </c>
      <c r="J469" s="60">
        <f>SUMIF(Sheet1!$A$4:$A$2919,B469,Sheet1!$E$4:$E$2919)</f>
        <v>0</v>
      </c>
      <c r="K469" s="60">
        <f>SUMIF(Sheet1!$A$4:$A$2919,B469,Sheet1!$F$4:$F$2919)</f>
        <v>0</v>
      </c>
      <c r="L469" s="60">
        <f>SUMIF(Sheet1!$A$4:$A$2919,B469,Sheet1!$G$4:$G$2919)</f>
        <v>0</v>
      </c>
      <c r="M469" s="60">
        <f>SUMIF(Sheet1!$A$4:$A$2919,B469,Sheet1!$H$4:$H$2919)</f>
        <v>0</v>
      </c>
      <c r="N469" s="60">
        <f>SUMIF(Sheet1!$A$4:$A$2919,B469,Sheet1!$I$4:$I$2919)</f>
        <v>0</v>
      </c>
      <c r="O469" s="60">
        <f>SUMIF(Sheet1!$A$4:$A$2919,B469,Sheet1!$J$4:$J$2919)</f>
        <v>0</v>
      </c>
      <c r="P469" s="60">
        <f>SUMIF(Sheet1!$A$4:$A$2919,B469,Sheet1!$K$4:$K$2919)</f>
        <v>0</v>
      </c>
      <c r="Q469" s="60">
        <f>SUMIF(Sheet1!$A$4:$A$2919,B469,Sheet1!$L$4:$L$2919)</f>
        <v>0</v>
      </c>
      <c r="R469" s="60">
        <f>SUMIF(Sheet1!$A$4:$A$2919,B469,Sheet1!$M$4:$M$2919)</f>
        <v>0</v>
      </c>
      <c r="S469" s="60">
        <f>SUMIF(Sheet1!$A$4:$A$2919,B469,Sheet1!$N$4:$N$2919)</f>
        <v>0</v>
      </c>
      <c r="T469" s="60">
        <f>SUMIF(Sheet1!$A$4:$A$2919,B469,Sheet1!$O$4:$O$2919)</f>
        <v>0</v>
      </c>
      <c r="U469" s="60">
        <f>SUMIF(Sheet1!$A$4:$A$2919,B469,Sheet1!$P$4:$P$2919)</f>
        <v>0</v>
      </c>
      <c r="V469" s="60">
        <f>SUMIF(Sheet1!$A$4:$A$2919,B469,Sheet1!$Q$4:$Q$2919)</f>
        <v>0</v>
      </c>
      <c r="W469" s="60">
        <f>SUMIF(Sheet1!$A$4:$A$2919,B469,Sheet1!$R$4:$R$2919)</f>
        <v>0</v>
      </c>
      <c r="X469" s="60">
        <f>SUMIF(Sheet1!$A$4:$A$2919,B469,Sheet1!$S$4:$S$2919)</f>
        <v>0</v>
      </c>
      <c r="Y469" s="60">
        <f>SUMIF(Sheet1!$A$4:$A$2919,B469,Sheet1!$T$4:$T$2919)</f>
        <v>0</v>
      </c>
      <c r="Z469" s="60">
        <f>SUMIF(Sheet1!$A$4:$A$2919,B469,Sheet1!$U$4:$U$2919)</f>
        <v>0</v>
      </c>
      <c r="AA469" s="60">
        <f>SUMIF(Sheet1!$A$4:$A$2919,B469,Sheet1!$V$4:$V$2919)</f>
        <v>0</v>
      </c>
      <c r="AB469" s="60">
        <f>SUMIF(Sheet1!$A$4:$A$2919,B469,Sheet1!$W$4:$W$2919)</f>
        <v>0</v>
      </c>
      <c r="AC469" s="60">
        <f>SUMIF(Sheet1!$A$4:$A$2919,B469,Sheet1!$X$4:$X$2919)</f>
        <v>0</v>
      </c>
      <c r="AD469" s="60">
        <f>SUMIF(Sheet1!$A$4:$A$2919,B469,Sheet1!$Y$4:$Y$2919)</f>
        <v>0</v>
      </c>
      <c r="AE469" s="60">
        <f>SUMIF(Sheet1!$A$4:$A$2919,B469,Sheet1!$Z$4:$Z$2919)</f>
        <v>0</v>
      </c>
      <c r="AF469" s="60">
        <f>SUMIF(Sheet1!$A$4:$A$2919,B469,Sheet1!$AA$4:$AA$2919)</f>
        <v>0</v>
      </c>
      <c r="AG469" s="60">
        <f>SUMIF(Sheet1!$A$4:$A$2919,B469,Sheet1!$AB$4:$AB$2919)</f>
        <v>0</v>
      </c>
      <c r="AH469" s="60">
        <f>SUMIF(Sheet1!$A$4:$A$2919,B469,Sheet1!$AC$4:$AC$2919)</f>
        <v>0</v>
      </c>
      <c r="AI469" s="60">
        <f>SUMIF(Sheet1!$A$4:$A$2919,B469,Sheet1!$AD$4:$AD$2919)</f>
        <v>0</v>
      </c>
      <c r="AJ469" s="60">
        <f>SUMIF(Sheet1!$A$4:$A$2919,B469,Sheet1!$AE$4:$AE$2919)</f>
        <v>0</v>
      </c>
      <c r="AK469" s="60">
        <f>SUMIF(Sheet1!$A$4:$A$2919,B469,Sheet1!$AF$4:$AF$2919)</f>
        <v>0</v>
      </c>
      <c r="AL469" s="60">
        <f>SUMIF(Sheet1!$A$4:$A$2919,B469,Sheet1!$AG$4:$AG$2919)</f>
        <v>0</v>
      </c>
      <c r="AM469" s="60">
        <f>SUMIF(Sheet1!$A$4:$A$2919,B469,Sheet1!$AH$4:$AH$2919)</f>
        <v>0</v>
      </c>
      <c r="AN469" s="60">
        <f>SUMIF(Sheet1!$A$4:$A$2919,B469,Sheet1!$AI$4:$AI$2919)</f>
        <v>0</v>
      </c>
      <c r="AO469" s="60">
        <f>SUMIF(Sheet1!$A$4:$A$2919,B469,Sheet1!$AJ$4:$AJ$2919)</f>
        <v>0</v>
      </c>
      <c r="AP469" s="60">
        <f>SUMIF(Sheet1!$A$4:$A$2919,B469,Sheet1!$AK$4:$AK$2919)</f>
        <v>0</v>
      </c>
      <c r="AQ469" s="1"/>
    </row>
    <row r="470" spans="1:43" ht="16.5" thickTop="1" thickBot="1">
      <c r="A470" s="16">
        <v>467</v>
      </c>
      <c r="B470" s="26">
        <v>6233817</v>
      </c>
      <c r="C470" s="27"/>
      <c r="D470" s="56"/>
      <c r="E470" s="29"/>
      <c r="F470" s="13"/>
      <c r="G470" s="60">
        <f>SUMIF(Sheet1!$A$4:$A$2919,B470,Sheet1!$B$4:$B$2919)</f>
        <v>0</v>
      </c>
      <c r="H470" s="60">
        <f>SUMIF(Sheet1!$A$4:$A$2919,B470,Sheet1!$C$4:$C$2919)</f>
        <v>0</v>
      </c>
      <c r="I470" s="72">
        <f>SUMIF(Sheet1!$A$4:$A$2919,B470,Sheet1!$D$4:$D$2919)</f>
        <v>0</v>
      </c>
      <c r="J470" s="60">
        <f>SUMIF(Sheet1!$A$4:$A$2919,B470,Sheet1!$E$4:$E$2919)</f>
        <v>0</v>
      </c>
      <c r="K470" s="60">
        <f>SUMIF(Sheet1!$A$4:$A$2919,B470,Sheet1!$F$4:$F$2919)</f>
        <v>0</v>
      </c>
      <c r="L470" s="60">
        <f>SUMIF(Sheet1!$A$4:$A$2919,B470,Sheet1!$G$4:$G$2919)</f>
        <v>0</v>
      </c>
      <c r="M470" s="60">
        <f>SUMIF(Sheet1!$A$4:$A$2919,B470,Sheet1!$H$4:$H$2919)</f>
        <v>0</v>
      </c>
      <c r="N470" s="60">
        <f>SUMIF(Sheet1!$A$4:$A$2919,B470,Sheet1!$I$4:$I$2919)</f>
        <v>0</v>
      </c>
      <c r="O470" s="60">
        <f>SUMIF(Sheet1!$A$4:$A$2919,B470,Sheet1!$J$4:$J$2919)</f>
        <v>0</v>
      </c>
      <c r="P470" s="60">
        <f>SUMIF(Sheet1!$A$4:$A$2919,B470,Sheet1!$K$4:$K$2919)</f>
        <v>0</v>
      </c>
      <c r="Q470" s="60">
        <f>SUMIF(Sheet1!$A$4:$A$2919,B470,Sheet1!$L$4:$L$2919)</f>
        <v>0</v>
      </c>
      <c r="R470" s="60">
        <f>SUMIF(Sheet1!$A$4:$A$2919,B470,Sheet1!$M$4:$M$2919)</f>
        <v>0</v>
      </c>
      <c r="S470" s="60">
        <f>SUMIF(Sheet1!$A$4:$A$2919,B470,Sheet1!$N$4:$N$2919)</f>
        <v>0</v>
      </c>
      <c r="T470" s="60">
        <f>SUMIF(Sheet1!$A$4:$A$2919,B470,Sheet1!$O$4:$O$2919)</f>
        <v>0</v>
      </c>
      <c r="U470" s="60">
        <f>SUMIF(Sheet1!$A$4:$A$2919,B470,Sheet1!$P$4:$P$2919)</f>
        <v>0</v>
      </c>
      <c r="V470" s="60">
        <f>SUMIF(Sheet1!$A$4:$A$2919,B470,Sheet1!$Q$4:$Q$2919)</f>
        <v>0</v>
      </c>
      <c r="W470" s="60">
        <f>SUMIF(Sheet1!$A$4:$A$2919,B470,Sheet1!$R$4:$R$2919)</f>
        <v>0</v>
      </c>
      <c r="X470" s="60">
        <f>SUMIF(Sheet1!$A$4:$A$2919,B470,Sheet1!$S$4:$S$2919)</f>
        <v>0</v>
      </c>
      <c r="Y470" s="60">
        <f>SUMIF(Sheet1!$A$4:$A$2919,B470,Sheet1!$T$4:$T$2919)</f>
        <v>0</v>
      </c>
      <c r="Z470" s="60">
        <f>SUMIF(Sheet1!$A$4:$A$2919,B470,Sheet1!$U$4:$U$2919)</f>
        <v>0</v>
      </c>
      <c r="AA470" s="60">
        <f>SUMIF(Sheet1!$A$4:$A$2919,B470,Sheet1!$V$4:$V$2919)</f>
        <v>0</v>
      </c>
      <c r="AB470" s="60">
        <f>SUMIF(Sheet1!$A$4:$A$2919,B470,Sheet1!$W$4:$W$2919)</f>
        <v>0</v>
      </c>
      <c r="AC470" s="60">
        <f>SUMIF(Sheet1!$A$4:$A$2919,B470,Sheet1!$X$4:$X$2919)</f>
        <v>0</v>
      </c>
      <c r="AD470" s="60">
        <f>SUMIF(Sheet1!$A$4:$A$2919,B470,Sheet1!$Y$4:$Y$2919)</f>
        <v>0</v>
      </c>
      <c r="AE470" s="60">
        <f>SUMIF(Sheet1!$A$4:$A$2919,B470,Sheet1!$Z$4:$Z$2919)</f>
        <v>0</v>
      </c>
      <c r="AF470" s="60">
        <f>SUMIF(Sheet1!$A$4:$A$2919,B470,Sheet1!$AA$4:$AA$2919)</f>
        <v>0</v>
      </c>
      <c r="AG470" s="60">
        <f>SUMIF(Sheet1!$A$4:$A$2919,B470,Sheet1!$AB$4:$AB$2919)</f>
        <v>0</v>
      </c>
      <c r="AH470" s="60">
        <f>SUMIF(Sheet1!$A$4:$A$2919,B470,Sheet1!$AC$4:$AC$2919)</f>
        <v>0</v>
      </c>
      <c r="AI470" s="60">
        <f>SUMIF(Sheet1!$A$4:$A$2919,B470,Sheet1!$AD$4:$AD$2919)</f>
        <v>0</v>
      </c>
      <c r="AJ470" s="60">
        <f>SUMIF(Sheet1!$A$4:$A$2919,B470,Sheet1!$AE$4:$AE$2919)</f>
        <v>0</v>
      </c>
      <c r="AK470" s="60">
        <f>SUMIF(Sheet1!$A$4:$A$2919,B470,Sheet1!$AF$4:$AF$2919)</f>
        <v>0</v>
      </c>
      <c r="AL470" s="60">
        <f>SUMIF(Sheet1!$A$4:$A$2919,B470,Sheet1!$AG$4:$AG$2919)</f>
        <v>0</v>
      </c>
      <c r="AM470" s="60">
        <f>SUMIF(Sheet1!$A$4:$A$2919,B470,Sheet1!$AH$4:$AH$2919)</f>
        <v>0</v>
      </c>
      <c r="AN470" s="60">
        <f>SUMIF(Sheet1!$A$4:$A$2919,B470,Sheet1!$AI$4:$AI$2919)</f>
        <v>0</v>
      </c>
      <c r="AO470" s="60">
        <f>SUMIF(Sheet1!$A$4:$A$2919,B470,Sheet1!$AJ$4:$AJ$2919)</f>
        <v>0</v>
      </c>
      <c r="AP470" s="60">
        <f>SUMIF(Sheet1!$A$4:$A$2919,B470,Sheet1!$AK$4:$AK$2919)</f>
        <v>0</v>
      </c>
      <c r="AQ470" s="1"/>
    </row>
    <row r="471" spans="1:43" ht="16.5" thickTop="1" thickBot="1">
      <c r="A471" s="16">
        <v>468</v>
      </c>
      <c r="B471" s="26">
        <v>6233904</v>
      </c>
      <c r="C471" s="27"/>
      <c r="D471" s="56"/>
      <c r="E471" s="29"/>
      <c r="F471" s="13"/>
      <c r="G471" s="60">
        <f>SUMIF(Sheet1!$A$4:$A$2919,B471,Sheet1!$B$4:$B$2919)</f>
        <v>0</v>
      </c>
      <c r="H471" s="60">
        <f>SUMIF(Sheet1!$A$4:$A$2919,B471,Sheet1!$C$4:$C$2919)</f>
        <v>0</v>
      </c>
      <c r="I471" s="72">
        <f>SUMIF(Sheet1!$A$4:$A$2919,B471,Sheet1!$D$4:$D$2919)</f>
        <v>0</v>
      </c>
      <c r="J471" s="60">
        <f>SUMIF(Sheet1!$A$4:$A$2919,B471,Sheet1!$E$4:$E$2919)</f>
        <v>0</v>
      </c>
      <c r="K471" s="60">
        <f>SUMIF(Sheet1!$A$4:$A$2919,B471,Sheet1!$F$4:$F$2919)</f>
        <v>0</v>
      </c>
      <c r="L471" s="60">
        <f>SUMIF(Sheet1!$A$4:$A$2919,B471,Sheet1!$G$4:$G$2919)</f>
        <v>0</v>
      </c>
      <c r="M471" s="60">
        <f>SUMIF(Sheet1!$A$4:$A$2919,B471,Sheet1!$H$4:$H$2919)</f>
        <v>0</v>
      </c>
      <c r="N471" s="60">
        <f>SUMIF(Sheet1!$A$4:$A$2919,B471,Sheet1!$I$4:$I$2919)</f>
        <v>0</v>
      </c>
      <c r="O471" s="60">
        <f>SUMIF(Sheet1!$A$4:$A$2919,B471,Sheet1!$J$4:$J$2919)</f>
        <v>0</v>
      </c>
      <c r="P471" s="60">
        <f>SUMIF(Sheet1!$A$4:$A$2919,B471,Sheet1!$K$4:$K$2919)</f>
        <v>0</v>
      </c>
      <c r="Q471" s="60">
        <f>SUMIF(Sheet1!$A$4:$A$2919,B471,Sheet1!$L$4:$L$2919)</f>
        <v>0</v>
      </c>
      <c r="R471" s="60">
        <f>SUMIF(Sheet1!$A$4:$A$2919,B471,Sheet1!$M$4:$M$2919)</f>
        <v>0</v>
      </c>
      <c r="S471" s="60">
        <f>SUMIF(Sheet1!$A$4:$A$2919,B471,Sheet1!$N$4:$N$2919)</f>
        <v>0</v>
      </c>
      <c r="T471" s="60">
        <f>SUMIF(Sheet1!$A$4:$A$2919,B471,Sheet1!$O$4:$O$2919)</f>
        <v>0</v>
      </c>
      <c r="U471" s="60">
        <f>SUMIF(Sheet1!$A$4:$A$2919,B471,Sheet1!$P$4:$P$2919)</f>
        <v>0</v>
      </c>
      <c r="V471" s="60">
        <f>SUMIF(Sheet1!$A$4:$A$2919,B471,Sheet1!$Q$4:$Q$2919)</f>
        <v>0</v>
      </c>
      <c r="W471" s="60">
        <f>SUMIF(Sheet1!$A$4:$A$2919,B471,Sheet1!$R$4:$R$2919)</f>
        <v>0</v>
      </c>
      <c r="X471" s="60">
        <f>SUMIF(Sheet1!$A$4:$A$2919,B471,Sheet1!$S$4:$S$2919)</f>
        <v>0</v>
      </c>
      <c r="Y471" s="60">
        <f>SUMIF(Sheet1!$A$4:$A$2919,B471,Sheet1!$T$4:$T$2919)</f>
        <v>0</v>
      </c>
      <c r="Z471" s="60">
        <f>SUMIF(Sheet1!$A$4:$A$2919,B471,Sheet1!$U$4:$U$2919)</f>
        <v>0</v>
      </c>
      <c r="AA471" s="60">
        <f>SUMIF(Sheet1!$A$4:$A$2919,B471,Sheet1!$V$4:$V$2919)</f>
        <v>0</v>
      </c>
      <c r="AB471" s="60">
        <f>SUMIF(Sheet1!$A$4:$A$2919,B471,Sheet1!$W$4:$W$2919)</f>
        <v>0</v>
      </c>
      <c r="AC471" s="60">
        <f>SUMIF(Sheet1!$A$4:$A$2919,B471,Sheet1!$X$4:$X$2919)</f>
        <v>0</v>
      </c>
      <c r="AD471" s="60">
        <f>SUMIF(Sheet1!$A$4:$A$2919,B471,Sheet1!$Y$4:$Y$2919)</f>
        <v>0</v>
      </c>
      <c r="AE471" s="60">
        <f>SUMIF(Sheet1!$A$4:$A$2919,B471,Sheet1!$Z$4:$Z$2919)</f>
        <v>0</v>
      </c>
      <c r="AF471" s="60">
        <f>SUMIF(Sheet1!$A$4:$A$2919,B471,Sheet1!$AA$4:$AA$2919)</f>
        <v>0</v>
      </c>
      <c r="AG471" s="60">
        <f>SUMIF(Sheet1!$A$4:$A$2919,B471,Sheet1!$AB$4:$AB$2919)</f>
        <v>0</v>
      </c>
      <c r="AH471" s="60">
        <f>SUMIF(Sheet1!$A$4:$A$2919,B471,Sheet1!$AC$4:$AC$2919)</f>
        <v>0</v>
      </c>
      <c r="AI471" s="60">
        <f>SUMIF(Sheet1!$A$4:$A$2919,B471,Sheet1!$AD$4:$AD$2919)</f>
        <v>0</v>
      </c>
      <c r="AJ471" s="60">
        <f>SUMIF(Sheet1!$A$4:$A$2919,B471,Sheet1!$AE$4:$AE$2919)</f>
        <v>0</v>
      </c>
      <c r="AK471" s="60">
        <f>SUMIF(Sheet1!$A$4:$A$2919,B471,Sheet1!$AF$4:$AF$2919)</f>
        <v>0</v>
      </c>
      <c r="AL471" s="60">
        <f>SUMIF(Sheet1!$A$4:$A$2919,B471,Sheet1!$AG$4:$AG$2919)</f>
        <v>0</v>
      </c>
      <c r="AM471" s="60">
        <f>SUMIF(Sheet1!$A$4:$A$2919,B471,Sheet1!$AH$4:$AH$2919)</f>
        <v>0</v>
      </c>
      <c r="AN471" s="60">
        <f>SUMIF(Sheet1!$A$4:$A$2919,B471,Sheet1!$AI$4:$AI$2919)</f>
        <v>0</v>
      </c>
      <c r="AO471" s="60">
        <f>SUMIF(Sheet1!$A$4:$A$2919,B471,Sheet1!$AJ$4:$AJ$2919)</f>
        <v>0</v>
      </c>
      <c r="AP471" s="60">
        <f>SUMIF(Sheet1!$A$4:$A$2919,B471,Sheet1!$AK$4:$AK$2919)</f>
        <v>0</v>
      </c>
      <c r="AQ471" s="1"/>
    </row>
    <row r="472" spans="1:43" ht="16.5" thickTop="1" thickBot="1">
      <c r="A472" s="16">
        <v>469</v>
      </c>
      <c r="B472" s="26">
        <v>6233905</v>
      </c>
      <c r="C472" s="27"/>
      <c r="D472" s="56"/>
      <c r="E472" s="29"/>
      <c r="F472" s="13"/>
      <c r="G472" s="60">
        <f>SUMIF(Sheet1!$A$4:$A$2919,B472,Sheet1!$B$4:$B$2919)</f>
        <v>0</v>
      </c>
      <c r="H472" s="60">
        <f>SUMIF(Sheet1!$A$4:$A$2919,B472,Sheet1!$C$4:$C$2919)</f>
        <v>0</v>
      </c>
      <c r="I472" s="72">
        <f>SUMIF(Sheet1!$A$4:$A$2919,B472,Sheet1!$D$4:$D$2919)</f>
        <v>0</v>
      </c>
      <c r="J472" s="60">
        <f>SUMIF(Sheet1!$A$4:$A$2919,B472,Sheet1!$E$4:$E$2919)</f>
        <v>0</v>
      </c>
      <c r="K472" s="60">
        <f>SUMIF(Sheet1!$A$4:$A$2919,B472,Sheet1!$F$4:$F$2919)</f>
        <v>0</v>
      </c>
      <c r="L472" s="60">
        <f>SUMIF(Sheet1!$A$4:$A$2919,B472,Sheet1!$G$4:$G$2919)</f>
        <v>0</v>
      </c>
      <c r="M472" s="60">
        <f>SUMIF(Sheet1!$A$4:$A$2919,B472,Sheet1!$H$4:$H$2919)</f>
        <v>0</v>
      </c>
      <c r="N472" s="60">
        <f>SUMIF(Sheet1!$A$4:$A$2919,B472,Sheet1!$I$4:$I$2919)</f>
        <v>0</v>
      </c>
      <c r="O472" s="60">
        <f>SUMIF(Sheet1!$A$4:$A$2919,B472,Sheet1!$J$4:$J$2919)</f>
        <v>0</v>
      </c>
      <c r="P472" s="60">
        <f>SUMIF(Sheet1!$A$4:$A$2919,B472,Sheet1!$K$4:$K$2919)</f>
        <v>0</v>
      </c>
      <c r="Q472" s="60">
        <f>SUMIF(Sheet1!$A$4:$A$2919,B472,Sheet1!$L$4:$L$2919)</f>
        <v>0</v>
      </c>
      <c r="R472" s="60">
        <f>SUMIF(Sheet1!$A$4:$A$2919,B472,Sheet1!$M$4:$M$2919)</f>
        <v>0</v>
      </c>
      <c r="S472" s="60">
        <f>SUMIF(Sheet1!$A$4:$A$2919,B472,Sheet1!$N$4:$N$2919)</f>
        <v>0</v>
      </c>
      <c r="T472" s="60">
        <f>SUMIF(Sheet1!$A$4:$A$2919,B472,Sheet1!$O$4:$O$2919)</f>
        <v>0</v>
      </c>
      <c r="U472" s="60">
        <f>SUMIF(Sheet1!$A$4:$A$2919,B472,Sheet1!$P$4:$P$2919)</f>
        <v>0</v>
      </c>
      <c r="V472" s="60">
        <f>SUMIF(Sheet1!$A$4:$A$2919,B472,Sheet1!$Q$4:$Q$2919)</f>
        <v>0</v>
      </c>
      <c r="W472" s="60">
        <f>SUMIF(Sheet1!$A$4:$A$2919,B472,Sheet1!$R$4:$R$2919)</f>
        <v>0</v>
      </c>
      <c r="X472" s="60">
        <f>SUMIF(Sheet1!$A$4:$A$2919,B472,Sheet1!$S$4:$S$2919)</f>
        <v>0</v>
      </c>
      <c r="Y472" s="60">
        <f>SUMIF(Sheet1!$A$4:$A$2919,B472,Sheet1!$T$4:$T$2919)</f>
        <v>0</v>
      </c>
      <c r="Z472" s="60">
        <f>SUMIF(Sheet1!$A$4:$A$2919,B472,Sheet1!$U$4:$U$2919)</f>
        <v>0</v>
      </c>
      <c r="AA472" s="60">
        <f>SUMIF(Sheet1!$A$4:$A$2919,B472,Sheet1!$V$4:$V$2919)</f>
        <v>0</v>
      </c>
      <c r="AB472" s="60">
        <f>SUMIF(Sheet1!$A$4:$A$2919,B472,Sheet1!$W$4:$W$2919)</f>
        <v>0</v>
      </c>
      <c r="AC472" s="60">
        <f>SUMIF(Sheet1!$A$4:$A$2919,B472,Sheet1!$X$4:$X$2919)</f>
        <v>0</v>
      </c>
      <c r="AD472" s="60">
        <f>SUMIF(Sheet1!$A$4:$A$2919,B472,Sheet1!$Y$4:$Y$2919)</f>
        <v>0</v>
      </c>
      <c r="AE472" s="60">
        <f>SUMIF(Sheet1!$A$4:$A$2919,B472,Sheet1!$Z$4:$Z$2919)</f>
        <v>0</v>
      </c>
      <c r="AF472" s="60">
        <f>SUMIF(Sheet1!$A$4:$A$2919,B472,Sheet1!$AA$4:$AA$2919)</f>
        <v>0</v>
      </c>
      <c r="AG472" s="60">
        <f>SUMIF(Sheet1!$A$4:$A$2919,B472,Sheet1!$AB$4:$AB$2919)</f>
        <v>0</v>
      </c>
      <c r="AH472" s="60">
        <f>SUMIF(Sheet1!$A$4:$A$2919,B472,Sheet1!$AC$4:$AC$2919)</f>
        <v>0</v>
      </c>
      <c r="AI472" s="60">
        <f>SUMIF(Sheet1!$A$4:$A$2919,B472,Sheet1!$AD$4:$AD$2919)</f>
        <v>0</v>
      </c>
      <c r="AJ472" s="60">
        <f>SUMIF(Sheet1!$A$4:$A$2919,B472,Sheet1!$AE$4:$AE$2919)</f>
        <v>0</v>
      </c>
      <c r="AK472" s="60">
        <f>SUMIF(Sheet1!$A$4:$A$2919,B472,Sheet1!$AF$4:$AF$2919)</f>
        <v>0</v>
      </c>
      <c r="AL472" s="60">
        <f>SUMIF(Sheet1!$A$4:$A$2919,B472,Sheet1!$AG$4:$AG$2919)</f>
        <v>0</v>
      </c>
      <c r="AM472" s="60">
        <f>SUMIF(Sheet1!$A$4:$A$2919,B472,Sheet1!$AH$4:$AH$2919)</f>
        <v>0</v>
      </c>
      <c r="AN472" s="60">
        <f>SUMIF(Sheet1!$A$4:$A$2919,B472,Sheet1!$AI$4:$AI$2919)</f>
        <v>0</v>
      </c>
      <c r="AO472" s="60">
        <f>SUMIF(Sheet1!$A$4:$A$2919,B472,Sheet1!$AJ$4:$AJ$2919)</f>
        <v>0</v>
      </c>
      <c r="AP472" s="60">
        <f>SUMIF(Sheet1!$A$4:$A$2919,B472,Sheet1!$AK$4:$AK$2919)</f>
        <v>0</v>
      </c>
      <c r="AQ472" s="1"/>
    </row>
    <row r="473" spans="1:43" ht="16.5" thickTop="1" thickBot="1">
      <c r="A473" s="16">
        <v>470</v>
      </c>
      <c r="B473" s="26">
        <v>6233907</v>
      </c>
      <c r="C473" s="27"/>
      <c r="D473" s="56"/>
      <c r="E473" s="29"/>
      <c r="F473" s="13"/>
      <c r="G473" s="60">
        <f>SUMIF(Sheet1!$A$4:$A$2919,B473,Sheet1!$B$4:$B$2919)</f>
        <v>0</v>
      </c>
      <c r="H473" s="60">
        <f>SUMIF(Sheet1!$A$4:$A$2919,B473,Sheet1!$C$4:$C$2919)</f>
        <v>0</v>
      </c>
      <c r="I473" s="72">
        <f>SUMIF(Sheet1!$A$4:$A$2919,B473,Sheet1!$D$4:$D$2919)</f>
        <v>0</v>
      </c>
      <c r="J473" s="60">
        <f>SUMIF(Sheet1!$A$4:$A$2919,B473,Sheet1!$E$4:$E$2919)</f>
        <v>0</v>
      </c>
      <c r="K473" s="60">
        <f>SUMIF(Sheet1!$A$4:$A$2919,B473,Sheet1!$F$4:$F$2919)</f>
        <v>0</v>
      </c>
      <c r="L473" s="60">
        <f>SUMIF(Sheet1!$A$4:$A$2919,B473,Sheet1!$G$4:$G$2919)</f>
        <v>0</v>
      </c>
      <c r="M473" s="60">
        <f>SUMIF(Sheet1!$A$4:$A$2919,B473,Sheet1!$H$4:$H$2919)</f>
        <v>0</v>
      </c>
      <c r="N473" s="60">
        <f>SUMIF(Sheet1!$A$4:$A$2919,B473,Sheet1!$I$4:$I$2919)</f>
        <v>0</v>
      </c>
      <c r="O473" s="60">
        <f>SUMIF(Sheet1!$A$4:$A$2919,B473,Sheet1!$J$4:$J$2919)</f>
        <v>0</v>
      </c>
      <c r="P473" s="60">
        <f>SUMIF(Sheet1!$A$4:$A$2919,B473,Sheet1!$K$4:$K$2919)</f>
        <v>0</v>
      </c>
      <c r="Q473" s="60">
        <f>SUMIF(Sheet1!$A$4:$A$2919,B473,Sheet1!$L$4:$L$2919)</f>
        <v>0</v>
      </c>
      <c r="R473" s="60">
        <f>SUMIF(Sheet1!$A$4:$A$2919,B473,Sheet1!$M$4:$M$2919)</f>
        <v>0</v>
      </c>
      <c r="S473" s="60">
        <f>SUMIF(Sheet1!$A$4:$A$2919,B473,Sheet1!$N$4:$N$2919)</f>
        <v>0</v>
      </c>
      <c r="T473" s="60">
        <f>SUMIF(Sheet1!$A$4:$A$2919,B473,Sheet1!$O$4:$O$2919)</f>
        <v>0</v>
      </c>
      <c r="U473" s="60">
        <f>SUMIF(Sheet1!$A$4:$A$2919,B473,Sheet1!$P$4:$P$2919)</f>
        <v>0</v>
      </c>
      <c r="V473" s="60">
        <f>SUMIF(Sheet1!$A$4:$A$2919,B473,Sheet1!$Q$4:$Q$2919)</f>
        <v>0</v>
      </c>
      <c r="W473" s="60">
        <f>SUMIF(Sheet1!$A$4:$A$2919,B473,Sheet1!$R$4:$R$2919)</f>
        <v>0</v>
      </c>
      <c r="X473" s="60">
        <f>SUMIF(Sheet1!$A$4:$A$2919,B473,Sheet1!$S$4:$S$2919)</f>
        <v>0</v>
      </c>
      <c r="Y473" s="60">
        <f>SUMIF(Sheet1!$A$4:$A$2919,B473,Sheet1!$T$4:$T$2919)</f>
        <v>0</v>
      </c>
      <c r="Z473" s="60">
        <f>SUMIF(Sheet1!$A$4:$A$2919,B473,Sheet1!$U$4:$U$2919)</f>
        <v>0</v>
      </c>
      <c r="AA473" s="60">
        <f>SUMIF(Sheet1!$A$4:$A$2919,B473,Sheet1!$V$4:$V$2919)</f>
        <v>0</v>
      </c>
      <c r="AB473" s="60">
        <f>SUMIF(Sheet1!$A$4:$A$2919,B473,Sheet1!$W$4:$W$2919)</f>
        <v>0</v>
      </c>
      <c r="AC473" s="60">
        <f>SUMIF(Sheet1!$A$4:$A$2919,B473,Sheet1!$X$4:$X$2919)</f>
        <v>0</v>
      </c>
      <c r="AD473" s="60">
        <f>SUMIF(Sheet1!$A$4:$A$2919,B473,Sheet1!$Y$4:$Y$2919)</f>
        <v>0</v>
      </c>
      <c r="AE473" s="60">
        <f>SUMIF(Sheet1!$A$4:$A$2919,B473,Sheet1!$Z$4:$Z$2919)</f>
        <v>0</v>
      </c>
      <c r="AF473" s="60">
        <f>SUMIF(Sheet1!$A$4:$A$2919,B473,Sheet1!$AA$4:$AA$2919)</f>
        <v>0</v>
      </c>
      <c r="AG473" s="60">
        <f>SUMIF(Sheet1!$A$4:$A$2919,B473,Sheet1!$AB$4:$AB$2919)</f>
        <v>0</v>
      </c>
      <c r="AH473" s="60">
        <f>SUMIF(Sheet1!$A$4:$A$2919,B473,Sheet1!$AC$4:$AC$2919)</f>
        <v>0</v>
      </c>
      <c r="AI473" s="60">
        <f>SUMIF(Sheet1!$A$4:$A$2919,B473,Sheet1!$AD$4:$AD$2919)</f>
        <v>0</v>
      </c>
      <c r="AJ473" s="60">
        <f>SUMIF(Sheet1!$A$4:$A$2919,B473,Sheet1!$AE$4:$AE$2919)</f>
        <v>0</v>
      </c>
      <c r="AK473" s="60">
        <f>SUMIF(Sheet1!$A$4:$A$2919,B473,Sheet1!$AF$4:$AF$2919)</f>
        <v>0</v>
      </c>
      <c r="AL473" s="60">
        <f>SUMIF(Sheet1!$A$4:$A$2919,B473,Sheet1!$AG$4:$AG$2919)</f>
        <v>0</v>
      </c>
      <c r="AM473" s="60">
        <f>SUMIF(Sheet1!$A$4:$A$2919,B473,Sheet1!$AH$4:$AH$2919)</f>
        <v>0</v>
      </c>
      <c r="AN473" s="60">
        <f>SUMIF(Sheet1!$A$4:$A$2919,B473,Sheet1!$AI$4:$AI$2919)</f>
        <v>0</v>
      </c>
      <c r="AO473" s="60">
        <f>SUMIF(Sheet1!$A$4:$A$2919,B473,Sheet1!$AJ$4:$AJ$2919)</f>
        <v>0</v>
      </c>
      <c r="AP473" s="60">
        <f>SUMIF(Sheet1!$A$4:$A$2919,B473,Sheet1!$AK$4:$AK$2919)</f>
        <v>0</v>
      </c>
      <c r="AQ473" s="1"/>
    </row>
    <row r="474" spans="1:43" ht="16.5" thickTop="1" thickBot="1">
      <c r="A474" s="16">
        <v>471</v>
      </c>
      <c r="B474" s="26">
        <v>6234001</v>
      </c>
      <c r="C474" s="27"/>
      <c r="D474" s="56"/>
      <c r="E474" s="29"/>
      <c r="F474" s="13"/>
      <c r="G474" s="60">
        <f>SUMIF(Sheet1!$A$4:$A$2919,B474,Sheet1!$B$4:$B$2919)</f>
        <v>0</v>
      </c>
      <c r="H474" s="60">
        <f>SUMIF(Sheet1!$A$4:$A$2919,B474,Sheet1!$C$4:$C$2919)</f>
        <v>0</v>
      </c>
      <c r="I474" s="72">
        <f>SUMIF(Sheet1!$A$4:$A$2919,B474,Sheet1!$D$4:$D$2919)</f>
        <v>0</v>
      </c>
      <c r="J474" s="60">
        <f>SUMIF(Sheet1!$A$4:$A$2919,B474,Sheet1!$E$4:$E$2919)</f>
        <v>0</v>
      </c>
      <c r="K474" s="60">
        <f>SUMIF(Sheet1!$A$4:$A$2919,B474,Sheet1!$F$4:$F$2919)</f>
        <v>0</v>
      </c>
      <c r="L474" s="60">
        <f>SUMIF(Sheet1!$A$4:$A$2919,B474,Sheet1!$G$4:$G$2919)</f>
        <v>0</v>
      </c>
      <c r="M474" s="60">
        <f>SUMIF(Sheet1!$A$4:$A$2919,B474,Sheet1!$H$4:$H$2919)</f>
        <v>0</v>
      </c>
      <c r="N474" s="60">
        <f>SUMIF(Sheet1!$A$4:$A$2919,B474,Sheet1!$I$4:$I$2919)</f>
        <v>0</v>
      </c>
      <c r="O474" s="60">
        <f>SUMIF(Sheet1!$A$4:$A$2919,B474,Sheet1!$J$4:$J$2919)</f>
        <v>0</v>
      </c>
      <c r="P474" s="60">
        <f>SUMIF(Sheet1!$A$4:$A$2919,B474,Sheet1!$K$4:$K$2919)</f>
        <v>0</v>
      </c>
      <c r="Q474" s="60">
        <f>SUMIF(Sheet1!$A$4:$A$2919,B474,Sheet1!$L$4:$L$2919)</f>
        <v>0</v>
      </c>
      <c r="R474" s="60">
        <f>SUMIF(Sheet1!$A$4:$A$2919,B474,Sheet1!$M$4:$M$2919)</f>
        <v>0</v>
      </c>
      <c r="S474" s="60">
        <f>SUMIF(Sheet1!$A$4:$A$2919,B474,Sheet1!$N$4:$N$2919)</f>
        <v>0</v>
      </c>
      <c r="T474" s="60">
        <f>SUMIF(Sheet1!$A$4:$A$2919,B474,Sheet1!$O$4:$O$2919)</f>
        <v>0</v>
      </c>
      <c r="U474" s="60">
        <f>SUMIF(Sheet1!$A$4:$A$2919,B474,Sheet1!$P$4:$P$2919)</f>
        <v>0</v>
      </c>
      <c r="V474" s="60">
        <f>SUMIF(Sheet1!$A$4:$A$2919,B474,Sheet1!$Q$4:$Q$2919)</f>
        <v>0</v>
      </c>
      <c r="W474" s="60">
        <f>SUMIF(Sheet1!$A$4:$A$2919,B474,Sheet1!$R$4:$R$2919)</f>
        <v>0</v>
      </c>
      <c r="X474" s="60">
        <f>SUMIF(Sheet1!$A$4:$A$2919,B474,Sheet1!$S$4:$S$2919)</f>
        <v>0</v>
      </c>
      <c r="Y474" s="60">
        <f>SUMIF(Sheet1!$A$4:$A$2919,B474,Sheet1!$T$4:$T$2919)</f>
        <v>0</v>
      </c>
      <c r="Z474" s="60">
        <f>SUMIF(Sheet1!$A$4:$A$2919,B474,Sheet1!$U$4:$U$2919)</f>
        <v>0</v>
      </c>
      <c r="AA474" s="60">
        <f>SUMIF(Sheet1!$A$4:$A$2919,B474,Sheet1!$V$4:$V$2919)</f>
        <v>0</v>
      </c>
      <c r="AB474" s="60">
        <f>SUMIF(Sheet1!$A$4:$A$2919,B474,Sheet1!$W$4:$W$2919)</f>
        <v>0</v>
      </c>
      <c r="AC474" s="60">
        <f>SUMIF(Sheet1!$A$4:$A$2919,B474,Sheet1!$X$4:$X$2919)</f>
        <v>0</v>
      </c>
      <c r="AD474" s="60">
        <f>SUMIF(Sheet1!$A$4:$A$2919,B474,Sheet1!$Y$4:$Y$2919)</f>
        <v>0</v>
      </c>
      <c r="AE474" s="60">
        <f>SUMIF(Sheet1!$A$4:$A$2919,B474,Sheet1!$Z$4:$Z$2919)</f>
        <v>0</v>
      </c>
      <c r="AF474" s="60">
        <f>SUMIF(Sheet1!$A$4:$A$2919,B474,Sheet1!$AA$4:$AA$2919)</f>
        <v>0</v>
      </c>
      <c r="AG474" s="60">
        <f>SUMIF(Sheet1!$A$4:$A$2919,B474,Sheet1!$AB$4:$AB$2919)</f>
        <v>0</v>
      </c>
      <c r="AH474" s="60">
        <f>SUMIF(Sheet1!$A$4:$A$2919,B474,Sheet1!$AC$4:$AC$2919)</f>
        <v>0</v>
      </c>
      <c r="AI474" s="60">
        <f>SUMIF(Sheet1!$A$4:$A$2919,B474,Sheet1!$AD$4:$AD$2919)</f>
        <v>0</v>
      </c>
      <c r="AJ474" s="60">
        <f>SUMIF(Sheet1!$A$4:$A$2919,B474,Sheet1!$AE$4:$AE$2919)</f>
        <v>0</v>
      </c>
      <c r="AK474" s="60">
        <f>SUMIF(Sheet1!$A$4:$A$2919,B474,Sheet1!$AF$4:$AF$2919)</f>
        <v>0</v>
      </c>
      <c r="AL474" s="60">
        <f>SUMIF(Sheet1!$A$4:$A$2919,B474,Sheet1!$AG$4:$AG$2919)</f>
        <v>0</v>
      </c>
      <c r="AM474" s="60">
        <f>SUMIF(Sheet1!$A$4:$A$2919,B474,Sheet1!$AH$4:$AH$2919)</f>
        <v>0</v>
      </c>
      <c r="AN474" s="60">
        <f>SUMIF(Sheet1!$A$4:$A$2919,B474,Sheet1!$AI$4:$AI$2919)</f>
        <v>0</v>
      </c>
      <c r="AO474" s="60">
        <f>SUMIF(Sheet1!$A$4:$A$2919,B474,Sheet1!$AJ$4:$AJ$2919)</f>
        <v>0</v>
      </c>
      <c r="AP474" s="60">
        <f>SUMIF(Sheet1!$A$4:$A$2919,B474,Sheet1!$AK$4:$AK$2919)</f>
        <v>0</v>
      </c>
      <c r="AQ474" s="1"/>
    </row>
    <row r="475" spans="1:43" ht="16.5" thickTop="1" thickBot="1">
      <c r="A475" s="16">
        <v>472</v>
      </c>
      <c r="B475" s="26">
        <v>6234311</v>
      </c>
      <c r="C475" s="27"/>
      <c r="D475" s="56"/>
      <c r="E475" s="29"/>
      <c r="F475" s="13"/>
      <c r="G475" s="60">
        <f>SUMIF(Sheet1!$A$4:$A$2919,B475,Sheet1!$B$4:$B$2919)</f>
        <v>0</v>
      </c>
      <c r="H475" s="60">
        <f>SUMIF(Sheet1!$A$4:$A$2919,B475,Sheet1!$C$4:$C$2919)</f>
        <v>0</v>
      </c>
      <c r="I475" s="72">
        <f>SUMIF(Sheet1!$A$4:$A$2919,B475,Sheet1!$D$4:$D$2919)</f>
        <v>0</v>
      </c>
      <c r="J475" s="60">
        <f>SUMIF(Sheet1!$A$4:$A$2919,B475,Sheet1!$E$4:$E$2919)</f>
        <v>0</v>
      </c>
      <c r="K475" s="60">
        <f>SUMIF(Sheet1!$A$4:$A$2919,B475,Sheet1!$F$4:$F$2919)</f>
        <v>0</v>
      </c>
      <c r="L475" s="60">
        <f>SUMIF(Sheet1!$A$4:$A$2919,B475,Sheet1!$G$4:$G$2919)</f>
        <v>0</v>
      </c>
      <c r="M475" s="60">
        <f>SUMIF(Sheet1!$A$4:$A$2919,B475,Sheet1!$H$4:$H$2919)</f>
        <v>0</v>
      </c>
      <c r="N475" s="60">
        <f>SUMIF(Sheet1!$A$4:$A$2919,B475,Sheet1!$I$4:$I$2919)</f>
        <v>0</v>
      </c>
      <c r="O475" s="60">
        <f>SUMIF(Sheet1!$A$4:$A$2919,B475,Sheet1!$J$4:$J$2919)</f>
        <v>0</v>
      </c>
      <c r="P475" s="60">
        <f>SUMIF(Sheet1!$A$4:$A$2919,B475,Sheet1!$K$4:$K$2919)</f>
        <v>0</v>
      </c>
      <c r="Q475" s="60">
        <f>SUMIF(Sheet1!$A$4:$A$2919,B475,Sheet1!$L$4:$L$2919)</f>
        <v>0</v>
      </c>
      <c r="R475" s="60">
        <f>SUMIF(Sheet1!$A$4:$A$2919,B475,Sheet1!$M$4:$M$2919)</f>
        <v>0</v>
      </c>
      <c r="S475" s="60">
        <f>SUMIF(Sheet1!$A$4:$A$2919,B475,Sheet1!$N$4:$N$2919)</f>
        <v>0</v>
      </c>
      <c r="T475" s="60">
        <f>SUMIF(Sheet1!$A$4:$A$2919,B475,Sheet1!$O$4:$O$2919)</f>
        <v>0</v>
      </c>
      <c r="U475" s="60">
        <f>SUMIF(Sheet1!$A$4:$A$2919,B475,Sheet1!$P$4:$P$2919)</f>
        <v>0</v>
      </c>
      <c r="V475" s="60">
        <f>SUMIF(Sheet1!$A$4:$A$2919,B475,Sheet1!$Q$4:$Q$2919)</f>
        <v>0</v>
      </c>
      <c r="W475" s="60">
        <f>SUMIF(Sheet1!$A$4:$A$2919,B475,Sheet1!$R$4:$R$2919)</f>
        <v>0</v>
      </c>
      <c r="X475" s="60">
        <f>SUMIF(Sheet1!$A$4:$A$2919,B475,Sheet1!$S$4:$S$2919)</f>
        <v>0</v>
      </c>
      <c r="Y475" s="60">
        <f>SUMIF(Sheet1!$A$4:$A$2919,B475,Sheet1!$T$4:$T$2919)</f>
        <v>0</v>
      </c>
      <c r="Z475" s="60">
        <f>SUMIF(Sheet1!$A$4:$A$2919,B475,Sheet1!$U$4:$U$2919)</f>
        <v>0</v>
      </c>
      <c r="AA475" s="60">
        <f>SUMIF(Sheet1!$A$4:$A$2919,B475,Sheet1!$V$4:$V$2919)</f>
        <v>0</v>
      </c>
      <c r="AB475" s="60">
        <f>SUMIF(Sheet1!$A$4:$A$2919,B475,Sheet1!$W$4:$W$2919)</f>
        <v>0</v>
      </c>
      <c r="AC475" s="60">
        <f>SUMIF(Sheet1!$A$4:$A$2919,B475,Sheet1!$X$4:$X$2919)</f>
        <v>0</v>
      </c>
      <c r="AD475" s="60">
        <f>SUMIF(Sheet1!$A$4:$A$2919,B475,Sheet1!$Y$4:$Y$2919)</f>
        <v>0</v>
      </c>
      <c r="AE475" s="60">
        <f>SUMIF(Sheet1!$A$4:$A$2919,B475,Sheet1!$Z$4:$Z$2919)</f>
        <v>0</v>
      </c>
      <c r="AF475" s="60">
        <f>SUMIF(Sheet1!$A$4:$A$2919,B475,Sheet1!$AA$4:$AA$2919)</f>
        <v>0</v>
      </c>
      <c r="AG475" s="60">
        <f>SUMIF(Sheet1!$A$4:$A$2919,B475,Sheet1!$AB$4:$AB$2919)</f>
        <v>0</v>
      </c>
      <c r="AH475" s="60">
        <f>SUMIF(Sheet1!$A$4:$A$2919,B475,Sheet1!$AC$4:$AC$2919)</f>
        <v>0</v>
      </c>
      <c r="AI475" s="60">
        <f>SUMIF(Sheet1!$A$4:$A$2919,B475,Sheet1!$AD$4:$AD$2919)</f>
        <v>0</v>
      </c>
      <c r="AJ475" s="60">
        <f>SUMIF(Sheet1!$A$4:$A$2919,B475,Sheet1!$AE$4:$AE$2919)</f>
        <v>0</v>
      </c>
      <c r="AK475" s="60">
        <f>SUMIF(Sheet1!$A$4:$A$2919,B475,Sheet1!$AF$4:$AF$2919)</f>
        <v>0</v>
      </c>
      <c r="AL475" s="60">
        <f>SUMIF(Sheet1!$A$4:$A$2919,B475,Sheet1!$AG$4:$AG$2919)</f>
        <v>0</v>
      </c>
      <c r="AM475" s="60">
        <f>SUMIF(Sheet1!$A$4:$A$2919,B475,Sheet1!$AH$4:$AH$2919)</f>
        <v>0</v>
      </c>
      <c r="AN475" s="60">
        <f>SUMIF(Sheet1!$A$4:$A$2919,B475,Sheet1!$AI$4:$AI$2919)</f>
        <v>0</v>
      </c>
      <c r="AO475" s="60">
        <f>SUMIF(Sheet1!$A$4:$A$2919,B475,Sheet1!$AJ$4:$AJ$2919)</f>
        <v>0</v>
      </c>
      <c r="AP475" s="60">
        <f>SUMIF(Sheet1!$A$4:$A$2919,B475,Sheet1!$AK$4:$AK$2919)</f>
        <v>0</v>
      </c>
      <c r="AQ475" s="1"/>
    </row>
    <row r="476" spans="1:43" ht="16.5" thickTop="1" thickBot="1">
      <c r="A476" s="16">
        <v>473</v>
      </c>
      <c r="B476" s="26">
        <v>6234404</v>
      </c>
      <c r="C476" s="27"/>
      <c r="D476" s="56"/>
      <c r="E476" s="29"/>
      <c r="F476" s="13"/>
      <c r="G476" s="60">
        <f>SUMIF(Sheet1!$A$4:$A$2919,B476,Sheet1!$B$4:$B$2919)</f>
        <v>0</v>
      </c>
      <c r="H476" s="60">
        <f>SUMIF(Sheet1!$A$4:$A$2919,B476,Sheet1!$C$4:$C$2919)</f>
        <v>0</v>
      </c>
      <c r="I476" s="72">
        <f>SUMIF(Sheet1!$A$4:$A$2919,B476,Sheet1!$D$4:$D$2919)</f>
        <v>0</v>
      </c>
      <c r="J476" s="60">
        <f>SUMIF(Sheet1!$A$4:$A$2919,B476,Sheet1!$E$4:$E$2919)</f>
        <v>0</v>
      </c>
      <c r="K476" s="60">
        <f>SUMIF(Sheet1!$A$4:$A$2919,B476,Sheet1!$F$4:$F$2919)</f>
        <v>0</v>
      </c>
      <c r="L476" s="60">
        <f>SUMIF(Sheet1!$A$4:$A$2919,B476,Sheet1!$G$4:$G$2919)</f>
        <v>0</v>
      </c>
      <c r="M476" s="60">
        <f>SUMIF(Sheet1!$A$4:$A$2919,B476,Sheet1!$H$4:$H$2919)</f>
        <v>0</v>
      </c>
      <c r="N476" s="60">
        <f>SUMIF(Sheet1!$A$4:$A$2919,B476,Sheet1!$I$4:$I$2919)</f>
        <v>0</v>
      </c>
      <c r="O476" s="60">
        <f>SUMIF(Sheet1!$A$4:$A$2919,B476,Sheet1!$J$4:$J$2919)</f>
        <v>0</v>
      </c>
      <c r="P476" s="60">
        <f>SUMIF(Sheet1!$A$4:$A$2919,B476,Sheet1!$K$4:$K$2919)</f>
        <v>0</v>
      </c>
      <c r="Q476" s="60">
        <f>SUMIF(Sheet1!$A$4:$A$2919,B476,Sheet1!$L$4:$L$2919)</f>
        <v>0</v>
      </c>
      <c r="R476" s="60">
        <f>SUMIF(Sheet1!$A$4:$A$2919,B476,Sheet1!$M$4:$M$2919)</f>
        <v>0</v>
      </c>
      <c r="S476" s="60">
        <f>SUMIF(Sheet1!$A$4:$A$2919,B476,Sheet1!$N$4:$N$2919)</f>
        <v>0</v>
      </c>
      <c r="T476" s="60">
        <f>SUMIF(Sheet1!$A$4:$A$2919,B476,Sheet1!$O$4:$O$2919)</f>
        <v>0</v>
      </c>
      <c r="U476" s="60">
        <f>SUMIF(Sheet1!$A$4:$A$2919,B476,Sheet1!$P$4:$P$2919)</f>
        <v>0</v>
      </c>
      <c r="V476" s="60">
        <f>SUMIF(Sheet1!$A$4:$A$2919,B476,Sheet1!$Q$4:$Q$2919)</f>
        <v>0</v>
      </c>
      <c r="W476" s="60">
        <f>SUMIF(Sheet1!$A$4:$A$2919,B476,Sheet1!$R$4:$R$2919)</f>
        <v>0</v>
      </c>
      <c r="X476" s="60">
        <f>SUMIF(Sheet1!$A$4:$A$2919,B476,Sheet1!$S$4:$S$2919)</f>
        <v>0</v>
      </c>
      <c r="Y476" s="60">
        <f>SUMIF(Sheet1!$A$4:$A$2919,B476,Sheet1!$T$4:$T$2919)</f>
        <v>0</v>
      </c>
      <c r="Z476" s="60">
        <f>SUMIF(Sheet1!$A$4:$A$2919,B476,Sheet1!$U$4:$U$2919)</f>
        <v>0</v>
      </c>
      <c r="AA476" s="60">
        <f>SUMIF(Sheet1!$A$4:$A$2919,B476,Sheet1!$V$4:$V$2919)</f>
        <v>0</v>
      </c>
      <c r="AB476" s="60">
        <f>SUMIF(Sheet1!$A$4:$A$2919,B476,Sheet1!$W$4:$W$2919)</f>
        <v>0</v>
      </c>
      <c r="AC476" s="60">
        <f>SUMIF(Sheet1!$A$4:$A$2919,B476,Sheet1!$X$4:$X$2919)</f>
        <v>0</v>
      </c>
      <c r="AD476" s="60">
        <f>SUMIF(Sheet1!$A$4:$A$2919,B476,Sheet1!$Y$4:$Y$2919)</f>
        <v>0</v>
      </c>
      <c r="AE476" s="60">
        <f>SUMIF(Sheet1!$A$4:$A$2919,B476,Sheet1!$Z$4:$Z$2919)</f>
        <v>0</v>
      </c>
      <c r="AF476" s="60">
        <f>SUMIF(Sheet1!$A$4:$A$2919,B476,Sheet1!$AA$4:$AA$2919)</f>
        <v>0</v>
      </c>
      <c r="AG476" s="60">
        <f>SUMIF(Sheet1!$A$4:$A$2919,B476,Sheet1!$AB$4:$AB$2919)</f>
        <v>0</v>
      </c>
      <c r="AH476" s="60">
        <f>SUMIF(Sheet1!$A$4:$A$2919,B476,Sheet1!$AC$4:$AC$2919)</f>
        <v>0</v>
      </c>
      <c r="AI476" s="60">
        <f>SUMIF(Sheet1!$A$4:$A$2919,B476,Sheet1!$AD$4:$AD$2919)</f>
        <v>0</v>
      </c>
      <c r="AJ476" s="60">
        <f>SUMIF(Sheet1!$A$4:$A$2919,B476,Sheet1!$AE$4:$AE$2919)</f>
        <v>0</v>
      </c>
      <c r="AK476" s="60">
        <f>SUMIF(Sheet1!$A$4:$A$2919,B476,Sheet1!$AF$4:$AF$2919)</f>
        <v>0</v>
      </c>
      <c r="AL476" s="60">
        <f>SUMIF(Sheet1!$A$4:$A$2919,B476,Sheet1!$AG$4:$AG$2919)</f>
        <v>0</v>
      </c>
      <c r="AM476" s="60">
        <f>SUMIF(Sheet1!$A$4:$A$2919,B476,Sheet1!$AH$4:$AH$2919)</f>
        <v>0</v>
      </c>
      <c r="AN476" s="60">
        <f>SUMIF(Sheet1!$A$4:$A$2919,B476,Sheet1!$AI$4:$AI$2919)</f>
        <v>0</v>
      </c>
      <c r="AO476" s="60">
        <f>SUMIF(Sheet1!$A$4:$A$2919,B476,Sheet1!$AJ$4:$AJ$2919)</f>
        <v>0</v>
      </c>
      <c r="AP476" s="60">
        <f>SUMIF(Sheet1!$A$4:$A$2919,B476,Sheet1!$AK$4:$AK$2919)</f>
        <v>0</v>
      </c>
      <c r="AQ476" s="1"/>
    </row>
    <row r="477" spans="1:43" ht="16.5" thickTop="1" thickBot="1">
      <c r="A477" s="16">
        <v>474</v>
      </c>
      <c r="B477" s="26">
        <v>6234501</v>
      </c>
      <c r="C477" s="27"/>
      <c r="D477" s="56"/>
      <c r="E477" s="29"/>
      <c r="F477" s="13"/>
      <c r="G477" s="60">
        <f>SUMIF(Sheet1!$A$4:$A$2919,B477,Sheet1!$B$4:$B$2919)</f>
        <v>0</v>
      </c>
      <c r="H477" s="60">
        <f>SUMIF(Sheet1!$A$4:$A$2919,B477,Sheet1!$C$4:$C$2919)</f>
        <v>0</v>
      </c>
      <c r="I477" s="72">
        <f>SUMIF(Sheet1!$A$4:$A$2919,B477,Sheet1!$D$4:$D$2919)</f>
        <v>0</v>
      </c>
      <c r="J477" s="60">
        <f>SUMIF(Sheet1!$A$4:$A$2919,B477,Sheet1!$E$4:$E$2919)</f>
        <v>0</v>
      </c>
      <c r="K477" s="60">
        <f>SUMIF(Sheet1!$A$4:$A$2919,B477,Sheet1!$F$4:$F$2919)</f>
        <v>0</v>
      </c>
      <c r="L477" s="60">
        <f>SUMIF(Sheet1!$A$4:$A$2919,B477,Sheet1!$G$4:$G$2919)</f>
        <v>0</v>
      </c>
      <c r="M477" s="60">
        <f>SUMIF(Sheet1!$A$4:$A$2919,B477,Sheet1!$H$4:$H$2919)</f>
        <v>0</v>
      </c>
      <c r="N477" s="60">
        <f>SUMIF(Sheet1!$A$4:$A$2919,B477,Sheet1!$I$4:$I$2919)</f>
        <v>0</v>
      </c>
      <c r="O477" s="60">
        <f>SUMIF(Sheet1!$A$4:$A$2919,B477,Sheet1!$J$4:$J$2919)</f>
        <v>0</v>
      </c>
      <c r="P477" s="60">
        <f>SUMIF(Sheet1!$A$4:$A$2919,B477,Sheet1!$K$4:$K$2919)</f>
        <v>0</v>
      </c>
      <c r="Q477" s="60">
        <f>SUMIF(Sheet1!$A$4:$A$2919,B477,Sheet1!$L$4:$L$2919)</f>
        <v>0</v>
      </c>
      <c r="R477" s="60">
        <f>SUMIF(Sheet1!$A$4:$A$2919,B477,Sheet1!$M$4:$M$2919)</f>
        <v>0</v>
      </c>
      <c r="S477" s="60">
        <f>SUMIF(Sheet1!$A$4:$A$2919,B477,Sheet1!$N$4:$N$2919)</f>
        <v>0</v>
      </c>
      <c r="T477" s="60">
        <f>SUMIF(Sheet1!$A$4:$A$2919,B477,Sheet1!$O$4:$O$2919)</f>
        <v>0</v>
      </c>
      <c r="U477" s="60">
        <f>SUMIF(Sheet1!$A$4:$A$2919,B477,Sheet1!$P$4:$P$2919)</f>
        <v>0</v>
      </c>
      <c r="V477" s="60">
        <f>SUMIF(Sheet1!$A$4:$A$2919,B477,Sheet1!$Q$4:$Q$2919)</f>
        <v>0</v>
      </c>
      <c r="W477" s="60">
        <f>SUMIF(Sheet1!$A$4:$A$2919,B477,Sheet1!$R$4:$R$2919)</f>
        <v>0</v>
      </c>
      <c r="X477" s="60">
        <f>SUMIF(Sheet1!$A$4:$A$2919,B477,Sheet1!$S$4:$S$2919)</f>
        <v>0</v>
      </c>
      <c r="Y477" s="60">
        <f>SUMIF(Sheet1!$A$4:$A$2919,B477,Sheet1!$T$4:$T$2919)</f>
        <v>0</v>
      </c>
      <c r="Z477" s="60">
        <f>SUMIF(Sheet1!$A$4:$A$2919,B477,Sheet1!$U$4:$U$2919)</f>
        <v>0</v>
      </c>
      <c r="AA477" s="60">
        <f>SUMIF(Sheet1!$A$4:$A$2919,B477,Sheet1!$V$4:$V$2919)</f>
        <v>0</v>
      </c>
      <c r="AB477" s="60">
        <f>SUMIF(Sheet1!$A$4:$A$2919,B477,Sheet1!$W$4:$W$2919)</f>
        <v>0</v>
      </c>
      <c r="AC477" s="60">
        <f>SUMIF(Sheet1!$A$4:$A$2919,B477,Sheet1!$X$4:$X$2919)</f>
        <v>0</v>
      </c>
      <c r="AD477" s="60">
        <f>SUMIF(Sheet1!$A$4:$A$2919,B477,Sheet1!$Y$4:$Y$2919)</f>
        <v>0</v>
      </c>
      <c r="AE477" s="60">
        <f>SUMIF(Sheet1!$A$4:$A$2919,B477,Sheet1!$Z$4:$Z$2919)</f>
        <v>0</v>
      </c>
      <c r="AF477" s="60">
        <f>SUMIF(Sheet1!$A$4:$A$2919,B477,Sheet1!$AA$4:$AA$2919)</f>
        <v>0</v>
      </c>
      <c r="AG477" s="60">
        <f>SUMIF(Sheet1!$A$4:$A$2919,B477,Sheet1!$AB$4:$AB$2919)</f>
        <v>0</v>
      </c>
      <c r="AH477" s="60">
        <f>SUMIF(Sheet1!$A$4:$A$2919,B477,Sheet1!$AC$4:$AC$2919)</f>
        <v>0</v>
      </c>
      <c r="AI477" s="60">
        <f>SUMIF(Sheet1!$A$4:$A$2919,B477,Sheet1!$AD$4:$AD$2919)</f>
        <v>0</v>
      </c>
      <c r="AJ477" s="60">
        <f>SUMIF(Sheet1!$A$4:$A$2919,B477,Sheet1!$AE$4:$AE$2919)</f>
        <v>0</v>
      </c>
      <c r="AK477" s="60">
        <f>SUMIF(Sheet1!$A$4:$A$2919,B477,Sheet1!$AF$4:$AF$2919)</f>
        <v>0</v>
      </c>
      <c r="AL477" s="60">
        <f>SUMIF(Sheet1!$A$4:$A$2919,B477,Sheet1!$AG$4:$AG$2919)</f>
        <v>0</v>
      </c>
      <c r="AM477" s="60">
        <f>SUMIF(Sheet1!$A$4:$A$2919,B477,Sheet1!$AH$4:$AH$2919)</f>
        <v>0</v>
      </c>
      <c r="AN477" s="60">
        <f>SUMIF(Sheet1!$A$4:$A$2919,B477,Sheet1!$AI$4:$AI$2919)</f>
        <v>0</v>
      </c>
      <c r="AO477" s="60">
        <f>SUMIF(Sheet1!$A$4:$A$2919,B477,Sheet1!$AJ$4:$AJ$2919)</f>
        <v>0</v>
      </c>
      <c r="AP477" s="60">
        <f>SUMIF(Sheet1!$A$4:$A$2919,B477,Sheet1!$AK$4:$AK$2919)</f>
        <v>0</v>
      </c>
      <c r="AQ477" s="1"/>
    </row>
    <row r="478" spans="1:43" ht="16.5" thickTop="1" thickBot="1">
      <c r="A478" s="16">
        <v>475</v>
      </c>
      <c r="B478" s="26">
        <v>6234502</v>
      </c>
      <c r="C478" s="27"/>
      <c r="D478" s="56"/>
      <c r="E478" s="29"/>
      <c r="F478" s="13"/>
      <c r="G478" s="60">
        <f>SUMIF(Sheet1!$A$4:$A$2919,B478,Sheet1!$B$4:$B$2919)</f>
        <v>0</v>
      </c>
      <c r="H478" s="60">
        <f>SUMIF(Sheet1!$A$4:$A$2919,B478,Sheet1!$C$4:$C$2919)</f>
        <v>0</v>
      </c>
      <c r="I478" s="72">
        <f>SUMIF(Sheet1!$A$4:$A$2919,B478,Sheet1!$D$4:$D$2919)</f>
        <v>0</v>
      </c>
      <c r="J478" s="60">
        <f>SUMIF(Sheet1!$A$4:$A$2919,B478,Sheet1!$E$4:$E$2919)</f>
        <v>0</v>
      </c>
      <c r="K478" s="60">
        <f>SUMIF(Sheet1!$A$4:$A$2919,B478,Sheet1!$F$4:$F$2919)</f>
        <v>0</v>
      </c>
      <c r="L478" s="60">
        <f>SUMIF(Sheet1!$A$4:$A$2919,B478,Sheet1!$G$4:$G$2919)</f>
        <v>0</v>
      </c>
      <c r="M478" s="60">
        <f>SUMIF(Sheet1!$A$4:$A$2919,B478,Sheet1!$H$4:$H$2919)</f>
        <v>0</v>
      </c>
      <c r="N478" s="60">
        <f>SUMIF(Sheet1!$A$4:$A$2919,B478,Sheet1!$I$4:$I$2919)</f>
        <v>0</v>
      </c>
      <c r="O478" s="60">
        <f>SUMIF(Sheet1!$A$4:$A$2919,B478,Sheet1!$J$4:$J$2919)</f>
        <v>0</v>
      </c>
      <c r="P478" s="60">
        <f>SUMIF(Sheet1!$A$4:$A$2919,B478,Sheet1!$K$4:$K$2919)</f>
        <v>0</v>
      </c>
      <c r="Q478" s="60">
        <f>SUMIF(Sheet1!$A$4:$A$2919,B478,Sheet1!$L$4:$L$2919)</f>
        <v>0</v>
      </c>
      <c r="R478" s="60">
        <f>SUMIF(Sheet1!$A$4:$A$2919,B478,Sheet1!$M$4:$M$2919)</f>
        <v>0</v>
      </c>
      <c r="S478" s="60">
        <f>SUMIF(Sheet1!$A$4:$A$2919,B478,Sheet1!$N$4:$N$2919)</f>
        <v>0</v>
      </c>
      <c r="T478" s="60">
        <f>SUMIF(Sheet1!$A$4:$A$2919,B478,Sheet1!$O$4:$O$2919)</f>
        <v>0</v>
      </c>
      <c r="U478" s="60">
        <f>SUMIF(Sheet1!$A$4:$A$2919,B478,Sheet1!$P$4:$P$2919)</f>
        <v>0</v>
      </c>
      <c r="V478" s="60">
        <f>SUMIF(Sheet1!$A$4:$A$2919,B478,Sheet1!$Q$4:$Q$2919)</f>
        <v>0</v>
      </c>
      <c r="W478" s="60">
        <f>SUMIF(Sheet1!$A$4:$A$2919,B478,Sheet1!$R$4:$R$2919)</f>
        <v>0</v>
      </c>
      <c r="X478" s="60">
        <f>SUMIF(Sheet1!$A$4:$A$2919,B478,Sheet1!$S$4:$S$2919)</f>
        <v>0</v>
      </c>
      <c r="Y478" s="60">
        <f>SUMIF(Sheet1!$A$4:$A$2919,B478,Sheet1!$T$4:$T$2919)</f>
        <v>0</v>
      </c>
      <c r="Z478" s="60">
        <f>SUMIF(Sheet1!$A$4:$A$2919,B478,Sheet1!$U$4:$U$2919)</f>
        <v>0</v>
      </c>
      <c r="AA478" s="60">
        <f>SUMIF(Sheet1!$A$4:$A$2919,B478,Sheet1!$V$4:$V$2919)</f>
        <v>0</v>
      </c>
      <c r="AB478" s="60">
        <f>SUMIF(Sheet1!$A$4:$A$2919,B478,Sheet1!$W$4:$W$2919)</f>
        <v>0</v>
      </c>
      <c r="AC478" s="60">
        <f>SUMIF(Sheet1!$A$4:$A$2919,B478,Sheet1!$X$4:$X$2919)</f>
        <v>0</v>
      </c>
      <c r="AD478" s="60">
        <f>SUMIF(Sheet1!$A$4:$A$2919,B478,Sheet1!$Y$4:$Y$2919)</f>
        <v>0</v>
      </c>
      <c r="AE478" s="60">
        <f>SUMIF(Sheet1!$A$4:$A$2919,B478,Sheet1!$Z$4:$Z$2919)</f>
        <v>0</v>
      </c>
      <c r="AF478" s="60">
        <f>SUMIF(Sheet1!$A$4:$A$2919,B478,Sheet1!$AA$4:$AA$2919)</f>
        <v>0</v>
      </c>
      <c r="AG478" s="60">
        <f>SUMIF(Sheet1!$A$4:$A$2919,B478,Sheet1!$AB$4:$AB$2919)</f>
        <v>0</v>
      </c>
      <c r="AH478" s="60">
        <f>SUMIF(Sheet1!$A$4:$A$2919,B478,Sheet1!$AC$4:$AC$2919)</f>
        <v>0</v>
      </c>
      <c r="AI478" s="60">
        <f>SUMIF(Sheet1!$A$4:$A$2919,B478,Sheet1!$AD$4:$AD$2919)</f>
        <v>0</v>
      </c>
      <c r="AJ478" s="60">
        <f>SUMIF(Sheet1!$A$4:$A$2919,B478,Sheet1!$AE$4:$AE$2919)</f>
        <v>0</v>
      </c>
      <c r="AK478" s="60">
        <f>SUMIF(Sheet1!$A$4:$A$2919,B478,Sheet1!$AF$4:$AF$2919)</f>
        <v>0</v>
      </c>
      <c r="AL478" s="60">
        <f>SUMIF(Sheet1!$A$4:$A$2919,B478,Sheet1!$AG$4:$AG$2919)</f>
        <v>0</v>
      </c>
      <c r="AM478" s="60">
        <f>SUMIF(Sheet1!$A$4:$A$2919,B478,Sheet1!$AH$4:$AH$2919)</f>
        <v>0</v>
      </c>
      <c r="AN478" s="60">
        <f>SUMIF(Sheet1!$A$4:$A$2919,B478,Sheet1!$AI$4:$AI$2919)</f>
        <v>0</v>
      </c>
      <c r="AO478" s="60">
        <f>SUMIF(Sheet1!$A$4:$A$2919,B478,Sheet1!$AJ$4:$AJ$2919)</f>
        <v>0</v>
      </c>
      <c r="AP478" s="60">
        <f>SUMIF(Sheet1!$A$4:$A$2919,B478,Sheet1!$AK$4:$AK$2919)</f>
        <v>0</v>
      </c>
      <c r="AQ478" s="1"/>
    </row>
    <row r="479" spans="1:43" ht="16.5" thickTop="1" thickBot="1">
      <c r="A479" s="16">
        <v>476</v>
      </c>
      <c r="B479" s="26">
        <v>6234504</v>
      </c>
      <c r="C479" s="27"/>
      <c r="D479" s="56"/>
      <c r="E479" s="29"/>
      <c r="F479" s="13"/>
      <c r="G479" s="60">
        <f>SUMIF(Sheet1!$A$4:$A$2919,B479,Sheet1!$B$4:$B$2919)</f>
        <v>0</v>
      </c>
      <c r="H479" s="60">
        <f>SUMIF(Sheet1!$A$4:$A$2919,B479,Sheet1!$C$4:$C$2919)</f>
        <v>0</v>
      </c>
      <c r="I479" s="72">
        <f>SUMIF(Sheet1!$A$4:$A$2919,B479,Sheet1!$D$4:$D$2919)</f>
        <v>0</v>
      </c>
      <c r="J479" s="60">
        <f>SUMIF(Sheet1!$A$4:$A$2919,B479,Sheet1!$E$4:$E$2919)</f>
        <v>0</v>
      </c>
      <c r="K479" s="60">
        <f>SUMIF(Sheet1!$A$4:$A$2919,B479,Sheet1!$F$4:$F$2919)</f>
        <v>0</v>
      </c>
      <c r="L479" s="60">
        <f>SUMIF(Sheet1!$A$4:$A$2919,B479,Sheet1!$G$4:$G$2919)</f>
        <v>0</v>
      </c>
      <c r="M479" s="60">
        <f>SUMIF(Sheet1!$A$4:$A$2919,B479,Sheet1!$H$4:$H$2919)</f>
        <v>0</v>
      </c>
      <c r="N479" s="60">
        <f>SUMIF(Sheet1!$A$4:$A$2919,B479,Sheet1!$I$4:$I$2919)</f>
        <v>0</v>
      </c>
      <c r="O479" s="60">
        <f>SUMIF(Sheet1!$A$4:$A$2919,B479,Sheet1!$J$4:$J$2919)</f>
        <v>0</v>
      </c>
      <c r="P479" s="60">
        <f>SUMIF(Sheet1!$A$4:$A$2919,B479,Sheet1!$K$4:$K$2919)</f>
        <v>0</v>
      </c>
      <c r="Q479" s="60">
        <f>SUMIF(Sheet1!$A$4:$A$2919,B479,Sheet1!$L$4:$L$2919)</f>
        <v>0</v>
      </c>
      <c r="R479" s="60">
        <f>SUMIF(Sheet1!$A$4:$A$2919,B479,Sheet1!$M$4:$M$2919)</f>
        <v>0</v>
      </c>
      <c r="S479" s="60">
        <f>SUMIF(Sheet1!$A$4:$A$2919,B479,Sheet1!$N$4:$N$2919)</f>
        <v>0</v>
      </c>
      <c r="T479" s="60">
        <f>SUMIF(Sheet1!$A$4:$A$2919,B479,Sheet1!$O$4:$O$2919)</f>
        <v>0</v>
      </c>
      <c r="U479" s="60">
        <f>SUMIF(Sheet1!$A$4:$A$2919,B479,Sheet1!$P$4:$P$2919)</f>
        <v>0</v>
      </c>
      <c r="V479" s="60">
        <f>SUMIF(Sheet1!$A$4:$A$2919,B479,Sheet1!$Q$4:$Q$2919)</f>
        <v>0</v>
      </c>
      <c r="W479" s="60">
        <f>SUMIF(Sheet1!$A$4:$A$2919,B479,Sheet1!$R$4:$R$2919)</f>
        <v>0</v>
      </c>
      <c r="X479" s="60">
        <f>SUMIF(Sheet1!$A$4:$A$2919,B479,Sheet1!$S$4:$S$2919)</f>
        <v>0</v>
      </c>
      <c r="Y479" s="60">
        <f>SUMIF(Sheet1!$A$4:$A$2919,B479,Sheet1!$T$4:$T$2919)</f>
        <v>0</v>
      </c>
      <c r="Z479" s="60">
        <f>SUMIF(Sheet1!$A$4:$A$2919,B479,Sheet1!$U$4:$U$2919)</f>
        <v>0</v>
      </c>
      <c r="AA479" s="60">
        <f>SUMIF(Sheet1!$A$4:$A$2919,B479,Sheet1!$V$4:$V$2919)</f>
        <v>0</v>
      </c>
      <c r="AB479" s="60">
        <f>SUMIF(Sheet1!$A$4:$A$2919,B479,Sheet1!$W$4:$W$2919)</f>
        <v>0</v>
      </c>
      <c r="AC479" s="60">
        <f>SUMIF(Sheet1!$A$4:$A$2919,B479,Sheet1!$X$4:$X$2919)</f>
        <v>0</v>
      </c>
      <c r="AD479" s="60">
        <f>SUMIF(Sheet1!$A$4:$A$2919,B479,Sheet1!$Y$4:$Y$2919)</f>
        <v>0</v>
      </c>
      <c r="AE479" s="60">
        <f>SUMIF(Sheet1!$A$4:$A$2919,B479,Sheet1!$Z$4:$Z$2919)</f>
        <v>0</v>
      </c>
      <c r="AF479" s="60">
        <f>SUMIF(Sheet1!$A$4:$A$2919,B479,Sheet1!$AA$4:$AA$2919)</f>
        <v>0</v>
      </c>
      <c r="AG479" s="60">
        <f>SUMIF(Sheet1!$A$4:$A$2919,B479,Sheet1!$AB$4:$AB$2919)</f>
        <v>0</v>
      </c>
      <c r="AH479" s="60">
        <f>SUMIF(Sheet1!$A$4:$A$2919,B479,Sheet1!$AC$4:$AC$2919)</f>
        <v>0</v>
      </c>
      <c r="AI479" s="60">
        <f>SUMIF(Sheet1!$A$4:$A$2919,B479,Sheet1!$AD$4:$AD$2919)</f>
        <v>0</v>
      </c>
      <c r="AJ479" s="60">
        <f>SUMIF(Sheet1!$A$4:$A$2919,B479,Sheet1!$AE$4:$AE$2919)</f>
        <v>0</v>
      </c>
      <c r="AK479" s="60">
        <f>SUMIF(Sheet1!$A$4:$A$2919,B479,Sheet1!$AF$4:$AF$2919)</f>
        <v>0</v>
      </c>
      <c r="AL479" s="60">
        <f>SUMIF(Sheet1!$A$4:$A$2919,B479,Sheet1!$AG$4:$AG$2919)</f>
        <v>0</v>
      </c>
      <c r="AM479" s="60">
        <f>SUMIF(Sheet1!$A$4:$A$2919,B479,Sheet1!$AH$4:$AH$2919)</f>
        <v>0</v>
      </c>
      <c r="AN479" s="60">
        <f>SUMIF(Sheet1!$A$4:$A$2919,B479,Sheet1!$AI$4:$AI$2919)</f>
        <v>0</v>
      </c>
      <c r="AO479" s="60">
        <f>SUMIF(Sheet1!$A$4:$A$2919,B479,Sheet1!$AJ$4:$AJ$2919)</f>
        <v>0</v>
      </c>
      <c r="AP479" s="60">
        <f>SUMIF(Sheet1!$A$4:$A$2919,B479,Sheet1!$AK$4:$AK$2919)</f>
        <v>0</v>
      </c>
      <c r="AQ479" s="1"/>
    </row>
    <row r="480" spans="1:43" ht="16.5" thickTop="1" thickBot="1">
      <c r="A480" s="16">
        <v>477</v>
      </c>
      <c r="B480" s="26">
        <v>6234505</v>
      </c>
      <c r="C480" s="27"/>
      <c r="D480" s="56"/>
      <c r="E480" s="29"/>
      <c r="F480" s="13"/>
      <c r="G480" s="60">
        <f>SUMIF(Sheet1!$A$4:$A$2919,B480,Sheet1!$B$4:$B$2919)</f>
        <v>0</v>
      </c>
      <c r="H480" s="60">
        <f>SUMIF(Sheet1!$A$4:$A$2919,B480,Sheet1!$C$4:$C$2919)</f>
        <v>0</v>
      </c>
      <c r="I480" s="72">
        <f>SUMIF(Sheet1!$A$4:$A$2919,B480,Sheet1!$D$4:$D$2919)</f>
        <v>0</v>
      </c>
      <c r="J480" s="60">
        <f>SUMIF(Sheet1!$A$4:$A$2919,B480,Sheet1!$E$4:$E$2919)</f>
        <v>0</v>
      </c>
      <c r="K480" s="60">
        <f>SUMIF(Sheet1!$A$4:$A$2919,B480,Sheet1!$F$4:$F$2919)</f>
        <v>0</v>
      </c>
      <c r="L480" s="60">
        <f>SUMIF(Sheet1!$A$4:$A$2919,B480,Sheet1!$G$4:$G$2919)</f>
        <v>0</v>
      </c>
      <c r="M480" s="60">
        <f>SUMIF(Sheet1!$A$4:$A$2919,B480,Sheet1!$H$4:$H$2919)</f>
        <v>0</v>
      </c>
      <c r="N480" s="60">
        <f>SUMIF(Sheet1!$A$4:$A$2919,B480,Sheet1!$I$4:$I$2919)</f>
        <v>0</v>
      </c>
      <c r="O480" s="60">
        <f>SUMIF(Sheet1!$A$4:$A$2919,B480,Sheet1!$J$4:$J$2919)</f>
        <v>0</v>
      </c>
      <c r="P480" s="60">
        <f>SUMIF(Sheet1!$A$4:$A$2919,B480,Sheet1!$K$4:$K$2919)</f>
        <v>0</v>
      </c>
      <c r="Q480" s="60">
        <f>SUMIF(Sheet1!$A$4:$A$2919,B480,Sheet1!$L$4:$L$2919)</f>
        <v>0</v>
      </c>
      <c r="R480" s="60">
        <f>SUMIF(Sheet1!$A$4:$A$2919,B480,Sheet1!$M$4:$M$2919)</f>
        <v>0</v>
      </c>
      <c r="S480" s="60">
        <f>SUMIF(Sheet1!$A$4:$A$2919,B480,Sheet1!$N$4:$N$2919)</f>
        <v>0</v>
      </c>
      <c r="T480" s="60">
        <f>SUMIF(Sheet1!$A$4:$A$2919,B480,Sheet1!$O$4:$O$2919)</f>
        <v>0</v>
      </c>
      <c r="U480" s="60">
        <f>SUMIF(Sheet1!$A$4:$A$2919,B480,Sheet1!$P$4:$P$2919)</f>
        <v>0</v>
      </c>
      <c r="V480" s="60">
        <f>SUMIF(Sheet1!$A$4:$A$2919,B480,Sheet1!$Q$4:$Q$2919)</f>
        <v>0</v>
      </c>
      <c r="W480" s="60">
        <f>SUMIF(Sheet1!$A$4:$A$2919,B480,Sheet1!$R$4:$R$2919)</f>
        <v>0</v>
      </c>
      <c r="X480" s="60">
        <f>SUMIF(Sheet1!$A$4:$A$2919,B480,Sheet1!$S$4:$S$2919)</f>
        <v>0</v>
      </c>
      <c r="Y480" s="60">
        <f>SUMIF(Sheet1!$A$4:$A$2919,B480,Sheet1!$T$4:$T$2919)</f>
        <v>0</v>
      </c>
      <c r="Z480" s="60">
        <f>SUMIF(Sheet1!$A$4:$A$2919,B480,Sheet1!$U$4:$U$2919)</f>
        <v>0</v>
      </c>
      <c r="AA480" s="60">
        <f>SUMIF(Sheet1!$A$4:$A$2919,B480,Sheet1!$V$4:$V$2919)</f>
        <v>0</v>
      </c>
      <c r="AB480" s="60">
        <f>SUMIF(Sheet1!$A$4:$A$2919,B480,Sheet1!$W$4:$W$2919)</f>
        <v>0</v>
      </c>
      <c r="AC480" s="60">
        <f>SUMIF(Sheet1!$A$4:$A$2919,B480,Sheet1!$X$4:$X$2919)</f>
        <v>0</v>
      </c>
      <c r="AD480" s="60">
        <f>SUMIF(Sheet1!$A$4:$A$2919,B480,Sheet1!$Y$4:$Y$2919)</f>
        <v>0</v>
      </c>
      <c r="AE480" s="60">
        <f>SUMIF(Sheet1!$A$4:$A$2919,B480,Sheet1!$Z$4:$Z$2919)</f>
        <v>0</v>
      </c>
      <c r="AF480" s="60">
        <f>SUMIF(Sheet1!$A$4:$A$2919,B480,Sheet1!$AA$4:$AA$2919)</f>
        <v>0</v>
      </c>
      <c r="AG480" s="60">
        <f>SUMIF(Sheet1!$A$4:$A$2919,B480,Sheet1!$AB$4:$AB$2919)</f>
        <v>0</v>
      </c>
      <c r="AH480" s="60">
        <f>SUMIF(Sheet1!$A$4:$A$2919,B480,Sheet1!$AC$4:$AC$2919)</f>
        <v>0</v>
      </c>
      <c r="AI480" s="60">
        <f>SUMIF(Sheet1!$A$4:$A$2919,B480,Sheet1!$AD$4:$AD$2919)</f>
        <v>0</v>
      </c>
      <c r="AJ480" s="60">
        <f>SUMIF(Sheet1!$A$4:$A$2919,B480,Sheet1!$AE$4:$AE$2919)</f>
        <v>0</v>
      </c>
      <c r="AK480" s="60">
        <f>SUMIF(Sheet1!$A$4:$A$2919,B480,Sheet1!$AF$4:$AF$2919)</f>
        <v>0</v>
      </c>
      <c r="AL480" s="60">
        <f>SUMIF(Sheet1!$A$4:$A$2919,B480,Sheet1!$AG$4:$AG$2919)</f>
        <v>0</v>
      </c>
      <c r="AM480" s="60">
        <f>SUMIF(Sheet1!$A$4:$A$2919,B480,Sheet1!$AH$4:$AH$2919)</f>
        <v>0</v>
      </c>
      <c r="AN480" s="60">
        <f>SUMIF(Sheet1!$A$4:$A$2919,B480,Sheet1!$AI$4:$AI$2919)</f>
        <v>0</v>
      </c>
      <c r="AO480" s="60">
        <f>SUMIF(Sheet1!$A$4:$A$2919,B480,Sheet1!$AJ$4:$AJ$2919)</f>
        <v>0</v>
      </c>
      <c r="AP480" s="60">
        <f>SUMIF(Sheet1!$A$4:$A$2919,B480,Sheet1!$AK$4:$AK$2919)</f>
        <v>0</v>
      </c>
      <c r="AQ480" s="1"/>
    </row>
    <row r="481" spans="1:43" ht="16.5" thickTop="1" thickBot="1">
      <c r="A481" s="16">
        <v>478</v>
      </c>
      <c r="B481" s="26">
        <v>6234508</v>
      </c>
      <c r="C481" s="27"/>
      <c r="D481" s="56"/>
      <c r="E481" s="29"/>
      <c r="F481" s="13"/>
      <c r="G481" s="60">
        <f>SUMIF(Sheet1!$A$4:$A$2919,B481,Sheet1!$B$4:$B$2919)</f>
        <v>0</v>
      </c>
      <c r="H481" s="60">
        <f>SUMIF(Sheet1!$A$4:$A$2919,B481,Sheet1!$C$4:$C$2919)</f>
        <v>0</v>
      </c>
      <c r="I481" s="72">
        <f>SUMIF(Sheet1!$A$4:$A$2919,B481,Sheet1!$D$4:$D$2919)</f>
        <v>0</v>
      </c>
      <c r="J481" s="60">
        <f>SUMIF(Sheet1!$A$4:$A$2919,B481,Sheet1!$E$4:$E$2919)</f>
        <v>0</v>
      </c>
      <c r="K481" s="60">
        <f>SUMIF(Sheet1!$A$4:$A$2919,B481,Sheet1!$F$4:$F$2919)</f>
        <v>0</v>
      </c>
      <c r="L481" s="60">
        <f>SUMIF(Sheet1!$A$4:$A$2919,B481,Sheet1!$G$4:$G$2919)</f>
        <v>0</v>
      </c>
      <c r="M481" s="60">
        <f>SUMIF(Sheet1!$A$4:$A$2919,B481,Sheet1!$H$4:$H$2919)</f>
        <v>0</v>
      </c>
      <c r="N481" s="60">
        <f>SUMIF(Sheet1!$A$4:$A$2919,B481,Sheet1!$I$4:$I$2919)</f>
        <v>0</v>
      </c>
      <c r="O481" s="60">
        <f>SUMIF(Sheet1!$A$4:$A$2919,B481,Sheet1!$J$4:$J$2919)</f>
        <v>0</v>
      </c>
      <c r="P481" s="60">
        <f>SUMIF(Sheet1!$A$4:$A$2919,B481,Sheet1!$K$4:$K$2919)</f>
        <v>0</v>
      </c>
      <c r="Q481" s="60">
        <f>SUMIF(Sheet1!$A$4:$A$2919,B481,Sheet1!$L$4:$L$2919)</f>
        <v>0</v>
      </c>
      <c r="R481" s="60">
        <f>SUMIF(Sheet1!$A$4:$A$2919,B481,Sheet1!$M$4:$M$2919)</f>
        <v>0</v>
      </c>
      <c r="S481" s="60">
        <f>SUMIF(Sheet1!$A$4:$A$2919,B481,Sheet1!$N$4:$N$2919)</f>
        <v>0</v>
      </c>
      <c r="T481" s="60">
        <f>SUMIF(Sheet1!$A$4:$A$2919,B481,Sheet1!$O$4:$O$2919)</f>
        <v>0</v>
      </c>
      <c r="U481" s="60">
        <f>SUMIF(Sheet1!$A$4:$A$2919,B481,Sheet1!$P$4:$P$2919)</f>
        <v>0</v>
      </c>
      <c r="V481" s="60">
        <f>SUMIF(Sheet1!$A$4:$A$2919,B481,Sheet1!$Q$4:$Q$2919)</f>
        <v>0</v>
      </c>
      <c r="W481" s="60">
        <f>SUMIF(Sheet1!$A$4:$A$2919,B481,Sheet1!$R$4:$R$2919)</f>
        <v>0</v>
      </c>
      <c r="X481" s="60">
        <f>SUMIF(Sheet1!$A$4:$A$2919,B481,Sheet1!$S$4:$S$2919)</f>
        <v>0</v>
      </c>
      <c r="Y481" s="60">
        <f>SUMIF(Sheet1!$A$4:$A$2919,B481,Sheet1!$T$4:$T$2919)</f>
        <v>0</v>
      </c>
      <c r="Z481" s="60">
        <f>SUMIF(Sheet1!$A$4:$A$2919,B481,Sheet1!$U$4:$U$2919)</f>
        <v>0</v>
      </c>
      <c r="AA481" s="60">
        <f>SUMIF(Sheet1!$A$4:$A$2919,B481,Sheet1!$V$4:$V$2919)</f>
        <v>0</v>
      </c>
      <c r="AB481" s="60">
        <f>SUMIF(Sheet1!$A$4:$A$2919,B481,Sheet1!$W$4:$W$2919)</f>
        <v>0</v>
      </c>
      <c r="AC481" s="60">
        <f>SUMIF(Sheet1!$A$4:$A$2919,B481,Sheet1!$X$4:$X$2919)</f>
        <v>0</v>
      </c>
      <c r="AD481" s="60">
        <f>SUMIF(Sheet1!$A$4:$A$2919,B481,Sheet1!$Y$4:$Y$2919)</f>
        <v>0</v>
      </c>
      <c r="AE481" s="60">
        <f>SUMIF(Sheet1!$A$4:$A$2919,B481,Sheet1!$Z$4:$Z$2919)</f>
        <v>0</v>
      </c>
      <c r="AF481" s="60">
        <f>SUMIF(Sheet1!$A$4:$A$2919,B481,Sheet1!$AA$4:$AA$2919)</f>
        <v>0</v>
      </c>
      <c r="AG481" s="60">
        <f>SUMIF(Sheet1!$A$4:$A$2919,B481,Sheet1!$AB$4:$AB$2919)</f>
        <v>0</v>
      </c>
      <c r="AH481" s="60">
        <f>SUMIF(Sheet1!$A$4:$A$2919,B481,Sheet1!$AC$4:$AC$2919)</f>
        <v>0</v>
      </c>
      <c r="AI481" s="60">
        <f>SUMIF(Sheet1!$A$4:$A$2919,B481,Sheet1!$AD$4:$AD$2919)</f>
        <v>0</v>
      </c>
      <c r="AJ481" s="60">
        <f>SUMIF(Sheet1!$A$4:$A$2919,B481,Sheet1!$AE$4:$AE$2919)</f>
        <v>0</v>
      </c>
      <c r="AK481" s="60">
        <f>SUMIF(Sheet1!$A$4:$A$2919,B481,Sheet1!$AF$4:$AF$2919)</f>
        <v>0</v>
      </c>
      <c r="AL481" s="60">
        <f>SUMIF(Sheet1!$A$4:$A$2919,B481,Sheet1!$AG$4:$AG$2919)</f>
        <v>0</v>
      </c>
      <c r="AM481" s="60">
        <f>SUMIF(Sheet1!$A$4:$A$2919,B481,Sheet1!$AH$4:$AH$2919)</f>
        <v>0</v>
      </c>
      <c r="AN481" s="60">
        <f>SUMIF(Sheet1!$A$4:$A$2919,B481,Sheet1!$AI$4:$AI$2919)</f>
        <v>0</v>
      </c>
      <c r="AO481" s="60">
        <f>SUMIF(Sheet1!$A$4:$A$2919,B481,Sheet1!$AJ$4:$AJ$2919)</f>
        <v>0</v>
      </c>
      <c r="AP481" s="60">
        <f>SUMIF(Sheet1!$A$4:$A$2919,B481,Sheet1!$AK$4:$AK$2919)</f>
        <v>0</v>
      </c>
      <c r="AQ481" s="1"/>
    </row>
    <row r="482" spans="1:43" ht="16.5" thickTop="1" thickBot="1">
      <c r="A482" s="16">
        <v>479</v>
      </c>
      <c r="B482" s="26">
        <v>6234509</v>
      </c>
      <c r="C482" s="27"/>
      <c r="D482" s="56"/>
      <c r="E482" s="29"/>
      <c r="F482" s="13"/>
      <c r="G482" s="60">
        <f>SUMIF(Sheet1!$A$4:$A$2919,B482,Sheet1!$B$4:$B$2919)</f>
        <v>0</v>
      </c>
      <c r="H482" s="60">
        <f>SUMIF(Sheet1!$A$4:$A$2919,B482,Sheet1!$C$4:$C$2919)</f>
        <v>0</v>
      </c>
      <c r="I482" s="72">
        <f>SUMIF(Sheet1!$A$4:$A$2919,B482,Sheet1!$D$4:$D$2919)</f>
        <v>0</v>
      </c>
      <c r="J482" s="60">
        <f>SUMIF(Sheet1!$A$4:$A$2919,B482,Sheet1!$E$4:$E$2919)</f>
        <v>0</v>
      </c>
      <c r="K482" s="60">
        <f>SUMIF(Sheet1!$A$4:$A$2919,B482,Sheet1!$F$4:$F$2919)</f>
        <v>0</v>
      </c>
      <c r="L482" s="60">
        <f>SUMIF(Sheet1!$A$4:$A$2919,B482,Sheet1!$G$4:$G$2919)</f>
        <v>0</v>
      </c>
      <c r="M482" s="60">
        <f>SUMIF(Sheet1!$A$4:$A$2919,B482,Sheet1!$H$4:$H$2919)</f>
        <v>0</v>
      </c>
      <c r="N482" s="60">
        <f>SUMIF(Sheet1!$A$4:$A$2919,B482,Sheet1!$I$4:$I$2919)</f>
        <v>0</v>
      </c>
      <c r="O482" s="60">
        <f>SUMIF(Sheet1!$A$4:$A$2919,B482,Sheet1!$J$4:$J$2919)</f>
        <v>0</v>
      </c>
      <c r="P482" s="60">
        <f>SUMIF(Sheet1!$A$4:$A$2919,B482,Sheet1!$K$4:$K$2919)</f>
        <v>0</v>
      </c>
      <c r="Q482" s="60">
        <f>SUMIF(Sheet1!$A$4:$A$2919,B482,Sheet1!$L$4:$L$2919)</f>
        <v>0</v>
      </c>
      <c r="R482" s="60">
        <f>SUMIF(Sheet1!$A$4:$A$2919,B482,Sheet1!$M$4:$M$2919)</f>
        <v>0</v>
      </c>
      <c r="S482" s="60">
        <f>SUMIF(Sheet1!$A$4:$A$2919,B482,Sheet1!$N$4:$N$2919)</f>
        <v>0</v>
      </c>
      <c r="T482" s="60">
        <f>SUMIF(Sheet1!$A$4:$A$2919,B482,Sheet1!$O$4:$O$2919)</f>
        <v>0</v>
      </c>
      <c r="U482" s="60">
        <f>SUMIF(Sheet1!$A$4:$A$2919,B482,Sheet1!$P$4:$P$2919)</f>
        <v>0</v>
      </c>
      <c r="V482" s="60">
        <f>SUMIF(Sheet1!$A$4:$A$2919,B482,Sheet1!$Q$4:$Q$2919)</f>
        <v>0</v>
      </c>
      <c r="W482" s="60">
        <f>SUMIF(Sheet1!$A$4:$A$2919,B482,Sheet1!$R$4:$R$2919)</f>
        <v>0</v>
      </c>
      <c r="X482" s="60">
        <f>SUMIF(Sheet1!$A$4:$A$2919,B482,Sheet1!$S$4:$S$2919)</f>
        <v>0</v>
      </c>
      <c r="Y482" s="60">
        <f>SUMIF(Sheet1!$A$4:$A$2919,B482,Sheet1!$T$4:$T$2919)</f>
        <v>0</v>
      </c>
      <c r="Z482" s="60">
        <f>SUMIF(Sheet1!$A$4:$A$2919,B482,Sheet1!$U$4:$U$2919)</f>
        <v>0</v>
      </c>
      <c r="AA482" s="60">
        <f>SUMIF(Sheet1!$A$4:$A$2919,B482,Sheet1!$V$4:$V$2919)</f>
        <v>0</v>
      </c>
      <c r="AB482" s="60">
        <f>SUMIF(Sheet1!$A$4:$A$2919,B482,Sheet1!$W$4:$W$2919)</f>
        <v>0</v>
      </c>
      <c r="AC482" s="60">
        <f>SUMIF(Sheet1!$A$4:$A$2919,B482,Sheet1!$X$4:$X$2919)</f>
        <v>0</v>
      </c>
      <c r="AD482" s="60">
        <f>SUMIF(Sheet1!$A$4:$A$2919,B482,Sheet1!$Y$4:$Y$2919)</f>
        <v>0</v>
      </c>
      <c r="AE482" s="60">
        <f>SUMIF(Sheet1!$A$4:$A$2919,B482,Sheet1!$Z$4:$Z$2919)</f>
        <v>0</v>
      </c>
      <c r="AF482" s="60">
        <f>SUMIF(Sheet1!$A$4:$A$2919,B482,Sheet1!$AA$4:$AA$2919)</f>
        <v>0</v>
      </c>
      <c r="AG482" s="60">
        <f>SUMIF(Sheet1!$A$4:$A$2919,B482,Sheet1!$AB$4:$AB$2919)</f>
        <v>0</v>
      </c>
      <c r="AH482" s="60">
        <f>SUMIF(Sheet1!$A$4:$A$2919,B482,Sheet1!$AC$4:$AC$2919)</f>
        <v>0</v>
      </c>
      <c r="AI482" s="60">
        <f>SUMIF(Sheet1!$A$4:$A$2919,B482,Sheet1!$AD$4:$AD$2919)</f>
        <v>0</v>
      </c>
      <c r="AJ482" s="60">
        <f>SUMIF(Sheet1!$A$4:$A$2919,B482,Sheet1!$AE$4:$AE$2919)</f>
        <v>0</v>
      </c>
      <c r="AK482" s="60">
        <f>SUMIF(Sheet1!$A$4:$A$2919,B482,Sheet1!$AF$4:$AF$2919)</f>
        <v>0</v>
      </c>
      <c r="AL482" s="60">
        <f>SUMIF(Sheet1!$A$4:$A$2919,B482,Sheet1!$AG$4:$AG$2919)</f>
        <v>0</v>
      </c>
      <c r="AM482" s="60">
        <f>SUMIF(Sheet1!$A$4:$A$2919,B482,Sheet1!$AH$4:$AH$2919)</f>
        <v>0</v>
      </c>
      <c r="AN482" s="60">
        <f>SUMIF(Sheet1!$A$4:$A$2919,B482,Sheet1!$AI$4:$AI$2919)</f>
        <v>0</v>
      </c>
      <c r="AO482" s="60">
        <f>SUMIF(Sheet1!$A$4:$A$2919,B482,Sheet1!$AJ$4:$AJ$2919)</f>
        <v>0</v>
      </c>
      <c r="AP482" s="60">
        <f>SUMIF(Sheet1!$A$4:$A$2919,B482,Sheet1!$AK$4:$AK$2919)</f>
        <v>0</v>
      </c>
      <c r="AQ482" s="1"/>
    </row>
    <row r="483" spans="1:43" ht="16.5" thickTop="1" thickBot="1">
      <c r="A483" s="16">
        <v>480</v>
      </c>
      <c r="B483" s="26">
        <v>6234512</v>
      </c>
      <c r="C483" s="27"/>
      <c r="D483" s="56"/>
      <c r="E483" s="29"/>
      <c r="F483" s="13"/>
      <c r="G483" s="60">
        <f>SUMIF(Sheet1!$A$4:$A$2919,B483,Sheet1!$B$4:$B$2919)</f>
        <v>0</v>
      </c>
      <c r="H483" s="60">
        <f>SUMIF(Sheet1!$A$4:$A$2919,B483,Sheet1!$C$4:$C$2919)</f>
        <v>0</v>
      </c>
      <c r="I483" s="72">
        <f>SUMIF(Sheet1!$A$4:$A$2919,B483,Sheet1!$D$4:$D$2919)</f>
        <v>0</v>
      </c>
      <c r="J483" s="60">
        <f>SUMIF(Sheet1!$A$4:$A$2919,B483,Sheet1!$E$4:$E$2919)</f>
        <v>0</v>
      </c>
      <c r="K483" s="60">
        <f>SUMIF(Sheet1!$A$4:$A$2919,B483,Sheet1!$F$4:$F$2919)</f>
        <v>0</v>
      </c>
      <c r="L483" s="60">
        <f>SUMIF(Sheet1!$A$4:$A$2919,B483,Sheet1!$G$4:$G$2919)</f>
        <v>0</v>
      </c>
      <c r="M483" s="60">
        <f>SUMIF(Sheet1!$A$4:$A$2919,B483,Sheet1!$H$4:$H$2919)</f>
        <v>0</v>
      </c>
      <c r="N483" s="60">
        <f>SUMIF(Sheet1!$A$4:$A$2919,B483,Sheet1!$I$4:$I$2919)</f>
        <v>0</v>
      </c>
      <c r="O483" s="60">
        <f>SUMIF(Sheet1!$A$4:$A$2919,B483,Sheet1!$J$4:$J$2919)</f>
        <v>0</v>
      </c>
      <c r="P483" s="60">
        <f>SUMIF(Sheet1!$A$4:$A$2919,B483,Sheet1!$K$4:$K$2919)</f>
        <v>0</v>
      </c>
      <c r="Q483" s="60">
        <f>SUMIF(Sheet1!$A$4:$A$2919,B483,Sheet1!$L$4:$L$2919)</f>
        <v>0</v>
      </c>
      <c r="R483" s="60">
        <f>SUMIF(Sheet1!$A$4:$A$2919,B483,Sheet1!$M$4:$M$2919)</f>
        <v>0</v>
      </c>
      <c r="S483" s="60">
        <f>SUMIF(Sheet1!$A$4:$A$2919,B483,Sheet1!$N$4:$N$2919)</f>
        <v>0</v>
      </c>
      <c r="T483" s="60">
        <f>SUMIF(Sheet1!$A$4:$A$2919,B483,Sheet1!$O$4:$O$2919)</f>
        <v>0</v>
      </c>
      <c r="U483" s="60">
        <f>SUMIF(Sheet1!$A$4:$A$2919,B483,Sheet1!$P$4:$P$2919)</f>
        <v>0</v>
      </c>
      <c r="V483" s="60">
        <f>SUMIF(Sheet1!$A$4:$A$2919,B483,Sheet1!$Q$4:$Q$2919)</f>
        <v>0</v>
      </c>
      <c r="W483" s="60">
        <f>SUMIF(Sheet1!$A$4:$A$2919,B483,Sheet1!$R$4:$R$2919)</f>
        <v>0</v>
      </c>
      <c r="X483" s="60">
        <f>SUMIF(Sheet1!$A$4:$A$2919,B483,Sheet1!$S$4:$S$2919)</f>
        <v>0</v>
      </c>
      <c r="Y483" s="60">
        <f>SUMIF(Sheet1!$A$4:$A$2919,B483,Sheet1!$T$4:$T$2919)</f>
        <v>0</v>
      </c>
      <c r="Z483" s="60">
        <f>SUMIF(Sheet1!$A$4:$A$2919,B483,Sheet1!$U$4:$U$2919)</f>
        <v>0</v>
      </c>
      <c r="AA483" s="60">
        <f>SUMIF(Sheet1!$A$4:$A$2919,B483,Sheet1!$V$4:$V$2919)</f>
        <v>0</v>
      </c>
      <c r="AB483" s="60">
        <f>SUMIF(Sheet1!$A$4:$A$2919,B483,Sheet1!$W$4:$W$2919)</f>
        <v>0</v>
      </c>
      <c r="AC483" s="60">
        <f>SUMIF(Sheet1!$A$4:$A$2919,B483,Sheet1!$X$4:$X$2919)</f>
        <v>0</v>
      </c>
      <c r="AD483" s="60">
        <f>SUMIF(Sheet1!$A$4:$A$2919,B483,Sheet1!$Y$4:$Y$2919)</f>
        <v>0</v>
      </c>
      <c r="AE483" s="60">
        <f>SUMIF(Sheet1!$A$4:$A$2919,B483,Sheet1!$Z$4:$Z$2919)</f>
        <v>0</v>
      </c>
      <c r="AF483" s="60">
        <f>SUMIF(Sheet1!$A$4:$A$2919,B483,Sheet1!$AA$4:$AA$2919)</f>
        <v>0</v>
      </c>
      <c r="AG483" s="60">
        <f>SUMIF(Sheet1!$A$4:$A$2919,B483,Sheet1!$AB$4:$AB$2919)</f>
        <v>0</v>
      </c>
      <c r="AH483" s="60">
        <f>SUMIF(Sheet1!$A$4:$A$2919,B483,Sheet1!$AC$4:$AC$2919)</f>
        <v>0</v>
      </c>
      <c r="AI483" s="60">
        <f>SUMIF(Sheet1!$A$4:$A$2919,B483,Sheet1!$AD$4:$AD$2919)</f>
        <v>0</v>
      </c>
      <c r="AJ483" s="60">
        <f>SUMIF(Sheet1!$A$4:$A$2919,B483,Sheet1!$AE$4:$AE$2919)</f>
        <v>0</v>
      </c>
      <c r="AK483" s="60">
        <f>SUMIF(Sheet1!$A$4:$A$2919,B483,Sheet1!$AF$4:$AF$2919)</f>
        <v>0</v>
      </c>
      <c r="AL483" s="60">
        <f>SUMIF(Sheet1!$A$4:$A$2919,B483,Sheet1!$AG$4:$AG$2919)</f>
        <v>0</v>
      </c>
      <c r="AM483" s="60">
        <f>SUMIF(Sheet1!$A$4:$A$2919,B483,Sheet1!$AH$4:$AH$2919)</f>
        <v>0</v>
      </c>
      <c r="AN483" s="60">
        <f>SUMIF(Sheet1!$A$4:$A$2919,B483,Sheet1!$AI$4:$AI$2919)</f>
        <v>0</v>
      </c>
      <c r="AO483" s="60">
        <f>SUMIF(Sheet1!$A$4:$A$2919,B483,Sheet1!$AJ$4:$AJ$2919)</f>
        <v>0</v>
      </c>
      <c r="AP483" s="60">
        <f>SUMIF(Sheet1!$A$4:$A$2919,B483,Sheet1!$AK$4:$AK$2919)</f>
        <v>0</v>
      </c>
      <c r="AQ483" s="1"/>
    </row>
    <row r="484" spans="1:43" ht="16.5" thickTop="1" thickBot="1">
      <c r="A484" s="16">
        <v>481</v>
      </c>
      <c r="B484" s="26">
        <v>6234513</v>
      </c>
      <c r="C484" s="27"/>
      <c r="D484" s="56"/>
      <c r="E484" s="29"/>
      <c r="F484" s="13"/>
      <c r="G484" s="60">
        <f>SUMIF(Sheet1!$A$4:$A$2919,B484,Sheet1!$B$4:$B$2919)</f>
        <v>0</v>
      </c>
      <c r="H484" s="60">
        <f>SUMIF(Sheet1!$A$4:$A$2919,B484,Sheet1!$C$4:$C$2919)</f>
        <v>0</v>
      </c>
      <c r="I484" s="72">
        <f>SUMIF(Sheet1!$A$4:$A$2919,B484,Sheet1!$D$4:$D$2919)</f>
        <v>0</v>
      </c>
      <c r="J484" s="60">
        <f>SUMIF(Sheet1!$A$4:$A$2919,B484,Sheet1!$E$4:$E$2919)</f>
        <v>0</v>
      </c>
      <c r="K484" s="60">
        <f>SUMIF(Sheet1!$A$4:$A$2919,B484,Sheet1!$F$4:$F$2919)</f>
        <v>0</v>
      </c>
      <c r="L484" s="60">
        <f>SUMIF(Sheet1!$A$4:$A$2919,B484,Sheet1!$G$4:$G$2919)</f>
        <v>0</v>
      </c>
      <c r="M484" s="60">
        <f>SUMIF(Sheet1!$A$4:$A$2919,B484,Sheet1!$H$4:$H$2919)</f>
        <v>0</v>
      </c>
      <c r="N484" s="60">
        <f>SUMIF(Sheet1!$A$4:$A$2919,B484,Sheet1!$I$4:$I$2919)</f>
        <v>0</v>
      </c>
      <c r="O484" s="60">
        <f>SUMIF(Sheet1!$A$4:$A$2919,B484,Sheet1!$J$4:$J$2919)</f>
        <v>0</v>
      </c>
      <c r="P484" s="60">
        <f>SUMIF(Sheet1!$A$4:$A$2919,B484,Sheet1!$K$4:$K$2919)</f>
        <v>0</v>
      </c>
      <c r="Q484" s="60">
        <f>SUMIF(Sheet1!$A$4:$A$2919,B484,Sheet1!$L$4:$L$2919)</f>
        <v>0</v>
      </c>
      <c r="R484" s="60">
        <f>SUMIF(Sheet1!$A$4:$A$2919,B484,Sheet1!$M$4:$M$2919)</f>
        <v>0</v>
      </c>
      <c r="S484" s="60">
        <f>SUMIF(Sheet1!$A$4:$A$2919,B484,Sheet1!$N$4:$N$2919)</f>
        <v>0</v>
      </c>
      <c r="T484" s="60">
        <f>SUMIF(Sheet1!$A$4:$A$2919,B484,Sheet1!$O$4:$O$2919)</f>
        <v>0</v>
      </c>
      <c r="U484" s="60">
        <f>SUMIF(Sheet1!$A$4:$A$2919,B484,Sheet1!$P$4:$P$2919)</f>
        <v>0</v>
      </c>
      <c r="V484" s="60">
        <f>SUMIF(Sheet1!$A$4:$A$2919,B484,Sheet1!$Q$4:$Q$2919)</f>
        <v>0</v>
      </c>
      <c r="W484" s="60">
        <f>SUMIF(Sheet1!$A$4:$A$2919,B484,Sheet1!$R$4:$R$2919)</f>
        <v>0</v>
      </c>
      <c r="X484" s="60">
        <f>SUMIF(Sheet1!$A$4:$A$2919,B484,Sheet1!$S$4:$S$2919)</f>
        <v>0</v>
      </c>
      <c r="Y484" s="60">
        <f>SUMIF(Sheet1!$A$4:$A$2919,B484,Sheet1!$T$4:$T$2919)</f>
        <v>0</v>
      </c>
      <c r="Z484" s="60">
        <f>SUMIF(Sheet1!$A$4:$A$2919,B484,Sheet1!$U$4:$U$2919)</f>
        <v>0</v>
      </c>
      <c r="AA484" s="60">
        <f>SUMIF(Sheet1!$A$4:$A$2919,B484,Sheet1!$V$4:$V$2919)</f>
        <v>0</v>
      </c>
      <c r="AB484" s="60">
        <f>SUMIF(Sheet1!$A$4:$A$2919,B484,Sheet1!$W$4:$W$2919)</f>
        <v>0</v>
      </c>
      <c r="AC484" s="60">
        <f>SUMIF(Sheet1!$A$4:$A$2919,B484,Sheet1!$X$4:$X$2919)</f>
        <v>0</v>
      </c>
      <c r="AD484" s="60">
        <f>SUMIF(Sheet1!$A$4:$A$2919,B484,Sheet1!$Y$4:$Y$2919)</f>
        <v>0</v>
      </c>
      <c r="AE484" s="60">
        <f>SUMIF(Sheet1!$A$4:$A$2919,B484,Sheet1!$Z$4:$Z$2919)</f>
        <v>0</v>
      </c>
      <c r="AF484" s="60">
        <f>SUMIF(Sheet1!$A$4:$A$2919,B484,Sheet1!$AA$4:$AA$2919)</f>
        <v>0</v>
      </c>
      <c r="AG484" s="60">
        <f>SUMIF(Sheet1!$A$4:$A$2919,B484,Sheet1!$AB$4:$AB$2919)</f>
        <v>0</v>
      </c>
      <c r="AH484" s="60">
        <f>SUMIF(Sheet1!$A$4:$A$2919,B484,Sheet1!$AC$4:$AC$2919)</f>
        <v>0</v>
      </c>
      <c r="AI484" s="60">
        <f>SUMIF(Sheet1!$A$4:$A$2919,B484,Sheet1!$AD$4:$AD$2919)</f>
        <v>0</v>
      </c>
      <c r="AJ484" s="60">
        <f>SUMIF(Sheet1!$A$4:$A$2919,B484,Sheet1!$AE$4:$AE$2919)</f>
        <v>0</v>
      </c>
      <c r="AK484" s="60">
        <f>SUMIF(Sheet1!$A$4:$A$2919,B484,Sheet1!$AF$4:$AF$2919)</f>
        <v>0</v>
      </c>
      <c r="AL484" s="60">
        <f>SUMIF(Sheet1!$A$4:$A$2919,B484,Sheet1!$AG$4:$AG$2919)</f>
        <v>0</v>
      </c>
      <c r="AM484" s="60">
        <f>SUMIF(Sheet1!$A$4:$A$2919,B484,Sheet1!$AH$4:$AH$2919)</f>
        <v>0</v>
      </c>
      <c r="AN484" s="60">
        <f>SUMIF(Sheet1!$A$4:$A$2919,B484,Sheet1!$AI$4:$AI$2919)</f>
        <v>0</v>
      </c>
      <c r="AO484" s="60">
        <f>SUMIF(Sheet1!$A$4:$A$2919,B484,Sheet1!$AJ$4:$AJ$2919)</f>
        <v>0</v>
      </c>
      <c r="AP484" s="60">
        <f>SUMIF(Sheet1!$A$4:$A$2919,B484,Sheet1!$AK$4:$AK$2919)</f>
        <v>0</v>
      </c>
      <c r="AQ484" s="1"/>
    </row>
    <row r="485" spans="1:43" ht="16.5" thickTop="1" thickBot="1">
      <c r="A485" s="16">
        <v>482</v>
      </c>
      <c r="B485" s="26">
        <v>6234514</v>
      </c>
      <c r="C485" s="27"/>
      <c r="D485" s="56"/>
      <c r="E485" s="29"/>
      <c r="F485" s="13"/>
      <c r="G485" s="60">
        <f>SUMIF(Sheet1!$A$4:$A$2919,B485,Sheet1!$B$4:$B$2919)</f>
        <v>0</v>
      </c>
      <c r="H485" s="60">
        <f>SUMIF(Sheet1!$A$4:$A$2919,B485,Sheet1!$C$4:$C$2919)</f>
        <v>0</v>
      </c>
      <c r="I485" s="72">
        <f>SUMIF(Sheet1!$A$4:$A$2919,B485,Sheet1!$D$4:$D$2919)</f>
        <v>0</v>
      </c>
      <c r="J485" s="60">
        <f>SUMIF(Sheet1!$A$4:$A$2919,B485,Sheet1!$E$4:$E$2919)</f>
        <v>0</v>
      </c>
      <c r="K485" s="60">
        <f>SUMIF(Sheet1!$A$4:$A$2919,B485,Sheet1!$F$4:$F$2919)</f>
        <v>0</v>
      </c>
      <c r="L485" s="60">
        <f>SUMIF(Sheet1!$A$4:$A$2919,B485,Sheet1!$G$4:$G$2919)</f>
        <v>0</v>
      </c>
      <c r="M485" s="60">
        <f>SUMIF(Sheet1!$A$4:$A$2919,B485,Sheet1!$H$4:$H$2919)</f>
        <v>0</v>
      </c>
      <c r="N485" s="60">
        <f>SUMIF(Sheet1!$A$4:$A$2919,B485,Sheet1!$I$4:$I$2919)</f>
        <v>0</v>
      </c>
      <c r="O485" s="60">
        <f>SUMIF(Sheet1!$A$4:$A$2919,B485,Sheet1!$J$4:$J$2919)</f>
        <v>0</v>
      </c>
      <c r="P485" s="60">
        <f>SUMIF(Sheet1!$A$4:$A$2919,B485,Sheet1!$K$4:$K$2919)</f>
        <v>0</v>
      </c>
      <c r="Q485" s="60">
        <f>SUMIF(Sheet1!$A$4:$A$2919,B485,Sheet1!$L$4:$L$2919)</f>
        <v>0</v>
      </c>
      <c r="R485" s="60">
        <f>SUMIF(Sheet1!$A$4:$A$2919,B485,Sheet1!$M$4:$M$2919)</f>
        <v>0</v>
      </c>
      <c r="S485" s="60">
        <f>SUMIF(Sheet1!$A$4:$A$2919,B485,Sheet1!$N$4:$N$2919)</f>
        <v>0</v>
      </c>
      <c r="T485" s="60">
        <f>SUMIF(Sheet1!$A$4:$A$2919,B485,Sheet1!$O$4:$O$2919)</f>
        <v>0</v>
      </c>
      <c r="U485" s="60">
        <f>SUMIF(Sheet1!$A$4:$A$2919,B485,Sheet1!$P$4:$P$2919)</f>
        <v>0</v>
      </c>
      <c r="V485" s="60">
        <f>SUMIF(Sheet1!$A$4:$A$2919,B485,Sheet1!$Q$4:$Q$2919)</f>
        <v>0</v>
      </c>
      <c r="W485" s="60">
        <f>SUMIF(Sheet1!$A$4:$A$2919,B485,Sheet1!$R$4:$R$2919)</f>
        <v>0</v>
      </c>
      <c r="X485" s="60">
        <f>SUMIF(Sheet1!$A$4:$A$2919,B485,Sheet1!$S$4:$S$2919)</f>
        <v>0</v>
      </c>
      <c r="Y485" s="60">
        <f>SUMIF(Sheet1!$A$4:$A$2919,B485,Sheet1!$T$4:$T$2919)</f>
        <v>0</v>
      </c>
      <c r="Z485" s="60">
        <f>SUMIF(Sheet1!$A$4:$A$2919,B485,Sheet1!$U$4:$U$2919)</f>
        <v>0</v>
      </c>
      <c r="AA485" s="60">
        <f>SUMIF(Sheet1!$A$4:$A$2919,B485,Sheet1!$V$4:$V$2919)</f>
        <v>0</v>
      </c>
      <c r="AB485" s="60">
        <f>SUMIF(Sheet1!$A$4:$A$2919,B485,Sheet1!$W$4:$W$2919)</f>
        <v>0</v>
      </c>
      <c r="AC485" s="60">
        <f>SUMIF(Sheet1!$A$4:$A$2919,B485,Sheet1!$X$4:$X$2919)</f>
        <v>0</v>
      </c>
      <c r="AD485" s="60">
        <f>SUMIF(Sheet1!$A$4:$A$2919,B485,Sheet1!$Y$4:$Y$2919)</f>
        <v>0</v>
      </c>
      <c r="AE485" s="60">
        <f>SUMIF(Sheet1!$A$4:$A$2919,B485,Sheet1!$Z$4:$Z$2919)</f>
        <v>0</v>
      </c>
      <c r="AF485" s="60">
        <f>SUMIF(Sheet1!$A$4:$A$2919,B485,Sheet1!$AA$4:$AA$2919)</f>
        <v>0</v>
      </c>
      <c r="AG485" s="60">
        <f>SUMIF(Sheet1!$A$4:$A$2919,B485,Sheet1!$AB$4:$AB$2919)</f>
        <v>0</v>
      </c>
      <c r="AH485" s="60">
        <f>SUMIF(Sheet1!$A$4:$A$2919,B485,Sheet1!$AC$4:$AC$2919)</f>
        <v>0</v>
      </c>
      <c r="AI485" s="60">
        <f>SUMIF(Sheet1!$A$4:$A$2919,B485,Sheet1!$AD$4:$AD$2919)</f>
        <v>0</v>
      </c>
      <c r="AJ485" s="60">
        <f>SUMIF(Sheet1!$A$4:$A$2919,B485,Sheet1!$AE$4:$AE$2919)</f>
        <v>0</v>
      </c>
      <c r="AK485" s="60">
        <f>SUMIF(Sheet1!$A$4:$A$2919,B485,Sheet1!$AF$4:$AF$2919)</f>
        <v>0</v>
      </c>
      <c r="AL485" s="60">
        <f>SUMIF(Sheet1!$A$4:$A$2919,B485,Sheet1!$AG$4:$AG$2919)</f>
        <v>0</v>
      </c>
      <c r="AM485" s="60">
        <f>SUMIF(Sheet1!$A$4:$A$2919,B485,Sheet1!$AH$4:$AH$2919)</f>
        <v>0</v>
      </c>
      <c r="AN485" s="60">
        <f>SUMIF(Sheet1!$A$4:$A$2919,B485,Sheet1!$AI$4:$AI$2919)</f>
        <v>0</v>
      </c>
      <c r="AO485" s="60">
        <f>SUMIF(Sheet1!$A$4:$A$2919,B485,Sheet1!$AJ$4:$AJ$2919)</f>
        <v>0</v>
      </c>
      <c r="AP485" s="60">
        <f>SUMIF(Sheet1!$A$4:$A$2919,B485,Sheet1!$AK$4:$AK$2919)</f>
        <v>0</v>
      </c>
      <c r="AQ485" s="1"/>
    </row>
    <row r="486" spans="1:43" ht="16.5" thickTop="1" thickBot="1">
      <c r="A486" s="16">
        <v>483</v>
      </c>
      <c r="B486" s="26">
        <v>6234515</v>
      </c>
      <c r="C486" s="27"/>
      <c r="D486" s="56"/>
      <c r="E486" s="29"/>
      <c r="F486" s="13"/>
      <c r="G486" s="60">
        <f>SUMIF(Sheet1!$A$4:$A$2919,B486,Sheet1!$B$4:$B$2919)</f>
        <v>0</v>
      </c>
      <c r="H486" s="60">
        <f>SUMIF(Sheet1!$A$4:$A$2919,B486,Sheet1!$C$4:$C$2919)</f>
        <v>0</v>
      </c>
      <c r="I486" s="72">
        <f>SUMIF(Sheet1!$A$4:$A$2919,B486,Sheet1!$D$4:$D$2919)</f>
        <v>0</v>
      </c>
      <c r="J486" s="60">
        <f>SUMIF(Sheet1!$A$4:$A$2919,B486,Sheet1!$E$4:$E$2919)</f>
        <v>0</v>
      </c>
      <c r="K486" s="60">
        <f>SUMIF(Sheet1!$A$4:$A$2919,B486,Sheet1!$F$4:$F$2919)</f>
        <v>0</v>
      </c>
      <c r="L486" s="60">
        <f>SUMIF(Sheet1!$A$4:$A$2919,B486,Sheet1!$G$4:$G$2919)</f>
        <v>0</v>
      </c>
      <c r="M486" s="60">
        <f>SUMIF(Sheet1!$A$4:$A$2919,B486,Sheet1!$H$4:$H$2919)</f>
        <v>0</v>
      </c>
      <c r="N486" s="60">
        <f>SUMIF(Sheet1!$A$4:$A$2919,B486,Sheet1!$I$4:$I$2919)</f>
        <v>0</v>
      </c>
      <c r="O486" s="60">
        <f>SUMIF(Sheet1!$A$4:$A$2919,B486,Sheet1!$J$4:$J$2919)</f>
        <v>0</v>
      </c>
      <c r="P486" s="60">
        <f>SUMIF(Sheet1!$A$4:$A$2919,B486,Sheet1!$K$4:$K$2919)</f>
        <v>0</v>
      </c>
      <c r="Q486" s="60">
        <f>SUMIF(Sheet1!$A$4:$A$2919,B486,Sheet1!$L$4:$L$2919)</f>
        <v>0</v>
      </c>
      <c r="R486" s="60">
        <f>SUMIF(Sheet1!$A$4:$A$2919,B486,Sheet1!$M$4:$M$2919)</f>
        <v>0</v>
      </c>
      <c r="S486" s="60">
        <f>SUMIF(Sheet1!$A$4:$A$2919,B486,Sheet1!$N$4:$N$2919)</f>
        <v>0</v>
      </c>
      <c r="T486" s="60">
        <f>SUMIF(Sheet1!$A$4:$A$2919,B486,Sheet1!$O$4:$O$2919)</f>
        <v>0</v>
      </c>
      <c r="U486" s="60">
        <f>SUMIF(Sheet1!$A$4:$A$2919,B486,Sheet1!$P$4:$P$2919)</f>
        <v>0</v>
      </c>
      <c r="V486" s="60">
        <f>SUMIF(Sheet1!$A$4:$A$2919,B486,Sheet1!$Q$4:$Q$2919)</f>
        <v>0</v>
      </c>
      <c r="W486" s="60">
        <f>SUMIF(Sheet1!$A$4:$A$2919,B486,Sheet1!$R$4:$R$2919)</f>
        <v>0</v>
      </c>
      <c r="X486" s="60">
        <f>SUMIF(Sheet1!$A$4:$A$2919,B486,Sheet1!$S$4:$S$2919)</f>
        <v>0</v>
      </c>
      <c r="Y486" s="60">
        <f>SUMIF(Sheet1!$A$4:$A$2919,B486,Sheet1!$T$4:$T$2919)</f>
        <v>0</v>
      </c>
      <c r="Z486" s="60">
        <f>SUMIF(Sheet1!$A$4:$A$2919,B486,Sheet1!$U$4:$U$2919)</f>
        <v>0</v>
      </c>
      <c r="AA486" s="60">
        <f>SUMIF(Sheet1!$A$4:$A$2919,B486,Sheet1!$V$4:$V$2919)</f>
        <v>0</v>
      </c>
      <c r="AB486" s="60">
        <f>SUMIF(Sheet1!$A$4:$A$2919,B486,Sheet1!$W$4:$W$2919)</f>
        <v>0</v>
      </c>
      <c r="AC486" s="60">
        <f>SUMIF(Sheet1!$A$4:$A$2919,B486,Sheet1!$X$4:$X$2919)</f>
        <v>0</v>
      </c>
      <c r="AD486" s="60">
        <f>SUMIF(Sheet1!$A$4:$A$2919,B486,Sheet1!$Y$4:$Y$2919)</f>
        <v>0</v>
      </c>
      <c r="AE486" s="60">
        <f>SUMIF(Sheet1!$A$4:$A$2919,B486,Sheet1!$Z$4:$Z$2919)</f>
        <v>0</v>
      </c>
      <c r="AF486" s="60">
        <f>SUMIF(Sheet1!$A$4:$A$2919,B486,Sheet1!$AA$4:$AA$2919)</f>
        <v>0</v>
      </c>
      <c r="AG486" s="60">
        <f>SUMIF(Sheet1!$A$4:$A$2919,B486,Sheet1!$AB$4:$AB$2919)</f>
        <v>0</v>
      </c>
      <c r="AH486" s="60">
        <f>SUMIF(Sheet1!$A$4:$A$2919,B486,Sheet1!$AC$4:$AC$2919)</f>
        <v>0</v>
      </c>
      <c r="AI486" s="60">
        <f>SUMIF(Sheet1!$A$4:$A$2919,B486,Sheet1!$AD$4:$AD$2919)</f>
        <v>0</v>
      </c>
      <c r="AJ486" s="60">
        <f>SUMIF(Sheet1!$A$4:$A$2919,B486,Sheet1!$AE$4:$AE$2919)</f>
        <v>0</v>
      </c>
      <c r="AK486" s="60">
        <f>SUMIF(Sheet1!$A$4:$A$2919,B486,Sheet1!$AF$4:$AF$2919)</f>
        <v>0</v>
      </c>
      <c r="AL486" s="60">
        <f>SUMIF(Sheet1!$A$4:$A$2919,B486,Sheet1!$AG$4:$AG$2919)</f>
        <v>0</v>
      </c>
      <c r="AM486" s="60">
        <f>SUMIF(Sheet1!$A$4:$A$2919,B486,Sheet1!$AH$4:$AH$2919)</f>
        <v>0</v>
      </c>
      <c r="AN486" s="60">
        <f>SUMIF(Sheet1!$A$4:$A$2919,B486,Sheet1!$AI$4:$AI$2919)</f>
        <v>0</v>
      </c>
      <c r="AO486" s="60">
        <f>SUMIF(Sheet1!$A$4:$A$2919,B486,Sheet1!$AJ$4:$AJ$2919)</f>
        <v>0</v>
      </c>
      <c r="AP486" s="60">
        <f>SUMIF(Sheet1!$A$4:$A$2919,B486,Sheet1!$AK$4:$AK$2919)</f>
        <v>0</v>
      </c>
      <c r="AQ486" s="1"/>
    </row>
    <row r="487" spans="1:43" ht="16.5" thickTop="1" thickBot="1">
      <c r="A487" s="16">
        <v>484</v>
      </c>
      <c r="B487" s="26">
        <v>6234517</v>
      </c>
      <c r="C487" s="27"/>
      <c r="D487" s="56"/>
      <c r="E487" s="29"/>
      <c r="F487" s="13"/>
      <c r="G487" s="60">
        <f>SUMIF(Sheet1!$A$4:$A$2919,B487,Sheet1!$B$4:$B$2919)</f>
        <v>0</v>
      </c>
      <c r="H487" s="60">
        <f>SUMIF(Sheet1!$A$4:$A$2919,B487,Sheet1!$C$4:$C$2919)</f>
        <v>0</v>
      </c>
      <c r="I487" s="72">
        <f>SUMIF(Sheet1!$A$4:$A$2919,B487,Sheet1!$D$4:$D$2919)</f>
        <v>0</v>
      </c>
      <c r="J487" s="60">
        <f>SUMIF(Sheet1!$A$4:$A$2919,B487,Sheet1!$E$4:$E$2919)</f>
        <v>0</v>
      </c>
      <c r="K487" s="60">
        <f>SUMIF(Sheet1!$A$4:$A$2919,B487,Sheet1!$F$4:$F$2919)</f>
        <v>0</v>
      </c>
      <c r="L487" s="60">
        <f>SUMIF(Sheet1!$A$4:$A$2919,B487,Sheet1!$G$4:$G$2919)</f>
        <v>0</v>
      </c>
      <c r="M487" s="60">
        <f>SUMIF(Sheet1!$A$4:$A$2919,B487,Sheet1!$H$4:$H$2919)</f>
        <v>0</v>
      </c>
      <c r="N487" s="60">
        <f>SUMIF(Sheet1!$A$4:$A$2919,B487,Sheet1!$I$4:$I$2919)</f>
        <v>0</v>
      </c>
      <c r="O487" s="60">
        <f>SUMIF(Sheet1!$A$4:$A$2919,B487,Sheet1!$J$4:$J$2919)</f>
        <v>0</v>
      </c>
      <c r="P487" s="60">
        <f>SUMIF(Sheet1!$A$4:$A$2919,B487,Sheet1!$K$4:$K$2919)</f>
        <v>0</v>
      </c>
      <c r="Q487" s="60">
        <f>SUMIF(Sheet1!$A$4:$A$2919,B487,Sheet1!$L$4:$L$2919)</f>
        <v>0</v>
      </c>
      <c r="R487" s="60">
        <f>SUMIF(Sheet1!$A$4:$A$2919,B487,Sheet1!$M$4:$M$2919)</f>
        <v>0</v>
      </c>
      <c r="S487" s="60">
        <f>SUMIF(Sheet1!$A$4:$A$2919,B487,Sheet1!$N$4:$N$2919)</f>
        <v>0</v>
      </c>
      <c r="T487" s="60">
        <f>SUMIF(Sheet1!$A$4:$A$2919,B487,Sheet1!$O$4:$O$2919)</f>
        <v>0</v>
      </c>
      <c r="U487" s="60">
        <f>SUMIF(Sheet1!$A$4:$A$2919,B487,Sheet1!$P$4:$P$2919)</f>
        <v>0</v>
      </c>
      <c r="V487" s="60">
        <f>SUMIF(Sheet1!$A$4:$A$2919,B487,Sheet1!$Q$4:$Q$2919)</f>
        <v>0</v>
      </c>
      <c r="W487" s="60">
        <f>SUMIF(Sheet1!$A$4:$A$2919,B487,Sheet1!$R$4:$R$2919)</f>
        <v>0</v>
      </c>
      <c r="X487" s="60">
        <f>SUMIF(Sheet1!$A$4:$A$2919,B487,Sheet1!$S$4:$S$2919)</f>
        <v>0</v>
      </c>
      <c r="Y487" s="60">
        <f>SUMIF(Sheet1!$A$4:$A$2919,B487,Sheet1!$T$4:$T$2919)</f>
        <v>0</v>
      </c>
      <c r="Z487" s="60">
        <f>SUMIF(Sheet1!$A$4:$A$2919,B487,Sheet1!$U$4:$U$2919)</f>
        <v>0</v>
      </c>
      <c r="AA487" s="60">
        <f>SUMIF(Sheet1!$A$4:$A$2919,B487,Sheet1!$V$4:$V$2919)</f>
        <v>0</v>
      </c>
      <c r="AB487" s="60">
        <f>SUMIF(Sheet1!$A$4:$A$2919,B487,Sheet1!$W$4:$W$2919)</f>
        <v>0</v>
      </c>
      <c r="AC487" s="60">
        <f>SUMIF(Sheet1!$A$4:$A$2919,B487,Sheet1!$X$4:$X$2919)</f>
        <v>0</v>
      </c>
      <c r="AD487" s="60">
        <f>SUMIF(Sheet1!$A$4:$A$2919,B487,Sheet1!$Y$4:$Y$2919)</f>
        <v>0</v>
      </c>
      <c r="AE487" s="60">
        <f>SUMIF(Sheet1!$A$4:$A$2919,B487,Sheet1!$Z$4:$Z$2919)</f>
        <v>0</v>
      </c>
      <c r="AF487" s="60">
        <f>SUMIF(Sheet1!$A$4:$A$2919,B487,Sheet1!$AA$4:$AA$2919)</f>
        <v>0</v>
      </c>
      <c r="AG487" s="60">
        <f>SUMIF(Sheet1!$A$4:$A$2919,B487,Sheet1!$AB$4:$AB$2919)</f>
        <v>0</v>
      </c>
      <c r="AH487" s="60">
        <f>SUMIF(Sheet1!$A$4:$A$2919,B487,Sheet1!$AC$4:$AC$2919)</f>
        <v>0</v>
      </c>
      <c r="AI487" s="60">
        <f>SUMIF(Sheet1!$A$4:$A$2919,B487,Sheet1!$AD$4:$AD$2919)</f>
        <v>0</v>
      </c>
      <c r="AJ487" s="60">
        <f>SUMIF(Sheet1!$A$4:$A$2919,B487,Sheet1!$AE$4:$AE$2919)</f>
        <v>0</v>
      </c>
      <c r="AK487" s="60">
        <f>SUMIF(Sheet1!$A$4:$A$2919,B487,Sheet1!$AF$4:$AF$2919)</f>
        <v>0</v>
      </c>
      <c r="AL487" s="60">
        <f>SUMIF(Sheet1!$A$4:$A$2919,B487,Sheet1!$AG$4:$AG$2919)</f>
        <v>0</v>
      </c>
      <c r="AM487" s="60">
        <f>SUMIF(Sheet1!$A$4:$A$2919,B487,Sheet1!$AH$4:$AH$2919)</f>
        <v>0</v>
      </c>
      <c r="AN487" s="60">
        <f>SUMIF(Sheet1!$A$4:$A$2919,B487,Sheet1!$AI$4:$AI$2919)</f>
        <v>0</v>
      </c>
      <c r="AO487" s="60">
        <f>SUMIF(Sheet1!$A$4:$A$2919,B487,Sheet1!$AJ$4:$AJ$2919)</f>
        <v>0</v>
      </c>
      <c r="AP487" s="60">
        <f>SUMIF(Sheet1!$A$4:$A$2919,B487,Sheet1!$AK$4:$AK$2919)</f>
        <v>0</v>
      </c>
      <c r="AQ487" s="1"/>
    </row>
    <row r="488" spans="1:43" ht="16.5" thickTop="1" thickBot="1">
      <c r="A488" s="16">
        <v>485</v>
      </c>
      <c r="B488" s="26">
        <v>6234518</v>
      </c>
      <c r="C488" s="27"/>
      <c r="D488" s="56"/>
      <c r="E488" s="29"/>
      <c r="F488" s="13"/>
      <c r="G488" s="60">
        <f>SUMIF(Sheet1!$A$4:$A$2919,B488,Sheet1!$B$4:$B$2919)</f>
        <v>0</v>
      </c>
      <c r="H488" s="60">
        <f>SUMIF(Sheet1!$A$4:$A$2919,B488,Sheet1!$C$4:$C$2919)</f>
        <v>0</v>
      </c>
      <c r="I488" s="72">
        <f>SUMIF(Sheet1!$A$4:$A$2919,B488,Sheet1!$D$4:$D$2919)</f>
        <v>0</v>
      </c>
      <c r="J488" s="60">
        <f>SUMIF(Sheet1!$A$4:$A$2919,B488,Sheet1!$E$4:$E$2919)</f>
        <v>0</v>
      </c>
      <c r="K488" s="60">
        <f>SUMIF(Sheet1!$A$4:$A$2919,B488,Sheet1!$F$4:$F$2919)</f>
        <v>0</v>
      </c>
      <c r="L488" s="60">
        <f>SUMIF(Sheet1!$A$4:$A$2919,B488,Sheet1!$G$4:$G$2919)</f>
        <v>0</v>
      </c>
      <c r="M488" s="60">
        <f>SUMIF(Sheet1!$A$4:$A$2919,B488,Sheet1!$H$4:$H$2919)</f>
        <v>0</v>
      </c>
      <c r="N488" s="60">
        <f>SUMIF(Sheet1!$A$4:$A$2919,B488,Sheet1!$I$4:$I$2919)</f>
        <v>0</v>
      </c>
      <c r="O488" s="60">
        <f>SUMIF(Sheet1!$A$4:$A$2919,B488,Sheet1!$J$4:$J$2919)</f>
        <v>0</v>
      </c>
      <c r="P488" s="60">
        <f>SUMIF(Sheet1!$A$4:$A$2919,B488,Sheet1!$K$4:$K$2919)</f>
        <v>0</v>
      </c>
      <c r="Q488" s="60">
        <f>SUMIF(Sheet1!$A$4:$A$2919,B488,Sheet1!$L$4:$L$2919)</f>
        <v>0</v>
      </c>
      <c r="R488" s="60">
        <f>SUMIF(Sheet1!$A$4:$A$2919,B488,Sheet1!$M$4:$M$2919)</f>
        <v>0</v>
      </c>
      <c r="S488" s="60">
        <f>SUMIF(Sheet1!$A$4:$A$2919,B488,Sheet1!$N$4:$N$2919)</f>
        <v>0</v>
      </c>
      <c r="T488" s="60">
        <f>SUMIF(Sheet1!$A$4:$A$2919,B488,Sheet1!$O$4:$O$2919)</f>
        <v>0</v>
      </c>
      <c r="U488" s="60">
        <f>SUMIF(Sheet1!$A$4:$A$2919,B488,Sheet1!$P$4:$P$2919)</f>
        <v>0</v>
      </c>
      <c r="V488" s="60">
        <f>SUMIF(Sheet1!$A$4:$A$2919,B488,Sheet1!$Q$4:$Q$2919)</f>
        <v>0</v>
      </c>
      <c r="W488" s="60">
        <f>SUMIF(Sheet1!$A$4:$A$2919,B488,Sheet1!$R$4:$R$2919)</f>
        <v>0</v>
      </c>
      <c r="X488" s="60">
        <f>SUMIF(Sheet1!$A$4:$A$2919,B488,Sheet1!$S$4:$S$2919)</f>
        <v>0</v>
      </c>
      <c r="Y488" s="60">
        <f>SUMIF(Sheet1!$A$4:$A$2919,B488,Sheet1!$T$4:$T$2919)</f>
        <v>0</v>
      </c>
      <c r="Z488" s="60">
        <f>SUMIF(Sheet1!$A$4:$A$2919,B488,Sheet1!$U$4:$U$2919)</f>
        <v>0</v>
      </c>
      <c r="AA488" s="60">
        <f>SUMIF(Sheet1!$A$4:$A$2919,B488,Sheet1!$V$4:$V$2919)</f>
        <v>0</v>
      </c>
      <c r="AB488" s="60">
        <f>SUMIF(Sheet1!$A$4:$A$2919,B488,Sheet1!$W$4:$W$2919)</f>
        <v>0</v>
      </c>
      <c r="AC488" s="60">
        <f>SUMIF(Sheet1!$A$4:$A$2919,B488,Sheet1!$X$4:$X$2919)</f>
        <v>0</v>
      </c>
      <c r="AD488" s="60">
        <f>SUMIF(Sheet1!$A$4:$A$2919,B488,Sheet1!$Y$4:$Y$2919)</f>
        <v>0</v>
      </c>
      <c r="AE488" s="60">
        <f>SUMIF(Sheet1!$A$4:$A$2919,B488,Sheet1!$Z$4:$Z$2919)</f>
        <v>0</v>
      </c>
      <c r="AF488" s="60">
        <f>SUMIF(Sheet1!$A$4:$A$2919,B488,Sheet1!$AA$4:$AA$2919)</f>
        <v>0</v>
      </c>
      <c r="AG488" s="60">
        <f>SUMIF(Sheet1!$A$4:$A$2919,B488,Sheet1!$AB$4:$AB$2919)</f>
        <v>0</v>
      </c>
      <c r="AH488" s="60">
        <f>SUMIF(Sheet1!$A$4:$A$2919,B488,Sheet1!$AC$4:$AC$2919)</f>
        <v>0</v>
      </c>
      <c r="AI488" s="60">
        <f>SUMIF(Sheet1!$A$4:$A$2919,B488,Sheet1!$AD$4:$AD$2919)</f>
        <v>0</v>
      </c>
      <c r="AJ488" s="60">
        <f>SUMIF(Sheet1!$A$4:$A$2919,B488,Sheet1!$AE$4:$AE$2919)</f>
        <v>0</v>
      </c>
      <c r="AK488" s="60">
        <f>SUMIF(Sheet1!$A$4:$A$2919,B488,Sheet1!$AF$4:$AF$2919)</f>
        <v>0</v>
      </c>
      <c r="AL488" s="60">
        <f>SUMIF(Sheet1!$A$4:$A$2919,B488,Sheet1!$AG$4:$AG$2919)</f>
        <v>0</v>
      </c>
      <c r="AM488" s="60">
        <f>SUMIF(Sheet1!$A$4:$A$2919,B488,Sheet1!$AH$4:$AH$2919)</f>
        <v>0</v>
      </c>
      <c r="AN488" s="60">
        <f>SUMIF(Sheet1!$A$4:$A$2919,B488,Sheet1!$AI$4:$AI$2919)</f>
        <v>0</v>
      </c>
      <c r="AO488" s="60">
        <f>SUMIF(Sheet1!$A$4:$A$2919,B488,Sheet1!$AJ$4:$AJ$2919)</f>
        <v>0</v>
      </c>
      <c r="AP488" s="60">
        <f>SUMIF(Sheet1!$A$4:$A$2919,B488,Sheet1!$AK$4:$AK$2919)</f>
        <v>0</v>
      </c>
      <c r="AQ488" s="1"/>
    </row>
    <row r="489" spans="1:43" ht="16.5" thickTop="1" thickBot="1">
      <c r="A489" s="16">
        <v>486</v>
      </c>
      <c r="B489" s="26">
        <v>6234701</v>
      </c>
      <c r="C489" s="27"/>
      <c r="D489" s="56"/>
      <c r="E489" s="29"/>
      <c r="F489" s="13"/>
      <c r="G489" s="60">
        <f>SUMIF(Sheet1!$A$4:$A$2919,B489,Sheet1!$B$4:$B$2919)</f>
        <v>0</v>
      </c>
      <c r="H489" s="60">
        <f>SUMIF(Sheet1!$A$4:$A$2919,B489,Sheet1!$C$4:$C$2919)</f>
        <v>0</v>
      </c>
      <c r="I489" s="72">
        <f>SUMIF(Sheet1!$A$4:$A$2919,B489,Sheet1!$D$4:$D$2919)</f>
        <v>0</v>
      </c>
      <c r="J489" s="60">
        <f>SUMIF(Sheet1!$A$4:$A$2919,B489,Sheet1!$E$4:$E$2919)</f>
        <v>0</v>
      </c>
      <c r="K489" s="60">
        <f>SUMIF(Sheet1!$A$4:$A$2919,B489,Sheet1!$F$4:$F$2919)</f>
        <v>0</v>
      </c>
      <c r="L489" s="60">
        <f>SUMIF(Sheet1!$A$4:$A$2919,B489,Sheet1!$G$4:$G$2919)</f>
        <v>0</v>
      </c>
      <c r="M489" s="60">
        <f>SUMIF(Sheet1!$A$4:$A$2919,B489,Sheet1!$H$4:$H$2919)</f>
        <v>0</v>
      </c>
      <c r="N489" s="60">
        <f>SUMIF(Sheet1!$A$4:$A$2919,B489,Sheet1!$I$4:$I$2919)</f>
        <v>0</v>
      </c>
      <c r="O489" s="60">
        <f>SUMIF(Sheet1!$A$4:$A$2919,B489,Sheet1!$J$4:$J$2919)</f>
        <v>0</v>
      </c>
      <c r="P489" s="60">
        <f>SUMIF(Sheet1!$A$4:$A$2919,B489,Sheet1!$K$4:$K$2919)</f>
        <v>0</v>
      </c>
      <c r="Q489" s="60">
        <f>SUMIF(Sheet1!$A$4:$A$2919,B489,Sheet1!$L$4:$L$2919)</f>
        <v>0</v>
      </c>
      <c r="R489" s="60">
        <f>SUMIF(Sheet1!$A$4:$A$2919,B489,Sheet1!$M$4:$M$2919)</f>
        <v>0</v>
      </c>
      <c r="S489" s="60">
        <f>SUMIF(Sheet1!$A$4:$A$2919,B489,Sheet1!$N$4:$N$2919)</f>
        <v>0</v>
      </c>
      <c r="T489" s="60">
        <f>SUMIF(Sheet1!$A$4:$A$2919,B489,Sheet1!$O$4:$O$2919)</f>
        <v>0</v>
      </c>
      <c r="U489" s="60">
        <f>SUMIF(Sheet1!$A$4:$A$2919,B489,Sheet1!$P$4:$P$2919)</f>
        <v>0</v>
      </c>
      <c r="V489" s="60">
        <f>SUMIF(Sheet1!$A$4:$A$2919,B489,Sheet1!$Q$4:$Q$2919)</f>
        <v>0</v>
      </c>
      <c r="W489" s="60">
        <f>SUMIF(Sheet1!$A$4:$A$2919,B489,Sheet1!$R$4:$R$2919)</f>
        <v>0</v>
      </c>
      <c r="X489" s="60">
        <f>SUMIF(Sheet1!$A$4:$A$2919,B489,Sheet1!$S$4:$S$2919)</f>
        <v>0</v>
      </c>
      <c r="Y489" s="60">
        <f>SUMIF(Sheet1!$A$4:$A$2919,B489,Sheet1!$T$4:$T$2919)</f>
        <v>0</v>
      </c>
      <c r="Z489" s="60">
        <f>SUMIF(Sheet1!$A$4:$A$2919,B489,Sheet1!$U$4:$U$2919)</f>
        <v>0</v>
      </c>
      <c r="AA489" s="60">
        <f>SUMIF(Sheet1!$A$4:$A$2919,B489,Sheet1!$V$4:$V$2919)</f>
        <v>0</v>
      </c>
      <c r="AB489" s="60">
        <f>SUMIF(Sheet1!$A$4:$A$2919,B489,Sheet1!$W$4:$W$2919)</f>
        <v>0</v>
      </c>
      <c r="AC489" s="60">
        <f>SUMIF(Sheet1!$A$4:$A$2919,B489,Sheet1!$X$4:$X$2919)</f>
        <v>0</v>
      </c>
      <c r="AD489" s="60">
        <f>SUMIF(Sheet1!$A$4:$A$2919,B489,Sheet1!$Y$4:$Y$2919)</f>
        <v>0</v>
      </c>
      <c r="AE489" s="60">
        <f>SUMIF(Sheet1!$A$4:$A$2919,B489,Sheet1!$Z$4:$Z$2919)</f>
        <v>0</v>
      </c>
      <c r="AF489" s="60">
        <f>SUMIF(Sheet1!$A$4:$A$2919,B489,Sheet1!$AA$4:$AA$2919)</f>
        <v>0</v>
      </c>
      <c r="AG489" s="60">
        <f>SUMIF(Sheet1!$A$4:$A$2919,B489,Sheet1!$AB$4:$AB$2919)</f>
        <v>0</v>
      </c>
      <c r="AH489" s="60">
        <f>SUMIF(Sheet1!$A$4:$A$2919,B489,Sheet1!$AC$4:$AC$2919)</f>
        <v>0</v>
      </c>
      <c r="AI489" s="60">
        <f>SUMIF(Sheet1!$A$4:$A$2919,B489,Sheet1!$AD$4:$AD$2919)</f>
        <v>0</v>
      </c>
      <c r="AJ489" s="60">
        <f>SUMIF(Sheet1!$A$4:$A$2919,B489,Sheet1!$AE$4:$AE$2919)</f>
        <v>0</v>
      </c>
      <c r="AK489" s="60">
        <f>SUMIF(Sheet1!$A$4:$A$2919,B489,Sheet1!$AF$4:$AF$2919)</f>
        <v>0</v>
      </c>
      <c r="AL489" s="60">
        <f>SUMIF(Sheet1!$A$4:$A$2919,B489,Sheet1!$AG$4:$AG$2919)</f>
        <v>0</v>
      </c>
      <c r="AM489" s="60">
        <f>SUMIF(Sheet1!$A$4:$A$2919,B489,Sheet1!$AH$4:$AH$2919)</f>
        <v>0</v>
      </c>
      <c r="AN489" s="60">
        <f>SUMIF(Sheet1!$A$4:$A$2919,B489,Sheet1!$AI$4:$AI$2919)</f>
        <v>0</v>
      </c>
      <c r="AO489" s="60">
        <f>SUMIF(Sheet1!$A$4:$A$2919,B489,Sheet1!$AJ$4:$AJ$2919)</f>
        <v>0</v>
      </c>
      <c r="AP489" s="60">
        <f>SUMIF(Sheet1!$A$4:$A$2919,B489,Sheet1!$AK$4:$AK$2919)</f>
        <v>0</v>
      </c>
      <c r="AQ489" s="1"/>
    </row>
    <row r="490" spans="1:43" ht="16.5" thickTop="1" thickBot="1">
      <c r="A490" s="16">
        <v>487</v>
      </c>
      <c r="B490" s="26">
        <v>6234705</v>
      </c>
      <c r="C490" s="27"/>
      <c r="D490" s="56"/>
      <c r="E490" s="29"/>
      <c r="F490" s="13"/>
      <c r="G490" s="60">
        <f>SUMIF(Sheet1!$A$4:$A$2919,B490,Sheet1!$B$4:$B$2919)</f>
        <v>0</v>
      </c>
      <c r="H490" s="60">
        <f>SUMIF(Sheet1!$A$4:$A$2919,B490,Sheet1!$C$4:$C$2919)</f>
        <v>0</v>
      </c>
      <c r="I490" s="72">
        <f>SUMIF(Sheet1!$A$4:$A$2919,B490,Sheet1!$D$4:$D$2919)</f>
        <v>0</v>
      </c>
      <c r="J490" s="60">
        <f>SUMIF(Sheet1!$A$4:$A$2919,B490,Sheet1!$E$4:$E$2919)</f>
        <v>0</v>
      </c>
      <c r="K490" s="60">
        <f>SUMIF(Sheet1!$A$4:$A$2919,B490,Sheet1!$F$4:$F$2919)</f>
        <v>0</v>
      </c>
      <c r="L490" s="60">
        <f>SUMIF(Sheet1!$A$4:$A$2919,B490,Sheet1!$G$4:$G$2919)</f>
        <v>0</v>
      </c>
      <c r="M490" s="60">
        <f>SUMIF(Sheet1!$A$4:$A$2919,B490,Sheet1!$H$4:$H$2919)</f>
        <v>0</v>
      </c>
      <c r="N490" s="60">
        <f>SUMIF(Sheet1!$A$4:$A$2919,B490,Sheet1!$I$4:$I$2919)</f>
        <v>0</v>
      </c>
      <c r="O490" s="60">
        <f>SUMIF(Sheet1!$A$4:$A$2919,B490,Sheet1!$J$4:$J$2919)</f>
        <v>0</v>
      </c>
      <c r="P490" s="60">
        <f>SUMIF(Sheet1!$A$4:$A$2919,B490,Sheet1!$K$4:$K$2919)</f>
        <v>0</v>
      </c>
      <c r="Q490" s="60">
        <f>SUMIF(Sheet1!$A$4:$A$2919,B490,Sheet1!$L$4:$L$2919)</f>
        <v>0</v>
      </c>
      <c r="R490" s="60">
        <f>SUMIF(Sheet1!$A$4:$A$2919,B490,Sheet1!$M$4:$M$2919)</f>
        <v>0</v>
      </c>
      <c r="S490" s="60">
        <f>SUMIF(Sheet1!$A$4:$A$2919,B490,Sheet1!$N$4:$N$2919)</f>
        <v>0</v>
      </c>
      <c r="T490" s="60">
        <f>SUMIF(Sheet1!$A$4:$A$2919,B490,Sheet1!$O$4:$O$2919)</f>
        <v>0</v>
      </c>
      <c r="U490" s="60">
        <f>SUMIF(Sheet1!$A$4:$A$2919,B490,Sheet1!$P$4:$P$2919)</f>
        <v>0</v>
      </c>
      <c r="V490" s="60">
        <f>SUMIF(Sheet1!$A$4:$A$2919,B490,Sheet1!$Q$4:$Q$2919)</f>
        <v>0</v>
      </c>
      <c r="W490" s="60">
        <f>SUMIF(Sheet1!$A$4:$A$2919,B490,Sheet1!$R$4:$R$2919)</f>
        <v>0</v>
      </c>
      <c r="X490" s="60">
        <f>SUMIF(Sheet1!$A$4:$A$2919,B490,Sheet1!$S$4:$S$2919)</f>
        <v>0</v>
      </c>
      <c r="Y490" s="60">
        <f>SUMIF(Sheet1!$A$4:$A$2919,B490,Sheet1!$T$4:$T$2919)</f>
        <v>0</v>
      </c>
      <c r="Z490" s="60">
        <f>SUMIF(Sheet1!$A$4:$A$2919,B490,Sheet1!$U$4:$U$2919)</f>
        <v>0</v>
      </c>
      <c r="AA490" s="60">
        <f>SUMIF(Sheet1!$A$4:$A$2919,B490,Sheet1!$V$4:$V$2919)</f>
        <v>0</v>
      </c>
      <c r="AB490" s="60">
        <f>SUMIF(Sheet1!$A$4:$A$2919,B490,Sheet1!$W$4:$W$2919)</f>
        <v>0</v>
      </c>
      <c r="AC490" s="60">
        <f>SUMIF(Sheet1!$A$4:$A$2919,B490,Sheet1!$X$4:$X$2919)</f>
        <v>0</v>
      </c>
      <c r="AD490" s="60">
        <f>SUMIF(Sheet1!$A$4:$A$2919,B490,Sheet1!$Y$4:$Y$2919)</f>
        <v>0</v>
      </c>
      <c r="AE490" s="60">
        <f>SUMIF(Sheet1!$A$4:$A$2919,B490,Sheet1!$Z$4:$Z$2919)</f>
        <v>0</v>
      </c>
      <c r="AF490" s="60">
        <f>SUMIF(Sheet1!$A$4:$A$2919,B490,Sheet1!$AA$4:$AA$2919)</f>
        <v>0</v>
      </c>
      <c r="AG490" s="60">
        <f>SUMIF(Sheet1!$A$4:$A$2919,B490,Sheet1!$AB$4:$AB$2919)</f>
        <v>0</v>
      </c>
      <c r="AH490" s="60">
        <f>SUMIF(Sheet1!$A$4:$A$2919,B490,Sheet1!$AC$4:$AC$2919)</f>
        <v>0</v>
      </c>
      <c r="AI490" s="60">
        <f>SUMIF(Sheet1!$A$4:$A$2919,B490,Sheet1!$AD$4:$AD$2919)</f>
        <v>0</v>
      </c>
      <c r="AJ490" s="60">
        <f>SUMIF(Sheet1!$A$4:$A$2919,B490,Sheet1!$AE$4:$AE$2919)</f>
        <v>0</v>
      </c>
      <c r="AK490" s="60">
        <f>SUMIF(Sheet1!$A$4:$A$2919,B490,Sheet1!$AF$4:$AF$2919)</f>
        <v>0</v>
      </c>
      <c r="AL490" s="60">
        <f>SUMIF(Sheet1!$A$4:$A$2919,B490,Sheet1!$AG$4:$AG$2919)</f>
        <v>0</v>
      </c>
      <c r="AM490" s="60">
        <f>SUMIF(Sheet1!$A$4:$A$2919,B490,Sheet1!$AH$4:$AH$2919)</f>
        <v>0</v>
      </c>
      <c r="AN490" s="60">
        <f>SUMIF(Sheet1!$A$4:$A$2919,B490,Sheet1!$AI$4:$AI$2919)</f>
        <v>0</v>
      </c>
      <c r="AO490" s="60">
        <f>SUMIF(Sheet1!$A$4:$A$2919,B490,Sheet1!$AJ$4:$AJ$2919)</f>
        <v>0</v>
      </c>
      <c r="AP490" s="60">
        <f>SUMIF(Sheet1!$A$4:$A$2919,B490,Sheet1!$AK$4:$AK$2919)</f>
        <v>0</v>
      </c>
      <c r="AQ490" s="1"/>
    </row>
    <row r="491" spans="1:43" ht="16.5" thickTop="1" thickBot="1">
      <c r="A491" s="16">
        <v>488</v>
      </c>
      <c r="B491" s="26">
        <v>6234706</v>
      </c>
      <c r="C491" s="27"/>
      <c r="D491" s="56"/>
      <c r="E491" s="29"/>
      <c r="F491" s="13"/>
      <c r="G491" s="60">
        <f>SUMIF(Sheet1!$A$4:$A$2919,B491,Sheet1!$B$4:$B$2919)</f>
        <v>0</v>
      </c>
      <c r="H491" s="60">
        <f>SUMIF(Sheet1!$A$4:$A$2919,B491,Sheet1!$C$4:$C$2919)</f>
        <v>0</v>
      </c>
      <c r="I491" s="72">
        <f>SUMIF(Sheet1!$A$4:$A$2919,B491,Sheet1!$D$4:$D$2919)</f>
        <v>0</v>
      </c>
      <c r="J491" s="60">
        <f>SUMIF(Sheet1!$A$4:$A$2919,B491,Sheet1!$E$4:$E$2919)</f>
        <v>0</v>
      </c>
      <c r="K491" s="60">
        <f>SUMIF(Sheet1!$A$4:$A$2919,B491,Sheet1!$F$4:$F$2919)</f>
        <v>0</v>
      </c>
      <c r="L491" s="60">
        <f>SUMIF(Sheet1!$A$4:$A$2919,B491,Sheet1!$G$4:$G$2919)</f>
        <v>0</v>
      </c>
      <c r="M491" s="60">
        <f>SUMIF(Sheet1!$A$4:$A$2919,B491,Sheet1!$H$4:$H$2919)</f>
        <v>0</v>
      </c>
      <c r="N491" s="60">
        <f>SUMIF(Sheet1!$A$4:$A$2919,B491,Sheet1!$I$4:$I$2919)</f>
        <v>0</v>
      </c>
      <c r="O491" s="60">
        <f>SUMIF(Sheet1!$A$4:$A$2919,B491,Sheet1!$J$4:$J$2919)</f>
        <v>0</v>
      </c>
      <c r="P491" s="60">
        <f>SUMIF(Sheet1!$A$4:$A$2919,B491,Sheet1!$K$4:$K$2919)</f>
        <v>0</v>
      </c>
      <c r="Q491" s="60">
        <f>SUMIF(Sheet1!$A$4:$A$2919,B491,Sheet1!$L$4:$L$2919)</f>
        <v>0</v>
      </c>
      <c r="R491" s="60">
        <f>SUMIF(Sheet1!$A$4:$A$2919,B491,Sheet1!$M$4:$M$2919)</f>
        <v>0</v>
      </c>
      <c r="S491" s="60">
        <f>SUMIF(Sheet1!$A$4:$A$2919,B491,Sheet1!$N$4:$N$2919)</f>
        <v>0</v>
      </c>
      <c r="T491" s="60">
        <f>SUMIF(Sheet1!$A$4:$A$2919,B491,Sheet1!$O$4:$O$2919)</f>
        <v>0</v>
      </c>
      <c r="U491" s="60">
        <f>SUMIF(Sheet1!$A$4:$A$2919,B491,Sheet1!$P$4:$P$2919)</f>
        <v>0</v>
      </c>
      <c r="V491" s="60">
        <f>SUMIF(Sheet1!$A$4:$A$2919,B491,Sheet1!$Q$4:$Q$2919)</f>
        <v>0</v>
      </c>
      <c r="W491" s="60">
        <f>SUMIF(Sheet1!$A$4:$A$2919,B491,Sheet1!$R$4:$R$2919)</f>
        <v>0</v>
      </c>
      <c r="X491" s="60">
        <f>SUMIF(Sheet1!$A$4:$A$2919,B491,Sheet1!$S$4:$S$2919)</f>
        <v>0</v>
      </c>
      <c r="Y491" s="60">
        <f>SUMIF(Sheet1!$A$4:$A$2919,B491,Sheet1!$T$4:$T$2919)</f>
        <v>0</v>
      </c>
      <c r="Z491" s="60">
        <f>SUMIF(Sheet1!$A$4:$A$2919,B491,Sheet1!$U$4:$U$2919)</f>
        <v>0</v>
      </c>
      <c r="AA491" s="60">
        <f>SUMIF(Sheet1!$A$4:$A$2919,B491,Sheet1!$V$4:$V$2919)</f>
        <v>0</v>
      </c>
      <c r="AB491" s="60">
        <f>SUMIF(Sheet1!$A$4:$A$2919,B491,Sheet1!$W$4:$W$2919)</f>
        <v>0</v>
      </c>
      <c r="AC491" s="60">
        <f>SUMIF(Sheet1!$A$4:$A$2919,B491,Sheet1!$X$4:$X$2919)</f>
        <v>0</v>
      </c>
      <c r="AD491" s="60">
        <f>SUMIF(Sheet1!$A$4:$A$2919,B491,Sheet1!$Y$4:$Y$2919)</f>
        <v>0</v>
      </c>
      <c r="AE491" s="60">
        <f>SUMIF(Sheet1!$A$4:$A$2919,B491,Sheet1!$Z$4:$Z$2919)</f>
        <v>0</v>
      </c>
      <c r="AF491" s="60">
        <f>SUMIF(Sheet1!$A$4:$A$2919,B491,Sheet1!$AA$4:$AA$2919)</f>
        <v>0</v>
      </c>
      <c r="AG491" s="60">
        <f>SUMIF(Sheet1!$A$4:$A$2919,B491,Sheet1!$AB$4:$AB$2919)</f>
        <v>0</v>
      </c>
      <c r="AH491" s="60">
        <f>SUMIF(Sheet1!$A$4:$A$2919,B491,Sheet1!$AC$4:$AC$2919)</f>
        <v>0</v>
      </c>
      <c r="AI491" s="60">
        <f>SUMIF(Sheet1!$A$4:$A$2919,B491,Sheet1!$AD$4:$AD$2919)</f>
        <v>0</v>
      </c>
      <c r="AJ491" s="60">
        <f>SUMIF(Sheet1!$A$4:$A$2919,B491,Sheet1!$AE$4:$AE$2919)</f>
        <v>0</v>
      </c>
      <c r="AK491" s="60">
        <f>SUMIF(Sheet1!$A$4:$A$2919,B491,Sheet1!$AF$4:$AF$2919)</f>
        <v>0</v>
      </c>
      <c r="AL491" s="60">
        <f>SUMIF(Sheet1!$A$4:$A$2919,B491,Sheet1!$AG$4:$AG$2919)</f>
        <v>0</v>
      </c>
      <c r="AM491" s="60">
        <f>SUMIF(Sheet1!$A$4:$A$2919,B491,Sheet1!$AH$4:$AH$2919)</f>
        <v>0</v>
      </c>
      <c r="AN491" s="60">
        <f>SUMIF(Sheet1!$A$4:$A$2919,B491,Sheet1!$AI$4:$AI$2919)</f>
        <v>0</v>
      </c>
      <c r="AO491" s="60">
        <f>SUMIF(Sheet1!$A$4:$A$2919,B491,Sheet1!$AJ$4:$AJ$2919)</f>
        <v>0</v>
      </c>
      <c r="AP491" s="60">
        <f>SUMIF(Sheet1!$A$4:$A$2919,B491,Sheet1!$AK$4:$AK$2919)</f>
        <v>0</v>
      </c>
      <c r="AQ491" s="1"/>
    </row>
    <row r="492" spans="1:43" ht="16.5" thickTop="1" thickBot="1">
      <c r="A492" s="16">
        <v>489</v>
      </c>
      <c r="B492" s="26">
        <v>6234707</v>
      </c>
      <c r="C492" s="27"/>
      <c r="D492" s="56"/>
      <c r="E492" s="29"/>
      <c r="F492" s="13"/>
      <c r="G492" s="60">
        <f>SUMIF(Sheet1!$A$4:$A$2919,B492,Sheet1!$B$4:$B$2919)</f>
        <v>0</v>
      </c>
      <c r="H492" s="60">
        <f>SUMIF(Sheet1!$A$4:$A$2919,B492,Sheet1!$C$4:$C$2919)</f>
        <v>0</v>
      </c>
      <c r="I492" s="72">
        <f>SUMIF(Sheet1!$A$4:$A$2919,B492,Sheet1!$D$4:$D$2919)</f>
        <v>0</v>
      </c>
      <c r="J492" s="60">
        <f>SUMIF(Sheet1!$A$4:$A$2919,B492,Sheet1!$E$4:$E$2919)</f>
        <v>0</v>
      </c>
      <c r="K492" s="60">
        <f>SUMIF(Sheet1!$A$4:$A$2919,B492,Sheet1!$F$4:$F$2919)</f>
        <v>0</v>
      </c>
      <c r="L492" s="60">
        <f>SUMIF(Sheet1!$A$4:$A$2919,B492,Sheet1!$G$4:$G$2919)</f>
        <v>0</v>
      </c>
      <c r="M492" s="60">
        <f>SUMIF(Sheet1!$A$4:$A$2919,B492,Sheet1!$H$4:$H$2919)</f>
        <v>0</v>
      </c>
      <c r="N492" s="60">
        <f>SUMIF(Sheet1!$A$4:$A$2919,B492,Sheet1!$I$4:$I$2919)</f>
        <v>0</v>
      </c>
      <c r="O492" s="60">
        <f>SUMIF(Sheet1!$A$4:$A$2919,B492,Sheet1!$J$4:$J$2919)</f>
        <v>0</v>
      </c>
      <c r="P492" s="60">
        <f>SUMIF(Sheet1!$A$4:$A$2919,B492,Sheet1!$K$4:$K$2919)</f>
        <v>0</v>
      </c>
      <c r="Q492" s="60">
        <f>SUMIF(Sheet1!$A$4:$A$2919,B492,Sheet1!$L$4:$L$2919)</f>
        <v>0</v>
      </c>
      <c r="R492" s="60">
        <f>SUMIF(Sheet1!$A$4:$A$2919,B492,Sheet1!$M$4:$M$2919)</f>
        <v>0</v>
      </c>
      <c r="S492" s="60">
        <f>SUMIF(Sheet1!$A$4:$A$2919,B492,Sheet1!$N$4:$N$2919)</f>
        <v>0</v>
      </c>
      <c r="T492" s="60">
        <f>SUMIF(Sheet1!$A$4:$A$2919,B492,Sheet1!$O$4:$O$2919)</f>
        <v>0</v>
      </c>
      <c r="U492" s="60">
        <f>SUMIF(Sheet1!$A$4:$A$2919,B492,Sheet1!$P$4:$P$2919)</f>
        <v>0</v>
      </c>
      <c r="V492" s="60">
        <f>SUMIF(Sheet1!$A$4:$A$2919,B492,Sheet1!$Q$4:$Q$2919)</f>
        <v>0</v>
      </c>
      <c r="W492" s="60">
        <f>SUMIF(Sheet1!$A$4:$A$2919,B492,Sheet1!$R$4:$R$2919)</f>
        <v>0</v>
      </c>
      <c r="X492" s="60">
        <f>SUMIF(Sheet1!$A$4:$A$2919,B492,Sheet1!$S$4:$S$2919)</f>
        <v>0</v>
      </c>
      <c r="Y492" s="60">
        <f>SUMIF(Sheet1!$A$4:$A$2919,B492,Sheet1!$T$4:$T$2919)</f>
        <v>0</v>
      </c>
      <c r="Z492" s="60">
        <f>SUMIF(Sheet1!$A$4:$A$2919,B492,Sheet1!$U$4:$U$2919)</f>
        <v>0</v>
      </c>
      <c r="AA492" s="60">
        <f>SUMIF(Sheet1!$A$4:$A$2919,B492,Sheet1!$V$4:$V$2919)</f>
        <v>0</v>
      </c>
      <c r="AB492" s="60">
        <f>SUMIF(Sheet1!$A$4:$A$2919,B492,Sheet1!$W$4:$W$2919)</f>
        <v>0</v>
      </c>
      <c r="AC492" s="60">
        <f>SUMIF(Sheet1!$A$4:$A$2919,B492,Sheet1!$X$4:$X$2919)</f>
        <v>0</v>
      </c>
      <c r="AD492" s="60">
        <f>SUMIF(Sheet1!$A$4:$A$2919,B492,Sheet1!$Y$4:$Y$2919)</f>
        <v>0</v>
      </c>
      <c r="AE492" s="60">
        <f>SUMIF(Sheet1!$A$4:$A$2919,B492,Sheet1!$Z$4:$Z$2919)</f>
        <v>0</v>
      </c>
      <c r="AF492" s="60">
        <f>SUMIF(Sheet1!$A$4:$A$2919,B492,Sheet1!$AA$4:$AA$2919)</f>
        <v>0</v>
      </c>
      <c r="AG492" s="60">
        <f>SUMIF(Sheet1!$A$4:$A$2919,B492,Sheet1!$AB$4:$AB$2919)</f>
        <v>0</v>
      </c>
      <c r="AH492" s="60">
        <f>SUMIF(Sheet1!$A$4:$A$2919,B492,Sheet1!$AC$4:$AC$2919)</f>
        <v>0</v>
      </c>
      <c r="AI492" s="60">
        <f>SUMIF(Sheet1!$A$4:$A$2919,B492,Sheet1!$AD$4:$AD$2919)</f>
        <v>0</v>
      </c>
      <c r="AJ492" s="60">
        <f>SUMIF(Sheet1!$A$4:$A$2919,B492,Sheet1!$AE$4:$AE$2919)</f>
        <v>0</v>
      </c>
      <c r="AK492" s="60">
        <f>SUMIF(Sheet1!$A$4:$A$2919,B492,Sheet1!$AF$4:$AF$2919)</f>
        <v>0</v>
      </c>
      <c r="AL492" s="60">
        <f>SUMIF(Sheet1!$A$4:$A$2919,B492,Sheet1!$AG$4:$AG$2919)</f>
        <v>0</v>
      </c>
      <c r="AM492" s="60">
        <f>SUMIF(Sheet1!$A$4:$A$2919,B492,Sheet1!$AH$4:$AH$2919)</f>
        <v>0</v>
      </c>
      <c r="AN492" s="60">
        <f>SUMIF(Sheet1!$A$4:$A$2919,B492,Sheet1!$AI$4:$AI$2919)</f>
        <v>0</v>
      </c>
      <c r="AO492" s="60">
        <f>SUMIF(Sheet1!$A$4:$A$2919,B492,Sheet1!$AJ$4:$AJ$2919)</f>
        <v>0</v>
      </c>
      <c r="AP492" s="60">
        <f>SUMIF(Sheet1!$A$4:$A$2919,B492,Sheet1!$AK$4:$AK$2919)</f>
        <v>0</v>
      </c>
      <c r="AQ492" s="1"/>
    </row>
    <row r="493" spans="1:43" ht="16.5" thickTop="1" thickBot="1">
      <c r="A493" s="16">
        <v>490</v>
      </c>
      <c r="B493" s="26">
        <v>6234708</v>
      </c>
      <c r="C493" s="27"/>
      <c r="D493" s="56"/>
      <c r="E493" s="29"/>
      <c r="F493" s="13"/>
      <c r="G493" s="60">
        <f>SUMIF(Sheet1!$A$4:$A$2919,B493,Sheet1!$B$4:$B$2919)</f>
        <v>0</v>
      </c>
      <c r="H493" s="60">
        <f>SUMIF(Sheet1!$A$4:$A$2919,B493,Sheet1!$C$4:$C$2919)</f>
        <v>0</v>
      </c>
      <c r="I493" s="72">
        <f>SUMIF(Sheet1!$A$4:$A$2919,B493,Sheet1!$D$4:$D$2919)</f>
        <v>0</v>
      </c>
      <c r="J493" s="60">
        <f>SUMIF(Sheet1!$A$4:$A$2919,B493,Sheet1!$E$4:$E$2919)</f>
        <v>0</v>
      </c>
      <c r="K493" s="60">
        <f>SUMIF(Sheet1!$A$4:$A$2919,B493,Sheet1!$F$4:$F$2919)</f>
        <v>0</v>
      </c>
      <c r="L493" s="60">
        <f>SUMIF(Sheet1!$A$4:$A$2919,B493,Sheet1!$G$4:$G$2919)</f>
        <v>0</v>
      </c>
      <c r="M493" s="60">
        <f>SUMIF(Sheet1!$A$4:$A$2919,B493,Sheet1!$H$4:$H$2919)</f>
        <v>0</v>
      </c>
      <c r="N493" s="60">
        <f>SUMIF(Sheet1!$A$4:$A$2919,B493,Sheet1!$I$4:$I$2919)</f>
        <v>0</v>
      </c>
      <c r="O493" s="60">
        <f>SUMIF(Sheet1!$A$4:$A$2919,B493,Sheet1!$J$4:$J$2919)</f>
        <v>0</v>
      </c>
      <c r="P493" s="60">
        <f>SUMIF(Sheet1!$A$4:$A$2919,B493,Sheet1!$K$4:$K$2919)</f>
        <v>0</v>
      </c>
      <c r="Q493" s="60">
        <f>SUMIF(Sheet1!$A$4:$A$2919,B493,Sheet1!$L$4:$L$2919)</f>
        <v>0</v>
      </c>
      <c r="R493" s="60">
        <f>SUMIF(Sheet1!$A$4:$A$2919,B493,Sheet1!$M$4:$M$2919)</f>
        <v>0</v>
      </c>
      <c r="S493" s="60">
        <f>SUMIF(Sheet1!$A$4:$A$2919,B493,Sheet1!$N$4:$N$2919)</f>
        <v>0</v>
      </c>
      <c r="T493" s="60">
        <f>SUMIF(Sheet1!$A$4:$A$2919,B493,Sheet1!$O$4:$O$2919)</f>
        <v>0</v>
      </c>
      <c r="U493" s="60">
        <f>SUMIF(Sheet1!$A$4:$A$2919,B493,Sheet1!$P$4:$P$2919)</f>
        <v>0</v>
      </c>
      <c r="V493" s="60">
        <f>SUMIF(Sheet1!$A$4:$A$2919,B493,Sheet1!$Q$4:$Q$2919)</f>
        <v>0</v>
      </c>
      <c r="W493" s="60">
        <f>SUMIF(Sheet1!$A$4:$A$2919,B493,Sheet1!$R$4:$R$2919)</f>
        <v>0</v>
      </c>
      <c r="X493" s="60">
        <f>SUMIF(Sheet1!$A$4:$A$2919,B493,Sheet1!$S$4:$S$2919)</f>
        <v>0</v>
      </c>
      <c r="Y493" s="60">
        <f>SUMIF(Sheet1!$A$4:$A$2919,B493,Sheet1!$T$4:$T$2919)</f>
        <v>0</v>
      </c>
      <c r="Z493" s="60">
        <f>SUMIF(Sheet1!$A$4:$A$2919,B493,Sheet1!$U$4:$U$2919)</f>
        <v>0</v>
      </c>
      <c r="AA493" s="60">
        <f>SUMIF(Sheet1!$A$4:$A$2919,B493,Sheet1!$V$4:$V$2919)</f>
        <v>0</v>
      </c>
      <c r="AB493" s="60">
        <f>SUMIF(Sheet1!$A$4:$A$2919,B493,Sheet1!$W$4:$W$2919)</f>
        <v>0</v>
      </c>
      <c r="AC493" s="60">
        <f>SUMIF(Sheet1!$A$4:$A$2919,B493,Sheet1!$X$4:$X$2919)</f>
        <v>0</v>
      </c>
      <c r="AD493" s="60">
        <f>SUMIF(Sheet1!$A$4:$A$2919,B493,Sheet1!$Y$4:$Y$2919)</f>
        <v>0</v>
      </c>
      <c r="AE493" s="60">
        <f>SUMIF(Sheet1!$A$4:$A$2919,B493,Sheet1!$Z$4:$Z$2919)</f>
        <v>0</v>
      </c>
      <c r="AF493" s="60">
        <f>SUMIF(Sheet1!$A$4:$A$2919,B493,Sheet1!$AA$4:$AA$2919)</f>
        <v>0</v>
      </c>
      <c r="AG493" s="60">
        <f>SUMIF(Sheet1!$A$4:$A$2919,B493,Sheet1!$AB$4:$AB$2919)</f>
        <v>0</v>
      </c>
      <c r="AH493" s="60">
        <f>SUMIF(Sheet1!$A$4:$A$2919,B493,Sheet1!$AC$4:$AC$2919)</f>
        <v>0</v>
      </c>
      <c r="AI493" s="60">
        <f>SUMIF(Sheet1!$A$4:$A$2919,B493,Sheet1!$AD$4:$AD$2919)</f>
        <v>0</v>
      </c>
      <c r="AJ493" s="60">
        <f>SUMIF(Sheet1!$A$4:$A$2919,B493,Sheet1!$AE$4:$AE$2919)</f>
        <v>0</v>
      </c>
      <c r="AK493" s="60">
        <f>SUMIF(Sheet1!$A$4:$A$2919,B493,Sheet1!$AF$4:$AF$2919)</f>
        <v>0</v>
      </c>
      <c r="AL493" s="60">
        <f>SUMIF(Sheet1!$A$4:$A$2919,B493,Sheet1!$AG$4:$AG$2919)</f>
        <v>0</v>
      </c>
      <c r="AM493" s="60">
        <f>SUMIF(Sheet1!$A$4:$A$2919,B493,Sheet1!$AH$4:$AH$2919)</f>
        <v>0</v>
      </c>
      <c r="AN493" s="60">
        <f>SUMIF(Sheet1!$A$4:$A$2919,B493,Sheet1!$AI$4:$AI$2919)</f>
        <v>0</v>
      </c>
      <c r="AO493" s="60">
        <f>SUMIF(Sheet1!$A$4:$A$2919,B493,Sheet1!$AJ$4:$AJ$2919)</f>
        <v>0</v>
      </c>
      <c r="AP493" s="60">
        <f>SUMIF(Sheet1!$A$4:$A$2919,B493,Sheet1!$AK$4:$AK$2919)</f>
        <v>0</v>
      </c>
      <c r="AQ493" s="1"/>
    </row>
    <row r="494" spans="1:43" ht="16.5" thickTop="1" thickBot="1">
      <c r="A494" s="16">
        <v>491</v>
      </c>
      <c r="B494" s="26">
        <v>6234715</v>
      </c>
      <c r="C494" s="27"/>
      <c r="D494" s="56"/>
      <c r="E494" s="29"/>
      <c r="F494" s="13"/>
      <c r="G494" s="60">
        <f>SUMIF(Sheet1!$A$4:$A$2919,B494,Sheet1!$B$4:$B$2919)</f>
        <v>0</v>
      </c>
      <c r="H494" s="60">
        <f>SUMIF(Sheet1!$A$4:$A$2919,B494,Sheet1!$C$4:$C$2919)</f>
        <v>0</v>
      </c>
      <c r="I494" s="72">
        <f>SUMIF(Sheet1!$A$4:$A$2919,B494,Sheet1!$D$4:$D$2919)</f>
        <v>0</v>
      </c>
      <c r="J494" s="60">
        <f>SUMIF(Sheet1!$A$4:$A$2919,B494,Sheet1!$E$4:$E$2919)</f>
        <v>0</v>
      </c>
      <c r="K494" s="60">
        <f>SUMIF(Sheet1!$A$4:$A$2919,B494,Sheet1!$F$4:$F$2919)</f>
        <v>0</v>
      </c>
      <c r="L494" s="60">
        <f>SUMIF(Sheet1!$A$4:$A$2919,B494,Sheet1!$G$4:$G$2919)</f>
        <v>0</v>
      </c>
      <c r="M494" s="60">
        <f>SUMIF(Sheet1!$A$4:$A$2919,B494,Sheet1!$H$4:$H$2919)</f>
        <v>0</v>
      </c>
      <c r="N494" s="60">
        <f>SUMIF(Sheet1!$A$4:$A$2919,B494,Sheet1!$I$4:$I$2919)</f>
        <v>0</v>
      </c>
      <c r="O494" s="60">
        <f>SUMIF(Sheet1!$A$4:$A$2919,B494,Sheet1!$J$4:$J$2919)</f>
        <v>0</v>
      </c>
      <c r="P494" s="60">
        <f>SUMIF(Sheet1!$A$4:$A$2919,B494,Sheet1!$K$4:$K$2919)</f>
        <v>0</v>
      </c>
      <c r="Q494" s="60">
        <f>SUMIF(Sheet1!$A$4:$A$2919,B494,Sheet1!$L$4:$L$2919)</f>
        <v>0</v>
      </c>
      <c r="R494" s="60">
        <f>SUMIF(Sheet1!$A$4:$A$2919,B494,Sheet1!$M$4:$M$2919)</f>
        <v>0</v>
      </c>
      <c r="S494" s="60">
        <f>SUMIF(Sheet1!$A$4:$A$2919,B494,Sheet1!$N$4:$N$2919)</f>
        <v>0</v>
      </c>
      <c r="T494" s="60">
        <f>SUMIF(Sheet1!$A$4:$A$2919,B494,Sheet1!$O$4:$O$2919)</f>
        <v>0</v>
      </c>
      <c r="U494" s="60">
        <f>SUMIF(Sheet1!$A$4:$A$2919,B494,Sheet1!$P$4:$P$2919)</f>
        <v>0</v>
      </c>
      <c r="V494" s="60">
        <f>SUMIF(Sheet1!$A$4:$A$2919,B494,Sheet1!$Q$4:$Q$2919)</f>
        <v>0</v>
      </c>
      <c r="W494" s="60">
        <f>SUMIF(Sheet1!$A$4:$A$2919,B494,Sheet1!$R$4:$R$2919)</f>
        <v>0</v>
      </c>
      <c r="X494" s="60">
        <f>SUMIF(Sheet1!$A$4:$A$2919,B494,Sheet1!$S$4:$S$2919)</f>
        <v>0</v>
      </c>
      <c r="Y494" s="60">
        <f>SUMIF(Sheet1!$A$4:$A$2919,B494,Sheet1!$T$4:$T$2919)</f>
        <v>0</v>
      </c>
      <c r="Z494" s="60">
        <f>SUMIF(Sheet1!$A$4:$A$2919,B494,Sheet1!$U$4:$U$2919)</f>
        <v>0</v>
      </c>
      <c r="AA494" s="60">
        <f>SUMIF(Sheet1!$A$4:$A$2919,B494,Sheet1!$V$4:$V$2919)</f>
        <v>0</v>
      </c>
      <c r="AB494" s="60">
        <f>SUMIF(Sheet1!$A$4:$A$2919,B494,Sheet1!$W$4:$W$2919)</f>
        <v>0</v>
      </c>
      <c r="AC494" s="60">
        <f>SUMIF(Sheet1!$A$4:$A$2919,B494,Sheet1!$X$4:$X$2919)</f>
        <v>0</v>
      </c>
      <c r="AD494" s="60">
        <f>SUMIF(Sheet1!$A$4:$A$2919,B494,Sheet1!$Y$4:$Y$2919)</f>
        <v>0</v>
      </c>
      <c r="AE494" s="60">
        <f>SUMIF(Sheet1!$A$4:$A$2919,B494,Sheet1!$Z$4:$Z$2919)</f>
        <v>0</v>
      </c>
      <c r="AF494" s="60">
        <f>SUMIF(Sheet1!$A$4:$A$2919,B494,Sheet1!$AA$4:$AA$2919)</f>
        <v>0</v>
      </c>
      <c r="AG494" s="60">
        <f>SUMIF(Sheet1!$A$4:$A$2919,B494,Sheet1!$AB$4:$AB$2919)</f>
        <v>0</v>
      </c>
      <c r="AH494" s="60">
        <f>SUMIF(Sheet1!$A$4:$A$2919,B494,Sheet1!$AC$4:$AC$2919)</f>
        <v>0</v>
      </c>
      <c r="AI494" s="60">
        <f>SUMIF(Sheet1!$A$4:$A$2919,B494,Sheet1!$AD$4:$AD$2919)</f>
        <v>0</v>
      </c>
      <c r="AJ494" s="60">
        <f>SUMIF(Sheet1!$A$4:$A$2919,B494,Sheet1!$AE$4:$AE$2919)</f>
        <v>0</v>
      </c>
      <c r="AK494" s="60">
        <f>SUMIF(Sheet1!$A$4:$A$2919,B494,Sheet1!$AF$4:$AF$2919)</f>
        <v>0</v>
      </c>
      <c r="AL494" s="60">
        <f>SUMIF(Sheet1!$A$4:$A$2919,B494,Sheet1!$AG$4:$AG$2919)</f>
        <v>0</v>
      </c>
      <c r="AM494" s="60">
        <f>SUMIF(Sheet1!$A$4:$A$2919,B494,Sheet1!$AH$4:$AH$2919)</f>
        <v>0</v>
      </c>
      <c r="AN494" s="60">
        <f>SUMIF(Sheet1!$A$4:$A$2919,B494,Sheet1!$AI$4:$AI$2919)</f>
        <v>0</v>
      </c>
      <c r="AO494" s="60">
        <f>SUMIF(Sheet1!$A$4:$A$2919,B494,Sheet1!$AJ$4:$AJ$2919)</f>
        <v>0</v>
      </c>
      <c r="AP494" s="60">
        <f>SUMIF(Sheet1!$A$4:$A$2919,B494,Sheet1!$AK$4:$AK$2919)</f>
        <v>0</v>
      </c>
      <c r="AQ494" s="1"/>
    </row>
    <row r="495" spans="1:43" ht="16.5" thickTop="1" thickBot="1">
      <c r="A495" s="16">
        <v>492</v>
      </c>
      <c r="B495" s="26">
        <v>6234801</v>
      </c>
      <c r="C495" s="27"/>
      <c r="D495" s="56"/>
      <c r="E495" s="29"/>
      <c r="F495" s="13"/>
      <c r="G495" s="60">
        <f>SUMIF(Sheet1!$A$4:$A$2919,B495,Sheet1!$B$4:$B$2919)</f>
        <v>0</v>
      </c>
      <c r="H495" s="60">
        <f>SUMIF(Sheet1!$A$4:$A$2919,B495,Sheet1!$C$4:$C$2919)</f>
        <v>0</v>
      </c>
      <c r="I495" s="72">
        <f>SUMIF(Sheet1!$A$4:$A$2919,B495,Sheet1!$D$4:$D$2919)</f>
        <v>0</v>
      </c>
      <c r="J495" s="60">
        <f>SUMIF(Sheet1!$A$4:$A$2919,B495,Sheet1!$E$4:$E$2919)</f>
        <v>0</v>
      </c>
      <c r="K495" s="60">
        <f>SUMIF(Sheet1!$A$4:$A$2919,B495,Sheet1!$F$4:$F$2919)</f>
        <v>0</v>
      </c>
      <c r="L495" s="60">
        <f>SUMIF(Sheet1!$A$4:$A$2919,B495,Sheet1!$G$4:$G$2919)</f>
        <v>0</v>
      </c>
      <c r="M495" s="60">
        <f>SUMIF(Sheet1!$A$4:$A$2919,B495,Sheet1!$H$4:$H$2919)</f>
        <v>0</v>
      </c>
      <c r="N495" s="60">
        <f>SUMIF(Sheet1!$A$4:$A$2919,B495,Sheet1!$I$4:$I$2919)</f>
        <v>0</v>
      </c>
      <c r="O495" s="60">
        <f>SUMIF(Sheet1!$A$4:$A$2919,B495,Sheet1!$J$4:$J$2919)</f>
        <v>0</v>
      </c>
      <c r="P495" s="60">
        <f>SUMIF(Sheet1!$A$4:$A$2919,B495,Sheet1!$K$4:$K$2919)</f>
        <v>0</v>
      </c>
      <c r="Q495" s="60">
        <f>SUMIF(Sheet1!$A$4:$A$2919,B495,Sheet1!$L$4:$L$2919)</f>
        <v>0</v>
      </c>
      <c r="R495" s="60">
        <f>SUMIF(Sheet1!$A$4:$A$2919,B495,Sheet1!$M$4:$M$2919)</f>
        <v>0</v>
      </c>
      <c r="S495" s="60">
        <f>SUMIF(Sheet1!$A$4:$A$2919,B495,Sheet1!$N$4:$N$2919)</f>
        <v>0</v>
      </c>
      <c r="T495" s="60">
        <f>SUMIF(Sheet1!$A$4:$A$2919,B495,Sheet1!$O$4:$O$2919)</f>
        <v>0</v>
      </c>
      <c r="U495" s="60">
        <f>SUMIF(Sheet1!$A$4:$A$2919,B495,Sheet1!$P$4:$P$2919)</f>
        <v>0</v>
      </c>
      <c r="V495" s="60">
        <f>SUMIF(Sheet1!$A$4:$A$2919,B495,Sheet1!$Q$4:$Q$2919)</f>
        <v>0</v>
      </c>
      <c r="W495" s="60">
        <f>SUMIF(Sheet1!$A$4:$A$2919,B495,Sheet1!$R$4:$R$2919)</f>
        <v>0</v>
      </c>
      <c r="X495" s="60">
        <f>SUMIF(Sheet1!$A$4:$A$2919,B495,Sheet1!$S$4:$S$2919)</f>
        <v>0</v>
      </c>
      <c r="Y495" s="60">
        <f>SUMIF(Sheet1!$A$4:$A$2919,B495,Sheet1!$T$4:$T$2919)</f>
        <v>0</v>
      </c>
      <c r="Z495" s="60">
        <f>SUMIF(Sheet1!$A$4:$A$2919,B495,Sheet1!$U$4:$U$2919)</f>
        <v>0</v>
      </c>
      <c r="AA495" s="60">
        <f>SUMIF(Sheet1!$A$4:$A$2919,B495,Sheet1!$V$4:$V$2919)</f>
        <v>0</v>
      </c>
      <c r="AB495" s="60">
        <f>SUMIF(Sheet1!$A$4:$A$2919,B495,Sheet1!$W$4:$W$2919)</f>
        <v>0</v>
      </c>
      <c r="AC495" s="60">
        <f>SUMIF(Sheet1!$A$4:$A$2919,B495,Sheet1!$X$4:$X$2919)</f>
        <v>0</v>
      </c>
      <c r="AD495" s="60">
        <f>SUMIF(Sheet1!$A$4:$A$2919,B495,Sheet1!$Y$4:$Y$2919)</f>
        <v>0</v>
      </c>
      <c r="AE495" s="60">
        <f>SUMIF(Sheet1!$A$4:$A$2919,B495,Sheet1!$Z$4:$Z$2919)</f>
        <v>0</v>
      </c>
      <c r="AF495" s="60">
        <f>SUMIF(Sheet1!$A$4:$A$2919,B495,Sheet1!$AA$4:$AA$2919)</f>
        <v>0</v>
      </c>
      <c r="AG495" s="60">
        <f>SUMIF(Sheet1!$A$4:$A$2919,B495,Sheet1!$AB$4:$AB$2919)</f>
        <v>0</v>
      </c>
      <c r="AH495" s="60">
        <f>SUMIF(Sheet1!$A$4:$A$2919,B495,Sheet1!$AC$4:$AC$2919)</f>
        <v>0</v>
      </c>
      <c r="AI495" s="60">
        <f>SUMIF(Sheet1!$A$4:$A$2919,B495,Sheet1!$AD$4:$AD$2919)</f>
        <v>0</v>
      </c>
      <c r="AJ495" s="60">
        <f>SUMIF(Sheet1!$A$4:$A$2919,B495,Sheet1!$AE$4:$AE$2919)</f>
        <v>0</v>
      </c>
      <c r="AK495" s="60">
        <f>SUMIF(Sheet1!$A$4:$A$2919,B495,Sheet1!$AF$4:$AF$2919)</f>
        <v>0</v>
      </c>
      <c r="AL495" s="60">
        <f>SUMIF(Sheet1!$A$4:$A$2919,B495,Sheet1!$AG$4:$AG$2919)</f>
        <v>0</v>
      </c>
      <c r="AM495" s="60">
        <f>SUMIF(Sheet1!$A$4:$A$2919,B495,Sheet1!$AH$4:$AH$2919)</f>
        <v>0</v>
      </c>
      <c r="AN495" s="60">
        <f>SUMIF(Sheet1!$A$4:$A$2919,B495,Sheet1!$AI$4:$AI$2919)</f>
        <v>0</v>
      </c>
      <c r="AO495" s="60">
        <f>SUMIF(Sheet1!$A$4:$A$2919,B495,Sheet1!$AJ$4:$AJ$2919)</f>
        <v>0</v>
      </c>
      <c r="AP495" s="60">
        <f>SUMIF(Sheet1!$A$4:$A$2919,B495,Sheet1!$AK$4:$AK$2919)</f>
        <v>0</v>
      </c>
      <c r="AQ495" s="1"/>
    </row>
    <row r="496" spans="1:43" ht="16.5" thickTop="1" thickBot="1">
      <c r="A496" s="16">
        <v>493</v>
      </c>
      <c r="B496" s="26">
        <v>6234802</v>
      </c>
      <c r="C496" s="27"/>
      <c r="D496" s="56"/>
      <c r="E496" s="29"/>
      <c r="F496" s="13"/>
      <c r="G496" s="60">
        <f>SUMIF(Sheet1!$A$4:$A$2919,B496,Sheet1!$B$4:$B$2919)</f>
        <v>0</v>
      </c>
      <c r="H496" s="60">
        <f>SUMIF(Sheet1!$A$4:$A$2919,B496,Sheet1!$C$4:$C$2919)</f>
        <v>0</v>
      </c>
      <c r="I496" s="72">
        <f>SUMIF(Sheet1!$A$4:$A$2919,B496,Sheet1!$D$4:$D$2919)</f>
        <v>0</v>
      </c>
      <c r="J496" s="60">
        <f>SUMIF(Sheet1!$A$4:$A$2919,B496,Sheet1!$E$4:$E$2919)</f>
        <v>0</v>
      </c>
      <c r="K496" s="60">
        <f>SUMIF(Sheet1!$A$4:$A$2919,B496,Sheet1!$F$4:$F$2919)</f>
        <v>0</v>
      </c>
      <c r="L496" s="60">
        <f>SUMIF(Sheet1!$A$4:$A$2919,B496,Sheet1!$G$4:$G$2919)</f>
        <v>0</v>
      </c>
      <c r="M496" s="60">
        <f>SUMIF(Sheet1!$A$4:$A$2919,B496,Sheet1!$H$4:$H$2919)</f>
        <v>0</v>
      </c>
      <c r="N496" s="60">
        <f>SUMIF(Sheet1!$A$4:$A$2919,B496,Sheet1!$I$4:$I$2919)</f>
        <v>0</v>
      </c>
      <c r="O496" s="60">
        <f>SUMIF(Sheet1!$A$4:$A$2919,B496,Sheet1!$J$4:$J$2919)</f>
        <v>0</v>
      </c>
      <c r="P496" s="60">
        <f>SUMIF(Sheet1!$A$4:$A$2919,B496,Sheet1!$K$4:$K$2919)</f>
        <v>0</v>
      </c>
      <c r="Q496" s="60">
        <f>SUMIF(Sheet1!$A$4:$A$2919,B496,Sheet1!$L$4:$L$2919)</f>
        <v>0</v>
      </c>
      <c r="R496" s="60">
        <f>SUMIF(Sheet1!$A$4:$A$2919,B496,Sheet1!$M$4:$M$2919)</f>
        <v>0</v>
      </c>
      <c r="S496" s="60">
        <f>SUMIF(Sheet1!$A$4:$A$2919,B496,Sheet1!$N$4:$N$2919)</f>
        <v>0</v>
      </c>
      <c r="T496" s="60">
        <f>SUMIF(Sheet1!$A$4:$A$2919,B496,Sheet1!$O$4:$O$2919)</f>
        <v>0</v>
      </c>
      <c r="U496" s="60">
        <f>SUMIF(Sheet1!$A$4:$A$2919,B496,Sheet1!$P$4:$P$2919)</f>
        <v>0</v>
      </c>
      <c r="V496" s="60">
        <f>SUMIF(Sheet1!$A$4:$A$2919,B496,Sheet1!$Q$4:$Q$2919)</f>
        <v>0</v>
      </c>
      <c r="W496" s="60">
        <f>SUMIF(Sheet1!$A$4:$A$2919,B496,Sheet1!$R$4:$R$2919)</f>
        <v>0</v>
      </c>
      <c r="X496" s="60">
        <f>SUMIF(Sheet1!$A$4:$A$2919,B496,Sheet1!$S$4:$S$2919)</f>
        <v>0</v>
      </c>
      <c r="Y496" s="60">
        <f>SUMIF(Sheet1!$A$4:$A$2919,B496,Sheet1!$T$4:$T$2919)</f>
        <v>0</v>
      </c>
      <c r="Z496" s="60">
        <f>SUMIF(Sheet1!$A$4:$A$2919,B496,Sheet1!$U$4:$U$2919)</f>
        <v>0</v>
      </c>
      <c r="AA496" s="60">
        <f>SUMIF(Sheet1!$A$4:$A$2919,B496,Sheet1!$V$4:$V$2919)</f>
        <v>0</v>
      </c>
      <c r="AB496" s="60">
        <f>SUMIF(Sheet1!$A$4:$A$2919,B496,Sheet1!$W$4:$W$2919)</f>
        <v>0</v>
      </c>
      <c r="AC496" s="60">
        <f>SUMIF(Sheet1!$A$4:$A$2919,B496,Sheet1!$X$4:$X$2919)</f>
        <v>0</v>
      </c>
      <c r="AD496" s="60">
        <f>SUMIF(Sheet1!$A$4:$A$2919,B496,Sheet1!$Y$4:$Y$2919)</f>
        <v>0</v>
      </c>
      <c r="AE496" s="60">
        <f>SUMIF(Sheet1!$A$4:$A$2919,B496,Sheet1!$Z$4:$Z$2919)</f>
        <v>0</v>
      </c>
      <c r="AF496" s="60">
        <f>SUMIF(Sheet1!$A$4:$A$2919,B496,Sheet1!$AA$4:$AA$2919)</f>
        <v>0</v>
      </c>
      <c r="AG496" s="60">
        <f>SUMIF(Sheet1!$A$4:$A$2919,B496,Sheet1!$AB$4:$AB$2919)</f>
        <v>0</v>
      </c>
      <c r="AH496" s="60">
        <f>SUMIF(Sheet1!$A$4:$A$2919,B496,Sheet1!$AC$4:$AC$2919)</f>
        <v>0</v>
      </c>
      <c r="AI496" s="60">
        <f>SUMIF(Sheet1!$A$4:$A$2919,B496,Sheet1!$AD$4:$AD$2919)</f>
        <v>0</v>
      </c>
      <c r="AJ496" s="60">
        <f>SUMIF(Sheet1!$A$4:$A$2919,B496,Sheet1!$AE$4:$AE$2919)</f>
        <v>0</v>
      </c>
      <c r="AK496" s="60">
        <f>SUMIF(Sheet1!$A$4:$A$2919,B496,Sheet1!$AF$4:$AF$2919)</f>
        <v>0</v>
      </c>
      <c r="AL496" s="60">
        <f>SUMIF(Sheet1!$A$4:$A$2919,B496,Sheet1!$AG$4:$AG$2919)</f>
        <v>0</v>
      </c>
      <c r="AM496" s="60">
        <f>SUMIF(Sheet1!$A$4:$A$2919,B496,Sheet1!$AH$4:$AH$2919)</f>
        <v>0</v>
      </c>
      <c r="AN496" s="60">
        <f>SUMIF(Sheet1!$A$4:$A$2919,B496,Sheet1!$AI$4:$AI$2919)</f>
        <v>0</v>
      </c>
      <c r="AO496" s="60">
        <f>SUMIF(Sheet1!$A$4:$A$2919,B496,Sheet1!$AJ$4:$AJ$2919)</f>
        <v>0</v>
      </c>
      <c r="AP496" s="60">
        <f>SUMIF(Sheet1!$A$4:$A$2919,B496,Sheet1!$AK$4:$AK$2919)</f>
        <v>0</v>
      </c>
      <c r="AQ496" s="1"/>
    </row>
    <row r="497" spans="1:43" ht="16.5" thickTop="1" thickBot="1">
      <c r="A497" s="16">
        <v>494</v>
      </c>
      <c r="B497" s="26">
        <v>6234804</v>
      </c>
      <c r="C497" s="27"/>
      <c r="D497" s="56"/>
      <c r="E497" s="29"/>
      <c r="F497" s="13"/>
      <c r="G497" s="60">
        <f>SUMIF(Sheet1!$A$4:$A$2919,B497,Sheet1!$B$4:$B$2919)</f>
        <v>0</v>
      </c>
      <c r="H497" s="60">
        <f>SUMIF(Sheet1!$A$4:$A$2919,B497,Sheet1!$C$4:$C$2919)</f>
        <v>0</v>
      </c>
      <c r="I497" s="72">
        <f>SUMIF(Sheet1!$A$4:$A$2919,B497,Sheet1!$D$4:$D$2919)</f>
        <v>0</v>
      </c>
      <c r="J497" s="60">
        <f>SUMIF(Sheet1!$A$4:$A$2919,B497,Sheet1!$E$4:$E$2919)</f>
        <v>0</v>
      </c>
      <c r="K497" s="60">
        <f>SUMIF(Sheet1!$A$4:$A$2919,B497,Sheet1!$F$4:$F$2919)</f>
        <v>0</v>
      </c>
      <c r="L497" s="60">
        <f>SUMIF(Sheet1!$A$4:$A$2919,B497,Sheet1!$G$4:$G$2919)</f>
        <v>0</v>
      </c>
      <c r="M497" s="60">
        <f>SUMIF(Sheet1!$A$4:$A$2919,B497,Sheet1!$H$4:$H$2919)</f>
        <v>0</v>
      </c>
      <c r="N497" s="60">
        <f>SUMIF(Sheet1!$A$4:$A$2919,B497,Sheet1!$I$4:$I$2919)</f>
        <v>0</v>
      </c>
      <c r="O497" s="60">
        <f>SUMIF(Sheet1!$A$4:$A$2919,B497,Sheet1!$J$4:$J$2919)</f>
        <v>0</v>
      </c>
      <c r="P497" s="60">
        <f>SUMIF(Sheet1!$A$4:$A$2919,B497,Sheet1!$K$4:$K$2919)</f>
        <v>0</v>
      </c>
      <c r="Q497" s="60">
        <f>SUMIF(Sheet1!$A$4:$A$2919,B497,Sheet1!$L$4:$L$2919)</f>
        <v>0</v>
      </c>
      <c r="R497" s="60">
        <f>SUMIF(Sheet1!$A$4:$A$2919,B497,Sheet1!$M$4:$M$2919)</f>
        <v>0</v>
      </c>
      <c r="S497" s="60">
        <f>SUMIF(Sheet1!$A$4:$A$2919,B497,Sheet1!$N$4:$N$2919)</f>
        <v>0</v>
      </c>
      <c r="T497" s="60">
        <f>SUMIF(Sheet1!$A$4:$A$2919,B497,Sheet1!$O$4:$O$2919)</f>
        <v>0</v>
      </c>
      <c r="U497" s="60">
        <f>SUMIF(Sheet1!$A$4:$A$2919,B497,Sheet1!$P$4:$P$2919)</f>
        <v>0</v>
      </c>
      <c r="V497" s="60">
        <f>SUMIF(Sheet1!$A$4:$A$2919,B497,Sheet1!$Q$4:$Q$2919)</f>
        <v>0</v>
      </c>
      <c r="W497" s="60">
        <f>SUMIF(Sheet1!$A$4:$A$2919,B497,Sheet1!$R$4:$R$2919)</f>
        <v>0</v>
      </c>
      <c r="X497" s="60">
        <f>SUMIF(Sheet1!$A$4:$A$2919,B497,Sheet1!$S$4:$S$2919)</f>
        <v>0</v>
      </c>
      <c r="Y497" s="60">
        <f>SUMIF(Sheet1!$A$4:$A$2919,B497,Sheet1!$T$4:$T$2919)</f>
        <v>0</v>
      </c>
      <c r="Z497" s="60">
        <f>SUMIF(Sheet1!$A$4:$A$2919,B497,Sheet1!$U$4:$U$2919)</f>
        <v>0</v>
      </c>
      <c r="AA497" s="60">
        <f>SUMIF(Sheet1!$A$4:$A$2919,B497,Sheet1!$V$4:$V$2919)</f>
        <v>0</v>
      </c>
      <c r="AB497" s="60">
        <f>SUMIF(Sheet1!$A$4:$A$2919,B497,Sheet1!$W$4:$W$2919)</f>
        <v>0</v>
      </c>
      <c r="AC497" s="60">
        <f>SUMIF(Sheet1!$A$4:$A$2919,B497,Sheet1!$X$4:$X$2919)</f>
        <v>0</v>
      </c>
      <c r="AD497" s="60">
        <f>SUMIF(Sheet1!$A$4:$A$2919,B497,Sheet1!$Y$4:$Y$2919)</f>
        <v>0</v>
      </c>
      <c r="AE497" s="60">
        <f>SUMIF(Sheet1!$A$4:$A$2919,B497,Sheet1!$Z$4:$Z$2919)</f>
        <v>0</v>
      </c>
      <c r="AF497" s="60">
        <f>SUMIF(Sheet1!$A$4:$A$2919,B497,Sheet1!$AA$4:$AA$2919)</f>
        <v>0</v>
      </c>
      <c r="AG497" s="60">
        <f>SUMIF(Sheet1!$A$4:$A$2919,B497,Sheet1!$AB$4:$AB$2919)</f>
        <v>0</v>
      </c>
      <c r="AH497" s="60">
        <f>SUMIF(Sheet1!$A$4:$A$2919,B497,Sheet1!$AC$4:$AC$2919)</f>
        <v>0</v>
      </c>
      <c r="AI497" s="60">
        <f>SUMIF(Sheet1!$A$4:$A$2919,B497,Sheet1!$AD$4:$AD$2919)</f>
        <v>0</v>
      </c>
      <c r="AJ497" s="60">
        <f>SUMIF(Sheet1!$A$4:$A$2919,B497,Sheet1!$AE$4:$AE$2919)</f>
        <v>0</v>
      </c>
      <c r="AK497" s="60">
        <f>SUMIF(Sheet1!$A$4:$A$2919,B497,Sheet1!$AF$4:$AF$2919)</f>
        <v>0</v>
      </c>
      <c r="AL497" s="60">
        <f>SUMIF(Sheet1!$A$4:$A$2919,B497,Sheet1!$AG$4:$AG$2919)</f>
        <v>0</v>
      </c>
      <c r="AM497" s="60">
        <f>SUMIF(Sheet1!$A$4:$A$2919,B497,Sheet1!$AH$4:$AH$2919)</f>
        <v>0</v>
      </c>
      <c r="AN497" s="60">
        <f>SUMIF(Sheet1!$A$4:$A$2919,B497,Sheet1!$AI$4:$AI$2919)</f>
        <v>0</v>
      </c>
      <c r="AO497" s="60">
        <f>SUMIF(Sheet1!$A$4:$A$2919,B497,Sheet1!$AJ$4:$AJ$2919)</f>
        <v>0</v>
      </c>
      <c r="AP497" s="60">
        <f>SUMIF(Sheet1!$A$4:$A$2919,B497,Sheet1!$AK$4:$AK$2919)</f>
        <v>0</v>
      </c>
      <c r="AQ497" s="1"/>
    </row>
    <row r="498" spans="1:43" ht="16.5" thickTop="1" thickBot="1">
      <c r="A498" s="16">
        <v>495</v>
      </c>
      <c r="B498" s="26">
        <v>6234805</v>
      </c>
      <c r="C498" s="27"/>
      <c r="D498" s="56"/>
      <c r="E498" s="29"/>
      <c r="F498" s="13"/>
      <c r="G498" s="60">
        <f>SUMIF(Sheet1!$A$4:$A$2919,B498,Sheet1!$B$4:$B$2919)</f>
        <v>0</v>
      </c>
      <c r="H498" s="60">
        <f>SUMIF(Sheet1!$A$4:$A$2919,B498,Sheet1!$C$4:$C$2919)</f>
        <v>0</v>
      </c>
      <c r="I498" s="72">
        <f>SUMIF(Sheet1!$A$4:$A$2919,B498,Sheet1!$D$4:$D$2919)</f>
        <v>0</v>
      </c>
      <c r="J498" s="60">
        <f>SUMIF(Sheet1!$A$4:$A$2919,B498,Sheet1!$E$4:$E$2919)</f>
        <v>0</v>
      </c>
      <c r="K498" s="60">
        <f>SUMIF(Sheet1!$A$4:$A$2919,B498,Sheet1!$F$4:$F$2919)</f>
        <v>0</v>
      </c>
      <c r="L498" s="60">
        <f>SUMIF(Sheet1!$A$4:$A$2919,B498,Sheet1!$G$4:$G$2919)</f>
        <v>0</v>
      </c>
      <c r="M498" s="60">
        <f>SUMIF(Sheet1!$A$4:$A$2919,B498,Sheet1!$H$4:$H$2919)</f>
        <v>0</v>
      </c>
      <c r="N498" s="60">
        <f>SUMIF(Sheet1!$A$4:$A$2919,B498,Sheet1!$I$4:$I$2919)</f>
        <v>0</v>
      </c>
      <c r="O498" s="60">
        <f>SUMIF(Sheet1!$A$4:$A$2919,B498,Sheet1!$J$4:$J$2919)</f>
        <v>0</v>
      </c>
      <c r="P498" s="60">
        <f>SUMIF(Sheet1!$A$4:$A$2919,B498,Sheet1!$K$4:$K$2919)</f>
        <v>0</v>
      </c>
      <c r="Q498" s="60">
        <f>SUMIF(Sheet1!$A$4:$A$2919,B498,Sheet1!$L$4:$L$2919)</f>
        <v>0</v>
      </c>
      <c r="R498" s="60">
        <f>SUMIF(Sheet1!$A$4:$A$2919,B498,Sheet1!$M$4:$M$2919)</f>
        <v>0</v>
      </c>
      <c r="S498" s="60">
        <f>SUMIF(Sheet1!$A$4:$A$2919,B498,Sheet1!$N$4:$N$2919)</f>
        <v>0</v>
      </c>
      <c r="T498" s="60">
        <f>SUMIF(Sheet1!$A$4:$A$2919,B498,Sheet1!$O$4:$O$2919)</f>
        <v>0</v>
      </c>
      <c r="U498" s="60">
        <f>SUMIF(Sheet1!$A$4:$A$2919,B498,Sheet1!$P$4:$P$2919)</f>
        <v>0</v>
      </c>
      <c r="V498" s="60">
        <f>SUMIF(Sheet1!$A$4:$A$2919,B498,Sheet1!$Q$4:$Q$2919)</f>
        <v>0</v>
      </c>
      <c r="W498" s="60">
        <f>SUMIF(Sheet1!$A$4:$A$2919,B498,Sheet1!$R$4:$R$2919)</f>
        <v>0</v>
      </c>
      <c r="X498" s="60">
        <f>SUMIF(Sheet1!$A$4:$A$2919,B498,Sheet1!$S$4:$S$2919)</f>
        <v>0</v>
      </c>
      <c r="Y498" s="60">
        <f>SUMIF(Sheet1!$A$4:$A$2919,B498,Sheet1!$T$4:$T$2919)</f>
        <v>0</v>
      </c>
      <c r="Z498" s="60">
        <f>SUMIF(Sheet1!$A$4:$A$2919,B498,Sheet1!$U$4:$U$2919)</f>
        <v>0</v>
      </c>
      <c r="AA498" s="60">
        <f>SUMIF(Sheet1!$A$4:$A$2919,B498,Sheet1!$V$4:$V$2919)</f>
        <v>0</v>
      </c>
      <c r="AB498" s="60">
        <f>SUMIF(Sheet1!$A$4:$A$2919,B498,Sheet1!$W$4:$W$2919)</f>
        <v>0</v>
      </c>
      <c r="AC498" s="60">
        <f>SUMIF(Sheet1!$A$4:$A$2919,B498,Sheet1!$X$4:$X$2919)</f>
        <v>0</v>
      </c>
      <c r="AD498" s="60">
        <f>SUMIF(Sheet1!$A$4:$A$2919,B498,Sheet1!$Y$4:$Y$2919)</f>
        <v>0</v>
      </c>
      <c r="AE498" s="60">
        <f>SUMIF(Sheet1!$A$4:$A$2919,B498,Sheet1!$Z$4:$Z$2919)</f>
        <v>0</v>
      </c>
      <c r="AF498" s="60">
        <f>SUMIF(Sheet1!$A$4:$A$2919,B498,Sheet1!$AA$4:$AA$2919)</f>
        <v>0</v>
      </c>
      <c r="AG498" s="60">
        <f>SUMIF(Sheet1!$A$4:$A$2919,B498,Sheet1!$AB$4:$AB$2919)</f>
        <v>0</v>
      </c>
      <c r="AH498" s="60">
        <f>SUMIF(Sheet1!$A$4:$A$2919,B498,Sheet1!$AC$4:$AC$2919)</f>
        <v>0</v>
      </c>
      <c r="AI498" s="60">
        <f>SUMIF(Sheet1!$A$4:$A$2919,B498,Sheet1!$AD$4:$AD$2919)</f>
        <v>0</v>
      </c>
      <c r="AJ498" s="60">
        <f>SUMIF(Sheet1!$A$4:$A$2919,B498,Sheet1!$AE$4:$AE$2919)</f>
        <v>0</v>
      </c>
      <c r="AK498" s="60">
        <f>SUMIF(Sheet1!$A$4:$A$2919,B498,Sheet1!$AF$4:$AF$2919)</f>
        <v>0</v>
      </c>
      <c r="AL498" s="60">
        <f>SUMIF(Sheet1!$A$4:$A$2919,B498,Sheet1!$AG$4:$AG$2919)</f>
        <v>0</v>
      </c>
      <c r="AM498" s="60">
        <f>SUMIF(Sheet1!$A$4:$A$2919,B498,Sheet1!$AH$4:$AH$2919)</f>
        <v>0</v>
      </c>
      <c r="AN498" s="60">
        <f>SUMIF(Sheet1!$A$4:$A$2919,B498,Sheet1!$AI$4:$AI$2919)</f>
        <v>0</v>
      </c>
      <c r="AO498" s="60">
        <f>SUMIF(Sheet1!$A$4:$A$2919,B498,Sheet1!$AJ$4:$AJ$2919)</f>
        <v>0</v>
      </c>
      <c r="AP498" s="60">
        <f>SUMIF(Sheet1!$A$4:$A$2919,B498,Sheet1!$AK$4:$AK$2919)</f>
        <v>0</v>
      </c>
      <c r="AQ498" s="1"/>
    </row>
    <row r="499" spans="1:43" ht="16.5" thickTop="1" thickBot="1">
      <c r="A499" s="16">
        <v>496</v>
      </c>
      <c r="B499" s="26">
        <v>6234806</v>
      </c>
      <c r="C499" s="27"/>
      <c r="D499" s="56"/>
      <c r="E499" s="29"/>
      <c r="F499" s="13"/>
      <c r="G499" s="60">
        <f>SUMIF(Sheet1!$A$4:$A$2919,B499,Sheet1!$B$4:$B$2919)</f>
        <v>0</v>
      </c>
      <c r="H499" s="60">
        <f>SUMIF(Sheet1!$A$4:$A$2919,B499,Sheet1!$C$4:$C$2919)</f>
        <v>0</v>
      </c>
      <c r="I499" s="72">
        <f>SUMIF(Sheet1!$A$4:$A$2919,B499,Sheet1!$D$4:$D$2919)</f>
        <v>0</v>
      </c>
      <c r="J499" s="60">
        <f>SUMIF(Sheet1!$A$4:$A$2919,B499,Sheet1!$E$4:$E$2919)</f>
        <v>0</v>
      </c>
      <c r="K499" s="60">
        <f>SUMIF(Sheet1!$A$4:$A$2919,B499,Sheet1!$F$4:$F$2919)</f>
        <v>0</v>
      </c>
      <c r="L499" s="60">
        <f>SUMIF(Sheet1!$A$4:$A$2919,B499,Sheet1!$G$4:$G$2919)</f>
        <v>0</v>
      </c>
      <c r="M499" s="60">
        <f>SUMIF(Sheet1!$A$4:$A$2919,B499,Sheet1!$H$4:$H$2919)</f>
        <v>0</v>
      </c>
      <c r="N499" s="60">
        <f>SUMIF(Sheet1!$A$4:$A$2919,B499,Sheet1!$I$4:$I$2919)</f>
        <v>0</v>
      </c>
      <c r="O499" s="60">
        <f>SUMIF(Sheet1!$A$4:$A$2919,B499,Sheet1!$J$4:$J$2919)</f>
        <v>0</v>
      </c>
      <c r="P499" s="60">
        <f>SUMIF(Sheet1!$A$4:$A$2919,B499,Sheet1!$K$4:$K$2919)</f>
        <v>0</v>
      </c>
      <c r="Q499" s="60">
        <f>SUMIF(Sheet1!$A$4:$A$2919,B499,Sheet1!$L$4:$L$2919)</f>
        <v>0</v>
      </c>
      <c r="R499" s="60">
        <f>SUMIF(Sheet1!$A$4:$A$2919,B499,Sheet1!$M$4:$M$2919)</f>
        <v>0</v>
      </c>
      <c r="S499" s="60">
        <f>SUMIF(Sheet1!$A$4:$A$2919,B499,Sheet1!$N$4:$N$2919)</f>
        <v>0</v>
      </c>
      <c r="T499" s="60">
        <f>SUMIF(Sheet1!$A$4:$A$2919,B499,Sheet1!$O$4:$O$2919)</f>
        <v>0</v>
      </c>
      <c r="U499" s="60">
        <f>SUMIF(Sheet1!$A$4:$A$2919,B499,Sheet1!$P$4:$P$2919)</f>
        <v>0</v>
      </c>
      <c r="V499" s="60">
        <f>SUMIF(Sheet1!$A$4:$A$2919,B499,Sheet1!$Q$4:$Q$2919)</f>
        <v>0</v>
      </c>
      <c r="W499" s="60">
        <f>SUMIF(Sheet1!$A$4:$A$2919,B499,Sheet1!$R$4:$R$2919)</f>
        <v>0</v>
      </c>
      <c r="X499" s="60">
        <f>SUMIF(Sheet1!$A$4:$A$2919,B499,Sheet1!$S$4:$S$2919)</f>
        <v>0</v>
      </c>
      <c r="Y499" s="60">
        <f>SUMIF(Sheet1!$A$4:$A$2919,B499,Sheet1!$T$4:$T$2919)</f>
        <v>0</v>
      </c>
      <c r="Z499" s="60">
        <f>SUMIF(Sheet1!$A$4:$A$2919,B499,Sheet1!$U$4:$U$2919)</f>
        <v>0</v>
      </c>
      <c r="AA499" s="60">
        <f>SUMIF(Sheet1!$A$4:$A$2919,B499,Sheet1!$V$4:$V$2919)</f>
        <v>0</v>
      </c>
      <c r="AB499" s="60">
        <f>SUMIF(Sheet1!$A$4:$A$2919,B499,Sheet1!$W$4:$W$2919)</f>
        <v>0</v>
      </c>
      <c r="AC499" s="60">
        <f>SUMIF(Sheet1!$A$4:$A$2919,B499,Sheet1!$X$4:$X$2919)</f>
        <v>0</v>
      </c>
      <c r="AD499" s="60">
        <f>SUMIF(Sheet1!$A$4:$A$2919,B499,Sheet1!$Y$4:$Y$2919)</f>
        <v>0</v>
      </c>
      <c r="AE499" s="60">
        <f>SUMIF(Sheet1!$A$4:$A$2919,B499,Sheet1!$Z$4:$Z$2919)</f>
        <v>0</v>
      </c>
      <c r="AF499" s="60">
        <f>SUMIF(Sheet1!$A$4:$A$2919,B499,Sheet1!$AA$4:$AA$2919)</f>
        <v>0</v>
      </c>
      <c r="AG499" s="60">
        <f>SUMIF(Sheet1!$A$4:$A$2919,B499,Sheet1!$AB$4:$AB$2919)</f>
        <v>0</v>
      </c>
      <c r="AH499" s="60">
        <f>SUMIF(Sheet1!$A$4:$A$2919,B499,Sheet1!$AC$4:$AC$2919)</f>
        <v>0</v>
      </c>
      <c r="AI499" s="60">
        <f>SUMIF(Sheet1!$A$4:$A$2919,B499,Sheet1!$AD$4:$AD$2919)</f>
        <v>0</v>
      </c>
      <c r="AJ499" s="60">
        <f>SUMIF(Sheet1!$A$4:$A$2919,B499,Sheet1!$AE$4:$AE$2919)</f>
        <v>0</v>
      </c>
      <c r="AK499" s="60">
        <f>SUMIF(Sheet1!$A$4:$A$2919,B499,Sheet1!$AF$4:$AF$2919)</f>
        <v>0</v>
      </c>
      <c r="AL499" s="60">
        <f>SUMIF(Sheet1!$A$4:$A$2919,B499,Sheet1!$AG$4:$AG$2919)</f>
        <v>0</v>
      </c>
      <c r="AM499" s="60">
        <f>SUMIF(Sheet1!$A$4:$A$2919,B499,Sheet1!$AH$4:$AH$2919)</f>
        <v>0</v>
      </c>
      <c r="AN499" s="60">
        <f>SUMIF(Sheet1!$A$4:$A$2919,B499,Sheet1!$AI$4:$AI$2919)</f>
        <v>0</v>
      </c>
      <c r="AO499" s="60">
        <f>SUMIF(Sheet1!$A$4:$A$2919,B499,Sheet1!$AJ$4:$AJ$2919)</f>
        <v>0</v>
      </c>
      <c r="AP499" s="60">
        <f>SUMIF(Sheet1!$A$4:$A$2919,B499,Sheet1!$AK$4:$AK$2919)</f>
        <v>0</v>
      </c>
      <c r="AQ499" s="1"/>
    </row>
    <row r="500" spans="1:43" ht="16.5" thickTop="1" thickBot="1">
      <c r="A500" s="16">
        <v>497</v>
      </c>
      <c r="B500" s="26">
        <v>6234807</v>
      </c>
      <c r="C500" s="27"/>
      <c r="D500" s="56"/>
      <c r="E500" s="29"/>
      <c r="F500" s="13"/>
      <c r="G500" s="60">
        <f>SUMIF(Sheet1!$A$4:$A$2919,B500,Sheet1!$B$4:$B$2919)</f>
        <v>0</v>
      </c>
      <c r="H500" s="60">
        <f>SUMIF(Sheet1!$A$4:$A$2919,B500,Sheet1!$C$4:$C$2919)</f>
        <v>0</v>
      </c>
      <c r="I500" s="72">
        <f>SUMIF(Sheet1!$A$4:$A$2919,B500,Sheet1!$D$4:$D$2919)</f>
        <v>0</v>
      </c>
      <c r="J500" s="60">
        <f>SUMIF(Sheet1!$A$4:$A$2919,B500,Sheet1!$E$4:$E$2919)</f>
        <v>0</v>
      </c>
      <c r="K500" s="60">
        <f>SUMIF(Sheet1!$A$4:$A$2919,B500,Sheet1!$F$4:$F$2919)</f>
        <v>0</v>
      </c>
      <c r="L500" s="60">
        <f>SUMIF(Sheet1!$A$4:$A$2919,B500,Sheet1!$G$4:$G$2919)</f>
        <v>0</v>
      </c>
      <c r="M500" s="60">
        <f>SUMIF(Sheet1!$A$4:$A$2919,B500,Sheet1!$H$4:$H$2919)</f>
        <v>0</v>
      </c>
      <c r="N500" s="60">
        <f>SUMIF(Sheet1!$A$4:$A$2919,B500,Sheet1!$I$4:$I$2919)</f>
        <v>0</v>
      </c>
      <c r="O500" s="60">
        <f>SUMIF(Sheet1!$A$4:$A$2919,B500,Sheet1!$J$4:$J$2919)</f>
        <v>0</v>
      </c>
      <c r="P500" s="60">
        <f>SUMIF(Sheet1!$A$4:$A$2919,B500,Sheet1!$K$4:$K$2919)</f>
        <v>0</v>
      </c>
      <c r="Q500" s="60">
        <f>SUMIF(Sheet1!$A$4:$A$2919,B500,Sheet1!$L$4:$L$2919)</f>
        <v>0</v>
      </c>
      <c r="R500" s="60">
        <f>SUMIF(Sheet1!$A$4:$A$2919,B500,Sheet1!$M$4:$M$2919)</f>
        <v>0</v>
      </c>
      <c r="S500" s="60">
        <f>SUMIF(Sheet1!$A$4:$A$2919,B500,Sheet1!$N$4:$N$2919)</f>
        <v>0</v>
      </c>
      <c r="T500" s="60">
        <f>SUMIF(Sheet1!$A$4:$A$2919,B500,Sheet1!$O$4:$O$2919)</f>
        <v>0</v>
      </c>
      <c r="U500" s="60">
        <f>SUMIF(Sheet1!$A$4:$A$2919,B500,Sheet1!$P$4:$P$2919)</f>
        <v>0</v>
      </c>
      <c r="V500" s="60">
        <f>SUMIF(Sheet1!$A$4:$A$2919,B500,Sheet1!$Q$4:$Q$2919)</f>
        <v>0</v>
      </c>
      <c r="W500" s="60">
        <f>SUMIF(Sheet1!$A$4:$A$2919,B500,Sheet1!$R$4:$R$2919)</f>
        <v>0</v>
      </c>
      <c r="X500" s="60">
        <f>SUMIF(Sheet1!$A$4:$A$2919,B500,Sheet1!$S$4:$S$2919)</f>
        <v>0</v>
      </c>
      <c r="Y500" s="60">
        <f>SUMIF(Sheet1!$A$4:$A$2919,B500,Sheet1!$T$4:$T$2919)</f>
        <v>0</v>
      </c>
      <c r="Z500" s="60">
        <f>SUMIF(Sheet1!$A$4:$A$2919,B500,Sheet1!$U$4:$U$2919)</f>
        <v>0</v>
      </c>
      <c r="AA500" s="60">
        <f>SUMIF(Sheet1!$A$4:$A$2919,B500,Sheet1!$V$4:$V$2919)</f>
        <v>0</v>
      </c>
      <c r="AB500" s="60">
        <f>SUMIF(Sheet1!$A$4:$A$2919,B500,Sheet1!$W$4:$W$2919)</f>
        <v>0</v>
      </c>
      <c r="AC500" s="60">
        <f>SUMIF(Sheet1!$A$4:$A$2919,B500,Sheet1!$X$4:$X$2919)</f>
        <v>0</v>
      </c>
      <c r="AD500" s="60">
        <f>SUMIF(Sheet1!$A$4:$A$2919,B500,Sheet1!$Y$4:$Y$2919)</f>
        <v>0</v>
      </c>
      <c r="AE500" s="60">
        <f>SUMIF(Sheet1!$A$4:$A$2919,B500,Sheet1!$Z$4:$Z$2919)</f>
        <v>0</v>
      </c>
      <c r="AF500" s="60">
        <f>SUMIF(Sheet1!$A$4:$A$2919,B500,Sheet1!$AA$4:$AA$2919)</f>
        <v>0</v>
      </c>
      <c r="AG500" s="60">
        <f>SUMIF(Sheet1!$A$4:$A$2919,B500,Sheet1!$AB$4:$AB$2919)</f>
        <v>0</v>
      </c>
      <c r="AH500" s="60">
        <f>SUMIF(Sheet1!$A$4:$A$2919,B500,Sheet1!$AC$4:$AC$2919)</f>
        <v>0</v>
      </c>
      <c r="AI500" s="60">
        <f>SUMIF(Sheet1!$A$4:$A$2919,B500,Sheet1!$AD$4:$AD$2919)</f>
        <v>0</v>
      </c>
      <c r="AJ500" s="60">
        <f>SUMIF(Sheet1!$A$4:$A$2919,B500,Sheet1!$AE$4:$AE$2919)</f>
        <v>0</v>
      </c>
      <c r="AK500" s="60">
        <f>SUMIF(Sheet1!$A$4:$A$2919,B500,Sheet1!$AF$4:$AF$2919)</f>
        <v>0</v>
      </c>
      <c r="AL500" s="60">
        <f>SUMIF(Sheet1!$A$4:$A$2919,B500,Sheet1!$AG$4:$AG$2919)</f>
        <v>0</v>
      </c>
      <c r="AM500" s="60">
        <f>SUMIF(Sheet1!$A$4:$A$2919,B500,Sheet1!$AH$4:$AH$2919)</f>
        <v>0</v>
      </c>
      <c r="AN500" s="60">
        <f>SUMIF(Sheet1!$A$4:$A$2919,B500,Sheet1!$AI$4:$AI$2919)</f>
        <v>0</v>
      </c>
      <c r="AO500" s="60">
        <f>SUMIF(Sheet1!$A$4:$A$2919,B500,Sheet1!$AJ$4:$AJ$2919)</f>
        <v>0</v>
      </c>
      <c r="AP500" s="60">
        <f>SUMIF(Sheet1!$A$4:$A$2919,B500,Sheet1!$AK$4:$AK$2919)</f>
        <v>0</v>
      </c>
      <c r="AQ500" s="1"/>
    </row>
    <row r="501" spans="1:43" ht="16.5" thickTop="1" thickBot="1">
      <c r="A501" s="16">
        <v>498</v>
      </c>
      <c r="B501" s="26">
        <v>6234809</v>
      </c>
      <c r="C501" s="27"/>
      <c r="D501" s="56"/>
      <c r="E501" s="29"/>
      <c r="F501" s="13"/>
      <c r="G501" s="60">
        <f>SUMIF(Sheet1!$A$4:$A$2919,B501,Sheet1!$B$4:$B$2919)</f>
        <v>0</v>
      </c>
      <c r="H501" s="60">
        <f>SUMIF(Sheet1!$A$4:$A$2919,B501,Sheet1!$C$4:$C$2919)</f>
        <v>0</v>
      </c>
      <c r="I501" s="72">
        <f>SUMIF(Sheet1!$A$4:$A$2919,B501,Sheet1!$D$4:$D$2919)</f>
        <v>0</v>
      </c>
      <c r="J501" s="60">
        <f>SUMIF(Sheet1!$A$4:$A$2919,B501,Sheet1!$E$4:$E$2919)</f>
        <v>0</v>
      </c>
      <c r="K501" s="60">
        <f>SUMIF(Sheet1!$A$4:$A$2919,B501,Sheet1!$F$4:$F$2919)</f>
        <v>0</v>
      </c>
      <c r="L501" s="60">
        <f>SUMIF(Sheet1!$A$4:$A$2919,B501,Sheet1!$G$4:$G$2919)</f>
        <v>0</v>
      </c>
      <c r="M501" s="60">
        <f>SUMIF(Sheet1!$A$4:$A$2919,B501,Sheet1!$H$4:$H$2919)</f>
        <v>0</v>
      </c>
      <c r="N501" s="60">
        <f>SUMIF(Sheet1!$A$4:$A$2919,B501,Sheet1!$I$4:$I$2919)</f>
        <v>0</v>
      </c>
      <c r="O501" s="60">
        <f>SUMIF(Sheet1!$A$4:$A$2919,B501,Sheet1!$J$4:$J$2919)</f>
        <v>0</v>
      </c>
      <c r="P501" s="60">
        <f>SUMIF(Sheet1!$A$4:$A$2919,B501,Sheet1!$K$4:$K$2919)</f>
        <v>0</v>
      </c>
      <c r="Q501" s="60">
        <f>SUMIF(Sheet1!$A$4:$A$2919,B501,Sheet1!$L$4:$L$2919)</f>
        <v>0</v>
      </c>
      <c r="R501" s="60">
        <f>SUMIF(Sheet1!$A$4:$A$2919,B501,Sheet1!$M$4:$M$2919)</f>
        <v>0</v>
      </c>
      <c r="S501" s="60">
        <f>SUMIF(Sheet1!$A$4:$A$2919,B501,Sheet1!$N$4:$N$2919)</f>
        <v>0</v>
      </c>
      <c r="T501" s="60">
        <f>SUMIF(Sheet1!$A$4:$A$2919,B501,Sheet1!$O$4:$O$2919)</f>
        <v>0</v>
      </c>
      <c r="U501" s="60">
        <f>SUMIF(Sheet1!$A$4:$A$2919,B501,Sheet1!$P$4:$P$2919)</f>
        <v>0</v>
      </c>
      <c r="V501" s="60">
        <f>SUMIF(Sheet1!$A$4:$A$2919,B501,Sheet1!$Q$4:$Q$2919)</f>
        <v>0</v>
      </c>
      <c r="W501" s="60">
        <f>SUMIF(Sheet1!$A$4:$A$2919,B501,Sheet1!$R$4:$R$2919)</f>
        <v>0</v>
      </c>
      <c r="X501" s="60">
        <f>SUMIF(Sheet1!$A$4:$A$2919,B501,Sheet1!$S$4:$S$2919)</f>
        <v>0</v>
      </c>
      <c r="Y501" s="60">
        <f>SUMIF(Sheet1!$A$4:$A$2919,B501,Sheet1!$T$4:$T$2919)</f>
        <v>0</v>
      </c>
      <c r="Z501" s="60">
        <f>SUMIF(Sheet1!$A$4:$A$2919,B501,Sheet1!$U$4:$U$2919)</f>
        <v>0</v>
      </c>
      <c r="AA501" s="60">
        <f>SUMIF(Sheet1!$A$4:$A$2919,B501,Sheet1!$V$4:$V$2919)</f>
        <v>0</v>
      </c>
      <c r="AB501" s="60">
        <f>SUMIF(Sheet1!$A$4:$A$2919,B501,Sheet1!$W$4:$W$2919)</f>
        <v>0</v>
      </c>
      <c r="AC501" s="60">
        <f>SUMIF(Sheet1!$A$4:$A$2919,B501,Sheet1!$X$4:$X$2919)</f>
        <v>0</v>
      </c>
      <c r="AD501" s="60">
        <f>SUMIF(Sheet1!$A$4:$A$2919,B501,Sheet1!$Y$4:$Y$2919)</f>
        <v>0</v>
      </c>
      <c r="AE501" s="60">
        <f>SUMIF(Sheet1!$A$4:$A$2919,B501,Sheet1!$Z$4:$Z$2919)</f>
        <v>0</v>
      </c>
      <c r="AF501" s="60">
        <f>SUMIF(Sheet1!$A$4:$A$2919,B501,Sheet1!$AA$4:$AA$2919)</f>
        <v>0</v>
      </c>
      <c r="AG501" s="60">
        <f>SUMIF(Sheet1!$A$4:$A$2919,B501,Sheet1!$AB$4:$AB$2919)</f>
        <v>0</v>
      </c>
      <c r="AH501" s="60">
        <f>SUMIF(Sheet1!$A$4:$A$2919,B501,Sheet1!$AC$4:$AC$2919)</f>
        <v>0</v>
      </c>
      <c r="AI501" s="60">
        <f>SUMIF(Sheet1!$A$4:$A$2919,B501,Sheet1!$AD$4:$AD$2919)</f>
        <v>0</v>
      </c>
      <c r="AJ501" s="60">
        <f>SUMIF(Sheet1!$A$4:$A$2919,B501,Sheet1!$AE$4:$AE$2919)</f>
        <v>0</v>
      </c>
      <c r="AK501" s="60">
        <f>SUMIF(Sheet1!$A$4:$A$2919,B501,Sheet1!$AF$4:$AF$2919)</f>
        <v>0</v>
      </c>
      <c r="AL501" s="60">
        <f>SUMIF(Sheet1!$A$4:$A$2919,B501,Sheet1!$AG$4:$AG$2919)</f>
        <v>0</v>
      </c>
      <c r="AM501" s="60">
        <f>SUMIF(Sheet1!$A$4:$A$2919,B501,Sheet1!$AH$4:$AH$2919)</f>
        <v>0</v>
      </c>
      <c r="AN501" s="60">
        <f>SUMIF(Sheet1!$A$4:$A$2919,B501,Sheet1!$AI$4:$AI$2919)</f>
        <v>0</v>
      </c>
      <c r="AO501" s="60">
        <f>SUMIF(Sheet1!$A$4:$A$2919,B501,Sheet1!$AJ$4:$AJ$2919)</f>
        <v>0</v>
      </c>
      <c r="AP501" s="60">
        <f>SUMIF(Sheet1!$A$4:$A$2919,B501,Sheet1!$AK$4:$AK$2919)</f>
        <v>0</v>
      </c>
      <c r="AQ501" s="1"/>
    </row>
    <row r="502" spans="1:43" ht="16.5" thickTop="1" thickBot="1">
      <c r="A502" s="16">
        <v>499</v>
      </c>
      <c r="B502" s="26">
        <v>6234813</v>
      </c>
      <c r="C502" s="27"/>
      <c r="D502" s="56"/>
      <c r="E502" s="29"/>
      <c r="F502" s="13"/>
      <c r="G502" s="60">
        <f>SUMIF(Sheet1!$A$4:$A$2919,B502,Sheet1!$B$4:$B$2919)</f>
        <v>0</v>
      </c>
      <c r="H502" s="60">
        <f>SUMIF(Sheet1!$A$4:$A$2919,B502,Sheet1!$C$4:$C$2919)</f>
        <v>0</v>
      </c>
      <c r="I502" s="72">
        <f>SUMIF(Sheet1!$A$4:$A$2919,B502,Sheet1!$D$4:$D$2919)</f>
        <v>0</v>
      </c>
      <c r="J502" s="60">
        <f>SUMIF(Sheet1!$A$4:$A$2919,B502,Sheet1!$E$4:$E$2919)</f>
        <v>0</v>
      </c>
      <c r="K502" s="60">
        <f>SUMIF(Sheet1!$A$4:$A$2919,B502,Sheet1!$F$4:$F$2919)</f>
        <v>0</v>
      </c>
      <c r="L502" s="60">
        <f>SUMIF(Sheet1!$A$4:$A$2919,B502,Sheet1!$G$4:$G$2919)</f>
        <v>0</v>
      </c>
      <c r="M502" s="60">
        <f>SUMIF(Sheet1!$A$4:$A$2919,B502,Sheet1!$H$4:$H$2919)</f>
        <v>0</v>
      </c>
      <c r="N502" s="60">
        <f>SUMIF(Sheet1!$A$4:$A$2919,B502,Sheet1!$I$4:$I$2919)</f>
        <v>0</v>
      </c>
      <c r="O502" s="60">
        <f>SUMIF(Sheet1!$A$4:$A$2919,B502,Sheet1!$J$4:$J$2919)</f>
        <v>0</v>
      </c>
      <c r="P502" s="60">
        <f>SUMIF(Sheet1!$A$4:$A$2919,B502,Sheet1!$K$4:$K$2919)</f>
        <v>0</v>
      </c>
      <c r="Q502" s="60">
        <f>SUMIF(Sheet1!$A$4:$A$2919,B502,Sheet1!$L$4:$L$2919)</f>
        <v>0</v>
      </c>
      <c r="R502" s="60">
        <f>SUMIF(Sheet1!$A$4:$A$2919,B502,Sheet1!$M$4:$M$2919)</f>
        <v>0</v>
      </c>
      <c r="S502" s="60">
        <f>SUMIF(Sheet1!$A$4:$A$2919,B502,Sheet1!$N$4:$N$2919)</f>
        <v>0</v>
      </c>
      <c r="T502" s="60">
        <f>SUMIF(Sheet1!$A$4:$A$2919,B502,Sheet1!$O$4:$O$2919)</f>
        <v>0</v>
      </c>
      <c r="U502" s="60">
        <f>SUMIF(Sheet1!$A$4:$A$2919,B502,Sheet1!$P$4:$P$2919)</f>
        <v>0</v>
      </c>
      <c r="V502" s="60">
        <f>SUMIF(Sheet1!$A$4:$A$2919,B502,Sheet1!$Q$4:$Q$2919)</f>
        <v>0</v>
      </c>
      <c r="W502" s="60">
        <f>SUMIF(Sheet1!$A$4:$A$2919,B502,Sheet1!$R$4:$R$2919)</f>
        <v>0</v>
      </c>
      <c r="X502" s="60">
        <f>SUMIF(Sheet1!$A$4:$A$2919,B502,Sheet1!$S$4:$S$2919)</f>
        <v>0</v>
      </c>
      <c r="Y502" s="60">
        <f>SUMIF(Sheet1!$A$4:$A$2919,B502,Sheet1!$T$4:$T$2919)</f>
        <v>0</v>
      </c>
      <c r="Z502" s="60">
        <f>SUMIF(Sheet1!$A$4:$A$2919,B502,Sheet1!$U$4:$U$2919)</f>
        <v>0</v>
      </c>
      <c r="AA502" s="60">
        <f>SUMIF(Sheet1!$A$4:$A$2919,B502,Sheet1!$V$4:$V$2919)</f>
        <v>0</v>
      </c>
      <c r="AB502" s="60">
        <f>SUMIF(Sheet1!$A$4:$A$2919,B502,Sheet1!$W$4:$W$2919)</f>
        <v>0</v>
      </c>
      <c r="AC502" s="60">
        <f>SUMIF(Sheet1!$A$4:$A$2919,B502,Sheet1!$X$4:$X$2919)</f>
        <v>0</v>
      </c>
      <c r="AD502" s="60">
        <f>SUMIF(Sheet1!$A$4:$A$2919,B502,Sheet1!$Y$4:$Y$2919)</f>
        <v>0</v>
      </c>
      <c r="AE502" s="60">
        <f>SUMIF(Sheet1!$A$4:$A$2919,B502,Sheet1!$Z$4:$Z$2919)</f>
        <v>0</v>
      </c>
      <c r="AF502" s="60">
        <f>SUMIF(Sheet1!$A$4:$A$2919,B502,Sheet1!$AA$4:$AA$2919)</f>
        <v>0</v>
      </c>
      <c r="AG502" s="60">
        <f>SUMIF(Sheet1!$A$4:$A$2919,B502,Sheet1!$AB$4:$AB$2919)</f>
        <v>0</v>
      </c>
      <c r="AH502" s="60">
        <f>SUMIF(Sheet1!$A$4:$A$2919,B502,Sheet1!$AC$4:$AC$2919)</f>
        <v>0</v>
      </c>
      <c r="AI502" s="60">
        <f>SUMIF(Sheet1!$A$4:$A$2919,B502,Sheet1!$AD$4:$AD$2919)</f>
        <v>0</v>
      </c>
      <c r="AJ502" s="60">
        <f>SUMIF(Sheet1!$A$4:$A$2919,B502,Sheet1!$AE$4:$AE$2919)</f>
        <v>0</v>
      </c>
      <c r="AK502" s="60">
        <f>SUMIF(Sheet1!$A$4:$A$2919,B502,Sheet1!$AF$4:$AF$2919)</f>
        <v>0</v>
      </c>
      <c r="AL502" s="60">
        <f>SUMIF(Sheet1!$A$4:$A$2919,B502,Sheet1!$AG$4:$AG$2919)</f>
        <v>0</v>
      </c>
      <c r="AM502" s="60">
        <f>SUMIF(Sheet1!$A$4:$A$2919,B502,Sheet1!$AH$4:$AH$2919)</f>
        <v>0</v>
      </c>
      <c r="AN502" s="60">
        <f>SUMIF(Sheet1!$A$4:$A$2919,B502,Sheet1!$AI$4:$AI$2919)</f>
        <v>0</v>
      </c>
      <c r="AO502" s="60">
        <f>SUMIF(Sheet1!$A$4:$A$2919,B502,Sheet1!$AJ$4:$AJ$2919)</f>
        <v>0</v>
      </c>
      <c r="AP502" s="60">
        <f>SUMIF(Sheet1!$A$4:$A$2919,B502,Sheet1!$AK$4:$AK$2919)</f>
        <v>0</v>
      </c>
      <c r="AQ502" s="1"/>
    </row>
    <row r="503" spans="1:43" ht="16.5" thickTop="1" thickBot="1">
      <c r="A503" s="16">
        <v>500</v>
      </c>
      <c r="B503" s="26">
        <v>6234817</v>
      </c>
      <c r="C503" s="27"/>
      <c r="D503" s="56"/>
      <c r="E503" s="29"/>
      <c r="F503" s="13"/>
      <c r="G503" s="60">
        <f>SUMIF(Sheet1!$A$4:$A$2919,B503,Sheet1!$B$4:$B$2919)</f>
        <v>0</v>
      </c>
      <c r="H503" s="60">
        <f>SUMIF(Sheet1!$A$4:$A$2919,B503,Sheet1!$C$4:$C$2919)</f>
        <v>0</v>
      </c>
      <c r="I503" s="72">
        <f>SUMIF(Sheet1!$A$4:$A$2919,B503,Sheet1!$D$4:$D$2919)</f>
        <v>0</v>
      </c>
      <c r="J503" s="60">
        <f>SUMIF(Sheet1!$A$4:$A$2919,B503,Sheet1!$E$4:$E$2919)</f>
        <v>0</v>
      </c>
      <c r="K503" s="60">
        <f>SUMIF(Sheet1!$A$4:$A$2919,B503,Sheet1!$F$4:$F$2919)</f>
        <v>0</v>
      </c>
      <c r="L503" s="60">
        <f>SUMIF(Sheet1!$A$4:$A$2919,B503,Sheet1!$G$4:$G$2919)</f>
        <v>0</v>
      </c>
      <c r="M503" s="60">
        <f>SUMIF(Sheet1!$A$4:$A$2919,B503,Sheet1!$H$4:$H$2919)</f>
        <v>0</v>
      </c>
      <c r="N503" s="60">
        <f>SUMIF(Sheet1!$A$4:$A$2919,B503,Sheet1!$I$4:$I$2919)</f>
        <v>0</v>
      </c>
      <c r="O503" s="60">
        <f>SUMIF(Sheet1!$A$4:$A$2919,B503,Sheet1!$J$4:$J$2919)</f>
        <v>0</v>
      </c>
      <c r="P503" s="60">
        <f>SUMIF(Sheet1!$A$4:$A$2919,B503,Sheet1!$K$4:$K$2919)</f>
        <v>0</v>
      </c>
      <c r="Q503" s="60">
        <f>SUMIF(Sheet1!$A$4:$A$2919,B503,Sheet1!$L$4:$L$2919)</f>
        <v>0</v>
      </c>
      <c r="R503" s="60">
        <f>SUMIF(Sheet1!$A$4:$A$2919,B503,Sheet1!$M$4:$M$2919)</f>
        <v>0</v>
      </c>
      <c r="S503" s="60">
        <f>SUMIF(Sheet1!$A$4:$A$2919,B503,Sheet1!$N$4:$N$2919)</f>
        <v>0</v>
      </c>
      <c r="T503" s="60">
        <f>SUMIF(Sheet1!$A$4:$A$2919,B503,Sheet1!$O$4:$O$2919)</f>
        <v>0</v>
      </c>
      <c r="U503" s="60">
        <f>SUMIF(Sheet1!$A$4:$A$2919,B503,Sheet1!$P$4:$P$2919)</f>
        <v>0</v>
      </c>
      <c r="V503" s="60">
        <f>SUMIF(Sheet1!$A$4:$A$2919,B503,Sheet1!$Q$4:$Q$2919)</f>
        <v>0</v>
      </c>
      <c r="W503" s="60">
        <f>SUMIF(Sheet1!$A$4:$A$2919,B503,Sheet1!$R$4:$R$2919)</f>
        <v>0</v>
      </c>
      <c r="X503" s="60">
        <f>SUMIF(Sheet1!$A$4:$A$2919,B503,Sheet1!$S$4:$S$2919)</f>
        <v>0</v>
      </c>
      <c r="Y503" s="60">
        <f>SUMIF(Sheet1!$A$4:$A$2919,B503,Sheet1!$T$4:$T$2919)</f>
        <v>0</v>
      </c>
      <c r="Z503" s="60">
        <f>SUMIF(Sheet1!$A$4:$A$2919,B503,Sheet1!$U$4:$U$2919)</f>
        <v>0</v>
      </c>
      <c r="AA503" s="60">
        <f>SUMIF(Sheet1!$A$4:$A$2919,B503,Sheet1!$V$4:$V$2919)</f>
        <v>0</v>
      </c>
      <c r="AB503" s="60">
        <f>SUMIF(Sheet1!$A$4:$A$2919,B503,Sheet1!$W$4:$W$2919)</f>
        <v>0</v>
      </c>
      <c r="AC503" s="60">
        <f>SUMIF(Sheet1!$A$4:$A$2919,B503,Sheet1!$X$4:$X$2919)</f>
        <v>0</v>
      </c>
      <c r="AD503" s="60">
        <f>SUMIF(Sheet1!$A$4:$A$2919,B503,Sheet1!$Y$4:$Y$2919)</f>
        <v>0</v>
      </c>
      <c r="AE503" s="60">
        <f>SUMIF(Sheet1!$A$4:$A$2919,B503,Sheet1!$Z$4:$Z$2919)</f>
        <v>0</v>
      </c>
      <c r="AF503" s="60">
        <f>SUMIF(Sheet1!$A$4:$A$2919,B503,Sheet1!$AA$4:$AA$2919)</f>
        <v>0</v>
      </c>
      <c r="AG503" s="60">
        <f>SUMIF(Sheet1!$A$4:$A$2919,B503,Sheet1!$AB$4:$AB$2919)</f>
        <v>0</v>
      </c>
      <c r="AH503" s="60">
        <f>SUMIF(Sheet1!$A$4:$A$2919,B503,Sheet1!$AC$4:$AC$2919)</f>
        <v>0</v>
      </c>
      <c r="AI503" s="60">
        <f>SUMIF(Sheet1!$A$4:$A$2919,B503,Sheet1!$AD$4:$AD$2919)</f>
        <v>0</v>
      </c>
      <c r="AJ503" s="60">
        <f>SUMIF(Sheet1!$A$4:$A$2919,B503,Sheet1!$AE$4:$AE$2919)</f>
        <v>0</v>
      </c>
      <c r="AK503" s="60">
        <f>SUMIF(Sheet1!$A$4:$A$2919,B503,Sheet1!$AF$4:$AF$2919)</f>
        <v>0</v>
      </c>
      <c r="AL503" s="60">
        <f>SUMIF(Sheet1!$A$4:$A$2919,B503,Sheet1!$AG$4:$AG$2919)</f>
        <v>0</v>
      </c>
      <c r="AM503" s="60">
        <f>SUMIF(Sheet1!$A$4:$A$2919,B503,Sheet1!$AH$4:$AH$2919)</f>
        <v>0</v>
      </c>
      <c r="AN503" s="60">
        <f>SUMIF(Sheet1!$A$4:$A$2919,B503,Sheet1!$AI$4:$AI$2919)</f>
        <v>0</v>
      </c>
      <c r="AO503" s="60">
        <f>SUMIF(Sheet1!$A$4:$A$2919,B503,Sheet1!$AJ$4:$AJ$2919)</f>
        <v>0</v>
      </c>
      <c r="AP503" s="60">
        <f>SUMIF(Sheet1!$A$4:$A$2919,B503,Sheet1!$AK$4:$AK$2919)</f>
        <v>0</v>
      </c>
      <c r="AQ503" s="1"/>
    </row>
    <row r="504" spans="1:43" ht="16.5" thickTop="1" thickBot="1">
      <c r="A504" s="16">
        <v>501</v>
      </c>
      <c r="B504" s="26">
        <v>6234819</v>
      </c>
      <c r="C504" s="27"/>
      <c r="D504" s="56"/>
      <c r="E504" s="29"/>
      <c r="F504" s="13"/>
      <c r="G504" s="60">
        <f>SUMIF(Sheet1!$A$4:$A$2919,B504,Sheet1!$B$4:$B$2919)</f>
        <v>0</v>
      </c>
      <c r="H504" s="60">
        <f>SUMIF(Sheet1!$A$4:$A$2919,B504,Sheet1!$C$4:$C$2919)</f>
        <v>0</v>
      </c>
      <c r="I504" s="72">
        <f>SUMIF(Sheet1!$A$4:$A$2919,B504,Sheet1!$D$4:$D$2919)</f>
        <v>0</v>
      </c>
      <c r="J504" s="60">
        <f>SUMIF(Sheet1!$A$4:$A$2919,B504,Sheet1!$E$4:$E$2919)</f>
        <v>0</v>
      </c>
      <c r="K504" s="60">
        <f>SUMIF(Sheet1!$A$4:$A$2919,B504,Sheet1!$F$4:$F$2919)</f>
        <v>0</v>
      </c>
      <c r="L504" s="60">
        <f>SUMIF(Sheet1!$A$4:$A$2919,B504,Sheet1!$G$4:$G$2919)</f>
        <v>0</v>
      </c>
      <c r="M504" s="60">
        <f>SUMIF(Sheet1!$A$4:$A$2919,B504,Sheet1!$H$4:$H$2919)</f>
        <v>0</v>
      </c>
      <c r="N504" s="60">
        <f>SUMIF(Sheet1!$A$4:$A$2919,B504,Sheet1!$I$4:$I$2919)</f>
        <v>0</v>
      </c>
      <c r="O504" s="60">
        <f>SUMIF(Sheet1!$A$4:$A$2919,B504,Sheet1!$J$4:$J$2919)</f>
        <v>0</v>
      </c>
      <c r="P504" s="60">
        <f>SUMIF(Sheet1!$A$4:$A$2919,B504,Sheet1!$K$4:$K$2919)</f>
        <v>0</v>
      </c>
      <c r="Q504" s="60">
        <f>SUMIF(Sheet1!$A$4:$A$2919,B504,Sheet1!$L$4:$L$2919)</f>
        <v>0</v>
      </c>
      <c r="R504" s="60">
        <f>SUMIF(Sheet1!$A$4:$A$2919,B504,Sheet1!$M$4:$M$2919)</f>
        <v>0</v>
      </c>
      <c r="S504" s="60">
        <f>SUMIF(Sheet1!$A$4:$A$2919,B504,Sheet1!$N$4:$N$2919)</f>
        <v>0</v>
      </c>
      <c r="T504" s="60">
        <f>SUMIF(Sheet1!$A$4:$A$2919,B504,Sheet1!$O$4:$O$2919)</f>
        <v>0</v>
      </c>
      <c r="U504" s="60">
        <f>SUMIF(Sheet1!$A$4:$A$2919,B504,Sheet1!$P$4:$P$2919)</f>
        <v>0</v>
      </c>
      <c r="V504" s="60">
        <f>SUMIF(Sheet1!$A$4:$A$2919,B504,Sheet1!$Q$4:$Q$2919)</f>
        <v>0</v>
      </c>
      <c r="W504" s="60">
        <f>SUMIF(Sheet1!$A$4:$A$2919,B504,Sheet1!$R$4:$R$2919)</f>
        <v>0</v>
      </c>
      <c r="X504" s="60">
        <f>SUMIF(Sheet1!$A$4:$A$2919,B504,Sheet1!$S$4:$S$2919)</f>
        <v>0</v>
      </c>
      <c r="Y504" s="60">
        <f>SUMIF(Sheet1!$A$4:$A$2919,B504,Sheet1!$T$4:$T$2919)</f>
        <v>0</v>
      </c>
      <c r="Z504" s="60">
        <f>SUMIF(Sheet1!$A$4:$A$2919,B504,Sheet1!$U$4:$U$2919)</f>
        <v>0</v>
      </c>
      <c r="AA504" s="60">
        <f>SUMIF(Sheet1!$A$4:$A$2919,B504,Sheet1!$V$4:$V$2919)</f>
        <v>0</v>
      </c>
      <c r="AB504" s="60">
        <f>SUMIF(Sheet1!$A$4:$A$2919,B504,Sheet1!$W$4:$W$2919)</f>
        <v>0</v>
      </c>
      <c r="AC504" s="60">
        <f>SUMIF(Sheet1!$A$4:$A$2919,B504,Sheet1!$X$4:$X$2919)</f>
        <v>0</v>
      </c>
      <c r="AD504" s="60">
        <f>SUMIF(Sheet1!$A$4:$A$2919,B504,Sheet1!$Y$4:$Y$2919)</f>
        <v>0</v>
      </c>
      <c r="AE504" s="60">
        <f>SUMIF(Sheet1!$A$4:$A$2919,B504,Sheet1!$Z$4:$Z$2919)</f>
        <v>0</v>
      </c>
      <c r="AF504" s="60">
        <f>SUMIF(Sheet1!$A$4:$A$2919,B504,Sheet1!$AA$4:$AA$2919)</f>
        <v>0</v>
      </c>
      <c r="AG504" s="60">
        <f>SUMIF(Sheet1!$A$4:$A$2919,B504,Sheet1!$AB$4:$AB$2919)</f>
        <v>0</v>
      </c>
      <c r="AH504" s="60">
        <f>SUMIF(Sheet1!$A$4:$A$2919,B504,Sheet1!$AC$4:$AC$2919)</f>
        <v>0</v>
      </c>
      <c r="AI504" s="60">
        <f>SUMIF(Sheet1!$A$4:$A$2919,B504,Sheet1!$AD$4:$AD$2919)</f>
        <v>0</v>
      </c>
      <c r="AJ504" s="60">
        <f>SUMIF(Sheet1!$A$4:$A$2919,B504,Sheet1!$AE$4:$AE$2919)</f>
        <v>0</v>
      </c>
      <c r="AK504" s="60">
        <f>SUMIF(Sheet1!$A$4:$A$2919,B504,Sheet1!$AF$4:$AF$2919)</f>
        <v>0</v>
      </c>
      <c r="AL504" s="60">
        <f>SUMIF(Sheet1!$A$4:$A$2919,B504,Sheet1!$AG$4:$AG$2919)</f>
        <v>0</v>
      </c>
      <c r="AM504" s="60">
        <f>SUMIF(Sheet1!$A$4:$A$2919,B504,Sheet1!$AH$4:$AH$2919)</f>
        <v>0</v>
      </c>
      <c r="AN504" s="60">
        <f>SUMIF(Sheet1!$A$4:$A$2919,B504,Sheet1!$AI$4:$AI$2919)</f>
        <v>0</v>
      </c>
      <c r="AO504" s="60">
        <f>SUMIF(Sheet1!$A$4:$A$2919,B504,Sheet1!$AJ$4:$AJ$2919)</f>
        <v>0</v>
      </c>
      <c r="AP504" s="60">
        <f>SUMIF(Sheet1!$A$4:$A$2919,B504,Sheet1!$AK$4:$AK$2919)</f>
        <v>0</v>
      </c>
      <c r="AQ504" s="1"/>
    </row>
    <row r="505" spans="1:43" ht="16.5" thickTop="1" thickBot="1">
      <c r="A505" s="16">
        <v>502</v>
      </c>
      <c r="B505" s="26">
        <v>6234820</v>
      </c>
      <c r="C505" s="27"/>
      <c r="D505" s="56"/>
      <c r="E505" s="29"/>
      <c r="F505" s="13"/>
      <c r="G505" s="60">
        <f>SUMIF(Sheet1!$A$4:$A$2919,B505,Sheet1!$B$4:$B$2919)</f>
        <v>0</v>
      </c>
      <c r="H505" s="60">
        <f>SUMIF(Sheet1!$A$4:$A$2919,B505,Sheet1!$C$4:$C$2919)</f>
        <v>0</v>
      </c>
      <c r="I505" s="72">
        <f>SUMIF(Sheet1!$A$4:$A$2919,B505,Sheet1!$D$4:$D$2919)</f>
        <v>0</v>
      </c>
      <c r="J505" s="60">
        <f>SUMIF(Sheet1!$A$4:$A$2919,B505,Sheet1!$E$4:$E$2919)</f>
        <v>0</v>
      </c>
      <c r="K505" s="60">
        <f>SUMIF(Sheet1!$A$4:$A$2919,B505,Sheet1!$F$4:$F$2919)</f>
        <v>0</v>
      </c>
      <c r="L505" s="60">
        <f>SUMIF(Sheet1!$A$4:$A$2919,B505,Sheet1!$G$4:$G$2919)</f>
        <v>0</v>
      </c>
      <c r="M505" s="60">
        <f>SUMIF(Sheet1!$A$4:$A$2919,B505,Sheet1!$H$4:$H$2919)</f>
        <v>0</v>
      </c>
      <c r="N505" s="60">
        <f>SUMIF(Sheet1!$A$4:$A$2919,B505,Sheet1!$I$4:$I$2919)</f>
        <v>0</v>
      </c>
      <c r="O505" s="60">
        <f>SUMIF(Sheet1!$A$4:$A$2919,B505,Sheet1!$J$4:$J$2919)</f>
        <v>0</v>
      </c>
      <c r="P505" s="60">
        <f>SUMIF(Sheet1!$A$4:$A$2919,B505,Sheet1!$K$4:$K$2919)</f>
        <v>0</v>
      </c>
      <c r="Q505" s="60">
        <f>SUMIF(Sheet1!$A$4:$A$2919,B505,Sheet1!$L$4:$L$2919)</f>
        <v>0</v>
      </c>
      <c r="R505" s="60">
        <f>SUMIF(Sheet1!$A$4:$A$2919,B505,Sheet1!$M$4:$M$2919)</f>
        <v>0</v>
      </c>
      <c r="S505" s="60">
        <f>SUMIF(Sheet1!$A$4:$A$2919,B505,Sheet1!$N$4:$N$2919)</f>
        <v>0</v>
      </c>
      <c r="T505" s="60">
        <f>SUMIF(Sheet1!$A$4:$A$2919,B505,Sheet1!$O$4:$O$2919)</f>
        <v>0</v>
      </c>
      <c r="U505" s="60">
        <f>SUMIF(Sheet1!$A$4:$A$2919,B505,Sheet1!$P$4:$P$2919)</f>
        <v>0</v>
      </c>
      <c r="V505" s="60">
        <f>SUMIF(Sheet1!$A$4:$A$2919,B505,Sheet1!$Q$4:$Q$2919)</f>
        <v>0</v>
      </c>
      <c r="W505" s="60">
        <f>SUMIF(Sheet1!$A$4:$A$2919,B505,Sheet1!$R$4:$R$2919)</f>
        <v>0</v>
      </c>
      <c r="X505" s="60">
        <f>SUMIF(Sheet1!$A$4:$A$2919,B505,Sheet1!$S$4:$S$2919)</f>
        <v>0</v>
      </c>
      <c r="Y505" s="60">
        <f>SUMIF(Sheet1!$A$4:$A$2919,B505,Sheet1!$T$4:$T$2919)</f>
        <v>0</v>
      </c>
      <c r="Z505" s="60">
        <f>SUMIF(Sheet1!$A$4:$A$2919,B505,Sheet1!$U$4:$U$2919)</f>
        <v>0</v>
      </c>
      <c r="AA505" s="60">
        <f>SUMIF(Sheet1!$A$4:$A$2919,B505,Sheet1!$V$4:$V$2919)</f>
        <v>0</v>
      </c>
      <c r="AB505" s="60">
        <f>SUMIF(Sheet1!$A$4:$A$2919,B505,Sheet1!$W$4:$W$2919)</f>
        <v>0</v>
      </c>
      <c r="AC505" s="60">
        <f>SUMIF(Sheet1!$A$4:$A$2919,B505,Sheet1!$X$4:$X$2919)</f>
        <v>0</v>
      </c>
      <c r="AD505" s="60">
        <f>SUMIF(Sheet1!$A$4:$A$2919,B505,Sheet1!$Y$4:$Y$2919)</f>
        <v>0</v>
      </c>
      <c r="AE505" s="60">
        <f>SUMIF(Sheet1!$A$4:$A$2919,B505,Sheet1!$Z$4:$Z$2919)</f>
        <v>0</v>
      </c>
      <c r="AF505" s="60">
        <f>SUMIF(Sheet1!$A$4:$A$2919,B505,Sheet1!$AA$4:$AA$2919)</f>
        <v>0</v>
      </c>
      <c r="AG505" s="60">
        <f>SUMIF(Sheet1!$A$4:$A$2919,B505,Sheet1!$AB$4:$AB$2919)</f>
        <v>0</v>
      </c>
      <c r="AH505" s="60">
        <f>SUMIF(Sheet1!$A$4:$A$2919,B505,Sheet1!$AC$4:$AC$2919)</f>
        <v>0</v>
      </c>
      <c r="AI505" s="60">
        <f>SUMIF(Sheet1!$A$4:$A$2919,B505,Sheet1!$AD$4:$AD$2919)</f>
        <v>0</v>
      </c>
      <c r="AJ505" s="60">
        <f>SUMIF(Sheet1!$A$4:$A$2919,B505,Sheet1!$AE$4:$AE$2919)</f>
        <v>0</v>
      </c>
      <c r="AK505" s="60">
        <f>SUMIF(Sheet1!$A$4:$A$2919,B505,Sheet1!$AF$4:$AF$2919)</f>
        <v>0</v>
      </c>
      <c r="AL505" s="60">
        <f>SUMIF(Sheet1!$A$4:$A$2919,B505,Sheet1!$AG$4:$AG$2919)</f>
        <v>0</v>
      </c>
      <c r="AM505" s="60">
        <f>SUMIF(Sheet1!$A$4:$A$2919,B505,Sheet1!$AH$4:$AH$2919)</f>
        <v>0</v>
      </c>
      <c r="AN505" s="60">
        <f>SUMIF(Sheet1!$A$4:$A$2919,B505,Sheet1!$AI$4:$AI$2919)</f>
        <v>0</v>
      </c>
      <c r="AO505" s="60">
        <f>SUMIF(Sheet1!$A$4:$A$2919,B505,Sheet1!$AJ$4:$AJ$2919)</f>
        <v>0</v>
      </c>
      <c r="AP505" s="60">
        <f>SUMIF(Sheet1!$A$4:$A$2919,B505,Sheet1!$AK$4:$AK$2919)</f>
        <v>0</v>
      </c>
      <c r="AQ505" s="1"/>
    </row>
    <row r="506" spans="1:43" ht="16.5" thickTop="1" thickBot="1">
      <c r="A506" s="16">
        <v>503</v>
      </c>
      <c r="B506" s="26">
        <v>6234901</v>
      </c>
      <c r="C506" s="27"/>
      <c r="D506" s="56"/>
      <c r="E506" s="29"/>
      <c r="F506" s="13"/>
      <c r="G506" s="60">
        <f>SUMIF(Sheet1!$A$4:$A$2919,B506,Sheet1!$B$4:$B$2919)</f>
        <v>0</v>
      </c>
      <c r="H506" s="60">
        <f>SUMIF(Sheet1!$A$4:$A$2919,B506,Sheet1!$C$4:$C$2919)</f>
        <v>0</v>
      </c>
      <c r="I506" s="72">
        <f>SUMIF(Sheet1!$A$4:$A$2919,B506,Sheet1!$D$4:$D$2919)</f>
        <v>0</v>
      </c>
      <c r="J506" s="60">
        <f>SUMIF(Sheet1!$A$4:$A$2919,B506,Sheet1!$E$4:$E$2919)</f>
        <v>0</v>
      </c>
      <c r="K506" s="60">
        <f>SUMIF(Sheet1!$A$4:$A$2919,B506,Sheet1!$F$4:$F$2919)</f>
        <v>0</v>
      </c>
      <c r="L506" s="60">
        <f>SUMIF(Sheet1!$A$4:$A$2919,B506,Sheet1!$G$4:$G$2919)</f>
        <v>0</v>
      </c>
      <c r="M506" s="60">
        <f>SUMIF(Sheet1!$A$4:$A$2919,B506,Sheet1!$H$4:$H$2919)</f>
        <v>0</v>
      </c>
      <c r="N506" s="60">
        <f>SUMIF(Sheet1!$A$4:$A$2919,B506,Sheet1!$I$4:$I$2919)</f>
        <v>0</v>
      </c>
      <c r="O506" s="60">
        <f>SUMIF(Sheet1!$A$4:$A$2919,B506,Sheet1!$J$4:$J$2919)</f>
        <v>0</v>
      </c>
      <c r="P506" s="60">
        <f>SUMIF(Sheet1!$A$4:$A$2919,B506,Sheet1!$K$4:$K$2919)</f>
        <v>0</v>
      </c>
      <c r="Q506" s="60">
        <f>SUMIF(Sheet1!$A$4:$A$2919,B506,Sheet1!$L$4:$L$2919)</f>
        <v>0</v>
      </c>
      <c r="R506" s="60">
        <f>SUMIF(Sheet1!$A$4:$A$2919,B506,Sheet1!$M$4:$M$2919)</f>
        <v>0</v>
      </c>
      <c r="S506" s="60">
        <f>SUMIF(Sheet1!$A$4:$A$2919,B506,Sheet1!$N$4:$N$2919)</f>
        <v>0</v>
      </c>
      <c r="T506" s="60">
        <f>SUMIF(Sheet1!$A$4:$A$2919,B506,Sheet1!$O$4:$O$2919)</f>
        <v>0</v>
      </c>
      <c r="U506" s="60">
        <f>SUMIF(Sheet1!$A$4:$A$2919,B506,Sheet1!$P$4:$P$2919)</f>
        <v>0</v>
      </c>
      <c r="V506" s="60">
        <f>SUMIF(Sheet1!$A$4:$A$2919,B506,Sheet1!$Q$4:$Q$2919)</f>
        <v>0</v>
      </c>
      <c r="W506" s="60">
        <f>SUMIF(Sheet1!$A$4:$A$2919,B506,Sheet1!$R$4:$R$2919)</f>
        <v>0</v>
      </c>
      <c r="X506" s="60">
        <f>SUMIF(Sheet1!$A$4:$A$2919,B506,Sheet1!$S$4:$S$2919)</f>
        <v>0</v>
      </c>
      <c r="Y506" s="60">
        <f>SUMIF(Sheet1!$A$4:$A$2919,B506,Sheet1!$T$4:$T$2919)</f>
        <v>0</v>
      </c>
      <c r="Z506" s="60">
        <f>SUMIF(Sheet1!$A$4:$A$2919,B506,Sheet1!$U$4:$U$2919)</f>
        <v>0</v>
      </c>
      <c r="AA506" s="60">
        <f>SUMIF(Sheet1!$A$4:$A$2919,B506,Sheet1!$V$4:$V$2919)</f>
        <v>0</v>
      </c>
      <c r="AB506" s="60">
        <f>SUMIF(Sheet1!$A$4:$A$2919,B506,Sheet1!$W$4:$W$2919)</f>
        <v>0</v>
      </c>
      <c r="AC506" s="60">
        <f>SUMIF(Sheet1!$A$4:$A$2919,B506,Sheet1!$X$4:$X$2919)</f>
        <v>0</v>
      </c>
      <c r="AD506" s="60">
        <f>SUMIF(Sheet1!$A$4:$A$2919,B506,Sheet1!$Y$4:$Y$2919)</f>
        <v>0</v>
      </c>
      <c r="AE506" s="60">
        <f>SUMIF(Sheet1!$A$4:$A$2919,B506,Sheet1!$Z$4:$Z$2919)</f>
        <v>0</v>
      </c>
      <c r="AF506" s="60">
        <f>SUMIF(Sheet1!$A$4:$A$2919,B506,Sheet1!$AA$4:$AA$2919)</f>
        <v>0</v>
      </c>
      <c r="AG506" s="60">
        <f>SUMIF(Sheet1!$A$4:$A$2919,B506,Sheet1!$AB$4:$AB$2919)</f>
        <v>0</v>
      </c>
      <c r="AH506" s="60">
        <f>SUMIF(Sheet1!$A$4:$A$2919,B506,Sheet1!$AC$4:$AC$2919)</f>
        <v>0</v>
      </c>
      <c r="AI506" s="60">
        <f>SUMIF(Sheet1!$A$4:$A$2919,B506,Sheet1!$AD$4:$AD$2919)</f>
        <v>0</v>
      </c>
      <c r="AJ506" s="60">
        <f>SUMIF(Sheet1!$A$4:$A$2919,B506,Sheet1!$AE$4:$AE$2919)</f>
        <v>0</v>
      </c>
      <c r="AK506" s="60">
        <f>SUMIF(Sheet1!$A$4:$A$2919,B506,Sheet1!$AF$4:$AF$2919)</f>
        <v>0</v>
      </c>
      <c r="AL506" s="60">
        <f>SUMIF(Sheet1!$A$4:$A$2919,B506,Sheet1!$AG$4:$AG$2919)</f>
        <v>0</v>
      </c>
      <c r="AM506" s="60">
        <f>SUMIF(Sheet1!$A$4:$A$2919,B506,Sheet1!$AH$4:$AH$2919)</f>
        <v>0</v>
      </c>
      <c r="AN506" s="60">
        <f>SUMIF(Sheet1!$A$4:$A$2919,B506,Sheet1!$AI$4:$AI$2919)</f>
        <v>0</v>
      </c>
      <c r="AO506" s="60">
        <f>SUMIF(Sheet1!$A$4:$A$2919,B506,Sheet1!$AJ$4:$AJ$2919)</f>
        <v>0</v>
      </c>
      <c r="AP506" s="60">
        <f>SUMIF(Sheet1!$A$4:$A$2919,B506,Sheet1!$AK$4:$AK$2919)</f>
        <v>0</v>
      </c>
      <c r="AQ506" s="1"/>
    </row>
    <row r="507" spans="1:43" ht="16.5" thickTop="1" thickBot="1">
      <c r="A507" s="16">
        <v>504</v>
      </c>
      <c r="B507" s="26">
        <v>6234902</v>
      </c>
      <c r="C507" s="27"/>
      <c r="D507" s="56"/>
      <c r="E507" s="29"/>
      <c r="F507" s="13"/>
      <c r="G507" s="60">
        <f>SUMIF(Sheet1!$A$4:$A$2919,B507,Sheet1!$B$4:$B$2919)</f>
        <v>0</v>
      </c>
      <c r="H507" s="60">
        <f>SUMIF(Sheet1!$A$4:$A$2919,B507,Sheet1!$C$4:$C$2919)</f>
        <v>0</v>
      </c>
      <c r="I507" s="72">
        <f>SUMIF(Sheet1!$A$4:$A$2919,B507,Sheet1!$D$4:$D$2919)</f>
        <v>0</v>
      </c>
      <c r="J507" s="60">
        <f>SUMIF(Sheet1!$A$4:$A$2919,B507,Sheet1!$E$4:$E$2919)</f>
        <v>0</v>
      </c>
      <c r="K507" s="60">
        <f>SUMIF(Sheet1!$A$4:$A$2919,B507,Sheet1!$F$4:$F$2919)</f>
        <v>0</v>
      </c>
      <c r="L507" s="60">
        <f>SUMIF(Sheet1!$A$4:$A$2919,B507,Sheet1!$G$4:$G$2919)</f>
        <v>0</v>
      </c>
      <c r="M507" s="60">
        <f>SUMIF(Sheet1!$A$4:$A$2919,B507,Sheet1!$H$4:$H$2919)</f>
        <v>0</v>
      </c>
      <c r="N507" s="60">
        <f>SUMIF(Sheet1!$A$4:$A$2919,B507,Sheet1!$I$4:$I$2919)</f>
        <v>0</v>
      </c>
      <c r="O507" s="60">
        <f>SUMIF(Sheet1!$A$4:$A$2919,B507,Sheet1!$J$4:$J$2919)</f>
        <v>0</v>
      </c>
      <c r="P507" s="60">
        <f>SUMIF(Sheet1!$A$4:$A$2919,B507,Sheet1!$K$4:$K$2919)</f>
        <v>0</v>
      </c>
      <c r="Q507" s="60">
        <f>SUMIF(Sheet1!$A$4:$A$2919,B507,Sheet1!$L$4:$L$2919)</f>
        <v>0</v>
      </c>
      <c r="R507" s="60">
        <f>SUMIF(Sheet1!$A$4:$A$2919,B507,Sheet1!$M$4:$M$2919)</f>
        <v>0</v>
      </c>
      <c r="S507" s="60">
        <f>SUMIF(Sheet1!$A$4:$A$2919,B507,Sheet1!$N$4:$N$2919)</f>
        <v>0</v>
      </c>
      <c r="T507" s="60">
        <f>SUMIF(Sheet1!$A$4:$A$2919,B507,Sheet1!$O$4:$O$2919)</f>
        <v>0</v>
      </c>
      <c r="U507" s="60">
        <f>SUMIF(Sheet1!$A$4:$A$2919,B507,Sheet1!$P$4:$P$2919)</f>
        <v>0</v>
      </c>
      <c r="V507" s="60">
        <f>SUMIF(Sheet1!$A$4:$A$2919,B507,Sheet1!$Q$4:$Q$2919)</f>
        <v>0</v>
      </c>
      <c r="W507" s="60">
        <f>SUMIF(Sheet1!$A$4:$A$2919,B507,Sheet1!$R$4:$R$2919)</f>
        <v>0</v>
      </c>
      <c r="X507" s="60">
        <f>SUMIF(Sheet1!$A$4:$A$2919,B507,Sheet1!$S$4:$S$2919)</f>
        <v>0</v>
      </c>
      <c r="Y507" s="60">
        <f>SUMIF(Sheet1!$A$4:$A$2919,B507,Sheet1!$T$4:$T$2919)</f>
        <v>0</v>
      </c>
      <c r="Z507" s="60">
        <f>SUMIF(Sheet1!$A$4:$A$2919,B507,Sheet1!$U$4:$U$2919)</f>
        <v>0</v>
      </c>
      <c r="AA507" s="60">
        <f>SUMIF(Sheet1!$A$4:$A$2919,B507,Sheet1!$V$4:$V$2919)</f>
        <v>0</v>
      </c>
      <c r="AB507" s="60">
        <f>SUMIF(Sheet1!$A$4:$A$2919,B507,Sheet1!$W$4:$W$2919)</f>
        <v>0</v>
      </c>
      <c r="AC507" s="60">
        <f>SUMIF(Sheet1!$A$4:$A$2919,B507,Sheet1!$X$4:$X$2919)</f>
        <v>0</v>
      </c>
      <c r="AD507" s="60">
        <f>SUMIF(Sheet1!$A$4:$A$2919,B507,Sheet1!$Y$4:$Y$2919)</f>
        <v>0</v>
      </c>
      <c r="AE507" s="60">
        <f>SUMIF(Sheet1!$A$4:$A$2919,B507,Sheet1!$Z$4:$Z$2919)</f>
        <v>0</v>
      </c>
      <c r="AF507" s="60">
        <f>SUMIF(Sheet1!$A$4:$A$2919,B507,Sheet1!$AA$4:$AA$2919)</f>
        <v>0</v>
      </c>
      <c r="AG507" s="60">
        <f>SUMIF(Sheet1!$A$4:$A$2919,B507,Sheet1!$AB$4:$AB$2919)</f>
        <v>0</v>
      </c>
      <c r="AH507" s="60">
        <f>SUMIF(Sheet1!$A$4:$A$2919,B507,Sheet1!$AC$4:$AC$2919)</f>
        <v>0</v>
      </c>
      <c r="AI507" s="60">
        <f>SUMIF(Sheet1!$A$4:$A$2919,B507,Sheet1!$AD$4:$AD$2919)</f>
        <v>0</v>
      </c>
      <c r="AJ507" s="60">
        <f>SUMIF(Sheet1!$A$4:$A$2919,B507,Sheet1!$AE$4:$AE$2919)</f>
        <v>0</v>
      </c>
      <c r="AK507" s="60">
        <f>SUMIF(Sheet1!$A$4:$A$2919,B507,Sheet1!$AF$4:$AF$2919)</f>
        <v>0</v>
      </c>
      <c r="AL507" s="60">
        <f>SUMIF(Sheet1!$A$4:$A$2919,B507,Sheet1!$AG$4:$AG$2919)</f>
        <v>0</v>
      </c>
      <c r="AM507" s="60">
        <f>SUMIF(Sheet1!$A$4:$A$2919,B507,Sheet1!$AH$4:$AH$2919)</f>
        <v>0</v>
      </c>
      <c r="AN507" s="60">
        <f>SUMIF(Sheet1!$A$4:$A$2919,B507,Sheet1!$AI$4:$AI$2919)</f>
        <v>0</v>
      </c>
      <c r="AO507" s="60">
        <f>SUMIF(Sheet1!$A$4:$A$2919,B507,Sheet1!$AJ$4:$AJ$2919)</f>
        <v>0</v>
      </c>
      <c r="AP507" s="60">
        <f>SUMIF(Sheet1!$A$4:$A$2919,B507,Sheet1!$AK$4:$AK$2919)</f>
        <v>0</v>
      </c>
      <c r="AQ507" s="1"/>
    </row>
    <row r="508" spans="1:43" ht="16.5" thickTop="1" thickBot="1">
      <c r="A508" s="16">
        <v>505</v>
      </c>
      <c r="B508" s="26">
        <v>6234906</v>
      </c>
      <c r="C508" s="27"/>
      <c r="D508" s="56"/>
      <c r="E508" s="29"/>
      <c r="F508" s="13"/>
      <c r="G508" s="60">
        <f>SUMIF(Sheet1!$A$4:$A$2919,B508,Sheet1!$B$4:$B$2919)</f>
        <v>0</v>
      </c>
      <c r="H508" s="60">
        <f>SUMIF(Sheet1!$A$4:$A$2919,B508,Sheet1!$C$4:$C$2919)</f>
        <v>0</v>
      </c>
      <c r="I508" s="72">
        <f>SUMIF(Sheet1!$A$4:$A$2919,B508,Sheet1!$D$4:$D$2919)</f>
        <v>0</v>
      </c>
      <c r="J508" s="60">
        <f>SUMIF(Sheet1!$A$4:$A$2919,B508,Sheet1!$E$4:$E$2919)</f>
        <v>0</v>
      </c>
      <c r="K508" s="60">
        <f>SUMIF(Sheet1!$A$4:$A$2919,B508,Sheet1!$F$4:$F$2919)</f>
        <v>0</v>
      </c>
      <c r="L508" s="60">
        <f>SUMIF(Sheet1!$A$4:$A$2919,B508,Sheet1!$G$4:$G$2919)</f>
        <v>0</v>
      </c>
      <c r="M508" s="60">
        <f>SUMIF(Sheet1!$A$4:$A$2919,B508,Sheet1!$H$4:$H$2919)</f>
        <v>0</v>
      </c>
      <c r="N508" s="60">
        <f>SUMIF(Sheet1!$A$4:$A$2919,B508,Sheet1!$I$4:$I$2919)</f>
        <v>0</v>
      </c>
      <c r="O508" s="60">
        <f>SUMIF(Sheet1!$A$4:$A$2919,B508,Sheet1!$J$4:$J$2919)</f>
        <v>0</v>
      </c>
      <c r="P508" s="60">
        <f>SUMIF(Sheet1!$A$4:$A$2919,B508,Sheet1!$K$4:$K$2919)</f>
        <v>0</v>
      </c>
      <c r="Q508" s="60">
        <f>SUMIF(Sheet1!$A$4:$A$2919,B508,Sheet1!$L$4:$L$2919)</f>
        <v>0</v>
      </c>
      <c r="R508" s="60">
        <f>SUMIF(Sheet1!$A$4:$A$2919,B508,Sheet1!$M$4:$M$2919)</f>
        <v>0</v>
      </c>
      <c r="S508" s="60">
        <f>SUMIF(Sheet1!$A$4:$A$2919,B508,Sheet1!$N$4:$N$2919)</f>
        <v>0</v>
      </c>
      <c r="T508" s="60">
        <f>SUMIF(Sheet1!$A$4:$A$2919,B508,Sheet1!$O$4:$O$2919)</f>
        <v>0</v>
      </c>
      <c r="U508" s="60">
        <f>SUMIF(Sheet1!$A$4:$A$2919,B508,Sheet1!$P$4:$P$2919)</f>
        <v>0</v>
      </c>
      <c r="V508" s="60">
        <f>SUMIF(Sheet1!$A$4:$A$2919,B508,Sheet1!$Q$4:$Q$2919)</f>
        <v>0</v>
      </c>
      <c r="W508" s="60">
        <f>SUMIF(Sheet1!$A$4:$A$2919,B508,Sheet1!$R$4:$R$2919)</f>
        <v>0</v>
      </c>
      <c r="X508" s="60">
        <f>SUMIF(Sheet1!$A$4:$A$2919,B508,Sheet1!$S$4:$S$2919)</f>
        <v>0</v>
      </c>
      <c r="Y508" s="60">
        <f>SUMIF(Sheet1!$A$4:$A$2919,B508,Sheet1!$T$4:$T$2919)</f>
        <v>0</v>
      </c>
      <c r="Z508" s="60">
        <f>SUMIF(Sheet1!$A$4:$A$2919,B508,Sheet1!$U$4:$U$2919)</f>
        <v>0</v>
      </c>
      <c r="AA508" s="60">
        <f>SUMIF(Sheet1!$A$4:$A$2919,B508,Sheet1!$V$4:$V$2919)</f>
        <v>0</v>
      </c>
      <c r="AB508" s="60">
        <f>SUMIF(Sheet1!$A$4:$A$2919,B508,Sheet1!$W$4:$W$2919)</f>
        <v>0</v>
      </c>
      <c r="AC508" s="60">
        <f>SUMIF(Sheet1!$A$4:$A$2919,B508,Sheet1!$X$4:$X$2919)</f>
        <v>0</v>
      </c>
      <c r="AD508" s="60">
        <f>SUMIF(Sheet1!$A$4:$A$2919,B508,Sheet1!$Y$4:$Y$2919)</f>
        <v>0</v>
      </c>
      <c r="AE508" s="60">
        <f>SUMIF(Sheet1!$A$4:$A$2919,B508,Sheet1!$Z$4:$Z$2919)</f>
        <v>0</v>
      </c>
      <c r="AF508" s="60">
        <f>SUMIF(Sheet1!$A$4:$A$2919,B508,Sheet1!$AA$4:$AA$2919)</f>
        <v>0</v>
      </c>
      <c r="AG508" s="60">
        <f>SUMIF(Sheet1!$A$4:$A$2919,B508,Sheet1!$AB$4:$AB$2919)</f>
        <v>0</v>
      </c>
      <c r="AH508" s="60">
        <f>SUMIF(Sheet1!$A$4:$A$2919,B508,Sheet1!$AC$4:$AC$2919)</f>
        <v>0</v>
      </c>
      <c r="AI508" s="60">
        <f>SUMIF(Sheet1!$A$4:$A$2919,B508,Sheet1!$AD$4:$AD$2919)</f>
        <v>0</v>
      </c>
      <c r="AJ508" s="60">
        <f>SUMIF(Sheet1!$A$4:$A$2919,B508,Sheet1!$AE$4:$AE$2919)</f>
        <v>0</v>
      </c>
      <c r="AK508" s="60">
        <f>SUMIF(Sheet1!$A$4:$A$2919,B508,Sheet1!$AF$4:$AF$2919)</f>
        <v>0</v>
      </c>
      <c r="AL508" s="60">
        <f>SUMIF(Sheet1!$A$4:$A$2919,B508,Sheet1!$AG$4:$AG$2919)</f>
        <v>0</v>
      </c>
      <c r="AM508" s="60">
        <f>SUMIF(Sheet1!$A$4:$A$2919,B508,Sheet1!$AH$4:$AH$2919)</f>
        <v>0</v>
      </c>
      <c r="AN508" s="60">
        <f>SUMIF(Sheet1!$A$4:$A$2919,B508,Sheet1!$AI$4:$AI$2919)</f>
        <v>0</v>
      </c>
      <c r="AO508" s="60">
        <f>SUMIF(Sheet1!$A$4:$A$2919,B508,Sheet1!$AJ$4:$AJ$2919)</f>
        <v>0</v>
      </c>
      <c r="AP508" s="60">
        <f>SUMIF(Sheet1!$A$4:$A$2919,B508,Sheet1!$AK$4:$AK$2919)</f>
        <v>0</v>
      </c>
      <c r="AQ508" s="1"/>
    </row>
    <row r="509" spans="1:43" ht="16.5" thickTop="1" thickBot="1">
      <c r="A509" s="16">
        <v>506</v>
      </c>
      <c r="B509" s="26">
        <v>6234907</v>
      </c>
      <c r="C509" s="27"/>
      <c r="D509" s="56"/>
      <c r="E509" s="29"/>
      <c r="F509" s="13"/>
      <c r="G509" s="60">
        <f>SUMIF(Sheet1!$A$4:$A$2919,B509,Sheet1!$B$4:$B$2919)</f>
        <v>0</v>
      </c>
      <c r="H509" s="60">
        <f>SUMIF(Sheet1!$A$4:$A$2919,B509,Sheet1!$C$4:$C$2919)</f>
        <v>0</v>
      </c>
      <c r="I509" s="72">
        <f>SUMIF(Sheet1!$A$4:$A$2919,B509,Sheet1!$D$4:$D$2919)</f>
        <v>0</v>
      </c>
      <c r="J509" s="60">
        <f>SUMIF(Sheet1!$A$4:$A$2919,B509,Sheet1!$E$4:$E$2919)</f>
        <v>0</v>
      </c>
      <c r="K509" s="60">
        <f>SUMIF(Sheet1!$A$4:$A$2919,B509,Sheet1!$F$4:$F$2919)</f>
        <v>0</v>
      </c>
      <c r="L509" s="60">
        <f>SUMIF(Sheet1!$A$4:$A$2919,B509,Sheet1!$G$4:$G$2919)</f>
        <v>0</v>
      </c>
      <c r="M509" s="60">
        <f>SUMIF(Sheet1!$A$4:$A$2919,B509,Sheet1!$H$4:$H$2919)</f>
        <v>0</v>
      </c>
      <c r="N509" s="60">
        <f>SUMIF(Sheet1!$A$4:$A$2919,B509,Sheet1!$I$4:$I$2919)</f>
        <v>0</v>
      </c>
      <c r="O509" s="60">
        <f>SUMIF(Sheet1!$A$4:$A$2919,B509,Sheet1!$J$4:$J$2919)</f>
        <v>0</v>
      </c>
      <c r="P509" s="60">
        <f>SUMIF(Sheet1!$A$4:$A$2919,B509,Sheet1!$K$4:$K$2919)</f>
        <v>0</v>
      </c>
      <c r="Q509" s="60">
        <f>SUMIF(Sheet1!$A$4:$A$2919,B509,Sheet1!$L$4:$L$2919)</f>
        <v>0</v>
      </c>
      <c r="R509" s="60">
        <f>SUMIF(Sheet1!$A$4:$A$2919,B509,Sheet1!$M$4:$M$2919)</f>
        <v>0</v>
      </c>
      <c r="S509" s="60">
        <f>SUMIF(Sheet1!$A$4:$A$2919,B509,Sheet1!$N$4:$N$2919)</f>
        <v>0</v>
      </c>
      <c r="T509" s="60">
        <f>SUMIF(Sheet1!$A$4:$A$2919,B509,Sheet1!$O$4:$O$2919)</f>
        <v>0</v>
      </c>
      <c r="U509" s="60">
        <f>SUMIF(Sheet1!$A$4:$A$2919,B509,Sheet1!$P$4:$P$2919)</f>
        <v>0</v>
      </c>
      <c r="V509" s="60">
        <f>SUMIF(Sheet1!$A$4:$A$2919,B509,Sheet1!$Q$4:$Q$2919)</f>
        <v>0</v>
      </c>
      <c r="W509" s="60">
        <f>SUMIF(Sheet1!$A$4:$A$2919,B509,Sheet1!$R$4:$R$2919)</f>
        <v>0</v>
      </c>
      <c r="X509" s="60">
        <f>SUMIF(Sheet1!$A$4:$A$2919,B509,Sheet1!$S$4:$S$2919)</f>
        <v>0</v>
      </c>
      <c r="Y509" s="60">
        <f>SUMIF(Sheet1!$A$4:$A$2919,B509,Sheet1!$T$4:$T$2919)</f>
        <v>0</v>
      </c>
      <c r="Z509" s="60">
        <f>SUMIF(Sheet1!$A$4:$A$2919,B509,Sheet1!$U$4:$U$2919)</f>
        <v>0</v>
      </c>
      <c r="AA509" s="60">
        <f>SUMIF(Sheet1!$A$4:$A$2919,B509,Sheet1!$V$4:$V$2919)</f>
        <v>0</v>
      </c>
      <c r="AB509" s="60">
        <f>SUMIF(Sheet1!$A$4:$A$2919,B509,Sheet1!$W$4:$W$2919)</f>
        <v>0</v>
      </c>
      <c r="AC509" s="60">
        <f>SUMIF(Sheet1!$A$4:$A$2919,B509,Sheet1!$X$4:$X$2919)</f>
        <v>0</v>
      </c>
      <c r="AD509" s="60">
        <f>SUMIF(Sheet1!$A$4:$A$2919,B509,Sheet1!$Y$4:$Y$2919)</f>
        <v>0</v>
      </c>
      <c r="AE509" s="60">
        <f>SUMIF(Sheet1!$A$4:$A$2919,B509,Sheet1!$Z$4:$Z$2919)</f>
        <v>0</v>
      </c>
      <c r="AF509" s="60">
        <f>SUMIF(Sheet1!$A$4:$A$2919,B509,Sheet1!$AA$4:$AA$2919)</f>
        <v>0</v>
      </c>
      <c r="AG509" s="60">
        <f>SUMIF(Sheet1!$A$4:$A$2919,B509,Sheet1!$AB$4:$AB$2919)</f>
        <v>0</v>
      </c>
      <c r="AH509" s="60">
        <f>SUMIF(Sheet1!$A$4:$A$2919,B509,Sheet1!$AC$4:$AC$2919)</f>
        <v>0</v>
      </c>
      <c r="AI509" s="60">
        <f>SUMIF(Sheet1!$A$4:$A$2919,B509,Sheet1!$AD$4:$AD$2919)</f>
        <v>0</v>
      </c>
      <c r="AJ509" s="60">
        <f>SUMIF(Sheet1!$A$4:$A$2919,B509,Sheet1!$AE$4:$AE$2919)</f>
        <v>0</v>
      </c>
      <c r="AK509" s="60">
        <f>SUMIF(Sheet1!$A$4:$A$2919,B509,Sheet1!$AF$4:$AF$2919)</f>
        <v>0</v>
      </c>
      <c r="AL509" s="60">
        <f>SUMIF(Sheet1!$A$4:$A$2919,B509,Sheet1!$AG$4:$AG$2919)</f>
        <v>0</v>
      </c>
      <c r="AM509" s="60">
        <f>SUMIF(Sheet1!$A$4:$A$2919,B509,Sheet1!$AH$4:$AH$2919)</f>
        <v>0</v>
      </c>
      <c r="AN509" s="60">
        <f>SUMIF(Sheet1!$A$4:$A$2919,B509,Sheet1!$AI$4:$AI$2919)</f>
        <v>0</v>
      </c>
      <c r="AO509" s="60">
        <f>SUMIF(Sheet1!$A$4:$A$2919,B509,Sheet1!$AJ$4:$AJ$2919)</f>
        <v>0</v>
      </c>
      <c r="AP509" s="60">
        <f>SUMIF(Sheet1!$A$4:$A$2919,B509,Sheet1!$AK$4:$AK$2919)</f>
        <v>0</v>
      </c>
      <c r="AQ509" s="1"/>
    </row>
    <row r="510" spans="1:43" ht="16.5" thickTop="1" thickBot="1">
      <c r="A510" s="16">
        <v>507</v>
      </c>
      <c r="B510" s="26">
        <v>6234909</v>
      </c>
      <c r="C510" s="27"/>
      <c r="D510" s="56"/>
      <c r="E510" s="29"/>
      <c r="F510" s="13"/>
      <c r="G510" s="60">
        <f>SUMIF(Sheet1!$A$4:$A$2919,B510,Sheet1!$B$4:$B$2919)</f>
        <v>0</v>
      </c>
      <c r="H510" s="60">
        <f>SUMIF(Sheet1!$A$4:$A$2919,B510,Sheet1!$C$4:$C$2919)</f>
        <v>0</v>
      </c>
      <c r="I510" s="72">
        <f>SUMIF(Sheet1!$A$4:$A$2919,B510,Sheet1!$D$4:$D$2919)</f>
        <v>0</v>
      </c>
      <c r="J510" s="60">
        <f>SUMIF(Sheet1!$A$4:$A$2919,B510,Sheet1!$E$4:$E$2919)</f>
        <v>0</v>
      </c>
      <c r="K510" s="60">
        <f>SUMIF(Sheet1!$A$4:$A$2919,B510,Sheet1!$F$4:$F$2919)</f>
        <v>0</v>
      </c>
      <c r="L510" s="60">
        <f>SUMIF(Sheet1!$A$4:$A$2919,B510,Sheet1!$G$4:$G$2919)</f>
        <v>0</v>
      </c>
      <c r="M510" s="60">
        <f>SUMIF(Sheet1!$A$4:$A$2919,B510,Sheet1!$H$4:$H$2919)</f>
        <v>0</v>
      </c>
      <c r="N510" s="60">
        <f>SUMIF(Sheet1!$A$4:$A$2919,B510,Sheet1!$I$4:$I$2919)</f>
        <v>0</v>
      </c>
      <c r="O510" s="60">
        <f>SUMIF(Sheet1!$A$4:$A$2919,B510,Sheet1!$J$4:$J$2919)</f>
        <v>0</v>
      </c>
      <c r="P510" s="60">
        <f>SUMIF(Sheet1!$A$4:$A$2919,B510,Sheet1!$K$4:$K$2919)</f>
        <v>0</v>
      </c>
      <c r="Q510" s="60">
        <f>SUMIF(Sheet1!$A$4:$A$2919,B510,Sheet1!$L$4:$L$2919)</f>
        <v>0</v>
      </c>
      <c r="R510" s="60">
        <f>SUMIF(Sheet1!$A$4:$A$2919,B510,Sheet1!$M$4:$M$2919)</f>
        <v>0</v>
      </c>
      <c r="S510" s="60">
        <f>SUMIF(Sheet1!$A$4:$A$2919,B510,Sheet1!$N$4:$N$2919)</f>
        <v>0</v>
      </c>
      <c r="T510" s="60">
        <f>SUMIF(Sheet1!$A$4:$A$2919,B510,Sheet1!$O$4:$O$2919)</f>
        <v>0</v>
      </c>
      <c r="U510" s="60">
        <f>SUMIF(Sheet1!$A$4:$A$2919,B510,Sheet1!$P$4:$P$2919)</f>
        <v>0</v>
      </c>
      <c r="V510" s="60">
        <f>SUMIF(Sheet1!$A$4:$A$2919,B510,Sheet1!$Q$4:$Q$2919)</f>
        <v>0</v>
      </c>
      <c r="W510" s="60">
        <f>SUMIF(Sheet1!$A$4:$A$2919,B510,Sheet1!$R$4:$R$2919)</f>
        <v>0</v>
      </c>
      <c r="X510" s="60">
        <f>SUMIF(Sheet1!$A$4:$A$2919,B510,Sheet1!$S$4:$S$2919)</f>
        <v>0</v>
      </c>
      <c r="Y510" s="60">
        <f>SUMIF(Sheet1!$A$4:$A$2919,B510,Sheet1!$T$4:$T$2919)</f>
        <v>0</v>
      </c>
      <c r="Z510" s="60">
        <f>SUMIF(Sheet1!$A$4:$A$2919,B510,Sheet1!$U$4:$U$2919)</f>
        <v>0</v>
      </c>
      <c r="AA510" s="60">
        <f>SUMIF(Sheet1!$A$4:$A$2919,B510,Sheet1!$V$4:$V$2919)</f>
        <v>0</v>
      </c>
      <c r="AB510" s="60">
        <f>SUMIF(Sheet1!$A$4:$A$2919,B510,Sheet1!$W$4:$W$2919)</f>
        <v>0</v>
      </c>
      <c r="AC510" s="60">
        <f>SUMIF(Sheet1!$A$4:$A$2919,B510,Sheet1!$X$4:$X$2919)</f>
        <v>0</v>
      </c>
      <c r="AD510" s="60">
        <f>SUMIF(Sheet1!$A$4:$A$2919,B510,Sheet1!$Y$4:$Y$2919)</f>
        <v>0</v>
      </c>
      <c r="AE510" s="60">
        <f>SUMIF(Sheet1!$A$4:$A$2919,B510,Sheet1!$Z$4:$Z$2919)</f>
        <v>0</v>
      </c>
      <c r="AF510" s="60">
        <f>SUMIF(Sheet1!$A$4:$A$2919,B510,Sheet1!$AA$4:$AA$2919)</f>
        <v>0</v>
      </c>
      <c r="AG510" s="60">
        <f>SUMIF(Sheet1!$A$4:$A$2919,B510,Sheet1!$AB$4:$AB$2919)</f>
        <v>0</v>
      </c>
      <c r="AH510" s="60">
        <f>SUMIF(Sheet1!$A$4:$A$2919,B510,Sheet1!$AC$4:$AC$2919)</f>
        <v>0</v>
      </c>
      <c r="AI510" s="60">
        <f>SUMIF(Sheet1!$A$4:$A$2919,B510,Sheet1!$AD$4:$AD$2919)</f>
        <v>0</v>
      </c>
      <c r="AJ510" s="60">
        <f>SUMIF(Sheet1!$A$4:$A$2919,B510,Sheet1!$AE$4:$AE$2919)</f>
        <v>0</v>
      </c>
      <c r="AK510" s="60">
        <f>SUMIF(Sheet1!$A$4:$A$2919,B510,Sheet1!$AF$4:$AF$2919)</f>
        <v>0</v>
      </c>
      <c r="AL510" s="60">
        <f>SUMIF(Sheet1!$A$4:$A$2919,B510,Sheet1!$AG$4:$AG$2919)</f>
        <v>0</v>
      </c>
      <c r="AM510" s="60">
        <f>SUMIF(Sheet1!$A$4:$A$2919,B510,Sheet1!$AH$4:$AH$2919)</f>
        <v>0</v>
      </c>
      <c r="AN510" s="60">
        <f>SUMIF(Sheet1!$A$4:$A$2919,B510,Sheet1!$AI$4:$AI$2919)</f>
        <v>0</v>
      </c>
      <c r="AO510" s="60">
        <f>SUMIF(Sheet1!$A$4:$A$2919,B510,Sheet1!$AJ$4:$AJ$2919)</f>
        <v>0</v>
      </c>
      <c r="AP510" s="60">
        <f>SUMIF(Sheet1!$A$4:$A$2919,B510,Sheet1!$AK$4:$AK$2919)</f>
        <v>0</v>
      </c>
      <c r="AQ510" s="1"/>
    </row>
    <row r="511" spans="1:43" ht="16.5" thickTop="1" thickBot="1">
      <c r="A511" s="16">
        <v>508</v>
      </c>
      <c r="B511" s="26">
        <v>6234919</v>
      </c>
      <c r="C511" s="27"/>
      <c r="D511" s="56"/>
      <c r="E511" s="29"/>
      <c r="F511" s="13"/>
      <c r="G511" s="60">
        <f>SUMIF(Sheet1!$A$4:$A$2919,B511,Sheet1!$B$4:$B$2919)</f>
        <v>0</v>
      </c>
      <c r="H511" s="60">
        <f>SUMIF(Sheet1!$A$4:$A$2919,B511,Sheet1!$C$4:$C$2919)</f>
        <v>0</v>
      </c>
      <c r="I511" s="72">
        <f>SUMIF(Sheet1!$A$4:$A$2919,B511,Sheet1!$D$4:$D$2919)</f>
        <v>0</v>
      </c>
      <c r="J511" s="60">
        <f>SUMIF(Sheet1!$A$4:$A$2919,B511,Sheet1!$E$4:$E$2919)</f>
        <v>0</v>
      </c>
      <c r="K511" s="60">
        <f>SUMIF(Sheet1!$A$4:$A$2919,B511,Sheet1!$F$4:$F$2919)</f>
        <v>0</v>
      </c>
      <c r="L511" s="60">
        <f>SUMIF(Sheet1!$A$4:$A$2919,B511,Sheet1!$G$4:$G$2919)</f>
        <v>0</v>
      </c>
      <c r="M511" s="60">
        <f>SUMIF(Sheet1!$A$4:$A$2919,B511,Sheet1!$H$4:$H$2919)</f>
        <v>0</v>
      </c>
      <c r="N511" s="60">
        <f>SUMIF(Sheet1!$A$4:$A$2919,B511,Sheet1!$I$4:$I$2919)</f>
        <v>0</v>
      </c>
      <c r="O511" s="60">
        <f>SUMIF(Sheet1!$A$4:$A$2919,B511,Sheet1!$J$4:$J$2919)</f>
        <v>0</v>
      </c>
      <c r="P511" s="60">
        <f>SUMIF(Sheet1!$A$4:$A$2919,B511,Sheet1!$K$4:$K$2919)</f>
        <v>0</v>
      </c>
      <c r="Q511" s="60">
        <f>SUMIF(Sheet1!$A$4:$A$2919,B511,Sheet1!$L$4:$L$2919)</f>
        <v>0</v>
      </c>
      <c r="R511" s="60">
        <f>SUMIF(Sheet1!$A$4:$A$2919,B511,Sheet1!$M$4:$M$2919)</f>
        <v>0</v>
      </c>
      <c r="S511" s="60">
        <f>SUMIF(Sheet1!$A$4:$A$2919,B511,Sheet1!$N$4:$N$2919)</f>
        <v>0</v>
      </c>
      <c r="T511" s="60">
        <f>SUMIF(Sheet1!$A$4:$A$2919,B511,Sheet1!$O$4:$O$2919)</f>
        <v>0</v>
      </c>
      <c r="U511" s="60">
        <f>SUMIF(Sheet1!$A$4:$A$2919,B511,Sheet1!$P$4:$P$2919)</f>
        <v>0</v>
      </c>
      <c r="V511" s="60">
        <f>SUMIF(Sheet1!$A$4:$A$2919,B511,Sheet1!$Q$4:$Q$2919)</f>
        <v>0</v>
      </c>
      <c r="W511" s="60">
        <f>SUMIF(Sheet1!$A$4:$A$2919,B511,Sheet1!$R$4:$R$2919)</f>
        <v>0</v>
      </c>
      <c r="X511" s="60">
        <f>SUMIF(Sheet1!$A$4:$A$2919,B511,Sheet1!$S$4:$S$2919)</f>
        <v>0</v>
      </c>
      <c r="Y511" s="60">
        <f>SUMIF(Sheet1!$A$4:$A$2919,B511,Sheet1!$T$4:$T$2919)</f>
        <v>0</v>
      </c>
      <c r="Z511" s="60">
        <f>SUMIF(Sheet1!$A$4:$A$2919,B511,Sheet1!$U$4:$U$2919)</f>
        <v>0</v>
      </c>
      <c r="AA511" s="60">
        <f>SUMIF(Sheet1!$A$4:$A$2919,B511,Sheet1!$V$4:$V$2919)</f>
        <v>0</v>
      </c>
      <c r="AB511" s="60">
        <f>SUMIF(Sheet1!$A$4:$A$2919,B511,Sheet1!$W$4:$W$2919)</f>
        <v>0</v>
      </c>
      <c r="AC511" s="60">
        <f>SUMIF(Sheet1!$A$4:$A$2919,B511,Sheet1!$X$4:$X$2919)</f>
        <v>0</v>
      </c>
      <c r="AD511" s="60">
        <f>SUMIF(Sheet1!$A$4:$A$2919,B511,Sheet1!$Y$4:$Y$2919)</f>
        <v>0</v>
      </c>
      <c r="AE511" s="60">
        <f>SUMIF(Sheet1!$A$4:$A$2919,B511,Sheet1!$Z$4:$Z$2919)</f>
        <v>0</v>
      </c>
      <c r="AF511" s="60">
        <f>SUMIF(Sheet1!$A$4:$A$2919,B511,Sheet1!$AA$4:$AA$2919)</f>
        <v>0</v>
      </c>
      <c r="AG511" s="60">
        <f>SUMIF(Sheet1!$A$4:$A$2919,B511,Sheet1!$AB$4:$AB$2919)</f>
        <v>0</v>
      </c>
      <c r="AH511" s="60">
        <f>SUMIF(Sheet1!$A$4:$A$2919,B511,Sheet1!$AC$4:$AC$2919)</f>
        <v>0</v>
      </c>
      <c r="AI511" s="60">
        <f>SUMIF(Sheet1!$A$4:$A$2919,B511,Sheet1!$AD$4:$AD$2919)</f>
        <v>0</v>
      </c>
      <c r="AJ511" s="60">
        <f>SUMIF(Sheet1!$A$4:$A$2919,B511,Sheet1!$AE$4:$AE$2919)</f>
        <v>0</v>
      </c>
      <c r="AK511" s="60">
        <f>SUMIF(Sheet1!$A$4:$A$2919,B511,Sheet1!$AF$4:$AF$2919)</f>
        <v>0</v>
      </c>
      <c r="AL511" s="60">
        <f>SUMIF(Sheet1!$A$4:$A$2919,B511,Sheet1!$AG$4:$AG$2919)</f>
        <v>0</v>
      </c>
      <c r="AM511" s="60">
        <f>SUMIF(Sheet1!$A$4:$A$2919,B511,Sheet1!$AH$4:$AH$2919)</f>
        <v>0</v>
      </c>
      <c r="AN511" s="60">
        <f>SUMIF(Sheet1!$A$4:$A$2919,B511,Sheet1!$AI$4:$AI$2919)</f>
        <v>0</v>
      </c>
      <c r="AO511" s="60">
        <f>SUMIF(Sheet1!$A$4:$A$2919,B511,Sheet1!$AJ$4:$AJ$2919)</f>
        <v>0</v>
      </c>
      <c r="AP511" s="60">
        <f>SUMIF(Sheet1!$A$4:$A$2919,B511,Sheet1!$AK$4:$AK$2919)</f>
        <v>0</v>
      </c>
      <c r="AQ511" s="1"/>
    </row>
    <row r="512" spans="1:43" ht="16.5" thickTop="1" thickBot="1">
      <c r="A512" s="16">
        <v>509</v>
      </c>
      <c r="B512" s="26">
        <v>6235004</v>
      </c>
      <c r="C512" s="27"/>
      <c r="D512" s="56"/>
      <c r="E512" s="29"/>
      <c r="F512" s="13"/>
      <c r="G512" s="60">
        <f>SUMIF(Sheet1!$A$4:$A$2919,B512,Sheet1!$B$4:$B$2919)</f>
        <v>0</v>
      </c>
      <c r="H512" s="60">
        <f>SUMIF(Sheet1!$A$4:$A$2919,B512,Sheet1!$C$4:$C$2919)</f>
        <v>0</v>
      </c>
      <c r="I512" s="72">
        <f>SUMIF(Sheet1!$A$4:$A$2919,B512,Sheet1!$D$4:$D$2919)</f>
        <v>0</v>
      </c>
      <c r="J512" s="60">
        <f>SUMIF(Sheet1!$A$4:$A$2919,B512,Sheet1!$E$4:$E$2919)</f>
        <v>0</v>
      </c>
      <c r="K512" s="60">
        <f>SUMIF(Sheet1!$A$4:$A$2919,B512,Sheet1!$F$4:$F$2919)</f>
        <v>0</v>
      </c>
      <c r="L512" s="60">
        <f>SUMIF(Sheet1!$A$4:$A$2919,B512,Sheet1!$G$4:$G$2919)</f>
        <v>0</v>
      </c>
      <c r="M512" s="60">
        <f>SUMIF(Sheet1!$A$4:$A$2919,B512,Sheet1!$H$4:$H$2919)</f>
        <v>0</v>
      </c>
      <c r="N512" s="60">
        <f>SUMIF(Sheet1!$A$4:$A$2919,B512,Sheet1!$I$4:$I$2919)</f>
        <v>0</v>
      </c>
      <c r="O512" s="60">
        <f>SUMIF(Sheet1!$A$4:$A$2919,B512,Sheet1!$J$4:$J$2919)</f>
        <v>0</v>
      </c>
      <c r="P512" s="60">
        <f>SUMIF(Sheet1!$A$4:$A$2919,B512,Sheet1!$K$4:$K$2919)</f>
        <v>0</v>
      </c>
      <c r="Q512" s="60">
        <f>SUMIF(Sheet1!$A$4:$A$2919,B512,Sheet1!$L$4:$L$2919)</f>
        <v>0</v>
      </c>
      <c r="R512" s="60">
        <f>SUMIF(Sheet1!$A$4:$A$2919,B512,Sheet1!$M$4:$M$2919)</f>
        <v>0</v>
      </c>
      <c r="S512" s="60">
        <f>SUMIF(Sheet1!$A$4:$A$2919,B512,Sheet1!$N$4:$N$2919)</f>
        <v>0</v>
      </c>
      <c r="T512" s="60">
        <f>SUMIF(Sheet1!$A$4:$A$2919,B512,Sheet1!$O$4:$O$2919)</f>
        <v>0</v>
      </c>
      <c r="U512" s="60">
        <f>SUMIF(Sheet1!$A$4:$A$2919,B512,Sheet1!$P$4:$P$2919)</f>
        <v>0</v>
      </c>
      <c r="V512" s="60">
        <f>SUMIF(Sheet1!$A$4:$A$2919,B512,Sheet1!$Q$4:$Q$2919)</f>
        <v>0</v>
      </c>
      <c r="W512" s="60">
        <f>SUMIF(Sheet1!$A$4:$A$2919,B512,Sheet1!$R$4:$R$2919)</f>
        <v>0</v>
      </c>
      <c r="X512" s="60">
        <f>SUMIF(Sheet1!$A$4:$A$2919,B512,Sheet1!$S$4:$S$2919)</f>
        <v>0</v>
      </c>
      <c r="Y512" s="60">
        <f>SUMIF(Sheet1!$A$4:$A$2919,B512,Sheet1!$T$4:$T$2919)</f>
        <v>0</v>
      </c>
      <c r="Z512" s="60">
        <f>SUMIF(Sheet1!$A$4:$A$2919,B512,Sheet1!$U$4:$U$2919)</f>
        <v>0</v>
      </c>
      <c r="AA512" s="60">
        <f>SUMIF(Sheet1!$A$4:$A$2919,B512,Sheet1!$V$4:$V$2919)</f>
        <v>0</v>
      </c>
      <c r="AB512" s="60">
        <f>SUMIF(Sheet1!$A$4:$A$2919,B512,Sheet1!$W$4:$W$2919)</f>
        <v>0</v>
      </c>
      <c r="AC512" s="60">
        <f>SUMIF(Sheet1!$A$4:$A$2919,B512,Sheet1!$X$4:$X$2919)</f>
        <v>0</v>
      </c>
      <c r="AD512" s="60">
        <f>SUMIF(Sheet1!$A$4:$A$2919,B512,Sheet1!$Y$4:$Y$2919)</f>
        <v>0</v>
      </c>
      <c r="AE512" s="60">
        <f>SUMIF(Sheet1!$A$4:$A$2919,B512,Sheet1!$Z$4:$Z$2919)</f>
        <v>0</v>
      </c>
      <c r="AF512" s="60">
        <f>SUMIF(Sheet1!$A$4:$A$2919,B512,Sheet1!$AA$4:$AA$2919)</f>
        <v>0</v>
      </c>
      <c r="AG512" s="60">
        <f>SUMIF(Sheet1!$A$4:$A$2919,B512,Sheet1!$AB$4:$AB$2919)</f>
        <v>0</v>
      </c>
      <c r="AH512" s="60">
        <f>SUMIF(Sheet1!$A$4:$A$2919,B512,Sheet1!$AC$4:$AC$2919)</f>
        <v>0</v>
      </c>
      <c r="AI512" s="60">
        <f>SUMIF(Sheet1!$A$4:$A$2919,B512,Sheet1!$AD$4:$AD$2919)</f>
        <v>0</v>
      </c>
      <c r="AJ512" s="60">
        <f>SUMIF(Sheet1!$A$4:$A$2919,B512,Sheet1!$AE$4:$AE$2919)</f>
        <v>0</v>
      </c>
      <c r="AK512" s="60">
        <f>SUMIF(Sheet1!$A$4:$A$2919,B512,Sheet1!$AF$4:$AF$2919)</f>
        <v>0</v>
      </c>
      <c r="AL512" s="60">
        <f>SUMIF(Sheet1!$A$4:$A$2919,B512,Sheet1!$AG$4:$AG$2919)</f>
        <v>0</v>
      </c>
      <c r="AM512" s="60">
        <f>SUMIF(Sheet1!$A$4:$A$2919,B512,Sheet1!$AH$4:$AH$2919)</f>
        <v>0</v>
      </c>
      <c r="AN512" s="60">
        <f>SUMIF(Sheet1!$A$4:$A$2919,B512,Sheet1!$AI$4:$AI$2919)</f>
        <v>0</v>
      </c>
      <c r="AO512" s="60">
        <f>SUMIF(Sheet1!$A$4:$A$2919,B512,Sheet1!$AJ$4:$AJ$2919)</f>
        <v>0</v>
      </c>
      <c r="AP512" s="60">
        <f>SUMIF(Sheet1!$A$4:$A$2919,B512,Sheet1!$AK$4:$AK$2919)</f>
        <v>0</v>
      </c>
      <c r="AQ512" s="1"/>
    </row>
    <row r="513" spans="1:43" ht="16.5" thickTop="1" thickBot="1">
      <c r="A513" s="16">
        <v>510</v>
      </c>
      <c r="B513" s="26">
        <v>6235010</v>
      </c>
      <c r="C513" s="27"/>
      <c r="D513" s="56"/>
      <c r="E513" s="29"/>
      <c r="F513" s="13"/>
      <c r="G513" s="60">
        <f>SUMIF(Sheet1!$A$4:$A$2919,B513,Sheet1!$B$4:$B$2919)</f>
        <v>0</v>
      </c>
      <c r="H513" s="60">
        <f>SUMIF(Sheet1!$A$4:$A$2919,B513,Sheet1!$C$4:$C$2919)</f>
        <v>0</v>
      </c>
      <c r="I513" s="72">
        <f>SUMIF(Sheet1!$A$4:$A$2919,B513,Sheet1!$D$4:$D$2919)</f>
        <v>0</v>
      </c>
      <c r="J513" s="60">
        <f>SUMIF(Sheet1!$A$4:$A$2919,B513,Sheet1!$E$4:$E$2919)</f>
        <v>0</v>
      </c>
      <c r="K513" s="60">
        <f>SUMIF(Sheet1!$A$4:$A$2919,B513,Sheet1!$F$4:$F$2919)</f>
        <v>0</v>
      </c>
      <c r="L513" s="60">
        <f>SUMIF(Sheet1!$A$4:$A$2919,B513,Sheet1!$G$4:$G$2919)</f>
        <v>0</v>
      </c>
      <c r="M513" s="60">
        <f>SUMIF(Sheet1!$A$4:$A$2919,B513,Sheet1!$H$4:$H$2919)</f>
        <v>0</v>
      </c>
      <c r="N513" s="60">
        <f>SUMIF(Sheet1!$A$4:$A$2919,B513,Sheet1!$I$4:$I$2919)</f>
        <v>0</v>
      </c>
      <c r="O513" s="60">
        <f>SUMIF(Sheet1!$A$4:$A$2919,B513,Sheet1!$J$4:$J$2919)</f>
        <v>0</v>
      </c>
      <c r="P513" s="60">
        <f>SUMIF(Sheet1!$A$4:$A$2919,B513,Sheet1!$K$4:$K$2919)</f>
        <v>0</v>
      </c>
      <c r="Q513" s="60">
        <f>SUMIF(Sheet1!$A$4:$A$2919,B513,Sheet1!$L$4:$L$2919)</f>
        <v>0</v>
      </c>
      <c r="R513" s="60">
        <f>SUMIF(Sheet1!$A$4:$A$2919,B513,Sheet1!$M$4:$M$2919)</f>
        <v>0</v>
      </c>
      <c r="S513" s="60">
        <f>SUMIF(Sheet1!$A$4:$A$2919,B513,Sheet1!$N$4:$N$2919)</f>
        <v>0</v>
      </c>
      <c r="T513" s="60">
        <f>SUMIF(Sheet1!$A$4:$A$2919,B513,Sheet1!$O$4:$O$2919)</f>
        <v>0</v>
      </c>
      <c r="U513" s="60">
        <f>SUMIF(Sheet1!$A$4:$A$2919,B513,Sheet1!$P$4:$P$2919)</f>
        <v>0</v>
      </c>
      <c r="V513" s="60">
        <f>SUMIF(Sheet1!$A$4:$A$2919,B513,Sheet1!$Q$4:$Q$2919)</f>
        <v>0</v>
      </c>
      <c r="W513" s="60">
        <f>SUMIF(Sheet1!$A$4:$A$2919,B513,Sheet1!$R$4:$R$2919)</f>
        <v>0</v>
      </c>
      <c r="X513" s="60">
        <f>SUMIF(Sheet1!$A$4:$A$2919,B513,Sheet1!$S$4:$S$2919)</f>
        <v>0</v>
      </c>
      <c r="Y513" s="60">
        <f>SUMIF(Sheet1!$A$4:$A$2919,B513,Sheet1!$T$4:$T$2919)</f>
        <v>0</v>
      </c>
      <c r="Z513" s="60">
        <f>SUMIF(Sheet1!$A$4:$A$2919,B513,Sheet1!$U$4:$U$2919)</f>
        <v>0</v>
      </c>
      <c r="AA513" s="60">
        <f>SUMIF(Sheet1!$A$4:$A$2919,B513,Sheet1!$V$4:$V$2919)</f>
        <v>0</v>
      </c>
      <c r="AB513" s="60">
        <f>SUMIF(Sheet1!$A$4:$A$2919,B513,Sheet1!$W$4:$W$2919)</f>
        <v>0</v>
      </c>
      <c r="AC513" s="60">
        <f>SUMIF(Sheet1!$A$4:$A$2919,B513,Sheet1!$X$4:$X$2919)</f>
        <v>0</v>
      </c>
      <c r="AD513" s="60">
        <f>SUMIF(Sheet1!$A$4:$A$2919,B513,Sheet1!$Y$4:$Y$2919)</f>
        <v>0</v>
      </c>
      <c r="AE513" s="60">
        <f>SUMIF(Sheet1!$A$4:$A$2919,B513,Sheet1!$Z$4:$Z$2919)</f>
        <v>0</v>
      </c>
      <c r="AF513" s="60">
        <f>SUMIF(Sheet1!$A$4:$A$2919,B513,Sheet1!$AA$4:$AA$2919)</f>
        <v>0</v>
      </c>
      <c r="AG513" s="60">
        <f>SUMIF(Sheet1!$A$4:$A$2919,B513,Sheet1!$AB$4:$AB$2919)</f>
        <v>0</v>
      </c>
      <c r="AH513" s="60">
        <f>SUMIF(Sheet1!$A$4:$A$2919,B513,Sheet1!$AC$4:$AC$2919)</f>
        <v>0</v>
      </c>
      <c r="AI513" s="60">
        <f>SUMIF(Sheet1!$A$4:$A$2919,B513,Sheet1!$AD$4:$AD$2919)</f>
        <v>0</v>
      </c>
      <c r="AJ513" s="60">
        <f>SUMIF(Sheet1!$A$4:$A$2919,B513,Sheet1!$AE$4:$AE$2919)</f>
        <v>0</v>
      </c>
      <c r="AK513" s="60">
        <f>SUMIF(Sheet1!$A$4:$A$2919,B513,Sheet1!$AF$4:$AF$2919)</f>
        <v>0</v>
      </c>
      <c r="AL513" s="60">
        <f>SUMIF(Sheet1!$A$4:$A$2919,B513,Sheet1!$AG$4:$AG$2919)</f>
        <v>0</v>
      </c>
      <c r="AM513" s="60">
        <f>SUMIF(Sheet1!$A$4:$A$2919,B513,Sheet1!$AH$4:$AH$2919)</f>
        <v>0</v>
      </c>
      <c r="AN513" s="60">
        <f>SUMIF(Sheet1!$A$4:$A$2919,B513,Sheet1!$AI$4:$AI$2919)</f>
        <v>0</v>
      </c>
      <c r="AO513" s="60">
        <f>SUMIF(Sheet1!$A$4:$A$2919,B513,Sheet1!$AJ$4:$AJ$2919)</f>
        <v>0</v>
      </c>
      <c r="AP513" s="60">
        <f>SUMIF(Sheet1!$A$4:$A$2919,B513,Sheet1!$AK$4:$AK$2919)</f>
        <v>0</v>
      </c>
      <c r="AQ513" s="1"/>
    </row>
    <row r="514" spans="1:43" ht="16.5" thickTop="1" thickBot="1">
      <c r="A514" s="16">
        <v>511</v>
      </c>
      <c r="B514" s="26">
        <v>6235016</v>
      </c>
      <c r="C514" s="27"/>
      <c r="D514" s="56"/>
      <c r="E514" s="29"/>
      <c r="F514" s="13"/>
      <c r="G514" s="60">
        <f>SUMIF(Sheet1!$A$4:$A$2919,B514,Sheet1!$B$4:$B$2919)</f>
        <v>0</v>
      </c>
      <c r="H514" s="60">
        <f>SUMIF(Sheet1!$A$4:$A$2919,B514,Sheet1!$C$4:$C$2919)</f>
        <v>0</v>
      </c>
      <c r="I514" s="72">
        <f>SUMIF(Sheet1!$A$4:$A$2919,B514,Sheet1!$D$4:$D$2919)</f>
        <v>0</v>
      </c>
      <c r="J514" s="60">
        <f>SUMIF(Sheet1!$A$4:$A$2919,B514,Sheet1!$E$4:$E$2919)</f>
        <v>0</v>
      </c>
      <c r="K514" s="60">
        <f>SUMIF(Sheet1!$A$4:$A$2919,B514,Sheet1!$F$4:$F$2919)</f>
        <v>0</v>
      </c>
      <c r="L514" s="60">
        <f>SUMIF(Sheet1!$A$4:$A$2919,B514,Sheet1!$G$4:$G$2919)</f>
        <v>0</v>
      </c>
      <c r="M514" s="60">
        <f>SUMIF(Sheet1!$A$4:$A$2919,B514,Sheet1!$H$4:$H$2919)</f>
        <v>0</v>
      </c>
      <c r="N514" s="60">
        <f>SUMIF(Sheet1!$A$4:$A$2919,B514,Sheet1!$I$4:$I$2919)</f>
        <v>0</v>
      </c>
      <c r="O514" s="60">
        <f>SUMIF(Sheet1!$A$4:$A$2919,B514,Sheet1!$J$4:$J$2919)</f>
        <v>0</v>
      </c>
      <c r="P514" s="60">
        <f>SUMIF(Sheet1!$A$4:$A$2919,B514,Sheet1!$K$4:$K$2919)</f>
        <v>0</v>
      </c>
      <c r="Q514" s="60">
        <f>SUMIF(Sheet1!$A$4:$A$2919,B514,Sheet1!$L$4:$L$2919)</f>
        <v>0</v>
      </c>
      <c r="R514" s="60">
        <f>SUMIF(Sheet1!$A$4:$A$2919,B514,Sheet1!$M$4:$M$2919)</f>
        <v>0</v>
      </c>
      <c r="S514" s="60">
        <f>SUMIF(Sheet1!$A$4:$A$2919,B514,Sheet1!$N$4:$N$2919)</f>
        <v>0</v>
      </c>
      <c r="T514" s="60">
        <f>SUMIF(Sheet1!$A$4:$A$2919,B514,Sheet1!$O$4:$O$2919)</f>
        <v>0</v>
      </c>
      <c r="U514" s="60">
        <f>SUMIF(Sheet1!$A$4:$A$2919,B514,Sheet1!$P$4:$P$2919)</f>
        <v>0</v>
      </c>
      <c r="V514" s="60">
        <f>SUMIF(Sheet1!$A$4:$A$2919,B514,Sheet1!$Q$4:$Q$2919)</f>
        <v>0</v>
      </c>
      <c r="W514" s="60">
        <f>SUMIF(Sheet1!$A$4:$A$2919,B514,Sheet1!$R$4:$R$2919)</f>
        <v>0</v>
      </c>
      <c r="X514" s="60">
        <f>SUMIF(Sheet1!$A$4:$A$2919,B514,Sheet1!$S$4:$S$2919)</f>
        <v>0</v>
      </c>
      <c r="Y514" s="60">
        <f>SUMIF(Sheet1!$A$4:$A$2919,B514,Sheet1!$T$4:$T$2919)</f>
        <v>0</v>
      </c>
      <c r="Z514" s="60">
        <f>SUMIF(Sheet1!$A$4:$A$2919,B514,Sheet1!$U$4:$U$2919)</f>
        <v>0</v>
      </c>
      <c r="AA514" s="60">
        <f>SUMIF(Sheet1!$A$4:$A$2919,B514,Sheet1!$V$4:$V$2919)</f>
        <v>0</v>
      </c>
      <c r="AB514" s="60">
        <f>SUMIF(Sheet1!$A$4:$A$2919,B514,Sheet1!$W$4:$W$2919)</f>
        <v>0</v>
      </c>
      <c r="AC514" s="60">
        <f>SUMIF(Sheet1!$A$4:$A$2919,B514,Sheet1!$X$4:$X$2919)</f>
        <v>0</v>
      </c>
      <c r="AD514" s="60">
        <f>SUMIF(Sheet1!$A$4:$A$2919,B514,Sheet1!$Y$4:$Y$2919)</f>
        <v>0</v>
      </c>
      <c r="AE514" s="60">
        <f>SUMIF(Sheet1!$A$4:$A$2919,B514,Sheet1!$Z$4:$Z$2919)</f>
        <v>0</v>
      </c>
      <c r="AF514" s="60">
        <f>SUMIF(Sheet1!$A$4:$A$2919,B514,Sheet1!$AA$4:$AA$2919)</f>
        <v>0</v>
      </c>
      <c r="AG514" s="60">
        <f>SUMIF(Sheet1!$A$4:$A$2919,B514,Sheet1!$AB$4:$AB$2919)</f>
        <v>0</v>
      </c>
      <c r="AH514" s="60">
        <f>SUMIF(Sheet1!$A$4:$A$2919,B514,Sheet1!$AC$4:$AC$2919)</f>
        <v>0</v>
      </c>
      <c r="AI514" s="60">
        <f>SUMIF(Sheet1!$A$4:$A$2919,B514,Sheet1!$AD$4:$AD$2919)</f>
        <v>0</v>
      </c>
      <c r="AJ514" s="60">
        <f>SUMIF(Sheet1!$A$4:$A$2919,B514,Sheet1!$AE$4:$AE$2919)</f>
        <v>0</v>
      </c>
      <c r="AK514" s="60">
        <f>SUMIF(Sheet1!$A$4:$A$2919,B514,Sheet1!$AF$4:$AF$2919)</f>
        <v>0</v>
      </c>
      <c r="AL514" s="60">
        <f>SUMIF(Sheet1!$A$4:$A$2919,B514,Sheet1!$AG$4:$AG$2919)</f>
        <v>0</v>
      </c>
      <c r="AM514" s="60">
        <f>SUMIF(Sheet1!$A$4:$A$2919,B514,Sheet1!$AH$4:$AH$2919)</f>
        <v>0</v>
      </c>
      <c r="AN514" s="60">
        <f>SUMIF(Sheet1!$A$4:$A$2919,B514,Sheet1!$AI$4:$AI$2919)</f>
        <v>0</v>
      </c>
      <c r="AO514" s="60">
        <f>SUMIF(Sheet1!$A$4:$A$2919,B514,Sheet1!$AJ$4:$AJ$2919)</f>
        <v>0</v>
      </c>
      <c r="AP514" s="60">
        <f>SUMIF(Sheet1!$A$4:$A$2919,B514,Sheet1!$AK$4:$AK$2919)</f>
        <v>0</v>
      </c>
      <c r="AQ514" s="1"/>
    </row>
    <row r="515" spans="1:43" ht="16.5" thickTop="1" thickBot="1">
      <c r="A515" s="16">
        <v>512</v>
      </c>
      <c r="B515" s="26">
        <v>6235303</v>
      </c>
      <c r="C515" s="27"/>
      <c r="D515" s="56"/>
      <c r="E515" s="29"/>
      <c r="F515" s="13"/>
      <c r="G515" s="60">
        <f>SUMIF(Sheet1!$A$4:$A$2919,B515,Sheet1!$B$4:$B$2919)</f>
        <v>0</v>
      </c>
      <c r="H515" s="60">
        <f>SUMIF(Sheet1!$A$4:$A$2919,B515,Sheet1!$C$4:$C$2919)</f>
        <v>0</v>
      </c>
      <c r="I515" s="72">
        <f>SUMIF(Sheet1!$A$4:$A$2919,B515,Sheet1!$D$4:$D$2919)</f>
        <v>0</v>
      </c>
      <c r="J515" s="60">
        <f>SUMIF(Sheet1!$A$4:$A$2919,B515,Sheet1!$E$4:$E$2919)</f>
        <v>0</v>
      </c>
      <c r="K515" s="60">
        <f>SUMIF(Sheet1!$A$4:$A$2919,B515,Sheet1!$F$4:$F$2919)</f>
        <v>0</v>
      </c>
      <c r="L515" s="60">
        <f>SUMIF(Sheet1!$A$4:$A$2919,B515,Sheet1!$G$4:$G$2919)</f>
        <v>0</v>
      </c>
      <c r="M515" s="60">
        <f>SUMIF(Sheet1!$A$4:$A$2919,B515,Sheet1!$H$4:$H$2919)</f>
        <v>0</v>
      </c>
      <c r="N515" s="60">
        <f>SUMIF(Sheet1!$A$4:$A$2919,B515,Sheet1!$I$4:$I$2919)</f>
        <v>0</v>
      </c>
      <c r="O515" s="60">
        <f>SUMIF(Sheet1!$A$4:$A$2919,B515,Sheet1!$J$4:$J$2919)</f>
        <v>0</v>
      </c>
      <c r="P515" s="60">
        <f>SUMIF(Sheet1!$A$4:$A$2919,B515,Sheet1!$K$4:$K$2919)</f>
        <v>0</v>
      </c>
      <c r="Q515" s="60">
        <f>SUMIF(Sheet1!$A$4:$A$2919,B515,Sheet1!$L$4:$L$2919)</f>
        <v>0</v>
      </c>
      <c r="R515" s="60">
        <f>SUMIF(Sheet1!$A$4:$A$2919,B515,Sheet1!$M$4:$M$2919)</f>
        <v>0</v>
      </c>
      <c r="S515" s="60">
        <f>SUMIF(Sheet1!$A$4:$A$2919,B515,Sheet1!$N$4:$N$2919)</f>
        <v>0</v>
      </c>
      <c r="T515" s="60">
        <f>SUMIF(Sheet1!$A$4:$A$2919,B515,Sheet1!$O$4:$O$2919)</f>
        <v>0</v>
      </c>
      <c r="U515" s="60">
        <f>SUMIF(Sheet1!$A$4:$A$2919,B515,Sheet1!$P$4:$P$2919)</f>
        <v>0</v>
      </c>
      <c r="V515" s="60">
        <f>SUMIF(Sheet1!$A$4:$A$2919,B515,Sheet1!$Q$4:$Q$2919)</f>
        <v>0</v>
      </c>
      <c r="W515" s="60">
        <f>SUMIF(Sheet1!$A$4:$A$2919,B515,Sheet1!$R$4:$R$2919)</f>
        <v>0</v>
      </c>
      <c r="X515" s="60">
        <f>SUMIF(Sheet1!$A$4:$A$2919,B515,Sheet1!$S$4:$S$2919)</f>
        <v>0</v>
      </c>
      <c r="Y515" s="60">
        <f>SUMIF(Sheet1!$A$4:$A$2919,B515,Sheet1!$T$4:$T$2919)</f>
        <v>0</v>
      </c>
      <c r="Z515" s="60">
        <f>SUMIF(Sheet1!$A$4:$A$2919,B515,Sheet1!$U$4:$U$2919)</f>
        <v>0</v>
      </c>
      <c r="AA515" s="60">
        <f>SUMIF(Sheet1!$A$4:$A$2919,B515,Sheet1!$V$4:$V$2919)</f>
        <v>0</v>
      </c>
      <c r="AB515" s="60">
        <f>SUMIF(Sheet1!$A$4:$A$2919,B515,Sheet1!$W$4:$W$2919)</f>
        <v>0</v>
      </c>
      <c r="AC515" s="60">
        <f>SUMIF(Sheet1!$A$4:$A$2919,B515,Sheet1!$X$4:$X$2919)</f>
        <v>0</v>
      </c>
      <c r="AD515" s="60">
        <f>SUMIF(Sheet1!$A$4:$A$2919,B515,Sheet1!$Y$4:$Y$2919)</f>
        <v>0</v>
      </c>
      <c r="AE515" s="60">
        <f>SUMIF(Sheet1!$A$4:$A$2919,B515,Sheet1!$Z$4:$Z$2919)</f>
        <v>0</v>
      </c>
      <c r="AF515" s="60">
        <f>SUMIF(Sheet1!$A$4:$A$2919,B515,Sheet1!$AA$4:$AA$2919)</f>
        <v>0</v>
      </c>
      <c r="AG515" s="60">
        <f>SUMIF(Sheet1!$A$4:$A$2919,B515,Sheet1!$AB$4:$AB$2919)</f>
        <v>0</v>
      </c>
      <c r="AH515" s="60">
        <f>SUMIF(Sheet1!$A$4:$A$2919,B515,Sheet1!$AC$4:$AC$2919)</f>
        <v>0</v>
      </c>
      <c r="AI515" s="60">
        <f>SUMIF(Sheet1!$A$4:$A$2919,B515,Sheet1!$AD$4:$AD$2919)</f>
        <v>0</v>
      </c>
      <c r="AJ515" s="60">
        <f>SUMIF(Sheet1!$A$4:$A$2919,B515,Sheet1!$AE$4:$AE$2919)</f>
        <v>0</v>
      </c>
      <c r="AK515" s="60">
        <f>SUMIF(Sheet1!$A$4:$A$2919,B515,Sheet1!$AF$4:$AF$2919)</f>
        <v>0</v>
      </c>
      <c r="AL515" s="60">
        <f>SUMIF(Sheet1!$A$4:$A$2919,B515,Sheet1!$AG$4:$AG$2919)</f>
        <v>0</v>
      </c>
      <c r="AM515" s="60">
        <f>SUMIF(Sheet1!$A$4:$A$2919,B515,Sheet1!$AH$4:$AH$2919)</f>
        <v>0</v>
      </c>
      <c r="AN515" s="60">
        <f>SUMIF(Sheet1!$A$4:$A$2919,B515,Sheet1!$AI$4:$AI$2919)</f>
        <v>0</v>
      </c>
      <c r="AO515" s="60">
        <f>SUMIF(Sheet1!$A$4:$A$2919,B515,Sheet1!$AJ$4:$AJ$2919)</f>
        <v>0</v>
      </c>
      <c r="AP515" s="60">
        <f>SUMIF(Sheet1!$A$4:$A$2919,B515,Sheet1!$AK$4:$AK$2919)</f>
        <v>0</v>
      </c>
      <c r="AQ515" s="1"/>
    </row>
    <row r="516" spans="1:43" ht="16.5" thickTop="1" thickBot="1">
      <c r="A516" s="16">
        <v>513</v>
      </c>
      <c r="B516" s="26">
        <v>6235305</v>
      </c>
      <c r="C516" s="27"/>
      <c r="D516" s="56"/>
      <c r="E516" s="29"/>
      <c r="F516" s="13"/>
      <c r="G516" s="60">
        <f>SUMIF(Sheet1!$A$4:$A$2919,B516,Sheet1!$B$4:$B$2919)</f>
        <v>0</v>
      </c>
      <c r="H516" s="60">
        <f>SUMIF(Sheet1!$A$4:$A$2919,B516,Sheet1!$C$4:$C$2919)</f>
        <v>0</v>
      </c>
      <c r="I516" s="72">
        <f>SUMIF(Sheet1!$A$4:$A$2919,B516,Sheet1!$D$4:$D$2919)</f>
        <v>0</v>
      </c>
      <c r="J516" s="60">
        <f>SUMIF(Sheet1!$A$4:$A$2919,B516,Sheet1!$E$4:$E$2919)</f>
        <v>0</v>
      </c>
      <c r="K516" s="60">
        <f>SUMIF(Sheet1!$A$4:$A$2919,B516,Sheet1!$F$4:$F$2919)</f>
        <v>0</v>
      </c>
      <c r="L516" s="60">
        <f>SUMIF(Sheet1!$A$4:$A$2919,B516,Sheet1!$G$4:$G$2919)</f>
        <v>0</v>
      </c>
      <c r="M516" s="60">
        <f>SUMIF(Sheet1!$A$4:$A$2919,B516,Sheet1!$H$4:$H$2919)</f>
        <v>0</v>
      </c>
      <c r="N516" s="60">
        <f>SUMIF(Sheet1!$A$4:$A$2919,B516,Sheet1!$I$4:$I$2919)</f>
        <v>0</v>
      </c>
      <c r="O516" s="60">
        <f>SUMIF(Sheet1!$A$4:$A$2919,B516,Sheet1!$J$4:$J$2919)</f>
        <v>0</v>
      </c>
      <c r="P516" s="60">
        <f>SUMIF(Sheet1!$A$4:$A$2919,B516,Sheet1!$K$4:$K$2919)</f>
        <v>0</v>
      </c>
      <c r="Q516" s="60">
        <f>SUMIF(Sheet1!$A$4:$A$2919,B516,Sheet1!$L$4:$L$2919)</f>
        <v>0</v>
      </c>
      <c r="R516" s="60">
        <f>SUMIF(Sheet1!$A$4:$A$2919,B516,Sheet1!$M$4:$M$2919)</f>
        <v>0</v>
      </c>
      <c r="S516" s="60">
        <f>SUMIF(Sheet1!$A$4:$A$2919,B516,Sheet1!$N$4:$N$2919)</f>
        <v>0</v>
      </c>
      <c r="T516" s="60">
        <f>SUMIF(Sheet1!$A$4:$A$2919,B516,Sheet1!$O$4:$O$2919)</f>
        <v>0</v>
      </c>
      <c r="U516" s="60">
        <f>SUMIF(Sheet1!$A$4:$A$2919,B516,Sheet1!$P$4:$P$2919)</f>
        <v>0</v>
      </c>
      <c r="V516" s="60">
        <f>SUMIF(Sheet1!$A$4:$A$2919,B516,Sheet1!$Q$4:$Q$2919)</f>
        <v>0</v>
      </c>
      <c r="W516" s="60">
        <f>SUMIF(Sheet1!$A$4:$A$2919,B516,Sheet1!$R$4:$R$2919)</f>
        <v>0</v>
      </c>
      <c r="X516" s="60">
        <f>SUMIF(Sheet1!$A$4:$A$2919,B516,Sheet1!$S$4:$S$2919)</f>
        <v>0</v>
      </c>
      <c r="Y516" s="60">
        <f>SUMIF(Sheet1!$A$4:$A$2919,B516,Sheet1!$T$4:$T$2919)</f>
        <v>0</v>
      </c>
      <c r="Z516" s="60">
        <f>SUMIF(Sheet1!$A$4:$A$2919,B516,Sheet1!$U$4:$U$2919)</f>
        <v>0</v>
      </c>
      <c r="AA516" s="60">
        <f>SUMIF(Sheet1!$A$4:$A$2919,B516,Sheet1!$V$4:$V$2919)</f>
        <v>0</v>
      </c>
      <c r="AB516" s="60">
        <f>SUMIF(Sheet1!$A$4:$A$2919,B516,Sheet1!$W$4:$W$2919)</f>
        <v>0</v>
      </c>
      <c r="AC516" s="60">
        <f>SUMIF(Sheet1!$A$4:$A$2919,B516,Sheet1!$X$4:$X$2919)</f>
        <v>0</v>
      </c>
      <c r="AD516" s="60">
        <f>SUMIF(Sheet1!$A$4:$A$2919,B516,Sheet1!$Y$4:$Y$2919)</f>
        <v>0</v>
      </c>
      <c r="AE516" s="60">
        <f>SUMIF(Sheet1!$A$4:$A$2919,B516,Sheet1!$Z$4:$Z$2919)</f>
        <v>0</v>
      </c>
      <c r="AF516" s="60">
        <f>SUMIF(Sheet1!$A$4:$A$2919,B516,Sheet1!$AA$4:$AA$2919)</f>
        <v>0</v>
      </c>
      <c r="AG516" s="60">
        <f>SUMIF(Sheet1!$A$4:$A$2919,B516,Sheet1!$AB$4:$AB$2919)</f>
        <v>0</v>
      </c>
      <c r="AH516" s="60">
        <f>SUMIF(Sheet1!$A$4:$A$2919,B516,Sheet1!$AC$4:$AC$2919)</f>
        <v>0</v>
      </c>
      <c r="AI516" s="60">
        <f>SUMIF(Sheet1!$A$4:$A$2919,B516,Sheet1!$AD$4:$AD$2919)</f>
        <v>0</v>
      </c>
      <c r="AJ516" s="60">
        <f>SUMIF(Sheet1!$A$4:$A$2919,B516,Sheet1!$AE$4:$AE$2919)</f>
        <v>0</v>
      </c>
      <c r="AK516" s="60">
        <f>SUMIF(Sheet1!$A$4:$A$2919,B516,Sheet1!$AF$4:$AF$2919)</f>
        <v>0</v>
      </c>
      <c r="AL516" s="60">
        <f>SUMIF(Sheet1!$A$4:$A$2919,B516,Sheet1!$AG$4:$AG$2919)</f>
        <v>0</v>
      </c>
      <c r="AM516" s="60">
        <f>SUMIF(Sheet1!$A$4:$A$2919,B516,Sheet1!$AH$4:$AH$2919)</f>
        <v>0</v>
      </c>
      <c r="AN516" s="60">
        <f>SUMIF(Sheet1!$A$4:$A$2919,B516,Sheet1!$AI$4:$AI$2919)</f>
        <v>0</v>
      </c>
      <c r="AO516" s="60">
        <f>SUMIF(Sheet1!$A$4:$A$2919,B516,Sheet1!$AJ$4:$AJ$2919)</f>
        <v>0</v>
      </c>
      <c r="AP516" s="60">
        <f>SUMIF(Sheet1!$A$4:$A$2919,B516,Sheet1!$AK$4:$AK$2919)</f>
        <v>0</v>
      </c>
      <c r="AQ516" s="1"/>
    </row>
    <row r="517" spans="1:43" ht="16.5" thickTop="1" thickBot="1">
      <c r="A517" s="16">
        <v>514</v>
      </c>
      <c r="B517" s="26">
        <v>6235306</v>
      </c>
      <c r="C517" s="27"/>
      <c r="D517" s="56"/>
      <c r="E517" s="29"/>
      <c r="F517" s="13"/>
      <c r="G517" s="60">
        <f>SUMIF(Sheet1!$A$4:$A$2919,B517,Sheet1!$B$4:$B$2919)</f>
        <v>0</v>
      </c>
      <c r="H517" s="60">
        <f>SUMIF(Sheet1!$A$4:$A$2919,B517,Sheet1!$C$4:$C$2919)</f>
        <v>0</v>
      </c>
      <c r="I517" s="72">
        <f>SUMIF(Sheet1!$A$4:$A$2919,B517,Sheet1!$D$4:$D$2919)</f>
        <v>0</v>
      </c>
      <c r="J517" s="60">
        <f>SUMIF(Sheet1!$A$4:$A$2919,B517,Sheet1!$E$4:$E$2919)</f>
        <v>0</v>
      </c>
      <c r="K517" s="60">
        <f>SUMIF(Sheet1!$A$4:$A$2919,B517,Sheet1!$F$4:$F$2919)</f>
        <v>0</v>
      </c>
      <c r="L517" s="60">
        <f>SUMIF(Sheet1!$A$4:$A$2919,B517,Sheet1!$G$4:$G$2919)</f>
        <v>0</v>
      </c>
      <c r="M517" s="60">
        <f>SUMIF(Sheet1!$A$4:$A$2919,B517,Sheet1!$H$4:$H$2919)</f>
        <v>0</v>
      </c>
      <c r="N517" s="60">
        <f>SUMIF(Sheet1!$A$4:$A$2919,B517,Sheet1!$I$4:$I$2919)</f>
        <v>0</v>
      </c>
      <c r="O517" s="60">
        <f>SUMIF(Sheet1!$A$4:$A$2919,B517,Sheet1!$J$4:$J$2919)</f>
        <v>0</v>
      </c>
      <c r="P517" s="60">
        <f>SUMIF(Sheet1!$A$4:$A$2919,B517,Sheet1!$K$4:$K$2919)</f>
        <v>0</v>
      </c>
      <c r="Q517" s="60">
        <f>SUMIF(Sheet1!$A$4:$A$2919,B517,Sheet1!$L$4:$L$2919)</f>
        <v>0</v>
      </c>
      <c r="R517" s="60">
        <f>SUMIF(Sheet1!$A$4:$A$2919,B517,Sheet1!$M$4:$M$2919)</f>
        <v>0</v>
      </c>
      <c r="S517" s="60">
        <f>SUMIF(Sheet1!$A$4:$A$2919,B517,Sheet1!$N$4:$N$2919)</f>
        <v>0</v>
      </c>
      <c r="T517" s="60">
        <f>SUMIF(Sheet1!$A$4:$A$2919,B517,Sheet1!$O$4:$O$2919)</f>
        <v>0</v>
      </c>
      <c r="U517" s="60">
        <f>SUMIF(Sheet1!$A$4:$A$2919,B517,Sheet1!$P$4:$P$2919)</f>
        <v>0</v>
      </c>
      <c r="V517" s="60">
        <f>SUMIF(Sheet1!$A$4:$A$2919,B517,Sheet1!$Q$4:$Q$2919)</f>
        <v>0</v>
      </c>
      <c r="W517" s="60">
        <f>SUMIF(Sheet1!$A$4:$A$2919,B517,Sheet1!$R$4:$R$2919)</f>
        <v>0</v>
      </c>
      <c r="X517" s="60">
        <f>SUMIF(Sheet1!$A$4:$A$2919,B517,Sheet1!$S$4:$S$2919)</f>
        <v>0</v>
      </c>
      <c r="Y517" s="60">
        <f>SUMIF(Sheet1!$A$4:$A$2919,B517,Sheet1!$T$4:$T$2919)</f>
        <v>0</v>
      </c>
      <c r="Z517" s="60">
        <f>SUMIF(Sheet1!$A$4:$A$2919,B517,Sheet1!$U$4:$U$2919)</f>
        <v>0</v>
      </c>
      <c r="AA517" s="60">
        <f>SUMIF(Sheet1!$A$4:$A$2919,B517,Sheet1!$V$4:$V$2919)</f>
        <v>0</v>
      </c>
      <c r="AB517" s="60">
        <f>SUMIF(Sheet1!$A$4:$A$2919,B517,Sheet1!$W$4:$W$2919)</f>
        <v>0</v>
      </c>
      <c r="AC517" s="60">
        <f>SUMIF(Sheet1!$A$4:$A$2919,B517,Sheet1!$X$4:$X$2919)</f>
        <v>0</v>
      </c>
      <c r="AD517" s="60">
        <f>SUMIF(Sheet1!$A$4:$A$2919,B517,Sheet1!$Y$4:$Y$2919)</f>
        <v>0</v>
      </c>
      <c r="AE517" s="60">
        <f>SUMIF(Sheet1!$A$4:$A$2919,B517,Sheet1!$Z$4:$Z$2919)</f>
        <v>0</v>
      </c>
      <c r="AF517" s="60">
        <f>SUMIF(Sheet1!$A$4:$A$2919,B517,Sheet1!$AA$4:$AA$2919)</f>
        <v>0</v>
      </c>
      <c r="AG517" s="60">
        <f>SUMIF(Sheet1!$A$4:$A$2919,B517,Sheet1!$AB$4:$AB$2919)</f>
        <v>0</v>
      </c>
      <c r="AH517" s="60">
        <f>SUMIF(Sheet1!$A$4:$A$2919,B517,Sheet1!$AC$4:$AC$2919)</f>
        <v>0</v>
      </c>
      <c r="AI517" s="60">
        <f>SUMIF(Sheet1!$A$4:$A$2919,B517,Sheet1!$AD$4:$AD$2919)</f>
        <v>0</v>
      </c>
      <c r="AJ517" s="60">
        <f>SUMIF(Sheet1!$A$4:$A$2919,B517,Sheet1!$AE$4:$AE$2919)</f>
        <v>0</v>
      </c>
      <c r="AK517" s="60">
        <f>SUMIF(Sheet1!$A$4:$A$2919,B517,Sheet1!$AF$4:$AF$2919)</f>
        <v>0</v>
      </c>
      <c r="AL517" s="60">
        <f>SUMIF(Sheet1!$A$4:$A$2919,B517,Sheet1!$AG$4:$AG$2919)</f>
        <v>0</v>
      </c>
      <c r="AM517" s="60">
        <f>SUMIF(Sheet1!$A$4:$A$2919,B517,Sheet1!$AH$4:$AH$2919)</f>
        <v>0</v>
      </c>
      <c r="AN517" s="60">
        <f>SUMIF(Sheet1!$A$4:$A$2919,B517,Sheet1!$AI$4:$AI$2919)</f>
        <v>0</v>
      </c>
      <c r="AO517" s="60">
        <f>SUMIF(Sheet1!$A$4:$A$2919,B517,Sheet1!$AJ$4:$AJ$2919)</f>
        <v>0</v>
      </c>
      <c r="AP517" s="60">
        <f>SUMIF(Sheet1!$A$4:$A$2919,B517,Sheet1!$AK$4:$AK$2919)</f>
        <v>0</v>
      </c>
      <c r="AQ517" s="1"/>
    </row>
    <row r="518" spans="1:43" ht="16.5" thickTop="1" thickBot="1">
      <c r="A518" s="16">
        <v>515</v>
      </c>
      <c r="B518" s="26">
        <v>6235307</v>
      </c>
      <c r="C518" s="27"/>
      <c r="D518" s="56"/>
      <c r="E518" s="29"/>
      <c r="F518" s="13"/>
      <c r="G518" s="60">
        <f>SUMIF(Sheet1!$A$4:$A$2919,B518,Sheet1!$B$4:$B$2919)</f>
        <v>0</v>
      </c>
      <c r="H518" s="60">
        <f>SUMIF(Sheet1!$A$4:$A$2919,B518,Sheet1!$C$4:$C$2919)</f>
        <v>0</v>
      </c>
      <c r="I518" s="72">
        <f>SUMIF(Sheet1!$A$4:$A$2919,B518,Sheet1!$D$4:$D$2919)</f>
        <v>0</v>
      </c>
      <c r="J518" s="60">
        <f>SUMIF(Sheet1!$A$4:$A$2919,B518,Sheet1!$E$4:$E$2919)</f>
        <v>0</v>
      </c>
      <c r="K518" s="60">
        <f>SUMIF(Sheet1!$A$4:$A$2919,B518,Sheet1!$F$4:$F$2919)</f>
        <v>0</v>
      </c>
      <c r="L518" s="60">
        <f>SUMIF(Sheet1!$A$4:$A$2919,B518,Sheet1!$G$4:$G$2919)</f>
        <v>0</v>
      </c>
      <c r="M518" s="60">
        <f>SUMIF(Sheet1!$A$4:$A$2919,B518,Sheet1!$H$4:$H$2919)</f>
        <v>0</v>
      </c>
      <c r="N518" s="60">
        <f>SUMIF(Sheet1!$A$4:$A$2919,B518,Sheet1!$I$4:$I$2919)</f>
        <v>0</v>
      </c>
      <c r="O518" s="60">
        <f>SUMIF(Sheet1!$A$4:$A$2919,B518,Sheet1!$J$4:$J$2919)</f>
        <v>0</v>
      </c>
      <c r="P518" s="60">
        <f>SUMIF(Sheet1!$A$4:$A$2919,B518,Sheet1!$K$4:$K$2919)</f>
        <v>0</v>
      </c>
      <c r="Q518" s="60">
        <f>SUMIF(Sheet1!$A$4:$A$2919,B518,Sheet1!$L$4:$L$2919)</f>
        <v>0</v>
      </c>
      <c r="R518" s="60">
        <f>SUMIF(Sheet1!$A$4:$A$2919,B518,Sheet1!$M$4:$M$2919)</f>
        <v>0</v>
      </c>
      <c r="S518" s="60">
        <f>SUMIF(Sheet1!$A$4:$A$2919,B518,Sheet1!$N$4:$N$2919)</f>
        <v>0</v>
      </c>
      <c r="T518" s="60">
        <f>SUMIF(Sheet1!$A$4:$A$2919,B518,Sheet1!$O$4:$O$2919)</f>
        <v>0</v>
      </c>
      <c r="U518" s="60">
        <f>SUMIF(Sheet1!$A$4:$A$2919,B518,Sheet1!$P$4:$P$2919)</f>
        <v>0</v>
      </c>
      <c r="V518" s="60">
        <f>SUMIF(Sheet1!$A$4:$A$2919,B518,Sheet1!$Q$4:$Q$2919)</f>
        <v>0</v>
      </c>
      <c r="W518" s="60">
        <f>SUMIF(Sheet1!$A$4:$A$2919,B518,Sheet1!$R$4:$R$2919)</f>
        <v>0</v>
      </c>
      <c r="X518" s="60">
        <f>SUMIF(Sheet1!$A$4:$A$2919,B518,Sheet1!$S$4:$S$2919)</f>
        <v>0</v>
      </c>
      <c r="Y518" s="60">
        <f>SUMIF(Sheet1!$A$4:$A$2919,B518,Sheet1!$T$4:$T$2919)</f>
        <v>0</v>
      </c>
      <c r="Z518" s="60">
        <f>SUMIF(Sheet1!$A$4:$A$2919,B518,Sheet1!$U$4:$U$2919)</f>
        <v>0</v>
      </c>
      <c r="AA518" s="60">
        <f>SUMIF(Sheet1!$A$4:$A$2919,B518,Sheet1!$V$4:$V$2919)</f>
        <v>0</v>
      </c>
      <c r="AB518" s="60">
        <f>SUMIF(Sheet1!$A$4:$A$2919,B518,Sheet1!$W$4:$W$2919)</f>
        <v>0</v>
      </c>
      <c r="AC518" s="60">
        <f>SUMIF(Sheet1!$A$4:$A$2919,B518,Sheet1!$X$4:$X$2919)</f>
        <v>0</v>
      </c>
      <c r="AD518" s="60">
        <f>SUMIF(Sheet1!$A$4:$A$2919,B518,Sheet1!$Y$4:$Y$2919)</f>
        <v>0</v>
      </c>
      <c r="AE518" s="60">
        <f>SUMIF(Sheet1!$A$4:$A$2919,B518,Sheet1!$Z$4:$Z$2919)</f>
        <v>0</v>
      </c>
      <c r="AF518" s="60">
        <f>SUMIF(Sheet1!$A$4:$A$2919,B518,Sheet1!$AA$4:$AA$2919)</f>
        <v>0</v>
      </c>
      <c r="AG518" s="60">
        <f>SUMIF(Sheet1!$A$4:$A$2919,B518,Sheet1!$AB$4:$AB$2919)</f>
        <v>0</v>
      </c>
      <c r="AH518" s="60">
        <f>SUMIF(Sheet1!$A$4:$A$2919,B518,Sheet1!$AC$4:$AC$2919)</f>
        <v>0</v>
      </c>
      <c r="AI518" s="60">
        <f>SUMIF(Sheet1!$A$4:$A$2919,B518,Sheet1!$AD$4:$AD$2919)</f>
        <v>0</v>
      </c>
      <c r="AJ518" s="60">
        <f>SUMIF(Sheet1!$A$4:$A$2919,B518,Sheet1!$AE$4:$AE$2919)</f>
        <v>0</v>
      </c>
      <c r="AK518" s="60">
        <f>SUMIF(Sheet1!$A$4:$A$2919,B518,Sheet1!$AF$4:$AF$2919)</f>
        <v>0</v>
      </c>
      <c r="AL518" s="60">
        <f>SUMIF(Sheet1!$A$4:$A$2919,B518,Sheet1!$AG$4:$AG$2919)</f>
        <v>0</v>
      </c>
      <c r="AM518" s="60">
        <f>SUMIF(Sheet1!$A$4:$A$2919,B518,Sheet1!$AH$4:$AH$2919)</f>
        <v>0</v>
      </c>
      <c r="AN518" s="60">
        <f>SUMIF(Sheet1!$A$4:$A$2919,B518,Sheet1!$AI$4:$AI$2919)</f>
        <v>0</v>
      </c>
      <c r="AO518" s="60">
        <f>SUMIF(Sheet1!$A$4:$A$2919,B518,Sheet1!$AJ$4:$AJ$2919)</f>
        <v>0</v>
      </c>
      <c r="AP518" s="60">
        <f>SUMIF(Sheet1!$A$4:$A$2919,B518,Sheet1!$AK$4:$AK$2919)</f>
        <v>0</v>
      </c>
      <c r="AQ518" s="1"/>
    </row>
    <row r="519" spans="1:43" ht="16.5" thickTop="1" thickBot="1">
      <c r="A519" s="16">
        <v>516</v>
      </c>
      <c r="B519" s="26">
        <v>6235308</v>
      </c>
      <c r="C519" s="27"/>
      <c r="D519" s="56"/>
      <c r="E519" s="29"/>
      <c r="F519" s="13"/>
      <c r="G519" s="60">
        <f>SUMIF(Sheet1!$A$4:$A$2919,B519,Sheet1!$B$4:$B$2919)</f>
        <v>0</v>
      </c>
      <c r="H519" s="60">
        <f>SUMIF(Sheet1!$A$4:$A$2919,B519,Sheet1!$C$4:$C$2919)</f>
        <v>0</v>
      </c>
      <c r="I519" s="72">
        <f>SUMIF(Sheet1!$A$4:$A$2919,B519,Sheet1!$D$4:$D$2919)</f>
        <v>0</v>
      </c>
      <c r="J519" s="60">
        <f>SUMIF(Sheet1!$A$4:$A$2919,B519,Sheet1!$E$4:$E$2919)</f>
        <v>0</v>
      </c>
      <c r="K519" s="60">
        <f>SUMIF(Sheet1!$A$4:$A$2919,B519,Sheet1!$F$4:$F$2919)</f>
        <v>0</v>
      </c>
      <c r="L519" s="60">
        <f>SUMIF(Sheet1!$A$4:$A$2919,B519,Sheet1!$G$4:$G$2919)</f>
        <v>0</v>
      </c>
      <c r="M519" s="60">
        <f>SUMIF(Sheet1!$A$4:$A$2919,B519,Sheet1!$H$4:$H$2919)</f>
        <v>0</v>
      </c>
      <c r="N519" s="60">
        <f>SUMIF(Sheet1!$A$4:$A$2919,B519,Sheet1!$I$4:$I$2919)</f>
        <v>0</v>
      </c>
      <c r="O519" s="60">
        <f>SUMIF(Sheet1!$A$4:$A$2919,B519,Sheet1!$J$4:$J$2919)</f>
        <v>0</v>
      </c>
      <c r="P519" s="60">
        <f>SUMIF(Sheet1!$A$4:$A$2919,B519,Sheet1!$K$4:$K$2919)</f>
        <v>0</v>
      </c>
      <c r="Q519" s="60">
        <f>SUMIF(Sheet1!$A$4:$A$2919,B519,Sheet1!$L$4:$L$2919)</f>
        <v>0</v>
      </c>
      <c r="R519" s="60">
        <f>SUMIF(Sheet1!$A$4:$A$2919,B519,Sheet1!$M$4:$M$2919)</f>
        <v>0</v>
      </c>
      <c r="S519" s="60">
        <f>SUMIF(Sheet1!$A$4:$A$2919,B519,Sheet1!$N$4:$N$2919)</f>
        <v>0</v>
      </c>
      <c r="T519" s="60">
        <f>SUMIF(Sheet1!$A$4:$A$2919,B519,Sheet1!$O$4:$O$2919)</f>
        <v>0</v>
      </c>
      <c r="U519" s="60">
        <f>SUMIF(Sheet1!$A$4:$A$2919,B519,Sheet1!$P$4:$P$2919)</f>
        <v>0</v>
      </c>
      <c r="V519" s="60">
        <f>SUMIF(Sheet1!$A$4:$A$2919,B519,Sheet1!$Q$4:$Q$2919)</f>
        <v>0</v>
      </c>
      <c r="W519" s="60">
        <f>SUMIF(Sheet1!$A$4:$A$2919,B519,Sheet1!$R$4:$R$2919)</f>
        <v>0</v>
      </c>
      <c r="X519" s="60">
        <f>SUMIF(Sheet1!$A$4:$A$2919,B519,Sheet1!$S$4:$S$2919)</f>
        <v>0</v>
      </c>
      <c r="Y519" s="60">
        <f>SUMIF(Sheet1!$A$4:$A$2919,B519,Sheet1!$T$4:$T$2919)</f>
        <v>0</v>
      </c>
      <c r="Z519" s="60">
        <f>SUMIF(Sheet1!$A$4:$A$2919,B519,Sheet1!$U$4:$U$2919)</f>
        <v>0</v>
      </c>
      <c r="AA519" s="60">
        <f>SUMIF(Sheet1!$A$4:$A$2919,B519,Sheet1!$V$4:$V$2919)</f>
        <v>0</v>
      </c>
      <c r="AB519" s="60">
        <f>SUMIF(Sheet1!$A$4:$A$2919,B519,Sheet1!$W$4:$W$2919)</f>
        <v>0</v>
      </c>
      <c r="AC519" s="60">
        <f>SUMIF(Sheet1!$A$4:$A$2919,B519,Sheet1!$X$4:$X$2919)</f>
        <v>0</v>
      </c>
      <c r="AD519" s="60">
        <f>SUMIF(Sheet1!$A$4:$A$2919,B519,Sheet1!$Y$4:$Y$2919)</f>
        <v>0</v>
      </c>
      <c r="AE519" s="60">
        <f>SUMIF(Sheet1!$A$4:$A$2919,B519,Sheet1!$Z$4:$Z$2919)</f>
        <v>0</v>
      </c>
      <c r="AF519" s="60">
        <f>SUMIF(Sheet1!$A$4:$A$2919,B519,Sheet1!$AA$4:$AA$2919)</f>
        <v>0</v>
      </c>
      <c r="AG519" s="60">
        <f>SUMIF(Sheet1!$A$4:$A$2919,B519,Sheet1!$AB$4:$AB$2919)</f>
        <v>0</v>
      </c>
      <c r="AH519" s="60">
        <f>SUMIF(Sheet1!$A$4:$A$2919,B519,Sheet1!$AC$4:$AC$2919)</f>
        <v>0</v>
      </c>
      <c r="AI519" s="60">
        <f>SUMIF(Sheet1!$A$4:$A$2919,B519,Sheet1!$AD$4:$AD$2919)</f>
        <v>0</v>
      </c>
      <c r="AJ519" s="60">
        <f>SUMIF(Sheet1!$A$4:$A$2919,B519,Sheet1!$AE$4:$AE$2919)</f>
        <v>0</v>
      </c>
      <c r="AK519" s="60">
        <f>SUMIF(Sheet1!$A$4:$A$2919,B519,Sheet1!$AF$4:$AF$2919)</f>
        <v>0</v>
      </c>
      <c r="AL519" s="60">
        <f>SUMIF(Sheet1!$A$4:$A$2919,B519,Sheet1!$AG$4:$AG$2919)</f>
        <v>0</v>
      </c>
      <c r="AM519" s="60">
        <f>SUMIF(Sheet1!$A$4:$A$2919,B519,Sheet1!$AH$4:$AH$2919)</f>
        <v>0</v>
      </c>
      <c r="AN519" s="60">
        <f>SUMIF(Sheet1!$A$4:$A$2919,B519,Sheet1!$AI$4:$AI$2919)</f>
        <v>0</v>
      </c>
      <c r="AO519" s="60">
        <f>SUMIF(Sheet1!$A$4:$A$2919,B519,Sheet1!$AJ$4:$AJ$2919)</f>
        <v>0</v>
      </c>
      <c r="AP519" s="60">
        <f>SUMIF(Sheet1!$A$4:$A$2919,B519,Sheet1!$AK$4:$AK$2919)</f>
        <v>0</v>
      </c>
      <c r="AQ519" s="1"/>
    </row>
    <row r="520" spans="1:43" ht="16.5" thickTop="1" thickBot="1">
      <c r="A520" s="16">
        <v>517</v>
      </c>
      <c r="B520" s="26">
        <v>6235309</v>
      </c>
      <c r="C520" s="27"/>
      <c r="D520" s="56"/>
      <c r="E520" s="29"/>
      <c r="F520" s="13"/>
      <c r="G520" s="60">
        <f>SUMIF(Sheet1!$A$4:$A$2919,B520,Sheet1!$B$4:$B$2919)</f>
        <v>0</v>
      </c>
      <c r="H520" s="60">
        <f>SUMIF(Sheet1!$A$4:$A$2919,B520,Sheet1!$C$4:$C$2919)</f>
        <v>0</v>
      </c>
      <c r="I520" s="72">
        <f>SUMIF(Sheet1!$A$4:$A$2919,B520,Sheet1!$D$4:$D$2919)</f>
        <v>0</v>
      </c>
      <c r="J520" s="60">
        <f>SUMIF(Sheet1!$A$4:$A$2919,B520,Sheet1!$E$4:$E$2919)</f>
        <v>0</v>
      </c>
      <c r="K520" s="60">
        <f>SUMIF(Sheet1!$A$4:$A$2919,B520,Sheet1!$F$4:$F$2919)</f>
        <v>0</v>
      </c>
      <c r="L520" s="60">
        <f>SUMIF(Sheet1!$A$4:$A$2919,B520,Sheet1!$G$4:$G$2919)</f>
        <v>0</v>
      </c>
      <c r="M520" s="60">
        <f>SUMIF(Sheet1!$A$4:$A$2919,B520,Sheet1!$H$4:$H$2919)</f>
        <v>0</v>
      </c>
      <c r="N520" s="60">
        <f>SUMIF(Sheet1!$A$4:$A$2919,B520,Sheet1!$I$4:$I$2919)</f>
        <v>0</v>
      </c>
      <c r="O520" s="60">
        <f>SUMIF(Sheet1!$A$4:$A$2919,B520,Sheet1!$J$4:$J$2919)</f>
        <v>0</v>
      </c>
      <c r="P520" s="60">
        <f>SUMIF(Sheet1!$A$4:$A$2919,B520,Sheet1!$K$4:$K$2919)</f>
        <v>0</v>
      </c>
      <c r="Q520" s="60">
        <f>SUMIF(Sheet1!$A$4:$A$2919,B520,Sheet1!$L$4:$L$2919)</f>
        <v>0</v>
      </c>
      <c r="R520" s="60">
        <f>SUMIF(Sheet1!$A$4:$A$2919,B520,Sheet1!$M$4:$M$2919)</f>
        <v>0</v>
      </c>
      <c r="S520" s="60">
        <f>SUMIF(Sheet1!$A$4:$A$2919,B520,Sheet1!$N$4:$N$2919)</f>
        <v>0</v>
      </c>
      <c r="T520" s="60">
        <f>SUMIF(Sheet1!$A$4:$A$2919,B520,Sheet1!$O$4:$O$2919)</f>
        <v>0</v>
      </c>
      <c r="U520" s="60">
        <f>SUMIF(Sheet1!$A$4:$A$2919,B520,Sheet1!$P$4:$P$2919)</f>
        <v>0</v>
      </c>
      <c r="V520" s="60">
        <f>SUMIF(Sheet1!$A$4:$A$2919,B520,Sheet1!$Q$4:$Q$2919)</f>
        <v>0</v>
      </c>
      <c r="W520" s="60">
        <f>SUMIF(Sheet1!$A$4:$A$2919,B520,Sheet1!$R$4:$R$2919)</f>
        <v>0</v>
      </c>
      <c r="X520" s="60">
        <f>SUMIF(Sheet1!$A$4:$A$2919,B520,Sheet1!$S$4:$S$2919)</f>
        <v>0</v>
      </c>
      <c r="Y520" s="60">
        <f>SUMIF(Sheet1!$A$4:$A$2919,B520,Sheet1!$T$4:$T$2919)</f>
        <v>0</v>
      </c>
      <c r="Z520" s="60">
        <f>SUMIF(Sheet1!$A$4:$A$2919,B520,Sheet1!$U$4:$U$2919)</f>
        <v>0</v>
      </c>
      <c r="AA520" s="60">
        <f>SUMIF(Sheet1!$A$4:$A$2919,B520,Sheet1!$V$4:$V$2919)</f>
        <v>0</v>
      </c>
      <c r="AB520" s="60">
        <f>SUMIF(Sheet1!$A$4:$A$2919,B520,Sheet1!$W$4:$W$2919)</f>
        <v>0</v>
      </c>
      <c r="AC520" s="60">
        <f>SUMIF(Sheet1!$A$4:$A$2919,B520,Sheet1!$X$4:$X$2919)</f>
        <v>0</v>
      </c>
      <c r="AD520" s="60">
        <f>SUMIF(Sheet1!$A$4:$A$2919,B520,Sheet1!$Y$4:$Y$2919)</f>
        <v>0</v>
      </c>
      <c r="AE520" s="60">
        <f>SUMIF(Sheet1!$A$4:$A$2919,B520,Sheet1!$Z$4:$Z$2919)</f>
        <v>0</v>
      </c>
      <c r="AF520" s="60">
        <f>SUMIF(Sheet1!$A$4:$A$2919,B520,Sheet1!$AA$4:$AA$2919)</f>
        <v>0</v>
      </c>
      <c r="AG520" s="60">
        <f>SUMIF(Sheet1!$A$4:$A$2919,B520,Sheet1!$AB$4:$AB$2919)</f>
        <v>0</v>
      </c>
      <c r="AH520" s="60">
        <f>SUMIF(Sheet1!$A$4:$A$2919,B520,Sheet1!$AC$4:$AC$2919)</f>
        <v>0</v>
      </c>
      <c r="AI520" s="60">
        <f>SUMIF(Sheet1!$A$4:$A$2919,B520,Sheet1!$AD$4:$AD$2919)</f>
        <v>0</v>
      </c>
      <c r="AJ520" s="60">
        <f>SUMIF(Sheet1!$A$4:$A$2919,B520,Sheet1!$AE$4:$AE$2919)</f>
        <v>0</v>
      </c>
      <c r="AK520" s="60">
        <f>SUMIF(Sheet1!$A$4:$A$2919,B520,Sheet1!$AF$4:$AF$2919)</f>
        <v>0</v>
      </c>
      <c r="AL520" s="60">
        <f>SUMIF(Sheet1!$A$4:$A$2919,B520,Sheet1!$AG$4:$AG$2919)</f>
        <v>0</v>
      </c>
      <c r="AM520" s="60">
        <f>SUMIF(Sheet1!$A$4:$A$2919,B520,Sheet1!$AH$4:$AH$2919)</f>
        <v>0</v>
      </c>
      <c r="AN520" s="60">
        <f>SUMIF(Sheet1!$A$4:$A$2919,B520,Sheet1!$AI$4:$AI$2919)</f>
        <v>0</v>
      </c>
      <c r="AO520" s="60">
        <f>SUMIF(Sheet1!$A$4:$A$2919,B520,Sheet1!$AJ$4:$AJ$2919)</f>
        <v>0</v>
      </c>
      <c r="AP520" s="60">
        <f>SUMIF(Sheet1!$A$4:$A$2919,B520,Sheet1!$AK$4:$AK$2919)</f>
        <v>0</v>
      </c>
      <c r="AQ520" s="1"/>
    </row>
    <row r="521" spans="1:43" ht="16.5" thickTop="1" thickBot="1">
      <c r="A521" s="16">
        <v>518</v>
      </c>
      <c r="B521" s="26">
        <v>6235381</v>
      </c>
      <c r="C521" s="27"/>
      <c r="D521" s="56"/>
      <c r="E521" s="29"/>
      <c r="F521" s="13"/>
      <c r="G521" s="60">
        <f>SUMIF(Sheet1!$A$4:$A$2919,B521,Sheet1!$B$4:$B$2919)</f>
        <v>0</v>
      </c>
      <c r="H521" s="60">
        <f>SUMIF(Sheet1!$A$4:$A$2919,B521,Sheet1!$C$4:$C$2919)</f>
        <v>0</v>
      </c>
      <c r="I521" s="72">
        <f>SUMIF(Sheet1!$A$4:$A$2919,B521,Sheet1!$D$4:$D$2919)</f>
        <v>0</v>
      </c>
      <c r="J521" s="60">
        <f>SUMIF(Sheet1!$A$4:$A$2919,B521,Sheet1!$E$4:$E$2919)</f>
        <v>0</v>
      </c>
      <c r="K521" s="60">
        <f>SUMIF(Sheet1!$A$4:$A$2919,B521,Sheet1!$F$4:$F$2919)</f>
        <v>0</v>
      </c>
      <c r="L521" s="60">
        <f>SUMIF(Sheet1!$A$4:$A$2919,B521,Sheet1!$G$4:$G$2919)</f>
        <v>0</v>
      </c>
      <c r="M521" s="60">
        <f>SUMIF(Sheet1!$A$4:$A$2919,B521,Sheet1!$H$4:$H$2919)</f>
        <v>0</v>
      </c>
      <c r="N521" s="60">
        <f>SUMIF(Sheet1!$A$4:$A$2919,B521,Sheet1!$I$4:$I$2919)</f>
        <v>0</v>
      </c>
      <c r="O521" s="60">
        <f>SUMIF(Sheet1!$A$4:$A$2919,B521,Sheet1!$J$4:$J$2919)</f>
        <v>0</v>
      </c>
      <c r="P521" s="60">
        <f>SUMIF(Sheet1!$A$4:$A$2919,B521,Sheet1!$K$4:$K$2919)</f>
        <v>0</v>
      </c>
      <c r="Q521" s="60">
        <f>SUMIF(Sheet1!$A$4:$A$2919,B521,Sheet1!$L$4:$L$2919)</f>
        <v>0</v>
      </c>
      <c r="R521" s="60">
        <f>SUMIF(Sheet1!$A$4:$A$2919,B521,Sheet1!$M$4:$M$2919)</f>
        <v>0</v>
      </c>
      <c r="S521" s="60">
        <f>SUMIF(Sheet1!$A$4:$A$2919,B521,Sheet1!$N$4:$N$2919)</f>
        <v>0</v>
      </c>
      <c r="T521" s="60">
        <f>SUMIF(Sheet1!$A$4:$A$2919,B521,Sheet1!$O$4:$O$2919)</f>
        <v>0</v>
      </c>
      <c r="U521" s="60">
        <f>SUMIF(Sheet1!$A$4:$A$2919,B521,Sheet1!$P$4:$P$2919)</f>
        <v>0</v>
      </c>
      <c r="V521" s="60">
        <f>SUMIF(Sheet1!$A$4:$A$2919,B521,Sheet1!$Q$4:$Q$2919)</f>
        <v>0</v>
      </c>
      <c r="W521" s="60">
        <f>SUMIF(Sheet1!$A$4:$A$2919,B521,Sheet1!$R$4:$R$2919)</f>
        <v>0</v>
      </c>
      <c r="X521" s="60">
        <f>SUMIF(Sheet1!$A$4:$A$2919,B521,Sheet1!$S$4:$S$2919)</f>
        <v>0</v>
      </c>
      <c r="Y521" s="60">
        <f>SUMIF(Sheet1!$A$4:$A$2919,B521,Sheet1!$T$4:$T$2919)</f>
        <v>0</v>
      </c>
      <c r="Z521" s="60">
        <f>SUMIF(Sheet1!$A$4:$A$2919,B521,Sheet1!$U$4:$U$2919)</f>
        <v>0</v>
      </c>
      <c r="AA521" s="60">
        <f>SUMIF(Sheet1!$A$4:$A$2919,B521,Sheet1!$V$4:$V$2919)</f>
        <v>0</v>
      </c>
      <c r="AB521" s="60">
        <f>SUMIF(Sheet1!$A$4:$A$2919,B521,Sheet1!$W$4:$W$2919)</f>
        <v>0</v>
      </c>
      <c r="AC521" s="60">
        <f>SUMIF(Sheet1!$A$4:$A$2919,B521,Sheet1!$X$4:$X$2919)</f>
        <v>0</v>
      </c>
      <c r="AD521" s="60">
        <f>SUMIF(Sheet1!$A$4:$A$2919,B521,Sheet1!$Y$4:$Y$2919)</f>
        <v>0</v>
      </c>
      <c r="AE521" s="60">
        <f>SUMIF(Sheet1!$A$4:$A$2919,B521,Sheet1!$Z$4:$Z$2919)</f>
        <v>0</v>
      </c>
      <c r="AF521" s="60">
        <f>SUMIF(Sheet1!$A$4:$A$2919,B521,Sheet1!$AA$4:$AA$2919)</f>
        <v>0</v>
      </c>
      <c r="AG521" s="60">
        <f>SUMIF(Sheet1!$A$4:$A$2919,B521,Sheet1!$AB$4:$AB$2919)</f>
        <v>0</v>
      </c>
      <c r="AH521" s="60">
        <f>SUMIF(Sheet1!$A$4:$A$2919,B521,Sheet1!$AC$4:$AC$2919)</f>
        <v>0</v>
      </c>
      <c r="AI521" s="60">
        <f>SUMIF(Sheet1!$A$4:$A$2919,B521,Sheet1!$AD$4:$AD$2919)</f>
        <v>0</v>
      </c>
      <c r="AJ521" s="60">
        <f>SUMIF(Sheet1!$A$4:$A$2919,B521,Sheet1!$AE$4:$AE$2919)</f>
        <v>0</v>
      </c>
      <c r="AK521" s="60">
        <f>SUMIF(Sheet1!$A$4:$A$2919,B521,Sheet1!$AF$4:$AF$2919)</f>
        <v>0</v>
      </c>
      <c r="AL521" s="60">
        <f>SUMIF(Sheet1!$A$4:$A$2919,B521,Sheet1!$AG$4:$AG$2919)</f>
        <v>0</v>
      </c>
      <c r="AM521" s="60">
        <f>SUMIF(Sheet1!$A$4:$A$2919,B521,Sheet1!$AH$4:$AH$2919)</f>
        <v>0</v>
      </c>
      <c r="AN521" s="60">
        <f>SUMIF(Sheet1!$A$4:$A$2919,B521,Sheet1!$AI$4:$AI$2919)</f>
        <v>0</v>
      </c>
      <c r="AO521" s="60">
        <f>SUMIF(Sheet1!$A$4:$A$2919,B521,Sheet1!$AJ$4:$AJ$2919)</f>
        <v>0</v>
      </c>
      <c r="AP521" s="60">
        <f>SUMIF(Sheet1!$A$4:$A$2919,B521,Sheet1!$AK$4:$AK$2919)</f>
        <v>0</v>
      </c>
      <c r="AQ521" s="1"/>
    </row>
    <row r="522" spans="1:43" ht="16.5" thickTop="1" thickBot="1">
      <c r="A522" s="16">
        <v>519</v>
      </c>
      <c r="B522" s="26">
        <v>6235405</v>
      </c>
      <c r="C522" s="27"/>
      <c r="D522" s="56"/>
      <c r="E522" s="29"/>
      <c r="F522" s="13"/>
      <c r="G522" s="60">
        <f>SUMIF(Sheet1!$A$4:$A$2919,B522,Sheet1!$B$4:$B$2919)</f>
        <v>0</v>
      </c>
      <c r="H522" s="60">
        <f>SUMIF(Sheet1!$A$4:$A$2919,B522,Sheet1!$C$4:$C$2919)</f>
        <v>0</v>
      </c>
      <c r="I522" s="72">
        <f>SUMIF(Sheet1!$A$4:$A$2919,B522,Sheet1!$D$4:$D$2919)</f>
        <v>0</v>
      </c>
      <c r="J522" s="60">
        <f>SUMIF(Sheet1!$A$4:$A$2919,B522,Sheet1!$E$4:$E$2919)</f>
        <v>0</v>
      </c>
      <c r="K522" s="60">
        <f>SUMIF(Sheet1!$A$4:$A$2919,B522,Sheet1!$F$4:$F$2919)</f>
        <v>0</v>
      </c>
      <c r="L522" s="60">
        <f>SUMIF(Sheet1!$A$4:$A$2919,B522,Sheet1!$G$4:$G$2919)</f>
        <v>0</v>
      </c>
      <c r="M522" s="60">
        <f>SUMIF(Sheet1!$A$4:$A$2919,B522,Sheet1!$H$4:$H$2919)</f>
        <v>0</v>
      </c>
      <c r="N522" s="60">
        <f>SUMIF(Sheet1!$A$4:$A$2919,B522,Sheet1!$I$4:$I$2919)</f>
        <v>0</v>
      </c>
      <c r="O522" s="60">
        <f>SUMIF(Sheet1!$A$4:$A$2919,B522,Sheet1!$J$4:$J$2919)</f>
        <v>0</v>
      </c>
      <c r="P522" s="60">
        <f>SUMIF(Sheet1!$A$4:$A$2919,B522,Sheet1!$K$4:$K$2919)</f>
        <v>0</v>
      </c>
      <c r="Q522" s="60">
        <f>SUMIF(Sheet1!$A$4:$A$2919,B522,Sheet1!$L$4:$L$2919)</f>
        <v>0</v>
      </c>
      <c r="R522" s="60">
        <f>SUMIF(Sheet1!$A$4:$A$2919,B522,Sheet1!$M$4:$M$2919)</f>
        <v>0</v>
      </c>
      <c r="S522" s="60">
        <f>SUMIF(Sheet1!$A$4:$A$2919,B522,Sheet1!$N$4:$N$2919)</f>
        <v>0</v>
      </c>
      <c r="T522" s="60">
        <f>SUMIF(Sheet1!$A$4:$A$2919,B522,Sheet1!$O$4:$O$2919)</f>
        <v>0</v>
      </c>
      <c r="U522" s="60">
        <f>SUMIF(Sheet1!$A$4:$A$2919,B522,Sheet1!$P$4:$P$2919)</f>
        <v>0</v>
      </c>
      <c r="V522" s="60">
        <f>SUMIF(Sheet1!$A$4:$A$2919,B522,Sheet1!$Q$4:$Q$2919)</f>
        <v>0</v>
      </c>
      <c r="W522" s="60">
        <f>SUMIF(Sheet1!$A$4:$A$2919,B522,Sheet1!$R$4:$R$2919)</f>
        <v>0</v>
      </c>
      <c r="X522" s="60">
        <f>SUMIF(Sheet1!$A$4:$A$2919,B522,Sheet1!$S$4:$S$2919)</f>
        <v>0</v>
      </c>
      <c r="Y522" s="60">
        <f>SUMIF(Sheet1!$A$4:$A$2919,B522,Sheet1!$T$4:$T$2919)</f>
        <v>0</v>
      </c>
      <c r="Z522" s="60">
        <f>SUMIF(Sheet1!$A$4:$A$2919,B522,Sheet1!$U$4:$U$2919)</f>
        <v>0</v>
      </c>
      <c r="AA522" s="60">
        <f>SUMIF(Sheet1!$A$4:$A$2919,B522,Sheet1!$V$4:$V$2919)</f>
        <v>0</v>
      </c>
      <c r="AB522" s="60">
        <f>SUMIF(Sheet1!$A$4:$A$2919,B522,Sheet1!$W$4:$W$2919)</f>
        <v>0</v>
      </c>
      <c r="AC522" s="60">
        <f>SUMIF(Sheet1!$A$4:$A$2919,B522,Sheet1!$X$4:$X$2919)</f>
        <v>0</v>
      </c>
      <c r="AD522" s="60">
        <f>SUMIF(Sheet1!$A$4:$A$2919,B522,Sheet1!$Y$4:$Y$2919)</f>
        <v>0</v>
      </c>
      <c r="AE522" s="60">
        <f>SUMIF(Sheet1!$A$4:$A$2919,B522,Sheet1!$Z$4:$Z$2919)</f>
        <v>0</v>
      </c>
      <c r="AF522" s="60">
        <f>SUMIF(Sheet1!$A$4:$A$2919,B522,Sheet1!$AA$4:$AA$2919)</f>
        <v>0</v>
      </c>
      <c r="AG522" s="60">
        <f>SUMIF(Sheet1!$A$4:$A$2919,B522,Sheet1!$AB$4:$AB$2919)</f>
        <v>0</v>
      </c>
      <c r="AH522" s="60">
        <f>SUMIF(Sheet1!$A$4:$A$2919,B522,Sheet1!$AC$4:$AC$2919)</f>
        <v>0</v>
      </c>
      <c r="AI522" s="60">
        <f>SUMIF(Sheet1!$A$4:$A$2919,B522,Sheet1!$AD$4:$AD$2919)</f>
        <v>0</v>
      </c>
      <c r="AJ522" s="60">
        <f>SUMIF(Sheet1!$A$4:$A$2919,B522,Sheet1!$AE$4:$AE$2919)</f>
        <v>0</v>
      </c>
      <c r="AK522" s="60">
        <f>SUMIF(Sheet1!$A$4:$A$2919,B522,Sheet1!$AF$4:$AF$2919)</f>
        <v>0</v>
      </c>
      <c r="AL522" s="60">
        <f>SUMIF(Sheet1!$A$4:$A$2919,B522,Sheet1!$AG$4:$AG$2919)</f>
        <v>0</v>
      </c>
      <c r="AM522" s="60">
        <f>SUMIF(Sheet1!$A$4:$A$2919,B522,Sheet1!$AH$4:$AH$2919)</f>
        <v>0</v>
      </c>
      <c r="AN522" s="60">
        <f>SUMIF(Sheet1!$A$4:$A$2919,B522,Sheet1!$AI$4:$AI$2919)</f>
        <v>0</v>
      </c>
      <c r="AO522" s="60">
        <f>SUMIF(Sheet1!$A$4:$A$2919,B522,Sheet1!$AJ$4:$AJ$2919)</f>
        <v>0</v>
      </c>
      <c r="AP522" s="60">
        <f>SUMIF(Sheet1!$A$4:$A$2919,B522,Sheet1!$AK$4:$AK$2919)</f>
        <v>0</v>
      </c>
      <c r="AQ522" s="1"/>
    </row>
    <row r="523" spans="1:43" ht="16.5" thickTop="1" thickBot="1">
      <c r="A523" s="16">
        <v>520</v>
      </c>
      <c r="B523" s="26">
        <v>6235503</v>
      </c>
      <c r="C523" s="27"/>
      <c r="D523" s="56"/>
      <c r="E523" s="29"/>
      <c r="F523" s="13"/>
      <c r="G523" s="60">
        <f>SUMIF(Sheet1!$A$4:$A$2919,B523,Sheet1!$B$4:$B$2919)</f>
        <v>0</v>
      </c>
      <c r="H523" s="60">
        <f>SUMIF(Sheet1!$A$4:$A$2919,B523,Sheet1!$C$4:$C$2919)</f>
        <v>0</v>
      </c>
      <c r="I523" s="72">
        <f>SUMIF(Sheet1!$A$4:$A$2919,B523,Sheet1!$D$4:$D$2919)</f>
        <v>0</v>
      </c>
      <c r="J523" s="60">
        <f>SUMIF(Sheet1!$A$4:$A$2919,B523,Sheet1!$E$4:$E$2919)</f>
        <v>0</v>
      </c>
      <c r="K523" s="60">
        <f>SUMIF(Sheet1!$A$4:$A$2919,B523,Sheet1!$F$4:$F$2919)</f>
        <v>0</v>
      </c>
      <c r="L523" s="60">
        <f>SUMIF(Sheet1!$A$4:$A$2919,B523,Sheet1!$G$4:$G$2919)</f>
        <v>0</v>
      </c>
      <c r="M523" s="60">
        <f>SUMIF(Sheet1!$A$4:$A$2919,B523,Sheet1!$H$4:$H$2919)</f>
        <v>0</v>
      </c>
      <c r="N523" s="60">
        <f>SUMIF(Sheet1!$A$4:$A$2919,B523,Sheet1!$I$4:$I$2919)</f>
        <v>0</v>
      </c>
      <c r="O523" s="60">
        <f>SUMIF(Sheet1!$A$4:$A$2919,B523,Sheet1!$J$4:$J$2919)</f>
        <v>0</v>
      </c>
      <c r="P523" s="60">
        <f>SUMIF(Sheet1!$A$4:$A$2919,B523,Sheet1!$K$4:$K$2919)</f>
        <v>0</v>
      </c>
      <c r="Q523" s="60">
        <f>SUMIF(Sheet1!$A$4:$A$2919,B523,Sheet1!$L$4:$L$2919)</f>
        <v>0</v>
      </c>
      <c r="R523" s="60">
        <f>SUMIF(Sheet1!$A$4:$A$2919,B523,Sheet1!$M$4:$M$2919)</f>
        <v>0</v>
      </c>
      <c r="S523" s="60">
        <f>SUMIF(Sheet1!$A$4:$A$2919,B523,Sheet1!$N$4:$N$2919)</f>
        <v>0</v>
      </c>
      <c r="T523" s="60">
        <f>SUMIF(Sheet1!$A$4:$A$2919,B523,Sheet1!$O$4:$O$2919)</f>
        <v>0</v>
      </c>
      <c r="U523" s="60">
        <f>SUMIF(Sheet1!$A$4:$A$2919,B523,Sheet1!$P$4:$P$2919)</f>
        <v>0</v>
      </c>
      <c r="V523" s="60">
        <f>SUMIF(Sheet1!$A$4:$A$2919,B523,Sheet1!$Q$4:$Q$2919)</f>
        <v>0</v>
      </c>
      <c r="W523" s="60">
        <f>SUMIF(Sheet1!$A$4:$A$2919,B523,Sheet1!$R$4:$R$2919)</f>
        <v>0</v>
      </c>
      <c r="X523" s="60">
        <f>SUMIF(Sheet1!$A$4:$A$2919,B523,Sheet1!$S$4:$S$2919)</f>
        <v>0</v>
      </c>
      <c r="Y523" s="60">
        <f>SUMIF(Sheet1!$A$4:$A$2919,B523,Sheet1!$T$4:$T$2919)</f>
        <v>0</v>
      </c>
      <c r="Z523" s="60">
        <f>SUMIF(Sheet1!$A$4:$A$2919,B523,Sheet1!$U$4:$U$2919)</f>
        <v>0</v>
      </c>
      <c r="AA523" s="60">
        <f>SUMIF(Sheet1!$A$4:$A$2919,B523,Sheet1!$V$4:$V$2919)</f>
        <v>0</v>
      </c>
      <c r="AB523" s="60">
        <f>SUMIF(Sheet1!$A$4:$A$2919,B523,Sheet1!$W$4:$W$2919)</f>
        <v>0</v>
      </c>
      <c r="AC523" s="60">
        <f>SUMIF(Sheet1!$A$4:$A$2919,B523,Sheet1!$X$4:$X$2919)</f>
        <v>0</v>
      </c>
      <c r="AD523" s="60">
        <f>SUMIF(Sheet1!$A$4:$A$2919,B523,Sheet1!$Y$4:$Y$2919)</f>
        <v>0</v>
      </c>
      <c r="AE523" s="60">
        <f>SUMIF(Sheet1!$A$4:$A$2919,B523,Sheet1!$Z$4:$Z$2919)</f>
        <v>0</v>
      </c>
      <c r="AF523" s="60">
        <f>SUMIF(Sheet1!$A$4:$A$2919,B523,Sheet1!$AA$4:$AA$2919)</f>
        <v>0</v>
      </c>
      <c r="AG523" s="60">
        <f>SUMIF(Sheet1!$A$4:$A$2919,B523,Sheet1!$AB$4:$AB$2919)</f>
        <v>0</v>
      </c>
      <c r="AH523" s="60">
        <f>SUMIF(Sheet1!$A$4:$A$2919,B523,Sheet1!$AC$4:$AC$2919)</f>
        <v>0</v>
      </c>
      <c r="AI523" s="60">
        <f>SUMIF(Sheet1!$A$4:$A$2919,B523,Sheet1!$AD$4:$AD$2919)</f>
        <v>0</v>
      </c>
      <c r="AJ523" s="60">
        <f>SUMIF(Sheet1!$A$4:$A$2919,B523,Sheet1!$AE$4:$AE$2919)</f>
        <v>0</v>
      </c>
      <c r="AK523" s="60">
        <f>SUMIF(Sheet1!$A$4:$A$2919,B523,Sheet1!$AF$4:$AF$2919)</f>
        <v>0</v>
      </c>
      <c r="AL523" s="60">
        <f>SUMIF(Sheet1!$A$4:$A$2919,B523,Sheet1!$AG$4:$AG$2919)</f>
        <v>0</v>
      </c>
      <c r="AM523" s="60">
        <f>SUMIF(Sheet1!$A$4:$A$2919,B523,Sheet1!$AH$4:$AH$2919)</f>
        <v>0</v>
      </c>
      <c r="AN523" s="60">
        <f>SUMIF(Sheet1!$A$4:$A$2919,B523,Sheet1!$AI$4:$AI$2919)</f>
        <v>0</v>
      </c>
      <c r="AO523" s="60">
        <f>SUMIF(Sheet1!$A$4:$A$2919,B523,Sheet1!$AJ$4:$AJ$2919)</f>
        <v>0</v>
      </c>
      <c r="AP523" s="60">
        <f>SUMIF(Sheet1!$A$4:$A$2919,B523,Sheet1!$AK$4:$AK$2919)</f>
        <v>0</v>
      </c>
      <c r="AQ523" s="1"/>
    </row>
    <row r="524" spans="1:43" ht="16.5" thickTop="1" thickBot="1">
      <c r="A524" s="16">
        <v>521</v>
      </c>
      <c r="B524" s="26">
        <v>6235701</v>
      </c>
      <c r="C524" s="27"/>
      <c r="D524" s="56"/>
      <c r="E524" s="29"/>
      <c r="F524" s="13"/>
      <c r="G524" s="60">
        <f>SUMIF(Sheet1!$A$4:$A$2919,B524,Sheet1!$B$4:$B$2919)</f>
        <v>0</v>
      </c>
      <c r="H524" s="60">
        <f>SUMIF(Sheet1!$A$4:$A$2919,B524,Sheet1!$C$4:$C$2919)</f>
        <v>0</v>
      </c>
      <c r="I524" s="72">
        <f>SUMIF(Sheet1!$A$4:$A$2919,B524,Sheet1!$D$4:$D$2919)</f>
        <v>0</v>
      </c>
      <c r="J524" s="60">
        <f>SUMIF(Sheet1!$A$4:$A$2919,B524,Sheet1!$E$4:$E$2919)</f>
        <v>0</v>
      </c>
      <c r="K524" s="60">
        <f>SUMIF(Sheet1!$A$4:$A$2919,B524,Sheet1!$F$4:$F$2919)</f>
        <v>0</v>
      </c>
      <c r="L524" s="60">
        <f>SUMIF(Sheet1!$A$4:$A$2919,B524,Sheet1!$G$4:$G$2919)</f>
        <v>0</v>
      </c>
      <c r="M524" s="60">
        <f>SUMIF(Sheet1!$A$4:$A$2919,B524,Sheet1!$H$4:$H$2919)</f>
        <v>0</v>
      </c>
      <c r="N524" s="60">
        <f>SUMIF(Sheet1!$A$4:$A$2919,B524,Sheet1!$I$4:$I$2919)</f>
        <v>0</v>
      </c>
      <c r="O524" s="60">
        <f>SUMIF(Sheet1!$A$4:$A$2919,B524,Sheet1!$J$4:$J$2919)</f>
        <v>0</v>
      </c>
      <c r="P524" s="60">
        <f>SUMIF(Sheet1!$A$4:$A$2919,B524,Sheet1!$K$4:$K$2919)</f>
        <v>0</v>
      </c>
      <c r="Q524" s="60">
        <f>SUMIF(Sheet1!$A$4:$A$2919,B524,Sheet1!$L$4:$L$2919)</f>
        <v>0</v>
      </c>
      <c r="R524" s="60">
        <f>SUMIF(Sheet1!$A$4:$A$2919,B524,Sheet1!$M$4:$M$2919)</f>
        <v>0</v>
      </c>
      <c r="S524" s="60">
        <f>SUMIF(Sheet1!$A$4:$A$2919,B524,Sheet1!$N$4:$N$2919)</f>
        <v>0</v>
      </c>
      <c r="T524" s="60">
        <f>SUMIF(Sheet1!$A$4:$A$2919,B524,Sheet1!$O$4:$O$2919)</f>
        <v>0</v>
      </c>
      <c r="U524" s="60">
        <f>SUMIF(Sheet1!$A$4:$A$2919,B524,Sheet1!$P$4:$P$2919)</f>
        <v>0</v>
      </c>
      <c r="V524" s="60">
        <f>SUMIF(Sheet1!$A$4:$A$2919,B524,Sheet1!$Q$4:$Q$2919)</f>
        <v>0</v>
      </c>
      <c r="W524" s="60">
        <f>SUMIF(Sheet1!$A$4:$A$2919,B524,Sheet1!$R$4:$R$2919)</f>
        <v>0</v>
      </c>
      <c r="X524" s="60">
        <f>SUMIF(Sheet1!$A$4:$A$2919,B524,Sheet1!$S$4:$S$2919)</f>
        <v>0</v>
      </c>
      <c r="Y524" s="60">
        <f>SUMIF(Sheet1!$A$4:$A$2919,B524,Sheet1!$T$4:$T$2919)</f>
        <v>0</v>
      </c>
      <c r="Z524" s="60">
        <f>SUMIF(Sheet1!$A$4:$A$2919,B524,Sheet1!$U$4:$U$2919)</f>
        <v>0</v>
      </c>
      <c r="AA524" s="60">
        <f>SUMIF(Sheet1!$A$4:$A$2919,B524,Sheet1!$V$4:$V$2919)</f>
        <v>0</v>
      </c>
      <c r="AB524" s="60">
        <f>SUMIF(Sheet1!$A$4:$A$2919,B524,Sheet1!$W$4:$W$2919)</f>
        <v>0</v>
      </c>
      <c r="AC524" s="60">
        <f>SUMIF(Sheet1!$A$4:$A$2919,B524,Sheet1!$X$4:$X$2919)</f>
        <v>0</v>
      </c>
      <c r="AD524" s="60">
        <f>SUMIF(Sheet1!$A$4:$A$2919,B524,Sheet1!$Y$4:$Y$2919)</f>
        <v>0</v>
      </c>
      <c r="AE524" s="60">
        <f>SUMIF(Sheet1!$A$4:$A$2919,B524,Sheet1!$Z$4:$Z$2919)</f>
        <v>0</v>
      </c>
      <c r="AF524" s="60">
        <f>SUMIF(Sheet1!$A$4:$A$2919,B524,Sheet1!$AA$4:$AA$2919)</f>
        <v>0</v>
      </c>
      <c r="AG524" s="60">
        <f>SUMIF(Sheet1!$A$4:$A$2919,B524,Sheet1!$AB$4:$AB$2919)</f>
        <v>0</v>
      </c>
      <c r="AH524" s="60">
        <f>SUMIF(Sheet1!$A$4:$A$2919,B524,Sheet1!$AC$4:$AC$2919)</f>
        <v>0</v>
      </c>
      <c r="AI524" s="60">
        <f>SUMIF(Sheet1!$A$4:$A$2919,B524,Sheet1!$AD$4:$AD$2919)</f>
        <v>0</v>
      </c>
      <c r="AJ524" s="60">
        <f>SUMIF(Sheet1!$A$4:$A$2919,B524,Sheet1!$AE$4:$AE$2919)</f>
        <v>0</v>
      </c>
      <c r="AK524" s="60">
        <f>SUMIF(Sheet1!$A$4:$A$2919,B524,Sheet1!$AF$4:$AF$2919)</f>
        <v>0</v>
      </c>
      <c r="AL524" s="60">
        <f>SUMIF(Sheet1!$A$4:$A$2919,B524,Sheet1!$AG$4:$AG$2919)</f>
        <v>0</v>
      </c>
      <c r="AM524" s="60">
        <f>SUMIF(Sheet1!$A$4:$A$2919,B524,Sheet1!$AH$4:$AH$2919)</f>
        <v>0</v>
      </c>
      <c r="AN524" s="60">
        <f>SUMIF(Sheet1!$A$4:$A$2919,B524,Sheet1!$AI$4:$AI$2919)</f>
        <v>0</v>
      </c>
      <c r="AO524" s="60">
        <f>SUMIF(Sheet1!$A$4:$A$2919,B524,Sheet1!$AJ$4:$AJ$2919)</f>
        <v>0</v>
      </c>
      <c r="AP524" s="60">
        <f>SUMIF(Sheet1!$A$4:$A$2919,B524,Sheet1!$AK$4:$AK$2919)</f>
        <v>0</v>
      </c>
      <c r="AQ524" s="1"/>
    </row>
    <row r="525" spans="1:43" ht="16.5" thickTop="1" thickBot="1">
      <c r="A525" s="16">
        <v>522</v>
      </c>
      <c r="B525" s="26">
        <v>6235704</v>
      </c>
      <c r="C525" s="27"/>
      <c r="D525" s="56"/>
      <c r="E525" s="29"/>
      <c r="F525" s="13"/>
      <c r="G525" s="60">
        <f>SUMIF(Sheet1!$A$4:$A$2919,B525,Sheet1!$B$4:$B$2919)</f>
        <v>0</v>
      </c>
      <c r="H525" s="60">
        <f>SUMIF(Sheet1!$A$4:$A$2919,B525,Sheet1!$C$4:$C$2919)</f>
        <v>0</v>
      </c>
      <c r="I525" s="72">
        <f>SUMIF(Sheet1!$A$4:$A$2919,B525,Sheet1!$D$4:$D$2919)</f>
        <v>0</v>
      </c>
      <c r="J525" s="60">
        <f>SUMIF(Sheet1!$A$4:$A$2919,B525,Sheet1!$E$4:$E$2919)</f>
        <v>0</v>
      </c>
      <c r="K525" s="60">
        <f>SUMIF(Sheet1!$A$4:$A$2919,B525,Sheet1!$F$4:$F$2919)</f>
        <v>0</v>
      </c>
      <c r="L525" s="60">
        <f>SUMIF(Sheet1!$A$4:$A$2919,B525,Sheet1!$G$4:$G$2919)</f>
        <v>0</v>
      </c>
      <c r="M525" s="60">
        <f>SUMIF(Sheet1!$A$4:$A$2919,B525,Sheet1!$H$4:$H$2919)</f>
        <v>0</v>
      </c>
      <c r="N525" s="60">
        <f>SUMIF(Sheet1!$A$4:$A$2919,B525,Sheet1!$I$4:$I$2919)</f>
        <v>0</v>
      </c>
      <c r="O525" s="60">
        <f>SUMIF(Sheet1!$A$4:$A$2919,B525,Sheet1!$J$4:$J$2919)</f>
        <v>0</v>
      </c>
      <c r="P525" s="60">
        <f>SUMIF(Sheet1!$A$4:$A$2919,B525,Sheet1!$K$4:$K$2919)</f>
        <v>0</v>
      </c>
      <c r="Q525" s="60">
        <f>SUMIF(Sheet1!$A$4:$A$2919,B525,Sheet1!$L$4:$L$2919)</f>
        <v>0</v>
      </c>
      <c r="R525" s="60">
        <f>SUMIF(Sheet1!$A$4:$A$2919,B525,Sheet1!$M$4:$M$2919)</f>
        <v>0</v>
      </c>
      <c r="S525" s="60">
        <f>SUMIF(Sheet1!$A$4:$A$2919,B525,Sheet1!$N$4:$N$2919)</f>
        <v>0</v>
      </c>
      <c r="T525" s="60">
        <f>SUMIF(Sheet1!$A$4:$A$2919,B525,Sheet1!$O$4:$O$2919)</f>
        <v>0</v>
      </c>
      <c r="U525" s="60">
        <f>SUMIF(Sheet1!$A$4:$A$2919,B525,Sheet1!$P$4:$P$2919)</f>
        <v>0</v>
      </c>
      <c r="V525" s="60">
        <f>SUMIF(Sheet1!$A$4:$A$2919,B525,Sheet1!$Q$4:$Q$2919)</f>
        <v>0</v>
      </c>
      <c r="W525" s="60">
        <f>SUMIF(Sheet1!$A$4:$A$2919,B525,Sheet1!$R$4:$R$2919)</f>
        <v>0</v>
      </c>
      <c r="X525" s="60">
        <f>SUMIF(Sheet1!$A$4:$A$2919,B525,Sheet1!$S$4:$S$2919)</f>
        <v>0</v>
      </c>
      <c r="Y525" s="60">
        <f>SUMIF(Sheet1!$A$4:$A$2919,B525,Sheet1!$T$4:$T$2919)</f>
        <v>0</v>
      </c>
      <c r="Z525" s="60">
        <f>SUMIF(Sheet1!$A$4:$A$2919,B525,Sheet1!$U$4:$U$2919)</f>
        <v>0</v>
      </c>
      <c r="AA525" s="60">
        <f>SUMIF(Sheet1!$A$4:$A$2919,B525,Sheet1!$V$4:$V$2919)</f>
        <v>0</v>
      </c>
      <c r="AB525" s="60">
        <f>SUMIF(Sheet1!$A$4:$A$2919,B525,Sheet1!$W$4:$W$2919)</f>
        <v>0</v>
      </c>
      <c r="AC525" s="60">
        <f>SUMIF(Sheet1!$A$4:$A$2919,B525,Sheet1!$X$4:$X$2919)</f>
        <v>0</v>
      </c>
      <c r="AD525" s="60">
        <f>SUMIF(Sheet1!$A$4:$A$2919,B525,Sheet1!$Y$4:$Y$2919)</f>
        <v>0</v>
      </c>
      <c r="AE525" s="60">
        <f>SUMIF(Sheet1!$A$4:$A$2919,B525,Sheet1!$Z$4:$Z$2919)</f>
        <v>0</v>
      </c>
      <c r="AF525" s="60">
        <f>SUMIF(Sheet1!$A$4:$A$2919,B525,Sheet1!$AA$4:$AA$2919)</f>
        <v>0</v>
      </c>
      <c r="AG525" s="60">
        <f>SUMIF(Sheet1!$A$4:$A$2919,B525,Sheet1!$AB$4:$AB$2919)</f>
        <v>0</v>
      </c>
      <c r="AH525" s="60">
        <f>SUMIF(Sheet1!$A$4:$A$2919,B525,Sheet1!$AC$4:$AC$2919)</f>
        <v>0</v>
      </c>
      <c r="AI525" s="60">
        <f>SUMIF(Sheet1!$A$4:$A$2919,B525,Sheet1!$AD$4:$AD$2919)</f>
        <v>0</v>
      </c>
      <c r="AJ525" s="60">
        <f>SUMIF(Sheet1!$A$4:$A$2919,B525,Sheet1!$AE$4:$AE$2919)</f>
        <v>0</v>
      </c>
      <c r="AK525" s="60">
        <f>SUMIF(Sheet1!$A$4:$A$2919,B525,Sheet1!$AF$4:$AF$2919)</f>
        <v>0</v>
      </c>
      <c r="AL525" s="60">
        <f>SUMIF(Sheet1!$A$4:$A$2919,B525,Sheet1!$AG$4:$AG$2919)</f>
        <v>0</v>
      </c>
      <c r="AM525" s="60">
        <f>SUMIF(Sheet1!$A$4:$A$2919,B525,Sheet1!$AH$4:$AH$2919)</f>
        <v>0</v>
      </c>
      <c r="AN525" s="60">
        <f>SUMIF(Sheet1!$A$4:$A$2919,B525,Sheet1!$AI$4:$AI$2919)</f>
        <v>0</v>
      </c>
      <c r="AO525" s="60">
        <f>SUMIF(Sheet1!$A$4:$A$2919,B525,Sheet1!$AJ$4:$AJ$2919)</f>
        <v>0</v>
      </c>
      <c r="AP525" s="60">
        <f>SUMIF(Sheet1!$A$4:$A$2919,B525,Sheet1!$AK$4:$AK$2919)</f>
        <v>0</v>
      </c>
      <c r="AQ525" s="1"/>
    </row>
    <row r="526" spans="1:43" ht="16.5" thickTop="1" thickBot="1">
      <c r="A526" s="16">
        <v>523</v>
      </c>
      <c r="B526" s="26">
        <v>6235706</v>
      </c>
      <c r="C526" s="27"/>
      <c r="D526" s="56"/>
      <c r="E526" s="29"/>
      <c r="F526" s="13"/>
      <c r="G526" s="60">
        <f>SUMIF(Sheet1!$A$4:$A$2919,B526,Sheet1!$B$4:$B$2919)</f>
        <v>0</v>
      </c>
      <c r="H526" s="60">
        <f>SUMIF(Sheet1!$A$4:$A$2919,B526,Sheet1!$C$4:$C$2919)</f>
        <v>0</v>
      </c>
      <c r="I526" s="72">
        <f>SUMIF(Sheet1!$A$4:$A$2919,B526,Sheet1!$D$4:$D$2919)</f>
        <v>0</v>
      </c>
      <c r="J526" s="60">
        <f>SUMIF(Sheet1!$A$4:$A$2919,B526,Sheet1!$E$4:$E$2919)</f>
        <v>0</v>
      </c>
      <c r="K526" s="60">
        <f>SUMIF(Sheet1!$A$4:$A$2919,B526,Sheet1!$F$4:$F$2919)</f>
        <v>0</v>
      </c>
      <c r="L526" s="60">
        <f>SUMIF(Sheet1!$A$4:$A$2919,B526,Sheet1!$G$4:$G$2919)</f>
        <v>0</v>
      </c>
      <c r="M526" s="60">
        <f>SUMIF(Sheet1!$A$4:$A$2919,B526,Sheet1!$H$4:$H$2919)</f>
        <v>0</v>
      </c>
      <c r="N526" s="60">
        <f>SUMIF(Sheet1!$A$4:$A$2919,B526,Sheet1!$I$4:$I$2919)</f>
        <v>0</v>
      </c>
      <c r="O526" s="60">
        <f>SUMIF(Sheet1!$A$4:$A$2919,B526,Sheet1!$J$4:$J$2919)</f>
        <v>0</v>
      </c>
      <c r="P526" s="60">
        <f>SUMIF(Sheet1!$A$4:$A$2919,B526,Sheet1!$K$4:$K$2919)</f>
        <v>0</v>
      </c>
      <c r="Q526" s="60">
        <f>SUMIF(Sheet1!$A$4:$A$2919,B526,Sheet1!$L$4:$L$2919)</f>
        <v>0</v>
      </c>
      <c r="R526" s="60">
        <f>SUMIF(Sheet1!$A$4:$A$2919,B526,Sheet1!$M$4:$M$2919)</f>
        <v>0</v>
      </c>
      <c r="S526" s="60">
        <f>SUMIF(Sheet1!$A$4:$A$2919,B526,Sheet1!$N$4:$N$2919)</f>
        <v>0</v>
      </c>
      <c r="T526" s="60">
        <f>SUMIF(Sheet1!$A$4:$A$2919,B526,Sheet1!$O$4:$O$2919)</f>
        <v>0</v>
      </c>
      <c r="U526" s="60">
        <f>SUMIF(Sheet1!$A$4:$A$2919,B526,Sheet1!$P$4:$P$2919)</f>
        <v>0</v>
      </c>
      <c r="V526" s="60">
        <f>SUMIF(Sheet1!$A$4:$A$2919,B526,Sheet1!$Q$4:$Q$2919)</f>
        <v>0</v>
      </c>
      <c r="W526" s="60">
        <f>SUMIF(Sheet1!$A$4:$A$2919,B526,Sheet1!$R$4:$R$2919)</f>
        <v>0</v>
      </c>
      <c r="X526" s="60">
        <f>SUMIF(Sheet1!$A$4:$A$2919,B526,Sheet1!$S$4:$S$2919)</f>
        <v>0</v>
      </c>
      <c r="Y526" s="60">
        <f>SUMIF(Sheet1!$A$4:$A$2919,B526,Sheet1!$T$4:$T$2919)</f>
        <v>0</v>
      </c>
      <c r="Z526" s="60">
        <f>SUMIF(Sheet1!$A$4:$A$2919,B526,Sheet1!$U$4:$U$2919)</f>
        <v>0</v>
      </c>
      <c r="AA526" s="60">
        <f>SUMIF(Sheet1!$A$4:$A$2919,B526,Sheet1!$V$4:$V$2919)</f>
        <v>0</v>
      </c>
      <c r="AB526" s="60">
        <f>SUMIF(Sheet1!$A$4:$A$2919,B526,Sheet1!$W$4:$W$2919)</f>
        <v>0</v>
      </c>
      <c r="AC526" s="60">
        <f>SUMIF(Sheet1!$A$4:$A$2919,B526,Sheet1!$X$4:$X$2919)</f>
        <v>0</v>
      </c>
      <c r="AD526" s="60">
        <f>SUMIF(Sheet1!$A$4:$A$2919,B526,Sheet1!$Y$4:$Y$2919)</f>
        <v>0</v>
      </c>
      <c r="AE526" s="60">
        <f>SUMIF(Sheet1!$A$4:$A$2919,B526,Sheet1!$Z$4:$Z$2919)</f>
        <v>0</v>
      </c>
      <c r="AF526" s="60">
        <f>SUMIF(Sheet1!$A$4:$A$2919,B526,Sheet1!$AA$4:$AA$2919)</f>
        <v>0</v>
      </c>
      <c r="AG526" s="60">
        <f>SUMIF(Sheet1!$A$4:$A$2919,B526,Sheet1!$AB$4:$AB$2919)</f>
        <v>0</v>
      </c>
      <c r="AH526" s="60">
        <f>SUMIF(Sheet1!$A$4:$A$2919,B526,Sheet1!$AC$4:$AC$2919)</f>
        <v>0</v>
      </c>
      <c r="AI526" s="60">
        <f>SUMIF(Sheet1!$A$4:$A$2919,B526,Sheet1!$AD$4:$AD$2919)</f>
        <v>0</v>
      </c>
      <c r="AJ526" s="60">
        <f>SUMIF(Sheet1!$A$4:$A$2919,B526,Sheet1!$AE$4:$AE$2919)</f>
        <v>0</v>
      </c>
      <c r="AK526" s="60">
        <f>SUMIF(Sheet1!$A$4:$A$2919,B526,Sheet1!$AF$4:$AF$2919)</f>
        <v>0</v>
      </c>
      <c r="AL526" s="60">
        <f>SUMIF(Sheet1!$A$4:$A$2919,B526,Sheet1!$AG$4:$AG$2919)</f>
        <v>0</v>
      </c>
      <c r="AM526" s="60">
        <f>SUMIF(Sheet1!$A$4:$A$2919,B526,Sheet1!$AH$4:$AH$2919)</f>
        <v>0</v>
      </c>
      <c r="AN526" s="60">
        <f>SUMIF(Sheet1!$A$4:$A$2919,B526,Sheet1!$AI$4:$AI$2919)</f>
        <v>0</v>
      </c>
      <c r="AO526" s="60">
        <f>SUMIF(Sheet1!$A$4:$A$2919,B526,Sheet1!$AJ$4:$AJ$2919)</f>
        <v>0</v>
      </c>
      <c r="AP526" s="60">
        <f>SUMIF(Sheet1!$A$4:$A$2919,B526,Sheet1!$AK$4:$AK$2919)</f>
        <v>0</v>
      </c>
      <c r="AQ526" s="1"/>
    </row>
    <row r="527" spans="1:43" ht="16.5" thickTop="1" thickBot="1">
      <c r="A527" s="16">
        <v>524</v>
      </c>
      <c r="B527" s="26">
        <v>6235709</v>
      </c>
      <c r="C527" s="27"/>
      <c r="D527" s="56"/>
      <c r="E527" s="29"/>
      <c r="F527" s="13"/>
      <c r="G527" s="60">
        <f>SUMIF(Sheet1!$A$4:$A$2919,B527,Sheet1!$B$4:$B$2919)</f>
        <v>0</v>
      </c>
      <c r="H527" s="60">
        <f>SUMIF(Sheet1!$A$4:$A$2919,B527,Sheet1!$C$4:$C$2919)</f>
        <v>0</v>
      </c>
      <c r="I527" s="72">
        <f>SUMIF(Sheet1!$A$4:$A$2919,B527,Sheet1!$D$4:$D$2919)</f>
        <v>0</v>
      </c>
      <c r="J527" s="60">
        <f>SUMIF(Sheet1!$A$4:$A$2919,B527,Sheet1!$E$4:$E$2919)</f>
        <v>0</v>
      </c>
      <c r="K527" s="60">
        <f>SUMIF(Sheet1!$A$4:$A$2919,B527,Sheet1!$F$4:$F$2919)</f>
        <v>0</v>
      </c>
      <c r="L527" s="60">
        <f>SUMIF(Sheet1!$A$4:$A$2919,B527,Sheet1!$G$4:$G$2919)</f>
        <v>0</v>
      </c>
      <c r="M527" s="60">
        <f>SUMIF(Sheet1!$A$4:$A$2919,B527,Sheet1!$H$4:$H$2919)</f>
        <v>0</v>
      </c>
      <c r="N527" s="60">
        <f>SUMIF(Sheet1!$A$4:$A$2919,B527,Sheet1!$I$4:$I$2919)</f>
        <v>0</v>
      </c>
      <c r="O527" s="60">
        <f>SUMIF(Sheet1!$A$4:$A$2919,B527,Sheet1!$J$4:$J$2919)</f>
        <v>0</v>
      </c>
      <c r="P527" s="60">
        <f>SUMIF(Sheet1!$A$4:$A$2919,B527,Sheet1!$K$4:$K$2919)</f>
        <v>0</v>
      </c>
      <c r="Q527" s="60">
        <f>SUMIF(Sheet1!$A$4:$A$2919,B527,Sheet1!$L$4:$L$2919)</f>
        <v>0</v>
      </c>
      <c r="R527" s="60">
        <f>SUMIF(Sheet1!$A$4:$A$2919,B527,Sheet1!$M$4:$M$2919)</f>
        <v>0</v>
      </c>
      <c r="S527" s="60">
        <f>SUMIF(Sheet1!$A$4:$A$2919,B527,Sheet1!$N$4:$N$2919)</f>
        <v>0</v>
      </c>
      <c r="T527" s="60">
        <f>SUMIF(Sheet1!$A$4:$A$2919,B527,Sheet1!$O$4:$O$2919)</f>
        <v>0</v>
      </c>
      <c r="U527" s="60">
        <f>SUMIF(Sheet1!$A$4:$A$2919,B527,Sheet1!$P$4:$P$2919)</f>
        <v>0</v>
      </c>
      <c r="V527" s="60">
        <f>SUMIF(Sheet1!$A$4:$A$2919,B527,Sheet1!$Q$4:$Q$2919)</f>
        <v>0</v>
      </c>
      <c r="W527" s="60">
        <f>SUMIF(Sheet1!$A$4:$A$2919,B527,Sheet1!$R$4:$R$2919)</f>
        <v>0</v>
      </c>
      <c r="X527" s="60">
        <f>SUMIF(Sheet1!$A$4:$A$2919,B527,Sheet1!$S$4:$S$2919)</f>
        <v>0</v>
      </c>
      <c r="Y527" s="60">
        <f>SUMIF(Sheet1!$A$4:$A$2919,B527,Sheet1!$T$4:$T$2919)</f>
        <v>0</v>
      </c>
      <c r="Z527" s="60">
        <f>SUMIF(Sheet1!$A$4:$A$2919,B527,Sheet1!$U$4:$U$2919)</f>
        <v>0</v>
      </c>
      <c r="AA527" s="60">
        <f>SUMIF(Sheet1!$A$4:$A$2919,B527,Sheet1!$V$4:$V$2919)</f>
        <v>0</v>
      </c>
      <c r="AB527" s="60">
        <f>SUMIF(Sheet1!$A$4:$A$2919,B527,Sheet1!$W$4:$W$2919)</f>
        <v>0</v>
      </c>
      <c r="AC527" s="60">
        <f>SUMIF(Sheet1!$A$4:$A$2919,B527,Sheet1!$X$4:$X$2919)</f>
        <v>0</v>
      </c>
      <c r="AD527" s="60">
        <f>SUMIF(Sheet1!$A$4:$A$2919,B527,Sheet1!$Y$4:$Y$2919)</f>
        <v>0</v>
      </c>
      <c r="AE527" s="60">
        <f>SUMIF(Sheet1!$A$4:$A$2919,B527,Sheet1!$Z$4:$Z$2919)</f>
        <v>0</v>
      </c>
      <c r="AF527" s="60">
        <f>SUMIF(Sheet1!$A$4:$A$2919,B527,Sheet1!$AA$4:$AA$2919)</f>
        <v>0</v>
      </c>
      <c r="AG527" s="60">
        <f>SUMIF(Sheet1!$A$4:$A$2919,B527,Sheet1!$AB$4:$AB$2919)</f>
        <v>0</v>
      </c>
      <c r="AH527" s="60">
        <f>SUMIF(Sheet1!$A$4:$A$2919,B527,Sheet1!$AC$4:$AC$2919)</f>
        <v>0</v>
      </c>
      <c r="AI527" s="60">
        <f>SUMIF(Sheet1!$A$4:$A$2919,B527,Sheet1!$AD$4:$AD$2919)</f>
        <v>0</v>
      </c>
      <c r="AJ527" s="60">
        <f>SUMIF(Sheet1!$A$4:$A$2919,B527,Sheet1!$AE$4:$AE$2919)</f>
        <v>0</v>
      </c>
      <c r="AK527" s="60">
        <f>SUMIF(Sheet1!$A$4:$A$2919,B527,Sheet1!$AF$4:$AF$2919)</f>
        <v>0</v>
      </c>
      <c r="AL527" s="60">
        <f>SUMIF(Sheet1!$A$4:$A$2919,B527,Sheet1!$AG$4:$AG$2919)</f>
        <v>0</v>
      </c>
      <c r="AM527" s="60">
        <f>SUMIF(Sheet1!$A$4:$A$2919,B527,Sheet1!$AH$4:$AH$2919)</f>
        <v>0</v>
      </c>
      <c r="AN527" s="60">
        <f>SUMIF(Sheet1!$A$4:$A$2919,B527,Sheet1!$AI$4:$AI$2919)</f>
        <v>0</v>
      </c>
      <c r="AO527" s="60">
        <f>SUMIF(Sheet1!$A$4:$A$2919,B527,Sheet1!$AJ$4:$AJ$2919)</f>
        <v>0</v>
      </c>
      <c r="AP527" s="60">
        <f>SUMIF(Sheet1!$A$4:$A$2919,B527,Sheet1!$AK$4:$AK$2919)</f>
        <v>0</v>
      </c>
      <c r="AQ527" s="1"/>
    </row>
    <row r="528" spans="1:43" ht="16.5" thickTop="1" thickBot="1">
      <c r="A528" s="16">
        <v>525</v>
      </c>
      <c r="B528" s="26">
        <v>6235710</v>
      </c>
      <c r="C528" s="27"/>
      <c r="D528" s="56"/>
      <c r="E528" s="29"/>
      <c r="F528" s="13"/>
      <c r="G528" s="60">
        <f>SUMIF(Sheet1!$A$4:$A$2919,B528,Sheet1!$B$4:$B$2919)</f>
        <v>0</v>
      </c>
      <c r="H528" s="60">
        <f>SUMIF(Sheet1!$A$4:$A$2919,B528,Sheet1!$C$4:$C$2919)</f>
        <v>0</v>
      </c>
      <c r="I528" s="72">
        <f>SUMIF(Sheet1!$A$4:$A$2919,B528,Sheet1!$D$4:$D$2919)</f>
        <v>0</v>
      </c>
      <c r="J528" s="60">
        <f>SUMIF(Sheet1!$A$4:$A$2919,B528,Sheet1!$E$4:$E$2919)</f>
        <v>0</v>
      </c>
      <c r="K528" s="60">
        <f>SUMIF(Sheet1!$A$4:$A$2919,B528,Sheet1!$F$4:$F$2919)</f>
        <v>0</v>
      </c>
      <c r="L528" s="60">
        <f>SUMIF(Sheet1!$A$4:$A$2919,B528,Sheet1!$G$4:$G$2919)</f>
        <v>0</v>
      </c>
      <c r="M528" s="60">
        <f>SUMIF(Sheet1!$A$4:$A$2919,B528,Sheet1!$H$4:$H$2919)</f>
        <v>0</v>
      </c>
      <c r="N528" s="60">
        <f>SUMIF(Sheet1!$A$4:$A$2919,B528,Sheet1!$I$4:$I$2919)</f>
        <v>0</v>
      </c>
      <c r="O528" s="60">
        <f>SUMIF(Sheet1!$A$4:$A$2919,B528,Sheet1!$J$4:$J$2919)</f>
        <v>0</v>
      </c>
      <c r="P528" s="60">
        <f>SUMIF(Sheet1!$A$4:$A$2919,B528,Sheet1!$K$4:$K$2919)</f>
        <v>0</v>
      </c>
      <c r="Q528" s="60">
        <f>SUMIF(Sheet1!$A$4:$A$2919,B528,Sheet1!$L$4:$L$2919)</f>
        <v>0</v>
      </c>
      <c r="R528" s="60">
        <f>SUMIF(Sheet1!$A$4:$A$2919,B528,Sheet1!$M$4:$M$2919)</f>
        <v>0</v>
      </c>
      <c r="S528" s="60">
        <f>SUMIF(Sheet1!$A$4:$A$2919,B528,Sheet1!$N$4:$N$2919)</f>
        <v>0</v>
      </c>
      <c r="T528" s="60">
        <f>SUMIF(Sheet1!$A$4:$A$2919,B528,Sheet1!$O$4:$O$2919)</f>
        <v>0</v>
      </c>
      <c r="U528" s="60">
        <f>SUMIF(Sheet1!$A$4:$A$2919,B528,Sheet1!$P$4:$P$2919)</f>
        <v>0</v>
      </c>
      <c r="V528" s="60">
        <f>SUMIF(Sheet1!$A$4:$A$2919,B528,Sheet1!$Q$4:$Q$2919)</f>
        <v>0</v>
      </c>
      <c r="W528" s="60">
        <f>SUMIF(Sheet1!$A$4:$A$2919,B528,Sheet1!$R$4:$R$2919)</f>
        <v>0</v>
      </c>
      <c r="X528" s="60">
        <f>SUMIF(Sheet1!$A$4:$A$2919,B528,Sheet1!$S$4:$S$2919)</f>
        <v>0</v>
      </c>
      <c r="Y528" s="60">
        <f>SUMIF(Sheet1!$A$4:$A$2919,B528,Sheet1!$T$4:$T$2919)</f>
        <v>0</v>
      </c>
      <c r="Z528" s="60">
        <f>SUMIF(Sheet1!$A$4:$A$2919,B528,Sheet1!$U$4:$U$2919)</f>
        <v>0</v>
      </c>
      <c r="AA528" s="60">
        <f>SUMIF(Sheet1!$A$4:$A$2919,B528,Sheet1!$V$4:$V$2919)</f>
        <v>0</v>
      </c>
      <c r="AB528" s="60">
        <f>SUMIF(Sheet1!$A$4:$A$2919,B528,Sheet1!$W$4:$W$2919)</f>
        <v>0</v>
      </c>
      <c r="AC528" s="60">
        <f>SUMIF(Sheet1!$A$4:$A$2919,B528,Sheet1!$X$4:$X$2919)</f>
        <v>0</v>
      </c>
      <c r="AD528" s="60">
        <f>SUMIF(Sheet1!$A$4:$A$2919,B528,Sheet1!$Y$4:$Y$2919)</f>
        <v>0</v>
      </c>
      <c r="AE528" s="60">
        <f>SUMIF(Sheet1!$A$4:$A$2919,B528,Sheet1!$Z$4:$Z$2919)</f>
        <v>0</v>
      </c>
      <c r="AF528" s="60">
        <f>SUMIF(Sheet1!$A$4:$A$2919,B528,Sheet1!$AA$4:$AA$2919)</f>
        <v>0</v>
      </c>
      <c r="AG528" s="60">
        <f>SUMIF(Sheet1!$A$4:$A$2919,B528,Sheet1!$AB$4:$AB$2919)</f>
        <v>0</v>
      </c>
      <c r="AH528" s="60">
        <f>SUMIF(Sheet1!$A$4:$A$2919,B528,Sheet1!$AC$4:$AC$2919)</f>
        <v>0</v>
      </c>
      <c r="AI528" s="60">
        <f>SUMIF(Sheet1!$A$4:$A$2919,B528,Sheet1!$AD$4:$AD$2919)</f>
        <v>0</v>
      </c>
      <c r="AJ528" s="60">
        <f>SUMIF(Sheet1!$A$4:$A$2919,B528,Sheet1!$AE$4:$AE$2919)</f>
        <v>0</v>
      </c>
      <c r="AK528" s="60">
        <f>SUMIF(Sheet1!$A$4:$A$2919,B528,Sheet1!$AF$4:$AF$2919)</f>
        <v>0</v>
      </c>
      <c r="AL528" s="60">
        <f>SUMIF(Sheet1!$A$4:$A$2919,B528,Sheet1!$AG$4:$AG$2919)</f>
        <v>0</v>
      </c>
      <c r="AM528" s="60">
        <f>SUMIF(Sheet1!$A$4:$A$2919,B528,Sheet1!$AH$4:$AH$2919)</f>
        <v>0</v>
      </c>
      <c r="AN528" s="60">
        <f>SUMIF(Sheet1!$A$4:$A$2919,B528,Sheet1!$AI$4:$AI$2919)</f>
        <v>0</v>
      </c>
      <c r="AO528" s="60">
        <f>SUMIF(Sheet1!$A$4:$A$2919,B528,Sheet1!$AJ$4:$AJ$2919)</f>
        <v>0</v>
      </c>
      <c r="AP528" s="60">
        <f>SUMIF(Sheet1!$A$4:$A$2919,B528,Sheet1!$AK$4:$AK$2919)</f>
        <v>0</v>
      </c>
      <c r="AQ528" s="1"/>
    </row>
    <row r="529" spans="1:43" ht="16.5" thickTop="1" thickBot="1">
      <c r="A529" s="16">
        <v>526</v>
      </c>
      <c r="B529" s="26">
        <v>6235712</v>
      </c>
      <c r="C529" s="27"/>
      <c r="D529" s="56"/>
      <c r="E529" s="29"/>
      <c r="F529" s="13"/>
      <c r="G529" s="60">
        <f>SUMIF(Sheet1!$A$4:$A$2919,B529,Sheet1!$B$4:$B$2919)</f>
        <v>0</v>
      </c>
      <c r="H529" s="60">
        <f>SUMIF(Sheet1!$A$4:$A$2919,B529,Sheet1!$C$4:$C$2919)</f>
        <v>0</v>
      </c>
      <c r="I529" s="72">
        <f>SUMIF(Sheet1!$A$4:$A$2919,B529,Sheet1!$D$4:$D$2919)</f>
        <v>0</v>
      </c>
      <c r="J529" s="60">
        <f>SUMIF(Sheet1!$A$4:$A$2919,B529,Sheet1!$E$4:$E$2919)</f>
        <v>0</v>
      </c>
      <c r="K529" s="60">
        <f>SUMIF(Sheet1!$A$4:$A$2919,B529,Sheet1!$F$4:$F$2919)</f>
        <v>0</v>
      </c>
      <c r="L529" s="60">
        <f>SUMIF(Sheet1!$A$4:$A$2919,B529,Sheet1!$G$4:$G$2919)</f>
        <v>0</v>
      </c>
      <c r="M529" s="60">
        <f>SUMIF(Sheet1!$A$4:$A$2919,B529,Sheet1!$H$4:$H$2919)</f>
        <v>0</v>
      </c>
      <c r="N529" s="60">
        <f>SUMIF(Sheet1!$A$4:$A$2919,B529,Sheet1!$I$4:$I$2919)</f>
        <v>0</v>
      </c>
      <c r="O529" s="60">
        <f>SUMIF(Sheet1!$A$4:$A$2919,B529,Sheet1!$J$4:$J$2919)</f>
        <v>0</v>
      </c>
      <c r="P529" s="60">
        <f>SUMIF(Sheet1!$A$4:$A$2919,B529,Sheet1!$K$4:$K$2919)</f>
        <v>0</v>
      </c>
      <c r="Q529" s="60">
        <f>SUMIF(Sheet1!$A$4:$A$2919,B529,Sheet1!$L$4:$L$2919)</f>
        <v>0</v>
      </c>
      <c r="R529" s="60">
        <f>SUMIF(Sheet1!$A$4:$A$2919,B529,Sheet1!$M$4:$M$2919)</f>
        <v>0</v>
      </c>
      <c r="S529" s="60">
        <f>SUMIF(Sheet1!$A$4:$A$2919,B529,Sheet1!$N$4:$N$2919)</f>
        <v>0</v>
      </c>
      <c r="T529" s="60">
        <f>SUMIF(Sheet1!$A$4:$A$2919,B529,Sheet1!$O$4:$O$2919)</f>
        <v>0</v>
      </c>
      <c r="U529" s="60">
        <f>SUMIF(Sheet1!$A$4:$A$2919,B529,Sheet1!$P$4:$P$2919)</f>
        <v>0</v>
      </c>
      <c r="V529" s="60">
        <f>SUMIF(Sheet1!$A$4:$A$2919,B529,Sheet1!$Q$4:$Q$2919)</f>
        <v>0</v>
      </c>
      <c r="W529" s="60">
        <f>SUMIF(Sheet1!$A$4:$A$2919,B529,Sheet1!$R$4:$R$2919)</f>
        <v>0</v>
      </c>
      <c r="X529" s="60">
        <f>SUMIF(Sheet1!$A$4:$A$2919,B529,Sheet1!$S$4:$S$2919)</f>
        <v>0</v>
      </c>
      <c r="Y529" s="60">
        <f>SUMIF(Sheet1!$A$4:$A$2919,B529,Sheet1!$T$4:$T$2919)</f>
        <v>0</v>
      </c>
      <c r="Z529" s="60">
        <f>SUMIF(Sheet1!$A$4:$A$2919,B529,Sheet1!$U$4:$U$2919)</f>
        <v>0</v>
      </c>
      <c r="AA529" s="60">
        <f>SUMIF(Sheet1!$A$4:$A$2919,B529,Sheet1!$V$4:$V$2919)</f>
        <v>0</v>
      </c>
      <c r="AB529" s="60">
        <f>SUMIF(Sheet1!$A$4:$A$2919,B529,Sheet1!$W$4:$W$2919)</f>
        <v>0</v>
      </c>
      <c r="AC529" s="60">
        <f>SUMIF(Sheet1!$A$4:$A$2919,B529,Sheet1!$X$4:$X$2919)</f>
        <v>0</v>
      </c>
      <c r="AD529" s="60">
        <f>SUMIF(Sheet1!$A$4:$A$2919,B529,Sheet1!$Y$4:$Y$2919)</f>
        <v>0</v>
      </c>
      <c r="AE529" s="60">
        <f>SUMIF(Sheet1!$A$4:$A$2919,B529,Sheet1!$Z$4:$Z$2919)</f>
        <v>0</v>
      </c>
      <c r="AF529" s="60">
        <f>SUMIF(Sheet1!$A$4:$A$2919,B529,Sheet1!$AA$4:$AA$2919)</f>
        <v>0</v>
      </c>
      <c r="AG529" s="60">
        <f>SUMIF(Sheet1!$A$4:$A$2919,B529,Sheet1!$AB$4:$AB$2919)</f>
        <v>0</v>
      </c>
      <c r="AH529" s="60">
        <f>SUMIF(Sheet1!$A$4:$A$2919,B529,Sheet1!$AC$4:$AC$2919)</f>
        <v>0</v>
      </c>
      <c r="AI529" s="60">
        <f>SUMIF(Sheet1!$A$4:$A$2919,B529,Sheet1!$AD$4:$AD$2919)</f>
        <v>0</v>
      </c>
      <c r="AJ529" s="60">
        <f>SUMIF(Sheet1!$A$4:$A$2919,B529,Sheet1!$AE$4:$AE$2919)</f>
        <v>0</v>
      </c>
      <c r="AK529" s="60">
        <f>SUMIF(Sheet1!$A$4:$A$2919,B529,Sheet1!$AF$4:$AF$2919)</f>
        <v>0</v>
      </c>
      <c r="AL529" s="60">
        <f>SUMIF(Sheet1!$A$4:$A$2919,B529,Sheet1!$AG$4:$AG$2919)</f>
        <v>0</v>
      </c>
      <c r="AM529" s="60">
        <f>SUMIF(Sheet1!$A$4:$A$2919,B529,Sheet1!$AH$4:$AH$2919)</f>
        <v>0</v>
      </c>
      <c r="AN529" s="60">
        <f>SUMIF(Sheet1!$A$4:$A$2919,B529,Sheet1!$AI$4:$AI$2919)</f>
        <v>0</v>
      </c>
      <c r="AO529" s="60">
        <f>SUMIF(Sheet1!$A$4:$A$2919,B529,Sheet1!$AJ$4:$AJ$2919)</f>
        <v>0</v>
      </c>
      <c r="AP529" s="60">
        <f>SUMIF(Sheet1!$A$4:$A$2919,B529,Sheet1!$AK$4:$AK$2919)</f>
        <v>0</v>
      </c>
      <c r="AQ529" s="1"/>
    </row>
    <row r="530" spans="1:43" ht="16.5" thickTop="1" thickBot="1">
      <c r="A530" s="16">
        <v>527</v>
      </c>
      <c r="B530" s="26">
        <v>6235715</v>
      </c>
      <c r="C530" s="27"/>
      <c r="D530" s="56"/>
      <c r="E530" s="29"/>
      <c r="F530" s="13"/>
      <c r="G530" s="60">
        <f>SUMIF(Sheet1!$A$4:$A$2919,B530,Sheet1!$B$4:$B$2919)</f>
        <v>0</v>
      </c>
      <c r="H530" s="60">
        <f>SUMIF(Sheet1!$A$4:$A$2919,B530,Sheet1!$C$4:$C$2919)</f>
        <v>0</v>
      </c>
      <c r="I530" s="72">
        <f>SUMIF(Sheet1!$A$4:$A$2919,B530,Sheet1!$D$4:$D$2919)</f>
        <v>0</v>
      </c>
      <c r="J530" s="60">
        <f>SUMIF(Sheet1!$A$4:$A$2919,B530,Sheet1!$E$4:$E$2919)</f>
        <v>0</v>
      </c>
      <c r="K530" s="60">
        <f>SUMIF(Sheet1!$A$4:$A$2919,B530,Sheet1!$F$4:$F$2919)</f>
        <v>0</v>
      </c>
      <c r="L530" s="60">
        <f>SUMIF(Sheet1!$A$4:$A$2919,B530,Sheet1!$G$4:$G$2919)</f>
        <v>0</v>
      </c>
      <c r="M530" s="60">
        <f>SUMIF(Sheet1!$A$4:$A$2919,B530,Sheet1!$H$4:$H$2919)</f>
        <v>0</v>
      </c>
      <c r="N530" s="60">
        <f>SUMIF(Sheet1!$A$4:$A$2919,B530,Sheet1!$I$4:$I$2919)</f>
        <v>0</v>
      </c>
      <c r="O530" s="60">
        <f>SUMIF(Sheet1!$A$4:$A$2919,B530,Sheet1!$J$4:$J$2919)</f>
        <v>0</v>
      </c>
      <c r="P530" s="60">
        <f>SUMIF(Sheet1!$A$4:$A$2919,B530,Sheet1!$K$4:$K$2919)</f>
        <v>0</v>
      </c>
      <c r="Q530" s="60">
        <f>SUMIF(Sheet1!$A$4:$A$2919,B530,Sheet1!$L$4:$L$2919)</f>
        <v>0</v>
      </c>
      <c r="R530" s="60">
        <f>SUMIF(Sheet1!$A$4:$A$2919,B530,Sheet1!$M$4:$M$2919)</f>
        <v>0</v>
      </c>
      <c r="S530" s="60">
        <f>SUMIF(Sheet1!$A$4:$A$2919,B530,Sheet1!$N$4:$N$2919)</f>
        <v>0</v>
      </c>
      <c r="T530" s="60">
        <f>SUMIF(Sheet1!$A$4:$A$2919,B530,Sheet1!$O$4:$O$2919)</f>
        <v>0</v>
      </c>
      <c r="U530" s="60">
        <f>SUMIF(Sheet1!$A$4:$A$2919,B530,Sheet1!$P$4:$P$2919)</f>
        <v>0</v>
      </c>
      <c r="V530" s="60">
        <f>SUMIF(Sheet1!$A$4:$A$2919,B530,Sheet1!$Q$4:$Q$2919)</f>
        <v>0</v>
      </c>
      <c r="W530" s="60">
        <f>SUMIF(Sheet1!$A$4:$A$2919,B530,Sheet1!$R$4:$R$2919)</f>
        <v>0</v>
      </c>
      <c r="X530" s="60">
        <f>SUMIF(Sheet1!$A$4:$A$2919,B530,Sheet1!$S$4:$S$2919)</f>
        <v>0</v>
      </c>
      <c r="Y530" s="60">
        <f>SUMIF(Sheet1!$A$4:$A$2919,B530,Sheet1!$T$4:$T$2919)</f>
        <v>0</v>
      </c>
      <c r="Z530" s="60">
        <f>SUMIF(Sheet1!$A$4:$A$2919,B530,Sheet1!$U$4:$U$2919)</f>
        <v>0</v>
      </c>
      <c r="AA530" s="60">
        <f>SUMIF(Sheet1!$A$4:$A$2919,B530,Sheet1!$V$4:$V$2919)</f>
        <v>0</v>
      </c>
      <c r="AB530" s="60">
        <f>SUMIF(Sheet1!$A$4:$A$2919,B530,Sheet1!$W$4:$W$2919)</f>
        <v>0</v>
      </c>
      <c r="AC530" s="60">
        <f>SUMIF(Sheet1!$A$4:$A$2919,B530,Sheet1!$X$4:$X$2919)</f>
        <v>0</v>
      </c>
      <c r="AD530" s="60">
        <f>SUMIF(Sheet1!$A$4:$A$2919,B530,Sheet1!$Y$4:$Y$2919)</f>
        <v>0</v>
      </c>
      <c r="AE530" s="60">
        <f>SUMIF(Sheet1!$A$4:$A$2919,B530,Sheet1!$Z$4:$Z$2919)</f>
        <v>0</v>
      </c>
      <c r="AF530" s="60">
        <f>SUMIF(Sheet1!$A$4:$A$2919,B530,Sheet1!$AA$4:$AA$2919)</f>
        <v>0</v>
      </c>
      <c r="AG530" s="60">
        <f>SUMIF(Sheet1!$A$4:$A$2919,B530,Sheet1!$AB$4:$AB$2919)</f>
        <v>0</v>
      </c>
      <c r="AH530" s="60">
        <f>SUMIF(Sheet1!$A$4:$A$2919,B530,Sheet1!$AC$4:$AC$2919)</f>
        <v>0</v>
      </c>
      <c r="AI530" s="60">
        <f>SUMIF(Sheet1!$A$4:$A$2919,B530,Sheet1!$AD$4:$AD$2919)</f>
        <v>0</v>
      </c>
      <c r="AJ530" s="60">
        <f>SUMIF(Sheet1!$A$4:$A$2919,B530,Sheet1!$AE$4:$AE$2919)</f>
        <v>0</v>
      </c>
      <c r="AK530" s="60">
        <f>SUMIF(Sheet1!$A$4:$A$2919,B530,Sheet1!$AF$4:$AF$2919)</f>
        <v>0</v>
      </c>
      <c r="AL530" s="60">
        <f>SUMIF(Sheet1!$A$4:$A$2919,B530,Sheet1!$AG$4:$AG$2919)</f>
        <v>0</v>
      </c>
      <c r="AM530" s="60">
        <f>SUMIF(Sheet1!$A$4:$A$2919,B530,Sheet1!$AH$4:$AH$2919)</f>
        <v>0</v>
      </c>
      <c r="AN530" s="60">
        <f>SUMIF(Sheet1!$A$4:$A$2919,B530,Sheet1!$AI$4:$AI$2919)</f>
        <v>0</v>
      </c>
      <c r="AO530" s="60">
        <f>SUMIF(Sheet1!$A$4:$A$2919,B530,Sheet1!$AJ$4:$AJ$2919)</f>
        <v>0</v>
      </c>
      <c r="AP530" s="60">
        <f>SUMIF(Sheet1!$A$4:$A$2919,B530,Sheet1!$AK$4:$AK$2919)</f>
        <v>0</v>
      </c>
      <c r="AQ530" s="1"/>
    </row>
    <row r="531" spans="1:43" ht="16.5" thickTop="1" thickBot="1">
      <c r="A531" s="16">
        <v>528</v>
      </c>
      <c r="B531" s="26">
        <v>6235717</v>
      </c>
      <c r="C531" s="27"/>
      <c r="D531" s="56"/>
      <c r="E531" s="29"/>
      <c r="F531" s="13"/>
      <c r="G531" s="60">
        <f>SUMIF(Sheet1!$A$4:$A$2919,B531,Sheet1!$B$4:$B$2919)</f>
        <v>0</v>
      </c>
      <c r="H531" s="60">
        <f>SUMIF(Sheet1!$A$4:$A$2919,B531,Sheet1!$C$4:$C$2919)</f>
        <v>0</v>
      </c>
      <c r="I531" s="72">
        <f>SUMIF(Sheet1!$A$4:$A$2919,B531,Sheet1!$D$4:$D$2919)</f>
        <v>0</v>
      </c>
      <c r="J531" s="60">
        <f>SUMIF(Sheet1!$A$4:$A$2919,B531,Sheet1!$E$4:$E$2919)</f>
        <v>0</v>
      </c>
      <c r="K531" s="60">
        <f>SUMIF(Sheet1!$A$4:$A$2919,B531,Sheet1!$F$4:$F$2919)</f>
        <v>0</v>
      </c>
      <c r="L531" s="60">
        <f>SUMIF(Sheet1!$A$4:$A$2919,B531,Sheet1!$G$4:$G$2919)</f>
        <v>0</v>
      </c>
      <c r="M531" s="60">
        <f>SUMIF(Sheet1!$A$4:$A$2919,B531,Sheet1!$H$4:$H$2919)</f>
        <v>0</v>
      </c>
      <c r="N531" s="60">
        <f>SUMIF(Sheet1!$A$4:$A$2919,B531,Sheet1!$I$4:$I$2919)</f>
        <v>0</v>
      </c>
      <c r="O531" s="60">
        <f>SUMIF(Sheet1!$A$4:$A$2919,B531,Sheet1!$J$4:$J$2919)</f>
        <v>0</v>
      </c>
      <c r="P531" s="60">
        <f>SUMIF(Sheet1!$A$4:$A$2919,B531,Sheet1!$K$4:$K$2919)</f>
        <v>0</v>
      </c>
      <c r="Q531" s="60">
        <f>SUMIF(Sheet1!$A$4:$A$2919,B531,Sheet1!$L$4:$L$2919)</f>
        <v>0</v>
      </c>
      <c r="R531" s="60">
        <f>SUMIF(Sheet1!$A$4:$A$2919,B531,Sheet1!$M$4:$M$2919)</f>
        <v>0</v>
      </c>
      <c r="S531" s="60">
        <f>SUMIF(Sheet1!$A$4:$A$2919,B531,Sheet1!$N$4:$N$2919)</f>
        <v>0</v>
      </c>
      <c r="T531" s="60">
        <f>SUMIF(Sheet1!$A$4:$A$2919,B531,Sheet1!$O$4:$O$2919)</f>
        <v>0</v>
      </c>
      <c r="U531" s="60">
        <f>SUMIF(Sheet1!$A$4:$A$2919,B531,Sheet1!$P$4:$P$2919)</f>
        <v>0</v>
      </c>
      <c r="V531" s="60">
        <f>SUMIF(Sheet1!$A$4:$A$2919,B531,Sheet1!$Q$4:$Q$2919)</f>
        <v>0</v>
      </c>
      <c r="W531" s="60">
        <f>SUMIF(Sheet1!$A$4:$A$2919,B531,Sheet1!$R$4:$R$2919)</f>
        <v>0</v>
      </c>
      <c r="X531" s="60">
        <f>SUMIF(Sheet1!$A$4:$A$2919,B531,Sheet1!$S$4:$S$2919)</f>
        <v>0</v>
      </c>
      <c r="Y531" s="60">
        <f>SUMIF(Sheet1!$A$4:$A$2919,B531,Sheet1!$T$4:$T$2919)</f>
        <v>0</v>
      </c>
      <c r="Z531" s="60">
        <f>SUMIF(Sheet1!$A$4:$A$2919,B531,Sheet1!$U$4:$U$2919)</f>
        <v>0</v>
      </c>
      <c r="AA531" s="60">
        <f>SUMIF(Sheet1!$A$4:$A$2919,B531,Sheet1!$V$4:$V$2919)</f>
        <v>0</v>
      </c>
      <c r="AB531" s="60">
        <f>SUMIF(Sheet1!$A$4:$A$2919,B531,Sheet1!$W$4:$W$2919)</f>
        <v>0</v>
      </c>
      <c r="AC531" s="60">
        <f>SUMIF(Sheet1!$A$4:$A$2919,B531,Sheet1!$X$4:$X$2919)</f>
        <v>0</v>
      </c>
      <c r="AD531" s="60">
        <f>SUMIF(Sheet1!$A$4:$A$2919,B531,Sheet1!$Y$4:$Y$2919)</f>
        <v>0</v>
      </c>
      <c r="AE531" s="60">
        <f>SUMIF(Sheet1!$A$4:$A$2919,B531,Sheet1!$Z$4:$Z$2919)</f>
        <v>0</v>
      </c>
      <c r="AF531" s="60">
        <f>SUMIF(Sheet1!$A$4:$A$2919,B531,Sheet1!$AA$4:$AA$2919)</f>
        <v>0</v>
      </c>
      <c r="AG531" s="60">
        <f>SUMIF(Sheet1!$A$4:$A$2919,B531,Sheet1!$AB$4:$AB$2919)</f>
        <v>0</v>
      </c>
      <c r="AH531" s="60">
        <f>SUMIF(Sheet1!$A$4:$A$2919,B531,Sheet1!$AC$4:$AC$2919)</f>
        <v>0</v>
      </c>
      <c r="AI531" s="60">
        <f>SUMIF(Sheet1!$A$4:$A$2919,B531,Sheet1!$AD$4:$AD$2919)</f>
        <v>0</v>
      </c>
      <c r="AJ531" s="60">
        <f>SUMIF(Sheet1!$A$4:$A$2919,B531,Sheet1!$AE$4:$AE$2919)</f>
        <v>0</v>
      </c>
      <c r="AK531" s="60">
        <f>SUMIF(Sheet1!$A$4:$A$2919,B531,Sheet1!$AF$4:$AF$2919)</f>
        <v>0</v>
      </c>
      <c r="AL531" s="60">
        <f>SUMIF(Sheet1!$A$4:$A$2919,B531,Sheet1!$AG$4:$AG$2919)</f>
        <v>0</v>
      </c>
      <c r="AM531" s="60">
        <f>SUMIF(Sheet1!$A$4:$A$2919,B531,Sheet1!$AH$4:$AH$2919)</f>
        <v>0</v>
      </c>
      <c r="AN531" s="60">
        <f>SUMIF(Sheet1!$A$4:$A$2919,B531,Sheet1!$AI$4:$AI$2919)</f>
        <v>0</v>
      </c>
      <c r="AO531" s="60">
        <f>SUMIF(Sheet1!$A$4:$A$2919,B531,Sheet1!$AJ$4:$AJ$2919)</f>
        <v>0</v>
      </c>
      <c r="AP531" s="60">
        <f>SUMIF(Sheet1!$A$4:$A$2919,B531,Sheet1!$AK$4:$AK$2919)</f>
        <v>0</v>
      </c>
      <c r="AQ531" s="1"/>
    </row>
    <row r="532" spans="1:43" ht="16.5" thickTop="1" thickBot="1">
      <c r="A532" s="16">
        <v>529</v>
      </c>
      <c r="B532" s="26">
        <v>6235719</v>
      </c>
      <c r="C532" s="27"/>
      <c r="D532" s="56"/>
      <c r="E532" s="29"/>
      <c r="F532" s="13"/>
      <c r="G532" s="60">
        <f>SUMIF(Sheet1!$A$4:$A$2919,B532,Sheet1!$B$4:$B$2919)</f>
        <v>0</v>
      </c>
      <c r="H532" s="60">
        <f>SUMIF(Sheet1!$A$4:$A$2919,B532,Sheet1!$C$4:$C$2919)</f>
        <v>0</v>
      </c>
      <c r="I532" s="72">
        <f>SUMIF(Sheet1!$A$4:$A$2919,B532,Sheet1!$D$4:$D$2919)</f>
        <v>0</v>
      </c>
      <c r="J532" s="60">
        <f>SUMIF(Sheet1!$A$4:$A$2919,B532,Sheet1!$E$4:$E$2919)</f>
        <v>0</v>
      </c>
      <c r="K532" s="60">
        <f>SUMIF(Sheet1!$A$4:$A$2919,B532,Sheet1!$F$4:$F$2919)</f>
        <v>0</v>
      </c>
      <c r="L532" s="60">
        <f>SUMIF(Sheet1!$A$4:$A$2919,B532,Sheet1!$G$4:$G$2919)</f>
        <v>0</v>
      </c>
      <c r="M532" s="60">
        <f>SUMIF(Sheet1!$A$4:$A$2919,B532,Sheet1!$H$4:$H$2919)</f>
        <v>0</v>
      </c>
      <c r="N532" s="60">
        <f>SUMIF(Sheet1!$A$4:$A$2919,B532,Sheet1!$I$4:$I$2919)</f>
        <v>0</v>
      </c>
      <c r="O532" s="60">
        <f>SUMIF(Sheet1!$A$4:$A$2919,B532,Sheet1!$J$4:$J$2919)</f>
        <v>0</v>
      </c>
      <c r="P532" s="60">
        <f>SUMIF(Sheet1!$A$4:$A$2919,B532,Sheet1!$K$4:$K$2919)</f>
        <v>0</v>
      </c>
      <c r="Q532" s="60">
        <f>SUMIF(Sheet1!$A$4:$A$2919,B532,Sheet1!$L$4:$L$2919)</f>
        <v>0</v>
      </c>
      <c r="R532" s="60">
        <f>SUMIF(Sheet1!$A$4:$A$2919,B532,Sheet1!$M$4:$M$2919)</f>
        <v>0</v>
      </c>
      <c r="S532" s="60">
        <f>SUMIF(Sheet1!$A$4:$A$2919,B532,Sheet1!$N$4:$N$2919)</f>
        <v>0</v>
      </c>
      <c r="T532" s="60">
        <f>SUMIF(Sheet1!$A$4:$A$2919,B532,Sheet1!$O$4:$O$2919)</f>
        <v>0</v>
      </c>
      <c r="U532" s="60">
        <f>SUMIF(Sheet1!$A$4:$A$2919,B532,Sheet1!$P$4:$P$2919)</f>
        <v>0</v>
      </c>
      <c r="V532" s="60">
        <f>SUMIF(Sheet1!$A$4:$A$2919,B532,Sheet1!$Q$4:$Q$2919)</f>
        <v>0</v>
      </c>
      <c r="W532" s="60">
        <f>SUMIF(Sheet1!$A$4:$A$2919,B532,Sheet1!$R$4:$R$2919)</f>
        <v>0</v>
      </c>
      <c r="X532" s="60">
        <f>SUMIF(Sheet1!$A$4:$A$2919,B532,Sheet1!$S$4:$S$2919)</f>
        <v>0</v>
      </c>
      <c r="Y532" s="60">
        <f>SUMIF(Sheet1!$A$4:$A$2919,B532,Sheet1!$T$4:$T$2919)</f>
        <v>0</v>
      </c>
      <c r="Z532" s="60">
        <f>SUMIF(Sheet1!$A$4:$A$2919,B532,Sheet1!$U$4:$U$2919)</f>
        <v>0</v>
      </c>
      <c r="AA532" s="60">
        <f>SUMIF(Sheet1!$A$4:$A$2919,B532,Sheet1!$V$4:$V$2919)</f>
        <v>0</v>
      </c>
      <c r="AB532" s="60">
        <f>SUMIF(Sheet1!$A$4:$A$2919,B532,Sheet1!$W$4:$W$2919)</f>
        <v>0</v>
      </c>
      <c r="AC532" s="60">
        <f>SUMIF(Sheet1!$A$4:$A$2919,B532,Sheet1!$X$4:$X$2919)</f>
        <v>0</v>
      </c>
      <c r="AD532" s="60">
        <f>SUMIF(Sheet1!$A$4:$A$2919,B532,Sheet1!$Y$4:$Y$2919)</f>
        <v>0</v>
      </c>
      <c r="AE532" s="60">
        <f>SUMIF(Sheet1!$A$4:$A$2919,B532,Sheet1!$Z$4:$Z$2919)</f>
        <v>0</v>
      </c>
      <c r="AF532" s="60">
        <f>SUMIF(Sheet1!$A$4:$A$2919,B532,Sheet1!$AA$4:$AA$2919)</f>
        <v>0</v>
      </c>
      <c r="AG532" s="60">
        <f>SUMIF(Sheet1!$A$4:$A$2919,B532,Sheet1!$AB$4:$AB$2919)</f>
        <v>0</v>
      </c>
      <c r="AH532" s="60">
        <f>SUMIF(Sheet1!$A$4:$A$2919,B532,Sheet1!$AC$4:$AC$2919)</f>
        <v>0</v>
      </c>
      <c r="AI532" s="60">
        <f>SUMIF(Sheet1!$A$4:$A$2919,B532,Sheet1!$AD$4:$AD$2919)</f>
        <v>0</v>
      </c>
      <c r="AJ532" s="60">
        <f>SUMIF(Sheet1!$A$4:$A$2919,B532,Sheet1!$AE$4:$AE$2919)</f>
        <v>0</v>
      </c>
      <c r="AK532" s="60">
        <f>SUMIF(Sheet1!$A$4:$A$2919,B532,Sheet1!$AF$4:$AF$2919)</f>
        <v>0</v>
      </c>
      <c r="AL532" s="60">
        <f>SUMIF(Sheet1!$A$4:$A$2919,B532,Sheet1!$AG$4:$AG$2919)</f>
        <v>0</v>
      </c>
      <c r="AM532" s="60">
        <f>SUMIF(Sheet1!$A$4:$A$2919,B532,Sheet1!$AH$4:$AH$2919)</f>
        <v>0</v>
      </c>
      <c r="AN532" s="60">
        <f>SUMIF(Sheet1!$A$4:$A$2919,B532,Sheet1!$AI$4:$AI$2919)</f>
        <v>0</v>
      </c>
      <c r="AO532" s="60">
        <f>SUMIF(Sheet1!$A$4:$A$2919,B532,Sheet1!$AJ$4:$AJ$2919)</f>
        <v>0</v>
      </c>
      <c r="AP532" s="60">
        <f>SUMIF(Sheet1!$A$4:$A$2919,B532,Sheet1!$AK$4:$AK$2919)</f>
        <v>0</v>
      </c>
      <c r="AQ532" s="1"/>
    </row>
    <row r="533" spans="1:43" ht="16.5" thickTop="1" thickBot="1">
      <c r="A533" s="16">
        <v>530</v>
      </c>
      <c r="B533" s="26">
        <v>6235723</v>
      </c>
      <c r="C533" s="27"/>
      <c r="D533" s="56"/>
      <c r="E533" s="29"/>
      <c r="F533" s="13"/>
      <c r="G533" s="60">
        <f>SUMIF(Sheet1!$A$4:$A$2919,B533,Sheet1!$B$4:$B$2919)</f>
        <v>0</v>
      </c>
      <c r="H533" s="60">
        <f>SUMIF(Sheet1!$A$4:$A$2919,B533,Sheet1!$C$4:$C$2919)</f>
        <v>0</v>
      </c>
      <c r="I533" s="72">
        <f>SUMIF(Sheet1!$A$4:$A$2919,B533,Sheet1!$D$4:$D$2919)</f>
        <v>0</v>
      </c>
      <c r="J533" s="60">
        <f>SUMIF(Sheet1!$A$4:$A$2919,B533,Sheet1!$E$4:$E$2919)</f>
        <v>0</v>
      </c>
      <c r="K533" s="60">
        <f>SUMIF(Sheet1!$A$4:$A$2919,B533,Sheet1!$F$4:$F$2919)</f>
        <v>0</v>
      </c>
      <c r="L533" s="60">
        <f>SUMIF(Sheet1!$A$4:$A$2919,B533,Sheet1!$G$4:$G$2919)</f>
        <v>0</v>
      </c>
      <c r="M533" s="60">
        <f>SUMIF(Sheet1!$A$4:$A$2919,B533,Sheet1!$H$4:$H$2919)</f>
        <v>0</v>
      </c>
      <c r="N533" s="60">
        <f>SUMIF(Sheet1!$A$4:$A$2919,B533,Sheet1!$I$4:$I$2919)</f>
        <v>0</v>
      </c>
      <c r="O533" s="60">
        <f>SUMIF(Sheet1!$A$4:$A$2919,B533,Sheet1!$J$4:$J$2919)</f>
        <v>0</v>
      </c>
      <c r="P533" s="60">
        <f>SUMIF(Sheet1!$A$4:$A$2919,B533,Sheet1!$K$4:$K$2919)</f>
        <v>0</v>
      </c>
      <c r="Q533" s="60">
        <f>SUMIF(Sheet1!$A$4:$A$2919,B533,Sheet1!$L$4:$L$2919)</f>
        <v>0</v>
      </c>
      <c r="R533" s="60">
        <f>SUMIF(Sheet1!$A$4:$A$2919,B533,Sheet1!$M$4:$M$2919)</f>
        <v>0</v>
      </c>
      <c r="S533" s="60">
        <f>SUMIF(Sheet1!$A$4:$A$2919,B533,Sheet1!$N$4:$N$2919)</f>
        <v>0</v>
      </c>
      <c r="T533" s="60">
        <f>SUMIF(Sheet1!$A$4:$A$2919,B533,Sheet1!$O$4:$O$2919)</f>
        <v>0</v>
      </c>
      <c r="U533" s="60">
        <f>SUMIF(Sheet1!$A$4:$A$2919,B533,Sheet1!$P$4:$P$2919)</f>
        <v>0</v>
      </c>
      <c r="V533" s="60">
        <f>SUMIF(Sheet1!$A$4:$A$2919,B533,Sheet1!$Q$4:$Q$2919)</f>
        <v>0</v>
      </c>
      <c r="W533" s="60">
        <f>SUMIF(Sheet1!$A$4:$A$2919,B533,Sheet1!$R$4:$R$2919)</f>
        <v>0</v>
      </c>
      <c r="X533" s="60">
        <f>SUMIF(Sheet1!$A$4:$A$2919,B533,Sheet1!$S$4:$S$2919)</f>
        <v>0</v>
      </c>
      <c r="Y533" s="60">
        <f>SUMIF(Sheet1!$A$4:$A$2919,B533,Sheet1!$T$4:$T$2919)</f>
        <v>0</v>
      </c>
      <c r="Z533" s="60">
        <f>SUMIF(Sheet1!$A$4:$A$2919,B533,Sheet1!$U$4:$U$2919)</f>
        <v>0</v>
      </c>
      <c r="AA533" s="60">
        <f>SUMIF(Sheet1!$A$4:$A$2919,B533,Sheet1!$V$4:$V$2919)</f>
        <v>0</v>
      </c>
      <c r="AB533" s="60">
        <f>SUMIF(Sheet1!$A$4:$A$2919,B533,Sheet1!$W$4:$W$2919)</f>
        <v>0</v>
      </c>
      <c r="AC533" s="60">
        <f>SUMIF(Sheet1!$A$4:$A$2919,B533,Sheet1!$X$4:$X$2919)</f>
        <v>0</v>
      </c>
      <c r="AD533" s="60">
        <f>SUMIF(Sheet1!$A$4:$A$2919,B533,Sheet1!$Y$4:$Y$2919)</f>
        <v>0</v>
      </c>
      <c r="AE533" s="60">
        <f>SUMIF(Sheet1!$A$4:$A$2919,B533,Sheet1!$Z$4:$Z$2919)</f>
        <v>0</v>
      </c>
      <c r="AF533" s="60">
        <f>SUMIF(Sheet1!$A$4:$A$2919,B533,Sheet1!$AA$4:$AA$2919)</f>
        <v>0</v>
      </c>
      <c r="AG533" s="60">
        <f>SUMIF(Sheet1!$A$4:$A$2919,B533,Sheet1!$AB$4:$AB$2919)</f>
        <v>0</v>
      </c>
      <c r="AH533" s="60">
        <f>SUMIF(Sheet1!$A$4:$A$2919,B533,Sheet1!$AC$4:$AC$2919)</f>
        <v>0</v>
      </c>
      <c r="AI533" s="60">
        <f>SUMIF(Sheet1!$A$4:$A$2919,B533,Sheet1!$AD$4:$AD$2919)</f>
        <v>0</v>
      </c>
      <c r="AJ533" s="60">
        <f>SUMIF(Sheet1!$A$4:$A$2919,B533,Sheet1!$AE$4:$AE$2919)</f>
        <v>0</v>
      </c>
      <c r="AK533" s="60">
        <f>SUMIF(Sheet1!$A$4:$A$2919,B533,Sheet1!$AF$4:$AF$2919)</f>
        <v>0</v>
      </c>
      <c r="AL533" s="60">
        <f>SUMIF(Sheet1!$A$4:$A$2919,B533,Sheet1!$AG$4:$AG$2919)</f>
        <v>0</v>
      </c>
      <c r="AM533" s="60">
        <f>SUMIF(Sheet1!$A$4:$A$2919,B533,Sheet1!$AH$4:$AH$2919)</f>
        <v>0</v>
      </c>
      <c r="AN533" s="60">
        <f>SUMIF(Sheet1!$A$4:$A$2919,B533,Sheet1!$AI$4:$AI$2919)</f>
        <v>0</v>
      </c>
      <c r="AO533" s="60">
        <f>SUMIF(Sheet1!$A$4:$A$2919,B533,Sheet1!$AJ$4:$AJ$2919)</f>
        <v>0</v>
      </c>
      <c r="AP533" s="60">
        <f>SUMIF(Sheet1!$A$4:$A$2919,B533,Sheet1!$AK$4:$AK$2919)</f>
        <v>0</v>
      </c>
      <c r="AQ533" s="1"/>
    </row>
    <row r="534" spans="1:43" ht="16.5" thickTop="1" thickBot="1">
      <c r="A534" s="16">
        <v>531</v>
      </c>
      <c r="B534" s="26">
        <v>6235724</v>
      </c>
      <c r="C534" s="27"/>
      <c r="D534" s="56"/>
      <c r="E534" s="29"/>
      <c r="F534" s="13"/>
      <c r="G534" s="60">
        <f>SUMIF(Sheet1!$A$4:$A$2919,B534,Sheet1!$B$4:$B$2919)</f>
        <v>0</v>
      </c>
      <c r="H534" s="60">
        <f>SUMIF(Sheet1!$A$4:$A$2919,B534,Sheet1!$C$4:$C$2919)</f>
        <v>0</v>
      </c>
      <c r="I534" s="72">
        <f>SUMIF(Sheet1!$A$4:$A$2919,B534,Sheet1!$D$4:$D$2919)</f>
        <v>0</v>
      </c>
      <c r="J534" s="60">
        <f>SUMIF(Sheet1!$A$4:$A$2919,B534,Sheet1!$E$4:$E$2919)</f>
        <v>0</v>
      </c>
      <c r="K534" s="60">
        <f>SUMIF(Sheet1!$A$4:$A$2919,B534,Sheet1!$F$4:$F$2919)</f>
        <v>0</v>
      </c>
      <c r="L534" s="60">
        <f>SUMIF(Sheet1!$A$4:$A$2919,B534,Sheet1!$G$4:$G$2919)</f>
        <v>0</v>
      </c>
      <c r="M534" s="60">
        <f>SUMIF(Sheet1!$A$4:$A$2919,B534,Sheet1!$H$4:$H$2919)</f>
        <v>0</v>
      </c>
      <c r="N534" s="60">
        <f>SUMIF(Sheet1!$A$4:$A$2919,B534,Sheet1!$I$4:$I$2919)</f>
        <v>0</v>
      </c>
      <c r="O534" s="60">
        <f>SUMIF(Sheet1!$A$4:$A$2919,B534,Sheet1!$J$4:$J$2919)</f>
        <v>0</v>
      </c>
      <c r="P534" s="60">
        <f>SUMIF(Sheet1!$A$4:$A$2919,B534,Sheet1!$K$4:$K$2919)</f>
        <v>0</v>
      </c>
      <c r="Q534" s="60">
        <f>SUMIF(Sheet1!$A$4:$A$2919,B534,Sheet1!$L$4:$L$2919)</f>
        <v>0</v>
      </c>
      <c r="R534" s="60">
        <f>SUMIF(Sheet1!$A$4:$A$2919,B534,Sheet1!$M$4:$M$2919)</f>
        <v>0</v>
      </c>
      <c r="S534" s="60">
        <f>SUMIF(Sheet1!$A$4:$A$2919,B534,Sheet1!$N$4:$N$2919)</f>
        <v>0</v>
      </c>
      <c r="T534" s="60">
        <f>SUMIF(Sheet1!$A$4:$A$2919,B534,Sheet1!$O$4:$O$2919)</f>
        <v>0</v>
      </c>
      <c r="U534" s="60">
        <f>SUMIF(Sheet1!$A$4:$A$2919,B534,Sheet1!$P$4:$P$2919)</f>
        <v>0</v>
      </c>
      <c r="V534" s="60">
        <f>SUMIF(Sheet1!$A$4:$A$2919,B534,Sheet1!$Q$4:$Q$2919)</f>
        <v>0</v>
      </c>
      <c r="W534" s="60">
        <f>SUMIF(Sheet1!$A$4:$A$2919,B534,Sheet1!$R$4:$R$2919)</f>
        <v>0</v>
      </c>
      <c r="X534" s="60">
        <f>SUMIF(Sheet1!$A$4:$A$2919,B534,Sheet1!$S$4:$S$2919)</f>
        <v>0</v>
      </c>
      <c r="Y534" s="60">
        <f>SUMIF(Sheet1!$A$4:$A$2919,B534,Sheet1!$T$4:$T$2919)</f>
        <v>0</v>
      </c>
      <c r="Z534" s="60">
        <f>SUMIF(Sheet1!$A$4:$A$2919,B534,Sheet1!$U$4:$U$2919)</f>
        <v>0</v>
      </c>
      <c r="AA534" s="60">
        <f>SUMIF(Sheet1!$A$4:$A$2919,B534,Sheet1!$V$4:$V$2919)</f>
        <v>0</v>
      </c>
      <c r="AB534" s="60">
        <f>SUMIF(Sheet1!$A$4:$A$2919,B534,Sheet1!$W$4:$W$2919)</f>
        <v>0</v>
      </c>
      <c r="AC534" s="60">
        <f>SUMIF(Sheet1!$A$4:$A$2919,B534,Sheet1!$X$4:$X$2919)</f>
        <v>0</v>
      </c>
      <c r="AD534" s="60">
        <f>SUMIF(Sheet1!$A$4:$A$2919,B534,Sheet1!$Y$4:$Y$2919)</f>
        <v>0</v>
      </c>
      <c r="AE534" s="60">
        <f>SUMIF(Sheet1!$A$4:$A$2919,B534,Sheet1!$Z$4:$Z$2919)</f>
        <v>0</v>
      </c>
      <c r="AF534" s="60">
        <f>SUMIF(Sheet1!$A$4:$A$2919,B534,Sheet1!$AA$4:$AA$2919)</f>
        <v>0</v>
      </c>
      <c r="AG534" s="60">
        <f>SUMIF(Sheet1!$A$4:$A$2919,B534,Sheet1!$AB$4:$AB$2919)</f>
        <v>0</v>
      </c>
      <c r="AH534" s="60">
        <f>SUMIF(Sheet1!$A$4:$A$2919,B534,Sheet1!$AC$4:$AC$2919)</f>
        <v>0</v>
      </c>
      <c r="AI534" s="60">
        <f>SUMIF(Sheet1!$A$4:$A$2919,B534,Sheet1!$AD$4:$AD$2919)</f>
        <v>0</v>
      </c>
      <c r="AJ534" s="60">
        <f>SUMIF(Sheet1!$A$4:$A$2919,B534,Sheet1!$AE$4:$AE$2919)</f>
        <v>0</v>
      </c>
      <c r="AK534" s="60">
        <f>SUMIF(Sheet1!$A$4:$A$2919,B534,Sheet1!$AF$4:$AF$2919)</f>
        <v>0</v>
      </c>
      <c r="AL534" s="60">
        <f>SUMIF(Sheet1!$A$4:$A$2919,B534,Sheet1!$AG$4:$AG$2919)</f>
        <v>0</v>
      </c>
      <c r="AM534" s="60">
        <f>SUMIF(Sheet1!$A$4:$A$2919,B534,Sheet1!$AH$4:$AH$2919)</f>
        <v>0</v>
      </c>
      <c r="AN534" s="60">
        <f>SUMIF(Sheet1!$A$4:$A$2919,B534,Sheet1!$AI$4:$AI$2919)</f>
        <v>0</v>
      </c>
      <c r="AO534" s="60">
        <f>SUMIF(Sheet1!$A$4:$A$2919,B534,Sheet1!$AJ$4:$AJ$2919)</f>
        <v>0</v>
      </c>
      <c r="AP534" s="60">
        <f>SUMIF(Sheet1!$A$4:$A$2919,B534,Sheet1!$AK$4:$AK$2919)</f>
        <v>0</v>
      </c>
      <c r="AQ534" s="1"/>
    </row>
    <row r="535" spans="1:43" ht="16.5" thickTop="1" thickBot="1">
      <c r="A535" s="16">
        <v>532</v>
      </c>
      <c r="B535" s="26">
        <v>6235726</v>
      </c>
      <c r="C535" s="27"/>
      <c r="D535" s="56"/>
      <c r="E535" s="29"/>
      <c r="F535" s="13"/>
      <c r="G535" s="60">
        <f>SUMIF(Sheet1!$A$4:$A$2919,B535,Sheet1!$B$4:$B$2919)</f>
        <v>0</v>
      </c>
      <c r="H535" s="60">
        <f>SUMIF(Sheet1!$A$4:$A$2919,B535,Sheet1!$C$4:$C$2919)</f>
        <v>0</v>
      </c>
      <c r="I535" s="72">
        <f>SUMIF(Sheet1!$A$4:$A$2919,B535,Sheet1!$D$4:$D$2919)</f>
        <v>0</v>
      </c>
      <c r="J535" s="60">
        <f>SUMIF(Sheet1!$A$4:$A$2919,B535,Sheet1!$E$4:$E$2919)</f>
        <v>0</v>
      </c>
      <c r="K535" s="60">
        <f>SUMIF(Sheet1!$A$4:$A$2919,B535,Sheet1!$F$4:$F$2919)</f>
        <v>0</v>
      </c>
      <c r="L535" s="60">
        <f>SUMIF(Sheet1!$A$4:$A$2919,B535,Sheet1!$G$4:$G$2919)</f>
        <v>0</v>
      </c>
      <c r="M535" s="60">
        <f>SUMIF(Sheet1!$A$4:$A$2919,B535,Sheet1!$H$4:$H$2919)</f>
        <v>0</v>
      </c>
      <c r="N535" s="60">
        <f>SUMIF(Sheet1!$A$4:$A$2919,B535,Sheet1!$I$4:$I$2919)</f>
        <v>0</v>
      </c>
      <c r="O535" s="60">
        <f>SUMIF(Sheet1!$A$4:$A$2919,B535,Sheet1!$J$4:$J$2919)</f>
        <v>0</v>
      </c>
      <c r="P535" s="60">
        <f>SUMIF(Sheet1!$A$4:$A$2919,B535,Sheet1!$K$4:$K$2919)</f>
        <v>0</v>
      </c>
      <c r="Q535" s="60">
        <f>SUMIF(Sheet1!$A$4:$A$2919,B535,Sheet1!$L$4:$L$2919)</f>
        <v>0</v>
      </c>
      <c r="R535" s="60">
        <f>SUMIF(Sheet1!$A$4:$A$2919,B535,Sheet1!$M$4:$M$2919)</f>
        <v>0</v>
      </c>
      <c r="S535" s="60">
        <f>SUMIF(Sheet1!$A$4:$A$2919,B535,Sheet1!$N$4:$N$2919)</f>
        <v>0</v>
      </c>
      <c r="T535" s="60">
        <f>SUMIF(Sheet1!$A$4:$A$2919,B535,Sheet1!$O$4:$O$2919)</f>
        <v>0</v>
      </c>
      <c r="U535" s="60">
        <f>SUMIF(Sheet1!$A$4:$A$2919,B535,Sheet1!$P$4:$P$2919)</f>
        <v>0</v>
      </c>
      <c r="V535" s="60">
        <f>SUMIF(Sheet1!$A$4:$A$2919,B535,Sheet1!$Q$4:$Q$2919)</f>
        <v>0</v>
      </c>
      <c r="W535" s="60">
        <f>SUMIF(Sheet1!$A$4:$A$2919,B535,Sheet1!$R$4:$R$2919)</f>
        <v>0</v>
      </c>
      <c r="X535" s="60">
        <f>SUMIF(Sheet1!$A$4:$A$2919,B535,Sheet1!$S$4:$S$2919)</f>
        <v>0</v>
      </c>
      <c r="Y535" s="60">
        <f>SUMIF(Sheet1!$A$4:$A$2919,B535,Sheet1!$T$4:$T$2919)</f>
        <v>0</v>
      </c>
      <c r="Z535" s="60">
        <f>SUMIF(Sheet1!$A$4:$A$2919,B535,Sheet1!$U$4:$U$2919)</f>
        <v>0</v>
      </c>
      <c r="AA535" s="60">
        <f>SUMIF(Sheet1!$A$4:$A$2919,B535,Sheet1!$V$4:$V$2919)</f>
        <v>0</v>
      </c>
      <c r="AB535" s="60">
        <f>SUMIF(Sheet1!$A$4:$A$2919,B535,Sheet1!$W$4:$W$2919)</f>
        <v>0</v>
      </c>
      <c r="AC535" s="60">
        <f>SUMIF(Sheet1!$A$4:$A$2919,B535,Sheet1!$X$4:$X$2919)</f>
        <v>0</v>
      </c>
      <c r="AD535" s="60">
        <f>SUMIF(Sheet1!$A$4:$A$2919,B535,Sheet1!$Y$4:$Y$2919)</f>
        <v>0</v>
      </c>
      <c r="AE535" s="60">
        <f>SUMIF(Sheet1!$A$4:$A$2919,B535,Sheet1!$Z$4:$Z$2919)</f>
        <v>0</v>
      </c>
      <c r="AF535" s="60">
        <f>SUMIF(Sheet1!$A$4:$A$2919,B535,Sheet1!$AA$4:$AA$2919)</f>
        <v>0</v>
      </c>
      <c r="AG535" s="60">
        <f>SUMIF(Sheet1!$A$4:$A$2919,B535,Sheet1!$AB$4:$AB$2919)</f>
        <v>0</v>
      </c>
      <c r="AH535" s="60">
        <f>SUMIF(Sheet1!$A$4:$A$2919,B535,Sheet1!$AC$4:$AC$2919)</f>
        <v>0</v>
      </c>
      <c r="AI535" s="60">
        <f>SUMIF(Sheet1!$A$4:$A$2919,B535,Sheet1!$AD$4:$AD$2919)</f>
        <v>0</v>
      </c>
      <c r="AJ535" s="60">
        <f>SUMIF(Sheet1!$A$4:$A$2919,B535,Sheet1!$AE$4:$AE$2919)</f>
        <v>0</v>
      </c>
      <c r="AK535" s="60">
        <f>SUMIF(Sheet1!$A$4:$A$2919,B535,Sheet1!$AF$4:$AF$2919)</f>
        <v>0</v>
      </c>
      <c r="AL535" s="60">
        <f>SUMIF(Sheet1!$A$4:$A$2919,B535,Sheet1!$AG$4:$AG$2919)</f>
        <v>0</v>
      </c>
      <c r="AM535" s="60">
        <f>SUMIF(Sheet1!$A$4:$A$2919,B535,Sheet1!$AH$4:$AH$2919)</f>
        <v>0</v>
      </c>
      <c r="AN535" s="60">
        <f>SUMIF(Sheet1!$A$4:$A$2919,B535,Sheet1!$AI$4:$AI$2919)</f>
        <v>0</v>
      </c>
      <c r="AO535" s="60">
        <f>SUMIF(Sheet1!$A$4:$A$2919,B535,Sheet1!$AJ$4:$AJ$2919)</f>
        <v>0</v>
      </c>
      <c r="AP535" s="60">
        <f>SUMIF(Sheet1!$A$4:$A$2919,B535,Sheet1!$AK$4:$AK$2919)</f>
        <v>0</v>
      </c>
      <c r="AQ535" s="1"/>
    </row>
    <row r="536" spans="1:43" ht="16.5" thickTop="1" thickBot="1">
      <c r="A536" s="16">
        <v>533</v>
      </c>
      <c r="B536" s="26">
        <v>6235730</v>
      </c>
      <c r="C536" s="27"/>
      <c r="D536" s="56"/>
      <c r="E536" s="29"/>
      <c r="F536" s="13"/>
      <c r="G536" s="60">
        <f>SUMIF(Sheet1!$A$4:$A$2919,B536,Sheet1!$B$4:$B$2919)</f>
        <v>0</v>
      </c>
      <c r="H536" s="60">
        <f>SUMIF(Sheet1!$A$4:$A$2919,B536,Sheet1!$C$4:$C$2919)</f>
        <v>0</v>
      </c>
      <c r="I536" s="72">
        <f>SUMIF(Sheet1!$A$4:$A$2919,B536,Sheet1!$D$4:$D$2919)</f>
        <v>0</v>
      </c>
      <c r="J536" s="60">
        <f>SUMIF(Sheet1!$A$4:$A$2919,B536,Sheet1!$E$4:$E$2919)</f>
        <v>0</v>
      </c>
      <c r="K536" s="60">
        <f>SUMIF(Sheet1!$A$4:$A$2919,B536,Sheet1!$F$4:$F$2919)</f>
        <v>0</v>
      </c>
      <c r="L536" s="60">
        <f>SUMIF(Sheet1!$A$4:$A$2919,B536,Sheet1!$G$4:$G$2919)</f>
        <v>0</v>
      </c>
      <c r="M536" s="60">
        <f>SUMIF(Sheet1!$A$4:$A$2919,B536,Sheet1!$H$4:$H$2919)</f>
        <v>0</v>
      </c>
      <c r="N536" s="60">
        <f>SUMIF(Sheet1!$A$4:$A$2919,B536,Sheet1!$I$4:$I$2919)</f>
        <v>0</v>
      </c>
      <c r="O536" s="60">
        <f>SUMIF(Sheet1!$A$4:$A$2919,B536,Sheet1!$J$4:$J$2919)</f>
        <v>0</v>
      </c>
      <c r="P536" s="60">
        <f>SUMIF(Sheet1!$A$4:$A$2919,B536,Sheet1!$K$4:$K$2919)</f>
        <v>0</v>
      </c>
      <c r="Q536" s="60">
        <f>SUMIF(Sheet1!$A$4:$A$2919,B536,Sheet1!$L$4:$L$2919)</f>
        <v>0</v>
      </c>
      <c r="R536" s="60">
        <f>SUMIF(Sheet1!$A$4:$A$2919,B536,Sheet1!$M$4:$M$2919)</f>
        <v>0</v>
      </c>
      <c r="S536" s="60">
        <f>SUMIF(Sheet1!$A$4:$A$2919,B536,Sheet1!$N$4:$N$2919)</f>
        <v>0</v>
      </c>
      <c r="T536" s="60">
        <f>SUMIF(Sheet1!$A$4:$A$2919,B536,Sheet1!$O$4:$O$2919)</f>
        <v>0</v>
      </c>
      <c r="U536" s="60">
        <f>SUMIF(Sheet1!$A$4:$A$2919,B536,Sheet1!$P$4:$P$2919)</f>
        <v>0</v>
      </c>
      <c r="V536" s="60">
        <f>SUMIF(Sheet1!$A$4:$A$2919,B536,Sheet1!$Q$4:$Q$2919)</f>
        <v>0</v>
      </c>
      <c r="W536" s="60">
        <f>SUMIF(Sheet1!$A$4:$A$2919,B536,Sheet1!$R$4:$R$2919)</f>
        <v>0</v>
      </c>
      <c r="X536" s="60">
        <f>SUMIF(Sheet1!$A$4:$A$2919,B536,Sheet1!$S$4:$S$2919)</f>
        <v>0</v>
      </c>
      <c r="Y536" s="60">
        <f>SUMIF(Sheet1!$A$4:$A$2919,B536,Sheet1!$T$4:$T$2919)</f>
        <v>0</v>
      </c>
      <c r="Z536" s="60">
        <f>SUMIF(Sheet1!$A$4:$A$2919,B536,Sheet1!$U$4:$U$2919)</f>
        <v>0</v>
      </c>
      <c r="AA536" s="60">
        <f>SUMIF(Sheet1!$A$4:$A$2919,B536,Sheet1!$V$4:$V$2919)</f>
        <v>0</v>
      </c>
      <c r="AB536" s="60">
        <f>SUMIF(Sheet1!$A$4:$A$2919,B536,Sheet1!$W$4:$W$2919)</f>
        <v>0</v>
      </c>
      <c r="AC536" s="60">
        <f>SUMIF(Sheet1!$A$4:$A$2919,B536,Sheet1!$X$4:$X$2919)</f>
        <v>0</v>
      </c>
      <c r="AD536" s="60">
        <f>SUMIF(Sheet1!$A$4:$A$2919,B536,Sheet1!$Y$4:$Y$2919)</f>
        <v>0</v>
      </c>
      <c r="AE536" s="60">
        <f>SUMIF(Sheet1!$A$4:$A$2919,B536,Sheet1!$Z$4:$Z$2919)</f>
        <v>0</v>
      </c>
      <c r="AF536" s="60">
        <f>SUMIF(Sheet1!$A$4:$A$2919,B536,Sheet1!$AA$4:$AA$2919)</f>
        <v>0</v>
      </c>
      <c r="AG536" s="60">
        <f>SUMIF(Sheet1!$A$4:$A$2919,B536,Sheet1!$AB$4:$AB$2919)</f>
        <v>0</v>
      </c>
      <c r="AH536" s="60">
        <f>SUMIF(Sheet1!$A$4:$A$2919,B536,Sheet1!$AC$4:$AC$2919)</f>
        <v>0</v>
      </c>
      <c r="AI536" s="60">
        <f>SUMIF(Sheet1!$A$4:$A$2919,B536,Sheet1!$AD$4:$AD$2919)</f>
        <v>0</v>
      </c>
      <c r="AJ536" s="60">
        <f>SUMIF(Sheet1!$A$4:$A$2919,B536,Sheet1!$AE$4:$AE$2919)</f>
        <v>0</v>
      </c>
      <c r="AK536" s="60">
        <f>SUMIF(Sheet1!$A$4:$A$2919,B536,Sheet1!$AF$4:$AF$2919)</f>
        <v>0</v>
      </c>
      <c r="AL536" s="60">
        <f>SUMIF(Sheet1!$A$4:$A$2919,B536,Sheet1!$AG$4:$AG$2919)</f>
        <v>0</v>
      </c>
      <c r="AM536" s="60">
        <f>SUMIF(Sheet1!$A$4:$A$2919,B536,Sheet1!$AH$4:$AH$2919)</f>
        <v>0</v>
      </c>
      <c r="AN536" s="60">
        <f>SUMIF(Sheet1!$A$4:$A$2919,B536,Sheet1!$AI$4:$AI$2919)</f>
        <v>0</v>
      </c>
      <c r="AO536" s="60">
        <f>SUMIF(Sheet1!$A$4:$A$2919,B536,Sheet1!$AJ$4:$AJ$2919)</f>
        <v>0</v>
      </c>
      <c r="AP536" s="60">
        <f>SUMIF(Sheet1!$A$4:$A$2919,B536,Sheet1!$AK$4:$AK$2919)</f>
        <v>0</v>
      </c>
      <c r="AQ536" s="1"/>
    </row>
    <row r="537" spans="1:43" ht="16.5" thickTop="1" thickBot="1">
      <c r="A537" s="16">
        <v>534</v>
      </c>
      <c r="B537" s="26">
        <v>6235732</v>
      </c>
      <c r="C537" s="27"/>
      <c r="D537" s="56"/>
      <c r="E537" s="29"/>
      <c r="F537" s="13"/>
      <c r="G537" s="60">
        <f>SUMIF(Sheet1!$A$4:$A$2919,B537,Sheet1!$B$4:$B$2919)</f>
        <v>0</v>
      </c>
      <c r="H537" s="60">
        <f>SUMIF(Sheet1!$A$4:$A$2919,B537,Sheet1!$C$4:$C$2919)</f>
        <v>0</v>
      </c>
      <c r="I537" s="72">
        <f>SUMIF(Sheet1!$A$4:$A$2919,B537,Sheet1!$D$4:$D$2919)</f>
        <v>0</v>
      </c>
      <c r="J537" s="60">
        <f>SUMIF(Sheet1!$A$4:$A$2919,B537,Sheet1!$E$4:$E$2919)</f>
        <v>0</v>
      </c>
      <c r="K537" s="60">
        <f>SUMIF(Sheet1!$A$4:$A$2919,B537,Sheet1!$F$4:$F$2919)</f>
        <v>0</v>
      </c>
      <c r="L537" s="60">
        <f>SUMIF(Sheet1!$A$4:$A$2919,B537,Sheet1!$G$4:$G$2919)</f>
        <v>0</v>
      </c>
      <c r="M537" s="60">
        <f>SUMIF(Sheet1!$A$4:$A$2919,B537,Sheet1!$H$4:$H$2919)</f>
        <v>0</v>
      </c>
      <c r="N537" s="60">
        <f>SUMIF(Sheet1!$A$4:$A$2919,B537,Sheet1!$I$4:$I$2919)</f>
        <v>0</v>
      </c>
      <c r="O537" s="60">
        <f>SUMIF(Sheet1!$A$4:$A$2919,B537,Sheet1!$J$4:$J$2919)</f>
        <v>0</v>
      </c>
      <c r="P537" s="60">
        <f>SUMIF(Sheet1!$A$4:$A$2919,B537,Sheet1!$K$4:$K$2919)</f>
        <v>0</v>
      </c>
      <c r="Q537" s="60">
        <f>SUMIF(Sheet1!$A$4:$A$2919,B537,Sheet1!$L$4:$L$2919)</f>
        <v>0</v>
      </c>
      <c r="R537" s="60">
        <f>SUMIF(Sheet1!$A$4:$A$2919,B537,Sheet1!$M$4:$M$2919)</f>
        <v>0</v>
      </c>
      <c r="S537" s="60">
        <f>SUMIF(Sheet1!$A$4:$A$2919,B537,Sheet1!$N$4:$N$2919)</f>
        <v>0</v>
      </c>
      <c r="T537" s="60">
        <f>SUMIF(Sheet1!$A$4:$A$2919,B537,Sheet1!$O$4:$O$2919)</f>
        <v>0</v>
      </c>
      <c r="U537" s="60">
        <f>SUMIF(Sheet1!$A$4:$A$2919,B537,Sheet1!$P$4:$P$2919)</f>
        <v>0</v>
      </c>
      <c r="V537" s="60">
        <f>SUMIF(Sheet1!$A$4:$A$2919,B537,Sheet1!$Q$4:$Q$2919)</f>
        <v>0</v>
      </c>
      <c r="W537" s="60">
        <f>SUMIF(Sheet1!$A$4:$A$2919,B537,Sheet1!$R$4:$R$2919)</f>
        <v>0</v>
      </c>
      <c r="X537" s="60">
        <f>SUMIF(Sheet1!$A$4:$A$2919,B537,Sheet1!$S$4:$S$2919)</f>
        <v>0</v>
      </c>
      <c r="Y537" s="60">
        <f>SUMIF(Sheet1!$A$4:$A$2919,B537,Sheet1!$T$4:$T$2919)</f>
        <v>0</v>
      </c>
      <c r="Z537" s="60">
        <f>SUMIF(Sheet1!$A$4:$A$2919,B537,Sheet1!$U$4:$U$2919)</f>
        <v>0</v>
      </c>
      <c r="AA537" s="60">
        <f>SUMIF(Sheet1!$A$4:$A$2919,B537,Sheet1!$V$4:$V$2919)</f>
        <v>0</v>
      </c>
      <c r="AB537" s="60">
        <f>SUMIF(Sheet1!$A$4:$A$2919,B537,Sheet1!$W$4:$W$2919)</f>
        <v>0</v>
      </c>
      <c r="AC537" s="60">
        <f>SUMIF(Sheet1!$A$4:$A$2919,B537,Sheet1!$X$4:$X$2919)</f>
        <v>0</v>
      </c>
      <c r="AD537" s="60">
        <f>SUMIF(Sheet1!$A$4:$A$2919,B537,Sheet1!$Y$4:$Y$2919)</f>
        <v>0</v>
      </c>
      <c r="AE537" s="60">
        <f>SUMIF(Sheet1!$A$4:$A$2919,B537,Sheet1!$Z$4:$Z$2919)</f>
        <v>0</v>
      </c>
      <c r="AF537" s="60">
        <f>SUMIF(Sheet1!$A$4:$A$2919,B537,Sheet1!$AA$4:$AA$2919)</f>
        <v>0</v>
      </c>
      <c r="AG537" s="60">
        <f>SUMIF(Sheet1!$A$4:$A$2919,B537,Sheet1!$AB$4:$AB$2919)</f>
        <v>0</v>
      </c>
      <c r="AH537" s="60">
        <f>SUMIF(Sheet1!$A$4:$A$2919,B537,Sheet1!$AC$4:$AC$2919)</f>
        <v>0</v>
      </c>
      <c r="AI537" s="60">
        <f>SUMIF(Sheet1!$A$4:$A$2919,B537,Sheet1!$AD$4:$AD$2919)</f>
        <v>0</v>
      </c>
      <c r="AJ537" s="60">
        <f>SUMIF(Sheet1!$A$4:$A$2919,B537,Sheet1!$AE$4:$AE$2919)</f>
        <v>0</v>
      </c>
      <c r="AK537" s="60">
        <f>SUMIF(Sheet1!$A$4:$A$2919,B537,Sheet1!$AF$4:$AF$2919)</f>
        <v>0</v>
      </c>
      <c r="AL537" s="60">
        <f>SUMIF(Sheet1!$A$4:$A$2919,B537,Sheet1!$AG$4:$AG$2919)</f>
        <v>0</v>
      </c>
      <c r="AM537" s="60">
        <f>SUMIF(Sheet1!$A$4:$A$2919,B537,Sheet1!$AH$4:$AH$2919)</f>
        <v>0</v>
      </c>
      <c r="AN537" s="60">
        <f>SUMIF(Sheet1!$A$4:$A$2919,B537,Sheet1!$AI$4:$AI$2919)</f>
        <v>0</v>
      </c>
      <c r="AO537" s="60">
        <f>SUMIF(Sheet1!$A$4:$A$2919,B537,Sheet1!$AJ$4:$AJ$2919)</f>
        <v>0</v>
      </c>
      <c r="AP537" s="60">
        <f>SUMIF(Sheet1!$A$4:$A$2919,B537,Sheet1!$AK$4:$AK$2919)</f>
        <v>0</v>
      </c>
      <c r="AQ537" s="1"/>
    </row>
    <row r="538" spans="1:43" ht="16.5" thickTop="1" thickBot="1">
      <c r="A538" s="16">
        <v>535</v>
      </c>
      <c r="B538" s="26">
        <v>6235740</v>
      </c>
      <c r="C538" s="27"/>
      <c r="D538" s="56"/>
      <c r="E538" s="29"/>
      <c r="F538" s="13"/>
      <c r="G538" s="60">
        <f>SUMIF(Sheet1!$A$4:$A$2919,B538,Sheet1!$B$4:$B$2919)</f>
        <v>0</v>
      </c>
      <c r="H538" s="60">
        <f>SUMIF(Sheet1!$A$4:$A$2919,B538,Sheet1!$C$4:$C$2919)</f>
        <v>0</v>
      </c>
      <c r="I538" s="72">
        <f>SUMIF(Sheet1!$A$4:$A$2919,B538,Sheet1!$D$4:$D$2919)</f>
        <v>0</v>
      </c>
      <c r="J538" s="60">
        <f>SUMIF(Sheet1!$A$4:$A$2919,B538,Sheet1!$E$4:$E$2919)</f>
        <v>0</v>
      </c>
      <c r="K538" s="60">
        <f>SUMIF(Sheet1!$A$4:$A$2919,B538,Sheet1!$F$4:$F$2919)</f>
        <v>0</v>
      </c>
      <c r="L538" s="60">
        <f>SUMIF(Sheet1!$A$4:$A$2919,B538,Sheet1!$G$4:$G$2919)</f>
        <v>0</v>
      </c>
      <c r="M538" s="60">
        <f>SUMIF(Sheet1!$A$4:$A$2919,B538,Sheet1!$H$4:$H$2919)</f>
        <v>0</v>
      </c>
      <c r="N538" s="60">
        <f>SUMIF(Sheet1!$A$4:$A$2919,B538,Sheet1!$I$4:$I$2919)</f>
        <v>0</v>
      </c>
      <c r="O538" s="60">
        <f>SUMIF(Sheet1!$A$4:$A$2919,B538,Sheet1!$J$4:$J$2919)</f>
        <v>0</v>
      </c>
      <c r="P538" s="60">
        <f>SUMIF(Sheet1!$A$4:$A$2919,B538,Sheet1!$K$4:$K$2919)</f>
        <v>0</v>
      </c>
      <c r="Q538" s="60">
        <f>SUMIF(Sheet1!$A$4:$A$2919,B538,Sheet1!$L$4:$L$2919)</f>
        <v>0</v>
      </c>
      <c r="R538" s="60">
        <f>SUMIF(Sheet1!$A$4:$A$2919,B538,Sheet1!$M$4:$M$2919)</f>
        <v>0</v>
      </c>
      <c r="S538" s="60">
        <f>SUMIF(Sheet1!$A$4:$A$2919,B538,Sheet1!$N$4:$N$2919)</f>
        <v>0</v>
      </c>
      <c r="T538" s="60">
        <f>SUMIF(Sheet1!$A$4:$A$2919,B538,Sheet1!$O$4:$O$2919)</f>
        <v>0</v>
      </c>
      <c r="U538" s="60">
        <f>SUMIF(Sheet1!$A$4:$A$2919,B538,Sheet1!$P$4:$P$2919)</f>
        <v>0</v>
      </c>
      <c r="V538" s="60">
        <f>SUMIF(Sheet1!$A$4:$A$2919,B538,Sheet1!$Q$4:$Q$2919)</f>
        <v>0</v>
      </c>
      <c r="W538" s="60">
        <f>SUMIF(Sheet1!$A$4:$A$2919,B538,Sheet1!$R$4:$R$2919)</f>
        <v>0</v>
      </c>
      <c r="X538" s="60">
        <f>SUMIF(Sheet1!$A$4:$A$2919,B538,Sheet1!$S$4:$S$2919)</f>
        <v>0</v>
      </c>
      <c r="Y538" s="60">
        <f>SUMIF(Sheet1!$A$4:$A$2919,B538,Sheet1!$T$4:$T$2919)</f>
        <v>0</v>
      </c>
      <c r="Z538" s="60">
        <f>SUMIF(Sheet1!$A$4:$A$2919,B538,Sheet1!$U$4:$U$2919)</f>
        <v>0</v>
      </c>
      <c r="AA538" s="60">
        <f>SUMIF(Sheet1!$A$4:$A$2919,B538,Sheet1!$V$4:$V$2919)</f>
        <v>0</v>
      </c>
      <c r="AB538" s="60">
        <f>SUMIF(Sheet1!$A$4:$A$2919,B538,Sheet1!$W$4:$W$2919)</f>
        <v>0</v>
      </c>
      <c r="AC538" s="60">
        <f>SUMIF(Sheet1!$A$4:$A$2919,B538,Sheet1!$X$4:$X$2919)</f>
        <v>0</v>
      </c>
      <c r="AD538" s="60">
        <f>SUMIF(Sheet1!$A$4:$A$2919,B538,Sheet1!$Y$4:$Y$2919)</f>
        <v>0</v>
      </c>
      <c r="AE538" s="60">
        <f>SUMIF(Sheet1!$A$4:$A$2919,B538,Sheet1!$Z$4:$Z$2919)</f>
        <v>0</v>
      </c>
      <c r="AF538" s="60">
        <f>SUMIF(Sheet1!$A$4:$A$2919,B538,Sheet1!$AA$4:$AA$2919)</f>
        <v>0</v>
      </c>
      <c r="AG538" s="60">
        <f>SUMIF(Sheet1!$A$4:$A$2919,B538,Sheet1!$AB$4:$AB$2919)</f>
        <v>0</v>
      </c>
      <c r="AH538" s="60">
        <f>SUMIF(Sheet1!$A$4:$A$2919,B538,Sheet1!$AC$4:$AC$2919)</f>
        <v>0</v>
      </c>
      <c r="AI538" s="60">
        <f>SUMIF(Sheet1!$A$4:$A$2919,B538,Sheet1!$AD$4:$AD$2919)</f>
        <v>0</v>
      </c>
      <c r="AJ538" s="60">
        <f>SUMIF(Sheet1!$A$4:$A$2919,B538,Sheet1!$AE$4:$AE$2919)</f>
        <v>0</v>
      </c>
      <c r="AK538" s="60">
        <f>SUMIF(Sheet1!$A$4:$A$2919,B538,Sheet1!$AF$4:$AF$2919)</f>
        <v>0</v>
      </c>
      <c r="AL538" s="60">
        <f>SUMIF(Sheet1!$A$4:$A$2919,B538,Sheet1!$AG$4:$AG$2919)</f>
        <v>0</v>
      </c>
      <c r="AM538" s="60">
        <f>SUMIF(Sheet1!$A$4:$A$2919,B538,Sheet1!$AH$4:$AH$2919)</f>
        <v>0</v>
      </c>
      <c r="AN538" s="60">
        <f>SUMIF(Sheet1!$A$4:$A$2919,B538,Sheet1!$AI$4:$AI$2919)</f>
        <v>0</v>
      </c>
      <c r="AO538" s="60">
        <f>SUMIF(Sheet1!$A$4:$A$2919,B538,Sheet1!$AJ$4:$AJ$2919)</f>
        <v>0</v>
      </c>
      <c r="AP538" s="60">
        <f>SUMIF(Sheet1!$A$4:$A$2919,B538,Sheet1!$AK$4:$AK$2919)</f>
        <v>0</v>
      </c>
      <c r="AQ538" s="1"/>
    </row>
    <row r="539" spans="1:43" ht="16.5" thickTop="1" thickBot="1">
      <c r="A539" s="16">
        <v>536</v>
      </c>
      <c r="B539" s="26">
        <v>6235742</v>
      </c>
      <c r="C539" s="27"/>
      <c r="D539" s="56"/>
      <c r="E539" s="29"/>
      <c r="F539" s="13"/>
      <c r="G539" s="60">
        <f>SUMIF(Sheet1!$A$4:$A$2919,B539,Sheet1!$B$4:$B$2919)</f>
        <v>0</v>
      </c>
      <c r="H539" s="60">
        <f>SUMIF(Sheet1!$A$4:$A$2919,B539,Sheet1!$C$4:$C$2919)</f>
        <v>0</v>
      </c>
      <c r="I539" s="72">
        <f>SUMIF(Sheet1!$A$4:$A$2919,B539,Sheet1!$D$4:$D$2919)</f>
        <v>0</v>
      </c>
      <c r="J539" s="60">
        <f>SUMIF(Sheet1!$A$4:$A$2919,B539,Sheet1!$E$4:$E$2919)</f>
        <v>0</v>
      </c>
      <c r="K539" s="60">
        <f>SUMIF(Sheet1!$A$4:$A$2919,B539,Sheet1!$F$4:$F$2919)</f>
        <v>0</v>
      </c>
      <c r="L539" s="60">
        <f>SUMIF(Sheet1!$A$4:$A$2919,B539,Sheet1!$G$4:$G$2919)</f>
        <v>0</v>
      </c>
      <c r="M539" s="60">
        <f>SUMIF(Sheet1!$A$4:$A$2919,B539,Sheet1!$H$4:$H$2919)</f>
        <v>0</v>
      </c>
      <c r="N539" s="60">
        <f>SUMIF(Sheet1!$A$4:$A$2919,B539,Sheet1!$I$4:$I$2919)</f>
        <v>0</v>
      </c>
      <c r="O539" s="60">
        <f>SUMIF(Sheet1!$A$4:$A$2919,B539,Sheet1!$J$4:$J$2919)</f>
        <v>0</v>
      </c>
      <c r="P539" s="60">
        <f>SUMIF(Sheet1!$A$4:$A$2919,B539,Sheet1!$K$4:$K$2919)</f>
        <v>0</v>
      </c>
      <c r="Q539" s="60">
        <f>SUMIF(Sheet1!$A$4:$A$2919,B539,Sheet1!$L$4:$L$2919)</f>
        <v>0</v>
      </c>
      <c r="R539" s="60">
        <f>SUMIF(Sheet1!$A$4:$A$2919,B539,Sheet1!$M$4:$M$2919)</f>
        <v>0</v>
      </c>
      <c r="S539" s="60">
        <f>SUMIF(Sheet1!$A$4:$A$2919,B539,Sheet1!$N$4:$N$2919)</f>
        <v>0</v>
      </c>
      <c r="T539" s="60">
        <f>SUMIF(Sheet1!$A$4:$A$2919,B539,Sheet1!$O$4:$O$2919)</f>
        <v>0</v>
      </c>
      <c r="U539" s="60">
        <f>SUMIF(Sheet1!$A$4:$A$2919,B539,Sheet1!$P$4:$P$2919)</f>
        <v>0</v>
      </c>
      <c r="V539" s="60">
        <f>SUMIF(Sheet1!$A$4:$A$2919,B539,Sheet1!$Q$4:$Q$2919)</f>
        <v>0</v>
      </c>
      <c r="W539" s="60">
        <f>SUMIF(Sheet1!$A$4:$A$2919,B539,Sheet1!$R$4:$R$2919)</f>
        <v>0</v>
      </c>
      <c r="X539" s="60">
        <f>SUMIF(Sheet1!$A$4:$A$2919,B539,Sheet1!$S$4:$S$2919)</f>
        <v>0</v>
      </c>
      <c r="Y539" s="60">
        <f>SUMIF(Sheet1!$A$4:$A$2919,B539,Sheet1!$T$4:$T$2919)</f>
        <v>0</v>
      </c>
      <c r="Z539" s="60">
        <f>SUMIF(Sheet1!$A$4:$A$2919,B539,Sheet1!$U$4:$U$2919)</f>
        <v>0</v>
      </c>
      <c r="AA539" s="60">
        <f>SUMIF(Sheet1!$A$4:$A$2919,B539,Sheet1!$V$4:$V$2919)</f>
        <v>0</v>
      </c>
      <c r="AB539" s="60">
        <f>SUMIF(Sheet1!$A$4:$A$2919,B539,Sheet1!$W$4:$W$2919)</f>
        <v>0</v>
      </c>
      <c r="AC539" s="60">
        <f>SUMIF(Sheet1!$A$4:$A$2919,B539,Sheet1!$X$4:$X$2919)</f>
        <v>0</v>
      </c>
      <c r="AD539" s="60">
        <f>SUMIF(Sheet1!$A$4:$A$2919,B539,Sheet1!$Y$4:$Y$2919)</f>
        <v>0</v>
      </c>
      <c r="AE539" s="60">
        <f>SUMIF(Sheet1!$A$4:$A$2919,B539,Sheet1!$Z$4:$Z$2919)</f>
        <v>0</v>
      </c>
      <c r="AF539" s="60">
        <f>SUMIF(Sheet1!$A$4:$A$2919,B539,Sheet1!$AA$4:$AA$2919)</f>
        <v>0</v>
      </c>
      <c r="AG539" s="60">
        <f>SUMIF(Sheet1!$A$4:$A$2919,B539,Sheet1!$AB$4:$AB$2919)</f>
        <v>0</v>
      </c>
      <c r="AH539" s="60">
        <f>SUMIF(Sheet1!$A$4:$A$2919,B539,Sheet1!$AC$4:$AC$2919)</f>
        <v>0</v>
      </c>
      <c r="AI539" s="60">
        <f>SUMIF(Sheet1!$A$4:$A$2919,B539,Sheet1!$AD$4:$AD$2919)</f>
        <v>0</v>
      </c>
      <c r="AJ539" s="60">
        <f>SUMIF(Sheet1!$A$4:$A$2919,B539,Sheet1!$AE$4:$AE$2919)</f>
        <v>0</v>
      </c>
      <c r="AK539" s="60">
        <f>SUMIF(Sheet1!$A$4:$A$2919,B539,Sheet1!$AF$4:$AF$2919)</f>
        <v>0</v>
      </c>
      <c r="AL539" s="60">
        <f>SUMIF(Sheet1!$A$4:$A$2919,B539,Sheet1!$AG$4:$AG$2919)</f>
        <v>0</v>
      </c>
      <c r="AM539" s="60">
        <f>SUMIF(Sheet1!$A$4:$A$2919,B539,Sheet1!$AH$4:$AH$2919)</f>
        <v>0</v>
      </c>
      <c r="AN539" s="60">
        <f>SUMIF(Sheet1!$A$4:$A$2919,B539,Sheet1!$AI$4:$AI$2919)</f>
        <v>0</v>
      </c>
      <c r="AO539" s="60">
        <f>SUMIF(Sheet1!$A$4:$A$2919,B539,Sheet1!$AJ$4:$AJ$2919)</f>
        <v>0</v>
      </c>
      <c r="AP539" s="60">
        <f>SUMIF(Sheet1!$A$4:$A$2919,B539,Sheet1!$AK$4:$AK$2919)</f>
        <v>0</v>
      </c>
      <c r="AQ539" s="1"/>
    </row>
    <row r="540" spans="1:43" ht="16.5" thickTop="1" thickBot="1">
      <c r="A540" s="16">
        <v>537</v>
      </c>
      <c r="B540" s="26">
        <v>6235745</v>
      </c>
      <c r="C540" s="27"/>
      <c r="D540" s="56"/>
      <c r="E540" s="29"/>
      <c r="F540" s="13"/>
      <c r="G540" s="60">
        <f>SUMIF(Sheet1!$A$4:$A$2919,B540,Sheet1!$B$4:$B$2919)</f>
        <v>0</v>
      </c>
      <c r="H540" s="60">
        <f>SUMIF(Sheet1!$A$4:$A$2919,B540,Sheet1!$C$4:$C$2919)</f>
        <v>0</v>
      </c>
      <c r="I540" s="72">
        <f>SUMIF(Sheet1!$A$4:$A$2919,B540,Sheet1!$D$4:$D$2919)</f>
        <v>0</v>
      </c>
      <c r="J540" s="60">
        <f>SUMIF(Sheet1!$A$4:$A$2919,B540,Sheet1!$E$4:$E$2919)</f>
        <v>0</v>
      </c>
      <c r="K540" s="60">
        <f>SUMIF(Sheet1!$A$4:$A$2919,B540,Sheet1!$F$4:$F$2919)</f>
        <v>0</v>
      </c>
      <c r="L540" s="60">
        <f>SUMIF(Sheet1!$A$4:$A$2919,B540,Sheet1!$G$4:$G$2919)</f>
        <v>0</v>
      </c>
      <c r="M540" s="60">
        <f>SUMIF(Sheet1!$A$4:$A$2919,B540,Sheet1!$H$4:$H$2919)</f>
        <v>0</v>
      </c>
      <c r="N540" s="60">
        <f>SUMIF(Sheet1!$A$4:$A$2919,B540,Sheet1!$I$4:$I$2919)</f>
        <v>0</v>
      </c>
      <c r="O540" s="60">
        <f>SUMIF(Sheet1!$A$4:$A$2919,B540,Sheet1!$J$4:$J$2919)</f>
        <v>0</v>
      </c>
      <c r="P540" s="60">
        <f>SUMIF(Sheet1!$A$4:$A$2919,B540,Sheet1!$K$4:$K$2919)</f>
        <v>0</v>
      </c>
      <c r="Q540" s="60">
        <f>SUMIF(Sheet1!$A$4:$A$2919,B540,Sheet1!$L$4:$L$2919)</f>
        <v>0</v>
      </c>
      <c r="R540" s="60">
        <f>SUMIF(Sheet1!$A$4:$A$2919,B540,Sheet1!$M$4:$M$2919)</f>
        <v>0</v>
      </c>
      <c r="S540" s="60">
        <f>SUMIF(Sheet1!$A$4:$A$2919,B540,Sheet1!$N$4:$N$2919)</f>
        <v>0</v>
      </c>
      <c r="T540" s="60">
        <f>SUMIF(Sheet1!$A$4:$A$2919,B540,Sheet1!$O$4:$O$2919)</f>
        <v>0</v>
      </c>
      <c r="U540" s="60">
        <f>SUMIF(Sheet1!$A$4:$A$2919,B540,Sheet1!$P$4:$P$2919)</f>
        <v>0</v>
      </c>
      <c r="V540" s="60">
        <f>SUMIF(Sheet1!$A$4:$A$2919,B540,Sheet1!$Q$4:$Q$2919)</f>
        <v>0</v>
      </c>
      <c r="W540" s="60">
        <f>SUMIF(Sheet1!$A$4:$A$2919,B540,Sheet1!$R$4:$R$2919)</f>
        <v>0</v>
      </c>
      <c r="X540" s="60">
        <f>SUMIF(Sheet1!$A$4:$A$2919,B540,Sheet1!$S$4:$S$2919)</f>
        <v>0</v>
      </c>
      <c r="Y540" s="60">
        <f>SUMIF(Sheet1!$A$4:$A$2919,B540,Sheet1!$T$4:$T$2919)</f>
        <v>0</v>
      </c>
      <c r="Z540" s="60">
        <f>SUMIF(Sheet1!$A$4:$A$2919,B540,Sheet1!$U$4:$U$2919)</f>
        <v>0</v>
      </c>
      <c r="AA540" s="60">
        <f>SUMIF(Sheet1!$A$4:$A$2919,B540,Sheet1!$V$4:$V$2919)</f>
        <v>0</v>
      </c>
      <c r="AB540" s="60">
        <f>SUMIF(Sheet1!$A$4:$A$2919,B540,Sheet1!$W$4:$W$2919)</f>
        <v>0</v>
      </c>
      <c r="AC540" s="60">
        <f>SUMIF(Sheet1!$A$4:$A$2919,B540,Sheet1!$X$4:$X$2919)</f>
        <v>0</v>
      </c>
      <c r="AD540" s="60">
        <f>SUMIF(Sheet1!$A$4:$A$2919,B540,Sheet1!$Y$4:$Y$2919)</f>
        <v>0</v>
      </c>
      <c r="AE540" s="60">
        <f>SUMIF(Sheet1!$A$4:$A$2919,B540,Sheet1!$Z$4:$Z$2919)</f>
        <v>0</v>
      </c>
      <c r="AF540" s="60">
        <f>SUMIF(Sheet1!$A$4:$A$2919,B540,Sheet1!$AA$4:$AA$2919)</f>
        <v>0</v>
      </c>
      <c r="AG540" s="60">
        <f>SUMIF(Sheet1!$A$4:$A$2919,B540,Sheet1!$AB$4:$AB$2919)</f>
        <v>0</v>
      </c>
      <c r="AH540" s="60">
        <f>SUMIF(Sheet1!$A$4:$A$2919,B540,Sheet1!$AC$4:$AC$2919)</f>
        <v>0</v>
      </c>
      <c r="AI540" s="60">
        <f>SUMIF(Sheet1!$A$4:$A$2919,B540,Sheet1!$AD$4:$AD$2919)</f>
        <v>0</v>
      </c>
      <c r="AJ540" s="60">
        <f>SUMIF(Sheet1!$A$4:$A$2919,B540,Sheet1!$AE$4:$AE$2919)</f>
        <v>0</v>
      </c>
      <c r="AK540" s="60">
        <f>SUMIF(Sheet1!$A$4:$A$2919,B540,Sheet1!$AF$4:$AF$2919)</f>
        <v>0</v>
      </c>
      <c r="AL540" s="60">
        <f>SUMIF(Sheet1!$A$4:$A$2919,B540,Sheet1!$AG$4:$AG$2919)</f>
        <v>0</v>
      </c>
      <c r="AM540" s="60">
        <f>SUMIF(Sheet1!$A$4:$A$2919,B540,Sheet1!$AH$4:$AH$2919)</f>
        <v>0</v>
      </c>
      <c r="AN540" s="60">
        <f>SUMIF(Sheet1!$A$4:$A$2919,B540,Sheet1!$AI$4:$AI$2919)</f>
        <v>0</v>
      </c>
      <c r="AO540" s="60">
        <f>SUMIF(Sheet1!$A$4:$A$2919,B540,Sheet1!$AJ$4:$AJ$2919)</f>
        <v>0</v>
      </c>
      <c r="AP540" s="60">
        <f>SUMIF(Sheet1!$A$4:$A$2919,B540,Sheet1!$AK$4:$AK$2919)</f>
        <v>0</v>
      </c>
      <c r="AQ540" s="1"/>
    </row>
    <row r="541" spans="1:43" ht="16.5" thickTop="1" thickBot="1">
      <c r="A541" s="16">
        <v>538</v>
      </c>
      <c r="B541" s="26">
        <v>6235749</v>
      </c>
      <c r="C541" s="27"/>
      <c r="D541" s="56"/>
      <c r="E541" s="29"/>
      <c r="F541" s="13"/>
      <c r="G541" s="60">
        <f>SUMIF(Sheet1!$A$4:$A$2919,B541,Sheet1!$B$4:$B$2919)</f>
        <v>0</v>
      </c>
      <c r="H541" s="60">
        <f>SUMIF(Sheet1!$A$4:$A$2919,B541,Sheet1!$C$4:$C$2919)</f>
        <v>0</v>
      </c>
      <c r="I541" s="72">
        <f>SUMIF(Sheet1!$A$4:$A$2919,B541,Sheet1!$D$4:$D$2919)</f>
        <v>0</v>
      </c>
      <c r="J541" s="60">
        <f>SUMIF(Sheet1!$A$4:$A$2919,B541,Sheet1!$E$4:$E$2919)</f>
        <v>0</v>
      </c>
      <c r="K541" s="60">
        <f>SUMIF(Sheet1!$A$4:$A$2919,B541,Sheet1!$F$4:$F$2919)</f>
        <v>0</v>
      </c>
      <c r="L541" s="60">
        <f>SUMIF(Sheet1!$A$4:$A$2919,B541,Sheet1!$G$4:$G$2919)</f>
        <v>0</v>
      </c>
      <c r="M541" s="60">
        <f>SUMIF(Sheet1!$A$4:$A$2919,B541,Sheet1!$H$4:$H$2919)</f>
        <v>0</v>
      </c>
      <c r="N541" s="60">
        <f>SUMIF(Sheet1!$A$4:$A$2919,B541,Sheet1!$I$4:$I$2919)</f>
        <v>0</v>
      </c>
      <c r="O541" s="60">
        <f>SUMIF(Sheet1!$A$4:$A$2919,B541,Sheet1!$J$4:$J$2919)</f>
        <v>0</v>
      </c>
      <c r="P541" s="60">
        <f>SUMIF(Sheet1!$A$4:$A$2919,B541,Sheet1!$K$4:$K$2919)</f>
        <v>0</v>
      </c>
      <c r="Q541" s="60">
        <f>SUMIF(Sheet1!$A$4:$A$2919,B541,Sheet1!$L$4:$L$2919)</f>
        <v>0</v>
      </c>
      <c r="R541" s="60">
        <f>SUMIF(Sheet1!$A$4:$A$2919,B541,Sheet1!$M$4:$M$2919)</f>
        <v>0</v>
      </c>
      <c r="S541" s="60">
        <f>SUMIF(Sheet1!$A$4:$A$2919,B541,Sheet1!$N$4:$N$2919)</f>
        <v>0</v>
      </c>
      <c r="T541" s="60">
        <f>SUMIF(Sheet1!$A$4:$A$2919,B541,Sheet1!$O$4:$O$2919)</f>
        <v>0</v>
      </c>
      <c r="U541" s="60">
        <f>SUMIF(Sheet1!$A$4:$A$2919,B541,Sheet1!$P$4:$P$2919)</f>
        <v>0</v>
      </c>
      <c r="V541" s="60">
        <f>SUMIF(Sheet1!$A$4:$A$2919,B541,Sheet1!$Q$4:$Q$2919)</f>
        <v>0</v>
      </c>
      <c r="W541" s="60">
        <f>SUMIF(Sheet1!$A$4:$A$2919,B541,Sheet1!$R$4:$R$2919)</f>
        <v>0</v>
      </c>
      <c r="X541" s="60">
        <f>SUMIF(Sheet1!$A$4:$A$2919,B541,Sheet1!$S$4:$S$2919)</f>
        <v>0</v>
      </c>
      <c r="Y541" s="60">
        <f>SUMIF(Sheet1!$A$4:$A$2919,B541,Sheet1!$T$4:$T$2919)</f>
        <v>0</v>
      </c>
      <c r="Z541" s="60">
        <f>SUMIF(Sheet1!$A$4:$A$2919,B541,Sheet1!$U$4:$U$2919)</f>
        <v>0</v>
      </c>
      <c r="AA541" s="60">
        <f>SUMIF(Sheet1!$A$4:$A$2919,B541,Sheet1!$V$4:$V$2919)</f>
        <v>0</v>
      </c>
      <c r="AB541" s="60">
        <f>SUMIF(Sheet1!$A$4:$A$2919,B541,Sheet1!$W$4:$W$2919)</f>
        <v>0</v>
      </c>
      <c r="AC541" s="60">
        <f>SUMIF(Sheet1!$A$4:$A$2919,B541,Sheet1!$X$4:$X$2919)</f>
        <v>0</v>
      </c>
      <c r="AD541" s="60">
        <f>SUMIF(Sheet1!$A$4:$A$2919,B541,Sheet1!$Y$4:$Y$2919)</f>
        <v>0</v>
      </c>
      <c r="AE541" s="60">
        <f>SUMIF(Sheet1!$A$4:$A$2919,B541,Sheet1!$Z$4:$Z$2919)</f>
        <v>0</v>
      </c>
      <c r="AF541" s="60">
        <f>SUMIF(Sheet1!$A$4:$A$2919,B541,Sheet1!$AA$4:$AA$2919)</f>
        <v>0</v>
      </c>
      <c r="AG541" s="60">
        <f>SUMIF(Sheet1!$A$4:$A$2919,B541,Sheet1!$AB$4:$AB$2919)</f>
        <v>0</v>
      </c>
      <c r="AH541" s="60">
        <f>SUMIF(Sheet1!$A$4:$A$2919,B541,Sheet1!$AC$4:$AC$2919)</f>
        <v>0</v>
      </c>
      <c r="AI541" s="60">
        <f>SUMIF(Sheet1!$A$4:$A$2919,B541,Sheet1!$AD$4:$AD$2919)</f>
        <v>0</v>
      </c>
      <c r="AJ541" s="60">
        <f>SUMIF(Sheet1!$A$4:$A$2919,B541,Sheet1!$AE$4:$AE$2919)</f>
        <v>0</v>
      </c>
      <c r="AK541" s="60">
        <f>SUMIF(Sheet1!$A$4:$A$2919,B541,Sheet1!$AF$4:$AF$2919)</f>
        <v>0</v>
      </c>
      <c r="AL541" s="60">
        <f>SUMIF(Sheet1!$A$4:$A$2919,B541,Sheet1!$AG$4:$AG$2919)</f>
        <v>0</v>
      </c>
      <c r="AM541" s="60">
        <f>SUMIF(Sheet1!$A$4:$A$2919,B541,Sheet1!$AH$4:$AH$2919)</f>
        <v>0</v>
      </c>
      <c r="AN541" s="60">
        <f>SUMIF(Sheet1!$A$4:$A$2919,B541,Sheet1!$AI$4:$AI$2919)</f>
        <v>0</v>
      </c>
      <c r="AO541" s="60">
        <f>SUMIF(Sheet1!$A$4:$A$2919,B541,Sheet1!$AJ$4:$AJ$2919)</f>
        <v>0</v>
      </c>
      <c r="AP541" s="60">
        <f>SUMIF(Sheet1!$A$4:$A$2919,B541,Sheet1!$AK$4:$AK$2919)</f>
        <v>0</v>
      </c>
      <c r="AQ541" s="1"/>
    </row>
    <row r="542" spans="1:43" ht="16.5" thickTop="1" thickBot="1">
      <c r="A542" s="16">
        <v>539</v>
      </c>
      <c r="B542" s="26">
        <v>6235752</v>
      </c>
      <c r="C542" s="27"/>
      <c r="D542" s="56"/>
      <c r="E542" s="29"/>
      <c r="F542" s="13"/>
      <c r="G542" s="60">
        <f>SUMIF(Sheet1!$A$4:$A$2919,B542,Sheet1!$B$4:$B$2919)</f>
        <v>0</v>
      </c>
      <c r="H542" s="60">
        <f>SUMIF(Sheet1!$A$4:$A$2919,B542,Sheet1!$C$4:$C$2919)</f>
        <v>0</v>
      </c>
      <c r="I542" s="72">
        <f>SUMIF(Sheet1!$A$4:$A$2919,B542,Sheet1!$D$4:$D$2919)</f>
        <v>0</v>
      </c>
      <c r="J542" s="60">
        <f>SUMIF(Sheet1!$A$4:$A$2919,B542,Sheet1!$E$4:$E$2919)</f>
        <v>0</v>
      </c>
      <c r="K542" s="60">
        <f>SUMIF(Sheet1!$A$4:$A$2919,B542,Sheet1!$F$4:$F$2919)</f>
        <v>0</v>
      </c>
      <c r="L542" s="60">
        <f>SUMIF(Sheet1!$A$4:$A$2919,B542,Sheet1!$G$4:$G$2919)</f>
        <v>0</v>
      </c>
      <c r="M542" s="60">
        <f>SUMIF(Sheet1!$A$4:$A$2919,B542,Sheet1!$H$4:$H$2919)</f>
        <v>0</v>
      </c>
      <c r="N542" s="60">
        <f>SUMIF(Sheet1!$A$4:$A$2919,B542,Sheet1!$I$4:$I$2919)</f>
        <v>0</v>
      </c>
      <c r="O542" s="60">
        <f>SUMIF(Sheet1!$A$4:$A$2919,B542,Sheet1!$J$4:$J$2919)</f>
        <v>0</v>
      </c>
      <c r="P542" s="60">
        <f>SUMIF(Sheet1!$A$4:$A$2919,B542,Sheet1!$K$4:$K$2919)</f>
        <v>0</v>
      </c>
      <c r="Q542" s="60">
        <f>SUMIF(Sheet1!$A$4:$A$2919,B542,Sheet1!$L$4:$L$2919)</f>
        <v>0</v>
      </c>
      <c r="R542" s="60">
        <f>SUMIF(Sheet1!$A$4:$A$2919,B542,Sheet1!$M$4:$M$2919)</f>
        <v>0</v>
      </c>
      <c r="S542" s="60">
        <f>SUMIF(Sheet1!$A$4:$A$2919,B542,Sheet1!$N$4:$N$2919)</f>
        <v>0</v>
      </c>
      <c r="T542" s="60">
        <f>SUMIF(Sheet1!$A$4:$A$2919,B542,Sheet1!$O$4:$O$2919)</f>
        <v>0</v>
      </c>
      <c r="U542" s="60">
        <f>SUMIF(Sheet1!$A$4:$A$2919,B542,Sheet1!$P$4:$P$2919)</f>
        <v>0</v>
      </c>
      <c r="V542" s="60">
        <f>SUMIF(Sheet1!$A$4:$A$2919,B542,Sheet1!$Q$4:$Q$2919)</f>
        <v>0</v>
      </c>
      <c r="W542" s="60">
        <f>SUMIF(Sheet1!$A$4:$A$2919,B542,Sheet1!$R$4:$R$2919)</f>
        <v>0</v>
      </c>
      <c r="X542" s="60">
        <f>SUMIF(Sheet1!$A$4:$A$2919,B542,Sheet1!$S$4:$S$2919)</f>
        <v>0</v>
      </c>
      <c r="Y542" s="60">
        <f>SUMIF(Sheet1!$A$4:$A$2919,B542,Sheet1!$T$4:$T$2919)</f>
        <v>0</v>
      </c>
      <c r="Z542" s="60">
        <f>SUMIF(Sheet1!$A$4:$A$2919,B542,Sheet1!$U$4:$U$2919)</f>
        <v>0</v>
      </c>
      <c r="AA542" s="60">
        <f>SUMIF(Sheet1!$A$4:$A$2919,B542,Sheet1!$V$4:$V$2919)</f>
        <v>0</v>
      </c>
      <c r="AB542" s="60">
        <f>SUMIF(Sheet1!$A$4:$A$2919,B542,Sheet1!$W$4:$W$2919)</f>
        <v>0</v>
      </c>
      <c r="AC542" s="60">
        <f>SUMIF(Sheet1!$A$4:$A$2919,B542,Sheet1!$X$4:$X$2919)</f>
        <v>0</v>
      </c>
      <c r="AD542" s="60">
        <f>SUMIF(Sheet1!$A$4:$A$2919,B542,Sheet1!$Y$4:$Y$2919)</f>
        <v>0</v>
      </c>
      <c r="AE542" s="60">
        <f>SUMIF(Sheet1!$A$4:$A$2919,B542,Sheet1!$Z$4:$Z$2919)</f>
        <v>0</v>
      </c>
      <c r="AF542" s="60">
        <f>SUMIF(Sheet1!$A$4:$A$2919,B542,Sheet1!$AA$4:$AA$2919)</f>
        <v>0</v>
      </c>
      <c r="AG542" s="60">
        <f>SUMIF(Sheet1!$A$4:$A$2919,B542,Sheet1!$AB$4:$AB$2919)</f>
        <v>0</v>
      </c>
      <c r="AH542" s="60">
        <f>SUMIF(Sheet1!$A$4:$A$2919,B542,Sheet1!$AC$4:$AC$2919)</f>
        <v>0</v>
      </c>
      <c r="AI542" s="60">
        <f>SUMIF(Sheet1!$A$4:$A$2919,B542,Sheet1!$AD$4:$AD$2919)</f>
        <v>0</v>
      </c>
      <c r="AJ542" s="60">
        <f>SUMIF(Sheet1!$A$4:$A$2919,B542,Sheet1!$AE$4:$AE$2919)</f>
        <v>0</v>
      </c>
      <c r="AK542" s="60">
        <f>SUMIF(Sheet1!$A$4:$A$2919,B542,Sheet1!$AF$4:$AF$2919)</f>
        <v>0</v>
      </c>
      <c r="AL542" s="60">
        <f>SUMIF(Sheet1!$A$4:$A$2919,B542,Sheet1!$AG$4:$AG$2919)</f>
        <v>0</v>
      </c>
      <c r="AM542" s="60">
        <f>SUMIF(Sheet1!$A$4:$A$2919,B542,Sheet1!$AH$4:$AH$2919)</f>
        <v>0</v>
      </c>
      <c r="AN542" s="60">
        <f>SUMIF(Sheet1!$A$4:$A$2919,B542,Sheet1!$AI$4:$AI$2919)</f>
        <v>0</v>
      </c>
      <c r="AO542" s="60">
        <f>SUMIF(Sheet1!$A$4:$A$2919,B542,Sheet1!$AJ$4:$AJ$2919)</f>
        <v>0</v>
      </c>
      <c r="AP542" s="60">
        <f>SUMIF(Sheet1!$A$4:$A$2919,B542,Sheet1!$AK$4:$AK$2919)</f>
        <v>0</v>
      </c>
      <c r="AQ542" s="1"/>
    </row>
    <row r="543" spans="1:43" ht="16.5" thickTop="1" thickBot="1">
      <c r="A543" s="16">
        <v>540</v>
      </c>
      <c r="B543" s="26">
        <v>6235755</v>
      </c>
      <c r="C543" s="27"/>
      <c r="D543" s="56"/>
      <c r="E543" s="29"/>
      <c r="F543" s="13"/>
      <c r="G543" s="60">
        <f>SUMIF(Sheet1!$A$4:$A$2919,B543,Sheet1!$B$4:$B$2919)</f>
        <v>0</v>
      </c>
      <c r="H543" s="60">
        <f>SUMIF(Sheet1!$A$4:$A$2919,B543,Sheet1!$C$4:$C$2919)</f>
        <v>0</v>
      </c>
      <c r="I543" s="72">
        <f>SUMIF(Sheet1!$A$4:$A$2919,B543,Sheet1!$D$4:$D$2919)</f>
        <v>0</v>
      </c>
      <c r="J543" s="60">
        <f>SUMIF(Sheet1!$A$4:$A$2919,B543,Sheet1!$E$4:$E$2919)</f>
        <v>0</v>
      </c>
      <c r="K543" s="60">
        <f>SUMIF(Sheet1!$A$4:$A$2919,B543,Sheet1!$F$4:$F$2919)</f>
        <v>0</v>
      </c>
      <c r="L543" s="60">
        <f>SUMIF(Sheet1!$A$4:$A$2919,B543,Sheet1!$G$4:$G$2919)</f>
        <v>0</v>
      </c>
      <c r="M543" s="60">
        <f>SUMIF(Sheet1!$A$4:$A$2919,B543,Sheet1!$H$4:$H$2919)</f>
        <v>0</v>
      </c>
      <c r="N543" s="60">
        <f>SUMIF(Sheet1!$A$4:$A$2919,B543,Sheet1!$I$4:$I$2919)</f>
        <v>0</v>
      </c>
      <c r="O543" s="60">
        <f>SUMIF(Sheet1!$A$4:$A$2919,B543,Sheet1!$J$4:$J$2919)</f>
        <v>0</v>
      </c>
      <c r="P543" s="60">
        <f>SUMIF(Sheet1!$A$4:$A$2919,B543,Sheet1!$K$4:$K$2919)</f>
        <v>0</v>
      </c>
      <c r="Q543" s="60">
        <f>SUMIF(Sheet1!$A$4:$A$2919,B543,Sheet1!$L$4:$L$2919)</f>
        <v>0</v>
      </c>
      <c r="R543" s="60">
        <f>SUMIF(Sheet1!$A$4:$A$2919,B543,Sheet1!$M$4:$M$2919)</f>
        <v>0</v>
      </c>
      <c r="S543" s="60">
        <f>SUMIF(Sheet1!$A$4:$A$2919,B543,Sheet1!$N$4:$N$2919)</f>
        <v>0</v>
      </c>
      <c r="T543" s="60">
        <f>SUMIF(Sheet1!$A$4:$A$2919,B543,Sheet1!$O$4:$O$2919)</f>
        <v>0</v>
      </c>
      <c r="U543" s="60">
        <f>SUMIF(Sheet1!$A$4:$A$2919,B543,Sheet1!$P$4:$P$2919)</f>
        <v>0</v>
      </c>
      <c r="V543" s="60">
        <f>SUMIF(Sheet1!$A$4:$A$2919,B543,Sheet1!$Q$4:$Q$2919)</f>
        <v>0</v>
      </c>
      <c r="W543" s="60">
        <f>SUMIF(Sheet1!$A$4:$A$2919,B543,Sheet1!$R$4:$R$2919)</f>
        <v>0</v>
      </c>
      <c r="X543" s="60">
        <f>SUMIF(Sheet1!$A$4:$A$2919,B543,Sheet1!$S$4:$S$2919)</f>
        <v>0</v>
      </c>
      <c r="Y543" s="60">
        <f>SUMIF(Sheet1!$A$4:$A$2919,B543,Sheet1!$T$4:$T$2919)</f>
        <v>0</v>
      </c>
      <c r="Z543" s="60">
        <f>SUMIF(Sheet1!$A$4:$A$2919,B543,Sheet1!$U$4:$U$2919)</f>
        <v>0</v>
      </c>
      <c r="AA543" s="60">
        <f>SUMIF(Sheet1!$A$4:$A$2919,B543,Sheet1!$V$4:$V$2919)</f>
        <v>0</v>
      </c>
      <c r="AB543" s="60">
        <f>SUMIF(Sheet1!$A$4:$A$2919,B543,Sheet1!$W$4:$W$2919)</f>
        <v>0</v>
      </c>
      <c r="AC543" s="60">
        <f>SUMIF(Sheet1!$A$4:$A$2919,B543,Sheet1!$X$4:$X$2919)</f>
        <v>0</v>
      </c>
      <c r="AD543" s="60">
        <f>SUMIF(Sheet1!$A$4:$A$2919,B543,Sheet1!$Y$4:$Y$2919)</f>
        <v>0</v>
      </c>
      <c r="AE543" s="60">
        <f>SUMIF(Sheet1!$A$4:$A$2919,B543,Sheet1!$Z$4:$Z$2919)</f>
        <v>0</v>
      </c>
      <c r="AF543" s="60">
        <f>SUMIF(Sheet1!$A$4:$A$2919,B543,Sheet1!$AA$4:$AA$2919)</f>
        <v>0</v>
      </c>
      <c r="AG543" s="60">
        <f>SUMIF(Sheet1!$A$4:$A$2919,B543,Sheet1!$AB$4:$AB$2919)</f>
        <v>0</v>
      </c>
      <c r="AH543" s="60">
        <f>SUMIF(Sheet1!$A$4:$A$2919,B543,Sheet1!$AC$4:$AC$2919)</f>
        <v>0</v>
      </c>
      <c r="AI543" s="60">
        <f>SUMIF(Sheet1!$A$4:$A$2919,B543,Sheet1!$AD$4:$AD$2919)</f>
        <v>0</v>
      </c>
      <c r="AJ543" s="60">
        <f>SUMIF(Sheet1!$A$4:$A$2919,B543,Sheet1!$AE$4:$AE$2919)</f>
        <v>0</v>
      </c>
      <c r="AK543" s="60">
        <f>SUMIF(Sheet1!$A$4:$A$2919,B543,Sheet1!$AF$4:$AF$2919)</f>
        <v>0</v>
      </c>
      <c r="AL543" s="60">
        <f>SUMIF(Sheet1!$A$4:$A$2919,B543,Sheet1!$AG$4:$AG$2919)</f>
        <v>0</v>
      </c>
      <c r="AM543" s="60">
        <f>SUMIF(Sheet1!$A$4:$A$2919,B543,Sheet1!$AH$4:$AH$2919)</f>
        <v>0</v>
      </c>
      <c r="AN543" s="60">
        <f>SUMIF(Sheet1!$A$4:$A$2919,B543,Sheet1!$AI$4:$AI$2919)</f>
        <v>0</v>
      </c>
      <c r="AO543" s="60">
        <f>SUMIF(Sheet1!$A$4:$A$2919,B543,Sheet1!$AJ$4:$AJ$2919)</f>
        <v>0</v>
      </c>
      <c r="AP543" s="60">
        <f>SUMIF(Sheet1!$A$4:$A$2919,B543,Sheet1!$AK$4:$AK$2919)</f>
        <v>0</v>
      </c>
      <c r="AQ543" s="1"/>
    </row>
    <row r="544" spans="1:43" ht="16.5" thickTop="1" thickBot="1">
      <c r="A544" s="16">
        <v>541</v>
      </c>
      <c r="B544" s="26">
        <v>6235756</v>
      </c>
      <c r="C544" s="27"/>
      <c r="D544" s="56"/>
      <c r="E544" s="29"/>
      <c r="F544" s="13"/>
      <c r="G544" s="60">
        <f>SUMIF(Sheet1!$A$4:$A$2919,B544,Sheet1!$B$4:$B$2919)</f>
        <v>0</v>
      </c>
      <c r="H544" s="60">
        <f>SUMIF(Sheet1!$A$4:$A$2919,B544,Sheet1!$C$4:$C$2919)</f>
        <v>0</v>
      </c>
      <c r="I544" s="72">
        <f>SUMIF(Sheet1!$A$4:$A$2919,B544,Sheet1!$D$4:$D$2919)</f>
        <v>0</v>
      </c>
      <c r="J544" s="60">
        <f>SUMIF(Sheet1!$A$4:$A$2919,B544,Sheet1!$E$4:$E$2919)</f>
        <v>0</v>
      </c>
      <c r="K544" s="60">
        <f>SUMIF(Sheet1!$A$4:$A$2919,B544,Sheet1!$F$4:$F$2919)</f>
        <v>0</v>
      </c>
      <c r="L544" s="60">
        <f>SUMIF(Sheet1!$A$4:$A$2919,B544,Sheet1!$G$4:$G$2919)</f>
        <v>0</v>
      </c>
      <c r="M544" s="60">
        <f>SUMIF(Sheet1!$A$4:$A$2919,B544,Sheet1!$H$4:$H$2919)</f>
        <v>0</v>
      </c>
      <c r="N544" s="60">
        <f>SUMIF(Sheet1!$A$4:$A$2919,B544,Sheet1!$I$4:$I$2919)</f>
        <v>0</v>
      </c>
      <c r="O544" s="60">
        <f>SUMIF(Sheet1!$A$4:$A$2919,B544,Sheet1!$J$4:$J$2919)</f>
        <v>0</v>
      </c>
      <c r="P544" s="60">
        <f>SUMIF(Sheet1!$A$4:$A$2919,B544,Sheet1!$K$4:$K$2919)</f>
        <v>0</v>
      </c>
      <c r="Q544" s="60">
        <f>SUMIF(Sheet1!$A$4:$A$2919,B544,Sheet1!$L$4:$L$2919)</f>
        <v>0</v>
      </c>
      <c r="R544" s="60">
        <f>SUMIF(Sheet1!$A$4:$A$2919,B544,Sheet1!$M$4:$M$2919)</f>
        <v>0</v>
      </c>
      <c r="S544" s="60">
        <f>SUMIF(Sheet1!$A$4:$A$2919,B544,Sheet1!$N$4:$N$2919)</f>
        <v>0</v>
      </c>
      <c r="T544" s="60">
        <f>SUMIF(Sheet1!$A$4:$A$2919,B544,Sheet1!$O$4:$O$2919)</f>
        <v>0</v>
      </c>
      <c r="U544" s="60">
        <f>SUMIF(Sheet1!$A$4:$A$2919,B544,Sheet1!$P$4:$P$2919)</f>
        <v>0</v>
      </c>
      <c r="V544" s="60">
        <f>SUMIF(Sheet1!$A$4:$A$2919,B544,Sheet1!$Q$4:$Q$2919)</f>
        <v>0</v>
      </c>
      <c r="W544" s="60">
        <f>SUMIF(Sheet1!$A$4:$A$2919,B544,Sheet1!$R$4:$R$2919)</f>
        <v>0</v>
      </c>
      <c r="X544" s="60">
        <f>SUMIF(Sheet1!$A$4:$A$2919,B544,Sheet1!$S$4:$S$2919)</f>
        <v>0</v>
      </c>
      <c r="Y544" s="60">
        <f>SUMIF(Sheet1!$A$4:$A$2919,B544,Sheet1!$T$4:$T$2919)</f>
        <v>0</v>
      </c>
      <c r="Z544" s="60">
        <f>SUMIF(Sheet1!$A$4:$A$2919,B544,Sheet1!$U$4:$U$2919)</f>
        <v>0</v>
      </c>
      <c r="AA544" s="60">
        <f>SUMIF(Sheet1!$A$4:$A$2919,B544,Sheet1!$V$4:$V$2919)</f>
        <v>0</v>
      </c>
      <c r="AB544" s="60">
        <f>SUMIF(Sheet1!$A$4:$A$2919,B544,Sheet1!$W$4:$W$2919)</f>
        <v>0</v>
      </c>
      <c r="AC544" s="60">
        <f>SUMIF(Sheet1!$A$4:$A$2919,B544,Sheet1!$X$4:$X$2919)</f>
        <v>0</v>
      </c>
      <c r="AD544" s="60">
        <f>SUMIF(Sheet1!$A$4:$A$2919,B544,Sheet1!$Y$4:$Y$2919)</f>
        <v>0</v>
      </c>
      <c r="AE544" s="60">
        <f>SUMIF(Sheet1!$A$4:$A$2919,B544,Sheet1!$Z$4:$Z$2919)</f>
        <v>0</v>
      </c>
      <c r="AF544" s="60">
        <f>SUMIF(Sheet1!$A$4:$A$2919,B544,Sheet1!$AA$4:$AA$2919)</f>
        <v>0</v>
      </c>
      <c r="AG544" s="60">
        <f>SUMIF(Sheet1!$A$4:$A$2919,B544,Sheet1!$AB$4:$AB$2919)</f>
        <v>0</v>
      </c>
      <c r="AH544" s="60">
        <f>SUMIF(Sheet1!$A$4:$A$2919,B544,Sheet1!$AC$4:$AC$2919)</f>
        <v>0</v>
      </c>
      <c r="AI544" s="60">
        <f>SUMIF(Sheet1!$A$4:$A$2919,B544,Sheet1!$AD$4:$AD$2919)</f>
        <v>0</v>
      </c>
      <c r="AJ544" s="60">
        <f>SUMIF(Sheet1!$A$4:$A$2919,B544,Sheet1!$AE$4:$AE$2919)</f>
        <v>0</v>
      </c>
      <c r="AK544" s="60">
        <f>SUMIF(Sheet1!$A$4:$A$2919,B544,Sheet1!$AF$4:$AF$2919)</f>
        <v>0</v>
      </c>
      <c r="AL544" s="60">
        <f>SUMIF(Sheet1!$A$4:$A$2919,B544,Sheet1!$AG$4:$AG$2919)</f>
        <v>0</v>
      </c>
      <c r="AM544" s="60">
        <f>SUMIF(Sheet1!$A$4:$A$2919,B544,Sheet1!$AH$4:$AH$2919)</f>
        <v>0</v>
      </c>
      <c r="AN544" s="60">
        <f>SUMIF(Sheet1!$A$4:$A$2919,B544,Sheet1!$AI$4:$AI$2919)</f>
        <v>0</v>
      </c>
      <c r="AO544" s="60">
        <f>SUMIF(Sheet1!$A$4:$A$2919,B544,Sheet1!$AJ$4:$AJ$2919)</f>
        <v>0</v>
      </c>
      <c r="AP544" s="60">
        <f>SUMIF(Sheet1!$A$4:$A$2919,B544,Sheet1!$AK$4:$AK$2919)</f>
        <v>0</v>
      </c>
      <c r="AQ544" s="1"/>
    </row>
    <row r="545" spans="1:43" ht="16.5" thickTop="1" thickBot="1">
      <c r="A545" s="16">
        <v>542</v>
      </c>
      <c r="B545" s="26">
        <v>6235760</v>
      </c>
      <c r="C545" s="27"/>
      <c r="D545" s="56"/>
      <c r="E545" s="29"/>
      <c r="F545" s="13"/>
      <c r="G545" s="60">
        <f>SUMIF(Sheet1!$A$4:$A$2919,B545,Sheet1!$B$4:$B$2919)</f>
        <v>0</v>
      </c>
      <c r="H545" s="60">
        <f>SUMIF(Sheet1!$A$4:$A$2919,B545,Sheet1!$C$4:$C$2919)</f>
        <v>0</v>
      </c>
      <c r="I545" s="72">
        <f>SUMIF(Sheet1!$A$4:$A$2919,B545,Sheet1!$D$4:$D$2919)</f>
        <v>0</v>
      </c>
      <c r="J545" s="60">
        <f>SUMIF(Sheet1!$A$4:$A$2919,B545,Sheet1!$E$4:$E$2919)</f>
        <v>0</v>
      </c>
      <c r="K545" s="60">
        <f>SUMIF(Sheet1!$A$4:$A$2919,B545,Sheet1!$F$4:$F$2919)</f>
        <v>0</v>
      </c>
      <c r="L545" s="60">
        <f>SUMIF(Sheet1!$A$4:$A$2919,B545,Sheet1!$G$4:$G$2919)</f>
        <v>0</v>
      </c>
      <c r="M545" s="60">
        <f>SUMIF(Sheet1!$A$4:$A$2919,B545,Sheet1!$H$4:$H$2919)</f>
        <v>0</v>
      </c>
      <c r="N545" s="60">
        <f>SUMIF(Sheet1!$A$4:$A$2919,B545,Sheet1!$I$4:$I$2919)</f>
        <v>0</v>
      </c>
      <c r="O545" s="60">
        <f>SUMIF(Sheet1!$A$4:$A$2919,B545,Sheet1!$J$4:$J$2919)</f>
        <v>0</v>
      </c>
      <c r="P545" s="60">
        <f>SUMIF(Sheet1!$A$4:$A$2919,B545,Sheet1!$K$4:$K$2919)</f>
        <v>0</v>
      </c>
      <c r="Q545" s="60">
        <f>SUMIF(Sheet1!$A$4:$A$2919,B545,Sheet1!$L$4:$L$2919)</f>
        <v>0</v>
      </c>
      <c r="R545" s="60">
        <f>SUMIF(Sheet1!$A$4:$A$2919,B545,Sheet1!$M$4:$M$2919)</f>
        <v>0</v>
      </c>
      <c r="S545" s="60">
        <f>SUMIF(Sheet1!$A$4:$A$2919,B545,Sheet1!$N$4:$N$2919)</f>
        <v>0</v>
      </c>
      <c r="T545" s="60">
        <f>SUMIF(Sheet1!$A$4:$A$2919,B545,Sheet1!$O$4:$O$2919)</f>
        <v>0</v>
      </c>
      <c r="U545" s="60">
        <f>SUMIF(Sheet1!$A$4:$A$2919,B545,Sheet1!$P$4:$P$2919)</f>
        <v>0</v>
      </c>
      <c r="V545" s="60">
        <f>SUMIF(Sheet1!$A$4:$A$2919,B545,Sheet1!$Q$4:$Q$2919)</f>
        <v>0</v>
      </c>
      <c r="W545" s="60">
        <f>SUMIF(Sheet1!$A$4:$A$2919,B545,Sheet1!$R$4:$R$2919)</f>
        <v>0</v>
      </c>
      <c r="X545" s="60">
        <f>SUMIF(Sheet1!$A$4:$A$2919,B545,Sheet1!$S$4:$S$2919)</f>
        <v>0</v>
      </c>
      <c r="Y545" s="60">
        <f>SUMIF(Sheet1!$A$4:$A$2919,B545,Sheet1!$T$4:$T$2919)</f>
        <v>0</v>
      </c>
      <c r="Z545" s="60">
        <f>SUMIF(Sheet1!$A$4:$A$2919,B545,Sheet1!$U$4:$U$2919)</f>
        <v>0</v>
      </c>
      <c r="AA545" s="60">
        <f>SUMIF(Sheet1!$A$4:$A$2919,B545,Sheet1!$V$4:$V$2919)</f>
        <v>0</v>
      </c>
      <c r="AB545" s="60">
        <f>SUMIF(Sheet1!$A$4:$A$2919,B545,Sheet1!$W$4:$W$2919)</f>
        <v>0</v>
      </c>
      <c r="AC545" s="60">
        <f>SUMIF(Sheet1!$A$4:$A$2919,B545,Sheet1!$X$4:$X$2919)</f>
        <v>0</v>
      </c>
      <c r="AD545" s="60">
        <f>SUMIF(Sheet1!$A$4:$A$2919,B545,Sheet1!$Y$4:$Y$2919)</f>
        <v>0</v>
      </c>
      <c r="AE545" s="60">
        <f>SUMIF(Sheet1!$A$4:$A$2919,B545,Sheet1!$Z$4:$Z$2919)</f>
        <v>0</v>
      </c>
      <c r="AF545" s="60">
        <f>SUMIF(Sheet1!$A$4:$A$2919,B545,Sheet1!$AA$4:$AA$2919)</f>
        <v>0</v>
      </c>
      <c r="AG545" s="60">
        <f>SUMIF(Sheet1!$A$4:$A$2919,B545,Sheet1!$AB$4:$AB$2919)</f>
        <v>0</v>
      </c>
      <c r="AH545" s="60">
        <f>SUMIF(Sheet1!$A$4:$A$2919,B545,Sheet1!$AC$4:$AC$2919)</f>
        <v>0</v>
      </c>
      <c r="AI545" s="60">
        <f>SUMIF(Sheet1!$A$4:$A$2919,B545,Sheet1!$AD$4:$AD$2919)</f>
        <v>0</v>
      </c>
      <c r="AJ545" s="60">
        <f>SUMIF(Sheet1!$A$4:$A$2919,B545,Sheet1!$AE$4:$AE$2919)</f>
        <v>0</v>
      </c>
      <c r="AK545" s="60">
        <f>SUMIF(Sheet1!$A$4:$A$2919,B545,Sheet1!$AF$4:$AF$2919)</f>
        <v>0</v>
      </c>
      <c r="AL545" s="60">
        <f>SUMIF(Sheet1!$A$4:$A$2919,B545,Sheet1!$AG$4:$AG$2919)</f>
        <v>0</v>
      </c>
      <c r="AM545" s="60">
        <f>SUMIF(Sheet1!$A$4:$A$2919,B545,Sheet1!$AH$4:$AH$2919)</f>
        <v>0</v>
      </c>
      <c r="AN545" s="60">
        <f>SUMIF(Sheet1!$A$4:$A$2919,B545,Sheet1!$AI$4:$AI$2919)</f>
        <v>0</v>
      </c>
      <c r="AO545" s="60">
        <f>SUMIF(Sheet1!$A$4:$A$2919,B545,Sheet1!$AJ$4:$AJ$2919)</f>
        <v>0</v>
      </c>
      <c r="AP545" s="60">
        <f>SUMIF(Sheet1!$A$4:$A$2919,B545,Sheet1!$AK$4:$AK$2919)</f>
        <v>0</v>
      </c>
      <c r="AQ545" s="1"/>
    </row>
    <row r="546" spans="1:43" ht="16.5" thickTop="1" thickBot="1">
      <c r="A546" s="16">
        <v>543</v>
      </c>
      <c r="B546" s="26">
        <v>6235767</v>
      </c>
      <c r="C546" s="27"/>
      <c r="D546" s="56"/>
      <c r="E546" s="29"/>
      <c r="F546" s="13"/>
      <c r="G546" s="60">
        <f>SUMIF(Sheet1!$A$4:$A$2919,B546,Sheet1!$B$4:$B$2919)</f>
        <v>0</v>
      </c>
      <c r="H546" s="60">
        <f>SUMIF(Sheet1!$A$4:$A$2919,B546,Sheet1!$C$4:$C$2919)</f>
        <v>0</v>
      </c>
      <c r="I546" s="72">
        <f>SUMIF(Sheet1!$A$4:$A$2919,B546,Sheet1!$D$4:$D$2919)</f>
        <v>0</v>
      </c>
      <c r="J546" s="60">
        <f>SUMIF(Sheet1!$A$4:$A$2919,B546,Sheet1!$E$4:$E$2919)</f>
        <v>0</v>
      </c>
      <c r="K546" s="60">
        <f>SUMIF(Sheet1!$A$4:$A$2919,B546,Sheet1!$F$4:$F$2919)</f>
        <v>0</v>
      </c>
      <c r="L546" s="60">
        <f>SUMIF(Sheet1!$A$4:$A$2919,B546,Sheet1!$G$4:$G$2919)</f>
        <v>0</v>
      </c>
      <c r="M546" s="60">
        <f>SUMIF(Sheet1!$A$4:$A$2919,B546,Sheet1!$H$4:$H$2919)</f>
        <v>0</v>
      </c>
      <c r="N546" s="60">
        <f>SUMIF(Sheet1!$A$4:$A$2919,B546,Sheet1!$I$4:$I$2919)</f>
        <v>0</v>
      </c>
      <c r="O546" s="60">
        <f>SUMIF(Sheet1!$A$4:$A$2919,B546,Sheet1!$J$4:$J$2919)</f>
        <v>0</v>
      </c>
      <c r="P546" s="60">
        <f>SUMIF(Sheet1!$A$4:$A$2919,B546,Sheet1!$K$4:$K$2919)</f>
        <v>0</v>
      </c>
      <c r="Q546" s="60">
        <f>SUMIF(Sheet1!$A$4:$A$2919,B546,Sheet1!$L$4:$L$2919)</f>
        <v>0</v>
      </c>
      <c r="R546" s="60">
        <f>SUMIF(Sheet1!$A$4:$A$2919,B546,Sheet1!$M$4:$M$2919)</f>
        <v>0</v>
      </c>
      <c r="S546" s="60">
        <f>SUMIF(Sheet1!$A$4:$A$2919,B546,Sheet1!$N$4:$N$2919)</f>
        <v>0</v>
      </c>
      <c r="T546" s="60">
        <f>SUMIF(Sheet1!$A$4:$A$2919,B546,Sheet1!$O$4:$O$2919)</f>
        <v>0</v>
      </c>
      <c r="U546" s="60">
        <f>SUMIF(Sheet1!$A$4:$A$2919,B546,Sheet1!$P$4:$P$2919)</f>
        <v>0</v>
      </c>
      <c r="V546" s="60">
        <f>SUMIF(Sheet1!$A$4:$A$2919,B546,Sheet1!$Q$4:$Q$2919)</f>
        <v>0</v>
      </c>
      <c r="W546" s="60">
        <f>SUMIF(Sheet1!$A$4:$A$2919,B546,Sheet1!$R$4:$R$2919)</f>
        <v>0</v>
      </c>
      <c r="X546" s="60">
        <f>SUMIF(Sheet1!$A$4:$A$2919,B546,Sheet1!$S$4:$S$2919)</f>
        <v>0</v>
      </c>
      <c r="Y546" s="60">
        <f>SUMIF(Sheet1!$A$4:$A$2919,B546,Sheet1!$T$4:$T$2919)</f>
        <v>0</v>
      </c>
      <c r="Z546" s="60">
        <f>SUMIF(Sheet1!$A$4:$A$2919,B546,Sheet1!$U$4:$U$2919)</f>
        <v>0</v>
      </c>
      <c r="AA546" s="60">
        <f>SUMIF(Sheet1!$A$4:$A$2919,B546,Sheet1!$V$4:$V$2919)</f>
        <v>0</v>
      </c>
      <c r="AB546" s="60">
        <f>SUMIF(Sheet1!$A$4:$A$2919,B546,Sheet1!$W$4:$W$2919)</f>
        <v>0</v>
      </c>
      <c r="AC546" s="60">
        <f>SUMIF(Sheet1!$A$4:$A$2919,B546,Sheet1!$X$4:$X$2919)</f>
        <v>0</v>
      </c>
      <c r="AD546" s="60">
        <f>SUMIF(Sheet1!$A$4:$A$2919,B546,Sheet1!$Y$4:$Y$2919)</f>
        <v>0</v>
      </c>
      <c r="AE546" s="60">
        <f>SUMIF(Sheet1!$A$4:$A$2919,B546,Sheet1!$Z$4:$Z$2919)</f>
        <v>0</v>
      </c>
      <c r="AF546" s="60">
        <f>SUMIF(Sheet1!$A$4:$A$2919,B546,Sheet1!$AA$4:$AA$2919)</f>
        <v>0</v>
      </c>
      <c r="AG546" s="60">
        <f>SUMIF(Sheet1!$A$4:$A$2919,B546,Sheet1!$AB$4:$AB$2919)</f>
        <v>0</v>
      </c>
      <c r="AH546" s="60">
        <f>SUMIF(Sheet1!$A$4:$A$2919,B546,Sheet1!$AC$4:$AC$2919)</f>
        <v>0</v>
      </c>
      <c r="AI546" s="60">
        <f>SUMIF(Sheet1!$A$4:$A$2919,B546,Sheet1!$AD$4:$AD$2919)</f>
        <v>0</v>
      </c>
      <c r="AJ546" s="60">
        <f>SUMIF(Sheet1!$A$4:$A$2919,B546,Sheet1!$AE$4:$AE$2919)</f>
        <v>0</v>
      </c>
      <c r="AK546" s="60">
        <f>SUMIF(Sheet1!$A$4:$A$2919,B546,Sheet1!$AF$4:$AF$2919)</f>
        <v>0</v>
      </c>
      <c r="AL546" s="60">
        <f>SUMIF(Sheet1!$A$4:$A$2919,B546,Sheet1!$AG$4:$AG$2919)</f>
        <v>0</v>
      </c>
      <c r="AM546" s="60">
        <f>SUMIF(Sheet1!$A$4:$A$2919,B546,Sheet1!$AH$4:$AH$2919)</f>
        <v>0</v>
      </c>
      <c r="AN546" s="60">
        <f>SUMIF(Sheet1!$A$4:$A$2919,B546,Sheet1!$AI$4:$AI$2919)</f>
        <v>0</v>
      </c>
      <c r="AO546" s="60">
        <f>SUMIF(Sheet1!$A$4:$A$2919,B546,Sheet1!$AJ$4:$AJ$2919)</f>
        <v>0</v>
      </c>
      <c r="AP546" s="60">
        <f>SUMIF(Sheet1!$A$4:$A$2919,B546,Sheet1!$AK$4:$AK$2919)</f>
        <v>0</v>
      </c>
      <c r="AQ546" s="1"/>
    </row>
    <row r="547" spans="1:43" ht="16.5" thickTop="1" thickBot="1">
      <c r="A547" s="16">
        <v>544</v>
      </c>
      <c r="B547" s="26">
        <v>6235773</v>
      </c>
      <c r="C547" s="27"/>
      <c r="D547" s="56"/>
      <c r="E547" s="29"/>
      <c r="F547" s="13"/>
      <c r="G547" s="60">
        <f>SUMIF(Sheet1!$A$4:$A$2919,B547,Sheet1!$B$4:$B$2919)</f>
        <v>0</v>
      </c>
      <c r="H547" s="60">
        <f>SUMIF(Sheet1!$A$4:$A$2919,B547,Sheet1!$C$4:$C$2919)</f>
        <v>0</v>
      </c>
      <c r="I547" s="72">
        <f>SUMIF(Sheet1!$A$4:$A$2919,B547,Sheet1!$D$4:$D$2919)</f>
        <v>0</v>
      </c>
      <c r="J547" s="60">
        <f>SUMIF(Sheet1!$A$4:$A$2919,B547,Sheet1!$E$4:$E$2919)</f>
        <v>0</v>
      </c>
      <c r="K547" s="60">
        <f>SUMIF(Sheet1!$A$4:$A$2919,B547,Sheet1!$F$4:$F$2919)</f>
        <v>0</v>
      </c>
      <c r="L547" s="60">
        <f>SUMIF(Sheet1!$A$4:$A$2919,B547,Sheet1!$G$4:$G$2919)</f>
        <v>0</v>
      </c>
      <c r="M547" s="60">
        <f>SUMIF(Sheet1!$A$4:$A$2919,B547,Sheet1!$H$4:$H$2919)</f>
        <v>0</v>
      </c>
      <c r="N547" s="60">
        <f>SUMIF(Sheet1!$A$4:$A$2919,B547,Sheet1!$I$4:$I$2919)</f>
        <v>0</v>
      </c>
      <c r="O547" s="60">
        <f>SUMIF(Sheet1!$A$4:$A$2919,B547,Sheet1!$J$4:$J$2919)</f>
        <v>0</v>
      </c>
      <c r="P547" s="60">
        <f>SUMIF(Sheet1!$A$4:$A$2919,B547,Sheet1!$K$4:$K$2919)</f>
        <v>0</v>
      </c>
      <c r="Q547" s="60">
        <f>SUMIF(Sheet1!$A$4:$A$2919,B547,Sheet1!$L$4:$L$2919)</f>
        <v>0</v>
      </c>
      <c r="R547" s="60">
        <f>SUMIF(Sheet1!$A$4:$A$2919,B547,Sheet1!$M$4:$M$2919)</f>
        <v>0</v>
      </c>
      <c r="S547" s="60">
        <f>SUMIF(Sheet1!$A$4:$A$2919,B547,Sheet1!$N$4:$N$2919)</f>
        <v>0</v>
      </c>
      <c r="T547" s="60">
        <f>SUMIF(Sheet1!$A$4:$A$2919,B547,Sheet1!$O$4:$O$2919)</f>
        <v>0</v>
      </c>
      <c r="U547" s="60">
        <f>SUMIF(Sheet1!$A$4:$A$2919,B547,Sheet1!$P$4:$P$2919)</f>
        <v>0</v>
      </c>
      <c r="V547" s="60">
        <f>SUMIF(Sheet1!$A$4:$A$2919,B547,Sheet1!$Q$4:$Q$2919)</f>
        <v>0</v>
      </c>
      <c r="W547" s="60">
        <f>SUMIF(Sheet1!$A$4:$A$2919,B547,Sheet1!$R$4:$R$2919)</f>
        <v>0</v>
      </c>
      <c r="X547" s="60">
        <f>SUMIF(Sheet1!$A$4:$A$2919,B547,Sheet1!$S$4:$S$2919)</f>
        <v>0</v>
      </c>
      <c r="Y547" s="60">
        <f>SUMIF(Sheet1!$A$4:$A$2919,B547,Sheet1!$T$4:$T$2919)</f>
        <v>0</v>
      </c>
      <c r="Z547" s="60">
        <f>SUMIF(Sheet1!$A$4:$A$2919,B547,Sheet1!$U$4:$U$2919)</f>
        <v>0</v>
      </c>
      <c r="AA547" s="60">
        <f>SUMIF(Sheet1!$A$4:$A$2919,B547,Sheet1!$V$4:$V$2919)</f>
        <v>0</v>
      </c>
      <c r="AB547" s="60">
        <f>SUMIF(Sheet1!$A$4:$A$2919,B547,Sheet1!$W$4:$W$2919)</f>
        <v>0</v>
      </c>
      <c r="AC547" s="60">
        <f>SUMIF(Sheet1!$A$4:$A$2919,B547,Sheet1!$X$4:$X$2919)</f>
        <v>0</v>
      </c>
      <c r="AD547" s="60">
        <f>SUMIF(Sheet1!$A$4:$A$2919,B547,Sheet1!$Y$4:$Y$2919)</f>
        <v>0</v>
      </c>
      <c r="AE547" s="60">
        <f>SUMIF(Sheet1!$A$4:$A$2919,B547,Sheet1!$Z$4:$Z$2919)</f>
        <v>0</v>
      </c>
      <c r="AF547" s="60">
        <f>SUMIF(Sheet1!$A$4:$A$2919,B547,Sheet1!$AA$4:$AA$2919)</f>
        <v>0</v>
      </c>
      <c r="AG547" s="60">
        <f>SUMIF(Sheet1!$A$4:$A$2919,B547,Sheet1!$AB$4:$AB$2919)</f>
        <v>0</v>
      </c>
      <c r="AH547" s="60">
        <f>SUMIF(Sheet1!$A$4:$A$2919,B547,Sheet1!$AC$4:$AC$2919)</f>
        <v>0</v>
      </c>
      <c r="AI547" s="60">
        <f>SUMIF(Sheet1!$A$4:$A$2919,B547,Sheet1!$AD$4:$AD$2919)</f>
        <v>0</v>
      </c>
      <c r="AJ547" s="60">
        <f>SUMIF(Sheet1!$A$4:$A$2919,B547,Sheet1!$AE$4:$AE$2919)</f>
        <v>0</v>
      </c>
      <c r="AK547" s="60">
        <f>SUMIF(Sheet1!$A$4:$A$2919,B547,Sheet1!$AF$4:$AF$2919)</f>
        <v>0</v>
      </c>
      <c r="AL547" s="60">
        <f>SUMIF(Sheet1!$A$4:$A$2919,B547,Sheet1!$AG$4:$AG$2919)</f>
        <v>0</v>
      </c>
      <c r="AM547" s="60">
        <f>SUMIF(Sheet1!$A$4:$A$2919,B547,Sheet1!$AH$4:$AH$2919)</f>
        <v>0</v>
      </c>
      <c r="AN547" s="60">
        <f>SUMIF(Sheet1!$A$4:$A$2919,B547,Sheet1!$AI$4:$AI$2919)</f>
        <v>0</v>
      </c>
      <c r="AO547" s="60">
        <f>SUMIF(Sheet1!$A$4:$A$2919,B547,Sheet1!$AJ$4:$AJ$2919)</f>
        <v>0</v>
      </c>
      <c r="AP547" s="60">
        <f>SUMIF(Sheet1!$A$4:$A$2919,B547,Sheet1!$AK$4:$AK$2919)</f>
        <v>0</v>
      </c>
      <c r="AQ547" s="1"/>
    </row>
    <row r="548" spans="1:43" ht="16.5" thickTop="1" thickBot="1">
      <c r="A548" s="16">
        <v>545</v>
      </c>
      <c r="B548" s="26">
        <v>6235774</v>
      </c>
      <c r="C548" s="27"/>
      <c r="D548" s="56"/>
      <c r="E548" s="29"/>
      <c r="F548" s="13"/>
      <c r="G548" s="60">
        <f>SUMIF(Sheet1!$A$4:$A$2919,B548,Sheet1!$B$4:$B$2919)</f>
        <v>0</v>
      </c>
      <c r="H548" s="60">
        <f>SUMIF(Sheet1!$A$4:$A$2919,B548,Sheet1!$C$4:$C$2919)</f>
        <v>0</v>
      </c>
      <c r="I548" s="72">
        <f>SUMIF(Sheet1!$A$4:$A$2919,B548,Sheet1!$D$4:$D$2919)</f>
        <v>0</v>
      </c>
      <c r="J548" s="60">
        <f>SUMIF(Sheet1!$A$4:$A$2919,B548,Sheet1!$E$4:$E$2919)</f>
        <v>0</v>
      </c>
      <c r="K548" s="60">
        <f>SUMIF(Sheet1!$A$4:$A$2919,B548,Sheet1!$F$4:$F$2919)</f>
        <v>0</v>
      </c>
      <c r="L548" s="60">
        <f>SUMIF(Sheet1!$A$4:$A$2919,B548,Sheet1!$G$4:$G$2919)</f>
        <v>0</v>
      </c>
      <c r="M548" s="60">
        <f>SUMIF(Sheet1!$A$4:$A$2919,B548,Sheet1!$H$4:$H$2919)</f>
        <v>0</v>
      </c>
      <c r="N548" s="60">
        <f>SUMIF(Sheet1!$A$4:$A$2919,B548,Sheet1!$I$4:$I$2919)</f>
        <v>0</v>
      </c>
      <c r="O548" s="60">
        <f>SUMIF(Sheet1!$A$4:$A$2919,B548,Sheet1!$J$4:$J$2919)</f>
        <v>0</v>
      </c>
      <c r="P548" s="60">
        <f>SUMIF(Sheet1!$A$4:$A$2919,B548,Sheet1!$K$4:$K$2919)</f>
        <v>0</v>
      </c>
      <c r="Q548" s="60">
        <f>SUMIF(Sheet1!$A$4:$A$2919,B548,Sheet1!$L$4:$L$2919)</f>
        <v>0</v>
      </c>
      <c r="R548" s="60">
        <f>SUMIF(Sheet1!$A$4:$A$2919,B548,Sheet1!$M$4:$M$2919)</f>
        <v>0</v>
      </c>
      <c r="S548" s="60">
        <f>SUMIF(Sheet1!$A$4:$A$2919,B548,Sheet1!$N$4:$N$2919)</f>
        <v>0</v>
      </c>
      <c r="T548" s="60">
        <f>SUMIF(Sheet1!$A$4:$A$2919,B548,Sheet1!$O$4:$O$2919)</f>
        <v>0</v>
      </c>
      <c r="U548" s="60">
        <f>SUMIF(Sheet1!$A$4:$A$2919,B548,Sheet1!$P$4:$P$2919)</f>
        <v>0</v>
      </c>
      <c r="V548" s="60">
        <f>SUMIF(Sheet1!$A$4:$A$2919,B548,Sheet1!$Q$4:$Q$2919)</f>
        <v>0</v>
      </c>
      <c r="W548" s="60">
        <f>SUMIF(Sheet1!$A$4:$A$2919,B548,Sheet1!$R$4:$R$2919)</f>
        <v>0</v>
      </c>
      <c r="X548" s="60">
        <f>SUMIF(Sheet1!$A$4:$A$2919,B548,Sheet1!$S$4:$S$2919)</f>
        <v>0</v>
      </c>
      <c r="Y548" s="60">
        <f>SUMIF(Sheet1!$A$4:$A$2919,B548,Sheet1!$T$4:$T$2919)</f>
        <v>0</v>
      </c>
      <c r="Z548" s="60">
        <f>SUMIF(Sheet1!$A$4:$A$2919,B548,Sheet1!$U$4:$U$2919)</f>
        <v>0</v>
      </c>
      <c r="AA548" s="60">
        <f>SUMIF(Sheet1!$A$4:$A$2919,B548,Sheet1!$V$4:$V$2919)</f>
        <v>0</v>
      </c>
      <c r="AB548" s="60">
        <f>SUMIF(Sheet1!$A$4:$A$2919,B548,Sheet1!$W$4:$W$2919)</f>
        <v>0</v>
      </c>
      <c r="AC548" s="60">
        <f>SUMIF(Sheet1!$A$4:$A$2919,B548,Sheet1!$X$4:$X$2919)</f>
        <v>0</v>
      </c>
      <c r="AD548" s="60">
        <f>SUMIF(Sheet1!$A$4:$A$2919,B548,Sheet1!$Y$4:$Y$2919)</f>
        <v>0</v>
      </c>
      <c r="AE548" s="60">
        <f>SUMIF(Sheet1!$A$4:$A$2919,B548,Sheet1!$Z$4:$Z$2919)</f>
        <v>0</v>
      </c>
      <c r="AF548" s="60">
        <f>SUMIF(Sheet1!$A$4:$A$2919,B548,Sheet1!$AA$4:$AA$2919)</f>
        <v>0</v>
      </c>
      <c r="AG548" s="60">
        <f>SUMIF(Sheet1!$A$4:$A$2919,B548,Sheet1!$AB$4:$AB$2919)</f>
        <v>0</v>
      </c>
      <c r="AH548" s="60">
        <f>SUMIF(Sheet1!$A$4:$A$2919,B548,Sheet1!$AC$4:$AC$2919)</f>
        <v>0</v>
      </c>
      <c r="AI548" s="60">
        <f>SUMIF(Sheet1!$A$4:$A$2919,B548,Sheet1!$AD$4:$AD$2919)</f>
        <v>0</v>
      </c>
      <c r="AJ548" s="60">
        <f>SUMIF(Sheet1!$A$4:$A$2919,B548,Sheet1!$AE$4:$AE$2919)</f>
        <v>0</v>
      </c>
      <c r="AK548" s="60">
        <f>SUMIF(Sheet1!$A$4:$A$2919,B548,Sheet1!$AF$4:$AF$2919)</f>
        <v>0</v>
      </c>
      <c r="AL548" s="60">
        <f>SUMIF(Sheet1!$A$4:$A$2919,B548,Sheet1!$AG$4:$AG$2919)</f>
        <v>0</v>
      </c>
      <c r="AM548" s="60">
        <f>SUMIF(Sheet1!$A$4:$A$2919,B548,Sheet1!$AH$4:$AH$2919)</f>
        <v>0</v>
      </c>
      <c r="AN548" s="60">
        <f>SUMIF(Sheet1!$A$4:$A$2919,B548,Sheet1!$AI$4:$AI$2919)</f>
        <v>0</v>
      </c>
      <c r="AO548" s="60">
        <f>SUMIF(Sheet1!$A$4:$A$2919,B548,Sheet1!$AJ$4:$AJ$2919)</f>
        <v>0</v>
      </c>
      <c r="AP548" s="60">
        <f>SUMIF(Sheet1!$A$4:$A$2919,B548,Sheet1!$AK$4:$AK$2919)</f>
        <v>0</v>
      </c>
      <c r="AQ548" s="1"/>
    </row>
    <row r="549" spans="1:43" ht="16.5" thickTop="1" thickBot="1">
      <c r="A549" s="16">
        <v>546</v>
      </c>
      <c r="B549" s="26">
        <v>6235777</v>
      </c>
      <c r="C549" s="27"/>
      <c r="D549" s="56"/>
      <c r="E549" s="29"/>
      <c r="F549" s="13"/>
      <c r="G549" s="60">
        <f>SUMIF(Sheet1!$A$4:$A$2919,B549,Sheet1!$B$4:$B$2919)</f>
        <v>0</v>
      </c>
      <c r="H549" s="60">
        <f>SUMIF(Sheet1!$A$4:$A$2919,B549,Sheet1!$C$4:$C$2919)</f>
        <v>0</v>
      </c>
      <c r="I549" s="72">
        <f>SUMIF(Sheet1!$A$4:$A$2919,B549,Sheet1!$D$4:$D$2919)</f>
        <v>0</v>
      </c>
      <c r="J549" s="60">
        <f>SUMIF(Sheet1!$A$4:$A$2919,B549,Sheet1!$E$4:$E$2919)</f>
        <v>0</v>
      </c>
      <c r="K549" s="60">
        <f>SUMIF(Sheet1!$A$4:$A$2919,B549,Sheet1!$F$4:$F$2919)</f>
        <v>0</v>
      </c>
      <c r="L549" s="60">
        <f>SUMIF(Sheet1!$A$4:$A$2919,B549,Sheet1!$G$4:$G$2919)</f>
        <v>0</v>
      </c>
      <c r="M549" s="60">
        <f>SUMIF(Sheet1!$A$4:$A$2919,B549,Sheet1!$H$4:$H$2919)</f>
        <v>0</v>
      </c>
      <c r="N549" s="60">
        <f>SUMIF(Sheet1!$A$4:$A$2919,B549,Sheet1!$I$4:$I$2919)</f>
        <v>0</v>
      </c>
      <c r="O549" s="60">
        <f>SUMIF(Sheet1!$A$4:$A$2919,B549,Sheet1!$J$4:$J$2919)</f>
        <v>0</v>
      </c>
      <c r="P549" s="60">
        <f>SUMIF(Sheet1!$A$4:$A$2919,B549,Sheet1!$K$4:$K$2919)</f>
        <v>0</v>
      </c>
      <c r="Q549" s="60">
        <f>SUMIF(Sheet1!$A$4:$A$2919,B549,Sheet1!$L$4:$L$2919)</f>
        <v>0</v>
      </c>
      <c r="R549" s="60">
        <f>SUMIF(Sheet1!$A$4:$A$2919,B549,Sheet1!$M$4:$M$2919)</f>
        <v>0</v>
      </c>
      <c r="S549" s="60">
        <f>SUMIF(Sheet1!$A$4:$A$2919,B549,Sheet1!$N$4:$N$2919)</f>
        <v>0</v>
      </c>
      <c r="T549" s="60">
        <f>SUMIF(Sheet1!$A$4:$A$2919,B549,Sheet1!$O$4:$O$2919)</f>
        <v>0</v>
      </c>
      <c r="U549" s="60">
        <f>SUMIF(Sheet1!$A$4:$A$2919,B549,Sheet1!$P$4:$P$2919)</f>
        <v>0</v>
      </c>
      <c r="V549" s="60">
        <f>SUMIF(Sheet1!$A$4:$A$2919,B549,Sheet1!$Q$4:$Q$2919)</f>
        <v>0</v>
      </c>
      <c r="W549" s="60">
        <f>SUMIF(Sheet1!$A$4:$A$2919,B549,Sheet1!$R$4:$R$2919)</f>
        <v>0</v>
      </c>
      <c r="X549" s="60">
        <f>SUMIF(Sheet1!$A$4:$A$2919,B549,Sheet1!$S$4:$S$2919)</f>
        <v>0</v>
      </c>
      <c r="Y549" s="60">
        <f>SUMIF(Sheet1!$A$4:$A$2919,B549,Sheet1!$T$4:$T$2919)</f>
        <v>0</v>
      </c>
      <c r="Z549" s="60">
        <f>SUMIF(Sheet1!$A$4:$A$2919,B549,Sheet1!$U$4:$U$2919)</f>
        <v>0</v>
      </c>
      <c r="AA549" s="60">
        <f>SUMIF(Sheet1!$A$4:$A$2919,B549,Sheet1!$V$4:$V$2919)</f>
        <v>0</v>
      </c>
      <c r="AB549" s="60">
        <f>SUMIF(Sheet1!$A$4:$A$2919,B549,Sheet1!$W$4:$W$2919)</f>
        <v>0</v>
      </c>
      <c r="AC549" s="60">
        <f>SUMIF(Sheet1!$A$4:$A$2919,B549,Sheet1!$X$4:$X$2919)</f>
        <v>0</v>
      </c>
      <c r="AD549" s="60">
        <f>SUMIF(Sheet1!$A$4:$A$2919,B549,Sheet1!$Y$4:$Y$2919)</f>
        <v>0</v>
      </c>
      <c r="AE549" s="60">
        <f>SUMIF(Sheet1!$A$4:$A$2919,B549,Sheet1!$Z$4:$Z$2919)</f>
        <v>0</v>
      </c>
      <c r="AF549" s="60">
        <f>SUMIF(Sheet1!$A$4:$A$2919,B549,Sheet1!$AA$4:$AA$2919)</f>
        <v>0</v>
      </c>
      <c r="AG549" s="60">
        <f>SUMIF(Sheet1!$A$4:$A$2919,B549,Sheet1!$AB$4:$AB$2919)</f>
        <v>0</v>
      </c>
      <c r="AH549" s="60">
        <f>SUMIF(Sheet1!$A$4:$A$2919,B549,Sheet1!$AC$4:$AC$2919)</f>
        <v>0</v>
      </c>
      <c r="AI549" s="60">
        <f>SUMIF(Sheet1!$A$4:$A$2919,B549,Sheet1!$AD$4:$AD$2919)</f>
        <v>0</v>
      </c>
      <c r="AJ549" s="60">
        <f>SUMIF(Sheet1!$A$4:$A$2919,B549,Sheet1!$AE$4:$AE$2919)</f>
        <v>0</v>
      </c>
      <c r="AK549" s="60">
        <f>SUMIF(Sheet1!$A$4:$A$2919,B549,Sheet1!$AF$4:$AF$2919)</f>
        <v>0</v>
      </c>
      <c r="AL549" s="60">
        <f>SUMIF(Sheet1!$A$4:$A$2919,B549,Sheet1!$AG$4:$AG$2919)</f>
        <v>0</v>
      </c>
      <c r="AM549" s="60">
        <f>SUMIF(Sheet1!$A$4:$A$2919,B549,Sheet1!$AH$4:$AH$2919)</f>
        <v>0</v>
      </c>
      <c r="AN549" s="60">
        <f>SUMIF(Sheet1!$A$4:$A$2919,B549,Sheet1!$AI$4:$AI$2919)</f>
        <v>0</v>
      </c>
      <c r="AO549" s="60">
        <f>SUMIF(Sheet1!$A$4:$A$2919,B549,Sheet1!$AJ$4:$AJ$2919)</f>
        <v>0</v>
      </c>
      <c r="AP549" s="60">
        <f>SUMIF(Sheet1!$A$4:$A$2919,B549,Sheet1!$AK$4:$AK$2919)</f>
        <v>0</v>
      </c>
      <c r="AQ549" s="1"/>
    </row>
    <row r="550" spans="1:43" ht="16.5" thickTop="1" thickBot="1">
      <c r="A550" s="16">
        <v>547</v>
      </c>
      <c r="B550" s="26">
        <v>6235780</v>
      </c>
      <c r="C550" s="27"/>
      <c r="D550" s="56"/>
      <c r="E550" s="29"/>
      <c r="F550" s="13"/>
      <c r="G550" s="60">
        <f>SUMIF(Sheet1!$A$4:$A$2919,B550,Sheet1!$B$4:$B$2919)</f>
        <v>0</v>
      </c>
      <c r="H550" s="60">
        <f>SUMIF(Sheet1!$A$4:$A$2919,B550,Sheet1!$C$4:$C$2919)</f>
        <v>0</v>
      </c>
      <c r="I550" s="72">
        <f>SUMIF(Sheet1!$A$4:$A$2919,B550,Sheet1!$D$4:$D$2919)</f>
        <v>0</v>
      </c>
      <c r="J550" s="60">
        <f>SUMIF(Sheet1!$A$4:$A$2919,B550,Sheet1!$E$4:$E$2919)</f>
        <v>0</v>
      </c>
      <c r="K550" s="60">
        <f>SUMIF(Sheet1!$A$4:$A$2919,B550,Sheet1!$F$4:$F$2919)</f>
        <v>0</v>
      </c>
      <c r="L550" s="60">
        <f>SUMIF(Sheet1!$A$4:$A$2919,B550,Sheet1!$G$4:$G$2919)</f>
        <v>0</v>
      </c>
      <c r="M550" s="60">
        <f>SUMIF(Sheet1!$A$4:$A$2919,B550,Sheet1!$H$4:$H$2919)</f>
        <v>0</v>
      </c>
      <c r="N550" s="60">
        <f>SUMIF(Sheet1!$A$4:$A$2919,B550,Sheet1!$I$4:$I$2919)</f>
        <v>0</v>
      </c>
      <c r="O550" s="60">
        <f>SUMIF(Sheet1!$A$4:$A$2919,B550,Sheet1!$J$4:$J$2919)</f>
        <v>0</v>
      </c>
      <c r="P550" s="60">
        <f>SUMIF(Sheet1!$A$4:$A$2919,B550,Sheet1!$K$4:$K$2919)</f>
        <v>0</v>
      </c>
      <c r="Q550" s="60">
        <f>SUMIF(Sheet1!$A$4:$A$2919,B550,Sheet1!$L$4:$L$2919)</f>
        <v>0</v>
      </c>
      <c r="R550" s="60">
        <f>SUMIF(Sheet1!$A$4:$A$2919,B550,Sheet1!$M$4:$M$2919)</f>
        <v>0</v>
      </c>
      <c r="S550" s="60">
        <f>SUMIF(Sheet1!$A$4:$A$2919,B550,Sheet1!$N$4:$N$2919)</f>
        <v>0</v>
      </c>
      <c r="T550" s="60">
        <f>SUMIF(Sheet1!$A$4:$A$2919,B550,Sheet1!$O$4:$O$2919)</f>
        <v>0</v>
      </c>
      <c r="U550" s="60">
        <f>SUMIF(Sheet1!$A$4:$A$2919,B550,Sheet1!$P$4:$P$2919)</f>
        <v>0</v>
      </c>
      <c r="V550" s="60">
        <f>SUMIF(Sheet1!$A$4:$A$2919,B550,Sheet1!$Q$4:$Q$2919)</f>
        <v>0</v>
      </c>
      <c r="W550" s="60">
        <f>SUMIF(Sheet1!$A$4:$A$2919,B550,Sheet1!$R$4:$R$2919)</f>
        <v>0</v>
      </c>
      <c r="X550" s="60">
        <f>SUMIF(Sheet1!$A$4:$A$2919,B550,Sheet1!$S$4:$S$2919)</f>
        <v>0</v>
      </c>
      <c r="Y550" s="60">
        <f>SUMIF(Sheet1!$A$4:$A$2919,B550,Sheet1!$T$4:$T$2919)</f>
        <v>0</v>
      </c>
      <c r="Z550" s="60">
        <f>SUMIF(Sheet1!$A$4:$A$2919,B550,Sheet1!$U$4:$U$2919)</f>
        <v>0</v>
      </c>
      <c r="AA550" s="60">
        <f>SUMIF(Sheet1!$A$4:$A$2919,B550,Sheet1!$V$4:$V$2919)</f>
        <v>0</v>
      </c>
      <c r="AB550" s="60">
        <f>SUMIF(Sheet1!$A$4:$A$2919,B550,Sheet1!$W$4:$W$2919)</f>
        <v>0</v>
      </c>
      <c r="AC550" s="60">
        <f>SUMIF(Sheet1!$A$4:$A$2919,B550,Sheet1!$X$4:$X$2919)</f>
        <v>0</v>
      </c>
      <c r="AD550" s="60">
        <f>SUMIF(Sheet1!$A$4:$A$2919,B550,Sheet1!$Y$4:$Y$2919)</f>
        <v>0</v>
      </c>
      <c r="AE550" s="60">
        <f>SUMIF(Sheet1!$A$4:$A$2919,B550,Sheet1!$Z$4:$Z$2919)</f>
        <v>0</v>
      </c>
      <c r="AF550" s="60">
        <f>SUMIF(Sheet1!$A$4:$A$2919,B550,Sheet1!$AA$4:$AA$2919)</f>
        <v>0</v>
      </c>
      <c r="AG550" s="60">
        <f>SUMIF(Sheet1!$A$4:$A$2919,B550,Sheet1!$AB$4:$AB$2919)</f>
        <v>0</v>
      </c>
      <c r="AH550" s="60">
        <f>SUMIF(Sheet1!$A$4:$A$2919,B550,Sheet1!$AC$4:$AC$2919)</f>
        <v>0</v>
      </c>
      <c r="AI550" s="60">
        <f>SUMIF(Sheet1!$A$4:$A$2919,B550,Sheet1!$AD$4:$AD$2919)</f>
        <v>0</v>
      </c>
      <c r="AJ550" s="60">
        <f>SUMIF(Sheet1!$A$4:$A$2919,B550,Sheet1!$AE$4:$AE$2919)</f>
        <v>0</v>
      </c>
      <c r="AK550" s="60">
        <f>SUMIF(Sheet1!$A$4:$A$2919,B550,Sheet1!$AF$4:$AF$2919)</f>
        <v>0</v>
      </c>
      <c r="AL550" s="60">
        <f>SUMIF(Sheet1!$A$4:$A$2919,B550,Sheet1!$AG$4:$AG$2919)</f>
        <v>0</v>
      </c>
      <c r="AM550" s="60">
        <f>SUMIF(Sheet1!$A$4:$A$2919,B550,Sheet1!$AH$4:$AH$2919)</f>
        <v>0</v>
      </c>
      <c r="AN550" s="60">
        <f>SUMIF(Sheet1!$A$4:$A$2919,B550,Sheet1!$AI$4:$AI$2919)</f>
        <v>0</v>
      </c>
      <c r="AO550" s="60">
        <f>SUMIF(Sheet1!$A$4:$A$2919,B550,Sheet1!$AJ$4:$AJ$2919)</f>
        <v>0</v>
      </c>
      <c r="AP550" s="60">
        <f>SUMIF(Sheet1!$A$4:$A$2919,B550,Sheet1!$AK$4:$AK$2919)</f>
        <v>0</v>
      </c>
      <c r="AQ550" s="1"/>
    </row>
    <row r="551" spans="1:43" ht="16.5" thickTop="1" thickBot="1">
      <c r="A551" s="16">
        <v>548</v>
      </c>
      <c r="B551" s="26">
        <v>6235782</v>
      </c>
      <c r="C551" s="27"/>
      <c r="D551" s="56"/>
      <c r="E551" s="29"/>
      <c r="F551" s="13"/>
      <c r="G551" s="60">
        <f>SUMIF(Sheet1!$A$4:$A$2919,B551,Sheet1!$B$4:$B$2919)</f>
        <v>0</v>
      </c>
      <c r="H551" s="60">
        <f>SUMIF(Sheet1!$A$4:$A$2919,B551,Sheet1!$C$4:$C$2919)</f>
        <v>0</v>
      </c>
      <c r="I551" s="72">
        <f>SUMIF(Sheet1!$A$4:$A$2919,B551,Sheet1!$D$4:$D$2919)</f>
        <v>0</v>
      </c>
      <c r="J551" s="60">
        <f>SUMIF(Sheet1!$A$4:$A$2919,B551,Sheet1!$E$4:$E$2919)</f>
        <v>0</v>
      </c>
      <c r="K551" s="60">
        <f>SUMIF(Sheet1!$A$4:$A$2919,B551,Sheet1!$F$4:$F$2919)</f>
        <v>0</v>
      </c>
      <c r="L551" s="60">
        <f>SUMIF(Sheet1!$A$4:$A$2919,B551,Sheet1!$G$4:$G$2919)</f>
        <v>0</v>
      </c>
      <c r="M551" s="60">
        <f>SUMIF(Sheet1!$A$4:$A$2919,B551,Sheet1!$H$4:$H$2919)</f>
        <v>0</v>
      </c>
      <c r="N551" s="60">
        <f>SUMIF(Sheet1!$A$4:$A$2919,B551,Sheet1!$I$4:$I$2919)</f>
        <v>0</v>
      </c>
      <c r="O551" s="60">
        <f>SUMIF(Sheet1!$A$4:$A$2919,B551,Sheet1!$J$4:$J$2919)</f>
        <v>0</v>
      </c>
      <c r="P551" s="60">
        <f>SUMIF(Sheet1!$A$4:$A$2919,B551,Sheet1!$K$4:$K$2919)</f>
        <v>0</v>
      </c>
      <c r="Q551" s="60">
        <f>SUMIF(Sheet1!$A$4:$A$2919,B551,Sheet1!$L$4:$L$2919)</f>
        <v>0</v>
      </c>
      <c r="R551" s="60">
        <f>SUMIF(Sheet1!$A$4:$A$2919,B551,Sheet1!$M$4:$M$2919)</f>
        <v>0</v>
      </c>
      <c r="S551" s="60">
        <f>SUMIF(Sheet1!$A$4:$A$2919,B551,Sheet1!$N$4:$N$2919)</f>
        <v>0</v>
      </c>
      <c r="T551" s="60">
        <f>SUMIF(Sheet1!$A$4:$A$2919,B551,Sheet1!$O$4:$O$2919)</f>
        <v>0</v>
      </c>
      <c r="U551" s="60">
        <f>SUMIF(Sheet1!$A$4:$A$2919,B551,Sheet1!$P$4:$P$2919)</f>
        <v>0</v>
      </c>
      <c r="V551" s="60">
        <f>SUMIF(Sheet1!$A$4:$A$2919,B551,Sheet1!$Q$4:$Q$2919)</f>
        <v>0</v>
      </c>
      <c r="W551" s="60">
        <f>SUMIF(Sheet1!$A$4:$A$2919,B551,Sheet1!$R$4:$R$2919)</f>
        <v>0</v>
      </c>
      <c r="X551" s="60">
        <f>SUMIF(Sheet1!$A$4:$A$2919,B551,Sheet1!$S$4:$S$2919)</f>
        <v>0</v>
      </c>
      <c r="Y551" s="60">
        <f>SUMIF(Sheet1!$A$4:$A$2919,B551,Sheet1!$T$4:$T$2919)</f>
        <v>0</v>
      </c>
      <c r="Z551" s="60">
        <f>SUMIF(Sheet1!$A$4:$A$2919,B551,Sheet1!$U$4:$U$2919)</f>
        <v>0</v>
      </c>
      <c r="AA551" s="60">
        <f>SUMIF(Sheet1!$A$4:$A$2919,B551,Sheet1!$V$4:$V$2919)</f>
        <v>0</v>
      </c>
      <c r="AB551" s="60">
        <f>SUMIF(Sheet1!$A$4:$A$2919,B551,Sheet1!$W$4:$W$2919)</f>
        <v>0</v>
      </c>
      <c r="AC551" s="60">
        <f>SUMIF(Sheet1!$A$4:$A$2919,B551,Sheet1!$X$4:$X$2919)</f>
        <v>0</v>
      </c>
      <c r="AD551" s="60">
        <f>SUMIF(Sheet1!$A$4:$A$2919,B551,Sheet1!$Y$4:$Y$2919)</f>
        <v>0</v>
      </c>
      <c r="AE551" s="60">
        <f>SUMIF(Sheet1!$A$4:$A$2919,B551,Sheet1!$Z$4:$Z$2919)</f>
        <v>0</v>
      </c>
      <c r="AF551" s="60">
        <f>SUMIF(Sheet1!$A$4:$A$2919,B551,Sheet1!$AA$4:$AA$2919)</f>
        <v>0</v>
      </c>
      <c r="AG551" s="60">
        <f>SUMIF(Sheet1!$A$4:$A$2919,B551,Sheet1!$AB$4:$AB$2919)</f>
        <v>0</v>
      </c>
      <c r="AH551" s="60">
        <f>SUMIF(Sheet1!$A$4:$A$2919,B551,Sheet1!$AC$4:$AC$2919)</f>
        <v>0</v>
      </c>
      <c r="AI551" s="60">
        <f>SUMIF(Sheet1!$A$4:$A$2919,B551,Sheet1!$AD$4:$AD$2919)</f>
        <v>0</v>
      </c>
      <c r="AJ551" s="60">
        <f>SUMIF(Sheet1!$A$4:$A$2919,B551,Sheet1!$AE$4:$AE$2919)</f>
        <v>0</v>
      </c>
      <c r="AK551" s="60">
        <f>SUMIF(Sheet1!$A$4:$A$2919,B551,Sheet1!$AF$4:$AF$2919)</f>
        <v>0</v>
      </c>
      <c r="AL551" s="60">
        <f>SUMIF(Sheet1!$A$4:$A$2919,B551,Sheet1!$AG$4:$AG$2919)</f>
        <v>0</v>
      </c>
      <c r="AM551" s="60">
        <f>SUMIF(Sheet1!$A$4:$A$2919,B551,Sheet1!$AH$4:$AH$2919)</f>
        <v>0</v>
      </c>
      <c r="AN551" s="60">
        <f>SUMIF(Sheet1!$A$4:$A$2919,B551,Sheet1!$AI$4:$AI$2919)</f>
        <v>0</v>
      </c>
      <c r="AO551" s="60">
        <f>SUMIF(Sheet1!$A$4:$A$2919,B551,Sheet1!$AJ$4:$AJ$2919)</f>
        <v>0</v>
      </c>
      <c r="AP551" s="60">
        <f>SUMIF(Sheet1!$A$4:$A$2919,B551,Sheet1!$AK$4:$AK$2919)</f>
        <v>0</v>
      </c>
      <c r="AQ551" s="1"/>
    </row>
    <row r="552" spans="1:43" ht="16.5" thickTop="1" thickBot="1">
      <c r="A552" s="16">
        <v>549</v>
      </c>
      <c r="B552" s="26">
        <v>6235784</v>
      </c>
      <c r="C552" s="27"/>
      <c r="D552" s="56"/>
      <c r="E552" s="29"/>
      <c r="F552" s="13"/>
      <c r="G552" s="60">
        <f>SUMIF(Sheet1!$A$4:$A$2919,B552,Sheet1!$B$4:$B$2919)</f>
        <v>0</v>
      </c>
      <c r="H552" s="60">
        <f>SUMIF(Sheet1!$A$4:$A$2919,B552,Sheet1!$C$4:$C$2919)</f>
        <v>0</v>
      </c>
      <c r="I552" s="72">
        <f>SUMIF(Sheet1!$A$4:$A$2919,B552,Sheet1!$D$4:$D$2919)</f>
        <v>0</v>
      </c>
      <c r="J552" s="60">
        <f>SUMIF(Sheet1!$A$4:$A$2919,B552,Sheet1!$E$4:$E$2919)</f>
        <v>0</v>
      </c>
      <c r="K552" s="60">
        <f>SUMIF(Sheet1!$A$4:$A$2919,B552,Sheet1!$F$4:$F$2919)</f>
        <v>0</v>
      </c>
      <c r="L552" s="60">
        <f>SUMIF(Sheet1!$A$4:$A$2919,B552,Sheet1!$G$4:$G$2919)</f>
        <v>0</v>
      </c>
      <c r="M552" s="60">
        <f>SUMIF(Sheet1!$A$4:$A$2919,B552,Sheet1!$H$4:$H$2919)</f>
        <v>0</v>
      </c>
      <c r="N552" s="60">
        <f>SUMIF(Sheet1!$A$4:$A$2919,B552,Sheet1!$I$4:$I$2919)</f>
        <v>0</v>
      </c>
      <c r="O552" s="60">
        <f>SUMIF(Sheet1!$A$4:$A$2919,B552,Sheet1!$J$4:$J$2919)</f>
        <v>0</v>
      </c>
      <c r="P552" s="60">
        <f>SUMIF(Sheet1!$A$4:$A$2919,B552,Sheet1!$K$4:$K$2919)</f>
        <v>0</v>
      </c>
      <c r="Q552" s="60">
        <f>SUMIF(Sheet1!$A$4:$A$2919,B552,Sheet1!$L$4:$L$2919)</f>
        <v>0</v>
      </c>
      <c r="R552" s="60">
        <f>SUMIF(Sheet1!$A$4:$A$2919,B552,Sheet1!$M$4:$M$2919)</f>
        <v>0</v>
      </c>
      <c r="S552" s="60">
        <f>SUMIF(Sheet1!$A$4:$A$2919,B552,Sheet1!$N$4:$N$2919)</f>
        <v>0</v>
      </c>
      <c r="T552" s="60">
        <f>SUMIF(Sheet1!$A$4:$A$2919,B552,Sheet1!$O$4:$O$2919)</f>
        <v>0</v>
      </c>
      <c r="U552" s="60">
        <f>SUMIF(Sheet1!$A$4:$A$2919,B552,Sheet1!$P$4:$P$2919)</f>
        <v>0</v>
      </c>
      <c r="V552" s="60">
        <f>SUMIF(Sheet1!$A$4:$A$2919,B552,Sheet1!$Q$4:$Q$2919)</f>
        <v>0</v>
      </c>
      <c r="W552" s="60">
        <f>SUMIF(Sheet1!$A$4:$A$2919,B552,Sheet1!$R$4:$R$2919)</f>
        <v>0</v>
      </c>
      <c r="X552" s="60">
        <f>SUMIF(Sheet1!$A$4:$A$2919,B552,Sheet1!$S$4:$S$2919)</f>
        <v>0</v>
      </c>
      <c r="Y552" s="60">
        <f>SUMIF(Sheet1!$A$4:$A$2919,B552,Sheet1!$T$4:$T$2919)</f>
        <v>0</v>
      </c>
      <c r="Z552" s="60">
        <f>SUMIF(Sheet1!$A$4:$A$2919,B552,Sheet1!$U$4:$U$2919)</f>
        <v>0</v>
      </c>
      <c r="AA552" s="60">
        <f>SUMIF(Sheet1!$A$4:$A$2919,B552,Sheet1!$V$4:$V$2919)</f>
        <v>0</v>
      </c>
      <c r="AB552" s="60">
        <f>SUMIF(Sheet1!$A$4:$A$2919,B552,Sheet1!$W$4:$W$2919)</f>
        <v>0</v>
      </c>
      <c r="AC552" s="60">
        <f>SUMIF(Sheet1!$A$4:$A$2919,B552,Sheet1!$X$4:$X$2919)</f>
        <v>0</v>
      </c>
      <c r="AD552" s="60">
        <f>SUMIF(Sheet1!$A$4:$A$2919,B552,Sheet1!$Y$4:$Y$2919)</f>
        <v>0</v>
      </c>
      <c r="AE552" s="60">
        <f>SUMIF(Sheet1!$A$4:$A$2919,B552,Sheet1!$Z$4:$Z$2919)</f>
        <v>0</v>
      </c>
      <c r="AF552" s="60">
        <f>SUMIF(Sheet1!$A$4:$A$2919,B552,Sheet1!$AA$4:$AA$2919)</f>
        <v>0</v>
      </c>
      <c r="AG552" s="60">
        <f>SUMIF(Sheet1!$A$4:$A$2919,B552,Sheet1!$AB$4:$AB$2919)</f>
        <v>0</v>
      </c>
      <c r="AH552" s="60">
        <f>SUMIF(Sheet1!$A$4:$A$2919,B552,Sheet1!$AC$4:$AC$2919)</f>
        <v>0</v>
      </c>
      <c r="AI552" s="60">
        <f>SUMIF(Sheet1!$A$4:$A$2919,B552,Sheet1!$AD$4:$AD$2919)</f>
        <v>0</v>
      </c>
      <c r="AJ552" s="60">
        <f>SUMIF(Sheet1!$A$4:$A$2919,B552,Sheet1!$AE$4:$AE$2919)</f>
        <v>0</v>
      </c>
      <c r="AK552" s="60">
        <f>SUMIF(Sheet1!$A$4:$A$2919,B552,Sheet1!$AF$4:$AF$2919)</f>
        <v>0</v>
      </c>
      <c r="AL552" s="60">
        <f>SUMIF(Sheet1!$A$4:$A$2919,B552,Sheet1!$AG$4:$AG$2919)</f>
        <v>0</v>
      </c>
      <c r="AM552" s="60">
        <f>SUMIF(Sheet1!$A$4:$A$2919,B552,Sheet1!$AH$4:$AH$2919)</f>
        <v>0</v>
      </c>
      <c r="AN552" s="60">
        <f>SUMIF(Sheet1!$A$4:$A$2919,B552,Sheet1!$AI$4:$AI$2919)</f>
        <v>0</v>
      </c>
      <c r="AO552" s="60">
        <f>SUMIF(Sheet1!$A$4:$A$2919,B552,Sheet1!$AJ$4:$AJ$2919)</f>
        <v>0</v>
      </c>
      <c r="AP552" s="60">
        <f>SUMIF(Sheet1!$A$4:$A$2919,B552,Sheet1!$AK$4:$AK$2919)</f>
        <v>0</v>
      </c>
      <c r="AQ552" s="1"/>
    </row>
    <row r="553" spans="1:43" ht="16.5" thickTop="1" thickBot="1">
      <c r="A553" s="16">
        <v>550</v>
      </c>
      <c r="B553" s="26">
        <v>6235787</v>
      </c>
      <c r="C553" s="27"/>
      <c r="D553" s="56"/>
      <c r="E553" s="29"/>
      <c r="F553" s="13"/>
      <c r="G553" s="60">
        <f>SUMIF(Sheet1!$A$4:$A$2919,B553,Sheet1!$B$4:$B$2919)</f>
        <v>0</v>
      </c>
      <c r="H553" s="60">
        <f>SUMIF(Sheet1!$A$4:$A$2919,B553,Sheet1!$C$4:$C$2919)</f>
        <v>0</v>
      </c>
      <c r="I553" s="72">
        <f>SUMIF(Sheet1!$A$4:$A$2919,B553,Sheet1!$D$4:$D$2919)</f>
        <v>0</v>
      </c>
      <c r="J553" s="60">
        <f>SUMIF(Sheet1!$A$4:$A$2919,B553,Sheet1!$E$4:$E$2919)</f>
        <v>0</v>
      </c>
      <c r="K553" s="60">
        <f>SUMIF(Sheet1!$A$4:$A$2919,B553,Sheet1!$F$4:$F$2919)</f>
        <v>0</v>
      </c>
      <c r="L553" s="60">
        <f>SUMIF(Sheet1!$A$4:$A$2919,B553,Sheet1!$G$4:$G$2919)</f>
        <v>0</v>
      </c>
      <c r="M553" s="60">
        <f>SUMIF(Sheet1!$A$4:$A$2919,B553,Sheet1!$H$4:$H$2919)</f>
        <v>0</v>
      </c>
      <c r="N553" s="60">
        <f>SUMIF(Sheet1!$A$4:$A$2919,B553,Sheet1!$I$4:$I$2919)</f>
        <v>0</v>
      </c>
      <c r="O553" s="60">
        <f>SUMIF(Sheet1!$A$4:$A$2919,B553,Sheet1!$J$4:$J$2919)</f>
        <v>0</v>
      </c>
      <c r="P553" s="60">
        <f>SUMIF(Sheet1!$A$4:$A$2919,B553,Sheet1!$K$4:$K$2919)</f>
        <v>0</v>
      </c>
      <c r="Q553" s="60">
        <f>SUMIF(Sheet1!$A$4:$A$2919,B553,Sheet1!$L$4:$L$2919)</f>
        <v>0</v>
      </c>
      <c r="R553" s="60">
        <f>SUMIF(Sheet1!$A$4:$A$2919,B553,Sheet1!$M$4:$M$2919)</f>
        <v>0</v>
      </c>
      <c r="S553" s="60">
        <f>SUMIF(Sheet1!$A$4:$A$2919,B553,Sheet1!$N$4:$N$2919)</f>
        <v>0</v>
      </c>
      <c r="T553" s="60">
        <f>SUMIF(Sheet1!$A$4:$A$2919,B553,Sheet1!$O$4:$O$2919)</f>
        <v>0</v>
      </c>
      <c r="U553" s="60">
        <f>SUMIF(Sheet1!$A$4:$A$2919,B553,Sheet1!$P$4:$P$2919)</f>
        <v>0</v>
      </c>
      <c r="V553" s="60">
        <f>SUMIF(Sheet1!$A$4:$A$2919,B553,Sheet1!$Q$4:$Q$2919)</f>
        <v>0</v>
      </c>
      <c r="W553" s="60">
        <f>SUMIF(Sheet1!$A$4:$A$2919,B553,Sheet1!$R$4:$R$2919)</f>
        <v>0</v>
      </c>
      <c r="X553" s="60">
        <f>SUMIF(Sheet1!$A$4:$A$2919,B553,Sheet1!$S$4:$S$2919)</f>
        <v>0</v>
      </c>
      <c r="Y553" s="60">
        <f>SUMIF(Sheet1!$A$4:$A$2919,B553,Sheet1!$T$4:$T$2919)</f>
        <v>0</v>
      </c>
      <c r="Z553" s="60">
        <f>SUMIF(Sheet1!$A$4:$A$2919,B553,Sheet1!$U$4:$U$2919)</f>
        <v>0</v>
      </c>
      <c r="AA553" s="60">
        <f>SUMIF(Sheet1!$A$4:$A$2919,B553,Sheet1!$V$4:$V$2919)</f>
        <v>0</v>
      </c>
      <c r="AB553" s="60">
        <f>SUMIF(Sheet1!$A$4:$A$2919,B553,Sheet1!$W$4:$W$2919)</f>
        <v>0</v>
      </c>
      <c r="AC553" s="60">
        <f>SUMIF(Sheet1!$A$4:$A$2919,B553,Sheet1!$X$4:$X$2919)</f>
        <v>0</v>
      </c>
      <c r="AD553" s="60">
        <f>SUMIF(Sheet1!$A$4:$A$2919,B553,Sheet1!$Y$4:$Y$2919)</f>
        <v>0</v>
      </c>
      <c r="AE553" s="60">
        <f>SUMIF(Sheet1!$A$4:$A$2919,B553,Sheet1!$Z$4:$Z$2919)</f>
        <v>0</v>
      </c>
      <c r="AF553" s="60">
        <f>SUMIF(Sheet1!$A$4:$A$2919,B553,Sheet1!$AA$4:$AA$2919)</f>
        <v>0</v>
      </c>
      <c r="AG553" s="60">
        <f>SUMIF(Sheet1!$A$4:$A$2919,B553,Sheet1!$AB$4:$AB$2919)</f>
        <v>0</v>
      </c>
      <c r="AH553" s="60">
        <f>SUMIF(Sheet1!$A$4:$A$2919,B553,Sheet1!$AC$4:$AC$2919)</f>
        <v>0</v>
      </c>
      <c r="AI553" s="60">
        <f>SUMIF(Sheet1!$A$4:$A$2919,B553,Sheet1!$AD$4:$AD$2919)</f>
        <v>0</v>
      </c>
      <c r="AJ553" s="60">
        <f>SUMIF(Sheet1!$A$4:$A$2919,B553,Sheet1!$AE$4:$AE$2919)</f>
        <v>0</v>
      </c>
      <c r="AK553" s="60">
        <f>SUMIF(Sheet1!$A$4:$A$2919,B553,Sheet1!$AF$4:$AF$2919)</f>
        <v>0</v>
      </c>
      <c r="AL553" s="60">
        <f>SUMIF(Sheet1!$A$4:$A$2919,B553,Sheet1!$AG$4:$AG$2919)</f>
        <v>0</v>
      </c>
      <c r="AM553" s="60">
        <f>SUMIF(Sheet1!$A$4:$A$2919,B553,Sheet1!$AH$4:$AH$2919)</f>
        <v>0</v>
      </c>
      <c r="AN553" s="60">
        <f>SUMIF(Sheet1!$A$4:$A$2919,B553,Sheet1!$AI$4:$AI$2919)</f>
        <v>0</v>
      </c>
      <c r="AO553" s="60">
        <f>SUMIF(Sheet1!$A$4:$A$2919,B553,Sheet1!$AJ$4:$AJ$2919)</f>
        <v>0</v>
      </c>
      <c r="AP553" s="60">
        <f>SUMIF(Sheet1!$A$4:$A$2919,B553,Sheet1!$AK$4:$AK$2919)</f>
        <v>0</v>
      </c>
      <c r="AQ553" s="1"/>
    </row>
    <row r="554" spans="1:43" ht="16.5" thickTop="1" thickBot="1">
      <c r="A554" s="16">
        <v>551</v>
      </c>
      <c r="B554" s="26">
        <v>6235789</v>
      </c>
      <c r="C554" s="27"/>
      <c r="D554" s="56"/>
      <c r="E554" s="29"/>
      <c r="F554" s="13"/>
      <c r="G554" s="60">
        <f>SUMIF(Sheet1!$A$4:$A$2919,B554,Sheet1!$B$4:$B$2919)</f>
        <v>0</v>
      </c>
      <c r="H554" s="60">
        <f>SUMIF(Sheet1!$A$4:$A$2919,B554,Sheet1!$C$4:$C$2919)</f>
        <v>0</v>
      </c>
      <c r="I554" s="72">
        <f>SUMIF(Sheet1!$A$4:$A$2919,B554,Sheet1!$D$4:$D$2919)</f>
        <v>0</v>
      </c>
      <c r="J554" s="60">
        <f>SUMIF(Sheet1!$A$4:$A$2919,B554,Sheet1!$E$4:$E$2919)</f>
        <v>0</v>
      </c>
      <c r="K554" s="60">
        <f>SUMIF(Sheet1!$A$4:$A$2919,B554,Sheet1!$F$4:$F$2919)</f>
        <v>0</v>
      </c>
      <c r="L554" s="60">
        <f>SUMIF(Sheet1!$A$4:$A$2919,B554,Sheet1!$G$4:$G$2919)</f>
        <v>0</v>
      </c>
      <c r="M554" s="60">
        <f>SUMIF(Sheet1!$A$4:$A$2919,B554,Sheet1!$H$4:$H$2919)</f>
        <v>0</v>
      </c>
      <c r="N554" s="60">
        <f>SUMIF(Sheet1!$A$4:$A$2919,B554,Sheet1!$I$4:$I$2919)</f>
        <v>0</v>
      </c>
      <c r="O554" s="60">
        <f>SUMIF(Sheet1!$A$4:$A$2919,B554,Sheet1!$J$4:$J$2919)</f>
        <v>0</v>
      </c>
      <c r="P554" s="60">
        <f>SUMIF(Sheet1!$A$4:$A$2919,B554,Sheet1!$K$4:$K$2919)</f>
        <v>0</v>
      </c>
      <c r="Q554" s="60">
        <f>SUMIF(Sheet1!$A$4:$A$2919,B554,Sheet1!$L$4:$L$2919)</f>
        <v>0</v>
      </c>
      <c r="R554" s="60">
        <f>SUMIF(Sheet1!$A$4:$A$2919,B554,Sheet1!$M$4:$M$2919)</f>
        <v>0</v>
      </c>
      <c r="S554" s="60">
        <f>SUMIF(Sheet1!$A$4:$A$2919,B554,Sheet1!$N$4:$N$2919)</f>
        <v>0</v>
      </c>
      <c r="T554" s="60">
        <f>SUMIF(Sheet1!$A$4:$A$2919,B554,Sheet1!$O$4:$O$2919)</f>
        <v>0</v>
      </c>
      <c r="U554" s="60">
        <f>SUMIF(Sheet1!$A$4:$A$2919,B554,Sheet1!$P$4:$P$2919)</f>
        <v>0</v>
      </c>
      <c r="V554" s="60">
        <f>SUMIF(Sheet1!$A$4:$A$2919,B554,Sheet1!$Q$4:$Q$2919)</f>
        <v>0</v>
      </c>
      <c r="W554" s="60">
        <f>SUMIF(Sheet1!$A$4:$A$2919,B554,Sheet1!$R$4:$R$2919)</f>
        <v>0</v>
      </c>
      <c r="X554" s="60">
        <f>SUMIF(Sheet1!$A$4:$A$2919,B554,Sheet1!$S$4:$S$2919)</f>
        <v>0</v>
      </c>
      <c r="Y554" s="60">
        <f>SUMIF(Sheet1!$A$4:$A$2919,B554,Sheet1!$T$4:$T$2919)</f>
        <v>0</v>
      </c>
      <c r="Z554" s="60">
        <f>SUMIF(Sheet1!$A$4:$A$2919,B554,Sheet1!$U$4:$U$2919)</f>
        <v>0</v>
      </c>
      <c r="AA554" s="60">
        <f>SUMIF(Sheet1!$A$4:$A$2919,B554,Sheet1!$V$4:$V$2919)</f>
        <v>0</v>
      </c>
      <c r="AB554" s="60">
        <f>SUMIF(Sheet1!$A$4:$A$2919,B554,Sheet1!$W$4:$W$2919)</f>
        <v>0</v>
      </c>
      <c r="AC554" s="60">
        <f>SUMIF(Sheet1!$A$4:$A$2919,B554,Sheet1!$X$4:$X$2919)</f>
        <v>0</v>
      </c>
      <c r="AD554" s="60">
        <f>SUMIF(Sheet1!$A$4:$A$2919,B554,Sheet1!$Y$4:$Y$2919)</f>
        <v>0</v>
      </c>
      <c r="AE554" s="60">
        <f>SUMIF(Sheet1!$A$4:$A$2919,B554,Sheet1!$Z$4:$Z$2919)</f>
        <v>0</v>
      </c>
      <c r="AF554" s="60">
        <f>SUMIF(Sheet1!$A$4:$A$2919,B554,Sheet1!$AA$4:$AA$2919)</f>
        <v>0</v>
      </c>
      <c r="AG554" s="60">
        <f>SUMIF(Sheet1!$A$4:$A$2919,B554,Sheet1!$AB$4:$AB$2919)</f>
        <v>0</v>
      </c>
      <c r="AH554" s="60">
        <f>SUMIF(Sheet1!$A$4:$A$2919,B554,Sheet1!$AC$4:$AC$2919)</f>
        <v>0</v>
      </c>
      <c r="AI554" s="60">
        <f>SUMIF(Sheet1!$A$4:$A$2919,B554,Sheet1!$AD$4:$AD$2919)</f>
        <v>0</v>
      </c>
      <c r="AJ554" s="60">
        <f>SUMIF(Sheet1!$A$4:$A$2919,B554,Sheet1!$AE$4:$AE$2919)</f>
        <v>0</v>
      </c>
      <c r="AK554" s="60">
        <f>SUMIF(Sheet1!$A$4:$A$2919,B554,Sheet1!$AF$4:$AF$2919)</f>
        <v>0</v>
      </c>
      <c r="AL554" s="60">
        <f>SUMIF(Sheet1!$A$4:$A$2919,B554,Sheet1!$AG$4:$AG$2919)</f>
        <v>0</v>
      </c>
      <c r="AM554" s="60">
        <f>SUMIF(Sheet1!$A$4:$A$2919,B554,Sheet1!$AH$4:$AH$2919)</f>
        <v>0</v>
      </c>
      <c r="AN554" s="60">
        <f>SUMIF(Sheet1!$A$4:$A$2919,B554,Sheet1!$AI$4:$AI$2919)</f>
        <v>0</v>
      </c>
      <c r="AO554" s="60">
        <f>SUMIF(Sheet1!$A$4:$A$2919,B554,Sheet1!$AJ$4:$AJ$2919)</f>
        <v>0</v>
      </c>
      <c r="AP554" s="60">
        <f>SUMIF(Sheet1!$A$4:$A$2919,B554,Sheet1!$AK$4:$AK$2919)</f>
        <v>0</v>
      </c>
      <c r="AQ554" s="1"/>
    </row>
    <row r="555" spans="1:43" ht="16.5" thickTop="1" thickBot="1">
      <c r="A555" s="16">
        <v>552</v>
      </c>
      <c r="B555" s="26">
        <v>6235792</v>
      </c>
      <c r="C555" s="27"/>
      <c r="D555" s="56"/>
      <c r="E555" s="29"/>
      <c r="F555" s="13"/>
      <c r="G555" s="60">
        <f>SUMIF(Sheet1!$A$4:$A$2919,B555,Sheet1!$B$4:$B$2919)</f>
        <v>0</v>
      </c>
      <c r="H555" s="60">
        <f>SUMIF(Sheet1!$A$4:$A$2919,B555,Sheet1!$C$4:$C$2919)</f>
        <v>0</v>
      </c>
      <c r="I555" s="72">
        <f>SUMIF(Sheet1!$A$4:$A$2919,B555,Sheet1!$D$4:$D$2919)</f>
        <v>0</v>
      </c>
      <c r="J555" s="60">
        <f>SUMIF(Sheet1!$A$4:$A$2919,B555,Sheet1!$E$4:$E$2919)</f>
        <v>0</v>
      </c>
      <c r="K555" s="60">
        <f>SUMIF(Sheet1!$A$4:$A$2919,B555,Sheet1!$F$4:$F$2919)</f>
        <v>0</v>
      </c>
      <c r="L555" s="60">
        <f>SUMIF(Sheet1!$A$4:$A$2919,B555,Sheet1!$G$4:$G$2919)</f>
        <v>0</v>
      </c>
      <c r="M555" s="60">
        <f>SUMIF(Sheet1!$A$4:$A$2919,B555,Sheet1!$H$4:$H$2919)</f>
        <v>0</v>
      </c>
      <c r="N555" s="60">
        <f>SUMIF(Sheet1!$A$4:$A$2919,B555,Sheet1!$I$4:$I$2919)</f>
        <v>0</v>
      </c>
      <c r="O555" s="60">
        <f>SUMIF(Sheet1!$A$4:$A$2919,B555,Sheet1!$J$4:$J$2919)</f>
        <v>0</v>
      </c>
      <c r="P555" s="60">
        <f>SUMIF(Sheet1!$A$4:$A$2919,B555,Sheet1!$K$4:$K$2919)</f>
        <v>0</v>
      </c>
      <c r="Q555" s="60">
        <f>SUMIF(Sheet1!$A$4:$A$2919,B555,Sheet1!$L$4:$L$2919)</f>
        <v>0</v>
      </c>
      <c r="R555" s="60">
        <f>SUMIF(Sheet1!$A$4:$A$2919,B555,Sheet1!$M$4:$M$2919)</f>
        <v>0</v>
      </c>
      <c r="S555" s="60">
        <f>SUMIF(Sheet1!$A$4:$A$2919,B555,Sheet1!$N$4:$N$2919)</f>
        <v>0</v>
      </c>
      <c r="T555" s="60">
        <f>SUMIF(Sheet1!$A$4:$A$2919,B555,Sheet1!$O$4:$O$2919)</f>
        <v>0</v>
      </c>
      <c r="U555" s="60">
        <f>SUMIF(Sheet1!$A$4:$A$2919,B555,Sheet1!$P$4:$P$2919)</f>
        <v>0</v>
      </c>
      <c r="V555" s="60">
        <f>SUMIF(Sheet1!$A$4:$A$2919,B555,Sheet1!$Q$4:$Q$2919)</f>
        <v>0</v>
      </c>
      <c r="W555" s="60">
        <f>SUMIF(Sheet1!$A$4:$A$2919,B555,Sheet1!$R$4:$R$2919)</f>
        <v>0</v>
      </c>
      <c r="X555" s="60">
        <f>SUMIF(Sheet1!$A$4:$A$2919,B555,Sheet1!$S$4:$S$2919)</f>
        <v>0</v>
      </c>
      <c r="Y555" s="60">
        <f>SUMIF(Sheet1!$A$4:$A$2919,B555,Sheet1!$T$4:$T$2919)</f>
        <v>0</v>
      </c>
      <c r="Z555" s="60">
        <f>SUMIF(Sheet1!$A$4:$A$2919,B555,Sheet1!$U$4:$U$2919)</f>
        <v>0</v>
      </c>
      <c r="AA555" s="60">
        <f>SUMIF(Sheet1!$A$4:$A$2919,B555,Sheet1!$V$4:$V$2919)</f>
        <v>0</v>
      </c>
      <c r="AB555" s="60">
        <f>SUMIF(Sheet1!$A$4:$A$2919,B555,Sheet1!$W$4:$W$2919)</f>
        <v>0</v>
      </c>
      <c r="AC555" s="60">
        <f>SUMIF(Sheet1!$A$4:$A$2919,B555,Sheet1!$X$4:$X$2919)</f>
        <v>0</v>
      </c>
      <c r="AD555" s="60">
        <f>SUMIF(Sheet1!$A$4:$A$2919,B555,Sheet1!$Y$4:$Y$2919)</f>
        <v>0</v>
      </c>
      <c r="AE555" s="60">
        <f>SUMIF(Sheet1!$A$4:$A$2919,B555,Sheet1!$Z$4:$Z$2919)</f>
        <v>0</v>
      </c>
      <c r="AF555" s="60">
        <f>SUMIF(Sheet1!$A$4:$A$2919,B555,Sheet1!$AA$4:$AA$2919)</f>
        <v>0</v>
      </c>
      <c r="AG555" s="60">
        <f>SUMIF(Sheet1!$A$4:$A$2919,B555,Sheet1!$AB$4:$AB$2919)</f>
        <v>0</v>
      </c>
      <c r="AH555" s="60">
        <f>SUMIF(Sheet1!$A$4:$A$2919,B555,Sheet1!$AC$4:$AC$2919)</f>
        <v>0</v>
      </c>
      <c r="AI555" s="60">
        <f>SUMIF(Sheet1!$A$4:$A$2919,B555,Sheet1!$AD$4:$AD$2919)</f>
        <v>0</v>
      </c>
      <c r="AJ555" s="60">
        <f>SUMIF(Sheet1!$A$4:$A$2919,B555,Sheet1!$AE$4:$AE$2919)</f>
        <v>0</v>
      </c>
      <c r="AK555" s="60">
        <f>SUMIF(Sheet1!$A$4:$A$2919,B555,Sheet1!$AF$4:$AF$2919)</f>
        <v>0</v>
      </c>
      <c r="AL555" s="60">
        <f>SUMIF(Sheet1!$A$4:$A$2919,B555,Sheet1!$AG$4:$AG$2919)</f>
        <v>0</v>
      </c>
      <c r="AM555" s="60">
        <f>SUMIF(Sheet1!$A$4:$A$2919,B555,Sheet1!$AH$4:$AH$2919)</f>
        <v>0</v>
      </c>
      <c r="AN555" s="60">
        <f>SUMIF(Sheet1!$A$4:$A$2919,B555,Sheet1!$AI$4:$AI$2919)</f>
        <v>0</v>
      </c>
      <c r="AO555" s="60">
        <f>SUMIF(Sheet1!$A$4:$A$2919,B555,Sheet1!$AJ$4:$AJ$2919)</f>
        <v>0</v>
      </c>
      <c r="AP555" s="60">
        <f>SUMIF(Sheet1!$A$4:$A$2919,B555,Sheet1!$AK$4:$AK$2919)</f>
        <v>0</v>
      </c>
      <c r="AQ555" s="1"/>
    </row>
    <row r="556" spans="1:43" ht="16.5" thickTop="1" thickBot="1">
      <c r="A556" s="16">
        <v>553</v>
      </c>
      <c r="B556" s="26">
        <v>6235793</v>
      </c>
      <c r="C556" s="27"/>
      <c r="D556" s="56"/>
      <c r="E556" s="29"/>
      <c r="F556" s="13"/>
      <c r="G556" s="60">
        <f>SUMIF(Sheet1!$A$4:$A$2919,B556,Sheet1!$B$4:$B$2919)</f>
        <v>0</v>
      </c>
      <c r="H556" s="60">
        <f>SUMIF(Sheet1!$A$4:$A$2919,B556,Sheet1!$C$4:$C$2919)</f>
        <v>0</v>
      </c>
      <c r="I556" s="72">
        <f>SUMIF(Sheet1!$A$4:$A$2919,B556,Sheet1!$D$4:$D$2919)</f>
        <v>0</v>
      </c>
      <c r="J556" s="60">
        <f>SUMIF(Sheet1!$A$4:$A$2919,B556,Sheet1!$E$4:$E$2919)</f>
        <v>0</v>
      </c>
      <c r="K556" s="60">
        <f>SUMIF(Sheet1!$A$4:$A$2919,B556,Sheet1!$F$4:$F$2919)</f>
        <v>0</v>
      </c>
      <c r="L556" s="60">
        <f>SUMIF(Sheet1!$A$4:$A$2919,B556,Sheet1!$G$4:$G$2919)</f>
        <v>0</v>
      </c>
      <c r="M556" s="60">
        <f>SUMIF(Sheet1!$A$4:$A$2919,B556,Sheet1!$H$4:$H$2919)</f>
        <v>0</v>
      </c>
      <c r="N556" s="60">
        <f>SUMIF(Sheet1!$A$4:$A$2919,B556,Sheet1!$I$4:$I$2919)</f>
        <v>0</v>
      </c>
      <c r="O556" s="60">
        <f>SUMIF(Sheet1!$A$4:$A$2919,B556,Sheet1!$J$4:$J$2919)</f>
        <v>0</v>
      </c>
      <c r="P556" s="60">
        <f>SUMIF(Sheet1!$A$4:$A$2919,B556,Sheet1!$K$4:$K$2919)</f>
        <v>0</v>
      </c>
      <c r="Q556" s="60">
        <f>SUMIF(Sheet1!$A$4:$A$2919,B556,Sheet1!$L$4:$L$2919)</f>
        <v>0</v>
      </c>
      <c r="R556" s="60">
        <f>SUMIF(Sheet1!$A$4:$A$2919,B556,Sheet1!$M$4:$M$2919)</f>
        <v>0</v>
      </c>
      <c r="S556" s="60">
        <f>SUMIF(Sheet1!$A$4:$A$2919,B556,Sheet1!$N$4:$N$2919)</f>
        <v>0</v>
      </c>
      <c r="T556" s="60">
        <f>SUMIF(Sheet1!$A$4:$A$2919,B556,Sheet1!$O$4:$O$2919)</f>
        <v>0</v>
      </c>
      <c r="U556" s="60">
        <f>SUMIF(Sheet1!$A$4:$A$2919,B556,Sheet1!$P$4:$P$2919)</f>
        <v>0</v>
      </c>
      <c r="V556" s="60">
        <f>SUMIF(Sheet1!$A$4:$A$2919,B556,Sheet1!$Q$4:$Q$2919)</f>
        <v>0</v>
      </c>
      <c r="W556" s="60">
        <f>SUMIF(Sheet1!$A$4:$A$2919,B556,Sheet1!$R$4:$R$2919)</f>
        <v>0</v>
      </c>
      <c r="X556" s="60">
        <f>SUMIF(Sheet1!$A$4:$A$2919,B556,Sheet1!$S$4:$S$2919)</f>
        <v>0</v>
      </c>
      <c r="Y556" s="60">
        <f>SUMIF(Sheet1!$A$4:$A$2919,B556,Sheet1!$T$4:$T$2919)</f>
        <v>0</v>
      </c>
      <c r="Z556" s="60">
        <f>SUMIF(Sheet1!$A$4:$A$2919,B556,Sheet1!$U$4:$U$2919)</f>
        <v>0</v>
      </c>
      <c r="AA556" s="60">
        <f>SUMIF(Sheet1!$A$4:$A$2919,B556,Sheet1!$V$4:$V$2919)</f>
        <v>0</v>
      </c>
      <c r="AB556" s="60">
        <f>SUMIF(Sheet1!$A$4:$A$2919,B556,Sheet1!$W$4:$W$2919)</f>
        <v>0</v>
      </c>
      <c r="AC556" s="60">
        <f>SUMIF(Sheet1!$A$4:$A$2919,B556,Sheet1!$X$4:$X$2919)</f>
        <v>0</v>
      </c>
      <c r="AD556" s="60">
        <f>SUMIF(Sheet1!$A$4:$A$2919,B556,Sheet1!$Y$4:$Y$2919)</f>
        <v>0</v>
      </c>
      <c r="AE556" s="60">
        <f>SUMIF(Sheet1!$A$4:$A$2919,B556,Sheet1!$Z$4:$Z$2919)</f>
        <v>0</v>
      </c>
      <c r="AF556" s="60">
        <f>SUMIF(Sheet1!$A$4:$A$2919,B556,Sheet1!$AA$4:$AA$2919)</f>
        <v>0</v>
      </c>
      <c r="AG556" s="60">
        <f>SUMIF(Sheet1!$A$4:$A$2919,B556,Sheet1!$AB$4:$AB$2919)</f>
        <v>0</v>
      </c>
      <c r="AH556" s="60">
        <f>SUMIF(Sheet1!$A$4:$A$2919,B556,Sheet1!$AC$4:$AC$2919)</f>
        <v>0</v>
      </c>
      <c r="AI556" s="60">
        <f>SUMIF(Sheet1!$A$4:$A$2919,B556,Sheet1!$AD$4:$AD$2919)</f>
        <v>0</v>
      </c>
      <c r="AJ556" s="60">
        <f>SUMIF(Sheet1!$A$4:$A$2919,B556,Sheet1!$AE$4:$AE$2919)</f>
        <v>0</v>
      </c>
      <c r="AK556" s="60">
        <f>SUMIF(Sheet1!$A$4:$A$2919,B556,Sheet1!$AF$4:$AF$2919)</f>
        <v>0</v>
      </c>
      <c r="AL556" s="60">
        <f>SUMIF(Sheet1!$A$4:$A$2919,B556,Sheet1!$AG$4:$AG$2919)</f>
        <v>0</v>
      </c>
      <c r="AM556" s="60">
        <f>SUMIF(Sheet1!$A$4:$A$2919,B556,Sheet1!$AH$4:$AH$2919)</f>
        <v>0</v>
      </c>
      <c r="AN556" s="60">
        <f>SUMIF(Sheet1!$A$4:$A$2919,B556,Sheet1!$AI$4:$AI$2919)</f>
        <v>0</v>
      </c>
      <c r="AO556" s="60">
        <f>SUMIF(Sheet1!$A$4:$A$2919,B556,Sheet1!$AJ$4:$AJ$2919)</f>
        <v>0</v>
      </c>
      <c r="AP556" s="60">
        <f>SUMIF(Sheet1!$A$4:$A$2919,B556,Sheet1!$AK$4:$AK$2919)</f>
        <v>0</v>
      </c>
      <c r="AQ556" s="1"/>
    </row>
    <row r="557" spans="1:43" ht="16.5" thickTop="1" thickBot="1">
      <c r="A557" s="16">
        <v>554</v>
      </c>
      <c r="B557" s="26">
        <v>6235794</v>
      </c>
      <c r="C557" s="27"/>
      <c r="D557" s="56"/>
      <c r="E557" s="29"/>
      <c r="F557" s="13"/>
      <c r="G557" s="60">
        <f>SUMIF(Sheet1!$A$4:$A$2919,B557,Sheet1!$B$4:$B$2919)</f>
        <v>0</v>
      </c>
      <c r="H557" s="60">
        <f>SUMIF(Sheet1!$A$4:$A$2919,B557,Sheet1!$C$4:$C$2919)</f>
        <v>0</v>
      </c>
      <c r="I557" s="72">
        <f>SUMIF(Sheet1!$A$4:$A$2919,B557,Sheet1!$D$4:$D$2919)</f>
        <v>0</v>
      </c>
      <c r="J557" s="60">
        <f>SUMIF(Sheet1!$A$4:$A$2919,B557,Sheet1!$E$4:$E$2919)</f>
        <v>0</v>
      </c>
      <c r="K557" s="60">
        <f>SUMIF(Sheet1!$A$4:$A$2919,B557,Sheet1!$F$4:$F$2919)</f>
        <v>0</v>
      </c>
      <c r="L557" s="60">
        <f>SUMIF(Sheet1!$A$4:$A$2919,B557,Sheet1!$G$4:$G$2919)</f>
        <v>0</v>
      </c>
      <c r="M557" s="60">
        <f>SUMIF(Sheet1!$A$4:$A$2919,B557,Sheet1!$H$4:$H$2919)</f>
        <v>0</v>
      </c>
      <c r="N557" s="60">
        <f>SUMIF(Sheet1!$A$4:$A$2919,B557,Sheet1!$I$4:$I$2919)</f>
        <v>0</v>
      </c>
      <c r="O557" s="60">
        <f>SUMIF(Sheet1!$A$4:$A$2919,B557,Sheet1!$J$4:$J$2919)</f>
        <v>0</v>
      </c>
      <c r="P557" s="60">
        <f>SUMIF(Sheet1!$A$4:$A$2919,B557,Sheet1!$K$4:$K$2919)</f>
        <v>0</v>
      </c>
      <c r="Q557" s="60">
        <f>SUMIF(Sheet1!$A$4:$A$2919,B557,Sheet1!$L$4:$L$2919)</f>
        <v>0</v>
      </c>
      <c r="R557" s="60">
        <f>SUMIF(Sheet1!$A$4:$A$2919,B557,Sheet1!$M$4:$M$2919)</f>
        <v>0</v>
      </c>
      <c r="S557" s="60">
        <f>SUMIF(Sheet1!$A$4:$A$2919,B557,Sheet1!$N$4:$N$2919)</f>
        <v>0</v>
      </c>
      <c r="T557" s="60">
        <f>SUMIF(Sheet1!$A$4:$A$2919,B557,Sheet1!$O$4:$O$2919)</f>
        <v>0</v>
      </c>
      <c r="U557" s="60">
        <f>SUMIF(Sheet1!$A$4:$A$2919,B557,Sheet1!$P$4:$P$2919)</f>
        <v>0</v>
      </c>
      <c r="V557" s="60">
        <f>SUMIF(Sheet1!$A$4:$A$2919,B557,Sheet1!$Q$4:$Q$2919)</f>
        <v>0</v>
      </c>
      <c r="W557" s="60">
        <f>SUMIF(Sheet1!$A$4:$A$2919,B557,Sheet1!$R$4:$R$2919)</f>
        <v>0</v>
      </c>
      <c r="X557" s="60">
        <f>SUMIF(Sheet1!$A$4:$A$2919,B557,Sheet1!$S$4:$S$2919)</f>
        <v>0</v>
      </c>
      <c r="Y557" s="60">
        <f>SUMIF(Sheet1!$A$4:$A$2919,B557,Sheet1!$T$4:$T$2919)</f>
        <v>0</v>
      </c>
      <c r="Z557" s="60">
        <f>SUMIF(Sheet1!$A$4:$A$2919,B557,Sheet1!$U$4:$U$2919)</f>
        <v>0</v>
      </c>
      <c r="AA557" s="60">
        <f>SUMIF(Sheet1!$A$4:$A$2919,B557,Sheet1!$V$4:$V$2919)</f>
        <v>0</v>
      </c>
      <c r="AB557" s="60">
        <f>SUMIF(Sheet1!$A$4:$A$2919,B557,Sheet1!$W$4:$W$2919)</f>
        <v>0</v>
      </c>
      <c r="AC557" s="60">
        <f>SUMIF(Sheet1!$A$4:$A$2919,B557,Sheet1!$X$4:$X$2919)</f>
        <v>0</v>
      </c>
      <c r="AD557" s="60">
        <f>SUMIF(Sheet1!$A$4:$A$2919,B557,Sheet1!$Y$4:$Y$2919)</f>
        <v>0</v>
      </c>
      <c r="AE557" s="60">
        <f>SUMIF(Sheet1!$A$4:$A$2919,B557,Sheet1!$Z$4:$Z$2919)</f>
        <v>0</v>
      </c>
      <c r="AF557" s="60">
        <f>SUMIF(Sheet1!$A$4:$A$2919,B557,Sheet1!$AA$4:$AA$2919)</f>
        <v>0</v>
      </c>
      <c r="AG557" s="60">
        <f>SUMIF(Sheet1!$A$4:$A$2919,B557,Sheet1!$AB$4:$AB$2919)</f>
        <v>0</v>
      </c>
      <c r="AH557" s="60">
        <f>SUMIF(Sheet1!$A$4:$A$2919,B557,Sheet1!$AC$4:$AC$2919)</f>
        <v>0</v>
      </c>
      <c r="AI557" s="60">
        <f>SUMIF(Sheet1!$A$4:$A$2919,B557,Sheet1!$AD$4:$AD$2919)</f>
        <v>0</v>
      </c>
      <c r="AJ557" s="60">
        <f>SUMIF(Sheet1!$A$4:$A$2919,B557,Sheet1!$AE$4:$AE$2919)</f>
        <v>0</v>
      </c>
      <c r="AK557" s="60">
        <f>SUMIF(Sheet1!$A$4:$A$2919,B557,Sheet1!$AF$4:$AF$2919)</f>
        <v>0</v>
      </c>
      <c r="AL557" s="60">
        <f>SUMIF(Sheet1!$A$4:$A$2919,B557,Sheet1!$AG$4:$AG$2919)</f>
        <v>0</v>
      </c>
      <c r="AM557" s="60">
        <f>SUMIF(Sheet1!$A$4:$A$2919,B557,Sheet1!$AH$4:$AH$2919)</f>
        <v>0</v>
      </c>
      <c r="AN557" s="60">
        <f>SUMIF(Sheet1!$A$4:$A$2919,B557,Sheet1!$AI$4:$AI$2919)</f>
        <v>0</v>
      </c>
      <c r="AO557" s="60">
        <f>SUMIF(Sheet1!$A$4:$A$2919,B557,Sheet1!$AJ$4:$AJ$2919)</f>
        <v>0</v>
      </c>
      <c r="AP557" s="60">
        <f>SUMIF(Sheet1!$A$4:$A$2919,B557,Sheet1!$AK$4:$AK$2919)</f>
        <v>0</v>
      </c>
      <c r="AQ557" s="1"/>
    </row>
    <row r="558" spans="1:43" ht="16.5" thickTop="1" thickBot="1">
      <c r="A558" s="16">
        <v>555</v>
      </c>
      <c r="B558" s="26">
        <v>6235795</v>
      </c>
      <c r="C558" s="27"/>
      <c r="D558" s="56"/>
      <c r="E558" s="29"/>
      <c r="F558" s="13"/>
      <c r="G558" s="60">
        <f>SUMIF(Sheet1!$A$4:$A$2919,B558,Sheet1!$B$4:$B$2919)</f>
        <v>0</v>
      </c>
      <c r="H558" s="60">
        <f>SUMIF(Sheet1!$A$4:$A$2919,B558,Sheet1!$C$4:$C$2919)</f>
        <v>0</v>
      </c>
      <c r="I558" s="72">
        <f>SUMIF(Sheet1!$A$4:$A$2919,B558,Sheet1!$D$4:$D$2919)</f>
        <v>0</v>
      </c>
      <c r="J558" s="60">
        <f>SUMIF(Sheet1!$A$4:$A$2919,B558,Sheet1!$E$4:$E$2919)</f>
        <v>0</v>
      </c>
      <c r="K558" s="60">
        <f>SUMIF(Sheet1!$A$4:$A$2919,B558,Sheet1!$F$4:$F$2919)</f>
        <v>0</v>
      </c>
      <c r="L558" s="60">
        <f>SUMIF(Sheet1!$A$4:$A$2919,B558,Sheet1!$G$4:$G$2919)</f>
        <v>0</v>
      </c>
      <c r="M558" s="60">
        <f>SUMIF(Sheet1!$A$4:$A$2919,B558,Sheet1!$H$4:$H$2919)</f>
        <v>0</v>
      </c>
      <c r="N558" s="60">
        <f>SUMIF(Sheet1!$A$4:$A$2919,B558,Sheet1!$I$4:$I$2919)</f>
        <v>0</v>
      </c>
      <c r="O558" s="60">
        <f>SUMIF(Sheet1!$A$4:$A$2919,B558,Sheet1!$J$4:$J$2919)</f>
        <v>0</v>
      </c>
      <c r="P558" s="60">
        <f>SUMIF(Sheet1!$A$4:$A$2919,B558,Sheet1!$K$4:$K$2919)</f>
        <v>0</v>
      </c>
      <c r="Q558" s="60">
        <f>SUMIF(Sheet1!$A$4:$A$2919,B558,Sheet1!$L$4:$L$2919)</f>
        <v>0</v>
      </c>
      <c r="R558" s="60">
        <f>SUMIF(Sheet1!$A$4:$A$2919,B558,Sheet1!$M$4:$M$2919)</f>
        <v>0</v>
      </c>
      <c r="S558" s="60">
        <f>SUMIF(Sheet1!$A$4:$A$2919,B558,Sheet1!$N$4:$N$2919)</f>
        <v>0</v>
      </c>
      <c r="T558" s="60">
        <f>SUMIF(Sheet1!$A$4:$A$2919,B558,Sheet1!$O$4:$O$2919)</f>
        <v>0</v>
      </c>
      <c r="U558" s="60">
        <f>SUMIF(Sheet1!$A$4:$A$2919,B558,Sheet1!$P$4:$P$2919)</f>
        <v>0</v>
      </c>
      <c r="V558" s="60">
        <f>SUMIF(Sheet1!$A$4:$A$2919,B558,Sheet1!$Q$4:$Q$2919)</f>
        <v>0</v>
      </c>
      <c r="W558" s="60">
        <f>SUMIF(Sheet1!$A$4:$A$2919,B558,Sheet1!$R$4:$R$2919)</f>
        <v>0</v>
      </c>
      <c r="X558" s="60">
        <f>SUMIF(Sheet1!$A$4:$A$2919,B558,Sheet1!$S$4:$S$2919)</f>
        <v>0</v>
      </c>
      <c r="Y558" s="60">
        <f>SUMIF(Sheet1!$A$4:$A$2919,B558,Sheet1!$T$4:$T$2919)</f>
        <v>0</v>
      </c>
      <c r="Z558" s="60">
        <f>SUMIF(Sheet1!$A$4:$A$2919,B558,Sheet1!$U$4:$U$2919)</f>
        <v>0</v>
      </c>
      <c r="AA558" s="60">
        <f>SUMIF(Sheet1!$A$4:$A$2919,B558,Sheet1!$V$4:$V$2919)</f>
        <v>0</v>
      </c>
      <c r="AB558" s="60">
        <f>SUMIF(Sheet1!$A$4:$A$2919,B558,Sheet1!$W$4:$W$2919)</f>
        <v>0</v>
      </c>
      <c r="AC558" s="60">
        <f>SUMIF(Sheet1!$A$4:$A$2919,B558,Sheet1!$X$4:$X$2919)</f>
        <v>0</v>
      </c>
      <c r="AD558" s="60">
        <f>SUMIF(Sheet1!$A$4:$A$2919,B558,Sheet1!$Y$4:$Y$2919)</f>
        <v>0</v>
      </c>
      <c r="AE558" s="60">
        <f>SUMIF(Sheet1!$A$4:$A$2919,B558,Sheet1!$Z$4:$Z$2919)</f>
        <v>0</v>
      </c>
      <c r="AF558" s="60">
        <f>SUMIF(Sheet1!$A$4:$A$2919,B558,Sheet1!$AA$4:$AA$2919)</f>
        <v>0</v>
      </c>
      <c r="AG558" s="60">
        <f>SUMIF(Sheet1!$A$4:$A$2919,B558,Sheet1!$AB$4:$AB$2919)</f>
        <v>0</v>
      </c>
      <c r="AH558" s="60">
        <f>SUMIF(Sheet1!$A$4:$A$2919,B558,Sheet1!$AC$4:$AC$2919)</f>
        <v>0</v>
      </c>
      <c r="AI558" s="60">
        <f>SUMIF(Sheet1!$A$4:$A$2919,B558,Sheet1!$AD$4:$AD$2919)</f>
        <v>0</v>
      </c>
      <c r="AJ558" s="60">
        <f>SUMIF(Sheet1!$A$4:$A$2919,B558,Sheet1!$AE$4:$AE$2919)</f>
        <v>0</v>
      </c>
      <c r="AK558" s="60">
        <f>SUMIF(Sheet1!$A$4:$A$2919,B558,Sheet1!$AF$4:$AF$2919)</f>
        <v>0</v>
      </c>
      <c r="AL558" s="60">
        <f>SUMIF(Sheet1!$A$4:$A$2919,B558,Sheet1!$AG$4:$AG$2919)</f>
        <v>0</v>
      </c>
      <c r="AM558" s="60">
        <f>SUMIF(Sheet1!$A$4:$A$2919,B558,Sheet1!$AH$4:$AH$2919)</f>
        <v>0</v>
      </c>
      <c r="AN558" s="60">
        <f>SUMIF(Sheet1!$A$4:$A$2919,B558,Sheet1!$AI$4:$AI$2919)</f>
        <v>0</v>
      </c>
      <c r="AO558" s="60">
        <f>SUMIF(Sheet1!$A$4:$A$2919,B558,Sheet1!$AJ$4:$AJ$2919)</f>
        <v>0</v>
      </c>
      <c r="AP558" s="60">
        <f>SUMIF(Sheet1!$A$4:$A$2919,B558,Sheet1!$AK$4:$AK$2919)</f>
        <v>0</v>
      </c>
      <c r="AQ558" s="1"/>
    </row>
    <row r="559" spans="1:43" ht="16.5" thickTop="1" thickBot="1">
      <c r="A559" s="16">
        <v>556</v>
      </c>
      <c r="B559" s="26">
        <v>6235801</v>
      </c>
      <c r="C559" s="27"/>
      <c r="D559" s="56"/>
      <c r="E559" s="29"/>
      <c r="F559" s="13"/>
      <c r="G559" s="60">
        <f>SUMIF(Sheet1!$A$4:$A$2919,B559,Sheet1!$B$4:$B$2919)</f>
        <v>0</v>
      </c>
      <c r="H559" s="60">
        <f>SUMIF(Sheet1!$A$4:$A$2919,B559,Sheet1!$C$4:$C$2919)</f>
        <v>0</v>
      </c>
      <c r="I559" s="72">
        <f>SUMIF(Sheet1!$A$4:$A$2919,B559,Sheet1!$D$4:$D$2919)</f>
        <v>0</v>
      </c>
      <c r="J559" s="60">
        <f>SUMIF(Sheet1!$A$4:$A$2919,B559,Sheet1!$E$4:$E$2919)</f>
        <v>0</v>
      </c>
      <c r="K559" s="60">
        <f>SUMIF(Sheet1!$A$4:$A$2919,B559,Sheet1!$F$4:$F$2919)</f>
        <v>0</v>
      </c>
      <c r="L559" s="60">
        <f>SUMIF(Sheet1!$A$4:$A$2919,B559,Sheet1!$G$4:$G$2919)</f>
        <v>0</v>
      </c>
      <c r="M559" s="60">
        <f>SUMIF(Sheet1!$A$4:$A$2919,B559,Sheet1!$H$4:$H$2919)</f>
        <v>0</v>
      </c>
      <c r="N559" s="60">
        <f>SUMIF(Sheet1!$A$4:$A$2919,B559,Sheet1!$I$4:$I$2919)</f>
        <v>0</v>
      </c>
      <c r="O559" s="60">
        <f>SUMIF(Sheet1!$A$4:$A$2919,B559,Sheet1!$J$4:$J$2919)</f>
        <v>0</v>
      </c>
      <c r="P559" s="60">
        <f>SUMIF(Sheet1!$A$4:$A$2919,B559,Sheet1!$K$4:$K$2919)</f>
        <v>0</v>
      </c>
      <c r="Q559" s="60">
        <f>SUMIF(Sheet1!$A$4:$A$2919,B559,Sheet1!$L$4:$L$2919)</f>
        <v>0</v>
      </c>
      <c r="R559" s="60">
        <f>SUMIF(Sheet1!$A$4:$A$2919,B559,Sheet1!$M$4:$M$2919)</f>
        <v>0</v>
      </c>
      <c r="S559" s="60">
        <f>SUMIF(Sheet1!$A$4:$A$2919,B559,Sheet1!$N$4:$N$2919)</f>
        <v>0</v>
      </c>
      <c r="T559" s="60">
        <f>SUMIF(Sheet1!$A$4:$A$2919,B559,Sheet1!$O$4:$O$2919)</f>
        <v>0</v>
      </c>
      <c r="U559" s="60">
        <f>SUMIF(Sheet1!$A$4:$A$2919,B559,Sheet1!$P$4:$P$2919)</f>
        <v>0</v>
      </c>
      <c r="V559" s="60">
        <f>SUMIF(Sheet1!$A$4:$A$2919,B559,Sheet1!$Q$4:$Q$2919)</f>
        <v>0</v>
      </c>
      <c r="W559" s="60">
        <f>SUMIF(Sheet1!$A$4:$A$2919,B559,Sheet1!$R$4:$R$2919)</f>
        <v>0</v>
      </c>
      <c r="X559" s="60">
        <f>SUMIF(Sheet1!$A$4:$A$2919,B559,Sheet1!$S$4:$S$2919)</f>
        <v>0</v>
      </c>
      <c r="Y559" s="60">
        <f>SUMIF(Sheet1!$A$4:$A$2919,B559,Sheet1!$T$4:$T$2919)</f>
        <v>0</v>
      </c>
      <c r="Z559" s="60">
        <f>SUMIF(Sheet1!$A$4:$A$2919,B559,Sheet1!$U$4:$U$2919)</f>
        <v>0</v>
      </c>
      <c r="AA559" s="60">
        <f>SUMIF(Sheet1!$A$4:$A$2919,B559,Sheet1!$V$4:$V$2919)</f>
        <v>0</v>
      </c>
      <c r="AB559" s="60">
        <f>SUMIF(Sheet1!$A$4:$A$2919,B559,Sheet1!$W$4:$W$2919)</f>
        <v>0</v>
      </c>
      <c r="AC559" s="60">
        <f>SUMIF(Sheet1!$A$4:$A$2919,B559,Sheet1!$X$4:$X$2919)</f>
        <v>0</v>
      </c>
      <c r="AD559" s="60">
        <f>SUMIF(Sheet1!$A$4:$A$2919,B559,Sheet1!$Y$4:$Y$2919)</f>
        <v>0</v>
      </c>
      <c r="AE559" s="60">
        <f>SUMIF(Sheet1!$A$4:$A$2919,B559,Sheet1!$Z$4:$Z$2919)</f>
        <v>0</v>
      </c>
      <c r="AF559" s="60">
        <f>SUMIF(Sheet1!$A$4:$A$2919,B559,Sheet1!$AA$4:$AA$2919)</f>
        <v>0</v>
      </c>
      <c r="AG559" s="60">
        <f>SUMIF(Sheet1!$A$4:$A$2919,B559,Sheet1!$AB$4:$AB$2919)</f>
        <v>0</v>
      </c>
      <c r="AH559" s="60">
        <f>SUMIF(Sheet1!$A$4:$A$2919,B559,Sheet1!$AC$4:$AC$2919)</f>
        <v>0</v>
      </c>
      <c r="AI559" s="60">
        <f>SUMIF(Sheet1!$A$4:$A$2919,B559,Sheet1!$AD$4:$AD$2919)</f>
        <v>0</v>
      </c>
      <c r="AJ559" s="60">
        <f>SUMIF(Sheet1!$A$4:$A$2919,B559,Sheet1!$AE$4:$AE$2919)</f>
        <v>0</v>
      </c>
      <c r="AK559" s="60">
        <f>SUMIF(Sheet1!$A$4:$A$2919,B559,Sheet1!$AF$4:$AF$2919)</f>
        <v>0</v>
      </c>
      <c r="AL559" s="60">
        <f>SUMIF(Sheet1!$A$4:$A$2919,B559,Sheet1!$AG$4:$AG$2919)</f>
        <v>0</v>
      </c>
      <c r="AM559" s="60">
        <f>SUMIF(Sheet1!$A$4:$A$2919,B559,Sheet1!$AH$4:$AH$2919)</f>
        <v>0</v>
      </c>
      <c r="AN559" s="60">
        <f>SUMIF(Sheet1!$A$4:$A$2919,B559,Sheet1!$AI$4:$AI$2919)</f>
        <v>0</v>
      </c>
      <c r="AO559" s="60">
        <f>SUMIF(Sheet1!$A$4:$A$2919,B559,Sheet1!$AJ$4:$AJ$2919)</f>
        <v>0</v>
      </c>
      <c r="AP559" s="60">
        <f>SUMIF(Sheet1!$A$4:$A$2919,B559,Sheet1!$AK$4:$AK$2919)</f>
        <v>0</v>
      </c>
      <c r="AQ559" s="1"/>
    </row>
    <row r="560" spans="1:43" ht="16.5" thickTop="1" thickBot="1">
      <c r="A560" s="16">
        <v>557</v>
      </c>
      <c r="B560" s="26">
        <v>6235900</v>
      </c>
      <c r="C560" s="27"/>
      <c r="D560" s="56"/>
      <c r="E560" s="29"/>
      <c r="F560" s="13"/>
      <c r="G560" s="60">
        <f>SUMIF(Sheet1!$A$4:$A$2919,B560,Sheet1!$B$4:$B$2919)</f>
        <v>0</v>
      </c>
      <c r="H560" s="60">
        <f>SUMIF(Sheet1!$A$4:$A$2919,B560,Sheet1!$C$4:$C$2919)</f>
        <v>0</v>
      </c>
      <c r="I560" s="72">
        <f>SUMIF(Sheet1!$A$4:$A$2919,B560,Sheet1!$D$4:$D$2919)</f>
        <v>0</v>
      </c>
      <c r="J560" s="60">
        <f>SUMIF(Sheet1!$A$4:$A$2919,B560,Sheet1!$E$4:$E$2919)</f>
        <v>0</v>
      </c>
      <c r="K560" s="60">
        <f>SUMIF(Sheet1!$A$4:$A$2919,B560,Sheet1!$F$4:$F$2919)</f>
        <v>0</v>
      </c>
      <c r="L560" s="60">
        <f>SUMIF(Sheet1!$A$4:$A$2919,B560,Sheet1!$G$4:$G$2919)</f>
        <v>0</v>
      </c>
      <c r="M560" s="60">
        <f>SUMIF(Sheet1!$A$4:$A$2919,B560,Sheet1!$H$4:$H$2919)</f>
        <v>0</v>
      </c>
      <c r="N560" s="60">
        <f>SUMIF(Sheet1!$A$4:$A$2919,B560,Sheet1!$I$4:$I$2919)</f>
        <v>0</v>
      </c>
      <c r="O560" s="60">
        <f>SUMIF(Sheet1!$A$4:$A$2919,B560,Sheet1!$J$4:$J$2919)</f>
        <v>0</v>
      </c>
      <c r="P560" s="60">
        <f>SUMIF(Sheet1!$A$4:$A$2919,B560,Sheet1!$K$4:$K$2919)</f>
        <v>0</v>
      </c>
      <c r="Q560" s="60">
        <f>SUMIF(Sheet1!$A$4:$A$2919,B560,Sheet1!$L$4:$L$2919)</f>
        <v>0</v>
      </c>
      <c r="R560" s="60">
        <f>SUMIF(Sheet1!$A$4:$A$2919,B560,Sheet1!$M$4:$M$2919)</f>
        <v>0</v>
      </c>
      <c r="S560" s="60">
        <f>SUMIF(Sheet1!$A$4:$A$2919,B560,Sheet1!$N$4:$N$2919)</f>
        <v>0</v>
      </c>
      <c r="T560" s="60">
        <f>SUMIF(Sheet1!$A$4:$A$2919,B560,Sheet1!$O$4:$O$2919)</f>
        <v>0</v>
      </c>
      <c r="U560" s="60">
        <f>SUMIF(Sheet1!$A$4:$A$2919,B560,Sheet1!$P$4:$P$2919)</f>
        <v>0</v>
      </c>
      <c r="V560" s="60">
        <f>SUMIF(Sheet1!$A$4:$A$2919,B560,Sheet1!$Q$4:$Q$2919)</f>
        <v>0</v>
      </c>
      <c r="W560" s="60">
        <f>SUMIF(Sheet1!$A$4:$A$2919,B560,Sheet1!$R$4:$R$2919)</f>
        <v>0</v>
      </c>
      <c r="X560" s="60">
        <f>SUMIF(Sheet1!$A$4:$A$2919,B560,Sheet1!$S$4:$S$2919)</f>
        <v>0</v>
      </c>
      <c r="Y560" s="60">
        <f>SUMIF(Sheet1!$A$4:$A$2919,B560,Sheet1!$T$4:$T$2919)</f>
        <v>0</v>
      </c>
      <c r="Z560" s="60">
        <f>SUMIF(Sheet1!$A$4:$A$2919,B560,Sheet1!$U$4:$U$2919)</f>
        <v>0</v>
      </c>
      <c r="AA560" s="60">
        <f>SUMIF(Sheet1!$A$4:$A$2919,B560,Sheet1!$V$4:$V$2919)</f>
        <v>0</v>
      </c>
      <c r="AB560" s="60">
        <f>SUMIF(Sheet1!$A$4:$A$2919,B560,Sheet1!$W$4:$W$2919)</f>
        <v>0</v>
      </c>
      <c r="AC560" s="60">
        <f>SUMIF(Sheet1!$A$4:$A$2919,B560,Sheet1!$X$4:$X$2919)</f>
        <v>0</v>
      </c>
      <c r="AD560" s="60">
        <f>SUMIF(Sheet1!$A$4:$A$2919,B560,Sheet1!$Y$4:$Y$2919)</f>
        <v>0</v>
      </c>
      <c r="AE560" s="60">
        <f>SUMIF(Sheet1!$A$4:$A$2919,B560,Sheet1!$Z$4:$Z$2919)</f>
        <v>0</v>
      </c>
      <c r="AF560" s="60">
        <f>SUMIF(Sheet1!$A$4:$A$2919,B560,Sheet1!$AA$4:$AA$2919)</f>
        <v>0</v>
      </c>
      <c r="AG560" s="60">
        <f>SUMIF(Sheet1!$A$4:$A$2919,B560,Sheet1!$AB$4:$AB$2919)</f>
        <v>0</v>
      </c>
      <c r="AH560" s="60">
        <f>SUMIF(Sheet1!$A$4:$A$2919,B560,Sheet1!$AC$4:$AC$2919)</f>
        <v>0</v>
      </c>
      <c r="AI560" s="60">
        <f>SUMIF(Sheet1!$A$4:$A$2919,B560,Sheet1!$AD$4:$AD$2919)</f>
        <v>0</v>
      </c>
      <c r="AJ560" s="60">
        <f>SUMIF(Sheet1!$A$4:$A$2919,B560,Sheet1!$AE$4:$AE$2919)</f>
        <v>0</v>
      </c>
      <c r="AK560" s="60">
        <f>SUMIF(Sheet1!$A$4:$A$2919,B560,Sheet1!$AF$4:$AF$2919)</f>
        <v>0</v>
      </c>
      <c r="AL560" s="60">
        <f>SUMIF(Sheet1!$A$4:$A$2919,B560,Sheet1!$AG$4:$AG$2919)</f>
        <v>0</v>
      </c>
      <c r="AM560" s="60">
        <f>SUMIF(Sheet1!$A$4:$A$2919,B560,Sheet1!$AH$4:$AH$2919)</f>
        <v>0</v>
      </c>
      <c r="AN560" s="60">
        <f>SUMIF(Sheet1!$A$4:$A$2919,B560,Sheet1!$AI$4:$AI$2919)</f>
        <v>0</v>
      </c>
      <c r="AO560" s="60">
        <f>SUMIF(Sheet1!$A$4:$A$2919,B560,Sheet1!$AJ$4:$AJ$2919)</f>
        <v>0</v>
      </c>
      <c r="AP560" s="60">
        <f>SUMIF(Sheet1!$A$4:$A$2919,B560,Sheet1!$AK$4:$AK$2919)</f>
        <v>0</v>
      </c>
      <c r="AQ560" s="1"/>
    </row>
    <row r="561" spans="1:43" ht="16.5" thickTop="1" thickBot="1">
      <c r="A561" s="16">
        <v>558</v>
      </c>
      <c r="B561" s="26">
        <v>6235901</v>
      </c>
      <c r="C561" s="27"/>
      <c r="D561" s="56"/>
      <c r="E561" s="29"/>
      <c r="F561" s="13"/>
      <c r="G561" s="60">
        <f>SUMIF(Sheet1!$A$4:$A$2919,B561,Sheet1!$B$4:$B$2919)</f>
        <v>0</v>
      </c>
      <c r="H561" s="60">
        <f>SUMIF(Sheet1!$A$4:$A$2919,B561,Sheet1!$C$4:$C$2919)</f>
        <v>0</v>
      </c>
      <c r="I561" s="72">
        <f>SUMIF(Sheet1!$A$4:$A$2919,B561,Sheet1!$D$4:$D$2919)</f>
        <v>0</v>
      </c>
      <c r="J561" s="60">
        <f>SUMIF(Sheet1!$A$4:$A$2919,B561,Sheet1!$E$4:$E$2919)</f>
        <v>0</v>
      </c>
      <c r="K561" s="60">
        <f>SUMIF(Sheet1!$A$4:$A$2919,B561,Sheet1!$F$4:$F$2919)</f>
        <v>0</v>
      </c>
      <c r="L561" s="60">
        <f>SUMIF(Sheet1!$A$4:$A$2919,B561,Sheet1!$G$4:$G$2919)</f>
        <v>0</v>
      </c>
      <c r="M561" s="60">
        <f>SUMIF(Sheet1!$A$4:$A$2919,B561,Sheet1!$H$4:$H$2919)</f>
        <v>0</v>
      </c>
      <c r="N561" s="60">
        <f>SUMIF(Sheet1!$A$4:$A$2919,B561,Sheet1!$I$4:$I$2919)</f>
        <v>0</v>
      </c>
      <c r="O561" s="60">
        <f>SUMIF(Sheet1!$A$4:$A$2919,B561,Sheet1!$J$4:$J$2919)</f>
        <v>0</v>
      </c>
      <c r="P561" s="60">
        <f>SUMIF(Sheet1!$A$4:$A$2919,B561,Sheet1!$K$4:$K$2919)</f>
        <v>0</v>
      </c>
      <c r="Q561" s="60">
        <f>SUMIF(Sheet1!$A$4:$A$2919,B561,Sheet1!$L$4:$L$2919)</f>
        <v>0</v>
      </c>
      <c r="R561" s="60">
        <f>SUMIF(Sheet1!$A$4:$A$2919,B561,Sheet1!$M$4:$M$2919)</f>
        <v>0</v>
      </c>
      <c r="S561" s="60">
        <f>SUMIF(Sheet1!$A$4:$A$2919,B561,Sheet1!$N$4:$N$2919)</f>
        <v>0</v>
      </c>
      <c r="T561" s="60">
        <f>SUMIF(Sheet1!$A$4:$A$2919,B561,Sheet1!$O$4:$O$2919)</f>
        <v>0</v>
      </c>
      <c r="U561" s="60">
        <f>SUMIF(Sheet1!$A$4:$A$2919,B561,Sheet1!$P$4:$P$2919)</f>
        <v>0</v>
      </c>
      <c r="V561" s="60">
        <f>SUMIF(Sheet1!$A$4:$A$2919,B561,Sheet1!$Q$4:$Q$2919)</f>
        <v>0</v>
      </c>
      <c r="W561" s="60">
        <f>SUMIF(Sheet1!$A$4:$A$2919,B561,Sheet1!$R$4:$R$2919)</f>
        <v>0</v>
      </c>
      <c r="X561" s="60">
        <f>SUMIF(Sheet1!$A$4:$A$2919,B561,Sheet1!$S$4:$S$2919)</f>
        <v>0</v>
      </c>
      <c r="Y561" s="60">
        <f>SUMIF(Sheet1!$A$4:$A$2919,B561,Sheet1!$T$4:$T$2919)</f>
        <v>0</v>
      </c>
      <c r="Z561" s="60">
        <f>SUMIF(Sheet1!$A$4:$A$2919,B561,Sheet1!$U$4:$U$2919)</f>
        <v>0</v>
      </c>
      <c r="AA561" s="60">
        <f>SUMIF(Sheet1!$A$4:$A$2919,B561,Sheet1!$V$4:$V$2919)</f>
        <v>0</v>
      </c>
      <c r="AB561" s="60">
        <f>SUMIF(Sheet1!$A$4:$A$2919,B561,Sheet1!$W$4:$W$2919)</f>
        <v>0</v>
      </c>
      <c r="AC561" s="60">
        <f>SUMIF(Sheet1!$A$4:$A$2919,B561,Sheet1!$X$4:$X$2919)</f>
        <v>0</v>
      </c>
      <c r="AD561" s="60">
        <f>SUMIF(Sheet1!$A$4:$A$2919,B561,Sheet1!$Y$4:$Y$2919)</f>
        <v>0</v>
      </c>
      <c r="AE561" s="60">
        <f>SUMIF(Sheet1!$A$4:$A$2919,B561,Sheet1!$Z$4:$Z$2919)</f>
        <v>0</v>
      </c>
      <c r="AF561" s="60">
        <f>SUMIF(Sheet1!$A$4:$A$2919,B561,Sheet1!$AA$4:$AA$2919)</f>
        <v>0</v>
      </c>
      <c r="AG561" s="60">
        <f>SUMIF(Sheet1!$A$4:$A$2919,B561,Sheet1!$AB$4:$AB$2919)</f>
        <v>0</v>
      </c>
      <c r="AH561" s="60">
        <f>SUMIF(Sheet1!$A$4:$A$2919,B561,Sheet1!$AC$4:$AC$2919)</f>
        <v>0</v>
      </c>
      <c r="AI561" s="60">
        <f>SUMIF(Sheet1!$A$4:$A$2919,B561,Sheet1!$AD$4:$AD$2919)</f>
        <v>0</v>
      </c>
      <c r="AJ561" s="60">
        <f>SUMIF(Sheet1!$A$4:$A$2919,B561,Sheet1!$AE$4:$AE$2919)</f>
        <v>0</v>
      </c>
      <c r="AK561" s="60">
        <f>SUMIF(Sheet1!$A$4:$A$2919,B561,Sheet1!$AF$4:$AF$2919)</f>
        <v>0</v>
      </c>
      <c r="AL561" s="60">
        <f>SUMIF(Sheet1!$A$4:$A$2919,B561,Sheet1!$AG$4:$AG$2919)</f>
        <v>0</v>
      </c>
      <c r="AM561" s="60">
        <f>SUMIF(Sheet1!$A$4:$A$2919,B561,Sheet1!$AH$4:$AH$2919)</f>
        <v>0</v>
      </c>
      <c r="AN561" s="60">
        <f>SUMIF(Sheet1!$A$4:$A$2919,B561,Sheet1!$AI$4:$AI$2919)</f>
        <v>0</v>
      </c>
      <c r="AO561" s="60">
        <f>SUMIF(Sheet1!$A$4:$A$2919,B561,Sheet1!$AJ$4:$AJ$2919)</f>
        <v>0</v>
      </c>
      <c r="AP561" s="60">
        <f>SUMIF(Sheet1!$A$4:$A$2919,B561,Sheet1!$AK$4:$AK$2919)</f>
        <v>0</v>
      </c>
      <c r="AQ561" s="1"/>
    </row>
    <row r="562" spans="1:43" ht="16.5" thickTop="1" thickBot="1">
      <c r="A562" s="16">
        <v>559</v>
      </c>
      <c r="B562" s="26">
        <v>6235902</v>
      </c>
      <c r="C562" s="27"/>
      <c r="D562" s="56"/>
      <c r="E562" s="29"/>
      <c r="F562" s="13"/>
      <c r="G562" s="60">
        <f>SUMIF(Sheet1!$A$4:$A$2919,B562,Sheet1!$B$4:$B$2919)</f>
        <v>0</v>
      </c>
      <c r="H562" s="60">
        <f>SUMIF(Sheet1!$A$4:$A$2919,B562,Sheet1!$C$4:$C$2919)</f>
        <v>0</v>
      </c>
      <c r="I562" s="72">
        <f>SUMIF(Sheet1!$A$4:$A$2919,B562,Sheet1!$D$4:$D$2919)</f>
        <v>0</v>
      </c>
      <c r="J562" s="60">
        <f>SUMIF(Sheet1!$A$4:$A$2919,B562,Sheet1!$E$4:$E$2919)</f>
        <v>0</v>
      </c>
      <c r="K562" s="60">
        <f>SUMIF(Sheet1!$A$4:$A$2919,B562,Sheet1!$F$4:$F$2919)</f>
        <v>0</v>
      </c>
      <c r="L562" s="60">
        <f>SUMIF(Sheet1!$A$4:$A$2919,B562,Sheet1!$G$4:$G$2919)</f>
        <v>0</v>
      </c>
      <c r="M562" s="60">
        <f>SUMIF(Sheet1!$A$4:$A$2919,B562,Sheet1!$H$4:$H$2919)</f>
        <v>0</v>
      </c>
      <c r="N562" s="60">
        <f>SUMIF(Sheet1!$A$4:$A$2919,B562,Sheet1!$I$4:$I$2919)</f>
        <v>0</v>
      </c>
      <c r="O562" s="60">
        <f>SUMIF(Sheet1!$A$4:$A$2919,B562,Sheet1!$J$4:$J$2919)</f>
        <v>0</v>
      </c>
      <c r="P562" s="60">
        <f>SUMIF(Sheet1!$A$4:$A$2919,B562,Sheet1!$K$4:$K$2919)</f>
        <v>0</v>
      </c>
      <c r="Q562" s="60">
        <f>SUMIF(Sheet1!$A$4:$A$2919,B562,Sheet1!$L$4:$L$2919)</f>
        <v>0</v>
      </c>
      <c r="R562" s="60">
        <f>SUMIF(Sheet1!$A$4:$A$2919,B562,Sheet1!$M$4:$M$2919)</f>
        <v>0</v>
      </c>
      <c r="S562" s="60">
        <f>SUMIF(Sheet1!$A$4:$A$2919,B562,Sheet1!$N$4:$N$2919)</f>
        <v>0</v>
      </c>
      <c r="T562" s="60">
        <f>SUMIF(Sheet1!$A$4:$A$2919,B562,Sheet1!$O$4:$O$2919)</f>
        <v>0</v>
      </c>
      <c r="U562" s="60">
        <f>SUMIF(Sheet1!$A$4:$A$2919,B562,Sheet1!$P$4:$P$2919)</f>
        <v>0</v>
      </c>
      <c r="V562" s="60">
        <f>SUMIF(Sheet1!$A$4:$A$2919,B562,Sheet1!$Q$4:$Q$2919)</f>
        <v>0</v>
      </c>
      <c r="W562" s="60">
        <f>SUMIF(Sheet1!$A$4:$A$2919,B562,Sheet1!$R$4:$R$2919)</f>
        <v>0</v>
      </c>
      <c r="X562" s="60">
        <f>SUMIF(Sheet1!$A$4:$A$2919,B562,Sheet1!$S$4:$S$2919)</f>
        <v>0</v>
      </c>
      <c r="Y562" s="60">
        <f>SUMIF(Sheet1!$A$4:$A$2919,B562,Sheet1!$T$4:$T$2919)</f>
        <v>0</v>
      </c>
      <c r="Z562" s="60">
        <f>SUMIF(Sheet1!$A$4:$A$2919,B562,Sheet1!$U$4:$U$2919)</f>
        <v>0</v>
      </c>
      <c r="AA562" s="60">
        <f>SUMIF(Sheet1!$A$4:$A$2919,B562,Sheet1!$V$4:$V$2919)</f>
        <v>0</v>
      </c>
      <c r="AB562" s="60">
        <f>SUMIF(Sheet1!$A$4:$A$2919,B562,Sheet1!$W$4:$W$2919)</f>
        <v>0</v>
      </c>
      <c r="AC562" s="60">
        <f>SUMIF(Sheet1!$A$4:$A$2919,B562,Sheet1!$X$4:$X$2919)</f>
        <v>0</v>
      </c>
      <c r="AD562" s="60">
        <f>SUMIF(Sheet1!$A$4:$A$2919,B562,Sheet1!$Y$4:$Y$2919)</f>
        <v>0</v>
      </c>
      <c r="AE562" s="60">
        <f>SUMIF(Sheet1!$A$4:$A$2919,B562,Sheet1!$Z$4:$Z$2919)</f>
        <v>0</v>
      </c>
      <c r="AF562" s="60">
        <f>SUMIF(Sheet1!$A$4:$A$2919,B562,Sheet1!$AA$4:$AA$2919)</f>
        <v>0</v>
      </c>
      <c r="AG562" s="60">
        <f>SUMIF(Sheet1!$A$4:$A$2919,B562,Sheet1!$AB$4:$AB$2919)</f>
        <v>0</v>
      </c>
      <c r="AH562" s="60">
        <f>SUMIF(Sheet1!$A$4:$A$2919,B562,Sheet1!$AC$4:$AC$2919)</f>
        <v>0</v>
      </c>
      <c r="AI562" s="60">
        <f>SUMIF(Sheet1!$A$4:$A$2919,B562,Sheet1!$AD$4:$AD$2919)</f>
        <v>0</v>
      </c>
      <c r="AJ562" s="60">
        <f>SUMIF(Sheet1!$A$4:$A$2919,B562,Sheet1!$AE$4:$AE$2919)</f>
        <v>0</v>
      </c>
      <c r="AK562" s="60">
        <f>SUMIF(Sheet1!$A$4:$A$2919,B562,Sheet1!$AF$4:$AF$2919)</f>
        <v>0</v>
      </c>
      <c r="AL562" s="60">
        <f>SUMIF(Sheet1!$A$4:$A$2919,B562,Sheet1!$AG$4:$AG$2919)</f>
        <v>0</v>
      </c>
      <c r="AM562" s="60">
        <f>SUMIF(Sheet1!$A$4:$A$2919,B562,Sheet1!$AH$4:$AH$2919)</f>
        <v>0</v>
      </c>
      <c r="AN562" s="60">
        <f>SUMIF(Sheet1!$A$4:$A$2919,B562,Sheet1!$AI$4:$AI$2919)</f>
        <v>0</v>
      </c>
      <c r="AO562" s="60">
        <f>SUMIF(Sheet1!$A$4:$A$2919,B562,Sheet1!$AJ$4:$AJ$2919)</f>
        <v>0</v>
      </c>
      <c r="AP562" s="60">
        <f>SUMIF(Sheet1!$A$4:$A$2919,B562,Sheet1!$AK$4:$AK$2919)</f>
        <v>0</v>
      </c>
      <c r="AQ562" s="1"/>
    </row>
    <row r="563" spans="1:43" ht="16.5" thickTop="1" thickBot="1">
      <c r="A563" s="16">
        <v>560</v>
      </c>
      <c r="B563" s="26">
        <v>6235903</v>
      </c>
      <c r="C563" s="27"/>
      <c r="D563" s="56"/>
      <c r="E563" s="29"/>
      <c r="F563" s="13"/>
      <c r="G563" s="60">
        <f>SUMIF(Sheet1!$A$4:$A$2919,B563,Sheet1!$B$4:$B$2919)</f>
        <v>0</v>
      </c>
      <c r="H563" s="60">
        <f>SUMIF(Sheet1!$A$4:$A$2919,B563,Sheet1!$C$4:$C$2919)</f>
        <v>0</v>
      </c>
      <c r="I563" s="72">
        <f>SUMIF(Sheet1!$A$4:$A$2919,B563,Sheet1!$D$4:$D$2919)</f>
        <v>0</v>
      </c>
      <c r="J563" s="60">
        <f>SUMIF(Sheet1!$A$4:$A$2919,B563,Sheet1!$E$4:$E$2919)</f>
        <v>0</v>
      </c>
      <c r="K563" s="60">
        <f>SUMIF(Sheet1!$A$4:$A$2919,B563,Sheet1!$F$4:$F$2919)</f>
        <v>0</v>
      </c>
      <c r="L563" s="60">
        <f>SUMIF(Sheet1!$A$4:$A$2919,B563,Sheet1!$G$4:$G$2919)</f>
        <v>0</v>
      </c>
      <c r="M563" s="60">
        <f>SUMIF(Sheet1!$A$4:$A$2919,B563,Sheet1!$H$4:$H$2919)</f>
        <v>0</v>
      </c>
      <c r="N563" s="60">
        <f>SUMIF(Sheet1!$A$4:$A$2919,B563,Sheet1!$I$4:$I$2919)</f>
        <v>0</v>
      </c>
      <c r="O563" s="60">
        <f>SUMIF(Sheet1!$A$4:$A$2919,B563,Sheet1!$J$4:$J$2919)</f>
        <v>0</v>
      </c>
      <c r="P563" s="60">
        <f>SUMIF(Sheet1!$A$4:$A$2919,B563,Sheet1!$K$4:$K$2919)</f>
        <v>0</v>
      </c>
      <c r="Q563" s="60">
        <f>SUMIF(Sheet1!$A$4:$A$2919,B563,Sheet1!$L$4:$L$2919)</f>
        <v>0</v>
      </c>
      <c r="R563" s="60">
        <f>SUMIF(Sheet1!$A$4:$A$2919,B563,Sheet1!$M$4:$M$2919)</f>
        <v>0</v>
      </c>
      <c r="S563" s="60">
        <f>SUMIF(Sheet1!$A$4:$A$2919,B563,Sheet1!$N$4:$N$2919)</f>
        <v>0</v>
      </c>
      <c r="T563" s="60">
        <f>SUMIF(Sheet1!$A$4:$A$2919,B563,Sheet1!$O$4:$O$2919)</f>
        <v>0</v>
      </c>
      <c r="U563" s="60">
        <f>SUMIF(Sheet1!$A$4:$A$2919,B563,Sheet1!$P$4:$P$2919)</f>
        <v>0</v>
      </c>
      <c r="V563" s="60">
        <f>SUMIF(Sheet1!$A$4:$A$2919,B563,Sheet1!$Q$4:$Q$2919)</f>
        <v>0</v>
      </c>
      <c r="W563" s="60">
        <f>SUMIF(Sheet1!$A$4:$A$2919,B563,Sheet1!$R$4:$R$2919)</f>
        <v>0</v>
      </c>
      <c r="X563" s="60">
        <f>SUMIF(Sheet1!$A$4:$A$2919,B563,Sheet1!$S$4:$S$2919)</f>
        <v>0</v>
      </c>
      <c r="Y563" s="60">
        <f>SUMIF(Sheet1!$A$4:$A$2919,B563,Sheet1!$T$4:$T$2919)</f>
        <v>0</v>
      </c>
      <c r="Z563" s="60">
        <f>SUMIF(Sheet1!$A$4:$A$2919,B563,Sheet1!$U$4:$U$2919)</f>
        <v>0</v>
      </c>
      <c r="AA563" s="60">
        <f>SUMIF(Sheet1!$A$4:$A$2919,B563,Sheet1!$V$4:$V$2919)</f>
        <v>0</v>
      </c>
      <c r="AB563" s="60">
        <f>SUMIF(Sheet1!$A$4:$A$2919,B563,Sheet1!$W$4:$W$2919)</f>
        <v>0</v>
      </c>
      <c r="AC563" s="60">
        <f>SUMIF(Sheet1!$A$4:$A$2919,B563,Sheet1!$X$4:$X$2919)</f>
        <v>0</v>
      </c>
      <c r="AD563" s="60">
        <f>SUMIF(Sheet1!$A$4:$A$2919,B563,Sheet1!$Y$4:$Y$2919)</f>
        <v>0</v>
      </c>
      <c r="AE563" s="60">
        <f>SUMIF(Sheet1!$A$4:$A$2919,B563,Sheet1!$Z$4:$Z$2919)</f>
        <v>0</v>
      </c>
      <c r="AF563" s="60">
        <f>SUMIF(Sheet1!$A$4:$A$2919,B563,Sheet1!$AA$4:$AA$2919)</f>
        <v>0</v>
      </c>
      <c r="AG563" s="60">
        <f>SUMIF(Sheet1!$A$4:$A$2919,B563,Sheet1!$AB$4:$AB$2919)</f>
        <v>0</v>
      </c>
      <c r="AH563" s="60">
        <f>SUMIF(Sheet1!$A$4:$A$2919,B563,Sheet1!$AC$4:$AC$2919)</f>
        <v>0</v>
      </c>
      <c r="AI563" s="60">
        <f>SUMIF(Sheet1!$A$4:$A$2919,B563,Sheet1!$AD$4:$AD$2919)</f>
        <v>0</v>
      </c>
      <c r="AJ563" s="60">
        <f>SUMIF(Sheet1!$A$4:$A$2919,B563,Sheet1!$AE$4:$AE$2919)</f>
        <v>0</v>
      </c>
      <c r="AK563" s="60">
        <f>SUMIF(Sheet1!$A$4:$A$2919,B563,Sheet1!$AF$4:$AF$2919)</f>
        <v>0</v>
      </c>
      <c r="AL563" s="60">
        <f>SUMIF(Sheet1!$A$4:$A$2919,B563,Sheet1!$AG$4:$AG$2919)</f>
        <v>0</v>
      </c>
      <c r="AM563" s="60">
        <f>SUMIF(Sheet1!$A$4:$A$2919,B563,Sheet1!$AH$4:$AH$2919)</f>
        <v>0</v>
      </c>
      <c r="AN563" s="60">
        <f>SUMIF(Sheet1!$A$4:$A$2919,B563,Sheet1!$AI$4:$AI$2919)</f>
        <v>0</v>
      </c>
      <c r="AO563" s="60">
        <f>SUMIF(Sheet1!$A$4:$A$2919,B563,Sheet1!$AJ$4:$AJ$2919)</f>
        <v>0</v>
      </c>
      <c r="AP563" s="60">
        <f>SUMIF(Sheet1!$A$4:$A$2919,B563,Sheet1!$AK$4:$AK$2919)</f>
        <v>0</v>
      </c>
      <c r="AQ563" s="1"/>
    </row>
    <row r="564" spans="1:43" ht="16.5" thickTop="1" thickBot="1">
      <c r="A564" s="16">
        <v>561</v>
      </c>
      <c r="B564" s="26">
        <v>6235904</v>
      </c>
      <c r="C564" s="27"/>
      <c r="D564" s="56"/>
      <c r="E564" s="29"/>
      <c r="F564" s="13"/>
      <c r="G564" s="60">
        <f>SUMIF(Sheet1!$A$4:$A$2919,B564,Sheet1!$B$4:$B$2919)</f>
        <v>0</v>
      </c>
      <c r="H564" s="60">
        <f>SUMIF(Sheet1!$A$4:$A$2919,B564,Sheet1!$C$4:$C$2919)</f>
        <v>0</v>
      </c>
      <c r="I564" s="72">
        <f>SUMIF(Sheet1!$A$4:$A$2919,B564,Sheet1!$D$4:$D$2919)</f>
        <v>0</v>
      </c>
      <c r="J564" s="60">
        <f>SUMIF(Sheet1!$A$4:$A$2919,B564,Sheet1!$E$4:$E$2919)</f>
        <v>0</v>
      </c>
      <c r="K564" s="60">
        <f>SUMIF(Sheet1!$A$4:$A$2919,B564,Sheet1!$F$4:$F$2919)</f>
        <v>0</v>
      </c>
      <c r="L564" s="60">
        <f>SUMIF(Sheet1!$A$4:$A$2919,B564,Sheet1!$G$4:$G$2919)</f>
        <v>0</v>
      </c>
      <c r="M564" s="60">
        <f>SUMIF(Sheet1!$A$4:$A$2919,B564,Sheet1!$H$4:$H$2919)</f>
        <v>0</v>
      </c>
      <c r="N564" s="60">
        <f>SUMIF(Sheet1!$A$4:$A$2919,B564,Sheet1!$I$4:$I$2919)</f>
        <v>0</v>
      </c>
      <c r="O564" s="60">
        <f>SUMIF(Sheet1!$A$4:$A$2919,B564,Sheet1!$J$4:$J$2919)</f>
        <v>0</v>
      </c>
      <c r="P564" s="60">
        <f>SUMIF(Sheet1!$A$4:$A$2919,B564,Sheet1!$K$4:$K$2919)</f>
        <v>0</v>
      </c>
      <c r="Q564" s="60">
        <f>SUMIF(Sheet1!$A$4:$A$2919,B564,Sheet1!$L$4:$L$2919)</f>
        <v>0</v>
      </c>
      <c r="R564" s="60">
        <f>SUMIF(Sheet1!$A$4:$A$2919,B564,Sheet1!$M$4:$M$2919)</f>
        <v>0</v>
      </c>
      <c r="S564" s="60">
        <f>SUMIF(Sheet1!$A$4:$A$2919,B564,Sheet1!$N$4:$N$2919)</f>
        <v>0</v>
      </c>
      <c r="T564" s="60">
        <f>SUMIF(Sheet1!$A$4:$A$2919,B564,Sheet1!$O$4:$O$2919)</f>
        <v>0</v>
      </c>
      <c r="U564" s="60">
        <f>SUMIF(Sheet1!$A$4:$A$2919,B564,Sheet1!$P$4:$P$2919)</f>
        <v>0</v>
      </c>
      <c r="V564" s="60">
        <f>SUMIF(Sheet1!$A$4:$A$2919,B564,Sheet1!$Q$4:$Q$2919)</f>
        <v>0</v>
      </c>
      <c r="W564" s="60">
        <f>SUMIF(Sheet1!$A$4:$A$2919,B564,Sheet1!$R$4:$R$2919)</f>
        <v>0</v>
      </c>
      <c r="X564" s="60">
        <f>SUMIF(Sheet1!$A$4:$A$2919,B564,Sheet1!$S$4:$S$2919)</f>
        <v>0</v>
      </c>
      <c r="Y564" s="60">
        <f>SUMIF(Sheet1!$A$4:$A$2919,B564,Sheet1!$T$4:$T$2919)</f>
        <v>0</v>
      </c>
      <c r="Z564" s="60">
        <f>SUMIF(Sheet1!$A$4:$A$2919,B564,Sheet1!$U$4:$U$2919)</f>
        <v>0</v>
      </c>
      <c r="AA564" s="60">
        <f>SUMIF(Sheet1!$A$4:$A$2919,B564,Sheet1!$V$4:$V$2919)</f>
        <v>0</v>
      </c>
      <c r="AB564" s="60">
        <f>SUMIF(Sheet1!$A$4:$A$2919,B564,Sheet1!$W$4:$W$2919)</f>
        <v>0</v>
      </c>
      <c r="AC564" s="60">
        <f>SUMIF(Sheet1!$A$4:$A$2919,B564,Sheet1!$X$4:$X$2919)</f>
        <v>0</v>
      </c>
      <c r="AD564" s="60">
        <f>SUMIF(Sheet1!$A$4:$A$2919,B564,Sheet1!$Y$4:$Y$2919)</f>
        <v>0</v>
      </c>
      <c r="AE564" s="60">
        <f>SUMIF(Sheet1!$A$4:$A$2919,B564,Sheet1!$Z$4:$Z$2919)</f>
        <v>0</v>
      </c>
      <c r="AF564" s="60">
        <f>SUMIF(Sheet1!$A$4:$A$2919,B564,Sheet1!$AA$4:$AA$2919)</f>
        <v>0</v>
      </c>
      <c r="AG564" s="60">
        <f>SUMIF(Sheet1!$A$4:$A$2919,B564,Sheet1!$AB$4:$AB$2919)</f>
        <v>0</v>
      </c>
      <c r="AH564" s="60">
        <f>SUMIF(Sheet1!$A$4:$A$2919,B564,Sheet1!$AC$4:$AC$2919)</f>
        <v>0</v>
      </c>
      <c r="AI564" s="60">
        <f>SUMIF(Sheet1!$A$4:$A$2919,B564,Sheet1!$AD$4:$AD$2919)</f>
        <v>0</v>
      </c>
      <c r="AJ564" s="60">
        <f>SUMIF(Sheet1!$A$4:$A$2919,B564,Sheet1!$AE$4:$AE$2919)</f>
        <v>0</v>
      </c>
      <c r="AK564" s="60">
        <f>SUMIF(Sheet1!$A$4:$A$2919,B564,Sheet1!$AF$4:$AF$2919)</f>
        <v>0</v>
      </c>
      <c r="AL564" s="60">
        <f>SUMIF(Sheet1!$A$4:$A$2919,B564,Sheet1!$AG$4:$AG$2919)</f>
        <v>0</v>
      </c>
      <c r="AM564" s="60">
        <f>SUMIF(Sheet1!$A$4:$A$2919,B564,Sheet1!$AH$4:$AH$2919)</f>
        <v>0</v>
      </c>
      <c r="AN564" s="60">
        <f>SUMIF(Sheet1!$A$4:$A$2919,B564,Sheet1!$AI$4:$AI$2919)</f>
        <v>0</v>
      </c>
      <c r="AO564" s="60">
        <f>SUMIF(Sheet1!$A$4:$A$2919,B564,Sheet1!$AJ$4:$AJ$2919)</f>
        <v>0</v>
      </c>
      <c r="AP564" s="60">
        <f>SUMIF(Sheet1!$A$4:$A$2919,B564,Sheet1!$AK$4:$AK$2919)</f>
        <v>0</v>
      </c>
      <c r="AQ564" s="1"/>
    </row>
    <row r="565" spans="1:43" ht="16.5" thickTop="1" thickBot="1">
      <c r="A565" s="16">
        <v>562</v>
      </c>
      <c r="B565" s="26">
        <v>6235907</v>
      </c>
      <c r="C565" s="27"/>
      <c r="D565" s="56"/>
      <c r="E565" s="29"/>
      <c r="F565" s="13"/>
      <c r="G565" s="60">
        <f>SUMIF(Sheet1!$A$4:$A$2919,B565,Sheet1!$B$4:$B$2919)</f>
        <v>0</v>
      </c>
      <c r="H565" s="60">
        <f>SUMIF(Sheet1!$A$4:$A$2919,B565,Sheet1!$C$4:$C$2919)</f>
        <v>0</v>
      </c>
      <c r="I565" s="72">
        <f>SUMIF(Sheet1!$A$4:$A$2919,B565,Sheet1!$D$4:$D$2919)</f>
        <v>0</v>
      </c>
      <c r="J565" s="60">
        <f>SUMIF(Sheet1!$A$4:$A$2919,B565,Sheet1!$E$4:$E$2919)</f>
        <v>0</v>
      </c>
      <c r="K565" s="60">
        <f>SUMIF(Sheet1!$A$4:$A$2919,B565,Sheet1!$F$4:$F$2919)</f>
        <v>0</v>
      </c>
      <c r="L565" s="60">
        <f>SUMIF(Sheet1!$A$4:$A$2919,B565,Sheet1!$G$4:$G$2919)</f>
        <v>0</v>
      </c>
      <c r="M565" s="60">
        <f>SUMIF(Sheet1!$A$4:$A$2919,B565,Sheet1!$H$4:$H$2919)</f>
        <v>0</v>
      </c>
      <c r="N565" s="60">
        <f>SUMIF(Sheet1!$A$4:$A$2919,B565,Sheet1!$I$4:$I$2919)</f>
        <v>0</v>
      </c>
      <c r="O565" s="60">
        <f>SUMIF(Sheet1!$A$4:$A$2919,B565,Sheet1!$J$4:$J$2919)</f>
        <v>0</v>
      </c>
      <c r="P565" s="60">
        <f>SUMIF(Sheet1!$A$4:$A$2919,B565,Sheet1!$K$4:$K$2919)</f>
        <v>0</v>
      </c>
      <c r="Q565" s="60">
        <f>SUMIF(Sheet1!$A$4:$A$2919,B565,Sheet1!$L$4:$L$2919)</f>
        <v>0</v>
      </c>
      <c r="R565" s="60">
        <f>SUMIF(Sheet1!$A$4:$A$2919,B565,Sheet1!$M$4:$M$2919)</f>
        <v>0</v>
      </c>
      <c r="S565" s="60">
        <f>SUMIF(Sheet1!$A$4:$A$2919,B565,Sheet1!$N$4:$N$2919)</f>
        <v>0</v>
      </c>
      <c r="T565" s="60">
        <f>SUMIF(Sheet1!$A$4:$A$2919,B565,Sheet1!$O$4:$O$2919)</f>
        <v>0</v>
      </c>
      <c r="U565" s="60">
        <f>SUMIF(Sheet1!$A$4:$A$2919,B565,Sheet1!$P$4:$P$2919)</f>
        <v>0</v>
      </c>
      <c r="V565" s="60">
        <f>SUMIF(Sheet1!$A$4:$A$2919,B565,Sheet1!$Q$4:$Q$2919)</f>
        <v>0</v>
      </c>
      <c r="W565" s="60">
        <f>SUMIF(Sheet1!$A$4:$A$2919,B565,Sheet1!$R$4:$R$2919)</f>
        <v>0</v>
      </c>
      <c r="X565" s="60">
        <f>SUMIF(Sheet1!$A$4:$A$2919,B565,Sheet1!$S$4:$S$2919)</f>
        <v>0</v>
      </c>
      <c r="Y565" s="60">
        <f>SUMIF(Sheet1!$A$4:$A$2919,B565,Sheet1!$T$4:$T$2919)</f>
        <v>0</v>
      </c>
      <c r="Z565" s="60">
        <f>SUMIF(Sheet1!$A$4:$A$2919,B565,Sheet1!$U$4:$U$2919)</f>
        <v>0</v>
      </c>
      <c r="AA565" s="60">
        <f>SUMIF(Sheet1!$A$4:$A$2919,B565,Sheet1!$V$4:$V$2919)</f>
        <v>0</v>
      </c>
      <c r="AB565" s="60">
        <f>SUMIF(Sheet1!$A$4:$A$2919,B565,Sheet1!$W$4:$W$2919)</f>
        <v>0</v>
      </c>
      <c r="AC565" s="60">
        <f>SUMIF(Sheet1!$A$4:$A$2919,B565,Sheet1!$X$4:$X$2919)</f>
        <v>0</v>
      </c>
      <c r="AD565" s="60">
        <f>SUMIF(Sheet1!$A$4:$A$2919,B565,Sheet1!$Y$4:$Y$2919)</f>
        <v>0</v>
      </c>
      <c r="AE565" s="60">
        <f>SUMIF(Sheet1!$A$4:$A$2919,B565,Sheet1!$Z$4:$Z$2919)</f>
        <v>0</v>
      </c>
      <c r="AF565" s="60">
        <f>SUMIF(Sheet1!$A$4:$A$2919,B565,Sheet1!$AA$4:$AA$2919)</f>
        <v>0</v>
      </c>
      <c r="AG565" s="60">
        <f>SUMIF(Sheet1!$A$4:$A$2919,B565,Sheet1!$AB$4:$AB$2919)</f>
        <v>0</v>
      </c>
      <c r="AH565" s="60">
        <f>SUMIF(Sheet1!$A$4:$A$2919,B565,Sheet1!$AC$4:$AC$2919)</f>
        <v>0</v>
      </c>
      <c r="AI565" s="60">
        <f>SUMIF(Sheet1!$A$4:$A$2919,B565,Sheet1!$AD$4:$AD$2919)</f>
        <v>0</v>
      </c>
      <c r="AJ565" s="60">
        <f>SUMIF(Sheet1!$A$4:$A$2919,B565,Sheet1!$AE$4:$AE$2919)</f>
        <v>0</v>
      </c>
      <c r="AK565" s="60">
        <f>SUMIF(Sheet1!$A$4:$A$2919,B565,Sheet1!$AF$4:$AF$2919)</f>
        <v>0</v>
      </c>
      <c r="AL565" s="60">
        <f>SUMIF(Sheet1!$A$4:$A$2919,B565,Sheet1!$AG$4:$AG$2919)</f>
        <v>0</v>
      </c>
      <c r="AM565" s="60">
        <f>SUMIF(Sheet1!$A$4:$A$2919,B565,Sheet1!$AH$4:$AH$2919)</f>
        <v>0</v>
      </c>
      <c r="AN565" s="60">
        <f>SUMIF(Sheet1!$A$4:$A$2919,B565,Sheet1!$AI$4:$AI$2919)</f>
        <v>0</v>
      </c>
      <c r="AO565" s="60">
        <f>SUMIF(Sheet1!$A$4:$A$2919,B565,Sheet1!$AJ$4:$AJ$2919)</f>
        <v>0</v>
      </c>
      <c r="AP565" s="60">
        <f>SUMIF(Sheet1!$A$4:$A$2919,B565,Sheet1!$AK$4:$AK$2919)</f>
        <v>0</v>
      </c>
      <c r="AQ565" s="1"/>
    </row>
    <row r="566" spans="1:43" ht="16.5" thickTop="1" thickBot="1">
      <c r="A566" s="16">
        <v>563</v>
      </c>
      <c r="B566" s="26">
        <v>6235909</v>
      </c>
      <c r="C566" s="27"/>
      <c r="D566" s="56"/>
      <c r="E566" s="29"/>
      <c r="F566" s="13"/>
      <c r="G566" s="60">
        <f>SUMIF(Sheet1!$A$4:$A$2919,B566,Sheet1!$B$4:$B$2919)</f>
        <v>0</v>
      </c>
      <c r="H566" s="60">
        <f>SUMIF(Sheet1!$A$4:$A$2919,B566,Sheet1!$C$4:$C$2919)</f>
        <v>0</v>
      </c>
      <c r="I566" s="72">
        <f>SUMIF(Sheet1!$A$4:$A$2919,B566,Sheet1!$D$4:$D$2919)</f>
        <v>0</v>
      </c>
      <c r="J566" s="60">
        <f>SUMIF(Sheet1!$A$4:$A$2919,B566,Sheet1!$E$4:$E$2919)</f>
        <v>0</v>
      </c>
      <c r="K566" s="60">
        <f>SUMIF(Sheet1!$A$4:$A$2919,B566,Sheet1!$F$4:$F$2919)</f>
        <v>0</v>
      </c>
      <c r="L566" s="60">
        <f>SUMIF(Sheet1!$A$4:$A$2919,B566,Sheet1!$G$4:$G$2919)</f>
        <v>0</v>
      </c>
      <c r="M566" s="60">
        <f>SUMIF(Sheet1!$A$4:$A$2919,B566,Sheet1!$H$4:$H$2919)</f>
        <v>0</v>
      </c>
      <c r="N566" s="60">
        <f>SUMIF(Sheet1!$A$4:$A$2919,B566,Sheet1!$I$4:$I$2919)</f>
        <v>0</v>
      </c>
      <c r="O566" s="60">
        <f>SUMIF(Sheet1!$A$4:$A$2919,B566,Sheet1!$J$4:$J$2919)</f>
        <v>0</v>
      </c>
      <c r="P566" s="60">
        <f>SUMIF(Sheet1!$A$4:$A$2919,B566,Sheet1!$K$4:$K$2919)</f>
        <v>0</v>
      </c>
      <c r="Q566" s="60">
        <f>SUMIF(Sheet1!$A$4:$A$2919,B566,Sheet1!$L$4:$L$2919)</f>
        <v>0</v>
      </c>
      <c r="R566" s="60">
        <f>SUMIF(Sheet1!$A$4:$A$2919,B566,Sheet1!$M$4:$M$2919)</f>
        <v>0</v>
      </c>
      <c r="S566" s="60">
        <f>SUMIF(Sheet1!$A$4:$A$2919,B566,Sheet1!$N$4:$N$2919)</f>
        <v>0</v>
      </c>
      <c r="T566" s="60">
        <f>SUMIF(Sheet1!$A$4:$A$2919,B566,Sheet1!$O$4:$O$2919)</f>
        <v>0</v>
      </c>
      <c r="U566" s="60">
        <f>SUMIF(Sheet1!$A$4:$A$2919,B566,Sheet1!$P$4:$P$2919)</f>
        <v>0</v>
      </c>
      <c r="V566" s="60">
        <f>SUMIF(Sheet1!$A$4:$A$2919,B566,Sheet1!$Q$4:$Q$2919)</f>
        <v>0</v>
      </c>
      <c r="W566" s="60">
        <f>SUMIF(Sheet1!$A$4:$A$2919,B566,Sheet1!$R$4:$R$2919)</f>
        <v>0</v>
      </c>
      <c r="X566" s="60">
        <f>SUMIF(Sheet1!$A$4:$A$2919,B566,Sheet1!$S$4:$S$2919)</f>
        <v>0</v>
      </c>
      <c r="Y566" s="60">
        <f>SUMIF(Sheet1!$A$4:$A$2919,B566,Sheet1!$T$4:$T$2919)</f>
        <v>0</v>
      </c>
      <c r="Z566" s="60">
        <f>SUMIF(Sheet1!$A$4:$A$2919,B566,Sheet1!$U$4:$U$2919)</f>
        <v>0</v>
      </c>
      <c r="AA566" s="60">
        <f>SUMIF(Sheet1!$A$4:$A$2919,B566,Sheet1!$V$4:$V$2919)</f>
        <v>0</v>
      </c>
      <c r="AB566" s="60">
        <f>SUMIF(Sheet1!$A$4:$A$2919,B566,Sheet1!$W$4:$W$2919)</f>
        <v>0</v>
      </c>
      <c r="AC566" s="60">
        <f>SUMIF(Sheet1!$A$4:$A$2919,B566,Sheet1!$X$4:$X$2919)</f>
        <v>0</v>
      </c>
      <c r="AD566" s="60">
        <f>SUMIF(Sheet1!$A$4:$A$2919,B566,Sheet1!$Y$4:$Y$2919)</f>
        <v>0</v>
      </c>
      <c r="AE566" s="60">
        <f>SUMIF(Sheet1!$A$4:$A$2919,B566,Sheet1!$Z$4:$Z$2919)</f>
        <v>0</v>
      </c>
      <c r="AF566" s="60">
        <f>SUMIF(Sheet1!$A$4:$A$2919,B566,Sheet1!$AA$4:$AA$2919)</f>
        <v>0</v>
      </c>
      <c r="AG566" s="60">
        <f>SUMIF(Sheet1!$A$4:$A$2919,B566,Sheet1!$AB$4:$AB$2919)</f>
        <v>0</v>
      </c>
      <c r="AH566" s="60">
        <f>SUMIF(Sheet1!$A$4:$A$2919,B566,Sheet1!$AC$4:$AC$2919)</f>
        <v>0</v>
      </c>
      <c r="AI566" s="60">
        <f>SUMIF(Sheet1!$A$4:$A$2919,B566,Sheet1!$AD$4:$AD$2919)</f>
        <v>0</v>
      </c>
      <c r="AJ566" s="60">
        <f>SUMIF(Sheet1!$A$4:$A$2919,B566,Sheet1!$AE$4:$AE$2919)</f>
        <v>0</v>
      </c>
      <c r="AK566" s="60">
        <f>SUMIF(Sheet1!$A$4:$A$2919,B566,Sheet1!$AF$4:$AF$2919)</f>
        <v>0</v>
      </c>
      <c r="AL566" s="60">
        <f>SUMIF(Sheet1!$A$4:$A$2919,B566,Sheet1!$AG$4:$AG$2919)</f>
        <v>0</v>
      </c>
      <c r="AM566" s="60">
        <f>SUMIF(Sheet1!$A$4:$A$2919,B566,Sheet1!$AH$4:$AH$2919)</f>
        <v>0</v>
      </c>
      <c r="AN566" s="60">
        <f>SUMIF(Sheet1!$A$4:$A$2919,B566,Sheet1!$AI$4:$AI$2919)</f>
        <v>0</v>
      </c>
      <c r="AO566" s="60">
        <f>SUMIF(Sheet1!$A$4:$A$2919,B566,Sheet1!$AJ$4:$AJ$2919)</f>
        <v>0</v>
      </c>
      <c r="AP566" s="60">
        <f>SUMIF(Sheet1!$A$4:$A$2919,B566,Sheet1!$AK$4:$AK$2919)</f>
        <v>0</v>
      </c>
      <c r="AQ566" s="1"/>
    </row>
    <row r="567" spans="1:43" ht="16.5" thickTop="1" thickBot="1">
      <c r="A567" s="16">
        <v>564</v>
      </c>
      <c r="B567" s="26">
        <v>6235950</v>
      </c>
      <c r="C567" s="27"/>
      <c r="D567" s="56"/>
      <c r="E567" s="29"/>
      <c r="F567" s="13"/>
      <c r="G567" s="60">
        <f>SUMIF(Sheet1!$A$4:$A$2919,B567,Sheet1!$B$4:$B$2919)</f>
        <v>0</v>
      </c>
      <c r="H567" s="60">
        <f>SUMIF(Sheet1!$A$4:$A$2919,B567,Sheet1!$C$4:$C$2919)</f>
        <v>0</v>
      </c>
      <c r="I567" s="72">
        <f>SUMIF(Sheet1!$A$4:$A$2919,B567,Sheet1!$D$4:$D$2919)</f>
        <v>0</v>
      </c>
      <c r="J567" s="60">
        <f>SUMIF(Sheet1!$A$4:$A$2919,B567,Sheet1!$E$4:$E$2919)</f>
        <v>0</v>
      </c>
      <c r="K567" s="60">
        <f>SUMIF(Sheet1!$A$4:$A$2919,B567,Sheet1!$F$4:$F$2919)</f>
        <v>0</v>
      </c>
      <c r="L567" s="60">
        <f>SUMIF(Sheet1!$A$4:$A$2919,B567,Sheet1!$G$4:$G$2919)</f>
        <v>0</v>
      </c>
      <c r="M567" s="60">
        <f>SUMIF(Sheet1!$A$4:$A$2919,B567,Sheet1!$H$4:$H$2919)</f>
        <v>0</v>
      </c>
      <c r="N567" s="60">
        <f>SUMIF(Sheet1!$A$4:$A$2919,B567,Sheet1!$I$4:$I$2919)</f>
        <v>0</v>
      </c>
      <c r="O567" s="60">
        <f>SUMIF(Sheet1!$A$4:$A$2919,B567,Sheet1!$J$4:$J$2919)</f>
        <v>0</v>
      </c>
      <c r="P567" s="60">
        <f>SUMIF(Sheet1!$A$4:$A$2919,B567,Sheet1!$K$4:$K$2919)</f>
        <v>0</v>
      </c>
      <c r="Q567" s="60">
        <f>SUMIF(Sheet1!$A$4:$A$2919,B567,Sheet1!$L$4:$L$2919)</f>
        <v>0</v>
      </c>
      <c r="R567" s="60">
        <f>SUMIF(Sheet1!$A$4:$A$2919,B567,Sheet1!$M$4:$M$2919)</f>
        <v>0</v>
      </c>
      <c r="S567" s="60">
        <f>SUMIF(Sheet1!$A$4:$A$2919,B567,Sheet1!$N$4:$N$2919)</f>
        <v>0</v>
      </c>
      <c r="T567" s="60">
        <f>SUMIF(Sheet1!$A$4:$A$2919,B567,Sheet1!$O$4:$O$2919)</f>
        <v>0</v>
      </c>
      <c r="U567" s="60">
        <f>SUMIF(Sheet1!$A$4:$A$2919,B567,Sheet1!$P$4:$P$2919)</f>
        <v>0</v>
      </c>
      <c r="V567" s="60">
        <f>SUMIF(Sheet1!$A$4:$A$2919,B567,Sheet1!$Q$4:$Q$2919)</f>
        <v>0</v>
      </c>
      <c r="W567" s="60">
        <f>SUMIF(Sheet1!$A$4:$A$2919,B567,Sheet1!$R$4:$R$2919)</f>
        <v>0</v>
      </c>
      <c r="X567" s="60">
        <f>SUMIF(Sheet1!$A$4:$A$2919,B567,Sheet1!$S$4:$S$2919)</f>
        <v>0</v>
      </c>
      <c r="Y567" s="60">
        <f>SUMIF(Sheet1!$A$4:$A$2919,B567,Sheet1!$T$4:$T$2919)</f>
        <v>0</v>
      </c>
      <c r="Z567" s="60">
        <f>SUMIF(Sheet1!$A$4:$A$2919,B567,Sheet1!$U$4:$U$2919)</f>
        <v>0</v>
      </c>
      <c r="AA567" s="60">
        <f>SUMIF(Sheet1!$A$4:$A$2919,B567,Sheet1!$V$4:$V$2919)</f>
        <v>0</v>
      </c>
      <c r="AB567" s="60">
        <f>SUMIF(Sheet1!$A$4:$A$2919,B567,Sheet1!$W$4:$W$2919)</f>
        <v>0</v>
      </c>
      <c r="AC567" s="60">
        <f>SUMIF(Sheet1!$A$4:$A$2919,B567,Sheet1!$X$4:$X$2919)</f>
        <v>0</v>
      </c>
      <c r="AD567" s="60">
        <f>SUMIF(Sheet1!$A$4:$A$2919,B567,Sheet1!$Y$4:$Y$2919)</f>
        <v>0</v>
      </c>
      <c r="AE567" s="60">
        <f>SUMIF(Sheet1!$A$4:$A$2919,B567,Sheet1!$Z$4:$Z$2919)</f>
        <v>0</v>
      </c>
      <c r="AF567" s="60">
        <f>SUMIF(Sheet1!$A$4:$A$2919,B567,Sheet1!$AA$4:$AA$2919)</f>
        <v>0</v>
      </c>
      <c r="AG567" s="60">
        <f>SUMIF(Sheet1!$A$4:$A$2919,B567,Sheet1!$AB$4:$AB$2919)</f>
        <v>0</v>
      </c>
      <c r="AH567" s="60">
        <f>SUMIF(Sheet1!$A$4:$A$2919,B567,Sheet1!$AC$4:$AC$2919)</f>
        <v>0</v>
      </c>
      <c r="AI567" s="60">
        <f>SUMIF(Sheet1!$A$4:$A$2919,B567,Sheet1!$AD$4:$AD$2919)</f>
        <v>0</v>
      </c>
      <c r="AJ567" s="60">
        <f>SUMIF(Sheet1!$A$4:$A$2919,B567,Sheet1!$AE$4:$AE$2919)</f>
        <v>0</v>
      </c>
      <c r="AK567" s="60">
        <f>SUMIF(Sheet1!$A$4:$A$2919,B567,Sheet1!$AF$4:$AF$2919)</f>
        <v>0</v>
      </c>
      <c r="AL567" s="60">
        <f>SUMIF(Sheet1!$A$4:$A$2919,B567,Sheet1!$AG$4:$AG$2919)</f>
        <v>0</v>
      </c>
      <c r="AM567" s="60">
        <f>SUMIF(Sheet1!$A$4:$A$2919,B567,Sheet1!$AH$4:$AH$2919)</f>
        <v>0</v>
      </c>
      <c r="AN567" s="60">
        <f>SUMIF(Sheet1!$A$4:$A$2919,B567,Sheet1!$AI$4:$AI$2919)</f>
        <v>0</v>
      </c>
      <c r="AO567" s="60">
        <f>SUMIF(Sheet1!$A$4:$A$2919,B567,Sheet1!$AJ$4:$AJ$2919)</f>
        <v>0</v>
      </c>
      <c r="AP567" s="60">
        <f>SUMIF(Sheet1!$A$4:$A$2919,B567,Sheet1!$AK$4:$AK$2919)</f>
        <v>0</v>
      </c>
      <c r="AQ567" s="1"/>
    </row>
    <row r="568" spans="1:43" ht="16.5" thickTop="1" thickBot="1">
      <c r="A568" s="16">
        <v>565</v>
      </c>
      <c r="B568" s="26">
        <v>6235951</v>
      </c>
      <c r="C568" s="27"/>
      <c r="D568" s="56"/>
      <c r="E568" s="29"/>
      <c r="F568" s="13"/>
      <c r="G568" s="60">
        <f>SUMIF(Sheet1!$A$4:$A$2919,B568,Sheet1!$B$4:$B$2919)</f>
        <v>0</v>
      </c>
      <c r="H568" s="60">
        <f>SUMIF(Sheet1!$A$4:$A$2919,B568,Sheet1!$C$4:$C$2919)</f>
        <v>0</v>
      </c>
      <c r="I568" s="72">
        <f>SUMIF(Sheet1!$A$4:$A$2919,B568,Sheet1!$D$4:$D$2919)</f>
        <v>0</v>
      </c>
      <c r="J568" s="60">
        <f>SUMIF(Sheet1!$A$4:$A$2919,B568,Sheet1!$E$4:$E$2919)</f>
        <v>0</v>
      </c>
      <c r="K568" s="60">
        <f>SUMIF(Sheet1!$A$4:$A$2919,B568,Sheet1!$F$4:$F$2919)</f>
        <v>0</v>
      </c>
      <c r="L568" s="60">
        <f>SUMIF(Sheet1!$A$4:$A$2919,B568,Sheet1!$G$4:$G$2919)</f>
        <v>0</v>
      </c>
      <c r="M568" s="60">
        <f>SUMIF(Sheet1!$A$4:$A$2919,B568,Sheet1!$H$4:$H$2919)</f>
        <v>0</v>
      </c>
      <c r="N568" s="60">
        <f>SUMIF(Sheet1!$A$4:$A$2919,B568,Sheet1!$I$4:$I$2919)</f>
        <v>0</v>
      </c>
      <c r="O568" s="60">
        <f>SUMIF(Sheet1!$A$4:$A$2919,B568,Sheet1!$J$4:$J$2919)</f>
        <v>0</v>
      </c>
      <c r="P568" s="60">
        <f>SUMIF(Sheet1!$A$4:$A$2919,B568,Sheet1!$K$4:$K$2919)</f>
        <v>0</v>
      </c>
      <c r="Q568" s="60">
        <f>SUMIF(Sheet1!$A$4:$A$2919,B568,Sheet1!$L$4:$L$2919)</f>
        <v>0</v>
      </c>
      <c r="R568" s="60">
        <f>SUMIF(Sheet1!$A$4:$A$2919,B568,Sheet1!$M$4:$M$2919)</f>
        <v>0</v>
      </c>
      <c r="S568" s="60">
        <f>SUMIF(Sheet1!$A$4:$A$2919,B568,Sheet1!$N$4:$N$2919)</f>
        <v>0</v>
      </c>
      <c r="T568" s="60">
        <f>SUMIF(Sheet1!$A$4:$A$2919,B568,Sheet1!$O$4:$O$2919)</f>
        <v>0</v>
      </c>
      <c r="U568" s="60">
        <f>SUMIF(Sheet1!$A$4:$A$2919,B568,Sheet1!$P$4:$P$2919)</f>
        <v>0</v>
      </c>
      <c r="V568" s="60">
        <f>SUMIF(Sheet1!$A$4:$A$2919,B568,Sheet1!$Q$4:$Q$2919)</f>
        <v>0</v>
      </c>
      <c r="W568" s="60">
        <f>SUMIF(Sheet1!$A$4:$A$2919,B568,Sheet1!$R$4:$R$2919)</f>
        <v>0</v>
      </c>
      <c r="X568" s="60">
        <f>SUMIF(Sheet1!$A$4:$A$2919,B568,Sheet1!$S$4:$S$2919)</f>
        <v>0</v>
      </c>
      <c r="Y568" s="60">
        <f>SUMIF(Sheet1!$A$4:$A$2919,B568,Sheet1!$T$4:$T$2919)</f>
        <v>0</v>
      </c>
      <c r="Z568" s="60">
        <f>SUMIF(Sheet1!$A$4:$A$2919,B568,Sheet1!$U$4:$U$2919)</f>
        <v>0</v>
      </c>
      <c r="AA568" s="60">
        <f>SUMIF(Sheet1!$A$4:$A$2919,B568,Sheet1!$V$4:$V$2919)</f>
        <v>0</v>
      </c>
      <c r="AB568" s="60">
        <f>SUMIF(Sheet1!$A$4:$A$2919,B568,Sheet1!$W$4:$W$2919)</f>
        <v>0</v>
      </c>
      <c r="AC568" s="60">
        <f>SUMIF(Sheet1!$A$4:$A$2919,B568,Sheet1!$X$4:$X$2919)</f>
        <v>0</v>
      </c>
      <c r="AD568" s="60">
        <f>SUMIF(Sheet1!$A$4:$A$2919,B568,Sheet1!$Y$4:$Y$2919)</f>
        <v>0</v>
      </c>
      <c r="AE568" s="60">
        <f>SUMIF(Sheet1!$A$4:$A$2919,B568,Sheet1!$Z$4:$Z$2919)</f>
        <v>0</v>
      </c>
      <c r="AF568" s="60">
        <f>SUMIF(Sheet1!$A$4:$A$2919,B568,Sheet1!$AA$4:$AA$2919)</f>
        <v>0</v>
      </c>
      <c r="AG568" s="60">
        <f>SUMIF(Sheet1!$A$4:$A$2919,B568,Sheet1!$AB$4:$AB$2919)</f>
        <v>0</v>
      </c>
      <c r="AH568" s="60">
        <f>SUMIF(Sheet1!$A$4:$A$2919,B568,Sheet1!$AC$4:$AC$2919)</f>
        <v>0</v>
      </c>
      <c r="AI568" s="60">
        <f>SUMIF(Sheet1!$A$4:$A$2919,B568,Sheet1!$AD$4:$AD$2919)</f>
        <v>0</v>
      </c>
      <c r="AJ568" s="60">
        <f>SUMIF(Sheet1!$A$4:$A$2919,B568,Sheet1!$AE$4:$AE$2919)</f>
        <v>0</v>
      </c>
      <c r="AK568" s="60">
        <f>SUMIF(Sheet1!$A$4:$A$2919,B568,Sheet1!$AF$4:$AF$2919)</f>
        <v>0</v>
      </c>
      <c r="AL568" s="60">
        <f>SUMIF(Sheet1!$A$4:$A$2919,B568,Sheet1!$AG$4:$AG$2919)</f>
        <v>0</v>
      </c>
      <c r="AM568" s="60">
        <f>SUMIF(Sheet1!$A$4:$A$2919,B568,Sheet1!$AH$4:$AH$2919)</f>
        <v>0</v>
      </c>
      <c r="AN568" s="60">
        <f>SUMIF(Sheet1!$A$4:$A$2919,B568,Sheet1!$AI$4:$AI$2919)</f>
        <v>0</v>
      </c>
      <c r="AO568" s="60">
        <f>SUMIF(Sheet1!$A$4:$A$2919,B568,Sheet1!$AJ$4:$AJ$2919)</f>
        <v>0</v>
      </c>
      <c r="AP568" s="60">
        <f>SUMIF(Sheet1!$A$4:$A$2919,B568,Sheet1!$AK$4:$AK$2919)</f>
        <v>0</v>
      </c>
      <c r="AQ568" s="1"/>
    </row>
    <row r="569" spans="1:43" ht="16.5" thickTop="1" thickBot="1">
      <c r="A569" s="16">
        <v>566</v>
      </c>
      <c r="B569" s="26">
        <v>6235952</v>
      </c>
      <c r="C569" s="27"/>
      <c r="D569" s="56"/>
      <c r="E569" s="29"/>
      <c r="F569" s="13"/>
      <c r="G569" s="60">
        <f>SUMIF(Sheet1!$A$4:$A$2919,B569,Sheet1!$B$4:$B$2919)</f>
        <v>0</v>
      </c>
      <c r="H569" s="60">
        <f>SUMIF(Sheet1!$A$4:$A$2919,B569,Sheet1!$C$4:$C$2919)</f>
        <v>0</v>
      </c>
      <c r="I569" s="72">
        <f>SUMIF(Sheet1!$A$4:$A$2919,B569,Sheet1!$D$4:$D$2919)</f>
        <v>0</v>
      </c>
      <c r="J569" s="60">
        <f>SUMIF(Sheet1!$A$4:$A$2919,B569,Sheet1!$E$4:$E$2919)</f>
        <v>0</v>
      </c>
      <c r="K569" s="60">
        <f>SUMIF(Sheet1!$A$4:$A$2919,B569,Sheet1!$F$4:$F$2919)</f>
        <v>0</v>
      </c>
      <c r="L569" s="60">
        <f>SUMIF(Sheet1!$A$4:$A$2919,B569,Sheet1!$G$4:$G$2919)</f>
        <v>0</v>
      </c>
      <c r="M569" s="60">
        <f>SUMIF(Sheet1!$A$4:$A$2919,B569,Sheet1!$H$4:$H$2919)</f>
        <v>0</v>
      </c>
      <c r="N569" s="60">
        <f>SUMIF(Sheet1!$A$4:$A$2919,B569,Sheet1!$I$4:$I$2919)</f>
        <v>0</v>
      </c>
      <c r="O569" s="60">
        <f>SUMIF(Sheet1!$A$4:$A$2919,B569,Sheet1!$J$4:$J$2919)</f>
        <v>0</v>
      </c>
      <c r="P569" s="60">
        <f>SUMIF(Sheet1!$A$4:$A$2919,B569,Sheet1!$K$4:$K$2919)</f>
        <v>0</v>
      </c>
      <c r="Q569" s="60">
        <f>SUMIF(Sheet1!$A$4:$A$2919,B569,Sheet1!$L$4:$L$2919)</f>
        <v>0</v>
      </c>
      <c r="R569" s="60">
        <f>SUMIF(Sheet1!$A$4:$A$2919,B569,Sheet1!$M$4:$M$2919)</f>
        <v>0</v>
      </c>
      <c r="S569" s="60">
        <f>SUMIF(Sheet1!$A$4:$A$2919,B569,Sheet1!$N$4:$N$2919)</f>
        <v>0</v>
      </c>
      <c r="T569" s="60">
        <f>SUMIF(Sheet1!$A$4:$A$2919,B569,Sheet1!$O$4:$O$2919)</f>
        <v>0</v>
      </c>
      <c r="U569" s="60">
        <f>SUMIF(Sheet1!$A$4:$A$2919,B569,Sheet1!$P$4:$P$2919)</f>
        <v>0</v>
      </c>
      <c r="V569" s="60">
        <f>SUMIF(Sheet1!$A$4:$A$2919,B569,Sheet1!$Q$4:$Q$2919)</f>
        <v>0</v>
      </c>
      <c r="W569" s="60">
        <f>SUMIF(Sheet1!$A$4:$A$2919,B569,Sheet1!$R$4:$R$2919)</f>
        <v>0</v>
      </c>
      <c r="X569" s="60">
        <f>SUMIF(Sheet1!$A$4:$A$2919,B569,Sheet1!$S$4:$S$2919)</f>
        <v>0</v>
      </c>
      <c r="Y569" s="60">
        <f>SUMIF(Sheet1!$A$4:$A$2919,B569,Sheet1!$T$4:$T$2919)</f>
        <v>0</v>
      </c>
      <c r="Z569" s="60">
        <f>SUMIF(Sheet1!$A$4:$A$2919,B569,Sheet1!$U$4:$U$2919)</f>
        <v>0</v>
      </c>
      <c r="AA569" s="60">
        <f>SUMIF(Sheet1!$A$4:$A$2919,B569,Sheet1!$V$4:$V$2919)</f>
        <v>0</v>
      </c>
      <c r="AB569" s="60">
        <f>SUMIF(Sheet1!$A$4:$A$2919,B569,Sheet1!$W$4:$W$2919)</f>
        <v>0</v>
      </c>
      <c r="AC569" s="60">
        <f>SUMIF(Sheet1!$A$4:$A$2919,B569,Sheet1!$X$4:$X$2919)</f>
        <v>0</v>
      </c>
      <c r="AD569" s="60">
        <f>SUMIF(Sheet1!$A$4:$A$2919,B569,Sheet1!$Y$4:$Y$2919)</f>
        <v>0</v>
      </c>
      <c r="AE569" s="60">
        <f>SUMIF(Sheet1!$A$4:$A$2919,B569,Sheet1!$Z$4:$Z$2919)</f>
        <v>0</v>
      </c>
      <c r="AF569" s="60">
        <f>SUMIF(Sheet1!$A$4:$A$2919,B569,Sheet1!$AA$4:$AA$2919)</f>
        <v>0</v>
      </c>
      <c r="AG569" s="60">
        <f>SUMIF(Sheet1!$A$4:$A$2919,B569,Sheet1!$AB$4:$AB$2919)</f>
        <v>0</v>
      </c>
      <c r="AH569" s="60">
        <f>SUMIF(Sheet1!$A$4:$A$2919,B569,Sheet1!$AC$4:$AC$2919)</f>
        <v>0</v>
      </c>
      <c r="AI569" s="60">
        <f>SUMIF(Sheet1!$A$4:$A$2919,B569,Sheet1!$AD$4:$AD$2919)</f>
        <v>0</v>
      </c>
      <c r="AJ569" s="60">
        <f>SUMIF(Sheet1!$A$4:$A$2919,B569,Sheet1!$AE$4:$AE$2919)</f>
        <v>0</v>
      </c>
      <c r="AK569" s="60">
        <f>SUMIF(Sheet1!$A$4:$A$2919,B569,Sheet1!$AF$4:$AF$2919)</f>
        <v>0</v>
      </c>
      <c r="AL569" s="60">
        <f>SUMIF(Sheet1!$A$4:$A$2919,B569,Sheet1!$AG$4:$AG$2919)</f>
        <v>0</v>
      </c>
      <c r="AM569" s="60">
        <f>SUMIF(Sheet1!$A$4:$A$2919,B569,Sheet1!$AH$4:$AH$2919)</f>
        <v>0</v>
      </c>
      <c r="AN569" s="60">
        <f>SUMIF(Sheet1!$A$4:$A$2919,B569,Sheet1!$AI$4:$AI$2919)</f>
        <v>0</v>
      </c>
      <c r="AO569" s="60">
        <f>SUMIF(Sheet1!$A$4:$A$2919,B569,Sheet1!$AJ$4:$AJ$2919)</f>
        <v>0</v>
      </c>
      <c r="AP569" s="60">
        <f>SUMIF(Sheet1!$A$4:$A$2919,B569,Sheet1!$AK$4:$AK$2919)</f>
        <v>0</v>
      </c>
      <c r="AQ569" s="1"/>
    </row>
    <row r="570" spans="1:43" ht="16.5" thickTop="1" thickBot="1">
      <c r="A570" s="16">
        <v>567</v>
      </c>
      <c r="B570" s="26">
        <v>6235955</v>
      </c>
      <c r="C570" s="27"/>
      <c r="D570" s="56"/>
      <c r="E570" s="29"/>
      <c r="F570" s="13"/>
      <c r="G570" s="60">
        <f>SUMIF(Sheet1!$A$4:$A$2919,B570,Sheet1!$B$4:$B$2919)</f>
        <v>0</v>
      </c>
      <c r="H570" s="60">
        <f>SUMIF(Sheet1!$A$4:$A$2919,B570,Sheet1!$C$4:$C$2919)</f>
        <v>0</v>
      </c>
      <c r="I570" s="72">
        <f>SUMIF(Sheet1!$A$4:$A$2919,B570,Sheet1!$D$4:$D$2919)</f>
        <v>0</v>
      </c>
      <c r="J570" s="60">
        <f>SUMIF(Sheet1!$A$4:$A$2919,B570,Sheet1!$E$4:$E$2919)</f>
        <v>0</v>
      </c>
      <c r="K570" s="60">
        <f>SUMIF(Sheet1!$A$4:$A$2919,B570,Sheet1!$F$4:$F$2919)</f>
        <v>0</v>
      </c>
      <c r="L570" s="60">
        <f>SUMIF(Sheet1!$A$4:$A$2919,B570,Sheet1!$G$4:$G$2919)</f>
        <v>0</v>
      </c>
      <c r="M570" s="60">
        <f>SUMIF(Sheet1!$A$4:$A$2919,B570,Sheet1!$H$4:$H$2919)</f>
        <v>0</v>
      </c>
      <c r="N570" s="60">
        <f>SUMIF(Sheet1!$A$4:$A$2919,B570,Sheet1!$I$4:$I$2919)</f>
        <v>0</v>
      </c>
      <c r="O570" s="60">
        <f>SUMIF(Sheet1!$A$4:$A$2919,B570,Sheet1!$J$4:$J$2919)</f>
        <v>0</v>
      </c>
      <c r="P570" s="60">
        <f>SUMIF(Sheet1!$A$4:$A$2919,B570,Sheet1!$K$4:$K$2919)</f>
        <v>0</v>
      </c>
      <c r="Q570" s="60">
        <f>SUMIF(Sheet1!$A$4:$A$2919,B570,Sheet1!$L$4:$L$2919)</f>
        <v>0</v>
      </c>
      <c r="R570" s="60">
        <f>SUMIF(Sheet1!$A$4:$A$2919,B570,Sheet1!$M$4:$M$2919)</f>
        <v>0</v>
      </c>
      <c r="S570" s="60">
        <f>SUMIF(Sheet1!$A$4:$A$2919,B570,Sheet1!$N$4:$N$2919)</f>
        <v>0</v>
      </c>
      <c r="T570" s="60">
        <f>SUMIF(Sheet1!$A$4:$A$2919,B570,Sheet1!$O$4:$O$2919)</f>
        <v>0</v>
      </c>
      <c r="U570" s="60">
        <f>SUMIF(Sheet1!$A$4:$A$2919,B570,Sheet1!$P$4:$P$2919)</f>
        <v>0</v>
      </c>
      <c r="V570" s="60">
        <f>SUMIF(Sheet1!$A$4:$A$2919,B570,Sheet1!$Q$4:$Q$2919)</f>
        <v>0</v>
      </c>
      <c r="W570" s="60">
        <f>SUMIF(Sheet1!$A$4:$A$2919,B570,Sheet1!$R$4:$R$2919)</f>
        <v>0</v>
      </c>
      <c r="X570" s="60">
        <f>SUMIF(Sheet1!$A$4:$A$2919,B570,Sheet1!$S$4:$S$2919)</f>
        <v>0</v>
      </c>
      <c r="Y570" s="60">
        <f>SUMIF(Sheet1!$A$4:$A$2919,B570,Sheet1!$T$4:$T$2919)</f>
        <v>0</v>
      </c>
      <c r="Z570" s="60">
        <f>SUMIF(Sheet1!$A$4:$A$2919,B570,Sheet1!$U$4:$U$2919)</f>
        <v>0</v>
      </c>
      <c r="AA570" s="60">
        <f>SUMIF(Sheet1!$A$4:$A$2919,B570,Sheet1!$V$4:$V$2919)</f>
        <v>0</v>
      </c>
      <c r="AB570" s="60">
        <f>SUMIF(Sheet1!$A$4:$A$2919,B570,Sheet1!$W$4:$W$2919)</f>
        <v>0</v>
      </c>
      <c r="AC570" s="60">
        <f>SUMIF(Sheet1!$A$4:$A$2919,B570,Sheet1!$X$4:$X$2919)</f>
        <v>0</v>
      </c>
      <c r="AD570" s="60">
        <f>SUMIF(Sheet1!$A$4:$A$2919,B570,Sheet1!$Y$4:$Y$2919)</f>
        <v>0</v>
      </c>
      <c r="AE570" s="60">
        <f>SUMIF(Sheet1!$A$4:$A$2919,B570,Sheet1!$Z$4:$Z$2919)</f>
        <v>0</v>
      </c>
      <c r="AF570" s="60">
        <f>SUMIF(Sheet1!$A$4:$A$2919,B570,Sheet1!$AA$4:$AA$2919)</f>
        <v>0</v>
      </c>
      <c r="AG570" s="60">
        <f>SUMIF(Sheet1!$A$4:$A$2919,B570,Sheet1!$AB$4:$AB$2919)</f>
        <v>0</v>
      </c>
      <c r="AH570" s="60">
        <f>SUMIF(Sheet1!$A$4:$A$2919,B570,Sheet1!$AC$4:$AC$2919)</f>
        <v>0</v>
      </c>
      <c r="AI570" s="60">
        <f>SUMIF(Sheet1!$A$4:$A$2919,B570,Sheet1!$AD$4:$AD$2919)</f>
        <v>0</v>
      </c>
      <c r="AJ570" s="60">
        <f>SUMIF(Sheet1!$A$4:$A$2919,B570,Sheet1!$AE$4:$AE$2919)</f>
        <v>0</v>
      </c>
      <c r="AK570" s="60">
        <f>SUMIF(Sheet1!$A$4:$A$2919,B570,Sheet1!$AF$4:$AF$2919)</f>
        <v>0</v>
      </c>
      <c r="AL570" s="60">
        <f>SUMIF(Sheet1!$A$4:$A$2919,B570,Sheet1!$AG$4:$AG$2919)</f>
        <v>0</v>
      </c>
      <c r="AM570" s="60">
        <f>SUMIF(Sheet1!$A$4:$A$2919,B570,Sheet1!$AH$4:$AH$2919)</f>
        <v>0</v>
      </c>
      <c r="AN570" s="60">
        <f>SUMIF(Sheet1!$A$4:$A$2919,B570,Sheet1!$AI$4:$AI$2919)</f>
        <v>0</v>
      </c>
      <c r="AO570" s="60">
        <f>SUMIF(Sheet1!$A$4:$A$2919,B570,Sheet1!$AJ$4:$AJ$2919)</f>
        <v>0</v>
      </c>
      <c r="AP570" s="60">
        <f>SUMIF(Sheet1!$A$4:$A$2919,B570,Sheet1!$AK$4:$AK$2919)</f>
        <v>0</v>
      </c>
      <c r="AQ570" s="1"/>
    </row>
    <row r="571" spans="1:43" ht="16.5" thickTop="1" thickBot="1">
      <c r="A571" s="16">
        <v>568</v>
      </c>
      <c r="B571" s="26">
        <v>6235956</v>
      </c>
      <c r="C571" s="27"/>
      <c r="D571" s="56"/>
      <c r="E571" s="29"/>
      <c r="F571" s="13"/>
      <c r="G571" s="60">
        <f>SUMIF(Sheet1!$A$4:$A$2919,B571,Sheet1!$B$4:$B$2919)</f>
        <v>0</v>
      </c>
      <c r="H571" s="60">
        <f>SUMIF(Sheet1!$A$4:$A$2919,B571,Sheet1!$C$4:$C$2919)</f>
        <v>0</v>
      </c>
      <c r="I571" s="72">
        <f>SUMIF(Sheet1!$A$4:$A$2919,B571,Sheet1!$D$4:$D$2919)</f>
        <v>0</v>
      </c>
      <c r="J571" s="60">
        <f>SUMIF(Sheet1!$A$4:$A$2919,B571,Sheet1!$E$4:$E$2919)</f>
        <v>0</v>
      </c>
      <c r="K571" s="60">
        <f>SUMIF(Sheet1!$A$4:$A$2919,B571,Sheet1!$F$4:$F$2919)</f>
        <v>0</v>
      </c>
      <c r="L571" s="60">
        <f>SUMIF(Sheet1!$A$4:$A$2919,B571,Sheet1!$G$4:$G$2919)</f>
        <v>0</v>
      </c>
      <c r="M571" s="60">
        <f>SUMIF(Sheet1!$A$4:$A$2919,B571,Sheet1!$H$4:$H$2919)</f>
        <v>0</v>
      </c>
      <c r="N571" s="60">
        <f>SUMIF(Sheet1!$A$4:$A$2919,B571,Sheet1!$I$4:$I$2919)</f>
        <v>0</v>
      </c>
      <c r="O571" s="60">
        <f>SUMIF(Sheet1!$A$4:$A$2919,B571,Sheet1!$J$4:$J$2919)</f>
        <v>0</v>
      </c>
      <c r="P571" s="60">
        <f>SUMIF(Sheet1!$A$4:$A$2919,B571,Sheet1!$K$4:$K$2919)</f>
        <v>0</v>
      </c>
      <c r="Q571" s="60">
        <f>SUMIF(Sheet1!$A$4:$A$2919,B571,Sheet1!$L$4:$L$2919)</f>
        <v>0</v>
      </c>
      <c r="R571" s="60">
        <f>SUMIF(Sheet1!$A$4:$A$2919,B571,Sheet1!$M$4:$M$2919)</f>
        <v>0</v>
      </c>
      <c r="S571" s="60">
        <f>SUMIF(Sheet1!$A$4:$A$2919,B571,Sheet1!$N$4:$N$2919)</f>
        <v>0</v>
      </c>
      <c r="T571" s="60">
        <f>SUMIF(Sheet1!$A$4:$A$2919,B571,Sheet1!$O$4:$O$2919)</f>
        <v>0</v>
      </c>
      <c r="U571" s="60">
        <f>SUMIF(Sheet1!$A$4:$A$2919,B571,Sheet1!$P$4:$P$2919)</f>
        <v>0</v>
      </c>
      <c r="V571" s="60">
        <f>SUMIF(Sheet1!$A$4:$A$2919,B571,Sheet1!$Q$4:$Q$2919)</f>
        <v>0</v>
      </c>
      <c r="W571" s="60">
        <f>SUMIF(Sheet1!$A$4:$A$2919,B571,Sheet1!$R$4:$R$2919)</f>
        <v>0</v>
      </c>
      <c r="X571" s="60">
        <f>SUMIF(Sheet1!$A$4:$A$2919,B571,Sheet1!$S$4:$S$2919)</f>
        <v>0</v>
      </c>
      <c r="Y571" s="60">
        <f>SUMIF(Sheet1!$A$4:$A$2919,B571,Sheet1!$T$4:$T$2919)</f>
        <v>0</v>
      </c>
      <c r="Z571" s="60">
        <f>SUMIF(Sheet1!$A$4:$A$2919,B571,Sheet1!$U$4:$U$2919)</f>
        <v>0</v>
      </c>
      <c r="AA571" s="60">
        <f>SUMIF(Sheet1!$A$4:$A$2919,B571,Sheet1!$V$4:$V$2919)</f>
        <v>0</v>
      </c>
      <c r="AB571" s="60">
        <f>SUMIF(Sheet1!$A$4:$A$2919,B571,Sheet1!$W$4:$W$2919)</f>
        <v>0</v>
      </c>
      <c r="AC571" s="60">
        <f>SUMIF(Sheet1!$A$4:$A$2919,B571,Sheet1!$X$4:$X$2919)</f>
        <v>0</v>
      </c>
      <c r="AD571" s="60">
        <f>SUMIF(Sheet1!$A$4:$A$2919,B571,Sheet1!$Y$4:$Y$2919)</f>
        <v>0</v>
      </c>
      <c r="AE571" s="60">
        <f>SUMIF(Sheet1!$A$4:$A$2919,B571,Sheet1!$Z$4:$Z$2919)</f>
        <v>0</v>
      </c>
      <c r="AF571" s="60">
        <f>SUMIF(Sheet1!$A$4:$A$2919,B571,Sheet1!$AA$4:$AA$2919)</f>
        <v>0</v>
      </c>
      <c r="AG571" s="60">
        <f>SUMIF(Sheet1!$A$4:$A$2919,B571,Sheet1!$AB$4:$AB$2919)</f>
        <v>0</v>
      </c>
      <c r="AH571" s="60">
        <f>SUMIF(Sheet1!$A$4:$A$2919,B571,Sheet1!$AC$4:$AC$2919)</f>
        <v>0</v>
      </c>
      <c r="AI571" s="60">
        <f>SUMIF(Sheet1!$A$4:$A$2919,B571,Sheet1!$AD$4:$AD$2919)</f>
        <v>0</v>
      </c>
      <c r="AJ571" s="60">
        <f>SUMIF(Sheet1!$A$4:$A$2919,B571,Sheet1!$AE$4:$AE$2919)</f>
        <v>0</v>
      </c>
      <c r="AK571" s="60">
        <f>SUMIF(Sheet1!$A$4:$A$2919,B571,Sheet1!$AF$4:$AF$2919)</f>
        <v>0</v>
      </c>
      <c r="AL571" s="60">
        <f>SUMIF(Sheet1!$A$4:$A$2919,B571,Sheet1!$AG$4:$AG$2919)</f>
        <v>0</v>
      </c>
      <c r="AM571" s="60">
        <f>SUMIF(Sheet1!$A$4:$A$2919,B571,Sheet1!$AH$4:$AH$2919)</f>
        <v>0</v>
      </c>
      <c r="AN571" s="60">
        <f>SUMIF(Sheet1!$A$4:$A$2919,B571,Sheet1!$AI$4:$AI$2919)</f>
        <v>0</v>
      </c>
      <c r="AO571" s="60">
        <f>SUMIF(Sheet1!$A$4:$A$2919,B571,Sheet1!$AJ$4:$AJ$2919)</f>
        <v>0</v>
      </c>
      <c r="AP571" s="60">
        <f>SUMIF(Sheet1!$A$4:$A$2919,B571,Sheet1!$AK$4:$AK$2919)</f>
        <v>0</v>
      </c>
      <c r="AQ571" s="1"/>
    </row>
    <row r="572" spans="1:43" ht="16.5" thickTop="1" thickBot="1">
      <c r="A572" s="16">
        <v>569</v>
      </c>
      <c r="B572" s="26">
        <v>6235958</v>
      </c>
      <c r="C572" s="27"/>
      <c r="D572" s="56"/>
      <c r="E572" s="29"/>
      <c r="F572" s="13"/>
      <c r="G572" s="60">
        <f>SUMIF(Sheet1!$A$4:$A$2919,B572,Sheet1!$B$4:$B$2919)</f>
        <v>0</v>
      </c>
      <c r="H572" s="60">
        <f>SUMIF(Sheet1!$A$4:$A$2919,B572,Sheet1!$C$4:$C$2919)</f>
        <v>0</v>
      </c>
      <c r="I572" s="72">
        <f>SUMIF(Sheet1!$A$4:$A$2919,B572,Sheet1!$D$4:$D$2919)</f>
        <v>0</v>
      </c>
      <c r="J572" s="60">
        <f>SUMIF(Sheet1!$A$4:$A$2919,B572,Sheet1!$E$4:$E$2919)</f>
        <v>0</v>
      </c>
      <c r="K572" s="60">
        <f>SUMIF(Sheet1!$A$4:$A$2919,B572,Sheet1!$F$4:$F$2919)</f>
        <v>0</v>
      </c>
      <c r="L572" s="60">
        <f>SUMIF(Sheet1!$A$4:$A$2919,B572,Sheet1!$G$4:$G$2919)</f>
        <v>0</v>
      </c>
      <c r="M572" s="60">
        <f>SUMIF(Sheet1!$A$4:$A$2919,B572,Sheet1!$H$4:$H$2919)</f>
        <v>0</v>
      </c>
      <c r="N572" s="60">
        <f>SUMIF(Sheet1!$A$4:$A$2919,B572,Sheet1!$I$4:$I$2919)</f>
        <v>0</v>
      </c>
      <c r="O572" s="60">
        <f>SUMIF(Sheet1!$A$4:$A$2919,B572,Sheet1!$J$4:$J$2919)</f>
        <v>0</v>
      </c>
      <c r="P572" s="60">
        <f>SUMIF(Sheet1!$A$4:$A$2919,B572,Sheet1!$K$4:$K$2919)</f>
        <v>0</v>
      </c>
      <c r="Q572" s="60">
        <f>SUMIF(Sheet1!$A$4:$A$2919,B572,Sheet1!$L$4:$L$2919)</f>
        <v>0</v>
      </c>
      <c r="R572" s="60">
        <f>SUMIF(Sheet1!$A$4:$A$2919,B572,Sheet1!$M$4:$M$2919)</f>
        <v>0</v>
      </c>
      <c r="S572" s="60">
        <f>SUMIF(Sheet1!$A$4:$A$2919,B572,Sheet1!$N$4:$N$2919)</f>
        <v>0</v>
      </c>
      <c r="T572" s="60">
        <f>SUMIF(Sheet1!$A$4:$A$2919,B572,Sheet1!$O$4:$O$2919)</f>
        <v>0</v>
      </c>
      <c r="U572" s="60">
        <f>SUMIF(Sheet1!$A$4:$A$2919,B572,Sheet1!$P$4:$P$2919)</f>
        <v>0</v>
      </c>
      <c r="V572" s="60">
        <f>SUMIF(Sheet1!$A$4:$A$2919,B572,Sheet1!$Q$4:$Q$2919)</f>
        <v>0</v>
      </c>
      <c r="W572" s="60">
        <f>SUMIF(Sheet1!$A$4:$A$2919,B572,Sheet1!$R$4:$R$2919)</f>
        <v>0</v>
      </c>
      <c r="X572" s="60">
        <f>SUMIF(Sheet1!$A$4:$A$2919,B572,Sheet1!$S$4:$S$2919)</f>
        <v>0</v>
      </c>
      <c r="Y572" s="60">
        <f>SUMIF(Sheet1!$A$4:$A$2919,B572,Sheet1!$T$4:$T$2919)</f>
        <v>0</v>
      </c>
      <c r="Z572" s="60">
        <f>SUMIF(Sheet1!$A$4:$A$2919,B572,Sheet1!$U$4:$U$2919)</f>
        <v>0</v>
      </c>
      <c r="AA572" s="60">
        <f>SUMIF(Sheet1!$A$4:$A$2919,B572,Sheet1!$V$4:$V$2919)</f>
        <v>0</v>
      </c>
      <c r="AB572" s="60">
        <f>SUMIF(Sheet1!$A$4:$A$2919,B572,Sheet1!$W$4:$W$2919)</f>
        <v>0</v>
      </c>
      <c r="AC572" s="60">
        <f>SUMIF(Sheet1!$A$4:$A$2919,B572,Sheet1!$X$4:$X$2919)</f>
        <v>0</v>
      </c>
      <c r="AD572" s="60">
        <f>SUMIF(Sheet1!$A$4:$A$2919,B572,Sheet1!$Y$4:$Y$2919)</f>
        <v>0</v>
      </c>
      <c r="AE572" s="60">
        <f>SUMIF(Sheet1!$A$4:$A$2919,B572,Sheet1!$Z$4:$Z$2919)</f>
        <v>0</v>
      </c>
      <c r="AF572" s="60">
        <f>SUMIF(Sheet1!$A$4:$A$2919,B572,Sheet1!$AA$4:$AA$2919)</f>
        <v>0</v>
      </c>
      <c r="AG572" s="60">
        <f>SUMIF(Sheet1!$A$4:$A$2919,B572,Sheet1!$AB$4:$AB$2919)</f>
        <v>0</v>
      </c>
      <c r="AH572" s="60">
        <f>SUMIF(Sheet1!$A$4:$A$2919,B572,Sheet1!$AC$4:$AC$2919)</f>
        <v>0</v>
      </c>
      <c r="AI572" s="60">
        <f>SUMIF(Sheet1!$A$4:$A$2919,B572,Sheet1!$AD$4:$AD$2919)</f>
        <v>0</v>
      </c>
      <c r="AJ572" s="60">
        <f>SUMIF(Sheet1!$A$4:$A$2919,B572,Sheet1!$AE$4:$AE$2919)</f>
        <v>0</v>
      </c>
      <c r="AK572" s="60">
        <f>SUMIF(Sheet1!$A$4:$A$2919,B572,Sheet1!$AF$4:$AF$2919)</f>
        <v>0</v>
      </c>
      <c r="AL572" s="60">
        <f>SUMIF(Sheet1!$A$4:$A$2919,B572,Sheet1!$AG$4:$AG$2919)</f>
        <v>0</v>
      </c>
      <c r="AM572" s="60">
        <f>SUMIF(Sheet1!$A$4:$A$2919,B572,Sheet1!$AH$4:$AH$2919)</f>
        <v>0</v>
      </c>
      <c r="AN572" s="60">
        <f>SUMIF(Sheet1!$A$4:$A$2919,B572,Sheet1!$AI$4:$AI$2919)</f>
        <v>0</v>
      </c>
      <c r="AO572" s="60">
        <f>SUMIF(Sheet1!$A$4:$A$2919,B572,Sheet1!$AJ$4:$AJ$2919)</f>
        <v>0</v>
      </c>
      <c r="AP572" s="60">
        <f>SUMIF(Sheet1!$A$4:$A$2919,B572,Sheet1!$AK$4:$AK$2919)</f>
        <v>0</v>
      </c>
      <c r="AQ572" s="1"/>
    </row>
    <row r="573" spans="1:43" ht="16.5" thickTop="1" thickBot="1">
      <c r="A573" s="16">
        <v>570</v>
      </c>
      <c r="B573" s="26">
        <v>6235959</v>
      </c>
      <c r="C573" s="27"/>
      <c r="D573" s="56"/>
      <c r="E573" s="29"/>
      <c r="F573" s="13"/>
      <c r="G573" s="60">
        <f>SUMIF(Sheet1!$A$4:$A$2919,B573,Sheet1!$B$4:$B$2919)</f>
        <v>0</v>
      </c>
      <c r="H573" s="60">
        <f>SUMIF(Sheet1!$A$4:$A$2919,B573,Sheet1!$C$4:$C$2919)</f>
        <v>0</v>
      </c>
      <c r="I573" s="72">
        <f>SUMIF(Sheet1!$A$4:$A$2919,B573,Sheet1!$D$4:$D$2919)</f>
        <v>0</v>
      </c>
      <c r="J573" s="60">
        <f>SUMIF(Sheet1!$A$4:$A$2919,B573,Sheet1!$E$4:$E$2919)</f>
        <v>0</v>
      </c>
      <c r="K573" s="60">
        <f>SUMIF(Sheet1!$A$4:$A$2919,B573,Sheet1!$F$4:$F$2919)</f>
        <v>0</v>
      </c>
      <c r="L573" s="60">
        <f>SUMIF(Sheet1!$A$4:$A$2919,B573,Sheet1!$G$4:$G$2919)</f>
        <v>0</v>
      </c>
      <c r="M573" s="60">
        <f>SUMIF(Sheet1!$A$4:$A$2919,B573,Sheet1!$H$4:$H$2919)</f>
        <v>0</v>
      </c>
      <c r="N573" s="60">
        <f>SUMIF(Sheet1!$A$4:$A$2919,B573,Sheet1!$I$4:$I$2919)</f>
        <v>0</v>
      </c>
      <c r="O573" s="60">
        <f>SUMIF(Sheet1!$A$4:$A$2919,B573,Sheet1!$J$4:$J$2919)</f>
        <v>0</v>
      </c>
      <c r="P573" s="60">
        <f>SUMIF(Sheet1!$A$4:$A$2919,B573,Sheet1!$K$4:$K$2919)</f>
        <v>0</v>
      </c>
      <c r="Q573" s="60">
        <f>SUMIF(Sheet1!$A$4:$A$2919,B573,Sheet1!$L$4:$L$2919)</f>
        <v>0</v>
      </c>
      <c r="R573" s="60">
        <f>SUMIF(Sheet1!$A$4:$A$2919,B573,Sheet1!$M$4:$M$2919)</f>
        <v>0</v>
      </c>
      <c r="S573" s="60">
        <f>SUMIF(Sheet1!$A$4:$A$2919,B573,Sheet1!$N$4:$N$2919)</f>
        <v>0</v>
      </c>
      <c r="T573" s="60">
        <f>SUMIF(Sheet1!$A$4:$A$2919,B573,Sheet1!$O$4:$O$2919)</f>
        <v>0</v>
      </c>
      <c r="U573" s="60">
        <f>SUMIF(Sheet1!$A$4:$A$2919,B573,Sheet1!$P$4:$P$2919)</f>
        <v>0</v>
      </c>
      <c r="V573" s="60">
        <f>SUMIF(Sheet1!$A$4:$A$2919,B573,Sheet1!$Q$4:$Q$2919)</f>
        <v>0</v>
      </c>
      <c r="W573" s="60">
        <f>SUMIF(Sheet1!$A$4:$A$2919,B573,Sheet1!$R$4:$R$2919)</f>
        <v>0</v>
      </c>
      <c r="X573" s="60">
        <f>SUMIF(Sheet1!$A$4:$A$2919,B573,Sheet1!$S$4:$S$2919)</f>
        <v>0</v>
      </c>
      <c r="Y573" s="60">
        <f>SUMIF(Sheet1!$A$4:$A$2919,B573,Sheet1!$T$4:$T$2919)</f>
        <v>0</v>
      </c>
      <c r="Z573" s="60">
        <f>SUMIF(Sheet1!$A$4:$A$2919,B573,Sheet1!$U$4:$U$2919)</f>
        <v>0</v>
      </c>
      <c r="AA573" s="60">
        <f>SUMIF(Sheet1!$A$4:$A$2919,B573,Sheet1!$V$4:$V$2919)</f>
        <v>0</v>
      </c>
      <c r="AB573" s="60">
        <f>SUMIF(Sheet1!$A$4:$A$2919,B573,Sheet1!$W$4:$W$2919)</f>
        <v>0</v>
      </c>
      <c r="AC573" s="60">
        <f>SUMIF(Sheet1!$A$4:$A$2919,B573,Sheet1!$X$4:$X$2919)</f>
        <v>0</v>
      </c>
      <c r="AD573" s="60">
        <f>SUMIF(Sheet1!$A$4:$A$2919,B573,Sheet1!$Y$4:$Y$2919)</f>
        <v>0</v>
      </c>
      <c r="AE573" s="60">
        <f>SUMIF(Sheet1!$A$4:$A$2919,B573,Sheet1!$Z$4:$Z$2919)</f>
        <v>0</v>
      </c>
      <c r="AF573" s="60">
        <f>SUMIF(Sheet1!$A$4:$A$2919,B573,Sheet1!$AA$4:$AA$2919)</f>
        <v>0</v>
      </c>
      <c r="AG573" s="60">
        <f>SUMIF(Sheet1!$A$4:$A$2919,B573,Sheet1!$AB$4:$AB$2919)</f>
        <v>0</v>
      </c>
      <c r="AH573" s="60">
        <f>SUMIF(Sheet1!$A$4:$A$2919,B573,Sheet1!$AC$4:$AC$2919)</f>
        <v>0</v>
      </c>
      <c r="AI573" s="60">
        <f>SUMIF(Sheet1!$A$4:$A$2919,B573,Sheet1!$AD$4:$AD$2919)</f>
        <v>0</v>
      </c>
      <c r="AJ573" s="60">
        <f>SUMIF(Sheet1!$A$4:$A$2919,B573,Sheet1!$AE$4:$AE$2919)</f>
        <v>0</v>
      </c>
      <c r="AK573" s="60">
        <f>SUMIF(Sheet1!$A$4:$A$2919,B573,Sheet1!$AF$4:$AF$2919)</f>
        <v>0</v>
      </c>
      <c r="AL573" s="60">
        <f>SUMIF(Sheet1!$A$4:$A$2919,B573,Sheet1!$AG$4:$AG$2919)</f>
        <v>0</v>
      </c>
      <c r="AM573" s="60">
        <f>SUMIF(Sheet1!$A$4:$A$2919,B573,Sheet1!$AH$4:$AH$2919)</f>
        <v>0</v>
      </c>
      <c r="AN573" s="60">
        <f>SUMIF(Sheet1!$A$4:$A$2919,B573,Sheet1!$AI$4:$AI$2919)</f>
        <v>0</v>
      </c>
      <c r="AO573" s="60">
        <f>SUMIF(Sheet1!$A$4:$A$2919,B573,Sheet1!$AJ$4:$AJ$2919)</f>
        <v>0</v>
      </c>
      <c r="AP573" s="60">
        <f>SUMIF(Sheet1!$A$4:$A$2919,B573,Sheet1!$AK$4:$AK$2919)</f>
        <v>0</v>
      </c>
      <c r="AQ573" s="1"/>
    </row>
    <row r="574" spans="1:43" ht="16.5" thickTop="1" thickBot="1">
      <c r="A574" s="16">
        <v>571</v>
      </c>
      <c r="B574" s="26">
        <v>6235960</v>
      </c>
      <c r="C574" s="27"/>
      <c r="D574" s="56"/>
      <c r="E574" s="29"/>
      <c r="F574" s="13"/>
      <c r="G574" s="60">
        <f>SUMIF(Sheet1!$A$4:$A$2919,B574,Sheet1!$B$4:$B$2919)</f>
        <v>0</v>
      </c>
      <c r="H574" s="60">
        <f>SUMIF(Sheet1!$A$4:$A$2919,B574,Sheet1!$C$4:$C$2919)</f>
        <v>0</v>
      </c>
      <c r="I574" s="72">
        <f>SUMIF(Sheet1!$A$4:$A$2919,B574,Sheet1!$D$4:$D$2919)</f>
        <v>0</v>
      </c>
      <c r="J574" s="60">
        <f>SUMIF(Sheet1!$A$4:$A$2919,B574,Sheet1!$E$4:$E$2919)</f>
        <v>0</v>
      </c>
      <c r="K574" s="60">
        <f>SUMIF(Sheet1!$A$4:$A$2919,B574,Sheet1!$F$4:$F$2919)</f>
        <v>0</v>
      </c>
      <c r="L574" s="60">
        <f>SUMIF(Sheet1!$A$4:$A$2919,B574,Sheet1!$G$4:$G$2919)</f>
        <v>0</v>
      </c>
      <c r="M574" s="60">
        <f>SUMIF(Sheet1!$A$4:$A$2919,B574,Sheet1!$H$4:$H$2919)</f>
        <v>0</v>
      </c>
      <c r="N574" s="60">
        <f>SUMIF(Sheet1!$A$4:$A$2919,B574,Sheet1!$I$4:$I$2919)</f>
        <v>0</v>
      </c>
      <c r="O574" s="60">
        <f>SUMIF(Sheet1!$A$4:$A$2919,B574,Sheet1!$J$4:$J$2919)</f>
        <v>0</v>
      </c>
      <c r="P574" s="60">
        <f>SUMIF(Sheet1!$A$4:$A$2919,B574,Sheet1!$K$4:$K$2919)</f>
        <v>0</v>
      </c>
      <c r="Q574" s="60">
        <f>SUMIF(Sheet1!$A$4:$A$2919,B574,Sheet1!$L$4:$L$2919)</f>
        <v>0</v>
      </c>
      <c r="R574" s="60">
        <f>SUMIF(Sheet1!$A$4:$A$2919,B574,Sheet1!$M$4:$M$2919)</f>
        <v>0</v>
      </c>
      <c r="S574" s="60">
        <f>SUMIF(Sheet1!$A$4:$A$2919,B574,Sheet1!$N$4:$N$2919)</f>
        <v>0</v>
      </c>
      <c r="T574" s="60">
        <f>SUMIF(Sheet1!$A$4:$A$2919,B574,Sheet1!$O$4:$O$2919)</f>
        <v>0</v>
      </c>
      <c r="U574" s="60">
        <f>SUMIF(Sheet1!$A$4:$A$2919,B574,Sheet1!$P$4:$P$2919)</f>
        <v>0</v>
      </c>
      <c r="V574" s="60">
        <f>SUMIF(Sheet1!$A$4:$A$2919,B574,Sheet1!$Q$4:$Q$2919)</f>
        <v>0</v>
      </c>
      <c r="W574" s="60">
        <f>SUMIF(Sheet1!$A$4:$A$2919,B574,Sheet1!$R$4:$R$2919)</f>
        <v>0</v>
      </c>
      <c r="X574" s="60">
        <f>SUMIF(Sheet1!$A$4:$A$2919,B574,Sheet1!$S$4:$S$2919)</f>
        <v>0</v>
      </c>
      <c r="Y574" s="60">
        <f>SUMIF(Sheet1!$A$4:$A$2919,B574,Sheet1!$T$4:$T$2919)</f>
        <v>0</v>
      </c>
      <c r="Z574" s="60">
        <f>SUMIF(Sheet1!$A$4:$A$2919,B574,Sheet1!$U$4:$U$2919)</f>
        <v>0</v>
      </c>
      <c r="AA574" s="60">
        <f>SUMIF(Sheet1!$A$4:$A$2919,B574,Sheet1!$V$4:$V$2919)</f>
        <v>0</v>
      </c>
      <c r="AB574" s="60">
        <f>SUMIF(Sheet1!$A$4:$A$2919,B574,Sheet1!$W$4:$W$2919)</f>
        <v>0</v>
      </c>
      <c r="AC574" s="60">
        <f>SUMIF(Sheet1!$A$4:$A$2919,B574,Sheet1!$X$4:$X$2919)</f>
        <v>0</v>
      </c>
      <c r="AD574" s="60">
        <f>SUMIF(Sheet1!$A$4:$A$2919,B574,Sheet1!$Y$4:$Y$2919)</f>
        <v>0</v>
      </c>
      <c r="AE574" s="60">
        <f>SUMIF(Sheet1!$A$4:$A$2919,B574,Sheet1!$Z$4:$Z$2919)</f>
        <v>0</v>
      </c>
      <c r="AF574" s="60">
        <f>SUMIF(Sheet1!$A$4:$A$2919,B574,Sheet1!$AA$4:$AA$2919)</f>
        <v>0</v>
      </c>
      <c r="AG574" s="60">
        <f>SUMIF(Sheet1!$A$4:$A$2919,B574,Sheet1!$AB$4:$AB$2919)</f>
        <v>0</v>
      </c>
      <c r="AH574" s="60">
        <f>SUMIF(Sheet1!$A$4:$A$2919,B574,Sheet1!$AC$4:$AC$2919)</f>
        <v>0</v>
      </c>
      <c r="AI574" s="60">
        <f>SUMIF(Sheet1!$A$4:$A$2919,B574,Sheet1!$AD$4:$AD$2919)</f>
        <v>0</v>
      </c>
      <c r="AJ574" s="60">
        <f>SUMIF(Sheet1!$A$4:$A$2919,B574,Sheet1!$AE$4:$AE$2919)</f>
        <v>0</v>
      </c>
      <c r="AK574" s="60">
        <f>SUMIF(Sheet1!$A$4:$A$2919,B574,Sheet1!$AF$4:$AF$2919)</f>
        <v>0</v>
      </c>
      <c r="AL574" s="60">
        <f>SUMIF(Sheet1!$A$4:$A$2919,B574,Sheet1!$AG$4:$AG$2919)</f>
        <v>0</v>
      </c>
      <c r="AM574" s="60">
        <f>SUMIF(Sheet1!$A$4:$A$2919,B574,Sheet1!$AH$4:$AH$2919)</f>
        <v>0</v>
      </c>
      <c r="AN574" s="60">
        <f>SUMIF(Sheet1!$A$4:$A$2919,B574,Sheet1!$AI$4:$AI$2919)</f>
        <v>0</v>
      </c>
      <c r="AO574" s="60">
        <f>SUMIF(Sheet1!$A$4:$A$2919,B574,Sheet1!$AJ$4:$AJ$2919)</f>
        <v>0</v>
      </c>
      <c r="AP574" s="60">
        <f>SUMIF(Sheet1!$A$4:$A$2919,B574,Sheet1!$AK$4:$AK$2919)</f>
        <v>0</v>
      </c>
      <c r="AQ574" s="1"/>
    </row>
    <row r="575" spans="1:43" ht="16.5" thickTop="1" thickBot="1">
      <c r="A575" s="16">
        <v>572</v>
      </c>
      <c r="B575" s="26">
        <v>6235962</v>
      </c>
      <c r="C575" s="27"/>
      <c r="D575" s="56"/>
      <c r="E575" s="29"/>
      <c r="F575" s="13"/>
      <c r="G575" s="60">
        <f>SUMIF(Sheet1!$A$4:$A$2919,B575,Sheet1!$B$4:$B$2919)</f>
        <v>0</v>
      </c>
      <c r="H575" s="60">
        <f>SUMIF(Sheet1!$A$4:$A$2919,B575,Sheet1!$C$4:$C$2919)</f>
        <v>0</v>
      </c>
      <c r="I575" s="72">
        <f>SUMIF(Sheet1!$A$4:$A$2919,B575,Sheet1!$D$4:$D$2919)</f>
        <v>0</v>
      </c>
      <c r="J575" s="60">
        <f>SUMIF(Sheet1!$A$4:$A$2919,B575,Sheet1!$E$4:$E$2919)</f>
        <v>0</v>
      </c>
      <c r="K575" s="60">
        <f>SUMIF(Sheet1!$A$4:$A$2919,B575,Sheet1!$F$4:$F$2919)</f>
        <v>0</v>
      </c>
      <c r="L575" s="60">
        <f>SUMIF(Sheet1!$A$4:$A$2919,B575,Sheet1!$G$4:$G$2919)</f>
        <v>0</v>
      </c>
      <c r="M575" s="60">
        <f>SUMIF(Sheet1!$A$4:$A$2919,B575,Sheet1!$H$4:$H$2919)</f>
        <v>0</v>
      </c>
      <c r="N575" s="60">
        <f>SUMIF(Sheet1!$A$4:$A$2919,B575,Sheet1!$I$4:$I$2919)</f>
        <v>0</v>
      </c>
      <c r="O575" s="60">
        <f>SUMIF(Sheet1!$A$4:$A$2919,B575,Sheet1!$J$4:$J$2919)</f>
        <v>0</v>
      </c>
      <c r="P575" s="60">
        <f>SUMIF(Sheet1!$A$4:$A$2919,B575,Sheet1!$K$4:$K$2919)</f>
        <v>0</v>
      </c>
      <c r="Q575" s="60">
        <f>SUMIF(Sheet1!$A$4:$A$2919,B575,Sheet1!$L$4:$L$2919)</f>
        <v>0</v>
      </c>
      <c r="R575" s="60">
        <f>SUMIF(Sheet1!$A$4:$A$2919,B575,Sheet1!$M$4:$M$2919)</f>
        <v>0</v>
      </c>
      <c r="S575" s="60">
        <f>SUMIF(Sheet1!$A$4:$A$2919,B575,Sheet1!$N$4:$N$2919)</f>
        <v>0</v>
      </c>
      <c r="T575" s="60">
        <f>SUMIF(Sheet1!$A$4:$A$2919,B575,Sheet1!$O$4:$O$2919)</f>
        <v>0</v>
      </c>
      <c r="U575" s="60">
        <f>SUMIF(Sheet1!$A$4:$A$2919,B575,Sheet1!$P$4:$P$2919)</f>
        <v>0</v>
      </c>
      <c r="V575" s="60">
        <f>SUMIF(Sheet1!$A$4:$A$2919,B575,Sheet1!$Q$4:$Q$2919)</f>
        <v>0</v>
      </c>
      <c r="W575" s="60">
        <f>SUMIF(Sheet1!$A$4:$A$2919,B575,Sheet1!$R$4:$R$2919)</f>
        <v>0</v>
      </c>
      <c r="X575" s="60">
        <f>SUMIF(Sheet1!$A$4:$A$2919,B575,Sheet1!$S$4:$S$2919)</f>
        <v>0</v>
      </c>
      <c r="Y575" s="60">
        <f>SUMIF(Sheet1!$A$4:$A$2919,B575,Sheet1!$T$4:$T$2919)</f>
        <v>0</v>
      </c>
      <c r="Z575" s="60">
        <f>SUMIF(Sheet1!$A$4:$A$2919,B575,Sheet1!$U$4:$U$2919)</f>
        <v>0</v>
      </c>
      <c r="AA575" s="60">
        <f>SUMIF(Sheet1!$A$4:$A$2919,B575,Sheet1!$V$4:$V$2919)</f>
        <v>0</v>
      </c>
      <c r="AB575" s="60">
        <f>SUMIF(Sheet1!$A$4:$A$2919,B575,Sheet1!$W$4:$W$2919)</f>
        <v>0</v>
      </c>
      <c r="AC575" s="60">
        <f>SUMIF(Sheet1!$A$4:$A$2919,B575,Sheet1!$X$4:$X$2919)</f>
        <v>0</v>
      </c>
      <c r="AD575" s="60">
        <f>SUMIF(Sheet1!$A$4:$A$2919,B575,Sheet1!$Y$4:$Y$2919)</f>
        <v>0</v>
      </c>
      <c r="AE575" s="60">
        <f>SUMIF(Sheet1!$A$4:$A$2919,B575,Sheet1!$Z$4:$Z$2919)</f>
        <v>0</v>
      </c>
      <c r="AF575" s="60">
        <f>SUMIF(Sheet1!$A$4:$A$2919,B575,Sheet1!$AA$4:$AA$2919)</f>
        <v>0</v>
      </c>
      <c r="AG575" s="60">
        <f>SUMIF(Sheet1!$A$4:$A$2919,B575,Sheet1!$AB$4:$AB$2919)</f>
        <v>0</v>
      </c>
      <c r="AH575" s="60">
        <f>SUMIF(Sheet1!$A$4:$A$2919,B575,Sheet1!$AC$4:$AC$2919)</f>
        <v>0</v>
      </c>
      <c r="AI575" s="60">
        <f>SUMIF(Sheet1!$A$4:$A$2919,B575,Sheet1!$AD$4:$AD$2919)</f>
        <v>0</v>
      </c>
      <c r="AJ575" s="60">
        <f>SUMIF(Sheet1!$A$4:$A$2919,B575,Sheet1!$AE$4:$AE$2919)</f>
        <v>0</v>
      </c>
      <c r="AK575" s="60">
        <f>SUMIF(Sheet1!$A$4:$A$2919,B575,Sheet1!$AF$4:$AF$2919)</f>
        <v>0</v>
      </c>
      <c r="AL575" s="60">
        <f>SUMIF(Sheet1!$A$4:$A$2919,B575,Sheet1!$AG$4:$AG$2919)</f>
        <v>0</v>
      </c>
      <c r="AM575" s="60">
        <f>SUMIF(Sheet1!$A$4:$A$2919,B575,Sheet1!$AH$4:$AH$2919)</f>
        <v>0</v>
      </c>
      <c r="AN575" s="60">
        <f>SUMIF(Sheet1!$A$4:$A$2919,B575,Sheet1!$AI$4:$AI$2919)</f>
        <v>0</v>
      </c>
      <c r="AO575" s="60">
        <f>SUMIF(Sheet1!$A$4:$A$2919,B575,Sheet1!$AJ$4:$AJ$2919)</f>
        <v>0</v>
      </c>
      <c r="AP575" s="60">
        <f>SUMIF(Sheet1!$A$4:$A$2919,B575,Sheet1!$AK$4:$AK$2919)</f>
        <v>0</v>
      </c>
      <c r="AQ575" s="1"/>
    </row>
    <row r="576" spans="1:43" ht="16.5" thickTop="1" thickBot="1">
      <c r="A576" s="16">
        <v>573</v>
      </c>
      <c r="B576" s="26">
        <v>6235963</v>
      </c>
      <c r="C576" s="27"/>
      <c r="D576" s="56"/>
      <c r="E576" s="29"/>
      <c r="F576" s="13"/>
      <c r="G576" s="60">
        <f>SUMIF(Sheet1!$A$4:$A$2919,B576,Sheet1!$B$4:$B$2919)</f>
        <v>0</v>
      </c>
      <c r="H576" s="60">
        <f>SUMIF(Sheet1!$A$4:$A$2919,B576,Sheet1!$C$4:$C$2919)</f>
        <v>0</v>
      </c>
      <c r="I576" s="72">
        <f>SUMIF(Sheet1!$A$4:$A$2919,B576,Sheet1!$D$4:$D$2919)</f>
        <v>0</v>
      </c>
      <c r="J576" s="60">
        <f>SUMIF(Sheet1!$A$4:$A$2919,B576,Sheet1!$E$4:$E$2919)</f>
        <v>0</v>
      </c>
      <c r="K576" s="60">
        <f>SUMIF(Sheet1!$A$4:$A$2919,B576,Sheet1!$F$4:$F$2919)</f>
        <v>0</v>
      </c>
      <c r="L576" s="60">
        <f>SUMIF(Sheet1!$A$4:$A$2919,B576,Sheet1!$G$4:$G$2919)</f>
        <v>0</v>
      </c>
      <c r="M576" s="60">
        <f>SUMIF(Sheet1!$A$4:$A$2919,B576,Sheet1!$H$4:$H$2919)</f>
        <v>0</v>
      </c>
      <c r="N576" s="60">
        <f>SUMIF(Sheet1!$A$4:$A$2919,B576,Sheet1!$I$4:$I$2919)</f>
        <v>0</v>
      </c>
      <c r="O576" s="60">
        <f>SUMIF(Sheet1!$A$4:$A$2919,B576,Sheet1!$J$4:$J$2919)</f>
        <v>0</v>
      </c>
      <c r="P576" s="60">
        <f>SUMIF(Sheet1!$A$4:$A$2919,B576,Sheet1!$K$4:$K$2919)</f>
        <v>0</v>
      </c>
      <c r="Q576" s="60">
        <f>SUMIF(Sheet1!$A$4:$A$2919,B576,Sheet1!$L$4:$L$2919)</f>
        <v>0</v>
      </c>
      <c r="R576" s="60">
        <f>SUMIF(Sheet1!$A$4:$A$2919,B576,Sheet1!$M$4:$M$2919)</f>
        <v>0</v>
      </c>
      <c r="S576" s="60">
        <f>SUMIF(Sheet1!$A$4:$A$2919,B576,Sheet1!$N$4:$N$2919)</f>
        <v>0</v>
      </c>
      <c r="T576" s="60">
        <f>SUMIF(Sheet1!$A$4:$A$2919,B576,Sheet1!$O$4:$O$2919)</f>
        <v>0</v>
      </c>
      <c r="U576" s="60">
        <f>SUMIF(Sheet1!$A$4:$A$2919,B576,Sheet1!$P$4:$P$2919)</f>
        <v>0</v>
      </c>
      <c r="V576" s="60">
        <f>SUMIF(Sheet1!$A$4:$A$2919,B576,Sheet1!$Q$4:$Q$2919)</f>
        <v>0</v>
      </c>
      <c r="W576" s="60">
        <f>SUMIF(Sheet1!$A$4:$A$2919,B576,Sheet1!$R$4:$R$2919)</f>
        <v>0</v>
      </c>
      <c r="X576" s="60">
        <f>SUMIF(Sheet1!$A$4:$A$2919,B576,Sheet1!$S$4:$S$2919)</f>
        <v>0</v>
      </c>
      <c r="Y576" s="60">
        <f>SUMIF(Sheet1!$A$4:$A$2919,B576,Sheet1!$T$4:$T$2919)</f>
        <v>0</v>
      </c>
      <c r="Z576" s="60">
        <f>SUMIF(Sheet1!$A$4:$A$2919,B576,Sheet1!$U$4:$U$2919)</f>
        <v>0</v>
      </c>
      <c r="AA576" s="60">
        <f>SUMIF(Sheet1!$A$4:$A$2919,B576,Sheet1!$V$4:$V$2919)</f>
        <v>0</v>
      </c>
      <c r="AB576" s="60">
        <f>SUMIF(Sheet1!$A$4:$A$2919,B576,Sheet1!$W$4:$W$2919)</f>
        <v>0</v>
      </c>
      <c r="AC576" s="60">
        <f>SUMIF(Sheet1!$A$4:$A$2919,B576,Sheet1!$X$4:$X$2919)</f>
        <v>0</v>
      </c>
      <c r="AD576" s="60">
        <f>SUMIF(Sheet1!$A$4:$A$2919,B576,Sheet1!$Y$4:$Y$2919)</f>
        <v>0</v>
      </c>
      <c r="AE576" s="60">
        <f>SUMIF(Sheet1!$A$4:$A$2919,B576,Sheet1!$Z$4:$Z$2919)</f>
        <v>0</v>
      </c>
      <c r="AF576" s="60">
        <f>SUMIF(Sheet1!$A$4:$A$2919,B576,Sheet1!$AA$4:$AA$2919)</f>
        <v>0</v>
      </c>
      <c r="AG576" s="60">
        <f>SUMIF(Sheet1!$A$4:$A$2919,B576,Sheet1!$AB$4:$AB$2919)</f>
        <v>0</v>
      </c>
      <c r="AH576" s="60">
        <f>SUMIF(Sheet1!$A$4:$A$2919,B576,Sheet1!$AC$4:$AC$2919)</f>
        <v>0</v>
      </c>
      <c r="AI576" s="60">
        <f>SUMIF(Sheet1!$A$4:$A$2919,B576,Sheet1!$AD$4:$AD$2919)</f>
        <v>0</v>
      </c>
      <c r="AJ576" s="60">
        <f>SUMIF(Sheet1!$A$4:$A$2919,B576,Sheet1!$AE$4:$AE$2919)</f>
        <v>0</v>
      </c>
      <c r="AK576" s="60">
        <f>SUMIF(Sheet1!$A$4:$A$2919,B576,Sheet1!$AF$4:$AF$2919)</f>
        <v>0</v>
      </c>
      <c r="AL576" s="60">
        <f>SUMIF(Sheet1!$A$4:$A$2919,B576,Sheet1!$AG$4:$AG$2919)</f>
        <v>0</v>
      </c>
      <c r="AM576" s="60">
        <f>SUMIF(Sheet1!$A$4:$A$2919,B576,Sheet1!$AH$4:$AH$2919)</f>
        <v>0</v>
      </c>
      <c r="AN576" s="60">
        <f>SUMIF(Sheet1!$A$4:$A$2919,B576,Sheet1!$AI$4:$AI$2919)</f>
        <v>0</v>
      </c>
      <c r="AO576" s="60">
        <f>SUMIF(Sheet1!$A$4:$A$2919,B576,Sheet1!$AJ$4:$AJ$2919)</f>
        <v>0</v>
      </c>
      <c r="AP576" s="60">
        <f>SUMIF(Sheet1!$A$4:$A$2919,B576,Sheet1!$AK$4:$AK$2919)</f>
        <v>0</v>
      </c>
      <c r="AQ576" s="1"/>
    </row>
    <row r="577" spans="1:43" ht="16.5" thickTop="1" thickBot="1">
      <c r="A577" s="16">
        <v>574</v>
      </c>
      <c r="B577" s="26">
        <v>6235965</v>
      </c>
      <c r="C577" s="27"/>
      <c r="D577" s="56"/>
      <c r="E577" s="29"/>
      <c r="F577" s="13"/>
      <c r="G577" s="60">
        <f>SUMIF(Sheet1!$A$4:$A$2919,B577,Sheet1!$B$4:$B$2919)</f>
        <v>0</v>
      </c>
      <c r="H577" s="60">
        <f>SUMIF(Sheet1!$A$4:$A$2919,B577,Sheet1!$C$4:$C$2919)</f>
        <v>0</v>
      </c>
      <c r="I577" s="72">
        <f>SUMIF(Sheet1!$A$4:$A$2919,B577,Sheet1!$D$4:$D$2919)</f>
        <v>0</v>
      </c>
      <c r="J577" s="60">
        <f>SUMIF(Sheet1!$A$4:$A$2919,B577,Sheet1!$E$4:$E$2919)</f>
        <v>0</v>
      </c>
      <c r="K577" s="60">
        <f>SUMIF(Sheet1!$A$4:$A$2919,B577,Sheet1!$F$4:$F$2919)</f>
        <v>0</v>
      </c>
      <c r="L577" s="60">
        <f>SUMIF(Sheet1!$A$4:$A$2919,B577,Sheet1!$G$4:$G$2919)</f>
        <v>0</v>
      </c>
      <c r="M577" s="60">
        <f>SUMIF(Sheet1!$A$4:$A$2919,B577,Sheet1!$H$4:$H$2919)</f>
        <v>0</v>
      </c>
      <c r="N577" s="60">
        <f>SUMIF(Sheet1!$A$4:$A$2919,B577,Sheet1!$I$4:$I$2919)</f>
        <v>0</v>
      </c>
      <c r="O577" s="60">
        <f>SUMIF(Sheet1!$A$4:$A$2919,B577,Sheet1!$J$4:$J$2919)</f>
        <v>0</v>
      </c>
      <c r="P577" s="60">
        <f>SUMIF(Sheet1!$A$4:$A$2919,B577,Sheet1!$K$4:$K$2919)</f>
        <v>0</v>
      </c>
      <c r="Q577" s="60">
        <f>SUMIF(Sheet1!$A$4:$A$2919,B577,Sheet1!$L$4:$L$2919)</f>
        <v>0</v>
      </c>
      <c r="R577" s="60">
        <f>SUMIF(Sheet1!$A$4:$A$2919,B577,Sheet1!$M$4:$M$2919)</f>
        <v>0</v>
      </c>
      <c r="S577" s="60">
        <f>SUMIF(Sheet1!$A$4:$A$2919,B577,Sheet1!$N$4:$N$2919)</f>
        <v>0</v>
      </c>
      <c r="T577" s="60">
        <f>SUMIF(Sheet1!$A$4:$A$2919,B577,Sheet1!$O$4:$O$2919)</f>
        <v>0</v>
      </c>
      <c r="U577" s="60">
        <f>SUMIF(Sheet1!$A$4:$A$2919,B577,Sheet1!$P$4:$P$2919)</f>
        <v>0</v>
      </c>
      <c r="V577" s="60">
        <f>SUMIF(Sheet1!$A$4:$A$2919,B577,Sheet1!$Q$4:$Q$2919)</f>
        <v>0</v>
      </c>
      <c r="W577" s="60">
        <f>SUMIF(Sheet1!$A$4:$A$2919,B577,Sheet1!$R$4:$R$2919)</f>
        <v>0</v>
      </c>
      <c r="X577" s="60">
        <f>SUMIF(Sheet1!$A$4:$A$2919,B577,Sheet1!$S$4:$S$2919)</f>
        <v>0</v>
      </c>
      <c r="Y577" s="60">
        <f>SUMIF(Sheet1!$A$4:$A$2919,B577,Sheet1!$T$4:$T$2919)</f>
        <v>0</v>
      </c>
      <c r="Z577" s="60">
        <f>SUMIF(Sheet1!$A$4:$A$2919,B577,Sheet1!$U$4:$U$2919)</f>
        <v>0</v>
      </c>
      <c r="AA577" s="60">
        <f>SUMIF(Sheet1!$A$4:$A$2919,B577,Sheet1!$V$4:$V$2919)</f>
        <v>0</v>
      </c>
      <c r="AB577" s="60">
        <f>SUMIF(Sheet1!$A$4:$A$2919,B577,Sheet1!$W$4:$W$2919)</f>
        <v>0</v>
      </c>
      <c r="AC577" s="60">
        <f>SUMIF(Sheet1!$A$4:$A$2919,B577,Sheet1!$X$4:$X$2919)</f>
        <v>0</v>
      </c>
      <c r="AD577" s="60">
        <f>SUMIF(Sheet1!$A$4:$A$2919,B577,Sheet1!$Y$4:$Y$2919)</f>
        <v>0</v>
      </c>
      <c r="AE577" s="60">
        <f>SUMIF(Sheet1!$A$4:$A$2919,B577,Sheet1!$Z$4:$Z$2919)</f>
        <v>0</v>
      </c>
      <c r="AF577" s="60">
        <f>SUMIF(Sheet1!$A$4:$A$2919,B577,Sheet1!$AA$4:$AA$2919)</f>
        <v>0</v>
      </c>
      <c r="AG577" s="60">
        <f>SUMIF(Sheet1!$A$4:$A$2919,B577,Sheet1!$AB$4:$AB$2919)</f>
        <v>0</v>
      </c>
      <c r="AH577" s="60">
        <f>SUMIF(Sheet1!$A$4:$A$2919,B577,Sheet1!$AC$4:$AC$2919)</f>
        <v>0</v>
      </c>
      <c r="AI577" s="60">
        <f>SUMIF(Sheet1!$A$4:$A$2919,B577,Sheet1!$AD$4:$AD$2919)</f>
        <v>0</v>
      </c>
      <c r="AJ577" s="60">
        <f>SUMIF(Sheet1!$A$4:$A$2919,B577,Sheet1!$AE$4:$AE$2919)</f>
        <v>0</v>
      </c>
      <c r="AK577" s="60">
        <f>SUMIF(Sheet1!$A$4:$A$2919,B577,Sheet1!$AF$4:$AF$2919)</f>
        <v>0</v>
      </c>
      <c r="AL577" s="60">
        <f>SUMIF(Sheet1!$A$4:$A$2919,B577,Sheet1!$AG$4:$AG$2919)</f>
        <v>0</v>
      </c>
      <c r="AM577" s="60">
        <f>SUMIF(Sheet1!$A$4:$A$2919,B577,Sheet1!$AH$4:$AH$2919)</f>
        <v>0</v>
      </c>
      <c r="AN577" s="60">
        <f>SUMIF(Sheet1!$A$4:$A$2919,B577,Sheet1!$AI$4:$AI$2919)</f>
        <v>0</v>
      </c>
      <c r="AO577" s="60">
        <f>SUMIF(Sheet1!$A$4:$A$2919,B577,Sheet1!$AJ$4:$AJ$2919)</f>
        <v>0</v>
      </c>
      <c r="AP577" s="60">
        <f>SUMIF(Sheet1!$A$4:$A$2919,B577,Sheet1!$AK$4:$AK$2919)</f>
        <v>0</v>
      </c>
      <c r="AQ577" s="1"/>
    </row>
    <row r="578" spans="1:43" ht="16.5" thickTop="1" thickBot="1">
      <c r="A578" s="16">
        <v>575</v>
      </c>
      <c r="B578" s="26">
        <v>6235981</v>
      </c>
      <c r="C578" s="27"/>
      <c r="D578" s="56"/>
      <c r="E578" s="29"/>
      <c r="F578" s="13"/>
      <c r="G578" s="60">
        <f>SUMIF(Sheet1!$A$4:$A$2919,B578,Sheet1!$B$4:$B$2919)</f>
        <v>0</v>
      </c>
      <c r="H578" s="60">
        <f>SUMIF(Sheet1!$A$4:$A$2919,B578,Sheet1!$C$4:$C$2919)</f>
        <v>0</v>
      </c>
      <c r="I578" s="72">
        <f>SUMIF(Sheet1!$A$4:$A$2919,B578,Sheet1!$D$4:$D$2919)</f>
        <v>0</v>
      </c>
      <c r="J578" s="60">
        <f>SUMIF(Sheet1!$A$4:$A$2919,B578,Sheet1!$E$4:$E$2919)</f>
        <v>0</v>
      </c>
      <c r="K578" s="60">
        <f>SUMIF(Sheet1!$A$4:$A$2919,B578,Sheet1!$F$4:$F$2919)</f>
        <v>0</v>
      </c>
      <c r="L578" s="60">
        <f>SUMIF(Sheet1!$A$4:$A$2919,B578,Sheet1!$G$4:$G$2919)</f>
        <v>0</v>
      </c>
      <c r="M578" s="60">
        <f>SUMIF(Sheet1!$A$4:$A$2919,B578,Sheet1!$H$4:$H$2919)</f>
        <v>0</v>
      </c>
      <c r="N578" s="60">
        <f>SUMIF(Sheet1!$A$4:$A$2919,B578,Sheet1!$I$4:$I$2919)</f>
        <v>0</v>
      </c>
      <c r="O578" s="60">
        <f>SUMIF(Sheet1!$A$4:$A$2919,B578,Sheet1!$J$4:$J$2919)</f>
        <v>0</v>
      </c>
      <c r="P578" s="60">
        <f>SUMIF(Sheet1!$A$4:$A$2919,B578,Sheet1!$K$4:$K$2919)</f>
        <v>0</v>
      </c>
      <c r="Q578" s="60">
        <f>SUMIF(Sheet1!$A$4:$A$2919,B578,Sheet1!$L$4:$L$2919)</f>
        <v>0</v>
      </c>
      <c r="R578" s="60">
        <f>SUMIF(Sheet1!$A$4:$A$2919,B578,Sheet1!$M$4:$M$2919)</f>
        <v>0</v>
      </c>
      <c r="S578" s="60">
        <f>SUMIF(Sheet1!$A$4:$A$2919,B578,Sheet1!$N$4:$N$2919)</f>
        <v>0</v>
      </c>
      <c r="T578" s="60">
        <f>SUMIF(Sheet1!$A$4:$A$2919,B578,Sheet1!$O$4:$O$2919)</f>
        <v>0</v>
      </c>
      <c r="U578" s="60">
        <f>SUMIF(Sheet1!$A$4:$A$2919,B578,Sheet1!$P$4:$P$2919)</f>
        <v>0</v>
      </c>
      <c r="V578" s="60">
        <f>SUMIF(Sheet1!$A$4:$A$2919,B578,Sheet1!$Q$4:$Q$2919)</f>
        <v>0</v>
      </c>
      <c r="W578" s="60">
        <f>SUMIF(Sheet1!$A$4:$A$2919,B578,Sheet1!$R$4:$R$2919)</f>
        <v>0</v>
      </c>
      <c r="X578" s="60">
        <f>SUMIF(Sheet1!$A$4:$A$2919,B578,Sheet1!$S$4:$S$2919)</f>
        <v>0</v>
      </c>
      <c r="Y578" s="60">
        <f>SUMIF(Sheet1!$A$4:$A$2919,B578,Sheet1!$T$4:$T$2919)</f>
        <v>0</v>
      </c>
      <c r="Z578" s="60">
        <f>SUMIF(Sheet1!$A$4:$A$2919,B578,Sheet1!$U$4:$U$2919)</f>
        <v>0</v>
      </c>
      <c r="AA578" s="60">
        <f>SUMIF(Sheet1!$A$4:$A$2919,B578,Sheet1!$V$4:$V$2919)</f>
        <v>0</v>
      </c>
      <c r="AB578" s="60">
        <f>SUMIF(Sheet1!$A$4:$A$2919,B578,Sheet1!$W$4:$W$2919)</f>
        <v>0</v>
      </c>
      <c r="AC578" s="60">
        <f>SUMIF(Sheet1!$A$4:$A$2919,B578,Sheet1!$X$4:$X$2919)</f>
        <v>0</v>
      </c>
      <c r="AD578" s="60">
        <f>SUMIF(Sheet1!$A$4:$A$2919,B578,Sheet1!$Y$4:$Y$2919)</f>
        <v>0</v>
      </c>
      <c r="AE578" s="60">
        <f>SUMIF(Sheet1!$A$4:$A$2919,B578,Sheet1!$Z$4:$Z$2919)</f>
        <v>0</v>
      </c>
      <c r="AF578" s="60">
        <f>SUMIF(Sheet1!$A$4:$A$2919,B578,Sheet1!$AA$4:$AA$2919)</f>
        <v>0</v>
      </c>
      <c r="AG578" s="60">
        <f>SUMIF(Sheet1!$A$4:$A$2919,B578,Sheet1!$AB$4:$AB$2919)</f>
        <v>0</v>
      </c>
      <c r="AH578" s="60">
        <f>SUMIF(Sheet1!$A$4:$A$2919,B578,Sheet1!$AC$4:$AC$2919)</f>
        <v>0</v>
      </c>
      <c r="AI578" s="60">
        <f>SUMIF(Sheet1!$A$4:$A$2919,B578,Sheet1!$AD$4:$AD$2919)</f>
        <v>0</v>
      </c>
      <c r="AJ578" s="60">
        <f>SUMIF(Sheet1!$A$4:$A$2919,B578,Sheet1!$AE$4:$AE$2919)</f>
        <v>0</v>
      </c>
      <c r="AK578" s="60">
        <f>SUMIF(Sheet1!$A$4:$A$2919,B578,Sheet1!$AF$4:$AF$2919)</f>
        <v>0</v>
      </c>
      <c r="AL578" s="60">
        <f>SUMIF(Sheet1!$A$4:$A$2919,B578,Sheet1!$AG$4:$AG$2919)</f>
        <v>0</v>
      </c>
      <c r="AM578" s="60">
        <f>SUMIF(Sheet1!$A$4:$A$2919,B578,Sheet1!$AH$4:$AH$2919)</f>
        <v>0</v>
      </c>
      <c r="AN578" s="60">
        <f>SUMIF(Sheet1!$A$4:$A$2919,B578,Sheet1!$AI$4:$AI$2919)</f>
        <v>0</v>
      </c>
      <c r="AO578" s="60">
        <f>SUMIF(Sheet1!$A$4:$A$2919,B578,Sheet1!$AJ$4:$AJ$2919)</f>
        <v>0</v>
      </c>
      <c r="AP578" s="60">
        <f>SUMIF(Sheet1!$A$4:$A$2919,B578,Sheet1!$AK$4:$AK$2919)</f>
        <v>0</v>
      </c>
      <c r="AQ578" s="1"/>
    </row>
    <row r="579" spans="1:43" ht="16.5" thickTop="1" thickBot="1">
      <c r="A579" s="16">
        <v>576</v>
      </c>
      <c r="B579" s="26">
        <v>6235986</v>
      </c>
      <c r="C579" s="27"/>
      <c r="D579" s="56"/>
      <c r="E579" s="29"/>
      <c r="F579" s="13"/>
      <c r="G579" s="60">
        <f>SUMIF(Sheet1!$A$4:$A$2919,B579,Sheet1!$B$4:$B$2919)</f>
        <v>0</v>
      </c>
      <c r="H579" s="60">
        <f>SUMIF(Sheet1!$A$4:$A$2919,B579,Sheet1!$C$4:$C$2919)</f>
        <v>0</v>
      </c>
      <c r="I579" s="72">
        <f>SUMIF(Sheet1!$A$4:$A$2919,B579,Sheet1!$D$4:$D$2919)</f>
        <v>0</v>
      </c>
      <c r="J579" s="60">
        <f>SUMIF(Sheet1!$A$4:$A$2919,B579,Sheet1!$E$4:$E$2919)</f>
        <v>0</v>
      </c>
      <c r="K579" s="60">
        <f>SUMIF(Sheet1!$A$4:$A$2919,B579,Sheet1!$F$4:$F$2919)</f>
        <v>0</v>
      </c>
      <c r="L579" s="60">
        <f>SUMIF(Sheet1!$A$4:$A$2919,B579,Sheet1!$G$4:$G$2919)</f>
        <v>0</v>
      </c>
      <c r="M579" s="60">
        <f>SUMIF(Sheet1!$A$4:$A$2919,B579,Sheet1!$H$4:$H$2919)</f>
        <v>0</v>
      </c>
      <c r="N579" s="60">
        <f>SUMIF(Sheet1!$A$4:$A$2919,B579,Sheet1!$I$4:$I$2919)</f>
        <v>0</v>
      </c>
      <c r="O579" s="60">
        <f>SUMIF(Sheet1!$A$4:$A$2919,B579,Sheet1!$J$4:$J$2919)</f>
        <v>0</v>
      </c>
      <c r="P579" s="60">
        <f>SUMIF(Sheet1!$A$4:$A$2919,B579,Sheet1!$K$4:$K$2919)</f>
        <v>0</v>
      </c>
      <c r="Q579" s="60">
        <f>SUMIF(Sheet1!$A$4:$A$2919,B579,Sheet1!$L$4:$L$2919)</f>
        <v>0</v>
      </c>
      <c r="R579" s="60">
        <f>SUMIF(Sheet1!$A$4:$A$2919,B579,Sheet1!$M$4:$M$2919)</f>
        <v>0</v>
      </c>
      <c r="S579" s="60">
        <f>SUMIF(Sheet1!$A$4:$A$2919,B579,Sheet1!$N$4:$N$2919)</f>
        <v>0</v>
      </c>
      <c r="T579" s="60">
        <f>SUMIF(Sheet1!$A$4:$A$2919,B579,Sheet1!$O$4:$O$2919)</f>
        <v>0</v>
      </c>
      <c r="U579" s="60">
        <f>SUMIF(Sheet1!$A$4:$A$2919,B579,Sheet1!$P$4:$P$2919)</f>
        <v>0</v>
      </c>
      <c r="V579" s="60">
        <f>SUMIF(Sheet1!$A$4:$A$2919,B579,Sheet1!$Q$4:$Q$2919)</f>
        <v>0</v>
      </c>
      <c r="W579" s="60">
        <f>SUMIF(Sheet1!$A$4:$A$2919,B579,Sheet1!$R$4:$R$2919)</f>
        <v>0</v>
      </c>
      <c r="X579" s="60">
        <f>SUMIF(Sheet1!$A$4:$A$2919,B579,Sheet1!$S$4:$S$2919)</f>
        <v>0</v>
      </c>
      <c r="Y579" s="60">
        <f>SUMIF(Sheet1!$A$4:$A$2919,B579,Sheet1!$T$4:$T$2919)</f>
        <v>0</v>
      </c>
      <c r="Z579" s="60">
        <f>SUMIF(Sheet1!$A$4:$A$2919,B579,Sheet1!$U$4:$U$2919)</f>
        <v>0</v>
      </c>
      <c r="AA579" s="60">
        <f>SUMIF(Sheet1!$A$4:$A$2919,B579,Sheet1!$V$4:$V$2919)</f>
        <v>0</v>
      </c>
      <c r="AB579" s="60">
        <f>SUMIF(Sheet1!$A$4:$A$2919,B579,Sheet1!$W$4:$W$2919)</f>
        <v>0</v>
      </c>
      <c r="AC579" s="60">
        <f>SUMIF(Sheet1!$A$4:$A$2919,B579,Sheet1!$X$4:$X$2919)</f>
        <v>0</v>
      </c>
      <c r="AD579" s="60">
        <f>SUMIF(Sheet1!$A$4:$A$2919,B579,Sheet1!$Y$4:$Y$2919)</f>
        <v>0</v>
      </c>
      <c r="AE579" s="60">
        <f>SUMIF(Sheet1!$A$4:$A$2919,B579,Sheet1!$Z$4:$Z$2919)</f>
        <v>0</v>
      </c>
      <c r="AF579" s="60">
        <f>SUMIF(Sheet1!$A$4:$A$2919,B579,Sheet1!$AA$4:$AA$2919)</f>
        <v>0</v>
      </c>
      <c r="AG579" s="60">
        <f>SUMIF(Sheet1!$A$4:$A$2919,B579,Sheet1!$AB$4:$AB$2919)</f>
        <v>0</v>
      </c>
      <c r="AH579" s="60">
        <f>SUMIF(Sheet1!$A$4:$A$2919,B579,Sheet1!$AC$4:$AC$2919)</f>
        <v>0</v>
      </c>
      <c r="AI579" s="60">
        <f>SUMIF(Sheet1!$A$4:$A$2919,B579,Sheet1!$AD$4:$AD$2919)</f>
        <v>0</v>
      </c>
      <c r="AJ579" s="60">
        <f>SUMIF(Sheet1!$A$4:$A$2919,B579,Sheet1!$AE$4:$AE$2919)</f>
        <v>0</v>
      </c>
      <c r="AK579" s="60">
        <f>SUMIF(Sheet1!$A$4:$A$2919,B579,Sheet1!$AF$4:$AF$2919)</f>
        <v>0</v>
      </c>
      <c r="AL579" s="60">
        <f>SUMIF(Sheet1!$A$4:$A$2919,B579,Sheet1!$AG$4:$AG$2919)</f>
        <v>0</v>
      </c>
      <c r="AM579" s="60">
        <f>SUMIF(Sheet1!$A$4:$A$2919,B579,Sheet1!$AH$4:$AH$2919)</f>
        <v>0</v>
      </c>
      <c r="AN579" s="60">
        <f>SUMIF(Sheet1!$A$4:$A$2919,B579,Sheet1!$AI$4:$AI$2919)</f>
        <v>0</v>
      </c>
      <c r="AO579" s="60">
        <f>SUMIF(Sheet1!$A$4:$A$2919,B579,Sheet1!$AJ$4:$AJ$2919)</f>
        <v>0</v>
      </c>
      <c r="AP579" s="60">
        <f>SUMIF(Sheet1!$A$4:$A$2919,B579,Sheet1!$AK$4:$AK$2919)</f>
        <v>0</v>
      </c>
      <c r="AQ579" s="1"/>
    </row>
    <row r="580" spans="1:43" ht="16.5" thickTop="1" thickBot="1">
      <c r="A580" s="16">
        <v>577</v>
      </c>
      <c r="B580" s="26">
        <v>6235988</v>
      </c>
      <c r="C580" s="27"/>
      <c r="D580" s="56"/>
      <c r="E580" s="29"/>
      <c r="F580" s="13"/>
      <c r="G580" s="60">
        <f>SUMIF(Sheet1!$A$4:$A$2919,B580,Sheet1!$B$4:$B$2919)</f>
        <v>0</v>
      </c>
      <c r="H580" s="60">
        <f>SUMIF(Sheet1!$A$4:$A$2919,B580,Sheet1!$C$4:$C$2919)</f>
        <v>0</v>
      </c>
      <c r="I580" s="72">
        <f>SUMIF(Sheet1!$A$4:$A$2919,B580,Sheet1!$D$4:$D$2919)</f>
        <v>0</v>
      </c>
      <c r="J580" s="60">
        <f>SUMIF(Sheet1!$A$4:$A$2919,B580,Sheet1!$E$4:$E$2919)</f>
        <v>0</v>
      </c>
      <c r="K580" s="60">
        <f>SUMIF(Sheet1!$A$4:$A$2919,B580,Sheet1!$F$4:$F$2919)</f>
        <v>0</v>
      </c>
      <c r="L580" s="60">
        <f>SUMIF(Sheet1!$A$4:$A$2919,B580,Sheet1!$G$4:$G$2919)</f>
        <v>0</v>
      </c>
      <c r="M580" s="60">
        <f>SUMIF(Sheet1!$A$4:$A$2919,B580,Sheet1!$H$4:$H$2919)</f>
        <v>0</v>
      </c>
      <c r="N580" s="60">
        <f>SUMIF(Sheet1!$A$4:$A$2919,B580,Sheet1!$I$4:$I$2919)</f>
        <v>0</v>
      </c>
      <c r="O580" s="60">
        <f>SUMIF(Sheet1!$A$4:$A$2919,B580,Sheet1!$J$4:$J$2919)</f>
        <v>0</v>
      </c>
      <c r="P580" s="60">
        <f>SUMIF(Sheet1!$A$4:$A$2919,B580,Sheet1!$K$4:$K$2919)</f>
        <v>0</v>
      </c>
      <c r="Q580" s="60">
        <f>SUMIF(Sheet1!$A$4:$A$2919,B580,Sheet1!$L$4:$L$2919)</f>
        <v>0</v>
      </c>
      <c r="R580" s="60">
        <f>SUMIF(Sheet1!$A$4:$A$2919,B580,Sheet1!$M$4:$M$2919)</f>
        <v>0</v>
      </c>
      <c r="S580" s="60">
        <f>SUMIF(Sheet1!$A$4:$A$2919,B580,Sheet1!$N$4:$N$2919)</f>
        <v>0</v>
      </c>
      <c r="T580" s="60">
        <f>SUMIF(Sheet1!$A$4:$A$2919,B580,Sheet1!$O$4:$O$2919)</f>
        <v>0</v>
      </c>
      <c r="U580" s="60">
        <f>SUMIF(Sheet1!$A$4:$A$2919,B580,Sheet1!$P$4:$P$2919)</f>
        <v>0</v>
      </c>
      <c r="V580" s="60">
        <f>SUMIF(Sheet1!$A$4:$A$2919,B580,Sheet1!$Q$4:$Q$2919)</f>
        <v>0</v>
      </c>
      <c r="W580" s="60">
        <f>SUMIF(Sheet1!$A$4:$A$2919,B580,Sheet1!$R$4:$R$2919)</f>
        <v>0</v>
      </c>
      <c r="X580" s="60">
        <f>SUMIF(Sheet1!$A$4:$A$2919,B580,Sheet1!$S$4:$S$2919)</f>
        <v>0</v>
      </c>
      <c r="Y580" s="60">
        <f>SUMIF(Sheet1!$A$4:$A$2919,B580,Sheet1!$T$4:$T$2919)</f>
        <v>0</v>
      </c>
      <c r="Z580" s="60">
        <f>SUMIF(Sheet1!$A$4:$A$2919,B580,Sheet1!$U$4:$U$2919)</f>
        <v>0</v>
      </c>
      <c r="AA580" s="60">
        <f>SUMIF(Sheet1!$A$4:$A$2919,B580,Sheet1!$V$4:$V$2919)</f>
        <v>0</v>
      </c>
      <c r="AB580" s="60">
        <f>SUMIF(Sheet1!$A$4:$A$2919,B580,Sheet1!$W$4:$W$2919)</f>
        <v>0</v>
      </c>
      <c r="AC580" s="60">
        <f>SUMIF(Sheet1!$A$4:$A$2919,B580,Sheet1!$X$4:$X$2919)</f>
        <v>0</v>
      </c>
      <c r="AD580" s="60">
        <f>SUMIF(Sheet1!$A$4:$A$2919,B580,Sheet1!$Y$4:$Y$2919)</f>
        <v>0</v>
      </c>
      <c r="AE580" s="60">
        <f>SUMIF(Sheet1!$A$4:$A$2919,B580,Sheet1!$Z$4:$Z$2919)</f>
        <v>0</v>
      </c>
      <c r="AF580" s="60">
        <f>SUMIF(Sheet1!$A$4:$A$2919,B580,Sheet1!$AA$4:$AA$2919)</f>
        <v>0</v>
      </c>
      <c r="AG580" s="60">
        <f>SUMIF(Sheet1!$A$4:$A$2919,B580,Sheet1!$AB$4:$AB$2919)</f>
        <v>0</v>
      </c>
      <c r="AH580" s="60">
        <f>SUMIF(Sheet1!$A$4:$A$2919,B580,Sheet1!$AC$4:$AC$2919)</f>
        <v>0</v>
      </c>
      <c r="AI580" s="60">
        <f>SUMIF(Sheet1!$A$4:$A$2919,B580,Sheet1!$AD$4:$AD$2919)</f>
        <v>0</v>
      </c>
      <c r="AJ580" s="60">
        <f>SUMIF(Sheet1!$A$4:$A$2919,B580,Sheet1!$AE$4:$AE$2919)</f>
        <v>0</v>
      </c>
      <c r="AK580" s="60">
        <f>SUMIF(Sheet1!$A$4:$A$2919,B580,Sheet1!$AF$4:$AF$2919)</f>
        <v>0</v>
      </c>
      <c r="AL580" s="60">
        <f>SUMIF(Sheet1!$A$4:$A$2919,B580,Sheet1!$AG$4:$AG$2919)</f>
        <v>0</v>
      </c>
      <c r="AM580" s="60">
        <f>SUMIF(Sheet1!$A$4:$A$2919,B580,Sheet1!$AH$4:$AH$2919)</f>
        <v>0</v>
      </c>
      <c r="AN580" s="60">
        <f>SUMIF(Sheet1!$A$4:$A$2919,B580,Sheet1!$AI$4:$AI$2919)</f>
        <v>0</v>
      </c>
      <c r="AO580" s="60">
        <f>SUMIF(Sheet1!$A$4:$A$2919,B580,Sheet1!$AJ$4:$AJ$2919)</f>
        <v>0</v>
      </c>
      <c r="AP580" s="60">
        <f>SUMIF(Sheet1!$A$4:$A$2919,B580,Sheet1!$AK$4:$AK$2919)</f>
        <v>0</v>
      </c>
      <c r="AQ580" s="1"/>
    </row>
    <row r="581" spans="1:43" ht="16.5" thickTop="1" thickBot="1">
      <c r="A581" s="16">
        <v>578</v>
      </c>
      <c r="B581" s="26">
        <v>6235989</v>
      </c>
      <c r="C581" s="27"/>
      <c r="D581" s="56"/>
      <c r="E581" s="29"/>
      <c r="F581" s="13"/>
      <c r="G581" s="60">
        <f>SUMIF(Sheet1!$A$4:$A$2919,B581,Sheet1!$B$4:$B$2919)</f>
        <v>0</v>
      </c>
      <c r="H581" s="60">
        <f>SUMIF(Sheet1!$A$4:$A$2919,B581,Sheet1!$C$4:$C$2919)</f>
        <v>0</v>
      </c>
      <c r="I581" s="72">
        <f>SUMIF(Sheet1!$A$4:$A$2919,B581,Sheet1!$D$4:$D$2919)</f>
        <v>0</v>
      </c>
      <c r="J581" s="60">
        <f>SUMIF(Sheet1!$A$4:$A$2919,B581,Sheet1!$E$4:$E$2919)</f>
        <v>0</v>
      </c>
      <c r="K581" s="60">
        <f>SUMIF(Sheet1!$A$4:$A$2919,B581,Sheet1!$F$4:$F$2919)</f>
        <v>0</v>
      </c>
      <c r="L581" s="60">
        <f>SUMIF(Sheet1!$A$4:$A$2919,B581,Sheet1!$G$4:$G$2919)</f>
        <v>0</v>
      </c>
      <c r="M581" s="60">
        <f>SUMIF(Sheet1!$A$4:$A$2919,B581,Sheet1!$H$4:$H$2919)</f>
        <v>0</v>
      </c>
      <c r="N581" s="60">
        <f>SUMIF(Sheet1!$A$4:$A$2919,B581,Sheet1!$I$4:$I$2919)</f>
        <v>0</v>
      </c>
      <c r="O581" s="60">
        <f>SUMIF(Sheet1!$A$4:$A$2919,B581,Sheet1!$J$4:$J$2919)</f>
        <v>0</v>
      </c>
      <c r="P581" s="60">
        <f>SUMIF(Sheet1!$A$4:$A$2919,B581,Sheet1!$K$4:$K$2919)</f>
        <v>0</v>
      </c>
      <c r="Q581" s="60">
        <f>SUMIF(Sheet1!$A$4:$A$2919,B581,Sheet1!$L$4:$L$2919)</f>
        <v>0</v>
      </c>
      <c r="R581" s="60">
        <f>SUMIF(Sheet1!$A$4:$A$2919,B581,Sheet1!$M$4:$M$2919)</f>
        <v>0</v>
      </c>
      <c r="S581" s="60">
        <f>SUMIF(Sheet1!$A$4:$A$2919,B581,Sheet1!$N$4:$N$2919)</f>
        <v>0</v>
      </c>
      <c r="T581" s="60">
        <f>SUMIF(Sheet1!$A$4:$A$2919,B581,Sheet1!$O$4:$O$2919)</f>
        <v>0</v>
      </c>
      <c r="U581" s="60">
        <f>SUMIF(Sheet1!$A$4:$A$2919,B581,Sheet1!$P$4:$P$2919)</f>
        <v>0</v>
      </c>
      <c r="V581" s="60">
        <f>SUMIF(Sheet1!$A$4:$A$2919,B581,Sheet1!$Q$4:$Q$2919)</f>
        <v>0</v>
      </c>
      <c r="W581" s="60">
        <f>SUMIF(Sheet1!$A$4:$A$2919,B581,Sheet1!$R$4:$R$2919)</f>
        <v>0</v>
      </c>
      <c r="X581" s="60">
        <f>SUMIF(Sheet1!$A$4:$A$2919,B581,Sheet1!$S$4:$S$2919)</f>
        <v>0</v>
      </c>
      <c r="Y581" s="60">
        <f>SUMIF(Sheet1!$A$4:$A$2919,B581,Sheet1!$T$4:$T$2919)</f>
        <v>0</v>
      </c>
      <c r="Z581" s="60">
        <f>SUMIF(Sheet1!$A$4:$A$2919,B581,Sheet1!$U$4:$U$2919)</f>
        <v>0</v>
      </c>
      <c r="AA581" s="60">
        <f>SUMIF(Sheet1!$A$4:$A$2919,B581,Sheet1!$V$4:$V$2919)</f>
        <v>0</v>
      </c>
      <c r="AB581" s="60">
        <f>SUMIF(Sheet1!$A$4:$A$2919,B581,Sheet1!$W$4:$W$2919)</f>
        <v>0</v>
      </c>
      <c r="AC581" s="60">
        <f>SUMIF(Sheet1!$A$4:$A$2919,B581,Sheet1!$X$4:$X$2919)</f>
        <v>0</v>
      </c>
      <c r="AD581" s="60">
        <f>SUMIF(Sheet1!$A$4:$A$2919,B581,Sheet1!$Y$4:$Y$2919)</f>
        <v>0</v>
      </c>
      <c r="AE581" s="60">
        <f>SUMIF(Sheet1!$A$4:$A$2919,B581,Sheet1!$Z$4:$Z$2919)</f>
        <v>0</v>
      </c>
      <c r="AF581" s="60">
        <f>SUMIF(Sheet1!$A$4:$A$2919,B581,Sheet1!$AA$4:$AA$2919)</f>
        <v>0</v>
      </c>
      <c r="AG581" s="60">
        <f>SUMIF(Sheet1!$A$4:$A$2919,B581,Sheet1!$AB$4:$AB$2919)</f>
        <v>0</v>
      </c>
      <c r="AH581" s="60">
        <f>SUMIF(Sheet1!$A$4:$A$2919,B581,Sheet1!$AC$4:$AC$2919)</f>
        <v>0</v>
      </c>
      <c r="AI581" s="60">
        <f>SUMIF(Sheet1!$A$4:$A$2919,B581,Sheet1!$AD$4:$AD$2919)</f>
        <v>0</v>
      </c>
      <c r="AJ581" s="60">
        <f>SUMIF(Sheet1!$A$4:$A$2919,B581,Sheet1!$AE$4:$AE$2919)</f>
        <v>0</v>
      </c>
      <c r="AK581" s="60">
        <f>SUMIF(Sheet1!$A$4:$A$2919,B581,Sheet1!$AF$4:$AF$2919)</f>
        <v>0</v>
      </c>
      <c r="AL581" s="60">
        <f>SUMIF(Sheet1!$A$4:$A$2919,B581,Sheet1!$AG$4:$AG$2919)</f>
        <v>0</v>
      </c>
      <c r="AM581" s="60">
        <f>SUMIF(Sheet1!$A$4:$A$2919,B581,Sheet1!$AH$4:$AH$2919)</f>
        <v>0</v>
      </c>
      <c r="AN581" s="60">
        <f>SUMIF(Sheet1!$A$4:$A$2919,B581,Sheet1!$AI$4:$AI$2919)</f>
        <v>0</v>
      </c>
      <c r="AO581" s="60">
        <f>SUMIF(Sheet1!$A$4:$A$2919,B581,Sheet1!$AJ$4:$AJ$2919)</f>
        <v>0</v>
      </c>
      <c r="AP581" s="60">
        <f>SUMIF(Sheet1!$A$4:$A$2919,B581,Sheet1!$AK$4:$AK$2919)</f>
        <v>0</v>
      </c>
      <c r="AQ581" s="1"/>
    </row>
    <row r="582" spans="1:43" ht="16.5" thickTop="1" thickBot="1">
      <c r="A582" s="16">
        <v>579</v>
      </c>
      <c r="B582" s="26">
        <v>6235990</v>
      </c>
      <c r="C582" s="27"/>
      <c r="D582" s="56"/>
      <c r="E582" s="29"/>
      <c r="F582" s="13"/>
      <c r="G582" s="60">
        <f>SUMIF(Sheet1!$A$4:$A$2919,B582,Sheet1!$B$4:$B$2919)</f>
        <v>0</v>
      </c>
      <c r="H582" s="60">
        <f>SUMIF(Sheet1!$A$4:$A$2919,B582,Sheet1!$C$4:$C$2919)</f>
        <v>0</v>
      </c>
      <c r="I582" s="72">
        <f>SUMIF(Sheet1!$A$4:$A$2919,B582,Sheet1!$D$4:$D$2919)</f>
        <v>0</v>
      </c>
      <c r="J582" s="60">
        <f>SUMIF(Sheet1!$A$4:$A$2919,B582,Sheet1!$E$4:$E$2919)</f>
        <v>0</v>
      </c>
      <c r="K582" s="60">
        <f>SUMIF(Sheet1!$A$4:$A$2919,B582,Sheet1!$F$4:$F$2919)</f>
        <v>0</v>
      </c>
      <c r="L582" s="60">
        <f>SUMIF(Sheet1!$A$4:$A$2919,B582,Sheet1!$G$4:$G$2919)</f>
        <v>0</v>
      </c>
      <c r="M582" s="60">
        <f>SUMIF(Sheet1!$A$4:$A$2919,B582,Sheet1!$H$4:$H$2919)</f>
        <v>0</v>
      </c>
      <c r="N582" s="60">
        <f>SUMIF(Sheet1!$A$4:$A$2919,B582,Sheet1!$I$4:$I$2919)</f>
        <v>0</v>
      </c>
      <c r="O582" s="60">
        <f>SUMIF(Sheet1!$A$4:$A$2919,B582,Sheet1!$J$4:$J$2919)</f>
        <v>0</v>
      </c>
      <c r="P582" s="60">
        <f>SUMIF(Sheet1!$A$4:$A$2919,B582,Sheet1!$K$4:$K$2919)</f>
        <v>0</v>
      </c>
      <c r="Q582" s="60">
        <f>SUMIF(Sheet1!$A$4:$A$2919,B582,Sheet1!$L$4:$L$2919)</f>
        <v>0</v>
      </c>
      <c r="R582" s="60">
        <f>SUMIF(Sheet1!$A$4:$A$2919,B582,Sheet1!$M$4:$M$2919)</f>
        <v>0</v>
      </c>
      <c r="S582" s="60">
        <f>SUMIF(Sheet1!$A$4:$A$2919,B582,Sheet1!$N$4:$N$2919)</f>
        <v>0</v>
      </c>
      <c r="T582" s="60">
        <f>SUMIF(Sheet1!$A$4:$A$2919,B582,Sheet1!$O$4:$O$2919)</f>
        <v>0</v>
      </c>
      <c r="U582" s="60">
        <f>SUMIF(Sheet1!$A$4:$A$2919,B582,Sheet1!$P$4:$P$2919)</f>
        <v>0</v>
      </c>
      <c r="V582" s="60">
        <f>SUMIF(Sheet1!$A$4:$A$2919,B582,Sheet1!$Q$4:$Q$2919)</f>
        <v>0</v>
      </c>
      <c r="W582" s="60">
        <f>SUMIF(Sheet1!$A$4:$A$2919,B582,Sheet1!$R$4:$R$2919)</f>
        <v>0</v>
      </c>
      <c r="X582" s="60">
        <f>SUMIF(Sheet1!$A$4:$A$2919,B582,Sheet1!$S$4:$S$2919)</f>
        <v>0</v>
      </c>
      <c r="Y582" s="60">
        <f>SUMIF(Sheet1!$A$4:$A$2919,B582,Sheet1!$T$4:$T$2919)</f>
        <v>0</v>
      </c>
      <c r="Z582" s="60">
        <f>SUMIF(Sheet1!$A$4:$A$2919,B582,Sheet1!$U$4:$U$2919)</f>
        <v>0</v>
      </c>
      <c r="AA582" s="60">
        <f>SUMIF(Sheet1!$A$4:$A$2919,B582,Sheet1!$V$4:$V$2919)</f>
        <v>0</v>
      </c>
      <c r="AB582" s="60">
        <f>SUMIF(Sheet1!$A$4:$A$2919,B582,Sheet1!$W$4:$W$2919)</f>
        <v>0</v>
      </c>
      <c r="AC582" s="60">
        <f>SUMIF(Sheet1!$A$4:$A$2919,B582,Sheet1!$X$4:$X$2919)</f>
        <v>0</v>
      </c>
      <c r="AD582" s="60">
        <f>SUMIF(Sheet1!$A$4:$A$2919,B582,Sheet1!$Y$4:$Y$2919)</f>
        <v>0</v>
      </c>
      <c r="AE582" s="60">
        <f>SUMIF(Sheet1!$A$4:$A$2919,B582,Sheet1!$Z$4:$Z$2919)</f>
        <v>0</v>
      </c>
      <c r="AF582" s="60">
        <f>SUMIF(Sheet1!$A$4:$A$2919,B582,Sheet1!$AA$4:$AA$2919)</f>
        <v>0</v>
      </c>
      <c r="AG582" s="60">
        <f>SUMIF(Sheet1!$A$4:$A$2919,B582,Sheet1!$AB$4:$AB$2919)</f>
        <v>0</v>
      </c>
      <c r="AH582" s="60">
        <f>SUMIF(Sheet1!$A$4:$A$2919,B582,Sheet1!$AC$4:$AC$2919)</f>
        <v>0</v>
      </c>
      <c r="AI582" s="60">
        <f>SUMIF(Sheet1!$A$4:$A$2919,B582,Sheet1!$AD$4:$AD$2919)</f>
        <v>0</v>
      </c>
      <c r="AJ582" s="60">
        <f>SUMIF(Sheet1!$A$4:$A$2919,B582,Sheet1!$AE$4:$AE$2919)</f>
        <v>0</v>
      </c>
      <c r="AK582" s="60">
        <f>SUMIF(Sheet1!$A$4:$A$2919,B582,Sheet1!$AF$4:$AF$2919)</f>
        <v>0</v>
      </c>
      <c r="AL582" s="60">
        <f>SUMIF(Sheet1!$A$4:$A$2919,B582,Sheet1!$AG$4:$AG$2919)</f>
        <v>0</v>
      </c>
      <c r="AM582" s="60">
        <f>SUMIF(Sheet1!$A$4:$A$2919,B582,Sheet1!$AH$4:$AH$2919)</f>
        <v>0</v>
      </c>
      <c r="AN582" s="60">
        <f>SUMIF(Sheet1!$A$4:$A$2919,B582,Sheet1!$AI$4:$AI$2919)</f>
        <v>0</v>
      </c>
      <c r="AO582" s="60">
        <f>SUMIF(Sheet1!$A$4:$A$2919,B582,Sheet1!$AJ$4:$AJ$2919)</f>
        <v>0</v>
      </c>
      <c r="AP582" s="60">
        <f>SUMIF(Sheet1!$A$4:$A$2919,B582,Sheet1!$AK$4:$AK$2919)</f>
        <v>0</v>
      </c>
      <c r="AQ582" s="1"/>
    </row>
    <row r="583" spans="1:43" ht="16.5" thickTop="1" thickBot="1">
      <c r="A583" s="16">
        <v>580</v>
      </c>
      <c r="B583" s="26">
        <v>6235993</v>
      </c>
      <c r="C583" s="27"/>
      <c r="D583" s="56"/>
      <c r="E583" s="29"/>
      <c r="F583" s="13"/>
      <c r="G583" s="60">
        <f>SUMIF(Sheet1!$A$4:$A$2919,B583,Sheet1!$B$4:$B$2919)</f>
        <v>0</v>
      </c>
      <c r="H583" s="60">
        <f>SUMIF(Sheet1!$A$4:$A$2919,B583,Sheet1!$C$4:$C$2919)</f>
        <v>0</v>
      </c>
      <c r="I583" s="72">
        <f>SUMIF(Sheet1!$A$4:$A$2919,B583,Sheet1!$D$4:$D$2919)</f>
        <v>0</v>
      </c>
      <c r="J583" s="60">
        <f>SUMIF(Sheet1!$A$4:$A$2919,B583,Sheet1!$E$4:$E$2919)</f>
        <v>0</v>
      </c>
      <c r="K583" s="60">
        <f>SUMIF(Sheet1!$A$4:$A$2919,B583,Sheet1!$F$4:$F$2919)</f>
        <v>0</v>
      </c>
      <c r="L583" s="60">
        <f>SUMIF(Sheet1!$A$4:$A$2919,B583,Sheet1!$G$4:$G$2919)</f>
        <v>0</v>
      </c>
      <c r="M583" s="60">
        <f>SUMIF(Sheet1!$A$4:$A$2919,B583,Sheet1!$H$4:$H$2919)</f>
        <v>0</v>
      </c>
      <c r="N583" s="60">
        <f>SUMIF(Sheet1!$A$4:$A$2919,B583,Sheet1!$I$4:$I$2919)</f>
        <v>0</v>
      </c>
      <c r="O583" s="60">
        <f>SUMIF(Sheet1!$A$4:$A$2919,B583,Sheet1!$J$4:$J$2919)</f>
        <v>0</v>
      </c>
      <c r="P583" s="60">
        <f>SUMIF(Sheet1!$A$4:$A$2919,B583,Sheet1!$K$4:$K$2919)</f>
        <v>0</v>
      </c>
      <c r="Q583" s="60">
        <f>SUMIF(Sheet1!$A$4:$A$2919,B583,Sheet1!$L$4:$L$2919)</f>
        <v>0</v>
      </c>
      <c r="R583" s="60">
        <f>SUMIF(Sheet1!$A$4:$A$2919,B583,Sheet1!$M$4:$M$2919)</f>
        <v>0</v>
      </c>
      <c r="S583" s="60">
        <f>SUMIF(Sheet1!$A$4:$A$2919,B583,Sheet1!$N$4:$N$2919)</f>
        <v>0</v>
      </c>
      <c r="T583" s="60">
        <f>SUMIF(Sheet1!$A$4:$A$2919,B583,Sheet1!$O$4:$O$2919)</f>
        <v>0</v>
      </c>
      <c r="U583" s="60">
        <f>SUMIF(Sheet1!$A$4:$A$2919,B583,Sheet1!$P$4:$P$2919)</f>
        <v>0</v>
      </c>
      <c r="V583" s="60">
        <f>SUMIF(Sheet1!$A$4:$A$2919,B583,Sheet1!$Q$4:$Q$2919)</f>
        <v>0</v>
      </c>
      <c r="W583" s="60">
        <f>SUMIF(Sheet1!$A$4:$A$2919,B583,Sheet1!$R$4:$R$2919)</f>
        <v>0</v>
      </c>
      <c r="X583" s="60">
        <f>SUMIF(Sheet1!$A$4:$A$2919,B583,Sheet1!$S$4:$S$2919)</f>
        <v>0</v>
      </c>
      <c r="Y583" s="60">
        <f>SUMIF(Sheet1!$A$4:$A$2919,B583,Sheet1!$T$4:$T$2919)</f>
        <v>0</v>
      </c>
      <c r="Z583" s="60">
        <f>SUMIF(Sheet1!$A$4:$A$2919,B583,Sheet1!$U$4:$U$2919)</f>
        <v>0</v>
      </c>
      <c r="AA583" s="60">
        <f>SUMIF(Sheet1!$A$4:$A$2919,B583,Sheet1!$V$4:$V$2919)</f>
        <v>0</v>
      </c>
      <c r="AB583" s="60">
        <f>SUMIF(Sheet1!$A$4:$A$2919,B583,Sheet1!$W$4:$W$2919)</f>
        <v>0</v>
      </c>
      <c r="AC583" s="60">
        <f>SUMIF(Sheet1!$A$4:$A$2919,B583,Sheet1!$X$4:$X$2919)</f>
        <v>0</v>
      </c>
      <c r="AD583" s="60">
        <f>SUMIF(Sheet1!$A$4:$A$2919,B583,Sheet1!$Y$4:$Y$2919)</f>
        <v>0</v>
      </c>
      <c r="AE583" s="60">
        <f>SUMIF(Sheet1!$A$4:$A$2919,B583,Sheet1!$Z$4:$Z$2919)</f>
        <v>0</v>
      </c>
      <c r="AF583" s="60">
        <f>SUMIF(Sheet1!$A$4:$A$2919,B583,Sheet1!$AA$4:$AA$2919)</f>
        <v>0</v>
      </c>
      <c r="AG583" s="60">
        <f>SUMIF(Sheet1!$A$4:$A$2919,B583,Sheet1!$AB$4:$AB$2919)</f>
        <v>0</v>
      </c>
      <c r="AH583" s="60">
        <f>SUMIF(Sheet1!$A$4:$A$2919,B583,Sheet1!$AC$4:$AC$2919)</f>
        <v>0</v>
      </c>
      <c r="AI583" s="60">
        <f>SUMIF(Sheet1!$A$4:$A$2919,B583,Sheet1!$AD$4:$AD$2919)</f>
        <v>0</v>
      </c>
      <c r="AJ583" s="60">
        <f>SUMIF(Sheet1!$A$4:$A$2919,B583,Sheet1!$AE$4:$AE$2919)</f>
        <v>0</v>
      </c>
      <c r="AK583" s="60">
        <f>SUMIF(Sheet1!$A$4:$A$2919,B583,Sheet1!$AF$4:$AF$2919)</f>
        <v>0</v>
      </c>
      <c r="AL583" s="60">
        <f>SUMIF(Sheet1!$A$4:$A$2919,B583,Sheet1!$AG$4:$AG$2919)</f>
        <v>0</v>
      </c>
      <c r="AM583" s="60">
        <f>SUMIF(Sheet1!$A$4:$A$2919,B583,Sheet1!$AH$4:$AH$2919)</f>
        <v>0</v>
      </c>
      <c r="AN583" s="60">
        <f>SUMIF(Sheet1!$A$4:$A$2919,B583,Sheet1!$AI$4:$AI$2919)</f>
        <v>0</v>
      </c>
      <c r="AO583" s="60">
        <f>SUMIF(Sheet1!$A$4:$A$2919,B583,Sheet1!$AJ$4:$AJ$2919)</f>
        <v>0</v>
      </c>
      <c r="AP583" s="60">
        <f>SUMIF(Sheet1!$A$4:$A$2919,B583,Sheet1!$AK$4:$AK$2919)</f>
        <v>0</v>
      </c>
      <c r="AQ583" s="1"/>
    </row>
    <row r="584" spans="1:43" ht="16.5" thickTop="1" thickBot="1">
      <c r="A584" s="16">
        <v>581</v>
      </c>
      <c r="B584" s="26">
        <v>6235994</v>
      </c>
      <c r="C584" s="27"/>
      <c r="D584" s="56"/>
      <c r="E584" s="29"/>
      <c r="F584" s="13"/>
      <c r="G584" s="60">
        <f>SUMIF(Sheet1!$A$4:$A$2919,B584,Sheet1!$B$4:$B$2919)</f>
        <v>0</v>
      </c>
      <c r="H584" s="60">
        <f>SUMIF(Sheet1!$A$4:$A$2919,B584,Sheet1!$C$4:$C$2919)</f>
        <v>0</v>
      </c>
      <c r="I584" s="72">
        <f>SUMIF(Sheet1!$A$4:$A$2919,B584,Sheet1!$D$4:$D$2919)</f>
        <v>0</v>
      </c>
      <c r="J584" s="60">
        <f>SUMIF(Sheet1!$A$4:$A$2919,B584,Sheet1!$E$4:$E$2919)</f>
        <v>0</v>
      </c>
      <c r="K584" s="60">
        <f>SUMIF(Sheet1!$A$4:$A$2919,B584,Sheet1!$F$4:$F$2919)</f>
        <v>0</v>
      </c>
      <c r="L584" s="60">
        <f>SUMIF(Sheet1!$A$4:$A$2919,B584,Sheet1!$G$4:$G$2919)</f>
        <v>0</v>
      </c>
      <c r="M584" s="60">
        <f>SUMIF(Sheet1!$A$4:$A$2919,B584,Sheet1!$H$4:$H$2919)</f>
        <v>0</v>
      </c>
      <c r="N584" s="60">
        <f>SUMIF(Sheet1!$A$4:$A$2919,B584,Sheet1!$I$4:$I$2919)</f>
        <v>0</v>
      </c>
      <c r="O584" s="60">
        <f>SUMIF(Sheet1!$A$4:$A$2919,B584,Sheet1!$J$4:$J$2919)</f>
        <v>0</v>
      </c>
      <c r="P584" s="60">
        <f>SUMIF(Sheet1!$A$4:$A$2919,B584,Sheet1!$K$4:$K$2919)</f>
        <v>0</v>
      </c>
      <c r="Q584" s="60">
        <f>SUMIF(Sheet1!$A$4:$A$2919,B584,Sheet1!$L$4:$L$2919)</f>
        <v>0</v>
      </c>
      <c r="R584" s="60">
        <f>SUMIF(Sheet1!$A$4:$A$2919,B584,Sheet1!$M$4:$M$2919)</f>
        <v>0</v>
      </c>
      <c r="S584" s="60">
        <f>SUMIF(Sheet1!$A$4:$A$2919,B584,Sheet1!$N$4:$N$2919)</f>
        <v>0</v>
      </c>
      <c r="T584" s="60">
        <f>SUMIF(Sheet1!$A$4:$A$2919,B584,Sheet1!$O$4:$O$2919)</f>
        <v>0</v>
      </c>
      <c r="U584" s="60">
        <f>SUMIF(Sheet1!$A$4:$A$2919,B584,Sheet1!$P$4:$P$2919)</f>
        <v>0</v>
      </c>
      <c r="V584" s="60">
        <f>SUMIF(Sheet1!$A$4:$A$2919,B584,Sheet1!$Q$4:$Q$2919)</f>
        <v>0</v>
      </c>
      <c r="W584" s="60">
        <f>SUMIF(Sheet1!$A$4:$A$2919,B584,Sheet1!$R$4:$R$2919)</f>
        <v>0</v>
      </c>
      <c r="X584" s="60">
        <f>SUMIF(Sheet1!$A$4:$A$2919,B584,Sheet1!$S$4:$S$2919)</f>
        <v>0</v>
      </c>
      <c r="Y584" s="60">
        <f>SUMIF(Sheet1!$A$4:$A$2919,B584,Sheet1!$T$4:$T$2919)</f>
        <v>0</v>
      </c>
      <c r="Z584" s="60">
        <f>SUMIF(Sheet1!$A$4:$A$2919,B584,Sheet1!$U$4:$U$2919)</f>
        <v>0</v>
      </c>
      <c r="AA584" s="60">
        <f>SUMIF(Sheet1!$A$4:$A$2919,B584,Sheet1!$V$4:$V$2919)</f>
        <v>0</v>
      </c>
      <c r="AB584" s="60">
        <f>SUMIF(Sheet1!$A$4:$A$2919,B584,Sheet1!$W$4:$W$2919)</f>
        <v>0</v>
      </c>
      <c r="AC584" s="60">
        <f>SUMIF(Sheet1!$A$4:$A$2919,B584,Sheet1!$X$4:$X$2919)</f>
        <v>0</v>
      </c>
      <c r="AD584" s="60">
        <f>SUMIF(Sheet1!$A$4:$A$2919,B584,Sheet1!$Y$4:$Y$2919)</f>
        <v>0</v>
      </c>
      <c r="AE584" s="60">
        <f>SUMIF(Sheet1!$A$4:$A$2919,B584,Sheet1!$Z$4:$Z$2919)</f>
        <v>0</v>
      </c>
      <c r="AF584" s="60">
        <f>SUMIF(Sheet1!$A$4:$A$2919,B584,Sheet1!$AA$4:$AA$2919)</f>
        <v>0</v>
      </c>
      <c r="AG584" s="60">
        <f>SUMIF(Sheet1!$A$4:$A$2919,B584,Sheet1!$AB$4:$AB$2919)</f>
        <v>0</v>
      </c>
      <c r="AH584" s="60">
        <f>SUMIF(Sheet1!$A$4:$A$2919,B584,Sheet1!$AC$4:$AC$2919)</f>
        <v>0</v>
      </c>
      <c r="AI584" s="60">
        <f>SUMIF(Sheet1!$A$4:$A$2919,B584,Sheet1!$AD$4:$AD$2919)</f>
        <v>0</v>
      </c>
      <c r="AJ584" s="60">
        <f>SUMIF(Sheet1!$A$4:$A$2919,B584,Sheet1!$AE$4:$AE$2919)</f>
        <v>0</v>
      </c>
      <c r="AK584" s="60">
        <f>SUMIF(Sheet1!$A$4:$A$2919,B584,Sheet1!$AF$4:$AF$2919)</f>
        <v>0</v>
      </c>
      <c r="AL584" s="60">
        <f>SUMIF(Sheet1!$A$4:$A$2919,B584,Sheet1!$AG$4:$AG$2919)</f>
        <v>0</v>
      </c>
      <c r="AM584" s="60">
        <f>SUMIF(Sheet1!$A$4:$A$2919,B584,Sheet1!$AH$4:$AH$2919)</f>
        <v>0</v>
      </c>
      <c r="AN584" s="60">
        <f>SUMIF(Sheet1!$A$4:$A$2919,B584,Sheet1!$AI$4:$AI$2919)</f>
        <v>0</v>
      </c>
      <c r="AO584" s="60">
        <f>SUMIF(Sheet1!$A$4:$A$2919,B584,Sheet1!$AJ$4:$AJ$2919)</f>
        <v>0</v>
      </c>
      <c r="AP584" s="60">
        <f>SUMIF(Sheet1!$A$4:$A$2919,B584,Sheet1!$AK$4:$AK$2919)</f>
        <v>0</v>
      </c>
      <c r="AQ584" s="1"/>
    </row>
    <row r="585" spans="1:43" ht="16.5" thickTop="1" thickBot="1">
      <c r="A585" s="16">
        <v>582</v>
      </c>
      <c r="B585" s="26">
        <v>6236005</v>
      </c>
      <c r="C585" s="27"/>
      <c r="D585" s="56"/>
      <c r="E585" s="29"/>
      <c r="F585" s="13"/>
      <c r="G585" s="60">
        <f>SUMIF(Sheet1!$A$4:$A$2919,B585,Sheet1!$B$4:$B$2919)</f>
        <v>0</v>
      </c>
      <c r="H585" s="60">
        <f>SUMIF(Sheet1!$A$4:$A$2919,B585,Sheet1!$C$4:$C$2919)</f>
        <v>0</v>
      </c>
      <c r="I585" s="72">
        <f>SUMIF(Sheet1!$A$4:$A$2919,B585,Sheet1!$D$4:$D$2919)</f>
        <v>0</v>
      </c>
      <c r="J585" s="60">
        <f>SUMIF(Sheet1!$A$4:$A$2919,B585,Sheet1!$E$4:$E$2919)</f>
        <v>0</v>
      </c>
      <c r="K585" s="60">
        <f>SUMIF(Sheet1!$A$4:$A$2919,B585,Sheet1!$F$4:$F$2919)</f>
        <v>0</v>
      </c>
      <c r="L585" s="60">
        <f>SUMIF(Sheet1!$A$4:$A$2919,B585,Sheet1!$G$4:$G$2919)</f>
        <v>0</v>
      </c>
      <c r="M585" s="60">
        <f>SUMIF(Sheet1!$A$4:$A$2919,B585,Sheet1!$H$4:$H$2919)</f>
        <v>0</v>
      </c>
      <c r="N585" s="60">
        <f>SUMIF(Sheet1!$A$4:$A$2919,B585,Sheet1!$I$4:$I$2919)</f>
        <v>0</v>
      </c>
      <c r="O585" s="60">
        <f>SUMIF(Sheet1!$A$4:$A$2919,B585,Sheet1!$J$4:$J$2919)</f>
        <v>0</v>
      </c>
      <c r="P585" s="60">
        <f>SUMIF(Sheet1!$A$4:$A$2919,B585,Sheet1!$K$4:$K$2919)</f>
        <v>0</v>
      </c>
      <c r="Q585" s="60">
        <f>SUMIF(Sheet1!$A$4:$A$2919,B585,Sheet1!$L$4:$L$2919)</f>
        <v>0</v>
      </c>
      <c r="R585" s="60">
        <f>SUMIF(Sheet1!$A$4:$A$2919,B585,Sheet1!$M$4:$M$2919)</f>
        <v>0</v>
      </c>
      <c r="S585" s="60">
        <f>SUMIF(Sheet1!$A$4:$A$2919,B585,Sheet1!$N$4:$N$2919)</f>
        <v>0</v>
      </c>
      <c r="T585" s="60">
        <f>SUMIF(Sheet1!$A$4:$A$2919,B585,Sheet1!$O$4:$O$2919)</f>
        <v>0</v>
      </c>
      <c r="U585" s="60">
        <f>SUMIF(Sheet1!$A$4:$A$2919,B585,Sheet1!$P$4:$P$2919)</f>
        <v>0</v>
      </c>
      <c r="V585" s="60">
        <f>SUMIF(Sheet1!$A$4:$A$2919,B585,Sheet1!$Q$4:$Q$2919)</f>
        <v>0</v>
      </c>
      <c r="W585" s="60">
        <f>SUMIF(Sheet1!$A$4:$A$2919,B585,Sheet1!$R$4:$R$2919)</f>
        <v>0</v>
      </c>
      <c r="X585" s="60">
        <f>SUMIF(Sheet1!$A$4:$A$2919,B585,Sheet1!$S$4:$S$2919)</f>
        <v>0</v>
      </c>
      <c r="Y585" s="60">
        <f>SUMIF(Sheet1!$A$4:$A$2919,B585,Sheet1!$T$4:$T$2919)</f>
        <v>0</v>
      </c>
      <c r="Z585" s="60">
        <f>SUMIF(Sheet1!$A$4:$A$2919,B585,Sheet1!$U$4:$U$2919)</f>
        <v>0</v>
      </c>
      <c r="AA585" s="60">
        <f>SUMIF(Sheet1!$A$4:$A$2919,B585,Sheet1!$V$4:$V$2919)</f>
        <v>0</v>
      </c>
      <c r="AB585" s="60">
        <f>SUMIF(Sheet1!$A$4:$A$2919,B585,Sheet1!$W$4:$W$2919)</f>
        <v>0</v>
      </c>
      <c r="AC585" s="60">
        <f>SUMIF(Sheet1!$A$4:$A$2919,B585,Sheet1!$X$4:$X$2919)</f>
        <v>0</v>
      </c>
      <c r="AD585" s="60">
        <f>SUMIF(Sheet1!$A$4:$A$2919,B585,Sheet1!$Y$4:$Y$2919)</f>
        <v>0</v>
      </c>
      <c r="AE585" s="60">
        <f>SUMIF(Sheet1!$A$4:$A$2919,B585,Sheet1!$Z$4:$Z$2919)</f>
        <v>0</v>
      </c>
      <c r="AF585" s="60">
        <f>SUMIF(Sheet1!$A$4:$A$2919,B585,Sheet1!$AA$4:$AA$2919)</f>
        <v>0</v>
      </c>
      <c r="AG585" s="60">
        <f>SUMIF(Sheet1!$A$4:$A$2919,B585,Sheet1!$AB$4:$AB$2919)</f>
        <v>0</v>
      </c>
      <c r="AH585" s="60">
        <f>SUMIF(Sheet1!$A$4:$A$2919,B585,Sheet1!$AC$4:$AC$2919)</f>
        <v>0</v>
      </c>
      <c r="AI585" s="60">
        <f>SUMIF(Sheet1!$A$4:$A$2919,B585,Sheet1!$AD$4:$AD$2919)</f>
        <v>0</v>
      </c>
      <c r="AJ585" s="60">
        <f>SUMIF(Sheet1!$A$4:$A$2919,B585,Sheet1!$AE$4:$AE$2919)</f>
        <v>0</v>
      </c>
      <c r="AK585" s="60">
        <f>SUMIF(Sheet1!$A$4:$A$2919,B585,Sheet1!$AF$4:$AF$2919)</f>
        <v>0</v>
      </c>
      <c r="AL585" s="60">
        <f>SUMIF(Sheet1!$A$4:$A$2919,B585,Sheet1!$AG$4:$AG$2919)</f>
        <v>0</v>
      </c>
      <c r="AM585" s="60">
        <f>SUMIF(Sheet1!$A$4:$A$2919,B585,Sheet1!$AH$4:$AH$2919)</f>
        <v>0</v>
      </c>
      <c r="AN585" s="60">
        <f>SUMIF(Sheet1!$A$4:$A$2919,B585,Sheet1!$AI$4:$AI$2919)</f>
        <v>0</v>
      </c>
      <c r="AO585" s="60">
        <f>SUMIF(Sheet1!$A$4:$A$2919,B585,Sheet1!$AJ$4:$AJ$2919)</f>
        <v>0</v>
      </c>
      <c r="AP585" s="60">
        <f>SUMIF(Sheet1!$A$4:$A$2919,B585,Sheet1!$AK$4:$AK$2919)</f>
        <v>0</v>
      </c>
      <c r="AQ585" s="1"/>
    </row>
    <row r="586" spans="1:43" ht="16.5" thickTop="1" thickBot="1">
      <c r="A586" s="16">
        <v>583</v>
      </c>
      <c r="B586" s="26">
        <v>6236006</v>
      </c>
      <c r="C586" s="27"/>
      <c r="D586" s="56"/>
      <c r="E586" s="29"/>
      <c r="F586" s="13"/>
      <c r="G586" s="60">
        <f>SUMIF(Sheet1!$A$4:$A$2919,B586,Sheet1!$B$4:$B$2919)</f>
        <v>0</v>
      </c>
      <c r="H586" s="60">
        <f>SUMIF(Sheet1!$A$4:$A$2919,B586,Sheet1!$C$4:$C$2919)</f>
        <v>0</v>
      </c>
      <c r="I586" s="72">
        <f>SUMIF(Sheet1!$A$4:$A$2919,B586,Sheet1!$D$4:$D$2919)</f>
        <v>0</v>
      </c>
      <c r="J586" s="60">
        <f>SUMIF(Sheet1!$A$4:$A$2919,B586,Sheet1!$E$4:$E$2919)</f>
        <v>0</v>
      </c>
      <c r="K586" s="60">
        <f>SUMIF(Sheet1!$A$4:$A$2919,B586,Sheet1!$F$4:$F$2919)</f>
        <v>0</v>
      </c>
      <c r="L586" s="60">
        <f>SUMIF(Sheet1!$A$4:$A$2919,B586,Sheet1!$G$4:$G$2919)</f>
        <v>0</v>
      </c>
      <c r="M586" s="60">
        <f>SUMIF(Sheet1!$A$4:$A$2919,B586,Sheet1!$H$4:$H$2919)</f>
        <v>0</v>
      </c>
      <c r="N586" s="60">
        <f>SUMIF(Sheet1!$A$4:$A$2919,B586,Sheet1!$I$4:$I$2919)</f>
        <v>0</v>
      </c>
      <c r="O586" s="60">
        <f>SUMIF(Sheet1!$A$4:$A$2919,B586,Sheet1!$J$4:$J$2919)</f>
        <v>0</v>
      </c>
      <c r="P586" s="60">
        <f>SUMIF(Sheet1!$A$4:$A$2919,B586,Sheet1!$K$4:$K$2919)</f>
        <v>0</v>
      </c>
      <c r="Q586" s="60">
        <f>SUMIF(Sheet1!$A$4:$A$2919,B586,Sheet1!$L$4:$L$2919)</f>
        <v>0</v>
      </c>
      <c r="R586" s="60">
        <f>SUMIF(Sheet1!$A$4:$A$2919,B586,Sheet1!$M$4:$M$2919)</f>
        <v>0</v>
      </c>
      <c r="S586" s="60">
        <f>SUMIF(Sheet1!$A$4:$A$2919,B586,Sheet1!$N$4:$N$2919)</f>
        <v>0</v>
      </c>
      <c r="T586" s="60">
        <f>SUMIF(Sheet1!$A$4:$A$2919,B586,Sheet1!$O$4:$O$2919)</f>
        <v>0</v>
      </c>
      <c r="U586" s="60">
        <f>SUMIF(Sheet1!$A$4:$A$2919,B586,Sheet1!$P$4:$P$2919)</f>
        <v>0</v>
      </c>
      <c r="V586" s="60">
        <f>SUMIF(Sheet1!$A$4:$A$2919,B586,Sheet1!$Q$4:$Q$2919)</f>
        <v>0</v>
      </c>
      <c r="W586" s="60">
        <f>SUMIF(Sheet1!$A$4:$A$2919,B586,Sheet1!$R$4:$R$2919)</f>
        <v>0</v>
      </c>
      <c r="X586" s="60">
        <f>SUMIF(Sheet1!$A$4:$A$2919,B586,Sheet1!$S$4:$S$2919)</f>
        <v>0</v>
      </c>
      <c r="Y586" s="60">
        <f>SUMIF(Sheet1!$A$4:$A$2919,B586,Sheet1!$T$4:$T$2919)</f>
        <v>0</v>
      </c>
      <c r="Z586" s="60">
        <f>SUMIF(Sheet1!$A$4:$A$2919,B586,Sheet1!$U$4:$U$2919)</f>
        <v>0</v>
      </c>
      <c r="AA586" s="60">
        <f>SUMIF(Sheet1!$A$4:$A$2919,B586,Sheet1!$V$4:$V$2919)</f>
        <v>0</v>
      </c>
      <c r="AB586" s="60">
        <f>SUMIF(Sheet1!$A$4:$A$2919,B586,Sheet1!$W$4:$W$2919)</f>
        <v>0</v>
      </c>
      <c r="AC586" s="60">
        <f>SUMIF(Sheet1!$A$4:$A$2919,B586,Sheet1!$X$4:$X$2919)</f>
        <v>0</v>
      </c>
      <c r="AD586" s="60">
        <f>SUMIF(Sheet1!$A$4:$A$2919,B586,Sheet1!$Y$4:$Y$2919)</f>
        <v>0</v>
      </c>
      <c r="AE586" s="60">
        <f>SUMIF(Sheet1!$A$4:$A$2919,B586,Sheet1!$Z$4:$Z$2919)</f>
        <v>0</v>
      </c>
      <c r="AF586" s="60">
        <f>SUMIF(Sheet1!$A$4:$A$2919,B586,Sheet1!$AA$4:$AA$2919)</f>
        <v>0</v>
      </c>
      <c r="AG586" s="60">
        <f>SUMIF(Sheet1!$A$4:$A$2919,B586,Sheet1!$AB$4:$AB$2919)</f>
        <v>0</v>
      </c>
      <c r="AH586" s="60">
        <f>SUMIF(Sheet1!$A$4:$A$2919,B586,Sheet1!$AC$4:$AC$2919)</f>
        <v>0</v>
      </c>
      <c r="AI586" s="60">
        <f>SUMIF(Sheet1!$A$4:$A$2919,B586,Sheet1!$AD$4:$AD$2919)</f>
        <v>0</v>
      </c>
      <c r="AJ586" s="60">
        <f>SUMIF(Sheet1!$A$4:$A$2919,B586,Sheet1!$AE$4:$AE$2919)</f>
        <v>0</v>
      </c>
      <c r="AK586" s="60">
        <f>SUMIF(Sheet1!$A$4:$A$2919,B586,Sheet1!$AF$4:$AF$2919)</f>
        <v>0</v>
      </c>
      <c r="AL586" s="60">
        <f>SUMIF(Sheet1!$A$4:$A$2919,B586,Sheet1!$AG$4:$AG$2919)</f>
        <v>0</v>
      </c>
      <c r="AM586" s="60">
        <f>SUMIF(Sheet1!$A$4:$A$2919,B586,Sheet1!$AH$4:$AH$2919)</f>
        <v>0</v>
      </c>
      <c r="AN586" s="60">
        <f>SUMIF(Sheet1!$A$4:$A$2919,B586,Sheet1!$AI$4:$AI$2919)</f>
        <v>0</v>
      </c>
      <c r="AO586" s="60">
        <f>SUMIF(Sheet1!$A$4:$A$2919,B586,Sheet1!$AJ$4:$AJ$2919)</f>
        <v>0</v>
      </c>
      <c r="AP586" s="60">
        <f>SUMIF(Sheet1!$A$4:$A$2919,B586,Sheet1!$AK$4:$AK$2919)</f>
        <v>0</v>
      </c>
      <c r="AQ586" s="1"/>
    </row>
    <row r="587" spans="1:43" ht="16.5" thickTop="1" thickBot="1">
      <c r="A587" s="16">
        <v>584</v>
      </c>
      <c r="B587" s="26">
        <v>6236021</v>
      </c>
      <c r="C587" s="27"/>
      <c r="D587" s="56"/>
      <c r="E587" s="29"/>
      <c r="F587" s="13"/>
      <c r="G587" s="60">
        <f>SUMIF(Sheet1!$A$4:$A$2919,B587,Sheet1!$B$4:$B$2919)</f>
        <v>0</v>
      </c>
      <c r="H587" s="60">
        <f>SUMIF(Sheet1!$A$4:$A$2919,B587,Sheet1!$C$4:$C$2919)</f>
        <v>0</v>
      </c>
      <c r="I587" s="72">
        <f>SUMIF(Sheet1!$A$4:$A$2919,B587,Sheet1!$D$4:$D$2919)</f>
        <v>0</v>
      </c>
      <c r="J587" s="60">
        <f>SUMIF(Sheet1!$A$4:$A$2919,B587,Sheet1!$E$4:$E$2919)</f>
        <v>0</v>
      </c>
      <c r="K587" s="60">
        <f>SUMIF(Sheet1!$A$4:$A$2919,B587,Sheet1!$F$4:$F$2919)</f>
        <v>0</v>
      </c>
      <c r="L587" s="60">
        <f>SUMIF(Sheet1!$A$4:$A$2919,B587,Sheet1!$G$4:$G$2919)</f>
        <v>0</v>
      </c>
      <c r="M587" s="60">
        <f>SUMIF(Sheet1!$A$4:$A$2919,B587,Sheet1!$H$4:$H$2919)</f>
        <v>0</v>
      </c>
      <c r="N587" s="60">
        <f>SUMIF(Sheet1!$A$4:$A$2919,B587,Sheet1!$I$4:$I$2919)</f>
        <v>0</v>
      </c>
      <c r="O587" s="60">
        <f>SUMIF(Sheet1!$A$4:$A$2919,B587,Sheet1!$J$4:$J$2919)</f>
        <v>0</v>
      </c>
      <c r="P587" s="60">
        <f>SUMIF(Sheet1!$A$4:$A$2919,B587,Sheet1!$K$4:$K$2919)</f>
        <v>0</v>
      </c>
      <c r="Q587" s="60">
        <f>SUMIF(Sheet1!$A$4:$A$2919,B587,Sheet1!$L$4:$L$2919)</f>
        <v>0</v>
      </c>
      <c r="R587" s="60">
        <f>SUMIF(Sheet1!$A$4:$A$2919,B587,Sheet1!$M$4:$M$2919)</f>
        <v>0</v>
      </c>
      <c r="S587" s="60">
        <f>SUMIF(Sheet1!$A$4:$A$2919,B587,Sheet1!$N$4:$N$2919)</f>
        <v>0</v>
      </c>
      <c r="T587" s="60">
        <f>SUMIF(Sheet1!$A$4:$A$2919,B587,Sheet1!$O$4:$O$2919)</f>
        <v>0</v>
      </c>
      <c r="U587" s="60">
        <f>SUMIF(Sheet1!$A$4:$A$2919,B587,Sheet1!$P$4:$P$2919)</f>
        <v>0</v>
      </c>
      <c r="V587" s="60">
        <f>SUMIF(Sheet1!$A$4:$A$2919,B587,Sheet1!$Q$4:$Q$2919)</f>
        <v>0</v>
      </c>
      <c r="W587" s="60">
        <f>SUMIF(Sheet1!$A$4:$A$2919,B587,Sheet1!$R$4:$R$2919)</f>
        <v>0</v>
      </c>
      <c r="X587" s="60">
        <f>SUMIF(Sheet1!$A$4:$A$2919,B587,Sheet1!$S$4:$S$2919)</f>
        <v>0</v>
      </c>
      <c r="Y587" s="60">
        <f>SUMIF(Sheet1!$A$4:$A$2919,B587,Sheet1!$T$4:$T$2919)</f>
        <v>0</v>
      </c>
      <c r="Z587" s="60">
        <f>SUMIF(Sheet1!$A$4:$A$2919,B587,Sheet1!$U$4:$U$2919)</f>
        <v>0</v>
      </c>
      <c r="AA587" s="60">
        <f>SUMIF(Sheet1!$A$4:$A$2919,B587,Sheet1!$V$4:$V$2919)</f>
        <v>0</v>
      </c>
      <c r="AB587" s="60">
        <f>SUMIF(Sheet1!$A$4:$A$2919,B587,Sheet1!$W$4:$W$2919)</f>
        <v>0</v>
      </c>
      <c r="AC587" s="60">
        <f>SUMIF(Sheet1!$A$4:$A$2919,B587,Sheet1!$X$4:$X$2919)</f>
        <v>0</v>
      </c>
      <c r="AD587" s="60">
        <f>SUMIF(Sheet1!$A$4:$A$2919,B587,Sheet1!$Y$4:$Y$2919)</f>
        <v>0</v>
      </c>
      <c r="AE587" s="60">
        <f>SUMIF(Sheet1!$A$4:$A$2919,B587,Sheet1!$Z$4:$Z$2919)</f>
        <v>0</v>
      </c>
      <c r="AF587" s="60">
        <f>SUMIF(Sheet1!$A$4:$A$2919,B587,Sheet1!$AA$4:$AA$2919)</f>
        <v>0</v>
      </c>
      <c r="AG587" s="60">
        <f>SUMIF(Sheet1!$A$4:$A$2919,B587,Sheet1!$AB$4:$AB$2919)</f>
        <v>0</v>
      </c>
      <c r="AH587" s="60">
        <f>SUMIF(Sheet1!$A$4:$A$2919,B587,Sheet1!$AC$4:$AC$2919)</f>
        <v>0</v>
      </c>
      <c r="AI587" s="60">
        <f>SUMIF(Sheet1!$A$4:$A$2919,B587,Sheet1!$AD$4:$AD$2919)</f>
        <v>0</v>
      </c>
      <c r="AJ587" s="60">
        <f>SUMIF(Sheet1!$A$4:$A$2919,B587,Sheet1!$AE$4:$AE$2919)</f>
        <v>0</v>
      </c>
      <c r="AK587" s="60">
        <f>SUMIF(Sheet1!$A$4:$A$2919,B587,Sheet1!$AF$4:$AF$2919)</f>
        <v>0</v>
      </c>
      <c r="AL587" s="60">
        <f>SUMIF(Sheet1!$A$4:$A$2919,B587,Sheet1!$AG$4:$AG$2919)</f>
        <v>0</v>
      </c>
      <c r="AM587" s="60">
        <f>SUMIF(Sheet1!$A$4:$A$2919,B587,Sheet1!$AH$4:$AH$2919)</f>
        <v>0</v>
      </c>
      <c r="AN587" s="60">
        <f>SUMIF(Sheet1!$A$4:$A$2919,B587,Sheet1!$AI$4:$AI$2919)</f>
        <v>0</v>
      </c>
      <c r="AO587" s="60">
        <f>SUMIF(Sheet1!$A$4:$A$2919,B587,Sheet1!$AJ$4:$AJ$2919)</f>
        <v>0</v>
      </c>
      <c r="AP587" s="60">
        <f>SUMIF(Sheet1!$A$4:$A$2919,B587,Sheet1!$AK$4:$AK$2919)</f>
        <v>0</v>
      </c>
      <c r="AQ587" s="1"/>
    </row>
    <row r="588" spans="1:43" ht="16.5" thickTop="1" thickBot="1">
      <c r="A588" s="16">
        <v>585</v>
      </c>
      <c r="B588" s="26">
        <v>6236023</v>
      </c>
      <c r="C588" s="27"/>
      <c r="D588" s="56"/>
      <c r="E588" s="29"/>
      <c r="F588" s="13"/>
      <c r="G588" s="60">
        <f>SUMIF(Sheet1!$A$4:$A$2919,B588,Sheet1!$B$4:$B$2919)</f>
        <v>0</v>
      </c>
      <c r="H588" s="60">
        <f>SUMIF(Sheet1!$A$4:$A$2919,B588,Sheet1!$C$4:$C$2919)</f>
        <v>0</v>
      </c>
      <c r="I588" s="72">
        <f>SUMIF(Sheet1!$A$4:$A$2919,B588,Sheet1!$D$4:$D$2919)</f>
        <v>0</v>
      </c>
      <c r="J588" s="60">
        <f>SUMIF(Sheet1!$A$4:$A$2919,B588,Sheet1!$E$4:$E$2919)</f>
        <v>0</v>
      </c>
      <c r="K588" s="60">
        <f>SUMIF(Sheet1!$A$4:$A$2919,B588,Sheet1!$F$4:$F$2919)</f>
        <v>0</v>
      </c>
      <c r="L588" s="60">
        <f>SUMIF(Sheet1!$A$4:$A$2919,B588,Sheet1!$G$4:$G$2919)</f>
        <v>0</v>
      </c>
      <c r="M588" s="60">
        <f>SUMIF(Sheet1!$A$4:$A$2919,B588,Sheet1!$H$4:$H$2919)</f>
        <v>0</v>
      </c>
      <c r="N588" s="60">
        <f>SUMIF(Sheet1!$A$4:$A$2919,B588,Sheet1!$I$4:$I$2919)</f>
        <v>0</v>
      </c>
      <c r="O588" s="60">
        <f>SUMIF(Sheet1!$A$4:$A$2919,B588,Sheet1!$J$4:$J$2919)</f>
        <v>0</v>
      </c>
      <c r="P588" s="60">
        <f>SUMIF(Sheet1!$A$4:$A$2919,B588,Sheet1!$K$4:$K$2919)</f>
        <v>0</v>
      </c>
      <c r="Q588" s="60">
        <f>SUMIF(Sheet1!$A$4:$A$2919,B588,Sheet1!$L$4:$L$2919)</f>
        <v>0</v>
      </c>
      <c r="R588" s="60">
        <f>SUMIF(Sheet1!$A$4:$A$2919,B588,Sheet1!$M$4:$M$2919)</f>
        <v>0</v>
      </c>
      <c r="S588" s="60">
        <f>SUMIF(Sheet1!$A$4:$A$2919,B588,Sheet1!$N$4:$N$2919)</f>
        <v>0</v>
      </c>
      <c r="T588" s="60">
        <f>SUMIF(Sheet1!$A$4:$A$2919,B588,Sheet1!$O$4:$O$2919)</f>
        <v>0</v>
      </c>
      <c r="U588" s="60">
        <f>SUMIF(Sheet1!$A$4:$A$2919,B588,Sheet1!$P$4:$P$2919)</f>
        <v>0</v>
      </c>
      <c r="V588" s="60">
        <f>SUMIF(Sheet1!$A$4:$A$2919,B588,Sheet1!$Q$4:$Q$2919)</f>
        <v>0</v>
      </c>
      <c r="W588" s="60">
        <f>SUMIF(Sheet1!$A$4:$A$2919,B588,Sheet1!$R$4:$R$2919)</f>
        <v>0</v>
      </c>
      <c r="X588" s="60">
        <f>SUMIF(Sheet1!$A$4:$A$2919,B588,Sheet1!$S$4:$S$2919)</f>
        <v>0</v>
      </c>
      <c r="Y588" s="60">
        <f>SUMIF(Sheet1!$A$4:$A$2919,B588,Sheet1!$T$4:$T$2919)</f>
        <v>0</v>
      </c>
      <c r="Z588" s="60">
        <f>SUMIF(Sheet1!$A$4:$A$2919,B588,Sheet1!$U$4:$U$2919)</f>
        <v>0</v>
      </c>
      <c r="AA588" s="60">
        <f>SUMIF(Sheet1!$A$4:$A$2919,B588,Sheet1!$V$4:$V$2919)</f>
        <v>0</v>
      </c>
      <c r="AB588" s="60">
        <f>SUMIF(Sheet1!$A$4:$A$2919,B588,Sheet1!$W$4:$W$2919)</f>
        <v>0</v>
      </c>
      <c r="AC588" s="60">
        <f>SUMIF(Sheet1!$A$4:$A$2919,B588,Sheet1!$X$4:$X$2919)</f>
        <v>0</v>
      </c>
      <c r="AD588" s="60">
        <f>SUMIF(Sheet1!$A$4:$A$2919,B588,Sheet1!$Y$4:$Y$2919)</f>
        <v>0</v>
      </c>
      <c r="AE588" s="60">
        <f>SUMIF(Sheet1!$A$4:$A$2919,B588,Sheet1!$Z$4:$Z$2919)</f>
        <v>0</v>
      </c>
      <c r="AF588" s="60">
        <f>SUMIF(Sheet1!$A$4:$A$2919,B588,Sheet1!$AA$4:$AA$2919)</f>
        <v>0</v>
      </c>
      <c r="AG588" s="60">
        <f>SUMIF(Sheet1!$A$4:$A$2919,B588,Sheet1!$AB$4:$AB$2919)</f>
        <v>0</v>
      </c>
      <c r="AH588" s="60">
        <f>SUMIF(Sheet1!$A$4:$A$2919,B588,Sheet1!$AC$4:$AC$2919)</f>
        <v>0</v>
      </c>
      <c r="AI588" s="60">
        <f>SUMIF(Sheet1!$A$4:$A$2919,B588,Sheet1!$AD$4:$AD$2919)</f>
        <v>0</v>
      </c>
      <c r="AJ588" s="60">
        <f>SUMIF(Sheet1!$A$4:$A$2919,B588,Sheet1!$AE$4:$AE$2919)</f>
        <v>0</v>
      </c>
      <c r="AK588" s="60">
        <f>SUMIF(Sheet1!$A$4:$A$2919,B588,Sheet1!$AF$4:$AF$2919)</f>
        <v>0</v>
      </c>
      <c r="AL588" s="60">
        <f>SUMIF(Sheet1!$A$4:$A$2919,B588,Sheet1!$AG$4:$AG$2919)</f>
        <v>0</v>
      </c>
      <c r="AM588" s="60">
        <f>SUMIF(Sheet1!$A$4:$A$2919,B588,Sheet1!$AH$4:$AH$2919)</f>
        <v>0</v>
      </c>
      <c r="AN588" s="60">
        <f>SUMIF(Sheet1!$A$4:$A$2919,B588,Sheet1!$AI$4:$AI$2919)</f>
        <v>0</v>
      </c>
      <c r="AO588" s="60">
        <f>SUMIF(Sheet1!$A$4:$A$2919,B588,Sheet1!$AJ$4:$AJ$2919)</f>
        <v>0</v>
      </c>
      <c r="AP588" s="60">
        <f>SUMIF(Sheet1!$A$4:$A$2919,B588,Sheet1!$AK$4:$AK$2919)</f>
        <v>0</v>
      </c>
      <c r="AQ588" s="1"/>
    </row>
    <row r="589" spans="1:43" ht="16.5" thickTop="1" thickBot="1">
      <c r="A589" s="16">
        <v>586</v>
      </c>
      <c r="B589" s="26">
        <v>6236024</v>
      </c>
      <c r="C589" s="27"/>
      <c r="D589" s="56"/>
      <c r="E589" s="29"/>
      <c r="F589" s="13"/>
      <c r="G589" s="60">
        <f>SUMIF(Sheet1!$A$4:$A$2919,B589,Sheet1!$B$4:$B$2919)</f>
        <v>0</v>
      </c>
      <c r="H589" s="60">
        <f>SUMIF(Sheet1!$A$4:$A$2919,B589,Sheet1!$C$4:$C$2919)</f>
        <v>0</v>
      </c>
      <c r="I589" s="72">
        <f>SUMIF(Sheet1!$A$4:$A$2919,B589,Sheet1!$D$4:$D$2919)</f>
        <v>0</v>
      </c>
      <c r="J589" s="60">
        <f>SUMIF(Sheet1!$A$4:$A$2919,B589,Sheet1!$E$4:$E$2919)</f>
        <v>0</v>
      </c>
      <c r="K589" s="60">
        <f>SUMIF(Sheet1!$A$4:$A$2919,B589,Sheet1!$F$4:$F$2919)</f>
        <v>0</v>
      </c>
      <c r="L589" s="60">
        <f>SUMIF(Sheet1!$A$4:$A$2919,B589,Sheet1!$G$4:$G$2919)</f>
        <v>0</v>
      </c>
      <c r="M589" s="60">
        <f>SUMIF(Sheet1!$A$4:$A$2919,B589,Sheet1!$H$4:$H$2919)</f>
        <v>0</v>
      </c>
      <c r="N589" s="60">
        <f>SUMIF(Sheet1!$A$4:$A$2919,B589,Sheet1!$I$4:$I$2919)</f>
        <v>0</v>
      </c>
      <c r="O589" s="60">
        <f>SUMIF(Sheet1!$A$4:$A$2919,B589,Sheet1!$J$4:$J$2919)</f>
        <v>0</v>
      </c>
      <c r="P589" s="60">
        <f>SUMIF(Sheet1!$A$4:$A$2919,B589,Sheet1!$K$4:$K$2919)</f>
        <v>0</v>
      </c>
      <c r="Q589" s="60">
        <f>SUMIF(Sheet1!$A$4:$A$2919,B589,Sheet1!$L$4:$L$2919)</f>
        <v>0</v>
      </c>
      <c r="R589" s="60">
        <f>SUMIF(Sheet1!$A$4:$A$2919,B589,Sheet1!$M$4:$M$2919)</f>
        <v>0</v>
      </c>
      <c r="S589" s="60">
        <f>SUMIF(Sheet1!$A$4:$A$2919,B589,Sheet1!$N$4:$N$2919)</f>
        <v>0</v>
      </c>
      <c r="T589" s="60">
        <f>SUMIF(Sheet1!$A$4:$A$2919,B589,Sheet1!$O$4:$O$2919)</f>
        <v>0</v>
      </c>
      <c r="U589" s="60">
        <f>SUMIF(Sheet1!$A$4:$A$2919,B589,Sheet1!$P$4:$P$2919)</f>
        <v>0</v>
      </c>
      <c r="V589" s="60">
        <f>SUMIF(Sheet1!$A$4:$A$2919,B589,Sheet1!$Q$4:$Q$2919)</f>
        <v>0</v>
      </c>
      <c r="W589" s="60">
        <f>SUMIF(Sheet1!$A$4:$A$2919,B589,Sheet1!$R$4:$R$2919)</f>
        <v>0</v>
      </c>
      <c r="X589" s="60">
        <f>SUMIF(Sheet1!$A$4:$A$2919,B589,Sheet1!$S$4:$S$2919)</f>
        <v>0</v>
      </c>
      <c r="Y589" s="60">
        <f>SUMIF(Sheet1!$A$4:$A$2919,B589,Sheet1!$T$4:$T$2919)</f>
        <v>0</v>
      </c>
      <c r="Z589" s="60">
        <f>SUMIF(Sheet1!$A$4:$A$2919,B589,Sheet1!$U$4:$U$2919)</f>
        <v>0</v>
      </c>
      <c r="AA589" s="60">
        <f>SUMIF(Sheet1!$A$4:$A$2919,B589,Sheet1!$V$4:$V$2919)</f>
        <v>0</v>
      </c>
      <c r="AB589" s="60">
        <f>SUMIF(Sheet1!$A$4:$A$2919,B589,Sheet1!$W$4:$W$2919)</f>
        <v>0</v>
      </c>
      <c r="AC589" s="60">
        <f>SUMIF(Sheet1!$A$4:$A$2919,B589,Sheet1!$X$4:$X$2919)</f>
        <v>0</v>
      </c>
      <c r="AD589" s="60">
        <f>SUMIF(Sheet1!$A$4:$A$2919,B589,Sheet1!$Y$4:$Y$2919)</f>
        <v>0</v>
      </c>
      <c r="AE589" s="60">
        <f>SUMIF(Sheet1!$A$4:$A$2919,B589,Sheet1!$Z$4:$Z$2919)</f>
        <v>0</v>
      </c>
      <c r="AF589" s="60">
        <f>SUMIF(Sheet1!$A$4:$A$2919,B589,Sheet1!$AA$4:$AA$2919)</f>
        <v>0</v>
      </c>
      <c r="AG589" s="60">
        <f>SUMIF(Sheet1!$A$4:$A$2919,B589,Sheet1!$AB$4:$AB$2919)</f>
        <v>0</v>
      </c>
      <c r="AH589" s="60">
        <f>SUMIF(Sheet1!$A$4:$A$2919,B589,Sheet1!$AC$4:$AC$2919)</f>
        <v>0</v>
      </c>
      <c r="AI589" s="60">
        <f>SUMIF(Sheet1!$A$4:$A$2919,B589,Sheet1!$AD$4:$AD$2919)</f>
        <v>0</v>
      </c>
      <c r="AJ589" s="60">
        <f>SUMIF(Sheet1!$A$4:$A$2919,B589,Sheet1!$AE$4:$AE$2919)</f>
        <v>0</v>
      </c>
      <c r="AK589" s="60">
        <f>SUMIF(Sheet1!$A$4:$A$2919,B589,Sheet1!$AF$4:$AF$2919)</f>
        <v>0</v>
      </c>
      <c r="AL589" s="60">
        <f>SUMIF(Sheet1!$A$4:$A$2919,B589,Sheet1!$AG$4:$AG$2919)</f>
        <v>0</v>
      </c>
      <c r="AM589" s="60">
        <f>SUMIF(Sheet1!$A$4:$A$2919,B589,Sheet1!$AH$4:$AH$2919)</f>
        <v>0</v>
      </c>
      <c r="AN589" s="60">
        <f>SUMIF(Sheet1!$A$4:$A$2919,B589,Sheet1!$AI$4:$AI$2919)</f>
        <v>0</v>
      </c>
      <c r="AO589" s="60">
        <f>SUMIF(Sheet1!$A$4:$A$2919,B589,Sheet1!$AJ$4:$AJ$2919)</f>
        <v>0</v>
      </c>
      <c r="AP589" s="60">
        <f>SUMIF(Sheet1!$A$4:$A$2919,B589,Sheet1!$AK$4:$AK$2919)</f>
        <v>0</v>
      </c>
      <c r="AQ589" s="1"/>
    </row>
    <row r="590" spans="1:43" ht="16.5" thickTop="1" thickBot="1">
      <c r="A590" s="16">
        <v>587</v>
      </c>
      <c r="B590" s="26">
        <v>6236025</v>
      </c>
      <c r="C590" s="27"/>
      <c r="D590" s="56"/>
      <c r="E590" s="29"/>
      <c r="F590" s="13"/>
      <c r="G590" s="60">
        <f>SUMIF(Sheet1!$A$4:$A$2919,B590,Sheet1!$B$4:$B$2919)</f>
        <v>0</v>
      </c>
      <c r="H590" s="60">
        <f>SUMIF(Sheet1!$A$4:$A$2919,B590,Sheet1!$C$4:$C$2919)</f>
        <v>0</v>
      </c>
      <c r="I590" s="72">
        <f>SUMIF(Sheet1!$A$4:$A$2919,B590,Sheet1!$D$4:$D$2919)</f>
        <v>0</v>
      </c>
      <c r="J590" s="60">
        <f>SUMIF(Sheet1!$A$4:$A$2919,B590,Sheet1!$E$4:$E$2919)</f>
        <v>0</v>
      </c>
      <c r="K590" s="60">
        <f>SUMIF(Sheet1!$A$4:$A$2919,B590,Sheet1!$F$4:$F$2919)</f>
        <v>0</v>
      </c>
      <c r="L590" s="60">
        <f>SUMIF(Sheet1!$A$4:$A$2919,B590,Sheet1!$G$4:$G$2919)</f>
        <v>0</v>
      </c>
      <c r="M590" s="60">
        <f>SUMIF(Sheet1!$A$4:$A$2919,B590,Sheet1!$H$4:$H$2919)</f>
        <v>0</v>
      </c>
      <c r="N590" s="60">
        <f>SUMIF(Sheet1!$A$4:$A$2919,B590,Sheet1!$I$4:$I$2919)</f>
        <v>0</v>
      </c>
      <c r="O590" s="60">
        <f>SUMIF(Sheet1!$A$4:$A$2919,B590,Sheet1!$J$4:$J$2919)</f>
        <v>0</v>
      </c>
      <c r="P590" s="60">
        <f>SUMIF(Sheet1!$A$4:$A$2919,B590,Sheet1!$K$4:$K$2919)</f>
        <v>0</v>
      </c>
      <c r="Q590" s="60">
        <f>SUMIF(Sheet1!$A$4:$A$2919,B590,Sheet1!$L$4:$L$2919)</f>
        <v>0</v>
      </c>
      <c r="R590" s="60">
        <f>SUMIF(Sheet1!$A$4:$A$2919,B590,Sheet1!$M$4:$M$2919)</f>
        <v>0</v>
      </c>
      <c r="S590" s="60">
        <f>SUMIF(Sheet1!$A$4:$A$2919,B590,Sheet1!$N$4:$N$2919)</f>
        <v>0</v>
      </c>
      <c r="T590" s="60">
        <f>SUMIF(Sheet1!$A$4:$A$2919,B590,Sheet1!$O$4:$O$2919)</f>
        <v>0</v>
      </c>
      <c r="U590" s="60">
        <f>SUMIF(Sheet1!$A$4:$A$2919,B590,Sheet1!$P$4:$P$2919)</f>
        <v>0</v>
      </c>
      <c r="V590" s="60">
        <f>SUMIF(Sheet1!$A$4:$A$2919,B590,Sheet1!$Q$4:$Q$2919)</f>
        <v>0</v>
      </c>
      <c r="W590" s="60">
        <f>SUMIF(Sheet1!$A$4:$A$2919,B590,Sheet1!$R$4:$R$2919)</f>
        <v>0</v>
      </c>
      <c r="X590" s="60">
        <f>SUMIF(Sheet1!$A$4:$A$2919,B590,Sheet1!$S$4:$S$2919)</f>
        <v>0</v>
      </c>
      <c r="Y590" s="60">
        <f>SUMIF(Sheet1!$A$4:$A$2919,B590,Sheet1!$T$4:$T$2919)</f>
        <v>0</v>
      </c>
      <c r="Z590" s="60">
        <f>SUMIF(Sheet1!$A$4:$A$2919,B590,Sheet1!$U$4:$U$2919)</f>
        <v>0</v>
      </c>
      <c r="AA590" s="60">
        <f>SUMIF(Sheet1!$A$4:$A$2919,B590,Sheet1!$V$4:$V$2919)</f>
        <v>0</v>
      </c>
      <c r="AB590" s="60">
        <f>SUMIF(Sheet1!$A$4:$A$2919,B590,Sheet1!$W$4:$W$2919)</f>
        <v>0</v>
      </c>
      <c r="AC590" s="60">
        <f>SUMIF(Sheet1!$A$4:$A$2919,B590,Sheet1!$X$4:$X$2919)</f>
        <v>0</v>
      </c>
      <c r="AD590" s="60">
        <f>SUMIF(Sheet1!$A$4:$A$2919,B590,Sheet1!$Y$4:$Y$2919)</f>
        <v>0</v>
      </c>
      <c r="AE590" s="60">
        <f>SUMIF(Sheet1!$A$4:$A$2919,B590,Sheet1!$Z$4:$Z$2919)</f>
        <v>0</v>
      </c>
      <c r="AF590" s="60">
        <f>SUMIF(Sheet1!$A$4:$A$2919,B590,Sheet1!$AA$4:$AA$2919)</f>
        <v>0</v>
      </c>
      <c r="AG590" s="60">
        <f>SUMIF(Sheet1!$A$4:$A$2919,B590,Sheet1!$AB$4:$AB$2919)</f>
        <v>0</v>
      </c>
      <c r="AH590" s="60">
        <f>SUMIF(Sheet1!$A$4:$A$2919,B590,Sheet1!$AC$4:$AC$2919)</f>
        <v>0</v>
      </c>
      <c r="AI590" s="60">
        <f>SUMIF(Sheet1!$A$4:$A$2919,B590,Sheet1!$AD$4:$AD$2919)</f>
        <v>0</v>
      </c>
      <c r="AJ590" s="60">
        <f>SUMIF(Sheet1!$A$4:$A$2919,B590,Sheet1!$AE$4:$AE$2919)</f>
        <v>0</v>
      </c>
      <c r="AK590" s="60">
        <f>SUMIF(Sheet1!$A$4:$A$2919,B590,Sheet1!$AF$4:$AF$2919)</f>
        <v>0</v>
      </c>
      <c r="AL590" s="60">
        <f>SUMIF(Sheet1!$A$4:$A$2919,B590,Sheet1!$AG$4:$AG$2919)</f>
        <v>0</v>
      </c>
      <c r="AM590" s="60">
        <f>SUMIF(Sheet1!$A$4:$A$2919,B590,Sheet1!$AH$4:$AH$2919)</f>
        <v>0</v>
      </c>
      <c r="AN590" s="60">
        <f>SUMIF(Sheet1!$A$4:$A$2919,B590,Sheet1!$AI$4:$AI$2919)</f>
        <v>0</v>
      </c>
      <c r="AO590" s="60">
        <f>SUMIF(Sheet1!$A$4:$A$2919,B590,Sheet1!$AJ$4:$AJ$2919)</f>
        <v>0</v>
      </c>
      <c r="AP590" s="60">
        <f>SUMIF(Sheet1!$A$4:$A$2919,B590,Sheet1!$AK$4:$AK$2919)</f>
        <v>0</v>
      </c>
      <c r="AQ590" s="1"/>
    </row>
    <row r="591" spans="1:43" ht="16.5" thickTop="1" thickBot="1">
      <c r="A591" s="16">
        <v>588</v>
      </c>
      <c r="B591" s="26">
        <v>6236027</v>
      </c>
      <c r="C591" s="27"/>
      <c r="D591" s="56"/>
      <c r="E591" s="29"/>
      <c r="F591" s="13"/>
      <c r="G591" s="60">
        <f>SUMIF(Sheet1!$A$4:$A$2919,B591,Sheet1!$B$4:$B$2919)</f>
        <v>0</v>
      </c>
      <c r="H591" s="60">
        <f>SUMIF(Sheet1!$A$4:$A$2919,B591,Sheet1!$C$4:$C$2919)</f>
        <v>0</v>
      </c>
      <c r="I591" s="72">
        <f>SUMIF(Sheet1!$A$4:$A$2919,B591,Sheet1!$D$4:$D$2919)</f>
        <v>0</v>
      </c>
      <c r="J591" s="60">
        <f>SUMIF(Sheet1!$A$4:$A$2919,B591,Sheet1!$E$4:$E$2919)</f>
        <v>0</v>
      </c>
      <c r="K591" s="60">
        <f>SUMIF(Sheet1!$A$4:$A$2919,B591,Sheet1!$F$4:$F$2919)</f>
        <v>0</v>
      </c>
      <c r="L591" s="60">
        <f>SUMIF(Sheet1!$A$4:$A$2919,B591,Sheet1!$G$4:$G$2919)</f>
        <v>0</v>
      </c>
      <c r="M591" s="60">
        <f>SUMIF(Sheet1!$A$4:$A$2919,B591,Sheet1!$H$4:$H$2919)</f>
        <v>0</v>
      </c>
      <c r="N591" s="60">
        <f>SUMIF(Sheet1!$A$4:$A$2919,B591,Sheet1!$I$4:$I$2919)</f>
        <v>0</v>
      </c>
      <c r="O591" s="60">
        <f>SUMIF(Sheet1!$A$4:$A$2919,B591,Sheet1!$J$4:$J$2919)</f>
        <v>0</v>
      </c>
      <c r="P591" s="60">
        <f>SUMIF(Sheet1!$A$4:$A$2919,B591,Sheet1!$K$4:$K$2919)</f>
        <v>0</v>
      </c>
      <c r="Q591" s="60">
        <f>SUMIF(Sheet1!$A$4:$A$2919,B591,Sheet1!$L$4:$L$2919)</f>
        <v>0</v>
      </c>
      <c r="R591" s="60">
        <f>SUMIF(Sheet1!$A$4:$A$2919,B591,Sheet1!$M$4:$M$2919)</f>
        <v>0</v>
      </c>
      <c r="S591" s="60">
        <f>SUMIF(Sheet1!$A$4:$A$2919,B591,Sheet1!$N$4:$N$2919)</f>
        <v>0</v>
      </c>
      <c r="T591" s="60">
        <f>SUMIF(Sheet1!$A$4:$A$2919,B591,Sheet1!$O$4:$O$2919)</f>
        <v>0</v>
      </c>
      <c r="U591" s="60">
        <f>SUMIF(Sheet1!$A$4:$A$2919,B591,Sheet1!$P$4:$P$2919)</f>
        <v>0</v>
      </c>
      <c r="V591" s="60">
        <f>SUMIF(Sheet1!$A$4:$A$2919,B591,Sheet1!$Q$4:$Q$2919)</f>
        <v>0</v>
      </c>
      <c r="W591" s="60">
        <f>SUMIF(Sheet1!$A$4:$A$2919,B591,Sheet1!$R$4:$R$2919)</f>
        <v>0</v>
      </c>
      <c r="X591" s="60">
        <f>SUMIF(Sheet1!$A$4:$A$2919,B591,Sheet1!$S$4:$S$2919)</f>
        <v>0</v>
      </c>
      <c r="Y591" s="60">
        <f>SUMIF(Sheet1!$A$4:$A$2919,B591,Sheet1!$T$4:$T$2919)</f>
        <v>0</v>
      </c>
      <c r="Z591" s="60">
        <f>SUMIF(Sheet1!$A$4:$A$2919,B591,Sheet1!$U$4:$U$2919)</f>
        <v>0</v>
      </c>
      <c r="AA591" s="60">
        <f>SUMIF(Sheet1!$A$4:$A$2919,B591,Sheet1!$V$4:$V$2919)</f>
        <v>0</v>
      </c>
      <c r="AB591" s="60">
        <f>SUMIF(Sheet1!$A$4:$A$2919,B591,Sheet1!$W$4:$W$2919)</f>
        <v>0</v>
      </c>
      <c r="AC591" s="60">
        <f>SUMIF(Sheet1!$A$4:$A$2919,B591,Sheet1!$X$4:$X$2919)</f>
        <v>0</v>
      </c>
      <c r="AD591" s="60">
        <f>SUMIF(Sheet1!$A$4:$A$2919,B591,Sheet1!$Y$4:$Y$2919)</f>
        <v>0</v>
      </c>
      <c r="AE591" s="60">
        <f>SUMIF(Sheet1!$A$4:$A$2919,B591,Sheet1!$Z$4:$Z$2919)</f>
        <v>0</v>
      </c>
      <c r="AF591" s="60">
        <f>SUMIF(Sheet1!$A$4:$A$2919,B591,Sheet1!$AA$4:$AA$2919)</f>
        <v>0</v>
      </c>
      <c r="AG591" s="60">
        <f>SUMIF(Sheet1!$A$4:$A$2919,B591,Sheet1!$AB$4:$AB$2919)</f>
        <v>0</v>
      </c>
      <c r="AH591" s="60">
        <f>SUMIF(Sheet1!$A$4:$A$2919,B591,Sheet1!$AC$4:$AC$2919)</f>
        <v>0</v>
      </c>
      <c r="AI591" s="60">
        <f>SUMIF(Sheet1!$A$4:$A$2919,B591,Sheet1!$AD$4:$AD$2919)</f>
        <v>0</v>
      </c>
      <c r="AJ591" s="60">
        <f>SUMIF(Sheet1!$A$4:$A$2919,B591,Sheet1!$AE$4:$AE$2919)</f>
        <v>0</v>
      </c>
      <c r="AK591" s="60">
        <f>SUMIF(Sheet1!$A$4:$A$2919,B591,Sheet1!$AF$4:$AF$2919)</f>
        <v>0</v>
      </c>
      <c r="AL591" s="60">
        <f>SUMIF(Sheet1!$A$4:$A$2919,B591,Sheet1!$AG$4:$AG$2919)</f>
        <v>0</v>
      </c>
      <c r="AM591" s="60">
        <f>SUMIF(Sheet1!$A$4:$A$2919,B591,Sheet1!$AH$4:$AH$2919)</f>
        <v>0</v>
      </c>
      <c r="AN591" s="60">
        <f>SUMIF(Sheet1!$A$4:$A$2919,B591,Sheet1!$AI$4:$AI$2919)</f>
        <v>0</v>
      </c>
      <c r="AO591" s="60">
        <f>SUMIF(Sheet1!$A$4:$A$2919,B591,Sheet1!$AJ$4:$AJ$2919)</f>
        <v>0</v>
      </c>
      <c r="AP591" s="60">
        <f>SUMIF(Sheet1!$A$4:$A$2919,B591,Sheet1!$AK$4:$AK$2919)</f>
        <v>0</v>
      </c>
      <c r="AQ591" s="1"/>
    </row>
    <row r="592" spans="1:43" ht="16.5" thickTop="1" thickBot="1">
      <c r="A592" s="16">
        <v>589</v>
      </c>
      <c r="B592" s="26">
        <v>6236065</v>
      </c>
      <c r="C592" s="27"/>
      <c r="D592" s="56"/>
      <c r="E592" s="29"/>
      <c r="F592" s="13"/>
      <c r="G592" s="60">
        <f>SUMIF(Sheet1!$A$4:$A$2919,B592,Sheet1!$B$4:$B$2919)</f>
        <v>0</v>
      </c>
      <c r="H592" s="60">
        <f>SUMIF(Sheet1!$A$4:$A$2919,B592,Sheet1!$C$4:$C$2919)</f>
        <v>0</v>
      </c>
      <c r="I592" s="72">
        <f>SUMIF(Sheet1!$A$4:$A$2919,B592,Sheet1!$D$4:$D$2919)</f>
        <v>0</v>
      </c>
      <c r="J592" s="60">
        <f>SUMIF(Sheet1!$A$4:$A$2919,B592,Sheet1!$E$4:$E$2919)</f>
        <v>0</v>
      </c>
      <c r="K592" s="60">
        <f>SUMIF(Sheet1!$A$4:$A$2919,B592,Sheet1!$F$4:$F$2919)</f>
        <v>0</v>
      </c>
      <c r="L592" s="60">
        <f>SUMIF(Sheet1!$A$4:$A$2919,B592,Sheet1!$G$4:$G$2919)</f>
        <v>0</v>
      </c>
      <c r="M592" s="60">
        <f>SUMIF(Sheet1!$A$4:$A$2919,B592,Sheet1!$H$4:$H$2919)</f>
        <v>0</v>
      </c>
      <c r="N592" s="60">
        <f>SUMIF(Sheet1!$A$4:$A$2919,B592,Sheet1!$I$4:$I$2919)</f>
        <v>0</v>
      </c>
      <c r="O592" s="60">
        <f>SUMIF(Sheet1!$A$4:$A$2919,B592,Sheet1!$J$4:$J$2919)</f>
        <v>0</v>
      </c>
      <c r="P592" s="60">
        <f>SUMIF(Sheet1!$A$4:$A$2919,B592,Sheet1!$K$4:$K$2919)</f>
        <v>0</v>
      </c>
      <c r="Q592" s="60">
        <f>SUMIF(Sheet1!$A$4:$A$2919,B592,Sheet1!$L$4:$L$2919)</f>
        <v>0</v>
      </c>
      <c r="R592" s="60">
        <f>SUMIF(Sheet1!$A$4:$A$2919,B592,Sheet1!$M$4:$M$2919)</f>
        <v>0</v>
      </c>
      <c r="S592" s="60">
        <f>SUMIF(Sheet1!$A$4:$A$2919,B592,Sheet1!$N$4:$N$2919)</f>
        <v>0</v>
      </c>
      <c r="T592" s="60">
        <f>SUMIF(Sheet1!$A$4:$A$2919,B592,Sheet1!$O$4:$O$2919)</f>
        <v>0</v>
      </c>
      <c r="U592" s="60">
        <f>SUMIF(Sheet1!$A$4:$A$2919,B592,Sheet1!$P$4:$P$2919)</f>
        <v>0</v>
      </c>
      <c r="V592" s="60">
        <f>SUMIF(Sheet1!$A$4:$A$2919,B592,Sheet1!$Q$4:$Q$2919)</f>
        <v>0</v>
      </c>
      <c r="W592" s="60">
        <f>SUMIF(Sheet1!$A$4:$A$2919,B592,Sheet1!$R$4:$R$2919)</f>
        <v>0</v>
      </c>
      <c r="X592" s="60">
        <f>SUMIF(Sheet1!$A$4:$A$2919,B592,Sheet1!$S$4:$S$2919)</f>
        <v>0</v>
      </c>
      <c r="Y592" s="60">
        <f>SUMIF(Sheet1!$A$4:$A$2919,B592,Sheet1!$T$4:$T$2919)</f>
        <v>0</v>
      </c>
      <c r="Z592" s="60">
        <f>SUMIF(Sheet1!$A$4:$A$2919,B592,Sheet1!$U$4:$U$2919)</f>
        <v>0</v>
      </c>
      <c r="AA592" s="60">
        <f>SUMIF(Sheet1!$A$4:$A$2919,B592,Sheet1!$V$4:$V$2919)</f>
        <v>0</v>
      </c>
      <c r="AB592" s="60">
        <f>SUMIF(Sheet1!$A$4:$A$2919,B592,Sheet1!$W$4:$W$2919)</f>
        <v>0</v>
      </c>
      <c r="AC592" s="60">
        <f>SUMIF(Sheet1!$A$4:$A$2919,B592,Sheet1!$X$4:$X$2919)</f>
        <v>0</v>
      </c>
      <c r="AD592" s="60">
        <f>SUMIF(Sheet1!$A$4:$A$2919,B592,Sheet1!$Y$4:$Y$2919)</f>
        <v>0</v>
      </c>
      <c r="AE592" s="60">
        <f>SUMIF(Sheet1!$A$4:$A$2919,B592,Sheet1!$Z$4:$Z$2919)</f>
        <v>0</v>
      </c>
      <c r="AF592" s="60">
        <f>SUMIF(Sheet1!$A$4:$A$2919,B592,Sheet1!$AA$4:$AA$2919)</f>
        <v>0</v>
      </c>
      <c r="AG592" s="60">
        <f>SUMIF(Sheet1!$A$4:$A$2919,B592,Sheet1!$AB$4:$AB$2919)</f>
        <v>0</v>
      </c>
      <c r="AH592" s="60">
        <f>SUMIF(Sheet1!$A$4:$A$2919,B592,Sheet1!$AC$4:$AC$2919)</f>
        <v>0</v>
      </c>
      <c r="AI592" s="60">
        <f>SUMIF(Sheet1!$A$4:$A$2919,B592,Sheet1!$AD$4:$AD$2919)</f>
        <v>0</v>
      </c>
      <c r="AJ592" s="60">
        <f>SUMIF(Sheet1!$A$4:$A$2919,B592,Sheet1!$AE$4:$AE$2919)</f>
        <v>0</v>
      </c>
      <c r="AK592" s="60">
        <f>SUMIF(Sheet1!$A$4:$A$2919,B592,Sheet1!$AF$4:$AF$2919)</f>
        <v>0</v>
      </c>
      <c r="AL592" s="60">
        <f>SUMIF(Sheet1!$A$4:$A$2919,B592,Sheet1!$AG$4:$AG$2919)</f>
        <v>0</v>
      </c>
      <c r="AM592" s="60">
        <f>SUMIF(Sheet1!$A$4:$A$2919,B592,Sheet1!$AH$4:$AH$2919)</f>
        <v>0</v>
      </c>
      <c r="AN592" s="60">
        <f>SUMIF(Sheet1!$A$4:$A$2919,B592,Sheet1!$AI$4:$AI$2919)</f>
        <v>0</v>
      </c>
      <c r="AO592" s="60">
        <f>SUMIF(Sheet1!$A$4:$A$2919,B592,Sheet1!$AJ$4:$AJ$2919)</f>
        <v>0</v>
      </c>
      <c r="AP592" s="60">
        <f>SUMIF(Sheet1!$A$4:$A$2919,B592,Sheet1!$AK$4:$AK$2919)</f>
        <v>0</v>
      </c>
      <c r="AQ592" s="1"/>
    </row>
    <row r="593" spans="1:43" ht="16.5" thickTop="1" thickBot="1">
      <c r="A593" s="16">
        <v>590</v>
      </c>
      <c r="B593" s="26">
        <v>6236069</v>
      </c>
      <c r="C593" s="27"/>
      <c r="D593" s="56"/>
      <c r="E593" s="29"/>
      <c r="F593" s="13"/>
      <c r="G593" s="60">
        <f>SUMIF(Sheet1!$A$4:$A$2919,B593,Sheet1!$B$4:$B$2919)</f>
        <v>0</v>
      </c>
      <c r="H593" s="60">
        <f>SUMIF(Sheet1!$A$4:$A$2919,B593,Sheet1!$C$4:$C$2919)</f>
        <v>0</v>
      </c>
      <c r="I593" s="72">
        <f>SUMIF(Sheet1!$A$4:$A$2919,B593,Sheet1!$D$4:$D$2919)</f>
        <v>0</v>
      </c>
      <c r="J593" s="60">
        <f>SUMIF(Sheet1!$A$4:$A$2919,B593,Sheet1!$E$4:$E$2919)</f>
        <v>0</v>
      </c>
      <c r="K593" s="60">
        <f>SUMIF(Sheet1!$A$4:$A$2919,B593,Sheet1!$F$4:$F$2919)</f>
        <v>0</v>
      </c>
      <c r="L593" s="60">
        <f>SUMIF(Sheet1!$A$4:$A$2919,B593,Sheet1!$G$4:$G$2919)</f>
        <v>0</v>
      </c>
      <c r="M593" s="60">
        <f>SUMIF(Sheet1!$A$4:$A$2919,B593,Sheet1!$H$4:$H$2919)</f>
        <v>0</v>
      </c>
      <c r="N593" s="60">
        <f>SUMIF(Sheet1!$A$4:$A$2919,B593,Sheet1!$I$4:$I$2919)</f>
        <v>0</v>
      </c>
      <c r="O593" s="60">
        <f>SUMIF(Sheet1!$A$4:$A$2919,B593,Sheet1!$J$4:$J$2919)</f>
        <v>0</v>
      </c>
      <c r="P593" s="60">
        <f>SUMIF(Sheet1!$A$4:$A$2919,B593,Sheet1!$K$4:$K$2919)</f>
        <v>0</v>
      </c>
      <c r="Q593" s="60">
        <f>SUMIF(Sheet1!$A$4:$A$2919,B593,Sheet1!$L$4:$L$2919)</f>
        <v>0</v>
      </c>
      <c r="R593" s="60">
        <f>SUMIF(Sheet1!$A$4:$A$2919,B593,Sheet1!$M$4:$M$2919)</f>
        <v>0</v>
      </c>
      <c r="S593" s="60">
        <f>SUMIF(Sheet1!$A$4:$A$2919,B593,Sheet1!$N$4:$N$2919)</f>
        <v>0</v>
      </c>
      <c r="T593" s="60">
        <f>SUMIF(Sheet1!$A$4:$A$2919,B593,Sheet1!$O$4:$O$2919)</f>
        <v>0</v>
      </c>
      <c r="U593" s="60">
        <f>SUMIF(Sheet1!$A$4:$A$2919,B593,Sheet1!$P$4:$P$2919)</f>
        <v>0</v>
      </c>
      <c r="V593" s="60">
        <f>SUMIF(Sheet1!$A$4:$A$2919,B593,Sheet1!$Q$4:$Q$2919)</f>
        <v>0</v>
      </c>
      <c r="W593" s="60">
        <f>SUMIF(Sheet1!$A$4:$A$2919,B593,Sheet1!$R$4:$R$2919)</f>
        <v>0</v>
      </c>
      <c r="X593" s="60">
        <f>SUMIF(Sheet1!$A$4:$A$2919,B593,Sheet1!$S$4:$S$2919)</f>
        <v>0</v>
      </c>
      <c r="Y593" s="60">
        <f>SUMIF(Sheet1!$A$4:$A$2919,B593,Sheet1!$T$4:$T$2919)</f>
        <v>0</v>
      </c>
      <c r="Z593" s="60">
        <f>SUMIF(Sheet1!$A$4:$A$2919,B593,Sheet1!$U$4:$U$2919)</f>
        <v>0</v>
      </c>
      <c r="AA593" s="60">
        <f>SUMIF(Sheet1!$A$4:$A$2919,B593,Sheet1!$V$4:$V$2919)</f>
        <v>0</v>
      </c>
      <c r="AB593" s="60">
        <f>SUMIF(Sheet1!$A$4:$A$2919,B593,Sheet1!$W$4:$W$2919)</f>
        <v>0</v>
      </c>
      <c r="AC593" s="60">
        <f>SUMIF(Sheet1!$A$4:$A$2919,B593,Sheet1!$X$4:$X$2919)</f>
        <v>0</v>
      </c>
      <c r="AD593" s="60">
        <f>SUMIF(Sheet1!$A$4:$A$2919,B593,Sheet1!$Y$4:$Y$2919)</f>
        <v>0</v>
      </c>
      <c r="AE593" s="60">
        <f>SUMIF(Sheet1!$A$4:$A$2919,B593,Sheet1!$Z$4:$Z$2919)</f>
        <v>0</v>
      </c>
      <c r="AF593" s="60">
        <f>SUMIF(Sheet1!$A$4:$A$2919,B593,Sheet1!$AA$4:$AA$2919)</f>
        <v>0</v>
      </c>
      <c r="AG593" s="60">
        <f>SUMIF(Sheet1!$A$4:$A$2919,B593,Sheet1!$AB$4:$AB$2919)</f>
        <v>0</v>
      </c>
      <c r="AH593" s="60">
        <f>SUMIF(Sheet1!$A$4:$A$2919,B593,Sheet1!$AC$4:$AC$2919)</f>
        <v>0</v>
      </c>
      <c r="AI593" s="60">
        <f>SUMIF(Sheet1!$A$4:$A$2919,B593,Sheet1!$AD$4:$AD$2919)</f>
        <v>0</v>
      </c>
      <c r="AJ593" s="60">
        <f>SUMIF(Sheet1!$A$4:$A$2919,B593,Sheet1!$AE$4:$AE$2919)</f>
        <v>0</v>
      </c>
      <c r="AK593" s="60">
        <f>SUMIF(Sheet1!$A$4:$A$2919,B593,Sheet1!$AF$4:$AF$2919)</f>
        <v>0</v>
      </c>
      <c r="AL593" s="60">
        <f>SUMIF(Sheet1!$A$4:$A$2919,B593,Sheet1!$AG$4:$AG$2919)</f>
        <v>0</v>
      </c>
      <c r="AM593" s="60">
        <f>SUMIF(Sheet1!$A$4:$A$2919,B593,Sheet1!$AH$4:$AH$2919)</f>
        <v>0</v>
      </c>
      <c r="AN593" s="60">
        <f>SUMIF(Sheet1!$A$4:$A$2919,B593,Sheet1!$AI$4:$AI$2919)</f>
        <v>0</v>
      </c>
      <c r="AO593" s="60">
        <f>SUMIF(Sheet1!$A$4:$A$2919,B593,Sheet1!$AJ$4:$AJ$2919)</f>
        <v>0</v>
      </c>
      <c r="AP593" s="60">
        <f>SUMIF(Sheet1!$A$4:$A$2919,B593,Sheet1!$AK$4:$AK$2919)</f>
        <v>0</v>
      </c>
      <c r="AQ593" s="1"/>
    </row>
    <row r="594" spans="1:43" ht="16.5" thickTop="1" thickBot="1">
      <c r="A594" s="16">
        <v>591</v>
      </c>
      <c r="B594" s="26">
        <v>6236080</v>
      </c>
      <c r="C594" s="27"/>
      <c r="D594" s="56"/>
      <c r="E594" s="29"/>
      <c r="F594" s="13"/>
      <c r="G594" s="60">
        <f>SUMIF(Sheet1!$A$4:$A$2919,B594,Sheet1!$B$4:$B$2919)</f>
        <v>0</v>
      </c>
      <c r="H594" s="60">
        <f>SUMIF(Sheet1!$A$4:$A$2919,B594,Sheet1!$C$4:$C$2919)</f>
        <v>0</v>
      </c>
      <c r="I594" s="72">
        <f>SUMIF(Sheet1!$A$4:$A$2919,B594,Sheet1!$D$4:$D$2919)</f>
        <v>0</v>
      </c>
      <c r="J594" s="60">
        <f>SUMIF(Sheet1!$A$4:$A$2919,B594,Sheet1!$E$4:$E$2919)</f>
        <v>0</v>
      </c>
      <c r="K594" s="60">
        <f>SUMIF(Sheet1!$A$4:$A$2919,B594,Sheet1!$F$4:$F$2919)</f>
        <v>0</v>
      </c>
      <c r="L594" s="60">
        <f>SUMIF(Sheet1!$A$4:$A$2919,B594,Sheet1!$G$4:$G$2919)</f>
        <v>0</v>
      </c>
      <c r="M594" s="60">
        <f>SUMIF(Sheet1!$A$4:$A$2919,B594,Sheet1!$H$4:$H$2919)</f>
        <v>0</v>
      </c>
      <c r="N594" s="60">
        <f>SUMIF(Sheet1!$A$4:$A$2919,B594,Sheet1!$I$4:$I$2919)</f>
        <v>0</v>
      </c>
      <c r="O594" s="60">
        <f>SUMIF(Sheet1!$A$4:$A$2919,B594,Sheet1!$J$4:$J$2919)</f>
        <v>0</v>
      </c>
      <c r="P594" s="60">
        <f>SUMIF(Sheet1!$A$4:$A$2919,B594,Sheet1!$K$4:$K$2919)</f>
        <v>0</v>
      </c>
      <c r="Q594" s="60">
        <f>SUMIF(Sheet1!$A$4:$A$2919,B594,Sheet1!$L$4:$L$2919)</f>
        <v>0</v>
      </c>
      <c r="R594" s="60">
        <f>SUMIF(Sheet1!$A$4:$A$2919,B594,Sheet1!$M$4:$M$2919)</f>
        <v>0</v>
      </c>
      <c r="S594" s="60">
        <f>SUMIF(Sheet1!$A$4:$A$2919,B594,Sheet1!$N$4:$N$2919)</f>
        <v>0</v>
      </c>
      <c r="T594" s="60">
        <f>SUMIF(Sheet1!$A$4:$A$2919,B594,Sheet1!$O$4:$O$2919)</f>
        <v>0</v>
      </c>
      <c r="U594" s="60">
        <f>SUMIF(Sheet1!$A$4:$A$2919,B594,Sheet1!$P$4:$P$2919)</f>
        <v>0</v>
      </c>
      <c r="V594" s="60">
        <f>SUMIF(Sheet1!$A$4:$A$2919,B594,Sheet1!$Q$4:$Q$2919)</f>
        <v>0</v>
      </c>
      <c r="W594" s="60">
        <f>SUMIF(Sheet1!$A$4:$A$2919,B594,Sheet1!$R$4:$R$2919)</f>
        <v>0</v>
      </c>
      <c r="X594" s="60">
        <f>SUMIF(Sheet1!$A$4:$A$2919,B594,Sheet1!$S$4:$S$2919)</f>
        <v>0</v>
      </c>
      <c r="Y594" s="60">
        <f>SUMIF(Sheet1!$A$4:$A$2919,B594,Sheet1!$T$4:$T$2919)</f>
        <v>0</v>
      </c>
      <c r="Z594" s="60">
        <f>SUMIF(Sheet1!$A$4:$A$2919,B594,Sheet1!$U$4:$U$2919)</f>
        <v>0</v>
      </c>
      <c r="AA594" s="60">
        <f>SUMIF(Sheet1!$A$4:$A$2919,B594,Sheet1!$V$4:$V$2919)</f>
        <v>0</v>
      </c>
      <c r="AB594" s="60">
        <f>SUMIF(Sheet1!$A$4:$A$2919,B594,Sheet1!$W$4:$W$2919)</f>
        <v>0</v>
      </c>
      <c r="AC594" s="60">
        <f>SUMIF(Sheet1!$A$4:$A$2919,B594,Sheet1!$X$4:$X$2919)</f>
        <v>0</v>
      </c>
      <c r="AD594" s="60">
        <f>SUMIF(Sheet1!$A$4:$A$2919,B594,Sheet1!$Y$4:$Y$2919)</f>
        <v>0</v>
      </c>
      <c r="AE594" s="60">
        <f>SUMIF(Sheet1!$A$4:$A$2919,B594,Sheet1!$Z$4:$Z$2919)</f>
        <v>0</v>
      </c>
      <c r="AF594" s="60">
        <f>SUMIF(Sheet1!$A$4:$A$2919,B594,Sheet1!$AA$4:$AA$2919)</f>
        <v>0</v>
      </c>
      <c r="AG594" s="60">
        <f>SUMIF(Sheet1!$A$4:$A$2919,B594,Sheet1!$AB$4:$AB$2919)</f>
        <v>0</v>
      </c>
      <c r="AH594" s="60">
        <f>SUMIF(Sheet1!$A$4:$A$2919,B594,Sheet1!$AC$4:$AC$2919)</f>
        <v>0</v>
      </c>
      <c r="AI594" s="60">
        <f>SUMIF(Sheet1!$A$4:$A$2919,B594,Sheet1!$AD$4:$AD$2919)</f>
        <v>0</v>
      </c>
      <c r="AJ594" s="60">
        <f>SUMIF(Sheet1!$A$4:$A$2919,B594,Sheet1!$AE$4:$AE$2919)</f>
        <v>0</v>
      </c>
      <c r="AK594" s="60">
        <f>SUMIF(Sheet1!$A$4:$A$2919,B594,Sheet1!$AF$4:$AF$2919)</f>
        <v>0</v>
      </c>
      <c r="AL594" s="60">
        <f>SUMIF(Sheet1!$A$4:$A$2919,B594,Sheet1!$AG$4:$AG$2919)</f>
        <v>0</v>
      </c>
      <c r="AM594" s="60">
        <f>SUMIF(Sheet1!$A$4:$A$2919,B594,Sheet1!$AH$4:$AH$2919)</f>
        <v>0</v>
      </c>
      <c r="AN594" s="60">
        <f>SUMIF(Sheet1!$A$4:$A$2919,B594,Sheet1!$AI$4:$AI$2919)</f>
        <v>0</v>
      </c>
      <c r="AO594" s="60">
        <f>SUMIF(Sheet1!$A$4:$A$2919,B594,Sheet1!$AJ$4:$AJ$2919)</f>
        <v>0</v>
      </c>
      <c r="AP594" s="60">
        <f>SUMIF(Sheet1!$A$4:$A$2919,B594,Sheet1!$AK$4:$AK$2919)</f>
        <v>0</v>
      </c>
      <c r="AQ594" s="1"/>
    </row>
    <row r="595" spans="1:43" ht="16.5" thickTop="1" thickBot="1">
      <c r="A595" s="16">
        <v>592</v>
      </c>
      <c r="B595" s="26">
        <v>6236081</v>
      </c>
      <c r="C595" s="27"/>
      <c r="D595" s="56"/>
      <c r="E595" s="29"/>
      <c r="F595" s="13"/>
      <c r="G595" s="60">
        <f>SUMIF(Sheet1!$A$4:$A$2919,B595,Sheet1!$B$4:$B$2919)</f>
        <v>0</v>
      </c>
      <c r="H595" s="60">
        <f>SUMIF(Sheet1!$A$4:$A$2919,B595,Sheet1!$C$4:$C$2919)</f>
        <v>0</v>
      </c>
      <c r="I595" s="72">
        <f>SUMIF(Sheet1!$A$4:$A$2919,B595,Sheet1!$D$4:$D$2919)</f>
        <v>0</v>
      </c>
      <c r="J595" s="60">
        <f>SUMIF(Sheet1!$A$4:$A$2919,B595,Sheet1!$E$4:$E$2919)</f>
        <v>0</v>
      </c>
      <c r="K595" s="60">
        <f>SUMIF(Sheet1!$A$4:$A$2919,B595,Sheet1!$F$4:$F$2919)</f>
        <v>0</v>
      </c>
      <c r="L595" s="60">
        <f>SUMIF(Sheet1!$A$4:$A$2919,B595,Sheet1!$G$4:$G$2919)</f>
        <v>0</v>
      </c>
      <c r="M595" s="60">
        <f>SUMIF(Sheet1!$A$4:$A$2919,B595,Sheet1!$H$4:$H$2919)</f>
        <v>0</v>
      </c>
      <c r="N595" s="60">
        <f>SUMIF(Sheet1!$A$4:$A$2919,B595,Sheet1!$I$4:$I$2919)</f>
        <v>0</v>
      </c>
      <c r="O595" s="60">
        <f>SUMIF(Sheet1!$A$4:$A$2919,B595,Sheet1!$J$4:$J$2919)</f>
        <v>0</v>
      </c>
      <c r="P595" s="60">
        <f>SUMIF(Sheet1!$A$4:$A$2919,B595,Sheet1!$K$4:$K$2919)</f>
        <v>0</v>
      </c>
      <c r="Q595" s="60">
        <f>SUMIF(Sheet1!$A$4:$A$2919,B595,Sheet1!$L$4:$L$2919)</f>
        <v>0</v>
      </c>
      <c r="R595" s="60">
        <f>SUMIF(Sheet1!$A$4:$A$2919,B595,Sheet1!$M$4:$M$2919)</f>
        <v>0</v>
      </c>
      <c r="S595" s="60">
        <f>SUMIF(Sheet1!$A$4:$A$2919,B595,Sheet1!$N$4:$N$2919)</f>
        <v>0</v>
      </c>
      <c r="T595" s="60">
        <f>SUMIF(Sheet1!$A$4:$A$2919,B595,Sheet1!$O$4:$O$2919)</f>
        <v>0</v>
      </c>
      <c r="U595" s="60">
        <f>SUMIF(Sheet1!$A$4:$A$2919,B595,Sheet1!$P$4:$P$2919)</f>
        <v>0</v>
      </c>
      <c r="V595" s="60">
        <f>SUMIF(Sheet1!$A$4:$A$2919,B595,Sheet1!$Q$4:$Q$2919)</f>
        <v>0</v>
      </c>
      <c r="W595" s="60">
        <f>SUMIF(Sheet1!$A$4:$A$2919,B595,Sheet1!$R$4:$R$2919)</f>
        <v>0</v>
      </c>
      <c r="X595" s="60">
        <f>SUMIF(Sheet1!$A$4:$A$2919,B595,Sheet1!$S$4:$S$2919)</f>
        <v>0</v>
      </c>
      <c r="Y595" s="60">
        <f>SUMIF(Sheet1!$A$4:$A$2919,B595,Sheet1!$T$4:$T$2919)</f>
        <v>0</v>
      </c>
      <c r="Z595" s="60">
        <f>SUMIF(Sheet1!$A$4:$A$2919,B595,Sheet1!$U$4:$U$2919)</f>
        <v>0</v>
      </c>
      <c r="AA595" s="60">
        <f>SUMIF(Sheet1!$A$4:$A$2919,B595,Sheet1!$V$4:$V$2919)</f>
        <v>0</v>
      </c>
      <c r="AB595" s="60">
        <f>SUMIF(Sheet1!$A$4:$A$2919,B595,Sheet1!$W$4:$W$2919)</f>
        <v>0</v>
      </c>
      <c r="AC595" s="60">
        <f>SUMIF(Sheet1!$A$4:$A$2919,B595,Sheet1!$X$4:$X$2919)</f>
        <v>0</v>
      </c>
      <c r="AD595" s="60">
        <f>SUMIF(Sheet1!$A$4:$A$2919,B595,Sheet1!$Y$4:$Y$2919)</f>
        <v>0</v>
      </c>
      <c r="AE595" s="60">
        <f>SUMIF(Sheet1!$A$4:$A$2919,B595,Sheet1!$Z$4:$Z$2919)</f>
        <v>0</v>
      </c>
      <c r="AF595" s="60">
        <f>SUMIF(Sheet1!$A$4:$A$2919,B595,Sheet1!$AA$4:$AA$2919)</f>
        <v>0</v>
      </c>
      <c r="AG595" s="60">
        <f>SUMIF(Sheet1!$A$4:$A$2919,B595,Sheet1!$AB$4:$AB$2919)</f>
        <v>0</v>
      </c>
      <c r="AH595" s="60">
        <f>SUMIF(Sheet1!$A$4:$A$2919,B595,Sheet1!$AC$4:$AC$2919)</f>
        <v>0</v>
      </c>
      <c r="AI595" s="60">
        <f>SUMIF(Sheet1!$A$4:$A$2919,B595,Sheet1!$AD$4:$AD$2919)</f>
        <v>0</v>
      </c>
      <c r="AJ595" s="60">
        <f>SUMIF(Sheet1!$A$4:$A$2919,B595,Sheet1!$AE$4:$AE$2919)</f>
        <v>0</v>
      </c>
      <c r="AK595" s="60">
        <f>SUMIF(Sheet1!$A$4:$A$2919,B595,Sheet1!$AF$4:$AF$2919)</f>
        <v>0</v>
      </c>
      <c r="AL595" s="60">
        <f>SUMIF(Sheet1!$A$4:$A$2919,B595,Sheet1!$AG$4:$AG$2919)</f>
        <v>0</v>
      </c>
      <c r="AM595" s="60">
        <f>SUMIF(Sheet1!$A$4:$A$2919,B595,Sheet1!$AH$4:$AH$2919)</f>
        <v>0</v>
      </c>
      <c r="AN595" s="60">
        <f>SUMIF(Sheet1!$A$4:$A$2919,B595,Sheet1!$AI$4:$AI$2919)</f>
        <v>0</v>
      </c>
      <c r="AO595" s="60">
        <f>SUMIF(Sheet1!$A$4:$A$2919,B595,Sheet1!$AJ$4:$AJ$2919)</f>
        <v>0</v>
      </c>
      <c r="AP595" s="60">
        <f>SUMIF(Sheet1!$A$4:$A$2919,B595,Sheet1!$AK$4:$AK$2919)</f>
        <v>0</v>
      </c>
      <c r="AQ595" s="1"/>
    </row>
    <row r="596" spans="1:43" ht="16.5" thickTop="1" thickBot="1">
      <c r="A596" s="16">
        <v>593</v>
      </c>
      <c r="B596" s="26">
        <v>6236085</v>
      </c>
      <c r="C596" s="27"/>
      <c r="D596" s="56"/>
      <c r="E596" s="29"/>
      <c r="F596" s="13"/>
      <c r="G596" s="60">
        <f>SUMIF(Sheet1!$A$4:$A$2919,B596,Sheet1!$B$4:$B$2919)</f>
        <v>0</v>
      </c>
      <c r="H596" s="60">
        <f>SUMIF(Sheet1!$A$4:$A$2919,B596,Sheet1!$C$4:$C$2919)</f>
        <v>0</v>
      </c>
      <c r="I596" s="72">
        <f>SUMIF(Sheet1!$A$4:$A$2919,B596,Sheet1!$D$4:$D$2919)</f>
        <v>0</v>
      </c>
      <c r="J596" s="60">
        <f>SUMIF(Sheet1!$A$4:$A$2919,B596,Sheet1!$E$4:$E$2919)</f>
        <v>0</v>
      </c>
      <c r="K596" s="60">
        <f>SUMIF(Sheet1!$A$4:$A$2919,B596,Sheet1!$F$4:$F$2919)</f>
        <v>0</v>
      </c>
      <c r="L596" s="60">
        <f>SUMIF(Sheet1!$A$4:$A$2919,B596,Sheet1!$G$4:$G$2919)</f>
        <v>0</v>
      </c>
      <c r="M596" s="60">
        <f>SUMIF(Sheet1!$A$4:$A$2919,B596,Sheet1!$H$4:$H$2919)</f>
        <v>0</v>
      </c>
      <c r="N596" s="60">
        <f>SUMIF(Sheet1!$A$4:$A$2919,B596,Sheet1!$I$4:$I$2919)</f>
        <v>0</v>
      </c>
      <c r="O596" s="60">
        <f>SUMIF(Sheet1!$A$4:$A$2919,B596,Sheet1!$J$4:$J$2919)</f>
        <v>0</v>
      </c>
      <c r="P596" s="60">
        <f>SUMIF(Sheet1!$A$4:$A$2919,B596,Sheet1!$K$4:$K$2919)</f>
        <v>0</v>
      </c>
      <c r="Q596" s="60">
        <f>SUMIF(Sheet1!$A$4:$A$2919,B596,Sheet1!$L$4:$L$2919)</f>
        <v>0</v>
      </c>
      <c r="R596" s="60">
        <f>SUMIF(Sheet1!$A$4:$A$2919,B596,Sheet1!$M$4:$M$2919)</f>
        <v>0</v>
      </c>
      <c r="S596" s="60">
        <f>SUMIF(Sheet1!$A$4:$A$2919,B596,Sheet1!$N$4:$N$2919)</f>
        <v>0</v>
      </c>
      <c r="T596" s="60">
        <f>SUMIF(Sheet1!$A$4:$A$2919,B596,Sheet1!$O$4:$O$2919)</f>
        <v>0</v>
      </c>
      <c r="U596" s="60">
        <f>SUMIF(Sheet1!$A$4:$A$2919,B596,Sheet1!$P$4:$P$2919)</f>
        <v>0</v>
      </c>
      <c r="V596" s="60">
        <f>SUMIF(Sheet1!$A$4:$A$2919,B596,Sheet1!$Q$4:$Q$2919)</f>
        <v>0</v>
      </c>
      <c r="W596" s="60">
        <f>SUMIF(Sheet1!$A$4:$A$2919,B596,Sheet1!$R$4:$R$2919)</f>
        <v>0</v>
      </c>
      <c r="X596" s="60">
        <f>SUMIF(Sheet1!$A$4:$A$2919,B596,Sheet1!$S$4:$S$2919)</f>
        <v>0</v>
      </c>
      <c r="Y596" s="60">
        <f>SUMIF(Sheet1!$A$4:$A$2919,B596,Sheet1!$T$4:$T$2919)</f>
        <v>0</v>
      </c>
      <c r="Z596" s="60">
        <f>SUMIF(Sheet1!$A$4:$A$2919,B596,Sheet1!$U$4:$U$2919)</f>
        <v>0</v>
      </c>
      <c r="AA596" s="60">
        <f>SUMIF(Sheet1!$A$4:$A$2919,B596,Sheet1!$V$4:$V$2919)</f>
        <v>0</v>
      </c>
      <c r="AB596" s="60">
        <f>SUMIF(Sheet1!$A$4:$A$2919,B596,Sheet1!$W$4:$W$2919)</f>
        <v>0</v>
      </c>
      <c r="AC596" s="60">
        <f>SUMIF(Sheet1!$A$4:$A$2919,B596,Sheet1!$X$4:$X$2919)</f>
        <v>0</v>
      </c>
      <c r="AD596" s="60">
        <f>SUMIF(Sheet1!$A$4:$A$2919,B596,Sheet1!$Y$4:$Y$2919)</f>
        <v>0</v>
      </c>
      <c r="AE596" s="60">
        <f>SUMIF(Sheet1!$A$4:$A$2919,B596,Sheet1!$Z$4:$Z$2919)</f>
        <v>0</v>
      </c>
      <c r="AF596" s="60">
        <f>SUMIF(Sheet1!$A$4:$A$2919,B596,Sheet1!$AA$4:$AA$2919)</f>
        <v>0</v>
      </c>
      <c r="AG596" s="60">
        <f>SUMIF(Sheet1!$A$4:$A$2919,B596,Sheet1!$AB$4:$AB$2919)</f>
        <v>0</v>
      </c>
      <c r="AH596" s="60">
        <f>SUMIF(Sheet1!$A$4:$A$2919,B596,Sheet1!$AC$4:$AC$2919)</f>
        <v>0</v>
      </c>
      <c r="AI596" s="60">
        <f>SUMIF(Sheet1!$A$4:$A$2919,B596,Sheet1!$AD$4:$AD$2919)</f>
        <v>0</v>
      </c>
      <c r="AJ596" s="60">
        <f>SUMIF(Sheet1!$A$4:$A$2919,B596,Sheet1!$AE$4:$AE$2919)</f>
        <v>0</v>
      </c>
      <c r="AK596" s="60">
        <f>SUMIF(Sheet1!$A$4:$A$2919,B596,Sheet1!$AF$4:$AF$2919)</f>
        <v>0</v>
      </c>
      <c r="AL596" s="60">
        <f>SUMIF(Sheet1!$A$4:$A$2919,B596,Sheet1!$AG$4:$AG$2919)</f>
        <v>0</v>
      </c>
      <c r="AM596" s="60">
        <f>SUMIF(Sheet1!$A$4:$A$2919,B596,Sheet1!$AH$4:$AH$2919)</f>
        <v>0</v>
      </c>
      <c r="AN596" s="60">
        <f>SUMIF(Sheet1!$A$4:$A$2919,B596,Sheet1!$AI$4:$AI$2919)</f>
        <v>0</v>
      </c>
      <c r="AO596" s="60">
        <f>SUMIF(Sheet1!$A$4:$A$2919,B596,Sheet1!$AJ$4:$AJ$2919)</f>
        <v>0</v>
      </c>
      <c r="AP596" s="60">
        <f>SUMIF(Sheet1!$A$4:$A$2919,B596,Sheet1!$AK$4:$AK$2919)</f>
        <v>0</v>
      </c>
      <c r="AQ596" s="1"/>
    </row>
    <row r="597" spans="1:43" ht="16.5" thickTop="1" thickBot="1">
      <c r="A597" s="16">
        <v>594</v>
      </c>
      <c r="B597" s="26">
        <v>6236088</v>
      </c>
      <c r="C597" s="27"/>
      <c r="D597" s="56"/>
      <c r="E597" s="29"/>
      <c r="F597" s="13"/>
      <c r="G597" s="60">
        <f>SUMIF(Sheet1!$A$4:$A$2919,B597,Sheet1!$B$4:$B$2919)</f>
        <v>0</v>
      </c>
      <c r="H597" s="60">
        <f>SUMIF(Sheet1!$A$4:$A$2919,B597,Sheet1!$C$4:$C$2919)</f>
        <v>0</v>
      </c>
      <c r="I597" s="72">
        <f>SUMIF(Sheet1!$A$4:$A$2919,B597,Sheet1!$D$4:$D$2919)</f>
        <v>0</v>
      </c>
      <c r="J597" s="60">
        <f>SUMIF(Sheet1!$A$4:$A$2919,B597,Sheet1!$E$4:$E$2919)</f>
        <v>0</v>
      </c>
      <c r="K597" s="60">
        <f>SUMIF(Sheet1!$A$4:$A$2919,B597,Sheet1!$F$4:$F$2919)</f>
        <v>0</v>
      </c>
      <c r="L597" s="60">
        <f>SUMIF(Sheet1!$A$4:$A$2919,B597,Sheet1!$G$4:$G$2919)</f>
        <v>0</v>
      </c>
      <c r="M597" s="60">
        <f>SUMIF(Sheet1!$A$4:$A$2919,B597,Sheet1!$H$4:$H$2919)</f>
        <v>0</v>
      </c>
      <c r="N597" s="60">
        <f>SUMIF(Sheet1!$A$4:$A$2919,B597,Sheet1!$I$4:$I$2919)</f>
        <v>0</v>
      </c>
      <c r="O597" s="60">
        <f>SUMIF(Sheet1!$A$4:$A$2919,B597,Sheet1!$J$4:$J$2919)</f>
        <v>0</v>
      </c>
      <c r="P597" s="60">
        <f>SUMIF(Sheet1!$A$4:$A$2919,B597,Sheet1!$K$4:$K$2919)</f>
        <v>0</v>
      </c>
      <c r="Q597" s="60">
        <f>SUMIF(Sheet1!$A$4:$A$2919,B597,Sheet1!$L$4:$L$2919)</f>
        <v>0</v>
      </c>
      <c r="R597" s="60">
        <f>SUMIF(Sheet1!$A$4:$A$2919,B597,Sheet1!$M$4:$M$2919)</f>
        <v>0</v>
      </c>
      <c r="S597" s="60">
        <f>SUMIF(Sheet1!$A$4:$A$2919,B597,Sheet1!$N$4:$N$2919)</f>
        <v>0</v>
      </c>
      <c r="T597" s="60">
        <f>SUMIF(Sheet1!$A$4:$A$2919,B597,Sheet1!$O$4:$O$2919)</f>
        <v>0</v>
      </c>
      <c r="U597" s="60">
        <f>SUMIF(Sheet1!$A$4:$A$2919,B597,Sheet1!$P$4:$P$2919)</f>
        <v>0</v>
      </c>
      <c r="V597" s="60">
        <f>SUMIF(Sheet1!$A$4:$A$2919,B597,Sheet1!$Q$4:$Q$2919)</f>
        <v>0</v>
      </c>
      <c r="W597" s="60">
        <f>SUMIF(Sheet1!$A$4:$A$2919,B597,Sheet1!$R$4:$R$2919)</f>
        <v>0</v>
      </c>
      <c r="X597" s="60">
        <f>SUMIF(Sheet1!$A$4:$A$2919,B597,Sheet1!$S$4:$S$2919)</f>
        <v>0</v>
      </c>
      <c r="Y597" s="60">
        <f>SUMIF(Sheet1!$A$4:$A$2919,B597,Sheet1!$T$4:$T$2919)</f>
        <v>0</v>
      </c>
      <c r="Z597" s="60">
        <f>SUMIF(Sheet1!$A$4:$A$2919,B597,Sheet1!$U$4:$U$2919)</f>
        <v>0</v>
      </c>
      <c r="AA597" s="60">
        <f>SUMIF(Sheet1!$A$4:$A$2919,B597,Sheet1!$V$4:$V$2919)</f>
        <v>0</v>
      </c>
      <c r="AB597" s="60">
        <f>SUMIF(Sheet1!$A$4:$A$2919,B597,Sheet1!$W$4:$W$2919)</f>
        <v>0</v>
      </c>
      <c r="AC597" s="60">
        <f>SUMIF(Sheet1!$A$4:$A$2919,B597,Sheet1!$X$4:$X$2919)</f>
        <v>0</v>
      </c>
      <c r="AD597" s="60">
        <f>SUMIF(Sheet1!$A$4:$A$2919,B597,Sheet1!$Y$4:$Y$2919)</f>
        <v>0</v>
      </c>
      <c r="AE597" s="60">
        <f>SUMIF(Sheet1!$A$4:$A$2919,B597,Sheet1!$Z$4:$Z$2919)</f>
        <v>0</v>
      </c>
      <c r="AF597" s="60">
        <f>SUMIF(Sheet1!$A$4:$A$2919,B597,Sheet1!$AA$4:$AA$2919)</f>
        <v>0</v>
      </c>
      <c r="AG597" s="60">
        <f>SUMIF(Sheet1!$A$4:$A$2919,B597,Sheet1!$AB$4:$AB$2919)</f>
        <v>0</v>
      </c>
      <c r="AH597" s="60">
        <f>SUMIF(Sheet1!$A$4:$A$2919,B597,Sheet1!$AC$4:$AC$2919)</f>
        <v>0</v>
      </c>
      <c r="AI597" s="60">
        <f>SUMIF(Sheet1!$A$4:$A$2919,B597,Sheet1!$AD$4:$AD$2919)</f>
        <v>0</v>
      </c>
      <c r="AJ597" s="60">
        <f>SUMIF(Sheet1!$A$4:$A$2919,B597,Sheet1!$AE$4:$AE$2919)</f>
        <v>0</v>
      </c>
      <c r="AK597" s="60">
        <f>SUMIF(Sheet1!$A$4:$A$2919,B597,Sheet1!$AF$4:$AF$2919)</f>
        <v>0</v>
      </c>
      <c r="AL597" s="60">
        <f>SUMIF(Sheet1!$A$4:$A$2919,B597,Sheet1!$AG$4:$AG$2919)</f>
        <v>0</v>
      </c>
      <c r="AM597" s="60">
        <f>SUMIF(Sheet1!$A$4:$A$2919,B597,Sheet1!$AH$4:$AH$2919)</f>
        <v>0</v>
      </c>
      <c r="AN597" s="60">
        <f>SUMIF(Sheet1!$A$4:$A$2919,B597,Sheet1!$AI$4:$AI$2919)</f>
        <v>0</v>
      </c>
      <c r="AO597" s="60">
        <f>SUMIF(Sheet1!$A$4:$A$2919,B597,Sheet1!$AJ$4:$AJ$2919)</f>
        <v>0</v>
      </c>
      <c r="AP597" s="60">
        <f>SUMIF(Sheet1!$A$4:$A$2919,B597,Sheet1!$AK$4:$AK$2919)</f>
        <v>0</v>
      </c>
      <c r="AQ597" s="1"/>
    </row>
    <row r="598" spans="1:43" ht="16.5" thickTop="1" thickBot="1">
      <c r="A598" s="16">
        <v>595</v>
      </c>
      <c r="B598" s="26">
        <v>6236089</v>
      </c>
      <c r="C598" s="27"/>
      <c r="D598" s="56"/>
      <c r="E598" s="29"/>
      <c r="F598" s="13"/>
      <c r="G598" s="60">
        <f>SUMIF(Sheet1!$A$4:$A$2919,B598,Sheet1!$B$4:$B$2919)</f>
        <v>0</v>
      </c>
      <c r="H598" s="60">
        <f>SUMIF(Sheet1!$A$4:$A$2919,B598,Sheet1!$C$4:$C$2919)</f>
        <v>0</v>
      </c>
      <c r="I598" s="72">
        <f>SUMIF(Sheet1!$A$4:$A$2919,B598,Sheet1!$D$4:$D$2919)</f>
        <v>0</v>
      </c>
      <c r="J598" s="60">
        <f>SUMIF(Sheet1!$A$4:$A$2919,B598,Sheet1!$E$4:$E$2919)</f>
        <v>0</v>
      </c>
      <c r="K598" s="60">
        <f>SUMIF(Sheet1!$A$4:$A$2919,B598,Sheet1!$F$4:$F$2919)</f>
        <v>0</v>
      </c>
      <c r="L598" s="60">
        <f>SUMIF(Sheet1!$A$4:$A$2919,B598,Sheet1!$G$4:$G$2919)</f>
        <v>0</v>
      </c>
      <c r="M598" s="60">
        <f>SUMIF(Sheet1!$A$4:$A$2919,B598,Sheet1!$H$4:$H$2919)</f>
        <v>0</v>
      </c>
      <c r="N598" s="60">
        <f>SUMIF(Sheet1!$A$4:$A$2919,B598,Sheet1!$I$4:$I$2919)</f>
        <v>0</v>
      </c>
      <c r="O598" s="60">
        <f>SUMIF(Sheet1!$A$4:$A$2919,B598,Sheet1!$J$4:$J$2919)</f>
        <v>0</v>
      </c>
      <c r="P598" s="60">
        <f>SUMIF(Sheet1!$A$4:$A$2919,B598,Sheet1!$K$4:$K$2919)</f>
        <v>0</v>
      </c>
      <c r="Q598" s="60">
        <f>SUMIF(Sheet1!$A$4:$A$2919,B598,Sheet1!$L$4:$L$2919)</f>
        <v>0</v>
      </c>
      <c r="R598" s="60">
        <f>SUMIF(Sheet1!$A$4:$A$2919,B598,Sheet1!$M$4:$M$2919)</f>
        <v>0</v>
      </c>
      <c r="S598" s="60">
        <f>SUMIF(Sheet1!$A$4:$A$2919,B598,Sheet1!$N$4:$N$2919)</f>
        <v>0</v>
      </c>
      <c r="T598" s="60">
        <f>SUMIF(Sheet1!$A$4:$A$2919,B598,Sheet1!$O$4:$O$2919)</f>
        <v>0</v>
      </c>
      <c r="U598" s="60">
        <f>SUMIF(Sheet1!$A$4:$A$2919,B598,Sheet1!$P$4:$P$2919)</f>
        <v>0</v>
      </c>
      <c r="V598" s="60">
        <f>SUMIF(Sheet1!$A$4:$A$2919,B598,Sheet1!$Q$4:$Q$2919)</f>
        <v>0</v>
      </c>
      <c r="W598" s="60">
        <f>SUMIF(Sheet1!$A$4:$A$2919,B598,Sheet1!$R$4:$R$2919)</f>
        <v>0</v>
      </c>
      <c r="X598" s="60">
        <f>SUMIF(Sheet1!$A$4:$A$2919,B598,Sheet1!$S$4:$S$2919)</f>
        <v>0</v>
      </c>
      <c r="Y598" s="60">
        <f>SUMIF(Sheet1!$A$4:$A$2919,B598,Sheet1!$T$4:$T$2919)</f>
        <v>0</v>
      </c>
      <c r="Z598" s="60">
        <f>SUMIF(Sheet1!$A$4:$A$2919,B598,Sheet1!$U$4:$U$2919)</f>
        <v>0</v>
      </c>
      <c r="AA598" s="60">
        <f>SUMIF(Sheet1!$A$4:$A$2919,B598,Sheet1!$V$4:$V$2919)</f>
        <v>0</v>
      </c>
      <c r="AB598" s="60">
        <f>SUMIF(Sheet1!$A$4:$A$2919,B598,Sheet1!$W$4:$W$2919)</f>
        <v>0</v>
      </c>
      <c r="AC598" s="60">
        <f>SUMIF(Sheet1!$A$4:$A$2919,B598,Sheet1!$X$4:$X$2919)</f>
        <v>0</v>
      </c>
      <c r="AD598" s="60">
        <f>SUMIF(Sheet1!$A$4:$A$2919,B598,Sheet1!$Y$4:$Y$2919)</f>
        <v>0</v>
      </c>
      <c r="AE598" s="60">
        <f>SUMIF(Sheet1!$A$4:$A$2919,B598,Sheet1!$Z$4:$Z$2919)</f>
        <v>0</v>
      </c>
      <c r="AF598" s="60">
        <f>SUMIF(Sheet1!$A$4:$A$2919,B598,Sheet1!$AA$4:$AA$2919)</f>
        <v>0</v>
      </c>
      <c r="AG598" s="60">
        <f>SUMIF(Sheet1!$A$4:$A$2919,B598,Sheet1!$AB$4:$AB$2919)</f>
        <v>0</v>
      </c>
      <c r="AH598" s="60">
        <f>SUMIF(Sheet1!$A$4:$A$2919,B598,Sheet1!$AC$4:$AC$2919)</f>
        <v>0</v>
      </c>
      <c r="AI598" s="60">
        <f>SUMIF(Sheet1!$A$4:$A$2919,B598,Sheet1!$AD$4:$AD$2919)</f>
        <v>0</v>
      </c>
      <c r="AJ598" s="60">
        <f>SUMIF(Sheet1!$A$4:$A$2919,B598,Sheet1!$AE$4:$AE$2919)</f>
        <v>0</v>
      </c>
      <c r="AK598" s="60">
        <f>SUMIF(Sheet1!$A$4:$A$2919,B598,Sheet1!$AF$4:$AF$2919)</f>
        <v>0</v>
      </c>
      <c r="AL598" s="60">
        <f>SUMIF(Sheet1!$A$4:$A$2919,B598,Sheet1!$AG$4:$AG$2919)</f>
        <v>0</v>
      </c>
      <c r="AM598" s="60">
        <f>SUMIF(Sheet1!$A$4:$A$2919,B598,Sheet1!$AH$4:$AH$2919)</f>
        <v>0</v>
      </c>
      <c r="AN598" s="60">
        <f>SUMIF(Sheet1!$A$4:$A$2919,B598,Sheet1!$AI$4:$AI$2919)</f>
        <v>0</v>
      </c>
      <c r="AO598" s="60">
        <f>SUMIF(Sheet1!$A$4:$A$2919,B598,Sheet1!$AJ$4:$AJ$2919)</f>
        <v>0</v>
      </c>
      <c r="AP598" s="60">
        <f>SUMIF(Sheet1!$A$4:$A$2919,B598,Sheet1!$AK$4:$AK$2919)</f>
        <v>0</v>
      </c>
      <c r="AQ598" s="1"/>
    </row>
    <row r="599" spans="1:43" ht="16.5" thickTop="1" thickBot="1">
      <c r="A599" s="16">
        <v>596</v>
      </c>
      <c r="B599" s="26">
        <v>6236103</v>
      </c>
      <c r="C599" s="27"/>
      <c r="D599" s="56"/>
      <c r="E599" s="29"/>
      <c r="F599" s="13"/>
      <c r="G599" s="60">
        <f>SUMIF(Sheet1!$A$4:$A$2919,B599,Sheet1!$B$4:$B$2919)</f>
        <v>0</v>
      </c>
      <c r="H599" s="60">
        <f>SUMIF(Sheet1!$A$4:$A$2919,B599,Sheet1!$C$4:$C$2919)</f>
        <v>0</v>
      </c>
      <c r="I599" s="72">
        <f>SUMIF(Sheet1!$A$4:$A$2919,B599,Sheet1!$D$4:$D$2919)</f>
        <v>0</v>
      </c>
      <c r="J599" s="60">
        <f>SUMIF(Sheet1!$A$4:$A$2919,B599,Sheet1!$E$4:$E$2919)</f>
        <v>0</v>
      </c>
      <c r="K599" s="60">
        <f>SUMIF(Sheet1!$A$4:$A$2919,B599,Sheet1!$F$4:$F$2919)</f>
        <v>0</v>
      </c>
      <c r="L599" s="60">
        <f>SUMIF(Sheet1!$A$4:$A$2919,B599,Sheet1!$G$4:$G$2919)</f>
        <v>0</v>
      </c>
      <c r="M599" s="60">
        <f>SUMIF(Sheet1!$A$4:$A$2919,B599,Sheet1!$H$4:$H$2919)</f>
        <v>0</v>
      </c>
      <c r="N599" s="60">
        <f>SUMIF(Sheet1!$A$4:$A$2919,B599,Sheet1!$I$4:$I$2919)</f>
        <v>0</v>
      </c>
      <c r="O599" s="60">
        <f>SUMIF(Sheet1!$A$4:$A$2919,B599,Sheet1!$J$4:$J$2919)</f>
        <v>0</v>
      </c>
      <c r="P599" s="60">
        <f>SUMIF(Sheet1!$A$4:$A$2919,B599,Sheet1!$K$4:$K$2919)</f>
        <v>0</v>
      </c>
      <c r="Q599" s="60">
        <f>SUMIF(Sheet1!$A$4:$A$2919,B599,Sheet1!$L$4:$L$2919)</f>
        <v>0</v>
      </c>
      <c r="R599" s="60">
        <f>SUMIF(Sheet1!$A$4:$A$2919,B599,Sheet1!$M$4:$M$2919)</f>
        <v>0</v>
      </c>
      <c r="S599" s="60">
        <f>SUMIF(Sheet1!$A$4:$A$2919,B599,Sheet1!$N$4:$N$2919)</f>
        <v>0</v>
      </c>
      <c r="T599" s="60">
        <f>SUMIF(Sheet1!$A$4:$A$2919,B599,Sheet1!$O$4:$O$2919)</f>
        <v>0</v>
      </c>
      <c r="U599" s="60">
        <f>SUMIF(Sheet1!$A$4:$A$2919,B599,Sheet1!$P$4:$P$2919)</f>
        <v>0</v>
      </c>
      <c r="V599" s="60">
        <f>SUMIF(Sheet1!$A$4:$A$2919,B599,Sheet1!$Q$4:$Q$2919)</f>
        <v>0</v>
      </c>
      <c r="W599" s="60">
        <f>SUMIF(Sheet1!$A$4:$A$2919,B599,Sheet1!$R$4:$R$2919)</f>
        <v>0</v>
      </c>
      <c r="X599" s="60">
        <f>SUMIF(Sheet1!$A$4:$A$2919,B599,Sheet1!$S$4:$S$2919)</f>
        <v>0</v>
      </c>
      <c r="Y599" s="60">
        <f>SUMIF(Sheet1!$A$4:$A$2919,B599,Sheet1!$T$4:$T$2919)</f>
        <v>0</v>
      </c>
      <c r="Z599" s="60">
        <f>SUMIF(Sheet1!$A$4:$A$2919,B599,Sheet1!$U$4:$U$2919)</f>
        <v>0</v>
      </c>
      <c r="AA599" s="60">
        <f>SUMIF(Sheet1!$A$4:$A$2919,B599,Sheet1!$V$4:$V$2919)</f>
        <v>0</v>
      </c>
      <c r="AB599" s="60">
        <f>SUMIF(Sheet1!$A$4:$A$2919,B599,Sheet1!$W$4:$W$2919)</f>
        <v>0</v>
      </c>
      <c r="AC599" s="60">
        <f>SUMIF(Sheet1!$A$4:$A$2919,B599,Sheet1!$X$4:$X$2919)</f>
        <v>0</v>
      </c>
      <c r="AD599" s="60">
        <f>SUMIF(Sheet1!$A$4:$A$2919,B599,Sheet1!$Y$4:$Y$2919)</f>
        <v>0</v>
      </c>
      <c r="AE599" s="60">
        <f>SUMIF(Sheet1!$A$4:$A$2919,B599,Sheet1!$Z$4:$Z$2919)</f>
        <v>0</v>
      </c>
      <c r="AF599" s="60">
        <f>SUMIF(Sheet1!$A$4:$A$2919,B599,Sheet1!$AA$4:$AA$2919)</f>
        <v>0</v>
      </c>
      <c r="AG599" s="60">
        <f>SUMIF(Sheet1!$A$4:$A$2919,B599,Sheet1!$AB$4:$AB$2919)</f>
        <v>0</v>
      </c>
      <c r="AH599" s="60">
        <f>SUMIF(Sheet1!$A$4:$A$2919,B599,Sheet1!$AC$4:$AC$2919)</f>
        <v>0</v>
      </c>
      <c r="AI599" s="60">
        <f>SUMIF(Sheet1!$A$4:$A$2919,B599,Sheet1!$AD$4:$AD$2919)</f>
        <v>0</v>
      </c>
      <c r="AJ599" s="60">
        <f>SUMIF(Sheet1!$A$4:$A$2919,B599,Sheet1!$AE$4:$AE$2919)</f>
        <v>0</v>
      </c>
      <c r="AK599" s="60">
        <f>SUMIF(Sheet1!$A$4:$A$2919,B599,Sheet1!$AF$4:$AF$2919)</f>
        <v>0</v>
      </c>
      <c r="AL599" s="60">
        <f>SUMIF(Sheet1!$A$4:$A$2919,B599,Sheet1!$AG$4:$AG$2919)</f>
        <v>0</v>
      </c>
      <c r="AM599" s="60">
        <f>SUMIF(Sheet1!$A$4:$A$2919,B599,Sheet1!$AH$4:$AH$2919)</f>
        <v>0</v>
      </c>
      <c r="AN599" s="60">
        <f>SUMIF(Sheet1!$A$4:$A$2919,B599,Sheet1!$AI$4:$AI$2919)</f>
        <v>0</v>
      </c>
      <c r="AO599" s="60">
        <f>SUMIF(Sheet1!$A$4:$A$2919,B599,Sheet1!$AJ$4:$AJ$2919)</f>
        <v>0</v>
      </c>
      <c r="AP599" s="60">
        <f>SUMIF(Sheet1!$A$4:$A$2919,B599,Sheet1!$AK$4:$AK$2919)</f>
        <v>0</v>
      </c>
      <c r="AQ599" s="1"/>
    </row>
    <row r="600" spans="1:43" ht="16.5" thickTop="1" thickBot="1">
      <c r="A600" s="16">
        <v>597</v>
      </c>
      <c r="B600" s="26">
        <v>6236139</v>
      </c>
      <c r="C600" s="27"/>
      <c r="D600" s="56"/>
      <c r="E600" s="29"/>
      <c r="F600" s="13"/>
      <c r="G600" s="60">
        <f>SUMIF(Sheet1!$A$4:$A$2919,B600,Sheet1!$B$4:$B$2919)</f>
        <v>0</v>
      </c>
      <c r="H600" s="60">
        <f>SUMIF(Sheet1!$A$4:$A$2919,B600,Sheet1!$C$4:$C$2919)</f>
        <v>0</v>
      </c>
      <c r="I600" s="72">
        <f>SUMIF(Sheet1!$A$4:$A$2919,B600,Sheet1!$D$4:$D$2919)</f>
        <v>0</v>
      </c>
      <c r="J600" s="60">
        <f>SUMIF(Sheet1!$A$4:$A$2919,B600,Sheet1!$E$4:$E$2919)</f>
        <v>0</v>
      </c>
      <c r="K600" s="60">
        <f>SUMIF(Sheet1!$A$4:$A$2919,B600,Sheet1!$F$4:$F$2919)</f>
        <v>0</v>
      </c>
      <c r="L600" s="60">
        <f>SUMIF(Sheet1!$A$4:$A$2919,B600,Sheet1!$G$4:$G$2919)</f>
        <v>0</v>
      </c>
      <c r="M600" s="60">
        <f>SUMIF(Sheet1!$A$4:$A$2919,B600,Sheet1!$H$4:$H$2919)</f>
        <v>0</v>
      </c>
      <c r="N600" s="60">
        <f>SUMIF(Sheet1!$A$4:$A$2919,B600,Sheet1!$I$4:$I$2919)</f>
        <v>0</v>
      </c>
      <c r="O600" s="60">
        <f>SUMIF(Sheet1!$A$4:$A$2919,B600,Sheet1!$J$4:$J$2919)</f>
        <v>0</v>
      </c>
      <c r="P600" s="60">
        <f>SUMIF(Sheet1!$A$4:$A$2919,B600,Sheet1!$K$4:$K$2919)</f>
        <v>0</v>
      </c>
      <c r="Q600" s="60">
        <f>SUMIF(Sheet1!$A$4:$A$2919,B600,Sheet1!$L$4:$L$2919)</f>
        <v>0</v>
      </c>
      <c r="R600" s="60">
        <f>SUMIF(Sheet1!$A$4:$A$2919,B600,Sheet1!$M$4:$M$2919)</f>
        <v>0</v>
      </c>
      <c r="S600" s="60">
        <f>SUMIF(Sheet1!$A$4:$A$2919,B600,Sheet1!$N$4:$N$2919)</f>
        <v>0</v>
      </c>
      <c r="T600" s="60">
        <f>SUMIF(Sheet1!$A$4:$A$2919,B600,Sheet1!$O$4:$O$2919)</f>
        <v>0</v>
      </c>
      <c r="U600" s="60">
        <f>SUMIF(Sheet1!$A$4:$A$2919,B600,Sheet1!$P$4:$P$2919)</f>
        <v>0</v>
      </c>
      <c r="V600" s="60">
        <f>SUMIF(Sheet1!$A$4:$A$2919,B600,Sheet1!$Q$4:$Q$2919)</f>
        <v>0</v>
      </c>
      <c r="W600" s="60">
        <f>SUMIF(Sheet1!$A$4:$A$2919,B600,Sheet1!$R$4:$R$2919)</f>
        <v>0</v>
      </c>
      <c r="X600" s="60">
        <f>SUMIF(Sheet1!$A$4:$A$2919,B600,Sheet1!$S$4:$S$2919)</f>
        <v>0</v>
      </c>
      <c r="Y600" s="60">
        <f>SUMIF(Sheet1!$A$4:$A$2919,B600,Sheet1!$T$4:$T$2919)</f>
        <v>0</v>
      </c>
      <c r="Z600" s="60">
        <f>SUMIF(Sheet1!$A$4:$A$2919,B600,Sheet1!$U$4:$U$2919)</f>
        <v>0</v>
      </c>
      <c r="AA600" s="60">
        <f>SUMIF(Sheet1!$A$4:$A$2919,B600,Sheet1!$V$4:$V$2919)</f>
        <v>0</v>
      </c>
      <c r="AB600" s="60">
        <f>SUMIF(Sheet1!$A$4:$A$2919,B600,Sheet1!$W$4:$W$2919)</f>
        <v>0</v>
      </c>
      <c r="AC600" s="60">
        <f>SUMIF(Sheet1!$A$4:$A$2919,B600,Sheet1!$X$4:$X$2919)</f>
        <v>0</v>
      </c>
      <c r="AD600" s="60">
        <f>SUMIF(Sheet1!$A$4:$A$2919,B600,Sheet1!$Y$4:$Y$2919)</f>
        <v>0</v>
      </c>
      <c r="AE600" s="60">
        <f>SUMIF(Sheet1!$A$4:$A$2919,B600,Sheet1!$Z$4:$Z$2919)</f>
        <v>0</v>
      </c>
      <c r="AF600" s="60">
        <f>SUMIF(Sheet1!$A$4:$A$2919,B600,Sheet1!$AA$4:$AA$2919)</f>
        <v>0</v>
      </c>
      <c r="AG600" s="60">
        <f>SUMIF(Sheet1!$A$4:$A$2919,B600,Sheet1!$AB$4:$AB$2919)</f>
        <v>0</v>
      </c>
      <c r="AH600" s="60">
        <f>SUMIF(Sheet1!$A$4:$A$2919,B600,Sheet1!$AC$4:$AC$2919)</f>
        <v>0</v>
      </c>
      <c r="AI600" s="60">
        <f>SUMIF(Sheet1!$A$4:$A$2919,B600,Sheet1!$AD$4:$AD$2919)</f>
        <v>0</v>
      </c>
      <c r="AJ600" s="60">
        <f>SUMIF(Sheet1!$A$4:$A$2919,B600,Sheet1!$AE$4:$AE$2919)</f>
        <v>0</v>
      </c>
      <c r="AK600" s="60">
        <f>SUMIF(Sheet1!$A$4:$A$2919,B600,Sheet1!$AF$4:$AF$2919)</f>
        <v>0</v>
      </c>
      <c r="AL600" s="60">
        <f>SUMIF(Sheet1!$A$4:$A$2919,B600,Sheet1!$AG$4:$AG$2919)</f>
        <v>0</v>
      </c>
      <c r="AM600" s="60">
        <f>SUMIF(Sheet1!$A$4:$A$2919,B600,Sheet1!$AH$4:$AH$2919)</f>
        <v>0</v>
      </c>
      <c r="AN600" s="60">
        <f>SUMIF(Sheet1!$A$4:$A$2919,B600,Sheet1!$AI$4:$AI$2919)</f>
        <v>0</v>
      </c>
      <c r="AO600" s="60">
        <f>SUMIF(Sheet1!$A$4:$A$2919,B600,Sheet1!$AJ$4:$AJ$2919)</f>
        <v>0</v>
      </c>
      <c r="AP600" s="60">
        <f>SUMIF(Sheet1!$A$4:$A$2919,B600,Sheet1!$AK$4:$AK$2919)</f>
        <v>0</v>
      </c>
      <c r="AQ600" s="1"/>
    </row>
    <row r="601" spans="1:43" ht="16.5" thickTop="1" thickBot="1">
      <c r="A601" s="16">
        <v>598</v>
      </c>
      <c r="B601" s="26">
        <v>6236140</v>
      </c>
      <c r="C601" s="27"/>
      <c r="D601" s="56"/>
      <c r="E601" s="29"/>
      <c r="F601" s="13"/>
      <c r="G601" s="60">
        <f>SUMIF(Sheet1!$A$4:$A$2919,B601,Sheet1!$B$4:$B$2919)</f>
        <v>0</v>
      </c>
      <c r="H601" s="60">
        <f>SUMIF(Sheet1!$A$4:$A$2919,B601,Sheet1!$C$4:$C$2919)</f>
        <v>0</v>
      </c>
      <c r="I601" s="72">
        <f>SUMIF(Sheet1!$A$4:$A$2919,B601,Sheet1!$D$4:$D$2919)</f>
        <v>0</v>
      </c>
      <c r="J601" s="60">
        <f>SUMIF(Sheet1!$A$4:$A$2919,B601,Sheet1!$E$4:$E$2919)</f>
        <v>0</v>
      </c>
      <c r="K601" s="60">
        <f>SUMIF(Sheet1!$A$4:$A$2919,B601,Sheet1!$F$4:$F$2919)</f>
        <v>0</v>
      </c>
      <c r="L601" s="60">
        <f>SUMIF(Sheet1!$A$4:$A$2919,B601,Sheet1!$G$4:$G$2919)</f>
        <v>0</v>
      </c>
      <c r="M601" s="60">
        <f>SUMIF(Sheet1!$A$4:$A$2919,B601,Sheet1!$H$4:$H$2919)</f>
        <v>0</v>
      </c>
      <c r="N601" s="60">
        <f>SUMIF(Sheet1!$A$4:$A$2919,B601,Sheet1!$I$4:$I$2919)</f>
        <v>0</v>
      </c>
      <c r="O601" s="60">
        <f>SUMIF(Sheet1!$A$4:$A$2919,B601,Sheet1!$J$4:$J$2919)</f>
        <v>0</v>
      </c>
      <c r="P601" s="60">
        <f>SUMIF(Sheet1!$A$4:$A$2919,B601,Sheet1!$K$4:$K$2919)</f>
        <v>0</v>
      </c>
      <c r="Q601" s="60">
        <f>SUMIF(Sheet1!$A$4:$A$2919,B601,Sheet1!$L$4:$L$2919)</f>
        <v>0</v>
      </c>
      <c r="R601" s="60">
        <f>SUMIF(Sheet1!$A$4:$A$2919,B601,Sheet1!$M$4:$M$2919)</f>
        <v>0</v>
      </c>
      <c r="S601" s="60">
        <f>SUMIF(Sheet1!$A$4:$A$2919,B601,Sheet1!$N$4:$N$2919)</f>
        <v>0</v>
      </c>
      <c r="T601" s="60">
        <f>SUMIF(Sheet1!$A$4:$A$2919,B601,Sheet1!$O$4:$O$2919)</f>
        <v>0</v>
      </c>
      <c r="U601" s="60">
        <f>SUMIF(Sheet1!$A$4:$A$2919,B601,Sheet1!$P$4:$P$2919)</f>
        <v>0</v>
      </c>
      <c r="V601" s="60">
        <f>SUMIF(Sheet1!$A$4:$A$2919,B601,Sheet1!$Q$4:$Q$2919)</f>
        <v>0</v>
      </c>
      <c r="W601" s="60">
        <f>SUMIF(Sheet1!$A$4:$A$2919,B601,Sheet1!$R$4:$R$2919)</f>
        <v>0</v>
      </c>
      <c r="X601" s="60">
        <f>SUMIF(Sheet1!$A$4:$A$2919,B601,Sheet1!$S$4:$S$2919)</f>
        <v>0</v>
      </c>
      <c r="Y601" s="60">
        <f>SUMIF(Sheet1!$A$4:$A$2919,B601,Sheet1!$T$4:$T$2919)</f>
        <v>0</v>
      </c>
      <c r="Z601" s="60">
        <f>SUMIF(Sheet1!$A$4:$A$2919,B601,Sheet1!$U$4:$U$2919)</f>
        <v>0</v>
      </c>
      <c r="AA601" s="60">
        <f>SUMIF(Sheet1!$A$4:$A$2919,B601,Sheet1!$V$4:$V$2919)</f>
        <v>0</v>
      </c>
      <c r="AB601" s="60">
        <f>SUMIF(Sheet1!$A$4:$A$2919,B601,Sheet1!$W$4:$W$2919)</f>
        <v>0</v>
      </c>
      <c r="AC601" s="60">
        <f>SUMIF(Sheet1!$A$4:$A$2919,B601,Sheet1!$X$4:$X$2919)</f>
        <v>0</v>
      </c>
      <c r="AD601" s="60">
        <f>SUMIF(Sheet1!$A$4:$A$2919,B601,Sheet1!$Y$4:$Y$2919)</f>
        <v>0</v>
      </c>
      <c r="AE601" s="60">
        <f>SUMIF(Sheet1!$A$4:$A$2919,B601,Sheet1!$Z$4:$Z$2919)</f>
        <v>0</v>
      </c>
      <c r="AF601" s="60">
        <f>SUMIF(Sheet1!$A$4:$A$2919,B601,Sheet1!$AA$4:$AA$2919)</f>
        <v>0</v>
      </c>
      <c r="AG601" s="60">
        <f>SUMIF(Sheet1!$A$4:$A$2919,B601,Sheet1!$AB$4:$AB$2919)</f>
        <v>0</v>
      </c>
      <c r="AH601" s="60">
        <f>SUMIF(Sheet1!$A$4:$A$2919,B601,Sheet1!$AC$4:$AC$2919)</f>
        <v>0</v>
      </c>
      <c r="AI601" s="60">
        <f>SUMIF(Sheet1!$A$4:$A$2919,B601,Sheet1!$AD$4:$AD$2919)</f>
        <v>0</v>
      </c>
      <c r="AJ601" s="60">
        <f>SUMIF(Sheet1!$A$4:$A$2919,B601,Sheet1!$AE$4:$AE$2919)</f>
        <v>0</v>
      </c>
      <c r="AK601" s="60">
        <f>SUMIF(Sheet1!$A$4:$A$2919,B601,Sheet1!$AF$4:$AF$2919)</f>
        <v>0</v>
      </c>
      <c r="AL601" s="60">
        <f>SUMIF(Sheet1!$A$4:$A$2919,B601,Sheet1!$AG$4:$AG$2919)</f>
        <v>0</v>
      </c>
      <c r="AM601" s="60">
        <f>SUMIF(Sheet1!$A$4:$A$2919,B601,Sheet1!$AH$4:$AH$2919)</f>
        <v>0</v>
      </c>
      <c r="AN601" s="60">
        <f>SUMIF(Sheet1!$A$4:$A$2919,B601,Sheet1!$AI$4:$AI$2919)</f>
        <v>0</v>
      </c>
      <c r="AO601" s="60">
        <f>SUMIF(Sheet1!$A$4:$A$2919,B601,Sheet1!$AJ$4:$AJ$2919)</f>
        <v>0</v>
      </c>
      <c r="AP601" s="60">
        <f>SUMIF(Sheet1!$A$4:$A$2919,B601,Sheet1!$AK$4:$AK$2919)</f>
        <v>0</v>
      </c>
      <c r="AQ601" s="1"/>
    </row>
    <row r="602" spans="1:43" ht="16.5" thickTop="1" thickBot="1">
      <c r="A602" s="16">
        <v>599</v>
      </c>
      <c r="B602" s="26">
        <v>6236141</v>
      </c>
      <c r="C602" s="27"/>
      <c r="D602" s="56"/>
      <c r="E602" s="29"/>
      <c r="F602" s="13"/>
      <c r="G602" s="60">
        <f>SUMIF(Sheet1!$A$4:$A$2919,B602,Sheet1!$B$4:$B$2919)</f>
        <v>0</v>
      </c>
      <c r="H602" s="60">
        <f>SUMIF(Sheet1!$A$4:$A$2919,B602,Sheet1!$C$4:$C$2919)</f>
        <v>0</v>
      </c>
      <c r="I602" s="72">
        <f>SUMIF(Sheet1!$A$4:$A$2919,B602,Sheet1!$D$4:$D$2919)</f>
        <v>0</v>
      </c>
      <c r="J602" s="60">
        <f>SUMIF(Sheet1!$A$4:$A$2919,B602,Sheet1!$E$4:$E$2919)</f>
        <v>0</v>
      </c>
      <c r="K602" s="60">
        <f>SUMIF(Sheet1!$A$4:$A$2919,B602,Sheet1!$F$4:$F$2919)</f>
        <v>0</v>
      </c>
      <c r="L602" s="60">
        <f>SUMIF(Sheet1!$A$4:$A$2919,B602,Sheet1!$G$4:$G$2919)</f>
        <v>0</v>
      </c>
      <c r="M602" s="60">
        <f>SUMIF(Sheet1!$A$4:$A$2919,B602,Sheet1!$H$4:$H$2919)</f>
        <v>0</v>
      </c>
      <c r="N602" s="60">
        <f>SUMIF(Sheet1!$A$4:$A$2919,B602,Sheet1!$I$4:$I$2919)</f>
        <v>0</v>
      </c>
      <c r="O602" s="60">
        <f>SUMIF(Sheet1!$A$4:$A$2919,B602,Sheet1!$J$4:$J$2919)</f>
        <v>0</v>
      </c>
      <c r="P602" s="60">
        <f>SUMIF(Sheet1!$A$4:$A$2919,B602,Sheet1!$K$4:$K$2919)</f>
        <v>0</v>
      </c>
      <c r="Q602" s="60">
        <f>SUMIF(Sheet1!$A$4:$A$2919,B602,Sheet1!$L$4:$L$2919)</f>
        <v>0</v>
      </c>
      <c r="R602" s="60">
        <f>SUMIF(Sheet1!$A$4:$A$2919,B602,Sheet1!$M$4:$M$2919)</f>
        <v>0</v>
      </c>
      <c r="S602" s="60">
        <f>SUMIF(Sheet1!$A$4:$A$2919,B602,Sheet1!$N$4:$N$2919)</f>
        <v>0</v>
      </c>
      <c r="T602" s="60">
        <f>SUMIF(Sheet1!$A$4:$A$2919,B602,Sheet1!$O$4:$O$2919)</f>
        <v>0</v>
      </c>
      <c r="U602" s="60">
        <f>SUMIF(Sheet1!$A$4:$A$2919,B602,Sheet1!$P$4:$P$2919)</f>
        <v>0</v>
      </c>
      <c r="V602" s="60">
        <f>SUMIF(Sheet1!$A$4:$A$2919,B602,Sheet1!$Q$4:$Q$2919)</f>
        <v>0</v>
      </c>
      <c r="W602" s="60">
        <f>SUMIF(Sheet1!$A$4:$A$2919,B602,Sheet1!$R$4:$R$2919)</f>
        <v>0</v>
      </c>
      <c r="X602" s="60">
        <f>SUMIF(Sheet1!$A$4:$A$2919,B602,Sheet1!$S$4:$S$2919)</f>
        <v>0</v>
      </c>
      <c r="Y602" s="60">
        <f>SUMIF(Sheet1!$A$4:$A$2919,B602,Sheet1!$T$4:$T$2919)</f>
        <v>0</v>
      </c>
      <c r="Z602" s="60">
        <f>SUMIF(Sheet1!$A$4:$A$2919,B602,Sheet1!$U$4:$U$2919)</f>
        <v>0</v>
      </c>
      <c r="AA602" s="60">
        <f>SUMIF(Sheet1!$A$4:$A$2919,B602,Sheet1!$V$4:$V$2919)</f>
        <v>0</v>
      </c>
      <c r="AB602" s="60">
        <f>SUMIF(Sheet1!$A$4:$A$2919,B602,Sheet1!$W$4:$W$2919)</f>
        <v>0</v>
      </c>
      <c r="AC602" s="60">
        <f>SUMIF(Sheet1!$A$4:$A$2919,B602,Sheet1!$X$4:$X$2919)</f>
        <v>0</v>
      </c>
      <c r="AD602" s="60">
        <f>SUMIF(Sheet1!$A$4:$A$2919,B602,Sheet1!$Y$4:$Y$2919)</f>
        <v>0</v>
      </c>
      <c r="AE602" s="60">
        <f>SUMIF(Sheet1!$A$4:$A$2919,B602,Sheet1!$Z$4:$Z$2919)</f>
        <v>0</v>
      </c>
      <c r="AF602" s="60">
        <f>SUMIF(Sheet1!$A$4:$A$2919,B602,Sheet1!$AA$4:$AA$2919)</f>
        <v>0</v>
      </c>
      <c r="AG602" s="60">
        <f>SUMIF(Sheet1!$A$4:$A$2919,B602,Sheet1!$AB$4:$AB$2919)</f>
        <v>0</v>
      </c>
      <c r="AH602" s="60">
        <f>SUMIF(Sheet1!$A$4:$A$2919,B602,Sheet1!$AC$4:$AC$2919)</f>
        <v>0</v>
      </c>
      <c r="AI602" s="60">
        <f>SUMIF(Sheet1!$A$4:$A$2919,B602,Sheet1!$AD$4:$AD$2919)</f>
        <v>0</v>
      </c>
      <c r="AJ602" s="60">
        <f>SUMIF(Sheet1!$A$4:$A$2919,B602,Sheet1!$AE$4:$AE$2919)</f>
        <v>0</v>
      </c>
      <c r="AK602" s="60">
        <f>SUMIF(Sheet1!$A$4:$A$2919,B602,Sheet1!$AF$4:$AF$2919)</f>
        <v>0</v>
      </c>
      <c r="AL602" s="60">
        <f>SUMIF(Sheet1!$A$4:$A$2919,B602,Sheet1!$AG$4:$AG$2919)</f>
        <v>0</v>
      </c>
      <c r="AM602" s="60">
        <f>SUMIF(Sheet1!$A$4:$A$2919,B602,Sheet1!$AH$4:$AH$2919)</f>
        <v>0</v>
      </c>
      <c r="AN602" s="60">
        <f>SUMIF(Sheet1!$A$4:$A$2919,B602,Sheet1!$AI$4:$AI$2919)</f>
        <v>0</v>
      </c>
      <c r="AO602" s="60">
        <f>SUMIF(Sheet1!$A$4:$A$2919,B602,Sheet1!$AJ$4:$AJ$2919)</f>
        <v>0</v>
      </c>
      <c r="AP602" s="60">
        <f>SUMIF(Sheet1!$A$4:$A$2919,B602,Sheet1!$AK$4:$AK$2919)</f>
        <v>0</v>
      </c>
      <c r="AQ602" s="1"/>
    </row>
    <row r="603" spans="1:43" ht="16.5" thickTop="1" thickBot="1">
      <c r="A603" s="16">
        <v>600</v>
      </c>
      <c r="B603" s="26">
        <v>6236145</v>
      </c>
      <c r="C603" s="27"/>
      <c r="D603" s="56"/>
      <c r="E603" s="29"/>
      <c r="F603" s="13"/>
      <c r="G603" s="60">
        <f>SUMIF(Sheet1!$A$4:$A$2919,B603,Sheet1!$B$4:$B$2919)</f>
        <v>0</v>
      </c>
      <c r="H603" s="60">
        <f>SUMIF(Sheet1!$A$4:$A$2919,B603,Sheet1!$C$4:$C$2919)</f>
        <v>0</v>
      </c>
      <c r="I603" s="72">
        <f>SUMIF(Sheet1!$A$4:$A$2919,B603,Sheet1!$D$4:$D$2919)</f>
        <v>0</v>
      </c>
      <c r="J603" s="60">
        <f>SUMIF(Sheet1!$A$4:$A$2919,B603,Sheet1!$E$4:$E$2919)</f>
        <v>0</v>
      </c>
      <c r="K603" s="60">
        <f>SUMIF(Sheet1!$A$4:$A$2919,B603,Sheet1!$F$4:$F$2919)</f>
        <v>0</v>
      </c>
      <c r="L603" s="60">
        <f>SUMIF(Sheet1!$A$4:$A$2919,B603,Sheet1!$G$4:$G$2919)</f>
        <v>0</v>
      </c>
      <c r="M603" s="60">
        <f>SUMIF(Sheet1!$A$4:$A$2919,B603,Sheet1!$H$4:$H$2919)</f>
        <v>0</v>
      </c>
      <c r="N603" s="60">
        <f>SUMIF(Sheet1!$A$4:$A$2919,B603,Sheet1!$I$4:$I$2919)</f>
        <v>0</v>
      </c>
      <c r="O603" s="60">
        <f>SUMIF(Sheet1!$A$4:$A$2919,B603,Sheet1!$J$4:$J$2919)</f>
        <v>0</v>
      </c>
      <c r="P603" s="60">
        <f>SUMIF(Sheet1!$A$4:$A$2919,B603,Sheet1!$K$4:$K$2919)</f>
        <v>0</v>
      </c>
      <c r="Q603" s="60">
        <f>SUMIF(Sheet1!$A$4:$A$2919,B603,Sheet1!$L$4:$L$2919)</f>
        <v>0</v>
      </c>
      <c r="R603" s="60">
        <f>SUMIF(Sheet1!$A$4:$A$2919,B603,Sheet1!$M$4:$M$2919)</f>
        <v>0</v>
      </c>
      <c r="S603" s="60">
        <f>SUMIF(Sheet1!$A$4:$A$2919,B603,Sheet1!$N$4:$N$2919)</f>
        <v>0</v>
      </c>
      <c r="T603" s="60">
        <f>SUMIF(Sheet1!$A$4:$A$2919,B603,Sheet1!$O$4:$O$2919)</f>
        <v>0</v>
      </c>
      <c r="U603" s="60">
        <f>SUMIF(Sheet1!$A$4:$A$2919,B603,Sheet1!$P$4:$P$2919)</f>
        <v>0</v>
      </c>
      <c r="V603" s="60">
        <f>SUMIF(Sheet1!$A$4:$A$2919,B603,Sheet1!$Q$4:$Q$2919)</f>
        <v>0</v>
      </c>
      <c r="W603" s="60">
        <f>SUMIF(Sheet1!$A$4:$A$2919,B603,Sheet1!$R$4:$R$2919)</f>
        <v>0</v>
      </c>
      <c r="X603" s="60">
        <f>SUMIF(Sheet1!$A$4:$A$2919,B603,Sheet1!$S$4:$S$2919)</f>
        <v>0</v>
      </c>
      <c r="Y603" s="60">
        <f>SUMIF(Sheet1!$A$4:$A$2919,B603,Sheet1!$T$4:$T$2919)</f>
        <v>0</v>
      </c>
      <c r="Z603" s="60">
        <f>SUMIF(Sheet1!$A$4:$A$2919,B603,Sheet1!$U$4:$U$2919)</f>
        <v>0</v>
      </c>
      <c r="AA603" s="60">
        <f>SUMIF(Sheet1!$A$4:$A$2919,B603,Sheet1!$V$4:$V$2919)</f>
        <v>0</v>
      </c>
      <c r="AB603" s="60">
        <f>SUMIF(Sheet1!$A$4:$A$2919,B603,Sheet1!$W$4:$W$2919)</f>
        <v>0</v>
      </c>
      <c r="AC603" s="60">
        <f>SUMIF(Sheet1!$A$4:$A$2919,B603,Sheet1!$X$4:$X$2919)</f>
        <v>0</v>
      </c>
      <c r="AD603" s="60">
        <f>SUMIF(Sheet1!$A$4:$A$2919,B603,Sheet1!$Y$4:$Y$2919)</f>
        <v>0</v>
      </c>
      <c r="AE603" s="60">
        <f>SUMIF(Sheet1!$A$4:$A$2919,B603,Sheet1!$Z$4:$Z$2919)</f>
        <v>0</v>
      </c>
      <c r="AF603" s="60">
        <f>SUMIF(Sheet1!$A$4:$A$2919,B603,Sheet1!$AA$4:$AA$2919)</f>
        <v>0</v>
      </c>
      <c r="AG603" s="60">
        <f>SUMIF(Sheet1!$A$4:$A$2919,B603,Sheet1!$AB$4:$AB$2919)</f>
        <v>0</v>
      </c>
      <c r="AH603" s="60">
        <f>SUMIF(Sheet1!$A$4:$A$2919,B603,Sheet1!$AC$4:$AC$2919)</f>
        <v>0</v>
      </c>
      <c r="AI603" s="60">
        <f>SUMIF(Sheet1!$A$4:$A$2919,B603,Sheet1!$AD$4:$AD$2919)</f>
        <v>0</v>
      </c>
      <c r="AJ603" s="60">
        <f>SUMIF(Sheet1!$A$4:$A$2919,B603,Sheet1!$AE$4:$AE$2919)</f>
        <v>0</v>
      </c>
      <c r="AK603" s="60">
        <f>SUMIF(Sheet1!$A$4:$A$2919,B603,Sheet1!$AF$4:$AF$2919)</f>
        <v>0</v>
      </c>
      <c r="AL603" s="60">
        <f>SUMIF(Sheet1!$A$4:$A$2919,B603,Sheet1!$AG$4:$AG$2919)</f>
        <v>0</v>
      </c>
      <c r="AM603" s="60">
        <f>SUMIF(Sheet1!$A$4:$A$2919,B603,Sheet1!$AH$4:$AH$2919)</f>
        <v>0</v>
      </c>
      <c r="AN603" s="60">
        <f>SUMIF(Sheet1!$A$4:$A$2919,B603,Sheet1!$AI$4:$AI$2919)</f>
        <v>0</v>
      </c>
      <c r="AO603" s="60">
        <f>SUMIF(Sheet1!$A$4:$A$2919,B603,Sheet1!$AJ$4:$AJ$2919)</f>
        <v>0</v>
      </c>
      <c r="AP603" s="60">
        <f>SUMIF(Sheet1!$A$4:$A$2919,B603,Sheet1!$AK$4:$AK$2919)</f>
        <v>0</v>
      </c>
      <c r="AQ603" s="1"/>
    </row>
    <row r="604" spans="1:43" ht="16.5" thickTop="1" thickBot="1">
      <c r="A604" s="16">
        <v>601</v>
      </c>
      <c r="B604" s="26">
        <v>6236147</v>
      </c>
      <c r="C604" s="27"/>
      <c r="D604" s="56"/>
      <c r="E604" s="29"/>
      <c r="F604" s="13"/>
      <c r="G604" s="60">
        <f>SUMIF(Sheet1!$A$4:$A$2919,B604,Sheet1!$B$4:$B$2919)</f>
        <v>0</v>
      </c>
      <c r="H604" s="60">
        <f>SUMIF(Sheet1!$A$4:$A$2919,B604,Sheet1!$C$4:$C$2919)</f>
        <v>0</v>
      </c>
      <c r="I604" s="72">
        <f>SUMIF(Sheet1!$A$4:$A$2919,B604,Sheet1!$D$4:$D$2919)</f>
        <v>0</v>
      </c>
      <c r="J604" s="60">
        <f>SUMIF(Sheet1!$A$4:$A$2919,B604,Sheet1!$E$4:$E$2919)</f>
        <v>0</v>
      </c>
      <c r="K604" s="60">
        <f>SUMIF(Sheet1!$A$4:$A$2919,B604,Sheet1!$F$4:$F$2919)</f>
        <v>0</v>
      </c>
      <c r="L604" s="60">
        <f>SUMIF(Sheet1!$A$4:$A$2919,B604,Sheet1!$G$4:$G$2919)</f>
        <v>0</v>
      </c>
      <c r="M604" s="60">
        <f>SUMIF(Sheet1!$A$4:$A$2919,B604,Sheet1!$H$4:$H$2919)</f>
        <v>0</v>
      </c>
      <c r="N604" s="60">
        <f>SUMIF(Sheet1!$A$4:$A$2919,B604,Sheet1!$I$4:$I$2919)</f>
        <v>0</v>
      </c>
      <c r="O604" s="60">
        <f>SUMIF(Sheet1!$A$4:$A$2919,B604,Sheet1!$J$4:$J$2919)</f>
        <v>0</v>
      </c>
      <c r="P604" s="60">
        <f>SUMIF(Sheet1!$A$4:$A$2919,B604,Sheet1!$K$4:$K$2919)</f>
        <v>0</v>
      </c>
      <c r="Q604" s="60">
        <f>SUMIF(Sheet1!$A$4:$A$2919,B604,Sheet1!$L$4:$L$2919)</f>
        <v>0</v>
      </c>
      <c r="R604" s="60">
        <f>SUMIF(Sheet1!$A$4:$A$2919,B604,Sheet1!$M$4:$M$2919)</f>
        <v>0</v>
      </c>
      <c r="S604" s="60">
        <f>SUMIF(Sheet1!$A$4:$A$2919,B604,Sheet1!$N$4:$N$2919)</f>
        <v>0</v>
      </c>
      <c r="T604" s="60">
        <f>SUMIF(Sheet1!$A$4:$A$2919,B604,Sheet1!$O$4:$O$2919)</f>
        <v>0</v>
      </c>
      <c r="U604" s="60">
        <f>SUMIF(Sheet1!$A$4:$A$2919,B604,Sheet1!$P$4:$P$2919)</f>
        <v>0</v>
      </c>
      <c r="V604" s="60">
        <f>SUMIF(Sheet1!$A$4:$A$2919,B604,Sheet1!$Q$4:$Q$2919)</f>
        <v>0</v>
      </c>
      <c r="W604" s="60">
        <f>SUMIF(Sheet1!$A$4:$A$2919,B604,Sheet1!$R$4:$R$2919)</f>
        <v>0</v>
      </c>
      <c r="X604" s="60">
        <f>SUMIF(Sheet1!$A$4:$A$2919,B604,Sheet1!$S$4:$S$2919)</f>
        <v>0</v>
      </c>
      <c r="Y604" s="60">
        <f>SUMIF(Sheet1!$A$4:$A$2919,B604,Sheet1!$T$4:$T$2919)</f>
        <v>0</v>
      </c>
      <c r="Z604" s="60">
        <f>SUMIF(Sheet1!$A$4:$A$2919,B604,Sheet1!$U$4:$U$2919)</f>
        <v>0</v>
      </c>
      <c r="AA604" s="60">
        <f>SUMIF(Sheet1!$A$4:$A$2919,B604,Sheet1!$V$4:$V$2919)</f>
        <v>0</v>
      </c>
      <c r="AB604" s="60">
        <f>SUMIF(Sheet1!$A$4:$A$2919,B604,Sheet1!$W$4:$W$2919)</f>
        <v>0</v>
      </c>
      <c r="AC604" s="60">
        <f>SUMIF(Sheet1!$A$4:$A$2919,B604,Sheet1!$X$4:$X$2919)</f>
        <v>0</v>
      </c>
      <c r="AD604" s="60">
        <f>SUMIF(Sheet1!$A$4:$A$2919,B604,Sheet1!$Y$4:$Y$2919)</f>
        <v>0</v>
      </c>
      <c r="AE604" s="60">
        <f>SUMIF(Sheet1!$A$4:$A$2919,B604,Sheet1!$Z$4:$Z$2919)</f>
        <v>0</v>
      </c>
      <c r="AF604" s="60">
        <f>SUMIF(Sheet1!$A$4:$A$2919,B604,Sheet1!$AA$4:$AA$2919)</f>
        <v>0</v>
      </c>
      <c r="AG604" s="60">
        <f>SUMIF(Sheet1!$A$4:$A$2919,B604,Sheet1!$AB$4:$AB$2919)</f>
        <v>0</v>
      </c>
      <c r="AH604" s="60">
        <f>SUMIF(Sheet1!$A$4:$A$2919,B604,Sheet1!$AC$4:$AC$2919)</f>
        <v>0</v>
      </c>
      <c r="AI604" s="60">
        <f>SUMIF(Sheet1!$A$4:$A$2919,B604,Sheet1!$AD$4:$AD$2919)</f>
        <v>0</v>
      </c>
      <c r="AJ604" s="60">
        <f>SUMIF(Sheet1!$A$4:$A$2919,B604,Sheet1!$AE$4:$AE$2919)</f>
        <v>0</v>
      </c>
      <c r="AK604" s="60">
        <f>SUMIF(Sheet1!$A$4:$A$2919,B604,Sheet1!$AF$4:$AF$2919)</f>
        <v>0</v>
      </c>
      <c r="AL604" s="60">
        <f>SUMIF(Sheet1!$A$4:$A$2919,B604,Sheet1!$AG$4:$AG$2919)</f>
        <v>0</v>
      </c>
      <c r="AM604" s="60">
        <f>SUMIF(Sheet1!$A$4:$A$2919,B604,Sheet1!$AH$4:$AH$2919)</f>
        <v>0</v>
      </c>
      <c r="AN604" s="60">
        <f>SUMIF(Sheet1!$A$4:$A$2919,B604,Sheet1!$AI$4:$AI$2919)</f>
        <v>0</v>
      </c>
      <c r="AO604" s="60">
        <f>SUMIF(Sheet1!$A$4:$A$2919,B604,Sheet1!$AJ$4:$AJ$2919)</f>
        <v>0</v>
      </c>
      <c r="AP604" s="60">
        <f>SUMIF(Sheet1!$A$4:$A$2919,B604,Sheet1!$AK$4:$AK$2919)</f>
        <v>0</v>
      </c>
      <c r="AQ604" s="1"/>
    </row>
    <row r="605" spans="1:43" ht="16.5" thickTop="1" thickBot="1">
      <c r="A605" s="16">
        <v>602</v>
      </c>
      <c r="B605" s="26">
        <v>6236150</v>
      </c>
      <c r="C605" s="27"/>
      <c r="D605" s="56"/>
      <c r="E605" s="29"/>
      <c r="F605" s="13"/>
      <c r="G605" s="60">
        <f>SUMIF(Sheet1!$A$4:$A$2919,B605,Sheet1!$B$4:$B$2919)</f>
        <v>0</v>
      </c>
      <c r="H605" s="60">
        <f>SUMIF(Sheet1!$A$4:$A$2919,B605,Sheet1!$C$4:$C$2919)</f>
        <v>0</v>
      </c>
      <c r="I605" s="72">
        <f>SUMIF(Sheet1!$A$4:$A$2919,B605,Sheet1!$D$4:$D$2919)</f>
        <v>0</v>
      </c>
      <c r="J605" s="60">
        <f>SUMIF(Sheet1!$A$4:$A$2919,B605,Sheet1!$E$4:$E$2919)</f>
        <v>0</v>
      </c>
      <c r="K605" s="60">
        <f>SUMIF(Sheet1!$A$4:$A$2919,B605,Sheet1!$F$4:$F$2919)</f>
        <v>0</v>
      </c>
      <c r="L605" s="60">
        <f>SUMIF(Sheet1!$A$4:$A$2919,B605,Sheet1!$G$4:$G$2919)</f>
        <v>0</v>
      </c>
      <c r="M605" s="60">
        <f>SUMIF(Sheet1!$A$4:$A$2919,B605,Sheet1!$H$4:$H$2919)</f>
        <v>0</v>
      </c>
      <c r="N605" s="60">
        <f>SUMIF(Sheet1!$A$4:$A$2919,B605,Sheet1!$I$4:$I$2919)</f>
        <v>0</v>
      </c>
      <c r="O605" s="60">
        <f>SUMIF(Sheet1!$A$4:$A$2919,B605,Sheet1!$J$4:$J$2919)</f>
        <v>0</v>
      </c>
      <c r="P605" s="60">
        <f>SUMIF(Sheet1!$A$4:$A$2919,B605,Sheet1!$K$4:$K$2919)</f>
        <v>0</v>
      </c>
      <c r="Q605" s="60">
        <f>SUMIF(Sheet1!$A$4:$A$2919,B605,Sheet1!$L$4:$L$2919)</f>
        <v>0</v>
      </c>
      <c r="R605" s="60">
        <f>SUMIF(Sheet1!$A$4:$A$2919,B605,Sheet1!$M$4:$M$2919)</f>
        <v>0</v>
      </c>
      <c r="S605" s="60">
        <f>SUMIF(Sheet1!$A$4:$A$2919,B605,Sheet1!$N$4:$N$2919)</f>
        <v>0</v>
      </c>
      <c r="T605" s="60">
        <f>SUMIF(Sheet1!$A$4:$A$2919,B605,Sheet1!$O$4:$O$2919)</f>
        <v>0</v>
      </c>
      <c r="U605" s="60">
        <f>SUMIF(Sheet1!$A$4:$A$2919,B605,Sheet1!$P$4:$P$2919)</f>
        <v>0</v>
      </c>
      <c r="V605" s="60">
        <f>SUMIF(Sheet1!$A$4:$A$2919,B605,Sheet1!$Q$4:$Q$2919)</f>
        <v>0</v>
      </c>
      <c r="W605" s="60">
        <f>SUMIF(Sheet1!$A$4:$A$2919,B605,Sheet1!$R$4:$R$2919)</f>
        <v>0</v>
      </c>
      <c r="X605" s="60">
        <f>SUMIF(Sheet1!$A$4:$A$2919,B605,Sheet1!$S$4:$S$2919)</f>
        <v>0</v>
      </c>
      <c r="Y605" s="60">
        <f>SUMIF(Sheet1!$A$4:$A$2919,B605,Sheet1!$T$4:$T$2919)</f>
        <v>0</v>
      </c>
      <c r="Z605" s="60">
        <f>SUMIF(Sheet1!$A$4:$A$2919,B605,Sheet1!$U$4:$U$2919)</f>
        <v>0</v>
      </c>
      <c r="AA605" s="60">
        <f>SUMIF(Sheet1!$A$4:$A$2919,B605,Sheet1!$V$4:$V$2919)</f>
        <v>0</v>
      </c>
      <c r="AB605" s="60">
        <f>SUMIF(Sheet1!$A$4:$A$2919,B605,Sheet1!$W$4:$W$2919)</f>
        <v>0</v>
      </c>
      <c r="AC605" s="60">
        <f>SUMIF(Sheet1!$A$4:$A$2919,B605,Sheet1!$X$4:$X$2919)</f>
        <v>0</v>
      </c>
      <c r="AD605" s="60">
        <f>SUMIF(Sheet1!$A$4:$A$2919,B605,Sheet1!$Y$4:$Y$2919)</f>
        <v>0</v>
      </c>
      <c r="AE605" s="60">
        <f>SUMIF(Sheet1!$A$4:$A$2919,B605,Sheet1!$Z$4:$Z$2919)</f>
        <v>0</v>
      </c>
      <c r="AF605" s="60">
        <f>SUMIF(Sheet1!$A$4:$A$2919,B605,Sheet1!$AA$4:$AA$2919)</f>
        <v>0</v>
      </c>
      <c r="AG605" s="60">
        <f>SUMIF(Sheet1!$A$4:$A$2919,B605,Sheet1!$AB$4:$AB$2919)</f>
        <v>0</v>
      </c>
      <c r="AH605" s="60">
        <f>SUMIF(Sheet1!$A$4:$A$2919,B605,Sheet1!$AC$4:$AC$2919)</f>
        <v>0</v>
      </c>
      <c r="AI605" s="60">
        <f>SUMIF(Sheet1!$A$4:$A$2919,B605,Sheet1!$AD$4:$AD$2919)</f>
        <v>0</v>
      </c>
      <c r="AJ605" s="60">
        <f>SUMIF(Sheet1!$A$4:$A$2919,B605,Sheet1!$AE$4:$AE$2919)</f>
        <v>0</v>
      </c>
      <c r="AK605" s="60">
        <f>SUMIF(Sheet1!$A$4:$A$2919,B605,Sheet1!$AF$4:$AF$2919)</f>
        <v>0</v>
      </c>
      <c r="AL605" s="60">
        <f>SUMIF(Sheet1!$A$4:$A$2919,B605,Sheet1!$AG$4:$AG$2919)</f>
        <v>0</v>
      </c>
      <c r="AM605" s="60">
        <f>SUMIF(Sheet1!$A$4:$A$2919,B605,Sheet1!$AH$4:$AH$2919)</f>
        <v>0</v>
      </c>
      <c r="AN605" s="60">
        <f>SUMIF(Sheet1!$A$4:$A$2919,B605,Sheet1!$AI$4:$AI$2919)</f>
        <v>0</v>
      </c>
      <c r="AO605" s="60">
        <f>SUMIF(Sheet1!$A$4:$A$2919,B605,Sheet1!$AJ$4:$AJ$2919)</f>
        <v>0</v>
      </c>
      <c r="AP605" s="60">
        <f>SUMIF(Sheet1!$A$4:$A$2919,B605,Sheet1!$AK$4:$AK$2919)</f>
        <v>0</v>
      </c>
      <c r="AQ605" s="1"/>
    </row>
    <row r="606" spans="1:43" ht="16.5" thickTop="1" thickBot="1">
      <c r="A606" s="16">
        <v>603</v>
      </c>
      <c r="B606" s="26">
        <v>6236152</v>
      </c>
      <c r="C606" s="27"/>
      <c r="D606" s="56"/>
      <c r="E606" s="29"/>
      <c r="F606" s="13"/>
      <c r="G606" s="60">
        <f>SUMIF(Sheet1!$A$4:$A$2919,B606,Sheet1!$B$4:$B$2919)</f>
        <v>0</v>
      </c>
      <c r="H606" s="60">
        <f>SUMIF(Sheet1!$A$4:$A$2919,B606,Sheet1!$C$4:$C$2919)</f>
        <v>0</v>
      </c>
      <c r="I606" s="72">
        <f>SUMIF(Sheet1!$A$4:$A$2919,B606,Sheet1!$D$4:$D$2919)</f>
        <v>0</v>
      </c>
      <c r="J606" s="60">
        <f>SUMIF(Sheet1!$A$4:$A$2919,B606,Sheet1!$E$4:$E$2919)</f>
        <v>0</v>
      </c>
      <c r="K606" s="60">
        <f>SUMIF(Sheet1!$A$4:$A$2919,B606,Sheet1!$F$4:$F$2919)</f>
        <v>0</v>
      </c>
      <c r="L606" s="60">
        <f>SUMIF(Sheet1!$A$4:$A$2919,B606,Sheet1!$G$4:$G$2919)</f>
        <v>0</v>
      </c>
      <c r="M606" s="60">
        <f>SUMIF(Sheet1!$A$4:$A$2919,B606,Sheet1!$H$4:$H$2919)</f>
        <v>0</v>
      </c>
      <c r="N606" s="60">
        <f>SUMIF(Sheet1!$A$4:$A$2919,B606,Sheet1!$I$4:$I$2919)</f>
        <v>0</v>
      </c>
      <c r="O606" s="60">
        <f>SUMIF(Sheet1!$A$4:$A$2919,B606,Sheet1!$J$4:$J$2919)</f>
        <v>0</v>
      </c>
      <c r="P606" s="60">
        <f>SUMIF(Sheet1!$A$4:$A$2919,B606,Sheet1!$K$4:$K$2919)</f>
        <v>0</v>
      </c>
      <c r="Q606" s="60">
        <f>SUMIF(Sheet1!$A$4:$A$2919,B606,Sheet1!$L$4:$L$2919)</f>
        <v>0</v>
      </c>
      <c r="R606" s="60">
        <f>SUMIF(Sheet1!$A$4:$A$2919,B606,Sheet1!$M$4:$M$2919)</f>
        <v>0</v>
      </c>
      <c r="S606" s="60">
        <f>SUMIF(Sheet1!$A$4:$A$2919,B606,Sheet1!$N$4:$N$2919)</f>
        <v>0</v>
      </c>
      <c r="T606" s="60">
        <f>SUMIF(Sheet1!$A$4:$A$2919,B606,Sheet1!$O$4:$O$2919)</f>
        <v>0</v>
      </c>
      <c r="U606" s="60">
        <f>SUMIF(Sheet1!$A$4:$A$2919,B606,Sheet1!$P$4:$P$2919)</f>
        <v>0</v>
      </c>
      <c r="V606" s="60">
        <f>SUMIF(Sheet1!$A$4:$A$2919,B606,Sheet1!$Q$4:$Q$2919)</f>
        <v>0</v>
      </c>
      <c r="W606" s="60">
        <f>SUMIF(Sheet1!$A$4:$A$2919,B606,Sheet1!$R$4:$R$2919)</f>
        <v>0</v>
      </c>
      <c r="X606" s="60">
        <f>SUMIF(Sheet1!$A$4:$A$2919,B606,Sheet1!$S$4:$S$2919)</f>
        <v>0</v>
      </c>
      <c r="Y606" s="60">
        <f>SUMIF(Sheet1!$A$4:$A$2919,B606,Sheet1!$T$4:$T$2919)</f>
        <v>0</v>
      </c>
      <c r="Z606" s="60">
        <f>SUMIF(Sheet1!$A$4:$A$2919,B606,Sheet1!$U$4:$U$2919)</f>
        <v>0</v>
      </c>
      <c r="AA606" s="60">
        <f>SUMIF(Sheet1!$A$4:$A$2919,B606,Sheet1!$V$4:$V$2919)</f>
        <v>0</v>
      </c>
      <c r="AB606" s="60">
        <f>SUMIF(Sheet1!$A$4:$A$2919,B606,Sheet1!$W$4:$W$2919)</f>
        <v>0</v>
      </c>
      <c r="AC606" s="60">
        <f>SUMIF(Sheet1!$A$4:$A$2919,B606,Sheet1!$X$4:$X$2919)</f>
        <v>0</v>
      </c>
      <c r="AD606" s="60">
        <f>SUMIF(Sheet1!$A$4:$A$2919,B606,Sheet1!$Y$4:$Y$2919)</f>
        <v>0</v>
      </c>
      <c r="AE606" s="60">
        <f>SUMIF(Sheet1!$A$4:$A$2919,B606,Sheet1!$Z$4:$Z$2919)</f>
        <v>0</v>
      </c>
      <c r="AF606" s="60">
        <f>SUMIF(Sheet1!$A$4:$A$2919,B606,Sheet1!$AA$4:$AA$2919)</f>
        <v>0</v>
      </c>
      <c r="AG606" s="60">
        <f>SUMIF(Sheet1!$A$4:$A$2919,B606,Sheet1!$AB$4:$AB$2919)</f>
        <v>0</v>
      </c>
      <c r="AH606" s="60">
        <f>SUMIF(Sheet1!$A$4:$A$2919,B606,Sheet1!$AC$4:$AC$2919)</f>
        <v>0</v>
      </c>
      <c r="AI606" s="60">
        <f>SUMIF(Sheet1!$A$4:$A$2919,B606,Sheet1!$AD$4:$AD$2919)</f>
        <v>0</v>
      </c>
      <c r="AJ606" s="60">
        <f>SUMIF(Sheet1!$A$4:$A$2919,B606,Sheet1!$AE$4:$AE$2919)</f>
        <v>0</v>
      </c>
      <c r="AK606" s="60">
        <f>SUMIF(Sheet1!$A$4:$A$2919,B606,Sheet1!$AF$4:$AF$2919)</f>
        <v>0</v>
      </c>
      <c r="AL606" s="60">
        <f>SUMIF(Sheet1!$A$4:$A$2919,B606,Sheet1!$AG$4:$AG$2919)</f>
        <v>0</v>
      </c>
      <c r="AM606" s="60">
        <f>SUMIF(Sheet1!$A$4:$A$2919,B606,Sheet1!$AH$4:$AH$2919)</f>
        <v>0</v>
      </c>
      <c r="AN606" s="60">
        <f>SUMIF(Sheet1!$A$4:$A$2919,B606,Sheet1!$AI$4:$AI$2919)</f>
        <v>0</v>
      </c>
      <c r="AO606" s="60">
        <f>SUMIF(Sheet1!$A$4:$A$2919,B606,Sheet1!$AJ$4:$AJ$2919)</f>
        <v>0</v>
      </c>
      <c r="AP606" s="60">
        <f>SUMIF(Sheet1!$A$4:$A$2919,B606,Sheet1!$AK$4:$AK$2919)</f>
        <v>0</v>
      </c>
      <c r="AQ606" s="1"/>
    </row>
    <row r="607" spans="1:43" ht="16.5" thickTop="1" thickBot="1">
      <c r="A607" s="16">
        <v>604</v>
      </c>
      <c r="B607" s="26">
        <v>6236156</v>
      </c>
      <c r="C607" s="27"/>
      <c r="D607" s="56"/>
      <c r="E607" s="29"/>
      <c r="F607" s="13"/>
      <c r="G607" s="60">
        <f>SUMIF(Sheet1!$A$4:$A$2919,B607,Sheet1!$B$4:$B$2919)</f>
        <v>0</v>
      </c>
      <c r="H607" s="60">
        <f>SUMIF(Sheet1!$A$4:$A$2919,B607,Sheet1!$C$4:$C$2919)</f>
        <v>0</v>
      </c>
      <c r="I607" s="72">
        <f>SUMIF(Sheet1!$A$4:$A$2919,B607,Sheet1!$D$4:$D$2919)</f>
        <v>0</v>
      </c>
      <c r="J607" s="60">
        <f>SUMIF(Sheet1!$A$4:$A$2919,B607,Sheet1!$E$4:$E$2919)</f>
        <v>0</v>
      </c>
      <c r="K607" s="60">
        <f>SUMIF(Sheet1!$A$4:$A$2919,B607,Sheet1!$F$4:$F$2919)</f>
        <v>0</v>
      </c>
      <c r="L607" s="60">
        <f>SUMIF(Sheet1!$A$4:$A$2919,B607,Sheet1!$G$4:$G$2919)</f>
        <v>0</v>
      </c>
      <c r="M607" s="60">
        <f>SUMIF(Sheet1!$A$4:$A$2919,B607,Sheet1!$H$4:$H$2919)</f>
        <v>0</v>
      </c>
      <c r="N607" s="60">
        <f>SUMIF(Sheet1!$A$4:$A$2919,B607,Sheet1!$I$4:$I$2919)</f>
        <v>0</v>
      </c>
      <c r="O607" s="60">
        <f>SUMIF(Sheet1!$A$4:$A$2919,B607,Sheet1!$J$4:$J$2919)</f>
        <v>0</v>
      </c>
      <c r="P607" s="60">
        <f>SUMIF(Sheet1!$A$4:$A$2919,B607,Sheet1!$K$4:$K$2919)</f>
        <v>0</v>
      </c>
      <c r="Q607" s="60">
        <f>SUMIF(Sheet1!$A$4:$A$2919,B607,Sheet1!$L$4:$L$2919)</f>
        <v>0</v>
      </c>
      <c r="R607" s="60">
        <f>SUMIF(Sheet1!$A$4:$A$2919,B607,Sheet1!$M$4:$M$2919)</f>
        <v>0</v>
      </c>
      <c r="S607" s="60">
        <f>SUMIF(Sheet1!$A$4:$A$2919,B607,Sheet1!$N$4:$N$2919)</f>
        <v>0</v>
      </c>
      <c r="T607" s="60">
        <f>SUMIF(Sheet1!$A$4:$A$2919,B607,Sheet1!$O$4:$O$2919)</f>
        <v>0</v>
      </c>
      <c r="U607" s="60">
        <f>SUMIF(Sheet1!$A$4:$A$2919,B607,Sheet1!$P$4:$P$2919)</f>
        <v>0</v>
      </c>
      <c r="V607" s="60">
        <f>SUMIF(Sheet1!$A$4:$A$2919,B607,Sheet1!$Q$4:$Q$2919)</f>
        <v>0</v>
      </c>
      <c r="W607" s="60">
        <f>SUMIF(Sheet1!$A$4:$A$2919,B607,Sheet1!$R$4:$R$2919)</f>
        <v>0</v>
      </c>
      <c r="X607" s="60">
        <f>SUMIF(Sheet1!$A$4:$A$2919,B607,Sheet1!$S$4:$S$2919)</f>
        <v>0</v>
      </c>
      <c r="Y607" s="60">
        <f>SUMIF(Sheet1!$A$4:$A$2919,B607,Sheet1!$T$4:$T$2919)</f>
        <v>0</v>
      </c>
      <c r="Z607" s="60">
        <f>SUMIF(Sheet1!$A$4:$A$2919,B607,Sheet1!$U$4:$U$2919)</f>
        <v>0</v>
      </c>
      <c r="AA607" s="60">
        <f>SUMIF(Sheet1!$A$4:$A$2919,B607,Sheet1!$V$4:$V$2919)</f>
        <v>0</v>
      </c>
      <c r="AB607" s="60">
        <f>SUMIF(Sheet1!$A$4:$A$2919,B607,Sheet1!$W$4:$W$2919)</f>
        <v>0</v>
      </c>
      <c r="AC607" s="60">
        <f>SUMIF(Sheet1!$A$4:$A$2919,B607,Sheet1!$X$4:$X$2919)</f>
        <v>0</v>
      </c>
      <c r="AD607" s="60">
        <f>SUMIF(Sheet1!$A$4:$A$2919,B607,Sheet1!$Y$4:$Y$2919)</f>
        <v>0</v>
      </c>
      <c r="AE607" s="60">
        <f>SUMIF(Sheet1!$A$4:$A$2919,B607,Sheet1!$Z$4:$Z$2919)</f>
        <v>0</v>
      </c>
      <c r="AF607" s="60">
        <f>SUMIF(Sheet1!$A$4:$A$2919,B607,Sheet1!$AA$4:$AA$2919)</f>
        <v>0</v>
      </c>
      <c r="AG607" s="60">
        <f>SUMIF(Sheet1!$A$4:$A$2919,B607,Sheet1!$AB$4:$AB$2919)</f>
        <v>0</v>
      </c>
      <c r="AH607" s="60">
        <f>SUMIF(Sheet1!$A$4:$A$2919,B607,Sheet1!$AC$4:$AC$2919)</f>
        <v>0</v>
      </c>
      <c r="AI607" s="60">
        <f>SUMIF(Sheet1!$A$4:$A$2919,B607,Sheet1!$AD$4:$AD$2919)</f>
        <v>0</v>
      </c>
      <c r="AJ607" s="60">
        <f>SUMIF(Sheet1!$A$4:$A$2919,B607,Sheet1!$AE$4:$AE$2919)</f>
        <v>0</v>
      </c>
      <c r="AK607" s="60">
        <f>SUMIF(Sheet1!$A$4:$A$2919,B607,Sheet1!$AF$4:$AF$2919)</f>
        <v>0</v>
      </c>
      <c r="AL607" s="60">
        <f>SUMIF(Sheet1!$A$4:$A$2919,B607,Sheet1!$AG$4:$AG$2919)</f>
        <v>0</v>
      </c>
      <c r="AM607" s="60">
        <f>SUMIF(Sheet1!$A$4:$A$2919,B607,Sheet1!$AH$4:$AH$2919)</f>
        <v>0</v>
      </c>
      <c r="AN607" s="60">
        <f>SUMIF(Sheet1!$A$4:$A$2919,B607,Sheet1!$AI$4:$AI$2919)</f>
        <v>0</v>
      </c>
      <c r="AO607" s="60">
        <f>SUMIF(Sheet1!$A$4:$A$2919,B607,Sheet1!$AJ$4:$AJ$2919)</f>
        <v>0</v>
      </c>
      <c r="AP607" s="60">
        <f>SUMIF(Sheet1!$A$4:$A$2919,B607,Sheet1!$AK$4:$AK$2919)</f>
        <v>0</v>
      </c>
      <c r="AQ607" s="1"/>
    </row>
    <row r="608" spans="1:43" ht="16.5" thickTop="1" thickBot="1">
      <c r="A608" s="16">
        <v>605</v>
      </c>
      <c r="B608" s="26">
        <v>6236170</v>
      </c>
      <c r="C608" s="27"/>
      <c r="D608" s="56"/>
      <c r="E608" s="29"/>
      <c r="F608" s="13"/>
      <c r="G608" s="60">
        <f>SUMIF(Sheet1!$A$4:$A$2919,B608,Sheet1!$B$4:$B$2919)</f>
        <v>0</v>
      </c>
      <c r="H608" s="60">
        <f>SUMIF(Sheet1!$A$4:$A$2919,B608,Sheet1!$C$4:$C$2919)</f>
        <v>0</v>
      </c>
      <c r="I608" s="72">
        <f>SUMIF(Sheet1!$A$4:$A$2919,B608,Sheet1!$D$4:$D$2919)</f>
        <v>0</v>
      </c>
      <c r="J608" s="60">
        <f>SUMIF(Sheet1!$A$4:$A$2919,B608,Sheet1!$E$4:$E$2919)</f>
        <v>0</v>
      </c>
      <c r="K608" s="60">
        <f>SUMIF(Sheet1!$A$4:$A$2919,B608,Sheet1!$F$4:$F$2919)</f>
        <v>0</v>
      </c>
      <c r="L608" s="60">
        <f>SUMIF(Sheet1!$A$4:$A$2919,B608,Sheet1!$G$4:$G$2919)</f>
        <v>0</v>
      </c>
      <c r="M608" s="60">
        <f>SUMIF(Sheet1!$A$4:$A$2919,B608,Sheet1!$H$4:$H$2919)</f>
        <v>0</v>
      </c>
      <c r="N608" s="60">
        <f>SUMIF(Sheet1!$A$4:$A$2919,B608,Sheet1!$I$4:$I$2919)</f>
        <v>0</v>
      </c>
      <c r="O608" s="60">
        <f>SUMIF(Sheet1!$A$4:$A$2919,B608,Sheet1!$J$4:$J$2919)</f>
        <v>0</v>
      </c>
      <c r="P608" s="60">
        <f>SUMIF(Sheet1!$A$4:$A$2919,B608,Sheet1!$K$4:$K$2919)</f>
        <v>0</v>
      </c>
      <c r="Q608" s="60">
        <f>SUMIF(Sheet1!$A$4:$A$2919,B608,Sheet1!$L$4:$L$2919)</f>
        <v>0</v>
      </c>
      <c r="R608" s="60">
        <f>SUMIF(Sheet1!$A$4:$A$2919,B608,Sheet1!$M$4:$M$2919)</f>
        <v>0</v>
      </c>
      <c r="S608" s="60">
        <f>SUMIF(Sheet1!$A$4:$A$2919,B608,Sheet1!$N$4:$N$2919)</f>
        <v>0</v>
      </c>
      <c r="T608" s="60">
        <f>SUMIF(Sheet1!$A$4:$A$2919,B608,Sheet1!$O$4:$O$2919)</f>
        <v>0</v>
      </c>
      <c r="U608" s="60">
        <f>SUMIF(Sheet1!$A$4:$A$2919,B608,Sheet1!$P$4:$P$2919)</f>
        <v>0</v>
      </c>
      <c r="V608" s="60">
        <f>SUMIF(Sheet1!$A$4:$A$2919,B608,Sheet1!$Q$4:$Q$2919)</f>
        <v>0</v>
      </c>
      <c r="W608" s="60">
        <f>SUMIF(Sheet1!$A$4:$A$2919,B608,Sheet1!$R$4:$R$2919)</f>
        <v>0</v>
      </c>
      <c r="X608" s="60">
        <f>SUMIF(Sheet1!$A$4:$A$2919,B608,Sheet1!$S$4:$S$2919)</f>
        <v>0</v>
      </c>
      <c r="Y608" s="60">
        <f>SUMIF(Sheet1!$A$4:$A$2919,B608,Sheet1!$T$4:$T$2919)</f>
        <v>0</v>
      </c>
      <c r="Z608" s="60">
        <f>SUMIF(Sheet1!$A$4:$A$2919,B608,Sheet1!$U$4:$U$2919)</f>
        <v>0</v>
      </c>
      <c r="AA608" s="60">
        <f>SUMIF(Sheet1!$A$4:$A$2919,B608,Sheet1!$V$4:$V$2919)</f>
        <v>0</v>
      </c>
      <c r="AB608" s="60">
        <f>SUMIF(Sheet1!$A$4:$A$2919,B608,Sheet1!$W$4:$W$2919)</f>
        <v>0</v>
      </c>
      <c r="AC608" s="60">
        <f>SUMIF(Sheet1!$A$4:$A$2919,B608,Sheet1!$X$4:$X$2919)</f>
        <v>0</v>
      </c>
      <c r="AD608" s="60">
        <f>SUMIF(Sheet1!$A$4:$A$2919,B608,Sheet1!$Y$4:$Y$2919)</f>
        <v>0</v>
      </c>
      <c r="AE608" s="60">
        <f>SUMIF(Sheet1!$A$4:$A$2919,B608,Sheet1!$Z$4:$Z$2919)</f>
        <v>0</v>
      </c>
      <c r="AF608" s="60">
        <f>SUMIF(Sheet1!$A$4:$A$2919,B608,Sheet1!$AA$4:$AA$2919)</f>
        <v>0</v>
      </c>
      <c r="AG608" s="60">
        <f>SUMIF(Sheet1!$A$4:$A$2919,B608,Sheet1!$AB$4:$AB$2919)</f>
        <v>0</v>
      </c>
      <c r="AH608" s="60">
        <f>SUMIF(Sheet1!$A$4:$A$2919,B608,Sheet1!$AC$4:$AC$2919)</f>
        <v>0</v>
      </c>
      <c r="AI608" s="60">
        <f>SUMIF(Sheet1!$A$4:$A$2919,B608,Sheet1!$AD$4:$AD$2919)</f>
        <v>0</v>
      </c>
      <c r="AJ608" s="60">
        <f>SUMIF(Sheet1!$A$4:$A$2919,B608,Sheet1!$AE$4:$AE$2919)</f>
        <v>0</v>
      </c>
      <c r="AK608" s="60">
        <f>SUMIF(Sheet1!$A$4:$A$2919,B608,Sheet1!$AF$4:$AF$2919)</f>
        <v>0</v>
      </c>
      <c r="AL608" s="60">
        <f>SUMIF(Sheet1!$A$4:$A$2919,B608,Sheet1!$AG$4:$AG$2919)</f>
        <v>0</v>
      </c>
      <c r="AM608" s="60">
        <f>SUMIF(Sheet1!$A$4:$A$2919,B608,Sheet1!$AH$4:$AH$2919)</f>
        <v>0</v>
      </c>
      <c r="AN608" s="60">
        <f>SUMIF(Sheet1!$A$4:$A$2919,B608,Sheet1!$AI$4:$AI$2919)</f>
        <v>0</v>
      </c>
      <c r="AO608" s="60">
        <f>SUMIF(Sheet1!$A$4:$A$2919,B608,Sheet1!$AJ$4:$AJ$2919)</f>
        <v>0</v>
      </c>
      <c r="AP608" s="60">
        <f>SUMIF(Sheet1!$A$4:$A$2919,B608,Sheet1!$AK$4:$AK$2919)</f>
        <v>0</v>
      </c>
      <c r="AQ608" s="1"/>
    </row>
    <row r="609" spans="1:43" ht="16.5" thickTop="1" thickBot="1">
      <c r="A609" s="16">
        <v>606</v>
      </c>
      <c r="B609" s="26">
        <v>6236174</v>
      </c>
      <c r="C609" s="27"/>
      <c r="D609" s="56"/>
      <c r="E609" s="29"/>
      <c r="F609" s="13"/>
      <c r="G609" s="60">
        <f>SUMIF(Sheet1!$A$4:$A$2919,B609,Sheet1!$B$4:$B$2919)</f>
        <v>0</v>
      </c>
      <c r="H609" s="60">
        <f>SUMIF(Sheet1!$A$4:$A$2919,B609,Sheet1!$C$4:$C$2919)</f>
        <v>0</v>
      </c>
      <c r="I609" s="72">
        <f>SUMIF(Sheet1!$A$4:$A$2919,B609,Sheet1!$D$4:$D$2919)</f>
        <v>0</v>
      </c>
      <c r="J609" s="60">
        <f>SUMIF(Sheet1!$A$4:$A$2919,B609,Sheet1!$E$4:$E$2919)</f>
        <v>0</v>
      </c>
      <c r="K609" s="60">
        <f>SUMIF(Sheet1!$A$4:$A$2919,B609,Sheet1!$F$4:$F$2919)</f>
        <v>0</v>
      </c>
      <c r="L609" s="60">
        <f>SUMIF(Sheet1!$A$4:$A$2919,B609,Sheet1!$G$4:$G$2919)</f>
        <v>0</v>
      </c>
      <c r="M609" s="60">
        <f>SUMIF(Sheet1!$A$4:$A$2919,B609,Sheet1!$H$4:$H$2919)</f>
        <v>0</v>
      </c>
      <c r="N609" s="60">
        <f>SUMIF(Sheet1!$A$4:$A$2919,B609,Sheet1!$I$4:$I$2919)</f>
        <v>0</v>
      </c>
      <c r="O609" s="60">
        <f>SUMIF(Sheet1!$A$4:$A$2919,B609,Sheet1!$J$4:$J$2919)</f>
        <v>0</v>
      </c>
      <c r="P609" s="60">
        <f>SUMIF(Sheet1!$A$4:$A$2919,B609,Sheet1!$K$4:$K$2919)</f>
        <v>0</v>
      </c>
      <c r="Q609" s="60">
        <f>SUMIF(Sheet1!$A$4:$A$2919,B609,Sheet1!$L$4:$L$2919)</f>
        <v>0</v>
      </c>
      <c r="R609" s="60">
        <f>SUMIF(Sheet1!$A$4:$A$2919,B609,Sheet1!$M$4:$M$2919)</f>
        <v>0</v>
      </c>
      <c r="S609" s="60">
        <f>SUMIF(Sheet1!$A$4:$A$2919,B609,Sheet1!$N$4:$N$2919)</f>
        <v>0</v>
      </c>
      <c r="T609" s="60">
        <f>SUMIF(Sheet1!$A$4:$A$2919,B609,Sheet1!$O$4:$O$2919)</f>
        <v>0</v>
      </c>
      <c r="U609" s="60">
        <f>SUMIF(Sheet1!$A$4:$A$2919,B609,Sheet1!$P$4:$P$2919)</f>
        <v>0</v>
      </c>
      <c r="V609" s="60">
        <f>SUMIF(Sheet1!$A$4:$A$2919,B609,Sheet1!$Q$4:$Q$2919)</f>
        <v>0</v>
      </c>
      <c r="W609" s="60">
        <f>SUMIF(Sheet1!$A$4:$A$2919,B609,Sheet1!$R$4:$R$2919)</f>
        <v>0</v>
      </c>
      <c r="X609" s="60">
        <f>SUMIF(Sheet1!$A$4:$A$2919,B609,Sheet1!$S$4:$S$2919)</f>
        <v>0</v>
      </c>
      <c r="Y609" s="60">
        <f>SUMIF(Sheet1!$A$4:$A$2919,B609,Sheet1!$T$4:$T$2919)</f>
        <v>0</v>
      </c>
      <c r="Z609" s="60">
        <f>SUMIF(Sheet1!$A$4:$A$2919,B609,Sheet1!$U$4:$U$2919)</f>
        <v>0</v>
      </c>
      <c r="AA609" s="60">
        <f>SUMIF(Sheet1!$A$4:$A$2919,B609,Sheet1!$V$4:$V$2919)</f>
        <v>0</v>
      </c>
      <c r="AB609" s="60">
        <f>SUMIF(Sheet1!$A$4:$A$2919,B609,Sheet1!$W$4:$W$2919)</f>
        <v>0</v>
      </c>
      <c r="AC609" s="60">
        <f>SUMIF(Sheet1!$A$4:$A$2919,B609,Sheet1!$X$4:$X$2919)</f>
        <v>0</v>
      </c>
      <c r="AD609" s="60">
        <f>SUMIF(Sheet1!$A$4:$A$2919,B609,Sheet1!$Y$4:$Y$2919)</f>
        <v>0</v>
      </c>
      <c r="AE609" s="60">
        <f>SUMIF(Sheet1!$A$4:$A$2919,B609,Sheet1!$Z$4:$Z$2919)</f>
        <v>0</v>
      </c>
      <c r="AF609" s="60">
        <f>SUMIF(Sheet1!$A$4:$A$2919,B609,Sheet1!$AA$4:$AA$2919)</f>
        <v>0</v>
      </c>
      <c r="AG609" s="60">
        <f>SUMIF(Sheet1!$A$4:$A$2919,B609,Sheet1!$AB$4:$AB$2919)</f>
        <v>0</v>
      </c>
      <c r="AH609" s="60">
        <f>SUMIF(Sheet1!$A$4:$A$2919,B609,Sheet1!$AC$4:$AC$2919)</f>
        <v>0</v>
      </c>
      <c r="AI609" s="60">
        <f>SUMIF(Sheet1!$A$4:$A$2919,B609,Sheet1!$AD$4:$AD$2919)</f>
        <v>0</v>
      </c>
      <c r="AJ609" s="60">
        <f>SUMIF(Sheet1!$A$4:$A$2919,B609,Sheet1!$AE$4:$AE$2919)</f>
        <v>0</v>
      </c>
      <c r="AK609" s="60">
        <f>SUMIF(Sheet1!$A$4:$A$2919,B609,Sheet1!$AF$4:$AF$2919)</f>
        <v>0</v>
      </c>
      <c r="AL609" s="60">
        <f>SUMIF(Sheet1!$A$4:$A$2919,B609,Sheet1!$AG$4:$AG$2919)</f>
        <v>0</v>
      </c>
      <c r="AM609" s="60">
        <f>SUMIF(Sheet1!$A$4:$A$2919,B609,Sheet1!$AH$4:$AH$2919)</f>
        <v>0</v>
      </c>
      <c r="AN609" s="60">
        <f>SUMIF(Sheet1!$A$4:$A$2919,B609,Sheet1!$AI$4:$AI$2919)</f>
        <v>0</v>
      </c>
      <c r="AO609" s="60">
        <f>SUMIF(Sheet1!$A$4:$A$2919,B609,Sheet1!$AJ$4:$AJ$2919)</f>
        <v>0</v>
      </c>
      <c r="AP609" s="60">
        <f>SUMIF(Sheet1!$A$4:$A$2919,B609,Sheet1!$AK$4:$AK$2919)</f>
        <v>0</v>
      </c>
      <c r="AQ609" s="1"/>
    </row>
    <row r="610" spans="1:43" ht="16.5" thickTop="1" thickBot="1">
      <c r="A610" s="16">
        <v>607</v>
      </c>
      <c r="B610" s="26">
        <v>6236186</v>
      </c>
      <c r="C610" s="27"/>
      <c r="D610" s="56"/>
      <c r="E610" s="29"/>
      <c r="F610" s="13"/>
      <c r="G610" s="60">
        <f>SUMIF(Sheet1!$A$4:$A$2919,B610,Sheet1!$B$4:$B$2919)</f>
        <v>0</v>
      </c>
      <c r="H610" s="60">
        <f>SUMIF(Sheet1!$A$4:$A$2919,B610,Sheet1!$C$4:$C$2919)</f>
        <v>0</v>
      </c>
      <c r="I610" s="72">
        <f>SUMIF(Sheet1!$A$4:$A$2919,B610,Sheet1!$D$4:$D$2919)</f>
        <v>0</v>
      </c>
      <c r="J610" s="60">
        <f>SUMIF(Sheet1!$A$4:$A$2919,B610,Sheet1!$E$4:$E$2919)</f>
        <v>0</v>
      </c>
      <c r="K610" s="60">
        <f>SUMIF(Sheet1!$A$4:$A$2919,B610,Sheet1!$F$4:$F$2919)</f>
        <v>0</v>
      </c>
      <c r="L610" s="60">
        <f>SUMIF(Sheet1!$A$4:$A$2919,B610,Sheet1!$G$4:$G$2919)</f>
        <v>0</v>
      </c>
      <c r="M610" s="60">
        <f>SUMIF(Sheet1!$A$4:$A$2919,B610,Sheet1!$H$4:$H$2919)</f>
        <v>0</v>
      </c>
      <c r="N610" s="60">
        <f>SUMIF(Sheet1!$A$4:$A$2919,B610,Sheet1!$I$4:$I$2919)</f>
        <v>0</v>
      </c>
      <c r="O610" s="60">
        <f>SUMIF(Sheet1!$A$4:$A$2919,B610,Sheet1!$J$4:$J$2919)</f>
        <v>0</v>
      </c>
      <c r="P610" s="60">
        <f>SUMIF(Sheet1!$A$4:$A$2919,B610,Sheet1!$K$4:$K$2919)</f>
        <v>0</v>
      </c>
      <c r="Q610" s="60">
        <f>SUMIF(Sheet1!$A$4:$A$2919,B610,Sheet1!$L$4:$L$2919)</f>
        <v>0</v>
      </c>
      <c r="R610" s="60">
        <f>SUMIF(Sheet1!$A$4:$A$2919,B610,Sheet1!$M$4:$M$2919)</f>
        <v>0</v>
      </c>
      <c r="S610" s="60">
        <f>SUMIF(Sheet1!$A$4:$A$2919,B610,Sheet1!$N$4:$N$2919)</f>
        <v>0</v>
      </c>
      <c r="T610" s="60">
        <f>SUMIF(Sheet1!$A$4:$A$2919,B610,Sheet1!$O$4:$O$2919)</f>
        <v>0</v>
      </c>
      <c r="U610" s="60">
        <f>SUMIF(Sheet1!$A$4:$A$2919,B610,Sheet1!$P$4:$P$2919)</f>
        <v>0</v>
      </c>
      <c r="V610" s="60">
        <f>SUMIF(Sheet1!$A$4:$A$2919,B610,Sheet1!$Q$4:$Q$2919)</f>
        <v>0</v>
      </c>
      <c r="W610" s="60">
        <f>SUMIF(Sheet1!$A$4:$A$2919,B610,Sheet1!$R$4:$R$2919)</f>
        <v>0</v>
      </c>
      <c r="X610" s="60">
        <f>SUMIF(Sheet1!$A$4:$A$2919,B610,Sheet1!$S$4:$S$2919)</f>
        <v>0</v>
      </c>
      <c r="Y610" s="60">
        <f>SUMIF(Sheet1!$A$4:$A$2919,B610,Sheet1!$T$4:$T$2919)</f>
        <v>0</v>
      </c>
      <c r="Z610" s="60">
        <f>SUMIF(Sheet1!$A$4:$A$2919,B610,Sheet1!$U$4:$U$2919)</f>
        <v>0</v>
      </c>
      <c r="AA610" s="60">
        <f>SUMIF(Sheet1!$A$4:$A$2919,B610,Sheet1!$V$4:$V$2919)</f>
        <v>0</v>
      </c>
      <c r="AB610" s="60">
        <f>SUMIF(Sheet1!$A$4:$A$2919,B610,Sheet1!$W$4:$W$2919)</f>
        <v>0</v>
      </c>
      <c r="AC610" s="60">
        <f>SUMIF(Sheet1!$A$4:$A$2919,B610,Sheet1!$X$4:$X$2919)</f>
        <v>0</v>
      </c>
      <c r="AD610" s="60">
        <f>SUMIF(Sheet1!$A$4:$A$2919,B610,Sheet1!$Y$4:$Y$2919)</f>
        <v>0</v>
      </c>
      <c r="AE610" s="60">
        <f>SUMIF(Sheet1!$A$4:$A$2919,B610,Sheet1!$Z$4:$Z$2919)</f>
        <v>0</v>
      </c>
      <c r="AF610" s="60">
        <f>SUMIF(Sheet1!$A$4:$A$2919,B610,Sheet1!$AA$4:$AA$2919)</f>
        <v>0</v>
      </c>
      <c r="AG610" s="60">
        <f>SUMIF(Sheet1!$A$4:$A$2919,B610,Sheet1!$AB$4:$AB$2919)</f>
        <v>0</v>
      </c>
      <c r="AH610" s="60">
        <f>SUMIF(Sheet1!$A$4:$A$2919,B610,Sheet1!$AC$4:$AC$2919)</f>
        <v>0</v>
      </c>
      <c r="AI610" s="60">
        <f>SUMIF(Sheet1!$A$4:$A$2919,B610,Sheet1!$AD$4:$AD$2919)</f>
        <v>0</v>
      </c>
      <c r="AJ610" s="60">
        <f>SUMIF(Sheet1!$A$4:$A$2919,B610,Sheet1!$AE$4:$AE$2919)</f>
        <v>0</v>
      </c>
      <c r="AK610" s="60">
        <f>SUMIF(Sheet1!$A$4:$A$2919,B610,Sheet1!$AF$4:$AF$2919)</f>
        <v>0</v>
      </c>
      <c r="AL610" s="60">
        <f>SUMIF(Sheet1!$A$4:$A$2919,B610,Sheet1!$AG$4:$AG$2919)</f>
        <v>0</v>
      </c>
      <c r="AM610" s="60">
        <f>SUMIF(Sheet1!$A$4:$A$2919,B610,Sheet1!$AH$4:$AH$2919)</f>
        <v>0</v>
      </c>
      <c r="AN610" s="60">
        <f>SUMIF(Sheet1!$A$4:$A$2919,B610,Sheet1!$AI$4:$AI$2919)</f>
        <v>0</v>
      </c>
      <c r="AO610" s="60">
        <f>SUMIF(Sheet1!$A$4:$A$2919,B610,Sheet1!$AJ$4:$AJ$2919)</f>
        <v>0</v>
      </c>
      <c r="AP610" s="60">
        <f>SUMIF(Sheet1!$A$4:$A$2919,B610,Sheet1!$AK$4:$AK$2919)</f>
        <v>0</v>
      </c>
      <c r="AQ610" s="1"/>
    </row>
    <row r="611" spans="1:43" ht="16.5" thickTop="1" thickBot="1">
      <c r="A611" s="16">
        <v>608</v>
      </c>
      <c r="B611" s="26">
        <v>6236190</v>
      </c>
      <c r="C611" s="27"/>
      <c r="D611" s="56"/>
      <c r="E611" s="29"/>
      <c r="F611" s="13"/>
      <c r="G611" s="60">
        <f>SUMIF(Sheet1!$A$4:$A$2919,B611,Sheet1!$B$4:$B$2919)</f>
        <v>0</v>
      </c>
      <c r="H611" s="60">
        <f>SUMIF(Sheet1!$A$4:$A$2919,B611,Sheet1!$C$4:$C$2919)</f>
        <v>0</v>
      </c>
      <c r="I611" s="72">
        <f>SUMIF(Sheet1!$A$4:$A$2919,B611,Sheet1!$D$4:$D$2919)</f>
        <v>0</v>
      </c>
      <c r="J611" s="60">
        <f>SUMIF(Sheet1!$A$4:$A$2919,B611,Sheet1!$E$4:$E$2919)</f>
        <v>0</v>
      </c>
      <c r="K611" s="60">
        <f>SUMIF(Sheet1!$A$4:$A$2919,B611,Sheet1!$F$4:$F$2919)</f>
        <v>0</v>
      </c>
      <c r="L611" s="60">
        <f>SUMIF(Sheet1!$A$4:$A$2919,B611,Sheet1!$G$4:$G$2919)</f>
        <v>0</v>
      </c>
      <c r="M611" s="60">
        <f>SUMIF(Sheet1!$A$4:$A$2919,B611,Sheet1!$H$4:$H$2919)</f>
        <v>0</v>
      </c>
      <c r="N611" s="60">
        <f>SUMIF(Sheet1!$A$4:$A$2919,B611,Sheet1!$I$4:$I$2919)</f>
        <v>0</v>
      </c>
      <c r="O611" s="60">
        <f>SUMIF(Sheet1!$A$4:$A$2919,B611,Sheet1!$J$4:$J$2919)</f>
        <v>0</v>
      </c>
      <c r="P611" s="60">
        <f>SUMIF(Sheet1!$A$4:$A$2919,B611,Sheet1!$K$4:$K$2919)</f>
        <v>0</v>
      </c>
      <c r="Q611" s="60">
        <f>SUMIF(Sheet1!$A$4:$A$2919,B611,Sheet1!$L$4:$L$2919)</f>
        <v>0</v>
      </c>
      <c r="R611" s="60">
        <f>SUMIF(Sheet1!$A$4:$A$2919,B611,Sheet1!$M$4:$M$2919)</f>
        <v>0</v>
      </c>
      <c r="S611" s="60">
        <f>SUMIF(Sheet1!$A$4:$A$2919,B611,Sheet1!$N$4:$N$2919)</f>
        <v>0</v>
      </c>
      <c r="T611" s="60">
        <f>SUMIF(Sheet1!$A$4:$A$2919,B611,Sheet1!$O$4:$O$2919)</f>
        <v>0</v>
      </c>
      <c r="U611" s="60">
        <f>SUMIF(Sheet1!$A$4:$A$2919,B611,Sheet1!$P$4:$P$2919)</f>
        <v>0</v>
      </c>
      <c r="V611" s="60">
        <f>SUMIF(Sheet1!$A$4:$A$2919,B611,Sheet1!$Q$4:$Q$2919)</f>
        <v>0</v>
      </c>
      <c r="W611" s="60">
        <f>SUMIF(Sheet1!$A$4:$A$2919,B611,Sheet1!$R$4:$R$2919)</f>
        <v>0</v>
      </c>
      <c r="X611" s="60">
        <f>SUMIF(Sheet1!$A$4:$A$2919,B611,Sheet1!$S$4:$S$2919)</f>
        <v>0</v>
      </c>
      <c r="Y611" s="60">
        <f>SUMIF(Sheet1!$A$4:$A$2919,B611,Sheet1!$T$4:$T$2919)</f>
        <v>0</v>
      </c>
      <c r="Z611" s="60">
        <f>SUMIF(Sheet1!$A$4:$A$2919,B611,Sheet1!$U$4:$U$2919)</f>
        <v>0</v>
      </c>
      <c r="AA611" s="60">
        <f>SUMIF(Sheet1!$A$4:$A$2919,B611,Sheet1!$V$4:$V$2919)</f>
        <v>0</v>
      </c>
      <c r="AB611" s="60">
        <f>SUMIF(Sheet1!$A$4:$A$2919,B611,Sheet1!$W$4:$W$2919)</f>
        <v>0</v>
      </c>
      <c r="AC611" s="60">
        <f>SUMIF(Sheet1!$A$4:$A$2919,B611,Sheet1!$X$4:$X$2919)</f>
        <v>0</v>
      </c>
      <c r="AD611" s="60">
        <f>SUMIF(Sheet1!$A$4:$A$2919,B611,Sheet1!$Y$4:$Y$2919)</f>
        <v>0</v>
      </c>
      <c r="AE611" s="60">
        <f>SUMIF(Sheet1!$A$4:$A$2919,B611,Sheet1!$Z$4:$Z$2919)</f>
        <v>0</v>
      </c>
      <c r="AF611" s="60">
        <f>SUMIF(Sheet1!$A$4:$A$2919,B611,Sheet1!$AA$4:$AA$2919)</f>
        <v>0</v>
      </c>
      <c r="AG611" s="60">
        <f>SUMIF(Sheet1!$A$4:$A$2919,B611,Sheet1!$AB$4:$AB$2919)</f>
        <v>0</v>
      </c>
      <c r="AH611" s="60">
        <f>SUMIF(Sheet1!$A$4:$A$2919,B611,Sheet1!$AC$4:$AC$2919)</f>
        <v>0</v>
      </c>
      <c r="AI611" s="60">
        <f>SUMIF(Sheet1!$A$4:$A$2919,B611,Sheet1!$AD$4:$AD$2919)</f>
        <v>0</v>
      </c>
      <c r="AJ611" s="60">
        <f>SUMIF(Sheet1!$A$4:$A$2919,B611,Sheet1!$AE$4:$AE$2919)</f>
        <v>0</v>
      </c>
      <c r="AK611" s="60">
        <f>SUMIF(Sheet1!$A$4:$A$2919,B611,Sheet1!$AF$4:$AF$2919)</f>
        <v>0</v>
      </c>
      <c r="AL611" s="60">
        <f>SUMIF(Sheet1!$A$4:$A$2919,B611,Sheet1!$AG$4:$AG$2919)</f>
        <v>0</v>
      </c>
      <c r="AM611" s="60">
        <f>SUMIF(Sheet1!$A$4:$A$2919,B611,Sheet1!$AH$4:$AH$2919)</f>
        <v>0</v>
      </c>
      <c r="AN611" s="60">
        <f>SUMIF(Sheet1!$A$4:$A$2919,B611,Sheet1!$AI$4:$AI$2919)</f>
        <v>0</v>
      </c>
      <c r="AO611" s="60">
        <f>SUMIF(Sheet1!$A$4:$A$2919,B611,Sheet1!$AJ$4:$AJ$2919)</f>
        <v>0</v>
      </c>
      <c r="AP611" s="60">
        <f>SUMIF(Sheet1!$A$4:$A$2919,B611,Sheet1!$AK$4:$AK$2919)</f>
        <v>0</v>
      </c>
      <c r="AQ611" s="1"/>
    </row>
    <row r="612" spans="1:43" ht="16.5" thickTop="1" thickBot="1">
      <c r="A612" s="16">
        <v>609</v>
      </c>
      <c r="B612" s="26">
        <v>6236193</v>
      </c>
      <c r="C612" s="27"/>
      <c r="D612" s="56"/>
      <c r="E612" s="29"/>
      <c r="F612" s="13"/>
      <c r="G612" s="60">
        <f>SUMIF(Sheet1!$A$4:$A$2919,B612,Sheet1!$B$4:$B$2919)</f>
        <v>0</v>
      </c>
      <c r="H612" s="60">
        <f>SUMIF(Sheet1!$A$4:$A$2919,B612,Sheet1!$C$4:$C$2919)</f>
        <v>0</v>
      </c>
      <c r="I612" s="72">
        <f>SUMIF(Sheet1!$A$4:$A$2919,B612,Sheet1!$D$4:$D$2919)</f>
        <v>0</v>
      </c>
      <c r="J612" s="60">
        <f>SUMIF(Sheet1!$A$4:$A$2919,B612,Sheet1!$E$4:$E$2919)</f>
        <v>0</v>
      </c>
      <c r="K612" s="60">
        <f>SUMIF(Sheet1!$A$4:$A$2919,B612,Sheet1!$F$4:$F$2919)</f>
        <v>0</v>
      </c>
      <c r="L612" s="60">
        <f>SUMIF(Sheet1!$A$4:$A$2919,B612,Sheet1!$G$4:$G$2919)</f>
        <v>0</v>
      </c>
      <c r="M612" s="60">
        <f>SUMIF(Sheet1!$A$4:$A$2919,B612,Sheet1!$H$4:$H$2919)</f>
        <v>0</v>
      </c>
      <c r="N612" s="60">
        <f>SUMIF(Sheet1!$A$4:$A$2919,B612,Sheet1!$I$4:$I$2919)</f>
        <v>0</v>
      </c>
      <c r="O612" s="60">
        <f>SUMIF(Sheet1!$A$4:$A$2919,B612,Sheet1!$J$4:$J$2919)</f>
        <v>0</v>
      </c>
      <c r="P612" s="60">
        <f>SUMIF(Sheet1!$A$4:$A$2919,B612,Sheet1!$K$4:$K$2919)</f>
        <v>0</v>
      </c>
      <c r="Q612" s="60">
        <f>SUMIF(Sheet1!$A$4:$A$2919,B612,Sheet1!$L$4:$L$2919)</f>
        <v>0</v>
      </c>
      <c r="R612" s="60">
        <f>SUMIF(Sheet1!$A$4:$A$2919,B612,Sheet1!$M$4:$M$2919)</f>
        <v>0</v>
      </c>
      <c r="S612" s="60">
        <f>SUMIF(Sheet1!$A$4:$A$2919,B612,Sheet1!$N$4:$N$2919)</f>
        <v>0</v>
      </c>
      <c r="T612" s="60">
        <f>SUMIF(Sheet1!$A$4:$A$2919,B612,Sheet1!$O$4:$O$2919)</f>
        <v>0</v>
      </c>
      <c r="U612" s="60">
        <f>SUMIF(Sheet1!$A$4:$A$2919,B612,Sheet1!$P$4:$P$2919)</f>
        <v>0</v>
      </c>
      <c r="V612" s="60">
        <f>SUMIF(Sheet1!$A$4:$A$2919,B612,Sheet1!$Q$4:$Q$2919)</f>
        <v>0</v>
      </c>
      <c r="W612" s="60">
        <f>SUMIF(Sheet1!$A$4:$A$2919,B612,Sheet1!$R$4:$R$2919)</f>
        <v>0</v>
      </c>
      <c r="X612" s="60">
        <f>SUMIF(Sheet1!$A$4:$A$2919,B612,Sheet1!$S$4:$S$2919)</f>
        <v>0</v>
      </c>
      <c r="Y612" s="60">
        <f>SUMIF(Sheet1!$A$4:$A$2919,B612,Sheet1!$T$4:$T$2919)</f>
        <v>0</v>
      </c>
      <c r="Z612" s="60">
        <f>SUMIF(Sheet1!$A$4:$A$2919,B612,Sheet1!$U$4:$U$2919)</f>
        <v>0</v>
      </c>
      <c r="AA612" s="60">
        <f>SUMIF(Sheet1!$A$4:$A$2919,B612,Sheet1!$V$4:$V$2919)</f>
        <v>0</v>
      </c>
      <c r="AB612" s="60">
        <f>SUMIF(Sheet1!$A$4:$A$2919,B612,Sheet1!$W$4:$W$2919)</f>
        <v>0</v>
      </c>
      <c r="AC612" s="60">
        <f>SUMIF(Sheet1!$A$4:$A$2919,B612,Sheet1!$X$4:$X$2919)</f>
        <v>0</v>
      </c>
      <c r="AD612" s="60">
        <f>SUMIF(Sheet1!$A$4:$A$2919,B612,Sheet1!$Y$4:$Y$2919)</f>
        <v>0</v>
      </c>
      <c r="AE612" s="60">
        <f>SUMIF(Sheet1!$A$4:$A$2919,B612,Sheet1!$Z$4:$Z$2919)</f>
        <v>0</v>
      </c>
      <c r="AF612" s="60">
        <f>SUMIF(Sheet1!$A$4:$A$2919,B612,Sheet1!$AA$4:$AA$2919)</f>
        <v>0</v>
      </c>
      <c r="AG612" s="60">
        <f>SUMIF(Sheet1!$A$4:$A$2919,B612,Sheet1!$AB$4:$AB$2919)</f>
        <v>0</v>
      </c>
      <c r="AH612" s="60">
        <f>SUMIF(Sheet1!$A$4:$A$2919,B612,Sheet1!$AC$4:$AC$2919)</f>
        <v>0</v>
      </c>
      <c r="AI612" s="60">
        <f>SUMIF(Sheet1!$A$4:$A$2919,B612,Sheet1!$AD$4:$AD$2919)</f>
        <v>0</v>
      </c>
      <c r="AJ612" s="60">
        <f>SUMIF(Sheet1!$A$4:$A$2919,B612,Sheet1!$AE$4:$AE$2919)</f>
        <v>0</v>
      </c>
      <c r="AK612" s="60">
        <f>SUMIF(Sheet1!$A$4:$A$2919,B612,Sheet1!$AF$4:$AF$2919)</f>
        <v>0</v>
      </c>
      <c r="AL612" s="60">
        <f>SUMIF(Sheet1!$A$4:$A$2919,B612,Sheet1!$AG$4:$AG$2919)</f>
        <v>0</v>
      </c>
      <c r="AM612" s="60">
        <f>SUMIF(Sheet1!$A$4:$A$2919,B612,Sheet1!$AH$4:$AH$2919)</f>
        <v>0</v>
      </c>
      <c r="AN612" s="60">
        <f>SUMIF(Sheet1!$A$4:$A$2919,B612,Sheet1!$AI$4:$AI$2919)</f>
        <v>0</v>
      </c>
      <c r="AO612" s="60">
        <f>SUMIF(Sheet1!$A$4:$A$2919,B612,Sheet1!$AJ$4:$AJ$2919)</f>
        <v>0</v>
      </c>
      <c r="AP612" s="60">
        <f>SUMIF(Sheet1!$A$4:$A$2919,B612,Sheet1!$AK$4:$AK$2919)</f>
        <v>0</v>
      </c>
      <c r="AQ612" s="1"/>
    </row>
    <row r="613" spans="1:43" ht="16.5" thickTop="1" thickBot="1">
      <c r="A613" s="16">
        <v>610</v>
      </c>
      <c r="B613" s="26">
        <v>6236197</v>
      </c>
      <c r="C613" s="27"/>
      <c r="D613" s="56"/>
      <c r="E613" s="29"/>
      <c r="F613" s="13"/>
      <c r="G613" s="60">
        <f>SUMIF(Sheet1!$A$4:$A$2919,B613,Sheet1!$B$4:$B$2919)</f>
        <v>0</v>
      </c>
      <c r="H613" s="60">
        <f>SUMIF(Sheet1!$A$4:$A$2919,B613,Sheet1!$C$4:$C$2919)</f>
        <v>0</v>
      </c>
      <c r="I613" s="72">
        <f>SUMIF(Sheet1!$A$4:$A$2919,B613,Sheet1!$D$4:$D$2919)</f>
        <v>0</v>
      </c>
      <c r="J613" s="60">
        <f>SUMIF(Sheet1!$A$4:$A$2919,B613,Sheet1!$E$4:$E$2919)</f>
        <v>0</v>
      </c>
      <c r="K613" s="60">
        <f>SUMIF(Sheet1!$A$4:$A$2919,B613,Sheet1!$F$4:$F$2919)</f>
        <v>0</v>
      </c>
      <c r="L613" s="60">
        <f>SUMIF(Sheet1!$A$4:$A$2919,B613,Sheet1!$G$4:$G$2919)</f>
        <v>0</v>
      </c>
      <c r="M613" s="60">
        <f>SUMIF(Sheet1!$A$4:$A$2919,B613,Sheet1!$H$4:$H$2919)</f>
        <v>0</v>
      </c>
      <c r="N613" s="60">
        <f>SUMIF(Sheet1!$A$4:$A$2919,B613,Sheet1!$I$4:$I$2919)</f>
        <v>0</v>
      </c>
      <c r="O613" s="60">
        <f>SUMIF(Sheet1!$A$4:$A$2919,B613,Sheet1!$J$4:$J$2919)</f>
        <v>0</v>
      </c>
      <c r="P613" s="60">
        <f>SUMIF(Sheet1!$A$4:$A$2919,B613,Sheet1!$K$4:$K$2919)</f>
        <v>0</v>
      </c>
      <c r="Q613" s="60">
        <f>SUMIF(Sheet1!$A$4:$A$2919,B613,Sheet1!$L$4:$L$2919)</f>
        <v>0</v>
      </c>
      <c r="R613" s="60">
        <f>SUMIF(Sheet1!$A$4:$A$2919,B613,Sheet1!$M$4:$M$2919)</f>
        <v>0</v>
      </c>
      <c r="S613" s="60">
        <f>SUMIF(Sheet1!$A$4:$A$2919,B613,Sheet1!$N$4:$N$2919)</f>
        <v>0</v>
      </c>
      <c r="T613" s="60">
        <f>SUMIF(Sheet1!$A$4:$A$2919,B613,Sheet1!$O$4:$O$2919)</f>
        <v>0</v>
      </c>
      <c r="U613" s="60">
        <f>SUMIF(Sheet1!$A$4:$A$2919,B613,Sheet1!$P$4:$P$2919)</f>
        <v>0</v>
      </c>
      <c r="V613" s="60">
        <f>SUMIF(Sheet1!$A$4:$A$2919,B613,Sheet1!$Q$4:$Q$2919)</f>
        <v>0</v>
      </c>
      <c r="W613" s="60">
        <f>SUMIF(Sheet1!$A$4:$A$2919,B613,Sheet1!$R$4:$R$2919)</f>
        <v>0</v>
      </c>
      <c r="X613" s="60">
        <f>SUMIF(Sheet1!$A$4:$A$2919,B613,Sheet1!$S$4:$S$2919)</f>
        <v>0</v>
      </c>
      <c r="Y613" s="60">
        <f>SUMIF(Sheet1!$A$4:$A$2919,B613,Sheet1!$T$4:$T$2919)</f>
        <v>0</v>
      </c>
      <c r="Z613" s="60">
        <f>SUMIF(Sheet1!$A$4:$A$2919,B613,Sheet1!$U$4:$U$2919)</f>
        <v>0</v>
      </c>
      <c r="AA613" s="60">
        <f>SUMIF(Sheet1!$A$4:$A$2919,B613,Sheet1!$V$4:$V$2919)</f>
        <v>0</v>
      </c>
      <c r="AB613" s="60">
        <f>SUMIF(Sheet1!$A$4:$A$2919,B613,Sheet1!$W$4:$W$2919)</f>
        <v>0</v>
      </c>
      <c r="AC613" s="60">
        <f>SUMIF(Sheet1!$A$4:$A$2919,B613,Sheet1!$X$4:$X$2919)</f>
        <v>0</v>
      </c>
      <c r="AD613" s="60">
        <f>SUMIF(Sheet1!$A$4:$A$2919,B613,Sheet1!$Y$4:$Y$2919)</f>
        <v>0</v>
      </c>
      <c r="AE613" s="60">
        <f>SUMIF(Sheet1!$A$4:$A$2919,B613,Sheet1!$Z$4:$Z$2919)</f>
        <v>0</v>
      </c>
      <c r="AF613" s="60">
        <f>SUMIF(Sheet1!$A$4:$A$2919,B613,Sheet1!$AA$4:$AA$2919)</f>
        <v>0</v>
      </c>
      <c r="AG613" s="60">
        <f>SUMIF(Sheet1!$A$4:$A$2919,B613,Sheet1!$AB$4:$AB$2919)</f>
        <v>0</v>
      </c>
      <c r="AH613" s="60">
        <f>SUMIF(Sheet1!$A$4:$A$2919,B613,Sheet1!$AC$4:$AC$2919)</f>
        <v>0</v>
      </c>
      <c r="AI613" s="60">
        <f>SUMIF(Sheet1!$A$4:$A$2919,B613,Sheet1!$AD$4:$AD$2919)</f>
        <v>0</v>
      </c>
      <c r="AJ613" s="60">
        <f>SUMIF(Sheet1!$A$4:$A$2919,B613,Sheet1!$AE$4:$AE$2919)</f>
        <v>0</v>
      </c>
      <c r="AK613" s="60">
        <f>SUMIF(Sheet1!$A$4:$A$2919,B613,Sheet1!$AF$4:$AF$2919)</f>
        <v>0</v>
      </c>
      <c r="AL613" s="60">
        <f>SUMIF(Sheet1!$A$4:$A$2919,B613,Sheet1!$AG$4:$AG$2919)</f>
        <v>0</v>
      </c>
      <c r="AM613" s="60">
        <f>SUMIF(Sheet1!$A$4:$A$2919,B613,Sheet1!$AH$4:$AH$2919)</f>
        <v>0</v>
      </c>
      <c r="AN613" s="60">
        <f>SUMIF(Sheet1!$A$4:$A$2919,B613,Sheet1!$AI$4:$AI$2919)</f>
        <v>0</v>
      </c>
      <c r="AO613" s="60">
        <f>SUMIF(Sheet1!$A$4:$A$2919,B613,Sheet1!$AJ$4:$AJ$2919)</f>
        <v>0</v>
      </c>
      <c r="AP613" s="60">
        <f>SUMIF(Sheet1!$A$4:$A$2919,B613,Sheet1!$AK$4:$AK$2919)</f>
        <v>0</v>
      </c>
      <c r="AQ613" s="1"/>
    </row>
    <row r="614" spans="1:43" ht="16.5" thickTop="1" thickBot="1">
      <c r="A614" s="16">
        <v>611</v>
      </c>
      <c r="B614" s="26">
        <v>6236207</v>
      </c>
      <c r="C614" s="27"/>
      <c r="D614" s="56"/>
      <c r="E614" s="29"/>
      <c r="F614" s="13"/>
      <c r="G614" s="60">
        <f>SUMIF(Sheet1!$A$4:$A$2919,B614,Sheet1!$B$4:$B$2919)</f>
        <v>0</v>
      </c>
      <c r="H614" s="60">
        <f>SUMIF(Sheet1!$A$4:$A$2919,B614,Sheet1!$C$4:$C$2919)</f>
        <v>0</v>
      </c>
      <c r="I614" s="72">
        <f>SUMIF(Sheet1!$A$4:$A$2919,B614,Sheet1!$D$4:$D$2919)</f>
        <v>0</v>
      </c>
      <c r="J614" s="60">
        <f>SUMIF(Sheet1!$A$4:$A$2919,B614,Sheet1!$E$4:$E$2919)</f>
        <v>0</v>
      </c>
      <c r="K614" s="60">
        <f>SUMIF(Sheet1!$A$4:$A$2919,B614,Sheet1!$F$4:$F$2919)</f>
        <v>0</v>
      </c>
      <c r="L614" s="60">
        <f>SUMIF(Sheet1!$A$4:$A$2919,B614,Sheet1!$G$4:$G$2919)</f>
        <v>0</v>
      </c>
      <c r="M614" s="60">
        <f>SUMIF(Sheet1!$A$4:$A$2919,B614,Sheet1!$H$4:$H$2919)</f>
        <v>0</v>
      </c>
      <c r="N614" s="60">
        <f>SUMIF(Sheet1!$A$4:$A$2919,B614,Sheet1!$I$4:$I$2919)</f>
        <v>0</v>
      </c>
      <c r="O614" s="60">
        <f>SUMIF(Sheet1!$A$4:$A$2919,B614,Sheet1!$J$4:$J$2919)</f>
        <v>0</v>
      </c>
      <c r="P614" s="60">
        <f>SUMIF(Sheet1!$A$4:$A$2919,B614,Sheet1!$K$4:$K$2919)</f>
        <v>0</v>
      </c>
      <c r="Q614" s="60">
        <f>SUMIF(Sheet1!$A$4:$A$2919,B614,Sheet1!$L$4:$L$2919)</f>
        <v>0</v>
      </c>
      <c r="R614" s="60">
        <f>SUMIF(Sheet1!$A$4:$A$2919,B614,Sheet1!$M$4:$M$2919)</f>
        <v>0</v>
      </c>
      <c r="S614" s="60">
        <f>SUMIF(Sheet1!$A$4:$A$2919,B614,Sheet1!$N$4:$N$2919)</f>
        <v>0</v>
      </c>
      <c r="T614" s="60">
        <f>SUMIF(Sheet1!$A$4:$A$2919,B614,Sheet1!$O$4:$O$2919)</f>
        <v>0</v>
      </c>
      <c r="U614" s="60">
        <f>SUMIF(Sheet1!$A$4:$A$2919,B614,Sheet1!$P$4:$P$2919)</f>
        <v>0</v>
      </c>
      <c r="V614" s="60">
        <f>SUMIF(Sheet1!$A$4:$A$2919,B614,Sheet1!$Q$4:$Q$2919)</f>
        <v>0</v>
      </c>
      <c r="W614" s="60">
        <f>SUMIF(Sheet1!$A$4:$A$2919,B614,Sheet1!$R$4:$R$2919)</f>
        <v>0</v>
      </c>
      <c r="X614" s="60">
        <f>SUMIF(Sheet1!$A$4:$A$2919,B614,Sheet1!$S$4:$S$2919)</f>
        <v>0</v>
      </c>
      <c r="Y614" s="60">
        <f>SUMIF(Sheet1!$A$4:$A$2919,B614,Sheet1!$T$4:$T$2919)</f>
        <v>0</v>
      </c>
      <c r="Z614" s="60">
        <f>SUMIF(Sheet1!$A$4:$A$2919,B614,Sheet1!$U$4:$U$2919)</f>
        <v>0</v>
      </c>
      <c r="AA614" s="60">
        <f>SUMIF(Sheet1!$A$4:$A$2919,B614,Sheet1!$V$4:$V$2919)</f>
        <v>0</v>
      </c>
      <c r="AB614" s="60">
        <f>SUMIF(Sheet1!$A$4:$A$2919,B614,Sheet1!$W$4:$W$2919)</f>
        <v>0</v>
      </c>
      <c r="AC614" s="60">
        <f>SUMIF(Sheet1!$A$4:$A$2919,B614,Sheet1!$X$4:$X$2919)</f>
        <v>0</v>
      </c>
      <c r="AD614" s="60">
        <f>SUMIF(Sheet1!$A$4:$A$2919,B614,Sheet1!$Y$4:$Y$2919)</f>
        <v>0</v>
      </c>
      <c r="AE614" s="60">
        <f>SUMIF(Sheet1!$A$4:$A$2919,B614,Sheet1!$Z$4:$Z$2919)</f>
        <v>0</v>
      </c>
      <c r="AF614" s="60">
        <f>SUMIF(Sheet1!$A$4:$A$2919,B614,Sheet1!$AA$4:$AA$2919)</f>
        <v>0</v>
      </c>
      <c r="AG614" s="60">
        <f>SUMIF(Sheet1!$A$4:$A$2919,B614,Sheet1!$AB$4:$AB$2919)</f>
        <v>0</v>
      </c>
      <c r="AH614" s="60">
        <f>SUMIF(Sheet1!$A$4:$A$2919,B614,Sheet1!$AC$4:$AC$2919)</f>
        <v>0</v>
      </c>
      <c r="AI614" s="60">
        <f>SUMIF(Sheet1!$A$4:$A$2919,B614,Sheet1!$AD$4:$AD$2919)</f>
        <v>0</v>
      </c>
      <c r="AJ614" s="60">
        <f>SUMIF(Sheet1!$A$4:$A$2919,B614,Sheet1!$AE$4:$AE$2919)</f>
        <v>0</v>
      </c>
      <c r="AK614" s="60">
        <f>SUMIF(Sheet1!$A$4:$A$2919,B614,Sheet1!$AF$4:$AF$2919)</f>
        <v>0</v>
      </c>
      <c r="AL614" s="60">
        <f>SUMIF(Sheet1!$A$4:$A$2919,B614,Sheet1!$AG$4:$AG$2919)</f>
        <v>0</v>
      </c>
      <c r="AM614" s="60">
        <f>SUMIF(Sheet1!$A$4:$A$2919,B614,Sheet1!$AH$4:$AH$2919)</f>
        <v>0</v>
      </c>
      <c r="AN614" s="60">
        <f>SUMIF(Sheet1!$A$4:$A$2919,B614,Sheet1!$AI$4:$AI$2919)</f>
        <v>0</v>
      </c>
      <c r="AO614" s="60">
        <f>SUMIF(Sheet1!$A$4:$A$2919,B614,Sheet1!$AJ$4:$AJ$2919)</f>
        <v>0</v>
      </c>
      <c r="AP614" s="60">
        <f>SUMIF(Sheet1!$A$4:$A$2919,B614,Sheet1!$AK$4:$AK$2919)</f>
        <v>0</v>
      </c>
      <c r="AQ614" s="1"/>
    </row>
    <row r="615" spans="1:43" ht="16.5" thickTop="1" thickBot="1">
      <c r="A615" s="16">
        <v>612</v>
      </c>
      <c r="B615" s="26">
        <v>6236208</v>
      </c>
      <c r="C615" s="27"/>
      <c r="D615" s="56"/>
      <c r="E615" s="29"/>
      <c r="F615" s="13"/>
      <c r="G615" s="60">
        <f>SUMIF(Sheet1!$A$4:$A$2919,B615,Sheet1!$B$4:$B$2919)</f>
        <v>0</v>
      </c>
      <c r="H615" s="60">
        <f>SUMIF(Sheet1!$A$4:$A$2919,B615,Sheet1!$C$4:$C$2919)</f>
        <v>0</v>
      </c>
      <c r="I615" s="72">
        <f>SUMIF(Sheet1!$A$4:$A$2919,B615,Sheet1!$D$4:$D$2919)</f>
        <v>0</v>
      </c>
      <c r="J615" s="60">
        <f>SUMIF(Sheet1!$A$4:$A$2919,B615,Sheet1!$E$4:$E$2919)</f>
        <v>0</v>
      </c>
      <c r="K615" s="60">
        <f>SUMIF(Sheet1!$A$4:$A$2919,B615,Sheet1!$F$4:$F$2919)</f>
        <v>0</v>
      </c>
      <c r="L615" s="60">
        <f>SUMIF(Sheet1!$A$4:$A$2919,B615,Sheet1!$G$4:$G$2919)</f>
        <v>0</v>
      </c>
      <c r="M615" s="60">
        <f>SUMIF(Sheet1!$A$4:$A$2919,B615,Sheet1!$H$4:$H$2919)</f>
        <v>0</v>
      </c>
      <c r="N615" s="60">
        <f>SUMIF(Sheet1!$A$4:$A$2919,B615,Sheet1!$I$4:$I$2919)</f>
        <v>0</v>
      </c>
      <c r="O615" s="60">
        <f>SUMIF(Sheet1!$A$4:$A$2919,B615,Sheet1!$J$4:$J$2919)</f>
        <v>0</v>
      </c>
      <c r="P615" s="60">
        <f>SUMIF(Sheet1!$A$4:$A$2919,B615,Sheet1!$K$4:$K$2919)</f>
        <v>0</v>
      </c>
      <c r="Q615" s="60">
        <f>SUMIF(Sheet1!$A$4:$A$2919,B615,Sheet1!$L$4:$L$2919)</f>
        <v>0</v>
      </c>
      <c r="R615" s="60">
        <f>SUMIF(Sheet1!$A$4:$A$2919,B615,Sheet1!$M$4:$M$2919)</f>
        <v>0</v>
      </c>
      <c r="S615" s="60">
        <f>SUMIF(Sheet1!$A$4:$A$2919,B615,Sheet1!$N$4:$N$2919)</f>
        <v>0</v>
      </c>
      <c r="T615" s="60">
        <f>SUMIF(Sheet1!$A$4:$A$2919,B615,Sheet1!$O$4:$O$2919)</f>
        <v>0</v>
      </c>
      <c r="U615" s="60">
        <f>SUMIF(Sheet1!$A$4:$A$2919,B615,Sheet1!$P$4:$P$2919)</f>
        <v>0</v>
      </c>
      <c r="V615" s="60">
        <f>SUMIF(Sheet1!$A$4:$A$2919,B615,Sheet1!$Q$4:$Q$2919)</f>
        <v>0</v>
      </c>
      <c r="W615" s="60">
        <f>SUMIF(Sheet1!$A$4:$A$2919,B615,Sheet1!$R$4:$R$2919)</f>
        <v>0</v>
      </c>
      <c r="X615" s="60">
        <f>SUMIF(Sheet1!$A$4:$A$2919,B615,Sheet1!$S$4:$S$2919)</f>
        <v>0</v>
      </c>
      <c r="Y615" s="60">
        <f>SUMIF(Sheet1!$A$4:$A$2919,B615,Sheet1!$T$4:$T$2919)</f>
        <v>0</v>
      </c>
      <c r="Z615" s="60">
        <f>SUMIF(Sheet1!$A$4:$A$2919,B615,Sheet1!$U$4:$U$2919)</f>
        <v>0</v>
      </c>
      <c r="AA615" s="60">
        <f>SUMIF(Sheet1!$A$4:$A$2919,B615,Sheet1!$V$4:$V$2919)</f>
        <v>0</v>
      </c>
      <c r="AB615" s="60">
        <f>SUMIF(Sheet1!$A$4:$A$2919,B615,Sheet1!$W$4:$W$2919)</f>
        <v>0</v>
      </c>
      <c r="AC615" s="60">
        <f>SUMIF(Sheet1!$A$4:$A$2919,B615,Sheet1!$X$4:$X$2919)</f>
        <v>0</v>
      </c>
      <c r="AD615" s="60">
        <f>SUMIF(Sheet1!$A$4:$A$2919,B615,Sheet1!$Y$4:$Y$2919)</f>
        <v>0</v>
      </c>
      <c r="AE615" s="60">
        <f>SUMIF(Sheet1!$A$4:$A$2919,B615,Sheet1!$Z$4:$Z$2919)</f>
        <v>0</v>
      </c>
      <c r="AF615" s="60">
        <f>SUMIF(Sheet1!$A$4:$A$2919,B615,Sheet1!$AA$4:$AA$2919)</f>
        <v>0</v>
      </c>
      <c r="AG615" s="60">
        <f>SUMIF(Sheet1!$A$4:$A$2919,B615,Sheet1!$AB$4:$AB$2919)</f>
        <v>0</v>
      </c>
      <c r="AH615" s="60">
        <f>SUMIF(Sheet1!$A$4:$A$2919,B615,Sheet1!$AC$4:$AC$2919)</f>
        <v>0</v>
      </c>
      <c r="AI615" s="60">
        <f>SUMIF(Sheet1!$A$4:$A$2919,B615,Sheet1!$AD$4:$AD$2919)</f>
        <v>0</v>
      </c>
      <c r="AJ615" s="60">
        <f>SUMIF(Sheet1!$A$4:$A$2919,B615,Sheet1!$AE$4:$AE$2919)</f>
        <v>0</v>
      </c>
      <c r="AK615" s="60">
        <f>SUMIF(Sheet1!$A$4:$A$2919,B615,Sheet1!$AF$4:$AF$2919)</f>
        <v>0</v>
      </c>
      <c r="AL615" s="60">
        <f>SUMIF(Sheet1!$A$4:$A$2919,B615,Sheet1!$AG$4:$AG$2919)</f>
        <v>0</v>
      </c>
      <c r="AM615" s="60">
        <f>SUMIF(Sheet1!$A$4:$A$2919,B615,Sheet1!$AH$4:$AH$2919)</f>
        <v>0</v>
      </c>
      <c r="AN615" s="60">
        <f>SUMIF(Sheet1!$A$4:$A$2919,B615,Sheet1!$AI$4:$AI$2919)</f>
        <v>0</v>
      </c>
      <c r="AO615" s="60">
        <f>SUMIF(Sheet1!$A$4:$A$2919,B615,Sheet1!$AJ$4:$AJ$2919)</f>
        <v>0</v>
      </c>
      <c r="AP615" s="60">
        <f>SUMIF(Sheet1!$A$4:$A$2919,B615,Sheet1!$AK$4:$AK$2919)</f>
        <v>0</v>
      </c>
      <c r="AQ615" s="1"/>
    </row>
    <row r="616" spans="1:43" ht="16.5" thickTop="1" thickBot="1">
      <c r="A616" s="16">
        <v>613</v>
      </c>
      <c r="B616" s="26">
        <v>6236210</v>
      </c>
      <c r="C616" s="27"/>
      <c r="D616" s="56"/>
      <c r="E616" s="29"/>
      <c r="F616" s="13"/>
      <c r="G616" s="60">
        <f>SUMIF(Sheet1!$A$4:$A$2919,B616,Sheet1!$B$4:$B$2919)</f>
        <v>0</v>
      </c>
      <c r="H616" s="60">
        <f>SUMIF(Sheet1!$A$4:$A$2919,B616,Sheet1!$C$4:$C$2919)</f>
        <v>0</v>
      </c>
      <c r="I616" s="72">
        <f>SUMIF(Sheet1!$A$4:$A$2919,B616,Sheet1!$D$4:$D$2919)</f>
        <v>0</v>
      </c>
      <c r="J616" s="60">
        <f>SUMIF(Sheet1!$A$4:$A$2919,B616,Sheet1!$E$4:$E$2919)</f>
        <v>0</v>
      </c>
      <c r="K616" s="60">
        <f>SUMIF(Sheet1!$A$4:$A$2919,B616,Sheet1!$F$4:$F$2919)</f>
        <v>0</v>
      </c>
      <c r="L616" s="60">
        <f>SUMIF(Sheet1!$A$4:$A$2919,B616,Sheet1!$G$4:$G$2919)</f>
        <v>0</v>
      </c>
      <c r="M616" s="60">
        <f>SUMIF(Sheet1!$A$4:$A$2919,B616,Sheet1!$H$4:$H$2919)</f>
        <v>0</v>
      </c>
      <c r="N616" s="60">
        <f>SUMIF(Sheet1!$A$4:$A$2919,B616,Sheet1!$I$4:$I$2919)</f>
        <v>0</v>
      </c>
      <c r="O616" s="60">
        <f>SUMIF(Sheet1!$A$4:$A$2919,B616,Sheet1!$J$4:$J$2919)</f>
        <v>0</v>
      </c>
      <c r="P616" s="60">
        <f>SUMIF(Sheet1!$A$4:$A$2919,B616,Sheet1!$K$4:$K$2919)</f>
        <v>0</v>
      </c>
      <c r="Q616" s="60">
        <f>SUMIF(Sheet1!$A$4:$A$2919,B616,Sheet1!$L$4:$L$2919)</f>
        <v>0</v>
      </c>
      <c r="R616" s="60">
        <f>SUMIF(Sheet1!$A$4:$A$2919,B616,Sheet1!$M$4:$M$2919)</f>
        <v>0</v>
      </c>
      <c r="S616" s="60">
        <f>SUMIF(Sheet1!$A$4:$A$2919,B616,Sheet1!$N$4:$N$2919)</f>
        <v>0</v>
      </c>
      <c r="T616" s="60">
        <f>SUMIF(Sheet1!$A$4:$A$2919,B616,Sheet1!$O$4:$O$2919)</f>
        <v>0</v>
      </c>
      <c r="U616" s="60">
        <f>SUMIF(Sheet1!$A$4:$A$2919,B616,Sheet1!$P$4:$P$2919)</f>
        <v>0</v>
      </c>
      <c r="V616" s="60">
        <f>SUMIF(Sheet1!$A$4:$A$2919,B616,Sheet1!$Q$4:$Q$2919)</f>
        <v>0</v>
      </c>
      <c r="W616" s="60">
        <f>SUMIF(Sheet1!$A$4:$A$2919,B616,Sheet1!$R$4:$R$2919)</f>
        <v>0</v>
      </c>
      <c r="X616" s="60">
        <f>SUMIF(Sheet1!$A$4:$A$2919,B616,Sheet1!$S$4:$S$2919)</f>
        <v>0</v>
      </c>
      <c r="Y616" s="60">
        <f>SUMIF(Sheet1!$A$4:$A$2919,B616,Sheet1!$T$4:$T$2919)</f>
        <v>0</v>
      </c>
      <c r="Z616" s="60">
        <f>SUMIF(Sheet1!$A$4:$A$2919,B616,Sheet1!$U$4:$U$2919)</f>
        <v>0</v>
      </c>
      <c r="AA616" s="60">
        <f>SUMIF(Sheet1!$A$4:$A$2919,B616,Sheet1!$V$4:$V$2919)</f>
        <v>0</v>
      </c>
      <c r="AB616" s="60">
        <f>SUMIF(Sheet1!$A$4:$A$2919,B616,Sheet1!$W$4:$W$2919)</f>
        <v>0</v>
      </c>
      <c r="AC616" s="60">
        <f>SUMIF(Sheet1!$A$4:$A$2919,B616,Sheet1!$X$4:$X$2919)</f>
        <v>0</v>
      </c>
      <c r="AD616" s="60">
        <f>SUMIF(Sheet1!$A$4:$A$2919,B616,Sheet1!$Y$4:$Y$2919)</f>
        <v>0</v>
      </c>
      <c r="AE616" s="60">
        <f>SUMIF(Sheet1!$A$4:$A$2919,B616,Sheet1!$Z$4:$Z$2919)</f>
        <v>0</v>
      </c>
      <c r="AF616" s="60">
        <f>SUMIF(Sheet1!$A$4:$A$2919,B616,Sheet1!$AA$4:$AA$2919)</f>
        <v>0</v>
      </c>
      <c r="AG616" s="60">
        <f>SUMIF(Sheet1!$A$4:$A$2919,B616,Sheet1!$AB$4:$AB$2919)</f>
        <v>0</v>
      </c>
      <c r="AH616" s="60">
        <f>SUMIF(Sheet1!$A$4:$A$2919,B616,Sheet1!$AC$4:$AC$2919)</f>
        <v>0</v>
      </c>
      <c r="AI616" s="60">
        <f>SUMIF(Sheet1!$A$4:$A$2919,B616,Sheet1!$AD$4:$AD$2919)</f>
        <v>0</v>
      </c>
      <c r="AJ616" s="60">
        <f>SUMIF(Sheet1!$A$4:$A$2919,B616,Sheet1!$AE$4:$AE$2919)</f>
        <v>0</v>
      </c>
      <c r="AK616" s="60">
        <f>SUMIF(Sheet1!$A$4:$A$2919,B616,Sheet1!$AF$4:$AF$2919)</f>
        <v>0</v>
      </c>
      <c r="AL616" s="60">
        <f>SUMIF(Sheet1!$A$4:$A$2919,B616,Sheet1!$AG$4:$AG$2919)</f>
        <v>0</v>
      </c>
      <c r="AM616" s="60">
        <f>SUMIF(Sheet1!$A$4:$A$2919,B616,Sheet1!$AH$4:$AH$2919)</f>
        <v>0</v>
      </c>
      <c r="AN616" s="60">
        <f>SUMIF(Sheet1!$A$4:$A$2919,B616,Sheet1!$AI$4:$AI$2919)</f>
        <v>0</v>
      </c>
      <c r="AO616" s="60">
        <f>SUMIF(Sheet1!$A$4:$A$2919,B616,Sheet1!$AJ$4:$AJ$2919)</f>
        <v>0</v>
      </c>
      <c r="AP616" s="60">
        <f>SUMIF(Sheet1!$A$4:$A$2919,B616,Sheet1!$AK$4:$AK$2919)</f>
        <v>0</v>
      </c>
      <c r="AQ616" s="1"/>
    </row>
    <row r="617" spans="1:43" ht="16.5" thickTop="1" thickBot="1">
      <c r="A617" s="16">
        <v>614</v>
      </c>
      <c r="B617" s="26">
        <v>6236217</v>
      </c>
      <c r="C617" s="27"/>
      <c r="D617" s="56"/>
      <c r="E617" s="29"/>
      <c r="F617" s="13"/>
      <c r="G617" s="60">
        <f>SUMIF(Sheet1!$A$4:$A$2919,B617,Sheet1!$B$4:$B$2919)</f>
        <v>0</v>
      </c>
      <c r="H617" s="60">
        <f>SUMIF(Sheet1!$A$4:$A$2919,B617,Sheet1!$C$4:$C$2919)</f>
        <v>0</v>
      </c>
      <c r="I617" s="72">
        <f>SUMIF(Sheet1!$A$4:$A$2919,B617,Sheet1!$D$4:$D$2919)</f>
        <v>0</v>
      </c>
      <c r="J617" s="60">
        <f>SUMIF(Sheet1!$A$4:$A$2919,B617,Sheet1!$E$4:$E$2919)</f>
        <v>0</v>
      </c>
      <c r="K617" s="60">
        <f>SUMIF(Sheet1!$A$4:$A$2919,B617,Sheet1!$F$4:$F$2919)</f>
        <v>0</v>
      </c>
      <c r="L617" s="60">
        <f>SUMIF(Sheet1!$A$4:$A$2919,B617,Sheet1!$G$4:$G$2919)</f>
        <v>0</v>
      </c>
      <c r="M617" s="60">
        <f>SUMIF(Sheet1!$A$4:$A$2919,B617,Sheet1!$H$4:$H$2919)</f>
        <v>0</v>
      </c>
      <c r="N617" s="60">
        <f>SUMIF(Sheet1!$A$4:$A$2919,B617,Sheet1!$I$4:$I$2919)</f>
        <v>0</v>
      </c>
      <c r="O617" s="60">
        <f>SUMIF(Sheet1!$A$4:$A$2919,B617,Sheet1!$J$4:$J$2919)</f>
        <v>0</v>
      </c>
      <c r="P617" s="60">
        <f>SUMIF(Sheet1!$A$4:$A$2919,B617,Sheet1!$K$4:$K$2919)</f>
        <v>0</v>
      </c>
      <c r="Q617" s="60">
        <f>SUMIF(Sheet1!$A$4:$A$2919,B617,Sheet1!$L$4:$L$2919)</f>
        <v>0</v>
      </c>
      <c r="R617" s="60">
        <f>SUMIF(Sheet1!$A$4:$A$2919,B617,Sheet1!$M$4:$M$2919)</f>
        <v>0</v>
      </c>
      <c r="S617" s="60">
        <f>SUMIF(Sheet1!$A$4:$A$2919,B617,Sheet1!$N$4:$N$2919)</f>
        <v>0</v>
      </c>
      <c r="T617" s="60">
        <f>SUMIF(Sheet1!$A$4:$A$2919,B617,Sheet1!$O$4:$O$2919)</f>
        <v>0</v>
      </c>
      <c r="U617" s="60">
        <f>SUMIF(Sheet1!$A$4:$A$2919,B617,Sheet1!$P$4:$P$2919)</f>
        <v>0</v>
      </c>
      <c r="V617" s="60">
        <f>SUMIF(Sheet1!$A$4:$A$2919,B617,Sheet1!$Q$4:$Q$2919)</f>
        <v>0</v>
      </c>
      <c r="W617" s="60">
        <f>SUMIF(Sheet1!$A$4:$A$2919,B617,Sheet1!$R$4:$R$2919)</f>
        <v>0</v>
      </c>
      <c r="X617" s="60">
        <f>SUMIF(Sheet1!$A$4:$A$2919,B617,Sheet1!$S$4:$S$2919)</f>
        <v>0</v>
      </c>
      <c r="Y617" s="60">
        <f>SUMIF(Sheet1!$A$4:$A$2919,B617,Sheet1!$T$4:$T$2919)</f>
        <v>0</v>
      </c>
      <c r="Z617" s="60">
        <f>SUMIF(Sheet1!$A$4:$A$2919,B617,Sheet1!$U$4:$U$2919)</f>
        <v>0</v>
      </c>
      <c r="AA617" s="60">
        <f>SUMIF(Sheet1!$A$4:$A$2919,B617,Sheet1!$V$4:$V$2919)</f>
        <v>0</v>
      </c>
      <c r="AB617" s="60">
        <f>SUMIF(Sheet1!$A$4:$A$2919,B617,Sheet1!$W$4:$W$2919)</f>
        <v>0</v>
      </c>
      <c r="AC617" s="60">
        <f>SUMIF(Sheet1!$A$4:$A$2919,B617,Sheet1!$X$4:$X$2919)</f>
        <v>0</v>
      </c>
      <c r="AD617" s="60">
        <f>SUMIF(Sheet1!$A$4:$A$2919,B617,Sheet1!$Y$4:$Y$2919)</f>
        <v>0</v>
      </c>
      <c r="AE617" s="60">
        <f>SUMIF(Sheet1!$A$4:$A$2919,B617,Sheet1!$Z$4:$Z$2919)</f>
        <v>0</v>
      </c>
      <c r="AF617" s="60">
        <f>SUMIF(Sheet1!$A$4:$A$2919,B617,Sheet1!$AA$4:$AA$2919)</f>
        <v>0</v>
      </c>
      <c r="AG617" s="60">
        <f>SUMIF(Sheet1!$A$4:$A$2919,B617,Sheet1!$AB$4:$AB$2919)</f>
        <v>0</v>
      </c>
      <c r="AH617" s="60">
        <f>SUMIF(Sheet1!$A$4:$A$2919,B617,Sheet1!$AC$4:$AC$2919)</f>
        <v>0</v>
      </c>
      <c r="AI617" s="60">
        <f>SUMIF(Sheet1!$A$4:$A$2919,B617,Sheet1!$AD$4:$AD$2919)</f>
        <v>0</v>
      </c>
      <c r="AJ617" s="60">
        <f>SUMIF(Sheet1!$A$4:$A$2919,B617,Sheet1!$AE$4:$AE$2919)</f>
        <v>0</v>
      </c>
      <c r="AK617" s="60">
        <f>SUMIF(Sheet1!$A$4:$A$2919,B617,Sheet1!$AF$4:$AF$2919)</f>
        <v>0</v>
      </c>
      <c r="AL617" s="60">
        <f>SUMIF(Sheet1!$A$4:$A$2919,B617,Sheet1!$AG$4:$AG$2919)</f>
        <v>0</v>
      </c>
      <c r="AM617" s="60">
        <f>SUMIF(Sheet1!$A$4:$A$2919,B617,Sheet1!$AH$4:$AH$2919)</f>
        <v>0</v>
      </c>
      <c r="AN617" s="60">
        <f>SUMIF(Sheet1!$A$4:$A$2919,B617,Sheet1!$AI$4:$AI$2919)</f>
        <v>0</v>
      </c>
      <c r="AO617" s="60">
        <f>SUMIF(Sheet1!$A$4:$A$2919,B617,Sheet1!$AJ$4:$AJ$2919)</f>
        <v>0</v>
      </c>
      <c r="AP617" s="60">
        <f>SUMIF(Sheet1!$A$4:$A$2919,B617,Sheet1!$AK$4:$AK$2919)</f>
        <v>0</v>
      </c>
      <c r="AQ617" s="1"/>
    </row>
    <row r="618" spans="1:43" ht="16.5" thickTop="1" thickBot="1">
      <c r="A618" s="16">
        <v>615</v>
      </c>
      <c r="B618" s="26">
        <v>6236226</v>
      </c>
      <c r="C618" s="27"/>
      <c r="D618" s="56"/>
      <c r="E618" s="29"/>
      <c r="F618" s="13"/>
      <c r="G618" s="60">
        <f>SUMIF(Sheet1!$A$4:$A$2919,B618,Sheet1!$B$4:$B$2919)</f>
        <v>0</v>
      </c>
      <c r="H618" s="60">
        <f>SUMIF(Sheet1!$A$4:$A$2919,B618,Sheet1!$C$4:$C$2919)</f>
        <v>0</v>
      </c>
      <c r="I618" s="72">
        <f>SUMIF(Sheet1!$A$4:$A$2919,B618,Sheet1!$D$4:$D$2919)</f>
        <v>0</v>
      </c>
      <c r="J618" s="60">
        <f>SUMIF(Sheet1!$A$4:$A$2919,B618,Sheet1!$E$4:$E$2919)</f>
        <v>0</v>
      </c>
      <c r="K618" s="60">
        <f>SUMIF(Sheet1!$A$4:$A$2919,B618,Sheet1!$F$4:$F$2919)</f>
        <v>0</v>
      </c>
      <c r="L618" s="60">
        <f>SUMIF(Sheet1!$A$4:$A$2919,B618,Sheet1!$G$4:$G$2919)</f>
        <v>0</v>
      </c>
      <c r="M618" s="60">
        <f>SUMIF(Sheet1!$A$4:$A$2919,B618,Sheet1!$H$4:$H$2919)</f>
        <v>0</v>
      </c>
      <c r="N618" s="60">
        <f>SUMIF(Sheet1!$A$4:$A$2919,B618,Sheet1!$I$4:$I$2919)</f>
        <v>0</v>
      </c>
      <c r="O618" s="60">
        <f>SUMIF(Sheet1!$A$4:$A$2919,B618,Sheet1!$J$4:$J$2919)</f>
        <v>0</v>
      </c>
      <c r="P618" s="60">
        <f>SUMIF(Sheet1!$A$4:$A$2919,B618,Sheet1!$K$4:$K$2919)</f>
        <v>0</v>
      </c>
      <c r="Q618" s="60">
        <f>SUMIF(Sheet1!$A$4:$A$2919,B618,Sheet1!$L$4:$L$2919)</f>
        <v>0</v>
      </c>
      <c r="R618" s="60">
        <f>SUMIF(Sheet1!$A$4:$A$2919,B618,Sheet1!$M$4:$M$2919)</f>
        <v>0</v>
      </c>
      <c r="S618" s="60">
        <f>SUMIF(Sheet1!$A$4:$A$2919,B618,Sheet1!$N$4:$N$2919)</f>
        <v>0</v>
      </c>
      <c r="T618" s="60">
        <f>SUMIF(Sheet1!$A$4:$A$2919,B618,Sheet1!$O$4:$O$2919)</f>
        <v>0</v>
      </c>
      <c r="U618" s="60">
        <f>SUMIF(Sheet1!$A$4:$A$2919,B618,Sheet1!$P$4:$P$2919)</f>
        <v>0</v>
      </c>
      <c r="V618" s="60">
        <f>SUMIF(Sheet1!$A$4:$A$2919,B618,Sheet1!$Q$4:$Q$2919)</f>
        <v>0</v>
      </c>
      <c r="W618" s="60">
        <f>SUMIF(Sheet1!$A$4:$A$2919,B618,Sheet1!$R$4:$R$2919)</f>
        <v>0</v>
      </c>
      <c r="X618" s="60">
        <f>SUMIF(Sheet1!$A$4:$A$2919,B618,Sheet1!$S$4:$S$2919)</f>
        <v>0</v>
      </c>
      <c r="Y618" s="60">
        <f>SUMIF(Sheet1!$A$4:$A$2919,B618,Sheet1!$T$4:$T$2919)</f>
        <v>0</v>
      </c>
      <c r="Z618" s="60">
        <f>SUMIF(Sheet1!$A$4:$A$2919,B618,Sheet1!$U$4:$U$2919)</f>
        <v>0</v>
      </c>
      <c r="AA618" s="60">
        <f>SUMIF(Sheet1!$A$4:$A$2919,B618,Sheet1!$V$4:$V$2919)</f>
        <v>0</v>
      </c>
      <c r="AB618" s="60">
        <f>SUMIF(Sheet1!$A$4:$A$2919,B618,Sheet1!$W$4:$W$2919)</f>
        <v>0</v>
      </c>
      <c r="AC618" s="60">
        <f>SUMIF(Sheet1!$A$4:$A$2919,B618,Sheet1!$X$4:$X$2919)</f>
        <v>0</v>
      </c>
      <c r="AD618" s="60">
        <f>SUMIF(Sheet1!$A$4:$A$2919,B618,Sheet1!$Y$4:$Y$2919)</f>
        <v>0</v>
      </c>
      <c r="AE618" s="60">
        <f>SUMIF(Sheet1!$A$4:$A$2919,B618,Sheet1!$Z$4:$Z$2919)</f>
        <v>0</v>
      </c>
      <c r="AF618" s="60">
        <f>SUMIF(Sheet1!$A$4:$A$2919,B618,Sheet1!$AA$4:$AA$2919)</f>
        <v>0</v>
      </c>
      <c r="AG618" s="60">
        <f>SUMIF(Sheet1!$A$4:$A$2919,B618,Sheet1!$AB$4:$AB$2919)</f>
        <v>0</v>
      </c>
      <c r="AH618" s="60">
        <f>SUMIF(Sheet1!$A$4:$A$2919,B618,Sheet1!$AC$4:$AC$2919)</f>
        <v>0</v>
      </c>
      <c r="AI618" s="60">
        <f>SUMIF(Sheet1!$A$4:$A$2919,B618,Sheet1!$AD$4:$AD$2919)</f>
        <v>0</v>
      </c>
      <c r="AJ618" s="60">
        <f>SUMIF(Sheet1!$A$4:$A$2919,B618,Sheet1!$AE$4:$AE$2919)</f>
        <v>0</v>
      </c>
      <c r="AK618" s="60">
        <f>SUMIF(Sheet1!$A$4:$A$2919,B618,Sheet1!$AF$4:$AF$2919)</f>
        <v>0</v>
      </c>
      <c r="AL618" s="60">
        <f>SUMIF(Sheet1!$A$4:$A$2919,B618,Sheet1!$AG$4:$AG$2919)</f>
        <v>0</v>
      </c>
      <c r="AM618" s="60">
        <f>SUMIF(Sheet1!$A$4:$A$2919,B618,Sheet1!$AH$4:$AH$2919)</f>
        <v>0</v>
      </c>
      <c r="AN618" s="60">
        <f>SUMIF(Sheet1!$A$4:$A$2919,B618,Sheet1!$AI$4:$AI$2919)</f>
        <v>0</v>
      </c>
      <c r="AO618" s="60">
        <f>SUMIF(Sheet1!$A$4:$A$2919,B618,Sheet1!$AJ$4:$AJ$2919)</f>
        <v>0</v>
      </c>
      <c r="AP618" s="60">
        <f>SUMIF(Sheet1!$A$4:$A$2919,B618,Sheet1!$AK$4:$AK$2919)</f>
        <v>0</v>
      </c>
      <c r="AQ618" s="1"/>
    </row>
    <row r="619" spans="1:43" ht="16.5" thickTop="1" thickBot="1">
      <c r="A619" s="16">
        <v>616</v>
      </c>
      <c r="B619" s="26">
        <v>6236227</v>
      </c>
      <c r="C619" s="27"/>
      <c r="D619" s="56"/>
      <c r="E619" s="29"/>
      <c r="F619" s="13"/>
      <c r="G619" s="60">
        <f>SUMIF(Sheet1!$A$4:$A$2919,B619,Sheet1!$B$4:$B$2919)</f>
        <v>0</v>
      </c>
      <c r="H619" s="60">
        <f>SUMIF(Sheet1!$A$4:$A$2919,B619,Sheet1!$C$4:$C$2919)</f>
        <v>0</v>
      </c>
      <c r="I619" s="72">
        <f>SUMIF(Sheet1!$A$4:$A$2919,B619,Sheet1!$D$4:$D$2919)</f>
        <v>0</v>
      </c>
      <c r="J619" s="60">
        <f>SUMIF(Sheet1!$A$4:$A$2919,B619,Sheet1!$E$4:$E$2919)</f>
        <v>0</v>
      </c>
      <c r="K619" s="60">
        <f>SUMIF(Sheet1!$A$4:$A$2919,B619,Sheet1!$F$4:$F$2919)</f>
        <v>0</v>
      </c>
      <c r="L619" s="60">
        <f>SUMIF(Sheet1!$A$4:$A$2919,B619,Sheet1!$G$4:$G$2919)</f>
        <v>0</v>
      </c>
      <c r="M619" s="60">
        <f>SUMIF(Sheet1!$A$4:$A$2919,B619,Sheet1!$H$4:$H$2919)</f>
        <v>0</v>
      </c>
      <c r="N619" s="60">
        <f>SUMIF(Sheet1!$A$4:$A$2919,B619,Sheet1!$I$4:$I$2919)</f>
        <v>0</v>
      </c>
      <c r="O619" s="60">
        <f>SUMIF(Sheet1!$A$4:$A$2919,B619,Sheet1!$J$4:$J$2919)</f>
        <v>0</v>
      </c>
      <c r="P619" s="60">
        <f>SUMIF(Sheet1!$A$4:$A$2919,B619,Sheet1!$K$4:$K$2919)</f>
        <v>0</v>
      </c>
      <c r="Q619" s="60">
        <f>SUMIF(Sheet1!$A$4:$A$2919,B619,Sheet1!$L$4:$L$2919)</f>
        <v>0</v>
      </c>
      <c r="R619" s="60">
        <f>SUMIF(Sheet1!$A$4:$A$2919,B619,Sheet1!$M$4:$M$2919)</f>
        <v>0</v>
      </c>
      <c r="S619" s="60">
        <f>SUMIF(Sheet1!$A$4:$A$2919,B619,Sheet1!$N$4:$N$2919)</f>
        <v>0</v>
      </c>
      <c r="T619" s="60">
        <f>SUMIF(Sheet1!$A$4:$A$2919,B619,Sheet1!$O$4:$O$2919)</f>
        <v>0</v>
      </c>
      <c r="U619" s="60">
        <f>SUMIF(Sheet1!$A$4:$A$2919,B619,Sheet1!$P$4:$P$2919)</f>
        <v>0</v>
      </c>
      <c r="V619" s="60">
        <f>SUMIF(Sheet1!$A$4:$A$2919,B619,Sheet1!$Q$4:$Q$2919)</f>
        <v>0</v>
      </c>
      <c r="W619" s="60">
        <f>SUMIF(Sheet1!$A$4:$A$2919,B619,Sheet1!$R$4:$R$2919)</f>
        <v>0</v>
      </c>
      <c r="X619" s="60">
        <f>SUMIF(Sheet1!$A$4:$A$2919,B619,Sheet1!$S$4:$S$2919)</f>
        <v>0</v>
      </c>
      <c r="Y619" s="60">
        <f>SUMIF(Sheet1!$A$4:$A$2919,B619,Sheet1!$T$4:$T$2919)</f>
        <v>0</v>
      </c>
      <c r="Z619" s="60">
        <f>SUMIF(Sheet1!$A$4:$A$2919,B619,Sheet1!$U$4:$U$2919)</f>
        <v>0</v>
      </c>
      <c r="AA619" s="60">
        <f>SUMIF(Sheet1!$A$4:$A$2919,B619,Sheet1!$V$4:$V$2919)</f>
        <v>0</v>
      </c>
      <c r="AB619" s="60">
        <f>SUMIF(Sheet1!$A$4:$A$2919,B619,Sheet1!$W$4:$W$2919)</f>
        <v>0</v>
      </c>
      <c r="AC619" s="60">
        <f>SUMIF(Sheet1!$A$4:$A$2919,B619,Sheet1!$X$4:$X$2919)</f>
        <v>0</v>
      </c>
      <c r="AD619" s="60">
        <f>SUMIF(Sheet1!$A$4:$A$2919,B619,Sheet1!$Y$4:$Y$2919)</f>
        <v>0</v>
      </c>
      <c r="AE619" s="60">
        <f>SUMIF(Sheet1!$A$4:$A$2919,B619,Sheet1!$Z$4:$Z$2919)</f>
        <v>0</v>
      </c>
      <c r="AF619" s="60">
        <f>SUMIF(Sheet1!$A$4:$A$2919,B619,Sheet1!$AA$4:$AA$2919)</f>
        <v>0</v>
      </c>
      <c r="AG619" s="60">
        <f>SUMIF(Sheet1!$A$4:$A$2919,B619,Sheet1!$AB$4:$AB$2919)</f>
        <v>0</v>
      </c>
      <c r="AH619" s="60">
        <f>SUMIF(Sheet1!$A$4:$A$2919,B619,Sheet1!$AC$4:$AC$2919)</f>
        <v>0</v>
      </c>
      <c r="AI619" s="60">
        <f>SUMIF(Sheet1!$A$4:$A$2919,B619,Sheet1!$AD$4:$AD$2919)</f>
        <v>0</v>
      </c>
      <c r="AJ619" s="60">
        <f>SUMIF(Sheet1!$A$4:$A$2919,B619,Sheet1!$AE$4:$AE$2919)</f>
        <v>0</v>
      </c>
      <c r="AK619" s="60">
        <f>SUMIF(Sheet1!$A$4:$A$2919,B619,Sheet1!$AF$4:$AF$2919)</f>
        <v>0</v>
      </c>
      <c r="AL619" s="60">
        <f>SUMIF(Sheet1!$A$4:$A$2919,B619,Sheet1!$AG$4:$AG$2919)</f>
        <v>0</v>
      </c>
      <c r="AM619" s="60">
        <f>SUMIF(Sheet1!$A$4:$A$2919,B619,Sheet1!$AH$4:$AH$2919)</f>
        <v>0</v>
      </c>
      <c r="AN619" s="60">
        <f>SUMIF(Sheet1!$A$4:$A$2919,B619,Sheet1!$AI$4:$AI$2919)</f>
        <v>0</v>
      </c>
      <c r="AO619" s="60">
        <f>SUMIF(Sheet1!$A$4:$A$2919,B619,Sheet1!$AJ$4:$AJ$2919)</f>
        <v>0</v>
      </c>
      <c r="AP619" s="60">
        <f>SUMIF(Sheet1!$A$4:$A$2919,B619,Sheet1!$AK$4:$AK$2919)</f>
        <v>0</v>
      </c>
      <c r="AQ619" s="1"/>
    </row>
    <row r="620" spans="1:43" ht="16.5" thickTop="1" thickBot="1">
      <c r="A620" s="16">
        <v>617</v>
      </c>
      <c r="B620" s="26">
        <v>6236229</v>
      </c>
      <c r="C620" s="27"/>
      <c r="D620" s="56"/>
      <c r="E620" s="29"/>
      <c r="F620" s="13"/>
      <c r="G620" s="60">
        <f>SUMIF(Sheet1!$A$4:$A$2919,B620,Sheet1!$B$4:$B$2919)</f>
        <v>0</v>
      </c>
      <c r="H620" s="60">
        <f>SUMIF(Sheet1!$A$4:$A$2919,B620,Sheet1!$C$4:$C$2919)</f>
        <v>0</v>
      </c>
      <c r="I620" s="72">
        <f>SUMIF(Sheet1!$A$4:$A$2919,B620,Sheet1!$D$4:$D$2919)</f>
        <v>0</v>
      </c>
      <c r="J620" s="60">
        <f>SUMIF(Sheet1!$A$4:$A$2919,B620,Sheet1!$E$4:$E$2919)</f>
        <v>0</v>
      </c>
      <c r="K620" s="60">
        <f>SUMIF(Sheet1!$A$4:$A$2919,B620,Sheet1!$F$4:$F$2919)</f>
        <v>0</v>
      </c>
      <c r="L620" s="60">
        <f>SUMIF(Sheet1!$A$4:$A$2919,B620,Sheet1!$G$4:$G$2919)</f>
        <v>0</v>
      </c>
      <c r="M620" s="60">
        <f>SUMIF(Sheet1!$A$4:$A$2919,B620,Sheet1!$H$4:$H$2919)</f>
        <v>0</v>
      </c>
      <c r="N620" s="60">
        <f>SUMIF(Sheet1!$A$4:$A$2919,B620,Sheet1!$I$4:$I$2919)</f>
        <v>0</v>
      </c>
      <c r="O620" s="60">
        <f>SUMIF(Sheet1!$A$4:$A$2919,B620,Sheet1!$J$4:$J$2919)</f>
        <v>0</v>
      </c>
      <c r="P620" s="60">
        <f>SUMIF(Sheet1!$A$4:$A$2919,B620,Sheet1!$K$4:$K$2919)</f>
        <v>0</v>
      </c>
      <c r="Q620" s="60">
        <f>SUMIF(Sheet1!$A$4:$A$2919,B620,Sheet1!$L$4:$L$2919)</f>
        <v>0</v>
      </c>
      <c r="R620" s="60">
        <f>SUMIF(Sheet1!$A$4:$A$2919,B620,Sheet1!$M$4:$M$2919)</f>
        <v>0</v>
      </c>
      <c r="S620" s="60">
        <f>SUMIF(Sheet1!$A$4:$A$2919,B620,Sheet1!$N$4:$N$2919)</f>
        <v>0</v>
      </c>
      <c r="T620" s="60">
        <f>SUMIF(Sheet1!$A$4:$A$2919,B620,Sheet1!$O$4:$O$2919)</f>
        <v>0</v>
      </c>
      <c r="U620" s="60">
        <f>SUMIF(Sheet1!$A$4:$A$2919,B620,Sheet1!$P$4:$P$2919)</f>
        <v>0</v>
      </c>
      <c r="V620" s="60">
        <f>SUMIF(Sheet1!$A$4:$A$2919,B620,Sheet1!$Q$4:$Q$2919)</f>
        <v>0</v>
      </c>
      <c r="W620" s="60">
        <f>SUMIF(Sheet1!$A$4:$A$2919,B620,Sheet1!$R$4:$R$2919)</f>
        <v>0</v>
      </c>
      <c r="X620" s="60">
        <f>SUMIF(Sheet1!$A$4:$A$2919,B620,Sheet1!$S$4:$S$2919)</f>
        <v>0</v>
      </c>
      <c r="Y620" s="60">
        <f>SUMIF(Sheet1!$A$4:$A$2919,B620,Sheet1!$T$4:$T$2919)</f>
        <v>0</v>
      </c>
      <c r="Z620" s="60">
        <f>SUMIF(Sheet1!$A$4:$A$2919,B620,Sheet1!$U$4:$U$2919)</f>
        <v>0</v>
      </c>
      <c r="AA620" s="60">
        <f>SUMIF(Sheet1!$A$4:$A$2919,B620,Sheet1!$V$4:$V$2919)</f>
        <v>0</v>
      </c>
      <c r="AB620" s="60">
        <f>SUMIF(Sheet1!$A$4:$A$2919,B620,Sheet1!$W$4:$W$2919)</f>
        <v>0</v>
      </c>
      <c r="AC620" s="60">
        <f>SUMIF(Sheet1!$A$4:$A$2919,B620,Sheet1!$X$4:$X$2919)</f>
        <v>0</v>
      </c>
      <c r="AD620" s="60">
        <f>SUMIF(Sheet1!$A$4:$A$2919,B620,Sheet1!$Y$4:$Y$2919)</f>
        <v>0</v>
      </c>
      <c r="AE620" s="60">
        <f>SUMIF(Sheet1!$A$4:$A$2919,B620,Sheet1!$Z$4:$Z$2919)</f>
        <v>0</v>
      </c>
      <c r="AF620" s="60">
        <f>SUMIF(Sheet1!$A$4:$A$2919,B620,Sheet1!$AA$4:$AA$2919)</f>
        <v>0</v>
      </c>
      <c r="AG620" s="60">
        <f>SUMIF(Sheet1!$A$4:$A$2919,B620,Sheet1!$AB$4:$AB$2919)</f>
        <v>0</v>
      </c>
      <c r="AH620" s="60">
        <f>SUMIF(Sheet1!$A$4:$A$2919,B620,Sheet1!$AC$4:$AC$2919)</f>
        <v>0</v>
      </c>
      <c r="AI620" s="60">
        <f>SUMIF(Sheet1!$A$4:$A$2919,B620,Sheet1!$AD$4:$AD$2919)</f>
        <v>0</v>
      </c>
      <c r="AJ620" s="60">
        <f>SUMIF(Sheet1!$A$4:$A$2919,B620,Sheet1!$AE$4:$AE$2919)</f>
        <v>0</v>
      </c>
      <c r="AK620" s="60">
        <f>SUMIF(Sheet1!$A$4:$A$2919,B620,Sheet1!$AF$4:$AF$2919)</f>
        <v>0</v>
      </c>
      <c r="AL620" s="60">
        <f>SUMIF(Sheet1!$A$4:$A$2919,B620,Sheet1!$AG$4:$AG$2919)</f>
        <v>0</v>
      </c>
      <c r="AM620" s="60">
        <f>SUMIF(Sheet1!$A$4:$A$2919,B620,Sheet1!$AH$4:$AH$2919)</f>
        <v>0</v>
      </c>
      <c r="AN620" s="60">
        <f>SUMIF(Sheet1!$A$4:$A$2919,B620,Sheet1!$AI$4:$AI$2919)</f>
        <v>0</v>
      </c>
      <c r="AO620" s="60">
        <f>SUMIF(Sheet1!$A$4:$A$2919,B620,Sheet1!$AJ$4:$AJ$2919)</f>
        <v>0</v>
      </c>
      <c r="AP620" s="60">
        <f>SUMIF(Sheet1!$A$4:$A$2919,B620,Sheet1!$AK$4:$AK$2919)</f>
        <v>0</v>
      </c>
      <c r="AQ620" s="1"/>
    </row>
    <row r="621" spans="1:43" ht="16.5" thickTop="1" thickBot="1">
      <c r="A621" s="16">
        <v>618</v>
      </c>
      <c r="B621" s="26">
        <v>6236230</v>
      </c>
      <c r="C621" s="27"/>
      <c r="D621" s="56"/>
      <c r="E621" s="29"/>
      <c r="F621" s="13"/>
      <c r="G621" s="60">
        <f>SUMIF(Sheet1!$A$4:$A$2919,B621,Sheet1!$B$4:$B$2919)</f>
        <v>0</v>
      </c>
      <c r="H621" s="60">
        <f>SUMIF(Sheet1!$A$4:$A$2919,B621,Sheet1!$C$4:$C$2919)</f>
        <v>0</v>
      </c>
      <c r="I621" s="72">
        <f>SUMIF(Sheet1!$A$4:$A$2919,B621,Sheet1!$D$4:$D$2919)</f>
        <v>0</v>
      </c>
      <c r="J621" s="60">
        <f>SUMIF(Sheet1!$A$4:$A$2919,B621,Sheet1!$E$4:$E$2919)</f>
        <v>0</v>
      </c>
      <c r="K621" s="60">
        <f>SUMIF(Sheet1!$A$4:$A$2919,B621,Sheet1!$F$4:$F$2919)</f>
        <v>0</v>
      </c>
      <c r="L621" s="60">
        <f>SUMIF(Sheet1!$A$4:$A$2919,B621,Sheet1!$G$4:$G$2919)</f>
        <v>0</v>
      </c>
      <c r="M621" s="60">
        <f>SUMIF(Sheet1!$A$4:$A$2919,B621,Sheet1!$H$4:$H$2919)</f>
        <v>0</v>
      </c>
      <c r="N621" s="60">
        <f>SUMIF(Sheet1!$A$4:$A$2919,B621,Sheet1!$I$4:$I$2919)</f>
        <v>0</v>
      </c>
      <c r="O621" s="60">
        <f>SUMIF(Sheet1!$A$4:$A$2919,B621,Sheet1!$J$4:$J$2919)</f>
        <v>0</v>
      </c>
      <c r="P621" s="60">
        <f>SUMIF(Sheet1!$A$4:$A$2919,B621,Sheet1!$K$4:$K$2919)</f>
        <v>0</v>
      </c>
      <c r="Q621" s="60">
        <f>SUMIF(Sheet1!$A$4:$A$2919,B621,Sheet1!$L$4:$L$2919)</f>
        <v>0</v>
      </c>
      <c r="R621" s="60">
        <f>SUMIF(Sheet1!$A$4:$A$2919,B621,Sheet1!$M$4:$M$2919)</f>
        <v>0</v>
      </c>
      <c r="S621" s="60">
        <f>SUMIF(Sheet1!$A$4:$A$2919,B621,Sheet1!$N$4:$N$2919)</f>
        <v>0</v>
      </c>
      <c r="T621" s="60">
        <f>SUMIF(Sheet1!$A$4:$A$2919,B621,Sheet1!$O$4:$O$2919)</f>
        <v>0</v>
      </c>
      <c r="U621" s="60">
        <f>SUMIF(Sheet1!$A$4:$A$2919,B621,Sheet1!$P$4:$P$2919)</f>
        <v>0</v>
      </c>
      <c r="V621" s="60">
        <f>SUMIF(Sheet1!$A$4:$A$2919,B621,Sheet1!$Q$4:$Q$2919)</f>
        <v>0</v>
      </c>
      <c r="W621" s="60">
        <f>SUMIF(Sheet1!$A$4:$A$2919,B621,Sheet1!$R$4:$R$2919)</f>
        <v>0</v>
      </c>
      <c r="X621" s="60">
        <f>SUMIF(Sheet1!$A$4:$A$2919,B621,Sheet1!$S$4:$S$2919)</f>
        <v>0</v>
      </c>
      <c r="Y621" s="60">
        <f>SUMIF(Sheet1!$A$4:$A$2919,B621,Sheet1!$T$4:$T$2919)</f>
        <v>0</v>
      </c>
      <c r="Z621" s="60">
        <f>SUMIF(Sheet1!$A$4:$A$2919,B621,Sheet1!$U$4:$U$2919)</f>
        <v>0</v>
      </c>
      <c r="AA621" s="60">
        <f>SUMIF(Sheet1!$A$4:$A$2919,B621,Sheet1!$V$4:$V$2919)</f>
        <v>0</v>
      </c>
      <c r="AB621" s="60">
        <f>SUMIF(Sheet1!$A$4:$A$2919,B621,Sheet1!$W$4:$W$2919)</f>
        <v>0</v>
      </c>
      <c r="AC621" s="60">
        <f>SUMIF(Sheet1!$A$4:$A$2919,B621,Sheet1!$X$4:$X$2919)</f>
        <v>0</v>
      </c>
      <c r="AD621" s="60">
        <f>SUMIF(Sheet1!$A$4:$A$2919,B621,Sheet1!$Y$4:$Y$2919)</f>
        <v>0</v>
      </c>
      <c r="AE621" s="60">
        <f>SUMIF(Sheet1!$A$4:$A$2919,B621,Sheet1!$Z$4:$Z$2919)</f>
        <v>0</v>
      </c>
      <c r="AF621" s="60">
        <f>SUMIF(Sheet1!$A$4:$A$2919,B621,Sheet1!$AA$4:$AA$2919)</f>
        <v>0</v>
      </c>
      <c r="AG621" s="60">
        <f>SUMIF(Sheet1!$A$4:$A$2919,B621,Sheet1!$AB$4:$AB$2919)</f>
        <v>0</v>
      </c>
      <c r="AH621" s="60">
        <f>SUMIF(Sheet1!$A$4:$A$2919,B621,Sheet1!$AC$4:$AC$2919)</f>
        <v>0</v>
      </c>
      <c r="AI621" s="60">
        <f>SUMIF(Sheet1!$A$4:$A$2919,B621,Sheet1!$AD$4:$AD$2919)</f>
        <v>0</v>
      </c>
      <c r="AJ621" s="60">
        <f>SUMIF(Sheet1!$A$4:$A$2919,B621,Sheet1!$AE$4:$AE$2919)</f>
        <v>0</v>
      </c>
      <c r="AK621" s="60">
        <f>SUMIF(Sheet1!$A$4:$A$2919,B621,Sheet1!$AF$4:$AF$2919)</f>
        <v>0</v>
      </c>
      <c r="AL621" s="60">
        <f>SUMIF(Sheet1!$A$4:$A$2919,B621,Sheet1!$AG$4:$AG$2919)</f>
        <v>0</v>
      </c>
      <c r="AM621" s="60">
        <f>SUMIF(Sheet1!$A$4:$A$2919,B621,Sheet1!$AH$4:$AH$2919)</f>
        <v>0</v>
      </c>
      <c r="AN621" s="60">
        <f>SUMIF(Sheet1!$A$4:$A$2919,B621,Sheet1!$AI$4:$AI$2919)</f>
        <v>0</v>
      </c>
      <c r="AO621" s="60">
        <f>SUMIF(Sheet1!$A$4:$A$2919,B621,Sheet1!$AJ$4:$AJ$2919)</f>
        <v>0</v>
      </c>
      <c r="AP621" s="60">
        <f>SUMIF(Sheet1!$A$4:$A$2919,B621,Sheet1!$AK$4:$AK$2919)</f>
        <v>0</v>
      </c>
      <c r="AQ621" s="1"/>
    </row>
    <row r="622" spans="1:43" ht="16.5" thickTop="1" thickBot="1">
      <c r="A622" s="16">
        <v>619</v>
      </c>
      <c r="B622" s="26">
        <v>6236232</v>
      </c>
      <c r="C622" s="27"/>
      <c r="D622" s="56"/>
      <c r="E622" s="29"/>
      <c r="F622" s="13"/>
      <c r="G622" s="60">
        <f>SUMIF(Sheet1!$A$4:$A$2919,B622,Sheet1!$B$4:$B$2919)</f>
        <v>0</v>
      </c>
      <c r="H622" s="60">
        <f>SUMIF(Sheet1!$A$4:$A$2919,B622,Sheet1!$C$4:$C$2919)</f>
        <v>0</v>
      </c>
      <c r="I622" s="72">
        <f>SUMIF(Sheet1!$A$4:$A$2919,B622,Sheet1!$D$4:$D$2919)</f>
        <v>0</v>
      </c>
      <c r="J622" s="60">
        <f>SUMIF(Sheet1!$A$4:$A$2919,B622,Sheet1!$E$4:$E$2919)</f>
        <v>0</v>
      </c>
      <c r="K622" s="60">
        <f>SUMIF(Sheet1!$A$4:$A$2919,B622,Sheet1!$F$4:$F$2919)</f>
        <v>0</v>
      </c>
      <c r="L622" s="60">
        <f>SUMIF(Sheet1!$A$4:$A$2919,B622,Sheet1!$G$4:$G$2919)</f>
        <v>0</v>
      </c>
      <c r="M622" s="60">
        <f>SUMIF(Sheet1!$A$4:$A$2919,B622,Sheet1!$H$4:$H$2919)</f>
        <v>0</v>
      </c>
      <c r="N622" s="60">
        <f>SUMIF(Sheet1!$A$4:$A$2919,B622,Sheet1!$I$4:$I$2919)</f>
        <v>0</v>
      </c>
      <c r="O622" s="60">
        <f>SUMIF(Sheet1!$A$4:$A$2919,B622,Sheet1!$J$4:$J$2919)</f>
        <v>0</v>
      </c>
      <c r="P622" s="60">
        <f>SUMIF(Sheet1!$A$4:$A$2919,B622,Sheet1!$K$4:$K$2919)</f>
        <v>0</v>
      </c>
      <c r="Q622" s="60">
        <f>SUMIF(Sheet1!$A$4:$A$2919,B622,Sheet1!$L$4:$L$2919)</f>
        <v>0</v>
      </c>
      <c r="R622" s="60">
        <f>SUMIF(Sheet1!$A$4:$A$2919,B622,Sheet1!$M$4:$M$2919)</f>
        <v>0</v>
      </c>
      <c r="S622" s="60">
        <f>SUMIF(Sheet1!$A$4:$A$2919,B622,Sheet1!$N$4:$N$2919)</f>
        <v>0</v>
      </c>
      <c r="T622" s="60">
        <f>SUMIF(Sheet1!$A$4:$A$2919,B622,Sheet1!$O$4:$O$2919)</f>
        <v>0</v>
      </c>
      <c r="U622" s="60">
        <f>SUMIF(Sheet1!$A$4:$A$2919,B622,Sheet1!$P$4:$P$2919)</f>
        <v>0</v>
      </c>
      <c r="V622" s="60">
        <f>SUMIF(Sheet1!$A$4:$A$2919,B622,Sheet1!$Q$4:$Q$2919)</f>
        <v>0</v>
      </c>
      <c r="W622" s="60">
        <f>SUMIF(Sheet1!$A$4:$A$2919,B622,Sheet1!$R$4:$R$2919)</f>
        <v>0</v>
      </c>
      <c r="X622" s="60">
        <f>SUMIF(Sheet1!$A$4:$A$2919,B622,Sheet1!$S$4:$S$2919)</f>
        <v>0</v>
      </c>
      <c r="Y622" s="60">
        <f>SUMIF(Sheet1!$A$4:$A$2919,B622,Sheet1!$T$4:$T$2919)</f>
        <v>0</v>
      </c>
      <c r="Z622" s="60">
        <f>SUMIF(Sheet1!$A$4:$A$2919,B622,Sheet1!$U$4:$U$2919)</f>
        <v>0</v>
      </c>
      <c r="AA622" s="60">
        <f>SUMIF(Sheet1!$A$4:$A$2919,B622,Sheet1!$V$4:$V$2919)</f>
        <v>0</v>
      </c>
      <c r="AB622" s="60">
        <f>SUMIF(Sheet1!$A$4:$A$2919,B622,Sheet1!$W$4:$W$2919)</f>
        <v>0</v>
      </c>
      <c r="AC622" s="60">
        <f>SUMIF(Sheet1!$A$4:$A$2919,B622,Sheet1!$X$4:$X$2919)</f>
        <v>0</v>
      </c>
      <c r="AD622" s="60">
        <f>SUMIF(Sheet1!$A$4:$A$2919,B622,Sheet1!$Y$4:$Y$2919)</f>
        <v>0</v>
      </c>
      <c r="AE622" s="60">
        <f>SUMIF(Sheet1!$A$4:$A$2919,B622,Sheet1!$Z$4:$Z$2919)</f>
        <v>0</v>
      </c>
      <c r="AF622" s="60">
        <f>SUMIF(Sheet1!$A$4:$A$2919,B622,Sheet1!$AA$4:$AA$2919)</f>
        <v>0</v>
      </c>
      <c r="AG622" s="60">
        <f>SUMIF(Sheet1!$A$4:$A$2919,B622,Sheet1!$AB$4:$AB$2919)</f>
        <v>0</v>
      </c>
      <c r="AH622" s="60">
        <f>SUMIF(Sheet1!$A$4:$A$2919,B622,Sheet1!$AC$4:$AC$2919)</f>
        <v>0</v>
      </c>
      <c r="AI622" s="60">
        <f>SUMIF(Sheet1!$A$4:$A$2919,B622,Sheet1!$AD$4:$AD$2919)</f>
        <v>0</v>
      </c>
      <c r="AJ622" s="60">
        <f>SUMIF(Sheet1!$A$4:$A$2919,B622,Sheet1!$AE$4:$AE$2919)</f>
        <v>0</v>
      </c>
      <c r="AK622" s="60">
        <f>SUMIF(Sheet1!$A$4:$A$2919,B622,Sheet1!$AF$4:$AF$2919)</f>
        <v>0</v>
      </c>
      <c r="AL622" s="60">
        <f>SUMIF(Sheet1!$A$4:$A$2919,B622,Sheet1!$AG$4:$AG$2919)</f>
        <v>0</v>
      </c>
      <c r="AM622" s="60">
        <f>SUMIF(Sheet1!$A$4:$A$2919,B622,Sheet1!$AH$4:$AH$2919)</f>
        <v>0</v>
      </c>
      <c r="AN622" s="60">
        <f>SUMIF(Sheet1!$A$4:$A$2919,B622,Sheet1!$AI$4:$AI$2919)</f>
        <v>0</v>
      </c>
      <c r="AO622" s="60">
        <f>SUMIF(Sheet1!$A$4:$A$2919,B622,Sheet1!$AJ$4:$AJ$2919)</f>
        <v>0</v>
      </c>
      <c r="AP622" s="60">
        <f>SUMIF(Sheet1!$A$4:$A$2919,B622,Sheet1!$AK$4:$AK$2919)</f>
        <v>0</v>
      </c>
      <c r="AQ622" s="1"/>
    </row>
    <row r="623" spans="1:43" ht="16.5" thickTop="1" thickBot="1">
      <c r="A623" s="16">
        <v>620</v>
      </c>
      <c r="B623" s="26">
        <v>6236238</v>
      </c>
      <c r="C623" s="27"/>
      <c r="D623" s="56"/>
      <c r="E623" s="29"/>
      <c r="F623" s="13"/>
      <c r="G623" s="60">
        <f>SUMIF(Sheet1!$A$4:$A$2919,B623,Sheet1!$B$4:$B$2919)</f>
        <v>0</v>
      </c>
      <c r="H623" s="60">
        <f>SUMIF(Sheet1!$A$4:$A$2919,B623,Sheet1!$C$4:$C$2919)</f>
        <v>0</v>
      </c>
      <c r="I623" s="72">
        <f>SUMIF(Sheet1!$A$4:$A$2919,B623,Sheet1!$D$4:$D$2919)</f>
        <v>0</v>
      </c>
      <c r="J623" s="60">
        <f>SUMIF(Sheet1!$A$4:$A$2919,B623,Sheet1!$E$4:$E$2919)</f>
        <v>0</v>
      </c>
      <c r="K623" s="60">
        <f>SUMIF(Sheet1!$A$4:$A$2919,B623,Sheet1!$F$4:$F$2919)</f>
        <v>0</v>
      </c>
      <c r="L623" s="60">
        <f>SUMIF(Sheet1!$A$4:$A$2919,B623,Sheet1!$G$4:$G$2919)</f>
        <v>0</v>
      </c>
      <c r="M623" s="60">
        <f>SUMIF(Sheet1!$A$4:$A$2919,B623,Sheet1!$H$4:$H$2919)</f>
        <v>0</v>
      </c>
      <c r="N623" s="60">
        <f>SUMIF(Sheet1!$A$4:$A$2919,B623,Sheet1!$I$4:$I$2919)</f>
        <v>0</v>
      </c>
      <c r="O623" s="60">
        <f>SUMIF(Sheet1!$A$4:$A$2919,B623,Sheet1!$J$4:$J$2919)</f>
        <v>0</v>
      </c>
      <c r="P623" s="60">
        <f>SUMIF(Sheet1!$A$4:$A$2919,B623,Sheet1!$K$4:$K$2919)</f>
        <v>0</v>
      </c>
      <c r="Q623" s="60">
        <f>SUMIF(Sheet1!$A$4:$A$2919,B623,Sheet1!$L$4:$L$2919)</f>
        <v>0</v>
      </c>
      <c r="R623" s="60">
        <f>SUMIF(Sheet1!$A$4:$A$2919,B623,Sheet1!$M$4:$M$2919)</f>
        <v>0</v>
      </c>
      <c r="S623" s="60">
        <f>SUMIF(Sheet1!$A$4:$A$2919,B623,Sheet1!$N$4:$N$2919)</f>
        <v>0</v>
      </c>
      <c r="T623" s="60">
        <f>SUMIF(Sheet1!$A$4:$A$2919,B623,Sheet1!$O$4:$O$2919)</f>
        <v>0</v>
      </c>
      <c r="U623" s="60">
        <f>SUMIF(Sheet1!$A$4:$A$2919,B623,Sheet1!$P$4:$P$2919)</f>
        <v>0</v>
      </c>
      <c r="V623" s="60">
        <f>SUMIF(Sheet1!$A$4:$A$2919,B623,Sheet1!$Q$4:$Q$2919)</f>
        <v>0</v>
      </c>
      <c r="W623" s="60">
        <f>SUMIF(Sheet1!$A$4:$A$2919,B623,Sheet1!$R$4:$R$2919)</f>
        <v>0</v>
      </c>
      <c r="X623" s="60">
        <f>SUMIF(Sheet1!$A$4:$A$2919,B623,Sheet1!$S$4:$S$2919)</f>
        <v>0</v>
      </c>
      <c r="Y623" s="60">
        <f>SUMIF(Sheet1!$A$4:$A$2919,B623,Sheet1!$T$4:$T$2919)</f>
        <v>0</v>
      </c>
      <c r="Z623" s="60">
        <f>SUMIF(Sheet1!$A$4:$A$2919,B623,Sheet1!$U$4:$U$2919)</f>
        <v>0</v>
      </c>
      <c r="AA623" s="60">
        <f>SUMIF(Sheet1!$A$4:$A$2919,B623,Sheet1!$V$4:$V$2919)</f>
        <v>0</v>
      </c>
      <c r="AB623" s="60">
        <f>SUMIF(Sheet1!$A$4:$A$2919,B623,Sheet1!$W$4:$W$2919)</f>
        <v>0</v>
      </c>
      <c r="AC623" s="60">
        <f>SUMIF(Sheet1!$A$4:$A$2919,B623,Sheet1!$X$4:$X$2919)</f>
        <v>0</v>
      </c>
      <c r="AD623" s="60">
        <f>SUMIF(Sheet1!$A$4:$A$2919,B623,Sheet1!$Y$4:$Y$2919)</f>
        <v>0</v>
      </c>
      <c r="AE623" s="60">
        <f>SUMIF(Sheet1!$A$4:$A$2919,B623,Sheet1!$Z$4:$Z$2919)</f>
        <v>0</v>
      </c>
      <c r="AF623" s="60">
        <f>SUMIF(Sheet1!$A$4:$A$2919,B623,Sheet1!$AA$4:$AA$2919)</f>
        <v>0</v>
      </c>
      <c r="AG623" s="60">
        <f>SUMIF(Sheet1!$A$4:$A$2919,B623,Sheet1!$AB$4:$AB$2919)</f>
        <v>0</v>
      </c>
      <c r="AH623" s="60">
        <f>SUMIF(Sheet1!$A$4:$A$2919,B623,Sheet1!$AC$4:$AC$2919)</f>
        <v>0</v>
      </c>
      <c r="AI623" s="60">
        <f>SUMIF(Sheet1!$A$4:$A$2919,B623,Sheet1!$AD$4:$AD$2919)</f>
        <v>0</v>
      </c>
      <c r="AJ623" s="60">
        <f>SUMIF(Sheet1!$A$4:$A$2919,B623,Sheet1!$AE$4:$AE$2919)</f>
        <v>0</v>
      </c>
      <c r="AK623" s="60">
        <f>SUMIF(Sheet1!$A$4:$A$2919,B623,Sheet1!$AF$4:$AF$2919)</f>
        <v>0</v>
      </c>
      <c r="AL623" s="60">
        <f>SUMIF(Sheet1!$A$4:$A$2919,B623,Sheet1!$AG$4:$AG$2919)</f>
        <v>0</v>
      </c>
      <c r="AM623" s="60">
        <f>SUMIF(Sheet1!$A$4:$A$2919,B623,Sheet1!$AH$4:$AH$2919)</f>
        <v>0</v>
      </c>
      <c r="AN623" s="60">
        <f>SUMIF(Sheet1!$A$4:$A$2919,B623,Sheet1!$AI$4:$AI$2919)</f>
        <v>0</v>
      </c>
      <c r="AO623" s="60">
        <f>SUMIF(Sheet1!$A$4:$A$2919,B623,Sheet1!$AJ$4:$AJ$2919)</f>
        <v>0</v>
      </c>
      <c r="AP623" s="60">
        <f>SUMIF(Sheet1!$A$4:$A$2919,B623,Sheet1!$AK$4:$AK$2919)</f>
        <v>0</v>
      </c>
      <c r="AQ623" s="1"/>
    </row>
    <row r="624" spans="1:43" ht="16.5" thickTop="1" thickBot="1">
      <c r="A624" s="16">
        <v>621</v>
      </c>
      <c r="B624" s="26">
        <v>6236242</v>
      </c>
      <c r="C624" s="27"/>
      <c r="D624" s="56"/>
      <c r="E624" s="29"/>
      <c r="F624" s="13"/>
      <c r="G624" s="60">
        <f>SUMIF(Sheet1!$A$4:$A$2919,B624,Sheet1!$B$4:$B$2919)</f>
        <v>0</v>
      </c>
      <c r="H624" s="60">
        <f>SUMIF(Sheet1!$A$4:$A$2919,B624,Sheet1!$C$4:$C$2919)</f>
        <v>0</v>
      </c>
      <c r="I624" s="72">
        <f>SUMIF(Sheet1!$A$4:$A$2919,B624,Sheet1!$D$4:$D$2919)</f>
        <v>0</v>
      </c>
      <c r="J624" s="60">
        <f>SUMIF(Sheet1!$A$4:$A$2919,B624,Sheet1!$E$4:$E$2919)</f>
        <v>0</v>
      </c>
      <c r="K624" s="60">
        <f>SUMIF(Sheet1!$A$4:$A$2919,B624,Sheet1!$F$4:$F$2919)</f>
        <v>0</v>
      </c>
      <c r="L624" s="60">
        <f>SUMIF(Sheet1!$A$4:$A$2919,B624,Sheet1!$G$4:$G$2919)</f>
        <v>0</v>
      </c>
      <c r="M624" s="60">
        <f>SUMIF(Sheet1!$A$4:$A$2919,B624,Sheet1!$H$4:$H$2919)</f>
        <v>0</v>
      </c>
      <c r="N624" s="60">
        <f>SUMIF(Sheet1!$A$4:$A$2919,B624,Sheet1!$I$4:$I$2919)</f>
        <v>0</v>
      </c>
      <c r="O624" s="60">
        <f>SUMIF(Sheet1!$A$4:$A$2919,B624,Sheet1!$J$4:$J$2919)</f>
        <v>0</v>
      </c>
      <c r="P624" s="60">
        <f>SUMIF(Sheet1!$A$4:$A$2919,B624,Sheet1!$K$4:$K$2919)</f>
        <v>0</v>
      </c>
      <c r="Q624" s="60">
        <f>SUMIF(Sheet1!$A$4:$A$2919,B624,Sheet1!$L$4:$L$2919)</f>
        <v>0</v>
      </c>
      <c r="R624" s="60">
        <f>SUMIF(Sheet1!$A$4:$A$2919,B624,Sheet1!$M$4:$M$2919)</f>
        <v>0</v>
      </c>
      <c r="S624" s="60">
        <f>SUMIF(Sheet1!$A$4:$A$2919,B624,Sheet1!$N$4:$N$2919)</f>
        <v>0</v>
      </c>
      <c r="T624" s="60">
        <f>SUMIF(Sheet1!$A$4:$A$2919,B624,Sheet1!$O$4:$O$2919)</f>
        <v>0</v>
      </c>
      <c r="U624" s="60">
        <f>SUMIF(Sheet1!$A$4:$A$2919,B624,Sheet1!$P$4:$P$2919)</f>
        <v>0</v>
      </c>
      <c r="V624" s="60">
        <f>SUMIF(Sheet1!$A$4:$A$2919,B624,Sheet1!$Q$4:$Q$2919)</f>
        <v>0</v>
      </c>
      <c r="W624" s="60">
        <f>SUMIF(Sheet1!$A$4:$A$2919,B624,Sheet1!$R$4:$R$2919)</f>
        <v>0</v>
      </c>
      <c r="X624" s="60">
        <f>SUMIF(Sheet1!$A$4:$A$2919,B624,Sheet1!$S$4:$S$2919)</f>
        <v>0</v>
      </c>
      <c r="Y624" s="60">
        <f>SUMIF(Sheet1!$A$4:$A$2919,B624,Sheet1!$T$4:$T$2919)</f>
        <v>0</v>
      </c>
      <c r="Z624" s="60">
        <f>SUMIF(Sheet1!$A$4:$A$2919,B624,Sheet1!$U$4:$U$2919)</f>
        <v>0</v>
      </c>
      <c r="AA624" s="60">
        <f>SUMIF(Sheet1!$A$4:$A$2919,B624,Sheet1!$V$4:$V$2919)</f>
        <v>0</v>
      </c>
      <c r="AB624" s="60">
        <f>SUMIF(Sheet1!$A$4:$A$2919,B624,Sheet1!$W$4:$W$2919)</f>
        <v>0</v>
      </c>
      <c r="AC624" s="60">
        <f>SUMIF(Sheet1!$A$4:$A$2919,B624,Sheet1!$X$4:$X$2919)</f>
        <v>0</v>
      </c>
      <c r="AD624" s="60">
        <f>SUMIF(Sheet1!$A$4:$A$2919,B624,Sheet1!$Y$4:$Y$2919)</f>
        <v>0</v>
      </c>
      <c r="AE624" s="60">
        <f>SUMIF(Sheet1!$A$4:$A$2919,B624,Sheet1!$Z$4:$Z$2919)</f>
        <v>0</v>
      </c>
      <c r="AF624" s="60">
        <f>SUMIF(Sheet1!$A$4:$A$2919,B624,Sheet1!$AA$4:$AA$2919)</f>
        <v>0</v>
      </c>
      <c r="AG624" s="60">
        <f>SUMIF(Sheet1!$A$4:$A$2919,B624,Sheet1!$AB$4:$AB$2919)</f>
        <v>0</v>
      </c>
      <c r="AH624" s="60">
        <f>SUMIF(Sheet1!$A$4:$A$2919,B624,Sheet1!$AC$4:$AC$2919)</f>
        <v>0</v>
      </c>
      <c r="AI624" s="60">
        <f>SUMIF(Sheet1!$A$4:$A$2919,B624,Sheet1!$AD$4:$AD$2919)</f>
        <v>0</v>
      </c>
      <c r="AJ624" s="60">
        <f>SUMIF(Sheet1!$A$4:$A$2919,B624,Sheet1!$AE$4:$AE$2919)</f>
        <v>0</v>
      </c>
      <c r="AK624" s="60">
        <f>SUMIF(Sheet1!$A$4:$A$2919,B624,Sheet1!$AF$4:$AF$2919)</f>
        <v>0</v>
      </c>
      <c r="AL624" s="60">
        <f>SUMIF(Sheet1!$A$4:$A$2919,B624,Sheet1!$AG$4:$AG$2919)</f>
        <v>0</v>
      </c>
      <c r="AM624" s="60">
        <f>SUMIF(Sheet1!$A$4:$A$2919,B624,Sheet1!$AH$4:$AH$2919)</f>
        <v>0</v>
      </c>
      <c r="AN624" s="60">
        <f>SUMIF(Sheet1!$A$4:$A$2919,B624,Sheet1!$AI$4:$AI$2919)</f>
        <v>0</v>
      </c>
      <c r="AO624" s="60">
        <f>SUMIF(Sheet1!$A$4:$A$2919,B624,Sheet1!$AJ$4:$AJ$2919)</f>
        <v>0</v>
      </c>
      <c r="AP624" s="60">
        <f>SUMIF(Sheet1!$A$4:$A$2919,B624,Sheet1!$AK$4:$AK$2919)</f>
        <v>0</v>
      </c>
      <c r="AQ624" s="1"/>
    </row>
    <row r="625" spans="1:43" ht="16.5" thickTop="1" thickBot="1">
      <c r="A625" s="16">
        <v>622</v>
      </c>
      <c r="B625" s="26">
        <v>6236247</v>
      </c>
      <c r="C625" s="27"/>
      <c r="D625" s="56"/>
      <c r="E625" s="29"/>
      <c r="F625" s="13"/>
      <c r="G625" s="60">
        <f>SUMIF(Sheet1!$A$4:$A$2919,B625,Sheet1!$B$4:$B$2919)</f>
        <v>0</v>
      </c>
      <c r="H625" s="60">
        <f>SUMIF(Sheet1!$A$4:$A$2919,B625,Sheet1!$C$4:$C$2919)</f>
        <v>0</v>
      </c>
      <c r="I625" s="72">
        <f>SUMIF(Sheet1!$A$4:$A$2919,B625,Sheet1!$D$4:$D$2919)</f>
        <v>0</v>
      </c>
      <c r="J625" s="60">
        <f>SUMIF(Sheet1!$A$4:$A$2919,B625,Sheet1!$E$4:$E$2919)</f>
        <v>0</v>
      </c>
      <c r="K625" s="60">
        <f>SUMIF(Sheet1!$A$4:$A$2919,B625,Sheet1!$F$4:$F$2919)</f>
        <v>0</v>
      </c>
      <c r="L625" s="60">
        <f>SUMIF(Sheet1!$A$4:$A$2919,B625,Sheet1!$G$4:$G$2919)</f>
        <v>0</v>
      </c>
      <c r="M625" s="60">
        <f>SUMIF(Sheet1!$A$4:$A$2919,B625,Sheet1!$H$4:$H$2919)</f>
        <v>0</v>
      </c>
      <c r="N625" s="60">
        <f>SUMIF(Sheet1!$A$4:$A$2919,B625,Sheet1!$I$4:$I$2919)</f>
        <v>0</v>
      </c>
      <c r="O625" s="60">
        <f>SUMIF(Sheet1!$A$4:$A$2919,B625,Sheet1!$J$4:$J$2919)</f>
        <v>0</v>
      </c>
      <c r="P625" s="60">
        <f>SUMIF(Sheet1!$A$4:$A$2919,B625,Sheet1!$K$4:$K$2919)</f>
        <v>0</v>
      </c>
      <c r="Q625" s="60">
        <f>SUMIF(Sheet1!$A$4:$A$2919,B625,Sheet1!$L$4:$L$2919)</f>
        <v>0</v>
      </c>
      <c r="R625" s="60">
        <f>SUMIF(Sheet1!$A$4:$A$2919,B625,Sheet1!$M$4:$M$2919)</f>
        <v>0</v>
      </c>
      <c r="S625" s="60">
        <f>SUMIF(Sheet1!$A$4:$A$2919,B625,Sheet1!$N$4:$N$2919)</f>
        <v>0</v>
      </c>
      <c r="T625" s="60">
        <f>SUMIF(Sheet1!$A$4:$A$2919,B625,Sheet1!$O$4:$O$2919)</f>
        <v>0</v>
      </c>
      <c r="U625" s="60">
        <f>SUMIF(Sheet1!$A$4:$A$2919,B625,Sheet1!$P$4:$P$2919)</f>
        <v>0</v>
      </c>
      <c r="V625" s="60">
        <f>SUMIF(Sheet1!$A$4:$A$2919,B625,Sheet1!$Q$4:$Q$2919)</f>
        <v>0</v>
      </c>
      <c r="W625" s="60">
        <f>SUMIF(Sheet1!$A$4:$A$2919,B625,Sheet1!$R$4:$R$2919)</f>
        <v>0</v>
      </c>
      <c r="X625" s="60">
        <f>SUMIF(Sheet1!$A$4:$A$2919,B625,Sheet1!$S$4:$S$2919)</f>
        <v>0</v>
      </c>
      <c r="Y625" s="60">
        <f>SUMIF(Sheet1!$A$4:$A$2919,B625,Sheet1!$T$4:$T$2919)</f>
        <v>0</v>
      </c>
      <c r="Z625" s="60">
        <f>SUMIF(Sheet1!$A$4:$A$2919,B625,Sheet1!$U$4:$U$2919)</f>
        <v>0</v>
      </c>
      <c r="AA625" s="60">
        <f>SUMIF(Sheet1!$A$4:$A$2919,B625,Sheet1!$V$4:$V$2919)</f>
        <v>0</v>
      </c>
      <c r="AB625" s="60">
        <f>SUMIF(Sheet1!$A$4:$A$2919,B625,Sheet1!$W$4:$W$2919)</f>
        <v>0</v>
      </c>
      <c r="AC625" s="60">
        <f>SUMIF(Sheet1!$A$4:$A$2919,B625,Sheet1!$X$4:$X$2919)</f>
        <v>0</v>
      </c>
      <c r="AD625" s="60">
        <f>SUMIF(Sheet1!$A$4:$A$2919,B625,Sheet1!$Y$4:$Y$2919)</f>
        <v>0</v>
      </c>
      <c r="AE625" s="60">
        <f>SUMIF(Sheet1!$A$4:$A$2919,B625,Sheet1!$Z$4:$Z$2919)</f>
        <v>0</v>
      </c>
      <c r="AF625" s="60">
        <f>SUMIF(Sheet1!$A$4:$A$2919,B625,Sheet1!$AA$4:$AA$2919)</f>
        <v>0</v>
      </c>
      <c r="AG625" s="60">
        <f>SUMIF(Sheet1!$A$4:$A$2919,B625,Sheet1!$AB$4:$AB$2919)</f>
        <v>0</v>
      </c>
      <c r="AH625" s="60">
        <f>SUMIF(Sheet1!$A$4:$A$2919,B625,Sheet1!$AC$4:$AC$2919)</f>
        <v>0</v>
      </c>
      <c r="AI625" s="60">
        <f>SUMIF(Sheet1!$A$4:$A$2919,B625,Sheet1!$AD$4:$AD$2919)</f>
        <v>0</v>
      </c>
      <c r="AJ625" s="60">
        <f>SUMIF(Sheet1!$A$4:$A$2919,B625,Sheet1!$AE$4:$AE$2919)</f>
        <v>0</v>
      </c>
      <c r="AK625" s="60">
        <f>SUMIF(Sheet1!$A$4:$A$2919,B625,Sheet1!$AF$4:$AF$2919)</f>
        <v>0</v>
      </c>
      <c r="AL625" s="60">
        <f>SUMIF(Sheet1!$A$4:$A$2919,B625,Sheet1!$AG$4:$AG$2919)</f>
        <v>0</v>
      </c>
      <c r="AM625" s="60">
        <f>SUMIF(Sheet1!$A$4:$A$2919,B625,Sheet1!$AH$4:$AH$2919)</f>
        <v>0</v>
      </c>
      <c r="AN625" s="60">
        <f>SUMIF(Sheet1!$A$4:$A$2919,B625,Sheet1!$AI$4:$AI$2919)</f>
        <v>0</v>
      </c>
      <c r="AO625" s="60">
        <f>SUMIF(Sheet1!$A$4:$A$2919,B625,Sheet1!$AJ$4:$AJ$2919)</f>
        <v>0</v>
      </c>
      <c r="AP625" s="60">
        <f>SUMIF(Sheet1!$A$4:$A$2919,B625,Sheet1!$AK$4:$AK$2919)</f>
        <v>0</v>
      </c>
      <c r="AQ625" s="1"/>
    </row>
    <row r="626" spans="1:43" ht="16.5" thickTop="1" thickBot="1">
      <c r="A626" s="16">
        <v>623</v>
      </c>
      <c r="B626" s="26">
        <v>6236258</v>
      </c>
      <c r="C626" s="27"/>
      <c r="D626" s="56"/>
      <c r="E626" s="29"/>
      <c r="F626" s="13"/>
      <c r="G626" s="60">
        <f>SUMIF(Sheet1!$A$4:$A$2919,B626,Sheet1!$B$4:$B$2919)</f>
        <v>0</v>
      </c>
      <c r="H626" s="60">
        <f>SUMIF(Sheet1!$A$4:$A$2919,B626,Sheet1!$C$4:$C$2919)</f>
        <v>0</v>
      </c>
      <c r="I626" s="72">
        <f>SUMIF(Sheet1!$A$4:$A$2919,B626,Sheet1!$D$4:$D$2919)</f>
        <v>0</v>
      </c>
      <c r="J626" s="60">
        <f>SUMIF(Sheet1!$A$4:$A$2919,B626,Sheet1!$E$4:$E$2919)</f>
        <v>0</v>
      </c>
      <c r="K626" s="60">
        <f>SUMIF(Sheet1!$A$4:$A$2919,B626,Sheet1!$F$4:$F$2919)</f>
        <v>0</v>
      </c>
      <c r="L626" s="60">
        <f>SUMIF(Sheet1!$A$4:$A$2919,B626,Sheet1!$G$4:$G$2919)</f>
        <v>0</v>
      </c>
      <c r="M626" s="60">
        <f>SUMIF(Sheet1!$A$4:$A$2919,B626,Sheet1!$H$4:$H$2919)</f>
        <v>0</v>
      </c>
      <c r="N626" s="60">
        <f>SUMIF(Sheet1!$A$4:$A$2919,B626,Sheet1!$I$4:$I$2919)</f>
        <v>0</v>
      </c>
      <c r="O626" s="60">
        <f>SUMIF(Sheet1!$A$4:$A$2919,B626,Sheet1!$J$4:$J$2919)</f>
        <v>0</v>
      </c>
      <c r="P626" s="60">
        <f>SUMIF(Sheet1!$A$4:$A$2919,B626,Sheet1!$K$4:$K$2919)</f>
        <v>0</v>
      </c>
      <c r="Q626" s="60">
        <f>SUMIF(Sheet1!$A$4:$A$2919,B626,Sheet1!$L$4:$L$2919)</f>
        <v>0</v>
      </c>
      <c r="R626" s="60">
        <f>SUMIF(Sheet1!$A$4:$A$2919,B626,Sheet1!$M$4:$M$2919)</f>
        <v>0</v>
      </c>
      <c r="S626" s="60">
        <f>SUMIF(Sheet1!$A$4:$A$2919,B626,Sheet1!$N$4:$N$2919)</f>
        <v>0</v>
      </c>
      <c r="T626" s="60">
        <f>SUMIF(Sheet1!$A$4:$A$2919,B626,Sheet1!$O$4:$O$2919)</f>
        <v>0</v>
      </c>
      <c r="U626" s="60">
        <f>SUMIF(Sheet1!$A$4:$A$2919,B626,Sheet1!$P$4:$P$2919)</f>
        <v>0</v>
      </c>
      <c r="V626" s="60">
        <f>SUMIF(Sheet1!$A$4:$A$2919,B626,Sheet1!$Q$4:$Q$2919)</f>
        <v>0</v>
      </c>
      <c r="W626" s="60">
        <f>SUMIF(Sheet1!$A$4:$A$2919,B626,Sheet1!$R$4:$R$2919)</f>
        <v>0</v>
      </c>
      <c r="X626" s="60">
        <f>SUMIF(Sheet1!$A$4:$A$2919,B626,Sheet1!$S$4:$S$2919)</f>
        <v>0</v>
      </c>
      <c r="Y626" s="60">
        <f>SUMIF(Sheet1!$A$4:$A$2919,B626,Sheet1!$T$4:$T$2919)</f>
        <v>0</v>
      </c>
      <c r="Z626" s="60">
        <f>SUMIF(Sheet1!$A$4:$A$2919,B626,Sheet1!$U$4:$U$2919)</f>
        <v>0</v>
      </c>
      <c r="AA626" s="60">
        <f>SUMIF(Sheet1!$A$4:$A$2919,B626,Sheet1!$V$4:$V$2919)</f>
        <v>0</v>
      </c>
      <c r="AB626" s="60">
        <f>SUMIF(Sheet1!$A$4:$A$2919,B626,Sheet1!$W$4:$W$2919)</f>
        <v>0</v>
      </c>
      <c r="AC626" s="60">
        <f>SUMIF(Sheet1!$A$4:$A$2919,B626,Sheet1!$X$4:$X$2919)</f>
        <v>0</v>
      </c>
      <c r="AD626" s="60">
        <f>SUMIF(Sheet1!$A$4:$A$2919,B626,Sheet1!$Y$4:$Y$2919)</f>
        <v>0</v>
      </c>
      <c r="AE626" s="60">
        <f>SUMIF(Sheet1!$A$4:$A$2919,B626,Sheet1!$Z$4:$Z$2919)</f>
        <v>0</v>
      </c>
      <c r="AF626" s="60">
        <f>SUMIF(Sheet1!$A$4:$A$2919,B626,Sheet1!$AA$4:$AA$2919)</f>
        <v>0</v>
      </c>
      <c r="AG626" s="60">
        <f>SUMIF(Sheet1!$A$4:$A$2919,B626,Sheet1!$AB$4:$AB$2919)</f>
        <v>0</v>
      </c>
      <c r="AH626" s="60">
        <f>SUMIF(Sheet1!$A$4:$A$2919,B626,Sheet1!$AC$4:$AC$2919)</f>
        <v>0</v>
      </c>
      <c r="AI626" s="60">
        <f>SUMIF(Sheet1!$A$4:$A$2919,B626,Sheet1!$AD$4:$AD$2919)</f>
        <v>0</v>
      </c>
      <c r="AJ626" s="60">
        <f>SUMIF(Sheet1!$A$4:$A$2919,B626,Sheet1!$AE$4:$AE$2919)</f>
        <v>0</v>
      </c>
      <c r="AK626" s="60">
        <f>SUMIF(Sheet1!$A$4:$A$2919,B626,Sheet1!$AF$4:$AF$2919)</f>
        <v>0</v>
      </c>
      <c r="AL626" s="60">
        <f>SUMIF(Sheet1!$A$4:$A$2919,B626,Sheet1!$AG$4:$AG$2919)</f>
        <v>0</v>
      </c>
      <c r="AM626" s="60">
        <f>SUMIF(Sheet1!$A$4:$A$2919,B626,Sheet1!$AH$4:$AH$2919)</f>
        <v>0</v>
      </c>
      <c r="AN626" s="60">
        <f>SUMIF(Sheet1!$A$4:$A$2919,B626,Sheet1!$AI$4:$AI$2919)</f>
        <v>0</v>
      </c>
      <c r="AO626" s="60">
        <f>SUMIF(Sheet1!$A$4:$A$2919,B626,Sheet1!$AJ$4:$AJ$2919)</f>
        <v>0</v>
      </c>
      <c r="AP626" s="60">
        <f>SUMIF(Sheet1!$A$4:$A$2919,B626,Sheet1!$AK$4:$AK$2919)</f>
        <v>0</v>
      </c>
      <c r="AQ626" s="1"/>
    </row>
    <row r="627" spans="1:43" ht="16.5" thickTop="1" thickBot="1">
      <c r="A627" s="16">
        <v>624</v>
      </c>
      <c r="B627" s="26">
        <v>6236259</v>
      </c>
      <c r="C627" s="27"/>
      <c r="D627" s="56"/>
      <c r="E627" s="29"/>
      <c r="F627" s="13"/>
      <c r="G627" s="60">
        <f>SUMIF(Sheet1!$A$4:$A$2919,B627,Sheet1!$B$4:$B$2919)</f>
        <v>0</v>
      </c>
      <c r="H627" s="60">
        <f>SUMIF(Sheet1!$A$4:$A$2919,B627,Sheet1!$C$4:$C$2919)</f>
        <v>0</v>
      </c>
      <c r="I627" s="72">
        <f>SUMIF(Sheet1!$A$4:$A$2919,B627,Sheet1!$D$4:$D$2919)</f>
        <v>0</v>
      </c>
      <c r="J627" s="60">
        <f>SUMIF(Sheet1!$A$4:$A$2919,B627,Sheet1!$E$4:$E$2919)</f>
        <v>0</v>
      </c>
      <c r="K627" s="60">
        <f>SUMIF(Sheet1!$A$4:$A$2919,B627,Sheet1!$F$4:$F$2919)</f>
        <v>0</v>
      </c>
      <c r="L627" s="60">
        <f>SUMIF(Sheet1!$A$4:$A$2919,B627,Sheet1!$G$4:$G$2919)</f>
        <v>0</v>
      </c>
      <c r="M627" s="60">
        <f>SUMIF(Sheet1!$A$4:$A$2919,B627,Sheet1!$H$4:$H$2919)</f>
        <v>0</v>
      </c>
      <c r="N627" s="60">
        <f>SUMIF(Sheet1!$A$4:$A$2919,B627,Sheet1!$I$4:$I$2919)</f>
        <v>0</v>
      </c>
      <c r="O627" s="60">
        <f>SUMIF(Sheet1!$A$4:$A$2919,B627,Sheet1!$J$4:$J$2919)</f>
        <v>0</v>
      </c>
      <c r="P627" s="60">
        <f>SUMIF(Sheet1!$A$4:$A$2919,B627,Sheet1!$K$4:$K$2919)</f>
        <v>0</v>
      </c>
      <c r="Q627" s="60">
        <f>SUMIF(Sheet1!$A$4:$A$2919,B627,Sheet1!$L$4:$L$2919)</f>
        <v>0</v>
      </c>
      <c r="R627" s="60">
        <f>SUMIF(Sheet1!$A$4:$A$2919,B627,Sheet1!$M$4:$M$2919)</f>
        <v>0</v>
      </c>
      <c r="S627" s="60">
        <f>SUMIF(Sheet1!$A$4:$A$2919,B627,Sheet1!$N$4:$N$2919)</f>
        <v>0</v>
      </c>
      <c r="T627" s="60">
        <f>SUMIF(Sheet1!$A$4:$A$2919,B627,Sheet1!$O$4:$O$2919)</f>
        <v>0</v>
      </c>
      <c r="U627" s="60">
        <f>SUMIF(Sheet1!$A$4:$A$2919,B627,Sheet1!$P$4:$P$2919)</f>
        <v>0</v>
      </c>
      <c r="V627" s="60">
        <f>SUMIF(Sheet1!$A$4:$A$2919,B627,Sheet1!$Q$4:$Q$2919)</f>
        <v>0</v>
      </c>
      <c r="W627" s="60">
        <f>SUMIF(Sheet1!$A$4:$A$2919,B627,Sheet1!$R$4:$R$2919)</f>
        <v>0</v>
      </c>
      <c r="X627" s="60">
        <f>SUMIF(Sheet1!$A$4:$A$2919,B627,Sheet1!$S$4:$S$2919)</f>
        <v>0</v>
      </c>
      <c r="Y627" s="60">
        <f>SUMIF(Sheet1!$A$4:$A$2919,B627,Sheet1!$T$4:$T$2919)</f>
        <v>0</v>
      </c>
      <c r="Z627" s="60">
        <f>SUMIF(Sheet1!$A$4:$A$2919,B627,Sheet1!$U$4:$U$2919)</f>
        <v>0</v>
      </c>
      <c r="AA627" s="60">
        <f>SUMIF(Sheet1!$A$4:$A$2919,B627,Sheet1!$V$4:$V$2919)</f>
        <v>0</v>
      </c>
      <c r="AB627" s="60">
        <f>SUMIF(Sheet1!$A$4:$A$2919,B627,Sheet1!$W$4:$W$2919)</f>
        <v>0</v>
      </c>
      <c r="AC627" s="60">
        <f>SUMIF(Sheet1!$A$4:$A$2919,B627,Sheet1!$X$4:$X$2919)</f>
        <v>0</v>
      </c>
      <c r="AD627" s="60">
        <f>SUMIF(Sheet1!$A$4:$A$2919,B627,Sheet1!$Y$4:$Y$2919)</f>
        <v>0</v>
      </c>
      <c r="AE627" s="60">
        <f>SUMIF(Sheet1!$A$4:$A$2919,B627,Sheet1!$Z$4:$Z$2919)</f>
        <v>0</v>
      </c>
      <c r="AF627" s="60">
        <f>SUMIF(Sheet1!$A$4:$A$2919,B627,Sheet1!$AA$4:$AA$2919)</f>
        <v>0</v>
      </c>
      <c r="AG627" s="60">
        <f>SUMIF(Sheet1!$A$4:$A$2919,B627,Sheet1!$AB$4:$AB$2919)</f>
        <v>0</v>
      </c>
      <c r="AH627" s="60">
        <f>SUMIF(Sheet1!$A$4:$A$2919,B627,Sheet1!$AC$4:$AC$2919)</f>
        <v>0</v>
      </c>
      <c r="AI627" s="60">
        <f>SUMIF(Sheet1!$A$4:$A$2919,B627,Sheet1!$AD$4:$AD$2919)</f>
        <v>0</v>
      </c>
      <c r="AJ627" s="60">
        <f>SUMIF(Sheet1!$A$4:$A$2919,B627,Sheet1!$AE$4:$AE$2919)</f>
        <v>0</v>
      </c>
      <c r="AK627" s="60">
        <f>SUMIF(Sheet1!$A$4:$A$2919,B627,Sheet1!$AF$4:$AF$2919)</f>
        <v>0</v>
      </c>
      <c r="AL627" s="60">
        <f>SUMIF(Sheet1!$A$4:$A$2919,B627,Sheet1!$AG$4:$AG$2919)</f>
        <v>0</v>
      </c>
      <c r="AM627" s="60">
        <f>SUMIF(Sheet1!$A$4:$A$2919,B627,Sheet1!$AH$4:$AH$2919)</f>
        <v>0</v>
      </c>
      <c r="AN627" s="60">
        <f>SUMIF(Sheet1!$A$4:$A$2919,B627,Sheet1!$AI$4:$AI$2919)</f>
        <v>0</v>
      </c>
      <c r="AO627" s="60">
        <f>SUMIF(Sheet1!$A$4:$A$2919,B627,Sheet1!$AJ$4:$AJ$2919)</f>
        <v>0</v>
      </c>
      <c r="AP627" s="60">
        <f>SUMIF(Sheet1!$A$4:$A$2919,B627,Sheet1!$AK$4:$AK$2919)</f>
        <v>0</v>
      </c>
      <c r="AQ627" s="1"/>
    </row>
    <row r="628" spans="1:43" ht="16.5" thickTop="1" thickBot="1">
      <c r="A628" s="16">
        <v>625</v>
      </c>
      <c r="B628" s="26">
        <v>6236260</v>
      </c>
      <c r="C628" s="27"/>
      <c r="D628" s="56"/>
      <c r="E628" s="29"/>
      <c r="F628" s="13"/>
      <c r="G628" s="60">
        <f>SUMIF(Sheet1!$A$4:$A$2919,B628,Sheet1!$B$4:$B$2919)</f>
        <v>0</v>
      </c>
      <c r="H628" s="60">
        <f>SUMIF(Sheet1!$A$4:$A$2919,B628,Sheet1!$C$4:$C$2919)</f>
        <v>0</v>
      </c>
      <c r="I628" s="72">
        <f>SUMIF(Sheet1!$A$4:$A$2919,B628,Sheet1!$D$4:$D$2919)</f>
        <v>0</v>
      </c>
      <c r="J628" s="60">
        <f>SUMIF(Sheet1!$A$4:$A$2919,B628,Sheet1!$E$4:$E$2919)</f>
        <v>0</v>
      </c>
      <c r="K628" s="60">
        <f>SUMIF(Sheet1!$A$4:$A$2919,B628,Sheet1!$F$4:$F$2919)</f>
        <v>0</v>
      </c>
      <c r="L628" s="60">
        <f>SUMIF(Sheet1!$A$4:$A$2919,B628,Sheet1!$G$4:$G$2919)</f>
        <v>0</v>
      </c>
      <c r="M628" s="60">
        <f>SUMIF(Sheet1!$A$4:$A$2919,B628,Sheet1!$H$4:$H$2919)</f>
        <v>0</v>
      </c>
      <c r="N628" s="60">
        <f>SUMIF(Sheet1!$A$4:$A$2919,B628,Sheet1!$I$4:$I$2919)</f>
        <v>0</v>
      </c>
      <c r="O628" s="60">
        <f>SUMIF(Sheet1!$A$4:$A$2919,B628,Sheet1!$J$4:$J$2919)</f>
        <v>0</v>
      </c>
      <c r="P628" s="60">
        <f>SUMIF(Sheet1!$A$4:$A$2919,B628,Sheet1!$K$4:$K$2919)</f>
        <v>0</v>
      </c>
      <c r="Q628" s="60">
        <f>SUMIF(Sheet1!$A$4:$A$2919,B628,Sheet1!$L$4:$L$2919)</f>
        <v>0</v>
      </c>
      <c r="R628" s="60">
        <f>SUMIF(Sheet1!$A$4:$A$2919,B628,Sheet1!$M$4:$M$2919)</f>
        <v>0</v>
      </c>
      <c r="S628" s="60">
        <f>SUMIF(Sheet1!$A$4:$A$2919,B628,Sheet1!$N$4:$N$2919)</f>
        <v>0</v>
      </c>
      <c r="T628" s="60">
        <f>SUMIF(Sheet1!$A$4:$A$2919,B628,Sheet1!$O$4:$O$2919)</f>
        <v>0</v>
      </c>
      <c r="U628" s="60">
        <f>SUMIF(Sheet1!$A$4:$A$2919,B628,Sheet1!$P$4:$P$2919)</f>
        <v>0</v>
      </c>
      <c r="V628" s="60">
        <f>SUMIF(Sheet1!$A$4:$A$2919,B628,Sheet1!$Q$4:$Q$2919)</f>
        <v>0</v>
      </c>
      <c r="W628" s="60">
        <f>SUMIF(Sheet1!$A$4:$A$2919,B628,Sheet1!$R$4:$R$2919)</f>
        <v>0</v>
      </c>
      <c r="X628" s="60">
        <f>SUMIF(Sheet1!$A$4:$A$2919,B628,Sheet1!$S$4:$S$2919)</f>
        <v>0</v>
      </c>
      <c r="Y628" s="60">
        <f>SUMIF(Sheet1!$A$4:$A$2919,B628,Sheet1!$T$4:$T$2919)</f>
        <v>0</v>
      </c>
      <c r="Z628" s="60">
        <f>SUMIF(Sheet1!$A$4:$A$2919,B628,Sheet1!$U$4:$U$2919)</f>
        <v>0</v>
      </c>
      <c r="AA628" s="60">
        <f>SUMIF(Sheet1!$A$4:$A$2919,B628,Sheet1!$V$4:$V$2919)</f>
        <v>0</v>
      </c>
      <c r="AB628" s="60">
        <f>SUMIF(Sheet1!$A$4:$A$2919,B628,Sheet1!$W$4:$W$2919)</f>
        <v>0</v>
      </c>
      <c r="AC628" s="60">
        <f>SUMIF(Sheet1!$A$4:$A$2919,B628,Sheet1!$X$4:$X$2919)</f>
        <v>0</v>
      </c>
      <c r="AD628" s="60">
        <f>SUMIF(Sheet1!$A$4:$A$2919,B628,Sheet1!$Y$4:$Y$2919)</f>
        <v>0</v>
      </c>
      <c r="AE628" s="60">
        <f>SUMIF(Sheet1!$A$4:$A$2919,B628,Sheet1!$Z$4:$Z$2919)</f>
        <v>0</v>
      </c>
      <c r="AF628" s="60">
        <f>SUMIF(Sheet1!$A$4:$A$2919,B628,Sheet1!$AA$4:$AA$2919)</f>
        <v>0</v>
      </c>
      <c r="AG628" s="60">
        <f>SUMIF(Sheet1!$A$4:$A$2919,B628,Sheet1!$AB$4:$AB$2919)</f>
        <v>0</v>
      </c>
      <c r="AH628" s="60">
        <f>SUMIF(Sheet1!$A$4:$A$2919,B628,Sheet1!$AC$4:$AC$2919)</f>
        <v>0</v>
      </c>
      <c r="AI628" s="60">
        <f>SUMIF(Sheet1!$A$4:$A$2919,B628,Sheet1!$AD$4:$AD$2919)</f>
        <v>0</v>
      </c>
      <c r="AJ628" s="60">
        <f>SUMIF(Sheet1!$A$4:$A$2919,B628,Sheet1!$AE$4:$AE$2919)</f>
        <v>0</v>
      </c>
      <c r="AK628" s="60">
        <f>SUMIF(Sheet1!$A$4:$A$2919,B628,Sheet1!$AF$4:$AF$2919)</f>
        <v>0</v>
      </c>
      <c r="AL628" s="60">
        <f>SUMIF(Sheet1!$A$4:$A$2919,B628,Sheet1!$AG$4:$AG$2919)</f>
        <v>0</v>
      </c>
      <c r="AM628" s="60">
        <f>SUMIF(Sheet1!$A$4:$A$2919,B628,Sheet1!$AH$4:$AH$2919)</f>
        <v>0</v>
      </c>
      <c r="AN628" s="60">
        <f>SUMIF(Sheet1!$A$4:$A$2919,B628,Sheet1!$AI$4:$AI$2919)</f>
        <v>0</v>
      </c>
      <c r="AO628" s="60">
        <f>SUMIF(Sheet1!$A$4:$A$2919,B628,Sheet1!$AJ$4:$AJ$2919)</f>
        <v>0</v>
      </c>
      <c r="AP628" s="60">
        <f>SUMIF(Sheet1!$A$4:$A$2919,B628,Sheet1!$AK$4:$AK$2919)</f>
        <v>0</v>
      </c>
      <c r="AQ628" s="1"/>
    </row>
    <row r="629" spans="1:43" ht="16.5" thickTop="1" thickBot="1">
      <c r="A629" s="16">
        <v>626</v>
      </c>
      <c r="B629" s="26">
        <v>6236262</v>
      </c>
      <c r="C629" s="27"/>
      <c r="D629" s="56"/>
      <c r="E629" s="29"/>
      <c r="F629" s="13"/>
      <c r="G629" s="60">
        <f>SUMIF(Sheet1!$A$4:$A$2919,B629,Sheet1!$B$4:$B$2919)</f>
        <v>0</v>
      </c>
      <c r="H629" s="60">
        <f>SUMIF(Sheet1!$A$4:$A$2919,B629,Sheet1!$C$4:$C$2919)</f>
        <v>0</v>
      </c>
      <c r="I629" s="72">
        <f>SUMIF(Sheet1!$A$4:$A$2919,B629,Sheet1!$D$4:$D$2919)</f>
        <v>0</v>
      </c>
      <c r="J629" s="60">
        <f>SUMIF(Sheet1!$A$4:$A$2919,B629,Sheet1!$E$4:$E$2919)</f>
        <v>0</v>
      </c>
      <c r="K629" s="60">
        <f>SUMIF(Sheet1!$A$4:$A$2919,B629,Sheet1!$F$4:$F$2919)</f>
        <v>0</v>
      </c>
      <c r="L629" s="60">
        <f>SUMIF(Sheet1!$A$4:$A$2919,B629,Sheet1!$G$4:$G$2919)</f>
        <v>0</v>
      </c>
      <c r="M629" s="60">
        <f>SUMIF(Sheet1!$A$4:$A$2919,B629,Sheet1!$H$4:$H$2919)</f>
        <v>0</v>
      </c>
      <c r="N629" s="60">
        <f>SUMIF(Sheet1!$A$4:$A$2919,B629,Sheet1!$I$4:$I$2919)</f>
        <v>0</v>
      </c>
      <c r="O629" s="60">
        <f>SUMIF(Sheet1!$A$4:$A$2919,B629,Sheet1!$J$4:$J$2919)</f>
        <v>0</v>
      </c>
      <c r="P629" s="60">
        <f>SUMIF(Sheet1!$A$4:$A$2919,B629,Sheet1!$K$4:$K$2919)</f>
        <v>0</v>
      </c>
      <c r="Q629" s="60">
        <f>SUMIF(Sheet1!$A$4:$A$2919,B629,Sheet1!$L$4:$L$2919)</f>
        <v>0</v>
      </c>
      <c r="R629" s="60">
        <f>SUMIF(Sheet1!$A$4:$A$2919,B629,Sheet1!$M$4:$M$2919)</f>
        <v>0</v>
      </c>
      <c r="S629" s="60">
        <f>SUMIF(Sheet1!$A$4:$A$2919,B629,Sheet1!$N$4:$N$2919)</f>
        <v>0</v>
      </c>
      <c r="T629" s="60">
        <f>SUMIF(Sheet1!$A$4:$A$2919,B629,Sheet1!$O$4:$O$2919)</f>
        <v>0</v>
      </c>
      <c r="U629" s="60">
        <f>SUMIF(Sheet1!$A$4:$A$2919,B629,Sheet1!$P$4:$P$2919)</f>
        <v>0</v>
      </c>
      <c r="V629" s="60">
        <f>SUMIF(Sheet1!$A$4:$A$2919,B629,Sheet1!$Q$4:$Q$2919)</f>
        <v>0</v>
      </c>
      <c r="W629" s="60">
        <f>SUMIF(Sheet1!$A$4:$A$2919,B629,Sheet1!$R$4:$R$2919)</f>
        <v>0</v>
      </c>
      <c r="X629" s="60">
        <f>SUMIF(Sheet1!$A$4:$A$2919,B629,Sheet1!$S$4:$S$2919)</f>
        <v>0</v>
      </c>
      <c r="Y629" s="60">
        <f>SUMIF(Sheet1!$A$4:$A$2919,B629,Sheet1!$T$4:$T$2919)</f>
        <v>0</v>
      </c>
      <c r="Z629" s="60">
        <f>SUMIF(Sheet1!$A$4:$A$2919,B629,Sheet1!$U$4:$U$2919)</f>
        <v>0</v>
      </c>
      <c r="AA629" s="60">
        <f>SUMIF(Sheet1!$A$4:$A$2919,B629,Sheet1!$V$4:$V$2919)</f>
        <v>0</v>
      </c>
      <c r="AB629" s="60">
        <f>SUMIF(Sheet1!$A$4:$A$2919,B629,Sheet1!$W$4:$W$2919)</f>
        <v>0</v>
      </c>
      <c r="AC629" s="60">
        <f>SUMIF(Sheet1!$A$4:$A$2919,B629,Sheet1!$X$4:$X$2919)</f>
        <v>0</v>
      </c>
      <c r="AD629" s="60">
        <f>SUMIF(Sheet1!$A$4:$A$2919,B629,Sheet1!$Y$4:$Y$2919)</f>
        <v>0</v>
      </c>
      <c r="AE629" s="60">
        <f>SUMIF(Sheet1!$A$4:$A$2919,B629,Sheet1!$Z$4:$Z$2919)</f>
        <v>0</v>
      </c>
      <c r="AF629" s="60">
        <f>SUMIF(Sheet1!$A$4:$A$2919,B629,Sheet1!$AA$4:$AA$2919)</f>
        <v>0</v>
      </c>
      <c r="AG629" s="60">
        <f>SUMIF(Sheet1!$A$4:$A$2919,B629,Sheet1!$AB$4:$AB$2919)</f>
        <v>0</v>
      </c>
      <c r="AH629" s="60">
        <f>SUMIF(Sheet1!$A$4:$A$2919,B629,Sheet1!$AC$4:$AC$2919)</f>
        <v>0</v>
      </c>
      <c r="AI629" s="60">
        <f>SUMIF(Sheet1!$A$4:$A$2919,B629,Sheet1!$AD$4:$AD$2919)</f>
        <v>0</v>
      </c>
      <c r="AJ629" s="60">
        <f>SUMIF(Sheet1!$A$4:$A$2919,B629,Sheet1!$AE$4:$AE$2919)</f>
        <v>0</v>
      </c>
      <c r="AK629" s="60">
        <f>SUMIF(Sheet1!$A$4:$A$2919,B629,Sheet1!$AF$4:$AF$2919)</f>
        <v>0</v>
      </c>
      <c r="AL629" s="60">
        <f>SUMIF(Sheet1!$A$4:$A$2919,B629,Sheet1!$AG$4:$AG$2919)</f>
        <v>0</v>
      </c>
      <c r="AM629" s="60">
        <f>SUMIF(Sheet1!$A$4:$A$2919,B629,Sheet1!$AH$4:$AH$2919)</f>
        <v>0</v>
      </c>
      <c r="AN629" s="60">
        <f>SUMIF(Sheet1!$A$4:$A$2919,B629,Sheet1!$AI$4:$AI$2919)</f>
        <v>0</v>
      </c>
      <c r="AO629" s="60">
        <f>SUMIF(Sheet1!$A$4:$A$2919,B629,Sheet1!$AJ$4:$AJ$2919)</f>
        <v>0</v>
      </c>
      <c r="AP629" s="60">
        <f>SUMIF(Sheet1!$A$4:$A$2919,B629,Sheet1!$AK$4:$AK$2919)</f>
        <v>0</v>
      </c>
      <c r="AQ629" s="1"/>
    </row>
    <row r="630" spans="1:43" ht="16.5" thickTop="1" thickBot="1">
      <c r="A630" s="16">
        <v>627</v>
      </c>
      <c r="B630" s="26">
        <v>6236274</v>
      </c>
      <c r="C630" s="27"/>
      <c r="D630" s="56"/>
      <c r="E630" s="29"/>
      <c r="F630" s="13"/>
      <c r="G630" s="60">
        <f>SUMIF(Sheet1!$A$4:$A$2919,B630,Sheet1!$B$4:$B$2919)</f>
        <v>0</v>
      </c>
      <c r="H630" s="60">
        <f>SUMIF(Sheet1!$A$4:$A$2919,B630,Sheet1!$C$4:$C$2919)</f>
        <v>0</v>
      </c>
      <c r="I630" s="72">
        <f>SUMIF(Sheet1!$A$4:$A$2919,B630,Sheet1!$D$4:$D$2919)</f>
        <v>0</v>
      </c>
      <c r="J630" s="60">
        <f>SUMIF(Sheet1!$A$4:$A$2919,B630,Sheet1!$E$4:$E$2919)</f>
        <v>0</v>
      </c>
      <c r="K630" s="60">
        <f>SUMIF(Sheet1!$A$4:$A$2919,B630,Sheet1!$F$4:$F$2919)</f>
        <v>0</v>
      </c>
      <c r="L630" s="60">
        <f>SUMIF(Sheet1!$A$4:$A$2919,B630,Sheet1!$G$4:$G$2919)</f>
        <v>0</v>
      </c>
      <c r="M630" s="60">
        <f>SUMIF(Sheet1!$A$4:$A$2919,B630,Sheet1!$H$4:$H$2919)</f>
        <v>0</v>
      </c>
      <c r="N630" s="60">
        <f>SUMIF(Sheet1!$A$4:$A$2919,B630,Sheet1!$I$4:$I$2919)</f>
        <v>0</v>
      </c>
      <c r="O630" s="60">
        <f>SUMIF(Sheet1!$A$4:$A$2919,B630,Sheet1!$J$4:$J$2919)</f>
        <v>0</v>
      </c>
      <c r="P630" s="60">
        <f>SUMIF(Sheet1!$A$4:$A$2919,B630,Sheet1!$K$4:$K$2919)</f>
        <v>0</v>
      </c>
      <c r="Q630" s="60">
        <f>SUMIF(Sheet1!$A$4:$A$2919,B630,Sheet1!$L$4:$L$2919)</f>
        <v>0</v>
      </c>
      <c r="R630" s="60">
        <f>SUMIF(Sheet1!$A$4:$A$2919,B630,Sheet1!$M$4:$M$2919)</f>
        <v>0</v>
      </c>
      <c r="S630" s="60">
        <f>SUMIF(Sheet1!$A$4:$A$2919,B630,Sheet1!$N$4:$N$2919)</f>
        <v>0</v>
      </c>
      <c r="T630" s="60">
        <f>SUMIF(Sheet1!$A$4:$A$2919,B630,Sheet1!$O$4:$O$2919)</f>
        <v>0</v>
      </c>
      <c r="U630" s="60">
        <f>SUMIF(Sheet1!$A$4:$A$2919,B630,Sheet1!$P$4:$P$2919)</f>
        <v>0</v>
      </c>
      <c r="V630" s="60">
        <f>SUMIF(Sheet1!$A$4:$A$2919,B630,Sheet1!$Q$4:$Q$2919)</f>
        <v>0</v>
      </c>
      <c r="W630" s="60">
        <f>SUMIF(Sheet1!$A$4:$A$2919,B630,Sheet1!$R$4:$R$2919)</f>
        <v>0</v>
      </c>
      <c r="X630" s="60">
        <f>SUMIF(Sheet1!$A$4:$A$2919,B630,Sheet1!$S$4:$S$2919)</f>
        <v>0</v>
      </c>
      <c r="Y630" s="60">
        <f>SUMIF(Sheet1!$A$4:$A$2919,B630,Sheet1!$T$4:$T$2919)</f>
        <v>0</v>
      </c>
      <c r="Z630" s="60">
        <f>SUMIF(Sheet1!$A$4:$A$2919,B630,Sheet1!$U$4:$U$2919)</f>
        <v>0</v>
      </c>
      <c r="AA630" s="60">
        <f>SUMIF(Sheet1!$A$4:$A$2919,B630,Sheet1!$V$4:$V$2919)</f>
        <v>0</v>
      </c>
      <c r="AB630" s="60">
        <f>SUMIF(Sheet1!$A$4:$A$2919,B630,Sheet1!$W$4:$W$2919)</f>
        <v>0</v>
      </c>
      <c r="AC630" s="60">
        <f>SUMIF(Sheet1!$A$4:$A$2919,B630,Sheet1!$X$4:$X$2919)</f>
        <v>0</v>
      </c>
      <c r="AD630" s="60">
        <f>SUMIF(Sheet1!$A$4:$A$2919,B630,Sheet1!$Y$4:$Y$2919)</f>
        <v>0</v>
      </c>
      <c r="AE630" s="60">
        <f>SUMIF(Sheet1!$A$4:$A$2919,B630,Sheet1!$Z$4:$Z$2919)</f>
        <v>0</v>
      </c>
      <c r="AF630" s="60">
        <f>SUMIF(Sheet1!$A$4:$A$2919,B630,Sheet1!$AA$4:$AA$2919)</f>
        <v>0</v>
      </c>
      <c r="AG630" s="60">
        <f>SUMIF(Sheet1!$A$4:$A$2919,B630,Sheet1!$AB$4:$AB$2919)</f>
        <v>0</v>
      </c>
      <c r="AH630" s="60">
        <f>SUMIF(Sheet1!$A$4:$A$2919,B630,Sheet1!$AC$4:$AC$2919)</f>
        <v>0</v>
      </c>
      <c r="AI630" s="60">
        <f>SUMIF(Sheet1!$A$4:$A$2919,B630,Sheet1!$AD$4:$AD$2919)</f>
        <v>0</v>
      </c>
      <c r="AJ630" s="60">
        <f>SUMIF(Sheet1!$A$4:$A$2919,B630,Sheet1!$AE$4:$AE$2919)</f>
        <v>0</v>
      </c>
      <c r="AK630" s="60">
        <f>SUMIF(Sheet1!$A$4:$A$2919,B630,Sheet1!$AF$4:$AF$2919)</f>
        <v>0</v>
      </c>
      <c r="AL630" s="60">
        <f>SUMIF(Sheet1!$A$4:$A$2919,B630,Sheet1!$AG$4:$AG$2919)</f>
        <v>0</v>
      </c>
      <c r="AM630" s="60">
        <f>SUMIF(Sheet1!$A$4:$A$2919,B630,Sheet1!$AH$4:$AH$2919)</f>
        <v>0</v>
      </c>
      <c r="AN630" s="60">
        <f>SUMIF(Sheet1!$A$4:$A$2919,B630,Sheet1!$AI$4:$AI$2919)</f>
        <v>0</v>
      </c>
      <c r="AO630" s="60">
        <f>SUMIF(Sheet1!$A$4:$A$2919,B630,Sheet1!$AJ$4:$AJ$2919)</f>
        <v>0</v>
      </c>
      <c r="AP630" s="60">
        <f>SUMIF(Sheet1!$A$4:$A$2919,B630,Sheet1!$AK$4:$AK$2919)</f>
        <v>0</v>
      </c>
      <c r="AQ630" s="1"/>
    </row>
    <row r="631" spans="1:43" ht="16.5" thickTop="1" thickBot="1">
      <c r="A631" s="16">
        <v>628</v>
      </c>
      <c r="B631" s="26">
        <v>6236299</v>
      </c>
      <c r="C631" s="27"/>
      <c r="D631" s="56"/>
      <c r="E631" s="29"/>
      <c r="F631" s="13"/>
      <c r="G631" s="60">
        <f>SUMIF(Sheet1!$A$4:$A$2919,B631,Sheet1!$B$4:$B$2919)</f>
        <v>0</v>
      </c>
      <c r="H631" s="60">
        <f>SUMIF(Sheet1!$A$4:$A$2919,B631,Sheet1!$C$4:$C$2919)</f>
        <v>0</v>
      </c>
      <c r="I631" s="72">
        <f>SUMIF(Sheet1!$A$4:$A$2919,B631,Sheet1!$D$4:$D$2919)</f>
        <v>0</v>
      </c>
      <c r="J631" s="60">
        <f>SUMIF(Sheet1!$A$4:$A$2919,B631,Sheet1!$E$4:$E$2919)</f>
        <v>0</v>
      </c>
      <c r="K631" s="60">
        <f>SUMIF(Sheet1!$A$4:$A$2919,B631,Sheet1!$F$4:$F$2919)</f>
        <v>0</v>
      </c>
      <c r="L631" s="60">
        <f>SUMIF(Sheet1!$A$4:$A$2919,B631,Sheet1!$G$4:$G$2919)</f>
        <v>0</v>
      </c>
      <c r="M631" s="60">
        <f>SUMIF(Sheet1!$A$4:$A$2919,B631,Sheet1!$H$4:$H$2919)</f>
        <v>0</v>
      </c>
      <c r="N631" s="60">
        <f>SUMIF(Sheet1!$A$4:$A$2919,B631,Sheet1!$I$4:$I$2919)</f>
        <v>0</v>
      </c>
      <c r="O631" s="60">
        <f>SUMIF(Sheet1!$A$4:$A$2919,B631,Sheet1!$J$4:$J$2919)</f>
        <v>0</v>
      </c>
      <c r="P631" s="60">
        <f>SUMIF(Sheet1!$A$4:$A$2919,B631,Sheet1!$K$4:$K$2919)</f>
        <v>0</v>
      </c>
      <c r="Q631" s="60">
        <f>SUMIF(Sheet1!$A$4:$A$2919,B631,Sheet1!$L$4:$L$2919)</f>
        <v>0</v>
      </c>
      <c r="R631" s="60">
        <f>SUMIF(Sheet1!$A$4:$A$2919,B631,Sheet1!$M$4:$M$2919)</f>
        <v>0</v>
      </c>
      <c r="S631" s="60">
        <f>SUMIF(Sheet1!$A$4:$A$2919,B631,Sheet1!$N$4:$N$2919)</f>
        <v>0</v>
      </c>
      <c r="T631" s="60">
        <f>SUMIF(Sheet1!$A$4:$A$2919,B631,Sheet1!$O$4:$O$2919)</f>
        <v>0</v>
      </c>
      <c r="U631" s="60">
        <f>SUMIF(Sheet1!$A$4:$A$2919,B631,Sheet1!$P$4:$P$2919)</f>
        <v>0</v>
      </c>
      <c r="V631" s="60">
        <f>SUMIF(Sheet1!$A$4:$A$2919,B631,Sheet1!$Q$4:$Q$2919)</f>
        <v>0</v>
      </c>
      <c r="W631" s="60">
        <f>SUMIF(Sheet1!$A$4:$A$2919,B631,Sheet1!$R$4:$R$2919)</f>
        <v>0</v>
      </c>
      <c r="X631" s="60">
        <f>SUMIF(Sheet1!$A$4:$A$2919,B631,Sheet1!$S$4:$S$2919)</f>
        <v>0</v>
      </c>
      <c r="Y631" s="60">
        <f>SUMIF(Sheet1!$A$4:$A$2919,B631,Sheet1!$T$4:$T$2919)</f>
        <v>0</v>
      </c>
      <c r="Z631" s="60">
        <f>SUMIF(Sheet1!$A$4:$A$2919,B631,Sheet1!$U$4:$U$2919)</f>
        <v>0</v>
      </c>
      <c r="AA631" s="60">
        <f>SUMIF(Sheet1!$A$4:$A$2919,B631,Sheet1!$V$4:$V$2919)</f>
        <v>0</v>
      </c>
      <c r="AB631" s="60">
        <f>SUMIF(Sheet1!$A$4:$A$2919,B631,Sheet1!$W$4:$W$2919)</f>
        <v>0</v>
      </c>
      <c r="AC631" s="60">
        <f>SUMIF(Sheet1!$A$4:$A$2919,B631,Sheet1!$X$4:$X$2919)</f>
        <v>0</v>
      </c>
      <c r="AD631" s="60">
        <f>SUMIF(Sheet1!$A$4:$A$2919,B631,Sheet1!$Y$4:$Y$2919)</f>
        <v>0</v>
      </c>
      <c r="AE631" s="60">
        <f>SUMIF(Sheet1!$A$4:$A$2919,B631,Sheet1!$Z$4:$Z$2919)</f>
        <v>0</v>
      </c>
      <c r="AF631" s="60">
        <f>SUMIF(Sheet1!$A$4:$A$2919,B631,Sheet1!$AA$4:$AA$2919)</f>
        <v>0</v>
      </c>
      <c r="AG631" s="60">
        <f>SUMIF(Sheet1!$A$4:$A$2919,B631,Sheet1!$AB$4:$AB$2919)</f>
        <v>0</v>
      </c>
      <c r="AH631" s="60">
        <f>SUMIF(Sheet1!$A$4:$A$2919,B631,Sheet1!$AC$4:$AC$2919)</f>
        <v>0</v>
      </c>
      <c r="AI631" s="60">
        <f>SUMIF(Sheet1!$A$4:$A$2919,B631,Sheet1!$AD$4:$AD$2919)</f>
        <v>0</v>
      </c>
      <c r="AJ631" s="60">
        <f>SUMIF(Sheet1!$A$4:$A$2919,B631,Sheet1!$AE$4:$AE$2919)</f>
        <v>0</v>
      </c>
      <c r="AK631" s="60">
        <f>SUMIF(Sheet1!$A$4:$A$2919,B631,Sheet1!$AF$4:$AF$2919)</f>
        <v>0</v>
      </c>
      <c r="AL631" s="60">
        <f>SUMIF(Sheet1!$A$4:$A$2919,B631,Sheet1!$AG$4:$AG$2919)</f>
        <v>0</v>
      </c>
      <c r="AM631" s="60">
        <f>SUMIF(Sheet1!$A$4:$A$2919,B631,Sheet1!$AH$4:$AH$2919)</f>
        <v>0</v>
      </c>
      <c r="AN631" s="60">
        <f>SUMIF(Sheet1!$A$4:$A$2919,B631,Sheet1!$AI$4:$AI$2919)</f>
        <v>0</v>
      </c>
      <c r="AO631" s="60">
        <f>SUMIF(Sheet1!$A$4:$A$2919,B631,Sheet1!$AJ$4:$AJ$2919)</f>
        <v>0</v>
      </c>
      <c r="AP631" s="60">
        <f>SUMIF(Sheet1!$A$4:$A$2919,B631,Sheet1!$AK$4:$AK$2919)</f>
        <v>0</v>
      </c>
      <c r="AQ631" s="1"/>
    </row>
    <row r="632" spans="1:43" ht="16.5" thickTop="1" thickBot="1">
      <c r="A632" s="16">
        <v>629</v>
      </c>
      <c r="B632" s="26">
        <v>6236301</v>
      </c>
      <c r="C632" s="27"/>
      <c r="D632" s="56"/>
      <c r="E632" s="29"/>
      <c r="F632" s="13"/>
      <c r="G632" s="60">
        <f>SUMIF(Sheet1!$A$4:$A$2919,B632,Sheet1!$B$4:$B$2919)</f>
        <v>0</v>
      </c>
      <c r="H632" s="60">
        <f>SUMIF(Sheet1!$A$4:$A$2919,B632,Sheet1!$C$4:$C$2919)</f>
        <v>0</v>
      </c>
      <c r="I632" s="72">
        <f>SUMIF(Sheet1!$A$4:$A$2919,B632,Sheet1!$D$4:$D$2919)</f>
        <v>0</v>
      </c>
      <c r="J632" s="60">
        <f>SUMIF(Sheet1!$A$4:$A$2919,B632,Sheet1!$E$4:$E$2919)</f>
        <v>0</v>
      </c>
      <c r="K632" s="60">
        <f>SUMIF(Sheet1!$A$4:$A$2919,B632,Sheet1!$F$4:$F$2919)</f>
        <v>0</v>
      </c>
      <c r="L632" s="60">
        <f>SUMIF(Sheet1!$A$4:$A$2919,B632,Sheet1!$G$4:$G$2919)</f>
        <v>0</v>
      </c>
      <c r="M632" s="60">
        <f>SUMIF(Sheet1!$A$4:$A$2919,B632,Sheet1!$H$4:$H$2919)</f>
        <v>0</v>
      </c>
      <c r="N632" s="60">
        <f>SUMIF(Sheet1!$A$4:$A$2919,B632,Sheet1!$I$4:$I$2919)</f>
        <v>0</v>
      </c>
      <c r="O632" s="60">
        <f>SUMIF(Sheet1!$A$4:$A$2919,B632,Sheet1!$J$4:$J$2919)</f>
        <v>0</v>
      </c>
      <c r="P632" s="60">
        <f>SUMIF(Sheet1!$A$4:$A$2919,B632,Sheet1!$K$4:$K$2919)</f>
        <v>0</v>
      </c>
      <c r="Q632" s="60">
        <f>SUMIF(Sheet1!$A$4:$A$2919,B632,Sheet1!$L$4:$L$2919)</f>
        <v>0</v>
      </c>
      <c r="R632" s="60">
        <f>SUMIF(Sheet1!$A$4:$A$2919,B632,Sheet1!$M$4:$M$2919)</f>
        <v>0</v>
      </c>
      <c r="S632" s="60">
        <f>SUMIF(Sheet1!$A$4:$A$2919,B632,Sheet1!$N$4:$N$2919)</f>
        <v>0</v>
      </c>
      <c r="T632" s="60">
        <f>SUMIF(Sheet1!$A$4:$A$2919,B632,Sheet1!$O$4:$O$2919)</f>
        <v>0</v>
      </c>
      <c r="U632" s="60">
        <f>SUMIF(Sheet1!$A$4:$A$2919,B632,Sheet1!$P$4:$P$2919)</f>
        <v>0</v>
      </c>
      <c r="V632" s="60">
        <f>SUMIF(Sheet1!$A$4:$A$2919,B632,Sheet1!$Q$4:$Q$2919)</f>
        <v>0</v>
      </c>
      <c r="W632" s="60">
        <f>SUMIF(Sheet1!$A$4:$A$2919,B632,Sheet1!$R$4:$R$2919)</f>
        <v>0</v>
      </c>
      <c r="X632" s="60">
        <f>SUMIF(Sheet1!$A$4:$A$2919,B632,Sheet1!$S$4:$S$2919)</f>
        <v>0</v>
      </c>
      <c r="Y632" s="60">
        <f>SUMIF(Sheet1!$A$4:$A$2919,B632,Sheet1!$T$4:$T$2919)</f>
        <v>0</v>
      </c>
      <c r="Z632" s="60">
        <f>SUMIF(Sheet1!$A$4:$A$2919,B632,Sheet1!$U$4:$U$2919)</f>
        <v>0</v>
      </c>
      <c r="AA632" s="60">
        <f>SUMIF(Sheet1!$A$4:$A$2919,B632,Sheet1!$V$4:$V$2919)</f>
        <v>0</v>
      </c>
      <c r="AB632" s="60">
        <f>SUMIF(Sheet1!$A$4:$A$2919,B632,Sheet1!$W$4:$W$2919)</f>
        <v>0</v>
      </c>
      <c r="AC632" s="60">
        <f>SUMIF(Sheet1!$A$4:$A$2919,B632,Sheet1!$X$4:$X$2919)</f>
        <v>0</v>
      </c>
      <c r="AD632" s="60">
        <f>SUMIF(Sheet1!$A$4:$A$2919,B632,Sheet1!$Y$4:$Y$2919)</f>
        <v>0</v>
      </c>
      <c r="AE632" s="60">
        <f>SUMIF(Sheet1!$A$4:$A$2919,B632,Sheet1!$Z$4:$Z$2919)</f>
        <v>0</v>
      </c>
      <c r="AF632" s="60">
        <f>SUMIF(Sheet1!$A$4:$A$2919,B632,Sheet1!$AA$4:$AA$2919)</f>
        <v>0</v>
      </c>
      <c r="AG632" s="60">
        <f>SUMIF(Sheet1!$A$4:$A$2919,B632,Sheet1!$AB$4:$AB$2919)</f>
        <v>0</v>
      </c>
      <c r="AH632" s="60">
        <f>SUMIF(Sheet1!$A$4:$A$2919,B632,Sheet1!$AC$4:$AC$2919)</f>
        <v>0</v>
      </c>
      <c r="AI632" s="60">
        <f>SUMIF(Sheet1!$A$4:$A$2919,B632,Sheet1!$AD$4:$AD$2919)</f>
        <v>0</v>
      </c>
      <c r="AJ632" s="60">
        <f>SUMIF(Sheet1!$A$4:$A$2919,B632,Sheet1!$AE$4:$AE$2919)</f>
        <v>0</v>
      </c>
      <c r="AK632" s="60">
        <f>SUMIF(Sheet1!$A$4:$A$2919,B632,Sheet1!$AF$4:$AF$2919)</f>
        <v>0</v>
      </c>
      <c r="AL632" s="60">
        <f>SUMIF(Sheet1!$A$4:$A$2919,B632,Sheet1!$AG$4:$AG$2919)</f>
        <v>0</v>
      </c>
      <c r="AM632" s="60">
        <f>SUMIF(Sheet1!$A$4:$A$2919,B632,Sheet1!$AH$4:$AH$2919)</f>
        <v>0</v>
      </c>
      <c r="AN632" s="60">
        <f>SUMIF(Sheet1!$A$4:$A$2919,B632,Sheet1!$AI$4:$AI$2919)</f>
        <v>0</v>
      </c>
      <c r="AO632" s="60">
        <f>SUMIF(Sheet1!$A$4:$A$2919,B632,Sheet1!$AJ$4:$AJ$2919)</f>
        <v>0</v>
      </c>
      <c r="AP632" s="60">
        <f>SUMIF(Sheet1!$A$4:$A$2919,B632,Sheet1!$AK$4:$AK$2919)</f>
        <v>0</v>
      </c>
      <c r="AQ632" s="1"/>
    </row>
    <row r="633" spans="1:43" ht="16.5" thickTop="1" thickBot="1">
      <c r="A633" s="16">
        <v>630</v>
      </c>
      <c r="B633" s="26">
        <v>6236307</v>
      </c>
      <c r="C633" s="27"/>
      <c r="D633" s="56"/>
      <c r="E633" s="29"/>
      <c r="F633" s="13"/>
      <c r="G633" s="60">
        <f>SUMIF(Sheet1!$A$4:$A$2919,B633,Sheet1!$B$4:$B$2919)</f>
        <v>0</v>
      </c>
      <c r="H633" s="60">
        <f>SUMIF(Sheet1!$A$4:$A$2919,B633,Sheet1!$C$4:$C$2919)</f>
        <v>0</v>
      </c>
      <c r="I633" s="72">
        <f>SUMIF(Sheet1!$A$4:$A$2919,B633,Sheet1!$D$4:$D$2919)</f>
        <v>0</v>
      </c>
      <c r="J633" s="60">
        <f>SUMIF(Sheet1!$A$4:$A$2919,B633,Sheet1!$E$4:$E$2919)</f>
        <v>0</v>
      </c>
      <c r="K633" s="60">
        <f>SUMIF(Sheet1!$A$4:$A$2919,B633,Sheet1!$F$4:$F$2919)</f>
        <v>0</v>
      </c>
      <c r="L633" s="60">
        <f>SUMIF(Sheet1!$A$4:$A$2919,B633,Sheet1!$G$4:$G$2919)</f>
        <v>0</v>
      </c>
      <c r="M633" s="60">
        <f>SUMIF(Sheet1!$A$4:$A$2919,B633,Sheet1!$H$4:$H$2919)</f>
        <v>0</v>
      </c>
      <c r="N633" s="60">
        <f>SUMIF(Sheet1!$A$4:$A$2919,B633,Sheet1!$I$4:$I$2919)</f>
        <v>0</v>
      </c>
      <c r="O633" s="60">
        <f>SUMIF(Sheet1!$A$4:$A$2919,B633,Sheet1!$J$4:$J$2919)</f>
        <v>0</v>
      </c>
      <c r="P633" s="60">
        <f>SUMIF(Sheet1!$A$4:$A$2919,B633,Sheet1!$K$4:$K$2919)</f>
        <v>0</v>
      </c>
      <c r="Q633" s="60">
        <f>SUMIF(Sheet1!$A$4:$A$2919,B633,Sheet1!$L$4:$L$2919)</f>
        <v>0</v>
      </c>
      <c r="R633" s="60">
        <f>SUMIF(Sheet1!$A$4:$A$2919,B633,Sheet1!$M$4:$M$2919)</f>
        <v>0</v>
      </c>
      <c r="S633" s="60">
        <f>SUMIF(Sheet1!$A$4:$A$2919,B633,Sheet1!$N$4:$N$2919)</f>
        <v>0</v>
      </c>
      <c r="T633" s="60">
        <f>SUMIF(Sheet1!$A$4:$A$2919,B633,Sheet1!$O$4:$O$2919)</f>
        <v>0</v>
      </c>
      <c r="U633" s="60">
        <f>SUMIF(Sheet1!$A$4:$A$2919,B633,Sheet1!$P$4:$P$2919)</f>
        <v>0</v>
      </c>
      <c r="V633" s="60">
        <f>SUMIF(Sheet1!$A$4:$A$2919,B633,Sheet1!$Q$4:$Q$2919)</f>
        <v>0</v>
      </c>
      <c r="W633" s="60">
        <f>SUMIF(Sheet1!$A$4:$A$2919,B633,Sheet1!$R$4:$R$2919)</f>
        <v>0</v>
      </c>
      <c r="X633" s="60">
        <f>SUMIF(Sheet1!$A$4:$A$2919,B633,Sheet1!$S$4:$S$2919)</f>
        <v>0</v>
      </c>
      <c r="Y633" s="60">
        <f>SUMIF(Sheet1!$A$4:$A$2919,B633,Sheet1!$T$4:$T$2919)</f>
        <v>0</v>
      </c>
      <c r="Z633" s="60">
        <f>SUMIF(Sheet1!$A$4:$A$2919,B633,Sheet1!$U$4:$U$2919)</f>
        <v>0</v>
      </c>
      <c r="AA633" s="60">
        <f>SUMIF(Sheet1!$A$4:$A$2919,B633,Sheet1!$V$4:$V$2919)</f>
        <v>0</v>
      </c>
      <c r="AB633" s="60">
        <f>SUMIF(Sheet1!$A$4:$A$2919,B633,Sheet1!$W$4:$W$2919)</f>
        <v>0</v>
      </c>
      <c r="AC633" s="60">
        <f>SUMIF(Sheet1!$A$4:$A$2919,B633,Sheet1!$X$4:$X$2919)</f>
        <v>0</v>
      </c>
      <c r="AD633" s="60">
        <f>SUMIF(Sheet1!$A$4:$A$2919,B633,Sheet1!$Y$4:$Y$2919)</f>
        <v>0</v>
      </c>
      <c r="AE633" s="60">
        <f>SUMIF(Sheet1!$A$4:$A$2919,B633,Sheet1!$Z$4:$Z$2919)</f>
        <v>0</v>
      </c>
      <c r="AF633" s="60">
        <f>SUMIF(Sheet1!$A$4:$A$2919,B633,Sheet1!$AA$4:$AA$2919)</f>
        <v>0</v>
      </c>
      <c r="AG633" s="60">
        <f>SUMIF(Sheet1!$A$4:$A$2919,B633,Sheet1!$AB$4:$AB$2919)</f>
        <v>0</v>
      </c>
      <c r="AH633" s="60">
        <f>SUMIF(Sheet1!$A$4:$A$2919,B633,Sheet1!$AC$4:$AC$2919)</f>
        <v>0</v>
      </c>
      <c r="AI633" s="60">
        <f>SUMIF(Sheet1!$A$4:$A$2919,B633,Sheet1!$AD$4:$AD$2919)</f>
        <v>0</v>
      </c>
      <c r="AJ633" s="60">
        <f>SUMIF(Sheet1!$A$4:$A$2919,B633,Sheet1!$AE$4:$AE$2919)</f>
        <v>0</v>
      </c>
      <c r="AK633" s="60">
        <f>SUMIF(Sheet1!$A$4:$A$2919,B633,Sheet1!$AF$4:$AF$2919)</f>
        <v>0</v>
      </c>
      <c r="AL633" s="60">
        <f>SUMIF(Sheet1!$A$4:$A$2919,B633,Sheet1!$AG$4:$AG$2919)</f>
        <v>0</v>
      </c>
      <c r="AM633" s="60">
        <f>SUMIF(Sheet1!$A$4:$A$2919,B633,Sheet1!$AH$4:$AH$2919)</f>
        <v>0</v>
      </c>
      <c r="AN633" s="60">
        <f>SUMIF(Sheet1!$A$4:$A$2919,B633,Sheet1!$AI$4:$AI$2919)</f>
        <v>0</v>
      </c>
      <c r="AO633" s="60">
        <f>SUMIF(Sheet1!$A$4:$A$2919,B633,Sheet1!$AJ$4:$AJ$2919)</f>
        <v>0</v>
      </c>
      <c r="AP633" s="60">
        <f>SUMIF(Sheet1!$A$4:$A$2919,B633,Sheet1!$AK$4:$AK$2919)</f>
        <v>0</v>
      </c>
      <c r="AQ633" s="1"/>
    </row>
    <row r="634" spans="1:43" ht="16.5" thickTop="1" thickBot="1">
      <c r="A634" s="16">
        <v>631</v>
      </c>
      <c r="B634" s="26">
        <v>6236312</v>
      </c>
      <c r="C634" s="27"/>
      <c r="D634" s="56"/>
      <c r="E634" s="29"/>
      <c r="F634" s="13"/>
      <c r="G634" s="60">
        <f>SUMIF(Sheet1!$A$4:$A$2919,B634,Sheet1!$B$4:$B$2919)</f>
        <v>0</v>
      </c>
      <c r="H634" s="60">
        <f>SUMIF(Sheet1!$A$4:$A$2919,B634,Sheet1!$C$4:$C$2919)</f>
        <v>0</v>
      </c>
      <c r="I634" s="72">
        <f>SUMIF(Sheet1!$A$4:$A$2919,B634,Sheet1!$D$4:$D$2919)</f>
        <v>0</v>
      </c>
      <c r="J634" s="60">
        <f>SUMIF(Sheet1!$A$4:$A$2919,B634,Sheet1!$E$4:$E$2919)</f>
        <v>0</v>
      </c>
      <c r="K634" s="60">
        <f>SUMIF(Sheet1!$A$4:$A$2919,B634,Sheet1!$F$4:$F$2919)</f>
        <v>0</v>
      </c>
      <c r="L634" s="60">
        <f>SUMIF(Sheet1!$A$4:$A$2919,B634,Sheet1!$G$4:$G$2919)</f>
        <v>0</v>
      </c>
      <c r="M634" s="60">
        <f>SUMIF(Sheet1!$A$4:$A$2919,B634,Sheet1!$H$4:$H$2919)</f>
        <v>0</v>
      </c>
      <c r="N634" s="60">
        <f>SUMIF(Sheet1!$A$4:$A$2919,B634,Sheet1!$I$4:$I$2919)</f>
        <v>0</v>
      </c>
      <c r="O634" s="60">
        <f>SUMIF(Sheet1!$A$4:$A$2919,B634,Sheet1!$J$4:$J$2919)</f>
        <v>0</v>
      </c>
      <c r="P634" s="60">
        <f>SUMIF(Sheet1!$A$4:$A$2919,B634,Sheet1!$K$4:$K$2919)</f>
        <v>0</v>
      </c>
      <c r="Q634" s="60">
        <f>SUMIF(Sheet1!$A$4:$A$2919,B634,Sheet1!$L$4:$L$2919)</f>
        <v>0</v>
      </c>
      <c r="R634" s="60">
        <f>SUMIF(Sheet1!$A$4:$A$2919,B634,Sheet1!$M$4:$M$2919)</f>
        <v>0</v>
      </c>
      <c r="S634" s="60">
        <f>SUMIF(Sheet1!$A$4:$A$2919,B634,Sheet1!$N$4:$N$2919)</f>
        <v>0</v>
      </c>
      <c r="T634" s="60">
        <f>SUMIF(Sheet1!$A$4:$A$2919,B634,Sheet1!$O$4:$O$2919)</f>
        <v>0</v>
      </c>
      <c r="U634" s="60">
        <f>SUMIF(Sheet1!$A$4:$A$2919,B634,Sheet1!$P$4:$P$2919)</f>
        <v>0</v>
      </c>
      <c r="V634" s="60">
        <f>SUMIF(Sheet1!$A$4:$A$2919,B634,Sheet1!$Q$4:$Q$2919)</f>
        <v>0</v>
      </c>
      <c r="W634" s="60">
        <f>SUMIF(Sheet1!$A$4:$A$2919,B634,Sheet1!$R$4:$R$2919)</f>
        <v>0</v>
      </c>
      <c r="X634" s="60">
        <f>SUMIF(Sheet1!$A$4:$A$2919,B634,Sheet1!$S$4:$S$2919)</f>
        <v>0</v>
      </c>
      <c r="Y634" s="60">
        <f>SUMIF(Sheet1!$A$4:$A$2919,B634,Sheet1!$T$4:$T$2919)</f>
        <v>0</v>
      </c>
      <c r="Z634" s="60">
        <f>SUMIF(Sheet1!$A$4:$A$2919,B634,Sheet1!$U$4:$U$2919)</f>
        <v>0</v>
      </c>
      <c r="AA634" s="60">
        <f>SUMIF(Sheet1!$A$4:$A$2919,B634,Sheet1!$V$4:$V$2919)</f>
        <v>0</v>
      </c>
      <c r="AB634" s="60">
        <f>SUMIF(Sheet1!$A$4:$A$2919,B634,Sheet1!$W$4:$W$2919)</f>
        <v>0</v>
      </c>
      <c r="AC634" s="60">
        <f>SUMIF(Sheet1!$A$4:$A$2919,B634,Sheet1!$X$4:$X$2919)</f>
        <v>0</v>
      </c>
      <c r="AD634" s="60">
        <f>SUMIF(Sheet1!$A$4:$A$2919,B634,Sheet1!$Y$4:$Y$2919)</f>
        <v>0</v>
      </c>
      <c r="AE634" s="60">
        <f>SUMIF(Sheet1!$A$4:$A$2919,B634,Sheet1!$Z$4:$Z$2919)</f>
        <v>0</v>
      </c>
      <c r="AF634" s="60">
        <f>SUMIF(Sheet1!$A$4:$A$2919,B634,Sheet1!$AA$4:$AA$2919)</f>
        <v>0</v>
      </c>
      <c r="AG634" s="60">
        <f>SUMIF(Sheet1!$A$4:$A$2919,B634,Sheet1!$AB$4:$AB$2919)</f>
        <v>0</v>
      </c>
      <c r="AH634" s="60">
        <f>SUMIF(Sheet1!$A$4:$A$2919,B634,Sheet1!$AC$4:$AC$2919)</f>
        <v>0</v>
      </c>
      <c r="AI634" s="60">
        <f>SUMIF(Sheet1!$A$4:$A$2919,B634,Sheet1!$AD$4:$AD$2919)</f>
        <v>0</v>
      </c>
      <c r="AJ634" s="60">
        <f>SUMIF(Sheet1!$A$4:$A$2919,B634,Sheet1!$AE$4:$AE$2919)</f>
        <v>0</v>
      </c>
      <c r="AK634" s="60">
        <f>SUMIF(Sheet1!$A$4:$A$2919,B634,Sheet1!$AF$4:$AF$2919)</f>
        <v>0</v>
      </c>
      <c r="AL634" s="60">
        <f>SUMIF(Sheet1!$A$4:$A$2919,B634,Sheet1!$AG$4:$AG$2919)</f>
        <v>0</v>
      </c>
      <c r="AM634" s="60">
        <f>SUMIF(Sheet1!$A$4:$A$2919,B634,Sheet1!$AH$4:$AH$2919)</f>
        <v>0</v>
      </c>
      <c r="AN634" s="60">
        <f>SUMIF(Sheet1!$A$4:$A$2919,B634,Sheet1!$AI$4:$AI$2919)</f>
        <v>0</v>
      </c>
      <c r="AO634" s="60">
        <f>SUMIF(Sheet1!$A$4:$A$2919,B634,Sheet1!$AJ$4:$AJ$2919)</f>
        <v>0</v>
      </c>
      <c r="AP634" s="60">
        <f>SUMIF(Sheet1!$A$4:$A$2919,B634,Sheet1!$AK$4:$AK$2919)</f>
        <v>0</v>
      </c>
      <c r="AQ634" s="1"/>
    </row>
    <row r="635" spans="1:43" ht="16.5" thickTop="1" thickBot="1">
      <c r="A635" s="16">
        <v>632</v>
      </c>
      <c r="B635" s="26">
        <v>6236315</v>
      </c>
      <c r="C635" s="27"/>
      <c r="D635" s="56"/>
      <c r="E635" s="29"/>
      <c r="F635" s="13"/>
      <c r="G635" s="60">
        <f>SUMIF(Sheet1!$A$4:$A$2919,B635,Sheet1!$B$4:$B$2919)</f>
        <v>0</v>
      </c>
      <c r="H635" s="60">
        <f>SUMIF(Sheet1!$A$4:$A$2919,B635,Sheet1!$C$4:$C$2919)</f>
        <v>0</v>
      </c>
      <c r="I635" s="72">
        <f>SUMIF(Sheet1!$A$4:$A$2919,B635,Sheet1!$D$4:$D$2919)</f>
        <v>0</v>
      </c>
      <c r="J635" s="60">
        <f>SUMIF(Sheet1!$A$4:$A$2919,B635,Sheet1!$E$4:$E$2919)</f>
        <v>0</v>
      </c>
      <c r="K635" s="60">
        <f>SUMIF(Sheet1!$A$4:$A$2919,B635,Sheet1!$F$4:$F$2919)</f>
        <v>0</v>
      </c>
      <c r="L635" s="60">
        <f>SUMIF(Sheet1!$A$4:$A$2919,B635,Sheet1!$G$4:$G$2919)</f>
        <v>0</v>
      </c>
      <c r="M635" s="60">
        <f>SUMIF(Sheet1!$A$4:$A$2919,B635,Sheet1!$H$4:$H$2919)</f>
        <v>0</v>
      </c>
      <c r="N635" s="60">
        <f>SUMIF(Sheet1!$A$4:$A$2919,B635,Sheet1!$I$4:$I$2919)</f>
        <v>0</v>
      </c>
      <c r="O635" s="60">
        <f>SUMIF(Sheet1!$A$4:$A$2919,B635,Sheet1!$J$4:$J$2919)</f>
        <v>0</v>
      </c>
      <c r="P635" s="60">
        <f>SUMIF(Sheet1!$A$4:$A$2919,B635,Sheet1!$K$4:$K$2919)</f>
        <v>0</v>
      </c>
      <c r="Q635" s="60">
        <f>SUMIF(Sheet1!$A$4:$A$2919,B635,Sheet1!$L$4:$L$2919)</f>
        <v>0</v>
      </c>
      <c r="R635" s="60">
        <f>SUMIF(Sheet1!$A$4:$A$2919,B635,Sheet1!$M$4:$M$2919)</f>
        <v>0</v>
      </c>
      <c r="S635" s="60">
        <f>SUMIF(Sheet1!$A$4:$A$2919,B635,Sheet1!$N$4:$N$2919)</f>
        <v>0</v>
      </c>
      <c r="T635" s="60">
        <f>SUMIF(Sheet1!$A$4:$A$2919,B635,Sheet1!$O$4:$O$2919)</f>
        <v>0</v>
      </c>
      <c r="U635" s="60">
        <f>SUMIF(Sheet1!$A$4:$A$2919,B635,Sheet1!$P$4:$P$2919)</f>
        <v>0</v>
      </c>
      <c r="V635" s="60">
        <f>SUMIF(Sheet1!$A$4:$A$2919,B635,Sheet1!$Q$4:$Q$2919)</f>
        <v>0</v>
      </c>
      <c r="W635" s="60">
        <f>SUMIF(Sheet1!$A$4:$A$2919,B635,Sheet1!$R$4:$R$2919)</f>
        <v>0</v>
      </c>
      <c r="X635" s="60">
        <f>SUMIF(Sheet1!$A$4:$A$2919,B635,Sheet1!$S$4:$S$2919)</f>
        <v>0</v>
      </c>
      <c r="Y635" s="60">
        <f>SUMIF(Sheet1!$A$4:$A$2919,B635,Sheet1!$T$4:$T$2919)</f>
        <v>0</v>
      </c>
      <c r="Z635" s="60">
        <f>SUMIF(Sheet1!$A$4:$A$2919,B635,Sheet1!$U$4:$U$2919)</f>
        <v>0</v>
      </c>
      <c r="AA635" s="60">
        <f>SUMIF(Sheet1!$A$4:$A$2919,B635,Sheet1!$V$4:$V$2919)</f>
        <v>0</v>
      </c>
      <c r="AB635" s="60">
        <f>SUMIF(Sheet1!$A$4:$A$2919,B635,Sheet1!$W$4:$W$2919)</f>
        <v>0</v>
      </c>
      <c r="AC635" s="60">
        <f>SUMIF(Sheet1!$A$4:$A$2919,B635,Sheet1!$X$4:$X$2919)</f>
        <v>0</v>
      </c>
      <c r="AD635" s="60">
        <f>SUMIF(Sheet1!$A$4:$A$2919,B635,Sheet1!$Y$4:$Y$2919)</f>
        <v>0</v>
      </c>
      <c r="AE635" s="60">
        <f>SUMIF(Sheet1!$A$4:$A$2919,B635,Sheet1!$Z$4:$Z$2919)</f>
        <v>0</v>
      </c>
      <c r="AF635" s="60">
        <f>SUMIF(Sheet1!$A$4:$A$2919,B635,Sheet1!$AA$4:$AA$2919)</f>
        <v>0</v>
      </c>
      <c r="AG635" s="60">
        <f>SUMIF(Sheet1!$A$4:$A$2919,B635,Sheet1!$AB$4:$AB$2919)</f>
        <v>0</v>
      </c>
      <c r="AH635" s="60">
        <f>SUMIF(Sheet1!$A$4:$A$2919,B635,Sheet1!$AC$4:$AC$2919)</f>
        <v>0</v>
      </c>
      <c r="AI635" s="60">
        <f>SUMIF(Sheet1!$A$4:$A$2919,B635,Sheet1!$AD$4:$AD$2919)</f>
        <v>0</v>
      </c>
      <c r="AJ635" s="60">
        <f>SUMIF(Sheet1!$A$4:$A$2919,B635,Sheet1!$AE$4:$AE$2919)</f>
        <v>0</v>
      </c>
      <c r="AK635" s="60">
        <f>SUMIF(Sheet1!$A$4:$A$2919,B635,Sheet1!$AF$4:$AF$2919)</f>
        <v>0</v>
      </c>
      <c r="AL635" s="60">
        <f>SUMIF(Sheet1!$A$4:$A$2919,B635,Sheet1!$AG$4:$AG$2919)</f>
        <v>0</v>
      </c>
      <c r="AM635" s="60">
        <f>SUMIF(Sheet1!$A$4:$A$2919,B635,Sheet1!$AH$4:$AH$2919)</f>
        <v>0</v>
      </c>
      <c r="AN635" s="60">
        <f>SUMIF(Sheet1!$A$4:$A$2919,B635,Sheet1!$AI$4:$AI$2919)</f>
        <v>0</v>
      </c>
      <c r="AO635" s="60">
        <f>SUMIF(Sheet1!$A$4:$A$2919,B635,Sheet1!$AJ$4:$AJ$2919)</f>
        <v>0</v>
      </c>
      <c r="AP635" s="60">
        <f>SUMIF(Sheet1!$A$4:$A$2919,B635,Sheet1!$AK$4:$AK$2919)</f>
        <v>0</v>
      </c>
      <c r="AQ635" s="1"/>
    </row>
    <row r="636" spans="1:43" ht="16.5" thickTop="1" thickBot="1">
      <c r="A636" s="16">
        <v>633</v>
      </c>
      <c r="B636" s="26">
        <v>6236321</v>
      </c>
      <c r="C636" s="27"/>
      <c r="D636" s="56"/>
      <c r="E636" s="29"/>
      <c r="F636" s="13"/>
      <c r="G636" s="60">
        <f>SUMIF(Sheet1!$A$4:$A$2919,B636,Sheet1!$B$4:$B$2919)</f>
        <v>0</v>
      </c>
      <c r="H636" s="60">
        <f>SUMIF(Sheet1!$A$4:$A$2919,B636,Sheet1!$C$4:$C$2919)</f>
        <v>0</v>
      </c>
      <c r="I636" s="72">
        <f>SUMIF(Sheet1!$A$4:$A$2919,B636,Sheet1!$D$4:$D$2919)</f>
        <v>0</v>
      </c>
      <c r="J636" s="60">
        <f>SUMIF(Sheet1!$A$4:$A$2919,B636,Sheet1!$E$4:$E$2919)</f>
        <v>0</v>
      </c>
      <c r="K636" s="60">
        <f>SUMIF(Sheet1!$A$4:$A$2919,B636,Sheet1!$F$4:$F$2919)</f>
        <v>0</v>
      </c>
      <c r="L636" s="60">
        <f>SUMIF(Sheet1!$A$4:$A$2919,B636,Sheet1!$G$4:$G$2919)</f>
        <v>0</v>
      </c>
      <c r="M636" s="60">
        <f>SUMIF(Sheet1!$A$4:$A$2919,B636,Sheet1!$H$4:$H$2919)</f>
        <v>0</v>
      </c>
      <c r="N636" s="60">
        <f>SUMIF(Sheet1!$A$4:$A$2919,B636,Sheet1!$I$4:$I$2919)</f>
        <v>0</v>
      </c>
      <c r="O636" s="60">
        <f>SUMIF(Sheet1!$A$4:$A$2919,B636,Sheet1!$J$4:$J$2919)</f>
        <v>0</v>
      </c>
      <c r="P636" s="60">
        <f>SUMIF(Sheet1!$A$4:$A$2919,B636,Sheet1!$K$4:$K$2919)</f>
        <v>0</v>
      </c>
      <c r="Q636" s="60">
        <f>SUMIF(Sheet1!$A$4:$A$2919,B636,Sheet1!$L$4:$L$2919)</f>
        <v>0</v>
      </c>
      <c r="R636" s="60">
        <f>SUMIF(Sheet1!$A$4:$A$2919,B636,Sheet1!$M$4:$M$2919)</f>
        <v>0</v>
      </c>
      <c r="S636" s="60">
        <f>SUMIF(Sheet1!$A$4:$A$2919,B636,Sheet1!$N$4:$N$2919)</f>
        <v>0</v>
      </c>
      <c r="T636" s="60">
        <f>SUMIF(Sheet1!$A$4:$A$2919,B636,Sheet1!$O$4:$O$2919)</f>
        <v>0</v>
      </c>
      <c r="U636" s="60">
        <f>SUMIF(Sheet1!$A$4:$A$2919,B636,Sheet1!$P$4:$P$2919)</f>
        <v>0</v>
      </c>
      <c r="V636" s="60">
        <f>SUMIF(Sheet1!$A$4:$A$2919,B636,Sheet1!$Q$4:$Q$2919)</f>
        <v>0</v>
      </c>
      <c r="W636" s="60">
        <f>SUMIF(Sheet1!$A$4:$A$2919,B636,Sheet1!$R$4:$R$2919)</f>
        <v>0</v>
      </c>
      <c r="X636" s="60">
        <f>SUMIF(Sheet1!$A$4:$A$2919,B636,Sheet1!$S$4:$S$2919)</f>
        <v>0</v>
      </c>
      <c r="Y636" s="60">
        <f>SUMIF(Sheet1!$A$4:$A$2919,B636,Sheet1!$T$4:$T$2919)</f>
        <v>0</v>
      </c>
      <c r="Z636" s="60">
        <f>SUMIF(Sheet1!$A$4:$A$2919,B636,Sheet1!$U$4:$U$2919)</f>
        <v>0</v>
      </c>
      <c r="AA636" s="60">
        <f>SUMIF(Sheet1!$A$4:$A$2919,B636,Sheet1!$V$4:$V$2919)</f>
        <v>0</v>
      </c>
      <c r="AB636" s="60">
        <f>SUMIF(Sheet1!$A$4:$A$2919,B636,Sheet1!$W$4:$W$2919)</f>
        <v>0</v>
      </c>
      <c r="AC636" s="60">
        <f>SUMIF(Sheet1!$A$4:$A$2919,B636,Sheet1!$X$4:$X$2919)</f>
        <v>0</v>
      </c>
      <c r="AD636" s="60">
        <f>SUMIF(Sheet1!$A$4:$A$2919,B636,Sheet1!$Y$4:$Y$2919)</f>
        <v>0</v>
      </c>
      <c r="AE636" s="60">
        <f>SUMIF(Sheet1!$A$4:$A$2919,B636,Sheet1!$Z$4:$Z$2919)</f>
        <v>0</v>
      </c>
      <c r="AF636" s="60">
        <f>SUMIF(Sheet1!$A$4:$A$2919,B636,Sheet1!$AA$4:$AA$2919)</f>
        <v>0</v>
      </c>
      <c r="AG636" s="60">
        <f>SUMIF(Sheet1!$A$4:$A$2919,B636,Sheet1!$AB$4:$AB$2919)</f>
        <v>0</v>
      </c>
      <c r="AH636" s="60">
        <f>SUMIF(Sheet1!$A$4:$A$2919,B636,Sheet1!$AC$4:$AC$2919)</f>
        <v>0</v>
      </c>
      <c r="AI636" s="60">
        <f>SUMIF(Sheet1!$A$4:$A$2919,B636,Sheet1!$AD$4:$AD$2919)</f>
        <v>0</v>
      </c>
      <c r="AJ636" s="60">
        <f>SUMIF(Sheet1!$A$4:$A$2919,B636,Sheet1!$AE$4:$AE$2919)</f>
        <v>0</v>
      </c>
      <c r="AK636" s="60">
        <f>SUMIF(Sheet1!$A$4:$A$2919,B636,Sheet1!$AF$4:$AF$2919)</f>
        <v>0</v>
      </c>
      <c r="AL636" s="60">
        <f>SUMIF(Sheet1!$A$4:$A$2919,B636,Sheet1!$AG$4:$AG$2919)</f>
        <v>0</v>
      </c>
      <c r="AM636" s="60">
        <f>SUMIF(Sheet1!$A$4:$A$2919,B636,Sheet1!$AH$4:$AH$2919)</f>
        <v>0</v>
      </c>
      <c r="AN636" s="60">
        <f>SUMIF(Sheet1!$A$4:$A$2919,B636,Sheet1!$AI$4:$AI$2919)</f>
        <v>0</v>
      </c>
      <c r="AO636" s="60">
        <f>SUMIF(Sheet1!$A$4:$A$2919,B636,Sheet1!$AJ$4:$AJ$2919)</f>
        <v>0</v>
      </c>
      <c r="AP636" s="60">
        <f>SUMIF(Sheet1!$A$4:$A$2919,B636,Sheet1!$AK$4:$AK$2919)</f>
        <v>0</v>
      </c>
      <c r="AQ636" s="1"/>
    </row>
    <row r="637" spans="1:43" ht="16.5" thickTop="1" thickBot="1">
      <c r="A637" s="16">
        <v>634</v>
      </c>
      <c r="B637" s="26">
        <v>6236324</v>
      </c>
      <c r="C637" s="27"/>
      <c r="D637" s="56"/>
      <c r="E637" s="29"/>
      <c r="F637" s="13"/>
      <c r="G637" s="60">
        <f>SUMIF(Sheet1!$A$4:$A$2919,B637,Sheet1!$B$4:$B$2919)</f>
        <v>0</v>
      </c>
      <c r="H637" s="60">
        <f>SUMIF(Sheet1!$A$4:$A$2919,B637,Sheet1!$C$4:$C$2919)</f>
        <v>0</v>
      </c>
      <c r="I637" s="72">
        <f>SUMIF(Sheet1!$A$4:$A$2919,B637,Sheet1!$D$4:$D$2919)</f>
        <v>0</v>
      </c>
      <c r="J637" s="60">
        <f>SUMIF(Sheet1!$A$4:$A$2919,B637,Sheet1!$E$4:$E$2919)</f>
        <v>0</v>
      </c>
      <c r="K637" s="60">
        <f>SUMIF(Sheet1!$A$4:$A$2919,B637,Sheet1!$F$4:$F$2919)</f>
        <v>0</v>
      </c>
      <c r="L637" s="60">
        <f>SUMIF(Sheet1!$A$4:$A$2919,B637,Sheet1!$G$4:$G$2919)</f>
        <v>0</v>
      </c>
      <c r="M637" s="60">
        <f>SUMIF(Sheet1!$A$4:$A$2919,B637,Sheet1!$H$4:$H$2919)</f>
        <v>0</v>
      </c>
      <c r="N637" s="60">
        <f>SUMIF(Sheet1!$A$4:$A$2919,B637,Sheet1!$I$4:$I$2919)</f>
        <v>0</v>
      </c>
      <c r="O637" s="60">
        <f>SUMIF(Sheet1!$A$4:$A$2919,B637,Sheet1!$J$4:$J$2919)</f>
        <v>0</v>
      </c>
      <c r="P637" s="60">
        <f>SUMIF(Sheet1!$A$4:$A$2919,B637,Sheet1!$K$4:$K$2919)</f>
        <v>0</v>
      </c>
      <c r="Q637" s="60">
        <f>SUMIF(Sheet1!$A$4:$A$2919,B637,Sheet1!$L$4:$L$2919)</f>
        <v>0</v>
      </c>
      <c r="R637" s="60">
        <f>SUMIF(Sheet1!$A$4:$A$2919,B637,Sheet1!$M$4:$M$2919)</f>
        <v>0</v>
      </c>
      <c r="S637" s="60">
        <f>SUMIF(Sheet1!$A$4:$A$2919,B637,Sheet1!$N$4:$N$2919)</f>
        <v>0</v>
      </c>
      <c r="T637" s="60">
        <f>SUMIF(Sheet1!$A$4:$A$2919,B637,Sheet1!$O$4:$O$2919)</f>
        <v>0</v>
      </c>
      <c r="U637" s="60">
        <f>SUMIF(Sheet1!$A$4:$A$2919,B637,Sheet1!$P$4:$P$2919)</f>
        <v>0</v>
      </c>
      <c r="V637" s="60">
        <f>SUMIF(Sheet1!$A$4:$A$2919,B637,Sheet1!$Q$4:$Q$2919)</f>
        <v>0</v>
      </c>
      <c r="W637" s="60">
        <f>SUMIF(Sheet1!$A$4:$A$2919,B637,Sheet1!$R$4:$R$2919)</f>
        <v>0</v>
      </c>
      <c r="X637" s="60">
        <f>SUMIF(Sheet1!$A$4:$A$2919,B637,Sheet1!$S$4:$S$2919)</f>
        <v>0</v>
      </c>
      <c r="Y637" s="60">
        <f>SUMIF(Sheet1!$A$4:$A$2919,B637,Sheet1!$T$4:$T$2919)</f>
        <v>0</v>
      </c>
      <c r="Z637" s="60">
        <f>SUMIF(Sheet1!$A$4:$A$2919,B637,Sheet1!$U$4:$U$2919)</f>
        <v>0</v>
      </c>
      <c r="AA637" s="60">
        <f>SUMIF(Sheet1!$A$4:$A$2919,B637,Sheet1!$V$4:$V$2919)</f>
        <v>0</v>
      </c>
      <c r="AB637" s="60">
        <f>SUMIF(Sheet1!$A$4:$A$2919,B637,Sheet1!$W$4:$W$2919)</f>
        <v>0</v>
      </c>
      <c r="AC637" s="60">
        <f>SUMIF(Sheet1!$A$4:$A$2919,B637,Sheet1!$X$4:$X$2919)</f>
        <v>0</v>
      </c>
      <c r="AD637" s="60">
        <f>SUMIF(Sheet1!$A$4:$A$2919,B637,Sheet1!$Y$4:$Y$2919)</f>
        <v>0</v>
      </c>
      <c r="AE637" s="60">
        <f>SUMIF(Sheet1!$A$4:$A$2919,B637,Sheet1!$Z$4:$Z$2919)</f>
        <v>0</v>
      </c>
      <c r="AF637" s="60">
        <f>SUMIF(Sheet1!$A$4:$A$2919,B637,Sheet1!$AA$4:$AA$2919)</f>
        <v>0</v>
      </c>
      <c r="AG637" s="60">
        <f>SUMIF(Sheet1!$A$4:$A$2919,B637,Sheet1!$AB$4:$AB$2919)</f>
        <v>0</v>
      </c>
      <c r="AH637" s="60">
        <f>SUMIF(Sheet1!$A$4:$A$2919,B637,Sheet1!$AC$4:$AC$2919)</f>
        <v>0</v>
      </c>
      <c r="AI637" s="60">
        <f>SUMIF(Sheet1!$A$4:$A$2919,B637,Sheet1!$AD$4:$AD$2919)</f>
        <v>0</v>
      </c>
      <c r="AJ637" s="60">
        <f>SUMIF(Sheet1!$A$4:$A$2919,B637,Sheet1!$AE$4:$AE$2919)</f>
        <v>0</v>
      </c>
      <c r="AK637" s="60">
        <f>SUMIF(Sheet1!$A$4:$A$2919,B637,Sheet1!$AF$4:$AF$2919)</f>
        <v>0</v>
      </c>
      <c r="AL637" s="60">
        <f>SUMIF(Sheet1!$A$4:$A$2919,B637,Sheet1!$AG$4:$AG$2919)</f>
        <v>0</v>
      </c>
      <c r="AM637" s="60">
        <f>SUMIF(Sheet1!$A$4:$A$2919,B637,Sheet1!$AH$4:$AH$2919)</f>
        <v>0</v>
      </c>
      <c r="AN637" s="60">
        <f>SUMIF(Sheet1!$A$4:$A$2919,B637,Sheet1!$AI$4:$AI$2919)</f>
        <v>0</v>
      </c>
      <c r="AO637" s="60">
        <f>SUMIF(Sheet1!$A$4:$A$2919,B637,Sheet1!$AJ$4:$AJ$2919)</f>
        <v>0</v>
      </c>
      <c r="AP637" s="60">
        <f>SUMIF(Sheet1!$A$4:$A$2919,B637,Sheet1!$AK$4:$AK$2919)</f>
        <v>0</v>
      </c>
      <c r="AQ637" s="1"/>
    </row>
    <row r="638" spans="1:43" ht="16.5" thickTop="1" thickBot="1">
      <c r="A638" s="16">
        <v>635</v>
      </c>
      <c r="B638" s="26">
        <v>6236333</v>
      </c>
      <c r="C638" s="27"/>
      <c r="D638" s="56"/>
      <c r="E638" s="29"/>
      <c r="F638" s="13"/>
      <c r="G638" s="60">
        <f>SUMIF(Sheet1!$A$4:$A$2919,B638,Sheet1!$B$4:$B$2919)</f>
        <v>0</v>
      </c>
      <c r="H638" s="60">
        <f>SUMIF(Sheet1!$A$4:$A$2919,B638,Sheet1!$C$4:$C$2919)</f>
        <v>0</v>
      </c>
      <c r="I638" s="72">
        <f>SUMIF(Sheet1!$A$4:$A$2919,B638,Sheet1!$D$4:$D$2919)</f>
        <v>0</v>
      </c>
      <c r="J638" s="60">
        <f>SUMIF(Sheet1!$A$4:$A$2919,B638,Sheet1!$E$4:$E$2919)</f>
        <v>0</v>
      </c>
      <c r="K638" s="60">
        <f>SUMIF(Sheet1!$A$4:$A$2919,B638,Sheet1!$F$4:$F$2919)</f>
        <v>0</v>
      </c>
      <c r="L638" s="60">
        <f>SUMIF(Sheet1!$A$4:$A$2919,B638,Sheet1!$G$4:$G$2919)</f>
        <v>0</v>
      </c>
      <c r="M638" s="60">
        <f>SUMIF(Sheet1!$A$4:$A$2919,B638,Sheet1!$H$4:$H$2919)</f>
        <v>0</v>
      </c>
      <c r="N638" s="60">
        <f>SUMIF(Sheet1!$A$4:$A$2919,B638,Sheet1!$I$4:$I$2919)</f>
        <v>0</v>
      </c>
      <c r="O638" s="60">
        <f>SUMIF(Sheet1!$A$4:$A$2919,B638,Sheet1!$J$4:$J$2919)</f>
        <v>0</v>
      </c>
      <c r="P638" s="60">
        <f>SUMIF(Sheet1!$A$4:$A$2919,B638,Sheet1!$K$4:$K$2919)</f>
        <v>0</v>
      </c>
      <c r="Q638" s="60">
        <f>SUMIF(Sheet1!$A$4:$A$2919,B638,Sheet1!$L$4:$L$2919)</f>
        <v>0</v>
      </c>
      <c r="R638" s="60">
        <f>SUMIF(Sheet1!$A$4:$A$2919,B638,Sheet1!$M$4:$M$2919)</f>
        <v>0</v>
      </c>
      <c r="S638" s="60">
        <f>SUMIF(Sheet1!$A$4:$A$2919,B638,Sheet1!$N$4:$N$2919)</f>
        <v>0</v>
      </c>
      <c r="T638" s="60">
        <f>SUMIF(Sheet1!$A$4:$A$2919,B638,Sheet1!$O$4:$O$2919)</f>
        <v>0</v>
      </c>
      <c r="U638" s="60">
        <f>SUMIF(Sheet1!$A$4:$A$2919,B638,Sheet1!$P$4:$P$2919)</f>
        <v>0</v>
      </c>
      <c r="V638" s="60">
        <f>SUMIF(Sheet1!$A$4:$A$2919,B638,Sheet1!$Q$4:$Q$2919)</f>
        <v>0</v>
      </c>
      <c r="W638" s="60">
        <f>SUMIF(Sheet1!$A$4:$A$2919,B638,Sheet1!$R$4:$R$2919)</f>
        <v>0</v>
      </c>
      <c r="X638" s="60">
        <f>SUMIF(Sheet1!$A$4:$A$2919,B638,Sheet1!$S$4:$S$2919)</f>
        <v>0</v>
      </c>
      <c r="Y638" s="60">
        <f>SUMIF(Sheet1!$A$4:$A$2919,B638,Sheet1!$T$4:$T$2919)</f>
        <v>0</v>
      </c>
      <c r="Z638" s="60">
        <f>SUMIF(Sheet1!$A$4:$A$2919,B638,Sheet1!$U$4:$U$2919)</f>
        <v>0</v>
      </c>
      <c r="AA638" s="60">
        <f>SUMIF(Sheet1!$A$4:$A$2919,B638,Sheet1!$V$4:$V$2919)</f>
        <v>0</v>
      </c>
      <c r="AB638" s="60">
        <f>SUMIF(Sheet1!$A$4:$A$2919,B638,Sheet1!$W$4:$W$2919)</f>
        <v>0</v>
      </c>
      <c r="AC638" s="60">
        <f>SUMIF(Sheet1!$A$4:$A$2919,B638,Sheet1!$X$4:$X$2919)</f>
        <v>0</v>
      </c>
      <c r="AD638" s="60">
        <f>SUMIF(Sheet1!$A$4:$A$2919,B638,Sheet1!$Y$4:$Y$2919)</f>
        <v>0</v>
      </c>
      <c r="AE638" s="60">
        <f>SUMIF(Sheet1!$A$4:$A$2919,B638,Sheet1!$Z$4:$Z$2919)</f>
        <v>0</v>
      </c>
      <c r="AF638" s="60">
        <f>SUMIF(Sheet1!$A$4:$A$2919,B638,Sheet1!$AA$4:$AA$2919)</f>
        <v>0</v>
      </c>
      <c r="AG638" s="60">
        <f>SUMIF(Sheet1!$A$4:$A$2919,B638,Sheet1!$AB$4:$AB$2919)</f>
        <v>0</v>
      </c>
      <c r="AH638" s="60">
        <f>SUMIF(Sheet1!$A$4:$A$2919,B638,Sheet1!$AC$4:$AC$2919)</f>
        <v>0</v>
      </c>
      <c r="AI638" s="60">
        <f>SUMIF(Sheet1!$A$4:$A$2919,B638,Sheet1!$AD$4:$AD$2919)</f>
        <v>0</v>
      </c>
      <c r="AJ638" s="60">
        <f>SUMIF(Sheet1!$A$4:$A$2919,B638,Sheet1!$AE$4:$AE$2919)</f>
        <v>0</v>
      </c>
      <c r="AK638" s="60">
        <f>SUMIF(Sheet1!$A$4:$A$2919,B638,Sheet1!$AF$4:$AF$2919)</f>
        <v>0</v>
      </c>
      <c r="AL638" s="60">
        <f>SUMIF(Sheet1!$A$4:$A$2919,B638,Sheet1!$AG$4:$AG$2919)</f>
        <v>0</v>
      </c>
      <c r="AM638" s="60">
        <f>SUMIF(Sheet1!$A$4:$A$2919,B638,Sheet1!$AH$4:$AH$2919)</f>
        <v>0</v>
      </c>
      <c r="AN638" s="60">
        <f>SUMIF(Sheet1!$A$4:$A$2919,B638,Sheet1!$AI$4:$AI$2919)</f>
        <v>0</v>
      </c>
      <c r="AO638" s="60">
        <f>SUMIF(Sheet1!$A$4:$A$2919,B638,Sheet1!$AJ$4:$AJ$2919)</f>
        <v>0</v>
      </c>
      <c r="AP638" s="60">
        <f>SUMIF(Sheet1!$A$4:$A$2919,B638,Sheet1!$AK$4:$AK$2919)</f>
        <v>0</v>
      </c>
      <c r="AQ638" s="1"/>
    </row>
    <row r="639" spans="1:43" ht="16.5" thickTop="1" thickBot="1">
      <c r="A639" s="16">
        <v>636</v>
      </c>
      <c r="B639" s="26">
        <v>6236340</v>
      </c>
      <c r="C639" s="27"/>
      <c r="D639" s="56"/>
      <c r="E639" s="29"/>
      <c r="F639" s="13"/>
      <c r="G639" s="60">
        <f>SUMIF(Sheet1!$A$4:$A$2919,B639,Sheet1!$B$4:$B$2919)</f>
        <v>0</v>
      </c>
      <c r="H639" s="60">
        <f>SUMIF(Sheet1!$A$4:$A$2919,B639,Sheet1!$C$4:$C$2919)</f>
        <v>0</v>
      </c>
      <c r="I639" s="72">
        <f>SUMIF(Sheet1!$A$4:$A$2919,B639,Sheet1!$D$4:$D$2919)</f>
        <v>0</v>
      </c>
      <c r="J639" s="60">
        <f>SUMIF(Sheet1!$A$4:$A$2919,B639,Sheet1!$E$4:$E$2919)</f>
        <v>0</v>
      </c>
      <c r="K639" s="60">
        <f>SUMIF(Sheet1!$A$4:$A$2919,B639,Sheet1!$F$4:$F$2919)</f>
        <v>0</v>
      </c>
      <c r="L639" s="60">
        <f>SUMIF(Sheet1!$A$4:$A$2919,B639,Sheet1!$G$4:$G$2919)</f>
        <v>0</v>
      </c>
      <c r="M639" s="60">
        <f>SUMIF(Sheet1!$A$4:$A$2919,B639,Sheet1!$H$4:$H$2919)</f>
        <v>0</v>
      </c>
      <c r="N639" s="60">
        <f>SUMIF(Sheet1!$A$4:$A$2919,B639,Sheet1!$I$4:$I$2919)</f>
        <v>0</v>
      </c>
      <c r="O639" s="60">
        <f>SUMIF(Sheet1!$A$4:$A$2919,B639,Sheet1!$J$4:$J$2919)</f>
        <v>0</v>
      </c>
      <c r="P639" s="60">
        <f>SUMIF(Sheet1!$A$4:$A$2919,B639,Sheet1!$K$4:$K$2919)</f>
        <v>0</v>
      </c>
      <c r="Q639" s="60">
        <f>SUMIF(Sheet1!$A$4:$A$2919,B639,Sheet1!$L$4:$L$2919)</f>
        <v>0</v>
      </c>
      <c r="R639" s="60">
        <f>SUMIF(Sheet1!$A$4:$A$2919,B639,Sheet1!$M$4:$M$2919)</f>
        <v>0</v>
      </c>
      <c r="S639" s="60">
        <f>SUMIF(Sheet1!$A$4:$A$2919,B639,Sheet1!$N$4:$N$2919)</f>
        <v>0</v>
      </c>
      <c r="T639" s="60">
        <f>SUMIF(Sheet1!$A$4:$A$2919,B639,Sheet1!$O$4:$O$2919)</f>
        <v>0</v>
      </c>
      <c r="U639" s="60">
        <f>SUMIF(Sheet1!$A$4:$A$2919,B639,Sheet1!$P$4:$P$2919)</f>
        <v>0</v>
      </c>
      <c r="V639" s="60">
        <f>SUMIF(Sheet1!$A$4:$A$2919,B639,Sheet1!$Q$4:$Q$2919)</f>
        <v>0</v>
      </c>
      <c r="W639" s="60">
        <f>SUMIF(Sheet1!$A$4:$A$2919,B639,Sheet1!$R$4:$R$2919)</f>
        <v>0</v>
      </c>
      <c r="X639" s="60">
        <f>SUMIF(Sheet1!$A$4:$A$2919,B639,Sheet1!$S$4:$S$2919)</f>
        <v>0</v>
      </c>
      <c r="Y639" s="60">
        <f>SUMIF(Sheet1!$A$4:$A$2919,B639,Sheet1!$T$4:$T$2919)</f>
        <v>0</v>
      </c>
      <c r="Z639" s="60">
        <f>SUMIF(Sheet1!$A$4:$A$2919,B639,Sheet1!$U$4:$U$2919)</f>
        <v>0</v>
      </c>
      <c r="AA639" s="60">
        <f>SUMIF(Sheet1!$A$4:$A$2919,B639,Sheet1!$V$4:$V$2919)</f>
        <v>0</v>
      </c>
      <c r="AB639" s="60">
        <f>SUMIF(Sheet1!$A$4:$A$2919,B639,Sheet1!$W$4:$W$2919)</f>
        <v>0</v>
      </c>
      <c r="AC639" s="60">
        <f>SUMIF(Sheet1!$A$4:$A$2919,B639,Sheet1!$X$4:$X$2919)</f>
        <v>0</v>
      </c>
      <c r="AD639" s="60">
        <f>SUMIF(Sheet1!$A$4:$A$2919,B639,Sheet1!$Y$4:$Y$2919)</f>
        <v>0</v>
      </c>
      <c r="AE639" s="60">
        <f>SUMIF(Sheet1!$A$4:$A$2919,B639,Sheet1!$Z$4:$Z$2919)</f>
        <v>0</v>
      </c>
      <c r="AF639" s="60">
        <f>SUMIF(Sheet1!$A$4:$A$2919,B639,Sheet1!$AA$4:$AA$2919)</f>
        <v>0</v>
      </c>
      <c r="AG639" s="60">
        <f>SUMIF(Sheet1!$A$4:$A$2919,B639,Sheet1!$AB$4:$AB$2919)</f>
        <v>0</v>
      </c>
      <c r="AH639" s="60">
        <f>SUMIF(Sheet1!$A$4:$A$2919,B639,Sheet1!$AC$4:$AC$2919)</f>
        <v>0</v>
      </c>
      <c r="AI639" s="60">
        <f>SUMIF(Sheet1!$A$4:$A$2919,B639,Sheet1!$AD$4:$AD$2919)</f>
        <v>0</v>
      </c>
      <c r="AJ639" s="60">
        <f>SUMIF(Sheet1!$A$4:$A$2919,B639,Sheet1!$AE$4:$AE$2919)</f>
        <v>0</v>
      </c>
      <c r="AK639" s="60">
        <f>SUMIF(Sheet1!$A$4:$A$2919,B639,Sheet1!$AF$4:$AF$2919)</f>
        <v>0</v>
      </c>
      <c r="AL639" s="60">
        <f>SUMIF(Sheet1!$A$4:$A$2919,B639,Sheet1!$AG$4:$AG$2919)</f>
        <v>0</v>
      </c>
      <c r="AM639" s="60">
        <f>SUMIF(Sheet1!$A$4:$A$2919,B639,Sheet1!$AH$4:$AH$2919)</f>
        <v>0</v>
      </c>
      <c r="AN639" s="60">
        <f>SUMIF(Sheet1!$A$4:$A$2919,B639,Sheet1!$AI$4:$AI$2919)</f>
        <v>0</v>
      </c>
      <c r="AO639" s="60">
        <f>SUMIF(Sheet1!$A$4:$A$2919,B639,Sheet1!$AJ$4:$AJ$2919)</f>
        <v>0</v>
      </c>
      <c r="AP639" s="60">
        <f>SUMIF(Sheet1!$A$4:$A$2919,B639,Sheet1!$AK$4:$AK$2919)</f>
        <v>0</v>
      </c>
      <c r="AQ639" s="1"/>
    </row>
    <row r="640" spans="1:43" ht="16.5" thickTop="1" thickBot="1">
      <c r="A640" s="16">
        <v>637</v>
      </c>
      <c r="B640" s="26">
        <v>6236345</v>
      </c>
      <c r="C640" s="27"/>
      <c r="D640" s="56"/>
      <c r="E640" s="29"/>
      <c r="F640" s="13"/>
      <c r="G640" s="60">
        <f>SUMIF(Sheet1!$A$4:$A$2919,B640,Sheet1!$B$4:$B$2919)</f>
        <v>0</v>
      </c>
      <c r="H640" s="60">
        <f>SUMIF(Sheet1!$A$4:$A$2919,B640,Sheet1!$C$4:$C$2919)</f>
        <v>0</v>
      </c>
      <c r="I640" s="72">
        <f>SUMIF(Sheet1!$A$4:$A$2919,B640,Sheet1!$D$4:$D$2919)</f>
        <v>0</v>
      </c>
      <c r="J640" s="60">
        <f>SUMIF(Sheet1!$A$4:$A$2919,B640,Sheet1!$E$4:$E$2919)</f>
        <v>0</v>
      </c>
      <c r="K640" s="60">
        <f>SUMIF(Sheet1!$A$4:$A$2919,B640,Sheet1!$F$4:$F$2919)</f>
        <v>0</v>
      </c>
      <c r="L640" s="60">
        <f>SUMIF(Sheet1!$A$4:$A$2919,B640,Sheet1!$G$4:$G$2919)</f>
        <v>0</v>
      </c>
      <c r="M640" s="60">
        <f>SUMIF(Sheet1!$A$4:$A$2919,B640,Sheet1!$H$4:$H$2919)</f>
        <v>0</v>
      </c>
      <c r="N640" s="60">
        <f>SUMIF(Sheet1!$A$4:$A$2919,B640,Sheet1!$I$4:$I$2919)</f>
        <v>0</v>
      </c>
      <c r="O640" s="60">
        <f>SUMIF(Sheet1!$A$4:$A$2919,B640,Sheet1!$J$4:$J$2919)</f>
        <v>0</v>
      </c>
      <c r="P640" s="60">
        <f>SUMIF(Sheet1!$A$4:$A$2919,B640,Sheet1!$K$4:$K$2919)</f>
        <v>0</v>
      </c>
      <c r="Q640" s="60">
        <f>SUMIF(Sheet1!$A$4:$A$2919,B640,Sheet1!$L$4:$L$2919)</f>
        <v>0</v>
      </c>
      <c r="R640" s="60">
        <f>SUMIF(Sheet1!$A$4:$A$2919,B640,Sheet1!$M$4:$M$2919)</f>
        <v>0</v>
      </c>
      <c r="S640" s="60">
        <f>SUMIF(Sheet1!$A$4:$A$2919,B640,Sheet1!$N$4:$N$2919)</f>
        <v>0</v>
      </c>
      <c r="T640" s="60">
        <f>SUMIF(Sheet1!$A$4:$A$2919,B640,Sheet1!$O$4:$O$2919)</f>
        <v>0</v>
      </c>
      <c r="U640" s="60">
        <f>SUMIF(Sheet1!$A$4:$A$2919,B640,Sheet1!$P$4:$P$2919)</f>
        <v>0</v>
      </c>
      <c r="V640" s="60">
        <f>SUMIF(Sheet1!$A$4:$A$2919,B640,Sheet1!$Q$4:$Q$2919)</f>
        <v>0</v>
      </c>
      <c r="W640" s="60">
        <f>SUMIF(Sheet1!$A$4:$A$2919,B640,Sheet1!$R$4:$R$2919)</f>
        <v>0</v>
      </c>
      <c r="X640" s="60">
        <f>SUMIF(Sheet1!$A$4:$A$2919,B640,Sheet1!$S$4:$S$2919)</f>
        <v>0</v>
      </c>
      <c r="Y640" s="60">
        <f>SUMIF(Sheet1!$A$4:$A$2919,B640,Sheet1!$T$4:$T$2919)</f>
        <v>0</v>
      </c>
      <c r="Z640" s="60">
        <f>SUMIF(Sheet1!$A$4:$A$2919,B640,Sheet1!$U$4:$U$2919)</f>
        <v>0</v>
      </c>
      <c r="AA640" s="60">
        <f>SUMIF(Sheet1!$A$4:$A$2919,B640,Sheet1!$V$4:$V$2919)</f>
        <v>0</v>
      </c>
      <c r="AB640" s="60">
        <f>SUMIF(Sheet1!$A$4:$A$2919,B640,Sheet1!$W$4:$W$2919)</f>
        <v>0</v>
      </c>
      <c r="AC640" s="60">
        <f>SUMIF(Sheet1!$A$4:$A$2919,B640,Sheet1!$X$4:$X$2919)</f>
        <v>0</v>
      </c>
      <c r="AD640" s="60">
        <f>SUMIF(Sheet1!$A$4:$A$2919,B640,Sheet1!$Y$4:$Y$2919)</f>
        <v>0</v>
      </c>
      <c r="AE640" s="60">
        <f>SUMIF(Sheet1!$A$4:$A$2919,B640,Sheet1!$Z$4:$Z$2919)</f>
        <v>0</v>
      </c>
      <c r="AF640" s="60">
        <f>SUMIF(Sheet1!$A$4:$A$2919,B640,Sheet1!$AA$4:$AA$2919)</f>
        <v>0</v>
      </c>
      <c r="AG640" s="60">
        <f>SUMIF(Sheet1!$A$4:$A$2919,B640,Sheet1!$AB$4:$AB$2919)</f>
        <v>0</v>
      </c>
      <c r="AH640" s="60">
        <f>SUMIF(Sheet1!$A$4:$A$2919,B640,Sheet1!$AC$4:$AC$2919)</f>
        <v>0</v>
      </c>
      <c r="AI640" s="60">
        <f>SUMIF(Sheet1!$A$4:$A$2919,B640,Sheet1!$AD$4:$AD$2919)</f>
        <v>0</v>
      </c>
      <c r="AJ640" s="60">
        <f>SUMIF(Sheet1!$A$4:$A$2919,B640,Sheet1!$AE$4:$AE$2919)</f>
        <v>0</v>
      </c>
      <c r="AK640" s="60">
        <f>SUMIF(Sheet1!$A$4:$A$2919,B640,Sheet1!$AF$4:$AF$2919)</f>
        <v>0</v>
      </c>
      <c r="AL640" s="60">
        <f>SUMIF(Sheet1!$A$4:$A$2919,B640,Sheet1!$AG$4:$AG$2919)</f>
        <v>0</v>
      </c>
      <c r="AM640" s="60">
        <f>SUMIF(Sheet1!$A$4:$A$2919,B640,Sheet1!$AH$4:$AH$2919)</f>
        <v>0</v>
      </c>
      <c r="AN640" s="60">
        <f>SUMIF(Sheet1!$A$4:$A$2919,B640,Sheet1!$AI$4:$AI$2919)</f>
        <v>0</v>
      </c>
      <c r="AO640" s="60">
        <f>SUMIF(Sheet1!$A$4:$A$2919,B640,Sheet1!$AJ$4:$AJ$2919)</f>
        <v>0</v>
      </c>
      <c r="AP640" s="60">
        <f>SUMIF(Sheet1!$A$4:$A$2919,B640,Sheet1!$AK$4:$AK$2919)</f>
        <v>0</v>
      </c>
      <c r="AQ640" s="1"/>
    </row>
    <row r="641" spans="1:43" ht="16.5" thickTop="1" thickBot="1">
      <c r="A641" s="16">
        <v>638</v>
      </c>
      <c r="B641" s="26">
        <v>6236349</v>
      </c>
      <c r="C641" s="27"/>
      <c r="D641" s="56"/>
      <c r="E641" s="29"/>
      <c r="F641" s="13"/>
      <c r="G641" s="60">
        <f>SUMIF(Sheet1!$A$4:$A$2919,B641,Sheet1!$B$4:$B$2919)</f>
        <v>0</v>
      </c>
      <c r="H641" s="60">
        <f>SUMIF(Sheet1!$A$4:$A$2919,B641,Sheet1!$C$4:$C$2919)</f>
        <v>0</v>
      </c>
      <c r="I641" s="72">
        <f>SUMIF(Sheet1!$A$4:$A$2919,B641,Sheet1!$D$4:$D$2919)</f>
        <v>0</v>
      </c>
      <c r="J641" s="60">
        <f>SUMIF(Sheet1!$A$4:$A$2919,B641,Sheet1!$E$4:$E$2919)</f>
        <v>0</v>
      </c>
      <c r="K641" s="60">
        <f>SUMIF(Sheet1!$A$4:$A$2919,B641,Sheet1!$F$4:$F$2919)</f>
        <v>0</v>
      </c>
      <c r="L641" s="60">
        <f>SUMIF(Sheet1!$A$4:$A$2919,B641,Sheet1!$G$4:$G$2919)</f>
        <v>0</v>
      </c>
      <c r="M641" s="60">
        <f>SUMIF(Sheet1!$A$4:$A$2919,B641,Sheet1!$H$4:$H$2919)</f>
        <v>0</v>
      </c>
      <c r="N641" s="60">
        <f>SUMIF(Sheet1!$A$4:$A$2919,B641,Sheet1!$I$4:$I$2919)</f>
        <v>0</v>
      </c>
      <c r="O641" s="60">
        <f>SUMIF(Sheet1!$A$4:$A$2919,B641,Sheet1!$J$4:$J$2919)</f>
        <v>0</v>
      </c>
      <c r="P641" s="60">
        <f>SUMIF(Sheet1!$A$4:$A$2919,B641,Sheet1!$K$4:$K$2919)</f>
        <v>0</v>
      </c>
      <c r="Q641" s="60">
        <f>SUMIF(Sheet1!$A$4:$A$2919,B641,Sheet1!$L$4:$L$2919)</f>
        <v>0</v>
      </c>
      <c r="R641" s="60">
        <f>SUMIF(Sheet1!$A$4:$A$2919,B641,Sheet1!$M$4:$M$2919)</f>
        <v>0</v>
      </c>
      <c r="S641" s="60">
        <f>SUMIF(Sheet1!$A$4:$A$2919,B641,Sheet1!$N$4:$N$2919)</f>
        <v>0</v>
      </c>
      <c r="T641" s="60">
        <f>SUMIF(Sheet1!$A$4:$A$2919,B641,Sheet1!$O$4:$O$2919)</f>
        <v>0</v>
      </c>
      <c r="U641" s="60">
        <f>SUMIF(Sheet1!$A$4:$A$2919,B641,Sheet1!$P$4:$P$2919)</f>
        <v>0</v>
      </c>
      <c r="V641" s="60">
        <f>SUMIF(Sheet1!$A$4:$A$2919,B641,Sheet1!$Q$4:$Q$2919)</f>
        <v>0</v>
      </c>
      <c r="W641" s="60">
        <f>SUMIF(Sheet1!$A$4:$A$2919,B641,Sheet1!$R$4:$R$2919)</f>
        <v>0</v>
      </c>
      <c r="X641" s="60">
        <f>SUMIF(Sheet1!$A$4:$A$2919,B641,Sheet1!$S$4:$S$2919)</f>
        <v>0</v>
      </c>
      <c r="Y641" s="60">
        <f>SUMIF(Sheet1!$A$4:$A$2919,B641,Sheet1!$T$4:$T$2919)</f>
        <v>0</v>
      </c>
      <c r="Z641" s="60">
        <f>SUMIF(Sheet1!$A$4:$A$2919,B641,Sheet1!$U$4:$U$2919)</f>
        <v>0</v>
      </c>
      <c r="AA641" s="60">
        <f>SUMIF(Sheet1!$A$4:$A$2919,B641,Sheet1!$V$4:$V$2919)</f>
        <v>0</v>
      </c>
      <c r="AB641" s="60">
        <f>SUMIF(Sheet1!$A$4:$A$2919,B641,Sheet1!$W$4:$W$2919)</f>
        <v>0</v>
      </c>
      <c r="AC641" s="60">
        <f>SUMIF(Sheet1!$A$4:$A$2919,B641,Sheet1!$X$4:$X$2919)</f>
        <v>0</v>
      </c>
      <c r="AD641" s="60">
        <f>SUMIF(Sheet1!$A$4:$A$2919,B641,Sheet1!$Y$4:$Y$2919)</f>
        <v>0</v>
      </c>
      <c r="AE641" s="60">
        <f>SUMIF(Sheet1!$A$4:$A$2919,B641,Sheet1!$Z$4:$Z$2919)</f>
        <v>0</v>
      </c>
      <c r="AF641" s="60">
        <f>SUMIF(Sheet1!$A$4:$A$2919,B641,Sheet1!$AA$4:$AA$2919)</f>
        <v>0</v>
      </c>
      <c r="AG641" s="60">
        <f>SUMIF(Sheet1!$A$4:$A$2919,B641,Sheet1!$AB$4:$AB$2919)</f>
        <v>0</v>
      </c>
      <c r="AH641" s="60">
        <f>SUMIF(Sheet1!$A$4:$A$2919,B641,Sheet1!$AC$4:$AC$2919)</f>
        <v>0</v>
      </c>
      <c r="AI641" s="60">
        <f>SUMIF(Sheet1!$A$4:$A$2919,B641,Sheet1!$AD$4:$AD$2919)</f>
        <v>0</v>
      </c>
      <c r="AJ641" s="60">
        <f>SUMIF(Sheet1!$A$4:$A$2919,B641,Sheet1!$AE$4:$AE$2919)</f>
        <v>0</v>
      </c>
      <c r="AK641" s="60">
        <f>SUMIF(Sheet1!$A$4:$A$2919,B641,Sheet1!$AF$4:$AF$2919)</f>
        <v>0</v>
      </c>
      <c r="AL641" s="60">
        <f>SUMIF(Sheet1!$A$4:$A$2919,B641,Sheet1!$AG$4:$AG$2919)</f>
        <v>0</v>
      </c>
      <c r="AM641" s="60">
        <f>SUMIF(Sheet1!$A$4:$A$2919,B641,Sheet1!$AH$4:$AH$2919)</f>
        <v>0</v>
      </c>
      <c r="AN641" s="60">
        <f>SUMIF(Sheet1!$A$4:$A$2919,B641,Sheet1!$AI$4:$AI$2919)</f>
        <v>0</v>
      </c>
      <c r="AO641" s="60">
        <f>SUMIF(Sheet1!$A$4:$A$2919,B641,Sheet1!$AJ$4:$AJ$2919)</f>
        <v>0</v>
      </c>
      <c r="AP641" s="60">
        <f>SUMIF(Sheet1!$A$4:$A$2919,B641,Sheet1!$AK$4:$AK$2919)</f>
        <v>0</v>
      </c>
      <c r="AQ641" s="1"/>
    </row>
    <row r="642" spans="1:43" ht="16.5" thickTop="1" thickBot="1">
      <c r="A642" s="16">
        <v>639</v>
      </c>
      <c r="B642" s="26">
        <v>6236350</v>
      </c>
      <c r="C642" s="27"/>
      <c r="D642" s="56"/>
      <c r="E642" s="29"/>
      <c r="F642" s="13"/>
      <c r="G642" s="60">
        <f>SUMIF(Sheet1!$A$4:$A$2919,B642,Sheet1!$B$4:$B$2919)</f>
        <v>0</v>
      </c>
      <c r="H642" s="60">
        <f>SUMIF(Sheet1!$A$4:$A$2919,B642,Sheet1!$C$4:$C$2919)</f>
        <v>0</v>
      </c>
      <c r="I642" s="72">
        <f>SUMIF(Sheet1!$A$4:$A$2919,B642,Sheet1!$D$4:$D$2919)</f>
        <v>0</v>
      </c>
      <c r="J642" s="60">
        <f>SUMIF(Sheet1!$A$4:$A$2919,B642,Sheet1!$E$4:$E$2919)</f>
        <v>0</v>
      </c>
      <c r="K642" s="60">
        <f>SUMIF(Sheet1!$A$4:$A$2919,B642,Sheet1!$F$4:$F$2919)</f>
        <v>0</v>
      </c>
      <c r="L642" s="60">
        <f>SUMIF(Sheet1!$A$4:$A$2919,B642,Sheet1!$G$4:$G$2919)</f>
        <v>0</v>
      </c>
      <c r="M642" s="60">
        <f>SUMIF(Sheet1!$A$4:$A$2919,B642,Sheet1!$H$4:$H$2919)</f>
        <v>0</v>
      </c>
      <c r="N642" s="60">
        <f>SUMIF(Sheet1!$A$4:$A$2919,B642,Sheet1!$I$4:$I$2919)</f>
        <v>0</v>
      </c>
      <c r="O642" s="60">
        <f>SUMIF(Sheet1!$A$4:$A$2919,B642,Sheet1!$J$4:$J$2919)</f>
        <v>0</v>
      </c>
      <c r="P642" s="60">
        <f>SUMIF(Sheet1!$A$4:$A$2919,B642,Sheet1!$K$4:$K$2919)</f>
        <v>0</v>
      </c>
      <c r="Q642" s="60">
        <f>SUMIF(Sheet1!$A$4:$A$2919,B642,Sheet1!$L$4:$L$2919)</f>
        <v>0</v>
      </c>
      <c r="R642" s="60">
        <f>SUMIF(Sheet1!$A$4:$A$2919,B642,Sheet1!$M$4:$M$2919)</f>
        <v>0</v>
      </c>
      <c r="S642" s="60">
        <f>SUMIF(Sheet1!$A$4:$A$2919,B642,Sheet1!$N$4:$N$2919)</f>
        <v>0</v>
      </c>
      <c r="T642" s="60">
        <f>SUMIF(Sheet1!$A$4:$A$2919,B642,Sheet1!$O$4:$O$2919)</f>
        <v>0</v>
      </c>
      <c r="U642" s="60">
        <f>SUMIF(Sheet1!$A$4:$A$2919,B642,Sheet1!$P$4:$P$2919)</f>
        <v>0</v>
      </c>
      <c r="V642" s="60">
        <f>SUMIF(Sheet1!$A$4:$A$2919,B642,Sheet1!$Q$4:$Q$2919)</f>
        <v>0</v>
      </c>
      <c r="W642" s="60">
        <f>SUMIF(Sheet1!$A$4:$A$2919,B642,Sheet1!$R$4:$R$2919)</f>
        <v>0</v>
      </c>
      <c r="X642" s="60">
        <f>SUMIF(Sheet1!$A$4:$A$2919,B642,Sheet1!$S$4:$S$2919)</f>
        <v>0</v>
      </c>
      <c r="Y642" s="60">
        <f>SUMIF(Sheet1!$A$4:$A$2919,B642,Sheet1!$T$4:$T$2919)</f>
        <v>0</v>
      </c>
      <c r="Z642" s="60">
        <f>SUMIF(Sheet1!$A$4:$A$2919,B642,Sheet1!$U$4:$U$2919)</f>
        <v>0</v>
      </c>
      <c r="AA642" s="60">
        <f>SUMIF(Sheet1!$A$4:$A$2919,B642,Sheet1!$V$4:$V$2919)</f>
        <v>0</v>
      </c>
      <c r="AB642" s="60">
        <f>SUMIF(Sheet1!$A$4:$A$2919,B642,Sheet1!$W$4:$W$2919)</f>
        <v>0</v>
      </c>
      <c r="AC642" s="60">
        <f>SUMIF(Sheet1!$A$4:$A$2919,B642,Sheet1!$X$4:$X$2919)</f>
        <v>0</v>
      </c>
      <c r="AD642" s="60">
        <f>SUMIF(Sheet1!$A$4:$A$2919,B642,Sheet1!$Y$4:$Y$2919)</f>
        <v>0</v>
      </c>
      <c r="AE642" s="60">
        <f>SUMIF(Sheet1!$A$4:$A$2919,B642,Sheet1!$Z$4:$Z$2919)</f>
        <v>0</v>
      </c>
      <c r="AF642" s="60">
        <f>SUMIF(Sheet1!$A$4:$A$2919,B642,Sheet1!$AA$4:$AA$2919)</f>
        <v>0</v>
      </c>
      <c r="AG642" s="60">
        <f>SUMIF(Sheet1!$A$4:$A$2919,B642,Sheet1!$AB$4:$AB$2919)</f>
        <v>0</v>
      </c>
      <c r="AH642" s="60">
        <f>SUMIF(Sheet1!$A$4:$A$2919,B642,Sheet1!$AC$4:$AC$2919)</f>
        <v>0</v>
      </c>
      <c r="AI642" s="60">
        <f>SUMIF(Sheet1!$A$4:$A$2919,B642,Sheet1!$AD$4:$AD$2919)</f>
        <v>0</v>
      </c>
      <c r="AJ642" s="60">
        <f>SUMIF(Sheet1!$A$4:$A$2919,B642,Sheet1!$AE$4:$AE$2919)</f>
        <v>0</v>
      </c>
      <c r="AK642" s="60">
        <f>SUMIF(Sheet1!$A$4:$A$2919,B642,Sheet1!$AF$4:$AF$2919)</f>
        <v>0</v>
      </c>
      <c r="AL642" s="60">
        <f>SUMIF(Sheet1!$A$4:$A$2919,B642,Sheet1!$AG$4:$AG$2919)</f>
        <v>0</v>
      </c>
      <c r="AM642" s="60">
        <f>SUMIF(Sheet1!$A$4:$A$2919,B642,Sheet1!$AH$4:$AH$2919)</f>
        <v>0</v>
      </c>
      <c r="AN642" s="60">
        <f>SUMIF(Sheet1!$A$4:$A$2919,B642,Sheet1!$AI$4:$AI$2919)</f>
        <v>0</v>
      </c>
      <c r="AO642" s="60">
        <f>SUMIF(Sheet1!$A$4:$A$2919,B642,Sheet1!$AJ$4:$AJ$2919)</f>
        <v>0</v>
      </c>
      <c r="AP642" s="60">
        <f>SUMIF(Sheet1!$A$4:$A$2919,B642,Sheet1!$AK$4:$AK$2919)</f>
        <v>0</v>
      </c>
      <c r="AQ642" s="1"/>
    </row>
    <row r="643" spans="1:43" ht="16.5" thickTop="1" thickBot="1">
      <c r="A643" s="16">
        <v>640</v>
      </c>
      <c r="B643" s="26">
        <v>6236352</v>
      </c>
      <c r="C643" s="27"/>
      <c r="D643" s="56"/>
      <c r="E643" s="29"/>
      <c r="F643" s="13"/>
      <c r="G643" s="60">
        <f>SUMIF(Sheet1!$A$4:$A$2919,B643,Sheet1!$B$4:$B$2919)</f>
        <v>0</v>
      </c>
      <c r="H643" s="60">
        <f>SUMIF(Sheet1!$A$4:$A$2919,B643,Sheet1!$C$4:$C$2919)</f>
        <v>0</v>
      </c>
      <c r="I643" s="72">
        <f>SUMIF(Sheet1!$A$4:$A$2919,B643,Sheet1!$D$4:$D$2919)</f>
        <v>0</v>
      </c>
      <c r="J643" s="60">
        <f>SUMIF(Sheet1!$A$4:$A$2919,B643,Sheet1!$E$4:$E$2919)</f>
        <v>0</v>
      </c>
      <c r="K643" s="60">
        <f>SUMIF(Sheet1!$A$4:$A$2919,B643,Sheet1!$F$4:$F$2919)</f>
        <v>0</v>
      </c>
      <c r="L643" s="60">
        <f>SUMIF(Sheet1!$A$4:$A$2919,B643,Sheet1!$G$4:$G$2919)</f>
        <v>0</v>
      </c>
      <c r="M643" s="60">
        <f>SUMIF(Sheet1!$A$4:$A$2919,B643,Sheet1!$H$4:$H$2919)</f>
        <v>0</v>
      </c>
      <c r="N643" s="60">
        <f>SUMIF(Sheet1!$A$4:$A$2919,B643,Sheet1!$I$4:$I$2919)</f>
        <v>0</v>
      </c>
      <c r="O643" s="60">
        <f>SUMIF(Sheet1!$A$4:$A$2919,B643,Sheet1!$J$4:$J$2919)</f>
        <v>0</v>
      </c>
      <c r="P643" s="60">
        <f>SUMIF(Sheet1!$A$4:$A$2919,B643,Sheet1!$K$4:$K$2919)</f>
        <v>0</v>
      </c>
      <c r="Q643" s="60">
        <f>SUMIF(Sheet1!$A$4:$A$2919,B643,Sheet1!$L$4:$L$2919)</f>
        <v>0</v>
      </c>
      <c r="R643" s="60">
        <f>SUMIF(Sheet1!$A$4:$A$2919,B643,Sheet1!$M$4:$M$2919)</f>
        <v>0</v>
      </c>
      <c r="S643" s="60">
        <f>SUMIF(Sheet1!$A$4:$A$2919,B643,Sheet1!$N$4:$N$2919)</f>
        <v>0</v>
      </c>
      <c r="T643" s="60">
        <f>SUMIF(Sheet1!$A$4:$A$2919,B643,Sheet1!$O$4:$O$2919)</f>
        <v>0</v>
      </c>
      <c r="U643" s="60">
        <f>SUMIF(Sheet1!$A$4:$A$2919,B643,Sheet1!$P$4:$P$2919)</f>
        <v>0</v>
      </c>
      <c r="V643" s="60">
        <f>SUMIF(Sheet1!$A$4:$A$2919,B643,Sheet1!$Q$4:$Q$2919)</f>
        <v>0</v>
      </c>
      <c r="W643" s="60">
        <f>SUMIF(Sheet1!$A$4:$A$2919,B643,Sheet1!$R$4:$R$2919)</f>
        <v>0</v>
      </c>
      <c r="X643" s="60">
        <f>SUMIF(Sheet1!$A$4:$A$2919,B643,Sheet1!$S$4:$S$2919)</f>
        <v>0</v>
      </c>
      <c r="Y643" s="60">
        <f>SUMIF(Sheet1!$A$4:$A$2919,B643,Sheet1!$T$4:$T$2919)</f>
        <v>0</v>
      </c>
      <c r="Z643" s="60">
        <f>SUMIF(Sheet1!$A$4:$A$2919,B643,Sheet1!$U$4:$U$2919)</f>
        <v>0</v>
      </c>
      <c r="AA643" s="60">
        <f>SUMIF(Sheet1!$A$4:$A$2919,B643,Sheet1!$V$4:$V$2919)</f>
        <v>0</v>
      </c>
      <c r="AB643" s="60">
        <f>SUMIF(Sheet1!$A$4:$A$2919,B643,Sheet1!$W$4:$W$2919)</f>
        <v>0</v>
      </c>
      <c r="AC643" s="60">
        <f>SUMIF(Sheet1!$A$4:$A$2919,B643,Sheet1!$X$4:$X$2919)</f>
        <v>0</v>
      </c>
      <c r="AD643" s="60">
        <f>SUMIF(Sheet1!$A$4:$A$2919,B643,Sheet1!$Y$4:$Y$2919)</f>
        <v>0</v>
      </c>
      <c r="AE643" s="60">
        <f>SUMIF(Sheet1!$A$4:$A$2919,B643,Sheet1!$Z$4:$Z$2919)</f>
        <v>0</v>
      </c>
      <c r="AF643" s="60">
        <f>SUMIF(Sheet1!$A$4:$A$2919,B643,Sheet1!$AA$4:$AA$2919)</f>
        <v>0</v>
      </c>
      <c r="AG643" s="60">
        <f>SUMIF(Sheet1!$A$4:$A$2919,B643,Sheet1!$AB$4:$AB$2919)</f>
        <v>0</v>
      </c>
      <c r="AH643" s="60">
        <f>SUMIF(Sheet1!$A$4:$A$2919,B643,Sheet1!$AC$4:$AC$2919)</f>
        <v>0</v>
      </c>
      <c r="AI643" s="60">
        <f>SUMIF(Sheet1!$A$4:$A$2919,B643,Sheet1!$AD$4:$AD$2919)</f>
        <v>0</v>
      </c>
      <c r="AJ643" s="60">
        <f>SUMIF(Sheet1!$A$4:$A$2919,B643,Sheet1!$AE$4:$AE$2919)</f>
        <v>0</v>
      </c>
      <c r="AK643" s="60">
        <f>SUMIF(Sheet1!$A$4:$A$2919,B643,Sheet1!$AF$4:$AF$2919)</f>
        <v>0</v>
      </c>
      <c r="AL643" s="60">
        <f>SUMIF(Sheet1!$A$4:$A$2919,B643,Sheet1!$AG$4:$AG$2919)</f>
        <v>0</v>
      </c>
      <c r="AM643" s="60">
        <f>SUMIF(Sheet1!$A$4:$A$2919,B643,Sheet1!$AH$4:$AH$2919)</f>
        <v>0</v>
      </c>
      <c r="AN643" s="60">
        <f>SUMIF(Sheet1!$A$4:$A$2919,B643,Sheet1!$AI$4:$AI$2919)</f>
        <v>0</v>
      </c>
      <c r="AO643" s="60">
        <f>SUMIF(Sheet1!$A$4:$A$2919,B643,Sheet1!$AJ$4:$AJ$2919)</f>
        <v>0</v>
      </c>
      <c r="AP643" s="60">
        <f>SUMIF(Sheet1!$A$4:$A$2919,B643,Sheet1!$AK$4:$AK$2919)</f>
        <v>0</v>
      </c>
      <c r="AQ643" s="1"/>
    </row>
    <row r="644" spans="1:43" ht="16.5" thickTop="1" thickBot="1">
      <c r="A644" s="16">
        <v>641</v>
      </c>
      <c r="B644" s="26">
        <v>6236357</v>
      </c>
      <c r="C644" s="27"/>
      <c r="D644" s="56"/>
      <c r="E644" s="29"/>
      <c r="F644" s="13"/>
      <c r="G644" s="60">
        <f>SUMIF(Sheet1!$A$4:$A$2919,B644,Sheet1!$B$4:$B$2919)</f>
        <v>0</v>
      </c>
      <c r="H644" s="60">
        <f>SUMIF(Sheet1!$A$4:$A$2919,B644,Sheet1!$C$4:$C$2919)</f>
        <v>0</v>
      </c>
      <c r="I644" s="72">
        <f>SUMIF(Sheet1!$A$4:$A$2919,B644,Sheet1!$D$4:$D$2919)</f>
        <v>0</v>
      </c>
      <c r="J644" s="60">
        <f>SUMIF(Sheet1!$A$4:$A$2919,B644,Sheet1!$E$4:$E$2919)</f>
        <v>0</v>
      </c>
      <c r="K644" s="60">
        <f>SUMIF(Sheet1!$A$4:$A$2919,B644,Sheet1!$F$4:$F$2919)</f>
        <v>0</v>
      </c>
      <c r="L644" s="60">
        <f>SUMIF(Sheet1!$A$4:$A$2919,B644,Sheet1!$G$4:$G$2919)</f>
        <v>0</v>
      </c>
      <c r="M644" s="60">
        <f>SUMIF(Sheet1!$A$4:$A$2919,B644,Sheet1!$H$4:$H$2919)</f>
        <v>0</v>
      </c>
      <c r="N644" s="60">
        <f>SUMIF(Sheet1!$A$4:$A$2919,B644,Sheet1!$I$4:$I$2919)</f>
        <v>0</v>
      </c>
      <c r="O644" s="60">
        <f>SUMIF(Sheet1!$A$4:$A$2919,B644,Sheet1!$J$4:$J$2919)</f>
        <v>0</v>
      </c>
      <c r="P644" s="60">
        <f>SUMIF(Sheet1!$A$4:$A$2919,B644,Sheet1!$K$4:$K$2919)</f>
        <v>0</v>
      </c>
      <c r="Q644" s="60">
        <f>SUMIF(Sheet1!$A$4:$A$2919,B644,Sheet1!$L$4:$L$2919)</f>
        <v>0</v>
      </c>
      <c r="R644" s="60">
        <f>SUMIF(Sheet1!$A$4:$A$2919,B644,Sheet1!$M$4:$M$2919)</f>
        <v>0</v>
      </c>
      <c r="S644" s="60">
        <f>SUMIF(Sheet1!$A$4:$A$2919,B644,Sheet1!$N$4:$N$2919)</f>
        <v>0</v>
      </c>
      <c r="T644" s="60">
        <f>SUMIF(Sheet1!$A$4:$A$2919,B644,Sheet1!$O$4:$O$2919)</f>
        <v>0</v>
      </c>
      <c r="U644" s="60">
        <f>SUMIF(Sheet1!$A$4:$A$2919,B644,Sheet1!$P$4:$P$2919)</f>
        <v>0</v>
      </c>
      <c r="V644" s="60">
        <f>SUMIF(Sheet1!$A$4:$A$2919,B644,Sheet1!$Q$4:$Q$2919)</f>
        <v>0</v>
      </c>
      <c r="W644" s="60">
        <f>SUMIF(Sheet1!$A$4:$A$2919,B644,Sheet1!$R$4:$R$2919)</f>
        <v>0</v>
      </c>
      <c r="X644" s="60">
        <f>SUMIF(Sheet1!$A$4:$A$2919,B644,Sheet1!$S$4:$S$2919)</f>
        <v>0</v>
      </c>
      <c r="Y644" s="60">
        <f>SUMIF(Sheet1!$A$4:$A$2919,B644,Sheet1!$T$4:$T$2919)</f>
        <v>0</v>
      </c>
      <c r="Z644" s="60">
        <f>SUMIF(Sheet1!$A$4:$A$2919,B644,Sheet1!$U$4:$U$2919)</f>
        <v>0</v>
      </c>
      <c r="AA644" s="60">
        <f>SUMIF(Sheet1!$A$4:$A$2919,B644,Sheet1!$V$4:$V$2919)</f>
        <v>0</v>
      </c>
      <c r="AB644" s="60">
        <f>SUMIF(Sheet1!$A$4:$A$2919,B644,Sheet1!$W$4:$W$2919)</f>
        <v>0</v>
      </c>
      <c r="AC644" s="60">
        <f>SUMIF(Sheet1!$A$4:$A$2919,B644,Sheet1!$X$4:$X$2919)</f>
        <v>0</v>
      </c>
      <c r="AD644" s="60">
        <f>SUMIF(Sheet1!$A$4:$A$2919,B644,Sheet1!$Y$4:$Y$2919)</f>
        <v>0</v>
      </c>
      <c r="AE644" s="60">
        <f>SUMIF(Sheet1!$A$4:$A$2919,B644,Sheet1!$Z$4:$Z$2919)</f>
        <v>0</v>
      </c>
      <c r="AF644" s="60">
        <f>SUMIF(Sheet1!$A$4:$A$2919,B644,Sheet1!$AA$4:$AA$2919)</f>
        <v>0</v>
      </c>
      <c r="AG644" s="60">
        <f>SUMIF(Sheet1!$A$4:$A$2919,B644,Sheet1!$AB$4:$AB$2919)</f>
        <v>0</v>
      </c>
      <c r="AH644" s="60">
        <f>SUMIF(Sheet1!$A$4:$A$2919,B644,Sheet1!$AC$4:$AC$2919)</f>
        <v>0</v>
      </c>
      <c r="AI644" s="60">
        <f>SUMIF(Sheet1!$A$4:$A$2919,B644,Sheet1!$AD$4:$AD$2919)</f>
        <v>0</v>
      </c>
      <c r="AJ644" s="60">
        <f>SUMIF(Sheet1!$A$4:$A$2919,B644,Sheet1!$AE$4:$AE$2919)</f>
        <v>0</v>
      </c>
      <c r="AK644" s="60">
        <f>SUMIF(Sheet1!$A$4:$A$2919,B644,Sheet1!$AF$4:$AF$2919)</f>
        <v>0</v>
      </c>
      <c r="AL644" s="60">
        <f>SUMIF(Sheet1!$A$4:$A$2919,B644,Sheet1!$AG$4:$AG$2919)</f>
        <v>0</v>
      </c>
      <c r="AM644" s="60">
        <f>SUMIF(Sheet1!$A$4:$A$2919,B644,Sheet1!$AH$4:$AH$2919)</f>
        <v>0</v>
      </c>
      <c r="AN644" s="60">
        <f>SUMIF(Sheet1!$A$4:$A$2919,B644,Sheet1!$AI$4:$AI$2919)</f>
        <v>0</v>
      </c>
      <c r="AO644" s="60">
        <f>SUMIF(Sheet1!$A$4:$A$2919,B644,Sheet1!$AJ$4:$AJ$2919)</f>
        <v>0</v>
      </c>
      <c r="AP644" s="60">
        <f>SUMIF(Sheet1!$A$4:$A$2919,B644,Sheet1!$AK$4:$AK$2919)</f>
        <v>0</v>
      </c>
      <c r="AQ644" s="1"/>
    </row>
    <row r="645" spans="1:43" ht="16.5" thickTop="1" thickBot="1">
      <c r="A645" s="16">
        <v>642</v>
      </c>
      <c r="B645" s="26">
        <v>6236362</v>
      </c>
      <c r="C645" s="27"/>
      <c r="D645" s="56"/>
      <c r="E645" s="29"/>
      <c r="F645" s="13"/>
      <c r="G645" s="60">
        <f>SUMIF(Sheet1!$A$4:$A$2919,B645,Sheet1!$B$4:$B$2919)</f>
        <v>0</v>
      </c>
      <c r="H645" s="60">
        <f>SUMIF(Sheet1!$A$4:$A$2919,B645,Sheet1!$C$4:$C$2919)</f>
        <v>0</v>
      </c>
      <c r="I645" s="72">
        <f>SUMIF(Sheet1!$A$4:$A$2919,B645,Sheet1!$D$4:$D$2919)</f>
        <v>0</v>
      </c>
      <c r="J645" s="60">
        <f>SUMIF(Sheet1!$A$4:$A$2919,B645,Sheet1!$E$4:$E$2919)</f>
        <v>0</v>
      </c>
      <c r="K645" s="60">
        <f>SUMIF(Sheet1!$A$4:$A$2919,B645,Sheet1!$F$4:$F$2919)</f>
        <v>0</v>
      </c>
      <c r="L645" s="60">
        <f>SUMIF(Sheet1!$A$4:$A$2919,B645,Sheet1!$G$4:$G$2919)</f>
        <v>0</v>
      </c>
      <c r="M645" s="60">
        <f>SUMIF(Sheet1!$A$4:$A$2919,B645,Sheet1!$H$4:$H$2919)</f>
        <v>0</v>
      </c>
      <c r="N645" s="60">
        <f>SUMIF(Sheet1!$A$4:$A$2919,B645,Sheet1!$I$4:$I$2919)</f>
        <v>0</v>
      </c>
      <c r="O645" s="60">
        <f>SUMIF(Sheet1!$A$4:$A$2919,B645,Sheet1!$J$4:$J$2919)</f>
        <v>0</v>
      </c>
      <c r="P645" s="60">
        <f>SUMIF(Sheet1!$A$4:$A$2919,B645,Sheet1!$K$4:$K$2919)</f>
        <v>0</v>
      </c>
      <c r="Q645" s="60">
        <f>SUMIF(Sheet1!$A$4:$A$2919,B645,Sheet1!$L$4:$L$2919)</f>
        <v>0</v>
      </c>
      <c r="R645" s="60">
        <f>SUMIF(Sheet1!$A$4:$A$2919,B645,Sheet1!$M$4:$M$2919)</f>
        <v>0</v>
      </c>
      <c r="S645" s="60">
        <f>SUMIF(Sheet1!$A$4:$A$2919,B645,Sheet1!$N$4:$N$2919)</f>
        <v>0</v>
      </c>
      <c r="T645" s="60">
        <f>SUMIF(Sheet1!$A$4:$A$2919,B645,Sheet1!$O$4:$O$2919)</f>
        <v>0</v>
      </c>
      <c r="U645" s="60">
        <f>SUMIF(Sheet1!$A$4:$A$2919,B645,Sheet1!$P$4:$P$2919)</f>
        <v>0</v>
      </c>
      <c r="V645" s="60">
        <f>SUMIF(Sheet1!$A$4:$A$2919,B645,Sheet1!$Q$4:$Q$2919)</f>
        <v>0</v>
      </c>
      <c r="W645" s="60">
        <f>SUMIF(Sheet1!$A$4:$A$2919,B645,Sheet1!$R$4:$R$2919)</f>
        <v>0</v>
      </c>
      <c r="X645" s="60">
        <f>SUMIF(Sheet1!$A$4:$A$2919,B645,Sheet1!$S$4:$S$2919)</f>
        <v>0</v>
      </c>
      <c r="Y645" s="60">
        <f>SUMIF(Sheet1!$A$4:$A$2919,B645,Sheet1!$T$4:$T$2919)</f>
        <v>0</v>
      </c>
      <c r="Z645" s="60">
        <f>SUMIF(Sheet1!$A$4:$A$2919,B645,Sheet1!$U$4:$U$2919)</f>
        <v>0</v>
      </c>
      <c r="AA645" s="60">
        <f>SUMIF(Sheet1!$A$4:$A$2919,B645,Sheet1!$V$4:$V$2919)</f>
        <v>0</v>
      </c>
      <c r="AB645" s="60">
        <f>SUMIF(Sheet1!$A$4:$A$2919,B645,Sheet1!$W$4:$W$2919)</f>
        <v>0</v>
      </c>
      <c r="AC645" s="60">
        <f>SUMIF(Sheet1!$A$4:$A$2919,B645,Sheet1!$X$4:$X$2919)</f>
        <v>0</v>
      </c>
      <c r="AD645" s="60">
        <f>SUMIF(Sheet1!$A$4:$A$2919,B645,Sheet1!$Y$4:$Y$2919)</f>
        <v>0</v>
      </c>
      <c r="AE645" s="60">
        <f>SUMIF(Sheet1!$A$4:$A$2919,B645,Sheet1!$Z$4:$Z$2919)</f>
        <v>0</v>
      </c>
      <c r="AF645" s="60">
        <f>SUMIF(Sheet1!$A$4:$A$2919,B645,Sheet1!$AA$4:$AA$2919)</f>
        <v>0</v>
      </c>
      <c r="AG645" s="60">
        <f>SUMIF(Sheet1!$A$4:$A$2919,B645,Sheet1!$AB$4:$AB$2919)</f>
        <v>0</v>
      </c>
      <c r="AH645" s="60">
        <f>SUMIF(Sheet1!$A$4:$A$2919,B645,Sheet1!$AC$4:$AC$2919)</f>
        <v>0</v>
      </c>
      <c r="AI645" s="60">
        <f>SUMIF(Sheet1!$A$4:$A$2919,B645,Sheet1!$AD$4:$AD$2919)</f>
        <v>0</v>
      </c>
      <c r="AJ645" s="60">
        <f>SUMIF(Sheet1!$A$4:$A$2919,B645,Sheet1!$AE$4:$AE$2919)</f>
        <v>0</v>
      </c>
      <c r="AK645" s="60">
        <f>SUMIF(Sheet1!$A$4:$A$2919,B645,Sheet1!$AF$4:$AF$2919)</f>
        <v>0</v>
      </c>
      <c r="AL645" s="60">
        <f>SUMIF(Sheet1!$A$4:$A$2919,B645,Sheet1!$AG$4:$AG$2919)</f>
        <v>0</v>
      </c>
      <c r="AM645" s="60">
        <f>SUMIF(Sheet1!$A$4:$A$2919,B645,Sheet1!$AH$4:$AH$2919)</f>
        <v>0</v>
      </c>
      <c r="AN645" s="60">
        <f>SUMIF(Sheet1!$A$4:$A$2919,B645,Sheet1!$AI$4:$AI$2919)</f>
        <v>0</v>
      </c>
      <c r="AO645" s="60">
        <f>SUMIF(Sheet1!$A$4:$A$2919,B645,Sheet1!$AJ$4:$AJ$2919)</f>
        <v>0</v>
      </c>
      <c r="AP645" s="60">
        <f>SUMIF(Sheet1!$A$4:$A$2919,B645,Sheet1!$AK$4:$AK$2919)</f>
        <v>0</v>
      </c>
      <c r="AQ645" s="1"/>
    </row>
    <row r="646" spans="1:43" ht="16.5" thickTop="1" thickBot="1">
      <c r="A646" s="16">
        <v>643</v>
      </c>
      <c r="B646" s="26">
        <v>6236364</v>
      </c>
      <c r="C646" s="27"/>
      <c r="D646" s="56"/>
      <c r="E646" s="29"/>
      <c r="F646" s="13"/>
      <c r="G646" s="60">
        <f>SUMIF(Sheet1!$A$4:$A$2919,B646,Sheet1!$B$4:$B$2919)</f>
        <v>0</v>
      </c>
      <c r="H646" s="60">
        <f>SUMIF(Sheet1!$A$4:$A$2919,B646,Sheet1!$C$4:$C$2919)</f>
        <v>0</v>
      </c>
      <c r="I646" s="72">
        <f>SUMIF(Sheet1!$A$4:$A$2919,B646,Sheet1!$D$4:$D$2919)</f>
        <v>0</v>
      </c>
      <c r="J646" s="60">
        <f>SUMIF(Sheet1!$A$4:$A$2919,B646,Sheet1!$E$4:$E$2919)</f>
        <v>0</v>
      </c>
      <c r="K646" s="60">
        <f>SUMIF(Sheet1!$A$4:$A$2919,B646,Sheet1!$F$4:$F$2919)</f>
        <v>0</v>
      </c>
      <c r="L646" s="60">
        <f>SUMIF(Sheet1!$A$4:$A$2919,B646,Sheet1!$G$4:$G$2919)</f>
        <v>0</v>
      </c>
      <c r="M646" s="60">
        <f>SUMIF(Sheet1!$A$4:$A$2919,B646,Sheet1!$H$4:$H$2919)</f>
        <v>0</v>
      </c>
      <c r="N646" s="60">
        <f>SUMIF(Sheet1!$A$4:$A$2919,B646,Sheet1!$I$4:$I$2919)</f>
        <v>0</v>
      </c>
      <c r="O646" s="60">
        <f>SUMIF(Sheet1!$A$4:$A$2919,B646,Sheet1!$J$4:$J$2919)</f>
        <v>0</v>
      </c>
      <c r="P646" s="60">
        <f>SUMIF(Sheet1!$A$4:$A$2919,B646,Sheet1!$K$4:$K$2919)</f>
        <v>0</v>
      </c>
      <c r="Q646" s="60">
        <f>SUMIF(Sheet1!$A$4:$A$2919,B646,Sheet1!$L$4:$L$2919)</f>
        <v>0</v>
      </c>
      <c r="R646" s="60">
        <f>SUMIF(Sheet1!$A$4:$A$2919,B646,Sheet1!$M$4:$M$2919)</f>
        <v>0</v>
      </c>
      <c r="S646" s="60">
        <f>SUMIF(Sheet1!$A$4:$A$2919,B646,Sheet1!$N$4:$N$2919)</f>
        <v>0</v>
      </c>
      <c r="T646" s="60">
        <f>SUMIF(Sheet1!$A$4:$A$2919,B646,Sheet1!$O$4:$O$2919)</f>
        <v>0</v>
      </c>
      <c r="U646" s="60">
        <f>SUMIF(Sheet1!$A$4:$A$2919,B646,Sheet1!$P$4:$P$2919)</f>
        <v>0</v>
      </c>
      <c r="V646" s="60">
        <f>SUMIF(Sheet1!$A$4:$A$2919,B646,Sheet1!$Q$4:$Q$2919)</f>
        <v>0</v>
      </c>
      <c r="W646" s="60">
        <f>SUMIF(Sheet1!$A$4:$A$2919,B646,Sheet1!$R$4:$R$2919)</f>
        <v>0</v>
      </c>
      <c r="X646" s="60">
        <f>SUMIF(Sheet1!$A$4:$A$2919,B646,Sheet1!$S$4:$S$2919)</f>
        <v>0</v>
      </c>
      <c r="Y646" s="60">
        <f>SUMIF(Sheet1!$A$4:$A$2919,B646,Sheet1!$T$4:$T$2919)</f>
        <v>0</v>
      </c>
      <c r="Z646" s="60">
        <f>SUMIF(Sheet1!$A$4:$A$2919,B646,Sheet1!$U$4:$U$2919)</f>
        <v>0</v>
      </c>
      <c r="AA646" s="60">
        <f>SUMIF(Sheet1!$A$4:$A$2919,B646,Sheet1!$V$4:$V$2919)</f>
        <v>0</v>
      </c>
      <c r="AB646" s="60">
        <f>SUMIF(Sheet1!$A$4:$A$2919,B646,Sheet1!$W$4:$W$2919)</f>
        <v>0</v>
      </c>
      <c r="AC646" s="60">
        <f>SUMIF(Sheet1!$A$4:$A$2919,B646,Sheet1!$X$4:$X$2919)</f>
        <v>0</v>
      </c>
      <c r="AD646" s="60">
        <f>SUMIF(Sheet1!$A$4:$A$2919,B646,Sheet1!$Y$4:$Y$2919)</f>
        <v>0</v>
      </c>
      <c r="AE646" s="60">
        <f>SUMIF(Sheet1!$A$4:$A$2919,B646,Sheet1!$Z$4:$Z$2919)</f>
        <v>0</v>
      </c>
      <c r="AF646" s="60">
        <f>SUMIF(Sheet1!$A$4:$A$2919,B646,Sheet1!$AA$4:$AA$2919)</f>
        <v>0</v>
      </c>
      <c r="AG646" s="60">
        <f>SUMIF(Sheet1!$A$4:$A$2919,B646,Sheet1!$AB$4:$AB$2919)</f>
        <v>0</v>
      </c>
      <c r="AH646" s="60">
        <f>SUMIF(Sheet1!$A$4:$A$2919,B646,Sheet1!$AC$4:$AC$2919)</f>
        <v>0</v>
      </c>
      <c r="AI646" s="60">
        <f>SUMIF(Sheet1!$A$4:$A$2919,B646,Sheet1!$AD$4:$AD$2919)</f>
        <v>0</v>
      </c>
      <c r="AJ646" s="60">
        <f>SUMIF(Sheet1!$A$4:$A$2919,B646,Sheet1!$AE$4:$AE$2919)</f>
        <v>0</v>
      </c>
      <c r="AK646" s="60">
        <f>SUMIF(Sheet1!$A$4:$A$2919,B646,Sheet1!$AF$4:$AF$2919)</f>
        <v>0</v>
      </c>
      <c r="AL646" s="60">
        <f>SUMIF(Sheet1!$A$4:$A$2919,B646,Sheet1!$AG$4:$AG$2919)</f>
        <v>0</v>
      </c>
      <c r="AM646" s="60">
        <f>SUMIF(Sheet1!$A$4:$A$2919,B646,Sheet1!$AH$4:$AH$2919)</f>
        <v>0</v>
      </c>
      <c r="AN646" s="60">
        <f>SUMIF(Sheet1!$A$4:$A$2919,B646,Sheet1!$AI$4:$AI$2919)</f>
        <v>0</v>
      </c>
      <c r="AO646" s="60">
        <f>SUMIF(Sheet1!$A$4:$A$2919,B646,Sheet1!$AJ$4:$AJ$2919)</f>
        <v>0</v>
      </c>
      <c r="AP646" s="60">
        <f>SUMIF(Sheet1!$A$4:$A$2919,B646,Sheet1!$AK$4:$AK$2919)</f>
        <v>0</v>
      </c>
      <c r="AQ646" s="1"/>
    </row>
    <row r="647" spans="1:43" ht="16.5" thickTop="1" thickBot="1">
      <c r="A647" s="16">
        <v>644</v>
      </c>
      <c r="B647" s="26">
        <v>6236375</v>
      </c>
      <c r="C647" s="27"/>
      <c r="D647" s="56"/>
      <c r="E647" s="29"/>
      <c r="F647" s="13"/>
      <c r="G647" s="60">
        <f>SUMIF(Sheet1!$A$4:$A$2919,B647,Sheet1!$B$4:$B$2919)</f>
        <v>0</v>
      </c>
      <c r="H647" s="60">
        <f>SUMIF(Sheet1!$A$4:$A$2919,B647,Sheet1!$C$4:$C$2919)</f>
        <v>0</v>
      </c>
      <c r="I647" s="72">
        <f>SUMIF(Sheet1!$A$4:$A$2919,B647,Sheet1!$D$4:$D$2919)</f>
        <v>0</v>
      </c>
      <c r="J647" s="60">
        <f>SUMIF(Sheet1!$A$4:$A$2919,B647,Sheet1!$E$4:$E$2919)</f>
        <v>0</v>
      </c>
      <c r="K647" s="60">
        <f>SUMIF(Sheet1!$A$4:$A$2919,B647,Sheet1!$F$4:$F$2919)</f>
        <v>0</v>
      </c>
      <c r="L647" s="60">
        <f>SUMIF(Sheet1!$A$4:$A$2919,B647,Sheet1!$G$4:$G$2919)</f>
        <v>0</v>
      </c>
      <c r="M647" s="60">
        <f>SUMIF(Sheet1!$A$4:$A$2919,B647,Sheet1!$H$4:$H$2919)</f>
        <v>0</v>
      </c>
      <c r="N647" s="60">
        <f>SUMIF(Sheet1!$A$4:$A$2919,B647,Sheet1!$I$4:$I$2919)</f>
        <v>0</v>
      </c>
      <c r="O647" s="60">
        <f>SUMIF(Sheet1!$A$4:$A$2919,B647,Sheet1!$J$4:$J$2919)</f>
        <v>0</v>
      </c>
      <c r="P647" s="60">
        <f>SUMIF(Sheet1!$A$4:$A$2919,B647,Sheet1!$K$4:$K$2919)</f>
        <v>0</v>
      </c>
      <c r="Q647" s="60">
        <f>SUMIF(Sheet1!$A$4:$A$2919,B647,Sheet1!$L$4:$L$2919)</f>
        <v>0</v>
      </c>
      <c r="R647" s="60">
        <f>SUMIF(Sheet1!$A$4:$A$2919,B647,Sheet1!$M$4:$M$2919)</f>
        <v>0</v>
      </c>
      <c r="S647" s="60">
        <f>SUMIF(Sheet1!$A$4:$A$2919,B647,Sheet1!$N$4:$N$2919)</f>
        <v>0</v>
      </c>
      <c r="T647" s="60">
        <f>SUMIF(Sheet1!$A$4:$A$2919,B647,Sheet1!$O$4:$O$2919)</f>
        <v>0</v>
      </c>
      <c r="U647" s="60">
        <f>SUMIF(Sheet1!$A$4:$A$2919,B647,Sheet1!$P$4:$P$2919)</f>
        <v>0</v>
      </c>
      <c r="V647" s="60">
        <f>SUMIF(Sheet1!$A$4:$A$2919,B647,Sheet1!$Q$4:$Q$2919)</f>
        <v>0</v>
      </c>
      <c r="W647" s="60">
        <f>SUMIF(Sheet1!$A$4:$A$2919,B647,Sheet1!$R$4:$R$2919)</f>
        <v>0</v>
      </c>
      <c r="X647" s="60">
        <f>SUMIF(Sheet1!$A$4:$A$2919,B647,Sheet1!$S$4:$S$2919)</f>
        <v>0</v>
      </c>
      <c r="Y647" s="60">
        <f>SUMIF(Sheet1!$A$4:$A$2919,B647,Sheet1!$T$4:$T$2919)</f>
        <v>0</v>
      </c>
      <c r="Z647" s="60">
        <f>SUMIF(Sheet1!$A$4:$A$2919,B647,Sheet1!$U$4:$U$2919)</f>
        <v>0</v>
      </c>
      <c r="AA647" s="60">
        <f>SUMIF(Sheet1!$A$4:$A$2919,B647,Sheet1!$V$4:$V$2919)</f>
        <v>0</v>
      </c>
      <c r="AB647" s="60">
        <f>SUMIF(Sheet1!$A$4:$A$2919,B647,Sheet1!$W$4:$W$2919)</f>
        <v>0</v>
      </c>
      <c r="AC647" s="60">
        <f>SUMIF(Sheet1!$A$4:$A$2919,B647,Sheet1!$X$4:$X$2919)</f>
        <v>0</v>
      </c>
      <c r="AD647" s="60">
        <f>SUMIF(Sheet1!$A$4:$A$2919,B647,Sheet1!$Y$4:$Y$2919)</f>
        <v>0</v>
      </c>
      <c r="AE647" s="60">
        <f>SUMIF(Sheet1!$A$4:$A$2919,B647,Sheet1!$Z$4:$Z$2919)</f>
        <v>0</v>
      </c>
      <c r="AF647" s="60">
        <f>SUMIF(Sheet1!$A$4:$A$2919,B647,Sheet1!$AA$4:$AA$2919)</f>
        <v>0</v>
      </c>
      <c r="AG647" s="60">
        <f>SUMIF(Sheet1!$A$4:$A$2919,B647,Sheet1!$AB$4:$AB$2919)</f>
        <v>0</v>
      </c>
      <c r="AH647" s="60">
        <f>SUMIF(Sheet1!$A$4:$A$2919,B647,Sheet1!$AC$4:$AC$2919)</f>
        <v>0</v>
      </c>
      <c r="AI647" s="60">
        <f>SUMIF(Sheet1!$A$4:$A$2919,B647,Sheet1!$AD$4:$AD$2919)</f>
        <v>0</v>
      </c>
      <c r="AJ647" s="60">
        <f>SUMIF(Sheet1!$A$4:$A$2919,B647,Sheet1!$AE$4:$AE$2919)</f>
        <v>0</v>
      </c>
      <c r="AK647" s="60">
        <f>SUMIF(Sheet1!$A$4:$A$2919,B647,Sheet1!$AF$4:$AF$2919)</f>
        <v>0</v>
      </c>
      <c r="AL647" s="60">
        <f>SUMIF(Sheet1!$A$4:$A$2919,B647,Sheet1!$AG$4:$AG$2919)</f>
        <v>0</v>
      </c>
      <c r="AM647" s="60">
        <f>SUMIF(Sheet1!$A$4:$A$2919,B647,Sheet1!$AH$4:$AH$2919)</f>
        <v>0</v>
      </c>
      <c r="AN647" s="60">
        <f>SUMIF(Sheet1!$A$4:$A$2919,B647,Sheet1!$AI$4:$AI$2919)</f>
        <v>0</v>
      </c>
      <c r="AO647" s="60">
        <f>SUMIF(Sheet1!$A$4:$A$2919,B647,Sheet1!$AJ$4:$AJ$2919)</f>
        <v>0</v>
      </c>
      <c r="AP647" s="60">
        <f>SUMIF(Sheet1!$A$4:$A$2919,B647,Sheet1!$AK$4:$AK$2919)</f>
        <v>0</v>
      </c>
      <c r="AQ647" s="1"/>
    </row>
    <row r="648" spans="1:43" ht="16.5" thickTop="1" thickBot="1">
      <c r="A648" s="16">
        <v>645</v>
      </c>
      <c r="B648" s="26">
        <v>6236381</v>
      </c>
      <c r="C648" s="27"/>
      <c r="D648" s="56"/>
      <c r="E648" s="29"/>
      <c r="F648" s="13"/>
      <c r="G648" s="60">
        <f>SUMIF(Sheet1!$A$4:$A$2919,B648,Sheet1!$B$4:$B$2919)</f>
        <v>0</v>
      </c>
      <c r="H648" s="60">
        <f>SUMIF(Sheet1!$A$4:$A$2919,B648,Sheet1!$C$4:$C$2919)</f>
        <v>0</v>
      </c>
      <c r="I648" s="72">
        <f>SUMIF(Sheet1!$A$4:$A$2919,B648,Sheet1!$D$4:$D$2919)</f>
        <v>0</v>
      </c>
      <c r="J648" s="60">
        <f>SUMIF(Sheet1!$A$4:$A$2919,B648,Sheet1!$E$4:$E$2919)</f>
        <v>0</v>
      </c>
      <c r="K648" s="60">
        <f>SUMIF(Sheet1!$A$4:$A$2919,B648,Sheet1!$F$4:$F$2919)</f>
        <v>0</v>
      </c>
      <c r="L648" s="60">
        <f>SUMIF(Sheet1!$A$4:$A$2919,B648,Sheet1!$G$4:$G$2919)</f>
        <v>0</v>
      </c>
      <c r="M648" s="60">
        <f>SUMIF(Sheet1!$A$4:$A$2919,B648,Sheet1!$H$4:$H$2919)</f>
        <v>0</v>
      </c>
      <c r="N648" s="60">
        <f>SUMIF(Sheet1!$A$4:$A$2919,B648,Sheet1!$I$4:$I$2919)</f>
        <v>0</v>
      </c>
      <c r="O648" s="60">
        <f>SUMIF(Sheet1!$A$4:$A$2919,B648,Sheet1!$J$4:$J$2919)</f>
        <v>0</v>
      </c>
      <c r="P648" s="60">
        <f>SUMIF(Sheet1!$A$4:$A$2919,B648,Sheet1!$K$4:$K$2919)</f>
        <v>0</v>
      </c>
      <c r="Q648" s="60">
        <f>SUMIF(Sheet1!$A$4:$A$2919,B648,Sheet1!$L$4:$L$2919)</f>
        <v>0</v>
      </c>
      <c r="R648" s="60">
        <f>SUMIF(Sheet1!$A$4:$A$2919,B648,Sheet1!$M$4:$M$2919)</f>
        <v>0</v>
      </c>
      <c r="S648" s="60">
        <f>SUMIF(Sheet1!$A$4:$A$2919,B648,Sheet1!$N$4:$N$2919)</f>
        <v>0</v>
      </c>
      <c r="T648" s="60">
        <f>SUMIF(Sheet1!$A$4:$A$2919,B648,Sheet1!$O$4:$O$2919)</f>
        <v>0</v>
      </c>
      <c r="U648" s="60">
        <f>SUMIF(Sheet1!$A$4:$A$2919,B648,Sheet1!$P$4:$P$2919)</f>
        <v>0</v>
      </c>
      <c r="V648" s="60">
        <f>SUMIF(Sheet1!$A$4:$A$2919,B648,Sheet1!$Q$4:$Q$2919)</f>
        <v>0</v>
      </c>
      <c r="W648" s="60">
        <f>SUMIF(Sheet1!$A$4:$A$2919,B648,Sheet1!$R$4:$R$2919)</f>
        <v>0</v>
      </c>
      <c r="X648" s="60">
        <f>SUMIF(Sheet1!$A$4:$A$2919,B648,Sheet1!$S$4:$S$2919)</f>
        <v>0</v>
      </c>
      <c r="Y648" s="60">
        <f>SUMIF(Sheet1!$A$4:$A$2919,B648,Sheet1!$T$4:$T$2919)</f>
        <v>0</v>
      </c>
      <c r="Z648" s="60">
        <f>SUMIF(Sheet1!$A$4:$A$2919,B648,Sheet1!$U$4:$U$2919)</f>
        <v>0</v>
      </c>
      <c r="AA648" s="60">
        <f>SUMIF(Sheet1!$A$4:$A$2919,B648,Sheet1!$V$4:$V$2919)</f>
        <v>0</v>
      </c>
      <c r="AB648" s="60">
        <f>SUMIF(Sheet1!$A$4:$A$2919,B648,Sheet1!$W$4:$W$2919)</f>
        <v>0</v>
      </c>
      <c r="AC648" s="60">
        <f>SUMIF(Sheet1!$A$4:$A$2919,B648,Sheet1!$X$4:$X$2919)</f>
        <v>0</v>
      </c>
      <c r="AD648" s="60">
        <f>SUMIF(Sheet1!$A$4:$A$2919,B648,Sheet1!$Y$4:$Y$2919)</f>
        <v>0</v>
      </c>
      <c r="AE648" s="60">
        <f>SUMIF(Sheet1!$A$4:$A$2919,B648,Sheet1!$Z$4:$Z$2919)</f>
        <v>0</v>
      </c>
      <c r="AF648" s="60">
        <f>SUMIF(Sheet1!$A$4:$A$2919,B648,Sheet1!$AA$4:$AA$2919)</f>
        <v>0</v>
      </c>
      <c r="AG648" s="60">
        <f>SUMIF(Sheet1!$A$4:$A$2919,B648,Sheet1!$AB$4:$AB$2919)</f>
        <v>0</v>
      </c>
      <c r="AH648" s="60">
        <f>SUMIF(Sheet1!$A$4:$A$2919,B648,Sheet1!$AC$4:$AC$2919)</f>
        <v>0</v>
      </c>
      <c r="AI648" s="60">
        <f>SUMIF(Sheet1!$A$4:$A$2919,B648,Sheet1!$AD$4:$AD$2919)</f>
        <v>0</v>
      </c>
      <c r="AJ648" s="60">
        <f>SUMIF(Sheet1!$A$4:$A$2919,B648,Sheet1!$AE$4:$AE$2919)</f>
        <v>0</v>
      </c>
      <c r="AK648" s="60">
        <f>SUMIF(Sheet1!$A$4:$A$2919,B648,Sheet1!$AF$4:$AF$2919)</f>
        <v>0</v>
      </c>
      <c r="AL648" s="60">
        <f>SUMIF(Sheet1!$A$4:$A$2919,B648,Sheet1!$AG$4:$AG$2919)</f>
        <v>0</v>
      </c>
      <c r="AM648" s="60">
        <f>SUMIF(Sheet1!$A$4:$A$2919,B648,Sheet1!$AH$4:$AH$2919)</f>
        <v>0</v>
      </c>
      <c r="AN648" s="60">
        <f>SUMIF(Sheet1!$A$4:$A$2919,B648,Sheet1!$AI$4:$AI$2919)</f>
        <v>0</v>
      </c>
      <c r="AO648" s="60">
        <f>SUMIF(Sheet1!$A$4:$A$2919,B648,Sheet1!$AJ$4:$AJ$2919)</f>
        <v>0</v>
      </c>
      <c r="AP648" s="60">
        <f>SUMIF(Sheet1!$A$4:$A$2919,B648,Sheet1!$AK$4:$AK$2919)</f>
        <v>0</v>
      </c>
      <c r="AQ648" s="1"/>
    </row>
    <row r="649" spans="1:43" ht="16.5" thickTop="1" thickBot="1">
      <c r="A649" s="16">
        <v>646</v>
      </c>
      <c r="B649" s="26">
        <v>6236402</v>
      </c>
      <c r="C649" s="27"/>
      <c r="D649" s="56"/>
      <c r="E649" s="29"/>
      <c r="F649" s="13"/>
      <c r="G649" s="60">
        <f>SUMIF(Sheet1!$A$4:$A$2919,B649,Sheet1!$B$4:$B$2919)</f>
        <v>0</v>
      </c>
      <c r="H649" s="60">
        <f>SUMIF(Sheet1!$A$4:$A$2919,B649,Sheet1!$C$4:$C$2919)</f>
        <v>0</v>
      </c>
      <c r="I649" s="72">
        <f>SUMIF(Sheet1!$A$4:$A$2919,B649,Sheet1!$D$4:$D$2919)</f>
        <v>0</v>
      </c>
      <c r="J649" s="60">
        <f>SUMIF(Sheet1!$A$4:$A$2919,B649,Sheet1!$E$4:$E$2919)</f>
        <v>0</v>
      </c>
      <c r="K649" s="60">
        <f>SUMIF(Sheet1!$A$4:$A$2919,B649,Sheet1!$F$4:$F$2919)</f>
        <v>0</v>
      </c>
      <c r="L649" s="60">
        <f>SUMIF(Sheet1!$A$4:$A$2919,B649,Sheet1!$G$4:$G$2919)</f>
        <v>0</v>
      </c>
      <c r="M649" s="60">
        <f>SUMIF(Sheet1!$A$4:$A$2919,B649,Sheet1!$H$4:$H$2919)</f>
        <v>0</v>
      </c>
      <c r="N649" s="60">
        <f>SUMIF(Sheet1!$A$4:$A$2919,B649,Sheet1!$I$4:$I$2919)</f>
        <v>0</v>
      </c>
      <c r="O649" s="60">
        <f>SUMIF(Sheet1!$A$4:$A$2919,B649,Sheet1!$J$4:$J$2919)</f>
        <v>0</v>
      </c>
      <c r="P649" s="60">
        <f>SUMIF(Sheet1!$A$4:$A$2919,B649,Sheet1!$K$4:$K$2919)</f>
        <v>0</v>
      </c>
      <c r="Q649" s="60">
        <f>SUMIF(Sheet1!$A$4:$A$2919,B649,Sheet1!$L$4:$L$2919)</f>
        <v>0</v>
      </c>
      <c r="R649" s="60">
        <f>SUMIF(Sheet1!$A$4:$A$2919,B649,Sheet1!$M$4:$M$2919)</f>
        <v>0</v>
      </c>
      <c r="S649" s="60">
        <f>SUMIF(Sheet1!$A$4:$A$2919,B649,Sheet1!$N$4:$N$2919)</f>
        <v>0</v>
      </c>
      <c r="T649" s="60">
        <f>SUMIF(Sheet1!$A$4:$A$2919,B649,Sheet1!$O$4:$O$2919)</f>
        <v>0</v>
      </c>
      <c r="U649" s="60">
        <f>SUMIF(Sheet1!$A$4:$A$2919,B649,Sheet1!$P$4:$P$2919)</f>
        <v>0</v>
      </c>
      <c r="V649" s="60">
        <f>SUMIF(Sheet1!$A$4:$A$2919,B649,Sheet1!$Q$4:$Q$2919)</f>
        <v>0</v>
      </c>
      <c r="W649" s="60">
        <f>SUMIF(Sheet1!$A$4:$A$2919,B649,Sheet1!$R$4:$R$2919)</f>
        <v>0</v>
      </c>
      <c r="X649" s="60">
        <f>SUMIF(Sheet1!$A$4:$A$2919,B649,Sheet1!$S$4:$S$2919)</f>
        <v>0</v>
      </c>
      <c r="Y649" s="60">
        <f>SUMIF(Sheet1!$A$4:$A$2919,B649,Sheet1!$T$4:$T$2919)</f>
        <v>0</v>
      </c>
      <c r="Z649" s="60">
        <f>SUMIF(Sheet1!$A$4:$A$2919,B649,Sheet1!$U$4:$U$2919)</f>
        <v>0</v>
      </c>
      <c r="AA649" s="60">
        <f>SUMIF(Sheet1!$A$4:$A$2919,B649,Sheet1!$V$4:$V$2919)</f>
        <v>0</v>
      </c>
      <c r="AB649" s="60">
        <f>SUMIF(Sheet1!$A$4:$A$2919,B649,Sheet1!$W$4:$W$2919)</f>
        <v>0</v>
      </c>
      <c r="AC649" s="60">
        <f>SUMIF(Sheet1!$A$4:$A$2919,B649,Sheet1!$X$4:$X$2919)</f>
        <v>0</v>
      </c>
      <c r="AD649" s="60">
        <f>SUMIF(Sheet1!$A$4:$A$2919,B649,Sheet1!$Y$4:$Y$2919)</f>
        <v>0</v>
      </c>
      <c r="AE649" s="60">
        <f>SUMIF(Sheet1!$A$4:$A$2919,B649,Sheet1!$Z$4:$Z$2919)</f>
        <v>0</v>
      </c>
      <c r="AF649" s="60">
        <f>SUMIF(Sheet1!$A$4:$A$2919,B649,Sheet1!$AA$4:$AA$2919)</f>
        <v>0</v>
      </c>
      <c r="AG649" s="60">
        <f>SUMIF(Sheet1!$A$4:$A$2919,B649,Sheet1!$AB$4:$AB$2919)</f>
        <v>0</v>
      </c>
      <c r="AH649" s="60">
        <f>SUMIF(Sheet1!$A$4:$A$2919,B649,Sheet1!$AC$4:$AC$2919)</f>
        <v>0</v>
      </c>
      <c r="AI649" s="60">
        <f>SUMIF(Sheet1!$A$4:$A$2919,B649,Sheet1!$AD$4:$AD$2919)</f>
        <v>0</v>
      </c>
      <c r="AJ649" s="60">
        <f>SUMIF(Sheet1!$A$4:$A$2919,B649,Sheet1!$AE$4:$AE$2919)</f>
        <v>0</v>
      </c>
      <c r="AK649" s="60">
        <f>SUMIF(Sheet1!$A$4:$A$2919,B649,Sheet1!$AF$4:$AF$2919)</f>
        <v>0</v>
      </c>
      <c r="AL649" s="60">
        <f>SUMIF(Sheet1!$A$4:$A$2919,B649,Sheet1!$AG$4:$AG$2919)</f>
        <v>0</v>
      </c>
      <c r="AM649" s="60">
        <f>SUMIF(Sheet1!$A$4:$A$2919,B649,Sheet1!$AH$4:$AH$2919)</f>
        <v>0</v>
      </c>
      <c r="AN649" s="60">
        <f>SUMIF(Sheet1!$A$4:$A$2919,B649,Sheet1!$AI$4:$AI$2919)</f>
        <v>0</v>
      </c>
      <c r="AO649" s="60">
        <f>SUMIF(Sheet1!$A$4:$A$2919,B649,Sheet1!$AJ$4:$AJ$2919)</f>
        <v>0</v>
      </c>
      <c r="AP649" s="60">
        <f>SUMIF(Sheet1!$A$4:$A$2919,B649,Sheet1!$AK$4:$AK$2919)</f>
        <v>0</v>
      </c>
      <c r="AQ649" s="1"/>
    </row>
    <row r="650" spans="1:43" ht="16.5" thickTop="1" thickBot="1">
      <c r="A650" s="16">
        <v>647</v>
      </c>
      <c r="B650" s="26">
        <v>6236408</v>
      </c>
      <c r="C650" s="27"/>
      <c r="D650" s="56"/>
      <c r="E650" s="29"/>
      <c r="F650" s="13"/>
      <c r="G650" s="60">
        <f>SUMIF(Sheet1!$A$4:$A$2919,B650,Sheet1!$B$4:$B$2919)</f>
        <v>0</v>
      </c>
      <c r="H650" s="60">
        <f>SUMIF(Sheet1!$A$4:$A$2919,B650,Sheet1!$C$4:$C$2919)</f>
        <v>0</v>
      </c>
      <c r="I650" s="72">
        <f>SUMIF(Sheet1!$A$4:$A$2919,B650,Sheet1!$D$4:$D$2919)</f>
        <v>0</v>
      </c>
      <c r="J650" s="60">
        <f>SUMIF(Sheet1!$A$4:$A$2919,B650,Sheet1!$E$4:$E$2919)</f>
        <v>0</v>
      </c>
      <c r="K650" s="60">
        <f>SUMIF(Sheet1!$A$4:$A$2919,B650,Sheet1!$F$4:$F$2919)</f>
        <v>0</v>
      </c>
      <c r="L650" s="60">
        <f>SUMIF(Sheet1!$A$4:$A$2919,B650,Sheet1!$G$4:$G$2919)</f>
        <v>0</v>
      </c>
      <c r="M650" s="60">
        <f>SUMIF(Sheet1!$A$4:$A$2919,B650,Sheet1!$H$4:$H$2919)</f>
        <v>0</v>
      </c>
      <c r="N650" s="60">
        <f>SUMIF(Sheet1!$A$4:$A$2919,B650,Sheet1!$I$4:$I$2919)</f>
        <v>0</v>
      </c>
      <c r="O650" s="60">
        <f>SUMIF(Sheet1!$A$4:$A$2919,B650,Sheet1!$J$4:$J$2919)</f>
        <v>0</v>
      </c>
      <c r="P650" s="60">
        <f>SUMIF(Sheet1!$A$4:$A$2919,B650,Sheet1!$K$4:$K$2919)</f>
        <v>0</v>
      </c>
      <c r="Q650" s="60">
        <f>SUMIF(Sheet1!$A$4:$A$2919,B650,Sheet1!$L$4:$L$2919)</f>
        <v>0</v>
      </c>
      <c r="R650" s="60">
        <f>SUMIF(Sheet1!$A$4:$A$2919,B650,Sheet1!$M$4:$M$2919)</f>
        <v>0</v>
      </c>
      <c r="S650" s="60">
        <f>SUMIF(Sheet1!$A$4:$A$2919,B650,Sheet1!$N$4:$N$2919)</f>
        <v>0</v>
      </c>
      <c r="T650" s="60">
        <f>SUMIF(Sheet1!$A$4:$A$2919,B650,Sheet1!$O$4:$O$2919)</f>
        <v>0</v>
      </c>
      <c r="U650" s="60">
        <f>SUMIF(Sheet1!$A$4:$A$2919,B650,Sheet1!$P$4:$P$2919)</f>
        <v>0</v>
      </c>
      <c r="V650" s="60">
        <f>SUMIF(Sheet1!$A$4:$A$2919,B650,Sheet1!$Q$4:$Q$2919)</f>
        <v>0</v>
      </c>
      <c r="W650" s="60">
        <f>SUMIF(Sheet1!$A$4:$A$2919,B650,Sheet1!$R$4:$R$2919)</f>
        <v>0</v>
      </c>
      <c r="X650" s="60">
        <f>SUMIF(Sheet1!$A$4:$A$2919,B650,Sheet1!$S$4:$S$2919)</f>
        <v>0</v>
      </c>
      <c r="Y650" s="60">
        <f>SUMIF(Sheet1!$A$4:$A$2919,B650,Sheet1!$T$4:$T$2919)</f>
        <v>0</v>
      </c>
      <c r="Z650" s="60">
        <f>SUMIF(Sheet1!$A$4:$A$2919,B650,Sheet1!$U$4:$U$2919)</f>
        <v>0</v>
      </c>
      <c r="AA650" s="60">
        <f>SUMIF(Sheet1!$A$4:$A$2919,B650,Sheet1!$V$4:$V$2919)</f>
        <v>0</v>
      </c>
      <c r="AB650" s="60">
        <f>SUMIF(Sheet1!$A$4:$A$2919,B650,Sheet1!$W$4:$W$2919)</f>
        <v>0</v>
      </c>
      <c r="AC650" s="60">
        <f>SUMIF(Sheet1!$A$4:$A$2919,B650,Sheet1!$X$4:$X$2919)</f>
        <v>0</v>
      </c>
      <c r="AD650" s="60">
        <f>SUMIF(Sheet1!$A$4:$A$2919,B650,Sheet1!$Y$4:$Y$2919)</f>
        <v>0</v>
      </c>
      <c r="AE650" s="60">
        <f>SUMIF(Sheet1!$A$4:$A$2919,B650,Sheet1!$Z$4:$Z$2919)</f>
        <v>0</v>
      </c>
      <c r="AF650" s="60">
        <f>SUMIF(Sheet1!$A$4:$A$2919,B650,Sheet1!$AA$4:$AA$2919)</f>
        <v>0</v>
      </c>
      <c r="AG650" s="60">
        <f>SUMIF(Sheet1!$A$4:$A$2919,B650,Sheet1!$AB$4:$AB$2919)</f>
        <v>0</v>
      </c>
      <c r="AH650" s="60">
        <f>SUMIF(Sheet1!$A$4:$A$2919,B650,Sheet1!$AC$4:$AC$2919)</f>
        <v>0</v>
      </c>
      <c r="AI650" s="60">
        <f>SUMIF(Sheet1!$A$4:$A$2919,B650,Sheet1!$AD$4:$AD$2919)</f>
        <v>0</v>
      </c>
      <c r="AJ650" s="60">
        <f>SUMIF(Sheet1!$A$4:$A$2919,B650,Sheet1!$AE$4:$AE$2919)</f>
        <v>0</v>
      </c>
      <c r="AK650" s="60">
        <f>SUMIF(Sheet1!$A$4:$A$2919,B650,Sheet1!$AF$4:$AF$2919)</f>
        <v>0</v>
      </c>
      <c r="AL650" s="60">
        <f>SUMIF(Sheet1!$A$4:$A$2919,B650,Sheet1!$AG$4:$AG$2919)</f>
        <v>0</v>
      </c>
      <c r="AM650" s="60">
        <f>SUMIF(Sheet1!$A$4:$A$2919,B650,Sheet1!$AH$4:$AH$2919)</f>
        <v>0</v>
      </c>
      <c r="AN650" s="60">
        <f>SUMIF(Sheet1!$A$4:$A$2919,B650,Sheet1!$AI$4:$AI$2919)</f>
        <v>0</v>
      </c>
      <c r="AO650" s="60">
        <f>SUMIF(Sheet1!$A$4:$A$2919,B650,Sheet1!$AJ$4:$AJ$2919)</f>
        <v>0</v>
      </c>
      <c r="AP650" s="60">
        <f>SUMIF(Sheet1!$A$4:$A$2919,B650,Sheet1!$AK$4:$AK$2919)</f>
        <v>0</v>
      </c>
      <c r="AQ650" s="1"/>
    </row>
    <row r="651" spans="1:43" ht="16.5" thickTop="1" thickBot="1">
      <c r="A651" s="16">
        <v>648</v>
      </c>
      <c r="B651" s="26">
        <v>6236421</v>
      </c>
      <c r="C651" s="27"/>
      <c r="D651" s="56"/>
      <c r="E651" s="29"/>
      <c r="F651" s="13"/>
      <c r="G651" s="60">
        <f>SUMIF(Sheet1!$A$4:$A$2919,B651,Sheet1!$B$4:$B$2919)</f>
        <v>0</v>
      </c>
      <c r="H651" s="60">
        <f>SUMIF(Sheet1!$A$4:$A$2919,B651,Sheet1!$C$4:$C$2919)</f>
        <v>0</v>
      </c>
      <c r="I651" s="72">
        <f>SUMIF(Sheet1!$A$4:$A$2919,B651,Sheet1!$D$4:$D$2919)</f>
        <v>0</v>
      </c>
      <c r="J651" s="60">
        <f>SUMIF(Sheet1!$A$4:$A$2919,B651,Sheet1!$E$4:$E$2919)</f>
        <v>0</v>
      </c>
      <c r="K651" s="60">
        <f>SUMIF(Sheet1!$A$4:$A$2919,B651,Sheet1!$F$4:$F$2919)</f>
        <v>0</v>
      </c>
      <c r="L651" s="60">
        <f>SUMIF(Sheet1!$A$4:$A$2919,B651,Sheet1!$G$4:$G$2919)</f>
        <v>0</v>
      </c>
      <c r="M651" s="60">
        <f>SUMIF(Sheet1!$A$4:$A$2919,B651,Sheet1!$H$4:$H$2919)</f>
        <v>0</v>
      </c>
      <c r="N651" s="60">
        <f>SUMIF(Sheet1!$A$4:$A$2919,B651,Sheet1!$I$4:$I$2919)</f>
        <v>0</v>
      </c>
      <c r="O651" s="60">
        <f>SUMIF(Sheet1!$A$4:$A$2919,B651,Sheet1!$J$4:$J$2919)</f>
        <v>0</v>
      </c>
      <c r="P651" s="60">
        <f>SUMIF(Sheet1!$A$4:$A$2919,B651,Sheet1!$K$4:$K$2919)</f>
        <v>0</v>
      </c>
      <c r="Q651" s="60">
        <f>SUMIF(Sheet1!$A$4:$A$2919,B651,Sheet1!$L$4:$L$2919)</f>
        <v>0</v>
      </c>
      <c r="R651" s="60">
        <f>SUMIF(Sheet1!$A$4:$A$2919,B651,Sheet1!$M$4:$M$2919)</f>
        <v>0</v>
      </c>
      <c r="S651" s="60">
        <f>SUMIF(Sheet1!$A$4:$A$2919,B651,Sheet1!$N$4:$N$2919)</f>
        <v>0</v>
      </c>
      <c r="T651" s="60">
        <f>SUMIF(Sheet1!$A$4:$A$2919,B651,Sheet1!$O$4:$O$2919)</f>
        <v>0</v>
      </c>
      <c r="U651" s="60">
        <f>SUMIF(Sheet1!$A$4:$A$2919,B651,Sheet1!$P$4:$P$2919)</f>
        <v>0</v>
      </c>
      <c r="V651" s="60">
        <f>SUMIF(Sheet1!$A$4:$A$2919,B651,Sheet1!$Q$4:$Q$2919)</f>
        <v>0</v>
      </c>
      <c r="W651" s="60">
        <f>SUMIF(Sheet1!$A$4:$A$2919,B651,Sheet1!$R$4:$R$2919)</f>
        <v>0</v>
      </c>
      <c r="X651" s="60">
        <f>SUMIF(Sheet1!$A$4:$A$2919,B651,Sheet1!$S$4:$S$2919)</f>
        <v>0</v>
      </c>
      <c r="Y651" s="60">
        <f>SUMIF(Sheet1!$A$4:$A$2919,B651,Sheet1!$T$4:$T$2919)</f>
        <v>0</v>
      </c>
      <c r="Z651" s="60">
        <f>SUMIF(Sheet1!$A$4:$A$2919,B651,Sheet1!$U$4:$U$2919)</f>
        <v>0</v>
      </c>
      <c r="AA651" s="60">
        <f>SUMIF(Sheet1!$A$4:$A$2919,B651,Sheet1!$V$4:$V$2919)</f>
        <v>0</v>
      </c>
      <c r="AB651" s="60">
        <f>SUMIF(Sheet1!$A$4:$A$2919,B651,Sheet1!$W$4:$W$2919)</f>
        <v>0</v>
      </c>
      <c r="AC651" s="60">
        <f>SUMIF(Sheet1!$A$4:$A$2919,B651,Sheet1!$X$4:$X$2919)</f>
        <v>0</v>
      </c>
      <c r="AD651" s="60">
        <f>SUMIF(Sheet1!$A$4:$A$2919,B651,Sheet1!$Y$4:$Y$2919)</f>
        <v>0</v>
      </c>
      <c r="AE651" s="60">
        <f>SUMIF(Sheet1!$A$4:$A$2919,B651,Sheet1!$Z$4:$Z$2919)</f>
        <v>0</v>
      </c>
      <c r="AF651" s="60">
        <f>SUMIF(Sheet1!$A$4:$A$2919,B651,Sheet1!$AA$4:$AA$2919)</f>
        <v>0</v>
      </c>
      <c r="AG651" s="60">
        <f>SUMIF(Sheet1!$A$4:$A$2919,B651,Sheet1!$AB$4:$AB$2919)</f>
        <v>0</v>
      </c>
      <c r="AH651" s="60">
        <f>SUMIF(Sheet1!$A$4:$A$2919,B651,Sheet1!$AC$4:$AC$2919)</f>
        <v>0</v>
      </c>
      <c r="AI651" s="60">
        <f>SUMIF(Sheet1!$A$4:$A$2919,B651,Sheet1!$AD$4:$AD$2919)</f>
        <v>0</v>
      </c>
      <c r="AJ651" s="60">
        <f>SUMIF(Sheet1!$A$4:$A$2919,B651,Sheet1!$AE$4:$AE$2919)</f>
        <v>0</v>
      </c>
      <c r="AK651" s="60">
        <f>SUMIF(Sheet1!$A$4:$A$2919,B651,Sheet1!$AF$4:$AF$2919)</f>
        <v>0</v>
      </c>
      <c r="AL651" s="60">
        <f>SUMIF(Sheet1!$A$4:$A$2919,B651,Sheet1!$AG$4:$AG$2919)</f>
        <v>0</v>
      </c>
      <c r="AM651" s="60">
        <f>SUMIF(Sheet1!$A$4:$A$2919,B651,Sheet1!$AH$4:$AH$2919)</f>
        <v>0</v>
      </c>
      <c r="AN651" s="60">
        <f>SUMIF(Sheet1!$A$4:$A$2919,B651,Sheet1!$AI$4:$AI$2919)</f>
        <v>0</v>
      </c>
      <c r="AO651" s="60">
        <f>SUMIF(Sheet1!$A$4:$A$2919,B651,Sheet1!$AJ$4:$AJ$2919)</f>
        <v>0</v>
      </c>
      <c r="AP651" s="60">
        <f>SUMIF(Sheet1!$A$4:$A$2919,B651,Sheet1!$AK$4:$AK$2919)</f>
        <v>0</v>
      </c>
      <c r="AQ651" s="1"/>
    </row>
    <row r="652" spans="1:43" ht="16.5" thickTop="1" thickBot="1">
      <c r="A652" s="16">
        <v>649</v>
      </c>
      <c r="B652" s="26">
        <v>6236426</v>
      </c>
      <c r="C652" s="27"/>
      <c r="D652" s="56"/>
      <c r="E652" s="29"/>
      <c r="F652" s="13"/>
      <c r="G652" s="60">
        <f>SUMIF(Sheet1!$A$4:$A$2919,B652,Sheet1!$B$4:$B$2919)</f>
        <v>0</v>
      </c>
      <c r="H652" s="60">
        <f>SUMIF(Sheet1!$A$4:$A$2919,B652,Sheet1!$C$4:$C$2919)</f>
        <v>0</v>
      </c>
      <c r="I652" s="72">
        <f>SUMIF(Sheet1!$A$4:$A$2919,B652,Sheet1!$D$4:$D$2919)</f>
        <v>0</v>
      </c>
      <c r="J652" s="60">
        <f>SUMIF(Sheet1!$A$4:$A$2919,B652,Sheet1!$E$4:$E$2919)</f>
        <v>0</v>
      </c>
      <c r="K652" s="60">
        <f>SUMIF(Sheet1!$A$4:$A$2919,B652,Sheet1!$F$4:$F$2919)</f>
        <v>0</v>
      </c>
      <c r="L652" s="60">
        <f>SUMIF(Sheet1!$A$4:$A$2919,B652,Sheet1!$G$4:$G$2919)</f>
        <v>0</v>
      </c>
      <c r="M652" s="60">
        <f>SUMIF(Sheet1!$A$4:$A$2919,B652,Sheet1!$H$4:$H$2919)</f>
        <v>0</v>
      </c>
      <c r="N652" s="60">
        <f>SUMIF(Sheet1!$A$4:$A$2919,B652,Sheet1!$I$4:$I$2919)</f>
        <v>0</v>
      </c>
      <c r="O652" s="60">
        <f>SUMIF(Sheet1!$A$4:$A$2919,B652,Sheet1!$J$4:$J$2919)</f>
        <v>0</v>
      </c>
      <c r="P652" s="60">
        <f>SUMIF(Sheet1!$A$4:$A$2919,B652,Sheet1!$K$4:$K$2919)</f>
        <v>0</v>
      </c>
      <c r="Q652" s="60">
        <f>SUMIF(Sheet1!$A$4:$A$2919,B652,Sheet1!$L$4:$L$2919)</f>
        <v>0</v>
      </c>
      <c r="R652" s="60">
        <f>SUMIF(Sheet1!$A$4:$A$2919,B652,Sheet1!$M$4:$M$2919)</f>
        <v>0</v>
      </c>
      <c r="S652" s="60">
        <f>SUMIF(Sheet1!$A$4:$A$2919,B652,Sheet1!$N$4:$N$2919)</f>
        <v>0</v>
      </c>
      <c r="T652" s="60">
        <f>SUMIF(Sheet1!$A$4:$A$2919,B652,Sheet1!$O$4:$O$2919)</f>
        <v>0</v>
      </c>
      <c r="U652" s="60">
        <f>SUMIF(Sheet1!$A$4:$A$2919,B652,Sheet1!$P$4:$P$2919)</f>
        <v>0</v>
      </c>
      <c r="V652" s="60">
        <f>SUMIF(Sheet1!$A$4:$A$2919,B652,Sheet1!$Q$4:$Q$2919)</f>
        <v>0</v>
      </c>
      <c r="W652" s="60">
        <f>SUMIF(Sheet1!$A$4:$A$2919,B652,Sheet1!$R$4:$R$2919)</f>
        <v>0</v>
      </c>
      <c r="X652" s="60">
        <f>SUMIF(Sheet1!$A$4:$A$2919,B652,Sheet1!$S$4:$S$2919)</f>
        <v>0</v>
      </c>
      <c r="Y652" s="60">
        <f>SUMIF(Sheet1!$A$4:$A$2919,B652,Sheet1!$T$4:$T$2919)</f>
        <v>0</v>
      </c>
      <c r="Z652" s="60">
        <f>SUMIF(Sheet1!$A$4:$A$2919,B652,Sheet1!$U$4:$U$2919)</f>
        <v>0</v>
      </c>
      <c r="AA652" s="60">
        <f>SUMIF(Sheet1!$A$4:$A$2919,B652,Sheet1!$V$4:$V$2919)</f>
        <v>0</v>
      </c>
      <c r="AB652" s="60">
        <f>SUMIF(Sheet1!$A$4:$A$2919,B652,Sheet1!$W$4:$W$2919)</f>
        <v>0</v>
      </c>
      <c r="AC652" s="60">
        <f>SUMIF(Sheet1!$A$4:$A$2919,B652,Sheet1!$X$4:$X$2919)</f>
        <v>0</v>
      </c>
      <c r="AD652" s="60">
        <f>SUMIF(Sheet1!$A$4:$A$2919,B652,Sheet1!$Y$4:$Y$2919)</f>
        <v>0</v>
      </c>
      <c r="AE652" s="60">
        <f>SUMIF(Sheet1!$A$4:$A$2919,B652,Sheet1!$Z$4:$Z$2919)</f>
        <v>0</v>
      </c>
      <c r="AF652" s="60">
        <f>SUMIF(Sheet1!$A$4:$A$2919,B652,Sheet1!$AA$4:$AA$2919)</f>
        <v>0</v>
      </c>
      <c r="AG652" s="60">
        <f>SUMIF(Sheet1!$A$4:$A$2919,B652,Sheet1!$AB$4:$AB$2919)</f>
        <v>0</v>
      </c>
      <c r="AH652" s="60">
        <f>SUMIF(Sheet1!$A$4:$A$2919,B652,Sheet1!$AC$4:$AC$2919)</f>
        <v>0</v>
      </c>
      <c r="AI652" s="60">
        <f>SUMIF(Sheet1!$A$4:$A$2919,B652,Sheet1!$AD$4:$AD$2919)</f>
        <v>0</v>
      </c>
      <c r="AJ652" s="60">
        <f>SUMIF(Sheet1!$A$4:$A$2919,B652,Sheet1!$AE$4:$AE$2919)</f>
        <v>0</v>
      </c>
      <c r="AK652" s="60">
        <f>SUMIF(Sheet1!$A$4:$A$2919,B652,Sheet1!$AF$4:$AF$2919)</f>
        <v>0</v>
      </c>
      <c r="AL652" s="60">
        <f>SUMIF(Sheet1!$A$4:$A$2919,B652,Sheet1!$AG$4:$AG$2919)</f>
        <v>0</v>
      </c>
      <c r="AM652" s="60">
        <f>SUMIF(Sheet1!$A$4:$A$2919,B652,Sheet1!$AH$4:$AH$2919)</f>
        <v>0</v>
      </c>
      <c r="AN652" s="60">
        <f>SUMIF(Sheet1!$A$4:$A$2919,B652,Sheet1!$AI$4:$AI$2919)</f>
        <v>0</v>
      </c>
      <c r="AO652" s="60">
        <f>SUMIF(Sheet1!$A$4:$A$2919,B652,Sheet1!$AJ$4:$AJ$2919)</f>
        <v>0</v>
      </c>
      <c r="AP652" s="60">
        <f>SUMIF(Sheet1!$A$4:$A$2919,B652,Sheet1!$AK$4:$AK$2919)</f>
        <v>0</v>
      </c>
      <c r="AQ652" s="1"/>
    </row>
    <row r="653" spans="1:43" ht="16.5" thickTop="1" thickBot="1">
      <c r="A653" s="16">
        <v>650</v>
      </c>
      <c r="B653" s="26">
        <v>6236427</v>
      </c>
      <c r="C653" s="27"/>
      <c r="D653" s="56"/>
      <c r="E653" s="29"/>
      <c r="F653" s="13"/>
      <c r="G653" s="60">
        <f>SUMIF(Sheet1!$A$4:$A$2919,B653,Sheet1!$B$4:$B$2919)</f>
        <v>0</v>
      </c>
      <c r="H653" s="60">
        <f>SUMIF(Sheet1!$A$4:$A$2919,B653,Sheet1!$C$4:$C$2919)</f>
        <v>0</v>
      </c>
      <c r="I653" s="72">
        <f>SUMIF(Sheet1!$A$4:$A$2919,B653,Sheet1!$D$4:$D$2919)</f>
        <v>0</v>
      </c>
      <c r="J653" s="60">
        <f>SUMIF(Sheet1!$A$4:$A$2919,B653,Sheet1!$E$4:$E$2919)</f>
        <v>0</v>
      </c>
      <c r="K653" s="60">
        <f>SUMIF(Sheet1!$A$4:$A$2919,B653,Sheet1!$F$4:$F$2919)</f>
        <v>0</v>
      </c>
      <c r="L653" s="60">
        <f>SUMIF(Sheet1!$A$4:$A$2919,B653,Sheet1!$G$4:$G$2919)</f>
        <v>0</v>
      </c>
      <c r="M653" s="60">
        <f>SUMIF(Sheet1!$A$4:$A$2919,B653,Sheet1!$H$4:$H$2919)</f>
        <v>0</v>
      </c>
      <c r="N653" s="60">
        <f>SUMIF(Sheet1!$A$4:$A$2919,B653,Sheet1!$I$4:$I$2919)</f>
        <v>0</v>
      </c>
      <c r="O653" s="60">
        <f>SUMIF(Sheet1!$A$4:$A$2919,B653,Sheet1!$J$4:$J$2919)</f>
        <v>0</v>
      </c>
      <c r="P653" s="60">
        <f>SUMIF(Sheet1!$A$4:$A$2919,B653,Sheet1!$K$4:$K$2919)</f>
        <v>0</v>
      </c>
      <c r="Q653" s="60">
        <f>SUMIF(Sheet1!$A$4:$A$2919,B653,Sheet1!$L$4:$L$2919)</f>
        <v>0</v>
      </c>
      <c r="R653" s="60">
        <f>SUMIF(Sheet1!$A$4:$A$2919,B653,Sheet1!$M$4:$M$2919)</f>
        <v>0</v>
      </c>
      <c r="S653" s="60">
        <f>SUMIF(Sheet1!$A$4:$A$2919,B653,Sheet1!$N$4:$N$2919)</f>
        <v>0</v>
      </c>
      <c r="T653" s="60">
        <f>SUMIF(Sheet1!$A$4:$A$2919,B653,Sheet1!$O$4:$O$2919)</f>
        <v>0</v>
      </c>
      <c r="U653" s="60">
        <f>SUMIF(Sheet1!$A$4:$A$2919,B653,Sheet1!$P$4:$P$2919)</f>
        <v>0</v>
      </c>
      <c r="V653" s="60">
        <f>SUMIF(Sheet1!$A$4:$A$2919,B653,Sheet1!$Q$4:$Q$2919)</f>
        <v>0</v>
      </c>
      <c r="W653" s="60">
        <f>SUMIF(Sheet1!$A$4:$A$2919,B653,Sheet1!$R$4:$R$2919)</f>
        <v>0</v>
      </c>
      <c r="X653" s="60">
        <f>SUMIF(Sheet1!$A$4:$A$2919,B653,Sheet1!$S$4:$S$2919)</f>
        <v>0</v>
      </c>
      <c r="Y653" s="60">
        <f>SUMIF(Sheet1!$A$4:$A$2919,B653,Sheet1!$T$4:$T$2919)</f>
        <v>0</v>
      </c>
      <c r="Z653" s="60">
        <f>SUMIF(Sheet1!$A$4:$A$2919,B653,Sheet1!$U$4:$U$2919)</f>
        <v>0</v>
      </c>
      <c r="AA653" s="60">
        <f>SUMIF(Sheet1!$A$4:$A$2919,B653,Sheet1!$V$4:$V$2919)</f>
        <v>0</v>
      </c>
      <c r="AB653" s="60">
        <f>SUMIF(Sheet1!$A$4:$A$2919,B653,Sheet1!$W$4:$W$2919)</f>
        <v>0</v>
      </c>
      <c r="AC653" s="60">
        <f>SUMIF(Sheet1!$A$4:$A$2919,B653,Sheet1!$X$4:$X$2919)</f>
        <v>0</v>
      </c>
      <c r="AD653" s="60">
        <f>SUMIF(Sheet1!$A$4:$A$2919,B653,Sheet1!$Y$4:$Y$2919)</f>
        <v>0</v>
      </c>
      <c r="AE653" s="60">
        <f>SUMIF(Sheet1!$A$4:$A$2919,B653,Sheet1!$Z$4:$Z$2919)</f>
        <v>0</v>
      </c>
      <c r="AF653" s="60">
        <f>SUMIF(Sheet1!$A$4:$A$2919,B653,Sheet1!$AA$4:$AA$2919)</f>
        <v>0</v>
      </c>
      <c r="AG653" s="60">
        <f>SUMIF(Sheet1!$A$4:$A$2919,B653,Sheet1!$AB$4:$AB$2919)</f>
        <v>0</v>
      </c>
      <c r="AH653" s="60">
        <f>SUMIF(Sheet1!$A$4:$A$2919,B653,Sheet1!$AC$4:$AC$2919)</f>
        <v>0</v>
      </c>
      <c r="AI653" s="60">
        <f>SUMIF(Sheet1!$A$4:$A$2919,B653,Sheet1!$AD$4:$AD$2919)</f>
        <v>0</v>
      </c>
      <c r="AJ653" s="60">
        <f>SUMIF(Sheet1!$A$4:$A$2919,B653,Sheet1!$AE$4:$AE$2919)</f>
        <v>0</v>
      </c>
      <c r="AK653" s="60">
        <f>SUMIF(Sheet1!$A$4:$A$2919,B653,Sheet1!$AF$4:$AF$2919)</f>
        <v>0</v>
      </c>
      <c r="AL653" s="60">
        <f>SUMIF(Sheet1!$A$4:$A$2919,B653,Sheet1!$AG$4:$AG$2919)</f>
        <v>0</v>
      </c>
      <c r="AM653" s="60">
        <f>SUMIF(Sheet1!$A$4:$A$2919,B653,Sheet1!$AH$4:$AH$2919)</f>
        <v>0</v>
      </c>
      <c r="AN653" s="60">
        <f>SUMIF(Sheet1!$A$4:$A$2919,B653,Sheet1!$AI$4:$AI$2919)</f>
        <v>0</v>
      </c>
      <c r="AO653" s="60">
        <f>SUMIF(Sheet1!$A$4:$A$2919,B653,Sheet1!$AJ$4:$AJ$2919)</f>
        <v>0</v>
      </c>
      <c r="AP653" s="60">
        <f>SUMIF(Sheet1!$A$4:$A$2919,B653,Sheet1!$AK$4:$AK$2919)</f>
        <v>0</v>
      </c>
      <c r="AQ653" s="1"/>
    </row>
    <row r="654" spans="1:43" ht="16.5" thickTop="1" thickBot="1">
      <c r="A654" s="16">
        <v>651</v>
      </c>
      <c r="B654" s="26">
        <v>6236438</v>
      </c>
      <c r="C654" s="27"/>
      <c r="D654" s="56"/>
      <c r="E654" s="29"/>
      <c r="F654" s="13"/>
      <c r="G654" s="60">
        <f>SUMIF(Sheet1!$A$4:$A$2919,B654,Sheet1!$B$4:$B$2919)</f>
        <v>0</v>
      </c>
      <c r="H654" s="60">
        <f>SUMIF(Sheet1!$A$4:$A$2919,B654,Sheet1!$C$4:$C$2919)</f>
        <v>0</v>
      </c>
      <c r="I654" s="72">
        <f>SUMIF(Sheet1!$A$4:$A$2919,B654,Sheet1!$D$4:$D$2919)</f>
        <v>0</v>
      </c>
      <c r="J654" s="60">
        <f>SUMIF(Sheet1!$A$4:$A$2919,B654,Sheet1!$E$4:$E$2919)</f>
        <v>0</v>
      </c>
      <c r="K654" s="60">
        <f>SUMIF(Sheet1!$A$4:$A$2919,B654,Sheet1!$F$4:$F$2919)</f>
        <v>0</v>
      </c>
      <c r="L654" s="60">
        <f>SUMIF(Sheet1!$A$4:$A$2919,B654,Sheet1!$G$4:$G$2919)</f>
        <v>0</v>
      </c>
      <c r="M654" s="60">
        <f>SUMIF(Sheet1!$A$4:$A$2919,B654,Sheet1!$H$4:$H$2919)</f>
        <v>0</v>
      </c>
      <c r="N654" s="60">
        <f>SUMIF(Sheet1!$A$4:$A$2919,B654,Sheet1!$I$4:$I$2919)</f>
        <v>0</v>
      </c>
      <c r="O654" s="60">
        <f>SUMIF(Sheet1!$A$4:$A$2919,B654,Sheet1!$J$4:$J$2919)</f>
        <v>0</v>
      </c>
      <c r="P654" s="60">
        <f>SUMIF(Sheet1!$A$4:$A$2919,B654,Sheet1!$K$4:$K$2919)</f>
        <v>0</v>
      </c>
      <c r="Q654" s="60">
        <f>SUMIF(Sheet1!$A$4:$A$2919,B654,Sheet1!$L$4:$L$2919)</f>
        <v>0</v>
      </c>
      <c r="R654" s="60">
        <f>SUMIF(Sheet1!$A$4:$A$2919,B654,Sheet1!$M$4:$M$2919)</f>
        <v>0</v>
      </c>
      <c r="S654" s="60">
        <f>SUMIF(Sheet1!$A$4:$A$2919,B654,Sheet1!$N$4:$N$2919)</f>
        <v>0</v>
      </c>
      <c r="T654" s="60">
        <f>SUMIF(Sheet1!$A$4:$A$2919,B654,Sheet1!$O$4:$O$2919)</f>
        <v>0</v>
      </c>
      <c r="U654" s="60">
        <f>SUMIF(Sheet1!$A$4:$A$2919,B654,Sheet1!$P$4:$P$2919)</f>
        <v>0</v>
      </c>
      <c r="V654" s="60">
        <f>SUMIF(Sheet1!$A$4:$A$2919,B654,Sheet1!$Q$4:$Q$2919)</f>
        <v>0</v>
      </c>
      <c r="W654" s="60">
        <f>SUMIF(Sheet1!$A$4:$A$2919,B654,Sheet1!$R$4:$R$2919)</f>
        <v>0</v>
      </c>
      <c r="X654" s="60">
        <f>SUMIF(Sheet1!$A$4:$A$2919,B654,Sheet1!$S$4:$S$2919)</f>
        <v>0</v>
      </c>
      <c r="Y654" s="60">
        <f>SUMIF(Sheet1!$A$4:$A$2919,B654,Sheet1!$T$4:$T$2919)</f>
        <v>0</v>
      </c>
      <c r="Z654" s="60">
        <f>SUMIF(Sheet1!$A$4:$A$2919,B654,Sheet1!$U$4:$U$2919)</f>
        <v>0</v>
      </c>
      <c r="AA654" s="60">
        <f>SUMIF(Sheet1!$A$4:$A$2919,B654,Sheet1!$V$4:$V$2919)</f>
        <v>0</v>
      </c>
      <c r="AB654" s="60">
        <f>SUMIF(Sheet1!$A$4:$A$2919,B654,Sheet1!$W$4:$W$2919)</f>
        <v>0</v>
      </c>
      <c r="AC654" s="60">
        <f>SUMIF(Sheet1!$A$4:$A$2919,B654,Sheet1!$X$4:$X$2919)</f>
        <v>0</v>
      </c>
      <c r="AD654" s="60">
        <f>SUMIF(Sheet1!$A$4:$A$2919,B654,Sheet1!$Y$4:$Y$2919)</f>
        <v>0</v>
      </c>
      <c r="AE654" s="60">
        <f>SUMIF(Sheet1!$A$4:$A$2919,B654,Sheet1!$Z$4:$Z$2919)</f>
        <v>0</v>
      </c>
      <c r="AF654" s="60">
        <f>SUMIF(Sheet1!$A$4:$A$2919,B654,Sheet1!$AA$4:$AA$2919)</f>
        <v>0</v>
      </c>
      <c r="AG654" s="60">
        <f>SUMIF(Sheet1!$A$4:$A$2919,B654,Sheet1!$AB$4:$AB$2919)</f>
        <v>0</v>
      </c>
      <c r="AH654" s="60">
        <f>SUMIF(Sheet1!$A$4:$A$2919,B654,Sheet1!$AC$4:$AC$2919)</f>
        <v>0</v>
      </c>
      <c r="AI654" s="60">
        <f>SUMIF(Sheet1!$A$4:$A$2919,B654,Sheet1!$AD$4:$AD$2919)</f>
        <v>0</v>
      </c>
      <c r="AJ654" s="60">
        <f>SUMIF(Sheet1!$A$4:$A$2919,B654,Sheet1!$AE$4:$AE$2919)</f>
        <v>0</v>
      </c>
      <c r="AK654" s="60">
        <f>SUMIF(Sheet1!$A$4:$A$2919,B654,Sheet1!$AF$4:$AF$2919)</f>
        <v>0</v>
      </c>
      <c r="AL654" s="60">
        <f>SUMIF(Sheet1!$A$4:$A$2919,B654,Sheet1!$AG$4:$AG$2919)</f>
        <v>0</v>
      </c>
      <c r="AM654" s="60">
        <f>SUMIF(Sheet1!$A$4:$A$2919,B654,Sheet1!$AH$4:$AH$2919)</f>
        <v>0</v>
      </c>
      <c r="AN654" s="60">
        <f>SUMIF(Sheet1!$A$4:$A$2919,B654,Sheet1!$AI$4:$AI$2919)</f>
        <v>0</v>
      </c>
      <c r="AO654" s="60">
        <f>SUMIF(Sheet1!$A$4:$A$2919,B654,Sheet1!$AJ$4:$AJ$2919)</f>
        <v>0</v>
      </c>
      <c r="AP654" s="60">
        <f>SUMIF(Sheet1!$A$4:$A$2919,B654,Sheet1!$AK$4:$AK$2919)</f>
        <v>0</v>
      </c>
      <c r="AQ654" s="1"/>
    </row>
    <row r="655" spans="1:43" ht="16.5" thickTop="1" thickBot="1">
      <c r="A655" s="16">
        <v>652</v>
      </c>
      <c r="B655" s="26">
        <v>6236439</v>
      </c>
      <c r="C655" s="27"/>
      <c r="D655" s="56"/>
      <c r="E655" s="29"/>
      <c r="F655" s="13"/>
      <c r="G655" s="60">
        <f>SUMIF(Sheet1!$A$4:$A$2919,B655,Sheet1!$B$4:$B$2919)</f>
        <v>0</v>
      </c>
      <c r="H655" s="60">
        <f>SUMIF(Sheet1!$A$4:$A$2919,B655,Sheet1!$C$4:$C$2919)</f>
        <v>0</v>
      </c>
      <c r="I655" s="72">
        <f>SUMIF(Sheet1!$A$4:$A$2919,B655,Sheet1!$D$4:$D$2919)</f>
        <v>0</v>
      </c>
      <c r="J655" s="60">
        <f>SUMIF(Sheet1!$A$4:$A$2919,B655,Sheet1!$E$4:$E$2919)</f>
        <v>0</v>
      </c>
      <c r="K655" s="60">
        <f>SUMIF(Sheet1!$A$4:$A$2919,B655,Sheet1!$F$4:$F$2919)</f>
        <v>0</v>
      </c>
      <c r="L655" s="60">
        <f>SUMIF(Sheet1!$A$4:$A$2919,B655,Sheet1!$G$4:$G$2919)</f>
        <v>0</v>
      </c>
      <c r="M655" s="60">
        <f>SUMIF(Sheet1!$A$4:$A$2919,B655,Sheet1!$H$4:$H$2919)</f>
        <v>0</v>
      </c>
      <c r="N655" s="60">
        <f>SUMIF(Sheet1!$A$4:$A$2919,B655,Sheet1!$I$4:$I$2919)</f>
        <v>0</v>
      </c>
      <c r="O655" s="60">
        <f>SUMIF(Sheet1!$A$4:$A$2919,B655,Sheet1!$J$4:$J$2919)</f>
        <v>0</v>
      </c>
      <c r="P655" s="60">
        <f>SUMIF(Sheet1!$A$4:$A$2919,B655,Sheet1!$K$4:$K$2919)</f>
        <v>0</v>
      </c>
      <c r="Q655" s="60">
        <f>SUMIF(Sheet1!$A$4:$A$2919,B655,Sheet1!$L$4:$L$2919)</f>
        <v>0</v>
      </c>
      <c r="R655" s="60">
        <f>SUMIF(Sheet1!$A$4:$A$2919,B655,Sheet1!$M$4:$M$2919)</f>
        <v>0</v>
      </c>
      <c r="S655" s="60">
        <f>SUMIF(Sheet1!$A$4:$A$2919,B655,Sheet1!$N$4:$N$2919)</f>
        <v>0</v>
      </c>
      <c r="T655" s="60">
        <f>SUMIF(Sheet1!$A$4:$A$2919,B655,Sheet1!$O$4:$O$2919)</f>
        <v>0</v>
      </c>
      <c r="U655" s="60">
        <f>SUMIF(Sheet1!$A$4:$A$2919,B655,Sheet1!$P$4:$P$2919)</f>
        <v>0</v>
      </c>
      <c r="V655" s="60">
        <f>SUMIF(Sheet1!$A$4:$A$2919,B655,Sheet1!$Q$4:$Q$2919)</f>
        <v>0</v>
      </c>
      <c r="W655" s="60">
        <f>SUMIF(Sheet1!$A$4:$A$2919,B655,Sheet1!$R$4:$R$2919)</f>
        <v>0</v>
      </c>
      <c r="X655" s="60">
        <f>SUMIF(Sheet1!$A$4:$A$2919,B655,Sheet1!$S$4:$S$2919)</f>
        <v>0</v>
      </c>
      <c r="Y655" s="60">
        <f>SUMIF(Sheet1!$A$4:$A$2919,B655,Sheet1!$T$4:$T$2919)</f>
        <v>0</v>
      </c>
      <c r="Z655" s="60">
        <f>SUMIF(Sheet1!$A$4:$A$2919,B655,Sheet1!$U$4:$U$2919)</f>
        <v>0</v>
      </c>
      <c r="AA655" s="60">
        <f>SUMIF(Sheet1!$A$4:$A$2919,B655,Sheet1!$V$4:$V$2919)</f>
        <v>0</v>
      </c>
      <c r="AB655" s="60">
        <f>SUMIF(Sheet1!$A$4:$A$2919,B655,Sheet1!$W$4:$W$2919)</f>
        <v>0</v>
      </c>
      <c r="AC655" s="60">
        <f>SUMIF(Sheet1!$A$4:$A$2919,B655,Sheet1!$X$4:$X$2919)</f>
        <v>0</v>
      </c>
      <c r="AD655" s="60">
        <f>SUMIF(Sheet1!$A$4:$A$2919,B655,Sheet1!$Y$4:$Y$2919)</f>
        <v>0</v>
      </c>
      <c r="AE655" s="60">
        <f>SUMIF(Sheet1!$A$4:$A$2919,B655,Sheet1!$Z$4:$Z$2919)</f>
        <v>0</v>
      </c>
      <c r="AF655" s="60">
        <f>SUMIF(Sheet1!$A$4:$A$2919,B655,Sheet1!$AA$4:$AA$2919)</f>
        <v>0</v>
      </c>
      <c r="AG655" s="60">
        <f>SUMIF(Sheet1!$A$4:$A$2919,B655,Sheet1!$AB$4:$AB$2919)</f>
        <v>0</v>
      </c>
      <c r="AH655" s="60">
        <f>SUMIF(Sheet1!$A$4:$A$2919,B655,Sheet1!$AC$4:$AC$2919)</f>
        <v>0</v>
      </c>
      <c r="AI655" s="60">
        <f>SUMIF(Sheet1!$A$4:$A$2919,B655,Sheet1!$AD$4:$AD$2919)</f>
        <v>0</v>
      </c>
      <c r="AJ655" s="60">
        <f>SUMIF(Sheet1!$A$4:$A$2919,B655,Sheet1!$AE$4:$AE$2919)</f>
        <v>0</v>
      </c>
      <c r="AK655" s="60">
        <f>SUMIF(Sheet1!$A$4:$A$2919,B655,Sheet1!$AF$4:$AF$2919)</f>
        <v>0</v>
      </c>
      <c r="AL655" s="60">
        <f>SUMIF(Sheet1!$A$4:$A$2919,B655,Sheet1!$AG$4:$AG$2919)</f>
        <v>0</v>
      </c>
      <c r="AM655" s="60">
        <f>SUMIF(Sheet1!$A$4:$A$2919,B655,Sheet1!$AH$4:$AH$2919)</f>
        <v>0</v>
      </c>
      <c r="AN655" s="60">
        <f>SUMIF(Sheet1!$A$4:$A$2919,B655,Sheet1!$AI$4:$AI$2919)</f>
        <v>0</v>
      </c>
      <c r="AO655" s="60">
        <f>SUMIF(Sheet1!$A$4:$A$2919,B655,Sheet1!$AJ$4:$AJ$2919)</f>
        <v>0</v>
      </c>
      <c r="AP655" s="60">
        <f>SUMIF(Sheet1!$A$4:$A$2919,B655,Sheet1!$AK$4:$AK$2919)</f>
        <v>0</v>
      </c>
      <c r="AQ655" s="1"/>
    </row>
    <row r="656" spans="1:43" ht="16.5" thickTop="1" thickBot="1">
      <c r="A656" s="16">
        <v>653</v>
      </c>
      <c r="B656" s="26">
        <v>6236455</v>
      </c>
      <c r="C656" s="27"/>
      <c r="D656" s="56"/>
      <c r="E656" s="29"/>
      <c r="F656" s="13"/>
      <c r="G656" s="60">
        <f>SUMIF(Sheet1!$A$4:$A$2919,B656,Sheet1!$B$4:$B$2919)</f>
        <v>0</v>
      </c>
      <c r="H656" s="60">
        <f>SUMIF(Sheet1!$A$4:$A$2919,B656,Sheet1!$C$4:$C$2919)</f>
        <v>0</v>
      </c>
      <c r="I656" s="72">
        <f>SUMIF(Sheet1!$A$4:$A$2919,B656,Sheet1!$D$4:$D$2919)</f>
        <v>0</v>
      </c>
      <c r="J656" s="60">
        <f>SUMIF(Sheet1!$A$4:$A$2919,B656,Sheet1!$E$4:$E$2919)</f>
        <v>0</v>
      </c>
      <c r="K656" s="60">
        <f>SUMIF(Sheet1!$A$4:$A$2919,B656,Sheet1!$F$4:$F$2919)</f>
        <v>0</v>
      </c>
      <c r="L656" s="60">
        <f>SUMIF(Sheet1!$A$4:$A$2919,B656,Sheet1!$G$4:$G$2919)</f>
        <v>0</v>
      </c>
      <c r="M656" s="60">
        <f>SUMIF(Sheet1!$A$4:$A$2919,B656,Sheet1!$H$4:$H$2919)</f>
        <v>0</v>
      </c>
      <c r="N656" s="60">
        <f>SUMIF(Sheet1!$A$4:$A$2919,B656,Sheet1!$I$4:$I$2919)</f>
        <v>0</v>
      </c>
      <c r="O656" s="60">
        <f>SUMIF(Sheet1!$A$4:$A$2919,B656,Sheet1!$J$4:$J$2919)</f>
        <v>0</v>
      </c>
      <c r="P656" s="60">
        <f>SUMIF(Sheet1!$A$4:$A$2919,B656,Sheet1!$K$4:$K$2919)</f>
        <v>0</v>
      </c>
      <c r="Q656" s="60">
        <f>SUMIF(Sheet1!$A$4:$A$2919,B656,Sheet1!$L$4:$L$2919)</f>
        <v>0</v>
      </c>
      <c r="R656" s="60">
        <f>SUMIF(Sheet1!$A$4:$A$2919,B656,Sheet1!$M$4:$M$2919)</f>
        <v>0</v>
      </c>
      <c r="S656" s="60">
        <f>SUMIF(Sheet1!$A$4:$A$2919,B656,Sheet1!$N$4:$N$2919)</f>
        <v>0</v>
      </c>
      <c r="T656" s="60">
        <f>SUMIF(Sheet1!$A$4:$A$2919,B656,Sheet1!$O$4:$O$2919)</f>
        <v>0</v>
      </c>
      <c r="U656" s="60">
        <f>SUMIF(Sheet1!$A$4:$A$2919,B656,Sheet1!$P$4:$P$2919)</f>
        <v>0</v>
      </c>
      <c r="V656" s="60">
        <f>SUMIF(Sheet1!$A$4:$A$2919,B656,Sheet1!$Q$4:$Q$2919)</f>
        <v>0</v>
      </c>
      <c r="W656" s="60">
        <f>SUMIF(Sheet1!$A$4:$A$2919,B656,Sheet1!$R$4:$R$2919)</f>
        <v>0</v>
      </c>
      <c r="X656" s="60">
        <f>SUMIF(Sheet1!$A$4:$A$2919,B656,Sheet1!$S$4:$S$2919)</f>
        <v>0</v>
      </c>
      <c r="Y656" s="60">
        <f>SUMIF(Sheet1!$A$4:$A$2919,B656,Sheet1!$T$4:$T$2919)</f>
        <v>0</v>
      </c>
      <c r="Z656" s="60">
        <f>SUMIF(Sheet1!$A$4:$A$2919,B656,Sheet1!$U$4:$U$2919)</f>
        <v>0</v>
      </c>
      <c r="AA656" s="60">
        <f>SUMIF(Sheet1!$A$4:$A$2919,B656,Sheet1!$V$4:$V$2919)</f>
        <v>0</v>
      </c>
      <c r="AB656" s="60">
        <f>SUMIF(Sheet1!$A$4:$A$2919,B656,Sheet1!$W$4:$W$2919)</f>
        <v>0</v>
      </c>
      <c r="AC656" s="60">
        <f>SUMIF(Sheet1!$A$4:$A$2919,B656,Sheet1!$X$4:$X$2919)</f>
        <v>0</v>
      </c>
      <c r="AD656" s="60">
        <f>SUMIF(Sheet1!$A$4:$A$2919,B656,Sheet1!$Y$4:$Y$2919)</f>
        <v>0</v>
      </c>
      <c r="AE656" s="60">
        <f>SUMIF(Sheet1!$A$4:$A$2919,B656,Sheet1!$Z$4:$Z$2919)</f>
        <v>0</v>
      </c>
      <c r="AF656" s="60">
        <f>SUMIF(Sheet1!$A$4:$A$2919,B656,Sheet1!$AA$4:$AA$2919)</f>
        <v>0</v>
      </c>
      <c r="AG656" s="60">
        <f>SUMIF(Sheet1!$A$4:$A$2919,B656,Sheet1!$AB$4:$AB$2919)</f>
        <v>0</v>
      </c>
      <c r="AH656" s="60">
        <f>SUMIF(Sheet1!$A$4:$A$2919,B656,Sheet1!$AC$4:$AC$2919)</f>
        <v>0</v>
      </c>
      <c r="AI656" s="60">
        <f>SUMIF(Sheet1!$A$4:$A$2919,B656,Sheet1!$AD$4:$AD$2919)</f>
        <v>0</v>
      </c>
      <c r="AJ656" s="60">
        <f>SUMIF(Sheet1!$A$4:$A$2919,B656,Sheet1!$AE$4:$AE$2919)</f>
        <v>0</v>
      </c>
      <c r="AK656" s="60">
        <f>SUMIF(Sheet1!$A$4:$A$2919,B656,Sheet1!$AF$4:$AF$2919)</f>
        <v>0</v>
      </c>
      <c r="AL656" s="60">
        <f>SUMIF(Sheet1!$A$4:$A$2919,B656,Sheet1!$AG$4:$AG$2919)</f>
        <v>0</v>
      </c>
      <c r="AM656" s="60">
        <f>SUMIF(Sheet1!$A$4:$A$2919,B656,Sheet1!$AH$4:$AH$2919)</f>
        <v>0</v>
      </c>
      <c r="AN656" s="60">
        <f>SUMIF(Sheet1!$A$4:$A$2919,B656,Sheet1!$AI$4:$AI$2919)</f>
        <v>0</v>
      </c>
      <c r="AO656" s="60">
        <f>SUMIF(Sheet1!$A$4:$A$2919,B656,Sheet1!$AJ$4:$AJ$2919)</f>
        <v>0</v>
      </c>
      <c r="AP656" s="60">
        <f>SUMIF(Sheet1!$A$4:$A$2919,B656,Sheet1!$AK$4:$AK$2919)</f>
        <v>0</v>
      </c>
      <c r="AQ656" s="1"/>
    </row>
    <row r="657" spans="1:43" ht="16.5" thickTop="1" thickBot="1">
      <c r="A657" s="16">
        <v>654</v>
      </c>
      <c r="B657" s="26">
        <v>6236462</v>
      </c>
      <c r="C657" s="27"/>
      <c r="D657" s="56"/>
      <c r="E657" s="29"/>
      <c r="F657" s="13"/>
      <c r="G657" s="60">
        <f>SUMIF(Sheet1!$A$4:$A$2919,B657,Sheet1!$B$4:$B$2919)</f>
        <v>0</v>
      </c>
      <c r="H657" s="60">
        <f>SUMIF(Sheet1!$A$4:$A$2919,B657,Sheet1!$C$4:$C$2919)</f>
        <v>0</v>
      </c>
      <c r="I657" s="72">
        <f>SUMIF(Sheet1!$A$4:$A$2919,B657,Sheet1!$D$4:$D$2919)</f>
        <v>0</v>
      </c>
      <c r="J657" s="60">
        <f>SUMIF(Sheet1!$A$4:$A$2919,B657,Sheet1!$E$4:$E$2919)</f>
        <v>0</v>
      </c>
      <c r="K657" s="60">
        <f>SUMIF(Sheet1!$A$4:$A$2919,B657,Sheet1!$F$4:$F$2919)</f>
        <v>0</v>
      </c>
      <c r="L657" s="60">
        <f>SUMIF(Sheet1!$A$4:$A$2919,B657,Sheet1!$G$4:$G$2919)</f>
        <v>0</v>
      </c>
      <c r="M657" s="60">
        <f>SUMIF(Sheet1!$A$4:$A$2919,B657,Sheet1!$H$4:$H$2919)</f>
        <v>0</v>
      </c>
      <c r="N657" s="60">
        <f>SUMIF(Sheet1!$A$4:$A$2919,B657,Sheet1!$I$4:$I$2919)</f>
        <v>0</v>
      </c>
      <c r="O657" s="60">
        <f>SUMIF(Sheet1!$A$4:$A$2919,B657,Sheet1!$J$4:$J$2919)</f>
        <v>0</v>
      </c>
      <c r="P657" s="60">
        <f>SUMIF(Sheet1!$A$4:$A$2919,B657,Sheet1!$K$4:$K$2919)</f>
        <v>0</v>
      </c>
      <c r="Q657" s="60">
        <f>SUMIF(Sheet1!$A$4:$A$2919,B657,Sheet1!$L$4:$L$2919)</f>
        <v>0</v>
      </c>
      <c r="R657" s="60">
        <f>SUMIF(Sheet1!$A$4:$A$2919,B657,Sheet1!$M$4:$M$2919)</f>
        <v>0</v>
      </c>
      <c r="S657" s="60">
        <f>SUMIF(Sheet1!$A$4:$A$2919,B657,Sheet1!$N$4:$N$2919)</f>
        <v>0</v>
      </c>
      <c r="T657" s="60">
        <f>SUMIF(Sheet1!$A$4:$A$2919,B657,Sheet1!$O$4:$O$2919)</f>
        <v>0</v>
      </c>
      <c r="U657" s="60">
        <f>SUMIF(Sheet1!$A$4:$A$2919,B657,Sheet1!$P$4:$P$2919)</f>
        <v>0</v>
      </c>
      <c r="V657" s="60">
        <f>SUMIF(Sheet1!$A$4:$A$2919,B657,Sheet1!$Q$4:$Q$2919)</f>
        <v>0</v>
      </c>
      <c r="W657" s="60">
        <f>SUMIF(Sheet1!$A$4:$A$2919,B657,Sheet1!$R$4:$R$2919)</f>
        <v>0</v>
      </c>
      <c r="X657" s="60">
        <f>SUMIF(Sheet1!$A$4:$A$2919,B657,Sheet1!$S$4:$S$2919)</f>
        <v>0</v>
      </c>
      <c r="Y657" s="60">
        <f>SUMIF(Sheet1!$A$4:$A$2919,B657,Sheet1!$T$4:$T$2919)</f>
        <v>0</v>
      </c>
      <c r="Z657" s="60">
        <f>SUMIF(Sheet1!$A$4:$A$2919,B657,Sheet1!$U$4:$U$2919)</f>
        <v>0</v>
      </c>
      <c r="AA657" s="60">
        <f>SUMIF(Sheet1!$A$4:$A$2919,B657,Sheet1!$V$4:$V$2919)</f>
        <v>0</v>
      </c>
      <c r="AB657" s="60">
        <f>SUMIF(Sheet1!$A$4:$A$2919,B657,Sheet1!$W$4:$W$2919)</f>
        <v>0</v>
      </c>
      <c r="AC657" s="60">
        <f>SUMIF(Sheet1!$A$4:$A$2919,B657,Sheet1!$X$4:$X$2919)</f>
        <v>0</v>
      </c>
      <c r="AD657" s="60">
        <f>SUMIF(Sheet1!$A$4:$A$2919,B657,Sheet1!$Y$4:$Y$2919)</f>
        <v>0</v>
      </c>
      <c r="AE657" s="60">
        <f>SUMIF(Sheet1!$A$4:$A$2919,B657,Sheet1!$Z$4:$Z$2919)</f>
        <v>0</v>
      </c>
      <c r="AF657" s="60">
        <f>SUMIF(Sheet1!$A$4:$A$2919,B657,Sheet1!$AA$4:$AA$2919)</f>
        <v>0</v>
      </c>
      <c r="AG657" s="60">
        <f>SUMIF(Sheet1!$A$4:$A$2919,B657,Sheet1!$AB$4:$AB$2919)</f>
        <v>0</v>
      </c>
      <c r="AH657" s="60">
        <f>SUMIF(Sheet1!$A$4:$A$2919,B657,Sheet1!$AC$4:$AC$2919)</f>
        <v>0</v>
      </c>
      <c r="AI657" s="60">
        <f>SUMIF(Sheet1!$A$4:$A$2919,B657,Sheet1!$AD$4:$AD$2919)</f>
        <v>0</v>
      </c>
      <c r="AJ657" s="60">
        <f>SUMIF(Sheet1!$A$4:$A$2919,B657,Sheet1!$AE$4:$AE$2919)</f>
        <v>0</v>
      </c>
      <c r="AK657" s="60">
        <f>SUMIF(Sheet1!$A$4:$A$2919,B657,Sheet1!$AF$4:$AF$2919)</f>
        <v>0</v>
      </c>
      <c r="AL657" s="60">
        <f>SUMIF(Sheet1!$A$4:$A$2919,B657,Sheet1!$AG$4:$AG$2919)</f>
        <v>0</v>
      </c>
      <c r="AM657" s="60">
        <f>SUMIF(Sheet1!$A$4:$A$2919,B657,Sheet1!$AH$4:$AH$2919)</f>
        <v>0</v>
      </c>
      <c r="AN657" s="60">
        <f>SUMIF(Sheet1!$A$4:$A$2919,B657,Sheet1!$AI$4:$AI$2919)</f>
        <v>0</v>
      </c>
      <c r="AO657" s="60">
        <f>SUMIF(Sheet1!$A$4:$A$2919,B657,Sheet1!$AJ$4:$AJ$2919)</f>
        <v>0</v>
      </c>
      <c r="AP657" s="60">
        <f>SUMIF(Sheet1!$A$4:$A$2919,B657,Sheet1!$AK$4:$AK$2919)</f>
        <v>0</v>
      </c>
      <c r="AQ657" s="1"/>
    </row>
    <row r="658" spans="1:43" ht="16.5" thickTop="1" thickBot="1">
      <c r="A658" s="16">
        <v>655</v>
      </c>
      <c r="B658" s="26">
        <v>6236463</v>
      </c>
      <c r="C658" s="27"/>
      <c r="D658" s="56"/>
      <c r="E658" s="29"/>
      <c r="F658" s="13"/>
      <c r="G658" s="60">
        <f>SUMIF(Sheet1!$A$4:$A$2919,B658,Sheet1!$B$4:$B$2919)</f>
        <v>0</v>
      </c>
      <c r="H658" s="60">
        <f>SUMIF(Sheet1!$A$4:$A$2919,B658,Sheet1!$C$4:$C$2919)</f>
        <v>0</v>
      </c>
      <c r="I658" s="72">
        <f>SUMIF(Sheet1!$A$4:$A$2919,B658,Sheet1!$D$4:$D$2919)</f>
        <v>0</v>
      </c>
      <c r="J658" s="60">
        <f>SUMIF(Sheet1!$A$4:$A$2919,B658,Sheet1!$E$4:$E$2919)</f>
        <v>0</v>
      </c>
      <c r="K658" s="60">
        <f>SUMIF(Sheet1!$A$4:$A$2919,B658,Sheet1!$F$4:$F$2919)</f>
        <v>0</v>
      </c>
      <c r="L658" s="60">
        <f>SUMIF(Sheet1!$A$4:$A$2919,B658,Sheet1!$G$4:$G$2919)</f>
        <v>0</v>
      </c>
      <c r="M658" s="60">
        <f>SUMIF(Sheet1!$A$4:$A$2919,B658,Sheet1!$H$4:$H$2919)</f>
        <v>0</v>
      </c>
      <c r="N658" s="60">
        <f>SUMIF(Sheet1!$A$4:$A$2919,B658,Sheet1!$I$4:$I$2919)</f>
        <v>0</v>
      </c>
      <c r="O658" s="60">
        <f>SUMIF(Sheet1!$A$4:$A$2919,B658,Sheet1!$J$4:$J$2919)</f>
        <v>0</v>
      </c>
      <c r="P658" s="60">
        <f>SUMIF(Sheet1!$A$4:$A$2919,B658,Sheet1!$K$4:$K$2919)</f>
        <v>0</v>
      </c>
      <c r="Q658" s="60">
        <f>SUMIF(Sheet1!$A$4:$A$2919,B658,Sheet1!$L$4:$L$2919)</f>
        <v>0</v>
      </c>
      <c r="R658" s="60">
        <f>SUMIF(Sheet1!$A$4:$A$2919,B658,Sheet1!$M$4:$M$2919)</f>
        <v>0</v>
      </c>
      <c r="S658" s="60">
        <f>SUMIF(Sheet1!$A$4:$A$2919,B658,Sheet1!$N$4:$N$2919)</f>
        <v>0</v>
      </c>
      <c r="T658" s="60">
        <f>SUMIF(Sheet1!$A$4:$A$2919,B658,Sheet1!$O$4:$O$2919)</f>
        <v>0</v>
      </c>
      <c r="U658" s="60">
        <f>SUMIF(Sheet1!$A$4:$A$2919,B658,Sheet1!$P$4:$P$2919)</f>
        <v>0</v>
      </c>
      <c r="V658" s="60">
        <f>SUMIF(Sheet1!$A$4:$A$2919,B658,Sheet1!$Q$4:$Q$2919)</f>
        <v>0</v>
      </c>
      <c r="W658" s="60">
        <f>SUMIF(Sheet1!$A$4:$A$2919,B658,Sheet1!$R$4:$R$2919)</f>
        <v>0</v>
      </c>
      <c r="X658" s="60">
        <f>SUMIF(Sheet1!$A$4:$A$2919,B658,Sheet1!$S$4:$S$2919)</f>
        <v>0</v>
      </c>
      <c r="Y658" s="60">
        <f>SUMIF(Sheet1!$A$4:$A$2919,B658,Sheet1!$T$4:$T$2919)</f>
        <v>0</v>
      </c>
      <c r="Z658" s="60">
        <f>SUMIF(Sheet1!$A$4:$A$2919,B658,Sheet1!$U$4:$U$2919)</f>
        <v>0</v>
      </c>
      <c r="AA658" s="60">
        <f>SUMIF(Sheet1!$A$4:$A$2919,B658,Sheet1!$V$4:$V$2919)</f>
        <v>0</v>
      </c>
      <c r="AB658" s="60">
        <f>SUMIF(Sheet1!$A$4:$A$2919,B658,Sheet1!$W$4:$W$2919)</f>
        <v>0</v>
      </c>
      <c r="AC658" s="60">
        <f>SUMIF(Sheet1!$A$4:$A$2919,B658,Sheet1!$X$4:$X$2919)</f>
        <v>0</v>
      </c>
      <c r="AD658" s="60">
        <f>SUMIF(Sheet1!$A$4:$A$2919,B658,Sheet1!$Y$4:$Y$2919)</f>
        <v>0</v>
      </c>
      <c r="AE658" s="60">
        <f>SUMIF(Sheet1!$A$4:$A$2919,B658,Sheet1!$Z$4:$Z$2919)</f>
        <v>0</v>
      </c>
      <c r="AF658" s="60">
        <f>SUMIF(Sheet1!$A$4:$A$2919,B658,Sheet1!$AA$4:$AA$2919)</f>
        <v>0</v>
      </c>
      <c r="AG658" s="60">
        <f>SUMIF(Sheet1!$A$4:$A$2919,B658,Sheet1!$AB$4:$AB$2919)</f>
        <v>0</v>
      </c>
      <c r="AH658" s="60">
        <f>SUMIF(Sheet1!$A$4:$A$2919,B658,Sheet1!$AC$4:$AC$2919)</f>
        <v>0</v>
      </c>
      <c r="AI658" s="60">
        <f>SUMIF(Sheet1!$A$4:$A$2919,B658,Sheet1!$AD$4:$AD$2919)</f>
        <v>0</v>
      </c>
      <c r="AJ658" s="60">
        <f>SUMIF(Sheet1!$A$4:$A$2919,B658,Sheet1!$AE$4:$AE$2919)</f>
        <v>0</v>
      </c>
      <c r="AK658" s="60">
        <f>SUMIF(Sheet1!$A$4:$A$2919,B658,Sheet1!$AF$4:$AF$2919)</f>
        <v>0</v>
      </c>
      <c r="AL658" s="60">
        <f>SUMIF(Sheet1!$A$4:$A$2919,B658,Sheet1!$AG$4:$AG$2919)</f>
        <v>0</v>
      </c>
      <c r="AM658" s="60">
        <f>SUMIF(Sheet1!$A$4:$A$2919,B658,Sheet1!$AH$4:$AH$2919)</f>
        <v>0</v>
      </c>
      <c r="AN658" s="60">
        <f>SUMIF(Sheet1!$A$4:$A$2919,B658,Sheet1!$AI$4:$AI$2919)</f>
        <v>0</v>
      </c>
      <c r="AO658" s="60">
        <f>SUMIF(Sheet1!$A$4:$A$2919,B658,Sheet1!$AJ$4:$AJ$2919)</f>
        <v>0</v>
      </c>
      <c r="AP658" s="60">
        <f>SUMIF(Sheet1!$A$4:$A$2919,B658,Sheet1!$AK$4:$AK$2919)</f>
        <v>0</v>
      </c>
      <c r="AQ658" s="1"/>
    </row>
    <row r="659" spans="1:43" ht="16.5" thickTop="1" thickBot="1">
      <c r="A659" s="16">
        <v>656</v>
      </c>
      <c r="B659" s="26">
        <v>6236466</v>
      </c>
      <c r="C659" s="27"/>
      <c r="D659" s="56"/>
      <c r="E659" s="29"/>
      <c r="F659" s="13"/>
      <c r="G659" s="60">
        <f>SUMIF(Sheet1!$A$4:$A$2919,B659,Sheet1!$B$4:$B$2919)</f>
        <v>0</v>
      </c>
      <c r="H659" s="60">
        <f>SUMIF(Sheet1!$A$4:$A$2919,B659,Sheet1!$C$4:$C$2919)</f>
        <v>0</v>
      </c>
      <c r="I659" s="72">
        <f>SUMIF(Sheet1!$A$4:$A$2919,B659,Sheet1!$D$4:$D$2919)</f>
        <v>0</v>
      </c>
      <c r="J659" s="60">
        <f>SUMIF(Sheet1!$A$4:$A$2919,B659,Sheet1!$E$4:$E$2919)</f>
        <v>0</v>
      </c>
      <c r="K659" s="60">
        <f>SUMIF(Sheet1!$A$4:$A$2919,B659,Sheet1!$F$4:$F$2919)</f>
        <v>0</v>
      </c>
      <c r="L659" s="60">
        <f>SUMIF(Sheet1!$A$4:$A$2919,B659,Sheet1!$G$4:$G$2919)</f>
        <v>0</v>
      </c>
      <c r="M659" s="60">
        <f>SUMIF(Sheet1!$A$4:$A$2919,B659,Sheet1!$H$4:$H$2919)</f>
        <v>0</v>
      </c>
      <c r="N659" s="60">
        <f>SUMIF(Sheet1!$A$4:$A$2919,B659,Sheet1!$I$4:$I$2919)</f>
        <v>0</v>
      </c>
      <c r="O659" s="60">
        <f>SUMIF(Sheet1!$A$4:$A$2919,B659,Sheet1!$J$4:$J$2919)</f>
        <v>0</v>
      </c>
      <c r="P659" s="60">
        <f>SUMIF(Sheet1!$A$4:$A$2919,B659,Sheet1!$K$4:$K$2919)</f>
        <v>0</v>
      </c>
      <c r="Q659" s="60">
        <f>SUMIF(Sheet1!$A$4:$A$2919,B659,Sheet1!$L$4:$L$2919)</f>
        <v>0</v>
      </c>
      <c r="R659" s="60">
        <f>SUMIF(Sheet1!$A$4:$A$2919,B659,Sheet1!$M$4:$M$2919)</f>
        <v>0</v>
      </c>
      <c r="S659" s="60">
        <f>SUMIF(Sheet1!$A$4:$A$2919,B659,Sheet1!$N$4:$N$2919)</f>
        <v>0</v>
      </c>
      <c r="T659" s="60">
        <f>SUMIF(Sheet1!$A$4:$A$2919,B659,Sheet1!$O$4:$O$2919)</f>
        <v>0</v>
      </c>
      <c r="U659" s="60">
        <f>SUMIF(Sheet1!$A$4:$A$2919,B659,Sheet1!$P$4:$P$2919)</f>
        <v>0</v>
      </c>
      <c r="V659" s="60">
        <f>SUMIF(Sheet1!$A$4:$A$2919,B659,Sheet1!$Q$4:$Q$2919)</f>
        <v>0</v>
      </c>
      <c r="W659" s="60">
        <f>SUMIF(Sheet1!$A$4:$A$2919,B659,Sheet1!$R$4:$R$2919)</f>
        <v>0</v>
      </c>
      <c r="X659" s="60">
        <f>SUMIF(Sheet1!$A$4:$A$2919,B659,Sheet1!$S$4:$S$2919)</f>
        <v>0</v>
      </c>
      <c r="Y659" s="60">
        <f>SUMIF(Sheet1!$A$4:$A$2919,B659,Sheet1!$T$4:$T$2919)</f>
        <v>0</v>
      </c>
      <c r="Z659" s="60">
        <f>SUMIF(Sheet1!$A$4:$A$2919,B659,Sheet1!$U$4:$U$2919)</f>
        <v>0</v>
      </c>
      <c r="AA659" s="60">
        <f>SUMIF(Sheet1!$A$4:$A$2919,B659,Sheet1!$V$4:$V$2919)</f>
        <v>0</v>
      </c>
      <c r="AB659" s="60">
        <f>SUMIF(Sheet1!$A$4:$A$2919,B659,Sheet1!$W$4:$W$2919)</f>
        <v>0</v>
      </c>
      <c r="AC659" s="60">
        <f>SUMIF(Sheet1!$A$4:$A$2919,B659,Sheet1!$X$4:$X$2919)</f>
        <v>0</v>
      </c>
      <c r="AD659" s="60">
        <f>SUMIF(Sheet1!$A$4:$A$2919,B659,Sheet1!$Y$4:$Y$2919)</f>
        <v>0</v>
      </c>
      <c r="AE659" s="60">
        <f>SUMIF(Sheet1!$A$4:$A$2919,B659,Sheet1!$Z$4:$Z$2919)</f>
        <v>0</v>
      </c>
      <c r="AF659" s="60">
        <f>SUMIF(Sheet1!$A$4:$A$2919,B659,Sheet1!$AA$4:$AA$2919)</f>
        <v>0</v>
      </c>
      <c r="AG659" s="60">
        <f>SUMIF(Sheet1!$A$4:$A$2919,B659,Sheet1!$AB$4:$AB$2919)</f>
        <v>0</v>
      </c>
      <c r="AH659" s="60">
        <f>SUMIF(Sheet1!$A$4:$A$2919,B659,Sheet1!$AC$4:$AC$2919)</f>
        <v>0</v>
      </c>
      <c r="AI659" s="60">
        <f>SUMIF(Sheet1!$A$4:$A$2919,B659,Sheet1!$AD$4:$AD$2919)</f>
        <v>0</v>
      </c>
      <c r="AJ659" s="60">
        <f>SUMIF(Sheet1!$A$4:$A$2919,B659,Sheet1!$AE$4:$AE$2919)</f>
        <v>0</v>
      </c>
      <c r="AK659" s="60">
        <f>SUMIF(Sheet1!$A$4:$A$2919,B659,Sheet1!$AF$4:$AF$2919)</f>
        <v>0</v>
      </c>
      <c r="AL659" s="60">
        <f>SUMIF(Sheet1!$A$4:$A$2919,B659,Sheet1!$AG$4:$AG$2919)</f>
        <v>0</v>
      </c>
      <c r="AM659" s="60">
        <f>SUMIF(Sheet1!$A$4:$A$2919,B659,Sheet1!$AH$4:$AH$2919)</f>
        <v>0</v>
      </c>
      <c r="AN659" s="60">
        <f>SUMIF(Sheet1!$A$4:$A$2919,B659,Sheet1!$AI$4:$AI$2919)</f>
        <v>0</v>
      </c>
      <c r="AO659" s="60">
        <f>SUMIF(Sheet1!$A$4:$A$2919,B659,Sheet1!$AJ$4:$AJ$2919)</f>
        <v>0</v>
      </c>
      <c r="AP659" s="60">
        <f>SUMIF(Sheet1!$A$4:$A$2919,B659,Sheet1!$AK$4:$AK$2919)</f>
        <v>0</v>
      </c>
      <c r="AQ659" s="1"/>
    </row>
    <row r="660" spans="1:43" ht="16.5" thickTop="1" thickBot="1">
      <c r="A660" s="16">
        <v>657</v>
      </c>
      <c r="B660" s="26">
        <v>6236470</v>
      </c>
      <c r="C660" s="27"/>
      <c r="D660" s="56"/>
      <c r="E660" s="29"/>
      <c r="F660" s="13"/>
      <c r="G660" s="60">
        <f>SUMIF(Sheet1!$A$4:$A$2919,B660,Sheet1!$B$4:$B$2919)</f>
        <v>0</v>
      </c>
      <c r="H660" s="60">
        <f>SUMIF(Sheet1!$A$4:$A$2919,B660,Sheet1!$C$4:$C$2919)</f>
        <v>0</v>
      </c>
      <c r="I660" s="72">
        <f>SUMIF(Sheet1!$A$4:$A$2919,B660,Sheet1!$D$4:$D$2919)</f>
        <v>0</v>
      </c>
      <c r="J660" s="60">
        <f>SUMIF(Sheet1!$A$4:$A$2919,B660,Sheet1!$E$4:$E$2919)</f>
        <v>0</v>
      </c>
      <c r="K660" s="60">
        <f>SUMIF(Sheet1!$A$4:$A$2919,B660,Sheet1!$F$4:$F$2919)</f>
        <v>0</v>
      </c>
      <c r="L660" s="60">
        <f>SUMIF(Sheet1!$A$4:$A$2919,B660,Sheet1!$G$4:$G$2919)</f>
        <v>0</v>
      </c>
      <c r="M660" s="60">
        <f>SUMIF(Sheet1!$A$4:$A$2919,B660,Sheet1!$H$4:$H$2919)</f>
        <v>0</v>
      </c>
      <c r="N660" s="60">
        <f>SUMIF(Sheet1!$A$4:$A$2919,B660,Sheet1!$I$4:$I$2919)</f>
        <v>0</v>
      </c>
      <c r="O660" s="60">
        <f>SUMIF(Sheet1!$A$4:$A$2919,B660,Sheet1!$J$4:$J$2919)</f>
        <v>0</v>
      </c>
      <c r="P660" s="60">
        <f>SUMIF(Sheet1!$A$4:$A$2919,B660,Sheet1!$K$4:$K$2919)</f>
        <v>0</v>
      </c>
      <c r="Q660" s="60">
        <f>SUMIF(Sheet1!$A$4:$A$2919,B660,Sheet1!$L$4:$L$2919)</f>
        <v>0</v>
      </c>
      <c r="R660" s="60">
        <f>SUMIF(Sheet1!$A$4:$A$2919,B660,Sheet1!$M$4:$M$2919)</f>
        <v>0</v>
      </c>
      <c r="S660" s="60">
        <f>SUMIF(Sheet1!$A$4:$A$2919,B660,Sheet1!$N$4:$N$2919)</f>
        <v>0</v>
      </c>
      <c r="T660" s="60">
        <f>SUMIF(Sheet1!$A$4:$A$2919,B660,Sheet1!$O$4:$O$2919)</f>
        <v>0</v>
      </c>
      <c r="U660" s="60">
        <f>SUMIF(Sheet1!$A$4:$A$2919,B660,Sheet1!$P$4:$P$2919)</f>
        <v>0</v>
      </c>
      <c r="V660" s="60">
        <f>SUMIF(Sheet1!$A$4:$A$2919,B660,Sheet1!$Q$4:$Q$2919)</f>
        <v>0</v>
      </c>
      <c r="W660" s="60">
        <f>SUMIF(Sheet1!$A$4:$A$2919,B660,Sheet1!$R$4:$R$2919)</f>
        <v>0</v>
      </c>
      <c r="X660" s="60">
        <f>SUMIF(Sheet1!$A$4:$A$2919,B660,Sheet1!$S$4:$S$2919)</f>
        <v>0</v>
      </c>
      <c r="Y660" s="60">
        <f>SUMIF(Sheet1!$A$4:$A$2919,B660,Sheet1!$T$4:$T$2919)</f>
        <v>0</v>
      </c>
      <c r="Z660" s="60">
        <f>SUMIF(Sheet1!$A$4:$A$2919,B660,Sheet1!$U$4:$U$2919)</f>
        <v>0</v>
      </c>
      <c r="AA660" s="60">
        <f>SUMIF(Sheet1!$A$4:$A$2919,B660,Sheet1!$V$4:$V$2919)</f>
        <v>0</v>
      </c>
      <c r="AB660" s="60">
        <f>SUMIF(Sheet1!$A$4:$A$2919,B660,Sheet1!$W$4:$W$2919)</f>
        <v>0</v>
      </c>
      <c r="AC660" s="60">
        <f>SUMIF(Sheet1!$A$4:$A$2919,B660,Sheet1!$X$4:$X$2919)</f>
        <v>0</v>
      </c>
      <c r="AD660" s="60">
        <f>SUMIF(Sheet1!$A$4:$A$2919,B660,Sheet1!$Y$4:$Y$2919)</f>
        <v>0</v>
      </c>
      <c r="AE660" s="60">
        <f>SUMIF(Sheet1!$A$4:$A$2919,B660,Sheet1!$Z$4:$Z$2919)</f>
        <v>0</v>
      </c>
      <c r="AF660" s="60">
        <f>SUMIF(Sheet1!$A$4:$A$2919,B660,Sheet1!$AA$4:$AA$2919)</f>
        <v>0</v>
      </c>
      <c r="AG660" s="60">
        <f>SUMIF(Sheet1!$A$4:$A$2919,B660,Sheet1!$AB$4:$AB$2919)</f>
        <v>0</v>
      </c>
      <c r="AH660" s="60">
        <f>SUMIF(Sheet1!$A$4:$A$2919,B660,Sheet1!$AC$4:$AC$2919)</f>
        <v>0</v>
      </c>
      <c r="AI660" s="60">
        <f>SUMIF(Sheet1!$A$4:$A$2919,B660,Sheet1!$AD$4:$AD$2919)</f>
        <v>0</v>
      </c>
      <c r="AJ660" s="60">
        <f>SUMIF(Sheet1!$A$4:$A$2919,B660,Sheet1!$AE$4:$AE$2919)</f>
        <v>0</v>
      </c>
      <c r="AK660" s="60">
        <f>SUMIF(Sheet1!$A$4:$A$2919,B660,Sheet1!$AF$4:$AF$2919)</f>
        <v>0</v>
      </c>
      <c r="AL660" s="60">
        <f>SUMIF(Sheet1!$A$4:$A$2919,B660,Sheet1!$AG$4:$AG$2919)</f>
        <v>0</v>
      </c>
      <c r="AM660" s="60">
        <f>SUMIF(Sheet1!$A$4:$A$2919,B660,Sheet1!$AH$4:$AH$2919)</f>
        <v>0</v>
      </c>
      <c r="AN660" s="60">
        <f>SUMIF(Sheet1!$A$4:$A$2919,B660,Sheet1!$AI$4:$AI$2919)</f>
        <v>0</v>
      </c>
      <c r="AO660" s="60">
        <f>SUMIF(Sheet1!$A$4:$A$2919,B660,Sheet1!$AJ$4:$AJ$2919)</f>
        <v>0</v>
      </c>
      <c r="AP660" s="60">
        <f>SUMIF(Sheet1!$A$4:$A$2919,B660,Sheet1!$AK$4:$AK$2919)</f>
        <v>0</v>
      </c>
      <c r="AQ660" s="1"/>
    </row>
    <row r="661" spans="1:43" ht="16.5" thickTop="1" thickBot="1">
      <c r="A661" s="16">
        <v>658</v>
      </c>
      <c r="B661" s="26">
        <v>6236472</v>
      </c>
      <c r="C661" s="27"/>
      <c r="D661" s="56"/>
      <c r="E661" s="29"/>
      <c r="F661" s="13"/>
      <c r="G661" s="60">
        <f>SUMIF(Sheet1!$A$4:$A$2919,B661,Sheet1!$B$4:$B$2919)</f>
        <v>0</v>
      </c>
      <c r="H661" s="60">
        <f>SUMIF(Sheet1!$A$4:$A$2919,B661,Sheet1!$C$4:$C$2919)</f>
        <v>0</v>
      </c>
      <c r="I661" s="72">
        <f>SUMIF(Sheet1!$A$4:$A$2919,B661,Sheet1!$D$4:$D$2919)</f>
        <v>0</v>
      </c>
      <c r="J661" s="60">
        <f>SUMIF(Sheet1!$A$4:$A$2919,B661,Sheet1!$E$4:$E$2919)</f>
        <v>0</v>
      </c>
      <c r="K661" s="60">
        <f>SUMIF(Sheet1!$A$4:$A$2919,B661,Sheet1!$F$4:$F$2919)</f>
        <v>0</v>
      </c>
      <c r="L661" s="60">
        <f>SUMIF(Sheet1!$A$4:$A$2919,B661,Sheet1!$G$4:$G$2919)</f>
        <v>0</v>
      </c>
      <c r="M661" s="60">
        <f>SUMIF(Sheet1!$A$4:$A$2919,B661,Sheet1!$H$4:$H$2919)</f>
        <v>0</v>
      </c>
      <c r="N661" s="60">
        <f>SUMIF(Sheet1!$A$4:$A$2919,B661,Sheet1!$I$4:$I$2919)</f>
        <v>0</v>
      </c>
      <c r="O661" s="60">
        <f>SUMIF(Sheet1!$A$4:$A$2919,B661,Sheet1!$J$4:$J$2919)</f>
        <v>0</v>
      </c>
      <c r="P661" s="60">
        <f>SUMIF(Sheet1!$A$4:$A$2919,B661,Sheet1!$K$4:$K$2919)</f>
        <v>0</v>
      </c>
      <c r="Q661" s="60">
        <f>SUMIF(Sheet1!$A$4:$A$2919,B661,Sheet1!$L$4:$L$2919)</f>
        <v>0</v>
      </c>
      <c r="R661" s="60">
        <f>SUMIF(Sheet1!$A$4:$A$2919,B661,Sheet1!$M$4:$M$2919)</f>
        <v>0</v>
      </c>
      <c r="S661" s="60">
        <f>SUMIF(Sheet1!$A$4:$A$2919,B661,Sheet1!$N$4:$N$2919)</f>
        <v>0</v>
      </c>
      <c r="T661" s="60">
        <f>SUMIF(Sheet1!$A$4:$A$2919,B661,Sheet1!$O$4:$O$2919)</f>
        <v>0</v>
      </c>
      <c r="U661" s="60">
        <f>SUMIF(Sheet1!$A$4:$A$2919,B661,Sheet1!$P$4:$P$2919)</f>
        <v>0</v>
      </c>
      <c r="V661" s="60">
        <f>SUMIF(Sheet1!$A$4:$A$2919,B661,Sheet1!$Q$4:$Q$2919)</f>
        <v>0</v>
      </c>
      <c r="W661" s="60">
        <f>SUMIF(Sheet1!$A$4:$A$2919,B661,Sheet1!$R$4:$R$2919)</f>
        <v>0</v>
      </c>
      <c r="X661" s="60">
        <f>SUMIF(Sheet1!$A$4:$A$2919,B661,Sheet1!$S$4:$S$2919)</f>
        <v>0</v>
      </c>
      <c r="Y661" s="60">
        <f>SUMIF(Sheet1!$A$4:$A$2919,B661,Sheet1!$T$4:$T$2919)</f>
        <v>0</v>
      </c>
      <c r="Z661" s="60">
        <f>SUMIF(Sheet1!$A$4:$A$2919,B661,Sheet1!$U$4:$U$2919)</f>
        <v>0</v>
      </c>
      <c r="AA661" s="60">
        <f>SUMIF(Sheet1!$A$4:$A$2919,B661,Sheet1!$V$4:$V$2919)</f>
        <v>0</v>
      </c>
      <c r="AB661" s="60">
        <f>SUMIF(Sheet1!$A$4:$A$2919,B661,Sheet1!$W$4:$W$2919)</f>
        <v>0</v>
      </c>
      <c r="AC661" s="60">
        <f>SUMIF(Sheet1!$A$4:$A$2919,B661,Sheet1!$X$4:$X$2919)</f>
        <v>0</v>
      </c>
      <c r="AD661" s="60">
        <f>SUMIF(Sheet1!$A$4:$A$2919,B661,Sheet1!$Y$4:$Y$2919)</f>
        <v>0</v>
      </c>
      <c r="AE661" s="60">
        <f>SUMIF(Sheet1!$A$4:$A$2919,B661,Sheet1!$Z$4:$Z$2919)</f>
        <v>0</v>
      </c>
      <c r="AF661" s="60">
        <f>SUMIF(Sheet1!$A$4:$A$2919,B661,Sheet1!$AA$4:$AA$2919)</f>
        <v>0</v>
      </c>
      <c r="AG661" s="60">
        <f>SUMIF(Sheet1!$A$4:$A$2919,B661,Sheet1!$AB$4:$AB$2919)</f>
        <v>0</v>
      </c>
      <c r="AH661" s="60">
        <f>SUMIF(Sheet1!$A$4:$A$2919,B661,Sheet1!$AC$4:$AC$2919)</f>
        <v>0</v>
      </c>
      <c r="AI661" s="60">
        <f>SUMIF(Sheet1!$A$4:$A$2919,B661,Sheet1!$AD$4:$AD$2919)</f>
        <v>0</v>
      </c>
      <c r="AJ661" s="60">
        <f>SUMIF(Sheet1!$A$4:$A$2919,B661,Sheet1!$AE$4:$AE$2919)</f>
        <v>0</v>
      </c>
      <c r="AK661" s="60">
        <f>SUMIF(Sheet1!$A$4:$A$2919,B661,Sheet1!$AF$4:$AF$2919)</f>
        <v>0</v>
      </c>
      <c r="AL661" s="60">
        <f>SUMIF(Sheet1!$A$4:$A$2919,B661,Sheet1!$AG$4:$AG$2919)</f>
        <v>0</v>
      </c>
      <c r="AM661" s="60">
        <f>SUMIF(Sheet1!$A$4:$A$2919,B661,Sheet1!$AH$4:$AH$2919)</f>
        <v>0</v>
      </c>
      <c r="AN661" s="60">
        <f>SUMIF(Sheet1!$A$4:$A$2919,B661,Sheet1!$AI$4:$AI$2919)</f>
        <v>0</v>
      </c>
      <c r="AO661" s="60">
        <f>SUMIF(Sheet1!$A$4:$A$2919,B661,Sheet1!$AJ$4:$AJ$2919)</f>
        <v>0</v>
      </c>
      <c r="AP661" s="60">
        <f>SUMIF(Sheet1!$A$4:$A$2919,B661,Sheet1!$AK$4:$AK$2919)</f>
        <v>0</v>
      </c>
      <c r="AQ661" s="1"/>
    </row>
    <row r="662" spans="1:43" ht="16.5" thickTop="1" thickBot="1">
      <c r="A662" s="16">
        <v>659</v>
      </c>
      <c r="B662" s="26">
        <v>6236475</v>
      </c>
      <c r="C662" s="27"/>
      <c r="D662" s="56"/>
      <c r="E662" s="29"/>
      <c r="F662" s="13"/>
      <c r="G662" s="60">
        <f>SUMIF(Sheet1!$A$4:$A$2919,B662,Sheet1!$B$4:$B$2919)</f>
        <v>0</v>
      </c>
      <c r="H662" s="60">
        <f>SUMIF(Sheet1!$A$4:$A$2919,B662,Sheet1!$C$4:$C$2919)</f>
        <v>0</v>
      </c>
      <c r="I662" s="72">
        <f>SUMIF(Sheet1!$A$4:$A$2919,B662,Sheet1!$D$4:$D$2919)</f>
        <v>0</v>
      </c>
      <c r="J662" s="60">
        <f>SUMIF(Sheet1!$A$4:$A$2919,B662,Sheet1!$E$4:$E$2919)</f>
        <v>0</v>
      </c>
      <c r="K662" s="60">
        <f>SUMIF(Sheet1!$A$4:$A$2919,B662,Sheet1!$F$4:$F$2919)</f>
        <v>0</v>
      </c>
      <c r="L662" s="60">
        <f>SUMIF(Sheet1!$A$4:$A$2919,B662,Sheet1!$G$4:$G$2919)</f>
        <v>0</v>
      </c>
      <c r="M662" s="60">
        <f>SUMIF(Sheet1!$A$4:$A$2919,B662,Sheet1!$H$4:$H$2919)</f>
        <v>0</v>
      </c>
      <c r="N662" s="60">
        <f>SUMIF(Sheet1!$A$4:$A$2919,B662,Sheet1!$I$4:$I$2919)</f>
        <v>0</v>
      </c>
      <c r="O662" s="60">
        <f>SUMIF(Sheet1!$A$4:$A$2919,B662,Sheet1!$J$4:$J$2919)</f>
        <v>0</v>
      </c>
      <c r="P662" s="60">
        <f>SUMIF(Sheet1!$A$4:$A$2919,B662,Sheet1!$K$4:$K$2919)</f>
        <v>0</v>
      </c>
      <c r="Q662" s="60">
        <f>SUMIF(Sheet1!$A$4:$A$2919,B662,Sheet1!$L$4:$L$2919)</f>
        <v>0</v>
      </c>
      <c r="R662" s="60">
        <f>SUMIF(Sheet1!$A$4:$A$2919,B662,Sheet1!$M$4:$M$2919)</f>
        <v>0</v>
      </c>
      <c r="S662" s="60">
        <f>SUMIF(Sheet1!$A$4:$A$2919,B662,Sheet1!$N$4:$N$2919)</f>
        <v>0</v>
      </c>
      <c r="T662" s="60">
        <f>SUMIF(Sheet1!$A$4:$A$2919,B662,Sheet1!$O$4:$O$2919)</f>
        <v>0</v>
      </c>
      <c r="U662" s="60">
        <f>SUMIF(Sheet1!$A$4:$A$2919,B662,Sheet1!$P$4:$P$2919)</f>
        <v>0</v>
      </c>
      <c r="V662" s="60">
        <f>SUMIF(Sheet1!$A$4:$A$2919,B662,Sheet1!$Q$4:$Q$2919)</f>
        <v>0</v>
      </c>
      <c r="W662" s="60">
        <f>SUMIF(Sheet1!$A$4:$A$2919,B662,Sheet1!$R$4:$R$2919)</f>
        <v>0</v>
      </c>
      <c r="X662" s="60">
        <f>SUMIF(Sheet1!$A$4:$A$2919,B662,Sheet1!$S$4:$S$2919)</f>
        <v>0</v>
      </c>
      <c r="Y662" s="60">
        <f>SUMIF(Sheet1!$A$4:$A$2919,B662,Sheet1!$T$4:$T$2919)</f>
        <v>0</v>
      </c>
      <c r="Z662" s="60">
        <f>SUMIF(Sheet1!$A$4:$A$2919,B662,Sheet1!$U$4:$U$2919)</f>
        <v>0</v>
      </c>
      <c r="AA662" s="60">
        <f>SUMIF(Sheet1!$A$4:$A$2919,B662,Sheet1!$V$4:$V$2919)</f>
        <v>0</v>
      </c>
      <c r="AB662" s="60">
        <f>SUMIF(Sheet1!$A$4:$A$2919,B662,Sheet1!$W$4:$W$2919)</f>
        <v>0</v>
      </c>
      <c r="AC662" s="60">
        <f>SUMIF(Sheet1!$A$4:$A$2919,B662,Sheet1!$X$4:$X$2919)</f>
        <v>0</v>
      </c>
      <c r="AD662" s="60">
        <f>SUMIF(Sheet1!$A$4:$A$2919,B662,Sheet1!$Y$4:$Y$2919)</f>
        <v>0</v>
      </c>
      <c r="AE662" s="60">
        <f>SUMIF(Sheet1!$A$4:$A$2919,B662,Sheet1!$Z$4:$Z$2919)</f>
        <v>0</v>
      </c>
      <c r="AF662" s="60">
        <f>SUMIF(Sheet1!$A$4:$A$2919,B662,Sheet1!$AA$4:$AA$2919)</f>
        <v>0</v>
      </c>
      <c r="AG662" s="60">
        <f>SUMIF(Sheet1!$A$4:$A$2919,B662,Sheet1!$AB$4:$AB$2919)</f>
        <v>0</v>
      </c>
      <c r="AH662" s="60">
        <f>SUMIF(Sheet1!$A$4:$A$2919,B662,Sheet1!$AC$4:$AC$2919)</f>
        <v>0</v>
      </c>
      <c r="AI662" s="60">
        <f>SUMIF(Sheet1!$A$4:$A$2919,B662,Sheet1!$AD$4:$AD$2919)</f>
        <v>0</v>
      </c>
      <c r="AJ662" s="60">
        <f>SUMIF(Sheet1!$A$4:$A$2919,B662,Sheet1!$AE$4:$AE$2919)</f>
        <v>0</v>
      </c>
      <c r="AK662" s="60">
        <f>SUMIF(Sheet1!$A$4:$A$2919,B662,Sheet1!$AF$4:$AF$2919)</f>
        <v>0</v>
      </c>
      <c r="AL662" s="60">
        <f>SUMIF(Sheet1!$A$4:$A$2919,B662,Sheet1!$AG$4:$AG$2919)</f>
        <v>0</v>
      </c>
      <c r="AM662" s="60">
        <f>SUMIF(Sheet1!$A$4:$A$2919,B662,Sheet1!$AH$4:$AH$2919)</f>
        <v>0</v>
      </c>
      <c r="AN662" s="60">
        <f>SUMIF(Sheet1!$A$4:$A$2919,B662,Sheet1!$AI$4:$AI$2919)</f>
        <v>0</v>
      </c>
      <c r="AO662" s="60">
        <f>SUMIF(Sheet1!$A$4:$A$2919,B662,Sheet1!$AJ$4:$AJ$2919)</f>
        <v>0</v>
      </c>
      <c r="AP662" s="60">
        <f>SUMIF(Sheet1!$A$4:$A$2919,B662,Sheet1!$AK$4:$AK$2919)</f>
        <v>0</v>
      </c>
      <c r="AQ662" s="1"/>
    </row>
    <row r="663" spans="1:43" ht="16.5" thickTop="1" thickBot="1">
      <c r="A663" s="16">
        <v>660</v>
      </c>
      <c r="B663" s="26">
        <v>6236476</v>
      </c>
      <c r="C663" s="27"/>
      <c r="D663" s="56"/>
      <c r="E663" s="29"/>
      <c r="F663" s="13"/>
      <c r="G663" s="60">
        <f>SUMIF(Sheet1!$A$4:$A$2919,B663,Sheet1!$B$4:$B$2919)</f>
        <v>0</v>
      </c>
      <c r="H663" s="60">
        <f>SUMIF(Sheet1!$A$4:$A$2919,B663,Sheet1!$C$4:$C$2919)</f>
        <v>0</v>
      </c>
      <c r="I663" s="72">
        <f>SUMIF(Sheet1!$A$4:$A$2919,B663,Sheet1!$D$4:$D$2919)</f>
        <v>0</v>
      </c>
      <c r="J663" s="60">
        <f>SUMIF(Sheet1!$A$4:$A$2919,B663,Sheet1!$E$4:$E$2919)</f>
        <v>0</v>
      </c>
      <c r="K663" s="60">
        <f>SUMIF(Sheet1!$A$4:$A$2919,B663,Sheet1!$F$4:$F$2919)</f>
        <v>0</v>
      </c>
      <c r="L663" s="60">
        <f>SUMIF(Sheet1!$A$4:$A$2919,B663,Sheet1!$G$4:$G$2919)</f>
        <v>0</v>
      </c>
      <c r="M663" s="60">
        <f>SUMIF(Sheet1!$A$4:$A$2919,B663,Sheet1!$H$4:$H$2919)</f>
        <v>0</v>
      </c>
      <c r="N663" s="60">
        <f>SUMIF(Sheet1!$A$4:$A$2919,B663,Sheet1!$I$4:$I$2919)</f>
        <v>0</v>
      </c>
      <c r="O663" s="60">
        <f>SUMIF(Sheet1!$A$4:$A$2919,B663,Sheet1!$J$4:$J$2919)</f>
        <v>0</v>
      </c>
      <c r="P663" s="60">
        <f>SUMIF(Sheet1!$A$4:$A$2919,B663,Sheet1!$K$4:$K$2919)</f>
        <v>0</v>
      </c>
      <c r="Q663" s="60">
        <f>SUMIF(Sheet1!$A$4:$A$2919,B663,Sheet1!$L$4:$L$2919)</f>
        <v>0</v>
      </c>
      <c r="R663" s="60">
        <f>SUMIF(Sheet1!$A$4:$A$2919,B663,Sheet1!$M$4:$M$2919)</f>
        <v>0</v>
      </c>
      <c r="S663" s="60">
        <f>SUMIF(Sheet1!$A$4:$A$2919,B663,Sheet1!$N$4:$N$2919)</f>
        <v>0</v>
      </c>
      <c r="T663" s="60">
        <f>SUMIF(Sheet1!$A$4:$A$2919,B663,Sheet1!$O$4:$O$2919)</f>
        <v>0</v>
      </c>
      <c r="U663" s="60">
        <f>SUMIF(Sheet1!$A$4:$A$2919,B663,Sheet1!$P$4:$P$2919)</f>
        <v>0</v>
      </c>
      <c r="V663" s="60">
        <f>SUMIF(Sheet1!$A$4:$A$2919,B663,Sheet1!$Q$4:$Q$2919)</f>
        <v>0</v>
      </c>
      <c r="W663" s="60">
        <f>SUMIF(Sheet1!$A$4:$A$2919,B663,Sheet1!$R$4:$R$2919)</f>
        <v>0</v>
      </c>
      <c r="X663" s="60">
        <f>SUMIF(Sheet1!$A$4:$A$2919,B663,Sheet1!$S$4:$S$2919)</f>
        <v>0</v>
      </c>
      <c r="Y663" s="60">
        <f>SUMIF(Sheet1!$A$4:$A$2919,B663,Sheet1!$T$4:$T$2919)</f>
        <v>0</v>
      </c>
      <c r="Z663" s="60">
        <f>SUMIF(Sheet1!$A$4:$A$2919,B663,Sheet1!$U$4:$U$2919)</f>
        <v>0</v>
      </c>
      <c r="AA663" s="60">
        <f>SUMIF(Sheet1!$A$4:$A$2919,B663,Sheet1!$V$4:$V$2919)</f>
        <v>0</v>
      </c>
      <c r="AB663" s="60">
        <f>SUMIF(Sheet1!$A$4:$A$2919,B663,Sheet1!$W$4:$W$2919)</f>
        <v>0</v>
      </c>
      <c r="AC663" s="60">
        <f>SUMIF(Sheet1!$A$4:$A$2919,B663,Sheet1!$X$4:$X$2919)</f>
        <v>0</v>
      </c>
      <c r="AD663" s="60">
        <f>SUMIF(Sheet1!$A$4:$A$2919,B663,Sheet1!$Y$4:$Y$2919)</f>
        <v>0</v>
      </c>
      <c r="AE663" s="60">
        <f>SUMIF(Sheet1!$A$4:$A$2919,B663,Sheet1!$Z$4:$Z$2919)</f>
        <v>0</v>
      </c>
      <c r="AF663" s="60">
        <f>SUMIF(Sheet1!$A$4:$A$2919,B663,Sheet1!$AA$4:$AA$2919)</f>
        <v>0</v>
      </c>
      <c r="AG663" s="60">
        <f>SUMIF(Sheet1!$A$4:$A$2919,B663,Sheet1!$AB$4:$AB$2919)</f>
        <v>0</v>
      </c>
      <c r="AH663" s="60">
        <f>SUMIF(Sheet1!$A$4:$A$2919,B663,Sheet1!$AC$4:$AC$2919)</f>
        <v>0</v>
      </c>
      <c r="AI663" s="60">
        <f>SUMIF(Sheet1!$A$4:$A$2919,B663,Sheet1!$AD$4:$AD$2919)</f>
        <v>0</v>
      </c>
      <c r="AJ663" s="60">
        <f>SUMIF(Sheet1!$A$4:$A$2919,B663,Sheet1!$AE$4:$AE$2919)</f>
        <v>0</v>
      </c>
      <c r="AK663" s="60">
        <f>SUMIF(Sheet1!$A$4:$A$2919,B663,Sheet1!$AF$4:$AF$2919)</f>
        <v>0</v>
      </c>
      <c r="AL663" s="60">
        <f>SUMIF(Sheet1!$A$4:$A$2919,B663,Sheet1!$AG$4:$AG$2919)</f>
        <v>0</v>
      </c>
      <c r="AM663" s="60">
        <f>SUMIF(Sheet1!$A$4:$A$2919,B663,Sheet1!$AH$4:$AH$2919)</f>
        <v>0</v>
      </c>
      <c r="AN663" s="60">
        <f>SUMIF(Sheet1!$A$4:$A$2919,B663,Sheet1!$AI$4:$AI$2919)</f>
        <v>0</v>
      </c>
      <c r="AO663" s="60">
        <f>SUMIF(Sheet1!$A$4:$A$2919,B663,Sheet1!$AJ$4:$AJ$2919)</f>
        <v>0</v>
      </c>
      <c r="AP663" s="60">
        <f>SUMIF(Sheet1!$A$4:$A$2919,B663,Sheet1!$AK$4:$AK$2919)</f>
        <v>0</v>
      </c>
      <c r="AQ663" s="1"/>
    </row>
    <row r="664" spans="1:43" ht="16.5" thickTop="1" thickBot="1">
      <c r="A664" s="16">
        <v>661</v>
      </c>
      <c r="B664" s="26">
        <v>6236478</v>
      </c>
      <c r="C664" s="27"/>
      <c r="D664" s="56"/>
      <c r="E664" s="29"/>
      <c r="F664" s="13"/>
      <c r="G664" s="60">
        <f>SUMIF(Sheet1!$A$4:$A$2919,B664,Sheet1!$B$4:$B$2919)</f>
        <v>0</v>
      </c>
      <c r="H664" s="60">
        <f>SUMIF(Sheet1!$A$4:$A$2919,B664,Sheet1!$C$4:$C$2919)</f>
        <v>0</v>
      </c>
      <c r="I664" s="72">
        <f>SUMIF(Sheet1!$A$4:$A$2919,B664,Sheet1!$D$4:$D$2919)</f>
        <v>0</v>
      </c>
      <c r="J664" s="60">
        <f>SUMIF(Sheet1!$A$4:$A$2919,B664,Sheet1!$E$4:$E$2919)</f>
        <v>0</v>
      </c>
      <c r="K664" s="60">
        <f>SUMIF(Sheet1!$A$4:$A$2919,B664,Sheet1!$F$4:$F$2919)</f>
        <v>0</v>
      </c>
      <c r="L664" s="60">
        <f>SUMIF(Sheet1!$A$4:$A$2919,B664,Sheet1!$G$4:$G$2919)</f>
        <v>0</v>
      </c>
      <c r="M664" s="60">
        <f>SUMIF(Sheet1!$A$4:$A$2919,B664,Sheet1!$H$4:$H$2919)</f>
        <v>0</v>
      </c>
      <c r="N664" s="60">
        <f>SUMIF(Sheet1!$A$4:$A$2919,B664,Sheet1!$I$4:$I$2919)</f>
        <v>0</v>
      </c>
      <c r="O664" s="60">
        <f>SUMIF(Sheet1!$A$4:$A$2919,B664,Sheet1!$J$4:$J$2919)</f>
        <v>0</v>
      </c>
      <c r="P664" s="60">
        <f>SUMIF(Sheet1!$A$4:$A$2919,B664,Sheet1!$K$4:$K$2919)</f>
        <v>0</v>
      </c>
      <c r="Q664" s="60">
        <f>SUMIF(Sheet1!$A$4:$A$2919,B664,Sheet1!$L$4:$L$2919)</f>
        <v>0</v>
      </c>
      <c r="R664" s="60">
        <f>SUMIF(Sheet1!$A$4:$A$2919,B664,Sheet1!$M$4:$M$2919)</f>
        <v>0</v>
      </c>
      <c r="S664" s="60">
        <f>SUMIF(Sheet1!$A$4:$A$2919,B664,Sheet1!$N$4:$N$2919)</f>
        <v>0</v>
      </c>
      <c r="T664" s="60">
        <f>SUMIF(Sheet1!$A$4:$A$2919,B664,Sheet1!$O$4:$O$2919)</f>
        <v>0</v>
      </c>
      <c r="U664" s="60">
        <f>SUMIF(Sheet1!$A$4:$A$2919,B664,Sheet1!$P$4:$P$2919)</f>
        <v>0</v>
      </c>
      <c r="V664" s="60">
        <f>SUMIF(Sheet1!$A$4:$A$2919,B664,Sheet1!$Q$4:$Q$2919)</f>
        <v>0</v>
      </c>
      <c r="W664" s="60">
        <f>SUMIF(Sheet1!$A$4:$A$2919,B664,Sheet1!$R$4:$R$2919)</f>
        <v>0</v>
      </c>
      <c r="X664" s="60">
        <f>SUMIF(Sheet1!$A$4:$A$2919,B664,Sheet1!$S$4:$S$2919)</f>
        <v>0</v>
      </c>
      <c r="Y664" s="60">
        <f>SUMIF(Sheet1!$A$4:$A$2919,B664,Sheet1!$T$4:$T$2919)</f>
        <v>0</v>
      </c>
      <c r="Z664" s="60">
        <f>SUMIF(Sheet1!$A$4:$A$2919,B664,Sheet1!$U$4:$U$2919)</f>
        <v>0</v>
      </c>
      <c r="AA664" s="60">
        <f>SUMIF(Sheet1!$A$4:$A$2919,B664,Sheet1!$V$4:$V$2919)</f>
        <v>0</v>
      </c>
      <c r="AB664" s="60">
        <f>SUMIF(Sheet1!$A$4:$A$2919,B664,Sheet1!$W$4:$W$2919)</f>
        <v>0</v>
      </c>
      <c r="AC664" s="60">
        <f>SUMIF(Sheet1!$A$4:$A$2919,B664,Sheet1!$X$4:$X$2919)</f>
        <v>0</v>
      </c>
      <c r="AD664" s="60">
        <f>SUMIF(Sheet1!$A$4:$A$2919,B664,Sheet1!$Y$4:$Y$2919)</f>
        <v>0</v>
      </c>
      <c r="AE664" s="60">
        <f>SUMIF(Sheet1!$A$4:$A$2919,B664,Sheet1!$Z$4:$Z$2919)</f>
        <v>0</v>
      </c>
      <c r="AF664" s="60">
        <f>SUMIF(Sheet1!$A$4:$A$2919,B664,Sheet1!$AA$4:$AA$2919)</f>
        <v>0</v>
      </c>
      <c r="AG664" s="60">
        <f>SUMIF(Sheet1!$A$4:$A$2919,B664,Sheet1!$AB$4:$AB$2919)</f>
        <v>0</v>
      </c>
      <c r="AH664" s="60">
        <f>SUMIF(Sheet1!$A$4:$A$2919,B664,Sheet1!$AC$4:$AC$2919)</f>
        <v>0</v>
      </c>
      <c r="AI664" s="60">
        <f>SUMIF(Sheet1!$A$4:$A$2919,B664,Sheet1!$AD$4:$AD$2919)</f>
        <v>0</v>
      </c>
      <c r="AJ664" s="60">
        <f>SUMIF(Sheet1!$A$4:$A$2919,B664,Sheet1!$AE$4:$AE$2919)</f>
        <v>0</v>
      </c>
      <c r="AK664" s="60">
        <f>SUMIF(Sheet1!$A$4:$A$2919,B664,Sheet1!$AF$4:$AF$2919)</f>
        <v>0</v>
      </c>
      <c r="AL664" s="60">
        <f>SUMIF(Sheet1!$A$4:$A$2919,B664,Sheet1!$AG$4:$AG$2919)</f>
        <v>0</v>
      </c>
      <c r="AM664" s="60">
        <f>SUMIF(Sheet1!$A$4:$A$2919,B664,Sheet1!$AH$4:$AH$2919)</f>
        <v>0</v>
      </c>
      <c r="AN664" s="60">
        <f>SUMIF(Sheet1!$A$4:$A$2919,B664,Sheet1!$AI$4:$AI$2919)</f>
        <v>0</v>
      </c>
      <c r="AO664" s="60">
        <f>SUMIF(Sheet1!$A$4:$A$2919,B664,Sheet1!$AJ$4:$AJ$2919)</f>
        <v>0</v>
      </c>
      <c r="AP664" s="60">
        <f>SUMIF(Sheet1!$A$4:$A$2919,B664,Sheet1!$AK$4:$AK$2919)</f>
        <v>0</v>
      </c>
      <c r="AQ664" s="1"/>
    </row>
    <row r="665" spans="1:43" ht="16.5" thickTop="1" thickBot="1">
      <c r="A665" s="16">
        <v>662</v>
      </c>
      <c r="B665" s="26">
        <v>6236482</v>
      </c>
      <c r="C665" s="27"/>
      <c r="D665" s="56"/>
      <c r="E665" s="29"/>
      <c r="F665" s="13"/>
      <c r="G665" s="60">
        <f>SUMIF(Sheet1!$A$4:$A$2919,B665,Sheet1!$B$4:$B$2919)</f>
        <v>0</v>
      </c>
      <c r="H665" s="60">
        <f>SUMIF(Sheet1!$A$4:$A$2919,B665,Sheet1!$C$4:$C$2919)</f>
        <v>0</v>
      </c>
      <c r="I665" s="72">
        <f>SUMIF(Sheet1!$A$4:$A$2919,B665,Sheet1!$D$4:$D$2919)</f>
        <v>0</v>
      </c>
      <c r="J665" s="60">
        <f>SUMIF(Sheet1!$A$4:$A$2919,B665,Sheet1!$E$4:$E$2919)</f>
        <v>0</v>
      </c>
      <c r="K665" s="60">
        <f>SUMIF(Sheet1!$A$4:$A$2919,B665,Sheet1!$F$4:$F$2919)</f>
        <v>0</v>
      </c>
      <c r="L665" s="60">
        <f>SUMIF(Sheet1!$A$4:$A$2919,B665,Sheet1!$G$4:$G$2919)</f>
        <v>0</v>
      </c>
      <c r="M665" s="60">
        <f>SUMIF(Sheet1!$A$4:$A$2919,B665,Sheet1!$H$4:$H$2919)</f>
        <v>0</v>
      </c>
      <c r="N665" s="60">
        <f>SUMIF(Sheet1!$A$4:$A$2919,B665,Sheet1!$I$4:$I$2919)</f>
        <v>0</v>
      </c>
      <c r="O665" s="60">
        <f>SUMIF(Sheet1!$A$4:$A$2919,B665,Sheet1!$J$4:$J$2919)</f>
        <v>0</v>
      </c>
      <c r="P665" s="60">
        <f>SUMIF(Sheet1!$A$4:$A$2919,B665,Sheet1!$K$4:$K$2919)</f>
        <v>0</v>
      </c>
      <c r="Q665" s="60">
        <f>SUMIF(Sheet1!$A$4:$A$2919,B665,Sheet1!$L$4:$L$2919)</f>
        <v>0</v>
      </c>
      <c r="R665" s="60">
        <f>SUMIF(Sheet1!$A$4:$A$2919,B665,Sheet1!$M$4:$M$2919)</f>
        <v>0</v>
      </c>
      <c r="S665" s="60">
        <f>SUMIF(Sheet1!$A$4:$A$2919,B665,Sheet1!$N$4:$N$2919)</f>
        <v>0</v>
      </c>
      <c r="T665" s="60">
        <f>SUMIF(Sheet1!$A$4:$A$2919,B665,Sheet1!$O$4:$O$2919)</f>
        <v>0</v>
      </c>
      <c r="U665" s="60">
        <f>SUMIF(Sheet1!$A$4:$A$2919,B665,Sheet1!$P$4:$P$2919)</f>
        <v>0</v>
      </c>
      <c r="V665" s="60">
        <f>SUMIF(Sheet1!$A$4:$A$2919,B665,Sheet1!$Q$4:$Q$2919)</f>
        <v>0</v>
      </c>
      <c r="W665" s="60">
        <f>SUMIF(Sheet1!$A$4:$A$2919,B665,Sheet1!$R$4:$R$2919)</f>
        <v>0</v>
      </c>
      <c r="X665" s="60">
        <f>SUMIF(Sheet1!$A$4:$A$2919,B665,Sheet1!$S$4:$S$2919)</f>
        <v>0</v>
      </c>
      <c r="Y665" s="60">
        <f>SUMIF(Sheet1!$A$4:$A$2919,B665,Sheet1!$T$4:$T$2919)</f>
        <v>0</v>
      </c>
      <c r="Z665" s="60">
        <f>SUMIF(Sheet1!$A$4:$A$2919,B665,Sheet1!$U$4:$U$2919)</f>
        <v>0</v>
      </c>
      <c r="AA665" s="60">
        <f>SUMIF(Sheet1!$A$4:$A$2919,B665,Sheet1!$V$4:$V$2919)</f>
        <v>0</v>
      </c>
      <c r="AB665" s="60">
        <f>SUMIF(Sheet1!$A$4:$A$2919,B665,Sheet1!$W$4:$W$2919)</f>
        <v>0</v>
      </c>
      <c r="AC665" s="60">
        <f>SUMIF(Sheet1!$A$4:$A$2919,B665,Sheet1!$X$4:$X$2919)</f>
        <v>0</v>
      </c>
      <c r="AD665" s="60">
        <f>SUMIF(Sheet1!$A$4:$A$2919,B665,Sheet1!$Y$4:$Y$2919)</f>
        <v>0</v>
      </c>
      <c r="AE665" s="60">
        <f>SUMIF(Sheet1!$A$4:$A$2919,B665,Sheet1!$Z$4:$Z$2919)</f>
        <v>0</v>
      </c>
      <c r="AF665" s="60">
        <f>SUMIF(Sheet1!$A$4:$A$2919,B665,Sheet1!$AA$4:$AA$2919)</f>
        <v>0</v>
      </c>
      <c r="AG665" s="60">
        <f>SUMIF(Sheet1!$A$4:$A$2919,B665,Sheet1!$AB$4:$AB$2919)</f>
        <v>0</v>
      </c>
      <c r="AH665" s="60">
        <f>SUMIF(Sheet1!$A$4:$A$2919,B665,Sheet1!$AC$4:$AC$2919)</f>
        <v>0</v>
      </c>
      <c r="AI665" s="60">
        <f>SUMIF(Sheet1!$A$4:$A$2919,B665,Sheet1!$AD$4:$AD$2919)</f>
        <v>0</v>
      </c>
      <c r="AJ665" s="60">
        <f>SUMIF(Sheet1!$A$4:$A$2919,B665,Sheet1!$AE$4:$AE$2919)</f>
        <v>0</v>
      </c>
      <c r="AK665" s="60">
        <f>SUMIF(Sheet1!$A$4:$A$2919,B665,Sheet1!$AF$4:$AF$2919)</f>
        <v>0</v>
      </c>
      <c r="AL665" s="60">
        <f>SUMIF(Sheet1!$A$4:$A$2919,B665,Sheet1!$AG$4:$AG$2919)</f>
        <v>0</v>
      </c>
      <c r="AM665" s="60">
        <f>SUMIF(Sheet1!$A$4:$A$2919,B665,Sheet1!$AH$4:$AH$2919)</f>
        <v>0</v>
      </c>
      <c r="AN665" s="60">
        <f>SUMIF(Sheet1!$A$4:$A$2919,B665,Sheet1!$AI$4:$AI$2919)</f>
        <v>0</v>
      </c>
      <c r="AO665" s="60">
        <f>SUMIF(Sheet1!$A$4:$A$2919,B665,Sheet1!$AJ$4:$AJ$2919)</f>
        <v>0</v>
      </c>
      <c r="AP665" s="60">
        <f>SUMIF(Sheet1!$A$4:$A$2919,B665,Sheet1!$AK$4:$AK$2919)</f>
        <v>0</v>
      </c>
      <c r="AQ665" s="1"/>
    </row>
    <row r="666" spans="1:43" ht="16.5" thickTop="1" thickBot="1">
      <c r="A666" s="16">
        <v>663</v>
      </c>
      <c r="B666" s="26">
        <v>6236484</v>
      </c>
      <c r="C666" s="27"/>
      <c r="D666" s="56"/>
      <c r="E666" s="29"/>
      <c r="F666" s="13"/>
      <c r="G666" s="60">
        <f>SUMIF(Sheet1!$A$4:$A$2919,B666,Sheet1!$B$4:$B$2919)</f>
        <v>0</v>
      </c>
      <c r="H666" s="60">
        <f>SUMIF(Sheet1!$A$4:$A$2919,B666,Sheet1!$C$4:$C$2919)</f>
        <v>0</v>
      </c>
      <c r="I666" s="72">
        <f>SUMIF(Sheet1!$A$4:$A$2919,B666,Sheet1!$D$4:$D$2919)</f>
        <v>0</v>
      </c>
      <c r="J666" s="60">
        <f>SUMIF(Sheet1!$A$4:$A$2919,B666,Sheet1!$E$4:$E$2919)</f>
        <v>0</v>
      </c>
      <c r="K666" s="60">
        <f>SUMIF(Sheet1!$A$4:$A$2919,B666,Sheet1!$F$4:$F$2919)</f>
        <v>0</v>
      </c>
      <c r="L666" s="60">
        <f>SUMIF(Sheet1!$A$4:$A$2919,B666,Sheet1!$G$4:$G$2919)</f>
        <v>0</v>
      </c>
      <c r="M666" s="60">
        <f>SUMIF(Sheet1!$A$4:$A$2919,B666,Sheet1!$H$4:$H$2919)</f>
        <v>0</v>
      </c>
      <c r="N666" s="60">
        <f>SUMIF(Sheet1!$A$4:$A$2919,B666,Sheet1!$I$4:$I$2919)</f>
        <v>0</v>
      </c>
      <c r="O666" s="60">
        <f>SUMIF(Sheet1!$A$4:$A$2919,B666,Sheet1!$J$4:$J$2919)</f>
        <v>0</v>
      </c>
      <c r="P666" s="60">
        <f>SUMIF(Sheet1!$A$4:$A$2919,B666,Sheet1!$K$4:$K$2919)</f>
        <v>0</v>
      </c>
      <c r="Q666" s="60">
        <f>SUMIF(Sheet1!$A$4:$A$2919,B666,Sheet1!$L$4:$L$2919)</f>
        <v>0</v>
      </c>
      <c r="R666" s="60">
        <f>SUMIF(Sheet1!$A$4:$A$2919,B666,Sheet1!$M$4:$M$2919)</f>
        <v>0</v>
      </c>
      <c r="S666" s="60">
        <f>SUMIF(Sheet1!$A$4:$A$2919,B666,Sheet1!$N$4:$N$2919)</f>
        <v>0</v>
      </c>
      <c r="T666" s="60">
        <f>SUMIF(Sheet1!$A$4:$A$2919,B666,Sheet1!$O$4:$O$2919)</f>
        <v>0</v>
      </c>
      <c r="U666" s="60">
        <f>SUMIF(Sheet1!$A$4:$A$2919,B666,Sheet1!$P$4:$P$2919)</f>
        <v>0</v>
      </c>
      <c r="V666" s="60">
        <f>SUMIF(Sheet1!$A$4:$A$2919,B666,Sheet1!$Q$4:$Q$2919)</f>
        <v>0</v>
      </c>
      <c r="W666" s="60">
        <f>SUMIF(Sheet1!$A$4:$A$2919,B666,Sheet1!$R$4:$R$2919)</f>
        <v>0</v>
      </c>
      <c r="X666" s="60">
        <f>SUMIF(Sheet1!$A$4:$A$2919,B666,Sheet1!$S$4:$S$2919)</f>
        <v>0</v>
      </c>
      <c r="Y666" s="60">
        <f>SUMIF(Sheet1!$A$4:$A$2919,B666,Sheet1!$T$4:$T$2919)</f>
        <v>0</v>
      </c>
      <c r="Z666" s="60">
        <f>SUMIF(Sheet1!$A$4:$A$2919,B666,Sheet1!$U$4:$U$2919)</f>
        <v>0</v>
      </c>
      <c r="AA666" s="60">
        <f>SUMIF(Sheet1!$A$4:$A$2919,B666,Sheet1!$V$4:$V$2919)</f>
        <v>0</v>
      </c>
      <c r="AB666" s="60">
        <f>SUMIF(Sheet1!$A$4:$A$2919,B666,Sheet1!$W$4:$W$2919)</f>
        <v>0</v>
      </c>
      <c r="AC666" s="60">
        <f>SUMIF(Sheet1!$A$4:$A$2919,B666,Sheet1!$X$4:$X$2919)</f>
        <v>0</v>
      </c>
      <c r="AD666" s="60">
        <f>SUMIF(Sheet1!$A$4:$A$2919,B666,Sheet1!$Y$4:$Y$2919)</f>
        <v>0</v>
      </c>
      <c r="AE666" s="60">
        <f>SUMIF(Sheet1!$A$4:$A$2919,B666,Sheet1!$Z$4:$Z$2919)</f>
        <v>0</v>
      </c>
      <c r="AF666" s="60">
        <f>SUMIF(Sheet1!$A$4:$A$2919,B666,Sheet1!$AA$4:$AA$2919)</f>
        <v>0</v>
      </c>
      <c r="AG666" s="60">
        <f>SUMIF(Sheet1!$A$4:$A$2919,B666,Sheet1!$AB$4:$AB$2919)</f>
        <v>0</v>
      </c>
      <c r="AH666" s="60">
        <f>SUMIF(Sheet1!$A$4:$A$2919,B666,Sheet1!$AC$4:$AC$2919)</f>
        <v>0</v>
      </c>
      <c r="AI666" s="60">
        <f>SUMIF(Sheet1!$A$4:$A$2919,B666,Sheet1!$AD$4:$AD$2919)</f>
        <v>0</v>
      </c>
      <c r="AJ666" s="60">
        <f>SUMIF(Sheet1!$A$4:$A$2919,B666,Sheet1!$AE$4:$AE$2919)</f>
        <v>0</v>
      </c>
      <c r="AK666" s="60">
        <f>SUMIF(Sheet1!$A$4:$A$2919,B666,Sheet1!$AF$4:$AF$2919)</f>
        <v>0</v>
      </c>
      <c r="AL666" s="60">
        <f>SUMIF(Sheet1!$A$4:$A$2919,B666,Sheet1!$AG$4:$AG$2919)</f>
        <v>0</v>
      </c>
      <c r="AM666" s="60">
        <f>SUMIF(Sheet1!$A$4:$A$2919,B666,Sheet1!$AH$4:$AH$2919)</f>
        <v>0</v>
      </c>
      <c r="AN666" s="60">
        <f>SUMIF(Sheet1!$A$4:$A$2919,B666,Sheet1!$AI$4:$AI$2919)</f>
        <v>0</v>
      </c>
      <c r="AO666" s="60">
        <f>SUMIF(Sheet1!$A$4:$A$2919,B666,Sheet1!$AJ$4:$AJ$2919)</f>
        <v>0</v>
      </c>
      <c r="AP666" s="60">
        <f>SUMIF(Sheet1!$A$4:$A$2919,B666,Sheet1!$AK$4:$AK$2919)</f>
        <v>0</v>
      </c>
      <c r="AQ666" s="1"/>
    </row>
    <row r="667" spans="1:43" ht="16.5" thickTop="1" thickBot="1">
      <c r="A667" s="16">
        <v>664</v>
      </c>
      <c r="B667" s="26">
        <v>6236485</v>
      </c>
      <c r="C667" s="27"/>
      <c r="D667" s="56"/>
      <c r="E667" s="29"/>
      <c r="F667" s="13"/>
      <c r="G667" s="60">
        <f>SUMIF(Sheet1!$A$4:$A$2919,B667,Sheet1!$B$4:$B$2919)</f>
        <v>0</v>
      </c>
      <c r="H667" s="60">
        <f>SUMIF(Sheet1!$A$4:$A$2919,B667,Sheet1!$C$4:$C$2919)</f>
        <v>0</v>
      </c>
      <c r="I667" s="72">
        <f>SUMIF(Sheet1!$A$4:$A$2919,B667,Sheet1!$D$4:$D$2919)</f>
        <v>0</v>
      </c>
      <c r="J667" s="60">
        <f>SUMIF(Sheet1!$A$4:$A$2919,B667,Sheet1!$E$4:$E$2919)</f>
        <v>0</v>
      </c>
      <c r="K667" s="60">
        <f>SUMIF(Sheet1!$A$4:$A$2919,B667,Sheet1!$F$4:$F$2919)</f>
        <v>0</v>
      </c>
      <c r="L667" s="60">
        <f>SUMIF(Sheet1!$A$4:$A$2919,B667,Sheet1!$G$4:$G$2919)</f>
        <v>0</v>
      </c>
      <c r="M667" s="60">
        <f>SUMIF(Sheet1!$A$4:$A$2919,B667,Sheet1!$H$4:$H$2919)</f>
        <v>0</v>
      </c>
      <c r="N667" s="60">
        <f>SUMIF(Sheet1!$A$4:$A$2919,B667,Sheet1!$I$4:$I$2919)</f>
        <v>0</v>
      </c>
      <c r="O667" s="60">
        <f>SUMIF(Sheet1!$A$4:$A$2919,B667,Sheet1!$J$4:$J$2919)</f>
        <v>0</v>
      </c>
      <c r="P667" s="60">
        <f>SUMIF(Sheet1!$A$4:$A$2919,B667,Sheet1!$K$4:$K$2919)</f>
        <v>0</v>
      </c>
      <c r="Q667" s="60">
        <f>SUMIF(Sheet1!$A$4:$A$2919,B667,Sheet1!$L$4:$L$2919)</f>
        <v>0</v>
      </c>
      <c r="R667" s="60">
        <f>SUMIF(Sheet1!$A$4:$A$2919,B667,Sheet1!$M$4:$M$2919)</f>
        <v>0</v>
      </c>
      <c r="S667" s="60">
        <f>SUMIF(Sheet1!$A$4:$A$2919,B667,Sheet1!$N$4:$N$2919)</f>
        <v>0</v>
      </c>
      <c r="T667" s="60">
        <f>SUMIF(Sheet1!$A$4:$A$2919,B667,Sheet1!$O$4:$O$2919)</f>
        <v>0</v>
      </c>
      <c r="U667" s="60">
        <f>SUMIF(Sheet1!$A$4:$A$2919,B667,Sheet1!$P$4:$P$2919)</f>
        <v>0</v>
      </c>
      <c r="V667" s="60">
        <f>SUMIF(Sheet1!$A$4:$A$2919,B667,Sheet1!$Q$4:$Q$2919)</f>
        <v>0</v>
      </c>
      <c r="W667" s="60">
        <f>SUMIF(Sheet1!$A$4:$A$2919,B667,Sheet1!$R$4:$R$2919)</f>
        <v>0</v>
      </c>
      <c r="X667" s="60">
        <f>SUMIF(Sheet1!$A$4:$A$2919,B667,Sheet1!$S$4:$S$2919)</f>
        <v>0</v>
      </c>
      <c r="Y667" s="60">
        <f>SUMIF(Sheet1!$A$4:$A$2919,B667,Sheet1!$T$4:$T$2919)</f>
        <v>0</v>
      </c>
      <c r="Z667" s="60">
        <f>SUMIF(Sheet1!$A$4:$A$2919,B667,Sheet1!$U$4:$U$2919)</f>
        <v>0</v>
      </c>
      <c r="AA667" s="60">
        <f>SUMIF(Sheet1!$A$4:$A$2919,B667,Sheet1!$V$4:$V$2919)</f>
        <v>0</v>
      </c>
      <c r="AB667" s="60">
        <f>SUMIF(Sheet1!$A$4:$A$2919,B667,Sheet1!$W$4:$W$2919)</f>
        <v>0</v>
      </c>
      <c r="AC667" s="60">
        <f>SUMIF(Sheet1!$A$4:$A$2919,B667,Sheet1!$X$4:$X$2919)</f>
        <v>0</v>
      </c>
      <c r="AD667" s="60">
        <f>SUMIF(Sheet1!$A$4:$A$2919,B667,Sheet1!$Y$4:$Y$2919)</f>
        <v>0</v>
      </c>
      <c r="AE667" s="60">
        <f>SUMIF(Sheet1!$A$4:$A$2919,B667,Sheet1!$Z$4:$Z$2919)</f>
        <v>0</v>
      </c>
      <c r="AF667" s="60">
        <f>SUMIF(Sheet1!$A$4:$A$2919,B667,Sheet1!$AA$4:$AA$2919)</f>
        <v>0</v>
      </c>
      <c r="AG667" s="60">
        <f>SUMIF(Sheet1!$A$4:$A$2919,B667,Sheet1!$AB$4:$AB$2919)</f>
        <v>0</v>
      </c>
      <c r="AH667" s="60">
        <f>SUMIF(Sheet1!$A$4:$A$2919,B667,Sheet1!$AC$4:$AC$2919)</f>
        <v>0</v>
      </c>
      <c r="AI667" s="60">
        <f>SUMIF(Sheet1!$A$4:$A$2919,B667,Sheet1!$AD$4:$AD$2919)</f>
        <v>0</v>
      </c>
      <c r="AJ667" s="60">
        <f>SUMIF(Sheet1!$A$4:$A$2919,B667,Sheet1!$AE$4:$AE$2919)</f>
        <v>0</v>
      </c>
      <c r="AK667" s="60">
        <f>SUMIF(Sheet1!$A$4:$A$2919,B667,Sheet1!$AF$4:$AF$2919)</f>
        <v>0</v>
      </c>
      <c r="AL667" s="60">
        <f>SUMIF(Sheet1!$A$4:$A$2919,B667,Sheet1!$AG$4:$AG$2919)</f>
        <v>0</v>
      </c>
      <c r="AM667" s="60">
        <f>SUMIF(Sheet1!$A$4:$A$2919,B667,Sheet1!$AH$4:$AH$2919)</f>
        <v>0</v>
      </c>
      <c r="AN667" s="60">
        <f>SUMIF(Sheet1!$A$4:$A$2919,B667,Sheet1!$AI$4:$AI$2919)</f>
        <v>0</v>
      </c>
      <c r="AO667" s="60">
        <f>SUMIF(Sheet1!$A$4:$A$2919,B667,Sheet1!$AJ$4:$AJ$2919)</f>
        <v>0</v>
      </c>
      <c r="AP667" s="60">
        <f>SUMIF(Sheet1!$A$4:$A$2919,B667,Sheet1!$AK$4:$AK$2919)</f>
        <v>0</v>
      </c>
      <c r="AQ667" s="1"/>
    </row>
    <row r="668" spans="1:43" ht="16.5" thickTop="1" thickBot="1">
      <c r="A668" s="16">
        <v>665</v>
      </c>
      <c r="B668" s="26">
        <v>6236487</v>
      </c>
      <c r="C668" s="27"/>
      <c r="D668" s="56"/>
      <c r="E668" s="29"/>
      <c r="F668" s="13"/>
      <c r="G668" s="60">
        <f>SUMIF(Sheet1!$A$4:$A$2919,B668,Sheet1!$B$4:$B$2919)</f>
        <v>0</v>
      </c>
      <c r="H668" s="60">
        <f>SUMIF(Sheet1!$A$4:$A$2919,B668,Sheet1!$C$4:$C$2919)</f>
        <v>0</v>
      </c>
      <c r="I668" s="72">
        <f>SUMIF(Sheet1!$A$4:$A$2919,B668,Sheet1!$D$4:$D$2919)</f>
        <v>0</v>
      </c>
      <c r="J668" s="60">
        <f>SUMIF(Sheet1!$A$4:$A$2919,B668,Sheet1!$E$4:$E$2919)</f>
        <v>0</v>
      </c>
      <c r="K668" s="60">
        <f>SUMIF(Sheet1!$A$4:$A$2919,B668,Sheet1!$F$4:$F$2919)</f>
        <v>0</v>
      </c>
      <c r="L668" s="60">
        <f>SUMIF(Sheet1!$A$4:$A$2919,B668,Sheet1!$G$4:$G$2919)</f>
        <v>0</v>
      </c>
      <c r="M668" s="60">
        <f>SUMIF(Sheet1!$A$4:$A$2919,B668,Sheet1!$H$4:$H$2919)</f>
        <v>0</v>
      </c>
      <c r="N668" s="60">
        <f>SUMIF(Sheet1!$A$4:$A$2919,B668,Sheet1!$I$4:$I$2919)</f>
        <v>0</v>
      </c>
      <c r="O668" s="60">
        <f>SUMIF(Sheet1!$A$4:$A$2919,B668,Sheet1!$J$4:$J$2919)</f>
        <v>0</v>
      </c>
      <c r="P668" s="60">
        <f>SUMIF(Sheet1!$A$4:$A$2919,B668,Sheet1!$K$4:$K$2919)</f>
        <v>0</v>
      </c>
      <c r="Q668" s="60">
        <f>SUMIF(Sheet1!$A$4:$A$2919,B668,Sheet1!$L$4:$L$2919)</f>
        <v>0</v>
      </c>
      <c r="R668" s="60">
        <f>SUMIF(Sheet1!$A$4:$A$2919,B668,Sheet1!$M$4:$M$2919)</f>
        <v>0</v>
      </c>
      <c r="S668" s="60">
        <f>SUMIF(Sheet1!$A$4:$A$2919,B668,Sheet1!$N$4:$N$2919)</f>
        <v>0</v>
      </c>
      <c r="T668" s="60">
        <f>SUMIF(Sheet1!$A$4:$A$2919,B668,Sheet1!$O$4:$O$2919)</f>
        <v>0</v>
      </c>
      <c r="U668" s="60">
        <f>SUMIF(Sheet1!$A$4:$A$2919,B668,Sheet1!$P$4:$P$2919)</f>
        <v>0</v>
      </c>
      <c r="V668" s="60">
        <f>SUMIF(Sheet1!$A$4:$A$2919,B668,Sheet1!$Q$4:$Q$2919)</f>
        <v>0</v>
      </c>
      <c r="W668" s="60">
        <f>SUMIF(Sheet1!$A$4:$A$2919,B668,Sheet1!$R$4:$R$2919)</f>
        <v>0</v>
      </c>
      <c r="X668" s="60">
        <f>SUMIF(Sheet1!$A$4:$A$2919,B668,Sheet1!$S$4:$S$2919)</f>
        <v>0</v>
      </c>
      <c r="Y668" s="60">
        <f>SUMIF(Sheet1!$A$4:$A$2919,B668,Sheet1!$T$4:$T$2919)</f>
        <v>0</v>
      </c>
      <c r="Z668" s="60">
        <f>SUMIF(Sheet1!$A$4:$A$2919,B668,Sheet1!$U$4:$U$2919)</f>
        <v>0</v>
      </c>
      <c r="AA668" s="60">
        <f>SUMIF(Sheet1!$A$4:$A$2919,B668,Sheet1!$V$4:$V$2919)</f>
        <v>0</v>
      </c>
      <c r="AB668" s="60">
        <f>SUMIF(Sheet1!$A$4:$A$2919,B668,Sheet1!$W$4:$W$2919)</f>
        <v>0</v>
      </c>
      <c r="AC668" s="60">
        <f>SUMIF(Sheet1!$A$4:$A$2919,B668,Sheet1!$X$4:$X$2919)</f>
        <v>0</v>
      </c>
      <c r="AD668" s="60">
        <f>SUMIF(Sheet1!$A$4:$A$2919,B668,Sheet1!$Y$4:$Y$2919)</f>
        <v>0</v>
      </c>
      <c r="AE668" s="60">
        <f>SUMIF(Sheet1!$A$4:$A$2919,B668,Sheet1!$Z$4:$Z$2919)</f>
        <v>0</v>
      </c>
      <c r="AF668" s="60">
        <f>SUMIF(Sheet1!$A$4:$A$2919,B668,Sheet1!$AA$4:$AA$2919)</f>
        <v>0</v>
      </c>
      <c r="AG668" s="60">
        <f>SUMIF(Sheet1!$A$4:$A$2919,B668,Sheet1!$AB$4:$AB$2919)</f>
        <v>0</v>
      </c>
      <c r="AH668" s="60">
        <f>SUMIF(Sheet1!$A$4:$A$2919,B668,Sheet1!$AC$4:$AC$2919)</f>
        <v>0</v>
      </c>
      <c r="AI668" s="60">
        <f>SUMIF(Sheet1!$A$4:$A$2919,B668,Sheet1!$AD$4:$AD$2919)</f>
        <v>0</v>
      </c>
      <c r="AJ668" s="60">
        <f>SUMIF(Sheet1!$A$4:$A$2919,B668,Sheet1!$AE$4:$AE$2919)</f>
        <v>0</v>
      </c>
      <c r="AK668" s="60">
        <f>SUMIF(Sheet1!$A$4:$A$2919,B668,Sheet1!$AF$4:$AF$2919)</f>
        <v>0</v>
      </c>
      <c r="AL668" s="60">
        <f>SUMIF(Sheet1!$A$4:$A$2919,B668,Sheet1!$AG$4:$AG$2919)</f>
        <v>0</v>
      </c>
      <c r="AM668" s="60">
        <f>SUMIF(Sheet1!$A$4:$A$2919,B668,Sheet1!$AH$4:$AH$2919)</f>
        <v>0</v>
      </c>
      <c r="AN668" s="60">
        <f>SUMIF(Sheet1!$A$4:$A$2919,B668,Sheet1!$AI$4:$AI$2919)</f>
        <v>0</v>
      </c>
      <c r="AO668" s="60">
        <f>SUMIF(Sheet1!$A$4:$A$2919,B668,Sheet1!$AJ$4:$AJ$2919)</f>
        <v>0</v>
      </c>
      <c r="AP668" s="60">
        <f>SUMIF(Sheet1!$A$4:$A$2919,B668,Sheet1!$AK$4:$AK$2919)</f>
        <v>0</v>
      </c>
      <c r="AQ668" s="1"/>
    </row>
    <row r="669" spans="1:43" ht="16.5" thickTop="1" thickBot="1">
      <c r="A669" s="16">
        <v>666</v>
      </c>
      <c r="B669" s="26">
        <v>6236495</v>
      </c>
      <c r="C669" s="27"/>
      <c r="D669" s="56"/>
      <c r="E669" s="29"/>
      <c r="F669" s="13"/>
      <c r="G669" s="60">
        <f>SUMIF(Sheet1!$A$4:$A$2919,B669,Sheet1!$B$4:$B$2919)</f>
        <v>0</v>
      </c>
      <c r="H669" s="60">
        <f>SUMIF(Sheet1!$A$4:$A$2919,B669,Sheet1!$C$4:$C$2919)</f>
        <v>0</v>
      </c>
      <c r="I669" s="72">
        <f>SUMIF(Sheet1!$A$4:$A$2919,B669,Sheet1!$D$4:$D$2919)</f>
        <v>0</v>
      </c>
      <c r="J669" s="60">
        <f>SUMIF(Sheet1!$A$4:$A$2919,B669,Sheet1!$E$4:$E$2919)</f>
        <v>0</v>
      </c>
      <c r="K669" s="60">
        <f>SUMIF(Sheet1!$A$4:$A$2919,B669,Sheet1!$F$4:$F$2919)</f>
        <v>0</v>
      </c>
      <c r="L669" s="60">
        <f>SUMIF(Sheet1!$A$4:$A$2919,B669,Sheet1!$G$4:$G$2919)</f>
        <v>0</v>
      </c>
      <c r="M669" s="60">
        <f>SUMIF(Sheet1!$A$4:$A$2919,B669,Sheet1!$H$4:$H$2919)</f>
        <v>0</v>
      </c>
      <c r="N669" s="60">
        <f>SUMIF(Sheet1!$A$4:$A$2919,B669,Sheet1!$I$4:$I$2919)</f>
        <v>0</v>
      </c>
      <c r="O669" s="60">
        <f>SUMIF(Sheet1!$A$4:$A$2919,B669,Sheet1!$J$4:$J$2919)</f>
        <v>0</v>
      </c>
      <c r="P669" s="60">
        <f>SUMIF(Sheet1!$A$4:$A$2919,B669,Sheet1!$K$4:$K$2919)</f>
        <v>0</v>
      </c>
      <c r="Q669" s="60">
        <f>SUMIF(Sheet1!$A$4:$A$2919,B669,Sheet1!$L$4:$L$2919)</f>
        <v>0</v>
      </c>
      <c r="R669" s="60">
        <f>SUMIF(Sheet1!$A$4:$A$2919,B669,Sheet1!$M$4:$M$2919)</f>
        <v>0</v>
      </c>
      <c r="S669" s="60">
        <f>SUMIF(Sheet1!$A$4:$A$2919,B669,Sheet1!$N$4:$N$2919)</f>
        <v>0</v>
      </c>
      <c r="T669" s="60">
        <f>SUMIF(Sheet1!$A$4:$A$2919,B669,Sheet1!$O$4:$O$2919)</f>
        <v>0</v>
      </c>
      <c r="U669" s="60">
        <f>SUMIF(Sheet1!$A$4:$A$2919,B669,Sheet1!$P$4:$P$2919)</f>
        <v>0</v>
      </c>
      <c r="V669" s="60">
        <f>SUMIF(Sheet1!$A$4:$A$2919,B669,Sheet1!$Q$4:$Q$2919)</f>
        <v>0</v>
      </c>
      <c r="W669" s="60">
        <f>SUMIF(Sheet1!$A$4:$A$2919,B669,Sheet1!$R$4:$R$2919)</f>
        <v>0</v>
      </c>
      <c r="X669" s="60">
        <f>SUMIF(Sheet1!$A$4:$A$2919,B669,Sheet1!$S$4:$S$2919)</f>
        <v>0</v>
      </c>
      <c r="Y669" s="60">
        <f>SUMIF(Sheet1!$A$4:$A$2919,B669,Sheet1!$T$4:$T$2919)</f>
        <v>0</v>
      </c>
      <c r="Z669" s="60">
        <f>SUMIF(Sheet1!$A$4:$A$2919,B669,Sheet1!$U$4:$U$2919)</f>
        <v>0</v>
      </c>
      <c r="AA669" s="60">
        <f>SUMIF(Sheet1!$A$4:$A$2919,B669,Sheet1!$V$4:$V$2919)</f>
        <v>0</v>
      </c>
      <c r="AB669" s="60">
        <f>SUMIF(Sheet1!$A$4:$A$2919,B669,Sheet1!$W$4:$W$2919)</f>
        <v>0</v>
      </c>
      <c r="AC669" s="60">
        <f>SUMIF(Sheet1!$A$4:$A$2919,B669,Sheet1!$X$4:$X$2919)</f>
        <v>0</v>
      </c>
      <c r="AD669" s="60">
        <f>SUMIF(Sheet1!$A$4:$A$2919,B669,Sheet1!$Y$4:$Y$2919)</f>
        <v>0</v>
      </c>
      <c r="AE669" s="60">
        <f>SUMIF(Sheet1!$A$4:$A$2919,B669,Sheet1!$Z$4:$Z$2919)</f>
        <v>0</v>
      </c>
      <c r="AF669" s="60">
        <f>SUMIF(Sheet1!$A$4:$A$2919,B669,Sheet1!$AA$4:$AA$2919)</f>
        <v>0</v>
      </c>
      <c r="AG669" s="60">
        <f>SUMIF(Sheet1!$A$4:$A$2919,B669,Sheet1!$AB$4:$AB$2919)</f>
        <v>0</v>
      </c>
      <c r="AH669" s="60">
        <f>SUMIF(Sheet1!$A$4:$A$2919,B669,Sheet1!$AC$4:$AC$2919)</f>
        <v>0</v>
      </c>
      <c r="AI669" s="60">
        <f>SUMIF(Sheet1!$A$4:$A$2919,B669,Sheet1!$AD$4:$AD$2919)</f>
        <v>0</v>
      </c>
      <c r="AJ669" s="60">
        <f>SUMIF(Sheet1!$A$4:$A$2919,B669,Sheet1!$AE$4:$AE$2919)</f>
        <v>0</v>
      </c>
      <c r="AK669" s="60">
        <f>SUMIF(Sheet1!$A$4:$A$2919,B669,Sheet1!$AF$4:$AF$2919)</f>
        <v>0</v>
      </c>
      <c r="AL669" s="60">
        <f>SUMIF(Sheet1!$A$4:$A$2919,B669,Sheet1!$AG$4:$AG$2919)</f>
        <v>0</v>
      </c>
      <c r="AM669" s="60">
        <f>SUMIF(Sheet1!$A$4:$A$2919,B669,Sheet1!$AH$4:$AH$2919)</f>
        <v>0</v>
      </c>
      <c r="AN669" s="60">
        <f>SUMIF(Sheet1!$A$4:$A$2919,B669,Sheet1!$AI$4:$AI$2919)</f>
        <v>0</v>
      </c>
      <c r="AO669" s="60">
        <f>SUMIF(Sheet1!$A$4:$A$2919,B669,Sheet1!$AJ$4:$AJ$2919)</f>
        <v>0</v>
      </c>
      <c r="AP669" s="60">
        <f>SUMIF(Sheet1!$A$4:$A$2919,B669,Sheet1!$AK$4:$AK$2919)</f>
        <v>0</v>
      </c>
      <c r="AQ669" s="1"/>
    </row>
    <row r="670" spans="1:43" ht="16.5" thickTop="1" thickBot="1">
      <c r="A670" s="16">
        <v>667</v>
      </c>
      <c r="B670" s="26">
        <v>6236500</v>
      </c>
      <c r="C670" s="27"/>
      <c r="D670" s="56"/>
      <c r="E670" s="29"/>
      <c r="F670" s="13"/>
      <c r="G670" s="60">
        <f>SUMIF(Sheet1!$A$4:$A$2919,B670,Sheet1!$B$4:$B$2919)</f>
        <v>0</v>
      </c>
      <c r="H670" s="60">
        <f>SUMIF(Sheet1!$A$4:$A$2919,B670,Sheet1!$C$4:$C$2919)</f>
        <v>0</v>
      </c>
      <c r="I670" s="72">
        <f>SUMIF(Sheet1!$A$4:$A$2919,B670,Sheet1!$D$4:$D$2919)</f>
        <v>0</v>
      </c>
      <c r="J670" s="60">
        <f>SUMIF(Sheet1!$A$4:$A$2919,B670,Sheet1!$E$4:$E$2919)</f>
        <v>0</v>
      </c>
      <c r="K670" s="60">
        <f>SUMIF(Sheet1!$A$4:$A$2919,B670,Sheet1!$F$4:$F$2919)</f>
        <v>0</v>
      </c>
      <c r="L670" s="60">
        <f>SUMIF(Sheet1!$A$4:$A$2919,B670,Sheet1!$G$4:$G$2919)</f>
        <v>0</v>
      </c>
      <c r="M670" s="60">
        <f>SUMIF(Sheet1!$A$4:$A$2919,B670,Sheet1!$H$4:$H$2919)</f>
        <v>0</v>
      </c>
      <c r="N670" s="60">
        <f>SUMIF(Sheet1!$A$4:$A$2919,B670,Sheet1!$I$4:$I$2919)</f>
        <v>0</v>
      </c>
      <c r="O670" s="60">
        <f>SUMIF(Sheet1!$A$4:$A$2919,B670,Sheet1!$J$4:$J$2919)</f>
        <v>0</v>
      </c>
      <c r="P670" s="60">
        <f>SUMIF(Sheet1!$A$4:$A$2919,B670,Sheet1!$K$4:$K$2919)</f>
        <v>0</v>
      </c>
      <c r="Q670" s="60">
        <f>SUMIF(Sheet1!$A$4:$A$2919,B670,Sheet1!$L$4:$L$2919)</f>
        <v>0</v>
      </c>
      <c r="R670" s="60">
        <f>SUMIF(Sheet1!$A$4:$A$2919,B670,Sheet1!$M$4:$M$2919)</f>
        <v>0</v>
      </c>
      <c r="S670" s="60">
        <f>SUMIF(Sheet1!$A$4:$A$2919,B670,Sheet1!$N$4:$N$2919)</f>
        <v>0</v>
      </c>
      <c r="T670" s="60">
        <f>SUMIF(Sheet1!$A$4:$A$2919,B670,Sheet1!$O$4:$O$2919)</f>
        <v>0</v>
      </c>
      <c r="U670" s="60">
        <f>SUMIF(Sheet1!$A$4:$A$2919,B670,Sheet1!$P$4:$P$2919)</f>
        <v>0</v>
      </c>
      <c r="V670" s="60">
        <f>SUMIF(Sheet1!$A$4:$A$2919,B670,Sheet1!$Q$4:$Q$2919)</f>
        <v>0</v>
      </c>
      <c r="W670" s="60">
        <f>SUMIF(Sheet1!$A$4:$A$2919,B670,Sheet1!$R$4:$R$2919)</f>
        <v>0</v>
      </c>
      <c r="X670" s="60">
        <f>SUMIF(Sheet1!$A$4:$A$2919,B670,Sheet1!$S$4:$S$2919)</f>
        <v>0</v>
      </c>
      <c r="Y670" s="60">
        <f>SUMIF(Sheet1!$A$4:$A$2919,B670,Sheet1!$T$4:$T$2919)</f>
        <v>0</v>
      </c>
      <c r="Z670" s="60">
        <f>SUMIF(Sheet1!$A$4:$A$2919,B670,Sheet1!$U$4:$U$2919)</f>
        <v>0</v>
      </c>
      <c r="AA670" s="60">
        <f>SUMIF(Sheet1!$A$4:$A$2919,B670,Sheet1!$V$4:$V$2919)</f>
        <v>0</v>
      </c>
      <c r="AB670" s="60">
        <f>SUMIF(Sheet1!$A$4:$A$2919,B670,Sheet1!$W$4:$W$2919)</f>
        <v>0</v>
      </c>
      <c r="AC670" s="60">
        <f>SUMIF(Sheet1!$A$4:$A$2919,B670,Sheet1!$X$4:$X$2919)</f>
        <v>0</v>
      </c>
      <c r="AD670" s="60">
        <f>SUMIF(Sheet1!$A$4:$A$2919,B670,Sheet1!$Y$4:$Y$2919)</f>
        <v>0</v>
      </c>
      <c r="AE670" s="60">
        <f>SUMIF(Sheet1!$A$4:$A$2919,B670,Sheet1!$Z$4:$Z$2919)</f>
        <v>0</v>
      </c>
      <c r="AF670" s="60">
        <f>SUMIF(Sheet1!$A$4:$A$2919,B670,Sheet1!$AA$4:$AA$2919)</f>
        <v>0</v>
      </c>
      <c r="AG670" s="60">
        <f>SUMIF(Sheet1!$A$4:$A$2919,B670,Sheet1!$AB$4:$AB$2919)</f>
        <v>0</v>
      </c>
      <c r="AH670" s="60">
        <f>SUMIF(Sheet1!$A$4:$A$2919,B670,Sheet1!$AC$4:$AC$2919)</f>
        <v>0</v>
      </c>
      <c r="AI670" s="60">
        <f>SUMIF(Sheet1!$A$4:$A$2919,B670,Sheet1!$AD$4:$AD$2919)</f>
        <v>0</v>
      </c>
      <c r="AJ670" s="60">
        <f>SUMIF(Sheet1!$A$4:$A$2919,B670,Sheet1!$AE$4:$AE$2919)</f>
        <v>0</v>
      </c>
      <c r="AK670" s="60">
        <f>SUMIF(Sheet1!$A$4:$A$2919,B670,Sheet1!$AF$4:$AF$2919)</f>
        <v>0</v>
      </c>
      <c r="AL670" s="60">
        <f>SUMIF(Sheet1!$A$4:$A$2919,B670,Sheet1!$AG$4:$AG$2919)</f>
        <v>0</v>
      </c>
      <c r="AM670" s="60">
        <f>SUMIF(Sheet1!$A$4:$A$2919,B670,Sheet1!$AH$4:$AH$2919)</f>
        <v>0</v>
      </c>
      <c r="AN670" s="60">
        <f>SUMIF(Sheet1!$A$4:$A$2919,B670,Sheet1!$AI$4:$AI$2919)</f>
        <v>0</v>
      </c>
      <c r="AO670" s="60">
        <f>SUMIF(Sheet1!$A$4:$A$2919,B670,Sheet1!$AJ$4:$AJ$2919)</f>
        <v>0</v>
      </c>
      <c r="AP670" s="60">
        <f>SUMIF(Sheet1!$A$4:$A$2919,B670,Sheet1!$AK$4:$AK$2919)</f>
        <v>0</v>
      </c>
      <c r="AQ670" s="1"/>
    </row>
    <row r="671" spans="1:43" ht="16.5" thickTop="1" thickBot="1">
      <c r="A671" s="16">
        <v>668</v>
      </c>
      <c r="B671" s="26">
        <v>6236509</v>
      </c>
      <c r="C671" s="27"/>
      <c r="D671" s="56"/>
      <c r="E671" s="29"/>
      <c r="F671" s="13"/>
      <c r="G671" s="60">
        <f>SUMIF(Sheet1!$A$4:$A$2919,B671,Sheet1!$B$4:$B$2919)</f>
        <v>0</v>
      </c>
      <c r="H671" s="60">
        <f>SUMIF(Sheet1!$A$4:$A$2919,B671,Sheet1!$C$4:$C$2919)</f>
        <v>0</v>
      </c>
      <c r="I671" s="72">
        <f>SUMIF(Sheet1!$A$4:$A$2919,B671,Sheet1!$D$4:$D$2919)</f>
        <v>0</v>
      </c>
      <c r="J671" s="60">
        <f>SUMIF(Sheet1!$A$4:$A$2919,B671,Sheet1!$E$4:$E$2919)</f>
        <v>0</v>
      </c>
      <c r="K671" s="60">
        <f>SUMIF(Sheet1!$A$4:$A$2919,B671,Sheet1!$F$4:$F$2919)</f>
        <v>0</v>
      </c>
      <c r="L671" s="60">
        <f>SUMIF(Sheet1!$A$4:$A$2919,B671,Sheet1!$G$4:$G$2919)</f>
        <v>0</v>
      </c>
      <c r="M671" s="60">
        <f>SUMIF(Sheet1!$A$4:$A$2919,B671,Sheet1!$H$4:$H$2919)</f>
        <v>0</v>
      </c>
      <c r="N671" s="60">
        <f>SUMIF(Sheet1!$A$4:$A$2919,B671,Sheet1!$I$4:$I$2919)</f>
        <v>0</v>
      </c>
      <c r="O671" s="60">
        <f>SUMIF(Sheet1!$A$4:$A$2919,B671,Sheet1!$J$4:$J$2919)</f>
        <v>0</v>
      </c>
      <c r="P671" s="60">
        <f>SUMIF(Sheet1!$A$4:$A$2919,B671,Sheet1!$K$4:$K$2919)</f>
        <v>0</v>
      </c>
      <c r="Q671" s="60">
        <f>SUMIF(Sheet1!$A$4:$A$2919,B671,Sheet1!$L$4:$L$2919)</f>
        <v>0</v>
      </c>
      <c r="R671" s="60">
        <f>SUMIF(Sheet1!$A$4:$A$2919,B671,Sheet1!$M$4:$M$2919)</f>
        <v>0</v>
      </c>
      <c r="S671" s="60">
        <f>SUMIF(Sheet1!$A$4:$A$2919,B671,Sheet1!$N$4:$N$2919)</f>
        <v>0</v>
      </c>
      <c r="T671" s="60">
        <f>SUMIF(Sheet1!$A$4:$A$2919,B671,Sheet1!$O$4:$O$2919)</f>
        <v>0</v>
      </c>
      <c r="U671" s="60">
        <f>SUMIF(Sheet1!$A$4:$A$2919,B671,Sheet1!$P$4:$P$2919)</f>
        <v>0</v>
      </c>
      <c r="V671" s="60">
        <f>SUMIF(Sheet1!$A$4:$A$2919,B671,Sheet1!$Q$4:$Q$2919)</f>
        <v>0</v>
      </c>
      <c r="W671" s="60">
        <f>SUMIF(Sheet1!$A$4:$A$2919,B671,Sheet1!$R$4:$R$2919)</f>
        <v>0</v>
      </c>
      <c r="X671" s="60">
        <f>SUMIF(Sheet1!$A$4:$A$2919,B671,Sheet1!$S$4:$S$2919)</f>
        <v>0</v>
      </c>
      <c r="Y671" s="60">
        <f>SUMIF(Sheet1!$A$4:$A$2919,B671,Sheet1!$T$4:$T$2919)</f>
        <v>0</v>
      </c>
      <c r="Z671" s="60">
        <f>SUMIF(Sheet1!$A$4:$A$2919,B671,Sheet1!$U$4:$U$2919)</f>
        <v>0</v>
      </c>
      <c r="AA671" s="60">
        <f>SUMIF(Sheet1!$A$4:$A$2919,B671,Sheet1!$V$4:$V$2919)</f>
        <v>0</v>
      </c>
      <c r="AB671" s="60">
        <f>SUMIF(Sheet1!$A$4:$A$2919,B671,Sheet1!$W$4:$W$2919)</f>
        <v>0</v>
      </c>
      <c r="AC671" s="60">
        <f>SUMIF(Sheet1!$A$4:$A$2919,B671,Sheet1!$X$4:$X$2919)</f>
        <v>0</v>
      </c>
      <c r="AD671" s="60">
        <f>SUMIF(Sheet1!$A$4:$A$2919,B671,Sheet1!$Y$4:$Y$2919)</f>
        <v>0</v>
      </c>
      <c r="AE671" s="60">
        <f>SUMIF(Sheet1!$A$4:$A$2919,B671,Sheet1!$Z$4:$Z$2919)</f>
        <v>0</v>
      </c>
      <c r="AF671" s="60">
        <f>SUMIF(Sheet1!$A$4:$A$2919,B671,Sheet1!$AA$4:$AA$2919)</f>
        <v>0</v>
      </c>
      <c r="AG671" s="60">
        <f>SUMIF(Sheet1!$A$4:$A$2919,B671,Sheet1!$AB$4:$AB$2919)</f>
        <v>0</v>
      </c>
      <c r="AH671" s="60">
        <f>SUMIF(Sheet1!$A$4:$A$2919,B671,Sheet1!$AC$4:$AC$2919)</f>
        <v>0</v>
      </c>
      <c r="AI671" s="60">
        <f>SUMIF(Sheet1!$A$4:$A$2919,B671,Sheet1!$AD$4:$AD$2919)</f>
        <v>0</v>
      </c>
      <c r="AJ671" s="60">
        <f>SUMIF(Sheet1!$A$4:$A$2919,B671,Sheet1!$AE$4:$AE$2919)</f>
        <v>0</v>
      </c>
      <c r="AK671" s="60">
        <f>SUMIF(Sheet1!$A$4:$A$2919,B671,Sheet1!$AF$4:$AF$2919)</f>
        <v>0</v>
      </c>
      <c r="AL671" s="60">
        <f>SUMIF(Sheet1!$A$4:$A$2919,B671,Sheet1!$AG$4:$AG$2919)</f>
        <v>0</v>
      </c>
      <c r="AM671" s="60">
        <f>SUMIF(Sheet1!$A$4:$A$2919,B671,Sheet1!$AH$4:$AH$2919)</f>
        <v>0</v>
      </c>
      <c r="AN671" s="60">
        <f>SUMIF(Sheet1!$A$4:$A$2919,B671,Sheet1!$AI$4:$AI$2919)</f>
        <v>0</v>
      </c>
      <c r="AO671" s="60">
        <f>SUMIF(Sheet1!$A$4:$A$2919,B671,Sheet1!$AJ$4:$AJ$2919)</f>
        <v>0</v>
      </c>
      <c r="AP671" s="60">
        <f>SUMIF(Sheet1!$A$4:$A$2919,B671,Sheet1!$AK$4:$AK$2919)</f>
        <v>0</v>
      </c>
      <c r="AQ671" s="1"/>
    </row>
    <row r="672" spans="1:43" ht="16.5" thickTop="1" thickBot="1">
      <c r="A672" s="16">
        <v>669</v>
      </c>
      <c r="B672" s="26">
        <v>6236512</v>
      </c>
      <c r="C672" s="27"/>
      <c r="D672" s="56"/>
      <c r="E672" s="29"/>
      <c r="F672" s="13"/>
      <c r="G672" s="60">
        <f>SUMIF(Sheet1!$A$4:$A$2919,B672,Sheet1!$B$4:$B$2919)</f>
        <v>0</v>
      </c>
      <c r="H672" s="60">
        <f>SUMIF(Sheet1!$A$4:$A$2919,B672,Sheet1!$C$4:$C$2919)</f>
        <v>0</v>
      </c>
      <c r="I672" s="72">
        <f>SUMIF(Sheet1!$A$4:$A$2919,B672,Sheet1!$D$4:$D$2919)</f>
        <v>0</v>
      </c>
      <c r="J672" s="60">
        <f>SUMIF(Sheet1!$A$4:$A$2919,B672,Sheet1!$E$4:$E$2919)</f>
        <v>0</v>
      </c>
      <c r="K672" s="60">
        <f>SUMIF(Sheet1!$A$4:$A$2919,B672,Sheet1!$F$4:$F$2919)</f>
        <v>0</v>
      </c>
      <c r="L672" s="60">
        <f>SUMIF(Sheet1!$A$4:$A$2919,B672,Sheet1!$G$4:$G$2919)</f>
        <v>0</v>
      </c>
      <c r="M672" s="60">
        <f>SUMIF(Sheet1!$A$4:$A$2919,B672,Sheet1!$H$4:$H$2919)</f>
        <v>0</v>
      </c>
      <c r="N672" s="60">
        <f>SUMIF(Sheet1!$A$4:$A$2919,B672,Sheet1!$I$4:$I$2919)</f>
        <v>0</v>
      </c>
      <c r="O672" s="60">
        <f>SUMIF(Sheet1!$A$4:$A$2919,B672,Sheet1!$J$4:$J$2919)</f>
        <v>0</v>
      </c>
      <c r="P672" s="60">
        <f>SUMIF(Sheet1!$A$4:$A$2919,B672,Sheet1!$K$4:$K$2919)</f>
        <v>0</v>
      </c>
      <c r="Q672" s="60">
        <f>SUMIF(Sheet1!$A$4:$A$2919,B672,Sheet1!$L$4:$L$2919)</f>
        <v>0</v>
      </c>
      <c r="R672" s="60">
        <f>SUMIF(Sheet1!$A$4:$A$2919,B672,Sheet1!$M$4:$M$2919)</f>
        <v>0</v>
      </c>
      <c r="S672" s="60">
        <f>SUMIF(Sheet1!$A$4:$A$2919,B672,Sheet1!$N$4:$N$2919)</f>
        <v>0</v>
      </c>
      <c r="T672" s="60">
        <f>SUMIF(Sheet1!$A$4:$A$2919,B672,Sheet1!$O$4:$O$2919)</f>
        <v>0</v>
      </c>
      <c r="U672" s="60">
        <f>SUMIF(Sheet1!$A$4:$A$2919,B672,Sheet1!$P$4:$P$2919)</f>
        <v>0</v>
      </c>
      <c r="V672" s="60">
        <f>SUMIF(Sheet1!$A$4:$A$2919,B672,Sheet1!$Q$4:$Q$2919)</f>
        <v>0</v>
      </c>
      <c r="W672" s="60">
        <f>SUMIF(Sheet1!$A$4:$A$2919,B672,Sheet1!$R$4:$R$2919)</f>
        <v>0</v>
      </c>
      <c r="X672" s="60">
        <f>SUMIF(Sheet1!$A$4:$A$2919,B672,Sheet1!$S$4:$S$2919)</f>
        <v>0</v>
      </c>
      <c r="Y672" s="60">
        <f>SUMIF(Sheet1!$A$4:$A$2919,B672,Sheet1!$T$4:$T$2919)</f>
        <v>0</v>
      </c>
      <c r="Z672" s="60">
        <f>SUMIF(Sheet1!$A$4:$A$2919,B672,Sheet1!$U$4:$U$2919)</f>
        <v>0</v>
      </c>
      <c r="AA672" s="60">
        <f>SUMIF(Sheet1!$A$4:$A$2919,B672,Sheet1!$V$4:$V$2919)</f>
        <v>0</v>
      </c>
      <c r="AB672" s="60">
        <f>SUMIF(Sheet1!$A$4:$A$2919,B672,Sheet1!$W$4:$W$2919)</f>
        <v>0</v>
      </c>
      <c r="AC672" s="60">
        <f>SUMIF(Sheet1!$A$4:$A$2919,B672,Sheet1!$X$4:$X$2919)</f>
        <v>0</v>
      </c>
      <c r="AD672" s="60">
        <f>SUMIF(Sheet1!$A$4:$A$2919,B672,Sheet1!$Y$4:$Y$2919)</f>
        <v>0</v>
      </c>
      <c r="AE672" s="60">
        <f>SUMIF(Sheet1!$A$4:$A$2919,B672,Sheet1!$Z$4:$Z$2919)</f>
        <v>0</v>
      </c>
      <c r="AF672" s="60">
        <f>SUMIF(Sheet1!$A$4:$A$2919,B672,Sheet1!$AA$4:$AA$2919)</f>
        <v>0</v>
      </c>
      <c r="AG672" s="60">
        <f>SUMIF(Sheet1!$A$4:$A$2919,B672,Sheet1!$AB$4:$AB$2919)</f>
        <v>0</v>
      </c>
      <c r="AH672" s="60">
        <f>SUMIF(Sheet1!$A$4:$A$2919,B672,Sheet1!$AC$4:$AC$2919)</f>
        <v>0</v>
      </c>
      <c r="AI672" s="60">
        <f>SUMIF(Sheet1!$A$4:$A$2919,B672,Sheet1!$AD$4:$AD$2919)</f>
        <v>0</v>
      </c>
      <c r="AJ672" s="60">
        <f>SUMIF(Sheet1!$A$4:$A$2919,B672,Sheet1!$AE$4:$AE$2919)</f>
        <v>0</v>
      </c>
      <c r="AK672" s="60">
        <f>SUMIF(Sheet1!$A$4:$A$2919,B672,Sheet1!$AF$4:$AF$2919)</f>
        <v>0</v>
      </c>
      <c r="AL672" s="60">
        <f>SUMIF(Sheet1!$A$4:$A$2919,B672,Sheet1!$AG$4:$AG$2919)</f>
        <v>0</v>
      </c>
      <c r="AM672" s="60">
        <f>SUMIF(Sheet1!$A$4:$A$2919,B672,Sheet1!$AH$4:$AH$2919)</f>
        <v>0</v>
      </c>
      <c r="AN672" s="60">
        <f>SUMIF(Sheet1!$A$4:$A$2919,B672,Sheet1!$AI$4:$AI$2919)</f>
        <v>0</v>
      </c>
      <c r="AO672" s="60">
        <f>SUMIF(Sheet1!$A$4:$A$2919,B672,Sheet1!$AJ$4:$AJ$2919)</f>
        <v>0</v>
      </c>
      <c r="AP672" s="60">
        <f>SUMIF(Sheet1!$A$4:$A$2919,B672,Sheet1!$AK$4:$AK$2919)</f>
        <v>0</v>
      </c>
      <c r="AQ672" s="1"/>
    </row>
    <row r="673" spans="1:43" ht="16.5" thickTop="1" thickBot="1">
      <c r="A673" s="16">
        <v>670</v>
      </c>
      <c r="B673" s="26">
        <v>6236516</v>
      </c>
      <c r="C673" s="27"/>
      <c r="D673" s="56"/>
      <c r="E673" s="29"/>
      <c r="F673" s="13"/>
      <c r="G673" s="60">
        <f>SUMIF(Sheet1!$A$4:$A$2919,B673,Sheet1!$B$4:$B$2919)</f>
        <v>0</v>
      </c>
      <c r="H673" s="60">
        <f>SUMIF(Sheet1!$A$4:$A$2919,B673,Sheet1!$C$4:$C$2919)</f>
        <v>0</v>
      </c>
      <c r="I673" s="72">
        <f>SUMIF(Sheet1!$A$4:$A$2919,B673,Sheet1!$D$4:$D$2919)</f>
        <v>0</v>
      </c>
      <c r="J673" s="60">
        <f>SUMIF(Sheet1!$A$4:$A$2919,B673,Sheet1!$E$4:$E$2919)</f>
        <v>0</v>
      </c>
      <c r="K673" s="60">
        <f>SUMIF(Sheet1!$A$4:$A$2919,B673,Sheet1!$F$4:$F$2919)</f>
        <v>0</v>
      </c>
      <c r="L673" s="60">
        <f>SUMIF(Sheet1!$A$4:$A$2919,B673,Sheet1!$G$4:$G$2919)</f>
        <v>0</v>
      </c>
      <c r="M673" s="60">
        <f>SUMIF(Sheet1!$A$4:$A$2919,B673,Sheet1!$H$4:$H$2919)</f>
        <v>0</v>
      </c>
      <c r="N673" s="60">
        <f>SUMIF(Sheet1!$A$4:$A$2919,B673,Sheet1!$I$4:$I$2919)</f>
        <v>0</v>
      </c>
      <c r="O673" s="60">
        <f>SUMIF(Sheet1!$A$4:$A$2919,B673,Sheet1!$J$4:$J$2919)</f>
        <v>0</v>
      </c>
      <c r="P673" s="60">
        <f>SUMIF(Sheet1!$A$4:$A$2919,B673,Sheet1!$K$4:$K$2919)</f>
        <v>0</v>
      </c>
      <c r="Q673" s="60">
        <f>SUMIF(Sheet1!$A$4:$A$2919,B673,Sheet1!$L$4:$L$2919)</f>
        <v>0</v>
      </c>
      <c r="R673" s="60">
        <f>SUMIF(Sheet1!$A$4:$A$2919,B673,Sheet1!$M$4:$M$2919)</f>
        <v>0</v>
      </c>
      <c r="S673" s="60">
        <f>SUMIF(Sheet1!$A$4:$A$2919,B673,Sheet1!$N$4:$N$2919)</f>
        <v>0</v>
      </c>
      <c r="T673" s="60">
        <f>SUMIF(Sheet1!$A$4:$A$2919,B673,Sheet1!$O$4:$O$2919)</f>
        <v>0</v>
      </c>
      <c r="U673" s="60">
        <f>SUMIF(Sheet1!$A$4:$A$2919,B673,Sheet1!$P$4:$P$2919)</f>
        <v>0</v>
      </c>
      <c r="V673" s="60">
        <f>SUMIF(Sheet1!$A$4:$A$2919,B673,Sheet1!$Q$4:$Q$2919)</f>
        <v>0</v>
      </c>
      <c r="W673" s="60">
        <f>SUMIF(Sheet1!$A$4:$A$2919,B673,Sheet1!$R$4:$R$2919)</f>
        <v>0</v>
      </c>
      <c r="X673" s="60">
        <f>SUMIF(Sheet1!$A$4:$A$2919,B673,Sheet1!$S$4:$S$2919)</f>
        <v>0</v>
      </c>
      <c r="Y673" s="60">
        <f>SUMIF(Sheet1!$A$4:$A$2919,B673,Sheet1!$T$4:$T$2919)</f>
        <v>0</v>
      </c>
      <c r="Z673" s="60">
        <f>SUMIF(Sheet1!$A$4:$A$2919,B673,Sheet1!$U$4:$U$2919)</f>
        <v>0</v>
      </c>
      <c r="AA673" s="60">
        <f>SUMIF(Sheet1!$A$4:$A$2919,B673,Sheet1!$V$4:$V$2919)</f>
        <v>0</v>
      </c>
      <c r="AB673" s="60">
        <f>SUMIF(Sheet1!$A$4:$A$2919,B673,Sheet1!$W$4:$W$2919)</f>
        <v>0</v>
      </c>
      <c r="AC673" s="60">
        <f>SUMIF(Sheet1!$A$4:$A$2919,B673,Sheet1!$X$4:$X$2919)</f>
        <v>0</v>
      </c>
      <c r="AD673" s="60">
        <f>SUMIF(Sheet1!$A$4:$A$2919,B673,Sheet1!$Y$4:$Y$2919)</f>
        <v>0</v>
      </c>
      <c r="AE673" s="60">
        <f>SUMIF(Sheet1!$A$4:$A$2919,B673,Sheet1!$Z$4:$Z$2919)</f>
        <v>0</v>
      </c>
      <c r="AF673" s="60">
        <f>SUMIF(Sheet1!$A$4:$A$2919,B673,Sheet1!$AA$4:$AA$2919)</f>
        <v>0</v>
      </c>
      <c r="AG673" s="60">
        <f>SUMIF(Sheet1!$A$4:$A$2919,B673,Sheet1!$AB$4:$AB$2919)</f>
        <v>0</v>
      </c>
      <c r="AH673" s="60">
        <f>SUMIF(Sheet1!$A$4:$A$2919,B673,Sheet1!$AC$4:$AC$2919)</f>
        <v>0</v>
      </c>
      <c r="AI673" s="60">
        <f>SUMIF(Sheet1!$A$4:$A$2919,B673,Sheet1!$AD$4:$AD$2919)</f>
        <v>0</v>
      </c>
      <c r="AJ673" s="60">
        <f>SUMIF(Sheet1!$A$4:$A$2919,B673,Sheet1!$AE$4:$AE$2919)</f>
        <v>0</v>
      </c>
      <c r="AK673" s="60">
        <f>SUMIF(Sheet1!$A$4:$A$2919,B673,Sheet1!$AF$4:$AF$2919)</f>
        <v>0</v>
      </c>
      <c r="AL673" s="60">
        <f>SUMIF(Sheet1!$A$4:$A$2919,B673,Sheet1!$AG$4:$AG$2919)</f>
        <v>0</v>
      </c>
      <c r="AM673" s="60">
        <f>SUMIF(Sheet1!$A$4:$A$2919,B673,Sheet1!$AH$4:$AH$2919)</f>
        <v>0</v>
      </c>
      <c r="AN673" s="60">
        <f>SUMIF(Sheet1!$A$4:$A$2919,B673,Sheet1!$AI$4:$AI$2919)</f>
        <v>0</v>
      </c>
      <c r="AO673" s="60">
        <f>SUMIF(Sheet1!$A$4:$A$2919,B673,Sheet1!$AJ$4:$AJ$2919)</f>
        <v>0</v>
      </c>
      <c r="AP673" s="60">
        <f>SUMIF(Sheet1!$A$4:$A$2919,B673,Sheet1!$AK$4:$AK$2919)</f>
        <v>0</v>
      </c>
      <c r="AQ673" s="1"/>
    </row>
    <row r="674" spans="1:43" ht="16.5" thickTop="1" thickBot="1">
      <c r="A674" s="16">
        <v>671</v>
      </c>
      <c r="B674" s="26">
        <v>6236520</v>
      </c>
      <c r="C674" s="27"/>
      <c r="D674" s="56"/>
      <c r="E674" s="29"/>
      <c r="F674" s="13"/>
      <c r="G674" s="60">
        <f>SUMIF(Sheet1!$A$4:$A$2919,B674,Sheet1!$B$4:$B$2919)</f>
        <v>0</v>
      </c>
      <c r="H674" s="60">
        <f>SUMIF(Sheet1!$A$4:$A$2919,B674,Sheet1!$C$4:$C$2919)</f>
        <v>0</v>
      </c>
      <c r="I674" s="72">
        <f>SUMIF(Sheet1!$A$4:$A$2919,B674,Sheet1!$D$4:$D$2919)</f>
        <v>0</v>
      </c>
      <c r="J674" s="60">
        <f>SUMIF(Sheet1!$A$4:$A$2919,B674,Sheet1!$E$4:$E$2919)</f>
        <v>0</v>
      </c>
      <c r="K674" s="60">
        <f>SUMIF(Sheet1!$A$4:$A$2919,B674,Sheet1!$F$4:$F$2919)</f>
        <v>0</v>
      </c>
      <c r="L674" s="60">
        <f>SUMIF(Sheet1!$A$4:$A$2919,B674,Sheet1!$G$4:$G$2919)</f>
        <v>0</v>
      </c>
      <c r="M674" s="60">
        <f>SUMIF(Sheet1!$A$4:$A$2919,B674,Sheet1!$H$4:$H$2919)</f>
        <v>0</v>
      </c>
      <c r="N674" s="60">
        <f>SUMIF(Sheet1!$A$4:$A$2919,B674,Sheet1!$I$4:$I$2919)</f>
        <v>0</v>
      </c>
      <c r="O674" s="60">
        <f>SUMIF(Sheet1!$A$4:$A$2919,B674,Sheet1!$J$4:$J$2919)</f>
        <v>0</v>
      </c>
      <c r="P674" s="60">
        <f>SUMIF(Sheet1!$A$4:$A$2919,B674,Sheet1!$K$4:$K$2919)</f>
        <v>0</v>
      </c>
      <c r="Q674" s="60">
        <f>SUMIF(Sheet1!$A$4:$A$2919,B674,Sheet1!$L$4:$L$2919)</f>
        <v>0</v>
      </c>
      <c r="R674" s="60">
        <f>SUMIF(Sheet1!$A$4:$A$2919,B674,Sheet1!$M$4:$M$2919)</f>
        <v>0</v>
      </c>
      <c r="S674" s="60">
        <f>SUMIF(Sheet1!$A$4:$A$2919,B674,Sheet1!$N$4:$N$2919)</f>
        <v>0</v>
      </c>
      <c r="T674" s="60">
        <f>SUMIF(Sheet1!$A$4:$A$2919,B674,Sheet1!$O$4:$O$2919)</f>
        <v>0</v>
      </c>
      <c r="U674" s="60">
        <f>SUMIF(Sheet1!$A$4:$A$2919,B674,Sheet1!$P$4:$P$2919)</f>
        <v>0</v>
      </c>
      <c r="V674" s="60">
        <f>SUMIF(Sheet1!$A$4:$A$2919,B674,Sheet1!$Q$4:$Q$2919)</f>
        <v>0</v>
      </c>
      <c r="W674" s="60">
        <f>SUMIF(Sheet1!$A$4:$A$2919,B674,Sheet1!$R$4:$R$2919)</f>
        <v>0</v>
      </c>
      <c r="X674" s="60">
        <f>SUMIF(Sheet1!$A$4:$A$2919,B674,Sheet1!$S$4:$S$2919)</f>
        <v>0</v>
      </c>
      <c r="Y674" s="60">
        <f>SUMIF(Sheet1!$A$4:$A$2919,B674,Sheet1!$T$4:$T$2919)</f>
        <v>0</v>
      </c>
      <c r="Z674" s="60">
        <f>SUMIF(Sheet1!$A$4:$A$2919,B674,Sheet1!$U$4:$U$2919)</f>
        <v>0</v>
      </c>
      <c r="AA674" s="60">
        <f>SUMIF(Sheet1!$A$4:$A$2919,B674,Sheet1!$V$4:$V$2919)</f>
        <v>0</v>
      </c>
      <c r="AB674" s="60">
        <f>SUMIF(Sheet1!$A$4:$A$2919,B674,Sheet1!$W$4:$W$2919)</f>
        <v>0</v>
      </c>
      <c r="AC674" s="60">
        <f>SUMIF(Sheet1!$A$4:$A$2919,B674,Sheet1!$X$4:$X$2919)</f>
        <v>0</v>
      </c>
      <c r="AD674" s="60">
        <f>SUMIF(Sheet1!$A$4:$A$2919,B674,Sheet1!$Y$4:$Y$2919)</f>
        <v>0</v>
      </c>
      <c r="AE674" s="60">
        <f>SUMIF(Sheet1!$A$4:$A$2919,B674,Sheet1!$Z$4:$Z$2919)</f>
        <v>0</v>
      </c>
      <c r="AF674" s="60">
        <f>SUMIF(Sheet1!$A$4:$A$2919,B674,Sheet1!$AA$4:$AA$2919)</f>
        <v>0</v>
      </c>
      <c r="AG674" s="60">
        <f>SUMIF(Sheet1!$A$4:$A$2919,B674,Sheet1!$AB$4:$AB$2919)</f>
        <v>0</v>
      </c>
      <c r="AH674" s="60">
        <f>SUMIF(Sheet1!$A$4:$A$2919,B674,Sheet1!$AC$4:$AC$2919)</f>
        <v>0</v>
      </c>
      <c r="AI674" s="60">
        <f>SUMIF(Sheet1!$A$4:$A$2919,B674,Sheet1!$AD$4:$AD$2919)</f>
        <v>0</v>
      </c>
      <c r="AJ674" s="60">
        <f>SUMIF(Sheet1!$A$4:$A$2919,B674,Sheet1!$AE$4:$AE$2919)</f>
        <v>0</v>
      </c>
      <c r="AK674" s="60">
        <f>SUMIF(Sheet1!$A$4:$A$2919,B674,Sheet1!$AF$4:$AF$2919)</f>
        <v>0</v>
      </c>
      <c r="AL674" s="60">
        <f>SUMIF(Sheet1!$A$4:$A$2919,B674,Sheet1!$AG$4:$AG$2919)</f>
        <v>0</v>
      </c>
      <c r="AM674" s="60">
        <f>SUMIF(Sheet1!$A$4:$A$2919,B674,Sheet1!$AH$4:$AH$2919)</f>
        <v>0</v>
      </c>
      <c r="AN674" s="60">
        <f>SUMIF(Sheet1!$A$4:$A$2919,B674,Sheet1!$AI$4:$AI$2919)</f>
        <v>0</v>
      </c>
      <c r="AO674" s="60">
        <f>SUMIF(Sheet1!$A$4:$A$2919,B674,Sheet1!$AJ$4:$AJ$2919)</f>
        <v>0</v>
      </c>
      <c r="AP674" s="60">
        <f>SUMIF(Sheet1!$A$4:$A$2919,B674,Sheet1!$AK$4:$AK$2919)</f>
        <v>0</v>
      </c>
      <c r="AQ674" s="1"/>
    </row>
    <row r="675" spans="1:43" ht="16.5" thickTop="1" thickBot="1">
      <c r="A675" s="16">
        <v>672</v>
      </c>
      <c r="B675" s="26">
        <v>6236522</v>
      </c>
      <c r="C675" s="27"/>
      <c r="D675" s="56"/>
      <c r="E675" s="29"/>
      <c r="F675" s="13"/>
      <c r="G675" s="60">
        <f>SUMIF(Sheet1!$A$4:$A$2919,B675,Sheet1!$B$4:$B$2919)</f>
        <v>0</v>
      </c>
      <c r="H675" s="60">
        <f>SUMIF(Sheet1!$A$4:$A$2919,B675,Sheet1!$C$4:$C$2919)</f>
        <v>0</v>
      </c>
      <c r="I675" s="72">
        <f>SUMIF(Sheet1!$A$4:$A$2919,B675,Sheet1!$D$4:$D$2919)</f>
        <v>0</v>
      </c>
      <c r="J675" s="60">
        <f>SUMIF(Sheet1!$A$4:$A$2919,B675,Sheet1!$E$4:$E$2919)</f>
        <v>0</v>
      </c>
      <c r="K675" s="60">
        <f>SUMIF(Sheet1!$A$4:$A$2919,B675,Sheet1!$F$4:$F$2919)</f>
        <v>0</v>
      </c>
      <c r="L675" s="60">
        <f>SUMIF(Sheet1!$A$4:$A$2919,B675,Sheet1!$G$4:$G$2919)</f>
        <v>0</v>
      </c>
      <c r="M675" s="60">
        <f>SUMIF(Sheet1!$A$4:$A$2919,B675,Sheet1!$H$4:$H$2919)</f>
        <v>0</v>
      </c>
      <c r="N675" s="60">
        <f>SUMIF(Sheet1!$A$4:$A$2919,B675,Sheet1!$I$4:$I$2919)</f>
        <v>0</v>
      </c>
      <c r="O675" s="60">
        <f>SUMIF(Sheet1!$A$4:$A$2919,B675,Sheet1!$J$4:$J$2919)</f>
        <v>0</v>
      </c>
      <c r="P675" s="60">
        <f>SUMIF(Sheet1!$A$4:$A$2919,B675,Sheet1!$K$4:$K$2919)</f>
        <v>0</v>
      </c>
      <c r="Q675" s="60">
        <f>SUMIF(Sheet1!$A$4:$A$2919,B675,Sheet1!$L$4:$L$2919)</f>
        <v>0</v>
      </c>
      <c r="R675" s="60">
        <f>SUMIF(Sheet1!$A$4:$A$2919,B675,Sheet1!$M$4:$M$2919)</f>
        <v>0</v>
      </c>
      <c r="S675" s="60">
        <f>SUMIF(Sheet1!$A$4:$A$2919,B675,Sheet1!$N$4:$N$2919)</f>
        <v>0</v>
      </c>
      <c r="T675" s="60">
        <f>SUMIF(Sheet1!$A$4:$A$2919,B675,Sheet1!$O$4:$O$2919)</f>
        <v>0</v>
      </c>
      <c r="U675" s="60">
        <f>SUMIF(Sheet1!$A$4:$A$2919,B675,Sheet1!$P$4:$P$2919)</f>
        <v>0</v>
      </c>
      <c r="V675" s="60">
        <f>SUMIF(Sheet1!$A$4:$A$2919,B675,Sheet1!$Q$4:$Q$2919)</f>
        <v>0</v>
      </c>
      <c r="W675" s="60">
        <f>SUMIF(Sheet1!$A$4:$A$2919,B675,Sheet1!$R$4:$R$2919)</f>
        <v>0</v>
      </c>
      <c r="X675" s="60">
        <f>SUMIF(Sheet1!$A$4:$A$2919,B675,Sheet1!$S$4:$S$2919)</f>
        <v>0</v>
      </c>
      <c r="Y675" s="60">
        <f>SUMIF(Sheet1!$A$4:$A$2919,B675,Sheet1!$T$4:$T$2919)</f>
        <v>0</v>
      </c>
      <c r="Z675" s="60">
        <f>SUMIF(Sheet1!$A$4:$A$2919,B675,Sheet1!$U$4:$U$2919)</f>
        <v>0</v>
      </c>
      <c r="AA675" s="60">
        <f>SUMIF(Sheet1!$A$4:$A$2919,B675,Sheet1!$V$4:$V$2919)</f>
        <v>0</v>
      </c>
      <c r="AB675" s="60">
        <f>SUMIF(Sheet1!$A$4:$A$2919,B675,Sheet1!$W$4:$W$2919)</f>
        <v>0</v>
      </c>
      <c r="AC675" s="60">
        <f>SUMIF(Sheet1!$A$4:$A$2919,B675,Sheet1!$X$4:$X$2919)</f>
        <v>0</v>
      </c>
      <c r="AD675" s="60">
        <f>SUMIF(Sheet1!$A$4:$A$2919,B675,Sheet1!$Y$4:$Y$2919)</f>
        <v>0</v>
      </c>
      <c r="AE675" s="60">
        <f>SUMIF(Sheet1!$A$4:$A$2919,B675,Sheet1!$Z$4:$Z$2919)</f>
        <v>0</v>
      </c>
      <c r="AF675" s="60">
        <f>SUMIF(Sheet1!$A$4:$A$2919,B675,Sheet1!$AA$4:$AA$2919)</f>
        <v>0</v>
      </c>
      <c r="AG675" s="60">
        <f>SUMIF(Sheet1!$A$4:$A$2919,B675,Sheet1!$AB$4:$AB$2919)</f>
        <v>0</v>
      </c>
      <c r="AH675" s="60">
        <f>SUMIF(Sheet1!$A$4:$A$2919,B675,Sheet1!$AC$4:$AC$2919)</f>
        <v>0</v>
      </c>
      <c r="AI675" s="60">
        <f>SUMIF(Sheet1!$A$4:$A$2919,B675,Sheet1!$AD$4:$AD$2919)</f>
        <v>0</v>
      </c>
      <c r="AJ675" s="60">
        <f>SUMIF(Sheet1!$A$4:$A$2919,B675,Sheet1!$AE$4:$AE$2919)</f>
        <v>0</v>
      </c>
      <c r="AK675" s="60">
        <f>SUMIF(Sheet1!$A$4:$A$2919,B675,Sheet1!$AF$4:$AF$2919)</f>
        <v>0</v>
      </c>
      <c r="AL675" s="60">
        <f>SUMIF(Sheet1!$A$4:$A$2919,B675,Sheet1!$AG$4:$AG$2919)</f>
        <v>0</v>
      </c>
      <c r="AM675" s="60">
        <f>SUMIF(Sheet1!$A$4:$A$2919,B675,Sheet1!$AH$4:$AH$2919)</f>
        <v>0</v>
      </c>
      <c r="AN675" s="60">
        <f>SUMIF(Sheet1!$A$4:$A$2919,B675,Sheet1!$AI$4:$AI$2919)</f>
        <v>0</v>
      </c>
      <c r="AO675" s="60">
        <f>SUMIF(Sheet1!$A$4:$A$2919,B675,Sheet1!$AJ$4:$AJ$2919)</f>
        <v>0</v>
      </c>
      <c r="AP675" s="60">
        <f>SUMIF(Sheet1!$A$4:$A$2919,B675,Sheet1!$AK$4:$AK$2919)</f>
        <v>0</v>
      </c>
      <c r="AQ675" s="1"/>
    </row>
    <row r="676" spans="1:43" ht="16.5" thickTop="1" thickBot="1">
      <c r="A676" s="16">
        <v>673</v>
      </c>
      <c r="B676" s="26">
        <v>6236528</v>
      </c>
      <c r="C676" s="27"/>
      <c r="D676" s="56"/>
      <c r="E676" s="29"/>
      <c r="F676" s="13"/>
      <c r="G676" s="60">
        <f>SUMIF(Sheet1!$A$4:$A$2919,B676,Sheet1!$B$4:$B$2919)</f>
        <v>0</v>
      </c>
      <c r="H676" s="60">
        <f>SUMIF(Sheet1!$A$4:$A$2919,B676,Sheet1!$C$4:$C$2919)</f>
        <v>0</v>
      </c>
      <c r="I676" s="72">
        <f>SUMIF(Sheet1!$A$4:$A$2919,B676,Sheet1!$D$4:$D$2919)</f>
        <v>0</v>
      </c>
      <c r="J676" s="60">
        <f>SUMIF(Sheet1!$A$4:$A$2919,B676,Sheet1!$E$4:$E$2919)</f>
        <v>0</v>
      </c>
      <c r="K676" s="60">
        <f>SUMIF(Sheet1!$A$4:$A$2919,B676,Sheet1!$F$4:$F$2919)</f>
        <v>0</v>
      </c>
      <c r="L676" s="60">
        <f>SUMIF(Sheet1!$A$4:$A$2919,B676,Sheet1!$G$4:$G$2919)</f>
        <v>0</v>
      </c>
      <c r="M676" s="60">
        <f>SUMIF(Sheet1!$A$4:$A$2919,B676,Sheet1!$H$4:$H$2919)</f>
        <v>0</v>
      </c>
      <c r="N676" s="60">
        <f>SUMIF(Sheet1!$A$4:$A$2919,B676,Sheet1!$I$4:$I$2919)</f>
        <v>0</v>
      </c>
      <c r="O676" s="60">
        <f>SUMIF(Sheet1!$A$4:$A$2919,B676,Sheet1!$J$4:$J$2919)</f>
        <v>0</v>
      </c>
      <c r="P676" s="60">
        <f>SUMIF(Sheet1!$A$4:$A$2919,B676,Sheet1!$K$4:$K$2919)</f>
        <v>0</v>
      </c>
      <c r="Q676" s="60">
        <f>SUMIF(Sheet1!$A$4:$A$2919,B676,Sheet1!$L$4:$L$2919)</f>
        <v>0</v>
      </c>
      <c r="R676" s="60">
        <f>SUMIF(Sheet1!$A$4:$A$2919,B676,Sheet1!$M$4:$M$2919)</f>
        <v>0</v>
      </c>
      <c r="S676" s="60">
        <f>SUMIF(Sheet1!$A$4:$A$2919,B676,Sheet1!$N$4:$N$2919)</f>
        <v>0</v>
      </c>
      <c r="T676" s="60">
        <f>SUMIF(Sheet1!$A$4:$A$2919,B676,Sheet1!$O$4:$O$2919)</f>
        <v>0</v>
      </c>
      <c r="U676" s="60">
        <f>SUMIF(Sheet1!$A$4:$A$2919,B676,Sheet1!$P$4:$P$2919)</f>
        <v>0</v>
      </c>
      <c r="V676" s="60">
        <f>SUMIF(Sheet1!$A$4:$A$2919,B676,Sheet1!$Q$4:$Q$2919)</f>
        <v>0</v>
      </c>
      <c r="W676" s="60">
        <f>SUMIF(Sheet1!$A$4:$A$2919,B676,Sheet1!$R$4:$R$2919)</f>
        <v>0</v>
      </c>
      <c r="X676" s="60">
        <f>SUMIF(Sheet1!$A$4:$A$2919,B676,Sheet1!$S$4:$S$2919)</f>
        <v>0</v>
      </c>
      <c r="Y676" s="60">
        <f>SUMIF(Sheet1!$A$4:$A$2919,B676,Sheet1!$T$4:$T$2919)</f>
        <v>0</v>
      </c>
      <c r="Z676" s="60">
        <f>SUMIF(Sheet1!$A$4:$A$2919,B676,Sheet1!$U$4:$U$2919)</f>
        <v>0</v>
      </c>
      <c r="AA676" s="60">
        <f>SUMIF(Sheet1!$A$4:$A$2919,B676,Sheet1!$V$4:$V$2919)</f>
        <v>0</v>
      </c>
      <c r="AB676" s="60">
        <f>SUMIF(Sheet1!$A$4:$A$2919,B676,Sheet1!$W$4:$W$2919)</f>
        <v>0</v>
      </c>
      <c r="AC676" s="60">
        <f>SUMIF(Sheet1!$A$4:$A$2919,B676,Sheet1!$X$4:$X$2919)</f>
        <v>0</v>
      </c>
      <c r="AD676" s="60">
        <f>SUMIF(Sheet1!$A$4:$A$2919,B676,Sheet1!$Y$4:$Y$2919)</f>
        <v>0</v>
      </c>
      <c r="AE676" s="60">
        <f>SUMIF(Sheet1!$A$4:$A$2919,B676,Sheet1!$Z$4:$Z$2919)</f>
        <v>0</v>
      </c>
      <c r="AF676" s="60">
        <f>SUMIF(Sheet1!$A$4:$A$2919,B676,Sheet1!$AA$4:$AA$2919)</f>
        <v>0</v>
      </c>
      <c r="AG676" s="60">
        <f>SUMIF(Sheet1!$A$4:$A$2919,B676,Sheet1!$AB$4:$AB$2919)</f>
        <v>0</v>
      </c>
      <c r="AH676" s="60">
        <f>SUMIF(Sheet1!$A$4:$A$2919,B676,Sheet1!$AC$4:$AC$2919)</f>
        <v>0</v>
      </c>
      <c r="AI676" s="60">
        <f>SUMIF(Sheet1!$A$4:$A$2919,B676,Sheet1!$AD$4:$AD$2919)</f>
        <v>0</v>
      </c>
      <c r="AJ676" s="60">
        <f>SUMIF(Sheet1!$A$4:$A$2919,B676,Sheet1!$AE$4:$AE$2919)</f>
        <v>0</v>
      </c>
      <c r="AK676" s="60">
        <f>SUMIF(Sheet1!$A$4:$A$2919,B676,Sheet1!$AF$4:$AF$2919)</f>
        <v>0</v>
      </c>
      <c r="AL676" s="60">
        <f>SUMIF(Sheet1!$A$4:$A$2919,B676,Sheet1!$AG$4:$AG$2919)</f>
        <v>0</v>
      </c>
      <c r="AM676" s="60">
        <f>SUMIF(Sheet1!$A$4:$A$2919,B676,Sheet1!$AH$4:$AH$2919)</f>
        <v>0</v>
      </c>
      <c r="AN676" s="60">
        <f>SUMIF(Sheet1!$A$4:$A$2919,B676,Sheet1!$AI$4:$AI$2919)</f>
        <v>0</v>
      </c>
      <c r="AO676" s="60">
        <f>SUMIF(Sheet1!$A$4:$A$2919,B676,Sheet1!$AJ$4:$AJ$2919)</f>
        <v>0</v>
      </c>
      <c r="AP676" s="60">
        <f>SUMIF(Sheet1!$A$4:$A$2919,B676,Sheet1!$AK$4:$AK$2919)</f>
        <v>0</v>
      </c>
      <c r="AQ676" s="1"/>
    </row>
    <row r="677" spans="1:43" ht="16.5" thickTop="1" thickBot="1">
      <c r="A677" s="16">
        <v>674</v>
      </c>
      <c r="B677" s="26">
        <v>6236533</v>
      </c>
      <c r="C677" s="27"/>
      <c r="D677" s="56"/>
      <c r="E677" s="29"/>
      <c r="F677" s="13"/>
      <c r="G677" s="60">
        <f>SUMIF(Sheet1!$A$4:$A$2919,B677,Sheet1!$B$4:$B$2919)</f>
        <v>0</v>
      </c>
      <c r="H677" s="60">
        <f>SUMIF(Sheet1!$A$4:$A$2919,B677,Sheet1!$C$4:$C$2919)</f>
        <v>0</v>
      </c>
      <c r="I677" s="72">
        <f>SUMIF(Sheet1!$A$4:$A$2919,B677,Sheet1!$D$4:$D$2919)</f>
        <v>0</v>
      </c>
      <c r="J677" s="60">
        <f>SUMIF(Sheet1!$A$4:$A$2919,B677,Sheet1!$E$4:$E$2919)</f>
        <v>0</v>
      </c>
      <c r="K677" s="60">
        <f>SUMIF(Sheet1!$A$4:$A$2919,B677,Sheet1!$F$4:$F$2919)</f>
        <v>0</v>
      </c>
      <c r="L677" s="60">
        <f>SUMIF(Sheet1!$A$4:$A$2919,B677,Sheet1!$G$4:$G$2919)</f>
        <v>0</v>
      </c>
      <c r="M677" s="60">
        <f>SUMIF(Sheet1!$A$4:$A$2919,B677,Sheet1!$H$4:$H$2919)</f>
        <v>0</v>
      </c>
      <c r="N677" s="60">
        <f>SUMIF(Sheet1!$A$4:$A$2919,B677,Sheet1!$I$4:$I$2919)</f>
        <v>0</v>
      </c>
      <c r="O677" s="60">
        <f>SUMIF(Sheet1!$A$4:$A$2919,B677,Sheet1!$J$4:$J$2919)</f>
        <v>0</v>
      </c>
      <c r="P677" s="60">
        <f>SUMIF(Sheet1!$A$4:$A$2919,B677,Sheet1!$K$4:$K$2919)</f>
        <v>0</v>
      </c>
      <c r="Q677" s="60">
        <f>SUMIF(Sheet1!$A$4:$A$2919,B677,Sheet1!$L$4:$L$2919)</f>
        <v>0</v>
      </c>
      <c r="R677" s="60">
        <f>SUMIF(Sheet1!$A$4:$A$2919,B677,Sheet1!$M$4:$M$2919)</f>
        <v>0</v>
      </c>
      <c r="S677" s="60">
        <f>SUMIF(Sheet1!$A$4:$A$2919,B677,Sheet1!$N$4:$N$2919)</f>
        <v>0</v>
      </c>
      <c r="T677" s="60">
        <f>SUMIF(Sheet1!$A$4:$A$2919,B677,Sheet1!$O$4:$O$2919)</f>
        <v>0</v>
      </c>
      <c r="U677" s="60">
        <f>SUMIF(Sheet1!$A$4:$A$2919,B677,Sheet1!$P$4:$P$2919)</f>
        <v>0</v>
      </c>
      <c r="V677" s="60">
        <f>SUMIF(Sheet1!$A$4:$A$2919,B677,Sheet1!$Q$4:$Q$2919)</f>
        <v>0</v>
      </c>
      <c r="W677" s="60">
        <f>SUMIF(Sheet1!$A$4:$A$2919,B677,Sheet1!$R$4:$R$2919)</f>
        <v>0</v>
      </c>
      <c r="X677" s="60">
        <f>SUMIF(Sheet1!$A$4:$A$2919,B677,Sheet1!$S$4:$S$2919)</f>
        <v>0</v>
      </c>
      <c r="Y677" s="60">
        <f>SUMIF(Sheet1!$A$4:$A$2919,B677,Sheet1!$T$4:$T$2919)</f>
        <v>0</v>
      </c>
      <c r="Z677" s="60">
        <f>SUMIF(Sheet1!$A$4:$A$2919,B677,Sheet1!$U$4:$U$2919)</f>
        <v>0</v>
      </c>
      <c r="AA677" s="60">
        <f>SUMIF(Sheet1!$A$4:$A$2919,B677,Sheet1!$V$4:$V$2919)</f>
        <v>0</v>
      </c>
      <c r="AB677" s="60">
        <f>SUMIF(Sheet1!$A$4:$A$2919,B677,Sheet1!$W$4:$W$2919)</f>
        <v>0</v>
      </c>
      <c r="AC677" s="60">
        <f>SUMIF(Sheet1!$A$4:$A$2919,B677,Sheet1!$X$4:$X$2919)</f>
        <v>0</v>
      </c>
      <c r="AD677" s="60">
        <f>SUMIF(Sheet1!$A$4:$A$2919,B677,Sheet1!$Y$4:$Y$2919)</f>
        <v>0</v>
      </c>
      <c r="AE677" s="60">
        <f>SUMIF(Sheet1!$A$4:$A$2919,B677,Sheet1!$Z$4:$Z$2919)</f>
        <v>0</v>
      </c>
      <c r="AF677" s="60">
        <f>SUMIF(Sheet1!$A$4:$A$2919,B677,Sheet1!$AA$4:$AA$2919)</f>
        <v>0</v>
      </c>
      <c r="AG677" s="60">
        <f>SUMIF(Sheet1!$A$4:$A$2919,B677,Sheet1!$AB$4:$AB$2919)</f>
        <v>0</v>
      </c>
      <c r="AH677" s="60">
        <f>SUMIF(Sheet1!$A$4:$A$2919,B677,Sheet1!$AC$4:$AC$2919)</f>
        <v>0</v>
      </c>
      <c r="AI677" s="60">
        <f>SUMIF(Sheet1!$A$4:$A$2919,B677,Sheet1!$AD$4:$AD$2919)</f>
        <v>0</v>
      </c>
      <c r="AJ677" s="60">
        <f>SUMIF(Sheet1!$A$4:$A$2919,B677,Sheet1!$AE$4:$AE$2919)</f>
        <v>0</v>
      </c>
      <c r="AK677" s="60">
        <f>SUMIF(Sheet1!$A$4:$A$2919,B677,Sheet1!$AF$4:$AF$2919)</f>
        <v>0</v>
      </c>
      <c r="AL677" s="60">
        <f>SUMIF(Sheet1!$A$4:$A$2919,B677,Sheet1!$AG$4:$AG$2919)</f>
        <v>0</v>
      </c>
      <c r="AM677" s="60">
        <f>SUMIF(Sheet1!$A$4:$A$2919,B677,Sheet1!$AH$4:$AH$2919)</f>
        <v>0</v>
      </c>
      <c r="AN677" s="60">
        <f>SUMIF(Sheet1!$A$4:$A$2919,B677,Sheet1!$AI$4:$AI$2919)</f>
        <v>0</v>
      </c>
      <c r="AO677" s="60">
        <f>SUMIF(Sheet1!$A$4:$A$2919,B677,Sheet1!$AJ$4:$AJ$2919)</f>
        <v>0</v>
      </c>
      <c r="AP677" s="60">
        <f>SUMIF(Sheet1!$A$4:$A$2919,B677,Sheet1!$AK$4:$AK$2919)</f>
        <v>0</v>
      </c>
      <c r="AQ677" s="1"/>
    </row>
    <row r="678" spans="1:43" ht="16.5" thickTop="1" thickBot="1">
      <c r="A678" s="16">
        <v>675</v>
      </c>
      <c r="B678" s="26">
        <v>6236537</v>
      </c>
      <c r="C678" s="27"/>
      <c r="D678" s="56"/>
      <c r="E678" s="29"/>
      <c r="F678" s="13"/>
      <c r="G678" s="60">
        <f>SUMIF(Sheet1!$A$4:$A$2919,B678,Sheet1!$B$4:$B$2919)</f>
        <v>0</v>
      </c>
      <c r="H678" s="60">
        <f>SUMIF(Sheet1!$A$4:$A$2919,B678,Sheet1!$C$4:$C$2919)</f>
        <v>0</v>
      </c>
      <c r="I678" s="72">
        <f>SUMIF(Sheet1!$A$4:$A$2919,B678,Sheet1!$D$4:$D$2919)</f>
        <v>0</v>
      </c>
      <c r="J678" s="60">
        <f>SUMIF(Sheet1!$A$4:$A$2919,B678,Sheet1!$E$4:$E$2919)</f>
        <v>0</v>
      </c>
      <c r="K678" s="60">
        <f>SUMIF(Sheet1!$A$4:$A$2919,B678,Sheet1!$F$4:$F$2919)</f>
        <v>0</v>
      </c>
      <c r="L678" s="60">
        <f>SUMIF(Sheet1!$A$4:$A$2919,B678,Sheet1!$G$4:$G$2919)</f>
        <v>0</v>
      </c>
      <c r="M678" s="60">
        <f>SUMIF(Sheet1!$A$4:$A$2919,B678,Sheet1!$H$4:$H$2919)</f>
        <v>0</v>
      </c>
      <c r="N678" s="60">
        <f>SUMIF(Sheet1!$A$4:$A$2919,B678,Sheet1!$I$4:$I$2919)</f>
        <v>0</v>
      </c>
      <c r="O678" s="60">
        <f>SUMIF(Sheet1!$A$4:$A$2919,B678,Sheet1!$J$4:$J$2919)</f>
        <v>0</v>
      </c>
      <c r="P678" s="60">
        <f>SUMIF(Sheet1!$A$4:$A$2919,B678,Sheet1!$K$4:$K$2919)</f>
        <v>0</v>
      </c>
      <c r="Q678" s="60">
        <f>SUMIF(Sheet1!$A$4:$A$2919,B678,Sheet1!$L$4:$L$2919)</f>
        <v>0</v>
      </c>
      <c r="R678" s="60">
        <f>SUMIF(Sheet1!$A$4:$A$2919,B678,Sheet1!$M$4:$M$2919)</f>
        <v>0</v>
      </c>
      <c r="S678" s="60">
        <f>SUMIF(Sheet1!$A$4:$A$2919,B678,Sheet1!$N$4:$N$2919)</f>
        <v>0</v>
      </c>
      <c r="T678" s="60">
        <f>SUMIF(Sheet1!$A$4:$A$2919,B678,Sheet1!$O$4:$O$2919)</f>
        <v>0</v>
      </c>
      <c r="U678" s="60">
        <f>SUMIF(Sheet1!$A$4:$A$2919,B678,Sheet1!$P$4:$P$2919)</f>
        <v>0</v>
      </c>
      <c r="V678" s="60">
        <f>SUMIF(Sheet1!$A$4:$A$2919,B678,Sheet1!$Q$4:$Q$2919)</f>
        <v>0</v>
      </c>
      <c r="W678" s="60">
        <f>SUMIF(Sheet1!$A$4:$A$2919,B678,Sheet1!$R$4:$R$2919)</f>
        <v>0</v>
      </c>
      <c r="X678" s="60">
        <f>SUMIF(Sheet1!$A$4:$A$2919,B678,Sheet1!$S$4:$S$2919)</f>
        <v>0</v>
      </c>
      <c r="Y678" s="60">
        <f>SUMIF(Sheet1!$A$4:$A$2919,B678,Sheet1!$T$4:$T$2919)</f>
        <v>0</v>
      </c>
      <c r="Z678" s="60">
        <f>SUMIF(Sheet1!$A$4:$A$2919,B678,Sheet1!$U$4:$U$2919)</f>
        <v>0</v>
      </c>
      <c r="AA678" s="60">
        <f>SUMIF(Sheet1!$A$4:$A$2919,B678,Sheet1!$V$4:$V$2919)</f>
        <v>0</v>
      </c>
      <c r="AB678" s="60">
        <f>SUMIF(Sheet1!$A$4:$A$2919,B678,Sheet1!$W$4:$W$2919)</f>
        <v>0</v>
      </c>
      <c r="AC678" s="60">
        <f>SUMIF(Sheet1!$A$4:$A$2919,B678,Sheet1!$X$4:$X$2919)</f>
        <v>0</v>
      </c>
      <c r="AD678" s="60">
        <f>SUMIF(Sheet1!$A$4:$A$2919,B678,Sheet1!$Y$4:$Y$2919)</f>
        <v>0</v>
      </c>
      <c r="AE678" s="60">
        <f>SUMIF(Sheet1!$A$4:$A$2919,B678,Sheet1!$Z$4:$Z$2919)</f>
        <v>0</v>
      </c>
      <c r="AF678" s="60">
        <f>SUMIF(Sheet1!$A$4:$A$2919,B678,Sheet1!$AA$4:$AA$2919)</f>
        <v>0</v>
      </c>
      <c r="AG678" s="60">
        <f>SUMIF(Sheet1!$A$4:$A$2919,B678,Sheet1!$AB$4:$AB$2919)</f>
        <v>0</v>
      </c>
      <c r="AH678" s="60">
        <f>SUMIF(Sheet1!$A$4:$A$2919,B678,Sheet1!$AC$4:$AC$2919)</f>
        <v>0</v>
      </c>
      <c r="AI678" s="60">
        <f>SUMIF(Sheet1!$A$4:$A$2919,B678,Sheet1!$AD$4:$AD$2919)</f>
        <v>0</v>
      </c>
      <c r="AJ678" s="60">
        <f>SUMIF(Sheet1!$A$4:$A$2919,B678,Sheet1!$AE$4:$AE$2919)</f>
        <v>0</v>
      </c>
      <c r="AK678" s="60">
        <f>SUMIF(Sheet1!$A$4:$A$2919,B678,Sheet1!$AF$4:$AF$2919)</f>
        <v>0</v>
      </c>
      <c r="AL678" s="60">
        <f>SUMIF(Sheet1!$A$4:$A$2919,B678,Sheet1!$AG$4:$AG$2919)</f>
        <v>0</v>
      </c>
      <c r="AM678" s="60">
        <f>SUMIF(Sheet1!$A$4:$A$2919,B678,Sheet1!$AH$4:$AH$2919)</f>
        <v>0</v>
      </c>
      <c r="AN678" s="60">
        <f>SUMIF(Sheet1!$A$4:$A$2919,B678,Sheet1!$AI$4:$AI$2919)</f>
        <v>0</v>
      </c>
      <c r="AO678" s="60">
        <f>SUMIF(Sheet1!$A$4:$A$2919,B678,Sheet1!$AJ$4:$AJ$2919)</f>
        <v>0</v>
      </c>
      <c r="AP678" s="60">
        <f>SUMIF(Sheet1!$A$4:$A$2919,B678,Sheet1!$AK$4:$AK$2919)</f>
        <v>0</v>
      </c>
      <c r="AQ678" s="1"/>
    </row>
    <row r="679" spans="1:43" ht="16.5" thickTop="1" thickBot="1">
      <c r="A679" s="16">
        <v>676</v>
      </c>
      <c r="B679" s="26">
        <v>6236538</v>
      </c>
      <c r="C679" s="27"/>
      <c r="D679" s="56"/>
      <c r="E679" s="29"/>
      <c r="F679" s="13"/>
      <c r="G679" s="60">
        <f>SUMIF(Sheet1!$A$4:$A$2919,B679,Sheet1!$B$4:$B$2919)</f>
        <v>0</v>
      </c>
      <c r="H679" s="60">
        <f>SUMIF(Sheet1!$A$4:$A$2919,B679,Sheet1!$C$4:$C$2919)</f>
        <v>0</v>
      </c>
      <c r="I679" s="72">
        <f>SUMIF(Sheet1!$A$4:$A$2919,B679,Sheet1!$D$4:$D$2919)</f>
        <v>0</v>
      </c>
      <c r="J679" s="60">
        <f>SUMIF(Sheet1!$A$4:$A$2919,B679,Sheet1!$E$4:$E$2919)</f>
        <v>0</v>
      </c>
      <c r="K679" s="60">
        <f>SUMIF(Sheet1!$A$4:$A$2919,B679,Sheet1!$F$4:$F$2919)</f>
        <v>0</v>
      </c>
      <c r="L679" s="60">
        <f>SUMIF(Sheet1!$A$4:$A$2919,B679,Sheet1!$G$4:$G$2919)</f>
        <v>0</v>
      </c>
      <c r="M679" s="60">
        <f>SUMIF(Sheet1!$A$4:$A$2919,B679,Sheet1!$H$4:$H$2919)</f>
        <v>0</v>
      </c>
      <c r="N679" s="60">
        <f>SUMIF(Sheet1!$A$4:$A$2919,B679,Sheet1!$I$4:$I$2919)</f>
        <v>0</v>
      </c>
      <c r="O679" s="60">
        <f>SUMIF(Sheet1!$A$4:$A$2919,B679,Sheet1!$J$4:$J$2919)</f>
        <v>0</v>
      </c>
      <c r="P679" s="60">
        <f>SUMIF(Sheet1!$A$4:$A$2919,B679,Sheet1!$K$4:$K$2919)</f>
        <v>0</v>
      </c>
      <c r="Q679" s="60">
        <f>SUMIF(Sheet1!$A$4:$A$2919,B679,Sheet1!$L$4:$L$2919)</f>
        <v>0</v>
      </c>
      <c r="R679" s="60">
        <f>SUMIF(Sheet1!$A$4:$A$2919,B679,Sheet1!$M$4:$M$2919)</f>
        <v>0</v>
      </c>
      <c r="S679" s="60">
        <f>SUMIF(Sheet1!$A$4:$A$2919,B679,Sheet1!$N$4:$N$2919)</f>
        <v>0</v>
      </c>
      <c r="T679" s="60">
        <f>SUMIF(Sheet1!$A$4:$A$2919,B679,Sheet1!$O$4:$O$2919)</f>
        <v>0</v>
      </c>
      <c r="U679" s="60">
        <f>SUMIF(Sheet1!$A$4:$A$2919,B679,Sheet1!$P$4:$P$2919)</f>
        <v>0</v>
      </c>
      <c r="V679" s="60">
        <f>SUMIF(Sheet1!$A$4:$A$2919,B679,Sheet1!$Q$4:$Q$2919)</f>
        <v>0</v>
      </c>
      <c r="W679" s="60">
        <f>SUMIF(Sheet1!$A$4:$A$2919,B679,Sheet1!$R$4:$R$2919)</f>
        <v>0</v>
      </c>
      <c r="X679" s="60">
        <f>SUMIF(Sheet1!$A$4:$A$2919,B679,Sheet1!$S$4:$S$2919)</f>
        <v>0</v>
      </c>
      <c r="Y679" s="60">
        <f>SUMIF(Sheet1!$A$4:$A$2919,B679,Sheet1!$T$4:$T$2919)</f>
        <v>0</v>
      </c>
      <c r="Z679" s="60">
        <f>SUMIF(Sheet1!$A$4:$A$2919,B679,Sheet1!$U$4:$U$2919)</f>
        <v>0</v>
      </c>
      <c r="AA679" s="60">
        <f>SUMIF(Sheet1!$A$4:$A$2919,B679,Sheet1!$V$4:$V$2919)</f>
        <v>0</v>
      </c>
      <c r="AB679" s="60">
        <f>SUMIF(Sheet1!$A$4:$A$2919,B679,Sheet1!$W$4:$W$2919)</f>
        <v>0</v>
      </c>
      <c r="AC679" s="60">
        <f>SUMIF(Sheet1!$A$4:$A$2919,B679,Sheet1!$X$4:$X$2919)</f>
        <v>0</v>
      </c>
      <c r="AD679" s="60">
        <f>SUMIF(Sheet1!$A$4:$A$2919,B679,Sheet1!$Y$4:$Y$2919)</f>
        <v>0</v>
      </c>
      <c r="AE679" s="60">
        <f>SUMIF(Sheet1!$A$4:$A$2919,B679,Sheet1!$Z$4:$Z$2919)</f>
        <v>0</v>
      </c>
      <c r="AF679" s="60">
        <f>SUMIF(Sheet1!$A$4:$A$2919,B679,Sheet1!$AA$4:$AA$2919)</f>
        <v>0</v>
      </c>
      <c r="AG679" s="60">
        <f>SUMIF(Sheet1!$A$4:$A$2919,B679,Sheet1!$AB$4:$AB$2919)</f>
        <v>0</v>
      </c>
      <c r="AH679" s="60">
        <f>SUMIF(Sheet1!$A$4:$A$2919,B679,Sheet1!$AC$4:$AC$2919)</f>
        <v>0</v>
      </c>
      <c r="AI679" s="60">
        <f>SUMIF(Sheet1!$A$4:$A$2919,B679,Sheet1!$AD$4:$AD$2919)</f>
        <v>0</v>
      </c>
      <c r="AJ679" s="60">
        <f>SUMIF(Sheet1!$A$4:$A$2919,B679,Sheet1!$AE$4:$AE$2919)</f>
        <v>0</v>
      </c>
      <c r="AK679" s="60">
        <f>SUMIF(Sheet1!$A$4:$A$2919,B679,Sheet1!$AF$4:$AF$2919)</f>
        <v>0</v>
      </c>
      <c r="AL679" s="60">
        <f>SUMIF(Sheet1!$A$4:$A$2919,B679,Sheet1!$AG$4:$AG$2919)</f>
        <v>0</v>
      </c>
      <c r="AM679" s="60">
        <f>SUMIF(Sheet1!$A$4:$A$2919,B679,Sheet1!$AH$4:$AH$2919)</f>
        <v>0</v>
      </c>
      <c r="AN679" s="60">
        <f>SUMIF(Sheet1!$A$4:$A$2919,B679,Sheet1!$AI$4:$AI$2919)</f>
        <v>0</v>
      </c>
      <c r="AO679" s="60">
        <f>SUMIF(Sheet1!$A$4:$A$2919,B679,Sheet1!$AJ$4:$AJ$2919)</f>
        <v>0</v>
      </c>
      <c r="AP679" s="60">
        <f>SUMIF(Sheet1!$A$4:$A$2919,B679,Sheet1!$AK$4:$AK$2919)</f>
        <v>0</v>
      </c>
      <c r="AQ679" s="1"/>
    </row>
    <row r="680" spans="1:43" ht="16.5" thickTop="1" thickBot="1">
      <c r="A680" s="16">
        <v>677</v>
      </c>
      <c r="B680" s="26">
        <v>6236549</v>
      </c>
      <c r="C680" s="27"/>
      <c r="D680" s="56"/>
      <c r="E680" s="29"/>
      <c r="F680" s="13"/>
      <c r="G680" s="60">
        <f>SUMIF(Sheet1!$A$4:$A$2919,B680,Sheet1!$B$4:$B$2919)</f>
        <v>0</v>
      </c>
      <c r="H680" s="60">
        <f>SUMIF(Sheet1!$A$4:$A$2919,B680,Sheet1!$C$4:$C$2919)</f>
        <v>0</v>
      </c>
      <c r="I680" s="72">
        <f>SUMIF(Sheet1!$A$4:$A$2919,B680,Sheet1!$D$4:$D$2919)</f>
        <v>0</v>
      </c>
      <c r="J680" s="60">
        <f>SUMIF(Sheet1!$A$4:$A$2919,B680,Sheet1!$E$4:$E$2919)</f>
        <v>0</v>
      </c>
      <c r="K680" s="60">
        <f>SUMIF(Sheet1!$A$4:$A$2919,B680,Sheet1!$F$4:$F$2919)</f>
        <v>0</v>
      </c>
      <c r="L680" s="60">
        <f>SUMIF(Sheet1!$A$4:$A$2919,B680,Sheet1!$G$4:$G$2919)</f>
        <v>0</v>
      </c>
      <c r="M680" s="60">
        <f>SUMIF(Sheet1!$A$4:$A$2919,B680,Sheet1!$H$4:$H$2919)</f>
        <v>0</v>
      </c>
      <c r="N680" s="60">
        <f>SUMIF(Sheet1!$A$4:$A$2919,B680,Sheet1!$I$4:$I$2919)</f>
        <v>0</v>
      </c>
      <c r="O680" s="60">
        <f>SUMIF(Sheet1!$A$4:$A$2919,B680,Sheet1!$J$4:$J$2919)</f>
        <v>0</v>
      </c>
      <c r="P680" s="60">
        <f>SUMIF(Sheet1!$A$4:$A$2919,B680,Sheet1!$K$4:$K$2919)</f>
        <v>0</v>
      </c>
      <c r="Q680" s="60">
        <f>SUMIF(Sheet1!$A$4:$A$2919,B680,Sheet1!$L$4:$L$2919)</f>
        <v>0</v>
      </c>
      <c r="R680" s="60">
        <f>SUMIF(Sheet1!$A$4:$A$2919,B680,Sheet1!$M$4:$M$2919)</f>
        <v>0</v>
      </c>
      <c r="S680" s="60">
        <f>SUMIF(Sheet1!$A$4:$A$2919,B680,Sheet1!$N$4:$N$2919)</f>
        <v>0</v>
      </c>
      <c r="T680" s="60">
        <f>SUMIF(Sheet1!$A$4:$A$2919,B680,Sheet1!$O$4:$O$2919)</f>
        <v>0</v>
      </c>
      <c r="U680" s="60">
        <f>SUMIF(Sheet1!$A$4:$A$2919,B680,Sheet1!$P$4:$P$2919)</f>
        <v>0</v>
      </c>
      <c r="V680" s="60">
        <f>SUMIF(Sheet1!$A$4:$A$2919,B680,Sheet1!$Q$4:$Q$2919)</f>
        <v>0</v>
      </c>
      <c r="W680" s="60">
        <f>SUMIF(Sheet1!$A$4:$A$2919,B680,Sheet1!$R$4:$R$2919)</f>
        <v>0</v>
      </c>
      <c r="X680" s="60">
        <f>SUMIF(Sheet1!$A$4:$A$2919,B680,Sheet1!$S$4:$S$2919)</f>
        <v>0</v>
      </c>
      <c r="Y680" s="60">
        <f>SUMIF(Sheet1!$A$4:$A$2919,B680,Sheet1!$T$4:$T$2919)</f>
        <v>0</v>
      </c>
      <c r="Z680" s="60">
        <f>SUMIF(Sheet1!$A$4:$A$2919,B680,Sheet1!$U$4:$U$2919)</f>
        <v>0</v>
      </c>
      <c r="AA680" s="60">
        <f>SUMIF(Sheet1!$A$4:$A$2919,B680,Sheet1!$V$4:$V$2919)</f>
        <v>0</v>
      </c>
      <c r="AB680" s="60">
        <f>SUMIF(Sheet1!$A$4:$A$2919,B680,Sheet1!$W$4:$W$2919)</f>
        <v>0</v>
      </c>
      <c r="AC680" s="60">
        <f>SUMIF(Sheet1!$A$4:$A$2919,B680,Sheet1!$X$4:$X$2919)</f>
        <v>0</v>
      </c>
      <c r="AD680" s="60">
        <f>SUMIF(Sheet1!$A$4:$A$2919,B680,Sheet1!$Y$4:$Y$2919)</f>
        <v>0</v>
      </c>
      <c r="AE680" s="60">
        <f>SUMIF(Sheet1!$A$4:$A$2919,B680,Sheet1!$Z$4:$Z$2919)</f>
        <v>0</v>
      </c>
      <c r="AF680" s="60">
        <f>SUMIF(Sheet1!$A$4:$A$2919,B680,Sheet1!$AA$4:$AA$2919)</f>
        <v>0</v>
      </c>
      <c r="AG680" s="60">
        <f>SUMIF(Sheet1!$A$4:$A$2919,B680,Sheet1!$AB$4:$AB$2919)</f>
        <v>0</v>
      </c>
      <c r="AH680" s="60">
        <f>SUMIF(Sheet1!$A$4:$A$2919,B680,Sheet1!$AC$4:$AC$2919)</f>
        <v>0</v>
      </c>
      <c r="AI680" s="60">
        <f>SUMIF(Sheet1!$A$4:$A$2919,B680,Sheet1!$AD$4:$AD$2919)</f>
        <v>0</v>
      </c>
      <c r="AJ680" s="60">
        <f>SUMIF(Sheet1!$A$4:$A$2919,B680,Sheet1!$AE$4:$AE$2919)</f>
        <v>0</v>
      </c>
      <c r="AK680" s="60">
        <f>SUMIF(Sheet1!$A$4:$A$2919,B680,Sheet1!$AF$4:$AF$2919)</f>
        <v>0</v>
      </c>
      <c r="AL680" s="60">
        <f>SUMIF(Sheet1!$A$4:$A$2919,B680,Sheet1!$AG$4:$AG$2919)</f>
        <v>0</v>
      </c>
      <c r="AM680" s="60">
        <f>SUMIF(Sheet1!$A$4:$A$2919,B680,Sheet1!$AH$4:$AH$2919)</f>
        <v>0</v>
      </c>
      <c r="AN680" s="60">
        <f>SUMIF(Sheet1!$A$4:$A$2919,B680,Sheet1!$AI$4:$AI$2919)</f>
        <v>0</v>
      </c>
      <c r="AO680" s="60">
        <f>SUMIF(Sheet1!$A$4:$A$2919,B680,Sheet1!$AJ$4:$AJ$2919)</f>
        <v>0</v>
      </c>
      <c r="AP680" s="60">
        <f>SUMIF(Sheet1!$A$4:$A$2919,B680,Sheet1!$AK$4:$AK$2919)</f>
        <v>0</v>
      </c>
      <c r="AQ680" s="1"/>
    </row>
    <row r="681" spans="1:43" ht="16.5" thickTop="1" thickBot="1">
      <c r="A681" s="16">
        <v>678</v>
      </c>
      <c r="B681" s="26">
        <v>6236552</v>
      </c>
      <c r="C681" s="27"/>
      <c r="D681" s="56"/>
      <c r="E681" s="29"/>
      <c r="F681" s="13"/>
      <c r="G681" s="60">
        <f>SUMIF(Sheet1!$A$4:$A$2919,B681,Sheet1!$B$4:$B$2919)</f>
        <v>0</v>
      </c>
      <c r="H681" s="60">
        <f>SUMIF(Sheet1!$A$4:$A$2919,B681,Sheet1!$C$4:$C$2919)</f>
        <v>0</v>
      </c>
      <c r="I681" s="72">
        <f>SUMIF(Sheet1!$A$4:$A$2919,B681,Sheet1!$D$4:$D$2919)</f>
        <v>0</v>
      </c>
      <c r="J681" s="60">
        <f>SUMIF(Sheet1!$A$4:$A$2919,B681,Sheet1!$E$4:$E$2919)</f>
        <v>0</v>
      </c>
      <c r="K681" s="60">
        <f>SUMIF(Sheet1!$A$4:$A$2919,B681,Sheet1!$F$4:$F$2919)</f>
        <v>0</v>
      </c>
      <c r="L681" s="60">
        <f>SUMIF(Sheet1!$A$4:$A$2919,B681,Sheet1!$G$4:$G$2919)</f>
        <v>0</v>
      </c>
      <c r="M681" s="60">
        <f>SUMIF(Sheet1!$A$4:$A$2919,B681,Sheet1!$H$4:$H$2919)</f>
        <v>0</v>
      </c>
      <c r="N681" s="60">
        <f>SUMIF(Sheet1!$A$4:$A$2919,B681,Sheet1!$I$4:$I$2919)</f>
        <v>0</v>
      </c>
      <c r="O681" s="60">
        <f>SUMIF(Sheet1!$A$4:$A$2919,B681,Sheet1!$J$4:$J$2919)</f>
        <v>0</v>
      </c>
      <c r="P681" s="60">
        <f>SUMIF(Sheet1!$A$4:$A$2919,B681,Sheet1!$K$4:$K$2919)</f>
        <v>0</v>
      </c>
      <c r="Q681" s="60">
        <f>SUMIF(Sheet1!$A$4:$A$2919,B681,Sheet1!$L$4:$L$2919)</f>
        <v>0</v>
      </c>
      <c r="R681" s="60">
        <f>SUMIF(Sheet1!$A$4:$A$2919,B681,Sheet1!$M$4:$M$2919)</f>
        <v>0</v>
      </c>
      <c r="S681" s="60">
        <f>SUMIF(Sheet1!$A$4:$A$2919,B681,Sheet1!$N$4:$N$2919)</f>
        <v>0</v>
      </c>
      <c r="T681" s="60">
        <f>SUMIF(Sheet1!$A$4:$A$2919,B681,Sheet1!$O$4:$O$2919)</f>
        <v>0</v>
      </c>
      <c r="U681" s="60">
        <f>SUMIF(Sheet1!$A$4:$A$2919,B681,Sheet1!$P$4:$P$2919)</f>
        <v>0</v>
      </c>
      <c r="V681" s="60">
        <f>SUMIF(Sheet1!$A$4:$A$2919,B681,Sheet1!$Q$4:$Q$2919)</f>
        <v>0</v>
      </c>
      <c r="W681" s="60">
        <f>SUMIF(Sheet1!$A$4:$A$2919,B681,Sheet1!$R$4:$R$2919)</f>
        <v>0</v>
      </c>
      <c r="X681" s="60">
        <f>SUMIF(Sheet1!$A$4:$A$2919,B681,Sheet1!$S$4:$S$2919)</f>
        <v>0</v>
      </c>
      <c r="Y681" s="60">
        <f>SUMIF(Sheet1!$A$4:$A$2919,B681,Sheet1!$T$4:$T$2919)</f>
        <v>0</v>
      </c>
      <c r="Z681" s="60">
        <f>SUMIF(Sheet1!$A$4:$A$2919,B681,Sheet1!$U$4:$U$2919)</f>
        <v>0</v>
      </c>
      <c r="AA681" s="60">
        <f>SUMIF(Sheet1!$A$4:$A$2919,B681,Sheet1!$V$4:$V$2919)</f>
        <v>0</v>
      </c>
      <c r="AB681" s="60">
        <f>SUMIF(Sheet1!$A$4:$A$2919,B681,Sheet1!$W$4:$W$2919)</f>
        <v>0</v>
      </c>
      <c r="AC681" s="60">
        <f>SUMIF(Sheet1!$A$4:$A$2919,B681,Sheet1!$X$4:$X$2919)</f>
        <v>0</v>
      </c>
      <c r="AD681" s="60">
        <f>SUMIF(Sheet1!$A$4:$A$2919,B681,Sheet1!$Y$4:$Y$2919)</f>
        <v>0</v>
      </c>
      <c r="AE681" s="60">
        <f>SUMIF(Sheet1!$A$4:$A$2919,B681,Sheet1!$Z$4:$Z$2919)</f>
        <v>0</v>
      </c>
      <c r="AF681" s="60">
        <f>SUMIF(Sheet1!$A$4:$A$2919,B681,Sheet1!$AA$4:$AA$2919)</f>
        <v>0</v>
      </c>
      <c r="AG681" s="60">
        <f>SUMIF(Sheet1!$A$4:$A$2919,B681,Sheet1!$AB$4:$AB$2919)</f>
        <v>0</v>
      </c>
      <c r="AH681" s="60">
        <f>SUMIF(Sheet1!$A$4:$A$2919,B681,Sheet1!$AC$4:$AC$2919)</f>
        <v>0</v>
      </c>
      <c r="AI681" s="60">
        <f>SUMIF(Sheet1!$A$4:$A$2919,B681,Sheet1!$AD$4:$AD$2919)</f>
        <v>0</v>
      </c>
      <c r="AJ681" s="60">
        <f>SUMIF(Sheet1!$A$4:$A$2919,B681,Sheet1!$AE$4:$AE$2919)</f>
        <v>0</v>
      </c>
      <c r="AK681" s="60">
        <f>SUMIF(Sheet1!$A$4:$A$2919,B681,Sheet1!$AF$4:$AF$2919)</f>
        <v>0</v>
      </c>
      <c r="AL681" s="60">
        <f>SUMIF(Sheet1!$A$4:$A$2919,B681,Sheet1!$AG$4:$AG$2919)</f>
        <v>0</v>
      </c>
      <c r="AM681" s="60">
        <f>SUMIF(Sheet1!$A$4:$A$2919,B681,Sheet1!$AH$4:$AH$2919)</f>
        <v>0</v>
      </c>
      <c r="AN681" s="60">
        <f>SUMIF(Sheet1!$A$4:$A$2919,B681,Sheet1!$AI$4:$AI$2919)</f>
        <v>0</v>
      </c>
      <c r="AO681" s="60">
        <f>SUMIF(Sheet1!$A$4:$A$2919,B681,Sheet1!$AJ$4:$AJ$2919)</f>
        <v>0</v>
      </c>
      <c r="AP681" s="60">
        <f>SUMIF(Sheet1!$A$4:$A$2919,B681,Sheet1!$AK$4:$AK$2919)</f>
        <v>0</v>
      </c>
      <c r="AQ681" s="1"/>
    </row>
    <row r="682" spans="1:43" ht="16.5" thickTop="1" thickBot="1">
      <c r="A682" s="16">
        <v>679</v>
      </c>
      <c r="B682" s="26">
        <v>6236553</v>
      </c>
      <c r="C682" s="27"/>
      <c r="D682" s="56"/>
      <c r="E682" s="29"/>
      <c r="F682" s="13"/>
      <c r="G682" s="60">
        <f>SUMIF(Sheet1!$A$4:$A$2919,B682,Sheet1!$B$4:$B$2919)</f>
        <v>0</v>
      </c>
      <c r="H682" s="60">
        <f>SUMIF(Sheet1!$A$4:$A$2919,B682,Sheet1!$C$4:$C$2919)</f>
        <v>0</v>
      </c>
      <c r="I682" s="72">
        <f>SUMIF(Sheet1!$A$4:$A$2919,B682,Sheet1!$D$4:$D$2919)</f>
        <v>0</v>
      </c>
      <c r="J682" s="60">
        <f>SUMIF(Sheet1!$A$4:$A$2919,B682,Sheet1!$E$4:$E$2919)</f>
        <v>0</v>
      </c>
      <c r="K682" s="60">
        <f>SUMIF(Sheet1!$A$4:$A$2919,B682,Sheet1!$F$4:$F$2919)</f>
        <v>0</v>
      </c>
      <c r="L682" s="60">
        <f>SUMIF(Sheet1!$A$4:$A$2919,B682,Sheet1!$G$4:$G$2919)</f>
        <v>0</v>
      </c>
      <c r="M682" s="60">
        <f>SUMIF(Sheet1!$A$4:$A$2919,B682,Sheet1!$H$4:$H$2919)</f>
        <v>0</v>
      </c>
      <c r="N682" s="60">
        <f>SUMIF(Sheet1!$A$4:$A$2919,B682,Sheet1!$I$4:$I$2919)</f>
        <v>0</v>
      </c>
      <c r="O682" s="60">
        <f>SUMIF(Sheet1!$A$4:$A$2919,B682,Sheet1!$J$4:$J$2919)</f>
        <v>0</v>
      </c>
      <c r="P682" s="60">
        <f>SUMIF(Sheet1!$A$4:$A$2919,B682,Sheet1!$K$4:$K$2919)</f>
        <v>0</v>
      </c>
      <c r="Q682" s="60">
        <f>SUMIF(Sheet1!$A$4:$A$2919,B682,Sheet1!$L$4:$L$2919)</f>
        <v>0</v>
      </c>
      <c r="R682" s="60">
        <f>SUMIF(Sheet1!$A$4:$A$2919,B682,Sheet1!$M$4:$M$2919)</f>
        <v>0</v>
      </c>
      <c r="S682" s="60">
        <f>SUMIF(Sheet1!$A$4:$A$2919,B682,Sheet1!$N$4:$N$2919)</f>
        <v>0</v>
      </c>
      <c r="T682" s="60">
        <f>SUMIF(Sheet1!$A$4:$A$2919,B682,Sheet1!$O$4:$O$2919)</f>
        <v>0</v>
      </c>
      <c r="U682" s="60">
        <f>SUMIF(Sheet1!$A$4:$A$2919,B682,Sheet1!$P$4:$P$2919)</f>
        <v>0</v>
      </c>
      <c r="V682" s="60">
        <f>SUMIF(Sheet1!$A$4:$A$2919,B682,Sheet1!$Q$4:$Q$2919)</f>
        <v>0</v>
      </c>
      <c r="W682" s="60">
        <f>SUMIF(Sheet1!$A$4:$A$2919,B682,Sheet1!$R$4:$R$2919)</f>
        <v>0</v>
      </c>
      <c r="X682" s="60">
        <f>SUMIF(Sheet1!$A$4:$A$2919,B682,Sheet1!$S$4:$S$2919)</f>
        <v>0</v>
      </c>
      <c r="Y682" s="60">
        <f>SUMIF(Sheet1!$A$4:$A$2919,B682,Sheet1!$T$4:$T$2919)</f>
        <v>0</v>
      </c>
      <c r="Z682" s="60">
        <f>SUMIF(Sheet1!$A$4:$A$2919,B682,Sheet1!$U$4:$U$2919)</f>
        <v>0</v>
      </c>
      <c r="AA682" s="60">
        <f>SUMIF(Sheet1!$A$4:$A$2919,B682,Sheet1!$V$4:$V$2919)</f>
        <v>0</v>
      </c>
      <c r="AB682" s="60">
        <f>SUMIF(Sheet1!$A$4:$A$2919,B682,Sheet1!$W$4:$W$2919)</f>
        <v>0</v>
      </c>
      <c r="AC682" s="60">
        <f>SUMIF(Sheet1!$A$4:$A$2919,B682,Sheet1!$X$4:$X$2919)</f>
        <v>0</v>
      </c>
      <c r="AD682" s="60">
        <f>SUMIF(Sheet1!$A$4:$A$2919,B682,Sheet1!$Y$4:$Y$2919)</f>
        <v>0</v>
      </c>
      <c r="AE682" s="60">
        <f>SUMIF(Sheet1!$A$4:$A$2919,B682,Sheet1!$Z$4:$Z$2919)</f>
        <v>0</v>
      </c>
      <c r="AF682" s="60">
        <f>SUMIF(Sheet1!$A$4:$A$2919,B682,Sheet1!$AA$4:$AA$2919)</f>
        <v>0</v>
      </c>
      <c r="AG682" s="60">
        <f>SUMIF(Sheet1!$A$4:$A$2919,B682,Sheet1!$AB$4:$AB$2919)</f>
        <v>0</v>
      </c>
      <c r="AH682" s="60">
        <f>SUMIF(Sheet1!$A$4:$A$2919,B682,Sheet1!$AC$4:$AC$2919)</f>
        <v>0</v>
      </c>
      <c r="AI682" s="60">
        <f>SUMIF(Sheet1!$A$4:$A$2919,B682,Sheet1!$AD$4:$AD$2919)</f>
        <v>0</v>
      </c>
      <c r="AJ682" s="60">
        <f>SUMIF(Sheet1!$A$4:$A$2919,B682,Sheet1!$AE$4:$AE$2919)</f>
        <v>0</v>
      </c>
      <c r="AK682" s="60">
        <f>SUMIF(Sheet1!$A$4:$A$2919,B682,Sheet1!$AF$4:$AF$2919)</f>
        <v>0</v>
      </c>
      <c r="AL682" s="60">
        <f>SUMIF(Sheet1!$A$4:$A$2919,B682,Sheet1!$AG$4:$AG$2919)</f>
        <v>0</v>
      </c>
      <c r="AM682" s="60">
        <f>SUMIF(Sheet1!$A$4:$A$2919,B682,Sheet1!$AH$4:$AH$2919)</f>
        <v>0</v>
      </c>
      <c r="AN682" s="60">
        <f>SUMIF(Sheet1!$A$4:$A$2919,B682,Sheet1!$AI$4:$AI$2919)</f>
        <v>0</v>
      </c>
      <c r="AO682" s="60">
        <f>SUMIF(Sheet1!$A$4:$A$2919,B682,Sheet1!$AJ$4:$AJ$2919)</f>
        <v>0</v>
      </c>
      <c r="AP682" s="60">
        <f>SUMIF(Sheet1!$A$4:$A$2919,B682,Sheet1!$AK$4:$AK$2919)</f>
        <v>0</v>
      </c>
      <c r="AQ682" s="1"/>
    </row>
    <row r="683" spans="1:43" ht="16.5" thickTop="1" thickBot="1">
      <c r="A683" s="16">
        <v>680</v>
      </c>
      <c r="B683" s="26">
        <v>6236558</v>
      </c>
      <c r="C683" s="27"/>
      <c r="D683" s="56"/>
      <c r="E683" s="29"/>
      <c r="F683" s="13"/>
      <c r="G683" s="60">
        <f>SUMIF(Sheet1!$A$4:$A$2919,B683,Sheet1!$B$4:$B$2919)</f>
        <v>0</v>
      </c>
      <c r="H683" s="60">
        <f>SUMIF(Sheet1!$A$4:$A$2919,B683,Sheet1!$C$4:$C$2919)</f>
        <v>0</v>
      </c>
      <c r="I683" s="72">
        <f>SUMIF(Sheet1!$A$4:$A$2919,B683,Sheet1!$D$4:$D$2919)</f>
        <v>0</v>
      </c>
      <c r="J683" s="60">
        <f>SUMIF(Sheet1!$A$4:$A$2919,B683,Sheet1!$E$4:$E$2919)</f>
        <v>0</v>
      </c>
      <c r="K683" s="60">
        <f>SUMIF(Sheet1!$A$4:$A$2919,B683,Sheet1!$F$4:$F$2919)</f>
        <v>0</v>
      </c>
      <c r="L683" s="60">
        <f>SUMIF(Sheet1!$A$4:$A$2919,B683,Sheet1!$G$4:$G$2919)</f>
        <v>0</v>
      </c>
      <c r="M683" s="60">
        <f>SUMIF(Sheet1!$A$4:$A$2919,B683,Sheet1!$H$4:$H$2919)</f>
        <v>0</v>
      </c>
      <c r="N683" s="60">
        <f>SUMIF(Sheet1!$A$4:$A$2919,B683,Sheet1!$I$4:$I$2919)</f>
        <v>0</v>
      </c>
      <c r="O683" s="60">
        <f>SUMIF(Sheet1!$A$4:$A$2919,B683,Sheet1!$J$4:$J$2919)</f>
        <v>0</v>
      </c>
      <c r="P683" s="60">
        <f>SUMIF(Sheet1!$A$4:$A$2919,B683,Sheet1!$K$4:$K$2919)</f>
        <v>0</v>
      </c>
      <c r="Q683" s="60">
        <f>SUMIF(Sheet1!$A$4:$A$2919,B683,Sheet1!$L$4:$L$2919)</f>
        <v>0</v>
      </c>
      <c r="R683" s="60">
        <f>SUMIF(Sheet1!$A$4:$A$2919,B683,Sheet1!$M$4:$M$2919)</f>
        <v>0</v>
      </c>
      <c r="S683" s="60">
        <f>SUMIF(Sheet1!$A$4:$A$2919,B683,Sheet1!$N$4:$N$2919)</f>
        <v>0</v>
      </c>
      <c r="T683" s="60">
        <f>SUMIF(Sheet1!$A$4:$A$2919,B683,Sheet1!$O$4:$O$2919)</f>
        <v>0</v>
      </c>
      <c r="U683" s="60">
        <f>SUMIF(Sheet1!$A$4:$A$2919,B683,Sheet1!$P$4:$P$2919)</f>
        <v>0</v>
      </c>
      <c r="V683" s="60">
        <f>SUMIF(Sheet1!$A$4:$A$2919,B683,Sheet1!$Q$4:$Q$2919)</f>
        <v>0</v>
      </c>
      <c r="W683" s="60">
        <f>SUMIF(Sheet1!$A$4:$A$2919,B683,Sheet1!$R$4:$R$2919)</f>
        <v>0</v>
      </c>
      <c r="X683" s="60">
        <f>SUMIF(Sheet1!$A$4:$A$2919,B683,Sheet1!$S$4:$S$2919)</f>
        <v>0</v>
      </c>
      <c r="Y683" s="60">
        <f>SUMIF(Sheet1!$A$4:$A$2919,B683,Sheet1!$T$4:$T$2919)</f>
        <v>0</v>
      </c>
      <c r="Z683" s="60">
        <f>SUMIF(Sheet1!$A$4:$A$2919,B683,Sheet1!$U$4:$U$2919)</f>
        <v>0</v>
      </c>
      <c r="AA683" s="60">
        <f>SUMIF(Sheet1!$A$4:$A$2919,B683,Sheet1!$V$4:$V$2919)</f>
        <v>0</v>
      </c>
      <c r="AB683" s="60">
        <f>SUMIF(Sheet1!$A$4:$A$2919,B683,Sheet1!$W$4:$W$2919)</f>
        <v>0</v>
      </c>
      <c r="AC683" s="60">
        <f>SUMIF(Sheet1!$A$4:$A$2919,B683,Sheet1!$X$4:$X$2919)</f>
        <v>0</v>
      </c>
      <c r="AD683" s="60">
        <f>SUMIF(Sheet1!$A$4:$A$2919,B683,Sheet1!$Y$4:$Y$2919)</f>
        <v>0</v>
      </c>
      <c r="AE683" s="60">
        <f>SUMIF(Sheet1!$A$4:$A$2919,B683,Sheet1!$Z$4:$Z$2919)</f>
        <v>0</v>
      </c>
      <c r="AF683" s="60">
        <f>SUMIF(Sheet1!$A$4:$A$2919,B683,Sheet1!$AA$4:$AA$2919)</f>
        <v>0</v>
      </c>
      <c r="AG683" s="60">
        <f>SUMIF(Sheet1!$A$4:$A$2919,B683,Sheet1!$AB$4:$AB$2919)</f>
        <v>0</v>
      </c>
      <c r="AH683" s="60">
        <f>SUMIF(Sheet1!$A$4:$A$2919,B683,Sheet1!$AC$4:$AC$2919)</f>
        <v>0</v>
      </c>
      <c r="AI683" s="60">
        <f>SUMIF(Sheet1!$A$4:$A$2919,B683,Sheet1!$AD$4:$AD$2919)</f>
        <v>0</v>
      </c>
      <c r="AJ683" s="60">
        <f>SUMIF(Sheet1!$A$4:$A$2919,B683,Sheet1!$AE$4:$AE$2919)</f>
        <v>0</v>
      </c>
      <c r="AK683" s="60">
        <f>SUMIF(Sheet1!$A$4:$A$2919,B683,Sheet1!$AF$4:$AF$2919)</f>
        <v>0</v>
      </c>
      <c r="AL683" s="60">
        <f>SUMIF(Sheet1!$A$4:$A$2919,B683,Sheet1!$AG$4:$AG$2919)</f>
        <v>0</v>
      </c>
      <c r="AM683" s="60">
        <f>SUMIF(Sheet1!$A$4:$A$2919,B683,Sheet1!$AH$4:$AH$2919)</f>
        <v>0</v>
      </c>
      <c r="AN683" s="60">
        <f>SUMIF(Sheet1!$A$4:$A$2919,B683,Sheet1!$AI$4:$AI$2919)</f>
        <v>0</v>
      </c>
      <c r="AO683" s="60">
        <f>SUMIF(Sheet1!$A$4:$A$2919,B683,Sheet1!$AJ$4:$AJ$2919)</f>
        <v>0</v>
      </c>
      <c r="AP683" s="60">
        <f>SUMIF(Sheet1!$A$4:$A$2919,B683,Sheet1!$AK$4:$AK$2919)</f>
        <v>0</v>
      </c>
      <c r="AQ683" s="1"/>
    </row>
    <row r="684" spans="1:43" ht="16.5" thickTop="1" thickBot="1">
      <c r="A684" s="16">
        <v>681</v>
      </c>
      <c r="B684" s="26">
        <v>6236559</v>
      </c>
      <c r="C684" s="27"/>
      <c r="D684" s="56"/>
      <c r="E684" s="29"/>
      <c r="F684" s="13"/>
      <c r="G684" s="60">
        <f>SUMIF(Sheet1!$A$4:$A$2919,B684,Sheet1!$B$4:$B$2919)</f>
        <v>0</v>
      </c>
      <c r="H684" s="60">
        <f>SUMIF(Sheet1!$A$4:$A$2919,B684,Sheet1!$C$4:$C$2919)</f>
        <v>0</v>
      </c>
      <c r="I684" s="72">
        <f>SUMIF(Sheet1!$A$4:$A$2919,B684,Sheet1!$D$4:$D$2919)</f>
        <v>0</v>
      </c>
      <c r="J684" s="60">
        <f>SUMIF(Sheet1!$A$4:$A$2919,B684,Sheet1!$E$4:$E$2919)</f>
        <v>0</v>
      </c>
      <c r="K684" s="60">
        <f>SUMIF(Sheet1!$A$4:$A$2919,B684,Sheet1!$F$4:$F$2919)</f>
        <v>0</v>
      </c>
      <c r="L684" s="60">
        <f>SUMIF(Sheet1!$A$4:$A$2919,B684,Sheet1!$G$4:$G$2919)</f>
        <v>0</v>
      </c>
      <c r="M684" s="60">
        <f>SUMIF(Sheet1!$A$4:$A$2919,B684,Sheet1!$H$4:$H$2919)</f>
        <v>0</v>
      </c>
      <c r="N684" s="60">
        <f>SUMIF(Sheet1!$A$4:$A$2919,B684,Sheet1!$I$4:$I$2919)</f>
        <v>0</v>
      </c>
      <c r="O684" s="60">
        <f>SUMIF(Sheet1!$A$4:$A$2919,B684,Sheet1!$J$4:$J$2919)</f>
        <v>0</v>
      </c>
      <c r="P684" s="60">
        <f>SUMIF(Sheet1!$A$4:$A$2919,B684,Sheet1!$K$4:$K$2919)</f>
        <v>0</v>
      </c>
      <c r="Q684" s="60">
        <f>SUMIF(Sheet1!$A$4:$A$2919,B684,Sheet1!$L$4:$L$2919)</f>
        <v>0</v>
      </c>
      <c r="R684" s="60">
        <f>SUMIF(Sheet1!$A$4:$A$2919,B684,Sheet1!$M$4:$M$2919)</f>
        <v>0</v>
      </c>
      <c r="S684" s="60">
        <f>SUMIF(Sheet1!$A$4:$A$2919,B684,Sheet1!$N$4:$N$2919)</f>
        <v>0</v>
      </c>
      <c r="T684" s="60">
        <f>SUMIF(Sheet1!$A$4:$A$2919,B684,Sheet1!$O$4:$O$2919)</f>
        <v>0</v>
      </c>
      <c r="U684" s="60">
        <f>SUMIF(Sheet1!$A$4:$A$2919,B684,Sheet1!$P$4:$P$2919)</f>
        <v>0</v>
      </c>
      <c r="V684" s="60">
        <f>SUMIF(Sheet1!$A$4:$A$2919,B684,Sheet1!$Q$4:$Q$2919)</f>
        <v>0</v>
      </c>
      <c r="W684" s="60">
        <f>SUMIF(Sheet1!$A$4:$A$2919,B684,Sheet1!$R$4:$R$2919)</f>
        <v>0</v>
      </c>
      <c r="X684" s="60">
        <f>SUMIF(Sheet1!$A$4:$A$2919,B684,Sheet1!$S$4:$S$2919)</f>
        <v>0</v>
      </c>
      <c r="Y684" s="60">
        <f>SUMIF(Sheet1!$A$4:$A$2919,B684,Sheet1!$T$4:$T$2919)</f>
        <v>0</v>
      </c>
      <c r="Z684" s="60">
        <f>SUMIF(Sheet1!$A$4:$A$2919,B684,Sheet1!$U$4:$U$2919)</f>
        <v>0</v>
      </c>
      <c r="AA684" s="60">
        <f>SUMIF(Sheet1!$A$4:$A$2919,B684,Sheet1!$V$4:$V$2919)</f>
        <v>0</v>
      </c>
      <c r="AB684" s="60">
        <f>SUMIF(Sheet1!$A$4:$A$2919,B684,Sheet1!$W$4:$W$2919)</f>
        <v>0</v>
      </c>
      <c r="AC684" s="60">
        <f>SUMIF(Sheet1!$A$4:$A$2919,B684,Sheet1!$X$4:$X$2919)</f>
        <v>0</v>
      </c>
      <c r="AD684" s="60">
        <f>SUMIF(Sheet1!$A$4:$A$2919,B684,Sheet1!$Y$4:$Y$2919)</f>
        <v>0</v>
      </c>
      <c r="AE684" s="60">
        <f>SUMIF(Sheet1!$A$4:$A$2919,B684,Sheet1!$Z$4:$Z$2919)</f>
        <v>0</v>
      </c>
      <c r="AF684" s="60">
        <f>SUMIF(Sheet1!$A$4:$A$2919,B684,Sheet1!$AA$4:$AA$2919)</f>
        <v>0</v>
      </c>
      <c r="AG684" s="60">
        <f>SUMIF(Sheet1!$A$4:$A$2919,B684,Sheet1!$AB$4:$AB$2919)</f>
        <v>0</v>
      </c>
      <c r="AH684" s="60">
        <f>SUMIF(Sheet1!$A$4:$A$2919,B684,Sheet1!$AC$4:$AC$2919)</f>
        <v>0</v>
      </c>
      <c r="AI684" s="60">
        <f>SUMIF(Sheet1!$A$4:$A$2919,B684,Sheet1!$AD$4:$AD$2919)</f>
        <v>0</v>
      </c>
      <c r="AJ684" s="60">
        <f>SUMIF(Sheet1!$A$4:$A$2919,B684,Sheet1!$AE$4:$AE$2919)</f>
        <v>0</v>
      </c>
      <c r="AK684" s="60">
        <f>SUMIF(Sheet1!$A$4:$A$2919,B684,Sheet1!$AF$4:$AF$2919)</f>
        <v>0</v>
      </c>
      <c r="AL684" s="60">
        <f>SUMIF(Sheet1!$A$4:$A$2919,B684,Sheet1!$AG$4:$AG$2919)</f>
        <v>0</v>
      </c>
      <c r="AM684" s="60">
        <f>SUMIF(Sheet1!$A$4:$A$2919,B684,Sheet1!$AH$4:$AH$2919)</f>
        <v>0</v>
      </c>
      <c r="AN684" s="60">
        <f>SUMIF(Sheet1!$A$4:$A$2919,B684,Sheet1!$AI$4:$AI$2919)</f>
        <v>0</v>
      </c>
      <c r="AO684" s="60">
        <f>SUMIF(Sheet1!$A$4:$A$2919,B684,Sheet1!$AJ$4:$AJ$2919)</f>
        <v>0</v>
      </c>
      <c r="AP684" s="60">
        <f>SUMIF(Sheet1!$A$4:$A$2919,B684,Sheet1!$AK$4:$AK$2919)</f>
        <v>0</v>
      </c>
      <c r="AQ684" s="1"/>
    </row>
    <row r="685" spans="1:43" ht="16.5" thickTop="1" thickBot="1">
      <c r="A685" s="16">
        <v>682</v>
      </c>
      <c r="B685" s="26">
        <v>6236566</v>
      </c>
      <c r="C685" s="27"/>
      <c r="D685" s="56"/>
      <c r="E685" s="29"/>
      <c r="F685" s="13"/>
      <c r="G685" s="60">
        <f>SUMIF(Sheet1!$A$4:$A$2919,B685,Sheet1!$B$4:$B$2919)</f>
        <v>0</v>
      </c>
      <c r="H685" s="60">
        <f>SUMIF(Sheet1!$A$4:$A$2919,B685,Sheet1!$C$4:$C$2919)</f>
        <v>0</v>
      </c>
      <c r="I685" s="72">
        <f>SUMIF(Sheet1!$A$4:$A$2919,B685,Sheet1!$D$4:$D$2919)</f>
        <v>0</v>
      </c>
      <c r="J685" s="60">
        <f>SUMIF(Sheet1!$A$4:$A$2919,B685,Sheet1!$E$4:$E$2919)</f>
        <v>0</v>
      </c>
      <c r="K685" s="60">
        <f>SUMIF(Sheet1!$A$4:$A$2919,B685,Sheet1!$F$4:$F$2919)</f>
        <v>0</v>
      </c>
      <c r="L685" s="60">
        <f>SUMIF(Sheet1!$A$4:$A$2919,B685,Sheet1!$G$4:$G$2919)</f>
        <v>0</v>
      </c>
      <c r="M685" s="60">
        <f>SUMIF(Sheet1!$A$4:$A$2919,B685,Sheet1!$H$4:$H$2919)</f>
        <v>0</v>
      </c>
      <c r="N685" s="60">
        <f>SUMIF(Sheet1!$A$4:$A$2919,B685,Sheet1!$I$4:$I$2919)</f>
        <v>0</v>
      </c>
      <c r="O685" s="60">
        <f>SUMIF(Sheet1!$A$4:$A$2919,B685,Sheet1!$J$4:$J$2919)</f>
        <v>0</v>
      </c>
      <c r="P685" s="60">
        <f>SUMIF(Sheet1!$A$4:$A$2919,B685,Sheet1!$K$4:$K$2919)</f>
        <v>0</v>
      </c>
      <c r="Q685" s="60">
        <f>SUMIF(Sheet1!$A$4:$A$2919,B685,Sheet1!$L$4:$L$2919)</f>
        <v>0</v>
      </c>
      <c r="R685" s="60">
        <f>SUMIF(Sheet1!$A$4:$A$2919,B685,Sheet1!$M$4:$M$2919)</f>
        <v>0</v>
      </c>
      <c r="S685" s="60">
        <f>SUMIF(Sheet1!$A$4:$A$2919,B685,Sheet1!$N$4:$N$2919)</f>
        <v>0</v>
      </c>
      <c r="T685" s="60">
        <f>SUMIF(Sheet1!$A$4:$A$2919,B685,Sheet1!$O$4:$O$2919)</f>
        <v>0</v>
      </c>
      <c r="U685" s="60">
        <f>SUMIF(Sheet1!$A$4:$A$2919,B685,Sheet1!$P$4:$P$2919)</f>
        <v>0</v>
      </c>
      <c r="V685" s="60">
        <f>SUMIF(Sheet1!$A$4:$A$2919,B685,Sheet1!$Q$4:$Q$2919)</f>
        <v>0</v>
      </c>
      <c r="W685" s="60">
        <f>SUMIF(Sheet1!$A$4:$A$2919,B685,Sheet1!$R$4:$R$2919)</f>
        <v>0</v>
      </c>
      <c r="X685" s="60">
        <f>SUMIF(Sheet1!$A$4:$A$2919,B685,Sheet1!$S$4:$S$2919)</f>
        <v>0</v>
      </c>
      <c r="Y685" s="60">
        <f>SUMIF(Sheet1!$A$4:$A$2919,B685,Sheet1!$T$4:$T$2919)</f>
        <v>0</v>
      </c>
      <c r="Z685" s="60">
        <f>SUMIF(Sheet1!$A$4:$A$2919,B685,Sheet1!$U$4:$U$2919)</f>
        <v>0</v>
      </c>
      <c r="AA685" s="60">
        <f>SUMIF(Sheet1!$A$4:$A$2919,B685,Sheet1!$V$4:$V$2919)</f>
        <v>0</v>
      </c>
      <c r="AB685" s="60">
        <f>SUMIF(Sheet1!$A$4:$A$2919,B685,Sheet1!$W$4:$W$2919)</f>
        <v>0</v>
      </c>
      <c r="AC685" s="60">
        <f>SUMIF(Sheet1!$A$4:$A$2919,B685,Sheet1!$X$4:$X$2919)</f>
        <v>0</v>
      </c>
      <c r="AD685" s="60">
        <f>SUMIF(Sheet1!$A$4:$A$2919,B685,Sheet1!$Y$4:$Y$2919)</f>
        <v>0</v>
      </c>
      <c r="AE685" s="60">
        <f>SUMIF(Sheet1!$A$4:$A$2919,B685,Sheet1!$Z$4:$Z$2919)</f>
        <v>0</v>
      </c>
      <c r="AF685" s="60">
        <f>SUMIF(Sheet1!$A$4:$A$2919,B685,Sheet1!$AA$4:$AA$2919)</f>
        <v>0</v>
      </c>
      <c r="AG685" s="60">
        <f>SUMIF(Sheet1!$A$4:$A$2919,B685,Sheet1!$AB$4:$AB$2919)</f>
        <v>0</v>
      </c>
      <c r="AH685" s="60">
        <f>SUMIF(Sheet1!$A$4:$A$2919,B685,Sheet1!$AC$4:$AC$2919)</f>
        <v>0</v>
      </c>
      <c r="AI685" s="60">
        <f>SUMIF(Sheet1!$A$4:$A$2919,B685,Sheet1!$AD$4:$AD$2919)</f>
        <v>0</v>
      </c>
      <c r="AJ685" s="60">
        <f>SUMIF(Sheet1!$A$4:$A$2919,B685,Sheet1!$AE$4:$AE$2919)</f>
        <v>0</v>
      </c>
      <c r="AK685" s="60">
        <f>SUMIF(Sheet1!$A$4:$A$2919,B685,Sheet1!$AF$4:$AF$2919)</f>
        <v>0</v>
      </c>
      <c r="AL685" s="60">
        <f>SUMIF(Sheet1!$A$4:$A$2919,B685,Sheet1!$AG$4:$AG$2919)</f>
        <v>0</v>
      </c>
      <c r="AM685" s="60">
        <f>SUMIF(Sheet1!$A$4:$A$2919,B685,Sheet1!$AH$4:$AH$2919)</f>
        <v>0</v>
      </c>
      <c r="AN685" s="60">
        <f>SUMIF(Sheet1!$A$4:$A$2919,B685,Sheet1!$AI$4:$AI$2919)</f>
        <v>0</v>
      </c>
      <c r="AO685" s="60">
        <f>SUMIF(Sheet1!$A$4:$A$2919,B685,Sheet1!$AJ$4:$AJ$2919)</f>
        <v>0</v>
      </c>
      <c r="AP685" s="60">
        <f>SUMIF(Sheet1!$A$4:$A$2919,B685,Sheet1!$AK$4:$AK$2919)</f>
        <v>0</v>
      </c>
      <c r="AQ685" s="1"/>
    </row>
    <row r="686" spans="1:43" ht="16.5" thickTop="1" thickBot="1">
      <c r="A686" s="16">
        <v>683</v>
      </c>
      <c r="B686" s="26">
        <v>6236587</v>
      </c>
      <c r="C686" s="27"/>
      <c r="D686" s="56"/>
      <c r="E686" s="29"/>
      <c r="F686" s="13"/>
      <c r="G686" s="60">
        <f>SUMIF(Sheet1!$A$4:$A$2919,B686,Sheet1!$B$4:$B$2919)</f>
        <v>0</v>
      </c>
      <c r="H686" s="60">
        <f>SUMIF(Sheet1!$A$4:$A$2919,B686,Sheet1!$C$4:$C$2919)</f>
        <v>0</v>
      </c>
      <c r="I686" s="72">
        <f>SUMIF(Sheet1!$A$4:$A$2919,B686,Sheet1!$D$4:$D$2919)</f>
        <v>0</v>
      </c>
      <c r="J686" s="60">
        <f>SUMIF(Sheet1!$A$4:$A$2919,B686,Sheet1!$E$4:$E$2919)</f>
        <v>0</v>
      </c>
      <c r="K686" s="60">
        <f>SUMIF(Sheet1!$A$4:$A$2919,B686,Sheet1!$F$4:$F$2919)</f>
        <v>0</v>
      </c>
      <c r="L686" s="60">
        <f>SUMIF(Sheet1!$A$4:$A$2919,B686,Sheet1!$G$4:$G$2919)</f>
        <v>0</v>
      </c>
      <c r="M686" s="60">
        <f>SUMIF(Sheet1!$A$4:$A$2919,B686,Sheet1!$H$4:$H$2919)</f>
        <v>0</v>
      </c>
      <c r="N686" s="60">
        <f>SUMIF(Sheet1!$A$4:$A$2919,B686,Sheet1!$I$4:$I$2919)</f>
        <v>0</v>
      </c>
      <c r="O686" s="60">
        <f>SUMIF(Sheet1!$A$4:$A$2919,B686,Sheet1!$J$4:$J$2919)</f>
        <v>0</v>
      </c>
      <c r="P686" s="60">
        <f>SUMIF(Sheet1!$A$4:$A$2919,B686,Sheet1!$K$4:$K$2919)</f>
        <v>0</v>
      </c>
      <c r="Q686" s="60">
        <f>SUMIF(Sheet1!$A$4:$A$2919,B686,Sheet1!$L$4:$L$2919)</f>
        <v>0</v>
      </c>
      <c r="R686" s="60">
        <f>SUMIF(Sheet1!$A$4:$A$2919,B686,Sheet1!$M$4:$M$2919)</f>
        <v>0</v>
      </c>
      <c r="S686" s="60">
        <f>SUMIF(Sheet1!$A$4:$A$2919,B686,Sheet1!$N$4:$N$2919)</f>
        <v>0</v>
      </c>
      <c r="T686" s="60">
        <f>SUMIF(Sheet1!$A$4:$A$2919,B686,Sheet1!$O$4:$O$2919)</f>
        <v>0</v>
      </c>
      <c r="U686" s="60">
        <f>SUMIF(Sheet1!$A$4:$A$2919,B686,Sheet1!$P$4:$P$2919)</f>
        <v>0</v>
      </c>
      <c r="V686" s="60">
        <f>SUMIF(Sheet1!$A$4:$A$2919,B686,Sheet1!$Q$4:$Q$2919)</f>
        <v>0</v>
      </c>
      <c r="W686" s="60">
        <f>SUMIF(Sheet1!$A$4:$A$2919,B686,Sheet1!$R$4:$R$2919)</f>
        <v>0</v>
      </c>
      <c r="X686" s="60">
        <f>SUMIF(Sheet1!$A$4:$A$2919,B686,Sheet1!$S$4:$S$2919)</f>
        <v>0</v>
      </c>
      <c r="Y686" s="60">
        <f>SUMIF(Sheet1!$A$4:$A$2919,B686,Sheet1!$T$4:$T$2919)</f>
        <v>0</v>
      </c>
      <c r="Z686" s="60">
        <f>SUMIF(Sheet1!$A$4:$A$2919,B686,Sheet1!$U$4:$U$2919)</f>
        <v>0</v>
      </c>
      <c r="AA686" s="60">
        <f>SUMIF(Sheet1!$A$4:$A$2919,B686,Sheet1!$V$4:$V$2919)</f>
        <v>0</v>
      </c>
      <c r="AB686" s="60">
        <f>SUMIF(Sheet1!$A$4:$A$2919,B686,Sheet1!$W$4:$W$2919)</f>
        <v>0</v>
      </c>
      <c r="AC686" s="60">
        <f>SUMIF(Sheet1!$A$4:$A$2919,B686,Sheet1!$X$4:$X$2919)</f>
        <v>0</v>
      </c>
      <c r="AD686" s="60">
        <f>SUMIF(Sheet1!$A$4:$A$2919,B686,Sheet1!$Y$4:$Y$2919)</f>
        <v>0</v>
      </c>
      <c r="AE686" s="60">
        <f>SUMIF(Sheet1!$A$4:$A$2919,B686,Sheet1!$Z$4:$Z$2919)</f>
        <v>0</v>
      </c>
      <c r="AF686" s="60">
        <f>SUMIF(Sheet1!$A$4:$A$2919,B686,Sheet1!$AA$4:$AA$2919)</f>
        <v>0</v>
      </c>
      <c r="AG686" s="60">
        <f>SUMIF(Sheet1!$A$4:$A$2919,B686,Sheet1!$AB$4:$AB$2919)</f>
        <v>0</v>
      </c>
      <c r="AH686" s="60">
        <f>SUMIF(Sheet1!$A$4:$A$2919,B686,Sheet1!$AC$4:$AC$2919)</f>
        <v>0</v>
      </c>
      <c r="AI686" s="60">
        <f>SUMIF(Sheet1!$A$4:$A$2919,B686,Sheet1!$AD$4:$AD$2919)</f>
        <v>0</v>
      </c>
      <c r="AJ686" s="60">
        <f>SUMIF(Sheet1!$A$4:$A$2919,B686,Sheet1!$AE$4:$AE$2919)</f>
        <v>0</v>
      </c>
      <c r="AK686" s="60">
        <f>SUMIF(Sheet1!$A$4:$A$2919,B686,Sheet1!$AF$4:$AF$2919)</f>
        <v>0</v>
      </c>
      <c r="AL686" s="60">
        <f>SUMIF(Sheet1!$A$4:$A$2919,B686,Sheet1!$AG$4:$AG$2919)</f>
        <v>0</v>
      </c>
      <c r="AM686" s="60">
        <f>SUMIF(Sheet1!$A$4:$A$2919,B686,Sheet1!$AH$4:$AH$2919)</f>
        <v>0</v>
      </c>
      <c r="AN686" s="60">
        <f>SUMIF(Sheet1!$A$4:$A$2919,B686,Sheet1!$AI$4:$AI$2919)</f>
        <v>0</v>
      </c>
      <c r="AO686" s="60">
        <f>SUMIF(Sheet1!$A$4:$A$2919,B686,Sheet1!$AJ$4:$AJ$2919)</f>
        <v>0</v>
      </c>
      <c r="AP686" s="60">
        <f>SUMIF(Sheet1!$A$4:$A$2919,B686,Sheet1!$AK$4:$AK$2919)</f>
        <v>0</v>
      </c>
      <c r="AQ686" s="1"/>
    </row>
    <row r="687" spans="1:43" ht="16.5" thickTop="1" thickBot="1">
      <c r="A687" s="16">
        <v>684</v>
      </c>
      <c r="B687" s="26">
        <v>6236588</v>
      </c>
      <c r="C687" s="27"/>
      <c r="D687" s="56"/>
      <c r="E687" s="29"/>
      <c r="F687" s="13"/>
      <c r="G687" s="60">
        <f>SUMIF(Sheet1!$A$4:$A$2919,B687,Sheet1!$B$4:$B$2919)</f>
        <v>0</v>
      </c>
      <c r="H687" s="60">
        <f>SUMIF(Sheet1!$A$4:$A$2919,B687,Sheet1!$C$4:$C$2919)</f>
        <v>0</v>
      </c>
      <c r="I687" s="72">
        <f>SUMIF(Sheet1!$A$4:$A$2919,B687,Sheet1!$D$4:$D$2919)</f>
        <v>0</v>
      </c>
      <c r="J687" s="60">
        <f>SUMIF(Sheet1!$A$4:$A$2919,B687,Sheet1!$E$4:$E$2919)</f>
        <v>0</v>
      </c>
      <c r="K687" s="60">
        <f>SUMIF(Sheet1!$A$4:$A$2919,B687,Sheet1!$F$4:$F$2919)</f>
        <v>0</v>
      </c>
      <c r="L687" s="60">
        <f>SUMIF(Sheet1!$A$4:$A$2919,B687,Sheet1!$G$4:$G$2919)</f>
        <v>0</v>
      </c>
      <c r="M687" s="60">
        <f>SUMIF(Sheet1!$A$4:$A$2919,B687,Sheet1!$H$4:$H$2919)</f>
        <v>0</v>
      </c>
      <c r="N687" s="60">
        <f>SUMIF(Sheet1!$A$4:$A$2919,B687,Sheet1!$I$4:$I$2919)</f>
        <v>0</v>
      </c>
      <c r="O687" s="60">
        <f>SUMIF(Sheet1!$A$4:$A$2919,B687,Sheet1!$J$4:$J$2919)</f>
        <v>0</v>
      </c>
      <c r="P687" s="60">
        <f>SUMIF(Sheet1!$A$4:$A$2919,B687,Sheet1!$K$4:$K$2919)</f>
        <v>0</v>
      </c>
      <c r="Q687" s="60">
        <f>SUMIF(Sheet1!$A$4:$A$2919,B687,Sheet1!$L$4:$L$2919)</f>
        <v>0</v>
      </c>
      <c r="R687" s="60">
        <f>SUMIF(Sheet1!$A$4:$A$2919,B687,Sheet1!$M$4:$M$2919)</f>
        <v>0</v>
      </c>
      <c r="S687" s="60">
        <f>SUMIF(Sheet1!$A$4:$A$2919,B687,Sheet1!$N$4:$N$2919)</f>
        <v>0</v>
      </c>
      <c r="T687" s="60">
        <f>SUMIF(Sheet1!$A$4:$A$2919,B687,Sheet1!$O$4:$O$2919)</f>
        <v>0</v>
      </c>
      <c r="U687" s="60">
        <f>SUMIF(Sheet1!$A$4:$A$2919,B687,Sheet1!$P$4:$P$2919)</f>
        <v>0</v>
      </c>
      <c r="V687" s="60">
        <f>SUMIF(Sheet1!$A$4:$A$2919,B687,Sheet1!$Q$4:$Q$2919)</f>
        <v>0</v>
      </c>
      <c r="W687" s="60">
        <f>SUMIF(Sheet1!$A$4:$A$2919,B687,Sheet1!$R$4:$R$2919)</f>
        <v>0</v>
      </c>
      <c r="X687" s="60">
        <f>SUMIF(Sheet1!$A$4:$A$2919,B687,Sheet1!$S$4:$S$2919)</f>
        <v>0</v>
      </c>
      <c r="Y687" s="60">
        <f>SUMIF(Sheet1!$A$4:$A$2919,B687,Sheet1!$T$4:$T$2919)</f>
        <v>0</v>
      </c>
      <c r="Z687" s="60">
        <f>SUMIF(Sheet1!$A$4:$A$2919,B687,Sheet1!$U$4:$U$2919)</f>
        <v>0</v>
      </c>
      <c r="AA687" s="60">
        <f>SUMIF(Sheet1!$A$4:$A$2919,B687,Sheet1!$V$4:$V$2919)</f>
        <v>0</v>
      </c>
      <c r="AB687" s="60">
        <f>SUMIF(Sheet1!$A$4:$A$2919,B687,Sheet1!$W$4:$W$2919)</f>
        <v>0</v>
      </c>
      <c r="AC687" s="60">
        <f>SUMIF(Sheet1!$A$4:$A$2919,B687,Sheet1!$X$4:$X$2919)</f>
        <v>0</v>
      </c>
      <c r="AD687" s="60">
        <f>SUMIF(Sheet1!$A$4:$A$2919,B687,Sheet1!$Y$4:$Y$2919)</f>
        <v>0</v>
      </c>
      <c r="AE687" s="60">
        <f>SUMIF(Sheet1!$A$4:$A$2919,B687,Sheet1!$Z$4:$Z$2919)</f>
        <v>0</v>
      </c>
      <c r="AF687" s="60">
        <f>SUMIF(Sheet1!$A$4:$A$2919,B687,Sheet1!$AA$4:$AA$2919)</f>
        <v>0</v>
      </c>
      <c r="AG687" s="60">
        <f>SUMIF(Sheet1!$A$4:$A$2919,B687,Sheet1!$AB$4:$AB$2919)</f>
        <v>0</v>
      </c>
      <c r="AH687" s="60">
        <f>SUMIF(Sheet1!$A$4:$A$2919,B687,Sheet1!$AC$4:$AC$2919)</f>
        <v>0</v>
      </c>
      <c r="AI687" s="60">
        <f>SUMIF(Sheet1!$A$4:$A$2919,B687,Sheet1!$AD$4:$AD$2919)</f>
        <v>0</v>
      </c>
      <c r="AJ687" s="60">
        <f>SUMIF(Sheet1!$A$4:$A$2919,B687,Sheet1!$AE$4:$AE$2919)</f>
        <v>0</v>
      </c>
      <c r="AK687" s="60">
        <f>SUMIF(Sheet1!$A$4:$A$2919,B687,Sheet1!$AF$4:$AF$2919)</f>
        <v>0</v>
      </c>
      <c r="AL687" s="60">
        <f>SUMIF(Sheet1!$A$4:$A$2919,B687,Sheet1!$AG$4:$AG$2919)</f>
        <v>0</v>
      </c>
      <c r="AM687" s="60">
        <f>SUMIF(Sheet1!$A$4:$A$2919,B687,Sheet1!$AH$4:$AH$2919)</f>
        <v>0</v>
      </c>
      <c r="AN687" s="60">
        <f>SUMIF(Sheet1!$A$4:$A$2919,B687,Sheet1!$AI$4:$AI$2919)</f>
        <v>0</v>
      </c>
      <c r="AO687" s="60">
        <f>SUMIF(Sheet1!$A$4:$A$2919,B687,Sheet1!$AJ$4:$AJ$2919)</f>
        <v>0</v>
      </c>
      <c r="AP687" s="60">
        <f>SUMIF(Sheet1!$A$4:$A$2919,B687,Sheet1!$AK$4:$AK$2919)</f>
        <v>0</v>
      </c>
      <c r="AQ687" s="1"/>
    </row>
    <row r="688" spans="1:43" ht="16.5" thickTop="1" thickBot="1">
      <c r="A688" s="16">
        <v>685</v>
      </c>
      <c r="B688" s="26">
        <v>6236590</v>
      </c>
      <c r="C688" s="27"/>
      <c r="D688" s="56"/>
      <c r="E688" s="29"/>
      <c r="F688" s="13"/>
      <c r="G688" s="60">
        <f>SUMIF(Sheet1!$A$4:$A$2919,B688,Sheet1!$B$4:$B$2919)</f>
        <v>0</v>
      </c>
      <c r="H688" s="60">
        <f>SUMIF(Sheet1!$A$4:$A$2919,B688,Sheet1!$C$4:$C$2919)</f>
        <v>0</v>
      </c>
      <c r="I688" s="72">
        <f>SUMIF(Sheet1!$A$4:$A$2919,B688,Sheet1!$D$4:$D$2919)</f>
        <v>0</v>
      </c>
      <c r="J688" s="60">
        <f>SUMIF(Sheet1!$A$4:$A$2919,B688,Sheet1!$E$4:$E$2919)</f>
        <v>0</v>
      </c>
      <c r="K688" s="60">
        <f>SUMIF(Sheet1!$A$4:$A$2919,B688,Sheet1!$F$4:$F$2919)</f>
        <v>0</v>
      </c>
      <c r="L688" s="60">
        <f>SUMIF(Sheet1!$A$4:$A$2919,B688,Sheet1!$G$4:$G$2919)</f>
        <v>0</v>
      </c>
      <c r="M688" s="60">
        <f>SUMIF(Sheet1!$A$4:$A$2919,B688,Sheet1!$H$4:$H$2919)</f>
        <v>0</v>
      </c>
      <c r="N688" s="60">
        <f>SUMIF(Sheet1!$A$4:$A$2919,B688,Sheet1!$I$4:$I$2919)</f>
        <v>0</v>
      </c>
      <c r="O688" s="60">
        <f>SUMIF(Sheet1!$A$4:$A$2919,B688,Sheet1!$J$4:$J$2919)</f>
        <v>0</v>
      </c>
      <c r="P688" s="60">
        <f>SUMIF(Sheet1!$A$4:$A$2919,B688,Sheet1!$K$4:$K$2919)</f>
        <v>0</v>
      </c>
      <c r="Q688" s="60">
        <f>SUMIF(Sheet1!$A$4:$A$2919,B688,Sheet1!$L$4:$L$2919)</f>
        <v>0</v>
      </c>
      <c r="R688" s="60">
        <f>SUMIF(Sheet1!$A$4:$A$2919,B688,Sheet1!$M$4:$M$2919)</f>
        <v>0</v>
      </c>
      <c r="S688" s="60">
        <f>SUMIF(Sheet1!$A$4:$A$2919,B688,Sheet1!$N$4:$N$2919)</f>
        <v>0</v>
      </c>
      <c r="T688" s="60">
        <f>SUMIF(Sheet1!$A$4:$A$2919,B688,Sheet1!$O$4:$O$2919)</f>
        <v>0</v>
      </c>
      <c r="U688" s="60">
        <f>SUMIF(Sheet1!$A$4:$A$2919,B688,Sheet1!$P$4:$P$2919)</f>
        <v>0</v>
      </c>
      <c r="V688" s="60">
        <f>SUMIF(Sheet1!$A$4:$A$2919,B688,Sheet1!$Q$4:$Q$2919)</f>
        <v>0</v>
      </c>
      <c r="W688" s="60">
        <f>SUMIF(Sheet1!$A$4:$A$2919,B688,Sheet1!$R$4:$R$2919)</f>
        <v>0</v>
      </c>
      <c r="X688" s="60">
        <f>SUMIF(Sheet1!$A$4:$A$2919,B688,Sheet1!$S$4:$S$2919)</f>
        <v>0</v>
      </c>
      <c r="Y688" s="60">
        <f>SUMIF(Sheet1!$A$4:$A$2919,B688,Sheet1!$T$4:$T$2919)</f>
        <v>0</v>
      </c>
      <c r="Z688" s="60">
        <f>SUMIF(Sheet1!$A$4:$A$2919,B688,Sheet1!$U$4:$U$2919)</f>
        <v>0</v>
      </c>
      <c r="AA688" s="60">
        <f>SUMIF(Sheet1!$A$4:$A$2919,B688,Sheet1!$V$4:$V$2919)</f>
        <v>0</v>
      </c>
      <c r="AB688" s="60">
        <f>SUMIF(Sheet1!$A$4:$A$2919,B688,Sheet1!$W$4:$W$2919)</f>
        <v>0</v>
      </c>
      <c r="AC688" s="60">
        <f>SUMIF(Sheet1!$A$4:$A$2919,B688,Sheet1!$X$4:$X$2919)</f>
        <v>0</v>
      </c>
      <c r="AD688" s="60">
        <f>SUMIF(Sheet1!$A$4:$A$2919,B688,Sheet1!$Y$4:$Y$2919)</f>
        <v>0</v>
      </c>
      <c r="AE688" s="60">
        <f>SUMIF(Sheet1!$A$4:$A$2919,B688,Sheet1!$Z$4:$Z$2919)</f>
        <v>0</v>
      </c>
      <c r="AF688" s="60">
        <f>SUMIF(Sheet1!$A$4:$A$2919,B688,Sheet1!$AA$4:$AA$2919)</f>
        <v>0</v>
      </c>
      <c r="AG688" s="60">
        <f>SUMIF(Sheet1!$A$4:$A$2919,B688,Sheet1!$AB$4:$AB$2919)</f>
        <v>0</v>
      </c>
      <c r="AH688" s="60">
        <f>SUMIF(Sheet1!$A$4:$A$2919,B688,Sheet1!$AC$4:$AC$2919)</f>
        <v>0</v>
      </c>
      <c r="AI688" s="60">
        <f>SUMIF(Sheet1!$A$4:$A$2919,B688,Sheet1!$AD$4:$AD$2919)</f>
        <v>0</v>
      </c>
      <c r="AJ688" s="60">
        <f>SUMIF(Sheet1!$A$4:$A$2919,B688,Sheet1!$AE$4:$AE$2919)</f>
        <v>0</v>
      </c>
      <c r="AK688" s="60">
        <f>SUMIF(Sheet1!$A$4:$A$2919,B688,Sheet1!$AF$4:$AF$2919)</f>
        <v>0</v>
      </c>
      <c r="AL688" s="60">
        <f>SUMIF(Sheet1!$A$4:$A$2919,B688,Sheet1!$AG$4:$AG$2919)</f>
        <v>0</v>
      </c>
      <c r="AM688" s="60">
        <f>SUMIF(Sheet1!$A$4:$A$2919,B688,Sheet1!$AH$4:$AH$2919)</f>
        <v>0</v>
      </c>
      <c r="AN688" s="60">
        <f>SUMIF(Sheet1!$A$4:$A$2919,B688,Sheet1!$AI$4:$AI$2919)</f>
        <v>0</v>
      </c>
      <c r="AO688" s="60">
        <f>SUMIF(Sheet1!$A$4:$A$2919,B688,Sheet1!$AJ$4:$AJ$2919)</f>
        <v>0</v>
      </c>
      <c r="AP688" s="60">
        <f>SUMIF(Sheet1!$A$4:$A$2919,B688,Sheet1!$AK$4:$AK$2919)</f>
        <v>0</v>
      </c>
      <c r="AQ688" s="1"/>
    </row>
    <row r="689" spans="1:43" ht="16.5" thickTop="1" thickBot="1">
      <c r="A689" s="16">
        <v>686</v>
      </c>
      <c r="B689" s="26">
        <v>6236593</v>
      </c>
      <c r="C689" s="27"/>
      <c r="D689" s="56"/>
      <c r="E689" s="29"/>
      <c r="F689" s="13"/>
      <c r="G689" s="60">
        <f>SUMIF(Sheet1!$A$4:$A$2919,B689,Sheet1!$B$4:$B$2919)</f>
        <v>0</v>
      </c>
      <c r="H689" s="60">
        <f>SUMIF(Sheet1!$A$4:$A$2919,B689,Sheet1!$C$4:$C$2919)</f>
        <v>0</v>
      </c>
      <c r="I689" s="72">
        <f>SUMIF(Sheet1!$A$4:$A$2919,B689,Sheet1!$D$4:$D$2919)</f>
        <v>0</v>
      </c>
      <c r="J689" s="60">
        <f>SUMIF(Sheet1!$A$4:$A$2919,B689,Sheet1!$E$4:$E$2919)</f>
        <v>0</v>
      </c>
      <c r="K689" s="60">
        <f>SUMIF(Sheet1!$A$4:$A$2919,B689,Sheet1!$F$4:$F$2919)</f>
        <v>0</v>
      </c>
      <c r="L689" s="60">
        <f>SUMIF(Sheet1!$A$4:$A$2919,B689,Sheet1!$G$4:$G$2919)</f>
        <v>0</v>
      </c>
      <c r="M689" s="60">
        <f>SUMIF(Sheet1!$A$4:$A$2919,B689,Sheet1!$H$4:$H$2919)</f>
        <v>0</v>
      </c>
      <c r="N689" s="60">
        <f>SUMIF(Sheet1!$A$4:$A$2919,B689,Sheet1!$I$4:$I$2919)</f>
        <v>0</v>
      </c>
      <c r="O689" s="60">
        <f>SUMIF(Sheet1!$A$4:$A$2919,B689,Sheet1!$J$4:$J$2919)</f>
        <v>0</v>
      </c>
      <c r="P689" s="60">
        <f>SUMIF(Sheet1!$A$4:$A$2919,B689,Sheet1!$K$4:$K$2919)</f>
        <v>0</v>
      </c>
      <c r="Q689" s="60">
        <f>SUMIF(Sheet1!$A$4:$A$2919,B689,Sheet1!$L$4:$L$2919)</f>
        <v>0</v>
      </c>
      <c r="R689" s="60">
        <f>SUMIF(Sheet1!$A$4:$A$2919,B689,Sheet1!$M$4:$M$2919)</f>
        <v>0</v>
      </c>
      <c r="S689" s="60">
        <f>SUMIF(Sheet1!$A$4:$A$2919,B689,Sheet1!$N$4:$N$2919)</f>
        <v>0</v>
      </c>
      <c r="T689" s="60">
        <f>SUMIF(Sheet1!$A$4:$A$2919,B689,Sheet1!$O$4:$O$2919)</f>
        <v>0</v>
      </c>
      <c r="U689" s="60">
        <f>SUMIF(Sheet1!$A$4:$A$2919,B689,Sheet1!$P$4:$P$2919)</f>
        <v>0</v>
      </c>
      <c r="V689" s="60">
        <f>SUMIF(Sheet1!$A$4:$A$2919,B689,Sheet1!$Q$4:$Q$2919)</f>
        <v>0</v>
      </c>
      <c r="W689" s="60">
        <f>SUMIF(Sheet1!$A$4:$A$2919,B689,Sheet1!$R$4:$R$2919)</f>
        <v>0</v>
      </c>
      <c r="X689" s="60">
        <f>SUMIF(Sheet1!$A$4:$A$2919,B689,Sheet1!$S$4:$S$2919)</f>
        <v>0</v>
      </c>
      <c r="Y689" s="60">
        <f>SUMIF(Sheet1!$A$4:$A$2919,B689,Sheet1!$T$4:$T$2919)</f>
        <v>0</v>
      </c>
      <c r="Z689" s="60">
        <f>SUMIF(Sheet1!$A$4:$A$2919,B689,Sheet1!$U$4:$U$2919)</f>
        <v>0</v>
      </c>
      <c r="AA689" s="60">
        <f>SUMIF(Sheet1!$A$4:$A$2919,B689,Sheet1!$V$4:$V$2919)</f>
        <v>0</v>
      </c>
      <c r="AB689" s="60">
        <f>SUMIF(Sheet1!$A$4:$A$2919,B689,Sheet1!$W$4:$W$2919)</f>
        <v>0</v>
      </c>
      <c r="AC689" s="60">
        <f>SUMIF(Sheet1!$A$4:$A$2919,B689,Sheet1!$X$4:$X$2919)</f>
        <v>0</v>
      </c>
      <c r="AD689" s="60">
        <f>SUMIF(Sheet1!$A$4:$A$2919,B689,Sheet1!$Y$4:$Y$2919)</f>
        <v>0</v>
      </c>
      <c r="AE689" s="60">
        <f>SUMIF(Sheet1!$A$4:$A$2919,B689,Sheet1!$Z$4:$Z$2919)</f>
        <v>0</v>
      </c>
      <c r="AF689" s="60">
        <f>SUMIF(Sheet1!$A$4:$A$2919,B689,Sheet1!$AA$4:$AA$2919)</f>
        <v>0</v>
      </c>
      <c r="AG689" s="60">
        <f>SUMIF(Sheet1!$A$4:$A$2919,B689,Sheet1!$AB$4:$AB$2919)</f>
        <v>0</v>
      </c>
      <c r="AH689" s="60">
        <f>SUMIF(Sheet1!$A$4:$A$2919,B689,Sheet1!$AC$4:$AC$2919)</f>
        <v>0</v>
      </c>
      <c r="AI689" s="60">
        <f>SUMIF(Sheet1!$A$4:$A$2919,B689,Sheet1!$AD$4:$AD$2919)</f>
        <v>0</v>
      </c>
      <c r="AJ689" s="60">
        <f>SUMIF(Sheet1!$A$4:$A$2919,B689,Sheet1!$AE$4:$AE$2919)</f>
        <v>0</v>
      </c>
      <c r="AK689" s="60">
        <f>SUMIF(Sheet1!$A$4:$A$2919,B689,Sheet1!$AF$4:$AF$2919)</f>
        <v>0</v>
      </c>
      <c r="AL689" s="60">
        <f>SUMIF(Sheet1!$A$4:$A$2919,B689,Sheet1!$AG$4:$AG$2919)</f>
        <v>0</v>
      </c>
      <c r="AM689" s="60">
        <f>SUMIF(Sheet1!$A$4:$A$2919,B689,Sheet1!$AH$4:$AH$2919)</f>
        <v>0</v>
      </c>
      <c r="AN689" s="60">
        <f>SUMIF(Sheet1!$A$4:$A$2919,B689,Sheet1!$AI$4:$AI$2919)</f>
        <v>0</v>
      </c>
      <c r="AO689" s="60">
        <f>SUMIF(Sheet1!$A$4:$A$2919,B689,Sheet1!$AJ$4:$AJ$2919)</f>
        <v>0</v>
      </c>
      <c r="AP689" s="60">
        <f>SUMIF(Sheet1!$A$4:$A$2919,B689,Sheet1!$AK$4:$AK$2919)</f>
        <v>0</v>
      </c>
      <c r="AQ689" s="1"/>
    </row>
    <row r="690" spans="1:43" ht="16.5" thickTop="1" thickBot="1">
      <c r="A690" s="16">
        <v>687</v>
      </c>
      <c r="B690" s="26">
        <v>6236594</v>
      </c>
      <c r="C690" s="27"/>
      <c r="D690" s="56"/>
      <c r="E690" s="29"/>
      <c r="F690" s="13"/>
      <c r="G690" s="60">
        <f>SUMIF(Sheet1!$A$4:$A$2919,B690,Sheet1!$B$4:$B$2919)</f>
        <v>0</v>
      </c>
      <c r="H690" s="60">
        <f>SUMIF(Sheet1!$A$4:$A$2919,B690,Sheet1!$C$4:$C$2919)</f>
        <v>0</v>
      </c>
      <c r="I690" s="72">
        <f>SUMIF(Sheet1!$A$4:$A$2919,B690,Sheet1!$D$4:$D$2919)</f>
        <v>0</v>
      </c>
      <c r="J690" s="60">
        <f>SUMIF(Sheet1!$A$4:$A$2919,B690,Sheet1!$E$4:$E$2919)</f>
        <v>0</v>
      </c>
      <c r="K690" s="60">
        <f>SUMIF(Sheet1!$A$4:$A$2919,B690,Sheet1!$F$4:$F$2919)</f>
        <v>0</v>
      </c>
      <c r="L690" s="60">
        <f>SUMIF(Sheet1!$A$4:$A$2919,B690,Sheet1!$G$4:$G$2919)</f>
        <v>0</v>
      </c>
      <c r="M690" s="60">
        <f>SUMIF(Sheet1!$A$4:$A$2919,B690,Sheet1!$H$4:$H$2919)</f>
        <v>0</v>
      </c>
      <c r="N690" s="60">
        <f>SUMIF(Sheet1!$A$4:$A$2919,B690,Sheet1!$I$4:$I$2919)</f>
        <v>0</v>
      </c>
      <c r="O690" s="60">
        <f>SUMIF(Sheet1!$A$4:$A$2919,B690,Sheet1!$J$4:$J$2919)</f>
        <v>0</v>
      </c>
      <c r="P690" s="60">
        <f>SUMIF(Sheet1!$A$4:$A$2919,B690,Sheet1!$K$4:$K$2919)</f>
        <v>0</v>
      </c>
      <c r="Q690" s="60">
        <f>SUMIF(Sheet1!$A$4:$A$2919,B690,Sheet1!$L$4:$L$2919)</f>
        <v>0</v>
      </c>
      <c r="R690" s="60">
        <f>SUMIF(Sheet1!$A$4:$A$2919,B690,Sheet1!$M$4:$M$2919)</f>
        <v>0</v>
      </c>
      <c r="S690" s="60">
        <f>SUMIF(Sheet1!$A$4:$A$2919,B690,Sheet1!$N$4:$N$2919)</f>
        <v>0</v>
      </c>
      <c r="T690" s="60">
        <f>SUMIF(Sheet1!$A$4:$A$2919,B690,Sheet1!$O$4:$O$2919)</f>
        <v>0</v>
      </c>
      <c r="U690" s="60">
        <f>SUMIF(Sheet1!$A$4:$A$2919,B690,Sheet1!$P$4:$P$2919)</f>
        <v>0</v>
      </c>
      <c r="V690" s="60">
        <f>SUMIF(Sheet1!$A$4:$A$2919,B690,Sheet1!$Q$4:$Q$2919)</f>
        <v>0</v>
      </c>
      <c r="W690" s="60">
        <f>SUMIF(Sheet1!$A$4:$A$2919,B690,Sheet1!$R$4:$R$2919)</f>
        <v>0</v>
      </c>
      <c r="X690" s="60">
        <f>SUMIF(Sheet1!$A$4:$A$2919,B690,Sheet1!$S$4:$S$2919)</f>
        <v>0</v>
      </c>
      <c r="Y690" s="60">
        <f>SUMIF(Sheet1!$A$4:$A$2919,B690,Sheet1!$T$4:$T$2919)</f>
        <v>0</v>
      </c>
      <c r="Z690" s="60">
        <f>SUMIF(Sheet1!$A$4:$A$2919,B690,Sheet1!$U$4:$U$2919)</f>
        <v>0</v>
      </c>
      <c r="AA690" s="60">
        <f>SUMIF(Sheet1!$A$4:$A$2919,B690,Sheet1!$V$4:$V$2919)</f>
        <v>0</v>
      </c>
      <c r="AB690" s="60">
        <f>SUMIF(Sheet1!$A$4:$A$2919,B690,Sheet1!$W$4:$W$2919)</f>
        <v>0</v>
      </c>
      <c r="AC690" s="60">
        <f>SUMIF(Sheet1!$A$4:$A$2919,B690,Sheet1!$X$4:$X$2919)</f>
        <v>0</v>
      </c>
      <c r="AD690" s="60">
        <f>SUMIF(Sheet1!$A$4:$A$2919,B690,Sheet1!$Y$4:$Y$2919)</f>
        <v>0</v>
      </c>
      <c r="AE690" s="60">
        <f>SUMIF(Sheet1!$A$4:$A$2919,B690,Sheet1!$Z$4:$Z$2919)</f>
        <v>0</v>
      </c>
      <c r="AF690" s="60">
        <f>SUMIF(Sheet1!$A$4:$A$2919,B690,Sheet1!$AA$4:$AA$2919)</f>
        <v>0</v>
      </c>
      <c r="AG690" s="60">
        <f>SUMIF(Sheet1!$A$4:$A$2919,B690,Sheet1!$AB$4:$AB$2919)</f>
        <v>0</v>
      </c>
      <c r="AH690" s="60">
        <f>SUMIF(Sheet1!$A$4:$A$2919,B690,Sheet1!$AC$4:$AC$2919)</f>
        <v>0</v>
      </c>
      <c r="AI690" s="60">
        <f>SUMIF(Sheet1!$A$4:$A$2919,B690,Sheet1!$AD$4:$AD$2919)</f>
        <v>0</v>
      </c>
      <c r="AJ690" s="60">
        <f>SUMIF(Sheet1!$A$4:$A$2919,B690,Sheet1!$AE$4:$AE$2919)</f>
        <v>0</v>
      </c>
      <c r="AK690" s="60">
        <f>SUMIF(Sheet1!$A$4:$A$2919,B690,Sheet1!$AF$4:$AF$2919)</f>
        <v>0</v>
      </c>
      <c r="AL690" s="60">
        <f>SUMIF(Sheet1!$A$4:$A$2919,B690,Sheet1!$AG$4:$AG$2919)</f>
        <v>0</v>
      </c>
      <c r="AM690" s="60">
        <f>SUMIF(Sheet1!$A$4:$A$2919,B690,Sheet1!$AH$4:$AH$2919)</f>
        <v>0</v>
      </c>
      <c r="AN690" s="60">
        <f>SUMIF(Sheet1!$A$4:$A$2919,B690,Sheet1!$AI$4:$AI$2919)</f>
        <v>0</v>
      </c>
      <c r="AO690" s="60">
        <f>SUMIF(Sheet1!$A$4:$A$2919,B690,Sheet1!$AJ$4:$AJ$2919)</f>
        <v>0</v>
      </c>
      <c r="AP690" s="60">
        <f>SUMIF(Sheet1!$A$4:$A$2919,B690,Sheet1!$AK$4:$AK$2919)</f>
        <v>0</v>
      </c>
      <c r="AQ690" s="1"/>
    </row>
    <row r="691" spans="1:43" ht="16.5" thickTop="1" thickBot="1">
      <c r="A691" s="16">
        <v>688</v>
      </c>
      <c r="B691" s="26">
        <v>6236595</v>
      </c>
      <c r="C691" s="27"/>
      <c r="D691" s="56"/>
      <c r="E691" s="29"/>
      <c r="F691" s="13"/>
      <c r="G691" s="60">
        <f>SUMIF(Sheet1!$A$4:$A$2919,B691,Sheet1!$B$4:$B$2919)</f>
        <v>0</v>
      </c>
      <c r="H691" s="60">
        <f>SUMIF(Sheet1!$A$4:$A$2919,B691,Sheet1!$C$4:$C$2919)</f>
        <v>0</v>
      </c>
      <c r="I691" s="72">
        <f>SUMIF(Sheet1!$A$4:$A$2919,B691,Sheet1!$D$4:$D$2919)</f>
        <v>0</v>
      </c>
      <c r="J691" s="60">
        <f>SUMIF(Sheet1!$A$4:$A$2919,B691,Sheet1!$E$4:$E$2919)</f>
        <v>0</v>
      </c>
      <c r="K691" s="60">
        <f>SUMIF(Sheet1!$A$4:$A$2919,B691,Sheet1!$F$4:$F$2919)</f>
        <v>0</v>
      </c>
      <c r="L691" s="60">
        <f>SUMIF(Sheet1!$A$4:$A$2919,B691,Sheet1!$G$4:$G$2919)</f>
        <v>0</v>
      </c>
      <c r="M691" s="60">
        <f>SUMIF(Sheet1!$A$4:$A$2919,B691,Sheet1!$H$4:$H$2919)</f>
        <v>0</v>
      </c>
      <c r="N691" s="60">
        <f>SUMIF(Sheet1!$A$4:$A$2919,B691,Sheet1!$I$4:$I$2919)</f>
        <v>0</v>
      </c>
      <c r="O691" s="60">
        <f>SUMIF(Sheet1!$A$4:$A$2919,B691,Sheet1!$J$4:$J$2919)</f>
        <v>0</v>
      </c>
      <c r="P691" s="60">
        <f>SUMIF(Sheet1!$A$4:$A$2919,B691,Sheet1!$K$4:$K$2919)</f>
        <v>0</v>
      </c>
      <c r="Q691" s="60">
        <f>SUMIF(Sheet1!$A$4:$A$2919,B691,Sheet1!$L$4:$L$2919)</f>
        <v>0</v>
      </c>
      <c r="R691" s="60">
        <f>SUMIF(Sheet1!$A$4:$A$2919,B691,Sheet1!$M$4:$M$2919)</f>
        <v>0</v>
      </c>
      <c r="S691" s="60">
        <f>SUMIF(Sheet1!$A$4:$A$2919,B691,Sheet1!$N$4:$N$2919)</f>
        <v>0</v>
      </c>
      <c r="T691" s="60">
        <f>SUMIF(Sheet1!$A$4:$A$2919,B691,Sheet1!$O$4:$O$2919)</f>
        <v>0</v>
      </c>
      <c r="U691" s="60">
        <f>SUMIF(Sheet1!$A$4:$A$2919,B691,Sheet1!$P$4:$P$2919)</f>
        <v>0</v>
      </c>
      <c r="V691" s="60">
        <f>SUMIF(Sheet1!$A$4:$A$2919,B691,Sheet1!$Q$4:$Q$2919)</f>
        <v>0</v>
      </c>
      <c r="W691" s="60">
        <f>SUMIF(Sheet1!$A$4:$A$2919,B691,Sheet1!$R$4:$R$2919)</f>
        <v>0</v>
      </c>
      <c r="X691" s="60">
        <f>SUMIF(Sheet1!$A$4:$A$2919,B691,Sheet1!$S$4:$S$2919)</f>
        <v>0</v>
      </c>
      <c r="Y691" s="60">
        <f>SUMIF(Sheet1!$A$4:$A$2919,B691,Sheet1!$T$4:$T$2919)</f>
        <v>0</v>
      </c>
      <c r="Z691" s="60">
        <f>SUMIF(Sheet1!$A$4:$A$2919,B691,Sheet1!$U$4:$U$2919)</f>
        <v>0</v>
      </c>
      <c r="AA691" s="60">
        <f>SUMIF(Sheet1!$A$4:$A$2919,B691,Sheet1!$V$4:$V$2919)</f>
        <v>0</v>
      </c>
      <c r="AB691" s="60">
        <f>SUMIF(Sheet1!$A$4:$A$2919,B691,Sheet1!$W$4:$W$2919)</f>
        <v>0</v>
      </c>
      <c r="AC691" s="60">
        <f>SUMIF(Sheet1!$A$4:$A$2919,B691,Sheet1!$X$4:$X$2919)</f>
        <v>0</v>
      </c>
      <c r="AD691" s="60">
        <f>SUMIF(Sheet1!$A$4:$A$2919,B691,Sheet1!$Y$4:$Y$2919)</f>
        <v>0</v>
      </c>
      <c r="AE691" s="60">
        <f>SUMIF(Sheet1!$A$4:$A$2919,B691,Sheet1!$Z$4:$Z$2919)</f>
        <v>0</v>
      </c>
      <c r="AF691" s="60">
        <f>SUMIF(Sheet1!$A$4:$A$2919,B691,Sheet1!$AA$4:$AA$2919)</f>
        <v>0</v>
      </c>
      <c r="AG691" s="60">
        <f>SUMIF(Sheet1!$A$4:$A$2919,B691,Sheet1!$AB$4:$AB$2919)</f>
        <v>0</v>
      </c>
      <c r="AH691" s="60">
        <f>SUMIF(Sheet1!$A$4:$A$2919,B691,Sheet1!$AC$4:$AC$2919)</f>
        <v>0</v>
      </c>
      <c r="AI691" s="60">
        <f>SUMIF(Sheet1!$A$4:$A$2919,B691,Sheet1!$AD$4:$AD$2919)</f>
        <v>0</v>
      </c>
      <c r="AJ691" s="60">
        <f>SUMIF(Sheet1!$A$4:$A$2919,B691,Sheet1!$AE$4:$AE$2919)</f>
        <v>0</v>
      </c>
      <c r="AK691" s="60">
        <f>SUMIF(Sheet1!$A$4:$A$2919,B691,Sheet1!$AF$4:$AF$2919)</f>
        <v>0</v>
      </c>
      <c r="AL691" s="60">
        <f>SUMIF(Sheet1!$A$4:$A$2919,B691,Sheet1!$AG$4:$AG$2919)</f>
        <v>0</v>
      </c>
      <c r="AM691" s="60">
        <f>SUMIF(Sheet1!$A$4:$A$2919,B691,Sheet1!$AH$4:$AH$2919)</f>
        <v>0</v>
      </c>
      <c r="AN691" s="60">
        <f>SUMIF(Sheet1!$A$4:$A$2919,B691,Sheet1!$AI$4:$AI$2919)</f>
        <v>0</v>
      </c>
      <c r="AO691" s="60">
        <f>SUMIF(Sheet1!$A$4:$A$2919,B691,Sheet1!$AJ$4:$AJ$2919)</f>
        <v>0</v>
      </c>
      <c r="AP691" s="60">
        <f>SUMIF(Sheet1!$A$4:$A$2919,B691,Sheet1!$AK$4:$AK$2919)</f>
        <v>0</v>
      </c>
      <c r="AQ691" s="1"/>
    </row>
    <row r="692" spans="1:43" ht="16.5" thickTop="1" thickBot="1">
      <c r="A692" s="16">
        <v>689</v>
      </c>
      <c r="B692" s="26">
        <v>6236597</v>
      </c>
      <c r="C692" s="27"/>
      <c r="D692" s="56"/>
      <c r="E692" s="29"/>
      <c r="F692" s="13"/>
      <c r="G692" s="60">
        <f>SUMIF(Sheet1!$A$4:$A$2919,B692,Sheet1!$B$4:$B$2919)</f>
        <v>0</v>
      </c>
      <c r="H692" s="60">
        <f>SUMIF(Sheet1!$A$4:$A$2919,B692,Sheet1!$C$4:$C$2919)</f>
        <v>0</v>
      </c>
      <c r="I692" s="72">
        <f>SUMIF(Sheet1!$A$4:$A$2919,B692,Sheet1!$D$4:$D$2919)</f>
        <v>0</v>
      </c>
      <c r="J692" s="60">
        <f>SUMIF(Sheet1!$A$4:$A$2919,B692,Sheet1!$E$4:$E$2919)</f>
        <v>0</v>
      </c>
      <c r="K692" s="60">
        <f>SUMIF(Sheet1!$A$4:$A$2919,B692,Sheet1!$F$4:$F$2919)</f>
        <v>0</v>
      </c>
      <c r="L692" s="60">
        <f>SUMIF(Sheet1!$A$4:$A$2919,B692,Sheet1!$G$4:$G$2919)</f>
        <v>0</v>
      </c>
      <c r="M692" s="60">
        <f>SUMIF(Sheet1!$A$4:$A$2919,B692,Sheet1!$H$4:$H$2919)</f>
        <v>0</v>
      </c>
      <c r="N692" s="60">
        <f>SUMIF(Sheet1!$A$4:$A$2919,B692,Sheet1!$I$4:$I$2919)</f>
        <v>0</v>
      </c>
      <c r="O692" s="60">
        <f>SUMIF(Sheet1!$A$4:$A$2919,B692,Sheet1!$J$4:$J$2919)</f>
        <v>0</v>
      </c>
      <c r="P692" s="60">
        <f>SUMIF(Sheet1!$A$4:$A$2919,B692,Sheet1!$K$4:$K$2919)</f>
        <v>0</v>
      </c>
      <c r="Q692" s="60">
        <f>SUMIF(Sheet1!$A$4:$A$2919,B692,Sheet1!$L$4:$L$2919)</f>
        <v>0</v>
      </c>
      <c r="R692" s="60">
        <f>SUMIF(Sheet1!$A$4:$A$2919,B692,Sheet1!$M$4:$M$2919)</f>
        <v>0</v>
      </c>
      <c r="S692" s="60">
        <f>SUMIF(Sheet1!$A$4:$A$2919,B692,Sheet1!$N$4:$N$2919)</f>
        <v>0</v>
      </c>
      <c r="T692" s="60">
        <f>SUMIF(Sheet1!$A$4:$A$2919,B692,Sheet1!$O$4:$O$2919)</f>
        <v>0</v>
      </c>
      <c r="U692" s="60">
        <f>SUMIF(Sheet1!$A$4:$A$2919,B692,Sheet1!$P$4:$P$2919)</f>
        <v>0</v>
      </c>
      <c r="V692" s="60">
        <f>SUMIF(Sheet1!$A$4:$A$2919,B692,Sheet1!$Q$4:$Q$2919)</f>
        <v>0</v>
      </c>
      <c r="W692" s="60">
        <f>SUMIF(Sheet1!$A$4:$A$2919,B692,Sheet1!$R$4:$R$2919)</f>
        <v>0</v>
      </c>
      <c r="X692" s="60">
        <f>SUMIF(Sheet1!$A$4:$A$2919,B692,Sheet1!$S$4:$S$2919)</f>
        <v>0</v>
      </c>
      <c r="Y692" s="60">
        <f>SUMIF(Sheet1!$A$4:$A$2919,B692,Sheet1!$T$4:$T$2919)</f>
        <v>0</v>
      </c>
      <c r="Z692" s="60">
        <f>SUMIF(Sheet1!$A$4:$A$2919,B692,Sheet1!$U$4:$U$2919)</f>
        <v>0</v>
      </c>
      <c r="AA692" s="60">
        <f>SUMIF(Sheet1!$A$4:$A$2919,B692,Sheet1!$V$4:$V$2919)</f>
        <v>0</v>
      </c>
      <c r="AB692" s="60">
        <f>SUMIF(Sheet1!$A$4:$A$2919,B692,Sheet1!$W$4:$W$2919)</f>
        <v>0</v>
      </c>
      <c r="AC692" s="60">
        <f>SUMIF(Sheet1!$A$4:$A$2919,B692,Sheet1!$X$4:$X$2919)</f>
        <v>0</v>
      </c>
      <c r="AD692" s="60">
        <f>SUMIF(Sheet1!$A$4:$A$2919,B692,Sheet1!$Y$4:$Y$2919)</f>
        <v>0</v>
      </c>
      <c r="AE692" s="60">
        <f>SUMIF(Sheet1!$A$4:$A$2919,B692,Sheet1!$Z$4:$Z$2919)</f>
        <v>0</v>
      </c>
      <c r="AF692" s="60">
        <f>SUMIF(Sheet1!$A$4:$A$2919,B692,Sheet1!$AA$4:$AA$2919)</f>
        <v>0</v>
      </c>
      <c r="AG692" s="60">
        <f>SUMIF(Sheet1!$A$4:$A$2919,B692,Sheet1!$AB$4:$AB$2919)</f>
        <v>0</v>
      </c>
      <c r="AH692" s="60">
        <f>SUMIF(Sheet1!$A$4:$A$2919,B692,Sheet1!$AC$4:$AC$2919)</f>
        <v>0</v>
      </c>
      <c r="AI692" s="60">
        <f>SUMIF(Sheet1!$A$4:$A$2919,B692,Sheet1!$AD$4:$AD$2919)</f>
        <v>0</v>
      </c>
      <c r="AJ692" s="60">
        <f>SUMIF(Sheet1!$A$4:$A$2919,B692,Sheet1!$AE$4:$AE$2919)</f>
        <v>0</v>
      </c>
      <c r="AK692" s="60">
        <f>SUMIF(Sheet1!$A$4:$A$2919,B692,Sheet1!$AF$4:$AF$2919)</f>
        <v>0</v>
      </c>
      <c r="AL692" s="60">
        <f>SUMIF(Sheet1!$A$4:$A$2919,B692,Sheet1!$AG$4:$AG$2919)</f>
        <v>0</v>
      </c>
      <c r="AM692" s="60">
        <f>SUMIF(Sheet1!$A$4:$A$2919,B692,Sheet1!$AH$4:$AH$2919)</f>
        <v>0</v>
      </c>
      <c r="AN692" s="60">
        <f>SUMIF(Sheet1!$A$4:$A$2919,B692,Sheet1!$AI$4:$AI$2919)</f>
        <v>0</v>
      </c>
      <c r="AO692" s="60">
        <f>SUMIF(Sheet1!$A$4:$A$2919,B692,Sheet1!$AJ$4:$AJ$2919)</f>
        <v>0</v>
      </c>
      <c r="AP692" s="60">
        <f>SUMIF(Sheet1!$A$4:$A$2919,B692,Sheet1!$AK$4:$AK$2919)</f>
        <v>0</v>
      </c>
      <c r="AQ692" s="1"/>
    </row>
    <row r="693" spans="1:43" ht="16.5" thickTop="1" thickBot="1">
      <c r="A693" s="16">
        <v>690</v>
      </c>
      <c r="B693" s="26">
        <v>6236598</v>
      </c>
      <c r="C693" s="27"/>
      <c r="D693" s="56"/>
      <c r="E693" s="29"/>
      <c r="F693" s="13"/>
      <c r="G693" s="60">
        <f>SUMIF(Sheet1!$A$4:$A$2919,B693,Sheet1!$B$4:$B$2919)</f>
        <v>0</v>
      </c>
      <c r="H693" s="60">
        <f>SUMIF(Sheet1!$A$4:$A$2919,B693,Sheet1!$C$4:$C$2919)</f>
        <v>0</v>
      </c>
      <c r="I693" s="72">
        <f>SUMIF(Sheet1!$A$4:$A$2919,B693,Sheet1!$D$4:$D$2919)</f>
        <v>0</v>
      </c>
      <c r="J693" s="60">
        <f>SUMIF(Sheet1!$A$4:$A$2919,B693,Sheet1!$E$4:$E$2919)</f>
        <v>0</v>
      </c>
      <c r="K693" s="60">
        <f>SUMIF(Sheet1!$A$4:$A$2919,B693,Sheet1!$F$4:$F$2919)</f>
        <v>0</v>
      </c>
      <c r="L693" s="60">
        <f>SUMIF(Sheet1!$A$4:$A$2919,B693,Sheet1!$G$4:$G$2919)</f>
        <v>0</v>
      </c>
      <c r="M693" s="60">
        <f>SUMIF(Sheet1!$A$4:$A$2919,B693,Sheet1!$H$4:$H$2919)</f>
        <v>0</v>
      </c>
      <c r="N693" s="60">
        <f>SUMIF(Sheet1!$A$4:$A$2919,B693,Sheet1!$I$4:$I$2919)</f>
        <v>0</v>
      </c>
      <c r="O693" s="60">
        <f>SUMIF(Sheet1!$A$4:$A$2919,B693,Sheet1!$J$4:$J$2919)</f>
        <v>0</v>
      </c>
      <c r="P693" s="60">
        <f>SUMIF(Sheet1!$A$4:$A$2919,B693,Sheet1!$K$4:$K$2919)</f>
        <v>0</v>
      </c>
      <c r="Q693" s="60">
        <f>SUMIF(Sheet1!$A$4:$A$2919,B693,Sheet1!$L$4:$L$2919)</f>
        <v>0</v>
      </c>
      <c r="R693" s="60">
        <f>SUMIF(Sheet1!$A$4:$A$2919,B693,Sheet1!$M$4:$M$2919)</f>
        <v>0</v>
      </c>
      <c r="S693" s="60">
        <f>SUMIF(Sheet1!$A$4:$A$2919,B693,Sheet1!$N$4:$N$2919)</f>
        <v>0</v>
      </c>
      <c r="T693" s="60">
        <f>SUMIF(Sheet1!$A$4:$A$2919,B693,Sheet1!$O$4:$O$2919)</f>
        <v>0</v>
      </c>
      <c r="U693" s="60">
        <f>SUMIF(Sheet1!$A$4:$A$2919,B693,Sheet1!$P$4:$P$2919)</f>
        <v>0</v>
      </c>
      <c r="V693" s="60">
        <f>SUMIF(Sheet1!$A$4:$A$2919,B693,Sheet1!$Q$4:$Q$2919)</f>
        <v>0</v>
      </c>
      <c r="W693" s="60">
        <f>SUMIF(Sheet1!$A$4:$A$2919,B693,Sheet1!$R$4:$R$2919)</f>
        <v>0</v>
      </c>
      <c r="X693" s="60">
        <f>SUMIF(Sheet1!$A$4:$A$2919,B693,Sheet1!$S$4:$S$2919)</f>
        <v>0</v>
      </c>
      <c r="Y693" s="60">
        <f>SUMIF(Sheet1!$A$4:$A$2919,B693,Sheet1!$T$4:$T$2919)</f>
        <v>0</v>
      </c>
      <c r="Z693" s="60">
        <f>SUMIF(Sheet1!$A$4:$A$2919,B693,Sheet1!$U$4:$U$2919)</f>
        <v>0</v>
      </c>
      <c r="AA693" s="60">
        <f>SUMIF(Sheet1!$A$4:$A$2919,B693,Sheet1!$V$4:$V$2919)</f>
        <v>0</v>
      </c>
      <c r="AB693" s="60">
        <f>SUMIF(Sheet1!$A$4:$A$2919,B693,Sheet1!$W$4:$W$2919)</f>
        <v>0</v>
      </c>
      <c r="AC693" s="60">
        <f>SUMIF(Sheet1!$A$4:$A$2919,B693,Sheet1!$X$4:$X$2919)</f>
        <v>0</v>
      </c>
      <c r="AD693" s="60">
        <f>SUMIF(Sheet1!$A$4:$A$2919,B693,Sheet1!$Y$4:$Y$2919)</f>
        <v>0</v>
      </c>
      <c r="AE693" s="60">
        <f>SUMIF(Sheet1!$A$4:$A$2919,B693,Sheet1!$Z$4:$Z$2919)</f>
        <v>0</v>
      </c>
      <c r="AF693" s="60">
        <f>SUMIF(Sheet1!$A$4:$A$2919,B693,Sheet1!$AA$4:$AA$2919)</f>
        <v>0</v>
      </c>
      <c r="AG693" s="60">
        <f>SUMIF(Sheet1!$A$4:$A$2919,B693,Sheet1!$AB$4:$AB$2919)</f>
        <v>0</v>
      </c>
      <c r="AH693" s="60">
        <f>SUMIF(Sheet1!$A$4:$A$2919,B693,Sheet1!$AC$4:$AC$2919)</f>
        <v>0</v>
      </c>
      <c r="AI693" s="60">
        <f>SUMIF(Sheet1!$A$4:$A$2919,B693,Sheet1!$AD$4:$AD$2919)</f>
        <v>0</v>
      </c>
      <c r="AJ693" s="60">
        <f>SUMIF(Sheet1!$A$4:$A$2919,B693,Sheet1!$AE$4:$AE$2919)</f>
        <v>0</v>
      </c>
      <c r="AK693" s="60">
        <f>SUMIF(Sheet1!$A$4:$A$2919,B693,Sheet1!$AF$4:$AF$2919)</f>
        <v>0</v>
      </c>
      <c r="AL693" s="60">
        <f>SUMIF(Sheet1!$A$4:$A$2919,B693,Sheet1!$AG$4:$AG$2919)</f>
        <v>0</v>
      </c>
      <c r="AM693" s="60">
        <f>SUMIF(Sheet1!$A$4:$A$2919,B693,Sheet1!$AH$4:$AH$2919)</f>
        <v>0</v>
      </c>
      <c r="AN693" s="60">
        <f>SUMIF(Sheet1!$A$4:$A$2919,B693,Sheet1!$AI$4:$AI$2919)</f>
        <v>0</v>
      </c>
      <c r="AO693" s="60">
        <f>SUMIF(Sheet1!$A$4:$A$2919,B693,Sheet1!$AJ$4:$AJ$2919)</f>
        <v>0</v>
      </c>
      <c r="AP693" s="60">
        <f>SUMIF(Sheet1!$A$4:$A$2919,B693,Sheet1!$AK$4:$AK$2919)</f>
        <v>0</v>
      </c>
      <c r="AQ693" s="1"/>
    </row>
    <row r="694" spans="1:43" ht="16.5" thickTop="1" thickBot="1">
      <c r="A694" s="16">
        <v>691</v>
      </c>
      <c r="B694" s="26">
        <v>6236600</v>
      </c>
      <c r="C694" s="27"/>
      <c r="D694" s="56"/>
      <c r="E694" s="29"/>
      <c r="F694" s="13"/>
      <c r="G694" s="60">
        <f>SUMIF(Sheet1!$A$4:$A$2919,B694,Sheet1!$B$4:$B$2919)</f>
        <v>0</v>
      </c>
      <c r="H694" s="60">
        <f>SUMIF(Sheet1!$A$4:$A$2919,B694,Sheet1!$C$4:$C$2919)</f>
        <v>0</v>
      </c>
      <c r="I694" s="72">
        <f>SUMIF(Sheet1!$A$4:$A$2919,B694,Sheet1!$D$4:$D$2919)</f>
        <v>0</v>
      </c>
      <c r="J694" s="60">
        <f>SUMIF(Sheet1!$A$4:$A$2919,B694,Sheet1!$E$4:$E$2919)</f>
        <v>0</v>
      </c>
      <c r="K694" s="60">
        <f>SUMIF(Sheet1!$A$4:$A$2919,B694,Sheet1!$F$4:$F$2919)</f>
        <v>0</v>
      </c>
      <c r="L694" s="60">
        <f>SUMIF(Sheet1!$A$4:$A$2919,B694,Sheet1!$G$4:$G$2919)</f>
        <v>0</v>
      </c>
      <c r="M694" s="60">
        <f>SUMIF(Sheet1!$A$4:$A$2919,B694,Sheet1!$H$4:$H$2919)</f>
        <v>0</v>
      </c>
      <c r="N694" s="60">
        <f>SUMIF(Sheet1!$A$4:$A$2919,B694,Sheet1!$I$4:$I$2919)</f>
        <v>0</v>
      </c>
      <c r="O694" s="60">
        <f>SUMIF(Sheet1!$A$4:$A$2919,B694,Sheet1!$J$4:$J$2919)</f>
        <v>0</v>
      </c>
      <c r="P694" s="60">
        <f>SUMIF(Sheet1!$A$4:$A$2919,B694,Sheet1!$K$4:$K$2919)</f>
        <v>0</v>
      </c>
      <c r="Q694" s="60">
        <f>SUMIF(Sheet1!$A$4:$A$2919,B694,Sheet1!$L$4:$L$2919)</f>
        <v>0</v>
      </c>
      <c r="R694" s="60">
        <f>SUMIF(Sheet1!$A$4:$A$2919,B694,Sheet1!$M$4:$M$2919)</f>
        <v>0</v>
      </c>
      <c r="S694" s="60">
        <f>SUMIF(Sheet1!$A$4:$A$2919,B694,Sheet1!$N$4:$N$2919)</f>
        <v>0</v>
      </c>
      <c r="T694" s="60">
        <f>SUMIF(Sheet1!$A$4:$A$2919,B694,Sheet1!$O$4:$O$2919)</f>
        <v>0</v>
      </c>
      <c r="U694" s="60">
        <f>SUMIF(Sheet1!$A$4:$A$2919,B694,Sheet1!$P$4:$P$2919)</f>
        <v>0</v>
      </c>
      <c r="V694" s="60">
        <f>SUMIF(Sheet1!$A$4:$A$2919,B694,Sheet1!$Q$4:$Q$2919)</f>
        <v>0</v>
      </c>
      <c r="W694" s="60">
        <f>SUMIF(Sheet1!$A$4:$A$2919,B694,Sheet1!$R$4:$R$2919)</f>
        <v>0</v>
      </c>
      <c r="X694" s="60">
        <f>SUMIF(Sheet1!$A$4:$A$2919,B694,Sheet1!$S$4:$S$2919)</f>
        <v>0</v>
      </c>
      <c r="Y694" s="60">
        <f>SUMIF(Sheet1!$A$4:$A$2919,B694,Sheet1!$T$4:$T$2919)</f>
        <v>0</v>
      </c>
      <c r="Z694" s="60">
        <f>SUMIF(Sheet1!$A$4:$A$2919,B694,Sheet1!$U$4:$U$2919)</f>
        <v>0</v>
      </c>
      <c r="AA694" s="60">
        <f>SUMIF(Sheet1!$A$4:$A$2919,B694,Sheet1!$V$4:$V$2919)</f>
        <v>0</v>
      </c>
      <c r="AB694" s="60">
        <f>SUMIF(Sheet1!$A$4:$A$2919,B694,Sheet1!$W$4:$W$2919)</f>
        <v>0</v>
      </c>
      <c r="AC694" s="60">
        <f>SUMIF(Sheet1!$A$4:$A$2919,B694,Sheet1!$X$4:$X$2919)</f>
        <v>0</v>
      </c>
      <c r="AD694" s="60">
        <f>SUMIF(Sheet1!$A$4:$A$2919,B694,Sheet1!$Y$4:$Y$2919)</f>
        <v>0</v>
      </c>
      <c r="AE694" s="60">
        <f>SUMIF(Sheet1!$A$4:$A$2919,B694,Sheet1!$Z$4:$Z$2919)</f>
        <v>0</v>
      </c>
      <c r="AF694" s="60">
        <f>SUMIF(Sheet1!$A$4:$A$2919,B694,Sheet1!$AA$4:$AA$2919)</f>
        <v>0</v>
      </c>
      <c r="AG694" s="60">
        <f>SUMIF(Sheet1!$A$4:$A$2919,B694,Sheet1!$AB$4:$AB$2919)</f>
        <v>0</v>
      </c>
      <c r="AH694" s="60">
        <f>SUMIF(Sheet1!$A$4:$A$2919,B694,Sheet1!$AC$4:$AC$2919)</f>
        <v>0</v>
      </c>
      <c r="AI694" s="60">
        <f>SUMIF(Sheet1!$A$4:$A$2919,B694,Sheet1!$AD$4:$AD$2919)</f>
        <v>0</v>
      </c>
      <c r="AJ694" s="60">
        <f>SUMIF(Sheet1!$A$4:$A$2919,B694,Sheet1!$AE$4:$AE$2919)</f>
        <v>0</v>
      </c>
      <c r="AK694" s="60">
        <f>SUMIF(Sheet1!$A$4:$A$2919,B694,Sheet1!$AF$4:$AF$2919)</f>
        <v>0</v>
      </c>
      <c r="AL694" s="60">
        <f>SUMIF(Sheet1!$A$4:$A$2919,B694,Sheet1!$AG$4:$AG$2919)</f>
        <v>0</v>
      </c>
      <c r="AM694" s="60">
        <f>SUMIF(Sheet1!$A$4:$A$2919,B694,Sheet1!$AH$4:$AH$2919)</f>
        <v>0</v>
      </c>
      <c r="AN694" s="60">
        <f>SUMIF(Sheet1!$A$4:$A$2919,B694,Sheet1!$AI$4:$AI$2919)</f>
        <v>0</v>
      </c>
      <c r="AO694" s="60">
        <f>SUMIF(Sheet1!$A$4:$A$2919,B694,Sheet1!$AJ$4:$AJ$2919)</f>
        <v>0</v>
      </c>
      <c r="AP694" s="60">
        <f>SUMIF(Sheet1!$A$4:$A$2919,B694,Sheet1!$AK$4:$AK$2919)</f>
        <v>0</v>
      </c>
      <c r="AQ694" s="1"/>
    </row>
    <row r="695" spans="1:43" ht="16.5" thickTop="1" thickBot="1">
      <c r="A695" s="16">
        <v>692</v>
      </c>
      <c r="B695" s="26">
        <v>6236602</v>
      </c>
      <c r="C695" s="27"/>
      <c r="D695" s="56"/>
      <c r="E695" s="29"/>
      <c r="F695" s="13"/>
      <c r="G695" s="60">
        <f>SUMIF(Sheet1!$A$4:$A$2919,B695,Sheet1!$B$4:$B$2919)</f>
        <v>0</v>
      </c>
      <c r="H695" s="60">
        <f>SUMIF(Sheet1!$A$4:$A$2919,B695,Sheet1!$C$4:$C$2919)</f>
        <v>0</v>
      </c>
      <c r="I695" s="72">
        <f>SUMIF(Sheet1!$A$4:$A$2919,B695,Sheet1!$D$4:$D$2919)</f>
        <v>0</v>
      </c>
      <c r="J695" s="60">
        <f>SUMIF(Sheet1!$A$4:$A$2919,B695,Sheet1!$E$4:$E$2919)</f>
        <v>0</v>
      </c>
      <c r="K695" s="60">
        <f>SUMIF(Sheet1!$A$4:$A$2919,B695,Sheet1!$F$4:$F$2919)</f>
        <v>0</v>
      </c>
      <c r="L695" s="60">
        <f>SUMIF(Sheet1!$A$4:$A$2919,B695,Sheet1!$G$4:$G$2919)</f>
        <v>0</v>
      </c>
      <c r="M695" s="60">
        <f>SUMIF(Sheet1!$A$4:$A$2919,B695,Sheet1!$H$4:$H$2919)</f>
        <v>0</v>
      </c>
      <c r="N695" s="60">
        <f>SUMIF(Sheet1!$A$4:$A$2919,B695,Sheet1!$I$4:$I$2919)</f>
        <v>0</v>
      </c>
      <c r="O695" s="60">
        <f>SUMIF(Sheet1!$A$4:$A$2919,B695,Sheet1!$J$4:$J$2919)</f>
        <v>0</v>
      </c>
      <c r="P695" s="60">
        <f>SUMIF(Sheet1!$A$4:$A$2919,B695,Sheet1!$K$4:$K$2919)</f>
        <v>0</v>
      </c>
      <c r="Q695" s="60">
        <f>SUMIF(Sheet1!$A$4:$A$2919,B695,Sheet1!$L$4:$L$2919)</f>
        <v>0</v>
      </c>
      <c r="R695" s="60">
        <f>SUMIF(Sheet1!$A$4:$A$2919,B695,Sheet1!$M$4:$M$2919)</f>
        <v>0</v>
      </c>
      <c r="S695" s="60">
        <f>SUMIF(Sheet1!$A$4:$A$2919,B695,Sheet1!$N$4:$N$2919)</f>
        <v>0</v>
      </c>
      <c r="T695" s="60">
        <f>SUMIF(Sheet1!$A$4:$A$2919,B695,Sheet1!$O$4:$O$2919)</f>
        <v>0</v>
      </c>
      <c r="U695" s="60">
        <f>SUMIF(Sheet1!$A$4:$A$2919,B695,Sheet1!$P$4:$P$2919)</f>
        <v>0</v>
      </c>
      <c r="V695" s="60">
        <f>SUMIF(Sheet1!$A$4:$A$2919,B695,Sheet1!$Q$4:$Q$2919)</f>
        <v>0</v>
      </c>
      <c r="W695" s="60">
        <f>SUMIF(Sheet1!$A$4:$A$2919,B695,Sheet1!$R$4:$R$2919)</f>
        <v>0</v>
      </c>
      <c r="X695" s="60">
        <f>SUMIF(Sheet1!$A$4:$A$2919,B695,Sheet1!$S$4:$S$2919)</f>
        <v>0</v>
      </c>
      <c r="Y695" s="60">
        <f>SUMIF(Sheet1!$A$4:$A$2919,B695,Sheet1!$T$4:$T$2919)</f>
        <v>0</v>
      </c>
      <c r="Z695" s="60">
        <f>SUMIF(Sheet1!$A$4:$A$2919,B695,Sheet1!$U$4:$U$2919)</f>
        <v>0</v>
      </c>
      <c r="AA695" s="60">
        <f>SUMIF(Sheet1!$A$4:$A$2919,B695,Sheet1!$V$4:$V$2919)</f>
        <v>0</v>
      </c>
      <c r="AB695" s="60">
        <f>SUMIF(Sheet1!$A$4:$A$2919,B695,Sheet1!$W$4:$W$2919)</f>
        <v>0</v>
      </c>
      <c r="AC695" s="60">
        <f>SUMIF(Sheet1!$A$4:$A$2919,B695,Sheet1!$X$4:$X$2919)</f>
        <v>0</v>
      </c>
      <c r="AD695" s="60">
        <f>SUMIF(Sheet1!$A$4:$A$2919,B695,Sheet1!$Y$4:$Y$2919)</f>
        <v>0</v>
      </c>
      <c r="AE695" s="60">
        <f>SUMIF(Sheet1!$A$4:$A$2919,B695,Sheet1!$Z$4:$Z$2919)</f>
        <v>0</v>
      </c>
      <c r="AF695" s="60">
        <f>SUMIF(Sheet1!$A$4:$A$2919,B695,Sheet1!$AA$4:$AA$2919)</f>
        <v>0</v>
      </c>
      <c r="AG695" s="60">
        <f>SUMIF(Sheet1!$A$4:$A$2919,B695,Sheet1!$AB$4:$AB$2919)</f>
        <v>0</v>
      </c>
      <c r="AH695" s="60">
        <f>SUMIF(Sheet1!$A$4:$A$2919,B695,Sheet1!$AC$4:$AC$2919)</f>
        <v>0</v>
      </c>
      <c r="AI695" s="60">
        <f>SUMIF(Sheet1!$A$4:$A$2919,B695,Sheet1!$AD$4:$AD$2919)</f>
        <v>0</v>
      </c>
      <c r="AJ695" s="60">
        <f>SUMIF(Sheet1!$A$4:$A$2919,B695,Sheet1!$AE$4:$AE$2919)</f>
        <v>0</v>
      </c>
      <c r="AK695" s="60">
        <f>SUMIF(Sheet1!$A$4:$A$2919,B695,Sheet1!$AF$4:$AF$2919)</f>
        <v>0</v>
      </c>
      <c r="AL695" s="60">
        <f>SUMIF(Sheet1!$A$4:$A$2919,B695,Sheet1!$AG$4:$AG$2919)</f>
        <v>0</v>
      </c>
      <c r="AM695" s="60">
        <f>SUMIF(Sheet1!$A$4:$A$2919,B695,Sheet1!$AH$4:$AH$2919)</f>
        <v>0</v>
      </c>
      <c r="AN695" s="60">
        <f>SUMIF(Sheet1!$A$4:$A$2919,B695,Sheet1!$AI$4:$AI$2919)</f>
        <v>0</v>
      </c>
      <c r="AO695" s="60">
        <f>SUMIF(Sheet1!$A$4:$A$2919,B695,Sheet1!$AJ$4:$AJ$2919)</f>
        <v>0</v>
      </c>
      <c r="AP695" s="60">
        <f>SUMIF(Sheet1!$A$4:$A$2919,B695,Sheet1!$AK$4:$AK$2919)</f>
        <v>0</v>
      </c>
      <c r="AQ695" s="1"/>
    </row>
    <row r="696" spans="1:43" ht="16.5" thickTop="1" thickBot="1">
      <c r="A696" s="16">
        <v>693</v>
      </c>
      <c r="B696" s="26">
        <v>6236603</v>
      </c>
      <c r="C696" s="27"/>
      <c r="D696" s="56"/>
      <c r="E696" s="29"/>
      <c r="F696" s="13"/>
      <c r="G696" s="60">
        <f>SUMIF(Sheet1!$A$4:$A$2919,B696,Sheet1!$B$4:$B$2919)</f>
        <v>0</v>
      </c>
      <c r="H696" s="60">
        <f>SUMIF(Sheet1!$A$4:$A$2919,B696,Sheet1!$C$4:$C$2919)</f>
        <v>0</v>
      </c>
      <c r="I696" s="72">
        <f>SUMIF(Sheet1!$A$4:$A$2919,B696,Sheet1!$D$4:$D$2919)</f>
        <v>0</v>
      </c>
      <c r="J696" s="60">
        <f>SUMIF(Sheet1!$A$4:$A$2919,B696,Sheet1!$E$4:$E$2919)</f>
        <v>0</v>
      </c>
      <c r="K696" s="60">
        <f>SUMIF(Sheet1!$A$4:$A$2919,B696,Sheet1!$F$4:$F$2919)</f>
        <v>0</v>
      </c>
      <c r="L696" s="60">
        <f>SUMIF(Sheet1!$A$4:$A$2919,B696,Sheet1!$G$4:$G$2919)</f>
        <v>0</v>
      </c>
      <c r="M696" s="60">
        <f>SUMIF(Sheet1!$A$4:$A$2919,B696,Sheet1!$H$4:$H$2919)</f>
        <v>0</v>
      </c>
      <c r="N696" s="60">
        <f>SUMIF(Sheet1!$A$4:$A$2919,B696,Sheet1!$I$4:$I$2919)</f>
        <v>0</v>
      </c>
      <c r="O696" s="60">
        <f>SUMIF(Sheet1!$A$4:$A$2919,B696,Sheet1!$J$4:$J$2919)</f>
        <v>0</v>
      </c>
      <c r="P696" s="60">
        <f>SUMIF(Sheet1!$A$4:$A$2919,B696,Sheet1!$K$4:$K$2919)</f>
        <v>0</v>
      </c>
      <c r="Q696" s="60">
        <f>SUMIF(Sheet1!$A$4:$A$2919,B696,Sheet1!$L$4:$L$2919)</f>
        <v>0</v>
      </c>
      <c r="R696" s="60">
        <f>SUMIF(Sheet1!$A$4:$A$2919,B696,Sheet1!$M$4:$M$2919)</f>
        <v>0</v>
      </c>
      <c r="S696" s="60">
        <f>SUMIF(Sheet1!$A$4:$A$2919,B696,Sheet1!$N$4:$N$2919)</f>
        <v>0</v>
      </c>
      <c r="T696" s="60">
        <f>SUMIF(Sheet1!$A$4:$A$2919,B696,Sheet1!$O$4:$O$2919)</f>
        <v>0</v>
      </c>
      <c r="U696" s="60">
        <f>SUMIF(Sheet1!$A$4:$A$2919,B696,Sheet1!$P$4:$P$2919)</f>
        <v>0</v>
      </c>
      <c r="V696" s="60">
        <f>SUMIF(Sheet1!$A$4:$A$2919,B696,Sheet1!$Q$4:$Q$2919)</f>
        <v>0</v>
      </c>
      <c r="W696" s="60">
        <f>SUMIF(Sheet1!$A$4:$A$2919,B696,Sheet1!$R$4:$R$2919)</f>
        <v>0</v>
      </c>
      <c r="X696" s="60">
        <f>SUMIF(Sheet1!$A$4:$A$2919,B696,Sheet1!$S$4:$S$2919)</f>
        <v>0</v>
      </c>
      <c r="Y696" s="60">
        <f>SUMIF(Sheet1!$A$4:$A$2919,B696,Sheet1!$T$4:$T$2919)</f>
        <v>0</v>
      </c>
      <c r="Z696" s="60">
        <f>SUMIF(Sheet1!$A$4:$A$2919,B696,Sheet1!$U$4:$U$2919)</f>
        <v>0</v>
      </c>
      <c r="AA696" s="60">
        <f>SUMIF(Sheet1!$A$4:$A$2919,B696,Sheet1!$V$4:$V$2919)</f>
        <v>0</v>
      </c>
      <c r="AB696" s="60">
        <f>SUMIF(Sheet1!$A$4:$A$2919,B696,Sheet1!$W$4:$W$2919)</f>
        <v>0</v>
      </c>
      <c r="AC696" s="60">
        <f>SUMIF(Sheet1!$A$4:$A$2919,B696,Sheet1!$X$4:$X$2919)</f>
        <v>0</v>
      </c>
      <c r="AD696" s="60">
        <f>SUMIF(Sheet1!$A$4:$A$2919,B696,Sheet1!$Y$4:$Y$2919)</f>
        <v>0</v>
      </c>
      <c r="AE696" s="60">
        <f>SUMIF(Sheet1!$A$4:$A$2919,B696,Sheet1!$Z$4:$Z$2919)</f>
        <v>0</v>
      </c>
      <c r="AF696" s="60">
        <f>SUMIF(Sheet1!$A$4:$A$2919,B696,Sheet1!$AA$4:$AA$2919)</f>
        <v>0</v>
      </c>
      <c r="AG696" s="60">
        <f>SUMIF(Sheet1!$A$4:$A$2919,B696,Sheet1!$AB$4:$AB$2919)</f>
        <v>0</v>
      </c>
      <c r="AH696" s="60">
        <f>SUMIF(Sheet1!$A$4:$A$2919,B696,Sheet1!$AC$4:$AC$2919)</f>
        <v>0</v>
      </c>
      <c r="AI696" s="60">
        <f>SUMIF(Sheet1!$A$4:$A$2919,B696,Sheet1!$AD$4:$AD$2919)</f>
        <v>0</v>
      </c>
      <c r="AJ696" s="60">
        <f>SUMIF(Sheet1!$A$4:$A$2919,B696,Sheet1!$AE$4:$AE$2919)</f>
        <v>0</v>
      </c>
      <c r="AK696" s="60">
        <f>SUMIF(Sheet1!$A$4:$A$2919,B696,Sheet1!$AF$4:$AF$2919)</f>
        <v>0</v>
      </c>
      <c r="AL696" s="60">
        <f>SUMIF(Sheet1!$A$4:$A$2919,B696,Sheet1!$AG$4:$AG$2919)</f>
        <v>0</v>
      </c>
      <c r="AM696" s="60">
        <f>SUMIF(Sheet1!$A$4:$A$2919,B696,Sheet1!$AH$4:$AH$2919)</f>
        <v>0</v>
      </c>
      <c r="AN696" s="60">
        <f>SUMIF(Sheet1!$A$4:$A$2919,B696,Sheet1!$AI$4:$AI$2919)</f>
        <v>0</v>
      </c>
      <c r="AO696" s="60">
        <f>SUMIF(Sheet1!$A$4:$A$2919,B696,Sheet1!$AJ$4:$AJ$2919)</f>
        <v>0</v>
      </c>
      <c r="AP696" s="60">
        <f>SUMIF(Sheet1!$A$4:$A$2919,B696,Sheet1!$AK$4:$AK$2919)</f>
        <v>0</v>
      </c>
      <c r="AQ696" s="1"/>
    </row>
    <row r="697" spans="1:43" ht="16.5" thickTop="1" thickBot="1">
      <c r="A697" s="16">
        <v>694</v>
      </c>
      <c r="B697" s="26">
        <v>6236607</v>
      </c>
      <c r="C697" s="27"/>
      <c r="D697" s="56"/>
      <c r="E697" s="29"/>
      <c r="F697" s="13"/>
      <c r="G697" s="60">
        <f>SUMIF(Sheet1!$A$4:$A$2919,B697,Sheet1!$B$4:$B$2919)</f>
        <v>0</v>
      </c>
      <c r="H697" s="60">
        <f>SUMIF(Sheet1!$A$4:$A$2919,B697,Sheet1!$C$4:$C$2919)</f>
        <v>0</v>
      </c>
      <c r="I697" s="72">
        <f>SUMIF(Sheet1!$A$4:$A$2919,B697,Sheet1!$D$4:$D$2919)</f>
        <v>0</v>
      </c>
      <c r="J697" s="60">
        <f>SUMIF(Sheet1!$A$4:$A$2919,B697,Sheet1!$E$4:$E$2919)</f>
        <v>0</v>
      </c>
      <c r="K697" s="60">
        <f>SUMIF(Sheet1!$A$4:$A$2919,B697,Sheet1!$F$4:$F$2919)</f>
        <v>0</v>
      </c>
      <c r="L697" s="60">
        <f>SUMIF(Sheet1!$A$4:$A$2919,B697,Sheet1!$G$4:$G$2919)</f>
        <v>0</v>
      </c>
      <c r="M697" s="60">
        <f>SUMIF(Sheet1!$A$4:$A$2919,B697,Sheet1!$H$4:$H$2919)</f>
        <v>0</v>
      </c>
      <c r="N697" s="60">
        <f>SUMIF(Sheet1!$A$4:$A$2919,B697,Sheet1!$I$4:$I$2919)</f>
        <v>0</v>
      </c>
      <c r="O697" s="60">
        <f>SUMIF(Sheet1!$A$4:$A$2919,B697,Sheet1!$J$4:$J$2919)</f>
        <v>0</v>
      </c>
      <c r="P697" s="60">
        <f>SUMIF(Sheet1!$A$4:$A$2919,B697,Sheet1!$K$4:$K$2919)</f>
        <v>0</v>
      </c>
      <c r="Q697" s="60">
        <f>SUMIF(Sheet1!$A$4:$A$2919,B697,Sheet1!$L$4:$L$2919)</f>
        <v>0</v>
      </c>
      <c r="R697" s="60">
        <f>SUMIF(Sheet1!$A$4:$A$2919,B697,Sheet1!$M$4:$M$2919)</f>
        <v>0</v>
      </c>
      <c r="S697" s="60">
        <f>SUMIF(Sheet1!$A$4:$A$2919,B697,Sheet1!$N$4:$N$2919)</f>
        <v>0</v>
      </c>
      <c r="T697" s="60">
        <f>SUMIF(Sheet1!$A$4:$A$2919,B697,Sheet1!$O$4:$O$2919)</f>
        <v>0</v>
      </c>
      <c r="U697" s="60">
        <f>SUMIF(Sheet1!$A$4:$A$2919,B697,Sheet1!$P$4:$P$2919)</f>
        <v>0</v>
      </c>
      <c r="V697" s="60">
        <f>SUMIF(Sheet1!$A$4:$A$2919,B697,Sheet1!$Q$4:$Q$2919)</f>
        <v>0</v>
      </c>
      <c r="W697" s="60">
        <f>SUMIF(Sheet1!$A$4:$A$2919,B697,Sheet1!$R$4:$R$2919)</f>
        <v>0</v>
      </c>
      <c r="X697" s="60">
        <f>SUMIF(Sheet1!$A$4:$A$2919,B697,Sheet1!$S$4:$S$2919)</f>
        <v>0</v>
      </c>
      <c r="Y697" s="60">
        <f>SUMIF(Sheet1!$A$4:$A$2919,B697,Sheet1!$T$4:$T$2919)</f>
        <v>0</v>
      </c>
      <c r="Z697" s="60">
        <f>SUMIF(Sheet1!$A$4:$A$2919,B697,Sheet1!$U$4:$U$2919)</f>
        <v>0</v>
      </c>
      <c r="AA697" s="60">
        <f>SUMIF(Sheet1!$A$4:$A$2919,B697,Sheet1!$V$4:$V$2919)</f>
        <v>0</v>
      </c>
      <c r="AB697" s="60">
        <f>SUMIF(Sheet1!$A$4:$A$2919,B697,Sheet1!$W$4:$W$2919)</f>
        <v>0</v>
      </c>
      <c r="AC697" s="60">
        <f>SUMIF(Sheet1!$A$4:$A$2919,B697,Sheet1!$X$4:$X$2919)</f>
        <v>0</v>
      </c>
      <c r="AD697" s="60">
        <f>SUMIF(Sheet1!$A$4:$A$2919,B697,Sheet1!$Y$4:$Y$2919)</f>
        <v>0</v>
      </c>
      <c r="AE697" s="60">
        <f>SUMIF(Sheet1!$A$4:$A$2919,B697,Sheet1!$Z$4:$Z$2919)</f>
        <v>0</v>
      </c>
      <c r="AF697" s="60">
        <f>SUMIF(Sheet1!$A$4:$A$2919,B697,Sheet1!$AA$4:$AA$2919)</f>
        <v>0</v>
      </c>
      <c r="AG697" s="60">
        <f>SUMIF(Sheet1!$A$4:$A$2919,B697,Sheet1!$AB$4:$AB$2919)</f>
        <v>0</v>
      </c>
      <c r="AH697" s="60">
        <f>SUMIF(Sheet1!$A$4:$A$2919,B697,Sheet1!$AC$4:$AC$2919)</f>
        <v>0</v>
      </c>
      <c r="AI697" s="60">
        <f>SUMIF(Sheet1!$A$4:$A$2919,B697,Sheet1!$AD$4:$AD$2919)</f>
        <v>0</v>
      </c>
      <c r="AJ697" s="60">
        <f>SUMIF(Sheet1!$A$4:$A$2919,B697,Sheet1!$AE$4:$AE$2919)</f>
        <v>0</v>
      </c>
      <c r="AK697" s="60">
        <f>SUMIF(Sheet1!$A$4:$A$2919,B697,Sheet1!$AF$4:$AF$2919)</f>
        <v>0</v>
      </c>
      <c r="AL697" s="60">
        <f>SUMIF(Sheet1!$A$4:$A$2919,B697,Sheet1!$AG$4:$AG$2919)</f>
        <v>0</v>
      </c>
      <c r="AM697" s="60">
        <f>SUMIF(Sheet1!$A$4:$A$2919,B697,Sheet1!$AH$4:$AH$2919)</f>
        <v>0</v>
      </c>
      <c r="AN697" s="60">
        <f>SUMIF(Sheet1!$A$4:$A$2919,B697,Sheet1!$AI$4:$AI$2919)</f>
        <v>0</v>
      </c>
      <c r="AO697" s="60">
        <f>SUMIF(Sheet1!$A$4:$A$2919,B697,Sheet1!$AJ$4:$AJ$2919)</f>
        <v>0</v>
      </c>
      <c r="AP697" s="60">
        <f>SUMIF(Sheet1!$A$4:$A$2919,B697,Sheet1!$AK$4:$AK$2919)</f>
        <v>0</v>
      </c>
      <c r="AQ697" s="1"/>
    </row>
    <row r="698" spans="1:43" ht="16.5" thickTop="1" thickBot="1">
      <c r="A698" s="16">
        <v>695</v>
      </c>
      <c r="B698" s="26">
        <v>6236609</v>
      </c>
      <c r="C698" s="27"/>
      <c r="D698" s="56"/>
      <c r="E698" s="29"/>
      <c r="F698" s="13"/>
      <c r="G698" s="60">
        <f>SUMIF(Sheet1!$A$4:$A$2919,B698,Sheet1!$B$4:$B$2919)</f>
        <v>0</v>
      </c>
      <c r="H698" s="60">
        <f>SUMIF(Sheet1!$A$4:$A$2919,B698,Sheet1!$C$4:$C$2919)</f>
        <v>0</v>
      </c>
      <c r="I698" s="72">
        <f>SUMIF(Sheet1!$A$4:$A$2919,B698,Sheet1!$D$4:$D$2919)</f>
        <v>0</v>
      </c>
      <c r="J698" s="60">
        <f>SUMIF(Sheet1!$A$4:$A$2919,B698,Sheet1!$E$4:$E$2919)</f>
        <v>0</v>
      </c>
      <c r="K698" s="60">
        <f>SUMIF(Sheet1!$A$4:$A$2919,B698,Sheet1!$F$4:$F$2919)</f>
        <v>0</v>
      </c>
      <c r="L698" s="60">
        <f>SUMIF(Sheet1!$A$4:$A$2919,B698,Sheet1!$G$4:$G$2919)</f>
        <v>0</v>
      </c>
      <c r="M698" s="60">
        <f>SUMIF(Sheet1!$A$4:$A$2919,B698,Sheet1!$H$4:$H$2919)</f>
        <v>0</v>
      </c>
      <c r="N698" s="60">
        <f>SUMIF(Sheet1!$A$4:$A$2919,B698,Sheet1!$I$4:$I$2919)</f>
        <v>0</v>
      </c>
      <c r="O698" s="60">
        <f>SUMIF(Sheet1!$A$4:$A$2919,B698,Sheet1!$J$4:$J$2919)</f>
        <v>0</v>
      </c>
      <c r="P698" s="60">
        <f>SUMIF(Sheet1!$A$4:$A$2919,B698,Sheet1!$K$4:$K$2919)</f>
        <v>0</v>
      </c>
      <c r="Q698" s="60">
        <f>SUMIF(Sheet1!$A$4:$A$2919,B698,Sheet1!$L$4:$L$2919)</f>
        <v>0</v>
      </c>
      <c r="R698" s="60">
        <f>SUMIF(Sheet1!$A$4:$A$2919,B698,Sheet1!$M$4:$M$2919)</f>
        <v>0</v>
      </c>
      <c r="S698" s="60">
        <f>SUMIF(Sheet1!$A$4:$A$2919,B698,Sheet1!$N$4:$N$2919)</f>
        <v>0</v>
      </c>
      <c r="T698" s="60">
        <f>SUMIF(Sheet1!$A$4:$A$2919,B698,Sheet1!$O$4:$O$2919)</f>
        <v>0</v>
      </c>
      <c r="U698" s="60">
        <f>SUMIF(Sheet1!$A$4:$A$2919,B698,Sheet1!$P$4:$P$2919)</f>
        <v>0</v>
      </c>
      <c r="V698" s="60">
        <f>SUMIF(Sheet1!$A$4:$A$2919,B698,Sheet1!$Q$4:$Q$2919)</f>
        <v>0</v>
      </c>
      <c r="W698" s="60">
        <f>SUMIF(Sheet1!$A$4:$A$2919,B698,Sheet1!$R$4:$R$2919)</f>
        <v>0</v>
      </c>
      <c r="X698" s="60">
        <f>SUMIF(Sheet1!$A$4:$A$2919,B698,Sheet1!$S$4:$S$2919)</f>
        <v>0</v>
      </c>
      <c r="Y698" s="60">
        <f>SUMIF(Sheet1!$A$4:$A$2919,B698,Sheet1!$T$4:$T$2919)</f>
        <v>0</v>
      </c>
      <c r="Z698" s="60">
        <f>SUMIF(Sheet1!$A$4:$A$2919,B698,Sheet1!$U$4:$U$2919)</f>
        <v>0</v>
      </c>
      <c r="AA698" s="60">
        <f>SUMIF(Sheet1!$A$4:$A$2919,B698,Sheet1!$V$4:$V$2919)</f>
        <v>0</v>
      </c>
      <c r="AB698" s="60">
        <f>SUMIF(Sheet1!$A$4:$A$2919,B698,Sheet1!$W$4:$W$2919)</f>
        <v>0</v>
      </c>
      <c r="AC698" s="60">
        <f>SUMIF(Sheet1!$A$4:$A$2919,B698,Sheet1!$X$4:$X$2919)</f>
        <v>0</v>
      </c>
      <c r="AD698" s="60">
        <f>SUMIF(Sheet1!$A$4:$A$2919,B698,Sheet1!$Y$4:$Y$2919)</f>
        <v>0</v>
      </c>
      <c r="AE698" s="60">
        <f>SUMIF(Sheet1!$A$4:$A$2919,B698,Sheet1!$Z$4:$Z$2919)</f>
        <v>0</v>
      </c>
      <c r="AF698" s="60">
        <f>SUMIF(Sheet1!$A$4:$A$2919,B698,Sheet1!$AA$4:$AA$2919)</f>
        <v>0</v>
      </c>
      <c r="AG698" s="60">
        <f>SUMIF(Sheet1!$A$4:$A$2919,B698,Sheet1!$AB$4:$AB$2919)</f>
        <v>0</v>
      </c>
      <c r="AH698" s="60">
        <f>SUMIF(Sheet1!$A$4:$A$2919,B698,Sheet1!$AC$4:$AC$2919)</f>
        <v>0</v>
      </c>
      <c r="AI698" s="60">
        <f>SUMIF(Sheet1!$A$4:$A$2919,B698,Sheet1!$AD$4:$AD$2919)</f>
        <v>0</v>
      </c>
      <c r="AJ698" s="60">
        <f>SUMIF(Sheet1!$A$4:$A$2919,B698,Sheet1!$AE$4:$AE$2919)</f>
        <v>0</v>
      </c>
      <c r="AK698" s="60">
        <f>SUMIF(Sheet1!$A$4:$A$2919,B698,Sheet1!$AF$4:$AF$2919)</f>
        <v>0</v>
      </c>
      <c r="AL698" s="60">
        <f>SUMIF(Sheet1!$A$4:$A$2919,B698,Sheet1!$AG$4:$AG$2919)</f>
        <v>0</v>
      </c>
      <c r="AM698" s="60">
        <f>SUMIF(Sheet1!$A$4:$A$2919,B698,Sheet1!$AH$4:$AH$2919)</f>
        <v>0</v>
      </c>
      <c r="AN698" s="60">
        <f>SUMIF(Sheet1!$A$4:$A$2919,B698,Sheet1!$AI$4:$AI$2919)</f>
        <v>0</v>
      </c>
      <c r="AO698" s="60">
        <f>SUMIF(Sheet1!$A$4:$A$2919,B698,Sheet1!$AJ$4:$AJ$2919)</f>
        <v>0</v>
      </c>
      <c r="AP698" s="60">
        <f>SUMIF(Sheet1!$A$4:$A$2919,B698,Sheet1!$AK$4:$AK$2919)</f>
        <v>0</v>
      </c>
      <c r="AQ698" s="1"/>
    </row>
    <row r="699" spans="1:43" ht="16.5" thickTop="1" thickBot="1">
      <c r="A699" s="16">
        <v>696</v>
      </c>
      <c r="B699" s="26">
        <v>6236611</v>
      </c>
      <c r="C699" s="27"/>
      <c r="D699" s="56"/>
      <c r="E699" s="29"/>
      <c r="F699" s="13"/>
      <c r="G699" s="60">
        <f>SUMIF(Sheet1!$A$4:$A$2919,B699,Sheet1!$B$4:$B$2919)</f>
        <v>0</v>
      </c>
      <c r="H699" s="60">
        <f>SUMIF(Sheet1!$A$4:$A$2919,B699,Sheet1!$C$4:$C$2919)</f>
        <v>0</v>
      </c>
      <c r="I699" s="72">
        <f>SUMIF(Sheet1!$A$4:$A$2919,B699,Sheet1!$D$4:$D$2919)</f>
        <v>0</v>
      </c>
      <c r="J699" s="60">
        <f>SUMIF(Sheet1!$A$4:$A$2919,B699,Sheet1!$E$4:$E$2919)</f>
        <v>0</v>
      </c>
      <c r="K699" s="60">
        <f>SUMIF(Sheet1!$A$4:$A$2919,B699,Sheet1!$F$4:$F$2919)</f>
        <v>0</v>
      </c>
      <c r="L699" s="60">
        <f>SUMIF(Sheet1!$A$4:$A$2919,B699,Sheet1!$G$4:$G$2919)</f>
        <v>0</v>
      </c>
      <c r="M699" s="60">
        <f>SUMIF(Sheet1!$A$4:$A$2919,B699,Sheet1!$H$4:$H$2919)</f>
        <v>0</v>
      </c>
      <c r="N699" s="60">
        <f>SUMIF(Sheet1!$A$4:$A$2919,B699,Sheet1!$I$4:$I$2919)</f>
        <v>0</v>
      </c>
      <c r="O699" s="60">
        <f>SUMIF(Sheet1!$A$4:$A$2919,B699,Sheet1!$J$4:$J$2919)</f>
        <v>0</v>
      </c>
      <c r="P699" s="60">
        <f>SUMIF(Sheet1!$A$4:$A$2919,B699,Sheet1!$K$4:$K$2919)</f>
        <v>0</v>
      </c>
      <c r="Q699" s="60">
        <f>SUMIF(Sheet1!$A$4:$A$2919,B699,Sheet1!$L$4:$L$2919)</f>
        <v>0</v>
      </c>
      <c r="R699" s="60">
        <f>SUMIF(Sheet1!$A$4:$A$2919,B699,Sheet1!$M$4:$M$2919)</f>
        <v>0</v>
      </c>
      <c r="S699" s="60">
        <f>SUMIF(Sheet1!$A$4:$A$2919,B699,Sheet1!$N$4:$N$2919)</f>
        <v>0</v>
      </c>
      <c r="T699" s="60">
        <f>SUMIF(Sheet1!$A$4:$A$2919,B699,Sheet1!$O$4:$O$2919)</f>
        <v>0</v>
      </c>
      <c r="U699" s="60">
        <f>SUMIF(Sheet1!$A$4:$A$2919,B699,Sheet1!$P$4:$P$2919)</f>
        <v>0</v>
      </c>
      <c r="V699" s="60">
        <f>SUMIF(Sheet1!$A$4:$A$2919,B699,Sheet1!$Q$4:$Q$2919)</f>
        <v>0</v>
      </c>
      <c r="W699" s="60">
        <f>SUMIF(Sheet1!$A$4:$A$2919,B699,Sheet1!$R$4:$R$2919)</f>
        <v>0</v>
      </c>
      <c r="X699" s="60">
        <f>SUMIF(Sheet1!$A$4:$A$2919,B699,Sheet1!$S$4:$S$2919)</f>
        <v>0</v>
      </c>
      <c r="Y699" s="60">
        <f>SUMIF(Sheet1!$A$4:$A$2919,B699,Sheet1!$T$4:$T$2919)</f>
        <v>0</v>
      </c>
      <c r="Z699" s="60">
        <f>SUMIF(Sheet1!$A$4:$A$2919,B699,Sheet1!$U$4:$U$2919)</f>
        <v>0</v>
      </c>
      <c r="AA699" s="60">
        <f>SUMIF(Sheet1!$A$4:$A$2919,B699,Sheet1!$V$4:$V$2919)</f>
        <v>0</v>
      </c>
      <c r="AB699" s="60">
        <f>SUMIF(Sheet1!$A$4:$A$2919,B699,Sheet1!$W$4:$W$2919)</f>
        <v>0</v>
      </c>
      <c r="AC699" s="60">
        <f>SUMIF(Sheet1!$A$4:$A$2919,B699,Sheet1!$X$4:$X$2919)</f>
        <v>0</v>
      </c>
      <c r="AD699" s="60">
        <f>SUMIF(Sheet1!$A$4:$A$2919,B699,Sheet1!$Y$4:$Y$2919)</f>
        <v>0</v>
      </c>
      <c r="AE699" s="60">
        <f>SUMIF(Sheet1!$A$4:$A$2919,B699,Sheet1!$Z$4:$Z$2919)</f>
        <v>0</v>
      </c>
      <c r="AF699" s="60">
        <f>SUMIF(Sheet1!$A$4:$A$2919,B699,Sheet1!$AA$4:$AA$2919)</f>
        <v>0</v>
      </c>
      <c r="AG699" s="60">
        <f>SUMIF(Sheet1!$A$4:$A$2919,B699,Sheet1!$AB$4:$AB$2919)</f>
        <v>0</v>
      </c>
      <c r="AH699" s="60">
        <f>SUMIF(Sheet1!$A$4:$A$2919,B699,Sheet1!$AC$4:$AC$2919)</f>
        <v>0</v>
      </c>
      <c r="AI699" s="60">
        <f>SUMIF(Sheet1!$A$4:$A$2919,B699,Sheet1!$AD$4:$AD$2919)</f>
        <v>0</v>
      </c>
      <c r="AJ699" s="60">
        <f>SUMIF(Sheet1!$A$4:$A$2919,B699,Sheet1!$AE$4:$AE$2919)</f>
        <v>0</v>
      </c>
      <c r="AK699" s="60">
        <f>SUMIF(Sheet1!$A$4:$A$2919,B699,Sheet1!$AF$4:$AF$2919)</f>
        <v>0</v>
      </c>
      <c r="AL699" s="60">
        <f>SUMIF(Sheet1!$A$4:$A$2919,B699,Sheet1!$AG$4:$AG$2919)</f>
        <v>0</v>
      </c>
      <c r="AM699" s="60">
        <f>SUMIF(Sheet1!$A$4:$A$2919,B699,Sheet1!$AH$4:$AH$2919)</f>
        <v>0</v>
      </c>
      <c r="AN699" s="60">
        <f>SUMIF(Sheet1!$A$4:$A$2919,B699,Sheet1!$AI$4:$AI$2919)</f>
        <v>0</v>
      </c>
      <c r="AO699" s="60">
        <f>SUMIF(Sheet1!$A$4:$A$2919,B699,Sheet1!$AJ$4:$AJ$2919)</f>
        <v>0</v>
      </c>
      <c r="AP699" s="60">
        <f>SUMIF(Sheet1!$A$4:$A$2919,B699,Sheet1!$AK$4:$AK$2919)</f>
        <v>0</v>
      </c>
      <c r="AQ699" s="1"/>
    </row>
    <row r="700" spans="1:43" ht="16.5" thickTop="1" thickBot="1">
      <c r="A700" s="16">
        <v>697</v>
      </c>
      <c r="B700" s="26">
        <v>6236612</v>
      </c>
      <c r="C700" s="27"/>
      <c r="D700" s="56"/>
      <c r="E700" s="29"/>
      <c r="F700" s="13"/>
      <c r="G700" s="60">
        <f>SUMIF(Sheet1!$A$4:$A$2919,B700,Sheet1!$B$4:$B$2919)</f>
        <v>0</v>
      </c>
      <c r="H700" s="60">
        <f>SUMIF(Sheet1!$A$4:$A$2919,B700,Sheet1!$C$4:$C$2919)</f>
        <v>0</v>
      </c>
      <c r="I700" s="72">
        <f>SUMIF(Sheet1!$A$4:$A$2919,B700,Sheet1!$D$4:$D$2919)</f>
        <v>0</v>
      </c>
      <c r="J700" s="60">
        <f>SUMIF(Sheet1!$A$4:$A$2919,B700,Sheet1!$E$4:$E$2919)</f>
        <v>0</v>
      </c>
      <c r="K700" s="60">
        <f>SUMIF(Sheet1!$A$4:$A$2919,B700,Sheet1!$F$4:$F$2919)</f>
        <v>0</v>
      </c>
      <c r="L700" s="60">
        <f>SUMIF(Sheet1!$A$4:$A$2919,B700,Sheet1!$G$4:$G$2919)</f>
        <v>0</v>
      </c>
      <c r="M700" s="60">
        <f>SUMIF(Sheet1!$A$4:$A$2919,B700,Sheet1!$H$4:$H$2919)</f>
        <v>0</v>
      </c>
      <c r="N700" s="60">
        <f>SUMIF(Sheet1!$A$4:$A$2919,B700,Sheet1!$I$4:$I$2919)</f>
        <v>0</v>
      </c>
      <c r="O700" s="60">
        <f>SUMIF(Sheet1!$A$4:$A$2919,B700,Sheet1!$J$4:$J$2919)</f>
        <v>0</v>
      </c>
      <c r="P700" s="60">
        <f>SUMIF(Sheet1!$A$4:$A$2919,B700,Sheet1!$K$4:$K$2919)</f>
        <v>0</v>
      </c>
      <c r="Q700" s="60">
        <f>SUMIF(Sheet1!$A$4:$A$2919,B700,Sheet1!$L$4:$L$2919)</f>
        <v>0</v>
      </c>
      <c r="R700" s="60">
        <f>SUMIF(Sheet1!$A$4:$A$2919,B700,Sheet1!$M$4:$M$2919)</f>
        <v>0</v>
      </c>
      <c r="S700" s="60">
        <f>SUMIF(Sheet1!$A$4:$A$2919,B700,Sheet1!$N$4:$N$2919)</f>
        <v>0</v>
      </c>
      <c r="T700" s="60">
        <f>SUMIF(Sheet1!$A$4:$A$2919,B700,Sheet1!$O$4:$O$2919)</f>
        <v>0</v>
      </c>
      <c r="U700" s="60">
        <f>SUMIF(Sheet1!$A$4:$A$2919,B700,Sheet1!$P$4:$P$2919)</f>
        <v>0</v>
      </c>
      <c r="V700" s="60">
        <f>SUMIF(Sheet1!$A$4:$A$2919,B700,Sheet1!$Q$4:$Q$2919)</f>
        <v>0</v>
      </c>
      <c r="W700" s="60">
        <f>SUMIF(Sheet1!$A$4:$A$2919,B700,Sheet1!$R$4:$R$2919)</f>
        <v>0</v>
      </c>
      <c r="X700" s="60">
        <f>SUMIF(Sheet1!$A$4:$A$2919,B700,Sheet1!$S$4:$S$2919)</f>
        <v>0</v>
      </c>
      <c r="Y700" s="60">
        <f>SUMIF(Sheet1!$A$4:$A$2919,B700,Sheet1!$T$4:$T$2919)</f>
        <v>0</v>
      </c>
      <c r="Z700" s="60">
        <f>SUMIF(Sheet1!$A$4:$A$2919,B700,Sheet1!$U$4:$U$2919)</f>
        <v>0</v>
      </c>
      <c r="AA700" s="60">
        <f>SUMIF(Sheet1!$A$4:$A$2919,B700,Sheet1!$V$4:$V$2919)</f>
        <v>0</v>
      </c>
      <c r="AB700" s="60">
        <f>SUMIF(Sheet1!$A$4:$A$2919,B700,Sheet1!$W$4:$W$2919)</f>
        <v>0</v>
      </c>
      <c r="AC700" s="60">
        <f>SUMIF(Sheet1!$A$4:$A$2919,B700,Sheet1!$X$4:$X$2919)</f>
        <v>0</v>
      </c>
      <c r="AD700" s="60">
        <f>SUMIF(Sheet1!$A$4:$A$2919,B700,Sheet1!$Y$4:$Y$2919)</f>
        <v>0</v>
      </c>
      <c r="AE700" s="60">
        <f>SUMIF(Sheet1!$A$4:$A$2919,B700,Sheet1!$Z$4:$Z$2919)</f>
        <v>0</v>
      </c>
      <c r="AF700" s="60">
        <f>SUMIF(Sheet1!$A$4:$A$2919,B700,Sheet1!$AA$4:$AA$2919)</f>
        <v>0</v>
      </c>
      <c r="AG700" s="60">
        <f>SUMIF(Sheet1!$A$4:$A$2919,B700,Sheet1!$AB$4:$AB$2919)</f>
        <v>0</v>
      </c>
      <c r="AH700" s="60">
        <f>SUMIF(Sheet1!$A$4:$A$2919,B700,Sheet1!$AC$4:$AC$2919)</f>
        <v>0</v>
      </c>
      <c r="AI700" s="60">
        <f>SUMIF(Sheet1!$A$4:$A$2919,B700,Sheet1!$AD$4:$AD$2919)</f>
        <v>0</v>
      </c>
      <c r="AJ700" s="60">
        <f>SUMIF(Sheet1!$A$4:$A$2919,B700,Sheet1!$AE$4:$AE$2919)</f>
        <v>0</v>
      </c>
      <c r="AK700" s="60">
        <f>SUMIF(Sheet1!$A$4:$A$2919,B700,Sheet1!$AF$4:$AF$2919)</f>
        <v>0</v>
      </c>
      <c r="AL700" s="60">
        <f>SUMIF(Sheet1!$A$4:$A$2919,B700,Sheet1!$AG$4:$AG$2919)</f>
        <v>0</v>
      </c>
      <c r="AM700" s="60">
        <f>SUMIF(Sheet1!$A$4:$A$2919,B700,Sheet1!$AH$4:$AH$2919)</f>
        <v>0</v>
      </c>
      <c r="AN700" s="60">
        <f>SUMIF(Sheet1!$A$4:$A$2919,B700,Sheet1!$AI$4:$AI$2919)</f>
        <v>0</v>
      </c>
      <c r="AO700" s="60">
        <f>SUMIF(Sheet1!$A$4:$A$2919,B700,Sheet1!$AJ$4:$AJ$2919)</f>
        <v>0</v>
      </c>
      <c r="AP700" s="60">
        <f>SUMIF(Sheet1!$A$4:$A$2919,B700,Sheet1!$AK$4:$AK$2919)</f>
        <v>0</v>
      </c>
      <c r="AQ700" s="1"/>
    </row>
    <row r="701" spans="1:43" ht="16.5" thickTop="1" thickBot="1">
      <c r="A701" s="16">
        <v>698</v>
      </c>
      <c r="B701" s="26">
        <v>6236613</v>
      </c>
      <c r="C701" s="27"/>
      <c r="D701" s="56"/>
      <c r="E701" s="29"/>
      <c r="F701" s="13"/>
      <c r="G701" s="60">
        <f>SUMIF(Sheet1!$A$4:$A$2919,B701,Sheet1!$B$4:$B$2919)</f>
        <v>0</v>
      </c>
      <c r="H701" s="60">
        <f>SUMIF(Sheet1!$A$4:$A$2919,B701,Sheet1!$C$4:$C$2919)</f>
        <v>0</v>
      </c>
      <c r="I701" s="72">
        <f>SUMIF(Sheet1!$A$4:$A$2919,B701,Sheet1!$D$4:$D$2919)</f>
        <v>0</v>
      </c>
      <c r="J701" s="60">
        <f>SUMIF(Sheet1!$A$4:$A$2919,B701,Sheet1!$E$4:$E$2919)</f>
        <v>0</v>
      </c>
      <c r="K701" s="60">
        <f>SUMIF(Sheet1!$A$4:$A$2919,B701,Sheet1!$F$4:$F$2919)</f>
        <v>0</v>
      </c>
      <c r="L701" s="60">
        <f>SUMIF(Sheet1!$A$4:$A$2919,B701,Sheet1!$G$4:$G$2919)</f>
        <v>0</v>
      </c>
      <c r="M701" s="60">
        <f>SUMIF(Sheet1!$A$4:$A$2919,B701,Sheet1!$H$4:$H$2919)</f>
        <v>0</v>
      </c>
      <c r="N701" s="60">
        <f>SUMIF(Sheet1!$A$4:$A$2919,B701,Sheet1!$I$4:$I$2919)</f>
        <v>0</v>
      </c>
      <c r="O701" s="60">
        <f>SUMIF(Sheet1!$A$4:$A$2919,B701,Sheet1!$J$4:$J$2919)</f>
        <v>0</v>
      </c>
      <c r="P701" s="60">
        <f>SUMIF(Sheet1!$A$4:$A$2919,B701,Sheet1!$K$4:$K$2919)</f>
        <v>0</v>
      </c>
      <c r="Q701" s="60">
        <f>SUMIF(Sheet1!$A$4:$A$2919,B701,Sheet1!$L$4:$L$2919)</f>
        <v>0</v>
      </c>
      <c r="R701" s="60">
        <f>SUMIF(Sheet1!$A$4:$A$2919,B701,Sheet1!$M$4:$M$2919)</f>
        <v>0</v>
      </c>
      <c r="S701" s="60">
        <f>SUMIF(Sheet1!$A$4:$A$2919,B701,Sheet1!$N$4:$N$2919)</f>
        <v>0</v>
      </c>
      <c r="T701" s="60">
        <f>SUMIF(Sheet1!$A$4:$A$2919,B701,Sheet1!$O$4:$O$2919)</f>
        <v>0</v>
      </c>
      <c r="U701" s="60">
        <f>SUMIF(Sheet1!$A$4:$A$2919,B701,Sheet1!$P$4:$P$2919)</f>
        <v>0</v>
      </c>
      <c r="V701" s="60">
        <f>SUMIF(Sheet1!$A$4:$A$2919,B701,Sheet1!$Q$4:$Q$2919)</f>
        <v>0</v>
      </c>
      <c r="W701" s="60">
        <f>SUMIF(Sheet1!$A$4:$A$2919,B701,Sheet1!$R$4:$R$2919)</f>
        <v>0</v>
      </c>
      <c r="X701" s="60">
        <f>SUMIF(Sheet1!$A$4:$A$2919,B701,Sheet1!$S$4:$S$2919)</f>
        <v>0</v>
      </c>
      <c r="Y701" s="60">
        <f>SUMIF(Sheet1!$A$4:$A$2919,B701,Sheet1!$T$4:$T$2919)</f>
        <v>0</v>
      </c>
      <c r="Z701" s="60">
        <f>SUMIF(Sheet1!$A$4:$A$2919,B701,Sheet1!$U$4:$U$2919)</f>
        <v>0</v>
      </c>
      <c r="AA701" s="60">
        <f>SUMIF(Sheet1!$A$4:$A$2919,B701,Sheet1!$V$4:$V$2919)</f>
        <v>0</v>
      </c>
      <c r="AB701" s="60">
        <f>SUMIF(Sheet1!$A$4:$A$2919,B701,Sheet1!$W$4:$W$2919)</f>
        <v>0</v>
      </c>
      <c r="AC701" s="60">
        <f>SUMIF(Sheet1!$A$4:$A$2919,B701,Sheet1!$X$4:$X$2919)</f>
        <v>0</v>
      </c>
      <c r="AD701" s="60">
        <f>SUMIF(Sheet1!$A$4:$A$2919,B701,Sheet1!$Y$4:$Y$2919)</f>
        <v>0</v>
      </c>
      <c r="AE701" s="60">
        <f>SUMIF(Sheet1!$A$4:$A$2919,B701,Sheet1!$Z$4:$Z$2919)</f>
        <v>0</v>
      </c>
      <c r="AF701" s="60">
        <f>SUMIF(Sheet1!$A$4:$A$2919,B701,Sheet1!$AA$4:$AA$2919)</f>
        <v>0</v>
      </c>
      <c r="AG701" s="60">
        <f>SUMIF(Sheet1!$A$4:$A$2919,B701,Sheet1!$AB$4:$AB$2919)</f>
        <v>0</v>
      </c>
      <c r="AH701" s="60">
        <f>SUMIF(Sheet1!$A$4:$A$2919,B701,Sheet1!$AC$4:$AC$2919)</f>
        <v>0</v>
      </c>
      <c r="AI701" s="60">
        <f>SUMIF(Sheet1!$A$4:$A$2919,B701,Sheet1!$AD$4:$AD$2919)</f>
        <v>0</v>
      </c>
      <c r="AJ701" s="60">
        <f>SUMIF(Sheet1!$A$4:$A$2919,B701,Sheet1!$AE$4:$AE$2919)</f>
        <v>0</v>
      </c>
      <c r="AK701" s="60">
        <f>SUMIF(Sheet1!$A$4:$A$2919,B701,Sheet1!$AF$4:$AF$2919)</f>
        <v>0</v>
      </c>
      <c r="AL701" s="60">
        <f>SUMIF(Sheet1!$A$4:$A$2919,B701,Sheet1!$AG$4:$AG$2919)</f>
        <v>0</v>
      </c>
      <c r="AM701" s="60">
        <f>SUMIF(Sheet1!$A$4:$A$2919,B701,Sheet1!$AH$4:$AH$2919)</f>
        <v>0</v>
      </c>
      <c r="AN701" s="60">
        <f>SUMIF(Sheet1!$A$4:$A$2919,B701,Sheet1!$AI$4:$AI$2919)</f>
        <v>0</v>
      </c>
      <c r="AO701" s="60">
        <f>SUMIF(Sheet1!$A$4:$A$2919,B701,Sheet1!$AJ$4:$AJ$2919)</f>
        <v>0</v>
      </c>
      <c r="AP701" s="60">
        <f>SUMIF(Sheet1!$A$4:$A$2919,B701,Sheet1!$AK$4:$AK$2919)</f>
        <v>0</v>
      </c>
      <c r="AQ701" s="1"/>
    </row>
    <row r="702" spans="1:43" ht="16.5" thickTop="1" thickBot="1">
      <c r="A702" s="16">
        <v>699</v>
      </c>
      <c r="B702" s="26">
        <v>6236614</v>
      </c>
      <c r="C702" s="27"/>
      <c r="D702" s="56"/>
      <c r="E702" s="29"/>
      <c r="F702" s="13"/>
      <c r="G702" s="60">
        <f>SUMIF(Sheet1!$A$4:$A$2919,B702,Sheet1!$B$4:$B$2919)</f>
        <v>0</v>
      </c>
      <c r="H702" s="60">
        <f>SUMIF(Sheet1!$A$4:$A$2919,B702,Sheet1!$C$4:$C$2919)</f>
        <v>0</v>
      </c>
      <c r="I702" s="72">
        <f>SUMIF(Sheet1!$A$4:$A$2919,B702,Sheet1!$D$4:$D$2919)</f>
        <v>0</v>
      </c>
      <c r="J702" s="60">
        <f>SUMIF(Sheet1!$A$4:$A$2919,B702,Sheet1!$E$4:$E$2919)</f>
        <v>0</v>
      </c>
      <c r="K702" s="60">
        <f>SUMIF(Sheet1!$A$4:$A$2919,B702,Sheet1!$F$4:$F$2919)</f>
        <v>0</v>
      </c>
      <c r="L702" s="60">
        <f>SUMIF(Sheet1!$A$4:$A$2919,B702,Sheet1!$G$4:$G$2919)</f>
        <v>0</v>
      </c>
      <c r="M702" s="60">
        <f>SUMIF(Sheet1!$A$4:$A$2919,B702,Sheet1!$H$4:$H$2919)</f>
        <v>0</v>
      </c>
      <c r="N702" s="60">
        <f>SUMIF(Sheet1!$A$4:$A$2919,B702,Sheet1!$I$4:$I$2919)</f>
        <v>0</v>
      </c>
      <c r="O702" s="60">
        <f>SUMIF(Sheet1!$A$4:$A$2919,B702,Sheet1!$J$4:$J$2919)</f>
        <v>0</v>
      </c>
      <c r="P702" s="60">
        <f>SUMIF(Sheet1!$A$4:$A$2919,B702,Sheet1!$K$4:$K$2919)</f>
        <v>0</v>
      </c>
      <c r="Q702" s="60">
        <f>SUMIF(Sheet1!$A$4:$A$2919,B702,Sheet1!$L$4:$L$2919)</f>
        <v>0</v>
      </c>
      <c r="R702" s="60">
        <f>SUMIF(Sheet1!$A$4:$A$2919,B702,Sheet1!$M$4:$M$2919)</f>
        <v>0</v>
      </c>
      <c r="S702" s="60">
        <f>SUMIF(Sheet1!$A$4:$A$2919,B702,Sheet1!$N$4:$N$2919)</f>
        <v>0</v>
      </c>
      <c r="T702" s="60">
        <f>SUMIF(Sheet1!$A$4:$A$2919,B702,Sheet1!$O$4:$O$2919)</f>
        <v>0</v>
      </c>
      <c r="U702" s="60">
        <f>SUMIF(Sheet1!$A$4:$A$2919,B702,Sheet1!$P$4:$P$2919)</f>
        <v>0</v>
      </c>
      <c r="V702" s="60">
        <f>SUMIF(Sheet1!$A$4:$A$2919,B702,Sheet1!$Q$4:$Q$2919)</f>
        <v>0</v>
      </c>
      <c r="W702" s="60">
        <f>SUMIF(Sheet1!$A$4:$A$2919,B702,Sheet1!$R$4:$R$2919)</f>
        <v>0</v>
      </c>
      <c r="X702" s="60">
        <f>SUMIF(Sheet1!$A$4:$A$2919,B702,Sheet1!$S$4:$S$2919)</f>
        <v>0</v>
      </c>
      <c r="Y702" s="60">
        <f>SUMIF(Sheet1!$A$4:$A$2919,B702,Sheet1!$T$4:$T$2919)</f>
        <v>0</v>
      </c>
      <c r="Z702" s="60">
        <f>SUMIF(Sheet1!$A$4:$A$2919,B702,Sheet1!$U$4:$U$2919)</f>
        <v>0</v>
      </c>
      <c r="AA702" s="60">
        <f>SUMIF(Sheet1!$A$4:$A$2919,B702,Sheet1!$V$4:$V$2919)</f>
        <v>0</v>
      </c>
      <c r="AB702" s="60">
        <f>SUMIF(Sheet1!$A$4:$A$2919,B702,Sheet1!$W$4:$W$2919)</f>
        <v>0</v>
      </c>
      <c r="AC702" s="60">
        <f>SUMIF(Sheet1!$A$4:$A$2919,B702,Sheet1!$X$4:$X$2919)</f>
        <v>0</v>
      </c>
      <c r="AD702" s="60">
        <f>SUMIF(Sheet1!$A$4:$A$2919,B702,Sheet1!$Y$4:$Y$2919)</f>
        <v>0</v>
      </c>
      <c r="AE702" s="60">
        <f>SUMIF(Sheet1!$A$4:$A$2919,B702,Sheet1!$Z$4:$Z$2919)</f>
        <v>0</v>
      </c>
      <c r="AF702" s="60">
        <f>SUMIF(Sheet1!$A$4:$A$2919,B702,Sheet1!$AA$4:$AA$2919)</f>
        <v>0</v>
      </c>
      <c r="AG702" s="60">
        <f>SUMIF(Sheet1!$A$4:$A$2919,B702,Sheet1!$AB$4:$AB$2919)</f>
        <v>0</v>
      </c>
      <c r="AH702" s="60">
        <f>SUMIF(Sheet1!$A$4:$A$2919,B702,Sheet1!$AC$4:$AC$2919)</f>
        <v>0</v>
      </c>
      <c r="AI702" s="60">
        <f>SUMIF(Sheet1!$A$4:$A$2919,B702,Sheet1!$AD$4:$AD$2919)</f>
        <v>0</v>
      </c>
      <c r="AJ702" s="60">
        <f>SUMIF(Sheet1!$A$4:$A$2919,B702,Sheet1!$AE$4:$AE$2919)</f>
        <v>0</v>
      </c>
      <c r="AK702" s="60">
        <f>SUMIF(Sheet1!$A$4:$A$2919,B702,Sheet1!$AF$4:$AF$2919)</f>
        <v>0</v>
      </c>
      <c r="AL702" s="60">
        <f>SUMIF(Sheet1!$A$4:$A$2919,B702,Sheet1!$AG$4:$AG$2919)</f>
        <v>0</v>
      </c>
      <c r="AM702" s="60">
        <f>SUMIF(Sheet1!$A$4:$A$2919,B702,Sheet1!$AH$4:$AH$2919)</f>
        <v>0</v>
      </c>
      <c r="AN702" s="60">
        <f>SUMIF(Sheet1!$A$4:$A$2919,B702,Sheet1!$AI$4:$AI$2919)</f>
        <v>0</v>
      </c>
      <c r="AO702" s="60">
        <f>SUMIF(Sheet1!$A$4:$A$2919,B702,Sheet1!$AJ$4:$AJ$2919)</f>
        <v>0</v>
      </c>
      <c r="AP702" s="60">
        <f>SUMIF(Sheet1!$A$4:$A$2919,B702,Sheet1!$AK$4:$AK$2919)</f>
        <v>0</v>
      </c>
      <c r="AQ702" s="1"/>
    </row>
    <row r="703" spans="1:43" ht="16.5" thickTop="1" thickBot="1">
      <c r="A703" s="16">
        <v>700</v>
      </c>
      <c r="B703" s="26">
        <v>6236615</v>
      </c>
      <c r="C703" s="27"/>
      <c r="D703" s="56"/>
      <c r="E703" s="29"/>
      <c r="F703" s="13"/>
      <c r="G703" s="60">
        <f>SUMIF(Sheet1!$A$4:$A$2919,B703,Sheet1!$B$4:$B$2919)</f>
        <v>0</v>
      </c>
      <c r="H703" s="60">
        <f>SUMIF(Sheet1!$A$4:$A$2919,B703,Sheet1!$C$4:$C$2919)</f>
        <v>0</v>
      </c>
      <c r="I703" s="72">
        <f>SUMIF(Sheet1!$A$4:$A$2919,B703,Sheet1!$D$4:$D$2919)</f>
        <v>0</v>
      </c>
      <c r="J703" s="60">
        <f>SUMIF(Sheet1!$A$4:$A$2919,B703,Sheet1!$E$4:$E$2919)</f>
        <v>0</v>
      </c>
      <c r="K703" s="60">
        <f>SUMIF(Sheet1!$A$4:$A$2919,B703,Sheet1!$F$4:$F$2919)</f>
        <v>0</v>
      </c>
      <c r="L703" s="60">
        <f>SUMIF(Sheet1!$A$4:$A$2919,B703,Sheet1!$G$4:$G$2919)</f>
        <v>0</v>
      </c>
      <c r="M703" s="60">
        <f>SUMIF(Sheet1!$A$4:$A$2919,B703,Sheet1!$H$4:$H$2919)</f>
        <v>0</v>
      </c>
      <c r="N703" s="60">
        <f>SUMIF(Sheet1!$A$4:$A$2919,B703,Sheet1!$I$4:$I$2919)</f>
        <v>0</v>
      </c>
      <c r="O703" s="60">
        <f>SUMIF(Sheet1!$A$4:$A$2919,B703,Sheet1!$J$4:$J$2919)</f>
        <v>0</v>
      </c>
      <c r="P703" s="60">
        <f>SUMIF(Sheet1!$A$4:$A$2919,B703,Sheet1!$K$4:$K$2919)</f>
        <v>0</v>
      </c>
      <c r="Q703" s="60">
        <f>SUMIF(Sheet1!$A$4:$A$2919,B703,Sheet1!$L$4:$L$2919)</f>
        <v>0</v>
      </c>
      <c r="R703" s="60">
        <f>SUMIF(Sheet1!$A$4:$A$2919,B703,Sheet1!$M$4:$M$2919)</f>
        <v>0</v>
      </c>
      <c r="S703" s="60">
        <f>SUMIF(Sheet1!$A$4:$A$2919,B703,Sheet1!$N$4:$N$2919)</f>
        <v>0</v>
      </c>
      <c r="T703" s="60">
        <f>SUMIF(Sheet1!$A$4:$A$2919,B703,Sheet1!$O$4:$O$2919)</f>
        <v>0</v>
      </c>
      <c r="U703" s="60">
        <f>SUMIF(Sheet1!$A$4:$A$2919,B703,Sheet1!$P$4:$P$2919)</f>
        <v>0</v>
      </c>
      <c r="V703" s="60">
        <f>SUMIF(Sheet1!$A$4:$A$2919,B703,Sheet1!$Q$4:$Q$2919)</f>
        <v>0</v>
      </c>
      <c r="W703" s="60">
        <f>SUMIF(Sheet1!$A$4:$A$2919,B703,Sheet1!$R$4:$R$2919)</f>
        <v>0</v>
      </c>
      <c r="X703" s="60">
        <f>SUMIF(Sheet1!$A$4:$A$2919,B703,Sheet1!$S$4:$S$2919)</f>
        <v>0</v>
      </c>
      <c r="Y703" s="60">
        <f>SUMIF(Sheet1!$A$4:$A$2919,B703,Sheet1!$T$4:$T$2919)</f>
        <v>0</v>
      </c>
      <c r="Z703" s="60">
        <f>SUMIF(Sheet1!$A$4:$A$2919,B703,Sheet1!$U$4:$U$2919)</f>
        <v>0</v>
      </c>
      <c r="AA703" s="60">
        <f>SUMIF(Sheet1!$A$4:$A$2919,B703,Sheet1!$V$4:$V$2919)</f>
        <v>0</v>
      </c>
      <c r="AB703" s="60">
        <f>SUMIF(Sheet1!$A$4:$A$2919,B703,Sheet1!$W$4:$W$2919)</f>
        <v>0</v>
      </c>
      <c r="AC703" s="60">
        <f>SUMIF(Sheet1!$A$4:$A$2919,B703,Sheet1!$X$4:$X$2919)</f>
        <v>0</v>
      </c>
      <c r="AD703" s="60">
        <f>SUMIF(Sheet1!$A$4:$A$2919,B703,Sheet1!$Y$4:$Y$2919)</f>
        <v>0</v>
      </c>
      <c r="AE703" s="60">
        <f>SUMIF(Sheet1!$A$4:$A$2919,B703,Sheet1!$Z$4:$Z$2919)</f>
        <v>0</v>
      </c>
      <c r="AF703" s="60">
        <f>SUMIF(Sheet1!$A$4:$A$2919,B703,Sheet1!$AA$4:$AA$2919)</f>
        <v>0</v>
      </c>
      <c r="AG703" s="60">
        <f>SUMIF(Sheet1!$A$4:$A$2919,B703,Sheet1!$AB$4:$AB$2919)</f>
        <v>0</v>
      </c>
      <c r="AH703" s="60">
        <f>SUMIF(Sheet1!$A$4:$A$2919,B703,Sheet1!$AC$4:$AC$2919)</f>
        <v>0</v>
      </c>
      <c r="AI703" s="60">
        <f>SUMIF(Sheet1!$A$4:$A$2919,B703,Sheet1!$AD$4:$AD$2919)</f>
        <v>0</v>
      </c>
      <c r="AJ703" s="60">
        <f>SUMIF(Sheet1!$A$4:$A$2919,B703,Sheet1!$AE$4:$AE$2919)</f>
        <v>0</v>
      </c>
      <c r="AK703" s="60">
        <f>SUMIF(Sheet1!$A$4:$A$2919,B703,Sheet1!$AF$4:$AF$2919)</f>
        <v>0</v>
      </c>
      <c r="AL703" s="60">
        <f>SUMIF(Sheet1!$A$4:$A$2919,B703,Sheet1!$AG$4:$AG$2919)</f>
        <v>0</v>
      </c>
      <c r="AM703" s="60">
        <f>SUMIF(Sheet1!$A$4:$A$2919,B703,Sheet1!$AH$4:$AH$2919)</f>
        <v>0</v>
      </c>
      <c r="AN703" s="60">
        <f>SUMIF(Sheet1!$A$4:$A$2919,B703,Sheet1!$AI$4:$AI$2919)</f>
        <v>0</v>
      </c>
      <c r="AO703" s="60">
        <f>SUMIF(Sheet1!$A$4:$A$2919,B703,Sheet1!$AJ$4:$AJ$2919)</f>
        <v>0</v>
      </c>
      <c r="AP703" s="60">
        <f>SUMIF(Sheet1!$A$4:$A$2919,B703,Sheet1!$AK$4:$AK$2919)</f>
        <v>0</v>
      </c>
      <c r="AQ703" s="1"/>
    </row>
    <row r="704" spans="1:43" ht="16.5" thickTop="1" thickBot="1">
      <c r="A704" s="16">
        <v>701</v>
      </c>
      <c r="B704" s="26">
        <v>6236616</v>
      </c>
      <c r="C704" s="27"/>
      <c r="D704" s="56"/>
      <c r="E704" s="29"/>
      <c r="F704" s="13"/>
      <c r="G704" s="60">
        <f>SUMIF(Sheet1!$A$4:$A$2919,B704,Sheet1!$B$4:$B$2919)</f>
        <v>0</v>
      </c>
      <c r="H704" s="60">
        <f>SUMIF(Sheet1!$A$4:$A$2919,B704,Sheet1!$C$4:$C$2919)</f>
        <v>0</v>
      </c>
      <c r="I704" s="72">
        <f>SUMIF(Sheet1!$A$4:$A$2919,B704,Sheet1!$D$4:$D$2919)</f>
        <v>0</v>
      </c>
      <c r="J704" s="60">
        <f>SUMIF(Sheet1!$A$4:$A$2919,B704,Sheet1!$E$4:$E$2919)</f>
        <v>0</v>
      </c>
      <c r="K704" s="60">
        <f>SUMIF(Sheet1!$A$4:$A$2919,B704,Sheet1!$F$4:$F$2919)</f>
        <v>0</v>
      </c>
      <c r="L704" s="60">
        <f>SUMIF(Sheet1!$A$4:$A$2919,B704,Sheet1!$G$4:$G$2919)</f>
        <v>0</v>
      </c>
      <c r="M704" s="60">
        <f>SUMIF(Sheet1!$A$4:$A$2919,B704,Sheet1!$H$4:$H$2919)</f>
        <v>0</v>
      </c>
      <c r="N704" s="60">
        <f>SUMIF(Sheet1!$A$4:$A$2919,B704,Sheet1!$I$4:$I$2919)</f>
        <v>0</v>
      </c>
      <c r="O704" s="60">
        <f>SUMIF(Sheet1!$A$4:$A$2919,B704,Sheet1!$J$4:$J$2919)</f>
        <v>0</v>
      </c>
      <c r="P704" s="60">
        <f>SUMIF(Sheet1!$A$4:$A$2919,B704,Sheet1!$K$4:$K$2919)</f>
        <v>0</v>
      </c>
      <c r="Q704" s="60">
        <f>SUMIF(Sheet1!$A$4:$A$2919,B704,Sheet1!$L$4:$L$2919)</f>
        <v>0</v>
      </c>
      <c r="R704" s="60">
        <f>SUMIF(Sheet1!$A$4:$A$2919,B704,Sheet1!$M$4:$M$2919)</f>
        <v>0</v>
      </c>
      <c r="S704" s="60">
        <f>SUMIF(Sheet1!$A$4:$A$2919,B704,Sheet1!$N$4:$N$2919)</f>
        <v>0</v>
      </c>
      <c r="T704" s="60">
        <f>SUMIF(Sheet1!$A$4:$A$2919,B704,Sheet1!$O$4:$O$2919)</f>
        <v>0</v>
      </c>
      <c r="U704" s="60">
        <f>SUMIF(Sheet1!$A$4:$A$2919,B704,Sheet1!$P$4:$P$2919)</f>
        <v>0</v>
      </c>
      <c r="V704" s="60">
        <f>SUMIF(Sheet1!$A$4:$A$2919,B704,Sheet1!$Q$4:$Q$2919)</f>
        <v>0</v>
      </c>
      <c r="W704" s="60">
        <f>SUMIF(Sheet1!$A$4:$A$2919,B704,Sheet1!$R$4:$R$2919)</f>
        <v>0</v>
      </c>
      <c r="X704" s="60">
        <f>SUMIF(Sheet1!$A$4:$A$2919,B704,Sheet1!$S$4:$S$2919)</f>
        <v>0</v>
      </c>
      <c r="Y704" s="60">
        <f>SUMIF(Sheet1!$A$4:$A$2919,B704,Sheet1!$T$4:$T$2919)</f>
        <v>0</v>
      </c>
      <c r="Z704" s="60">
        <f>SUMIF(Sheet1!$A$4:$A$2919,B704,Sheet1!$U$4:$U$2919)</f>
        <v>0</v>
      </c>
      <c r="AA704" s="60">
        <f>SUMIF(Sheet1!$A$4:$A$2919,B704,Sheet1!$V$4:$V$2919)</f>
        <v>0</v>
      </c>
      <c r="AB704" s="60">
        <f>SUMIF(Sheet1!$A$4:$A$2919,B704,Sheet1!$W$4:$W$2919)</f>
        <v>0</v>
      </c>
      <c r="AC704" s="60">
        <f>SUMIF(Sheet1!$A$4:$A$2919,B704,Sheet1!$X$4:$X$2919)</f>
        <v>0</v>
      </c>
      <c r="AD704" s="60">
        <f>SUMIF(Sheet1!$A$4:$A$2919,B704,Sheet1!$Y$4:$Y$2919)</f>
        <v>0</v>
      </c>
      <c r="AE704" s="60">
        <f>SUMIF(Sheet1!$A$4:$A$2919,B704,Sheet1!$Z$4:$Z$2919)</f>
        <v>0</v>
      </c>
      <c r="AF704" s="60">
        <f>SUMIF(Sheet1!$A$4:$A$2919,B704,Sheet1!$AA$4:$AA$2919)</f>
        <v>0</v>
      </c>
      <c r="AG704" s="60">
        <f>SUMIF(Sheet1!$A$4:$A$2919,B704,Sheet1!$AB$4:$AB$2919)</f>
        <v>0</v>
      </c>
      <c r="AH704" s="60">
        <f>SUMIF(Sheet1!$A$4:$A$2919,B704,Sheet1!$AC$4:$AC$2919)</f>
        <v>0</v>
      </c>
      <c r="AI704" s="60">
        <f>SUMIF(Sheet1!$A$4:$A$2919,B704,Sheet1!$AD$4:$AD$2919)</f>
        <v>0</v>
      </c>
      <c r="AJ704" s="60">
        <f>SUMIF(Sheet1!$A$4:$A$2919,B704,Sheet1!$AE$4:$AE$2919)</f>
        <v>0</v>
      </c>
      <c r="AK704" s="60">
        <f>SUMIF(Sheet1!$A$4:$A$2919,B704,Sheet1!$AF$4:$AF$2919)</f>
        <v>0</v>
      </c>
      <c r="AL704" s="60">
        <f>SUMIF(Sheet1!$A$4:$A$2919,B704,Sheet1!$AG$4:$AG$2919)</f>
        <v>0</v>
      </c>
      <c r="AM704" s="60">
        <f>SUMIF(Sheet1!$A$4:$A$2919,B704,Sheet1!$AH$4:$AH$2919)</f>
        <v>0</v>
      </c>
      <c r="AN704" s="60">
        <f>SUMIF(Sheet1!$A$4:$A$2919,B704,Sheet1!$AI$4:$AI$2919)</f>
        <v>0</v>
      </c>
      <c r="AO704" s="60">
        <f>SUMIF(Sheet1!$A$4:$A$2919,B704,Sheet1!$AJ$4:$AJ$2919)</f>
        <v>0</v>
      </c>
      <c r="AP704" s="60">
        <f>SUMIF(Sheet1!$A$4:$A$2919,B704,Sheet1!$AK$4:$AK$2919)</f>
        <v>0</v>
      </c>
      <c r="AQ704" s="1"/>
    </row>
    <row r="705" spans="1:43" ht="16.5" thickTop="1" thickBot="1">
      <c r="A705" s="16">
        <v>702</v>
      </c>
      <c r="B705" s="26">
        <v>6236620</v>
      </c>
      <c r="C705" s="27"/>
      <c r="D705" s="56"/>
      <c r="E705" s="29"/>
      <c r="F705" s="13"/>
      <c r="G705" s="60">
        <f>SUMIF(Sheet1!$A$4:$A$2919,B705,Sheet1!$B$4:$B$2919)</f>
        <v>0</v>
      </c>
      <c r="H705" s="60">
        <f>SUMIF(Sheet1!$A$4:$A$2919,B705,Sheet1!$C$4:$C$2919)</f>
        <v>0</v>
      </c>
      <c r="I705" s="72">
        <f>SUMIF(Sheet1!$A$4:$A$2919,B705,Sheet1!$D$4:$D$2919)</f>
        <v>0</v>
      </c>
      <c r="J705" s="60">
        <f>SUMIF(Sheet1!$A$4:$A$2919,B705,Sheet1!$E$4:$E$2919)</f>
        <v>0</v>
      </c>
      <c r="K705" s="60">
        <f>SUMIF(Sheet1!$A$4:$A$2919,B705,Sheet1!$F$4:$F$2919)</f>
        <v>0</v>
      </c>
      <c r="L705" s="60">
        <f>SUMIF(Sheet1!$A$4:$A$2919,B705,Sheet1!$G$4:$G$2919)</f>
        <v>0</v>
      </c>
      <c r="M705" s="60">
        <f>SUMIF(Sheet1!$A$4:$A$2919,B705,Sheet1!$H$4:$H$2919)</f>
        <v>0</v>
      </c>
      <c r="N705" s="60">
        <f>SUMIF(Sheet1!$A$4:$A$2919,B705,Sheet1!$I$4:$I$2919)</f>
        <v>0</v>
      </c>
      <c r="O705" s="60">
        <f>SUMIF(Sheet1!$A$4:$A$2919,B705,Sheet1!$J$4:$J$2919)</f>
        <v>0</v>
      </c>
      <c r="P705" s="60">
        <f>SUMIF(Sheet1!$A$4:$A$2919,B705,Sheet1!$K$4:$K$2919)</f>
        <v>0</v>
      </c>
      <c r="Q705" s="60">
        <f>SUMIF(Sheet1!$A$4:$A$2919,B705,Sheet1!$L$4:$L$2919)</f>
        <v>0</v>
      </c>
      <c r="R705" s="60">
        <f>SUMIF(Sheet1!$A$4:$A$2919,B705,Sheet1!$M$4:$M$2919)</f>
        <v>0</v>
      </c>
      <c r="S705" s="60">
        <f>SUMIF(Sheet1!$A$4:$A$2919,B705,Sheet1!$N$4:$N$2919)</f>
        <v>0</v>
      </c>
      <c r="T705" s="60">
        <f>SUMIF(Sheet1!$A$4:$A$2919,B705,Sheet1!$O$4:$O$2919)</f>
        <v>0</v>
      </c>
      <c r="U705" s="60">
        <f>SUMIF(Sheet1!$A$4:$A$2919,B705,Sheet1!$P$4:$P$2919)</f>
        <v>0</v>
      </c>
      <c r="V705" s="60">
        <f>SUMIF(Sheet1!$A$4:$A$2919,B705,Sheet1!$Q$4:$Q$2919)</f>
        <v>0</v>
      </c>
      <c r="W705" s="60">
        <f>SUMIF(Sheet1!$A$4:$A$2919,B705,Sheet1!$R$4:$R$2919)</f>
        <v>0</v>
      </c>
      <c r="X705" s="60">
        <f>SUMIF(Sheet1!$A$4:$A$2919,B705,Sheet1!$S$4:$S$2919)</f>
        <v>0</v>
      </c>
      <c r="Y705" s="60">
        <f>SUMIF(Sheet1!$A$4:$A$2919,B705,Sheet1!$T$4:$T$2919)</f>
        <v>0</v>
      </c>
      <c r="Z705" s="60">
        <f>SUMIF(Sheet1!$A$4:$A$2919,B705,Sheet1!$U$4:$U$2919)</f>
        <v>0</v>
      </c>
      <c r="AA705" s="60">
        <f>SUMIF(Sheet1!$A$4:$A$2919,B705,Sheet1!$V$4:$V$2919)</f>
        <v>0</v>
      </c>
      <c r="AB705" s="60">
        <f>SUMIF(Sheet1!$A$4:$A$2919,B705,Sheet1!$W$4:$W$2919)</f>
        <v>0</v>
      </c>
      <c r="AC705" s="60">
        <f>SUMIF(Sheet1!$A$4:$A$2919,B705,Sheet1!$X$4:$X$2919)</f>
        <v>0</v>
      </c>
      <c r="AD705" s="60">
        <f>SUMIF(Sheet1!$A$4:$A$2919,B705,Sheet1!$Y$4:$Y$2919)</f>
        <v>0</v>
      </c>
      <c r="AE705" s="60">
        <f>SUMIF(Sheet1!$A$4:$A$2919,B705,Sheet1!$Z$4:$Z$2919)</f>
        <v>0</v>
      </c>
      <c r="AF705" s="60">
        <f>SUMIF(Sheet1!$A$4:$A$2919,B705,Sheet1!$AA$4:$AA$2919)</f>
        <v>0</v>
      </c>
      <c r="AG705" s="60">
        <f>SUMIF(Sheet1!$A$4:$A$2919,B705,Sheet1!$AB$4:$AB$2919)</f>
        <v>0</v>
      </c>
      <c r="AH705" s="60">
        <f>SUMIF(Sheet1!$A$4:$A$2919,B705,Sheet1!$AC$4:$AC$2919)</f>
        <v>0</v>
      </c>
      <c r="AI705" s="60">
        <f>SUMIF(Sheet1!$A$4:$A$2919,B705,Sheet1!$AD$4:$AD$2919)</f>
        <v>0</v>
      </c>
      <c r="AJ705" s="60">
        <f>SUMIF(Sheet1!$A$4:$A$2919,B705,Sheet1!$AE$4:$AE$2919)</f>
        <v>0</v>
      </c>
      <c r="AK705" s="60">
        <f>SUMIF(Sheet1!$A$4:$A$2919,B705,Sheet1!$AF$4:$AF$2919)</f>
        <v>0</v>
      </c>
      <c r="AL705" s="60">
        <f>SUMIF(Sheet1!$A$4:$A$2919,B705,Sheet1!$AG$4:$AG$2919)</f>
        <v>0</v>
      </c>
      <c r="AM705" s="60">
        <f>SUMIF(Sheet1!$A$4:$A$2919,B705,Sheet1!$AH$4:$AH$2919)</f>
        <v>0</v>
      </c>
      <c r="AN705" s="60">
        <f>SUMIF(Sheet1!$A$4:$A$2919,B705,Sheet1!$AI$4:$AI$2919)</f>
        <v>0</v>
      </c>
      <c r="AO705" s="60">
        <f>SUMIF(Sheet1!$A$4:$A$2919,B705,Sheet1!$AJ$4:$AJ$2919)</f>
        <v>0</v>
      </c>
      <c r="AP705" s="60">
        <f>SUMIF(Sheet1!$A$4:$A$2919,B705,Sheet1!$AK$4:$AK$2919)</f>
        <v>0</v>
      </c>
      <c r="AQ705" s="1"/>
    </row>
    <row r="706" spans="1:43" ht="16.5" thickTop="1" thickBot="1">
      <c r="A706" s="16">
        <v>703</v>
      </c>
      <c r="B706" s="26">
        <v>6236624</v>
      </c>
      <c r="C706" s="27"/>
      <c r="D706" s="56"/>
      <c r="E706" s="29"/>
      <c r="F706" s="13"/>
      <c r="G706" s="60">
        <f>SUMIF(Sheet1!$A$4:$A$2919,B706,Sheet1!$B$4:$B$2919)</f>
        <v>0</v>
      </c>
      <c r="H706" s="60">
        <f>SUMIF(Sheet1!$A$4:$A$2919,B706,Sheet1!$C$4:$C$2919)</f>
        <v>0</v>
      </c>
      <c r="I706" s="72">
        <f>SUMIF(Sheet1!$A$4:$A$2919,B706,Sheet1!$D$4:$D$2919)</f>
        <v>0</v>
      </c>
      <c r="J706" s="60">
        <f>SUMIF(Sheet1!$A$4:$A$2919,B706,Sheet1!$E$4:$E$2919)</f>
        <v>0</v>
      </c>
      <c r="K706" s="60">
        <f>SUMIF(Sheet1!$A$4:$A$2919,B706,Sheet1!$F$4:$F$2919)</f>
        <v>0</v>
      </c>
      <c r="L706" s="60">
        <f>SUMIF(Sheet1!$A$4:$A$2919,B706,Sheet1!$G$4:$G$2919)</f>
        <v>0</v>
      </c>
      <c r="M706" s="60">
        <f>SUMIF(Sheet1!$A$4:$A$2919,B706,Sheet1!$H$4:$H$2919)</f>
        <v>0</v>
      </c>
      <c r="N706" s="60">
        <f>SUMIF(Sheet1!$A$4:$A$2919,B706,Sheet1!$I$4:$I$2919)</f>
        <v>0</v>
      </c>
      <c r="O706" s="60">
        <f>SUMIF(Sheet1!$A$4:$A$2919,B706,Sheet1!$J$4:$J$2919)</f>
        <v>0</v>
      </c>
      <c r="P706" s="60">
        <f>SUMIF(Sheet1!$A$4:$A$2919,B706,Sheet1!$K$4:$K$2919)</f>
        <v>0</v>
      </c>
      <c r="Q706" s="60">
        <f>SUMIF(Sheet1!$A$4:$A$2919,B706,Sheet1!$L$4:$L$2919)</f>
        <v>0</v>
      </c>
      <c r="R706" s="60">
        <f>SUMIF(Sheet1!$A$4:$A$2919,B706,Sheet1!$M$4:$M$2919)</f>
        <v>0</v>
      </c>
      <c r="S706" s="60">
        <f>SUMIF(Sheet1!$A$4:$A$2919,B706,Sheet1!$N$4:$N$2919)</f>
        <v>0</v>
      </c>
      <c r="T706" s="60">
        <f>SUMIF(Sheet1!$A$4:$A$2919,B706,Sheet1!$O$4:$O$2919)</f>
        <v>0</v>
      </c>
      <c r="U706" s="60">
        <f>SUMIF(Sheet1!$A$4:$A$2919,B706,Sheet1!$P$4:$P$2919)</f>
        <v>0</v>
      </c>
      <c r="V706" s="60">
        <f>SUMIF(Sheet1!$A$4:$A$2919,B706,Sheet1!$Q$4:$Q$2919)</f>
        <v>0</v>
      </c>
      <c r="W706" s="60">
        <f>SUMIF(Sheet1!$A$4:$A$2919,B706,Sheet1!$R$4:$R$2919)</f>
        <v>0</v>
      </c>
      <c r="X706" s="60">
        <f>SUMIF(Sheet1!$A$4:$A$2919,B706,Sheet1!$S$4:$S$2919)</f>
        <v>0</v>
      </c>
      <c r="Y706" s="60">
        <f>SUMIF(Sheet1!$A$4:$A$2919,B706,Sheet1!$T$4:$T$2919)</f>
        <v>0</v>
      </c>
      <c r="Z706" s="60">
        <f>SUMIF(Sheet1!$A$4:$A$2919,B706,Sheet1!$U$4:$U$2919)</f>
        <v>0</v>
      </c>
      <c r="AA706" s="60">
        <f>SUMIF(Sheet1!$A$4:$A$2919,B706,Sheet1!$V$4:$V$2919)</f>
        <v>0</v>
      </c>
      <c r="AB706" s="60">
        <f>SUMIF(Sheet1!$A$4:$A$2919,B706,Sheet1!$W$4:$W$2919)</f>
        <v>0</v>
      </c>
      <c r="AC706" s="60">
        <f>SUMIF(Sheet1!$A$4:$A$2919,B706,Sheet1!$X$4:$X$2919)</f>
        <v>0</v>
      </c>
      <c r="AD706" s="60">
        <f>SUMIF(Sheet1!$A$4:$A$2919,B706,Sheet1!$Y$4:$Y$2919)</f>
        <v>0</v>
      </c>
      <c r="AE706" s="60">
        <f>SUMIF(Sheet1!$A$4:$A$2919,B706,Sheet1!$Z$4:$Z$2919)</f>
        <v>0</v>
      </c>
      <c r="AF706" s="60">
        <f>SUMIF(Sheet1!$A$4:$A$2919,B706,Sheet1!$AA$4:$AA$2919)</f>
        <v>0</v>
      </c>
      <c r="AG706" s="60">
        <f>SUMIF(Sheet1!$A$4:$A$2919,B706,Sheet1!$AB$4:$AB$2919)</f>
        <v>0</v>
      </c>
      <c r="AH706" s="60">
        <f>SUMIF(Sheet1!$A$4:$A$2919,B706,Sheet1!$AC$4:$AC$2919)</f>
        <v>0</v>
      </c>
      <c r="AI706" s="60">
        <f>SUMIF(Sheet1!$A$4:$A$2919,B706,Sheet1!$AD$4:$AD$2919)</f>
        <v>0</v>
      </c>
      <c r="AJ706" s="60">
        <f>SUMIF(Sheet1!$A$4:$A$2919,B706,Sheet1!$AE$4:$AE$2919)</f>
        <v>0</v>
      </c>
      <c r="AK706" s="60">
        <f>SUMIF(Sheet1!$A$4:$A$2919,B706,Sheet1!$AF$4:$AF$2919)</f>
        <v>0</v>
      </c>
      <c r="AL706" s="60">
        <f>SUMIF(Sheet1!$A$4:$A$2919,B706,Sheet1!$AG$4:$AG$2919)</f>
        <v>0</v>
      </c>
      <c r="AM706" s="60">
        <f>SUMIF(Sheet1!$A$4:$A$2919,B706,Sheet1!$AH$4:$AH$2919)</f>
        <v>0</v>
      </c>
      <c r="AN706" s="60">
        <f>SUMIF(Sheet1!$A$4:$A$2919,B706,Sheet1!$AI$4:$AI$2919)</f>
        <v>0</v>
      </c>
      <c r="AO706" s="60">
        <f>SUMIF(Sheet1!$A$4:$A$2919,B706,Sheet1!$AJ$4:$AJ$2919)</f>
        <v>0</v>
      </c>
      <c r="AP706" s="60">
        <f>SUMIF(Sheet1!$A$4:$A$2919,B706,Sheet1!$AK$4:$AK$2919)</f>
        <v>0</v>
      </c>
      <c r="AQ706" s="1"/>
    </row>
    <row r="707" spans="1:43" ht="16.5" thickTop="1" thickBot="1">
      <c r="A707" s="16">
        <v>704</v>
      </c>
      <c r="B707" s="26">
        <v>6236625</v>
      </c>
      <c r="C707" s="27"/>
      <c r="D707" s="56"/>
      <c r="E707" s="29"/>
      <c r="F707" s="13"/>
      <c r="G707" s="60">
        <f>SUMIF(Sheet1!$A$4:$A$2919,B707,Sheet1!$B$4:$B$2919)</f>
        <v>0</v>
      </c>
      <c r="H707" s="60">
        <f>SUMIF(Sheet1!$A$4:$A$2919,B707,Sheet1!$C$4:$C$2919)</f>
        <v>0</v>
      </c>
      <c r="I707" s="72">
        <f>SUMIF(Sheet1!$A$4:$A$2919,B707,Sheet1!$D$4:$D$2919)</f>
        <v>0</v>
      </c>
      <c r="J707" s="60">
        <f>SUMIF(Sheet1!$A$4:$A$2919,B707,Sheet1!$E$4:$E$2919)</f>
        <v>0</v>
      </c>
      <c r="K707" s="60">
        <f>SUMIF(Sheet1!$A$4:$A$2919,B707,Sheet1!$F$4:$F$2919)</f>
        <v>0</v>
      </c>
      <c r="L707" s="60">
        <f>SUMIF(Sheet1!$A$4:$A$2919,B707,Sheet1!$G$4:$G$2919)</f>
        <v>0</v>
      </c>
      <c r="M707" s="60">
        <f>SUMIF(Sheet1!$A$4:$A$2919,B707,Sheet1!$H$4:$H$2919)</f>
        <v>0</v>
      </c>
      <c r="N707" s="60">
        <f>SUMIF(Sheet1!$A$4:$A$2919,B707,Sheet1!$I$4:$I$2919)</f>
        <v>0</v>
      </c>
      <c r="O707" s="60">
        <f>SUMIF(Sheet1!$A$4:$A$2919,B707,Sheet1!$J$4:$J$2919)</f>
        <v>0</v>
      </c>
      <c r="P707" s="60">
        <f>SUMIF(Sheet1!$A$4:$A$2919,B707,Sheet1!$K$4:$K$2919)</f>
        <v>0</v>
      </c>
      <c r="Q707" s="60">
        <f>SUMIF(Sheet1!$A$4:$A$2919,B707,Sheet1!$L$4:$L$2919)</f>
        <v>0</v>
      </c>
      <c r="R707" s="60">
        <f>SUMIF(Sheet1!$A$4:$A$2919,B707,Sheet1!$M$4:$M$2919)</f>
        <v>0</v>
      </c>
      <c r="S707" s="60">
        <f>SUMIF(Sheet1!$A$4:$A$2919,B707,Sheet1!$N$4:$N$2919)</f>
        <v>0</v>
      </c>
      <c r="T707" s="60">
        <f>SUMIF(Sheet1!$A$4:$A$2919,B707,Sheet1!$O$4:$O$2919)</f>
        <v>0</v>
      </c>
      <c r="U707" s="60">
        <f>SUMIF(Sheet1!$A$4:$A$2919,B707,Sheet1!$P$4:$P$2919)</f>
        <v>0</v>
      </c>
      <c r="V707" s="60">
        <f>SUMIF(Sheet1!$A$4:$A$2919,B707,Sheet1!$Q$4:$Q$2919)</f>
        <v>0</v>
      </c>
      <c r="W707" s="60">
        <f>SUMIF(Sheet1!$A$4:$A$2919,B707,Sheet1!$R$4:$R$2919)</f>
        <v>0</v>
      </c>
      <c r="X707" s="60">
        <f>SUMIF(Sheet1!$A$4:$A$2919,B707,Sheet1!$S$4:$S$2919)</f>
        <v>0</v>
      </c>
      <c r="Y707" s="60">
        <f>SUMIF(Sheet1!$A$4:$A$2919,B707,Sheet1!$T$4:$T$2919)</f>
        <v>0</v>
      </c>
      <c r="Z707" s="60">
        <f>SUMIF(Sheet1!$A$4:$A$2919,B707,Sheet1!$U$4:$U$2919)</f>
        <v>0</v>
      </c>
      <c r="AA707" s="60">
        <f>SUMIF(Sheet1!$A$4:$A$2919,B707,Sheet1!$V$4:$V$2919)</f>
        <v>0</v>
      </c>
      <c r="AB707" s="60">
        <f>SUMIF(Sheet1!$A$4:$A$2919,B707,Sheet1!$W$4:$W$2919)</f>
        <v>0</v>
      </c>
      <c r="AC707" s="60">
        <f>SUMIF(Sheet1!$A$4:$A$2919,B707,Sheet1!$X$4:$X$2919)</f>
        <v>0</v>
      </c>
      <c r="AD707" s="60">
        <f>SUMIF(Sheet1!$A$4:$A$2919,B707,Sheet1!$Y$4:$Y$2919)</f>
        <v>0</v>
      </c>
      <c r="AE707" s="60">
        <f>SUMIF(Sheet1!$A$4:$A$2919,B707,Sheet1!$Z$4:$Z$2919)</f>
        <v>0</v>
      </c>
      <c r="AF707" s="60">
        <f>SUMIF(Sheet1!$A$4:$A$2919,B707,Sheet1!$AA$4:$AA$2919)</f>
        <v>0</v>
      </c>
      <c r="AG707" s="60">
        <f>SUMIF(Sheet1!$A$4:$A$2919,B707,Sheet1!$AB$4:$AB$2919)</f>
        <v>0</v>
      </c>
      <c r="AH707" s="60">
        <f>SUMIF(Sheet1!$A$4:$A$2919,B707,Sheet1!$AC$4:$AC$2919)</f>
        <v>0</v>
      </c>
      <c r="AI707" s="60">
        <f>SUMIF(Sheet1!$A$4:$A$2919,B707,Sheet1!$AD$4:$AD$2919)</f>
        <v>0</v>
      </c>
      <c r="AJ707" s="60">
        <f>SUMIF(Sheet1!$A$4:$A$2919,B707,Sheet1!$AE$4:$AE$2919)</f>
        <v>0</v>
      </c>
      <c r="AK707" s="60">
        <f>SUMIF(Sheet1!$A$4:$A$2919,B707,Sheet1!$AF$4:$AF$2919)</f>
        <v>0</v>
      </c>
      <c r="AL707" s="60">
        <f>SUMIF(Sheet1!$A$4:$A$2919,B707,Sheet1!$AG$4:$AG$2919)</f>
        <v>0</v>
      </c>
      <c r="AM707" s="60">
        <f>SUMIF(Sheet1!$A$4:$A$2919,B707,Sheet1!$AH$4:$AH$2919)</f>
        <v>0</v>
      </c>
      <c r="AN707" s="60">
        <f>SUMIF(Sheet1!$A$4:$A$2919,B707,Sheet1!$AI$4:$AI$2919)</f>
        <v>0</v>
      </c>
      <c r="AO707" s="60">
        <f>SUMIF(Sheet1!$A$4:$A$2919,B707,Sheet1!$AJ$4:$AJ$2919)</f>
        <v>0</v>
      </c>
      <c r="AP707" s="60">
        <f>SUMIF(Sheet1!$A$4:$A$2919,B707,Sheet1!$AK$4:$AK$2919)</f>
        <v>0</v>
      </c>
      <c r="AQ707" s="1"/>
    </row>
    <row r="708" spans="1:43" ht="16.5" thickTop="1" thickBot="1">
      <c r="A708" s="16">
        <v>705</v>
      </c>
      <c r="B708" s="26">
        <v>6236630</v>
      </c>
      <c r="C708" s="27"/>
      <c r="D708" s="56"/>
      <c r="E708" s="29"/>
      <c r="F708" s="13"/>
      <c r="G708" s="60">
        <f>SUMIF(Sheet1!$A$4:$A$2919,B708,Sheet1!$B$4:$B$2919)</f>
        <v>0</v>
      </c>
      <c r="H708" s="60">
        <f>SUMIF(Sheet1!$A$4:$A$2919,B708,Sheet1!$C$4:$C$2919)</f>
        <v>0</v>
      </c>
      <c r="I708" s="72">
        <f>SUMIF(Sheet1!$A$4:$A$2919,B708,Sheet1!$D$4:$D$2919)</f>
        <v>0</v>
      </c>
      <c r="J708" s="60">
        <f>SUMIF(Sheet1!$A$4:$A$2919,B708,Sheet1!$E$4:$E$2919)</f>
        <v>0</v>
      </c>
      <c r="K708" s="60">
        <f>SUMIF(Sheet1!$A$4:$A$2919,B708,Sheet1!$F$4:$F$2919)</f>
        <v>0</v>
      </c>
      <c r="L708" s="60">
        <f>SUMIF(Sheet1!$A$4:$A$2919,B708,Sheet1!$G$4:$G$2919)</f>
        <v>0</v>
      </c>
      <c r="M708" s="60">
        <f>SUMIF(Sheet1!$A$4:$A$2919,B708,Sheet1!$H$4:$H$2919)</f>
        <v>0</v>
      </c>
      <c r="N708" s="60">
        <f>SUMIF(Sheet1!$A$4:$A$2919,B708,Sheet1!$I$4:$I$2919)</f>
        <v>0</v>
      </c>
      <c r="O708" s="60">
        <f>SUMIF(Sheet1!$A$4:$A$2919,B708,Sheet1!$J$4:$J$2919)</f>
        <v>0</v>
      </c>
      <c r="P708" s="60">
        <f>SUMIF(Sheet1!$A$4:$A$2919,B708,Sheet1!$K$4:$K$2919)</f>
        <v>0</v>
      </c>
      <c r="Q708" s="60">
        <f>SUMIF(Sheet1!$A$4:$A$2919,B708,Sheet1!$L$4:$L$2919)</f>
        <v>0</v>
      </c>
      <c r="R708" s="60">
        <f>SUMIF(Sheet1!$A$4:$A$2919,B708,Sheet1!$M$4:$M$2919)</f>
        <v>0</v>
      </c>
      <c r="S708" s="60">
        <f>SUMIF(Sheet1!$A$4:$A$2919,B708,Sheet1!$N$4:$N$2919)</f>
        <v>0</v>
      </c>
      <c r="T708" s="60">
        <f>SUMIF(Sheet1!$A$4:$A$2919,B708,Sheet1!$O$4:$O$2919)</f>
        <v>0</v>
      </c>
      <c r="U708" s="60">
        <f>SUMIF(Sheet1!$A$4:$A$2919,B708,Sheet1!$P$4:$P$2919)</f>
        <v>0</v>
      </c>
      <c r="V708" s="60">
        <f>SUMIF(Sheet1!$A$4:$A$2919,B708,Sheet1!$Q$4:$Q$2919)</f>
        <v>0</v>
      </c>
      <c r="W708" s="60">
        <f>SUMIF(Sheet1!$A$4:$A$2919,B708,Sheet1!$R$4:$R$2919)</f>
        <v>0</v>
      </c>
      <c r="X708" s="60">
        <f>SUMIF(Sheet1!$A$4:$A$2919,B708,Sheet1!$S$4:$S$2919)</f>
        <v>0</v>
      </c>
      <c r="Y708" s="60">
        <f>SUMIF(Sheet1!$A$4:$A$2919,B708,Sheet1!$T$4:$T$2919)</f>
        <v>0</v>
      </c>
      <c r="Z708" s="60">
        <f>SUMIF(Sheet1!$A$4:$A$2919,B708,Sheet1!$U$4:$U$2919)</f>
        <v>0</v>
      </c>
      <c r="AA708" s="60">
        <f>SUMIF(Sheet1!$A$4:$A$2919,B708,Sheet1!$V$4:$V$2919)</f>
        <v>0</v>
      </c>
      <c r="AB708" s="60">
        <f>SUMIF(Sheet1!$A$4:$A$2919,B708,Sheet1!$W$4:$W$2919)</f>
        <v>0</v>
      </c>
      <c r="AC708" s="60">
        <f>SUMIF(Sheet1!$A$4:$A$2919,B708,Sheet1!$X$4:$X$2919)</f>
        <v>0</v>
      </c>
      <c r="AD708" s="60">
        <f>SUMIF(Sheet1!$A$4:$A$2919,B708,Sheet1!$Y$4:$Y$2919)</f>
        <v>0</v>
      </c>
      <c r="AE708" s="60">
        <f>SUMIF(Sheet1!$A$4:$A$2919,B708,Sheet1!$Z$4:$Z$2919)</f>
        <v>0</v>
      </c>
      <c r="AF708" s="60">
        <f>SUMIF(Sheet1!$A$4:$A$2919,B708,Sheet1!$AA$4:$AA$2919)</f>
        <v>0</v>
      </c>
      <c r="AG708" s="60">
        <f>SUMIF(Sheet1!$A$4:$A$2919,B708,Sheet1!$AB$4:$AB$2919)</f>
        <v>0</v>
      </c>
      <c r="AH708" s="60">
        <f>SUMIF(Sheet1!$A$4:$A$2919,B708,Sheet1!$AC$4:$AC$2919)</f>
        <v>0</v>
      </c>
      <c r="AI708" s="60">
        <f>SUMIF(Sheet1!$A$4:$A$2919,B708,Sheet1!$AD$4:$AD$2919)</f>
        <v>0</v>
      </c>
      <c r="AJ708" s="60">
        <f>SUMIF(Sheet1!$A$4:$A$2919,B708,Sheet1!$AE$4:$AE$2919)</f>
        <v>0</v>
      </c>
      <c r="AK708" s="60">
        <f>SUMIF(Sheet1!$A$4:$A$2919,B708,Sheet1!$AF$4:$AF$2919)</f>
        <v>0</v>
      </c>
      <c r="AL708" s="60">
        <f>SUMIF(Sheet1!$A$4:$A$2919,B708,Sheet1!$AG$4:$AG$2919)</f>
        <v>0</v>
      </c>
      <c r="AM708" s="60">
        <f>SUMIF(Sheet1!$A$4:$A$2919,B708,Sheet1!$AH$4:$AH$2919)</f>
        <v>0</v>
      </c>
      <c r="AN708" s="60">
        <f>SUMIF(Sheet1!$A$4:$A$2919,B708,Sheet1!$AI$4:$AI$2919)</f>
        <v>0</v>
      </c>
      <c r="AO708" s="60">
        <f>SUMIF(Sheet1!$A$4:$A$2919,B708,Sheet1!$AJ$4:$AJ$2919)</f>
        <v>0</v>
      </c>
      <c r="AP708" s="60">
        <f>SUMIF(Sheet1!$A$4:$A$2919,B708,Sheet1!$AK$4:$AK$2919)</f>
        <v>0</v>
      </c>
      <c r="AQ708" s="1"/>
    </row>
    <row r="709" spans="1:43" ht="16.5" thickTop="1" thickBot="1">
      <c r="A709" s="16">
        <v>706</v>
      </c>
      <c r="B709" s="26">
        <v>6236632</v>
      </c>
      <c r="C709" s="27"/>
      <c r="D709" s="56"/>
      <c r="E709" s="29"/>
      <c r="F709" s="13"/>
      <c r="G709" s="60">
        <f>SUMIF(Sheet1!$A$4:$A$2919,B709,Sheet1!$B$4:$B$2919)</f>
        <v>0</v>
      </c>
      <c r="H709" s="60">
        <f>SUMIF(Sheet1!$A$4:$A$2919,B709,Sheet1!$C$4:$C$2919)</f>
        <v>0</v>
      </c>
      <c r="I709" s="72">
        <f>SUMIF(Sheet1!$A$4:$A$2919,B709,Sheet1!$D$4:$D$2919)</f>
        <v>0</v>
      </c>
      <c r="J709" s="60">
        <f>SUMIF(Sheet1!$A$4:$A$2919,B709,Sheet1!$E$4:$E$2919)</f>
        <v>0</v>
      </c>
      <c r="K709" s="60">
        <f>SUMIF(Sheet1!$A$4:$A$2919,B709,Sheet1!$F$4:$F$2919)</f>
        <v>0</v>
      </c>
      <c r="L709" s="60">
        <f>SUMIF(Sheet1!$A$4:$A$2919,B709,Sheet1!$G$4:$G$2919)</f>
        <v>0</v>
      </c>
      <c r="M709" s="60">
        <f>SUMIF(Sheet1!$A$4:$A$2919,B709,Sheet1!$H$4:$H$2919)</f>
        <v>0</v>
      </c>
      <c r="N709" s="60">
        <f>SUMIF(Sheet1!$A$4:$A$2919,B709,Sheet1!$I$4:$I$2919)</f>
        <v>0</v>
      </c>
      <c r="O709" s="60">
        <f>SUMIF(Sheet1!$A$4:$A$2919,B709,Sheet1!$J$4:$J$2919)</f>
        <v>0</v>
      </c>
      <c r="P709" s="60">
        <f>SUMIF(Sheet1!$A$4:$A$2919,B709,Sheet1!$K$4:$K$2919)</f>
        <v>0</v>
      </c>
      <c r="Q709" s="60">
        <f>SUMIF(Sheet1!$A$4:$A$2919,B709,Sheet1!$L$4:$L$2919)</f>
        <v>0</v>
      </c>
      <c r="R709" s="60">
        <f>SUMIF(Sheet1!$A$4:$A$2919,B709,Sheet1!$M$4:$M$2919)</f>
        <v>0</v>
      </c>
      <c r="S709" s="60">
        <f>SUMIF(Sheet1!$A$4:$A$2919,B709,Sheet1!$N$4:$N$2919)</f>
        <v>0</v>
      </c>
      <c r="T709" s="60">
        <f>SUMIF(Sheet1!$A$4:$A$2919,B709,Sheet1!$O$4:$O$2919)</f>
        <v>0</v>
      </c>
      <c r="U709" s="60">
        <f>SUMIF(Sheet1!$A$4:$A$2919,B709,Sheet1!$P$4:$P$2919)</f>
        <v>0</v>
      </c>
      <c r="V709" s="60">
        <f>SUMIF(Sheet1!$A$4:$A$2919,B709,Sheet1!$Q$4:$Q$2919)</f>
        <v>0</v>
      </c>
      <c r="W709" s="60">
        <f>SUMIF(Sheet1!$A$4:$A$2919,B709,Sheet1!$R$4:$R$2919)</f>
        <v>0</v>
      </c>
      <c r="X709" s="60">
        <f>SUMIF(Sheet1!$A$4:$A$2919,B709,Sheet1!$S$4:$S$2919)</f>
        <v>0</v>
      </c>
      <c r="Y709" s="60">
        <f>SUMIF(Sheet1!$A$4:$A$2919,B709,Sheet1!$T$4:$T$2919)</f>
        <v>0</v>
      </c>
      <c r="Z709" s="60">
        <f>SUMIF(Sheet1!$A$4:$A$2919,B709,Sheet1!$U$4:$U$2919)</f>
        <v>0</v>
      </c>
      <c r="AA709" s="60">
        <f>SUMIF(Sheet1!$A$4:$A$2919,B709,Sheet1!$V$4:$V$2919)</f>
        <v>0</v>
      </c>
      <c r="AB709" s="60">
        <f>SUMIF(Sheet1!$A$4:$A$2919,B709,Sheet1!$W$4:$W$2919)</f>
        <v>0</v>
      </c>
      <c r="AC709" s="60">
        <f>SUMIF(Sheet1!$A$4:$A$2919,B709,Sheet1!$X$4:$X$2919)</f>
        <v>0</v>
      </c>
      <c r="AD709" s="60">
        <f>SUMIF(Sheet1!$A$4:$A$2919,B709,Sheet1!$Y$4:$Y$2919)</f>
        <v>0</v>
      </c>
      <c r="AE709" s="60">
        <f>SUMIF(Sheet1!$A$4:$A$2919,B709,Sheet1!$Z$4:$Z$2919)</f>
        <v>0</v>
      </c>
      <c r="AF709" s="60">
        <f>SUMIF(Sheet1!$A$4:$A$2919,B709,Sheet1!$AA$4:$AA$2919)</f>
        <v>0</v>
      </c>
      <c r="AG709" s="60">
        <f>SUMIF(Sheet1!$A$4:$A$2919,B709,Sheet1!$AB$4:$AB$2919)</f>
        <v>0</v>
      </c>
      <c r="AH709" s="60">
        <f>SUMIF(Sheet1!$A$4:$A$2919,B709,Sheet1!$AC$4:$AC$2919)</f>
        <v>0</v>
      </c>
      <c r="AI709" s="60">
        <f>SUMIF(Sheet1!$A$4:$A$2919,B709,Sheet1!$AD$4:$AD$2919)</f>
        <v>0</v>
      </c>
      <c r="AJ709" s="60">
        <f>SUMIF(Sheet1!$A$4:$A$2919,B709,Sheet1!$AE$4:$AE$2919)</f>
        <v>0</v>
      </c>
      <c r="AK709" s="60">
        <f>SUMIF(Sheet1!$A$4:$A$2919,B709,Sheet1!$AF$4:$AF$2919)</f>
        <v>0</v>
      </c>
      <c r="AL709" s="60">
        <f>SUMIF(Sheet1!$A$4:$A$2919,B709,Sheet1!$AG$4:$AG$2919)</f>
        <v>0</v>
      </c>
      <c r="AM709" s="60">
        <f>SUMIF(Sheet1!$A$4:$A$2919,B709,Sheet1!$AH$4:$AH$2919)</f>
        <v>0</v>
      </c>
      <c r="AN709" s="60">
        <f>SUMIF(Sheet1!$A$4:$A$2919,B709,Sheet1!$AI$4:$AI$2919)</f>
        <v>0</v>
      </c>
      <c r="AO709" s="60">
        <f>SUMIF(Sheet1!$A$4:$A$2919,B709,Sheet1!$AJ$4:$AJ$2919)</f>
        <v>0</v>
      </c>
      <c r="AP709" s="60">
        <f>SUMIF(Sheet1!$A$4:$A$2919,B709,Sheet1!$AK$4:$AK$2919)</f>
        <v>0</v>
      </c>
      <c r="AQ709" s="1"/>
    </row>
    <row r="710" spans="1:43" ht="16.5" thickTop="1" thickBot="1">
      <c r="A710" s="16">
        <v>707</v>
      </c>
      <c r="B710" s="26">
        <v>6236633</v>
      </c>
      <c r="C710" s="27"/>
      <c r="D710" s="56"/>
      <c r="E710" s="29"/>
      <c r="F710" s="13"/>
      <c r="G710" s="60">
        <f>SUMIF(Sheet1!$A$4:$A$2919,B710,Sheet1!$B$4:$B$2919)</f>
        <v>0</v>
      </c>
      <c r="H710" s="60">
        <f>SUMIF(Sheet1!$A$4:$A$2919,B710,Sheet1!$C$4:$C$2919)</f>
        <v>0</v>
      </c>
      <c r="I710" s="72">
        <f>SUMIF(Sheet1!$A$4:$A$2919,B710,Sheet1!$D$4:$D$2919)</f>
        <v>0</v>
      </c>
      <c r="J710" s="60">
        <f>SUMIF(Sheet1!$A$4:$A$2919,B710,Sheet1!$E$4:$E$2919)</f>
        <v>0</v>
      </c>
      <c r="K710" s="60">
        <f>SUMIF(Sheet1!$A$4:$A$2919,B710,Sheet1!$F$4:$F$2919)</f>
        <v>0</v>
      </c>
      <c r="L710" s="60">
        <f>SUMIF(Sheet1!$A$4:$A$2919,B710,Sheet1!$G$4:$G$2919)</f>
        <v>0</v>
      </c>
      <c r="M710" s="60">
        <f>SUMIF(Sheet1!$A$4:$A$2919,B710,Sheet1!$H$4:$H$2919)</f>
        <v>0</v>
      </c>
      <c r="N710" s="60">
        <f>SUMIF(Sheet1!$A$4:$A$2919,B710,Sheet1!$I$4:$I$2919)</f>
        <v>0</v>
      </c>
      <c r="O710" s="60">
        <f>SUMIF(Sheet1!$A$4:$A$2919,B710,Sheet1!$J$4:$J$2919)</f>
        <v>0</v>
      </c>
      <c r="P710" s="60">
        <f>SUMIF(Sheet1!$A$4:$A$2919,B710,Sheet1!$K$4:$K$2919)</f>
        <v>0</v>
      </c>
      <c r="Q710" s="60">
        <f>SUMIF(Sheet1!$A$4:$A$2919,B710,Sheet1!$L$4:$L$2919)</f>
        <v>0</v>
      </c>
      <c r="R710" s="60">
        <f>SUMIF(Sheet1!$A$4:$A$2919,B710,Sheet1!$M$4:$M$2919)</f>
        <v>0</v>
      </c>
      <c r="S710" s="60">
        <f>SUMIF(Sheet1!$A$4:$A$2919,B710,Sheet1!$N$4:$N$2919)</f>
        <v>0</v>
      </c>
      <c r="T710" s="60">
        <f>SUMIF(Sheet1!$A$4:$A$2919,B710,Sheet1!$O$4:$O$2919)</f>
        <v>0</v>
      </c>
      <c r="U710" s="60">
        <f>SUMIF(Sheet1!$A$4:$A$2919,B710,Sheet1!$P$4:$P$2919)</f>
        <v>0</v>
      </c>
      <c r="V710" s="60">
        <f>SUMIF(Sheet1!$A$4:$A$2919,B710,Sheet1!$Q$4:$Q$2919)</f>
        <v>0</v>
      </c>
      <c r="W710" s="60">
        <f>SUMIF(Sheet1!$A$4:$A$2919,B710,Sheet1!$R$4:$R$2919)</f>
        <v>0</v>
      </c>
      <c r="X710" s="60">
        <f>SUMIF(Sheet1!$A$4:$A$2919,B710,Sheet1!$S$4:$S$2919)</f>
        <v>0</v>
      </c>
      <c r="Y710" s="60">
        <f>SUMIF(Sheet1!$A$4:$A$2919,B710,Sheet1!$T$4:$T$2919)</f>
        <v>0</v>
      </c>
      <c r="Z710" s="60">
        <f>SUMIF(Sheet1!$A$4:$A$2919,B710,Sheet1!$U$4:$U$2919)</f>
        <v>0</v>
      </c>
      <c r="AA710" s="60">
        <f>SUMIF(Sheet1!$A$4:$A$2919,B710,Sheet1!$V$4:$V$2919)</f>
        <v>0</v>
      </c>
      <c r="AB710" s="60">
        <f>SUMIF(Sheet1!$A$4:$A$2919,B710,Sheet1!$W$4:$W$2919)</f>
        <v>0</v>
      </c>
      <c r="AC710" s="60">
        <f>SUMIF(Sheet1!$A$4:$A$2919,B710,Sheet1!$X$4:$X$2919)</f>
        <v>0</v>
      </c>
      <c r="AD710" s="60">
        <f>SUMIF(Sheet1!$A$4:$A$2919,B710,Sheet1!$Y$4:$Y$2919)</f>
        <v>0</v>
      </c>
      <c r="AE710" s="60">
        <f>SUMIF(Sheet1!$A$4:$A$2919,B710,Sheet1!$Z$4:$Z$2919)</f>
        <v>0</v>
      </c>
      <c r="AF710" s="60">
        <f>SUMIF(Sheet1!$A$4:$A$2919,B710,Sheet1!$AA$4:$AA$2919)</f>
        <v>0</v>
      </c>
      <c r="AG710" s="60">
        <f>SUMIF(Sheet1!$A$4:$A$2919,B710,Sheet1!$AB$4:$AB$2919)</f>
        <v>0</v>
      </c>
      <c r="AH710" s="60">
        <f>SUMIF(Sheet1!$A$4:$A$2919,B710,Sheet1!$AC$4:$AC$2919)</f>
        <v>0</v>
      </c>
      <c r="AI710" s="60">
        <f>SUMIF(Sheet1!$A$4:$A$2919,B710,Sheet1!$AD$4:$AD$2919)</f>
        <v>0</v>
      </c>
      <c r="AJ710" s="60">
        <f>SUMIF(Sheet1!$A$4:$A$2919,B710,Sheet1!$AE$4:$AE$2919)</f>
        <v>0</v>
      </c>
      <c r="AK710" s="60">
        <f>SUMIF(Sheet1!$A$4:$A$2919,B710,Sheet1!$AF$4:$AF$2919)</f>
        <v>0</v>
      </c>
      <c r="AL710" s="60">
        <f>SUMIF(Sheet1!$A$4:$A$2919,B710,Sheet1!$AG$4:$AG$2919)</f>
        <v>0</v>
      </c>
      <c r="AM710" s="60">
        <f>SUMIF(Sheet1!$A$4:$A$2919,B710,Sheet1!$AH$4:$AH$2919)</f>
        <v>0</v>
      </c>
      <c r="AN710" s="60">
        <f>SUMIF(Sheet1!$A$4:$A$2919,B710,Sheet1!$AI$4:$AI$2919)</f>
        <v>0</v>
      </c>
      <c r="AO710" s="60">
        <f>SUMIF(Sheet1!$A$4:$A$2919,B710,Sheet1!$AJ$4:$AJ$2919)</f>
        <v>0</v>
      </c>
      <c r="AP710" s="60">
        <f>SUMIF(Sheet1!$A$4:$A$2919,B710,Sheet1!$AK$4:$AK$2919)</f>
        <v>0</v>
      </c>
      <c r="AQ710" s="1"/>
    </row>
    <row r="711" spans="1:43" ht="16.5" thickTop="1" thickBot="1">
      <c r="A711" s="16">
        <v>708</v>
      </c>
      <c r="B711" s="26">
        <v>6236650</v>
      </c>
      <c r="C711" s="27"/>
      <c r="D711" s="56"/>
      <c r="E711" s="29"/>
      <c r="F711" s="13"/>
      <c r="G711" s="60">
        <f>SUMIF(Sheet1!$A$4:$A$2919,B711,Sheet1!$B$4:$B$2919)</f>
        <v>0</v>
      </c>
      <c r="H711" s="60">
        <f>SUMIF(Sheet1!$A$4:$A$2919,B711,Sheet1!$C$4:$C$2919)</f>
        <v>0</v>
      </c>
      <c r="I711" s="72">
        <f>SUMIF(Sheet1!$A$4:$A$2919,B711,Sheet1!$D$4:$D$2919)</f>
        <v>0</v>
      </c>
      <c r="J711" s="60">
        <f>SUMIF(Sheet1!$A$4:$A$2919,B711,Sheet1!$E$4:$E$2919)</f>
        <v>0</v>
      </c>
      <c r="K711" s="60">
        <f>SUMIF(Sheet1!$A$4:$A$2919,B711,Sheet1!$F$4:$F$2919)</f>
        <v>0</v>
      </c>
      <c r="L711" s="60">
        <f>SUMIF(Sheet1!$A$4:$A$2919,B711,Sheet1!$G$4:$G$2919)</f>
        <v>0</v>
      </c>
      <c r="M711" s="60">
        <f>SUMIF(Sheet1!$A$4:$A$2919,B711,Sheet1!$H$4:$H$2919)</f>
        <v>0</v>
      </c>
      <c r="N711" s="60">
        <f>SUMIF(Sheet1!$A$4:$A$2919,B711,Sheet1!$I$4:$I$2919)</f>
        <v>0</v>
      </c>
      <c r="O711" s="60">
        <f>SUMIF(Sheet1!$A$4:$A$2919,B711,Sheet1!$J$4:$J$2919)</f>
        <v>0</v>
      </c>
      <c r="P711" s="60">
        <f>SUMIF(Sheet1!$A$4:$A$2919,B711,Sheet1!$K$4:$K$2919)</f>
        <v>0</v>
      </c>
      <c r="Q711" s="60">
        <f>SUMIF(Sheet1!$A$4:$A$2919,B711,Sheet1!$L$4:$L$2919)</f>
        <v>0</v>
      </c>
      <c r="R711" s="60">
        <f>SUMIF(Sheet1!$A$4:$A$2919,B711,Sheet1!$M$4:$M$2919)</f>
        <v>0</v>
      </c>
      <c r="S711" s="60">
        <f>SUMIF(Sheet1!$A$4:$A$2919,B711,Sheet1!$N$4:$N$2919)</f>
        <v>0</v>
      </c>
      <c r="T711" s="60">
        <f>SUMIF(Sheet1!$A$4:$A$2919,B711,Sheet1!$O$4:$O$2919)</f>
        <v>0</v>
      </c>
      <c r="U711" s="60">
        <f>SUMIF(Sheet1!$A$4:$A$2919,B711,Sheet1!$P$4:$P$2919)</f>
        <v>0</v>
      </c>
      <c r="V711" s="60">
        <f>SUMIF(Sheet1!$A$4:$A$2919,B711,Sheet1!$Q$4:$Q$2919)</f>
        <v>0</v>
      </c>
      <c r="W711" s="60">
        <f>SUMIF(Sheet1!$A$4:$A$2919,B711,Sheet1!$R$4:$R$2919)</f>
        <v>0</v>
      </c>
      <c r="X711" s="60">
        <f>SUMIF(Sheet1!$A$4:$A$2919,B711,Sheet1!$S$4:$S$2919)</f>
        <v>0</v>
      </c>
      <c r="Y711" s="60">
        <f>SUMIF(Sheet1!$A$4:$A$2919,B711,Sheet1!$T$4:$T$2919)</f>
        <v>0</v>
      </c>
      <c r="Z711" s="60">
        <f>SUMIF(Sheet1!$A$4:$A$2919,B711,Sheet1!$U$4:$U$2919)</f>
        <v>0</v>
      </c>
      <c r="AA711" s="60">
        <f>SUMIF(Sheet1!$A$4:$A$2919,B711,Sheet1!$V$4:$V$2919)</f>
        <v>0</v>
      </c>
      <c r="AB711" s="60">
        <f>SUMIF(Sheet1!$A$4:$A$2919,B711,Sheet1!$W$4:$W$2919)</f>
        <v>0</v>
      </c>
      <c r="AC711" s="60">
        <f>SUMIF(Sheet1!$A$4:$A$2919,B711,Sheet1!$X$4:$X$2919)</f>
        <v>0</v>
      </c>
      <c r="AD711" s="60">
        <f>SUMIF(Sheet1!$A$4:$A$2919,B711,Sheet1!$Y$4:$Y$2919)</f>
        <v>0</v>
      </c>
      <c r="AE711" s="60">
        <f>SUMIF(Sheet1!$A$4:$A$2919,B711,Sheet1!$Z$4:$Z$2919)</f>
        <v>0</v>
      </c>
      <c r="AF711" s="60">
        <f>SUMIF(Sheet1!$A$4:$A$2919,B711,Sheet1!$AA$4:$AA$2919)</f>
        <v>0</v>
      </c>
      <c r="AG711" s="60">
        <f>SUMIF(Sheet1!$A$4:$A$2919,B711,Sheet1!$AB$4:$AB$2919)</f>
        <v>0</v>
      </c>
      <c r="AH711" s="60">
        <f>SUMIF(Sheet1!$A$4:$A$2919,B711,Sheet1!$AC$4:$AC$2919)</f>
        <v>0</v>
      </c>
      <c r="AI711" s="60">
        <f>SUMIF(Sheet1!$A$4:$A$2919,B711,Sheet1!$AD$4:$AD$2919)</f>
        <v>0</v>
      </c>
      <c r="AJ711" s="60">
        <f>SUMIF(Sheet1!$A$4:$A$2919,B711,Sheet1!$AE$4:$AE$2919)</f>
        <v>0</v>
      </c>
      <c r="AK711" s="60">
        <f>SUMIF(Sheet1!$A$4:$A$2919,B711,Sheet1!$AF$4:$AF$2919)</f>
        <v>0</v>
      </c>
      <c r="AL711" s="60">
        <f>SUMIF(Sheet1!$A$4:$A$2919,B711,Sheet1!$AG$4:$AG$2919)</f>
        <v>0</v>
      </c>
      <c r="AM711" s="60">
        <f>SUMIF(Sheet1!$A$4:$A$2919,B711,Sheet1!$AH$4:$AH$2919)</f>
        <v>0</v>
      </c>
      <c r="AN711" s="60">
        <f>SUMIF(Sheet1!$A$4:$A$2919,B711,Sheet1!$AI$4:$AI$2919)</f>
        <v>0</v>
      </c>
      <c r="AO711" s="60">
        <f>SUMIF(Sheet1!$A$4:$A$2919,B711,Sheet1!$AJ$4:$AJ$2919)</f>
        <v>0</v>
      </c>
      <c r="AP711" s="60">
        <f>SUMIF(Sheet1!$A$4:$A$2919,B711,Sheet1!$AK$4:$AK$2919)</f>
        <v>0</v>
      </c>
      <c r="AQ711" s="1"/>
    </row>
    <row r="712" spans="1:43" ht="16.5" thickTop="1" thickBot="1">
      <c r="A712" s="16">
        <v>709</v>
      </c>
      <c r="B712" s="26">
        <v>6236651</v>
      </c>
      <c r="C712" s="27"/>
      <c r="D712" s="56"/>
      <c r="E712" s="29"/>
      <c r="F712" s="13"/>
      <c r="G712" s="60">
        <f>SUMIF(Sheet1!$A$4:$A$2919,B712,Sheet1!$B$4:$B$2919)</f>
        <v>0</v>
      </c>
      <c r="H712" s="60">
        <f>SUMIF(Sheet1!$A$4:$A$2919,B712,Sheet1!$C$4:$C$2919)</f>
        <v>0</v>
      </c>
      <c r="I712" s="72">
        <f>SUMIF(Sheet1!$A$4:$A$2919,B712,Sheet1!$D$4:$D$2919)</f>
        <v>0</v>
      </c>
      <c r="J712" s="60">
        <f>SUMIF(Sheet1!$A$4:$A$2919,B712,Sheet1!$E$4:$E$2919)</f>
        <v>0</v>
      </c>
      <c r="K712" s="60">
        <f>SUMIF(Sheet1!$A$4:$A$2919,B712,Sheet1!$F$4:$F$2919)</f>
        <v>0</v>
      </c>
      <c r="L712" s="60">
        <f>SUMIF(Sheet1!$A$4:$A$2919,B712,Sheet1!$G$4:$G$2919)</f>
        <v>0</v>
      </c>
      <c r="M712" s="60">
        <f>SUMIF(Sheet1!$A$4:$A$2919,B712,Sheet1!$H$4:$H$2919)</f>
        <v>0</v>
      </c>
      <c r="N712" s="60">
        <f>SUMIF(Sheet1!$A$4:$A$2919,B712,Sheet1!$I$4:$I$2919)</f>
        <v>0</v>
      </c>
      <c r="O712" s="60">
        <f>SUMIF(Sheet1!$A$4:$A$2919,B712,Sheet1!$J$4:$J$2919)</f>
        <v>0</v>
      </c>
      <c r="P712" s="60">
        <f>SUMIF(Sheet1!$A$4:$A$2919,B712,Sheet1!$K$4:$K$2919)</f>
        <v>0</v>
      </c>
      <c r="Q712" s="60">
        <f>SUMIF(Sheet1!$A$4:$A$2919,B712,Sheet1!$L$4:$L$2919)</f>
        <v>0</v>
      </c>
      <c r="R712" s="60">
        <f>SUMIF(Sheet1!$A$4:$A$2919,B712,Sheet1!$M$4:$M$2919)</f>
        <v>0</v>
      </c>
      <c r="S712" s="60">
        <f>SUMIF(Sheet1!$A$4:$A$2919,B712,Sheet1!$N$4:$N$2919)</f>
        <v>0</v>
      </c>
      <c r="T712" s="60">
        <f>SUMIF(Sheet1!$A$4:$A$2919,B712,Sheet1!$O$4:$O$2919)</f>
        <v>0</v>
      </c>
      <c r="U712" s="60">
        <f>SUMIF(Sheet1!$A$4:$A$2919,B712,Sheet1!$P$4:$P$2919)</f>
        <v>0</v>
      </c>
      <c r="V712" s="60">
        <f>SUMIF(Sheet1!$A$4:$A$2919,B712,Sheet1!$Q$4:$Q$2919)</f>
        <v>0</v>
      </c>
      <c r="W712" s="60">
        <f>SUMIF(Sheet1!$A$4:$A$2919,B712,Sheet1!$R$4:$R$2919)</f>
        <v>0</v>
      </c>
      <c r="X712" s="60">
        <f>SUMIF(Sheet1!$A$4:$A$2919,B712,Sheet1!$S$4:$S$2919)</f>
        <v>0</v>
      </c>
      <c r="Y712" s="60">
        <f>SUMIF(Sheet1!$A$4:$A$2919,B712,Sheet1!$T$4:$T$2919)</f>
        <v>0</v>
      </c>
      <c r="Z712" s="60">
        <f>SUMIF(Sheet1!$A$4:$A$2919,B712,Sheet1!$U$4:$U$2919)</f>
        <v>0</v>
      </c>
      <c r="AA712" s="60">
        <f>SUMIF(Sheet1!$A$4:$A$2919,B712,Sheet1!$V$4:$V$2919)</f>
        <v>0</v>
      </c>
      <c r="AB712" s="60">
        <f>SUMIF(Sheet1!$A$4:$A$2919,B712,Sheet1!$W$4:$W$2919)</f>
        <v>0</v>
      </c>
      <c r="AC712" s="60">
        <f>SUMIF(Sheet1!$A$4:$A$2919,B712,Sheet1!$X$4:$X$2919)</f>
        <v>0</v>
      </c>
      <c r="AD712" s="60">
        <f>SUMIF(Sheet1!$A$4:$A$2919,B712,Sheet1!$Y$4:$Y$2919)</f>
        <v>0</v>
      </c>
      <c r="AE712" s="60">
        <f>SUMIF(Sheet1!$A$4:$A$2919,B712,Sheet1!$Z$4:$Z$2919)</f>
        <v>0</v>
      </c>
      <c r="AF712" s="60">
        <f>SUMIF(Sheet1!$A$4:$A$2919,B712,Sheet1!$AA$4:$AA$2919)</f>
        <v>0</v>
      </c>
      <c r="AG712" s="60">
        <f>SUMIF(Sheet1!$A$4:$A$2919,B712,Sheet1!$AB$4:$AB$2919)</f>
        <v>0</v>
      </c>
      <c r="AH712" s="60">
        <f>SUMIF(Sheet1!$A$4:$A$2919,B712,Sheet1!$AC$4:$AC$2919)</f>
        <v>0</v>
      </c>
      <c r="AI712" s="60">
        <f>SUMIF(Sheet1!$A$4:$A$2919,B712,Sheet1!$AD$4:$AD$2919)</f>
        <v>0</v>
      </c>
      <c r="AJ712" s="60">
        <f>SUMIF(Sheet1!$A$4:$A$2919,B712,Sheet1!$AE$4:$AE$2919)</f>
        <v>0</v>
      </c>
      <c r="AK712" s="60">
        <f>SUMIF(Sheet1!$A$4:$A$2919,B712,Sheet1!$AF$4:$AF$2919)</f>
        <v>0</v>
      </c>
      <c r="AL712" s="60">
        <f>SUMIF(Sheet1!$A$4:$A$2919,B712,Sheet1!$AG$4:$AG$2919)</f>
        <v>0</v>
      </c>
      <c r="AM712" s="60">
        <f>SUMIF(Sheet1!$A$4:$A$2919,B712,Sheet1!$AH$4:$AH$2919)</f>
        <v>0</v>
      </c>
      <c r="AN712" s="60">
        <f>SUMIF(Sheet1!$A$4:$A$2919,B712,Sheet1!$AI$4:$AI$2919)</f>
        <v>0</v>
      </c>
      <c r="AO712" s="60">
        <f>SUMIF(Sheet1!$A$4:$A$2919,B712,Sheet1!$AJ$4:$AJ$2919)</f>
        <v>0</v>
      </c>
      <c r="AP712" s="60">
        <f>SUMIF(Sheet1!$A$4:$A$2919,B712,Sheet1!$AK$4:$AK$2919)</f>
        <v>0</v>
      </c>
      <c r="AQ712" s="1"/>
    </row>
    <row r="713" spans="1:43" ht="16.5" thickTop="1" thickBot="1">
      <c r="A713" s="16">
        <v>710</v>
      </c>
      <c r="B713" s="26">
        <v>6236652</v>
      </c>
      <c r="C713" s="27"/>
      <c r="D713" s="56"/>
      <c r="E713" s="29"/>
      <c r="F713" s="13"/>
      <c r="G713" s="60">
        <f>SUMIF(Sheet1!$A$4:$A$2919,B713,Sheet1!$B$4:$B$2919)</f>
        <v>0</v>
      </c>
      <c r="H713" s="60">
        <f>SUMIF(Sheet1!$A$4:$A$2919,B713,Sheet1!$C$4:$C$2919)</f>
        <v>0</v>
      </c>
      <c r="I713" s="72">
        <f>SUMIF(Sheet1!$A$4:$A$2919,B713,Sheet1!$D$4:$D$2919)</f>
        <v>0</v>
      </c>
      <c r="J713" s="60">
        <f>SUMIF(Sheet1!$A$4:$A$2919,B713,Sheet1!$E$4:$E$2919)</f>
        <v>0</v>
      </c>
      <c r="K713" s="60">
        <f>SUMIF(Sheet1!$A$4:$A$2919,B713,Sheet1!$F$4:$F$2919)</f>
        <v>0</v>
      </c>
      <c r="L713" s="60">
        <f>SUMIF(Sheet1!$A$4:$A$2919,B713,Sheet1!$G$4:$G$2919)</f>
        <v>0</v>
      </c>
      <c r="M713" s="60">
        <f>SUMIF(Sheet1!$A$4:$A$2919,B713,Sheet1!$H$4:$H$2919)</f>
        <v>0</v>
      </c>
      <c r="N713" s="60">
        <f>SUMIF(Sheet1!$A$4:$A$2919,B713,Sheet1!$I$4:$I$2919)</f>
        <v>0</v>
      </c>
      <c r="O713" s="60">
        <f>SUMIF(Sheet1!$A$4:$A$2919,B713,Sheet1!$J$4:$J$2919)</f>
        <v>0</v>
      </c>
      <c r="P713" s="60">
        <f>SUMIF(Sheet1!$A$4:$A$2919,B713,Sheet1!$K$4:$K$2919)</f>
        <v>0</v>
      </c>
      <c r="Q713" s="60">
        <f>SUMIF(Sheet1!$A$4:$A$2919,B713,Sheet1!$L$4:$L$2919)</f>
        <v>0</v>
      </c>
      <c r="R713" s="60">
        <f>SUMIF(Sheet1!$A$4:$A$2919,B713,Sheet1!$M$4:$M$2919)</f>
        <v>0</v>
      </c>
      <c r="S713" s="60">
        <f>SUMIF(Sheet1!$A$4:$A$2919,B713,Sheet1!$N$4:$N$2919)</f>
        <v>0</v>
      </c>
      <c r="T713" s="60">
        <f>SUMIF(Sheet1!$A$4:$A$2919,B713,Sheet1!$O$4:$O$2919)</f>
        <v>0</v>
      </c>
      <c r="U713" s="60">
        <f>SUMIF(Sheet1!$A$4:$A$2919,B713,Sheet1!$P$4:$P$2919)</f>
        <v>0</v>
      </c>
      <c r="V713" s="60">
        <f>SUMIF(Sheet1!$A$4:$A$2919,B713,Sheet1!$Q$4:$Q$2919)</f>
        <v>0</v>
      </c>
      <c r="W713" s="60">
        <f>SUMIF(Sheet1!$A$4:$A$2919,B713,Sheet1!$R$4:$R$2919)</f>
        <v>0</v>
      </c>
      <c r="X713" s="60">
        <f>SUMIF(Sheet1!$A$4:$A$2919,B713,Sheet1!$S$4:$S$2919)</f>
        <v>0</v>
      </c>
      <c r="Y713" s="60">
        <f>SUMIF(Sheet1!$A$4:$A$2919,B713,Sheet1!$T$4:$T$2919)</f>
        <v>0</v>
      </c>
      <c r="Z713" s="60">
        <f>SUMIF(Sheet1!$A$4:$A$2919,B713,Sheet1!$U$4:$U$2919)</f>
        <v>0</v>
      </c>
      <c r="AA713" s="60">
        <f>SUMIF(Sheet1!$A$4:$A$2919,B713,Sheet1!$V$4:$V$2919)</f>
        <v>0</v>
      </c>
      <c r="AB713" s="60">
        <f>SUMIF(Sheet1!$A$4:$A$2919,B713,Sheet1!$W$4:$W$2919)</f>
        <v>0</v>
      </c>
      <c r="AC713" s="60">
        <f>SUMIF(Sheet1!$A$4:$A$2919,B713,Sheet1!$X$4:$X$2919)</f>
        <v>0</v>
      </c>
      <c r="AD713" s="60">
        <f>SUMIF(Sheet1!$A$4:$A$2919,B713,Sheet1!$Y$4:$Y$2919)</f>
        <v>0</v>
      </c>
      <c r="AE713" s="60">
        <f>SUMIF(Sheet1!$A$4:$A$2919,B713,Sheet1!$Z$4:$Z$2919)</f>
        <v>0</v>
      </c>
      <c r="AF713" s="60">
        <f>SUMIF(Sheet1!$A$4:$A$2919,B713,Sheet1!$AA$4:$AA$2919)</f>
        <v>0</v>
      </c>
      <c r="AG713" s="60">
        <f>SUMIF(Sheet1!$A$4:$A$2919,B713,Sheet1!$AB$4:$AB$2919)</f>
        <v>0</v>
      </c>
      <c r="AH713" s="60">
        <f>SUMIF(Sheet1!$A$4:$A$2919,B713,Sheet1!$AC$4:$AC$2919)</f>
        <v>0</v>
      </c>
      <c r="AI713" s="60">
        <f>SUMIF(Sheet1!$A$4:$A$2919,B713,Sheet1!$AD$4:$AD$2919)</f>
        <v>0</v>
      </c>
      <c r="AJ713" s="60">
        <f>SUMIF(Sheet1!$A$4:$A$2919,B713,Sheet1!$AE$4:$AE$2919)</f>
        <v>0</v>
      </c>
      <c r="AK713" s="60">
        <f>SUMIF(Sheet1!$A$4:$A$2919,B713,Sheet1!$AF$4:$AF$2919)</f>
        <v>0</v>
      </c>
      <c r="AL713" s="60">
        <f>SUMIF(Sheet1!$A$4:$A$2919,B713,Sheet1!$AG$4:$AG$2919)</f>
        <v>0</v>
      </c>
      <c r="AM713" s="60">
        <f>SUMIF(Sheet1!$A$4:$A$2919,B713,Sheet1!$AH$4:$AH$2919)</f>
        <v>0</v>
      </c>
      <c r="AN713" s="60">
        <f>SUMIF(Sheet1!$A$4:$A$2919,B713,Sheet1!$AI$4:$AI$2919)</f>
        <v>0</v>
      </c>
      <c r="AO713" s="60">
        <f>SUMIF(Sheet1!$A$4:$A$2919,B713,Sheet1!$AJ$4:$AJ$2919)</f>
        <v>0</v>
      </c>
      <c r="AP713" s="60">
        <f>SUMIF(Sheet1!$A$4:$A$2919,B713,Sheet1!$AK$4:$AK$2919)</f>
        <v>0</v>
      </c>
      <c r="AQ713" s="1"/>
    </row>
    <row r="714" spans="1:43" ht="16.5" thickTop="1" thickBot="1">
      <c r="A714" s="16">
        <v>711</v>
      </c>
      <c r="B714" s="26">
        <v>6236657</v>
      </c>
      <c r="C714" s="27"/>
      <c r="D714" s="56"/>
      <c r="E714" s="29"/>
      <c r="F714" s="13"/>
      <c r="G714" s="60">
        <f>SUMIF(Sheet1!$A$4:$A$2919,B714,Sheet1!$B$4:$B$2919)</f>
        <v>0</v>
      </c>
      <c r="H714" s="60">
        <f>SUMIF(Sheet1!$A$4:$A$2919,B714,Sheet1!$C$4:$C$2919)</f>
        <v>0</v>
      </c>
      <c r="I714" s="72">
        <f>SUMIF(Sheet1!$A$4:$A$2919,B714,Sheet1!$D$4:$D$2919)</f>
        <v>0</v>
      </c>
      <c r="J714" s="60">
        <f>SUMIF(Sheet1!$A$4:$A$2919,B714,Sheet1!$E$4:$E$2919)</f>
        <v>0</v>
      </c>
      <c r="K714" s="60">
        <f>SUMIF(Sheet1!$A$4:$A$2919,B714,Sheet1!$F$4:$F$2919)</f>
        <v>0</v>
      </c>
      <c r="L714" s="60">
        <f>SUMIF(Sheet1!$A$4:$A$2919,B714,Sheet1!$G$4:$G$2919)</f>
        <v>0</v>
      </c>
      <c r="M714" s="60">
        <f>SUMIF(Sheet1!$A$4:$A$2919,B714,Sheet1!$H$4:$H$2919)</f>
        <v>0</v>
      </c>
      <c r="N714" s="60">
        <f>SUMIF(Sheet1!$A$4:$A$2919,B714,Sheet1!$I$4:$I$2919)</f>
        <v>0</v>
      </c>
      <c r="O714" s="60">
        <f>SUMIF(Sheet1!$A$4:$A$2919,B714,Sheet1!$J$4:$J$2919)</f>
        <v>0</v>
      </c>
      <c r="P714" s="60">
        <f>SUMIF(Sheet1!$A$4:$A$2919,B714,Sheet1!$K$4:$K$2919)</f>
        <v>0</v>
      </c>
      <c r="Q714" s="60">
        <f>SUMIF(Sheet1!$A$4:$A$2919,B714,Sheet1!$L$4:$L$2919)</f>
        <v>0</v>
      </c>
      <c r="R714" s="60">
        <f>SUMIF(Sheet1!$A$4:$A$2919,B714,Sheet1!$M$4:$M$2919)</f>
        <v>0</v>
      </c>
      <c r="S714" s="60">
        <f>SUMIF(Sheet1!$A$4:$A$2919,B714,Sheet1!$N$4:$N$2919)</f>
        <v>0</v>
      </c>
      <c r="T714" s="60">
        <f>SUMIF(Sheet1!$A$4:$A$2919,B714,Sheet1!$O$4:$O$2919)</f>
        <v>0</v>
      </c>
      <c r="U714" s="60">
        <f>SUMIF(Sheet1!$A$4:$A$2919,B714,Sheet1!$P$4:$P$2919)</f>
        <v>0</v>
      </c>
      <c r="V714" s="60">
        <f>SUMIF(Sheet1!$A$4:$A$2919,B714,Sheet1!$Q$4:$Q$2919)</f>
        <v>0</v>
      </c>
      <c r="W714" s="60">
        <f>SUMIF(Sheet1!$A$4:$A$2919,B714,Sheet1!$R$4:$R$2919)</f>
        <v>0</v>
      </c>
      <c r="X714" s="60">
        <f>SUMIF(Sheet1!$A$4:$A$2919,B714,Sheet1!$S$4:$S$2919)</f>
        <v>0</v>
      </c>
      <c r="Y714" s="60">
        <f>SUMIF(Sheet1!$A$4:$A$2919,B714,Sheet1!$T$4:$T$2919)</f>
        <v>0</v>
      </c>
      <c r="Z714" s="60">
        <f>SUMIF(Sheet1!$A$4:$A$2919,B714,Sheet1!$U$4:$U$2919)</f>
        <v>0</v>
      </c>
      <c r="AA714" s="60">
        <f>SUMIF(Sheet1!$A$4:$A$2919,B714,Sheet1!$V$4:$V$2919)</f>
        <v>0</v>
      </c>
      <c r="AB714" s="60">
        <f>SUMIF(Sheet1!$A$4:$A$2919,B714,Sheet1!$W$4:$W$2919)</f>
        <v>0</v>
      </c>
      <c r="AC714" s="60">
        <f>SUMIF(Sheet1!$A$4:$A$2919,B714,Sheet1!$X$4:$X$2919)</f>
        <v>0</v>
      </c>
      <c r="AD714" s="60">
        <f>SUMIF(Sheet1!$A$4:$A$2919,B714,Sheet1!$Y$4:$Y$2919)</f>
        <v>0</v>
      </c>
      <c r="AE714" s="60">
        <f>SUMIF(Sheet1!$A$4:$A$2919,B714,Sheet1!$Z$4:$Z$2919)</f>
        <v>0</v>
      </c>
      <c r="AF714" s="60">
        <f>SUMIF(Sheet1!$A$4:$A$2919,B714,Sheet1!$AA$4:$AA$2919)</f>
        <v>0</v>
      </c>
      <c r="AG714" s="60">
        <f>SUMIF(Sheet1!$A$4:$A$2919,B714,Sheet1!$AB$4:$AB$2919)</f>
        <v>0</v>
      </c>
      <c r="AH714" s="60">
        <f>SUMIF(Sheet1!$A$4:$A$2919,B714,Sheet1!$AC$4:$AC$2919)</f>
        <v>0</v>
      </c>
      <c r="AI714" s="60">
        <f>SUMIF(Sheet1!$A$4:$A$2919,B714,Sheet1!$AD$4:$AD$2919)</f>
        <v>0</v>
      </c>
      <c r="AJ714" s="60">
        <f>SUMIF(Sheet1!$A$4:$A$2919,B714,Sheet1!$AE$4:$AE$2919)</f>
        <v>0</v>
      </c>
      <c r="AK714" s="60">
        <f>SUMIF(Sheet1!$A$4:$A$2919,B714,Sheet1!$AF$4:$AF$2919)</f>
        <v>0</v>
      </c>
      <c r="AL714" s="60">
        <f>SUMIF(Sheet1!$A$4:$A$2919,B714,Sheet1!$AG$4:$AG$2919)</f>
        <v>0</v>
      </c>
      <c r="AM714" s="60">
        <f>SUMIF(Sheet1!$A$4:$A$2919,B714,Sheet1!$AH$4:$AH$2919)</f>
        <v>0</v>
      </c>
      <c r="AN714" s="60">
        <f>SUMIF(Sheet1!$A$4:$A$2919,B714,Sheet1!$AI$4:$AI$2919)</f>
        <v>0</v>
      </c>
      <c r="AO714" s="60">
        <f>SUMIF(Sheet1!$A$4:$A$2919,B714,Sheet1!$AJ$4:$AJ$2919)</f>
        <v>0</v>
      </c>
      <c r="AP714" s="60">
        <f>SUMIF(Sheet1!$A$4:$A$2919,B714,Sheet1!$AK$4:$AK$2919)</f>
        <v>0</v>
      </c>
      <c r="AQ714" s="1"/>
    </row>
    <row r="715" spans="1:43" ht="16.5" thickTop="1" thickBot="1">
      <c r="A715" s="16">
        <v>712</v>
      </c>
      <c r="B715" s="26">
        <v>6236658</v>
      </c>
      <c r="C715" s="27"/>
      <c r="D715" s="56"/>
      <c r="E715" s="29"/>
      <c r="F715" s="13"/>
      <c r="G715" s="60">
        <f>SUMIF(Sheet1!$A$4:$A$2919,B715,Sheet1!$B$4:$B$2919)</f>
        <v>0</v>
      </c>
      <c r="H715" s="60">
        <f>SUMIF(Sheet1!$A$4:$A$2919,B715,Sheet1!$C$4:$C$2919)</f>
        <v>0</v>
      </c>
      <c r="I715" s="72">
        <f>SUMIF(Sheet1!$A$4:$A$2919,B715,Sheet1!$D$4:$D$2919)</f>
        <v>0</v>
      </c>
      <c r="J715" s="60">
        <f>SUMIF(Sheet1!$A$4:$A$2919,B715,Sheet1!$E$4:$E$2919)</f>
        <v>0</v>
      </c>
      <c r="K715" s="60">
        <f>SUMIF(Sheet1!$A$4:$A$2919,B715,Sheet1!$F$4:$F$2919)</f>
        <v>0</v>
      </c>
      <c r="L715" s="60">
        <f>SUMIF(Sheet1!$A$4:$A$2919,B715,Sheet1!$G$4:$G$2919)</f>
        <v>0</v>
      </c>
      <c r="M715" s="60">
        <f>SUMIF(Sheet1!$A$4:$A$2919,B715,Sheet1!$H$4:$H$2919)</f>
        <v>0</v>
      </c>
      <c r="N715" s="60">
        <f>SUMIF(Sheet1!$A$4:$A$2919,B715,Sheet1!$I$4:$I$2919)</f>
        <v>0</v>
      </c>
      <c r="O715" s="60">
        <f>SUMIF(Sheet1!$A$4:$A$2919,B715,Sheet1!$J$4:$J$2919)</f>
        <v>0</v>
      </c>
      <c r="P715" s="60">
        <f>SUMIF(Sheet1!$A$4:$A$2919,B715,Sheet1!$K$4:$K$2919)</f>
        <v>0</v>
      </c>
      <c r="Q715" s="60">
        <f>SUMIF(Sheet1!$A$4:$A$2919,B715,Sheet1!$L$4:$L$2919)</f>
        <v>0</v>
      </c>
      <c r="R715" s="60">
        <f>SUMIF(Sheet1!$A$4:$A$2919,B715,Sheet1!$M$4:$M$2919)</f>
        <v>0</v>
      </c>
      <c r="S715" s="60">
        <f>SUMIF(Sheet1!$A$4:$A$2919,B715,Sheet1!$N$4:$N$2919)</f>
        <v>0</v>
      </c>
      <c r="T715" s="60">
        <f>SUMIF(Sheet1!$A$4:$A$2919,B715,Sheet1!$O$4:$O$2919)</f>
        <v>0</v>
      </c>
      <c r="U715" s="60">
        <f>SUMIF(Sheet1!$A$4:$A$2919,B715,Sheet1!$P$4:$P$2919)</f>
        <v>0</v>
      </c>
      <c r="V715" s="60">
        <f>SUMIF(Sheet1!$A$4:$A$2919,B715,Sheet1!$Q$4:$Q$2919)</f>
        <v>0</v>
      </c>
      <c r="W715" s="60">
        <f>SUMIF(Sheet1!$A$4:$A$2919,B715,Sheet1!$R$4:$R$2919)</f>
        <v>0</v>
      </c>
      <c r="X715" s="60">
        <f>SUMIF(Sheet1!$A$4:$A$2919,B715,Sheet1!$S$4:$S$2919)</f>
        <v>0</v>
      </c>
      <c r="Y715" s="60">
        <f>SUMIF(Sheet1!$A$4:$A$2919,B715,Sheet1!$T$4:$T$2919)</f>
        <v>0</v>
      </c>
      <c r="Z715" s="60">
        <f>SUMIF(Sheet1!$A$4:$A$2919,B715,Sheet1!$U$4:$U$2919)</f>
        <v>0</v>
      </c>
      <c r="AA715" s="60">
        <f>SUMIF(Sheet1!$A$4:$A$2919,B715,Sheet1!$V$4:$V$2919)</f>
        <v>0</v>
      </c>
      <c r="AB715" s="60">
        <f>SUMIF(Sheet1!$A$4:$A$2919,B715,Sheet1!$W$4:$W$2919)</f>
        <v>0</v>
      </c>
      <c r="AC715" s="60">
        <f>SUMIF(Sheet1!$A$4:$A$2919,B715,Sheet1!$X$4:$X$2919)</f>
        <v>0</v>
      </c>
      <c r="AD715" s="60">
        <f>SUMIF(Sheet1!$A$4:$A$2919,B715,Sheet1!$Y$4:$Y$2919)</f>
        <v>0</v>
      </c>
      <c r="AE715" s="60">
        <f>SUMIF(Sheet1!$A$4:$A$2919,B715,Sheet1!$Z$4:$Z$2919)</f>
        <v>0</v>
      </c>
      <c r="AF715" s="60">
        <f>SUMIF(Sheet1!$A$4:$A$2919,B715,Sheet1!$AA$4:$AA$2919)</f>
        <v>0</v>
      </c>
      <c r="AG715" s="60">
        <f>SUMIF(Sheet1!$A$4:$A$2919,B715,Sheet1!$AB$4:$AB$2919)</f>
        <v>0</v>
      </c>
      <c r="AH715" s="60">
        <f>SUMIF(Sheet1!$A$4:$A$2919,B715,Sheet1!$AC$4:$AC$2919)</f>
        <v>0</v>
      </c>
      <c r="AI715" s="60">
        <f>SUMIF(Sheet1!$A$4:$A$2919,B715,Sheet1!$AD$4:$AD$2919)</f>
        <v>0</v>
      </c>
      <c r="AJ715" s="60">
        <f>SUMIF(Sheet1!$A$4:$A$2919,B715,Sheet1!$AE$4:$AE$2919)</f>
        <v>0</v>
      </c>
      <c r="AK715" s="60">
        <f>SUMIF(Sheet1!$A$4:$A$2919,B715,Sheet1!$AF$4:$AF$2919)</f>
        <v>0</v>
      </c>
      <c r="AL715" s="60">
        <f>SUMIF(Sheet1!$A$4:$A$2919,B715,Sheet1!$AG$4:$AG$2919)</f>
        <v>0</v>
      </c>
      <c r="AM715" s="60">
        <f>SUMIF(Sheet1!$A$4:$A$2919,B715,Sheet1!$AH$4:$AH$2919)</f>
        <v>0</v>
      </c>
      <c r="AN715" s="60">
        <f>SUMIF(Sheet1!$A$4:$A$2919,B715,Sheet1!$AI$4:$AI$2919)</f>
        <v>0</v>
      </c>
      <c r="AO715" s="60">
        <f>SUMIF(Sheet1!$A$4:$A$2919,B715,Sheet1!$AJ$4:$AJ$2919)</f>
        <v>0</v>
      </c>
      <c r="AP715" s="60">
        <f>SUMIF(Sheet1!$A$4:$A$2919,B715,Sheet1!$AK$4:$AK$2919)</f>
        <v>0</v>
      </c>
      <c r="AQ715" s="1"/>
    </row>
    <row r="716" spans="1:43" ht="16.5" thickTop="1" thickBot="1">
      <c r="A716" s="16">
        <v>713</v>
      </c>
      <c r="B716" s="26">
        <v>6236662</v>
      </c>
      <c r="C716" s="27"/>
      <c r="D716" s="56"/>
      <c r="E716" s="29"/>
      <c r="F716" s="13"/>
      <c r="G716" s="60">
        <f>SUMIF(Sheet1!$A$4:$A$2919,B716,Sheet1!$B$4:$B$2919)</f>
        <v>0</v>
      </c>
      <c r="H716" s="60">
        <f>SUMIF(Sheet1!$A$4:$A$2919,B716,Sheet1!$C$4:$C$2919)</f>
        <v>0</v>
      </c>
      <c r="I716" s="72">
        <f>SUMIF(Sheet1!$A$4:$A$2919,B716,Sheet1!$D$4:$D$2919)</f>
        <v>0</v>
      </c>
      <c r="J716" s="60">
        <f>SUMIF(Sheet1!$A$4:$A$2919,B716,Sheet1!$E$4:$E$2919)</f>
        <v>0</v>
      </c>
      <c r="K716" s="60">
        <f>SUMIF(Sheet1!$A$4:$A$2919,B716,Sheet1!$F$4:$F$2919)</f>
        <v>0</v>
      </c>
      <c r="L716" s="60">
        <f>SUMIF(Sheet1!$A$4:$A$2919,B716,Sheet1!$G$4:$G$2919)</f>
        <v>0</v>
      </c>
      <c r="M716" s="60">
        <f>SUMIF(Sheet1!$A$4:$A$2919,B716,Sheet1!$H$4:$H$2919)</f>
        <v>0</v>
      </c>
      <c r="N716" s="60">
        <f>SUMIF(Sheet1!$A$4:$A$2919,B716,Sheet1!$I$4:$I$2919)</f>
        <v>0</v>
      </c>
      <c r="O716" s="60">
        <f>SUMIF(Sheet1!$A$4:$A$2919,B716,Sheet1!$J$4:$J$2919)</f>
        <v>0</v>
      </c>
      <c r="P716" s="60">
        <f>SUMIF(Sheet1!$A$4:$A$2919,B716,Sheet1!$K$4:$K$2919)</f>
        <v>0</v>
      </c>
      <c r="Q716" s="60">
        <f>SUMIF(Sheet1!$A$4:$A$2919,B716,Sheet1!$L$4:$L$2919)</f>
        <v>0</v>
      </c>
      <c r="R716" s="60">
        <f>SUMIF(Sheet1!$A$4:$A$2919,B716,Sheet1!$M$4:$M$2919)</f>
        <v>0</v>
      </c>
      <c r="S716" s="60">
        <f>SUMIF(Sheet1!$A$4:$A$2919,B716,Sheet1!$N$4:$N$2919)</f>
        <v>0</v>
      </c>
      <c r="T716" s="60">
        <f>SUMIF(Sheet1!$A$4:$A$2919,B716,Sheet1!$O$4:$O$2919)</f>
        <v>0</v>
      </c>
      <c r="U716" s="60">
        <f>SUMIF(Sheet1!$A$4:$A$2919,B716,Sheet1!$P$4:$P$2919)</f>
        <v>0</v>
      </c>
      <c r="V716" s="60">
        <f>SUMIF(Sheet1!$A$4:$A$2919,B716,Sheet1!$Q$4:$Q$2919)</f>
        <v>0</v>
      </c>
      <c r="W716" s="60">
        <f>SUMIF(Sheet1!$A$4:$A$2919,B716,Sheet1!$R$4:$R$2919)</f>
        <v>0</v>
      </c>
      <c r="X716" s="60">
        <f>SUMIF(Sheet1!$A$4:$A$2919,B716,Sheet1!$S$4:$S$2919)</f>
        <v>0</v>
      </c>
      <c r="Y716" s="60">
        <f>SUMIF(Sheet1!$A$4:$A$2919,B716,Sheet1!$T$4:$T$2919)</f>
        <v>0</v>
      </c>
      <c r="Z716" s="60">
        <f>SUMIF(Sheet1!$A$4:$A$2919,B716,Sheet1!$U$4:$U$2919)</f>
        <v>0</v>
      </c>
      <c r="AA716" s="60">
        <f>SUMIF(Sheet1!$A$4:$A$2919,B716,Sheet1!$V$4:$V$2919)</f>
        <v>0</v>
      </c>
      <c r="AB716" s="60">
        <f>SUMIF(Sheet1!$A$4:$A$2919,B716,Sheet1!$W$4:$W$2919)</f>
        <v>0</v>
      </c>
      <c r="AC716" s="60">
        <f>SUMIF(Sheet1!$A$4:$A$2919,B716,Sheet1!$X$4:$X$2919)</f>
        <v>0</v>
      </c>
      <c r="AD716" s="60">
        <f>SUMIF(Sheet1!$A$4:$A$2919,B716,Sheet1!$Y$4:$Y$2919)</f>
        <v>0</v>
      </c>
      <c r="AE716" s="60">
        <f>SUMIF(Sheet1!$A$4:$A$2919,B716,Sheet1!$Z$4:$Z$2919)</f>
        <v>0</v>
      </c>
      <c r="AF716" s="60">
        <f>SUMIF(Sheet1!$A$4:$A$2919,B716,Sheet1!$AA$4:$AA$2919)</f>
        <v>0</v>
      </c>
      <c r="AG716" s="60">
        <f>SUMIF(Sheet1!$A$4:$A$2919,B716,Sheet1!$AB$4:$AB$2919)</f>
        <v>0</v>
      </c>
      <c r="AH716" s="60">
        <f>SUMIF(Sheet1!$A$4:$A$2919,B716,Sheet1!$AC$4:$AC$2919)</f>
        <v>0</v>
      </c>
      <c r="AI716" s="60">
        <f>SUMIF(Sheet1!$A$4:$A$2919,B716,Sheet1!$AD$4:$AD$2919)</f>
        <v>0</v>
      </c>
      <c r="AJ716" s="60">
        <f>SUMIF(Sheet1!$A$4:$A$2919,B716,Sheet1!$AE$4:$AE$2919)</f>
        <v>0</v>
      </c>
      <c r="AK716" s="60">
        <f>SUMIF(Sheet1!$A$4:$A$2919,B716,Sheet1!$AF$4:$AF$2919)</f>
        <v>0</v>
      </c>
      <c r="AL716" s="60">
        <f>SUMIF(Sheet1!$A$4:$A$2919,B716,Sheet1!$AG$4:$AG$2919)</f>
        <v>0</v>
      </c>
      <c r="AM716" s="60">
        <f>SUMIF(Sheet1!$A$4:$A$2919,B716,Sheet1!$AH$4:$AH$2919)</f>
        <v>0</v>
      </c>
      <c r="AN716" s="60">
        <f>SUMIF(Sheet1!$A$4:$A$2919,B716,Sheet1!$AI$4:$AI$2919)</f>
        <v>0</v>
      </c>
      <c r="AO716" s="60">
        <f>SUMIF(Sheet1!$A$4:$A$2919,B716,Sheet1!$AJ$4:$AJ$2919)</f>
        <v>0</v>
      </c>
      <c r="AP716" s="60">
        <f>SUMIF(Sheet1!$A$4:$A$2919,B716,Sheet1!$AK$4:$AK$2919)</f>
        <v>0</v>
      </c>
      <c r="AQ716" s="1"/>
    </row>
    <row r="717" spans="1:43" ht="16.5" thickTop="1" thickBot="1">
      <c r="A717" s="16">
        <v>714</v>
      </c>
      <c r="B717" s="26">
        <v>6236667</v>
      </c>
      <c r="C717" s="27"/>
      <c r="D717" s="56"/>
      <c r="E717" s="29"/>
      <c r="F717" s="13"/>
      <c r="G717" s="60">
        <f>SUMIF(Sheet1!$A$4:$A$2919,B717,Sheet1!$B$4:$B$2919)</f>
        <v>0</v>
      </c>
      <c r="H717" s="60">
        <f>SUMIF(Sheet1!$A$4:$A$2919,B717,Sheet1!$C$4:$C$2919)</f>
        <v>0</v>
      </c>
      <c r="I717" s="72">
        <f>SUMIF(Sheet1!$A$4:$A$2919,B717,Sheet1!$D$4:$D$2919)</f>
        <v>0</v>
      </c>
      <c r="J717" s="60">
        <f>SUMIF(Sheet1!$A$4:$A$2919,B717,Sheet1!$E$4:$E$2919)</f>
        <v>0</v>
      </c>
      <c r="K717" s="60">
        <f>SUMIF(Sheet1!$A$4:$A$2919,B717,Sheet1!$F$4:$F$2919)</f>
        <v>0</v>
      </c>
      <c r="L717" s="60">
        <f>SUMIF(Sheet1!$A$4:$A$2919,B717,Sheet1!$G$4:$G$2919)</f>
        <v>0</v>
      </c>
      <c r="M717" s="60">
        <f>SUMIF(Sheet1!$A$4:$A$2919,B717,Sheet1!$H$4:$H$2919)</f>
        <v>0</v>
      </c>
      <c r="N717" s="60">
        <f>SUMIF(Sheet1!$A$4:$A$2919,B717,Sheet1!$I$4:$I$2919)</f>
        <v>0</v>
      </c>
      <c r="O717" s="60">
        <f>SUMIF(Sheet1!$A$4:$A$2919,B717,Sheet1!$J$4:$J$2919)</f>
        <v>0</v>
      </c>
      <c r="P717" s="60">
        <f>SUMIF(Sheet1!$A$4:$A$2919,B717,Sheet1!$K$4:$K$2919)</f>
        <v>0</v>
      </c>
      <c r="Q717" s="60">
        <f>SUMIF(Sheet1!$A$4:$A$2919,B717,Sheet1!$L$4:$L$2919)</f>
        <v>0</v>
      </c>
      <c r="R717" s="60">
        <f>SUMIF(Sheet1!$A$4:$A$2919,B717,Sheet1!$M$4:$M$2919)</f>
        <v>0</v>
      </c>
      <c r="S717" s="60">
        <f>SUMIF(Sheet1!$A$4:$A$2919,B717,Sheet1!$N$4:$N$2919)</f>
        <v>0</v>
      </c>
      <c r="T717" s="60">
        <f>SUMIF(Sheet1!$A$4:$A$2919,B717,Sheet1!$O$4:$O$2919)</f>
        <v>0</v>
      </c>
      <c r="U717" s="60">
        <f>SUMIF(Sheet1!$A$4:$A$2919,B717,Sheet1!$P$4:$P$2919)</f>
        <v>0</v>
      </c>
      <c r="V717" s="60">
        <f>SUMIF(Sheet1!$A$4:$A$2919,B717,Sheet1!$Q$4:$Q$2919)</f>
        <v>0</v>
      </c>
      <c r="W717" s="60">
        <f>SUMIF(Sheet1!$A$4:$A$2919,B717,Sheet1!$R$4:$R$2919)</f>
        <v>0</v>
      </c>
      <c r="X717" s="60">
        <f>SUMIF(Sheet1!$A$4:$A$2919,B717,Sheet1!$S$4:$S$2919)</f>
        <v>0</v>
      </c>
      <c r="Y717" s="60">
        <f>SUMIF(Sheet1!$A$4:$A$2919,B717,Sheet1!$T$4:$T$2919)</f>
        <v>0</v>
      </c>
      <c r="Z717" s="60">
        <f>SUMIF(Sheet1!$A$4:$A$2919,B717,Sheet1!$U$4:$U$2919)</f>
        <v>0</v>
      </c>
      <c r="AA717" s="60">
        <f>SUMIF(Sheet1!$A$4:$A$2919,B717,Sheet1!$V$4:$V$2919)</f>
        <v>0</v>
      </c>
      <c r="AB717" s="60">
        <f>SUMIF(Sheet1!$A$4:$A$2919,B717,Sheet1!$W$4:$W$2919)</f>
        <v>0</v>
      </c>
      <c r="AC717" s="60">
        <f>SUMIF(Sheet1!$A$4:$A$2919,B717,Sheet1!$X$4:$X$2919)</f>
        <v>0</v>
      </c>
      <c r="AD717" s="60">
        <f>SUMIF(Sheet1!$A$4:$A$2919,B717,Sheet1!$Y$4:$Y$2919)</f>
        <v>0</v>
      </c>
      <c r="AE717" s="60">
        <f>SUMIF(Sheet1!$A$4:$A$2919,B717,Sheet1!$Z$4:$Z$2919)</f>
        <v>0</v>
      </c>
      <c r="AF717" s="60">
        <f>SUMIF(Sheet1!$A$4:$A$2919,B717,Sheet1!$AA$4:$AA$2919)</f>
        <v>0</v>
      </c>
      <c r="AG717" s="60">
        <f>SUMIF(Sheet1!$A$4:$A$2919,B717,Sheet1!$AB$4:$AB$2919)</f>
        <v>0</v>
      </c>
      <c r="AH717" s="60">
        <f>SUMIF(Sheet1!$A$4:$A$2919,B717,Sheet1!$AC$4:$AC$2919)</f>
        <v>0</v>
      </c>
      <c r="AI717" s="60">
        <f>SUMIF(Sheet1!$A$4:$A$2919,B717,Sheet1!$AD$4:$AD$2919)</f>
        <v>0</v>
      </c>
      <c r="AJ717" s="60">
        <f>SUMIF(Sheet1!$A$4:$A$2919,B717,Sheet1!$AE$4:$AE$2919)</f>
        <v>0</v>
      </c>
      <c r="AK717" s="60">
        <f>SUMIF(Sheet1!$A$4:$A$2919,B717,Sheet1!$AF$4:$AF$2919)</f>
        <v>0</v>
      </c>
      <c r="AL717" s="60">
        <f>SUMIF(Sheet1!$A$4:$A$2919,B717,Sheet1!$AG$4:$AG$2919)</f>
        <v>0</v>
      </c>
      <c r="AM717" s="60">
        <f>SUMIF(Sheet1!$A$4:$A$2919,B717,Sheet1!$AH$4:$AH$2919)</f>
        <v>0</v>
      </c>
      <c r="AN717" s="60">
        <f>SUMIF(Sheet1!$A$4:$A$2919,B717,Sheet1!$AI$4:$AI$2919)</f>
        <v>0</v>
      </c>
      <c r="AO717" s="60">
        <f>SUMIF(Sheet1!$A$4:$A$2919,B717,Sheet1!$AJ$4:$AJ$2919)</f>
        <v>0</v>
      </c>
      <c r="AP717" s="60">
        <f>SUMIF(Sheet1!$A$4:$A$2919,B717,Sheet1!$AK$4:$AK$2919)</f>
        <v>0</v>
      </c>
      <c r="AQ717" s="1"/>
    </row>
    <row r="718" spans="1:43" ht="16.5" thickTop="1" thickBot="1">
      <c r="A718" s="16">
        <v>715</v>
      </c>
      <c r="B718" s="26">
        <v>6236671</v>
      </c>
      <c r="C718" s="27"/>
      <c r="D718" s="56"/>
      <c r="E718" s="29"/>
      <c r="F718" s="13"/>
      <c r="G718" s="60">
        <f>SUMIF(Sheet1!$A$4:$A$2919,B718,Sheet1!$B$4:$B$2919)</f>
        <v>0</v>
      </c>
      <c r="H718" s="60">
        <f>SUMIF(Sheet1!$A$4:$A$2919,B718,Sheet1!$C$4:$C$2919)</f>
        <v>0</v>
      </c>
      <c r="I718" s="72">
        <f>SUMIF(Sheet1!$A$4:$A$2919,B718,Sheet1!$D$4:$D$2919)</f>
        <v>0</v>
      </c>
      <c r="J718" s="60">
        <f>SUMIF(Sheet1!$A$4:$A$2919,B718,Sheet1!$E$4:$E$2919)</f>
        <v>0</v>
      </c>
      <c r="K718" s="60">
        <f>SUMIF(Sheet1!$A$4:$A$2919,B718,Sheet1!$F$4:$F$2919)</f>
        <v>0</v>
      </c>
      <c r="L718" s="60">
        <f>SUMIF(Sheet1!$A$4:$A$2919,B718,Sheet1!$G$4:$G$2919)</f>
        <v>0</v>
      </c>
      <c r="M718" s="60">
        <f>SUMIF(Sheet1!$A$4:$A$2919,B718,Sheet1!$H$4:$H$2919)</f>
        <v>0</v>
      </c>
      <c r="N718" s="60">
        <f>SUMIF(Sheet1!$A$4:$A$2919,B718,Sheet1!$I$4:$I$2919)</f>
        <v>0</v>
      </c>
      <c r="O718" s="60">
        <f>SUMIF(Sheet1!$A$4:$A$2919,B718,Sheet1!$J$4:$J$2919)</f>
        <v>0</v>
      </c>
      <c r="P718" s="60">
        <f>SUMIF(Sheet1!$A$4:$A$2919,B718,Sheet1!$K$4:$K$2919)</f>
        <v>0</v>
      </c>
      <c r="Q718" s="60">
        <f>SUMIF(Sheet1!$A$4:$A$2919,B718,Sheet1!$L$4:$L$2919)</f>
        <v>0</v>
      </c>
      <c r="R718" s="60">
        <f>SUMIF(Sheet1!$A$4:$A$2919,B718,Sheet1!$M$4:$M$2919)</f>
        <v>0</v>
      </c>
      <c r="S718" s="60">
        <f>SUMIF(Sheet1!$A$4:$A$2919,B718,Sheet1!$N$4:$N$2919)</f>
        <v>0</v>
      </c>
      <c r="T718" s="60">
        <f>SUMIF(Sheet1!$A$4:$A$2919,B718,Sheet1!$O$4:$O$2919)</f>
        <v>0</v>
      </c>
      <c r="U718" s="60">
        <f>SUMIF(Sheet1!$A$4:$A$2919,B718,Sheet1!$P$4:$P$2919)</f>
        <v>0</v>
      </c>
      <c r="V718" s="60">
        <f>SUMIF(Sheet1!$A$4:$A$2919,B718,Sheet1!$Q$4:$Q$2919)</f>
        <v>0</v>
      </c>
      <c r="W718" s="60">
        <f>SUMIF(Sheet1!$A$4:$A$2919,B718,Sheet1!$R$4:$R$2919)</f>
        <v>0</v>
      </c>
      <c r="X718" s="60">
        <f>SUMIF(Sheet1!$A$4:$A$2919,B718,Sheet1!$S$4:$S$2919)</f>
        <v>0</v>
      </c>
      <c r="Y718" s="60">
        <f>SUMIF(Sheet1!$A$4:$A$2919,B718,Sheet1!$T$4:$T$2919)</f>
        <v>0</v>
      </c>
      <c r="Z718" s="60">
        <f>SUMIF(Sheet1!$A$4:$A$2919,B718,Sheet1!$U$4:$U$2919)</f>
        <v>0</v>
      </c>
      <c r="AA718" s="60">
        <f>SUMIF(Sheet1!$A$4:$A$2919,B718,Sheet1!$V$4:$V$2919)</f>
        <v>0</v>
      </c>
      <c r="AB718" s="60">
        <f>SUMIF(Sheet1!$A$4:$A$2919,B718,Sheet1!$W$4:$W$2919)</f>
        <v>0</v>
      </c>
      <c r="AC718" s="60">
        <f>SUMIF(Sheet1!$A$4:$A$2919,B718,Sheet1!$X$4:$X$2919)</f>
        <v>0</v>
      </c>
      <c r="AD718" s="60">
        <f>SUMIF(Sheet1!$A$4:$A$2919,B718,Sheet1!$Y$4:$Y$2919)</f>
        <v>0</v>
      </c>
      <c r="AE718" s="60">
        <f>SUMIF(Sheet1!$A$4:$A$2919,B718,Sheet1!$Z$4:$Z$2919)</f>
        <v>0</v>
      </c>
      <c r="AF718" s="60">
        <f>SUMIF(Sheet1!$A$4:$A$2919,B718,Sheet1!$AA$4:$AA$2919)</f>
        <v>0</v>
      </c>
      <c r="AG718" s="60">
        <f>SUMIF(Sheet1!$A$4:$A$2919,B718,Sheet1!$AB$4:$AB$2919)</f>
        <v>0</v>
      </c>
      <c r="AH718" s="60">
        <f>SUMIF(Sheet1!$A$4:$A$2919,B718,Sheet1!$AC$4:$AC$2919)</f>
        <v>0</v>
      </c>
      <c r="AI718" s="60">
        <f>SUMIF(Sheet1!$A$4:$A$2919,B718,Sheet1!$AD$4:$AD$2919)</f>
        <v>0</v>
      </c>
      <c r="AJ718" s="60">
        <f>SUMIF(Sheet1!$A$4:$A$2919,B718,Sheet1!$AE$4:$AE$2919)</f>
        <v>0</v>
      </c>
      <c r="AK718" s="60">
        <f>SUMIF(Sheet1!$A$4:$A$2919,B718,Sheet1!$AF$4:$AF$2919)</f>
        <v>0</v>
      </c>
      <c r="AL718" s="60">
        <f>SUMIF(Sheet1!$A$4:$A$2919,B718,Sheet1!$AG$4:$AG$2919)</f>
        <v>0</v>
      </c>
      <c r="AM718" s="60">
        <f>SUMIF(Sheet1!$A$4:$A$2919,B718,Sheet1!$AH$4:$AH$2919)</f>
        <v>0</v>
      </c>
      <c r="AN718" s="60">
        <f>SUMIF(Sheet1!$A$4:$A$2919,B718,Sheet1!$AI$4:$AI$2919)</f>
        <v>0</v>
      </c>
      <c r="AO718" s="60">
        <f>SUMIF(Sheet1!$A$4:$A$2919,B718,Sheet1!$AJ$4:$AJ$2919)</f>
        <v>0</v>
      </c>
      <c r="AP718" s="60">
        <f>SUMIF(Sheet1!$A$4:$A$2919,B718,Sheet1!$AK$4:$AK$2919)</f>
        <v>0</v>
      </c>
      <c r="AQ718" s="1"/>
    </row>
    <row r="719" spans="1:43" ht="16.5" thickTop="1" thickBot="1">
      <c r="A719" s="16">
        <v>716</v>
      </c>
      <c r="B719" s="26">
        <v>6236672</v>
      </c>
      <c r="C719" s="27"/>
      <c r="D719" s="56"/>
      <c r="E719" s="29"/>
      <c r="F719" s="13"/>
      <c r="G719" s="60">
        <f>SUMIF(Sheet1!$A$4:$A$2919,B719,Sheet1!$B$4:$B$2919)</f>
        <v>0</v>
      </c>
      <c r="H719" s="60">
        <f>SUMIF(Sheet1!$A$4:$A$2919,B719,Sheet1!$C$4:$C$2919)</f>
        <v>0</v>
      </c>
      <c r="I719" s="72">
        <f>SUMIF(Sheet1!$A$4:$A$2919,B719,Sheet1!$D$4:$D$2919)</f>
        <v>0</v>
      </c>
      <c r="J719" s="60">
        <f>SUMIF(Sheet1!$A$4:$A$2919,B719,Sheet1!$E$4:$E$2919)</f>
        <v>0</v>
      </c>
      <c r="K719" s="60">
        <f>SUMIF(Sheet1!$A$4:$A$2919,B719,Sheet1!$F$4:$F$2919)</f>
        <v>0</v>
      </c>
      <c r="L719" s="60">
        <f>SUMIF(Sheet1!$A$4:$A$2919,B719,Sheet1!$G$4:$G$2919)</f>
        <v>0</v>
      </c>
      <c r="M719" s="60">
        <f>SUMIF(Sheet1!$A$4:$A$2919,B719,Sheet1!$H$4:$H$2919)</f>
        <v>0</v>
      </c>
      <c r="N719" s="60">
        <f>SUMIF(Sheet1!$A$4:$A$2919,B719,Sheet1!$I$4:$I$2919)</f>
        <v>0</v>
      </c>
      <c r="O719" s="60">
        <f>SUMIF(Sheet1!$A$4:$A$2919,B719,Sheet1!$J$4:$J$2919)</f>
        <v>0</v>
      </c>
      <c r="P719" s="60">
        <f>SUMIF(Sheet1!$A$4:$A$2919,B719,Sheet1!$K$4:$K$2919)</f>
        <v>0</v>
      </c>
      <c r="Q719" s="60">
        <f>SUMIF(Sheet1!$A$4:$A$2919,B719,Sheet1!$L$4:$L$2919)</f>
        <v>0</v>
      </c>
      <c r="R719" s="60">
        <f>SUMIF(Sheet1!$A$4:$A$2919,B719,Sheet1!$M$4:$M$2919)</f>
        <v>0</v>
      </c>
      <c r="S719" s="60">
        <f>SUMIF(Sheet1!$A$4:$A$2919,B719,Sheet1!$N$4:$N$2919)</f>
        <v>0</v>
      </c>
      <c r="T719" s="60">
        <f>SUMIF(Sheet1!$A$4:$A$2919,B719,Sheet1!$O$4:$O$2919)</f>
        <v>0</v>
      </c>
      <c r="U719" s="60">
        <f>SUMIF(Sheet1!$A$4:$A$2919,B719,Sheet1!$P$4:$P$2919)</f>
        <v>0</v>
      </c>
      <c r="V719" s="60">
        <f>SUMIF(Sheet1!$A$4:$A$2919,B719,Sheet1!$Q$4:$Q$2919)</f>
        <v>0</v>
      </c>
      <c r="W719" s="60">
        <f>SUMIF(Sheet1!$A$4:$A$2919,B719,Sheet1!$R$4:$R$2919)</f>
        <v>0</v>
      </c>
      <c r="X719" s="60">
        <f>SUMIF(Sheet1!$A$4:$A$2919,B719,Sheet1!$S$4:$S$2919)</f>
        <v>0</v>
      </c>
      <c r="Y719" s="60">
        <f>SUMIF(Sheet1!$A$4:$A$2919,B719,Sheet1!$T$4:$T$2919)</f>
        <v>0</v>
      </c>
      <c r="Z719" s="60">
        <f>SUMIF(Sheet1!$A$4:$A$2919,B719,Sheet1!$U$4:$U$2919)</f>
        <v>0</v>
      </c>
      <c r="AA719" s="60">
        <f>SUMIF(Sheet1!$A$4:$A$2919,B719,Sheet1!$V$4:$V$2919)</f>
        <v>0</v>
      </c>
      <c r="AB719" s="60">
        <f>SUMIF(Sheet1!$A$4:$A$2919,B719,Sheet1!$W$4:$W$2919)</f>
        <v>0</v>
      </c>
      <c r="AC719" s="60">
        <f>SUMIF(Sheet1!$A$4:$A$2919,B719,Sheet1!$X$4:$X$2919)</f>
        <v>0</v>
      </c>
      <c r="AD719" s="60">
        <f>SUMIF(Sheet1!$A$4:$A$2919,B719,Sheet1!$Y$4:$Y$2919)</f>
        <v>0</v>
      </c>
      <c r="AE719" s="60">
        <f>SUMIF(Sheet1!$A$4:$A$2919,B719,Sheet1!$Z$4:$Z$2919)</f>
        <v>0</v>
      </c>
      <c r="AF719" s="60">
        <f>SUMIF(Sheet1!$A$4:$A$2919,B719,Sheet1!$AA$4:$AA$2919)</f>
        <v>0</v>
      </c>
      <c r="AG719" s="60">
        <f>SUMIF(Sheet1!$A$4:$A$2919,B719,Sheet1!$AB$4:$AB$2919)</f>
        <v>0</v>
      </c>
      <c r="AH719" s="60">
        <f>SUMIF(Sheet1!$A$4:$A$2919,B719,Sheet1!$AC$4:$AC$2919)</f>
        <v>0</v>
      </c>
      <c r="AI719" s="60">
        <f>SUMIF(Sheet1!$A$4:$A$2919,B719,Sheet1!$AD$4:$AD$2919)</f>
        <v>0</v>
      </c>
      <c r="AJ719" s="60">
        <f>SUMIF(Sheet1!$A$4:$A$2919,B719,Sheet1!$AE$4:$AE$2919)</f>
        <v>0</v>
      </c>
      <c r="AK719" s="60">
        <f>SUMIF(Sheet1!$A$4:$A$2919,B719,Sheet1!$AF$4:$AF$2919)</f>
        <v>0</v>
      </c>
      <c r="AL719" s="60">
        <f>SUMIF(Sheet1!$A$4:$A$2919,B719,Sheet1!$AG$4:$AG$2919)</f>
        <v>0</v>
      </c>
      <c r="AM719" s="60">
        <f>SUMIF(Sheet1!$A$4:$A$2919,B719,Sheet1!$AH$4:$AH$2919)</f>
        <v>0</v>
      </c>
      <c r="AN719" s="60">
        <f>SUMIF(Sheet1!$A$4:$A$2919,B719,Sheet1!$AI$4:$AI$2919)</f>
        <v>0</v>
      </c>
      <c r="AO719" s="60">
        <f>SUMIF(Sheet1!$A$4:$A$2919,B719,Sheet1!$AJ$4:$AJ$2919)</f>
        <v>0</v>
      </c>
      <c r="AP719" s="60">
        <f>SUMIF(Sheet1!$A$4:$A$2919,B719,Sheet1!$AK$4:$AK$2919)</f>
        <v>0</v>
      </c>
      <c r="AQ719" s="1"/>
    </row>
    <row r="720" spans="1:43" ht="16.5" thickTop="1" thickBot="1">
      <c r="A720" s="16">
        <v>717</v>
      </c>
      <c r="B720" s="26">
        <v>6236673</v>
      </c>
      <c r="C720" s="27"/>
      <c r="D720" s="56"/>
      <c r="E720" s="29"/>
      <c r="F720" s="13"/>
      <c r="G720" s="60">
        <f>SUMIF(Sheet1!$A$4:$A$2919,B720,Sheet1!$B$4:$B$2919)</f>
        <v>0</v>
      </c>
      <c r="H720" s="60">
        <f>SUMIF(Sheet1!$A$4:$A$2919,B720,Sheet1!$C$4:$C$2919)</f>
        <v>0</v>
      </c>
      <c r="I720" s="72">
        <f>SUMIF(Sheet1!$A$4:$A$2919,B720,Sheet1!$D$4:$D$2919)</f>
        <v>0</v>
      </c>
      <c r="J720" s="60">
        <f>SUMIF(Sheet1!$A$4:$A$2919,B720,Sheet1!$E$4:$E$2919)</f>
        <v>0</v>
      </c>
      <c r="K720" s="60">
        <f>SUMIF(Sheet1!$A$4:$A$2919,B720,Sheet1!$F$4:$F$2919)</f>
        <v>0</v>
      </c>
      <c r="L720" s="60">
        <f>SUMIF(Sheet1!$A$4:$A$2919,B720,Sheet1!$G$4:$G$2919)</f>
        <v>0</v>
      </c>
      <c r="M720" s="60">
        <f>SUMIF(Sheet1!$A$4:$A$2919,B720,Sheet1!$H$4:$H$2919)</f>
        <v>0</v>
      </c>
      <c r="N720" s="60">
        <f>SUMIF(Sheet1!$A$4:$A$2919,B720,Sheet1!$I$4:$I$2919)</f>
        <v>0</v>
      </c>
      <c r="O720" s="60">
        <f>SUMIF(Sheet1!$A$4:$A$2919,B720,Sheet1!$J$4:$J$2919)</f>
        <v>0</v>
      </c>
      <c r="P720" s="60">
        <f>SUMIF(Sheet1!$A$4:$A$2919,B720,Sheet1!$K$4:$K$2919)</f>
        <v>0</v>
      </c>
      <c r="Q720" s="60">
        <f>SUMIF(Sheet1!$A$4:$A$2919,B720,Sheet1!$L$4:$L$2919)</f>
        <v>0</v>
      </c>
      <c r="R720" s="60">
        <f>SUMIF(Sheet1!$A$4:$A$2919,B720,Sheet1!$M$4:$M$2919)</f>
        <v>0</v>
      </c>
      <c r="S720" s="60">
        <f>SUMIF(Sheet1!$A$4:$A$2919,B720,Sheet1!$N$4:$N$2919)</f>
        <v>0</v>
      </c>
      <c r="T720" s="60">
        <f>SUMIF(Sheet1!$A$4:$A$2919,B720,Sheet1!$O$4:$O$2919)</f>
        <v>0</v>
      </c>
      <c r="U720" s="60">
        <f>SUMIF(Sheet1!$A$4:$A$2919,B720,Sheet1!$P$4:$P$2919)</f>
        <v>0</v>
      </c>
      <c r="V720" s="60">
        <f>SUMIF(Sheet1!$A$4:$A$2919,B720,Sheet1!$Q$4:$Q$2919)</f>
        <v>0</v>
      </c>
      <c r="W720" s="60">
        <f>SUMIF(Sheet1!$A$4:$A$2919,B720,Sheet1!$R$4:$R$2919)</f>
        <v>0</v>
      </c>
      <c r="X720" s="60">
        <f>SUMIF(Sheet1!$A$4:$A$2919,B720,Sheet1!$S$4:$S$2919)</f>
        <v>0</v>
      </c>
      <c r="Y720" s="60">
        <f>SUMIF(Sheet1!$A$4:$A$2919,B720,Sheet1!$T$4:$T$2919)</f>
        <v>0</v>
      </c>
      <c r="Z720" s="60">
        <f>SUMIF(Sheet1!$A$4:$A$2919,B720,Sheet1!$U$4:$U$2919)</f>
        <v>0</v>
      </c>
      <c r="AA720" s="60">
        <f>SUMIF(Sheet1!$A$4:$A$2919,B720,Sheet1!$V$4:$V$2919)</f>
        <v>0</v>
      </c>
      <c r="AB720" s="60">
        <f>SUMIF(Sheet1!$A$4:$A$2919,B720,Sheet1!$W$4:$W$2919)</f>
        <v>0</v>
      </c>
      <c r="AC720" s="60">
        <f>SUMIF(Sheet1!$A$4:$A$2919,B720,Sheet1!$X$4:$X$2919)</f>
        <v>0</v>
      </c>
      <c r="AD720" s="60">
        <f>SUMIF(Sheet1!$A$4:$A$2919,B720,Sheet1!$Y$4:$Y$2919)</f>
        <v>0</v>
      </c>
      <c r="AE720" s="60">
        <f>SUMIF(Sheet1!$A$4:$A$2919,B720,Sheet1!$Z$4:$Z$2919)</f>
        <v>0</v>
      </c>
      <c r="AF720" s="60">
        <f>SUMIF(Sheet1!$A$4:$A$2919,B720,Sheet1!$AA$4:$AA$2919)</f>
        <v>0</v>
      </c>
      <c r="AG720" s="60">
        <f>SUMIF(Sheet1!$A$4:$A$2919,B720,Sheet1!$AB$4:$AB$2919)</f>
        <v>0</v>
      </c>
      <c r="AH720" s="60">
        <f>SUMIF(Sheet1!$A$4:$A$2919,B720,Sheet1!$AC$4:$AC$2919)</f>
        <v>0</v>
      </c>
      <c r="AI720" s="60">
        <f>SUMIF(Sheet1!$A$4:$A$2919,B720,Sheet1!$AD$4:$AD$2919)</f>
        <v>0</v>
      </c>
      <c r="AJ720" s="60">
        <f>SUMIF(Sheet1!$A$4:$A$2919,B720,Sheet1!$AE$4:$AE$2919)</f>
        <v>0</v>
      </c>
      <c r="AK720" s="60">
        <f>SUMIF(Sheet1!$A$4:$A$2919,B720,Sheet1!$AF$4:$AF$2919)</f>
        <v>0</v>
      </c>
      <c r="AL720" s="60">
        <f>SUMIF(Sheet1!$A$4:$A$2919,B720,Sheet1!$AG$4:$AG$2919)</f>
        <v>0</v>
      </c>
      <c r="AM720" s="60">
        <f>SUMIF(Sheet1!$A$4:$A$2919,B720,Sheet1!$AH$4:$AH$2919)</f>
        <v>0</v>
      </c>
      <c r="AN720" s="60">
        <f>SUMIF(Sheet1!$A$4:$A$2919,B720,Sheet1!$AI$4:$AI$2919)</f>
        <v>0</v>
      </c>
      <c r="AO720" s="60">
        <f>SUMIF(Sheet1!$A$4:$A$2919,B720,Sheet1!$AJ$4:$AJ$2919)</f>
        <v>0</v>
      </c>
      <c r="AP720" s="60">
        <f>SUMIF(Sheet1!$A$4:$A$2919,B720,Sheet1!$AK$4:$AK$2919)</f>
        <v>0</v>
      </c>
      <c r="AQ720" s="1"/>
    </row>
    <row r="721" spans="1:43" ht="16.5" thickTop="1" thickBot="1">
      <c r="A721" s="16">
        <v>718</v>
      </c>
      <c r="B721" s="26">
        <v>6236674</v>
      </c>
      <c r="C721" s="27"/>
      <c r="D721" s="56"/>
      <c r="E721" s="29"/>
      <c r="F721" s="13"/>
      <c r="G721" s="60">
        <f>SUMIF(Sheet1!$A$4:$A$2919,B721,Sheet1!$B$4:$B$2919)</f>
        <v>0</v>
      </c>
      <c r="H721" s="60">
        <f>SUMIF(Sheet1!$A$4:$A$2919,B721,Sheet1!$C$4:$C$2919)</f>
        <v>0</v>
      </c>
      <c r="I721" s="72">
        <f>SUMIF(Sheet1!$A$4:$A$2919,B721,Sheet1!$D$4:$D$2919)</f>
        <v>0</v>
      </c>
      <c r="J721" s="60">
        <f>SUMIF(Sheet1!$A$4:$A$2919,B721,Sheet1!$E$4:$E$2919)</f>
        <v>0</v>
      </c>
      <c r="K721" s="60">
        <f>SUMIF(Sheet1!$A$4:$A$2919,B721,Sheet1!$F$4:$F$2919)</f>
        <v>0</v>
      </c>
      <c r="L721" s="60">
        <f>SUMIF(Sheet1!$A$4:$A$2919,B721,Sheet1!$G$4:$G$2919)</f>
        <v>0</v>
      </c>
      <c r="M721" s="60">
        <f>SUMIF(Sheet1!$A$4:$A$2919,B721,Sheet1!$H$4:$H$2919)</f>
        <v>0</v>
      </c>
      <c r="N721" s="60">
        <f>SUMIF(Sheet1!$A$4:$A$2919,B721,Sheet1!$I$4:$I$2919)</f>
        <v>0</v>
      </c>
      <c r="O721" s="60">
        <f>SUMIF(Sheet1!$A$4:$A$2919,B721,Sheet1!$J$4:$J$2919)</f>
        <v>0</v>
      </c>
      <c r="P721" s="60">
        <f>SUMIF(Sheet1!$A$4:$A$2919,B721,Sheet1!$K$4:$K$2919)</f>
        <v>0</v>
      </c>
      <c r="Q721" s="60">
        <f>SUMIF(Sheet1!$A$4:$A$2919,B721,Sheet1!$L$4:$L$2919)</f>
        <v>0</v>
      </c>
      <c r="R721" s="60">
        <f>SUMIF(Sheet1!$A$4:$A$2919,B721,Sheet1!$M$4:$M$2919)</f>
        <v>0</v>
      </c>
      <c r="S721" s="60">
        <f>SUMIF(Sheet1!$A$4:$A$2919,B721,Sheet1!$N$4:$N$2919)</f>
        <v>0</v>
      </c>
      <c r="T721" s="60">
        <f>SUMIF(Sheet1!$A$4:$A$2919,B721,Sheet1!$O$4:$O$2919)</f>
        <v>0</v>
      </c>
      <c r="U721" s="60">
        <f>SUMIF(Sheet1!$A$4:$A$2919,B721,Sheet1!$P$4:$P$2919)</f>
        <v>0</v>
      </c>
      <c r="V721" s="60">
        <f>SUMIF(Sheet1!$A$4:$A$2919,B721,Sheet1!$Q$4:$Q$2919)</f>
        <v>0</v>
      </c>
      <c r="W721" s="60">
        <f>SUMIF(Sheet1!$A$4:$A$2919,B721,Sheet1!$R$4:$R$2919)</f>
        <v>0</v>
      </c>
      <c r="X721" s="60">
        <f>SUMIF(Sheet1!$A$4:$A$2919,B721,Sheet1!$S$4:$S$2919)</f>
        <v>0</v>
      </c>
      <c r="Y721" s="60">
        <f>SUMIF(Sheet1!$A$4:$A$2919,B721,Sheet1!$T$4:$T$2919)</f>
        <v>0</v>
      </c>
      <c r="Z721" s="60">
        <f>SUMIF(Sheet1!$A$4:$A$2919,B721,Sheet1!$U$4:$U$2919)</f>
        <v>0</v>
      </c>
      <c r="AA721" s="60">
        <f>SUMIF(Sheet1!$A$4:$A$2919,B721,Sheet1!$V$4:$V$2919)</f>
        <v>0</v>
      </c>
      <c r="AB721" s="60">
        <f>SUMIF(Sheet1!$A$4:$A$2919,B721,Sheet1!$W$4:$W$2919)</f>
        <v>0</v>
      </c>
      <c r="AC721" s="60">
        <f>SUMIF(Sheet1!$A$4:$A$2919,B721,Sheet1!$X$4:$X$2919)</f>
        <v>0</v>
      </c>
      <c r="AD721" s="60">
        <f>SUMIF(Sheet1!$A$4:$A$2919,B721,Sheet1!$Y$4:$Y$2919)</f>
        <v>0</v>
      </c>
      <c r="AE721" s="60">
        <f>SUMIF(Sheet1!$A$4:$A$2919,B721,Sheet1!$Z$4:$Z$2919)</f>
        <v>0</v>
      </c>
      <c r="AF721" s="60">
        <f>SUMIF(Sheet1!$A$4:$A$2919,B721,Sheet1!$AA$4:$AA$2919)</f>
        <v>0</v>
      </c>
      <c r="AG721" s="60">
        <f>SUMIF(Sheet1!$A$4:$A$2919,B721,Sheet1!$AB$4:$AB$2919)</f>
        <v>0</v>
      </c>
      <c r="AH721" s="60">
        <f>SUMIF(Sheet1!$A$4:$A$2919,B721,Sheet1!$AC$4:$AC$2919)</f>
        <v>0</v>
      </c>
      <c r="AI721" s="60">
        <f>SUMIF(Sheet1!$A$4:$A$2919,B721,Sheet1!$AD$4:$AD$2919)</f>
        <v>0</v>
      </c>
      <c r="AJ721" s="60">
        <f>SUMIF(Sheet1!$A$4:$A$2919,B721,Sheet1!$AE$4:$AE$2919)</f>
        <v>0</v>
      </c>
      <c r="AK721" s="60">
        <f>SUMIF(Sheet1!$A$4:$A$2919,B721,Sheet1!$AF$4:$AF$2919)</f>
        <v>0</v>
      </c>
      <c r="AL721" s="60">
        <f>SUMIF(Sheet1!$A$4:$A$2919,B721,Sheet1!$AG$4:$AG$2919)</f>
        <v>0</v>
      </c>
      <c r="AM721" s="60">
        <f>SUMIF(Sheet1!$A$4:$A$2919,B721,Sheet1!$AH$4:$AH$2919)</f>
        <v>0</v>
      </c>
      <c r="AN721" s="60">
        <f>SUMIF(Sheet1!$A$4:$A$2919,B721,Sheet1!$AI$4:$AI$2919)</f>
        <v>0</v>
      </c>
      <c r="AO721" s="60">
        <f>SUMIF(Sheet1!$A$4:$A$2919,B721,Sheet1!$AJ$4:$AJ$2919)</f>
        <v>0</v>
      </c>
      <c r="AP721" s="60">
        <f>SUMIF(Sheet1!$A$4:$A$2919,B721,Sheet1!$AK$4:$AK$2919)</f>
        <v>0</v>
      </c>
      <c r="AQ721" s="1"/>
    </row>
    <row r="722" spans="1:43" ht="16.5" thickTop="1" thickBot="1">
      <c r="A722" s="16">
        <v>719</v>
      </c>
      <c r="B722" s="26">
        <v>6236675</v>
      </c>
      <c r="C722" s="27"/>
      <c r="D722" s="56"/>
      <c r="E722" s="29"/>
      <c r="F722" s="13"/>
      <c r="G722" s="60">
        <f>SUMIF(Sheet1!$A$4:$A$2919,B722,Sheet1!$B$4:$B$2919)</f>
        <v>0</v>
      </c>
      <c r="H722" s="60">
        <f>SUMIF(Sheet1!$A$4:$A$2919,B722,Sheet1!$C$4:$C$2919)</f>
        <v>0</v>
      </c>
      <c r="I722" s="72">
        <f>SUMIF(Sheet1!$A$4:$A$2919,B722,Sheet1!$D$4:$D$2919)</f>
        <v>0</v>
      </c>
      <c r="J722" s="60">
        <f>SUMIF(Sheet1!$A$4:$A$2919,B722,Sheet1!$E$4:$E$2919)</f>
        <v>0</v>
      </c>
      <c r="K722" s="60">
        <f>SUMIF(Sheet1!$A$4:$A$2919,B722,Sheet1!$F$4:$F$2919)</f>
        <v>0</v>
      </c>
      <c r="L722" s="60">
        <f>SUMIF(Sheet1!$A$4:$A$2919,B722,Sheet1!$G$4:$G$2919)</f>
        <v>0</v>
      </c>
      <c r="M722" s="60">
        <f>SUMIF(Sheet1!$A$4:$A$2919,B722,Sheet1!$H$4:$H$2919)</f>
        <v>0</v>
      </c>
      <c r="N722" s="60">
        <f>SUMIF(Sheet1!$A$4:$A$2919,B722,Sheet1!$I$4:$I$2919)</f>
        <v>0</v>
      </c>
      <c r="O722" s="60">
        <f>SUMIF(Sheet1!$A$4:$A$2919,B722,Sheet1!$J$4:$J$2919)</f>
        <v>0</v>
      </c>
      <c r="P722" s="60">
        <f>SUMIF(Sheet1!$A$4:$A$2919,B722,Sheet1!$K$4:$K$2919)</f>
        <v>0</v>
      </c>
      <c r="Q722" s="60">
        <f>SUMIF(Sheet1!$A$4:$A$2919,B722,Sheet1!$L$4:$L$2919)</f>
        <v>0</v>
      </c>
      <c r="R722" s="60">
        <f>SUMIF(Sheet1!$A$4:$A$2919,B722,Sheet1!$M$4:$M$2919)</f>
        <v>0</v>
      </c>
      <c r="S722" s="60">
        <f>SUMIF(Sheet1!$A$4:$A$2919,B722,Sheet1!$N$4:$N$2919)</f>
        <v>0</v>
      </c>
      <c r="T722" s="60">
        <f>SUMIF(Sheet1!$A$4:$A$2919,B722,Sheet1!$O$4:$O$2919)</f>
        <v>0</v>
      </c>
      <c r="U722" s="60">
        <f>SUMIF(Sheet1!$A$4:$A$2919,B722,Sheet1!$P$4:$P$2919)</f>
        <v>0</v>
      </c>
      <c r="V722" s="60">
        <f>SUMIF(Sheet1!$A$4:$A$2919,B722,Sheet1!$Q$4:$Q$2919)</f>
        <v>0</v>
      </c>
      <c r="W722" s="60">
        <f>SUMIF(Sheet1!$A$4:$A$2919,B722,Sheet1!$R$4:$R$2919)</f>
        <v>0</v>
      </c>
      <c r="X722" s="60">
        <f>SUMIF(Sheet1!$A$4:$A$2919,B722,Sheet1!$S$4:$S$2919)</f>
        <v>0</v>
      </c>
      <c r="Y722" s="60">
        <f>SUMIF(Sheet1!$A$4:$A$2919,B722,Sheet1!$T$4:$T$2919)</f>
        <v>0</v>
      </c>
      <c r="Z722" s="60">
        <f>SUMIF(Sheet1!$A$4:$A$2919,B722,Sheet1!$U$4:$U$2919)</f>
        <v>0</v>
      </c>
      <c r="AA722" s="60">
        <f>SUMIF(Sheet1!$A$4:$A$2919,B722,Sheet1!$V$4:$V$2919)</f>
        <v>0</v>
      </c>
      <c r="AB722" s="60">
        <f>SUMIF(Sheet1!$A$4:$A$2919,B722,Sheet1!$W$4:$W$2919)</f>
        <v>0</v>
      </c>
      <c r="AC722" s="60">
        <f>SUMIF(Sheet1!$A$4:$A$2919,B722,Sheet1!$X$4:$X$2919)</f>
        <v>0</v>
      </c>
      <c r="AD722" s="60">
        <f>SUMIF(Sheet1!$A$4:$A$2919,B722,Sheet1!$Y$4:$Y$2919)</f>
        <v>0</v>
      </c>
      <c r="AE722" s="60">
        <f>SUMIF(Sheet1!$A$4:$A$2919,B722,Sheet1!$Z$4:$Z$2919)</f>
        <v>0</v>
      </c>
      <c r="AF722" s="60">
        <f>SUMIF(Sheet1!$A$4:$A$2919,B722,Sheet1!$AA$4:$AA$2919)</f>
        <v>0</v>
      </c>
      <c r="AG722" s="60">
        <f>SUMIF(Sheet1!$A$4:$A$2919,B722,Sheet1!$AB$4:$AB$2919)</f>
        <v>0</v>
      </c>
      <c r="AH722" s="60">
        <f>SUMIF(Sheet1!$A$4:$A$2919,B722,Sheet1!$AC$4:$AC$2919)</f>
        <v>0</v>
      </c>
      <c r="AI722" s="60">
        <f>SUMIF(Sheet1!$A$4:$A$2919,B722,Sheet1!$AD$4:$AD$2919)</f>
        <v>0</v>
      </c>
      <c r="AJ722" s="60">
        <f>SUMIF(Sheet1!$A$4:$A$2919,B722,Sheet1!$AE$4:$AE$2919)</f>
        <v>0</v>
      </c>
      <c r="AK722" s="60">
        <f>SUMIF(Sheet1!$A$4:$A$2919,B722,Sheet1!$AF$4:$AF$2919)</f>
        <v>0</v>
      </c>
      <c r="AL722" s="60">
        <f>SUMIF(Sheet1!$A$4:$A$2919,B722,Sheet1!$AG$4:$AG$2919)</f>
        <v>0</v>
      </c>
      <c r="AM722" s="60">
        <f>SUMIF(Sheet1!$A$4:$A$2919,B722,Sheet1!$AH$4:$AH$2919)</f>
        <v>0</v>
      </c>
      <c r="AN722" s="60">
        <f>SUMIF(Sheet1!$A$4:$A$2919,B722,Sheet1!$AI$4:$AI$2919)</f>
        <v>0</v>
      </c>
      <c r="AO722" s="60">
        <f>SUMIF(Sheet1!$A$4:$A$2919,B722,Sheet1!$AJ$4:$AJ$2919)</f>
        <v>0</v>
      </c>
      <c r="AP722" s="60">
        <f>SUMIF(Sheet1!$A$4:$A$2919,B722,Sheet1!$AK$4:$AK$2919)</f>
        <v>0</v>
      </c>
      <c r="AQ722" s="1"/>
    </row>
    <row r="723" spans="1:43" ht="16.5" thickTop="1" thickBot="1">
      <c r="A723" s="16">
        <v>720</v>
      </c>
      <c r="B723" s="26">
        <v>6236676</v>
      </c>
      <c r="C723" s="27"/>
      <c r="D723" s="56"/>
      <c r="E723" s="29"/>
      <c r="F723" s="13"/>
      <c r="G723" s="60">
        <f>SUMIF(Sheet1!$A$4:$A$2919,B723,Sheet1!$B$4:$B$2919)</f>
        <v>0</v>
      </c>
      <c r="H723" s="60">
        <f>SUMIF(Sheet1!$A$4:$A$2919,B723,Sheet1!$C$4:$C$2919)</f>
        <v>0</v>
      </c>
      <c r="I723" s="72">
        <f>SUMIF(Sheet1!$A$4:$A$2919,B723,Sheet1!$D$4:$D$2919)</f>
        <v>0</v>
      </c>
      <c r="J723" s="60">
        <f>SUMIF(Sheet1!$A$4:$A$2919,B723,Sheet1!$E$4:$E$2919)</f>
        <v>0</v>
      </c>
      <c r="K723" s="60">
        <f>SUMIF(Sheet1!$A$4:$A$2919,B723,Sheet1!$F$4:$F$2919)</f>
        <v>0</v>
      </c>
      <c r="L723" s="60">
        <f>SUMIF(Sheet1!$A$4:$A$2919,B723,Sheet1!$G$4:$G$2919)</f>
        <v>0</v>
      </c>
      <c r="M723" s="60">
        <f>SUMIF(Sheet1!$A$4:$A$2919,B723,Sheet1!$H$4:$H$2919)</f>
        <v>0</v>
      </c>
      <c r="N723" s="60">
        <f>SUMIF(Sheet1!$A$4:$A$2919,B723,Sheet1!$I$4:$I$2919)</f>
        <v>0</v>
      </c>
      <c r="O723" s="60">
        <f>SUMIF(Sheet1!$A$4:$A$2919,B723,Sheet1!$J$4:$J$2919)</f>
        <v>0</v>
      </c>
      <c r="P723" s="60">
        <f>SUMIF(Sheet1!$A$4:$A$2919,B723,Sheet1!$K$4:$K$2919)</f>
        <v>0</v>
      </c>
      <c r="Q723" s="60">
        <f>SUMIF(Sheet1!$A$4:$A$2919,B723,Sheet1!$L$4:$L$2919)</f>
        <v>0</v>
      </c>
      <c r="R723" s="60">
        <f>SUMIF(Sheet1!$A$4:$A$2919,B723,Sheet1!$M$4:$M$2919)</f>
        <v>0</v>
      </c>
      <c r="S723" s="60">
        <f>SUMIF(Sheet1!$A$4:$A$2919,B723,Sheet1!$N$4:$N$2919)</f>
        <v>0</v>
      </c>
      <c r="T723" s="60">
        <f>SUMIF(Sheet1!$A$4:$A$2919,B723,Sheet1!$O$4:$O$2919)</f>
        <v>0</v>
      </c>
      <c r="U723" s="60">
        <f>SUMIF(Sheet1!$A$4:$A$2919,B723,Sheet1!$P$4:$P$2919)</f>
        <v>0</v>
      </c>
      <c r="V723" s="60">
        <f>SUMIF(Sheet1!$A$4:$A$2919,B723,Sheet1!$Q$4:$Q$2919)</f>
        <v>0</v>
      </c>
      <c r="W723" s="60">
        <f>SUMIF(Sheet1!$A$4:$A$2919,B723,Sheet1!$R$4:$R$2919)</f>
        <v>0</v>
      </c>
      <c r="X723" s="60">
        <f>SUMIF(Sheet1!$A$4:$A$2919,B723,Sheet1!$S$4:$S$2919)</f>
        <v>0</v>
      </c>
      <c r="Y723" s="60">
        <f>SUMIF(Sheet1!$A$4:$A$2919,B723,Sheet1!$T$4:$T$2919)</f>
        <v>0</v>
      </c>
      <c r="Z723" s="60">
        <f>SUMIF(Sheet1!$A$4:$A$2919,B723,Sheet1!$U$4:$U$2919)</f>
        <v>0</v>
      </c>
      <c r="AA723" s="60">
        <f>SUMIF(Sheet1!$A$4:$A$2919,B723,Sheet1!$V$4:$V$2919)</f>
        <v>0</v>
      </c>
      <c r="AB723" s="60">
        <f>SUMIF(Sheet1!$A$4:$A$2919,B723,Sheet1!$W$4:$W$2919)</f>
        <v>0</v>
      </c>
      <c r="AC723" s="60">
        <f>SUMIF(Sheet1!$A$4:$A$2919,B723,Sheet1!$X$4:$X$2919)</f>
        <v>0</v>
      </c>
      <c r="AD723" s="60">
        <f>SUMIF(Sheet1!$A$4:$A$2919,B723,Sheet1!$Y$4:$Y$2919)</f>
        <v>0</v>
      </c>
      <c r="AE723" s="60">
        <f>SUMIF(Sheet1!$A$4:$A$2919,B723,Sheet1!$Z$4:$Z$2919)</f>
        <v>0</v>
      </c>
      <c r="AF723" s="60">
        <f>SUMIF(Sheet1!$A$4:$A$2919,B723,Sheet1!$AA$4:$AA$2919)</f>
        <v>0</v>
      </c>
      <c r="AG723" s="60">
        <f>SUMIF(Sheet1!$A$4:$A$2919,B723,Sheet1!$AB$4:$AB$2919)</f>
        <v>0</v>
      </c>
      <c r="AH723" s="60">
        <f>SUMIF(Sheet1!$A$4:$A$2919,B723,Sheet1!$AC$4:$AC$2919)</f>
        <v>0</v>
      </c>
      <c r="AI723" s="60">
        <f>SUMIF(Sheet1!$A$4:$A$2919,B723,Sheet1!$AD$4:$AD$2919)</f>
        <v>0</v>
      </c>
      <c r="AJ723" s="60">
        <f>SUMIF(Sheet1!$A$4:$A$2919,B723,Sheet1!$AE$4:$AE$2919)</f>
        <v>0</v>
      </c>
      <c r="AK723" s="60">
        <f>SUMIF(Sheet1!$A$4:$A$2919,B723,Sheet1!$AF$4:$AF$2919)</f>
        <v>0</v>
      </c>
      <c r="AL723" s="60">
        <f>SUMIF(Sheet1!$A$4:$A$2919,B723,Sheet1!$AG$4:$AG$2919)</f>
        <v>0</v>
      </c>
      <c r="AM723" s="60">
        <f>SUMIF(Sheet1!$A$4:$A$2919,B723,Sheet1!$AH$4:$AH$2919)</f>
        <v>0</v>
      </c>
      <c r="AN723" s="60">
        <f>SUMIF(Sheet1!$A$4:$A$2919,B723,Sheet1!$AI$4:$AI$2919)</f>
        <v>0</v>
      </c>
      <c r="AO723" s="60">
        <f>SUMIF(Sheet1!$A$4:$A$2919,B723,Sheet1!$AJ$4:$AJ$2919)</f>
        <v>0</v>
      </c>
      <c r="AP723" s="60">
        <f>SUMIF(Sheet1!$A$4:$A$2919,B723,Sheet1!$AK$4:$AK$2919)</f>
        <v>0</v>
      </c>
      <c r="AQ723" s="1"/>
    </row>
    <row r="724" spans="1:43" ht="16.5" thickTop="1" thickBot="1">
      <c r="A724" s="16">
        <v>721</v>
      </c>
      <c r="B724" s="26">
        <v>6236677</v>
      </c>
      <c r="C724" s="27"/>
      <c r="D724" s="56"/>
      <c r="E724" s="29"/>
      <c r="F724" s="13"/>
      <c r="G724" s="60">
        <f>SUMIF(Sheet1!$A$4:$A$2919,B724,Sheet1!$B$4:$B$2919)</f>
        <v>0</v>
      </c>
      <c r="H724" s="60">
        <f>SUMIF(Sheet1!$A$4:$A$2919,B724,Sheet1!$C$4:$C$2919)</f>
        <v>0</v>
      </c>
      <c r="I724" s="72">
        <f>SUMIF(Sheet1!$A$4:$A$2919,B724,Sheet1!$D$4:$D$2919)</f>
        <v>0</v>
      </c>
      <c r="J724" s="60">
        <f>SUMIF(Sheet1!$A$4:$A$2919,B724,Sheet1!$E$4:$E$2919)</f>
        <v>0</v>
      </c>
      <c r="K724" s="60">
        <f>SUMIF(Sheet1!$A$4:$A$2919,B724,Sheet1!$F$4:$F$2919)</f>
        <v>0</v>
      </c>
      <c r="L724" s="60">
        <f>SUMIF(Sheet1!$A$4:$A$2919,B724,Sheet1!$G$4:$G$2919)</f>
        <v>0</v>
      </c>
      <c r="M724" s="60">
        <f>SUMIF(Sheet1!$A$4:$A$2919,B724,Sheet1!$H$4:$H$2919)</f>
        <v>0</v>
      </c>
      <c r="N724" s="60">
        <f>SUMIF(Sheet1!$A$4:$A$2919,B724,Sheet1!$I$4:$I$2919)</f>
        <v>0</v>
      </c>
      <c r="O724" s="60">
        <f>SUMIF(Sheet1!$A$4:$A$2919,B724,Sheet1!$J$4:$J$2919)</f>
        <v>0</v>
      </c>
      <c r="P724" s="60">
        <f>SUMIF(Sheet1!$A$4:$A$2919,B724,Sheet1!$K$4:$K$2919)</f>
        <v>0</v>
      </c>
      <c r="Q724" s="60">
        <f>SUMIF(Sheet1!$A$4:$A$2919,B724,Sheet1!$L$4:$L$2919)</f>
        <v>0</v>
      </c>
      <c r="R724" s="60">
        <f>SUMIF(Sheet1!$A$4:$A$2919,B724,Sheet1!$M$4:$M$2919)</f>
        <v>0</v>
      </c>
      <c r="S724" s="60">
        <f>SUMIF(Sheet1!$A$4:$A$2919,B724,Sheet1!$N$4:$N$2919)</f>
        <v>0</v>
      </c>
      <c r="T724" s="60">
        <f>SUMIF(Sheet1!$A$4:$A$2919,B724,Sheet1!$O$4:$O$2919)</f>
        <v>0</v>
      </c>
      <c r="U724" s="60">
        <f>SUMIF(Sheet1!$A$4:$A$2919,B724,Sheet1!$P$4:$P$2919)</f>
        <v>0</v>
      </c>
      <c r="V724" s="60">
        <f>SUMIF(Sheet1!$A$4:$A$2919,B724,Sheet1!$Q$4:$Q$2919)</f>
        <v>0</v>
      </c>
      <c r="W724" s="60">
        <f>SUMIF(Sheet1!$A$4:$A$2919,B724,Sheet1!$R$4:$R$2919)</f>
        <v>0</v>
      </c>
      <c r="X724" s="60">
        <f>SUMIF(Sheet1!$A$4:$A$2919,B724,Sheet1!$S$4:$S$2919)</f>
        <v>0</v>
      </c>
      <c r="Y724" s="60">
        <f>SUMIF(Sheet1!$A$4:$A$2919,B724,Sheet1!$T$4:$T$2919)</f>
        <v>0</v>
      </c>
      <c r="Z724" s="60">
        <f>SUMIF(Sheet1!$A$4:$A$2919,B724,Sheet1!$U$4:$U$2919)</f>
        <v>0</v>
      </c>
      <c r="AA724" s="60">
        <f>SUMIF(Sheet1!$A$4:$A$2919,B724,Sheet1!$V$4:$V$2919)</f>
        <v>0</v>
      </c>
      <c r="AB724" s="60">
        <f>SUMIF(Sheet1!$A$4:$A$2919,B724,Sheet1!$W$4:$W$2919)</f>
        <v>0</v>
      </c>
      <c r="AC724" s="60">
        <f>SUMIF(Sheet1!$A$4:$A$2919,B724,Sheet1!$X$4:$X$2919)</f>
        <v>0</v>
      </c>
      <c r="AD724" s="60">
        <f>SUMIF(Sheet1!$A$4:$A$2919,B724,Sheet1!$Y$4:$Y$2919)</f>
        <v>0</v>
      </c>
      <c r="AE724" s="60">
        <f>SUMIF(Sheet1!$A$4:$A$2919,B724,Sheet1!$Z$4:$Z$2919)</f>
        <v>0</v>
      </c>
      <c r="AF724" s="60">
        <f>SUMIF(Sheet1!$A$4:$A$2919,B724,Sheet1!$AA$4:$AA$2919)</f>
        <v>0</v>
      </c>
      <c r="AG724" s="60">
        <f>SUMIF(Sheet1!$A$4:$A$2919,B724,Sheet1!$AB$4:$AB$2919)</f>
        <v>0</v>
      </c>
      <c r="AH724" s="60">
        <f>SUMIF(Sheet1!$A$4:$A$2919,B724,Sheet1!$AC$4:$AC$2919)</f>
        <v>0</v>
      </c>
      <c r="AI724" s="60">
        <f>SUMIF(Sheet1!$A$4:$A$2919,B724,Sheet1!$AD$4:$AD$2919)</f>
        <v>0</v>
      </c>
      <c r="AJ724" s="60">
        <f>SUMIF(Sheet1!$A$4:$A$2919,B724,Sheet1!$AE$4:$AE$2919)</f>
        <v>0</v>
      </c>
      <c r="AK724" s="60">
        <f>SUMIF(Sheet1!$A$4:$A$2919,B724,Sheet1!$AF$4:$AF$2919)</f>
        <v>0</v>
      </c>
      <c r="AL724" s="60">
        <f>SUMIF(Sheet1!$A$4:$A$2919,B724,Sheet1!$AG$4:$AG$2919)</f>
        <v>0</v>
      </c>
      <c r="AM724" s="60">
        <f>SUMIF(Sheet1!$A$4:$A$2919,B724,Sheet1!$AH$4:$AH$2919)</f>
        <v>0</v>
      </c>
      <c r="AN724" s="60">
        <f>SUMIF(Sheet1!$A$4:$A$2919,B724,Sheet1!$AI$4:$AI$2919)</f>
        <v>0</v>
      </c>
      <c r="AO724" s="60">
        <f>SUMIF(Sheet1!$A$4:$A$2919,B724,Sheet1!$AJ$4:$AJ$2919)</f>
        <v>0</v>
      </c>
      <c r="AP724" s="60">
        <f>SUMIF(Sheet1!$A$4:$A$2919,B724,Sheet1!$AK$4:$AK$2919)</f>
        <v>0</v>
      </c>
      <c r="AQ724" s="1"/>
    </row>
    <row r="725" spans="1:43" ht="16.5" thickTop="1" thickBot="1">
      <c r="A725" s="16">
        <v>722</v>
      </c>
      <c r="B725" s="26">
        <v>6236678</v>
      </c>
      <c r="C725" s="27"/>
      <c r="D725" s="56"/>
      <c r="E725" s="29"/>
      <c r="F725" s="13"/>
      <c r="G725" s="60">
        <f>SUMIF(Sheet1!$A$4:$A$2919,B725,Sheet1!$B$4:$B$2919)</f>
        <v>0</v>
      </c>
      <c r="H725" s="60">
        <f>SUMIF(Sheet1!$A$4:$A$2919,B725,Sheet1!$C$4:$C$2919)</f>
        <v>0</v>
      </c>
      <c r="I725" s="72">
        <f>SUMIF(Sheet1!$A$4:$A$2919,B725,Sheet1!$D$4:$D$2919)</f>
        <v>0</v>
      </c>
      <c r="J725" s="60">
        <f>SUMIF(Sheet1!$A$4:$A$2919,B725,Sheet1!$E$4:$E$2919)</f>
        <v>0</v>
      </c>
      <c r="K725" s="60">
        <f>SUMIF(Sheet1!$A$4:$A$2919,B725,Sheet1!$F$4:$F$2919)</f>
        <v>0</v>
      </c>
      <c r="L725" s="60">
        <f>SUMIF(Sheet1!$A$4:$A$2919,B725,Sheet1!$G$4:$G$2919)</f>
        <v>0</v>
      </c>
      <c r="M725" s="60">
        <f>SUMIF(Sheet1!$A$4:$A$2919,B725,Sheet1!$H$4:$H$2919)</f>
        <v>0</v>
      </c>
      <c r="N725" s="60">
        <f>SUMIF(Sheet1!$A$4:$A$2919,B725,Sheet1!$I$4:$I$2919)</f>
        <v>0</v>
      </c>
      <c r="O725" s="60">
        <f>SUMIF(Sheet1!$A$4:$A$2919,B725,Sheet1!$J$4:$J$2919)</f>
        <v>0</v>
      </c>
      <c r="P725" s="60">
        <f>SUMIF(Sheet1!$A$4:$A$2919,B725,Sheet1!$K$4:$K$2919)</f>
        <v>0</v>
      </c>
      <c r="Q725" s="60">
        <f>SUMIF(Sheet1!$A$4:$A$2919,B725,Sheet1!$L$4:$L$2919)</f>
        <v>0</v>
      </c>
      <c r="R725" s="60">
        <f>SUMIF(Sheet1!$A$4:$A$2919,B725,Sheet1!$M$4:$M$2919)</f>
        <v>0</v>
      </c>
      <c r="S725" s="60">
        <f>SUMIF(Sheet1!$A$4:$A$2919,B725,Sheet1!$N$4:$N$2919)</f>
        <v>0</v>
      </c>
      <c r="T725" s="60">
        <f>SUMIF(Sheet1!$A$4:$A$2919,B725,Sheet1!$O$4:$O$2919)</f>
        <v>0</v>
      </c>
      <c r="U725" s="60">
        <f>SUMIF(Sheet1!$A$4:$A$2919,B725,Sheet1!$P$4:$P$2919)</f>
        <v>0</v>
      </c>
      <c r="V725" s="60">
        <f>SUMIF(Sheet1!$A$4:$A$2919,B725,Sheet1!$Q$4:$Q$2919)</f>
        <v>0</v>
      </c>
      <c r="W725" s="60">
        <f>SUMIF(Sheet1!$A$4:$A$2919,B725,Sheet1!$R$4:$R$2919)</f>
        <v>0</v>
      </c>
      <c r="X725" s="60">
        <f>SUMIF(Sheet1!$A$4:$A$2919,B725,Sheet1!$S$4:$S$2919)</f>
        <v>0</v>
      </c>
      <c r="Y725" s="60">
        <f>SUMIF(Sheet1!$A$4:$A$2919,B725,Sheet1!$T$4:$T$2919)</f>
        <v>0</v>
      </c>
      <c r="Z725" s="60">
        <f>SUMIF(Sheet1!$A$4:$A$2919,B725,Sheet1!$U$4:$U$2919)</f>
        <v>0</v>
      </c>
      <c r="AA725" s="60">
        <f>SUMIF(Sheet1!$A$4:$A$2919,B725,Sheet1!$V$4:$V$2919)</f>
        <v>0</v>
      </c>
      <c r="AB725" s="60">
        <f>SUMIF(Sheet1!$A$4:$A$2919,B725,Sheet1!$W$4:$W$2919)</f>
        <v>0</v>
      </c>
      <c r="AC725" s="60">
        <f>SUMIF(Sheet1!$A$4:$A$2919,B725,Sheet1!$X$4:$X$2919)</f>
        <v>0</v>
      </c>
      <c r="AD725" s="60">
        <f>SUMIF(Sheet1!$A$4:$A$2919,B725,Sheet1!$Y$4:$Y$2919)</f>
        <v>0</v>
      </c>
      <c r="AE725" s="60">
        <f>SUMIF(Sheet1!$A$4:$A$2919,B725,Sheet1!$Z$4:$Z$2919)</f>
        <v>0</v>
      </c>
      <c r="AF725" s="60">
        <f>SUMIF(Sheet1!$A$4:$A$2919,B725,Sheet1!$AA$4:$AA$2919)</f>
        <v>0</v>
      </c>
      <c r="AG725" s="60">
        <f>SUMIF(Sheet1!$A$4:$A$2919,B725,Sheet1!$AB$4:$AB$2919)</f>
        <v>0</v>
      </c>
      <c r="AH725" s="60">
        <f>SUMIF(Sheet1!$A$4:$A$2919,B725,Sheet1!$AC$4:$AC$2919)</f>
        <v>0</v>
      </c>
      <c r="AI725" s="60">
        <f>SUMIF(Sheet1!$A$4:$A$2919,B725,Sheet1!$AD$4:$AD$2919)</f>
        <v>0</v>
      </c>
      <c r="AJ725" s="60">
        <f>SUMIF(Sheet1!$A$4:$A$2919,B725,Sheet1!$AE$4:$AE$2919)</f>
        <v>0</v>
      </c>
      <c r="AK725" s="60">
        <f>SUMIF(Sheet1!$A$4:$A$2919,B725,Sheet1!$AF$4:$AF$2919)</f>
        <v>0</v>
      </c>
      <c r="AL725" s="60">
        <f>SUMIF(Sheet1!$A$4:$A$2919,B725,Sheet1!$AG$4:$AG$2919)</f>
        <v>0</v>
      </c>
      <c r="AM725" s="60">
        <f>SUMIF(Sheet1!$A$4:$A$2919,B725,Sheet1!$AH$4:$AH$2919)</f>
        <v>0</v>
      </c>
      <c r="AN725" s="60">
        <f>SUMIF(Sheet1!$A$4:$A$2919,B725,Sheet1!$AI$4:$AI$2919)</f>
        <v>0</v>
      </c>
      <c r="AO725" s="60">
        <f>SUMIF(Sheet1!$A$4:$A$2919,B725,Sheet1!$AJ$4:$AJ$2919)</f>
        <v>0</v>
      </c>
      <c r="AP725" s="60">
        <f>SUMIF(Sheet1!$A$4:$A$2919,B725,Sheet1!$AK$4:$AK$2919)</f>
        <v>0</v>
      </c>
      <c r="AQ725" s="1"/>
    </row>
    <row r="726" spans="1:43" ht="16.5" thickTop="1" thickBot="1">
      <c r="A726" s="16">
        <v>723</v>
      </c>
      <c r="B726" s="26">
        <v>6236680</v>
      </c>
      <c r="C726" s="27"/>
      <c r="D726" s="56"/>
      <c r="E726" s="29"/>
      <c r="F726" s="13"/>
      <c r="G726" s="60">
        <f>SUMIF(Sheet1!$A$4:$A$2919,B726,Sheet1!$B$4:$B$2919)</f>
        <v>0</v>
      </c>
      <c r="H726" s="60">
        <f>SUMIF(Sheet1!$A$4:$A$2919,B726,Sheet1!$C$4:$C$2919)</f>
        <v>0</v>
      </c>
      <c r="I726" s="72">
        <f>SUMIF(Sheet1!$A$4:$A$2919,B726,Sheet1!$D$4:$D$2919)</f>
        <v>0</v>
      </c>
      <c r="J726" s="60">
        <f>SUMIF(Sheet1!$A$4:$A$2919,B726,Sheet1!$E$4:$E$2919)</f>
        <v>0</v>
      </c>
      <c r="K726" s="60">
        <f>SUMIF(Sheet1!$A$4:$A$2919,B726,Sheet1!$F$4:$F$2919)</f>
        <v>0</v>
      </c>
      <c r="L726" s="60">
        <f>SUMIF(Sheet1!$A$4:$A$2919,B726,Sheet1!$G$4:$G$2919)</f>
        <v>0</v>
      </c>
      <c r="M726" s="60">
        <f>SUMIF(Sheet1!$A$4:$A$2919,B726,Sheet1!$H$4:$H$2919)</f>
        <v>0</v>
      </c>
      <c r="N726" s="60">
        <f>SUMIF(Sheet1!$A$4:$A$2919,B726,Sheet1!$I$4:$I$2919)</f>
        <v>0</v>
      </c>
      <c r="O726" s="60">
        <f>SUMIF(Sheet1!$A$4:$A$2919,B726,Sheet1!$J$4:$J$2919)</f>
        <v>0</v>
      </c>
      <c r="P726" s="60">
        <f>SUMIF(Sheet1!$A$4:$A$2919,B726,Sheet1!$K$4:$K$2919)</f>
        <v>0</v>
      </c>
      <c r="Q726" s="60">
        <f>SUMIF(Sheet1!$A$4:$A$2919,B726,Sheet1!$L$4:$L$2919)</f>
        <v>0</v>
      </c>
      <c r="R726" s="60">
        <f>SUMIF(Sheet1!$A$4:$A$2919,B726,Sheet1!$M$4:$M$2919)</f>
        <v>0</v>
      </c>
      <c r="S726" s="60">
        <f>SUMIF(Sheet1!$A$4:$A$2919,B726,Sheet1!$N$4:$N$2919)</f>
        <v>0</v>
      </c>
      <c r="T726" s="60">
        <f>SUMIF(Sheet1!$A$4:$A$2919,B726,Sheet1!$O$4:$O$2919)</f>
        <v>0</v>
      </c>
      <c r="U726" s="60">
        <f>SUMIF(Sheet1!$A$4:$A$2919,B726,Sheet1!$P$4:$P$2919)</f>
        <v>0</v>
      </c>
      <c r="V726" s="60">
        <f>SUMIF(Sheet1!$A$4:$A$2919,B726,Sheet1!$Q$4:$Q$2919)</f>
        <v>0</v>
      </c>
      <c r="W726" s="60">
        <f>SUMIF(Sheet1!$A$4:$A$2919,B726,Sheet1!$R$4:$R$2919)</f>
        <v>0</v>
      </c>
      <c r="X726" s="60">
        <f>SUMIF(Sheet1!$A$4:$A$2919,B726,Sheet1!$S$4:$S$2919)</f>
        <v>0</v>
      </c>
      <c r="Y726" s="60">
        <f>SUMIF(Sheet1!$A$4:$A$2919,B726,Sheet1!$T$4:$T$2919)</f>
        <v>0</v>
      </c>
      <c r="Z726" s="60">
        <f>SUMIF(Sheet1!$A$4:$A$2919,B726,Sheet1!$U$4:$U$2919)</f>
        <v>0</v>
      </c>
      <c r="AA726" s="60">
        <f>SUMIF(Sheet1!$A$4:$A$2919,B726,Sheet1!$V$4:$V$2919)</f>
        <v>0</v>
      </c>
      <c r="AB726" s="60">
        <f>SUMIF(Sheet1!$A$4:$A$2919,B726,Sheet1!$W$4:$W$2919)</f>
        <v>0</v>
      </c>
      <c r="AC726" s="60">
        <f>SUMIF(Sheet1!$A$4:$A$2919,B726,Sheet1!$X$4:$X$2919)</f>
        <v>0</v>
      </c>
      <c r="AD726" s="60">
        <f>SUMIF(Sheet1!$A$4:$A$2919,B726,Sheet1!$Y$4:$Y$2919)</f>
        <v>0</v>
      </c>
      <c r="AE726" s="60">
        <f>SUMIF(Sheet1!$A$4:$A$2919,B726,Sheet1!$Z$4:$Z$2919)</f>
        <v>0</v>
      </c>
      <c r="AF726" s="60">
        <f>SUMIF(Sheet1!$A$4:$A$2919,B726,Sheet1!$AA$4:$AA$2919)</f>
        <v>0</v>
      </c>
      <c r="AG726" s="60">
        <f>SUMIF(Sheet1!$A$4:$A$2919,B726,Sheet1!$AB$4:$AB$2919)</f>
        <v>0</v>
      </c>
      <c r="AH726" s="60">
        <f>SUMIF(Sheet1!$A$4:$A$2919,B726,Sheet1!$AC$4:$AC$2919)</f>
        <v>0</v>
      </c>
      <c r="AI726" s="60">
        <f>SUMIF(Sheet1!$A$4:$A$2919,B726,Sheet1!$AD$4:$AD$2919)</f>
        <v>0</v>
      </c>
      <c r="AJ726" s="60">
        <f>SUMIF(Sheet1!$A$4:$A$2919,B726,Sheet1!$AE$4:$AE$2919)</f>
        <v>0</v>
      </c>
      <c r="AK726" s="60">
        <f>SUMIF(Sheet1!$A$4:$A$2919,B726,Sheet1!$AF$4:$AF$2919)</f>
        <v>0</v>
      </c>
      <c r="AL726" s="60">
        <f>SUMIF(Sheet1!$A$4:$A$2919,B726,Sheet1!$AG$4:$AG$2919)</f>
        <v>0</v>
      </c>
      <c r="AM726" s="60">
        <f>SUMIF(Sheet1!$A$4:$A$2919,B726,Sheet1!$AH$4:$AH$2919)</f>
        <v>0</v>
      </c>
      <c r="AN726" s="60">
        <f>SUMIF(Sheet1!$A$4:$A$2919,B726,Sheet1!$AI$4:$AI$2919)</f>
        <v>0</v>
      </c>
      <c r="AO726" s="60">
        <f>SUMIF(Sheet1!$A$4:$A$2919,B726,Sheet1!$AJ$4:$AJ$2919)</f>
        <v>0</v>
      </c>
      <c r="AP726" s="60">
        <f>SUMIF(Sheet1!$A$4:$A$2919,B726,Sheet1!$AK$4:$AK$2919)</f>
        <v>0</v>
      </c>
      <c r="AQ726" s="1"/>
    </row>
    <row r="727" spans="1:43" ht="16.5" thickTop="1" thickBot="1">
      <c r="A727" s="16">
        <v>724</v>
      </c>
      <c r="B727" s="26">
        <v>6236681</v>
      </c>
      <c r="C727" s="27"/>
      <c r="D727" s="56"/>
      <c r="E727" s="29"/>
      <c r="F727" s="13"/>
      <c r="G727" s="60">
        <f>SUMIF(Sheet1!$A$4:$A$2919,B727,Sheet1!$B$4:$B$2919)</f>
        <v>0</v>
      </c>
      <c r="H727" s="60">
        <f>SUMIF(Sheet1!$A$4:$A$2919,B727,Sheet1!$C$4:$C$2919)</f>
        <v>0</v>
      </c>
      <c r="I727" s="72">
        <f>SUMIF(Sheet1!$A$4:$A$2919,B727,Sheet1!$D$4:$D$2919)</f>
        <v>0</v>
      </c>
      <c r="J727" s="60">
        <f>SUMIF(Sheet1!$A$4:$A$2919,B727,Sheet1!$E$4:$E$2919)</f>
        <v>0</v>
      </c>
      <c r="K727" s="60">
        <f>SUMIF(Sheet1!$A$4:$A$2919,B727,Sheet1!$F$4:$F$2919)</f>
        <v>0</v>
      </c>
      <c r="L727" s="60">
        <f>SUMIF(Sheet1!$A$4:$A$2919,B727,Sheet1!$G$4:$G$2919)</f>
        <v>0</v>
      </c>
      <c r="M727" s="60">
        <f>SUMIF(Sheet1!$A$4:$A$2919,B727,Sheet1!$H$4:$H$2919)</f>
        <v>0</v>
      </c>
      <c r="N727" s="60">
        <f>SUMIF(Sheet1!$A$4:$A$2919,B727,Sheet1!$I$4:$I$2919)</f>
        <v>0</v>
      </c>
      <c r="O727" s="60">
        <f>SUMIF(Sheet1!$A$4:$A$2919,B727,Sheet1!$J$4:$J$2919)</f>
        <v>0</v>
      </c>
      <c r="P727" s="60">
        <f>SUMIF(Sheet1!$A$4:$A$2919,B727,Sheet1!$K$4:$K$2919)</f>
        <v>0</v>
      </c>
      <c r="Q727" s="60">
        <f>SUMIF(Sheet1!$A$4:$A$2919,B727,Sheet1!$L$4:$L$2919)</f>
        <v>0</v>
      </c>
      <c r="R727" s="60">
        <f>SUMIF(Sheet1!$A$4:$A$2919,B727,Sheet1!$M$4:$M$2919)</f>
        <v>0</v>
      </c>
      <c r="S727" s="60">
        <f>SUMIF(Sheet1!$A$4:$A$2919,B727,Sheet1!$N$4:$N$2919)</f>
        <v>0</v>
      </c>
      <c r="T727" s="60">
        <f>SUMIF(Sheet1!$A$4:$A$2919,B727,Sheet1!$O$4:$O$2919)</f>
        <v>0</v>
      </c>
      <c r="U727" s="60">
        <f>SUMIF(Sheet1!$A$4:$A$2919,B727,Sheet1!$P$4:$P$2919)</f>
        <v>0</v>
      </c>
      <c r="V727" s="60">
        <f>SUMIF(Sheet1!$A$4:$A$2919,B727,Sheet1!$Q$4:$Q$2919)</f>
        <v>0</v>
      </c>
      <c r="W727" s="60">
        <f>SUMIF(Sheet1!$A$4:$A$2919,B727,Sheet1!$R$4:$R$2919)</f>
        <v>0</v>
      </c>
      <c r="X727" s="60">
        <f>SUMIF(Sheet1!$A$4:$A$2919,B727,Sheet1!$S$4:$S$2919)</f>
        <v>0</v>
      </c>
      <c r="Y727" s="60">
        <f>SUMIF(Sheet1!$A$4:$A$2919,B727,Sheet1!$T$4:$T$2919)</f>
        <v>0</v>
      </c>
      <c r="Z727" s="60">
        <f>SUMIF(Sheet1!$A$4:$A$2919,B727,Sheet1!$U$4:$U$2919)</f>
        <v>0</v>
      </c>
      <c r="AA727" s="60">
        <f>SUMIF(Sheet1!$A$4:$A$2919,B727,Sheet1!$V$4:$V$2919)</f>
        <v>0</v>
      </c>
      <c r="AB727" s="60">
        <f>SUMIF(Sheet1!$A$4:$A$2919,B727,Sheet1!$W$4:$W$2919)</f>
        <v>0</v>
      </c>
      <c r="AC727" s="60">
        <f>SUMIF(Sheet1!$A$4:$A$2919,B727,Sheet1!$X$4:$X$2919)</f>
        <v>0</v>
      </c>
      <c r="AD727" s="60">
        <f>SUMIF(Sheet1!$A$4:$A$2919,B727,Sheet1!$Y$4:$Y$2919)</f>
        <v>0</v>
      </c>
      <c r="AE727" s="60">
        <f>SUMIF(Sheet1!$A$4:$A$2919,B727,Sheet1!$Z$4:$Z$2919)</f>
        <v>0</v>
      </c>
      <c r="AF727" s="60">
        <f>SUMIF(Sheet1!$A$4:$A$2919,B727,Sheet1!$AA$4:$AA$2919)</f>
        <v>0</v>
      </c>
      <c r="AG727" s="60">
        <f>SUMIF(Sheet1!$A$4:$A$2919,B727,Sheet1!$AB$4:$AB$2919)</f>
        <v>0</v>
      </c>
      <c r="AH727" s="60">
        <f>SUMIF(Sheet1!$A$4:$A$2919,B727,Sheet1!$AC$4:$AC$2919)</f>
        <v>0</v>
      </c>
      <c r="AI727" s="60">
        <f>SUMIF(Sheet1!$A$4:$A$2919,B727,Sheet1!$AD$4:$AD$2919)</f>
        <v>0</v>
      </c>
      <c r="AJ727" s="60">
        <f>SUMIF(Sheet1!$A$4:$A$2919,B727,Sheet1!$AE$4:$AE$2919)</f>
        <v>0</v>
      </c>
      <c r="AK727" s="60">
        <f>SUMIF(Sheet1!$A$4:$A$2919,B727,Sheet1!$AF$4:$AF$2919)</f>
        <v>0</v>
      </c>
      <c r="AL727" s="60">
        <f>SUMIF(Sheet1!$A$4:$A$2919,B727,Sheet1!$AG$4:$AG$2919)</f>
        <v>0</v>
      </c>
      <c r="AM727" s="60">
        <f>SUMIF(Sheet1!$A$4:$A$2919,B727,Sheet1!$AH$4:$AH$2919)</f>
        <v>0</v>
      </c>
      <c r="AN727" s="60">
        <f>SUMIF(Sheet1!$A$4:$A$2919,B727,Sheet1!$AI$4:$AI$2919)</f>
        <v>0</v>
      </c>
      <c r="AO727" s="60">
        <f>SUMIF(Sheet1!$A$4:$A$2919,B727,Sheet1!$AJ$4:$AJ$2919)</f>
        <v>0</v>
      </c>
      <c r="AP727" s="60">
        <f>SUMIF(Sheet1!$A$4:$A$2919,B727,Sheet1!$AK$4:$AK$2919)</f>
        <v>0</v>
      </c>
      <c r="AQ727" s="1"/>
    </row>
    <row r="728" spans="1:43" ht="16.5" thickTop="1" thickBot="1">
      <c r="A728" s="16">
        <v>725</v>
      </c>
      <c r="B728" s="26">
        <v>6236684</v>
      </c>
      <c r="C728" s="27"/>
      <c r="D728" s="56"/>
      <c r="E728" s="29"/>
      <c r="F728" s="13"/>
      <c r="G728" s="60">
        <f>SUMIF(Sheet1!$A$4:$A$2919,B728,Sheet1!$B$4:$B$2919)</f>
        <v>0</v>
      </c>
      <c r="H728" s="60">
        <f>SUMIF(Sheet1!$A$4:$A$2919,B728,Sheet1!$C$4:$C$2919)</f>
        <v>0</v>
      </c>
      <c r="I728" s="72">
        <f>SUMIF(Sheet1!$A$4:$A$2919,B728,Sheet1!$D$4:$D$2919)</f>
        <v>0</v>
      </c>
      <c r="J728" s="60">
        <f>SUMIF(Sheet1!$A$4:$A$2919,B728,Sheet1!$E$4:$E$2919)</f>
        <v>0</v>
      </c>
      <c r="K728" s="60">
        <f>SUMIF(Sheet1!$A$4:$A$2919,B728,Sheet1!$F$4:$F$2919)</f>
        <v>0</v>
      </c>
      <c r="L728" s="60">
        <f>SUMIF(Sheet1!$A$4:$A$2919,B728,Sheet1!$G$4:$G$2919)</f>
        <v>0</v>
      </c>
      <c r="M728" s="60">
        <f>SUMIF(Sheet1!$A$4:$A$2919,B728,Sheet1!$H$4:$H$2919)</f>
        <v>0</v>
      </c>
      <c r="N728" s="60">
        <f>SUMIF(Sheet1!$A$4:$A$2919,B728,Sheet1!$I$4:$I$2919)</f>
        <v>0</v>
      </c>
      <c r="O728" s="60">
        <f>SUMIF(Sheet1!$A$4:$A$2919,B728,Sheet1!$J$4:$J$2919)</f>
        <v>0</v>
      </c>
      <c r="P728" s="60">
        <f>SUMIF(Sheet1!$A$4:$A$2919,B728,Sheet1!$K$4:$K$2919)</f>
        <v>0</v>
      </c>
      <c r="Q728" s="60">
        <f>SUMIF(Sheet1!$A$4:$A$2919,B728,Sheet1!$L$4:$L$2919)</f>
        <v>0</v>
      </c>
      <c r="R728" s="60">
        <f>SUMIF(Sheet1!$A$4:$A$2919,B728,Sheet1!$M$4:$M$2919)</f>
        <v>0</v>
      </c>
      <c r="S728" s="60">
        <f>SUMIF(Sheet1!$A$4:$A$2919,B728,Sheet1!$N$4:$N$2919)</f>
        <v>0</v>
      </c>
      <c r="T728" s="60">
        <f>SUMIF(Sheet1!$A$4:$A$2919,B728,Sheet1!$O$4:$O$2919)</f>
        <v>0</v>
      </c>
      <c r="U728" s="60">
        <f>SUMIF(Sheet1!$A$4:$A$2919,B728,Sheet1!$P$4:$P$2919)</f>
        <v>0</v>
      </c>
      <c r="V728" s="60">
        <f>SUMIF(Sheet1!$A$4:$A$2919,B728,Sheet1!$Q$4:$Q$2919)</f>
        <v>0</v>
      </c>
      <c r="W728" s="60">
        <f>SUMIF(Sheet1!$A$4:$A$2919,B728,Sheet1!$R$4:$R$2919)</f>
        <v>0</v>
      </c>
      <c r="X728" s="60">
        <f>SUMIF(Sheet1!$A$4:$A$2919,B728,Sheet1!$S$4:$S$2919)</f>
        <v>0</v>
      </c>
      <c r="Y728" s="60">
        <f>SUMIF(Sheet1!$A$4:$A$2919,B728,Sheet1!$T$4:$T$2919)</f>
        <v>0</v>
      </c>
      <c r="Z728" s="60">
        <f>SUMIF(Sheet1!$A$4:$A$2919,B728,Sheet1!$U$4:$U$2919)</f>
        <v>0</v>
      </c>
      <c r="AA728" s="60">
        <f>SUMIF(Sheet1!$A$4:$A$2919,B728,Sheet1!$V$4:$V$2919)</f>
        <v>0</v>
      </c>
      <c r="AB728" s="60">
        <f>SUMIF(Sheet1!$A$4:$A$2919,B728,Sheet1!$W$4:$W$2919)</f>
        <v>0</v>
      </c>
      <c r="AC728" s="60">
        <f>SUMIF(Sheet1!$A$4:$A$2919,B728,Sheet1!$X$4:$X$2919)</f>
        <v>0</v>
      </c>
      <c r="AD728" s="60">
        <f>SUMIF(Sheet1!$A$4:$A$2919,B728,Sheet1!$Y$4:$Y$2919)</f>
        <v>0</v>
      </c>
      <c r="AE728" s="60">
        <f>SUMIF(Sheet1!$A$4:$A$2919,B728,Sheet1!$Z$4:$Z$2919)</f>
        <v>0</v>
      </c>
      <c r="AF728" s="60">
        <f>SUMIF(Sheet1!$A$4:$A$2919,B728,Sheet1!$AA$4:$AA$2919)</f>
        <v>0</v>
      </c>
      <c r="AG728" s="60">
        <f>SUMIF(Sheet1!$A$4:$A$2919,B728,Sheet1!$AB$4:$AB$2919)</f>
        <v>0</v>
      </c>
      <c r="AH728" s="60">
        <f>SUMIF(Sheet1!$A$4:$A$2919,B728,Sheet1!$AC$4:$AC$2919)</f>
        <v>0</v>
      </c>
      <c r="AI728" s="60">
        <f>SUMIF(Sheet1!$A$4:$A$2919,B728,Sheet1!$AD$4:$AD$2919)</f>
        <v>0</v>
      </c>
      <c r="AJ728" s="60">
        <f>SUMIF(Sheet1!$A$4:$A$2919,B728,Sheet1!$AE$4:$AE$2919)</f>
        <v>0</v>
      </c>
      <c r="AK728" s="60">
        <f>SUMIF(Sheet1!$A$4:$A$2919,B728,Sheet1!$AF$4:$AF$2919)</f>
        <v>0</v>
      </c>
      <c r="AL728" s="60">
        <f>SUMIF(Sheet1!$A$4:$A$2919,B728,Sheet1!$AG$4:$AG$2919)</f>
        <v>0</v>
      </c>
      <c r="AM728" s="60">
        <f>SUMIF(Sheet1!$A$4:$A$2919,B728,Sheet1!$AH$4:$AH$2919)</f>
        <v>0</v>
      </c>
      <c r="AN728" s="60">
        <f>SUMIF(Sheet1!$A$4:$A$2919,B728,Sheet1!$AI$4:$AI$2919)</f>
        <v>0</v>
      </c>
      <c r="AO728" s="60">
        <f>SUMIF(Sheet1!$A$4:$A$2919,B728,Sheet1!$AJ$4:$AJ$2919)</f>
        <v>0</v>
      </c>
      <c r="AP728" s="60">
        <f>SUMIF(Sheet1!$A$4:$A$2919,B728,Sheet1!$AK$4:$AK$2919)</f>
        <v>0</v>
      </c>
      <c r="AQ728" s="1"/>
    </row>
    <row r="729" spans="1:43" ht="16.5" thickTop="1" thickBot="1">
      <c r="A729" s="16">
        <v>726</v>
      </c>
      <c r="B729" s="26">
        <v>6236691</v>
      </c>
      <c r="C729" s="27"/>
      <c r="D729" s="56"/>
      <c r="E729" s="29"/>
      <c r="F729" s="13"/>
      <c r="G729" s="60">
        <f>SUMIF(Sheet1!$A$4:$A$2919,B729,Sheet1!$B$4:$B$2919)</f>
        <v>0</v>
      </c>
      <c r="H729" s="60">
        <f>SUMIF(Sheet1!$A$4:$A$2919,B729,Sheet1!$C$4:$C$2919)</f>
        <v>0</v>
      </c>
      <c r="I729" s="72">
        <f>SUMIF(Sheet1!$A$4:$A$2919,B729,Sheet1!$D$4:$D$2919)</f>
        <v>0</v>
      </c>
      <c r="J729" s="60">
        <f>SUMIF(Sheet1!$A$4:$A$2919,B729,Sheet1!$E$4:$E$2919)</f>
        <v>0</v>
      </c>
      <c r="K729" s="60">
        <f>SUMIF(Sheet1!$A$4:$A$2919,B729,Sheet1!$F$4:$F$2919)</f>
        <v>0</v>
      </c>
      <c r="L729" s="60">
        <f>SUMIF(Sheet1!$A$4:$A$2919,B729,Sheet1!$G$4:$G$2919)</f>
        <v>0</v>
      </c>
      <c r="M729" s="60">
        <f>SUMIF(Sheet1!$A$4:$A$2919,B729,Sheet1!$H$4:$H$2919)</f>
        <v>0</v>
      </c>
      <c r="N729" s="60">
        <f>SUMIF(Sheet1!$A$4:$A$2919,B729,Sheet1!$I$4:$I$2919)</f>
        <v>0</v>
      </c>
      <c r="O729" s="60">
        <f>SUMIF(Sheet1!$A$4:$A$2919,B729,Sheet1!$J$4:$J$2919)</f>
        <v>0</v>
      </c>
      <c r="P729" s="60">
        <f>SUMIF(Sheet1!$A$4:$A$2919,B729,Sheet1!$K$4:$K$2919)</f>
        <v>0</v>
      </c>
      <c r="Q729" s="60">
        <f>SUMIF(Sheet1!$A$4:$A$2919,B729,Sheet1!$L$4:$L$2919)</f>
        <v>0</v>
      </c>
      <c r="R729" s="60">
        <f>SUMIF(Sheet1!$A$4:$A$2919,B729,Sheet1!$M$4:$M$2919)</f>
        <v>0</v>
      </c>
      <c r="S729" s="60">
        <f>SUMIF(Sheet1!$A$4:$A$2919,B729,Sheet1!$N$4:$N$2919)</f>
        <v>0</v>
      </c>
      <c r="T729" s="60">
        <f>SUMIF(Sheet1!$A$4:$A$2919,B729,Sheet1!$O$4:$O$2919)</f>
        <v>0</v>
      </c>
      <c r="U729" s="60">
        <f>SUMIF(Sheet1!$A$4:$A$2919,B729,Sheet1!$P$4:$P$2919)</f>
        <v>0</v>
      </c>
      <c r="V729" s="60">
        <f>SUMIF(Sheet1!$A$4:$A$2919,B729,Sheet1!$Q$4:$Q$2919)</f>
        <v>0</v>
      </c>
      <c r="W729" s="60">
        <f>SUMIF(Sheet1!$A$4:$A$2919,B729,Sheet1!$R$4:$R$2919)</f>
        <v>0</v>
      </c>
      <c r="X729" s="60">
        <f>SUMIF(Sheet1!$A$4:$A$2919,B729,Sheet1!$S$4:$S$2919)</f>
        <v>0</v>
      </c>
      <c r="Y729" s="60">
        <f>SUMIF(Sheet1!$A$4:$A$2919,B729,Sheet1!$T$4:$T$2919)</f>
        <v>0</v>
      </c>
      <c r="Z729" s="60">
        <f>SUMIF(Sheet1!$A$4:$A$2919,B729,Sheet1!$U$4:$U$2919)</f>
        <v>0</v>
      </c>
      <c r="AA729" s="60">
        <f>SUMIF(Sheet1!$A$4:$A$2919,B729,Sheet1!$V$4:$V$2919)</f>
        <v>0</v>
      </c>
      <c r="AB729" s="60">
        <f>SUMIF(Sheet1!$A$4:$A$2919,B729,Sheet1!$W$4:$W$2919)</f>
        <v>0</v>
      </c>
      <c r="AC729" s="60">
        <f>SUMIF(Sheet1!$A$4:$A$2919,B729,Sheet1!$X$4:$X$2919)</f>
        <v>0</v>
      </c>
      <c r="AD729" s="60">
        <f>SUMIF(Sheet1!$A$4:$A$2919,B729,Sheet1!$Y$4:$Y$2919)</f>
        <v>0</v>
      </c>
      <c r="AE729" s="60">
        <f>SUMIF(Sheet1!$A$4:$A$2919,B729,Sheet1!$Z$4:$Z$2919)</f>
        <v>0</v>
      </c>
      <c r="AF729" s="60">
        <f>SUMIF(Sheet1!$A$4:$A$2919,B729,Sheet1!$AA$4:$AA$2919)</f>
        <v>0</v>
      </c>
      <c r="AG729" s="60">
        <f>SUMIF(Sheet1!$A$4:$A$2919,B729,Sheet1!$AB$4:$AB$2919)</f>
        <v>0</v>
      </c>
      <c r="AH729" s="60">
        <f>SUMIF(Sheet1!$A$4:$A$2919,B729,Sheet1!$AC$4:$AC$2919)</f>
        <v>0</v>
      </c>
      <c r="AI729" s="60">
        <f>SUMIF(Sheet1!$A$4:$A$2919,B729,Sheet1!$AD$4:$AD$2919)</f>
        <v>0</v>
      </c>
      <c r="AJ729" s="60">
        <f>SUMIF(Sheet1!$A$4:$A$2919,B729,Sheet1!$AE$4:$AE$2919)</f>
        <v>0</v>
      </c>
      <c r="AK729" s="60">
        <f>SUMIF(Sheet1!$A$4:$A$2919,B729,Sheet1!$AF$4:$AF$2919)</f>
        <v>0</v>
      </c>
      <c r="AL729" s="60">
        <f>SUMIF(Sheet1!$A$4:$A$2919,B729,Sheet1!$AG$4:$AG$2919)</f>
        <v>0</v>
      </c>
      <c r="AM729" s="60">
        <f>SUMIF(Sheet1!$A$4:$A$2919,B729,Sheet1!$AH$4:$AH$2919)</f>
        <v>0</v>
      </c>
      <c r="AN729" s="60">
        <f>SUMIF(Sheet1!$A$4:$A$2919,B729,Sheet1!$AI$4:$AI$2919)</f>
        <v>0</v>
      </c>
      <c r="AO729" s="60">
        <f>SUMIF(Sheet1!$A$4:$A$2919,B729,Sheet1!$AJ$4:$AJ$2919)</f>
        <v>0</v>
      </c>
      <c r="AP729" s="60">
        <f>SUMIF(Sheet1!$A$4:$A$2919,B729,Sheet1!$AK$4:$AK$2919)</f>
        <v>0</v>
      </c>
      <c r="AQ729" s="1"/>
    </row>
    <row r="730" spans="1:43" ht="16.5" thickTop="1" thickBot="1">
      <c r="A730" s="16">
        <v>727</v>
      </c>
      <c r="B730" s="26">
        <v>6236693</v>
      </c>
      <c r="C730" s="27"/>
      <c r="D730" s="56"/>
      <c r="E730" s="29"/>
      <c r="F730" s="13"/>
      <c r="G730" s="60">
        <f>SUMIF(Sheet1!$A$4:$A$2919,B730,Sheet1!$B$4:$B$2919)</f>
        <v>0</v>
      </c>
      <c r="H730" s="60">
        <f>SUMIF(Sheet1!$A$4:$A$2919,B730,Sheet1!$C$4:$C$2919)</f>
        <v>0</v>
      </c>
      <c r="I730" s="72">
        <f>SUMIF(Sheet1!$A$4:$A$2919,B730,Sheet1!$D$4:$D$2919)</f>
        <v>0</v>
      </c>
      <c r="J730" s="60">
        <f>SUMIF(Sheet1!$A$4:$A$2919,B730,Sheet1!$E$4:$E$2919)</f>
        <v>0</v>
      </c>
      <c r="K730" s="60">
        <f>SUMIF(Sheet1!$A$4:$A$2919,B730,Sheet1!$F$4:$F$2919)</f>
        <v>0</v>
      </c>
      <c r="L730" s="60">
        <f>SUMIF(Sheet1!$A$4:$A$2919,B730,Sheet1!$G$4:$G$2919)</f>
        <v>0</v>
      </c>
      <c r="M730" s="60">
        <f>SUMIF(Sheet1!$A$4:$A$2919,B730,Sheet1!$H$4:$H$2919)</f>
        <v>0</v>
      </c>
      <c r="N730" s="60">
        <f>SUMIF(Sheet1!$A$4:$A$2919,B730,Sheet1!$I$4:$I$2919)</f>
        <v>0</v>
      </c>
      <c r="O730" s="60">
        <f>SUMIF(Sheet1!$A$4:$A$2919,B730,Sheet1!$J$4:$J$2919)</f>
        <v>0</v>
      </c>
      <c r="P730" s="60">
        <f>SUMIF(Sheet1!$A$4:$A$2919,B730,Sheet1!$K$4:$K$2919)</f>
        <v>0</v>
      </c>
      <c r="Q730" s="60">
        <f>SUMIF(Sheet1!$A$4:$A$2919,B730,Sheet1!$L$4:$L$2919)</f>
        <v>0</v>
      </c>
      <c r="R730" s="60">
        <f>SUMIF(Sheet1!$A$4:$A$2919,B730,Sheet1!$M$4:$M$2919)</f>
        <v>0</v>
      </c>
      <c r="S730" s="60">
        <f>SUMIF(Sheet1!$A$4:$A$2919,B730,Sheet1!$N$4:$N$2919)</f>
        <v>0</v>
      </c>
      <c r="T730" s="60">
        <f>SUMIF(Sheet1!$A$4:$A$2919,B730,Sheet1!$O$4:$O$2919)</f>
        <v>0</v>
      </c>
      <c r="U730" s="60">
        <f>SUMIF(Sheet1!$A$4:$A$2919,B730,Sheet1!$P$4:$P$2919)</f>
        <v>0</v>
      </c>
      <c r="V730" s="60">
        <f>SUMIF(Sheet1!$A$4:$A$2919,B730,Sheet1!$Q$4:$Q$2919)</f>
        <v>0</v>
      </c>
      <c r="W730" s="60">
        <f>SUMIF(Sheet1!$A$4:$A$2919,B730,Sheet1!$R$4:$R$2919)</f>
        <v>0</v>
      </c>
      <c r="X730" s="60">
        <f>SUMIF(Sheet1!$A$4:$A$2919,B730,Sheet1!$S$4:$S$2919)</f>
        <v>0</v>
      </c>
      <c r="Y730" s="60">
        <f>SUMIF(Sheet1!$A$4:$A$2919,B730,Sheet1!$T$4:$T$2919)</f>
        <v>0</v>
      </c>
      <c r="Z730" s="60">
        <f>SUMIF(Sheet1!$A$4:$A$2919,B730,Sheet1!$U$4:$U$2919)</f>
        <v>0</v>
      </c>
      <c r="AA730" s="60">
        <f>SUMIF(Sheet1!$A$4:$A$2919,B730,Sheet1!$V$4:$V$2919)</f>
        <v>0</v>
      </c>
      <c r="AB730" s="60">
        <f>SUMIF(Sheet1!$A$4:$A$2919,B730,Sheet1!$W$4:$W$2919)</f>
        <v>0</v>
      </c>
      <c r="AC730" s="60">
        <f>SUMIF(Sheet1!$A$4:$A$2919,B730,Sheet1!$X$4:$X$2919)</f>
        <v>0</v>
      </c>
      <c r="AD730" s="60">
        <f>SUMIF(Sheet1!$A$4:$A$2919,B730,Sheet1!$Y$4:$Y$2919)</f>
        <v>0</v>
      </c>
      <c r="AE730" s="60">
        <f>SUMIF(Sheet1!$A$4:$A$2919,B730,Sheet1!$Z$4:$Z$2919)</f>
        <v>0</v>
      </c>
      <c r="AF730" s="60">
        <f>SUMIF(Sheet1!$A$4:$A$2919,B730,Sheet1!$AA$4:$AA$2919)</f>
        <v>0</v>
      </c>
      <c r="AG730" s="60">
        <f>SUMIF(Sheet1!$A$4:$A$2919,B730,Sheet1!$AB$4:$AB$2919)</f>
        <v>0</v>
      </c>
      <c r="AH730" s="60">
        <f>SUMIF(Sheet1!$A$4:$A$2919,B730,Sheet1!$AC$4:$AC$2919)</f>
        <v>0</v>
      </c>
      <c r="AI730" s="60">
        <f>SUMIF(Sheet1!$A$4:$A$2919,B730,Sheet1!$AD$4:$AD$2919)</f>
        <v>0</v>
      </c>
      <c r="AJ730" s="60">
        <f>SUMIF(Sheet1!$A$4:$A$2919,B730,Sheet1!$AE$4:$AE$2919)</f>
        <v>0</v>
      </c>
      <c r="AK730" s="60">
        <f>SUMIF(Sheet1!$A$4:$A$2919,B730,Sheet1!$AF$4:$AF$2919)</f>
        <v>0</v>
      </c>
      <c r="AL730" s="60">
        <f>SUMIF(Sheet1!$A$4:$A$2919,B730,Sheet1!$AG$4:$AG$2919)</f>
        <v>0</v>
      </c>
      <c r="AM730" s="60">
        <f>SUMIF(Sheet1!$A$4:$A$2919,B730,Sheet1!$AH$4:$AH$2919)</f>
        <v>0</v>
      </c>
      <c r="AN730" s="60">
        <f>SUMIF(Sheet1!$A$4:$A$2919,B730,Sheet1!$AI$4:$AI$2919)</f>
        <v>0</v>
      </c>
      <c r="AO730" s="60">
        <f>SUMIF(Sheet1!$A$4:$A$2919,B730,Sheet1!$AJ$4:$AJ$2919)</f>
        <v>0</v>
      </c>
      <c r="AP730" s="60">
        <f>SUMIF(Sheet1!$A$4:$A$2919,B730,Sheet1!$AK$4:$AK$2919)</f>
        <v>0</v>
      </c>
      <c r="AQ730" s="1"/>
    </row>
    <row r="731" spans="1:43" ht="16.5" thickTop="1" thickBot="1">
      <c r="A731" s="16">
        <v>728</v>
      </c>
      <c r="B731" s="26">
        <v>6236697</v>
      </c>
      <c r="C731" s="27"/>
      <c r="D731" s="56"/>
      <c r="E731" s="29"/>
      <c r="F731" s="13"/>
      <c r="G731" s="60">
        <f>SUMIF(Sheet1!$A$4:$A$2919,B731,Sheet1!$B$4:$B$2919)</f>
        <v>0</v>
      </c>
      <c r="H731" s="60">
        <f>SUMIF(Sheet1!$A$4:$A$2919,B731,Sheet1!$C$4:$C$2919)</f>
        <v>0</v>
      </c>
      <c r="I731" s="72">
        <f>SUMIF(Sheet1!$A$4:$A$2919,B731,Sheet1!$D$4:$D$2919)</f>
        <v>0</v>
      </c>
      <c r="J731" s="60">
        <f>SUMIF(Sheet1!$A$4:$A$2919,B731,Sheet1!$E$4:$E$2919)</f>
        <v>0</v>
      </c>
      <c r="K731" s="60">
        <f>SUMIF(Sheet1!$A$4:$A$2919,B731,Sheet1!$F$4:$F$2919)</f>
        <v>0</v>
      </c>
      <c r="L731" s="60">
        <f>SUMIF(Sheet1!$A$4:$A$2919,B731,Sheet1!$G$4:$G$2919)</f>
        <v>0</v>
      </c>
      <c r="M731" s="60">
        <f>SUMIF(Sheet1!$A$4:$A$2919,B731,Sheet1!$H$4:$H$2919)</f>
        <v>0</v>
      </c>
      <c r="N731" s="60">
        <f>SUMIF(Sheet1!$A$4:$A$2919,B731,Sheet1!$I$4:$I$2919)</f>
        <v>0</v>
      </c>
      <c r="O731" s="60">
        <f>SUMIF(Sheet1!$A$4:$A$2919,B731,Sheet1!$J$4:$J$2919)</f>
        <v>0</v>
      </c>
      <c r="P731" s="60">
        <f>SUMIF(Sheet1!$A$4:$A$2919,B731,Sheet1!$K$4:$K$2919)</f>
        <v>0</v>
      </c>
      <c r="Q731" s="60">
        <f>SUMIF(Sheet1!$A$4:$A$2919,B731,Sheet1!$L$4:$L$2919)</f>
        <v>0</v>
      </c>
      <c r="R731" s="60">
        <f>SUMIF(Sheet1!$A$4:$A$2919,B731,Sheet1!$M$4:$M$2919)</f>
        <v>0</v>
      </c>
      <c r="S731" s="60">
        <f>SUMIF(Sheet1!$A$4:$A$2919,B731,Sheet1!$N$4:$N$2919)</f>
        <v>0</v>
      </c>
      <c r="T731" s="60">
        <f>SUMIF(Sheet1!$A$4:$A$2919,B731,Sheet1!$O$4:$O$2919)</f>
        <v>0</v>
      </c>
      <c r="U731" s="60">
        <f>SUMIF(Sheet1!$A$4:$A$2919,B731,Sheet1!$P$4:$P$2919)</f>
        <v>0</v>
      </c>
      <c r="V731" s="60">
        <f>SUMIF(Sheet1!$A$4:$A$2919,B731,Sheet1!$Q$4:$Q$2919)</f>
        <v>0</v>
      </c>
      <c r="W731" s="60">
        <f>SUMIF(Sheet1!$A$4:$A$2919,B731,Sheet1!$R$4:$R$2919)</f>
        <v>0</v>
      </c>
      <c r="X731" s="60">
        <f>SUMIF(Sheet1!$A$4:$A$2919,B731,Sheet1!$S$4:$S$2919)</f>
        <v>0</v>
      </c>
      <c r="Y731" s="60">
        <f>SUMIF(Sheet1!$A$4:$A$2919,B731,Sheet1!$T$4:$T$2919)</f>
        <v>0</v>
      </c>
      <c r="Z731" s="60">
        <f>SUMIF(Sheet1!$A$4:$A$2919,B731,Sheet1!$U$4:$U$2919)</f>
        <v>0</v>
      </c>
      <c r="AA731" s="60">
        <f>SUMIF(Sheet1!$A$4:$A$2919,B731,Sheet1!$V$4:$V$2919)</f>
        <v>0</v>
      </c>
      <c r="AB731" s="60">
        <f>SUMIF(Sheet1!$A$4:$A$2919,B731,Sheet1!$W$4:$W$2919)</f>
        <v>0</v>
      </c>
      <c r="AC731" s="60">
        <f>SUMIF(Sheet1!$A$4:$A$2919,B731,Sheet1!$X$4:$X$2919)</f>
        <v>0</v>
      </c>
      <c r="AD731" s="60">
        <f>SUMIF(Sheet1!$A$4:$A$2919,B731,Sheet1!$Y$4:$Y$2919)</f>
        <v>0</v>
      </c>
      <c r="AE731" s="60">
        <f>SUMIF(Sheet1!$A$4:$A$2919,B731,Sheet1!$Z$4:$Z$2919)</f>
        <v>0</v>
      </c>
      <c r="AF731" s="60">
        <f>SUMIF(Sheet1!$A$4:$A$2919,B731,Sheet1!$AA$4:$AA$2919)</f>
        <v>0</v>
      </c>
      <c r="AG731" s="60">
        <f>SUMIF(Sheet1!$A$4:$A$2919,B731,Sheet1!$AB$4:$AB$2919)</f>
        <v>0</v>
      </c>
      <c r="AH731" s="60">
        <f>SUMIF(Sheet1!$A$4:$A$2919,B731,Sheet1!$AC$4:$AC$2919)</f>
        <v>0</v>
      </c>
      <c r="AI731" s="60">
        <f>SUMIF(Sheet1!$A$4:$A$2919,B731,Sheet1!$AD$4:$AD$2919)</f>
        <v>0</v>
      </c>
      <c r="AJ731" s="60">
        <f>SUMIF(Sheet1!$A$4:$A$2919,B731,Sheet1!$AE$4:$AE$2919)</f>
        <v>0</v>
      </c>
      <c r="AK731" s="60">
        <f>SUMIF(Sheet1!$A$4:$A$2919,B731,Sheet1!$AF$4:$AF$2919)</f>
        <v>0</v>
      </c>
      <c r="AL731" s="60">
        <f>SUMIF(Sheet1!$A$4:$A$2919,B731,Sheet1!$AG$4:$AG$2919)</f>
        <v>0</v>
      </c>
      <c r="AM731" s="60">
        <f>SUMIF(Sheet1!$A$4:$A$2919,B731,Sheet1!$AH$4:$AH$2919)</f>
        <v>0</v>
      </c>
      <c r="AN731" s="60">
        <f>SUMIF(Sheet1!$A$4:$A$2919,B731,Sheet1!$AI$4:$AI$2919)</f>
        <v>0</v>
      </c>
      <c r="AO731" s="60">
        <f>SUMIF(Sheet1!$A$4:$A$2919,B731,Sheet1!$AJ$4:$AJ$2919)</f>
        <v>0</v>
      </c>
      <c r="AP731" s="60">
        <f>SUMIF(Sheet1!$A$4:$A$2919,B731,Sheet1!$AK$4:$AK$2919)</f>
        <v>0</v>
      </c>
      <c r="AQ731" s="1"/>
    </row>
    <row r="732" spans="1:43" ht="16.5" thickTop="1" thickBot="1">
      <c r="A732" s="16">
        <v>729</v>
      </c>
      <c r="B732" s="26">
        <v>6236698</v>
      </c>
      <c r="C732" s="27"/>
      <c r="D732" s="56"/>
      <c r="E732" s="29"/>
      <c r="F732" s="13"/>
      <c r="G732" s="60">
        <f>SUMIF(Sheet1!$A$4:$A$2919,B732,Sheet1!$B$4:$B$2919)</f>
        <v>0</v>
      </c>
      <c r="H732" s="60">
        <f>SUMIF(Sheet1!$A$4:$A$2919,B732,Sheet1!$C$4:$C$2919)</f>
        <v>0</v>
      </c>
      <c r="I732" s="72">
        <f>SUMIF(Sheet1!$A$4:$A$2919,B732,Sheet1!$D$4:$D$2919)</f>
        <v>0</v>
      </c>
      <c r="J732" s="60">
        <f>SUMIF(Sheet1!$A$4:$A$2919,B732,Sheet1!$E$4:$E$2919)</f>
        <v>0</v>
      </c>
      <c r="K732" s="60">
        <f>SUMIF(Sheet1!$A$4:$A$2919,B732,Sheet1!$F$4:$F$2919)</f>
        <v>0</v>
      </c>
      <c r="L732" s="60">
        <f>SUMIF(Sheet1!$A$4:$A$2919,B732,Sheet1!$G$4:$G$2919)</f>
        <v>0</v>
      </c>
      <c r="M732" s="60">
        <f>SUMIF(Sheet1!$A$4:$A$2919,B732,Sheet1!$H$4:$H$2919)</f>
        <v>0</v>
      </c>
      <c r="N732" s="60">
        <f>SUMIF(Sheet1!$A$4:$A$2919,B732,Sheet1!$I$4:$I$2919)</f>
        <v>0</v>
      </c>
      <c r="O732" s="60">
        <f>SUMIF(Sheet1!$A$4:$A$2919,B732,Sheet1!$J$4:$J$2919)</f>
        <v>0</v>
      </c>
      <c r="P732" s="60">
        <f>SUMIF(Sheet1!$A$4:$A$2919,B732,Sheet1!$K$4:$K$2919)</f>
        <v>0</v>
      </c>
      <c r="Q732" s="60">
        <f>SUMIF(Sheet1!$A$4:$A$2919,B732,Sheet1!$L$4:$L$2919)</f>
        <v>0</v>
      </c>
      <c r="R732" s="60">
        <f>SUMIF(Sheet1!$A$4:$A$2919,B732,Sheet1!$M$4:$M$2919)</f>
        <v>0</v>
      </c>
      <c r="S732" s="60">
        <f>SUMIF(Sheet1!$A$4:$A$2919,B732,Sheet1!$N$4:$N$2919)</f>
        <v>0</v>
      </c>
      <c r="T732" s="60">
        <f>SUMIF(Sheet1!$A$4:$A$2919,B732,Sheet1!$O$4:$O$2919)</f>
        <v>0</v>
      </c>
      <c r="U732" s="60">
        <f>SUMIF(Sheet1!$A$4:$A$2919,B732,Sheet1!$P$4:$P$2919)</f>
        <v>0</v>
      </c>
      <c r="V732" s="60">
        <f>SUMIF(Sheet1!$A$4:$A$2919,B732,Sheet1!$Q$4:$Q$2919)</f>
        <v>0</v>
      </c>
      <c r="W732" s="60">
        <f>SUMIF(Sheet1!$A$4:$A$2919,B732,Sheet1!$R$4:$R$2919)</f>
        <v>0</v>
      </c>
      <c r="X732" s="60">
        <f>SUMIF(Sheet1!$A$4:$A$2919,B732,Sheet1!$S$4:$S$2919)</f>
        <v>0</v>
      </c>
      <c r="Y732" s="60">
        <f>SUMIF(Sheet1!$A$4:$A$2919,B732,Sheet1!$T$4:$T$2919)</f>
        <v>0</v>
      </c>
      <c r="Z732" s="60">
        <f>SUMIF(Sheet1!$A$4:$A$2919,B732,Sheet1!$U$4:$U$2919)</f>
        <v>0</v>
      </c>
      <c r="AA732" s="60">
        <f>SUMIF(Sheet1!$A$4:$A$2919,B732,Sheet1!$V$4:$V$2919)</f>
        <v>0</v>
      </c>
      <c r="AB732" s="60">
        <f>SUMIF(Sheet1!$A$4:$A$2919,B732,Sheet1!$W$4:$W$2919)</f>
        <v>0</v>
      </c>
      <c r="AC732" s="60">
        <f>SUMIF(Sheet1!$A$4:$A$2919,B732,Sheet1!$X$4:$X$2919)</f>
        <v>0</v>
      </c>
      <c r="AD732" s="60">
        <f>SUMIF(Sheet1!$A$4:$A$2919,B732,Sheet1!$Y$4:$Y$2919)</f>
        <v>0</v>
      </c>
      <c r="AE732" s="60">
        <f>SUMIF(Sheet1!$A$4:$A$2919,B732,Sheet1!$Z$4:$Z$2919)</f>
        <v>0</v>
      </c>
      <c r="AF732" s="60">
        <f>SUMIF(Sheet1!$A$4:$A$2919,B732,Sheet1!$AA$4:$AA$2919)</f>
        <v>0</v>
      </c>
      <c r="AG732" s="60">
        <f>SUMIF(Sheet1!$A$4:$A$2919,B732,Sheet1!$AB$4:$AB$2919)</f>
        <v>0</v>
      </c>
      <c r="AH732" s="60">
        <f>SUMIF(Sheet1!$A$4:$A$2919,B732,Sheet1!$AC$4:$AC$2919)</f>
        <v>0</v>
      </c>
      <c r="AI732" s="60">
        <f>SUMIF(Sheet1!$A$4:$A$2919,B732,Sheet1!$AD$4:$AD$2919)</f>
        <v>0</v>
      </c>
      <c r="AJ732" s="60">
        <f>SUMIF(Sheet1!$A$4:$A$2919,B732,Sheet1!$AE$4:$AE$2919)</f>
        <v>0</v>
      </c>
      <c r="AK732" s="60">
        <f>SUMIF(Sheet1!$A$4:$A$2919,B732,Sheet1!$AF$4:$AF$2919)</f>
        <v>0</v>
      </c>
      <c r="AL732" s="60">
        <f>SUMIF(Sheet1!$A$4:$A$2919,B732,Sheet1!$AG$4:$AG$2919)</f>
        <v>0</v>
      </c>
      <c r="AM732" s="60">
        <f>SUMIF(Sheet1!$A$4:$A$2919,B732,Sheet1!$AH$4:$AH$2919)</f>
        <v>0</v>
      </c>
      <c r="AN732" s="60">
        <f>SUMIF(Sheet1!$A$4:$A$2919,B732,Sheet1!$AI$4:$AI$2919)</f>
        <v>0</v>
      </c>
      <c r="AO732" s="60">
        <f>SUMIF(Sheet1!$A$4:$A$2919,B732,Sheet1!$AJ$4:$AJ$2919)</f>
        <v>0</v>
      </c>
      <c r="AP732" s="60">
        <f>SUMIF(Sheet1!$A$4:$A$2919,B732,Sheet1!$AK$4:$AK$2919)</f>
        <v>0</v>
      </c>
      <c r="AQ732" s="1"/>
    </row>
    <row r="733" spans="1:43" ht="16.5" thickTop="1" thickBot="1">
      <c r="A733" s="16">
        <v>730</v>
      </c>
      <c r="B733" s="26">
        <v>6236706</v>
      </c>
      <c r="C733" s="27"/>
      <c r="D733" s="56"/>
      <c r="E733" s="29"/>
      <c r="F733" s="13"/>
      <c r="G733" s="60">
        <f>SUMIF(Sheet1!$A$4:$A$2919,B733,Sheet1!$B$4:$B$2919)</f>
        <v>0</v>
      </c>
      <c r="H733" s="60">
        <f>SUMIF(Sheet1!$A$4:$A$2919,B733,Sheet1!$C$4:$C$2919)</f>
        <v>0</v>
      </c>
      <c r="I733" s="72">
        <f>SUMIF(Sheet1!$A$4:$A$2919,B733,Sheet1!$D$4:$D$2919)</f>
        <v>0</v>
      </c>
      <c r="J733" s="60">
        <f>SUMIF(Sheet1!$A$4:$A$2919,B733,Sheet1!$E$4:$E$2919)</f>
        <v>0</v>
      </c>
      <c r="K733" s="60">
        <f>SUMIF(Sheet1!$A$4:$A$2919,B733,Sheet1!$F$4:$F$2919)</f>
        <v>0</v>
      </c>
      <c r="L733" s="60">
        <f>SUMIF(Sheet1!$A$4:$A$2919,B733,Sheet1!$G$4:$G$2919)</f>
        <v>0</v>
      </c>
      <c r="M733" s="60">
        <f>SUMIF(Sheet1!$A$4:$A$2919,B733,Sheet1!$H$4:$H$2919)</f>
        <v>0</v>
      </c>
      <c r="N733" s="60">
        <f>SUMIF(Sheet1!$A$4:$A$2919,B733,Sheet1!$I$4:$I$2919)</f>
        <v>0</v>
      </c>
      <c r="O733" s="60">
        <f>SUMIF(Sheet1!$A$4:$A$2919,B733,Sheet1!$J$4:$J$2919)</f>
        <v>0</v>
      </c>
      <c r="P733" s="60">
        <f>SUMIF(Sheet1!$A$4:$A$2919,B733,Sheet1!$K$4:$K$2919)</f>
        <v>0</v>
      </c>
      <c r="Q733" s="60">
        <f>SUMIF(Sheet1!$A$4:$A$2919,B733,Sheet1!$L$4:$L$2919)</f>
        <v>0</v>
      </c>
      <c r="R733" s="60">
        <f>SUMIF(Sheet1!$A$4:$A$2919,B733,Sheet1!$M$4:$M$2919)</f>
        <v>0</v>
      </c>
      <c r="S733" s="60">
        <f>SUMIF(Sheet1!$A$4:$A$2919,B733,Sheet1!$N$4:$N$2919)</f>
        <v>0</v>
      </c>
      <c r="T733" s="60">
        <f>SUMIF(Sheet1!$A$4:$A$2919,B733,Sheet1!$O$4:$O$2919)</f>
        <v>0</v>
      </c>
      <c r="U733" s="60">
        <f>SUMIF(Sheet1!$A$4:$A$2919,B733,Sheet1!$P$4:$P$2919)</f>
        <v>0</v>
      </c>
      <c r="V733" s="60">
        <f>SUMIF(Sheet1!$A$4:$A$2919,B733,Sheet1!$Q$4:$Q$2919)</f>
        <v>0</v>
      </c>
      <c r="W733" s="60">
        <f>SUMIF(Sheet1!$A$4:$A$2919,B733,Sheet1!$R$4:$R$2919)</f>
        <v>0</v>
      </c>
      <c r="X733" s="60">
        <f>SUMIF(Sheet1!$A$4:$A$2919,B733,Sheet1!$S$4:$S$2919)</f>
        <v>0</v>
      </c>
      <c r="Y733" s="60">
        <f>SUMIF(Sheet1!$A$4:$A$2919,B733,Sheet1!$T$4:$T$2919)</f>
        <v>0</v>
      </c>
      <c r="Z733" s="60">
        <f>SUMIF(Sheet1!$A$4:$A$2919,B733,Sheet1!$U$4:$U$2919)</f>
        <v>0</v>
      </c>
      <c r="AA733" s="60">
        <f>SUMIF(Sheet1!$A$4:$A$2919,B733,Sheet1!$V$4:$V$2919)</f>
        <v>0</v>
      </c>
      <c r="AB733" s="60">
        <f>SUMIF(Sheet1!$A$4:$A$2919,B733,Sheet1!$W$4:$W$2919)</f>
        <v>0</v>
      </c>
      <c r="AC733" s="60">
        <f>SUMIF(Sheet1!$A$4:$A$2919,B733,Sheet1!$X$4:$X$2919)</f>
        <v>0</v>
      </c>
      <c r="AD733" s="60">
        <f>SUMIF(Sheet1!$A$4:$A$2919,B733,Sheet1!$Y$4:$Y$2919)</f>
        <v>0</v>
      </c>
      <c r="AE733" s="60">
        <f>SUMIF(Sheet1!$A$4:$A$2919,B733,Sheet1!$Z$4:$Z$2919)</f>
        <v>0</v>
      </c>
      <c r="AF733" s="60">
        <f>SUMIF(Sheet1!$A$4:$A$2919,B733,Sheet1!$AA$4:$AA$2919)</f>
        <v>0</v>
      </c>
      <c r="AG733" s="60">
        <f>SUMIF(Sheet1!$A$4:$A$2919,B733,Sheet1!$AB$4:$AB$2919)</f>
        <v>0</v>
      </c>
      <c r="AH733" s="60">
        <f>SUMIF(Sheet1!$A$4:$A$2919,B733,Sheet1!$AC$4:$AC$2919)</f>
        <v>0</v>
      </c>
      <c r="AI733" s="60">
        <f>SUMIF(Sheet1!$A$4:$A$2919,B733,Sheet1!$AD$4:$AD$2919)</f>
        <v>0</v>
      </c>
      <c r="AJ733" s="60">
        <f>SUMIF(Sheet1!$A$4:$A$2919,B733,Sheet1!$AE$4:$AE$2919)</f>
        <v>0</v>
      </c>
      <c r="AK733" s="60">
        <f>SUMIF(Sheet1!$A$4:$A$2919,B733,Sheet1!$AF$4:$AF$2919)</f>
        <v>0</v>
      </c>
      <c r="AL733" s="60">
        <f>SUMIF(Sheet1!$A$4:$A$2919,B733,Sheet1!$AG$4:$AG$2919)</f>
        <v>0</v>
      </c>
      <c r="AM733" s="60">
        <f>SUMIF(Sheet1!$A$4:$A$2919,B733,Sheet1!$AH$4:$AH$2919)</f>
        <v>0</v>
      </c>
      <c r="AN733" s="60">
        <f>SUMIF(Sheet1!$A$4:$A$2919,B733,Sheet1!$AI$4:$AI$2919)</f>
        <v>0</v>
      </c>
      <c r="AO733" s="60">
        <f>SUMIF(Sheet1!$A$4:$A$2919,B733,Sheet1!$AJ$4:$AJ$2919)</f>
        <v>0</v>
      </c>
      <c r="AP733" s="60">
        <f>SUMIF(Sheet1!$A$4:$A$2919,B733,Sheet1!$AK$4:$AK$2919)</f>
        <v>0</v>
      </c>
      <c r="AQ733" s="1"/>
    </row>
    <row r="734" spans="1:43" ht="16.5" thickTop="1" thickBot="1">
      <c r="A734" s="16">
        <v>731</v>
      </c>
      <c r="B734" s="26">
        <v>6236708</v>
      </c>
      <c r="C734" s="27"/>
      <c r="D734" s="56"/>
      <c r="E734" s="29"/>
      <c r="F734" s="13"/>
      <c r="G734" s="60">
        <f>SUMIF(Sheet1!$A$4:$A$2919,B734,Sheet1!$B$4:$B$2919)</f>
        <v>0</v>
      </c>
      <c r="H734" s="60">
        <f>SUMIF(Sheet1!$A$4:$A$2919,B734,Sheet1!$C$4:$C$2919)</f>
        <v>0</v>
      </c>
      <c r="I734" s="72">
        <f>SUMIF(Sheet1!$A$4:$A$2919,B734,Sheet1!$D$4:$D$2919)</f>
        <v>0</v>
      </c>
      <c r="J734" s="60">
        <f>SUMIF(Sheet1!$A$4:$A$2919,B734,Sheet1!$E$4:$E$2919)</f>
        <v>0</v>
      </c>
      <c r="K734" s="60">
        <f>SUMIF(Sheet1!$A$4:$A$2919,B734,Sheet1!$F$4:$F$2919)</f>
        <v>0</v>
      </c>
      <c r="L734" s="60">
        <f>SUMIF(Sheet1!$A$4:$A$2919,B734,Sheet1!$G$4:$G$2919)</f>
        <v>0</v>
      </c>
      <c r="M734" s="60">
        <f>SUMIF(Sheet1!$A$4:$A$2919,B734,Sheet1!$H$4:$H$2919)</f>
        <v>0</v>
      </c>
      <c r="N734" s="60">
        <f>SUMIF(Sheet1!$A$4:$A$2919,B734,Sheet1!$I$4:$I$2919)</f>
        <v>0</v>
      </c>
      <c r="O734" s="60">
        <f>SUMIF(Sheet1!$A$4:$A$2919,B734,Sheet1!$J$4:$J$2919)</f>
        <v>0</v>
      </c>
      <c r="P734" s="60">
        <f>SUMIF(Sheet1!$A$4:$A$2919,B734,Sheet1!$K$4:$K$2919)</f>
        <v>0</v>
      </c>
      <c r="Q734" s="60">
        <f>SUMIF(Sheet1!$A$4:$A$2919,B734,Sheet1!$L$4:$L$2919)</f>
        <v>0</v>
      </c>
      <c r="R734" s="60">
        <f>SUMIF(Sheet1!$A$4:$A$2919,B734,Sheet1!$M$4:$M$2919)</f>
        <v>0</v>
      </c>
      <c r="S734" s="60">
        <f>SUMIF(Sheet1!$A$4:$A$2919,B734,Sheet1!$N$4:$N$2919)</f>
        <v>0</v>
      </c>
      <c r="T734" s="60">
        <f>SUMIF(Sheet1!$A$4:$A$2919,B734,Sheet1!$O$4:$O$2919)</f>
        <v>0</v>
      </c>
      <c r="U734" s="60">
        <f>SUMIF(Sheet1!$A$4:$A$2919,B734,Sheet1!$P$4:$P$2919)</f>
        <v>0</v>
      </c>
      <c r="V734" s="60">
        <f>SUMIF(Sheet1!$A$4:$A$2919,B734,Sheet1!$Q$4:$Q$2919)</f>
        <v>0</v>
      </c>
      <c r="W734" s="60">
        <f>SUMIF(Sheet1!$A$4:$A$2919,B734,Sheet1!$R$4:$R$2919)</f>
        <v>0</v>
      </c>
      <c r="X734" s="60">
        <f>SUMIF(Sheet1!$A$4:$A$2919,B734,Sheet1!$S$4:$S$2919)</f>
        <v>0</v>
      </c>
      <c r="Y734" s="60">
        <f>SUMIF(Sheet1!$A$4:$A$2919,B734,Sheet1!$T$4:$T$2919)</f>
        <v>0</v>
      </c>
      <c r="Z734" s="60">
        <f>SUMIF(Sheet1!$A$4:$A$2919,B734,Sheet1!$U$4:$U$2919)</f>
        <v>0</v>
      </c>
      <c r="AA734" s="60">
        <f>SUMIF(Sheet1!$A$4:$A$2919,B734,Sheet1!$V$4:$V$2919)</f>
        <v>0</v>
      </c>
      <c r="AB734" s="60">
        <f>SUMIF(Sheet1!$A$4:$A$2919,B734,Sheet1!$W$4:$W$2919)</f>
        <v>0</v>
      </c>
      <c r="AC734" s="60">
        <f>SUMIF(Sheet1!$A$4:$A$2919,B734,Sheet1!$X$4:$X$2919)</f>
        <v>0</v>
      </c>
      <c r="AD734" s="60">
        <f>SUMIF(Sheet1!$A$4:$A$2919,B734,Sheet1!$Y$4:$Y$2919)</f>
        <v>0</v>
      </c>
      <c r="AE734" s="60">
        <f>SUMIF(Sheet1!$A$4:$A$2919,B734,Sheet1!$Z$4:$Z$2919)</f>
        <v>0</v>
      </c>
      <c r="AF734" s="60">
        <f>SUMIF(Sheet1!$A$4:$A$2919,B734,Sheet1!$AA$4:$AA$2919)</f>
        <v>0</v>
      </c>
      <c r="AG734" s="60">
        <f>SUMIF(Sheet1!$A$4:$A$2919,B734,Sheet1!$AB$4:$AB$2919)</f>
        <v>0</v>
      </c>
      <c r="AH734" s="60">
        <f>SUMIF(Sheet1!$A$4:$A$2919,B734,Sheet1!$AC$4:$AC$2919)</f>
        <v>0</v>
      </c>
      <c r="AI734" s="60">
        <f>SUMIF(Sheet1!$A$4:$A$2919,B734,Sheet1!$AD$4:$AD$2919)</f>
        <v>0</v>
      </c>
      <c r="AJ734" s="60">
        <f>SUMIF(Sheet1!$A$4:$A$2919,B734,Sheet1!$AE$4:$AE$2919)</f>
        <v>0</v>
      </c>
      <c r="AK734" s="60">
        <f>SUMIF(Sheet1!$A$4:$A$2919,B734,Sheet1!$AF$4:$AF$2919)</f>
        <v>0</v>
      </c>
      <c r="AL734" s="60">
        <f>SUMIF(Sheet1!$A$4:$A$2919,B734,Sheet1!$AG$4:$AG$2919)</f>
        <v>0</v>
      </c>
      <c r="AM734" s="60">
        <f>SUMIF(Sheet1!$A$4:$A$2919,B734,Sheet1!$AH$4:$AH$2919)</f>
        <v>0</v>
      </c>
      <c r="AN734" s="60">
        <f>SUMIF(Sheet1!$A$4:$A$2919,B734,Sheet1!$AI$4:$AI$2919)</f>
        <v>0</v>
      </c>
      <c r="AO734" s="60">
        <f>SUMIF(Sheet1!$A$4:$A$2919,B734,Sheet1!$AJ$4:$AJ$2919)</f>
        <v>0</v>
      </c>
      <c r="AP734" s="60">
        <f>SUMIF(Sheet1!$A$4:$A$2919,B734,Sheet1!$AK$4:$AK$2919)</f>
        <v>0</v>
      </c>
      <c r="AQ734" s="1"/>
    </row>
    <row r="735" spans="1:43" ht="16.5" thickTop="1" thickBot="1">
      <c r="A735" s="16">
        <v>732</v>
      </c>
      <c r="B735" s="26">
        <v>6236709</v>
      </c>
      <c r="C735" s="27"/>
      <c r="D735" s="56"/>
      <c r="E735" s="29"/>
      <c r="F735" s="13"/>
      <c r="G735" s="60">
        <f>SUMIF(Sheet1!$A$4:$A$2919,B735,Sheet1!$B$4:$B$2919)</f>
        <v>0</v>
      </c>
      <c r="H735" s="60">
        <f>SUMIF(Sheet1!$A$4:$A$2919,B735,Sheet1!$C$4:$C$2919)</f>
        <v>0</v>
      </c>
      <c r="I735" s="72">
        <f>SUMIF(Sheet1!$A$4:$A$2919,B735,Sheet1!$D$4:$D$2919)</f>
        <v>0</v>
      </c>
      <c r="J735" s="60">
        <f>SUMIF(Sheet1!$A$4:$A$2919,B735,Sheet1!$E$4:$E$2919)</f>
        <v>0</v>
      </c>
      <c r="K735" s="60">
        <f>SUMIF(Sheet1!$A$4:$A$2919,B735,Sheet1!$F$4:$F$2919)</f>
        <v>0</v>
      </c>
      <c r="L735" s="60">
        <f>SUMIF(Sheet1!$A$4:$A$2919,B735,Sheet1!$G$4:$G$2919)</f>
        <v>0</v>
      </c>
      <c r="M735" s="60">
        <f>SUMIF(Sheet1!$A$4:$A$2919,B735,Sheet1!$H$4:$H$2919)</f>
        <v>0</v>
      </c>
      <c r="N735" s="60">
        <f>SUMIF(Sheet1!$A$4:$A$2919,B735,Sheet1!$I$4:$I$2919)</f>
        <v>0</v>
      </c>
      <c r="O735" s="60">
        <f>SUMIF(Sheet1!$A$4:$A$2919,B735,Sheet1!$J$4:$J$2919)</f>
        <v>0</v>
      </c>
      <c r="P735" s="60">
        <f>SUMIF(Sheet1!$A$4:$A$2919,B735,Sheet1!$K$4:$K$2919)</f>
        <v>0</v>
      </c>
      <c r="Q735" s="60">
        <f>SUMIF(Sheet1!$A$4:$A$2919,B735,Sheet1!$L$4:$L$2919)</f>
        <v>0</v>
      </c>
      <c r="R735" s="60">
        <f>SUMIF(Sheet1!$A$4:$A$2919,B735,Sheet1!$M$4:$M$2919)</f>
        <v>0</v>
      </c>
      <c r="S735" s="60">
        <f>SUMIF(Sheet1!$A$4:$A$2919,B735,Sheet1!$N$4:$N$2919)</f>
        <v>0</v>
      </c>
      <c r="T735" s="60">
        <f>SUMIF(Sheet1!$A$4:$A$2919,B735,Sheet1!$O$4:$O$2919)</f>
        <v>0</v>
      </c>
      <c r="U735" s="60">
        <f>SUMIF(Sheet1!$A$4:$A$2919,B735,Sheet1!$P$4:$P$2919)</f>
        <v>0</v>
      </c>
      <c r="V735" s="60">
        <f>SUMIF(Sheet1!$A$4:$A$2919,B735,Sheet1!$Q$4:$Q$2919)</f>
        <v>0</v>
      </c>
      <c r="W735" s="60">
        <f>SUMIF(Sheet1!$A$4:$A$2919,B735,Sheet1!$R$4:$R$2919)</f>
        <v>0</v>
      </c>
      <c r="X735" s="60">
        <f>SUMIF(Sheet1!$A$4:$A$2919,B735,Sheet1!$S$4:$S$2919)</f>
        <v>0</v>
      </c>
      <c r="Y735" s="60">
        <f>SUMIF(Sheet1!$A$4:$A$2919,B735,Sheet1!$T$4:$T$2919)</f>
        <v>0</v>
      </c>
      <c r="Z735" s="60">
        <f>SUMIF(Sheet1!$A$4:$A$2919,B735,Sheet1!$U$4:$U$2919)</f>
        <v>0</v>
      </c>
      <c r="AA735" s="60">
        <f>SUMIF(Sheet1!$A$4:$A$2919,B735,Sheet1!$V$4:$V$2919)</f>
        <v>0</v>
      </c>
      <c r="AB735" s="60">
        <f>SUMIF(Sheet1!$A$4:$A$2919,B735,Sheet1!$W$4:$W$2919)</f>
        <v>0</v>
      </c>
      <c r="AC735" s="60">
        <f>SUMIF(Sheet1!$A$4:$A$2919,B735,Sheet1!$X$4:$X$2919)</f>
        <v>0</v>
      </c>
      <c r="AD735" s="60">
        <f>SUMIF(Sheet1!$A$4:$A$2919,B735,Sheet1!$Y$4:$Y$2919)</f>
        <v>0</v>
      </c>
      <c r="AE735" s="60">
        <f>SUMIF(Sheet1!$A$4:$A$2919,B735,Sheet1!$Z$4:$Z$2919)</f>
        <v>0</v>
      </c>
      <c r="AF735" s="60">
        <f>SUMIF(Sheet1!$A$4:$A$2919,B735,Sheet1!$AA$4:$AA$2919)</f>
        <v>0</v>
      </c>
      <c r="AG735" s="60">
        <f>SUMIF(Sheet1!$A$4:$A$2919,B735,Sheet1!$AB$4:$AB$2919)</f>
        <v>0</v>
      </c>
      <c r="AH735" s="60">
        <f>SUMIF(Sheet1!$A$4:$A$2919,B735,Sheet1!$AC$4:$AC$2919)</f>
        <v>0</v>
      </c>
      <c r="AI735" s="60">
        <f>SUMIF(Sheet1!$A$4:$A$2919,B735,Sheet1!$AD$4:$AD$2919)</f>
        <v>0</v>
      </c>
      <c r="AJ735" s="60">
        <f>SUMIF(Sheet1!$A$4:$A$2919,B735,Sheet1!$AE$4:$AE$2919)</f>
        <v>0</v>
      </c>
      <c r="AK735" s="60">
        <f>SUMIF(Sheet1!$A$4:$A$2919,B735,Sheet1!$AF$4:$AF$2919)</f>
        <v>0</v>
      </c>
      <c r="AL735" s="60">
        <f>SUMIF(Sheet1!$A$4:$A$2919,B735,Sheet1!$AG$4:$AG$2919)</f>
        <v>0</v>
      </c>
      <c r="AM735" s="60">
        <f>SUMIF(Sheet1!$A$4:$A$2919,B735,Sheet1!$AH$4:$AH$2919)</f>
        <v>0</v>
      </c>
      <c r="AN735" s="60">
        <f>SUMIF(Sheet1!$A$4:$A$2919,B735,Sheet1!$AI$4:$AI$2919)</f>
        <v>0</v>
      </c>
      <c r="AO735" s="60">
        <f>SUMIF(Sheet1!$A$4:$A$2919,B735,Sheet1!$AJ$4:$AJ$2919)</f>
        <v>0</v>
      </c>
      <c r="AP735" s="60">
        <f>SUMIF(Sheet1!$A$4:$A$2919,B735,Sheet1!$AK$4:$AK$2919)</f>
        <v>0</v>
      </c>
      <c r="AQ735" s="1"/>
    </row>
    <row r="736" spans="1:43" ht="16.5" thickTop="1" thickBot="1">
      <c r="A736" s="16">
        <v>733</v>
      </c>
      <c r="B736" s="26">
        <v>6236715</v>
      </c>
      <c r="C736" s="27"/>
      <c r="D736" s="56"/>
      <c r="E736" s="29"/>
      <c r="F736" s="13"/>
      <c r="G736" s="60">
        <f>SUMIF(Sheet1!$A$4:$A$2919,B736,Sheet1!$B$4:$B$2919)</f>
        <v>0</v>
      </c>
      <c r="H736" s="60">
        <f>SUMIF(Sheet1!$A$4:$A$2919,B736,Sheet1!$C$4:$C$2919)</f>
        <v>0</v>
      </c>
      <c r="I736" s="72">
        <f>SUMIF(Sheet1!$A$4:$A$2919,B736,Sheet1!$D$4:$D$2919)</f>
        <v>0</v>
      </c>
      <c r="J736" s="60">
        <f>SUMIF(Sheet1!$A$4:$A$2919,B736,Sheet1!$E$4:$E$2919)</f>
        <v>0</v>
      </c>
      <c r="K736" s="60">
        <f>SUMIF(Sheet1!$A$4:$A$2919,B736,Sheet1!$F$4:$F$2919)</f>
        <v>0</v>
      </c>
      <c r="L736" s="60">
        <f>SUMIF(Sheet1!$A$4:$A$2919,B736,Sheet1!$G$4:$G$2919)</f>
        <v>0</v>
      </c>
      <c r="M736" s="60">
        <f>SUMIF(Sheet1!$A$4:$A$2919,B736,Sheet1!$H$4:$H$2919)</f>
        <v>0</v>
      </c>
      <c r="N736" s="60">
        <f>SUMIF(Sheet1!$A$4:$A$2919,B736,Sheet1!$I$4:$I$2919)</f>
        <v>0</v>
      </c>
      <c r="O736" s="60">
        <f>SUMIF(Sheet1!$A$4:$A$2919,B736,Sheet1!$J$4:$J$2919)</f>
        <v>0</v>
      </c>
      <c r="P736" s="60">
        <f>SUMIF(Sheet1!$A$4:$A$2919,B736,Sheet1!$K$4:$K$2919)</f>
        <v>0</v>
      </c>
      <c r="Q736" s="60">
        <f>SUMIF(Sheet1!$A$4:$A$2919,B736,Sheet1!$L$4:$L$2919)</f>
        <v>0</v>
      </c>
      <c r="R736" s="60">
        <f>SUMIF(Sheet1!$A$4:$A$2919,B736,Sheet1!$M$4:$M$2919)</f>
        <v>0</v>
      </c>
      <c r="S736" s="60">
        <f>SUMIF(Sheet1!$A$4:$A$2919,B736,Sheet1!$N$4:$N$2919)</f>
        <v>0</v>
      </c>
      <c r="T736" s="60">
        <f>SUMIF(Sheet1!$A$4:$A$2919,B736,Sheet1!$O$4:$O$2919)</f>
        <v>0</v>
      </c>
      <c r="U736" s="60">
        <f>SUMIF(Sheet1!$A$4:$A$2919,B736,Sheet1!$P$4:$P$2919)</f>
        <v>0</v>
      </c>
      <c r="V736" s="60">
        <f>SUMIF(Sheet1!$A$4:$A$2919,B736,Sheet1!$Q$4:$Q$2919)</f>
        <v>0</v>
      </c>
      <c r="W736" s="60">
        <f>SUMIF(Sheet1!$A$4:$A$2919,B736,Sheet1!$R$4:$R$2919)</f>
        <v>0</v>
      </c>
      <c r="X736" s="60">
        <f>SUMIF(Sheet1!$A$4:$A$2919,B736,Sheet1!$S$4:$S$2919)</f>
        <v>0</v>
      </c>
      <c r="Y736" s="60">
        <f>SUMIF(Sheet1!$A$4:$A$2919,B736,Sheet1!$T$4:$T$2919)</f>
        <v>0</v>
      </c>
      <c r="Z736" s="60">
        <f>SUMIF(Sheet1!$A$4:$A$2919,B736,Sheet1!$U$4:$U$2919)</f>
        <v>0</v>
      </c>
      <c r="AA736" s="60">
        <f>SUMIF(Sheet1!$A$4:$A$2919,B736,Sheet1!$V$4:$V$2919)</f>
        <v>0</v>
      </c>
      <c r="AB736" s="60">
        <f>SUMIF(Sheet1!$A$4:$A$2919,B736,Sheet1!$W$4:$W$2919)</f>
        <v>0</v>
      </c>
      <c r="AC736" s="60">
        <f>SUMIF(Sheet1!$A$4:$A$2919,B736,Sheet1!$X$4:$X$2919)</f>
        <v>0</v>
      </c>
      <c r="AD736" s="60">
        <f>SUMIF(Sheet1!$A$4:$A$2919,B736,Sheet1!$Y$4:$Y$2919)</f>
        <v>0</v>
      </c>
      <c r="AE736" s="60">
        <f>SUMIF(Sheet1!$A$4:$A$2919,B736,Sheet1!$Z$4:$Z$2919)</f>
        <v>0</v>
      </c>
      <c r="AF736" s="60">
        <f>SUMIF(Sheet1!$A$4:$A$2919,B736,Sheet1!$AA$4:$AA$2919)</f>
        <v>0</v>
      </c>
      <c r="AG736" s="60">
        <f>SUMIF(Sheet1!$A$4:$A$2919,B736,Sheet1!$AB$4:$AB$2919)</f>
        <v>0</v>
      </c>
      <c r="AH736" s="60">
        <f>SUMIF(Sheet1!$A$4:$A$2919,B736,Sheet1!$AC$4:$AC$2919)</f>
        <v>0</v>
      </c>
      <c r="AI736" s="60">
        <f>SUMIF(Sheet1!$A$4:$A$2919,B736,Sheet1!$AD$4:$AD$2919)</f>
        <v>0</v>
      </c>
      <c r="AJ736" s="60">
        <f>SUMIF(Sheet1!$A$4:$A$2919,B736,Sheet1!$AE$4:$AE$2919)</f>
        <v>0</v>
      </c>
      <c r="AK736" s="60">
        <f>SUMIF(Sheet1!$A$4:$A$2919,B736,Sheet1!$AF$4:$AF$2919)</f>
        <v>0</v>
      </c>
      <c r="AL736" s="60">
        <f>SUMIF(Sheet1!$A$4:$A$2919,B736,Sheet1!$AG$4:$AG$2919)</f>
        <v>0</v>
      </c>
      <c r="AM736" s="60">
        <f>SUMIF(Sheet1!$A$4:$A$2919,B736,Sheet1!$AH$4:$AH$2919)</f>
        <v>0</v>
      </c>
      <c r="AN736" s="60">
        <f>SUMIF(Sheet1!$A$4:$A$2919,B736,Sheet1!$AI$4:$AI$2919)</f>
        <v>0</v>
      </c>
      <c r="AO736" s="60">
        <f>SUMIF(Sheet1!$A$4:$A$2919,B736,Sheet1!$AJ$4:$AJ$2919)</f>
        <v>0</v>
      </c>
      <c r="AP736" s="60">
        <f>SUMIF(Sheet1!$A$4:$A$2919,B736,Sheet1!$AK$4:$AK$2919)</f>
        <v>0</v>
      </c>
      <c r="AQ736" s="1"/>
    </row>
    <row r="737" spans="1:43" ht="16.5" thickTop="1" thickBot="1">
      <c r="A737" s="16">
        <v>734</v>
      </c>
      <c r="B737" s="26">
        <v>6236719</v>
      </c>
      <c r="C737" s="27"/>
      <c r="D737" s="56"/>
      <c r="E737" s="29"/>
      <c r="F737" s="13"/>
      <c r="G737" s="60">
        <f>SUMIF(Sheet1!$A$4:$A$2919,B737,Sheet1!$B$4:$B$2919)</f>
        <v>0</v>
      </c>
      <c r="H737" s="60">
        <f>SUMIF(Sheet1!$A$4:$A$2919,B737,Sheet1!$C$4:$C$2919)</f>
        <v>0</v>
      </c>
      <c r="I737" s="72">
        <f>SUMIF(Sheet1!$A$4:$A$2919,B737,Sheet1!$D$4:$D$2919)</f>
        <v>0</v>
      </c>
      <c r="J737" s="60">
        <f>SUMIF(Sheet1!$A$4:$A$2919,B737,Sheet1!$E$4:$E$2919)</f>
        <v>0</v>
      </c>
      <c r="K737" s="60">
        <f>SUMIF(Sheet1!$A$4:$A$2919,B737,Sheet1!$F$4:$F$2919)</f>
        <v>0</v>
      </c>
      <c r="L737" s="60">
        <f>SUMIF(Sheet1!$A$4:$A$2919,B737,Sheet1!$G$4:$G$2919)</f>
        <v>0</v>
      </c>
      <c r="M737" s="60">
        <f>SUMIF(Sheet1!$A$4:$A$2919,B737,Sheet1!$H$4:$H$2919)</f>
        <v>0</v>
      </c>
      <c r="N737" s="60">
        <f>SUMIF(Sheet1!$A$4:$A$2919,B737,Sheet1!$I$4:$I$2919)</f>
        <v>0</v>
      </c>
      <c r="O737" s="60">
        <f>SUMIF(Sheet1!$A$4:$A$2919,B737,Sheet1!$J$4:$J$2919)</f>
        <v>0</v>
      </c>
      <c r="P737" s="60">
        <f>SUMIF(Sheet1!$A$4:$A$2919,B737,Sheet1!$K$4:$K$2919)</f>
        <v>0</v>
      </c>
      <c r="Q737" s="60">
        <f>SUMIF(Sheet1!$A$4:$A$2919,B737,Sheet1!$L$4:$L$2919)</f>
        <v>0</v>
      </c>
      <c r="R737" s="60">
        <f>SUMIF(Sheet1!$A$4:$A$2919,B737,Sheet1!$M$4:$M$2919)</f>
        <v>0</v>
      </c>
      <c r="S737" s="60">
        <f>SUMIF(Sheet1!$A$4:$A$2919,B737,Sheet1!$N$4:$N$2919)</f>
        <v>0</v>
      </c>
      <c r="T737" s="60">
        <f>SUMIF(Sheet1!$A$4:$A$2919,B737,Sheet1!$O$4:$O$2919)</f>
        <v>0</v>
      </c>
      <c r="U737" s="60">
        <f>SUMIF(Sheet1!$A$4:$A$2919,B737,Sheet1!$P$4:$P$2919)</f>
        <v>0</v>
      </c>
      <c r="V737" s="60">
        <f>SUMIF(Sheet1!$A$4:$A$2919,B737,Sheet1!$Q$4:$Q$2919)</f>
        <v>0</v>
      </c>
      <c r="W737" s="60">
        <f>SUMIF(Sheet1!$A$4:$A$2919,B737,Sheet1!$R$4:$R$2919)</f>
        <v>0</v>
      </c>
      <c r="X737" s="60">
        <f>SUMIF(Sheet1!$A$4:$A$2919,B737,Sheet1!$S$4:$S$2919)</f>
        <v>0</v>
      </c>
      <c r="Y737" s="60">
        <f>SUMIF(Sheet1!$A$4:$A$2919,B737,Sheet1!$T$4:$T$2919)</f>
        <v>0</v>
      </c>
      <c r="Z737" s="60">
        <f>SUMIF(Sheet1!$A$4:$A$2919,B737,Sheet1!$U$4:$U$2919)</f>
        <v>0</v>
      </c>
      <c r="AA737" s="60">
        <f>SUMIF(Sheet1!$A$4:$A$2919,B737,Sheet1!$V$4:$V$2919)</f>
        <v>0</v>
      </c>
      <c r="AB737" s="60">
        <f>SUMIF(Sheet1!$A$4:$A$2919,B737,Sheet1!$W$4:$W$2919)</f>
        <v>0</v>
      </c>
      <c r="AC737" s="60">
        <f>SUMIF(Sheet1!$A$4:$A$2919,B737,Sheet1!$X$4:$X$2919)</f>
        <v>0</v>
      </c>
      <c r="AD737" s="60">
        <f>SUMIF(Sheet1!$A$4:$A$2919,B737,Sheet1!$Y$4:$Y$2919)</f>
        <v>0</v>
      </c>
      <c r="AE737" s="60">
        <f>SUMIF(Sheet1!$A$4:$A$2919,B737,Sheet1!$Z$4:$Z$2919)</f>
        <v>0</v>
      </c>
      <c r="AF737" s="60">
        <f>SUMIF(Sheet1!$A$4:$A$2919,B737,Sheet1!$AA$4:$AA$2919)</f>
        <v>0</v>
      </c>
      <c r="AG737" s="60">
        <f>SUMIF(Sheet1!$A$4:$A$2919,B737,Sheet1!$AB$4:$AB$2919)</f>
        <v>0</v>
      </c>
      <c r="AH737" s="60">
        <f>SUMIF(Sheet1!$A$4:$A$2919,B737,Sheet1!$AC$4:$AC$2919)</f>
        <v>0</v>
      </c>
      <c r="AI737" s="60">
        <f>SUMIF(Sheet1!$A$4:$A$2919,B737,Sheet1!$AD$4:$AD$2919)</f>
        <v>0</v>
      </c>
      <c r="AJ737" s="60">
        <f>SUMIF(Sheet1!$A$4:$A$2919,B737,Sheet1!$AE$4:$AE$2919)</f>
        <v>0</v>
      </c>
      <c r="AK737" s="60">
        <f>SUMIF(Sheet1!$A$4:$A$2919,B737,Sheet1!$AF$4:$AF$2919)</f>
        <v>0</v>
      </c>
      <c r="AL737" s="60">
        <f>SUMIF(Sheet1!$A$4:$A$2919,B737,Sheet1!$AG$4:$AG$2919)</f>
        <v>0</v>
      </c>
      <c r="AM737" s="60">
        <f>SUMIF(Sheet1!$A$4:$A$2919,B737,Sheet1!$AH$4:$AH$2919)</f>
        <v>0</v>
      </c>
      <c r="AN737" s="60">
        <f>SUMIF(Sheet1!$A$4:$A$2919,B737,Sheet1!$AI$4:$AI$2919)</f>
        <v>0</v>
      </c>
      <c r="AO737" s="60">
        <f>SUMIF(Sheet1!$A$4:$A$2919,B737,Sheet1!$AJ$4:$AJ$2919)</f>
        <v>0</v>
      </c>
      <c r="AP737" s="60">
        <f>SUMIF(Sheet1!$A$4:$A$2919,B737,Sheet1!$AK$4:$AK$2919)</f>
        <v>0</v>
      </c>
      <c r="AQ737" s="1"/>
    </row>
    <row r="738" spans="1:43" ht="16.5" thickTop="1" thickBot="1">
      <c r="A738" s="16">
        <v>735</v>
      </c>
      <c r="B738" s="26">
        <v>6236725</v>
      </c>
      <c r="C738" s="27"/>
      <c r="D738" s="56"/>
      <c r="E738" s="29"/>
      <c r="F738" s="13"/>
      <c r="G738" s="60">
        <f>SUMIF(Sheet1!$A$4:$A$2919,B738,Sheet1!$B$4:$B$2919)</f>
        <v>0</v>
      </c>
      <c r="H738" s="60">
        <f>SUMIF(Sheet1!$A$4:$A$2919,B738,Sheet1!$C$4:$C$2919)</f>
        <v>0</v>
      </c>
      <c r="I738" s="72">
        <f>SUMIF(Sheet1!$A$4:$A$2919,B738,Sheet1!$D$4:$D$2919)</f>
        <v>0</v>
      </c>
      <c r="J738" s="60">
        <f>SUMIF(Sheet1!$A$4:$A$2919,B738,Sheet1!$E$4:$E$2919)</f>
        <v>0</v>
      </c>
      <c r="K738" s="60">
        <f>SUMIF(Sheet1!$A$4:$A$2919,B738,Sheet1!$F$4:$F$2919)</f>
        <v>0</v>
      </c>
      <c r="L738" s="60">
        <f>SUMIF(Sheet1!$A$4:$A$2919,B738,Sheet1!$G$4:$G$2919)</f>
        <v>0</v>
      </c>
      <c r="M738" s="60">
        <f>SUMIF(Sheet1!$A$4:$A$2919,B738,Sheet1!$H$4:$H$2919)</f>
        <v>0</v>
      </c>
      <c r="N738" s="60">
        <f>SUMIF(Sheet1!$A$4:$A$2919,B738,Sheet1!$I$4:$I$2919)</f>
        <v>0</v>
      </c>
      <c r="O738" s="60">
        <f>SUMIF(Sheet1!$A$4:$A$2919,B738,Sheet1!$J$4:$J$2919)</f>
        <v>0</v>
      </c>
      <c r="P738" s="60">
        <f>SUMIF(Sheet1!$A$4:$A$2919,B738,Sheet1!$K$4:$K$2919)</f>
        <v>0</v>
      </c>
      <c r="Q738" s="60">
        <f>SUMIF(Sheet1!$A$4:$A$2919,B738,Sheet1!$L$4:$L$2919)</f>
        <v>0</v>
      </c>
      <c r="R738" s="60">
        <f>SUMIF(Sheet1!$A$4:$A$2919,B738,Sheet1!$M$4:$M$2919)</f>
        <v>0</v>
      </c>
      <c r="S738" s="60">
        <f>SUMIF(Sheet1!$A$4:$A$2919,B738,Sheet1!$N$4:$N$2919)</f>
        <v>0</v>
      </c>
      <c r="T738" s="60">
        <f>SUMIF(Sheet1!$A$4:$A$2919,B738,Sheet1!$O$4:$O$2919)</f>
        <v>0</v>
      </c>
      <c r="U738" s="60">
        <f>SUMIF(Sheet1!$A$4:$A$2919,B738,Sheet1!$P$4:$P$2919)</f>
        <v>0</v>
      </c>
      <c r="V738" s="60">
        <f>SUMIF(Sheet1!$A$4:$A$2919,B738,Sheet1!$Q$4:$Q$2919)</f>
        <v>0</v>
      </c>
      <c r="W738" s="60">
        <f>SUMIF(Sheet1!$A$4:$A$2919,B738,Sheet1!$R$4:$R$2919)</f>
        <v>0</v>
      </c>
      <c r="X738" s="60">
        <f>SUMIF(Sheet1!$A$4:$A$2919,B738,Sheet1!$S$4:$S$2919)</f>
        <v>0</v>
      </c>
      <c r="Y738" s="60">
        <f>SUMIF(Sheet1!$A$4:$A$2919,B738,Sheet1!$T$4:$T$2919)</f>
        <v>0</v>
      </c>
      <c r="Z738" s="60">
        <f>SUMIF(Sheet1!$A$4:$A$2919,B738,Sheet1!$U$4:$U$2919)</f>
        <v>0</v>
      </c>
      <c r="AA738" s="60">
        <f>SUMIF(Sheet1!$A$4:$A$2919,B738,Sheet1!$V$4:$V$2919)</f>
        <v>0</v>
      </c>
      <c r="AB738" s="60">
        <f>SUMIF(Sheet1!$A$4:$A$2919,B738,Sheet1!$W$4:$W$2919)</f>
        <v>0</v>
      </c>
      <c r="AC738" s="60">
        <f>SUMIF(Sheet1!$A$4:$A$2919,B738,Sheet1!$X$4:$X$2919)</f>
        <v>0</v>
      </c>
      <c r="AD738" s="60">
        <f>SUMIF(Sheet1!$A$4:$A$2919,B738,Sheet1!$Y$4:$Y$2919)</f>
        <v>0</v>
      </c>
      <c r="AE738" s="60">
        <f>SUMIF(Sheet1!$A$4:$A$2919,B738,Sheet1!$Z$4:$Z$2919)</f>
        <v>0</v>
      </c>
      <c r="AF738" s="60">
        <f>SUMIF(Sheet1!$A$4:$A$2919,B738,Sheet1!$AA$4:$AA$2919)</f>
        <v>0</v>
      </c>
      <c r="AG738" s="60">
        <f>SUMIF(Sheet1!$A$4:$A$2919,B738,Sheet1!$AB$4:$AB$2919)</f>
        <v>0</v>
      </c>
      <c r="AH738" s="60">
        <f>SUMIF(Sheet1!$A$4:$A$2919,B738,Sheet1!$AC$4:$AC$2919)</f>
        <v>0</v>
      </c>
      <c r="AI738" s="60">
        <f>SUMIF(Sheet1!$A$4:$A$2919,B738,Sheet1!$AD$4:$AD$2919)</f>
        <v>0</v>
      </c>
      <c r="AJ738" s="60">
        <f>SUMIF(Sheet1!$A$4:$A$2919,B738,Sheet1!$AE$4:$AE$2919)</f>
        <v>0</v>
      </c>
      <c r="AK738" s="60">
        <f>SUMIF(Sheet1!$A$4:$A$2919,B738,Sheet1!$AF$4:$AF$2919)</f>
        <v>0</v>
      </c>
      <c r="AL738" s="60">
        <f>SUMIF(Sheet1!$A$4:$A$2919,B738,Sheet1!$AG$4:$AG$2919)</f>
        <v>0</v>
      </c>
      <c r="AM738" s="60">
        <f>SUMIF(Sheet1!$A$4:$A$2919,B738,Sheet1!$AH$4:$AH$2919)</f>
        <v>0</v>
      </c>
      <c r="AN738" s="60">
        <f>SUMIF(Sheet1!$A$4:$A$2919,B738,Sheet1!$AI$4:$AI$2919)</f>
        <v>0</v>
      </c>
      <c r="AO738" s="60">
        <f>SUMIF(Sheet1!$A$4:$A$2919,B738,Sheet1!$AJ$4:$AJ$2919)</f>
        <v>0</v>
      </c>
      <c r="AP738" s="60">
        <f>SUMIF(Sheet1!$A$4:$A$2919,B738,Sheet1!$AK$4:$AK$2919)</f>
        <v>0</v>
      </c>
      <c r="AQ738" s="1"/>
    </row>
    <row r="739" spans="1:43" ht="16.5" thickTop="1" thickBot="1">
      <c r="A739" s="16">
        <v>736</v>
      </c>
      <c r="B739" s="26">
        <v>6236731</v>
      </c>
      <c r="C739" s="27"/>
      <c r="D739" s="56"/>
      <c r="E739" s="29"/>
      <c r="F739" s="13"/>
      <c r="G739" s="60">
        <f>SUMIF(Sheet1!$A$4:$A$2919,B739,Sheet1!$B$4:$B$2919)</f>
        <v>0</v>
      </c>
      <c r="H739" s="60">
        <f>SUMIF(Sheet1!$A$4:$A$2919,B739,Sheet1!$C$4:$C$2919)</f>
        <v>0</v>
      </c>
      <c r="I739" s="72">
        <f>SUMIF(Sheet1!$A$4:$A$2919,B739,Sheet1!$D$4:$D$2919)</f>
        <v>0</v>
      </c>
      <c r="J739" s="60">
        <f>SUMIF(Sheet1!$A$4:$A$2919,B739,Sheet1!$E$4:$E$2919)</f>
        <v>0</v>
      </c>
      <c r="K739" s="60">
        <f>SUMIF(Sheet1!$A$4:$A$2919,B739,Sheet1!$F$4:$F$2919)</f>
        <v>0</v>
      </c>
      <c r="L739" s="60">
        <f>SUMIF(Sheet1!$A$4:$A$2919,B739,Sheet1!$G$4:$G$2919)</f>
        <v>0</v>
      </c>
      <c r="M739" s="60">
        <f>SUMIF(Sheet1!$A$4:$A$2919,B739,Sheet1!$H$4:$H$2919)</f>
        <v>0</v>
      </c>
      <c r="N739" s="60">
        <f>SUMIF(Sheet1!$A$4:$A$2919,B739,Sheet1!$I$4:$I$2919)</f>
        <v>0</v>
      </c>
      <c r="O739" s="60">
        <f>SUMIF(Sheet1!$A$4:$A$2919,B739,Sheet1!$J$4:$J$2919)</f>
        <v>0</v>
      </c>
      <c r="P739" s="60">
        <f>SUMIF(Sheet1!$A$4:$A$2919,B739,Sheet1!$K$4:$K$2919)</f>
        <v>0</v>
      </c>
      <c r="Q739" s="60">
        <f>SUMIF(Sheet1!$A$4:$A$2919,B739,Sheet1!$L$4:$L$2919)</f>
        <v>0</v>
      </c>
      <c r="R739" s="60">
        <f>SUMIF(Sheet1!$A$4:$A$2919,B739,Sheet1!$M$4:$M$2919)</f>
        <v>0</v>
      </c>
      <c r="S739" s="60">
        <f>SUMIF(Sheet1!$A$4:$A$2919,B739,Sheet1!$N$4:$N$2919)</f>
        <v>0</v>
      </c>
      <c r="T739" s="60">
        <f>SUMIF(Sheet1!$A$4:$A$2919,B739,Sheet1!$O$4:$O$2919)</f>
        <v>0</v>
      </c>
      <c r="U739" s="60">
        <f>SUMIF(Sheet1!$A$4:$A$2919,B739,Sheet1!$P$4:$P$2919)</f>
        <v>0</v>
      </c>
      <c r="V739" s="60">
        <f>SUMIF(Sheet1!$A$4:$A$2919,B739,Sheet1!$Q$4:$Q$2919)</f>
        <v>0</v>
      </c>
      <c r="W739" s="60">
        <f>SUMIF(Sheet1!$A$4:$A$2919,B739,Sheet1!$R$4:$R$2919)</f>
        <v>0</v>
      </c>
      <c r="X739" s="60">
        <f>SUMIF(Sheet1!$A$4:$A$2919,B739,Sheet1!$S$4:$S$2919)</f>
        <v>0</v>
      </c>
      <c r="Y739" s="60">
        <f>SUMIF(Sheet1!$A$4:$A$2919,B739,Sheet1!$T$4:$T$2919)</f>
        <v>0</v>
      </c>
      <c r="Z739" s="60">
        <f>SUMIF(Sheet1!$A$4:$A$2919,B739,Sheet1!$U$4:$U$2919)</f>
        <v>0</v>
      </c>
      <c r="AA739" s="60">
        <f>SUMIF(Sheet1!$A$4:$A$2919,B739,Sheet1!$V$4:$V$2919)</f>
        <v>0</v>
      </c>
      <c r="AB739" s="60">
        <f>SUMIF(Sheet1!$A$4:$A$2919,B739,Sheet1!$W$4:$W$2919)</f>
        <v>0</v>
      </c>
      <c r="AC739" s="60">
        <f>SUMIF(Sheet1!$A$4:$A$2919,B739,Sheet1!$X$4:$X$2919)</f>
        <v>0</v>
      </c>
      <c r="AD739" s="60">
        <f>SUMIF(Sheet1!$A$4:$A$2919,B739,Sheet1!$Y$4:$Y$2919)</f>
        <v>0</v>
      </c>
      <c r="AE739" s="60">
        <f>SUMIF(Sheet1!$A$4:$A$2919,B739,Sheet1!$Z$4:$Z$2919)</f>
        <v>0</v>
      </c>
      <c r="AF739" s="60">
        <f>SUMIF(Sheet1!$A$4:$A$2919,B739,Sheet1!$AA$4:$AA$2919)</f>
        <v>0</v>
      </c>
      <c r="AG739" s="60">
        <f>SUMIF(Sheet1!$A$4:$A$2919,B739,Sheet1!$AB$4:$AB$2919)</f>
        <v>0</v>
      </c>
      <c r="AH739" s="60">
        <f>SUMIF(Sheet1!$A$4:$A$2919,B739,Sheet1!$AC$4:$AC$2919)</f>
        <v>0</v>
      </c>
      <c r="AI739" s="60">
        <f>SUMIF(Sheet1!$A$4:$A$2919,B739,Sheet1!$AD$4:$AD$2919)</f>
        <v>0</v>
      </c>
      <c r="AJ739" s="60">
        <f>SUMIF(Sheet1!$A$4:$A$2919,B739,Sheet1!$AE$4:$AE$2919)</f>
        <v>0</v>
      </c>
      <c r="AK739" s="60">
        <f>SUMIF(Sheet1!$A$4:$A$2919,B739,Sheet1!$AF$4:$AF$2919)</f>
        <v>0</v>
      </c>
      <c r="AL739" s="60">
        <f>SUMIF(Sheet1!$A$4:$A$2919,B739,Sheet1!$AG$4:$AG$2919)</f>
        <v>0</v>
      </c>
      <c r="AM739" s="60">
        <f>SUMIF(Sheet1!$A$4:$A$2919,B739,Sheet1!$AH$4:$AH$2919)</f>
        <v>0</v>
      </c>
      <c r="AN739" s="60">
        <f>SUMIF(Sheet1!$A$4:$A$2919,B739,Sheet1!$AI$4:$AI$2919)</f>
        <v>0</v>
      </c>
      <c r="AO739" s="60">
        <f>SUMIF(Sheet1!$A$4:$A$2919,B739,Sheet1!$AJ$4:$AJ$2919)</f>
        <v>0</v>
      </c>
      <c r="AP739" s="60">
        <f>SUMIF(Sheet1!$A$4:$A$2919,B739,Sheet1!$AK$4:$AK$2919)</f>
        <v>0</v>
      </c>
      <c r="AQ739" s="1"/>
    </row>
    <row r="740" spans="1:43" ht="16.5" thickTop="1" thickBot="1">
      <c r="A740" s="16">
        <v>737</v>
      </c>
      <c r="B740" s="26">
        <v>6236738</v>
      </c>
      <c r="C740" s="27"/>
      <c r="D740" s="56"/>
      <c r="E740" s="29"/>
      <c r="F740" s="13"/>
      <c r="G740" s="60">
        <f>SUMIF(Sheet1!$A$4:$A$2919,B740,Sheet1!$B$4:$B$2919)</f>
        <v>0</v>
      </c>
      <c r="H740" s="60">
        <f>SUMIF(Sheet1!$A$4:$A$2919,B740,Sheet1!$C$4:$C$2919)</f>
        <v>0</v>
      </c>
      <c r="I740" s="72">
        <f>SUMIF(Sheet1!$A$4:$A$2919,B740,Sheet1!$D$4:$D$2919)</f>
        <v>0</v>
      </c>
      <c r="J740" s="60">
        <f>SUMIF(Sheet1!$A$4:$A$2919,B740,Sheet1!$E$4:$E$2919)</f>
        <v>0</v>
      </c>
      <c r="K740" s="60">
        <f>SUMIF(Sheet1!$A$4:$A$2919,B740,Sheet1!$F$4:$F$2919)</f>
        <v>0</v>
      </c>
      <c r="L740" s="60">
        <f>SUMIF(Sheet1!$A$4:$A$2919,B740,Sheet1!$G$4:$G$2919)</f>
        <v>0</v>
      </c>
      <c r="M740" s="60">
        <f>SUMIF(Sheet1!$A$4:$A$2919,B740,Sheet1!$H$4:$H$2919)</f>
        <v>0</v>
      </c>
      <c r="N740" s="60">
        <f>SUMIF(Sheet1!$A$4:$A$2919,B740,Sheet1!$I$4:$I$2919)</f>
        <v>0</v>
      </c>
      <c r="O740" s="60">
        <f>SUMIF(Sheet1!$A$4:$A$2919,B740,Sheet1!$J$4:$J$2919)</f>
        <v>0</v>
      </c>
      <c r="P740" s="60">
        <f>SUMIF(Sheet1!$A$4:$A$2919,B740,Sheet1!$K$4:$K$2919)</f>
        <v>0</v>
      </c>
      <c r="Q740" s="60">
        <f>SUMIF(Sheet1!$A$4:$A$2919,B740,Sheet1!$L$4:$L$2919)</f>
        <v>0</v>
      </c>
      <c r="R740" s="60">
        <f>SUMIF(Sheet1!$A$4:$A$2919,B740,Sheet1!$M$4:$M$2919)</f>
        <v>0</v>
      </c>
      <c r="S740" s="60">
        <f>SUMIF(Sheet1!$A$4:$A$2919,B740,Sheet1!$N$4:$N$2919)</f>
        <v>0</v>
      </c>
      <c r="T740" s="60">
        <f>SUMIF(Sheet1!$A$4:$A$2919,B740,Sheet1!$O$4:$O$2919)</f>
        <v>0</v>
      </c>
      <c r="U740" s="60">
        <f>SUMIF(Sheet1!$A$4:$A$2919,B740,Sheet1!$P$4:$P$2919)</f>
        <v>0</v>
      </c>
      <c r="V740" s="60">
        <f>SUMIF(Sheet1!$A$4:$A$2919,B740,Sheet1!$Q$4:$Q$2919)</f>
        <v>0</v>
      </c>
      <c r="W740" s="60">
        <f>SUMIF(Sheet1!$A$4:$A$2919,B740,Sheet1!$R$4:$R$2919)</f>
        <v>0</v>
      </c>
      <c r="X740" s="60">
        <f>SUMIF(Sheet1!$A$4:$A$2919,B740,Sheet1!$S$4:$S$2919)</f>
        <v>0</v>
      </c>
      <c r="Y740" s="60">
        <f>SUMIF(Sheet1!$A$4:$A$2919,B740,Sheet1!$T$4:$T$2919)</f>
        <v>0</v>
      </c>
      <c r="Z740" s="60">
        <f>SUMIF(Sheet1!$A$4:$A$2919,B740,Sheet1!$U$4:$U$2919)</f>
        <v>0</v>
      </c>
      <c r="AA740" s="60">
        <f>SUMIF(Sheet1!$A$4:$A$2919,B740,Sheet1!$V$4:$V$2919)</f>
        <v>0</v>
      </c>
      <c r="AB740" s="60">
        <f>SUMIF(Sheet1!$A$4:$A$2919,B740,Sheet1!$W$4:$W$2919)</f>
        <v>0</v>
      </c>
      <c r="AC740" s="60">
        <f>SUMIF(Sheet1!$A$4:$A$2919,B740,Sheet1!$X$4:$X$2919)</f>
        <v>0</v>
      </c>
      <c r="AD740" s="60">
        <f>SUMIF(Sheet1!$A$4:$A$2919,B740,Sheet1!$Y$4:$Y$2919)</f>
        <v>0</v>
      </c>
      <c r="AE740" s="60">
        <f>SUMIF(Sheet1!$A$4:$A$2919,B740,Sheet1!$Z$4:$Z$2919)</f>
        <v>0</v>
      </c>
      <c r="AF740" s="60">
        <f>SUMIF(Sheet1!$A$4:$A$2919,B740,Sheet1!$AA$4:$AA$2919)</f>
        <v>0</v>
      </c>
      <c r="AG740" s="60">
        <f>SUMIF(Sheet1!$A$4:$A$2919,B740,Sheet1!$AB$4:$AB$2919)</f>
        <v>0</v>
      </c>
      <c r="AH740" s="60">
        <f>SUMIF(Sheet1!$A$4:$A$2919,B740,Sheet1!$AC$4:$AC$2919)</f>
        <v>0</v>
      </c>
      <c r="AI740" s="60">
        <f>SUMIF(Sheet1!$A$4:$A$2919,B740,Sheet1!$AD$4:$AD$2919)</f>
        <v>0</v>
      </c>
      <c r="AJ740" s="60">
        <f>SUMIF(Sheet1!$A$4:$A$2919,B740,Sheet1!$AE$4:$AE$2919)</f>
        <v>0</v>
      </c>
      <c r="AK740" s="60">
        <f>SUMIF(Sheet1!$A$4:$A$2919,B740,Sheet1!$AF$4:$AF$2919)</f>
        <v>0</v>
      </c>
      <c r="AL740" s="60">
        <f>SUMIF(Sheet1!$A$4:$A$2919,B740,Sheet1!$AG$4:$AG$2919)</f>
        <v>0</v>
      </c>
      <c r="AM740" s="60">
        <f>SUMIF(Sheet1!$A$4:$A$2919,B740,Sheet1!$AH$4:$AH$2919)</f>
        <v>0</v>
      </c>
      <c r="AN740" s="60">
        <f>SUMIF(Sheet1!$A$4:$A$2919,B740,Sheet1!$AI$4:$AI$2919)</f>
        <v>0</v>
      </c>
      <c r="AO740" s="60">
        <f>SUMIF(Sheet1!$A$4:$A$2919,B740,Sheet1!$AJ$4:$AJ$2919)</f>
        <v>0</v>
      </c>
      <c r="AP740" s="60">
        <f>SUMIF(Sheet1!$A$4:$A$2919,B740,Sheet1!$AK$4:$AK$2919)</f>
        <v>0</v>
      </c>
      <c r="AQ740" s="1"/>
    </row>
    <row r="741" spans="1:43" ht="16.5" thickTop="1" thickBot="1">
      <c r="A741" s="16">
        <v>738</v>
      </c>
      <c r="B741" s="26">
        <v>6236741</v>
      </c>
      <c r="C741" s="27"/>
      <c r="D741" s="56"/>
      <c r="E741" s="29"/>
      <c r="F741" s="13"/>
      <c r="G741" s="60">
        <f>SUMIF(Sheet1!$A$4:$A$2919,B741,Sheet1!$B$4:$B$2919)</f>
        <v>0</v>
      </c>
      <c r="H741" s="60">
        <f>SUMIF(Sheet1!$A$4:$A$2919,B741,Sheet1!$C$4:$C$2919)</f>
        <v>0</v>
      </c>
      <c r="I741" s="72">
        <f>SUMIF(Sheet1!$A$4:$A$2919,B741,Sheet1!$D$4:$D$2919)</f>
        <v>0</v>
      </c>
      <c r="J741" s="60">
        <f>SUMIF(Sheet1!$A$4:$A$2919,B741,Sheet1!$E$4:$E$2919)</f>
        <v>0</v>
      </c>
      <c r="K741" s="60">
        <f>SUMIF(Sheet1!$A$4:$A$2919,B741,Sheet1!$F$4:$F$2919)</f>
        <v>0</v>
      </c>
      <c r="L741" s="60">
        <f>SUMIF(Sheet1!$A$4:$A$2919,B741,Sheet1!$G$4:$G$2919)</f>
        <v>0</v>
      </c>
      <c r="M741" s="60">
        <f>SUMIF(Sheet1!$A$4:$A$2919,B741,Sheet1!$H$4:$H$2919)</f>
        <v>0</v>
      </c>
      <c r="N741" s="60">
        <f>SUMIF(Sheet1!$A$4:$A$2919,B741,Sheet1!$I$4:$I$2919)</f>
        <v>0</v>
      </c>
      <c r="O741" s="60">
        <f>SUMIF(Sheet1!$A$4:$A$2919,B741,Sheet1!$J$4:$J$2919)</f>
        <v>0</v>
      </c>
      <c r="P741" s="60">
        <f>SUMIF(Sheet1!$A$4:$A$2919,B741,Sheet1!$K$4:$K$2919)</f>
        <v>0</v>
      </c>
      <c r="Q741" s="60">
        <f>SUMIF(Sheet1!$A$4:$A$2919,B741,Sheet1!$L$4:$L$2919)</f>
        <v>0</v>
      </c>
      <c r="R741" s="60">
        <f>SUMIF(Sheet1!$A$4:$A$2919,B741,Sheet1!$M$4:$M$2919)</f>
        <v>0</v>
      </c>
      <c r="S741" s="60">
        <f>SUMIF(Sheet1!$A$4:$A$2919,B741,Sheet1!$N$4:$N$2919)</f>
        <v>0</v>
      </c>
      <c r="T741" s="60">
        <f>SUMIF(Sheet1!$A$4:$A$2919,B741,Sheet1!$O$4:$O$2919)</f>
        <v>0</v>
      </c>
      <c r="U741" s="60">
        <f>SUMIF(Sheet1!$A$4:$A$2919,B741,Sheet1!$P$4:$P$2919)</f>
        <v>0</v>
      </c>
      <c r="V741" s="60">
        <f>SUMIF(Sheet1!$A$4:$A$2919,B741,Sheet1!$Q$4:$Q$2919)</f>
        <v>0</v>
      </c>
      <c r="W741" s="60">
        <f>SUMIF(Sheet1!$A$4:$A$2919,B741,Sheet1!$R$4:$R$2919)</f>
        <v>0</v>
      </c>
      <c r="X741" s="60">
        <f>SUMIF(Sheet1!$A$4:$A$2919,B741,Sheet1!$S$4:$S$2919)</f>
        <v>0</v>
      </c>
      <c r="Y741" s="60">
        <f>SUMIF(Sheet1!$A$4:$A$2919,B741,Sheet1!$T$4:$T$2919)</f>
        <v>0</v>
      </c>
      <c r="Z741" s="60">
        <f>SUMIF(Sheet1!$A$4:$A$2919,B741,Sheet1!$U$4:$U$2919)</f>
        <v>0</v>
      </c>
      <c r="AA741" s="60">
        <f>SUMIF(Sheet1!$A$4:$A$2919,B741,Sheet1!$V$4:$V$2919)</f>
        <v>0</v>
      </c>
      <c r="AB741" s="60">
        <f>SUMIF(Sheet1!$A$4:$A$2919,B741,Sheet1!$W$4:$W$2919)</f>
        <v>0</v>
      </c>
      <c r="AC741" s="60">
        <f>SUMIF(Sheet1!$A$4:$A$2919,B741,Sheet1!$X$4:$X$2919)</f>
        <v>0</v>
      </c>
      <c r="AD741" s="60">
        <f>SUMIF(Sheet1!$A$4:$A$2919,B741,Sheet1!$Y$4:$Y$2919)</f>
        <v>0</v>
      </c>
      <c r="AE741" s="60">
        <f>SUMIF(Sheet1!$A$4:$A$2919,B741,Sheet1!$Z$4:$Z$2919)</f>
        <v>0</v>
      </c>
      <c r="AF741" s="60">
        <f>SUMIF(Sheet1!$A$4:$A$2919,B741,Sheet1!$AA$4:$AA$2919)</f>
        <v>0</v>
      </c>
      <c r="AG741" s="60">
        <f>SUMIF(Sheet1!$A$4:$A$2919,B741,Sheet1!$AB$4:$AB$2919)</f>
        <v>0</v>
      </c>
      <c r="AH741" s="60">
        <f>SUMIF(Sheet1!$A$4:$A$2919,B741,Sheet1!$AC$4:$AC$2919)</f>
        <v>0</v>
      </c>
      <c r="AI741" s="60">
        <f>SUMIF(Sheet1!$A$4:$A$2919,B741,Sheet1!$AD$4:$AD$2919)</f>
        <v>0</v>
      </c>
      <c r="AJ741" s="60">
        <f>SUMIF(Sheet1!$A$4:$A$2919,B741,Sheet1!$AE$4:$AE$2919)</f>
        <v>0</v>
      </c>
      <c r="AK741" s="60">
        <f>SUMIF(Sheet1!$A$4:$A$2919,B741,Sheet1!$AF$4:$AF$2919)</f>
        <v>0</v>
      </c>
      <c r="AL741" s="60">
        <f>SUMIF(Sheet1!$A$4:$A$2919,B741,Sheet1!$AG$4:$AG$2919)</f>
        <v>0</v>
      </c>
      <c r="AM741" s="60">
        <f>SUMIF(Sheet1!$A$4:$A$2919,B741,Sheet1!$AH$4:$AH$2919)</f>
        <v>0</v>
      </c>
      <c r="AN741" s="60">
        <f>SUMIF(Sheet1!$A$4:$A$2919,B741,Sheet1!$AI$4:$AI$2919)</f>
        <v>0</v>
      </c>
      <c r="AO741" s="60">
        <f>SUMIF(Sheet1!$A$4:$A$2919,B741,Sheet1!$AJ$4:$AJ$2919)</f>
        <v>0</v>
      </c>
      <c r="AP741" s="60">
        <f>SUMIF(Sheet1!$A$4:$A$2919,B741,Sheet1!$AK$4:$AK$2919)</f>
        <v>0</v>
      </c>
      <c r="AQ741" s="1"/>
    </row>
    <row r="742" spans="1:43" ht="16.5" thickTop="1" thickBot="1">
      <c r="A742" s="16">
        <v>739</v>
      </c>
      <c r="B742" s="26">
        <v>6236745</v>
      </c>
      <c r="C742" s="27"/>
      <c r="D742" s="56"/>
      <c r="E742" s="29"/>
      <c r="F742" s="13"/>
      <c r="G742" s="60">
        <f>SUMIF(Sheet1!$A$4:$A$2919,B742,Sheet1!$B$4:$B$2919)</f>
        <v>0</v>
      </c>
      <c r="H742" s="60">
        <f>SUMIF(Sheet1!$A$4:$A$2919,B742,Sheet1!$C$4:$C$2919)</f>
        <v>0</v>
      </c>
      <c r="I742" s="72">
        <f>SUMIF(Sheet1!$A$4:$A$2919,B742,Sheet1!$D$4:$D$2919)</f>
        <v>0</v>
      </c>
      <c r="J742" s="60">
        <f>SUMIF(Sheet1!$A$4:$A$2919,B742,Sheet1!$E$4:$E$2919)</f>
        <v>0</v>
      </c>
      <c r="K742" s="60">
        <f>SUMIF(Sheet1!$A$4:$A$2919,B742,Sheet1!$F$4:$F$2919)</f>
        <v>0</v>
      </c>
      <c r="L742" s="60">
        <f>SUMIF(Sheet1!$A$4:$A$2919,B742,Sheet1!$G$4:$G$2919)</f>
        <v>0</v>
      </c>
      <c r="M742" s="60">
        <f>SUMIF(Sheet1!$A$4:$A$2919,B742,Sheet1!$H$4:$H$2919)</f>
        <v>0</v>
      </c>
      <c r="N742" s="60">
        <f>SUMIF(Sheet1!$A$4:$A$2919,B742,Sheet1!$I$4:$I$2919)</f>
        <v>0</v>
      </c>
      <c r="O742" s="60">
        <f>SUMIF(Sheet1!$A$4:$A$2919,B742,Sheet1!$J$4:$J$2919)</f>
        <v>0</v>
      </c>
      <c r="P742" s="60">
        <f>SUMIF(Sheet1!$A$4:$A$2919,B742,Sheet1!$K$4:$K$2919)</f>
        <v>0</v>
      </c>
      <c r="Q742" s="60">
        <f>SUMIF(Sheet1!$A$4:$A$2919,B742,Sheet1!$L$4:$L$2919)</f>
        <v>0</v>
      </c>
      <c r="R742" s="60">
        <f>SUMIF(Sheet1!$A$4:$A$2919,B742,Sheet1!$M$4:$M$2919)</f>
        <v>0</v>
      </c>
      <c r="S742" s="60">
        <f>SUMIF(Sheet1!$A$4:$A$2919,B742,Sheet1!$N$4:$N$2919)</f>
        <v>0</v>
      </c>
      <c r="T742" s="60">
        <f>SUMIF(Sheet1!$A$4:$A$2919,B742,Sheet1!$O$4:$O$2919)</f>
        <v>0</v>
      </c>
      <c r="U742" s="60">
        <f>SUMIF(Sheet1!$A$4:$A$2919,B742,Sheet1!$P$4:$P$2919)</f>
        <v>0</v>
      </c>
      <c r="V742" s="60">
        <f>SUMIF(Sheet1!$A$4:$A$2919,B742,Sheet1!$Q$4:$Q$2919)</f>
        <v>0</v>
      </c>
      <c r="W742" s="60">
        <f>SUMIF(Sheet1!$A$4:$A$2919,B742,Sheet1!$R$4:$R$2919)</f>
        <v>0</v>
      </c>
      <c r="X742" s="60">
        <f>SUMIF(Sheet1!$A$4:$A$2919,B742,Sheet1!$S$4:$S$2919)</f>
        <v>0</v>
      </c>
      <c r="Y742" s="60">
        <f>SUMIF(Sheet1!$A$4:$A$2919,B742,Sheet1!$T$4:$T$2919)</f>
        <v>0</v>
      </c>
      <c r="Z742" s="60">
        <f>SUMIF(Sheet1!$A$4:$A$2919,B742,Sheet1!$U$4:$U$2919)</f>
        <v>0</v>
      </c>
      <c r="AA742" s="60">
        <f>SUMIF(Sheet1!$A$4:$A$2919,B742,Sheet1!$V$4:$V$2919)</f>
        <v>0</v>
      </c>
      <c r="AB742" s="60">
        <f>SUMIF(Sheet1!$A$4:$A$2919,B742,Sheet1!$W$4:$W$2919)</f>
        <v>0</v>
      </c>
      <c r="AC742" s="60">
        <f>SUMIF(Sheet1!$A$4:$A$2919,B742,Sheet1!$X$4:$X$2919)</f>
        <v>0</v>
      </c>
      <c r="AD742" s="60">
        <f>SUMIF(Sheet1!$A$4:$A$2919,B742,Sheet1!$Y$4:$Y$2919)</f>
        <v>0</v>
      </c>
      <c r="AE742" s="60">
        <f>SUMIF(Sheet1!$A$4:$A$2919,B742,Sheet1!$Z$4:$Z$2919)</f>
        <v>0</v>
      </c>
      <c r="AF742" s="60">
        <f>SUMIF(Sheet1!$A$4:$A$2919,B742,Sheet1!$AA$4:$AA$2919)</f>
        <v>0</v>
      </c>
      <c r="AG742" s="60">
        <f>SUMIF(Sheet1!$A$4:$A$2919,B742,Sheet1!$AB$4:$AB$2919)</f>
        <v>0</v>
      </c>
      <c r="AH742" s="60">
        <f>SUMIF(Sheet1!$A$4:$A$2919,B742,Sheet1!$AC$4:$AC$2919)</f>
        <v>0</v>
      </c>
      <c r="AI742" s="60">
        <f>SUMIF(Sheet1!$A$4:$A$2919,B742,Sheet1!$AD$4:$AD$2919)</f>
        <v>0</v>
      </c>
      <c r="AJ742" s="60">
        <f>SUMIF(Sheet1!$A$4:$A$2919,B742,Sheet1!$AE$4:$AE$2919)</f>
        <v>0</v>
      </c>
      <c r="AK742" s="60">
        <f>SUMIF(Sheet1!$A$4:$A$2919,B742,Sheet1!$AF$4:$AF$2919)</f>
        <v>0</v>
      </c>
      <c r="AL742" s="60">
        <f>SUMIF(Sheet1!$A$4:$A$2919,B742,Sheet1!$AG$4:$AG$2919)</f>
        <v>0</v>
      </c>
      <c r="AM742" s="60">
        <f>SUMIF(Sheet1!$A$4:$A$2919,B742,Sheet1!$AH$4:$AH$2919)</f>
        <v>0</v>
      </c>
      <c r="AN742" s="60">
        <f>SUMIF(Sheet1!$A$4:$A$2919,B742,Sheet1!$AI$4:$AI$2919)</f>
        <v>0</v>
      </c>
      <c r="AO742" s="60">
        <f>SUMIF(Sheet1!$A$4:$A$2919,B742,Sheet1!$AJ$4:$AJ$2919)</f>
        <v>0</v>
      </c>
      <c r="AP742" s="60">
        <f>SUMIF(Sheet1!$A$4:$A$2919,B742,Sheet1!$AK$4:$AK$2919)</f>
        <v>0</v>
      </c>
      <c r="AQ742" s="1"/>
    </row>
    <row r="743" spans="1:43" ht="16.5" thickTop="1" thickBot="1">
      <c r="A743" s="16">
        <v>740</v>
      </c>
      <c r="B743" s="26">
        <v>6236746</v>
      </c>
      <c r="C743" s="27"/>
      <c r="D743" s="56"/>
      <c r="E743" s="29"/>
      <c r="F743" s="13"/>
      <c r="G743" s="60">
        <f>SUMIF(Sheet1!$A$4:$A$2919,B743,Sheet1!$B$4:$B$2919)</f>
        <v>0</v>
      </c>
      <c r="H743" s="60">
        <f>SUMIF(Sheet1!$A$4:$A$2919,B743,Sheet1!$C$4:$C$2919)</f>
        <v>0</v>
      </c>
      <c r="I743" s="72">
        <f>SUMIF(Sheet1!$A$4:$A$2919,B743,Sheet1!$D$4:$D$2919)</f>
        <v>0</v>
      </c>
      <c r="J743" s="60">
        <f>SUMIF(Sheet1!$A$4:$A$2919,B743,Sheet1!$E$4:$E$2919)</f>
        <v>0</v>
      </c>
      <c r="K743" s="60">
        <f>SUMIF(Sheet1!$A$4:$A$2919,B743,Sheet1!$F$4:$F$2919)</f>
        <v>0</v>
      </c>
      <c r="L743" s="60">
        <f>SUMIF(Sheet1!$A$4:$A$2919,B743,Sheet1!$G$4:$G$2919)</f>
        <v>0</v>
      </c>
      <c r="M743" s="60">
        <f>SUMIF(Sheet1!$A$4:$A$2919,B743,Sheet1!$H$4:$H$2919)</f>
        <v>0</v>
      </c>
      <c r="N743" s="60">
        <f>SUMIF(Sheet1!$A$4:$A$2919,B743,Sheet1!$I$4:$I$2919)</f>
        <v>0</v>
      </c>
      <c r="O743" s="60">
        <f>SUMIF(Sheet1!$A$4:$A$2919,B743,Sheet1!$J$4:$J$2919)</f>
        <v>0</v>
      </c>
      <c r="P743" s="60">
        <f>SUMIF(Sheet1!$A$4:$A$2919,B743,Sheet1!$K$4:$K$2919)</f>
        <v>0</v>
      </c>
      <c r="Q743" s="60">
        <f>SUMIF(Sheet1!$A$4:$A$2919,B743,Sheet1!$L$4:$L$2919)</f>
        <v>0</v>
      </c>
      <c r="R743" s="60">
        <f>SUMIF(Sheet1!$A$4:$A$2919,B743,Sheet1!$M$4:$M$2919)</f>
        <v>0</v>
      </c>
      <c r="S743" s="60">
        <f>SUMIF(Sheet1!$A$4:$A$2919,B743,Sheet1!$N$4:$N$2919)</f>
        <v>0</v>
      </c>
      <c r="T743" s="60">
        <f>SUMIF(Sheet1!$A$4:$A$2919,B743,Sheet1!$O$4:$O$2919)</f>
        <v>0</v>
      </c>
      <c r="U743" s="60">
        <f>SUMIF(Sheet1!$A$4:$A$2919,B743,Sheet1!$P$4:$P$2919)</f>
        <v>0</v>
      </c>
      <c r="V743" s="60">
        <f>SUMIF(Sheet1!$A$4:$A$2919,B743,Sheet1!$Q$4:$Q$2919)</f>
        <v>0</v>
      </c>
      <c r="W743" s="60">
        <f>SUMIF(Sheet1!$A$4:$A$2919,B743,Sheet1!$R$4:$R$2919)</f>
        <v>0</v>
      </c>
      <c r="X743" s="60">
        <f>SUMIF(Sheet1!$A$4:$A$2919,B743,Sheet1!$S$4:$S$2919)</f>
        <v>0</v>
      </c>
      <c r="Y743" s="60">
        <f>SUMIF(Sheet1!$A$4:$A$2919,B743,Sheet1!$T$4:$T$2919)</f>
        <v>0</v>
      </c>
      <c r="Z743" s="60">
        <f>SUMIF(Sheet1!$A$4:$A$2919,B743,Sheet1!$U$4:$U$2919)</f>
        <v>0</v>
      </c>
      <c r="AA743" s="60">
        <f>SUMIF(Sheet1!$A$4:$A$2919,B743,Sheet1!$V$4:$V$2919)</f>
        <v>0</v>
      </c>
      <c r="AB743" s="60">
        <f>SUMIF(Sheet1!$A$4:$A$2919,B743,Sheet1!$W$4:$W$2919)</f>
        <v>0</v>
      </c>
      <c r="AC743" s="60">
        <f>SUMIF(Sheet1!$A$4:$A$2919,B743,Sheet1!$X$4:$X$2919)</f>
        <v>0</v>
      </c>
      <c r="AD743" s="60">
        <f>SUMIF(Sheet1!$A$4:$A$2919,B743,Sheet1!$Y$4:$Y$2919)</f>
        <v>0</v>
      </c>
      <c r="AE743" s="60">
        <f>SUMIF(Sheet1!$A$4:$A$2919,B743,Sheet1!$Z$4:$Z$2919)</f>
        <v>0</v>
      </c>
      <c r="AF743" s="60">
        <f>SUMIF(Sheet1!$A$4:$A$2919,B743,Sheet1!$AA$4:$AA$2919)</f>
        <v>0</v>
      </c>
      <c r="AG743" s="60">
        <f>SUMIF(Sheet1!$A$4:$A$2919,B743,Sheet1!$AB$4:$AB$2919)</f>
        <v>0</v>
      </c>
      <c r="AH743" s="60">
        <f>SUMIF(Sheet1!$A$4:$A$2919,B743,Sheet1!$AC$4:$AC$2919)</f>
        <v>0</v>
      </c>
      <c r="AI743" s="60">
        <f>SUMIF(Sheet1!$A$4:$A$2919,B743,Sheet1!$AD$4:$AD$2919)</f>
        <v>0</v>
      </c>
      <c r="AJ743" s="60">
        <f>SUMIF(Sheet1!$A$4:$A$2919,B743,Sheet1!$AE$4:$AE$2919)</f>
        <v>0</v>
      </c>
      <c r="AK743" s="60">
        <f>SUMIF(Sheet1!$A$4:$A$2919,B743,Sheet1!$AF$4:$AF$2919)</f>
        <v>0</v>
      </c>
      <c r="AL743" s="60">
        <f>SUMIF(Sheet1!$A$4:$A$2919,B743,Sheet1!$AG$4:$AG$2919)</f>
        <v>0</v>
      </c>
      <c r="AM743" s="60">
        <f>SUMIF(Sheet1!$A$4:$A$2919,B743,Sheet1!$AH$4:$AH$2919)</f>
        <v>0</v>
      </c>
      <c r="AN743" s="60">
        <f>SUMIF(Sheet1!$A$4:$A$2919,B743,Sheet1!$AI$4:$AI$2919)</f>
        <v>0</v>
      </c>
      <c r="AO743" s="60">
        <f>SUMIF(Sheet1!$A$4:$A$2919,B743,Sheet1!$AJ$4:$AJ$2919)</f>
        <v>0</v>
      </c>
      <c r="AP743" s="60">
        <f>SUMIF(Sheet1!$A$4:$A$2919,B743,Sheet1!$AK$4:$AK$2919)</f>
        <v>0</v>
      </c>
      <c r="AQ743" s="1"/>
    </row>
    <row r="744" spans="1:43" ht="16.5" thickTop="1" thickBot="1">
      <c r="A744" s="16">
        <v>741</v>
      </c>
      <c r="B744" s="26">
        <v>6236756</v>
      </c>
      <c r="C744" s="27"/>
      <c r="D744" s="56"/>
      <c r="E744" s="29"/>
      <c r="F744" s="13"/>
      <c r="G744" s="60">
        <f>SUMIF(Sheet1!$A$4:$A$2919,B744,Sheet1!$B$4:$B$2919)</f>
        <v>0</v>
      </c>
      <c r="H744" s="60">
        <f>SUMIF(Sheet1!$A$4:$A$2919,B744,Sheet1!$C$4:$C$2919)</f>
        <v>0</v>
      </c>
      <c r="I744" s="72">
        <f>SUMIF(Sheet1!$A$4:$A$2919,B744,Sheet1!$D$4:$D$2919)</f>
        <v>0</v>
      </c>
      <c r="J744" s="60">
        <f>SUMIF(Sheet1!$A$4:$A$2919,B744,Sheet1!$E$4:$E$2919)</f>
        <v>0</v>
      </c>
      <c r="K744" s="60">
        <f>SUMIF(Sheet1!$A$4:$A$2919,B744,Sheet1!$F$4:$F$2919)</f>
        <v>0</v>
      </c>
      <c r="L744" s="60">
        <f>SUMIF(Sheet1!$A$4:$A$2919,B744,Sheet1!$G$4:$G$2919)</f>
        <v>0</v>
      </c>
      <c r="M744" s="60">
        <f>SUMIF(Sheet1!$A$4:$A$2919,B744,Sheet1!$H$4:$H$2919)</f>
        <v>0</v>
      </c>
      <c r="N744" s="60">
        <f>SUMIF(Sheet1!$A$4:$A$2919,B744,Sheet1!$I$4:$I$2919)</f>
        <v>0</v>
      </c>
      <c r="O744" s="60">
        <f>SUMIF(Sheet1!$A$4:$A$2919,B744,Sheet1!$J$4:$J$2919)</f>
        <v>0</v>
      </c>
      <c r="P744" s="60">
        <f>SUMIF(Sheet1!$A$4:$A$2919,B744,Sheet1!$K$4:$K$2919)</f>
        <v>0</v>
      </c>
      <c r="Q744" s="60">
        <f>SUMIF(Sheet1!$A$4:$A$2919,B744,Sheet1!$L$4:$L$2919)</f>
        <v>0</v>
      </c>
      <c r="R744" s="60">
        <f>SUMIF(Sheet1!$A$4:$A$2919,B744,Sheet1!$M$4:$M$2919)</f>
        <v>0</v>
      </c>
      <c r="S744" s="60">
        <f>SUMIF(Sheet1!$A$4:$A$2919,B744,Sheet1!$N$4:$N$2919)</f>
        <v>0</v>
      </c>
      <c r="T744" s="60">
        <f>SUMIF(Sheet1!$A$4:$A$2919,B744,Sheet1!$O$4:$O$2919)</f>
        <v>0</v>
      </c>
      <c r="U744" s="60">
        <f>SUMIF(Sheet1!$A$4:$A$2919,B744,Sheet1!$P$4:$P$2919)</f>
        <v>0</v>
      </c>
      <c r="V744" s="60">
        <f>SUMIF(Sheet1!$A$4:$A$2919,B744,Sheet1!$Q$4:$Q$2919)</f>
        <v>0</v>
      </c>
      <c r="W744" s="60">
        <f>SUMIF(Sheet1!$A$4:$A$2919,B744,Sheet1!$R$4:$R$2919)</f>
        <v>0</v>
      </c>
      <c r="X744" s="60">
        <f>SUMIF(Sheet1!$A$4:$A$2919,B744,Sheet1!$S$4:$S$2919)</f>
        <v>0</v>
      </c>
      <c r="Y744" s="60">
        <f>SUMIF(Sheet1!$A$4:$A$2919,B744,Sheet1!$T$4:$T$2919)</f>
        <v>0</v>
      </c>
      <c r="Z744" s="60">
        <f>SUMIF(Sheet1!$A$4:$A$2919,B744,Sheet1!$U$4:$U$2919)</f>
        <v>0</v>
      </c>
      <c r="AA744" s="60">
        <f>SUMIF(Sheet1!$A$4:$A$2919,B744,Sheet1!$V$4:$V$2919)</f>
        <v>0</v>
      </c>
      <c r="AB744" s="60">
        <f>SUMIF(Sheet1!$A$4:$A$2919,B744,Sheet1!$W$4:$W$2919)</f>
        <v>0</v>
      </c>
      <c r="AC744" s="60">
        <f>SUMIF(Sheet1!$A$4:$A$2919,B744,Sheet1!$X$4:$X$2919)</f>
        <v>0</v>
      </c>
      <c r="AD744" s="60">
        <f>SUMIF(Sheet1!$A$4:$A$2919,B744,Sheet1!$Y$4:$Y$2919)</f>
        <v>0</v>
      </c>
      <c r="AE744" s="60">
        <f>SUMIF(Sheet1!$A$4:$A$2919,B744,Sheet1!$Z$4:$Z$2919)</f>
        <v>0</v>
      </c>
      <c r="AF744" s="60">
        <f>SUMIF(Sheet1!$A$4:$A$2919,B744,Sheet1!$AA$4:$AA$2919)</f>
        <v>0</v>
      </c>
      <c r="AG744" s="60">
        <f>SUMIF(Sheet1!$A$4:$A$2919,B744,Sheet1!$AB$4:$AB$2919)</f>
        <v>0</v>
      </c>
      <c r="AH744" s="60">
        <f>SUMIF(Sheet1!$A$4:$A$2919,B744,Sheet1!$AC$4:$AC$2919)</f>
        <v>0</v>
      </c>
      <c r="AI744" s="60">
        <f>SUMIF(Sheet1!$A$4:$A$2919,B744,Sheet1!$AD$4:$AD$2919)</f>
        <v>0</v>
      </c>
      <c r="AJ744" s="60">
        <f>SUMIF(Sheet1!$A$4:$A$2919,B744,Sheet1!$AE$4:$AE$2919)</f>
        <v>0</v>
      </c>
      <c r="AK744" s="60">
        <f>SUMIF(Sheet1!$A$4:$A$2919,B744,Sheet1!$AF$4:$AF$2919)</f>
        <v>0</v>
      </c>
      <c r="AL744" s="60">
        <f>SUMIF(Sheet1!$A$4:$A$2919,B744,Sheet1!$AG$4:$AG$2919)</f>
        <v>0</v>
      </c>
      <c r="AM744" s="60">
        <f>SUMIF(Sheet1!$A$4:$A$2919,B744,Sheet1!$AH$4:$AH$2919)</f>
        <v>0</v>
      </c>
      <c r="AN744" s="60">
        <f>SUMIF(Sheet1!$A$4:$A$2919,B744,Sheet1!$AI$4:$AI$2919)</f>
        <v>0</v>
      </c>
      <c r="AO744" s="60">
        <f>SUMIF(Sheet1!$A$4:$A$2919,B744,Sheet1!$AJ$4:$AJ$2919)</f>
        <v>0</v>
      </c>
      <c r="AP744" s="60">
        <f>SUMIF(Sheet1!$A$4:$A$2919,B744,Sheet1!$AK$4:$AK$2919)</f>
        <v>0</v>
      </c>
      <c r="AQ744" s="1"/>
    </row>
    <row r="745" spans="1:43" ht="16.5" thickTop="1" thickBot="1">
      <c r="A745" s="16">
        <v>742</v>
      </c>
      <c r="B745" s="26">
        <v>6236759</v>
      </c>
      <c r="C745" s="27"/>
      <c r="D745" s="56"/>
      <c r="E745" s="29"/>
      <c r="F745" s="13"/>
      <c r="G745" s="60">
        <f>SUMIF(Sheet1!$A$4:$A$2919,B745,Sheet1!$B$4:$B$2919)</f>
        <v>0</v>
      </c>
      <c r="H745" s="60">
        <f>SUMIF(Sheet1!$A$4:$A$2919,B745,Sheet1!$C$4:$C$2919)</f>
        <v>0</v>
      </c>
      <c r="I745" s="72">
        <f>SUMIF(Sheet1!$A$4:$A$2919,B745,Sheet1!$D$4:$D$2919)</f>
        <v>0</v>
      </c>
      <c r="J745" s="60">
        <f>SUMIF(Sheet1!$A$4:$A$2919,B745,Sheet1!$E$4:$E$2919)</f>
        <v>0</v>
      </c>
      <c r="K745" s="60">
        <f>SUMIF(Sheet1!$A$4:$A$2919,B745,Sheet1!$F$4:$F$2919)</f>
        <v>0</v>
      </c>
      <c r="L745" s="60">
        <f>SUMIF(Sheet1!$A$4:$A$2919,B745,Sheet1!$G$4:$G$2919)</f>
        <v>0</v>
      </c>
      <c r="M745" s="60">
        <f>SUMIF(Sheet1!$A$4:$A$2919,B745,Sheet1!$H$4:$H$2919)</f>
        <v>0</v>
      </c>
      <c r="N745" s="60">
        <f>SUMIF(Sheet1!$A$4:$A$2919,B745,Sheet1!$I$4:$I$2919)</f>
        <v>0</v>
      </c>
      <c r="O745" s="60">
        <f>SUMIF(Sheet1!$A$4:$A$2919,B745,Sheet1!$J$4:$J$2919)</f>
        <v>0</v>
      </c>
      <c r="P745" s="60">
        <f>SUMIF(Sheet1!$A$4:$A$2919,B745,Sheet1!$K$4:$K$2919)</f>
        <v>0</v>
      </c>
      <c r="Q745" s="60">
        <f>SUMIF(Sheet1!$A$4:$A$2919,B745,Sheet1!$L$4:$L$2919)</f>
        <v>0</v>
      </c>
      <c r="R745" s="60">
        <f>SUMIF(Sheet1!$A$4:$A$2919,B745,Sheet1!$M$4:$M$2919)</f>
        <v>0</v>
      </c>
      <c r="S745" s="60">
        <f>SUMIF(Sheet1!$A$4:$A$2919,B745,Sheet1!$N$4:$N$2919)</f>
        <v>0</v>
      </c>
      <c r="T745" s="60">
        <f>SUMIF(Sheet1!$A$4:$A$2919,B745,Sheet1!$O$4:$O$2919)</f>
        <v>0</v>
      </c>
      <c r="U745" s="60">
        <f>SUMIF(Sheet1!$A$4:$A$2919,B745,Sheet1!$P$4:$P$2919)</f>
        <v>0</v>
      </c>
      <c r="V745" s="60">
        <f>SUMIF(Sheet1!$A$4:$A$2919,B745,Sheet1!$Q$4:$Q$2919)</f>
        <v>0</v>
      </c>
      <c r="W745" s="60">
        <f>SUMIF(Sheet1!$A$4:$A$2919,B745,Sheet1!$R$4:$R$2919)</f>
        <v>0</v>
      </c>
      <c r="X745" s="60">
        <f>SUMIF(Sheet1!$A$4:$A$2919,B745,Sheet1!$S$4:$S$2919)</f>
        <v>0</v>
      </c>
      <c r="Y745" s="60">
        <f>SUMIF(Sheet1!$A$4:$A$2919,B745,Sheet1!$T$4:$T$2919)</f>
        <v>0</v>
      </c>
      <c r="Z745" s="60">
        <f>SUMIF(Sheet1!$A$4:$A$2919,B745,Sheet1!$U$4:$U$2919)</f>
        <v>0</v>
      </c>
      <c r="AA745" s="60">
        <f>SUMIF(Sheet1!$A$4:$A$2919,B745,Sheet1!$V$4:$V$2919)</f>
        <v>0</v>
      </c>
      <c r="AB745" s="60">
        <f>SUMIF(Sheet1!$A$4:$A$2919,B745,Sheet1!$W$4:$W$2919)</f>
        <v>0</v>
      </c>
      <c r="AC745" s="60">
        <f>SUMIF(Sheet1!$A$4:$A$2919,B745,Sheet1!$X$4:$X$2919)</f>
        <v>0</v>
      </c>
      <c r="AD745" s="60">
        <f>SUMIF(Sheet1!$A$4:$A$2919,B745,Sheet1!$Y$4:$Y$2919)</f>
        <v>0</v>
      </c>
      <c r="AE745" s="60">
        <f>SUMIF(Sheet1!$A$4:$A$2919,B745,Sheet1!$Z$4:$Z$2919)</f>
        <v>0</v>
      </c>
      <c r="AF745" s="60">
        <f>SUMIF(Sheet1!$A$4:$A$2919,B745,Sheet1!$AA$4:$AA$2919)</f>
        <v>0</v>
      </c>
      <c r="AG745" s="60">
        <f>SUMIF(Sheet1!$A$4:$A$2919,B745,Sheet1!$AB$4:$AB$2919)</f>
        <v>0</v>
      </c>
      <c r="AH745" s="60">
        <f>SUMIF(Sheet1!$A$4:$A$2919,B745,Sheet1!$AC$4:$AC$2919)</f>
        <v>0</v>
      </c>
      <c r="AI745" s="60">
        <f>SUMIF(Sheet1!$A$4:$A$2919,B745,Sheet1!$AD$4:$AD$2919)</f>
        <v>0</v>
      </c>
      <c r="AJ745" s="60">
        <f>SUMIF(Sheet1!$A$4:$A$2919,B745,Sheet1!$AE$4:$AE$2919)</f>
        <v>0</v>
      </c>
      <c r="AK745" s="60">
        <f>SUMIF(Sheet1!$A$4:$A$2919,B745,Sheet1!$AF$4:$AF$2919)</f>
        <v>0</v>
      </c>
      <c r="AL745" s="60">
        <f>SUMIF(Sheet1!$A$4:$A$2919,B745,Sheet1!$AG$4:$AG$2919)</f>
        <v>0</v>
      </c>
      <c r="AM745" s="60">
        <f>SUMIF(Sheet1!$A$4:$A$2919,B745,Sheet1!$AH$4:$AH$2919)</f>
        <v>0</v>
      </c>
      <c r="AN745" s="60">
        <f>SUMIF(Sheet1!$A$4:$A$2919,B745,Sheet1!$AI$4:$AI$2919)</f>
        <v>0</v>
      </c>
      <c r="AO745" s="60">
        <f>SUMIF(Sheet1!$A$4:$A$2919,B745,Sheet1!$AJ$4:$AJ$2919)</f>
        <v>0</v>
      </c>
      <c r="AP745" s="60">
        <f>SUMIF(Sheet1!$A$4:$A$2919,B745,Sheet1!$AK$4:$AK$2919)</f>
        <v>0</v>
      </c>
      <c r="AQ745" s="1"/>
    </row>
    <row r="746" spans="1:43" ht="16.5" thickTop="1" thickBot="1">
      <c r="A746" s="16">
        <v>743</v>
      </c>
      <c r="B746" s="26">
        <v>6236761</v>
      </c>
      <c r="C746" s="27"/>
      <c r="D746" s="56"/>
      <c r="E746" s="29"/>
      <c r="F746" s="13"/>
      <c r="G746" s="60">
        <f>SUMIF(Sheet1!$A$4:$A$2919,B746,Sheet1!$B$4:$B$2919)</f>
        <v>0</v>
      </c>
      <c r="H746" s="60">
        <f>SUMIF(Sheet1!$A$4:$A$2919,B746,Sheet1!$C$4:$C$2919)</f>
        <v>0</v>
      </c>
      <c r="I746" s="72">
        <f>SUMIF(Sheet1!$A$4:$A$2919,B746,Sheet1!$D$4:$D$2919)</f>
        <v>0</v>
      </c>
      <c r="J746" s="60">
        <f>SUMIF(Sheet1!$A$4:$A$2919,B746,Sheet1!$E$4:$E$2919)</f>
        <v>0</v>
      </c>
      <c r="K746" s="60">
        <f>SUMIF(Sheet1!$A$4:$A$2919,B746,Sheet1!$F$4:$F$2919)</f>
        <v>0</v>
      </c>
      <c r="L746" s="60">
        <f>SUMIF(Sheet1!$A$4:$A$2919,B746,Sheet1!$G$4:$G$2919)</f>
        <v>0</v>
      </c>
      <c r="M746" s="60">
        <f>SUMIF(Sheet1!$A$4:$A$2919,B746,Sheet1!$H$4:$H$2919)</f>
        <v>0</v>
      </c>
      <c r="N746" s="60">
        <f>SUMIF(Sheet1!$A$4:$A$2919,B746,Sheet1!$I$4:$I$2919)</f>
        <v>0</v>
      </c>
      <c r="O746" s="60">
        <f>SUMIF(Sheet1!$A$4:$A$2919,B746,Sheet1!$J$4:$J$2919)</f>
        <v>0</v>
      </c>
      <c r="P746" s="60">
        <f>SUMIF(Sheet1!$A$4:$A$2919,B746,Sheet1!$K$4:$K$2919)</f>
        <v>0</v>
      </c>
      <c r="Q746" s="60">
        <f>SUMIF(Sheet1!$A$4:$A$2919,B746,Sheet1!$L$4:$L$2919)</f>
        <v>0</v>
      </c>
      <c r="R746" s="60">
        <f>SUMIF(Sheet1!$A$4:$A$2919,B746,Sheet1!$M$4:$M$2919)</f>
        <v>0</v>
      </c>
      <c r="S746" s="60">
        <f>SUMIF(Sheet1!$A$4:$A$2919,B746,Sheet1!$N$4:$N$2919)</f>
        <v>0</v>
      </c>
      <c r="T746" s="60">
        <f>SUMIF(Sheet1!$A$4:$A$2919,B746,Sheet1!$O$4:$O$2919)</f>
        <v>0</v>
      </c>
      <c r="U746" s="60">
        <f>SUMIF(Sheet1!$A$4:$A$2919,B746,Sheet1!$P$4:$P$2919)</f>
        <v>0</v>
      </c>
      <c r="V746" s="60">
        <f>SUMIF(Sheet1!$A$4:$A$2919,B746,Sheet1!$Q$4:$Q$2919)</f>
        <v>0</v>
      </c>
      <c r="W746" s="60">
        <f>SUMIF(Sheet1!$A$4:$A$2919,B746,Sheet1!$R$4:$R$2919)</f>
        <v>0</v>
      </c>
      <c r="X746" s="60">
        <f>SUMIF(Sheet1!$A$4:$A$2919,B746,Sheet1!$S$4:$S$2919)</f>
        <v>0</v>
      </c>
      <c r="Y746" s="60">
        <f>SUMIF(Sheet1!$A$4:$A$2919,B746,Sheet1!$T$4:$T$2919)</f>
        <v>0</v>
      </c>
      <c r="Z746" s="60">
        <f>SUMIF(Sheet1!$A$4:$A$2919,B746,Sheet1!$U$4:$U$2919)</f>
        <v>0</v>
      </c>
      <c r="AA746" s="60">
        <f>SUMIF(Sheet1!$A$4:$A$2919,B746,Sheet1!$V$4:$V$2919)</f>
        <v>0</v>
      </c>
      <c r="AB746" s="60">
        <f>SUMIF(Sheet1!$A$4:$A$2919,B746,Sheet1!$W$4:$W$2919)</f>
        <v>0</v>
      </c>
      <c r="AC746" s="60">
        <f>SUMIF(Sheet1!$A$4:$A$2919,B746,Sheet1!$X$4:$X$2919)</f>
        <v>0</v>
      </c>
      <c r="AD746" s="60">
        <f>SUMIF(Sheet1!$A$4:$A$2919,B746,Sheet1!$Y$4:$Y$2919)</f>
        <v>0</v>
      </c>
      <c r="AE746" s="60">
        <f>SUMIF(Sheet1!$A$4:$A$2919,B746,Sheet1!$Z$4:$Z$2919)</f>
        <v>0</v>
      </c>
      <c r="AF746" s="60">
        <f>SUMIF(Sheet1!$A$4:$A$2919,B746,Sheet1!$AA$4:$AA$2919)</f>
        <v>0</v>
      </c>
      <c r="AG746" s="60">
        <f>SUMIF(Sheet1!$A$4:$A$2919,B746,Sheet1!$AB$4:$AB$2919)</f>
        <v>0</v>
      </c>
      <c r="AH746" s="60">
        <f>SUMIF(Sheet1!$A$4:$A$2919,B746,Sheet1!$AC$4:$AC$2919)</f>
        <v>0</v>
      </c>
      <c r="AI746" s="60">
        <f>SUMIF(Sheet1!$A$4:$A$2919,B746,Sheet1!$AD$4:$AD$2919)</f>
        <v>0</v>
      </c>
      <c r="AJ746" s="60">
        <f>SUMIF(Sheet1!$A$4:$A$2919,B746,Sheet1!$AE$4:$AE$2919)</f>
        <v>0</v>
      </c>
      <c r="AK746" s="60">
        <f>SUMIF(Sheet1!$A$4:$A$2919,B746,Sheet1!$AF$4:$AF$2919)</f>
        <v>0</v>
      </c>
      <c r="AL746" s="60">
        <f>SUMIF(Sheet1!$A$4:$A$2919,B746,Sheet1!$AG$4:$AG$2919)</f>
        <v>0</v>
      </c>
      <c r="AM746" s="60">
        <f>SUMIF(Sheet1!$A$4:$A$2919,B746,Sheet1!$AH$4:$AH$2919)</f>
        <v>0</v>
      </c>
      <c r="AN746" s="60">
        <f>SUMIF(Sheet1!$A$4:$A$2919,B746,Sheet1!$AI$4:$AI$2919)</f>
        <v>0</v>
      </c>
      <c r="AO746" s="60">
        <f>SUMIF(Sheet1!$A$4:$A$2919,B746,Sheet1!$AJ$4:$AJ$2919)</f>
        <v>0</v>
      </c>
      <c r="AP746" s="60">
        <f>SUMIF(Sheet1!$A$4:$A$2919,B746,Sheet1!$AK$4:$AK$2919)</f>
        <v>0</v>
      </c>
      <c r="AQ746" s="1"/>
    </row>
    <row r="747" spans="1:43" ht="16.5" thickTop="1" thickBot="1">
      <c r="A747" s="16">
        <v>744</v>
      </c>
      <c r="B747" s="26">
        <v>6236763</v>
      </c>
      <c r="C747" s="27"/>
      <c r="D747" s="56"/>
      <c r="E747" s="29"/>
      <c r="F747" s="13"/>
      <c r="G747" s="60">
        <f>SUMIF(Sheet1!$A$4:$A$2919,B747,Sheet1!$B$4:$B$2919)</f>
        <v>0</v>
      </c>
      <c r="H747" s="60">
        <f>SUMIF(Sheet1!$A$4:$A$2919,B747,Sheet1!$C$4:$C$2919)</f>
        <v>0</v>
      </c>
      <c r="I747" s="72">
        <f>SUMIF(Sheet1!$A$4:$A$2919,B747,Sheet1!$D$4:$D$2919)</f>
        <v>0</v>
      </c>
      <c r="J747" s="60">
        <f>SUMIF(Sheet1!$A$4:$A$2919,B747,Sheet1!$E$4:$E$2919)</f>
        <v>0</v>
      </c>
      <c r="K747" s="60">
        <f>SUMIF(Sheet1!$A$4:$A$2919,B747,Sheet1!$F$4:$F$2919)</f>
        <v>0</v>
      </c>
      <c r="L747" s="60">
        <f>SUMIF(Sheet1!$A$4:$A$2919,B747,Sheet1!$G$4:$G$2919)</f>
        <v>0</v>
      </c>
      <c r="M747" s="60">
        <f>SUMIF(Sheet1!$A$4:$A$2919,B747,Sheet1!$H$4:$H$2919)</f>
        <v>0</v>
      </c>
      <c r="N747" s="60">
        <f>SUMIF(Sheet1!$A$4:$A$2919,B747,Sheet1!$I$4:$I$2919)</f>
        <v>0</v>
      </c>
      <c r="O747" s="60">
        <f>SUMIF(Sheet1!$A$4:$A$2919,B747,Sheet1!$J$4:$J$2919)</f>
        <v>0</v>
      </c>
      <c r="P747" s="60">
        <f>SUMIF(Sheet1!$A$4:$A$2919,B747,Sheet1!$K$4:$K$2919)</f>
        <v>0</v>
      </c>
      <c r="Q747" s="60">
        <f>SUMIF(Sheet1!$A$4:$A$2919,B747,Sheet1!$L$4:$L$2919)</f>
        <v>0</v>
      </c>
      <c r="R747" s="60">
        <f>SUMIF(Sheet1!$A$4:$A$2919,B747,Sheet1!$M$4:$M$2919)</f>
        <v>0</v>
      </c>
      <c r="S747" s="60">
        <f>SUMIF(Sheet1!$A$4:$A$2919,B747,Sheet1!$N$4:$N$2919)</f>
        <v>0</v>
      </c>
      <c r="T747" s="60">
        <f>SUMIF(Sheet1!$A$4:$A$2919,B747,Sheet1!$O$4:$O$2919)</f>
        <v>0</v>
      </c>
      <c r="U747" s="60">
        <f>SUMIF(Sheet1!$A$4:$A$2919,B747,Sheet1!$P$4:$P$2919)</f>
        <v>0</v>
      </c>
      <c r="V747" s="60">
        <f>SUMIF(Sheet1!$A$4:$A$2919,B747,Sheet1!$Q$4:$Q$2919)</f>
        <v>0</v>
      </c>
      <c r="W747" s="60">
        <f>SUMIF(Sheet1!$A$4:$A$2919,B747,Sheet1!$R$4:$R$2919)</f>
        <v>0</v>
      </c>
      <c r="X747" s="60">
        <f>SUMIF(Sheet1!$A$4:$A$2919,B747,Sheet1!$S$4:$S$2919)</f>
        <v>0</v>
      </c>
      <c r="Y747" s="60">
        <f>SUMIF(Sheet1!$A$4:$A$2919,B747,Sheet1!$T$4:$T$2919)</f>
        <v>0</v>
      </c>
      <c r="Z747" s="60">
        <f>SUMIF(Sheet1!$A$4:$A$2919,B747,Sheet1!$U$4:$U$2919)</f>
        <v>0</v>
      </c>
      <c r="AA747" s="60">
        <f>SUMIF(Sheet1!$A$4:$A$2919,B747,Sheet1!$V$4:$V$2919)</f>
        <v>0</v>
      </c>
      <c r="AB747" s="60">
        <f>SUMIF(Sheet1!$A$4:$A$2919,B747,Sheet1!$W$4:$W$2919)</f>
        <v>0</v>
      </c>
      <c r="AC747" s="60">
        <f>SUMIF(Sheet1!$A$4:$A$2919,B747,Sheet1!$X$4:$X$2919)</f>
        <v>0</v>
      </c>
      <c r="AD747" s="60">
        <f>SUMIF(Sheet1!$A$4:$A$2919,B747,Sheet1!$Y$4:$Y$2919)</f>
        <v>0</v>
      </c>
      <c r="AE747" s="60">
        <f>SUMIF(Sheet1!$A$4:$A$2919,B747,Sheet1!$Z$4:$Z$2919)</f>
        <v>0</v>
      </c>
      <c r="AF747" s="60">
        <f>SUMIF(Sheet1!$A$4:$A$2919,B747,Sheet1!$AA$4:$AA$2919)</f>
        <v>0</v>
      </c>
      <c r="AG747" s="60">
        <f>SUMIF(Sheet1!$A$4:$A$2919,B747,Sheet1!$AB$4:$AB$2919)</f>
        <v>0</v>
      </c>
      <c r="AH747" s="60">
        <f>SUMIF(Sheet1!$A$4:$A$2919,B747,Sheet1!$AC$4:$AC$2919)</f>
        <v>0</v>
      </c>
      <c r="AI747" s="60">
        <f>SUMIF(Sheet1!$A$4:$A$2919,B747,Sheet1!$AD$4:$AD$2919)</f>
        <v>0</v>
      </c>
      <c r="AJ747" s="60">
        <f>SUMIF(Sheet1!$A$4:$A$2919,B747,Sheet1!$AE$4:$AE$2919)</f>
        <v>0</v>
      </c>
      <c r="AK747" s="60">
        <f>SUMIF(Sheet1!$A$4:$A$2919,B747,Sheet1!$AF$4:$AF$2919)</f>
        <v>0</v>
      </c>
      <c r="AL747" s="60">
        <f>SUMIF(Sheet1!$A$4:$A$2919,B747,Sheet1!$AG$4:$AG$2919)</f>
        <v>0</v>
      </c>
      <c r="AM747" s="60">
        <f>SUMIF(Sheet1!$A$4:$A$2919,B747,Sheet1!$AH$4:$AH$2919)</f>
        <v>0</v>
      </c>
      <c r="AN747" s="60">
        <f>SUMIF(Sheet1!$A$4:$A$2919,B747,Sheet1!$AI$4:$AI$2919)</f>
        <v>0</v>
      </c>
      <c r="AO747" s="60">
        <f>SUMIF(Sheet1!$A$4:$A$2919,B747,Sheet1!$AJ$4:$AJ$2919)</f>
        <v>0</v>
      </c>
      <c r="AP747" s="60">
        <f>SUMIF(Sheet1!$A$4:$A$2919,B747,Sheet1!$AK$4:$AK$2919)</f>
        <v>0</v>
      </c>
      <c r="AQ747" s="1"/>
    </row>
    <row r="748" spans="1:43" ht="16.5" thickTop="1" thickBot="1">
      <c r="A748" s="16">
        <v>745</v>
      </c>
      <c r="B748" s="26">
        <v>6236764</v>
      </c>
      <c r="C748" s="27"/>
      <c r="D748" s="56"/>
      <c r="E748" s="29"/>
      <c r="F748" s="13"/>
      <c r="G748" s="60">
        <f>SUMIF(Sheet1!$A$4:$A$2919,B748,Sheet1!$B$4:$B$2919)</f>
        <v>0</v>
      </c>
      <c r="H748" s="60">
        <f>SUMIF(Sheet1!$A$4:$A$2919,B748,Sheet1!$C$4:$C$2919)</f>
        <v>0</v>
      </c>
      <c r="I748" s="72">
        <f>SUMIF(Sheet1!$A$4:$A$2919,B748,Sheet1!$D$4:$D$2919)</f>
        <v>0</v>
      </c>
      <c r="J748" s="60">
        <f>SUMIF(Sheet1!$A$4:$A$2919,B748,Sheet1!$E$4:$E$2919)</f>
        <v>0</v>
      </c>
      <c r="K748" s="60">
        <f>SUMIF(Sheet1!$A$4:$A$2919,B748,Sheet1!$F$4:$F$2919)</f>
        <v>0</v>
      </c>
      <c r="L748" s="60">
        <f>SUMIF(Sheet1!$A$4:$A$2919,B748,Sheet1!$G$4:$G$2919)</f>
        <v>0</v>
      </c>
      <c r="M748" s="60">
        <f>SUMIF(Sheet1!$A$4:$A$2919,B748,Sheet1!$H$4:$H$2919)</f>
        <v>0</v>
      </c>
      <c r="N748" s="60">
        <f>SUMIF(Sheet1!$A$4:$A$2919,B748,Sheet1!$I$4:$I$2919)</f>
        <v>0</v>
      </c>
      <c r="O748" s="60">
        <f>SUMIF(Sheet1!$A$4:$A$2919,B748,Sheet1!$J$4:$J$2919)</f>
        <v>0</v>
      </c>
      <c r="P748" s="60">
        <f>SUMIF(Sheet1!$A$4:$A$2919,B748,Sheet1!$K$4:$K$2919)</f>
        <v>0</v>
      </c>
      <c r="Q748" s="60">
        <f>SUMIF(Sheet1!$A$4:$A$2919,B748,Sheet1!$L$4:$L$2919)</f>
        <v>0</v>
      </c>
      <c r="R748" s="60">
        <f>SUMIF(Sheet1!$A$4:$A$2919,B748,Sheet1!$M$4:$M$2919)</f>
        <v>0</v>
      </c>
      <c r="S748" s="60">
        <f>SUMIF(Sheet1!$A$4:$A$2919,B748,Sheet1!$N$4:$N$2919)</f>
        <v>0</v>
      </c>
      <c r="T748" s="60">
        <f>SUMIF(Sheet1!$A$4:$A$2919,B748,Sheet1!$O$4:$O$2919)</f>
        <v>0</v>
      </c>
      <c r="U748" s="60">
        <f>SUMIF(Sheet1!$A$4:$A$2919,B748,Sheet1!$P$4:$P$2919)</f>
        <v>0</v>
      </c>
      <c r="V748" s="60">
        <f>SUMIF(Sheet1!$A$4:$A$2919,B748,Sheet1!$Q$4:$Q$2919)</f>
        <v>0</v>
      </c>
      <c r="W748" s="60">
        <f>SUMIF(Sheet1!$A$4:$A$2919,B748,Sheet1!$R$4:$R$2919)</f>
        <v>0</v>
      </c>
      <c r="X748" s="60">
        <f>SUMIF(Sheet1!$A$4:$A$2919,B748,Sheet1!$S$4:$S$2919)</f>
        <v>0</v>
      </c>
      <c r="Y748" s="60">
        <f>SUMIF(Sheet1!$A$4:$A$2919,B748,Sheet1!$T$4:$T$2919)</f>
        <v>0</v>
      </c>
      <c r="Z748" s="60">
        <f>SUMIF(Sheet1!$A$4:$A$2919,B748,Sheet1!$U$4:$U$2919)</f>
        <v>0</v>
      </c>
      <c r="AA748" s="60">
        <f>SUMIF(Sheet1!$A$4:$A$2919,B748,Sheet1!$V$4:$V$2919)</f>
        <v>0</v>
      </c>
      <c r="AB748" s="60">
        <f>SUMIF(Sheet1!$A$4:$A$2919,B748,Sheet1!$W$4:$W$2919)</f>
        <v>0</v>
      </c>
      <c r="AC748" s="60">
        <f>SUMIF(Sheet1!$A$4:$A$2919,B748,Sheet1!$X$4:$X$2919)</f>
        <v>0</v>
      </c>
      <c r="AD748" s="60">
        <f>SUMIF(Sheet1!$A$4:$A$2919,B748,Sheet1!$Y$4:$Y$2919)</f>
        <v>0</v>
      </c>
      <c r="AE748" s="60">
        <f>SUMIF(Sheet1!$A$4:$A$2919,B748,Sheet1!$Z$4:$Z$2919)</f>
        <v>0</v>
      </c>
      <c r="AF748" s="60">
        <f>SUMIF(Sheet1!$A$4:$A$2919,B748,Sheet1!$AA$4:$AA$2919)</f>
        <v>0</v>
      </c>
      <c r="AG748" s="60">
        <f>SUMIF(Sheet1!$A$4:$A$2919,B748,Sheet1!$AB$4:$AB$2919)</f>
        <v>0</v>
      </c>
      <c r="AH748" s="60">
        <f>SUMIF(Sheet1!$A$4:$A$2919,B748,Sheet1!$AC$4:$AC$2919)</f>
        <v>0</v>
      </c>
      <c r="AI748" s="60">
        <f>SUMIF(Sheet1!$A$4:$A$2919,B748,Sheet1!$AD$4:$AD$2919)</f>
        <v>0</v>
      </c>
      <c r="AJ748" s="60">
        <f>SUMIF(Sheet1!$A$4:$A$2919,B748,Sheet1!$AE$4:$AE$2919)</f>
        <v>0</v>
      </c>
      <c r="AK748" s="60">
        <f>SUMIF(Sheet1!$A$4:$A$2919,B748,Sheet1!$AF$4:$AF$2919)</f>
        <v>0</v>
      </c>
      <c r="AL748" s="60">
        <f>SUMIF(Sheet1!$A$4:$A$2919,B748,Sheet1!$AG$4:$AG$2919)</f>
        <v>0</v>
      </c>
      <c r="AM748" s="60">
        <f>SUMIF(Sheet1!$A$4:$A$2919,B748,Sheet1!$AH$4:$AH$2919)</f>
        <v>0</v>
      </c>
      <c r="AN748" s="60">
        <f>SUMIF(Sheet1!$A$4:$A$2919,B748,Sheet1!$AI$4:$AI$2919)</f>
        <v>0</v>
      </c>
      <c r="AO748" s="60">
        <f>SUMIF(Sheet1!$A$4:$A$2919,B748,Sheet1!$AJ$4:$AJ$2919)</f>
        <v>0</v>
      </c>
      <c r="AP748" s="60">
        <f>SUMIF(Sheet1!$A$4:$A$2919,B748,Sheet1!$AK$4:$AK$2919)</f>
        <v>0</v>
      </c>
      <c r="AQ748" s="1"/>
    </row>
    <row r="749" spans="1:43" ht="16.5" thickTop="1" thickBot="1">
      <c r="A749" s="16">
        <v>746</v>
      </c>
      <c r="B749" s="26">
        <v>6236765</v>
      </c>
      <c r="C749" s="27"/>
      <c r="D749" s="56"/>
      <c r="E749" s="29"/>
      <c r="F749" s="13"/>
      <c r="G749" s="60">
        <f>SUMIF(Sheet1!$A$4:$A$2919,B749,Sheet1!$B$4:$B$2919)</f>
        <v>0</v>
      </c>
      <c r="H749" s="60">
        <f>SUMIF(Sheet1!$A$4:$A$2919,B749,Sheet1!$C$4:$C$2919)</f>
        <v>0</v>
      </c>
      <c r="I749" s="72">
        <f>SUMIF(Sheet1!$A$4:$A$2919,B749,Sheet1!$D$4:$D$2919)</f>
        <v>0</v>
      </c>
      <c r="J749" s="60">
        <f>SUMIF(Sheet1!$A$4:$A$2919,B749,Sheet1!$E$4:$E$2919)</f>
        <v>0</v>
      </c>
      <c r="K749" s="60">
        <f>SUMIF(Sheet1!$A$4:$A$2919,B749,Sheet1!$F$4:$F$2919)</f>
        <v>0</v>
      </c>
      <c r="L749" s="60">
        <f>SUMIF(Sheet1!$A$4:$A$2919,B749,Sheet1!$G$4:$G$2919)</f>
        <v>0</v>
      </c>
      <c r="M749" s="60">
        <f>SUMIF(Sheet1!$A$4:$A$2919,B749,Sheet1!$H$4:$H$2919)</f>
        <v>0</v>
      </c>
      <c r="N749" s="60">
        <f>SUMIF(Sheet1!$A$4:$A$2919,B749,Sheet1!$I$4:$I$2919)</f>
        <v>0</v>
      </c>
      <c r="O749" s="60">
        <f>SUMIF(Sheet1!$A$4:$A$2919,B749,Sheet1!$J$4:$J$2919)</f>
        <v>0</v>
      </c>
      <c r="P749" s="60">
        <f>SUMIF(Sheet1!$A$4:$A$2919,B749,Sheet1!$K$4:$K$2919)</f>
        <v>0</v>
      </c>
      <c r="Q749" s="60">
        <f>SUMIF(Sheet1!$A$4:$A$2919,B749,Sheet1!$L$4:$L$2919)</f>
        <v>0</v>
      </c>
      <c r="R749" s="60">
        <f>SUMIF(Sheet1!$A$4:$A$2919,B749,Sheet1!$M$4:$M$2919)</f>
        <v>0</v>
      </c>
      <c r="S749" s="60">
        <f>SUMIF(Sheet1!$A$4:$A$2919,B749,Sheet1!$N$4:$N$2919)</f>
        <v>0</v>
      </c>
      <c r="T749" s="60">
        <f>SUMIF(Sheet1!$A$4:$A$2919,B749,Sheet1!$O$4:$O$2919)</f>
        <v>0</v>
      </c>
      <c r="U749" s="60">
        <f>SUMIF(Sheet1!$A$4:$A$2919,B749,Sheet1!$P$4:$P$2919)</f>
        <v>0</v>
      </c>
      <c r="V749" s="60">
        <f>SUMIF(Sheet1!$A$4:$A$2919,B749,Sheet1!$Q$4:$Q$2919)</f>
        <v>0</v>
      </c>
      <c r="W749" s="60">
        <f>SUMIF(Sheet1!$A$4:$A$2919,B749,Sheet1!$R$4:$R$2919)</f>
        <v>0</v>
      </c>
      <c r="X749" s="60">
        <f>SUMIF(Sheet1!$A$4:$A$2919,B749,Sheet1!$S$4:$S$2919)</f>
        <v>0</v>
      </c>
      <c r="Y749" s="60">
        <f>SUMIF(Sheet1!$A$4:$A$2919,B749,Sheet1!$T$4:$T$2919)</f>
        <v>0</v>
      </c>
      <c r="Z749" s="60">
        <f>SUMIF(Sheet1!$A$4:$A$2919,B749,Sheet1!$U$4:$U$2919)</f>
        <v>0</v>
      </c>
      <c r="AA749" s="60">
        <f>SUMIF(Sheet1!$A$4:$A$2919,B749,Sheet1!$V$4:$V$2919)</f>
        <v>0</v>
      </c>
      <c r="AB749" s="60">
        <f>SUMIF(Sheet1!$A$4:$A$2919,B749,Sheet1!$W$4:$W$2919)</f>
        <v>0</v>
      </c>
      <c r="AC749" s="60">
        <f>SUMIF(Sheet1!$A$4:$A$2919,B749,Sheet1!$X$4:$X$2919)</f>
        <v>0</v>
      </c>
      <c r="AD749" s="60">
        <f>SUMIF(Sheet1!$A$4:$A$2919,B749,Sheet1!$Y$4:$Y$2919)</f>
        <v>0</v>
      </c>
      <c r="AE749" s="60">
        <f>SUMIF(Sheet1!$A$4:$A$2919,B749,Sheet1!$Z$4:$Z$2919)</f>
        <v>0</v>
      </c>
      <c r="AF749" s="60">
        <f>SUMIF(Sheet1!$A$4:$A$2919,B749,Sheet1!$AA$4:$AA$2919)</f>
        <v>0</v>
      </c>
      <c r="AG749" s="60">
        <f>SUMIF(Sheet1!$A$4:$A$2919,B749,Sheet1!$AB$4:$AB$2919)</f>
        <v>0</v>
      </c>
      <c r="AH749" s="60">
        <f>SUMIF(Sheet1!$A$4:$A$2919,B749,Sheet1!$AC$4:$AC$2919)</f>
        <v>0</v>
      </c>
      <c r="AI749" s="60">
        <f>SUMIF(Sheet1!$A$4:$A$2919,B749,Sheet1!$AD$4:$AD$2919)</f>
        <v>0</v>
      </c>
      <c r="AJ749" s="60">
        <f>SUMIF(Sheet1!$A$4:$A$2919,B749,Sheet1!$AE$4:$AE$2919)</f>
        <v>0</v>
      </c>
      <c r="AK749" s="60">
        <f>SUMIF(Sheet1!$A$4:$A$2919,B749,Sheet1!$AF$4:$AF$2919)</f>
        <v>0</v>
      </c>
      <c r="AL749" s="60">
        <f>SUMIF(Sheet1!$A$4:$A$2919,B749,Sheet1!$AG$4:$AG$2919)</f>
        <v>0</v>
      </c>
      <c r="AM749" s="60">
        <f>SUMIF(Sheet1!$A$4:$A$2919,B749,Sheet1!$AH$4:$AH$2919)</f>
        <v>0</v>
      </c>
      <c r="AN749" s="60">
        <f>SUMIF(Sheet1!$A$4:$A$2919,B749,Sheet1!$AI$4:$AI$2919)</f>
        <v>0</v>
      </c>
      <c r="AO749" s="60">
        <f>SUMIF(Sheet1!$A$4:$A$2919,B749,Sheet1!$AJ$4:$AJ$2919)</f>
        <v>0</v>
      </c>
      <c r="AP749" s="60">
        <f>SUMIF(Sheet1!$A$4:$A$2919,B749,Sheet1!$AK$4:$AK$2919)</f>
        <v>0</v>
      </c>
      <c r="AQ749" s="1"/>
    </row>
    <row r="750" spans="1:43" ht="16.5" thickTop="1" thickBot="1">
      <c r="A750" s="16">
        <v>747</v>
      </c>
      <c r="B750" s="26">
        <v>6236766</v>
      </c>
      <c r="C750" s="27"/>
      <c r="D750" s="56"/>
      <c r="E750" s="29"/>
      <c r="F750" s="13"/>
      <c r="G750" s="60">
        <f>SUMIF(Sheet1!$A$4:$A$2919,B750,Sheet1!$B$4:$B$2919)</f>
        <v>0</v>
      </c>
      <c r="H750" s="60">
        <f>SUMIF(Sheet1!$A$4:$A$2919,B750,Sheet1!$C$4:$C$2919)</f>
        <v>0</v>
      </c>
      <c r="I750" s="72">
        <f>SUMIF(Sheet1!$A$4:$A$2919,B750,Sheet1!$D$4:$D$2919)</f>
        <v>0</v>
      </c>
      <c r="J750" s="60">
        <f>SUMIF(Sheet1!$A$4:$A$2919,B750,Sheet1!$E$4:$E$2919)</f>
        <v>0</v>
      </c>
      <c r="K750" s="60">
        <f>SUMIF(Sheet1!$A$4:$A$2919,B750,Sheet1!$F$4:$F$2919)</f>
        <v>0</v>
      </c>
      <c r="L750" s="60">
        <f>SUMIF(Sheet1!$A$4:$A$2919,B750,Sheet1!$G$4:$G$2919)</f>
        <v>0</v>
      </c>
      <c r="M750" s="60">
        <f>SUMIF(Sheet1!$A$4:$A$2919,B750,Sheet1!$H$4:$H$2919)</f>
        <v>0</v>
      </c>
      <c r="N750" s="60">
        <f>SUMIF(Sheet1!$A$4:$A$2919,B750,Sheet1!$I$4:$I$2919)</f>
        <v>0</v>
      </c>
      <c r="O750" s="60">
        <f>SUMIF(Sheet1!$A$4:$A$2919,B750,Sheet1!$J$4:$J$2919)</f>
        <v>0</v>
      </c>
      <c r="P750" s="60">
        <f>SUMIF(Sheet1!$A$4:$A$2919,B750,Sheet1!$K$4:$K$2919)</f>
        <v>0</v>
      </c>
      <c r="Q750" s="60">
        <f>SUMIF(Sheet1!$A$4:$A$2919,B750,Sheet1!$L$4:$L$2919)</f>
        <v>0</v>
      </c>
      <c r="R750" s="60">
        <f>SUMIF(Sheet1!$A$4:$A$2919,B750,Sheet1!$M$4:$M$2919)</f>
        <v>0</v>
      </c>
      <c r="S750" s="60">
        <f>SUMIF(Sheet1!$A$4:$A$2919,B750,Sheet1!$N$4:$N$2919)</f>
        <v>0</v>
      </c>
      <c r="T750" s="60">
        <f>SUMIF(Sheet1!$A$4:$A$2919,B750,Sheet1!$O$4:$O$2919)</f>
        <v>0</v>
      </c>
      <c r="U750" s="60">
        <f>SUMIF(Sheet1!$A$4:$A$2919,B750,Sheet1!$P$4:$P$2919)</f>
        <v>0</v>
      </c>
      <c r="V750" s="60">
        <f>SUMIF(Sheet1!$A$4:$A$2919,B750,Sheet1!$Q$4:$Q$2919)</f>
        <v>0</v>
      </c>
      <c r="W750" s="60">
        <f>SUMIF(Sheet1!$A$4:$A$2919,B750,Sheet1!$R$4:$R$2919)</f>
        <v>0</v>
      </c>
      <c r="X750" s="60">
        <f>SUMIF(Sheet1!$A$4:$A$2919,B750,Sheet1!$S$4:$S$2919)</f>
        <v>0</v>
      </c>
      <c r="Y750" s="60">
        <f>SUMIF(Sheet1!$A$4:$A$2919,B750,Sheet1!$T$4:$T$2919)</f>
        <v>0</v>
      </c>
      <c r="Z750" s="60">
        <f>SUMIF(Sheet1!$A$4:$A$2919,B750,Sheet1!$U$4:$U$2919)</f>
        <v>0</v>
      </c>
      <c r="AA750" s="60">
        <f>SUMIF(Sheet1!$A$4:$A$2919,B750,Sheet1!$V$4:$V$2919)</f>
        <v>0</v>
      </c>
      <c r="AB750" s="60">
        <f>SUMIF(Sheet1!$A$4:$A$2919,B750,Sheet1!$W$4:$W$2919)</f>
        <v>0</v>
      </c>
      <c r="AC750" s="60">
        <f>SUMIF(Sheet1!$A$4:$A$2919,B750,Sheet1!$X$4:$X$2919)</f>
        <v>0</v>
      </c>
      <c r="AD750" s="60">
        <f>SUMIF(Sheet1!$A$4:$A$2919,B750,Sheet1!$Y$4:$Y$2919)</f>
        <v>0</v>
      </c>
      <c r="AE750" s="60">
        <f>SUMIF(Sheet1!$A$4:$A$2919,B750,Sheet1!$Z$4:$Z$2919)</f>
        <v>0</v>
      </c>
      <c r="AF750" s="60">
        <f>SUMIF(Sheet1!$A$4:$A$2919,B750,Sheet1!$AA$4:$AA$2919)</f>
        <v>0</v>
      </c>
      <c r="AG750" s="60">
        <f>SUMIF(Sheet1!$A$4:$A$2919,B750,Sheet1!$AB$4:$AB$2919)</f>
        <v>0</v>
      </c>
      <c r="AH750" s="60">
        <f>SUMIF(Sheet1!$A$4:$A$2919,B750,Sheet1!$AC$4:$AC$2919)</f>
        <v>0</v>
      </c>
      <c r="AI750" s="60">
        <f>SUMIF(Sheet1!$A$4:$A$2919,B750,Sheet1!$AD$4:$AD$2919)</f>
        <v>0</v>
      </c>
      <c r="AJ750" s="60">
        <f>SUMIF(Sheet1!$A$4:$A$2919,B750,Sheet1!$AE$4:$AE$2919)</f>
        <v>0</v>
      </c>
      <c r="AK750" s="60">
        <f>SUMIF(Sheet1!$A$4:$A$2919,B750,Sheet1!$AF$4:$AF$2919)</f>
        <v>0</v>
      </c>
      <c r="AL750" s="60">
        <f>SUMIF(Sheet1!$A$4:$A$2919,B750,Sheet1!$AG$4:$AG$2919)</f>
        <v>0</v>
      </c>
      <c r="AM750" s="60">
        <f>SUMIF(Sheet1!$A$4:$A$2919,B750,Sheet1!$AH$4:$AH$2919)</f>
        <v>0</v>
      </c>
      <c r="AN750" s="60">
        <f>SUMIF(Sheet1!$A$4:$A$2919,B750,Sheet1!$AI$4:$AI$2919)</f>
        <v>0</v>
      </c>
      <c r="AO750" s="60">
        <f>SUMIF(Sheet1!$A$4:$A$2919,B750,Sheet1!$AJ$4:$AJ$2919)</f>
        <v>0</v>
      </c>
      <c r="AP750" s="60">
        <f>SUMIF(Sheet1!$A$4:$A$2919,B750,Sheet1!$AK$4:$AK$2919)</f>
        <v>0</v>
      </c>
      <c r="AQ750" s="1"/>
    </row>
    <row r="751" spans="1:43" ht="16.5" thickTop="1" thickBot="1">
      <c r="A751" s="16">
        <v>748</v>
      </c>
      <c r="B751" s="26">
        <v>6236767</v>
      </c>
      <c r="C751" s="27"/>
      <c r="D751" s="56"/>
      <c r="E751" s="29"/>
      <c r="F751" s="13"/>
      <c r="G751" s="60">
        <f>SUMIF(Sheet1!$A$4:$A$2919,B751,Sheet1!$B$4:$B$2919)</f>
        <v>0</v>
      </c>
      <c r="H751" s="60">
        <f>SUMIF(Sheet1!$A$4:$A$2919,B751,Sheet1!$C$4:$C$2919)</f>
        <v>0</v>
      </c>
      <c r="I751" s="72">
        <f>SUMIF(Sheet1!$A$4:$A$2919,B751,Sheet1!$D$4:$D$2919)</f>
        <v>0</v>
      </c>
      <c r="J751" s="60">
        <f>SUMIF(Sheet1!$A$4:$A$2919,B751,Sheet1!$E$4:$E$2919)</f>
        <v>0</v>
      </c>
      <c r="K751" s="60">
        <f>SUMIF(Sheet1!$A$4:$A$2919,B751,Sheet1!$F$4:$F$2919)</f>
        <v>0</v>
      </c>
      <c r="L751" s="60">
        <f>SUMIF(Sheet1!$A$4:$A$2919,B751,Sheet1!$G$4:$G$2919)</f>
        <v>0</v>
      </c>
      <c r="M751" s="60">
        <f>SUMIF(Sheet1!$A$4:$A$2919,B751,Sheet1!$H$4:$H$2919)</f>
        <v>0</v>
      </c>
      <c r="N751" s="60">
        <f>SUMIF(Sheet1!$A$4:$A$2919,B751,Sheet1!$I$4:$I$2919)</f>
        <v>0</v>
      </c>
      <c r="O751" s="60">
        <f>SUMIF(Sheet1!$A$4:$A$2919,B751,Sheet1!$J$4:$J$2919)</f>
        <v>0</v>
      </c>
      <c r="P751" s="60">
        <f>SUMIF(Sheet1!$A$4:$A$2919,B751,Sheet1!$K$4:$K$2919)</f>
        <v>0</v>
      </c>
      <c r="Q751" s="60">
        <f>SUMIF(Sheet1!$A$4:$A$2919,B751,Sheet1!$L$4:$L$2919)</f>
        <v>0</v>
      </c>
      <c r="R751" s="60">
        <f>SUMIF(Sheet1!$A$4:$A$2919,B751,Sheet1!$M$4:$M$2919)</f>
        <v>0</v>
      </c>
      <c r="S751" s="60">
        <f>SUMIF(Sheet1!$A$4:$A$2919,B751,Sheet1!$N$4:$N$2919)</f>
        <v>0</v>
      </c>
      <c r="T751" s="60">
        <f>SUMIF(Sheet1!$A$4:$A$2919,B751,Sheet1!$O$4:$O$2919)</f>
        <v>0</v>
      </c>
      <c r="U751" s="60">
        <f>SUMIF(Sheet1!$A$4:$A$2919,B751,Sheet1!$P$4:$P$2919)</f>
        <v>0</v>
      </c>
      <c r="V751" s="60">
        <f>SUMIF(Sheet1!$A$4:$A$2919,B751,Sheet1!$Q$4:$Q$2919)</f>
        <v>0</v>
      </c>
      <c r="W751" s="60">
        <f>SUMIF(Sheet1!$A$4:$A$2919,B751,Sheet1!$R$4:$R$2919)</f>
        <v>0</v>
      </c>
      <c r="X751" s="60">
        <f>SUMIF(Sheet1!$A$4:$A$2919,B751,Sheet1!$S$4:$S$2919)</f>
        <v>0</v>
      </c>
      <c r="Y751" s="60">
        <f>SUMIF(Sheet1!$A$4:$A$2919,B751,Sheet1!$T$4:$T$2919)</f>
        <v>0</v>
      </c>
      <c r="Z751" s="60">
        <f>SUMIF(Sheet1!$A$4:$A$2919,B751,Sheet1!$U$4:$U$2919)</f>
        <v>0</v>
      </c>
      <c r="AA751" s="60">
        <f>SUMIF(Sheet1!$A$4:$A$2919,B751,Sheet1!$V$4:$V$2919)</f>
        <v>0</v>
      </c>
      <c r="AB751" s="60">
        <f>SUMIF(Sheet1!$A$4:$A$2919,B751,Sheet1!$W$4:$W$2919)</f>
        <v>0</v>
      </c>
      <c r="AC751" s="60">
        <f>SUMIF(Sheet1!$A$4:$A$2919,B751,Sheet1!$X$4:$X$2919)</f>
        <v>0</v>
      </c>
      <c r="AD751" s="60">
        <f>SUMIF(Sheet1!$A$4:$A$2919,B751,Sheet1!$Y$4:$Y$2919)</f>
        <v>0</v>
      </c>
      <c r="AE751" s="60">
        <f>SUMIF(Sheet1!$A$4:$A$2919,B751,Sheet1!$Z$4:$Z$2919)</f>
        <v>0</v>
      </c>
      <c r="AF751" s="60">
        <f>SUMIF(Sheet1!$A$4:$A$2919,B751,Sheet1!$AA$4:$AA$2919)</f>
        <v>0</v>
      </c>
      <c r="AG751" s="60">
        <f>SUMIF(Sheet1!$A$4:$A$2919,B751,Sheet1!$AB$4:$AB$2919)</f>
        <v>0</v>
      </c>
      <c r="AH751" s="60">
        <f>SUMIF(Sheet1!$A$4:$A$2919,B751,Sheet1!$AC$4:$AC$2919)</f>
        <v>0</v>
      </c>
      <c r="AI751" s="60">
        <f>SUMIF(Sheet1!$A$4:$A$2919,B751,Sheet1!$AD$4:$AD$2919)</f>
        <v>0</v>
      </c>
      <c r="AJ751" s="60">
        <f>SUMIF(Sheet1!$A$4:$A$2919,B751,Sheet1!$AE$4:$AE$2919)</f>
        <v>0</v>
      </c>
      <c r="AK751" s="60">
        <f>SUMIF(Sheet1!$A$4:$A$2919,B751,Sheet1!$AF$4:$AF$2919)</f>
        <v>0</v>
      </c>
      <c r="AL751" s="60">
        <f>SUMIF(Sheet1!$A$4:$A$2919,B751,Sheet1!$AG$4:$AG$2919)</f>
        <v>0</v>
      </c>
      <c r="AM751" s="60">
        <f>SUMIF(Sheet1!$A$4:$A$2919,B751,Sheet1!$AH$4:$AH$2919)</f>
        <v>0</v>
      </c>
      <c r="AN751" s="60">
        <f>SUMIF(Sheet1!$A$4:$A$2919,B751,Sheet1!$AI$4:$AI$2919)</f>
        <v>0</v>
      </c>
      <c r="AO751" s="60">
        <f>SUMIF(Sheet1!$A$4:$A$2919,B751,Sheet1!$AJ$4:$AJ$2919)</f>
        <v>0</v>
      </c>
      <c r="AP751" s="60">
        <f>SUMIF(Sheet1!$A$4:$A$2919,B751,Sheet1!$AK$4:$AK$2919)</f>
        <v>0</v>
      </c>
      <c r="AQ751" s="1"/>
    </row>
    <row r="752" spans="1:43" ht="16.5" thickTop="1" thickBot="1">
      <c r="A752" s="16">
        <v>749</v>
      </c>
      <c r="B752" s="26">
        <v>6236772</v>
      </c>
      <c r="C752" s="27"/>
      <c r="D752" s="56"/>
      <c r="E752" s="29"/>
      <c r="F752" s="13"/>
      <c r="G752" s="60">
        <f>SUMIF(Sheet1!$A$4:$A$2919,B752,Sheet1!$B$4:$B$2919)</f>
        <v>0</v>
      </c>
      <c r="H752" s="60">
        <f>SUMIF(Sheet1!$A$4:$A$2919,B752,Sheet1!$C$4:$C$2919)</f>
        <v>0</v>
      </c>
      <c r="I752" s="72">
        <f>SUMIF(Sheet1!$A$4:$A$2919,B752,Sheet1!$D$4:$D$2919)</f>
        <v>0</v>
      </c>
      <c r="J752" s="60">
        <f>SUMIF(Sheet1!$A$4:$A$2919,B752,Sheet1!$E$4:$E$2919)</f>
        <v>0</v>
      </c>
      <c r="K752" s="60">
        <f>SUMIF(Sheet1!$A$4:$A$2919,B752,Sheet1!$F$4:$F$2919)</f>
        <v>0</v>
      </c>
      <c r="L752" s="60">
        <f>SUMIF(Sheet1!$A$4:$A$2919,B752,Sheet1!$G$4:$G$2919)</f>
        <v>0</v>
      </c>
      <c r="M752" s="60">
        <f>SUMIF(Sheet1!$A$4:$A$2919,B752,Sheet1!$H$4:$H$2919)</f>
        <v>0</v>
      </c>
      <c r="N752" s="60">
        <f>SUMIF(Sheet1!$A$4:$A$2919,B752,Sheet1!$I$4:$I$2919)</f>
        <v>0</v>
      </c>
      <c r="O752" s="60">
        <f>SUMIF(Sheet1!$A$4:$A$2919,B752,Sheet1!$J$4:$J$2919)</f>
        <v>0</v>
      </c>
      <c r="P752" s="60">
        <f>SUMIF(Sheet1!$A$4:$A$2919,B752,Sheet1!$K$4:$K$2919)</f>
        <v>0</v>
      </c>
      <c r="Q752" s="60">
        <f>SUMIF(Sheet1!$A$4:$A$2919,B752,Sheet1!$L$4:$L$2919)</f>
        <v>0</v>
      </c>
      <c r="R752" s="60">
        <f>SUMIF(Sheet1!$A$4:$A$2919,B752,Sheet1!$M$4:$M$2919)</f>
        <v>0</v>
      </c>
      <c r="S752" s="60">
        <f>SUMIF(Sheet1!$A$4:$A$2919,B752,Sheet1!$N$4:$N$2919)</f>
        <v>0</v>
      </c>
      <c r="T752" s="60">
        <f>SUMIF(Sheet1!$A$4:$A$2919,B752,Sheet1!$O$4:$O$2919)</f>
        <v>0</v>
      </c>
      <c r="U752" s="60">
        <f>SUMIF(Sheet1!$A$4:$A$2919,B752,Sheet1!$P$4:$P$2919)</f>
        <v>0</v>
      </c>
      <c r="V752" s="60">
        <f>SUMIF(Sheet1!$A$4:$A$2919,B752,Sheet1!$Q$4:$Q$2919)</f>
        <v>0</v>
      </c>
      <c r="W752" s="60">
        <f>SUMIF(Sheet1!$A$4:$A$2919,B752,Sheet1!$R$4:$R$2919)</f>
        <v>0</v>
      </c>
      <c r="X752" s="60">
        <f>SUMIF(Sheet1!$A$4:$A$2919,B752,Sheet1!$S$4:$S$2919)</f>
        <v>0</v>
      </c>
      <c r="Y752" s="60">
        <f>SUMIF(Sheet1!$A$4:$A$2919,B752,Sheet1!$T$4:$T$2919)</f>
        <v>0</v>
      </c>
      <c r="Z752" s="60">
        <f>SUMIF(Sheet1!$A$4:$A$2919,B752,Sheet1!$U$4:$U$2919)</f>
        <v>0</v>
      </c>
      <c r="AA752" s="60">
        <f>SUMIF(Sheet1!$A$4:$A$2919,B752,Sheet1!$V$4:$V$2919)</f>
        <v>0</v>
      </c>
      <c r="AB752" s="60">
        <f>SUMIF(Sheet1!$A$4:$A$2919,B752,Sheet1!$W$4:$W$2919)</f>
        <v>0</v>
      </c>
      <c r="AC752" s="60">
        <f>SUMIF(Sheet1!$A$4:$A$2919,B752,Sheet1!$X$4:$X$2919)</f>
        <v>0</v>
      </c>
      <c r="AD752" s="60">
        <f>SUMIF(Sheet1!$A$4:$A$2919,B752,Sheet1!$Y$4:$Y$2919)</f>
        <v>0</v>
      </c>
      <c r="AE752" s="60">
        <f>SUMIF(Sheet1!$A$4:$A$2919,B752,Sheet1!$Z$4:$Z$2919)</f>
        <v>0</v>
      </c>
      <c r="AF752" s="60">
        <f>SUMIF(Sheet1!$A$4:$A$2919,B752,Sheet1!$AA$4:$AA$2919)</f>
        <v>0</v>
      </c>
      <c r="AG752" s="60">
        <f>SUMIF(Sheet1!$A$4:$A$2919,B752,Sheet1!$AB$4:$AB$2919)</f>
        <v>0</v>
      </c>
      <c r="AH752" s="60">
        <f>SUMIF(Sheet1!$A$4:$A$2919,B752,Sheet1!$AC$4:$AC$2919)</f>
        <v>0</v>
      </c>
      <c r="AI752" s="60">
        <f>SUMIF(Sheet1!$A$4:$A$2919,B752,Sheet1!$AD$4:$AD$2919)</f>
        <v>0</v>
      </c>
      <c r="AJ752" s="60">
        <f>SUMIF(Sheet1!$A$4:$A$2919,B752,Sheet1!$AE$4:$AE$2919)</f>
        <v>0</v>
      </c>
      <c r="AK752" s="60">
        <f>SUMIF(Sheet1!$A$4:$A$2919,B752,Sheet1!$AF$4:$AF$2919)</f>
        <v>0</v>
      </c>
      <c r="AL752" s="60">
        <f>SUMIF(Sheet1!$A$4:$A$2919,B752,Sheet1!$AG$4:$AG$2919)</f>
        <v>0</v>
      </c>
      <c r="AM752" s="60">
        <f>SUMIF(Sheet1!$A$4:$A$2919,B752,Sheet1!$AH$4:$AH$2919)</f>
        <v>0</v>
      </c>
      <c r="AN752" s="60">
        <f>SUMIF(Sheet1!$A$4:$A$2919,B752,Sheet1!$AI$4:$AI$2919)</f>
        <v>0</v>
      </c>
      <c r="AO752" s="60">
        <f>SUMIF(Sheet1!$A$4:$A$2919,B752,Sheet1!$AJ$4:$AJ$2919)</f>
        <v>0</v>
      </c>
      <c r="AP752" s="60">
        <f>SUMIF(Sheet1!$A$4:$A$2919,B752,Sheet1!$AK$4:$AK$2919)</f>
        <v>0</v>
      </c>
      <c r="AQ752" s="1"/>
    </row>
    <row r="753" spans="1:43" ht="16.5" thickTop="1" thickBot="1">
      <c r="A753" s="16">
        <v>750</v>
      </c>
      <c r="B753" s="26">
        <v>6236774</v>
      </c>
      <c r="C753" s="27"/>
      <c r="D753" s="56"/>
      <c r="E753" s="29"/>
      <c r="F753" s="13"/>
      <c r="G753" s="60">
        <f>SUMIF(Sheet1!$A$4:$A$2919,B753,Sheet1!$B$4:$B$2919)</f>
        <v>0</v>
      </c>
      <c r="H753" s="60">
        <f>SUMIF(Sheet1!$A$4:$A$2919,B753,Sheet1!$C$4:$C$2919)</f>
        <v>0</v>
      </c>
      <c r="I753" s="72">
        <f>SUMIF(Sheet1!$A$4:$A$2919,B753,Sheet1!$D$4:$D$2919)</f>
        <v>0</v>
      </c>
      <c r="J753" s="60">
        <f>SUMIF(Sheet1!$A$4:$A$2919,B753,Sheet1!$E$4:$E$2919)</f>
        <v>0</v>
      </c>
      <c r="K753" s="60">
        <f>SUMIF(Sheet1!$A$4:$A$2919,B753,Sheet1!$F$4:$F$2919)</f>
        <v>0</v>
      </c>
      <c r="L753" s="60">
        <f>SUMIF(Sheet1!$A$4:$A$2919,B753,Sheet1!$G$4:$G$2919)</f>
        <v>0</v>
      </c>
      <c r="M753" s="60">
        <f>SUMIF(Sheet1!$A$4:$A$2919,B753,Sheet1!$H$4:$H$2919)</f>
        <v>0</v>
      </c>
      <c r="N753" s="60">
        <f>SUMIF(Sheet1!$A$4:$A$2919,B753,Sheet1!$I$4:$I$2919)</f>
        <v>0</v>
      </c>
      <c r="O753" s="60">
        <f>SUMIF(Sheet1!$A$4:$A$2919,B753,Sheet1!$J$4:$J$2919)</f>
        <v>0</v>
      </c>
      <c r="P753" s="60">
        <f>SUMIF(Sheet1!$A$4:$A$2919,B753,Sheet1!$K$4:$K$2919)</f>
        <v>0</v>
      </c>
      <c r="Q753" s="60">
        <f>SUMIF(Sheet1!$A$4:$A$2919,B753,Sheet1!$L$4:$L$2919)</f>
        <v>0</v>
      </c>
      <c r="R753" s="60">
        <f>SUMIF(Sheet1!$A$4:$A$2919,B753,Sheet1!$M$4:$M$2919)</f>
        <v>0</v>
      </c>
      <c r="S753" s="60">
        <f>SUMIF(Sheet1!$A$4:$A$2919,B753,Sheet1!$N$4:$N$2919)</f>
        <v>0</v>
      </c>
      <c r="T753" s="60">
        <f>SUMIF(Sheet1!$A$4:$A$2919,B753,Sheet1!$O$4:$O$2919)</f>
        <v>0</v>
      </c>
      <c r="U753" s="60">
        <f>SUMIF(Sheet1!$A$4:$A$2919,B753,Sheet1!$P$4:$P$2919)</f>
        <v>0</v>
      </c>
      <c r="V753" s="60">
        <f>SUMIF(Sheet1!$A$4:$A$2919,B753,Sheet1!$Q$4:$Q$2919)</f>
        <v>0</v>
      </c>
      <c r="W753" s="60">
        <f>SUMIF(Sheet1!$A$4:$A$2919,B753,Sheet1!$R$4:$R$2919)</f>
        <v>0</v>
      </c>
      <c r="X753" s="60">
        <f>SUMIF(Sheet1!$A$4:$A$2919,B753,Sheet1!$S$4:$S$2919)</f>
        <v>0</v>
      </c>
      <c r="Y753" s="60">
        <f>SUMIF(Sheet1!$A$4:$A$2919,B753,Sheet1!$T$4:$T$2919)</f>
        <v>0</v>
      </c>
      <c r="Z753" s="60">
        <f>SUMIF(Sheet1!$A$4:$A$2919,B753,Sheet1!$U$4:$U$2919)</f>
        <v>0</v>
      </c>
      <c r="AA753" s="60">
        <f>SUMIF(Sheet1!$A$4:$A$2919,B753,Sheet1!$V$4:$V$2919)</f>
        <v>0</v>
      </c>
      <c r="AB753" s="60">
        <f>SUMIF(Sheet1!$A$4:$A$2919,B753,Sheet1!$W$4:$W$2919)</f>
        <v>0</v>
      </c>
      <c r="AC753" s="60">
        <f>SUMIF(Sheet1!$A$4:$A$2919,B753,Sheet1!$X$4:$X$2919)</f>
        <v>0</v>
      </c>
      <c r="AD753" s="60">
        <f>SUMIF(Sheet1!$A$4:$A$2919,B753,Sheet1!$Y$4:$Y$2919)</f>
        <v>0</v>
      </c>
      <c r="AE753" s="60">
        <f>SUMIF(Sheet1!$A$4:$A$2919,B753,Sheet1!$Z$4:$Z$2919)</f>
        <v>0</v>
      </c>
      <c r="AF753" s="60">
        <f>SUMIF(Sheet1!$A$4:$A$2919,B753,Sheet1!$AA$4:$AA$2919)</f>
        <v>0</v>
      </c>
      <c r="AG753" s="60">
        <f>SUMIF(Sheet1!$A$4:$A$2919,B753,Sheet1!$AB$4:$AB$2919)</f>
        <v>0</v>
      </c>
      <c r="AH753" s="60">
        <f>SUMIF(Sheet1!$A$4:$A$2919,B753,Sheet1!$AC$4:$AC$2919)</f>
        <v>0</v>
      </c>
      <c r="AI753" s="60">
        <f>SUMIF(Sheet1!$A$4:$A$2919,B753,Sheet1!$AD$4:$AD$2919)</f>
        <v>0</v>
      </c>
      <c r="AJ753" s="60">
        <f>SUMIF(Sheet1!$A$4:$A$2919,B753,Sheet1!$AE$4:$AE$2919)</f>
        <v>0</v>
      </c>
      <c r="AK753" s="60">
        <f>SUMIF(Sheet1!$A$4:$A$2919,B753,Sheet1!$AF$4:$AF$2919)</f>
        <v>0</v>
      </c>
      <c r="AL753" s="60">
        <f>SUMIF(Sheet1!$A$4:$A$2919,B753,Sheet1!$AG$4:$AG$2919)</f>
        <v>0</v>
      </c>
      <c r="AM753" s="60">
        <f>SUMIF(Sheet1!$A$4:$A$2919,B753,Sheet1!$AH$4:$AH$2919)</f>
        <v>0</v>
      </c>
      <c r="AN753" s="60">
        <f>SUMIF(Sheet1!$A$4:$A$2919,B753,Sheet1!$AI$4:$AI$2919)</f>
        <v>0</v>
      </c>
      <c r="AO753" s="60">
        <f>SUMIF(Sheet1!$A$4:$A$2919,B753,Sheet1!$AJ$4:$AJ$2919)</f>
        <v>0</v>
      </c>
      <c r="AP753" s="60">
        <f>SUMIF(Sheet1!$A$4:$A$2919,B753,Sheet1!$AK$4:$AK$2919)</f>
        <v>0</v>
      </c>
      <c r="AQ753" s="1"/>
    </row>
    <row r="754" spans="1:43" ht="16.5" thickTop="1" thickBot="1">
      <c r="A754" s="16">
        <v>751</v>
      </c>
      <c r="B754" s="26">
        <v>6236775</v>
      </c>
      <c r="C754" s="27"/>
      <c r="D754" s="56"/>
      <c r="E754" s="29"/>
      <c r="F754" s="13"/>
      <c r="G754" s="60">
        <f>SUMIF(Sheet1!$A$4:$A$2919,B754,Sheet1!$B$4:$B$2919)</f>
        <v>0</v>
      </c>
      <c r="H754" s="60">
        <f>SUMIF(Sheet1!$A$4:$A$2919,B754,Sheet1!$C$4:$C$2919)</f>
        <v>0</v>
      </c>
      <c r="I754" s="72">
        <f>SUMIF(Sheet1!$A$4:$A$2919,B754,Sheet1!$D$4:$D$2919)</f>
        <v>0</v>
      </c>
      <c r="J754" s="60">
        <f>SUMIF(Sheet1!$A$4:$A$2919,B754,Sheet1!$E$4:$E$2919)</f>
        <v>0</v>
      </c>
      <c r="K754" s="60">
        <f>SUMIF(Sheet1!$A$4:$A$2919,B754,Sheet1!$F$4:$F$2919)</f>
        <v>0</v>
      </c>
      <c r="L754" s="60">
        <f>SUMIF(Sheet1!$A$4:$A$2919,B754,Sheet1!$G$4:$G$2919)</f>
        <v>0</v>
      </c>
      <c r="M754" s="60">
        <f>SUMIF(Sheet1!$A$4:$A$2919,B754,Sheet1!$H$4:$H$2919)</f>
        <v>0</v>
      </c>
      <c r="N754" s="60">
        <f>SUMIF(Sheet1!$A$4:$A$2919,B754,Sheet1!$I$4:$I$2919)</f>
        <v>0</v>
      </c>
      <c r="O754" s="60">
        <f>SUMIF(Sheet1!$A$4:$A$2919,B754,Sheet1!$J$4:$J$2919)</f>
        <v>0</v>
      </c>
      <c r="P754" s="60">
        <f>SUMIF(Sheet1!$A$4:$A$2919,B754,Sheet1!$K$4:$K$2919)</f>
        <v>0</v>
      </c>
      <c r="Q754" s="60">
        <f>SUMIF(Sheet1!$A$4:$A$2919,B754,Sheet1!$L$4:$L$2919)</f>
        <v>0</v>
      </c>
      <c r="R754" s="60">
        <f>SUMIF(Sheet1!$A$4:$A$2919,B754,Sheet1!$M$4:$M$2919)</f>
        <v>0</v>
      </c>
      <c r="S754" s="60">
        <f>SUMIF(Sheet1!$A$4:$A$2919,B754,Sheet1!$N$4:$N$2919)</f>
        <v>0</v>
      </c>
      <c r="T754" s="60">
        <f>SUMIF(Sheet1!$A$4:$A$2919,B754,Sheet1!$O$4:$O$2919)</f>
        <v>0</v>
      </c>
      <c r="U754" s="60">
        <f>SUMIF(Sheet1!$A$4:$A$2919,B754,Sheet1!$P$4:$P$2919)</f>
        <v>0</v>
      </c>
      <c r="V754" s="60">
        <f>SUMIF(Sheet1!$A$4:$A$2919,B754,Sheet1!$Q$4:$Q$2919)</f>
        <v>0</v>
      </c>
      <c r="W754" s="60">
        <f>SUMIF(Sheet1!$A$4:$A$2919,B754,Sheet1!$R$4:$R$2919)</f>
        <v>0</v>
      </c>
      <c r="X754" s="60">
        <f>SUMIF(Sheet1!$A$4:$A$2919,B754,Sheet1!$S$4:$S$2919)</f>
        <v>0</v>
      </c>
      <c r="Y754" s="60">
        <f>SUMIF(Sheet1!$A$4:$A$2919,B754,Sheet1!$T$4:$T$2919)</f>
        <v>0</v>
      </c>
      <c r="Z754" s="60">
        <f>SUMIF(Sheet1!$A$4:$A$2919,B754,Sheet1!$U$4:$U$2919)</f>
        <v>0</v>
      </c>
      <c r="AA754" s="60">
        <f>SUMIF(Sheet1!$A$4:$A$2919,B754,Sheet1!$V$4:$V$2919)</f>
        <v>0</v>
      </c>
      <c r="AB754" s="60">
        <f>SUMIF(Sheet1!$A$4:$A$2919,B754,Sheet1!$W$4:$W$2919)</f>
        <v>0</v>
      </c>
      <c r="AC754" s="60">
        <f>SUMIF(Sheet1!$A$4:$A$2919,B754,Sheet1!$X$4:$X$2919)</f>
        <v>0</v>
      </c>
      <c r="AD754" s="60">
        <f>SUMIF(Sheet1!$A$4:$A$2919,B754,Sheet1!$Y$4:$Y$2919)</f>
        <v>0</v>
      </c>
      <c r="AE754" s="60">
        <f>SUMIF(Sheet1!$A$4:$A$2919,B754,Sheet1!$Z$4:$Z$2919)</f>
        <v>0</v>
      </c>
      <c r="AF754" s="60">
        <f>SUMIF(Sheet1!$A$4:$A$2919,B754,Sheet1!$AA$4:$AA$2919)</f>
        <v>0</v>
      </c>
      <c r="AG754" s="60">
        <f>SUMIF(Sheet1!$A$4:$A$2919,B754,Sheet1!$AB$4:$AB$2919)</f>
        <v>0</v>
      </c>
      <c r="AH754" s="60">
        <f>SUMIF(Sheet1!$A$4:$A$2919,B754,Sheet1!$AC$4:$AC$2919)</f>
        <v>0</v>
      </c>
      <c r="AI754" s="60">
        <f>SUMIF(Sheet1!$A$4:$A$2919,B754,Sheet1!$AD$4:$AD$2919)</f>
        <v>0</v>
      </c>
      <c r="AJ754" s="60">
        <f>SUMIF(Sheet1!$A$4:$A$2919,B754,Sheet1!$AE$4:$AE$2919)</f>
        <v>0</v>
      </c>
      <c r="AK754" s="60">
        <f>SUMIF(Sheet1!$A$4:$A$2919,B754,Sheet1!$AF$4:$AF$2919)</f>
        <v>0</v>
      </c>
      <c r="AL754" s="60">
        <f>SUMIF(Sheet1!$A$4:$A$2919,B754,Sheet1!$AG$4:$AG$2919)</f>
        <v>0</v>
      </c>
      <c r="AM754" s="60">
        <f>SUMIF(Sheet1!$A$4:$A$2919,B754,Sheet1!$AH$4:$AH$2919)</f>
        <v>0</v>
      </c>
      <c r="AN754" s="60">
        <f>SUMIF(Sheet1!$A$4:$A$2919,B754,Sheet1!$AI$4:$AI$2919)</f>
        <v>0</v>
      </c>
      <c r="AO754" s="60">
        <f>SUMIF(Sheet1!$A$4:$A$2919,B754,Sheet1!$AJ$4:$AJ$2919)</f>
        <v>0</v>
      </c>
      <c r="AP754" s="60">
        <f>SUMIF(Sheet1!$A$4:$A$2919,B754,Sheet1!$AK$4:$AK$2919)</f>
        <v>0</v>
      </c>
      <c r="AQ754" s="1"/>
    </row>
    <row r="755" spans="1:43" ht="16.5" thickTop="1" thickBot="1">
      <c r="A755" s="16">
        <v>752</v>
      </c>
      <c r="B755" s="26">
        <v>6236778</v>
      </c>
      <c r="C755" s="27"/>
      <c r="D755" s="56"/>
      <c r="E755" s="29"/>
      <c r="F755" s="13"/>
      <c r="G755" s="60">
        <f>SUMIF(Sheet1!$A$4:$A$2919,B755,Sheet1!$B$4:$B$2919)</f>
        <v>0</v>
      </c>
      <c r="H755" s="60">
        <f>SUMIF(Sheet1!$A$4:$A$2919,B755,Sheet1!$C$4:$C$2919)</f>
        <v>0</v>
      </c>
      <c r="I755" s="72">
        <f>SUMIF(Sheet1!$A$4:$A$2919,B755,Sheet1!$D$4:$D$2919)</f>
        <v>0</v>
      </c>
      <c r="J755" s="60">
        <f>SUMIF(Sheet1!$A$4:$A$2919,B755,Sheet1!$E$4:$E$2919)</f>
        <v>0</v>
      </c>
      <c r="K755" s="60">
        <f>SUMIF(Sheet1!$A$4:$A$2919,B755,Sheet1!$F$4:$F$2919)</f>
        <v>0</v>
      </c>
      <c r="L755" s="60">
        <f>SUMIF(Sheet1!$A$4:$A$2919,B755,Sheet1!$G$4:$G$2919)</f>
        <v>0</v>
      </c>
      <c r="M755" s="60">
        <f>SUMIF(Sheet1!$A$4:$A$2919,B755,Sheet1!$H$4:$H$2919)</f>
        <v>0</v>
      </c>
      <c r="N755" s="60">
        <f>SUMIF(Sheet1!$A$4:$A$2919,B755,Sheet1!$I$4:$I$2919)</f>
        <v>0</v>
      </c>
      <c r="O755" s="60">
        <f>SUMIF(Sheet1!$A$4:$A$2919,B755,Sheet1!$J$4:$J$2919)</f>
        <v>0</v>
      </c>
      <c r="P755" s="60">
        <f>SUMIF(Sheet1!$A$4:$A$2919,B755,Sheet1!$K$4:$K$2919)</f>
        <v>0</v>
      </c>
      <c r="Q755" s="60">
        <f>SUMIF(Sheet1!$A$4:$A$2919,B755,Sheet1!$L$4:$L$2919)</f>
        <v>0</v>
      </c>
      <c r="R755" s="60">
        <f>SUMIF(Sheet1!$A$4:$A$2919,B755,Sheet1!$M$4:$M$2919)</f>
        <v>0</v>
      </c>
      <c r="S755" s="60">
        <f>SUMIF(Sheet1!$A$4:$A$2919,B755,Sheet1!$N$4:$N$2919)</f>
        <v>0</v>
      </c>
      <c r="T755" s="60">
        <f>SUMIF(Sheet1!$A$4:$A$2919,B755,Sheet1!$O$4:$O$2919)</f>
        <v>0</v>
      </c>
      <c r="U755" s="60">
        <f>SUMIF(Sheet1!$A$4:$A$2919,B755,Sheet1!$P$4:$P$2919)</f>
        <v>0</v>
      </c>
      <c r="V755" s="60">
        <f>SUMIF(Sheet1!$A$4:$A$2919,B755,Sheet1!$Q$4:$Q$2919)</f>
        <v>0</v>
      </c>
      <c r="W755" s="60">
        <f>SUMIF(Sheet1!$A$4:$A$2919,B755,Sheet1!$R$4:$R$2919)</f>
        <v>0</v>
      </c>
      <c r="X755" s="60">
        <f>SUMIF(Sheet1!$A$4:$A$2919,B755,Sheet1!$S$4:$S$2919)</f>
        <v>0</v>
      </c>
      <c r="Y755" s="60">
        <f>SUMIF(Sheet1!$A$4:$A$2919,B755,Sheet1!$T$4:$T$2919)</f>
        <v>0</v>
      </c>
      <c r="Z755" s="60">
        <f>SUMIF(Sheet1!$A$4:$A$2919,B755,Sheet1!$U$4:$U$2919)</f>
        <v>0</v>
      </c>
      <c r="AA755" s="60">
        <f>SUMIF(Sheet1!$A$4:$A$2919,B755,Sheet1!$V$4:$V$2919)</f>
        <v>0</v>
      </c>
      <c r="AB755" s="60">
        <f>SUMIF(Sheet1!$A$4:$A$2919,B755,Sheet1!$W$4:$W$2919)</f>
        <v>0</v>
      </c>
      <c r="AC755" s="60">
        <f>SUMIF(Sheet1!$A$4:$A$2919,B755,Sheet1!$X$4:$X$2919)</f>
        <v>0</v>
      </c>
      <c r="AD755" s="60">
        <f>SUMIF(Sheet1!$A$4:$A$2919,B755,Sheet1!$Y$4:$Y$2919)</f>
        <v>0</v>
      </c>
      <c r="AE755" s="60">
        <f>SUMIF(Sheet1!$A$4:$A$2919,B755,Sheet1!$Z$4:$Z$2919)</f>
        <v>0</v>
      </c>
      <c r="AF755" s="60">
        <f>SUMIF(Sheet1!$A$4:$A$2919,B755,Sheet1!$AA$4:$AA$2919)</f>
        <v>0</v>
      </c>
      <c r="AG755" s="60">
        <f>SUMIF(Sheet1!$A$4:$A$2919,B755,Sheet1!$AB$4:$AB$2919)</f>
        <v>0</v>
      </c>
      <c r="AH755" s="60">
        <f>SUMIF(Sheet1!$A$4:$A$2919,B755,Sheet1!$AC$4:$AC$2919)</f>
        <v>0</v>
      </c>
      <c r="AI755" s="60">
        <f>SUMIF(Sheet1!$A$4:$A$2919,B755,Sheet1!$AD$4:$AD$2919)</f>
        <v>0</v>
      </c>
      <c r="AJ755" s="60">
        <f>SUMIF(Sheet1!$A$4:$A$2919,B755,Sheet1!$AE$4:$AE$2919)</f>
        <v>0</v>
      </c>
      <c r="AK755" s="60">
        <f>SUMIF(Sheet1!$A$4:$A$2919,B755,Sheet1!$AF$4:$AF$2919)</f>
        <v>0</v>
      </c>
      <c r="AL755" s="60">
        <f>SUMIF(Sheet1!$A$4:$A$2919,B755,Sheet1!$AG$4:$AG$2919)</f>
        <v>0</v>
      </c>
      <c r="AM755" s="60">
        <f>SUMIF(Sheet1!$A$4:$A$2919,B755,Sheet1!$AH$4:$AH$2919)</f>
        <v>0</v>
      </c>
      <c r="AN755" s="60">
        <f>SUMIF(Sheet1!$A$4:$A$2919,B755,Sheet1!$AI$4:$AI$2919)</f>
        <v>0</v>
      </c>
      <c r="AO755" s="60">
        <f>SUMIF(Sheet1!$A$4:$A$2919,B755,Sheet1!$AJ$4:$AJ$2919)</f>
        <v>0</v>
      </c>
      <c r="AP755" s="60">
        <f>SUMIF(Sheet1!$A$4:$A$2919,B755,Sheet1!$AK$4:$AK$2919)</f>
        <v>0</v>
      </c>
      <c r="AQ755" s="1"/>
    </row>
    <row r="756" spans="1:43" ht="16.5" thickTop="1" thickBot="1">
      <c r="A756" s="16">
        <v>753</v>
      </c>
      <c r="B756" s="26">
        <v>6236786</v>
      </c>
      <c r="C756" s="27"/>
      <c r="D756" s="56"/>
      <c r="E756" s="29"/>
      <c r="F756" s="13"/>
      <c r="G756" s="60">
        <f>SUMIF(Sheet1!$A$4:$A$2919,B756,Sheet1!$B$4:$B$2919)</f>
        <v>0</v>
      </c>
      <c r="H756" s="60">
        <f>SUMIF(Sheet1!$A$4:$A$2919,B756,Sheet1!$C$4:$C$2919)</f>
        <v>0</v>
      </c>
      <c r="I756" s="72">
        <f>SUMIF(Sheet1!$A$4:$A$2919,B756,Sheet1!$D$4:$D$2919)</f>
        <v>0</v>
      </c>
      <c r="J756" s="60">
        <f>SUMIF(Sheet1!$A$4:$A$2919,B756,Sheet1!$E$4:$E$2919)</f>
        <v>0</v>
      </c>
      <c r="K756" s="60">
        <f>SUMIF(Sheet1!$A$4:$A$2919,B756,Sheet1!$F$4:$F$2919)</f>
        <v>0</v>
      </c>
      <c r="L756" s="60">
        <f>SUMIF(Sheet1!$A$4:$A$2919,B756,Sheet1!$G$4:$G$2919)</f>
        <v>0</v>
      </c>
      <c r="M756" s="60">
        <f>SUMIF(Sheet1!$A$4:$A$2919,B756,Sheet1!$H$4:$H$2919)</f>
        <v>0</v>
      </c>
      <c r="N756" s="60">
        <f>SUMIF(Sheet1!$A$4:$A$2919,B756,Sheet1!$I$4:$I$2919)</f>
        <v>0</v>
      </c>
      <c r="O756" s="60">
        <f>SUMIF(Sheet1!$A$4:$A$2919,B756,Sheet1!$J$4:$J$2919)</f>
        <v>0</v>
      </c>
      <c r="P756" s="60">
        <f>SUMIF(Sheet1!$A$4:$A$2919,B756,Sheet1!$K$4:$K$2919)</f>
        <v>0</v>
      </c>
      <c r="Q756" s="60">
        <f>SUMIF(Sheet1!$A$4:$A$2919,B756,Sheet1!$L$4:$L$2919)</f>
        <v>0</v>
      </c>
      <c r="R756" s="60">
        <f>SUMIF(Sheet1!$A$4:$A$2919,B756,Sheet1!$M$4:$M$2919)</f>
        <v>0</v>
      </c>
      <c r="S756" s="60">
        <f>SUMIF(Sheet1!$A$4:$A$2919,B756,Sheet1!$N$4:$N$2919)</f>
        <v>0</v>
      </c>
      <c r="T756" s="60">
        <f>SUMIF(Sheet1!$A$4:$A$2919,B756,Sheet1!$O$4:$O$2919)</f>
        <v>0</v>
      </c>
      <c r="U756" s="60">
        <f>SUMIF(Sheet1!$A$4:$A$2919,B756,Sheet1!$P$4:$P$2919)</f>
        <v>0</v>
      </c>
      <c r="V756" s="60">
        <f>SUMIF(Sheet1!$A$4:$A$2919,B756,Sheet1!$Q$4:$Q$2919)</f>
        <v>0</v>
      </c>
      <c r="W756" s="60">
        <f>SUMIF(Sheet1!$A$4:$A$2919,B756,Sheet1!$R$4:$R$2919)</f>
        <v>0</v>
      </c>
      <c r="X756" s="60">
        <f>SUMIF(Sheet1!$A$4:$A$2919,B756,Sheet1!$S$4:$S$2919)</f>
        <v>0</v>
      </c>
      <c r="Y756" s="60">
        <f>SUMIF(Sheet1!$A$4:$A$2919,B756,Sheet1!$T$4:$T$2919)</f>
        <v>0</v>
      </c>
      <c r="Z756" s="60">
        <f>SUMIF(Sheet1!$A$4:$A$2919,B756,Sheet1!$U$4:$U$2919)</f>
        <v>0</v>
      </c>
      <c r="AA756" s="60">
        <f>SUMIF(Sheet1!$A$4:$A$2919,B756,Sheet1!$V$4:$V$2919)</f>
        <v>0</v>
      </c>
      <c r="AB756" s="60">
        <f>SUMIF(Sheet1!$A$4:$A$2919,B756,Sheet1!$W$4:$W$2919)</f>
        <v>0</v>
      </c>
      <c r="AC756" s="60">
        <f>SUMIF(Sheet1!$A$4:$A$2919,B756,Sheet1!$X$4:$X$2919)</f>
        <v>0</v>
      </c>
      <c r="AD756" s="60">
        <f>SUMIF(Sheet1!$A$4:$A$2919,B756,Sheet1!$Y$4:$Y$2919)</f>
        <v>0</v>
      </c>
      <c r="AE756" s="60">
        <f>SUMIF(Sheet1!$A$4:$A$2919,B756,Sheet1!$Z$4:$Z$2919)</f>
        <v>0</v>
      </c>
      <c r="AF756" s="60">
        <f>SUMIF(Sheet1!$A$4:$A$2919,B756,Sheet1!$AA$4:$AA$2919)</f>
        <v>0</v>
      </c>
      <c r="AG756" s="60">
        <f>SUMIF(Sheet1!$A$4:$A$2919,B756,Sheet1!$AB$4:$AB$2919)</f>
        <v>0</v>
      </c>
      <c r="AH756" s="60">
        <f>SUMIF(Sheet1!$A$4:$A$2919,B756,Sheet1!$AC$4:$AC$2919)</f>
        <v>0</v>
      </c>
      <c r="AI756" s="60">
        <f>SUMIF(Sheet1!$A$4:$A$2919,B756,Sheet1!$AD$4:$AD$2919)</f>
        <v>0</v>
      </c>
      <c r="AJ756" s="60">
        <f>SUMIF(Sheet1!$A$4:$A$2919,B756,Sheet1!$AE$4:$AE$2919)</f>
        <v>0</v>
      </c>
      <c r="AK756" s="60">
        <f>SUMIF(Sheet1!$A$4:$A$2919,B756,Sheet1!$AF$4:$AF$2919)</f>
        <v>0</v>
      </c>
      <c r="AL756" s="60">
        <f>SUMIF(Sheet1!$A$4:$A$2919,B756,Sheet1!$AG$4:$AG$2919)</f>
        <v>0</v>
      </c>
      <c r="AM756" s="60">
        <f>SUMIF(Sheet1!$A$4:$A$2919,B756,Sheet1!$AH$4:$AH$2919)</f>
        <v>0</v>
      </c>
      <c r="AN756" s="60">
        <f>SUMIF(Sheet1!$A$4:$A$2919,B756,Sheet1!$AI$4:$AI$2919)</f>
        <v>0</v>
      </c>
      <c r="AO756" s="60">
        <f>SUMIF(Sheet1!$A$4:$A$2919,B756,Sheet1!$AJ$4:$AJ$2919)</f>
        <v>0</v>
      </c>
      <c r="AP756" s="60">
        <f>SUMIF(Sheet1!$A$4:$A$2919,B756,Sheet1!$AK$4:$AK$2919)</f>
        <v>0</v>
      </c>
      <c r="AQ756" s="1"/>
    </row>
    <row r="757" spans="1:43" ht="16.5" thickTop="1" thickBot="1">
      <c r="A757" s="16">
        <v>754</v>
      </c>
      <c r="B757" s="26">
        <v>6236788</v>
      </c>
      <c r="C757" s="27"/>
      <c r="D757" s="56"/>
      <c r="E757" s="29"/>
      <c r="F757" s="13"/>
      <c r="G757" s="60">
        <f>SUMIF(Sheet1!$A$4:$A$2919,B757,Sheet1!$B$4:$B$2919)</f>
        <v>0</v>
      </c>
      <c r="H757" s="60">
        <f>SUMIF(Sheet1!$A$4:$A$2919,B757,Sheet1!$C$4:$C$2919)</f>
        <v>0</v>
      </c>
      <c r="I757" s="72">
        <f>SUMIF(Sheet1!$A$4:$A$2919,B757,Sheet1!$D$4:$D$2919)</f>
        <v>0</v>
      </c>
      <c r="J757" s="60">
        <f>SUMIF(Sheet1!$A$4:$A$2919,B757,Sheet1!$E$4:$E$2919)</f>
        <v>0</v>
      </c>
      <c r="K757" s="60">
        <f>SUMIF(Sheet1!$A$4:$A$2919,B757,Sheet1!$F$4:$F$2919)</f>
        <v>0</v>
      </c>
      <c r="L757" s="60">
        <f>SUMIF(Sheet1!$A$4:$A$2919,B757,Sheet1!$G$4:$G$2919)</f>
        <v>0</v>
      </c>
      <c r="M757" s="60">
        <f>SUMIF(Sheet1!$A$4:$A$2919,B757,Sheet1!$H$4:$H$2919)</f>
        <v>0</v>
      </c>
      <c r="N757" s="60">
        <f>SUMIF(Sheet1!$A$4:$A$2919,B757,Sheet1!$I$4:$I$2919)</f>
        <v>0</v>
      </c>
      <c r="O757" s="60">
        <f>SUMIF(Sheet1!$A$4:$A$2919,B757,Sheet1!$J$4:$J$2919)</f>
        <v>0</v>
      </c>
      <c r="P757" s="60">
        <f>SUMIF(Sheet1!$A$4:$A$2919,B757,Sheet1!$K$4:$K$2919)</f>
        <v>0</v>
      </c>
      <c r="Q757" s="60">
        <f>SUMIF(Sheet1!$A$4:$A$2919,B757,Sheet1!$L$4:$L$2919)</f>
        <v>0</v>
      </c>
      <c r="R757" s="60">
        <f>SUMIF(Sheet1!$A$4:$A$2919,B757,Sheet1!$M$4:$M$2919)</f>
        <v>0</v>
      </c>
      <c r="S757" s="60">
        <f>SUMIF(Sheet1!$A$4:$A$2919,B757,Sheet1!$N$4:$N$2919)</f>
        <v>0</v>
      </c>
      <c r="T757" s="60">
        <f>SUMIF(Sheet1!$A$4:$A$2919,B757,Sheet1!$O$4:$O$2919)</f>
        <v>0</v>
      </c>
      <c r="U757" s="60">
        <f>SUMIF(Sheet1!$A$4:$A$2919,B757,Sheet1!$P$4:$P$2919)</f>
        <v>0</v>
      </c>
      <c r="V757" s="60">
        <f>SUMIF(Sheet1!$A$4:$A$2919,B757,Sheet1!$Q$4:$Q$2919)</f>
        <v>0</v>
      </c>
      <c r="W757" s="60">
        <f>SUMIF(Sheet1!$A$4:$A$2919,B757,Sheet1!$R$4:$R$2919)</f>
        <v>0</v>
      </c>
      <c r="X757" s="60">
        <f>SUMIF(Sheet1!$A$4:$A$2919,B757,Sheet1!$S$4:$S$2919)</f>
        <v>0</v>
      </c>
      <c r="Y757" s="60">
        <f>SUMIF(Sheet1!$A$4:$A$2919,B757,Sheet1!$T$4:$T$2919)</f>
        <v>0</v>
      </c>
      <c r="Z757" s="60">
        <f>SUMIF(Sheet1!$A$4:$A$2919,B757,Sheet1!$U$4:$U$2919)</f>
        <v>0</v>
      </c>
      <c r="AA757" s="60">
        <f>SUMIF(Sheet1!$A$4:$A$2919,B757,Sheet1!$V$4:$V$2919)</f>
        <v>0</v>
      </c>
      <c r="AB757" s="60">
        <f>SUMIF(Sheet1!$A$4:$A$2919,B757,Sheet1!$W$4:$W$2919)</f>
        <v>0</v>
      </c>
      <c r="AC757" s="60">
        <f>SUMIF(Sheet1!$A$4:$A$2919,B757,Sheet1!$X$4:$X$2919)</f>
        <v>0</v>
      </c>
      <c r="AD757" s="60">
        <f>SUMIF(Sheet1!$A$4:$A$2919,B757,Sheet1!$Y$4:$Y$2919)</f>
        <v>0</v>
      </c>
      <c r="AE757" s="60">
        <f>SUMIF(Sheet1!$A$4:$A$2919,B757,Sheet1!$Z$4:$Z$2919)</f>
        <v>0</v>
      </c>
      <c r="AF757" s="60">
        <f>SUMIF(Sheet1!$A$4:$A$2919,B757,Sheet1!$AA$4:$AA$2919)</f>
        <v>0</v>
      </c>
      <c r="AG757" s="60">
        <f>SUMIF(Sheet1!$A$4:$A$2919,B757,Sheet1!$AB$4:$AB$2919)</f>
        <v>0</v>
      </c>
      <c r="AH757" s="60">
        <f>SUMIF(Sheet1!$A$4:$A$2919,B757,Sheet1!$AC$4:$AC$2919)</f>
        <v>0</v>
      </c>
      <c r="AI757" s="60">
        <f>SUMIF(Sheet1!$A$4:$A$2919,B757,Sheet1!$AD$4:$AD$2919)</f>
        <v>0</v>
      </c>
      <c r="AJ757" s="60">
        <f>SUMIF(Sheet1!$A$4:$A$2919,B757,Sheet1!$AE$4:$AE$2919)</f>
        <v>0</v>
      </c>
      <c r="AK757" s="60">
        <f>SUMIF(Sheet1!$A$4:$A$2919,B757,Sheet1!$AF$4:$AF$2919)</f>
        <v>0</v>
      </c>
      <c r="AL757" s="60">
        <f>SUMIF(Sheet1!$A$4:$A$2919,B757,Sheet1!$AG$4:$AG$2919)</f>
        <v>0</v>
      </c>
      <c r="AM757" s="60">
        <f>SUMIF(Sheet1!$A$4:$A$2919,B757,Sheet1!$AH$4:$AH$2919)</f>
        <v>0</v>
      </c>
      <c r="AN757" s="60">
        <f>SUMIF(Sheet1!$A$4:$A$2919,B757,Sheet1!$AI$4:$AI$2919)</f>
        <v>0</v>
      </c>
      <c r="AO757" s="60">
        <f>SUMIF(Sheet1!$A$4:$A$2919,B757,Sheet1!$AJ$4:$AJ$2919)</f>
        <v>0</v>
      </c>
      <c r="AP757" s="60">
        <f>SUMIF(Sheet1!$A$4:$A$2919,B757,Sheet1!$AK$4:$AK$2919)</f>
        <v>0</v>
      </c>
      <c r="AQ757" s="1"/>
    </row>
    <row r="758" spans="1:43" ht="16.5" thickTop="1" thickBot="1">
      <c r="A758" s="16">
        <v>755</v>
      </c>
      <c r="B758" s="26">
        <v>6236789</v>
      </c>
      <c r="C758" s="27"/>
      <c r="D758" s="56"/>
      <c r="E758" s="29"/>
      <c r="F758" s="13"/>
      <c r="G758" s="60">
        <f>SUMIF(Sheet1!$A$4:$A$2919,B758,Sheet1!$B$4:$B$2919)</f>
        <v>0</v>
      </c>
      <c r="H758" s="60">
        <f>SUMIF(Sheet1!$A$4:$A$2919,B758,Sheet1!$C$4:$C$2919)</f>
        <v>0</v>
      </c>
      <c r="I758" s="72">
        <f>SUMIF(Sheet1!$A$4:$A$2919,B758,Sheet1!$D$4:$D$2919)</f>
        <v>0</v>
      </c>
      <c r="J758" s="60">
        <f>SUMIF(Sheet1!$A$4:$A$2919,B758,Sheet1!$E$4:$E$2919)</f>
        <v>0</v>
      </c>
      <c r="K758" s="60">
        <f>SUMIF(Sheet1!$A$4:$A$2919,B758,Sheet1!$F$4:$F$2919)</f>
        <v>0</v>
      </c>
      <c r="L758" s="60">
        <f>SUMIF(Sheet1!$A$4:$A$2919,B758,Sheet1!$G$4:$G$2919)</f>
        <v>0</v>
      </c>
      <c r="M758" s="60">
        <f>SUMIF(Sheet1!$A$4:$A$2919,B758,Sheet1!$H$4:$H$2919)</f>
        <v>0</v>
      </c>
      <c r="N758" s="60">
        <f>SUMIF(Sheet1!$A$4:$A$2919,B758,Sheet1!$I$4:$I$2919)</f>
        <v>0</v>
      </c>
      <c r="O758" s="60">
        <f>SUMIF(Sheet1!$A$4:$A$2919,B758,Sheet1!$J$4:$J$2919)</f>
        <v>0</v>
      </c>
      <c r="P758" s="60">
        <f>SUMIF(Sheet1!$A$4:$A$2919,B758,Sheet1!$K$4:$K$2919)</f>
        <v>0</v>
      </c>
      <c r="Q758" s="60">
        <f>SUMIF(Sheet1!$A$4:$A$2919,B758,Sheet1!$L$4:$L$2919)</f>
        <v>0</v>
      </c>
      <c r="R758" s="60">
        <f>SUMIF(Sheet1!$A$4:$A$2919,B758,Sheet1!$M$4:$M$2919)</f>
        <v>0</v>
      </c>
      <c r="S758" s="60">
        <f>SUMIF(Sheet1!$A$4:$A$2919,B758,Sheet1!$N$4:$N$2919)</f>
        <v>0</v>
      </c>
      <c r="T758" s="60">
        <f>SUMIF(Sheet1!$A$4:$A$2919,B758,Sheet1!$O$4:$O$2919)</f>
        <v>0</v>
      </c>
      <c r="U758" s="60">
        <f>SUMIF(Sheet1!$A$4:$A$2919,B758,Sheet1!$P$4:$P$2919)</f>
        <v>0</v>
      </c>
      <c r="V758" s="60">
        <f>SUMIF(Sheet1!$A$4:$A$2919,B758,Sheet1!$Q$4:$Q$2919)</f>
        <v>0</v>
      </c>
      <c r="W758" s="60">
        <f>SUMIF(Sheet1!$A$4:$A$2919,B758,Sheet1!$R$4:$R$2919)</f>
        <v>0</v>
      </c>
      <c r="X758" s="60">
        <f>SUMIF(Sheet1!$A$4:$A$2919,B758,Sheet1!$S$4:$S$2919)</f>
        <v>0</v>
      </c>
      <c r="Y758" s="60">
        <f>SUMIF(Sheet1!$A$4:$A$2919,B758,Sheet1!$T$4:$T$2919)</f>
        <v>0</v>
      </c>
      <c r="Z758" s="60">
        <f>SUMIF(Sheet1!$A$4:$A$2919,B758,Sheet1!$U$4:$U$2919)</f>
        <v>0</v>
      </c>
      <c r="AA758" s="60">
        <f>SUMIF(Sheet1!$A$4:$A$2919,B758,Sheet1!$V$4:$V$2919)</f>
        <v>0</v>
      </c>
      <c r="AB758" s="60">
        <f>SUMIF(Sheet1!$A$4:$A$2919,B758,Sheet1!$W$4:$W$2919)</f>
        <v>0</v>
      </c>
      <c r="AC758" s="60">
        <f>SUMIF(Sheet1!$A$4:$A$2919,B758,Sheet1!$X$4:$X$2919)</f>
        <v>0</v>
      </c>
      <c r="AD758" s="60">
        <f>SUMIF(Sheet1!$A$4:$A$2919,B758,Sheet1!$Y$4:$Y$2919)</f>
        <v>0</v>
      </c>
      <c r="AE758" s="60">
        <f>SUMIF(Sheet1!$A$4:$A$2919,B758,Sheet1!$Z$4:$Z$2919)</f>
        <v>0</v>
      </c>
      <c r="AF758" s="60">
        <f>SUMIF(Sheet1!$A$4:$A$2919,B758,Sheet1!$AA$4:$AA$2919)</f>
        <v>0</v>
      </c>
      <c r="AG758" s="60">
        <f>SUMIF(Sheet1!$A$4:$A$2919,B758,Sheet1!$AB$4:$AB$2919)</f>
        <v>0</v>
      </c>
      <c r="AH758" s="60">
        <f>SUMIF(Sheet1!$A$4:$A$2919,B758,Sheet1!$AC$4:$AC$2919)</f>
        <v>0</v>
      </c>
      <c r="AI758" s="60">
        <f>SUMIF(Sheet1!$A$4:$A$2919,B758,Sheet1!$AD$4:$AD$2919)</f>
        <v>0</v>
      </c>
      <c r="AJ758" s="60">
        <f>SUMIF(Sheet1!$A$4:$A$2919,B758,Sheet1!$AE$4:$AE$2919)</f>
        <v>0</v>
      </c>
      <c r="AK758" s="60">
        <f>SUMIF(Sheet1!$A$4:$A$2919,B758,Sheet1!$AF$4:$AF$2919)</f>
        <v>0</v>
      </c>
      <c r="AL758" s="60">
        <f>SUMIF(Sheet1!$A$4:$A$2919,B758,Sheet1!$AG$4:$AG$2919)</f>
        <v>0</v>
      </c>
      <c r="AM758" s="60">
        <f>SUMIF(Sheet1!$A$4:$A$2919,B758,Sheet1!$AH$4:$AH$2919)</f>
        <v>0</v>
      </c>
      <c r="AN758" s="60">
        <f>SUMIF(Sheet1!$A$4:$A$2919,B758,Sheet1!$AI$4:$AI$2919)</f>
        <v>0</v>
      </c>
      <c r="AO758" s="60">
        <f>SUMIF(Sheet1!$A$4:$A$2919,B758,Sheet1!$AJ$4:$AJ$2919)</f>
        <v>0</v>
      </c>
      <c r="AP758" s="60">
        <f>SUMIF(Sheet1!$A$4:$A$2919,B758,Sheet1!$AK$4:$AK$2919)</f>
        <v>0</v>
      </c>
      <c r="AQ758" s="1"/>
    </row>
    <row r="759" spans="1:43" ht="16.5" thickTop="1" thickBot="1">
      <c r="A759" s="16">
        <v>756</v>
      </c>
      <c r="B759" s="26">
        <v>6236791</v>
      </c>
      <c r="C759" s="27"/>
      <c r="D759" s="56"/>
      <c r="E759" s="29"/>
      <c r="F759" s="13"/>
      <c r="G759" s="60">
        <f>SUMIF(Sheet1!$A$4:$A$2919,B759,Sheet1!$B$4:$B$2919)</f>
        <v>0</v>
      </c>
      <c r="H759" s="60">
        <f>SUMIF(Sheet1!$A$4:$A$2919,B759,Sheet1!$C$4:$C$2919)</f>
        <v>0</v>
      </c>
      <c r="I759" s="72">
        <f>SUMIF(Sheet1!$A$4:$A$2919,B759,Sheet1!$D$4:$D$2919)</f>
        <v>0</v>
      </c>
      <c r="J759" s="60">
        <f>SUMIF(Sheet1!$A$4:$A$2919,B759,Sheet1!$E$4:$E$2919)</f>
        <v>0</v>
      </c>
      <c r="K759" s="60">
        <f>SUMIF(Sheet1!$A$4:$A$2919,B759,Sheet1!$F$4:$F$2919)</f>
        <v>0</v>
      </c>
      <c r="L759" s="60">
        <f>SUMIF(Sheet1!$A$4:$A$2919,B759,Sheet1!$G$4:$G$2919)</f>
        <v>0</v>
      </c>
      <c r="M759" s="60">
        <f>SUMIF(Sheet1!$A$4:$A$2919,B759,Sheet1!$H$4:$H$2919)</f>
        <v>0</v>
      </c>
      <c r="N759" s="60">
        <f>SUMIF(Sheet1!$A$4:$A$2919,B759,Sheet1!$I$4:$I$2919)</f>
        <v>0</v>
      </c>
      <c r="O759" s="60">
        <f>SUMIF(Sheet1!$A$4:$A$2919,B759,Sheet1!$J$4:$J$2919)</f>
        <v>0</v>
      </c>
      <c r="P759" s="60">
        <f>SUMIF(Sheet1!$A$4:$A$2919,B759,Sheet1!$K$4:$K$2919)</f>
        <v>0</v>
      </c>
      <c r="Q759" s="60">
        <f>SUMIF(Sheet1!$A$4:$A$2919,B759,Sheet1!$L$4:$L$2919)</f>
        <v>0</v>
      </c>
      <c r="R759" s="60">
        <f>SUMIF(Sheet1!$A$4:$A$2919,B759,Sheet1!$M$4:$M$2919)</f>
        <v>0</v>
      </c>
      <c r="S759" s="60">
        <f>SUMIF(Sheet1!$A$4:$A$2919,B759,Sheet1!$N$4:$N$2919)</f>
        <v>0</v>
      </c>
      <c r="T759" s="60">
        <f>SUMIF(Sheet1!$A$4:$A$2919,B759,Sheet1!$O$4:$O$2919)</f>
        <v>0</v>
      </c>
      <c r="U759" s="60">
        <f>SUMIF(Sheet1!$A$4:$A$2919,B759,Sheet1!$P$4:$P$2919)</f>
        <v>0</v>
      </c>
      <c r="V759" s="60">
        <f>SUMIF(Sheet1!$A$4:$A$2919,B759,Sheet1!$Q$4:$Q$2919)</f>
        <v>0</v>
      </c>
      <c r="W759" s="60">
        <f>SUMIF(Sheet1!$A$4:$A$2919,B759,Sheet1!$R$4:$R$2919)</f>
        <v>0</v>
      </c>
      <c r="X759" s="60">
        <f>SUMIF(Sheet1!$A$4:$A$2919,B759,Sheet1!$S$4:$S$2919)</f>
        <v>0</v>
      </c>
      <c r="Y759" s="60">
        <f>SUMIF(Sheet1!$A$4:$A$2919,B759,Sheet1!$T$4:$T$2919)</f>
        <v>0</v>
      </c>
      <c r="Z759" s="60">
        <f>SUMIF(Sheet1!$A$4:$A$2919,B759,Sheet1!$U$4:$U$2919)</f>
        <v>0</v>
      </c>
      <c r="AA759" s="60">
        <f>SUMIF(Sheet1!$A$4:$A$2919,B759,Sheet1!$V$4:$V$2919)</f>
        <v>0</v>
      </c>
      <c r="AB759" s="60">
        <f>SUMIF(Sheet1!$A$4:$A$2919,B759,Sheet1!$W$4:$W$2919)</f>
        <v>0</v>
      </c>
      <c r="AC759" s="60">
        <f>SUMIF(Sheet1!$A$4:$A$2919,B759,Sheet1!$X$4:$X$2919)</f>
        <v>0</v>
      </c>
      <c r="AD759" s="60">
        <f>SUMIF(Sheet1!$A$4:$A$2919,B759,Sheet1!$Y$4:$Y$2919)</f>
        <v>0</v>
      </c>
      <c r="AE759" s="60">
        <f>SUMIF(Sheet1!$A$4:$A$2919,B759,Sheet1!$Z$4:$Z$2919)</f>
        <v>0</v>
      </c>
      <c r="AF759" s="60">
        <f>SUMIF(Sheet1!$A$4:$A$2919,B759,Sheet1!$AA$4:$AA$2919)</f>
        <v>0</v>
      </c>
      <c r="AG759" s="60">
        <f>SUMIF(Sheet1!$A$4:$A$2919,B759,Sheet1!$AB$4:$AB$2919)</f>
        <v>0</v>
      </c>
      <c r="AH759" s="60">
        <f>SUMIF(Sheet1!$A$4:$A$2919,B759,Sheet1!$AC$4:$AC$2919)</f>
        <v>0</v>
      </c>
      <c r="AI759" s="60">
        <f>SUMIF(Sheet1!$A$4:$A$2919,B759,Sheet1!$AD$4:$AD$2919)</f>
        <v>0</v>
      </c>
      <c r="AJ759" s="60">
        <f>SUMIF(Sheet1!$A$4:$A$2919,B759,Sheet1!$AE$4:$AE$2919)</f>
        <v>0</v>
      </c>
      <c r="AK759" s="60">
        <f>SUMIF(Sheet1!$A$4:$A$2919,B759,Sheet1!$AF$4:$AF$2919)</f>
        <v>0</v>
      </c>
      <c r="AL759" s="60">
        <f>SUMIF(Sheet1!$A$4:$A$2919,B759,Sheet1!$AG$4:$AG$2919)</f>
        <v>0</v>
      </c>
      <c r="AM759" s="60">
        <f>SUMIF(Sheet1!$A$4:$A$2919,B759,Sheet1!$AH$4:$AH$2919)</f>
        <v>0</v>
      </c>
      <c r="AN759" s="60">
        <f>SUMIF(Sheet1!$A$4:$A$2919,B759,Sheet1!$AI$4:$AI$2919)</f>
        <v>0</v>
      </c>
      <c r="AO759" s="60">
        <f>SUMIF(Sheet1!$A$4:$A$2919,B759,Sheet1!$AJ$4:$AJ$2919)</f>
        <v>0</v>
      </c>
      <c r="AP759" s="60">
        <f>SUMIF(Sheet1!$A$4:$A$2919,B759,Sheet1!$AK$4:$AK$2919)</f>
        <v>0</v>
      </c>
      <c r="AQ759" s="1"/>
    </row>
    <row r="760" spans="1:43" ht="16.5" thickTop="1" thickBot="1">
      <c r="A760" s="16">
        <v>757</v>
      </c>
      <c r="B760" s="26">
        <v>6236794</v>
      </c>
      <c r="C760" s="27"/>
      <c r="D760" s="56"/>
      <c r="E760" s="29"/>
      <c r="F760" s="13"/>
      <c r="G760" s="60">
        <f>SUMIF(Sheet1!$A$4:$A$2919,B760,Sheet1!$B$4:$B$2919)</f>
        <v>0</v>
      </c>
      <c r="H760" s="60">
        <f>SUMIF(Sheet1!$A$4:$A$2919,B760,Sheet1!$C$4:$C$2919)</f>
        <v>0</v>
      </c>
      <c r="I760" s="72">
        <f>SUMIF(Sheet1!$A$4:$A$2919,B760,Sheet1!$D$4:$D$2919)</f>
        <v>0</v>
      </c>
      <c r="J760" s="60">
        <f>SUMIF(Sheet1!$A$4:$A$2919,B760,Sheet1!$E$4:$E$2919)</f>
        <v>0</v>
      </c>
      <c r="K760" s="60">
        <f>SUMIF(Sheet1!$A$4:$A$2919,B760,Sheet1!$F$4:$F$2919)</f>
        <v>0</v>
      </c>
      <c r="L760" s="60">
        <f>SUMIF(Sheet1!$A$4:$A$2919,B760,Sheet1!$G$4:$G$2919)</f>
        <v>0</v>
      </c>
      <c r="M760" s="60">
        <f>SUMIF(Sheet1!$A$4:$A$2919,B760,Sheet1!$H$4:$H$2919)</f>
        <v>0</v>
      </c>
      <c r="N760" s="60">
        <f>SUMIF(Sheet1!$A$4:$A$2919,B760,Sheet1!$I$4:$I$2919)</f>
        <v>0</v>
      </c>
      <c r="O760" s="60">
        <f>SUMIF(Sheet1!$A$4:$A$2919,B760,Sheet1!$J$4:$J$2919)</f>
        <v>0</v>
      </c>
      <c r="P760" s="60">
        <f>SUMIF(Sheet1!$A$4:$A$2919,B760,Sheet1!$K$4:$K$2919)</f>
        <v>0</v>
      </c>
      <c r="Q760" s="60">
        <f>SUMIF(Sheet1!$A$4:$A$2919,B760,Sheet1!$L$4:$L$2919)</f>
        <v>0</v>
      </c>
      <c r="R760" s="60">
        <f>SUMIF(Sheet1!$A$4:$A$2919,B760,Sheet1!$M$4:$M$2919)</f>
        <v>0</v>
      </c>
      <c r="S760" s="60">
        <f>SUMIF(Sheet1!$A$4:$A$2919,B760,Sheet1!$N$4:$N$2919)</f>
        <v>0</v>
      </c>
      <c r="T760" s="60">
        <f>SUMIF(Sheet1!$A$4:$A$2919,B760,Sheet1!$O$4:$O$2919)</f>
        <v>0</v>
      </c>
      <c r="U760" s="60">
        <f>SUMIF(Sheet1!$A$4:$A$2919,B760,Sheet1!$P$4:$P$2919)</f>
        <v>0</v>
      </c>
      <c r="V760" s="60">
        <f>SUMIF(Sheet1!$A$4:$A$2919,B760,Sheet1!$Q$4:$Q$2919)</f>
        <v>0</v>
      </c>
      <c r="W760" s="60">
        <f>SUMIF(Sheet1!$A$4:$A$2919,B760,Sheet1!$R$4:$R$2919)</f>
        <v>0</v>
      </c>
      <c r="X760" s="60">
        <f>SUMIF(Sheet1!$A$4:$A$2919,B760,Sheet1!$S$4:$S$2919)</f>
        <v>0</v>
      </c>
      <c r="Y760" s="60">
        <f>SUMIF(Sheet1!$A$4:$A$2919,B760,Sheet1!$T$4:$T$2919)</f>
        <v>0</v>
      </c>
      <c r="Z760" s="60">
        <f>SUMIF(Sheet1!$A$4:$A$2919,B760,Sheet1!$U$4:$U$2919)</f>
        <v>0</v>
      </c>
      <c r="AA760" s="60">
        <f>SUMIF(Sheet1!$A$4:$A$2919,B760,Sheet1!$V$4:$V$2919)</f>
        <v>0</v>
      </c>
      <c r="AB760" s="60">
        <f>SUMIF(Sheet1!$A$4:$A$2919,B760,Sheet1!$W$4:$W$2919)</f>
        <v>0</v>
      </c>
      <c r="AC760" s="60">
        <f>SUMIF(Sheet1!$A$4:$A$2919,B760,Sheet1!$X$4:$X$2919)</f>
        <v>0</v>
      </c>
      <c r="AD760" s="60">
        <f>SUMIF(Sheet1!$A$4:$A$2919,B760,Sheet1!$Y$4:$Y$2919)</f>
        <v>0</v>
      </c>
      <c r="AE760" s="60">
        <f>SUMIF(Sheet1!$A$4:$A$2919,B760,Sheet1!$Z$4:$Z$2919)</f>
        <v>0</v>
      </c>
      <c r="AF760" s="60">
        <f>SUMIF(Sheet1!$A$4:$A$2919,B760,Sheet1!$AA$4:$AA$2919)</f>
        <v>0</v>
      </c>
      <c r="AG760" s="60">
        <f>SUMIF(Sheet1!$A$4:$A$2919,B760,Sheet1!$AB$4:$AB$2919)</f>
        <v>0</v>
      </c>
      <c r="AH760" s="60">
        <f>SUMIF(Sheet1!$A$4:$A$2919,B760,Sheet1!$AC$4:$AC$2919)</f>
        <v>0</v>
      </c>
      <c r="AI760" s="60">
        <f>SUMIF(Sheet1!$A$4:$A$2919,B760,Sheet1!$AD$4:$AD$2919)</f>
        <v>0</v>
      </c>
      <c r="AJ760" s="60">
        <f>SUMIF(Sheet1!$A$4:$A$2919,B760,Sheet1!$AE$4:$AE$2919)</f>
        <v>0</v>
      </c>
      <c r="AK760" s="60">
        <f>SUMIF(Sheet1!$A$4:$A$2919,B760,Sheet1!$AF$4:$AF$2919)</f>
        <v>0</v>
      </c>
      <c r="AL760" s="60">
        <f>SUMIF(Sheet1!$A$4:$A$2919,B760,Sheet1!$AG$4:$AG$2919)</f>
        <v>0</v>
      </c>
      <c r="AM760" s="60">
        <f>SUMIF(Sheet1!$A$4:$A$2919,B760,Sheet1!$AH$4:$AH$2919)</f>
        <v>0</v>
      </c>
      <c r="AN760" s="60">
        <f>SUMIF(Sheet1!$A$4:$A$2919,B760,Sheet1!$AI$4:$AI$2919)</f>
        <v>0</v>
      </c>
      <c r="AO760" s="60">
        <f>SUMIF(Sheet1!$A$4:$A$2919,B760,Sheet1!$AJ$4:$AJ$2919)</f>
        <v>0</v>
      </c>
      <c r="AP760" s="60">
        <f>SUMIF(Sheet1!$A$4:$A$2919,B760,Sheet1!$AK$4:$AK$2919)</f>
        <v>0</v>
      </c>
      <c r="AQ760" s="1"/>
    </row>
    <row r="761" spans="1:43" ht="16.5" thickTop="1" thickBot="1">
      <c r="A761" s="16">
        <v>758</v>
      </c>
      <c r="B761" s="26">
        <v>6236800</v>
      </c>
      <c r="C761" s="27"/>
      <c r="D761" s="56"/>
      <c r="E761" s="29"/>
      <c r="F761" s="13"/>
      <c r="G761" s="60">
        <f>SUMIF(Sheet1!$A$4:$A$2919,B761,Sheet1!$B$4:$B$2919)</f>
        <v>0</v>
      </c>
      <c r="H761" s="60">
        <f>SUMIF(Sheet1!$A$4:$A$2919,B761,Sheet1!$C$4:$C$2919)</f>
        <v>0</v>
      </c>
      <c r="I761" s="72">
        <f>SUMIF(Sheet1!$A$4:$A$2919,B761,Sheet1!$D$4:$D$2919)</f>
        <v>0</v>
      </c>
      <c r="J761" s="60">
        <f>SUMIF(Sheet1!$A$4:$A$2919,B761,Sheet1!$E$4:$E$2919)</f>
        <v>0</v>
      </c>
      <c r="K761" s="60">
        <f>SUMIF(Sheet1!$A$4:$A$2919,B761,Sheet1!$F$4:$F$2919)</f>
        <v>0</v>
      </c>
      <c r="L761" s="60">
        <f>SUMIF(Sheet1!$A$4:$A$2919,B761,Sheet1!$G$4:$G$2919)</f>
        <v>0</v>
      </c>
      <c r="M761" s="60">
        <f>SUMIF(Sheet1!$A$4:$A$2919,B761,Sheet1!$H$4:$H$2919)</f>
        <v>0</v>
      </c>
      <c r="N761" s="60">
        <f>SUMIF(Sheet1!$A$4:$A$2919,B761,Sheet1!$I$4:$I$2919)</f>
        <v>0</v>
      </c>
      <c r="O761" s="60">
        <f>SUMIF(Sheet1!$A$4:$A$2919,B761,Sheet1!$J$4:$J$2919)</f>
        <v>0</v>
      </c>
      <c r="P761" s="60">
        <f>SUMIF(Sheet1!$A$4:$A$2919,B761,Sheet1!$K$4:$K$2919)</f>
        <v>0</v>
      </c>
      <c r="Q761" s="60">
        <f>SUMIF(Sheet1!$A$4:$A$2919,B761,Sheet1!$L$4:$L$2919)</f>
        <v>0</v>
      </c>
      <c r="R761" s="60">
        <f>SUMIF(Sheet1!$A$4:$A$2919,B761,Sheet1!$M$4:$M$2919)</f>
        <v>0</v>
      </c>
      <c r="S761" s="60">
        <f>SUMIF(Sheet1!$A$4:$A$2919,B761,Sheet1!$N$4:$N$2919)</f>
        <v>0</v>
      </c>
      <c r="T761" s="60">
        <f>SUMIF(Sheet1!$A$4:$A$2919,B761,Sheet1!$O$4:$O$2919)</f>
        <v>0</v>
      </c>
      <c r="U761" s="60">
        <f>SUMIF(Sheet1!$A$4:$A$2919,B761,Sheet1!$P$4:$P$2919)</f>
        <v>0</v>
      </c>
      <c r="V761" s="60">
        <f>SUMIF(Sheet1!$A$4:$A$2919,B761,Sheet1!$Q$4:$Q$2919)</f>
        <v>0</v>
      </c>
      <c r="W761" s="60">
        <f>SUMIF(Sheet1!$A$4:$A$2919,B761,Sheet1!$R$4:$R$2919)</f>
        <v>0</v>
      </c>
      <c r="X761" s="60">
        <f>SUMIF(Sheet1!$A$4:$A$2919,B761,Sheet1!$S$4:$S$2919)</f>
        <v>0</v>
      </c>
      <c r="Y761" s="60">
        <f>SUMIF(Sheet1!$A$4:$A$2919,B761,Sheet1!$T$4:$T$2919)</f>
        <v>0</v>
      </c>
      <c r="Z761" s="60">
        <f>SUMIF(Sheet1!$A$4:$A$2919,B761,Sheet1!$U$4:$U$2919)</f>
        <v>0</v>
      </c>
      <c r="AA761" s="60">
        <f>SUMIF(Sheet1!$A$4:$A$2919,B761,Sheet1!$V$4:$V$2919)</f>
        <v>0</v>
      </c>
      <c r="AB761" s="60">
        <f>SUMIF(Sheet1!$A$4:$A$2919,B761,Sheet1!$W$4:$W$2919)</f>
        <v>0</v>
      </c>
      <c r="AC761" s="60">
        <f>SUMIF(Sheet1!$A$4:$A$2919,B761,Sheet1!$X$4:$X$2919)</f>
        <v>0</v>
      </c>
      <c r="AD761" s="60">
        <f>SUMIF(Sheet1!$A$4:$A$2919,B761,Sheet1!$Y$4:$Y$2919)</f>
        <v>0</v>
      </c>
      <c r="AE761" s="60">
        <f>SUMIF(Sheet1!$A$4:$A$2919,B761,Sheet1!$Z$4:$Z$2919)</f>
        <v>0</v>
      </c>
      <c r="AF761" s="60">
        <f>SUMIF(Sheet1!$A$4:$A$2919,B761,Sheet1!$AA$4:$AA$2919)</f>
        <v>0</v>
      </c>
      <c r="AG761" s="60">
        <f>SUMIF(Sheet1!$A$4:$A$2919,B761,Sheet1!$AB$4:$AB$2919)</f>
        <v>0</v>
      </c>
      <c r="AH761" s="60">
        <f>SUMIF(Sheet1!$A$4:$A$2919,B761,Sheet1!$AC$4:$AC$2919)</f>
        <v>0</v>
      </c>
      <c r="AI761" s="60">
        <f>SUMIF(Sheet1!$A$4:$A$2919,B761,Sheet1!$AD$4:$AD$2919)</f>
        <v>0</v>
      </c>
      <c r="AJ761" s="60">
        <f>SUMIF(Sheet1!$A$4:$A$2919,B761,Sheet1!$AE$4:$AE$2919)</f>
        <v>0</v>
      </c>
      <c r="AK761" s="60">
        <f>SUMIF(Sheet1!$A$4:$A$2919,B761,Sheet1!$AF$4:$AF$2919)</f>
        <v>0</v>
      </c>
      <c r="AL761" s="60">
        <f>SUMIF(Sheet1!$A$4:$A$2919,B761,Sheet1!$AG$4:$AG$2919)</f>
        <v>0</v>
      </c>
      <c r="AM761" s="60">
        <f>SUMIF(Sheet1!$A$4:$A$2919,B761,Sheet1!$AH$4:$AH$2919)</f>
        <v>0</v>
      </c>
      <c r="AN761" s="60">
        <f>SUMIF(Sheet1!$A$4:$A$2919,B761,Sheet1!$AI$4:$AI$2919)</f>
        <v>0</v>
      </c>
      <c r="AO761" s="60">
        <f>SUMIF(Sheet1!$A$4:$A$2919,B761,Sheet1!$AJ$4:$AJ$2919)</f>
        <v>0</v>
      </c>
      <c r="AP761" s="60">
        <f>SUMIF(Sheet1!$A$4:$A$2919,B761,Sheet1!$AK$4:$AK$2919)</f>
        <v>0</v>
      </c>
      <c r="AQ761" s="1"/>
    </row>
    <row r="762" spans="1:43" ht="16.5" thickTop="1" thickBot="1">
      <c r="A762" s="16">
        <v>759</v>
      </c>
      <c r="B762" s="26">
        <v>6236801</v>
      </c>
      <c r="C762" s="27"/>
      <c r="D762" s="56"/>
      <c r="E762" s="29"/>
      <c r="F762" s="13"/>
      <c r="G762" s="60">
        <f>SUMIF(Sheet1!$A$4:$A$2919,B762,Sheet1!$B$4:$B$2919)</f>
        <v>0</v>
      </c>
      <c r="H762" s="60">
        <f>SUMIF(Sheet1!$A$4:$A$2919,B762,Sheet1!$C$4:$C$2919)</f>
        <v>0</v>
      </c>
      <c r="I762" s="72">
        <f>SUMIF(Sheet1!$A$4:$A$2919,B762,Sheet1!$D$4:$D$2919)</f>
        <v>0</v>
      </c>
      <c r="J762" s="60">
        <f>SUMIF(Sheet1!$A$4:$A$2919,B762,Sheet1!$E$4:$E$2919)</f>
        <v>0</v>
      </c>
      <c r="K762" s="60">
        <f>SUMIF(Sheet1!$A$4:$A$2919,B762,Sheet1!$F$4:$F$2919)</f>
        <v>0</v>
      </c>
      <c r="L762" s="60">
        <f>SUMIF(Sheet1!$A$4:$A$2919,B762,Sheet1!$G$4:$G$2919)</f>
        <v>0</v>
      </c>
      <c r="M762" s="60">
        <f>SUMIF(Sheet1!$A$4:$A$2919,B762,Sheet1!$H$4:$H$2919)</f>
        <v>0</v>
      </c>
      <c r="N762" s="60">
        <f>SUMIF(Sheet1!$A$4:$A$2919,B762,Sheet1!$I$4:$I$2919)</f>
        <v>0</v>
      </c>
      <c r="O762" s="60">
        <f>SUMIF(Sheet1!$A$4:$A$2919,B762,Sheet1!$J$4:$J$2919)</f>
        <v>0</v>
      </c>
      <c r="P762" s="60">
        <f>SUMIF(Sheet1!$A$4:$A$2919,B762,Sheet1!$K$4:$K$2919)</f>
        <v>0</v>
      </c>
      <c r="Q762" s="60">
        <f>SUMIF(Sheet1!$A$4:$A$2919,B762,Sheet1!$L$4:$L$2919)</f>
        <v>0</v>
      </c>
      <c r="R762" s="60">
        <f>SUMIF(Sheet1!$A$4:$A$2919,B762,Sheet1!$M$4:$M$2919)</f>
        <v>0</v>
      </c>
      <c r="S762" s="60">
        <f>SUMIF(Sheet1!$A$4:$A$2919,B762,Sheet1!$N$4:$N$2919)</f>
        <v>0</v>
      </c>
      <c r="T762" s="60">
        <f>SUMIF(Sheet1!$A$4:$A$2919,B762,Sheet1!$O$4:$O$2919)</f>
        <v>0</v>
      </c>
      <c r="U762" s="60">
        <f>SUMIF(Sheet1!$A$4:$A$2919,B762,Sheet1!$P$4:$P$2919)</f>
        <v>0</v>
      </c>
      <c r="V762" s="60">
        <f>SUMIF(Sheet1!$A$4:$A$2919,B762,Sheet1!$Q$4:$Q$2919)</f>
        <v>0</v>
      </c>
      <c r="W762" s="60">
        <f>SUMIF(Sheet1!$A$4:$A$2919,B762,Sheet1!$R$4:$R$2919)</f>
        <v>0</v>
      </c>
      <c r="X762" s="60">
        <f>SUMIF(Sheet1!$A$4:$A$2919,B762,Sheet1!$S$4:$S$2919)</f>
        <v>0</v>
      </c>
      <c r="Y762" s="60">
        <f>SUMIF(Sheet1!$A$4:$A$2919,B762,Sheet1!$T$4:$T$2919)</f>
        <v>0</v>
      </c>
      <c r="Z762" s="60">
        <f>SUMIF(Sheet1!$A$4:$A$2919,B762,Sheet1!$U$4:$U$2919)</f>
        <v>0</v>
      </c>
      <c r="AA762" s="60">
        <f>SUMIF(Sheet1!$A$4:$A$2919,B762,Sheet1!$V$4:$V$2919)</f>
        <v>0</v>
      </c>
      <c r="AB762" s="60">
        <f>SUMIF(Sheet1!$A$4:$A$2919,B762,Sheet1!$W$4:$W$2919)</f>
        <v>0</v>
      </c>
      <c r="AC762" s="60">
        <f>SUMIF(Sheet1!$A$4:$A$2919,B762,Sheet1!$X$4:$X$2919)</f>
        <v>0</v>
      </c>
      <c r="AD762" s="60">
        <f>SUMIF(Sheet1!$A$4:$A$2919,B762,Sheet1!$Y$4:$Y$2919)</f>
        <v>0</v>
      </c>
      <c r="AE762" s="60">
        <f>SUMIF(Sheet1!$A$4:$A$2919,B762,Sheet1!$Z$4:$Z$2919)</f>
        <v>0</v>
      </c>
      <c r="AF762" s="60">
        <f>SUMIF(Sheet1!$A$4:$A$2919,B762,Sheet1!$AA$4:$AA$2919)</f>
        <v>0</v>
      </c>
      <c r="AG762" s="60">
        <f>SUMIF(Sheet1!$A$4:$A$2919,B762,Sheet1!$AB$4:$AB$2919)</f>
        <v>0</v>
      </c>
      <c r="AH762" s="60">
        <f>SUMIF(Sheet1!$A$4:$A$2919,B762,Sheet1!$AC$4:$AC$2919)</f>
        <v>0</v>
      </c>
      <c r="AI762" s="60">
        <f>SUMIF(Sheet1!$A$4:$A$2919,B762,Sheet1!$AD$4:$AD$2919)</f>
        <v>0</v>
      </c>
      <c r="AJ762" s="60">
        <f>SUMIF(Sheet1!$A$4:$A$2919,B762,Sheet1!$AE$4:$AE$2919)</f>
        <v>0</v>
      </c>
      <c r="AK762" s="60">
        <f>SUMIF(Sheet1!$A$4:$A$2919,B762,Sheet1!$AF$4:$AF$2919)</f>
        <v>0</v>
      </c>
      <c r="AL762" s="60">
        <f>SUMIF(Sheet1!$A$4:$A$2919,B762,Sheet1!$AG$4:$AG$2919)</f>
        <v>0</v>
      </c>
      <c r="AM762" s="60">
        <f>SUMIF(Sheet1!$A$4:$A$2919,B762,Sheet1!$AH$4:$AH$2919)</f>
        <v>0</v>
      </c>
      <c r="AN762" s="60">
        <f>SUMIF(Sheet1!$A$4:$A$2919,B762,Sheet1!$AI$4:$AI$2919)</f>
        <v>0</v>
      </c>
      <c r="AO762" s="60">
        <f>SUMIF(Sheet1!$A$4:$A$2919,B762,Sheet1!$AJ$4:$AJ$2919)</f>
        <v>0</v>
      </c>
      <c r="AP762" s="60">
        <f>SUMIF(Sheet1!$A$4:$A$2919,B762,Sheet1!$AK$4:$AK$2919)</f>
        <v>0</v>
      </c>
      <c r="AQ762" s="1"/>
    </row>
    <row r="763" spans="1:43" ht="16.5" thickTop="1" thickBot="1">
      <c r="A763" s="16">
        <v>760</v>
      </c>
      <c r="B763" s="26">
        <v>6236802</v>
      </c>
      <c r="C763" s="27"/>
      <c r="D763" s="56"/>
      <c r="E763" s="29"/>
      <c r="F763" s="13"/>
      <c r="G763" s="60">
        <f>SUMIF(Sheet1!$A$4:$A$2919,B763,Sheet1!$B$4:$B$2919)</f>
        <v>0</v>
      </c>
      <c r="H763" s="60">
        <f>SUMIF(Sheet1!$A$4:$A$2919,B763,Sheet1!$C$4:$C$2919)</f>
        <v>0</v>
      </c>
      <c r="I763" s="72">
        <f>SUMIF(Sheet1!$A$4:$A$2919,B763,Sheet1!$D$4:$D$2919)</f>
        <v>0</v>
      </c>
      <c r="J763" s="60">
        <f>SUMIF(Sheet1!$A$4:$A$2919,B763,Sheet1!$E$4:$E$2919)</f>
        <v>0</v>
      </c>
      <c r="K763" s="60">
        <f>SUMIF(Sheet1!$A$4:$A$2919,B763,Sheet1!$F$4:$F$2919)</f>
        <v>0</v>
      </c>
      <c r="L763" s="60">
        <f>SUMIF(Sheet1!$A$4:$A$2919,B763,Sheet1!$G$4:$G$2919)</f>
        <v>0</v>
      </c>
      <c r="M763" s="60">
        <f>SUMIF(Sheet1!$A$4:$A$2919,B763,Sheet1!$H$4:$H$2919)</f>
        <v>0</v>
      </c>
      <c r="N763" s="60">
        <f>SUMIF(Sheet1!$A$4:$A$2919,B763,Sheet1!$I$4:$I$2919)</f>
        <v>0</v>
      </c>
      <c r="O763" s="60">
        <f>SUMIF(Sheet1!$A$4:$A$2919,B763,Sheet1!$J$4:$J$2919)</f>
        <v>0</v>
      </c>
      <c r="P763" s="60">
        <f>SUMIF(Sheet1!$A$4:$A$2919,B763,Sheet1!$K$4:$K$2919)</f>
        <v>0</v>
      </c>
      <c r="Q763" s="60">
        <f>SUMIF(Sheet1!$A$4:$A$2919,B763,Sheet1!$L$4:$L$2919)</f>
        <v>0</v>
      </c>
      <c r="R763" s="60">
        <f>SUMIF(Sheet1!$A$4:$A$2919,B763,Sheet1!$M$4:$M$2919)</f>
        <v>0</v>
      </c>
      <c r="S763" s="60">
        <f>SUMIF(Sheet1!$A$4:$A$2919,B763,Sheet1!$N$4:$N$2919)</f>
        <v>0</v>
      </c>
      <c r="T763" s="60">
        <f>SUMIF(Sheet1!$A$4:$A$2919,B763,Sheet1!$O$4:$O$2919)</f>
        <v>0</v>
      </c>
      <c r="U763" s="60">
        <f>SUMIF(Sheet1!$A$4:$A$2919,B763,Sheet1!$P$4:$P$2919)</f>
        <v>0</v>
      </c>
      <c r="V763" s="60">
        <f>SUMIF(Sheet1!$A$4:$A$2919,B763,Sheet1!$Q$4:$Q$2919)</f>
        <v>0</v>
      </c>
      <c r="W763" s="60">
        <f>SUMIF(Sheet1!$A$4:$A$2919,B763,Sheet1!$R$4:$R$2919)</f>
        <v>0</v>
      </c>
      <c r="X763" s="60">
        <f>SUMIF(Sheet1!$A$4:$A$2919,B763,Sheet1!$S$4:$S$2919)</f>
        <v>0</v>
      </c>
      <c r="Y763" s="60">
        <f>SUMIF(Sheet1!$A$4:$A$2919,B763,Sheet1!$T$4:$T$2919)</f>
        <v>0</v>
      </c>
      <c r="Z763" s="60">
        <f>SUMIF(Sheet1!$A$4:$A$2919,B763,Sheet1!$U$4:$U$2919)</f>
        <v>0</v>
      </c>
      <c r="AA763" s="60">
        <f>SUMIF(Sheet1!$A$4:$A$2919,B763,Sheet1!$V$4:$V$2919)</f>
        <v>0</v>
      </c>
      <c r="AB763" s="60">
        <f>SUMIF(Sheet1!$A$4:$A$2919,B763,Sheet1!$W$4:$W$2919)</f>
        <v>0</v>
      </c>
      <c r="AC763" s="60">
        <f>SUMIF(Sheet1!$A$4:$A$2919,B763,Sheet1!$X$4:$X$2919)</f>
        <v>0</v>
      </c>
      <c r="AD763" s="60">
        <f>SUMIF(Sheet1!$A$4:$A$2919,B763,Sheet1!$Y$4:$Y$2919)</f>
        <v>0</v>
      </c>
      <c r="AE763" s="60">
        <f>SUMIF(Sheet1!$A$4:$A$2919,B763,Sheet1!$Z$4:$Z$2919)</f>
        <v>0</v>
      </c>
      <c r="AF763" s="60">
        <f>SUMIF(Sheet1!$A$4:$A$2919,B763,Sheet1!$AA$4:$AA$2919)</f>
        <v>0</v>
      </c>
      <c r="AG763" s="60">
        <f>SUMIF(Sheet1!$A$4:$A$2919,B763,Sheet1!$AB$4:$AB$2919)</f>
        <v>0</v>
      </c>
      <c r="AH763" s="60">
        <f>SUMIF(Sheet1!$A$4:$A$2919,B763,Sheet1!$AC$4:$AC$2919)</f>
        <v>0</v>
      </c>
      <c r="AI763" s="60">
        <f>SUMIF(Sheet1!$A$4:$A$2919,B763,Sheet1!$AD$4:$AD$2919)</f>
        <v>0</v>
      </c>
      <c r="AJ763" s="60">
        <f>SUMIF(Sheet1!$A$4:$A$2919,B763,Sheet1!$AE$4:$AE$2919)</f>
        <v>0</v>
      </c>
      <c r="AK763" s="60">
        <f>SUMIF(Sheet1!$A$4:$A$2919,B763,Sheet1!$AF$4:$AF$2919)</f>
        <v>0</v>
      </c>
      <c r="AL763" s="60">
        <f>SUMIF(Sheet1!$A$4:$A$2919,B763,Sheet1!$AG$4:$AG$2919)</f>
        <v>0</v>
      </c>
      <c r="AM763" s="60">
        <f>SUMIF(Sheet1!$A$4:$A$2919,B763,Sheet1!$AH$4:$AH$2919)</f>
        <v>0</v>
      </c>
      <c r="AN763" s="60">
        <f>SUMIF(Sheet1!$A$4:$A$2919,B763,Sheet1!$AI$4:$AI$2919)</f>
        <v>0</v>
      </c>
      <c r="AO763" s="60">
        <f>SUMIF(Sheet1!$A$4:$A$2919,B763,Sheet1!$AJ$4:$AJ$2919)</f>
        <v>0</v>
      </c>
      <c r="AP763" s="60">
        <f>SUMIF(Sheet1!$A$4:$A$2919,B763,Sheet1!$AK$4:$AK$2919)</f>
        <v>0</v>
      </c>
      <c r="AQ763" s="1"/>
    </row>
    <row r="764" spans="1:43" ht="16.5" thickTop="1" thickBot="1">
      <c r="A764" s="16">
        <v>761</v>
      </c>
      <c r="B764" s="26">
        <v>6236804</v>
      </c>
      <c r="C764" s="27"/>
      <c r="D764" s="56"/>
      <c r="E764" s="29"/>
      <c r="F764" s="13"/>
      <c r="G764" s="60">
        <f>SUMIF(Sheet1!$A$4:$A$2919,B764,Sheet1!$B$4:$B$2919)</f>
        <v>0</v>
      </c>
      <c r="H764" s="60">
        <f>SUMIF(Sheet1!$A$4:$A$2919,B764,Sheet1!$C$4:$C$2919)</f>
        <v>0</v>
      </c>
      <c r="I764" s="72">
        <f>SUMIF(Sheet1!$A$4:$A$2919,B764,Sheet1!$D$4:$D$2919)</f>
        <v>0</v>
      </c>
      <c r="J764" s="60">
        <f>SUMIF(Sheet1!$A$4:$A$2919,B764,Sheet1!$E$4:$E$2919)</f>
        <v>0</v>
      </c>
      <c r="K764" s="60">
        <f>SUMIF(Sheet1!$A$4:$A$2919,B764,Sheet1!$F$4:$F$2919)</f>
        <v>0</v>
      </c>
      <c r="L764" s="60">
        <f>SUMIF(Sheet1!$A$4:$A$2919,B764,Sheet1!$G$4:$G$2919)</f>
        <v>0</v>
      </c>
      <c r="M764" s="60">
        <f>SUMIF(Sheet1!$A$4:$A$2919,B764,Sheet1!$H$4:$H$2919)</f>
        <v>0</v>
      </c>
      <c r="N764" s="60">
        <f>SUMIF(Sheet1!$A$4:$A$2919,B764,Sheet1!$I$4:$I$2919)</f>
        <v>0</v>
      </c>
      <c r="O764" s="60">
        <f>SUMIF(Sheet1!$A$4:$A$2919,B764,Sheet1!$J$4:$J$2919)</f>
        <v>0</v>
      </c>
      <c r="P764" s="60">
        <f>SUMIF(Sheet1!$A$4:$A$2919,B764,Sheet1!$K$4:$K$2919)</f>
        <v>0</v>
      </c>
      <c r="Q764" s="60">
        <f>SUMIF(Sheet1!$A$4:$A$2919,B764,Sheet1!$L$4:$L$2919)</f>
        <v>0</v>
      </c>
      <c r="R764" s="60">
        <f>SUMIF(Sheet1!$A$4:$A$2919,B764,Sheet1!$M$4:$M$2919)</f>
        <v>0</v>
      </c>
      <c r="S764" s="60">
        <f>SUMIF(Sheet1!$A$4:$A$2919,B764,Sheet1!$N$4:$N$2919)</f>
        <v>0</v>
      </c>
      <c r="T764" s="60">
        <f>SUMIF(Sheet1!$A$4:$A$2919,B764,Sheet1!$O$4:$O$2919)</f>
        <v>0</v>
      </c>
      <c r="U764" s="60">
        <f>SUMIF(Sheet1!$A$4:$A$2919,B764,Sheet1!$P$4:$P$2919)</f>
        <v>0</v>
      </c>
      <c r="V764" s="60">
        <f>SUMIF(Sheet1!$A$4:$A$2919,B764,Sheet1!$Q$4:$Q$2919)</f>
        <v>0</v>
      </c>
      <c r="W764" s="60">
        <f>SUMIF(Sheet1!$A$4:$A$2919,B764,Sheet1!$R$4:$R$2919)</f>
        <v>0</v>
      </c>
      <c r="X764" s="60">
        <f>SUMIF(Sheet1!$A$4:$A$2919,B764,Sheet1!$S$4:$S$2919)</f>
        <v>0</v>
      </c>
      <c r="Y764" s="60">
        <f>SUMIF(Sheet1!$A$4:$A$2919,B764,Sheet1!$T$4:$T$2919)</f>
        <v>0</v>
      </c>
      <c r="Z764" s="60">
        <f>SUMIF(Sheet1!$A$4:$A$2919,B764,Sheet1!$U$4:$U$2919)</f>
        <v>0</v>
      </c>
      <c r="AA764" s="60">
        <f>SUMIF(Sheet1!$A$4:$A$2919,B764,Sheet1!$V$4:$V$2919)</f>
        <v>0</v>
      </c>
      <c r="AB764" s="60">
        <f>SUMIF(Sheet1!$A$4:$A$2919,B764,Sheet1!$W$4:$W$2919)</f>
        <v>0</v>
      </c>
      <c r="AC764" s="60">
        <f>SUMIF(Sheet1!$A$4:$A$2919,B764,Sheet1!$X$4:$X$2919)</f>
        <v>0</v>
      </c>
      <c r="AD764" s="60">
        <f>SUMIF(Sheet1!$A$4:$A$2919,B764,Sheet1!$Y$4:$Y$2919)</f>
        <v>0</v>
      </c>
      <c r="AE764" s="60">
        <f>SUMIF(Sheet1!$A$4:$A$2919,B764,Sheet1!$Z$4:$Z$2919)</f>
        <v>0</v>
      </c>
      <c r="AF764" s="60">
        <f>SUMIF(Sheet1!$A$4:$A$2919,B764,Sheet1!$AA$4:$AA$2919)</f>
        <v>0</v>
      </c>
      <c r="AG764" s="60">
        <f>SUMIF(Sheet1!$A$4:$A$2919,B764,Sheet1!$AB$4:$AB$2919)</f>
        <v>0</v>
      </c>
      <c r="AH764" s="60">
        <f>SUMIF(Sheet1!$A$4:$A$2919,B764,Sheet1!$AC$4:$AC$2919)</f>
        <v>0</v>
      </c>
      <c r="AI764" s="60">
        <f>SUMIF(Sheet1!$A$4:$A$2919,B764,Sheet1!$AD$4:$AD$2919)</f>
        <v>0</v>
      </c>
      <c r="AJ764" s="60">
        <f>SUMIF(Sheet1!$A$4:$A$2919,B764,Sheet1!$AE$4:$AE$2919)</f>
        <v>0</v>
      </c>
      <c r="AK764" s="60">
        <f>SUMIF(Sheet1!$A$4:$A$2919,B764,Sheet1!$AF$4:$AF$2919)</f>
        <v>0</v>
      </c>
      <c r="AL764" s="60">
        <f>SUMIF(Sheet1!$A$4:$A$2919,B764,Sheet1!$AG$4:$AG$2919)</f>
        <v>0</v>
      </c>
      <c r="AM764" s="60">
        <f>SUMIF(Sheet1!$A$4:$A$2919,B764,Sheet1!$AH$4:$AH$2919)</f>
        <v>0</v>
      </c>
      <c r="AN764" s="60">
        <f>SUMIF(Sheet1!$A$4:$A$2919,B764,Sheet1!$AI$4:$AI$2919)</f>
        <v>0</v>
      </c>
      <c r="AO764" s="60">
        <f>SUMIF(Sheet1!$A$4:$A$2919,B764,Sheet1!$AJ$4:$AJ$2919)</f>
        <v>0</v>
      </c>
      <c r="AP764" s="60">
        <f>SUMIF(Sheet1!$A$4:$A$2919,B764,Sheet1!$AK$4:$AK$2919)</f>
        <v>0</v>
      </c>
      <c r="AQ764" s="1"/>
    </row>
    <row r="765" spans="1:43" ht="16.5" thickTop="1" thickBot="1">
      <c r="A765" s="16">
        <v>762</v>
      </c>
      <c r="B765" s="26">
        <v>6236809</v>
      </c>
      <c r="C765" s="27"/>
      <c r="D765" s="56"/>
      <c r="E765" s="29"/>
      <c r="F765" s="13"/>
      <c r="G765" s="60">
        <f>SUMIF(Sheet1!$A$4:$A$2919,B765,Sheet1!$B$4:$B$2919)</f>
        <v>0</v>
      </c>
      <c r="H765" s="60">
        <f>SUMIF(Sheet1!$A$4:$A$2919,B765,Sheet1!$C$4:$C$2919)</f>
        <v>0</v>
      </c>
      <c r="I765" s="72">
        <f>SUMIF(Sheet1!$A$4:$A$2919,B765,Sheet1!$D$4:$D$2919)</f>
        <v>0</v>
      </c>
      <c r="J765" s="60">
        <f>SUMIF(Sheet1!$A$4:$A$2919,B765,Sheet1!$E$4:$E$2919)</f>
        <v>0</v>
      </c>
      <c r="K765" s="60">
        <f>SUMIF(Sheet1!$A$4:$A$2919,B765,Sheet1!$F$4:$F$2919)</f>
        <v>0</v>
      </c>
      <c r="L765" s="60">
        <f>SUMIF(Sheet1!$A$4:$A$2919,B765,Sheet1!$G$4:$G$2919)</f>
        <v>0</v>
      </c>
      <c r="M765" s="60">
        <f>SUMIF(Sheet1!$A$4:$A$2919,B765,Sheet1!$H$4:$H$2919)</f>
        <v>0</v>
      </c>
      <c r="N765" s="60">
        <f>SUMIF(Sheet1!$A$4:$A$2919,B765,Sheet1!$I$4:$I$2919)</f>
        <v>0</v>
      </c>
      <c r="O765" s="60">
        <f>SUMIF(Sheet1!$A$4:$A$2919,B765,Sheet1!$J$4:$J$2919)</f>
        <v>0</v>
      </c>
      <c r="P765" s="60">
        <f>SUMIF(Sheet1!$A$4:$A$2919,B765,Sheet1!$K$4:$K$2919)</f>
        <v>0</v>
      </c>
      <c r="Q765" s="60">
        <f>SUMIF(Sheet1!$A$4:$A$2919,B765,Sheet1!$L$4:$L$2919)</f>
        <v>0</v>
      </c>
      <c r="R765" s="60">
        <f>SUMIF(Sheet1!$A$4:$A$2919,B765,Sheet1!$M$4:$M$2919)</f>
        <v>0</v>
      </c>
      <c r="S765" s="60">
        <f>SUMIF(Sheet1!$A$4:$A$2919,B765,Sheet1!$N$4:$N$2919)</f>
        <v>0</v>
      </c>
      <c r="T765" s="60">
        <f>SUMIF(Sheet1!$A$4:$A$2919,B765,Sheet1!$O$4:$O$2919)</f>
        <v>0</v>
      </c>
      <c r="U765" s="60">
        <f>SUMIF(Sheet1!$A$4:$A$2919,B765,Sheet1!$P$4:$P$2919)</f>
        <v>0</v>
      </c>
      <c r="V765" s="60">
        <f>SUMIF(Sheet1!$A$4:$A$2919,B765,Sheet1!$Q$4:$Q$2919)</f>
        <v>0</v>
      </c>
      <c r="W765" s="60">
        <f>SUMIF(Sheet1!$A$4:$A$2919,B765,Sheet1!$R$4:$R$2919)</f>
        <v>0</v>
      </c>
      <c r="X765" s="60">
        <f>SUMIF(Sheet1!$A$4:$A$2919,B765,Sheet1!$S$4:$S$2919)</f>
        <v>0</v>
      </c>
      <c r="Y765" s="60">
        <f>SUMIF(Sheet1!$A$4:$A$2919,B765,Sheet1!$T$4:$T$2919)</f>
        <v>0</v>
      </c>
      <c r="Z765" s="60">
        <f>SUMIF(Sheet1!$A$4:$A$2919,B765,Sheet1!$U$4:$U$2919)</f>
        <v>0</v>
      </c>
      <c r="AA765" s="60">
        <f>SUMIF(Sheet1!$A$4:$A$2919,B765,Sheet1!$V$4:$V$2919)</f>
        <v>0</v>
      </c>
      <c r="AB765" s="60">
        <f>SUMIF(Sheet1!$A$4:$A$2919,B765,Sheet1!$W$4:$W$2919)</f>
        <v>0</v>
      </c>
      <c r="AC765" s="60">
        <f>SUMIF(Sheet1!$A$4:$A$2919,B765,Sheet1!$X$4:$X$2919)</f>
        <v>0</v>
      </c>
      <c r="AD765" s="60">
        <f>SUMIF(Sheet1!$A$4:$A$2919,B765,Sheet1!$Y$4:$Y$2919)</f>
        <v>0</v>
      </c>
      <c r="AE765" s="60">
        <f>SUMIF(Sheet1!$A$4:$A$2919,B765,Sheet1!$Z$4:$Z$2919)</f>
        <v>0</v>
      </c>
      <c r="AF765" s="60">
        <f>SUMIF(Sheet1!$A$4:$A$2919,B765,Sheet1!$AA$4:$AA$2919)</f>
        <v>0</v>
      </c>
      <c r="AG765" s="60">
        <f>SUMIF(Sheet1!$A$4:$A$2919,B765,Sheet1!$AB$4:$AB$2919)</f>
        <v>0</v>
      </c>
      <c r="AH765" s="60">
        <f>SUMIF(Sheet1!$A$4:$A$2919,B765,Sheet1!$AC$4:$AC$2919)</f>
        <v>0</v>
      </c>
      <c r="AI765" s="60">
        <f>SUMIF(Sheet1!$A$4:$A$2919,B765,Sheet1!$AD$4:$AD$2919)</f>
        <v>0</v>
      </c>
      <c r="AJ765" s="60">
        <f>SUMIF(Sheet1!$A$4:$A$2919,B765,Sheet1!$AE$4:$AE$2919)</f>
        <v>0</v>
      </c>
      <c r="AK765" s="60">
        <f>SUMIF(Sheet1!$A$4:$A$2919,B765,Sheet1!$AF$4:$AF$2919)</f>
        <v>0</v>
      </c>
      <c r="AL765" s="60">
        <f>SUMIF(Sheet1!$A$4:$A$2919,B765,Sheet1!$AG$4:$AG$2919)</f>
        <v>0</v>
      </c>
      <c r="AM765" s="60">
        <f>SUMIF(Sheet1!$A$4:$A$2919,B765,Sheet1!$AH$4:$AH$2919)</f>
        <v>0</v>
      </c>
      <c r="AN765" s="60">
        <f>SUMIF(Sheet1!$A$4:$A$2919,B765,Sheet1!$AI$4:$AI$2919)</f>
        <v>0</v>
      </c>
      <c r="AO765" s="60">
        <f>SUMIF(Sheet1!$A$4:$A$2919,B765,Sheet1!$AJ$4:$AJ$2919)</f>
        <v>0</v>
      </c>
      <c r="AP765" s="60">
        <f>SUMIF(Sheet1!$A$4:$A$2919,B765,Sheet1!$AK$4:$AK$2919)</f>
        <v>0</v>
      </c>
      <c r="AQ765" s="1"/>
    </row>
    <row r="766" spans="1:43" ht="16.5" thickTop="1" thickBot="1">
      <c r="A766" s="16">
        <v>763</v>
      </c>
      <c r="B766" s="26">
        <v>6236822</v>
      </c>
      <c r="C766" s="27"/>
      <c r="D766" s="56"/>
      <c r="E766" s="29"/>
      <c r="F766" s="13"/>
      <c r="G766" s="60">
        <f>SUMIF(Sheet1!$A$4:$A$2919,B766,Sheet1!$B$4:$B$2919)</f>
        <v>0</v>
      </c>
      <c r="H766" s="60">
        <f>SUMIF(Sheet1!$A$4:$A$2919,B766,Sheet1!$C$4:$C$2919)</f>
        <v>0</v>
      </c>
      <c r="I766" s="72">
        <f>SUMIF(Sheet1!$A$4:$A$2919,B766,Sheet1!$D$4:$D$2919)</f>
        <v>0</v>
      </c>
      <c r="J766" s="60">
        <f>SUMIF(Sheet1!$A$4:$A$2919,B766,Sheet1!$E$4:$E$2919)</f>
        <v>0</v>
      </c>
      <c r="K766" s="60">
        <f>SUMIF(Sheet1!$A$4:$A$2919,B766,Sheet1!$F$4:$F$2919)</f>
        <v>0</v>
      </c>
      <c r="L766" s="60">
        <f>SUMIF(Sheet1!$A$4:$A$2919,B766,Sheet1!$G$4:$G$2919)</f>
        <v>0</v>
      </c>
      <c r="M766" s="60">
        <f>SUMIF(Sheet1!$A$4:$A$2919,B766,Sheet1!$H$4:$H$2919)</f>
        <v>0</v>
      </c>
      <c r="N766" s="60">
        <f>SUMIF(Sheet1!$A$4:$A$2919,B766,Sheet1!$I$4:$I$2919)</f>
        <v>0</v>
      </c>
      <c r="O766" s="60">
        <f>SUMIF(Sheet1!$A$4:$A$2919,B766,Sheet1!$J$4:$J$2919)</f>
        <v>0</v>
      </c>
      <c r="P766" s="60">
        <f>SUMIF(Sheet1!$A$4:$A$2919,B766,Sheet1!$K$4:$K$2919)</f>
        <v>0</v>
      </c>
      <c r="Q766" s="60">
        <f>SUMIF(Sheet1!$A$4:$A$2919,B766,Sheet1!$L$4:$L$2919)</f>
        <v>0</v>
      </c>
      <c r="R766" s="60">
        <f>SUMIF(Sheet1!$A$4:$A$2919,B766,Sheet1!$M$4:$M$2919)</f>
        <v>0</v>
      </c>
      <c r="S766" s="60">
        <f>SUMIF(Sheet1!$A$4:$A$2919,B766,Sheet1!$N$4:$N$2919)</f>
        <v>0</v>
      </c>
      <c r="T766" s="60">
        <f>SUMIF(Sheet1!$A$4:$A$2919,B766,Sheet1!$O$4:$O$2919)</f>
        <v>0</v>
      </c>
      <c r="U766" s="60">
        <f>SUMIF(Sheet1!$A$4:$A$2919,B766,Sheet1!$P$4:$P$2919)</f>
        <v>0</v>
      </c>
      <c r="V766" s="60">
        <f>SUMIF(Sheet1!$A$4:$A$2919,B766,Sheet1!$Q$4:$Q$2919)</f>
        <v>0</v>
      </c>
      <c r="W766" s="60">
        <f>SUMIF(Sheet1!$A$4:$A$2919,B766,Sheet1!$R$4:$R$2919)</f>
        <v>0</v>
      </c>
      <c r="X766" s="60">
        <f>SUMIF(Sheet1!$A$4:$A$2919,B766,Sheet1!$S$4:$S$2919)</f>
        <v>0</v>
      </c>
      <c r="Y766" s="60">
        <f>SUMIF(Sheet1!$A$4:$A$2919,B766,Sheet1!$T$4:$T$2919)</f>
        <v>0</v>
      </c>
      <c r="Z766" s="60">
        <f>SUMIF(Sheet1!$A$4:$A$2919,B766,Sheet1!$U$4:$U$2919)</f>
        <v>0</v>
      </c>
      <c r="AA766" s="60">
        <f>SUMIF(Sheet1!$A$4:$A$2919,B766,Sheet1!$V$4:$V$2919)</f>
        <v>0</v>
      </c>
      <c r="AB766" s="60">
        <f>SUMIF(Sheet1!$A$4:$A$2919,B766,Sheet1!$W$4:$W$2919)</f>
        <v>0</v>
      </c>
      <c r="AC766" s="60">
        <f>SUMIF(Sheet1!$A$4:$A$2919,B766,Sheet1!$X$4:$X$2919)</f>
        <v>0</v>
      </c>
      <c r="AD766" s="60">
        <f>SUMIF(Sheet1!$A$4:$A$2919,B766,Sheet1!$Y$4:$Y$2919)</f>
        <v>0</v>
      </c>
      <c r="AE766" s="60">
        <f>SUMIF(Sheet1!$A$4:$A$2919,B766,Sheet1!$Z$4:$Z$2919)</f>
        <v>0</v>
      </c>
      <c r="AF766" s="60">
        <f>SUMIF(Sheet1!$A$4:$A$2919,B766,Sheet1!$AA$4:$AA$2919)</f>
        <v>0</v>
      </c>
      <c r="AG766" s="60">
        <f>SUMIF(Sheet1!$A$4:$A$2919,B766,Sheet1!$AB$4:$AB$2919)</f>
        <v>0</v>
      </c>
      <c r="AH766" s="60">
        <f>SUMIF(Sheet1!$A$4:$A$2919,B766,Sheet1!$AC$4:$AC$2919)</f>
        <v>0</v>
      </c>
      <c r="AI766" s="60">
        <f>SUMIF(Sheet1!$A$4:$A$2919,B766,Sheet1!$AD$4:$AD$2919)</f>
        <v>0</v>
      </c>
      <c r="AJ766" s="60">
        <f>SUMIF(Sheet1!$A$4:$A$2919,B766,Sheet1!$AE$4:$AE$2919)</f>
        <v>0</v>
      </c>
      <c r="AK766" s="60">
        <f>SUMIF(Sheet1!$A$4:$A$2919,B766,Sheet1!$AF$4:$AF$2919)</f>
        <v>0</v>
      </c>
      <c r="AL766" s="60">
        <f>SUMIF(Sheet1!$A$4:$A$2919,B766,Sheet1!$AG$4:$AG$2919)</f>
        <v>0</v>
      </c>
      <c r="AM766" s="60">
        <f>SUMIF(Sheet1!$A$4:$A$2919,B766,Sheet1!$AH$4:$AH$2919)</f>
        <v>0</v>
      </c>
      <c r="AN766" s="60">
        <f>SUMIF(Sheet1!$A$4:$A$2919,B766,Sheet1!$AI$4:$AI$2919)</f>
        <v>0</v>
      </c>
      <c r="AO766" s="60">
        <f>SUMIF(Sheet1!$A$4:$A$2919,B766,Sheet1!$AJ$4:$AJ$2919)</f>
        <v>0</v>
      </c>
      <c r="AP766" s="60">
        <f>SUMIF(Sheet1!$A$4:$A$2919,B766,Sheet1!$AK$4:$AK$2919)</f>
        <v>0</v>
      </c>
      <c r="AQ766" s="1"/>
    </row>
    <row r="767" spans="1:43" ht="16.5" thickTop="1" thickBot="1">
      <c r="A767" s="16">
        <v>764</v>
      </c>
      <c r="B767" s="26">
        <v>6236837</v>
      </c>
      <c r="C767" s="27"/>
      <c r="D767" s="56"/>
      <c r="E767" s="29"/>
      <c r="F767" s="13"/>
      <c r="G767" s="60">
        <f>SUMIF(Sheet1!$A$4:$A$2919,B767,Sheet1!$B$4:$B$2919)</f>
        <v>0</v>
      </c>
      <c r="H767" s="60">
        <f>SUMIF(Sheet1!$A$4:$A$2919,B767,Sheet1!$C$4:$C$2919)</f>
        <v>0</v>
      </c>
      <c r="I767" s="72">
        <f>SUMIF(Sheet1!$A$4:$A$2919,B767,Sheet1!$D$4:$D$2919)</f>
        <v>0</v>
      </c>
      <c r="J767" s="60">
        <f>SUMIF(Sheet1!$A$4:$A$2919,B767,Sheet1!$E$4:$E$2919)</f>
        <v>0</v>
      </c>
      <c r="K767" s="60">
        <f>SUMIF(Sheet1!$A$4:$A$2919,B767,Sheet1!$F$4:$F$2919)</f>
        <v>0</v>
      </c>
      <c r="L767" s="60">
        <f>SUMIF(Sheet1!$A$4:$A$2919,B767,Sheet1!$G$4:$G$2919)</f>
        <v>0</v>
      </c>
      <c r="M767" s="60">
        <f>SUMIF(Sheet1!$A$4:$A$2919,B767,Sheet1!$H$4:$H$2919)</f>
        <v>0</v>
      </c>
      <c r="N767" s="60">
        <f>SUMIF(Sheet1!$A$4:$A$2919,B767,Sheet1!$I$4:$I$2919)</f>
        <v>0</v>
      </c>
      <c r="O767" s="60">
        <f>SUMIF(Sheet1!$A$4:$A$2919,B767,Sheet1!$J$4:$J$2919)</f>
        <v>0</v>
      </c>
      <c r="P767" s="60">
        <f>SUMIF(Sheet1!$A$4:$A$2919,B767,Sheet1!$K$4:$K$2919)</f>
        <v>0</v>
      </c>
      <c r="Q767" s="60">
        <f>SUMIF(Sheet1!$A$4:$A$2919,B767,Sheet1!$L$4:$L$2919)</f>
        <v>0</v>
      </c>
      <c r="R767" s="60">
        <f>SUMIF(Sheet1!$A$4:$A$2919,B767,Sheet1!$M$4:$M$2919)</f>
        <v>0</v>
      </c>
      <c r="S767" s="60">
        <f>SUMIF(Sheet1!$A$4:$A$2919,B767,Sheet1!$N$4:$N$2919)</f>
        <v>0</v>
      </c>
      <c r="T767" s="60">
        <f>SUMIF(Sheet1!$A$4:$A$2919,B767,Sheet1!$O$4:$O$2919)</f>
        <v>0</v>
      </c>
      <c r="U767" s="60">
        <f>SUMIF(Sheet1!$A$4:$A$2919,B767,Sheet1!$P$4:$P$2919)</f>
        <v>0</v>
      </c>
      <c r="V767" s="60">
        <f>SUMIF(Sheet1!$A$4:$A$2919,B767,Sheet1!$Q$4:$Q$2919)</f>
        <v>0</v>
      </c>
      <c r="W767" s="60">
        <f>SUMIF(Sheet1!$A$4:$A$2919,B767,Sheet1!$R$4:$R$2919)</f>
        <v>0</v>
      </c>
      <c r="X767" s="60">
        <f>SUMIF(Sheet1!$A$4:$A$2919,B767,Sheet1!$S$4:$S$2919)</f>
        <v>0</v>
      </c>
      <c r="Y767" s="60">
        <f>SUMIF(Sheet1!$A$4:$A$2919,B767,Sheet1!$T$4:$T$2919)</f>
        <v>0</v>
      </c>
      <c r="Z767" s="60">
        <f>SUMIF(Sheet1!$A$4:$A$2919,B767,Sheet1!$U$4:$U$2919)</f>
        <v>0</v>
      </c>
      <c r="AA767" s="60">
        <f>SUMIF(Sheet1!$A$4:$A$2919,B767,Sheet1!$V$4:$V$2919)</f>
        <v>0</v>
      </c>
      <c r="AB767" s="60">
        <f>SUMIF(Sheet1!$A$4:$A$2919,B767,Sheet1!$W$4:$W$2919)</f>
        <v>0</v>
      </c>
      <c r="AC767" s="60">
        <f>SUMIF(Sheet1!$A$4:$A$2919,B767,Sheet1!$X$4:$X$2919)</f>
        <v>0</v>
      </c>
      <c r="AD767" s="60">
        <f>SUMIF(Sheet1!$A$4:$A$2919,B767,Sheet1!$Y$4:$Y$2919)</f>
        <v>0</v>
      </c>
      <c r="AE767" s="60">
        <f>SUMIF(Sheet1!$A$4:$A$2919,B767,Sheet1!$Z$4:$Z$2919)</f>
        <v>0</v>
      </c>
      <c r="AF767" s="60">
        <f>SUMIF(Sheet1!$A$4:$A$2919,B767,Sheet1!$AA$4:$AA$2919)</f>
        <v>0</v>
      </c>
      <c r="AG767" s="60">
        <f>SUMIF(Sheet1!$A$4:$A$2919,B767,Sheet1!$AB$4:$AB$2919)</f>
        <v>0</v>
      </c>
      <c r="AH767" s="60">
        <f>SUMIF(Sheet1!$A$4:$A$2919,B767,Sheet1!$AC$4:$AC$2919)</f>
        <v>0</v>
      </c>
      <c r="AI767" s="60">
        <f>SUMIF(Sheet1!$A$4:$A$2919,B767,Sheet1!$AD$4:$AD$2919)</f>
        <v>0</v>
      </c>
      <c r="AJ767" s="60">
        <f>SUMIF(Sheet1!$A$4:$A$2919,B767,Sheet1!$AE$4:$AE$2919)</f>
        <v>0</v>
      </c>
      <c r="AK767" s="60">
        <f>SUMIF(Sheet1!$A$4:$A$2919,B767,Sheet1!$AF$4:$AF$2919)</f>
        <v>0</v>
      </c>
      <c r="AL767" s="60">
        <f>SUMIF(Sheet1!$A$4:$A$2919,B767,Sheet1!$AG$4:$AG$2919)</f>
        <v>0</v>
      </c>
      <c r="AM767" s="60">
        <f>SUMIF(Sheet1!$A$4:$A$2919,B767,Sheet1!$AH$4:$AH$2919)</f>
        <v>0</v>
      </c>
      <c r="AN767" s="60">
        <f>SUMIF(Sheet1!$A$4:$A$2919,B767,Sheet1!$AI$4:$AI$2919)</f>
        <v>0</v>
      </c>
      <c r="AO767" s="60">
        <f>SUMIF(Sheet1!$A$4:$A$2919,B767,Sheet1!$AJ$4:$AJ$2919)</f>
        <v>0</v>
      </c>
      <c r="AP767" s="60">
        <f>SUMIF(Sheet1!$A$4:$A$2919,B767,Sheet1!$AK$4:$AK$2919)</f>
        <v>0</v>
      </c>
      <c r="AQ767" s="1"/>
    </row>
    <row r="768" spans="1:43" ht="16.5" thickTop="1" thickBot="1">
      <c r="A768" s="16">
        <v>765</v>
      </c>
      <c r="B768" s="26">
        <v>6236838</v>
      </c>
      <c r="C768" s="27"/>
      <c r="D768" s="56"/>
      <c r="E768" s="29"/>
      <c r="F768" s="13"/>
      <c r="G768" s="60">
        <f>SUMIF(Sheet1!$A$4:$A$2919,B768,Sheet1!$B$4:$B$2919)</f>
        <v>0</v>
      </c>
      <c r="H768" s="60">
        <f>SUMIF(Sheet1!$A$4:$A$2919,B768,Sheet1!$C$4:$C$2919)</f>
        <v>0</v>
      </c>
      <c r="I768" s="72">
        <f>SUMIF(Sheet1!$A$4:$A$2919,B768,Sheet1!$D$4:$D$2919)</f>
        <v>0</v>
      </c>
      <c r="J768" s="60">
        <f>SUMIF(Sheet1!$A$4:$A$2919,B768,Sheet1!$E$4:$E$2919)</f>
        <v>0</v>
      </c>
      <c r="K768" s="60">
        <f>SUMIF(Sheet1!$A$4:$A$2919,B768,Sheet1!$F$4:$F$2919)</f>
        <v>0</v>
      </c>
      <c r="L768" s="60">
        <f>SUMIF(Sheet1!$A$4:$A$2919,B768,Sheet1!$G$4:$G$2919)</f>
        <v>0</v>
      </c>
      <c r="M768" s="60">
        <f>SUMIF(Sheet1!$A$4:$A$2919,B768,Sheet1!$H$4:$H$2919)</f>
        <v>0</v>
      </c>
      <c r="N768" s="60">
        <f>SUMIF(Sheet1!$A$4:$A$2919,B768,Sheet1!$I$4:$I$2919)</f>
        <v>0</v>
      </c>
      <c r="O768" s="60">
        <f>SUMIF(Sheet1!$A$4:$A$2919,B768,Sheet1!$J$4:$J$2919)</f>
        <v>0</v>
      </c>
      <c r="P768" s="60">
        <f>SUMIF(Sheet1!$A$4:$A$2919,B768,Sheet1!$K$4:$K$2919)</f>
        <v>0</v>
      </c>
      <c r="Q768" s="60">
        <f>SUMIF(Sheet1!$A$4:$A$2919,B768,Sheet1!$L$4:$L$2919)</f>
        <v>0</v>
      </c>
      <c r="R768" s="60">
        <f>SUMIF(Sheet1!$A$4:$A$2919,B768,Sheet1!$M$4:$M$2919)</f>
        <v>0</v>
      </c>
      <c r="S768" s="60">
        <f>SUMIF(Sheet1!$A$4:$A$2919,B768,Sheet1!$N$4:$N$2919)</f>
        <v>0</v>
      </c>
      <c r="T768" s="60">
        <f>SUMIF(Sheet1!$A$4:$A$2919,B768,Sheet1!$O$4:$O$2919)</f>
        <v>0</v>
      </c>
      <c r="U768" s="60">
        <f>SUMIF(Sheet1!$A$4:$A$2919,B768,Sheet1!$P$4:$P$2919)</f>
        <v>0</v>
      </c>
      <c r="V768" s="60">
        <f>SUMIF(Sheet1!$A$4:$A$2919,B768,Sheet1!$Q$4:$Q$2919)</f>
        <v>0</v>
      </c>
      <c r="W768" s="60">
        <f>SUMIF(Sheet1!$A$4:$A$2919,B768,Sheet1!$R$4:$R$2919)</f>
        <v>0</v>
      </c>
      <c r="X768" s="60">
        <f>SUMIF(Sheet1!$A$4:$A$2919,B768,Sheet1!$S$4:$S$2919)</f>
        <v>0</v>
      </c>
      <c r="Y768" s="60">
        <f>SUMIF(Sheet1!$A$4:$A$2919,B768,Sheet1!$T$4:$T$2919)</f>
        <v>0</v>
      </c>
      <c r="Z768" s="60">
        <f>SUMIF(Sheet1!$A$4:$A$2919,B768,Sheet1!$U$4:$U$2919)</f>
        <v>0</v>
      </c>
      <c r="AA768" s="60">
        <f>SUMIF(Sheet1!$A$4:$A$2919,B768,Sheet1!$V$4:$V$2919)</f>
        <v>0</v>
      </c>
      <c r="AB768" s="60">
        <f>SUMIF(Sheet1!$A$4:$A$2919,B768,Sheet1!$W$4:$W$2919)</f>
        <v>0</v>
      </c>
      <c r="AC768" s="60">
        <f>SUMIF(Sheet1!$A$4:$A$2919,B768,Sheet1!$X$4:$X$2919)</f>
        <v>0</v>
      </c>
      <c r="AD768" s="60">
        <f>SUMIF(Sheet1!$A$4:$A$2919,B768,Sheet1!$Y$4:$Y$2919)</f>
        <v>0</v>
      </c>
      <c r="AE768" s="60">
        <f>SUMIF(Sheet1!$A$4:$A$2919,B768,Sheet1!$Z$4:$Z$2919)</f>
        <v>0</v>
      </c>
      <c r="AF768" s="60">
        <f>SUMIF(Sheet1!$A$4:$A$2919,B768,Sheet1!$AA$4:$AA$2919)</f>
        <v>0</v>
      </c>
      <c r="AG768" s="60">
        <f>SUMIF(Sheet1!$A$4:$A$2919,B768,Sheet1!$AB$4:$AB$2919)</f>
        <v>0</v>
      </c>
      <c r="AH768" s="60">
        <f>SUMIF(Sheet1!$A$4:$A$2919,B768,Sheet1!$AC$4:$AC$2919)</f>
        <v>0</v>
      </c>
      <c r="AI768" s="60">
        <f>SUMIF(Sheet1!$A$4:$A$2919,B768,Sheet1!$AD$4:$AD$2919)</f>
        <v>0</v>
      </c>
      <c r="AJ768" s="60">
        <f>SUMIF(Sheet1!$A$4:$A$2919,B768,Sheet1!$AE$4:$AE$2919)</f>
        <v>0</v>
      </c>
      <c r="AK768" s="60">
        <f>SUMIF(Sheet1!$A$4:$A$2919,B768,Sheet1!$AF$4:$AF$2919)</f>
        <v>0</v>
      </c>
      <c r="AL768" s="60">
        <f>SUMIF(Sheet1!$A$4:$A$2919,B768,Sheet1!$AG$4:$AG$2919)</f>
        <v>0</v>
      </c>
      <c r="AM768" s="60">
        <f>SUMIF(Sheet1!$A$4:$A$2919,B768,Sheet1!$AH$4:$AH$2919)</f>
        <v>0</v>
      </c>
      <c r="AN768" s="60">
        <f>SUMIF(Sheet1!$A$4:$A$2919,B768,Sheet1!$AI$4:$AI$2919)</f>
        <v>0</v>
      </c>
      <c r="AO768" s="60">
        <f>SUMIF(Sheet1!$A$4:$A$2919,B768,Sheet1!$AJ$4:$AJ$2919)</f>
        <v>0</v>
      </c>
      <c r="AP768" s="60">
        <f>SUMIF(Sheet1!$A$4:$A$2919,B768,Sheet1!$AK$4:$AK$2919)</f>
        <v>0</v>
      </c>
      <c r="AQ768" s="1"/>
    </row>
    <row r="769" spans="1:43" ht="16.5" thickTop="1" thickBot="1">
      <c r="A769" s="16">
        <v>766</v>
      </c>
      <c r="B769" s="26">
        <v>6236839</v>
      </c>
      <c r="C769" s="27"/>
      <c r="D769" s="56"/>
      <c r="E769" s="29"/>
      <c r="F769" s="13"/>
      <c r="G769" s="60">
        <f>SUMIF(Sheet1!$A$4:$A$2919,B769,Sheet1!$B$4:$B$2919)</f>
        <v>0</v>
      </c>
      <c r="H769" s="60">
        <f>SUMIF(Sheet1!$A$4:$A$2919,B769,Sheet1!$C$4:$C$2919)</f>
        <v>0</v>
      </c>
      <c r="I769" s="72">
        <f>SUMIF(Sheet1!$A$4:$A$2919,B769,Sheet1!$D$4:$D$2919)</f>
        <v>0</v>
      </c>
      <c r="J769" s="60">
        <f>SUMIF(Sheet1!$A$4:$A$2919,B769,Sheet1!$E$4:$E$2919)</f>
        <v>0</v>
      </c>
      <c r="K769" s="60">
        <f>SUMIF(Sheet1!$A$4:$A$2919,B769,Sheet1!$F$4:$F$2919)</f>
        <v>0</v>
      </c>
      <c r="L769" s="60">
        <f>SUMIF(Sheet1!$A$4:$A$2919,B769,Sheet1!$G$4:$G$2919)</f>
        <v>0</v>
      </c>
      <c r="M769" s="60">
        <f>SUMIF(Sheet1!$A$4:$A$2919,B769,Sheet1!$H$4:$H$2919)</f>
        <v>0</v>
      </c>
      <c r="N769" s="60">
        <f>SUMIF(Sheet1!$A$4:$A$2919,B769,Sheet1!$I$4:$I$2919)</f>
        <v>0</v>
      </c>
      <c r="O769" s="60">
        <f>SUMIF(Sheet1!$A$4:$A$2919,B769,Sheet1!$J$4:$J$2919)</f>
        <v>0</v>
      </c>
      <c r="P769" s="60">
        <f>SUMIF(Sheet1!$A$4:$A$2919,B769,Sheet1!$K$4:$K$2919)</f>
        <v>0</v>
      </c>
      <c r="Q769" s="60">
        <f>SUMIF(Sheet1!$A$4:$A$2919,B769,Sheet1!$L$4:$L$2919)</f>
        <v>0</v>
      </c>
      <c r="R769" s="60">
        <f>SUMIF(Sheet1!$A$4:$A$2919,B769,Sheet1!$M$4:$M$2919)</f>
        <v>0</v>
      </c>
      <c r="S769" s="60">
        <f>SUMIF(Sheet1!$A$4:$A$2919,B769,Sheet1!$N$4:$N$2919)</f>
        <v>0</v>
      </c>
      <c r="T769" s="60">
        <f>SUMIF(Sheet1!$A$4:$A$2919,B769,Sheet1!$O$4:$O$2919)</f>
        <v>0</v>
      </c>
      <c r="U769" s="60">
        <f>SUMIF(Sheet1!$A$4:$A$2919,B769,Sheet1!$P$4:$P$2919)</f>
        <v>0</v>
      </c>
      <c r="V769" s="60">
        <f>SUMIF(Sheet1!$A$4:$A$2919,B769,Sheet1!$Q$4:$Q$2919)</f>
        <v>0</v>
      </c>
      <c r="W769" s="60">
        <f>SUMIF(Sheet1!$A$4:$A$2919,B769,Sheet1!$R$4:$R$2919)</f>
        <v>0</v>
      </c>
      <c r="X769" s="60">
        <f>SUMIF(Sheet1!$A$4:$A$2919,B769,Sheet1!$S$4:$S$2919)</f>
        <v>0</v>
      </c>
      <c r="Y769" s="60">
        <f>SUMIF(Sheet1!$A$4:$A$2919,B769,Sheet1!$T$4:$T$2919)</f>
        <v>0</v>
      </c>
      <c r="Z769" s="60">
        <f>SUMIF(Sheet1!$A$4:$A$2919,B769,Sheet1!$U$4:$U$2919)</f>
        <v>0</v>
      </c>
      <c r="AA769" s="60">
        <f>SUMIF(Sheet1!$A$4:$A$2919,B769,Sheet1!$V$4:$V$2919)</f>
        <v>0</v>
      </c>
      <c r="AB769" s="60">
        <f>SUMIF(Sheet1!$A$4:$A$2919,B769,Sheet1!$W$4:$W$2919)</f>
        <v>0</v>
      </c>
      <c r="AC769" s="60">
        <f>SUMIF(Sheet1!$A$4:$A$2919,B769,Sheet1!$X$4:$X$2919)</f>
        <v>0</v>
      </c>
      <c r="AD769" s="60">
        <f>SUMIF(Sheet1!$A$4:$A$2919,B769,Sheet1!$Y$4:$Y$2919)</f>
        <v>0</v>
      </c>
      <c r="AE769" s="60">
        <f>SUMIF(Sheet1!$A$4:$A$2919,B769,Sheet1!$Z$4:$Z$2919)</f>
        <v>0</v>
      </c>
      <c r="AF769" s="60">
        <f>SUMIF(Sheet1!$A$4:$A$2919,B769,Sheet1!$AA$4:$AA$2919)</f>
        <v>0</v>
      </c>
      <c r="AG769" s="60">
        <f>SUMIF(Sheet1!$A$4:$A$2919,B769,Sheet1!$AB$4:$AB$2919)</f>
        <v>0</v>
      </c>
      <c r="AH769" s="60">
        <f>SUMIF(Sheet1!$A$4:$A$2919,B769,Sheet1!$AC$4:$AC$2919)</f>
        <v>0</v>
      </c>
      <c r="AI769" s="60">
        <f>SUMIF(Sheet1!$A$4:$A$2919,B769,Sheet1!$AD$4:$AD$2919)</f>
        <v>0</v>
      </c>
      <c r="AJ769" s="60">
        <f>SUMIF(Sheet1!$A$4:$A$2919,B769,Sheet1!$AE$4:$AE$2919)</f>
        <v>0</v>
      </c>
      <c r="AK769" s="60">
        <f>SUMIF(Sheet1!$A$4:$A$2919,B769,Sheet1!$AF$4:$AF$2919)</f>
        <v>0</v>
      </c>
      <c r="AL769" s="60">
        <f>SUMIF(Sheet1!$A$4:$A$2919,B769,Sheet1!$AG$4:$AG$2919)</f>
        <v>0</v>
      </c>
      <c r="AM769" s="60">
        <f>SUMIF(Sheet1!$A$4:$A$2919,B769,Sheet1!$AH$4:$AH$2919)</f>
        <v>0</v>
      </c>
      <c r="AN769" s="60">
        <f>SUMIF(Sheet1!$A$4:$A$2919,B769,Sheet1!$AI$4:$AI$2919)</f>
        <v>0</v>
      </c>
      <c r="AO769" s="60">
        <f>SUMIF(Sheet1!$A$4:$A$2919,B769,Sheet1!$AJ$4:$AJ$2919)</f>
        <v>0</v>
      </c>
      <c r="AP769" s="60">
        <f>SUMIF(Sheet1!$A$4:$A$2919,B769,Sheet1!$AK$4:$AK$2919)</f>
        <v>0</v>
      </c>
      <c r="AQ769" s="1"/>
    </row>
    <row r="770" spans="1:43" ht="16.5" thickTop="1" thickBot="1">
      <c r="A770" s="16">
        <v>767</v>
      </c>
      <c r="B770" s="26">
        <v>6236842</v>
      </c>
      <c r="C770" s="27"/>
      <c r="D770" s="56"/>
      <c r="E770" s="29"/>
      <c r="F770" s="13"/>
      <c r="G770" s="60">
        <f>SUMIF(Sheet1!$A$4:$A$2919,B770,Sheet1!$B$4:$B$2919)</f>
        <v>0</v>
      </c>
      <c r="H770" s="60">
        <f>SUMIF(Sheet1!$A$4:$A$2919,B770,Sheet1!$C$4:$C$2919)</f>
        <v>0</v>
      </c>
      <c r="I770" s="72">
        <f>SUMIF(Sheet1!$A$4:$A$2919,B770,Sheet1!$D$4:$D$2919)</f>
        <v>0</v>
      </c>
      <c r="J770" s="60">
        <f>SUMIF(Sheet1!$A$4:$A$2919,B770,Sheet1!$E$4:$E$2919)</f>
        <v>0</v>
      </c>
      <c r="K770" s="60">
        <f>SUMIF(Sheet1!$A$4:$A$2919,B770,Sheet1!$F$4:$F$2919)</f>
        <v>0</v>
      </c>
      <c r="L770" s="60">
        <f>SUMIF(Sheet1!$A$4:$A$2919,B770,Sheet1!$G$4:$G$2919)</f>
        <v>0</v>
      </c>
      <c r="M770" s="60">
        <f>SUMIF(Sheet1!$A$4:$A$2919,B770,Sheet1!$H$4:$H$2919)</f>
        <v>0</v>
      </c>
      <c r="N770" s="60">
        <f>SUMIF(Sheet1!$A$4:$A$2919,B770,Sheet1!$I$4:$I$2919)</f>
        <v>0</v>
      </c>
      <c r="O770" s="60">
        <f>SUMIF(Sheet1!$A$4:$A$2919,B770,Sheet1!$J$4:$J$2919)</f>
        <v>0</v>
      </c>
      <c r="P770" s="60">
        <f>SUMIF(Sheet1!$A$4:$A$2919,B770,Sheet1!$K$4:$K$2919)</f>
        <v>0</v>
      </c>
      <c r="Q770" s="60">
        <f>SUMIF(Sheet1!$A$4:$A$2919,B770,Sheet1!$L$4:$L$2919)</f>
        <v>0</v>
      </c>
      <c r="R770" s="60">
        <f>SUMIF(Sheet1!$A$4:$A$2919,B770,Sheet1!$M$4:$M$2919)</f>
        <v>0</v>
      </c>
      <c r="S770" s="60">
        <f>SUMIF(Sheet1!$A$4:$A$2919,B770,Sheet1!$N$4:$N$2919)</f>
        <v>0</v>
      </c>
      <c r="T770" s="60">
        <f>SUMIF(Sheet1!$A$4:$A$2919,B770,Sheet1!$O$4:$O$2919)</f>
        <v>0</v>
      </c>
      <c r="U770" s="60">
        <f>SUMIF(Sheet1!$A$4:$A$2919,B770,Sheet1!$P$4:$P$2919)</f>
        <v>0</v>
      </c>
      <c r="V770" s="60">
        <f>SUMIF(Sheet1!$A$4:$A$2919,B770,Sheet1!$Q$4:$Q$2919)</f>
        <v>0</v>
      </c>
      <c r="W770" s="60">
        <f>SUMIF(Sheet1!$A$4:$A$2919,B770,Sheet1!$R$4:$R$2919)</f>
        <v>0</v>
      </c>
      <c r="X770" s="60">
        <f>SUMIF(Sheet1!$A$4:$A$2919,B770,Sheet1!$S$4:$S$2919)</f>
        <v>0</v>
      </c>
      <c r="Y770" s="60">
        <f>SUMIF(Sheet1!$A$4:$A$2919,B770,Sheet1!$T$4:$T$2919)</f>
        <v>0</v>
      </c>
      <c r="Z770" s="60">
        <f>SUMIF(Sheet1!$A$4:$A$2919,B770,Sheet1!$U$4:$U$2919)</f>
        <v>0</v>
      </c>
      <c r="AA770" s="60">
        <f>SUMIF(Sheet1!$A$4:$A$2919,B770,Sheet1!$V$4:$V$2919)</f>
        <v>0</v>
      </c>
      <c r="AB770" s="60">
        <f>SUMIF(Sheet1!$A$4:$A$2919,B770,Sheet1!$W$4:$W$2919)</f>
        <v>0</v>
      </c>
      <c r="AC770" s="60">
        <f>SUMIF(Sheet1!$A$4:$A$2919,B770,Sheet1!$X$4:$X$2919)</f>
        <v>0</v>
      </c>
      <c r="AD770" s="60">
        <f>SUMIF(Sheet1!$A$4:$A$2919,B770,Sheet1!$Y$4:$Y$2919)</f>
        <v>0</v>
      </c>
      <c r="AE770" s="60">
        <f>SUMIF(Sheet1!$A$4:$A$2919,B770,Sheet1!$Z$4:$Z$2919)</f>
        <v>0</v>
      </c>
      <c r="AF770" s="60">
        <f>SUMIF(Sheet1!$A$4:$A$2919,B770,Sheet1!$AA$4:$AA$2919)</f>
        <v>0</v>
      </c>
      <c r="AG770" s="60">
        <f>SUMIF(Sheet1!$A$4:$A$2919,B770,Sheet1!$AB$4:$AB$2919)</f>
        <v>0</v>
      </c>
      <c r="AH770" s="60">
        <f>SUMIF(Sheet1!$A$4:$A$2919,B770,Sheet1!$AC$4:$AC$2919)</f>
        <v>0</v>
      </c>
      <c r="AI770" s="60">
        <f>SUMIF(Sheet1!$A$4:$A$2919,B770,Sheet1!$AD$4:$AD$2919)</f>
        <v>0</v>
      </c>
      <c r="AJ770" s="60">
        <f>SUMIF(Sheet1!$A$4:$A$2919,B770,Sheet1!$AE$4:$AE$2919)</f>
        <v>0</v>
      </c>
      <c r="AK770" s="60">
        <f>SUMIF(Sheet1!$A$4:$A$2919,B770,Sheet1!$AF$4:$AF$2919)</f>
        <v>0</v>
      </c>
      <c r="AL770" s="60">
        <f>SUMIF(Sheet1!$A$4:$A$2919,B770,Sheet1!$AG$4:$AG$2919)</f>
        <v>0</v>
      </c>
      <c r="AM770" s="60">
        <f>SUMIF(Sheet1!$A$4:$A$2919,B770,Sheet1!$AH$4:$AH$2919)</f>
        <v>0</v>
      </c>
      <c r="AN770" s="60">
        <f>SUMIF(Sheet1!$A$4:$A$2919,B770,Sheet1!$AI$4:$AI$2919)</f>
        <v>0</v>
      </c>
      <c r="AO770" s="60">
        <f>SUMIF(Sheet1!$A$4:$A$2919,B770,Sheet1!$AJ$4:$AJ$2919)</f>
        <v>0</v>
      </c>
      <c r="AP770" s="60">
        <f>SUMIF(Sheet1!$A$4:$A$2919,B770,Sheet1!$AK$4:$AK$2919)</f>
        <v>0</v>
      </c>
      <c r="AQ770" s="1"/>
    </row>
    <row r="771" spans="1:43" ht="16.5" thickTop="1" thickBot="1">
      <c r="A771" s="16">
        <v>768</v>
      </c>
      <c r="B771" s="26">
        <v>6236847</v>
      </c>
      <c r="C771" s="27"/>
      <c r="D771" s="56"/>
      <c r="E771" s="29"/>
      <c r="F771" s="13"/>
      <c r="G771" s="60">
        <f>SUMIF(Sheet1!$A$4:$A$2919,B771,Sheet1!$B$4:$B$2919)</f>
        <v>0</v>
      </c>
      <c r="H771" s="60">
        <f>SUMIF(Sheet1!$A$4:$A$2919,B771,Sheet1!$C$4:$C$2919)</f>
        <v>0</v>
      </c>
      <c r="I771" s="72">
        <f>SUMIF(Sheet1!$A$4:$A$2919,B771,Sheet1!$D$4:$D$2919)</f>
        <v>0</v>
      </c>
      <c r="J771" s="60">
        <f>SUMIF(Sheet1!$A$4:$A$2919,B771,Sheet1!$E$4:$E$2919)</f>
        <v>0</v>
      </c>
      <c r="K771" s="60">
        <f>SUMIF(Sheet1!$A$4:$A$2919,B771,Sheet1!$F$4:$F$2919)</f>
        <v>0</v>
      </c>
      <c r="L771" s="60">
        <f>SUMIF(Sheet1!$A$4:$A$2919,B771,Sheet1!$G$4:$G$2919)</f>
        <v>0</v>
      </c>
      <c r="M771" s="60">
        <f>SUMIF(Sheet1!$A$4:$A$2919,B771,Sheet1!$H$4:$H$2919)</f>
        <v>0</v>
      </c>
      <c r="N771" s="60">
        <f>SUMIF(Sheet1!$A$4:$A$2919,B771,Sheet1!$I$4:$I$2919)</f>
        <v>0</v>
      </c>
      <c r="O771" s="60">
        <f>SUMIF(Sheet1!$A$4:$A$2919,B771,Sheet1!$J$4:$J$2919)</f>
        <v>0</v>
      </c>
      <c r="P771" s="60">
        <f>SUMIF(Sheet1!$A$4:$A$2919,B771,Sheet1!$K$4:$K$2919)</f>
        <v>0</v>
      </c>
      <c r="Q771" s="60">
        <f>SUMIF(Sheet1!$A$4:$A$2919,B771,Sheet1!$L$4:$L$2919)</f>
        <v>0</v>
      </c>
      <c r="R771" s="60">
        <f>SUMIF(Sheet1!$A$4:$A$2919,B771,Sheet1!$M$4:$M$2919)</f>
        <v>0</v>
      </c>
      <c r="S771" s="60">
        <f>SUMIF(Sheet1!$A$4:$A$2919,B771,Sheet1!$N$4:$N$2919)</f>
        <v>0</v>
      </c>
      <c r="T771" s="60">
        <f>SUMIF(Sheet1!$A$4:$A$2919,B771,Sheet1!$O$4:$O$2919)</f>
        <v>0</v>
      </c>
      <c r="U771" s="60">
        <f>SUMIF(Sheet1!$A$4:$A$2919,B771,Sheet1!$P$4:$P$2919)</f>
        <v>0</v>
      </c>
      <c r="V771" s="60">
        <f>SUMIF(Sheet1!$A$4:$A$2919,B771,Sheet1!$Q$4:$Q$2919)</f>
        <v>0</v>
      </c>
      <c r="W771" s="60">
        <f>SUMIF(Sheet1!$A$4:$A$2919,B771,Sheet1!$R$4:$R$2919)</f>
        <v>0</v>
      </c>
      <c r="X771" s="60">
        <f>SUMIF(Sheet1!$A$4:$A$2919,B771,Sheet1!$S$4:$S$2919)</f>
        <v>0</v>
      </c>
      <c r="Y771" s="60">
        <f>SUMIF(Sheet1!$A$4:$A$2919,B771,Sheet1!$T$4:$T$2919)</f>
        <v>0</v>
      </c>
      <c r="Z771" s="60">
        <f>SUMIF(Sheet1!$A$4:$A$2919,B771,Sheet1!$U$4:$U$2919)</f>
        <v>0</v>
      </c>
      <c r="AA771" s="60">
        <f>SUMIF(Sheet1!$A$4:$A$2919,B771,Sheet1!$V$4:$V$2919)</f>
        <v>0</v>
      </c>
      <c r="AB771" s="60">
        <f>SUMIF(Sheet1!$A$4:$A$2919,B771,Sheet1!$W$4:$W$2919)</f>
        <v>0</v>
      </c>
      <c r="AC771" s="60">
        <f>SUMIF(Sheet1!$A$4:$A$2919,B771,Sheet1!$X$4:$X$2919)</f>
        <v>0</v>
      </c>
      <c r="AD771" s="60">
        <f>SUMIF(Sheet1!$A$4:$A$2919,B771,Sheet1!$Y$4:$Y$2919)</f>
        <v>0</v>
      </c>
      <c r="AE771" s="60">
        <f>SUMIF(Sheet1!$A$4:$A$2919,B771,Sheet1!$Z$4:$Z$2919)</f>
        <v>0</v>
      </c>
      <c r="AF771" s="60">
        <f>SUMIF(Sheet1!$A$4:$A$2919,B771,Sheet1!$AA$4:$AA$2919)</f>
        <v>0</v>
      </c>
      <c r="AG771" s="60">
        <f>SUMIF(Sheet1!$A$4:$A$2919,B771,Sheet1!$AB$4:$AB$2919)</f>
        <v>0</v>
      </c>
      <c r="AH771" s="60">
        <f>SUMIF(Sheet1!$A$4:$A$2919,B771,Sheet1!$AC$4:$AC$2919)</f>
        <v>0</v>
      </c>
      <c r="AI771" s="60">
        <f>SUMIF(Sheet1!$A$4:$A$2919,B771,Sheet1!$AD$4:$AD$2919)</f>
        <v>0</v>
      </c>
      <c r="AJ771" s="60">
        <f>SUMIF(Sheet1!$A$4:$A$2919,B771,Sheet1!$AE$4:$AE$2919)</f>
        <v>0</v>
      </c>
      <c r="AK771" s="60">
        <f>SUMIF(Sheet1!$A$4:$A$2919,B771,Sheet1!$AF$4:$AF$2919)</f>
        <v>0</v>
      </c>
      <c r="AL771" s="60">
        <f>SUMIF(Sheet1!$A$4:$A$2919,B771,Sheet1!$AG$4:$AG$2919)</f>
        <v>0</v>
      </c>
      <c r="AM771" s="60">
        <f>SUMIF(Sheet1!$A$4:$A$2919,B771,Sheet1!$AH$4:$AH$2919)</f>
        <v>0</v>
      </c>
      <c r="AN771" s="60">
        <f>SUMIF(Sheet1!$A$4:$A$2919,B771,Sheet1!$AI$4:$AI$2919)</f>
        <v>0</v>
      </c>
      <c r="AO771" s="60">
        <f>SUMIF(Sheet1!$A$4:$A$2919,B771,Sheet1!$AJ$4:$AJ$2919)</f>
        <v>0</v>
      </c>
      <c r="AP771" s="60">
        <f>SUMIF(Sheet1!$A$4:$A$2919,B771,Sheet1!$AK$4:$AK$2919)</f>
        <v>0</v>
      </c>
      <c r="AQ771" s="1"/>
    </row>
    <row r="772" spans="1:43" ht="16.5" thickTop="1" thickBot="1">
      <c r="A772" s="16">
        <v>769</v>
      </c>
      <c r="B772" s="26">
        <v>6236848</v>
      </c>
      <c r="C772" s="27"/>
      <c r="D772" s="56"/>
      <c r="E772" s="29"/>
      <c r="F772" s="13"/>
      <c r="G772" s="60">
        <f>SUMIF(Sheet1!$A$4:$A$2919,B772,Sheet1!$B$4:$B$2919)</f>
        <v>0</v>
      </c>
      <c r="H772" s="60">
        <f>SUMIF(Sheet1!$A$4:$A$2919,B772,Sheet1!$C$4:$C$2919)</f>
        <v>0</v>
      </c>
      <c r="I772" s="72">
        <f>SUMIF(Sheet1!$A$4:$A$2919,B772,Sheet1!$D$4:$D$2919)</f>
        <v>0</v>
      </c>
      <c r="J772" s="60">
        <f>SUMIF(Sheet1!$A$4:$A$2919,B772,Sheet1!$E$4:$E$2919)</f>
        <v>0</v>
      </c>
      <c r="K772" s="60">
        <f>SUMIF(Sheet1!$A$4:$A$2919,B772,Sheet1!$F$4:$F$2919)</f>
        <v>0</v>
      </c>
      <c r="L772" s="60">
        <f>SUMIF(Sheet1!$A$4:$A$2919,B772,Sheet1!$G$4:$G$2919)</f>
        <v>0</v>
      </c>
      <c r="M772" s="60">
        <f>SUMIF(Sheet1!$A$4:$A$2919,B772,Sheet1!$H$4:$H$2919)</f>
        <v>0</v>
      </c>
      <c r="N772" s="60">
        <f>SUMIF(Sheet1!$A$4:$A$2919,B772,Sheet1!$I$4:$I$2919)</f>
        <v>0</v>
      </c>
      <c r="O772" s="60">
        <f>SUMIF(Sheet1!$A$4:$A$2919,B772,Sheet1!$J$4:$J$2919)</f>
        <v>0</v>
      </c>
      <c r="P772" s="60">
        <f>SUMIF(Sheet1!$A$4:$A$2919,B772,Sheet1!$K$4:$K$2919)</f>
        <v>0</v>
      </c>
      <c r="Q772" s="60">
        <f>SUMIF(Sheet1!$A$4:$A$2919,B772,Sheet1!$L$4:$L$2919)</f>
        <v>0</v>
      </c>
      <c r="R772" s="60">
        <f>SUMIF(Sheet1!$A$4:$A$2919,B772,Sheet1!$M$4:$M$2919)</f>
        <v>0</v>
      </c>
      <c r="S772" s="60">
        <f>SUMIF(Sheet1!$A$4:$A$2919,B772,Sheet1!$N$4:$N$2919)</f>
        <v>0</v>
      </c>
      <c r="T772" s="60">
        <f>SUMIF(Sheet1!$A$4:$A$2919,B772,Sheet1!$O$4:$O$2919)</f>
        <v>0</v>
      </c>
      <c r="U772" s="60">
        <f>SUMIF(Sheet1!$A$4:$A$2919,B772,Sheet1!$P$4:$P$2919)</f>
        <v>0</v>
      </c>
      <c r="V772" s="60">
        <f>SUMIF(Sheet1!$A$4:$A$2919,B772,Sheet1!$Q$4:$Q$2919)</f>
        <v>0</v>
      </c>
      <c r="W772" s="60">
        <f>SUMIF(Sheet1!$A$4:$A$2919,B772,Sheet1!$R$4:$R$2919)</f>
        <v>0</v>
      </c>
      <c r="X772" s="60">
        <f>SUMIF(Sheet1!$A$4:$A$2919,B772,Sheet1!$S$4:$S$2919)</f>
        <v>0</v>
      </c>
      <c r="Y772" s="60">
        <f>SUMIF(Sheet1!$A$4:$A$2919,B772,Sheet1!$T$4:$T$2919)</f>
        <v>0</v>
      </c>
      <c r="Z772" s="60">
        <f>SUMIF(Sheet1!$A$4:$A$2919,B772,Sheet1!$U$4:$U$2919)</f>
        <v>0</v>
      </c>
      <c r="AA772" s="60">
        <f>SUMIF(Sheet1!$A$4:$A$2919,B772,Sheet1!$V$4:$V$2919)</f>
        <v>0</v>
      </c>
      <c r="AB772" s="60">
        <f>SUMIF(Sheet1!$A$4:$A$2919,B772,Sheet1!$W$4:$W$2919)</f>
        <v>0</v>
      </c>
      <c r="AC772" s="60">
        <f>SUMIF(Sheet1!$A$4:$A$2919,B772,Sheet1!$X$4:$X$2919)</f>
        <v>0</v>
      </c>
      <c r="AD772" s="60">
        <f>SUMIF(Sheet1!$A$4:$A$2919,B772,Sheet1!$Y$4:$Y$2919)</f>
        <v>0</v>
      </c>
      <c r="AE772" s="60">
        <f>SUMIF(Sheet1!$A$4:$A$2919,B772,Sheet1!$Z$4:$Z$2919)</f>
        <v>0</v>
      </c>
      <c r="AF772" s="60">
        <f>SUMIF(Sheet1!$A$4:$A$2919,B772,Sheet1!$AA$4:$AA$2919)</f>
        <v>0</v>
      </c>
      <c r="AG772" s="60">
        <f>SUMIF(Sheet1!$A$4:$A$2919,B772,Sheet1!$AB$4:$AB$2919)</f>
        <v>0</v>
      </c>
      <c r="AH772" s="60">
        <f>SUMIF(Sheet1!$A$4:$A$2919,B772,Sheet1!$AC$4:$AC$2919)</f>
        <v>0</v>
      </c>
      <c r="AI772" s="60">
        <f>SUMIF(Sheet1!$A$4:$A$2919,B772,Sheet1!$AD$4:$AD$2919)</f>
        <v>0</v>
      </c>
      <c r="AJ772" s="60">
        <f>SUMIF(Sheet1!$A$4:$A$2919,B772,Sheet1!$AE$4:$AE$2919)</f>
        <v>0</v>
      </c>
      <c r="AK772" s="60">
        <f>SUMIF(Sheet1!$A$4:$A$2919,B772,Sheet1!$AF$4:$AF$2919)</f>
        <v>0</v>
      </c>
      <c r="AL772" s="60">
        <f>SUMIF(Sheet1!$A$4:$A$2919,B772,Sheet1!$AG$4:$AG$2919)</f>
        <v>0</v>
      </c>
      <c r="AM772" s="60">
        <f>SUMIF(Sheet1!$A$4:$A$2919,B772,Sheet1!$AH$4:$AH$2919)</f>
        <v>0</v>
      </c>
      <c r="AN772" s="60">
        <f>SUMIF(Sheet1!$A$4:$A$2919,B772,Sheet1!$AI$4:$AI$2919)</f>
        <v>0</v>
      </c>
      <c r="AO772" s="60">
        <f>SUMIF(Sheet1!$A$4:$A$2919,B772,Sheet1!$AJ$4:$AJ$2919)</f>
        <v>0</v>
      </c>
      <c r="AP772" s="60">
        <f>SUMIF(Sheet1!$A$4:$A$2919,B772,Sheet1!$AK$4:$AK$2919)</f>
        <v>0</v>
      </c>
      <c r="AQ772" s="1"/>
    </row>
    <row r="773" spans="1:43" ht="16.5" thickTop="1" thickBot="1">
      <c r="A773" s="16">
        <v>770</v>
      </c>
      <c r="B773" s="26">
        <v>6236855</v>
      </c>
      <c r="C773" s="27"/>
      <c r="D773" s="56"/>
      <c r="E773" s="29"/>
      <c r="F773" s="13"/>
      <c r="G773" s="60">
        <f>SUMIF(Sheet1!$A$4:$A$2919,B773,Sheet1!$B$4:$B$2919)</f>
        <v>0</v>
      </c>
      <c r="H773" s="60">
        <f>SUMIF(Sheet1!$A$4:$A$2919,B773,Sheet1!$C$4:$C$2919)</f>
        <v>0</v>
      </c>
      <c r="I773" s="72">
        <f>SUMIF(Sheet1!$A$4:$A$2919,B773,Sheet1!$D$4:$D$2919)</f>
        <v>0</v>
      </c>
      <c r="J773" s="60">
        <f>SUMIF(Sheet1!$A$4:$A$2919,B773,Sheet1!$E$4:$E$2919)</f>
        <v>0</v>
      </c>
      <c r="K773" s="60">
        <f>SUMIF(Sheet1!$A$4:$A$2919,B773,Sheet1!$F$4:$F$2919)</f>
        <v>0</v>
      </c>
      <c r="L773" s="60">
        <f>SUMIF(Sheet1!$A$4:$A$2919,B773,Sheet1!$G$4:$G$2919)</f>
        <v>0</v>
      </c>
      <c r="M773" s="60">
        <f>SUMIF(Sheet1!$A$4:$A$2919,B773,Sheet1!$H$4:$H$2919)</f>
        <v>0</v>
      </c>
      <c r="N773" s="60">
        <f>SUMIF(Sheet1!$A$4:$A$2919,B773,Sheet1!$I$4:$I$2919)</f>
        <v>0</v>
      </c>
      <c r="O773" s="60">
        <f>SUMIF(Sheet1!$A$4:$A$2919,B773,Sheet1!$J$4:$J$2919)</f>
        <v>0</v>
      </c>
      <c r="P773" s="60">
        <f>SUMIF(Sheet1!$A$4:$A$2919,B773,Sheet1!$K$4:$K$2919)</f>
        <v>0</v>
      </c>
      <c r="Q773" s="60">
        <f>SUMIF(Sheet1!$A$4:$A$2919,B773,Sheet1!$L$4:$L$2919)</f>
        <v>0</v>
      </c>
      <c r="R773" s="60">
        <f>SUMIF(Sheet1!$A$4:$A$2919,B773,Sheet1!$M$4:$M$2919)</f>
        <v>0</v>
      </c>
      <c r="S773" s="60">
        <f>SUMIF(Sheet1!$A$4:$A$2919,B773,Sheet1!$N$4:$N$2919)</f>
        <v>0</v>
      </c>
      <c r="T773" s="60">
        <f>SUMIF(Sheet1!$A$4:$A$2919,B773,Sheet1!$O$4:$O$2919)</f>
        <v>0</v>
      </c>
      <c r="U773" s="60">
        <f>SUMIF(Sheet1!$A$4:$A$2919,B773,Sheet1!$P$4:$P$2919)</f>
        <v>0</v>
      </c>
      <c r="V773" s="60">
        <f>SUMIF(Sheet1!$A$4:$A$2919,B773,Sheet1!$Q$4:$Q$2919)</f>
        <v>0</v>
      </c>
      <c r="W773" s="60">
        <f>SUMIF(Sheet1!$A$4:$A$2919,B773,Sheet1!$R$4:$R$2919)</f>
        <v>0</v>
      </c>
      <c r="X773" s="60">
        <f>SUMIF(Sheet1!$A$4:$A$2919,B773,Sheet1!$S$4:$S$2919)</f>
        <v>0</v>
      </c>
      <c r="Y773" s="60">
        <f>SUMIF(Sheet1!$A$4:$A$2919,B773,Sheet1!$T$4:$T$2919)</f>
        <v>0</v>
      </c>
      <c r="Z773" s="60">
        <f>SUMIF(Sheet1!$A$4:$A$2919,B773,Sheet1!$U$4:$U$2919)</f>
        <v>0</v>
      </c>
      <c r="AA773" s="60">
        <f>SUMIF(Sheet1!$A$4:$A$2919,B773,Sheet1!$V$4:$V$2919)</f>
        <v>0</v>
      </c>
      <c r="AB773" s="60">
        <f>SUMIF(Sheet1!$A$4:$A$2919,B773,Sheet1!$W$4:$W$2919)</f>
        <v>0</v>
      </c>
      <c r="AC773" s="60">
        <f>SUMIF(Sheet1!$A$4:$A$2919,B773,Sheet1!$X$4:$X$2919)</f>
        <v>0</v>
      </c>
      <c r="AD773" s="60">
        <f>SUMIF(Sheet1!$A$4:$A$2919,B773,Sheet1!$Y$4:$Y$2919)</f>
        <v>0</v>
      </c>
      <c r="AE773" s="60">
        <f>SUMIF(Sheet1!$A$4:$A$2919,B773,Sheet1!$Z$4:$Z$2919)</f>
        <v>0</v>
      </c>
      <c r="AF773" s="60">
        <f>SUMIF(Sheet1!$A$4:$A$2919,B773,Sheet1!$AA$4:$AA$2919)</f>
        <v>0</v>
      </c>
      <c r="AG773" s="60">
        <f>SUMIF(Sheet1!$A$4:$A$2919,B773,Sheet1!$AB$4:$AB$2919)</f>
        <v>0</v>
      </c>
      <c r="AH773" s="60">
        <f>SUMIF(Sheet1!$A$4:$A$2919,B773,Sheet1!$AC$4:$AC$2919)</f>
        <v>0</v>
      </c>
      <c r="AI773" s="60">
        <f>SUMIF(Sheet1!$A$4:$A$2919,B773,Sheet1!$AD$4:$AD$2919)</f>
        <v>0</v>
      </c>
      <c r="AJ773" s="60">
        <f>SUMIF(Sheet1!$A$4:$A$2919,B773,Sheet1!$AE$4:$AE$2919)</f>
        <v>0</v>
      </c>
      <c r="AK773" s="60">
        <f>SUMIF(Sheet1!$A$4:$A$2919,B773,Sheet1!$AF$4:$AF$2919)</f>
        <v>0</v>
      </c>
      <c r="AL773" s="60">
        <f>SUMIF(Sheet1!$A$4:$A$2919,B773,Sheet1!$AG$4:$AG$2919)</f>
        <v>0</v>
      </c>
      <c r="AM773" s="60">
        <f>SUMIF(Sheet1!$A$4:$A$2919,B773,Sheet1!$AH$4:$AH$2919)</f>
        <v>0</v>
      </c>
      <c r="AN773" s="60">
        <f>SUMIF(Sheet1!$A$4:$A$2919,B773,Sheet1!$AI$4:$AI$2919)</f>
        <v>0</v>
      </c>
      <c r="AO773" s="60">
        <f>SUMIF(Sheet1!$A$4:$A$2919,B773,Sheet1!$AJ$4:$AJ$2919)</f>
        <v>0</v>
      </c>
      <c r="AP773" s="60">
        <f>SUMIF(Sheet1!$A$4:$A$2919,B773,Sheet1!$AK$4:$AK$2919)</f>
        <v>0</v>
      </c>
      <c r="AQ773" s="1"/>
    </row>
    <row r="774" spans="1:43" ht="16.5" thickTop="1" thickBot="1">
      <c r="A774" s="16">
        <v>771</v>
      </c>
      <c r="B774" s="26">
        <v>6236856</v>
      </c>
      <c r="C774" s="27"/>
      <c r="D774" s="56"/>
      <c r="E774" s="29"/>
      <c r="F774" s="13"/>
      <c r="G774" s="60">
        <f>SUMIF(Sheet1!$A$4:$A$2919,B774,Sheet1!$B$4:$B$2919)</f>
        <v>0</v>
      </c>
      <c r="H774" s="60">
        <f>SUMIF(Sheet1!$A$4:$A$2919,B774,Sheet1!$C$4:$C$2919)</f>
        <v>0</v>
      </c>
      <c r="I774" s="72">
        <f>SUMIF(Sheet1!$A$4:$A$2919,B774,Sheet1!$D$4:$D$2919)</f>
        <v>0</v>
      </c>
      <c r="J774" s="60">
        <f>SUMIF(Sheet1!$A$4:$A$2919,B774,Sheet1!$E$4:$E$2919)</f>
        <v>0</v>
      </c>
      <c r="K774" s="60">
        <f>SUMIF(Sheet1!$A$4:$A$2919,B774,Sheet1!$F$4:$F$2919)</f>
        <v>0</v>
      </c>
      <c r="L774" s="60">
        <f>SUMIF(Sheet1!$A$4:$A$2919,B774,Sheet1!$G$4:$G$2919)</f>
        <v>0</v>
      </c>
      <c r="M774" s="60">
        <f>SUMIF(Sheet1!$A$4:$A$2919,B774,Sheet1!$H$4:$H$2919)</f>
        <v>0</v>
      </c>
      <c r="N774" s="60">
        <f>SUMIF(Sheet1!$A$4:$A$2919,B774,Sheet1!$I$4:$I$2919)</f>
        <v>0</v>
      </c>
      <c r="O774" s="60">
        <f>SUMIF(Sheet1!$A$4:$A$2919,B774,Sheet1!$J$4:$J$2919)</f>
        <v>0</v>
      </c>
      <c r="P774" s="60">
        <f>SUMIF(Sheet1!$A$4:$A$2919,B774,Sheet1!$K$4:$K$2919)</f>
        <v>0</v>
      </c>
      <c r="Q774" s="60">
        <f>SUMIF(Sheet1!$A$4:$A$2919,B774,Sheet1!$L$4:$L$2919)</f>
        <v>0</v>
      </c>
      <c r="R774" s="60">
        <f>SUMIF(Sheet1!$A$4:$A$2919,B774,Sheet1!$M$4:$M$2919)</f>
        <v>0</v>
      </c>
      <c r="S774" s="60">
        <f>SUMIF(Sheet1!$A$4:$A$2919,B774,Sheet1!$N$4:$N$2919)</f>
        <v>0</v>
      </c>
      <c r="T774" s="60">
        <f>SUMIF(Sheet1!$A$4:$A$2919,B774,Sheet1!$O$4:$O$2919)</f>
        <v>0</v>
      </c>
      <c r="U774" s="60">
        <f>SUMIF(Sheet1!$A$4:$A$2919,B774,Sheet1!$P$4:$P$2919)</f>
        <v>0</v>
      </c>
      <c r="V774" s="60">
        <f>SUMIF(Sheet1!$A$4:$A$2919,B774,Sheet1!$Q$4:$Q$2919)</f>
        <v>0</v>
      </c>
      <c r="W774" s="60">
        <f>SUMIF(Sheet1!$A$4:$A$2919,B774,Sheet1!$R$4:$R$2919)</f>
        <v>0</v>
      </c>
      <c r="X774" s="60">
        <f>SUMIF(Sheet1!$A$4:$A$2919,B774,Sheet1!$S$4:$S$2919)</f>
        <v>0</v>
      </c>
      <c r="Y774" s="60">
        <f>SUMIF(Sheet1!$A$4:$A$2919,B774,Sheet1!$T$4:$T$2919)</f>
        <v>0</v>
      </c>
      <c r="Z774" s="60">
        <f>SUMIF(Sheet1!$A$4:$A$2919,B774,Sheet1!$U$4:$U$2919)</f>
        <v>0</v>
      </c>
      <c r="AA774" s="60">
        <f>SUMIF(Sheet1!$A$4:$A$2919,B774,Sheet1!$V$4:$V$2919)</f>
        <v>0</v>
      </c>
      <c r="AB774" s="60">
        <f>SUMIF(Sheet1!$A$4:$A$2919,B774,Sheet1!$W$4:$W$2919)</f>
        <v>0</v>
      </c>
      <c r="AC774" s="60">
        <f>SUMIF(Sheet1!$A$4:$A$2919,B774,Sheet1!$X$4:$X$2919)</f>
        <v>0</v>
      </c>
      <c r="AD774" s="60">
        <f>SUMIF(Sheet1!$A$4:$A$2919,B774,Sheet1!$Y$4:$Y$2919)</f>
        <v>0</v>
      </c>
      <c r="AE774" s="60">
        <f>SUMIF(Sheet1!$A$4:$A$2919,B774,Sheet1!$Z$4:$Z$2919)</f>
        <v>0</v>
      </c>
      <c r="AF774" s="60">
        <f>SUMIF(Sheet1!$A$4:$A$2919,B774,Sheet1!$AA$4:$AA$2919)</f>
        <v>0</v>
      </c>
      <c r="AG774" s="60">
        <f>SUMIF(Sheet1!$A$4:$A$2919,B774,Sheet1!$AB$4:$AB$2919)</f>
        <v>0</v>
      </c>
      <c r="AH774" s="60">
        <f>SUMIF(Sheet1!$A$4:$A$2919,B774,Sheet1!$AC$4:$AC$2919)</f>
        <v>0</v>
      </c>
      <c r="AI774" s="60">
        <f>SUMIF(Sheet1!$A$4:$A$2919,B774,Sheet1!$AD$4:$AD$2919)</f>
        <v>0</v>
      </c>
      <c r="AJ774" s="60">
        <f>SUMIF(Sheet1!$A$4:$A$2919,B774,Sheet1!$AE$4:$AE$2919)</f>
        <v>0</v>
      </c>
      <c r="AK774" s="60">
        <f>SUMIF(Sheet1!$A$4:$A$2919,B774,Sheet1!$AF$4:$AF$2919)</f>
        <v>0</v>
      </c>
      <c r="AL774" s="60">
        <f>SUMIF(Sheet1!$A$4:$A$2919,B774,Sheet1!$AG$4:$AG$2919)</f>
        <v>0</v>
      </c>
      <c r="AM774" s="60">
        <f>SUMIF(Sheet1!$A$4:$A$2919,B774,Sheet1!$AH$4:$AH$2919)</f>
        <v>0</v>
      </c>
      <c r="AN774" s="60">
        <f>SUMIF(Sheet1!$A$4:$A$2919,B774,Sheet1!$AI$4:$AI$2919)</f>
        <v>0</v>
      </c>
      <c r="AO774" s="60">
        <f>SUMIF(Sheet1!$A$4:$A$2919,B774,Sheet1!$AJ$4:$AJ$2919)</f>
        <v>0</v>
      </c>
      <c r="AP774" s="60">
        <f>SUMIF(Sheet1!$A$4:$A$2919,B774,Sheet1!$AK$4:$AK$2919)</f>
        <v>0</v>
      </c>
      <c r="AQ774" s="1"/>
    </row>
    <row r="775" spans="1:43" ht="16.5" thickTop="1" thickBot="1">
      <c r="A775" s="16">
        <v>772</v>
      </c>
      <c r="B775" s="26">
        <v>6236857</v>
      </c>
      <c r="C775" s="27"/>
      <c r="D775" s="56"/>
      <c r="E775" s="29"/>
      <c r="F775" s="13"/>
      <c r="G775" s="60">
        <f>SUMIF(Sheet1!$A$4:$A$2919,B775,Sheet1!$B$4:$B$2919)</f>
        <v>0</v>
      </c>
      <c r="H775" s="60">
        <f>SUMIF(Sheet1!$A$4:$A$2919,B775,Sheet1!$C$4:$C$2919)</f>
        <v>0</v>
      </c>
      <c r="I775" s="72">
        <f>SUMIF(Sheet1!$A$4:$A$2919,B775,Sheet1!$D$4:$D$2919)</f>
        <v>0</v>
      </c>
      <c r="J775" s="60">
        <f>SUMIF(Sheet1!$A$4:$A$2919,B775,Sheet1!$E$4:$E$2919)</f>
        <v>0</v>
      </c>
      <c r="K775" s="60">
        <f>SUMIF(Sheet1!$A$4:$A$2919,B775,Sheet1!$F$4:$F$2919)</f>
        <v>0</v>
      </c>
      <c r="L775" s="60">
        <f>SUMIF(Sheet1!$A$4:$A$2919,B775,Sheet1!$G$4:$G$2919)</f>
        <v>0</v>
      </c>
      <c r="M775" s="60">
        <f>SUMIF(Sheet1!$A$4:$A$2919,B775,Sheet1!$H$4:$H$2919)</f>
        <v>0</v>
      </c>
      <c r="N775" s="60">
        <f>SUMIF(Sheet1!$A$4:$A$2919,B775,Sheet1!$I$4:$I$2919)</f>
        <v>0</v>
      </c>
      <c r="O775" s="60">
        <f>SUMIF(Sheet1!$A$4:$A$2919,B775,Sheet1!$J$4:$J$2919)</f>
        <v>0</v>
      </c>
      <c r="P775" s="60">
        <f>SUMIF(Sheet1!$A$4:$A$2919,B775,Sheet1!$K$4:$K$2919)</f>
        <v>0</v>
      </c>
      <c r="Q775" s="60">
        <f>SUMIF(Sheet1!$A$4:$A$2919,B775,Sheet1!$L$4:$L$2919)</f>
        <v>0</v>
      </c>
      <c r="R775" s="60">
        <f>SUMIF(Sheet1!$A$4:$A$2919,B775,Sheet1!$M$4:$M$2919)</f>
        <v>0</v>
      </c>
      <c r="S775" s="60">
        <f>SUMIF(Sheet1!$A$4:$A$2919,B775,Sheet1!$N$4:$N$2919)</f>
        <v>0</v>
      </c>
      <c r="T775" s="60">
        <f>SUMIF(Sheet1!$A$4:$A$2919,B775,Sheet1!$O$4:$O$2919)</f>
        <v>0</v>
      </c>
      <c r="U775" s="60">
        <f>SUMIF(Sheet1!$A$4:$A$2919,B775,Sheet1!$P$4:$P$2919)</f>
        <v>0</v>
      </c>
      <c r="V775" s="60">
        <f>SUMIF(Sheet1!$A$4:$A$2919,B775,Sheet1!$Q$4:$Q$2919)</f>
        <v>0</v>
      </c>
      <c r="W775" s="60">
        <f>SUMIF(Sheet1!$A$4:$A$2919,B775,Sheet1!$R$4:$R$2919)</f>
        <v>0</v>
      </c>
      <c r="X775" s="60">
        <f>SUMIF(Sheet1!$A$4:$A$2919,B775,Sheet1!$S$4:$S$2919)</f>
        <v>0</v>
      </c>
      <c r="Y775" s="60">
        <f>SUMIF(Sheet1!$A$4:$A$2919,B775,Sheet1!$T$4:$T$2919)</f>
        <v>0</v>
      </c>
      <c r="Z775" s="60">
        <f>SUMIF(Sheet1!$A$4:$A$2919,B775,Sheet1!$U$4:$U$2919)</f>
        <v>0</v>
      </c>
      <c r="AA775" s="60">
        <f>SUMIF(Sheet1!$A$4:$A$2919,B775,Sheet1!$V$4:$V$2919)</f>
        <v>0</v>
      </c>
      <c r="AB775" s="60">
        <f>SUMIF(Sheet1!$A$4:$A$2919,B775,Sheet1!$W$4:$W$2919)</f>
        <v>0</v>
      </c>
      <c r="AC775" s="60">
        <f>SUMIF(Sheet1!$A$4:$A$2919,B775,Sheet1!$X$4:$X$2919)</f>
        <v>0</v>
      </c>
      <c r="AD775" s="60">
        <f>SUMIF(Sheet1!$A$4:$A$2919,B775,Sheet1!$Y$4:$Y$2919)</f>
        <v>0</v>
      </c>
      <c r="AE775" s="60">
        <f>SUMIF(Sheet1!$A$4:$A$2919,B775,Sheet1!$Z$4:$Z$2919)</f>
        <v>0</v>
      </c>
      <c r="AF775" s="60">
        <f>SUMIF(Sheet1!$A$4:$A$2919,B775,Sheet1!$AA$4:$AA$2919)</f>
        <v>0</v>
      </c>
      <c r="AG775" s="60">
        <f>SUMIF(Sheet1!$A$4:$A$2919,B775,Sheet1!$AB$4:$AB$2919)</f>
        <v>0</v>
      </c>
      <c r="AH775" s="60">
        <f>SUMIF(Sheet1!$A$4:$A$2919,B775,Sheet1!$AC$4:$AC$2919)</f>
        <v>0</v>
      </c>
      <c r="AI775" s="60">
        <f>SUMIF(Sheet1!$A$4:$A$2919,B775,Sheet1!$AD$4:$AD$2919)</f>
        <v>0</v>
      </c>
      <c r="AJ775" s="60">
        <f>SUMIF(Sheet1!$A$4:$A$2919,B775,Sheet1!$AE$4:$AE$2919)</f>
        <v>0</v>
      </c>
      <c r="AK775" s="60">
        <f>SUMIF(Sheet1!$A$4:$A$2919,B775,Sheet1!$AF$4:$AF$2919)</f>
        <v>0</v>
      </c>
      <c r="AL775" s="60">
        <f>SUMIF(Sheet1!$A$4:$A$2919,B775,Sheet1!$AG$4:$AG$2919)</f>
        <v>0</v>
      </c>
      <c r="AM775" s="60">
        <f>SUMIF(Sheet1!$A$4:$A$2919,B775,Sheet1!$AH$4:$AH$2919)</f>
        <v>0</v>
      </c>
      <c r="AN775" s="60">
        <f>SUMIF(Sheet1!$A$4:$A$2919,B775,Sheet1!$AI$4:$AI$2919)</f>
        <v>0</v>
      </c>
      <c r="AO775" s="60">
        <f>SUMIF(Sheet1!$A$4:$A$2919,B775,Sheet1!$AJ$4:$AJ$2919)</f>
        <v>0</v>
      </c>
      <c r="AP775" s="60">
        <f>SUMIF(Sheet1!$A$4:$A$2919,B775,Sheet1!$AK$4:$AK$2919)</f>
        <v>0</v>
      </c>
      <c r="AQ775" s="1"/>
    </row>
    <row r="776" spans="1:43" ht="16.5" thickTop="1" thickBot="1">
      <c r="A776" s="16">
        <v>773</v>
      </c>
      <c r="B776" s="26">
        <v>6236858</v>
      </c>
      <c r="C776" s="27"/>
      <c r="D776" s="56"/>
      <c r="E776" s="29"/>
      <c r="F776" s="13"/>
      <c r="G776" s="60">
        <f>SUMIF(Sheet1!$A$4:$A$2919,B776,Sheet1!$B$4:$B$2919)</f>
        <v>0</v>
      </c>
      <c r="H776" s="60">
        <f>SUMIF(Sheet1!$A$4:$A$2919,B776,Sheet1!$C$4:$C$2919)</f>
        <v>0</v>
      </c>
      <c r="I776" s="72">
        <f>SUMIF(Sheet1!$A$4:$A$2919,B776,Sheet1!$D$4:$D$2919)</f>
        <v>0</v>
      </c>
      <c r="J776" s="60">
        <f>SUMIF(Sheet1!$A$4:$A$2919,B776,Sheet1!$E$4:$E$2919)</f>
        <v>0</v>
      </c>
      <c r="K776" s="60">
        <f>SUMIF(Sheet1!$A$4:$A$2919,B776,Sheet1!$F$4:$F$2919)</f>
        <v>0</v>
      </c>
      <c r="L776" s="60">
        <f>SUMIF(Sheet1!$A$4:$A$2919,B776,Sheet1!$G$4:$G$2919)</f>
        <v>0</v>
      </c>
      <c r="M776" s="60">
        <f>SUMIF(Sheet1!$A$4:$A$2919,B776,Sheet1!$H$4:$H$2919)</f>
        <v>0</v>
      </c>
      <c r="N776" s="60">
        <f>SUMIF(Sheet1!$A$4:$A$2919,B776,Sheet1!$I$4:$I$2919)</f>
        <v>0</v>
      </c>
      <c r="O776" s="60">
        <f>SUMIF(Sheet1!$A$4:$A$2919,B776,Sheet1!$J$4:$J$2919)</f>
        <v>0</v>
      </c>
      <c r="P776" s="60">
        <f>SUMIF(Sheet1!$A$4:$A$2919,B776,Sheet1!$K$4:$K$2919)</f>
        <v>0</v>
      </c>
      <c r="Q776" s="60">
        <f>SUMIF(Sheet1!$A$4:$A$2919,B776,Sheet1!$L$4:$L$2919)</f>
        <v>0</v>
      </c>
      <c r="R776" s="60">
        <f>SUMIF(Sheet1!$A$4:$A$2919,B776,Sheet1!$M$4:$M$2919)</f>
        <v>0</v>
      </c>
      <c r="S776" s="60">
        <f>SUMIF(Sheet1!$A$4:$A$2919,B776,Sheet1!$N$4:$N$2919)</f>
        <v>0</v>
      </c>
      <c r="T776" s="60">
        <f>SUMIF(Sheet1!$A$4:$A$2919,B776,Sheet1!$O$4:$O$2919)</f>
        <v>0</v>
      </c>
      <c r="U776" s="60">
        <f>SUMIF(Sheet1!$A$4:$A$2919,B776,Sheet1!$P$4:$P$2919)</f>
        <v>0</v>
      </c>
      <c r="V776" s="60">
        <f>SUMIF(Sheet1!$A$4:$A$2919,B776,Sheet1!$Q$4:$Q$2919)</f>
        <v>0</v>
      </c>
      <c r="W776" s="60">
        <f>SUMIF(Sheet1!$A$4:$A$2919,B776,Sheet1!$R$4:$R$2919)</f>
        <v>0</v>
      </c>
      <c r="X776" s="60">
        <f>SUMIF(Sheet1!$A$4:$A$2919,B776,Sheet1!$S$4:$S$2919)</f>
        <v>0</v>
      </c>
      <c r="Y776" s="60">
        <f>SUMIF(Sheet1!$A$4:$A$2919,B776,Sheet1!$T$4:$T$2919)</f>
        <v>0</v>
      </c>
      <c r="Z776" s="60">
        <f>SUMIF(Sheet1!$A$4:$A$2919,B776,Sheet1!$U$4:$U$2919)</f>
        <v>0</v>
      </c>
      <c r="AA776" s="60">
        <f>SUMIF(Sheet1!$A$4:$A$2919,B776,Sheet1!$V$4:$V$2919)</f>
        <v>0</v>
      </c>
      <c r="AB776" s="60">
        <f>SUMIF(Sheet1!$A$4:$A$2919,B776,Sheet1!$W$4:$W$2919)</f>
        <v>0</v>
      </c>
      <c r="AC776" s="60">
        <f>SUMIF(Sheet1!$A$4:$A$2919,B776,Sheet1!$X$4:$X$2919)</f>
        <v>0</v>
      </c>
      <c r="AD776" s="60">
        <f>SUMIF(Sheet1!$A$4:$A$2919,B776,Sheet1!$Y$4:$Y$2919)</f>
        <v>0</v>
      </c>
      <c r="AE776" s="60">
        <f>SUMIF(Sheet1!$A$4:$A$2919,B776,Sheet1!$Z$4:$Z$2919)</f>
        <v>0</v>
      </c>
      <c r="AF776" s="60">
        <f>SUMIF(Sheet1!$A$4:$A$2919,B776,Sheet1!$AA$4:$AA$2919)</f>
        <v>0</v>
      </c>
      <c r="AG776" s="60">
        <f>SUMIF(Sheet1!$A$4:$A$2919,B776,Sheet1!$AB$4:$AB$2919)</f>
        <v>0</v>
      </c>
      <c r="AH776" s="60">
        <f>SUMIF(Sheet1!$A$4:$A$2919,B776,Sheet1!$AC$4:$AC$2919)</f>
        <v>0</v>
      </c>
      <c r="AI776" s="60">
        <f>SUMIF(Sheet1!$A$4:$A$2919,B776,Sheet1!$AD$4:$AD$2919)</f>
        <v>0</v>
      </c>
      <c r="AJ776" s="60">
        <f>SUMIF(Sheet1!$A$4:$A$2919,B776,Sheet1!$AE$4:$AE$2919)</f>
        <v>0</v>
      </c>
      <c r="AK776" s="60">
        <f>SUMIF(Sheet1!$A$4:$A$2919,B776,Sheet1!$AF$4:$AF$2919)</f>
        <v>0</v>
      </c>
      <c r="AL776" s="60">
        <f>SUMIF(Sheet1!$A$4:$A$2919,B776,Sheet1!$AG$4:$AG$2919)</f>
        <v>0</v>
      </c>
      <c r="AM776" s="60">
        <f>SUMIF(Sheet1!$A$4:$A$2919,B776,Sheet1!$AH$4:$AH$2919)</f>
        <v>0</v>
      </c>
      <c r="AN776" s="60">
        <f>SUMIF(Sheet1!$A$4:$A$2919,B776,Sheet1!$AI$4:$AI$2919)</f>
        <v>0</v>
      </c>
      <c r="AO776" s="60">
        <f>SUMIF(Sheet1!$A$4:$A$2919,B776,Sheet1!$AJ$4:$AJ$2919)</f>
        <v>0</v>
      </c>
      <c r="AP776" s="60">
        <f>SUMIF(Sheet1!$A$4:$A$2919,B776,Sheet1!$AK$4:$AK$2919)</f>
        <v>0</v>
      </c>
      <c r="AQ776" s="1"/>
    </row>
    <row r="777" spans="1:43" ht="16.5" thickTop="1" thickBot="1">
      <c r="A777" s="16">
        <v>774</v>
      </c>
      <c r="B777" s="26">
        <v>6236861</v>
      </c>
      <c r="C777" s="27"/>
      <c r="D777" s="56"/>
      <c r="E777" s="29"/>
      <c r="F777" s="13"/>
      <c r="G777" s="60">
        <f>SUMIF(Sheet1!$A$4:$A$2919,B777,Sheet1!$B$4:$B$2919)</f>
        <v>0</v>
      </c>
      <c r="H777" s="60">
        <f>SUMIF(Sheet1!$A$4:$A$2919,B777,Sheet1!$C$4:$C$2919)</f>
        <v>0</v>
      </c>
      <c r="I777" s="72">
        <f>SUMIF(Sheet1!$A$4:$A$2919,B777,Sheet1!$D$4:$D$2919)</f>
        <v>0</v>
      </c>
      <c r="J777" s="60">
        <f>SUMIF(Sheet1!$A$4:$A$2919,B777,Sheet1!$E$4:$E$2919)</f>
        <v>0</v>
      </c>
      <c r="K777" s="60">
        <f>SUMIF(Sheet1!$A$4:$A$2919,B777,Sheet1!$F$4:$F$2919)</f>
        <v>0</v>
      </c>
      <c r="L777" s="60">
        <f>SUMIF(Sheet1!$A$4:$A$2919,B777,Sheet1!$G$4:$G$2919)</f>
        <v>0</v>
      </c>
      <c r="M777" s="60">
        <f>SUMIF(Sheet1!$A$4:$A$2919,B777,Sheet1!$H$4:$H$2919)</f>
        <v>0</v>
      </c>
      <c r="N777" s="60">
        <f>SUMIF(Sheet1!$A$4:$A$2919,B777,Sheet1!$I$4:$I$2919)</f>
        <v>0</v>
      </c>
      <c r="O777" s="60">
        <f>SUMIF(Sheet1!$A$4:$A$2919,B777,Sheet1!$J$4:$J$2919)</f>
        <v>0</v>
      </c>
      <c r="P777" s="60">
        <f>SUMIF(Sheet1!$A$4:$A$2919,B777,Sheet1!$K$4:$K$2919)</f>
        <v>0</v>
      </c>
      <c r="Q777" s="60">
        <f>SUMIF(Sheet1!$A$4:$A$2919,B777,Sheet1!$L$4:$L$2919)</f>
        <v>0</v>
      </c>
      <c r="R777" s="60">
        <f>SUMIF(Sheet1!$A$4:$A$2919,B777,Sheet1!$M$4:$M$2919)</f>
        <v>0</v>
      </c>
      <c r="S777" s="60">
        <f>SUMIF(Sheet1!$A$4:$A$2919,B777,Sheet1!$N$4:$N$2919)</f>
        <v>0</v>
      </c>
      <c r="T777" s="60">
        <f>SUMIF(Sheet1!$A$4:$A$2919,B777,Sheet1!$O$4:$O$2919)</f>
        <v>0</v>
      </c>
      <c r="U777" s="60">
        <f>SUMIF(Sheet1!$A$4:$A$2919,B777,Sheet1!$P$4:$P$2919)</f>
        <v>0</v>
      </c>
      <c r="V777" s="60">
        <f>SUMIF(Sheet1!$A$4:$A$2919,B777,Sheet1!$Q$4:$Q$2919)</f>
        <v>0</v>
      </c>
      <c r="W777" s="60">
        <f>SUMIF(Sheet1!$A$4:$A$2919,B777,Sheet1!$R$4:$R$2919)</f>
        <v>0</v>
      </c>
      <c r="X777" s="60">
        <f>SUMIF(Sheet1!$A$4:$A$2919,B777,Sheet1!$S$4:$S$2919)</f>
        <v>0</v>
      </c>
      <c r="Y777" s="60">
        <f>SUMIF(Sheet1!$A$4:$A$2919,B777,Sheet1!$T$4:$T$2919)</f>
        <v>0</v>
      </c>
      <c r="Z777" s="60">
        <f>SUMIF(Sheet1!$A$4:$A$2919,B777,Sheet1!$U$4:$U$2919)</f>
        <v>0</v>
      </c>
      <c r="AA777" s="60">
        <f>SUMIF(Sheet1!$A$4:$A$2919,B777,Sheet1!$V$4:$V$2919)</f>
        <v>0</v>
      </c>
      <c r="AB777" s="60">
        <f>SUMIF(Sheet1!$A$4:$A$2919,B777,Sheet1!$W$4:$W$2919)</f>
        <v>0</v>
      </c>
      <c r="AC777" s="60">
        <f>SUMIF(Sheet1!$A$4:$A$2919,B777,Sheet1!$X$4:$X$2919)</f>
        <v>0</v>
      </c>
      <c r="AD777" s="60">
        <f>SUMIF(Sheet1!$A$4:$A$2919,B777,Sheet1!$Y$4:$Y$2919)</f>
        <v>0</v>
      </c>
      <c r="AE777" s="60">
        <f>SUMIF(Sheet1!$A$4:$A$2919,B777,Sheet1!$Z$4:$Z$2919)</f>
        <v>0</v>
      </c>
      <c r="AF777" s="60">
        <f>SUMIF(Sheet1!$A$4:$A$2919,B777,Sheet1!$AA$4:$AA$2919)</f>
        <v>0</v>
      </c>
      <c r="AG777" s="60">
        <f>SUMIF(Sheet1!$A$4:$A$2919,B777,Sheet1!$AB$4:$AB$2919)</f>
        <v>0</v>
      </c>
      <c r="AH777" s="60">
        <f>SUMIF(Sheet1!$A$4:$A$2919,B777,Sheet1!$AC$4:$AC$2919)</f>
        <v>0</v>
      </c>
      <c r="AI777" s="60">
        <f>SUMIF(Sheet1!$A$4:$A$2919,B777,Sheet1!$AD$4:$AD$2919)</f>
        <v>0</v>
      </c>
      <c r="AJ777" s="60">
        <f>SUMIF(Sheet1!$A$4:$A$2919,B777,Sheet1!$AE$4:$AE$2919)</f>
        <v>0</v>
      </c>
      <c r="AK777" s="60">
        <f>SUMIF(Sheet1!$A$4:$A$2919,B777,Sheet1!$AF$4:$AF$2919)</f>
        <v>0</v>
      </c>
      <c r="AL777" s="60">
        <f>SUMIF(Sheet1!$A$4:$A$2919,B777,Sheet1!$AG$4:$AG$2919)</f>
        <v>0</v>
      </c>
      <c r="AM777" s="60">
        <f>SUMIF(Sheet1!$A$4:$A$2919,B777,Sheet1!$AH$4:$AH$2919)</f>
        <v>0</v>
      </c>
      <c r="AN777" s="60">
        <f>SUMIF(Sheet1!$A$4:$A$2919,B777,Sheet1!$AI$4:$AI$2919)</f>
        <v>0</v>
      </c>
      <c r="AO777" s="60">
        <f>SUMIF(Sheet1!$A$4:$A$2919,B777,Sheet1!$AJ$4:$AJ$2919)</f>
        <v>0</v>
      </c>
      <c r="AP777" s="60">
        <f>SUMIF(Sheet1!$A$4:$A$2919,B777,Sheet1!$AK$4:$AK$2919)</f>
        <v>0</v>
      </c>
      <c r="AQ777" s="1"/>
    </row>
    <row r="778" spans="1:43" ht="16.5" thickTop="1" thickBot="1">
      <c r="A778" s="16">
        <v>775</v>
      </c>
      <c r="B778" s="26">
        <v>6236862</v>
      </c>
      <c r="C778" s="27"/>
      <c r="D778" s="56"/>
      <c r="E778" s="29"/>
      <c r="F778" s="13"/>
      <c r="G778" s="60">
        <f>SUMIF(Sheet1!$A$4:$A$2919,B778,Sheet1!$B$4:$B$2919)</f>
        <v>0</v>
      </c>
      <c r="H778" s="60">
        <f>SUMIF(Sheet1!$A$4:$A$2919,B778,Sheet1!$C$4:$C$2919)</f>
        <v>0</v>
      </c>
      <c r="I778" s="72">
        <f>SUMIF(Sheet1!$A$4:$A$2919,B778,Sheet1!$D$4:$D$2919)</f>
        <v>0</v>
      </c>
      <c r="J778" s="60">
        <f>SUMIF(Sheet1!$A$4:$A$2919,B778,Sheet1!$E$4:$E$2919)</f>
        <v>0</v>
      </c>
      <c r="K778" s="60">
        <f>SUMIF(Sheet1!$A$4:$A$2919,B778,Sheet1!$F$4:$F$2919)</f>
        <v>0</v>
      </c>
      <c r="L778" s="60">
        <f>SUMIF(Sheet1!$A$4:$A$2919,B778,Sheet1!$G$4:$G$2919)</f>
        <v>0</v>
      </c>
      <c r="M778" s="60">
        <f>SUMIF(Sheet1!$A$4:$A$2919,B778,Sheet1!$H$4:$H$2919)</f>
        <v>0</v>
      </c>
      <c r="N778" s="60">
        <f>SUMIF(Sheet1!$A$4:$A$2919,B778,Sheet1!$I$4:$I$2919)</f>
        <v>0</v>
      </c>
      <c r="O778" s="60">
        <f>SUMIF(Sheet1!$A$4:$A$2919,B778,Sheet1!$J$4:$J$2919)</f>
        <v>0</v>
      </c>
      <c r="P778" s="60">
        <f>SUMIF(Sheet1!$A$4:$A$2919,B778,Sheet1!$K$4:$K$2919)</f>
        <v>0</v>
      </c>
      <c r="Q778" s="60">
        <f>SUMIF(Sheet1!$A$4:$A$2919,B778,Sheet1!$L$4:$L$2919)</f>
        <v>0</v>
      </c>
      <c r="R778" s="60">
        <f>SUMIF(Sheet1!$A$4:$A$2919,B778,Sheet1!$M$4:$M$2919)</f>
        <v>0</v>
      </c>
      <c r="S778" s="60">
        <f>SUMIF(Sheet1!$A$4:$A$2919,B778,Sheet1!$N$4:$N$2919)</f>
        <v>0</v>
      </c>
      <c r="T778" s="60">
        <f>SUMIF(Sheet1!$A$4:$A$2919,B778,Sheet1!$O$4:$O$2919)</f>
        <v>0</v>
      </c>
      <c r="U778" s="60">
        <f>SUMIF(Sheet1!$A$4:$A$2919,B778,Sheet1!$P$4:$P$2919)</f>
        <v>0</v>
      </c>
      <c r="V778" s="60">
        <f>SUMIF(Sheet1!$A$4:$A$2919,B778,Sheet1!$Q$4:$Q$2919)</f>
        <v>0</v>
      </c>
      <c r="W778" s="60">
        <f>SUMIF(Sheet1!$A$4:$A$2919,B778,Sheet1!$R$4:$R$2919)</f>
        <v>0</v>
      </c>
      <c r="X778" s="60">
        <f>SUMIF(Sheet1!$A$4:$A$2919,B778,Sheet1!$S$4:$S$2919)</f>
        <v>0</v>
      </c>
      <c r="Y778" s="60">
        <f>SUMIF(Sheet1!$A$4:$A$2919,B778,Sheet1!$T$4:$T$2919)</f>
        <v>0</v>
      </c>
      <c r="Z778" s="60">
        <f>SUMIF(Sheet1!$A$4:$A$2919,B778,Sheet1!$U$4:$U$2919)</f>
        <v>0</v>
      </c>
      <c r="AA778" s="60">
        <f>SUMIF(Sheet1!$A$4:$A$2919,B778,Sheet1!$V$4:$V$2919)</f>
        <v>0</v>
      </c>
      <c r="AB778" s="60">
        <f>SUMIF(Sheet1!$A$4:$A$2919,B778,Sheet1!$W$4:$W$2919)</f>
        <v>0</v>
      </c>
      <c r="AC778" s="60">
        <f>SUMIF(Sheet1!$A$4:$A$2919,B778,Sheet1!$X$4:$X$2919)</f>
        <v>0</v>
      </c>
      <c r="AD778" s="60">
        <f>SUMIF(Sheet1!$A$4:$A$2919,B778,Sheet1!$Y$4:$Y$2919)</f>
        <v>0</v>
      </c>
      <c r="AE778" s="60">
        <f>SUMIF(Sheet1!$A$4:$A$2919,B778,Sheet1!$Z$4:$Z$2919)</f>
        <v>0</v>
      </c>
      <c r="AF778" s="60">
        <f>SUMIF(Sheet1!$A$4:$A$2919,B778,Sheet1!$AA$4:$AA$2919)</f>
        <v>0</v>
      </c>
      <c r="AG778" s="60">
        <f>SUMIF(Sheet1!$A$4:$A$2919,B778,Sheet1!$AB$4:$AB$2919)</f>
        <v>0</v>
      </c>
      <c r="AH778" s="60">
        <f>SUMIF(Sheet1!$A$4:$A$2919,B778,Sheet1!$AC$4:$AC$2919)</f>
        <v>0</v>
      </c>
      <c r="AI778" s="60">
        <f>SUMIF(Sheet1!$A$4:$A$2919,B778,Sheet1!$AD$4:$AD$2919)</f>
        <v>0</v>
      </c>
      <c r="AJ778" s="60">
        <f>SUMIF(Sheet1!$A$4:$A$2919,B778,Sheet1!$AE$4:$AE$2919)</f>
        <v>0</v>
      </c>
      <c r="AK778" s="60">
        <f>SUMIF(Sheet1!$A$4:$A$2919,B778,Sheet1!$AF$4:$AF$2919)</f>
        <v>0</v>
      </c>
      <c r="AL778" s="60">
        <f>SUMIF(Sheet1!$A$4:$A$2919,B778,Sheet1!$AG$4:$AG$2919)</f>
        <v>0</v>
      </c>
      <c r="AM778" s="60">
        <f>SUMIF(Sheet1!$A$4:$A$2919,B778,Sheet1!$AH$4:$AH$2919)</f>
        <v>0</v>
      </c>
      <c r="AN778" s="60">
        <f>SUMIF(Sheet1!$A$4:$A$2919,B778,Sheet1!$AI$4:$AI$2919)</f>
        <v>0</v>
      </c>
      <c r="AO778" s="60">
        <f>SUMIF(Sheet1!$A$4:$A$2919,B778,Sheet1!$AJ$4:$AJ$2919)</f>
        <v>0</v>
      </c>
      <c r="AP778" s="60">
        <f>SUMIF(Sheet1!$A$4:$A$2919,B778,Sheet1!$AK$4:$AK$2919)</f>
        <v>0</v>
      </c>
      <c r="AQ778" s="1"/>
    </row>
    <row r="779" spans="1:43" ht="16.5" thickTop="1" thickBot="1">
      <c r="A779" s="16">
        <v>776</v>
      </c>
      <c r="B779" s="26">
        <v>6236874</v>
      </c>
      <c r="C779" s="27"/>
      <c r="D779" s="56"/>
      <c r="E779" s="29"/>
      <c r="F779" s="13"/>
      <c r="G779" s="60">
        <f>SUMIF(Sheet1!$A$4:$A$2919,B779,Sheet1!$B$4:$B$2919)</f>
        <v>0</v>
      </c>
      <c r="H779" s="60">
        <f>SUMIF(Sheet1!$A$4:$A$2919,B779,Sheet1!$C$4:$C$2919)</f>
        <v>0</v>
      </c>
      <c r="I779" s="72">
        <f>SUMIF(Sheet1!$A$4:$A$2919,B779,Sheet1!$D$4:$D$2919)</f>
        <v>0</v>
      </c>
      <c r="J779" s="60">
        <f>SUMIF(Sheet1!$A$4:$A$2919,B779,Sheet1!$E$4:$E$2919)</f>
        <v>0</v>
      </c>
      <c r="K779" s="60">
        <f>SUMIF(Sheet1!$A$4:$A$2919,B779,Sheet1!$F$4:$F$2919)</f>
        <v>0</v>
      </c>
      <c r="L779" s="60">
        <f>SUMIF(Sheet1!$A$4:$A$2919,B779,Sheet1!$G$4:$G$2919)</f>
        <v>0</v>
      </c>
      <c r="M779" s="60">
        <f>SUMIF(Sheet1!$A$4:$A$2919,B779,Sheet1!$H$4:$H$2919)</f>
        <v>0</v>
      </c>
      <c r="N779" s="60">
        <f>SUMIF(Sheet1!$A$4:$A$2919,B779,Sheet1!$I$4:$I$2919)</f>
        <v>0</v>
      </c>
      <c r="O779" s="60">
        <f>SUMIF(Sheet1!$A$4:$A$2919,B779,Sheet1!$J$4:$J$2919)</f>
        <v>0</v>
      </c>
      <c r="P779" s="60">
        <f>SUMIF(Sheet1!$A$4:$A$2919,B779,Sheet1!$K$4:$K$2919)</f>
        <v>0</v>
      </c>
      <c r="Q779" s="60">
        <f>SUMIF(Sheet1!$A$4:$A$2919,B779,Sheet1!$L$4:$L$2919)</f>
        <v>0</v>
      </c>
      <c r="R779" s="60">
        <f>SUMIF(Sheet1!$A$4:$A$2919,B779,Sheet1!$M$4:$M$2919)</f>
        <v>0</v>
      </c>
      <c r="S779" s="60">
        <f>SUMIF(Sheet1!$A$4:$A$2919,B779,Sheet1!$N$4:$N$2919)</f>
        <v>0</v>
      </c>
      <c r="T779" s="60">
        <f>SUMIF(Sheet1!$A$4:$A$2919,B779,Sheet1!$O$4:$O$2919)</f>
        <v>0</v>
      </c>
      <c r="U779" s="60">
        <f>SUMIF(Sheet1!$A$4:$A$2919,B779,Sheet1!$P$4:$P$2919)</f>
        <v>0</v>
      </c>
      <c r="V779" s="60">
        <f>SUMIF(Sheet1!$A$4:$A$2919,B779,Sheet1!$Q$4:$Q$2919)</f>
        <v>0</v>
      </c>
      <c r="W779" s="60">
        <f>SUMIF(Sheet1!$A$4:$A$2919,B779,Sheet1!$R$4:$R$2919)</f>
        <v>0</v>
      </c>
      <c r="X779" s="60">
        <f>SUMIF(Sheet1!$A$4:$A$2919,B779,Sheet1!$S$4:$S$2919)</f>
        <v>0</v>
      </c>
      <c r="Y779" s="60">
        <f>SUMIF(Sheet1!$A$4:$A$2919,B779,Sheet1!$T$4:$T$2919)</f>
        <v>0</v>
      </c>
      <c r="Z779" s="60">
        <f>SUMIF(Sheet1!$A$4:$A$2919,B779,Sheet1!$U$4:$U$2919)</f>
        <v>0</v>
      </c>
      <c r="AA779" s="60">
        <f>SUMIF(Sheet1!$A$4:$A$2919,B779,Sheet1!$V$4:$V$2919)</f>
        <v>0</v>
      </c>
      <c r="AB779" s="60">
        <f>SUMIF(Sheet1!$A$4:$A$2919,B779,Sheet1!$W$4:$W$2919)</f>
        <v>0</v>
      </c>
      <c r="AC779" s="60">
        <f>SUMIF(Sheet1!$A$4:$A$2919,B779,Sheet1!$X$4:$X$2919)</f>
        <v>0</v>
      </c>
      <c r="AD779" s="60">
        <f>SUMIF(Sheet1!$A$4:$A$2919,B779,Sheet1!$Y$4:$Y$2919)</f>
        <v>0</v>
      </c>
      <c r="AE779" s="60">
        <f>SUMIF(Sheet1!$A$4:$A$2919,B779,Sheet1!$Z$4:$Z$2919)</f>
        <v>0</v>
      </c>
      <c r="AF779" s="60">
        <f>SUMIF(Sheet1!$A$4:$A$2919,B779,Sheet1!$AA$4:$AA$2919)</f>
        <v>0</v>
      </c>
      <c r="AG779" s="60">
        <f>SUMIF(Sheet1!$A$4:$A$2919,B779,Sheet1!$AB$4:$AB$2919)</f>
        <v>0</v>
      </c>
      <c r="AH779" s="60">
        <f>SUMIF(Sheet1!$A$4:$A$2919,B779,Sheet1!$AC$4:$AC$2919)</f>
        <v>0</v>
      </c>
      <c r="AI779" s="60">
        <f>SUMIF(Sheet1!$A$4:$A$2919,B779,Sheet1!$AD$4:$AD$2919)</f>
        <v>0</v>
      </c>
      <c r="AJ779" s="60">
        <f>SUMIF(Sheet1!$A$4:$A$2919,B779,Sheet1!$AE$4:$AE$2919)</f>
        <v>0</v>
      </c>
      <c r="AK779" s="60">
        <f>SUMIF(Sheet1!$A$4:$A$2919,B779,Sheet1!$AF$4:$AF$2919)</f>
        <v>0</v>
      </c>
      <c r="AL779" s="60">
        <f>SUMIF(Sheet1!$A$4:$A$2919,B779,Sheet1!$AG$4:$AG$2919)</f>
        <v>0</v>
      </c>
      <c r="AM779" s="60">
        <f>SUMIF(Sheet1!$A$4:$A$2919,B779,Sheet1!$AH$4:$AH$2919)</f>
        <v>0</v>
      </c>
      <c r="AN779" s="60">
        <f>SUMIF(Sheet1!$A$4:$A$2919,B779,Sheet1!$AI$4:$AI$2919)</f>
        <v>0</v>
      </c>
      <c r="AO779" s="60">
        <f>SUMIF(Sheet1!$A$4:$A$2919,B779,Sheet1!$AJ$4:$AJ$2919)</f>
        <v>0</v>
      </c>
      <c r="AP779" s="60">
        <f>SUMIF(Sheet1!$A$4:$A$2919,B779,Sheet1!$AK$4:$AK$2919)</f>
        <v>0</v>
      </c>
      <c r="AQ779" s="1"/>
    </row>
    <row r="780" spans="1:43" ht="16.5" thickTop="1" thickBot="1">
      <c r="A780" s="16">
        <v>777</v>
      </c>
      <c r="B780" s="26">
        <v>6236884</v>
      </c>
      <c r="C780" s="27"/>
      <c r="D780" s="56"/>
      <c r="E780" s="29"/>
      <c r="F780" s="13"/>
      <c r="G780" s="60">
        <f>SUMIF(Sheet1!$A$4:$A$2919,B780,Sheet1!$B$4:$B$2919)</f>
        <v>0</v>
      </c>
      <c r="H780" s="60">
        <f>SUMIF(Sheet1!$A$4:$A$2919,B780,Sheet1!$C$4:$C$2919)</f>
        <v>0</v>
      </c>
      <c r="I780" s="72">
        <f>SUMIF(Sheet1!$A$4:$A$2919,B780,Sheet1!$D$4:$D$2919)</f>
        <v>0</v>
      </c>
      <c r="J780" s="60">
        <f>SUMIF(Sheet1!$A$4:$A$2919,B780,Sheet1!$E$4:$E$2919)</f>
        <v>0</v>
      </c>
      <c r="K780" s="60">
        <f>SUMIF(Sheet1!$A$4:$A$2919,B780,Sheet1!$F$4:$F$2919)</f>
        <v>0</v>
      </c>
      <c r="L780" s="60">
        <f>SUMIF(Sheet1!$A$4:$A$2919,B780,Sheet1!$G$4:$G$2919)</f>
        <v>0</v>
      </c>
      <c r="M780" s="60">
        <f>SUMIF(Sheet1!$A$4:$A$2919,B780,Sheet1!$H$4:$H$2919)</f>
        <v>0</v>
      </c>
      <c r="N780" s="60">
        <f>SUMIF(Sheet1!$A$4:$A$2919,B780,Sheet1!$I$4:$I$2919)</f>
        <v>0</v>
      </c>
      <c r="O780" s="60">
        <f>SUMIF(Sheet1!$A$4:$A$2919,B780,Sheet1!$J$4:$J$2919)</f>
        <v>0</v>
      </c>
      <c r="P780" s="60">
        <f>SUMIF(Sheet1!$A$4:$A$2919,B780,Sheet1!$K$4:$K$2919)</f>
        <v>0</v>
      </c>
      <c r="Q780" s="60">
        <f>SUMIF(Sheet1!$A$4:$A$2919,B780,Sheet1!$L$4:$L$2919)</f>
        <v>0</v>
      </c>
      <c r="R780" s="60">
        <f>SUMIF(Sheet1!$A$4:$A$2919,B780,Sheet1!$M$4:$M$2919)</f>
        <v>0</v>
      </c>
      <c r="S780" s="60">
        <f>SUMIF(Sheet1!$A$4:$A$2919,B780,Sheet1!$N$4:$N$2919)</f>
        <v>0</v>
      </c>
      <c r="T780" s="60">
        <f>SUMIF(Sheet1!$A$4:$A$2919,B780,Sheet1!$O$4:$O$2919)</f>
        <v>0</v>
      </c>
      <c r="U780" s="60">
        <f>SUMIF(Sheet1!$A$4:$A$2919,B780,Sheet1!$P$4:$P$2919)</f>
        <v>0</v>
      </c>
      <c r="V780" s="60">
        <f>SUMIF(Sheet1!$A$4:$A$2919,B780,Sheet1!$Q$4:$Q$2919)</f>
        <v>0</v>
      </c>
      <c r="W780" s="60">
        <f>SUMIF(Sheet1!$A$4:$A$2919,B780,Sheet1!$R$4:$R$2919)</f>
        <v>0</v>
      </c>
      <c r="X780" s="60">
        <f>SUMIF(Sheet1!$A$4:$A$2919,B780,Sheet1!$S$4:$S$2919)</f>
        <v>0</v>
      </c>
      <c r="Y780" s="60">
        <f>SUMIF(Sheet1!$A$4:$A$2919,B780,Sheet1!$T$4:$T$2919)</f>
        <v>0</v>
      </c>
      <c r="Z780" s="60">
        <f>SUMIF(Sheet1!$A$4:$A$2919,B780,Sheet1!$U$4:$U$2919)</f>
        <v>0</v>
      </c>
      <c r="AA780" s="60">
        <f>SUMIF(Sheet1!$A$4:$A$2919,B780,Sheet1!$V$4:$V$2919)</f>
        <v>0</v>
      </c>
      <c r="AB780" s="60">
        <f>SUMIF(Sheet1!$A$4:$A$2919,B780,Sheet1!$W$4:$W$2919)</f>
        <v>0</v>
      </c>
      <c r="AC780" s="60">
        <f>SUMIF(Sheet1!$A$4:$A$2919,B780,Sheet1!$X$4:$X$2919)</f>
        <v>0</v>
      </c>
      <c r="AD780" s="60">
        <f>SUMIF(Sheet1!$A$4:$A$2919,B780,Sheet1!$Y$4:$Y$2919)</f>
        <v>0</v>
      </c>
      <c r="AE780" s="60">
        <f>SUMIF(Sheet1!$A$4:$A$2919,B780,Sheet1!$Z$4:$Z$2919)</f>
        <v>0</v>
      </c>
      <c r="AF780" s="60">
        <f>SUMIF(Sheet1!$A$4:$A$2919,B780,Sheet1!$AA$4:$AA$2919)</f>
        <v>0</v>
      </c>
      <c r="AG780" s="60">
        <f>SUMIF(Sheet1!$A$4:$A$2919,B780,Sheet1!$AB$4:$AB$2919)</f>
        <v>0</v>
      </c>
      <c r="AH780" s="60">
        <f>SUMIF(Sheet1!$A$4:$A$2919,B780,Sheet1!$AC$4:$AC$2919)</f>
        <v>0</v>
      </c>
      <c r="AI780" s="60">
        <f>SUMIF(Sheet1!$A$4:$A$2919,B780,Sheet1!$AD$4:$AD$2919)</f>
        <v>0</v>
      </c>
      <c r="AJ780" s="60">
        <f>SUMIF(Sheet1!$A$4:$A$2919,B780,Sheet1!$AE$4:$AE$2919)</f>
        <v>0</v>
      </c>
      <c r="AK780" s="60">
        <f>SUMIF(Sheet1!$A$4:$A$2919,B780,Sheet1!$AF$4:$AF$2919)</f>
        <v>0</v>
      </c>
      <c r="AL780" s="60">
        <f>SUMIF(Sheet1!$A$4:$A$2919,B780,Sheet1!$AG$4:$AG$2919)</f>
        <v>0</v>
      </c>
      <c r="AM780" s="60">
        <f>SUMIF(Sheet1!$A$4:$A$2919,B780,Sheet1!$AH$4:$AH$2919)</f>
        <v>0</v>
      </c>
      <c r="AN780" s="60">
        <f>SUMIF(Sheet1!$A$4:$A$2919,B780,Sheet1!$AI$4:$AI$2919)</f>
        <v>0</v>
      </c>
      <c r="AO780" s="60">
        <f>SUMIF(Sheet1!$A$4:$A$2919,B780,Sheet1!$AJ$4:$AJ$2919)</f>
        <v>0</v>
      </c>
      <c r="AP780" s="60">
        <f>SUMIF(Sheet1!$A$4:$A$2919,B780,Sheet1!$AK$4:$AK$2919)</f>
        <v>0</v>
      </c>
      <c r="AQ780" s="1"/>
    </row>
    <row r="781" spans="1:43" ht="16.5" thickTop="1" thickBot="1">
      <c r="A781" s="16">
        <v>778</v>
      </c>
      <c r="B781" s="26">
        <v>6236888</v>
      </c>
      <c r="C781" s="27"/>
      <c r="D781" s="56"/>
      <c r="E781" s="29"/>
      <c r="F781" s="13"/>
      <c r="G781" s="60">
        <f>SUMIF(Sheet1!$A$4:$A$2919,B781,Sheet1!$B$4:$B$2919)</f>
        <v>0</v>
      </c>
      <c r="H781" s="60">
        <f>SUMIF(Sheet1!$A$4:$A$2919,B781,Sheet1!$C$4:$C$2919)</f>
        <v>0</v>
      </c>
      <c r="I781" s="72">
        <f>SUMIF(Sheet1!$A$4:$A$2919,B781,Sheet1!$D$4:$D$2919)</f>
        <v>0</v>
      </c>
      <c r="J781" s="60">
        <f>SUMIF(Sheet1!$A$4:$A$2919,B781,Sheet1!$E$4:$E$2919)</f>
        <v>0</v>
      </c>
      <c r="K781" s="60">
        <f>SUMIF(Sheet1!$A$4:$A$2919,B781,Sheet1!$F$4:$F$2919)</f>
        <v>0</v>
      </c>
      <c r="L781" s="60">
        <f>SUMIF(Sheet1!$A$4:$A$2919,B781,Sheet1!$G$4:$G$2919)</f>
        <v>0</v>
      </c>
      <c r="M781" s="60">
        <f>SUMIF(Sheet1!$A$4:$A$2919,B781,Sheet1!$H$4:$H$2919)</f>
        <v>0</v>
      </c>
      <c r="N781" s="60">
        <f>SUMIF(Sheet1!$A$4:$A$2919,B781,Sheet1!$I$4:$I$2919)</f>
        <v>0</v>
      </c>
      <c r="O781" s="60">
        <f>SUMIF(Sheet1!$A$4:$A$2919,B781,Sheet1!$J$4:$J$2919)</f>
        <v>0</v>
      </c>
      <c r="P781" s="60">
        <f>SUMIF(Sheet1!$A$4:$A$2919,B781,Sheet1!$K$4:$K$2919)</f>
        <v>0</v>
      </c>
      <c r="Q781" s="60">
        <f>SUMIF(Sheet1!$A$4:$A$2919,B781,Sheet1!$L$4:$L$2919)</f>
        <v>0</v>
      </c>
      <c r="R781" s="60">
        <f>SUMIF(Sheet1!$A$4:$A$2919,B781,Sheet1!$M$4:$M$2919)</f>
        <v>0</v>
      </c>
      <c r="S781" s="60">
        <f>SUMIF(Sheet1!$A$4:$A$2919,B781,Sheet1!$N$4:$N$2919)</f>
        <v>0</v>
      </c>
      <c r="T781" s="60">
        <f>SUMIF(Sheet1!$A$4:$A$2919,B781,Sheet1!$O$4:$O$2919)</f>
        <v>0</v>
      </c>
      <c r="U781" s="60">
        <f>SUMIF(Sheet1!$A$4:$A$2919,B781,Sheet1!$P$4:$P$2919)</f>
        <v>0</v>
      </c>
      <c r="V781" s="60">
        <f>SUMIF(Sheet1!$A$4:$A$2919,B781,Sheet1!$Q$4:$Q$2919)</f>
        <v>0</v>
      </c>
      <c r="W781" s="60">
        <f>SUMIF(Sheet1!$A$4:$A$2919,B781,Sheet1!$R$4:$R$2919)</f>
        <v>0</v>
      </c>
      <c r="X781" s="60">
        <f>SUMIF(Sheet1!$A$4:$A$2919,B781,Sheet1!$S$4:$S$2919)</f>
        <v>0</v>
      </c>
      <c r="Y781" s="60">
        <f>SUMIF(Sheet1!$A$4:$A$2919,B781,Sheet1!$T$4:$T$2919)</f>
        <v>0</v>
      </c>
      <c r="Z781" s="60">
        <f>SUMIF(Sheet1!$A$4:$A$2919,B781,Sheet1!$U$4:$U$2919)</f>
        <v>0</v>
      </c>
      <c r="AA781" s="60">
        <f>SUMIF(Sheet1!$A$4:$A$2919,B781,Sheet1!$V$4:$V$2919)</f>
        <v>0</v>
      </c>
      <c r="AB781" s="60">
        <f>SUMIF(Sheet1!$A$4:$A$2919,B781,Sheet1!$W$4:$W$2919)</f>
        <v>0</v>
      </c>
      <c r="AC781" s="60">
        <f>SUMIF(Sheet1!$A$4:$A$2919,B781,Sheet1!$X$4:$X$2919)</f>
        <v>0</v>
      </c>
      <c r="AD781" s="60">
        <f>SUMIF(Sheet1!$A$4:$A$2919,B781,Sheet1!$Y$4:$Y$2919)</f>
        <v>0</v>
      </c>
      <c r="AE781" s="60">
        <f>SUMIF(Sheet1!$A$4:$A$2919,B781,Sheet1!$Z$4:$Z$2919)</f>
        <v>0</v>
      </c>
      <c r="AF781" s="60">
        <f>SUMIF(Sheet1!$A$4:$A$2919,B781,Sheet1!$AA$4:$AA$2919)</f>
        <v>0</v>
      </c>
      <c r="AG781" s="60">
        <f>SUMIF(Sheet1!$A$4:$A$2919,B781,Sheet1!$AB$4:$AB$2919)</f>
        <v>0</v>
      </c>
      <c r="AH781" s="60">
        <f>SUMIF(Sheet1!$A$4:$A$2919,B781,Sheet1!$AC$4:$AC$2919)</f>
        <v>0</v>
      </c>
      <c r="AI781" s="60">
        <f>SUMIF(Sheet1!$A$4:$A$2919,B781,Sheet1!$AD$4:$AD$2919)</f>
        <v>0</v>
      </c>
      <c r="AJ781" s="60">
        <f>SUMIF(Sheet1!$A$4:$A$2919,B781,Sheet1!$AE$4:$AE$2919)</f>
        <v>0</v>
      </c>
      <c r="AK781" s="60">
        <f>SUMIF(Sheet1!$A$4:$A$2919,B781,Sheet1!$AF$4:$AF$2919)</f>
        <v>0</v>
      </c>
      <c r="AL781" s="60">
        <f>SUMIF(Sheet1!$A$4:$A$2919,B781,Sheet1!$AG$4:$AG$2919)</f>
        <v>0</v>
      </c>
      <c r="AM781" s="60">
        <f>SUMIF(Sheet1!$A$4:$A$2919,B781,Sheet1!$AH$4:$AH$2919)</f>
        <v>0</v>
      </c>
      <c r="AN781" s="60">
        <f>SUMIF(Sheet1!$A$4:$A$2919,B781,Sheet1!$AI$4:$AI$2919)</f>
        <v>0</v>
      </c>
      <c r="AO781" s="60">
        <f>SUMIF(Sheet1!$A$4:$A$2919,B781,Sheet1!$AJ$4:$AJ$2919)</f>
        <v>0</v>
      </c>
      <c r="AP781" s="60">
        <f>SUMIF(Sheet1!$A$4:$A$2919,B781,Sheet1!$AK$4:$AK$2919)</f>
        <v>0</v>
      </c>
      <c r="AQ781" s="1"/>
    </row>
    <row r="782" spans="1:43" ht="16.5" thickTop="1" thickBot="1">
      <c r="A782" s="16">
        <v>779</v>
      </c>
      <c r="B782" s="26">
        <v>6236892</v>
      </c>
      <c r="C782" s="27"/>
      <c r="D782" s="56"/>
      <c r="E782" s="29"/>
      <c r="F782" s="13"/>
      <c r="G782" s="60">
        <f>SUMIF(Sheet1!$A$4:$A$2919,B782,Sheet1!$B$4:$B$2919)</f>
        <v>0</v>
      </c>
      <c r="H782" s="60">
        <f>SUMIF(Sheet1!$A$4:$A$2919,B782,Sheet1!$C$4:$C$2919)</f>
        <v>0</v>
      </c>
      <c r="I782" s="72">
        <f>SUMIF(Sheet1!$A$4:$A$2919,B782,Sheet1!$D$4:$D$2919)</f>
        <v>0</v>
      </c>
      <c r="J782" s="60">
        <f>SUMIF(Sheet1!$A$4:$A$2919,B782,Sheet1!$E$4:$E$2919)</f>
        <v>0</v>
      </c>
      <c r="K782" s="60">
        <f>SUMIF(Sheet1!$A$4:$A$2919,B782,Sheet1!$F$4:$F$2919)</f>
        <v>0</v>
      </c>
      <c r="L782" s="60">
        <f>SUMIF(Sheet1!$A$4:$A$2919,B782,Sheet1!$G$4:$G$2919)</f>
        <v>0</v>
      </c>
      <c r="M782" s="60">
        <f>SUMIF(Sheet1!$A$4:$A$2919,B782,Sheet1!$H$4:$H$2919)</f>
        <v>0</v>
      </c>
      <c r="N782" s="60">
        <f>SUMIF(Sheet1!$A$4:$A$2919,B782,Sheet1!$I$4:$I$2919)</f>
        <v>0</v>
      </c>
      <c r="O782" s="60">
        <f>SUMIF(Sheet1!$A$4:$A$2919,B782,Sheet1!$J$4:$J$2919)</f>
        <v>0</v>
      </c>
      <c r="P782" s="60">
        <f>SUMIF(Sheet1!$A$4:$A$2919,B782,Sheet1!$K$4:$K$2919)</f>
        <v>0</v>
      </c>
      <c r="Q782" s="60">
        <f>SUMIF(Sheet1!$A$4:$A$2919,B782,Sheet1!$L$4:$L$2919)</f>
        <v>0</v>
      </c>
      <c r="R782" s="60">
        <f>SUMIF(Sheet1!$A$4:$A$2919,B782,Sheet1!$M$4:$M$2919)</f>
        <v>0</v>
      </c>
      <c r="S782" s="60">
        <f>SUMIF(Sheet1!$A$4:$A$2919,B782,Sheet1!$N$4:$N$2919)</f>
        <v>0</v>
      </c>
      <c r="T782" s="60">
        <f>SUMIF(Sheet1!$A$4:$A$2919,B782,Sheet1!$O$4:$O$2919)</f>
        <v>0</v>
      </c>
      <c r="U782" s="60">
        <f>SUMIF(Sheet1!$A$4:$A$2919,B782,Sheet1!$P$4:$P$2919)</f>
        <v>0</v>
      </c>
      <c r="V782" s="60">
        <f>SUMIF(Sheet1!$A$4:$A$2919,B782,Sheet1!$Q$4:$Q$2919)</f>
        <v>0</v>
      </c>
      <c r="W782" s="60">
        <f>SUMIF(Sheet1!$A$4:$A$2919,B782,Sheet1!$R$4:$R$2919)</f>
        <v>0</v>
      </c>
      <c r="X782" s="60">
        <f>SUMIF(Sheet1!$A$4:$A$2919,B782,Sheet1!$S$4:$S$2919)</f>
        <v>0</v>
      </c>
      <c r="Y782" s="60">
        <f>SUMIF(Sheet1!$A$4:$A$2919,B782,Sheet1!$T$4:$T$2919)</f>
        <v>0</v>
      </c>
      <c r="Z782" s="60">
        <f>SUMIF(Sheet1!$A$4:$A$2919,B782,Sheet1!$U$4:$U$2919)</f>
        <v>0</v>
      </c>
      <c r="AA782" s="60">
        <f>SUMIF(Sheet1!$A$4:$A$2919,B782,Sheet1!$V$4:$V$2919)</f>
        <v>0</v>
      </c>
      <c r="AB782" s="60">
        <f>SUMIF(Sheet1!$A$4:$A$2919,B782,Sheet1!$W$4:$W$2919)</f>
        <v>0</v>
      </c>
      <c r="AC782" s="60">
        <f>SUMIF(Sheet1!$A$4:$A$2919,B782,Sheet1!$X$4:$X$2919)</f>
        <v>0</v>
      </c>
      <c r="AD782" s="60">
        <f>SUMIF(Sheet1!$A$4:$A$2919,B782,Sheet1!$Y$4:$Y$2919)</f>
        <v>0</v>
      </c>
      <c r="AE782" s="60">
        <f>SUMIF(Sheet1!$A$4:$A$2919,B782,Sheet1!$Z$4:$Z$2919)</f>
        <v>0</v>
      </c>
      <c r="AF782" s="60">
        <f>SUMIF(Sheet1!$A$4:$A$2919,B782,Sheet1!$AA$4:$AA$2919)</f>
        <v>0</v>
      </c>
      <c r="AG782" s="60">
        <f>SUMIF(Sheet1!$A$4:$A$2919,B782,Sheet1!$AB$4:$AB$2919)</f>
        <v>0</v>
      </c>
      <c r="AH782" s="60">
        <f>SUMIF(Sheet1!$A$4:$A$2919,B782,Sheet1!$AC$4:$AC$2919)</f>
        <v>0</v>
      </c>
      <c r="AI782" s="60">
        <f>SUMIF(Sheet1!$A$4:$A$2919,B782,Sheet1!$AD$4:$AD$2919)</f>
        <v>0</v>
      </c>
      <c r="AJ782" s="60">
        <f>SUMIF(Sheet1!$A$4:$A$2919,B782,Sheet1!$AE$4:$AE$2919)</f>
        <v>0</v>
      </c>
      <c r="AK782" s="60">
        <f>SUMIF(Sheet1!$A$4:$A$2919,B782,Sheet1!$AF$4:$AF$2919)</f>
        <v>0</v>
      </c>
      <c r="AL782" s="60">
        <f>SUMIF(Sheet1!$A$4:$A$2919,B782,Sheet1!$AG$4:$AG$2919)</f>
        <v>0</v>
      </c>
      <c r="AM782" s="60">
        <f>SUMIF(Sheet1!$A$4:$A$2919,B782,Sheet1!$AH$4:$AH$2919)</f>
        <v>0</v>
      </c>
      <c r="AN782" s="60">
        <f>SUMIF(Sheet1!$A$4:$A$2919,B782,Sheet1!$AI$4:$AI$2919)</f>
        <v>0</v>
      </c>
      <c r="AO782" s="60">
        <f>SUMIF(Sheet1!$A$4:$A$2919,B782,Sheet1!$AJ$4:$AJ$2919)</f>
        <v>0</v>
      </c>
      <c r="AP782" s="60">
        <f>SUMIF(Sheet1!$A$4:$A$2919,B782,Sheet1!$AK$4:$AK$2919)</f>
        <v>0</v>
      </c>
      <c r="AQ782" s="1"/>
    </row>
    <row r="783" spans="1:43" ht="16.5" thickTop="1" thickBot="1">
      <c r="A783" s="16">
        <v>780</v>
      </c>
      <c r="B783" s="26">
        <v>6236893</v>
      </c>
      <c r="C783" s="27"/>
      <c r="D783" s="56"/>
      <c r="E783" s="29"/>
      <c r="F783" s="13"/>
      <c r="G783" s="60">
        <f>SUMIF(Sheet1!$A$4:$A$2919,B783,Sheet1!$B$4:$B$2919)</f>
        <v>0</v>
      </c>
      <c r="H783" s="60">
        <f>SUMIF(Sheet1!$A$4:$A$2919,B783,Sheet1!$C$4:$C$2919)</f>
        <v>0</v>
      </c>
      <c r="I783" s="72">
        <f>SUMIF(Sheet1!$A$4:$A$2919,B783,Sheet1!$D$4:$D$2919)</f>
        <v>0</v>
      </c>
      <c r="J783" s="60">
        <f>SUMIF(Sheet1!$A$4:$A$2919,B783,Sheet1!$E$4:$E$2919)</f>
        <v>0</v>
      </c>
      <c r="K783" s="60">
        <f>SUMIF(Sheet1!$A$4:$A$2919,B783,Sheet1!$F$4:$F$2919)</f>
        <v>0</v>
      </c>
      <c r="L783" s="60">
        <f>SUMIF(Sheet1!$A$4:$A$2919,B783,Sheet1!$G$4:$G$2919)</f>
        <v>0</v>
      </c>
      <c r="M783" s="60">
        <f>SUMIF(Sheet1!$A$4:$A$2919,B783,Sheet1!$H$4:$H$2919)</f>
        <v>0</v>
      </c>
      <c r="N783" s="60">
        <f>SUMIF(Sheet1!$A$4:$A$2919,B783,Sheet1!$I$4:$I$2919)</f>
        <v>0</v>
      </c>
      <c r="O783" s="60">
        <f>SUMIF(Sheet1!$A$4:$A$2919,B783,Sheet1!$J$4:$J$2919)</f>
        <v>0</v>
      </c>
      <c r="P783" s="60">
        <f>SUMIF(Sheet1!$A$4:$A$2919,B783,Sheet1!$K$4:$K$2919)</f>
        <v>0</v>
      </c>
      <c r="Q783" s="60">
        <f>SUMIF(Sheet1!$A$4:$A$2919,B783,Sheet1!$L$4:$L$2919)</f>
        <v>0</v>
      </c>
      <c r="R783" s="60">
        <f>SUMIF(Sheet1!$A$4:$A$2919,B783,Sheet1!$M$4:$M$2919)</f>
        <v>0</v>
      </c>
      <c r="S783" s="60">
        <f>SUMIF(Sheet1!$A$4:$A$2919,B783,Sheet1!$N$4:$N$2919)</f>
        <v>0</v>
      </c>
      <c r="T783" s="60">
        <f>SUMIF(Sheet1!$A$4:$A$2919,B783,Sheet1!$O$4:$O$2919)</f>
        <v>0</v>
      </c>
      <c r="U783" s="60">
        <f>SUMIF(Sheet1!$A$4:$A$2919,B783,Sheet1!$P$4:$P$2919)</f>
        <v>0</v>
      </c>
      <c r="V783" s="60">
        <f>SUMIF(Sheet1!$A$4:$A$2919,B783,Sheet1!$Q$4:$Q$2919)</f>
        <v>0</v>
      </c>
      <c r="W783" s="60">
        <f>SUMIF(Sheet1!$A$4:$A$2919,B783,Sheet1!$R$4:$R$2919)</f>
        <v>0</v>
      </c>
      <c r="X783" s="60">
        <f>SUMIF(Sheet1!$A$4:$A$2919,B783,Sheet1!$S$4:$S$2919)</f>
        <v>0</v>
      </c>
      <c r="Y783" s="60">
        <f>SUMIF(Sheet1!$A$4:$A$2919,B783,Sheet1!$T$4:$T$2919)</f>
        <v>0</v>
      </c>
      <c r="Z783" s="60">
        <f>SUMIF(Sheet1!$A$4:$A$2919,B783,Sheet1!$U$4:$U$2919)</f>
        <v>0</v>
      </c>
      <c r="AA783" s="60">
        <f>SUMIF(Sheet1!$A$4:$A$2919,B783,Sheet1!$V$4:$V$2919)</f>
        <v>0</v>
      </c>
      <c r="AB783" s="60">
        <f>SUMIF(Sheet1!$A$4:$A$2919,B783,Sheet1!$W$4:$W$2919)</f>
        <v>0</v>
      </c>
      <c r="AC783" s="60">
        <f>SUMIF(Sheet1!$A$4:$A$2919,B783,Sheet1!$X$4:$X$2919)</f>
        <v>0</v>
      </c>
      <c r="AD783" s="60">
        <f>SUMIF(Sheet1!$A$4:$A$2919,B783,Sheet1!$Y$4:$Y$2919)</f>
        <v>0</v>
      </c>
      <c r="AE783" s="60">
        <f>SUMIF(Sheet1!$A$4:$A$2919,B783,Sheet1!$Z$4:$Z$2919)</f>
        <v>0</v>
      </c>
      <c r="AF783" s="60">
        <f>SUMIF(Sheet1!$A$4:$A$2919,B783,Sheet1!$AA$4:$AA$2919)</f>
        <v>0</v>
      </c>
      <c r="AG783" s="60">
        <f>SUMIF(Sheet1!$A$4:$A$2919,B783,Sheet1!$AB$4:$AB$2919)</f>
        <v>0</v>
      </c>
      <c r="AH783" s="60">
        <f>SUMIF(Sheet1!$A$4:$A$2919,B783,Sheet1!$AC$4:$AC$2919)</f>
        <v>0</v>
      </c>
      <c r="AI783" s="60">
        <f>SUMIF(Sheet1!$A$4:$A$2919,B783,Sheet1!$AD$4:$AD$2919)</f>
        <v>0</v>
      </c>
      <c r="AJ783" s="60">
        <f>SUMIF(Sheet1!$A$4:$A$2919,B783,Sheet1!$AE$4:$AE$2919)</f>
        <v>0</v>
      </c>
      <c r="AK783" s="60">
        <f>SUMIF(Sheet1!$A$4:$A$2919,B783,Sheet1!$AF$4:$AF$2919)</f>
        <v>0</v>
      </c>
      <c r="AL783" s="60">
        <f>SUMIF(Sheet1!$A$4:$A$2919,B783,Sheet1!$AG$4:$AG$2919)</f>
        <v>0</v>
      </c>
      <c r="AM783" s="60">
        <f>SUMIF(Sheet1!$A$4:$A$2919,B783,Sheet1!$AH$4:$AH$2919)</f>
        <v>0</v>
      </c>
      <c r="AN783" s="60">
        <f>SUMIF(Sheet1!$A$4:$A$2919,B783,Sheet1!$AI$4:$AI$2919)</f>
        <v>0</v>
      </c>
      <c r="AO783" s="60">
        <f>SUMIF(Sheet1!$A$4:$A$2919,B783,Sheet1!$AJ$4:$AJ$2919)</f>
        <v>0</v>
      </c>
      <c r="AP783" s="60">
        <f>SUMIF(Sheet1!$A$4:$A$2919,B783,Sheet1!$AK$4:$AK$2919)</f>
        <v>0</v>
      </c>
      <c r="AQ783" s="1"/>
    </row>
    <row r="784" spans="1:43" ht="16.5" thickTop="1" thickBot="1">
      <c r="A784" s="16">
        <v>781</v>
      </c>
      <c r="B784" s="26">
        <v>6236894</v>
      </c>
      <c r="C784" s="27"/>
      <c r="D784" s="56"/>
      <c r="E784" s="29"/>
      <c r="F784" s="13"/>
      <c r="G784" s="60">
        <f>SUMIF(Sheet1!$A$4:$A$2919,B784,Sheet1!$B$4:$B$2919)</f>
        <v>0</v>
      </c>
      <c r="H784" s="60">
        <f>SUMIF(Sheet1!$A$4:$A$2919,B784,Sheet1!$C$4:$C$2919)</f>
        <v>0</v>
      </c>
      <c r="I784" s="72">
        <f>SUMIF(Sheet1!$A$4:$A$2919,B784,Sheet1!$D$4:$D$2919)</f>
        <v>0</v>
      </c>
      <c r="J784" s="60">
        <f>SUMIF(Sheet1!$A$4:$A$2919,B784,Sheet1!$E$4:$E$2919)</f>
        <v>0</v>
      </c>
      <c r="K784" s="60">
        <f>SUMIF(Sheet1!$A$4:$A$2919,B784,Sheet1!$F$4:$F$2919)</f>
        <v>0</v>
      </c>
      <c r="L784" s="60">
        <f>SUMIF(Sheet1!$A$4:$A$2919,B784,Sheet1!$G$4:$G$2919)</f>
        <v>0</v>
      </c>
      <c r="M784" s="60">
        <f>SUMIF(Sheet1!$A$4:$A$2919,B784,Sheet1!$H$4:$H$2919)</f>
        <v>0</v>
      </c>
      <c r="N784" s="60">
        <f>SUMIF(Sheet1!$A$4:$A$2919,B784,Sheet1!$I$4:$I$2919)</f>
        <v>0</v>
      </c>
      <c r="O784" s="60">
        <f>SUMIF(Sheet1!$A$4:$A$2919,B784,Sheet1!$J$4:$J$2919)</f>
        <v>0</v>
      </c>
      <c r="P784" s="60">
        <f>SUMIF(Sheet1!$A$4:$A$2919,B784,Sheet1!$K$4:$K$2919)</f>
        <v>0</v>
      </c>
      <c r="Q784" s="60">
        <f>SUMIF(Sheet1!$A$4:$A$2919,B784,Sheet1!$L$4:$L$2919)</f>
        <v>0</v>
      </c>
      <c r="R784" s="60">
        <f>SUMIF(Sheet1!$A$4:$A$2919,B784,Sheet1!$M$4:$M$2919)</f>
        <v>0</v>
      </c>
      <c r="S784" s="60">
        <f>SUMIF(Sheet1!$A$4:$A$2919,B784,Sheet1!$N$4:$N$2919)</f>
        <v>0</v>
      </c>
      <c r="T784" s="60">
        <f>SUMIF(Sheet1!$A$4:$A$2919,B784,Sheet1!$O$4:$O$2919)</f>
        <v>0</v>
      </c>
      <c r="U784" s="60">
        <f>SUMIF(Sheet1!$A$4:$A$2919,B784,Sheet1!$P$4:$P$2919)</f>
        <v>0</v>
      </c>
      <c r="V784" s="60">
        <f>SUMIF(Sheet1!$A$4:$A$2919,B784,Sheet1!$Q$4:$Q$2919)</f>
        <v>0</v>
      </c>
      <c r="W784" s="60">
        <f>SUMIF(Sheet1!$A$4:$A$2919,B784,Sheet1!$R$4:$R$2919)</f>
        <v>0</v>
      </c>
      <c r="X784" s="60">
        <f>SUMIF(Sheet1!$A$4:$A$2919,B784,Sheet1!$S$4:$S$2919)</f>
        <v>0</v>
      </c>
      <c r="Y784" s="60">
        <f>SUMIF(Sheet1!$A$4:$A$2919,B784,Sheet1!$T$4:$T$2919)</f>
        <v>0</v>
      </c>
      <c r="Z784" s="60">
        <f>SUMIF(Sheet1!$A$4:$A$2919,B784,Sheet1!$U$4:$U$2919)</f>
        <v>0</v>
      </c>
      <c r="AA784" s="60">
        <f>SUMIF(Sheet1!$A$4:$A$2919,B784,Sheet1!$V$4:$V$2919)</f>
        <v>0</v>
      </c>
      <c r="AB784" s="60">
        <f>SUMIF(Sheet1!$A$4:$A$2919,B784,Sheet1!$W$4:$W$2919)</f>
        <v>0</v>
      </c>
      <c r="AC784" s="60">
        <f>SUMIF(Sheet1!$A$4:$A$2919,B784,Sheet1!$X$4:$X$2919)</f>
        <v>0</v>
      </c>
      <c r="AD784" s="60">
        <f>SUMIF(Sheet1!$A$4:$A$2919,B784,Sheet1!$Y$4:$Y$2919)</f>
        <v>0</v>
      </c>
      <c r="AE784" s="60">
        <f>SUMIF(Sheet1!$A$4:$A$2919,B784,Sheet1!$Z$4:$Z$2919)</f>
        <v>0</v>
      </c>
      <c r="AF784" s="60">
        <f>SUMIF(Sheet1!$A$4:$A$2919,B784,Sheet1!$AA$4:$AA$2919)</f>
        <v>0</v>
      </c>
      <c r="AG784" s="60">
        <f>SUMIF(Sheet1!$A$4:$A$2919,B784,Sheet1!$AB$4:$AB$2919)</f>
        <v>0</v>
      </c>
      <c r="AH784" s="60">
        <f>SUMIF(Sheet1!$A$4:$A$2919,B784,Sheet1!$AC$4:$AC$2919)</f>
        <v>0</v>
      </c>
      <c r="AI784" s="60">
        <f>SUMIF(Sheet1!$A$4:$A$2919,B784,Sheet1!$AD$4:$AD$2919)</f>
        <v>0</v>
      </c>
      <c r="AJ784" s="60">
        <f>SUMIF(Sheet1!$A$4:$A$2919,B784,Sheet1!$AE$4:$AE$2919)</f>
        <v>0</v>
      </c>
      <c r="AK784" s="60">
        <f>SUMIF(Sheet1!$A$4:$A$2919,B784,Sheet1!$AF$4:$AF$2919)</f>
        <v>0</v>
      </c>
      <c r="AL784" s="60">
        <f>SUMIF(Sheet1!$A$4:$A$2919,B784,Sheet1!$AG$4:$AG$2919)</f>
        <v>0</v>
      </c>
      <c r="AM784" s="60">
        <f>SUMIF(Sheet1!$A$4:$A$2919,B784,Sheet1!$AH$4:$AH$2919)</f>
        <v>0</v>
      </c>
      <c r="AN784" s="60">
        <f>SUMIF(Sheet1!$A$4:$A$2919,B784,Sheet1!$AI$4:$AI$2919)</f>
        <v>0</v>
      </c>
      <c r="AO784" s="60">
        <f>SUMIF(Sheet1!$A$4:$A$2919,B784,Sheet1!$AJ$4:$AJ$2919)</f>
        <v>0</v>
      </c>
      <c r="AP784" s="60">
        <f>SUMIF(Sheet1!$A$4:$A$2919,B784,Sheet1!$AK$4:$AK$2919)</f>
        <v>0</v>
      </c>
      <c r="AQ784" s="1"/>
    </row>
    <row r="785" spans="1:43" ht="16.5" thickTop="1" thickBot="1">
      <c r="A785" s="16">
        <v>782</v>
      </c>
      <c r="B785" s="26">
        <v>6236895</v>
      </c>
      <c r="C785" s="27"/>
      <c r="D785" s="56"/>
      <c r="E785" s="29"/>
      <c r="F785" s="13"/>
      <c r="G785" s="60">
        <f>SUMIF(Sheet1!$A$4:$A$2919,B785,Sheet1!$B$4:$B$2919)</f>
        <v>0</v>
      </c>
      <c r="H785" s="60">
        <f>SUMIF(Sheet1!$A$4:$A$2919,B785,Sheet1!$C$4:$C$2919)</f>
        <v>0</v>
      </c>
      <c r="I785" s="72">
        <f>SUMIF(Sheet1!$A$4:$A$2919,B785,Sheet1!$D$4:$D$2919)</f>
        <v>0</v>
      </c>
      <c r="J785" s="60">
        <f>SUMIF(Sheet1!$A$4:$A$2919,B785,Sheet1!$E$4:$E$2919)</f>
        <v>0</v>
      </c>
      <c r="K785" s="60">
        <f>SUMIF(Sheet1!$A$4:$A$2919,B785,Sheet1!$F$4:$F$2919)</f>
        <v>0</v>
      </c>
      <c r="L785" s="60">
        <f>SUMIF(Sheet1!$A$4:$A$2919,B785,Sheet1!$G$4:$G$2919)</f>
        <v>0</v>
      </c>
      <c r="M785" s="60">
        <f>SUMIF(Sheet1!$A$4:$A$2919,B785,Sheet1!$H$4:$H$2919)</f>
        <v>0</v>
      </c>
      <c r="N785" s="60">
        <f>SUMIF(Sheet1!$A$4:$A$2919,B785,Sheet1!$I$4:$I$2919)</f>
        <v>0</v>
      </c>
      <c r="O785" s="60">
        <f>SUMIF(Sheet1!$A$4:$A$2919,B785,Sheet1!$J$4:$J$2919)</f>
        <v>0</v>
      </c>
      <c r="P785" s="60">
        <f>SUMIF(Sheet1!$A$4:$A$2919,B785,Sheet1!$K$4:$K$2919)</f>
        <v>0</v>
      </c>
      <c r="Q785" s="60">
        <f>SUMIF(Sheet1!$A$4:$A$2919,B785,Sheet1!$L$4:$L$2919)</f>
        <v>0</v>
      </c>
      <c r="R785" s="60">
        <f>SUMIF(Sheet1!$A$4:$A$2919,B785,Sheet1!$M$4:$M$2919)</f>
        <v>0</v>
      </c>
      <c r="S785" s="60">
        <f>SUMIF(Sheet1!$A$4:$A$2919,B785,Sheet1!$N$4:$N$2919)</f>
        <v>0</v>
      </c>
      <c r="T785" s="60">
        <f>SUMIF(Sheet1!$A$4:$A$2919,B785,Sheet1!$O$4:$O$2919)</f>
        <v>0</v>
      </c>
      <c r="U785" s="60">
        <f>SUMIF(Sheet1!$A$4:$A$2919,B785,Sheet1!$P$4:$P$2919)</f>
        <v>0</v>
      </c>
      <c r="V785" s="60">
        <f>SUMIF(Sheet1!$A$4:$A$2919,B785,Sheet1!$Q$4:$Q$2919)</f>
        <v>0</v>
      </c>
      <c r="W785" s="60">
        <f>SUMIF(Sheet1!$A$4:$A$2919,B785,Sheet1!$R$4:$R$2919)</f>
        <v>0</v>
      </c>
      <c r="X785" s="60">
        <f>SUMIF(Sheet1!$A$4:$A$2919,B785,Sheet1!$S$4:$S$2919)</f>
        <v>0</v>
      </c>
      <c r="Y785" s="60">
        <f>SUMIF(Sheet1!$A$4:$A$2919,B785,Sheet1!$T$4:$T$2919)</f>
        <v>0</v>
      </c>
      <c r="Z785" s="60">
        <f>SUMIF(Sheet1!$A$4:$A$2919,B785,Sheet1!$U$4:$U$2919)</f>
        <v>0</v>
      </c>
      <c r="AA785" s="60">
        <f>SUMIF(Sheet1!$A$4:$A$2919,B785,Sheet1!$V$4:$V$2919)</f>
        <v>0</v>
      </c>
      <c r="AB785" s="60">
        <f>SUMIF(Sheet1!$A$4:$A$2919,B785,Sheet1!$W$4:$W$2919)</f>
        <v>0</v>
      </c>
      <c r="AC785" s="60">
        <f>SUMIF(Sheet1!$A$4:$A$2919,B785,Sheet1!$X$4:$X$2919)</f>
        <v>0</v>
      </c>
      <c r="AD785" s="60">
        <f>SUMIF(Sheet1!$A$4:$A$2919,B785,Sheet1!$Y$4:$Y$2919)</f>
        <v>0</v>
      </c>
      <c r="AE785" s="60">
        <f>SUMIF(Sheet1!$A$4:$A$2919,B785,Sheet1!$Z$4:$Z$2919)</f>
        <v>0</v>
      </c>
      <c r="AF785" s="60">
        <f>SUMIF(Sheet1!$A$4:$A$2919,B785,Sheet1!$AA$4:$AA$2919)</f>
        <v>0</v>
      </c>
      <c r="AG785" s="60">
        <f>SUMIF(Sheet1!$A$4:$A$2919,B785,Sheet1!$AB$4:$AB$2919)</f>
        <v>0</v>
      </c>
      <c r="AH785" s="60">
        <f>SUMIF(Sheet1!$A$4:$A$2919,B785,Sheet1!$AC$4:$AC$2919)</f>
        <v>0</v>
      </c>
      <c r="AI785" s="60">
        <f>SUMIF(Sheet1!$A$4:$A$2919,B785,Sheet1!$AD$4:$AD$2919)</f>
        <v>0</v>
      </c>
      <c r="AJ785" s="60">
        <f>SUMIF(Sheet1!$A$4:$A$2919,B785,Sheet1!$AE$4:$AE$2919)</f>
        <v>0</v>
      </c>
      <c r="AK785" s="60">
        <f>SUMIF(Sheet1!$A$4:$A$2919,B785,Sheet1!$AF$4:$AF$2919)</f>
        <v>0</v>
      </c>
      <c r="AL785" s="60">
        <f>SUMIF(Sheet1!$A$4:$A$2919,B785,Sheet1!$AG$4:$AG$2919)</f>
        <v>0</v>
      </c>
      <c r="AM785" s="60">
        <f>SUMIF(Sheet1!$A$4:$A$2919,B785,Sheet1!$AH$4:$AH$2919)</f>
        <v>0</v>
      </c>
      <c r="AN785" s="60">
        <f>SUMIF(Sheet1!$A$4:$A$2919,B785,Sheet1!$AI$4:$AI$2919)</f>
        <v>0</v>
      </c>
      <c r="AO785" s="60">
        <f>SUMIF(Sheet1!$A$4:$A$2919,B785,Sheet1!$AJ$4:$AJ$2919)</f>
        <v>0</v>
      </c>
      <c r="AP785" s="60">
        <f>SUMIF(Sheet1!$A$4:$A$2919,B785,Sheet1!$AK$4:$AK$2919)</f>
        <v>0</v>
      </c>
      <c r="AQ785" s="1"/>
    </row>
    <row r="786" spans="1:43" ht="16.5" thickTop="1" thickBot="1">
      <c r="A786" s="16">
        <v>783</v>
      </c>
      <c r="B786" s="26">
        <v>6236898</v>
      </c>
      <c r="C786" s="27"/>
      <c r="D786" s="56"/>
      <c r="E786" s="29"/>
      <c r="F786" s="13"/>
      <c r="G786" s="60">
        <f>SUMIF(Sheet1!$A$4:$A$2919,B786,Sheet1!$B$4:$B$2919)</f>
        <v>0</v>
      </c>
      <c r="H786" s="60">
        <f>SUMIF(Sheet1!$A$4:$A$2919,B786,Sheet1!$C$4:$C$2919)</f>
        <v>0</v>
      </c>
      <c r="I786" s="72">
        <f>SUMIF(Sheet1!$A$4:$A$2919,B786,Sheet1!$D$4:$D$2919)</f>
        <v>0</v>
      </c>
      <c r="J786" s="60">
        <f>SUMIF(Sheet1!$A$4:$A$2919,B786,Sheet1!$E$4:$E$2919)</f>
        <v>0</v>
      </c>
      <c r="K786" s="60">
        <f>SUMIF(Sheet1!$A$4:$A$2919,B786,Sheet1!$F$4:$F$2919)</f>
        <v>0</v>
      </c>
      <c r="L786" s="60">
        <f>SUMIF(Sheet1!$A$4:$A$2919,B786,Sheet1!$G$4:$G$2919)</f>
        <v>0</v>
      </c>
      <c r="M786" s="60">
        <f>SUMIF(Sheet1!$A$4:$A$2919,B786,Sheet1!$H$4:$H$2919)</f>
        <v>0</v>
      </c>
      <c r="N786" s="60">
        <f>SUMIF(Sheet1!$A$4:$A$2919,B786,Sheet1!$I$4:$I$2919)</f>
        <v>0</v>
      </c>
      <c r="O786" s="60">
        <f>SUMIF(Sheet1!$A$4:$A$2919,B786,Sheet1!$J$4:$J$2919)</f>
        <v>0</v>
      </c>
      <c r="P786" s="60">
        <f>SUMIF(Sheet1!$A$4:$A$2919,B786,Sheet1!$K$4:$K$2919)</f>
        <v>0</v>
      </c>
      <c r="Q786" s="60">
        <f>SUMIF(Sheet1!$A$4:$A$2919,B786,Sheet1!$L$4:$L$2919)</f>
        <v>0</v>
      </c>
      <c r="R786" s="60">
        <f>SUMIF(Sheet1!$A$4:$A$2919,B786,Sheet1!$M$4:$M$2919)</f>
        <v>0</v>
      </c>
      <c r="S786" s="60">
        <f>SUMIF(Sheet1!$A$4:$A$2919,B786,Sheet1!$N$4:$N$2919)</f>
        <v>0</v>
      </c>
      <c r="T786" s="60">
        <f>SUMIF(Sheet1!$A$4:$A$2919,B786,Sheet1!$O$4:$O$2919)</f>
        <v>0</v>
      </c>
      <c r="U786" s="60">
        <f>SUMIF(Sheet1!$A$4:$A$2919,B786,Sheet1!$P$4:$P$2919)</f>
        <v>0</v>
      </c>
      <c r="V786" s="60">
        <f>SUMIF(Sheet1!$A$4:$A$2919,B786,Sheet1!$Q$4:$Q$2919)</f>
        <v>0</v>
      </c>
      <c r="W786" s="60">
        <f>SUMIF(Sheet1!$A$4:$A$2919,B786,Sheet1!$R$4:$R$2919)</f>
        <v>0</v>
      </c>
      <c r="X786" s="60">
        <f>SUMIF(Sheet1!$A$4:$A$2919,B786,Sheet1!$S$4:$S$2919)</f>
        <v>0</v>
      </c>
      <c r="Y786" s="60">
        <f>SUMIF(Sheet1!$A$4:$A$2919,B786,Sheet1!$T$4:$T$2919)</f>
        <v>0</v>
      </c>
      <c r="Z786" s="60">
        <f>SUMIF(Sheet1!$A$4:$A$2919,B786,Sheet1!$U$4:$U$2919)</f>
        <v>0</v>
      </c>
      <c r="AA786" s="60">
        <f>SUMIF(Sheet1!$A$4:$A$2919,B786,Sheet1!$V$4:$V$2919)</f>
        <v>0</v>
      </c>
      <c r="AB786" s="60">
        <f>SUMIF(Sheet1!$A$4:$A$2919,B786,Sheet1!$W$4:$W$2919)</f>
        <v>0</v>
      </c>
      <c r="AC786" s="60">
        <f>SUMIF(Sheet1!$A$4:$A$2919,B786,Sheet1!$X$4:$X$2919)</f>
        <v>0</v>
      </c>
      <c r="AD786" s="60">
        <f>SUMIF(Sheet1!$A$4:$A$2919,B786,Sheet1!$Y$4:$Y$2919)</f>
        <v>0</v>
      </c>
      <c r="AE786" s="60">
        <f>SUMIF(Sheet1!$A$4:$A$2919,B786,Sheet1!$Z$4:$Z$2919)</f>
        <v>0</v>
      </c>
      <c r="AF786" s="60">
        <f>SUMIF(Sheet1!$A$4:$A$2919,B786,Sheet1!$AA$4:$AA$2919)</f>
        <v>0</v>
      </c>
      <c r="AG786" s="60">
        <f>SUMIF(Sheet1!$A$4:$A$2919,B786,Sheet1!$AB$4:$AB$2919)</f>
        <v>0</v>
      </c>
      <c r="AH786" s="60">
        <f>SUMIF(Sheet1!$A$4:$A$2919,B786,Sheet1!$AC$4:$AC$2919)</f>
        <v>0</v>
      </c>
      <c r="AI786" s="60">
        <f>SUMIF(Sheet1!$A$4:$A$2919,B786,Sheet1!$AD$4:$AD$2919)</f>
        <v>0</v>
      </c>
      <c r="AJ786" s="60">
        <f>SUMIF(Sheet1!$A$4:$A$2919,B786,Sheet1!$AE$4:$AE$2919)</f>
        <v>0</v>
      </c>
      <c r="AK786" s="60">
        <f>SUMIF(Sheet1!$A$4:$A$2919,B786,Sheet1!$AF$4:$AF$2919)</f>
        <v>0</v>
      </c>
      <c r="AL786" s="60">
        <f>SUMIF(Sheet1!$A$4:$A$2919,B786,Sheet1!$AG$4:$AG$2919)</f>
        <v>0</v>
      </c>
      <c r="AM786" s="60">
        <f>SUMIF(Sheet1!$A$4:$A$2919,B786,Sheet1!$AH$4:$AH$2919)</f>
        <v>0</v>
      </c>
      <c r="AN786" s="60">
        <f>SUMIF(Sheet1!$A$4:$A$2919,B786,Sheet1!$AI$4:$AI$2919)</f>
        <v>0</v>
      </c>
      <c r="AO786" s="60">
        <f>SUMIF(Sheet1!$A$4:$A$2919,B786,Sheet1!$AJ$4:$AJ$2919)</f>
        <v>0</v>
      </c>
      <c r="AP786" s="60">
        <f>SUMIF(Sheet1!$A$4:$A$2919,B786,Sheet1!$AK$4:$AK$2919)</f>
        <v>0</v>
      </c>
      <c r="AQ786" s="1"/>
    </row>
    <row r="787" spans="1:43" ht="16.5" thickTop="1" thickBot="1">
      <c r="A787" s="16">
        <v>784</v>
      </c>
      <c r="B787" s="26">
        <v>6236900</v>
      </c>
      <c r="C787" s="27"/>
      <c r="D787" s="56"/>
      <c r="E787" s="29"/>
      <c r="F787" s="13"/>
      <c r="G787" s="60">
        <f>SUMIF(Sheet1!$A$4:$A$2919,B787,Sheet1!$B$4:$B$2919)</f>
        <v>0</v>
      </c>
      <c r="H787" s="60">
        <f>SUMIF(Sheet1!$A$4:$A$2919,B787,Sheet1!$C$4:$C$2919)</f>
        <v>0</v>
      </c>
      <c r="I787" s="72">
        <f>SUMIF(Sheet1!$A$4:$A$2919,B787,Sheet1!$D$4:$D$2919)</f>
        <v>0</v>
      </c>
      <c r="J787" s="60">
        <f>SUMIF(Sheet1!$A$4:$A$2919,B787,Sheet1!$E$4:$E$2919)</f>
        <v>0</v>
      </c>
      <c r="K787" s="60">
        <f>SUMIF(Sheet1!$A$4:$A$2919,B787,Sheet1!$F$4:$F$2919)</f>
        <v>0</v>
      </c>
      <c r="L787" s="60">
        <f>SUMIF(Sheet1!$A$4:$A$2919,B787,Sheet1!$G$4:$G$2919)</f>
        <v>0</v>
      </c>
      <c r="M787" s="60">
        <f>SUMIF(Sheet1!$A$4:$A$2919,B787,Sheet1!$H$4:$H$2919)</f>
        <v>0</v>
      </c>
      <c r="N787" s="60">
        <f>SUMIF(Sheet1!$A$4:$A$2919,B787,Sheet1!$I$4:$I$2919)</f>
        <v>0</v>
      </c>
      <c r="O787" s="60">
        <f>SUMIF(Sheet1!$A$4:$A$2919,B787,Sheet1!$J$4:$J$2919)</f>
        <v>0</v>
      </c>
      <c r="P787" s="60">
        <f>SUMIF(Sheet1!$A$4:$A$2919,B787,Sheet1!$K$4:$K$2919)</f>
        <v>0</v>
      </c>
      <c r="Q787" s="60">
        <f>SUMIF(Sheet1!$A$4:$A$2919,B787,Sheet1!$L$4:$L$2919)</f>
        <v>0</v>
      </c>
      <c r="R787" s="60">
        <f>SUMIF(Sheet1!$A$4:$A$2919,B787,Sheet1!$M$4:$M$2919)</f>
        <v>0</v>
      </c>
      <c r="S787" s="60">
        <f>SUMIF(Sheet1!$A$4:$A$2919,B787,Sheet1!$N$4:$N$2919)</f>
        <v>0</v>
      </c>
      <c r="T787" s="60">
        <f>SUMIF(Sheet1!$A$4:$A$2919,B787,Sheet1!$O$4:$O$2919)</f>
        <v>0</v>
      </c>
      <c r="U787" s="60">
        <f>SUMIF(Sheet1!$A$4:$A$2919,B787,Sheet1!$P$4:$P$2919)</f>
        <v>0</v>
      </c>
      <c r="V787" s="60">
        <f>SUMIF(Sheet1!$A$4:$A$2919,B787,Sheet1!$Q$4:$Q$2919)</f>
        <v>0</v>
      </c>
      <c r="W787" s="60">
        <f>SUMIF(Sheet1!$A$4:$A$2919,B787,Sheet1!$R$4:$R$2919)</f>
        <v>0</v>
      </c>
      <c r="X787" s="60">
        <f>SUMIF(Sheet1!$A$4:$A$2919,B787,Sheet1!$S$4:$S$2919)</f>
        <v>0</v>
      </c>
      <c r="Y787" s="60">
        <f>SUMIF(Sheet1!$A$4:$A$2919,B787,Sheet1!$T$4:$T$2919)</f>
        <v>0</v>
      </c>
      <c r="Z787" s="60">
        <f>SUMIF(Sheet1!$A$4:$A$2919,B787,Sheet1!$U$4:$U$2919)</f>
        <v>0</v>
      </c>
      <c r="AA787" s="60">
        <f>SUMIF(Sheet1!$A$4:$A$2919,B787,Sheet1!$V$4:$V$2919)</f>
        <v>0</v>
      </c>
      <c r="AB787" s="60">
        <f>SUMIF(Sheet1!$A$4:$A$2919,B787,Sheet1!$W$4:$W$2919)</f>
        <v>0</v>
      </c>
      <c r="AC787" s="60">
        <f>SUMIF(Sheet1!$A$4:$A$2919,B787,Sheet1!$X$4:$X$2919)</f>
        <v>0</v>
      </c>
      <c r="AD787" s="60">
        <f>SUMIF(Sheet1!$A$4:$A$2919,B787,Sheet1!$Y$4:$Y$2919)</f>
        <v>0</v>
      </c>
      <c r="AE787" s="60">
        <f>SUMIF(Sheet1!$A$4:$A$2919,B787,Sheet1!$Z$4:$Z$2919)</f>
        <v>0</v>
      </c>
      <c r="AF787" s="60">
        <f>SUMIF(Sheet1!$A$4:$A$2919,B787,Sheet1!$AA$4:$AA$2919)</f>
        <v>0</v>
      </c>
      <c r="AG787" s="60">
        <f>SUMIF(Sheet1!$A$4:$A$2919,B787,Sheet1!$AB$4:$AB$2919)</f>
        <v>0</v>
      </c>
      <c r="AH787" s="60">
        <f>SUMIF(Sheet1!$A$4:$A$2919,B787,Sheet1!$AC$4:$AC$2919)</f>
        <v>0</v>
      </c>
      <c r="AI787" s="60">
        <f>SUMIF(Sheet1!$A$4:$A$2919,B787,Sheet1!$AD$4:$AD$2919)</f>
        <v>0</v>
      </c>
      <c r="AJ787" s="60">
        <f>SUMIF(Sheet1!$A$4:$A$2919,B787,Sheet1!$AE$4:$AE$2919)</f>
        <v>0</v>
      </c>
      <c r="AK787" s="60">
        <f>SUMIF(Sheet1!$A$4:$A$2919,B787,Sheet1!$AF$4:$AF$2919)</f>
        <v>0</v>
      </c>
      <c r="AL787" s="60">
        <f>SUMIF(Sheet1!$A$4:$A$2919,B787,Sheet1!$AG$4:$AG$2919)</f>
        <v>0</v>
      </c>
      <c r="AM787" s="60">
        <f>SUMIF(Sheet1!$A$4:$A$2919,B787,Sheet1!$AH$4:$AH$2919)</f>
        <v>0</v>
      </c>
      <c r="AN787" s="60">
        <f>SUMIF(Sheet1!$A$4:$A$2919,B787,Sheet1!$AI$4:$AI$2919)</f>
        <v>0</v>
      </c>
      <c r="AO787" s="60">
        <f>SUMIF(Sheet1!$A$4:$A$2919,B787,Sheet1!$AJ$4:$AJ$2919)</f>
        <v>0</v>
      </c>
      <c r="AP787" s="60">
        <f>SUMIF(Sheet1!$A$4:$A$2919,B787,Sheet1!$AK$4:$AK$2919)</f>
        <v>0</v>
      </c>
      <c r="AQ787" s="1"/>
    </row>
    <row r="788" spans="1:43" ht="16.5" thickTop="1" thickBot="1">
      <c r="A788" s="16">
        <v>785</v>
      </c>
      <c r="B788" s="26">
        <v>6236901</v>
      </c>
      <c r="C788" s="27"/>
      <c r="D788" s="56"/>
      <c r="E788" s="29"/>
      <c r="F788" s="13"/>
      <c r="G788" s="60">
        <f>SUMIF(Sheet1!$A$4:$A$2919,B788,Sheet1!$B$4:$B$2919)</f>
        <v>0</v>
      </c>
      <c r="H788" s="60">
        <f>SUMIF(Sheet1!$A$4:$A$2919,B788,Sheet1!$C$4:$C$2919)</f>
        <v>0</v>
      </c>
      <c r="I788" s="72">
        <f>SUMIF(Sheet1!$A$4:$A$2919,B788,Sheet1!$D$4:$D$2919)</f>
        <v>0</v>
      </c>
      <c r="J788" s="60">
        <f>SUMIF(Sheet1!$A$4:$A$2919,B788,Sheet1!$E$4:$E$2919)</f>
        <v>0</v>
      </c>
      <c r="K788" s="60">
        <f>SUMIF(Sheet1!$A$4:$A$2919,B788,Sheet1!$F$4:$F$2919)</f>
        <v>0</v>
      </c>
      <c r="L788" s="60">
        <f>SUMIF(Sheet1!$A$4:$A$2919,B788,Sheet1!$G$4:$G$2919)</f>
        <v>0</v>
      </c>
      <c r="M788" s="60">
        <f>SUMIF(Sheet1!$A$4:$A$2919,B788,Sheet1!$H$4:$H$2919)</f>
        <v>0</v>
      </c>
      <c r="N788" s="60">
        <f>SUMIF(Sheet1!$A$4:$A$2919,B788,Sheet1!$I$4:$I$2919)</f>
        <v>0</v>
      </c>
      <c r="O788" s="60">
        <f>SUMIF(Sheet1!$A$4:$A$2919,B788,Sheet1!$J$4:$J$2919)</f>
        <v>0</v>
      </c>
      <c r="P788" s="60">
        <f>SUMIF(Sheet1!$A$4:$A$2919,B788,Sheet1!$K$4:$K$2919)</f>
        <v>0</v>
      </c>
      <c r="Q788" s="60">
        <f>SUMIF(Sheet1!$A$4:$A$2919,B788,Sheet1!$L$4:$L$2919)</f>
        <v>0</v>
      </c>
      <c r="R788" s="60">
        <f>SUMIF(Sheet1!$A$4:$A$2919,B788,Sheet1!$M$4:$M$2919)</f>
        <v>0</v>
      </c>
      <c r="S788" s="60">
        <f>SUMIF(Sheet1!$A$4:$A$2919,B788,Sheet1!$N$4:$N$2919)</f>
        <v>0</v>
      </c>
      <c r="T788" s="60">
        <f>SUMIF(Sheet1!$A$4:$A$2919,B788,Sheet1!$O$4:$O$2919)</f>
        <v>0</v>
      </c>
      <c r="U788" s="60">
        <f>SUMIF(Sheet1!$A$4:$A$2919,B788,Sheet1!$P$4:$P$2919)</f>
        <v>0</v>
      </c>
      <c r="V788" s="60">
        <f>SUMIF(Sheet1!$A$4:$A$2919,B788,Sheet1!$Q$4:$Q$2919)</f>
        <v>0</v>
      </c>
      <c r="W788" s="60">
        <f>SUMIF(Sheet1!$A$4:$A$2919,B788,Sheet1!$R$4:$R$2919)</f>
        <v>0</v>
      </c>
      <c r="X788" s="60">
        <f>SUMIF(Sheet1!$A$4:$A$2919,B788,Sheet1!$S$4:$S$2919)</f>
        <v>0</v>
      </c>
      <c r="Y788" s="60">
        <f>SUMIF(Sheet1!$A$4:$A$2919,B788,Sheet1!$T$4:$T$2919)</f>
        <v>0</v>
      </c>
      <c r="Z788" s="60">
        <f>SUMIF(Sheet1!$A$4:$A$2919,B788,Sheet1!$U$4:$U$2919)</f>
        <v>0</v>
      </c>
      <c r="AA788" s="60">
        <f>SUMIF(Sheet1!$A$4:$A$2919,B788,Sheet1!$V$4:$V$2919)</f>
        <v>0</v>
      </c>
      <c r="AB788" s="60">
        <f>SUMIF(Sheet1!$A$4:$A$2919,B788,Sheet1!$W$4:$W$2919)</f>
        <v>0</v>
      </c>
      <c r="AC788" s="60">
        <f>SUMIF(Sheet1!$A$4:$A$2919,B788,Sheet1!$X$4:$X$2919)</f>
        <v>0</v>
      </c>
      <c r="AD788" s="60">
        <f>SUMIF(Sheet1!$A$4:$A$2919,B788,Sheet1!$Y$4:$Y$2919)</f>
        <v>0</v>
      </c>
      <c r="AE788" s="60">
        <f>SUMIF(Sheet1!$A$4:$A$2919,B788,Sheet1!$Z$4:$Z$2919)</f>
        <v>0</v>
      </c>
      <c r="AF788" s="60">
        <f>SUMIF(Sheet1!$A$4:$A$2919,B788,Sheet1!$AA$4:$AA$2919)</f>
        <v>0</v>
      </c>
      <c r="AG788" s="60">
        <f>SUMIF(Sheet1!$A$4:$A$2919,B788,Sheet1!$AB$4:$AB$2919)</f>
        <v>0</v>
      </c>
      <c r="AH788" s="60">
        <f>SUMIF(Sheet1!$A$4:$A$2919,B788,Sheet1!$AC$4:$AC$2919)</f>
        <v>0</v>
      </c>
      <c r="AI788" s="60">
        <f>SUMIF(Sheet1!$A$4:$A$2919,B788,Sheet1!$AD$4:$AD$2919)</f>
        <v>0</v>
      </c>
      <c r="AJ788" s="60">
        <f>SUMIF(Sheet1!$A$4:$A$2919,B788,Sheet1!$AE$4:$AE$2919)</f>
        <v>0</v>
      </c>
      <c r="AK788" s="60">
        <f>SUMIF(Sheet1!$A$4:$A$2919,B788,Sheet1!$AF$4:$AF$2919)</f>
        <v>0</v>
      </c>
      <c r="AL788" s="60">
        <f>SUMIF(Sheet1!$A$4:$A$2919,B788,Sheet1!$AG$4:$AG$2919)</f>
        <v>0</v>
      </c>
      <c r="AM788" s="60">
        <f>SUMIF(Sheet1!$A$4:$A$2919,B788,Sheet1!$AH$4:$AH$2919)</f>
        <v>0</v>
      </c>
      <c r="AN788" s="60">
        <f>SUMIF(Sheet1!$A$4:$A$2919,B788,Sheet1!$AI$4:$AI$2919)</f>
        <v>0</v>
      </c>
      <c r="AO788" s="60">
        <f>SUMIF(Sheet1!$A$4:$A$2919,B788,Sheet1!$AJ$4:$AJ$2919)</f>
        <v>0</v>
      </c>
      <c r="AP788" s="60">
        <f>SUMIF(Sheet1!$A$4:$A$2919,B788,Sheet1!$AK$4:$AK$2919)</f>
        <v>0</v>
      </c>
      <c r="AQ788" s="1"/>
    </row>
    <row r="789" spans="1:43" ht="16.5" thickTop="1" thickBot="1">
      <c r="A789" s="16">
        <v>786</v>
      </c>
      <c r="B789" s="26">
        <v>6236902</v>
      </c>
      <c r="C789" s="27"/>
      <c r="D789" s="56"/>
      <c r="E789" s="29"/>
      <c r="F789" s="13"/>
      <c r="G789" s="60">
        <f>SUMIF(Sheet1!$A$4:$A$2919,B789,Sheet1!$B$4:$B$2919)</f>
        <v>0</v>
      </c>
      <c r="H789" s="60">
        <f>SUMIF(Sheet1!$A$4:$A$2919,B789,Sheet1!$C$4:$C$2919)</f>
        <v>0</v>
      </c>
      <c r="I789" s="72">
        <f>SUMIF(Sheet1!$A$4:$A$2919,B789,Sheet1!$D$4:$D$2919)</f>
        <v>0</v>
      </c>
      <c r="J789" s="60">
        <f>SUMIF(Sheet1!$A$4:$A$2919,B789,Sheet1!$E$4:$E$2919)</f>
        <v>0</v>
      </c>
      <c r="K789" s="60">
        <f>SUMIF(Sheet1!$A$4:$A$2919,B789,Sheet1!$F$4:$F$2919)</f>
        <v>0</v>
      </c>
      <c r="L789" s="60">
        <f>SUMIF(Sheet1!$A$4:$A$2919,B789,Sheet1!$G$4:$G$2919)</f>
        <v>0</v>
      </c>
      <c r="M789" s="60">
        <f>SUMIF(Sheet1!$A$4:$A$2919,B789,Sheet1!$H$4:$H$2919)</f>
        <v>0</v>
      </c>
      <c r="N789" s="60">
        <f>SUMIF(Sheet1!$A$4:$A$2919,B789,Sheet1!$I$4:$I$2919)</f>
        <v>0</v>
      </c>
      <c r="O789" s="60">
        <f>SUMIF(Sheet1!$A$4:$A$2919,B789,Sheet1!$J$4:$J$2919)</f>
        <v>0</v>
      </c>
      <c r="P789" s="60">
        <f>SUMIF(Sheet1!$A$4:$A$2919,B789,Sheet1!$K$4:$K$2919)</f>
        <v>0</v>
      </c>
      <c r="Q789" s="60">
        <f>SUMIF(Sheet1!$A$4:$A$2919,B789,Sheet1!$L$4:$L$2919)</f>
        <v>0</v>
      </c>
      <c r="R789" s="60">
        <f>SUMIF(Sheet1!$A$4:$A$2919,B789,Sheet1!$M$4:$M$2919)</f>
        <v>0</v>
      </c>
      <c r="S789" s="60">
        <f>SUMIF(Sheet1!$A$4:$A$2919,B789,Sheet1!$N$4:$N$2919)</f>
        <v>0</v>
      </c>
      <c r="T789" s="60">
        <f>SUMIF(Sheet1!$A$4:$A$2919,B789,Sheet1!$O$4:$O$2919)</f>
        <v>0</v>
      </c>
      <c r="U789" s="60">
        <f>SUMIF(Sheet1!$A$4:$A$2919,B789,Sheet1!$P$4:$P$2919)</f>
        <v>0</v>
      </c>
      <c r="V789" s="60">
        <f>SUMIF(Sheet1!$A$4:$A$2919,B789,Sheet1!$Q$4:$Q$2919)</f>
        <v>0</v>
      </c>
      <c r="W789" s="60">
        <f>SUMIF(Sheet1!$A$4:$A$2919,B789,Sheet1!$R$4:$R$2919)</f>
        <v>0</v>
      </c>
      <c r="X789" s="60">
        <f>SUMIF(Sheet1!$A$4:$A$2919,B789,Sheet1!$S$4:$S$2919)</f>
        <v>0</v>
      </c>
      <c r="Y789" s="60">
        <f>SUMIF(Sheet1!$A$4:$A$2919,B789,Sheet1!$T$4:$T$2919)</f>
        <v>0</v>
      </c>
      <c r="Z789" s="60">
        <f>SUMIF(Sheet1!$A$4:$A$2919,B789,Sheet1!$U$4:$U$2919)</f>
        <v>0</v>
      </c>
      <c r="AA789" s="60">
        <f>SUMIF(Sheet1!$A$4:$A$2919,B789,Sheet1!$V$4:$V$2919)</f>
        <v>0</v>
      </c>
      <c r="AB789" s="60">
        <f>SUMIF(Sheet1!$A$4:$A$2919,B789,Sheet1!$W$4:$W$2919)</f>
        <v>0</v>
      </c>
      <c r="AC789" s="60">
        <f>SUMIF(Sheet1!$A$4:$A$2919,B789,Sheet1!$X$4:$X$2919)</f>
        <v>0</v>
      </c>
      <c r="AD789" s="60">
        <f>SUMIF(Sheet1!$A$4:$A$2919,B789,Sheet1!$Y$4:$Y$2919)</f>
        <v>0</v>
      </c>
      <c r="AE789" s="60">
        <f>SUMIF(Sheet1!$A$4:$A$2919,B789,Sheet1!$Z$4:$Z$2919)</f>
        <v>0</v>
      </c>
      <c r="AF789" s="60">
        <f>SUMIF(Sheet1!$A$4:$A$2919,B789,Sheet1!$AA$4:$AA$2919)</f>
        <v>0</v>
      </c>
      <c r="AG789" s="60">
        <f>SUMIF(Sheet1!$A$4:$A$2919,B789,Sheet1!$AB$4:$AB$2919)</f>
        <v>0</v>
      </c>
      <c r="AH789" s="60">
        <f>SUMIF(Sheet1!$A$4:$A$2919,B789,Sheet1!$AC$4:$AC$2919)</f>
        <v>0</v>
      </c>
      <c r="AI789" s="60">
        <f>SUMIF(Sheet1!$A$4:$A$2919,B789,Sheet1!$AD$4:$AD$2919)</f>
        <v>0</v>
      </c>
      <c r="AJ789" s="60">
        <f>SUMIF(Sheet1!$A$4:$A$2919,B789,Sheet1!$AE$4:$AE$2919)</f>
        <v>0</v>
      </c>
      <c r="AK789" s="60">
        <f>SUMIF(Sheet1!$A$4:$A$2919,B789,Sheet1!$AF$4:$AF$2919)</f>
        <v>0</v>
      </c>
      <c r="AL789" s="60">
        <f>SUMIF(Sheet1!$A$4:$A$2919,B789,Sheet1!$AG$4:$AG$2919)</f>
        <v>0</v>
      </c>
      <c r="AM789" s="60">
        <f>SUMIF(Sheet1!$A$4:$A$2919,B789,Sheet1!$AH$4:$AH$2919)</f>
        <v>0</v>
      </c>
      <c r="AN789" s="60">
        <f>SUMIF(Sheet1!$A$4:$A$2919,B789,Sheet1!$AI$4:$AI$2919)</f>
        <v>0</v>
      </c>
      <c r="AO789" s="60">
        <f>SUMIF(Sheet1!$A$4:$A$2919,B789,Sheet1!$AJ$4:$AJ$2919)</f>
        <v>0</v>
      </c>
      <c r="AP789" s="60">
        <f>SUMIF(Sheet1!$A$4:$A$2919,B789,Sheet1!$AK$4:$AK$2919)</f>
        <v>0</v>
      </c>
      <c r="AQ789" s="1"/>
    </row>
    <row r="790" spans="1:43" ht="16.5" thickTop="1" thickBot="1">
      <c r="A790" s="16">
        <v>787</v>
      </c>
      <c r="B790" s="26">
        <v>6236903</v>
      </c>
      <c r="C790" s="27"/>
      <c r="D790" s="56"/>
      <c r="E790" s="29"/>
      <c r="F790" s="13"/>
      <c r="G790" s="60">
        <f>SUMIF(Sheet1!$A$4:$A$2919,B790,Sheet1!$B$4:$B$2919)</f>
        <v>0</v>
      </c>
      <c r="H790" s="60">
        <f>SUMIF(Sheet1!$A$4:$A$2919,B790,Sheet1!$C$4:$C$2919)</f>
        <v>0</v>
      </c>
      <c r="I790" s="72">
        <f>SUMIF(Sheet1!$A$4:$A$2919,B790,Sheet1!$D$4:$D$2919)</f>
        <v>0</v>
      </c>
      <c r="J790" s="60">
        <f>SUMIF(Sheet1!$A$4:$A$2919,B790,Sheet1!$E$4:$E$2919)</f>
        <v>0</v>
      </c>
      <c r="K790" s="60">
        <f>SUMIF(Sheet1!$A$4:$A$2919,B790,Sheet1!$F$4:$F$2919)</f>
        <v>0</v>
      </c>
      <c r="L790" s="60">
        <f>SUMIF(Sheet1!$A$4:$A$2919,B790,Sheet1!$G$4:$G$2919)</f>
        <v>0</v>
      </c>
      <c r="M790" s="60">
        <f>SUMIF(Sheet1!$A$4:$A$2919,B790,Sheet1!$H$4:$H$2919)</f>
        <v>0</v>
      </c>
      <c r="N790" s="60">
        <f>SUMIF(Sheet1!$A$4:$A$2919,B790,Sheet1!$I$4:$I$2919)</f>
        <v>0</v>
      </c>
      <c r="O790" s="60">
        <f>SUMIF(Sheet1!$A$4:$A$2919,B790,Sheet1!$J$4:$J$2919)</f>
        <v>0</v>
      </c>
      <c r="P790" s="60">
        <f>SUMIF(Sheet1!$A$4:$A$2919,B790,Sheet1!$K$4:$K$2919)</f>
        <v>0</v>
      </c>
      <c r="Q790" s="60">
        <f>SUMIF(Sheet1!$A$4:$A$2919,B790,Sheet1!$L$4:$L$2919)</f>
        <v>0</v>
      </c>
      <c r="R790" s="60">
        <f>SUMIF(Sheet1!$A$4:$A$2919,B790,Sheet1!$M$4:$M$2919)</f>
        <v>0</v>
      </c>
      <c r="S790" s="60">
        <f>SUMIF(Sheet1!$A$4:$A$2919,B790,Sheet1!$N$4:$N$2919)</f>
        <v>0</v>
      </c>
      <c r="T790" s="60">
        <f>SUMIF(Sheet1!$A$4:$A$2919,B790,Sheet1!$O$4:$O$2919)</f>
        <v>0</v>
      </c>
      <c r="U790" s="60">
        <f>SUMIF(Sheet1!$A$4:$A$2919,B790,Sheet1!$P$4:$P$2919)</f>
        <v>0</v>
      </c>
      <c r="V790" s="60">
        <f>SUMIF(Sheet1!$A$4:$A$2919,B790,Sheet1!$Q$4:$Q$2919)</f>
        <v>0</v>
      </c>
      <c r="W790" s="60">
        <f>SUMIF(Sheet1!$A$4:$A$2919,B790,Sheet1!$R$4:$R$2919)</f>
        <v>0</v>
      </c>
      <c r="X790" s="60">
        <f>SUMIF(Sheet1!$A$4:$A$2919,B790,Sheet1!$S$4:$S$2919)</f>
        <v>0</v>
      </c>
      <c r="Y790" s="60">
        <f>SUMIF(Sheet1!$A$4:$A$2919,B790,Sheet1!$T$4:$T$2919)</f>
        <v>0</v>
      </c>
      <c r="Z790" s="60">
        <f>SUMIF(Sheet1!$A$4:$A$2919,B790,Sheet1!$U$4:$U$2919)</f>
        <v>0</v>
      </c>
      <c r="AA790" s="60">
        <f>SUMIF(Sheet1!$A$4:$A$2919,B790,Sheet1!$V$4:$V$2919)</f>
        <v>0</v>
      </c>
      <c r="AB790" s="60">
        <f>SUMIF(Sheet1!$A$4:$A$2919,B790,Sheet1!$W$4:$W$2919)</f>
        <v>0</v>
      </c>
      <c r="AC790" s="60">
        <f>SUMIF(Sheet1!$A$4:$A$2919,B790,Sheet1!$X$4:$X$2919)</f>
        <v>0</v>
      </c>
      <c r="AD790" s="60">
        <f>SUMIF(Sheet1!$A$4:$A$2919,B790,Sheet1!$Y$4:$Y$2919)</f>
        <v>0</v>
      </c>
      <c r="AE790" s="60">
        <f>SUMIF(Sheet1!$A$4:$A$2919,B790,Sheet1!$Z$4:$Z$2919)</f>
        <v>0</v>
      </c>
      <c r="AF790" s="60">
        <f>SUMIF(Sheet1!$A$4:$A$2919,B790,Sheet1!$AA$4:$AA$2919)</f>
        <v>0</v>
      </c>
      <c r="AG790" s="60">
        <f>SUMIF(Sheet1!$A$4:$A$2919,B790,Sheet1!$AB$4:$AB$2919)</f>
        <v>0</v>
      </c>
      <c r="AH790" s="60">
        <f>SUMIF(Sheet1!$A$4:$A$2919,B790,Sheet1!$AC$4:$AC$2919)</f>
        <v>0</v>
      </c>
      <c r="AI790" s="60">
        <f>SUMIF(Sheet1!$A$4:$A$2919,B790,Sheet1!$AD$4:$AD$2919)</f>
        <v>0</v>
      </c>
      <c r="AJ790" s="60">
        <f>SUMIF(Sheet1!$A$4:$A$2919,B790,Sheet1!$AE$4:$AE$2919)</f>
        <v>0</v>
      </c>
      <c r="AK790" s="60">
        <f>SUMIF(Sheet1!$A$4:$A$2919,B790,Sheet1!$AF$4:$AF$2919)</f>
        <v>0</v>
      </c>
      <c r="AL790" s="60">
        <f>SUMIF(Sheet1!$A$4:$A$2919,B790,Sheet1!$AG$4:$AG$2919)</f>
        <v>0</v>
      </c>
      <c r="AM790" s="60">
        <f>SUMIF(Sheet1!$A$4:$A$2919,B790,Sheet1!$AH$4:$AH$2919)</f>
        <v>0</v>
      </c>
      <c r="AN790" s="60">
        <f>SUMIF(Sheet1!$A$4:$A$2919,B790,Sheet1!$AI$4:$AI$2919)</f>
        <v>0</v>
      </c>
      <c r="AO790" s="60">
        <f>SUMIF(Sheet1!$A$4:$A$2919,B790,Sheet1!$AJ$4:$AJ$2919)</f>
        <v>0</v>
      </c>
      <c r="AP790" s="60">
        <f>SUMIF(Sheet1!$A$4:$A$2919,B790,Sheet1!$AK$4:$AK$2919)</f>
        <v>0</v>
      </c>
      <c r="AQ790" s="1"/>
    </row>
    <row r="791" spans="1:43" ht="16.5" thickTop="1" thickBot="1">
      <c r="A791" s="16">
        <v>788</v>
      </c>
      <c r="B791" s="26">
        <v>6236904</v>
      </c>
      <c r="C791" s="27"/>
      <c r="D791" s="56"/>
      <c r="E791" s="29"/>
      <c r="F791" s="13"/>
      <c r="G791" s="60">
        <f>SUMIF(Sheet1!$A$4:$A$2919,B791,Sheet1!$B$4:$B$2919)</f>
        <v>0</v>
      </c>
      <c r="H791" s="60">
        <f>SUMIF(Sheet1!$A$4:$A$2919,B791,Sheet1!$C$4:$C$2919)</f>
        <v>0</v>
      </c>
      <c r="I791" s="72">
        <f>SUMIF(Sheet1!$A$4:$A$2919,B791,Sheet1!$D$4:$D$2919)</f>
        <v>0</v>
      </c>
      <c r="J791" s="60">
        <f>SUMIF(Sheet1!$A$4:$A$2919,B791,Sheet1!$E$4:$E$2919)</f>
        <v>0</v>
      </c>
      <c r="K791" s="60">
        <f>SUMIF(Sheet1!$A$4:$A$2919,B791,Sheet1!$F$4:$F$2919)</f>
        <v>0</v>
      </c>
      <c r="L791" s="60">
        <f>SUMIF(Sheet1!$A$4:$A$2919,B791,Sheet1!$G$4:$G$2919)</f>
        <v>0</v>
      </c>
      <c r="M791" s="60">
        <f>SUMIF(Sheet1!$A$4:$A$2919,B791,Sheet1!$H$4:$H$2919)</f>
        <v>0</v>
      </c>
      <c r="N791" s="60">
        <f>SUMIF(Sheet1!$A$4:$A$2919,B791,Sheet1!$I$4:$I$2919)</f>
        <v>0</v>
      </c>
      <c r="O791" s="60">
        <f>SUMIF(Sheet1!$A$4:$A$2919,B791,Sheet1!$J$4:$J$2919)</f>
        <v>0</v>
      </c>
      <c r="P791" s="60">
        <f>SUMIF(Sheet1!$A$4:$A$2919,B791,Sheet1!$K$4:$K$2919)</f>
        <v>0</v>
      </c>
      <c r="Q791" s="60">
        <f>SUMIF(Sheet1!$A$4:$A$2919,B791,Sheet1!$L$4:$L$2919)</f>
        <v>0</v>
      </c>
      <c r="R791" s="60">
        <f>SUMIF(Sheet1!$A$4:$A$2919,B791,Sheet1!$M$4:$M$2919)</f>
        <v>0</v>
      </c>
      <c r="S791" s="60">
        <f>SUMIF(Sheet1!$A$4:$A$2919,B791,Sheet1!$N$4:$N$2919)</f>
        <v>0</v>
      </c>
      <c r="T791" s="60">
        <f>SUMIF(Sheet1!$A$4:$A$2919,B791,Sheet1!$O$4:$O$2919)</f>
        <v>0</v>
      </c>
      <c r="U791" s="60">
        <f>SUMIF(Sheet1!$A$4:$A$2919,B791,Sheet1!$P$4:$P$2919)</f>
        <v>0</v>
      </c>
      <c r="V791" s="60">
        <f>SUMIF(Sheet1!$A$4:$A$2919,B791,Sheet1!$Q$4:$Q$2919)</f>
        <v>0</v>
      </c>
      <c r="W791" s="60">
        <f>SUMIF(Sheet1!$A$4:$A$2919,B791,Sheet1!$R$4:$R$2919)</f>
        <v>0</v>
      </c>
      <c r="X791" s="60">
        <f>SUMIF(Sheet1!$A$4:$A$2919,B791,Sheet1!$S$4:$S$2919)</f>
        <v>0</v>
      </c>
      <c r="Y791" s="60">
        <f>SUMIF(Sheet1!$A$4:$A$2919,B791,Sheet1!$T$4:$T$2919)</f>
        <v>0</v>
      </c>
      <c r="Z791" s="60">
        <f>SUMIF(Sheet1!$A$4:$A$2919,B791,Sheet1!$U$4:$U$2919)</f>
        <v>0</v>
      </c>
      <c r="AA791" s="60">
        <f>SUMIF(Sheet1!$A$4:$A$2919,B791,Sheet1!$V$4:$V$2919)</f>
        <v>0</v>
      </c>
      <c r="AB791" s="60">
        <f>SUMIF(Sheet1!$A$4:$A$2919,B791,Sheet1!$W$4:$W$2919)</f>
        <v>0</v>
      </c>
      <c r="AC791" s="60">
        <f>SUMIF(Sheet1!$A$4:$A$2919,B791,Sheet1!$X$4:$X$2919)</f>
        <v>0</v>
      </c>
      <c r="AD791" s="60">
        <f>SUMIF(Sheet1!$A$4:$A$2919,B791,Sheet1!$Y$4:$Y$2919)</f>
        <v>0</v>
      </c>
      <c r="AE791" s="60">
        <f>SUMIF(Sheet1!$A$4:$A$2919,B791,Sheet1!$Z$4:$Z$2919)</f>
        <v>0</v>
      </c>
      <c r="AF791" s="60">
        <f>SUMIF(Sheet1!$A$4:$A$2919,B791,Sheet1!$AA$4:$AA$2919)</f>
        <v>0</v>
      </c>
      <c r="AG791" s="60">
        <f>SUMIF(Sheet1!$A$4:$A$2919,B791,Sheet1!$AB$4:$AB$2919)</f>
        <v>0</v>
      </c>
      <c r="AH791" s="60">
        <f>SUMIF(Sheet1!$A$4:$A$2919,B791,Sheet1!$AC$4:$AC$2919)</f>
        <v>0</v>
      </c>
      <c r="AI791" s="60">
        <f>SUMIF(Sheet1!$A$4:$A$2919,B791,Sheet1!$AD$4:$AD$2919)</f>
        <v>0</v>
      </c>
      <c r="AJ791" s="60">
        <f>SUMIF(Sheet1!$A$4:$A$2919,B791,Sheet1!$AE$4:$AE$2919)</f>
        <v>0</v>
      </c>
      <c r="AK791" s="60">
        <f>SUMIF(Sheet1!$A$4:$A$2919,B791,Sheet1!$AF$4:$AF$2919)</f>
        <v>0</v>
      </c>
      <c r="AL791" s="60">
        <f>SUMIF(Sheet1!$A$4:$A$2919,B791,Sheet1!$AG$4:$AG$2919)</f>
        <v>0</v>
      </c>
      <c r="AM791" s="60">
        <f>SUMIF(Sheet1!$A$4:$A$2919,B791,Sheet1!$AH$4:$AH$2919)</f>
        <v>0</v>
      </c>
      <c r="AN791" s="60">
        <f>SUMIF(Sheet1!$A$4:$A$2919,B791,Sheet1!$AI$4:$AI$2919)</f>
        <v>0</v>
      </c>
      <c r="AO791" s="60">
        <f>SUMIF(Sheet1!$A$4:$A$2919,B791,Sheet1!$AJ$4:$AJ$2919)</f>
        <v>0</v>
      </c>
      <c r="AP791" s="60">
        <f>SUMIF(Sheet1!$A$4:$A$2919,B791,Sheet1!$AK$4:$AK$2919)</f>
        <v>0</v>
      </c>
      <c r="AQ791" s="1"/>
    </row>
    <row r="792" spans="1:43" ht="16.5" thickTop="1" thickBot="1">
      <c r="A792" s="16">
        <v>789</v>
      </c>
      <c r="B792" s="26">
        <v>6236905</v>
      </c>
      <c r="C792" s="27"/>
      <c r="D792" s="56"/>
      <c r="E792" s="29"/>
      <c r="F792" s="13"/>
      <c r="G792" s="60">
        <f>SUMIF(Sheet1!$A$4:$A$2919,B792,Sheet1!$B$4:$B$2919)</f>
        <v>0</v>
      </c>
      <c r="H792" s="60">
        <f>SUMIF(Sheet1!$A$4:$A$2919,B792,Sheet1!$C$4:$C$2919)</f>
        <v>0</v>
      </c>
      <c r="I792" s="72">
        <f>SUMIF(Sheet1!$A$4:$A$2919,B792,Sheet1!$D$4:$D$2919)</f>
        <v>0</v>
      </c>
      <c r="J792" s="60">
        <f>SUMIF(Sheet1!$A$4:$A$2919,B792,Sheet1!$E$4:$E$2919)</f>
        <v>0</v>
      </c>
      <c r="K792" s="60">
        <f>SUMIF(Sheet1!$A$4:$A$2919,B792,Sheet1!$F$4:$F$2919)</f>
        <v>0</v>
      </c>
      <c r="L792" s="60">
        <f>SUMIF(Sheet1!$A$4:$A$2919,B792,Sheet1!$G$4:$G$2919)</f>
        <v>0</v>
      </c>
      <c r="M792" s="60">
        <f>SUMIF(Sheet1!$A$4:$A$2919,B792,Sheet1!$H$4:$H$2919)</f>
        <v>0</v>
      </c>
      <c r="N792" s="60">
        <f>SUMIF(Sheet1!$A$4:$A$2919,B792,Sheet1!$I$4:$I$2919)</f>
        <v>0</v>
      </c>
      <c r="O792" s="60">
        <f>SUMIF(Sheet1!$A$4:$A$2919,B792,Sheet1!$J$4:$J$2919)</f>
        <v>0</v>
      </c>
      <c r="P792" s="60">
        <f>SUMIF(Sheet1!$A$4:$A$2919,B792,Sheet1!$K$4:$K$2919)</f>
        <v>0</v>
      </c>
      <c r="Q792" s="60">
        <f>SUMIF(Sheet1!$A$4:$A$2919,B792,Sheet1!$L$4:$L$2919)</f>
        <v>0</v>
      </c>
      <c r="R792" s="60">
        <f>SUMIF(Sheet1!$A$4:$A$2919,B792,Sheet1!$M$4:$M$2919)</f>
        <v>0</v>
      </c>
      <c r="S792" s="60">
        <f>SUMIF(Sheet1!$A$4:$A$2919,B792,Sheet1!$N$4:$N$2919)</f>
        <v>0</v>
      </c>
      <c r="T792" s="60">
        <f>SUMIF(Sheet1!$A$4:$A$2919,B792,Sheet1!$O$4:$O$2919)</f>
        <v>0</v>
      </c>
      <c r="U792" s="60">
        <f>SUMIF(Sheet1!$A$4:$A$2919,B792,Sheet1!$P$4:$P$2919)</f>
        <v>0</v>
      </c>
      <c r="V792" s="60">
        <f>SUMIF(Sheet1!$A$4:$A$2919,B792,Sheet1!$Q$4:$Q$2919)</f>
        <v>0</v>
      </c>
      <c r="W792" s="60">
        <f>SUMIF(Sheet1!$A$4:$A$2919,B792,Sheet1!$R$4:$R$2919)</f>
        <v>0</v>
      </c>
      <c r="X792" s="60">
        <f>SUMIF(Sheet1!$A$4:$A$2919,B792,Sheet1!$S$4:$S$2919)</f>
        <v>0</v>
      </c>
      <c r="Y792" s="60">
        <f>SUMIF(Sheet1!$A$4:$A$2919,B792,Sheet1!$T$4:$T$2919)</f>
        <v>0</v>
      </c>
      <c r="Z792" s="60">
        <f>SUMIF(Sheet1!$A$4:$A$2919,B792,Sheet1!$U$4:$U$2919)</f>
        <v>0</v>
      </c>
      <c r="AA792" s="60">
        <f>SUMIF(Sheet1!$A$4:$A$2919,B792,Sheet1!$V$4:$V$2919)</f>
        <v>0</v>
      </c>
      <c r="AB792" s="60">
        <f>SUMIF(Sheet1!$A$4:$A$2919,B792,Sheet1!$W$4:$W$2919)</f>
        <v>0</v>
      </c>
      <c r="AC792" s="60">
        <f>SUMIF(Sheet1!$A$4:$A$2919,B792,Sheet1!$X$4:$X$2919)</f>
        <v>0</v>
      </c>
      <c r="AD792" s="60">
        <f>SUMIF(Sheet1!$A$4:$A$2919,B792,Sheet1!$Y$4:$Y$2919)</f>
        <v>0</v>
      </c>
      <c r="AE792" s="60">
        <f>SUMIF(Sheet1!$A$4:$A$2919,B792,Sheet1!$Z$4:$Z$2919)</f>
        <v>0</v>
      </c>
      <c r="AF792" s="60">
        <f>SUMIF(Sheet1!$A$4:$A$2919,B792,Sheet1!$AA$4:$AA$2919)</f>
        <v>0</v>
      </c>
      <c r="AG792" s="60">
        <f>SUMIF(Sheet1!$A$4:$A$2919,B792,Sheet1!$AB$4:$AB$2919)</f>
        <v>0</v>
      </c>
      <c r="AH792" s="60">
        <f>SUMIF(Sheet1!$A$4:$A$2919,B792,Sheet1!$AC$4:$AC$2919)</f>
        <v>0</v>
      </c>
      <c r="AI792" s="60">
        <f>SUMIF(Sheet1!$A$4:$A$2919,B792,Sheet1!$AD$4:$AD$2919)</f>
        <v>0</v>
      </c>
      <c r="AJ792" s="60">
        <f>SUMIF(Sheet1!$A$4:$A$2919,B792,Sheet1!$AE$4:$AE$2919)</f>
        <v>0</v>
      </c>
      <c r="AK792" s="60">
        <f>SUMIF(Sheet1!$A$4:$A$2919,B792,Sheet1!$AF$4:$AF$2919)</f>
        <v>0</v>
      </c>
      <c r="AL792" s="60">
        <f>SUMIF(Sheet1!$A$4:$A$2919,B792,Sheet1!$AG$4:$AG$2919)</f>
        <v>0</v>
      </c>
      <c r="AM792" s="60">
        <f>SUMIF(Sheet1!$A$4:$A$2919,B792,Sheet1!$AH$4:$AH$2919)</f>
        <v>0</v>
      </c>
      <c r="AN792" s="60">
        <f>SUMIF(Sheet1!$A$4:$A$2919,B792,Sheet1!$AI$4:$AI$2919)</f>
        <v>0</v>
      </c>
      <c r="AO792" s="60">
        <f>SUMIF(Sheet1!$A$4:$A$2919,B792,Sheet1!$AJ$4:$AJ$2919)</f>
        <v>0</v>
      </c>
      <c r="AP792" s="60">
        <f>SUMIF(Sheet1!$A$4:$A$2919,B792,Sheet1!$AK$4:$AK$2919)</f>
        <v>0</v>
      </c>
      <c r="AQ792" s="1"/>
    </row>
    <row r="793" spans="1:43" ht="16.5" thickTop="1" thickBot="1">
      <c r="A793" s="16">
        <v>790</v>
      </c>
      <c r="B793" s="26">
        <v>6236908</v>
      </c>
      <c r="C793" s="27"/>
      <c r="D793" s="56"/>
      <c r="E793" s="29"/>
      <c r="F793" s="13"/>
      <c r="G793" s="60">
        <f>SUMIF(Sheet1!$A$4:$A$2919,B793,Sheet1!$B$4:$B$2919)</f>
        <v>0</v>
      </c>
      <c r="H793" s="60">
        <f>SUMIF(Sheet1!$A$4:$A$2919,B793,Sheet1!$C$4:$C$2919)</f>
        <v>0</v>
      </c>
      <c r="I793" s="72">
        <f>SUMIF(Sheet1!$A$4:$A$2919,B793,Sheet1!$D$4:$D$2919)</f>
        <v>0</v>
      </c>
      <c r="J793" s="60">
        <f>SUMIF(Sheet1!$A$4:$A$2919,B793,Sheet1!$E$4:$E$2919)</f>
        <v>0</v>
      </c>
      <c r="K793" s="60">
        <f>SUMIF(Sheet1!$A$4:$A$2919,B793,Sheet1!$F$4:$F$2919)</f>
        <v>0</v>
      </c>
      <c r="L793" s="60">
        <f>SUMIF(Sheet1!$A$4:$A$2919,B793,Sheet1!$G$4:$G$2919)</f>
        <v>0</v>
      </c>
      <c r="M793" s="60">
        <f>SUMIF(Sheet1!$A$4:$A$2919,B793,Sheet1!$H$4:$H$2919)</f>
        <v>0</v>
      </c>
      <c r="N793" s="60">
        <f>SUMIF(Sheet1!$A$4:$A$2919,B793,Sheet1!$I$4:$I$2919)</f>
        <v>0</v>
      </c>
      <c r="O793" s="60">
        <f>SUMIF(Sheet1!$A$4:$A$2919,B793,Sheet1!$J$4:$J$2919)</f>
        <v>0</v>
      </c>
      <c r="P793" s="60">
        <f>SUMIF(Sheet1!$A$4:$A$2919,B793,Sheet1!$K$4:$K$2919)</f>
        <v>0</v>
      </c>
      <c r="Q793" s="60">
        <f>SUMIF(Sheet1!$A$4:$A$2919,B793,Sheet1!$L$4:$L$2919)</f>
        <v>0</v>
      </c>
      <c r="R793" s="60">
        <f>SUMIF(Sheet1!$A$4:$A$2919,B793,Sheet1!$M$4:$M$2919)</f>
        <v>0</v>
      </c>
      <c r="S793" s="60">
        <f>SUMIF(Sheet1!$A$4:$A$2919,B793,Sheet1!$N$4:$N$2919)</f>
        <v>0</v>
      </c>
      <c r="T793" s="60">
        <f>SUMIF(Sheet1!$A$4:$A$2919,B793,Sheet1!$O$4:$O$2919)</f>
        <v>0</v>
      </c>
      <c r="U793" s="60">
        <f>SUMIF(Sheet1!$A$4:$A$2919,B793,Sheet1!$P$4:$P$2919)</f>
        <v>0</v>
      </c>
      <c r="V793" s="60">
        <f>SUMIF(Sheet1!$A$4:$A$2919,B793,Sheet1!$Q$4:$Q$2919)</f>
        <v>0</v>
      </c>
      <c r="W793" s="60">
        <f>SUMIF(Sheet1!$A$4:$A$2919,B793,Sheet1!$R$4:$R$2919)</f>
        <v>0</v>
      </c>
      <c r="X793" s="60">
        <f>SUMIF(Sheet1!$A$4:$A$2919,B793,Sheet1!$S$4:$S$2919)</f>
        <v>0</v>
      </c>
      <c r="Y793" s="60">
        <f>SUMIF(Sheet1!$A$4:$A$2919,B793,Sheet1!$T$4:$T$2919)</f>
        <v>0</v>
      </c>
      <c r="Z793" s="60">
        <f>SUMIF(Sheet1!$A$4:$A$2919,B793,Sheet1!$U$4:$U$2919)</f>
        <v>0</v>
      </c>
      <c r="AA793" s="60">
        <f>SUMIF(Sheet1!$A$4:$A$2919,B793,Sheet1!$V$4:$V$2919)</f>
        <v>0</v>
      </c>
      <c r="AB793" s="60">
        <f>SUMIF(Sheet1!$A$4:$A$2919,B793,Sheet1!$W$4:$W$2919)</f>
        <v>0</v>
      </c>
      <c r="AC793" s="60">
        <f>SUMIF(Sheet1!$A$4:$A$2919,B793,Sheet1!$X$4:$X$2919)</f>
        <v>0</v>
      </c>
      <c r="AD793" s="60">
        <f>SUMIF(Sheet1!$A$4:$A$2919,B793,Sheet1!$Y$4:$Y$2919)</f>
        <v>0</v>
      </c>
      <c r="AE793" s="60">
        <f>SUMIF(Sheet1!$A$4:$A$2919,B793,Sheet1!$Z$4:$Z$2919)</f>
        <v>0</v>
      </c>
      <c r="AF793" s="60">
        <f>SUMIF(Sheet1!$A$4:$A$2919,B793,Sheet1!$AA$4:$AA$2919)</f>
        <v>0</v>
      </c>
      <c r="AG793" s="60">
        <f>SUMIF(Sheet1!$A$4:$A$2919,B793,Sheet1!$AB$4:$AB$2919)</f>
        <v>0</v>
      </c>
      <c r="AH793" s="60">
        <f>SUMIF(Sheet1!$A$4:$A$2919,B793,Sheet1!$AC$4:$AC$2919)</f>
        <v>0</v>
      </c>
      <c r="AI793" s="60">
        <f>SUMIF(Sheet1!$A$4:$A$2919,B793,Sheet1!$AD$4:$AD$2919)</f>
        <v>0</v>
      </c>
      <c r="AJ793" s="60">
        <f>SUMIF(Sheet1!$A$4:$A$2919,B793,Sheet1!$AE$4:$AE$2919)</f>
        <v>0</v>
      </c>
      <c r="AK793" s="60">
        <f>SUMIF(Sheet1!$A$4:$A$2919,B793,Sheet1!$AF$4:$AF$2919)</f>
        <v>0</v>
      </c>
      <c r="AL793" s="60">
        <f>SUMIF(Sheet1!$A$4:$A$2919,B793,Sheet1!$AG$4:$AG$2919)</f>
        <v>0</v>
      </c>
      <c r="AM793" s="60">
        <f>SUMIF(Sheet1!$A$4:$A$2919,B793,Sheet1!$AH$4:$AH$2919)</f>
        <v>0</v>
      </c>
      <c r="AN793" s="60">
        <f>SUMIF(Sheet1!$A$4:$A$2919,B793,Sheet1!$AI$4:$AI$2919)</f>
        <v>0</v>
      </c>
      <c r="AO793" s="60">
        <f>SUMIF(Sheet1!$A$4:$A$2919,B793,Sheet1!$AJ$4:$AJ$2919)</f>
        <v>0</v>
      </c>
      <c r="AP793" s="60">
        <f>SUMIF(Sheet1!$A$4:$A$2919,B793,Sheet1!$AK$4:$AK$2919)</f>
        <v>0</v>
      </c>
      <c r="AQ793" s="1"/>
    </row>
    <row r="794" spans="1:43" ht="16.5" thickTop="1" thickBot="1">
      <c r="A794" s="16">
        <v>791</v>
      </c>
      <c r="B794" s="26">
        <v>6236909</v>
      </c>
      <c r="C794" s="27"/>
      <c r="D794" s="56"/>
      <c r="E794" s="29"/>
      <c r="F794" s="13"/>
      <c r="G794" s="60">
        <f>SUMIF(Sheet1!$A$4:$A$2919,B794,Sheet1!$B$4:$B$2919)</f>
        <v>0</v>
      </c>
      <c r="H794" s="60">
        <f>SUMIF(Sheet1!$A$4:$A$2919,B794,Sheet1!$C$4:$C$2919)</f>
        <v>0</v>
      </c>
      <c r="I794" s="72">
        <f>SUMIF(Sheet1!$A$4:$A$2919,B794,Sheet1!$D$4:$D$2919)</f>
        <v>0</v>
      </c>
      <c r="J794" s="60">
        <f>SUMIF(Sheet1!$A$4:$A$2919,B794,Sheet1!$E$4:$E$2919)</f>
        <v>0</v>
      </c>
      <c r="K794" s="60">
        <f>SUMIF(Sheet1!$A$4:$A$2919,B794,Sheet1!$F$4:$F$2919)</f>
        <v>0</v>
      </c>
      <c r="L794" s="60">
        <f>SUMIF(Sheet1!$A$4:$A$2919,B794,Sheet1!$G$4:$G$2919)</f>
        <v>0</v>
      </c>
      <c r="M794" s="60">
        <f>SUMIF(Sheet1!$A$4:$A$2919,B794,Sheet1!$H$4:$H$2919)</f>
        <v>0</v>
      </c>
      <c r="N794" s="60">
        <f>SUMIF(Sheet1!$A$4:$A$2919,B794,Sheet1!$I$4:$I$2919)</f>
        <v>0</v>
      </c>
      <c r="O794" s="60">
        <f>SUMIF(Sheet1!$A$4:$A$2919,B794,Sheet1!$J$4:$J$2919)</f>
        <v>0</v>
      </c>
      <c r="P794" s="60">
        <f>SUMIF(Sheet1!$A$4:$A$2919,B794,Sheet1!$K$4:$K$2919)</f>
        <v>0</v>
      </c>
      <c r="Q794" s="60">
        <f>SUMIF(Sheet1!$A$4:$A$2919,B794,Sheet1!$L$4:$L$2919)</f>
        <v>0</v>
      </c>
      <c r="R794" s="60">
        <f>SUMIF(Sheet1!$A$4:$A$2919,B794,Sheet1!$M$4:$M$2919)</f>
        <v>0</v>
      </c>
      <c r="S794" s="60">
        <f>SUMIF(Sheet1!$A$4:$A$2919,B794,Sheet1!$N$4:$N$2919)</f>
        <v>0</v>
      </c>
      <c r="T794" s="60">
        <f>SUMIF(Sheet1!$A$4:$A$2919,B794,Sheet1!$O$4:$O$2919)</f>
        <v>0</v>
      </c>
      <c r="U794" s="60">
        <f>SUMIF(Sheet1!$A$4:$A$2919,B794,Sheet1!$P$4:$P$2919)</f>
        <v>0</v>
      </c>
      <c r="V794" s="60">
        <f>SUMIF(Sheet1!$A$4:$A$2919,B794,Sheet1!$Q$4:$Q$2919)</f>
        <v>0</v>
      </c>
      <c r="W794" s="60">
        <f>SUMIF(Sheet1!$A$4:$A$2919,B794,Sheet1!$R$4:$R$2919)</f>
        <v>0</v>
      </c>
      <c r="X794" s="60">
        <f>SUMIF(Sheet1!$A$4:$A$2919,B794,Sheet1!$S$4:$S$2919)</f>
        <v>0</v>
      </c>
      <c r="Y794" s="60">
        <f>SUMIF(Sheet1!$A$4:$A$2919,B794,Sheet1!$T$4:$T$2919)</f>
        <v>0</v>
      </c>
      <c r="Z794" s="60">
        <f>SUMIF(Sheet1!$A$4:$A$2919,B794,Sheet1!$U$4:$U$2919)</f>
        <v>0</v>
      </c>
      <c r="AA794" s="60">
        <f>SUMIF(Sheet1!$A$4:$A$2919,B794,Sheet1!$V$4:$V$2919)</f>
        <v>0</v>
      </c>
      <c r="AB794" s="60">
        <f>SUMIF(Sheet1!$A$4:$A$2919,B794,Sheet1!$W$4:$W$2919)</f>
        <v>0</v>
      </c>
      <c r="AC794" s="60">
        <f>SUMIF(Sheet1!$A$4:$A$2919,B794,Sheet1!$X$4:$X$2919)</f>
        <v>0</v>
      </c>
      <c r="AD794" s="60">
        <f>SUMIF(Sheet1!$A$4:$A$2919,B794,Sheet1!$Y$4:$Y$2919)</f>
        <v>0</v>
      </c>
      <c r="AE794" s="60">
        <f>SUMIF(Sheet1!$A$4:$A$2919,B794,Sheet1!$Z$4:$Z$2919)</f>
        <v>0</v>
      </c>
      <c r="AF794" s="60">
        <f>SUMIF(Sheet1!$A$4:$A$2919,B794,Sheet1!$AA$4:$AA$2919)</f>
        <v>0</v>
      </c>
      <c r="AG794" s="60">
        <f>SUMIF(Sheet1!$A$4:$A$2919,B794,Sheet1!$AB$4:$AB$2919)</f>
        <v>0</v>
      </c>
      <c r="AH794" s="60">
        <f>SUMIF(Sheet1!$A$4:$A$2919,B794,Sheet1!$AC$4:$AC$2919)</f>
        <v>0</v>
      </c>
      <c r="AI794" s="60">
        <f>SUMIF(Sheet1!$A$4:$A$2919,B794,Sheet1!$AD$4:$AD$2919)</f>
        <v>0</v>
      </c>
      <c r="AJ794" s="60">
        <f>SUMIF(Sheet1!$A$4:$A$2919,B794,Sheet1!$AE$4:$AE$2919)</f>
        <v>0</v>
      </c>
      <c r="AK794" s="60">
        <f>SUMIF(Sheet1!$A$4:$A$2919,B794,Sheet1!$AF$4:$AF$2919)</f>
        <v>0</v>
      </c>
      <c r="AL794" s="60">
        <f>SUMIF(Sheet1!$A$4:$A$2919,B794,Sheet1!$AG$4:$AG$2919)</f>
        <v>0</v>
      </c>
      <c r="AM794" s="60">
        <f>SUMIF(Sheet1!$A$4:$A$2919,B794,Sheet1!$AH$4:$AH$2919)</f>
        <v>0</v>
      </c>
      <c r="AN794" s="60">
        <f>SUMIF(Sheet1!$A$4:$A$2919,B794,Sheet1!$AI$4:$AI$2919)</f>
        <v>0</v>
      </c>
      <c r="AO794" s="60">
        <f>SUMIF(Sheet1!$A$4:$A$2919,B794,Sheet1!$AJ$4:$AJ$2919)</f>
        <v>0</v>
      </c>
      <c r="AP794" s="60">
        <f>SUMIF(Sheet1!$A$4:$A$2919,B794,Sheet1!$AK$4:$AK$2919)</f>
        <v>0</v>
      </c>
      <c r="AQ794" s="1"/>
    </row>
    <row r="795" spans="1:43" ht="16.5" thickTop="1" thickBot="1">
      <c r="A795" s="16">
        <v>792</v>
      </c>
      <c r="B795" s="26">
        <v>6236910</v>
      </c>
      <c r="C795" s="27"/>
      <c r="D795" s="56"/>
      <c r="E795" s="29"/>
      <c r="F795" s="13"/>
      <c r="G795" s="60">
        <f>SUMIF(Sheet1!$A$4:$A$2919,B795,Sheet1!$B$4:$B$2919)</f>
        <v>0</v>
      </c>
      <c r="H795" s="60">
        <f>SUMIF(Sheet1!$A$4:$A$2919,B795,Sheet1!$C$4:$C$2919)</f>
        <v>0</v>
      </c>
      <c r="I795" s="72">
        <f>SUMIF(Sheet1!$A$4:$A$2919,B795,Sheet1!$D$4:$D$2919)</f>
        <v>0</v>
      </c>
      <c r="J795" s="60">
        <f>SUMIF(Sheet1!$A$4:$A$2919,B795,Sheet1!$E$4:$E$2919)</f>
        <v>0</v>
      </c>
      <c r="K795" s="60">
        <f>SUMIF(Sheet1!$A$4:$A$2919,B795,Sheet1!$F$4:$F$2919)</f>
        <v>0</v>
      </c>
      <c r="L795" s="60">
        <f>SUMIF(Sheet1!$A$4:$A$2919,B795,Sheet1!$G$4:$G$2919)</f>
        <v>0</v>
      </c>
      <c r="M795" s="60">
        <f>SUMIF(Sheet1!$A$4:$A$2919,B795,Sheet1!$H$4:$H$2919)</f>
        <v>0</v>
      </c>
      <c r="N795" s="60">
        <f>SUMIF(Sheet1!$A$4:$A$2919,B795,Sheet1!$I$4:$I$2919)</f>
        <v>0</v>
      </c>
      <c r="O795" s="60">
        <f>SUMIF(Sheet1!$A$4:$A$2919,B795,Sheet1!$J$4:$J$2919)</f>
        <v>0</v>
      </c>
      <c r="P795" s="60">
        <f>SUMIF(Sheet1!$A$4:$A$2919,B795,Sheet1!$K$4:$K$2919)</f>
        <v>0</v>
      </c>
      <c r="Q795" s="60">
        <f>SUMIF(Sheet1!$A$4:$A$2919,B795,Sheet1!$L$4:$L$2919)</f>
        <v>0</v>
      </c>
      <c r="R795" s="60">
        <f>SUMIF(Sheet1!$A$4:$A$2919,B795,Sheet1!$M$4:$M$2919)</f>
        <v>0</v>
      </c>
      <c r="S795" s="60">
        <f>SUMIF(Sheet1!$A$4:$A$2919,B795,Sheet1!$N$4:$N$2919)</f>
        <v>0</v>
      </c>
      <c r="T795" s="60">
        <f>SUMIF(Sheet1!$A$4:$A$2919,B795,Sheet1!$O$4:$O$2919)</f>
        <v>0</v>
      </c>
      <c r="U795" s="60">
        <f>SUMIF(Sheet1!$A$4:$A$2919,B795,Sheet1!$P$4:$P$2919)</f>
        <v>0</v>
      </c>
      <c r="V795" s="60">
        <f>SUMIF(Sheet1!$A$4:$A$2919,B795,Sheet1!$Q$4:$Q$2919)</f>
        <v>0</v>
      </c>
      <c r="W795" s="60">
        <f>SUMIF(Sheet1!$A$4:$A$2919,B795,Sheet1!$R$4:$R$2919)</f>
        <v>0</v>
      </c>
      <c r="X795" s="60">
        <f>SUMIF(Sheet1!$A$4:$A$2919,B795,Sheet1!$S$4:$S$2919)</f>
        <v>0</v>
      </c>
      <c r="Y795" s="60">
        <f>SUMIF(Sheet1!$A$4:$A$2919,B795,Sheet1!$T$4:$T$2919)</f>
        <v>0</v>
      </c>
      <c r="Z795" s="60">
        <f>SUMIF(Sheet1!$A$4:$A$2919,B795,Sheet1!$U$4:$U$2919)</f>
        <v>0</v>
      </c>
      <c r="AA795" s="60">
        <f>SUMIF(Sheet1!$A$4:$A$2919,B795,Sheet1!$V$4:$V$2919)</f>
        <v>0</v>
      </c>
      <c r="AB795" s="60">
        <f>SUMIF(Sheet1!$A$4:$A$2919,B795,Sheet1!$W$4:$W$2919)</f>
        <v>0</v>
      </c>
      <c r="AC795" s="60">
        <f>SUMIF(Sheet1!$A$4:$A$2919,B795,Sheet1!$X$4:$X$2919)</f>
        <v>0</v>
      </c>
      <c r="AD795" s="60">
        <f>SUMIF(Sheet1!$A$4:$A$2919,B795,Sheet1!$Y$4:$Y$2919)</f>
        <v>0</v>
      </c>
      <c r="AE795" s="60">
        <f>SUMIF(Sheet1!$A$4:$A$2919,B795,Sheet1!$Z$4:$Z$2919)</f>
        <v>0</v>
      </c>
      <c r="AF795" s="60">
        <f>SUMIF(Sheet1!$A$4:$A$2919,B795,Sheet1!$AA$4:$AA$2919)</f>
        <v>0</v>
      </c>
      <c r="AG795" s="60">
        <f>SUMIF(Sheet1!$A$4:$A$2919,B795,Sheet1!$AB$4:$AB$2919)</f>
        <v>0</v>
      </c>
      <c r="AH795" s="60">
        <f>SUMIF(Sheet1!$A$4:$A$2919,B795,Sheet1!$AC$4:$AC$2919)</f>
        <v>0</v>
      </c>
      <c r="AI795" s="60">
        <f>SUMIF(Sheet1!$A$4:$A$2919,B795,Sheet1!$AD$4:$AD$2919)</f>
        <v>0</v>
      </c>
      <c r="AJ795" s="60">
        <f>SUMIF(Sheet1!$A$4:$A$2919,B795,Sheet1!$AE$4:$AE$2919)</f>
        <v>0</v>
      </c>
      <c r="AK795" s="60">
        <f>SUMIF(Sheet1!$A$4:$A$2919,B795,Sheet1!$AF$4:$AF$2919)</f>
        <v>0</v>
      </c>
      <c r="AL795" s="60">
        <f>SUMIF(Sheet1!$A$4:$A$2919,B795,Sheet1!$AG$4:$AG$2919)</f>
        <v>0</v>
      </c>
      <c r="AM795" s="60">
        <f>SUMIF(Sheet1!$A$4:$A$2919,B795,Sheet1!$AH$4:$AH$2919)</f>
        <v>0</v>
      </c>
      <c r="AN795" s="60">
        <f>SUMIF(Sheet1!$A$4:$A$2919,B795,Sheet1!$AI$4:$AI$2919)</f>
        <v>0</v>
      </c>
      <c r="AO795" s="60">
        <f>SUMIF(Sheet1!$A$4:$A$2919,B795,Sheet1!$AJ$4:$AJ$2919)</f>
        <v>0</v>
      </c>
      <c r="AP795" s="60">
        <f>SUMIF(Sheet1!$A$4:$A$2919,B795,Sheet1!$AK$4:$AK$2919)</f>
        <v>0</v>
      </c>
      <c r="AQ795" s="1"/>
    </row>
    <row r="796" spans="1:43" ht="16.5" thickTop="1" thickBot="1">
      <c r="A796" s="16">
        <v>793</v>
      </c>
      <c r="B796" s="26">
        <v>6236912</v>
      </c>
      <c r="C796" s="27"/>
      <c r="D796" s="56"/>
      <c r="E796" s="29"/>
      <c r="F796" s="13"/>
      <c r="G796" s="60">
        <f>SUMIF(Sheet1!$A$4:$A$2919,B796,Sheet1!$B$4:$B$2919)</f>
        <v>0</v>
      </c>
      <c r="H796" s="60">
        <f>SUMIF(Sheet1!$A$4:$A$2919,B796,Sheet1!$C$4:$C$2919)</f>
        <v>0</v>
      </c>
      <c r="I796" s="72">
        <f>SUMIF(Sheet1!$A$4:$A$2919,B796,Sheet1!$D$4:$D$2919)</f>
        <v>0</v>
      </c>
      <c r="J796" s="60">
        <f>SUMIF(Sheet1!$A$4:$A$2919,B796,Sheet1!$E$4:$E$2919)</f>
        <v>0</v>
      </c>
      <c r="K796" s="60">
        <f>SUMIF(Sheet1!$A$4:$A$2919,B796,Sheet1!$F$4:$F$2919)</f>
        <v>0</v>
      </c>
      <c r="L796" s="60">
        <f>SUMIF(Sheet1!$A$4:$A$2919,B796,Sheet1!$G$4:$G$2919)</f>
        <v>0</v>
      </c>
      <c r="M796" s="60">
        <f>SUMIF(Sheet1!$A$4:$A$2919,B796,Sheet1!$H$4:$H$2919)</f>
        <v>0</v>
      </c>
      <c r="N796" s="60">
        <f>SUMIF(Sheet1!$A$4:$A$2919,B796,Sheet1!$I$4:$I$2919)</f>
        <v>0</v>
      </c>
      <c r="O796" s="60">
        <f>SUMIF(Sheet1!$A$4:$A$2919,B796,Sheet1!$J$4:$J$2919)</f>
        <v>0</v>
      </c>
      <c r="P796" s="60">
        <f>SUMIF(Sheet1!$A$4:$A$2919,B796,Sheet1!$K$4:$K$2919)</f>
        <v>0</v>
      </c>
      <c r="Q796" s="60">
        <f>SUMIF(Sheet1!$A$4:$A$2919,B796,Sheet1!$L$4:$L$2919)</f>
        <v>0</v>
      </c>
      <c r="R796" s="60">
        <f>SUMIF(Sheet1!$A$4:$A$2919,B796,Sheet1!$M$4:$M$2919)</f>
        <v>0</v>
      </c>
      <c r="S796" s="60">
        <f>SUMIF(Sheet1!$A$4:$A$2919,B796,Sheet1!$N$4:$N$2919)</f>
        <v>0</v>
      </c>
      <c r="T796" s="60">
        <f>SUMIF(Sheet1!$A$4:$A$2919,B796,Sheet1!$O$4:$O$2919)</f>
        <v>0</v>
      </c>
      <c r="U796" s="60">
        <f>SUMIF(Sheet1!$A$4:$A$2919,B796,Sheet1!$P$4:$P$2919)</f>
        <v>0</v>
      </c>
      <c r="V796" s="60">
        <f>SUMIF(Sheet1!$A$4:$A$2919,B796,Sheet1!$Q$4:$Q$2919)</f>
        <v>0</v>
      </c>
      <c r="W796" s="60">
        <f>SUMIF(Sheet1!$A$4:$A$2919,B796,Sheet1!$R$4:$R$2919)</f>
        <v>0</v>
      </c>
      <c r="X796" s="60">
        <f>SUMIF(Sheet1!$A$4:$A$2919,B796,Sheet1!$S$4:$S$2919)</f>
        <v>0</v>
      </c>
      <c r="Y796" s="60">
        <f>SUMIF(Sheet1!$A$4:$A$2919,B796,Sheet1!$T$4:$T$2919)</f>
        <v>0</v>
      </c>
      <c r="Z796" s="60">
        <f>SUMIF(Sheet1!$A$4:$A$2919,B796,Sheet1!$U$4:$U$2919)</f>
        <v>0</v>
      </c>
      <c r="AA796" s="60">
        <f>SUMIF(Sheet1!$A$4:$A$2919,B796,Sheet1!$V$4:$V$2919)</f>
        <v>0</v>
      </c>
      <c r="AB796" s="60">
        <f>SUMIF(Sheet1!$A$4:$A$2919,B796,Sheet1!$W$4:$W$2919)</f>
        <v>0</v>
      </c>
      <c r="AC796" s="60">
        <f>SUMIF(Sheet1!$A$4:$A$2919,B796,Sheet1!$X$4:$X$2919)</f>
        <v>0</v>
      </c>
      <c r="AD796" s="60">
        <f>SUMIF(Sheet1!$A$4:$A$2919,B796,Sheet1!$Y$4:$Y$2919)</f>
        <v>0</v>
      </c>
      <c r="AE796" s="60">
        <f>SUMIF(Sheet1!$A$4:$A$2919,B796,Sheet1!$Z$4:$Z$2919)</f>
        <v>0</v>
      </c>
      <c r="AF796" s="60">
        <f>SUMIF(Sheet1!$A$4:$A$2919,B796,Sheet1!$AA$4:$AA$2919)</f>
        <v>0</v>
      </c>
      <c r="AG796" s="60">
        <f>SUMIF(Sheet1!$A$4:$A$2919,B796,Sheet1!$AB$4:$AB$2919)</f>
        <v>0</v>
      </c>
      <c r="AH796" s="60">
        <f>SUMIF(Sheet1!$A$4:$A$2919,B796,Sheet1!$AC$4:$AC$2919)</f>
        <v>0</v>
      </c>
      <c r="AI796" s="60">
        <f>SUMIF(Sheet1!$A$4:$A$2919,B796,Sheet1!$AD$4:$AD$2919)</f>
        <v>0</v>
      </c>
      <c r="AJ796" s="60">
        <f>SUMIF(Sheet1!$A$4:$A$2919,B796,Sheet1!$AE$4:$AE$2919)</f>
        <v>0</v>
      </c>
      <c r="AK796" s="60">
        <f>SUMIF(Sheet1!$A$4:$A$2919,B796,Sheet1!$AF$4:$AF$2919)</f>
        <v>0</v>
      </c>
      <c r="AL796" s="60">
        <f>SUMIF(Sheet1!$A$4:$A$2919,B796,Sheet1!$AG$4:$AG$2919)</f>
        <v>0</v>
      </c>
      <c r="AM796" s="60">
        <f>SUMIF(Sheet1!$A$4:$A$2919,B796,Sheet1!$AH$4:$AH$2919)</f>
        <v>0</v>
      </c>
      <c r="AN796" s="60">
        <f>SUMIF(Sheet1!$A$4:$A$2919,B796,Sheet1!$AI$4:$AI$2919)</f>
        <v>0</v>
      </c>
      <c r="AO796" s="60">
        <f>SUMIF(Sheet1!$A$4:$A$2919,B796,Sheet1!$AJ$4:$AJ$2919)</f>
        <v>0</v>
      </c>
      <c r="AP796" s="60">
        <f>SUMIF(Sheet1!$A$4:$A$2919,B796,Sheet1!$AK$4:$AK$2919)</f>
        <v>0</v>
      </c>
      <c r="AQ796" s="1"/>
    </row>
    <row r="797" spans="1:43" ht="16.5" thickTop="1" thickBot="1">
      <c r="A797" s="16">
        <v>794</v>
      </c>
      <c r="B797" s="26">
        <v>6236913</v>
      </c>
      <c r="C797" s="27"/>
      <c r="D797" s="56"/>
      <c r="E797" s="29"/>
      <c r="F797" s="13"/>
      <c r="G797" s="60">
        <f>SUMIF(Sheet1!$A$4:$A$2919,B797,Sheet1!$B$4:$B$2919)</f>
        <v>0</v>
      </c>
      <c r="H797" s="60">
        <f>SUMIF(Sheet1!$A$4:$A$2919,B797,Sheet1!$C$4:$C$2919)</f>
        <v>0</v>
      </c>
      <c r="I797" s="72">
        <f>SUMIF(Sheet1!$A$4:$A$2919,B797,Sheet1!$D$4:$D$2919)</f>
        <v>0</v>
      </c>
      <c r="J797" s="60">
        <f>SUMIF(Sheet1!$A$4:$A$2919,B797,Sheet1!$E$4:$E$2919)</f>
        <v>0</v>
      </c>
      <c r="K797" s="60">
        <f>SUMIF(Sheet1!$A$4:$A$2919,B797,Sheet1!$F$4:$F$2919)</f>
        <v>0</v>
      </c>
      <c r="L797" s="60">
        <f>SUMIF(Sheet1!$A$4:$A$2919,B797,Sheet1!$G$4:$G$2919)</f>
        <v>0</v>
      </c>
      <c r="M797" s="60">
        <f>SUMIF(Sheet1!$A$4:$A$2919,B797,Sheet1!$H$4:$H$2919)</f>
        <v>0</v>
      </c>
      <c r="N797" s="60">
        <f>SUMIF(Sheet1!$A$4:$A$2919,B797,Sheet1!$I$4:$I$2919)</f>
        <v>0</v>
      </c>
      <c r="O797" s="60">
        <f>SUMIF(Sheet1!$A$4:$A$2919,B797,Sheet1!$J$4:$J$2919)</f>
        <v>0</v>
      </c>
      <c r="P797" s="60">
        <f>SUMIF(Sheet1!$A$4:$A$2919,B797,Sheet1!$K$4:$K$2919)</f>
        <v>0</v>
      </c>
      <c r="Q797" s="60">
        <f>SUMIF(Sheet1!$A$4:$A$2919,B797,Sheet1!$L$4:$L$2919)</f>
        <v>0</v>
      </c>
      <c r="R797" s="60">
        <f>SUMIF(Sheet1!$A$4:$A$2919,B797,Sheet1!$M$4:$M$2919)</f>
        <v>0</v>
      </c>
      <c r="S797" s="60">
        <f>SUMIF(Sheet1!$A$4:$A$2919,B797,Sheet1!$N$4:$N$2919)</f>
        <v>0</v>
      </c>
      <c r="T797" s="60">
        <f>SUMIF(Sheet1!$A$4:$A$2919,B797,Sheet1!$O$4:$O$2919)</f>
        <v>0</v>
      </c>
      <c r="U797" s="60">
        <f>SUMIF(Sheet1!$A$4:$A$2919,B797,Sheet1!$P$4:$P$2919)</f>
        <v>0</v>
      </c>
      <c r="V797" s="60">
        <f>SUMIF(Sheet1!$A$4:$A$2919,B797,Sheet1!$Q$4:$Q$2919)</f>
        <v>0</v>
      </c>
      <c r="W797" s="60">
        <f>SUMIF(Sheet1!$A$4:$A$2919,B797,Sheet1!$R$4:$R$2919)</f>
        <v>0</v>
      </c>
      <c r="X797" s="60">
        <f>SUMIF(Sheet1!$A$4:$A$2919,B797,Sheet1!$S$4:$S$2919)</f>
        <v>0</v>
      </c>
      <c r="Y797" s="60">
        <f>SUMIF(Sheet1!$A$4:$A$2919,B797,Sheet1!$T$4:$T$2919)</f>
        <v>0</v>
      </c>
      <c r="Z797" s="60">
        <f>SUMIF(Sheet1!$A$4:$A$2919,B797,Sheet1!$U$4:$U$2919)</f>
        <v>0</v>
      </c>
      <c r="AA797" s="60">
        <f>SUMIF(Sheet1!$A$4:$A$2919,B797,Sheet1!$V$4:$V$2919)</f>
        <v>0</v>
      </c>
      <c r="AB797" s="60">
        <f>SUMIF(Sheet1!$A$4:$A$2919,B797,Sheet1!$W$4:$W$2919)</f>
        <v>0</v>
      </c>
      <c r="AC797" s="60">
        <f>SUMIF(Sheet1!$A$4:$A$2919,B797,Sheet1!$X$4:$X$2919)</f>
        <v>0</v>
      </c>
      <c r="AD797" s="60">
        <f>SUMIF(Sheet1!$A$4:$A$2919,B797,Sheet1!$Y$4:$Y$2919)</f>
        <v>0</v>
      </c>
      <c r="AE797" s="60">
        <f>SUMIF(Sheet1!$A$4:$A$2919,B797,Sheet1!$Z$4:$Z$2919)</f>
        <v>0</v>
      </c>
      <c r="AF797" s="60">
        <f>SUMIF(Sheet1!$A$4:$A$2919,B797,Sheet1!$AA$4:$AA$2919)</f>
        <v>0</v>
      </c>
      <c r="AG797" s="60">
        <f>SUMIF(Sheet1!$A$4:$A$2919,B797,Sheet1!$AB$4:$AB$2919)</f>
        <v>0</v>
      </c>
      <c r="AH797" s="60">
        <f>SUMIF(Sheet1!$A$4:$A$2919,B797,Sheet1!$AC$4:$AC$2919)</f>
        <v>0</v>
      </c>
      <c r="AI797" s="60">
        <f>SUMIF(Sheet1!$A$4:$A$2919,B797,Sheet1!$AD$4:$AD$2919)</f>
        <v>0</v>
      </c>
      <c r="AJ797" s="60">
        <f>SUMIF(Sheet1!$A$4:$A$2919,B797,Sheet1!$AE$4:$AE$2919)</f>
        <v>0</v>
      </c>
      <c r="AK797" s="60">
        <f>SUMIF(Sheet1!$A$4:$A$2919,B797,Sheet1!$AF$4:$AF$2919)</f>
        <v>0</v>
      </c>
      <c r="AL797" s="60">
        <f>SUMIF(Sheet1!$A$4:$A$2919,B797,Sheet1!$AG$4:$AG$2919)</f>
        <v>0</v>
      </c>
      <c r="AM797" s="60">
        <f>SUMIF(Sheet1!$A$4:$A$2919,B797,Sheet1!$AH$4:$AH$2919)</f>
        <v>0</v>
      </c>
      <c r="AN797" s="60">
        <f>SUMIF(Sheet1!$A$4:$A$2919,B797,Sheet1!$AI$4:$AI$2919)</f>
        <v>0</v>
      </c>
      <c r="AO797" s="60">
        <f>SUMIF(Sheet1!$A$4:$A$2919,B797,Sheet1!$AJ$4:$AJ$2919)</f>
        <v>0</v>
      </c>
      <c r="AP797" s="60">
        <f>SUMIF(Sheet1!$A$4:$A$2919,B797,Sheet1!$AK$4:$AK$2919)</f>
        <v>0</v>
      </c>
      <c r="AQ797" s="1"/>
    </row>
    <row r="798" spans="1:43" ht="16.5" thickTop="1" thickBot="1">
      <c r="A798" s="16">
        <v>795</v>
      </c>
      <c r="B798" s="26">
        <v>6236914</v>
      </c>
      <c r="C798" s="27"/>
      <c r="D798" s="56"/>
      <c r="E798" s="29"/>
      <c r="F798" s="13"/>
      <c r="G798" s="60">
        <f>SUMIF(Sheet1!$A$4:$A$2919,B798,Sheet1!$B$4:$B$2919)</f>
        <v>0</v>
      </c>
      <c r="H798" s="60">
        <f>SUMIF(Sheet1!$A$4:$A$2919,B798,Sheet1!$C$4:$C$2919)</f>
        <v>0</v>
      </c>
      <c r="I798" s="72">
        <f>SUMIF(Sheet1!$A$4:$A$2919,B798,Sheet1!$D$4:$D$2919)</f>
        <v>0</v>
      </c>
      <c r="J798" s="60">
        <f>SUMIF(Sheet1!$A$4:$A$2919,B798,Sheet1!$E$4:$E$2919)</f>
        <v>0</v>
      </c>
      <c r="K798" s="60">
        <f>SUMIF(Sheet1!$A$4:$A$2919,B798,Sheet1!$F$4:$F$2919)</f>
        <v>0</v>
      </c>
      <c r="L798" s="60">
        <f>SUMIF(Sheet1!$A$4:$A$2919,B798,Sheet1!$G$4:$G$2919)</f>
        <v>0</v>
      </c>
      <c r="M798" s="60">
        <f>SUMIF(Sheet1!$A$4:$A$2919,B798,Sheet1!$H$4:$H$2919)</f>
        <v>0</v>
      </c>
      <c r="N798" s="60">
        <f>SUMIF(Sheet1!$A$4:$A$2919,B798,Sheet1!$I$4:$I$2919)</f>
        <v>0</v>
      </c>
      <c r="O798" s="60">
        <f>SUMIF(Sheet1!$A$4:$A$2919,B798,Sheet1!$J$4:$J$2919)</f>
        <v>0</v>
      </c>
      <c r="P798" s="60">
        <f>SUMIF(Sheet1!$A$4:$A$2919,B798,Sheet1!$K$4:$K$2919)</f>
        <v>0</v>
      </c>
      <c r="Q798" s="60">
        <f>SUMIF(Sheet1!$A$4:$A$2919,B798,Sheet1!$L$4:$L$2919)</f>
        <v>0</v>
      </c>
      <c r="R798" s="60">
        <f>SUMIF(Sheet1!$A$4:$A$2919,B798,Sheet1!$M$4:$M$2919)</f>
        <v>0</v>
      </c>
      <c r="S798" s="60">
        <f>SUMIF(Sheet1!$A$4:$A$2919,B798,Sheet1!$N$4:$N$2919)</f>
        <v>0</v>
      </c>
      <c r="T798" s="60">
        <f>SUMIF(Sheet1!$A$4:$A$2919,B798,Sheet1!$O$4:$O$2919)</f>
        <v>0</v>
      </c>
      <c r="U798" s="60">
        <f>SUMIF(Sheet1!$A$4:$A$2919,B798,Sheet1!$P$4:$P$2919)</f>
        <v>0</v>
      </c>
      <c r="V798" s="60">
        <f>SUMIF(Sheet1!$A$4:$A$2919,B798,Sheet1!$Q$4:$Q$2919)</f>
        <v>0</v>
      </c>
      <c r="W798" s="60">
        <f>SUMIF(Sheet1!$A$4:$A$2919,B798,Sheet1!$R$4:$R$2919)</f>
        <v>0</v>
      </c>
      <c r="X798" s="60">
        <f>SUMIF(Sheet1!$A$4:$A$2919,B798,Sheet1!$S$4:$S$2919)</f>
        <v>0</v>
      </c>
      <c r="Y798" s="60">
        <f>SUMIF(Sheet1!$A$4:$A$2919,B798,Sheet1!$T$4:$T$2919)</f>
        <v>0</v>
      </c>
      <c r="Z798" s="60">
        <f>SUMIF(Sheet1!$A$4:$A$2919,B798,Sheet1!$U$4:$U$2919)</f>
        <v>0</v>
      </c>
      <c r="AA798" s="60">
        <f>SUMIF(Sheet1!$A$4:$A$2919,B798,Sheet1!$V$4:$V$2919)</f>
        <v>0</v>
      </c>
      <c r="AB798" s="60">
        <f>SUMIF(Sheet1!$A$4:$A$2919,B798,Sheet1!$W$4:$W$2919)</f>
        <v>0</v>
      </c>
      <c r="AC798" s="60">
        <f>SUMIF(Sheet1!$A$4:$A$2919,B798,Sheet1!$X$4:$X$2919)</f>
        <v>0</v>
      </c>
      <c r="AD798" s="60">
        <f>SUMIF(Sheet1!$A$4:$A$2919,B798,Sheet1!$Y$4:$Y$2919)</f>
        <v>0</v>
      </c>
      <c r="AE798" s="60">
        <f>SUMIF(Sheet1!$A$4:$A$2919,B798,Sheet1!$Z$4:$Z$2919)</f>
        <v>0</v>
      </c>
      <c r="AF798" s="60">
        <f>SUMIF(Sheet1!$A$4:$A$2919,B798,Sheet1!$AA$4:$AA$2919)</f>
        <v>0</v>
      </c>
      <c r="AG798" s="60">
        <f>SUMIF(Sheet1!$A$4:$A$2919,B798,Sheet1!$AB$4:$AB$2919)</f>
        <v>0</v>
      </c>
      <c r="AH798" s="60">
        <f>SUMIF(Sheet1!$A$4:$A$2919,B798,Sheet1!$AC$4:$AC$2919)</f>
        <v>0</v>
      </c>
      <c r="AI798" s="60">
        <f>SUMIF(Sheet1!$A$4:$A$2919,B798,Sheet1!$AD$4:$AD$2919)</f>
        <v>0</v>
      </c>
      <c r="AJ798" s="60">
        <f>SUMIF(Sheet1!$A$4:$A$2919,B798,Sheet1!$AE$4:$AE$2919)</f>
        <v>0</v>
      </c>
      <c r="AK798" s="60">
        <f>SUMIF(Sheet1!$A$4:$A$2919,B798,Sheet1!$AF$4:$AF$2919)</f>
        <v>0</v>
      </c>
      <c r="AL798" s="60">
        <f>SUMIF(Sheet1!$A$4:$A$2919,B798,Sheet1!$AG$4:$AG$2919)</f>
        <v>0</v>
      </c>
      <c r="AM798" s="60">
        <f>SUMIF(Sheet1!$A$4:$A$2919,B798,Sheet1!$AH$4:$AH$2919)</f>
        <v>0</v>
      </c>
      <c r="AN798" s="60">
        <f>SUMIF(Sheet1!$A$4:$A$2919,B798,Sheet1!$AI$4:$AI$2919)</f>
        <v>0</v>
      </c>
      <c r="AO798" s="60">
        <f>SUMIF(Sheet1!$A$4:$A$2919,B798,Sheet1!$AJ$4:$AJ$2919)</f>
        <v>0</v>
      </c>
      <c r="AP798" s="60">
        <f>SUMIF(Sheet1!$A$4:$A$2919,B798,Sheet1!$AK$4:$AK$2919)</f>
        <v>0</v>
      </c>
      <c r="AQ798" s="1"/>
    </row>
    <row r="799" spans="1:43" ht="16.5" thickTop="1" thickBot="1">
      <c r="A799" s="16">
        <v>796</v>
      </c>
      <c r="B799" s="26">
        <v>6236929</v>
      </c>
      <c r="C799" s="27"/>
      <c r="D799" s="56"/>
      <c r="E799" s="29"/>
      <c r="F799" s="13"/>
      <c r="G799" s="60">
        <f>SUMIF(Sheet1!$A$4:$A$2919,B799,Sheet1!$B$4:$B$2919)</f>
        <v>0</v>
      </c>
      <c r="H799" s="60">
        <f>SUMIF(Sheet1!$A$4:$A$2919,B799,Sheet1!$C$4:$C$2919)</f>
        <v>0</v>
      </c>
      <c r="I799" s="72">
        <f>SUMIF(Sheet1!$A$4:$A$2919,B799,Sheet1!$D$4:$D$2919)</f>
        <v>0</v>
      </c>
      <c r="J799" s="60">
        <f>SUMIF(Sheet1!$A$4:$A$2919,B799,Sheet1!$E$4:$E$2919)</f>
        <v>0</v>
      </c>
      <c r="K799" s="60">
        <f>SUMIF(Sheet1!$A$4:$A$2919,B799,Sheet1!$F$4:$F$2919)</f>
        <v>0</v>
      </c>
      <c r="L799" s="60">
        <f>SUMIF(Sheet1!$A$4:$A$2919,B799,Sheet1!$G$4:$G$2919)</f>
        <v>0</v>
      </c>
      <c r="M799" s="60">
        <f>SUMIF(Sheet1!$A$4:$A$2919,B799,Sheet1!$H$4:$H$2919)</f>
        <v>0</v>
      </c>
      <c r="N799" s="60">
        <f>SUMIF(Sheet1!$A$4:$A$2919,B799,Sheet1!$I$4:$I$2919)</f>
        <v>0</v>
      </c>
      <c r="O799" s="60">
        <f>SUMIF(Sheet1!$A$4:$A$2919,B799,Sheet1!$J$4:$J$2919)</f>
        <v>0</v>
      </c>
      <c r="P799" s="60">
        <f>SUMIF(Sheet1!$A$4:$A$2919,B799,Sheet1!$K$4:$K$2919)</f>
        <v>0</v>
      </c>
      <c r="Q799" s="60">
        <f>SUMIF(Sheet1!$A$4:$A$2919,B799,Sheet1!$L$4:$L$2919)</f>
        <v>0</v>
      </c>
      <c r="R799" s="60">
        <f>SUMIF(Sheet1!$A$4:$A$2919,B799,Sheet1!$M$4:$M$2919)</f>
        <v>0</v>
      </c>
      <c r="S799" s="60">
        <f>SUMIF(Sheet1!$A$4:$A$2919,B799,Sheet1!$N$4:$N$2919)</f>
        <v>0</v>
      </c>
      <c r="T799" s="60">
        <f>SUMIF(Sheet1!$A$4:$A$2919,B799,Sheet1!$O$4:$O$2919)</f>
        <v>0</v>
      </c>
      <c r="U799" s="60">
        <f>SUMIF(Sheet1!$A$4:$A$2919,B799,Sheet1!$P$4:$P$2919)</f>
        <v>0</v>
      </c>
      <c r="V799" s="60">
        <f>SUMIF(Sheet1!$A$4:$A$2919,B799,Sheet1!$Q$4:$Q$2919)</f>
        <v>0</v>
      </c>
      <c r="W799" s="60">
        <f>SUMIF(Sheet1!$A$4:$A$2919,B799,Sheet1!$R$4:$R$2919)</f>
        <v>0</v>
      </c>
      <c r="X799" s="60">
        <f>SUMIF(Sheet1!$A$4:$A$2919,B799,Sheet1!$S$4:$S$2919)</f>
        <v>0</v>
      </c>
      <c r="Y799" s="60">
        <f>SUMIF(Sheet1!$A$4:$A$2919,B799,Sheet1!$T$4:$T$2919)</f>
        <v>0</v>
      </c>
      <c r="Z799" s="60">
        <f>SUMIF(Sheet1!$A$4:$A$2919,B799,Sheet1!$U$4:$U$2919)</f>
        <v>0</v>
      </c>
      <c r="AA799" s="60">
        <f>SUMIF(Sheet1!$A$4:$A$2919,B799,Sheet1!$V$4:$V$2919)</f>
        <v>0</v>
      </c>
      <c r="AB799" s="60">
        <f>SUMIF(Sheet1!$A$4:$A$2919,B799,Sheet1!$W$4:$W$2919)</f>
        <v>0</v>
      </c>
      <c r="AC799" s="60">
        <f>SUMIF(Sheet1!$A$4:$A$2919,B799,Sheet1!$X$4:$X$2919)</f>
        <v>0</v>
      </c>
      <c r="AD799" s="60">
        <f>SUMIF(Sheet1!$A$4:$A$2919,B799,Sheet1!$Y$4:$Y$2919)</f>
        <v>0</v>
      </c>
      <c r="AE799" s="60">
        <f>SUMIF(Sheet1!$A$4:$A$2919,B799,Sheet1!$Z$4:$Z$2919)</f>
        <v>0</v>
      </c>
      <c r="AF799" s="60">
        <f>SUMIF(Sheet1!$A$4:$A$2919,B799,Sheet1!$AA$4:$AA$2919)</f>
        <v>0</v>
      </c>
      <c r="AG799" s="60">
        <f>SUMIF(Sheet1!$A$4:$A$2919,B799,Sheet1!$AB$4:$AB$2919)</f>
        <v>0</v>
      </c>
      <c r="AH799" s="60">
        <f>SUMIF(Sheet1!$A$4:$A$2919,B799,Sheet1!$AC$4:$AC$2919)</f>
        <v>0</v>
      </c>
      <c r="AI799" s="60">
        <f>SUMIF(Sheet1!$A$4:$A$2919,B799,Sheet1!$AD$4:$AD$2919)</f>
        <v>0</v>
      </c>
      <c r="AJ799" s="60">
        <f>SUMIF(Sheet1!$A$4:$A$2919,B799,Sheet1!$AE$4:$AE$2919)</f>
        <v>0</v>
      </c>
      <c r="AK799" s="60">
        <f>SUMIF(Sheet1!$A$4:$A$2919,B799,Sheet1!$AF$4:$AF$2919)</f>
        <v>0</v>
      </c>
      <c r="AL799" s="60">
        <f>SUMIF(Sheet1!$A$4:$A$2919,B799,Sheet1!$AG$4:$AG$2919)</f>
        <v>0</v>
      </c>
      <c r="AM799" s="60">
        <f>SUMIF(Sheet1!$A$4:$A$2919,B799,Sheet1!$AH$4:$AH$2919)</f>
        <v>0</v>
      </c>
      <c r="AN799" s="60">
        <f>SUMIF(Sheet1!$A$4:$A$2919,B799,Sheet1!$AI$4:$AI$2919)</f>
        <v>0</v>
      </c>
      <c r="AO799" s="60">
        <f>SUMIF(Sheet1!$A$4:$A$2919,B799,Sheet1!$AJ$4:$AJ$2919)</f>
        <v>0</v>
      </c>
      <c r="AP799" s="60">
        <f>SUMIF(Sheet1!$A$4:$A$2919,B799,Sheet1!$AK$4:$AK$2919)</f>
        <v>0</v>
      </c>
      <c r="AQ799" s="1"/>
    </row>
    <row r="800" spans="1:43" ht="16.5" thickTop="1" thickBot="1">
      <c r="A800" s="16">
        <v>797</v>
      </c>
      <c r="B800" s="26">
        <v>6236931</v>
      </c>
      <c r="C800" s="27"/>
      <c r="D800" s="56"/>
      <c r="E800" s="29"/>
      <c r="F800" s="13"/>
      <c r="G800" s="60">
        <f>SUMIF(Sheet1!$A$4:$A$2919,B800,Sheet1!$B$4:$B$2919)</f>
        <v>0</v>
      </c>
      <c r="H800" s="60">
        <f>SUMIF(Sheet1!$A$4:$A$2919,B800,Sheet1!$C$4:$C$2919)</f>
        <v>0</v>
      </c>
      <c r="I800" s="72">
        <f>SUMIF(Sheet1!$A$4:$A$2919,B800,Sheet1!$D$4:$D$2919)</f>
        <v>0</v>
      </c>
      <c r="J800" s="60">
        <f>SUMIF(Sheet1!$A$4:$A$2919,B800,Sheet1!$E$4:$E$2919)</f>
        <v>0</v>
      </c>
      <c r="K800" s="60">
        <f>SUMIF(Sheet1!$A$4:$A$2919,B800,Sheet1!$F$4:$F$2919)</f>
        <v>0</v>
      </c>
      <c r="L800" s="60">
        <f>SUMIF(Sheet1!$A$4:$A$2919,B800,Sheet1!$G$4:$G$2919)</f>
        <v>0</v>
      </c>
      <c r="M800" s="60">
        <f>SUMIF(Sheet1!$A$4:$A$2919,B800,Sheet1!$H$4:$H$2919)</f>
        <v>0</v>
      </c>
      <c r="N800" s="60">
        <f>SUMIF(Sheet1!$A$4:$A$2919,B800,Sheet1!$I$4:$I$2919)</f>
        <v>0</v>
      </c>
      <c r="O800" s="60">
        <f>SUMIF(Sheet1!$A$4:$A$2919,B800,Sheet1!$J$4:$J$2919)</f>
        <v>0</v>
      </c>
      <c r="P800" s="60">
        <f>SUMIF(Sheet1!$A$4:$A$2919,B800,Sheet1!$K$4:$K$2919)</f>
        <v>0</v>
      </c>
      <c r="Q800" s="60">
        <f>SUMIF(Sheet1!$A$4:$A$2919,B800,Sheet1!$L$4:$L$2919)</f>
        <v>0</v>
      </c>
      <c r="R800" s="60">
        <f>SUMIF(Sheet1!$A$4:$A$2919,B800,Sheet1!$M$4:$M$2919)</f>
        <v>0</v>
      </c>
      <c r="S800" s="60">
        <f>SUMIF(Sheet1!$A$4:$A$2919,B800,Sheet1!$N$4:$N$2919)</f>
        <v>0</v>
      </c>
      <c r="T800" s="60">
        <f>SUMIF(Sheet1!$A$4:$A$2919,B800,Sheet1!$O$4:$O$2919)</f>
        <v>0</v>
      </c>
      <c r="U800" s="60">
        <f>SUMIF(Sheet1!$A$4:$A$2919,B800,Sheet1!$P$4:$P$2919)</f>
        <v>0</v>
      </c>
      <c r="V800" s="60">
        <f>SUMIF(Sheet1!$A$4:$A$2919,B800,Sheet1!$Q$4:$Q$2919)</f>
        <v>0</v>
      </c>
      <c r="W800" s="60">
        <f>SUMIF(Sheet1!$A$4:$A$2919,B800,Sheet1!$R$4:$R$2919)</f>
        <v>0</v>
      </c>
      <c r="X800" s="60">
        <f>SUMIF(Sheet1!$A$4:$A$2919,B800,Sheet1!$S$4:$S$2919)</f>
        <v>0</v>
      </c>
      <c r="Y800" s="60">
        <f>SUMIF(Sheet1!$A$4:$A$2919,B800,Sheet1!$T$4:$T$2919)</f>
        <v>0</v>
      </c>
      <c r="Z800" s="60">
        <f>SUMIF(Sheet1!$A$4:$A$2919,B800,Sheet1!$U$4:$U$2919)</f>
        <v>0</v>
      </c>
      <c r="AA800" s="60">
        <f>SUMIF(Sheet1!$A$4:$A$2919,B800,Sheet1!$V$4:$V$2919)</f>
        <v>0</v>
      </c>
      <c r="AB800" s="60">
        <f>SUMIF(Sheet1!$A$4:$A$2919,B800,Sheet1!$W$4:$W$2919)</f>
        <v>0</v>
      </c>
      <c r="AC800" s="60">
        <f>SUMIF(Sheet1!$A$4:$A$2919,B800,Sheet1!$X$4:$X$2919)</f>
        <v>0</v>
      </c>
      <c r="AD800" s="60">
        <f>SUMIF(Sheet1!$A$4:$A$2919,B800,Sheet1!$Y$4:$Y$2919)</f>
        <v>0</v>
      </c>
      <c r="AE800" s="60">
        <f>SUMIF(Sheet1!$A$4:$A$2919,B800,Sheet1!$Z$4:$Z$2919)</f>
        <v>0</v>
      </c>
      <c r="AF800" s="60">
        <f>SUMIF(Sheet1!$A$4:$A$2919,B800,Sheet1!$AA$4:$AA$2919)</f>
        <v>0</v>
      </c>
      <c r="AG800" s="60">
        <f>SUMIF(Sheet1!$A$4:$A$2919,B800,Sheet1!$AB$4:$AB$2919)</f>
        <v>0</v>
      </c>
      <c r="AH800" s="60">
        <f>SUMIF(Sheet1!$A$4:$A$2919,B800,Sheet1!$AC$4:$AC$2919)</f>
        <v>0</v>
      </c>
      <c r="AI800" s="60">
        <f>SUMIF(Sheet1!$A$4:$A$2919,B800,Sheet1!$AD$4:$AD$2919)</f>
        <v>0</v>
      </c>
      <c r="AJ800" s="60">
        <f>SUMIF(Sheet1!$A$4:$A$2919,B800,Sheet1!$AE$4:$AE$2919)</f>
        <v>0</v>
      </c>
      <c r="AK800" s="60">
        <f>SUMIF(Sheet1!$A$4:$A$2919,B800,Sheet1!$AF$4:$AF$2919)</f>
        <v>0</v>
      </c>
      <c r="AL800" s="60">
        <f>SUMIF(Sheet1!$A$4:$A$2919,B800,Sheet1!$AG$4:$AG$2919)</f>
        <v>0</v>
      </c>
      <c r="AM800" s="60">
        <f>SUMIF(Sheet1!$A$4:$A$2919,B800,Sheet1!$AH$4:$AH$2919)</f>
        <v>0</v>
      </c>
      <c r="AN800" s="60">
        <f>SUMIF(Sheet1!$A$4:$A$2919,B800,Sheet1!$AI$4:$AI$2919)</f>
        <v>0</v>
      </c>
      <c r="AO800" s="60">
        <f>SUMIF(Sheet1!$A$4:$A$2919,B800,Sheet1!$AJ$4:$AJ$2919)</f>
        <v>0</v>
      </c>
      <c r="AP800" s="60">
        <f>SUMIF(Sheet1!$A$4:$A$2919,B800,Sheet1!$AK$4:$AK$2919)</f>
        <v>0</v>
      </c>
      <c r="AQ800" s="1"/>
    </row>
    <row r="801" spans="1:43" ht="16.5" thickTop="1" thickBot="1">
      <c r="A801" s="16">
        <v>798</v>
      </c>
      <c r="B801" s="26">
        <v>6236941</v>
      </c>
      <c r="C801" s="27"/>
      <c r="D801" s="56"/>
      <c r="E801" s="29"/>
      <c r="F801" s="13"/>
      <c r="G801" s="60">
        <f>SUMIF(Sheet1!$A$4:$A$2919,B801,Sheet1!$B$4:$B$2919)</f>
        <v>0</v>
      </c>
      <c r="H801" s="60">
        <f>SUMIF(Sheet1!$A$4:$A$2919,B801,Sheet1!$C$4:$C$2919)</f>
        <v>0</v>
      </c>
      <c r="I801" s="72">
        <f>SUMIF(Sheet1!$A$4:$A$2919,B801,Sheet1!$D$4:$D$2919)</f>
        <v>0</v>
      </c>
      <c r="J801" s="60">
        <f>SUMIF(Sheet1!$A$4:$A$2919,B801,Sheet1!$E$4:$E$2919)</f>
        <v>0</v>
      </c>
      <c r="K801" s="60">
        <f>SUMIF(Sheet1!$A$4:$A$2919,B801,Sheet1!$F$4:$F$2919)</f>
        <v>0</v>
      </c>
      <c r="L801" s="60">
        <f>SUMIF(Sheet1!$A$4:$A$2919,B801,Sheet1!$G$4:$G$2919)</f>
        <v>0</v>
      </c>
      <c r="M801" s="60">
        <f>SUMIF(Sheet1!$A$4:$A$2919,B801,Sheet1!$H$4:$H$2919)</f>
        <v>0</v>
      </c>
      <c r="N801" s="60">
        <f>SUMIF(Sheet1!$A$4:$A$2919,B801,Sheet1!$I$4:$I$2919)</f>
        <v>0</v>
      </c>
      <c r="O801" s="60">
        <f>SUMIF(Sheet1!$A$4:$A$2919,B801,Sheet1!$J$4:$J$2919)</f>
        <v>0</v>
      </c>
      <c r="P801" s="60">
        <f>SUMIF(Sheet1!$A$4:$A$2919,B801,Sheet1!$K$4:$K$2919)</f>
        <v>0</v>
      </c>
      <c r="Q801" s="60">
        <f>SUMIF(Sheet1!$A$4:$A$2919,B801,Sheet1!$L$4:$L$2919)</f>
        <v>0</v>
      </c>
      <c r="R801" s="60">
        <f>SUMIF(Sheet1!$A$4:$A$2919,B801,Sheet1!$M$4:$M$2919)</f>
        <v>0</v>
      </c>
      <c r="S801" s="60">
        <f>SUMIF(Sheet1!$A$4:$A$2919,B801,Sheet1!$N$4:$N$2919)</f>
        <v>0</v>
      </c>
      <c r="T801" s="60">
        <f>SUMIF(Sheet1!$A$4:$A$2919,B801,Sheet1!$O$4:$O$2919)</f>
        <v>0</v>
      </c>
      <c r="U801" s="60">
        <f>SUMIF(Sheet1!$A$4:$A$2919,B801,Sheet1!$P$4:$P$2919)</f>
        <v>0</v>
      </c>
      <c r="V801" s="60">
        <f>SUMIF(Sheet1!$A$4:$A$2919,B801,Sheet1!$Q$4:$Q$2919)</f>
        <v>0</v>
      </c>
      <c r="W801" s="60">
        <f>SUMIF(Sheet1!$A$4:$A$2919,B801,Sheet1!$R$4:$R$2919)</f>
        <v>0</v>
      </c>
      <c r="X801" s="60">
        <f>SUMIF(Sheet1!$A$4:$A$2919,B801,Sheet1!$S$4:$S$2919)</f>
        <v>0</v>
      </c>
      <c r="Y801" s="60">
        <f>SUMIF(Sheet1!$A$4:$A$2919,B801,Sheet1!$T$4:$T$2919)</f>
        <v>0</v>
      </c>
      <c r="Z801" s="60">
        <f>SUMIF(Sheet1!$A$4:$A$2919,B801,Sheet1!$U$4:$U$2919)</f>
        <v>0</v>
      </c>
      <c r="AA801" s="60">
        <f>SUMIF(Sheet1!$A$4:$A$2919,B801,Sheet1!$V$4:$V$2919)</f>
        <v>0</v>
      </c>
      <c r="AB801" s="60">
        <f>SUMIF(Sheet1!$A$4:$A$2919,B801,Sheet1!$W$4:$W$2919)</f>
        <v>0</v>
      </c>
      <c r="AC801" s="60">
        <f>SUMIF(Sheet1!$A$4:$A$2919,B801,Sheet1!$X$4:$X$2919)</f>
        <v>0</v>
      </c>
      <c r="AD801" s="60">
        <f>SUMIF(Sheet1!$A$4:$A$2919,B801,Sheet1!$Y$4:$Y$2919)</f>
        <v>0</v>
      </c>
      <c r="AE801" s="60">
        <f>SUMIF(Sheet1!$A$4:$A$2919,B801,Sheet1!$Z$4:$Z$2919)</f>
        <v>0</v>
      </c>
      <c r="AF801" s="60">
        <f>SUMIF(Sheet1!$A$4:$A$2919,B801,Sheet1!$AA$4:$AA$2919)</f>
        <v>0</v>
      </c>
      <c r="AG801" s="60">
        <f>SUMIF(Sheet1!$A$4:$A$2919,B801,Sheet1!$AB$4:$AB$2919)</f>
        <v>0</v>
      </c>
      <c r="AH801" s="60">
        <f>SUMIF(Sheet1!$A$4:$A$2919,B801,Sheet1!$AC$4:$AC$2919)</f>
        <v>0</v>
      </c>
      <c r="AI801" s="60">
        <f>SUMIF(Sheet1!$A$4:$A$2919,B801,Sheet1!$AD$4:$AD$2919)</f>
        <v>0</v>
      </c>
      <c r="AJ801" s="60">
        <f>SUMIF(Sheet1!$A$4:$A$2919,B801,Sheet1!$AE$4:$AE$2919)</f>
        <v>0</v>
      </c>
      <c r="AK801" s="60">
        <f>SUMIF(Sheet1!$A$4:$A$2919,B801,Sheet1!$AF$4:$AF$2919)</f>
        <v>0</v>
      </c>
      <c r="AL801" s="60">
        <f>SUMIF(Sheet1!$A$4:$A$2919,B801,Sheet1!$AG$4:$AG$2919)</f>
        <v>0</v>
      </c>
      <c r="AM801" s="60">
        <f>SUMIF(Sheet1!$A$4:$A$2919,B801,Sheet1!$AH$4:$AH$2919)</f>
        <v>0</v>
      </c>
      <c r="AN801" s="60">
        <f>SUMIF(Sheet1!$A$4:$A$2919,B801,Sheet1!$AI$4:$AI$2919)</f>
        <v>0</v>
      </c>
      <c r="AO801" s="60">
        <f>SUMIF(Sheet1!$A$4:$A$2919,B801,Sheet1!$AJ$4:$AJ$2919)</f>
        <v>0</v>
      </c>
      <c r="AP801" s="60">
        <f>SUMIF(Sheet1!$A$4:$A$2919,B801,Sheet1!$AK$4:$AK$2919)</f>
        <v>0</v>
      </c>
      <c r="AQ801" s="1"/>
    </row>
    <row r="802" spans="1:43" ht="16.5" thickTop="1" thickBot="1">
      <c r="A802" s="16">
        <v>799</v>
      </c>
      <c r="B802" s="26">
        <v>6236942</v>
      </c>
      <c r="C802" s="27"/>
      <c r="D802" s="56"/>
      <c r="E802" s="29"/>
      <c r="F802" s="13"/>
      <c r="G802" s="60">
        <f>SUMIF(Sheet1!$A$4:$A$2919,B802,Sheet1!$B$4:$B$2919)</f>
        <v>0</v>
      </c>
      <c r="H802" s="60">
        <f>SUMIF(Sheet1!$A$4:$A$2919,B802,Sheet1!$C$4:$C$2919)</f>
        <v>0</v>
      </c>
      <c r="I802" s="72">
        <f>SUMIF(Sheet1!$A$4:$A$2919,B802,Sheet1!$D$4:$D$2919)</f>
        <v>0</v>
      </c>
      <c r="J802" s="60">
        <f>SUMIF(Sheet1!$A$4:$A$2919,B802,Sheet1!$E$4:$E$2919)</f>
        <v>0</v>
      </c>
      <c r="K802" s="60">
        <f>SUMIF(Sheet1!$A$4:$A$2919,B802,Sheet1!$F$4:$F$2919)</f>
        <v>0</v>
      </c>
      <c r="L802" s="60">
        <f>SUMIF(Sheet1!$A$4:$A$2919,B802,Sheet1!$G$4:$G$2919)</f>
        <v>0</v>
      </c>
      <c r="M802" s="60">
        <f>SUMIF(Sheet1!$A$4:$A$2919,B802,Sheet1!$H$4:$H$2919)</f>
        <v>0</v>
      </c>
      <c r="N802" s="60">
        <f>SUMIF(Sheet1!$A$4:$A$2919,B802,Sheet1!$I$4:$I$2919)</f>
        <v>0</v>
      </c>
      <c r="O802" s="60">
        <f>SUMIF(Sheet1!$A$4:$A$2919,B802,Sheet1!$J$4:$J$2919)</f>
        <v>0</v>
      </c>
      <c r="P802" s="60">
        <f>SUMIF(Sheet1!$A$4:$A$2919,B802,Sheet1!$K$4:$K$2919)</f>
        <v>0</v>
      </c>
      <c r="Q802" s="60">
        <f>SUMIF(Sheet1!$A$4:$A$2919,B802,Sheet1!$L$4:$L$2919)</f>
        <v>0</v>
      </c>
      <c r="R802" s="60">
        <f>SUMIF(Sheet1!$A$4:$A$2919,B802,Sheet1!$M$4:$M$2919)</f>
        <v>0</v>
      </c>
      <c r="S802" s="60">
        <f>SUMIF(Sheet1!$A$4:$A$2919,B802,Sheet1!$N$4:$N$2919)</f>
        <v>0</v>
      </c>
      <c r="T802" s="60">
        <f>SUMIF(Sheet1!$A$4:$A$2919,B802,Sheet1!$O$4:$O$2919)</f>
        <v>0</v>
      </c>
      <c r="U802" s="60">
        <f>SUMIF(Sheet1!$A$4:$A$2919,B802,Sheet1!$P$4:$P$2919)</f>
        <v>0</v>
      </c>
      <c r="V802" s="60">
        <f>SUMIF(Sheet1!$A$4:$A$2919,B802,Sheet1!$Q$4:$Q$2919)</f>
        <v>0</v>
      </c>
      <c r="W802" s="60">
        <f>SUMIF(Sheet1!$A$4:$A$2919,B802,Sheet1!$R$4:$R$2919)</f>
        <v>0</v>
      </c>
      <c r="X802" s="60">
        <f>SUMIF(Sheet1!$A$4:$A$2919,B802,Sheet1!$S$4:$S$2919)</f>
        <v>0</v>
      </c>
      <c r="Y802" s="60">
        <f>SUMIF(Sheet1!$A$4:$A$2919,B802,Sheet1!$T$4:$T$2919)</f>
        <v>0</v>
      </c>
      <c r="Z802" s="60">
        <f>SUMIF(Sheet1!$A$4:$A$2919,B802,Sheet1!$U$4:$U$2919)</f>
        <v>0</v>
      </c>
      <c r="AA802" s="60">
        <f>SUMIF(Sheet1!$A$4:$A$2919,B802,Sheet1!$V$4:$V$2919)</f>
        <v>0</v>
      </c>
      <c r="AB802" s="60">
        <f>SUMIF(Sheet1!$A$4:$A$2919,B802,Sheet1!$W$4:$W$2919)</f>
        <v>0</v>
      </c>
      <c r="AC802" s="60">
        <f>SUMIF(Sheet1!$A$4:$A$2919,B802,Sheet1!$X$4:$X$2919)</f>
        <v>0</v>
      </c>
      <c r="AD802" s="60">
        <f>SUMIF(Sheet1!$A$4:$A$2919,B802,Sheet1!$Y$4:$Y$2919)</f>
        <v>0</v>
      </c>
      <c r="AE802" s="60">
        <f>SUMIF(Sheet1!$A$4:$A$2919,B802,Sheet1!$Z$4:$Z$2919)</f>
        <v>0</v>
      </c>
      <c r="AF802" s="60">
        <f>SUMIF(Sheet1!$A$4:$A$2919,B802,Sheet1!$AA$4:$AA$2919)</f>
        <v>0</v>
      </c>
      <c r="AG802" s="60">
        <f>SUMIF(Sheet1!$A$4:$A$2919,B802,Sheet1!$AB$4:$AB$2919)</f>
        <v>0</v>
      </c>
      <c r="AH802" s="60">
        <f>SUMIF(Sheet1!$A$4:$A$2919,B802,Sheet1!$AC$4:$AC$2919)</f>
        <v>0</v>
      </c>
      <c r="AI802" s="60">
        <f>SUMIF(Sheet1!$A$4:$A$2919,B802,Sheet1!$AD$4:$AD$2919)</f>
        <v>0</v>
      </c>
      <c r="AJ802" s="60">
        <f>SUMIF(Sheet1!$A$4:$A$2919,B802,Sheet1!$AE$4:$AE$2919)</f>
        <v>0</v>
      </c>
      <c r="AK802" s="60">
        <f>SUMIF(Sheet1!$A$4:$A$2919,B802,Sheet1!$AF$4:$AF$2919)</f>
        <v>0</v>
      </c>
      <c r="AL802" s="60">
        <f>SUMIF(Sheet1!$A$4:$A$2919,B802,Sheet1!$AG$4:$AG$2919)</f>
        <v>0</v>
      </c>
      <c r="AM802" s="60">
        <f>SUMIF(Sheet1!$A$4:$A$2919,B802,Sheet1!$AH$4:$AH$2919)</f>
        <v>0</v>
      </c>
      <c r="AN802" s="60">
        <f>SUMIF(Sheet1!$A$4:$A$2919,B802,Sheet1!$AI$4:$AI$2919)</f>
        <v>0</v>
      </c>
      <c r="AO802" s="60">
        <f>SUMIF(Sheet1!$A$4:$A$2919,B802,Sheet1!$AJ$4:$AJ$2919)</f>
        <v>0</v>
      </c>
      <c r="AP802" s="60">
        <f>SUMIF(Sheet1!$A$4:$A$2919,B802,Sheet1!$AK$4:$AK$2919)</f>
        <v>0</v>
      </c>
      <c r="AQ802" s="1"/>
    </row>
    <row r="803" spans="1:43" ht="16.5" thickTop="1" thickBot="1">
      <c r="A803" s="16">
        <v>800</v>
      </c>
      <c r="B803" s="26">
        <v>6236945</v>
      </c>
      <c r="C803" s="27"/>
      <c r="D803" s="56"/>
      <c r="E803" s="29"/>
      <c r="F803" s="13"/>
      <c r="G803" s="60">
        <f>SUMIF(Sheet1!$A$4:$A$2919,B803,Sheet1!$B$4:$B$2919)</f>
        <v>0</v>
      </c>
      <c r="H803" s="60">
        <f>SUMIF(Sheet1!$A$4:$A$2919,B803,Sheet1!$C$4:$C$2919)</f>
        <v>0</v>
      </c>
      <c r="I803" s="72">
        <f>SUMIF(Sheet1!$A$4:$A$2919,B803,Sheet1!$D$4:$D$2919)</f>
        <v>0</v>
      </c>
      <c r="J803" s="60">
        <f>SUMIF(Sheet1!$A$4:$A$2919,B803,Sheet1!$E$4:$E$2919)</f>
        <v>0</v>
      </c>
      <c r="K803" s="60">
        <f>SUMIF(Sheet1!$A$4:$A$2919,B803,Sheet1!$F$4:$F$2919)</f>
        <v>0</v>
      </c>
      <c r="L803" s="60">
        <f>SUMIF(Sheet1!$A$4:$A$2919,B803,Sheet1!$G$4:$G$2919)</f>
        <v>0</v>
      </c>
      <c r="M803" s="60">
        <f>SUMIF(Sheet1!$A$4:$A$2919,B803,Sheet1!$H$4:$H$2919)</f>
        <v>0</v>
      </c>
      <c r="N803" s="60">
        <f>SUMIF(Sheet1!$A$4:$A$2919,B803,Sheet1!$I$4:$I$2919)</f>
        <v>0</v>
      </c>
      <c r="O803" s="60">
        <f>SUMIF(Sheet1!$A$4:$A$2919,B803,Sheet1!$J$4:$J$2919)</f>
        <v>0</v>
      </c>
      <c r="P803" s="60">
        <f>SUMIF(Sheet1!$A$4:$A$2919,B803,Sheet1!$K$4:$K$2919)</f>
        <v>0</v>
      </c>
      <c r="Q803" s="60">
        <f>SUMIF(Sheet1!$A$4:$A$2919,B803,Sheet1!$L$4:$L$2919)</f>
        <v>0</v>
      </c>
      <c r="R803" s="60">
        <f>SUMIF(Sheet1!$A$4:$A$2919,B803,Sheet1!$M$4:$M$2919)</f>
        <v>0</v>
      </c>
      <c r="S803" s="60">
        <f>SUMIF(Sheet1!$A$4:$A$2919,B803,Sheet1!$N$4:$N$2919)</f>
        <v>0</v>
      </c>
      <c r="T803" s="60">
        <f>SUMIF(Sheet1!$A$4:$A$2919,B803,Sheet1!$O$4:$O$2919)</f>
        <v>0</v>
      </c>
      <c r="U803" s="60">
        <f>SUMIF(Sheet1!$A$4:$A$2919,B803,Sheet1!$P$4:$P$2919)</f>
        <v>0</v>
      </c>
      <c r="V803" s="60">
        <f>SUMIF(Sheet1!$A$4:$A$2919,B803,Sheet1!$Q$4:$Q$2919)</f>
        <v>0</v>
      </c>
      <c r="W803" s="60">
        <f>SUMIF(Sheet1!$A$4:$A$2919,B803,Sheet1!$R$4:$R$2919)</f>
        <v>0</v>
      </c>
      <c r="X803" s="60">
        <f>SUMIF(Sheet1!$A$4:$A$2919,B803,Sheet1!$S$4:$S$2919)</f>
        <v>0</v>
      </c>
      <c r="Y803" s="60">
        <f>SUMIF(Sheet1!$A$4:$A$2919,B803,Sheet1!$T$4:$T$2919)</f>
        <v>0</v>
      </c>
      <c r="Z803" s="60">
        <f>SUMIF(Sheet1!$A$4:$A$2919,B803,Sheet1!$U$4:$U$2919)</f>
        <v>0</v>
      </c>
      <c r="AA803" s="60">
        <f>SUMIF(Sheet1!$A$4:$A$2919,B803,Sheet1!$V$4:$V$2919)</f>
        <v>0</v>
      </c>
      <c r="AB803" s="60">
        <f>SUMIF(Sheet1!$A$4:$A$2919,B803,Sheet1!$W$4:$W$2919)</f>
        <v>0</v>
      </c>
      <c r="AC803" s="60">
        <f>SUMIF(Sheet1!$A$4:$A$2919,B803,Sheet1!$X$4:$X$2919)</f>
        <v>0</v>
      </c>
      <c r="AD803" s="60">
        <f>SUMIF(Sheet1!$A$4:$A$2919,B803,Sheet1!$Y$4:$Y$2919)</f>
        <v>0</v>
      </c>
      <c r="AE803" s="60">
        <f>SUMIF(Sheet1!$A$4:$A$2919,B803,Sheet1!$Z$4:$Z$2919)</f>
        <v>0</v>
      </c>
      <c r="AF803" s="60">
        <f>SUMIF(Sheet1!$A$4:$A$2919,B803,Sheet1!$AA$4:$AA$2919)</f>
        <v>0</v>
      </c>
      <c r="AG803" s="60">
        <f>SUMIF(Sheet1!$A$4:$A$2919,B803,Sheet1!$AB$4:$AB$2919)</f>
        <v>0</v>
      </c>
      <c r="AH803" s="60">
        <f>SUMIF(Sheet1!$A$4:$A$2919,B803,Sheet1!$AC$4:$AC$2919)</f>
        <v>0</v>
      </c>
      <c r="AI803" s="60">
        <f>SUMIF(Sheet1!$A$4:$A$2919,B803,Sheet1!$AD$4:$AD$2919)</f>
        <v>0</v>
      </c>
      <c r="AJ803" s="60">
        <f>SUMIF(Sheet1!$A$4:$A$2919,B803,Sheet1!$AE$4:$AE$2919)</f>
        <v>0</v>
      </c>
      <c r="AK803" s="60">
        <f>SUMIF(Sheet1!$A$4:$A$2919,B803,Sheet1!$AF$4:$AF$2919)</f>
        <v>0</v>
      </c>
      <c r="AL803" s="60">
        <f>SUMIF(Sheet1!$A$4:$A$2919,B803,Sheet1!$AG$4:$AG$2919)</f>
        <v>0</v>
      </c>
      <c r="AM803" s="60">
        <f>SUMIF(Sheet1!$A$4:$A$2919,B803,Sheet1!$AH$4:$AH$2919)</f>
        <v>0</v>
      </c>
      <c r="AN803" s="60">
        <f>SUMIF(Sheet1!$A$4:$A$2919,B803,Sheet1!$AI$4:$AI$2919)</f>
        <v>0</v>
      </c>
      <c r="AO803" s="60">
        <f>SUMIF(Sheet1!$A$4:$A$2919,B803,Sheet1!$AJ$4:$AJ$2919)</f>
        <v>0</v>
      </c>
      <c r="AP803" s="60">
        <f>SUMIF(Sheet1!$A$4:$A$2919,B803,Sheet1!$AK$4:$AK$2919)</f>
        <v>0</v>
      </c>
      <c r="AQ803" s="1"/>
    </row>
    <row r="804" spans="1:43" ht="16.5" thickTop="1" thickBot="1">
      <c r="A804" s="16">
        <v>801</v>
      </c>
      <c r="B804" s="26">
        <v>6236946</v>
      </c>
      <c r="C804" s="27"/>
      <c r="D804" s="56"/>
      <c r="E804" s="29"/>
      <c r="F804" s="13"/>
      <c r="G804" s="60">
        <f>SUMIF(Sheet1!$A$4:$A$2919,B804,Sheet1!$B$4:$B$2919)</f>
        <v>0</v>
      </c>
      <c r="H804" s="60">
        <f>SUMIF(Sheet1!$A$4:$A$2919,B804,Sheet1!$C$4:$C$2919)</f>
        <v>0</v>
      </c>
      <c r="I804" s="72">
        <f>SUMIF(Sheet1!$A$4:$A$2919,B804,Sheet1!$D$4:$D$2919)</f>
        <v>0</v>
      </c>
      <c r="J804" s="60">
        <f>SUMIF(Sheet1!$A$4:$A$2919,B804,Sheet1!$E$4:$E$2919)</f>
        <v>0</v>
      </c>
      <c r="K804" s="60">
        <f>SUMIF(Sheet1!$A$4:$A$2919,B804,Sheet1!$F$4:$F$2919)</f>
        <v>0</v>
      </c>
      <c r="L804" s="60">
        <f>SUMIF(Sheet1!$A$4:$A$2919,B804,Sheet1!$G$4:$G$2919)</f>
        <v>0</v>
      </c>
      <c r="M804" s="60">
        <f>SUMIF(Sheet1!$A$4:$A$2919,B804,Sheet1!$H$4:$H$2919)</f>
        <v>0</v>
      </c>
      <c r="N804" s="60">
        <f>SUMIF(Sheet1!$A$4:$A$2919,B804,Sheet1!$I$4:$I$2919)</f>
        <v>0</v>
      </c>
      <c r="O804" s="60">
        <f>SUMIF(Sheet1!$A$4:$A$2919,B804,Sheet1!$J$4:$J$2919)</f>
        <v>0</v>
      </c>
      <c r="P804" s="60">
        <f>SUMIF(Sheet1!$A$4:$A$2919,B804,Sheet1!$K$4:$K$2919)</f>
        <v>0</v>
      </c>
      <c r="Q804" s="60">
        <f>SUMIF(Sheet1!$A$4:$A$2919,B804,Sheet1!$L$4:$L$2919)</f>
        <v>0</v>
      </c>
      <c r="R804" s="60">
        <f>SUMIF(Sheet1!$A$4:$A$2919,B804,Sheet1!$M$4:$M$2919)</f>
        <v>0</v>
      </c>
      <c r="S804" s="60">
        <f>SUMIF(Sheet1!$A$4:$A$2919,B804,Sheet1!$N$4:$N$2919)</f>
        <v>0</v>
      </c>
      <c r="T804" s="60">
        <f>SUMIF(Sheet1!$A$4:$A$2919,B804,Sheet1!$O$4:$O$2919)</f>
        <v>0</v>
      </c>
      <c r="U804" s="60">
        <f>SUMIF(Sheet1!$A$4:$A$2919,B804,Sheet1!$P$4:$P$2919)</f>
        <v>0</v>
      </c>
      <c r="V804" s="60">
        <f>SUMIF(Sheet1!$A$4:$A$2919,B804,Sheet1!$Q$4:$Q$2919)</f>
        <v>0</v>
      </c>
      <c r="W804" s="60">
        <f>SUMIF(Sheet1!$A$4:$A$2919,B804,Sheet1!$R$4:$R$2919)</f>
        <v>0</v>
      </c>
      <c r="X804" s="60">
        <f>SUMIF(Sheet1!$A$4:$A$2919,B804,Sheet1!$S$4:$S$2919)</f>
        <v>0</v>
      </c>
      <c r="Y804" s="60">
        <f>SUMIF(Sheet1!$A$4:$A$2919,B804,Sheet1!$T$4:$T$2919)</f>
        <v>0</v>
      </c>
      <c r="Z804" s="60">
        <f>SUMIF(Sheet1!$A$4:$A$2919,B804,Sheet1!$U$4:$U$2919)</f>
        <v>0</v>
      </c>
      <c r="AA804" s="60">
        <f>SUMIF(Sheet1!$A$4:$A$2919,B804,Sheet1!$V$4:$V$2919)</f>
        <v>0</v>
      </c>
      <c r="AB804" s="60">
        <f>SUMIF(Sheet1!$A$4:$A$2919,B804,Sheet1!$W$4:$W$2919)</f>
        <v>0</v>
      </c>
      <c r="AC804" s="60">
        <f>SUMIF(Sheet1!$A$4:$A$2919,B804,Sheet1!$X$4:$X$2919)</f>
        <v>0</v>
      </c>
      <c r="AD804" s="60">
        <f>SUMIF(Sheet1!$A$4:$A$2919,B804,Sheet1!$Y$4:$Y$2919)</f>
        <v>0</v>
      </c>
      <c r="AE804" s="60">
        <f>SUMIF(Sheet1!$A$4:$A$2919,B804,Sheet1!$Z$4:$Z$2919)</f>
        <v>0</v>
      </c>
      <c r="AF804" s="60">
        <f>SUMIF(Sheet1!$A$4:$A$2919,B804,Sheet1!$AA$4:$AA$2919)</f>
        <v>0</v>
      </c>
      <c r="AG804" s="60">
        <f>SUMIF(Sheet1!$A$4:$A$2919,B804,Sheet1!$AB$4:$AB$2919)</f>
        <v>0</v>
      </c>
      <c r="AH804" s="60">
        <f>SUMIF(Sheet1!$A$4:$A$2919,B804,Sheet1!$AC$4:$AC$2919)</f>
        <v>0</v>
      </c>
      <c r="AI804" s="60">
        <f>SUMIF(Sheet1!$A$4:$A$2919,B804,Sheet1!$AD$4:$AD$2919)</f>
        <v>0</v>
      </c>
      <c r="AJ804" s="60">
        <f>SUMIF(Sheet1!$A$4:$A$2919,B804,Sheet1!$AE$4:$AE$2919)</f>
        <v>0</v>
      </c>
      <c r="AK804" s="60">
        <f>SUMIF(Sheet1!$A$4:$A$2919,B804,Sheet1!$AF$4:$AF$2919)</f>
        <v>0</v>
      </c>
      <c r="AL804" s="60">
        <f>SUMIF(Sheet1!$A$4:$A$2919,B804,Sheet1!$AG$4:$AG$2919)</f>
        <v>0</v>
      </c>
      <c r="AM804" s="60">
        <f>SUMIF(Sheet1!$A$4:$A$2919,B804,Sheet1!$AH$4:$AH$2919)</f>
        <v>0</v>
      </c>
      <c r="AN804" s="60">
        <f>SUMIF(Sheet1!$A$4:$A$2919,B804,Sheet1!$AI$4:$AI$2919)</f>
        <v>0</v>
      </c>
      <c r="AO804" s="60">
        <f>SUMIF(Sheet1!$A$4:$A$2919,B804,Sheet1!$AJ$4:$AJ$2919)</f>
        <v>0</v>
      </c>
      <c r="AP804" s="60">
        <f>SUMIF(Sheet1!$A$4:$A$2919,B804,Sheet1!$AK$4:$AK$2919)</f>
        <v>0</v>
      </c>
      <c r="AQ804" s="1"/>
    </row>
    <row r="805" spans="1:43" ht="16.5" thickTop="1" thickBot="1">
      <c r="A805" s="16">
        <v>802</v>
      </c>
      <c r="B805" s="26">
        <v>6236947</v>
      </c>
      <c r="C805" s="27"/>
      <c r="D805" s="56"/>
      <c r="E805" s="29"/>
      <c r="F805" s="13"/>
      <c r="G805" s="60">
        <f>SUMIF(Sheet1!$A$4:$A$2919,B805,Sheet1!$B$4:$B$2919)</f>
        <v>0</v>
      </c>
      <c r="H805" s="60">
        <f>SUMIF(Sheet1!$A$4:$A$2919,B805,Sheet1!$C$4:$C$2919)</f>
        <v>0</v>
      </c>
      <c r="I805" s="72">
        <f>SUMIF(Sheet1!$A$4:$A$2919,B805,Sheet1!$D$4:$D$2919)</f>
        <v>0</v>
      </c>
      <c r="J805" s="60">
        <f>SUMIF(Sheet1!$A$4:$A$2919,B805,Sheet1!$E$4:$E$2919)</f>
        <v>0</v>
      </c>
      <c r="K805" s="60">
        <f>SUMIF(Sheet1!$A$4:$A$2919,B805,Sheet1!$F$4:$F$2919)</f>
        <v>0</v>
      </c>
      <c r="L805" s="60">
        <f>SUMIF(Sheet1!$A$4:$A$2919,B805,Sheet1!$G$4:$G$2919)</f>
        <v>0</v>
      </c>
      <c r="M805" s="60">
        <f>SUMIF(Sheet1!$A$4:$A$2919,B805,Sheet1!$H$4:$H$2919)</f>
        <v>0</v>
      </c>
      <c r="N805" s="60">
        <f>SUMIF(Sheet1!$A$4:$A$2919,B805,Sheet1!$I$4:$I$2919)</f>
        <v>0</v>
      </c>
      <c r="O805" s="60">
        <f>SUMIF(Sheet1!$A$4:$A$2919,B805,Sheet1!$J$4:$J$2919)</f>
        <v>0</v>
      </c>
      <c r="P805" s="60">
        <f>SUMIF(Sheet1!$A$4:$A$2919,B805,Sheet1!$K$4:$K$2919)</f>
        <v>0</v>
      </c>
      <c r="Q805" s="60">
        <f>SUMIF(Sheet1!$A$4:$A$2919,B805,Sheet1!$L$4:$L$2919)</f>
        <v>0</v>
      </c>
      <c r="R805" s="60">
        <f>SUMIF(Sheet1!$A$4:$A$2919,B805,Sheet1!$M$4:$M$2919)</f>
        <v>0</v>
      </c>
      <c r="S805" s="60">
        <f>SUMIF(Sheet1!$A$4:$A$2919,B805,Sheet1!$N$4:$N$2919)</f>
        <v>0</v>
      </c>
      <c r="T805" s="60">
        <f>SUMIF(Sheet1!$A$4:$A$2919,B805,Sheet1!$O$4:$O$2919)</f>
        <v>0</v>
      </c>
      <c r="U805" s="60">
        <f>SUMIF(Sheet1!$A$4:$A$2919,B805,Sheet1!$P$4:$P$2919)</f>
        <v>0</v>
      </c>
      <c r="V805" s="60">
        <f>SUMIF(Sheet1!$A$4:$A$2919,B805,Sheet1!$Q$4:$Q$2919)</f>
        <v>0</v>
      </c>
      <c r="W805" s="60">
        <f>SUMIF(Sheet1!$A$4:$A$2919,B805,Sheet1!$R$4:$R$2919)</f>
        <v>0</v>
      </c>
      <c r="X805" s="60">
        <f>SUMIF(Sheet1!$A$4:$A$2919,B805,Sheet1!$S$4:$S$2919)</f>
        <v>0</v>
      </c>
      <c r="Y805" s="60">
        <f>SUMIF(Sheet1!$A$4:$A$2919,B805,Sheet1!$T$4:$T$2919)</f>
        <v>0</v>
      </c>
      <c r="Z805" s="60">
        <f>SUMIF(Sheet1!$A$4:$A$2919,B805,Sheet1!$U$4:$U$2919)</f>
        <v>0</v>
      </c>
      <c r="AA805" s="60">
        <f>SUMIF(Sheet1!$A$4:$A$2919,B805,Sheet1!$V$4:$V$2919)</f>
        <v>0</v>
      </c>
      <c r="AB805" s="60">
        <f>SUMIF(Sheet1!$A$4:$A$2919,B805,Sheet1!$W$4:$W$2919)</f>
        <v>0</v>
      </c>
      <c r="AC805" s="60">
        <f>SUMIF(Sheet1!$A$4:$A$2919,B805,Sheet1!$X$4:$X$2919)</f>
        <v>0</v>
      </c>
      <c r="AD805" s="60">
        <f>SUMIF(Sheet1!$A$4:$A$2919,B805,Sheet1!$Y$4:$Y$2919)</f>
        <v>0</v>
      </c>
      <c r="AE805" s="60">
        <f>SUMIF(Sheet1!$A$4:$A$2919,B805,Sheet1!$Z$4:$Z$2919)</f>
        <v>0</v>
      </c>
      <c r="AF805" s="60">
        <f>SUMIF(Sheet1!$A$4:$A$2919,B805,Sheet1!$AA$4:$AA$2919)</f>
        <v>0</v>
      </c>
      <c r="AG805" s="60">
        <f>SUMIF(Sheet1!$A$4:$A$2919,B805,Sheet1!$AB$4:$AB$2919)</f>
        <v>0</v>
      </c>
      <c r="AH805" s="60">
        <f>SUMIF(Sheet1!$A$4:$A$2919,B805,Sheet1!$AC$4:$AC$2919)</f>
        <v>0</v>
      </c>
      <c r="AI805" s="60">
        <f>SUMIF(Sheet1!$A$4:$A$2919,B805,Sheet1!$AD$4:$AD$2919)</f>
        <v>0</v>
      </c>
      <c r="AJ805" s="60">
        <f>SUMIF(Sheet1!$A$4:$A$2919,B805,Sheet1!$AE$4:$AE$2919)</f>
        <v>0</v>
      </c>
      <c r="AK805" s="60">
        <f>SUMIF(Sheet1!$A$4:$A$2919,B805,Sheet1!$AF$4:$AF$2919)</f>
        <v>0</v>
      </c>
      <c r="AL805" s="60">
        <f>SUMIF(Sheet1!$A$4:$A$2919,B805,Sheet1!$AG$4:$AG$2919)</f>
        <v>0</v>
      </c>
      <c r="AM805" s="60">
        <f>SUMIF(Sheet1!$A$4:$A$2919,B805,Sheet1!$AH$4:$AH$2919)</f>
        <v>0</v>
      </c>
      <c r="AN805" s="60">
        <f>SUMIF(Sheet1!$A$4:$A$2919,B805,Sheet1!$AI$4:$AI$2919)</f>
        <v>0</v>
      </c>
      <c r="AO805" s="60">
        <f>SUMIF(Sheet1!$A$4:$A$2919,B805,Sheet1!$AJ$4:$AJ$2919)</f>
        <v>0</v>
      </c>
      <c r="AP805" s="60">
        <f>SUMIF(Sheet1!$A$4:$A$2919,B805,Sheet1!$AK$4:$AK$2919)</f>
        <v>0</v>
      </c>
      <c r="AQ805" s="1"/>
    </row>
    <row r="806" spans="1:43" ht="16.5" thickTop="1" thickBot="1">
      <c r="A806" s="16">
        <v>803</v>
      </c>
      <c r="B806" s="26">
        <v>6236948</v>
      </c>
      <c r="C806" s="27"/>
      <c r="D806" s="56"/>
      <c r="E806" s="29"/>
      <c r="F806" s="13"/>
      <c r="G806" s="60">
        <f>SUMIF(Sheet1!$A$4:$A$2919,B806,Sheet1!$B$4:$B$2919)</f>
        <v>0</v>
      </c>
      <c r="H806" s="60">
        <f>SUMIF(Sheet1!$A$4:$A$2919,B806,Sheet1!$C$4:$C$2919)</f>
        <v>0</v>
      </c>
      <c r="I806" s="72">
        <f>SUMIF(Sheet1!$A$4:$A$2919,B806,Sheet1!$D$4:$D$2919)</f>
        <v>0</v>
      </c>
      <c r="J806" s="60">
        <f>SUMIF(Sheet1!$A$4:$A$2919,B806,Sheet1!$E$4:$E$2919)</f>
        <v>0</v>
      </c>
      <c r="K806" s="60">
        <f>SUMIF(Sheet1!$A$4:$A$2919,B806,Sheet1!$F$4:$F$2919)</f>
        <v>0</v>
      </c>
      <c r="L806" s="60">
        <f>SUMIF(Sheet1!$A$4:$A$2919,B806,Sheet1!$G$4:$G$2919)</f>
        <v>0</v>
      </c>
      <c r="M806" s="60">
        <f>SUMIF(Sheet1!$A$4:$A$2919,B806,Sheet1!$H$4:$H$2919)</f>
        <v>0</v>
      </c>
      <c r="N806" s="60">
        <f>SUMIF(Sheet1!$A$4:$A$2919,B806,Sheet1!$I$4:$I$2919)</f>
        <v>0</v>
      </c>
      <c r="O806" s="60">
        <f>SUMIF(Sheet1!$A$4:$A$2919,B806,Sheet1!$J$4:$J$2919)</f>
        <v>0</v>
      </c>
      <c r="P806" s="60">
        <f>SUMIF(Sheet1!$A$4:$A$2919,B806,Sheet1!$K$4:$K$2919)</f>
        <v>0</v>
      </c>
      <c r="Q806" s="60">
        <f>SUMIF(Sheet1!$A$4:$A$2919,B806,Sheet1!$L$4:$L$2919)</f>
        <v>0</v>
      </c>
      <c r="R806" s="60">
        <f>SUMIF(Sheet1!$A$4:$A$2919,B806,Sheet1!$M$4:$M$2919)</f>
        <v>0</v>
      </c>
      <c r="S806" s="60">
        <f>SUMIF(Sheet1!$A$4:$A$2919,B806,Sheet1!$N$4:$N$2919)</f>
        <v>0</v>
      </c>
      <c r="T806" s="60">
        <f>SUMIF(Sheet1!$A$4:$A$2919,B806,Sheet1!$O$4:$O$2919)</f>
        <v>0</v>
      </c>
      <c r="U806" s="60">
        <f>SUMIF(Sheet1!$A$4:$A$2919,B806,Sheet1!$P$4:$P$2919)</f>
        <v>0</v>
      </c>
      <c r="V806" s="60">
        <f>SUMIF(Sheet1!$A$4:$A$2919,B806,Sheet1!$Q$4:$Q$2919)</f>
        <v>0</v>
      </c>
      <c r="W806" s="60">
        <f>SUMIF(Sheet1!$A$4:$A$2919,B806,Sheet1!$R$4:$R$2919)</f>
        <v>0</v>
      </c>
      <c r="X806" s="60">
        <f>SUMIF(Sheet1!$A$4:$A$2919,B806,Sheet1!$S$4:$S$2919)</f>
        <v>0</v>
      </c>
      <c r="Y806" s="60">
        <f>SUMIF(Sheet1!$A$4:$A$2919,B806,Sheet1!$T$4:$T$2919)</f>
        <v>0</v>
      </c>
      <c r="Z806" s="60">
        <f>SUMIF(Sheet1!$A$4:$A$2919,B806,Sheet1!$U$4:$U$2919)</f>
        <v>0</v>
      </c>
      <c r="AA806" s="60">
        <f>SUMIF(Sheet1!$A$4:$A$2919,B806,Sheet1!$V$4:$V$2919)</f>
        <v>0</v>
      </c>
      <c r="AB806" s="60">
        <f>SUMIF(Sheet1!$A$4:$A$2919,B806,Sheet1!$W$4:$W$2919)</f>
        <v>0</v>
      </c>
      <c r="AC806" s="60">
        <f>SUMIF(Sheet1!$A$4:$A$2919,B806,Sheet1!$X$4:$X$2919)</f>
        <v>0</v>
      </c>
      <c r="AD806" s="60">
        <f>SUMIF(Sheet1!$A$4:$A$2919,B806,Sheet1!$Y$4:$Y$2919)</f>
        <v>0</v>
      </c>
      <c r="AE806" s="60">
        <f>SUMIF(Sheet1!$A$4:$A$2919,B806,Sheet1!$Z$4:$Z$2919)</f>
        <v>0</v>
      </c>
      <c r="AF806" s="60">
        <f>SUMIF(Sheet1!$A$4:$A$2919,B806,Sheet1!$AA$4:$AA$2919)</f>
        <v>0</v>
      </c>
      <c r="AG806" s="60">
        <f>SUMIF(Sheet1!$A$4:$A$2919,B806,Sheet1!$AB$4:$AB$2919)</f>
        <v>0</v>
      </c>
      <c r="AH806" s="60">
        <f>SUMIF(Sheet1!$A$4:$A$2919,B806,Sheet1!$AC$4:$AC$2919)</f>
        <v>0</v>
      </c>
      <c r="AI806" s="60">
        <f>SUMIF(Sheet1!$A$4:$A$2919,B806,Sheet1!$AD$4:$AD$2919)</f>
        <v>0</v>
      </c>
      <c r="AJ806" s="60">
        <f>SUMIF(Sheet1!$A$4:$A$2919,B806,Sheet1!$AE$4:$AE$2919)</f>
        <v>0</v>
      </c>
      <c r="AK806" s="60">
        <f>SUMIF(Sheet1!$A$4:$A$2919,B806,Sheet1!$AF$4:$AF$2919)</f>
        <v>0</v>
      </c>
      <c r="AL806" s="60">
        <f>SUMIF(Sheet1!$A$4:$A$2919,B806,Sheet1!$AG$4:$AG$2919)</f>
        <v>0</v>
      </c>
      <c r="AM806" s="60">
        <f>SUMIF(Sheet1!$A$4:$A$2919,B806,Sheet1!$AH$4:$AH$2919)</f>
        <v>0</v>
      </c>
      <c r="AN806" s="60">
        <f>SUMIF(Sheet1!$A$4:$A$2919,B806,Sheet1!$AI$4:$AI$2919)</f>
        <v>0</v>
      </c>
      <c r="AO806" s="60">
        <f>SUMIF(Sheet1!$A$4:$A$2919,B806,Sheet1!$AJ$4:$AJ$2919)</f>
        <v>0</v>
      </c>
      <c r="AP806" s="60">
        <f>SUMIF(Sheet1!$A$4:$A$2919,B806,Sheet1!$AK$4:$AK$2919)</f>
        <v>0</v>
      </c>
      <c r="AQ806" s="1"/>
    </row>
    <row r="807" spans="1:43" ht="16.5" thickTop="1" thickBot="1">
      <c r="A807" s="16">
        <v>804</v>
      </c>
      <c r="B807" s="26">
        <v>6236963</v>
      </c>
      <c r="C807" s="27"/>
      <c r="D807" s="56"/>
      <c r="E807" s="29"/>
      <c r="F807" s="13"/>
      <c r="G807" s="60">
        <f>SUMIF(Sheet1!$A$4:$A$2919,B807,Sheet1!$B$4:$B$2919)</f>
        <v>0</v>
      </c>
      <c r="H807" s="60">
        <f>SUMIF(Sheet1!$A$4:$A$2919,B807,Sheet1!$C$4:$C$2919)</f>
        <v>0</v>
      </c>
      <c r="I807" s="72">
        <f>SUMIF(Sheet1!$A$4:$A$2919,B807,Sheet1!$D$4:$D$2919)</f>
        <v>0</v>
      </c>
      <c r="J807" s="60">
        <f>SUMIF(Sheet1!$A$4:$A$2919,B807,Sheet1!$E$4:$E$2919)</f>
        <v>0</v>
      </c>
      <c r="K807" s="60">
        <f>SUMIF(Sheet1!$A$4:$A$2919,B807,Sheet1!$F$4:$F$2919)</f>
        <v>0</v>
      </c>
      <c r="L807" s="60">
        <f>SUMIF(Sheet1!$A$4:$A$2919,B807,Sheet1!$G$4:$G$2919)</f>
        <v>0</v>
      </c>
      <c r="M807" s="60">
        <f>SUMIF(Sheet1!$A$4:$A$2919,B807,Sheet1!$H$4:$H$2919)</f>
        <v>0</v>
      </c>
      <c r="N807" s="60">
        <f>SUMIF(Sheet1!$A$4:$A$2919,B807,Sheet1!$I$4:$I$2919)</f>
        <v>0</v>
      </c>
      <c r="O807" s="60">
        <f>SUMIF(Sheet1!$A$4:$A$2919,B807,Sheet1!$J$4:$J$2919)</f>
        <v>0</v>
      </c>
      <c r="P807" s="60">
        <f>SUMIF(Sheet1!$A$4:$A$2919,B807,Sheet1!$K$4:$K$2919)</f>
        <v>0</v>
      </c>
      <c r="Q807" s="60">
        <f>SUMIF(Sheet1!$A$4:$A$2919,B807,Sheet1!$L$4:$L$2919)</f>
        <v>0</v>
      </c>
      <c r="R807" s="60">
        <f>SUMIF(Sheet1!$A$4:$A$2919,B807,Sheet1!$M$4:$M$2919)</f>
        <v>0</v>
      </c>
      <c r="S807" s="60">
        <f>SUMIF(Sheet1!$A$4:$A$2919,B807,Sheet1!$N$4:$N$2919)</f>
        <v>0</v>
      </c>
      <c r="T807" s="60">
        <f>SUMIF(Sheet1!$A$4:$A$2919,B807,Sheet1!$O$4:$O$2919)</f>
        <v>0</v>
      </c>
      <c r="U807" s="60">
        <f>SUMIF(Sheet1!$A$4:$A$2919,B807,Sheet1!$P$4:$P$2919)</f>
        <v>0</v>
      </c>
      <c r="V807" s="60">
        <f>SUMIF(Sheet1!$A$4:$A$2919,B807,Sheet1!$Q$4:$Q$2919)</f>
        <v>0</v>
      </c>
      <c r="W807" s="60">
        <f>SUMIF(Sheet1!$A$4:$A$2919,B807,Sheet1!$R$4:$R$2919)</f>
        <v>0</v>
      </c>
      <c r="X807" s="60">
        <f>SUMIF(Sheet1!$A$4:$A$2919,B807,Sheet1!$S$4:$S$2919)</f>
        <v>0</v>
      </c>
      <c r="Y807" s="60">
        <f>SUMIF(Sheet1!$A$4:$A$2919,B807,Sheet1!$T$4:$T$2919)</f>
        <v>0</v>
      </c>
      <c r="Z807" s="60">
        <f>SUMIF(Sheet1!$A$4:$A$2919,B807,Sheet1!$U$4:$U$2919)</f>
        <v>0</v>
      </c>
      <c r="AA807" s="60">
        <f>SUMIF(Sheet1!$A$4:$A$2919,B807,Sheet1!$V$4:$V$2919)</f>
        <v>0</v>
      </c>
      <c r="AB807" s="60">
        <f>SUMIF(Sheet1!$A$4:$A$2919,B807,Sheet1!$W$4:$W$2919)</f>
        <v>0</v>
      </c>
      <c r="AC807" s="60">
        <f>SUMIF(Sheet1!$A$4:$A$2919,B807,Sheet1!$X$4:$X$2919)</f>
        <v>0</v>
      </c>
      <c r="AD807" s="60">
        <f>SUMIF(Sheet1!$A$4:$A$2919,B807,Sheet1!$Y$4:$Y$2919)</f>
        <v>0</v>
      </c>
      <c r="AE807" s="60">
        <f>SUMIF(Sheet1!$A$4:$A$2919,B807,Sheet1!$Z$4:$Z$2919)</f>
        <v>0</v>
      </c>
      <c r="AF807" s="60">
        <f>SUMIF(Sheet1!$A$4:$A$2919,B807,Sheet1!$AA$4:$AA$2919)</f>
        <v>0</v>
      </c>
      <c r="AG807" s="60">
        <f>SUMIF(Sheet1!$A$4:$A$2919,B807,Sheet1!$AB$4:$AB$2919)</f>
        <v>0</v>
      </c>
      <c r="AH807" s="60">
        <f>SUMIF(Sheet1!$A$4:$A$2919,B807,Sheet1!$AC$4:$AC$2919)</f>
        <v>0</v>
      </c>
      <c r="AI807" s="60">
        <f>SUMIF(Sheet1!$A$4:$A$2919,B807,Sheet1!$AD$4:$AD$2919)</f>
        <v>0</v>
      </c>
      <c r="AJ807" s="60">
        <f>SUMIF(Sheet1!$A$4:$A$2919,B807,Sheet1!$AE$4:$AE$2919)</f>
        <v>0</v>
      </c>
      <c r="AK807" s="60">
        <f>SUMIF(Sheet1!$A$4:$A$2919,B807,Sheet1!$AF$4:$AF$2919)</f>
        <v>0</v>
      </c>
      <c r="AL807" s="60">
        <f>SUMIF(Sheet1!$A$4:$A$2919,B807,Sheet1!$AG$4:$AG$2919)</f>
        <v>0</v>
      </c>
      <c r="AM807" s="60">
        <f>SUMIF(Sheet1!$A$4:$A$2919,B807,Sheet1!$AH$4:$AH$2919)</f>
        <v>0</v>
      </c>
      <c r="AN807" s="60">
        <f>SUMIF(Sheet1!$A$4:$A$2919,B807,Sheet1!$AI$4:$AI$2919)</f>
        <v>0</v>
      </c>
      <c r="AO807" s="60">
        <f>SUMIF(Sheet1!$A$4:$A$2919,B807,Sheet1!$AJ$4:$AJ$2919)</f>
        <v>0</v>
      </c>
      <c r="AP807" s="60">
        <f>SUMIF(Sheet1!$A$4:$A$2919,B807,Sheet1!$AK$4:$AK$2919)</f>
        <v>0</v>
      </c>
      <c r="AQ807" s="1"/>
    </row>
    <row r="808" spans="1:43" ht="16.5" thickTop="1" thickBot="1">
      <c r="A808" s="16">
        <v>805</v>
      </c>
      <c r="B808" s="26">
        <v>6236969</v>
      </c>
      <c r="C808" s="27"/>
      <c r="D808" s="56"/>
      <c r="E808" s="29"/>
      <c r="F808" s="13"/>
      <c r="G808" s="60">
        <f>SUMIF(Sheet1!$A$4:$A$2919,B808,Sheet1!$B$4:$B$2919)</f>
        <v>0</v>
      </c>
      <c r="H808" s="60">
        <f>SUMIF(Sheet1!$A$4:$A$2919,B808,Sheet1!$C$4:$C$2919)</f>
        <v>0</v>
      </c>
      <c r="I808" s="72">
        <f>SUMIF(Sheet1!$A$4:$A$2919,B808,Sheet1!$D$4:$D$2919)</f>
        <v>0</v>
      </c>
      <c r="J808" s="60">
        <f>SUMIF(Sheet1!$A$4:$A$2919,B808,Sheet1!$E$4:$E$2919)</f>
        <v>0</v>
      </c>
      <c r="K808" s="60">
        <f>SUMIF(Sheet1!$A$4:$A$2919,B808,Sheet1!$F$4:$F$2919)</f>
        <v>0</v>
      </c>
      <c r="L808" s="60">
        <f>SUMIF(Sheet1!$A$4:$A$2919,B808,Sheet1!$G$4:$G$2919)</f>
        <v>0</v>
      </c>
      <c r="M808" s="60">
        <f>SUMIF(Sheet1!$A$4:$A$2919,B808,Sheet1!$H$4:$H$2919)</f>
        <v>0</v>
      </c>
      <c r="N808" s="60">
        <f>SUMIF(Sheet1!$A$4:$A$2919,B808,Sheet1!$I$4:$I$2919)</f>
        <v>0</v>
      </c>
      <c r="O808" s="60">
        <f>SUMIF(Sheet1!$A$4:$A$2919,B808,Sheet1!$J$4:$J$2919)</f>
        <v>0</v>
      </c>
      <c r="P808" s="60">
        <f>SUMIF(Sheet1!$A$4:$A$2919,B808,Sheet1!$K$4:$K$2919)</f>
        <v>0</v>
      </c>
      <c r="Q808" s="60">
        <f>SUMIF(Sheet1!$A$4:$A$2919,B808,Sheet1!$L$4:$L$2919)</f>
        <v>0</v>
      </c>
      <c r="R808" s="60">
        <f>SUMIF(Sheet1!$A$4:$A$2919,B808,Sheet1!$M$4:$M$2919)</f>
        <v>0</v>
      </c>
      <c r="S808" s="60">
        <f>SUMIF(Sheet1!$A$4:$A$2919,B808,Sheet1!$N$4:$N$2919)</f>
        <v>0</v>
      </c>
      <c r="T808" s="60">
        <f>SUMIF(Sheet1!$A$4:$A$2919,B808,Sheet1!$O$4:$O$2919)</f>
        <v>0</v>
      </c>
      <c r="U808" s="60">
        <f>SUMIF(Sheet1!$A$4:$A$2919,B808,Sheet1!$P$4:$P$2919)</f>
        <v>0</v>
      </c>
      <c r="V808" s="60">
        <f>SUMIF(Sheet1!$A$4:$A$2919,B808,Sheet1!$Q$4:$Q$2919)</f>
        <v>0</v>
      </c>
      <c r="W808" s="60">
        <f>SUMIF(Sheet1!$A$4:$A$2919,B808,Sheet1!$R$4:$R$2919)</f>
        <v>0</v>
      </c>
      <c r="X808" s="60">
        <f>SUMIF(Sheet1!$A$4:$A$2919,B808,Sheet1!$S$4:$S$2919)</f>
        <v>0</v>
      </c>
      <c r="Y808" s="60">
        <f>SUMIF(Sheet1!$A$4:$A$2919,B808,Sheet1!$T$4:$T$2919)</f>
        <v>0</v>
      </c>
      <c r="Z808" s="60">
        <f>SUMIF(Sheet1!$A$4:$A$2919,B808,Sheet1!$U$4:$U$2919)</f>
        <v>0</v>
      </c>
      <c r="AA808" s="60">
        <f>SUMIF(Sheet1!$A$4:$A$2919,B808,Sheet1!$V$4:$V$2919)</f>
        <v>0</v>
      </c>
      <c r="AB808" s="60">
        <f>SUMIF(Sheet1!$A$4:$A$2919,B808,Sheet1!$W$4:$W$2919)</f>
        <v>0</v>
      </c>
      <c r="AC808" s="60">
        <f>SUMIF(Sheet1!$A$4:$A$2919,B808,Sheet1!$X$4:$X$2919)</f>
        <v>0</v>
      </c>
      <c r="AD808" s="60">
        <f>SUMIF(Sheet1!$A$4:$A$2919,B808,Sheet1!$Y$4:$Y$2919)</f>
        <v>0</v>
      </c>
      <c r="AE808" s="60">
        <f>SUMIF(Sheet1!$A$4:$A$2919,B808,Sheet1!$Z$4:$Z$2919)</f>
        <v>0</v>
      </c>
      <c r="AF808" s="60">
        <f>SUMIF(Sheet1!$A$4:$A$2919,B808,Sheet1!$AA$4:$AA$2919)</f>
        <v>0</v>
      </c>
      <c r="AG808" s="60">
        <f>SUMIF(Sheet1!$A$4:$A$2919,B808,Sheet1!$AB$4:$AB$2919)</f>
        <v>0</v>
      </c>
      <c r="AH808" s="60">
        <f>SUMIF(Sheet1!$A$4:$A$2919,B808,Sheet1!$AC$4:$AC$2919)</f>
        <v>0</v>
      </c>
      <c r="AI808" s="60">
        <f>SUMIF(Sheet1!$A$4:$A$2919,B808,Sheet1!$AD$4:$AD$2919)</f>
        <v>0</v>
      </c>
      <c r="AJ808" s="60">
        <f>SUMIF(Sheet1!$A$4:$A$2919,B808,Sheet1!$AE$4:$AE$2919)</f>
        <v>0</v>
      </c>
      <c r="AK808" s="60">
        <f>SUMIF(Sheet1!$A$4:$A$2919,B808,Sheet1!$AF$4:$AF$2919)</f>
        <v>0</v>
      </c>
      <c r="AL808" s="60">
        <f>SUMIF(Sheet1!$A$4:$A$2919,B808,Sheet1!$AG$4:$AG$2919)</f>
        <v>0</v>
      </c>
      <c r="AM808" s="60">
        <f>SUMIF(Sheet1!$A$4:$A$2919,B808,Sheet1!$AH$4:$AH$2919)</f>
        <v>0</v>
      </c>
      <c r="AN808" s="60">
        <f>SUMIF(Sheet1!$A$4:$A$2919,B808,Sheet1!$AI$4:$AI$2919)</f>
        <v>0</v>
      </c>
      <c r="AO808" s="60">
        <f>SUMIF(Sheet1!$A$4:$A$2919,B808,Sheet1!$AJ$4:$AJ$2919)</f>
        <v>0</v>
      </c>
      <c r="AP808" s="60">
        <f>SUMIF(Sheet1!$A$4:$A$2919,B808,Sheet1!$AK$4:$AK$2919)</f>
        <v>0</v>
      </c>
      <c r="AQ808" s="1"/>
    </row>
    <row r="809" spans="1:43" ht="16.5" thickTop="1" thickBot="1">
      <c r="A809" s="16">
        <v>806</v>
      </c>
      <c r="B809" s="26">
        <v>6236972</v>
      </c>
      <c r="C809" s="27"/>
      <c r="D809" s="56"/>
      <c r="E809" s="29"/>
      <c r="F809" s="13"/>
      <c r="G809" s="60">
        <f>SUMIF(Sheet1!$A$4:$A$2919,B809,Sheet1!$B$4:$B$2919)</f>
        <v>0</v>
      </c>
      <c r="H809" s="60">
        <f>SUMIF(Sheet1!$A$4:$A$2919,B809,Sheet1!$C$4:$C$2919)</f>
        <v>0</v>
      </c>
      <c r="I809" s="72">
        <f>SUMIF(Sheet1!$A$4:$A$2919,B809,Sheet1!$D$4:$D$2919)</f>
        <v>0</v>
      </c>
      <c r="J809" s="60">
        <f>SUMIF(Sheet1!$A$4:$A$2919,B809,Sheet1!$E$4:$E$2919)</f>
        <v>0</v>
      </c>
      <c r="K809" s="60">
        <f>SUMIF(Sheet1!$A$4:$A$2919,B809,Sheet1!$F$4:$F$2919)</f>
        <v>0</v>
      </c>
      <c r="L809" s="60">
        <f>SUMIF(Sheet1!$A$4:$A$2919,B809,Sheet1!$G$4:$G$2919)</f>
        <v>0</v>
      </c>
      <c r="M809" s="60">
        <f>SUMIF(Sheet1!$A$4:$A$2919,B809,Sheet1!$H$4:$H$2919)</f>
        <v>0</v>
      </c>
      <c r="N809" s="60">
        <f>SUMIF(Sheet1!$A$4:$A$2919,B809,Sheet1!$I$4:$I$2919)</f>
        <v>0</v>
      </c>
      <c r="O809" s="60">
        <f>SUMIF(Sheet1!$A$4:$A$2919,B809,Sheet1!$J$4:$J$2919)</f>
        <v>0</v>
      </c>
      <c r="P809" s="60">
        <f>SUMIF(Sheet1!$A$4:$A$2919,B809,Sheet1!$K$4:$K$2919)</f>
        <v>0</v>
      </c>
      <c r="Q809" s="60">
        <f>SUMIF(Sheet1!$A$4:$A$2919,B809,Sheet1!$L$4:$L$2919)</f>
        <v>0</v>
      </c>
      <c r="R809" s="60">
        <f>SUMIF(Sheet1!$A$4:$A$2919,B809,Sheet1!$M$4:$M$2919)</f>
        <v>0</v>
      </c>
      <c r="S809" s="60">
        <f>SUMIF(Sheet1!$A$4:$A$2919,B809,Sheet1!$N$4:$N$2919)</f>
        <v>0</v>
      </c>
      <c r="T809" s="60">
        <f>SUMIF(Sheet1!$A$4:$A$2919,B809,Sheet1!$O$4:$O$2919)</f>
        <v>0</v>
      </c>
      <c r="U809" s="60">
        <f>SUMIF(Sheet1!$A$4:$A$2919,B809,Sheet1!$P$4:$P$2919)</f>
        <v>0</v>
      </c>
      <c r="V809" s="60">
        <f>SUMIF(Sheet1!$A$4:$A$2919,B809,Sheet1!$Q$4:$Q$2919)</f>
        <v>0</v>
      </c>
      <c r="W809" s="60">
        <f>SUMIF(Sheet1!$A$4:$A$2919,B809,Sheet1!$R$4:$R$2919)</f>
        <v>0</v>
      </c>
      <c r="X809" s="60">
        <f>SUMIF(Sheet1!$A$4:$A$2919,B809,Sheet1!$S$4:$S$2919)</f>
        <v>0</v>
      </c>
      <c r="Y809" s="60">
        <f>SUMIF(Sheet1!$A$4:$A$2919,B809,Sheet1!$T$4:$T$2919)</f>
        <v>0</v>
      </c>
      <c r="Z809" s="60">
        <f>SUMIF(Sheet1!$A$4:$A$2919,B809,Sheet1!$U$4:$U$2919)</f>
        <v>0</v>
      </c>
      <c r="AA809" s="60">
        <f>SUMIF(Sheet1!$A$4:$A$2919,B809,Sheet1!$V$4:$V$2919)</f>
        <v>0</v>
      </c>
      <c r="AB809" s="60">
        <f>SUMIF(Sheet1!$A$4:$A$2919,B809,Sheet1!$W$4:$W$2919)</f>
        <v>0</v>
      </c>
      <c r="AC809" s="60">
        <f>SUMIF(Sheet1!$A$4:$A$2919,B809,Sheet1!$X$4:$X$2919)</f>
        <v>0</v>
      </c>
      <c r="AD809" s="60">
        <f>SUMIF(Sheet1!$A$4:$A$2919,B809,Sheet1!$Y$4:$Y$2919)</f>
        <v>0</v>
      </c>
      <c r="AE809" s="60">
        <f>SUMIF(Sheet1!$A$4:$A$2919,B809,Sheet1!$Z$4:$Z$2919)</f>
        <v>0</v>
      </c>
      <c r="AF809" s="60">
        <f>SUMIF(Sheet1!$A$4:$A$2919,B809,Sheet1!$AA$4:$AA$2919)</f>
        <v>0</v>
      </c>
      <c r="AG809" s="60">
        <f>SUMIF(Sheet1!$A$4:$A$2919,B809,Sheet1!$AB$4:$AB$2919)</f>
        <v>0</v>
      </c>
      <c r="AH809" s="60">
        <f>SUMIF(Sheet1!$A$4:$A$2919,B809,Sheet1!$AC$4:$AC$2919)</f>
        <v>0</v>
      </c>
      <c r="AI809" s="60">
        <f>SUMIF(Sheet1!$A$4:$A$2919,B809,Sheet1!$AD$4:$AD$2919)</f>
        <v>0</v>
      </c>
      <c r="AJ809" s="60">
        <f>SUMIF(Sheet1!$A$4:$A$2919,B809,Sheet1!$AE$4:$AE$2919)</f>
        <v>0</v>
      </c>
      <c r="AK809" s="60">
        <f>SUMIF(Sheet1!$A$4:$A$2919,B809,Sheet1!$AF$4:$AF$2919)</f>
        <v>0</v>
      </c>
      <c r="AL809" s="60">
        <f>SUMIF(Sheet1!$A$4:$A$2919,B809,Sheet1!$AG$4:$AG$2919)</f>
        <v>0</v>
      </c>
      <c r="AM809" s="60">
        <f>SUMIF(Sheet1!$A$4:$A$2919,B809,Sheet1!$AH$4:$AH$2919)</f>
        <v>0</v>
      </c>
      <c r="AN809" s="60">
        <f>SUMIF(Sheet1!$A$4:$A$2919,B809,Sheet1!$AI$4:$AI$2919)</f>
        <v>0</v>
      </c>
      <c r="AO809" s="60">
        <f>SUMIF(Sheet1!$A$4:$A$2919,B809,Sheet1!$AJ$4:$AJ$2919)</f>
        <v>0</v>
      </c>
      <c r="AP809" s="60">
        <f>SUMIF(Sheet1!$A$4:$A$2919,B809,Sheet1!$AK$4:$AK$2919)</f>
        <v>0</v>
      </c>
      <c r="AQ809" s="1"/>
    </row>
    <row r="810" spans="1:43" ht="16.5" thickTop="1" thickBot="1">
      <c r="A810" s="16">
        <v>807</v>
      </c>
      <c r="B810" s="26">
        <v>6236974</v>
      </c>
      <c r="C810" s="27"/>
      <c r="D810" s="56"/>
      <c r="E810" s="29"/>
      <c r="F810" s="13"/>
      <c r="G810" s="60">
        <f>SUMIF(Sheet1!$A$4:$A$2919,B810,Sheet1!$B$4:$B$2919)</f>
        <v>0</v>
      </c>
      <c r="H810" s="60">
        <f>SUMIF(Sheet1!$A$4:$A$2919,B810,Sheet1!$C$4:$C$2919)</f>
        <v>0</v>
      </c>
      <c r="I810" s="72">
        <f>SUMIF(Sheet1!$A$4:$A$2919,B810,Sheet1!$D$4:$D$2919)</f>
        <v>0</v>
      </c>
      <c r="J810" s="60">
        <f>SUMIF(Sheet1!$A$4:$A$2919,B810,Sheet1!$E$4:$E$2919)</f>
        <v>0</v>
      </c>
      <c r="K810" s="60">
        <f>SUMIF(Sheet1!$A$4:$A$2919,B810,Sheet1!$F$4:$F$2919)</f>
        <v>0</v>
      </c>
      <c r="L810" s="60">
        <f>SUMIF(Sheet1!$A$4:$A$2919,B810,Sheet1!$G$4:$G$2919)</f>
        <v>0</v>
      </c>
      <c r="M810" s="60">
        <f>SUMIF(Sheet1!$A$4:$A$2919,B810,Sheet1!$H$4:$H$2919)</f>
        <v>0</v>
      </c>
      <c r="N810" s="60">
        <f>SUMIF(Sheet1!$A$4:$A$2919,B810,Sheet1!$I$4:$I$2919)</f>
        <v>0</v>
      </c>
      <c r="O810" s="60">
        <f>SUMIF(Sheet1!$A$4:$A$2919,B810,Sheet1!$J$4:$J$2919)</f>
        <v>0</v>
      </c>
      <c r="P810" s="60">
        <f>SUMIF(Sheet1!$A$4:$A$2919,B810,Sheet1!$K$4:$K$2919)</f>
        <v>0</v>
      </c>
      <c r="Q810" s="60">
        <f>SUMIF(Sheet1!$A$4:$A$2919,B810,Sheet1!$L$4:$L$2919)</f>
        <v>0</v>
      </c>
      <c r="R810" s="60">
        <f>SUMIF(Sheet1!$A$4:$A$2919,B810,Sheet1!$M$4:$M$2919)</f>
        <v>0</v>
      </c>
      <c r="S810" s="60">
        <f>SUMIF(Sheet1!$A$4:$A$2919,B810,Sheet1!$N$4:$N$2919)</f>
        <v>0</v>
      </c>
      <c r="T810" s="60">
        <f>SUMIF(Sheet1!$A$4:$A$2919,B810,Sheet1!$O$4:$O$2919)</f>
        <v>0</v>
      </c>
      <c r="U810" s="60">
        <f>SUMIF(Sheet1!$A$4:$A$2919,B810,Sheet1!$P$4:$P$2919)</f>
        <v>0</v>
      </c>
      <c r="V810" s="60">
        <f>SUMIF(Sheet1!$A$4:$A$2919,B810,Sheet1!$Q$4:$Q$2919)</f>
        <v>0</v>
      </c>
      <c r="W810" s="60">
        <f>SUMIF(Sheet1!$A$4:$A$2919,B810,Sheet1!$R$4:$R$2919)</f>
        <v>0</v>
      </c>
      <c r="X810" s="60">
        <f>SUMIF(Sheet1!$A$4:$A$2919,B810,Sheet1!$S$4:$S$2919)</f>
        <v>0</v>
      </c>
      <c r="Y810" s="60">
        <f>SUMIF(Sheet1!$A$4:$A$2919,B810,Sheet1!$T$4:$T$2919)</f>
        <v>0</v>
      </c>
      <c r="Z810" s="60">
        <f>SUMIF(Sheet1!$A$4:$A$2919,B810,Sheet1!$U$4:$U$2919)</f>
        <v>0</v>
      </c>
      <c r="AA810" s="60">
        <f>SUMIF(Sheet1!$A$4:$A$2919,B810,Sheet1!$V$4:$V$2919)</f>
        <v>0</v>
      </c>
      <c r="AB810" s="60">
        <f>SUMIF(Sheet1!$A$4:$A$2919,B810,Sheet1!$W$4:$W$2919)</f>
        <v>0</v>
      </c>
      <c r="AC810" s="60">
        <f>SUMIF(Sheet1!$A$4:$A$2919,B810,Sheet1!$X$4:$X$2919)</f>
        <v>0</v>
      </c>
      <c r="AD810" s="60">
        <f>SUMIF(Sheet1!$A$4:$A$2919,B810,Sheet1!$Y$4:$Y$2919)</f>
        <v>0</v>
      </c>
      <c r="AE810" s="60">
        <f>SUMIF(Sheet1!$A$4:$A$2919,B810,Sheet1!$Z$4:$Z$2919)</f>
        <v>0</v>
      </c>
      <c r="AF810" s="60">
        <f>SUMIF(Sheet1!$A$4:$A$2919,B810,Sheet1!$AA$4:$AA$2919)</f>
        <v>0</v>
      </c>
      <c r="AG810" s="60">
        <f>SUMIF(Sheet1!$A$4:$A$2919,B810,Sheet1!$AB$4:$AB$2919)</f>
        <v>0</v>
      </c>
      <c r="AH810" s="60">
        <f>SUMIF(Sheet1!$A$4:$A$2919,B810,Sheet1!$AC$4:$AC$2919)</f>
        <v>0</v>
      </c>
      <c r="AI810" s="60">
        <f>SUMIF(Sheet1!$A$4:$A$2919,B810,Sheet1!$AD$4:$AD$2919)</f>
        <v>0</v>
      </c>
      <c r="AJ810" s="60">
        <f>SUMIF(Sheet1!$A$4:$A$2919,B810,Sheet1!$AE$4:$AE$2919)</f>
        <v>0</v>
      </c>
      <c r="AK810" s="60">
        <f>SUMIF(Sheet1!$A$4:$A$2919,B810,Sheet1!$AF$4:$AF$2919)</f>
        <v>0</v>
      </c>
      <c r="AL810" s="60">
        <f>SUMIF(Sheet1!$A$4:$A$2919,B810,Sheet1!$AG$4:$AG$2919)</f>
        <v>0</v>
      </c>
      <c r="AM810" s="60">
        <f>SUMIF(Sheet1!$A$4:$A$2919,B810,Sheet1!$AH$4:$AH$2919)</f>
        <v>0</v>
      </c>
      <c r="AN810" s="60">
        <f>SUMIF(Sheet1!$A$4:$A$2919,B810,Sheet1!$AI$4:$AI$2919)</f>
        <v>0</v>
      </c>
      <c r="AO810" s="60">
        <f>SUMIF(Sheet1!$A$4:$A$2919,B810,Sheet1!$AJ$4:$AJ$2919)</f>
        <v>0</v>
      </c>
      <c r="AP810" s="60">
        <f>SUMIF(Sheet1!$A$4:$A$2919,B810,Sheet1!$AK$4:$AK$2919)</f>
        <v>0</v>
      </c>
      <c r="AQ810" s="1"/>
    </row>
    <row r="811" spans="1:43" ht="16.5" thickTop="1" thickBot="1">
      <c r="A811" s="16">
        <v>808</v>
      </c>
      <c r="B811" s="26">
        <v>6236977</v>
      </c>
      <c r="C811" s="27"/>
      <c r="D811" s="56"/>
      <c r="E811" s="29"/>
      <c r="F811" s="13"/>
      <c r="G811" s="60">
        <f>SUMIF(Sheet1!$A$4:$A$2919,B811,Sheet1!$B$4:$B$2919)</f>
        <v>0</v>
      </c>
      <c r="H811" s="60">
        <f>SUMIF(Sheet1!$A$4:$A$2919,B811,Sheet1!$C$4:$C$2919)</f>
        <v>0</v>
      </c>
      <c r="I811" s="72">
        <f>SUMIF(Sheet1!$A$4:$A$2919,B811,Sheet1!$D$4:$D$2919)</f>
        <v>0</v>
      </c>
      <c r="J811" s="60">
        <f>SUMIF(Sheet1!$A$4:$A$2919,B811,Sheet1!$E$4:$E$2919)</f>
        <v>0</v>
      </c>
      <c r="K811" s="60">
        <f>SUMIF(Sheet1!$A$4:$A$2919,B811,Sheet1!$F$4:$F$2919)</f>
        <v>0</v>
      </c>
      <c r="L811" s="60">
        <f>SUMIF(Sheet1!$A$4:$A$2919,B811,Sheet1!$G$4:$G$2919)</f>
        <v>0</v>
      </c>
      <c r="M811" s="60">
        <f>SUMIF(Sheet1!$A$4:$A$2919,B811,Sheet1!$H$4:$H$2919)</f>
        <v>0</v>
      </c>
      <c r="N811" s="60">
        <f>SUMIF(Sheet1!$A$4:$A$2919,B811,Sheet1!$I$4:$I$2919)</f>
        <v>0</v>
      </c>
      <c r="O811" s="60">
        <f>SUMIF(Sheet1!$A$4:$A$2919,B811,Sheet1!$J$4:$J$2919)</f>
        <v>0</v>
      </c>
      <c r="P811" s="60">
        <f>SUMIF(Sheet1!$A$4:$A$2919,B811,Sheet1!$K$4:$K$2919)</f>
        <v>0</v>
      </c>
      <c r="Q811" s="60">
        <f>SUMIF(Sheet1!$A$4:$A$2919,B811,Sheet1!$L$4:$L$2919)</f>
        <v>0</v>
      </c>
      <c r="R811" s="60">
        <f>SUMIF(Sheet1!$A$4:$A$2919,B811,Sheet1!$M$4:$M$2919)</f>
        <v>0</v>
      </c>
      <c r="S811" s="60">
        <f>SUMIF(Sheet1!$A$4:$A$2919,B811,Sheet1!$N$4:$N$2919)</f>
        <v>0</v>
      </c>
      <c r="T811" s="60">
        <f>SUMIF(Sheet1!$A$4:$A$2919,B811,Sheet1!$O$4:$O$2919)</f>
        <v>0</v>
      </c>
      <c r="U811" s="60">
        <f>SUMIF(Sheet1!$A$4:$A$2919,B811,Sheet1!$P$4:$P$2919)</f>
        <v>0</v>
      </c>
      <c r="V811" s="60">
        <f>SUMIF(Sheet1!$A$4:$A$2919,B811,Sheet1!$Q$4:$Q$2919)</f>
        <v>0</v>
      </c>
      <c r="W811" s="60">
        <f>SUMIF(Sheet1!$A$4:$A$2919,B811,Sheet1!$R$4:$R$2919)</f>
        <v>0</v>
      </c>
      <c r="X811" s="60">
        <f>SUMIF(Sheet1!$A$4:$A$2919,B811,Sheet1!$S$4:$S$2919)</f>
        <v>0</v>
      </c>
      <c r="Y811" s="60">
        <f>SUMIF(Sheet1!$A$4:$A$2919,B811,Sheet1!$T$4:$T$2919)</f>
        <v>0</v>
      </c>
      <c r="Z811" s="60">
        <f>SUMIF(Sheet1!$A$4:$A$2919,B811,Sheet1!$U$4:$U$2919)</f>
        <v>0</v>
      </c>
      <c r="AA811" s="60">
        <f>SUMIF(Sheet1!$A$4:$A$2919,B811,Sheet1!$V$4:$V$2919)</f>
        <v>0</v>
      </c>
      <c r="AB811" s="60">
        <f>SUMIF(Sheet1!$A$4:$A$2919,B811,Sheet1!$W$4:$W$2919)</f>
        <v>0</v>
      </c>
      <c r="AC811" s="60">
        <f>SUMIF(Sheet1!$A$4:$A$2919,B811,Sheet1!$X$4:$X$2919)</f>
        <v>0</v>
      </c>
      <c r="AD811" s="60">
        <f>SUMIF(Sheet1!$A$4:$A$2919,B811,Sheet1!$Y$4:$Y$2919)</f>
        <v>0</v>
      </c>
      <c r="AE811" s="60">
        <f>SUMIF(Sheet1!$A$4:$A$2919,B811,Sheet1!$Z$4:$Z$2919)</f>
        <v>0</v>
      </c>
      <c r="AF811" s="60">
        <f>SUMIF(Sheet1!$A$4:$A$2919,B811,Sheet1!$AA$4:$AA$2919)</f>
        <v>0</v>
      </c>
      <c r="AG811" s="60">
        <f>SUMIF(Sheet1!$A$4:$A$2919,B811,Sheet1!$AB$4:$AB$2919)</f>
        <v>0</v>
      </c>
      <c r="AH811" s="60">
        <f>SUMIF(Sheet1!$A$4:$A$2919,B811,Sheet1!$AC$4:$AC$2919)</f>
        <v>0</v>
      </c>
      <c r="AI811" s="60">
        <f>SUMIF(Sheet1!$A$4:$A$2919,B811,Sheet1!$AD$4:$AD$2919)</f>
        <v>0</v>
      </c>
      <c r="AJ811" s="60">
        <f>SUMIF(Sheet1!$A$4:$A$2919,B811,Sheet1!$AE$4:$AE$2919)</f>
        <v>0</v>
      </c>
      <c r="AK811" s="60">
        <f>SUMIF(Sheet1!$A$4:$A$2919,B811,Sheet1!$AF$4:$AF$2919)</f>
        <v>0</v>
      </c>
      <c r="AL811" s="60">
        <f>SUMIF(Sheet1!$A$4:$A$2919,B811,Sheet1!$AG$4:$AG$2919)</f>
        <v>0</v>
      </c>
      <c r="AM811" s="60">
        <f>SUMIF(Sheet1!$A$4:$A$2919,B811,Sheet1!$AH$4:$AH$2919)</f>
        <v>0</v>
      </c>
      <c r="AN811" s="60">
        <f>SUMIF(Sheet1!$A$4:$A$2919,B811,Sheet1!$AI$4:$AI$2919)</f>
        <v>0</v>
      </c>
      <c r="AO811" s="60">
        <f>SUMIF(Sheet1!$A$4:$A$2919,B811,Sheet1!$AJ$4:$AJ$2919)</f>
        <v>0</v>
      </c>
      <c r="AP811" s="60">
        <f>SUMIF(Sheet1!$A$4:$A$2919,B811,Sheet1!$AK$4:$AK$2919)</f>
        <v>0</v>
      </c>
      <c r="AQ811" s="1"/>
    </row>
    <row r="812" spans="1:43" ht="16.5" thickTop="1" thickBot="1">
      <c r="A812" s="16">
        <v>809</v>
      </c>
      <c r="B812" s="26">
        <v>6236980</v>
      </c>
      <c r="C812" s="27"/>
      <c r="D812" s="56"/>
      <c r="E812" s="29"/>
      <c r="F812" s="13"/>
      <c r="G812" s="60">
        <f>SUMIF(Sheet1!$A$4:$A$2919,B812,Sheet1!$B$4:$B$2919)</f>
        <v>0</v>
      </c>
      <c r="H812" s="60">
        <f>SUMIF(Sheet1!$A$4:$A$2919,B812,Sheet1!$C$4:$C$2919)</f>
        <v>0</v>
      </c>
      <c r="I812" s="72">
        <f>SUMIF(Sheet1!$A$4:$A$2919,B812,Sheet1!$D$4:$D$2919)</f>
        <v>0</v>
      </c>
      <c r="J812" s="60">
        <f>SUMIF(Sheet1!$A$4:$A$2919,B812,Sheet1!$E$4:$E$2919)</f>
        <v>0</v>
      </c>
      <c r="K812" s="60">
        <f>SUMIF(Sheet1!$A$4:$A$2919,B812,Sheet1!$F$4:$F$2919)</f>
        <v>0</v>
      </c>
      <c r="L812" s="60">
        <f>SUMIF(Sheet1!$A$4:$A$2919,B812,Sheet1!$G$4:$G$2919)</f>
        <v>0</v>
      </c>
      <c r="M812" s="60">
        <f>SUMIF(Sheet1!$A$4:$A$2919,B812,Sheet1!$H$4:$H$2919)</f>
        <v>0</v>
      </c>
      <c r="N812" s="60">
        <f>SUMIF(Sheet1!$A$4:$A$2919,B812,Sheet1!$I$4:$I$2919)</f>
        <v>0</v>
      </c>
      <c r="O812" s="60">
        <f>SUMIF(Sheet1!$A$4:$A$2919,B812,Sheet1!$J$4:$J$2919)</f>
        <v>0</v>
      </c>
      <c r="P812" s="60">
        <f>SUMIF(Sheet1!$A$4:$A$2919,B812,Sheet1!$K$4:$K$2919)</f>
        <v>0</v>
      </c>
      <c r="Q812" s="60">
        <f>SUMIF(Sheet1!$A$4:$A$2919,B812,Sheet1!$L$4:$L$2919)</f>
        <v>0</v>
      </c>
      <c r="R812" s="60">
        <f>SUMIF(Sheet1!$A$4:$A$2919,B812,Sheet1!$M$4:$M$2919)</f>
        <v>0</v>
      </c>
      <c r="S812" s="60">
        <f>SUMIF(Sheet1!$A$4:$A$2919,B812,Sheet1!$N$4:$N$2919)</f>
        <v>0</v>
      </c>
      <c r="T812" s="60">
        <f>SUMIF(Sheet1!$A$4:$A$2919,B812,Sheet1!$O$4:$O$2919)</f>
        <v>0</v>
      </c>
      <c r="U812" s="60">
        <f>SUMIF(Sheet1!$A$4:$A$2919,B812,Sheet1!$P$4:$P$2919)</f>
        <v>0</v>
      </c>
      <c r="V812" s="60">
        <f>SUMIF(Sheet1!$A$4:$A$2919,B812,Sheet1!$Q$4:$Q$2919)</f>
        <v>0</v>
      </c>
      <c r="W812" s="60">
        <f>SUMIF(Sheet1!$A$4:$A$2919,B812,Sheet1!$R$4:$R$2919)</f>
        <v>0</v>
      </c>
      <c r="X812" s="60">
        <f>SUMIF(Sheet1!$A$4:$A$2919,B812,Sheet1!$S$4:$S$2919)</f>
        <v>0</v>
      </c>
      <c r="Y812" s="60">
        <f>SUMIF(Sheet1!$A$4:$A$2919,B812,Sheet1!$T$4:$T$2919)</f>
        <v>0</v>
      </c>
      <c r="Z812" s="60">
        <f>SUMIF(Sheet1!$A$4:$A$2919,B812,Sheet1!$U$4:$U$2919)</f>
        <v>0</v>
      </c>
      <c r="AA812" s="60">
        <f>SUMIF(Sheet1!$A$4:$A$2919,B812,Sheet1!$V$4:$V$2919)</f>
        <v>0</v>
      </c>
      <c r="AB812" s="60">
        <f>SUMIF(Sheet1!$A$4:$A$2919,B812,Sheet1!$W$4:$W$2919)</f>
        <v>0</v>
      </c>
      <c r="AC812" s="60">
        <f>SUMIF(Sheet1!$A$4:$A$2919,B812,Sheet1!$X$4:$X$2919)</f>
        <v>0</v>
      </c>
      <c r="AD812" s="60">
        <f>SUMIF(Sheet1!$A$4:$A$2919,B812,Sheet1!$Y$4:$Y$2919)</f>
        <v>0</v>
      </c>
      <c r="AE812" s="60">
        <f>SUMIF(Sheet1!$A$4:$A$2919,B812,Sheet1!$Z$4:$Z$2919)</f>
        <v>0</v>
      </c>
      <c r="AF812" s="60">
        <f>SUMIF(Sheet1!$A$4:$A$2919,B812,Sheet1!$AA$4:$AA$2919)</f>
        <v>0</v>
      </c>
      <c r="AG812" s="60">
        <f>SUMIF(Sheet1!$A$4:$A$2919,B812,Sheet1!$AB$4:$AB$2919)</f>
        <v>0</v>
      </c>
      <c r="AH812" s="60">
        <f>SUMIF(Sheet1!$A$4:$A$2919,B812,Sheet1!$AC$4:$AC$2919)</f>
        <v>0</v>
      </c>
      <c r="AI812" s="60">
        <f>SUMIF(Sheet1!$A$4:$A$2919,B812,Sheet1!$AD$4:$AD$2919)</f>
        <v>0</v>
      </c>
      <c r="AJ812" s="60">
        <f>SUMIF(Sheet1!$A$4:$A$2919,B812,Sheet1!$AE$4:$AE$2919)</f>
        <v>0</v>
      </c>
      <c r="AK812" s="60">
        <f>SUMIF(Sheet1!$A$4:$A$2919,B812,Sheet1!$AF$4:$AF$2919)</f>
        <v>0</v>
      </c>
      <c r="AL812" s="60">
        <f>SUMIF(Sheet1!$A$4:$A$2919,B812,Sheet1!$AG$4:$AG$2919)</f>
        <v>0</v>
      </c>
      <c r="AM812" s="60">
        <f>SUMIF(Sheet1!$A$4:$A$2919,B812,Sheet1!$AH$4:$AH$2919)</f>
        <v>0</v>
      </c>
      <c r="AN812" s="60">
        <f>SUMIF(Sheet1!$A$4:$A$2919,B812,Sheet1!$AI$4:$AI$2919)</f>
        <v>0</v>
      </c>
      <c r="AO812" s="60">
        <f>SUMIF(Sheet1!$A$4:$A$2919,B812,Sheet1!$AJ$4:$AJ$2919)</f>
        <v>0</v>
      </c>
      <c r="AP812" s="60">
        <f>SUMIF(Sheet1!$A$4:$A$2919,B812,Sheet1!$AK$4:$AK$2919)</f>
        <v>0</v>
      </c>
      <c r="AQ812" s="1"/>
    </row>
    <row r="813" spans="1:43" ht="16.5" thickTop="1" thickBot="1">
      <c r="A813" s="16">
        <v>810</v>
      </c>
      <c r="B813" s="26">
        <v>6236981</v>
      </c>
      <c r="C813" s="27"/>
      <c r="D813" s="56"/>
      <c r="E813" s="29"/>
      <c r="F813" s="13"/>
      <c r="G813" s="60">
        <f>SUMIF(Sheet1!$A$4:$A$2919,B813,Sheet1!$B$4:$B$2919)</f>
        <v>0</v>
      </c>
      <c r="H813" s="60">
        <f>SUMIF(Sheet1!$A$4:$A$2919,B813,Sheet1!$C$4:$C$2919)</f>
        <v>0</v>
      </c>
      <c r="I813" s="72">
        <f>SUMIF(Sheet1!$A$4:$A$2919,B813,Sheet1!$D$4:$D$2919)</f>
        <v>0</v>
      </c>
      <c r="J813" s="60">
        <f>SUMIF(Sheet1!$A$4:$A$2919,B813,Sheet1!$E$4:$E$2919)</f>
        <v>0</v>
      </c>
      <c r="K813" s="60">
        <f>SUMIF(Sheet1!$A$4:$A$2919,B813,Sheet1!$F$4:$F$2919)</f>
        <v>0</v>
      </c>
      <c r="L813" s="60">
        <f>SUMIF(Sheet1!$A$4:$A$2919,B813,Sheet1!$G$4:$G$2919)</f>
        <v>0</v>
      </c>
      <c r="M813" s="60">
        <f>SUMIF(Sheet1!$A$4:$A$2919,B813,Sheet1!$H$4:$H$2919)</f>
        <v>0</v>
      </c>
      <c r="N813" s="60">
        <f>SUMIF(Sheet1!$A$4:$A$2919,B813,Sheet1!$I$4:$I$2919)</f>
        <v>0</v>
      </c>
      <c r="O813" s="60">
        <f>SUMIF(Sheet1!$A$4:$A$2919,B813,Sheet1!$J$4:$J$2919)</f>
        <v>0</v>
      </c>
      <c r="P813" s="60">
        <f>SUMIF(Sheet1!$A$4:$A$2919,B813,Sheet1!$K$4:$K$2919)</f>
        <v>0</v>
      </c>
      <c r="Q813" s="60">
        <f>SUMIF(Sheet1!$A$4:$A$2919,B813,Sheet1!$L$4:$L$2919)</f>
        <v>0</v>
      </c>
      <c r="R813" s="60">
        <f>SUMIF(Sheet1!$A$4:$A$2919,B813,Sheet1!$M$4:$M$2919)</f>
        <v>0</v>
      </c>
      <c r="S813" s="60">
        <f>SUMIF(Sheet1!$A$4:$A$2919,B813,Sheet1!$N$4:$N$2919)</f>
        <v>0</v>
      </c>
      <c r="T813" s="60">
        <f>SUMIF(Sheet1!$A$4:$A$2919,B813,Sheet1!$O$4:$O$2919)</f>
        <v>0</v>
      </c>
      <c r="U813" s="60">
        <f>SUMIF(Sheet1!$A$4:$A$2919,B813,Sheet1!$P$4:$P$2919)</f>
        <v>0</v>
      </c>
      <c r="V813" s="60">
        <f>SUMIF(Sheet1!$A$4:$A$2919,B813,Sheet1!$Q$4:$Q$2919)</f>
        <v>0</v>
      </c>
      <c r="W813" s="60">
        <f>SUMIF(Sheet1!$A$4:$A$2919,B813,Sheet1!$R$4:$R$2919)</f>
        <v>0</v>
      </c>
      <c r="X813" s="60">
        <f>SUMIF(Sheet1!$A$4:$A$2919,B813,Sheet1!$S$4:$S$2919)</f>
        <v>0</v>
      </c>
      <c r="Y813" s="60">
        <f>SUMIF(Sheet1!$A$4:$A$2919,B813,Sheet1!$T$4:$T$2919)</f>
        <v>0</v>
      </c>
      <c r="Z813" s="60">
        <f>SUMIF(Sheet1!$A$4:$A$2919,B813,Sheet1!$U$4:$U$2919)</f>
        <v>0</v>
      </c>
      <c r="AA813" s="60">
        <f>SUMIF(Sheet1!$A$4:$A$2919,B813,Sheet1!$V$4:$V$2919)</f>
        <v>0</v>
      </c>
      <c r="AB813" s="60">
        <f>SUMIF(Sheet1!$A$4:$A$2919,B813,Sheet1!$W$4:$W$2919)</f>
        <v>0</v>
      </c>
      <c r="AC813" s="60">
        <f>SUMIF(Sheet1!$A$4:$A$2919,B813,Sheet1!$X$4:$X$2919)</f>
        <v>0</v>
      </c>
      <c r="AD813" s="60">
        <f>SUMIF(Sheet1!$A$4:$A$2919,B813,Sheet1!$Y$4:$Y$2919)</f>
        <v>0</v>
      </c>
      <c r="AE813" s="60">
        <f>SUMIF(Sheet1!$A$4:$A$2919,B813,Sheet1!$Z$4:$Z$2919)</f>
        <v>0</v>
      </c>
      <c r="AF813" s="60">
        <f>SUMIF(Sheet1!$A$4:$A$2919,B813,Sheet1!$AA$4:$AA$2919)</f>
        <v>0</v>
      </c>
      <c r="AG813" s="60">
        <f>SUMIF(Sheet1!$A$4:$A$2919,B813,Sheet1!$AB$4:$AB$2919)</f>
        <v>0</v>
      </c>
      <c r="AH813" s="60">
        <f>SUMIF(Sheet1!$A$4:$A$2919,B813,Sheet1!$AC$4:$AC$2919)</f>
        <v>0</v>
      </c>
      <c r="AI813" s="60">
        <f>SUMIF(Sheet1!$A$4:$A$2919,B813,Sheet1!$AD$4:$AD$2919)</f>
        <v>0</v>
      </c>
      <c r="AJ813" s="60">
        <f>SUMIF(Sheet1!$A$4:$A$2919,B813,Sheet1!$AE$4:$AE$2919)</f>
        <v>0</v>
      </c>
      <c r="AK813" s="60">
        <f>SUMIF(Sheet1!$A$4:$A$2919,B813,Sheet1!$AF$4:$AF$2919)</f>
        <v>0</v>
      </c>
      <c r="AL813" s="60">
        <f>SUMIF(Sheet1!$A$4:$A$2919,B813,Sheet1!$AG$4:$AG$2919)</f>
        <v>0</v>
      </c>
      <c r="AM813" s="60">
        <f>SUMIF(Sheet1!$A$4:$A$2919,B813,Sheet1!$AH$4:$AH$2919)</f>
        <v>0</v>
      </c>
      <c r="AN813" s="60">
        <f>SUMIF(Sheet1!$A$4:$A$2919,B813,Sheet1!$AI$4:$AI$2919)</f>
        <v>0</v>
      </c>
      <c r="AO813" s="60">
        <f>SUMIF(Sheet1!$A$4:$A$2919,B813,Sheet1!$AJ$4:$AJ$2919)</f>
        <v>0</v>
      </c>
      <c r="AP813" s="60">
        <f>SUMIF(Sheet1!$A$4:$A$2919,B813,Sheet1!$AK$4:$AK$2919)</f>
        <v>0</v>
      </c>
      <c r="AQ813" s="1"/>
    </row>
    <row r="814" spans="1:43" ht="16.5" thickTop="1" thickBot="1">
      <c r="A814" s="16">
        <v>811</v>
      </c>
      <c r="B814" s="26">
        <v>6236982</v>
      </c>
      <c r="C814" s="27"/>
      <c r="D814" s="56"/>
      <c r="E814" s="29"/>
      <c r="F814" s="13"/>
      <c r="G814" s="60">
        <f>SUMIF(Sheet1!$A$4:$A$2919,B814,Sheet1!$B$4:$B$2919)</f>
        <v>0</v>
      </c>
      <c r="H814" s="60">
        <f>SUMIF(Sheet1!$A$4:$A$2919,B814,Sheet1!$C$4:$C$2919)</f>
        <v>0</v>
      </c>
      <c r="I814" s="72">
        <f>SUMIF(Sheet1!$A$4:$A$2919,B814,Sheet1!$D$4:$D$2919)</f>
        <v>0</v>
      </c>
      <c r="J814" s="60">
        <f>SUMIF(Sheet1!$A$4:$A$2919,B814,Sheet1!$E$4:$E$2919)</f>
        <v>0</v>
      </c>
      <c r="K814" s="60">
        <f>SUMIF(Sheet1!$A$4:$A$2919,B814,Sheet1!$F$4:$F$2919)</f>
        <v>0</v>
      </c>
      <c r="L814" s="60">
        <f>SUMIF(Sheet1!$A$4:$A$2919,B814,Sheet1!$G$4:$G$2919)</f>
        <v>0</v>
      </c>
      <c r="M814" s="60">
        <f>SUMIF(Sheet1!$A$4:$A$2919,B814,Sheet1!$H$4:$H$2919)</f>
        <v>0</v>
      </c>
      <c r="N814" s="60">
        <f>SUMIF(Sheet1!$A$4:$A$2919,B814,Sheet1!$I$4:$I$2919)</f>
        <v>0</v>
      </c>
      <c r="O814" s="60">
        <f>SUMIF(Sheet1!$A$4:$A$2919,B814,Sheet1!$J$4:$J$2919)</f>
        <v>0</v>
      </c>
      <c r="P814" s="60">
        <f>SUMIF(Sheet1!$A$4:$A$2919,B814,Sheet1!$K$4:$K$2919)</f>
        <v>0</v>
      </c>
      <c r="Q814" s="60">
        <f>SUMIF(Sheet1!$A$4:$A$2919,B814,Sheet1!$L$4:$L$2919)</f>
        <v>0</v>
      </c>
      <c r="R814" s="60">
        <f>SUMIF(Sheet1!$A$4:$A$2919,B814,Sheet1!$M$4:$M$2919)</f>
        <v>0</v>
      </c>
      <c r="S814" s="60">
        <f>SUMIF(Sheet1!$A$4:$A$2919,B814,Sheet1!$N$4:$N$2919)</f>
        <v>0</v>
      </c>
      <c r="T814" s="60">
        <f>SUMIF(Sheet1!$A$4:$A$2919,B814,Sheet1!$O$4:$O$2919)</f>
        <v>0</v>
      </c>
      <c r="U814" s="60">
        <f>SUMIF(Sheet1!$A$4:$A$2919,B814,Sheet1!$P$4:$P$2919)</f>
        <v>0</v>
      </c>
      <c r="V814" s="60">
        <f>SUMIF(Sheet1!$A$4:$A$2919,B814,Sheet1!$Q$4:$Q$2919)</f>
        <v>0</v>
      </c>
      <c r="W814" s="60">
        <f>SUMIF(Sheet1!$A$4:$A$2919,B814,Sheet1!$R$4:$R$2919)</f>
        <v>0</v>
      </c>
      <c r="X814" s="60">
        <f>SUMIF(Sheet1!$A$4:$A$2919,B814,Sheet1!$S$4:$S$2919)</f>
        <v>0</v>
      </c>
      <c r="Y814" s="60">
        <f>SUMIF(Sheet1!$A$4:$A$2919,B814,Sheet1!$T$4:$T$2919)</f>
        <v>0</v>
      </c>
      <c r="Z814" s="60">
        <f>SUMIF(Sheet1!$A$4:$A$2919,B814,Sheet1!$U$4:$U$2919)</f>
        <v>0</v>
      </c>
      <c r="AA814" s="60">
        <f>SUMIF(Sheet1!$A$4:$A$2919,B814,Sheet1!$V$4:$V$2919)</f>
        <v>0</v>
      </c>
      <c r="AB814" s="60">
        <f>SUMIF(Sheet1!$A$4:$A$2919,B814,Sheet1!$W$4:$W$2919)</f>
        <v>0</v>
      </c>
      <c r="AC814" s="60">
        <f>SUMIF(Sheet1!$A$4:$A$2919,B814,Sheet1!$X$4:$X$2919)</f>
        <v>0</v>
      </c>
      <c r="AD814" s="60">
        <f>SUMIF(Sheet1!$A$4:$A$2919,B814,Sheet1!$Y$4:$Y$2919)</f>
        <v>0</v>
      </c>
      <c r="AE814" s="60">
        <f>SUMIF(Sheet1!$A$4:$A$2919,B814,Sheet1!$Z$4:$Z$2919)</f>
        <v>0</v>
      </c>
      <c r="AF814" s="60">
        <f>SUMIF(Sheet1!$A$4:$A$2919,B814,Sheet1!$AA$4:$AA$2919)</f>
        <v>0</v>
      </c>
      <c r="AG814" s="60">
        <f>SUMIF(Sheet1!$A$4:$A$2919,B814,Sheet1!$AB$4:$AB$2919)</f>
        <v>0</v>
      </c>
      <c r="AH814" s="60">
        <f>SUMIF(Sheet1!$A$4:$A$2919,B814,Sheet1!$AC$4:$AC$2919)</f>
        <v>0</v>
      </c>
      <c r="AI814" s="60">
        <f>SUMIF(Sheet1!$A$4:$A$2919,B814,Sheet1!$AD$4:$AD$2919)</f>
        <v>0</v>
      </c>
      <c r="AJ814" s="60">
        <f>SUMIF(Sheet1!$A$4:$A$2919,B814,Sheet1!$AE$4:$AE$2919)</f>
        <v>0</v>
      </c>
      <c r="AK814" s="60">
        <f>SUMIF(Sheet1!$A$4:$A$2919,B814,Sheet1!$AF$4:$AF$2919)</f>
        <v>0</v>
      </c>
      <c r="AL814" s="60">
        <f>SUMIF(Sheet1!$A$4:$A$2919,B814,Sheet1!$AG$4:$AG$2919)</f>
        <v>0</v>
      </c>
      <c r="AM814" s="60">
        <f>SUMIF(Sheet1!$A$4:$A$2919,B814,Sheet1!$AH$4:$AH$2919)</f>
        <v>0</v>
      </c>
      <c r="AN814" s="60">
        <f>SUMIF(Sheet1!$A$4:$A$2919,B814,Sheet1!$AI$4:$AI$2919)</f>
        <v>0</v>
      </c>
      <c r="AO814" s="60">
        <f>SUMIF(Sheet1!$A$4:$A$2919,B814,Sheet1!$AJ$4:$AJ$2919)</f>
        <v>0</v>
      </c>
      <c r="AP814" s="60">
        <f>SUMIF(Sheet1!$A$4:$A$2919,B814,Sheet1!$AK$4:$AK$2919)</f>
        <v>0</v>
      </c>
      <c r="AQ814" s="1"/>
    </row>
    <row r="815" spans="1:43" ht="16.5" thickTop="1" thickBot="1">
      <c r="A815" s="16">
        <v>812</v>
      </c>
      <c r="B815" s="26">
        <v>6236984</v>
      </c>
      <c r="C815" s="27"/>
      <c r="D815" s="56"/>
      <c r="E815" s="29"/>
      <c r="F815" s="13"/>
      <c r="G815" s="60">
        <f>SUMIF(Sheet1!$A$4:$A$2919,B815,Sheet1!$B$4:$B$2919)</f>
        <v>0</v>
      </c>
      <c r="H815" s="60">
        <f>SUMIF(Sheet1!$A$4:$A$2919,B815,Sheet1!$C$4:$C$2919)</f>
        <v>0</v>
      </c>
      <c r="I815" s="72">
        <f>SUMIF(Sheet1!$A$4:$A$2919,B815,Sheet1!$D$4:$D$2919)</f>
        <v>0</v>
      </c>
      <c r="J815" s="60">
        <f>SUMIF(Sheet1!$A$4:$A$2919,B815,Sheet1!$E$4:$E$2919)</f>
        <v>0</v>
      </c>
      <c r="K815" s="60">
        <f>SUMIF(Sheet1!$A$4:$A$2919,B815,Sheet1!$F$4:$F$2919)</f>
        <v>0</v>
      </c>
      <c r="L815" s="60">
        <f>SUMIF(Sheet1!$A$4:$A$2919,B815,Sheet1!$G$4:$G$2919)</f>
        <v>0</v>
      </c>
      <c r="M815" s="60">
        <f>SUMIF(Sheet1!$A$4:$A$2919,B815,Sheet1!$H$4:$H$2919)</f>
        <v>0</v>
      </c>
      <c r="N815" s="60">
        <f>SUMIF(Sheet1!$A$4:$A$2919,B815,Sheet1!$I$4:$I$2919)</f>
        <v>0</v>
      </c>
      <c r="O815" s="60">
        <f>SUMIF(Sheet1!$A$4:$A$2919,B815,Sheet1!$J$4:$J$2919)</f>
        <v>0</v>
      </c>
      <c r="P815" s="60">
        <f>SUMIF(Sheet1!$A$4:$A$2919,B815,Sheet1!$K$4:$K$2919)</f>
        <v>0</v>
      </c>
      <c r="Q815" s="60">
        <f>SUMIF(Sheet1!$A$4:$A$2919,B815,Sheet1!$L$4:$L$2919)</f>
        <v>0</v>
      </c>
      <c r="R815" s="60">
        <f>SUMIF(Sheet1!$A$4:$A$2919,B815,Sheet1!$M$4:$M$2919)</f>
        <v>0</v>
      </c>
      <c r="S815" s="60">
        <f>SUMIF(Sheet1!$A$4:$A$2919,B815,Sheet1!$N$4:$N$2919)</f>
        <v>0</v>
      </c>
      <c r="T815" s="60">
        <f>SUMIF(Sheet1!$A$4:$A$2919,B815,Sheet1!$O$4:$O$2919)</f>
        <v>0</v>
      </c>
      <c r="U815" s="60">
        <f>SUMIF(Sheet1!$A$4:$A$2919,B815,Sheet1!$P$4:$P$2919)</f>
        <v>0</v>
      </c>
      <c r="V815" s="60">
        <f>SUMIF(Sheet1!$A$4:$A$2919,B815,Sheet1!$Q$4:$Q$2919)</f>
        <v>0</v>
      </c>
      <c r="W815" s="60">
        <f>SUMIF(Sheet1!$A$4:$A$2919,B815,Sheet1!$R$4:$R$2919)</f>
        <v>0</v>
      </c>
      <c r="X815" s="60">
        <f>SUMIF(Sheet1!$A$4:$A$2919,B815,Sheet1!$S$4:$S$2919)</f>
        <v>0</v>
      </c>
      <c r="Y815" s="60">
        <f>SUMIF(Sheet1!$A$4:$A$2919,B815,Sheet1!$T$4:$T$2919)</f>
        <v>0</v>
      </c>
      <c r="Z815" s="60">
        <f>SUMIF(Sheet1!$A$4:$A$2919,B815,Sheet1!$U$4:$U$2919)</f>
        <v>0</v>
      </c>
      <c r="AA815" s="60">
        <f>SUMIF(Sheet1!$A$4:$A$2919,B815,Sheet1!$V$4:$V$2919)</f>
        <v>0</v>
      </c>
      <c r="AB815" s="60">
        <f>SUMIF(Sheet1!$A$4:$A$2919,B815,Sheet1!$W$4:$W$2919)</f>
        <v>0</v>
      </c>
      <c r="AC815" s="60">
        <f>SUMIF(Sheet1!$A$4:$A$2919,B815,Sheet1!$X$4:$X$2919)</f>
        <v>0</v>
      </c>
      <c r="AD815" s="60">
        <f>SUMIF(Sheet1!$A$4:$A$2919,B815,Sheet1!$Y$4:$Y$2919)</f>
        <v>0</v>
      </c>
      <c r="AE815" s="60">
        <f>SUMIF(Sheet1!$A$4:$A$2919,B815,Sheet1!$Z$4:$Z$2919)</f>
        <v>0</v>
      </c>
      <c r="AF815" s="60">
        <f>SUMIF(Sheet1!$A$4:$A$2919,B815,Sheet1!$AA$4:$AA$2919)</f>
        <v>0</v>
      </c>
      <c r="AG815" s="60">
        <f>SUMIF(Sheet1!$A$4:$A$2919,B815,Sheet1!$AB$4:$AB$2919)</f>
        <v>0</v>
      </c>
      <c r="AH815" s="60">
        <f>SUMIF(Sheet1!$A$4:$A$2919,B815,Sheet1!$AC$4:$AC$2919)</f>
        <v>0</v>
      </c>
      <c r="AI815" s="60">
        <f>SUMIF(Sheet1!$A$4:$A$2919,B815,Sheet1!$AD$4:$AD$2919)</f>
        <v>0</v>
      </c>
      <c r="AJ815" s="60">
        <f>SUMIF(Sheet1!$A$4:$A$2919,B815,Sheet1!$AE$4:$AE$2919)</f>
        <v>0</v>
      </c>
      <c r="AK815" s="60">
        <f>SUMIF(Sheet1!$A$4:$A$2919,B815,Sheet1!$AF$4:$AF$2919)</f>
        <v>0</v>
      </c>
      <c r="AL815" s="60">
        <f>SUMIF(Sheet1!$A$4:$A$2919,B815,Sheet1!$AG$4:$AG$2919)</f>
        <v>0</v>
      </c>
      <c r="AM815" s="60">
        <f>SUMIF(Sheet1!$A$4:$A$2919,B815,Sheet1!$AH$4:$AH$2919)</f>
        <v>0</v>
      </c>
      <c r="AN815" s="60">
        <f>SUMIF(Sheet1!$A$4:$A$2919,B815,Sheet1!$AI$4:$AI$2919)</f>
        <v>0</v>
      </c>
      <c r="AO815" s="60">
        <f>SUMIF(Sheet1!$A$4:$A$2919,B815,Sheet1!$AJ$4:$AJ$2919)</f>
        <v>0</v>
      </c>
      <c r="AP815" s="60">
        <f>SUMIF(Sheet1!$A$4:$A$2919,B815,Sheet1!$AK$4:$AK$2919)</f>
        <v>0</v>
      </c>
      <c r="AQ815" s="1"/>
    </row>
    <row r="816" spans="1:43" ht="16.5" thickTop="1" thickBot="1">
      <c r="A816" s="16">
        <v>813</v>
      </c>
      <c r="B816" s="26">
        <v>6236986</v>
      </c>
      <c r="C816" s="27"/>
      <c r="D816" s="56"/>
      <c r="E816" s="29"/>
      <c r="F816" s="13"/>
      <c r="G816" s="60">
        <f>SUMIF(Sheet1!$A$4:$A$2919,B816,Sheet1!$B$4:$B$2919)</f>
        <v>0</v>
      </c>
      <c r="H816" s="60">
        <f>SUMIF(Sheet1!$A$4:$A$2919,B816,Sheet1!$C$4:$C$2919)</f>
        <v>0</v>
      </c>
      <c r="I816" s="72">
        <f>SUMIF(Sheet1!$A$4:$A$2919,B816,Sheet1!$D$4:$D$2919)</f>
        <v>0</v>
      </c>
      <c r="J816" s="60">
        <f>SUMIF(Sheet1!$A$4:$A$2919,B816,Sheet1!$E$4:$E$2919)</f>
        <v>0</v>
      </c>
      <c r="K816" s="60">
        <f>SUMIF(Sheet1!$A$4:$A$2919,B816,Sheet1!$F$4:$F$2919)</f>
        <v>0</v>
      </c>
      <c r="L816" s="60">
        <f>SUMIF(Sheet1!$A$4:$A$2919,B816,Sheet1!$G$4:$G$2919)</f>
        <v>0</v>
      </c>
      <c r="M816" s="60">
        <f>SUMIF(Sheet1!$A$4:$A$2919,B816,Sheet1!$H$4:$H$2919)</f>
        <v>0</v>
      </c>
      <c r="N816" s="60">
        <f>SUMIF(Sheet1!$A$4:$A$2919,B816,Sheet1!$I$4:$I$2919)</f>
        <v>0</v>
      </c>
      <c r="O816" s="60">
        <f>SUMIF(Sheet1!$A$4:$A$2919,B816,Sheet1!$J$4:$J$2919)</f>
        <v>0</v>
      </c>
      <c r="P816" s="60">
        <f>SUMIF(Sheet1!$A$4:$A$2919,B816,Sheet1!$K$4:$K$2919)</f>
        <v>0</v>
      </c>
      <c r="Q816" s="60">
        <f>SUMIF(Sheet1!$A$4:$A$2919,B816,Sheet1!$L$4:$L$2919)</f>
        <v>0</v>
      </c>
      <c r="R816" s="60">
        <f>SUMIF(Sheet1!$A$4:$A$2919,B816,Sheet1!$M$4:$M$2919)</f>
        <v>0</v>
      </c>
      <c r="S816" s="60">
        <f>SUMIF(Sheet1!$A$4:$A$2919,B816,Sheet1!$N$4:$N$2919)</f>
        <v>0</v>
      </c>
      <c r="T816" s="60">
        <f>SUMIF(Sheet1!$A$4:$A$2919,B816,Sheet1!$O$4:$O$2919)</f>
        <v>0</v>
      </c>
      <c r="U816" s="60">
        <f>SUMIF(Sheet1!$A$4:$A$2919,B816,Sheet1!$P$4:$P$2919)</f>
        <v>0</v>
      </c>
      <c r="V816" s="60">
        <f>SUMIF(Sheet1!$A$4:$A$2919,B816,Sheet1!$Q$4:$Q$2919)</f>
        <v>0</v>
      </c>
      <c r="W816" s="60">
        <f>SUMIF(Sheet1!$A$4:$A$2919,B816,Sheet1!$R$4:$R$2919)</f>
        <v>0</v>
      </c>
      <c r="X816" s="60">
        <f>SUMIF(Sheet1!$A$4:$A$2919,B816,Sheet1!$S$4:$S$2919)</f>
        <v>0</v>
      </c>
      <c r="Y816" s="60">
        <f>SUMIF(Sheet1!$A$4:$A$2919,B816,Sheet1!$T$4:$T$2919)</f>
        <v>0</v>
      </c>
      <c r="Z816" s="60">
        <f>SUMIF(Sheet1!$A$4:$A$2919,B816,Sheet1!$U$4:$U$2919)</f>
        <v>0</v>
      </c>
      <c r="AA816" s="60">
        <f>SUMIF(Sheet1!$A$4:$A$2919,B816,Sheet1!$V$4:$V$2919)</f>
        <v>0</v>
      </c>
      <c r="AB816" s="60">
        <f>SUMIF(Sheet1!$A$4:$A$2919,B816,Sheet1!$W$4:$W$2919)</f>
        <v>0</v>
      </c>
      <c r="AC816" s="60">
        <f>SUMIF(Sheet1!$A$4:$A$2919,B816,Sheet1!$X$4:$X$2919)</f>
        <v>0</v>
      </c>
      <c r="AD816" s="60">
        <f>SUMIF(Sheet1!$A$4:$A$2919,B816,Sheet1!$Y$4:$Y$2919)</f>
        <v>0</v>
      </c>
      <c r="AE816" s="60">
        <f>SUMIF(Sheet1!$A$4:$A$2919,B816,Sheet1!$Z$4:$Z$2919)</f>
        <v>0</v>
      </c>
      <c r="AF816" s="60">
        <f>SUMIF(Sheet1!$A$4:$A$2919,B816,Sheet1!$AA$4:$AA$2919)</f>
        <v>0</v>
      </c>
      <c r="AG816" s="60">
        <f>SUMIF(Sheet1!$A$4:$A$2919,B816,Sheet1!$AB$4:$AB$2919)</f>
        <v>0</v>
      </c>
      <c r="AH816" s="60">
        <f>SUMIF(Sheet1!$A$4:$A$2919,B816,Sheet1!$AC$4:$AC$2919)</f>
        <v>0</v>
      </c>
      <c r="AI816" s="60">
        <f>SUMIF(Sheet1!$A$4:$A$2919,B816,Sheet1!$AD$4:$AD$2919)</f>
        <v>0</v>
      </c>
      <c r="AJ816" s="60">
        <f>SUMIF(Sheet1!$A$4:$A$2919,B816,Sheet1!$AE$4:$AE$2919)</f>
        <v>0</v>
      </c>
      <c r="AK816" s="60">
        <f>SUMIF(Sheet1!$A$4:$A$2919,B816,Sheet1!$AF$4:$AF$2919)</f>
        <v>0</v>
      </c>
      <c r="AL816" s="60">
        <f>SUMIF(Sheet1!$A$4:$A$2919,B816,Sheet1!$AG$4:$AG$2919)</f>
        <v>0</v>
      </c>
      <c r="AM816" s="60">
        <f>SUMIF(Sheet1!$A$4:$A$2919,B816,Sheet1!$AH$4:$AH$2919)</f>
        <v>0</v>
      </c>
      <c r="AN816" s="60">
        <f>SUMIF(Sheet1!$A$4:$A$2919,B816,Sheet1!$AI$4:$AI$2919)</f>
        <v>0</v>
      </c>
      <c r="AO816" s="60">
        <f>SUMIF(Sheet1!$A$4:$A$2919,B816,Sheet1!$AJ$4:$AJ$2919)</f>
        <v>0</v>
      </c>
      <c r="AP816" s="60">
        <f>SUMIF(Sheet1!$A$4:$A$2919,B816,Sheet1!$AK$4:$AK$2919)</f>
        <v>0</v>
      </c>
      <c r="AQ816" s="1"/>
    </row>
    <row r="817" spans="1:43" ht="16.5" thickTop="1" thickBot="1">
      <c r="A817" s="16">
        <v>814</v>
      </c>
      <c r="B817" s="26">
        <v>6236989</v>
      </c>
      <c r="C817" s="27"/>
      <c r="D817" s="56"/>
      <c r="E817" s="29"/>
      <c r="F817" s="13"/>
      <c r="G817" s="60">
        <f>SUMIF(Sheet1!$A$4:$A$2919,B817,Sheet1!$B$4:$B$2919)</f>
        <v>0</v>
      </c>
      <c r="H817" s="60">
        <f>SUMIF(Sheet1!$A$4:$A$2919,B817,Sheet1!$C$4:$C$2919)</f>
        <v>0</v>
      </c>
      <c r="I817" s="72">
        <f>SUMIF(Sheet1!$A$4:$A$2919,B817,Sheet1!$D$4:$D$2919)</f>
        <v>0</v>
      </c>
      <c r="J817" s="60">
        <f>SUMIF(Sheet1!$A$4:$A$2919,B817,Sheet1!$E$4:$E$2919)</f>
        <v>0</v>
      </c>
      <c r="K817" s="60">
        <f>SUMIF(Sheet1!$A$4:$A$2919,B817,Sheet1!$F$4:$F$2919)</f>
        <v>0</v>
      </c>
      <c r="L817" s="60">
        <f>SUMIF(Sheet1!$A$4:$A$2919,B817,Sheet1!$G$4:$G$2919)</f>
        <v>0</v>
      </c>
      <c r="M817" s="60">
        <f>SUMIF(Sheet1!$A$4:$A$2919,B817,Sheet1!$H$4:$H$2919)</f>
        <v>0</v>
      </c>
      <c r="N817" s="60">
        <f>SUMIF(Sheet1!$A$4:$A$2919,B817,Sheet1!$I$4:$I$2919)</f>
        <v>0</v>
      </c>
      <c r="O817" s="60">
        <f>SUMIF(Sheet1!$A$4:$A$2919,B817,Sheet1!$J$4:$J$2919)</f>
        <v>0</v>
      </c>
      <c r="P817" s="60">
        <f>SUMIF(Sheet1!$A$4:$A$2919,B817,Sheet1!$K$4:$K$2919)</f>
        <v>0</v>
      </c>
      <c r="Q817" s="60">
        <f>SUMIF(Sheet1!$A$4:$A$2919,B817,Sheet1!$L$4:$L$2919)</f>
        <v>0</v>
      </c>
      <c r="R817" s="60">
        <f>SUMIF(Sheet1!$A$4:$A$2919,B817,Sheet1!$M$4:$M$2919)</f>
        <v>0</v>
      </c>
      <c r="S817" s="60">
        <f>SUMIF(Sheet1!$A$4:$A$2919,B817,Sheet1!$N$4:$N$2919)</f>
        <v>0</v>
      </c>
      <c r="T817" s="60">
        <f>SUMIF(Sheet1!$A$4:$A$2919,B817,Sheet1!$O$4:$O$2919)</f>
        <v>0</v>
      </c>
      <c r="U817" s="60">
        <f>SUMIF(Sheet1!$A$4:$A$2919,B817,Sheet1!$P$4:$P$2919)</f>
        <v>0</v>
      </c>
      <c r="V817" s="60">
        <f>SUMIF(Sheet1!$A$4:$A$2919,B817,Sheet1!$Q$4:$Q$2919)</f>
        <v>0</v>
      </c>
      <c r="W817" s="60">
        <f>SUMIF(Sheet1!$A$4:$A$2919,B817,Sheet1!$R$4:$R$2919)</f>
        <v>0</v>
      </c>
      <c r="X817" s="60">
        <f>SUMIF(Sheet1!$A$4:$A$2919,B817,Sheet1!$S$4:$S$2919)</f>
        <v>0</v>
      </c>
      <c r="Y817" s="60">
        <f>SUMIF(Sheet1!$A$4:$A$2919,B817,Sheet1!$T$4:$T$2919)</f>
        <v>0</v>
      </c>
      <c r="Z817" s="60">
        <f>SUMIF(Sheet1!$A$4:$A$2919,B817,Sheet1!$U$4:$U$2919)</f>
        <v>0</v>
      </c>
      <c r="AA817" s="60">
        <f>SUMIF(Sheet1!$A$4:$A$2919,B817,Sheet1!$V$4:$V$2919)</f>
        <v>0</v>
      </c>
      <c r="AB817" s="60">
        <f>SUMIF(Sheet1!$A$4:$A$2919,B817,Sheet1!$W$4:$W$2919)</f>
        <v>0</v>
      </c>
      <c r="AC817" s="60">
        <f>SUMIF(Sheet1!$A$4:$A$2919,B817,Sheet1!$X$4:$X$2919)</f>
        <v>0</v>
      </c>
      <c r="AD817" s="60">
        <f>SUMIF(Sheet1!$A$4:$A$2919,B817,Sheet1!$Y$4:$Y$2919)</f>
        <v>0</v>
      </c>
      <c r="AE817" s="60">
        <f>SUMIF(Sheet1!$A$4:$A$2919,B817,Sheet1!$Z$4:$Z$2919)</f>
        <v>0</v>
      </c>
      <c r="AF817" s="60">
        <f>SUMIF(Sheet1!$A$4:$A$2919,B817,Sheet1!$AA$4:$AA$2919)</f>
        <v>0</v>
      </c>
      <c r="AG817" s="60">
        <f>SUMIF(Sheet1!$A$4:$A$2919,B817,Sheet1!$AB$4:$AB$2919)</f>
        <v>0</v>
      </c>
      <c r="AH817" s="60">
        <f>SUMIF(Sheet1!$A$4:$A$2919,B817,Sheet1!$AC$4:$AC$2919)</f>
        <v>0</v>
      </c>
      <c r="AI817" s="60">
        <f>SUMIF(Sheet1!$A$4:$A$2919,B817,Sheet1!$AD$4:$AD$2919)</f>
        <v>0</v>
      </c>
      <c r="AJ817" s="60">
        <f>SUMIF(Sheet1!$A$4:$A$2919,B817,Sheet1!$AE$4:$AE$2919)</f>
        <v>0</v>
      </c>
      <c r="AK817" s="60">
        <f>SUMIF(Sheet1!$A$4:$A$2919,B817,Sheet1!$AF$4:$AF$2919)</f>
        <v>0</v>
      </c>
      <c r="AL817" s="60">
        <f>SUMIF(Sheet1!$A$4:$A$2919,B817,Sheet1!$AG$4:$AG$2919)</f>
        <v>0</v>
      </c>
      <c r="AM817" s="60">
        <f>SUMIF(Sheet1!$A$4:$A$2919,B817,Sheet1!$AH$4:$AH$2919)</f>
        <v>0</v>
      </c>
      <c r="AN817" s="60">
        <f>SUMIF(Sheet1!$A$4:$A$2919,B817,Sheet1!$AI$4:$AI$2919)</f>
        <v>0</v>
      </c>
      <c r="AO817" s="60">
        <f>SUMIF(Sheet1!$A$4:$A$2919,B817,Sheet1!$AJ$4:$AJ$2919)</f>
        <v>0</v>
      </c>
      <c r="AP817" s="60">
        <f>SUMIF(Sheet1!$A$4:$A$2919,B817,Sheet1!$AK$4:$AK$2919)</f>
        <v>0</v>
      </c>
      <c r="AQ817" s="1"/>
    </row>
    <row r="818" spans="1:43" ht="16.5" thickTop="1" thickBot="1">
      <c r="A818" s="16">
        <v>815</v>
      </c>
      <c r="B818" s="26">
        <v>6236990</v>
      </c>
      <c r="C818" s="27"/>
      <c r="D818" s="56"/>
      <c r="E818" s="29"/>
      <c r="F818" s="13"/>
      <c r="G818" s="60">
        <f>SUMIF(Sheet1!$A$4:$A$2919,B818,Sheet1!$B$4:$B$2919)</f>
        <v>0</v>
      </c>
      <c r="H818" s="60">
        <f>SUMIF(Sheet1!$A$4:$A$2919,B818,Sheet1!$C$4:$C$2919)</f>
        <v>0</v>
      </c>
      <c r="I818" s="72">
        <f>SUMIF(Sheet1!$A$4:$A$2919,B818,Sheet1!$D$4:$D$2919)</f>
        <v>0</v>
      </c>
      <c r="J818" s="60">
        <f>SUMIF(Sheet1!$A$4:$A$2919,B818,Sheet1!$E$4:$E$2919)</f>
        <v>0</v>
      </c>
      <c r="K818" s="60">
        <f>SUMIF(Sheet1!$A$4:$A$2919,B818,Sheet1!$F$4:$F$2919)</f>
        <v>0</v>
      </c>
      <c r="L818" s="60">
        <f>SUMIF(Sheet1!$A$4:$A$2919,B818,Sheet1!$G$4:$G$2919)</f>
        <v>0</v>
      </c>
      <c r="M818" s="60">
        <f>SUMIF(Sheet1!$A$4:$A$2919,B818,Sheet1!$H$4:$H$2919)</f>
        <v>0</v>
      </c>
      <c r="N818" s="60">
        <f>SUMIF(Sheet1!$A$4:$A$2919,B818,Sheet1!$I$4:$I$2919)</f>
        <v>0</v>
      </c>
      <c r="O818" s="60">
        <f>SUMIF(Sheet1!$A$4:$A$2919,B818,Sheet1!$J$4:$J$2919)</f>
        <v>0</v>
      </c>
      <c r="P818" s="60">
        <f>SUMIF(Sheet1!$A$4:$A$2919,B818,Sheet1!$K$4:$K$2919)</f>
        <v>0</v>
      </c>
      <c r="Q818" s="60">
        <f>SUMIF(Sheet1!$A$4:$A$2919,B818,Sheet1!$L$4:$L$2919)</f>
        <v>0</v>
      </c>
      <c r="R818" s="60">
        <f>SUMIF(Sheet1!$A$4:$A$2919,B818,Sheet1!$M$4:$M$2919)</f>
        <v>0</v>
      </c>
      <c r="S818" s="60">
        <f>SUMIF(Sheet1!$A$4:$A$2919,B818,Sheet1!$N$4:$N$2919)</f>
        <v>0</v>
      </c>
      <c r="T818" s="60">
        <f>SUMIF(Sheet1!$A$4:$A$2919,B818,Sheet1!$O$4:$O$2919)</f>
        <v>0</v>
      </c>
      <c r="U818" s="60">
        <f>SUMIF(Sheet1!$A$4:$A$2919,B818,Sheet1!$P$4:$P$2919)</f>
        <v>0</v>
      </c>
      <c r="V818" s="60">
        <f>SUMIF(Sheet1!$A$4:$A$2919,B818,Sheet1!$Q$4:$Q$2919)</f>
        <v>0</v>
      </c>
      <c r="W818" s="60">
        <f>SUMIF(Sheet1!$A$4:$A$2919,B818,Sheet1!$R$4:$R$2919)</f>
        <v>0</v>
      </c>
      <c r="X818" s="60">
        <f>SUMIF(Sheet1!$A$4:$A$2919,B818,Sheet1!$S$4:$S$2919)</f>
        <v>0</v>
      </c>
      <c r="Y818" s="60">
        <f>SUMIF(Sheet1!$A$4:$A$2919,B818,Sheet1!$T$4:$T$2919)</f>
        <v>0</v>
      </c>
      <c r="Z818" s="60">
        <f>SUMIF(Sheet1!$A$4:$A$2919,B818,Sheet1!$U$4:$U$2919)</f>
        <v>0</v>
      </c>
      <c r="AA818" s="60">
        <f>SUMIF(Sheet1!$A$4:$A$2919,B818,Sheet1!$V$4:$V$2919)</f>
        <v>0</v>
      </c>
      <c r="AB818" s="60">
        <f>SUMIF(Sheet1!$A$4:$A$2919,B818,Sheet1!$W$4:$W$2919)</f>
        <v>0</v>
      </c>
      <c r="AC818" s="60">
        <f>SUMIF(Sheet1!$A$4:$A$2919,B818,Sheet1!$X$4:$X$2919)</f>
        <v>0</v>
      </c>
      <c r="AD818" s="60">
        <f>SUMIF(Sheet1!$A$4:$A$2919,B818,Sheet1!$Y$4:$Y$2919)</f>
        <v>0</v>
      </c>
      <c r="AE818" s="60">
        <f>SUMIF(Sheet1!$A$4:$A$2919,B818,Sheet1!$Z$4:$Z$2919)</f>
        <v>0</v>
      </c>
      <c r="AF818" s="60">
        <f>SUMIF(Sheet1!$A$4:$A$2919,B818,Sheet1!$AA$4:$AA$2919)</f>
        <v>0</v>
      </c>
      <c r="AG818" s="60">
        <f>SUMIF(Sheet1!$A$4:$A$2919,B818,Sheet1!$AB$4:$AB$2919)</f>
        <v>0</v>
      </c>
      <c r="AH818" s="60">
        <f>SUMIF(Sheet1!$A$4:$A$2919,B818,Sheet1!$AC$4:$AC$2919)</f>
        <v>0</v>
      </c>
      <c r="AI818" s="60">
        <f>SUMIF(Sheet1!$A$4:$A$2919,B818,Sheet1!$AD$4:$AD$2919)</f>
        <v>0</v>
      </c>
      <c r="AJ818" s="60">
        <f>SUMIF(Sheet1!$A$4:$A$2919,B818,Sheet1!$AE$4:$AE$2919)</f>
        <v>0</v>
      </c>
      <c r="AK818" s="60">
        <f>SUMIF(Sheet1!$A$4:$A$2919,B818,Sheet1!$AF$4:$AF$2919)</f>
        <v>0</v>
      </c>
      <c r="AL818" s="60">
        <f>SUMIF(Sheet1!$A$4:$A$2919,B818,Sheet1!$AG$4:$AG$2919)</f>
        <v>0</v>
      </c>
      <c r="AM818" s="60">
        <f>SUMIF(Sheet1!$A$4:$A$2919,B818,Sheet1!$AH$4:$AH$2919)</f>
        <v>0</v>
      </c>
      <c r="AN818" s="60">
        <f>SUMIF(Sheet1!$A$4:$A$2919,B818,Sheet1!$AI$4:$AI$2919)</f>
        <v>0</v>
      </c>
      <c r="AO818" s="60">
        <f>SUMIF(Sheet1!$A$4:$A$2919,B818,Sheet1!$AJ$4:$AJ$2919)</f>
        <v>0</v>
      </c>
      <c r="AP818" s="60">
        <f>SUMIF(Sheet1!$A$4:$A$2919,B818,Sheet1!$AK$4:$AK$2919)</f>
        <v>0</v>
      </c>
      <c r="AQ818" s="1"/>
    </row>
    <row r="819" spans="1:43" ht="16.5" thickTop="1" thickBot="1">
      <c r="A819" s="16">
        <v>816</v>
      </c>
      <c r="B819" s="26">
        <v>6237001</v>
      </c>
      <c r="C819" s="27"/>
      <c r="D819" s="56"/>
      <c r="E819" s="29"/>
      <c r="F819" s="13"/>
      <c r="G819" s="60">
        <f>SUMIF(Sheet1!$A$4:$A$2919,B819,Sheet1!$B$4:$B$2919)</f>
        <v>0</v>
      </c>
      <c r="H819" s="60">
        <f>SUMIF(Sheet1!$A$4:$A$2919,B819,Sheet1!$C$4:$C$2919)</f>
        <v>0</v>
      </c>
      <c r="I819" s="72">
        <f>SUMIF(Sheet1!$A$4:$A$2919,B819,Sheet1!$D$4:$D$2919)</f>
        <v>0</v>
      </c>
      <c r="J819" s="60">
        <f>SUMIF(Sheet1!$A$4:$A$2919,B819,Sheet1!$E$4:$E$2919)</f>
        <v>0</v>
      </c>
      <c r="K819" s="60">
        <f>SUMIF(Sheet1!$A$4:$A$2919,B819,Sheet1!$F$4:$F$2919)</f>
        <v>0</v>
      </c>
      <c r="L819" s="60">
        <f>SUMIF(Sheet1!$A$4:$A$2919,B819,Sheet1!$G$4:$G$2919)</f>
        <v>0</v>
      </c>
      <c r="M819" s="60">
        <f>SUMIF(Sheet1!$A$4:$A$2919,B819,Sheet1!$H$4:$H$2919)</f>
        <v>0</v>
      </c>
      <c r="N819" s="60">
        <f>SUMIF(Sheet1!$A$4:$A$2919,B819,Sheet1!$I$4:$I$2919)</f>
        <v>0</v>
      </c>
      <c r="O819" s="60">
        <f>SUMIF(Sheet1!$A$4:$A$2919,B819,Sheet1!$J$4:$J$2919)</f>
        <v>0</v>
      </c>
      <c r="P819" s="60">
        <f>SUMIF(Sheet1!$A$4:$A$2919,B819,Sheet1!$K$4:$K$2919)</f>
        <v>0</v>
      </c>
      <c r="Q819" s="60">
        <f>SUMIF(Sheet1!$A$4:$A$2919,B819,Sheet1!$L$4:$L$2919)</f>
        <v>0</v>
      </c>
      <c r="R819" s="60">
        <f>SUMIF(Sheet1!$A$4:$A$2919,B819,Sheet1!$M$4:$M$2919)</f>
        <v>0</v>
      </c>
      <c r="S819" s="60">
        <f>SUMIF(Sheet1!$A$4:$A$2919,B819,Sheet1!$N$4:$N$2919)</f>
        <v>0</v>
      </c>
      <c r="T819" s="60">
        <f>SUMIF(Sheet1!$A$4:$A$2919,B819,Sheet1!$O$4:$O$2919)</f>
        <v>0</v>
      </c>
      <c r="U819" s="60">
        <f>SUMIF(Sheet1!$A$4:$A$2919,B819,Sheet1!$P$4:$P$2919)</f>
        <v>0</v>
      </c>
      <c r="V819" s="60">
        <f>SUMIF(Sheet1!$A$4:$A$2919,B819,Sheet1!$Q$4:$Q$2919)</f>
        <v>0</v>
      </c>
      <c r="W819" s="60">
        <f>SUMIF(Sheet1!$A$4:$A$2919,B819,Sheet1!$R$4:$R$2919)</f>
        <v>0</v>
      </c>
      <c r="X819" s="60">
        <f>SUMIF(Sheet1!$A$4:$A$2919,B819,Sheet1!$S$4:$S$2919)</f>
        <v>0</v>
      </c>
      <c r="Y819" s="60">
        <f>SUMIF(Sheet1!$A$4:$A$2919,B819,Sheet1!$T$4:$T$2919)</f>
        <v>0</v>
      </c>
      <c r="Z819" s="60">
        <f>SUMIF(Sheet1!$A$4:$A$2919,B819,Sheet1!$U$4:$U$2919)</f>
        <v>0</v>
      </c>
      <c r="AA819" s="60">
        <f>SUMIF(Sheet1!$A$4:$A$2919,B819,Sheet1!$V$4:$V$2919)</f>
        <v>0</v>
      </c>
      <c r="AB819" s="60">
        <f>SUMIF(Sheet1!$A$4:$A$2919,B819,Sheet1!$W$4:$W$2919)</f>
        <v>0</v>
      </c>
      <c r="AC819" s="60">
        <f>SUMIF(Sheet1!$A$4:$A$2919,B819,Sheet1!$X$4:$X$2919)</f>
        <v>0</v>
      </c>
      <c r="AD819" s="60">
        <f>SUMIF(Sheet1!$A$4:$A$2919,B819,Sheet1!$Y$4:$Y$2919)</f>
        <v>0</v>
      </c>
      <c r="AE819" s="60">
        <f>SUMIF(Sheet1!$A$4:$A$2919,B819,Sheet1!$Z$4:$Z$2919)</f>
        <v>0</v>
      </c>
      <c r="AF819" s="60">
        <f>SUMIF(Sheet1!$A$4:$A$2919,B819,Sheet1!$AA$4:$AA$2919)</f>
        <v>0</v>
      </c>
      <c r="AG819" s="60">
        <f>SUMIF(Sheet1!$A$4:$A$2919,B819,Sheet1!$AB$4:$AB$2919)</f>
        <v>0</v>
      </c>
      <c r="AH819" s="60">
        <f>SUMIF(Sheet1!$A$4:$A$2919,B819,Sheet1!$AC$4:$AC$2919)</f>
        <v>0</v>
      </c>
      <c r="AI819" s="60">
        <f>SUMIF(Sheet1!$A$4:$A$2919,B819,Sheet1!$AD$4:$AD$2919)</f>
        <v>0</v>
      </c>
      <c r="AJ819" s="60">
        <f>SUMIF(Sheet1!$A$4:$A$2919,B819,Sheet1!$AE$4:$AE$2919)</f>
        <v>0</v>
      </c>
      <c r="AK819" s="60">
        <f>SUMIF(Sheet1!$A$4:$A$2919,B819,Sheet1!$AF$4:$AF$2919)</f>
        <v>0</v>
      </c>
      <c r="AL819" s="60">
        <f>SUMIF(Sheet1!$A$4:$A$2919,B819,Sheet1!$AG$4:$AG$2919)</f>
        <v>0</v>
      </c>
      <c r="AM819" s="60">
        <f>SUMIF(Sheet1!$A$4:$A$2919,B819,Sheet1!$AH$4:$AH$2919)</f>
        <v>0</v>
      </c>
      <c r="AN819" s="60">
        <f>SUMIF(Sheet1!$A$4:$A$2919,B819,Sheet1!$AI$4:$AI$2919)</f>
        <v>0</v>
      </c>
      <c r="AO819" s="60">
        <f>SUMIF(Sheet1!$A$4:$A$2919,B819,Sheet1!$AJ$4:$AJ$2919)</f>
        <v>0</v>
      </c>
      <c r="AP819" s="60">
        <f>SUMIF(Sheet1!$A$4:$A$2919,B819,Sheet1!$AK$4:$AK$2919)</f>
        <v>0</v>
      </c>
      <c r="AQ819" s="1"/>
    </row>
    <row r="820" spans="1:43" ht="16.5" thickTop="1" thickBot="1">
      <c r="A820" s="16">
        <v>817</v>
      </c>
      <c r="B820" s="26">
        <v>6237002</v>
      </c>
      <c r="C820" s="27"/>
      <c r="D820" s="56"/>
      <c r="E820" s="29"/>
      <c r="F820" s="13"/>
      <c r="G820" s="60">
        <f>SUMIF(Sheet1!$A$4:$A$2919,B820,Sheet1!$B$4:$B$2919)</f>
        <v>0</v>
      </c>
      <c r="H820" s="60">
        <f>SUMIF(Sheet1!$A$4:$A$2919,B820,Sheet1!$C$4:$C$2919)</f>
        <v>0</v>
      </c>
      <c r="I820" s="72">
        <f>SUMIF(Sheet1!$A$4:$A$2919,B820,Sheet1!$D$4:$D$2919)</f>
        <v>0</v>
      </c>
      <c r="J820" s="60">
        <f>SUMIF(Sheet1!$A$4:$A$2919,B820,Sheet1!$E$4:$E$2919)</f>
        <v>0</v>
      </c>
      <c r="K820" s="60">
        <f>SUMIF(Sheet1!$A$4:$A$2919,B820,Sheet1!$F$4:$F$2919)</f>
        <v>0</v>
      </c>
      <c r="L820" s="60">
        <f>SUMIF(Sheet1!$A$4:$A$2919,B820,Sheet1!$G$4:$G$2919)</f>
        <v>0</v>
      </c>
      <c r="M820" s="60">
        <f>SUMIF(Sheet1!$A$4:$A$2919,B820,Sheet1!$H$4:$H$2919)</f>
        <v>0</v>
      </c>
      <c r="N820" s="60">
        <f>SUMIF(Sheet1!$A$4:$A$2919,B820,Sheet1!$I$4:$I$2919)</f>
        <v>0</v>
      </c>
      <c r="O820" s="60">
        <f>SUMIF(Sheet1!$A$4:$A$2919,B820,Sheet1!$J$4:$J$2919)</f>
        <v>0</v>
      </c>
      <c r="P820" s="60">
        <f>SUMIF(Sheet1!$A$4:$A$2919,B820,Sheet1!$K$4:$K$2919)</f>
        <v>0</v>
      </c>
      <c r="Q820" s="60">
        <f>SUMIF(Sheet1!$A$4:$A$2919,B820,Sheet1!$L$4:$L$2919)</f>
        <v>0</v>
      </c>
      <c r="R820" s="60">
        <f>SUMIF(Sheet1!$A$4:$A$2919,B820,Sheet1!$M$4:$M$2919)</f>
        <v>0</v>
      </c>
      <c r="S820" s="60">
        <f>SUMIF(Sheet1!$A$4:$A$2919,B820,Sheet1!$N$4:$N$2919)</f>
        <v>0</v>
      </c>
      <c r="T820" s="60">
        <f>SUMIF(Sheet1!$A$4:$A$2919,B820,Sheet1!$O$4:$O$2919)</f>
        <v>0</v>
      </c>
      <c r="U820" s="60">
        <f>SUMIF(Sheet1!$A$4:$A$2919,B820,Sheet1!$P$4:$P$2919)</f>
        <v>0</v>
      </c>
      <c r="V820" s="60">
        <f>SUMIF(Sheet1!$A$4:$A$2919,B820,Sheet1!$Q$4:$Q$2919)</f>
        <v>0</v>
      </c>
      <c r="W820" s="60">
        <f>SUMIF(Sheet1!$A$4:$A$2919,B820,Sheet1!$R$4:$R$2919)</f>
        <v>0</v>
      </c>
      <c r="X820" s="60">
        <f>SUMIF(Sheet1!$A$4:$A$2919,B820,Sheet1!$S$4:$S$2919)</f>
        <v>0</v>
      </c>
      <c r="Y820" s="60">
        <f>SUMIF(Sheet1!$A$4:$A$2919,B820,Sheet1!$T$4:$T$2919)</f>
        <v>0</v>
      </c>
      <c r="Z820" s="60">
        <f>SUMIF(Sheet1!$A$4:$A$2919,B820,Sheet1!$U$4:$U$2919)</f>
        <v>0</v>
      </c>
      <c r="AA820" s="60">
        <f>SUMIF(Sheet1!$A$4:$A$2919,B820,Sheet1!$V$4:$V$2919)</f>
        <v>0</v>
      </c>
      <c r="AB820" s="60">
        <f>SUMIF(Sheet1!$A$4:$A$2919,B820,Sheet1!$W$4:$W$2919)</f>
        <v>0</v>
      </c>
      <c r="AC820" s="60">
        <f>SUMIF(Sheet1!$A$4:$A$2919,B820,Sheet1!$X$4:$X$2919)</f>
        <v>0</v>
      </c>
      <c r="AD820" s="60">
        <f>SUMIF(Sheet1!$A$4:$A$2919,B820,Sheet1!$Y$4:$Y$2919)</f>
        <v>0</v>
      </c>
      <c r="AE820" s="60">
        <f>SUMIF(Sheet1!$A$4:$A$2919,B820,Sheet1!$Z$4:$Z$2919)</f>
        <v>0</v>
      </c>
      <c r="AF820" s="60">
        <f>SUMIF(Sheet1!$A$4:$A$2919,B820,Sheet1!$AA$4:$AA$2919)</f>
        <v>0</v>
      </c>
      <c r="AG820" s="60">
        <f>SUMIF(Sheet1!$A$4:$A$2919,B820,Sheet1!$AB$4:$AB$2919)</f>
        <v>0</v>
      </c>
      <c r="AH820" s="60">
        <f>SUMIF(Sheet1!$A$4:$A$2919,B820,Sheet1!$AC$4:$AC$2919)</f>
        <v>0</v>
      </c>
      <c r="AI820" s="60">
        <f>SUMIF(Sheet1!$A$4:$A$2919,B820,Sheet1!$AD$4:$AD$2919)</f>
        <v>0</v>
      </c>
      <c r="AJ820" s="60">
        <f>SUMIF(Sheet1!$A$4:$A$2919,B820,Sheet1!$AE$4:$AE$2919)</f>
        <v>0</v>
      </c>
      <c r="AK820" s="60">
        <f>SUMIF(Sheet1!$A$4:$A$2919,B820,Sheet1!$AF$4:$AF$2919)</f>
        <v>0</v>
      </c>
      <c r="AL820" s="60">
        <f>SUMIF(Sheet1!$A$4:$A$2919,B820,Sheet1!$AG$4:$AG$2919)</f>
        <v>0</v>
      </c>
      <c r="AM820" s="60">
        <f>SUMIF(Sheet1!$A$4:$A$2919,B820,Sheet1!$AH$4:$AH$2919)</f>
        <v>0</v>
      </c>
      <c r="AN820" s="60">
        <f>SUMIF(Sheet1!$A$4:$A$2919,B820,Sheet1!$AI$4:$AI$2919)</f>
        <v>0</v>
      </c>
      <c r="AO820" s="60">
        <f>SUMIF(Sheet1!$A$4:$A$2919,B820,Sheet1!$AJ$4:$AJ$2919)</f>
        <v>0</v>
      </c>
      <c r="AP820" s="60">
        <f>SUMIF(Sheet1!$A$4:$A$2919,B820,Sheet1!$AK$4:$AK$2919)</f>
        <v>0</v>
      </c>
      <c r="AQ820" s="1"/>
    </row>
    <row r="821" spans="1:43" ht="16.5" thickTop="1" thickBot="1">
      <c r="A821" s="16">
        <v>818</v>
      </c>
      <c r="B821" s="26">
        <v>6237007</v>
      </c>
      <c r="C821" s="27"/>
      <c r="D821" s="56"/>
      <c r="E821" s="29"/>
      <c r="F821" s="13"/>
      <c r="G821" s="60">
        <f>SUMIF(Sheet1!$A$4:$A$2919,B821,Sheet1!$B$4:$B$2919)</f>
        <v>0</v>
      </c>
      <c r="H821" s="60">
        <f>SUMIF(Sheet1!$A$4:$A$2919,B821,Sheet1!$C$4:$C$2919)</f>
        <v>0</v>
      </c>
      <c r="I821" s="72">
        <f>SUMIF(Sheet1!$A$4:$A$2919,B821,Sheet1!$D$4:$D$2919)</f>
        <v>0</v>
      </c>
      <c r="J821" s="60">
        <f>SUMIF(Sheet1!$A$4:$A$2919,B821,Sheet1!$E$4:$E$2919)</f>
        <v>0</v>
      </c>
      <c r="K821" s="60">
        <f>SUMIF(Sheet1!$A$4:$A$2919,B821,Sheet1!$F$4:$F$2919)</f>
        <v>0</v>
      </c>
      <c r="L821" s="60">
        <f>SUMIF(Sheet1!$A$4:$A$2919,B821,Sheet1!$G$4:$G$2919)</f>
        <v>0</v>
      </c>
      <c r="M821" s="60">
        <f>SUMIF(Sheet1!$A$4:$A$2919,B821,Sheet1!$H$4:$H$2919)</f>
        <v>0</v>
      </c>
      <c r="N821" s="60">
        <f>SUMIF(Sheet1!$A$4:$A$2919,B821,Sheet1!$I$4:$I$2919)</f>
        <v>0</v>
      </c>
      <c r="O821" s="60">
        <f>SUMIF(Sheet1!$A$4:$A$2919,B821,Sheet1!$J$4:$J$2919)</f>
        <v>0</v>
      </c>
      <c r="P821" s="60">
        <f>SUMIF(Sheet1!$A$4:$A$2919,B821,Sheet1!$K$4:$K$2919)</f>
        <v>0</v>
      </c>
      <c r="Q821" s="60">
        <f>SUMIF(Sheet1!$A$4:$A$2919,B821,Sheet1!$L$4:$L$2919)</f>
        <v>0</v>
      </c>
      <c r="R821" s="60">
        <f>SUMIF(Sheet1!$A$4:$A$2919,B821,Sheet1!$M$4:$M$2919)</f>
        <v>0</v>
      </c>
      <c r="S821" s="60">
        <f>SUMIF(Sheet1!$A$4:$A$2919,B821,Sheet1!$N$4:$N$2919)</f>
        <v>0</v>
      </c>
      <c r="T821" s="60">
        <f>SUMIF(Sheet1!$A$4:$A$2919,B821,Sheet1!$O$4:$O$2919)</f>
        <v>0</v>
      </c>
      <c r="U821" s="60">
        <f>SUMIF(Sheet1!$A$4:$A$2919,B821,Sheet1!$P$4:$P$2919)</f>
        <v>0</v>
      </c>
      <c r="V821" s="60">
        <f>SUMIF(Sheet1!$A$4:$A$2919,B821,Sheet1!$Q$4:$Q$2919)</f>
        <v>0</v>
      </c>
      <c r="W821" s="60">
        <f>SUMIF(Sheet1!$A$4:$A$2919,B821,Sheet1!$R$4:$R$2919)</f>
        <v>0</v>
      </c>
      <c r="X821" s="60">
        <f>SUMIF(Sheet1!$A$4:$A$2919,B821,Sheet1!$S$4:$S$2919)</f>
        <v>0</v>
      </c>
      <c r="Y821" s="60">
        <f>SUMIF(Sheet1!$A$4:$A$2919,B821,Sheet1!$T$4:$T$2919)</f>
        <v>0</v>
      </c>
      <c r="Z821" s="60">
        <f>SUMIF(Sheet1!$A$4:$A$2919,B821,Sheet1!$U$4:$U$2919)</f>
        <v>0</v>
      </c>
      <c r="AA821" s="60">
        <f>SUMIF(Sheet1!$A$4:$A$2919,B821,Sheet1!$V$4:$V$2919)</f>
        <v>0</v>
      </c>
      <c r="AB821" s="60">
        <f>SUMIF(Sheet1!$A$4:$A$2919,B821,Sheet1!$W$4:$W$2919)</f>
        <v>0</v>
      </c>
      <c r="AC821" s="60">
        <f>SUMIF(Sheet1!$A$4:$A$2919,B821,Sheet1!$X$4:$X$2919)</f>
        <v>0</v>
      </c>
      <c r="AD821" s="60">
        <f>SUMIF(Sheet1!$A$4:$A$2919,B821,Sheet1!$Y$4:$Y$2919)</f>
        <v>0</v>
      </c>
      <c r="AE821" s="60">
        <f>SUMIF(Sheet1!$A$4:$A$2919,B821,Sheet1!$Z$4:$Z$2919)</f>
        <v>0</v>
      </c>
      <c r="AF821" s="60">
        <f>SUMIF(Sheet1!$A$4:$A$2919,B821,Sheet1!$AA$4:$AA$2919)</f>
        <v>0</v>
      </c>
      <c r="AG821" s="60">
        <f>SUMIF(Sheet1!$A$4:$A$2919,B821,Sheet1!$AB$4:$AB$2919)</f>
        <v>0</v>
      </c>
      <c r="AH821" s="60">
        <f>SUMIF(Sheet1!$A$4:$A$2919,B821,Sheet1!$AC$4:$AC$2919)</f>
        <v>0</v>
      </c>
      <c r="AI821" s="60">
        <f>SUMIF(Sheet1!$A$4:$A$2919,B821,Sheet1!$AD$4:$AD$2919)</f>
        <v>0</v>
      </c>
      <c r="AJ821" s="60">
        <f>SUMIF(Sheet1!$A$4:$A$2919,B821,Sheet1!$AE$4:$AE$2919)</f>
        <v>0</v>
      </c>
      <c r="AK821" s="60">
        <f>SUMIF(Sheet1!$A$4:$A$2919,B821,Sheet1!$AF$4:$AF$2919)</f>
        <v>0</v>
      </c>
      <c r="AL821" s="60">
        <f>SUMIF(Sheet1!$A$4:$A$2919,B821,Sheet1!$AG$4:$AG$2919)</f>
        <v>0</v>
      </c>
      <c r="AM821" s="60">
        <f>SUMIF(Sheet1!$A$4:$A$2919,B821,Sheet1!$AH$4:$AH$2919)</f>
        <v>0</v>
      </c>
      <c r="AN821" s="60">
        <f>SUMIF(Sheet1!$A$4:$A$2919,B821,Sheet1!$AI$4:$AI$2919)</f>
        <v>0</v>
      </c>
      <c r="AO821" s="60">
        <f>SUMIF(Sheet1!$A$4:$A$2919,B821,Sheet1!$AJ$4:$AJ$2919)</f>
        <v>0</v>
      </c>
      <c r="AP821" s="60">
        <f>SUMIF(Sheet1!$A$4:$A$2919,B821,Sheet1!$AK$4:$AK$2919)</f>
        <v>0</v>
      </c>
      <c r="AQ821" s="1"/>
    </row>
    <row r="822" spans="1:43" ht="16.5" thickTop="1" thickBot="1">
      <c r="A822" s="16">
        <v>819</v>
      </c>
      <c r="B822" s="26">
        <v>6237011</v>
      </c>
      <c r="C822" s="27"/>
      <c r="D822" s="56"/>
      <c r="E822" s="29"/>
      <c r="F822" s="13"/>
      <c r="G822" s="60">
        <f>SUMIF(Sheet1!$A$4:$A$2919,B822,Sheet1!$B$4:$B$2919)</f>
        <v>0</v>
      </c>
      <c r="H822" s="60">
        <f>SUMIF(Sheet1!$A$4:$A$2919,B822,Sheet1!$C$4:$C$2919)</f>
        <v>0</v>
      </c>
      <c r="I822" s="72">
        <f>SUMIF(Sheet1!$A$4:$A$2919,B822,Sheet1!$D$4:$D$2919)</f>
        <v>0</v>
      </c>
      <c r="J822" s="60">
        <f>SUMIF(Sheet1!$A$4:$A$2919,B822,Sheet1!$E$4:$E$2919)</f>
        <v>0</v>
      </c>
      <c r="K822" s="60">
        <f>SUMIF(Sheet1!$A$4:$A$2919,B822,Sheet1!$F$4:$F$2919)</f>
        <v>0</v>
      </c>
      <c r="L822" s="60">
        <f>SUMIF(Sheet1!$A$4:$A$2919,B822,Sheet1!$G$4:$G$2919)</f>
        <v>0</v>
      </c>
      <c r="M822" s="60">
        <f>SUMIF(Sheet1!$A$4:$A$2919,B822,Sheet1!$H$4:$H$2919)</f>
        <v>0</v>
      </c>
      <c r="N822" s="60">
        <f>SUMIF(Sheet1!$A$4:$A$2919,B822,Sheet1!$I$4:$I$2919)</f>
        <v>0</v>
      </c>
      <c r="O822" s="60">
        <f>SUMIF(Sheet1!$A$4:$A$2919,B822,Sheet1!$J$4:$J$2919)</f>
        <v>0</v>
      </c>
      <c r="P822" s="60">
        <f>SUMIF(Sheet1!$A$4:$A$2919,B822,Sheet1!$K$4:$K$2919)</f>
        <v>0</v>
      </c>
      <c r="Q822" s="60">
        <f>SUMIF(Sheet1!$A$4:$A$2919,B822,Sheet1!$L$4:$L$2919)</f>
        <v>0</v>
      </c>
      <c r="R822" s="60">
        <f>SUMIF(Sheet1!$A$4:$A$2919,B822,Sheet1!$M$4:$M$2919)</f>
        <v>0</v>
      </c>
      <c r="S822" s="60">
        <f>SUMIF(Sheet1!$A$4:$A$2919,B822,Sheet1!$N$4:$N$2919)</f>
        <v>0</v>
      </c>
      <c r="T822" s="60">
        <f>SUMIF(Sheet1!$A$4:$A$2919,B822,Sheet1!$O$4:$O$2919)</f>
        <v>0</v>
      </c>
      <c r="U822" s="60">
        <f>SUMIF(Sheet1!$A$4:$A$2919,B822,Sheet1!$P$4:$P$2919)</f>
        <v>0</v>
      </c>
      <c r="V822" s="60">
        <f>SUMIF(Sheet1!$A$4:$A$2919,B822,Sheet1!$Q$4:$Q$2919)</f>
        <v>0</v>
      </c>
      <c r="W822" s="60">
        <f>SUMIF(Sheet1!$A$4:$A$2919,B822,Sheet1!$R$4:$R$2919)</f>
        <v>0</v>
      </c>
      <c r="X822" s="60">
        <f>SUMIF(Sheet1!$A$4:$A$2919,B822,Sheet1!$S$4:$S$2919)</f>
        <v>0</v>
      </c>
      <c r="Y822" s="60">
        <f>SUMIF(Sheet1!$A$4:$A$2919,B822,Sheet1!$T$4:$T$2919)</f>
        <v>0</v>
      </c>
      <c r="Z822" s="60">
        <f>SUMIF(Sheet1!$A$4:$A$2919,B822,Sheet1!$U$4:$U$2919)</f>
        <v>0</v>
      </c>
      <c r="AA822" s="60">
        <f>SUMIF(Sheet1!$A$4:$A$2919,B822,Sheet1!$V$4:$V$2919)</f>
        <v>0</v>
      </c>
      <c r="AB822" s="60">
        <f>SUMIF(Sheet1!$A$4:$A$2919,B822,Sheet1!$W$4:$W$2919)</f>
        <v>0</v>
      </c>
      <c r="AC822" s="60">
        <f>SUMIF(Sheet1!$A$4:$A$2919,B822,Sheet1!$X$4:$X$2919)</f>
        <v>0</v>
      </c>
      <c r="AD822" s="60">
        <f>SUMIF(Sheet1!$A$4:$A$2919,B822,Sheet1!$Y$4:$Y$2919)</f>
        <v>0</v>
      </c>
      <c r="AE822" s="60">
        <f>SUMIF(Sheet1!$A$4:$A$2919,B822,Sheet1!$Z$4:$Z$2919)</f>
        <v>0</v>
      </c>
      <c r="AF822" s="60">
        <f>SUMIF(Sheet1!$A$4:$A$2919,B822,Sheet1!$AA$4:$AA$2919)</f>
        <v>0</v>
      </c>
      <c r="AG822" s="60">
        <f>SUMIF(Sheet1!$A$4:$A$2919,B822,Sheet1!$AB$4:$AB$2919)</f>
        <v>0</v>
      </c>
      <c r="AH822" s="60">
        <f>SUMIF(Sheet1!$A$4:$A$2919,B822,Sheet1!$AC$4:$AC$2919)</f>
        <v>0</v>
      </c>
      <c r="AI822" s="60">
        <f>SUMIF(Sheet1!$A$4:$A$2919,B822,Sheet1!$AD$4:$AD$2919)</f>
        <v>0</v>
      </c>
      <c r="AJ822" s="60">
        <f>SUMIF(Sheet1!$A$4:$A$2919,B822,Sheet1!$AE$4:$AE$2919)</f>
        <v>0</v>
      </c>
      <c r="AK822" s="60">
        <f>SUMIF(Sheet1!$A$4:$A$2919,B822,Sheet1!$AF$4:$AF$2919)</f>
        <v>0</v>
      </c>
      <c r="AL822" s="60">
        <f>SUMIF(Sheet1!$A$4:$A$2919,B822,Sheet1!$AG$4:$AG$2919)</f>
        <v>0</v>
      </c>
      <c r="AM822" s="60">
        <f>SUMIF(Sheet1!$A$4:$A$2919,B822,Sheet1!$AH$4:$AH$2919)</f>
        <v>0</v>
      </c>
      <c r="AN822" s="60">
        <f>SUMIF(Sheet1!$A$4:$A$2919,B822,Sheet1!$AI$4:$AI$2919)</f>
        <v>0</v>
      </c>
      <c r="AO822" s="60">
        <f>SUMIF(Sheet1!$A$4:$A$2919,B822,Sheet1!$AJ$4:$AJ$2919)</f>
        <v>0</v>
      </c>
      <c r="AP822" s="60">
        <f>SUMIF(Sheet1!$A$4:$A$2919,B822,Sheet1!$AK$4:$AK$2919)</f>
        <v>0</v>
      </c>
      <c r="AQ822" s="1"/>
    </row>
    <row r="823" spans="1:43" ht="16.5" thickTop="1" thickBot="1">
      <c r="A823" s="16">
        <v>820</v>
      </c>
      <c r="B823" s="26">
        <v>6237013</v>
      </c>
      <c r="C823" s="27"/>
      <c r="D823" s="56"/>
      <c r="E823" s="29"/>
      <c r="F823" s="13"/>
      <c r="G823" s="60">
        <f>SUMIF(Sheet1!$A$4:$A$2919,B823,Sheet1!$B$4:$B$2919)</f>
        <v>0</v>
      </c>
      <c r="H823" s="60">
        <f>SUMIF(Sheet1!$A$4:$A$2919,B823,Sheet1!$C$4:$C$2919)</f>
        <v>0</v>
      </c>
      <c r="I823" s="72">
        <f>SUMIF(Sheet1!$A$4:$A$2919,B823,Sheet1!$D$4:$D$2919)</f>
        <v>0</v>
      </c>
      <c r="J823" s="60">
        <f>SUMIF(Sheet1!$A$4:$A$2919,B823,Sheet1!$E$4:$E$2919)</f>
        <v>0</v>
      </c>
      <c r="K823" s="60">
        <f>SUMIF(Sheet1!$A$4:$A$2919,B823,Sheet1!$F$4:$F$2919)</f>
        <v>0</v>
      </c>
      <c r="L823" s="60">
        <f>SUMIF(Sheet1!$A$4:$A$2919,B823,Sheet1!$G$4:$G$2919)</f>
        <v>0</v>
      </c>
      <c r="M823" s="60">
        <f>SUMIF(Sheet1!$A$4:$A$2919,B823,Sheet1!$H$4:$H$2919)</f>
        <v>0</v>
      </c>
      <c r="N823" s="60">
        <f>SUMIF(Sheet1!$A$4:$A$2919,B823,Sheet1!$I$4:$I$2919)</f>
        <v>0</v>
      </c>
      <c r="O823" s="60">
        <f>SUMIF(Sheet1!$A$4:$A$2919,B823,Sheet1!$J$4:$J$2919)</f>
        <v>0</v>
      </c>
      <c r="P823" s="60">
        <f>SUMIF(Sheet1!$A$4:$A$2919,B823,Sheet1!$K$4:$K$2919)</f>
        <v>0</v>
      </c>
      <c r="Q823" s="60">
        <f>SUMIF(Sheet1!$A$4:$A$2919,B823,Sheet1!$L$4:$L$2919)</f>
        <v>0</v>
      </c>
      <c r="R823" s="60">
        <f>SUMIF(Sheet1!$A$4:$A$2919,B823,Sheet1!$M$4:$M$2919)</f>
        <v>0</v>
      </c>
      <c r="S823" s="60">
        <f>SUMIF(Sheet1!$A$4:$A$2919,B823,Sheet1!$N$4:$N$2919)</f>
        <v>0</v>
      </c>
      <c r="T823" s="60">
        <f>SUMIF(Sheet1!$A$4:$A$2919,B823,Sheet1!$O$4:$O$2919)</f>
        <v>0</v>
      </c>
      <c r="U823" s="60">
        <f>SUMIF(Sheet1!$A$4:$A$2919,B823,Sheet1!$P$4:$P$2919)</f>
        <v>0</v>
      </c>
      <c r="V823" s="60">
        <f>SUMIF(Sheet1!$A$4:$A$2919,B823,Sheet1!$Q$4:$Q$2919)</f>
        <v>0</v>
      </c>
      <c r="W823" s="60">
        <f>SUMIF(Sheet1!$A$4:$A$2919,B823,Sheet1!$R$4:$R$2919)</f>
        <v>0</v>
      </c>
      <c r="X823" s="60">
        <f>SUMIF(Sheet1!$A$4:$A$2919,B823,Sheet1!$S$4:$S$2919)</f>
        <v>0</v>
      </c>
      <c r="Y823" s="60">
        <f>SUMIF(Sheet1!$A$4:$A$2919,B823,Sheet1!$T$4:$T$2919)</f>
        <v>0</v>
      </c>
      <c r="Z823" s="60">
        <f>SUMIF(Sheet1!$A$4:$A$2919,B823,Sheet1!$U$4:$U$2919)</f>
        <v>0</v>
      </c>
      <c r="AA823" s="60">
        <f>SUMIF(Sheet1!$A$4:$A$2919,B823,Sheet1!$V$4:$V$2919)</f>
        <v>0</v>
      </c>
      <c r="AB823" s="60">
        <f>SUMIF(Sheet1!$A$4:$A$2919,B823,Sheet1!$W$4:$W$2919)</f>
        <v>0</v>
      </c>
      <c r="AC823" s="60">
        <f>SUMIF(Sheet1!$A$4:$A$2919,B823,Sheet1!$X$4:$X$2919)</f>
        <v>0</v>
      </c>
      <c r="AD823" s="60">
        <f>SUMIF(Sheet1!$A$4:$A$2919,B823,Sheet1!$Y$4:$Y$2919)</f>
        <v>0</v>
      </c>
      <c r="AE823" s="60">
        <f>SUMIF(Sheet1!$A$4:$A$2919,B823,Sheet1!$Z$4:$Z$2919)</f>
        <v>0</v>
      </c>
      <c r="AF823" s="60">
        <f>SUMIF(Sheet1!$A$4:$A$2919,B823,Sheet1!$AA$4:$AA$2919)</f>
        <v>0</v>
      </c>
      <c r="AG823" s="60">
        <f>SUMIF(Sheet1!$A$4:$A$2919,B823,Sheet1!$AB$4:$AB$2919)</f>
        <v>0</v>
      </c>
      <c r="AH823" s="60">
        <f>SUMIF(Sheet1!$A$4:$A$2919,B823,Sheet1!$AC$4:$AC$2919)</f>
        <v>0</v>
      </c>
      <c r="AI823" s="60">
        <f>SUMIF(Sheet1!$A$4:$A$2919,B823,Sheet1!$AD$4:$AD$2919)</f>
        <v>0</v>
      </c>
      <c r="AJ823" s="60">
        <f>SUMIF(Sheet1!$A$4:$A$2919,B823,Sheet1!$AE$4:$AE$2919)</f>
        <v>0</v>
      </c>
      <c r="AK823" s="60">
        <f>SUMIF(Sheet1!$A$4:$A$2919,B823,Sheet1!$AF$4:$AF$2919)</f>
        <v>0</v>
      </c>
      <c r="AL823" s="60">
        <f>SUMIF(Sheet1!$A$4:$A$2919,B823,Sheet1!$AG$4:$AG$2919)</f>
        <v>0</v>
      </c>
      <c r="AM823" s="60">
        <f>SUMIF(Sheet1!$A$4:$A$2919,B823,Sheet1!$AH$4:$AH$2919)</f>
        <v>0</v>
      </c>
      <c r="AN823" s="60">
        <f>SUMIF(Sheet1!$A$4:$A$2919,B823,Sheet1!$AI$4:$AI$2919)</f>
        <v>0</v>
      </c>
      <c r="AO823" s="60">
        <f>SUMIF(Sheet1!$A$4:$A$2919,B823,Sheet1!$AJ$4:$AJ$2919)</f>
        <v>0</v>
      </c>
      <c r="AP823" s="60">
        <f>SUMIF(Sheet1!$A$4:$A$2919,B823,Sheet1!$AK$4:$AK$2919)</f>
        <v>0</v>
      </c>
      <c r="AQ823" s="1"/>
    </row>
    <row r="824" spans="1:43" ht="16.5" thickTop="1" thickBot="1">
      <c r="A824" s="16">
        <v>821</v>
      </c>
      <c r="B824" s="26">
        <v>6237015</v>
      </c>
      <c r="C824" s="27"/>
      <c r="D824" s="56"/>
      <c r="E824" s="29"/>
      <c r="F824" s="13"/>
      <c r="G824" s="60">
        <f>SUMIF(Sheet1!$A$4:$A$2919,B824,Sheet1!$B$4:$B$2919)</f>
        <v>0</v>
      </c>
      <c r="H824" s="60">
        <f>SUMIF(Sheet1!$A$4:$A$2919,B824,Sheet1!$C$4:$C$2919)</f>
        <v>0</v>
      </c>
      <c r="I824" s="72">
        <f>SUMIF(Sheet1!$A$4:$A$2919,B824,Sheet1!$D$4:$D$2919)</f>
        <v>0</v>
      </c>
      <c r="J824" s="60">
        <f>SUMIF(Sheet1!$A$4:$A$2919,B824,Sheet1!$E$4:$E$2919)</f>
        <v>0</v>
      </c>
      <c r="K824" s="60">
        <f>SUMIF(Sheet1!$A$4:$A$2919,B824,Sheet1!$F$4:$F$2919)</f>
        <v>0</v>
      </c>
      <c r="L824" s="60">
        <f>SUMIF(Sheet1!$A$4:$A$2919,B824,Sheet1!$G$4:$G$2919)</f>
        <v>0</v>
      </c>
      <c r="M824" s="60">
        <f>SUMIF(Sheet1!$A$4:$A$2919,B824,Sheet1!$H$4:$H$2919)</f>
        <v>0</v>
      </c>
      <c r="N824" s="60">
        <f>SUMIF(Sheet1!$A$4:$A$2919,B824,Sheet1!$I$4:$I$2919)</f>
        <v>0</v>
      </c>
      <c r="O824" s="60">
        <f>SUMIF(Sheet1!$A$4:$A$2919,B824,Sheet1!$J$4:$J$2919)</f>
        <v>0</v>
      </c>
      <c r="P824" s="60">
        <f>SUMIF(Sheet1!$A$4:$A$2919,B824,Sheet1!$K$4:$K$2919)</f>
        <v>0</v>
      </c>
      <c r="Q824" s="60">
        <f>SUMIF(Sheet1!$A$4:$A$2919,B824,Sheet1!$L$4:$L$2919)</f>
        <v>0</v>
      </c>
      <c r="R824" s="60">
        <f>SUMIF(Sheet1!$A$4:$A$2919,B824,Sheet1!$M$4:$M$2919)</f>
        <v>0</v>
      </c>
      <c r="S824" s="60">
        <f>SUMIF(Sheet1!$A$4:$A$2919,B824,Sheet1!$N$4:$N$2919)</f>
        <v>0</v>
      </c>
      <c r="T824" s="60">
        <f>SUMIF(Sheet1!$A$4:$A$2919,B824,Sheet1!$O$4:$O$2919)</f>
        <v>0</v>
      </c>
      <c r="U824" s="60">
        <f>SUMIF(Sheet1!$A$4:$A$2919,B824,Sheet1!$P$4:$P$2919)</f>
        <v>0</v>
      </c>
      <c r="V824" s="60">
        <f>SUMIF(Sheet1!$A$4:$A$2919,B824,Sheet1!$Q$4:$Q$2919)</f>
        <v>0</v>
      </c>
      <c r="W824" s="60">
        <f>SUMIF(Sheet1!$A$4:$A$2919,B824,Sheet1!$R$4:$R$2919)</f>
        <v>0</v>
      </c>
      <c r="X824" s="60">
        <f>SUMIF(Sheet1!$A$4:$A$2919,B824,Sheet1!$S$4:$S$2919)</f>
        <v>0</v>
      </c>
      <c r="Y824" s="60">
        <f>SUMIF(Sheet1!$A$4:$A$2919,B824,Sheet1!$T$4:$T$2919)</f>
        <v>0</v>
      </c>
      <c r="Z824" s="60">
        <f>SUMIF(Sheet1!$A$4:$A$2919,B824,Sheet1!$U$4:$U$2919)</f>
        <v>0</v>
      </c>
      <c r="AA824" s="60">
        <f>SUMIF(Sheet1!$A$4:$A$2919,B824,Sheet1!$V$4:$V$2919)</f>
        <v>0</v>
      </c>
      <c r="AB824" s="60">
        <f>SUMIF(Sheet1!$A$4:$A$2919,B824,Sheet1!$W$4:$W$2919)</f>
        <v>0</v>
      </c>
      <c r="AC824" s="60">
        <f>SUMIF(Sheet1!$A$4:$A$2919,B824,Sheet1!$X$4:$X$2919)</f>
        <v>0</v>
      </c>
      <c r="AD824" s="60">
        <f>SUMIF(Sheet1!$A$4:$A$2919,B824,Sheet1!$Y$4:$Y$2919)</f>
        <v>0</v>
      </c>
      <c r="AE824" s="60">
        <f>SUMIF(Sheet1!$A$4:$A$2919,B824,Sheet1!$Z$4:$Z$2919)</f>
        <v>0</v>
      </c>
      <c r="AF824" s="60">
        <f>SUMIF(Sheet1!$A$4:$A$2919,B824,Sheet1!$AA$4:$AA$2919)</f>
        <v>0</v>
      </c>
      <c r="AG824" s="60">
        <f>SUMIF(Sheet1!$A$4:$A$2919,B824,Sheet1!$AB$4:$AB$2919)</f>
        <v>0</v>
      </c>
      <c r="AH824" s="60">
        <f>SUMIF(Sheet1!$A$4:$A$2919,B824,Sheet1!$AC$4:$AC$2919)</f>
        <v>0</v>
      </c>
      <c r="AI824" s="60">
        <f>SUMIF(Sheet1!$A$4:$A$2919,B824,Sheet1!$AD$4:$AD$2919)</f>
        <v>0</v>
      </c>
      <c r="AJ824" s="60">
        <f>SUMIF(Sheet1!$A$4:$A$2919,B824,Sheet1!$AE$4:$AE$2919)</f>
        <v>0</v>
      </c>
      <c r="AK824" s="60">
        <f>SUMIF(Sheet1!$A$4:$A$2919,B824,Sheet1!$AF$4:$AF$2919)</f>
        <v>0</v>
      </c>
      <c r="AL824" s="60">
        <f>SUMIF(Sheet1!$A$4:$A$2919,B824,Sheet1!$AG$4:$AG$2919)</f>
        <v>0</v>
      </c>
      <c r="AM824" s="60">
        <f>SUMIF(Sheet1!$A$4:$A$2919,B824,Sheet1!$AH$4:$AH$2919)</f>
        <v>0</v>
      </c>
      <c r="AN824" s="60">
        <f>SUMIF(Sheet1!$A$4:$A$2919,B824,Sheet1!$AI$4:$AI$2919)</f>
        <v>0</v>
      </c>
      <c r="AO824" s="60">
        <f>SUMIF(Sheet1!$A$4:$A$2919,B824,Sheet1!$AJ$4:$AJ$2919)</f>
        <v>0</v>
      </c>
      <c r="AP824" s="60">
        <f>SUMIF(Sheet1!$A$4:$A$2919,B824,Sheet1!$AK$4:$AK$2919)</f>
        <v>0</v>
      </c>
      <c r="AQ824" s="1"/>
    </row>
    <row r="825" spans="1:43" ht="16.5" thickTop="1" thickBot="1">
      <c r="A825" s="16">
        <v>822</v>
      </c>
      <c r="B825" s="26">
        <v>6237023</v>
      </c>
      <c r="C825" s="27"/>
      <c r="D825" s="56"/>
      <c r="E825" s="29"/>
      <c r="F825" s="13"/>
      <c r="G825" s="60">
        <f>SUMIF(Sheet1!$A$4:$A$2919,B825,Sheet1!$B$4:$B$2919)</f>
        <v>0</v>
      </c>
      <c r="H825" s="60">
        <f>SUMIF(Sheet1!$A$4:$A$2919,B825,Sheet1!$C$4:$C$2919)</f>
        <v>0</v>
      </c>
      <c r="I825" s="72">
        <f>SUMIF(Sheet1!$A$4:$A$2919,B825,Sheet1!$D$4:$D$2919)</f>
        <v>0</v>
      </c>
      <c r="J825" s="60">
        <f>SUMIF(Sheet1!$A$4:$A$2919,B825,Sheet1!$E$4:$E$2919)</f>
        <v>0</v>
      </c>
      <c r="K825" s="60">
        <f>SUMIF(Sheet1!$A$4:$A$2919,B825,Sheet1!$F$4:$F$2919)</f>
        <v>0</v>
      </c>
      <c r="L825" s="60">
        <f>SUMIF(Sheet1!$A$4:$A$2919,B825,Sheet1!$G$4:$G$2919)</f>
        <v>0</v>
      </c>
      <c r="M825" s="60">
        <f>SUMIF(Sheet1!$A$4:$A$2919,B825,Sheet1!$H$4:$H$2919)</f>
        <v>0</v>
      </c>
      <c r="N825" s="60">
        <f>SUMIF(Sheet1!$A$4:$A$2919,B825,Sheet1!$I$4:$I$2919)</f>
        <v>0</v>
      </c>
      <c r="O825" s="60">
        <f>SUMIF(Sheet1!$A$4:$A$2919,B825,Sheet1!$J$4:$J$2919)</f>
        <v>0</v>
      </c>
      <c r="P825" s="60">
        <f>SUMIF(Sheet1!$A$4:$A$2919,B825,Sheet1!$K$4:$K$2919)</f>
        <v>0</v>
      </c>
      <c r="Q825" s="60">
        <f>SUMIF(Sheet1!$A$4:$A$2919,B825,Sheet1!$L$4:$L$2919)</f>
        <v>0</v>
      </c>
      <c r="R825" s="60">
        <f>SUMIF(Sheet1!$A$4:$A$2919,B825,Sheet1!$M$4:$M$2919)</f>
        <v>0</v>
      </c>
      <c r="S825" s="60">
        <f>SUMIF(Sheet1!$A$4:$A$2919,B825,Sheet1!$N$4:$N$2919)</f>
        <v>0</v>
      </c>
      <c r="T825" s="60">
        <f>SUMIF(Sheet1!$A$4:$A$2919,B825,Sheet1!$O$4:$O$2919)</f>
        <v>0</v>
      </c>
      <c r="U825" s="60">
        <f>SUMIF(Sheet1!$A$4:$A$2919,B825,Sheet1!$P$4:$P$2919)</f>
        <v>0</v>
      </c>
      <c r="V825" s="60">
        <f>SUMIF(Sheet1!$A$4:$A$2919,B825,Sheet1!$Q$4:$Q$2919)</f>
        <v>0</v>
      </c>
      <c r="W825" s="60">
        <f>SUMIF(Sheet1!$A$4:$A$2919,B825,Sheet1!$R$4:$R$2919)</f>
        <v>0</v>
      </c>
      <c r="X825" s="60">
        <f>SUMIF(Sheet1!$A$4:$A$2919,B825,Sheet1!$S$4:$S$2919)</f>
        <v>0</v>
      </c>
      <c r="Y825" s="60">
        <f>SUMIF(Sheet1!$A$4:$A$2919,B825,Sheet1!$T$4:$T$2919)</f>
        <v>0</v>
      </c>
      <c r="Z825" s="60">
        <f>SUMIF(Sheet1!$A$4:$A$2919,B825,Sheet1!$U$4:$U$2919)</f>
        <v>0</v>
      </c>
      <c r="AA825" s="60">
        <f>SUMIF(Sheet1!$A$4:$A$2919,B825,Sheet1!$V$4:$V$2919)</f>
        <v>0</v>
      </c>
      <c r="AB825" s="60">
        <f>SUMIF(Sheet1!$A$4:$A$2919,B825,Sheet1!$W$4:$W$2919)</f>
        <v>0</v>
      </c>
      <c r="AC825" s="60">
        <f>SUMIF(Sheet1!$A$4:$A$2919,B825,Sheet1!$X$4:$X$2919)</f>
        <v>0</v>
      </c>
      <c r="AD825" s="60">
        <f>SUMIF(Sheet1!$A$4:$A$2919,B825,Sheet1!$Y$4:$Y$2919)</f>
        <v>0</v>
      </c>
      <c r="AE825" s="60">
        <f>SUMIF(Sheet1!$A$4:$A$2919,B825,Sheet1!$Z$4:$Z$2919)</f>
        <v>0</v>
      </c>
      <c r="AF825" s="60">
        <f>SUMIF(Sheet1!$A$4:$A$2919,B825,Sheet1!$AA$4:$AA$2919)</f>
        <v>0</v>
      </c>
      <c r="AG825" s="60">
        <f>SUMIF(Sheet1!$A$4:$A$2919,B825,Sheet1!$AB$4:$AB$2919)</f>
        <v>0</v>
      </c>
      <c r="AH825" s="60">
        <f>SUMIF(Sheet1!$A$4:$A$2919,B825,Sheet1!$AC$4:$AC$2919)</f>
        <v>0</v>
      </c>
      <c r="AI825" s="60">
        <f>SUMIF(Sheet1!$A$4:$A$2919,B825,Sheet1!$AD$4:$AD$2919)</f>
        <v>0</v>
      </c>
      <c r="AJ825" s="60">
        <f>SUMIF(Sheet1!$A$4:$A$2919,B825,Sheet1!$AE$4:$AE$2919)</f>
        <v>0</v>
      </c>
      <c r="AK825" s="60">
        <f>SUMIF(Sheet1!$A$4:$A$2919,B825,Sheet1!$AF$4:$AF$2919)</f>
        <v>0</v>
      </c>
      <c r="AL825" s="60">
        <f>SUMIF(Sheet1!$A$4:$A$2919,B825,Sheet1!$AG$4:$AG$2919)</f>
        <v>0</v>
      </c>
      <c r="AM825" s="60">
        <f>SUMIF(Sheet1!$A$4:$A$2919,B825,Sheet1!$AH$4:$AH$2919)</f>
        <v>0</v>
      </c>
      <c r="AN825" s="60">
        <f>SUMIF(Sheet1!$A$4:$A$2919,B825,Sheet1!$AI$4:$AI$2919)</f>
        <v>0</v>
      </c>
      <c r="AO825" s="60">
        <f>SUMIF(Sheet1!$A$4:$A$2919,B825,Sheet1!$AJ$4:$AJ$2919)</f>
        <v>0</v>
      </c>
      <c r="AP825" s="60">
        <f>SUMIF(Sheet1!$A$4:$A$2919,B825,Sheet1!$AK$4:$AK$2919)</f>
        <v>0</v>
      </c>
      <c r="AQ825" s="1"/>
    </row>
    <row r="826" spans="1:43" ht="16.5" thickTop="1" thickBot="1">
      <c r="A826" s="16">
        <v>823</v>
      </c>
      <c r="B826" s="26">
        <v>6237028</v>
      </c>
      <c r="C826" s="27"/>
      <c r="D826" s="56"/>
      <c r="E826" s="29"/>
      <c r="F826" s="13"/>
      <c r="G826" s="60">
        <f>SUMIF(Sheet1!$A$4:$A$2919,B826,Sheet1!$B$4:$B$2919)</f>
        <v>0</v>
      </c>
      <c r="H826" s="60">
        <f>SUMIF(Sheet1!$A$4:$A$2919,B826,Sheet1!$C$4:$C$2919)</f>
        <v>0</v>
      </c>
      <c r="I826" s="72">
        <f>SUMIF(Sheet1!$A$4:$A$2919,B826,Sheet1!$D$4:$D$2919)</f>
        <v>0</v>
      </c>
      <c r="J826" s="60">
        <f>SUMIF(Sheet1!$A$4:$A$2919,B826,Sheet1!$E$4:$E$2919)</f>
        <v>0</v>
      </c>
      <c r="K826" s="60">
        <f>SUMIF(Sheet1!$A$4:$A$2919,B826,Sheet1!$F$4:$F$2919)</f>
        <v>0</v>
      </c>
      <c r="L826" s="60">
        <f>SUMIF(Sheet1!$A$4:$A$2919,B826,Sheet1!$G$4:$G$2919)</f>
        <v>0</v>
      </c>
      <c r="M826" s="60">
        <f>SUMIF(Sheet1!$A$4:$A$2919,B826,Sheet1!$H$4:$H$2919)</f>
        <v>0</v>
      </c>
      <c r="N826" s="60">
        <f>SUMIF(Sheet1!$A$4:$A$2919,B826,Sheet1!$I$4:$I$2919)</f>
        <v>0</v>
      </c>
      <c r="O826" s="60">
        <f>SUMIF(Sheet1!$A$4:$A$2919,B826,Sheet1!$J$4:$J$2919)</f>
        <v>0</v>
      </c>
      <c r="P826" s="60">
        <f>SUMIF(Sheet1!$A$4:$A$2919,B826,Sheet1!$K$4:$K$2919)</f>
        <v>0</v>
      </c>
      <c r="Q826" s="60">
        <f>SUMIF(Sheet1!$A$4:$A$2919,B826,Sheet1!$L$4:$L$2919)</f>
        <v>0</v>
      </c>
      <c r="R826" s="60">
        <f>SUMIF(Sheet1!$A$4:$A$2919,B826,Sheet1!$M$4:$M$2919)</f>
        <v>0</v>
      </c>
      <c r="S826" s="60">
        <f>SUMIF(Sheet1!$A$4:$A$2919,B826,Sheet1!$N$4:$N$2919)</f>
        <v>0</v>
      </c>
      <c r="T826" s="60">
        <f>SUMIF(Sheet1!$A$4:$A$2919,B826,Sheet1!$O$4:$O$2919)</f>
        <v>0</v>
      </c>
      <c r="U826" s="60">
        <f>SUMIF(Sheet1!$A$4:$A$2919,B826,Sheet1!$P$4:$P$2919)</f>
        <v>0</v>
      </c>
      <c r="V826" s="60">
        <f>SUMIF(Sheet1!$A$4:$A$2919,B826,Sheet1!$Q$4:$Q$2919)</f>
        <v>0</v>
      </c>
      <c r="W826" s="60">
        <f>SUMIF(Sheet1!$A$4:$A$2919,B826,Sheet1!$R$4:$R$2919)</f>
        <v>0</v>
      </c>
      <c r="X826" s="60">
        <f>SUMIF(Sheet1!$A$4:$A$2919,B826,Sheet1!$S$4:$S$2919)</f>
        <v>0</v>
      </c>
      <c r="Y826" s="60">
        <f>SUMIF(Sheet1!$A$4:$A$2919,B826,Sheet1!$T$4:$T$2919)</f>
        <v>0</v>
      </c>
      <c r="Z826" s="60">
        <f>SUMIF(Sheet1!$A$4:$A$2919,B826,Sheet1!$U$4:$U$2919)</f>
        <v>0</v>
      </c>
      <c r="AA826" s="60">
        <f>SUMIF(Sheet1!$A$4:$A$2919,B826,Sheet1!$V$4:$V$2919)</f>
        <v>0</v>
      </c>
      <c r="AB826" s="60">
        <f>SUMIF(Sheet1!$A$4:$A$2919,B826,Sheet1!$W$4:$W$2919)</f>
        <v>0</v>
      </c>
      <c r="AC826" s="60">
        <f>SUMIF(Sheet1!$A$4:$A$2919,B826,Sheet1!$X$4:$X$2919)</f>
        <v>0</v>
      </c>
      <c r="AD826" s="60">
        <f>SUMIF(Sheet1!$A$4:$A$2919,B826,Sheet1!$Y$4:$Y$2919)</f>
        <v>0</v>
      </c>
      <c r="AE826" s="60">
        <f>SUMIF(Sheet1!$A$4:$A$2919,B826,Sheet1!$Z$4:$Z$2919)</f>
        <v>0</v>
      </c>
      <c r="AF826" s="60">
        <f>SUMIF(Sheet1!$A$4:$A$2919,B826,Sheet1!$AA$4:$AA$2919)</f>
        <v>0</v>
      </c>
      <c r="AG826" s="60">
        <f>SUMIF(Sheet1!$A$4:$A$2919,B826,Sheet1!$AB$4:$AB$2919)</f>
        <v>0</v>
      </c>
      <c r="AH826" s="60">
        <f>SUMIF(Sheet1!$A$4:$A$2919,B826,Sheet1!$AC$4:$AC$2919)</f>
        <v>0</v>
      </c>
      <c r="AI826" s="60">
        <f>SUMIF(Sheet1!$A$4:$A$2919,B826,Sheet1!$AD$4:$AD$2919)</f>
        <v>0</v>
      </c>
      <c r="AJ826" s="60">
        <f>SUMIF(Sheet1!$A$4:$A$2919,B826,Sheet1!$AE$4:$AE$2919)</f>
        <v>0</v>
      </c>
      <c r="AK826" s="60">
        <f>SUMIF(Sheet1!$A$4:$A$2919,B826,Sheet1!$AF$4:$AF$2919)</f>
        <v>0</v>
      </c>
      <c r="AL826" s="60">
        <f>SUMIF(Sheet1!$A$4:$A$2919,B826,Sheet1!$AG$4:$AG$2919)</f>
        <v>0</v>
      </c>
      <c r="AM826" s="60">
        <f>SUMIF(Sheet1!$A$4:$A$2919,B826,Sheet1!$AH$4:$AH$2919)</f>
        <v>0</v>
      </c>
      <c r="AN826" s="60">
        <f>SUMIF(Sheet1!$A$4:$A$2919,B826,Sheet1!$AI$4:$AI$2919)</f>
        <v>0</v>
      </c>
      <c r="AO826" s="60">
        <f>SUMIF(Sheet1!$A$4:$A$2919,B826,Sheet1!$AJ$4:$AJ$2919)</f>
        <v>0</v>
      </c>
      <c r="AP826" s="60">
        <f>SUMIF(Sheet1!$A$4:$A$2919,B826,Sheet1!$AK$4:$AK$2919)</f>
        <v>0</v>
      </c>
      <c r="AQ826" s="1"/>
    </row>
    <row r="827" spans="1:43" ht="16.5" thickTop="1" thickBot="1">
      <c r="A827" s="16">
        <v>824</v>
      </c>
      <c r="B827" s="26">
        <v>6237030</v>
      </c>
      <c r="C827" s="27"/>
      <c r="D827" s="56"/>
      <c r="E827" s="29"/>
      <c r="F827" s="13"/>
      <c r="G827" s="60">
        <f>SUMIF(Sheet1!$A$4:$A$2919,B827,Sheet1!$B$4:$B$2919)</f>
        <v>0</v>
      </c>
      <c r="H827" s="60">
        <f>SUMIF(Sheet1!$A$4:$A$2919,B827,Sheet1!$C$4:$C$2919)</f>
        <v>0</v>
      </c>
      <c r="I827" s="72">
        <f>SUMIF(Sheet1!$A$4:$A$2919,B827,Sheet1!$D$4:$D$2919)</f>
        <v>0</v>
      </c>
      <c r="J827" s="60">
        <f>SUMIF(Sheet1!$A$4:$A$2919,B827,Sheet1!$E$4:$E$2919)</f>
        <v>0</v>
      </c>
      <c r="K827" s="60">
        <f>SUMIF(Sheet1!$A$4:$A$2919,B827,Sheet1!$F$4:$F$2919)</f>
        <v>0</v>
      </c>
      <c r="L827" s="60">
        <f>SUMIF(Sheet1!$A$4:$A$2919,B827,Sheet1!$G$4:$G$2919)</f>
        <v>0</v>
      </c>
      <c r="M827" s="60">
        <f>SUMIF(Sheet1!$A$4:$A$2919,B827,Sheet1!$H$4:$H$2919)</f>
        <v>0</v>
      </c>
      <c r="N827" s="60">
        <f>SUMIF(Sheet1!$A$4:$A$2919,B827,Sheet1!$I$4:$I$2919)</f>
        <v>0</v>
      </c>
      <c r="O827" s="60">
        <f>SUMIF(Sheet1!$A$4:$A$2919,B827,Sheet1!$J$4:$J$2919)</f>
        <v>0</v>
      </c>
      <c r="P827" s="60">
        <f>SUMIF(Sheet1!$A$4:$A$2919,B827,Sheet1!$K$4:$K$2919)</f>
        <v>0</v>
      </c>
      <c r="Q827" s="60">
        <f>SUMIF(Sheet1!$A$4:$A$2919,B827,Sheet1!$L$4:$L$2919)</f>
        <v>0</v>
      </c>
      <c r="R827" s="60">
        <f>SUMIF(Sheet1!$A$4:$A$2919,B827,Sheet1!$M$4:$M$2919)</f>
        <v>0</v>
      </c>
      <c r="S827" s="60">
        <f>SUMIF(Sheet1!$A$4:$A$2919,B827,Sheet1!$N$4:$N$2919)</f>
        <v>0</v>
      </c>
      <c r="T827" s="60">
        <f>SUMIF(Sheet1!$A$4:$A$2919,B827,Sheet1!$O$4:$O$2919)</f>
        <v>0</v>
      </c>
      <c r="U827" s="60">
        <f>SUMIF(Sheet1!$A$4:$A$2919,B827,Sheet1!$P$4:$P$2919)</f>
        <v>0</v>
      </c>
      <c r="V827" s="60">
        <f>SUMIF(Sheet1!$A$4:$A$2919,B827,Sheet1!$Q$4:$Q$2919)</f>
        <v>0</v>
      </c>
      <c r="W827" s="60">
        <f>SUMIF(Sheet1!$A$4:$A$2919,B827,Sheet1!$R$4:$R$2919)</f>
        <v>0</v>
      </c>
      <c r="X827" s="60">
        <f>SUMIF(Sheet1!$A$4:$A$2919,B827,Sheet1!$S$4:$S$2919)</f>
        <v>0</v>
      </c>
      <c r="Y827" s="60">
        <f>SUMIF(Sheet1!$A$4:$A$2919,B827,Sheet1!$T$4:$T$2919)</f>
        <v>0</v>
      </c>
      <c r="Z827" s="60">
        <f>SUMIF(Sheet1!$A$4:$A$2919,B827,Sheet1!$U$4:$U$2919)</f>
        <v>0</v>
      </c>
      <c r="AA827" s="60">
        <f>SUMIF(Sheet1!$A$4:$A$2919,B827,Sheet1!$V$4:$V$2919)</f>
        <v>0</v>
      </c>
      <c r="AB827" s="60">
        <f>SUMIF(Sheet1!$A$4:$A$2919,B827,Sheet1!$W$4:$W$2919)</f>
        <v>0</v>
      </c>
      <c r="AC827" s="60">
        <f>SUMIF(Sheet1!$A$4:$A$2919,B827,Sheet1!$X$4:$X$2919)</f>
        <v>0</v>
      </c>
      <c r="AD827" s="60">
        <f>SUMIF(Sheet1!$A$4:$A$2919,B827,Sheet1!$Y$4:$Y$2919)</f>
        <v>0</v>
      </c>
      <c r="AE827" s="60">
        <f>SUMIF(Sheet1!$A$4:$A$2919,B827,Sheet1!$Z$4:$Z$2919)</f>
        <v>0</v>
      </c>
      <c r="AF827" s="60">
        <f>SUMIF(Sheet1!$A$4:$A$2919,B827,Sheet1!$AA$4:$AA$2919)</f>
        <v>0</v>
      </c>
      <c r="AG827" s="60">
        <f>SUMIF(Sheet1!$A$4:$A$2919,B827,Sheet1!$AB$4:$AB$2919)</f>
        <v>0</v>
      </c>
      <c r="AH827" s="60">
        <f>SUMIF(Sheet1!$A$4:$A$2919,B827,Sheet1!$AC$4:$AC$2919)</f>
        <v>0</v>
      </c>
      <c r="AI827" s="60">
        <f>SUMIF(Sheet1!$A$4:$A$2919,B827,Sheet1!$AD$4:$AD$2919)</f>
        <v>0</v>
      </c>
      <c r="AJ827" s="60">
        <f>SUMIF(Sheet1!$A$4:$A$2919,B827,Sheet1!$AE$4:$AE$2919)</f>
        <v>0</v>
      </c>
      <c r="AK827" s="60">
        <f>SUMIF(Sheet1!$A$4:$A$2919,B827,Sheet1!$AF$4:$AF$2919)</f>
        <v>0</v>
      </c>
      <c r="AL827" s="60">
        <f>SUMIF(Sheet1!$A$4:$A$2919,B827,Sheet1!$AG$4:$AG$2919)</f>
        <v>0</v>
      </c>
      <c r="AM827" s="60">
        <f>SUMIF(Sheet1!$A$4:$A$2919,B827,Sheet1!$AH$4:$AH$2919)</f>
        <v>0</v>
      </c>
      <c r="AN827" s="60">
        <f>SUMIF(Sheet1!$A$4:$A$2919,B827,Sheet1!$AI$4:$AI$2919)</f>
        <v>0</v>
      </c>
      <c r="AO827" s="60">
        <f>SUMIF(Sheet1!$A$4:$A$2919,B827,Sheet1!$AJ$4:$AJ$2919)</f>
        <v>0</v>
      </c>
      <c r="AP827" s="60">
        <f>SUMIF(Sheet1!$A$4:$A$2919,B827,Sheet1!$AK$4:$AK$2919)</f>
        <v>0</v>
      </c>
      <c r="AQ827" s="1"/>
    </row>
    <row r="828" spans="1:43" ht="16.5" thickTop="1" thickBot="1">
      <c r="A828" s="16">
        <v>825</v>
      </c>
      <c r="B828" s="26">
        <v>6237035</v>
      </c>
      <c r="C828" s="27"/>
      <c r="D828" s="56"/>
      <c r="E828" s="29"/>
      <c r="F828" s="13"/>
      <c r="G828" s="60">
        <f>SUMIF(Sheet1!$A$4:$A$2919,B828,Sheet1!$B$4:$B$2919)</f>
        <v>0</v>
      </c>
      <c r="H828" s="60">
        <f>SUMIF(Sheet1!$A$4:$A$2919,B828,Sheet1!$C$4:$C$2919)</f>
        <v>0</v>
      </c>
      <c r="I828" s="72">
        <f>SUMIF(Sheet1!$A$4:$A$2919,B828,Sheet1!$D$4:$D$2919)</f>
        <v>0</v>
      </c>
      <c r="J828" s="60">
        <f>SUMIF(Sheet1!$A$4:$A$2919,B828,Sheet1!$E$4:$E$2919)</f>
        <v>0</v>
      </c>
      <c r="K828" s="60">
        <f>SUMIF(Sheet1!$A$4:$A$2919,B828,Sheet1!$F$4:$F$2919)</f>
        <v>0</v>
      </c>
      <c r="L828" s="60">
        <f>SUMIF(Sheet1!$A$4:$A$2919,B828,Sheet1!$G$4:$G$2919)</f>
        <v>0</v>
      </c>
      <c r="M828" s="60">
        <f>SUMIF(Sheet1!$A$4:$A$2919,B828,Sheet1!$H$4:$H$2919)</f>
        <v>0</v>
      </c>
      <c r="N828" s="60">
        <f>SUMIF(Sheet1!$A$4:$A$2919,B828,Sheet1!$I$4:$I$2919)</f>
        <v>0</v>
      </c>
      <c r="O828" s="60">
        <f>SUMIF(Sheet1!$A$4:$A$2919,B828,Sheet1!$J$4:$J$2919)</f>
        <v>0</v>
      </c>
      <c r="P828" s="60">
        <f>SUMIF(Sheet1!$A$4:$A$2919,B828,Sheet1!$K$4:$K$2919)</f>
        <v>0</v>
      </c>
      <c r="Q828" s="60">
        <f>SUMIF(Sheet1!$A$4:$A$2919,B828,Sheet1!$L$4:$L$2919)</f>
        <v>0</v>
      </c>
      <c r="R828" s="60">
        <f>SUMIF(Sheet1!$A$4:$A$2919,B828,Sheet1!$M$4:$M$2919)</f>
        <v>0</v>
      </c>
      <c r="S828" s="60">
        <f>SUMIF(Sheet1!$A$4:$A$2919,B828,Sheet1!$N$4:$N$2919)</f>
        <v>0</v>
      </c>
      <c r="T828" s="60">
        <f>SUMIF(Sheet1!$A$4:$A$2919,B828,Sheet1!$O$4:$O$2919)</f>
        <v>0</v>
      </c>
      <c r="U828" s="60">
        <f>SUMIF(Sheet1!$A$4:$A$2919,B828,Sheet1!$P$4:$P$2919)</f>
        <v>0</v>
      </c>
      <c r="V828" s="60">
        <f>SUMIF(Sheet1!$A$4:$A$2919,B828,Sheet1!$Q$4:$Q$2919)</f>
        <v>0</v>
      </c>
      <c r="W828" s="60">
        <f>SUMIF(Sheet1!$A$4:$A$2919,B828,Sheet1!$R$4:$R$2919)</f>
        <v>0</v>
      </c>
      <c r="X828" s="60">
        <f>SUMIF(Sheet1!$A$4:$A$2919,B828,Sheet1!$S$4:$S$2919)</f>
        <v>0</v>
      </c>
      <c r="Y828" s="60">
        <f>SUMIF(Sheet1!$A$4:$A$2919,B828,Sheet1!$T$4:$T$2919)</f>
        <v>0</v>
      </c>
      <c r="Z828" s="60">
        <f>SUMIF(Sheet1!$A$4:$A$2919,B828,Sheet1!$U$4:$U$2919)</f>
        <v>0</v>
      </c>
      <c r="AA828" s="60">
        <f>SUMIF(Sheet1!$A$4:$A$2919,B828,Sheet1!$V$4:$V$2919)</f>
        <v>0</v>
      </c>
      <c r="AB828" s="60">
        <f>SUMIF(Sheet1!$A$4:$A$2919,B828,Sheet1!$W$4:$W$2919)</f>
        <v>0</v>
      </c>
      <c r="AC828" s="60">
        <f>SUMIF(Sheet1!$A$4:$A$2919,B828,Sheet1!$X$4:$X$2919)</f>
        <v>0</v>
      </c>
      <c r="AD828" s="60">
        <f>SUMIF(Sheet1!$A$4:$A$2919,B828,Sheet1!$Y$4:$Y$2919)</f>
        <v>0</v>
      </c>
      <c r="AE828" s="60">
        <f>SUMIF(Sheet1!$A$4:$A$2919,B828,Sheet1!$Z$4:$Z$2919)</f>
        <v>0</v>
      </c>
      <c r="AF828" s="60">
        <f>SUMIF(Sheet1!$A$4:$A$2919,B828,Sheet1!$AA$4:$AA$2919)</f>
        <v>0</v>
      </c>
      <c r="AG828" s="60">
        <f>SUMIF(Sheet1!$A$4:$A$2919,B828,Sheet1!$AB$4:$AB$2919)</f>
        <v>0</v>
      </c>
      <c r="AH828" s="60">
        <f>SUMIF(Sheet1!$A$4:$A$2919,B828,Sheet1!$AC$4:$AC$2919)</f>
        <v>0</v>
      </c>
      <c r="AI828" s="60">
        <f>SUMIF(Sheet1!$A$4:$A$2919,B828,Sheet1!$AD$4:$AD$2919)</f>
        <v>0</v>
      </c>
      <c r="AJ828" s="60">
        <f>SUMIF(Sheet1!$A$4:$A$2919,B828,Sheet1!$AE$4:$AE$2919)</f>
        <v>0</v>
      </c>
      <c r="AK828" s="60">
        <f>SUMIF(Sheet1!$A$4:$A$2919,B828,Sheet1!$AF$4:$AF$2919)</f>
        <v>0</v>
      </c>
      <c r="AL828" s="60">
        <f>SUMIF(Sheet1!$A$4:$A$2919,B828,Sheet1!$AG$4:$AG$2919)</f>
        <v>0</v>
      </c>
      <c r="AM828" s="60">
        <f>SUMIF(Sheet1!$A$4:$A$2919,B828,Sheet1!$AH$4:$AH$2919)</f>
        <v>0</v>
      </c>
      <c r="AN828" s="60">
        <f>SUMIF(Sheet1!$A$4:$A$2919,B828,Sheet1!$AI$4:$AI$2919)</f>
        <v>0</v>
      </c>
      <c r="AO828" s="60">
        <f>SUMIF(Sheet1!$A$4:$A$2919,B828,Sheet1!$AJ$4:$AJ$2919)</f>
        <v>0</v>
      </c>
      <c r="AP828" s="60">
        <f>SUMIF(Sheet1!$A$4:$A$2919,B828,Sheet1!$AK$4:$AK$2919)</f>
        <v>0</v>
      </c>
      <c r="AQ828" s="1"/>
    </row>
    <row r="829" spans="1:43" ht="16.5" thickTop="1" thickBot="1">
      <c r="A829" s="16">
        <v>826</v>
      </c>
      <c r="B829" s="26">
        <v>6237042</v>
      </c>
      <c r="C829" s="27"/>
      <c r="D829" s="56"/>
      <c r="E829" s="29"/>
      <c r="F829" s="13"/>
      <c r="G829" s="60">
        <f>SUMIF(Sheet1!$A$4:$A$2919,B829,Sheet1!$B$4:$B$2919)</f>
        <v>0</v>
      </c>
      <c r="H829" s="60">
        <f>SUMIF(Sheet1!$A$4:$A$2919,B829,Sheet1!$C$4:$C$2919)</f>
        <v>0</v>
      </c>
      <c r="I829" s="72">
        <f>SUMIF(Sheet1!$A$4:$A$2919,B829,Sheet1!$D$4:$D$2919)</f>
        <v>0</v>
      </c>
      <c r="J829" s="60">
        <f>SUMIF(Sheet1!$A$4:$A$2919,B829,Sheet1!$E$4:$E$2919)</f>
        <v>0</v>
      </c>
      <c r="K829" s="60">
        <f>SUMIF(Sheet1!$A$4:$A$2919,B829,Sheet1!$F$4:$F$2919)</f>
        <v>0</v>
      </c>
      <c r="L829" s="60">
        <f>SUMIF(Sheet1!$A$4:$A$2919,B829,Sheet1!$G$4:$G$2919)</f>
        <v>0</v>
      </c>
      <c r="M829" s="60">
        <f>SUMIF(Sheet1!$A$4:$A$2919,B829,Sheet1!$H$4:$H$2919)</f>
        <v>0</v>
      </c>
      <c r="N829" s="60">
        <f>SUMIF(Sheet1!$A$4:$A$2919,B829,Sheet1!$I$4:$I$2919)</f>
        <v>0</v>
      </c>
      <c r="O829" s="60">
        <f>SUMIF(Sheet1!$A$4:$A$2919,B829,Sheet1!$J$4:$J$2919)</f>
        <v>0</v>
      </c>
      <c r="P829" s="60">
        <f>SUMIF(Sheet1!$A$4:$A$2919,B829,Sheet1!$K$4:$K$2919)</f>
        <v>0</v>
      </c>
      <c r="Q829" s="60">
        <f>SUMIF(Sheet1!$A$4:$A$2919,B829,Sheet1!$L$4:$L$2919)</f>
        <v>0</v>
      </c>
      <c r="R829" s="60">
        <f>SUMIF(Sheet1!$A$4:$A$2919,B829,Sheet1!$M$4:$M$2919)</f>
        <v>0</v>
      </c>
      <c r="S829" s="60">
        <f>SUMIF(Sheet1!$A$4:$A$2919,B829,Sheet1!$N$4:$N$2919)</f>
        <v>0</v>
      </c>
      <c r="T829" s="60">
        <f>SUMIF(Sheet1!$A$4:$A$2919,B829,Sheet1!$O$4:$O$2919)</f>
        <v>0</v>
      </c>
      <c r="U829" s="60">
        <f>SUMIF(Sheet1!$A$4:$A$2919,B829,Sheet1!$P$4:$P$2919)</f>
        <v>0</v>
      </c>
      <c r="V829" s="60">
        <f>SUMIF(Sheet1!$A$4:$A$2919,B829,Sheet1!$Q$4:$Q$2919)</f>
        <v>0</v>
      </c>
      <c r="W829" s="60">
        <f>SUMIF(Sheet1!$A$4:$A$2919,B829,Sheet1!$R$4:$R$2919)</f>
        <v>0</v>
      </c>
      <c r="X829" s="60">
        <f>SUMIF(Sheet1!$A$4:$A$2919,B829,Sheet1!$S$4:$S$2919)</f>
        <v>0</v>
      </c>
      <c r="Y829" s="60">
        <f>SUMIF(Sheet1!$A$4:$A$2919,B829,Sheet1!$T$4:$T$2919)</f>
        <v>0</v>
      </c>
      <c r="Z829" s="60">
        <f>SUMIF(Sheet1!$A$4:$A$2919,B829,Sheet1!$U$4:$U$2919)</f>
        <v>0</v>
      </c>
      <c r="AA829" s="60">
        <f>SUMIF(Sheet1!$A$4:$A$2919,B829,Sheet1!$V$4:$V$2919)</f>
        <v>0</v>
      </c>
      <c r="AB829" s="60">
        <f>SUMIF(Sheet1!$A$4:$A$2919,B829,Sheet1!$W$4:$W$2919)</f>
        <v>0</v>
      </c>
      <c r="AC829" s="60">
        <f>SUMIF(Sheet1!$A$4:$A$2919,B829,Sheet1!$X$4:$X$2919)</f>
        <v>0</v>
      </c>
      <c r="AD829" s="60">
        <f>SUMIF(Sheet1!$A$4:$A$2919,B829,Sheet1!$Y$4:$Y$2919)</f>
        <v>0</v>
      </c>
      <c r="AE829" s="60">
        <f>SUMIF(Sheet1!$A$4:$A$2919,B829,Sheet1!$Z$4:$Z$2919)</f>
        <v>0</v>
      </c>
      <c r="AF829" s="60">
        <f>SUMIF(Sheet1!$A$4:$A$2919,B829,Sheet1!$AA$4:$AA$2919)</f>
        <v>0</v>
      </c>
      <c r="AG829" s="60">
        <f>SUMIF(Sheet1!$A$4:$A$2919,B829,Sheet1!$AB$4:$AB$2919)</f>
        <v>0</v>
      </c>
      <c r="AH829" s="60">
        <f>SUMIF(Sheet1!$A$4:$A$2919,B829,Sheet1!$AC$4:$AC$2919)</f>
        <v>0</v>
      </c>
      <c r="AI829" s="60">
        <f>SUMIF(Sheet1!$A$4:$A$2919,B829,Sheet1!$AD$4:$AD$2919)</f>
        <v>0</v>
      </c>
      <c r="AJ829" s="60">
        <f>SUMIF(Sheet1!$A$4:$A$2919,B829,Sheet1!$AE$4:$AE$2919)</f>
        <v>0</v>
      </c>
      <c r="AK829" s="60">
        <f>SUMIF(Sheet1!$A$4:$A$2919,B829,Sheet1!$AF$4:$AF$2919)</f>
        <v>0</v>
      </c>
      <c r="AL829" s="60">
        <f>SUMIF(Sheet1!$A$4:$A$2919,B829,Sheet1!$AG$4:$AG$2919)</f>
        <v>0</v>
      </c>
      <c r="AM829" s="60">
        <f>SUMIF(Sheet1!$A$4:$A$2919,B829,Sheet1!$AH$4:$AH$2919)</f>
        <v>0</v>
      </c>
      <c r="AN829" s="60">
        <f>SUMIF(Sheet1!$A$4:$A$2919,B829,Sheet1!$AI$4:$AI$2919)</f>
        <v>0</v>
      </c>
      <c r="AO829" s="60">
        <f>SUMIF(Sheet1!$A$4:$A$2919,B829,Sheet1!$AJ$4:$AJ$2919)</f>
        <v>0</v>
      </c>
      <c r="AP829" s="60">
        <f>SUMIF(Sheet1!$A$4:$A$2919,B829,Sheet1!$AK$4:$AK$2919)</f>
        <v>0</v>
      </c>
      <c r="AQ829" s="1"/>
    </row>
    <row r="830" spans="1:43" ht="16.5" thickTop="1" thickBot="1">
      <c r="A830" s="16">
        <v>827</v>
      </c>
      <c r="B830" s="26">
        <v>6237044</v>
      </c>
      <c r="C830" s="27"/>
      <c r="D830" s="56"/>
      <c r="E830" s="29"/>
      <c r="F830" s="13"/>
      <c r="G830" s="60">
        <f>SUMIF(Sheet1!$A$4:$A$2919,B830,Sheet1!$B$4:$B$2919)</f>
        <v>0</v>
      </c>
      <c r="H830" s="60">
        <f>SUMIF(Sheet1!$A$4:$A$2919,B830,Sheet1!$C$4:$C$2919)</f>
        <v>0</v>
      </c>
      <c r="I830" s="72">
        <f>SUMIF(Sheet1!$A$4:$A$2919,B830,Sheet1!$D$4:$D$2919)</f>
        <v>0</v>
      </c>
      <c r="J830" s="60">
        <f>SUMIF(Sheet1!$A$4:$A$2919,B830,Sheet1!$E$4:$E$2919)</f>
        <v>0</v>
      </c>
      <c r="K830" s="60">
        <f>SUMIF(Sheet1!$A$4:$A$2919,B830,Sheet1!$F$4:$F$2919)</f>
        <v>0</v>
      </c>
      <c r="L830" s="60">
        <f>SUMIF(Sheet1!$A$4:$A$2919,B830,Sheet1!$G$4:$G$2919)</f>
        <v>0</v>
      </c>
      <c r="M830" s="60">
        <f>SUMIF(Sheet1!$A$4:$A$2919,B830,Sheet1!$H$4:$H$2919)</f>
        <v>0</v>
      </c>
      <c r="N830" s="60">
        <f>SUMIF(Sheet1!$A$4:$A$2919,B830,Sheet1!$I$4:$I$2919)</f>
        <v>0</v>
      </c>
      <c r="O830" s="60">
        <f>SUMIF(Sheet1!$A$4:$A$2919,B830,Sheet1!$J$4:$J$2919)</f>
        <v>0</v>
      </c>
      <c r="P830" s="60">
        <f>SUMIF(Sheet1!$A$4:$A$2919,B830,Sheet1!$K$4:$K$2919)</f>
        <v>0</v>
      </c>
      <c r="Q830" s="60">
        <f>SUMIF(Sheet1!$A$4:$A$2919,B830,Sheet1!$L$4:$L$2919)</f>
        <v>0</v>
      </c>
      <c r="R830" s="60">
        <f>SUMIF(Sheet1!$A$4:$A$2919,B830,Sheet1!$M$4:$M$2919)</f>
        <v>0</v>
      </c>
      <c r="S830" s="60">
        <f>SUMIF(Sheet1!$A$4:$A$2919,B830,Sheet1!$N$4:$N$2919)</f>
        <v>0</v>
      </c>
      <c r="T830" s="60">
        <f>SUMIF(Sheet1!$A$4:$A$2919,B830,Sheet1!$O$4:$O$2919)</f>
        <v>0</v>
      </c>
      <c r="U830" s="60">
        <f>SUMIF(Sheet1!$A$4:$A$2919,B830,Sheet1!$P$4:$P$2919)</f>
        <v>0</v>
      </c>
      <c r="V830" s="60">
        <f>SUMIF(Sheet1!$A$4:$A$2919,B830,Sheet1!$Q$4:$Q$2919)</f>
        <v>0</v>
      </c>
      <c r="W830" s="60">
        <f>SUMIF(Sheet1!$A$4:$A$2919,B830,Sheet1!$R$4:$R$2919)</f>
        <v>0</v>
      </c>
      <c r="X830" s="60">
        <f>SUMIF(Sheet1!$A$4:$A$2919,B830,Sheet1!$S$4:$S$2919)</f>
        <v>0</v>
      </c>
      <c r="Y830" s="60">
        <f>SUMIF(Sheet1!$A$4:$A$2919,B830,Sheet1!$T$4:$T$2919)</f>
        <v>0</v>
      </c>
      <c r="Z830" s="60">
        <f>SUMIF(Sheet1!$A$4:$A$2919,B830,Sheet1!$U$4:$U$2919)</f>
        <v>0</v>
      </c>
      <c r="AA830" s="60">
        <f>SUMIF(Sheet1!$A$4:$A$2919,B830,Sheet1!$V$4:$V$2919)</f>
        <v>0</v>
      </c>
      <c r="AB830" s="60">
        <f>SUMIF(Sheet1!$A$4:$A$2919,B830,Sheet1!$W$4:$W$2919)</f>
        <v>0</v>
      </c>
      <c r="AC830" s="60">
        <f>SUMIF(Sheet1!$A$4:$A$2919,B830,Sheet1!$X$4:$X$2919)</f>
        <v>0</v>
      </c>
      <c r="AD830" s="60">
        <f>SUMIF(Sheet1!$A$4:$A$2919,B830,Sheet1!$Y$4:$Y$2919)</f>
        <v>0</v>
      </c>
      <c r="AE830" s="60">
        <f>SUMIF(Sheet1!$A$4:$A$2919,B830,Sheet1!$Z$4:$Z$2919)</f>
        <v>0</v>
      </c>
      <c r="AF830" s="60">
        <f>SUMIF(Sheet1!$A$4:$A$2919,B830,Sheet1!$AA$4:$AA$2919)</f>
        <v>0</v>
      </c>
      <c r="AG830" s="60">
        <f>SUMIF(Sheet1!$A$4:$A$2919,B830,Sheet1!$AB$4:$AB$2919)</f>
        <v>0</v>
      </c>
      <c r="AH830" s="60">
        <f>SUMIF(Sheet1!$A$4:$A$2919,B830,Sheet1!$AC$4:$AC$2919)</f>
        <v>0</v>
      </c>
      <c r="AI830" s="60">
        <f>SUMIF(Sheet1!$A$4:$A$2919,B830,Sheet1!$AD$4:$AD$2919)</f>
        <v>0</v>
      </c>
      <c r="AJ830" s="60">
        <f>SUMIF(Sheet1!$A$4:$A$2919,B830,Sheet1!$AE$4:$AE$2919)</f>
        <v>0</v>
      </c>
      <c r="AK830" s="60">
        <f>SUMIF(Sheet1!$A$4:$A$2919,B830,Sheet1!$AF$4:$AF$2919)</f>
        <v>0</v>
      </c>
      <c r="AL830" s="60">
        <f>SUMIF(Sheet1!$A$4:$A$2919,B830,Sheet1!$AG$4:$AG$2919)</f>
        <v>0</v>
      </c>
      <c r="AM830" s="60">
        <f>SUMIF(Sheet1!$A$4:$A$2919,B830,Sheet1!$AH$4:$AH$2919)</f>
        <v>0</v>
      </c>
      <c r="AN830" s="60">
        <f>SUMIF(Sheet1!$A$4:$A$2919,B830,Sheet1!$AI$4:$AI$2919)</f>
        <v>0</v>
      </c>
      <c r="AO830" s="60">
        <f>SUMIF(Sheet1!$A$4:$A$2919,B830,Sheet1!$AJ$4:$AJ$2919)</f>
        <v>0</v>
      </c>
      <c r="AP830" s="60">
        <f>SUMIF(Sheet1!$A$4:$A$2919,B830,Sheet1!$AK$4:$AK$2919)</f>
        <v>0</v>
      </c>
      <c r="AQ830" s="1"/>
    </row>
    <row r="831" spans="1:43" ht="16.5" thickTop="1" thickBot="1">
      <c r="A831" s="16">
        <v>828</v>
      </c>
      <c r="B831" s="26">
        <v>6237045</v>
      </c>
      <c r="C831" s="27"/>
      <c r="D831" s="56"/>
      <c r="E831" s="29"/>
      <c r="F831" s="13"/>
      <c r="G831" s="60">
        <f>SUMIF(Sheet1!$A$4:$A$2919,B831,Sheet1!$B$4:$B$2919)</f>
        <v>0</v>
      </c>
      <c r="H831" s="60">
        <f>SUMIF(Sheet1!$A$4:$A$2919,B831,Sheet1!$C$4:$C$2919)</f>
        <v>0</v>
      </c>
      <c r="I831" s="72">
        <f>SUMIF(Sheet1!$A$4:$A$2919,B831,Sheet1!$D$4:$D$2919)</f>
        <v>0</v>
      </c>
      <c r="J831" s="60">
        <f>SUMIF(Sheet1!$A$4:$A$2919,B831,Sheet1!$E$4:$E$2919)</f>
        <v>0</v>
      </c>
      <c r="K831" s="60">
        <f>SUMIF(Sheet1!$A$4:$A$2919,B831,Sheet1!$F$4:$F$2919)</f>
        <v>0</v>
      </c>
      <c r="L831" s="60">
        <f>SUMIF(Sheet1!$A$4:$A$2919,B831,Sheet1!$G$4:$G$2919)</f>
        <v>0</v>
      </c>
      <c r="M831" s="60">
        <f>SUMIF(Sheet1!$A$4:$A$2919,B831,Sheet1!$H$4:$H$2919)</f>
        <v>0</v>
      </c>
      <c r="N831" s="60">
        <f>SUMIF(Sheet1!$A$4:$A$2919,B831,Sheet1!$I$4:$I$2919)</f>
        <v>0</v>
      </c>
      <c r="O831" s="60">
        <f>SUMIF(Sheet1!$A$4:$A$2919,B831,Sheet1!$J$4:$J$2919)</f>
        <v>0</v>
      </c>
      <c r="P831" s="60">
        <f>SUMIF(Sheet1!$A$4:$A$2919,B831,Sheet1!$K$4:$K$2919)</f>
        <v>0</v>
      </c>
      <c r="Q831" s="60">
        <f>SUMIF(Sheet1!$A$4:$A$2919,B831,Sheet1!$L$4:$L$2919)</f>
        <v>0</v>
      </c>
      <c r="R831" s="60">
        <f>SUMIF(Sheet1!$A$4:$A$2919,B831,Sheet1!$M$4:$M$2919)</f>
        <v>0</v>
      </c>
      <c r="S831" s="60">
        <f>SUMIF(Sheet1!$A$4:$A$2919,B831,Sheet1!$N$4:$N$2919)</f>
        <v>0</v>
      </c>
      <c r="T831" s="60">
        <f>SUMIF(Sheet1!$A$4:$A$2919,B831,Sheet1!$O$4:$O$2919)</f>
        <v>0</v>
      </c>
      <c r="U831" s="60">
        <f>SUMIF(Sheet1!$A$4:$A$2919,B831,Sheet1!$P$4:$P$2919)</f>
        <v>0</v>
      </c>
      <c r="V831" s="60">
        <f>SUMIF(Sheet1!$A$4:$A$2919,B831,Sheet1!$Q$4:$Q$2919)</f>
        <v>0</v>
      </c>
      <c r="W831" s="60">
        <f>SUMIF(Sheet1!$A$4:$A$2919,B831,Sheet1!$R$4:$R$2919)</f>
        <v>0</v>
      </c>
      <c r="X831" s="60">
        <f>SUMIF(Sheet1!$A$4:$A$2919,B831,Sheet1!$S$4:$S$2919)</f>
        <v>0</v>
      </c>
      <c r="Y831" s="60">
        <f>SUMIF(Sheet1!$A$4:$A$2919,B831,Sheet1!$T$4:$T$2919)</f>
        <v>0</v>
      </c>
      <c r="Z831" s="60">
        <f>SUMIF(Sheet1!$A$4:$A$2919,B831,Sheet1!$U$4:$U$2919)</f>
        <v>0</v>
      </c>
      <c r="AA831" s="60">
        <f>SUMIF(Sheet1!$A$4:$A$2919,B831,Sheet1!$V$4:$V$2919)</f>
        <v>0</v>
      </c>
      <c r="AB831" s="60">
        <f>SUMIF(Sheet1!$A$4:$A$2919,B831,Sheet1!$W$4:$W$2919)</f>
        <v>0</v>
      </c>
      <c r="AC831" s="60">
        <f>SUMIF(Sheet1!$A$4:$A$2919,B831,Sheet1!$X$4:$X$2919)</f>
        <v>0</v>
      </c>
      <c r="AD831" s="60">
        <f>SUMIF(Sheet1!$A$4:$A$2919,B831,Sheet1!$Y$4:$Y$2919)</f>
        <v>0</v>
      </c>
      <c r="AE831" s="60">
        <f>SUMIF(Sheet1!$A$4:$A$2919,B831,Sheet1!$Z$4:$Z$2919)</f>
        <v>0</v>
      </c>
      <c r="AF831" s="60">
        <f>SUMIF(Sheet1!$A$4:$A$2919,B831,Sheet1!$AA$4:$AA$2919)</f>
        <v>0</v>
      </c>
      <c r="AG831" s="60">
        <f>SUMIF(Sheet1!$A$4:$A$2919,B831,Sheet1!$AB$4:$AB$2919)</f>
        <v>0</v>
      </c>
      <c r="AH831" s="60">
        <f>SUMIF(Sheet1!$A$4:$A$2919,B831,Sheet1!$AC$4:$AC$2919)</f>
        <v>0</v>
      </c>
      <c r="AI831" s="60">
        <f>SUMIF(Sheet1!$A$4:$A$2919,B831,Sheet1!$AD$4:$AD$2919)</f>
        <v>0</v>
      </c>
      <c r="AJ831" s="60">
        <f>SUMIF(Sheet1!$A$4:$A$2919,B831,Sheet1!$AE$4:$AE$2919)</f>
        <v>0</v>
      </c>
      <c r="AK831" s="60">
        <f>SUMIF(Sheet1!$A$4:$A$2919,B831,Sheet1!$AF$4:$AF$2919)</f>
        <v>0</v>
      </c>
      <c r="AL831" s="60">
        <f>SUMIF(Sheet1!$A$4:$A$2919,B831,Sheet1!$AG$4:$AG$2919)</f>
        <v>0</v>
      </c>
      <c r="AM831" s="60">
        <f>SUMIF(Sheet1!$A$4:$A$2919,B831,Sheet1!$AH$4:$AH$2919)</f>
        <v>0</v>
      </c>
      <c r="AN831" s="60">
        <f>SUMIF(Sheet1!$A$4:$A$2919,B831,Sheet1!$AI$4:$AI$2919)</f>
        <v>0</v>
      </c>
      <c r="AO831" s="60">
        <f>SUMIF(Sheet1!$A$4:$A$2919,B831,Sheet1!$AJ$4:$AJ$2919)</f>
        <v>0</v>
      </c>
      <c r="AP831" s="60">
        <f>SUMIF(Sheet1!$A$4:$A$2919,B831,Sheet1!$AK$4:$AK$2919)</f>
        <v>0</v>
      </c>
      <c r="AQ831" s="1"/>
    </row>
    <row r="832" spans="1:43" ht="16.5" thickTop="1" thickBot="1">
      <c r="A832" s="16">
        <v>829</v>
      </c>
      <c r="B832" s="26">
        <v>6237050</v>
      </c>
      <c r="C832" s="27"/>
      <c r="D832" s="56"/>
      <c r="E832" s="29"/>
      <c r="F832" s="13"/>
      <c r="G832" s="60">
        <f>SUMIF(Sheet1!$A$4:$A$2919,B832,Sheet1!$B$4:$B$2919)</f>
        <v>0</v>
      </c>
      <c r="H832" s="60">
        <f>SUMIF(Sheet1!$A$4:$A$2919,B832,Sheet1!$C$4:$C$2919)</f>
        <v>0</v>
      </c>
      <c r="I832" s="72">
        <f>SUMIF(Sheet1!$A$4:$A$2919,B832,Sheet1!$D$4:$D$2919)</f>
        <v>0</v>
      </c>
      <c r="J832" s="60">
        <f>SUMIF(Sheet1!$A$4:$A$2919,B832,Sheet1!$E$4:$E$2919)</f>
        <v>0</v>
      </c>
      <c r="K832" s="60">
        <f>SUMIF(Sheet1!$A$4:$A$2919,B832,Sheet1!$F$4:$F$2919)</f>
        <v>0</v>
      </c>
      <c r="L832" s="60">
        <f>SUMIF(Sheet1!$A$4:$A$2919,B832,Sheet1!$G$4:$G$2919)</f>
        <v>0</v>
      </c>
      <c r="M832" s="60">
        <f>SUMIF(Sheet1!$A$4:$A$2919,B832,Sheet1!$H$4:$H$2919)</f>
        <v>0</v>
      </c>
      <c r="N832" s="60">
        <f>SUMIF(Sheet1!$A$4:$A$2919,B832,Sheet1!$I$4:$I$2919)</f>
        <v>0</v>
      </c>
      <c r="O832" s="60">
        <f>SUMIF(Sheet1!$A$4:$A$2919,B832,Sheet1!$J$4:$J$2919)</f>
        <v>0</v>
      </c>
      <c r="P832" s="60">
        <f>SUMIF(Sheet1!$A$4:$A$2919,B832,Sheet1!$K$4:$K$2919)</f>
        <v>0</v>
      </c>
      <c r="Q832" s="60">
        <f>SUMIF(Sheet1!$A$4:$A$2919,B832,Sheet1!$L$4:$L$2919)</f>
        <v>0</v>
      </c>
      <c r="R832" s="60">
        <f>SUMIF(Sheet1!$A$4:$A$2919,B832,Sheet1!$M$4:$M$2919)</f>
        <v>0</v>
      </c>
      <c r="S832" s="60">
        <f>SUMIF(Sheet1!$A$4:$A$2919,B832,Sheet1!$N$4:$N$2919)</f>
        <v>0</v>
      </c>
      <c r="T832" s="60">
        <f>SUMIF(Sheet1!$A$4:$A$2919,B832,Sheet1!$O$4:$O$2919)</f>
        <v>0</v>
      </c>
      <c r="U832" s="60">
        <f>SUMIF(Sheet1!$A$4:$A$2919,B832,Sheet1!$P$4:$P$2919)</f>
        <v>0</v>
      </c>
      <c r="V832" s="60">
        <f>SUMIF(Sheet1!$A$4:$A$2919,B832,Sheet1!$Q$4:$Q$2919)</f>
        <v>0</v>
      </c>
      <c r="W832" s="60">
        <f>SUMIF(Sheet1!$A$4:$A$2919,B832,Sheet1!$R$4:$R$2919)</f>
        <v>0</v>
      </c>
      <c r="X832" s="60">
        <f>SUMIF(Sheet1!$A$4:$A$2919,B832,Sheet1!$S$4:$S$2919)</f>
        <v>0</v>
      </c>
      <c r="Y832" s="60">
        <f>SUMIF(Sheet1!$A$4:$A$2919,B832,Sheet1!$T$4:$T$2919)</f>
        <v>0</v>
      </c>
      <c r="Z832" s="60">
        <f>SUMIF(Sheet1!$A$4:$A$2919,B832,Sheet1!$U$4:$U$2919)</f>
        <v>0</v>
      </c>
      <c r="AA832" s="60">
        <f>SUMIF(Sheet1!$A$4:$A$2919,B832,Sheet1!$V$4:$V$2919)</f>
        <v>0</v>
      </c>
      <c r="AB832" s="60">
        <f>SUMIF(Sheet1!$A$4:$A$2919,B832,Sheet1!$W$4:$W$2919)</f>
        <v>0</v>
      </c>
      <c r="AC832" s="60">
        <f>SUMIF(Sheet1!$A$4:$A$2919,B832,Sheet1!$X$4:$X$2919)</f>
        <v>0</v>
      </c>
      <c r="AD832" s="60">
        <f>SUMIF(Sheet1!$A$4:$A$2919,B832,Sheet1!$Y$4:$Y$2919)</f>
        <v>0</v>
      </c>
      <c r="AE832" s="60">
        <f>SUMIF(Sheet1!$A$4:$A$2919,B832,Sheet1!$Z$4:$Z$2919)</f>
        <v>0</v>
      </c>
      <c r="AF832" s="60">
        <f>SUMIF(Sheet1!$A$4:$A$2919,B832,Sheet1!$AA$4:$AA$2919)</f>
        <v>0</v>
      </c>
      <c r="AG832" s="60">
        <f>SUMIF(Sheet1!$A$4:$A$2919,B832,Sheet1!$AB$4:$AB$2919)</f>
        <v>0</v>
      </c>
      <c r="AH832" s="60">
        <f>SUMIF(Sheet1!$A$4:$A$2919,B832,Sheet1!$AC$4:$AC$2919)</f>
        <v>0</v>
      </c>
      <c r="AI832" s="60">
        <f>SUMIF(Sheet1!$A$4:$A$2919,B832,Sheet1!$AD$4:$AD$2919)</f>
        <v>0</v>
      </c>
      <c r="AJ832" s="60">
        <f>SUMIF(Sheet1!$A$4:$A$2919,B832,Sheet1!$AE$4:$AE$2919)</f>
        <v>0</v>
      </c>
      <c r="AK832" s="60">
        <f>SUMIF(Sheet1!$A$4:$A$2919,B832,Sheet1!$AF$4:$AF$2919)</f>
        <v>0</v>
      </c>
      <c r="AL832" s="60">
        <f>SUMIF(Sheet1!$A$4:$A$2919,B832,Sheet1!$AG$4:$AG$2919)</f>
        <v>0</v>
      </c>
      <c r="AM832" s="60">
        <f>SUMIF(Sheet1!$A$4:$A$2919,B832,Sheet1!$AH$4:$AH$2919)</f>
        <v>0</v>
      </c>
      <c r="AN832" s="60">
        <f>SUMIF(Sheet1!$A$4:$A$2919,B832,Sheet1!$AI$4:$AI$2919)</f>
        <v>0</v>
      </c>
      <c r="AO832" s="60">
        <f>SUMIF(Sheet1!$A$4:$A$2919,B832,Sheet1!$AJ$4:$AJ$2919)</f>
        <v>0</v>
      </c>
      <c r="AP832" s="60">
        <f>SUMIF(Sheet1!$A$4:$A$2919,B832,Sheet1!$AK$4:$AK$2919)</f>
        <v>0</v>
      </c>
      <c r="AQ832" s="1"/>
    </row>
    <row r="833" spans="1:43" ht="16.5" thickTop="1" thickBot="1">
      <c r="A833" s="16">
        <v>830</v>
      </c>
      <c r="B833" s="26">
        <v>6237051</v>
      </c>
      <c r="C833" s="27"/>
      <c r="D833" s="56"/>
      <c r="E833" s="29"/>
      <c r="F833" s="13"/>
      <c r="G833" s="60">
        <f>SUMIF(Sheet1!$A$4:$A$2919,B833,Sheet1!$B$4:$B$2919)</f>
        <v>0</v>
      </c>
      <c r="H833" s="60">
        <f>SUMIF(Sheet1!$A$4:$A$2919,B833,Sheet1!$C$4:$C$2919)</f>
        <v>0</v>
      </c>
      <c r="I833" s="72">
        <f>SUMIF(Sheet1!$A$4:$A$2919,B833,Sheet1!$D$4:$D$2919)</f>
        <v>0</v>
      </c>
      <c r="J833" s="60">
        <f>SUMIF(Sheet1!$A$4:$A$2919,B833,Sheet1!$E$4:$E$2919)</f>
        <v>0</v>
      </c>
      <c r="K833" s="60">
        <f>SUMIF(Sheet1!$A$4:$A$2919,B833,Sheet1!$F$4:$F$2919)</f>
        <v>0</v>
      </c>
      <c r="L833" s="60">
        <f>SUMIF(Sheet1!$A$4:$A$2919,B833,Sheet1!$G$4:$G$2919)</f>
        <v>0</v>
      </c>
      <c r="M833" s="60">
        <f>SUMIF(Sheet1!$A$4:$A$2919,B833,Sheet1!$H$4:$H$2919)</f>
        <v>0</v>
      </c>
      <c r="N833" s="60">
        <f>SUMIF(Sheet1!$A$4:$A$2919,B833,Sheet1!$I$4:$I$2919)</f>
        <v>0</v>
      </c>
      <c r="O833" s="60">
        <f>SUMIF(Sheet1!$A$4:$A$2919,B833,Sheet1!$J$4:$J$2919)</f>
        <v>0</v>
      </c>
      <c r="P833" s="60">
        <f>SUMIF(Sheet1!$A$4:$A$2919,B833,Sheet1!$K$4:$K$2919)</f>
        <v>0</v>
      </c>
      <c r="Q833" s="60">
        <f>SUMIF(Sheet1!$A$4:$A$2919,B833,Sheet1!$L$4:$L$2919)</f>
        <v>0</v>
      </c>
      <c r="R833" s="60">
        <f>SUMIF(Sheet1!$A$4:$A$2919,B833,Sheet1!$M$4:$M$2919)</f>
        <v>0</v>
      </c>
      <c r="S833" s="60">
        <f>SUMIF(Sheet1!$A$4:$A$2919,B833,Sheet1!$N$4:$N$2919)</f>
        <v>0</v>
      </c>
      <c r="T833" s="60">
        <f>SUMIF(Sheet1!$A$4:$A$2919,B833,Sheet1!$O$4:$O$2919)</f>
        <v>0</v>
      </c>
      <c r="U833" s="60">
        <f>SUMIF(Sheet1!$A$4:$A$2919,B833,Sheet1!$P$4:$P$2919)</f>
        <v>0</v>
      </c>
      <c r="V833" s="60">
        <f>SUMIF(Sheet1!$A$4:$A$2919,B833,Sheet1!$Q$4:$Q$2919)</f>
        <v>0</v>
      </c>
      <c r="W833" s="60">
        <f>SUMIF(Sheet1!$A$4:$A$2919,B833,Sheet1!$R$4:$R$2919)</f>
        <v>0</v>
      </c>
      <c r="X833" s="60">
        <f>SUMIF(Sheet1!$A$4:$A$2919,B833,Sheet1!$S$4:$S$2919)</f>
        <v>0</v>
      </c>
      <c r="Y833" s="60">
        <f>SUMIF(Sheet1!$A$4:$A$2919,B833,Sheet1!$T$4:$T$2919)</f>
        <v>0</v>
      </c>
      <c r="Z833" s="60">
        <f>SUMIF(Sheet1!$A$4:$A$2919,B833,Sheet1!$U$4:$U$2919)</f>
        <v>0</v>
      </c>
      <c r="AA833" s="60">
        <f>SUMIF(Sheet1!$A$4:$A$2919,B833,Sheet1!$V$4:$V$2919)</f>
        <v>0</v>
      </c>
      <c r="AB833" s="60">
        <f>SUMIF(Sheet1!$A$4:$A$2919,B833,Sheet1!$W$4:$W$2919)</f>
        <v>0</v>
      </c>
      <c r="AC833" s="60">
        <f>SUMIF(Sheet1!$A$4:$A$2919,B833,Sheet1!$X$4:$X$2919)</f>
        <v>0</v>
      </c>
      <c r="AD833" s="60">
        <f>SUMIF(Sheet1!$A$4:$A$2919,B833,Sheet1!$Y$4:$Y$2919)</f>
        <v>0</v>
      </c>
      <c r="AE833" s="60">
        <f>SUMIF(Sheet1!$A$4:$A$2919,B833,Sheet1!$Z$4:$Z$2919)</f>
        <v>0</v>
      </c>
      <c r="AF833" s="60">
        <f>SUMIF(Sheet1!$A$4:$A$2919,B833,Sheet1!$AA$4:$AA$2919)</f>
        <v>0</v>
      </c>
      <c r="AG833" s="60">
        <f>SUMIF(Sheet1!$A$4:$A$2919,B833,Sheet1!$AB$4:$AB$2919)</f>
        <v>0</v>
      </c>
      <c r="AH833" s="60">
        <f>SUMIF(Sheet1!$A$4:$A$2919,B833,Sheet1!$AC$4:$AC$2919)</f>
        <v>0</v>
      </c>
      <c r="AI833" s="60">
        <f>SUMIF(Sheet1!$A$4:$A$2919,B833,Sheet1!$AD$4:$AD$2919)</f>
        <v>0</v>
      </c>
      <c r="AJ833" s="60">
        <f>SUMIF(Sheet1!$A$4:$A$2919,B833,Sheet1!$AE$4:$AE$2919)</f>
        <v>0</v>
      </c>
      <c r="AK833" s="60">
        <f>SUMIF(Sheet1!$A$4:$A$2919,B833,Sheet1!$AF$4:$AF$2919)</f>
        <v>0</v>
      </c>
      <c r="AL833" s="60">
        <f>SUMIF(Sheet1!$A$4:$A$2919,B833,Sheet1!$AG$4:$AG$2919)</f>
        <v>0</v>
      </c>
      <c r="AM833" s="60">
        <f>SUMIF(Sheet1!$A$4:$A$2919,B833,Sheet1!$AH$4:$AH$2919)</f>
        <v>0</v>
      </c>
      <c r="AN833" s="60">
        <f>SUMIF(Sheet1!$A$4:$A$2919,B833,Sheet1!$AI$4:$AI$2919)</f>
        <v>0</v>
      </c>
      <c r="AO833" s="60">
        <f>SUMIF(Sheet1!$A$4:$A$2919,B833,Sheet1!$AJ$4:$AJ$2919)</f>
        <v>0</v>
      </c>
      <c r="AP833" s="60">
        <f>SUMIF(Sheet1!$A$4:$A$2919,B833,Sheet1!$AK$4:$AK$2919)</f>
        <v>0</v>
      </c>
      <c r="AQ833" s="1"/>
    </row>
    <row r="834" spans="1:43" ht="16.5" thickTop="1" thickBot="1">
      <c r="A834" s="16">
        <v>831</v>
      </c>
      <c r="B834" s="26">
        <v>6237053</v>
      </c>
      <c r="C834" s="27"/>
      <c r="D834" s="56"/>
      <c r="E834" s="29"/>
      <c r="F834" s="13"/>
      <c r="G834" s="60">
        <f>SUMIF(Sheet1!$A$4:$A$2919,B834,Sheet1!$B$4:$B$2919)</f>
        <v>0</v>
      </c>
      <c r="H834" s="60">
        <f>SUMIF(Sheet1!$A$4:$A$2919,B834,Sheet1!$C$4:$C$2919)</f>
        <v>0</v>
      </c>
      <c r="I834" s="72">
        <f>SUMIF(Sheet1!$A$4:$A$2919,B834,Sheet1!$D$4:$D$2919)</f>
        <v>0</v>
      </c>
      <c r="J834" s="60">
        <f>SUMIF(Sheet1!$A$4:$A$2919,B834,Sheet1!$E$4:$E$2919)</f>
        <v>0</v>
      </c>
      <c r="K834" s="60">
        <f>SUMIF(Sheet1!$A$4:$A$2919,B834,Sheet1!$F$4:$F$2919)</f>
        <v>0</v>
      </c>
      <c r="L834" s="60">
        <f>SUMIF(Sheet1!$A$4:$A$2919,B834,Sheet1!$G$4:$G$2919)</f>
        <v>0</v>
      </c>
      <c r="M834" s="60">
        <f>SUMIF(Sheet1!$A$4:$A$2919,B834,Sheet1!$H$4:$H$2919)</f>
        <v>0</v>
      </c>
      <c r="N834" s="60">
        <f>SUMIF(Sheet1!$A$4:$A$2919,B834,Sheet1!$I$4:$I$2919)</f>
        <v>0</v>
      </c>
      <c r="O834" s="60">
        <f>SUMIF(Sheet1!$A$4:$A$2919,B834,Sheet1!$J$4:$J$2919)</f>
        <v>0</v>
      </c>
      <c r="P834" s="60">
        <f>SUMIF(Sheet1!$A$4:$A$2919,B834,Sheet1!$K$4:$K$2919)</f>
        <v>0</v>
      </c>
      <c r="Q834" s="60">
        <f>SUMIF(Sheet1!$A$4:$A$2919,B834,Sheet1!$L$4:$L$2919)</f>
        <v>0</v>
      </c>
      <c r="R834" s="60">
        <f>SUMIF(Sheet1!$A$4:$A$2919,B834,Sheet1!$M$4:$M$2919)</f>
        <v>0</v>
      </c>
      <c r="S834" s="60">
        <f>SUMIF(Sheet1!$A$4:$A$2919,B834,Sheet1!$N$4:$N$2919)</f>
        <v>0</v>
      </c>
      <c r="T834" s="60">
        <f>SUMIF(Sheet1!$A$4:$A$2919,B834,Sheet1!$O$4:$O$2919)</f>
        <v>0</v>
      </c>
      <c r="U834" s="60">
        <f>SUMIF(Sheet1!$A$4:$A$2919,B834,Sheet1!$P$4:$P$2919)</f>
        <v>0</v>
      </c>
      <c r="V834" s="60">
        <f>SUMIF(Sheet1!$A$4:$A$2919,B834,Sheet1!$Q$4:$Q$2919)</f>
        <v>0</v>
      </c>
      <c r="W834" s="60">
        <f>SUMIF(Sheet1!$A$4:$A$2919,B834,Sheet1!$R$4:$R$2919)</f>
        <v>0</v>
      </c>
      <c r="X834" s="60">
        <f>SUMIF(Sheet1!$A$4:$A$2919,B834,Sheet1!$S$4:$S$2919)</f>
        <v>0</v>
      </c>
      <c r="Y834" s="60">
        <f>SUMIF(Sheet1!$A$4:$A$2919,B834,Sheet1!$T$4:$T$2919)</f>
        <v>0</v>
      </c>
      <c r="Z834" s="60">
        <f>SUMIF(Sheet1!$A$4:$A$2919,B834,Sheet1!$U$4:$U$2919)</f>
        <v>0</v>
      </c>
      <c r="AA834" s="60">
        <f>SUMIF(Sheet1!$A$4:$A$2919,B834,Sheet1!$V$4:$V$2919)</f>
        <v>0</v>
      </c>
      <c r="AB834" s="60">
        <f>SUMIF(Sheet1!$A$4:$A$2919,B834,Sheet1!$W$4:$W$2919)</f>
        <v>0</v>
      </c>
      <c r="AC834" s="60">
        <f>SUMIF(Sheet1!$A$4:$A$2919,B834,Sheet1!$X$4:$X$2919)</f>
        <v>0</v>
      </c>
      <c r="AD834" s="60">
        <f>SUMIF(Sheet1!$A$4:$A$2919,B834,Sheet1!$Y$4:$Y$2919)</f>
        <v>0</v>
      </c>
      <c r="AE834" s="60">
        <f>SUMIF(Sheet1!$A$4:$A$2919,B834,Sheet1!$Z$4:$Z$2919)</f>
        <v>0</v>
      </c>
      <c r="AF834" s="60">
        <f>SUMIF(Sheet1!$A$4:$A$2919,B834,Sheet1!$AA$4:$AA$2919)</f>
        <v>0</v>
      </c>
      <c r="AG834" s="60">
        <f>SUMIF(Sheet1!$A$4:$A$2919,B834,Sheet1!$AB$4:$AB$2919)</f>
        <v>0</v>
      </c>
      <c r="AH834" s="60">
        <f>SUMIF(Sheet1!$A$4:$A$2919,B834,Sheet1!$AC$4:$AC$2919)</f>
        <v>0</v>
      </c>
      <c r="AI834" s="60">
        <f>SUMIF(Sheet1!$A$4:$A$2919,B834,Sheet1!$AD$4:$AD$2919)</f>
        <v>0</v>
      </c>
      <c r="AJ834" s="60">
        <f>SUMIF(Sheet1!$A$4:$A$2919,B834,Sheet1!$AE$4:$AE$2919)</f>
        <v>0</v>
      </c>
      <c r="AK834" s="60">
        <f>SUMIF(Sheet1!$A$4:$A$2919,B834,Sheet1!$AF$4:$AF$2919)</f>
        <v>0</v>
      </c>
      <c r="AL834" s="60">
        <f>SUMIF(Sheet1!$A$4:$A$2919,B834,Sheet1!$AG$4:$AG$2919)</f>
        <v>0</v>
      </c>
      <c r="AM834" s="60">
        <f>SUMIF(Sheet1!$A$4:$A$2919,B834,Sheet1!$AH$4:$AH$2919)</f>
        <v>0</v>
      </c>
      <c r="AN834" s="60">
        <f>SUMIF(Sheet1!$A$4:$A$2919,B834,Sheet1!$AI$4:$AI$2919)</f>
        <v>0</v>
      </c>
      <c r="AO834" s="60">
        <f>SUMIF(Sheet1!$A$4:$A$2919,B834,Sheet1!$AJ$4:$AJ$2919)</f>
        <v>0</v>
      </c>
      <c r="AP834" s="60">
        <f>SUMIF(Sheet1!$A$4:$A$2919,B834,Sheet1!$AK$4:$AK$2919)</f>
        <v>0</v>
      </c>
      <c r="AQ834" s="1"/>
    </row>
    <row r="835" spans="1:43" ht="16.5" thickTop="1" thickBot="1">
      <c r="A835" s="16">
        <v>832</v>
      </c>
      <c r="B835" s="26">
        <v>6237054</v>
      </c>
      <c r="C835" s="27"/>
      <c r="D835" s="56"/>
      <c r="E835" s="29"/>
      <c r="F835" s="13"/>
      <c r="G835" s="60">
        <f>SUMIF(Sheet1!$A$4:$A$2919,B835,Sheet1!$B$4:$B$2919)</f>
        <v>0</v>
      </c>
      <c r="H835" s="60">
        <f>SUMIF(Sheet1!$A$4:$A$2919,B835,Sheet1!$C$4:$C$2919)</f>
        <v>0</v>
      </c>
      <c r="I835" s="72">
        <f>SUMIF(Sheet1!$A$4:$A$2919,B835,Sheet1!$D$4:$D$2919)</f>
        <v>0</v>
      </c>
      <c r="J835" s="60">
        <f>SUMIF(Sheet1!$A$4:$A$2919,B835,Sheet1!$E$4:$E$2919)</f>
        <v>0</v>
      </c>
      <c r="K835" s="60">
        <f>SUMIF(Sheet1!$A$4:$A$2919,B835,Sheet1!$F$4:$F$2919)</f>
        <v>0</v>
      </c>
      <c r="L835" s="60">
        <f>SUMIF(Sheet1!$A$4:$A$2919,B835,Sheet1!$G$4:$G$2919)</f>
        <v>0</v>
      </c>
      <c r="M835" s="60">
        <f>SUMIF(Sheet1!$A$4:$A$2919,B835,Sheet1!$H$4:$H$2919)</f>
        <v>0</v>
      </c>
      <c r="N835" s="60">
        <f>SUMIF(Sheet1!$A$4:$A$2919,B835,Sheet1!$I$4:$I$2919)</f>
        <v>0</v>
      </c>
      <c r="O835" s="60">
        <f>SUMIF(Sheet1!$A$4:$A$2919,B835,Sheet1!$J$4:$J$2919)</f>
        <v>0</v>
      </c>
      <c r="P835" s="60">
        <f>SUMIF(Sheet1!$A$4:$A$2919,B835,Sheet1!$K$4:$K$2919)</f>
        <v>0</v>
      </c>
      <c r="Q835" s="60">
        <f>SUMIF(Sheet1!$A$4:$A$2919,B835,Sheet1!$L$4:$L$2919)</f>
        <v>0</v>
      </c>
      <c r="R835" s="60">
        <f>SUMIF(Sheet1!$A$4:$A$2919,B835,Sheet1!$M$4:$M$2919)</f>
        <v>0</v>
      </c>
      <c r="S835" s="60">
        <f>SUMIF(Sheet1!$A$4:$A$2919,B835,Sheet1!$N$4:$N$2919)</f>
        <v>0</v>
      </c>
      <c r="T835" s="60">
        <f>SUMIF(Sheet1!$A$4:$A$2919,B835,Sheet1!$O$4:$O$2919)</f>
        <v>0</v>
      </c>
      <c r="U835" s="60">
        <f>SUMIF(Sheet1!$A$4:$A$2919,B835,Sheet1!$P$4:$P$2919)</f>
        <v>0</v>
      </c>
      <c r="V835" s="60">
        <f>SUMIF(Sheet1!$A$4:$A$2919,B835,Sheet1!$Q$4:$Q$2919)</f>
        <v>0</v>
      </c>
      <c r="W835" s="60">
        <f>SUMIF(Sheet1!$A$4:$A$2919,B835,Sheet1!$R$4:$R$2919)</f>
        <v>0</v>
      </c>
      <c r="X835" s="60">
        <f>SUMIF(Sheet1!$A$4:$A$2919,B835,Sheet1!$S$4:$S$2919)</f>
        <v>0</v>
      </c>
      <c r="Y835" s="60">
        <f>SUMIF(Sheet1!$A$4:$A$2919,B835,Sheet1!$T$4:$T$2919)</f>
        <v>0</v>
      </c>
      <c r="Z835" s="60">
        <f>SUMIF(Sheet1!$A$4:$A$2919,B835,Sheet1!$U$4:$U$2919)</f>
        <v>0</v>
      </c>
      <c r="AA835" s="60">
        <f>SUMIF(Sheet1!$A$4:$A$2919,B835,Sheet1!$V$4:$V$2919)</f>
        <v>0</v>
      </c>
      <c r="AB835" s="60">
        <f>SUMIF(Sheet1!$A$4:$A$2919,B835,Sheet1!$W$4:$W$2919)</f>
        <v>0</v>
      </c>
      <c r="AC835" s="60">
        <f>SUMIF(Sheet1!$A$4:$A$2919,B835,Sheet1!$X$4:$X$2919)</f>
        <v>0</v>
      </c>
      <c r="AD835" s="60">
        <f>SUMIF(Sheet1!$A$4:$A$2919,B835,Sheet1!$Y$4:$Y$2919)</f>
        <v>0</v>
      </c>
      <c r="AE835" s="60">
        <f>SUMIF(Sheet1!$A$4:$A$2919,B835,Sheet1!$Z$4:$Z$2919)</f>
        <v>0</v>
      </c>
      <c r="AF835" s="60">
        <f>SUMIF(Sheet1!$A$4:$A$2919,B835,Sheet1!$AA$4:$AA$2919)</f>
        <v>0</v>
      </c>
      <c r="AG835" s="60">
        <f>SUMIF(Sheet1!$A$4:$A$2919,B835,Sheet1!$AB$4:$AB$2919)</f>
        <v>0</v>
      </c>
      <c r="AH835" s="60">
        <f>SUMIF(Sheet1!$A$4:$A$2919,B835,Sheet1!$AC$4:$AC$2919)</f>
        <v>0</v>
      </c>
      <c r="AI835" s="60">
        <f>SUMIF(Sheet1!$A$4:$A$2919,B835,Sheet1!$AD$4:$AD$2919)</f>
        <v>0</v>
      </c>
      <c r="AJ835" s="60">
        <f>SUMIF(Sheet1!$A$4:$A$2919,B835,Sheet1!$AE$4:$AE$2919)</f>
        <v>0</v>
      </c>
      <c r="AK835" s="60">
        <f>SUMIF(Sheet1!$A$4:$A$2919,B835,Sheet1!$AF$4:$AF$2919)</f>
        <v>0</v>
      </c>
      <c r="AL835" s="60">
        <f>SUMIF(Sheet1!$A$4:$A$2919,B835,Sheet1!$AG$4:$AG$2919)</f>
        <v>0</v>
      </c>
      <c r="AM835" s="60">
        <f>SUMIF(Sheet1!$A$4:$A$2919,B835,Sheet1!$AH$4:$AH$2919)</f>
        <v>0</v>
      </c>
      <c r="AN835" s="60">
        <f>SUMIF(Sheet1!$A$4:$A$2919,B835,Sheet1!$AI$4:$AI$2919)</f>
        <v>0</v>
      </c>
      <c r="AO835" s="60">
        <f>SUMIF(Sheet1!$A$4:$A$2919,B835,Sheet1!$AJ$4:$AJ$2919)</f>
        <v>0</v>
      </c>
      <c r="AP835" s="60">
        <f>SUMIF(Sheet1!$A$4:$A$2919,B835,Sheet1!$AK$4:$AK$2919)</f>
        <v>0</v>
      </c>
      <c r="AQ835" s="1"/>
    </row>
    <row r="836" spans="1:43" ht="16.5" thickTop="1" thickBot="1">
      <c r="A836" s="16">
        <v>833</v>
      </c>
      <c r="B836" s="26">
        <v>6237057</v>
      </c>
      <c r="C836" s="27"/>
      <c r="D836" s="56"/>
      <c r="E836" s="29"/>
      <c r="F836" s="13"/>
      <c r="G836" s="60">
        <f>SUMIF(Sheet1!$A$4:$A$2919,B836,Sheet1!$B$4:$B$2919)</f>
        <v>0</v>
      </c>
      <c r="H836" s="60">
        <f>SUMIF(Sheet1!$A$4:$A$2919,B836,Sheet1!$C$4:$C$2919)</f>
        <v>0</v>
      </c>
      <c r="I836" s="72">
        <f>SUMIF(Sheet1!$A$4:$A$2919,B836,Sheet1!$D$4:$D$2919)</f>
        <v>0</v>
      </c>
      <c r="J836" s="60">
        <f>SUMIF(Sheet1!$A$4:$A$2919,B836,Sheet1!$E$4:$E$2919)</f>
        <v>0</v>
      </c>
      <c r="K836" s="60">
        <f>SUMIF(Sheet1!$A$4:$A$2919,B836,Sheet1!$F$4:$F$2919)</f>
        <v>0</v>
      </c>
      <c r="L836" s="60">
        <f>SUMIF(Sheet1!$A$4:$A$2919,B836,Sheet1!$G$4:$G$2919)</f>
        <v>0</v>
      </c>
      <c r="M836" s="60">
        <f>SUMIF(Sheet1!$A$4:$A$2919,B836,Sheet1!$H$4:$H$2919)</f>
        <v>0</v>
      </c>
      <c r="N836" s="60">
        <f>SUMIF(Sheet1!$A$4:$A$2919,B836,Sheet1!$I$4:$I$2919)</f>
        <v>0</v>
      </c>
      <c r="O836" s="60">
        <f>SUMIF(Sheet1!$A$4:$A$2919,B836,Sheet1!$J$4:$J$2919)</f>
        <v>0</v>
      </c>
      <c r="P836" s="60">
        <f>SUMIF(Sheet1!$A$4:$A$2919,B836,Sheet1!$K$4:$K$2919)</f>
        <v>0</v>
      </c>
      <c r="Q836" s="60">
        <f>SUMIF(Sheet1!$A$4:$A$2919,B836,Sheet1!$L$4:$L$2919)</f>
        <v>0</v>
      </c>
      <c r="R836" s="60">
        <f>SUMIF(Sheet1!$A$4:$A$2919,B836,Sheet1!$M$4:$M$2919)</f>
        <v>0</v>
      </c>
      <c r="S836" s="60">
        <f>SUMIF(Sheet1!$A$4:$A$2919,B836,Sheet1!$N$4:$N$2919)</f>
        <v>0</v>
      </c>
      <c r="T836" s="60">
        <f>SUMIF(Sheet1!$A$4:$A$2919,B836,Sheet1!$O$4:$O$2919)</f>
        <v>0</v>
      </c>
      <c r="U836" s="60">
        <f>SUMIF(Sheet1!$A$4:$A$2919,B836,Sheet1!$P$4:$P$2919)</f>
        <v>0</v>
      </c>
      <c r="V836" s="60">
        <f>SUMIF(Sheet1!$A$4:$A$2919,B836,Sheet1!$Q$4:$Q$2919)</f>
        <v>0</v>
      </c>
      <c r="W836" s="60">
        <f>SUMIF(Sheet1!$A$4:$A$2919,B836,Sheet1!$R$4:$R$2919)</f>
        <v>0</v>
      </c>
      <c r="X836" s="60">
        <f>SUMIF(Sheet1!$A$4:$A$2919,B836,Sheet1!$S$4:$S$2919)</f>
        <v>0</v>
      </c>
      <c r="Y836" s="60">
        <f>SUMIF(Sheet1!$A$4:$A$2919,B836,Sheet1!$T$4:$T$2919)</f>
        <v>0</v>
      </c>
      <c r="Z836" s="60">
        <f>SUMIF(Sheet1!$A$4:$A$2919,B836,Sheet1!$U$4:$U$2919)</f>
        <v>0</v>
      </c>
      <c r="AA836" s="60">
        <f>SUMIF(Sheet1!$A$4:$A$2919,B836,Sheet1!$V$4:$V$2919)</f>
        <v>0</v>
      </c>
      <c r="AB836" s="60">
        <f>SUMIF(Sheet1!$A$4:$A$2919,B836,Sheet1!$W$4:$W$2919)</f>
        <v>0</v>
      </c>
      <c r="AC836" s="60">
        <f>SUMIF(Sheet1!$A$4:$A$2919,B836,Sheet1!$X$4:$X$2919)</f>
        <v>0</v>
      </c>
      <c r="AD836" s="60">
        <f>SUMIF(Sheet1!$A$4:$A$2919,B836,Sheet1!$Y$4:$Y$2919)</f>
        <v>0</v>
      </c>
      <c r="AE836" s="60">
        <f>SUMIF(Sheet1!$A$4:$A$2919,B836,Sheet1!$Z$4:$Z$2919)</f>
        <v>0</v>
      </c>
      <c r="AF836" s="60">
        <f>SUMIF(Sheet1!$A$4:$A$2919,B836,Sheet1!$AA$4:$AA$2919)</f>
        <v>0</v>
      </c>
      <c r="AG836" s="60">
        <f>SUMIF(Sheet1!$A$4:$A$2919,B836,Sheet1!$AB$4:$AB$2919)</f>
        <v>0</v>
      </c>
      <c r="AH836" s="60">
        <f>SUMIF(Sheet1!$A$4:$A$2919,B836,Sheet1!$AC$4:$AC$2919)</f>
        <v>0</v>
      </c>
      <c r="AI836" s="60">
        <f>SUMIF(Sheet1!$A$4:$A$2919,B836,Sheet1!$AD$4:$AD$2919)</f>
        <v>0</v>
      </c>
      <c r="AJ836" s="60">
        <f>SUMIF(Sheet1!$A$4:$A$2919,B836,Sheet1!$AE$4:$AE$2919)</f>
        <v>0</v>
      </c>
      <c r="AK836" s="60">
        <f>SUMIF(Sheet1!$A$4:$A$2919,B836,Sheet1!$AF$4:$AF$2919)</f>
        <v>0</v>
      </c>
      <c r="AL836" s="60">
        <f>SUMIF(Sheet1!$A$4:$A$2919,B836,Sheet1!$AG$4:$AG$2919)</f>
        <v>0</v>
      </c>
      <c r="AM836" s="60">
        <f>SUMIF(Sheet1!$A$4:$A$2919,B836,Sheet1!$AH$4:$AH$2919)</f>
        <v>0</v>
      </c>
      <c r="AN836" s="60">
        <f>SUMIF(Sheet1!$A$4:$A$2919,B836,Sheet1!$AI$4:$AI$2919)</f>
        <v>0</v>
      </c>
      <c r="AO836" s="60">
        <f>SUMIF(Sheet1!$A$4:$A$2919,B836,Sheet1!$AJ$4:$AJ$2919)</f>
        <v>0</v>
      </c>
      <c r="AP836" s="60">
        <f>SUMIF(Sheet1!$A$4:$A$2919,B836,Sheet1!$AK$4:$AK$2919)</f>
        <v>0</v>
      </c>
      <c r="AQ836" s="1"/>
    </row>
    <row r="837" spans="1:43" ht="16.5" thickTop="1" thickBot="1">
      <c r="A837" s="16">
        <v>834</v>
      </c>
      <c r="B837" s="26">
        <v>6237060</v>
      </c>
      <c r="C837" s="27"/>
      <c r="D837" s="56"/>
      <c r="E837" s="29"/>
      <c r="F837" s="13"/>
      <c r="G837" s="60">
        <f>SUMIF(Sheet1!$A$4:$A$2919,B837,Sheet1!$B$4:$B$2919)</f>
        <v>0</v>
      </c>
      <c r="H837" s="60">
        <f>SUMIF(Sheet1!$A$4:$A$2919,B837,Sheet1!$C$4:$C$2919)</f>
        <v>0</v>
      </c>
      <c r="I837" s="72">
        <f>SUMIF(Sheet1!$A$4:$A$2919,B837,Sheet1!$D$4:$D$2919)</f>
        <v>0</v>
      </c>
      <c r="J837" s="60">
        <f>SUMIF(Sheet1!$A$4:$A$2919,B837,Sheet1!$E$4:$E$2919)</f>
        <v>0</v>
      </c>
      <c r="K837" s="60">
        <f>SUMIF(Sheet1!$A$4:$A$2919,B837,Sheet1!$F$4:$F$2919)</f>
        <v>0</v>
      </c>
      <c r="L837" s="60">
        <f>SUMIF(Sheet1!$A$4:$A$2919,B837,Sheet1!$G$4:$G$2919)</f>
        <v>0</v>
      </c>
      <c r="M837" s="60">
        <f>SUMIF(Sheet1!$A$4:$A$2919,B837,Sheet1!$H$4:$H$2919)</f>
        <v>0</v>
      </c>
      <c r="N837" s="60">
        <f>SUMIF(Sheet1!$A$4:$A$2919,B837,Sheet1!$I$4:$I$2919)</f>
        <v>0</v>
      </c>
      <c r="O837" s="60">
        <f>SUMIF(Sheet1!$A$4:$A$2919,B837,Sheet1!$J$4:$J$2919)</f>
        <v>0</v>
      </c>
      <c r="P837" s="60">
        <f>SUMIF(Sheet1!$A$4:$A$2919,B837,Sheet1!$K$4:$K$2919)</f>
        <v>0</v>
      </c>
      <c r="Q837" s="60">
        <f>SUMIF(Sheet1!$A$4:$A$2919,B837,Sheet1!$L$4:$L$2919)</f>
        <v>0</v>
      </c>
      <c r="R837" s="60">
        <f>SUMIF(Sheet1!$A$4:$A$2919,B837,Sheet1!$M$4:$M$2919)</f>
        <v>0</v>
      </c>
      <c r="S837" s="60">
        <f>SUMIF(Sheet1!$A$4:$A$2919,B837,Sheet1!$N$4:$N$2919)</f>
        <v>0</v>
      </c>
      <c r="T837" s="60">
        <f>SUMIF(Sheet1!$A$4:$A$2919,B837,Sheet1!$O$4:$O$2919)</f>
        <v>0</v>
      </c>
      <c r="U837" s="60">
        <f>SUMIF(Sheet1!$A$4:$A$2919,B837,Sheet1!$P$4:$P$2919)</f>
        <v>0</v>
      </c>
      <c r="V837" s="60">
        <f>SUMIF(Sheet1!$A$4:$A$2919,B837,Sheet1!$Q$4:$Q$2919)</f>
        <v>0</v>
      </c>
      <c r="W837" s="60">
        <f>SUMIF(Sheet1!$A$4:$A$2919,B837,Sheet1!$R$4:$R$2919)</f>
        <v>0</v>
      </c>
      <c r="X837" s="60">
        <f>SUMIF(Sheet1!$A$4:$A$2919,B837,Sheet1!$S$4:$S$2919)</f>
        <v>0</v>
      </c>
      <c r="Y837" s="60">
        <f>SUMIF(Sheet1!$A$4:$A$2919,B837,Sheet1!$T$4:$T$2919)</f>
        <v>0</v>
      </c>
      <c r="Z837" s="60">
        <f>SUMIF(Sheet1!$A$4:$A$2919,B837,Sheet1!$U$4:$U$2919)</f>
        <v>0</v>
      </c>
      <c r="AA837" s="60">
        <f>SUMIF(Sheet1!$A$4:$A$2919,B837,Sheet1!$V$4:$V$2919)</f>
        <v>0</v>
      </c>
      <c r="AB837" s="60">
        <f>SUMIF(Sheet1!$A$4:$A$2919,B837,Sheet1!$W$4:$W$2919)</f>
        <v>0</v>
      </c>
      <c r="AC837" s="60">
        <f>SUMIF(Sheet1!$A$4:$A$2919,B837,Sheet1!$X$4:$X$2919)</f>
        <v>0</v>
      </c>
      <c r="AD837" s="60">
        <f>SUMIF(Sheet1!$A$4:$A$2919,B837,Sheet1!$Y$4:$Y$2919)</f>
        <v>0</v>
      </c>
      <c r="AE837" s="60">
        <f>SUMIF(Sheet1!$A$4:$A$2919,B837,Sheet1!$Z$4:$Z$2919)</f>
        <v>0</v>
      </c>
      <c r="AF837" s="60">
        <f>SUMIF(Sheet1!$A$4:$A$2919,B837,Sheet1!$AA$4:$AA$2919)</f>
        <v>0</v>
      </c>
      <c r="AG837" s="60">
        <f>SUMIF(Sheet1!$A$4:$A$2919,B837,Sheet1!$AB$4:$AB$2919)</f>
        <v>0</v>
      </c>
      <c r="AH837" s="60">
        <f>SUMIF(Sheet1!$A$4:$A$2919,B837,Sheet1!$AC$4:$AC$2919)</f>
        <v>0</v>
      </c>
      <c r="AI837" s="60">
        <f>SUMIF(Sheet1!$A$4:$A$2919,B837,Sheet1!$AD$4:$AD$2919)</f>
        <v>0</v>
      </c>
      <c r="AJ837" s="60">
        <f>SUMIF(Sheet1!$A$4:$A$2919,B837,Sheet1!$AE$4:$AE$2919)</f>
        <v>0</v>
      </c>
      <c r="AK837" s="60">
        <f>SUMIF(Sheet1!$A$4:$A$2919,B837,Sheet1!$AF$4:$AF$2919)</f>
        <v>0</v>
      </c>
      <c r="AL837" s="60">
        <f>SUMIF(Sheet1!$A$4:$A$2919,B837,Sheet1!$AG$4:$AG$2919)</f>
        <v>0</v>
      </c>
      <c r="AM837" s="60">
        <f>SUMIF(Sheet1!$A$4:$A$2919,B837,Sheet1!$AH$4:$AH$2919)</f>
        <v>0</v>
      </c>
      <c r="AN837" s="60">
        <f>SUMIF(Sheet1!$A$4:$A$2919,B837,Sheet1!$AI$4:$AI$2919)</f>
        <v>0</v>
      </c>
      <c r="AO837" s="60">
        <f>SUMIF(Sheet1!$A$4:$A$2919,B837,Sheet1!$AJ$4:$AJ$2919)</f>
        <v>0</v>
      </c>
      <c r="AP837" s="60">
        <f>SUMIF(Sheet1!$A$4:$A$2919,B837,Sheet1!$AK$4:$AK$2919)</f>
        <v>0</v>
      </c>
      <c r="AQ837" s="1"/>
    </row>
    <row r="838" spans="1:43" ht="16.5" thickTop="1" thickBot="1">
      <c r="A838" s="16">
        <v>835</v>
      </c>
      <c r="B838" s="26">
        <v>6237061</v>
      </c>
      <c r="C838" s="27"/>
      <c r="D838" s="56"/>
      <c r="E838" s="29"/>
      <c r="F838" s="13"/>
      <c r="G838" s="60">
        <f>SUMIF(Sheet1!$A$4:$A$2919,B838,Sheet1!$B$4:$B$2919)</f>
        <v>0</v>
      </c>
      <c r="H838" s="60">
        <f>SUMIF(Sheet1!$A$4:$A$2919,B838,Sheet1!$C$4:$C$2919)</f>
        <v>0</v>
      </c>
      <c r="I838" s="72">
        <f>SUMIF(Sheet1!$A$4:$A$2919,B838,Sheet1!$D$4:$D$2919)</f>
        <v>0</v>
      </c>
      <c r="J838" s="60">
        <f>SUMIF(Sheet1!$A$4:$A$2919,B838,Sheet1!$E$4:$E$2919)</f>
        <v>0</v>
      </c>
      <c r="K838" s="60">
        <f>SUMIF(Sheet1!$A$4:$A$2919,B838,Sheet1!$F$4:$F$2919)</f>
        <v>0</v>
      </c>
      <c r="L838" s="60">
        <f>SUMIF(Sheet1!$A$4:$A$2919,B838,Sheet1!$G$4:$G$2919)</f>
        <v>0</v>
      </c>
      <c r="M838" s="60">
        <f>SUMIF(Sheet1!$A$4:$A$2919,B838,Sheet1!$H$4:$H$2919)</f>
        <v>0</v>
      </c>
      <c r="N838" s="60">
        <f>SUMIF(Sheet1!$A$4:$A$2919,B838,Sheet1!$I$4:$I$2919)</f>
        <v>0</v>
      </c>
      <c r="O838" s="60">
        <f>SUMIF(Sheet1!$A$4:$A$2919,B838,Sheet1!$J$4:$J$2919)</f>
        <v>0</v>
      </c>
      <c r="P838" s="60">
        <f>SUMIF(Sheet1!$A$4:$A$2919,B838,Sheet1!$K$4:$K$2919)</f>
        <v>0</v>
      </c>
      <c r="Q838" s="60">
        <f>SUMIF(Sheet1!$A$4:$A$2919,B838,Sheet1!$L$4:$L$2919)</f>
        <v>0</v>
      </c>
      <c r="R838" s="60">
        <f>SUMIF(Sheet1!$A$4:$A$2919,B838,Sheet1!$M$4:$M$2919)</f>
        <v>0</v>
      </c>
      <c r="S838" s="60">
        <f>SUMIF(Sheet1!$A$4:$A$2919,B838,Sheet1!$N$4:$N$2919)</f>
        <v>0</v>
      </c>
      <c r="T838" s="60">
        <f>SUMIF(Sheet1!$A$4:$A$2919,B838,Sheet1!$O$4:$O$2919)</f>
        <v>0</v>
      </c>
      <c r="U838" s="60">
        <f>SUMIF(Sheet1!$A$4:$A$2919,B838,Sheet1!$P$4:$P$2919)</f>
        <v>0</v>
      </c>
      <c r="V838" s="60">
        <f>SUMIF(Sheet1!$A$4:$A$2919,B838,Sheet1!$Q$4:$Q$2919)</f>
        <v>0</v>
      </c>
      <c r="W838" s="60">
        <f>SUMIF(Sheet1!$A$4:$A$2919,B838,Sheet1!$R$4:$R$2919)</f>
        <v>0</v>
      </c>
      <c r="X838" s="60">
        <f>SUMIF(Sheet1!$A$4:$A$2919,B838,Sheet1!$S$4:$S$2919)</f>
        <v>0</v>
      </c>
      <c r="Y838" s="60">
        <f>SUMIF(Sheet1!$A$4:$A$2919,B838,Sheet1!$T$4:$T$2919)</f>
        <v>0</v>
      </c>
      <c r="Z838" s="60">
        <f>SUMIF(Sheet1!$A$4:$A$2919,B838,Sheet1!$U$4:$U$2919)</f>
        <v>0</v>
      </c>
      <c r="AA838" s="60">
        <f>SUMIF(Sheet1!$A$4:$A$2919,B838,Sheet1!$V$4:$V$2919)</f>
        <v>0</v>
      </c>
      <c r="AB838" s="60">
        <f>SUMIF(Sheet1!$A$4:$A$2919,B838,Sheet1!$W$4:$W$2919)</f>
        <v>0</v>
      </c>
      <c r="AC838" s="60">
        <f>SUMIF(Sheet1!$A$4:$A$2919,B838,Sheet1!$X$4:$X$2919)</f>
        <v>0</v>
      </c>
      <c r="AD838" s="60">
        <f>SUMIF(Sheet1!$A$4:$A$2919,B838,Sheet1!$Y$4:$Y$2919)</f>
        <v>0</v>
      </c>
      <c r="AE838" s="60">
        <f>SUMIF(Sheet1!$A$4:$A$2919,B838,Sheet1!$Z$4:$Z$2919)</f>
        <v>0</v>
      </c>
      <c r="AF838" s="60">
        <f>SUMIF(Sheet1!$A$4:$A$2919,B838,Sheet1!$AA$4:$AA$2919)</f>
        <v>0</v>
      </c>
      <c r="AG838" s="60">
        <f>SUMIF(Sheet1!$A$4:$A$2919,B838,Sheet1!$AB$4:$AB$2919)</f>
        <v>0</v>
      </c>
      <c r="AH838" s="60">
        <f>SUMIF(Sheet1!$A$4:$A$2919,B838,Sheet1!$AC$4:$AC$2919)</f>
        <v>0</v>
      </c>
      <c r="AI838" s="60">
        <f>SUMIF(Sheet1!$A$4:$A$2919,B838,Sheet1!$AD$4:$AD$2919)</f>
        <v>0</v>
      </c>
      <c r="AJ838" s="60">
        <f>SUMIF(Sheet1!$A$4:$A$2919,B838,Sheet1!$AE$4:$AE$2919)</f>
        <v>0</v>
      </c>
      <c r="AK838" s="60">
        <f>SUMIF(Sheet1!$A$4:$A$2919,B838,Sheet1!$AF$4:$AF$2919)</f>
        <v>0</v>
      </c>
      <c r="AL838" s="60">
        <f>SUMIF(Sheet1!$A$4:$A$2919,B838,Sheet1!$AG$4:$AG$2919)</f>
        <v>0</v>
      </c>
      <c r="AM838" s="60">
        <f>SUMIF(Sheet1!$A$4:$A$2919,B838,Sheet1!$AH$4:$AH$2919)</f>
        <v>0</v>
      </c>
      <c r="AN838" s="60">
        <f>SUMIF(Sheet1!$A$4:$A$2919,B838,Sheet1!$AI$4:$AI$2919)</f>
        <v>0</v>
      </c>
      <c r="AO838" s="60">
        <f>SUMIF(Sheet1!$A$4:$A$2919,B838,Sheet1!$AJ$4:$AJ$2919)</f>
        <v>0</v>
      </c>
      <c r="AP838" s="60">
        <f>SUMIF(Sheet1!$A$4:$A$2919,B838,Sheet1!$AK$4:$AK$2919)</f>
        <v>0</v>
      </c>
      <c r="AQ838" s="1"/>
    </row>
    <row r="839" spans="1:43" ht="16.5" thickTop="1" thickBot="1">
      <c r="A839" s="16">
        <v>836</v>
      </c>
      <c r="B839" s="26">
        <v>6237062</v>
      </c>
      <c r="C839" s="27"/>
      <c r="D839" s="56"/>
      <c r="E839" s="29"/>
      <c r="F839" s="13"/>
      <c r="G839" s="60">
        <f>SUMIF(Sheet1!$A$4:$A$2919,B839,Sheet1!$B$4:$B$2919)</f>
        <v>0</v>
      </c>
      <c r="H839" s="60">
        <f>SUMIF(Sheet1!$A$4:$A$2919,B839,Sheet1!$C$4:$C$2919)</f>
        <v>0</v>
      </c>
      <c r="I839" s="72">
        <f>SUMIF(Sheet1!$A$4:$A$2919,B839,Sheet1!$D$4:$D$2919)</f>
        <v>0</v>
      </c>
      <c r="J839" s="60">
        <f>SUMIF(Sheet1!$A$4:$A$2919,B839,Sheet1!$E$4:$E$2919)</f>
        <v>0</v>
      </c>
      <c r="K839" s="60">
        <f>SUMIF(Sheet1!$A$4:$A$2919,B839,Sheet1!$F$4:$F$2919)</f>
        <v>0</v>
      </c>
      <c r="L839" s="60">
        <f>SUMIF(Sheet1!$A$4:$A$2919,B839,Sheet1!$G$4:$G$2919)</f>
        <v>0</v>
      </c>
      <c r="M839" s="60">
        <f>SUMIF(Sheet1!$A$4:$A$2919,B839,Sheet1!$H$4:$H$2919)</f>
        <v>0</v>
      </c>
      <c r="N839" s="60">
        <f>SUMIF(Sheet1!$A$4:$A$2919,B839,Sheet1!$I$4:$I$2919)</f>
        <v>0</v>
      </c>
      <c r="O839" s="60">
        <f>SUMIF(Sheet1!$A$4:$A$2919,B839,Sheet1!$J$4:$J$2919)</f>
        <v>0</v>
      </c>
      <c r="P839" s="60">
        <f>SUMIF(Sheet1!$A$4:$A$2919,B839,Sheet1!$K$4:$K$2919)</f>
        <v>0</v>
      </c>
      <c r="Q839" s="60">
        <f>SUMIF(Sheet1!$A$4:$A$2919,B839,Sheet1!$L$4:$L$2919)</f>
        <v>0</v>
      </c>
      <c r="R839" s="60">
        <f>SUMIF(Sheet1!$A$4:$A$2919,B839,Sheet1!$M$4:$M$2919)</f>
        <v>0</v>
      </c>
      <c r="S839" s="60">
        <f>SUMIF(Sheet1!$A$4:$A$2919,B839,Sheet1!$N$4:$N$2919)</f>
        <v>0</v>
      </c>
      <c r="T839" s="60">
        <f>SUMIF(Sheet1!$A$4:$A$2919,B839,Sheet1!$O$4:$O$2919)</f>
        <v>0</v>
      </c>
      <c r="U839" s="60">
        <f>SUMIF(Sheet1!$A$4:$A$2919,B839,Sheet1!$P$4:$P$2919)</f>
        <v>0</v>
      </c>
      <c r="V839" s="60">
        <f>SUMIF(Sheet1!$A$4:$A$2919,B839,Sheet1!$Q$4:$Q$2919)</f>
        <v>0</v>
      </c>
      <c r="W839" s="60">
        <f>SUMIF(Sheet1!$A$4:$A$2919,B839,Sheet1!$R$4:$R$2919)</f>
        <v>0</v>
      </c>
      <c r="X839" s="60">
        <f>SUMIF(Sheet1!$A$4:$A$2919,B839,Sheet1!$S$4:$S$2919)</f>
        <v>0</v>
      </c>
      <c r="Y839" s="60">
        <f>SUMIF(Sheet1!$A$4:$A$2919,B839,Sheet1!$T$4:$T$2919)</f>
        <v>0</v>
      </c>
      <c r="Z839" s="60">
        <f>SUMIF(Sheet1!$A$4:$A$2919,B839,Sheet1!$U$4:$U$2919)</f>
        <v>0</v>
      </c>
      <c r="AA839" s="60">
        <f>SUMIF(Sheet1!$A$4:$A$2919,B839,Sheet1!$V$4:$V$2919)</f>
        <v>0</v>
      </c>
      <c r="AB839" s="60">
        <f>SUMIF(Sheet1!$A$4:$A$2919,B839,Sheet1!$W$4:$W$2919)</f>
        <v>0</v>
      </c>
      <c r="AC839" s="60">
        <f>SUMIF(Sheet1!$A$4:$A$2919,B839,Sheet1!$X$4:$X$2919)</f>
        <v>0</v>
      </c>
      <c r="AD839" s="60">
        <f>SUMIF(Sheet1!$A$4:$A$2919,B839,Sheet1!$Y$4:$Y$2919)</f>
        <v>0</v>
      </c>
      <c r="AE839" s="60">
        <f>SUMIF(Sheet1!$A$4:$A$2919,B839,Sheet1!$Z$4:$Z$2919)</f>
        <v>0</v>
      </c>
      <c r="AF839" s="60">
        <f>SUMIF(Sheet1!$A$4:$A$2919,B839,Sheet1!$AA$4:$AA$2919)</f>
        <v>0</v>
      </c>
      <c r="AG839" s="60">
        <f>SUMIF(Sheet1!$A$4:$A$2919,B839,Sheet1!$AB$4:$AB$2919)</f>
        <v>0</v>
      </c>
      <c r="AH839" s="60">
        <f>SUMIF(Sheet1!$A$4:$A$2919,B839,Sheet1!$AC$4:$AC$2919)</f>
        <v>0</v>
      </c>
      <c r="AI839" s="60">
        <f>SUMIF(Sheet1!$A$4:$A$2919,B839,Sheet1!$AD$4:$AD$2919)</f>
        <v>0</v>
      </c>
      <c r="AJ839" s="60">
        <f>SUMIF(Sheet1!$A$4:$A$2919,B839,Sheet1!$AE$4:$AE$2919)</f>
        <v>0</v>
      </c>
      <c r="AK839" s="60">
        <f>SUMIF(Sheet1!$A$4:$A$2919,B839,Sheet1!$AF$4:$AF$2919)</f>
        <v>0</v>
      </c>
      <c r="AL839" s="60">
        <f>SUMIF(Sheet1!$A$4:$A$2919,B839,Sheet1!$AG$4:$AG$2919)</f>
        <v>0</v>
      </c>
      <c r="AM839" s="60">
        <f>SUMIF(Sheet1!$A$4:$A$2919,B839,Sheet1!$AH$4:$AH$2919)</f>
        <v>0</v>
      </c>
      <c r="AN839" s="60">
        <f>SUMIF(Sheet1!$A$4:$A$2919,B839,Sheet1!$AI$4:$AI$2919)</f>
        <v>0</v>
      </c>
      <c r="AO839" s="60">
        <f>SUMIF(Sheet1!$A$4:$A$2919,B839,Sheet1!$AJ$4:$AJ$2919)</f>
        <v>0</v>
      </c>
      <c r="AP839" s="60">
        <f>SUMIF(Sheet1!$A$4:$A$2919,B839,Sheet1!$AK$4:$AK$2919)</f>
        <v>0</v>
      </c>
      <c r="AQ839" s="1"/>
    </row>
    <row r="840" spans="1:43" ht="16.5" thickTop="1" thickBot="1">
      <c r="A840" s="16">
        <v>837</v>
      </c>
      <c r="B840" s="26">
        <v>6237063</v>
      </c>
      <c r="C840" s="27"/>
      <c r="D840" s="56"/>
      <c r="E840" s="29"/>
      <c r="F840" s="13"/>
      <c r="G840" s="60">
        <f>SUMIF(Sheet1!$A$4:$A$2919,B840,Sheet1!$B$4:$B$2919)</f>
        <v>0</v>
      </c>
      <c r="H840" s="60">
        <f>SUMIF(Sheet1!$A$4:$A$2919,B840,Sheet1!$C$4:$C$2919)</f>
        <v>0</v>
      </c>
      <c r="I840" s="72">
        <f>SUMIF(Sheet1!$A$4:$A$2919,B840,Sheet1!$D$4:$D$2919)</f>
        <v>0</v>
      </c>
      <c r="J840" s="60">
        <f>SUMIF(Sheet1!$A$4:$A$2919,B840,Sheet1!$E$4:$E$2919)</f>
        <v>0</v>
      </c>
      <c r="K840" s="60">
        <f>SUMIF(Sheet1!$A$4:$A$2919,B840,Sheet1!$F$4:$F$2919)</f>
        <v>0</v>
      </c>
      <c r="L840" s="60">
        <f>SUMIF(Sheet1!$A$4:$A$2919,B840,Sheet1!$G$4:$G$2919)</f>
        <v>0</v>
      </c>
      <c r="M840" s="60">
        <f>SUMIF(Sheet1!$A$4:$A$2919,B840,Sheet1!$H$4:$H$2919)</f>
        <v>0</v>
      </c>
      <c r="N840" s="60">
        <f>SUMIF(Sheet1!$A$4:$A$2919,B840,Sheet1!$I$4:$I$2919)</f>
        <v>0</v>
      </c>
      <c r="O840" s="60">
        <f>SUMIF(Sheet1!$A$4:$A$2919,B840,Sheet1!$J$4:$J$2919)</f>
        <v>0</v>
      </c>
      <c r="P840" s="60">
        <f>SUMIF(Sheet1!$A$4:$A$2919,B840,Sheet1!$K$4:$K$2919)</f>
        <v>0</v>
      </c>
      <c r="Q840" s="60">
        <f>SUMIF(Sheet1!$A$4:$A$2919,B840,Sheet1!$L$4:$L$2919)</f>
        <v>0</v>
      </c>
      <c r="R840" s="60">
        <f>SUMIF(Sheet1!$A$4:$A$2919,B840,Sheet1!$M$4:$M$2919)</f>
        <v>0</v>
      </c>
      <c r="S840" s="60">
        <f>SUMIF(Sheet1!$A$4:$A$2919,B840,Sheet1!$N$4:$N$2919)</f>
        <v>0</v>
      </c>
      <c r="T840" s="60">
        <f>SUMIF(Sheet1!$A$4:$A$2919,B840,Sheet1!$O$4:$O$2919)</f>
        <v>0</v>
      </c>
      <c r="U840" s="60">
        <f>SUMIF(Sheet1!$A$4:$A$2919,B840,Sheet1!$P$4:$P$2919)</f>
        <v>0</v>
      </c>
      <c r="V840" s="60">
        <f>SUMIF(Sheet1!$A$4:$A$2919,B840,Sheet1!$Q$4:$Q$2919)</f>
        <v>0</v>
      </c>
      <c r="W840" s="60">
        <f>SUMIF(Sheet1!$A$4:$A$2919,B840,Sheet1!$R$4:$R$2919)</f>
        <v>0</v>
      </c>
      <c r="X840" s="60">
        <f>SUMIF(Sheet1!$A$4:$A$2919,B840,Sheet1!$S$4:$S$2919)</f>
        <v>0</v>
      </c>
      <c r="Y840" s="60">
        <f>SUMIF(Sheet1!$A$4:$A$2919,B840,Sheet1!$T$4:$T$2919)</f>
        <v>0</v>
      </c>
      <c r="Z840" s="60">
        <f>SUMIF(Sheet1!$A$4:$A$2919,B840,Sheet1!$U$4:$U$2919)</f>
        <v>0</v>
      </c>
      <c r="AA840" s="60">
        <f>SUMIF(Sheet1!$A$4:$A$2919,B840,Sheet1!$V$4:$V$2919)</f>
        <v>0</v>
      </c>
      <c r="AB840" s="60">
        <f>SUMIF(Sheet1!$A$4:$A$2919,B840,Sheet1!$W$4:$W$2919)</f>
        <v>0</v>
      </c>
      <c r="AC840" s="60">
        <f>SUMIF(Sheet1!$A$4:$A$2919,B840,Sheet1!$X$4:$X$2919)</f>
        <v>0</v>
      </c>
      <c r="AD840" s="60">
        <f>SUMIF(Sheet1!$A$4:$A$2919,B840,Sheet1!$Y$4:$Y$2919)</f>
        <v>0</v>
      </c>
      <c r="AE840" s="60">
        <f>SUMIF(Sheet1!$A$4:$A$2919,B840,Sheet1!$Z$4:$Z$2919)</f>
        <v>0</v>
      </c>
      <c r="AF840" s="60">
        <f>SUMIF(Sheet1!$A$4:$A$2919,B840,Sheet1!$AA$4:$AA$2919)</f>
        <v>0</v>
      </c>
      <c r="AG840" s="60">
        <f>SUMIF(Sheet1!$A$4:$A$2919,B840,Sheet1!$AB$4:$AB$2919)</f>
        <v>0</v>
      </c>
      <c r="AH840" s="60">
        <f>SUMIF(Sheet1!$A$4:$A$2919,B840,Sheet1!$AC$4:$AC$2919)</f>
        <v>0</v>
      </c>
      <c r="AI840" s="60">
        <f>SUMIF(Sheet1!$A$4:$A$2919,B840,Sheet1!$AD$4:$AD$2919)</f>
        <v>0</v>
      </c>
      <c r="AJ840" s="60">
        <f>SUMIF(Sheet1!$A$4:$A$2919,B840,Sheet1!$AE$4:$AE$2919)</f>
        <v>0</v>
      </c>
      <c r="AK840" s="60">
        <f>SUMIF(Sheet1!$A$4:$A$2919,B840,Sheet1!$AF$4:$AF$2919)</f>
        <v>0</v>
      </c>
      <c r="AL840" s="60">
        <f>SUMIF(Sheet1!$A$4:$A$2919,B840,Sheet1!$AG$4:$AG$2919)</f>
        <v>0</v>
      </c>
      <c r="AM840" s="60">
        <f>SUMIF(Sheet1!$A$4:$A$2919,B840,Sheet1!$AH$4:$AH$2919)</f>
        <v>0</v>
      </c>
      <c r="AN840" s="60">
        <f>SUMIF(Sheet1!$A$4:$A$2919,B840,Sheet1!$AI$4:$AI$2919)</f>
        <v>0</v>
      </c>
      <c r="AO840" s="60">
        <f>SUMIF(Sheet1!$A$4:$A$2919,B840,Sheet1!$AJ$4:$AJ$2919)</f>
        <v>0</v>
      </c>
      <c r="AP840" s="60">
        <f>SUMIF(Sheet1!$A$4:$A$2919,B840,Sheet1!$AK$4:$AK$2919)</f>
        <v>0</v>
      </c>
      <c r="AQ840" s="1"/>
    </row>
    <row r="841" spans="1:43" ht="16.5" thickTop="1" thickBot="1">
      <c r="A841" s="16">
        <v>838</v>
      </c>
      <c r="B841" s="26">
        <v>6237064</v>
      </c>
      <c r="C841" s="27"/>
      <c r="D841" s="56"/>
      <c r="E841" s="29"/>
      <c r="F841" s="13"/>
      <c r="G841" s="60">
        <f>SUMIF(Sheet1!$A$4:$A$2919,B841,Sheet1!$B$4:$B$2919)</f>
        <v>0</v>
      </c>
      <c r="H841" s="60">
        <f>SUMIF(Sheet1!$A$4:$A$2919,B841,Sheet1!$C$4:$C$2919)</f>
        <v>0</v>
      </c>
      <c r="I841" s="72">
        <f>SUMIF(Sheet1!$A$4:$A$2919,B841,Sheet1!$D$4:$D$2919)</f>
        <v>0</v>
      </c>
      <c r="J841" s="60">
        <f>SUMIF(Sheet1!$A$4:$A$2919,B841,Sheet1!$E$4:$E$2919)</f>
        <v>0</v>
      </c>
      <c r="K841" s="60">
        <f>SUMIF(Sheet1!$A$4:$A$2919,B841,Sheet1!$F$4:$F$2919)</f>
        <v>0</v>
      </c>
      <c r="L841" s="60">
        <f>SUMIF(Sheet1!$A$4:$A$2919,B841,Sheet1!$G$4:$G$2919)</f>
        <v>0</v>
      </c>
      <c r="M841" s="60">
        <f>SUMIF(Sheet1!$A$4:$A$2919,B841,Sheet1!$H$4:$H$2919)</f>
        <v>0</v>
      </c>
      <c r="N841" s="60">
        <f>SUMIF(Sheet1!$A$4:$A$2919,B841,Sheet1!$I$4:$I$2919)</f>
        <v>0</v>
      </c>
      <c r="O841" s="60">
        <f>SUMIF(Sheet1!$A$4:$A$2919,B841,Sheet1!$J$4:$J$2919)</f>
        <v>0</v>
      </c>
      <c r="P841" s="60">
        <f>SUMIF(Sheet1!$A$4:$A$2919,B841,Sheet1!$K$4:$K$2919)</f>
        <v>0</v>
      </c>
      <c r="Q841" s="60">
        <f>SUMIF(Sheet1!$A$4:$A$2919,B841,Sheet1!$L$4:$L$2919)</f>
        <v>0</v>
      </c>
      <c r="R841" s="60">
        <f>SUMIF(Sheet1!$A$4:$A$2919,B841,Sheet1!$M$4:$M$2919)</f>
        <v>0</v>
      </c>
      <c r="S841" s="60">
        <f>SUMIF(Sheet1!$A$4:$A$2919,B841,Sheet1!$N$4:$N$2919)</f>
        <v>0</v>
      </c>
      <c r="T841" s="60">
        <f>SUMIF(Sheet1!$A$4:$A$2919,B841,Sheet1!$O$4:$O$2919)</f>
        <v>0</v>
      </c>
      <c r="U841" s="60">
        <f>SUMIF(Sheet1!$A$4:$A$2919,B841,Sheet1!$P$4:$P$2919)</f>
        <v>0</v>
      </c>
      <c r="V841" s="60">
        <f>SUMIF(Sheet1!$A$4:$A$2919,B841,Sheet1!$Q$4:$Q$2919)</f>
        <v>0</v>
      </c>
      <c r="W841" s="60">
        <f>SUMIF(Sheet1!$A$4:$A$2919,B841,Sheet1!$R$4:$R$2919)</f>
        <v>0</v>
      </c>
      <c r="X841" s="60">
        <f>SUMIF(Sheet1!$A$4:$A$2919,B841,Sheet1!$S$4:$S$2919)</f>
        <v>0</v>
      </c>
      <c r="Y841" s="60">
        <f>SUMIF(Sheet1!$A$4:$A$2919,B841,Sheet1!$T$4:$T$2919)</f>
        <v>0</v>
      </c>
      <c r="Z841" s="60">
        <f>SUMIF(Sheet1!$A$4:$A$2919,B841,Sheet1!$U$4:$U$2919)</f>
        <v>0</v>
      </c>
      <c r="AA841" s="60">
        <f>SUMIF(Sheet1!$A$4:$A$2919,B841,Sheet1!$V$4:$V$2919)</f>
        <v>0</v>
      </c>
      <c r="AB841" s="60">
        <f>SUMIF(Sheet1!$A$4:$A$2919,B841,Sheet1!$W$4:$W$2919)</f>
        <v>0</v>
      </c>
      <c r="AC841" s="60">
        <f>SUMIF(Sheet1!$A$4:$A$2919,B841,Sheet1!$X$4:$X$2919)</f>
        <v>0</v>
      </c>
      <c r="AD841" s="60">
        <f>SUMIF(Sheet1!$A$4:$A$2919,B841,Sheet1!$Y$4:$Y$2919)</f>
        <v>0</v>
      </c>
      <c r="AE841" s="60">
        <f>SUMIF(Sheet1!$A$4:$A$2919,B841,Sheet1!$Z$4:$Z$2919)</f>
        <v>0</v>
      </c>
      <c r="AF841" s="60">
        <f>SUMIF(Sheet1!$A$4:$A$2919,B841,Sheet1!$AA$4:$AA$2919)</f>
        <v>0</v>
      </c>
      <c r="AG841" s="60">
        <f>SUMIF(Sheet1!$A$4:$A$2919,B841,Sheet1!$AB$4:$AB$2919)</f>
        <v>0</v>
      </c>
      <c r="AH841" s="60">
        <f>SUMIF(Sheet1!$A$4:$A$2919,B841,Sheet1!$AC$4:$AC$2919)</f>
        <v>0</v>
      </c>
      <c r="AI841" s="60">
        <f>SUMIF(Sheet1!$A$4:$A$2919,B841,Sheet1!$AD$4:$AD$2919)</f>
        <v>0</v>
      </c>
      <c r="AJ841" s="60">
        <f>SUMIF(Sheet1!$A$4:$A$2919,B841,Sheet1!$AE$4:$AE$2919)</f>
        <v>0</v>
      </c>
      <c r="AK841" s="60">
        <f>SUMIF(Sheet1!$A$4:$A$2919,B841,Sheet1!$AF$4:$AF$2919)</f>
        <v>0</v>
      </c>
      <c r="AL841" s="60">
        <f>SUMIF(Sheet1!$A$4:$A$2919,B841,Sheet1!$AG$4:$AG$2919)</f>
        <v>0</v>
      </c>
      <c r="AM841" s="60">
        <f>SUMIF(Sheet1!$A$4:$A$2919,B841,Sheet1!$AH$4:$AH$2919)</f>
        <v>0</v>
      </c>
      <c r="AN841" s="60">
        <f>SUMIF(Sheet1!$A$4:$A$2919,B841,Sheet1!$AI$4:$AI$2919)</f>
        <v>0</v>
      </c>
      <c r="AO841" s="60">
        <f>SUMIF(Sheet1!$A$4:$A$2919,B841,Sheet1!$AJ$4:$AJ$2919)</f>
        <v>0</v>
      </c>
      <c r="AP841" s="60">
        <f>SUMIF(Sheet1!$A$4:$A$2919,B841,Sheet1!$AK$4:$AK$2919)</f>
        <v>0</v>
      </c>
      <c r="AQ841" s="1"/>
    </row>
    <row r="842" spans="1:43" ht="16.5" thickTop="1" thickBot="1">
      <c r="A842" s="16">
        <v>839</v>
      </c>
      <c r="B842" s="26">
        <v>6237065</v>
      </c>
      <c r="C842" s="27"/>
      <c r="D842" s="56"/>
      <c r="E842" s="29"/>
      <c r="F842" s="13"/>
      <c r="G842" s="60">
        <f>SUMIF(Sheet1!$A$4:$A$2919,B842,Sheet1!$B$4:$B$2919)</f>
        <v>0</v>
      </c>
      <c r="H842" s="60">
        <f>SUMIF(Sheet1!$A$4:$A$2919,B842,Sheet1!$C$4:$C$2919)</f>
        <v>0</v>
      </c>
      <c r="I842" s="72">
        <f>SUMIF(Sheet1!$A$4:$A$2919,B842,Sheet1!$D$4:$D$2919)</f>
        <v>0</v>
      </c>
      <c r="J842" s="60">
        <f>SUMIF(Sheet1!$A$4:$A$2919,B842,Sheet1!$E$4:$E$2919)</f>
        <v>0</v>
      </c>
      <c r="K842" s="60">
        <f>SUMIF(Sheet1!$A$4:$A$2919,B842,Sheet1!$F$4:$F$2919)</f>
        <v>0</v>
      </c>
      <c r="L842" s="60">
        <f>SUMIF(Sheet1!$A$4:$A$2919,B842,Sheet1!$G$4:$G$2919)</f>
        <v>0</v>
      </c>
      <c r="M842" s="60">
        <f>SUMIF(Sheet1!$A$4:$A$2919,B842,Sheet1!$H$4:$H$2919)</f>
        <v>0</v>
      </c>
      <c r="N842" s="60">
        <f>SUMIF(Sheet1!$A$4:$A$2919,B842,Sheet1!$I$4:$I$2919)</f>
        <v>0</v>
      </c>
      <c r="O842" s="60">
        <f>SUMIF(Sheet1!$A$4:$A$2919,B842,Sheet1!$J$4:$J$2919)</f>
        <v>0</v>
      </c>
      <c r="P842" s="60">
        <f>SUMIF(Sheet1!$A$4:$A$2919,B842,Sheet1!$K$4:$K$2919)</f>
        <v>0</v>
      </c>
      <c r="Q842" s="60">
        <f>SUMIF(Sheet1!$A$4:$A$2919,B842,Sheet1!$L$4:$L$2919)</f>
        <v>0</v>
      </c>
      <c r="R842" s="60">
        <f>SUMIF(Sheet1!$A$4:$A$2919,B842,Sheet1!$M$4:$M$2919)</f>
        <v>0</v>
      </c>
      <c r="S842" s="60">
        <f>SUMIF(Sheet1!$A$4:$A$2919,B842,Sheet1!$N$4:$N$2919)</f>
        <v>0</v>
      </c>
      <c r="T842" s="60">
        <f>SUMIF(Sheet1!$A$4:$A$2919,B842,Sheet1!$O$4:$O$2919)</f>
        <v>0</v>
      </c>
      <c r="U842" s="60">
        <f>SUMIF(Sheet1!$A$4:$A$2919,B842,Sheet1!$P$4:$P$2919)</f>
        <v>0</v>
      </c>
      <c r="V842" s="60">
        <f>SUMIF(Sheet1!$A$4:$A$2919,B842,Sheet1!$Q$4:$Q$2919)</f>
        <v>0</v>
      </c>
      <c r="W842" s="60">
        <f>SUMIF(Sheet1!$A$4:$A$2919,B842,Sheet1!$R$4:$R$2919)</f>
        <v>0</v>
      </c>
      <c r="X842" s="60">
        <f>SUMIF(Sheet1!$A$4:$A$2919,B842,Sheet1!$S$4:$S$2919)</f>
        <v>0</v>
      </c>
      <c r="Y842" s="60">
        <f>SUMIF(Sheet1!$A$4:$A$2919,B842,Sheet1!$T$4:$T$2919)</f>
        <v>0</v>
      </c>
      <c r="Z842" s="60">
        <f>SUMIF(Sheet1!$A$4:$A$2919,B842,Sheet1!$U$4:$U$2919)</f>
        <v>0</v>
      </c>
      <c r="AA842" s="60">
        <f>SUMIF(Sheet1!$A$4:$A$2919,B842,Sheet1!$V$4:$V$2919)</f>
        <v>0</v>
      </c>
      <c r="AB842" s="60">
        <f>SUMIF(Sheet1!$A$4:$A$2919,B842,Sheet1!$W$4:$W$2919)</f>
        <v>0</v>
      </c>
      <c r="AC842" s="60">
        <f>SUMIF(Sheet1!$A$4:$A$2919,B842,Sheet1!$X$4:$X$2919)</f>
        <v>0</v>
      </c>
      <c r="AD842" s="60">
        <f>SUMIF(Sheet1!$A$4:$A$2919,B842,Sheet1!$Y$4:$Y$2919)</f>
        <v>0</v>
      </c>
      <c r="AE842" s="60">
        <f>SUMIF(Sheet1!$A$4:$A$2919,B842,Sheet1!$Z$4:$Z$2919)</f>
        <v>0</v>
      </c>
      <c r="AF842" s="60">
        <f>SUMIF(Sheet1!$A$4:$A$2919,B842,Sheet1!$AA$4:$AA$2919)</f>
        <v>0</v>
      </c>
      <c r="AG842" s="60">
        <f>SUMIF(Sheet1!$A$4:$A$2919,B842,Sheet1!$AB$4:$AB$2919)</f>
        <v>0</v>
      </c>
      <c r="AH842" s="60">
        <f>SUMIF(Sheet1!$A$4:$A$2919,B842,Sheet1!$AC$4:$AC$2919)</f>
        <v>0</v>
      </c>
      <c r="AI842" s="60">
        <f>SUMIF(Sheet1!$A$4:$A$2919,B842,Sheet1!$AD$4:$AD$2919)</f>
        <v>0</v>
      </c>
      <c r="AJ842" s="60">
        <f>SUMIF(Sheet1!$A$4:$A$2919,B842,Sheet1!$AE$4:$AE$2919)</f>
        <v>0</v>
      </c>
      <c r="AK842" s="60">
        <f>SUMIF(Sheet1!$A$4:$A$2919,B842,Sheet1!$AF$4:$AF$2919)</f>
        <v>0</v>
      </c>
      <c r="AL842" s="60">
        <f>SUMIF(Sheet1!$A$4:$A$2919,B842,Sheet1!$AG$4:$AG$2919)</f>
        <v>0</v>
      </c>
      <c r="AM842" s="60">
        <f>SUMIF(Sheet1!$A$4:$A$2919,B842,Sheet1!$AH$4:$AH$2919)</f>
        <v>0</v>
      </c>
      <c r="AN842" s="60">
        <f>SUMIF(Sheet1!$A$4:$A$2919,B842,Sheet1!$AI$4:$AI$2919)</f>
        <v>0</v>
      </c>
      <c r="AO842" s="60">
        <f>SUMIF(Sheet1!$A$4:$A$2919,B842,Sheet1!$AJ$4:$AJ$2919)</f>
        <v>0</v>
      </c>
      <c r="AP842" s="60">
        <f>SUMIF(Sheet1!$A$4:$A$2919,B842,Sheet1!$AK$4:$AK$2919)</f>
        <v>0</v>
      </c>
      <c r="AQ842" s="1"/>
    </row>
    <row r="843" spans="1:43" ht="16.5" thickTop="1" thickBot="1">
      <c r="A843" s="16">
        <v>840</v>
      </c>
      <c r="B843" s="26">
        <v>6237072</v>
      </c>
      <c r="C843" s="27"/>
      <c r="D843" s="56"/>
      <c r="E843" s="29"/>
      <c r="F843" s="13"/>
      <c r="G843" s="60">
        <f>SUMIF(Sheet1!$A$4:$A$2919,B843,Sheet1!$B$4:$B$2919)</f>
        <v>0</v>
      </c>
      <c r="H843" s="60">
        <f>SUMIF(Sheet1!$A$4:$A$2919,B843,Sheet1!$C$4:$C$2919)</f>
        <v>0</v>
      </c>
      <c r="I843" s="72">
        <f>SUMIF(Sheet1!$A$4:$A$2919,B843,Sheet1!$D$4:$D$2919)</f>
        <v>0</v>
      </c>
      <c r="J843" s="60">
        <f>SUMIF(Sheet1!$A$4:$A$2919,B843,Sheet1!$E$4:$E$2919)</f>
        <v>0</v>
      </c>
      <c r="K843" s="60">
        <f>SUMIF(Sheet1!$A$4:$A$2919,B843,Sheet1!$F$4:$F$2919)</f>
        <v>0</v>
      </c>
      <c r="L843" s="60">
        <f>SUMIF(Sheet1!$A$4:$A$2919,B843,Sheet1!$G$4:$G$2919)</f>
        <v>0</v>
      </c>
      <c r="M843" s="60">
        <f>SUMIF(Sheet1!$A$4:$A$2919,B843,Sheet1!$H$4:$H$2919)</f>
        <v>0</v>
      </c>
      <c r="N843" s="60">
        <f>SUMIF(Sheet1!$A$4:$A$2919,B843,Sheet1!$I$4:$I$2919)</f>
        <v>0</v>
      </c>
      <c r="O843" s="60">
        <f>SUMIF(Sheet1!$A$4:$A$2919,B843,Sheet1!$J$4:$J$2919)</f>
        <v>0</v>
      </c>
      <c r="P843" s="60">
        <f>SUMIF(Sheet1!$A$4:$A$2919,B843,Sheet1!$K$4:$K$2919)</f>
        <v>0</v>
      </c>
      <c r="Q843" s="60">
        <f>SUMIF(Sheet1!$A$4:$A$2919,B843,Sheet1!$L$4:$L$2919)</f>
        <v>0</v>
      </c>
      <c r="R843" s="60">
        <f>SUMIF(Sheet1!$A$4:$A$2919,B843,Sheet1!$M$4:$M$2919)</f>
        <v>0</v>
      </c>
      <c r="S843" s="60">
        <f>SUMIF(Sheet1!$A$4:$A$2919,B843,Sheet1!$N$4:$N$2919)</f>
        <v>0</v>
      </c>
      <c r="T843" s="60">
        <f>SUMIF(Sheet1!$A$4:$A$2919,B843,Sheet1!$O$4:$O$2919)</f>
        <v>0</v>
      </c>
      <c r="U843" s="60">
        <f>SUMIF(Sheet1!$A$4:$A$2919,B843,Sheet1!$P$4:$P$2919)</f>
        <v>0</v>
      </c>
      <c r="V843" s="60">
        <f>SUMIF(Sheet1!$A$4:$A$2919,B843,Sheet1!$Q$4:$Q$2919)</f>
        <v>0</v>
      </c>
      <c r="W843" s="60">
        <f>SUMIF(Sheet1!$A$4:$A$2919,B843,Sheet1!$R$4:$R$2919)</f>
        <v>0</v>
      </c>
      <c r="X843" s="60">
        <f>SUMIF(Sheet1!$A$4:$A$2919,B843,Sheet1!$S$4:$S$2919)</f>
        <v>0</v>
      </c>
      <c r="Y843" s="60">
        <f>SUMIF(Sheet1!$A$4:$A$2919,B843,Sheet1!$T$4:$T$2919)</f>
        <v>0</v>
      </c>
      <c r="Z843" s="60">
        <f>SUMIF(Sheet1!$A$4:$A$2919,B843,Sheet1!$U$4:$U$2919)</f>
        <v>0</v>
      </c>
      <c r="AA843" s="60">
        <f>SUMIF(Sheet1!$A$4:$A$2919,B843,Sheet1!$V$4:$V$2919)</f>
        <v>0</v>
      </c>
      <c r="AB843" s="60">
        <f>SUMIF(Sheet1!$A$4:$A$2919,B843,Sheet1!$W$4:$W$2919)</f>
        <v>0</v>
      </c>
      <c r="AC843" s="60">
        <f>SUMIF(Sheet1!$A$4:$A$2919,B843,Sheet1!$X$4:$X$2919)</f>
        <v>0</v>
      </c>
      <c r="AD843" s="60">
        <f>SUMIF(Sheet1!$A$4:$A$2919,B843,Sheet1!$Y$4:$Y$2919)</f>
        <v>0</v>
      </c>
      <c r="AE843" s="60">
        <f>SUMIF(Sheet1!$A$4:$A$2919,B843,Sheet1!$Z$4:$Z$2919)</f>
        <v>0</v>
      </c>
      <c r="AF843" s="60">
        <f>SUMIF(Sheet1!$A$4:$A$2919,B843,Sheet1!$AA$4:$AA$2919)</f>
        <v>0</v>
      </c>
      <c r="AG843" s="60">
        <f>SUMIF(Sheet1!$A$4:$A$2919,B843,Sheet1!$AB$4:$AB$2919)</f>
        <v>0</v>
      </c>
      <c r="AH843" s="60">
        <f>SUMIF(Sheet1!$A$4:$A$2919,B843,Sheet1!$AC$4:$AC$2919)</f>
        <v>0</v>
      </c>
      <c r="AI843" s="60">
        <f>SUMIF(Sheet1!$A$4:$A$2919,B843,Sheet1!$AD$4:$AD$2919)</f>
        <v>0</v>
      </c>
      <c r="AJ843" s="60">
        <f>SUMIF(Sheet1!$A$4:$A$2919,B843,Sheet1!$AE$4:$AE$2919)</f>
        <v>0</v>
      </c>
      <c r="AK843" s="60">
        <f>SUMIF(Sheet1!$A$4:$A$2919,B843,Sheet1!$AF$4:$AF$2919)</f>
        <v>0</v>
      </c>
      <c r="AL843" s="60">
        <f>SUMIF(Sheet1!$A$4:$A$2919,B843,Sheet1!$AG$4:$AG$2919)</f>
        <v>0</v>
      </c>
      <c r="AM843" s="60">
        <f>SUMIF(Sheet1!$A$4:$A$2919,B843,Sheet1!$AH$4:$AH$2919)</f>
        <v>0</v>
      </c>
      <c r="AN843" s="60">
        <f>SUMIF(Sheet1!$A$4:$A$2919,B843,Sheet1!$AI$4:$AI$2919)</f>
        <v>0</v>
      </c>
      <c r="AO843" s="60">
        <f>SUMIF(Sheet1!$A$4:$A$2919,B843,Sheet1!$AJ$4:$AJ$2919)</f>
        <v>0</v>
      </c>
      <c r="AP843" s="60">
        <f>SUMIF(Sheet1!$A$4:$A$2919,B843,Sheet1!$AK$4:$AK$2919)</f>
        <v>0</v>
      </c>
      <c r="AQ843" s="1"/>
    </row>
    <row r="844" spans="1:43" ht="16.5" thickTop="1" thickBot="1">
      <c r="A844" s="16">
        <v>841</v>
      </c>
      <c r="B844" s="26">
        <v>6237075</v>
      </c>
      <c r="C844" s="27"/>
      <c r="D844" s="56"/>
      <c r="E844" s="29"/>
      <c r="F844" s="13"/>
      <c r="G844" s="60">
        <f>SUMIF(Sheet1!$A$4:$A$2919,B844,Sheet1!$B$4:$B$2919)</f>
        <v>0</v>
      </c>
      <c r="H844" s="60">
        <f>SUMIF(Sheet1!$A$4:$A$2919,B844,Sheet1!$C$4:$C$2919)</f>
        <v>0</v>
      </c>
      <c r="I844" s="72">
        <f>SUMIF(Sheet1!$A$4:$A$2919,B844,Sheet1!$D$4:$D$2919)</f>
        <v>0</v>
      </c>
      <c r="J844" s="60">
        <f>SUMIF(Sheet1!$A$4:$A$2919,B844,Sheet1!$E$4:$E$2919)</f>
        <v>0</v>
      </c>
      <c r="K844" s="60">
        <f>SUMIF(Sheet1!$A$4:$A$2919,B844,Sheet1!$F$4:$F$2919)</f>
        <v>0</v>
      </c>
      <c r="L844" s="60">
        <f>SUMIF(Sheet1!$A$4:$A$2919,B844,Sheet1!$G$4:$G$2919)</f>
        <v>0</v>
      </c>
      <c r="M844" s="60">
        <f>SUMIF(Sheet1!$A$4:$A$2919,B844,Sheet1!$H$4:$H$2919)</f>
        <v>0</v>
      </c>
      <c r="N844" s="60">
        <f>SUMIF(Sheet1!$A$4:$A$2919,B844,Sheet1!$I$4:$I$2919)</f>
        <v>0</v>
      </c>
      <c r="O844" s="60">
        <f>SUMIF(Sheet1!$A$4:$A$2919,B844,Sheet1!$J$4:$J$2919)</f>
        <v>0</v>
      </c>
      <c r="P844" s="60">
        <f>SUMIF(Sheet1!$A$4:$A$2919,B844,Sheet1!$K$4:$K$2919)</f>
        <v>0</v>
      </c>
      <c r="Q844" s="60">
        <f>SUMIF(Sheet1!$A$4:$A$2919,B844,Sheet1!$L$4:$L$2919)</f>
        <v>0</v>
      </c>
      <c r="R844" s="60">
        <f>SUMIF(Sheet1!$A$4:$A$2919,B844,Sheet1!$M$4:$M$2919)</f>
        <v>0</v>
      </c>
      <c r="S844" s="60">
        <f>SUMIF(Sheet1!$A$4:$A$2919,B844,Sheet1!$N$4:$N$2919)</f>
        <v>0</v>
      </c>
      <c r="T844" s="60">
        <f>SUMIF(Sheet1!$A$4:$A$2919,B844,Sheet1!$O$4:$O$2919)</f>
        <v>0</v>
      </c>
      <c r="U844" s="60">
        <f>SUMIF(Sheet1!$A$4:$A$2919,B844,Sheet1!$P$4:$P$2919)</f>
        <v>0</v>
      </c>
      <c r="V844" s="60">
        <f>SUMIF(Sheet1!$A$4:$A$2919,B844,Sheet1!$Q$4:$Q$2919)</f>
        <v>0</v>
      </c>
      <c r="W844" s="60">
        <f>SUMIF(Sheet1!$A$4:$A$2919,B844,Sheet1!$R$4:$R$2919)</f>
        <v>0</v>
      </c>
      <c r="X844" s="60">
        <f>SUMIF(Sheet1!$A$4:$A$2919,B844,Sheet1!$S$4:$S$2919)</f>
        <v>0</v>
      </c>
      <c r="Y844" s="60">
        <f>SUMIF(Sheet1!$A$4:$A$2919,B844,Sheet1!$T$4:$T$2919)</f>
        <v>0</v>
      </c>
      <c r="Z844" s="60">
        <f>SUMIF(Sheet1!$A$4:$A$2919,B844,Sheet1!$U$4:$U$2919)</f>
        <v>0</v>
      </c>
      <c r="AA844" s="60">
        <f>SUMIF(Sheet1!$A$4:$A$2919,B844,Sheet1!$V$4:$V$2919)</f>
        <v>0</v>
      </c>
      <c r="AB844" s="60">
        <f>SUMIF(Sheet1!$A$4:$A$2919,B844,Sheet1!$W$4:$W$2919)</f>
        <v>0</v>
      </c>
      <c r="AC844" s="60">
        <f>SUMIF(Sheet1!$A$4:$A$2919,B844,Sheet1!$X$4:$X$2919)</f>
        <v>0</v>
      </c>
      <c r="AD844" s="60">
        <f>SUMIF(Sheet1!$A$4:$A$2919,B844,Sheet1!$Y$4:$Y$2919)</f>
        <v>0</v>
      </c>
      <c r="AE844" s="60">
        <f>SUMIF(Sheet1!$A$4:$A$2919,B844,Sheet1!$Z$4:$Z$2919)</f>
        <v>0</v>
      </c>
      <c r="AF844" s="60">
        <f>SUMIF(Sheet1!$A$4:$A$2919,B844,Sheet1!$AA$4:$AA$2919)</f>
        <v>0</v>
      </c>
      <c r="AG844" s="60">
        <f>SUMIF(Sheet1!$A$4:$A$2919,B844,Sheet1!$AB$4:$AB$2919)</f>
        <v>0</v>
      </c>
      <c r="AH844" s="60">
        <f>SUMIF(Sheet1!$A$4:$A$2919,B844,Sheet1!$AC$4:$AC$2919)</f>
        <v>0</v>
      </c>
      <c r="AI844" s="60">
        <f>SUMIF(Sheet1!$A$4:$A$2919,B844,Sheet1!$AD$4:$AD$2919)</f>
        <v>0</v>
      </c>
      <c r="AJ844" s="60">
        <f>SUMIF(Sheet1!$A$4:$A$2919,B844,Sheet1!$AE$4:$AE$2919)</f>
        <v>0</v>
      </c>
      <c r="AK844" s="60">
        <f>SUMIF(Sheet1!$A$4:$A$2919,B844,Sheet1!$AF$4:$AF$2919)</f>
        <v>0</v>
      </c>
      <c r="AL844" s="60">
        <f>SUMIF(Sheet1!$A$4:$A$2919,B844,Sheet1!$AG$4:$AG$2919)</f>
        <v>0</v>
      </c>
      <c r="AM844" s="60">
        <f>SUMIF(Sheet1!$A$4:$A$2919,B844,Sheet1!$AH$4:$AH$2919)</f>
        <v>0</v>
      </c>
      <c r="AN844" s="60">
        <f>SUMIF(Sheet1!$A$4:$A$2919,B844,Sheet1!$AI$4:$AI$2919)</f>
        <v>0</v>
      </c>
      <c r="AO844" s="60">
        <f>SUMIF(Sheet1!$A$4:$A$2919,B844,Sheet1!$AJ$4:$AJ$2919)</f>
        <v>0</v>
      </c>
      <c r="AP844" s="60">
        <f>SUMIF(Sheet1!$A$4:$A$2919,B844,Sheet1!$AK$4:$AK$2919)</f>
        <v>0</v>
      </c>
      <c r="AQ844" s="1"/>
    </row>
    <row r="845" spans="1:43" ht="16.5" thickTop="1" thickBot="1">
      <c r="A845" s="16">
        <v>842</v>
      </c>
      <c r="B845" s="26">
        <v>6237079</v>
      </c>
      <c r="C845" s="27"/>
      <c r="D845" s="56"/>
      <c r="E845" s="29"/>
      <c r="F845" s="13"/>
      <c r="G845" s="60">
        <f>SUMIF(Sheet1!$A$4:$A$2919,B845,Sheet1!$B$4:$B$2919)</f>
        <v>0</v>
      </c>
      <c r="H845" s="60">
        <f>SUMIF(Sheet1!$A$4:$A$2919,B845,Sheet1!$C$4:$C$2919)</f>
        <v>0</v>
      </c>
      <c r="I845" s="72">
        <f>SUMIF(Sheet1!$A$4:$A$2919,B845,Sheet1!$D$4:$D$2919)</f>
        <v>0</v>
      </c>
      <c r="J845" s="60">
        <f>SUMIF(Sheet1!$A$4:$A$2919,B845,Sheet1!$E$4:$E$2919)</f>
        <v>0</v>
      </c>
      <c r="K845" s="60">
        <f>SUMIF(Sheet1!$A$4:$A$2919,B845,Sheet1!$F$4:$F$2919)</f>
        <v>0</v>
      </c>
      <c r="L845" s="60">
        <f>SUMIF(Sheet1!$A$4:$A$2919,B845,Sheet1!$G$4:$G$2919)</f>
        <v>0</v>
      </c>
      <c r="M845" s="60">
        <f>SUMIF(Sheet1!$A$4:$A$2919,B845,Sheet1!$H$4:$H$2919)</f>
        <v>0</v>
      </c>
      <c r="N845" s="60">
        <f>SUMIF(Sheet1!$A$4:$A$2919,B845,Sheet1!$I$4:$I$2919)</f>
        <v>0</v>
      </c>
      <c r="O845" s="60">
        <f>SUMIF(Sheet1!$A$4:$A$2919,B845,Sheet1!$J$4:$J$2919)</f>
        <v>0</v>
      </c>
      <c r="P845" s="60">
        <f>SUMIF(Sheet1!$A$4:$A$2919,B845,Sheet1!$K$4:$K$2919)</f>
        <v>0</v>
      </c>
      <c r="Q845" s="60">
        <f>SUMIF(Sheet1!$A$4:$A$2919,B845,Sheet1!$L$4:$L$2919)</f>
        <v>0</v>
      </c>
      <c r="R845" s="60">
        <f>SUMIF(Sheet1!$A$4:$A$2919,B845,Sheet1!$M$4:$M$2919)</f>
        <v>0</v>
      </c>
      <c r="S845" s="60">
        <f>SUMIF(Sheet1!$A$4:$A$2919,B845,Sheet1!$N$4:$N$2919)</f>
        <v>0</v>
      </c>
      <c r="T845" s="60">
        <f>SUMIF(Sheet1!$A$4:$A$2919,B845,Sheet1!$O$4:$O$2919)</f>
        <v>0</v>
      </c>
      <c r="U845" s="60">
        <f>SUMIF(Sheet1!$A$4:$A$2919,B845,Sheet1!$P$4:$P$2919)</f>
        <v>0</v>
      </c>
      <c r="V845" s="60">
        <f>SUMIF(Sheet1!$A$4:$A$2919,B845,Sheet1!$Q$4:$Q$2919)</f>
        <v>0</v>
      </c>
      <c r="W845" s="60">
        <f>SUMIF(Sheet1!$A$4:$A$2919,B845,Sheet1!$R$4:$R$2919)</f>
        <v>0</v>
      </c>
      <c r="X845" s="60">
        <f>SUMIF(Sheet1!$A$4:$A$2919,B845,Sheet1!$S$4:$S$2919)</f>
        <v>0</v>
      </c>
      <c r="Y845" s="60">
        <f>SUMIF(Sheet1!$A$4:$A$2919,B845,Sheet1!$T$4:$T$2919)</f>
        <v>0</v>
      </c>
      <c r="Z845" s="60">
        <f>SUMIF(Sheet1!$A$4:$A$2919,B845,Sheet1!$U$4:$U$2919)</f>
        <v>0</v>
      </c>
      <c r="AA845" s="60">
        <f>SUMIF(Sheet1!$A$4:$A$2919,B845,Sheet1!$V$4:$V$2919)</f>
        <v>0</v>
      </c>
      <c r="AB845" s="60">
        <f>SUMIF(Sheet1!$A$4:$A$2919,B845,Sheet1!$W$4:$W$2919)</f>
        <v>0</v>
      </c>
      <c r="AC845" s="60">
        <f>SUMIF(Sheet1!$A$4:$A$2919,B845,Sheet1!$X$4:$X$2919)</f>
        <v>0</v>
      </c>
      <c r="AD845" s="60">
        <f>SUMIF(Sheet1!$A$4:$A$2919,B845,Sheet1!$Y$4:$Y$2919)</f>
        <v>0</v>
      </c>
      <c r="AE845" s="60">
        <f>SUMIF(Sheet1!$A$4:$A$2919,B845,Sheet1!$Z$4:$Z$2919)</f>
        <v>0</v>
      </c>
      <c r="AF845" s="60">
        <f>SUMIF(Sheet1!$A$4:$A$2919,B845,Sheet1!$AA$4:$AA$2919)</f>
        <v>0</v>
      </c>
      <c r="AG845" s="60">
        <f>SUMIF(Sheet1!$A$4:$A$2919,B845,Sheet1!$AB$4:$AB$2919)</f>
        <v>0</v>
      </c>
      <c r="AH845" s="60">
        <f>SUMIF(Sheet1!$A$4:$A$2919,B845,Sheet1!$AC$4:$AC$2919)</f>
        <v>0</v>
      </c>
      <c r="AI845" s="60">
        <f>SUMIF(Sheet1!$A$4:$A$2919,B845,Sheet1!$AD$4:$AD$2919)</f>
        <v>0</v>
      </c>
      <c r="AJ845" s="60">
        <f>SUMIF(Sheet1!$A$4:$A$2919,B845,Sheet1!$AE$4:$AE$2919)</f>
        <v>0</v>
      </c>
      <c r="AK845" s="60">
        <f>SUMIF(Sheet1!$A$4:$A$2919,B845,Sheet1!$AF$4:$AF$2919)</f>
        <v>0</v>
      </c>
      <c r="AL845" s="60">
        <f>SUMIF(Sheet1!$A$4:$A$2919,B845,Sheet1!$AG$4:$AG$2919)</f>
        <v>0</v>
      </c>
      <c r="AM845" s="60">
        <f>SUMIF(Sheet1!$A$4:$A$2919,B845,Sheet1!$AH$4:$AH$2919)</f>
        <v>0</v>
      </c>
      <c r="AN845" s="60">
        <f>SUMIF(Sheet1!$A$4:$A$2919,B845,Sheet1!$AI$4:$AI$2919)</f>
        <v>0</v>
      </c>
      <c r="AO845" s="60">
        <f>SUMIF(Sheet1!$A$4:$A$2919,B845,Sheet1!$AJ$4:$AJ$2919)</f>
        <v>0</v>
      </c>
      <c r="AP845" s="60">
        <f>SUMIF(Sheet1!$A$4:$A$2919,B845,Sheet1!$AK$4:$AK$2919)</f>
        <v>0</v>
      </c>
      <c r="AQ845" s="1"/>
    </row>
    <row r="846" spans="1:43" ht="16.5" thickTop="1" thickBot="1">
      <c r="A846" s="16">
        <v>843</v>
      </c>
      <c r="B846" s="26">
        <v>6237080</v>
      </c>
      <c r="C846" s="27"/>
      <c r="D846" s="56"/>
      <c r="E846" s="29"/>
      <c r="F846" s="13"/>
      <c r="G846" s="60">
        <f>SUMIF(Sheet1!$A$4:$A$2919,B846,Sheet1!$B$4:$B$2919)</f>
        <v>0</v>
      </c>
      <c r="H846" s="60">
        <f>SUMIF(Sheet1!$A$4:$A$2919,B846,Sheet1!$C$4:$C$2919)</f>
        <v>0</v>
      </c>
      <c r="I846" s="72">
        <f>SUMIF(Sheet1!$A$4:$A$2919,B846,Sheet1!$D$4:$D$2919)</f>
        <v>0</v>
      </c>
      <c r="J846" s="60">
        <f>SUMIF(Sheet1!$A$4:$A$2919,B846,Sheet1!$E$4:$E$2919)</f>
        <v>0</v>
      </c>
      <c r="K846" s="60">
        <f>SUMIF(Sheet1!$A$4:$A$2919,B846,Sheet1!$F$4:$F$2919)</f>
        <v>0</v>
      </c>
      <c r="L846" s="60">
        <f>SUMIF(Sheet1!$A$4:$A$2919,B846,Sheet1!$G$4:$G$2919)</f>
        <v>0</v>
      </c>
      <c r="M846" s="60">
        <f>SUMIF(Sheet1!$A$4:$A$2919,B846,Sheet1!$H$4:$H$2919)</f>
        <v>0</v>
      </c>
      <c r="N846" s="60">
        <f>SUMIF(Sheet1!$A$4:$A$2919,B846,Sheet1!$I$4:$I$2919)</f>
        <v>0</v>
      </c>
      <c r="O846" s="60">
        <f>SUMIF(Sheet1!$A$4:$A$2919,B846,Sheet1!$J$4:$J$2919)</f>
        <v>0</v>
      </c>
      <c r="P846" s="60">
        <f>SUMIF(Sheet1!$A$4:$A$2919,B846,Sheet1!$K$4:$K$2919)</f>
        <v>0</v>
      </c>
      <c r="Q846" s="60">
        <f>SUMIF(Sheet1!$A$4:$A$2919,B846,Sheet1!$L$4:$L$2919)</f>
        <v>0</v>
      </c>
      <c r="R846" s="60">
        <f>SUMIF(Sheet1!$A$4:$A$2919,B846,Sheet1!$M$4:$M$2919)</f>
        <v>0</v>
      </c>
      <c r="S846" s="60">
        <f>SUMIF(Sheet1!$A$4:$A$2919,B846,Sheet1!$N$4:$N$2919)</f>
        <v>0</v>
      </c>
      <c r="T846" s="60">
        <f>SUMIF(Sheet1!$A$4:$A$2919,B846,Sheet1!$O$4:$O$2919)</f>
        <v>0</v>
      </c>
      <c r="U846" s="60">
        <f>SUMIF(Sheet1!$A$4:$A$2919,B846,Sheet1!$P$4:$P$2919)</f>
        <v>0</v>
      </c>
      <c r="V846" s="60">
        <f>SUMIF(Sheet1!$A$4:$A$2919,B846,Sheet1!$Q$4:$Q$2919)</f>
        <v>0</v>
      </c>
      <c r="W846" s="60">
        <f>SUMIF(Sheet1!$A$4:$A$2919,B846,Sheet1!$R$4:$R$2919)</f>
        <v>0</v>
      </c>
      <c r="X846" s="60">
        <f>SUMIF(Sheet1!$A$4:$A$2919,B846,Sheet1!$S$4:$S$2919)</f>
        <v>0</v>
      </c>
      <c r="Y846" s="60">
        <f>SUMIF(Sheet1!$A$4:$A$2919,B846,Sheet1!$T$4:$T$2919)</f>
        <v>0</v>
      </c>
      <c r="Z846" s="60">
        <f>SUMIF(Sheet1!$A$4:$A$2919,B846,Sheet1!$U$4:$U$2919)</f>
        <v>0</v>
      </c>
      <c r="AA846" s="60">
        <f>SUMIF(Sheet1!$A$4:$A$2919,B846,Sheet1!$V$4:$V$2919)</f>
        <v>0</v>
      </c>
      <c r="AB846" s="60">
        <f>SUMIF(Sheet1!$A$4:$A$2919,B846,Sheet1!$W$4:$W$2919)</f>
        <v>0</v>
      </c>
      <c r="AC846" s="60">
        <f>SUMIF(Sheet1!$A$4:$A$2919,B846,Sheet1!$X$4:$X$2919)</f>
        <v>0</v>
      </c>
      <c r="AD846" s="60">
        <f>SUMIF(Sheet1!$A$4:$A$2919,B846,Sheet1!$Y$4:$Y$2919)</f>
        <v>0</v>
      </c>
      <c r="AE846" s="60">
        <f>SUMIF(Sheet1!$A$4:$A$2919,B846,Sheet1!$Z$4:$Z$2919)</f>
        <v>0</v>
      </c>
      <c r="AF846" s="60">
        <f>SUMIF(Sheet1!$A$4:$A$2919,B846,Sheet1!$AA$4:$AA$2919)</f>
        <v>0</v>
      </c>
      <c r="AG846" s="60">
        <f>SUMIF(Sheet1!$A$4:$A$2919,B846,Sheet1!$AB$4:$AB$2919)</f>
        <v>0</v>
      </c>
      <c r="AH846" s="60">
        <f>SUMIF(Sheet1!$A$4:$A$2919,B846,Sheet1!$AC$4:$AC$2919)</f>
        <v>0</v>
      </c>
      <c r="AI846" s="60">
        <f>SUMIF(Sheet1!$A$4:$A$2919,B846,Sheet1!$AD$4:$AD$2919)</f>
        <v>0</v>
      </c>
      <c r="AJ846" s="60">
        <f>SUMIF(Sheet1!$A$4:$A$2919,B846,Sheet1!$AE$4:$AE$2919)</f>
        <v>0</v>
      </c>
      <c r="AK846" s="60">
        <f>SUMIF(Sheet1!$A$4:$A$2919,B846,Sheet1!$AF$4:$AF$2919)</f>
        <v>0</v>
      </c>
      <c r="AL846" s="60">
        <f>SUMIF(Sheet1!$A$4:$A$2919,B846,Sheet1!$AG$4:$AG$2919)</f>
        <v>0</v>
      </c>
      <c r="AM846" s="60">
        <f>SUMIF(Sheet1!$A$4:$A$2919,B846,Sheet1!$AH$4:$AH$2919)</f>
        <v>0</v>
      </c>
      <c r="AN846" s="60">
        <f>SUMIF(Sheet1!$A$4:$A$2919,B846,Sheet1!$AI$4:$AI$2919)</f>
        <v>0</v>
      </c>
      <c r="AO846" s="60">
        <f>SUMIF(Sheet1!$A$4:$A$2919,B846,Sheet1!$AJ$4:$AJ$2919)</f>
        <v>0</v>
      </c>
      <c r="AP846" s="60">
        <f>SUMIF(Sheet1!$A$4:$A$2919,B846,Sheet1!$AK$4:$AK$2919)</f>
        <v>0</v>
      </c>
      <c r="AQ846" s="1"/>
    </row>
    <row r="847" spans="1:43" ht="16.5" thickTop="1" thickBot="1">
      <c r="A847" s="16">
        <v>844</v>
      </c>
      <c r="B847" s="26">
        <v>6237081</v>
      </c>
      <c r="C847" s="27"/>
      <c r="D847" s="56"/>
      <c r="E847" s="29"/>
      <c r="F847" s="13"/>
      <c r="G847" s="60">
        <f>SUMIF(Sheet1!$A$4:$A$2919,B847,Sheet1!$B$4:$B$2919)</f>
        <v>0</v>
      </c>
      <c r="H847" s="60">
        <f>SUMIF(Sheet1!$A$4:$A$2919,B847,Sheet1!$C$4:$C$2919)</f>
        <v>0</v>
      </c>
      <c r="I847" s="72">
        <f>SUMIF(Sheet1!$A$4:$A$2919,B847,Sheet1!$D$4:$D$2919)</f>
        <v>0</v>
      </c>
      <c r="J847" s="60">
        <f>SUMIF(Sheet1!$A$4:$A$2919,B847,Sheet1!$E$4:$E$2919)</f>
        <v>0</v>
      </c>
      <c r="K847" s="60">
        <f>SUMIF(Sheet1!$A$4:$A$2919,B847,Sheet1!$F$4:$F$2919)</f>
        <v>0</v>
      </c>
      <c r="L847" s="60">
        <f>SUMIF(Sheet1!$A$4:$A$2919,B847,Sheet1!$G$4:$G$2919)</f>
        <v>0</v>
      </c>
      <c r="M847" s="60">
        <f>SUMIF(Sheet1!$A$4:$A$2919,B847,Sheet1!$H$4:$H$2919)</f>
        <v>0</v>
      </c>
      <c r="N847" s="60">
        <f>SUMIF(Sheet1!$A$4:$A$2919,B847,Sheet1!$I$4:$I$2919)</f>
        <v>0</v>
      </c>
      <c r="O847" s="60">
        <f>SUMIF(Sheet1!$A$4:$A$2919,B847,Sheet1!$J$4:$J$2919)</f>
        <v>0</v>
      </c>
      <c r="P847" s="60">
        <f>SUMIF(Sheet1!$A$4:$A$2919,B847,Sheet1!$K$4:$K$2919)</f>
        <v>0</v>
      </c>
      <c r="Q847" s="60">
        <f>SUMIF(Sheet1!$A$4:$A$2919,B847,Sheet1!$L$4:$L$2919)</f>
        <v>0</v>
      </c>
      <c r="R847" s="60">
        <f>SUMIF(Sheet1!$A$4:$A$2919,B847,Sheet1!$M$4:$M$2919)</f>
        <v>0</v>
      </c>
      <c r="S847" s="60">
        <f>SUMIF(Sheet1!$A$4:$A$2919,B847,Sheet1!$N$4:$N$2919)</f>
        <v>0</v>
      </c>
      <c r="T847" s="60">
        <f>SUMIF(Sheet1!$A$4:$A$2919,B847,Sheet1!$O$4:$O$2919)</f>
        <v>0</v>
      </c>
      <c r="U847" s="60">
        <f>SUMIF(Sheet1!$A$4:$A$2919,B847,Sheet1!$P$4:$P$2919)</f>
        <v>0</v>
      </c>
      <c r="V847" s="60">
        <f>SUMIF(Sheet1!$A$4:$A$2919,B847,Sheet1!$Q$4:$Q$2919)</f>
        <v>0</v>
      </c>
      <c r="W847" s="60">
        <f>SUMIF(Sheet1!$A$4:$A$2919,B847,Sheet1!$R$4:$R$2919)</f>
        <v>0</v>
      </c>
      <c r="X847" s="60">
        <f>SUMIF(Sheet1!$A$4:$A$2919,B847,Sheet1!$S$4:$S$2919)</f>
        <v>0</v>
      </c>
      <c r="Y847" s="60">
        <f>SUMIF(Sheet1!$A$4:$A$2919,B847,Sheet1!$T$4:$T$2919)</f>
        <v>0</v>
      </c>
      <c r="Z847" s="60">
        <f>SUMIF(Sheet1!$A$4:$A$2919,B847,Sheet1!$U$4:$U$2919)</f>
        <v>0</v>
      </c>
      <c r="AA847" s="60">
        <f>SUMIF(Sheet1!$A$4:$A$2919,B847,Sheet1!$V$4:$V$2919)</f>
        <v>0</v>
      </c>
      <c r="AB847" s="60">
        <f>SUMIF(Sheet1!$A$4:$A$2919,B847,Sheet1!$W$4:$W$2919)</f>
        <v>0</v>
      </c>
      <c r="AC847" s="60">
        <f>SUMIF(Sheet1!$A$4:$A$2919,B847,Sheet1!$X$4:$X$2919)</f>
        <v>0</v>
      </c>
      <c r="AD847" s="60">
        <f>SUMIF(Sheet1!$A$4:$A$2919,B847,Sheet1!$Y$4:$Y$2919)</f>
        <v>0</v>
      </c>
      <c r="AE847" s="60">
        <f>SUMIF(Sheet1!$A$4:$A$2919,B847,Sheet1!$Z$4:$Z$2919)</f>
        <v>0</v>
      </c>
      <c r="AF847" s="60">
        <f>SUMIF(Sheet1!$A$4:$A$2919,B847,Sheet1!$AA$4:$AA$2919)</f>
        <v>0</v>
      </c>
      <c r="AG847" s="60">
        <f>SUMIF(Sheet1!$A$4:$A$2919,B847,Sheet1!$AB$4:$AB$2919)</f>
        <v>0</v>
      </c>
      <c r="AH847" s="60">
        <f>SUMIF(Sheet1!$A$4:$A$2919,B847,Sheet1!$AC$4:$AC$2919)</f>
        <v>0</v>
      </c>
      <c r="AI847" s="60">
        <f>SUMIF(Sheet1!$A$4:$A$2919,B847,Sheet1!$AD$4:$AD$2919)</f>
        <v>0</v>
      </c>
      <c r="AJ847" s="60">
        <f>SUMIF(Sheet1!$A$4:$A$2919,B847,Sheet1!$AE$4:$AE$2919)</f>
        <v>0</v>
      </c>
      <c r="AK847" s="60">
        <f>SUMIF(Sheet1!$A$4:$A$2919,B847,Sheet1!$AF$4:$AF$2919)</f>
        <v>0</v>
      </c>
      <c r="AL847" s="60">
        <f>SUMIF(Sheet1!$A$4:$A$2919,B847,Sheet1!$AG$4:$AG$2919)</f>
        <v>0</v>
      </c>
      <c r="AM847" s="60">
        <f>SUMIF(Sheet1!$A$4:$A$2919,B847,Sheet1!$AH$4:$AH$2919)</f>
        <v>0</v>
      </c>
      <c r="AN847" s="60">
        <f>SUMIF(Sheet1!$A$4:$A$2919,B847,Sheet1!$AI$4:$AI$2919)</f>
        <v>0</v>
      </c>
      <c r="AO847" s="60">
        <f>SUMIF(Sheet1!$A$4:$A$2919,B847,Sheet1!$AJ$4:$AJ$2919)</f>
        <v>0</v>
      </c>
      <c r="AP847" s="60">
        <f>SUMIF(Sheet1!$A$4:$A$2919,B847,Sheet1!$AK$4:$AK$2919)</f>
        <v>0</v>
      </c>
      <c r="AQ847" s="1"/>
    </row>
    <row r="848" spans="1:43" ht="16.5" thickTop="1" thickBot="1">
      <c r="A848" s="16">
        <v>845</v>
      </c>
      <c r="B848" s="26">
        <v>6237082</v>
      </c>
      <c r="C848" s="27"/>
      <c r="D848" s="56"/>
      <c r="E848" s="29"/>
      <c r="F848" s="13"/>
      <c r="G848" s="60">
        <f>SUMIF(Sheet1!$A$4:$A$2919,B848,Sheet1!$B$4:$B$2919)</f>
        <v>0</v>
      </c>
      <c r="H848" s="60">
        <f>SUMIF(Sheet1!$A$4:$A$2919,B848,Sheet1!$C$4:$C$2919)</f>
        <v>0</v>
      </c>
      <c r="I848" s="72">
        <f>SUMIF(Sheet1!$A$4:$A$2919,B848,Sheet1!$D$4:$D$2919)</f>
        <v>0</v>
      </c>
      <c r="J848" s="60">
        <f>SUMIF(Sheet1!$A$4:$A$2919,B848,Sheet1!$E$4:$E$2919)</f>
        <v>0</v>
      </c>
      <c r="K848" s="60">
        <f>SUMIF(Sheet1!$A$4:$A$2919,B848,Sheet1!$F$4:$F$2919)</f>
        <v>0</v>
      </c>
      <c r="L848" s="60">
        <f>SUMIF(Sheet1!$A$4:$A$2919,B848,Sheet1!$G$4:$G$2919)</f>
        <v>0</v>
      </c>
      <c r="M848" s="60">
        <f>SUMIF(Sheet1!$A$4:$A$2919,B848,Sheet1!$H$4:$H$2919)</f>
        <v>0</v>
      </c>
      <c r="N848" s="60">
        <f>SUMIF(Sheet1!$A$4:$A$2919,B848,Sheet1!$I$4:$I$2919)</f>
        <v>0</v>
      </c>
      <c r="O848" s="60">
        <f>SUMIF(Sheet1!$A$4:$A$2919,B848,Sheet1!$J$4:$J$2919)</f>
        <v>0</v>
      </c>
      <c r="P848" s="60">
        <f>SUMIF(Sheet1!$A$4:$A$2919,B848,Sheet1!$K$4:$K$2919)</f>
        <v>0</v>
      </c>
      <c r="Q848" s="60">
        <f>SUMIF(Sheet1!$A$4:$A$2919,B848,Sheet1!$L$4:$L$2919)</f>
        <v>0</v>
      </c>
      <c r="R848" s="60">
        <f>SUMIF(Sheet1!$A$4:$A$2919,B848,Sheet1!$M$4:$M$2919)</f>
        <v>0</v>
      </c>
      <c r="S848" s="60">
        <f>SUMIF(Sheet1!$A$4:$A$2919,B848,Sheet1!$N$4:$N$2919)</f>
        <v>0</v>
      </c>
      <c r="T848" s="60">
        <f>SUMIF(Sheet1!$A$4:$A$2919,B848,Sheet1!$O$4:$O$2919)</f>
        <v>0</v>
      </c>
      <c r="U848" s="60">
        <f>SUMIF(Sheet1!$A$4:$A$2919,B848,Sheet1!$P$4:$P$2919)</f>
        <v>0</v>
      </c>
      <c r="V848" s="60">
        <f>SUMIF(Sheet1!$A$4:$A$2919,B848,Sheet1!$Q$4:$Q$2919)</f>
        <v>0</v>
      </c>
      <c r="W848" s="60">
        <f>SUMIF(Sheet1!$A$4:$A$2919,B848,Sheet1!$R$4:$R$2919)</f>
        <v>0</v>
      </c>
      <c r="X848" s="60">
        <f>SUMIF(Sheet1!$A$4:$A$2919,B848,Sheet1!$S$4:$S$2919)</f>
        <v>0</v>
      </c>
      <c r="Y848" s="60">
        <f>SUMIF(Sheet1!$A$4:$A$2919,B848,Sheet1!$T$4:$T$2919)</f>
        <v>0</v>
      </c>
      <c r="Z848" s="60">
        <f>SUMIF(Sheet1!$A$4:$A$2919,B848,Sheet1!$U$4:$U$2919)</f>
        <v>0</v>
      </c>
      <c r="AA848" s="60">
        <f>SUMIF(Sheet1!$A$4:$A$2919,B848,Sheet1!$V$4:$V$2919)</f>
        <v>0</v>
      </c>
      <c r="AB848" s="60">
        <f>SUMIF(Sheet1!$A$4:$A$2919,B848,Sheet1!$W$4:$W$2919)</f>
        <v>0</v>
      </c>
      <c r="AC848" s="60">
        <f>SUMIF(Sheet1!$A$4:$A$2919,B848,Sheet1!$X$4:$X$2919)</f>
        <v>0</v>
      </c>
      <c r="AD848" s="60">
        <f>SUMIF(Sheet1!$A$4:$A$2919,B848,Sheet1!$Y$4:$Y$2919)</f>
        <v>0</v>
      </c>
      <c r="AE848" s="60">
        <f>SUMIF(Sheet1!$A$4:$A$2919,B848,Sheet1!$Z$4:$Z$2919)</f>
        <v>0</v>
      </c>
      <c r="AF848" s="60">
        <f>SUMIF(Sheet1!$A$4:$A$2919,B848,Sheet1!$AA$4:$AA$2919)</f>
        <v>0</v>
      </c>
      <c r="AG848" s="60">
        <f>SUMIF(Sheet1!$A$4:$A$2919,B848,Sheet1!$AB$4:$AB$2919)</f>
        <v>0</v>
      </c>
      <c r="AH848" s="60">
        <f>SUMIF(Sheet1!$A$4:$A$2919,B848,Sheet1!$AC$4:$AC$2919)</f>
        <v>0</v>
      </c>
      <c r="AI848" s="60">
        <f>SUMIF(Sheet1!$A$4:$A$2919,B848,Sheet1!$AD$4:$AD$2919)</f>
        <v>0</v>
      </c>
      <c r="AJ848" s="60">
        <f>SUMIF(Sheet1!$A$4:$A$2919,B848,Sheet1!$AE$4:$AE$2919)</f>
        <v>0</v>
      </c>
      <c r="AK848" s="60">
        <f>SUMIF(Sheet1!$A$4:$A$2919,B848,Sheet1!$AF$4:$AF$2919)</f>
        <v>0</v>
      </c>
      <c r="AL848" s="60">
        <f>SUMIF(Sheet1!$A$4:$A$2919,B848,Sheet1!$AG$4:$AG$2919)</f>
        <v>0</v>
      </c>
      <c r="AM848" s="60">
        <f>SUMIF(Sheet1!$A$4:$A$2919,B848,Sheet1!$AH$4:$AH$2919)</f>
        <v>0</v>
      </c>
      <c r="AN848" s="60">
        <f>SUMIF(Sheet1!$A$4:$A$2919,B848,Sheet1!$AI$4:$AI$2919)</f>
        <v>0</v>
      </c>
      <c r="AO848" s="60">
        <f>SUMIF(Sheet1!$A$4:$A$2919,B848,Sheet1!$AJ$4:$AJ$2919)</f>
        <v>0</v>
      </c>
      <c r="AP848" s="60">
        <f>SUMIF(Sheet1!$A$4:$A$2919,B848,Sheet1!$AK$4:$AK$2919)</f>
        <v>0</v>
      </c>
      <c r="AQ848" s="1"/>
    </row>
    <row r="849" spans="1:43" ht="16.5" thickTop="1" thickBot="1">
      <c r="A849" s="16">
        <v>846</v>
      </c>
      <c r="B849" s="26">
        <v>6237083</v>
      </c>
      <c r="C849" s="27"/>
      <c r="D849" s="56"/>
      <c r="E849" s="29"/>
      <c r="F849" s="13"/>
      <c r="G849" s="60">
        <f>SUMIF(Sheet1!$A$4:$A$2919,B849,Sheet1!$B$4:$B$2919)</f>
        <v>0</v>
      </c>
      <c r="H849" s="60">
        <f>SUMIF(Sheet1!$A$4:$A$2919,B849,Sheet1!$C$4:$C$2919)</f>
        <v>0</v>
      </c>
      <c r="I849" s="72">
        <f>SUMIF(Sheet1!$A$4:$A$2919,B849,Sheet1!$D$4:$D$2919)</f>
        <v>0</v>
      </c>
      <c r="J849" s="60">
        <f>SUMIF(Sheet1!$A$4:$A$2919,B849,Sheet1!$E$4:$E$2919)</f>
        <v>0</v>
      </c>
      <c r="K849" s="60">
        <f>SUMIF(Sheet1!$A$4:$A$2919,B849,Sheet1!$F$4:$F$2919)</f>
        <v>0</v>
      </c>
      <c r="L849" s="60">
        <f>SUMIF(Sheet1!$A$4:$A$2919,B849,Sheet1!$G$4:$G$2919)</f>
        <v>0</v>
      </c>
      <c r="M849" s="60">
        <f>SUMIF(Sheet1!$A$4:$A$2919,B849,Sheet1!$H$4:$H$2919)</f>
        <v>0</v>
      </c>
      <c r="N849" s="60">
        <f>SUMIF(Sheet1!$A$4:$A$2919,B849,Sheet1!$I$4:$I$2919)</f>
        <v>0</v>
      </c>
      <c r="O849" s="60">
        <f>SUMIF(Sheet1!$A$4:$A$2919,B849,Sheet1!$J$4:$J$2919)</f>
        <v>0</v>
      </c>
      <c r="P849" s="60">
        <f>SUMIF(Sheet1!$A$4:$A$2919,B849,Sheet1!$K$4:$K$2919)</f>
        <v>0</v>
      </c>
      <c r="Q849" s="60">
        <f>SUMIF(Sheet1!$A$4:$A$2919,B849,Sheet1!$L$4:$L$2919)</f>
        <v>0</v>
      </c>
      <c r="R849" s="60">
        <f>SUMIF(Sheet1!$A$4:$A$2919,B849,Sheet1!$M$4:$M$2919)</f>
        <v>0</v>
      </c>
      <c r="S849" s="60">
        <f>SUMIF(Sheet1!$A$4:$A$2919,B849,Sheet1!$N$4:$N$2919)</f>
        <v>0</v>
      </c>
      <c r="T849" s="60">
        <f>SUMIF(Sheet1!$A$4:$A$2919,B849,Sheet1!$O$4:$O$2919)</f>
        <v>0</v>
      </c>
      <c r="U849" s="60">
        <f>SUMIF(Sheet1!$A$4:$A$2919,B849,Sheet1!$P$4:$P$2919)</f>
        <v>0</v>
      </c>
      <c r="V849" s="60">
        <f>SUMIF(Sheet1!$A$4:$A$2919,B849,Sheet1!$Q$4:$Q$2919)</f>
        <v>0</v>
      </c>
      <c r="W849" s="60">
        <f>SUMIF(Sheet1!$A$4:$A$2919,B849,Sheet1!$R$4:$R$2919)</f>
        <v>0</v>
      </c>
      <c r="X849" s="60">
        <f>SUMIF(Sheet1!$A$4:$A$2919,B849,Sheet1!$S$4:$S$2919)</f>
        <v>0</v>
      </c>
      <c r="Y849" s="60">
        <f>SUMIF(Sheet1!$A$4:$A$2919,B849,Sheet1!$T$4:$T$2919)</f>
        <v>0</v>
      </c>
      <c r="Z849" s="60">
        <f>SUMIF(Sheet1!$A$4:$A$2919,B849,Sheet1!$U$4:$U$2919)</f>
        <v>0</v>
      </c>
      <c r="AA849" s="60">
        <f>SUMIF(Sheet1!$A$4:$A$2919,B849,Sheet1!$V$4:$V$2919)</f>
        <v>0</v>
      </c>
      <c r="AB849" s="60">
        <f>SUMIF(Sheet1!$A$4:$A$2919,B849,Sheet1!$W$4:$W$2919)</f>
        <v>0</v>
      </c>
      <c r="AC849" s="60">
        <f>SUMIF(Sheet1!$A$4:$A$2919,B849,Sheet1!$X$4:$X$2919)</f>
        <v>0</v>
      </c>
      <c r="AD849" s="60">
        <f>SUMIF(Sheet1!$A$4:$A$2919,B849,Sheet1!$Y$4:$Y$2919)</f>
        <v>0</v>
      </c>
      <c r="AE849" s="60">
        <f>SUMIF(Sheet1!$A$4:$A$2919,B849,Sheet1!$Z$4:$Z$2919)</f>
        <v>0</v>
      </c>
      <c r="AF849" s="60">
        <f>SUMIF(Sheet1!$A$4:$A$2919,B849,Sheet1!$AA$4:$AA$2919)</f>
        <v>0</v>
      </c>
      <c r="AG849" s="60">
        <f>SUMIF(Sheet1!$A$4:$A$2919,B849,Sheet1!$AB$4:$AB$2919)</f>
        <v>0</v>
      </c>
      <c r="AH849" s="60">
        <f>SUMIF(Sheet1!$A$4:$A$2919,B849,Sheet1!$AC$4:$AC$2919)</f>
        <v>0</v>
      </c>
      <c r="AI849" s="60">
        <f>SUMIF(Sheet1!$A$4:$A$2919,B849,Sheet1!$AD$4:$AD$2919)</f>
        <v>0</v>
      </c>
      <c r="AJ849" s="60">
        <f>SUMIF(Sheet1!$A$4:$A$2919,B849,Sheet1!$AE$4:$AE$2919)</f>
        <v>0</v>
      </c>
      <c r="AK849" s="60">
        <f>SUMIF(Sheet1!$A$4:$A$2919,B849,Sheet1!$AF$4:$AF$2919)</f>
        <v>0</v>
      </c>
      <c r="AL849" s="60">
        <f>SUMIF(Sheet1!$A$4:$A$2919,B849,Sheet1!$AG$4:$AG$2919)</f>
        <v>0</v>
      </c>
      <c r="AM849" s="60">
        <f>SUMIF(Sheet1!$A$4:$A$2919,B849,Sheet1!$AH$4:$AH$2919)</f>
        <v>0</v>
      </c>
      <c r="AN849" s="60">
        <f>SUMIF(Sheet1!$A$4:$A$2919,B849,Sheet1!$AI$4:$AI$2919)</f>
        <v>0</v>
      </c>
      <c r="AO849" s="60">
        <f>SUMIF(Sheet1!$A$4:$A$2919,B849,Sheet1!$AJ$4:$AJ$2919)</f>
        <v>0</v>
      </c>
      <c r="AP849" s="60">
        <f>SUMIF(Sheet1!$A$4:$A$2919,B849,Sheet1!$AK$4:$AK$2919)</f>
        <v>0</v>
      </c>
      <c r="AQ849" s="1"/>
    </row>
    <row r="850" spans="1:43" ht="16.5" thickTop="1" thickBot="1">
      <c r="A850" s="16">
        <v>847</v>
      </c>
      <c r="B850" s="26">
        <v>6237084</v>
      </c>
      <c r="C850" s="27"/>
      <c r="D850" s="56"/>
      <c r="E850" s="29"/>
      <c r="F850" s="13"/>
      <c r="G850" s="60">
        <f>SUMIF(Sheet1!$A$4:$A$2919,B850,Sheet1!$B$4:$B$2919)</f>
        <v>0</v>
      </c>
      <c r="H850" s="60">
        <f>SUMIF(Sheet1!$A$4:$A$2919,B850,Sheet1!$C$4:$C$2919)</f>
        <v>0</v>
      </c>
      <c r="I850" s="72">
        <f>SUMIF(Sheet1!$A$4:$A$2919,B850,Sheet1!$D$4:$D$2919)</f>
        <v>0</v>
      </c>
      <c r="J850" s="60">
        <f>SUMIF(Sheet1!$A$4:$A$2919,B850,Sheet1!$E$4:$E$2919)</f>
        <v>0</v>
      </c>
      <c r="K850" s="60">
        <f>SUMIF(Sheet1!$A$4:$A$2919,B850,Sheet1!$F$4:$F$2919)</f>
        <v>0</v>
      </c>
      <c r="L850" s="60">
        <f>SUMIF(Sheet1!$A$4:$A$2919,B850,Sheet1!$G$4:$G$2919)</f>
        <v>0</v>
      </c>
      <c r="M850" s="60">
        <f>SUMIF(Sheet1!$A$4:$A$2919,B850,Sheet1!$H$4:$H$2919)</f>
        <v>0</v>
      </c>
      <c r="N850" s="60">
        <f>SUMIF(Sheet1!$A$4:$A$2919,B850,Sheet1!$I$4:$I$2919)</f>
        <v>0</v>
      </c>
      <c r="O850" s="60">
        <f>SUMIF(Sheet1!$A$4:$A$2919,B850,Sheet1!$J$4:$J$2919)</f>
        <v>0</v>
      </c>
      <c r="P850" s="60">
        <f>SUMIF(Sheet1!$A$4:$A$2919,B850,Sheet1!$K$4:$K$2919)</f>
        <v>0</v>
      </c>
      <c r="Q850" s="60">
        <f>SUMIF(Sheet1!$A$4:$A$2919,B850,Sheet1!$L$4:$L$2919)</f>
        <v>0</v>
      </c>
      <c r="R850" s="60">
        <f>SUMIF(Sheet1!$A$4:$A$2919,B850,Sheet1!$M$4:$M$2919)</f>
        <v>0</v>
      </c>
      <c r="S850" s="60">
        <f>SUMIF(Sheet1!$A$4:$A$2919,B850,Sheet1!$N$4:$N$2919)</f>
        <v>0</v>
      </c>
      <c r="T850" s="60">
        <f>SUMIF(Sheet1!$A$4:$A$2919,B850,Sheet1!$O$4:$O$2919)</f>
        <v>0</v>
      </c>
      <c r="U850" s="60">
        <f>SUMIF(Sheet1!$A$4:$A$2919,B850,Sheet1!$P$4:$P$2919)</f>
        <v>0</v>
      </c>
      <c r="V850" s="60">
        <f>SUMIF(Sheet1!$A$4:$A$2919,B850,Sheet1!$Q$4:$Q$2919)</f>
        <v>0</v>
      </c>
      <c r="W850" s="60">
        <f>SUMIF(Sheet1!$A$4:$A$2919,B850,Sheet1!$R$4:$R$2919)</f>
        <v>0</v>
      </c>
      <c r="X850" s="60">
        <f>SUMIF(Sheet1!$A$4:$A$2919,B850,Sheet1!$S$4:$S$2919)</f>
        <v>0</v>
      </c>
      <c r="Y850" s="60">
        <f>SUMIF(Sheet1!$A$4:$A$2919,B850,Sheet1!$T$4:$T$2919)</f>
        <v>0</v>
      </c>
      <c r="Z850" s="60">
        <f>SUMIF(Sheet1!$A$4:$A$2919,B850,Sheet1!$U$4:$U$2919)</f>
        <v>0</v>
      </c>
      <c r="AA850" s="60">
        <f>SUMIF(Sheet1!$A$4:$A$2919,B850,Sheet1!$V$4:$V$2919)</f>
        <v>0</v>
      </c>
      <c r="AB850" s="60">
        <f>SUMIF(Sheet1!$A$4:$A$2919,B850,Sheet1!$W$4:$W$2919)</f>
        <v>0</v>
      </c>
      <c r="AC850" s="60">
        <f>SUMIF(Sheet1!$A$4:$A$2919,B850,Sheet1!$X$4:$X$2919)</f>
        <v>0</v>
      </c>
      <c r="AD850" s="60">
        <f>SUMIF(Sheet1!$A$4:$A$2919,B850,Sheet1!$Y$4:$Y$2919)</f>
        <v>0</v>
      </c>
      <c r="AE850" s="60">
        <f>SUMIF(Sheet1!$A$4:$A$2919,B850,Sheet1!$Z$4:$Z$2919)</f>
        <v>0</v>
      </c>
      <c r="AF850" s="60">
        <f>SUMIF(Sheet1!$A$4:$A$2919,B850,Sheet1!$AA$4:$AA$2919)</f>
        <v>0</v>
      </c>
      <c r="AG850" s="60">
        <f>SUMIF(Sheet1!$A$4:$A$2919,B850,Sheet1!$AB$4:$AB$2919)</f>
        <v>0</v>
      </c>
      <c r="AH850" s="60">
        <f>SUMIF(Sheet1!$A$4:$A$2919,B850,Sheet1!$AC$4:$AC$2919)</f>
        <v>0</v>
      </c>
      <c r="AI850" s="60">
        <f>SUMIF(Sheet1!$A$4:$A$2919,B850,Sheet1!$AD$4:$AD$2919)</f>
        <v>0</v>
      </c>
      <c r="AJ850" s="60">
        <f>SUMIF(Sheet1!$A$4:$A$2919,B850,Sheet1!$AE$4:$AE$2919)</f>
        <v>0</v>
      </c>
      <c r="AK850" s="60">
        <f>SUMIF(Sheet1!$A$4:$A$2919,B850,Sheet1!$AF$4:$AF$2919)</f>
        <v>0</v>
      </c>
      <c r="AL850" s="60">
        <f>SUMIF(Sheet1!$A$4:$A$2919,B850,Sheet1!$AG$4:$AG$2919)</f>
        <v>0</v>
      </c>
      <c r="AM850" s="60">
        <f>SUMIF(Sheet1!$A$4:$A$2919,B850,Sheet1!$AH$4:$AH$2919)</f>
        <v>0</v>
      </c>
      <c r="AN850" s="60">
        <f>SUMIF(Sheet1!$A$4:$A$2919,B850,Sheet1!$AI$4:$AI$2919)</f>
        <v>0</v>
      </c>
      <c r="AO850" s="60">
        <f>SUMIF(Sheet1!$A$4:$A$2919,B850,Sheet1!$AJ$4:$AJ$2919)</f>
        <v>0</v>
      </c>
      <c r="AP850" s="60">
        <f>SUMIF(Sheet1!$A$4:$A$2919,B850,Sheet1!$AK$4:$AK$2919)</f>
        <v>0</v>
      </c>
      <c r="AQ850" s="1"/>
    </row>
    <row r="851" spans="1:43" ht="16.5" thickTop="1" thickBot="1">
      <c r="A851" s="16">
        <v>848</v>
      </c>
      <c r="B851" s="26">
        <v>6237090</v>
      </c>
      <c r="C851" s="27"/>
      <c r="D851" s="56"/>
      <c r="E851" s="29"/>
      <c r="F851" s="13"/>
      <c r="G851" s="60">
        <f>SUMIF(Sheet1!$A$4:$A$2919,B851,Sheet1!$B$4:$B$2919)</f>
        <v>0</v>
      </c>
      <c r="H851" s="60">
        <f>SUMIF(Sheet1!$A$4:$A$2919,B851,Sheet1!$C$4:$C$2919)</f>
        <v>0</v>
      </c>
      <c r="I851" s="72">
        <f>SUMIF(Sheet1!$A$4:$A$2919,B851,Sheet1!$D$4:$D$2919)</f>
        <v>0</v>
      </c>
      <c r="J851" s="60">
        <f>SUMIF(Sheet1!$A$4:$A$2919,B851,Sheet1!$E$4:$E$2919)</f>
        <v>0</v>
      </c>
      <c r="K851" s="60">
        <f>SUMIF(Sheet1!$A$4:$A$2919,B851,Sheet1!$F$4:$F$2919)</f>
        <v>0</v>
      </c>
      <c r="L851" s="60">
        <f>SUMIF(Sheet1!$A$4:$A$2919,B851,Sheet1!$G$4:$G$2919)</f>
        <v>0</v>
      </c>
      <c r="M851" s="60">
        <f>SUMIF(Sheet1!$A$4:$A$2919,B851,Sheet1!$H$4:$H$2919)</f>
        <v>0</v>
      </c>
      <c r="N851" s="60">
        <f>SUMIF(Sheet1!$A$4:$A$2919,B851,Sheet1!$I$4:$I$2919)</f>
        <v>0</v>
      </c>
      <c r="O851" s="60">
        <f>SUMIF(Sheet1!$A$4:$A$2919,B851,Sheet1!$J$4:$J$2919)</f>
        <v>0</v>
      </c>
      <c r="P851" s="60">
        <f>SUMIF(Sheet1!$A$4:$A$2919,B851,Sheet1!$K$4:$K$2919)</f>
        <v>0</v>
      </c>
      <c r="Q851" s="60">
        <f>SUMIF(Sheet1!$A$4:$A$2919,B851,Sheet1!$L$4:$L$2919)</f>
        <v>0</v>
      </c>
      <c r="R851" s="60">
        <f>SUMIF(Sheet1!$A$4:$A$2919,B851,Sheet1!$M$4:$M$2919)</f>
        <v>0</v>
      </c>
      <c r="S851" s="60">
        <f>SUMIF(Sheet1!$A$4:$A$2919,B851,Sheet1!$N$4:$N$2919)</f>
        <v>0</v>
      </c>
      <c r="T851" s="60">
        <f>SUMIF(Sheet1!$A$4:$A$2919,B851,Sheet1!$O$4:$O$2919)</f>
        <v>0</v>
      </c>
      <c r="U851" s="60">
        <f>SUMIF(Sheet1!$A$4:$A$2919,B851,Sheet1!$P$4:$P$2919)</f>
        <v>0</v>
      </c>
      <c r="V851" s="60">
        <f>SUMIF(Sheet1!$A$4:$A$2919,B851,Sheet1!$Q$4:$Q$2919)</f>
        <v>0</v>
      </c>
      <c r="W851" s="60">
        <f>SUMIF(Sheet1!$A$4:$A$2919,B851,Sheet1!$R$4:$R$2919)</f>
        <v>0</v>
      </c>
      <c r="X851" s="60">
        <f>SUMIF(Sheet1!$A$4:$A$2919,B851,Sheet1!$S$4:$S$2919)</f>
        <v>0</v>
      </c>
      <c r="Y851" s="60">
        <f>SUMIF(Sheet1!$A$4:$A$2919,B851,Sheet1!$T$4:$T$2919)</f>
        <v>0</v>
      </c>
      <c r="Z851" s="60">
        <f>SUMIF(Sheet1!$A$4:$A$2919,B851,Sheet1!$U$4:$U$2919)</f>
        <v>0</v>
      </c>
      <c r="AA851" s="60">
        <f>SUMIF(Sheet1!$A$4:$A$2919,B851,Sheet1!$V$4:$V$2919)</f>
        <v>0</v>
      </c>
      <c r="AB851" s="60">
        <f>SUMIF(Sheet1!$A$4:$A$2919,B851,Sheet1!$W$4:$W$2919)</f>
        <v>0</v>
      </c>
      <c r="AC851" s="60">
        <f>SUMIF(Sheet1!$A$4:$A$2919,B851,Sheet1!$X$4:$X$2919)</f>
        <v>0</v>
      </c>
      <c r="AD851" s="60">
        <f>SUMIF(Sheet1!$A$4:$A$2919,B851,Sheet1!$Y$4:$Y$2919)</f>
        <v>0</v>
      </c>
      <c r="AE851" s="60">
        <f>SUMIF(Sheet1!$A$4:$A$2919,B851,Sheet1!$Z$4:$Z$2919)</f>
        <v>0</v>
      </c>
      <c r="AF851" s="60">
        <f>SUMIF(Sheet1!$A$4:$A$2919,B851,Sheet1!$AA$4:$AA$2919)</f>
        <v>0</v>
      </c>
      <c r="AG851" s="60">
        <f>SUMIF(Sheet1!$A$4:$A$2919,B851,Sheet1!$AB$4:$AB$2919)</f>
        <v>0</v>
      </c>
      <c r="AH851" s="60">
        <f>SUMIF(Sheet1!$A$4:$A$2919,B851,Sheet1!$AC$4:$AC$2919)</f>
        <v>0</v>
      </c>
      <c r="AI851" s="60">
        <f>SUMIF(Sheet1!$A$4:$A$2919,B851,Sheet1!$AD$4:$AD$2919)</f>
        <v>0</v>
      </c>
      <c r="AJ851" s="60">
        <f>SUMIF(Sheet1!$A$4:$A$2919,B851,Sheet1!$AE$4:$AE$2919)</f>
        <v>0</v>
      </c>
      <c r="AK851" s="60">
        <f>SUMIF(Sheet1!$A$4:$A$2919,B851,Sheet1!$AF$4:$AF$2919)</f>
        <v>0</v>
      </c>
      <c r="AL851" s="60">
        <f>SUMIF(Sheet1!$A$4:$A$2919,B851,Sheet1!$AG$4:$AG$2919)</f>
        <v>0</v>
      </c>
      <c r="AM851" s="60">
        <f>SUMIF(Sheet1!$A$4:$A$2919,B851,Sheet1!$AH$4:$AH$2919)</f>
        <v>0</v>
      </c>
      <c r="AN851" s="60">
        <f>SUMIF(Sheet1!$A$4:$A$2919,B851,Sheet1!$AI$4:$AI$2919)</f>
        <v>0</v>
      </c>
      <c r="AO851" s="60">
        <f>SUMIF(Sheet1!$A$4:$A$2919,B851,Sheet1!$AJ$4:$AJ$2919)</f>
        <v>0</v>
      </c>
      <c r="AP851" s="60">
        <f>SUMIF(Sheet1!$A$4:$A$2919,B851,Sheet1!$AK$4:$AK$2919)</f>
        <v>0</v>
      </c>
      <c r="AQ851" s="1"/>
    </row>
    <row r="852" spans="1:43" ht="16.5" thickTop="1" thickBot="1">
      <c r="A852" s="16">
        <v>849</v>
      </c>
      <c r="B852" s="26">
        <v>6237091</v>
      </c>
      <c r="C852" s="27"/>
      <c r="D852" s="56"/>
      <c r="E852" s="29"/>
      <c r="F852" s="13"/>
      <c r="G852" s="60">
        <f>SUMIF(Sheet1!$A$4:$A$2919,B852,Sheet1!$B$4:$B$2919)</f>
        <v>0</v>
      </c>
      <c r="H852" s="60">
        <f>SUMIF(Sheet1!$A$4:$A$2919,B852,Sheet1!$C$4:$C$2919)</f>
        <v>0</v>
      </c>
      <c r="I852" s="72">
        <f>SUMIF(Sheet1!$A$4:$A$2919,B852,Sheet1!$D$4:$D$2919)</f>
        <v>0</v>
      </c>
      <c r="J852" s="60">
        <f>SUMIF(Sheet1!$A$4:$A$2919,B852,Sheet1!$E$4:$E$2919)</f>
        <v>0</v>
      </c>
      <c r="K852" s="60">
        <f>SUMIF(Sheet1!$A$4:$A$2919,B852,Sheet1!$F$4:$F$2919)</f>
        <v>0</v>
      </c>
      <c r="L852" s="60">
        <f>SUMIF(Sheet1!$A$4:$A$2919,B852,Sheet1!$G$4:$G$2919)</f>
        <v>0</v>
      </c>
      <c r="M852" s="60">
        <f>SUMIF(Sheet1!$A$4:$A$2919,B852,Sheet1!$H$4:$H$2919)</f>
        <v>0</v>
      </c>
      <c r="N852" s="60">
        <f>SUMIF(Sheet1!$A$4:$A$2919,B852,Sheet1!$I$4:$I$2919)</f>
        <v>0</v>
      </c>
      <c r="O852" s="60">
        <f>SUMIF(Sheet1!$A$4:$A$2919,B852,Sheet1!$J$4:$J$2919)</f>
        <v>0</v>
      </c>
      <c r="P852" s="60">
        <f>SUMIF(Sheet1!$A$4:$A$2919,B852,Sheet1!$K$4:$K$2919)</f>
        <v>0</v>
      </c>
      <c r="Q852" s="60">
        <f>SUMIF(Sheet1!$A$4:$A$2919,B852,Sheet1!$L$4:$L$2919)</f>
        <v>0</v>
      </c>
      <c r="R852" s="60">
        <f>SUMIF(Sheet1!$A$4:$A$2919,B852,Sheet1!$M$4:$M$2919)</f>
        <v>0</v>
      </c>
      <c r="S852" s="60">
        <f>SUMIF(Sheet1!$A$4:$A$2919,B852,Sheet1!$N$4:$N$2919)</f>
        <v>0</v>
      </c>
      <c r="T852" s="60">
        <f>SUMIF(Sheet1!$A$4:$A$2919,B852,Sheet1!$O$4:$O$2919)</f>
        <v>0</v>
      </c>
      <c r="U852" s="60">
        <f>SUMIF(Sheet1!$A$4:$A$2919,B852,Sheet1!$P$4:$P$2919)</f>
        <v>0</v>
      </c>
      <c r="V852" s="60">
        <f>SUMIF(Sheet1!$A$4:$A$2919,B852,Sheet1!$Q$4:$Q$2919)</f>
        <v>0</v>
      </c>
      <c r="W852" s="60">
        <f>SUMIF(Sheet1!$A$4:$A$2919,B852,Sheet1!$R$4:$R$2919)</f>
        <v>0</v>
      </c>
      <c r="X852" s="60">
        <f>SUMIF(Sheet1!$A$4:$A$2919,B852,Sheet1!$S$4:$S$2919)</f>
        <v>0</v>
      </c>
      <c r="Y852" s="60">
        <f>SUMIF(Sheet1!$A$4:$A$2919,B852,Sheet1!$T$4:$T$2919)</f>
        <v>0</v>
      </c>
      <c r="Z852" s="60">
        <f>SUMIF(Sheet1!$A$4:$A$2919,B852,Sheet1!$U$4:$U$2919)</f>
        <v>0</v>
      </c>
      <c r="AA852" s="60">
        <f>SUMIF(Sheet1!$A$4:$A$2919,B852,Sheet1!$V$4:$V$2919)</f>
        <v>0</v>
      </c>
      <c r="AB852" s="60">
        <f>SUMIF(Sheet1!$A$4:$A$2919,B852,Sheet1!$W$4:$W$2919)</f>
        <v>0</v>
      </c>
      <c r="AC852" s="60">
        <f>SUMIF(Sheet1!$A$4:$A$2919,B852,Sheet1!$X$4:$X$2919)</f>
        <v>0</v>
      </c>
      <c r="AD852" s="60">
        <f>SUMIF(Sheet1!$A$4:$A$2919,B852,Sheet1!$Y$4:$Y$2919)</f>
        <v>0</v>
      </c>
      <c r="AE852" s="60">
        <f>SUMIF(Sheet1!$A$4:$A$2919,B852,Sheet1!$Z$4:$Z$2919)</f>
        <v>0</v>
      </c>
      <c r="AF852" s="60">
        <f>SUMIF(Sheet1!$A$4:$A$2919,B852,Sheet1!$AA$4:$AA$2919)</f>
        <v>0</v>
      </c>
      <c r="AG852" s="60">
        <f>SUMIF(Sheet1!$A$4:$A$2919,B852,Sheet1!$AB$4:$AB$2919)</f>
        <v>0</v>
      </c>
      <c r="AH852" s="60">
        <f>SUMIF(Sheet1!$A$4:$A$2919,B852,Sheet1!$AC$4:$AC$2919)</f>
        <v>0</v>
      </c>
      <c r="AI852" s="60">
        <f>SUMIF(Sheet1!$A$4:$A$2919,B852,Sheet1!$AD$4:$AD$2919)</f>
        <v>0</v>
      </c>
      <c r="AJ852" s="60">
        <f>SUMIF(Sheet1!$A$4:$A$2919,B852,Sheet1!$AE$4:$AE$2919)</f>
        <v>0</v>
      </c>
      <c r="AK852" s="60">
        <f>SUMIF(Sheet1!$A$4:$A$2919,B852,Sheet1!$AF$4:$AF$2919)</f>
        <v>0</v>
      </c>
      <c r="AL852" s="60">
        <f>SUMIF(Sheet1!$A$4:$A$2919,B852,Sheet1!$AG$4:$AG$2919)</f>
        <v>0</v>
      </c>
      <c r="AM852" s="60">
        <f>SUMIF(Sheet1!$A$4:$A$2919,B852,Sheet1!$AH$4:$AH$2919)</f>
        <v>0</v>
      </c>
      <c r="AN852" s="60">
        <f>SUMIF(Sheet1!$A$4:$A$2919,B852,Sheet1!$AI$4:$AI$2919)</f>
        <v>0</v>
      </c>
      <c r="AO852" s="60">
        <f>SUMIF(Sheet1!$A$4:$A$2919,B852,Sheet1!$AJ$4:$AJ$2919)</f>
        <v>0</v>
      </c>
      <c r="AP852" s="60">
        <f>SUMIF(Sheet1!$A$4:$A$2919,B852,Sheet1!$AK$4:$AK$2919)</f>
        <v>0</v>
      </c>
      <c r="AQ852" s="1"/>
    </row>
    <row r="853" spans="1:43" ht="16.5" thickTop="1" thickBot="1">
      <c r="A853" s="16">
        <v>850</v>
      </c>
      <c r="B853" s="26">
        <v>6237094</v>
      </c>
      <c r="C853" s="27"/>
      <c r="D853" s="56"/>
      <c r="E853" s="29"/>
      <c r="F853" s="13"/>
      <c r="G853" s="60">
        <f>SUMIF(Sheet1!$A$4:$A$2919,B853,Sheet1!$B$4:$B$2919)</f>
        <v>0</v>
      </c>
      <c r="H853" s="60">
        <f>SUMIF(Sheet1!$A$4:$A$2919,B853,Sheet1!$C$4:$C$2919)</f>
        <v>0</v>
      </c>
      <c r="I853" s="72">
        <f>SUMIF(Sheet1!$A$4:$A$2919,B853,Sheet1!$D$4:$D$2919)</f>
        <v>0</v>
      </c>
      <c r="J853" s="60">
        <f>SUMIF(Sheet1!$A$4:$A$2919,B853,Sheet1!$E$4:$E$2919)</f>
        <v>0</v>
      </c>
      <c r="K853" s="60">
        <f>SUMIF(Sheet1!$A$4:$A$2919,B853,Sheet1!$F$4:$F$2919)</f>
        <v>0</v>
      </c>
      <c r="L853" s="60">
        <f>SUMIF(Sheet1!$A$4:$A$2919,B853,Sheet1!$G$4:$G$2919)</f>
        <v>0</v>
      </c>
      <c r="M853" s="60">
        <f>SUMIF(Sheet1!$A$4:$A$2919,B853,Sheet1!$H$4:$H$2919)</f>
        <v>0</v>
      </c>
      <c r="N853" s="60">
        <f>SUMIF(Sheet1!$A$4:$A$2919,B853,Sheet1!$I$4:$I$2919)</f>
        <v>0</v>
      </c>
      <c r="O853" s="60">
        <f>SUMIF(Sheet1!$A$4:$A$2919,B853,Sheet1!$J$4:$J$2919)</f>
        <v>0</v>
      </c>
      <c r="P853" s="60">
        <f>SUMIF(Sheet1!$A$4:$A$2919,B853,Sheet1!$K$4:$K$2919)</f>
        <v>0</v>
      </c>
      <c r="Q853" s="60">
        <f>SUMIF(Sheet1!$A$4:$A$2919,B853,Sheet1!$L$4:$L$2919)</f>
        <v>0</v>
      </c>
      <c r="R853" s="60">
        <f>SUMIF(Sheet1!$A$4:$A$2919,B853,Sheet1!$M$4:$M$2919)</f>
        <v>0</v>
      </c>
      <c r="S853" s="60">
        <f>SUMIF(Sheet1!$A$4:$A$2919,B853,Sheet1!$N$4:$N$2919)</f>
        <v>0</v>
      </c>
      <c r="T853" s="60">
        <f>SUMIF(Sheet1!$A$4:$A$2919,B853,Sheet1!$O$4:$O$2919)</f>
        <v>0</v>
      </c>
      <c r="U853" s="60">
        <f>SUMIF(Sheet1!$A$4:$A$2919,B853,Sheet1!$P$4:$P$2919)</f>
        <v>0</v>
      </c>
      <c r="V853" s="60">
        <f>SUMIF(Sheet1!$A$4:$A$2919,B853,Sheet1!$Q$4:$Q$2919)</f>
        <v>0</v>
      </c>
      <c r="W853" s="60">
        <f>SUMIF(Sheet1!$A$4:$A$2919,B853,Sheet1!$R$4:$R$2919)</f>
        <v>0</v>
      </c>
      <c r="X853" s="60">
        <f>SUMIF(Sheet1!$A$4:$A$2919,B853,Sheet1!$S$4:$S$2919)</f>
        <v>0</v>
      </c>
      <c r="Y853" s="60">
        <f>SUMIF(Sheet1!$A$4:$A$2919,B853,Sheet1!$T$4:$T$2919)</f>
        <v>0</v>
      </c>
      <c r="Z853" s="60">
        <f>SUMIF(Sheet1!$A$4:$A$2919,B853,Sheet1!$U$4:$U$2919)</f>
        <v>0</v>
      </c>
      <c r="AA853" s="60">
        <f>SUMIF(Sheet1!$A$4:$A$2919,B853,Sheet1!$V$4:$V$2919)</f>
        <v>0</v>
      </c>
      <c r="AB853" s="60">
        <f>SUMIF(Sheet1!$A$4:$A$2919,B853,Sheet1!$W$4:$W$2919)</f>
        <v>0</v>
      </c>
      <c r="AC853" s="60">
        <f>SUMIF(Sheet1!$A$4:$A$2919,B853,Sheet1!$X$4:$X$2919)</f>
        <v>0</v>
      </c>
      <c r="AD853" s="60">
        <f>SUMIF(Sheet1!$A$4:$A$2919,B853,Sheet1!$Y$4:$Y$2919)</f>
        <v>0</v>
      </c>
      <c r="AE853" s="60">
        <f>SUMIF(Sheet1!$A$4:$A$2919,B853,Sheet1!$Z$4:$Z$2919)</f>
        <v>0</v>
      </c>
      <c r="AF853" s="60">
        <f>SUMIF(Sheet1!$A$4:$A$2919,B853,Sheet1!$AA$4:$AA$2919)</f>
        <v>0</v>
      </c>
      <c r="AG853" s="60">
        <f>SUMIF(Sheet1!$A$4:$A$2919,B853,Sheet1!$AB$4:$AB$2919)</f>
        <v>0</v>
      </c>
      <c r="AH853" s="60">
        <f>SUMIF(Sheet1!$A$4:$A$2919,B853,Sheet1!$AC$4:$AC$2919)</f>
        <v>0</v>
      </c>
      <c r="AI853" s="60">
        <f>SUMIF(Sheet1!$A$4:$A$2919,B853,Sheet1!$AD$4:$AD$2919)</f>
        <v>0</v>
      </c>
      <c r="AJ853" s="60">
        <f>SUMIF(Sheet1!$A$4:$A$2919,B853,Sheet1!$AE$4:$AE$2919)</f>
        <v>0</v>
      </c>
      <c r="AK853" s="60">
        <f>SUMIF(Sheet1!$A$4:$A$2919,B853,Sheet1!$AF$4:$AF$2919)</f>
        <v>0</v>
      </c>
      <c r="AL853" s="60">
        <f>SUMIF(Sheet1!$A$4:$A$2919,B853,Sheet1!$AG$4:$AG$2919)</f>
        <v>0</v>
      </c>
      <c r="AM853" s="60">
        <f>SUMIF(Sheet1!$A$4:$A$2919,B853,Sheet1!$AH$4:$AH$2919)</f>
        <v>0</v>
      </c>
      <c r="AN853" s="60">
        <f>SUMIF(Sheet1!$A$4:$A$2919,B853,Sheet1!$AI$4:$AI$2919)</f>
        <v>0</v>
      </c>
      <c r="AO853" s="60">
        <f>SUMIF(Sheet1!$A$4:$A$2919,B853,Sheet1!$AJ$4:$AJ$2919)</f>
        <v>0</v>
      </c>
      <c r="AP853" s="60">
        <f>SUMIF(Sheet1!$A$4:$A$2919,B853,Sheet1!$AK$4:$AK$2919)</f>
        <v>0</v>
      </c>
      <c r="AQ853" s="1"/>
    </row>
    <row r="854" spans="1:43" ht="16.5" thickTop="1" thickBot="1">
      <c r="A854" s="16">
        <v>851</v>
      </c>
      <c r="B854" s="26">
        <v>6237095</v>
      </c>
      <c r="C854" s="27"/>
      <c r="D854" s="56"/>
      <c r="E854" s="29"/>
      <c r="F854" s="13"/>
      <c r="G854" s="60">
        <f>SUMIF(Sheet1!$A$4:$A$2919,B854,Sheet1!$B$4:$B$2919)</f>
        <v>0</v>
      </c>
      <c r="H854" s="60">
        <f>SUMIF(Sheet1!$A$4:$A$2919,B854,Sheet1!$C$4:$C$2919)</f>
        <v>0</v>
      </c>
      <c r="I854" s="72">
        <f>SUMIF(Sheet1!$A$4:$A$2919,B854,Sheet1!$D$4:$D$2919)</f>
        <v>0</v>
      </c>
      <c r="J854" s="60">
        <f>SUMIF(Sheet1!$A$4:$A$2919,B854,Sheet1!$E$4:$E$2919)</f>
        <v>0</v>
      </c>
      <c r="K854" s="60">
        <f>SUMIF(Sheet1!$A$4:$A$2919,B854,Sheet1!$F$4:$F$2919)</f>
        <v>0</v>
      </c>
      <c r="L854" s="60">
        <f>SUMIF(Sheet1!$A$4:$A$2919,B854,Sheet1!$G$4:$G$2919)</f>
        <v>0</v>
      </c>
      <c r="M854" s="60">
        <f>SUMIF(Sheet1!$A$4:$A$2919,B854,Sheet1!$H$4:$H$2919)</f>
        <v>0</v>
      </c>
      <c r="N854" s="60">
        <f>SUMIF(Sheet1!$A$4:$A$2919,B854,Sheet1!$I$4:$I$2919)</f>
        <v>0</v>
      </c>
      <c r="O854" s="60">
        <f>SUMIF(Sheet1!$A$4:$A$2919,B854,Sheet1!$J$4:$J$2919)</f>
        <v>0</v>
      </c>
      <c r="P854" s="60">
        <f>SUMIF(Sheet1!$A$4:$A$2919,B854,Sheet1!$K$4:$K$2919)</f>
        <v>0</v>
      </c>
      <c r="Q854" s="60">
        <f>SUMIF(Sheet1!$A$4:$A$2919,B854,Sheet1!$L$4:$L$2919)</f>
        <v>0</v>
      </c>
      <c r="R854" s="60">
        <f>SUMIF(Sheet1!$A$4:$A$2919,B854,Sheet1!$M$4:$M$2919)</f>
        <v>0</v>
      </c>
      <c r="S854" s="60">
        <f>SUMIF(Sheet1!$A$4:$A$2919,B854,Sheet1!$N$4:$N$2919)</f>
        <v>0</v>
      </c>
      <c r="T854" s="60">
        <f>SUMIF(Sheet1!$A$4:$A$2919,B854,Sheet1!$O$4:$O$2919)</f>
        <v>0</v>
      </c>
      <c r="U854" s="60">
        <f>SUMIF(Sheet1!$A$4:$A$2919,B854,Sheet1!$P$4:$P$2919)</f>
        <v>0</v>
      </c>
      <c r="V854" s="60">
        <f>SUMIF(Sheet1!$A$4:$A$2919,B854,Sheet1!$Q$4:$Q$2919)</f>
        <v>0</v>
      </c>
      <c r="W854" s="60">
        <f>SUMIF(Sheet1!$A$4:$A$2919,B854,Sheet1!$R$4:$R$2919)</f>
        <v>0</v>
      </c>
      <c r="X854" s="60">
        <f>SUMIF(Sheet1!$A$4:$A$2919,B854,Sheet1!$S$4:$S$2919)</f>
        <v>0</v>
      </c>
      <c r="Y854" s="60">
        <f>SUMIF(Sheet1!$A$4:$A$2919,B854,Sheet1!$T$4:$T$2919)</f>
        <v>0</v>
      </c>
      <c r="Z854" s="60">
        <f>SUMIF(Sheet1!$A$4:$A$2919,B854,Sheet1!$U$4:$U$2919)</f>
        <v>0</v>
      </c>
      <c r="AA854" s="60">
        <f>SUMIF(Sheet1!$A$4:$A$2919,B854,Sheet1!$V$4:$V$2919)</f>
        <v>0</v>
      </c>
      <c r="AB854" s="60">
        <f>SUMIF(Sheet1!$A$4:$A$2919,B854,Sheet1!$W$4:$W$2919)</f>
        <v>0</v>
      </c>
      <c r="AC854" s="60">
        <f>SUMIF(Sheet1!$A$4:$A$2919,B854,Sheet1!$X$4:$X$2919)</f>
        <v>0</v>
      </c>
      <c r="AD854" s="60">
        <f>SUMIF(Sheet1!$A$4:$A$2919,B854,Sheet1!$Y$4:$Y$2919)</f>
        <v>0</v>
      </c>
      <c r="AE854" s="60">
        <f>SUMIF(Sheet1!$A$4:$A$2919,B854,Sheet1!$Z$4:$Z$2919)</f>
        <v>0</v>
      </c>
      <c r="AF854" s="60">
        <f>SUMIF(Sheet1!$A$4:$A$2919,B854,Sheet1!$AA$4:$AA$2919)</f>
        <v>0</v>
      </c>
      <c r="AG854" s="60">
        <f>SUMIF(Sheet1!$A$4:$A$2919,B854,Sheet1!$AB$4:$AB$2919)</f>
        <v>0</v>
      </c>
      <c r="AH854" s="60">
        <f>SUMIF(Sheet1!$A$4:$A$2919,B854,Sheet1!$AC$4:$AC$2919)</f>
        <v>0</v>
      </c>
      <c r="AI854" s="60">
        <f>SUMIF(Sheet1!$A$4:$A$2919,B854,Sheet1!$AD$4:$AD$2919)</f>
        <v>0</v>
      </c>
      <c r="AJ854" s="60">
        <f>SUMIF(Sheet1!$A$4:$A$2919,B854,Sheet1!$AE$4:$AE$2919)</f>
        <v>0</v>
      </c>
      <c r="AK854" s="60">
        <f>SUMIF(Sheet1!$A$4:$A$2919,B854,Sheet1!$AF$4:$AF$2919)</f>
        <v>0</v>
      </c>
      <c r="AL854" s="60">
        <f>SUMIF(Sheet1!$A$4:$A$2919,B854,Sheet1!$AG$4:$AG$2919)</f>
        <v>0</v>
      </c>
      <c r="AM854" s="60">
        <f>SUMIF(Sheet1!$A$4:$A$2919,B854,Sheet1!$AH$4:$AH$2919)</f>
        <v>0</v>
      </c>
      <c r="AN854" s="60">
        <f>SUMIF(Sheet1!$A$4:$A$2919,B854,Sheet1!$AI$4:$AI$2919)</f>
        <v>0</v>
      </c>
      <c r="AO854" s="60">
        <f>SUMIF(Sheet1!$A$4:$A$2919,B854,Sheet1!$AJ$4:$AJ$2919)</f>
        <v>0</v>
      </c>
      <c r="AP854" s="60">
        <f>SUMIF(Sheet1!$A$4:$A$2919,B854,Sheet1!$AK$4:$AK$2919)</f>
        <v>0</v>
      </c>
      <c r="AQ854" s="1"/>
    </row>
    <row r="855" spans="1:43" ht="16.5" thickTop="1" thickBot="1">
      <c r="A855" s="16">
        <v>852</v>
      </c>
      <c r="B855" s="26">
        <v>6237100</v>
      </c>
      <c r="C855" s="27"/>
      <c r="D855" s="56"/>
      <c r="E855" s="29"/>
      <c r="F855" s="13"/>
      <c r="G855" s="60">
        <f>SUMIF(Sheet1!$A$4:$A$2919,B855,Sheet1!$B$4:$B$2919)</f>
        <v>0</v>
      </c>
      <c r="H855" s="60">
        <f>SUMIF(Sheet1!$A$4:$A$2919,B855,Sheet1!$C$4:$C$2919)</f>
        <v>0</v>
      </c>
      <c r="I855" s="72">
        <f>SUMIF(Sheet1!$A$4:$A$2919,B855,Sheet1!$D$4:$D$2919)</f>
        <v>0</v>
      </c>
      <c r="J855" s="60">
        <f>SUMIF(Sheet1!$A$4:$A$2919,B855,Sheet1!$E$4:$E$2919)</f>
        <v>0</v>
      </c>
      <c r="K855" s="60">
        <f>SUMIF(Sheet1!$A$4:$A$2919,B855,Sheet1!$F$4:$F$2919)</f>
        <v>0</v>
      </c>
      <c r="L855" s="60">
        <f>SUMIF(Sheet1!$A$4:$A$2919,B855,Sheet1!$G$4:$G$2919)</f>
        <v>0</v>
      </c>
      <c r="M855" s="60">
        <f>SUMIF(Sheet1!$A$4:$A$2919,B855,Sheet1!$H$4:$H$2919)</f>
        <v>0</v>
      </c>
      <c r="N855" s="60">
        <f>SUMIF(Sheet1!$A$4:$A$2919,B855,Sheet1!$I$4:$I$2919)</f>
        <v>0</v>
      </c>
      <c r="O855" s="60">
        <f>SUMIF(Sheet1!$A$4:$A$2919,B855,Sheet1!$J$4:$J$2919)</f>
        <v>0</v>
      </c>
      <c r="P855" s="60">
        <f>SUMIF(Sheet1!$A$4:$A$2919,B855,Sheet1!$K$4:$K$2919)</f>
        <v>0</v>
      </c>
      <c r="Q855" s="60">
        <f>SUMIF(Sheet1!$A$4:$A$2919,B855,Sheet1!$L$4:$L$2919)</f>
        <v>0</v>
      </c>
      <c r="R855" s="60">
        <f>SUMIF(Sheet1!$A$4:$A$2919,B855,Sheet1!$M$4:$M$2919)</f>
        <v>0</v>
      </c>
      <c r="S855" s="60">
        <f>SUMIF(Sheet1!$A$4:$A$2919,B855,Sheet1!$N$4:$N$2919)</f>
        <v>0</v>
      </c>
      <c r="T855" s="60">
        <f>SUMIF(Sheet1!$A$4:$A$2919,B855,Sheet1!$O$4:$O$2919)</f>
        <v>0</v>
      </c>
      <c r="U855" s="60">
        <f>SUMIF(Sheet1!$A$4:$A$2919,B855,Sheet1!$P$4:$P$2919)</f>
        <v>0</v>
      </c>
      <c r="V855" s="60">
        <f>SUMIF(Sheet1!$A$4:$A$2919,B855,Sheet1!$Q$4:$Q$2919)</f>
        <v>0</v>
      </c>
      <c r="W855" s="60">
        <f>SUMIF(Sheet1!$A$4:$A$2919,B855,Sheet1!$R$4:$R$2919)</f>
        <v>0</v>
      </c>
      <c r="X855" s="60">
        <f>SUMIF(Sheet1!$A$4:$A$2919,B855,Sheet1!$S$4:$S$2919)</f>
        <v>0</v>
      </c>
      <c r="Y855" s="60">
        <f>SUMIF(Sheet1!$A$4:$A$2919,B855,Sheet1!$T$4:$T$2919)</f>
        <v>0</v>
      </c>
      <c r="Z855" s="60">
        <f>SUMIF(Sheet1!$A$4:$A$2919,B855,Sheet1!$U$4:$U$2919)</f>
        <v>0</v>
      </c>
      <c r="AA855" s="60">
        <f>SUMIF(Sheet1!$A$4:$A$2919,B855,Sheet1!$V$4:$V$2919)</f>
        <v>0</v>
      </c>
      <c r="AB855" s="60">
        <f>SUMIF(Sheet1!$A$4:$A$2919,B855,Sheet1!$W$4:$W$2919)</f>
        <v>0</v>
      </c>
      <c r="AC855" s="60">
        <f>SUMIF(Sheet1!$A$4:$A$2919,B855,Sheet1!$X$4:$X$2919)</f>
        <v>0</v>
      </c>
      <c r="AD855" s="60">
        <f>SUMIF(Sheet1!$A$4:$A$2919,B855,Sheet1!$Y$4:$Y$2919)</f>
        <v>0</v>
      </c>
      <c r="AE855" s="60">
        <f>SUMIF(Sheet1!$A$4:$A$2919,B855,Sheet1!$Z$4:$Z$2919)</f>
        <v>0</v>
      </c>
      <c r="AF855" s="60">
        <f>SUMIF(Sheet1!$A$4:$A$2919,B855,Sheet1!$AA$4:$AA$2919)</f>
        <v>0</v>
      </c>
      <c r="AG855" s="60">
        <f>SUMIF(Sheet1!$A$4:$A$2919,B855,Sheet1!$AB$4:$AB$2919)</f>
        <v>0</v>
      </c>
      <c r="AH855" s="60">
        <f>SUMIF(Sheet1!$A$4:$A$2919,B855,Sheet1!$AC$4:$AC$2919)</f>
        <v>0</v>
      </c>
      <c r="AI855" s="60">
        <f>SUMIF(Sheet1!$A$4:$A$2919,B855,Sheet1!$AD$4:$AD$2919)</f>
        <v>0</v>
      </c>
      <c r="AJ855" s="60">
        <f>SUMIF(Sheet1!$A$4:$A$2919,B855,Sheet1!$AE$4:$AE$2919)</f>
        <v>0</v>
      </c>
      <c r="AK855" s="60">
        <f>SUMIF(Sheet1!$A$4:$A$2919,B855,Sheet1!$AF$4:$AF$2919)</f>
        <v>0</v>
      </c>
      <c r="AL855" s="60">
        <f>SUMIF(Sheet1!$A$4:$A$2919,B855,Sheet1!$AG$4:$AG$2919)</f>
        <v>0</v>
      </c>
      <c r="AM855" s="60">
        <f>SUMIF(Sheet1!$A$4:$A$2919,B855,Sheet1!$AH$4:$AH$2919)</f>
        <v>0</v>
      </c>
      <c r="AN855" s="60">
        <f>SUMIF(Sheet1!$A$4:$A$2919,B855,Sheet1!$AI$4:$AI$2919)</f>
        <v>0</v>
      </c>
      <c r="AO855" s="60">
        <f>SUMIF(Sheet1!$A$4:$A$2919,B855,Sheet1!$AJ$4:$AJ$2919)</f>
        <v>0</v>
      </c>
      <c r="AP855" s="60">
        <f>SUMIF(Sheet1!$A$4:$A$2919,B855,Sheet1!$AK$4:$AK$2919)</f>
        <v>0</v>
      </c>
      <c r="AQ855" s="1"/>
    </row>
    <row r="856" spans="1:43" ht="16.5" thickTop="1" thickBot="1">
      <c r="A856" s="16">
        <v>853</v>
      </c>
      <c r="B856" s="26">
        <v>6237105</v>
      </c>
      <c r="C856" s="27"/>
      <c r="D856" s="56"/>
      <c r="E856" s="29"/>
      <c r="F856" s="13"/>
      <c r="G856" s="60">
        <f>SUMIF(Sheet1!$A$4:$A$2919,B856,Sheet1!$B$4:$B$2919)</f>
        <v>0</v>
      </c>
      <c r="H856" s="60">
        <f>SUMIF(Sheet1!$A$4:$A$2919,B856,Sheet1!$C$4:$C$2919)</f>
        <v>0</v>
      </c>
      <c r="I856" s="72">
        <f>SUMIF(Sheet1!$A$4:$A$2919,B856,Sheet1!$D$4:$D$2919)</f>
        <v>0</v>
      </c>
      <c r="J856" s="60">
        <f>SUMIF(Sheet1!$A$4:$A$2919,B856,Sheet1!$E$4:$E$2919)</f>
        <v>0</v>
      </c>
      <c r="K856" s="60">
        <f>SUMIF(Sheet1!$A$4:$A$2919,B856,Sheet1!$F$4:$F$2919)</f>
        <v>0</v>
      </c>
      <c r="L856" s="60">
        <f>SUMIF(Sheet1!$A$4:$A$2919,B856,Sheet1!$G$4:$G$2919)</f>
        <v>0</v>
      </c>
      <c r="M856" s="60">
        <f>SUMIF(Sheet1!$A$4:$A$2919,B856,Sheet1!$H$4:$H$2919)</f>
        <v>0</v>
      </c>
      <c r="N856" s="60">
        <f>SUMIF(Sheet1!$A$4:$A$2919,B856,Sheet1!$I$4:$I$2919)</f>
        <v>0</v>
      </c>
      <c r="O856" s="60">
        <f>SUMIF(Sheet1!$A$4:$A$2919,B856,Sheet1!$J$4:$J$2919)</f>
        <v>0</v>
      </c>
      <c r="P856" s="60">
        <f>SUMIF(Sheet1!$A$4:$A$2919,B856,Sheet1!$K$4:$K$2919)</f>
        <v>0</v>
      </c>
      <c r="Q856" s="60">
        <f>SUMIF(Sheet1!$A$4:$A$2919,B856,Sheet1!$L$4:$L$2919)</f>
        <v>0</v>
      </c>
      <c r="R856" s="60">
        <f>SUMIF(Sheet1!$A$4:$A$2919,B856,Sheet1!$M$4:$M$2919)</f>
        <v>0</v>
      </c>
      <c r="S856" s="60">
        <f>SUMIF(Sheet1!$A$4:$A$2919,B856,Sheet1!$N$4:$N$2919)</f>
        <v>0</v>
      </c>
      <c r="T856" s="60">
        <f>SUMIF(Sheet1!$A$4:$A$2919,B856,Sheet1!$O$4:$O$2919)</f>
        <v>0</v>
      </c>
      <c r="U856" s="60">
        <f>SUMIF(Sheet1!$A$4:$A$2919,B856,Sheet1!$P$4:$P$2919)</f>
        <v>0</v>
      </c>
      <c r="V856" s="60">
        <f>SUMIF(Sheet1!$A$4:$A$2919,B856,Sheet1!$Q$4:$Q$2919)</f>
        <v>0</v>
      </c>
      <c r="W856" s="60">
        <f>SUMIF(Sheet1!$A$4:$A$2919,B856,Sheet1!$R$4:$R$2919)</f>
        <v>0</v>
      </c>
      <c r="X856" s="60">
        <f>SUMIF(Sheet1!$A$4:$A$2919,B856,Sheet1!$S$4:$S$2919)</f>
        <v>0</v>
      </c>
      <c r="Y856" s="60">
        <f>SUMIF(Sheet1!$A$4:$A$2919,B856,Sheet1!$T$4:$T$2919)</f>
        <v>0</v>
      </c>
      <c r="Z856" s="60">
        <f>SUMIF(Sheet1!$A$4:$A$2919,B856,Sheet1!$U$4:$U$2919)</f>
        <v>0</v>
      </c>
      <c r="AA856" s="60">
        <f>SUMIF(Sheet1!$A$4:$A$2919,B856,Sheet1!$V$4:$V$2919)</f>
        <v>0</v>
      </c>
      <c r="AB856" s="60">
        <f>SUMIF(Sheet1!$A$4:$A$2919,B856,Sheet1!$W$4:$W$2919)</f>
        <v>0</v>
      </c>
      <c r="AC856" s="60">
        <f>SUMIF(Sheet1!$A$4:$A$2919,B856,Sheet1!$X$4:$X$2919)</f>
        <v>0</v>
      </c>
      <c r="AD856" s="60">
        <f>SUMIF(Sheet1!$A$4:$A$2919,B856,Sheet1!$Y$4:$Y$2919)</f>
        <v>0</v>
      </c>
      <c r="AE856" s="60">
        <f>SUMIF(Sheet1!$A$4:$A$2919,B856,Sheet1!$Z$4:$Z$2919)</f>
        <v>0</v>
      </c>
      <c r="AF856" s="60">
        <f>SUMIF(Sheet1!$A$4:$A$2919,B856,Sheet1!$AA$4:$AA$2919)</f>
        <v>0</v>
      </c>
      <c r="AG856" s="60">
        <f>SUMIF(Sheet1!$A$4:$A$2919,B856,Sheet1!$AB$4:$AB$2919)</f>
        <v>0</v>
      </c>
      <c r="AH856" s="60">
        <f>SUMIF(Sheet1!$A$4:$A$2919,B856,Sheet1!$AC$4:$AC$2919)</f>
        <v>0</v>
      </c>
      <c r="AI856" s="60">
        <f>SUMIF(Sheet1!$A$4:$A$2919,B856,Sheet1!$AD$4:$AD$2919)</f>
        <v>0</v>
      </c>
      <c r="AJ856" s="60">
        <f>SUMIF(Sheet1!$A$4:$A$2919,B856,Sheet1!$AE$4:$AE$2919)</f>
        <v>0</v>
      </c>
      <c r="AK856" s="60">
        <f>SUMIF(Sheet1!$A$4:$A$2919,B856,Sheet1!$AF$4:$AF$2919)</f>
        <v>0</v>
      </c>
      <c r="AL856" s="60">
        <f>SUMIF(Sheet1!$A$4:$A$2919,B856,Sheet1!$AG$4:$AG$2919)</f>
        <v>0</v>
      </c>
      <c r="AM856" s="60">
        <f>SUMIF(Sheet1!$A$4:$A$2919,B856,Sheet1!$AH$4:$AH$2919)</f>
        <v>0</v>
      </c>
      <c r="AN856" s="60">
        <f>SUMIF(Sheet1!$A$4:$A$2919,B856,Sheet1!$AI$4:$AI$2919)</f>
        <v>0</v>
      </c>
      <c r="AO856" s="60">
        <f>SUMIF(Sheet1!$A$4:$A$2919,B856,Sheet1!$AJ$4:$AJ$2919)</f>
        <v>0</v>
      </c>
      <c r="AP856" s="60">
        <f>SUMIF(Sheet1!$A$4:$A$2919,B856,Sheet1!$AK$4:$AK$2919)</f>
        <v>0</v>
      </c>
      <c r="AQ856" s="1"/>
    </row>
    <row r="857" spans="1:43" ht="16.5" thickTop="1" thickBot="1">
      <c r="A857" s="16">
        <v>854</v>
      </c>
      <c r="B857" s="26">
        <v>6237106</v>
      </c>
      <c r="C857" s="27"/>
      <c r="D857" s="56"/>
      <c r="E857" s="29"/>
      <c r="F857" s="13"/>
      <c r="G857" s="60">
        <f>SUMIF(Sheet1!$A$4:$A$2919,B857,Sheet1!$B$4:$B$2919)</f>
        <v>0</v>
      </c>
      <c r="H857" s="60">
        <f>SUMIF(Sheet1!$A$4:$A$2919,B857,Sheet1!$C$4:$C$2919)</f>
        <v>0</v>
      </c>
      <c r="I857" s="72">
        <f>SUMIF(Sheet1!$A$4:$A$2919,B857,Sheet1!$D$4:$D$2919)</f>
        <v>0</v>
      </c>
      <c r="J857" s="60">
        <f>SUMIF(Sheet1!$A$4:$A$2919,B857,Sheet1!$E$4:$E$2919)</f>
        <v>0</v>
      </c>
      <c r="K857" s="60">
        <f>SUMIF(Sheet1!$A$4:$A$2919,B857,Sheet1!$F$4:$F$2919)</f>
        <v>0</v>
      </c>
      <c r="L857" s="60">
        <f>SUMIF(Sheet1!$A$4:$A$2919,B857,Sheet1!$G$4:$G$2919)</f>
        <v>0</v>
      </c>
      <c r="M857" s="60">
        <f>SUMIF(Sheet1!$A$4:$A$2919,B857,Sheet1!$H$4:$H$2919)</f>
        <v>0</v>
      </c>
      <c r="N857" s="60">
        <f>SUMIF(Sheet1!$A$4:$A$2919,B857,Sheet1!$I$4:$I$2919)</f>
        <v>0</v>
      </c>
      <c r="O857" s="60">
        <f>SUMIF(Sheet1!$A$4:$A$2919,B857,Sheet1!$J$4:$J$2919)</f>
        <v>0</v>
      </c>
      <c r="P857" s="60">
        <f>SUMIF(Sheet1!$A$4:$A$2919,B857,Sheet1!$K$4:$K$2919)</f>
        <v>0</v>
      </c>
      <c r="Q857" s="60">
        <f>SUMIF(Sheet1!$A$4:$A$2919,B857,Sheet1!$L$4:$L$2919)</f>
        <v>0</v>
      </c>
      <c r="R857" s="60">
        <f>SUMIF(Sheet1!$A$4:$A$2919,B857,Sheet1!$M$4:$M$2919)</f>
        <v>0</v>
      </c>
      <c r="S857" s="60">
        <f>SUMIF(Sheet1!$A$4:$A$2919,B857,Sheet1!$N$4:$N$2919)</f>
        <v>0</v>
      </c>
      <c r="T857" s="60">
        <f>SUMIF(Sheet1!$A$4:$A$2919,B857,Sheet1!$O$4:$O$2919)</f>
        <v>0</v>
      </c>
      <c r="U857" s="60">
        <f>SUMIF(Sheet1!$A$4:$A$2919,B857,Sheet1!$P$4:$P$2919)</f>
        <v>0</v>
      </c>
      <c r="V857" s="60">
        <f>SUMIF(Sheet1!$A$4:$A$2919,B857,Sheet1!$Q$4:$Q$2919)</f>
        <v>0</v>
      </c>
      <c r="W857" s="60">
        <f>SUMIF(Sheet1!$A$4:$A$2919,B857,Sheet1!$R$4:$R$2919)</f>
        <v>0</v>
      </c>
      <c r="X857" s="60">
        <f>SUMIF(Sheet1!$A$4:$A$2919,B857,Sheet1!$S$4:$S$2919)</f>
        <v>0</v>
      </c>
      <c r="Y857" s="60">
        <f>SUMIF(Sheet1!$A$4:$A$2919,B857,Sheet1!$T$4:$T$2919)</f>
        <v>0</v>
      </c>
      <c r="Z857" s="60">
        <f>SUMIF(Sheet1!$A$4:$A$2919,B857,Sheet1!$U$4:$U$2919)</f>
        <v>0</v>
      </c>
      <c r="AA857" s="60">
        <f>SUMIF(Sheet1!$A$4:$A$2919,B857,Sheet1!$V$4:$V$2919)</f>
        <v>0</v>
      </c>
      <c r="AB857" s="60">
        <f>SUMIF(Sheet1!$A$4:$A$2919,B857,Sheet1!$W$4:$W$2919)</f>
        <v>0</v>
      </c>
      <c r="AC857" s="60">
        <f>SUMIF(Sheet1!$A$4:$A$2919,B857,Sheet1!$X$4:$X$2919)</f>
        <v>0</v>
      </c>
      <c r="AD857" s="60">
        <f>SUMIF(Sheet1!$A$4:$A$2919,B857,Sheet1!$Y$4:$Y$2919)</f>
        <v>0</v>
      </c>
      <c r="AE857" s="60">
        <f>SUMIF(Sheet1!$A$4:$A$2919,B857,Sheet1!$Z$4:$Z$2919)</f>
        <v>0</v>
      </c>
      <c r="AF857" s="60">
        <f>SUMIF(Sheet1!$A$4:$A$2919,B857,Sheet1!$AA$4:$AA$2919)</f>
        <v>0</v>
      </c>
      <c r="AG857" s="60">
        <f>SUMIF(Sheet1!$A$4:$A$2919,B857,Sheet1!$AB$4:$AB$2919)</f>
        <v>0</v>
      </c>
      <c r="AH857" s="60">
        <f>SUMIF(Sheet1!$A$4:$A$2919,B857,Sheet1!$AC$4:$AC$2919)</f>
        <v>0</v>
      </c>
      <c r="AI857" s="60">
        <f>SUMIF(Sheet1!$A$4:$A$2919,B857,Sheet1!$AD$4:$AD$2919)</f>
        <v>0</v>
      </c>
      <c r="AJ857" s="60">
        <f>SUMIF(Sheet1!$A$4:$A$2919,B857,Sheet1!$AE$4:$AE$2919)</f>
        <v>0</v>
      </c>
      <c r="AK857" s="60">
        <f>SUMIF(Sheet1!$A$4:$A$2919,B857,Sheet1!$AF$4:$AF$2919)</f>
        <v>0</v>
      </c>
      <c r="AL857" s="60">
        <f>SUMIF(Sheet1!$A$4:$A$2919,B857,Sheet1!$AG$4:$AG$2919)</f>
        <v>0</v>
      </c>
      <c r="AM857" s="60">
        <f>SUMIF(Sheet1!$A$4:$A$2919,B857,Sheet1!$AH$4:$AH$2919)</f>
        <v>0</v>
      </c>
      <c r="AN857" s="60">
        <f>SUMIF(Sheet1!$A$4:$A$2919,B857,Sheet1!$AI$4:$AI$2919)</f>
        <v>0</v>
      </c>
      <c r="AO857" s="60">
        <f>SUMIF(Sheet1!$A$4:$A$2919,B857,Sheet1!$AJ$4:$AJ$2919)</f>
        <v>0</v>
      </c>
      <c r="AP857" s="60">
        <f>SUMIF(Sheet1!$A$4:$A$2919,B857,Sheet1!$AK$4:$AK$2919)</f>
        <v>0</v>
      </c>
      <c r="AQ857" s="1"/>
    </row>
    <row r="858" spans="1:43" ht="16.5" thickTop="1" thickBot="1">
      <c r="A858" s="16">
        <v>855</v>
      </c>
      <c r="B858" s="26">
        <v>6237111</v>
      </c>
      <c r="C858" s="27"/>
      <c r="D858" s="56"/>
      <c r="E858" s="29"/>
      <c r="F858" s="13"/>
      <c r="G858" s="60">
        <f>SUMIF(Sheet1!$A$4:$A$2919,B858,Sheet1!$B$4:$B$2919)</f>
        <v>0</v>
      </c>
      <c r="H858" s="60">
        <f>SUMIF(Sheet1!$A$4:$A$2919,B858,Sheet1!$C$4:$C$2919)</f>
        <v>0</v>
      </c>
      <c r="I858" s="72">
        <f>SUMIF(Sheet1!$A$4:$A$2919,B858,Sheet1!$D$4:$D$2919)</f>
        <v>0</v>
      </c>
      <c r="J858" s="60">
        <f>SUMIF(Sheet1!$A$4:$A$2919,B858,Sheet1!$E$4:$E$2919)</f>
        <v>0</v>
      </c>
      <c r="K858" s="60">
        <f>SUMIF(Sheet1!$A$4:$A$2919,B858,Sheet1!$F$4:$F$2919)</f>
        <v>0</v>
      </c>
      <c r="L858" s="60">
        <f>SUMIF(Sheet1!$A$4:$A$2919,B858,Sheet1!$G$4:$G$2919)</f>
        <v>0</v>
      </c>
      <c r="M858" s="60">
        <f>SUMIF(Sheet1!$A$4:$A$2919,B858,Sheet1!$H$4:$H$2919)</f>
        <v>0</v>
      </c>
      <c r="N858" s="60">
        <f>SUMIF(Sheet1!$A$4:$A$2919,B858,Sheet1!$I$4:$I$2919)</f>
        <v>0</v>
      </c>
      <c r="O858" s="60">
        <f>SUMIF(Sheet1!$A$4:$A$2919,B858,Sheet1!$J$4:$J$2919)</f>
        <v>0</v>
      </c>
      <c r="P858" s="60">
        <f>SUMIF(Sheet1!$A$4:$A$2919,B858,Sheet1!$K$4:$K$2919)</f>
        <v>0</v>
      </c>
      <c r="Q858" s="60">
        <f>SUMIF(Sheet1!$A$4:$A$2919,B858,Sheet1!$L$4:$L$2919)</f>
        <v>0</v>
      </c>
      <c r="R858" s="60">
        <f>SUMIF(Sheet1!$A$4:$A$2919,B858,Sheet1!$M$4:$M$2919)</f>
        <v>0</v>
      </c>
      <c r="S858" s="60">
        <f>SUMIF(Sheet1!$A$4:$A$2919,B858,Sheet1!$N$4:$N$2919)</f>
        <v>0</v>
      </c>
      <c r="T858" s="60">
        <f>SUMIF(Sheet1!$A$4:$A$2919,B858,Sheet1!$O$4:$O$2919)</f>
        <v>0</v>
      </c>
      <c r="U858" s="60">
        <f>SUMIF(Sheet1!$A$4:$A$2919,B858,Sheet1!$P$4:$P$2919)</f>
        <v>0</v>
      </c>
      <c r="V858" s="60">
        <f>SUMIF(Sheet1!$A$4:$A$2919,B858,Sheet1!$Q$4:$Q$2919)</f>
        <v>0</v>
      </c>
      <c r="W858" s="60">
        <f>SUMIF(Sheet1!$A$4:$A$2919,B858,Sheet1!$R$4:$R$2919)</f>
        <v>0</v>
      </c>
      <c r="X858" s="60">
        <f>SUMIF(Sheet1!$A$4:$A$2919,B858,Sheet1!$S$4:$S$2919)</f>
        <v>0</v>
      </c>
      <c r="Y858" s="60">
        <f>SUMIF(Sheet1!$A$4:$A$2919,B858,Sheet1!$T$4:$T$2919)</f>
        <v>0</v>
      </c>
      <c r="Z858" s="60">
        <f>SUMIF(Sheet1!$A$4:$A$2919,B858,Sheet1!$U$4:$U$2919)</f>
        <v>0</v>
      </c>
      <c r="AA858" s="60">
        <f>SUMIF(Sheet1!$A$4:$A$2919,B858,Sheet1!$V$4:$V$2919)</f>
        <v>0</v>
      </c>
      <c r="AB858" s="60">
        <f>SUMIF(Sheet1!$A$4:$A$2919,B858,Sheet1!$W$4:$W$2919)</f>
        <v>0</v>
      </c>
      <c r="AC858" s="60">
        <f>SUMIF(Sheet1!$A$4:$A$2919,B858,Sheet1!$X$4:$X$2919)</f>
        <v>0</v>
      </c>
      <c r="AD858" s="60">
        <f>SUMIF(Sheet1!$A$4:$A$2919,B858,Sheet1!$Y$4:$Y$2919)</f>
        <v>0</v>
      </c>
      <c r="AE858" s="60">
        <f>SUMIF(Sheet1!$A$4:$A$2919,B858,Sheet1!$Z$4:$Z$2919)</f>
        <v>0</v>
      </c>
      <c r="AF858" s="60">
        <f>SUMIF(Sheet1!$A$4:$A$2919,B858,Sheet1!$AA$4:$AA$2919)</f>
        <v>0</v>
      </c>
      <c r="AG858" s="60">
        <f>SUMIF(Sheet1!$A$4:$A$2919,B858,Sheet1!$AB$4:$AB$2919)</f>
        <v>0</v>
      </c>
      <c r="AH858" s="60">
        <f>SUMIF(Sheet1!$A$4:$A$2919,B858,Sheet1!$AC$4:$AC$2919)</f>
        <v>0</v>
      </c>
      <c r="AI858" s="60">
        <f>SUMIF(Sheet1!$A$4:$A$2919,B858,Sheet1!$AD$4:$AD$2919)</f>
        <v>0</v>
      </c>
      <c r="AJ858" s="60">
        <f>SUMIF(Sheet1!$A$4:$A$2919,B858,Sheet1!$AE$4:$AE$2919)</f>
        <v>0</v>
      </c>
      <c r="AK858" s="60">
        <f>SUMIF(Sheet1!$A$4:$A$2919,B858,Sheet1!$AF$4:$AF$2919)</f>
        <v>0</v>
      </c>
      <c r="AL858" s="60">
        <f>SUMIF(Sheet1!$A$4:$A$2919,B858,Sheet1!$AG$4:$AG$2919)</f>
        <v>0</v>
      </c>
      <c r="AM858" s="60">
        <f>SUMIF(Sheet1!$A$4:$A$2919,B858,Sheet1!$AH$4:$AH$2919)</f>
        <v>0</v>
      </c>
      <c r="AN858" s="60">
        <f>SUMIF(Sheet1!$A$4:$A$2919,B858,Sheet1!$AI$4:$AI$2919)</f>
        <v>0</v>
      </c>
      <c r="AO858" s="60">
        <f>SUMIF(Sheet1!$A$4:$A$2919,B858,Sheet1!$AJ$4:$AJ$2919)</f>
        <v>0</v>
      </c>
      <c r="AP858" s="60">
        <f>SUMIF(Sheet1!$A$4:$A$2919,B858,Sheet1!$AK$4:$AK$2919)</f>
        <v>0</v>
      </c>
      <c r="AQ858" s="1"/>
    </row>
    <row r="859" spans="1:43" ht="16.5" thickTop="1" thickBot="1">
      <c r="A859" s="16">
        <v>856</v>
      </c>
      <c r="B859" s="26">
        <v>6237112</v>
      </c>
      <c r="C859" s="27"/>
      <c r="D859" s="56"/>
      <c r="E859" s="29"/>
      <c r="F859" s="13"/>
      <c r="G859" s="60">
        <f>SUMIF(Sheet1!$A$4:$A$2919,B859,Sheet1!$B$4:$B$2919)</f>
        <v>0</v>
      </c>
      <c r="H859" s="60">
        <f>SUMIF(Sheet1!$A$4:$A$2919,B859,Sheet1!$C$4:$C$2919)</f>
        <v>0</v>
      </c>
      <c r="I859" s="72">
        <f>SUMIF(Sheet1!$A$4:$A$2919,B859,Sheet1!$D$4:$D$2919)</f>
        <v>0</v>
      </c>
      <c r="J859" s="60">
        <f>SUMIF(Sheet1!$A$4:$A$2919,B859,Sheet1!$E$4:$E$2919)</f>
        <v>0</v>
      </c>
      <c r="K859" s="60">
        <f>SUMIF(Sheet1!$A$4:$A$2919,B859,Sheet1!$F$4:$F$2919)</f>
        <v>0</v>
      </c>
      <c r="L859" s="60">
        <f>SUMIF(Sheet1!$A$4:$A$2919,B859,Sheet1!$G$4:$G$2919)</f>
        <v>0</v>
      </c>
      <c r="M859" s="60">
        <f>SUMIF(Sheet1!$A$4:$A$2919,B859,Sheet1!$H$4:$H$2919)</f>
        <v>0</v>
      </c>
      <c r="N859" s="60">
        <f>SUMIF(Sheet1!$A$4:$A$2919,B859,Sheet1!$I$4:$I$2919)</f>
        <v>0</v>
      </c>
      <c r="O859" s="60">
        <f>SUMIF(Sheet1!$A$4:$A$2919,B859,Sheet1!$J$4:$J$2919)</f>
        <v>0</v>
      </c>
      <c r="P859" s="60">
        <f>SUMIF(Sheet1!$A$4:$A$2919,B859,Sheet1!$K$4:$K$2919)</f>
        <v>0</v>
      </c>
      <c r="Q859" s="60">
        <f>SUMIF(Sheet1!$A$4:$A$2919,B859,Sheet1!$L$4:$L$2919)</f>
        <v>0</v>
      </c>
      <c r="R859" s="60">
        <f>SUMIF(Sheet1!$A$4:$A$2919,B859,Sheet1!$M$4:$M$2919)</f>
        <v>0</v>
      </c>
      <c r="S859" s="60">
        <f>SUMIF(Sheet1!$A$4:$A$2919,B859,Sheet1!$N$4:$N$2919)</f>
        <v>0</v>
      </c>
      <c r="T859" s="60">
        <f>SUMIF(Sheet1!$A$4:$A$2919,B859,Sheet1!$O$4:$O$2919)</f>
        <v>0</v>
      </c>
      <c r="U859" s="60">
        <f>SUMIF(Sheet1!$A$4:$A$2919,B859,Sheet1!$P$4:$P$2919)</f>
        <v>0</v>
      </c>
      <c r="V859" s="60">
        <f>SUMIF(Sheet1!$A$4:$A$2919,B859,Sheet1!$Q$4:$Q$2919)</f>
        <v>0</v>
      </c>
      <c r="W859" s="60">
        <f>SUMIF(Sheet1!$A$4:$A$2919,B859,Sheet1!$R$4:$R$2919)</f>
        <v>0</v>
      </c>
      <c r="X859" s="60">
        <f>SUMIF(Sheet1!$A$4:$A$2919,B859,Sheet1!$S$4:$S$2919)</f>
        <v>0</v>
      </c>
      <c r="Y859" s="60">
        <f>SUMIF(Sheet1!$A$4:$A$2919,B859,Sheet1!$T$4:$T$2919)</f>
        <v>0</v>
      </c>
      <c r="Z859" s="60">
        <f>SUMIF(Sheet1!$A$4:$A$2919,B859,Sheet1!$U$4:$U$2919)</f>
        <v>0</v>
      </c>
      <c r="AA859" s="60">
        <f>SUMIF(Sheet1!$A$4:$A$2919,B859,Sheet1!$V$4:$V$2919)</f>
        <v>0</v>
      </c>
      <c r="AB859" s="60">
        <f>SUMIF(Sheet1!$A$4:$A$2919,B859,Sheet1!$W$4:$W$2919)</f>
        <v>0</v>
      </c>
      <c r="AC859" s="60">
        <f>SUMIF(Sheet1!$A$4:$A$2919,B859,Sheet1!$X$4:$X$2919)</f>
        <v>0</v>
      </c>
      <c r="AD859" s="60">
        <f>SUMIF(Sheet1!$A$4:$A$2919,B859,Sheet1!$Y$4:$Y$2919)</f>
        <v>0</v>
      </c>
      <c r="AE859" s="60">
        <f>SUMIF(Sheet1!$A$4:$A$2919,B859,Sheet1!$Z$4:$Z$2919)</f>
        <v>0</v>
      </c>
      <c r="AF859" s="60">
        <f>SUMIF(Sheet1!$A$4:$A$2919,B859,Sheet1!$AA$4:$AA$2919)</f>
        <v>0</v>
      </c>
      <c r="AG859" s="60">
        <f>SUMIF(Sheet1!$A$4:$A$2919,B859,Sheet1!$AB$4:$AB$2919)</f>
        <v>0</v>
      </c>
      <c r="AH859" s="60">
        <f>SUMIF(Sheet1!$A$4:$A$2919,B859,Sheet1!$AC$4:$AC$2919)</f>
        <v>0</v>
      </c>
      <c r="AI859" s="60">
        <f>SUMIF(Sheet1!$A$4:$A$2919,B859,Sheet1!$AD$4:$AD$2919)</f>
        <v>0</v>
      </c>
      <c r="AJ859" s="60">
        <f>SUMIF(Sheet1!$A$4:$A$2919,B859,Sheet1!$AE$4:$AE$2919)</f>
        <v>0</v>
      </c>
      <c r="AK859" s="60">
        <f>SUMIF(Sheet1!$A$4:$A$2919,B859,Sheet1!$AF$4:$AF$2919)</f>
        <v>0</v>
      </c>
      <c r="AL859" s="60">
        <f>SUMIF(Sheet1!$A$4:$A$2919,B859,Sheet1!$AG$4:$AG$2919)</f>
        <v>0</v>
      </c>
      <c r="AM859" s="60">
        <f>SUMIF(Sheet1!$A$4:$A$2919,B859,Sheet1!$AH$4:$AH$2919)</f>
        <v>0</v>
      </c>
      <c r="AN859" s="60">
        <f>SUMIF(Sheet1!$A$4:$A$2919,B859,Sheet1!$AI$4:$AI$2919)</f>
        <v>0</v>
      </c>
      <c r="AO859" s="60">
        <f>SUMIF(Sheet1!$A$4:$A$2919,B859,Sheet1!$AJ$4:$AJ$2919)</f>
        <v>0</v>
      </c>
      <c r="AP859" s="60">
        <f>SUMIF(Sheet1!$A$4:$A$2919,B859,Sheet1!$AK$4:$AK$2919)</f>
        <v>0</v>
      </c>
      <c r="AQ859" s="1"/>
    </row>
    <row r="860" spans="1:43" ht="16.5" thickTop="1" thickBot="1">
      <c r="A860" s="16">
        <v>857</v>
      </c>
      <c r="B860" s="26">
        <v>6237114</v>
      </c>
      <c r="C860" s="27"/>
      <c r="D860" s="56"/>
      <c r="E860" s="29"/>
      <c r="F860" s="13"/>
      <c r="G860" s="60">
        <f>SUMIF(Sheet1!$A$4:$A$2919,B860,Sheet1!$B$4:$B$2919)</f>
        <v>0</v>
      </c>
      <c r="H860" s="60">
        <f>SUMIF(Sheet1!$A$4:$A$2919,B860,Sheet1!$C$4:$C$2919)</f>
        <v>0</v>
      </c>
      <c r="I860" s="72">
        <f>SUMIF(Sheet1!$A$4:$A$2919,B860,Sheet1!$D$4:$D$2919)</f>
        <v>0</v>
      </c>
      <c r="J860" s="60">
        <f>SUMIF(Sheet1!$A$4:$A$2919,B860,Sheet1!$E$4:$E$2919)</f>
        <v>0</v>
      </c>
      <c r="K860" s="60">
        <f>SUMIF(Sheet1!$A$4:$A$2919,B860,Sheet1!$F$4:$F$2919)</f>
        <v>0</v>
      </c>
      <c r="L860" s="60">
        <f>SUMIF(Sheet1!$A$4:$A$2919,B860,Sheet1!$G$4:$G$2919)</f>
        <v>0</v>
      </c>
      <c r="M860" s="60">
        <f>SUMIF(Sheet1!$A$4:$A$2919,B860,Sheet1!$H$4:$H$2919)</f>
        <v>0</v>
      </c>
      <c r="N860" s="60">
        <f>SUMIF(Sheet1!$A$4:$A$2919,B860,Sheet1!$I$4:$I$2919)</f>
        <v>0</v>
      </c>
      <c r="O860" s="60">
        <f>SUMIF(Sheet1!$A$4:$A$2919,B860,Sheet1!$J$4:$J$2919)</f>
        <v>0</v>
      </c>
      <c r="P860" s="60">
        <f>SUMIF(Sheet1!$A$4:$A$2919,B860,Sheet1!$K$4:$K$2919)</f>
        <v>0</v>
      </c>
      <c r="Q860" s="60">
        <f>SUMIF(Sheet1!$A$4:$A$2919,B860,Sheet1!$L$4:$L$2919)</f>
        <v>0</v>
      </c>
      <c r="R860" s="60">
        <f>SUMIF(Sheet1!$A$4:$A$2919,B860,Sheet1!$M$4:$M$2919)</f>
        <v>0</v>
      </c>
      <c r="S860" s="60">
        <f>SUMIF(Sheet1!$A$4:$A$2919,B860,Sheet1!$N$4:$N$2919)</f>
        <v>0</v>
      </c>
      <c r="T860" s="60">
        <f>SUMIF(Sheet1!$A$4:$A$2919,B860,Sheet1!$O$4:$O$2919)</f>
        <v>0</v>
      </c>
      <c r="U860" s="60">
        <f>SUMIF(Sheet1!$A$4:$A$2919,B860,Sheet1!$P$4:$P$2919)</f>
        <v>0</v>
      </c>
      <c r="V860" s="60">
        <f>SUMIF(Sheet1!$A$4:$A$2919,B860,Sheet1!$Q$4:$Q$2919)</f>
        <v>0</v>
      </c>
      <c r="W860" s="60">
        <f>SUMIF(Sheet1!$A$4:$A$2919,B860,Sheet1!$R$4:$R$2919)</f>
        <v>0</v>
      </c>
      <c r="X860" s="60">
        <f>SUMIF(Sheet1!$A$4:$A$2919,B860,Sheet1!$S$4:$S$2919)</f>
        <v>0</v>
      </c>
      <c r="Y860" s="60">
        <f>SUMIF(Sheet1!$A$4:$A$2919,B860,Sheet1!$T$4:$T$2919)</f>
        <v>0</v>
      </c>
      <c r="Z860" s="60">
        <f>SUMIF(Sheet1!$A$4:$A$2919,B860,Sheet1!$U$4:$U$2919)</f>
        <v>0</v>
      </c>
      <c r="AA860" s="60">
        <f>SUMIF(Sheet1!$A$4:$A$2919,B860,Sheet1!$V$4:$V$2919)</f>
        <v>0</v>
      </c>
      <c r="AB860" s="60">
        <f>SUMIF(Sheet1!$A$4:$A$2919,B860,Sheet1!$W$4:$W$2919)</f>
        <v>0</v>
      </c>
      <c r="AC860" s="60">
        <f>SUMIF(Sheet1!$A$4:$A$2919,B860,Sheet1!$X$4:$X$2919)</f>
        <v>0</v>
      </c>
      <c r="AD860" s="60">
        <f>SUMIF(Sheet1!$A$4:$A$2919,B860,Sheet1!$Y$4:$Y$2919)</f>
        <v>0</v>
      </c>
      <c r="AE860" s="60">
        <f>SUMIF(Sheet1!$A$4:$A$2919,B860,Sheet1!$Z$4:$Z$2919)</f>
        <v>0</v>
      </c>
      <c r="AF860" s="60">
        <f>SUMIF(Sheet1!$A$4:$A$2919,B860,Sheet1!$AA$4:$AA$2919)</f>
        <v>0</v>
      </c>
      <c r="AG860" s="60">
        <f>SUMIF(Sheet1!$A$4:$A$2919,B860,Sheet1!$AB$4:$AB$2919)</f>
        <v>0</v>
      </c>
      <c r="AH860" s="60">
        <f>SUMIF(Sheet1!$A$4:$A$2919,B860,Sheet1!$AC$4:$AC$2919)</f>
        <v>0</v>
      </c>
      <c r="AI860" s="60">
        <f>SUMIF(Sheet1!$A$4:$A$2919,B860,Sheet1!$AD$4:$AD$2919)</f>
        <v>0</v>
      </c>
      <c r="AJ860" s="60">
        <f>SUMIF(Sheet1!$A$4:$A$2919,B860,Sheet1!$AE$4:$AE$2919)</f>
        <v>0</v>
      </c>
      <c r="AK860" s="60">
        <f>SUMIF(Sheet1!$A$4:$A$2919,B860,Sheet1!$AF$4:$AF$2919)</f>
        <v>0</v>
      </c>
      <c r="AL860" s="60">
        <f>SUMIF(Sheet1!$A$4:$A$2919,B860,Sheet1!$AG$4:$AG$2919)</f>
        <v>0</v>
      </c>
      <c r="AM860" s="60">
        <f>SUMIF(Sheet1!$A$4:$A$2919,B860,Sheet1!$AH$4:$AH$2919)</f>
        <v>0</v>
      </c>
      <c r="AN860" s="60">
        <f>SUMIF(Sheet1!$A$4:$A$2919,B860,Sheet1!$AI$4:$AI$2919)</f>
        <v>0</v>
      </c>
      <c r="AO860" s="60">
        <f>SUMIF(Sheet1!$A$4:$A$2919,B860,Sheet1!$AJ$4:$AJ$2919)</f>
        <v>0</v>
      </c>
      <c r="AP860" s="60">
        <f>SUMIF(Sheet1!$A$4:$A$2919,B860,Sheet1!$AK$4:$AK$2919)</f>
        <v>0</v>
      </c>
      <c r="AQ860" s="1"/>
    </row>
    <row r="861" spans="1:43" ht="16.5" thickTop="1" thickBot="1">
      <c r="A861" s="16">
        <v>858</v>
      </c>
      <c r="B861" s="26">
        <v>6237115</v>
      </c>
      <c r="C861" s="27"/>
      <c r="D861" s="56"/>
      <c r="E861" s="29"/>
      <c r="F861" s="13"/>
      <c r="G861" s="60">
        <f>SUMIF(Sheet1!$A$4:$A$2919,B861,Sheet1!$B$4:$B$2919)</f>
        <v>0</v>
      </c>
      <c r="H861" s="60">
        <f>SUMIF(Sheet1!$A$4:$A$2919,B861,Sheet1!$C$4:$C$2919)</f>
        <v>0</v>
      </c>
      <c r="I861" s="72">
        <f>SUMIF(Sheet1!$A$4:$A$2919,B861,Sheet1!$D$4:$D$2919)</f>
        <v>0</v>
      </c>
      <c r="J861" s="60">
        <f>SUMIF(Sheet1!$A$4:$A$2919,B861,Sheet1!$E$4:$E$2919)</f>
        <v>0</v>
      </c>
      <c r="K861" s="60">
        <f>SUMIF(Sheet1!$A$4:$A$2919,B861,Sheet1!$F$4:$F$2919)</f>
        <v>0</v>
      </c>
      <c r="L861" s="60">
        <f>SUMIF(Sheet1!$A$4:$A$2919,B861,Sheet1!$G$4:$G$2919)</f>
        <v>0</v>
      </c>
      <c r="M861" s="60">
        <f>SUMIF(Sheet1!$A$4:$A$2919,B861,Sheet1!$H$4:$H$2919)</f>
        <v>0</v>
      </c>
      <c r="N861" s="60">
        <f>SUMIF(Sheet1!$A$4:$A$2919,B861,Sheet1!$I$4:$I$2919)</f>
        <v>0</v>
      </c>
      <c r="O861" s="60">
        <f>SUMIF(Sheet1!$A$4:$A$2919,B861,Sheet1!$J$4:$J$2919)</f>
        <v>0</v>
      </c>
      <c r="P861" s="60">
        <f>SUMIF(Sheet1!$A$4:$A$2919,B861,Sheet1!$K$4:$K$2919)</f>
        <v>0</v>
      </c>
      <c r="Q861" s="60">
        <f>SUMIF(Sheet1!$A$4:$A$2919,B861,Sheet1!$L$4:$L$2919)</f>
        <v>0</v>
      </c>
      <c r="R861" s="60">
        <f>SUMIF(Sheet1!$A$4:$A$2919,B861,Sheet1!$M$4:$M$2919)</f>
        <v>0</v>
      </c>
      <c r="S861" s="60">
        <f>SUMIF(Sheet1!$A$4:$A$2919,B861,Sheet1!$N$4:$N$2919)</f>
        <v>0</v>
      </c>
      <c r="T861" s="60">
        <f>SUMIF(Sheet1!$A$4:$A$2919,B861,Sheet1!$O$4:$O$2919)</f>
        <v>0</v>
      </c>
      <c r="U861" s="60">
        <f>SUMIF(Sheet1!$A$4:$A$2919,B861,Sheet1!$P$4:$P$2919)</f>
        <v>0</v>
      </c>
      <c r="V861" s="60">
        <f>SUMIF(Sheet1!$A$4:$A$2919,B861,Sheet1!$Q$4:$Q$2919)</f>
        <v>0</v>
      </c>
      <c r="W861" s="60">
        <f>SUMIF(Sheet1!$A$4:$A$2919,B861,Sheet1!$R$4:$R$2919)</f>
        <v>0</v>
      </c>
      <c r="X861" s="60">
        <f>SUMIF(Sheet1!$A$4:$A$2919,B861,Sheet1!$S$4:$S$2919)</f>
        <v>0</v>
      </c>
      <c r="Y861" s="60">
        <f>SUMIF(Sheet1!$A$4:$A$2919,B861,Sheet1!$T$4:$T$2919)</f>
        <v>0</v>
      </c>
      <c r="Z861" s="60">
        <f>SUMIF(Sheet1!$A$4:$A$2919,B861,Sheet1!$U$4:$U$2919)</f>
        <v>0</v>
      </c>
      <c r="AA861" s="60">
        <f>SUMIF(Sheet1!$A$4:$A$2919,B861,Sheet1!$V$4:$V$2919)</f>
        <v>0</v>
      </c>
      <c r="AB861" s="60">
        <f>SUMIF(Sheet1!$A$4:$A$2919,B861,Sheet1!$W$4:$W$2919)</f>
        <v>0</v>
      </c>
      <c r="AC861" s="60">
        <f>SUMIF(Sheet1!$A$4:$A$2919,B861,Sheet1!$X$4:$X$2919)</f>
        <v>0</v>
      </c>
      <c r="AD861" s="60">
        <f>SUMIF(Sheet1!$A$4:$A$2919,B861,Sheet1!$Y$4:$Y$2919)</f>
        <v>0</v>
      </c>
      <c r="AE861" s="60">
        <f>SUMIF(Sheet1!$A$4:$A$2919,B861,Sheet1!$Z$4:$Z$2919)</f>
        <v>0</v>
      </c>
      <c r="AF861" s="60">
        <f>SUMIF(Sheet1!$A$4:$A$2919,B861,Sheet1!$AA$4:$AA$2919)</f>
        <v>0</v>
      </c>
      <c r="AG861" s="60">
        <f>SUMIF(Sheet1!$A$4:$A$2919,B861,Sheet1!$AB$4:$AB$2919)</f>
        <v>0</v>
      </c>
      <c r="AH861" s="60">
        <f>SUMIF(Sheet1!$A$4:$A$2919,B861,Sheet1!$AC$4:$AC$2919)</f>
        <v>0</v>
      </c>
      <c r="AI861" s="60">
        <f>SUMIF(Sheet1!$A$4:$A$2919,B861,Sheet1!$AD$4:$AD$2919)</f>
        <v>0</v>
      </c>
      <c r="AJ861" s="60">
        <f>SUMIF(Sheet1!$A$4:$A$2919,B861,Sheet1!$AE$4:$AE$2919)</f>
        <v>0</v>
      </c>
      <c r="AK861" s="60">
        <f>SUMIF(Sheet1!$A$4:$A$2919,B861,Sheet1!$AF$4:$AF$2919)</f>
        <v>0</v>
      </c>
      <c r="AL861" s="60">
        <f>SUMIF(Sheet1!$A$4:$A$2919,B861,Sheet1!$AG$4:$AG$2919)</f>
        <v>0</v>
      </c>
      <c r="AM861" s="60">
        <f>SUMIF(Sheet1!$A$4:$A$2919,B861,Sheet1!$AH$4:$AH$2919)</f>
        <v>0</v>
      </c>
      <c r="AN861" s="60">
        <f>SUMIF(Sheet1!$A$4:$A$2919,B861,Sheet1!$AI$4:$AI$2919)</f>
        <v>0</v>
      </c>
      <c r="AO861" s="60">
        <f>SUMIF(Sheet1!$A$4:$A$2919,B861,Sheet1!$AJ$4:$AJ$2919)</f>
        <v>0</v>
      </c>
      <c r="AP861" s="60">
        <f>SUMIF(Sheet1!$A$4:$A$2919,B861,Sheet1!$AK$4:$AK$2919)</f>
        <v>0</v>
      </c>
      <c r="AQ861" s="1"/>
    </row>
    <row r="862" spans="1:43" ht="16.5" thickTop="1" thickBot="1">
      <c r="A862" s="16">
        <v>859</v>
      </c>
      <c r="B862" s="26">
        <v>6237118</v>
      </c>
      <c r="C862" s="27"/>
      <c r="D862" s="56"/>
      <c r="E862" s="29"/>
      <c r="F862" s="13"/>
      <c r="G862" s="60">
        <f>SUMIF(Sheet1!$A$4:$A$2919,B862,Sheet1!$B$4:$B$2919)</f>
        <v>0</v>
      </c>
      <c r="H862" s="60">
        <f>SUMIF(Sheet1!$A$4:$A$2919,B862,Sheet1!$C$4:$C$2919)</f>
        <v>0</v>
      </c>
      <c r="I862" s="72">
        <f>SUMIF(Sheet1!$A$4:$A$2919,B862,Sheet1!$D$4:$D$2919)</f>
        <v>0</v>
      </c>
      <c r="J862" s="60">
        <f>SUMIF(Sheet1!$A$4:$A$2919,B862,Sheet1!$E$4:$E$2919)</f>
        <v>0</v>
      </c>
      <c r="K862" s="60">
        <f>SUMIF(Sheet1!$A$4:$A$2919,B862,Sheet1!$F$4:$F$2919)</f>
        <v>0</v>
      </c>
      <c r="L862" s="60">
        <f>SUMIF(Sheet1!$A$4:$A$2919,B862,Sheet1!$G$4:$G$2919)</f>
        <v>0</v>
      </c>
      <c r="M862" s="60">
        <f>SUMIF(Sheet1!$A$4:$A$2919,B862,Sheet1!$H$4:$H$2919)</f>
        <v>0</v>
      </c>
      <c r="N862" s="60">
        <f>SUMIF(Sheet1!$A$4:$A$2919,B862,Sheet1!$I$4:$I$2919)</f>
        <v>0</v>
      </c>
      <c r="O862" s="60">
        <f>SUMIF(Sheet1!$A$4:$A$2919,B862,Sheet1!$J$4:$J$2919)</f>
        <v>0</v>
      </c>
      <c r="P862" s="60">
        <f>SUMIF(Sheet1!$A$4:$A$2919,B862,Sheet1!$K$4:$K$2919)</f>
        <v>0</v>
      </c>
      <c r="Q862" s="60">
        <f>SUMIF(Sheet1!$A$4:$A$2919,B862,Sheet1!$L$4:$L$2919)</f>
        <v>0</v>
      </c>
      <c r="R862" s="60">
        <f>SUMIF(Sheet1!$A$4:$A$2919,B862,Sheet1!$M$4:$M$2919)</f>
        <v>0</v>
      </c>
      <c r="S862" s="60">
        <f>SUMIF(Sheet1!$A$4:$A$2919,B862,Sheet1!$N$4:$N$2919)</f>
        <v>0</v>
      </c>
      <c r="T862" s="60">
        <f>SUMIF(Sheet1!$A$4:$A$2919,B862,Sheet1!$O$4:$O$2919)</f>
        <v>0</v>
      </c>
      <c r="U862" s="60">
        <f>SUMIF(Sheet1!$A$4:$A$2919,B862,Sheet1!$P$4:$P$2919)</f>
        <v>0</v>
      </c>
      <c r="V862" s="60">
        <f>SUMIF(Sheet1!$A$4:$A$2919,B862,Sheet1!$Q$4:$Q$2919)</f>
        <v>0</v>
      </c>
      <c r="W862" s="60">
        <f>SUMIF(Sheet1!$A$4:$A$2919,B862,Sheet1!$R$4:$R$2919)</f>
        <v>0</v>
      </c>
      <c r="X862" s="60">
        <f>SUMIF(Sheet1!$A$4:$A$2919,B862,Sheet1!$S$4:$S$2919)</f>
        <v>0</v>
      </c>
      <c r="Y862" s="60">
        <f>SUMIF(Sheet1!$A$4:$A$2919,B862,Sheet1!$T$4:$T$2919)</f>
        <v>0</v>
      </c>
      <c r="Z862" s="60">
        <f>SUMIF(Sheet1!$A$4:$A$2919,B862,Sheet1!$U$4:$U$2919)</f>
        <v>0</v>
      </c>
      <c r="AA862" s="60">
        <f>SUMIF(Sheet1!$A$4:$A$2919,B862,Sheet1!$V$4:$V$2919)</f>
        <v>0</v>
      </c>
      <c r="AB862" s="60">
        <f>SUMIF(Sheet1!$A$4:$A$2919,B862,Sheet1!$W$4:$W$2919)</f>
        <v>0</v>
      </c>
      <c r="AC862" s="60">
        <f>SUMIF(Sheet1!$A$4:$A$2919,B862,Sheet1!$X$4:$X$2919)</f>
        <v>0</v>
      </c>
      <c r="AD862" s="60">
        <f>SUMIF(Sheet1!$A$4:$A$2919,B862,Sheet1!$Y$4:$Y$2919)</f>
        <v>0</v>
      </c>
      <c r="AE862" s="60">
        <f>SUMIF(Sheet1!$A$4:$A$2919,B862,Sheet1!$Z$4:$Z$2919)</f>
        <v>0</v>
      </c>
      <c r="AF862" s="60">
        <f>SUMIF(Sheet1!$A$4:$A$2919,B862,Sheet1!$AA$4:$AA$2919)</f>
        <v>0</v>
      </c>
      <c r="AG862" s="60">
        <f>SUMIF(Sheet1!$A$4:$A$2919,B862,Sheet1!$AB$4:$AB$2919)</f>
        <v>0</v>
      </c>
      <c r="AH862" s="60">
        <f>SUMIF(Sheet1!$A$4:$A$2919,B862,Sheet1!$AC$4:$AC$2919)</f>
        <v>0</v>
      </c>
      <c r="AI862" s="60">
        <f>SUMIF(Sheet1!$A$4:$A$2919,B862,Sheet1!$AD$4:$AD$2919)</f>
        <v>0</v>
      </c>
      <c r="AJ862" s="60">
        <f>SUMIF(Sheet1!$A$4:$A$2919,B862,Sheet1!$AE$4:$AE$2919)</f>
        <v>0</v>
      </c>
      <c r="AK862" s="60">
        <f>SUMIF(Sheet1!$A$4:$A$2919,B862,Sheet1!$AF$4:$AF$2919)</f>
        <v>0</v>
      </c>
      <c r="AL862" s="60">
        <f>SUMIF(Sheet1!$A$4:$A$2919,B862,Sheet1!$AG$4:$AG$2919)</f>
        <v>0</v>
      </c>
      <c r="AM862" s="60">
        <f>SUMIF(Sheet1!$A$4:$A$2919,B862,Sheet1!$AH$4:$AH$2919)</f>
        <v>0</v>
      </c>
      <c r="AN862" s="60">
        <f>SUMIF(Sheet1!$A$4:$A$2919,B862,Sheet1!$AI$4:$AI$2919)</f>
        <v>0</v>
      </c>
      <c r="AO862" s="60">
        <f>SUMIF(Sheet1!$A$4:$A$2919,B862,Sheet1!$AJ$4:$AJ$2919)</f>
        <v>0</v>
      </c>
      <c r="AP862" s="60">
        <f>SUMIF(Sheet1!$A$4:$A$2919,B862,Sheet1!$AK$4:$AK$2919)</f>
        <v>0</v>
      </c>
      <c r="AQ862" s="1"/>
    </row>
    <row r="863" spans="1:43" ht="16.5" thickTop="1" thickBot="1">
      <c r="A863" s="16">
        <v>860</v>
      </c>
      <c r="B863" s="26">
        <v>6237122</v>
      </c>
      <c r="C863" s="27"/>
      <c r="D863" s="56"/>
      <c r="E863" s="29"/>
      <c r="F863" s="13"/>
      <c r="G863" s="60">
        <f>SUMIF(Sheet1!$A$4:$A$2919,B863,Sheet1!$B$4:$B$2919)</f>
        <v>0</v>
      </c>
      <c r="H863" s="60">
        <f>SUMIF(Sheet1!$A$4:$A$2919,B863,Sheet1!$C$4:$C$2919)</f>
        <v>0</v>
      </c>
      <c r="I863" s="72">
        <f>SUMIF(Sheet1!$A$4:$A$2919,B863,Sheet1!$D$4:$D$2919)</f>
        <v>0</v>
      </c>
      <c r="J863" s="60">
        <f>SUMIF(Sheet1!$A$4:$A$2919,B863,Sheet1!$E$4:$E$2919)</f>
        <v>0</v>
      </c>
      <c r="K863" s="60">
        <f>SUMIF(Sheet1!$A$4:$A$2919,B863,Sheet1!$F$4:$F$2919)</f>
        <v>0</v>
      </c>
      <c r="L863" s="60">
        <f>SUMIF(Sheet1!$A$4:$A$2919,B863,Sheet1!$G$4:$G$2919)</f>
        <v>0</v>
      </c>
      <c r="M863" s="60">
        <f>SUMIF(Sheet1!$A$4:$A$2919,B863,Sheet1!$H$4:$H$2919)</f>
        <v>0</v>
      </c>
      <c r="N863" s="60">
        <f>SUMIF(Sheet1!$A$4:$A$2919,B863,Sheet1!$I$4:$I$2919)</f>
        <v>0</v>
      </c>
      <c r="O863" s="60">
        <f>SUMIF(Sheet1!$A$4:$A$2919,B863,Sheet1!$J$4:$J$2919)</f>
        <v>0</v>
      </c>
      <c r="P863" s="60">
        <f>SUMIF(Sheet1!$A$4:$A$2919,B863,Sheet1!$K$4:$K$2919)</f>
        <v>0</v>
      </c>
      <c r="Q863" s="60">
        <f>SUMIF(Sheet1!$A$4:$A$2919,B863,Sheet1!$L$4:$L$2919)</f>
        <v>0</v>
      </c>
      <c r="R863" s="60">
        <f>SUMIF(Sheet1!$A$4:$A$2919,B863,Sheet1!$M$4:$M$2919)</f>
        <v>0</v>
      </c>
      <c r="S863" s="60">
        <f>SUMIF(Sheet1!$A$4:$A$2919,B863,Sheet1!$N$4:$N$2919)</f>
        <v>0</v>
      </c>
      <c r="T863" s="60">
        <f>SUMIF(Sheet1!$A$4:$A$2919,B863,Sheet1!$O$4:$O$2919)</f>
        <v>0</v>
      </c>
      <c r="U863" s="60">
        <f>SUMIF(Sheet1!$A$4:$A$2919,B863,Sheet1!$P$4:$P$2919)</f>
        <v>0</v>
      </c>
      <c r="V863" s="60">
        <f>SUMIF(Sheet1!$A$4:$A$2919,B863,Sheet1!$Q$4:$Q$2919)</f>
        <v>0</v>
      </c>
      <c r="W863" s="60">
        <f>SUMIF(Sheet1!$A$4:$A$2919,B863,Sheet1!$R$4:$R$2919)</f>
        <v>0</v>
      </c>
      <c r="X863" s="60">
        <f>SUMIF(Sheet1!$A$4:$A$2919,B863,Sheet1!$S$4:$S$2919)</f>
        <v>0</v>
      </c>
      <c r="Y863" s="60">
        <f>SUMIF(Sheet1!$A$4:$A$2919,B863,Sheet1!$T$4:$T$2919)</f>
        <v>0</v>
      </c>
      <c r="Z863" s="60">
        <f>SUMIF(Sheet1!$A$4:$A$2919,B863,Sheet1!$U$4:$U$2919)</f>
        <v>0</v>
      </c>
      <c r="AA863" s="60">
        <f>SUMIF(Sheet1!$A$4:$A$2919,B863,Sheet1!$V$4:$V$2919)</f>
        <v>0</v>
      </c>
      <c r="AB863" s="60">
        <f>SUMIF(Sheet1!$A$4:$A$2919,B863,Sheet1!$W$4:$W$2919)</f>
        <v>0</v>
      </c>
      <c r="AC863" s="60">
        <f>SUMIF(Sheet1!$A$4:$A$2919,B863,Sheet1!$X$4:$X$2919)</f>
        <v>0</v>
      </c>
      <c r="AD863" s="60">
        <f>SUMIF(Sheet1!$A$4:$A$2919,B863,Sheet1!$Y$4:$Y$2919)</f>
        <v>0</v>
      </c>
      <c r="AE863" s="60">
        <f>SUMIF(Sheet1!$A$4:$A$2919,B863,Sheet1!$Z$4:$Z$2919)</f>
        <v>0</v>
      </c>
      <c r="AF863" s="60">
        <f>SUMIF(Sheet1!$A$4:$A$2919,B863,Sheet1!$AA$4:$AA$2919)</f>
        <v>0</v>
      </c>
      <c r="AG863" s="60">
        <f>SUMIF(Sheet1!$A$4:$A$2919,B863,Sheet1!$AB$4:$AB$2919)</f>
        <v>0</v>
      </c>
      <c r="AH863" s="60">
        <f>SUMIF(Sheet1!$A$4:$A$2919,B863,Sheet1!$AC$4:$AC$2919)</f>
        <v>0</v>
      </c>
      <c r="AI863" s="60">
        <f>SUMIF(Sheet1!$A$4:$A$2919,B863,Sheet1!$AD$4:$AD$2919)</f>
        <v>0</v>
      </c>
      <c r="AJ863" s="60">
        <f>SUMIF(Sheet1!$A$4:$A$2919,B863,Sheet1!$AE$4:$AE$2919)</f>
        <v>0</v>
      </c>
      <c r="AK863" s="60">
        <f>SUMIF(Sheet1!$A$4:$A$2919,B863,Sheet1!$AF$4:$AF$2919)</f>
        <v>0</v>
      </c>
      <c r="AL863" s="60">
        <f>SUMIF(Sheet1!$A$4:$A$2919,B863,Sheet1!$AG$4:$AG$2919)</f>
        <v>0</v>
      </c>
      <c r="AM863" s="60">
        <f>SUMIF(Sheet1!$A$4:$A$2919,B863,Sheet1!$AH$4:$AH$2919)</f>
        <v>0</v>
      </c>
      <c r="AN863" s="60">
        <f>SUMIF(Sheet1!$A$4:$A$2919,B863,Sheet1!$AI$4:$AI$2919)</f>
        <v>0</v>
      </c>
      <c r="AO863" s="60">
        <f>SUMIF(Sheet1!$A$4:$A$2919,B863,Sheet1!$AJ$4:$AJ$2919)</f>
        <v>0</v>
      </c>
      <c r="AP863" s="60">
        <f>SUMIF(Sheet1!$A$4:$A$2919,B863,Sheet1!$AK$4:$AK$2919)</f>
        <v>0</v>
      </c>
      <c r="AQ863" s="1"/>
    </row>
    <row r="864" spans="1:43" ht="16.5" thickTop="1" thickBot="1">
      <c r="A864" s="16">
        <v>861</v>
      </c>
      <c r="B864" s="26">
        <v>6237125</v>
      </c>
      <c r="C864" s="27"/>
      <c r="D864" s="56"/>
      <c r="E864" s="29"/>
      <c r="F864" s="13"/>
      <c r="G864" s="60">
        <f>SUMIF(Sheet1!$A$4:$A$2919,B864,Sheet1!$B$4:$B$2919)</f>
        <v>0</v>
      </c>
      <c r="H864" s="60">
        <f>SUMIF(Sheet1!$A$4:$A$2919,B864,Sheet1!$C$4:$C$2919)</f>
        <v>0</v>
      </c>
      <c r="I864" s="72">
        <f>SUMIF(Sheet1!$A$4:$A$2919,B864,Sheet1!$D$4:$D$2919)</f>
        <v>0</v>
      </c>
      <c r="J864" s="60">
        <f>SUMIF(Sheet1!$A$4:$A$2919,B864,Sheet1!$E$4:$E$2919)</f>
        <v>0</v>
      </c>
      <c r="K864" s="60">
        <f>SUMIF(Sheet1!$A$4:$A$2919,B864,Sheet1!$F$4:$F$2919)</f>
        <v>0</v>
      </c>
      <c r="L864" s="60">
        <f>SUMIF(Sheet1!$A$4:$A$2919,B864,Sheet1!$G$4:$G$2919)</f>
        <v>0</v>
      </c>
      <c r="M864" s="60">
        <f>SUMIF(Sheet1!$A$4:$A$2919,B864,Sheet1!$H$4:$H$2919)</f>
        <v>0</v>
      </c>
      <c r="N864" s="60">
        <f>SUMIF(Sheet1!$A$4:$A$2919,B864,Sheet1!$I$4:$I$2919)</f>
        <v>0</v>
      </c>
      <c r="O864" s="60">
        <f>SUMIF(Sheet1!$A$4:$A$2919,B864,Sheet1!$J$4:$J$2919)</f>
        <v>0</v>
      </c>
      <c r="P864" s="60">
        <f>SUMIF(Sheet1!$A$4:$A$2919,B864,Sheet1!$K$4:$K$2919)</f>
        <v>0</v>
      </c>
      <c r="Q864" s="60">
        <f>SUMIF(Sheet1!$A$4:$A$2919,B864,Sheet1!$L$4:$L$2919)</f>
        <v>0</v>
      </c>
      <c r="R864" s="60">
        <f>SUMIF(Sheet1!$A$4:$A$2919,B864,Sheet1!$M$4:$M$2919)</f>
        <v>0</v>
      </c>
      <c r="S864" s="60">
        <f>SUMIF(Sheet1!$A$4:$A$2919,B864,Sheet1!$N$4:$N$2919)</f>
        <v>0</v>
      </c>
      <c r="T864" s="60">
        <f>SUMIF(Sheet1!$A$4:$A$2919,B864,Sheet1!$O$4:$O$2919)</f>
        <v>0</v>
      </c>
      <c r="U864" s="60">
        <f>SUMIF(Sheet1!$A$4:$A$2919,B864,Sheet1!$P$4:$P$2919)</f>
        <v>0</v>
      </c>
      <c r="V864" s="60">
        <f>SUMIF(Sheet1!$A$4:$A$2919,B864,Sheet1!$Q$4:$Q$2919)</f>
        <v>0</v>
      </c>
      <c r="W864" s="60">
        <f>SUMIF(Sheet1!$A$4:$A$2919,B864,Sheet1!$R$4:$R$2919)</f>
        <v>0</v>
      </c>
      <c r="X864" s="60">
        <f>SUMIF(Sheet1!$A$4:$A$2919,B864,Sheet1!$S$4:$S$2919)</f>
        <v>0</v>
      </c>
      <c r="Y864" s="60">
        <f>SUMIF(Sheet1!$A$4:$A$2919,B864,Sheet1!$T$4:$T$2919)</f>
        <v>0</v>
      </c>
      <c r="Z864" s="60">
        <f>SUMIF(Sheet1!$A$4:$A$2919,B864,Sheet1!$U$4:$U$2919)</f>
        <v>0</v>
      </c>
      <c r="AA864" s="60">
        <f>SUMIF(Sheet1!$A$4:$A$2919,B864,Sheet1!$V$4:$V$2919)</f>
        <v>0</v>
      </c>
      <c r="AB864" s="60">
        <f>SUMIF(Sheet1!$A$4:$A$2919,B864,Sheet1!$W$4:$W$2919)</f>
        <v>0</v>
      </c>
      <c r="AC864" s="60">
        <f>SUMIF(Sheet1!$A$4:$A$2919,B864,Sheet1!$X$4:$X$2919)</f>
        <v>0</v>
      </c>
      <c r="AD864" s="60">
        <f>SUMIF(Sheet1!$A$4:$A$2919,B864,Sheet1!$Y$4:$Y$2919)</f>
        <v>0</v>
      </c>
      <c r="AE864" s="60">
        <f>SUMIF(Sheet1!$A$4:$A$2919,B864,Sheet1!$Z$4:$Z$2919)</f>
        <v>0</v>
      </c>
      <c r="AF864" s="60">
        <f>SUMIF(Sheet1!$A$4:$A$2919,B864,Sheet1!$AA$4:$AA$2919)</f>
        <v>0</v>
      </c>
      <c r="AG864" s="60">
        <f>SUMIF(Sheet1!$A$4:$A$2919,B864,Sheet1!$AB$4:$AB$2919)</f>
        <v>0</v>
      </c>
      <c r="AH864" s="60">
        <f>SUMIF(Sheet1!$A$4:$A$2919,B864,Sheet1!$AC$4:$AC$2919)</f>
        <v>0</v>
      </c>
      <c r="AI864" s="60">
        <f>SUMIF(Sheet1!$A$4:$A$2919,B864,Sheet1!$AD$4:$AD$2919)</f>
        <v>0</v>
      </c>
      <c r="AJ864" s="60">
        <f>SUMIF(Sheet1!$A$4:$A$2919,B864,Sheet1!$AE$4:$AE$2919)</f>
        <v>0</v>
      </c>
      <c r="AK864" s="60">
        <f>SUMIF(Sheet1!$A$4:$A$2919,B864,Sheet1!$AF$4:$AF$2919)</f>
        <v>0</v>
      </c>
      <c r="AL864" s="60">
        <f>SUMIF(Sheet1!$A$4:$A$2919,B864,Sheet1!$AG$4:$AG$2919)</f>
        <v>0</v>
      </c>
      <c r="AM864" s="60">
        <f>SUMIF(Sheet1!$A$4:$A$2919,B864,Sheet1!$AH$4:$AH$2919)</f>
        <v>0</v>
      </c>
      <c r="AN864" s="60">
        <f>SUMIF(Sheet1!$A$4:$A$2919,B864,Sheet1!$AI$4:$AI$2919)</f>
        <v>0</v>
      </c>
      <c r="AO864" s="60">
        <f>SUMIF(Sheet1!$A$4:$A$2919,B864,Sheet1!$AJ$4:$AJ$2919)</f>
        <v>0</v>
      </c>
      <c r="AP864" s="60">
        <f>SUMIF(Sheet1!$A$4:$A$2919,B864,Sheet1!$AK$4:$AK$2919)</f>
        <v>0</v>
      </c>
      <c r="AQ864" s="1"/>
    </row>
    <row r="865" spans="1:43" ht="16.5" thickTop="1" thickBot="1">
      <c r="A865" s="16">
        <v>862</v>
      </c>
      <c r="B865" s="26">
        <v>6237126</v>
      </c>
      <c r="C865" s="27"/>
      <c r="D865" s="56"/>
      <c r="E865" s="29"/>
      <c r="F865" s="13"/>
      <c r="G865" s="60">
        <f>SUMIF(Sheet1!$A$4:$A$2919,B865,Sheet1!$B$4:$B$2919)</f>
        <v>0</v>
      </c>
      <c r="H865" s="60">
        <f>SUMIF(Sheet1!$A$4:$A$2919,B865,Sheet1!$C$4:$C$2919)</f>
        <v>0</v>
      </c>
      <c r="I865" s="72">
        <f>SUMIF(Sheet1!$A$4:$A$2919,B865,Sheet1!$D$4:$D$2919)</f>
        <v>0</v>
      </c>
      <c r="J865" s="60">
        <f>SUMIF(Sheet1!$A$4:$A$2919,B865,Sheet1!$E$4:$E$2919)</f>
        <v>0</v>
      </c>
      <c r="K865" s="60">
        <f>SUMIF(Sheet1!$A$4:$A$2919,B865,Sheet1!$F$4:$F$2919)</f>
        <v>0</v>
      </c>
      <c r="L865" s="60">
        <f>SUMIF(Sheet1!$A$4:$A$2919,B865,Sheet1!$G$4:$G$2919)</f>
        <v>0</v>
      </c>
      <c r="M865" s="60">
        <f>SUMIF(Sheet1!$A$4:$A$2919,B865,Sheet1!$H$4:$H$2919)</f>
        <v>0</v>
      </c>
      <c r="N865" s="60">
        <f>SUMIF(Sheet1!$A$4:$A$2919,B865,Sheet1!$I$4:$I$2919)</f>
        <v>0</v>
      </c>
      <c r="O865" s="60">
        <f>SUMIF(Sheet1!$A$4:$A$2919,B865,Sheet1!$J$4:$J$2919)</f>
        <v>0</v>
      </c>
      <c r="P865" s="60">
        <f>SUMIF(Sheet1!$A$4:$A$2919,B865,Sheet1!$K$4:$K$2919)</f>
        <v>0</v>
      </c>
      <c r="Q865" s="60">
        <f>SUMIF(Sheet1!$A$4:$A$2919,B865,Sheet1!$L$4:$L$2919)</f>
        <v>0</v>
      </c>
      <c r="R865" s="60">
        <f>SUMIF(Sheet1!$A$4:$A$2919,B865,Sheet1!$M$4:$M$2919)</f>
        <v>0</v>
      </c>
      <c r="S865" s="60">
        <f>SUMIF(Sheet1!$A$4:$A$2919,B865,Sheet1!$N$4:$N$2919)</f>
        <v>0</v>
      </c>
      <c r="T865" s="60">
        <f>SUMIF(Sheet1!$A$4:$A$2919,B865,Sheet1!$O$4:$O$2919)</f>
        <v>0</v>
      </c>
      <c r="U865" s="60">
        <f>SUMIF(Sheet1!$A$4:$A$2919,B865,Sheet1!$P$4:$P$2919)</f>
        <v>0</v>
      </c>
      <c r="V865" s="60">
        <f>SUMIF(Sheet1!$A$4:$A$2919,B865,Sheet1!$Q$4:$Q$2919)</f>
        <v>0</v>
      </c>
      <c r="W865" s="60">
        <f>SUMIF(Sheet1!$A$4:$A$2919,B865,Sheet1!$R$4:$R$2919)</f>
        <v>0</v>
      </c>
      <c r="X865" s="60">
        <f>SUMIF(Sheet1!$A$4:$A$2919,B865,Sheet1!$S$4:$S$2919)</f>
        <v>0</v>
      </c>
      <c r="Y865" s="60">
        <f>SUMIF(Sheet1!$A$4:$A$2919,B865,Sheet1!$T$4:$T$2919)</f>
        <v>0</v>
      </c>
      <c r="Z865" s="60">
        <f>SUMIF(Sheet1!$A$4:$A$2919,B865,Sheet1!$U$4:$U$2919)</f>
        <v>0</v>
      </c>
      <c r="AA865" s="60">
        <f>SUMIF(Sheet1!$A$4:$A$2919,B865,Sheet1!$V$4:$V$2919)</f>
        <v>0</v>
      </c>
      <c r="AB865" s="60">
        <f>SUMIF(Sheet1!$A$4:$A$2919,B865,Sheet1!$W$4:$W$2919)</f>
        <v>0</v>
      </c>
      <c r="AC865" s="60">
        <f>SUMIF(Sheet1!$A$4:$A$2919,B865,Sheet1!$X$4:$X$2919)</f>
        <v>0</v>
      </c>
      <c r="AD865" s="60">
        <f>SUMIF(Sheet1!$A$4:$A$2919,B865,Sheet1!$Y$4:$Y$2919)</f>
        <v>0</v>
      </c>
      <c r="AE865" s="60">
        <f>SUMIF(Sheet1!$A$4:$A$2919,B865,Sheet1!$Z$4:$Z$2919)</f>
        <v>0</v>
      </c>
      <c r="AF865" s="60">
        <f>SUMIF(Sheet1!$A$4:$A$2919,B865,Sheet1!$AA$4:$AA$2919)</f>
        <v>0</v>
      </c>
      <c r="AG865" s="60">
        <f>SUMIF(Sheet1!$A$4:$A$2919,B865,Sheet1!$AB$4:$AB$2919)</f>
        <v>0</v>
      </c>
      <c r="AH865" s="60">
        <f>SUMIF(Sheet1!$A$4:$A$2919,B865,Sheet1!$AC$4:$AC$2919)</f>
        <v>0</v>
      </c>
      <c r="AI865" s="60">
        <f>SUMIF(Sheet1!$A$4:$A$2919,B865,Sheet1!$AD$4:$AD$2919)</f>
        <v>0</v>
      </c>
      <c r="AJ865" s="60">
        <f>SUMIF(Sheet1!$A$4:$A$2919,B865,Sheet1!$AE$4:$AE$2919)</f>
        <v>0</v>
      </c>
      <c r="AK865" s="60">
        <f>SUMIF(Sheet1!$A$4:$A$2919,B865,Sheet1!$AF$4:$AF$2919)</f>
        <v>0</v>
      </c>
      <c r="AL865" s="60">
        <f>SUMIF(Sheet1!$A$4:$A$2919,B865,Sheet1!$AG$4:$AG$2919)</f>
        <v>0</v>
      </c>
      <c r="AM865" s="60">
        <f>SUMIF(Sheet1!$A$4:$A$2919,B865,Sheet1!$AH$4:$AH$2919)</f>
        <v>0</v>
      </c>
      <c r="AN865" s="60">
        <f>SUMIF(Sheet1!$A$4:$A$2919,B865,Sheet1!$AI$4:$AI$2919)</f>
        <v>0</v>
      </c>
      <c r="AO865" s="60">
        <f>SUMIF(Sheet1!$A$4:$A$2919,B865,Sheet1!$AJ$4:$AJ$2919)</f>
        <v>0</v>
      </c>
      <c r="AP865" s="60">
        <f>SUMIF(Sheet1!$A$4:$A$2919,B865,Sheet1!$AK$4:$AK$2919)</f>
        <v>0</v>
      </c>
      <c r="AQ865" s="1"/>
    </row>
    <row r="866" spans="1:43" ht="16.5" thickTop="1" thickBot="1">
      <c r="A866" s="16">
        <v>863</v>
      </c>
      <c r="B866" s="26">
        <v>6237128</v>
      </c>
      <c r="C866" s="27"/>
      <c r="D866" s="56"/>
      <c r="E866" s="29"/>
      <c r="F866" s="13"/>
      <c r="G866" s="60">
        <f>SUMIF(Sheet1!$A$4:$A$2919,B866,Sheet1!$B$4:$B$2919)</f>
        <v>0</v>
      </c>
      <c r="H866" s="60">
        <f>SUMIF(Sheet1!$A$4:$A$2919,B866,Sheet1!$C$4:$C$2919)</f>
        <v>0</v>
      </c>
      <c r="I866" s="72">
        <f>SUMIF(Sheet1!$A$4:$A$2919,B866,Sheet1!$D$4:$D$2919)</f>
        <v>0</v>
      </c>
      <c r="J866" s="60">
        <f>SUMIF(Sheet1!$A$4:$A$2919,B866,Sheet1!$E$4:$E$2919)</f>
        <v>0</v>
      </c>
      <c r="K866" s="60">
        <f>SUMIF(Sheet1!$A$4:$A$2919,B866,Sheet1!$F$4:$F$2919)</f>
        <v>0</v>
      </c>
      <c r="L866" s="60">
        <f>SUMIF(Sheet1!$A$4:$A$2919,B866,Sheet1!$G$4:$G$2919)</f>
        <v>0</v>
      </c>
      <c r="M866" s="60">
        <f>SUMIF(Sheet1!$A$4:$A$2919,B866,Sheet1!$H$4:$H$2919)</f>
        <v>0</v>
      </c>
      <c r="N866" s="60">
        <f>SUMIF(Sheet1!$A$4:$A$2919,B866,Sheet1!$I$4:$I$2919)</f>
        <v>0</v>
      </c>
      <c r="O866" s="60">
        <f>SUMIF(Sheet1!$A$4:$A$2919,B866,Sheet1!$J$4:$J$2919)</f>
        <v>0</v>
      </c>
      <c r="P866" s="60">
        <f>SUMIF(Sheet1!$A$4:$A$2919,B866,Sheet1!$K$4:$K$2919)</f>
        <v>0</v>
      </c>
      <c r="Q866" s="60">
        <f>SUMIF(Sheet1!$A$4:$A$2919,B866,Sheet1!$L$4:$L$2919)</f>
        <v>0</v>
      </c>
      <c r="R866" s="60">
        <f>SUMIF(Sheet1!$A$4:$A$2919,B866,Sheet1!$M$4:$M$2919)</f>
        <v>0</v>
      </c>
      <c r="S866" s="60">
        <f>SUMIF(Sheet1!$A$4:$A$2919,B866,Sheet1!$N$4:$N$2919)</f>
        <v>0</v>
      </c>
      <c r="T866" s="60">
        <f>SUMIF(Sheet1!$A$4:$A$2919,B866,Sheet1!$O$4:$O$2919)</f>
        <v>0</v>
      </c>
      <c r="U866" s="60">
        <f>SUMIF(Sheet1!$A$4:$A$2919,B866,Sheet1!$P$4:$P$2919)</f>
        <v>0</v>
      </c>
      <c r="V866" s="60">
        <f>SUMIF(Sheet1!$A$4:$A$2919,B866,Sheet1!$Q$4:$Q$2919)</f>
        <v>0</v>
      </c>
      <c r="W866" s="60">
        <f>SUMIF(Sheet1!$A$4:$A$2919,B866,Sheet1!$R$4:$R$2919)</f>
        <v>0</v>
      </c>
      <c r="X866" s="60">
        <f>SUMIF(Sheet1!$A$4:$A$2919,B866,Sheet1!$S$4:$S$2919)</f>
        <v>0</v>
      </c>
      <c r="Y866" s="60">
        <f>SUMIF(Sheet1!$A$4:$A$2919,B866,Sheet1!$T$4:$T$2919)</f>
        <v>0</v>
      </c>
      <c r="Z866" s="60">
        <f>SUMIF(Sheet1!$A$4:$A$2919,B866,Sheet1!$U$4:$U$2919)</f>
        <v>0</v>
      </c>
      <c r="AA866" s="60">
        <f>SUMIF(Sheet1!$A$4:$A$2919,B866,Sheet1!$V$4:$V$2919)</f>
        <v>0</v>
      </c>
      <c r="AB866" s="60">
        <f>SUMIF(Sheet1!$A$4:$A$2919,B866,Sheet1!$W$4:$W$2919)</f>
        <v>0</v>
      </c>
      <c r="AC866" s="60">
        <f>SUMIF(Sheet1!$A$4:$A$2919,B866,Sheet1!$X$4:$X$2919)</f>
        <v>0</v>
      </c>
      <c r="AD866" s="60">
        <f>SUMIF(Sheet1!$A$4:$A$2919,B866,Sheet1!$Y$4:$Y$2919)</f>
        <v>0</v>
      </c>
      <c r="AE866" s="60">
        <f>SUMIF(Sheet1!$A$4:$A$2919,B866,Sheet1!$Z$4:$Z$2919)</f>
        <v>0</v>
      </c>
      <c r="AF866" s="60">
        <f>SUMIF(Sheet1!$A$4:$A$2919,B866,Sheet1!$AA$4:$AA$2919)</f>
        <v>0</v>
      </c>
      <c r="AG866" s="60">
        <f>SUMIF(Sheet1!$A$4:$A$2919,B866,Sheet1!$AB$4:$AB$2919)</f>
        <v>0</v>
      </c>
      <c r="AH866" s="60">
        <f>SUMIF(Sheet1!$A$4:$A$2919,B866,Sheet1!$AC$4:$AC$2919)</f>
        <v>0</v>
      </c>
      <c r="AI866" s="60">
        <f>SUMIF(Sheet1!$A$4:$A$2919,B866,Sheet1!$AD$4:$AD$2919)</f>
        <v>0</v>
      </c>
      <c r="AJ866" s="60">
        <f>SUMIF(Sheet1!$A$4:$A$2919,B866,Sheet1!$AE$4:$AE$2919)</f>
        <v>0</v>
      </c>
      <c r="AK866" s="60">
        <f>SUMIF(Sheet1!$A$4:$A$2919,B866,Sheet1!$AF$4:$AF$2919)</f>
        <v>0</v>
      </c>
      <c r="AL866" s="60">
        <f>SUMIF(Sheet1!$A$4:$A$2919,B866,Sheet1!$AG$4:$AG$2919)</f>
        <v>0</v>
      </c>
      <c r="AM866" s="60">
        <f>SUMIF(Sheet1!$A$4:$A$2919,B866,Sheet1!$AH$4:$AH$2919)</f>
        <v>0</v>
      </c>
      <c r="AN866" s="60">
        <f>SUMIF(Sheet1!$A$4:$A$2919,B866,Sheet1!$AI$4:$AI$2919)</f>
        <v>0</v>
      </c>
      <c r="AO866" s="60">
        <f>SUMIF(Sheet1!$A$4:$A$2919,B866,Sheet1!$AJ$4:$AJ$2919)</f>
        <v>0</v>
      </c>
      <c r="AP866" s="60">
        <f>SUMIF(Sheet1!$A$4:$A$2919,B866,Sheet1!$AK$4:$AK$2919)</f>
        <v>0</v>
      </c>
      <c r="AQ866" s="1"/>
    </row>
    <row r="867" spans="1:43" ht="16.5" thickTop="1" thickBot="1">
      <c r="A867" s="16">
        <v>864</v>
      </c>
      <c r="B867" s="26">
        <v>6237134</v>
      </c>
      <c r="C867" s="27"/>
      <c r="D867" s="56"/>
      <c r="E867" s="29"/>
      <c r="F867" s="13"/>
      <c r="G867" s="60">
        <f>SUMIF(Sheet1!$A$4:$A$2919,B867,Sheet1!$B$4:$B$2919)</f>
        <v>0</v>
      </c>
      <c r="H867" s="60">
        <f>SUMIF(Sheet1!$A$4:$A$2919,B867,Sheet1!$C$4:$C$2919)</f>
        <v>0</v>
      </c>
      <c r="I867" s="72">
        <f>SUMIF(Sheet1!$A$4:$A$2919,B867,Sheet1!$D$4:$D$2919)</f>
        <v>0</v>
      </c>
      <c r="J867" s="60">
        <f>SUMIF(Sheet1!$A$4:$A$2919,B867,Sheet1!$E$4:$E$2919)</f>
        <v>0</v>
      </c>
      <c r="K867" s="60">
        <f>SUMIF(Sheet1!$A$4:$A$2919,B867,Sheet1!$F$4:$F$2919)</f>
        <v>0</v>
      </c>
      <c r="L867" s="60">
        <f>SUMIF(Sheet1!$A$4:$A$2919,B867,Sheet1!$G$4:$G$2919)</f>
        <v>0</v>
      </c>
      <c r="M867" s="60">
        <f>SUMIF(Sheet1!$A$4:$A$2919,B867,Sheet1!$H$4:$H$2919)</f>
        <v>0</v>
      </c>
      <c r="N867" s="60">
        <f>SUMIF(Sheet1!$A$4:$A$2919,B867,Sheet1!$I$4:$I$2919)</f>
        <v>0</v>
      </c>
      <c r="O867" s="60">
        <f>SUMIF(Sheet1!$A$4:$A$2919,B867,Sheet1!$J$4:$J$2919)</f>
        <v>0</v>
      </c>
      <c r="P867" s="60">
        <f>SUMIF(Sheet1!$A$4:$A$2919,B867,Sheet1!$K$4:$K$2919)</f>
        <v>0</v>
      </c>
      <c r="Q867" s="60">
        <f>SUMIF(Sheet1!$A$4:$A$2919,B867,Sheet1!$L$4:$L$2919)</f>
        <v>0</v>
      </c>
      <c r="R867" s="60">
        <f>SUMIF(Sheet1!$A$4:$A$2919,B867,Sheet1!$M$4:$M$2919)</f>
        <v>0</v>
      </c>
      <c r="S867" s="60">
        <f>SUMIF(Sheet1!$A$4:$A$2919,B867,Sheet1!$N$4:$N$2919)</f>
        <v>0</v>
      </c>
      <c r="T867" s="60">
        <f>SUMIF(Sheet1!$A$4:$A$2919,B867,Sheet1!$O$4:$O$2919)</f>
        <v>0</v>
      </c>
      <c r="U867" s="60">
        <f>SUMIF(Sheet1!$A$4:$A$2919,B867,Sheet1!$P$4:$P$2919)</f>
        <v>0</v>
      </c>
      <c r="V867" s="60">
        <f>SUMIF(Sheet1!$A$4:$A$2919,B867,Sheet1!$Q$4:$Q$2919)</f>
        <v>0</v>
      </c>
      <c r="W867" s="60">
        <f>SUMIF(Sheet1!$A$4:$A$2919,B867,Sheet1!$R$4:$R$2919)</f>
        <v>0</v>
      </c>
      <c r="X867" s="60">
        <f>SUMIF(Sheet1!$A$4:$A$2919,B867,Sheet1!$S$4:$S$2919)</f>
        <v>0</v>
      </c>
      <c r="Y867" s="60">
        <f>SUMIF(Sheet1!$A$4:$A$2919,B867,Sheet1!$T$4:$T$2919)</f>
        <v>0</v>
      </c>
      <c r="Z867" s="60">
        <f>SUMIF(Sheet1!$A$4:$A$2919,B867,Sheet1!$U$4:$U$2919)</f>
        <v>0</v>
      </c>
      <c r="AA867" s="60">
        <f>SUMIF(Sheet1!$A$4:$A$2919,B867,Sheet1!$V$4:$V$2919)</f>
        <v>0</v>
      </c>
      <c r="AB867" s="60">
        <f>SUMIF(Sheet1!$A$4:$A$2919,B867,Sheet1!$W$4:$W$2919)</f>
        <v>0</v>
      </c>
      <c r="AC867" s="60">
        <f>SUMIF(Sheet1!$A$4:$A$2919,B867,Sheet1!$X$4:$X$2919)</f>
        <v>0</v>
      </c>
      <c r="AD867" s="60">
        <f>SUMIF(Sheet1!$A$4:$A$2919,B867,Sheet1!$Y$4:$Y$2919)</f>
        <v>0</v>
      </c>
      <c r="AE867" s="60">
        <f>SUMIF(Sheet1!$A$4:$A$2919,B867,Sheet1!$Z$4:$Z$2919)</f>
        <v>0</v>
      </c>
      <c r="AF867" s="60">
        <f>SUMIF(Sheet1!$A$4:$A$2919,B867,Sheet1!$AA$4:$AA$2919)</f>
        <v>0</v>
      </c>
      <c r="AG867" s="60">
        <f>SUMIF(Sheet1!$A$4:$A$2919,B867,Sheet1!$AB$4:$AB$2919)</f>
        <v>0</v>
      </c>
      <c r="AH867" s="60">
        <f>SUMIF(Sheet1!$A$4:$A$2919,B867,Sheet1!$AC$4:$AC$2919)</f>
        <v>0</v>
      </c>
      <c r="AI867" s="60">
        <f>SUMIF(Sheet1!$A$4:$A$2919,B867,Sheet1!$AD$4:$AD$2919)</f>
        <v>0</v>
      </c>
      <c r="AJ867" s="60">
        <f>SUMIF(Sheet1!$A$4:$A$2919,B867,Sheet1!$AE$4:$AE$2919)</f>
        <v>0</v>
      </c>
      <c r="AK867" s="60">
        <f>SUMIF(Sheet1!$A$4:$A$2919,B867,Sheet1!$AF$4:$AF$2919)</f>
        <v>0</v>
      </c>
      <c r="AL867" s="60">
        <f>SUMIF(Sheet1!$A$4:$A$2919,B867,Sheet1!$AG$4:$AG$2919)</f>
        <v>0</v>
      </c>
      <c r="AM867" s="60">
        <f>SUMIF(Sheet1!$A$4:$A$2919,B867,Sheet1!$AH$4:$AH$2919)</f>
        <v>0</v>
      </c>
      <c r="AN867" s="60">
        <f>SUMIF(Sheet1!$A$4:$A$2919,B867,Sheet1!$AI$4:$AI$2919)</f>
        <v>0</v>
      </c>
      <c r="AO867" s="60">
        <f>SUMIF(Sheet1!$A$4:$A$2919,B867,Sheet1!$AJ$4:$AJ$2919)</f>
        <v>0</v>
      </c>
      <c r="AP867" s="60">
        <f>SUMIF(Sheet1!$A$4:$A$2919,B867,Sheet1!$AK$4:$AK$2919)</f>
        <v>0</v>
      </c>
      <c r="AQ867" s="1"/>
    </row>
    <row r="868" spans="1:43" ht="16.5" thickTop="1" thickBot="1">
      <c r="A868" s="16">
        <v>865</v>
      </c>
      <c r="B868" s="26">
        <v>6237153</v>
      </c>
      <c r="C868" s="27"/>
      <c r="D868" s="56"/>
      <c r="E868" s="29"/>
      <c r="F868" s="13"/>
      <c r="G868" s="60">
        <f>SUMIF(Sheet1!$A$4:$A$2919,B868,Sheet1!$B$4:$B$2919)</f>
        <v>0</v>
      </c>
      <c r="H868" s="60">
        <f>SUMIF(Sheet1!$A$4:$A$2919,B868,Sheet1!$C$4:$C$2919)</f>
        <v>0</v>
      </c>
      <c r="I868" s="72">
        <f>SUMIF(Sheet1!$A$4:$A$2919,B868,Sheet1!$D$4:$D$2919)</f>
        <v>0</v>
      </c>
      <c r="J868" s="60">
        <f>SUMIF(Sheet1!$A$4:$A$2919,B868,Sheet1!$E$4:$E$2919)</f>
        <v>0</v>
      </c>
      <c r="K868" s="60">
        <f>SUMIF(Sheet1!$A$4:$A$2919,B868,Sheet1!$F$4:$F$2919)</f>
        <v>0</v>
      </c>
      <c r="L868" s="60">
        <f>SUMIF(Sheet1!$A$4:$A$2919,B868,Sheet1!$G$4:$G$2919)</f>
        <v>0</v>
      </c>
      <c r="M868" s="60">
        <f>SUMIF(Sheet1!$A$4:$A$2919,B868,Sheet1!$H$4:$H$2919)</f>
        <v>0</v>
      </c>
      <c r="N868" s="60">
        <f>SUMIF(Sheet1!$A$4:$A$2919,B868,Sheet1!$I$4:$I$2919)</f>
        <v>0</v>
      </c>
      <c r="O868" s="60">
        <f>SUMIF(Sheet1!$A$4:$A$2919,B868,Sheet1!$J$4:$J$2919)</f>
        <v>0</v>
      </c>
      <c r="P868" s="60">
        <f>SUMIF(Sheet1!$A$4:$A$2919,B868,Sheet1!$K$4:$K$2919)</f>
        <v>0</v>
      </c>
      <c r="Q868" s="60">
        <f>SUMIF(Sheet1!$A$4:$A$2919,B868,Sheet1!$L$4:$L$2919)</f>
        <v>0</v>
      </c>
      <c r="R868" s="60">
        <f>SUMIF(Sheet1!$A$4:$A$2919,B868,Sheet1!$M$4:$M$2919)</f>
        <v>0</v>
      </c>
      <c r="S868" s="60">
        <f>SUMIF(Sheet1!$A$4:$A$2919,B868,Sheet1!$N$4:$N$2919)</f>
        <v>0</v>
      </c>
      <c r="T868" s="60">
        <f>SUMIF(Sheet1!$A$4:$A$2919,B868,Sheet1!$O$4:$O$2919)</f>
        <v>0</v>
      </c>
      <c r="U868" s="60">
        <f>SUMIF(Sheet1!$A$4:$A$2919,B868,Sheet1!$P$4:$P$2919)</f>
        <v>0</v>
      </c>
      <c r="V868" s="60">
        <f>SUMIF(Sheet1!$A$4:$A$2919,B868,Sheet1!$Q$4:$Q$2919)</f>
        <v>0</v>
      </c>
      <c r="W868" s="60">
        <f>SUMIF(Sheet1!$A$4:$A$2919,B868,Sheet1!$R$4:$R$2919)</f>
        <v>0</v>
      </c>
      <c r="X868" s="60">
        <f>SUMIF(Sheet1!$A$4:$A$2919,B868,Sheet1!$S$4:$S$2919)</f>
        <v>0</v>
      </c>
      <c r="Y868" s="60">
        <f>SUMIF(Sheet1!$A$4:$A$2919,B868,Sheet1!$T$4:$T$2919)</f>
        <v>0</v>
      </c>
      <c r="Z868" s="60">
        <f>SUMIF(Sheet1!$A$4:$A$2919,B868,Sheet1!$U$4:$U$2919)</f>
        <v>0</v>
      </c>
      <c r="AA868" s="60">
        <f>SUMIF(Sheet1!$A$4:$A$2919,B868,Sheet1!$V$4:$V$2919)</f>
        <v>0</v>
      </c>
      <c r="AB868" s="60">
        <f>SUMIF(Sheet1!$A$4:$A$2919,B868,Sheet1!$W$4:$W$2919)</f>
        <v>0</v>
      </c>
      <c r="AC868" s="60">
        <f>SUMIF(Sheet1!$A$4:$A$2919,B868,Sheet1!$X$4:$X$2919)</f>
        <v>0</v>
      </c>
      <c r="AD868" s="60">
        <f>SUMIF(Sheet1!$A$4:$A$2919,B868,Sheet1!$Y$4:$Y$2919)</f>
        <v>0</v>
      </c>
      <c r="AE868" s="60">
        <f>SUMIF(Sheet1!$A$4:$A$2919,B868,Sheet1!$Z$4:$Z$2919)</f>
        <v>0</v>
      </c>
      <c r="AF868" s="60">
        <f>SUMIF(Sheet1!$A$4:$A$2919,B868,Sheet1!$AA$4:$AA$2919)</f>
        <v>0</v>
      </c>
      <c r="AG868" s="60">
        <f>SUMIF(Sheet1!$A$4:$A$2919,B868,Sheet1!$AB$4:$AB$2919)</f>
        <v>0</v>
      </c>
      <c r="AH868" s="60">
        <f>SUMIF(Sheet1!$A$4:$A$2919,B868,Sheet1!$AC$4:$AC$2919)</f>
        <v>0</v>
      </c>
      <c r="AI868" s="60">
        <f>SUMIF(Sheet1!$A$4:$A$2919,B868,Sheet1!$AD$4:$AD$2919)</f>
        <v>0</v>
      </c>
      <c r="AJ868" s="60">
        <f>SUMIF(Sheet1!$A$4:$A$2919,B868,Sheet1!$AE$4:$AE$2919)</f>
        <v>0</v>
      </c>
      <c r="AK868" s="60">
        <f>SUMIF(Sheet1!$A$4:$A$2919,B868,Sheet1!$AF$4:$AF$2919)</f>
        <v>0</v>
      </c>
      <c r="AL868" s="60">
        <f>SUMIF(Sheet1!$A$4:$A$2919,B868,Sheet1!$AG$4:$AG$2919)</f>
        <v>0</v>
      </c>
      <c r="AM868" s="60">
        <f>SUMIF(Sheet1!$A$4:$A$2919,B868,Sheet1!$AH$4:$AH$2919)</f>
        <v>0</v>
      </c>
      <c r="AN868" s="60">
        <f>SUMIF(Sheet1!$A$4:$A$2919,B868,Sheet1!$AI$4:$AI$2919)</f>
        <v>0</v>
      </c>
      <c r="AO868" s="60">
        <f>SUMIF(Sheet1!$A$4:$A$2919,B868,Sheet1!$AJ$4:$AJ$2919)</f>
        <v>0</v>
      </c>
      <c r="AP868" s="60">
        <f>SUMIF(Sheet1!$A$4:$A$2919,B868,Sheet1!$AK$4:$AK$2919)</f>
        <v>0</v>
      </c>
      <c r="AQ868" s="1"/>
    </row>
    <row r="869" spans="1:43" ht="16.5" thickTop="1" thickBot="1">
      <c r="A869" s="16">
        <v>866</v>
      </c>
      <c r="B869" s="26">
        <v>6237154</v>
      </c>
      <c r="C869" s="27"/>
      <c r="D869" s="56"/>
      <c r="E869" s="29"/>
      <c r="F869" s="13"/>
      <c r="G869" s="60">
        <f>SUMIF(Sheet1!$A$4:$A$2919,B869,Sheet1!$B$4:$B$2919)</f>
        <v>0</v>
      </c>
      <c r="H869" s="60">
        <f>SUMIF(Sheet1!$A$4:$A$2919,B869,Sheet1!$C$4:$C$2919)</f>
        <v>0</v>
      </c>
      <c r="I869" s="72">
        <f>SUMIF(Sheet1!$A$4:$A$2919,B869,Sheet1!$D$4:$D$2919)</f>
        <v>0</v>
      </c>
      <c r="J869" s="60">
        <f>SUMIF(Sheet1!$A$4:$A$2919,B869,Sheet1!$E$4:$E$2919)</f>
        <v>0</v>
      </c>
      <c r="K869" s="60">
        <f>SUMIF(Sheet1!$A$4:$A$2919,B869,Sheet1!$F$4:$F$2919)</f>
        <v>0</v>
      </c>
      <c r="L869" s="60">
        <f>SUMIF(Sheet1!$A$4:$A$2919,B869,Sheet1!$G$4:$G$2919)</f>
        <v>0</v>
      </c>
      <c r="M869" s="60">
        <f>SUMIF(Sheet1!$A$4:$A$2919,B869,Sheet1!$H$4:$H$2919)</f>
        <v>0</v>
      </c>
      <c r="N869" s="60">
        <f>SUMIF(Sheet1!$A$4:$A$2919,B869,Sheet1!$I$4:$I$2919)</f>
        <v>0</v>
      </c>
      <c r="O869" s="60">
        <f>SUMIF(Sheet1!$A$4:$A$2919,B869,Sheet1!$J$4:$J$2919)</f>
        <v>0</v>
      </c>
      <c r="P869" s="60">
        <f>SUMIF(Sheet1!$A$4:$A$2919,B869,Sheet1!$K$4:$K$2919)</f>
        <v>0</v>
      </c>
      <c r="Q869" s="60">
        <f>SUMIF(Sheet1!$A$4:$A$2919,B869,Sheet1!$L$4:$L$2919)</f>
        <v>0</v>
      </c>
      <c r="R869" s="60">
        <f>SUMIF(Sheet1!$A$4:$A$2919,B869,Sheet1!$M$4:$M$2919)</f>
        <v>0</v>
      </c>
      <c r="S869" s="60">
        <f>SUMIF(Sheet1!$A$4:$A$2919,B869,Sheet1!$N$4:$N$2919)</f>
        <v>0</v>
      </c>
      <c r="T869" s="60">
        <f>SUMIF(Sheet1!$A$4:$A$2919,B869,Sheet1!$O$4:$O$2919)</f>
        <v>0</v>
      </c>
      <c r="U869" s="60">
        <f>SUMIF(Sheet1!$A$4:$A$2919,B869,Sheet1!$P$4:$P$2919)</f>
        <v>0</v>
      </c>
      <c r="V869" s="60">
        <f>SUMIF(Sheet1!$A$4:$A$2919,B869,Sheet1!$Q$4:$Q$2919)</f>
        <v>0</v>
      </c>
      <c r="W869" s="60">
        <f>SUMIF(Sheet1!$A$4:$A$2919,B869,Sheet1!$R$4:$R$2919)</f>
        <v>0</v>
      </c>
      <c r="X869" s="60">
        <f>SUMIF(Sheet1!$A$4:$A$2919,B869,Sheet1!$S$4:$S$2919)</f>
        <v>0</v>
      </c>
      <c r="Y869" s="60">
        <f>SUMIF(Sheet1!$A$4:$A$2919,B869,Sheet1!$T$4:$T$2919)</f>
        <v>0</v>
      </c>
      <c r="Z869" s="60">
        <f>SUMIF(Sheet1!$A$4:$A$2919,B869,Sheet1!$U$4:$U$2919)</f>
        <v>0</v>
      </c>
      <c r="AA869" s="60">
        <f>SUMIF(Sheet1!$A$4:$A$2919,B869,Sheet1!$V$4:$V$2919)</f>
        <v>0</v>
      </c>
      <c r="AB869" s="60">
        <f>SUMIF(Sheet1!$A$4:$A$2919,B869,Sheet1!$W$4:$W$2919)</f>
        <v>0</v>
      </c>
      <c r="AC869" s="60">
        <f>SUMIF(Sheet1!$A$4:$A$2919,B869,Sheet1!$X$4:$X$2919)</f>
        <v>0</v>
      </c>
      <c r="AD869" s="60">
        <f>SUMIF(Sheet1!$A$4:$A$2919,B869,Sheet1!$Y$4:$Y$2919)</f>
        <v>0</v>
      </c>
      <c r="AE869" s="60">
        <f>SUMIF(Sheet1!$A$4:$A$2919,B869,Sheet1!$Z$4:$Z$2919)</f>
        <v>0</v>
      </c>
      <c r="AF869" s="60">
        <f>SUMIF(Sheet1!$A$4:$A$2919,B869,Sheet1!$AA$4:$AA$2919)</f>
        <v>0</v>
      </c>
      <c r="AG869" s="60">
        <f>SUMIF(Sheet1!$A$4:$A$2919,B869,Sheet1!$AB$4:$AB$2919)</f>
        <v>0</v>
      </c>
      <c r="AH869" s="60">
        <f>SUMIF(Sheet1!$A$4:$A$2919,B869,Sheet1!$AC$4:$AC$2919)</f>
        <v>0</v>
      </c>
      <c r="AI869" s="60">
        <f>SUMIF(Sheet1!$A$4:$A$2919,B869,Sheet1!$AD$4:$AD$2919)</f>
        <v>0</v>
      </c>
      <c r="AJ869" s="60">
        <f>SUMIF(Sheet1!$A$4:$A$2919,B869,Sheet1!$AE$4:$AE$2919)</f>
        <v>0</v>
      </c>
      <c r="AK869" s="60">
        <f>SUMIF(Sheet1!$A$4:$A$2919,B869,Sheet1!$AF$4:$AF$2919)</f>
        <v>0</v>
      </c>
      <c r="AL869" s="60">
        <f>SUMIF(Sheet1!$A$4:$A$2919,B869,Sheet1!$AG$4:$AG$2919)</f>
        <v>0</v>
      </c>
      <c r="AM869" s="60">
        <f>SUMIF(Sheet1!$A$4:$A$2919,B869,Sheet1!$AH$4:$AH$2919)</f>
        <v>0</v>
      </c>
      <c r="AN869" s="60">
        <f>SUMIF(Sheet1!$A$4:$A$2919,B869,Sheet1!$AI$4:$AI$2919)</f>
        <v>0</v>
      </c>
      <c r="AO869" s="60">
        <f>SUMIF(Sheet1!$A$4:$A$2919,B869,Sheet1!$AJ$4:$AJ$2919)</f>
        <v>0</v>
      </c>
      <c r="AP869" s="60">
        <f>SUMIF(Sheet1!$A$4:$A$2919,B869,Sheet1!$AK$4:$AK$2919)</f>
        <v>0</v>
      </c>
      <c r="AQ869" s="1"/>
    </row>
    <row r="870" spans="1:43" ht="16.5" thickTop="1" thickBot="1">
      <c r="A870" s="16">
        <v>867</v>
      </c>
      <c r="B870" s="26">
        <v>6237155</v>
      </c>
      <c r="C870" s="27"/>
      <c r="D870" s="56"/>
      <c r="E870" s="29"/>
      <c r="F870" s="13"/>
      <c r="G870" s="60">
        <f>SUMIF(Sheet1!$A$4:$A$2919,B870,Sheet1!$B$4:$B$2919)</f>
        <v>0</v>
      </c>
      <c r="H870" s="60">
        <f>SUMIF(Sheet1!$A$4:$A$2919,B870,Sheet1!$C$4:$C$2919)</f>
        <v>0</v>
      </c>
      <c r="I870" s="72">
        <f>SUMIF(Sheet1!$A$4:$A$2919,B870,Sheet1!$D$4:$D$2919)</f>
        <v>0</v>
      </c>
      <c r="J870" s="60">
        <f>SUMIF(Sheet1!$A$4:$A$2919,B870,Sheet1!$E$4:$E$2919)</f>
        <v>0</v>
      </c>
      <c r="K870" s="60">
        <f>SUMIF(Sheet1!$A$4:$A$2919,B870,Sheet1!$F$4:$F$2919)</f>
        <v>0</v>
      </c>
      <c r="L870" s="60">
        <f>SUMIF(Sheet1!$A$4:$A$2919,B870,Sheet1!$G$4:$G$2919)</f>
        <v>0</v>
      </c>
      <c r="M870" s="60">
        <f>SUMIF(Sheet1!$A$4:$A$2919,B870,Sheet1!$H$4:$H$2919)</f>
        <v>0</v>
      </c>
      <c r="N870" s="60">
        <f>SUMIF(Sheet1!$A$4:$A$2919,B870,Sheet1!$I$4:$I$2919)</f>
        <v>0</v>
      </c>
      <c r="O870" s="60">
        <f>SUMIF(Sheet1!$A$4:$A$2919,B870,Sheet1!$J$4:$J$2919)</f>
        <v>0</v>
      </c>
      <c r="P870" s="60">
        <f>SUMIF(Sheet1!$A$4:$A$2919,B870,Sheet1!$K$4:$K$2919)</f>
        <v>0</v>
      </c>
      <c r="Q870" s="60">
        <f>SUMIF(Sheet1!$A$4:$A$2919,B870,Sheet1!$L$4:$L$2919)</f>
        <v>0</v>
      </c>
      <c r="R870" s="60">
        <f>SUMIF(Sheet1!$A$4:$A$2919,B870,Sheet1!$M$4:$M$2919)</f>
        <v>0</v>
      </c>
      <c r="S870" s="60">
        <f>SUMIF(Sheet1!$A$4:$A$2919,B870,Sheet1!$N$4:$N$2919)</f>
        <v>0</v>
      </c>
      <c r="T870" s="60">
        <f>SUMIF(Sheet1!$A$4:$A$2919,B870,Sheet1!$O$4:$O$2919)</f>
        <v>0</v>
      </c>
      <c r="U870" s="60">
        <f>SUMIF(Sheet1!$A$4:$A$2919,B870,Sheet1!$P$4:$P$2919)</f>
        <v>0</v>
      </c>
      <c r="V870" s="60">
        <f>SUMIF(Sheet1!$A$4:$A$2919,B870,Sheet1!$Q$4:$Q$2919)</f>
        <v>0</v>
      </c>
      <c r="W870" s="60">
        <f>SUMIF(Sheet1!$A$4:$A$2919,B870,Sheet1!$R$4:$R$2919)</f>
        <v>0</v>
      </c>
      <c r="X870" s="60">
        <f>SUMIF(Sheet1!$A$4:$A$2919,B870,Sheet1!$S$4:$S$2919)</f>
        <v>0</v>
      </c>
      <c r="Y870" s="60">
        <f>SUMIF(Sheet1!$A$4:$A$2919,B870,Sheet1!$T$4:$T$2919)</f>
        <v>0</v>
      </c>
      <c r="Z870" s="60">
        <f>SUMIF(Sheet1!$A$4:$A$2919,B870,Sheet1!$U$4:$U$2919)</f>
        <v>0</v>
      </c>
      <c r="AA870" s="60">
        <f>SUMIF(Sheet1!$A$4:$A$2919,B870,Sheet1!$V$4:$V$2919)</f>
        <v>0</v>
      </c>
      <c r="AB870" s="60">
        <f>SUMIF(Sheet1!$A$4:$A$2919,B870,Sheet1!$W$4:$W$2919)</f>
        <v>0</v>
      </c>
      <c r="AC870" s="60">
        <f>SUMIF(Sheet1!$A$4:$A$2919,B870,Sheet1!$X$4:$X$2919)</f>
        <v>0</v>
      </c>
      <c r="AD870" s="60">
        <f>SUMIF(Sheet1!$A$4:$A$2919,B870,Sheet1!$Y$4:$Y$2919)</f>
        <v>0</v>
      </c>
      <c r="AE870" s="60">
        <f>SUMIF(Sheet1!$A$4:$A$2919,B870,Sheet1!$Z$4:$Z$2919)</f>
        <v>0</v>
      </c>
      <c r="AF870" s="60">
        <f>SUMIF(Sheet1!$A$4:$A$2919,B870,Sheet1!$AA$4:$AA$2919)</f>
        <v>0</v>
      </c>
      <c r="AG870" s="60">
        <f>SUMIF(Sheet1!$A$4:$A$2919,B870,Sheet1!$AB$4:$AB$2919)</f>
        <v>0</v>
      </c>
      <c r="AH870" s="60">
        <f>SUMIF(Sheet1!$A$4:$A$2919,B870,Sheet1!$AC$4:$AC$2919)</f>
        <v>0</v>
      </c>
      <c r="AI870" s="60">
        <f>SUMIF(Sheet1!$A$4:$A$2919,B870,Sheet1!$AD$4:$AD$2919)</f>
        <v>0</v>
      </c>
      <c r="AJ870" s="60">
        <f>SUMIF(Sheet1!$A$4:$A$2919,B870,Sheet1!$AE$4:$AE$2919)</f>
        <v>0</v>
      </c>
      <c r="AK870" s="60">
        <f>SUMIF(Sheet1!$A$4:$A$2919,B870,Sheet1!$AF$4:$AF$2919)</f>
        <v>0</v>
      </c>
      <c r="AL870" s="60">
        <f>SUMIF(Sheet1!$A$4:$A$2919,B870,Sheet1!$AG$4:$AG$2919)</f>
        <v>0</v>
      </c>
      <c r="AM870" s="60">
        <f>SUMIF(Sheet1!$A$4:$A$2919,B870,Sheet1!$AH$4:$AH$2919)</f>
        <v>0</v>
      </c>
      <c r="AN870" s="60">
        <f>SUMIF(Sheet1!$A$4:$A$2919,B870,Sheet1!$AI$4:$AI$2919)</f>
        <v>0</v>
      </c>
      <c r="AO870" s="60">
        <f>SUMIF(Sheet1!$A$4:$A$2919,B870,Sheet1!$AJ$4:$AJ$2919)</f>
        <v>0</v>
      </c>
      <c r="AP870" s="60">
        <f>SUMIF(Sheet1!$A$4:$A$2919,B870,Sheet1!$AK$4:$AK$2919)</f>
        <v>0</v>
      </c>
      <c r="AQ870" s="1"/>
    </row>
    <row r="871" spans="1:43" ht="16.5" thickTop="1" thickBot="1">
      <c r="A871" s="16">
        <v>868</v>
      </c>
      <c r="B871" s="26">
        <v>6237156</v>
      </c>
      <c r="C871" s="27"/>
      <c r="D871" s="56"/>
      <c r="E871" s="29"/>
      <c r="F871" s="13"/>
      <c r="G871" s="60">
        <f>SUMIF(Sheet1!$A$4:$A$2919,B871,Sheet1!$B$4:$B$2919)</f>
        <v>0</v>
      </c>
      <c r="H871" s="60">
        <f>SUMIF(Sheet1!$A$4:$A$2919,B871,Sheet1!$C$4:$C$2919)</f>
        <v>0</v>
      </c>
      <c r="I871" s="72">
        <f>SUMIF(Sheet1!$A$4:$A$2919,B871,Sheet1!$D$4:$D$2919)</f>
        <v>0</v>
      </c>
      <c r="J871" s="60">
        <f>SUMIF(Sheet1!$A$4:$A$2919,B871,Sheet1!$E$4:$E$2919)</f>
        <v>0</v>
      </c>
      <c r="K871" s="60">
        <f>SUMIF(Sheet1!$A$4:$A$2919,B871,Sheet1!$F$4:$F$2919)</f>
        <v>0</v>
      </c>
      <c r="L871" s="60">
        <f>SUMIF(Sheet1!$A$4:$A$2919,B871,Sheet1!$G$4:$G$2919)</f>
        <v>0</v>
      </c>
      <c r="M871" s="60">
        <f>SUMIF(Sheet1!$A$4:$A$2919,B871,Sheet1!$H$4:$H$2919)</f>
        <v>0</v>
      </c>
      <c r="N871" s="60">
        <f>SUMIF(Sheet1!$A$4:$A$2919,B871,Sheet1!$I$4:$I$2919)</f>
        <v>0</v>
      </c>
      <c r="O871" s="60">
        <f>SUMIF(Sheet1!$A$4:$A$2919,B871,Sheet1!$J$4:$J$2919)</f>
        <v>0</v>
      </c>
      <c r="P871" s="60">
        <f>SUMIF(Sheet1!$A$4:$A$2919,B871,Sheet1!$K$4:$K$2919)</f>
        <v>0</v>
      </c>
      <c r="Q871" s="60">
        <f>SUMIF(Sheet1!$A$4:$A$2919,B871,Sheet1!$L$4:$L$2919)</f>
        <v>0</v>
      </c>
      <c r="R871" s="60">
        <f>SUMIF(Sheet1!$A$4:$A$2919,B871,Sheet1!$M$4:$M$2919)</f>
        <v>0</v>
      </c>
      <c r="S871" s="60">
        <f>SUMIF(Sheet1!$A$4:$A$2919,B871,Sheet1!$N$4:$N$2919)</f>
        <v>0</v>
      </c>
      <c r="T871" s="60">
        <f>SUMIF(Sheet1!$A$4:$A$2919,B871,Sheet1!$O$4:$O$2919)</f>
        <v>0</v>
      </c>
      <c r="U871" s="60">
        <f>SUMIF(Sheet1!$A$4:$A$2919,B871,Sheet1!$P$4:$P$2919)</f>
        <v>0</v>
      </c>
      <c r="V871" s="60">
        <f>SUMIF(Sheet1!$A$4:$A$2919,B871,Sheet1!$Q$4:$Q$2919)</f>
        <v>0</v>
      </c>
      <c r="W871" s="60">
        <f>SUMIF(Sheet1!$A$4:$A$2919,B871,Sheet1!$R$4:$R$2919)</f>
        <v>0</v>
      </c>
      <c r="X871" s="60">
        <f>SUMIF(Sheet1!$A$4:$A$2919,B871,Sheet1!$S$4:$S$2919)</f>
        <v>0</v>
      </c>
      <c r="Y871" s="60">
        <f>SUMIF(Sheet1!$A$4:$A$2919,B871,Sheet1!$T$4:$T$2919)</f>
        <v>0</v>
      </c>
      <c r="Z871" s="60">
        <f>SUMIF(Sheet1!$A$4:$A$2919,B871,Sheet1!$U$4:$U$2919)</f>
        <v>0</v>
      </c>
      <c r="AA871" s="60">
        <f>SUMIF(Sheet1!$A$4:$A$2919,B871,Sheet1!$V$4:$V$2919)</f>
        <v>0</v>
      </c>
      <c r="AB871" s="60">
        <f>SUMIF(Sheet1!$A$4:$A$2919,B871,Sheet1!$W$4:$W$2919)</f>
        <v>0</v>
      </c>
      <c r="AC871" s="60">
        <f>SUMIF(Sheet1!$A$4:$A$2919,B871,Sheet1!$X$4:$X$2919)</f>
        <v>0</v>
      </c>
      <c r="AD871" s="60">
        <f>SUMIF(Sheet1!$A$4:$A$2919,B871,Sheet1!$Y$4:$Y$2919)</f>
        <v>0</v>
      </c>
      <c r="AE871" s="60">
        <f>SUMIF(Sheet1!$A$4:$A$2919,B871,Sheet1!$Z$4:$Z$2919)</f>
        <v>0</v>
      </c>
      <c r="AF871" s="60">
        <f>SUMIF(Sheet1!$A$4:$A$2919,B871,Sheet1!$AA$4:$AA$2919)</f>
        <v>0</v>
      </c>
      <c r="AG871" s="60">
        <f>SUMIF(Sheet1!$A$4:$A$2919,B871,Sheet1!$AB$4:$AB$2919)</f>
        <v>0</v>
      </c>
      <c r="AH871" s="60">
        <f>SUMIF(Sheet1!$A$4:$A$2919,B871,Sheet1!$AC$4:$AC$2919)</f>
        <v>0</v>
      </c>
      <c r="AI871" s="60">
        <f>SUMIF(Sheet1!$A$4:$A$2919,B871,Sheet1!$AD$4:$AD$2919)</f>
        <v>0</v>
      </c>
      <c r="AJ871" s="60">
        <f>SUMIF(Sheet1!$A$4:$A$2919,B871,Sheet1!$AE$4:$AE$2919)</f>
        <v>0</v>
      </c>
      <c r="AK871" s="60">
        <f>SUMIF(Sheet1!$A$4:$A$2919,B871,Sheet1!$AF$4:$AF$2919)</f>
        <v>0</v>
      </c>
      <c r="AL871" s="60">
        <f>SUMIF(Sheet1!$A$4:$A$2919,B871,Sheet1!$AG$4:$AG$2919)</f>
        <v>0</v>
      </c>
      <c r="AM871" s="60">
        <f>SUMIF(Sheet1!$A$4:$A$2919,B871,Sheet1!$AH$4:$AH$2919)</f>
        <v>0</v>
      </c>
      <c r="AN871" s="60">
        <f>SUMIF(Sheet1!$A$4:$A$2919,B871,Sheet1!$AI$4:$AI$2919)</f>
        <v>0</v>
      </c>
      <c r="AO871" s="60">
        <f>SUMIF(Sheet1!$A$4:$A$2919,B871,Sheet1!$AJ$4:$AJ$2919)</f>
        <v>0</v>
      </c>
      <c r="AP871" s="60">
        <f>SUMIF(Sheet1!$A$4:$A$2919,B871,Sheet1!$AK$4:$AK$2919)</f>
        <v>0</v>
      </c>
      <c r="AQ871" s="1"/>
    </row>
    <row r="872" spans="1:43" ht="16.5" thickTop="1" thickBot="1">
      <c r="A872" s="16">
        <v>869</v>
      </c>
      <c r="B872" s="26">
        <v>6237157</v>
      </c>
      <c r="C872" s="27"/>
      <c r="D872" s="56"/>
      <c r="E872" s="29"/>
      <c r="F872" s="13"/>
      <c r="G872" s="60">
        <f>SUMIF(Sheet1!$A$4:$A$2919,B872,Sheet1!$B$4:$B$2919)</f>
        <v>0</v>
      </c>
      <c r="H872" s="60">
        <f>SUMIF(Sheet1!$A$4:$A$2919,B872,Sheet1!$C$4:$C$2919)</f>
        <v>0</v>
      </c>
      <c r="I872" s="72">
        <f>SUMIF(Sheet1!$A$4:$A$2919,B872,Sheet1!$D$4:$D$2919)</f>
        <v>0</v>
      </c>
      <c r="J872" s="60">
        <f>SUMIF(Sheet1!$A$4:$A$2919,B872,Sheet1!$E$4:$E$2919)</f>
        <v>0</v>
      </c>
      <c r="K872" s="60">
        <f>SUMIF(Sheet1!$A$4:$A$2919,B872,Sheet1!$F$4:$F$2919)</f>
        <v>0</v>
      </c>
      <c r="L872" s="60">
        <f>SUMIF(Sheet1!$A$4:$A$2919,B872,Sheet1!$G$4:$G$2919)</f>
        <v>0</v>
      </c>
      <c r="M872" s="60">
        <f>SUMIF(Sheet1!$A$4:$A$2919,B872,Sheet1!$H$4:$H$2919)</f>
        <v>0</v>
      </c>
      <c r="N872" s="60">
        <f>SUMIF(Sheet1!$A$4:$A$2919,B872,Sheet1!$I$4:$I$2919)</f>
        <v>0</v>
      </c>
      <c r="O872" s="60">
        <f>SUMIF(Sheet1!$A$4:$A$2919,B872,Sheet1!$J$4:$J$2919)</f>
        <v>0</v>
      </c>
      <c r="P872" s="60">
        <f>SUMIF(Sheet1!$A$4:$A$2919,B872,Sheet1!$K$4:$K$2919)</f>
        <v>0</v>
      </c>
      <c r="Q872" s="60">
        <f>SUMIF(Sheet1!$A$4:$A$2919,B872,Sheet1!$L$4:$L$2919)</f>
        <v>0</v>
      </c>
      <c r="R872" s="60">
        <f>SUMIF(Sheet1!$A$4:$A$2919,B872,Sheet1!$M$4:$M$2919)</f>
        <v>0</v>
      </c>
      <c r="S872" s="60">
        <f>SUMIF(Sheet1!$A$4:$A$2919,B872,Sheet1!$N$4:$N$2919)</f>
        <v>0</v>
      </c>
      <c r="T872" s="60">
        <f>SUMIF(Sheet1!$A$4:$A$2919,B872,Sheet1!$O$4:$O$2919)</f>
        <v>0</v>
      </c>
      <c r="U872" s="60">
        <f>SUMIF(Sheet1!$A$4:$A$2919,B872,Sheet1!$P$4:$P$2919)</f>
        <v>0</v>
      </c>
      <c r="V872" s="60">
        <f>SUMIF(Sheet1!$A$4:$A$2919,B872,Sheet1!$Q$4:$Q$2919)</f>
        <v>0</v>
      </c>
      <c r="W872" s="60">
        <f>SUMIF(Sheet1!$A$4:$A$2919,B872,Sheet1!$R$4:$R$2919)</f>
        <v>0</v>
      </c>
      <c r="X872" s="60">
        <f>SUMIF(Sheet1!$A$4:$A$2919,B872,Sheet1!$S$4:$S$2919)</f>
        <v>0</v>
      </c>
      <c r="Y872" s="60">
        <f>SUMIF(Sheet1!$A$4:$A$2919,B872,Sheet1!$T$4:$T$2919)</f>
        <v>0</v>
      </c>
      <c r="Z872" s="60">
        <f>SUMIF(Sheet1!$A$4:$A$2919,B872,Sheet1!$U$4:$U$2919)</f>
        <v>0</v>
      </c>
      <c r="AA872" s="60">
        <f>SUMIF(Sheet1!$A$4:$A$2919,B872,Sheet1!$V$4:$V$2919)</f>
        <v>0</v>
      </c>
      <c r="AB872" s="60">
        <f>SUMIF(Sheet1!$A$4:$A$2919,B872,Sheet1!$W$4:$W$2919)</f>
        <v>0</v>
      </c>
      <c r="AC872" s="60">
        <f>SUMIF(Sheet1!$A$4:$A$2919,B872,Sheet1!$X$4:$X$2919)</f>
        <v>0</v>
      </c>
      <c r="AD872" s="60">
        <f>SUMIF(Sheet1!$A$4:$A$2919,B872,Sheet1!$Y$4:$Y$2919)</f>
        <v>0</v>
      </c>
      <c r="AE872" s="60">
        <f>SUMIF(Sheet1!$A$4:$A$2919,B872,Sheet1!$Z$4:$Z$2919)</f>
        <v>0</v>
      </c>
      <c r="AF872" s="60">
        <f>SUMIF(Sheet1!$A$4:$A$2919,B872,Sheet1!$AA$4:$AA$2919)</f>
        <v>0</v>
      </c>
      <c r="AG872" s="60">
        <f>SUMIF(Sheet1!$A$4:$A$2919,B872,Sheet1!$AB$4:$AB$2919)</f>
        <v>0</v>
      </c>
      <c r="AH872" s="60">
        <f>SUMIF(Sheet1!$A$4:$A$2919,B872,Sheet1!$AC$4:$AC$2919)</f>
        <v>0</v>
      </c>
      <c r="AI872" s="60">
        <f>SUMIF(Sheet1!$A$4:$A$2919,B872,Sheet1!$AD$4:$AD$2919)</f>
        <v>0</v>
      </c>
      <c r="AJ872" s="60">
        <f>SUMIF(Sheet1!$A$4:$A$2919,B872,Sheet1!$AE$4:$AE$2919)</f>
        <v>0</v>
      </c>
      <c r="AK872" s="60">
        <f>SUMIF(Sheet1!$A$4:$A$2919,B872,Sheet1!$AF$4:$AF$2919)</f>
        <v>0</v>
      </c>
      <c r="AL872" s="60">
        <f>SUMIF(Sheet1!$A$4:$A$2919,B872,Sheet1!$AG$4:$AG$2919)</f>
        <v>0</v>
      </c>
      <c r="AM872" s="60">
        <f>SUMIF(Sheet1!$A$4:$A$2919,B872,Sheet1!$AH$4:$AH$2919)</f>
        <v>0</v>
      </c>
      <c r="AN872" s="60">
        <f>SUMIF(Sheet1!$A$4:$A$2919,B872,Sheet1!$AI$4:$AI$2919)</f>
        <v>0</v>
      </c>
      <c r="AO872" s="60">
        <f>SUMIF(Sheet1!$A$4:$A$2919,B872,Sheet1!$AJ$4:$AJ$2919)</f>
        <v>0</v>
      </c>
      <c r="AP872" s="60">
        <f>SUMIF(Sheet1!$A$4:$A$2919,B872,Sheet1!$AK$4:$AK$2919)</f>
        <v>0</v>
      </c>
      <c r="AQ872" s="1"/>
    </row>
    <row r="873" spans="1:43" ht="16.5" thickTop="1" thickBot="1">
      <c r="A873" s="16">
        <v>870</v>
      </c>
      <c r="B873" s="26">
        <v>6237165</v>
      </c>
      <c r="C873" s="27"/>
      <c r="D873" s="56"/>
      <c r="E873" s="29"/>
      <c r="F873" s="13"/>
      <c r="G873" s="60">
        <f>SUMIF(Sheet1!$A$4:$A$2919,B873,Sheet1!$B$4:$B$2919)</f>
        <v>0</v>
      </c>
      <c r="H873" s="60">
        <f>SUMIF(Sheet1!$A$4:$A$2919,B873,Sheet1!$C$4:$C$2919)</f>
        <v>0</v>
      </c>
      <c r="I873" s="72">
        <f>SUMIF(Sheet1!$A$4:$A$2919,B873,Sheet1!$D$4:$D$2919)</f>
        <v>0</v>
      </c>
      <c r="J873" s="60">
        <f>SUMIF(Sheet1!$A$4:$A$2919,B873,Sheet1!$E$4:$E$2919)</f>
        <v>0</v>
      </c>
      <c r="K873" s="60">
        <f>SUMIF(Sheet1!$A$4:$A$2919,B873,Sheet1!$F$4:$F$2919)</f>
        <v>0</v>
      </c>
      <c r="L873" s="60">
        <f>SUMIF(Sheet1!$A$4:$A$2919,B873,Sheet1!$G$4:$G$2919)</f>
        <v>0</v>
      </c>
      <c r="M873" s="60">
        <f>SUMIF(Sheet1!$A$4:$A$2919,B873,Sheet1!$H$4:$H$2919)</f>
        <v>0</v>
      </c>
      <c r="N873" s="60">
        <f>SUMIF(Sheet1!$A$4:$A$2919,B873,Sheet1!$I$4:$I$2919)</f>
        <v>0</v>
      </c>
      <c r="O873" s="60">
        <f>SUMIF(Sheet1!$A$4:$A$2919,B873,Sheet1!$J$4:$J$2919)</f>
        <v>0</v>
      </c>
      <c r="P873" s="60">
        <f>SUMIF(Sheet1!$A$4:$A$2919,B873,Sheet1!$K$4:$K$2919)</f>
        <v>0</v>
      </c>
      <c r="Q873" s="60">
        <f>SUMIF(Sheet1!$A$4:$A$2919,B873,Sheet1!$L$4:$L$2919)</f>
        <v>0</v>
      </c>
      <c r="R873" s="60">
        <f>SUMIF(Sheet1!$A$4:$A$2919,B873,Sheet1!$M$4:$M$2919)</f>
        <v>0</v>
      </c>
      <c r="S873" s="60">
        <f>SUMIF(Sheet1!$A$4:$A$2919,B873,Sheet1!$N$4:$N$2919)</f>
        <v>0</v>
      </c>
      <c r="T873" s="60">
        <f>SUMIF(Sheet1!$A$4:$A$2919,B873,Sheet1!$O$4:$O$2919)</f>
        <v>0</v>
      </c>
      <c r="U873" s="60">
        <f>SUMIF(Sheet1!$A$4:$A$2919,B873,Sheet1!$P$4:$P$2919)</f>
        <v>0</v>
      </c>
      <c r="V873" s="60">
        <f>SUMIF(Sheet1!$A$4:$A$2919,B873,Sheet1!$Q$4:$Q$2919)</f>
        <v>0</v>
      </c>
      <c r="W873" s="60">
        <f>SUMIF(Sheet1!$A$4:$A$2919,B873,Sheet1!$R$4:$R$2919)</f>
        <v>0</v>
      </c>
      <c r="X873" s="60">
        <f>SUMIF(Sheet1!$A$4:$A$2919,B873,Sheet1!$S$4:$S$2919)</f>
        <v>0</v>
      </c>
      <c r="Y873" s="60">
        <f>SUMIF(Sheet1!$A$4:$A$2919,B873,Sheet1!$T$4:$T$2919)</f>
        <v>0</v>
      </c>
      <c r="Z873" s="60">
        <f>SUMIF(Sheet1!$A$4:$A$2919,B873,Sheet1!$U$4:$U$2919)</f>
        <v>0</v>
      </c>
      <c r="AA873" s="60">
        <f>SUMIF(Sheet1!$A$4:$A$2919,B873,Sheet1!$V$4:$V$2919)</f>
        <v>0</v>
      </c>
      <c r="AB873" s="60">
        <f>SUMIF(Sheet1!$A$4:$A$2919,B873,Sheet1!$W$4:$W$2919)</f>
        <v>0</v>
      </c>
      <c r="AC873" s="60">
        <f>SUMIF(Sheet1!$A$4:$A$2919,B873,Sheet1!$X$4:$X$2919)</f>
        <v>0</v>
      </c>
      <c r="AD873" s="60">
        <f>SUMIF(Sheet1!$A$4:$A$2919,B873,Sheet1!$Y$4:$Y$2919)</f>
        <v>0</v>
      </c>
      <c r="AE873" s="60">
        <f>SUMIF(Sheet1!$A$4:$A$2919,B873,Sheet1!$Z$4:$Z$2919)</f>
        <v>0</v>
      </c>
      <c r="AF873" s="60">
        <f>SUMIF(Sheet1!$A$4:$A$2919,B873,Sheet1!$AA$4:$AA$2919)</f>
        <v>0</v>
      </c>
      <c r="AG873" s="60">
        <f>SUMIF(Sheet1!$A$4:$A$2919,B873,Sheet1!$AB$4:$AB$2919)</f>
        <v>0</v>
      </c>
      <c r="AH873" s="60">
        <f>SUMIF(Sheet1!$A$4:$A$2919,B873,Sheet1!$AC$4:$AC$2919)</f>
        <v>0</v>
      </c>
      <c r="AI873" s="60">
        <f>SUMIF(Sheet1!$A$4:$A$2919,B873,Sheet1!$AD$4:$AD$2919)</f>
        <v>0</v>
      </c>
      <c r="AJ873" s="60">
        <f>SUMIF(Sheet1!$A$4:$A$2919,B873,Sheet1!$AE$4:$AE$2919)</f>
        <v>0</v>
      </c>
      <c r="AK873" s="60">
        <f>SUMIF(Sheet1!$A$4:$A$2919,B873,Sheet1!$AF$4:$AF$2919)</f>
        <v>0</v>
      </c>
      <c r="AL873" s="60">
        <f>SUMIF(Sheet1!$A$4:$A$2919,B873,Sheet1!$AG$4:$AG$2919)</f>
        <v>0</v>
      </c>
      <c r="AM873" s="60">
        <f>SUMIF(Sheet1!$A$4:$A$2919,B873,Sheet1!$AH$4:$AH$2919)</f>
        <v>0</v>
      </c>
      <c r="AN873" s="60">
        <f>SUMIF(Sheet1!$A$4:$A$2919,B873,Sheet1!$AI$4:$AI$2919)</f>
        <v>0</v>
      </c>
      <c r="AO873" s="60">
        <f>SUMIF(Sheet1!$A$4:$A$2919,B873,Sheet1!$AJ$4:$AJ$2919)</f>
        <v>0</v>
      </c>
      <c r="AP873" s="60">
        <f>SUMIF(Sheet1!$A$4:$A$2919,B873,Sheet1!$AK$4:$AK$2919)</f>
        <v>0</v>
      </c>
      <c r="AQ873" s="1"/>
    </row>
    <row r="874" spans="1:43" ht="16.5" thickTop="1" thickBot="1">
      <c r="A874" s="16">
        <v>871</v>
      </c>
      <c r="B874" s="26">
        <v>6237167</v>
      </c>
      <c r="C874" s="27"/>
      <c r="D874" s="56"/>
      <c r="E874" s="29"/>
      <c r="F874" s="13"/>
      <c r="G874" s="60">
        <f>SUMIF(Sheet1!$A$4:$A$2919,B874,Sheet1!$B$4:$B$2919)</f>
        <v>0</v>
      </c>
      <c r="H874" s="60">
        <f>SUMIF(Sheet1!$A$4:$A$2919,B874,Sheet1!$C$4:$C$2919)</f>
        <v>0</v>
      </c>
      <c r="I874" s="72">
        <f>SUMIF(Sheet1!$A$4:$A$2919,B874,Sheet1!$D$4:$D$2919)</f>
        <v>0</v>
      </c>
      <c r="J874" s="60">
        <f>SUMIF(Sheet1!$A$4:$A$2919,B874,Sheet1!$E$4:$E$2919)</f>
        <v>0</v>
      </c>
      <c r="K874" s="60">
        <f>SUMIF(Sheet1!$A$4:$A$2919,B874,Sheet1!$F$4:$F$2919)</f>
        <v>0</v>
      </c>
      <c r="L874" s="60">
        <f>SUMIF(Sheet1!$A$4:$A$2919,B874,Sheet1!$G$4:$G$2919)</f>
        <v>0</v>
      </c>
      <c r="M874" s="60">
        <f>SUMIF(Sheet1!$A$4:$A$2919,B874,Sheet1!$H$4:$H$2919)</f>
        <v>0</v>
      </c>
      <c r="N874" s="60">
        <f>SUMIF(Sheet1!$A$4:$A$2919,B874,Sheet1!$I$4:$I$2919)</f>
        <v>0</v>
      </c>
      <c r="O874" s="60">
        <f>SUMIF(Sheet1!$A$4:$A$2919,B874,Sheet1!$J$4:$J$2919)</f>
        <v>0</v>
      </c>
      <c r="P874" s="60">
        <f>SUMIF(Sheet1!$A$4:$A$2919,B874,Sheet1!$K$4:$K$2919)</f>
        <v>0</v>
      </c>
      <c r="Q874" s="60">
        <f>SUMIF(Sheet1!$A$4:$A$2919,B874,Sheet1!$L$4:$L$2919)</f>
        <v>0</v>
      </c>
      <c r="R874" s="60">
        <f>SUMIF(Sheet1!$A$4:$A$2919,B874,Sheet1!$M$4:$M$2919)</f>
        <v>0</v>
      </c>
      <c r="S874" s="60">
        <f>SUMIF(Sheet1!$A$4:$A$2919,B874,Sheet1!$N$4:$N$2919)</f>
        <v>0</v>
      </c>
      <c r="T874" s="60">
        <f>SUMIF(Sheet1!$A$4:$A$2919,B874,Sheet1!$O$4:$O$2919)</f>
        <v>0</v>
      </c>
      <c r="U874" s="60">
        <f>SUMIF(Sheet1!$A$4:$A$2919,B874,Sheet1!$P$4:$P$2919)</f>
        <v>0</v>
      </c>
      <c r="V874" s="60">
        <f>SUMIF(Sheet1!$A$4:$A$2919,B874,Sheet1!$Q$4:$Q$2919)</f>
        <v>0</v>
      </c>
      <c r="W874" s="60">
        <f>SUMIF(Sheet1!$A$4:$A$2919,B874,Sheet1!$R$4:$R$2919)</f>
        <v>0</v>
      </c>
      <c r="X874" s="60">
        <f>SUMIF(Sheet1!$A$4:$A$2919,B874,Sheet1!$S$4:$S$2919)</f>
        <v>0</v>
      </c>
      <c r="Y874" s="60">
        <f>SUMIF(Sheet1!$A$4:$A$2919,B874,Sheet1!$T$4:$T$2919)</f>
        <v>0</v>
      </c>
      <c r="Z874" s="60">
        <f>SUMIF(Sheet1!$A$4:$A$2919,B874,Sheet1!$U$4:$U$2919)</f>
        <v>0</v>
      </c>
      <c r="AA874" s="60">
        <f>SUMIF(Sheet1!$A$4:$A$2919,B874,Sheet1!$V$4:$V$2919)</f>
        <v>0</v>
      </c>
      <c r="AB874" s="60">
        <f>SUMIF(Sheet1!$A$4:$A$2919,B874,Sheet1!$W$4:$W$2919)</f>
        <v>0</v>
      </c>
      <c r="AC874" s="60">
        <f>SUMIF(Sheet1!$A$4:$A$2919,B874,Sheet1!$X$4:$X$2919)</f>
        <v>0</v>
      </c>
      <c r="AD874" s="60">
        <f>SUMIF(Sheet1!$A$4:$A$2919,B874,Sheet1!$Y$4:$Y$2919)</f>
        <v>0</v>
      </c>
      <c r="AE874" s="60">
        <f>SUMIF(Sheet1!$A$4:$A$2919,B874,Sheet1!$Z$4:$Z$2919)</f>
        <v>0</v>
      </c>
      <c r="AF874" s="60">
        <f>SUMIF(Sheet1!$A$4:$A$2919,B874,Sheet1!$AA$4:$AA$2919)</f>
        <v>0</v>
      </c>
      <c r="AG874" s="60">
        <f>SUMIF(Sheet1!$A$4:$A$2919,B874,Sheet1!$AB$4:$AB$2919)</f>
        <v>0</v>
      </c>
      <c r="AH874" s="60">
        <f>SUMIF(Sheet1!$A$4:$A$2919,B874,Sheet1!$AC$4:$AC$2919)</f>
        <v>0</v>
      </c>
      <c r="AI874" s="60">
        <f>SUMIF(Sheet1!$A$4:$A$2919,B874,Sheet1!$AD$4:$AD$2919)</f>
        <v>0</v>
      </c>
      <c r="AJ874" s="60">
        <f>SUMIF(Sheet1!$A$4:$A$2919,B874,Sheet1!$AE$4:$AE$2919)</f>
        <v>0</v>
      </c>
      <c r="AK874" s="60">
        <f>SUMIF(Sheet1!$A$4:$A$2919,B874,Sheet1!$AF$4:$AF$2919)</f>
        <v>0</v>
      </c>
      <c r="AL874" s="60">
        <f>SUMIF(Sheet1!$A$4:$A$2919,B874,Sheet1!$AG$4:$AG$2919)</f>
        <v>0</v>
      </c>
      <c r="AM874" s="60">
        <f>SUMIF(Sheet1!$A$4:$A$2919,B874,Sheet1!$AH$4:$AH$2919)</f>
        <v>0</v>
      </c>
      <c r="AN874" s="60">
        <f>SUMIF(Sheet1!$A$4:$A$2919,B874,Sheet1!$AI$4:$AI$2919)</f>
        <v>0</v>
      </c>
      <c r="AO874" s="60">
        <f>SUMIF(Sheet1!$A$4:$A$2919,B874,Sheet1!$AJ$4:$AJ$2919)</f>
        <v>0</v>
      </c>
      <c r="AP874" s="60">
        <f>SUMIF(Sheet1!$A$4:$A$2919,B874,Sheet1!$AK$4:$AK$2919)</f>
        <v>0</v>
      </c>
      <c r="AQ874" s="1"/>
    </row>
    <row r="875" spans="1:43" ht="16.5" thickTop="1" thickBot="1">
      <c r="A875" s="16">
        <v>872</v>
      </c>
      <c r="B875" s="26">
        <v>6237168</v>
      </c>
      <c r="C875" s="27"/>
      <c r="D875" s="56"/>
      <c r="E875" s="29"/>
      <c r="F875" s="13"/>
      <c r="G875" s="60">
        <f>SUMIF(Sheet1!$A$4:$A$2919,B875,Sheet1!$B$4:$B$2919)</f>
        <v>0</v>
      </c>
      <c r="H875" s="60">
        <f>SUMIF(Sheet1!$A$4:$A$2919,B875,Sheet1!$C$4:$C$2919)</f>
        <v>0</v>
      </c>
      <c r="I875" s="72">
        <f>SUMIF(Sheet1!$A$4:$A$2919,B875,Sheet1!$D$4:$D$2919)</f>
        <v>0</v>
      </c>
      <c r="J875" s="60">
        <f>SUMIF(Sheet1!$A$4:$A$2919,B875,Sheet1!$E$4:$E$2919)</f>
        <v>0</v>
      </c>
      <c r="K875" s="60">
        <f>SUMIF(Sheet1!$A$4:$A$2919,B875,Sheet1!$F$4:$F$2919)</f>
        <v>0</v>
      </c>
      <c r="L875" s="60">
        <f>SUMIF(Sheet1!$A$4:$A$2919,B875,Sheet1!$G$4:$G$2919)</f>
        <v>0</v>
      </c>
      <c r="M875" s="60">
        <f>SUMIF(Sheet1!$A$4:$A$2919,B875,Sheet1!$H$4:$H$2919)</f>
        <v>0</v>
      </c>
      <c r="N875" s="60">
        <f>SUMIF(Sheet1!$A$4:$A$2919,B875,Sheet1!$I$4:$I$2919)</f>
        <v>0</v>
      </c>
      <c r="O875" s="60">
        <f>SUMIF(Sheet1!$A$4:$A$2919,B875,Sheet1!$J$4:$J$2919)</f>
        <v>0</v>
      </c>
      <c r="P875" s="60">
        <f>SUMIF(Sheet1!$A$4:$A$2919,B875,Sheet1!$K$4:$K$2919)</f>
        <v>0</v>
      </c>
      <c r="Q875" s="60">
        <f>SUMIF(Sheet1!$A$4:$A$2919,B875,Sheet1!$L$4:$L$2919)</f>
        <v>0</v>
      </c>
      <c r="R875" s="60">
        <f>SUMIF(Sheet1!$A$4:$A$2919,B875,Sheet1!$M$4:$M$2919)</f>
        <v>0</v>
      </c>
      <c r="S875" s="60">
        <f>SUMIF(Sheet1!$A$4:$A$2919,B875,Sheet1!$N$4:$N$2919)</f>
        <v>0</v>
      </c>
      <c r="T875" s="60">
        <f>SUMIF(Sheet1!$A$4:$A$2919,B875,Sheet1!$O$4:$O$2919)</f>
        <v>0</v>
      </c>
      <c r="U875" s="60">
        <f>SUMIF(Sheet1!$A$4:$A$2919,B875,Sheet1!$P$4:$P$2919)</f>
        <v>0</v>
      </c>
      <c r="V875" s="60">
        <f>SUMIF(Sheet1!$A$4:$A$2919,B875,Sheet1!$Q$4:$Q$2919)</f>
        <v>0</v>
      </c>
      <c r="W875" s="60">
        <f>SUMIF(Sheet1!$A$4:$A$2919,B875,Sheet1!$R$4:$R$2919)</f>
        <v>0</v>
      </c>
      <c r="X875" s="60">
        <f>SUMIF(Sheet1!$A$4:$A$2919,B875,Sheet1!$S$4:$S$2919)</f>
        <v>0</v>
      </c>
      <c r="Y875" s="60">
        <f>SUMIF(Sheet1!$A$4:$A$2919,B875,Sheet1!$T$4:$T$2919)</f>
        <v>0</v>
      </c>
      <c r="Z875" s="60">
        <f>SUMIF(Sheet1!$A$4:$A$2919,B875,Sheet1!$U$4:$U$2919)</f>
        <v>0</v>
      </c>
      <c r="AA875" s="60">
        <f>SUMIF(Sheet1!$A$4:$A$2919,B875,Sheet1!$V$4:$V$2919)</f>
        <v>0</v>
      </c>
      <c r="AB875" s="60">
        <f>SUMIF(Sheet1!$A$4:$A$2919,B875,Sheet1!$W$4:$W$2919)</f>
        <v>0</v>
      </c>
      <c r="AC875" s="60">
        <f>SUMIF(Sheet1!$A$4:$A$2919,B875,Sheet1!$X$4:$X$2919)</f>
        <v>0</v>
      </c>
      <c r="AD875" s="60">
        <f>SUMIF(Sheet1!$A$4:$A$2919,B875,Sheet1!$Y$4:$Y$2919)</f>
        <v>0</v>
      </c>
      <c r="AE875" s="60">
        <f>SUMIF(Sheet1!$A$4:$A$2919,B875,Sheet1!$Z$4:$Z$2919)</f>
        <v>0</v>
      </c>
      <c r="AF875" s="60">
        <f>SUMIF(Sheet1!$A$4:$A$2919,B875,Sheet1!$AA$4:$AA$2919)</f>
        <v>0</v>
      </c>
      <c r="AG875" s="60">
        <f>SUMIF(Sheet1!$A$4:$A$2919,B875,Sheet1!$AB$4:$AB$2919)</f>
        <v>0</v>
      </c>
      <c r="AH875" s="60">
        <f>SUMIF(Sheet1!$A$4:$A$2919,B875,Sheet1!$AC$4:$AC$2919)</f>
        <v>0</v>
      </c>
      <c r="AI875" s="60">
        <f>SUMIF(Sheet1!$A$4:$A$2919,B875,Sheet1!$AD$4:$AD$2919)</f>
        <v>0</v>
      </c>
      <c r="AJ875" s="60">
        <f>SUMIF(Sheet1!$A$4:$A$2919,B875,Sheet1!$AE$4:$AE$2919)</f>
        <v>0</v>
      </c>
      <c r="AK875" s="60">
        <f>SUMIF(Sheet1!$A$4:$A$2919,B875,Sheet1!$AF$4:$AF$2919)</f>
        <v>0</v>
      </c>
      <c r="AL875" s="60">
        <f>SUMIF(Sheet1!$A$4:$A$2919,B875,Sheet1!$AG$4:$AG$2919)</f>
        <v>0</v>
      </c>
      <c r="AM875" s="60">
        <f>SUMIF(Sheet1!$A$4:$A$2919,B875,Sheet1!$AH$4:$AH$2919)</f>
        <v>0</v>
      </c>
      <c r="AN875" s="60">
        <f>SUMIF(Sheet1!$A$4:$A$2919,B875,Sheet1!$AI$4:$AI$2919)</f>
        <v>0</v>
      </c>
      <c r="AO875" s="60">
        <f>SUMIF(Sheet1!$A$4:$A$2919,B875,Sheet1!$AJ$4:$AJ$2919)</f>
        <v>0</v>
      </c>
      <c r="AP875" s="60">
        <f>SUMIF(Sheet1!$A$4:$A$2919,B875,Sheet1!$AK$4:$AK$2919)</f>
        <v>0</v>
      </c>
      <c r="AQ875" s="1"/>
    </row>
    <row r="876" spans="1:43" ht="16.5" thickTop="1" thickBot="1">
      <c r="A876" s="16">
        <v>873</v>
      </c>
      <c r="B876" s="26">
        <v>6237174</v>
      </c>
      <c r="C876" s="27"/>
      <c r="D876" s="56"/>
      <c r="E876" s="29"/>
      <c r="F876" s="13"/>
      <c r="G876" s="60">
        <f>SUMIF(Sheet1!$A$4:$A$2919,B876,Sheet1!$B$4:$B$2919)</f>
        <v>0</v>
      </c>
      <c r="H876" s="60">
        <f>SUMIF(Sheet1!$A$4:$A$2919,B876,Sheet1!$C$4:$C$2919)</f>
        <v>0</v>
      </c>
      <c r="I876" s="72">
        <f>SUMIF(Sheet1!$A$4:$A$2919,B876,Sheet1!$D$4:$D$2919)</f>
        <v>0</v>
      </c>
      <c r="J876" s="60">
        <f>SUMIF(Sheet1!$A$4:$A$2919,B876,Sheet1!$E$4:$E$2919)</f>
        <v>0</v>
      </c>
      <c r="K876" s="60">
        <f>SUMIF(Sheet1!$A$4:$A$2919,B876,Sheet1!$F$4:$F$2919)</f>
        <v>0</v>
      </c>
      <c r="L876" s="60">
        <f>SUMIF(Sheet1!$A$4:$A$2919,B876,Sheet1!$G$4:$G$2919)</f>
        <v>0</v>
      </c>
      <c r="M876" s="60">
        <f>SUMIF(Sheet1!$A$4:$A$2919,B876,Sheet1!$H$4:$H$2919)</f>
        <v>0</v>
      </c>
      <c r="N876" s="60">
        <f>SUMIF(Sheet1!$A$4:$A$2919,B876,Sheet1!$I$4:$I$2919)</f>
        <v>0</v>
      </c>
      <c r="O876" s="60">
        <f>SUMIF(Sheet1!$A$4:$A$2919,B876,Sheet1!$J$4:$J$2919)</f>
        <v>0</v>
      </c>
      <c r="P876" s="60">
        <f>SUMIF(Sheet1!$A$4:$A$2919,B876,Sheet1!$K$4:$K$2919)</f>
        <v>0</v>
      </c>
      <c r="Q876" s="60">
        <f>SUMIF(Sheet1!$A$4:$A$2919,B876,Sheet1!$L$4:$L$2919)</f>
        <v>0</v>
      </c>
      <c r="R876" s="60">
        <f>SUMIF(Sheet1!$A$4:$A$2919,B876,Sheet1!$M$4:$M$2919)</f>
        <v>0</v>
      </c>
      <c r="S876" s="60">
        <f>SUMIF(Sheet1!$A$4:$A$2919,B876,Sheet1!$N$4:$N$2919)</f>
        <v>0</v>
      </c>
      <c r="T876" s="60">
        <f>SUMIF(Sheet1!$A$4:$A$2919,B876,Sheet1!$O$4:$O$2919)</f>
        <v>0</v>
      </c>
      <c r="U876" s="60">
        <f>SUMIF(Sheet1!$A$4:$A$2919,B876,Sheet1!$P$4:$P$2919)</f>
        <v>0</v>
      </c>
      <c r="V876" s="60">
        <f>SUMIF(Sheet1!$A$4:$A$2919,B876,Sheet1!$Q$4:$Q$2919)</f>
        <v>0</v>
      </c>
      <c r="W876" s="60">
        <f>SUMIF(Sheet1!$A$4:$A$2919,B876,Sheet1!$R$4:$R$2919)</f>
        <v>0</v>
      </c>
      <c r="X876" s="60">
        <f>SUMIF(Sheet1!$A$4:$A$2919,B876,Sheet1!$S$4:$S$2919)</f>
        <v>0</v>
      </c>
      <c r="Y876" s="60">
        <f>SUMIF(Sheet1!$A$4:$A$2919,B876,Sheet1!$T$4:$T$2919)</f>
        <v>0</v>
      </c>
      <c r="Z876" s="60">
        <f>SUMIF(Sheet1!$A$4:$A$2919,B876,Sheet1!$U$4:$U$2919)</f>
        <v>0</v>
      </c>
      <c r="AA876" s="60">
        <f>SUMIF(Sheet1!$A$4:$A$2919,B876,Sheet1!$V$4:$V$2919)</f>
        <v>0</v>
      </c>
      <c r="AB876" s="60">
        <f>SUMIF(Sheet1!$A$4:$A$2919,B876,Sheet1!$W$4:$W$2919)</f>
        <v>0</v>
      </c>
      <c r="AC876" s="60">
        <f>SUMIF(Sheet1!$A$4:$A$2919,B876,Sheet1!$X$4:$X$2919)</f>
        <v>0</v>
      </c>
      <c r="AD876" s="60">
        <f>SUMIF(Sheet1!$A$4:$A$2919,B876,Sheet1!$Y$4:$Y$2919)</f>
        <v>0</v>
      </c>
      <c r="AE876" s="60">
        <f>SUMIF(Sheet1!$A$4:$A$2919,B876,Sheet1!$Z$4:$Z$2919)</f>
        <v>0</v>
      </c>
      <c r="AF876" s="60">
        <f>SUMIF(Sheet1!$A$4:$A$2919,B876,Sheet1!$AA$4:$AA$2919)</f>
        <v>0</v>
      </c>
      <c r="AG876" s="60">
        <f>SUMIF(Sheet1!$A$4:$A$2919,B876,Sheet1!$AB$4:$AB$2919)</f>
        <v>0</v>
      </c>
      <c r="AH876" s="60">
        <f>SUMIF(Sheet1!$A$4:$A$2919,B876,Sheet1!$AC$4:$AC$2919)</f>
        <v>0</v>
      </c>
      <c r="AI876" s="60">
        <f>SUMIF(Sheet1!$A$4:$A$2919,B876,Sheet1!$AD$4:$AD$2919)</f>
        <v>0</v>
      </c>
      <c r="AJ876" s="60">
        <f>SUMIF(Sheet1!$A$4:$A$2919,B876,Sheet1!$AE$4:$AE$2919)</f>
        <v>0</v>
      </c>
      <c r="AK876" s="60">
        <f>SUMIF(Sheet1!$A$4:$A$2919,B876,Sheet1!$AF$4:$AF$2919)</f>
        <v>0</v>
      </c>
      <c r="AL876" s="60">
        <f>SUMIF(Sheet1!$A$4:$A$2919,B876,Sheet1!$AG$4:$AG$2919)</f>
        <v>0</v>
      </c>
      <c r="AM876" s="60">
        <f>SUMIF(Sheet1!$A$4:$A$2919,B876,Sheet1!$AH$4:$AH$2919)</f>
        <v>0</v>
      </c>
      <c r="AN876" s="60">
        <f>SUMIF(Sheet1!$A$4:$A$2919,B876,Sheet1!$AI$4:$AI$2919)</f>
        <v>0</v>
      </c>
      <c r="AO876" s="60">
        <f>SUMIF(Sheet1!$A$4:$A$2919,B876,Sheet1!$AJ$4:$AJ$2919)</f>
        <v>0</v>
      </c>
      <c r="AP876" s="60">
        <f>SUMIF(Sheet1!$A$4:$A$2919,B876,Sheet1!$AK$4:$AK$2919)</f>
        <v>0</v>
      </c>
      <c r="AQ876" s="1"/>
    </row>
    <row r="877" spans="1:43" ht="16.5" thickTop="1" thickBot="1">
      <c r="A877" s="16">
        <v>874</v>
      </c>
      <c r="B877" s="26">
        <v>6237179</v>
      </c>
      <c r="C877" s="27"/>
      <c r="D877" s="56"/>
      <c r="E877" s="29"/>
      <c r="F877" s="13"/>
      <c r="G877" s="60">
        <f>SUMIF(Sheet1!$A$4:$A$2919,B877,Sheet1!$B$4:$B$2919)</f>
        <v>0</v>
      </c>
      <c r="H877" s="60">
        <f>SUMIF(Sheet1!$A$4:$A$2919,B877,Sheet1!$C$4:$C$2919)</f>
        <v>0</v>
      </c>
      <c r="I877" s="72">
        <f>SUMIF(Sheet1!$A$4:$A$2919,B877,Sheet1!$D$4:$D$2919)</f>
        <v>0</v>
      </c>
      <c r="J877" s="60">
        <f>SUMIF(Sheet1!$A$4:$A$2919,B877,Sheet1!$E$4:$E$2919)</f>
        <v>0</v>
      </c>
      <c r="K877" s="60">
        <f>SUMIF(Sheet1!$A$4:$A$2919,B877,Sheet1!$F$4:$F$2919)</f>
        <v>0</v>
      </c>
      <c r="L877" s="60">
        <f>SUMIF(Sheet1!$A$4:$A$2919,B877,Sheet1!$G$4:$G$2919)</f>
        <v>0</v>
      </c>
      <c r="M877" s="60">
        <f>SUMIF(Sheet1!$A$4:$A$2919,B877,Sheet1!$H$4:$H$2919)</f>
        <v>0</v>
      </c>
      <c r="N877" s="60">
        <f>SUMIF(Sheet1!$A$4:$A$2919,B877,Sheet1!$I$4:$I$2919)</f>
        <v>0</v>
      </c>
      <c r="O877" s="60">
        <f>SUMIF(Sheet1!$A$4:$A$2919,B877,Sheet1!$J$4:$J$2919)</f>
        <v>0</v>
      </c>
      <c r="P877" s="60">
        <f>SUMIF(Sheet1!$A$4:$A$2919,B877,Sheet1!$K$4:$K$2919)</f>
        <v>0</v>
      </c>
      <c r="Q877" s="60">
        <f>SUMIF(Sheet1!$A$4:$A$2919,B877,Sheet1!$L$4:$L$2919)</f>
        <v>0</v>
      </c>
      <c r="R877" s="60">
        <f>SUMIF(Sheet1!$A$4:$A$2919,B877,Sheet1!$M$4:$M$2919)</f>
        <v>0</v>
      </c>
      <c r="S877" s="60">
        <f>SUMIF(Sheet1!$A$4:$A$2919,B877,Sheet1!$N$4:$N$2919)</f>
        <v>0</v>
      </c>
      <c r="T877" s="60">
        <f>SUMIF(Sheet1!$A$4:$A$2919,B877,Sheet1!$O$4:$O$2919)</f>
        <v>0</v>
      </c>
      <c r="U877" s="60">
        <f>SUMIF(Sheet1!$A$4:$A$2919,B877,Sheet1!$P$4:$P$2919)</f>
        <v>0</v>
      </c>
      <c r="V877" s="60">
        <f>SUMIF(Sheet1!$A$4:$A$2919,B877,Sheet1!$Q$4:$Q$2919)</f>
        <v>0</v>
      </c>
      <c r="W877" s="60">
        <f>SUMIF(Sheet1!$A$4:$A$2919,B877,Sheet1!$R$4:$R$2919)</f>
        <v>0</v>
      </c>
      <c r="X877" s="60">
        <f>SUMIF(Sheet1!$A$4:$A$2919,B877,Sheet1!$S$4:$S$2919)</f>
        <v>0</v>
      </c>
      <c r="Y877" s="60">
        <f>SUMIF(Sheet1!$A$4:$A$2919,B877,Sheet1!$T$4:$T$2919)</f>
        <v>0</v>
      </c>
      <c r="Z877" s="60">
        <f>SUMIF(Sheet1!$A$4:$A$2919,B877,Sheet1!$U$4:$U$2919)</f>
        <v>0</v>
      </c>
      <c r="AA877" s="60">
        <f>SUMIF(Sheet1!$A$4:$A$2919,B877,Sheet1!$V$4:$V$2919)</f>
        <v>0</v>
      </c>
      <c r="AB877" s="60">
        <f>SUMIF(Sheet1!$A$4:$A$2919,B877,Sheet1!$W$4:$W$2919)</f>
        <v>0</v>
      </c>
      <c r="AC877" s="60">
        <f>SUMIF(Sheet1!$A$4:$A$2919,B877,Sheet1!$X$4:$X$2919)</f>
        <v>0</v>
      </c>
      <c r="AD877" s="60">
        <f>SUMIF(Sheet1!$A$4:$A$2919,B877,Sheet1!$Y$4:$Y$2919)</f>
        <v>0</v>
      </c>
      <c r="AE877" s="60">
        <f>SUMIF(Sheet1!$A$4:$A$2919,B877,Sheet1!$Z$4:$Z$2919)</f>
        <v>0</v>
      </c>
      <c r="AF877" s="60">
        <f>SUMIF(Sheet1!$A$4:$A$2919,B877,Sheet1!$AA$4:$AA$2919)</f>
        <v>0</v>
      </c>
      <c r="AG877" s="60">
        <f>SUMIF(Sheet1!$A$4:$A$2919,B877,Sheet1!$AB$4:$AB$2919)</f>
        <v>0</v>
      </c>
      <c r="AH877" s="60">
        <f>SUMIF(Sheet1!$A$4:$A$2919,B877,Sheet1!$AC$4:$AC$2919)</f>
        <v>0</v>
      </c>
      <c r="AI877" s="60">
        <f>SUMIF(Sheet1!$A$4:$A$2919,B877,Sheet1!$AD$4:$AD$2919)</f>
        <v>0</v>
      </c>
      <c r="AJ877" s="60">
        <f>SUMIF(Sheet1!$A$4:$A$2919,B877,Sheet1!$AE$4:$AE$2919)</f>
        <v>0</v>
      </c>
      <c r="AK877" s="60">
        <f>SUMIF(Sheet1!$A$4:$A$2919,B877,Sheet1!$AF$4:$AF$2919)</f>
        <v>0</v>
      </c>
      <c r="AL877" s="60">
        <f>SUMIF(Sheet1!$A$4:$A$2919,B877,Sheet1!$AG$4:$AG$2919)</f>
        <v>0</v>
      </c>
      <c r="AM877" s="60">
        <f>SUMIF(Sheet1!$A$4:$A$2919,B877,Sheet1!$AH$4:$AH$2919)</f>
        <v>0</v>
      </c>
      <c r="AN877" s="60">
        <f>SUMIF(Sheet1!$A$4:$A$2919,B877,Sheet1!$AI$4:$AI$2919)</f>
        <v>0</v>
      </c>
      <c r="AO877" s="60">
        <f>SUMIF(Sheet1!$A$4:$A$2919,B877,Sheet1!$AJ$4:$AJ$2919)</f>
        <v>0</v>
      </c>
      <c r="AP877" s="60">
        <f>SUMIF(Sheet1!$A$4:$A$2919,B877,Sheet1!$AK$4:$AK$2919)</f>
        <v>0</v>
      </c>
      <c r="AQ877" s="1"/>
    </row>
    <row r="878" spans="1:43" ht="16.5" thickTop="1" thickBot="1">
      <c r="A878" s="16">
        <v>875</v>
      </c>
      <c r="B878" s="26">
        <v>6237189</v>
      </c>
      <c r="C878" s="27"/>
      <c r="D878" s="56"/>
      <c r="E878" s="29"/>
      <c r="F878" s="13"/>
      <c r="G878" s="60">
        <f>SUMIF(Sheet1!$A$4:$A$2919,B878,Sheet1!$B$4:$B$2919)</f>
        <v>0</v>
      </c>
      <c r="H878" s="60">
        <f>SUMIF(Sheet1!$A$4:$A$2919,B878,Sheet1!$C$4:$C$2919)</f>
        <v>0</v>
      </c>
      <c r="I878" s="72">
        <f>SUMIF(Sheet1!$A$4:$A$2919,B878,Sheet1!$D$4:$D$2919)</f>
        <v>0</v>
      </c>
      <c r="J878" s="60">
        <f>SUMIF(Sheet1!$A$4:$A$2919,B878,Sheet1!$E$4:$E$2919)</f>
        <v>0</v>
      </c>
      <c r="K878" s="60">
        <f>SUMIF(Sheet1!$A$4:$A$2919,B878,Sheet1!$F$4:$F$2919)</f>
        <v>0</v>
      </c>
      <c r="L878" s="60">
        <f>SUMIF(Sheet1!$A$4:$A$2919,B878,Sheet1!$G$4:$G$2919)</f>
        <v>0</v>
      </c>
      <c r="M878" s="60">
        <f>SUMIF(Sheet1!$A$4:$A$2919,B878,Sheet1!$H$4:$H$2919)</f>
        <v>0</v>
      </c>
      <c r="N878" s="60">
        <f>SUMIF(Sheet1!$A$4:$A$2919,B878,Sheet1!$I$4:$I$2919)</f>
        <v>0</v>
      </c>
      <c r="O878" s="60">
        <f>SUMIF(Sheet1!$A$4:$A$2919,B878,Sheet1!$J$4:$J$2919)</f>
        <v>0</v>
      </c>
      <c r="P878" s="60">
        <f>SUMIF(Sheet1!$A$4:$A$2919,B878,Sheet1!$K$4:$K$2919)</f>
        <v>0</v>
      </c>
      <c r="Q878" s="60">
        <f>SUMIF(Sheet1!$A$4:$A$2919,B878,Sheet1!$L$4:$L$2919)</f>
        <v>0</v>
      </c>
      <c r="R878" s="60">
        <f>SUMIF(Sheet1!$A$4:$A$2919,B878,Sheet1!$M$4:$M$2919)</f>
        <v>0</v>
      </c>
      <c r="S878" s="60">
        <f>SUMIF(Sheet1!$A$4:$A$2919,B878,Sheet1!$N$4:$N$2919)</f>
        <v>0</v>
      </c>
      <c r="T878" s="60">
        <f>SUMIF(Sheet1!$A$4:$A$2919,B878,Sheet1!$O$4:$O$2919)</f>
        <v>0</v>
      </c>
      <c r="U878" s="60">
        <f>SUMIF(Sheet1!$A$4:$A$2919,B878,Sheet1!$P$4:$P$2919)</f>
        <v>0</v>
      </c>
      <c r="V878" s="60">
        <f>SUMIF(Sheet1!$A$4:$A$2919,B878,Sheet1!$Q$4:$Q$2919)</f>
        <v>0</v>
      </c>
      <c r="W878" s="60">
        <f>SUMIF(Sheet1!$A$4:$A$2919,B878,Sheet1!$R$4:$R$2919)</f>
        <v>0</v>
      </c>
      <c r="X878" s="60">
        <f>SUMIF(Sheet1!$A$4:$A$2919,B878,Sheet1!$S$4:$S$2919)</f>
        <v>0</v>
      </c>
      <c r="Y878" s="60">
        <f>SUMIF(Sheet1!$A$4:$A$2919,B878,Sheet1!$T$4:$T$2919)</f>
        <v>0</v>
      </c>
      <c r="Z878" s="60">
        <f>SUMIF(Sheet1!$A$4:$A$2919,B878,Sheet1!$U$4:$U$2919)</f>
        <v>0</v>
      </c>
      <c r="AA878" s="60">
        <f>SUMIF(Sheet1!$A$4:$A$2919,B878,Sheet1!$V$4:$V$2919)</f>
        <v>0</v>
      </c>
      <c r="AB878" s="60">
        <f>SUMIF(Sheet1!$A$4:$A$2919,B878,Sheet1!$W$4:$W$2919)</f>
        <v>0</v>
      </c>
      <c r="AC878" s="60">
        <f>SUMIF(Sheet1!$A$4:$A$2919,B878,Sheet1!$X$4:$X$2919)</f>
        <v>0</v>
      </c>
      <c r="AD878" s="60">
        <f>SUMIF(Sheet1!$A$4:$A$2919,B878,Sheet1!$Y$4:$Y$2919)</f>
        <v>0</v>
      </c>
      <c r="AE878" s="60">
        <f>SUMIF(Sheet1!$A$4:$A$2919,B878,Sheet1!$Z$4:$Z$2919)</f>
        <v>0</v>
      </c>
      <c r="AF878" s="60">
        <f>SUMIF(Sheet1!$A$4:$A$2919,B878,Sheet1!$AA$4:$AA$2919)</f>
        <v>0</v>
      </c>
      <c r="AG878" s="60">
        <f>SUMIF(Sheet1!$A$4:$A$2919,B878,Sheet1!$AB$4:$AB$2919)</f>
        <v>0</v>
      </c>
      <c r="AH878" s="60">
        <f>SUMIF(Sheet1!$A$4:$A$2919,B878,Sheet1!$AC$4:$AC$2919)</f>
        <v>0</v>
      </c>
      <c r="AI878" s="60">
        <f>SUMIF(Sheet1!$A$4:$A$2919,B878,Sheet1!$AD$4:$AD$2919)</f>
        <v>0</v>
      </c>
      <c r="AJ878" s="60">
        <f>SUMIF(Sheet1!$A$4:$A$2919,B878,Sheet1!$AE$4:$AE$2919)</f>
        <v>0</v>
      </c>
      <c r="AK878" s="60">
        <f>SUMIF(Sheet1!$A$4:$A$2919,B878,Sheet1!$AF$4:$AF$2919)</f>
        <v>0</v>
      </c>
      <c r="AL878" s="60">
        <f>SUMIF(Sheet1!$A$4:$A$2919,B878,Sheet1!$AG$4:$AG$2919)</f>
        <v>0</v>
      </c>
      <c r="AM878" s="60">
        <f>SUMIF(Sheet1!$A$4:$A$2919,B878,Sheet1!$AH$4:$AH$2919)</f>
        <v>0</v>
      </c>
      <c r="AN878" s="60">
        <f>SUMIF(Sheet1!$A$4:$A$2919,B878,Sheet1!$AI$4:$AI$2919)</f>
        <v>0</v>
      </c>
      <c r="AO878" s="60">
        <f>SUMIF(Sheet1!$A$4:$A$2919,B878,Sheet1!$AJ$4:$AJ$2919)</f>
        <v>0</v>
      </c>
      <c r="AP878" s="60">
        <f>SUMIF(Sheet1!$A$4:$A$2919,B878,Sheet1!$AK$4:$AK$2919)</f>
        <v>0</v>
      </c>
      <c r="AQ878" s="1"/>
    </row>
    <row r="879" spans="1:43" ht="16.5" thickTop="1" thickBot="1">
      <c r="A879" s="16">
        <v>876</v>
      </c>
      <c r="B879" s="26">
        <v>6237194</v>
      </c>
      <c r="C879" s="27"/>
      <c r="D879" s="56"/>
      <c r="E879" s="29"/>
      <c r="F879" s="13"/>
      <c r="G879" s="60">
        <f>SUMIF(Sheet1!$A$4:$A$2919,B879,Sheet1!$B$4:$B$2919)</f>
        <v>0</v>
      </c>
      <c r="H879" s="60">
        <f>SUMIF(Sheet1!$A$4:$A$2919,B879,Sheet1!$C$4:$C$2919)</f>
        <v>0</v>
      </c>
      <c r="I879" s="72">
        <f>SUMIF(Sheet1!$A$4:$A$2919,B879,Sheet1!$D$4:$D$2919)</f>
        <v>0</v>
      </c>
      <c r="J879" s="60">
        <f>SUMIF(Sheet1!$A$4:$A$2919,B879,Sheet1!$E$4:$E$2919)</f>
        <v>0</v>
      </c>
      <c r="K879" s="60">
        <f>SUMIF(Sheet1!$A$4:$A$2919,B879,Sheet1!$F$4:$F$2919)</f>
        <v>0</v>
      </c>
      <c r="L879" s="60">
        <f>SUMIF(Sheet1!$A$4:$A$2919,B879,Sheet1!$G$4:$G$2919)</f>
        <v>0</v>
      </c>
      <c r="M879" s="60">
        <f>SUMIF(Sheet1!$A$4:$A$2919,B879,Sheet1!$H$4:$H$2919)</f>
        <v>0</v>
      </c>
      <c r="N879" s="60">
        <f>SUMIF(Sheet1!$A$4:$A$2919,B879,Sheet1!$I$4:$I$2919)</f>
        <v>0</v>
      </c>
      <c r="O879" s="60">
        <f>SUMIF(Sheet1!$A$4:$A$2919,B879,Sheet1!$J$4:$J$2919)</f>
        <v>0</v>
      </c>
      <c r="P879" s="60">
        <f>SUMIF(Sheet1!$A$4:$A$2919,B879,Sheet1!$K$4:$K$2919)</f>
        <v>0</v>
      </c>
      <c r="Q879" s="60">
        <f>SUMIF(Sheet1!$A$4:$A$2919,B879,Sheet1!$L$4:$L$2919)</f>
        <v>0</v>
      </c>
      <c r="R879" s="60">
        <f>SUMIF(Sheet1!$A$4:$A$2919,B879,Sheet1!$M$4:$M$2919)</f>
        <v>0</v>
      </c>
      <c r="S879" s="60">
        <f>SUMIF(Sheet1!$A$4:$A$2919,B879,Sheet1!$N$4:$N$2919)</f>
        <v>0</v>
      </c>
      <c r="T879" s="60">
        <f>SUMIF(Sheet1!$A$4:$A$2919,B879,Sheet1!$O$4:$O$2919)</f>
        <v>0</v>
      </c>
      <c r="U879" s="60">
        <f>SUMIF(Sheet1!$A$4:$A$2919,B879,Sheet1!$P$4:$P$2919)</f>
        <v>0</v>
      </c>
      <c r="V879" s="60">
        <f>SUMIF(Sheet1!$A$4:$A$2919,B879,Sheet1!$Q$4:$Q$2919)</f>
        <v>0</v>
      </c>
      <c r="W879" s="60">
        <f>SUMIF(Sheet1!$A$4:$A$2919,B879,Sheet1!$R$4:$R$2919)</f>
        <v>0</v>
      </c>
      <c r="X879" s="60">
        <f>SUMIF(Sheet1!$A$4:$A$2919,B879,Sheet1!$S$4:$S$2919)</f>
        <v>0</v>
      </c>
      <c r="Y879" s="60">
        <f>SUMIF(Sheet1!$A$4:$A$2919,B879,Sheet1!$T$4:$T$2919)</f>
        <v>0</v>
      </c>
      <c r="Z879" s="60">
        <f>SUMIF(Sheet1!$A$4:$A$2919,B879,Sheet1!$U$4:$U$2919)</f>
        <v>0</v>
      </c>
      <c r="AA879" s="60">
        <f>SUMIF(Sheet1!$A$4:$A$2919,B879,Sheet1!$V$4:$V$2919)</f>
        <v>0</v>
      </c>
      <c r="AB879" s="60">
        <f>SUMIF(Sheet1!$A$4:$A$2919,B879,Sheet1!$W$4:$W$2919)</f>
        <v>0</v>
      </c>
      <c r="AC879" s="60">
        <f>SUMIF(Sheet1!$A$4:$A$2919,B879,Sheet1!$X$4:$X$2919)</f>
        <v>0</v>
      </c>
      <c r="AD879" s="60">
        <f>SUMIF(Sheet1!$A$4:$A$2919,B879,Sheet1!$Y$4:$Y$2919)</f>
        <v>0</v>
      </c>
      <c r="AE879" s="60">
        <f>SUMIF(Sheet1!$A$4:$A$2919,B879,Sheet1!$Z$4:$Z$2919)</f>
        <v>0</v>
      </c>
      <c r="AF879" s="60">
        <f>SUMIF(Sheet1!$A$4:$A$2919,B879,Sheet1!$AA$4:$AA$2919)</f>
        <v>0</v>
      </c>
      <c r="AG879" s="60">
        <f>SUMIF(Sheet1!$A$4:$A$2919,B879,Sheet1!$AB$4:$AB$2919)</f>
        <v>0</v>
      </c>
      <c r="AH879" s="60">
        <f>SUMIF(Sheet1!$A$4:$A$2919,B879,Sheet1!$AC$4:$AC$2919)</f>
        <v>0</v>
      </c>
      <c r="AI879" s="60">
        <f>SUMIF(Sheet1!$A$4:$A$2919,B879,Sheet1!$AD$4:$AD$2919)</f>
        <v>0</v>
      </c>
      <c r="AJ879" s="60">
        <f>SUMIF(Sheet1!$A$4:$A$2919,B879,Sheet1!$AE$4:$AE$2919)</f>
        <v>0</v>
      </c>
      <c r="AK879" s="60">
        <f>SUMIF(Sheet1!$A$4:$A$2919,B879,Sheet1!$AF$4:$AF$2919)</f>
        <v>0</v>
      </c>
      <c r="AL879" s="60">
        <f>SUMIF(Sheet1!$A$4:$A$2919,B879,Sheet1!$AG$4:$AG$2919)</f>
        <v>0</v>
      </c>
      <c r="AM879" s="60">
        <f>SUMIF(Sheet1!$A$4:$A$2919,B879,Sheet1!$AH$4:$AH$2919)</f>
        <v>0</v>
      </c>
      <c r="AN879" s="60">
        <f>SUMIF(Sheet1!$A$4:$A$2919,B879,Sheet1!$AI$4:$AI$2919)</f>
        <v>0</v>
      </c>
      <c r="AO879" s="60">
        <f>SUMIF(Sheet1!$A$4:$A$2919,B879,Sheet1!$AJ$4:$AJ$2919)</f>
        <v>0</v>
      </c>
      <c r="AP879" s="60">
        <f>SUMIF(Sheet1!$A$4:$A$2919,B879,Sheet1!$AK$4:$AK$2919)</f>
        <v>0</v>
      </c>
      <c r="AQ879" s="1"/>
    </row>
    <row r="880" spans="1:43" ht="16.5" thickTop="1" thickBot="1">
      <c r="A880" s="16">
        <v>877</v>
      </c>
      <c r="B880" s="26">
        <v>6237195</v>
      </c>
      <c r="C880" s="27"/>
      <c r="D880" s="56"/>
      <c r="E880" s="29"/>
      <c r="F880" s="13"/>
      <c r="G880" s="60">
        <f>SUMIF(Sheet1!$A$4:$A$2919,B880,Sheet1!$B$4:$B$2919)</f>
        <v>0</v>
      </c>
      <c r="H880" s="60">
        <f>SUMIF(Sheet1!$A$4:$A$2919,B880,Sheet1!$C$4:$C$2919)</f>
        <v>0</v>
      </c>
      <c r="I880" s="72">
        <f>SUMIF(Sheet1!$A$4:$A$2919,B880,Sheet1!$D$4:$D$2919)</f>
        <v>0</v>
      </c>
      <c r="J880" s="60">
        <f>SUMIF(Sheet1!$A$4:$A$2919,B880,Sheet1!$E$4:$E$2919)</f>
        <v>0</v>
      </c>
      <c r="K880" s="60">
        <f>SUMIF(Sheet1!$A$4:$A$2919,B880,Sheet1!$F$4:$F$2919)</f>
        <v>0</v>
      </c>
      <c r="L880" s="60">
        <f>SUMIF(Sheet1!$A$4:$A$2919,B880,Sheet1!$G$4:$G$2919)</f>
        <v>0</v>
      </c>
      <c r="M880" s="60">
        <f>SUMIF(Sheet1!$A$4:$A$2919,B880,Sheet1!$H$4:$H$2919)</f>
        <v>0</v>
      </c>
      <c r="N880" s="60">
        <f>SUMIF(Sheet1!$A$4:$A$2919,B880,Sheet1!$I$4:$I$2919)</f>
        <v>0</v>
      </c>
      <c r="O880" s="60">
        <f>SUMIF(Sheet1!$A$4:$A$2919,B880,Sheet1!$J$4:$J$2919)</f>
        <v>0</v>
      </c>
      <c r="P880" s="60">
        <f>SUMIF(Sheet1!$A$4:$A$2919,B880,Sheet1!$K$4:$K$2919)</f>
        <v>0</v>
      </c>
      <c r="Q880" s="60">
        <f>SUMIF(Sheet1!$A$4:$A$2919,B880,Sheet1!$L$4:$L$2919)</f>
        <v>0</v>
      </c>
      <c r="R880" s="60">
        <f>SUMIF(Sheet1!$A$4:$A$2919,B880,Sheet1!$M$4:$M$2919)</f>
        <v>0</v>
      </c>
      <c r="S880" s="60">
        <f>SUMIF(Sheet1!$A$4:$A$2919,B880,Sheet1!$N$4:$N$2919)</f>
        <v>0</v>
      </c>
      <c r="T880" s="60">
        <f>SUMIF(Sheet1!$A$4:$A$2919,B880,Sheet1!$O$4:$O$2919)</f>
        <v>0</v>
      </c>
      <c r="U880" s="60">
        <f>SUMIF(Sheet1!$A$4:$A$2919,B880,Sheet1!$P$4:$P$2919)</f>
        <v>0</v>
      </c>
      <c r="V880" s="60">
        <f>SUMIF(Sheet1!$A$4:$A$2919,B880,Sheet1!$Q$4:$Q$2919)</f>
        <v>0</v>
      </c>
      <c r="W880" s="60">
        <f>SUMIF(Sheet1!$A$4:$A$2919,B880,Sheet1!$R$4:$R$2919)</f>
        <v>0</v>
      </c>
      <c r="X880" s="60">
        <f>SUMIF(Sheet1!$A$4:$A$2919,B880,Sheet1!$S$4:$S$2919)</f>
        <v>0</v>
      </c>
      <c r="Y880" s="60">
        <f>SUMIF(Sheet1!$A$4:$A$2919,B880,Sheet1!$T$4:$T$2919)</f>
        <v>0</v>
      </c>
      <c r="Z880" s="60">
        <f>SUMIF(Sheet1!$A$4:$A$2919,B880,Sheet1!$U$4:$U$2919)</f>
        <v>0</v>
      </c>
      <c r="AA880" s="60">
        <f>SUMIF(Sheet1!$A$4:$A$2919,B880,Sheet1!$V$4:$V$2919)</f>
        <v>0</v>
      </c>
      <c r="AB880" s="60">
        <f>SUMIF(Sheet1!$A$4:$A$2919,B880,Sheet1!$W$4:$W$2919)</f>
        <v>0</v>
      </c>
      <c r="AC880" s="60">
        <f>SUMIF(Sheet1!$A$4:$A$2919,B880,Sheet1!$X$4:$X$2919)</f>
        <v>0</v>
      </c>
      <c r="AD880" s="60">
        <f>SUMIF(Sheet1!$A$4:$A$2919,B880,Sheet1!$Y$4:$Y$2919)</f>
        <v>0</v>
      </c>
      <c r="AE880" s="60">
        <f>SUMIF(Sheet1!$A$4:$A$2919,B880,Sheet1!$Z$4:$Z$2919)</f>
        <v>0</v>
      </c>
      <c r="AF880" s="60">
        <f>SUMIF(Sheet1!$A$4:$A$2919,B880,Sheet1!$AA$4:$AA$2919)</f>
        <v>0</v>
      </c>
      <c r="AG880" s="60">
        <f>SUMIF(Sheet1!$A$4:$A$2919,B880,Sheet1!$AB$4:$AB$2919)</f>
        <v>0</v>
      </c>
      <c r="AH880" s="60">
        <f>SUMIF(Sheet1!$A$4:$A$2919,B880,Sheet1!$AC$4:$AC$2919)</f>
        <v>0</v>
      </c>
      <c r="AI880" s="60">
        <f>SUMIF(Sheet1!$A$4:$A$2919,B880,Sheet1!$AD$4:$AD$2919)</f>
        <v>0</v>
      </c>
      <c r="AJ880" s="60">
        <f>SUMIF(Sheet1!$A$4:$A$2919,B880,Sheet1!$AE$4:$AE$2919)</f>
        <v>0</v>
      </c>
      <c r="AK880" s="60">
        <f>SUMIF(Sheet1!$A$4:$A$2919,B880,Sheet1!$AF$4:$AF$2919)</f>
        <v>0</v>
      </c>
      <c r="AL880" s="60">
        <f>SUMIF(Sheet1!$A$4:$A$2919,B880,Sheet1!$AG$4:$AG$2919)</f>
        <v>0</v>
      </c>
      <c r="AM880" s="60">
        <f>SUMIF(Sheet1!$A$4:$A$2919,B880,Sheet1!$AH$4:$AH$2919)</f>
        <v>0</v>
      </c>
      <c r="AN880" s="60">
        <f>SUMIF(Sheet1!$A$4:$A$2919,B880,Sheet1!$AI$4:$AI$2919)</f>
        <v>0</v>
      </c>
      <c r="AO880" s="60">
        <f>SUMIF(Sheet1!$A$4:$A$2919,B880,Sheet1!$AJ$4:$AJ$2919)</f>
        <v>0</v>
      </c>
      <c r="AP880" s="60">
        <f>SUMIF(Sheet1!$A$4:$A$2919,B880,Sheet1!$AK$4:$AK$2919)</f>
        <v>0</v>
      </c>
      <c r="AQ880" s="1"/>
    </row>
    <row r="881" spans="1:43" ht="16.5" thickTop="1" thickBot="1">
      <c r="A881" s="16">
        <v>878</v>
      </c>
      <c r="B881" s="26">
        <v>6237198</v>
      </c>
      <c r="C881" s="27"/>
      <c r="D881" s="56"/>
      <c r="E881" s="29"/>
      <c r="F881" s="13"/>
      <c r="G881" s="60">
        <f>SUMIF(Sheet1!$A$4:$A$2919,B881,Sheet1!$B$4:$B$2919)</f>
        <v>0</v>
      </c>
      <c r="H881" s="60">
        <f>SUMIF(Sheet1!$A$4:$A$2919,B881,Sheet1!$C$4:$C$2919)</f>
        <v>0</v>
      </c>
      <c r="I881" s="72">
        <f>SUMIF(Sheet1!$A$4:$A$2919,B881,Sheet1!$D$4:$D$2919)</f>
        <v>0</v>
      </c>
      <c r="J881" s="60">
        <f>SUMIF(Sheet1!$A$4:$A$2919,B881,Sheet1!$E$4:$E$2919)</f>
        <v>0</v>
      </c>
      <c r="K881" s="60">
        <f>SUMIF(Sheet1!$A$4:$A$2919,B881,Sheet1!$F$4:$F$2919)</f>
        <v>0</v>
      </c>
      <c r="L881" s="60">
        <f>SUMIF(Sheet1!$A$4:$A$2919,B881,Sheet1!$G$4:$G$2919)</f>
        <v>0</v>
      </c>
      <c r="M881" s="60">
        <f>SUMIF(Sheet1!$A$4:$A$2919,B881,Sheet1!$H$4:$H$2919)</f>
        <v>0</v>
      </c>
      <c r="N881" s="60">
        <f>SUMIF(Sheet1!$A$4:$A$2919,B881,Sheet1!$I$4:$I$2919)</f>
        <v>0</v>
      </c>
      <c r="O881" s="60">
        <f>SUMIF(Sheet1!$A$4:$A$2919,B881,Sheet1!$J$4:$J$2919)</f>
        <v>0</v>
      </c>
      <c r="P881" s="60">
        <f>SUMIF(Sheet1!$A$4:$A$2919,B881,Sheet1!$K$4:$K$2919)</f>
        <v>0</v>
      </c>
      <c r="Q881" s="60">
        <f>SUMIF(Sheet1!$A$4:$A$2919,B881,Sheet1!$L$4:$L$2919)</f>
        <v>0</v>
      </c>
      <c r="R881" s="60">
        <f>SUMIF(Sheet1!$A$4:$A$2919,B881,Sheet1!$M$4:$M$2919)</f>
        <v>0</v>
      </c>
      <c r="S881" s="60">
        <f>SUMIF(Sheet1!$A$4:$A$2919,B881,Sheet1!$N$4:$N$2919)</f>
        <v>0</v>
      </c>
      <c r="T881" s="60">
        <f>SUMIF(Sheet1!$A$4:$A$2919,B881,Sheet1!$O$4:$O$2919)</f>
        <v>0</v>
      </c>
      <c r="U881" s="60">
        <f>SUMIF(Sheet1!$A$4:$A$2919,B881,Sheet1!$P$4:$P$2919)</f>
        <v>0</v>
      </c>
      <c r="V881" s="60">
        <f>SUMIF(Sheet1!$A$4:$A$2919,B881,Sheet1!$Q$4:$Q$2919)</f>
        <v>0</v>
      </c>
      <c r="W881" s="60">
        <f>SUMIF(Sheet1!$A$4:$A$2919,B881,Sheet1!$R$4:$R$2919)</f>
        <v>0</v>
      </c>
      <c r="X881" s="60">
        <f>SUMIF(Sheet1!$A$4:$A$2919,B881,Sheet1!$S$4:$S$2919)</f>
        <v>0</v>
      </c>
      <c r="Y881" s="60">
        <f>SUMIF(Sheet1!$A$4:$A$2919,B881,Sheet1!$T$4:$T$2919)</f>
        <v>0</v>
      </c>
      <c r="Z881" s="60">
        <f>SUMIF(Sheet1!$A$4:$A$2919,B881,Sheet1!$U$4:$U$2919)</f>
        <v>0</v>
      </c>
      <c r="AA881" s="60">
        <f>SUMIF(Sheet1!$A$4:$A$2919,B881,Sheet1!$V$4:$V$2919)</f>
        <v>0</v>
      </c>
      <c r="AB881" s="60">
        <f>SUMIF(Sheet1!$A$4:$A$2919,B881,Sheet1!$W$4:$W$2919)</f>
        <v>0</v>
      </c>
      <c r="AC881" s="60">
        <f>SUMIF(Sheet1!$A$4:$A$2919,B881,Sheet1!$X$4:$X$2919)</f>
        <v>0</v>
      </c>
      <c r="AD881" s="60">
        <f>SUMIF(Sheet1!$A$4:$A$2919,B881,Sheet1!$Y$4:$Y$2919)</f>
        <v>0</v>
      </c>
      <c r="AE881" s="60">
        <f>SUMIF(Sheet1!$A$4:$A$2919,B881,Sheet1!$Z$4:$Z$2919)</f>
        <v>0</v>
      </c>
      <c r="AF881" s="60">
        <f>SUMIF(Sheet1!$A$4:$A$2919,B881,Sheet1!$AA$4:$AA$2919)</f>
        <v>0</v>
      </c>
      <c r="AG881" s="60">
        <f>SUMIF(Sheet1!$A$4:$A$2919,B881,Sheet1!$AB$4:$AB$2919)</f>
        <v>0</v>
      </c>
      <c r="AH881" s="60">
        <f>SUMIF(Sheet1!$A$4:$A$2919,B881,Sheet1!$AC$4:$AC$2919)</f>
        <v>0</v>
      </c>
      <c r="AI881" s="60">
        <f>SUMIF(Sheet1!$A$4:$A$2919,B881,Sheet1!$AD$4:$AD$2919)</f>
        <v>0</v>
      </c>
      <c r="AJ881" s="60">
        <f>SUMIF(Sheet1!$A$4:$A$2919,B881,Sheet1!$AE$4:$AE$2919)</f>
        <v>0</v>
      </c>
      <c r="AK881" s="60">
        <f>SUMIF(Sheet1!$A$4:$A$2919,B881,Sheet1!$AF$4:$AF$2919)</f>
        <v>0</v>
      </c>
      <c r="AL881" s="60">
        <f>SUMIF(Sheet1!$A$4:$A$2919,B881,Sheet1!$AG$4:$AG$2919)</f>
        <v>0</v>
      </c>
      <c r="AM881" s="60">
        <f>SUMIF(Sheet1!$A$4:$A$2919,B881,Sheet1!$AH$4:$AH$2919)</f>
        <v>0</v>
      </c>
      <c r="AN881" s="60">
        <f>SUMIF(Sheet1!$A$4:$A$2919,B881,Sheet1!$AI$4:$AI$2919)</f>
        <v>0</v>
      </c>
      <c r="AO881" s="60">
        <f>SUMIF(Sheet1!$A$4:$A$2919,B881,Sheet1!$AJ$4:$AJ$2919)</f>
        <v>0</v>
      </c>
      <c r="AP881" s="60">
        <f>SUMIF(Sheet1!$A$4:$A$2919,B881,Sheet1!$AK$4:$AK$2919)</f>
        <v>0</v>
      </c>
      <c r="AQ881" s="1"/>
    </row>
    <row r="882" spans="1:43" ht="16.5" thickTop="1" thickBot="1">
      <c r="A882" s="16">
        <v>879</v>
      </c>
      <c r="B882" s="26">
        <v>6237199</v>
      </c>
      <c r="C882" s="27"/>
      <c r="D882" s="56"/>
      <c r="E882" s="29"/>
      <c r="F882" s="13"/>
      <c r="G882" s="60">
        <f>SUMIF(Sheet1!$A$4:$A$2919,B882,Sheet1!$B$4:$B$2919)</f>
        <v>0</v>
      </c>
      <c r="H882" s="60">
        <f>SUMIF(Sheet1!$A$4:$A$2919,B882,Sheet1!$C$4:$C$2919)</f>
        <v>0</v>
      </c>
      <c r="I882" s="72">
        <f>SUMIF(Sheet1!$A$4:$A$2919,B882,Sheet1!$D$4:$D$2919)</f>
        <v>0</v>
      </c>
      <c r="J882" s="60">
        <f>SUMIF(Sheet1!$A$4:$A$2919,B882,Sheet1!$E$4:$E$2919)</f>
        <v>0</v>
      </c>
      <c r="K882" s="60">
        <f>SUMIF(Sheet1!$A$4:$A$2919,B882,Sheet1!$F$4:$F$2919)</f>
        <v>0</v>
      </c>
      <c r="L882" s="60">
        <f>SUMIF(Sheet1!$A$4:$A$2919,B882,Sheet1!$G$4:$G$2919)</f>
        <v>0</v>
      </c>
      <c r="M882" s="60">
        <f>SUMIF(Sheet1!$A$4:$A$2919,B882,Sheet1!$H$4:$H$2919)</f>
        <v>0</v>
      </c>
      <c r="N882" s="60">
        <f>SUMIF(Sheet1!$A$4:$A$2919,B882,Sheet1!$I$4:$I$2919)</f>
        <v>0</v>
      </c>
      <c r="O882" s="60">
        <f>SUMIF(Sheet1!$A$4:$A$2919,B882,Sheet1!$J$4:$J$2919)</f>
        <v>0</v>
      </c>
      <c r="P882" s="60">
        <f>SUMIF(Sheet1!$A$4:$A$2919,B882,Sheet1!$K$4:$K$2919)</f>
        <v>0</v>
      </c>
      <c r="Q882" s="60">
        <f>SUMIF(Sheet1!$A$4:$A$2919,B882,Sheet1!$L$4:$L$2919)</f>
        <v>0</v>
      </c>
      <c r="R882" s="60">
        <f>SUMIF(Sheet1!$A$4:$A$2919,B882,Sheet1!$M$4:$M$2919)</f>
        <v>0</v>
      </c>
      <c r="S882" s="60">
        <f>SUMIF(Sheet1!$A$4:$A$2919,B882,Sheet1!$N$4:$N$2919)</f>
        <v>0</v>
      </c>
      <c r="T882" s="60">
        <f>SUMIF(Sheet1!$A$4:$A$2919,B882,Sheet1!$O$4:$O$2919)</f>
        <v>0</v>
      </c>
      <c r="U882" s="60">
        <f>SUMIF(Sheet1!$A$4:$A$2919,B882,Sheet1!$P$4:$P$2919)</f>
        <v>0</v>
      </c>
      <c r="V882" s="60">
        <f>SUMIF(Sheet1!$A$4:$A$2919,B882,Sheet1!$Q$4:$Q$2919)</f>
        <v>0</v>
      </c>
      <c r="W882" s="60">
        <f>SUMIF(Sheet1!$A$4:$A$2919,B882,Sheet1!$R$4:$R$2919)</f>
        <v>0</v>
      </c>
      <c r="X882" s="60">
        <f>SUMIF(Sheet1!$A$4:$A$2919,B882,Sheet1!$S$4:$S$2919)</f>
        <v>0</v>
      </c>
      <c r="Y882" s="60">
        <f>SUMIF(Sheet1!$A$4:$A$2919,B882,Sheet1!$T$4:$T$2919)</f>
        <v>0</v>
      </c>
      <c r="Z882" s="60">
        <f>SUMIF(Sheet1!$A$4:$A$2919,B882,Sheet1!$U$4:$U$2919)</f>
        <v>0</v>
      </c>
      <c r="AA882" s="60">
        <f>SUMIF(Sheet1!$A$4:$A$2919,B882,Sheet1!$V$4:$V$2919)</f>
        <v>0</v>
      </c>
      <c r="AB882" s="60">
        <f>SUMIF(Sheet1!$A$4:$A$2919,B882,Sheet1!$W$4:$W$2919)</f>
        <v>0</v>
      </c>
      <c r="AC882" s="60">
        <f>SUMIF(Sheet1!$A$4:$A$2919,B882,Sheet1!$X$4:$X$2919)</f>
        <v>0</v>
      </c>
      <c r="AD882" s="60">
        <f>SUMIF(Sheet1!$A$4:$A$2919,B882,Sheet1!$Y$4:$Y$2919)</f>
        <v>0</v>
      </c>
      <c r="AE882" s="60">
        <f>SUMIF(Sheet1!$A$4:$A$2919,B882,Sheet1!$Z$4:$Z$2919)</f>
        <v>0</v>
      </c>
      <c r="AF882" s="60">
        <f>SUMIF(Sheet1!$A$4:$A$2919,B882,Sheet1!$AA$4:$AA$2919)</f>
        <v>0</v>
      </c>
      <c r="AG882" s="60">
        <f>SUMIF(Sheet1!$A$4:$A$2919,B882,Sheet1!$AB$4:$AB$2919)</f>
        <v>0</v>
      </c>
      <c r="AH882" s="60">
        <f>SUMIF(Sheet1!$A$4:$A$2919,B882,Sheet1!$AC$4:$AC$2919)</f>
        <v>0</v>
      </c>
      <c r="AI882" s="60">
        <f>SUMIF(Sheet1!$A$4:$A$2919,B882,Sheet1!$AD$4:$AD$2919)</f>
        <v>0</v>
      </c>
      <c r="AJ882" s="60">
        <f>SUMIF(Sheet1!$A$4:$A$2919,B882,Sheet1!$AE$4:$AE$2919)</f>
        <v>0</v>
      </c>
      <c r="AK882" s="60">
        <f>SUMIF(Sheet1!$A$4:$A$2919,B882,Sheet1!$AF$4:$AF$2919)</f>
        <v>0</v>
      </c>
      <c r="AL882" s="60">
        <f>SUMIF(Sheet1!$A$4:$A$2919,B882,Sheet1!$AG$4:$AG$2919)</f>
        <v>0</v>
      </c>
      <c r="AM882" s="60">
        <f>SUMIF(Sheet1!$A$4:$A$2919,B882,Sheet1!$AH$4:$AH$2919)</f>
        <v>0</v>
      </c>
      <c r="AN882" s="60">
        <f>SUMIF(Sheet1!$A$4:$A$2919,B882,Sheet1!$AI$4:$AI$2919)</f>
        <v>0</v>
      </c>
      <c r="AO882" s="60">
        <f>SUMIF(Sheet1!$A$4:$A$2919,B882,Sheet1!$AJ$4:$AJ$2919)</f>
        <v>0</v>
      </c>
      <c r="AP882" s="60">
        <f>SUMIF(Sheet1!$A$4:$A$2919,B882,Sheet1!$AK$4:$AK$2919)</f>
        <v>0</v>
      </c>
      <c r="AQ882" s="1"/>
    </row>
    <row r="883" spans="1:43" ht="16.5" thickTop="1" thickBot="1">
      <c r="A883" s="16">
        <v>880</v>
      </c>
      <c r="B883" s="26">
        <v>6237201</v>
      </c>
      <c r="C883" s="27"/>
      <c r="D883" s="56"/>
      <c r="E883" s="29"/>
      <c r="F883" s="13"/>
      <c r="G883" s="60">
        <f>SUMIF(Sheet1!$A$4:$A$2919,B883,Sheet1!$B$4:$B$2919)</f>
        <v>0</v>
      </c>
      <c r="H883" s="60">
        <f>SUMIF(Sheet1!$A$4:$A$2919,B883,Sheet1!$C$4:$C$2919)</f>
        <v>0</v>
      </c>
      <c r="I883" s="72">
        <f>SUMIF(Sheet1!$A$4:$A$2919,B883,Sheet1!$D$4:$D$2919)</f>
        <v>0</v>
      </c>
      <c r="J883" s="60">
        <f>SUMIF(Sheet1!$A$4:$A$2919,B883,Sheet1!$E$4:$E$2919)</f>
        <v>0</v>
      </c>
      <c r="K883" s="60">
        <f>SUMIF(Sheet1!$A$4:$A$2919,B883,Sheet1!$F$4:$F$2919)</f>
        <v>0</v>
      </c>
      <c r="L883" s="60">
        <f>SUMIF(Sheet1!$A$4:$A$2919,B883,Sheet1!$G$4:$G$2919)</f>
        <v>0</v>
      </c>
      <c r="M883" s="60">
        <f>SUMIF(Sheet1!$A$4:$A$2919,B883,Sheet1!$H$4:$H$2919)</f>
        <v>0</v>
      </c>
      <c r="N883" s="60">
        <f>SUMIF(Sheet1!$A$4:$A$2919,B883,Sheet1!$I$4:$I$2919)</f>
        <v>0</v>
      </c>
      <c r="O883" s="60">
        <f>SUMIF(Sheet1!$A$4:$A$2919,B883,Sheet1!$J$4:$J$2919)</f>
        <v>0</v>
      </c>
      <c r="P883" s="60">
        <f>SUMIF(Sheet1!$A$4:$A$2919,B883,Sheet1!$K$4:$K$2919)</f>
        <v>0</v>
      </c>
      <c r="Q883" s="60">
        <f>SUMIF(Sheet1!$A$4:$A$2919,B883,Sheet1!$L$4:$L$2919)</f>
        <v>0</v>
      </c>
      <c r="R883" s="60">
        <f>SUMIF(Sheet1!$A$4:$A$2919,B883,Sheet1!$M$4:$M$2919)</f>
        <v>0</v>
      </c>
      <c r="S883" s="60">
        <f>SUMIF(Sheet1!$A$4:$A$2919,B883,Sheet1!$N$4:$N$2919)</f>
        <v>0</v>
      </c>
      <c r="T883" s="60">
        <f>SUMIF(Sheet1!$A$4:$A$2919,B883,Sheet1!$O$4:$O$2919)</f>
        <v>0</v>
      </c>
      <c r="U883" s="60">
        <f>SUMIF(Sheet1!$A$4:$A$2919,B883,Sheet1!$P$4:$P$2919)</f>
        <v>0</v>
      </c>
      <c r="V883" s="60">
        <f>SUMIF(Sheet1!$A$4:$A$2919,B883,Sheet1!$Q$4:$Q$2919)</f>
        <v>0</v>
      </c>
      <c r="W883" s="60">
        <f>SUMIF(Sheet1!$A$4:$A$2919,B883,Sheet1!$R$4:$R$2919)</f>
        <v>0</v>
      </c>
      <c r="X883" s="60">
        <f>SUMIF(Sheet1!$A$4:$A$2919,B883,Sheet1!$S$4:$S$2919)</f>
        <v>0</v>
      </c>
      <c r="Y883" s="60">
        <f>SUMIF(Sheet1!$A$4:$A$2919,B883,Sheet1!$T$4:$T$2919)</f>
        <v>0</v>
      </c>
      <c r="Z883" s="60">
        <f>SUMIF(Sheet1!$A$4:$A$2919,B883,Sheet1!$U$4:$U$2919)</f>
        <v>0</v>
      </c>
      <c r="AA883" s="60">
        <f>SUMIF(Sheet1!$A$4:$A$2919,B883,Sheet1!$V$4:$V$2919)</f>
        <v>0</v>
      </c>
      <c r="AB883" s="60">
        <f>SUMIF(Sheet1!$A$4:$A$2919,B883,Sheet1!$W$4:$W$2919)</f>
        <v>0</v>
      </c>
      <c r="AC883" s="60">
        <f>SUMIF(Sheet1!$A$4:$A$2919,B883,Sheet1!$X$4:$X$2919)</f>
        <v>0</v>
      </c>
      <c r="AD883" s="60">
        <f>SUMIF(Sheet1!$A$4:$A$2919,B883,Sheet1!$Y$4:$Y$2919)</f>
        <v>0</v>
      </c>
      <c r="AE883" s="60">
        <f>SUMIF(Sheet1!$A$4:$A$2919,B883,Sheet1!$Z$4:$Z$2919)</f>
        <v>0</v>
      </c>
      <c r="AF883" s="60">
        <f>SUMIF(Sheet1!$A$4:$A$2919,B883,Sheet1!$AA$4:$AA$2919)</f>
        <v>0</v>
      </c>
      <c r="AG883" s="60">
        <f>SUMIF(Sheet1!$A$4:$A$2919,B883,Sheet1!$AB$4:$AB$2919)</f>
        <v>0</v>
      </c>
      <c r="AH883" s="60">
        <f>SUMIF(Sheet1!$A$4:$A$2919,B883,Sheet1!$AC$4:$AC$2919)</f>
        <v>0</v>
      </c>
      <c r="AI883" s="60">
        <f>SUMIF(Sheet1!$A$4:$A$2919,B883,Sheet1!$AD$4:$AD$2919)</f>
        <v>0</v>
      </c>
      <c r="AJ883" s="60">
        <f>SUMIF(Sheet1!$A$4:$A$2919,B883,Sheet1!$AE$4:$AE$2919)</f>
        <v>0</v>
      </c>
      <c r="AK883" s="60">
        <f>SUMIF(Sheet1!$A$4:$A$2919,B883,Sheet1!$AF$4:$AF$2919)</f>
        <v>0</v>
      </c>
      <c r="AL883" s="60">
        <f>SUMIF(Sheet1!$A$4:$A$2919,B883,Sheet1!$AG$4:$AG$2919)</f>
        <v>0</v>
      </c>
      <c r="AM883" s="60">
        <f>SUMIF(Sheet1!$A$4:$A$2919,B883,Sheet1!$AH$4:$AH$2919)</f>
        <v>0</v>
      </c>
      <c r="AN883" s="60">
        <f>SUMIF(Sheet1!$A$4:$A$2919,B883,Sheet1!$AI$4:$AI$2919)</f>
        <v>0</v>
      </c>
      <c r="AO883" s="60">
        <f>SUMIF(Sheet1!$A$4:$A$2919,B883,Sheet1!$AJ$4:$AJ$2919)</f>
        <v>0</v>
      </c>
      <c r="AP883" s="60">
        <f>SUMIF(Sheet1!$A$4:$A$2919,B883,Sheet1!$AK$4:$AK$2919)</f>
        <v>0</v>
      </c>
      <c r="AQ883" s="1"/>
    </row>
    <row r="884" spans="1:43" ht="16.5" thickTop="1" thickBot="1">
      <c r="A884" s="16">
        <v>881</v>
      </c>
      <c r="B884" s="26">
        <v>6237223</v>
      </c>
      <c r="C884" s="27"/>
      <c r="D884" s="56"/>
      <c r="E884" s="29"/>
      <c r="F884" s="13"/>
      <c r="G884" s="60">
        <f>SUMIF(Sheet1!$A$4:$A$2919,B884,Sheet1!$B$4:$B$2919)</f>
        <v>0</v>
      </c>
      <c r="H884" s="60">
        <f>SUMIF(Sheet1!$A$4:$A$2919,B884,Sheet1!$C$4:$C$2919)</f>
        <v>0</v>
      </c>
      <c r="I884" s="72">
        <f>SUMIF(Sheet1!$A$4:$A$2919,B884,Sheet1!$D$4:$D$2919)</f>
        <v>0</v>
      </c>
      <c r="J884" s="60">
        <f>SUMIF(Sheet1!$A$4:$A$2919,B884,Sheet1!$E$4:$E$2919)</f>
        <v>0</v>
      </c>
      <c r="K884" s="60">
        <f>SUMIF(Sheet1!$A$4:$A$2919,B884,Sheet1!$F$4:$F$2919)</f>
        <v>0</v>
      </c>
      <c r="L884" s="60">
        <f>SUMIF(Sheet1!$A$4:$A$2919,B884,Sheet1!$G$4:$G$2919)</f>
        <v>0</v>
      </c>
      <c r="M884" s="60">
        <f>SUMIF(Sheet1!$A$4:$A$2919,B884,Sheet1!$H$4:$H$2919)</f>
        <v>0</v>
      </c>
      <c r="N884" s="60">
        <f>SUMIF(Sheet1!$A$4:$A$2919,B884,Sheet1!$I$4:$I$2919)</f>
        <v>0</v>
      </c>
      <c r="O884" s="60">
        <f>SUMIF(Sheet1!$A$4:$A$2919,B884,Sheet1!$J$4:$J$2919)</f>
        <v>0</v>
      </c>
      <c r="P884" s="60">
        <f>SUMIF(Sheet1!$A$4:$A$2919,B884,Sheet1!$K$4:$K$2919)</f>
        <v>0</v>
      </c>
      <c r="Q884" s="60">
        <f>SUMIF(Sheet1!$A$4:$A$2919,B884,Sheet1!$L$4:$L$2919)</f>
        <v>0</v>
      </c>
      <c r="R884" s="60">
        <f>SUMIF(Sheet1!$A$4:$A$2919,B884,Sheet1!$M$4:$M$2919)</f>
        <v>0</v>
      </c>
      <c r="S884" s="60">
        <f>SUMIF(Sheet1!$A$4:$A$2919,B884,Sheet1!$N$4:$N$2919)</f>
        <v>0</v>
      </c>
      <c r="T884" s="60">
        <f>SUMIF(Sheet1!$A$4:$A$2919,B884,Sheet1!$O$4:$O$2919)</f>
        <v>0</v>
      </c>
      <c r="U884" s="60">
        <f>SUMIF(Sheet1!$A$4:$A$2919,B884,Sheet1!$P$4:$P$2919)</f>
        <v>0</v>
      </c>
      <c r="V884" s="60">
        <f>SUMIF(Sheet1!$A$4:$A$2919,B884,Sheet1!$Q$4:$Q$2919)</f>
        <v>0</v>
      </c>
      <c r="W884" s="60">
        <f>SUMIF(Sheet1!$A$4:$A$2919,B884,Sheet1!$R$4:$R$2919)</f>
        <v>0</v>
      </c>
      <c r="X884" s="60">
        <f>SUMIF(Sheet1!$A$4:$A$2919,B884,Sheet1!$S$4:$S$2919)</f>
        <v>0</v>
      </c>
      <c r="Y884" s="60">
        <f>SUMIF(Sheet1!$A$4:$A$2919,B884,Sheet1!$T$4:$T$2919)</f>
        <v>0</v>
      </c>
      <c r="Z884" s="60">
        <f>SUMIF(Sheet1!$A$4:$A$2919,B884,Sheet1!$U$4:$U$2919)</f>
        <v>0</v>
      </c>
      <c r="AA884" s="60">
        <f>SUMIF(Sheet1!$A$4:$A$2919,B884,Sheet1!$V$4:$V$2919)</f>
        <v>0</v>
      </c>
      <c r="AB884" s="60">
        <f>SUMIF(Sheet1!$A$4:$A$2919,B884,Sheet1!$W$4:$W$2919)</f>
        <v>0</v>
      </c>
      <c r="AC884" s="60">
        <f>SUMIF(Sheet1!$A$4:$A$2919,B884,Sheet1!$X$4:$X$2919)</f>
        <v>0</v>
      </c>
      <c r="AD884" s="60">
        <f>SUMIF(Sheet1!$A$4:$A$2919,B884,Sheet1!$Y$4:$Y$2919)</f>
        <v>0</v>
      </c>
      <c r="AE884" s="60">
        <f>SUMIF(Sheet1!$A$4:$A$2919,B884,Sheet1!$Z$4:$Z$2919)</f>
        <v>0</v>
      </c>
      <c r="AF884" s="60">
        <f>SUMIF(Sheet1!$A$4:$A$2919,B884,Sheet1!$AA$4:$AA$2919)</f>
        <v>0</v>
      </c>
      <c r="AG884" s="60">
        <f>SUMIF(Sheet1!$A$4:$A$2919,B884,Sheet1!$AB$4:$AB$2919)</f>
        <v>0</v>
      </c>
      <c r="AH884" s="60">
        <f>SUMIF(Sheet1!$A$4:$A$2919,B884,Sheet1!$AC$4:$AC$2919)</f>
        <v>0</v>
      </c>
      <c r="AI884" s="60">
        <f>SUMIF(Sheet1!$A$4:$A$2919,B884,Sheet1!$AD$4:$AD$2919)</f>
        <v>0</v>
      </c>
      <c r="AJ884" s="60">
        <f>SUMIF(Sheet1!$A$4:$A$2919,B884,Sheet1!$AE$4:$AE$2919)</f>
        <v>0</v>
      </c>
      <c r="AK884" s="60">
        <f>SUMIF(Sheet1!$A$4:$A$2919,B884,Sheet1!$AF$4:$AF$2919)</f>
        <v>0</v>
      </c>
      <c r="AL884" s="60">
        <f>SUMIF(Sheet1!$A$4:$A$2919,B884,Sheet1!$AG$4:$AG$2919)</f>
        <v>0</v>
      </c>
      <c r="AM884" s="60">
        <f>SUMIF(Sheet1!$A$4:$A$2919,B884,Sheet1!$AH$4:$AH$2919)</f>
        <v>0</v>
      </c>
      <c r="AN884" s="60">
        <f>SUMIF(Sheet1!$A$4:$A$2919,B884,Sheet1!$AI$4:$AI$2919)</f>
        <v>0</v>
      </c>
      <c r="AO884" s="60">
        <f>SUMIF(Sheet1!$A$4:$A$2919,B884,Sheet1!$AJ$4:$AJ$2919)</f>
        <v>0</v>
      </c>
      <c r="AP884" s="60">
        <f>SUMIF(Sheet1!$A$4:$A$2919,B884,Sheet1!$AK$4:$AK$2919)</f>
        <v>0</v>
      </c>
      <c r="AQ884" s="1"/>
    </row>
    <row r="885" spans="1:43" ht="16.5" thickTop="1" thickBot="1">
      <c r="A885" s="16">
        <v>882</v>
      </c>
      <c r="B885" s="26">
        <v>6237230</v>
      </c>
      <c r="C885" s="27"/>
      <c r="D885" s="56"/>
      <c r="E885" s="29"/>
      <c r="F885" s="13"/>
      <c r="G885" s="60">
        <f>SUMIF(Sheet1!$A$4:$A$2919,B885,Sheet1!$B$4:$B$2919)</f>
        <v>0</v>
      </c>
      <c r="H885" s="60">
        <f>SUMIF(Sheet1!$A$4:$A$2919,B885,Sheet1!$C$4:$C$2919)</f>
        <v>0</v>
      </c>
      <c r="I885" s="72">
        <f>SUMIF(Sheet1!$A$4:$A$2919,B885,Sheet1!$D$4:$D$2919)</f>
        <v>0</v>
      </c>
      <c r="J885" s="60">
        <f>SUMIF(Sheet1!$A$4:$A$2919,B885,Sheet1!$E$4:$E$2919)</f>
        <v>0</v>
      </c>
      <c r="K885" s="60">
        <f>SUMIF(Sheet1!$A$4:$A$2919,B885,Sheet1!$F$4:$F$2919)</f>
        <v>0</v>
      </c>
      <c r="L885" s="60">
        <f>SUMIF(Sheet1!$A$4:$A$2919,B885,Sheet1!$G$4:$G$2919)</f>
        <v>0</v>
      </c>
      <c r="M885" s="60">
        <f>SUMIF(Sheet1!$A$4:$A$2919,B885,Sheet1!$H$4:$H$2919)</f>
        <v>0</v>
      </c>
      <c r="N885" s="60">
        <f>SUMIF(Sheet1!$A$4:$A$2919,B885,Sheet1!$I$4:$I$2919)</f>
        <v>0</v>
      </c>
      <c r="O885" s="60">
        <f>SUMIF(Sheet1!$A$4:$A$2919,B885,Sheet1!$J$4:$J$2919)</f>
        <v>0</v>
      </c>
      <c r="P885" s="60">
        <f>SUMIF(Sheet1!$A$4:$A$2919,B885,Sheet1!$K$4:$K$2919)</f>
        <v>0</v>
      </c>
      <c r="Q885" s="60">
        <f>SUMIF(Sheet1!$A$4:$A$2919,B885,Sheet1!$L$4:$L$2919)</f>
        <v>0</v>
      </c>
      <c r="R885" s="60">
        <f>SUMIF(Sheet1!$A$4:$A$2919,B885,Sheet1!$M$4:$M$2919)</f>
        <v>0</v>
      </c>
      <c r="S885" s="60">
        <f>SUMIF(Sheet1!$A$4:$A$2919,B885,Sheet1!$N$4:$N$2919)</f>
        <v>0</v>
      </c>
      <c r="T885" s="60">
        <f>SUMIF(Sheet1!$A$4:$A$2919,B885,Sheet1!$O$4:$O$2919)</f>
        <v>0</v>
      </c>
      <c r="U885" s="60">
        <f>SUMIF(Sheet1!$A$4:$A$2919,B885,Sheet1!$P$4:$P$2919)</f>
        <v>0</v>
      </c>
      <c r="V885" s="60">
        <f>SUMIF(Sheet1!$A$4:$A$2919,B885,Sheet1!$Q$4:$Q$2919)</f>
        <v>0</v>
      </c>
      <c r="W885" s="60">
        <f>SUMIF(Sheet1!$A$4:$A$2919,B885,Sheet1!$R$4:$R$2919)</f>
        <v>0</v>
      </c>
      <c r="X885" s="60">
        <f>SUMIF(Sheet1!$A$4:$A$2919,B885,Sheet1!$S$4:$S$2919)</f>
        <v>0</v>
      </c>
      <c r="Y885" s="60">
        <f>SUMIF(Sheet1!$A$4:$A$2919,B885,Sheet1!$T$4:$T$2919)</f>
        <v>0</v>
      </c>
      <c r="Z885" s="60">
        <f>SUMIF(Sheet1!$A$4:$A$2919,B885,Sheet1!$U$4:$U$2919)</f>
        <v>0</v>
      </c>
      <c r="AA885" s="60">
        <f>SUMIF(Sheet1!$A$4:$A$2919,B885,Sheet1!$V$4:$V$2919)</f>
        <v>0</v>
      </c>
      <c r="AB885" s="60">
        <f>SUMIF(Sheet1!$A$4:$A$2919,B885,Sheet1!$W$4:$W$2919)</f>
        <v>0</v>
      </c>
      <c r="AC885" s="60">
        <f>SUMIF(Sheet1!$A$4:$A$2919,B885,Sheet1!$X$4:$X$2919)</f>
        <v>0</v>
      </c>
      <c r="AD885" s="60">
        <f>SUMIF(Sheet1!$A$4:$A$2919,B885,Sheet1!$Y$4:$Y$2919)</f>
        <v>0</v>
      </c>
      <c r="AE885" s="60">
        <f>SUMIF(Sheet1!$A$4:$A$2919,B885,Sheet1!$Z$4:$Z$2919)</f>
        <v>0</v>
      </c>
      <c r="AF885" s="60">
        <f>SUMIF(Sheet1!$A$4:$A$2919,B885,Sheet1!$AA$4:$AA$2919)</f>
        <v>0</v>
      </c>
      <c r="AG885" s="60">
        <f>SUMIF(Sheet1!$A$4:$A$2919,B885,Sheet1!$AB$4:$AB$2919)</f>
        <v>0</v>
      </c>
      <c r="AH885" s="60">
        <f>SUMIF(Sheet1!$A$4:$A$2919,B885,Sheet1!$AC$4:$AC$2919)</f>
        <v>0</v>
      </c>
      <c r="AI885" s="60">
        <f>SUMIF(Sheet1!$A$4:$A$2919,B885,Sheet1!$AD$4:$AD$2919)</f>
        <v>0</v>
      </c>
      <c r="AJ885" s="60">
        <f>SUMIF(Sheet1!$A$4:$A$2919,B885,Sheet1!$AE$4:$AE$2919)</f>
        <v>0</v>
      </c>
      <c r="AK885" s="60">
        <f>SUMIF(Sheet1!$A$4:$A$2919,B885,Sheet1!$AF$4:$AF$2919)</f>
        <v>0</v>
      </c>
      <c r="AL885" s="60">
        <f>SUMIF(Sheet1!$A$4:$A$2919,B885,Sheet1!$AG$4:$AG$2919)</f>
        <v>0</v>
      </c>
      <c r="AM885" s="60">
        <f>SUMIF(Sheet1!$A$4:$A$2919,B885,Sheet1!$AH$4:$AH$2919)</f>
        <v>0</v>
      </c>
      <c r="AN885" s="60">
        <f>SUMIF(Sheet1!$A$4:$A$2919,B885,Sheet1!$AI$4:$AI$2919)</f>
        <v>0</v>
      </c>
      <c r="AO885" s="60">
        <f>SUMIF(Sheet1!$A$4:$A$2919,B885,Sheet1!$AJ$4:$AJ$2919)</f>
        <v>0</v>
      </c>
      <c r="AP885" s="60">
        <f>SUMIF(Sheet1!$A$4:$A$2919,B885,Sheet1!$AK$4:$AK$2919)</f>
        <v>0</v>
      </c>
      <c r="AQ885" s="1"/>
    </row>
    <row r="886" spans="1:43" ht="16.5" thickTop="1" thickBot="1">
      <c r="A886" s="16">
        <v>883</v>
      </c>
      <c r="B886" s="26">
        <v>6237232</v>
      </c>
      <c r="C886" s="27"/>
      <c r="D886" s="56"/>
      <c r="E886" s="29"/>
      <c r="F886" s="13"/>
      <c r="G886" s="60">
        <f>SUMIF(Sheet1!$A$4:$A$2919,B886,Sheet1!$B$4:$B$2919)</f>
        <v>0</v>
      </c>
      <c r="H886" s="60">
        <f>SUMIF(Sheet1!$A$4:$A$2919,B886,Sheet1!$C$4:$C$2919)</f>
        <v>0</v>
      </c>
      <c r="I886" s="72">
        <f>SUMIF(Sheet1!$A$4:$A$2919,B886,Sheet1!$D$4:$D$2919)</f>
        <v>0</v>
      </c>
      <c r="J886" s="60">
        <f>SUMIF(Sheet1!$A$4:$A$2919,B886,Sheet1!$E$4:$E$2919)</f>
        <v>0</v>
      </c>
      <c r="K886" s="60">
        <f>SUMIF(Sheet1!$A$4:$A$2919,B886,Sheet1!$F$4:$F$2919)</f>
        <v>0</v>
      </c>
      <c r="L886" s="60">
        <f>SUMIF(Sheet1!$A$4:$A$2919,B886,Sheet1!$G$4:$G$2919)</f>
        <v>0</v>
      </c>
      <c r="M886" s="60">
        <f>SUMIF(Sheet1!$A$4:$A$2919,B886,Sheet1!$H$4:$H$2919)</f>
        <v>0</v>
      </c>
      <c r="N886" s="60">
        <f>SUMIF(Sheet1!$A$4:$A$2919,B886,Sheet1!$I$4:$I$2919)</f>
        <v>0</v>
      </c>
      <c r="O886" s="60">
        <f>SUMIF(Sheet1!$A$4:$A$2919,B886,Sheet1!$J$4:$J$2919)</f>
        <v>0</v>
      </c>
      <c r="P886" s="60">
        <f>SUMIF(Sheet1!$A$4:$A$2919,B886,Sheet1!$K$4:$K$2919)</f>
        <v>0</v>
      </c>
      <c r="Q886" s="60">
        <f>SUMIF(Sheet1!$A$4:$A$2919,B886,Sheet1!$L$4:$L$2919)</f>
        <v>0</v>
      </c>
      <c r="R886" s="60">
        <f>SUMIF(Sheet1!$A$4:$A$2919,B886,Sheet1!$M$4:$M$2919)</f>
        <v>0</v>
      </c>
      <c r="S886" s="60">
        <f>SUMIF(Sheet1!$A$4:$A$2919,B886,Sheet1!$N$4:$N$2919)</f>
        <v>0</v>
      </c>
      <c r="T886" s="60">
        <f>SUMIF(Sheet1!$A$4:$A$2919,B886,Sheet1!$O$4:$O$2919)</f>
        <v>0</v>
      </c>
      <c r="U886" s="60">
        <f>SUMIF(Sheet1!$A$4:$A$2919,B886,Sheet1!$P$4:$P$2919)</f>
        <v>0</v>
      </c>
      <c r="V886" s="60">
        <f>SUMIF(Sheet1!$A$4:$A$2919,B886,Sheet1!$Q$4:$Q$2919)</f>
        <v>0</v>
      </c>
      <c r="W886" s="60">
        <f>SUMIF(Sheet1!$A$4:$A$2919,B886,Sheet1!$R$4:$R$2919)</f>
        <v>0</v>
      </c>
      <c r="X886" s="60">
        <f>SUMIF(Sheet1!$A$4:$A$2919,B886,Sheet1!$S$4:$S$2919)</f>
        <v>0</v>
      </c>
      <c r="Y886" s="60">
        <f>SUMIF(Sheet1!$A$4:$A$2919,B886,Sheet1!$T$4:$T$2919)</f>
        <v>0</v>
      </c>
      <c r="Z886" s="60">
        <f>SUMIF(Sheet1!$A$4:$A$2919,B886,Sheet1!$U$4:$U$2919)</f>
        <v>0</v>
      </c>
      <c r="AA886" s="60">
        <f>SUMIF(Sheet1!$A$4:$A$2919,B886,Sheet1!$V$4:$V$2919)</f>
        <v>0</v>
      </c>
      <c r="AB886" s="60">
        <f>SUMIF(Sheet1!$A$4:$A$2919,B886,Sheet1!$W$4:$W$2919)</f>
        <v>0</v>
      </c>
      <c r="AC886" s="60">
        <f>SUMIF(Sheet1!$A$4:$A$2919,B886,Sheet1!$X$4:$X$2919)</f>
        <v>0</v>
      </c>
      <c r="AD886" s="60">
        <f>SUMIF(Sheet1!$A$4:$A$2919,B886,Sheet1!$Y$4:$Y$2919)</f>
        <v>0</v>
      </c>
      <c r="AE886" s="60">
        <f>SUMIF(Sheet1!$A$4:$A$2919,B886,Sheet1!$Z$4:$Z$2919)</f>
        <v>0</v>
      </c>
      <c r="AF886" s="60">
        <f>SUMIF(Sheet1!$A$4:$A$2919,B886,Sheet1!$AA$4:$AA$2919)</f>
        <v>0</v>
      </c>
      <c r="AG886" s="60">
        <f>SUMIF(Sheet1!$A$4:$A$2919,B886,Sheet1!$AB$4:$AB$2919)</f>
        <v>0</v>
      </c>
      <c r="AH886" s="60">
        <f>SUMIF(Sheet1!$A$4:$A$2919,B886,Sheet1!$AC$4:$AC$2919)</f>
        <v>0</v>
      </c>
      <c r="AI886" s="60">
        <f>SUMIF(Sheet1!$A$4:$A$2919,B886,Sheet1!$AD$4:$AD$2919)</f>
        <v>0</v>
      </c>
      <c r="AJ886" s="60">
        <f>SUMIF(Sheet1!$A$4:$A$2919,B886,Sheet1!$AE$4:$AE$2919)</f>
        <v>0</v>
      </c>
      <c r="AK886" s="60">
        <f>SUMIF(Sheet1!$A$4:$A$2919,B886,Sheet1!$AF$4:$AF$2919)</f>
        <v>0</v>
      </c>
      <c r="AL886" s="60">
        <f>SUMIF(Sheet1!$A$4:$A$2919,B886,Sheet1!$AG$4:$AG$2919)</f>
        <v>0</v>
      </c>
      <c r="AM886" s="60">
        <f>SUMIF(Sheet1!$A$4:$A$2919,B886,Sheet1!$AH$4:$AH$2919)</f>
        <v>0</v>
      </c>
      <c r="AN886" s="60">
        <f>SUMIF(Sheet1!$A$4:$A$2919,B886,Sheet1!$AI$4:$AI$2919)</f>
        <v>0</v>
      </c>
      <c r="AO886" s="60">
        <f>SUMIF(Sheet1!$A$4:$A$2919,B886,Sheet1!$AJ$4:$AJ$2919)</f>
        <v>0</v>
      </c>
      <c r="AP886" s="60">
        <f>SUMIF(Sheet1!$A$4:$A$2919,B886,Sheet1!$AK$4:$AK$2919)</f>
        <v>0</v>
      </c>
      <c r="AQ886" s="1"/>
    </row>
    <row r="887" spans="1:43" ht="16.5" thickTop="1" thickBot="1">
      <c r="A887" s="16">
        <v>884</v>
      </c>
      <c r="B887" s="26">
        <v>6237233</v>
      </c>
      <c r="C887" s="27"/>
      <c r="D887" s="56"/>
      <c r="E887" s="29"/>
      <c r="F887" s="13"/>
      <c r="G887" s="60">
        <f>SUMIF(Sheet1!$A$4:$A$2919,B887,Sheet1!$B$4:$B$2919)</f>
        <v>0</v>
      </c>
      <c r="H887" s="60">
        <f>SUMIF(Sheet1!$A$4:$A$2919,B887,Sheet1!$C$4:$C$2919)</f>
        <v>0</v>
      </c>
      <c r="I887" s="72">
        <f>SUMIF(Sheet1!$A$4:$A$2919,B887,Sheet1!$D$4:$D$2919)</f>
        <v>0</v>
      </c>
      <c r="J887" s="60">
        <f>SUMIF(Sheet1!$A$4:$A$2919,B887,Sheet1!$E$4:$E$2919)</f>
        <v>0</v>
      </c>
      <c r="K887" s="60">
        <f>SUMIF(Sheet1!$A$4:$A$2919,B887,Sheet1!$F$4:$F$2919)</f>
        <v>0</v>
      </c>
      <c r="L887" s="60">
        <f>SUMIF(Sheet1!$A$4:$A$2919,B887,Sheet1!$G$4:$G$2919)</f>
        <v>0</v>
      </c>
      <c r="M887" s="60">
        <f>SUMIF(Sheet1!$A$4:$A$2919,B887,Sheet1!$H$4:$H$2919)</f>
        <v>0</v>
      </c>
      <c r="N887" s="60">
        <f>SUMIF(Sheet1!$A$4:$A$2919,B887,Sheet1!$I$4:$I$2919)</f>
        <v>0</v>
      </c>
      <c r="O887" s="60">
        <f>SUMIF(Sheet1!$A$4:$A$2919,B887,Sheet1!$J$4:$J$2919)</f>
        <v>0</v>
      </c>
      <c r="P887" s="60">
        <f>SUMIF(Sheet1!$A$4:$A$2919,B887,Sheet1!$K$4:$K$2919)</f>
        <v>0</v>
      </c>
      <c r="Q887" s="60">
        <f>SUMIF(Sheet1!$A$4:$A$2919,B887,Sheet1!$L$4:$L$2919)</f>
        <v>0</v>
      </c>
      <c r="R887" s="60">
        <f>SUMIF(Sheet1!$A$4:$A$2919,B887,Sheet1!$M$4:$M$2919)</f>
        <v>0</v>
      </c>
      <c r="S887" s="60">
        <f>SUMIF(Sheet1!$A$4:$A$2919,B887,Sheet1!$N$4:$N$2919)</f>
        <v>0</v>
      </c>
      <c r="T887" s="60">
        <f>SUMIF(Sheet1!$A$4:$A$2919,B887,Sheet1!$O$4:$O$2919)</f>
        <v>0</v>
      </c>
      <c r="U887" s="60">
        <f>SUMIF(Sheet1!$A$4:$A$2919,B887,Sheet1!$P$4:$P$2919)</f>
        <v>0</v>
      </c>
      <c r="V887" s="60">
        <f>SUMIF(Sheet1!$A$4:$A$2919,B887,Sheet1!$Q$4:$Q$2919)</f>
        <v>0</v>
      </c>
      <c r="W887" s="60">
        <f>SUMIF(Sheet1!$A$4:$A$2919,B887,Sheet1!$R$4:$R$2919)</f>
        <v>0</v>
      </c>
      <c r="X887" s="60">
        <f>SUMIF(Sheet1!$A$4:$A$2919,B887,Sheet1!$S$4:$S$2919)</f>
        <v>0</v>
      </c>
      <c r="Y887" s="60">
        <f>SUMIF(Sheet1!$A$4:$A$2919,B887,Sheet1!$T$4:$T$2919)</f>
        <v>0</v>
      </c>
      <c r="Z887" s="60">
        <f>SUMIF(Sheet1!$A$4:$A$2919,B887,Sheet1!$U$4:$U$2919)</f>
        <v>0</v>
      </c>
      <c r="AA887" s="60">
        <f>SUMIF(Sheet1!$A$4:$A$2919,B887,Sheet1!$V$4:$V$2919)</f>
        <v>0</v>
      </c>
      <c r="AB887" s="60">
        <f>SUMIF(Sheet1!$A$4:$A$2919,B887,Sheet1!$W$4:$W$2919)</f>
        <v>0</v>
      </c>
      <c r="AC887" s="60">
        <f>SUMIF(Sheet1!$A$4:$A$2919,B887,Sheet1!$X$4:$X$2919)</f>
        <v>0</v>
      </c>
      <c r="AD887" s="60">
        <f>SUMIF(Sheet1!$A$4:$A$2919,B887,Sheet1!$Y$4:$Y$2919)</f>
        <v>0</v>
      </c>
      <c r="AE887" s="60">
        <f>SUMIF(Sheet1!$A$4:$A$2919,B887,Sheet1!$Z$4:$Z$2919)</f>
        <v>0</v>
      </c>
      <c r="AF887" s="60">
        <f>SUMIF(Sheet1!$A$4:$A$2919,B887,Sheet1!$AA$4:$AA$2919)</f>
        <v>0</v>
      </c>
      <c r="AG887" s="60">
        <f>SUMIF(Sheet1!$A$4:$A$2919,B887,Sheet1!$AB$4:$AB$2919)</f>
        <v>0</v>
      </c>
      <c r="AH887" s="60">
        <f>SUMIF(Sheet1!$A$4:$A$2919,B887,Sheet1!$AC$4:$AC$2919)</f>
        <v>0</v>
      </c>
      <c r="AI887" s="60">
        <f>SUMIF(Sheet1!$A$4:$A$2919,B887,Sheet1!$AD$4:$AD$2919)</f>
        <v>0</v>
      </c>
      <c r="AJ887" s="60">
        <f>SUMIF(Sheet1!$A$4:$A$2919,B887,Sheet1!$AE$4:$AE$2919)</f>
        <v>0</v>
      </c>
      <c r="AK887" s="60">
        <f>SUMIF(Sheet1!$A$4:$A$2919,B887,Sheet1!$AF$4:$AF$2919)</f>
        <v>0</v>
      </c>
      <c r="AL887" s="60">
        <f>SUMIF(Sheet1!$A$4:$A$2919,B887,Sheet1!$AG$4:$AG$2919)</f>
        <v>0</v>
      </c>
      <c r="AM887" s="60">
        <f>SUMIF(Sheet1!$A$4:$A$2919,B887,Sheet1!$AH$4:$AH$2919)</f>
        <v>0</v>
      </c>
      <c r="AN887" s="60">
        <f>SUMIF(Sheet1!$A$4:$A$2919,B887,Sheet1!$AI$4:$AI$2919)</f>
        <v>0</v>
      </c>
      <c r="AO887" s="60">
        <f>SUMIF(Sheet1!$A$4:$A$2919,B887,Sheet1!$AJ$4:$AJ$2919)</f>
        <v>0</v>
      </c>
      <c r="AP887" s="60">
        <f>SUMIF(Sheet1!$A$4:$A$2919,B887,Sheet1!$AK$4:$AK$2919)</f>
        <v>0</v>
      </c>
      <c r="AQ887" s="1"/>
    </row>
    <row r="888" spans="1:43" ht="16.5" thickTop="1" thickBot="1">
      <c r="A888" s="16">
        <v>885</v>
      </c>
      <c r="B888" s="26">
        <v>6237234</v>
      </c>
      <c r="C888" s="27"/>
      <c r="D888" s="56"/>
      <c r="E888" s="29"/>
      <c r="F888" s="13"/>
      <c r="G888" s="60">
        <f>SUMIF(Sheet1!$A$4:$A$2919,B888,Sheet1!$B$4:$B$2919)</f>
        <v>0</v>
      </c>
      <c r="H888" s="60">
        <f>SUMIF(Sheet1!$A$4:$A$2919,B888,Sheet1!$C$4:$C$2919)</f>
        <v>0</v>
      </c>
      <c r="I888" s="72">
        <f>SUMIF(Sheet1!$A$4:$A$2919,B888,Sheet1!$D$4:$D$2919)</f>
        <v>0</v>
      </c>
      <c r="J888" s="60">
        <f>SUMIF(Sheet1!$A$4:$A$2919,B888,Sheet1!$E$4:$E$2919)</f>
        <v>0</v>
      </c>
      <c r="K888" s="60">
        <f>SUMIF(Sheet1!$A$4:$A$2919,B888,Sheet1!$F$4:$F$2919)</f>
        <v>0</v>
      </c>
      <c r="L888" s="60">
        <f>SUMIF(Sheet1!$A$4:$A$2919,B888,Sheet1!$G$4:$G$2919)</f>
        <v>0</v>
      </c>
      <c r="M888" s="60">
        <f>SUMIF(Sheet1!$A$4:$A$2919,B888,Sheet1!$H$4:$H$2919)</f>
        <v>0</v>
      </c>
      <c r="N888" s="60">
        <f>SUMIF(Sheet1!$A$4:$A$2919,B888,Sheet1!$I$4:$I$2919)</f>
        <v>0</v>
      </c>
      <c r="O888" s="60">
        <f>SUMIF(Sheet1!$A$4:$A$2919,B888,Sheet1!$J$4:$J$2919)</f>
        <v>0</v>
      </c>
      <c r="P888" s="60">
        <f>SUMIF(Sheet1!$A$4:$A$2919,B888,Sheet1!$K$4:$K$2919)</f>
        <v>0</v>
      </c>
      <c r="Q888" s="60">
        <f>SUMIF(Sheet1!$A$4:$A$2919,B888,Sheet1!$L$4:$L$2919)</f>
        <v>0</v>
      </c>
      <c r="R888" s="60">
        <f>SUMIF(Sheet1!$A$4:$A$2919,B888,Sheet1!$M$4:$M$2919)</f>
        <v>0</v>
      </c>
      <c r="S888" s="60">
        <f>SUMIF(Sheet1!$A$4:$A$2919,B888,Sheet1!$N$4:$N$2919)</f>
        <v>0</v>
      </c>
      <c r="T888" s="60">
        <f>SUMIF(Sheet1!$A$4:$A$2919,B888,Sheet1!$O$4:$O$2919)</f>
        <v>0</v>
      </c>
      <c r="U888" s="60">
        <f>SUMIF(Sheet1!$A$4:$A$2919,B888,Sheet1!$P$4:$P$2919)</f>
        <v>0</v>
      </c>
      <c r="V888" s="60">
        <f>SUMIF(Sheet1!$A$4:$A$2919,B888,Sheet1!$Q$4:$Q$2919)</f>
        <v>0</v>
      </c>
      <c r="W888" s="60">
        <f>SUMIF(Sheet1!$A$4:$A$2919,B888,Sheet1!$R$4:$R$2919)</f>
        <v>0</v>
      </c>
      <c r="X888" s="60">
        <f>SUMIF(Sheet1!$A$4:$A$2919,B888,Sheet1!$S$4:$S$2919)</f>
        <v>0</v>
      </c>
      <c r="Y888" s="60">
        <f>SUMIF(Sheet1!$A$4:$A$2919,B888,Sheet1!$T$4:$T$2919)</f>
        <v>0</v>
      </c>
      <c r="Z888" s="60">
        <f>SUMIF(Sheet1!$A$4:$A$2919,B888,Sheet1!$U$4:$U$2919)</f>
        <v>0</v>
      </c>
      <c r="AA888" s="60">
        <f>SUMIF(Sheet1!$A$4:$A$2919,B888,Sheet1!$V$4:$V$2919)</f>
        <v>0</v>
      </c>
      <c r="AB888" s="60">
        <f>SUMIF(Sheet1!$A$4:$A$2919,B888,Sheet1!$W$4:$W$2919)</f>
        <v>0</v>
      </c>
      <c r="AC888" s="60">
        <f>SUMIF(Sheet1!$A$4:$A$2919,B888,Sheet1!$X$4:$X$2919)</f>
        <v>0</v>
      </c>
      <c r="AD888" s="60">
        <f>SUMIF(Sheet1!$A$4:$A$2919,B888,Sheet1!$Y$4:$Y$2919)</f>
        <v>0</v>
      </c>
      <c r="AE888" s="60">
        <f>SUMIF(Sheet1!$A$4:$A$2919,B888,Sheet1!$Z$4:$Z$2919)</f>
        <v>0</v>
      </c>
      <c r="AF888" s="60">
        <f>SUMIF(Sheet1!$A$4:$A$2919,B888,Sheet1!$AA$4:$AA$2919)</f>
        <v>0</v>
      </c>
      <c r="AG888" s="60">
        <f>SUMIF(Sheet1!$A$4:$A$2919,B888,Sheet1!$AB$4:$AB$2919)</f>
        <v>0</v>
      </c>
      <c r="AH888" s="60">
        <f>SUMIF(Sheet1!$A$4:$A$2919,B888,Sheet1!$AC$4:$AC$2919)</f>
        <v>0</v>
      </c>
      <c r="AI888" s="60">
        <f>SUMIF(Sheet1!$A$4:$A$2919,B888,Sheet1!$AD$4:$AD$2919)</f>
        <v>0</v>
      </c>
      <c r="AJ888" s="60">
        <f>SUMIF(Sheet1!$A$4:$A$2919,B888,Sheet1!$AE$4:$AE$2919)</f>
        <v>0</v>
      </c>
      <c r="AK888" s="60">
        <f>SUMIF(Sheet1!$A$4:$A$2919,B888,Sheet1!$AF$4:$AF$2919)</f>
        <v>0</v>
      </c>
      <c r="AL888" s="60">
        <f>SUMIF(Sheet1!$A$4:$A$2919,B888,Sheet1!$AG$4:$AG$2919)</f>
        <v>0</v>
      </c>
      <c r="AM888" s="60">
        <f>SUMIF(Sheet1!$A$4:$A$2919,B888,Sheet1!$AH$4:$AH$2919)</f>
        <v>0</v>
      </c>
      <c r="AN888" s="60">
        <f>SUMIF(Sheet1!$A$4:$A$2919,B888,Sheet1!$AI$4:$AI$2919)</f>
        <v>0</v>
      </c>
      <c r="AO888" s="60">
        <f>SUMIF(Sheet1!$A$4:$A$2919,B888,Sheet1!$AJ$4:$AJ$2919)</f>
        <v>0</v>
      </c>
      <c r="AP888" s="60">
        <f>SUMIF(Sheet1!$A$4:$A$2919,B888,Sheet1!$AK$4:$AK$2919)</f>
        <v>0</v>
      </c>
      <c r="AQ888" s="1"/>
    </row>
    <row r="889" spans="1:43" ht="16.5" thickTop="1" thickBot="1">
      <c r="A889" s="16">
        <v>886</v>
      </c>
      <c r="B889" s="26">
        <v>6237235</v>
      </c>
      <c r="C889" s="27"/>
      <c r="D889" s="56"/>
      <c r="E889" s="29"/>
      <c r="F889" s="13"/>
      <c r="G889" s="60">
        <f>SUMIF(Sheet1!$A$4:$A$2919,B889,Sheet1!$B$4:$B$2919)</f>
        <v>0</v>
      </c>
      <c r="H889" s="60">
        <f>SUMIF(Sheet1!$A$4:$A$2919,B889,Sheet1!$C$4:$C$2919)</f>
        <v>0</v>
      </c>
      <c r="I889" s="72">
        <f>SUMIF(Sheet1!$A$4:$A$2919,B889,Sheet1!$D$4:$D$2919)</f>
        <v>0</v>
      </c>
      <c r="J889" s="60">
        <f>SUMIF(Sheet1!$A$4:$A$2919,B889,Sheet1!$E$4:$E$2919)</f>
        <v>0</v>
      </c>
      <c r="K889" s="60">
        <f>SUMIF(Sheet1!$A$4:$A$2919,B889,Sheet1!$F$4:$F$2919)</f>
        <v>0</v>
      </c>
      <c r="L889" s="60">
        <f>SUMIF(Sheet1!$A$4:$A$2919,B889,Sheet1!$G$4:$G$2919)</f>
        <v>0</v>
      </c>
      <c r="M889" s="60">
        <f>SUMIF(Sheet1!$A$4:$A$2919,B889,Sheet1!$H$4:$H$2919)</f>
        <v>0</v>
      </c>
      <c r="N889" s="60">
        <f>SUMIF(Sheet1!$A$4:$A$2919,B889,Sheet1!$I$4:$I$2919)</f>
        <v>0</v>
      </c>
      <c r="O889" s="60">
        <f>SUMIF(Sheet1!$A$4:$A$2919,B889,Sheet1!$J$4:$J$2919)</f>
        <v>0</v>
      </c>
      <c r="P889" s="60">
        <f>SUMIF(Sheet1!$A$4:$A$2919,B889,Sheet1!$K$4:$K$2919)</f>
        <v>0</v>
      </c>
      <c r="Q889" s="60">
        <f>SUMIF(Sheet1!$A$4:$A$2919,B889,Sheet1!$L$4:$L$2919)</f>
        <v>0</v>
      </c>
      <c r="R889" s="60">
        <f>SUMIF(Sheet1!$A$4:$A$2919,B889,Sheet1!$M$4:$M$2919)</f>
        <v>0</v>
      </c>
      <c r="S889" s="60">
        <f>SUMIF(Sheet1!$A$4:$A$2919,B889,Sheet1!$N$4:$N$2919)</f>
        <v>0</v>
      </c>
      <c r="T889" s="60">
        <f>SUMIF(Sheet1!$A$4:$A$2919,B889,Sheet1!$O$4:$O$2919)</f>
        <v>0</v>
      </c>
      <c r="U889" s="60">
        <f>SUMIF(Sheet1!$A$4:$A$2919,B889,Sheet1!$P$4:$P$2919)</f>
        <v>0</v>
      </c>
      <c r="V889" s="60">
        <f>SUMIF(Sheet1!$A$4:$A$2919,B889,Sheet1!$Q$4:$Q$2919)</f>
        <v>0</v>
      </c>
      <c r="W889" s="60">
        <f>SUMIF(Sheet1!$A$4:$A$2919,B889,Sheet1!$R$4:$R$2919)</f>
        <v>0</v>
      </c>
      <c r="X889" s="60">
        <f>SUMIF(Sheet1!$A$4:$A$2919,B889,Sheet1!$S$4:$S$2919)</f>
        <v>0</v>
      </c>
      <c r="Y889" s="60">
        <f>SUMIF(Sheet1!$A$4:$A$2919,B889,Sheet1!$T$4:$T$2919)</f>
        <v>0</v>
      </c>
      <c r="Z889" s="60">
        <f>SUMIF(Sheet1!$A$4:$A$2919,B889,Sheet1!$U$4:$U$2919)</f>
        <v>0</v>
      </c>
      <c r="AA889" s="60">
        <f>SUMIF(Sheet1!$A$4:$A$2919,B889,Sheet1!$V$4:$V$2919)</f>
        <v>0</v>
      </c>
      <c r="AB889" s="60">
        <f>SUMIF(Sheet1!$A$4:$A$2919,B889,Sheet1!$W$4:$W$2919)</f>
        <v>0</v>
      </c>
      <c r="AC889" s="60">
        <f>SUMIF(Sheet1!$A$4:$A$2919,B889,Sheet1!$X$4:$X$2919)</f>
        <v>0</v>
      </c>
      <c r="AD889" s="60">
        <f>SUMIF(Sheet1!$A$4:$A$2919,B889,Sheet1!$Y$4:$Y$2919)</f>
        <v>0</v>
      </c>
      <c r="AE889" s="60">
        <f>SUMIF(Sheet1!$A$4:$A$2919,B889,Sheet1!$Z$4:$Z$2919)</f>
        <v>0</v>
      </c>
      <c r="AF889" s="60">
        <f>SUMIF(Sheet1!$A$4:$A$2919,B889,Sheet1!$AA$4:$AA$2919)</f>
        <v>0</v>
      </c>
      <c r="AG889" s="60">
        <f>SUMIF(Sheet1!$A$4:$A$2919,B889,Sheet1!$AB$4:$AB$2919)</f>
        <v>0</v>
      </c>
      <c r="AH889" s="60">
        <f>SUMIF(Sheet1!$A$4:$A$2919,B889,Sheet1!$AC$4:$AC$2919)</f>
        <v>0</v>
      </c>
      <c r="AI889" s="60">
        <f>SUMIF(Sheet1!$A$4:$A$2919,B889,Sheet1!$AD$4:$AD$2919)</f>
        <v>0</v>
      </c>
      <c r="AJ889" s="60">
        <f>SUMIF(Sheet1!$A$4:$A$2919,B889,Sheet1!$AE$4:$AE$2919)</f>
        <v>0</v>
      </c>
      <c r="AK889" s="60">
        <f>SUMIF(Sheet1!$A$4:$A$2919,B889,Sheet1!$AF$4:$AF$2919)</f>
        <v>0</v>
      </c>
      <c r="AL889" s="60">
        <f>SUMIF(Sheet1!$A$4:$A$2919,B889,Sheet1!$AG$4:$AG$2919)</f>
        <v>0</v>
      </c>
      <c r="AM889" s="60">
        <f>SUMIF(Sheet1!$A$4:$A$2919,B889,Sheet1!$AH$4:$AH$2919)</f>
        <v>0</v>
      </c>
      <c r="AN889" s="60">
        <f>SUMIF(Sheet1!$A$4:$A$2919,B889,Sheet1!$AI$4:$AI$2919)</f>
        <v>0</v>
      </c>
      <c r="AO889" s="60">
        <f>SUMIF(Sheet1!$A$4:$A$2919,B889,Sheet1!$AJ$4:$AJ$2919)</f>
        <v>0</v>
      </c>
      <c r="AP889" s="60">
        <f>SUMIF(Sheet1!$A$4:$A$2919,B889,Sheet1!$AK$4:$AK$2919)</f>
        <v>0</v>
      </c>
      <c r="AQ889" s="1"/>
    </row>
    <row r="890" spans="1:43" ht="16.5" thickTop="1" thickBot="1">
      <c r="A890" s="16">
        <v>887</v>
      </c>
      <c r="B890" s="26">
        <v>6237236</v>
      </c>
      <c r="C890" s="27"/>
      <c r="D890" s="56"/>
      <c r="E890" s="29"/>
      <c r="F890" s="13"/>
      <c r="G890" s="60">
        <f>SUMIF(Sheet1!$A$4:$A$2919,B890,Sheet1!$B$4:$B$2919)</f>
        <v>0</v>
      </c>
      <c r="H890" s="60">
        <f>SUMIF(Sheet1!$A$4:$A$2919,B890,Sheet1!$C$4:$C$2919)</f>
        <v>0</v>
      </c>
      <c r="I890" s="72">
        <f>SUMIF(Sheet1!$A$4:$A$2919,B890,Sheet1!$D$4:$D$2919)</f>
        <v>0</v>
      </c>
      <c r="J890" s="60">
        <f>SUMIF(Sheet1!$A$4:$A$2919,B890,Sheet1!$E$4:$E$2919)</f>
        <v>0</v>
      </c>
      <c r="K890" s="60">
        <f>SUMIF(Sheet1!$A$4:$A$2919,B890,Sheet1!$F$4:$F$2919)</f>
        <v>0</v>
      </c>
      <c r="L890" s="60">
        <f>SUMIF(Sheet1!$A$4:$A$2919,B890,Sheet1!$G$4:$G$2919)</f>
        <v>0</v>
      </c>
      <c r="M890" s="60">
        <f>SUMIF(Sheet1!$A$4:$A$2919,B890,Sheet1!$H$4:$H$2919)</f>
        <v>0</v>
      </c>
      <c r="N890" s="60">
        <f>SUMIF(Sheet1!$A$4:$A$2919,B890,Sheet1!$I$4:$I$2919)</f>
        <v>0</v>
      </c>
      <c r="O890" s="60">
        <f>SUMIF(Sheet1!$A$4:$A$2919,B890,Sheet1!$J$4:$J$2919)</f>
        <v>0</v>
      </c>
      <c r="P890" s="60">
        <f>SUMIF(Sheet1!$A$4:$A$2919,B890,Sheet1!$K$4:$K$2919)</f>
        <v>0</v>
      </c>
      <c r="Q890" s="60">
        <f>SUMIF(Sheet1!$A$4:$A$2919,B890,Sheet1!$L$4:$L$2919)</f>
        <v>0</v>
      </c>
      <c r="R890" s="60">
        <f>SUMIF(Sheet1!$A$4:$A$2919,B890,Sheet1!$M$4:$M$2919)</f>
        <v>0</v>
      </c>
      <c r="S890" s="60">
        <f>SUMIF(Sheet1!$A$4:$A$2919,B890,Sheet1!$N$4:$N$2919)</f>
        <v>0</v>
      </c>
      <c r="T890" s="60">
        <f>SUMIF(Sheet1!$A$4:$A$2919,B890,Sheet1!$O$4:$O$2919)</f>
        <v>0</v>
      </c>
      <c r="U890" s="60">
        <f>SUMIF(Sheet1!$A$4:$A$2919,B890,Sheet1!$P$4:$P$2919)</f>
        <v>0</v>
      </c>
      <c r="V890" s="60">
        <f>SUMIF(Sheet1!$A$4:$A$2919,B890,Sheet1!$Q$4:$Q$2919)</f>
        <v>0</v>
      </c>
      <c r="W890" s="60">
        <f>SUMIF(Sheet1!$A$4:$A$2919,B890,Sheet1!$R$4:$R$2919)</f>
        <v>0</v>
      </c>
      <c r="X890" s="60">
        <f>SUMIF(Sheet1!$A$4:$A$2919,B890,Sheet1!$S$4:$S$2919)</f>
        <v>0</v>
      </c>
      <c r="Y890" s="60">
        <f>SUMIF(Sheet1!$A$4:$A$2919,B890,Sheet1!$T$4:$T$2919)</f>
        <v>0</v>
      </c>
      <c r="Z890" s="60">
        <f>SUMIF(Sheet1!$A$4:$A$2919,B890,Sheet1!$U$4:$U$2919)</f>
        <v>0</v>
      </c>
      <c r="AA890" s="60">
        <f>SUMIF(Sheet1!$A$4:$A$2919,B890,Sheet1!$V$4:$V$2919)</f>
        <v>0</v>
      </c>
      <c r="AB890" s="60">
        <f>SUMIF(Sheet1!$A$4:$A$2919,B890,Sheet1!$W$4:$W$2919)</f>
        <v>0</v>
      </c>
      <c r="AC890" s="60">
        <f>SUMIF(Sheet1!$A$4:$A$2919,B890,Sheet1!$X$4:$X$2919)</f>
        <v>0</v>
      </c>
      <c r="AD890" s="60">
        <f>SUMIF(Sheet1!$A$4:$A$2919,B890,Sheet1!$Y$4:$Y$2919)</f>
        <v>0</v>
      </c>
      <c r="AE890" s="60">
        <f>SUMIF(Sheet1!$A$4:$A$2919,B890,Sheet1!$Z$4:$Z$2919)</f>
        <v>0</v>
      </c>
      <c r="AF890" s="60">
        <f>SUMIF(Sheet1!$A$4:$A$2919,B890,Sheet1!$AA$4:$AA$2919)</f>
        <v>0</v>
      </c>
      <c r="AG890" s="60">
        <f>SUMIF(Sheet1!$A$4:$A$2919,B890,Sheet1!$AB$4:$AB$2919)</f>
        <v>0</v>
      </c>
      <c r="AH890" s="60">
        <f>SUMIF(Sheet1!$A$4:$A$2919,B890,Sheet1!$AC$4:$AC$2919)</f>
        <v>0</v>
      </c>
      <c r="AI890" s="60">
        <f>SUMIF(Sheet1!$A$4:$A$2919,B890,Sheet1!$AD$4:$AD$2919)</f>
        <v>0</v>
      </c>
      <c r="AJ890" s="60">
        <f>SUMIF(Sheet1!$A$4:$A$2919,B890,Sheet1!$AE$4:$AE$2919)</f>
        <v>0</v>
      </c>
      <c r="AK890" s="60">
        <f>SUMIF(Sheet1!$A$4:$A$2919,B890,Sheet1!$AF$4:$AF$2919)</f>
        <v>0</v>
      </c>
      <c r="AL890" s="60">
        <f>SUMIF(Sheet1!$A$4:$A$2919,B890,Sheet1!$AG$4:$AG$2919)</f>
        <v>0</v>
      </c>
      <c r="AM890" s="60">
        <f>SUMIF(Sheet1!$A$4:$A$2919,B890,Sheet1!$AH$4:$AH$2919)</f>
        <v>0</v>
      </c>
      <c r="AN890" s="60">
        <f>SUMIF(Sheet1!$A$4:$A$2919,B890,Sheet1!$AI$4:$AI$2919)</f>
        <v>0</v>
      </c>
      <c r="AO890" s="60">
        <f>SUMIF(Sheet1!$A$4:$A$2919,B890,Sheet1!$AJ$4:$AJ$2919)</f>
        <v>0</v>
      </c>
      <c r="AP890" s="60">
        <f>SUMIF(Sheet1!$A$4:$A$2919,B890,Sheet1!$AK$4:$AK$2919)</f>
        <v>0</v>
      </c>
      <c r="AQ890" s="1"/>
    </row>
    <row r="891" spans="1:43" ht="16.5" thickTop="1" thickBot="1">
      <c r="A891" s="16">
        <v>888</v>
      </c>
      <c r="B891" s="26">
        <v>6237237</v>
      </c>
      <c r="C891" s="27"/>
      <c r="D891" s="56"/>
      <c r="E891" s="29"/>
      <c r="F891" s="13"/>
      <c r="G891" s="60">
        <f>SUMIF(Sheet1!$A$4:$A$2919,B891,Sheet1!$B$4:$B$2919)</f>
        <v>0</v>
      </c>
      <c r="H891" s="60">
        <f>SUMIF(Sheet1!$A$4:$A$2919,B891,Sheet1!$C$4:$C$2919)</f>
        <v>0</v>
      </c>
      <c r="I891" s="72">
        <f>SUMIF(Sheet1!$A$4:$A$2919,B891,Sheet1!$D$4:$D$2919)</f>
        <v>0</v>
      </c>
      <c r="J891" s="60">
        <f>SUMIF(Sheet1!$A$4:$A$2919,B891,Sheet1!$E$4:$E$2919)</f>
        <v>0</v>
      </c>
      <c r="K891" s="60">
        <f>SUMIF(Sheet1!$A$4:$A$2919,B891,Sheet1!$F$4:$F$2919)</f>
        <v>0</v>
      </c>
      <c r="L891" s="60">
        <f>SUMIF(Sheet1!$A$4:$A$2919,B891,Sheet1!$G$4:$G$2919)</f>
        <v>0</v>
      </c>
      <c r="M891" s="60">
        <f>SUMIF(Sheet1!$A$4:$A$2919,B891,Sheet1!$H$4:$H$2919)</f>
        <v>0</v>
      </c>
      <c r="N891" s="60">
        <f>SUMIF(Sheet1!$A$4:$A$2919,B891,Sheet1!$I$4:$I$2919)</f>
        <v>0</v>
      </c>
      <c r="O891" s="60">
        <f>SUMIF(Sheet1!$A$4:$A$2919,B891,Sheet1!$J$4:$J$2919)</f>
        <v>0</v>
      </c>
      <c r="P891" s="60">
        <f>SUMIF(Sheet1!$A$4:$A$2919,B891,Sheet1!$K$4:$K$2919)</f>
        <v>0</v>
      </c>
      <c r="Q891" s="60">
        <f>SUMIF(Sheet1!$A$4:$A$2919,B891,Sheet1!$L$4:$L$2919)</f>
        <v>0</v>
      </c>
      <c r="R891" s="60">
        <f>SUMIF(Sheet1!$A$4:$A$2919,B891,Sheet1!$M$4:$M$2919)</f>
        <v>0</v>
      </c>
      <c r="S891" s="60">
        <f>SUMIF(Sheet1!$A$4:$A$2919,B891,Sheet1!$N$4:$N$2919)</f>
        <v>0</v>
      </c>
      <c r="T891" s="60">
        <f>SUMIF(Sheet1!$A$4:$A$2919,B891,Sheet1!$O$4:$O$2919)</f>
        <v>0</v>
      </c>
      <c r="U891" s="60">
        <f>SUMIF(Sheet1!$A$4:$A$2919,B891,Sheet1!$P$4:$P$2919)</f>
        <v>0</v>
      </c>
      <c r="V891" s="60">
        <f>SUMIF(Sheet1!$A$4:$A$2919,B891,Sheet1!$Q$4:$Q$2919)</f>
        <v>0</v>
      </c>
      <c r="W891" s="60">
        <f>SUMIF(Sheet1!$A$4:$A$2919,B891,Sheet1!$R$4:$R$2919)</f>
        <v>0</v>
      </c>
      <c r="X891" s="60">
        <f>SUMIF(Sheet1!$A$4:$A$2919,B891,Sheet1!$S$4:$S$2919)</f>
        <v>0</v>
      </c>
      <c r="Y891" s="60">
        <f>SUMIF(Sheet1!$A$4:$A$2919,B891,Sheet1!$T$4:$T$2919)</f>
        <v>0</v>
      </c>
      <c r="Z891" s="60">
        <f>SUMIF(Sheet1!$A$4:$A$2919,B891,Sheet1!$U$4:$U$2919)</f>
        <v>0</v>
      </c>
      <c r="AA891" s="60">
        <f>SUMIF(Sheet1!$A$4:$A$2919,B891,Sheet1!$V$4:$V$2919)</f>
        <v>0</v>
      </c>
      <c r="AB891" s="60">
        <f>SUMIF(Sheet1!$A$4:$A$2919,B891,Sheet1!$W$4:$W$2919)</f>
        <v>0</v>
      </c>
      <c r="AC891" s="60">
        <f>SUMIF(Sheet1!$A$4:$A$2919,B891,Sheet1!$X$4:$X$2919)</f>
        <v>0</v>
      </c>
      <c r="AD891" s="60">
        <f>SUMIF(Sheet1!$A$4:$A$2919,B891,Sheet1!$Y$4:$Y$2919)</f>
        <v>0</v>
      </c>
      <c r="AE891" s="60">
        <f>SUMIF(Sheet1!$A$4:$A$2919,B891,Sheet1!$Z$4:$Z$2919)</f>
        <v>0</v>
      </c>
      <c r="AF891" s="60">
        <f>SUMIF(Sheet1!$A$4:$A$2919,B891,Sheet1!$AA$4:$AA$2919)</f>
        <v>0</v>
      </c>
      <c r="AG891" s="60">
        <f>SUMIF(Sheet1!$A$4:$A$2919,B891,Sheet1!$AB$4:$AB$2919)</f>
        <v>0</v>
      </c>
      <c r="AH891" s="60">
        <f>SUMIF(Sheet1!$A$4:$A$2919,B891,Sheet1!$AC$4:$AC$2919)</f>
        <v>0</v>
      </c>
      <c r="AI891" s="60">
        <f>SUMIF(Sheet1!$A$4:$A$2919,B891,Sheet1!$AD$4:$AD$2919)</f>
        <v>0</v>
      </c>
      <c r="AJ891" s="60">
        <f>SUMIF(Sheet1!$A$4:$A$2919,B891,Sheet1!$AE$4:$AE$2919)</f>
        <v>0</v>
      </c>
      <c r="AK891" s="60">
        <f>SUMIF(Sheet1!$A$4:$A$2919,B891,Sheet1!$AF$4:$AF$2919)</f>
        <v>0</v>
      </c>
      <c r="AL891" s="60">
        <f>SUMIF(Sheet1!$A$4:$A$2919,B891,Sheet1!$AG$4:$AG$2919)</f>
        <v>0</v>
      </c>
      <c r="AM891" s="60">
        <f>SUMIF(Sheet1!$A$4:$A$2919,B891,Sheet1!$AH$4:$AH$2919)</f>
        <v>0</v>
      </c>
      <c r="AN891" s="60">
        <f>SUMIF(Sheet1!$A$4:$A$2919,B891,Sheet1!$AI$4:$AI$2919)</f>
        <v>0</v>
      </c>
      <c r="AO891" s="60">
        <f>SUMIF(Sheet1!$A$4:$A$2919,B891,Sheet1!$AJ$4:$AJ$2919)</f>
        <v>0</v>
      </c>
      <c r="AP891" s="60">
        <f>SUMIF(Sheet1!$A$4:$A$2919,B891,Sheet1!$AK$4:$AK$2919)</f>
        <v>0</v>
      </c>
      <c r="AQ891" s="1"/>
    </row>
    <row r="892" spans="1:43" ht="16.5" thickTop="1" thickBot="1">
      <c r="A892" s="16">
        <v>889</v>
      </c>
      <c r="B892" s="26">
        <v>6237239</v>
      </c>
      <c r="C892" s="27"/>
      <c r="D892" s="56"/>
      <c r="E892" s="29"/>
      <c r="F892" s="13"/>
      <c r="G892" s="60">
        <f>SUMIF(Sheet1!$A$4:$A$2919,B892,Sheet1!$B$4:$B$2919)</f>
        <v>0</v>
      </c>
      <c r="H892" s="60">
        <f>SUMIF(Sheet1!$A$4:$A$2919,B892,Sheet1!$C$4:$C$2919)</f>
        <v>0</v>
      </c>
      <c r="I892" s="72">
        <f>SUMIF(Sheet1!$A$4:$A$2919,B892,Sheet1!$D$4:$D$2919)</f>
        <v>0</v>
      </c>
      <c r="J892" s="60">
        <f>SUMIF(Sheet1!$A$4:$A$2919,B892,Sheet1!$E$4:$E$2919)</f>
        <v>0</v>
      </c>
      <c r="K892" s="60">
        <f>SUMIF(Sheet1!$A$4:$A$2919,B892,Sheet1!$F$4:$F$2919)</f>
        <v>0</v>
      </c>
      <c r="L892" s="60">
        <f>SUMIF(Sheet1!$A$4:$A$2919,B892,Sheet1!$G$4:$G$2919)</f>
        <v>0</v>
      </c>
      <c r="M892" s="60">
        <f>SUMIF(Sheet1!$A$4:$A$2919,B892,Sheet1!$H$4:$H$2919)</f>
        <v>0</v>
      </c>
      <c r="N892" s="60">
        <f>SUMIF(Sheet1!$A$4:$A$2919,B892,Sheet1!$I$4:$I$2919)</f>
        <v>0</v>
      </c>
      <c r="O892" s="60">
        <f>SUMIF(Sheet1!$A$4:$A$2919,B892,Sheet1!$J$4:$J$2919)</f>
        <v>0</v>
      </c>
      <c r="P892" s="60">
        <f>SUMIF(Sheet1!$A$4:$A$2919,B892,Sheet1!$K$4:$K$2919)</f>
        <v>0</v>
      </c>
      <c r="Q892" s="60">
        <f>SUMIF(Sheet1!$A$4:$A$2919,B892,Sheet1!$L$4:$L$2919)</f>
        <v>0</v>
      </c>
      <c r="R892" s="60">
        <f>SUMIF(Sheet1!$A$4:$A$2919,B892,Sheet1!$M$4:$M$2919)</f>
        <v>0</v>
      </c>
      <c r="S892" s="60">
        <f>SUMIF(Sheet1!$A$4:$A$2919,B892,Sheet1!$N$4:$N$2919)</f>
        <v>0</v>
      </c>
      <c r="T892" s="60">
        <f>SUMIF(Sheet1!$A$4:$A$2919,B892,Sheet1!$O$4:$O$2919)</f>
        <v>0</v>
      </c>
      <c r="U892" s="60">
        <f>SUMIF(Sheet1!$A$4:$A$2919,B892,Sheet1!$P$4:$P$2919)</f>
        <v>0</v>
      </c>
      <c r="V892" s="60">
        <f>SUMIF(Sheet1!$A$4:$A$2919,B892,Sheet1!$Q$4:$Q$2919)</f>
        <v>0</v>
      </c>
      <c r="W892" s="60">
        <f>SUMIF(Sheet1!$A$4:$A$2919,B892,Sheet1!$R$4:$R$2919)</f>
        <v>0</v>
      </c>
      <c r="X892" s="60">
        <f>SUMIF(Sheet1!$A$4:$A$2919,B892,Sheet1!$S$4:$S$2919)</f>
        <v>0</v>
      </c>
      <c r="Y892" s="60">
        <f>SUMIF(Sheet1!$A$4:$A$2919,B892,Sheet1!$T$4:$T$2919)</f>
        <v>0</v>
      </c>
      <c r="Z892" s="60">
        <f>SUMIF(Sheet1!$A$4:$A$2919,B892,Sheet1!$U$4:$U$2919)</f>
        <v>0</v>
      </c>
      <c r="AA892" s="60">
        <f>SUMIF(Sheet1!$A$4:$A$2919,B892,Sheet1!$V$4:$V$2919)</f>
        <v>0</v>
      </c>
      <c r="AB892" s="60">
        <f>SUMIF(Sheet1!$A$4:$A$2919,B892,Sheet1!$W$4:$W$2919)</f>
        <v>0</v>
      </c>
      <c r="AC892" s="60">
        <f>SUMIF(Sheet1!$A$4:$A$2919,B892,Sheet1!$X$4:$X$2919)</f>
        <v>0</v>
      </c>
      <c r="AD892" s="60">
        <f>SUMIF(Sheet1!$A$4:$A$2919,B892,Sheet1!$Y$4:$Y$2919)</f>
        <v>0</v>
      </c>
      <c r="AE892" s="60">
        <f>SUMIF(Sheet1!$A$4:$A$2919,B892,Sheet1!$Z$4:$Z$2919)</f>
        <v>0</v>
      </c>
      <c r="AF892" s="60">
        <f>SUMIF(Sheet1!$A$4:$A$2919,B892,Sheet1!$AA$4:$AA$2919)</f>
        <v>0</v>
      </c>
      <c r="AG892" s="60">
        <f>SUMIF(Sheet1!$A$4:$A$2919,B892,Sheet1!$AB$4:$AB$2919)</f>
        <v>0</v>
      </c>
      <c r="AH892" s="60">
        <f>SUMIF(Sheet1!$A$4:$A$2919,B892,Sheet1!$AC$4:$AC$2919)</f>
        <v>0</v>
      </c>
      <c r="AI892" s="60">
        <f>SUMIF(Sheet1!$A$4:$A$2919,B892,Sheet1!$AD$4:$AD$2919)</f>
        <v>0</v>
      </c>
      <c r="AJ892" s="60">
        <f>SUMIF(Sheet1!$A$4:$A$2919,B892,Sheet1!$AE$4:$AE$2919)</f>
        <v>0</v>
      </c>
      <c r="AK892" s="60">
        <f>SUMIF(Sheet1!$A$4:$A$2919,B892,Sheet1!$AF$4:$AF$2919)</f>
        <v>0</v>
      </c>
      <c r="AL892" s="60">
        <f>SUMIF(Sheet1!$A$4:$A$2919,B892,Sheet1!$AG$4:$AG$2919)</f>
        <v>0</v>
      </c>
      <c r="AM892" s="60">
        <f>SUMIF(Sheet1!$A$4:$A$2919,B892,Sheet1!$AH$4:$AH$2919)</f>
        <v>0</v>
      </c>
      <c r="AN892" s="60">
        <f>SUMIF(Sheet1!$A$4:$A$2919,B892,Sheet1!$AI$4:$AI$2919)</f>
        <v>0</v>
      </c>
      <c r="AO892" s="60">
        <f>SUMIF(Sheet1!$A$4:$A$2919,B892,Sheet1!$AJ$4:$AJ$2919)</f>
        <v>0</v>
      </c>
      <c r="AP892" s="60">
        <f>SUMIF(Sheet1!$A$4:$A$2919,B892,Sheet1!$AK$4:$AK$2919)</f>
        <v>0</v>
      </c>
      <c r="AQ892" s="1"/>
    </row>
    <row r="893" spans="1:43" ht="16.5" thickTop="1" thickBot="1">
      <c r="A893" s="16">
        <v>890</v>
      </c>
      <c r="B893" s="26">
        <v>6237240</v>
      </c>
      <c r="C893" s="27"/>
      <c r="D893" s="56"/>
      <c r="E893" s="29"/>
      <c r="F893" s="13"/>
      <c r="G893" s="60">
        <f>SUMIF(Sheet1!$A$4:$A$2919,B893,Sheet1!$B$4:$B$2919)</f>
        <v>0</v>
      </c>
      <c r="H893" s="60">
        <f>SUMIF(Sheet1!$A$4:$A$2919,B893,Sheet1!$C$4:$C$2919)</f>
        <v>0</v>
      </c>
      <c r="I893" s="72">
        <f>SUMIF(Sheet1!$A$4:$A$2919,B893,Sheet1!$D$4:$D$2919)</f>
        <v>0</v>
      </c>
      <c r="J893" s="60">
        <f>SUMIF(Sheet1!$A$4:$A$2919,B893,Sheet1!$E$4:$E$2919)</f>
        <v>0</v>
      </c>
      <c r="K893" s="60">
        <f>SUMIF(Sheet1!$A$4:$A$2919,B893,Sheet1!$F$4:$F$2919)</f>
        <v>0</v>
      </c>
      <c r="L893" s="60">
        <f>SUMIF(Sheet1!$A$4:$A$2919,B893,Sheet1!$G$4:$G$2919)</f>
        <v>0</v>
      </c>
      <c r="M893" s="60">
        <f>SUMIF(Sheet1!$A$4:$A$2919,B893,Sheet1!$H$4:$H$2919)</f>
        <v>0</v>
      </c>
      <c r="N893" s="60">
        <f>SUMIF(Sheet1!$A$4:$A$2919,B893,Sheet1!$I$4:$I$2919)</f>
        <v>0</v>
      </c>
      <c r="O893" s="60">
        <f>SUMIF(Sheet1!$A$4:$A$2919,B893,Sheet1!$J$4:$J$2919)</f>
        <v>0</v>
      </c>
      <c r="P893" s="60">
        <f>SUMIF(Sheet1!$A$4:$A$2919,B893,Sheet1!$K$4:$K$2919)</f>
        <v>0</v>
      </c>
      <c r="Q893" s="60">
        <f>SUMIF(Sheet1!$A$4:$A$2919,B893,Sheet1!$L$4:$L$2919)</f>
        <v>0</v>
      </c>
      <c r="R893" s="60">
        <f>SUMIF(Sheet1!$A$4:$A$2919,B893,Sheet1!$M$4:$M$2919)</f>
        <v>0</v>
      </c>
      <c r="S893" s="60">
        <f>SUMIF(Sheet1!$A$4:$A$2919,B893,Sheet1!$N$4:$N$2919)</f>
        <v>0</v>
      </c>
      <c r="T893" s="60">
        <f>SUMIF(Sheet1!$A$4:$A$2919,B893,Sheet1!$O$4:$O$2919)</f>
        <v>0</v>
      </c>
      <c r="U893" s="60">
        <f>SUMIF(Sheet1!$A$4:$A$2919,B893,Sheet1!$P$4:$P$2919)</f>
        <v>0</v>
      </c>
      <c r="V893" s="60">
        <f>SUMIF(Sheet1!$A$4:$A$2919,B893,Sheet1!$Q$4:$Q$2919)</f>
        <v>0</v>
      </c>
      <c r="W893" s="60">
        <f>SUMIF(Sheet1!$A$4:$A$2919,B893,Sheet1!$R$4:$R$2919)</f>
        <v>0</v>
      </c>
      <c r="X893" s="60">
        <f>SUMIF(Sheet1!$A$4:$A$2919,B893,Sheet1!$S$4:$S$2919)</f>
        <v>0</v>
      </c>
      <c r="Y893" s="60">
        <f>SUMIF(Sheet1!$A$4:$A$2919,B893,Sheet1!$T$4:$T$2919)</f>
        <v>0</v>
      </c>
      <c r="Z893" s="60">
        <f>SUMIF(Sheet1!$A$4:$A$2919,B893,Sheet1!$U$4:$U$2919)</f>
        <v>0</v>
      </c>
      <c r="AA893" s="60">
        <f>SUMIF(Sheet1!$A$4:$A$2919,B893,Sheet1!$V$4:$V$2919)</f>
        <v>0</v>
      </c>
      <c r="AB893" s="60">
        <f>SUMIF(Sheet1!$A$4:$A$2919,B893,Sheet1!$W$4:$W$2919)</f>
        <v>0</v>
      </c>
      <c r="AC893" s="60">
        <f>SUMIF(Sheet1!$A$4:$A$2919,B893,Sheet1!$X$4:$X$2919)</f>
        <v>0</v>
      </c>
      <c r="AD893" s="60">
        <f>SUMIF(Sheet1!$A$4:$A$2919,B893,Sheet1!$Y$4:$Y$2919)</f>
        <v>0</v>
      </c>
      <c r="AE893" s="60">
        <f>SUMIF(Sheet1!$A$4:$A$2919,B893,Sheet1!$Z$4:$Z$2919)</f>
        <v>0</v>
      </c>
      <c r="AF893" s="60">
        <f>SUMIF(Sheet1!$A$4:$A$2919,B893,Sheet1!$AA$4:$AA$2919)</f>
        <v>0</v>
      </c>
      <c r="AG893" s="60">
        <f>SUMIF(Sheet1!$A$4:$A$2919,B893,Sheet1!$AB$4:$AB$2919)</f>
        <v>0</v>
      </c>
      <c r="AH893" s="60">
        <f>SUMIF(Sheet1!$A$4:$A$2919,B893,Sheet1!$AC$4:$AC$2919)</f>
        <v>0</v>
      </c>
      <c r="AI893" s="60">
        <f>SUMIF(Sheet1!$A$4:$A$2919,B893,Sheet1!$AD$4:$AD$2919)</f>
        <v>0</v>
      </c>
      <c r="AJ893" s="60">
        <f>SUMIF(Sheet1!$A$4:$A$2919,B893,Sheet1!$AE$4:$AE$2919)</f>
        <v>0</v>
      </c>
      <c r="AK893" s="60">
        <f>SUMIF(Sheet1!$A$4:$A$2919,B893,Sheet1!$AF$4:$AF$2919)</f>
        <v>0</v>
      </c>
      <c r="AL893" s="60">
        <f>SUMIF(Sheet1!$A$4:$A$2919,B893,Sheet1!$AG$4:$AG$2919)</f>
        <v>0</v>
      </c>
      <c r="AM893" s="60">
        <f>SUMIF(Sheet1!$A$4:$A$2919,B893,Sheet1!$AH$4:$AH$2919)</f>
        <v>0</v>
      </c>
      <c r="AN893" s="60">
        <f>SUMIF(Sheet1!$A$4:$A$2919,B893,Sheet1!$AI$4:$AI$2919)</f>
        <v>0</v>
      </c>
      <c r="AO893" s="60">
        <f>SUMIF(Sheet1!$A$4:$A$2919,B893,Sheet1!$AJ$4:$AJ$2919)</f>
        <v>0</v>
      </c>
      <c r="AP893" s="60">
        <f>SUMIF(Sheet1!$A$4:$A$2919,B893,Sheet1!$AK$4:$AK$2919)</f>
        <v>0</v>
      </c>
      <c r="AQ893" s="1"/>
    </row>
    <row r="894" spans="1:43" ht="16.5" thickTop="1" thickBot="1">
      <c r="A894" s="16">
        <v>891</v>
      </c>
      <c r="B894" s="26">
        <v>6237241</v>
      </c>
      <c r="C894" s="27"/>
      <c r="D894" s="56"/>
      <c r="E894" s="29"/>
      <c r="F894" s="13"/>
      <c r="G894" s="60">
        <f>SUMIF(Sheet1!$A$4:$A$2919,B894,Sheet1!$B$4:$B$2919)</f>
        <v>0</v>
      </c>
      <c r="H894" s="60">
        <f>SUMIF(Sheet1!$A$4:$A$2919,B894,Sheet1!$C$4:$C$2919)</f>
        <v>0</v>
      </c>
      <c r="I894" s="72">
        <f>SUMIF(Sheet1!$A$4:$A$2919,B894,Sheet1!$D$4:$D$2919)</f>
        <v>0</v>
      </c>
      <c r="J894" s="60">
        <f>SUMIF(Sheet1!$A$4:$A$2919,B894,Sheet1!$E$4:$E$2919)</f>
        <v>0</v>
      </c>
      <c r="K894" s="60">
        <f>SUMIF(Sheet1!$A$4:$A$2919,B894,Sheet1!$F$4:$F$2919)</f>
        <v>0</v>
      </c>
      <c r="L894" s="60">
        <f>SUMIF(Sheet1!$A$4:$A$2919,B894,Sheet1!$G$4:$G$2919)</f>
        <v>0</v>
      </c>
      <c r="M894" s="60">
        <f>SUMIF(Sheet1!$A$4:$A$2919,B894,Sheet1!$H$4:$H$2919)</f>
        <v>0</v>
      </c>
      <c r="N894" s="60">
        <f>SUMIF(Sheet1!$A$4:$A$2919,B894,Sheet1!$I$4:$I$2919)</f>
        <v>0</v>
      </c>
      <c r="O894" s="60">
        <f>SUMIF(Sheet1!$A$4:$A$2919,B894,Sheet1!$J$4:$J$2919)</f>
        <v>0</v>
      </c>
      <c r="P894" s="60">
        <f>SUMIF(Sheet1!$A$4:$A$2919,B894,Sheet1!$K$4:$K$2919)</f>
        <v>0</v>
      </c>
      <c r="Q894" s="60">
        <f>SUMIF(Sheet1!$A$4:$A$2919,B894,Sheet1!$L$4:$L$2919)</f>
        <v>0</v>
      </c>
      <c r="R894" s="60">
        <f>SUMIF(Sheet1!$A$4:$A$2919,B894,Sheet1!$M$4:$M$2919)</f>
        <v>0</v>
      </c>
      <c r="S894" s="60">
        <f>SUMIF(Sheet1!$A$4:$A$2919,B894,Sheet1!$N$4:$N$2919)</f>
        <v>0</v>
      </c>
      <c r="T894" s="60">
        <f>SUMIF(Sheet1!$A$4:$A$2919,B894,Sheet1!$O$4:$O$2919)</f>
        <v>0</v>
      </c>
      <c r="U894" s="60">
        <f>SUMIF(Sheet1!$A$4:$A$2919,B894,Sheet1!$P$4:$P$2919)</f>
        <v>0</v>
      </c>
      <c r="V894" s="60">
        <f>SUMIF(Sheet1!$A$4:$A$2919,B894,Sheet1!$Q$4:$Q$2919)</f>
        <v>0</v>
      </c>
      <c r="W894" s="60">
        <f>SUMIF(Sheet1!$A$4:$A$2919,B894,Sheet1!$R$4:$R$2919)</f>
        <v>0</v>
      </c>
      <c r="X894" s="60">
        <f>SUMIF(Sheet1!$A$4:$A$2919,B894,Sheet1!$S$4:$S$2919)</f>
        <v>0</v>
      </c>
      <c r="Y894" s="60">
        <f>SUMIF(Sheet1!$A$4:$A$2919,B894,Sheet1!$T$4:$T$2919)</f>
        <v>0</v>
      </c>
      <c r="Z894" s="60">
        <f>SUMIF(Sheet1!$A$4:$A$2919,B894,Sheet1!$U$4:$U$2919)</f>
        <v>0</v>
      </c>
      <c r="AA894" s="60">
        <f>SUMIF(Sheet1!$A$4:$A$2919,B894,Sheet1!$V$4:$V$2919)</f>
        <v>0</v>
      </c>
      <c r="AB894" s="60">
        <f>SUMIF(Sheet1!$A$4:$A$2919,B894,Sheet1!$W$4:$W$2919)</f>
        <v>0</v>
      </c>
      <c r="AC894" s="60">
        <f>SUMIF(Sheet1!$A$4:$A$2919,B894,Sheet1!$X$4:$X$2919)</f>
        <v>0</v>
      </c>
      <c r="AD894" s="60">
        <f>SUMIF(Sheet1!$A$4:$A$2919,B894,Sheet1!$Y$4:$Y$2919)</f>
        <v>0</v>
      </c>
      <c r="AE894" s="60">
        <f>SUMIF(Sheet1!$A$4:$A$2919,B894,Sheet1!$Z$4:$Z$2919)</f>
        <v>0</v>
      </c>
      <c r="AF894" s="60">
        <f>SUMIF(Sheet1!$A$4:$A$2919,B894,Sheet1!$AA$4:$AA$2919)</f>
        <v>0</v>
      </c>
      <c r="AG894" s="60">
        <f>SUMIF(Sheet1!$A$4:$A$2919,B894,Sheet1!$AB$4:$AB$2919)</f>
        <v>0</v>
      </c>
      <c r="AH894" s="60">
        <f>SUMIF(Sheet1!$A$4:$A$2919,B894,Sheet1!$AC$4:$AC$2919)</f>
        <v>0</v>
      </c>
      <c r="AI894" s="60">
        <f>SUMIF(Sheet1!$A$4:$A$2919,B894,Sheet1!$AD$4:$AD$2919)</f>
        <v>0</v>
      </c>
      <c r="AJ894" s="60">
        <f>SUMIF(Sheet1!$A$4:$A$2919,B894,Sheet1!$AE$4:$AE$2919)</f>
        <v>0</v>
      </c>
      <c r="AK894" s="60">
        <f>SUMIF(Sheet1!$A$4:$A$2919,B894,Sheet1!$AF$4:$AF$2919)</f>
        <v>0</v>
      </c>
      <c r="AL894" s="60">
        <f>SUMIF(Sheet1!$A$4:$A$2919,B894,Sheet1!$AG$4:$AG$2919)</f>
        <v>0</v>
      </c>
      <c r="AM894" s="60">
        <f>SUMIF(Sheet1!$A$4:$A$2919,B894,Sheet1!$AH$4:$AH$2919)</f>
        <v>0</v>
      </c>
      <c r="AN894" s="60">
        <f>SUMIF(Sheet1!$A$4:$A$2919,B894,Sheet1!$AI$4:$AI$2919)</f>
        <v>0</v>
      </c>
      <c r="AO894" s="60">
        <f>SUMIF(Sheet1!$A$4:$A$2919,B894,Sheet1!$AJ$4:$AJ$2919)</f>
        <v>0</v>
      </c>
      <c r="AP894" s="60">
        <f>SUMIF(Sheet1!$A$4:$A$2919,B894,Sheet1!$AK$4:$AK$2919)</f>
        <v>0</v>
      </c>
      <c r="AQ894" s="1"/>
    </row>
    <row r="895" spans="1:43" ht="16.5" thickTop="1" thickBot="1">
      <c r="A895" s="16">
        <v>892</v>
      </c>
      <c r="B895" s="26">
        <v>6237242</v>
      </c>
      <c r="C895" s="27"/>
      <c r="D895" s="56"/>
      <c r="E895" s="29"/>
      <c r="F895" s="13"/>
      <c r="G895" s="60">
        <f>SUMIF(Sheet1!$A$4:$A$2919,B895,Sheet1!$B$4:$B$2919)</f>
        <v>0</v>
      </c>
      <c r="H895" s="60">
        <f>SUMIF(Sheet1!$A$4:$A$2919,B895,Sheet1!$C$4:$C$2919)</f>
        <v>0</v>
      </c>
      <c r="I895" s="72">
        <f>SUMIF(Sheet1!$A$4:$A$2919,B895,Sheet1!$D$4:$D$2919)</f>
        <v>0</v>
      </c>
      <c r="J895" s="60">
        <f>SUMIF(Sheet1!$A$4:$A$2919,B895,Sheet1!$E$4:$E$2919)</f>
        <v>0</v>
      </c>
      <c r="K895" s="60">
        <f>SUMIF(Sheet1!$A$4:$A$2919,B895,Sheet1!$F$4:$F$2919)</f>
        <v>0</v>
      </c>
      <c r="L895" s="60">
        <f>SUMIF(Sheet1!$A$4:$A$2919,B895,Sheet1!$G$4:$G$2919)</f>
        <v>0</v>
      </c>
      <c r="M895" s="60">
        <f>SUMIF(Sheet1!$A$4:$A$2919,B895,Sheet1!$H$4:$H$2919)</f>
        <v>0</v>
      </c>
      <c r="N895" s="60">
        <f>SUMIF(Sheet1!$A$4:$A$2919,B895,Sheet1!$I$4:$I$2919)</f>
        <v>0</v>
      </c>
      <c r="O895" s="60">
        <f>SUMIF(Sheet1!$A$4:$A$2919,B895,Sheet1!$J$4:$J$2919)</f>
        <v>0</v>
      </c>
      <c r="P895" s="60">
        <f>SUMIF(Sheet1!$A$4:$A$2919,B895,Sheet1!$K$4:$K$2919)</f>
        <v>0</v>
      </c>
      <c r="Q895" s="60">
        <f>SUMIF(Sheet1!$A$4:$A$2919,B895,Sheet1!$L$4:$L$2919)</f>
        <v>0</v>
      </c>
      <c r="R895" s="60">
        <f>SUMIF(Sheet1!$A$4:$A$2919,B895,Sheet1!$M$4:$M$2919)</f>
        <v>0</v>
      </c>
      <c r="S895" s="60">
        <f>SUMIF(Sheet1!$A$4:$A$2919,B895,Sheet1!$N$4:$N$2919)</f>
        <v>0</v>
      </c>
      <c r="T895" s="60">
        <f>SUMIF(Sheet1!$A$4:$A$2919,B895,Sheet1!$O$4:$O$2919)</f>
        <v>0</v>
      </c>
      <c r="U895" s="60">
        <f>SUMIF(Sheet1!$A$4:$A$2919,B895,Sheet1!$P$4:$P$2919)</f>
        <v>0</v>
      </c>
      <c r="V895" s="60">
        <f>SUMIF(Sheet1!$A$4:$A$2919,B895,Sheet1!$Q$4:$Q$2919)</f>
        <v>0</v>
      </c>
      <c r="W895" s="60">
        <f>SUMIF(Sheet1!$A$4:$A$2919,B895,Sheet1!$R$4:$R$2919)</f>
        <v>0</v>
      </c>
      <c r="X895" s="60">
        <f>SUMIF(Sheet1!$A$4:$A$2919,B895,Sheet1!$S$4:$S$2919)</f>
        <v>0</v>
      </c>
      <c r="Y895" s="60">
        <f>SUMIF(Sheet1!$A$4:$A$2919,B895,Sheet1!$T$4:$T$2919)</f>
        <v>0</v>
      </c>
      <c r="Z895" s="60">
        <f>SUMIF(Sheet1!$A$4:$A$2919,B895,Sheet1!$U$4:$U$2919)</f>
        <v>0</v>
      </c>
      <c r="AA895" s="60">
        <f>SUMIF(Sheet1!$A$4:$A$2919,B895,Sheet1!$V$4:$V$2919)</f>
        <v>0</v>
      </c>
      <c r="AB895" s="60">
        <f>SUMIF(Sheet1!$A$4:$A$2919,B895,Sheet1!$W$4:$W$2919)</f>
        <v>0</v>
      </c>
      <c r="AC895" s="60">
        <f>SUMIF(Sheet1!$A$4:$A$2919,B895,Sheet1!$X$4:$X$2919)</f>
        <v>0</v>
      </c>
      <c r="AD895" s="60">
        <f>SUMIF(Sheet1!$A$4:$A$2919,B895,Sheet1!$Y$4:$Y$2919)</f>
        <v>0</v>
      </c>
      <c r="AE895" s="60">
        <f>SUMIF(Sheet1!$A$4:$A$2919,B895,Sheet1!$Z$4:$Z$2919)</f>
        <v>0</v>
      </c>
      <c r="AF895" s="60">
        <f>SUMIF(Sheet1!$A$4:$A$2919,B895,Sheet1!$AA$4:$AA$2919)</f>
        <v>0</v>
      </c>
      <c r="AG895" s="60">
        <f>SUMIF(Sheet1!$A$4:$A$2919,B895,Sheet1!$AB$4:$AB$2919)</f>
        <v>0</v>
      </c>
      <c r="AH895" s="60">
        <f>SUMIF(Sheet1!$A$4:$A$2919,B895,Sheet1!$AC$4:$AC$2919)</f>
        <v>0</v>
      </c>
      <c r="AI895" s="60">
        <f>SUMIF(Sheet1!$A$4:$A$2919,B895,Sheet1!$AD$4:$AD$2919)</f>
        <v>0</v>
      </c>
      <c r="AJ895" s="60">
        <f>SUMIF(Sheet1!$A$4:$A$2919,B895,Sheet1!$AE$4:$AE$2919)</f>
        <v>0</v>
      </c>
      <c r="AK895" s="60">
        <f>SUMIF(Sheet1!$A$4:$A$2919,B895,Sheet1!$AF$4:$AF$2919)</f>
        <v>0</v>
      </c>
      <c r="AL895" s="60">
        <f>SUMIF(Sheet1!$A$4:$A$2919,B895,Sheet1!$AG$4:$AG$2919)</f>
        <v>0</v>
      </c>
      <c r="AM895" s="60">
        <f>SUMIF(Sheet1!$A$4:$A$2919,B895,Sheet1!$AH$4:$AH$2919)</f>
        <v>0</v>
      </c>
      <c r="AN895" s="60">
        <f>SUMIF(Sheet1!$A$4:$A$2919,B895,Sheet1!$AI$4:$AI$2919)</f>
        <v>0</v>
      </c>
      <c r="AO895" s="60">
        <f>SUMIF(Sheet1!$A$4:$A$2919,B895,Sheet1!$AJ$4:$AJ$2919)</f>
        <v>0</v>
      </c>
      <c r="AP895" s="60">
        <f>SUMIF(Sheet1!$A$4:$A$2919,B895,Sheet1!$AK$4:$AK$2919)</f>
        <v>0</v>
      </c>
      <c r="AQ895" s="1"/>
    </row>
    <row r="896" spans="1:43" ht="16.5" thickTop="1" thickBot="1">
      <c r="A896" s="16">
        <v>893</v>
      </c>
      <c r="B896" s="26">
        <v>6237243</v>
      </c>
      <c r="C896" s="27"/>
      <c r="D896" s="56"/>
      <c r="E896" s="29"/>
      <c r="F896" s="13"/>
      <c r="G896" s="60">
        <f>SUMIF(Sheet1!$A$4:$A$2919,B896,Sheet1!$B$4:$B$2919)</f>
        <v>0</v>
      </c>
      <c r="H896" s="60">
        <f>SUMIF(Sheet1!$A$4:$A$2919,B896,Sheet1!$C$4:$C$2919)</f>
        <v>0</v>
      </c>
      <c r="I896" s="72">
        <f>SUMIF(Sheet1!$A$4:$A$2919,B896,Sheet1!$D$4:$D$2919)</f>
        <v>0</v>
      </c>
      <c r="J896" s="60">
        <f>SUMIF(Sheet1!$A$4:$A$2919,B896,Sheet1!$E$4:$E$2919)</f>
        <v>0</v>
      </c>
      <c r="K896" s="60">
        <f>SUMIF(Sheet1!$A$4:$A$2919,B896,Sheet1!$F$4:$F$2919)</f>
        <v>0</v>
      </c>
      <c r="L896" s="60">
        <f>SUMIF(Sheet1!$A$4:$A$2919,B896,Sheet1!$G$4:$G$2919)</f>
        <v>0</v>
      </c>
      <c r="M896" s="60">
        <f>SUMIF(Sheet1!$A$4:$A$2919,B896,Sheet1!$H$4:$H$2919)</f>
        <v>0</v>
      </c>
      <c r="N896" s="60">
        <f>SUMIF(Sheet1!$A$4:$A$2919,B896,Sheet1!$I$4:$I$2919)</f>
        <v>0</v>
      </c>
      <c r="O896" s="60">
        <f>SUMIF(Sheet1!$A$4:$A$2919,B896,Sheet1!$J$4:$J$2919)</f>
        <v>0</v>
      </c>
      <c r="P896" s="60">
        <f>SUMIF(Sheet1!$A$4:$A$2919,B896,Sheet1!$K$4:$K$2919)</f>
        <v>0</v>
      </c>
      <c r="Q896" s="60">
        <f>SUMIF(Sheet1!$A$4:$A$2919,B896,Sheet1!$L$4:$L$2919)</f>
        <v>0</v>
      </c>
      <c r="R896" s="60">
        <f>SUMIF(Sheet1!$A$4:$A$2919,B896,Sheet1!$M$4:$M$2919)</f>
        <v>0</v>
      </c>
      <c r="S896" s="60">
        <f>SUMIF(Sheet1!$A$4:$A$2919,B896,Sheet1!$N$4:$N$2919)</f>
        <v>0</v>
      </c>
      <c r="T896" s="60">
        <f>SUMIF(Sheet1!$A$4:$A$2919,B896,Sheet1!$O$4:$O$2919)</f>
        <v>0</v>
      </c>
      <c r="U896" s="60">
        <f>SUMIF(Sheet1!$A$4:$A$2919,B896,Sheet1!$P$4:$P$2919)</f>
        <v>0</v>
      </c>
      <c r="V896" s="60">
        <f>SUMIF(Sheet1!$A$4:$A$2919,B896,Sheet1!$Q$4:$Q$2919)</f>
        <v>0</v>
      </c>
      <c r="W896" s="60">
        <f>SUMIF(Sheet1!$A$4:$A$2919,B896,Sheet1!$R$4:$R$2919)</f>
        <v>0</v>
      </c>
      <c r="X896" s="60">
        <f>SUMIF(Sheet1!$A$4:$A$2919,B896,Sheet1!$S$4:$S$2919)</f>
        <v>0</v>
      </c>
      <c r="Y896" s="60">
        <f>SUMIF(Sheet1!$A$4:$A$2919,B896,Sheet1!$T$4:$T$2919)</f>
        <v>0</v>
      </c>
      <c r="Z896" s="60">
        <f>SUMIF(Sheet1!$A$4:$A$2919,B896,Sheet1!$U$4:$U$2919)</f>
        <v>0</v>
      </c>
      <c r="AA896" s="60">
        <f>SUMIF(Sheet1!$A$4:$A$2919,B896,Sheet1!$V$4:$V$2919)</f>
        <v>0</v>
      </c>
      <c r="AB896" s="60">
        <f>SUMIF(Sheet1!$A$4:$A$2919,B896,Sheet1!$W$4:$W$2919)</f>
        <v>0</v>
      </c>
      <c r="AC896" s="60">
        <f>SUMIF(Sheet1!$A$4:$A$2919,B896,Sheet1!$X$4:$X$2919)</f>
        <v>0</v>
      </c>
      <c r="AD896" s="60">
        <f>SUMIF(Sheet1!$A$4:$A$2919,B896,Sheet1!$Y$4:$Y$2919)</f>
        <v>0</v>
      </c>
      <c r="AE896" s="60">
        <f>SUMIF(Sheet1!$A$4:$A$2919,B896,Sheet1!$Z$4:$Z$2919)</f>
        <v>0</v>
      </c>
      <c r="AF896" s="60">
        <f>SUMIF(Sheet1!$A$4:$A$2919,B896,Sheet1!$AA$4:$AA$2919)</f>
        <v>0</v>
      </c>
      <c r="AG896" s="60">
        <f>SUMIF(Sheet1!$A$4:$A$2919,B896,Sheet1!$AB$4:$AB$2919)</f>
        <v>0</v>
      </c>
      <c r="AH896" s="60">
        <f>SUMIF(Sheet1!$A$4:$A$2919,B896,Sheet1!$AC$4:$AC$2919)</f>
        <v>0</v>
      </c>
      <c r="AI896" s="60">
        <f>SUMIF(Sheet1!$A$4:$A$2919,B896,Sheet1!$AD$4:$AD$2919)</f>
        <v>0</v>
      </c>
      <c r="AJ896" s="60">
        <f>SUMIF(Sheet1!$A$4:$A$2919,B896,Sheet1!$AE$4:$AE$2919)</f>
        <v>0</v>
      </c>
      <c r="AK896" s="60">
        <f>SUMIF(Sheet1!$A$4:$A$2919,B896,Sheet1!$AF$4:$AF$2919)</f>
        <v>0</v>
      </c>
      <c r="AL896" s="60">
        <f>SUMIF(Sheet1!$A$4:$A$2919,B896,Sheet1!$AG$4:$AG$2919)</f>
        <v>0</v>
      </c>
      <c r="AM896" s="60">
        <f>SUMIF(Sheet1!$A$4:$A$2919,B896,Sheet1!$AH$4:$AH$2919)</f>
        <v>0</v>
      </c>
      <c r="AN896" s="60">
        <f>SUMIF(Sheet1!$A$4:$A$2919,B896,Sheet1!$AI$4:$AI$2919)</f>
        <v>0</v>
      </c>
      <c r="AO896" s="60">
        <f>SUMIF(Sheet1!$A$4:$A$2919,B896,Sheet1!$AJ$4:$AJ$2919)</f>
        <v>0</v>
      </c>
      <c r="AP896" s="60">
        <f>SUMIF(Sheet1!$A$4:$A$2919,B896,Sheet1!$AK$4:$AK$2919)</f>
        <v>0</v>
      </c>
      <c r="AQ896" s="1"/>
    </row>
    <row r="897" spans="1:43" ht="16.5" thickTop="1" thickBot="1">
      <c r="A897" s="16">
        <v>894</v>
      </c>
      <c r="B897" s="26">
        <v>6237249</v>
      </c>
      <c r="C897" s="27"/>
      <c r="D897" s="56"/>
      <c r="E897" s="29"/>
      <c r="F897" s="13"/>
      <c r="G897" s="60">
        <f>SUMIF(Sheet1!$A$4:$A$2919,B897,Sheet1!$B$4:$B$2919)</f>
        <v>0</v>
      </c>
      <c r="H897" s="60">
        <f>SUMIF(Sheet1!$A$4:$A$2919,B897,Sheet1!$C$4:$C$2919)</f>
        <v>0</v>
      </c>
      <c r="I897" s="72">
        <f>SUMIF(Sheet1!$A$4:$A$2919,B897,Sheet1!$D$4:$D$2919)</f>
        <v>0</v>
      </c>
      <c r="J897" s="60">
        <f>SUMIF(Sheet1!$A$4:$A$2919,B897,Sheet1!$E$4:$E$2919)</f>
        <v>0</v>
      </c>
      <c r="K897" s="60">
        <f>SUMIF(Sheet1!$A$4:$A$2919,B897,Sheet1!$F$4:$F$2919)</f>
        <v>0</v>
      </c>
      <c r="L897" s="60">
        <f>SUMIF(Sheet1!$A$4:$A$2919,B897,Sheet1!$G$4:$G$2919)</f>
        <v>0</v>
      </c>
      <c r="M897" s="60">
        <f>SUMIF(Sheet1!$A$4:$A$2919,B897,Sheet1!$H$4:$H$2919)</f>
        <v>0</v>
      </c>
      <c r="N897" s="60">
        <f>SUMIF(Sheet1!$A$4:$A$2919,B897,Sheet1!$I$4:$I$2919)</f>
        <v>0</v>
      </c>
      <c r="O897" s="60">
        <f>SUMIF(Sheet1!$A$4:$A$2919,B897,Sheet1!$J$4:$J$2919)</f>
        <v>0</v>
      </c>
      <c r="P897" s="60">
        <f>SUMIF(Sheet1!$A$4:$A$2919,B897,Sheet1!$K$4:$K$2919)</f>
        <v>0</v>
      </c>
      <c r="Q897" s="60">
        <f>SUMIF(Sheet1!$A$4:$A$2919,B897,Sheet1!$L$4:$L$2919)</f>
        <v>0</v>
      </c>
      <c r="R897" s="60">
        <f>SUMIF(Sheet1!$A$4:$A$2919,B897,Sheet1!$M$4:$M$2919)</f>
        <v>0</v>
      </c>
      <c r="S897" s="60">
        <f>SUMIF(Sheet1!$A$4:$A$2919,B897,Sheet1!$N$4:$N$2919)</f>
        <v>0</v>
      </c>
      <c r="T897" s="60">
        <f>SUMIF(Sheet1!$A$4:$A$2919,B897,Sheet1!$O$4:$O$2919)</f>
        <v>0</v>
      </c>
      <c r="U897" s="60">
        <f>SUMIF(Sheet1!$A$4:$A$2919,B897,Sheet1!$P$4:$P$2919)</f>
        <v>0</v>
      </c>
      <c r="V897" s="60">
        <f>SUMIF(Sheet1!$A$4:$A$2919,B897,Sheet1!$Q$4:$Q$2919)</f>
        <v>0</v>
      </c>
      <c r="W897" s="60">
        <f>SUMIF(Sheet1!$A$4:$A$2919,B897,Sheet1!$R$4:$R$2919)</f>
        <v>0</v>
      </c>
      <c r="X897" s="60">
        <f>SUMIF(Sheet1!$A$4:$A$2919,B897,Sheet1!$S$4:$S$2919)</f>
        <v>0</v>
      </c>
      <c r="Y897" s="60">
        <f>SUMIF(Sheet1!$A$4:$A$2919,B897,Sheet1!$T$4:$T$2919)</f>
        <v>0</v>
      </c>
      <c r="Z897" s="60">
        <f>SUMIF(Sheet1!$A$4:$A$2919,B897,Sheet1!$U$4:$U$2919)</f>
        <v>0</v>
      </c>
      <c r="AA897" s="60">
        <f>SUMIF(Sheet1!$A$4:$A$2919,B897,Sheet1!$V$4:$V$2919)</f>
        <v>0</v>
      </c>
      <c r="AB897" s="60">
        <f>SUMIF(Sheet1!$A$4:$A$2919,B897,Sheet1!$W$4:$W$2919)</f>
        <v>0</v>
      </c>
      <c r="AC897" s="60">
        <f>SUMIF(Sheet1!$A$4:$A$2919,B897,Sheet1!$X$4:$X$2919)</f>
        <v>0</v>
      </c>
      <c r="AD897" s="60">
        <f>SUMIF(Sheet1!$A$4:$A$2919,B897,Sheet1!$Y$4:$Y$2919)</f>
        <v>0</v>
      </c>
      <c r="AE897" s="60">
        <f>SUMIF(Sheet1!$A$4:$A$2919,B897,Sheet1!$Z$4:$Z$2919)</f>
        <v>0</v>
      </c>
      <c r="AF897" s="60">
        <f>SUMIF(Sheet1!$A$4:$A$2919,B897,Sheet1!$AA$4:$AA$2919)</f>
        <v>0</v>
      </c>
      <c r="AG897" s="60">
        <f>SUMIF(Sheet1!$A$4:$A$2919,B897,Sheet1!$AB$4:$AB$2919)</f>
        <v>0</v>
      </c>
      <c r="AH897" s="60">
        <f>SUMIF(Sheet1!$A$4:$A$2919,B897,Sheet1!$AC$4:$AC$2919)</f>
        <v>0</v>
      </c>
      <c r="AI897" s="60">
        <f>SUMIF(Sheet1!$A$4:$A$2919,B897,Sheet1!$AD$4:$AD$2919)</f>
        <v>0</v>
      </c>
      <c r="AJ897" s="60">
        <f>SUMIF(Sheet1!$A$4:$A$2919,B897,Sheet1!$AE$4:$AE$2919)</f>
        <v>0</v>
      </c>
      <c r="AK897" s="60">
        <f>SUMIF(Sheet1!$A$4:$A$2919,B897,Sheet1!$AF$4:$AF$2919)</f>
        <v>0</v>
      </c>
      <c r="AL897" s="60">
        <f>SUMIF(Sheet1!$A$4:$A$2919,B897,Sheet1!$AG$4:$AG$2919)</f>
        <v>0</v>
      </c>
      <c r="AM897" s="60">
        <f>SUMIF(Sheet1!$A$4:$A$2919,B897,Sheet1!$AH$4:$AH$2919)</f>
        <v>0</v>
      </c>
      <c r="AN897" s="60">
        <f>SUMIF(Sheet1!$A$4:$A$2919,B897,Sheet1!$AI$4:$AI$2919)</f>
        <v>0</v>
      </c>
      <c r="AO897" s="60">
        <f>SUMIF(Sheet1!$A$4:$A$2919,B897,Sheet1!$AJ$4:$AJ$2919)</f>
        <v>0</v>
      </c>
      <c r="AP897" s="60">
        <f>SUMIF(Sheet1!$A$4:$A$2919,B897,Sheet1!$AK$4:$AK$2919)</f>
        <v>0</v>
      </c>
      <c r="AQ897" s="1"/>
    </row>
    <row r="898" spans="1:43" ht="16.5" thickTop="1" thickBot="1">
      <c r="A898" s="16">
        <v>895</v>
      </c>
      <c r="B898" s="26">
        <v>6237250</v>
      </c>
      <c r="C898" s="27"/>
      <c r="D898" s="56"/>
      <c r="E898" s="29"/>
      <c r="F898" s="13"/>
      <c r="G898" s="60">
        <f>SUMIF(Sheet1!$A$4:$A$2919,B898,Sheet1!$B$4:$B$2919)</f>
        <v>0</v>
      </c>
      <c r="H898" s="60">
        <f>SUMIF(Sheet1!$A$4:$A$2919,B898,Sheet1!$C$4:$C$2919)</f>
        <v>0</v>
      </c>
      <c r="I898" s="72">
        <f>SUMIF(Sheet1!$A$4:$A$2919,B898,Sheet1!$D$4:$D$2919)</f>
        <v>0</v>
      </c>
      <c r="J898" s="60">
        <f>SUMIF(Sheet1!$A$4:$A$2919,B898,Sheet1!$E$4:$E$2919)</f>
        <v>0</v>
      </c>
      <c r="K898" s="60">
        <f>SUMIF(Sheet1!$A$4:$A$2919,B898,Sheet1!$F$4:$F$2919)</f>
        <v>0</v>
      </c>
      <c r="L898" s="60">
        <f>SUMIF(Sheet1!$A$4:$A$2919,B898,Sheet1!$G$4:$G$2919)</f>
        <v>0</v>
      </c>
      <c r="M898" s="60">
        <f>SUMIF(Sheet1!$A$4:$A$2919,B898,Sheet1!$H$4:$H$2919)</f>
        <v>0</v>
      </c>
      <c r="N898" s="60">
        <f>SUMIF(Sheet1!$A$4:$A$2919,B898,Sheet1!$I$4:$I$2919)</f>
        <v>0</v>
      </c>
      <c r="O898" s="60">
        <f>SUMIF(Sheet1!$A$4:$A$2919,B898,Sheet1!$J$4:$J$2919)</f>
        <v>0</v>
      </c>
      <c r="P898" s="60">
        <f>SUMIF(Sheet1!$A$4:$A$2919,B898,Sheet1!$K$4:$K$2919)</f>
        <v>0</v>
      </c>
      <c r="Q898" s="60">
        <f>SUMIF(Sheet1!$A$4:$A$2919,B898,Sheet1!$L$4:$L$2919)</f>
        <v>0</v>
      </c>
      <c r="R898" s="60">
        <f>SUMIF(Sheet1!$A$4:$A$2919,B898,Sheet1!$M$4:$M$2919)</f>
        <v>0</v>
      </c>
      <c r="S898" s="60">
        <f>SUMIF(Sheet1!$A$4:$A$2919,B898,Sheet1!$N$4:$N$2919)</f>
        <v>0</v>
      </c>
      <c r="T898" s="60">
        <f>SUMIF(Sheet1!$A$4:$A$2919,B898,Sheet1!$O$4:$O$2919)</f>
        <v>0</v>
      </c>
      <c r="U898" s="60">
        <f>SUMIF(Sheet1!$A$4:$A$2919,B898,Sheet1!$P$4:$P$2919)</f>
        <v>0</v>
      </c>
      <c r="V898" s="60">
        <f>SUMIF(Sheet1!$A$4:$A$2919,B898,Sheet1!$Q$4:$Q$2919)</f>
        <v>0</v>
      </c>
      <c r="W898" s="60">
        <f>SUMIF(Sheet1!$A$4:$A$2919,B898,Sheet1!$R$4:$R$2919)</f>
        <v>0</v>
      </c>
      <c r="X898" s="60">
        <f>SUMIF(Sheet1!$A$4:$A$2919,B898,Sheet1!$S$4:$S$2919)</f>
        <v>0</v>
      </c>
      <c r="Y898" s="60">
        <f>SUMIF(Sheet1!$A$4:$A$2919,B898,Sheet1!$T$4:$T$2919)</f>
        <v>0</v>
      </c>
      <c r="Z898" s="60">
        <f>SUMIF(Sheet1!$A$4:$A$2919,B898,Sheet1!$U$4:$U$2919)</f>
        <v>0</v>
      </c>
      <c r="AA898" s="60">
        <f>SUMIF(Sheet1!$A$4:$A$2919,B898,Sheet1!$V$4:$V$2919)</f>
        <v>0</v>
      </c>
      <c r="AB898" s="60">
        <f>SUMIF(Sheet1!$A$4:$A$2919,B898,Sheet1!$W$4:$W$2919)</f>
        <v>0</v>
      </c>
      <c r="AC898" s="60">
        <f>SUMIF(Sheet1!$A$4:$A$2919,B898,Sheet1!$X$4:$X$2919)</f>
        <v>0</v>
      </c>
      <c r="AD898" s="60">
        <f>SUMIF(Sheet1!$A$4:$A$2919,B898,Sheet1!$Y$4:$Y$2919)</f>
        <v>0</v>
      </c>
      <c r="AE898" s="60">
        <f>SUMIF(Sheet1!$A$4:$A$2919,B898,Sheet1!$Z$4:$Z$2919)</f>
        <v>0</v>
      </c>
      <c r="AF898" s="60">
        <f>SUMIF(Sheet1!$A$4:$A$2919,B898,Sheet1!$AA$4:$AA$2919)</f>
        <v>0</v>
      </c>
      <c r="AG898" s="60">
        <f>SUMIF(Sheet1!$A$4:$A$2919,B898,Sheet1!$AB$4:$AB$2919)</f>
        <v>0</v>
      </c>
      <c r="AH898" s="60">
        <f>SUMIF(Sheet1!$A$4:$A$2919,B898,Sheet1!$AC$4:$AC$2919)</f>
        <v>0</v>
      </c>
      <c r="AI898" s="60">
        <f>SUMIF(Sheet1!$A$4:$A$2919,B898,Sheet1!$AD$4:$AD$2919)</f>
        <v>0</v>
      </c>
      <c r="AJ898" s="60">
        <f>SUMIF(Sheet1!$A$4:$A$2919,B898,Sheet1!$AE$4:$AE$2919)</f>
        <v>0</v>
      </c>
      <c r="AK898" s="60">
        <f>SUMIF(Sheet1!$A$4:$A$2919,B898,Sheet1!$AF$4:$AF$2919)</f>
        <v>0</v>
      </c>
      <c r="AL898" s="60">
        <f>SUMIF(Sheet1!$A$4:$A$2919,B898,Sheet1!$AG$4:$AG$2919)</f>
        <v>0</v>
      </c>
      <c r="AM898" s="60">
        <f>SUMIF(Sheet1!$A$4:$A$2919,B898,Sheet1!$AH$4:$AH$2919)</f>
        <v>0</v>
      </c>
      <c r="AN898" s="60">
        <f>SUMIF(Sheet1!$A$4:$A$2919,B898,Sheet1!$AI$4:$AI$2919)</f>
        <v>0</v>
      </c>
      <c r="AO898" s="60">
        <f>SUMIF(Sheet1!$A$4:$A$2919,B898,Sheet1!$AJ$4:$AJ$2919)</f>
        <v>0</v>
      </c>
      <c r="AP898" s="60">
        <f>SUMIF(Sheet1!$A$4:$A$2919,B898,Sheet1!$AK$4:$AK$2919)</f>
        <v>0</v>
      </c>
      <c r="AQ898" s="1"/>
    </row>
    <row r="899" spans="1:43" ht="16.5" thickTop="1" thickBot="1">
      <c r="A899" s="16">
        <v>896</v>
      </c>
      <c r="B899" s="26">
        <v>6237251</v>
      </c>
      <c r="C899" s="27"/>
      <c r="D899" s="56"/>
      <c r="E899" s="29"/>
      <c r="F899" s="13"/>
      <c r="G899" s="60">
        <f>SUMIF(Sheet1!$A$4:$A$2919,B899,Sheet1!$B$4:$B$2919)</f>
        <v>0</v>
      </c>
      <c r="H899" s="60">
        <f>SUMIF(Sheet1!$A$4:$A$2919,B899,Sheet1!$C$4:$C$2919)</f>
        <v>0</v>
      </c>
      <c r="I899" s="72">
        <f>SUMIF(Sheet1!$A$4:$A$2919,B899,Sheet1!$D$4:$D$2919)</f>
        <v>0</v>
      </c>
      <c r="J899" s="60">
        <f>SUMIF(Sheet1!$A$4:$A$2919,B899,Sheet1!$E$4:$E$2919)</f>
        <v>0</v>
      </c>
      <c r="K899" s="60">
        <f>SUMIF(Sheet1!$A$4:$A$2919,B899,Sheet1!$F$4:$F$2919)</f>
        <v>0</v>
      </c>
      <c r="L899" s="60">
        <f>SUMIF(Sheet1!$A$4:$A$2919,B899,Sheet1!$G$4:$G$2919)</f>
        <v>0</v>
      </c>
      <c r="M899" s="60">
        <f>SUMIF(Sheet1!$A$4:$A$2919,B899,Sheet1!$H$4:$H$2919)</f>
        <v>0</v>
      </c>
      <c r="N899" s="60">
        <f>SUMIF(Sheet1!$A$4:$A$2919,B899,Sheet1!$I$4:$I$2919)</f>
        <v>0</v>
      </c>
      <c r="O899" s="60">
        <f>SUMIF(Sheet1!$A$4:$A$2919,B899,Sheet1!$J$4:$J$2919)</f>
        <v>0</v>
      </c>
      <c r="P899" s="60">
        <f>SUMIF(Sheet1!$A$4:$A$2919,B899,Sheet1!$K$4:$K$2919)</f>
        <v>0</v>
      </c>
      <c r="Q899" s="60">
        <f>SUMIF(Sheet1!$A$4:$A$2919,B899,Sheet1!$L$4:$L$2919)</f>
        <v>0</v>
      </c>
      <c r="R899" s="60">
        <f>SUMIF(Sheet1!$A$4:$A$2919,B899,Sheet1!$M$4:$M$2919)</f>
        <v>0</v>
      </c>
      <c r="S899" s="60">
        <f>SUMIF(Sheet1!$A$4:$A$2919,B899,Sheet1!$N$4:$N$2919)</f>
        <v>0</v>
      </c>
      <c r="T899" s="60">
        <f>SUMIF(Sheet1!$A$4:$A$2919,B899,Sheet1!$O$4:$O$2919)</f>
        <v>0</v>
      </c>
      <c r="U899" s="60">
        <f>SUMIF(Sheet1!$A$4:$A$2919,B899,Sheet1!$P$4:$P$2919)</f>
        <v>0</v>
      </c>
      <c r="V899" s="60">
        <f>SUMIF(Sheet1!$A$4:$A$2919,B899,Sheet1!$Q$4:$Q$2919)</f>
        <v>0</v>
      </c>
      <c r="W899" s="60">
        <f>SUMIF(Sheet1!$A$4:$A$2919,B899,Sheet1!$R$4:$R$2919)</f>
        <v>0</v>
      </c>
      <c r="X899" s="60">
        <f>SUMIF(Sheet1!$A$4:$A$2919,B899,Sheet1!$S$4:$S$2919)</f>
        <v>0</v>
      </c>
      <c r="Y899" s="60">
        <f>SUMIF(Sheet1!$A$4:$A$2919,B899,Sheet1!$T$4:$T$2919)</f>
        <v>0</v>
      </c>
      <c r="Z899" s="60">
        <f>SUMIF(Sheet1!$A$4:$A$2919,B899,Sheet1!$U$4:$U$2919)</f>
        <v>0</v>
      </c>
      <c r="AA899" s="60">
        <f>SUMIF(Sheet1!$A$4:$A$2919,B899,Sheet1!$V$4:$V$2919)</f>
        <v>0</v>
      </c>
      <c r="AB899" s="60">
        <f>SUMIF(Sheet1!$A$4:$A$2919,B899,Sheet1!$W$4:$W$2919)</f>
        <v>0</v>
      </c>
      <c r="AC899" s="60">
        <f>SUMIF(Sheet1!$A$4:$A$2919,B899,Sheet1!$X$4:$X$2919)</f>
        <v>0</v>
      </c>
      <c r="AD899" s="60">
        <f>SUMIF(Sheet1!$A$4:$A$2919,B899,Sheet1!$Y$4:$Y$2919)</f>
        <v>0</v>
      </c>
      <c r="AE899" s="60">
        <f>SUMIF(Sheet1!$A$4:$A$2919,B899,Sheet1!$Z$4:$Z$2919)</f>
        <v>0</v>
      </c>
      <c r="AF899" s="60">
        <f>SUMIF(Sheet1!$A$4:$A$2919,B899,Sheet1!$AA$4:$AA$2919)</f>
        <v>0</v>
      </c>
      <c r="AG899" s="60">
        <f>SUMIF(Sheet1!$A$4:$A$2919,B899,Sheet1!$AB$4:$AB$2919)</f>
        <v>0</v>
      </c>
      <c r="AH899" s="60">
        <f>SUMIF(Sheet1!$A$4:$A$2919,B899,Sheet1!$AC$4:$AC$2919)</f>
        <v>0</v>
      </c>
      <c r="AI899" s="60">
        <f>SUMIF(Sheet1!$A$4:$A$2919,B899,Sheet1!$AD$4:$AD$2919)</f>
        <v>0</v>
      </c>
      <c r="AJ899" s="60">
        <f>SUMIF(Sheet1!$A$4:$A$2919,B899,Sheet1!$AE$4:$AE$2919)</f>
        <v>0</v>
      </c>
      <c r="AK899" s="60">
        <f>SUMIF(Sheet1!$A$4:$A$2919,B899,Sheet1!$AF$4:$AF$2919)</f>
        <v>0</v>
      </c>
      <c r="AL899" s="60">
        <f>SUMIF(Sheet1!$A$4:$A$2919,B899,Sheet1!$AG$4:$AG$2919)</f>
        <v>0</v>
      </c>
      <c r="AM899" s="60">
        <f>SUMIF(Sheet1!$A$4:$A$2919,B899,Sheet1!$AH$4:$AH$2919)</f>
        <v>0</v>
      </c>
      <c r="AN899" s="60">
        <f>SUMIF(Sheet1!$A$4:$A$2919,B899,Sheet1!$AI$4:$AI$2919)</f>
        <v>0</v>
      </c>
      <c r="AO899" s="60">
        <f>SUMIF(Sheet1!$A$4:$A$2919,B899,Sheet1!$AJ$4:$AJ$2919)</f>
        <v>0</v>
      </c>
      <c r="AP899" s="60">
        <f>SUMIF(Sheet1!$A$4:$A$2919,B899,Sheet1!$AK$4:$AK$2919)</f>
        <v>0</v>
      </c>
      <c r="AQ899" s="1"/>
    </row>
    <row r="900" spans="1:43" ht="16.5" thickTop="1" thickBot="1">
      <c r="A900" s="16">
        <v>897</v>
      </c>
      <c r="B900" s="26">
        <v>6237252</v>
      </c>
      <c r="C900" s="27"/>
      <c r="D900" s="56"/>
      <c r="E900" s="29"/>
      <c r="F900" s="13"/>
      <c r="G900" s="60">
        <f>SUMIF(Sheet1!$A$4:$A$2919,B900,Sheet1!$B$4:$B$2919)</f>
        <v>0</v>
      </c>
      <c r="H900" s="60">
        <f>SUMIF(Sheet1!$A$4:$A$2919,B900,Sheet1!$C$4:$C$2919)</f>
        <v>0</v>
      </c>
      <c r="I900" s="72">
        <f>SUMIF(Sheet1!$A$4:$A$2919,B900,Sheet1!$D$4:$D$2919)</f>
        <v>0</v>
      </c>
      <c r="J900" s="60">
        <f>SUMIF(Sheet1!$A$4:$A$2919,B900,Sheet1!$E$4:$E$2919)</f>
        <v>0</v>
      </c>
      <c r="K900" s="60">
        <f>SUMIF(Sheet1!$A$4:$A$2919,B900,Sheet1!$F$4:$F$2919)</f>
        <v>0</v>
      </c>
      <c r="L900" s="60">
        <f>SUMIF(Sheet1!$A$4:$A$2919,B900,Sheet1!$G$4:$G$2919)</f>
        <v>0</v>
      </c>
      <c r="M900" s="60">
        <f>SUMIF(Sheet1!$A$4:$A$2919,B900,Sheet1!$H$4:$H$2919)</f>
        <v>0</v>
      </c>
      <c r="N900" s="60">
        <f>SUMIF(Sheet1!$A$4:$A$2919,B900,Sheet1!$I$4:$I$2919)</f>
        <v>0</v>
      </c>
      <c r="O900" s="60">
        <f>SUMIF(Sheet1!$A$4:$A$2919,B900,Sheet1!$J$4:$J$2919)</f>
        <v>0</v>
      </c>
      <c r="P900" s="60">
        <f>SUMIF(Sheet1!$A$4:$A$2919,B900,Sheet1!$K$4:$K$2919)</f>
        <v>0</v>
      </c>
      <c r="Q900" s="60">
        <f>SUMIF(Sheet1!$A$4:$A$2919,B900,Sheet1!$L$4:$L$2919)</f>
        <v>0</v>
      </c>
      <c r="R900" s="60">
        <f>SUMIF(Sheet1!$A$4:$A$2919,B900,Sheet1!$M$4:$M$2919)</f>
        <v>0</v>
      </c>
      <c r="S900" s="60">
        <f>SUMIF(Sheet1!$A$4:$A$2919,B900,Sheet1!$N$4:$N$2919)</f>
        <v>0</v>
      </c>
      <c r="T900" s="60">
        <f>SUMIF(Sheet1!$A$4:$A$2919,B900,Sheet1!$O$4:$O$2919)</f>
        <v>0</v>
      </c>
      <c r="U900" s="60">
        <f>SUMIF(Sheet1!$A$4:$A$2919,B900,Sheet1!$P$4:$P$2919)</f>
        <v>0</v>
      </c>
      <c r="V900" s="60">
        <f>SUMIF(Sheet1!$A$4:$A$2919,B900,Sheet1!$Q$4:$Q$2919)</f>
        <v>0</v>
      </c>
      <c r="W900" s="60">
        <f>SUMIF(Sheet1!$A$4:$A$2919,B900,Sheet1!$R$4:$R$2919)</f>
        <v>0</v>
      </c>
      <c r="X900" s="60">
        <f>SUMIF(Sheet1!$A$4:$A$2919,B900,Sheet1!$S$4:$S$2919)</f>
        <v>0</v>
      </c>
      <c r="Y900" s="60">
        <f>SUMIF(Sheet1!$A$4:$A$2919,B900,Sheet1!$T$4:$T$2919)</f>
        <v>0</v>
      </c>
      <c r="Z900" s="60">
        <f>SUMIF(Sheet1!$A$4:$A$2919,B900,Sheet1!$U$4:$U$2919)</f>
        <v>0</v>
      </c>
      <c r="AA900" s="60">
        <f>SUMIF(Sheet1!$A$4:$A$2919,B900,Sheet1!$V$4:$V$2919)</f>
        <v>0</v>
      </c>
      <c r="AB900" s="60">
        <f>SUMIF(Sheet1!$A$4:$A$2919,B900,Sheet1!$W$4:$W$2919)</f>
        <v>0</v>
      </c>
      <c r="AC900" s="60">
        <f>SUMIF(Sheet1!$A$4:$A$2919,B900,Sheet1!$X$4:$X$2919)</f>
        <v>0</v>
      </c>
      <c r="AD900" s="60">
        <f>SUMIF(Sheet1!$A$4:$A$2919,B900,Sheet1!$Y$4:$Y$2919)</f>
        <v>0</v>
      </c>
      <c r="AE900" s="60">
        <f>SUMIF(Sheet1!$A$4:$A$2919,B900,Sheet1!$Z$4:$Z$2919)</f>
        <v>0</v>
      </c>
      <c r="AF900" s="60">
        <f>SUMIF(Sheet1!$A$4:$A$2919,B900,Sheet1!$AA$4:$AA$2919)</f>
        <v>0</v>
      </c>
      <c r="AG900" s="60">
        <f>SUMIF(Sheet1!$A$4:$A$2919,B900,Sheet1!$AB$4:$AB$2919)</f>
        <v>0</v>
      </c>
      <c r="AH900" s="60">
        <f>SUMIF(Sheet1!$A$4:$A$2919,B900,Sheet1!$AC$4:$AC$2919)</f>
        <v>0</v>
      </c>
      <c r="AI900" s="60">
        <f>SUMIF(Sheet1!$A$4:$A$2919,B900,Sheet1!$AD$4:$AD$2919)</f>
        <v>0</v>
      </c>
      <c r="AJ900" s="60">
        <f>SUMIF(Sheet1!$A$4:$A$2919,B900,Sheet1!$AE$4:$AE$2919)</f>
        <v>0</v>
      </c>
      <c r="AK900" s="60">
        <f>SUMIF(Sheet1!$A$4:$A$2919,B900,Sheet1!$AF$4:$AF$2919)</f>
        <v>0</v>
      </c>
      <c r="AL900" s="60">
        <f>SUMIF(Sheet1!$A$4:$A$2919,B900,Sheet1!$AG$4:$AG$2919)</f>
        <v>0</v>
      </c>
      <c r="AM900" s="60">
        <f>SUMIF(Sheet1!$A$4:$A$2919,B900,Sheet1!$AH$4:$AH$2919)</f>
        <v>0</v>
      </c>
      <c r="AN900" s="60">
        <f>SUMIF(Sheet1!$A$4:$A$2919,B900,Sheet1!$AI$4:$AI$2919)</f>
        <v>0</v>
      </c>
      <c r="AO900" s="60">
        <f>SUMIF(Sheet1!$A$4:$A$2919,B900,Sheet1!$AJ$4:$AJ$2919)</f>
        <v>0</v>
      </c>
      <c r="AP900" s="60">
        <f>SUMIF(Sheet1!$A$4:$A$2919,B900,Sheet1!$AK$4:$AK$2919)</f>
        <v>0</v>
      </c>
      <c r="AQ900" s="1"/>
    </row>
    <row r="901" spans="1:43" ht="16.5" thickTop="1" thickBot="1">
      <c r="A901" s="16">
        <v>898</v>
      </c>
      <c r="B901" s="26">
        <v>6237253</v>
      </c>
      <c r="C901" s="27"/>
      <c r="D901" s="56"/>
      <c r="E901" s="29"/>
      <c r="F901" s="13"/>
      <c r="G901" s="60">
        <f>SUMIF(Sheet1!$A$4:$A$2919,B901,Sheet1!$B$4:$B$2919)</f>
        <v>0</v>
      </c>
      <c r="H901" s="60">
        <f>SUMIF(Sheet1!$A$4:$A$2919,B901,Sheet1!$C$4:$C$2919)</f>
        <v>0</v>
      </c>
      <c r="I901" s="72">
        <f>SUMIF(Sheet1!$A$4:$A$2919,B901,Sheet1!$D$4:$D$2919)</f>
        <v>0</v>
      </c>
      <c r="J901" s="60">
        <f>SUMIF(Sheet1!$A$4:$A$2919,B901,Sheet1!$E$4:$E$2919)</f>
        <v>0</v>
      </c>
      <c r="K901" s="60">
        <f>SUMIF(Sheet1!$A$4:$A$2919,B901,Sheet1!$F$4:$F$2919)</f>
        <v>0</v>
      </c>
      <c r="L901" s="60">
        <f>SUMIF(Sheet1!$A$4:$A$2919,B901,Sheet1!$G$4:$G$2919)</f>
        <v>0</v>
      </c>
      <c r="M901" s="60">
        <f>SUMIF(Sheet1!$A$4:$A$2919,B901,Sheet1!$H$4:$H$2919)</f>
        <v>0</v>
      </c>
      <c r="N901" s="60">
        <f>SUMIF(Sheet1!$A$4:$A$2919,B901,Sheet1!$I$4:$I$2919)</f>
        <v>0</v>
      </c>
      <c r="O901" s="60">
        <f>SUMIF(Sheet1!$A$4:$A$2919,B901,Sheet1!$J$4:$J$2919)</f>
        <v>0</v>
      </c>
      <c r="P901" s="60">
        <f>SUMIF(Sheet1!$A$4:$A$2919,B901,Sheet1!$K$4:$K$2919)</f>
        <v>0</v>
      </c>
      <c r="Q901" s="60">
        <f>SUMIF(Sheet1!$A$4:$A$2919,B901,Sheet1!$L$4:$L$2919)</f>
        <v>0</v>
      </c>
      <c r="R901" s="60">
        <f>SUMIF(Sheet1!$A$4:$A$2919,B901,Sheet1!$M$4:$M$2919)</f>
        <v>0</v>
      </c>
      <c r="S901" s="60">
        <f>SUMIF(Sheet1!$A$4:$A$2919,B901,Sheet1!$N$4:$N$2919)</f>
        <v>0</v>
      </c>
      <c r="T901" s="60">
        <f>SUMIF(Sheet1!$A$4:$A$2919,B901,Sheet1!$O$4:$O$2919)</f>
        <v>0</v>
      </c>
      <c r="U901" s="60">
        <f>SUMIF(Sheet1!$A$4:$A$2919,B901,Sheet1!$P$4:$P$2919)</f>
        <v>0</v>
      </c>
      <c r="V901" s="60">
        <f>SUMIF(Sheet1!$A$4:$A$2919,B901,Sheet1!$Q$4:$Q$2919)</f>
        <v>0</v>
      </c>
      <c r="W901" s="60">
        <f>SUMIF(Sheet1!$A$4:$A$2919,B901,Sheet1!$R$4:$R$2919)</f>
        <v>0</v>
      </c>
      <c r="X901" s="60">
        <f>SUMIF(Sheet1!$A$4:$A$2919,B901,Sheet1!$S$4:$S$2919)</f>
        <v>0</v>
      </c>
      <c r="Y901" s="60">
        <f>SUMIF(Sheet1!$A$4:$A$2919,B901,Sheet1!$T$4:$T$2919)</f>
        <v>0</v>
      </c>
      <c r="Z901" s="60">
        <f>SUMIF(Sheet1!$A$4:$A$2919,B901,Sheet1!$U$4:$U$2919)</f>
        <v>0</v>
      </c>
      <c r="AA901" s="60">
        <f>SUMIF(Sheet1!$A$4:$A$2919,B901,Sheet1!$V$4:$V$2919)</f>
        <v>0</v>
      </c>
      <c r="AB901" s="60">
        <f>SUMIF(Sheet1!$A$4:$A$2919,B901,Sheet1!$W$4:$W$2919)</f>
        <v>0</v>
      </c>
      <c r="AC901" s="60">
        <f>SUMIF(Sheet1!$A$4:$A$2919,B901,Sheet1!$X$4:$X$2919)</f>
        <v>0</v>
      </c>
      <c r="AD901" s="60">
        <f>SUMIF(Sheet1!$A$4:$A$2919,B901,Sheet1!$Y$4:$Y$2919)</f>
        <v>0</v>
      </c>
      <c r="AE901" s="60">
        <f>SUMIF(Sheet1!$A$4:$A$2919,B901,Sheet1!$Z$4:$Z$2919)</f>
        <v>0</v>
      </c>
      <c r="AF901" s="60">
        <f>SUMIF(Sheet1!$A$4:$A$2919,B901,Sheet1!$AA$4:$AA$2919)</f>
        <v>0</v>
      </c>
      <c r="AG901" s="60">
        <f>SUMIF(Sheet1!$A$4:$A$2919,B901,Sheet1!$AB$4:$AB$2919)</f>
        <v>0</v>
      </c>
      <c r="AH901" s="60">
        <f>SUMIF(Sheet1!$A$4:$A$2919,B901,Sheet1!$AC$4:$AC$2919)</f>
        <v>0</v>
      </c>
      <c r="AI901" s="60">
        <f>SUMIF(Sheet1!$A$4:$A$2919,B901,Sheet1!$AD$4:$AD$2919)</f>
        <v>0</v>
      </c>
      <c r="AJ901" s="60">
        <f>SUMIF(Sheet1!$A$4:$A$2919,B901,Sheet1!$AE$4:$AE$2919)</f>
        <v>0</v>
      </c>
      <c r="AK901" s="60">
        <f>SUMIF(Sheet1!$A$4:$A$2919,B901,Sheet1!$AF$4:$AF$2919)</f>
        <v>0</v>
      </c>
      <c r="AL901" s="60">
        <f>SUMIF(Sheet1!$A$4:$A$2919,B901,Sheet1!$AG$4:$AG$2919)</f>
        <v>0</v>
      </c>
      <c r="AM901" s="60">
        <f>SUMIF(Sheet1!$A$4:$A$2919,B901,Sheet1!$AH$4:$AH$2919)</f>
        <v>0</v>
      </c>
      <c r="AN901" s="60">
        <f>SUMIF(Sheet1!$A$4:$A$2919,B901,Sheet1!$AI$4:$AI$2919)</f>
        <v>0</v>
      </c>
      <c r="AO901" s="60">
        <f>SUMIF(Sheet1!$A$4:$A$2919,B901,Sheet1!$AJ$4:$AJ$2919)</f>
        <v>0</v>
      </c>
      <c r="AP901" s="60">
        <f>SUMIF(Sheet1!$A$4:$A$2919,B901,Sheet1!$AK$4:$AK$2919)</f>
        <v>0</v>
      </c>
      <c r="AQ901" s="1"/>
    </row>
    <row r="902" spans="1:43" ht="16.5" thickTop="1" thickBot="1">
      <c r="A902" s="16">
        <v>899</v>
      </c>
      <c r="B902" s="26">
        <v>6237254</v>
      </c>
      <c r="C902" s="27"/>
      <c r="D902" s="56"/>
      <c r="E902" s="29"/>
      <c r="F902" s="13"/>
      <c r="G902" s="60">
        <f>SUMIF(Sheet1!$A$4:$A$2919,B902,Sheet1!$B$4:$B$2919)</f>
        <v>0</v>
      </c>
      <c r="H902" s="60">
        <f>SUMIF(Sheet1!$A$4:$A$2919,B902,Sheet1!$C$4:$C$2919)</f>
        <v>0</v>
      </c>
      <c r="I902" s="72">
        <f>SUMIF(Sheet1!$A$4:$A$2919,B902,Sheet1!$D$4:$D$2919)</f>
        <v>0</v>
      </c>
      <c r="J902" s="60">
        <f>SUMIF(Sheet1!$A$4:$A$2919,B902,Sheet1!$E$4:$E$2919)</f>
        <v>0</v>
      </c>
      <c r="K902" s="60">
        <f>SUMIF(Sheet1!$A$4:$A$2919,B902,Sheet1!$F$4:$F$2919)</f>
        <v>0</v>
      </c>
      <c r="L902" s="60">
        <f>SUMIF(Sheet1!$A$4:$A$2919,B902,Sheet1!$G$4:$G$2919)</f>
        <v>0</v>
      </c>
      <c r="M902" s="60">
        <f>SUMIF(Sheet1!$A$4:$A$2919,B902,Sheet1!$H$4:$H$2919)</f>
        <v>0</v>
      </c>
      <c r="N902" s="60">
        <f>SUMIF(Sheet1!$A$4:$A$2919,B902,Sheet1!$I$4:$I$2919)</f>
        <v>0</v>
      </c>
      <c r="O902" s="60">
        <f>SUMIF(Sheet1!$A$4:$A$2919,B902,Sheet1!$J$4:$J$2919)</f>
        <v>0</v>
      </c>
      <c r="P902" s="60">
        <f>SUMIF(Sheet1!$A$4:$A$2919,B902,Sheet1!$K$4:$K$2919)</f>
        <v>0</v>
      </c>
      <c r="Q902" s="60">
        <f>SUMIF(Sheet1!$A$4:$A$2919,B902,Sheet1!$L$4:$L$2919)</f>
        <v>0</v>
      </c>
      <c r="R902" s="60">
        <f>SUMIF(Sheet1!$A$4:$A$2919,B902,Sheet1!$M$4:$M$2919)</f>
        <v>0</v>
      </c>
      <c r="S902" s="60">
        <f>SUMIF(Sheet1!$A$4:$A$2919,B902,Sheet1!$N$4:$N$2919)</f>
        <v>0</v>
      </c>
      <c r="T902" s="60">
        <f>SUMIF(Sheet1!$A$4:$A$2919,B902,Sheet1!$O$4:$O$2919)</f>
        <v>0</v>
      </c>
      <c r="U902" s="60">
        <f>SUMIF(Sheet1!$A$4:$A$2919,B902,Sheet1!$P$4:$P$2919)</f>
        <v>0</v>
      </c>
      <c r="V902" s="60">
        <f>SUMIF(Sheet1!$A$4:$A$2919,B902,Sheet1!$Q$4:$Q$2919)</f>
        <v>0</v>
      </c>
      <c r="W902" s="60">
        <f>SUMIF(Sheet1!$A$4:$A$2919,B902,Sheet1!$R$4:$R$2919)</f>
        <v>0</v>
      </c>
      <c r="X902" s="60">
        <f>SUMIF(Sheet1!$A$4:$A$2919,B902,Sheet1!$S$4:$S$2919)</f>
        <v>0</v>
      </c>
      <c r="Y902" s="60">
        <f>SUMIF(Sheet1!$A$4:$A$2919,B902,Sheet1!$T$4:$T$2919)</f>
        <v>0</v>
      </c>
      <c r="Z902" s="60">
        <f>SUMIF(Sheet1!$A$4:$A$2919,B902,Sheet1!$U$4:$U$2919)</f>
        <v>0</v>
      </c>
      <c r="AA902" s="60">
        <f>SUMIF(Sheet1!$A$4:$A$2919,B902,Sheet1!$V$4:$V$2919)</f>
        <v>0</v>
      </c>
      <c r="AB902" s="60">
        <f>SUMIF(Sheet1!$A$4:$A$2919,B902,Sheet1!$W$4:$W$2919)</f>
        <v>0</v>
      </c>
      <c r="AC902" s="60">
        <f>SUMIF(Sheet1!$A$4:$A$2919,B902,Sheet1!$X$4:$X$2919)</f>
        <v>0</v>
      </c>
      <c r="AD902" s="60">
        <f>SUMIF(Sheet1!$A$4:$A$2919,B902,Sheet1!$Y$4:$Y$2919)</f>
        <v>0</v>
      </c>
      <c r="AE902" s="60">
        <f>SUMIF(Sheet1!$A$4:$A$2919,B902,Sheet1!$Z$4:$Z$2919)</f>
        <v>0</v>
      </c>
      <c r="AF902" s="60">
        <f>SUMIF(Sheet1!$A$4:$A$2919,B902,Sheet1!$AA$4:$AA$2919)</f>
        <v>0</v>
      </c>
      <c r="AG902" s="60">
        <f>SUMIF(Sheet1!$A$4:$A$2919,B902,Sheet1!$AB$4:$AB$2919)</f>
        <v>0</v>
      </c>
      <c r="AH902" s="60">
        <f>SUMIF(Sheet1!$A$4:$A$2919,B902,Sheet1!$AC$4:$AC$2919)</f>
        <v>0</v>
      </c>
      <c r="AI902" s="60">
        <f>SUMIF(Sheet1!$A$4:$A$2919,B902,Sheet1!$AD$4:$AD$2919)</f>
        <v>0</v>
      </c>
      <c r="AJ902" s="60">
        <f>SUMIF(Sheet1!$A$4:$A$2919,B902,Sheet1!$AE$4:$AE$2919)</f>
        <v>0</v>
      </c>
      <c r="AK902" s="60">
        <f>SUMIF(Sheet1!$A$4:$A$2919,B902,Sheet1!$AF$4:$AF$2919)</f>
        <v>0</v>
      </c>
      <c r="AL902" s="60">
        <f>SUMIF(Sheet1!$A$4:$A$2919,B902,Sheet1!$AG$4:$AG$2919)</f>
        <v>0</v>
      </c>
      <c r="AM902" s="60">
        <f>SUMIF(Sheet1!$A$4:$A$2919,B902,Sheet1!$AH$4:$AH$2919)</f>
        <v>0</v>
      </c>
      <c r="AN902" s="60">
        <f>SUMIF(Sheet1!$A$4:$A$2919,B902,Sheet1!$AI$4:$AI$2919)</f>
        <v>0</v>
      </c>
      <c r="AO902" s="60">
        <f>SUMIF(Sheet1!$A$4:$A$2919,B902,Sheet1!$AJ$4:$AJ$2919)</f>
        <v>0</v>
      </c>
      <c r="AP902" s="60">
        <f>SUMIF(Sheet1!$A$4:$A$2919,B902,Sheet1!$AK$4:$AK$2919)</f>
        <v>0</v>
      </c>
      <c r="AQ902" s="1"/>
    </row>
    <row r="903" spans="1:43" ht="16.5" thickTop="1" thickBot="1">
      <c r="A903" s="16">
        <v>900</v>
      </c>
      <c r="B903" s="26">
        <v>6237256</v>
      </c>
      <c r="C903" s="27"/>
      <c r="D903" s="56"/>
      <c r="E903" s="29"/>
      <c r="F903" s="13"/>
      <c r="G903" s="60">
        <f>SUMIF(Sheet1!$A$4:$A$2919,B903,Sheet1!$B$4:$B$2919)</f>
        <v>0</v>
      </c>
      <c r="H903" s="60">
        <f>SUMIF(Sheet1!$A$4:$A$2919,B903,Sheet1!$C$4:$C$2919)</f>
        <v>0</v>
      </c>
      <c r="I903" s="72">
        <f>SUMIF(Sheet1!$A$4:$A$2919,B903,Sheet1!$D$4:$D$2919)</f>
        <v>0</v>
      </c>
      <c r="J903" s="60">
        <f>SUMIF(Sheet1!$A$4:$A$2919,B903,Sheet1!$E$4:$E$2919)</f>
        <v>0</v>
      </c>
      <c r="K903" s="60">
        <f>SUMIF(Sheet1!$A$4:$A$2919,B903,Sheet1!$F$4:$F$2919)</f>
        <v>0</v>
      </c>
      <c r="L903" s="60">
        <f>SUMIF(Sheet1!$A$4:$A$2919,B903,Sheet1!$G$4:$G$2919)</f>
        <v>0</v>
      </c>
      <c r="M903" s="60">
        <f>SUMIF(Sheet1!$A$4:$A$2919,B903,Sheet1!$H$4:$H$2919)</f>
        <v>0</v>
      </c>
      <c r="N903" s="60">
        <f>SUMIF(Sheet1!$A$4:$A$2919,B903,Sheet1!$I$4:$I$2919)</f>
        <v>0</v>
      </c>
      <c r="O903" s="60">
        <f>SUMIF(Sheet1!$A$4:$A$2919,B903,Sheet1!$J$4:$J$2919)</f>
        <v>0</v>
      </c>
      <c r="P903" s="60">
        <f>SUMIF(Sheet1!$A$4:$A$2919,B903,Sheet1!$K$4:$K$2919)</f>
        <v>0</v>
      </c>
      <c r="Q903" s="60">
        <f>SUMIF(Sheet1!$A$4:$A$2919,B903,Sheet1!$L$4:$L$2919)</f>
        <v>0</v>
      </c>
      <c r="R903" s="60">
        <f>SUMIF(Sheet1!$A$4:$A$2919,B903,Sheet1!$M$4:$M$2919)</f>
        <v>0</v>
      </c>
      <c r="S903" s="60">
        <f>SUMIF(Sheet1!$A$4:$A$2919,B903,Sheet1!$N$4:$N$2919)</f>
        <v>0</v>
      </c>
      <c r="T903" s="60">
        <f>SUMIF(Sheet1!$A$4:$A$2919,B903,Sheet1!$O$4:$O$2919)</f>
        <v>0</v>
      </c>
      <c r="U903" s="60">
        <f>SUMIF(Sheet1!$A$4:$A$2919,B903,Sheet1!$P$4:$P$2919)</f>
        <v>0</v>
      </c>
      <c r="V903" s="60">
        <f>SUMIF(Sheet1!$A$4:$A$2919,B903,Sheet1!$Q$4:$Q$2919)</f>
        <v>0</v>
      </c>
      <c r="W903" s="60">
        <f>SUMIF(Sheet1!$A$4:$A$2919,B903,Sheet1!$R$4:$R$2919)</f>
        <v>0</v>
      </c>
      <c r="X903" s="60">
        <f>SUMIF(Sheet1!$A$4:$A$2919,B903,Sheet1!$S$4:$S$2919)</f>
        <v>0</v>
      </c>
      <c r="Y903" s="60">
        <f>SUMIF(Sheet1!$A$4:$A$2919,B903,Sheet1!$T$4:$T$2919)</f>
        <v>0</v>
      </c>
      <c r="Z903" s="60">
        <f>SUMIF(Sheet1!$A$4:$A$2919,B903,Sheet1!$U$4:$U$2919)</f>
        <v>0</v>
      </c>
      <c r="AA903" s="60">
        <f>SUMIF(Sheet1!$A$4:$A$2919,B903,Sheet1!$V$4:$V$2919)</f>
        <v>0</v>
      </c>
      <c r="AB903" s="60">
        <f>SUMIF(Sheet1!$A$4:$A$2919,B903,Sheet1!$W$4:$W$2919)</f>
        <v>0</v>
      </c>
      <c r="AC903" s="60">
        <f>SUMIF(Sheet1!$A$4:$A$2919,B903,Sheet1!$X$4:$X$2919)</f>
        <v>0</v>
      </c>
      <c r="AD903" s="60">
        <f>SUMIF(Sheet1!$A$4:$A$2919,B903,Sheet1!$Y$4:$Y$2919)</f>
        <v>0</v>
      </c>
      <c r="AE903" s="60">
        <f>SUMIF(Sheet1!$A$4:$A$2919,B903,Sheet1!$Z$4:$Z$2919)</f>
        <v>0</v>
      </c>
      <c r="AF903" s="60">
        <f>SUMIF(Sheet1!$A$4:$A$2919,B903,Sheet1!$AA$4:$AA$2919)</f>
        <v>0</v>
      </c>
      <c r="AG903" s="60">
        <f>SUMIF(Sheet1!$A$4:$A$2919,B903,Sheet1!$AB$4:$AB$2919)</f>
        <v>0</v>
      </c>
      <c r="AH903" s="60">
        <f>SUMIF(Sheet1!$A$4:$A$2919,B903,Sheet1!$AC$4:$AC$2919)</f>
        <v>0</v>
      </c>
      <c r="AI903" s="60">
        <f>SUMIF(Sheet1!$A$4:$A$2919,B903,Sheet1!$AD$4:$AD$2919)</f>
        <v>0</v>
      </c>
      <c r="AJ903" s="60">
        <f>SUMIF(Sheet1!$A$4:$A$2919,B903,Sheet1!$AE$4:$AE$2919)</f>
        <v>0</v>
      </c>
      <c r="AK903" s="60">
        <f>SUMIF(Sheet1!$A$4:$A$2919,B903,Sheet1!$AF$4:$AF$2919)</f>
        <v>0</v>
      </c>
      <c r="AL903" s="60">
        <f>SUMIF(Sheet1!$A$4:$A$2919,B903,Sheet1!$AG$4:$AG$2919)</f>
        <v>0</v>
      </c>
      <c r="AM903" s="60">
        <f>SUMIF(Sheet1!$A$4:$A$2919,B903,Sheet1!$AH$4:$AH$2919)</f>
        <v>0</v>
      </c>
      <c r="AN903" s="60">
        <f>SUMIF(Sheet1!$A$4:$A$2919,B903,Sheet1!$AI$4:$AI$2919)</f>
        <v>0</v>
      </c>
      <c r="AO903" s="60">
        <f>SUMIF(Sheet1!$A$4:$A$2919,B903,Sheet1!$AJ$4:$AJ$2919)</f>
        <v>0</v>
      </c>
      <c r="AP903" s="60">
        <f>SUMIF(Sheet1!$A$4:$A$2919,B903,Sheet1!$AK$4:$AK$2919)</f>
        <v>0</v>
      </c>
      <c r="AQ903" s="1"/>
    </row>
    <row r="904" spans="1:43" ht="16.5" thickTop="1" thickBot="1">
      <c r="A904" s="16">
        <v>901</v>
      </c>
      <c r="B904" s="26">
        <v>6237257</v>
      </c>
      <c r="C904" s="27"/>
      <c r="D904" s="56"/>
      <c r="E904" s="29"/>
      <c r="F904" s="13"/>
      <c r="G904" s="60">
        <f>SUMIF(Sheet1!$A$4:$A$2919,B904,Sheet1!$B$4:$B$2919)</f>
        <v>0</v>
      </c>
      <c r="H904" s="60">
        <f>SUMIF(Sheet1!$A$4:$A$2919,B904,Sheet1!$C$4:$C$2919)</f>
        <v>0</v>
      </c>
      <c r="I904" s="72">
        <f>SUMIF(Sheet1!$A$4:$A$2919,B904,Sheet1!$D$4:$D$2919)</f>
        <v>0</v>
      </c>
      <c r="J904" s="60">
        <f>SUMIF(Sheet1!$A$4:$A$2919,B904,Sheet1!$E$4:$E$2919)</f>
        <v>0</v>
      </c>
      <c r="K904" s="60">
        <f>SUMIF(Sheet1!$A$4:$A$2919,B904,Sheet1!$F$4:$F$2919)</f>
        <v>0</v>
      </c>
      <c r="L904" s="60">
        <f>SUMIF(Sheet1!$A$4:$A$2919,B904,Sheet1!$G$4:$G$2919)</f>
        <v>0</v>
      </c>
      <c r="M904" s="60">
        <f>SUMIF(Sheet1!$A$4:$A$2919,B904,Sheet1!$H$4:$H$2919)</f>
        <v>0</v>
      </c>
      <c r="N904" s="60">
        <f>SUMIF(Sheet1!$A$4:$A$2919,B904,Sheet1!$I$4:$I$2919)</f>
        <v>0</v>
      </c>
      <c r="O904" s="60">
        <f>SUMIF(Sheet1!$A$4:$A$2919,B904,Sheet1!$J$4:$J$2919)</f>
        <v>0</v>
      </c>
      <c r="P904" s="60">
        <f>SUMIF(Sheet1!$A$4:$A$2919,B904,Sheet1!$K$4:$K$2919)</f>
        <v>0</v>
      </c>
      <c r="Q904" s="60">
        <f>SUMIF(Sheet1!$A$4:$A$2919,B904,Sheet1!$L$4:$L$2919)</f>
        <v>0</v>
      </c>
      <c r="R904" s="60">
        <f>SUMIF(Sheet1!$A$4:$A$2919,B904,Sheet1!$M$4:$M$2919)</f>
        <v>0</v>
      </c>
      <c r="S904" s="60">
        <f>SUMIF(Sheet1!$A$4:$A$2919,B904,Sheet1!$N$4:$N$2919)</f>
        <v>0</v>
      </c>
      <c r="T904" s="60">
        <f>SUMIF(Sheet1!$A$4:$A$2919,B904,Sheet1!$O$4:$O$2919)</f>
        <v>0</v>
      </c>
      <c r="U904" s="60">
        <f>SUMIF(Sheet1!$A$4:$A$2919,B904,Sheet1!$P$4:$P$2919)</f>
        <v>0</v>
      </c>
      <c r="V904" s="60">
        <f>SUMIF(Sheet1!$A$4:$A$2919,B904,Sheet1!$Q$4:$Q$2919)</f>
        <v>0</v>
      </c>
      <c r="W904" s="60">
        <f>SUMIF(Sheet1!$A$4:$A$2919,B904,Sheet1!$R$4:$R$2919)</f>
        <v>0</v>
      </c>
      <c r="X904" s="60">
        <f>SUMIF(Sheet1!$A$4:$A$2919,B904,Sheet1!$S$4:$S$2919)</f>
        <v>0</v>
      </c>
      <c r="Y904" s="60">
        <f>SUMIF(Sheet1!$A$4:$A$2919,B904,Sheet1!$T$4:$T$2919)</f>
        <v>0</v>
      </c>
      <c r="Z904" s="60">
        <f>SUMIF(Sheet1!$A$4:$A$2919,B904,Sheet1!$U$4:$U$2919)</f>
        <v>0</v>
      </c>
      <c r="AA904" s="60">
        <f>SUMIF(Sheet1!$A$4:$A$2919,B904,Sheet1!$V$4:$V$2919)</f>
        <v>0</v>
      </c>
      <c r="AB904" s="60">
        <f>SUMIF(Sheet1!$A$4:$A$2919,B904,Sheet1!$W$4:$W$2919)</f>
        <v>0</v>
      </c>
      <c r="AC904" s="60">
        <f>SUMIF(Sheet1!$A$4:$A$2919,B904,Sheet1!$X$4:$X$2919)</f>
        <v>0</v>
      </c>
      <c r="AD904" s="60">
        <f>SUMIF(Sheet1!$A$4:$A$2919,B904,Sheet1!$Y$4:$Y$2919)</f>
        <v>0</v>
      </c>
      <c r="AE904" s="60">
        <f>SUMIF(Sheet1!$A$4:$A$2919,B904,Sheet1!$Z$4:$Z$2919)</f>
        <v>0</v>
      </c>
      <c r="AF904" s="60">
        <f>SUMIF(Sheet1!$A$4:$A$2919,B904,Sheet1!$AA$4:$AA$2919)</f>
        <v>0</v>
      </c>
      <c r="AG904" s="60">
        <f>SUMIF(Sheet1!$A$4:$A$2919,B904,Sheet1!$AB$4:$AB$2919)</f>
        <v>0</v>
      </c>
      <c r="AH904" s="60">
        <f>SUMIF(Sheet1!$A$4:$A$2919,B904,Sheet1!$AC$4:$AC$2919)</f>
        <v>0</v>
      </c>
      <c r="AI904" s="60">
        <f>SUMIF(Sheet1!$A$4:$A$2919,B904,Sheet1!$AD$4:$AD$2919)</f>
        <v>0</v>
      </c>
      <c r="AJ904" s="60">
        <f>SUMIF(Sheet1!$A$4:$A$2919,B904,Sheet1!$AE$4:$AE$2919)</f>
        <v>0</v>
      </c>
      <c r="AK904" s="60">
        <f>SUMIF(Sheet1!$A$4:$A$2919,B904,Sheet1!$AF$4:$AF$2919)</f>
        <v>0</v>
      </c>
      <c r="AL904" s="60">
        <f>SUMIF(Sheet1!$A$4:$A$2919,B904,Sheet1!$AG$4:$AG$2919)</f>
        <v>0</v>
      </c>
      <c r="AM904" s="60">
        <f>SUMIF(Sheet1!$A$4:$A$2919,B904,Sheet1!$AH$4:$AH$2919)</f>
        <v>0</v>
      </c>
      <c r="AN904" s="60">
        <f>SUMIF(Sheet1!$A$4:$A$2919,B904,Sheet1!$AI$4:$AI$2919)</f>
        <v>0</v>
      </c>
      <c r="AO904" s="60">
        <f>SUMIF(Sheet1!$A$4:$A$2919,B904,Sheet1!$AJ$4:$AJ$2919)</f>
        <v>0</v>
      </c>
      <c r="AP904" s="60">
        <f>SUMIF(Sheet1!$A$4:$A$2919,B904,Sheet1!$AK$4:$AK$2919)</f>
        <v>0</v>
      </c>
      <c r="AQ904" s="1"/>
    </row>
    <row r="905" spans="1:43" ht="16.5" thickTop="1" thickBot="1">
      <c r="A905" s="16">
        <v>902</v>
      </c>
      <c r="B905" s="26">
        <v>6237259</v>
      </c>
      <c r="C905" s="27"/>
      <c r="D905" s="56"/>
      <c r="E905" s="29"/>
      <c r="F905" s="13"/>
      <c r="G905" s="60">
        <f>SUMIF(Sheet1!$A$4:$A$2919,B905,Sheet1!$B$4:$B$2919)</f>
        <v>0</v>
      </c>
      <c r="H905" s="60">
        <f>SUMIF(Sheet1!$A$4:$A$2919,B905,Sheet1!$C$4:$C$2919)</f>
        <v>0</v>
      </c>
      <c r="I905" s="72">
        <f>SUMIF(Sheet1!$A$4:$A$2919,B905,Sheet1!$D$4:$D$2919)</f>
        <v>0</v>
      </c>
      <c r="J905" s="60">
        <f>SUMIF(Sheet1!$A$4:$A$2919,B905,Sheet1!$E$4:$E$2919)</f>
        <v>0</v>
      </c>
      <c r="K905" s="60">
        <f>SUMIF(Sheet1!$A$4:$A$2919,B905,Sheet1!$F$4:$F$2919)</f>
        <v>0</v>
      </c>
      <c r="L905" s="60">
        <f>SUMIF(Sheet1!$A$4:$A$2919,B905,Sheet1!$G$4:$G$2919)</f>
        <v>0</v>
      </c>
      <c r="M905" s="60">
        <f>SUMIF(Sheet1!$A$4:$A$2919,B905,Sheet1!$H$4:$H$2919)</f>
        <v>0</v>
      </c>
      <c r="N905" s="60">
        <f>SUMIF(Sheet1!$A$4:$A$2919,B905,Sheet1!$I$4:$I$2919)</f>
        <v>0</v>
      </c>
      <c r="O905" s="60">
        <f>SUMIF(Sheet1!$A$4:$A$2919,B905,Sheet1!$J$4:$J$2919)</f>
        <v>0</v>
      </c>
      <c r="P905" s="60">
        <f>SUMIF(Sheet1!$A$4:$A$2919,B905,Sheet1!$K$4:$K$2919)</f>
        <v>0</v>
      </c>
      <c r="Q905" s="60">
        <f>SUMIF(Sheet1!$A$4:$A$2919,B905,Sheet1!$L$4:$L$2919)</f>
        <v>0</v>
      </c>
      <c r="R905" s="60">
        <f>SUMIF(Sheet1!$A$4:$A$2919,B905,Sheet1!$M$4:$M$2919)</f>
        <v>0</v>
      </c>
      <c r="S905" s="60">
        <f>SUMIF(Sheet1!$A$4:$A$2919,B905,Sheet1!$N$4:$N$2919)</f>
        <v>0</v>
      </c>
      <c r="T905" s="60">
        <f>SUMIF(Sheet1!$A$4:$A$2919,B905,Sheet1!$O$4:$O$2919)</f>
        <v>0</v>
      </c>
      <c r="U905" s="60">
        <f>SUMIF(Sheet1!$A$4:$A$2919,B905,Sheet1!$P$4:$P$2919)</f>
        <v>0</v>
      </c>
      <c r="V905" s="60">
        <f>SUMIF(Sheet1!$A$4:$A$2919,B905,Sheet1!$Q$4:$Q$2919)</f>
        <v>0</v>
      </c>
      <c r="W905" s="60">
        <f>SUMIF(Sheet1!$A$4:$A$2919,B905,Sheet1!$R$4:$R$2919)</f>
        <v>0</v>
      </c>
      <c r="X905" s="60">
        <f>SUMIF(Sheet1!$A$4:$A$2919,B905,Sheet1!$S$4:$S$2919)</f>
        <v>0</v>
      </c>
      <c r="Y905" s="60">
        <f>SUMIF(Sheet1!$A$4:$A$2919,B905,Sheet1!$T$4:$T$2919)</f>
        <v>0</v>
      </c>
      <c r="Z905" s="60">
        <f>SUMIF(Sheet1!$A$4:$A$2919,B905,Sheet1!$U$4:$U$2919)</f>
        <v>0</v>
      </c>
      <c r="AA905" s="60">
        <f>SUMIF(Sheet1!$A$4:$A$2919,B905,Sheet1!$V$4:$V$2919)</f>
        <v>0</v>
      </c>
      <c r="AB905" s="60">
        <f>SUMIF(Sheet1!$A$4:$A$2919,B905,Sheet1!$W$4:$W$2919)</f>
        <v>0</v>
      </c>
      <c r="AC905" s="60">
        <f>SUMIF(Sheet1!$A$4:$A$2919,B905,Sheet1!$X$4:$X$2919)</f>
        <v>0</v>
      </c>
      <c r="AD905" s="60">
        <f>SUMIF(Sheet1!$A$4:$A$2919,B905,Sheet1!$Y$4:$Y$2919)</f>
        <v>0</v>
      </c>
      <c r="AE905" s="60">
        <f>SUMIF(Sheet1!$A$4:$A$2919,B905,Sheet1!$Z$4:$Z$2919)</f>
        <v>0</v>
      </c>
      <c r="AF905" s="60">
        <f>SUMIF(Sheet1!$A$4:$A$2919,B905,Sheet1!$AA$4:$AA$2919)</f>
        <v>0</v>
      </c>
      <c r="AG905" s="60">
        <f>SUMIF(Sheet1!$A$4:$A$2919,B905,Sheet1!$AB$4:$AB$2919)</f>
        <v>0</v>
      </c>
      <c r="AH905" s="60">
        <f>SUMIF(Sheet1!$A$4:$A$2919,B905,Sheet1!$AC$4:$AC$2919)</f>
        <v>0</v>
      </c>
      <c r="AI905" s="60">
        <f>SUMIF(Sheet1!$A$4:$A$2919,B905,Sheet1!$AD$4:$AD$2919)</f>
        <v>0</v>
      </c>
      <c r="AJ905" s="60">
        <f>SUMIF(Sheet1!$A$4:$A$2919,B905,Sheet1!$AE$4:$AE$2919)</f>
        <v>0</v>
      </c>
      <c r="AK905" s="60">
        <f>SUMIF(Sheet1!$A$4:$A$2919,B905,Sheet1!$AF$4:$AF$2919)</f>
        <v>0</v>
      </c>
      <c r="AL905" s="60">
        <f>SUMIF(Sheet1!$A$4:$A$2919,B905,Sheet1!$AG$4:$AG$2919)</f>
        <v>0</v>
      </c>
      <c r="AM905" s="60">
        <f>SUMIF(Sheet1!$A$4:$A$2919,B905,Sheet1!$AH$4:$AH$2919)</f>
        <v>0</v>
      </c>
      <c r="AN905" s="60">
        <f>SUMIF(Sheet1!$A$4:$A$2919,B905,Sheet1!$AI$4:$AI$2919)</f>
        <v>0</v>
      </c>
      <c r="AO905" s="60">
        <f>SUMIF(Sheet1!$A$4:$A$2919,B905,Sheet1!$AJ$4:$AJ$2919)</f>
        <v>0</v>
      </c>
      <c r="AP905" s="60">
        <f>SUMIF(Sheet1!$A$4:$A$2919,B905,Sheet1!$AK$4:$AK$2919)</f>
        <v>0</v>
      </c>
      <c r="AQ905" s="1"/>
    </row>
    <row r="906" spans="1:43" ht="16.5" thickTop="1" thickBot="1">
      <c r="A906" s="16">
        <v>903</v>
      </c>
      <c r="B906" s="26">
        <v>6237260</v>
      </c>
      <c r="C906" s="27"/>
      <c r="D906" s="56"/>
      <c r="E906" s="29"/>
      <c r="F906" s="13"/>
      <c r="G906" s="60">
        <f>SUMIF(Sheet1!$A$4:$A$2919,B906,Sheet1!$B$4:$B$2919)</f>
        <v>0</v>
      </c>
      <c r="H906" s="60">
        <f>SUMIF(Sheet1!$A$4:$A$2919,B906,Sheet1!$C$4:$C$2919)</f>
        <v>0</v>
      </c>
      <c r="I906" s="72">
        <f>SUMIF(Sheet1!$A$4:$A$2919,B906,Sheet1!$D$4:$D$2919)</f>
        <v>0</v>
      </c>
      <c r="J906" s="60">
        <f>SUMIF(Sheet1!$A$4:$A$2919,B906,Sheet1!$E$4:$E$2919)</f>
        <v>0</v>
      </c>
      <c r="K906" s="60">
        <f>SUMIF(Sheet1!$A$4:$A$2919,B906,Sheet1!$F$4:$F$2919)</f>
        <v>0</v>
      </c>
      <c r="L906" s="60">
        <f>SUMIF(Sheet1!$A$4:$A$2919,B906,Sheet1!$G$4:$G$2919)</f>
        <v>0</v>
      </c>
      <c r="M906" s="60">
        <f>SUMIF(Sheet1!$A$4:$A$2919,B906,Sheet1!$H$4:$H$2919)</f>
        <v>0</v>
      </c>
      <c r="N906" s="60">
        <f>SUMIF(Sheet1!$A$4:$A$2919,B906,Sheet1!$I$4:$I$2919)</f>
        <v>0</v>
      </c>
      <c r="O906" s="60">
        <f>SUMIF(Sheet1!$A$4:$A$2919,B906,Sheet1!$J$4:$J$2919)</f>
        <v>0</v>
      </c>
      <c r="P906" s="60">
        <f>SUMIF(Sheet1!$A$4:$A$2919,B906,Sheet1!$K$4:$K$2919)</f>
        <v>0</v>
      </c>
      <c r="Q906" s="60">
        <f>SUMIF(Sheet1!$A$4:$A$2919,B906,Sheet1!$L$4:$L$2919)</f>
        <v>0</v>
      </c>
      <c r="R906" s="60">
        <f>SUMIF(Sheet1!$A$4:$A$2919,B906,Sheet1!$M$4:$M$2919)</f>
        <v>0</v>
      </c>
      <c r="S906" s="60">
        <f>SUMIF(Sheet1!$A$4:$A$2919,B906,Sheet1!$N$4:$N$2919)</f>
        <v>0</v>
      </c>
      <c r="T906" s="60">
        <f>SUMIF(Sheet1!$A$4:$A$2919,B906,Sheet1!$O$4:$O$2919)</f>
        <v>0</v>
      </c>
      <c r="U906" s="60">
        <f>SUMIF(Sheet1!$A$4:$A$2919,B906,Sheet1!$P$4:$P$2919)</f>
        <v>0</v>
      </c>
      <c r="V906" s="60">
        <f>SUMIF(Sheet1!$A$4:$A$2919,B906,Sheet1!$Q$4:$Q$2919)</f>
        <v>0</v>
      </c>
      <c r="W906" s="60">
        <f>SUMIF(Sheet1!$A$4:$A$2919,B906,Sheet1!$R$4:$R$2919)</f>
        <v>0</v>
      </c>
      <c r="X906" s="60">
        <f>SUMIF(Sheet1!$A$4:$A$2919,B906,Sheet1!$S$4:$S$2919)</f>
        <v>0</v>
      </c>
      <c r="Y906" s="60">
        <f>SUMIF(Sheet1!$A$4:$A$2919,B906,Sheet1!$T$4:$T$2919)</f>
        <v>0</v>
      </c>
      <c r="Z906" s="60">
        <f>SUMIF(Sheet1!$A$4:$A$2919,B906,Sheet1!$U$4:$U$2919)</f>
        <v>0</v>
      </c>
      <c r="AA906" s="60">
        <f>SUMIF(Sheet1!$A$4:$A$2919,B906,Sheet1!$V$4:$V$2919)</f>
        <v>0</v>
      </c>
      <c r="AB906" s="60">
        <f>SUMIF(Sheet1!$A$4:$A$2919,B906,Sheet1!$W$4:$W$2919)</f>
        <v>0</v>
      </c>
      <c r="AC906" s="60">
        <f>SUMIF(Sheet1!$A$4:$A$2919,B906,Sheet1!$X$4:$X$2919)</f>
        <v>0</v>
      </c>
      <c r="AD906" s="60">
        <f>SUMIF(Sheet1!$A$4:$A$2919,B906,Sheet1!$Y$4:$Y$2919)</f>
        <v>0</v>
      </c>
      <c r="AE906" s="60">
        <f>SUMIF(Sheet1!$A$4:$A$2919,B906,Sheet1!$Z$4:$Z$2919)</f>
        <v>0</v>
      </c>
      <c r="AF906" s="60">
        <f>SUMIF(Sheet1!$A$4:$A$2919,B906,Sheet1!$AA$4:$AA$2919)</f>
        <v>0</v>
      </c>
      <c r="AG906" s="60">
        <f>SUMIF(Sheet1!$A$4:$A$2919,B906,Sheet1!$AB$4:$AB$2919)</f>
        <v>0</v>
      </c>
      <c r="AH906" s="60">
        <f>SUMIF(Sheet1!$A$4:$A$2919,B906,Sheet1!$AC$4:$AC$2919)</f>
        <v>0</v>
      </c>
      <c r="AI906" s="60">
        <f>SUMIF(Sheet1!$A$4:$A$2919,B906,Sheet1!$AD$4:$AD$2919)</f>
        <v>0</v>
      </c>
      <c r="AJ906" s="60">
        <f>SUMIF(Sheet1!$A$4:$A$2919,B906,Sheet1!$AE$4:$AE$2919)</f>
        <v>0</v>
      </c>
      <c r="AK906" s="60">
        <f>SUMIF(Sheet1!$A$4:$A$2919,B906,Sheet1!$AF$4:$AF$2919)</f>
        <v>0</v>
      </c>
      <c r="AL906" s="60">
        <f>SUMIF(Sheet1!$A$4:$A$2919,B906,Sheet1!$AG$4:$AG$2919)</f>
        <v>0</v>
      </c>
      <c r="AM906" s="60">
        <f>SUMIF(Sheet1!$A$4:$A$2919,B906,Sheet1!$AH$4:$AH$2919)</f>
        <v>0</v>
      </c>
      <c r="AN906" s="60">
        <f>SUMIF(Sheet1!$A$4:$A$2919,B906,Sheet1!$AI$4:$AI$2919)</f>
        <v>0</v>
      </c>
      <c r="AO906" s="60">
        <f>SUMIF(Sheet1!$A$4:$A$2919,B906,Sheet1!$AJ$4:$AJ$2919)</f>
        <v>0</v>
      </c>
      <c r="AP906" s="60">
        <f>SUMIF(Sheet1!$A$4:$A$2919,B906,Sheet1!$AK$4:$AK$2919)</f>
        <v>0</v>
      </c>
      <c r="AQ906" s="1"/>
    </row>
    <row r="907" spans="1:43" ht="16.5" thickTop="1" thickBot="1">
      <c r="A907" s="16">
        <v>904</v>
      </c>
      <c r="B907" s="26">
        <v>6237261</v>
      </c>
      <c r="C907" s="27"/>
      <c r="D907" s="56"/>
      <c r="E907" s="29"/>
      <c r="F907" s="13"/>
      <c r="G907" s="60">
        <f>SUMIF(Sheet1!$A$4:$A$2919,B907,Sheet1!$B$4:$B$2919)</f>
        <v>0</v>
      </c>
      <c r="H907" s="60">
        <f>SUMIF(Sheet1!$A$4:$A$2919,B907,Sheet1!$C$4:$C$2919)</f>
        <v>0</v>
      </c>
      <c r="I907" s="72">
        <f>SUMIF(Sheet1!$A$4:$A$2919,B907,Sheet1!$D$4:$D$2919)</f>
        <v>0</v>
      </c>
      <c r="J907" s="60">
        <f>SUMIF(Sheet1!$A$4:$A$2919,B907,Sheet1!$E$4:$E$2919)</f>
        <v>0</v>
      </c>
      <c r="K907" s="60">
        <f>SUMIF(Sheet1!$A$4:$A$2919,B907,Sheet1!$F$4:$F$2919)</f>
        <v>0</v>
      </c>
      <c r="L907" s="60">
        <f>SUMIF(Sheet1!$A$4:$A$2919,B907,Sheet1!$G$4:$G$2919)</f>
        <v>0</v>
      </c>
      <c r="M907" s="60">
        <f>SUMIF(Sheet1!$A$4:$A$2919,B907,Sheet1!$H$4:$H$2919)</f>
        <v>0</v>
      </c>
      <c r="N907" s="60">
        <f>SUMIF(Sheet1!$A$4:$A$2919,B907,Sheet1!$I$4:$I$2919)</f>
        <v>0</v>
      </c>
      <c r="O907" s="60">
        <f>SUMIF(Sheet1!$A$4:$A$2919,B907,Sheet1!$J$4:$J$2919)</f>
        <v>0</v>
      </c>
      <c r="P907" s="60">
        <f>SUMIF(Sheet1!$A$4:$A$2919,B907,Sheet1!$K$4:$K$2919)</f>
        <v>0</v>
      </c>
      <c r="Q907" s="60">
        <f>SUMIF(Sheet1!$A$4:$A$2919,B907,Sheet1!$L$4:$L$2919)</f>
        <v>0</v>
      </c>
      <c r="R907" s="60">
        <f>SUMIF(Sheet1!$A$4:$A$2919,B907,Sheet1!$M$4:$M$2919)</f>
        <v>0</v>
      </c>
      <c r="S907" s="60">
        <f>SUMIF(Sheet1!$A$4:$A$2919,B907,Sheet1!$N$4:$N$2919)</f>
        <v>0</v>
      </c>
      <c r="T907" s="60">
        <f>SUMIF(Sheet1!$A$4:$A$2919,B907,Sheet1!$O$4:$O$2919)</f>
        <v>0</v>
      </c>
      <c r="U907" s="60">
        <f>SUMIF(Sheet1!$A$4:$A$2919,B907,Sheet1!$P$4:$P$2919)</f>
        <v>0</v>
      </c>
      <c r="V907" s="60">
        <f>SUMIF(Sheet1!$A$4:$A$2919,B907,Sheet1!$Q$4:$Q$2919)</f>
        <v>0</v>
      </c>
      <c r="W907" s="60">
        <f>SUMIF(Sheet1!$A$4:$A$2919,B907,Sheet1!$R$4:$R$2919)</f>
        <v>0</v>
      </c>
      <c r="X907" s="60">
        <f>SUMIF(Sheet1!$A$4:$A$2919,B907,Sheet1!$S$4:$S$2919)</f>
        <v>0</v>
      </c>
      <c r="Y907" s="60">
        <f>SUMIF(Sheet1!$A$4:$A$2919,B907,Sheet1!$T$4:$T$2919)</f>
        <v>0</v>
      </c>
      <c r="Z907" s="60">
        <f>SUMIF(Sheet1!$A$4:$A$2919,B907,Sheet1!$U$4:$U$2919)</f>
        <v>0</v>
      </c>
      <c r="AA907" s="60">
        <f>SUMIF(Sheet1!$A$4:$A$2919,B907,Sheet1!$V$4:$V$2919)</f>
        <v>0</v>
      </c>
      <c r="AB907" s="60">
        <f>SUMIF(Sheet1!$A$4:$A$2919,B907,Sheet1!$W$4:$W$2919)</f>
        <v>0</v>
      </c>
      <c r="AC907" s="60">
        <f>SUMIF(Sheet1!$A$4:$A$2919,B907,Sheet1!$X$4:$X$2919)</f>
        <v>0</v>
      </c>
      <c r="AD907" s="60">
        <f>SUMIF(Sheet1!$A$4:$A$2919,B907,Sheet1!$Y$4:$Y$2919)</f>
        <v>0</v>
      </c>
      <c r="AE907" s="60">
        <f>SUMIF(Sheet1!$A$4:$A$2919,B907,Sheet1!$Z$4:$Z$2919)</f>
        <v>0</v>
      </c>
      <c r="AF907" s="60">
        <f>SUMIF(Sheet1!$A$4:$A$2919,B907,Sheet1!$AA$4:$AA$2919)</f>
        <v>0</v>
      </c>
      <c r="AG907" s="60">
        <f>SUMIF(Sheet1!$A$4:$A$2919,B907,Sheet1!$AB$4:$AB$2919)</f>
        <v>0</v>
      </c>
      <c r="AH907" s="60">
        <f>SUMIF(Sheet1!$A$4:$A$2919,B907,Sheet1!$AC$4:$AC$2919)</f>
        <v>0</v>
      </c>
      <c r="AI907" s="60">
        <f>SUMIF(Sheet1!$A$4:$A$2919,B907,Sheet1!$AD$4:$AD$2919)</f>
        <v>0</v>
      </c>
      <c r="AJ907" s="60">
        <f>SUMIF(Sheet1!$A$4:$A$2919,B907,Sheet1!$AE$4:$AE$2919)</f>
        <v>0</v>
      </c>
      <c r="AK907" s="60">
        <f>SUMIF(Sheet1!$A$4:$A$2919,B907,Sheet1!$AF$4:$AF$2919)</f>
        <v>0</v>
      </c>
      <c r="AL907" s="60">
        <f>SUMIF(Sheet1!$A$4:$A$2919,B907,Sheet1!$AG$4:$AG$2919)</f>
        <v>0</v>
      </c>
      <c r="AM907" s="60">
        <f>SUMIF(Sheet1!$A$4:$A$2919,B907,Sheet1!$AH$4:$AH$2919)</f>
        <v>0</v>
      </c>
      <c r="AN907" s="60">
        <f>SUMIF(Sheet1!$A$4:$A$2919,B907,Sheet1!$AI$4:$AI$2919)</f>
        <v>0</v>
      </c>
      <c r="AO907" s="60">
        <f>SUMIF(Sheet1!$A$4:$A$2919,B907,Sheet1!$AJ$4:$AJ$2919)</f>
        <v>0</v>
      </c>
      <c r="AP907" s="60">
        <f>SUMIF(Sheet1!$A$4:$A$2919,B907,Sheet1!$AK$4:$AK$2919)</f>
        <v>0</v>
      </c>
      <c r="AQ907" s="1"/>
    </row>
    <row r="908" spans="1:43" ht="16.5" thickTop="1" thickBot="1">
      <c r="A908" s="16">
        <v>905</v>
      </c>
      <c r="B908" s="26">
        <v>6237262</v>
      </c>
      <c r="C908" s="27"/>
      <c r="D908" s="56"/>
      <c r="E908" s="29"/>
      <c r="F908" s="13"/>
      <c r="G908" s="60">
        <f>SUMIF(Sheet1!$A$4:$A$2919,B908,Sheet1!$B$4:$B$2919)</f>
        <v>0</v>
      </c>
      <c r="H908" s="60">
        <f>SUMIF(Sheet1!$A$4:$A$2919,B908,Sheet1!$C$4:$C$2919)</f>
        <v>0</v>
      </c>
      <c r="I908" s="72">
        <f>SUMIF(Sheet1!$A$4:$A$2919,B908,Sheet1!$D$4:$D$2919)</f>
        <v>0</v>
      </c>
      <c r="J908" s="60">
        <f>SUMIF(Sheet1!$A$4:$A$2919,B908,Sheet1!$E$4:$E$2919)</f>
        <v>0</v>
      </c>
      <c r="K908" s="60">
        <f>SUMIF(Sheet1!$A$4:$A$2919,B908,Sheet1!$F$4:$F$2919)</f>
        <v>0</v>
      </c>
      <c r="L908" s="60">
        <f>SUMIF(Sheet1!$A$4:$A$2919,B908,Sheet1!$G$4:$G$2919)</f>
        <v>0</v>
      </c>
      <c r="M908" s="60">
        <f>SUMIF(Sheet1!$A$4:$A$2919,B908,Sheet1!$H$4:$H$2919)</f>
        <v>0</v>
      </c>
      <c r="N908" s="60">
        <f>SUMIF(Sheet1!$A$4:$A$2919,B908,Sheet1!$I$4:$I$2919)</f>
        <v>0</v>
      </c>
      <c r="O908" s="60">
        <f>SUMIF(Sheet1!$A$4:$A$2919,B908,Sheet1!$J$4:$J$2919)</f>
        <v>0</v>
      </c>
      <c r="P908" s="60">
        <f>SUMIF(Sheet1!$A$4:$A$2919,B908,Sheet1!$K$4:$K$2919)</f>
        <v>0</v>
      </c>
      <c r="Q908" s="60">
        <f>SUMIF(Sheet1!$A$4:$A$2919,B908,Sheet1!$L$4:$L$2919)</f>
        <v>0</v>
      </c>
      <c r="R908" s="60">
        <f>SUMIF(Sheet1!$A$4:$A$2919,B908,Sheet1!$M$4:$M$2919)</f>
        <v>0</v>
      </c>
      <c r="S908" s="60">
        <f>SUMIF(Sheet1!$A$4:$A$2919,B908,Sheet1!$N$4:$N$2919)</f>
        <v>0</v>
      </c>
      <c r="T908" s="60">
        <f>SUMIF(Sheet1!$A$4:$A$2919,B908,Sheet1!$O$4:$O$2919)</f>
        <v>0</v>
      </c>
      <c r="U908" s="60">
        <f>SUMIF(Sheet1!$A$4:$A$2919,B908,Sheet1!$P$4:$P$2919)</f>
        <v>0</v>
      </c>
      <c r="V908" s="60">
        <f>SUMIF(Sheet1!$A$4:$A$2919,B908,Sheet1!$Q$4:$Q$2919)</f>
        <v>0</v>
      </c>
      <c r="W908" s="60">
        <f>SUMIF(Sheet1!$A$4:$A$2919,B908,Sheet1!$R$4:$R$2919)</f>
        <v>0</v>
      </c>
      <c r="X908" s="60">
        <f>SUMIF(Sheet1!$A$4:$A$2919,B908,Sheet1!$S$4:$S$2919)</f>
        <v>0</v>
      </c>
      <c r="Y908" s="60">
        <f>SUMIF(Sheet1!$A$4:$A$2919,B908,Sheet1!$T$4:$T$2919)</f>
        <v>0</v>
      </c>
      <c r="Z908" s="60">
        <f>SUMIF(Sheet1!$A$4:$A$2919,B908,Sheet1!$U$4:$U$2919)</f>
        <v>0</v>
      </c>
      <c r="AA908" s="60">
        <f>SUMIF(Sheet1!$A$4:$A$2919,B908,Sheet1!$V$4:$V$2919)</f>
        <v>0</v>
      </c>
      <c r="AB908" s="60">
        <f>SUMIF(Sheet1!$A$4:$A$2919,B908,Sheet1!$W$4:$W$2919)</f>
        <v>0</v>
      </c>
      <c r="AC908" s="60">
        <f>SUMIF(Sheet1!$A$4:$A$2919,B908,Sheet1!$X$4:$X$2919)</f>
        <v>0</v>
      </c>
      <c r="AD908" s="60">
        <f>SUMIF(Sheet1!$A$4:$A$2919,B908,Sheet1!$Y$4:$Y$2919)</f>
        <v>0</v>
      </c>
      <c r="AE908" s="60">
        <f>SUMIF(Sheet1!$A$4:$A$2919,B908,Sheet1!$Z$4:$Z$2919)</f>
        <v>0</v>
      </c>
      <c r="AF908" s="60">
        <f>SUMIF(Sheet1!$A$4:$A$2919,B908,Sheet1!$AA$4:$AA$2919)</f>
        <v>0</v>
      </c>
      <c r="AG908" s="60">
        <f>SUMIF(Sheet1!$A$4:$A$2919,B908,Sheet1!$AB$4:$AB$2919)</f>
        <v>0</v>
      </c>
      <c r="AH908" s="60">
        <f>SUMIF(Sheet1!$A$4:$A$2919,B908,Sheet1!$AC$4:$AC$2919)</f>
        <v>0</v>
      </c>
      <c r="AI908" s="60">
        <f>SUMIF(Sheet1!$A$4:$A$2919,B908,Sheet1!$AD$4:$AD$2919)</f>
        <v>0</v>
      </c>
      <c r="AJ908" s="60">
        <f>SUMIF(Sheet1!$A$4:$A$2919,B908,Sheet1!$AE$4:$AE$2919)</f>
        <v>0</v>
      </c>
      <c r="AK908" s="60">
        <f>SUMIF(Sheet1!$A$4:$A$2919,B908,Sheet1!$AF$4:$AF$2919)</f>
        <v>0</v>
      </c>
      <c r="AL908" s="60">
        <f>SUMIF(Sheet1!$A$4:$A$2919,B908,Sheet1!$AG$4:$AG$2919)</f>
        <v>0</v>
      </c>
      <c r="AM908" s="60">
        <f>SUMIF(Sheet1!$A$4:$A$2919,B908,Sheet1!$AH$4:$AH$2919)</f>
        <v>0</v>
      </c>
      <c r="AN908" s="60">
        <f>SUMIF(Sheet1!$A$4:$A$2919,B908,Sheet1!$AI$4:$AI$2919)</f>
        <v>0</v>
      </c>
      <c r="AO908" s="60">
        <f>SUMIF(Sheet1!$A$4:$A$2919,B908,Sheet1!$AJ$4:$AJ$2919)</f>
        <v>0</v>
      </c>
      <c r="AP908" s="60">
        <f>SUMIF(Sheet1!$A$4:$A$2919,B908,Sheet1!$AK$4:$AK$2919)</f>
        <v>0</v>
      </c>
      <c r="AQ908" s="1"/>
    </row>
    <row r="909" spans="1:43" ht="16.5" thickTop="1" thickBot="1">
      <c r="A909" s="16">
        <v>906</v>
      </c>
      <c r="B909" s="26">
        <v>6237263</v>
      </c>
      <c r="C909" s="27"/>
      <c r="D909" s="56"/>
      <c r="E909" s="29"/>
      <c r="F909" s="13"/>
      <c r="G909" s="60">
        <f>SUMIF(Sheet1!$A$4:$A$2919,B909,Sheet1!$B$4:$B$2919)</f>
        <v>0</v>
      </c>
      <c r="H909" s="60">
        <f>SUMIF(Sheet1!$A$4:$A$2919,B909,Sheet1!$C$4:$C$2919)</f>
        <v>0</v>
      </c>
      <c r="I909" s="72">
        <f>SUMIF(Sheet1!$A$4:$A$2919,B909,Sheet1!$D$4:$D$2919)</f>
        <v>0</v>
      </c>
      <c r="J909" s="60">
        <f>SUMIF(Sheet1!$A$4:$A$2919,B909,Sheet1!$E$4:$E$2919)</f>
        <v>0</v>
      </c>
      <c r="K909" s="60">
        <f>SUMIF(Sheet1!$A$4:$A$2919,B909,Sheet1!$F$4:$F$2919)</f>
        <v>0</v>
      </c>
      <c r="L909" s="60">
        <f>SUMIF(Sheet1!$A$4:$A$2919,B909,Sheet1!$G$4:$G$2919)</f>
        <v>0</v>
      </c>
      <c r="M909" s="60">
        <f>SUMIF(Sheet1!$A$4:$A$2919,B909,Sheet1!$H$4:$H$2919)</f>
        <v>0</v>
      </c>
      <c r="N909" s="60">
        <f>SUMIF(Sheet1!$A$4:$A$2919,B909,Sheet1!$I$4:$I$2919)</f>
        <v>0</v>
      </c>
      <c r="O909" s="60">
        <f>SUMIF(Sheet1!$A$4:$A$2919,B909,Sheet1!$J$4:$J$2919)</f>
        <v>0</v>
      </c>
      <c r="P909" s="60">
        <f>SUMIF(Sheet1!$A$4:$A$2919,B909,Sheet1!$K$4:$K$2919)</f>
        <v>0</v>
      </c>
      <c r="Q909" s="60">
        <f>SUMIF(Sheet1!$A$4:$A$2919,B909,Sheet1!$L$4:$L$2919)</f>
        <v>0</v>
      </c>
      <c r="R909" s="60">
        <f>SUMIF(Sheet1!$A$4:$A$2919,B909,Sheet1!$M$4:$M$2919)</f>
        <v>0</v>
      </c>
      <c r="S909" s="60">
        <f>SUMIF(Sheet1!$A$4:$A$2919,B909,Sheet1!$N$4:$N$2919)</f>
        <v>0</v>
      </c>
      <c r="T909" s="60">
        <f>SUMIF(Sheet1!$A$4:$A$2919,B909,Sheet1!$O$4:$O$2919)</f>
        <v>0</v>
      </c>
      <c r="U909" s="60">
        <f>SUMIF(Sheet1!$A$4:$A$2919,B909,Sheet1!$P$4:$P$2919)</f>
        <v>0</v>
      </c>
      <c r="V909" s="60">
        <f>SUMIF(Sheet1!$A$4:$A$2919,B909,Sheet1!$Q$4:$Q$2919)</f>
        <v>0</v>
      </c>
      <c r="W909" s="60">
        <f>SUMIF(Sheet1!$A$4:$A$2919,B909,Sheet1!$R$4:$R$2919)</f>
        <v>0</v>
      </c>
      <c r="X909" s="60">
        <f>SUMIF(Sheet1!$A$4:$A$2919,B909,Sheet1!$S$4:$S$2919)</f>
        <v>0</v>
      </c>
      <c r="Y909" s="60">
        <f>SUMIF(Sheet1!$A$4:$A$2919,B909,Sheet1!$T$4:$T$2919)</f>
        <v>0</v>
      </c>
      <c r="Z909" s="60">
        <f>SUMIF(Sheet1!$A$4:$A$2919,B909,Sheet1!$U$4:$U$2919)</f>
        <v>0</v>
      </c>
      <c r="AA909" s="60">
        <f>SUMIF(Sheet1!$A$4:$A$2919,B909,Sheet1!$V$4:$V$2919)</f>
        <v>0</v>
      </c>
      <c r="AB909" s="60">
        <f>SUMIF(Sheet1!$A$4:$A$2919,B909,Sheet1!$W$4:$W$2919)</f>
        <v>0</v>
      </c>
      <c r="AC909" s="60">
        <f>SUMIF(Sheet1!$A$4:$A$2919,B909,Sheet1!$X$4:$X$2919)</f>
        <v>0</v>
      </c>
      <c r="AD909" s="60">
        <f>SUMIF(Sheet1!$A$4:$A$2919,B909,Sheet1!$Y$4:$Y$2919)</f>
        <v>0</v>
      </c>
      <c r="AE909" s="60">
        <f>SUMIF(Sheet1!$A$4:$A$2919,B909,Sheet1!$Z$4:$Z$2919)</f>
        <v>0</v>
      </c>
      <c r="AF909" s="60">
        <f>SUMIF(Sheet1!$A$4:$A$2919,B909,Sheet1!$AA$4:$AA$2919)</f>
        <v>0</v>
      </c>
      <c r="AG909" s="60">
        <f>SUMIF(Sheet1!$A$4:$A$2919,B909,Sheet1!$AB$4:$AB$2919)</f>
        <v>0</v>
      </c>
      <c r="AH909" s="60">
        <f>SUMIF(Sheet1!$A$4:$A$2919,B909,Sheet1!$AC$4:$AC$2919)</f>
        <v>0</v>
      </c>
      <c r="AI909" s="60">
        <f>SUMIF(Sheet1!$A$4:$A$2919,B909,Sheet1!$AD$4:$AD$2919)</f>
        <v>0</v>
      </c>
      <c r="AJ909" s="60">
        <f>SUMIF(Sheet1!$A$4:$A$2919,B909,Sheet1!$AE$4:$AE$2919)</f>
        <v>0</v>
      </c>
      <c r="AK909" s="60">
        <f>SUMIF(Sheet1!$A$4:$A$2919,B909,Sheet1!$AF$4:$AF$2919)</f>
        <v>0</v>
      </c>
      <c r="AL909" s="60">
        <f>SUMIF(Sheet1!$A$4:$A$2919,B909,Sheet1!$AG$4:$AG$2919)</f>
        <v>0</v>
      </c>
      <c r="AM909" s="60">
        <f>SUMIF(Sheet1!$A$4:$A$2919,B909,Sheet1!$AH$4:$AH$2919)</f>
        <v>0</v>
      </c>
      <c r="AN909" s="60">
        <f>SUMIF(Sheet1!$A$4:$A$2919,B909,Sheet1!$AI$4:$AI$2919)</f>
        <v>0</v>
      </c>
      <c r="AO909" s="60">
        <f>SUMIF(Sheet1!$A$4:$A$2919,B909,Sheet1!$AJ$4:$AJ$2919)</f>
        <v>0</v>
      </c>
      <c r="AP909" s="60">
        <f>SUMIF(Sheet1!$A$4:$A$2919,B909,Sheet1!$AK$4:$AK$2919)</f>
        <v>0</v>
      </c>
      <c r="AQ909" s="1"/>
    </row>
    <row r="910" spans="1:43" ht="16.5" thickTop="1" thickBot="1">
      <c r="A910" s="16">
        <v>907</v>
      </c>
      <c r="B910" s="26">
        <v>6237265</v>
      </c>
      <c r="C910" s="27"/>
      <c r="D910" s="56"/>
      <c r="E910" s="29"/>
      <c r="F910" s="13"/>
      <c r="G910" s="60">
        <f>SUMIF(Sheet1!$A$4:$A$2919,B910,Sheet1!$B$4:$B$2919)</f>
        <v>0</v>
      </c>
      <c r="H910" s="60">
        <f>SUMIF(Sheet1!$A$4:$A$2919,B910,Sheet1!$C$4:$C$2919)</f>
        <v>0</v>
      </c>
      <c r="I910" s="72">
        <f>SUMIF(Sheet1!$A$4:$A$2919,B910,Sheet1!$D$4:$D$2919)</f>
        <v>0</v>
      </c>
      <c r="J910" s="60">
        <f>SUMIF(Sheet1!$A$4:$A$2919,B910,Sheet1!$E$4:$E$2919)</f>
        <v>0</v>
      </c>
      <c r="K910" s="60">
        <f>SUMIF(Sheet1!$A$4:$A$2919,B910,Sheet1!$F$4:$F$2919)</f>
        <v>0</v>
      </c>
      <c r="L910" s="60">
        <f>SUMIF(Sheet1!$A$4:$A$2919,B910,Sheet1!$G$4:$G$2919)</f>
        <v>0</v>
      </c>
      <c r="M910" s="60">
        <f>SUMIF(Sheet1!$A$4:$A$2919,B910,Sheet1!$H$4:$H$2919)</f>
        <v>0</v>
      </c>
      <c r="N910" s="60">
        <f>SUMIF(Sheet1!$A$4:$A$2919,B910,Sheet1!$I$4:$I$2919)</f>
        <v>0</v>
      </c>
      <c r="O910" s="60">
        <f>SUMIF(Sheet1!$A$4:$A$2919,B910,Sheet1!$J$4:$J$2919)</f>
        <v>0</v>
      </c>
      <c r="P910" s="60">
        <f>SUMIF(Sheet1!$A$4:$A$2919,B910,Sheet1!$K$4:$K$2919)</f>
        <v>0</v>
      </c>
      <c r="Q910" s="60">
        <f>SUMIF(Sheet1!$A$4:$A$2919,B910,Sheet1!$L$4:$L$2919)</f>
        <v>0</v>
      </c>
      <c r="R910" s="60">
        <f>SUMIF(Sheet1!$A$4:$A$2919,B910,Sheet1!$M$4:$M$2919)</f>
        <v>0</v>
      </c>
      <c r="S910" s="60">
        <f>SUMIF(Sheet1!$A$4:$A$2919,B910,Sheet1!$N$4:$N$2919)</f>
        <v>0</v>
      </c>
      <c r="T910" s="60">
        <f>SUMIF(Sheet1!$A$4:$A$2919,B910,Sheet1!$O$4:$O$2919)</f>
        <v>0</v>
      </c>
      <c r="U910" s="60">
        <f>SUMIF(Sheet1!$A$4:$A$2919,B910,Sheet1!$P$4:$P$2919)</f>
        <v>0</v>
      </c>
      <c r="V910" s="60">
        <f>SUMIF(Sheet1!$A$4:$A$2919,B910,Sheet1!$Q$4:$Q$2919)</f>
        <v>0</v>
      </c>
      <c r="W910" s="60">
        <f>SUMIF(Sheet1!$A$4:$A$2919,B910,Sheet1!$R$4:$R$2919)</f>
        <v>0</v>
      </c>
      <c r="X910" s="60">
        <f>SUMIF(Sheet1!$A$4:$A$2919,B910,Sheet1!$S$4:$S$2919)</f>
        <v>0</v>
      </c>
      <c r="Y910" s="60">
        <f>SUMIF(Sheet1!$A$4:$A$2919,B910,Sheet1!$T$4:$T$2919)</f>
        <v>0</v>
      </c>
      <c r="Z910" s="60">
        <f>SUMIF(Sheet1!$A$4:$A$2919,B910,Sheet1!$U$4:$U$2919)</f>
        <v>0</v>
      </c>
      <c r="AA910" s="60">
        <f>SUMIF(Sheet1!$A$4:$A$2919,B910,Sheet1!$V$4:$V$2919)</f>
        <v>0</v>
      </c>
      <c r="AB910" s="60">
        <f>SUMIF(Sheet1!$A$4:$A$2919,B910,Sheet1!$W$4:$W$2919)</f>
        <v>0</v>
      </c>
      <c r="AC910" s="60">
        <f>SUMIF(Sheet1!$A$4:$A$2919,B910,Sheet1!$X$4:$X$2919)</f>
        <v>0</v>
      </c>
      <c r="AD910" s="60">
        <f>SUMIF(Sheet1!$A$4:$A$2919,B910,Sheet1!$Y$4:$Y$2919)</f>
        <v>0</v>
      </c>
      <c r="AE910" s="60">
        <f>SUMIF(Sheet1!$A$4:$A$2919,B910,Sheet1!$Z$4:$Z$2919)</f>
        <v>0</v>
      </c>
      <c r="AF910" s="60">
        <f>SUMIF(Sheet1!$A$4:$A$2919,B910,Sheet1!$AA$4:$AA$2919)</f>
        <v>0</v>
      </c>
      <c r="AG910" s="60">
        <f>SUMIF(Sheet1!$A$4:$A$2919,B910,Sheet1!$AB$4:$AB$2919)</f>
        <v>0</v>
      </c>
      <c r="AH910" s="60">
        <f>SUMIF(Sheet1!$A$4:$A$2919,B910,Sheet1!$AC$4:$AC$2919)</f>
        <v>0</v>
      </c>
      <c r="AI910" s="60">
        <f>SUMIF(Sheet1!$A$4:$A$2919,B910,Sheet1!$AD$4:$AD$2919)</f>
        <v>0</v>
      </c>
      <c r="AJ910" s="60">
        <f>SUMIF(Sheet1!$A$4:$A$2919,B910,Sheet1!$AE$4:$AE$2919)</f>
        <v>0</v>
      </c>
      <c r="AK910" s="60">
        <f>SUMIF(Sheet1!$A$4:$A$2919,B910,Sheet1!$AF$4:$AF$2919)</f>
        <v>0</v>
      </c>
      <c r="AL910" s="60">
        <f>SUMIF(Sheet1!$A$4:$A$2919,B910,Sheet1!$AG$4:$AG$2919)</f>
        <v>0</v>
      </c>
      <c r="AM910" s="60">
        <f>SUMIF(Sheet1!$A$4:$A$2919,B910,Sheet1!$AH$4:$AH$2919)</f>
        <v>0</v>
      </c>
      <c r="AN910" s="60">
        <f>SUMIF(Sheet1!$A$4:$A$2919,B910,Sheet1!$AI$4:$AI$2919)</f>
        <v>0</v>
      </c>
      <c r="AO910" s="60">
        <f>SUMIF(Sheet1!$A$4:$A$2919,B910,Sheet1!$AJ$4:$AJ$2919)</f>
        <v>0</v>
      </c>
      <c r="AP910" s="60">
        <f>SUMIF(Sheet1!$A$4:$A$2919,B910,Sheet1!$AK$4:$AK$2919)</f>
        <v>0</v>
      </c>
      <c r="AQ910" s="1"/>
    </row>
    <row r="911" spans="1:43" ht="16.5" thickTop="1" thickBot="1">
      <c r="A911" s="16">
        <v>908</v>
      </c>
      <c r="B911" s="26">
        <v>6237266</v>
      </c>
      <c r="C911" s="27"/>
      <c r="D911" s="56"/>
      <c r="E911" s="29"/>
      <c r="F911" s="13"/>
      <c r="G911" s="60">
        <f>SUMIF(Sheet1!$A$4:$A$2919,B911,Sheet1!$B$4:$B$2919)</f>
        <v>0</v>
      </c>
      <c r="H911" s="60">
        <f>SUMIF(Sheet1!$A$4:$A$2919,B911,Sheet1!$C$4:$C$2919)</f>
        <v>0</v>
      </c>
      <c r="I911" s="72">
        <f>SUMIF(Sheet1!$A$4:$A$2919,B911,Sheet1!$D$4:$D$2919)</f>
        <v>0</v>
      </c>
      <c r="J911" s="60">
        <f>SUMIF(Sheet1!$A$4:$A$2919,B911,Sheet1!$E$4:$E$2919)</f>
        <v>0</v>
      </c>
      <c r="K911" s="60">
        <f>SUMIF(Sheet1!$A$4:$A$2919,B911,Sheet1!$F$4:$F$2919)</f>
        <v>0</v>
      </c>
      <c r="L911" s="60">
        <f>SUMIF(Sheet1!$A$4:$A$2919,B911,Sheet1!$G$4:$G$2919)</f>
        <v>0</v>
      </c>
      <c r="M911" s="60">
        <f>SUMIF(Sheet1!$A$4:$A$2919,B911,Sheet1!$H$4:$H$2919)</f>
        <v>0</v>
      </c>
      <c r="N911" s="60">
        <f>SUMIF(Sheet1!$A$4:$A$2919,B911,Sheet1!$I$4:$I$2919)</f>
        <v>0</v>
      </c>
      <c r="O911" s="60">
        <f>SUMIF(Sheet1!$A$4:$A$2919,B911,Sheet1!$J$4:$J$2919)</f>
        <v>0</v>
      </c>
      <c r="P911" s="60">
        <f>SUMIF(Sheet1!$A$4:$A$2919,B911,Sheet1!$K$4:$K$2919)</f>
        <v>0</v>
      </c>
      <c r="Q911" s="60">
        <f>SUMIF(Sheet1!$A$4:$A$2919,B911,Sheet1!$L$4:$L$2919)</f>
        <v>0</v>
      </c>
      <c r="R911" s="60">
        <f>SUMIF(Sheet1!$A$4:$A$2919,B911,Sheet1!$M$4:$M$2919)</f>
        <v>0</v>
      </c>
      <c r="S911" s="60">
        <f>SUMIF(Sheet1!$A$4:$A$2919,B911,Sheet1!$N$4:$N$2919)</f>
        <v>0</v>
      </c>
      <c r="T911" s="60">
        <f>SUMIF(Sheet1!$A$4:$A$2919,B911,Sheet1!$O$4:$O$2919)</f>
        <v>0</v>
      </c>
      <c r="U911" s="60">
        <f>SUMIF(Sheet1!$A$4:$A$2919,B911,Sheet1!$P$4:$P$2919)</f>
        <v>0</v>
      </c>
      <c r="V911" s="60">
        <f>SUMIF(Sheet1!$A$4:$A$2919,B911,Sheet1!$Q$4:$Q$2919)</f>
        <v>0</v>
      </c>
      <c r="W911" s="60">
        <f>SUMIF(Sheet1!$A$4:$A$2919,B911,Sheet1!$R$4:$R$2919)</f>
        <v>0</v>
      </c>
      <c r="X911" s="60">
        <f>SUMIF(Sheet1!$A$4:$A$2919,B911,Sheet1!$S$4:$S$2919)</f>
        <v>0</v>
      </c>
      <c r="Y911" s="60">
        <f>SUMIF(Sheet1!$A$4:$A$2919,B911,Sheet1!$T$4:$T$2919)</f>
        <v>0</v>
      </c>
      <c r="Z911" s="60">
        <f>SUMIF(Sheet1!$A$4:$A$2919,B911,Sheet1!$U$4:$U$2919)</f>
        <v>0</v>
      </c>
      <c r="AA911" s="60">
        <f>SUMIF(Sheet1!$A$4:$A$2919,B911,Sheet1!$V$4:$V$2919)</f>
        <v>0</v>
      </c>
      <c r="AB911" s="60">
        <f>SUMIF(Sheet1!$A$4:$A$2919,B911,Sheet1!$W$4:$W$2919)</f>
        <v>0</v>
      </c>
      <c r="AC911" s="60">
        <f>SUMIF(Sheet1!$A$4:$A$2919,B911,Sheet1!$X$4:$X$2919)</f>
        <v>0</v>
      </c>
      <c r="AD911" s="60">
        <f>SUMIF(Sheet1!$A$4:$A$2919,B911,Sheet1!$Y$4:$Y$2919)</f>
        <v>0</v>
      </c>
      <c r="AE911" s="60">
        <f>SUMIF(Sheet1!$A$4:$A$2919,B911,Sheet1!$Z$4:$Z$2919)</f>
        <v>0</v>
      </c>
      <c r="AF911" s="60">
        <f>SUMIF(Sheet1!$A$4:$A$2919,B911,Sheet1!$AA$4:$AA$2919)</f>
        <v>0</v>
      </c>
      <c r="AG911" s="60">
        <f>SUMIF(Sheet1!$A$4:$A$2919,B911,Sheet1!$AB$4:$AB$2919)</f>
        <v>0</v>
      </c>
      <c r="AH911" s="60">
        <f>SUMIF(Sheet1!$A$4:$A$2919,B911,Sheet1!$AC$4:$AC$2919)</f>
        <v>0</v>
      </c>
      <c r="AI911" s="60">
        <f>SUMIF(Sheet1!$A$4:$A$2919,B911,Sheet1!$AD$4:$AD$2919)</f>
        <v>0</v>
      </c>
      <c r="AJ911" s="60">
        <f>SUMIF(Sheet1!$A$4:$A$2919,B911,Sheet1!$AE$4:$AE$2919)</f>
        <v>0</v>
      </c>
      <c r="AK911" s="60">
        <f>SUMIF(Sheet1!$A$4:$A$2919,B911,Sheet1!$AF$4:$AF$2919)</f>
        <v>0</v>
      </c>
      <c r="AL911" s="60">
        <f>SUMIF(Sheet1!$A$4:$A$2919,B911,Sheet1!$AG$4:$AG$2919)</f>
        <v>0</v>
      </c>
      <c r="AM911" s="60">
        <f>SUMIF(Sheet1!$A$4:$A$2919,B911,Sheet1!$AH$4:$AH$2919)</f>
        <v>0</v>
      </c>
      <c r="AN911" s="60">
        <f>SUMIF(Sheet1!$A$4:$A$2919,B911,Sheet1!$AI$4:$AI$2919)</f>
        <v>0</v>
      </c>
      <c r="AO911" s="60">
        <f>SUMIF(Sheet1!$A$4:$A$2919,B911,Sheet1!$AJ$4:$AJ$2919)</f>
        <v>0</v>
      </c>
      <c r="AP911" s="60">
        <f>SUMIF(Sheet1!$A$4:$A$2919,B911,Sheet1!$AK$4:$AK$2919)</f>
        <v>0</v>
      </c>
      <c r="AQ911" s="1"/>
    </row>
    <row r="912" spans="1:43" ht="16.5" thickTop="1" thickBot="1">
      <c r="A912" s="16">
        <v>909</v>
      </c>
      <c r="B912" s="26">
        <v>6237267</v>
      </c>
      <c r="C912" s="27"/>
      <c r="D912" s="56"/>
      <c r="E912" s="29"/>
      <c r="F912" s="13"/>
      <c r="G912" s="60">
        <f>SUMIF(Sheet1!$A$4:$A$2919,B912,Sheet1!$B$4:$B$2919)</f>
        <v>0</v>
      </c>
      <c r="H912" s="60">
        <f>SUMIF(Sheet1!$A$4:$A$2919,B912,Sheet1!$C$4:$C$2919)</f>
        <v>0</v>
      </c>
      <c r="I912" s="72">
        <f>SUMIF(Sheet1!$A$4:$A$2919,B912,Sheet1!$D$4:$D$2919)</f>
        <v>0</v>
      </c>
      <c r="J912" s="60">
        <f>SUMIF(Sheet1!$A$4:$A$2919,B912,Sheet1!$E$4:$E$2919)</f>
        <v>0</v>
      </c>
      <c r="K912" s="60">
        <f>SUMIF(Sheet1!$A$4:$A$2919,B912,Sheet1!$F$4:$F$2919)</f>
        <v>0</v>
      </c>
      <c r="L912" s="60">
        <f>SUMIF(Sheet1!$A$4:$A$2919,B912,Sheet1!$G$4:$G$2919)</f>
        <v>0</v>
      </c>
      <c r="M912" s="60">
        <f>SUMIF(Sheet1!$A$4:$A$2919,B912,Sheet1!$H$4:$H$2919)</f>
        <v>0</v>
      </c>
      <c r="N912" s="60">
        <f>SUMIF(Sheet1!$A$4:$A$2919,B912,Sheet1!$I$4:$I$2919)</f>
        <v>0</v>
      </c>
      <c r="O912" s="60">
        <f>SUMIF(Sheet1!$A$4:$A$2919,B912,Sheet1!$J$4:$J$2919)</f>
        <v>0</v>
      </c>
      <c r="P912" s="60">
        <f>SUMIF(Sheet1!$A$4:$A$2919,B912,Sheet1!$K$4:$K$2919)</f>
        <v>0</v>
      </c>
      <c r="Q912" s="60">
        <f>SUMIF(Sheet1!$A$4:$A$2919,B912,Sheet1!$L$4:$L$2919)</f>
        <v>0</v>
      </c>
      <c r="R912" s="60">
        <f>SUMIF(Sheet1!$A$4:$A$2919,B912,Sheet1!$M$4:$M$2919)</f>
        <v>0</v>
      </c>
      <c r="S912" s="60">
        <f>SUMIF(Sheet1!$A$4:$A$2919,B912,Sheet1!$N$4:$N$2919)</f>
        <v>0</v>
      </c>
      <c r="T912" s="60">
        <f>SUMIF(Sheet1!$A$4:$A$2919,B912,Sheet1!$O$4:$O$2919)</f>
        <v>0</v>
      </c>
      <c r="U912" s="60">
        <f>SUMIF(Sheet1!$A$4:$A$2919,B912,Sheet1!$P$4:$P$2919)</f>
        <v>0</v>
      </c>
      <c r="V912" s="60">
        <f>SUMIF(Sheet1!$A$4:$A$2919,B912,Sheet1!$Q$4:$Q$2919)</f>
        <v>0</v>
      </c>
      <c r="W912" s="60">
        <f>SUMIF(Sheet1!$A$4:$A$2919,B912,Sheet1!$R$4:$R$2919)</f>
        <v>0</v>
      </c>
      <c r="X912" s="60">
        <f>SUMIF(Sheet1!$A$4:$A$2919,B912,Sheet1!$S$4:$S$2919)</f>
        <v>0</v>
      </c>
      <c r="Y912" s="60">
        <f>SUMIF(Sheet1!$A$4:$A$2919,B912,Sheet1!$T$4:$T$2919)</f>
        <v>0</v>
      </c>
      <c r="Z912" s="60">
        <f>SUMIF(Sheet1!$A$4:$A$2919,B912,Sheet1!$U$4:$U$2919)</f>
        <v>0</v>
      </c>
      <c r="AA912" s="60">
        <f>SUMIF(Sheet1!$A$4:$A$2919,B912,Sheet1!$V$4:$V$2919)</f>
        <v>0</v>
      </c>
      <c r="AB912" s="60">
        <f>SUMIF(Sheet1!$A$4:$A$2919,B912,Sheet1!$W$4:$W$2919)</f>
        <v>0</v>
      </c>
      <c r="AC912" s="60">
        <f>SUMIF(Sheet1!$A$4:$A$2919,B912,Sheet1!$X$4:$X$2919)</f>
        <v>0</v>
      </c>
      <c r="AD912" s="60">
        <f>SUMIF(Sheet1!$A$4:$A$2919,B912,Sheet1!$Y$4:$Y$2919)</f>
        <v>0</v>
      </c>
      <c r="AE912" s="60">
        <f>SUMIF(Sheet1!$A$4:$A$2919,B912,Sheet1!$Z$4:$Z$2919)</f>
        <v>0</v>
      </c>
      <c r="AF912" s="60">
        <f>SUMIF(Sheet1!$A$4:$A$2919,B912,Sheet1!$AA$4:$AA$2919)</f>
        <v>0</v>
      </c>
      <c r="AG912" s="60">
        <f>SUMIF(Sheet1!$A$4:$A$2919,B912,Sheet1!$AB$4:$AB$2919)</f>
        <v>0</v>
      </c>
      <c r="AH912" s="60">
        <f>SUMIF(Sheet1!$A$4:$A$2919,B912,Sheet1!$AC$4:$AC$2919)</f>
        <v>0</v>
      </c>
      <c r="AI912" s="60">
        <f>SUMIF(Sheet1!$A$4:$A$2919,B912,Sheet1!$AD$4:$AD$2919)</f>
        <v>0</v>
      </c>
      <c r="AJ912" s="60">
        <f>SUMIF(Sheet1!$A$4:$A$2919,B912,Sheet1!$AE$4:$AE$2919)</f>
        <v>0</v>
      </c>
      <c r="AK912" s="60">
        <f>SUMIF(Sheet1!$A$4:$A$2919,B912,Sheet1!$AF$4:$AF$2919)</f>
        <v>0</v>
      </c>
      <c r="AL912" s="60">
        <f>SUMIF(Sheet1!$A$4:$A$2919,B912,Sheet1!$AG$4:$AG$2919)</f>
        <v>0</v>
      </c>
      <c r="AM912" s="60">
        <f>SUMIF(Sheet1!$A$4:$A$2919,B912,Sheet1!$AH$4:$AH$2919)</f>
        <v>0</v>
      </c>
      <c r="AN912" s="60">
        <f>SUMIF(Sheet1!$A$4:$A$2919,B912,Sheet1!$AI$4:$AI$2919)</f>
        <v>0</v>
      </c>
      <c r="AO912" s="60">
        <f>SUMIF(Sheet1!$A$4:$A$2919,B912,Sheet1!$AJ$4:$AJ$2919)</f>
        <v>0</v>
      </c>
      <c r="AP912" s="60">
        <f>SUMIF(Sheet1!$A$4:$A$2919,B912,Sheet1!$AK$4:$AK$2919)</f>
        <v>0</v>
      </c>
      <c r="AQ912" s="1"/>
    </row>
    <row r="913" spans="1:43" ht="16.5" thickTop="1" thickBot="1">
      <c r="A913" s="16">
        <v>910</v>
      </c>
      <c r="B913" s="26">
        <v>6237268</v>
      </c>
      <c r="C913" s="27"/>
      <c r="D913" s="56"/>
      <c r="E913" s="29"/>
      <c r="F913" s="13"/>
      <c r="G913" s="60">
        <f>SUMIF(Sheet1!$A$4:$A$2919,B913,Sheet1!$B$4:$B$2919)</f>
        <v>0</v>
      </c>
      <c r="H913" s="60">
        <f>SUMIF(Sheet1!$A$4:$A$2919,B913,Sheet1!$C$4:$C$2919)</f>
        <v>0</v>
      </c>
      <c r="I913" s="72">
        <f>SUMIF(Sheet1!$A$4:$A$2919,B913,Sheet1!$D$4:$D$2919)</f>
        <v>0</v>
      </c>
      <c r="J913" s="60">
        <f>SUMIF(Sheet1!$A$4:$A$2919,B913,Sheet1!$E$4:$E$2919)</f>
        <v>0</v>
      </c>
      <c r="K913" s="60">
        <f>SUMIF(Sheet1!$A$4:$A$2919,B913,Sheet1!$F$4:$F$2919)</f>
        <v>0</v>
      </c>
      <c r="L913" s="60">
        <f>SUMIF(Sheet1!$A$4:$A$2919,B913,Sheet1!$G$4:$G$2919)</f>
        <v>0</v>
      </c>
      <c r="M913" s="60">
        <f>SUMIF(Sheet1!$A$4:$A$2919,B913,Sheet1!$H$4:$H$2919)</f>
        <v>0</v>
      </c>
      <c r="N913" s="60">
        <f>SUMIF(Sheet1!$A$4:$A$2919,B913,Sheet1!$I$4:$I$2919)</f>
        <v>0</v>
      </c>
      <c r="O913" s="60">
        <f>SUMIF(Sheet1!$A$4:$A$2919,B913,Sheet1!$J$4:$J$2919)</f>
        <v>0</v>
      </c>
      <c r="P913" s="60">
        <f>SUMIF(Sheet1!$A$4:$A$2919,B913,Sheet1!$K$4:$K$2919)</f>
        <v>0</v>
      </c>
      <c r="Q913" s="60">
        <f>SUMIF(Sheet1!$A$4:$A$2919,B913,Sheet1!$L$4:$L$2919)</f>
        <v>0</v>
      </c>
      <c r="R913" s="60">
        <f>SUMIF(Sheet1!$A$4:$A$2919,B913,Sheet1!$M$4:$M$2919)</f>
        <v>0</v>
      </c>
      <c r="S913" s="60">
        <f>SUMIF(Sheet1!$A$4:$A$2919,B913,Sheet1!$N$4:$N$2919)</f>
        <v>0</v>
      </c>
      <c r="T913" s="60">
        <f>SUMIF(Sheet1!$A$4:$A$2919,B913,Sheet1!$O$4:$O$2919)</f>
        <v>0</v>
      </c>
      <c r="U913" s="60">
        <f>SUMIF(Sheet1!$A$4:$A$2919,B913,Sheet1!$P$4:$P$2919)</f>
        <v>0</v>
      </c>
      <c r="V913" s="60">
        <f>SUMIF(Sheet1!$A$4:$A$2919,B913,Sheet1!$Q$4:$Q$2919)</f>
        <v>0</v>
      </c>
      <c r="W913" s="60">
        <f>SUMIF(Sheet1!$A$4:$A$2919,B913,Sheet1!$R$4:$R$2919)</f>
        <v>0</v>
      </c>
      <c r="X913" s="60">
        <f>SUMIF(Sheet1!$A$4:$A$2919,B913,Sheet1!$S$4:$S$2919)</f>
        <v>0</v>
      </c>
      <c r="Y913" s="60">
        <f>SUMIF(Sheet1!$A$4:$A$2919,B913,Sheet1!$T$4:$T$2919)</f>
        <v>0</v>
      </c>
      <c r="Z913" s="60">
        <f>SUMIF(Sheet1!$A$4:$A$2919,B913,Sheet1!$U$4:$U$2919)</f>
        <v>0</v>
      </c>
      <c r="AA913" s="60">
        <f>SUMIF(Sheet1!$A$4:$A$2919,B913,Sheet1!$V$4:$V$2919)</f>
        <v>0</v>
      </c>
      <c r="AB913" s="60">
        <f>SUMIF(Sheet1!$A$4:$A$2919,B913,Sheet1!$W$4:$W$2919)</f>
        <v>0</v>
      </c>
      <c r="AC913" s="60">
        <f>SUMIF(Sheet1!$A$4:$A$2919,B913,Sheet1!$X$4:$X$2919)</f>
        <v>0</v>
      </c>
      <c r="AD913" s="60">
        <f>SUMIF(Sheet1!$A$4:$A$2919,B913,Sheet1!$Y$4:$Y$2919)</f>
        <v>0</v>
      </c>
      <c r="AE913" s="60">
        <f>SUMIF(Sheet1!$A$4:$A$2919,B913,Sheet1!$Z$4:$Z$2919)</f>
        <v>0</v>
      </c>
      <c r="AF913" s="60">
        <f>SUMIF(Sheet1!$A$4:$A$2919,B913,Sheet1!$AA$4:$AA$2919)</f>
        <v>0</v>
      </c>
      <c r="AG913" s="60">
        <f>SUMIF(Sheet1!$A$4:$A$2919,B913,Sheet1!$AB$4:$AB$2919)</f>
        <v>0</v>
      </c>
      <c r="AH913" s="60">
        <f>SUMIF(Sheet1!$A$4:$A$2919,B913,Sheet1!$AC$4:$AC$2919)</f>
        <v>0</v>
      </c>
      <c r="AI913" s="60">
        <f>SUMIF(Sheet1!$A$4:$A$2919,B913,Sheet1!$AD$4:$AD$2919)</f>
        <v>0</v>
      </c>
      <c r="AJ913" s="60">
        <f>SUMIF(Sheet1!$A$4:$A$2919,B913,Sheet1!$AE$4:$AE$2919)</f>
        <v>0</v>
      </c>
      <c r="AK913" s="60">
        <f>SUMIF(Sheet1!$A$4:$A$2919,B913,Sheet1!$AF$4:$AF$2919)</f>
        <v>0</v>
      </c>
      <c r="AL913" s="60">
        <f>SUMIF(Sheet1!$A$4:$A$2919,B913,Sheet1!$AG$4:$AG$2919)</f>
        <v>0</v>
      </c>
      <c r="AM913" s="60">
        <f>SUMIF(Sheet1!$A$4:$A$2919,B913,Sheet1!$AH$4:$AH$2919)</f>
        <v>0</v>
      </c>
      <c r="AN913" s="60">
        <f>SUMIF(Sheet1!$A$4:$A$2919,B913,Sheet1!$AI$4:$AI$2919)</f>
        <v>0</v>
      </c>
      <c r="AO913" s="60">
        <f>SUMIF(Sheet1!$A$4:$A$2919,B913,Sheet1!$AJ$4:$AJ$2919)</f>
        <v>0</v>
      </c>
      <c r="AP913" s="60">
        <f>SUMIF(Sheet1!$A$4:$A$2919,B913,Sheet1!$AK$4:$AK$2919)</f>
        <v>0</v>
      </c>
      <c r="AQ913" s="1"/>
    </row>
    <row r="914" spans="1:43" ht="16.5" thickTop="1" thickBot="1">
      <c r="A914" s="16">
        <v>911</v>
      </c>
      <c r="B914" s="26">
        <v>6237274</v>
      </c>
      <c r="C914" s="27"/>
      <c r="D914" s="56"/>
      <c r="E914" s="29"/>
      <c r="F914" s="13"/>
      <c r="G914" s="60">
        <f>SUMIF(Sheet1!$A$4:$A$2919,B914,Sheet1!$B$4:$B$2919)</f>
        <v>0</v>
      </c>
      <c r="H914" s="60">
        <f>SUMIF(Sheet1!$A$4:$A$2919,B914,Sheet1!$C$4:$C$2919)</f>
        <v>0</v>
      </c>
      <c r="I914" s="72">
        <f>SUMIF(Sheet1!$A$4:$A$2919,B914,Sheet1!$D$4:$D$2919)</f>
        <v>0</v>
      </c>
      <c r="J914" s="60">
        <f>SUMIF(Sheet1!$A$4:$A$2919,B914,Sheet1!$E$4:$E$2919)</f>
        <v>0</v>
      </c>
      <c r="K914" s="60">
        <f>SUMIF(Sheet1!$A$4:$A$2919,B914,Sheet1!$F$4:$F$2919)</f>
        <v>0</v>
      </c>
      <c r="L914" s="60">
        <f>SUMIF(Sheet1!$A$4:$A$2919,B914,Sheet1!$G$4:$G$2919)</f>
        <v>0</v>
      </c>
      <c r="M914" s="60">
        <f>SUMIF(Sheet1!$A$4:$A$2919,B914,Sheet1!$H$4:$H$2919)</f>
        <v>0</v>
      </c>
      <c r="N914" s="60">
        <f>SUMIF(Sheet1!$A$4:$A$2919,B914,Sheet1!$I$4:$I$2919)</f>
        <v>0</v>
      </c>
      <c r="O914" s="60">
        <f>SUMIF(Sheet1!$A$4:$A$2919,B914,Sheet1!$J$4:$J$2919)</f>
        <v>0</v>
      </c>
      <c r="P914" s="60">
        <f>SUMIF(Sheet1!$A$4:$A$2919,B914,Sheet1!$K$4:$K$2919)</f>
        <v>0</v>
      </c>
      <c r="Q914" s="60">
        <f>SUMIF(Sheet1!$A$4:$A$2919,B914,Sheet1!$L$4:$L$2919)</f>
        <v>0</v>
      </c>
      <c r="R914" s="60">
        <f>SUMIF(Sheet1!$A$4:$A$2919,B914,Sheet1!$M$4:$M$2919)</f>
        <v>0</v>
      </c>
      <c r="S914" s="60">
        <f>SUMIF(Sheet1!$A$4:$A$2919,B914,Sheet1!$N$4:$N$2919)</f>
        <v>0</v>
      </c>
      <c r="T914" s="60">
        <f>SUMIF(Sheet1!$A$4:$A$2919,B914,Sheet1!$O$4:$O$2919)</f>
        <v>0</v>
      </c>
      <c r="U914" s="60">
        <f>SUMIF(Sheet1!$A$4:$A$2919,B914,Sheet1!$P$4:$P$2919)</f>
        <v>0</v>
      </c>
      <c r="V914" s="60">
        <f>SUMIF(Sheet1!$A$4:$A$2919,B914,Sheet1!$Q$4:$Q$2919)</f>
        <v>0</v>
      </c>
      <c r="W914" s="60">
        <f>SUMIF(Sheet1!$A$4:$A$2919,B914,Sheet1!$R$4:$R$2919)</f>
        <v>0</v>
      </c>
      <c r="X914" s="60">
        <f>SUMIF(Sheet1!$A$4:$A$2919,B914,Sheet1!$S$4:$S$2919)</f>
        <v>0</v>
      </c>
      <c r="Y914" s="60">
        <f>SUMIF(Sheet1!$A$4:$A$2919,B914,Sheet1!$T$4:$T$2919)</f>
        <v>0</v>
      </c>
      <c r="Z914" s="60">
        <f>SUMIF(Sheet1!$A$4:$A$2919,B914,Sheet1!$U$4:$U$2919)</f>
        <v>0</v>
      </c>
      <c r="AA914" s="60">
        <f>SUMIF(Sheet1!$A$4:$A$2919,B914,Sheet1!$V$4:$V$2919)</f>
        <v>0</v>
      </c>
      <c r="AB914" s="60">
        <f>SUMIF(Sheet1!$A$4:$A$2919,B914,Sheet1!$W$4:$W$2919)</f>
        <v>0</v>
      </c>
      <c r="AC914" s="60">
        <f>SUMIF(Sheet1!$A$4:$A$2919,B914,Sheet1!$X$4:$X$2919)</f>
        <v>0</v>
      </c>
      <c r="AD914" s="60">
        <f>SUMIF(Sheet1!$A$4:$A$2919,B914,Sheet1!$Y$4:$Y$2919)</f>
        <v>0</v>
      </c>
      <c r="AE914" s="60">
        <f>SUMIF(Sheet1!$A$4:$A$2919,B914,Sheet1!$Z$4:$Z$2919)</f>
        <v>0</v>
      </c>
      <c r="AF914" s="60">
        <f>SUMIF(Sheet1!$A$4:$A$2919,B914,Sheet1!$AA$4:$AA$2919)</f>
        <v>0</v>
      </c>
      <c r="AG914" s="60">
        <f>SUMIF(Sheet1!$A$4:$A$2919,B914,Sheet1!$AB$4:$AB$2919)</f>
        <v>0</v>
      </c>
      <c r="AH914" s="60">
        <f>SUMIF(Sheet1!$A$4:$A$2919,B914,Sheet1!$AC$4:$AC$2919)</f>
        <v>0</v>
      </c>
      <c r="AI914" s="60">
        <f>SUMIF(Sheet1!$A$4:$A$2919,B914,Sheet1!$AD$4:$AD$2919)</f>
        <v>0</v>
      </c>
      <c r="AJ914" s="60">
        <f>SUMIF(Sheet1!$A$4:$A$2919,B914,Sheet1!$AE$4:$AE$2919)</f>
        <v>0</v>
      </c>
      <c r="AK914" s="60">
        <f>SUMIF(Sheet1!$A$4:$A$2919,B914,Sheet1!$AF$4:$AF$2919)</f>
        <v>0</v>
      </c>
      <c r="AL914" s="60">
        <f>SUMIF(Sheet1!$A$4:$A$2919,B914,Sheet1!$AG$4:$AG$2919)</f>
        <v>0</v>
      </c>
      <c r="AM914" s="60">
        <f>SUMIF(Sheet1!$A$4:$A$2919,B914,Sheet1!$AH$4:$AH$2919)</f>
        <v>0</v>
      </c>
      <c r="AN914" s="60">
        <f>SUMIF(Sheet1!$A$4:$A$2919,B914,Sheet1!$AI$4:$AI$2919)</f>
        <v>0</v>
      </c>
      <c r="AO914" s="60">
        <f>SUMIF(Sheet1!$A$4:$A$2919,B914,Sheet1!$AJ$4:$AJ$2919)</f>
        <v>0</v>
      </c>
      <c r="AP914" s="60">
        <f>SUMIF(Sheet1!$A$4:$A$2919,B914,Sheet1!$AK$4:$AK$2919)</f>
        <v>0</v>
      </c>
      <c r="AQ914" s="1"/>
    </row>
    <row r="915" spans="1:43" ht="16.5" thickTop="1" thickBot="1">
      <c r="A915" s="16">
        <v>912</v>
      </c>
      <c r="B915" s="26">
        <v>6237275</v>
      </c>
      <c r="C915" s="27"/>
      <c r="D915" s="56"/>
      <c r="E915" s="29"/>
      <c r="F915" s="13"/>
      <c r="G915" s="60">
        <f>SUMIF(Sheet1!$A$4:$A$2919,B915,Sheet1!$B$4:$B$2919)</f>
        <v>0</v>
      </c>
      <c r="H915" s="60">
        <f>SUMIF(Sheet1!$A$4:$A$2919,B915,Sheet1!$C$4:$C$2919)</f>
        <v>0</v>
      </c>
      <c r="I915" s="72">
        <f>SUMIF(Sheet1!$A$4:$A$2919,B915,Sheet1!$D$4:$D$2919)</f>
        <v>0</v>
      </c>
      <c r="J915" s="60">
        <f>SUMIF(Sheet1!$A$4:$A$2919,B915,Sheet1!$E$4:$E$2919)</f>
        <v>0</v>
      </c>
      <c r="K915" s="60">
        <f>SUMIF(Sheet1!$A$4:$A$2919,B915,Sheet1!$F$4:$F$2919)</f>
        <v>0</v>
      </c>
      <c r="L915" s="60">
        <f>SUMIF(Sheet1!$A$4:$A$2919,B915,Sheet1!$G$4:$G$2919)</f>
        <v>0</v>
      </c>
      <c r="M915" s="60">
        <f>SUMIF(Sheet1!$A$4:$A$2919,B915,Sheet1!$H$4:$H$2919)</f>
        <v>0</v>
      </c>
      <c r="N915" s="60">
        <f>SUMIF(Sheet1!$A$4:$A$2919,B915,Sheet1!$I$4:$I$2919)</f>
        <v>0</v>
      </c>
      <c r="O915" s="60">
        <f>SUMIF(Sheet1!$A$4:$A$2919,B915,Sheet1!$J$4:$J$2919)</f>
        <v>0</v>
      </c>
      <c r="P915" s="60">
        <f>SUMIF(Sheet1!$A$4:$A$2919,B915,Sheet1!$K$4:$K$2919)</f>
        <v>0</v>
      </c>
      <c r="Q915" s="60">
        <f>SUMIF(Sheet1!$A$4:$A$2919,B915,Sheet1!$L$4:$L$2919)</f>
        <v>0</v>
      </c>
      <c r="R915" s="60">
        <f>SUMIF(Sheet1!$A$4:$A$2919,B915,Sheet1!$M$4:$M$2919)</f>
        <v>0</v>
      </c>
      <c r="S915" s="60">
        <f>SUMIF(Sheet1!$A$4:$A$2919,B915,Sheet1!$N$4:$N$2919)</f>
        <v>0</v>
      </c>
      <c r="T915" s="60">
        <f>SUMIF(Sheet1!$A$4:$A$2919,B915,Sheet1!$O$4:$O$2919)</f>
        <v>0</v>
      </c>
      <c r="U915" s="60">
        <f>SUMIF(Sheet1!$A$4:$A$2919,B915,Sheet1!$P$4:$P$2919)</f>
        <v>0</v>
      </c>
      <c r="V915" s="60">
        <f>SUMIF(Sheet1!$A$4:$A$2919,B915,Sheet1!$Q$4:$Q$2919)</f>
        <v>0</v>
      </c>
      <c r="W915" s="60">
        <f>SUMIF(Sheet1!$A$4:$A$2919,B915,Sheet1!$R$4:$R$2919)</f>
        <v>0</v>
      </c>
      <c r="X915" s="60">
        <f>SUMIF(Sheet1!$A$4:$A$2919,B915,Sheet1!$S$4:$S$2919)</f>
        <v>0</v>
      </c>
      <c r="Y915" s="60">
        <f>SUMIF(Sheet1!$A$4:$A$2919,B915,Sheet1!$T$4:$T$2919)</f>
        <v>0</v>
      </c>
      <c r="Z915" s="60">
        <f>SUMIF(Sheet1!$A$4:$A$2919,B915,Sheet1!$U$4:$U$2919)</f>
        <v>0</v>
      </c>
      <c r="AA915" s="60">
        <f>SUMIF(Sheet1!$A$4:$A$2919,B915,Sheet1!$V$4:$V$2919)</f>
        <v>0</v>
      </c>
      <c r="AB915" s="60">
        <f>SUMIF(Sheet1!$A$4:$A$2919,B915,Sheet1!$W$4:$W$2919)</f>
        <v>0</v>
      </c>
      <c r="AC915" s="60">
        <f>SUMIF(Sheet1!$A$4:$A$2919,B915,Sheet1!$X$4:$X$2919)</f>
        <v>0</v>
      </c>
      <c r="AD915" s="60">
        <f>SUMIF(Sheet1!$A$4:$A$2919,B915,Sheet1!$Y$4:$Y$2919)</f>
        <v>0</v>
      </c>
      <c r="AE915" s="60">
        <f>SUMIF(Sheet1!$A$4:$A$2919,B915,Sheet1!$Z$4:$Z$2919)</f>
        <v>0</v>
      </c>
      <c r="AF915" s="60">
        <f>SUMIF(Sheet1!$A$4:$A$2919,B915,Sheet1!$AA$4:$AA$2919)</f>
        <v>0</v>
      </c>
      <c r="AG915" s="60">
        <f>SUMIF(Sheet1!$A$4:$A$2919,B915,Sheet1!$AB$4:$AB$2919)</f>
        <v>0</v>
      </c>
      <c r="AH915" s="60">
        <f>SUMIF(Sheet1!$A$4:$A$2919,B915,Sheet1!$AC$4:$AC$2919)</f>
        <v>0</v>
      </c>
      <c r="AI915" s="60">
        <f>SUMIF(Sheet1!$A$4:$A$2919,B915,Sheet1!$AD$4:$AD$2919)</f>
        <v>0</v>
      </c>
      <c r="AJ915" s="60">
        <f>SUMIF(Sheet1!$A$4:$A$2919,B915,Sheet1!$AE$4:$AE$2919)</f>
        <v>0</v>
      </c>
      <c r="AK915" s="60">
        <f>SUMIF(Sheet1!$A$4:$A$2919,B915,Sheet1!$AF$4:$AF$2919)</f>
        <v>0</v>
      </c>
      <c r="AL915" s="60">
        <f>SUMIF(Sheet1!$A$4:$A$2919,B915,Sheet1!$AG$4:$AG$2919)</f>
        <v>0</v>
      </c>
      <c r="AM915" s="60">
        <f>SUMIF(Sheet1!$A$4:$A$2919,B915,Sheet1!$AH$4:$AH$2919)</f>
        <v>0</v>
      </c>
      <c r="AN915" s="60">
        <f>SUMIF(Sheet1!$A$4:$A$2919,B915,Sheet1!$AI$4:$AI$2919)</f>
        <v>0</v>
      </c>
      <c r="AO915" s="60">
        <f>SUMIF(Sheet1!$A$4:$A$2919,B915,Sheet1!$AJ$4:$AJ$2919)</f>
        <v>0</v>
      </c>
      <c r="AP915" s="60">
        <f>SUMIF(Sheet1!$A$4:$A$2919,B915,Sheet1!$AK$4:$AK$2919)</f>
        <v>0</v>
      </c>
      <c r="AQ915" s="1"/>
    </row>
    <row r="916" spans="1:43" ht="16.5" thickTop="1" thickBot="1">
      <c r="A916" s="16">
        <v>913</v>
      </c>
      <c r="B916" s="26">
        <v>6237277</v>
      </c>
      <c r="C916" s="27"/>
      <c r="D916" s="56"/>
      <c r="E916" s="29"/>
      <c r="F916" s="13"/>
      <c r="G916" s="60">
        <f>SUMIF(Sheet1!$A$4:$A$2919,B916,Sheet1!$B$4:$B$2919)</f>
        <v>0</v>
      </c>
      <c r="H916" s="60">
        <f>SUMIF(Sheet1!$A$4:$A$2919,B916,Sheet1!$C$4:$C$2919)</f>
        <v>0</v>
      </c>
      <c r="I916" s="72">
        <f>SUMIF(Sheet1!$A$4:$A$2919,B916,Sheet1!$D$4:$D$2919)</f>
        <v>0</v>
      </c>
      <c r="J916" s="60">
        <f>SUMIF(Sheet1!$A$4:$A$2919,B916,Sheet1!$E$4:$E$2919)</f>
        <v>0</v>
      </c>
      <c r="K916" s="60">
        <f>SUMIF(Sheet1!$A$4:$A$2919,B916,Sheet1!$F$4:$F$2919)</f>
        <v>0</v>
      </c>
      <c r="L916" s="60">
        <f>SUMIF(Sheet1!$A$4:$A$2919,B916,Sheet1!$G$4:$G$2919)</f>
        <v>0</v>
      </c>
      <c r="M916" s="60">
        <f>SUMIF(Sheet1!$A$4:$A$2919,B916,Sheet1!$H$4:$H$2919)</f>
        <v>0</v>
      </c>
      <c r="N916" s="60">
        <f>SUMIF(Sheet1!$A$4:$A$2919,B916,Sheet1!$I$4:$I$2919)</f>
        <v>0</v>
      </c>
      <c r="O916" s="60">
        <f>SUMIF(Sheet1!$A$4:$A$2919,B916,Sheet1!$J$4:$J$2919)</f>
        <v>0</v>
      </c>
      <c r="P916" s="60">
        <f>SUMIF(Sheet1!$A$4:$A$2919,B916,Sheet1!$K$4:$K$2919)</f>
        <v>0</v>
      </c>
      <c r="Q916" s="60">
        <f>SUMIF(Sheet1!$A$4:$A$2919,B916,Sheet1!$L$4:$L$2919)</f>
        <v>0</v>
      </c>
      <c r="R916" s="60">
        <f>SUMIF(Sheet1!$A$4:$A$2919,B916,Sheet1!$M$4:$M$2919)</f>
        <v>0</v>
      </c>
      <c r="S916" s="60">
        <f>SUMIF(Sheet1!$A$4:$A$2919,B916,Sheet1!$N$4:$N$2919)</f>
        <v>0</v>
      </c>
      <c r="T916" s="60">
        <f>SUMIF(Sheet1!$A$4:$A$2919,B916,Sheet1!$O$4:$O$2919)</f>
        <v>0</v>
      </c>
      <c r="U916" s="60">
        <f>SUMIF(Sheet1!$A$4:$A$2919,B916,Sheet1!$P$4:$P$2919)</f>
        <v>0</v>
      </c>
      <c r="V916" s="60">
        <f>SUMIF(Sheet1!$A$4:$A$2919,B916,Sheet1!$Q$4:$Q$2919)</f>
        <v>0</v>
      </c>
      <c r="W916" s="60">
        <f>SUMIF(Sheet1!$A$4:$A$2919,B916,Sheet1!$R$4:$R$2919)</f>
        <v>0</v>
      </c>
      <c r="X916" s="60">
        <f>SUMIF(Sheet1!$A$4:$A$2919,B916,Sheet1!$S$4:$S$2919)</f>
        <v>0</v>
      </c>
      <c r="Y916" s="60">
        <f>SUMIF(Sheet1!$A$4:$A$2919,B916,Sheet1!$T$4:$T$2919)</f>
        <v>0</v>
      </c>
      <c r="Z916" s="60">
        <f>SUMIF(Sheet1!$A$4:$A$2919,B916,Sheet1!$U$4:$U$2919)</f>
        <v>0</v>
      </c>
      <c r="AA916" s="60">
        <f>SUMIF(Sheet1!$A$4:$A$2919,B916,Sheet1!$V$4:$V$2919)</f>
        <v>0</v>
      </c>
      <c r="AB916" s="60">
        <f>SUMIF(Sheet1!$A$4:$A$2919,B916,Sheet1!$W$4:$W$2919)</f>
        <v>0</v>
      </c>
      <c r="AC916" s="60">
        <f>SUMIF(Sheet1!$A$4:$A$2919,B916,Sheet1!$X$4:$X$2919)</f>
        <v>0</v>
      </c>
      <c r="AD916" s="60">
        <f>SUMIF(Sheet1!$A$4:$A$2919,B916,Sheet1!$Y$4:$Y$2919)</f>
        <v>0</v>
      </c>
      <c r="AE916" s="60">
        <f>SUMIF(Sheet1!$A$4:$A$2919,B916,Sheet1!$Z$4:$Z$2919)</f>
        <v>0</v>
      </c>
      <c r="AF916" s="60">
        <f>SUMIF(Sheet1!$A$4:$A$2919,B916,Sheet1!$AA$4:$AA$2919)</f>
        <v>0</v>
      </c>
      <c r="AG916" s="60">
        <f>SUMIF(Sheet1!$A$4:$A$2919,B916,Sheet1!$AB$4:$AB$2919)</f>
        <v>0</v>
      </c>
      <c r="AH916" s="60">
        <f>SUMIF(Sheet1!$A$4:$A$2919,B916,Sheet1!$AC$4:$AC$2919)</f>
        <v>0</v>
      </c>
      <c r="AI916" s="60">
        <f>SUMIF(Sheet1!$A$4:$A$2919,B916,Sheet1!$AD$4:$AD$2919)</f>
        <v>0</v>
      </c>
      <c r="AJ916" s="60">
        <f>SUMIF(Sheet1!$A$4:$A$2919,B916,Sheet1!$AE$4:$AE$2919)</f>
        <v>0</v>
      </c>
      <c r="AK916" s="60">
        <f>SUMIF(Sheet1!$A$4:$A$2919,B916,Sheet1!$AF$4:$AF$2919)</f>
        <v>0</v>
      </c>
      <c r="AL916" s="60">
        <f>SUMIF(Sheet1!$A$4:$A$2919,B916,Sheet1!$AG$4:$AG$2919)</f>
        <v>0</v>
      </c>
      <c r="AM916" s="60">
        <f>SUMIF(Sheet1!$A$4:$A$2919,B916,Sheet1!$AH$4:$AH$2919)</f>
        <v>0</v>
      </c>
      <c r="AN916" s="60">
        <f>SUMIF(Sheet1!$A$4:$A$2919,B916,Sheet1!$AI$4:$AI$2919)</f>
        <v>0</v>
      </c>
      <c r="AO916" s="60">
        <f>SUMIF(Sheet1!$A$4:$A$2919,B916,Sheet1!$AJ$4:$AJ$2919)</f>
        <v>0</v>
      </c>
      <c r="AP916" s="60">
        <f>SUMIF(Sheet1!$A$4:$A$2919,B916,Sheet1!$AK$4:$AK$2919)</f>
        <v>0</v>
      </c>
      <c r="AQ916" s="1"/>
    </row>
    <row r="917" spans="1:43" ht="16.5" thickTop="1" thickBot="1">
      <c r="A917" s="16">
        <v>914</v>
      </c>
      <c r="B917" s="26">
        <v>6237279</v>
      </c>
      <c r="C917" s="27"/>
      <c r="D917" s="56"/>
      <c r="E917" s="29"/>
      <c r="F917" s="13"/>
      <c r="G917" s="60">
        <f>SUMIF(Sheet1!$A$4:$A$2919,B917,Sheet1!$B$4:$B$2919)</f>
        <v>0</v>
      </c>
      <c r="H917" s="60">
        <f>SUMIF(Sheet1!$A$4:$A$2919,B917,Sheet1!$C$4:$C$2919)</f>
        <v>0</v>
      </c>
      <c r="I917" s="72">
        <f>SUMIF(Sheet1!$A$4:$A$2919,B917,Sheet1!$D$4:$D$2919)</f>
        <v>0</v>
      </c>
      <c r="J917" s="60">
        <f>SUMIF(Sheet1!$A$4:$A$2919,B917,Sheet1!$E$4:$E$2919)</f>
        <v>0</v>
      </c>
      <c r="K917" s="60">
        <f>SUMIF(Sheet1!$A$4:$A$2919,B917,Sheet1!$F$4:$F$2919)</f>
        <v>0</v>
      </c>
      <c r="L917" s="60">
        <f>SUMIF(Sheet1!$A$4:$A$2919,B917,Sheet1!$G$4:$G$2919)</f>
        <v>0</v>
      </c>
      <c r="M917" s="60">
        <f>SUMIF(Sheet1!$A$4:$A$2919,B917,Sheet1!$H$4:$H$2919)</f>
        <v>0</v>
      </c>
      <c r="N917" s="60">
        <f>SUMIF(Sheet1!$A$4:$A$2919,B917,Sheet1!$I$4:$I$2919)</f>
        <v>0</v>
      </c>
      <c r="O917" s="60">
        <f>SUMIF(Sheet1!$A$4:$A$2919,B917,Sheet1!$J$4:$J$2919)</f>
        <v>0</v>
      </c>
      <c r="P917" s="60">
        <f>SUMIF(Sheet1!$A$4:$A$2919,B917,Sheet1!$K$4:$K$2919)</f>
        <v>0</v>
      </c>
      <c r="Q917" s="60">
        <f>SUMIF(Sheet1!$A$4:$A$2919,B917,Sheet1!$L$4:$L$2919)</f>
        <v>0</v>
      </c>
      <c r="R917" s="60">
        <f>SUMIF(Sheet1!$A$4:$A$2919,B917,Sheet1!$M$4:$M$2919)</f>
        <v>0</v>
      </c>
      <c r="S917" s="60">
        <f>SUMIF(Sheet1!$A$4:$A$2919,B917,Sheet1!$N$4:$N$2919)</f>
        <v>0</v>
      </c>
      <c r="T917" s="60">
        <f>SUMIF(Sheet1!$A$4:$A$2919,B917,Sheet1!$O$4:$O$2919)</f>
        <v>0</v>
      </c>
      <c r="U917" s="60">
        <f>SUMIF(Sheet1!$A$4:$A$2919,B917,Sheet1!$P$4:$P$2919)</f>
        <v>0</v>
      </c>
      <c r="V917" s="60">
        <f>SUMIF(Sheet1!$A$4:$A$2919,B917,Sheet1!$Q$4:$Q$2919)</f>
        <v>0</v>
      </c>
      <c r="W917" s="60">
        <f>SUMIF(Sheet1!$A$4:$A$2919,B917,Sheet1!$R$4:$R$2919)</f>
        <v>0</v>
      </c>
      <c r="X917" s="60">
        <f>SUMIF(Sheet1!$A$4:$A$2919,B917,Sheet1!$S$4:$S$2919)</f>
        <v>0</v>
      </c>
      <c r="Y917" s="60">
        <f>SUMIF(Sheet1!$A$4:$A$2919,B917,Sheet1!$T$4:$T$2919)</f>
        <v>0</v>
      </c>
      <c r="Z917" s="60">
        <f>SUMIF(Sheet1!$A$4:$A$2919,B917,Sheet1!$U$4:$U$2919)</f>
        <v>0</v>
      </c>
      <c r="AA917" s="60">
        <f>SUMIF(Sheet1!$A$4:$A$2919,B917,Sheet1!$V$4:$V$2919)</f>
        <v>0</v>
      </c>
      <c r="AB917" s="60">
        <f>SUMIF(Sheet1!$A$4:$A$2919,B917,Sheet1!$W$4:$W$2919)</f>
        <v>0</v>
      </c>
      <c r="AC917" s="60">
        <f>SUMIF(Sheet1!$A$4:$A$2919,B917,Sheet1!$X$4:$X$2919)</f>
        <v>0</v>
      </c>
      <c r="AD917" s="60">
        <f>SUMIF(Sheet1!$A$4:$A$2919,B917,Sheet1!$Y$4:$Y$2919)</f>
        <v>0</v>
      </c>
      <c r="AE917" s="60">
        <f>SUMIF(Sheet1!$A$4:$A$2919,B917,Sheet1!$Z$4:$Z$2919)</f>
        <v>0</v>
      </c>
      <c r="AF917" s="60">
        <f>SUMIF(Sheet1!$A$4:$A$2919,B917,Sheet1!$AA$4:$AA$2919)</f>
        <v>0</v>
      </c>
      <c r="AG917" s="60">
        <f>SUMIF(Sheet1!$A$4:$A$2919,B917,Sheet1!$AB$4:$AB$2919)</f>
        <v>0</v>
      </c>
      <c r="AH917" s="60">
        <f>SUMIF(Sheet1!$A$4:$A$2919,B917,Sheet1!$AC$4:$AC$2919)</f>
        <v>0</v>
      </c>
      <c r="AI917" s="60">
        <f>SUMIF(Sheet1!$A$4:$A$2919,B917,Sheet1!$AD$4:$AD$2919)</f>
        <v>0</v>
      </c>
      <c r="AJ917" s="60">
        <f>SUMIF(Sheet1!$A$4:$A$2919,B917,Sheet1!$AE$4:$AE$2919)</f>
        <v>0</v>
      </c>
      <c r="AK917" s="60">
        <f>SUMIF(Sheet1!$A$4:$A$2919,B917,Sheet1!$AF$4:$AF$2919)</f>
        <v>0</v>
      </c>
      <c r="AL917" s="60">
        <f>SUMIF(Sheet1!$A$4:$A$2919,B917,Sheet1!$AG$4:$AG$2919)</f>
        <v>0</v>
      </c>
      <c r="AM917" s="60">
        <f>SUMIF(Sheet1!$A$4:$A$2919,B917,Sheet1!$AH$4:$AH$2919)</f>
        <v>0</v>
      </c>
      <c r="AN917" s="60">
        <f>SUMIF(Sheet1!$A$4:$A$2919,B917,Sheet1!$AI$4:$AI$2919)</f>
        <v>0</v>
      </c>
      <c r="AO917" s="60">
        <f>SUMIF(Sheet1!$A$4:$A$2919,B917,Sheet1!$AJ$4:$AJ$2919)</f>
        <v>0</v>
      </c>
      <c r="AP917" s="60">
        <f>SUMIF(Sheet1!$A$4:$A$2919,B917,Sheet1!$AK$4:$AK$2919)</f>
        <v>0</v>
      </c>
      <c r="AQ917" s="1"/>
    </row>
    <row r="918" spans="1:43" ht="16.5" thickTop="1" thickBot="1">
      <c r="A918" s="16">
        <v>915</v>
      </c>
      <c r="B918" s="26">
        <v>6237281</v>
      </c>
      <c r="C918" s="27"/>
      <c r="D918" s="56"/>
      <c r="E918" s="29"/>
      <c r="F918" s="13"/>
      <c r="G918" s="60">
        <f>SUMIF(Sheet1!$A$4:$A$2919,B918,Sheet1!$B$4:$B$2919)</f>
        <v>0</v>
      </c>
      <c r="H918" s="60">
        <f>SUMIF(Sheet1!$A$4:$A$2919,B918,Sheet1!$C$4:$C$2919)</f>
        <v>0</v>
      </c>
      <c r="I918" s="72">
        <f>SUMIF(Sheet1!$A$4:$A$2919,B918,Sheet1!$D$4:$D$2919)</f>
        <v>0</v>
      </c>
      <c r="J918" s="60">
        <f>SUMIF(Sheet1!$A$4:$A$2919,B918,Sheet1!$E$4:$E$2919)</f>
        <v>0</v>
      </c>
      <c r="K918" s="60">
        <f>SUMIF(Sheet1!$A$4:$A$2919,B918,Sheet1!$F$4:$F$2919)</f>
        <v>0</v>
      </c>
      <c r="L918" s="60">
        <f>SUMIF(Sheet1!$A$4:$A$2919,B918,Sheet1!$G$4:$G$2919)</f>
        <v>0</v>
      </c>
      <c r="M918" s="60">
        <f>SUMIF(Sheet1!$A$4:$A$2919,B918,Sheet1!$H$4:$H$2919)</f>
        <v>0</v>
      </c>
      <c r="N918" s="60">
        <f>SUMIF(Sheet1!$A$4:$A$2919,B918,Sheet1!$I$4:$I$2919)</f>
        <v>0</v>
      </c>
      <c r="O918" s="60">
        <f>SUMIF(Sheet1!$A$4:$A$2919,B918,Sheet1!$J$4:$J$2919)</f>
        <v>0</v>
      </c>
      <c r="P918" s="60">
        <f>SUMIF(Sheet1!$A$4:$A$2919,B918,Sheet1!$K$4:$K$2919)</f>
        <v>0</v>
      </c>
      <c r="Q918" s="60">
        <f>SUMIF(Sheet1!$A$4:$A$2919,B918,Sheet1!$L$4:$L$2919)</f>
        <v>0</v>
      </c>
      <c r="R918" s="60">
        <f>SUMIF(Sheet1!$A$4:$A$2919,B918,Sheet1!$M$4:$M$2919)</f>
        <v>0</v>
      </c>
      <c r="S918" s="60">
        <f>SUMIF(Sheet1!$A$4:$A$2919,B918,Sheet1!$N$4:$N$2919)</f>
        <v>0</v>
      </c>
      <c r="T918" s="60">
        <f>SUMIF(Sheet1!$A$4:$A$2919,B918,Sheet1!$O$4:$O$2919)</f>
        <v>0</v>
      </c>
      <c r="U918" s="60">
        <f>SUMIF(Sheet1!$A$4:$A$2919,B918,Sheet1!$P$4:$P$2919)</f>
        <v>0</v>
      </c>
      <c r="V918" s="60">
        <f>SUMIF(Sheet1!$A$4:$A$2919,B918,Sheet1!$Q$4:$Q$2919)</f>
        <v>0</v>
      </c>
      <c r="W918" s="60">
        <f>SUMIF(Sheet1!$A$4:$A$2919,B918,Sheet1!$R$4:$R$2919)</f>
        <v>0</v>
      </c>
      <c r="X918" s="60">
        <f>SUMIF(Sheet1!$A$4:$A$2919,B918,Sheet1!$S$4:$S$2919)</f>
        <v>0</v>
      </c>
      <c r="Y918" s="60">
        <f>SUMIF(Sheet1!$A$4:$A$2919,B918,Sheet1!$T$4:$T$2919)</f>
        <v>0</v>
      </c>
      <c r="Z918" s="60">
        <f>SUMIF(Sheet1!$A$4:$A$2919,B918,Sheet1!$U$4:$U$2919)</f>
        <v>0</v>
      </c>
      <c r="AA918" s="60">
        <f>SUMIF(Sheet1!$A$4:$A$2919,B918,Sheet1!$V$4:$V$2919)</f>
        <v>0</v>
      </c>
      <c r="AB918" s="60">
        <f>SUMIF(Sheet1!$A$4:$A$2919,B918,Sheet1!$W$4:$W$2919)</f>
        <v>0</v>
      </c>
      <c r="AC918" s="60">
        <f>SUMIF(Sheet1!$A$4:$A$2919,B918,Sheet1!$X$4:$X$2919)</f>
        <v>0</v>
      </c>
      <c r="AD918" s="60">
        <f>SUMIF(Sheet1!$A$4:$A$2919,B918,Sheet1!$Y$4:$Y$2919)</f>
        <v>0</v>
      </c>
      <c r="AE918" s="60">
        <f>SUMIF(Sheet1!$A$4:$A$2919,B918,Sheet1!$Z$4:$Z$2919)</f>
        <v>0</v>
      </c>
      <c r="AF918" s="60">
        <f>SUMIF(Sheet1!$A$4:$A$2919,B918,Sheet1!$AA$4:$AA$2919)</f>
        <v>0</v>
      </c>
      <c r="AG918" s="60">
        <f>SUMIF(Sheet1!$A$4:$A$2919,B918,Sheet1!$AB$4:$AB$2919)</f>
        <v>0</v>
      </c>
      <c r="AH918" s="60">
        <f>SUMIF(Sheet1!$A$4:$A$2919,B918,Sheet1!$AC$4:$AC$2919)</f>
        <v>0</v>
      </c>
      <c r="AI918" s="60">
        <f>SUMIF(Sheet1!$A$4:$A$2919,B918,Sheet1!$AD$4:$AD$2919)</f>
        <v>0</v>
      </c>
      <c r="AJ918" s="60">
        <f>SUMIF(Sheet1!$A$4:$A$2919,B918,Sheet1!$AE$4:$AE$2919)</f>
        <v>0</v>
      </c>
      <c r="AK918" s="60">
        <f>SUMIF(Sheet1!$A$4:$A$2919,B918,Sheet1!$AF$4:$AF$2919)</f>
        <v>0</v>
      </c>
      <c r="AL918" s="60">
        <f>SUMIF(Sheet1!$A$4:$A$2919,B918,Sheet1!$AG$4:$AG$2919)</f>
        <v>0</v>
      </c>
      <c r="AM918" s="60">
        <f>SUMIF(Sheet1!$A$4:$A$2919,B918,Sheet1!$AH$4:$AH$2919)</f>
        <v>0</v>
      </c>
      <c r="AN918" s="60">
        <f>SUMIF(Sheet1!$A$4:$A$2919,B918,Sheet1!$AI$4:$AI$2919)</f>
        <v>0</v>
      </c>
      <c r="AO918" s="60">
        <f>SUMIF(Sheet1!$A$4:$A$2919,B918,Sheet1!$AJ$4:$AJ$2919)</f>
        <v>0</v>
      </c>
      <c r="AP918" s="60">
        <f>SUMIF(Sheet1!$A$4:$A$2919,B918,Sheet1!$AK$4:$AK$2919)</f>
        <v>0</v>
      </c>
      <c r="AQ918" s="1"/>
    </row>
    <row r="919" spans="1:43" ht="16.5" thickTop="1" thickBot="1">
      <c r="A919" s="16">
        <v>916</v>
      </c>
      <c r="B919" s="26">
        <v>6237282</v>
      </c>
      <c r="C919" s="27"/>
      <c r="D919" s="56"/>
      <c r="E919" s="29"/>
      <c r="F919" s="13"/>
      <c r="G919" s="60">
        <f>SUMIF(Sheet1!$A$4:$A$2919,B919,Sheet1!$B$4:$B$2919)</f>
        <v>0</v>
      </c>
      <c r="H919" s="60">
        <f>SUMIF(Sheet1!$A$4:$A$2919,B919,Sheet1!$C$4:$C$2919)</f>
        <v>0</v>
      </c>
      <c r="I919" s="72">
        <f>SUMIF(Sheet1!$A$4:$A$2919,B919,Sheet1!$D$4:$D$2919)</f>
        <v>0</v>
      </c>
      <c r="J919" s="60">
        <f>SUMIF(Sheet1!$A$4:$A$2919,B919,Sheet1!$E$4:$E$2919)</f>
        <v>0</v>
      </c>
      <c r="K919" s="60">
        <f>SUMIF(Sheet1!$A$4:$A$2919,B919,Sheet1!$F$4:$F$2919)</f>
        <v>0</v>
      </c>
      <c r="L919" s="60">
        <f>SUMIF(Sheet1!$A$4:$A$2919,B919,Sheet1!$G$4:$G$2919)</f>
        <v>0</v>
      </c>
      <c r="M919" s="60">
        <f>SUMIF(Sheet1!$A$4:$A$2919,B919,Sheet1!$H$4:$H$2919)</f>
        <v>0</v>
      </c>
      <c r="N919" s="60">
        <f>SUMIF(Sheet1!$A$4:$A$2919,B919,Sheet1!$I$4:$I$2919)</f>
        <v>0</v>
      </c>
      <c r="O919" s="60">
        <f>SUMIF(Sheet1!$A$4:$A$2919,B919,Sheet1!$J$4:$J$2919)</f>
        <v>0</v>
      </c>
      <c r="P919" s="60">
        <f>SUMIF(Sheet1!$A$4:$A$2919,B919,Sheet1!$K$4:$K$2919)</f>
        <v>0</v>
      </c>
      <c r="Q919" s="60">
        <f>SUMIF(Sheet1!$A$4:$A$2919,B919,Sheet1!$L$4:$L$2919)</f>
        <v>0</v>
      </c>
      <c r="R919" s="60">
        <f>SUMIF(Sheet1!$A$4:$A$2919,B919,Sheet1!$M$4:$M$2919)</f>
        <v>0</v>
      </c>
      <c r="S919" s="60">
        <f>SUMIF(Sheet1!$A$4:$A$2919,B919,Sheet1!$N$4:$N$2919)</f>
        <v>0</v>
      </c>
      <c r="T919" s="60">
        <f>SUMIF(Sheet1!$A$4:$A$2919,B919,Sheet1!$O$4:$O$2919)</f>
        <v>0</v>
      </c>
      <c r="U919" s="60">
        <f>SUMIF(Sheet1!$A$4:$A$2919,B919,Sheet1!$P$4:$P$2919)</f>
        <v>0</v>
      </c>
      <c r="V919" s="60">
        <f>SUMIF(Sheet1!$A$4:$A$2919,B919,Sheet1!$Q$4:$Q$2919)</f>
        <v>0</v>
      </c>
      <c r="W919" s="60">
        <f>SUMIF(Sheet1!$A$4:$A$2919,B919,Sheet1!$R$4:$R$2919)</f>
        <v>0</v>
      </c>
      <c r="X919" s="60">
        <f>SUMIF(Sheet1!$A$4:$A$2919,B919,Sheet1!$S$4:$S$2919)</f>
        <v>0</v>
      </c>
      <c r="Y919" s="60">
        <f>SUMIF(Sheet1!$A$4:$A$2919,B919,Sheet1!$T$4:$T$2919)</f>
        <v>0</v>
      </c>
      <c r="Z919" s="60">
        <f>SUMIF(Sheet1!$A$4:$A$2919,B919,Sheet1!$U$4:$U$2919)</f>
        <v>0</v>
      </c>
      <c r="AA919" s="60">
        <f>SUMIF(Sheet1!$A$4:$A$2919,B919,Sheet1!$V$4:$V$2919)</f>
        <v>0</v>
      </c>
      <c r="AB919" s="60">
        <f>SUMIF(Sheet1!$A$4:$A$2919,B919,Sheet1!$W$4:$W$2919)</f>
        <v>0</v>
      </c>
      <c r="AC919" s="60">
        <f>SUMIF(Sheet1!$A$4:$A$2919,B919,Sheet1!$X$4:$X$2919)</f>
        <v>0</v>
      </c>
      <c r="AD919" s="60">
        <f>SUMIF(Sheet1!$A$4:$A$2919,B919,Sheet1!$Y$4:$Y$2919)</f>
        <v>0</v>
      </c>
      <c r="AE919" s="60">
        <f>SUMIF(Sheet1!$A$4:$A$2919,B919,Sheet1!$Z$4:$Z$2919)</f>
        <v>0</v>
      </c>
      <c r="AF919" s="60">
        <f>SUMIF(Sheet1!$A$4:$A$2919,B919,Sheet1!$AA$4:$AA$2919)</f>
        <v>0</v>
      </c>
      <c r="AG919" s="60">
        <f>SUMIF(Sheet1!$A$4:$A$2919,B919,Sheet1!$AB$4:$AB$2919)</f>
        <v>0</v>
      </c>
      <c r="AH919" s="60">
        <f>SUMIF(Sheet1!$A$4:$A$2919,B919,Sheet1!$AC$4:$AC$2919)</f>
        <v>0</v>
      </c>
      <c r="AI919" s="60">
        <f>SUMIF(Sheet1!$A$4:$A$2919,B919,Sheet1!$AD$4:$AD$2919)</f>
        <v>0</v>
      </c>
      <c r="AJ919" s="60">
        <f>SUMIF(Sheet1!$A$4:$A$2919,B919,Sheet1!$AE$4:$AE$2919)</f>
        <v>0</v>
      </c>
      <c r="AK919" s="60">
        <f>SUMIF(Sheet1!$A$4:$A$2919,B919,Sheet1!$AF$4:$AF$2919)</f>
        <v>0</v>
      </c>
      <c r="AL919" s="60">
        <f>SUMIF(Sheet1!$A$4:$A$2919,B919,Sheet1!$AG$4:$AG$2919)</f>
        <v>0</v>
      </c>
      <c r="AM919" s="60">
        <f>SUMIF(Sheet1!$A$4:$A$2919,B919,Sheet1!$AH$4:$AH$2919)</f>
        <v>0</v>
      </c>
      <c r="AN919" s="60">
        <f>SUMIF(Sheet1!$A$4:$A$2919,B919,Sheet1!$AI$4:$AI$2919)</f>
        <v>0</v>
      </c>
      <c r="AO919" s="60">
        <f>SUMIF(Sheet1!$A$4:$A$2919,B919,Sheet1!$AJ$4:$AJ$2919)</f>
        <v>0</v>
      </c>
      <c r="AP919" s="60">
        <f>SUMIF(Sheet1!$A$4:$A$2919,B919,Sheet1!$AK$4:$AK$2919)</f>
        <v>0</v>
      </c>
      <c r="AQ919" s="1"/>
    </row>
    <row r="920" spans="1:43" ht="16.5" thickTop="1" thickBot="1">
      <c r="A920" s="16">
        <v>917</v>
      </c>
      <c r="B920" s="26">
        <v>6237283</v>
      </c>
      <c r="C920" s="27"/>
      <c r="D920" s="56"/>
      <c r="E920" s="29"/>
      <c r="F920" s="13"/>
      <c r="G920" s="60">
        <f>SUMIF(Sheet1!$A$4:$A$2919,B920,Sheet1!$B$4:$B$2919)</f>
        <v>0</v>
      </c>
      <c r="H920" s="60">
        <f>SUMIF(Sheet1!$A$4:$A$2919,B920,Sheet1!$C$4:$C$2919)</f>
        <v>0</v>
      </c>
      <c r="I920" s="72">
        <f>SUMIF(Sheet1!$A$4:$A$2919,B920,Sheet1!$D$4:$D$2919)</f>
        <v>0</v>
      </c>
      <c r="J920" s="60">
        <f>SUMIF(Sheet1!$A$4:$A$2919,B920,Sheet1!$E$4:$E$2919)</f>
        <v>0</v>
      </c>
      <c r="K920" s="60">
        <f>SUMIF(Sheet1!$A$4:$A$2919,B920,Sheet1!$F$4:$F$2919)</f>
        <v>0</v>
      </c>
      <c r="L920" s="60">
        <f>SUMIF(Sheet1!$A$4:$A$2919,B920,Sheet1!$G$4:$G$2919)</f>
        <v>0</v>
      </c>
      <c r="M920" s="60">
        <f>SUMIF(Sheet1!$A$4:$A$2919,B920,Sheet1!$H$4:$H$2919)</f>
        <v>0</v>
      </c>
      <c r="N920" s="60">
        <f>SUMIF(Sheet1!$A$4:$A$2919,B920,Sheet1!$I$4:$I$2919)</f>
        <v>0</v>
      </c>
      <c r="O920" s="60">
        <f>SUMIF(Sheet1!$A$4:$A$2919,B920,Sheet1!$J$4:$J$2919)</f>
        <v>0</v>
      </c>
      <c r="P920" s="60">
        <f>SUMIF(Sheet1!$A$4:$A$2919,B920,Sheet1!$K$4:$K$2919)</f>
        <v>0</v>
      </c>
      <c r="Q920" s="60">
        <f>SUMIF(Sheet1!$A$4:$A$2919,B920,Sheet1!$L$4:$L$2919)</f>
        <v>0</v>
      </c>
      <c r="R920" s="60">
        <f>SUMIF(Sheet1!$A$4:$A$2919,B920,Sheet1!$M$4:$M$2919)</f>
        <v>0</v>
      </c>
      <c r="S920" s="60">
        <f>SUMIF(Sheet1!$A$4:$A$2919,B920,Sheet1!$N$4:$N$2919)</f>
        <v>0</v>
      </c>
      <c r="T920" s="60">
        <f>SUMIF(Sheet1!$A$4:$A$2919,B920,Sheet1!$O$4:$O$2919)</f>
        <v>0</v>
      </c>
      <c r="U920" s="60">
        <f>SUMIF(Sheet1!$A$4:$A$2919,B920,Sheet1!$P$4:$P$2919)</f>
        <v>0</v>
      </c>
      <c r="V920" s="60">
        <f>SUMIF(Sheet1!$A$4:$A$2919,B920,Sheet1!$Q$4:$Q$2919)</f>
        <v>0</v>
      </c>
      <c r="W920" s="60">
        <f>SUMIF(Sheet1!$A$4:$A$2919,B920,Sheet1!$R$4:$R$2919)</f>
        <v>0</v>
      </c>
      <c r="X920" s="60">
        <f>SUMIF(Sheet1!$A$4:$A$2919,B920,Sheet1!$S$4:$S$2919)</f>
        <v>0</v>
      </c>
      <c r="Y920" s="60">
        <f>SUMIF(Sheet1!$A$4:$A$2919,B920,Sheet1!$T$4:$T$2919)</f>
        <v>0</v>
      </c>
      <c r="Z920" s="60">
        <f>SUMIF(Sheet1!$A$4:$A$2919,B920,Sheet1!$U$4:$U$2919)</f>
        <v>0</v>
      </c>
      <c r="AA920" s="60">
        <f>SUMIF(Sheet1!$A$4:$A$2919,B920,Sheet1!$V$4:$V$2919)</f>
        <v>0</v>
      </c>
      <c r="AB920" s="60">
        <f>SUMIF(Sheet1!$A$4:$A$2919,B920,Sheet1!$W$4:$W$2919)</f>
        <v>0</v>
      </c>
      <c r="AC920" s="60">
        <f>SUMIF(Sheet1!$A$4:$A$2919,B920,Sheet1!$X$4:$X$2919)</f>
        <v>0</v>
      </c>
      <c r="AD920" s="60">
        <f>SUMIF(Sheet1!$A$4:$A$2919,B920,Sheet1!$Y$4:$Y$2919)</f>
        <v>0</v>
      </c>
      <c r="AE920" s="60">
        <f>SUMIF(Sheet1!$A$4:$A$2919,B920,Sheet1!$Z$4:$Z$2919)</f>
        <v>0</v>
      </c>
      <c r="AF920" s="60">
        <f>SUMIF(Sheet1!$A$4:$A$2919,B920,Sheet1!$AA$4:$AA$2919)</f>
        <v>0</v>
      </c>
      <c r="AG920" s="60">
        <f>SUMIF(Sheet1!$A$4:$A$2919,B920,Sheet1!$AB$4:$AB$2919)</f>
        <v>0</v>
      </c>
      <c r="AH920" s="60">
        <f>SUMIF(Sheet1!$A$4:$A$2919,B920,Sheet1!$AC$4:$AC$2919)</f>
        <v>0</v>
      </c>
      <c r="AI920" s="60">
        <f>SUMIF(Sheet1!$A$4:$A$2919,B920,Sheet1!$AD$4:$AD$2919)</f>
        <v>0</v>
      </c>
      <c r="AJ920" s="60">
        <f>SUMIF(Sheet1!$A$4:$A$2919,B920,Sheet1!$AE$4:$AE$2919)</f>
        <v>0</v>
      </c>
      <c r="AK920" s="60">
        <f>SUMIF(Sheet1!$A$4:$A$2919,B920,Sheet1!$AF$4:$AF$2919)</f>
        <v>0</v>
      </c>
      <c r="AL920" s="60">
        <f>SUMIF(Sheet1!$A$4:$A$2919,B920,Sheet1!$AG$4:$AG$2919)</f>
        <v>0</v>
      </c>
      <c r="AM920" s="60">
        <f>SUMIF(Sheet1!$A$4:$A$2919,B920,Sheet1!$AH$4:$AH$2919)</f>
        <v>0</v>
      </c>
      <c r="AN920" s="60">
        <f>SUMIF(Sheet1!$A$4:$A$2919,B920,Sheet1!$AI$4:$AI$2919)</f>
        <v>0</v>
      </c>
      <c r="AO920" s="60">
        <f>SUMIF(Sheet1!$A$4:$A$2919,B920,Sheet1!$AJ$4:$AJ$2919)</f>
        <v>0</v>
      </c>
      <c r="AP920" s="60">
        <f>SUMIF(Sheet1!$A$4:$A$2919,B920,Sheet1!$AK$4:$AK$2919)</f>
        <v>0</v>
      </c>
      <c r="AQ920" s="1"/>
    </row>
    <row r="921" spans="1:43" ht="16.5" thickTop="1" thickBot="1">
      <c r="A921" s="16">
        <v>918</v>
      </c>
      <c r="B921" s="26">
        <v>6237284</v>
      </c>
      <c r="C921" s="27"/>
      <c r="D921" s="56"/>
      <c r="E921" s="29"/>
      <c r="F921" s="13"/>
      <c r="G921" s="60">
        <f>SUMIF(Sheet1!$A$4:$A$2919,B921,Sheet1!$B$4:$B$2919)</f>
        <v>0</v>
      </c>
      <c r="H921" s="60">
        <f>SUMIF(Sheet1!$A$4:$A$2919,B921,Sheet1!$C$4:$C$2919)</f>
        <v>0</v>
      </c>
      <c r="I921" s="72">
        <f>SUMIF(Sheet1!$A$4:$A$2919,B921,Sheet1!$D$4:$D$2919)</f>
        <v>0</v>
      </c>
      <c r="J921" s="60">
        <f>SUMIF(Sheet1!$A$4:$A$2919,B921,Sheet1!$E$4:$E$2919)</f>
        <v>0</v>
      </c>
      <c r="K921" s="60">
        <f>SUMIF(Sheet1!$A$4:$A$2919,B921,Sheet1!$F$4:$F$2919)</f>
        <v>0</v>
      </c>
      <c r="L921" s="60">
        <f>SUMIF(Sheet1!$A$4:$A$2919,B921,Sheet1!$G$4:$G$2919)</f>
        <v>0</v>
      </c>
      <c r="M921" s="60">
        <f>SUMIF(Sheet1!$A$4:$A$2919,B921,Sheet1!$H$4:$H$2919)</f>
        <v>0</v>
      </c>
      <c r="N921" s="60">
        <f>SUMIF(Sheet1!$A$4:$A$2919,B921,Sheet1!$I$4:$I$2919)</f>
        <v>0</v>
      </c>
      <c r="O921" s="60">
        <f>SUMIF(Sheet1!$A$4:$A$2919,B921,Sheet1!$J$4:$J$2919)</f>
        <v>0</v>
      </c>
      <c r="P921" s="60">
        <f>SUMIF(Sheet1!$A$4:$A$2919,B921,Sheet1!$K$4:$K$2919)</f>
        <v>0</v>
      </c>
      <c r="Q921" s="60">
        <f>SUMIF(Sheet1!$A$4:$A$2919,B921,Sheet1!$L$4:$L$2919)</f>
        <v>0</v>
      </c>
      <c r="R921" s="60">
        <f>SUMIF(Sheet1!$A$4:$A$2919,B921,Sheet1!$M$4:$M$2919)</f>
        <v>0</v>
      </c>
      <c r="S921" s="60">
        <f>SUMIF(Sheet1!$A$4:$A$2919,B921,Sheet1!$N$4:$N$2919)</f>
        <v>0</v>
      </c>
      <c r="T921" s="60">
        <f>SUMIF(Sheet1!$A$4:$A$2919,B921,Sheet1!$O$4:$O$2919)</f>
        <v>0</v>
      </c>
      <c r="U921" s="60">
        <f>SUMIF(Sheet1!$A$4:$A$2919,B921,Sheet1!$P$4:$P$2919)</f>
        <v>0</v>
      </c>
      <c r="V921" s="60">
        <f>SUMIF(Sheet1!$A$4:$A$2919,B921,Sheet1!$Q$4:$Q$2919)</f>
        <v>0</v>
      </c>
      <c r="W921" s="60">
        <f>SUMIF(Sheet1!$A$4:$A$2919,B921,Sheet1!$R$4:$R$2919)</f>
        <v>0</v>
      </c>
      <c r="X921" s="60">
        <f>SUMIF(Sheet1!$A$4:$A$2919,B921,Sheet1!$S$4:$S$2919)</f>
        <v>0</v>
      </c>
      <c r="Y921" s="60">
        <f>SUMIF(Sheet1!$A$4:$A$2919,B921,Sheet1!$T$4:$T$2919)</f>
        <v>0</v>
      </c>
      <c r="Z921" s="60">
        <f>SUMIF(Sheet1!$A$4:$A$2919,B921,Sheet1!$U$4:$U$2919)</f>
        <v>0</v>
      </c>
      <c r="AA921" s="60">
        <f>SUMIF(Sheet1!$A$4:$A$2919,B921,Sheet1!$V$4:$V$2919)</f>
        <v>0</v>
      </c>
      <c r="AB921" s="60">
        <f>SUMIF(Sheet1!$A$4:$A$2919,B921,Sheet1!$W$4:$W$2919)</f>
        <v>0</v>
      </c>
      <c r="AC921" s="60">
        <f>SUMIF(Sheet1!$A$4:$A$2919,B921,Sheet1!$X$4:$X$2919)</f>
        <v>0</v>
      </c>
      <c r="AD921" s="60">
        <f>SUMIF(Sheet1!$A$4:$A$2919,B921,Sheet1!$Y$4:$Y$2919)</f>
        <v>0</v>
      </c>
      <c r="AE921" s="60">
        <f>SUMIF(Sheet1!$A$4:$A$2919,B921,Sheet1!$Z$4:$Z$2919)</f>
        <v>0</v>
      </c>
      <c r="AF921" s="60">
        <f>SUMIF(Sheet1!$A$4:$A$2919,B921,Sheet1!$AA$4:$AA$2919)</f>
        <v>0</v>
      </c>
      <c r="AG921" s="60">
        <f>SUMIF(Sheet1!$A$4:$A$2919,B921,Sheet1!$AB$4:$AB$2919)</f>
        <v>0</v>
      </c>
      <c r="AH921" s="60">
        <f>SUMIF(Sheet1!$A$4:$A$2919,B921,Sheet1!$AC$4:$AC$2919)</f>
        <v>0</v>
      </c>
      <c r="AI921" s="60">
        <f>SUMIF(Sheet1!$A$4:$A$2919,B921,Sheet1!$AD$4:$AD$2919)</f>
        <v>0</v>
      </c>
      <c r="AJ921" s="60">
        <f>SUMIF(Sheet1!$A$4:$A$2919,B921,Sheet1!$AE$4:$AE$2919)</f>
        <v>0</v>
      </c>
      <c r="AK921" s="60">
        <f>SUMIF(Sheet1!$A$4:$A$2919,B921,Sheet1!$AF$4:$AF$2919)</f>
        <v>0</v>
      </c>
      <c r="AL921" s="60">
        <f>SUMIF(Sheet1!$A$4:$A$2919,B921,Sheet1!$AG$4:$AG$2919)</f>
        <v>0</v>
      </c>
      <c r="AM921" s="60">
        <f>SUMIF(Sheet1!$A$4:$A$2919,B921,Sheet1!$AH$4:$AH$2919)</f>
        <v>0</v>
      </c>
      <c r="AN921" s="60">
        <f>SUMIF(Sheet1!$A$4:$A$2919,B921,Sheet1!$AI$4:$AI$2919)</f>
        <v>0</v>
      </c>
      <c r="AO921" s="60">
        <f>SUMIF(Sheet1!$A$4:$A$2919,B921,Sheet1!$AJ$4:$AJ$2919)</f>
        <v>0</v>
      </c>
      <c r="AP921" s="60">
        <f>SUMIF(Sheet1!$A$4:$A$2919,B921,Sheet1!$AK$4:$AK$2919)</f>
        <v>0</v>
      </c>
      <c r="AQ921" s="1"/>
    </row>
    <row r="922" spans="1:43" ht="16.5" thickTop="1" thickBot="1">
      <c r="A922" s="16">
        <v>919</v>
      </c>
      <c r="B922" s="26">
        <v>6237285</v>
      </c>
      <c r="C922" s="27"/>
      <c r="D922" s="56"/>
      <c r="E922" s="29"/>
      <c r="F922" s="13"/>
      <c r="G922" s="60">
        <f>SUMIF(Sheet1!$A$4:$A$2919,B922,Sheet1!$B$4:$B$2919)</f>
        <v>0</v>
      </c>
      <c r="H922" s="60">
        <f>SUMIF(Sheet1!$A$4:$A$2919,B922,Sheet1!$C$4:$C$2919)</f>
        <v>0</v>
      </c>
      <c r="I922" s="72">
        <f>SUMIF(Sheet1!$A$4:$A$2919,B922,Sheet1!$D$4:$D$2919)</f>
        <v>0</v>
      </c>
      <c r="J922" s="60">
        <f>SUMIF(Sheet1!$A$4:$A$2919,B922,Sheet1!$E$4:$E$2919)</f>
        <v>0</v>
      </c>
      <c r="K922" s="60">
        <f>SUMIF(Sheet1!$A$4:$A$2919,B922,Sheet1!$F$4:$F$2919)</f>
        <v>0</v>
      </c>
      <c r="L922" s="60">
        <f>SUMIF(Sheet1!$A$4:$A$2919,B922,Sheet1!$G$4:$G$2919)</f>
        <v>0</v>
      </c>
      <c r="M922" s="60">
        <f>SUMIF(Sheet1!$A$4:$A$2919,B922,Sheet1!$H$4:$H$2919)</f>
        <v>0</v>
      </c>
      <c r="N922" s="60">
        <f>SUMIF(Sheet1!$A$4:$A$2919,B922,Sheet1!$I$4:$I$2919)</f>
        <v>0</v>
      </c>
      <c r="O922" s="60">
        <f>SUMIF(Sheet1!$A$4:$A$2919,B922,Sheet1!$J$4:$J$2919)</f>
        <v>0</v>
      </c>
      <c r="P922" s="60">
        <f>SUMIF(Sheet1!$A$4:$A$2919,B922,Sheet1!$K$4:$K$2919)</f>
        <v>0</v>
      </c>
      <c r="Q922" s="60">
        <f>SUMIF(Sheet1!$A$4:$A$2919,B922,Sheet1!$L$4:$L$2919)</f>
        <v>0</v>
      </c>
      <c r="R922" s="60">
        <f>SUMIF(Sheet1!$A$4:$A$2919,B922,Sheet1!$M$4:$M$2919)</f>
        <v>0</v>
      </c>
      <c r="S922" s="60">
        <f>SUMIF(Sheet1!$A$4:$A$2919,B922,Sheet1!$N$4:$N$2919)</f>
        <v>0</v>
      </c>
      <c r="T922" s="60">
        <f>SUMIF(Sheet1!$A$4:$A$2919,B922,Sheet1!$O$4:$O$2919)</f>
        <v>0</v>
      </c>
      <c r="U922" s="60">
        <f>SUMIF(Sheet1!$A$4:$A$2919,B922,Sheet1!$P$4:$P$2919)</f>
        <v>0</v>
      </c>
      <c r="V922" s="60">
        <f>SUMIF(Sheet1!$A$4:$A$2919,B922,Sheet1!$Q$4:$Q$2919)</f>
        <v>0</v>
      </c>
      <c r="W922" s="60">
        <f>SUMIF(Sheet1!$A$4:$A$2919,B922,Sheet1!$R$4:$R$2919)</f>
        <v>0</v>
      </c>
      <c r="X922" s="60">
        <f>SUMIF(Sheet1!$A$4:$A$2919,B922,Sheet1!$S$4:$S$2919)</f>
        <v>0</v>
      </c>
      <c r="Y922" s="60">
        <f>SUMIF(Sheet1!$A$4:$A$2919,B922,Sheet1!$T$4:$T$2919)</f>
        <v>0</v>
      </c>
      <c r="Z922" s="60">
        <f>SUMIF(Sheet1!$A$4:$A$2919,B922,Sheet1!$U$4:$U$2919)</f>
        <v>0</v>
      </c>
      <c r="AA922" s="60">
        <f>SUMIF(Sheet1!$A$4:$A$2919,B922,Sheet1!$V$4:$V$2919)</f>
        <v>0</v>
      </c>
      <c r="AB922" s="60">
        <f>SUMIF(Sheet1!$A$4:$A$2919,B922,Sheet1!$W$4:$W$2919)</f>
        <v>0</v>
      </c>
      <c r="AC922" s="60">
        <f>SUMIF(Sheet1!$A$4:$A$2919,B922,Sheet1!$X$4:$X$2919)</f>
        <v>0</v>
      </c>
      <c r="AD922" s="60">
        <f>SUMIF(Sheet1!$A$4:$A$2919,B922,Sheet1!$Y$4:$Y$2919)</f>
        <v>0</v>
      </c>
      <c r="AE922" s="60">
        <f>SUMIF(Sheet1!$A$4:$A$2919,B922,Sheet1!$Z$4:$Z$2919)</f>
        <v>0</v>
      </c>
      <c r="AF922" s="60">
        <f>SUMIF(Sheet1!$A$4:$A$2919,B922,Sheet1!$AA$4:$AA$2919)</f>
        <v>0</v>
      </c>
      <c r="AG922" s="60">
        <f>SUMIF(Sheet1!$A$4:$A$2919,B922,Sheet1!$AB$4:$AB$2919)</f>
        <v>0</v>
      </c>
      <c r="AH922" s="60">
        <f>SUMIF(Sheet1!$A$4:$A$2919,B922,Sheet1!$AC$4:$AC$2919)</f>
        <v>0</v>
      </c>
      <c r="AI922" s="60">
        <f>SUMIF(Sheet1!$A$4:$A$2919,B922,Sheet1!$AD$4:$AD$2919)</f>
        <v>0</v>
      </c>
      <c r="AJ922" s="60">
        <f>SUMIF(Sheet1!$A$4:$A$2919,B922,Sheet1!$AE$4:$AE$2919)</f>
        <v>0</v>
      </c>
      <c r="AK922" s="60">
        <f>SUMIF(Sheet1!$A$4:$A$2919,B922,Sheet1!$AF$4:$AF$2919)</f>
        <v>0</v>
      </c>
      <c r="AL922" s="60">
        <f>SUMIF(Sheet1!$A$4:$A$2919,B922,Sheet1!$AG$4:$AG$2919)</f>
        <v>0</v>
      </c>
      <c r="AM922" s="60">
        <f>SUMIF(Sheet1!$A$4:$A$2919,B922,Sheet1!$AH$4:$AH$2919)</f>
        <v>0</v>
      </c>
      <c r="AN922" s="60">
        <f>SUMIF(Sheet1!$A$4:$A$2919,B922,Sheet1!$AI$4:$AI$2919)</f>
        <v>0</v>
      </c>
      <c r="AO922" s="60">
        <f>SUMIF(Sheet1!$A$4:$A$2919,B922,Sheet1!$AJ$4:$AJ$2919)</f>
        <v>0</v>
      </c>
      <c r="AP922" s="60">
        <f>SUMIF(Sheet1!$A$4:$A$2919,B922,Sheet1!$AK$4:$AK$2919)</f>
        <v>0</v>
      </c>
      <c r="AQ922" s="1"/>
    </row>
    <row r="923" spans="1:43" ht="16.5" thickTop="1" thickBot="1">
      <c r="A923" s="16">
        <v>920</v>
      </c>
      <c r="B923" s="26">
        <v>6237287</v>
      </c>
      <c r="C923" s="27"/>
      <c r="D923" s="56"/>
      <c r="E923" s="29"/>
      <c r="F923" s="13"/>
      <c r="G923" s="60">
        <f>SUMIF(Sheet1!$A$4:$A$2919,B923,Sheet1!$B$4:$B$2919)</f>
        <v>0</v>
      </c>
      <c r="H923" s="60">
        <f>SUMIF(Sheet1!$A$4:$A$2919,B923,Sheet1!$C$4:$C$2919)</f>
        <v>0</v>
      </c>
      <c r="I923" s="72">
        <f>SUMIF(Sheet1!$A$4:$A$2919,B923,Sheet1!$D$4:$D$2919)</f>
        <v>0</v>
      </c>
      <c r="J923" s="60">
        <f>SUMIF(Sheet1!$A$4:$A$2919,B923,Sheet1!$E$4:$E$2919)</f>
        <v>0</v>
      </c>
      <c r="K923" s="60">
        <f>SUMIF(Sheet1!$A$4:$A$2919,B923,Sheet1!$F$4:$F$2919)</f>
        <v>0</v>
      </c>
      <c r="L923" s="60">
        <f>SUMIF(Sheet1!$A$4:$A$2919,B923,Sheet1!$G$4:$G$2919)</f>
        <v>0</v>
      </c>
      <c r="M923" s="60">
        <f>SUMIF(Sheet1!$A$4:$A$2919,B923,Sheet1!$H$4:$H$2919)</f>
        <v>0</v>
      </c>
      <c r="N923" s="60">
        <f>SUMIF(Sheet1!$A$4:$A$2919,B923,Sheet1!$I$4:$I$2919)</f>
        <v>0</v>
      </c>
      <c r="O923" s="60">
        <f>SUMIF(Sheet1!$A$4:$A$2919,B923,Sheet1!$J$4:$J$2919)</f>
        <v>0</v>
      </c>
      <c r="P923" s="60">
        <f>SUMIF(Sheet1!$A$4:$A$2919,B923,Sheet1!$K$4:$K$2919)</f>
        <v>0</v>
      </c>
      <c r="Q923" s="60">
        <f>SUMIF(Sheet1!$A$4:$A$2919,B923,Sheet1!$L$4:$L$2919)</f>
        <v>0</v>
      </c>
      <c r="R923" s="60">
        <f>SUMIF(Sheet1!$A$4:$A$2919,B923,Sheet1!$M$4:$M$2919)</f>
        <v>0</v>
      </c>
      <c r="S923" s="60">
        <f>SUMIF(Sheet1!$A$4:$A$2919,B923,Sheet1!$N$4:$N$2919)</f>
        <v>0</v>
      </c>
      <c r="T923" s="60">
        <f>SUMIF(Sheet1!$A$4:$A$2919,B923,Sheet1!$O$4:$O$2919)</f>
        <v>0</v>
      </c>
      <c r="U923" s="60">
        <f>SUMIF(Sheet1!$A$4:$A$2919,B923,Sheet1!$P$4:$P$2919)</f>
        <v>0</v>
      </c>
      <c r="V923" s="60">
        <f>SUMIF(Sheet1!$A$4:$A$2919,B923,Sheet1!$Q$4:$Q$2919)</f>
        <v>0</v>
      </c>
      <c r="W923" s="60">
        <f>SUMIF(Sheet1!$A$4:$A$2919,B923,Sheet1!$R$4:$R$2919)</f>
        <v>0</v>
      </c>
      <c r="X923" s="60">
        <f>SUMIF(Sheet1!$A$4:$A$2919,B923,Sheet1!$S$4:$S$2919)</f>
        <v>0</v>
      </c>
      <c r="Y923" s="60">
        <f>SUMIF(Sheet1!$A$4:$A$2919,B923,Sheet1!$T$4:$T$2919)</f>
        <v>0</v>
      </c>
      <c r="Z923" s="60">
        <f>SUMIF(Sheet1!$A$4:$A$2919,B923,Sheet1!$U$4:$U$2919)</f>
        <v>0</v>
      </c>
      <c r="AA923" s="60">
        <f>SUMIF(Sheet1!$A$4:$A$2919,B923,Sheet1!$V$4:$V$2919)</f>
        <v>0</v>
      </c>
      <c r="AB923" s="60">
        <f>SUMIF(Sheet1!$A$4:$A$2919,B923,Sheet1!$W$4:$W$2919)</f>
        <v>0</v>
      </c>
      <c r="AC923" s="60">
        <f>SUMIF(Sheet1!$A$4:$A$2919,B923,Sheet1!$X$4:$X$2919)</f>
        <v>0</v>
      </c>
      <c r="AD923" s="60">
        <f>SUMIF(Sheet1!$A$4:$A$2919,B923,Sheet1!$Y$4:$Y$2919)</f>
        <v>0</v>
      </c>
      <c r="AE923" s="60">
        <f>SUMIF(Sheet1!$A$4:$A$2919,B923,Sheet1!$Z$4:$Z$2919)</f>
        <v>0</v>
      </c>
      <c r="AF923" s="60">
        <f>SUMIF(Sheet1!$A$4:$A$2919,B923,Sheet1!$AA$4:$AA$2919)</f>
        <v>0</v>
      </c>
      <c r="AG923" s="60">
        <f>SUMIF(Sheet1!$A$4:$A$2919,B923,Sheet1!$AB$4:$AB$2919)</f>
        <v>0</v>
      </c>
      <c r="AH923" s="60">
        <f>SUMIF(Sheet1!$A$4:$A$2919,B923,Sheet1!$AC$4:$AC$2919)</f>
        <v>0</v>
      </c>
      <c r="AI923" s="60">
        <f>SUMIF(Sheet1!$A$4:$A$2919,B923,Sheet1!$AD$4:$AD$2919)</f>
        <v>0</v>
      </c>
      <c r="AJ923" s="60">
        <f>SUMIF(Sheet1!$A$4:$A$2919,B923,Sheet1!$AE$4:$AE$2919)</f>
        <v>0</v>
      </c>
      <c r="AK923" s="60">
        <f>SUMIF(Sheet1!$A$4:$A$2919,B923,Sheet1!$AF$4:$AF$2919)</f>
        <v>0</v>
      </c>
      <c r="AL923" s="60">
        <f>SUMIF(Sheet1!$A$4:$A$2919,B923,Sheet1!$AG$4:$AG$2919)</f>
        <v>0</v>
      </c>
      <c r="AM923" s="60">
        <f>SUMIF(Sheet1!$A$4:$A$2919,B923,Sheet1!$AH$4:$AH$2919)</f>
        <v>0</v>
      </c>
      <c r="AN923" s="60">
        <f>SUMIF(Sheet1!$A$4:$A$2919,B923,Sheet1!$AI$4:$AI$2919)</f>
        <v>0</v>
      </c>
      <c r="AO923" s="60">
        <f>SUMIF(Sheet1!$A$4:$A$2919,B923,Sheet1!$AJ$4:$AJ$2919)</f>
        <v>0</v>
      </c>
      <c r="AP923" s="60">
        <f>SUMIF(Sheet1!$A$4:$A$2919,B923,Sheet1!$AK$4:$AK$2919)</f>
        <v>0</v>
      </c>
      <c r="AQ923" s="1"/>
    </row>
    <row r="924" spans="1:43" ht="16.5" thickTop="1" thickBot="1">
      <c r="A924" s="16">
        <v>921</v>
      </c>
      <c r="B924" s="26">
        <v>6237289</v>
      </c>
      <c r="C924" s="27"/>
      <c r="D924" s="56"/>
      <c r="E924" s="29"/>
      <c r="F924" s="13"/>
      <c r="G924" s="60">
        <f>SUMIF(Sheet1!$A$4:$A$2919,B924,Sheet1!$B$4:$B$2919)</f>
        <v>0</v>
      </c>
      <c r="H924" s="60">
        <f>SUMIF(Sheet1!$A$4:$A$2919,B924,Sheet1!$C$4:$C$2919)</f>
        <v>0</v>
      </c>
      <c r="I924" s="72">
        <f>SUMIF(Sheet1!$A$4:$A$2919,B924,Sheet1!$D$4:$D$2919)</f>
        <v>0</v>
      </c>
      <c r="J924" s="60">
        <f>SUMIF(Sheet1!$A$4:$A$2919,B924,Sheet1!$E$4:$E$2919)</f>
        <v>0</v>
      </c>
      <c r="K924" s="60">
        <f>SUMIF(Sheet1!$A$4:$A$2919,B924,Sheet1!$F$4:$F$2919)</f>
        <v>0</v>
      </c>
      <c r="L924" s="60">
        <f>SUMIF(Sheet1!$A$4:$A$2919,B924,Sheet1!$G$4:$G$2919)</f>
        <v>0</v>
      </c>
      <c r="M924" s="60">
        <f>SUMIF(Sheet1!$A$4:$A$2919,B924,Sheet1!$H$4:$H$2919)</f>
        <v>0</v>
      </c>
      <c r="N924" s="60">
        <f>SUMIF(Sheet1!$A$4:$A$2919,B924,Sheet1!$I$4:$I$2919)</f>
        <v>0</v>
      </c>
      <c r="O924" s="60">
        <f>SUMIF(Sheet1!$A$4:$A$2919,B924,Sheet1!$J$4:$J$2919)</f>
        <v>0</v>
      </c>
      <c r="P924" s="60">
        <f>SUMIF(Sheet1!$A$4:$A$2919,B924,Sheet1!$K$4:$K$2919)</f>
        <v>0</v>
      </c>
      <c r="Q924" s="60">
        <f>SUMIF(Sheet1!$A$4:$A$2919,B924,Sheet1!$L$4:$L$2919)</f>
        <v>0</v>
      </c>
      <c r="R924" s="60">
        <f>SUMIF(Sheet1!$A$4:$A$2919,B924,Sheet1!$M$4:$M$2919)</f>
        <v>0</v>
      </c>
      <c r="S924" s="60">
        <f>SUMIF(Sheet1!$A$4:$A$2919,B924,Sheet1!$N$4:$N$2919)</f>
        <v>0</v>
      </c>
      <c r="T924" s="60">
        <f>SUMIF(Sheet1!$A$4:$A$2919,B924,Sheet1!$O$4:$O$2919)</f>
        <v>0</v>
      </c>
      <c r="U924" s="60">
        <f>SUMIF(Sheet1!$A$4:$A$2919,B924,Sheet1!$P$4:$P$2919)</f>
        <v>0</v>
      </c>
      <c r="V924" s="60">
        <f>SUMIF(Sheet1!$A$4:$A$2919,B924,Sheet1!$Q$4:$Q$2919)</f>
        <v>0</v>
      </c>
      <c r="W924" s="60">
        <f>SUMIF(Sheet1!$A$4:$A$2919,B924,Sheet1!$R$4:$R$2919)</f>
        <v>0</v>
      </c>
      <c r="X924" s="60">
        <f>SUMIF(Sheet1!$A$4:$A$2919,B924,Sheet1!$S$4:$S$2919)</f>
        <v>0</v>
      </c>
      <c r="Y924" s="60">
        <f>SUMIF(Sheet1!$A$4:$A$2919,B924,Sheet1!$T$4:$T$2919)</f>
        <v>0</v>
      </c>
      <c r="Z924" s="60">
        <f>SUMIF(Sheet1!$A$4:$A$2919,B924,Sheet1!$U$4:$U$2919)</f>
        <v>0</v>
      </c>
      <c r="AA924" s="60">
        <f>SUMIF(Sheet1!$A$4:$A$2919,B924,Sheet1!$V$4:$V$2919)</f>
        <v>0</v>
      </c>
      <c r="AB924" s="60">
        <f>SUMIF(Sheet1!$A$4:$A$2919,B924,Sheet1!$W$4:$W$2919)</f>
        <v>0</v>
      </c>
      <c r="AC924" s="60">
        <f>SUMIF(Sheet1!$A$4:$A$2919,B924,Sheet1!$X$4:$X$2919)</f>
        <v>0</v>
      </c>
      <c r="AD924" s="60">
        <f>SUMIF(Sheet1!$A$4:$A$2919,B924,Sheet1!$Y$4:$Y$2919)</f>
        <v>0</v>
      </c>
      <c r="AE924" s="60">
        <f>SUMIF(Sheet1!$A$4:$A$2919,B924,Sheet1!$Z$4:$Z$2919)</f>
        <v>0</v>
      </c>
      <c r="AF924" s="60">
        <f>SUMIF(Sheet1!$A$4:$A$2919,B924,Sheet1!$AA$4:$AA$2919)</f>
        <v>0</v>
      </c>
      <c r="AG924" s="60">
        <f>SUMIF(Sheet1!$A$4:$A$2919,B924,Sheet1!$AB$4:$AB$2919)</f>
        <v>0</v>
      </c>
      <c r="AH924" s="60">
        <f>SUMIF(Sheet1!$A$4:$A$2919,B924,Sheet1!$AC$4:$AC$2919)</f>
        <v>0</v>
      </c>
      <c r="AI924" s="60">
        <f>SUMIF(Sheet1!$A$4:$A$2919,B924,Sheet1!$AD$4:$AD$2919)</f>
        <v>0</v>
      </c>
      <c r="AJ924" s="60">
        <f>SUMIF(Sheet1!$A$4:$A$2919,B924,Sheet1!$AE$4:$AE$2919)</f>
        <v>0</v>
      </c>
      <c r="AK924" s="60">
        <f>SUMIF(Sheet1!$A$4:$A$2919,B924,Sheet1!$AF$4:$AF$2919)</f>
        <v>0</v>
      </c>
      <c r="AL924" s="60">
        <f>SUMIF(Sheet1!$A$4:$A$2919,B924,Sheet1!$AG$4:$AG$2919)</f>
        <v>0</v>
      </c>
      <c r="AM924" s="60">
        <f>SUMIF(Sheet1!$A$4:$A$2919,B924,Sheet1!$AH$4:$AH$2919)</f>
        <v>0</v>
      </c>
      <c r="AN924" s="60">
        <f>SUMIF(Sheet1!$A$4:$A$2919,B924,Sheet1!$AI$4:$AI$2919)</f>
        <v>0</v>
      </c>
      <c r="AO924" s="60">
        <f>SUMIF(Sheet1!$A$4:$A$2919,B924,Sheet1!$AJ$4:$AJ$2919)</f>
        <v>0</v>
      </c>
      <c r="AP924" s="60">
        <f>SUMIF(Sheet1!$A$4:$A$2919,B924,Sheet1!$AK$4:$AK$2919)</f>
        <v>0</v>
      </c>
      <c r="AQ924" s="1"/>
    </row>
    <row r="925" spans="1:43" ht="16.5" thickTop="1" thickBot="1">
      <c r="A925" s="16">
        <v>922</v>
      </c>
      <c r="B925" s="26">
        <v>6237290</v>
      </c>
      <c r="C925" s="27"/>
      <c r="D925" s="56"/>
      <c r="E925" s="29"/>
      <c r="F925" s="13"/>
      <c r="G925" s="60">
        <f>SUMIF(Sheet1!$A$4:$A$2919,B925,Sheet1!$B$4:$B$2919)</f>
        <v>0</v>
      </c>
      <c r="H925" s="60">
        <f>SUMIF(Sheet1!$A$4:$A$2919,B925,Sheet1!$C$4:$C$2919)</f>
        <v>0</v>
      </c>
      <c r="I925" s="72">
        <f>SUMIF(Sheet1!$A$4:$A$2919,B925,Sheet1!$D$4:$D$2919)</f>
        <v>0</v>
      </c>
      <c r="J925" s="60">
        <f>SUMIF(Sheet1!$A$4:$A$2919,B925,Sheet1!$E$4:$E$2919)</f>
        <v>0</v>
      </c>
      <c r="K925" s="60">
        <f>SUMIF(Sheet1!$A$4:$A$2919,B925,Sheet1!$F$4:$F$2919)</f>
        <v>0</v>
      </c>
      <c r="L925" s="60">
        <f>SUMIF(Sheet1!$A$4:$A$2919,B925,Sheet1!$G$4:$G$2919)</f>
        <v>0</v>
      </c>
      <c r="M925" s="60">
        <f>SUMIF(Sheet1!$A$4:$A$2919,B925,Sheet1!$H$4:$H$2919)</f>
        <v>0</v>
      </c>
      <c r="N925" s="60">
        <f>SUMIF(Sheet1!$A$4:$A$2919,B925,Sheet1!$I$4:$I$2919)</f>
        <v>0</v>
      </c>
      <c r="O925" s="60">
        <f>SUMIF(Sheet1!$A$4:$A$2919,B925,Sheet1!$J$4:$J$2919)</f>
        <v>0</v>
      </c>
      <c r="P925" s="60">
        <f>SUMIF(Sheet1!$A$4:$A$2919,B925,Sheet1!$K$4:$K$2919)</f>
        <v>0</v>
      </c>
      <c r="Q925" s="60">
        <f>SUMIF(Sheet1!$A$4:$A$2919,B925,Sheet1!$L$4:$L$2919)</f>
        <v>0</v>
      </c>
      <c r="R925" s="60">
        <f>SUMIF(Sheet1!$A$4:$A$2919,B925,Sheet1!$M$4:$M$2919)</f>
        <v>0</v>
      </c>
      <c r="S925" s="60">
        <f>SUMIF(Sheet1!$A$4:$A$2919,B925,Sheet1!$N$4:$N$2919)</f>
        <v>0</v>
      </c>
      <c r="T925" s="60">
        <f>SUMIF(Sheet1!$A$4:$A$2919,B925,Sheet1!$O$4:$O$2919)</f>
        <v>0</v>
      </c>
      <c r="U925" s="60">
        <f>SUMIF(Sheet1!$A$4:$A$2919,B925,Sheet1!$P$4:$P$2919)</f>
        <v>0</v>
      </c>
      <c r="V925" s="60">
        <f>SUMIF(Sheet1!$A$4:$A$2919,B925,Sheet1!$Q$4:$Q$2919)</f>
        <v>0</v>
      </c>
      <c r="W925" s="60">
        <f>SUMIF(Sheet1!$A$4:$A$2919,B925,Sheet1!$R$4:$R$2919)</f>
        <v>0</v>
      </c>
      <c r="X925" s="60">
        <f>SUMIF(Sheet1!$A$4:$A$2919,B925,Sheet1!$S$4:$S$2919)</f>
        <v>0</v>
      </c>
      <c r="Y925" s="60">
        <f>SUMIF(Sheet1!$A$4:$A$2919,B925,Sheet1!$T$4:$T$2919)</f>
        <v>0</v>
      </c>
      <c r="Z925" s="60">
        <f>SUMIF(Sheet1!$A$4:$A$2919,B925,Sheet1!$U$4:$U$2919)</f>
        <v>0</v>
      </c>
      <c r="AA925" s="60">
        <f>SUMIF(Sheet1!$A$4:$A$2919,B925,Sheet1!$V$4:$V$2919)</f>
        <v>0</v>
      </c>
      <c r="AB925" s="60">
        <f>SUMIF(Sheet1!$A$4:$A$2919,B925,Sheet1!$W$4:$W$2919)</f>
        <v>0</v>
      </c>
      <c r="AC925" s="60">
        <f>SUMIF(Sheet1!$A$4:$A$2919,B925,Sheet1!$X$4:$X$2919)</f>
        <v>0</v>
      </c>
      <c r="AD925" s="60">
        <f>SUMIF(Sheet1!$A$4:$A$2919,B925,Sheet1!$Y$4:$Y$2919)</f>
        <v>0</v>
      </c>
      <c r="AE925" s="60">
        <f>SUMIF(Sheet1!$A$4:$A$2919,B925,Sheet1!$Z$4:$Z$2919)</f>
        <v>0</v>
      </c>
      <c r="AF925" s="60">
        <f>SUMIF(Sheet1!$A$4:$A$2919,B925,Sheet1!$AA$4:$AA$2919)</f>
        <v>0</v>
      </c>
      <c r="AG925" s="60">
        <f>SUMIF(Sheet1!$A$4:$A$2919,B925,Sheet1!$AB$4:$AB$2919)</f>
        <v>0</v>
      </c>
      <c r="AH925" s="60">
        <f>SUMIF(Sheet1!$A$4:$A$2919,B925,Sheet1!$AC$4:$AC$2919)</f>
        <v>0</v>
      </c>
      <c r="AI925" s="60">
        <f>SUMIF(Sheet1!$A$4:$A$2919,B925,Sheet1!$AD$4:$AD$2919)</f>
        <v>0</v>
      </c>
      <c r="AJ925" s="60">
        <f>SUMIF(Sheet1!$A$4:$A$2919,B925,Sheet1!$AE$4:$AE$2919)</f>
        <v>0</v>
      </c>
      <c r="AK925" s="60">
        <f>SUMIF(Sheet1!$A$4:$A$2919,B925,Sheet1!$AF$4:$AF$2919)</f>
        <v>0</v>
      </c>
      <c r="AL925" s="60">
        <f>SUMIF(Sheet1!$A$4:$A$2919,B925,Sheet1!$AG$4:$AG$2919)</f>
        <v>0</v>
      </c>
      <c r="AM925" s="60">
        <f>SUMIF(Sheet1!$A$4:$A$2919,B925,Sheet1!$AH$4:$AH$2919)</f>
        <v>0</v>
      </c>
      <c r="AN925" s="60">
        <f>SUMIF(Sheet1!$A$4:$A$2919,B925,Sheet1!$AI$4:$AI$2919)</f>
        <v>0</v>
      </c>
      <c r="AO925" s="60">
        <f>SUMIF(Sheet1!$A$4:$A$2919,B925,Sheet1!$AJ$4:$AJ$2919)</f>
        <v>0</v>
      </c>
      <c r="AP925" s="60">
        <f>SUMIF(Sheet1!$A$4:$A$2919,B925,Sheet1!$AK$4:$AK$2919)</f>
        <v>0</v>
      </c>
      <c r="AQ925" s="1"/>
    </row>
    <row r="926" spans="1:43" ht="16.5" thickTop="1" thickBot="1">
      <c r="A926" s="16">
        <v>923</v>
      </c>
      <c r="B926" s="26">
        <v>6237291</v>
      </c>
      <c r="C926" s="27"/>
      <c r="D926" s="56"/>
      <c r="E926" s="29"/>
      <c r="F926" s="13"/>
      <c r="G926" s="60">
        <f>SUMIF(Sheet1!$A$4:$A$2919,B926,Sheet1!$B$4:$B$2919)</f>
        <v>0</v>
      </c>
      <c r="H926" s="60">
        <f>SUMIF(Sheet1!$A$4:$A$2919,B926,Sheet1!$C$4:$C$2919)</f>
        <v>0</v>
      </c>
      <c r="I926" s="72">
        <f>SUMIF(Sheet1!$A$4:$A$2919,B926,Sheet1!$D$4:$D$2919)</f>
        <v>0</v>
      </c>
      <c r="J926" s="60">
        <f>SUMIF(Sheet1!$A$4:$A$2919,B926,Sheet1!$E$4:$E$2919)</f>
        <v>0</v>
      </c>
      <c r="K926" s="60">
        <f>SUMIF(Sheet1!$A$4:$A$2919,B926,Sheet1!$F$4:$F$2919)</f>
        <v>0</v>
      </c>
      <c r="L926" s="60">
        <f>SUMIF(Sheet1!$A$4:$A$2919,B926,Sheet1!$G$4:$G$2919)</f>
        <v>0</v>
      </c>
      <c r="M926" s="60">
        <f>SUMIF(Sheet1!$A$4:$A$2919,B926,Sheet1!$H$4:$H$2919)</f>
        <v>0</v>
      </c>
      <c r="N926" s="60">
        <f>SUMIF(Sheet1!$A$4:$A$2919,B926,Sheet1!$I$4:$I$2919)</f>
        <v>0</v>
      </c>
      <c r="O926" s="60">
        <f>SUMIF(Sheet1!$A$4:$A$2919,B926,Sheet1!$J$4:$J$2919)</f>
        <v>0</v>
      </c>
      <c r="P926" s="60">
        <f>SUMIF(Sheet1!$A$4:$A$2919,B926,Sheet1!$K$4:$K$2919)</f>
        <v>0</v>
      </c>
      <c r="Q926" s="60">
        <f>SUMIF(Sheet1!$A$4:$A$2919,B926,Sheet1!$L$4:$L$2919)</f>
        <v>0</v>
      </c>
      <c r="R926" s="60">
        <f>SUMIF(Sheet1!$A$4:$A$2919,B926,Sheet1!$M$4:$M$2919)</f>
        <v>0</v>
      </c>
      <c r="S926" s="60">
        <f>SUMIF(Sheet1!$A$4:$A$2919,B926,Sheet1!$N$4:$N$2919)</f>
        <v>0</v>
      </c>
      <c r="T926" s="60">
        <f>SUMIF(Sheet1!$A$4:$A$2919,B926,Sheet1!$O$4:$O$2919)</f>
        <v>0</v>
      </c>
      <c r="U926" s="60">
        <f>SUMIF(Sheet1!$A$4:$A$2919,B926,Sheet1!$P$4:$P$2919)</f>
        <v>0</v>
      </c>
      <c r="V926" s="60">
        <f>SUMIF(Sheet1!$A$4:$A$2919,B926,Sheet1!$Q$4:$Q$2919)</f>
        <v>0</v>
      </c>
      <c r="W926" s="60">
        <f>SUMIF(Sheet1!$A$4:$A$2919,B926,Sheet1!$R$4:$R$2919)</f>
        <v>0</v>
      </c>
      <c r="X926" s="60">
        <f>SUMIF(Sheet1!$A$4:$A$2919,B926,Sheet1!$S$4:$S$2919)</f>
        <v>0</v>
      </c>
      <c r="Y926" s="60">
        <f>SUMIF(Sheet1!$A$4:$A$2919,B926,Sheet1!$T$4:$T$2919)</f>
        <v>0</v>
      </c>
      <c r="Z926" s="60">
        <f>SUMIF(Sheet1!$A$4:$A$2919,B926,Sheet1!$U$4:$U$2919)</f>
        <v>0</v>
      </c>
      <c r="AA926" s="60">
        <f>SUMIF(Sheet1!$A$4:$A$2919,B926,Sheet1!$V$4:$V$2919)</f>
        <v>0</v>
      </c>
      <c r="AB926" s="60">
        <f>SUMIF(Sheet1!$A$4:$A$2919,B926,Sheet1!$W$4:$W$2919)</f>
        <v>0</v>
      </c>
      <c r="AC926" s="60">
        <f>SUMIF(Sheet1!$A$4:$A$2919,B926,Sheet1!$X$4:$X$2919)</f>
        <v>0</v>
      </c>
      <c r="AD926" s="60">
        <f>SUMIF(Sheet1!$A$4:$A$2919,B926,Sheet1!$Y$4:$Y$2919)</f>
        <v>0</v>
      </c>
      <c r="AE926" s="60">
        <f>SUMIF(Sheet1!$A$4:$A$2919,B926,Sheet1!$Z$4:$Z$2919)</f>
        <v>0</v>
      </c>
      <c r="AF926" s="60">
        <f>SUMIF(Sheet1!$A$4:$A$2919,B926,Sheet1!$AA$4:$AA$2919)</f>
        <v>0</v>
      </c>
      <c r="AG926" s="60">
        <f>SUMIF(Sheet1!$A$4:$A$2919,B926,Sheet1!$AB$4:$AB$2919)</f>
        <v>0</v>
      </c>
      <c r="AH926" s="60">
        <f>SUMIF(Sheet1!$A$4:$A$2919,B926,Sheet1!$AC$4:$AC$2919)</f>
        <v>0</v>
      </c>
      <c r="AI926" s="60">
        <f>SUMIF(Sheet1!$A$4:$A$2919,B926,Sheet1!$AD$4:$AD$2919)</f>
        <v>0</v>
      </c>
      <c r="AJ926" s="60">
        <f>SUMIF(Sheet1!$A$4:$A$2919,B926,Sheet1!$AE$4:$AE$2919)</f>
        <v>0</v>
      </c>
      <c r="AK926" s="60">
        <f>SUMIF(Sheet1!$A$4:$A$2919,B926,Sheet1!$AF$4:$AF$2919)</f>
        <v>0</v>
      </c>
      <c r="AL926" s="60">
        <f>SUMIF(Sheet1!$A$4:$A$2919,B926,Sheet1!$AG$4:$AG$2919)</f>
        <v>0</v>
      </c>
      <c r="AM926" s="60">
        <f>SUMIF(Sheet1!$A$4:$A$2919,B926,Sheet1!$AH$4:$AH$2919)</f>
        <v>0</v>
      </c>
      <c r="AN926" s="60">
        <f>SUMIF(Sheet1!$A$4:$A$2919,B926,Sheet1!$AI$4:$AI$2919)</f>
        <v>0</v>
      </c>
      <c r="AO926" s="60">
        <f>SUMIF(Sheet1!$A$4:$A$2919,B926,Sheet1!$AJ$4:$AJ$2919)</f>
        <v>0</v>
      </c>
      <c r="AP926" s="60">
        <f>SUMIF(Sheet1!$A$4:$A$2919,B926,Sheet1!$AK$4:$AK$2919)</f>
        <v>0</v>
      </c>
      <c r="AQ926" s="1"/>
    </row>
    <row r="927" spans="1:43" ht="16.5" thickTop="1" thickBot="1">
      <c r="A927" s="16">
        <v>924</v>
      </c>
      <c r="B927" s="26">
        <v>6237341</v>
      </c>
      <c r="C927" s="27"/>
      <c r="D927" s="56"/>
      <c r="E927" s="29"/>
      <c r="F927" s="13"/>
      <c r="G927" s="60">
        <f>SUMIF(Sheet1!$A$4:$A$2919,B927,Sheet1!$B$4:$B$2919)</f>
        <v>0</v>
      </c>
      <c r="H927" s="60">
        <f>SUMIF(Sheet1!$A$4:$A$2919,B927,Sheet1!$C$4:$C$2919)</f>
        <v>0</v>
      </c>
      <c r="I927" s="72">
        <f>SUMIF(Sheet1!$A$4:$A$2919,B927,Sheet1!$D$4:$D$2919)</f>
        <v>0</v>
      </c>
      <c r="J927" s="60">
        <f>SUMIF(Sheet1!$A$4:$A$2919,B927,Sheet1!$E$4:$E$2919)</f>
        <v>0</v>
      </c>
      <c r="K927" s="60">
        <f>SUMIF(Sheet1!$A$4:$A$2919,B927,Sheet1!$F$4:$F$2919)</f>
        <v>0</v>
      </c>
      <c r="L927" s="60">
        <f>SUMIF(Sheet1!$A$4:$A$2919,B927,Sheet1!$G$4:$G$2919)</f>
        <v>0</v>
      </c>
      <c r="M927" s="60">
        <f>SUMIF(Sheet1!$A$4:$A$2919,B927,Sheet1!$H$4:$H$2919)</f>
        <v>0</v>
      </c>
      <c r="N927" s="60">
        <f>SUMIF(Sheet1!$A$4:$A$2919,B927,Sheet1!$I$4:$I$2919)</f>
        <v>0</v>
      </c>
      <c r="O927" s="60">
        <f>SUMIF(Sheet1!$A$4:$A$2919,B927,Sheet1!$J$4:$J$2919)</f>
        <v>0</v>
      </c>
      <c r="P927" s="60">
        <f>SUMIF(Sheet1!$A$4:$A$2919,B927,Sheet1!$K$4:$K$2919)</f>
        <v>0</v>
      </c>
      <c r="Q927" s="60">
        <f>SUMIF(Sheet1!$A$4:$A$2919,B927,Sheet1!$L$4:$L$2919)</f>
        <v>0</v>
      </c>
      <c r="R927" s="60">
        <f>SUMIF(Sheet1!$A$4:$A$2919,B927,Sheet1!$M$4:$M$2919)</f>
        <v>0</v>
      </c>
      <c r="S927" s="60">
        <f>SUMIF(Sheet1!$A$4:$A$2919,B927,Sheet1!$N$4:$N$2919)</f>
        <v>0</v>
      </c>
      <c r="T927" s="60">
        <f>SUMIF(Sheet1!$A$4:$A$2919,B927,Sheet1!$O$4:$O$2919)</f>
        <v>0</v>
      </c>
      <c r="U927" s="60">
        <f>SUMIF(Sheet1!$A$4:$A$2919,B927,Sheet1!$P$4:$P$2919)</f>
        <v>0</v>
      </c>
      <c r="V927" s="60">
        <f>SUMIF(Sheet1!$A$4:$A$2919,B927,Sheet1!$Q$4:$Q$2919)</f>
        <v>0</v>
      </c>
      <c r="W927" s="60">
        <f>SUMIF(Sheet1!$A$4:$A$2919,B927,Sheet1!$R$4:$R$2919)</f>
        <v>0</v>
      </c>
      <c r="X927" s="60">
        <f>SUMIF(Sheet1!$A$4:$A$2919,B927,Sheet1!$S$4:$S$2919)</f>
        <v>0</v>
      </c>
      <c r="Y927" s="60">
        <f>SUMIF(Sheet1!$A$4:$A$2919,B927,Sheet1!$T$4:$T$2919)</f>
        <v>0</v>
      </c>
      <c r="Z927" s="60">
        <f>SUMIF(Sheet1!$A$4:$A$2919,B927,Sheet1!$U$4:$U$2919)</f>
        <v>0</v>
      </c>
      <c r="AA927" s="60">
        <f>SUMIF(Sheet1!$A$4:$A$2919,B927,Sheet1!$V$4:$V$2919)</f>
        <v>0</v>
      </c>
      <c r="AB927" s="60">
        <f>SUMIF(Sheet1!$A$4:$A$2919,B927,Sheet1!$W$4:$W$2919)</f>
        <v>0</v>
      </c>
      <c r="AC927" s="60">
        <f>SUMIF(Sheet1!$A$4:$A$2919,B927,Sheet1!$X$4:$X$2919)</f>
        <v>0</v>
      </c>
      <c r="AD927" s="60">
        <f>SUMIF(Sheet1!$A$4:$A$2919,B927,Sheet1!$Y$4:$Y$2919)</f>
        <v>0</v>
      </c>
      <c r="AE927" s="60">
        <f>SUMIF(Sheet1!$A$4:$A$2919,B927,Sheet1!$Z$4:$Z$2919)</f>
        <v>0</v>
      </c>
      <c r="AF927" s="60">
        <f>SUMIF(Sheet1!$A$4:$A$2919,B927,Sheet1!$AA$4:$AA$2919)</f>
        <v>0</v>
      </c>
      <c r="AG927" s="60">
        <f>SUMIF(Sheet1!$A$4:$A$2919,B927,Sheet1!$AB$4:$AB$2919)</f>
        <v>0</v>
      </c>
      <c r="AH927" s="60">
        <f>SUMIF(Sheet1!$A$4:$A$2919,B927,Sheet1!$AC$4:$AC$2919)</f>
        <v>0</v>
      </c>
      <c r="AI927" s="60">
        <f>SUMIF(Sheet1!$A$4:$A$2919,B927,Sheet1!$AD$4:$AD$2919)</f>
        <v>0</v>
      </c>
      <c r="AJ927" s="60">
        <f>SUMIF(Sheet1!$A$4:$A$2919,B927,Sheet1!$AE$4:$AE$2919)</f>
        <v>0</v>
      </c>
      <c r="AK927" s="60">
        <f>SUMIF(Sheet1!$A$4:$A$2919,B927,Sheet1!$AF$4:$AF$2919)</f>
        <v>0</v>
      </c>
      <c r="AL927" s="60">
        <f>SUMIF(Sheet1!$A$4:$A$2919,B927,Sheet1!$AG$4:$AG$2919)</f>
        <v>0</v>
      </c>
      <c r="AM927" s="60">
        <f>SUMIF(Sheet1!$A$4:$A$2919,B927,Sheet1!$AH$4:$AH$2919)</f>
        <v>0</v>
      </c>
      <c r="AN927" s="60">
        <f>SUMIF(Sheet1!$A$4:$A$2919,B927,Sheet1!$AI$4:$AI$2919)</f>
        <v>0</v>
      </c>
      <c r="AO927" s="60">
        <f>SUMIF(Sheet1!$A$4:$A$2919,B927,Sheet1!$AJ$4:$AJ$2919)</f>
        <v>0</v>
      </c>
      <c r="AP927" s="60">
        <f>SUMIF(Sheet1!$A$4:$A$2919,B927,Sheet1!$AK$4:$AK$2919)</f>
        <v>0</v>
      </c>
      <c r="AQ927" s="1"/>
    </row>
    <row r="928" spans="1:43" ht="16.5" thickTop="1" thickBot="1">
      <c r="A928" s="16">
        <v>925</v>
      </c>
      <c r="B928" s="26">
        <v>6237363</v>
      </c>
      <c r="C928" s="27"/>
      <c r="D928" s="56"/>
      <c r="E928" s="29"/>
      <c r="F928" s="13"/>
      <c r="G928" s="60">
        <f>SUMIF(Sheet1!$A$4:$A$2919,B928,Sheet1!$B$4:$B$2919)</f>
        <v>0</v>
      </c>
      <c r="H928" s="60">
        <f>SUMIF(Sheet1!$A$4:$A$2919,B928,Sheet1!$C$4:$C$2919)</f>
        <v>0</v>
      </c>
      <c r="I928" s="72">
        <f>SUMIF(Sheet1!$A$4:$A$2919,B928,Sheet1!$D$4:$D$2919)</f>
        <v>0</v>
      </c>
      <c r="J928" s="60">
        <f>SUMIF(Sheet1!$A$4:$A$2919,B928,Sheet1!$E$4:$E$2919)</f>
        <v>0</v>
      </c>
      <c r="K928" s="60">
        <f>SUMIF(Sheet1!$A$4:$A$2919,B928,Sheet1!$F$4:$F$2919)</f>
        <v>0</v>
      </c>
      <c r="L928" s="60">
        <f>SUMIF(Sheet1!$A$4:$A$2919,B928,Sheet1!$G$4:$G$2919)</f>
        <v>0</v>
      </c>
      <c r="M928" s="60">
        <f>SUMIF(Sheet1!$A$4:$A$2919,B928,Sheet1!$H$4:$H$2919)</f>
        <v>0</v>
      </c>
      <c r="N928" s="60">
        <f>SUMIF(Sheet1!$A$4:$A$2919,B928,Sheet1!$I$4:$I$2919)</f>
        <v>0</v>
      </c>
      <c r="O928" s="60">
        <f>SUMIF(Sheet1!$A$4:$A$2919,B928,Sheet1!$J$4:$J$2919)</f>
        <v>0</v>
      </c>
      <c r="P928" s="60">
        <f>SUMIF(Sheet1!$A$4:$A$2919,B928,Sheet1!$K$4:$K$2919)</f>
        <v>0</v>
      </c>
      <c r="Q928" s="60">
        <f>SUMIF(Sheet1!$A$4:$A$2919,B928,Sheet1!$L$4:$L$2919)</f>
        <v>0</v>
      </c>
      <c r="R928" s="60">
        <f>SUMIF(Sheet1!$A$4:$A$2919,B928,Sheet1!$M$4:$M$2919)</f>
        <v>0</v>
      </c>
      <c r="S928" s="60">
        <f>SUMIF(Sheet1!$A$4:$A$2919,B928,Sheet1!$N$4:$N$2919)</f>
        <v>0</v>
      </c>
      <c r="T928" s="60">
        <f>SUMIF(Sheet1!$A$4:$A$2919,B928,Sheet1!$O$4:$O$2919)</f>
        <v>0</v>
      </c>
      <c r="U928" s="60">
        <f>SUMIF(Sheet1!$A$4:$A$2919,B928,Sheet1!$P$4:$P$2919)</f>
        <v>0</v>
      </c>
      <c r="V928" s="60">
        <f>SUMIF(Sheet1!$A$4:$A$2919,B928,Sheet1!$Q$4:$Q$2919)</f>
        <v>0</v>
      </c>
      <c r="W928" s="60">
        <f>SUMIF(Sheet1!$A$4:$A$2919,B928,Sheet1!$R$4:$R$2919)</f>
        <v>0</v>
      </c>
      <c r="X928" s="60">
        <f>SUMIF(Sheet1!$A$4:$A$2919,B928,Sheet1!$S$4:$S$2919)</f>
        <v>0</v>
      </c>
      <c r="Y928" s="60">
        <f>SUMIF(Sheet1!$A$4:$A$2919,B928,Sheet1!$T$4:$T$2919)</f>
        <v>0</v>
      </c>
      <c r="Z928" s="60">
        <f>SUMIF(Sheet1!$A$4:$A$2919,B928,Sheet1!$U$4:$U$2919)</f>
        <v>0</v>
      </c>
      <c r="AA928" s="60">
        <f>SUMIF(Sheet1!$A$4:$A$2919,B928,Sheet1!$V$4:$V$2919)</f>
        <v>0</v>
      </c>
      <c r="AB928" s="60">
        <f>SUMIF(Sheet1!$A$4:$A$2919,B928,Sheet1!$W$4:$W$2919)</f>
        <v>0</v>
      </c>
      <c r="AC928" s="60">
        <f>SUMIF(Sheet1!$A$4:$A$2919,B928,Sheet1!$X$4:$X$2919)</f>
        <v>0</v>
      </c>
      <c r="AD928" s="60">
        <f>SUMIF(Sheet1!$A$4:$A$2919,B928,Sheet1!$Y$4:$Y$2919)</f>
        <v>0</v>
      </c>
      <c r="AE928" s="60">
        <f>SUMIF(Sheet1!$A$4:$A$2919,B928,Sheet1!$Z$4:$Z$2919)</f>
        <v>0</v>
      </c>
      <c r="AF928" s="60">
        <f>SUMIF(Sheet1!$A$4:$A$2919,B928,Sheet1!$AA$4:$AA$2919)</f>
        <v>0</v>
      </c>
      <c r="AG928" s="60">
        <f>SUMIF(Sheet1!$A$4:$A$2919,B928,Sheet1!$AB$4:$AB$2919)</f>
        <v>0</v>
      </c>
      <c r="AH928" s="60">
        <f>SUMIF(Sheet1!$A$4:$A$2919,B928,Sheet1!$AC$4:$AC$2919)</f>
        <v>0</v>
      </c>
      <c r="AI928" s="60">
        <f>SUMIF(Sheet1!$A$4:$A$2919,B928,Sheet1!$AD$4:$AD$2919)</f>
        <v>0</v>
      </c>
      <c r="AJ928" s="60">
        <f>SUMIF(Sheet1!$A$4:$A$2919,B928,Sheet1!$AE$4:$AE$2919)</f>
        <v>0</v>
      </c>
      <c r="AK928" s="60">
        <f>SUMIF(Sheet1!$A$4:$A$2919,B928,Sheet1!$AF$4:$AF$2919)</f>
        <v>0</v>
      </c>
      <c r="AL928" s="60">
        <f>SUMIF(Sheet1!$A$4:$A$2919,B928,Sheet1!$AG$4:$AG$2919)</f>
        <v>0</v>
      </c>
      <c r="AM928" s="60">
        <f>SUMIF(Sheet1!$A$4:$A$2919,B928,Sheet1!$AH$4:$AH$2919)</f>
        <v>0</v>
      </c>
      <c r="AN928" s="60">
        <f>SUMIF(Sheet1!$A$4:$A$2919,B928,Sheet1!$AI$4:$AI$2919)</f>
        <v>0</v>
      </c>
      <c r="AO928" s="60">
        <f>SUMIF(Sheet1!$A$4:$A$2919,B928,Sheet1!$AJ$4:$AJ$2919)</f>
        <v>0</v>
      </c>
      <c r="AP928" s="60">
        <f>SUMIF(Sheet1!$A$4:$A$2919,B928,Sheet1!$AK$4:$AK$2919)</f>
        <v>0</v>
      </c>
      <c r="AQ928" s="1"/>
    </row>
    <row r="929" spans="1:43" ht="16.5" thickTop="1" thickBot="1">
      <c r="A929" s="16">
        <v>926</v>
      </c>
      <c r="B929" s="26">
        <v>6237364</v>
      </c>
      <c r="C929" s="27"/>
      <c r="D929" s="56"/>
      <c r="E929" s="29"/>
      <c r="F929" s="13"/>
      <c r="G929" s="60">
        <f>SUMIF(Sheet1!$A$4:$A$2919,B929,Sheet1!$B$4:$B$2919)</f>
        <v>0</v>
      </c>
      <c r="H929" s="60">
        <f>SUMIF(Sheet1!$A$4:$A$2919,B929,Sheet1!$C$4:$C$2919)</f>
        <v>0</v>
      </c>
      <c r="I929" s="72">
        <f>SUMIF(Sheet1!$A$4:$A$2919,B929,Sheet1!$D$4:$D$2919)</f>
        <v>0</v>
      </c>
      <c r="J929" s="60">
        <f>SUMIF(Sheet1!$A$4:$A$2919,B929,Sheet1!$E$4:$E$2919)</f>
        <v>0</v>
      </c>
      <c r="K929" s="60">
        <f>SUMIF(Sheet1!$A$4:$A$2919,B929,Sheet1!$F$4:$F$2919)</f>
        <v>0</v>
      </c>
      <c r="L929" s="60">
        <f>SUMIF(Sheet1!$A$4:$A$2919,B929,Sheet1!$G$4:$G$2919)</f>
        <v>0</v>
      </c>
      <c r="M929" s="60">
        <f>SUMIF(Sheet1!$A$4:$A$2919,B929,Sheet1!$H$4:$H$2919)</f>
        <v>0</v>
      </c>
      <c r="N929" s="60">
        <f>SUMIF(Sheet1!$A$4:$A$2919,B929,Sheet1!$I$4:$I$2919)</f>
        <v>0</v>
      </c>
      <c r="O929" s="60">
        <f>SUMIF(Sheet1!$A$4:$A$2919,B929,Sheet1!$J$4:$J$2919)</f>
        <v>0</v>
      </c>
      <c r="P929" s="60">
        <f>SUMIF(Sheet1!$A$4:$A$2919,B929,Sheet1!$K$4:$K$2919)</f>
        <v>0</v>
      </c>
      <c r="Q929" s="60">
        <f>SUMIF(Sheet1!$A$4:$A$2919,B929,Sheet1!$L$4:$L$2919)</f>
        <v>0</v>
      </c>
      <c r="R929" s="60">
        <f>SUMIF(Sheet1!$A$4:$A$2919,B929,Sheet1!$M$4:$M$2919)</f>
        <v>0</v>
      </c>
      <c r="S929" s="60">
        <f>SUMIF(Sheet1!$A$4:$A$2919,B929,Sheet1!$N$4:$N$2919)</f>
        <v>0</v>
      </c>
      <c r="T929" s="60">
        <f>SUMIF(Sheet1!$A$4:$A$2919,B929,Sheet1!$O$4:$O$2919)</f>
        <v>0</v>
      </c>
      <c r="U929" s="60">
        <f>SUMIF(Sheet1!$A$4:$A$2919,B929,Sheet1!$P$4:$P$2919)</f>
        <v>0</v>
      </c>
      <c r="V929" s="60">
        <f>SUMIF(Sheet1!$A$4:$A$2919,B929,Sheet1!$Q$4:$Q$2919)</f>
        <v>0</v>
      </c>
      <c r="W929" s="60">
        <f>SUMIF(Sheet1!$A$4:$A$2919,B929,Sheet1!$R$4:$R$2919)</f>
        <v>0</v>
      </c>
      <c r="X929" s="60">
        <f>SUMIF(Sheet1!$A$4:$A$2919,B929,Sheet1!$S$4:$S$2919)</f>
        <v>0</v>
      </c>
      <c r="Y929" s="60">
        <f>SUMIF(Sheet1!$A$4:$A$2919,B929,Sheet1!$T$4:$T$2919)</f>
        <v>0</v>
      </c>
      <c r="Z929" s="60">
        <f>SUMIF(Sheet1!$A$4:$A$2919,B929,Sheet1!$U$4:$U$2919)</f>
        <v>0</v>
      </c>
      <c r="AA929" s="60">
        <f>SUMIF(Sheet1!$A$4:$A$2919,B929,Sheet1!$V$4:$V$2919)</f>
        <v>0</v>
      </c>
      <c r="AB929" s="60">
        <f>SUMIF(Sheet1!$A$4:$A$2919,B929,Sheet1!$W$4:$W$2919)</f>
        <v>0</v>
      </c>
      <c r="AC929" s="60">
        <f>SUMIF(Sheet1!$A$4:$A$2919,B929,Sheet1!$X$4:$X$2919)</f>
        <v>0</v>
      </c>
      <c r="AD929" s="60">
        <f>SUMIF(Sheet1!$A$4:$A$2919,B929,Sheet1!$Y$4:$Y$2919)</f>
        <v>0</v>
      </c>
      <c r="AE929" s="60">
        <f>SUMIF(Sheet1!$A$4:$A$2919,B929,Sheet1!$Z$4:$Z$2919)</f>
        <v>0</v>
      </c>
      <c r="AF929" s="60">
        <f>SUMIF(Sheet1!$A$4:$A$2919,B929,Sheet1!$AA$4:$AA$2919)</f>
        <v>0</v>
      </c>
      <c r="AG929" s="60">
        <f>SUMIF(Sheet1!$A$4:$A$2919,B929,Sheet1!$AB$4:$AB$2919)</f>
        <v>0</v>
      </c>
      <c r="AH929" s="60">
        <f>SUMIF(Sheet1!$A$4:$A$2919,B929,Sheet1!$AC$4:$AC$2919)</f>
        <v>0</v>
      </c>
      <c r="AI929" s="60">
        <f>SUMIF(Sheet1!$A$4:$A$2919,B929,Sheet1!$AD$4:$AD$2919)</f>
        <v>0</v>
      </c>
      <c r="AJ929" s="60">
        <f>SUMIF(Sheet1!$A$4:$A$2919,B929,Sheet1!$AE$4:$AE$2919)</f>
        <v>0</v>
      </c>
      <c r="AK929" s="60">
        <f>SUMIF(Sheet1!$A$4:$A$2919,B929,Sheet1!$AF$4:$AF$2919)</f>
        <v>0</v>
      </c>
      <c r="AL929" s="60">
        <f>SUMIF(Sheet1!$A$4:$A$2919,B929,Sheet1!$AG$4:$AG$2919)</f>
        <v>0</v>
      </c>
      <c r="AM929" s="60">
        <f>SUMIF(Sheet1!$A$4:$A$2919,B929,Sheet1!$AH$4:$AH$2919)</f>
        <v>0</v>
      </c>
      <c r="AN929" s="60">
        <f>SUMIF(Sheet1!$A$4:$A$2919,B929,Sheet1!$AI$4:$AI$2919)</f>
        <v>0</v>
      </c>
      <c r="AO929" s="60">
        <f>SUMIF(Sheet1!$A$4:$A$2919,B929,Sheet1!$AJ$4:$AJ$2919)</f>
        <v>0</v>
      </c>
      <c r="AP929" s="60">
        <f>SUMIF(Sheet1!$A$4:$A$2919,B929,Sheet1!$AK$4:$AK$2919)</f>
        <v>0</v>
      </c>
      <c r="AQ929" s="1"/>
    </row>
    <row r="930" spans="1:43" ht="16.5" thickTop="1" thickBot="1">
      <c r="A930" s="16">
        <v>927</v>
      </c>
      <c r="B930" s="26">
        <v>6237366</v>
      </c>
      <c r="C930" s="27"/>
      <c r="D930" s="56"/>
      <c r="E930" s="29"/>
      <c r="F930" s="13"/>
      <c r="G930" s="60">
        <f>SUMIF(Sheet1!$A$4:$A$2919,B930,Sheet1!$B$4:$B$2919)</f>
        <v>0</v>
      </c>
      <c r="H930" s="60">
        <f>SUMIF(Sheet1!$A$4:$A$2919,B930,Sheet1!$C$4:$C$2919)</f>
        <v>0</v>
      </c>
      <c r="I930" s="72">
        <f>SUMIF(Sheet1!$A$4:$A$2919,B930,Sheet1!$D$4:$D$2919)</f>
        <v>0</v>
      </c>
      <c r="J930" s="60">
        <f>SUMIF(Sheet1!$A$4:$A$2919,B930,Sheet1!$E$4:$E$2919)</f>
        <v>0</v>
      </c>
      <c r="K930" s="60">
        <f>SUMIF(Sheet1!$A$4:$A$2919,B930,Sheet1!$F$4:$F$2919)</f>
        <v>0</v>
      </c>
      <c r="L930" s="60">
        <f>SUMIF(Sheet1!$A$4:$A$2919,B930,Sheet1!$G$4:$G$2919)</f>
        <v>0</v>
      </c>
      <c r="M930" s="60">
        <f>SUMIF(Sheet1!$A$4:$A$2919,B930,Sheet1!$H$4:$H$2919)</f>
        <v>0</v>
      </c>
      <c r="N930" s="60">
        <f>SUMIF(Sheet1!$A$4:$A$2919,B930,Sheet1!$I$4:$I$2919)</f>
        <v>0</v>
      </c>
      <c r="O930" s="60">
        <f>SUMIF(Sheet1!$A$4:$A$2919,B930,Sheet1!$J$4:$J$2919)</f>
        <v>0</v>
      </c>
      <c r="P930" s="60">
        <f>SUMIF(Sheet1!$A$4:$A$2919,B930,Sheet1!$K$4:$K$2919)</f>
        <v>0</v>
      </c>
      <c r="Q930" s="60">
        <f>SUMIF(Sheet1!$A$4:$A$2919,B930,Sheet1!$L$4:$L$2919)</f>
        <v>0</v>
      </c>
      <c r="R930" s="60">
        <f>SUMIF(Sheet1!$A$4:$A$2919,B930,Sheet1!$M$4:$M$2919)</f>
        <v>0</v>
      </c>
      <c r="S930" s="60">
        <f>SUMIF(Sheet1!$A$4:$A$2919,B930,Sheet1!$N$4:$N$2919)</f>
        <v>0</v>
      </c>
      <c r="T930" s="60">
        <f>SUMIF(Sheet1!$A$4:$A$2919,B930,Sheet1!$O$4:$O$2919)</f>
        <v>0</v>
      </c>
      <c r="U930" s="60">
        <f>SUMIF(Sheet1!$A$4:$A$2919,B930,Sheet1!$P$4:$P$2919)</f>
        <v>0</v>
      </c>
      <c r="V930" s="60">
        <f>SUMIF(Sheet1!$A$4:$A$2919,B930,Sheet1!$Q$4:$Q$2919)</f>
        <v>0</v>
      </c>
      <c r="W930" s="60">
        <f>SUMIF(Sheet1!$A$4:$A$2919,B930,Sheet1!$R$4:$R$2919)</f>
        <v>0</v>
      </c>
      <c r="X930" s="60">
        <f>SUMIF(Sheet1!$A$4:$A$2919,B930,Sheet1!$S$4:$S$2919)</f>
        <v>0</v>
      </c>
      <c r="Y930" s="60">
        <f>SUMIF(Sheet1!$A$4:$A$2919,B930,Sheet1!$T$4:$T$2919)</f>
        <v>0</v>
      </c>
      <c r="Z930" s="60">
        <f>SUMIF(Sheet1!$A$4:$A$2919,B930,Sheet1!$U$4:$U$2919)</f>
        <v>0</v>
      </c>
      <c r="AA930" s="60">
        <f>SUMIF(Sheet1!$A$4:$A$2919,B930,Sheet1!$V$4:$V$2919)</f>
        <v>0</v>
      </c>
      <c r="AB930" s="60">
        <f>SUMIF(Sheet1!$A$4:$A$2919,B930,Sheet1!$W$4:$W$2919)</f>
        <v>0</v>
      </c>
      <c r="AC930" s="60">
        <f>SUMIF(Sheet1!$A$4:$A$2919,B930,Sheet1!$X$4:$X$2919)</f>
        <v>0</v>
      </c>
      <c r="AD930" s="60">
        <f>SUMIF(Sheet1!$A$4:$A$2919,B930,Sheet1!$Y$4:$Y$2919)</f>
        <v>0</v>
      </c>
      <c r="AE930" s="60">
        <f>SUMIF(Sheet1!$A$4:$A$2919,B930,Sheet1!$Z$4:$Z$2919)</f>
        <v>0</v>
      </c>
      <c r="AF930" s="60">
        <f>SUMIF(Sheet1!$A$4:$A$2919,B930,Sheet1!$AA$4:$AA$2919)</f>
        <v>0</v>
      </c>
      <c r="AG930" s="60">
        <f>SUMIF(Sheet1!$A$4:$A$2919,B930,Sheet1!$AB$4:$AB$2919)</f>
        <v>0</v>
      </c>
      <c r="AH930" s="60">
        <f>SUMIF(Sheet1!$A$4:$A$2919,B930,Sheet1!$AC$4:$AC$2919)</f>
        <v>0</v>
      </c>
      <c r="AI930" s="60">
        <f>SUMIF(Sheet1!$A$4:$A$2919,B930,Sheet1!$AD$4:$AD$2919)</f>
        <v>0</v>
      </c>
      <c r="AJ930" s="60">
        <f>SUMIF(Sheet1!$A$4:$A$2919,B930,Sheet1!$AE$4:$AE$2919)</f>
        <v>0</v>
      </c>
      <c r="AK930" s="60">
        <f>SUMIF(Sheet1!$A$4:$A$2919,B930,Sheet1!$AF$4:$AF$2919)</f>
        <v>0</v>
      </c>
      <c r="AL930" s="60">
        <f>SUMIF(Sheet1!$A$4:$A$2919,B930,Sheet1!$AG$4:$AG$2919)</f>
        <v>0</v>
      </c>
      <c r="AM930" s="60">
        <f>SUMIF(Sheet1!$A$4:$A$2919,B930,Sheet1!$AH$4:$AH$2919)</f>
        <v>0</v>
      </c>
      <c r="AN930" s="60">
        <f>SUMIF(Sheet1!$A$4:$A$2919,B930,Sheet1!$AI$4:$AI$2919)</f>
        <v>0</v>
      </c>
      <c r="AO930" s="60">
        <f>SUMIF(Sheet1!$A$4:$A$2919,B930,Sheet1!$AJ$4:$AJ$2919)</f>
        <v>0</v>
      </c>
      <c r="AP930" s="60">
        <f>SUMIF(Sheet1!$A$4:$A$2919,B930,Sheet1!$AK$4:$AK$2919)</f>
        <v>0</v>
      </c>
      <c r="AQ930" s="1"/>
    </row>
    <row r="931" spans="1:43" ht="16.5" thickTop="1" thickBot="1">
      <c r="A931" s="16">
        <v>928</v>
      </c>
      <c r="B931" s="26">
        <v>6237367</v>
      </c>
      <c r="C931" s="27"/>
      <c r="D931" s="56"/>
      <c r="E931" s="29"/>
      <c r="F931" s="13"/>
      <c r="G931" s="60">
        <f>SUMIF(Sheet1!$A$4:$A$2919,B931,Sheet1!$B$4:$B$2919)</f>
        <v>0</v>
      </c>
      <c r="H931" s="60">
        <f>SUMIF(Sheet1!$A$4:$A$2919,B931,Sheet1!$C$4:$C$2919)</f>
        <v>0</v>
      </c>
      <c r="I931" s="72">
        <f>SUMIF(Sheet1!$A$4:$A$2919,B931,Sheet1!$D$4:$D$2919)</f>
        <v>0</v>
      </c>
      <c r="J931" s="60">
        <f>SUMIF(Sheet1!$A$4:$A$2919,B931,Sheet1!$E$4:$E$2919)</f>
        <v>0</v>
      </c>
      <c r="K931" s="60">
        <f>SUMIF(Sheet1!$A$4:$A$2919,B931,Sheet1!$F$4:$F$2919)</f>
        <v>0</v>
      </c>
      <c r="L931" s="60">
        <f>SUMIF(Sheet1!$A$4:$A$2919,B931,Sheet1!$G$4:$G$2919)</f>
        <v>0</v>
      </c>
      <c r="M931" s="60">
        <f>SUMIF(Sheet1!$A$4:$A$2919,B931,Sheet1!$H$4:$H$2919)</f>
        <v>0</v>
      </c>
      <c r="N931" s="60">
        <f>SUMIF(Sheet1!$A$4:$A$2919,B931,Sheet1!$I$4:$I$2919)</f>
        <v>0</v>
      </c>
      <c r="O931" s="60">
        <f>SUMIF(Sheet1!$A$4:$A$2919,B931,Sheet1!$J$4:$J$2919)</f>
        <v>0</v>
      </c>
      <c r="P931" s="60">
        <f>SUMIF(Sheet1!$A$4:$A$2919,B931,Sheet1!$K$4:$K$2919)</f>
        <v>0</v>
      </c>
      <c r="Q931" s="60">
        <f>SUMIF(Sheet1!$A$4:$A$2919,B931,Sheet1!$L$4:$L$2919)</f>
        <v>0</v>
      </c>
      <c r="R931" s="60">
        <f>SUMIF(Sheet1!$A$4:$A$2919,B931,Sheet1!$M$4:$M$2919)</f>
        <v>0</v>
      </c>
      <c r="S931" s="60">
        <f>SUMIF(Sheet1!$A$4:$A$2919,B931,Sheet1!$N$4:$N$2919)</f>
        <v>0</v>
      </c>
      <c r="T931" s="60">
        <f>SUMIF(Sheet1!$A$4:$A$2919,B931,Sheet1!$O$4:$O$2919)</f>
        <v>0</v>
      </c>
      <c r="U931" s="60">
        <f>SUMIF(Sheet1!$A$4:$A$2919,B931,Sheet1!$P$4:$P$2919)</f>
        <v>0</v>
      </c>
      <c r="V931" s="60">
        <f>SUMIF(Sheet1!$A$4:$A$2919,B931,Sheet1!$Q$4:$Q$2919)</f>
        <v>0</v>
      </c>
      <c r="W931" s="60">
        <f>SUMIF(Sheet1!$A$4:$A$2919,B931,Sheet1!$R$4:$R$2919)</f>
        <v>0</v>
      </c>
      <c r="X931" s="60">
        <f>SUMIF(Sheet1!$A$4:$A$2919,B931,Sheet1!$S$4:$S$2919)</f>
        <v>0</v>
      </c>
      <c r="Y931" s="60">
        <f>SUMIF(Sheet1!$A$4:$A$2919,B931,Sheet1!$T$4:$T$2919)</f>
        <v>0</v>
      </c>
      <c r="Z931" s="60">
        <f>SUMIF(Sheet1!$A$4:$A$2919,B931,Sheet1!$U$4:$U$2919)</f>
        <v>0</v>
      </c>
      <c r="AA931" s="60">
        <f>SUMIF(Sheet1!$A$4:$A$2919,B931,Sheet1!$V$4:$V$2919)</f>
        <v>0</v>
      </c>
      <c r="AB931" s="60">
        <f>SUMIF(Sheet1!$A$4:$A$2919,B931,Sheet1!$W$4:$W$2919)</f>
        <v>0</v>
      </c>
      <c r="AC931" s="60">
        <f>SUMIF(Sheet1!$A$4:$A$2919,B931,Sheet1!$X$4:$X$2919)</f>
        <v>0</v>
      </c>
      <c r="AD931" s="60">
        <f>SUMIF(Sheet1!$A$4:$A$2919,B931,Sheet1!$Y$4:$Y$2919)</f>
        <v>0</v>
      </c>
      <c r="AE931" s="60">
        <f>SUMIF(Sheet1!$A$4:$A$2919,B931,Sheet1!$Z$4:$Z$2919)</f>
        <v>0</v>
      </c>
      <c r="AF931" s="60">
        <f>SUMIF(Sheet1!$A$4:$A$2919,B931,Sheet1!$AA$4:$AA$2919)</f>
        <v>0</v>
      </c>
      <c r="AG931" s="60">
        <f>SUMIF(Sheet1!$A$4:$A$2919,B931,Sheet1!$AB$4:$AB$2919)</f>
        <v>0</v>
      </c>
      <c r="AH931" s="60">
        <f>SUMIF(Sheet1!$A$4:$A$2919,B931,Sheet1!$AC$4:$AC$2919)</f>
        <v>0</v>
      </c>
      <c r="AI931" s="60">
        <f>SUMIF(Sheet1!$A$4:$A$2919,B931,Sheet1!$AD$4:$AD$2919)</f>
        <v>0</v>
      </c>
      <c r="AJ931" s="60">
        <f>SUMIF(Sheet1!$A$4:$A$2919,B931,Sheet1!$AE$4:$AE$2919)</f>
        <v>0</v>
      </c>
      <c r="AK931" s="60">
        <f>SUMIF(Sheet1!$A$4:$A$2919,B931,Sheet1!$AF$4:$AF$2919)</f>
        <v>0</v>
      </c>
      <c r="AL931" s="60">
        <f>SUMIF(Sheet1!$A$4:$A$2919,B931,Sheet1!$AG$4:$AG$2919)</f>
        <v>0</v>
      </c>
      <c r="AM931" s="60">
        <f>SUMIF(Sheet1!$A$4:$A$2919,B931,Sheet1!$AH$4:$AH$2919)</f>
        <v>0</v>
      </c>
      <c r="AN931" s="60">
        <f>SUMIF(Sheet1!$A$4:$A$2919,B931,Sheet1!$AI$4:$AI$2919)</f>
        <v>0</v>
      </c>
      <c r="AO931" s="60">
        <f>SUMIF(Sheet1!$A$4:$A$2919,B931,Sheet1!$AJ$4:$AJ$2919)</f>
        <v>0</v>
      </c>
      <c r="AP931" s="60">
        <f>SUMIF(Sheet1!$A$4:$A$2919,B931,Sheet1!$AK$4:$AK$2919)</f>
        <v>0</v>
      </c>
      <c r="AQ931" s="1"/>
    </row>
    <row r="932" spans="1:43" ht="16.5" thickTop="1" thickBot="1">
      <c r="A932" s="16">
        <v>929</v>
      </c>
      <c r="B932" s="26">
        <v>6237368</v>
      </c>
      <c r="C932" s="27"/>
      <c r="D932" s="56"/>
      <c r="E932" s="29"/>
      <c r="F932" s="13"/>
      <c r="G932" s="60">
        <f>SUMIF(Sheet1!$A$4:$A$2919,B932,Sheet1!$B$4:$B$2919)</f>
        <v>0</v>
      </c>
      <c r="H932" s="60">
        <f>SUMIF(Sheet1!$A$4:$A$2919,B932,Sheet1!$C$4:$C$2919)</f>
        <v>0</v>
      </c>
      <c r="I932" s="72">
        <f>SUMIF(Sheet1!$A$4:$A$2919,B932,Sheet1!$D$4:$D$2919)</f>
        <v>0</v>
      </c>
      <c r="J932" s="60">
        <f>SUMIF(Sheet1!$A$4:$A$2919,B932,Sheet1!$E$4:$E$2919)</f>
        <v>0</v>
      </c>
      <c r="K932" s="60">
        <f>SUMIF(Sheet1!$A$4:$A$2919,B932,Sheet1!$F$4:$F$2919)</f>
        <v>0</v>
      </c>
      <c r="L932" s="60">
        <f>SUMIF(Sheet1!$A$4:$A$2919,B932,Sheet1!$G$4:$G$2919)</f>
        <v>0</v>
      </c>
      <c r="M932" s="60">
        <f>SUMIF(Sheet1!$A$4:$A$2919,B932,Sheet1!$H$4:$H$2919)</f>
        <v>0</v>
      </c>
      <c r="N932" s="60">
        <f>SUMIF(Sheet1!$A$4:$A$2919,B932,Sheet1!$I$4:$I$2919)</f>
        <v>0</v>
      </c>
      <c r="O932" s="60">
        <f>SUMIF(Sheet1!$A$4:$A$2919,B932,Sheet1!$J$4:$J$2919)</f>
        <v>0</v>
      </c>
      <c r="P932" s="60">
        <f>SUMIF(Sheet1!$A$4:$A$2919,B932,Sheet1!$K$4:$K$2919)</f>
        <v>0</v>
      </c>
      <c r="Q932" s="60">
        <f>SUMIF(Sheet1!$A$4:$A$2919,B932,Sheet1!$L$4:$L$2919)</f>
        <v>0</v>
      </c>
      <c r="R932" s="60">
        <f>SUMIF(Sheet1!$A$4:$A$2919,B932,Sheet1!$M$4:$M$2919)</f>
        <v>0</v>
      </c>
      <c r="S932" s="60">
        <f>SUMIF(Sheet1!$A$4:$A$2919,B932,Sheet1!$N$4:$N$2919)</f>
        <v>0</v>
      </c>
      <c r="T932" s="60">
        <f>SUMIF(Sheet1!$A$4:$A$2919,B932,Sheet1!$O$4:$O$2919)</f>
        <v>0</v>
      </c>
      <c r="U932" s="60">
        <f>SUMIF(Sheet1!$A$4:$A$2919,B932,Sheet1!$P$4:$P$2919)</f>
        <v>0</v>
      </c>
      <c r="V932" s="60">
        <f>SUMIF(Sheet1!$A$4:$A$2919,B932,Sheet1!$Q$4:$Q$2919)</f>
        <v>0</v>
      </c>
      <c r="W932" s="60">
        <f>SUMIF(Sheet1!$A$4:$A$2919,B932,Sheet1!$R$4:$R$2919)</f>
        <v>0</v>
      </c>
      <c r="X932" s="60">
        <f>SUMIF(Sheet1!$A$4:$A$2919,B932,Sheet1!$S$4:$S$2919)</f>
        <v>0</v>
      </c>
      <c r="Y932" s="60">
        <f>SUMIF(Sheet1!$A$4:$A$2919,B932,Sheet1!$T$4:$T$2919)</f>
        <v>0</v>
      </c>
      <c r="Z932" s="60">
        <f>SUMIF(Sheet1!$A$4:$A$2919,B932,Sheet1!$U$4:$U$2919)</f>
        <v>0</v>
      </c>
      <c r="AA932" s="60">
        <f>SUMIF(Sheet1!$A$4:$A$2919,B932,Sheet1!$V$4:$V$2919)</f>
        <v>0</v>
      </c>
      <c r="AB932" s="60">
        <f>SUMIF(Sheet1!$A$4:$A$2919,B932,Sheet1!$W$4:$W$2919)</f>
        <v>0</v>
      </c>
      <c r="AC932" s="60">
        <f>SUMIF(Sheet1!$A$4:$A$2919,B932,Sheet1!$X$4:$X$2919)</f>
        <v>0</v>
      </c>
      <c r="AD932" s="60">
        <f>SUMIF(Sheet1!$A$4:$A$2919,B932,Sheet1!$Y$4:$Y$2919)</f>
        <v>0</v>
      </c>
      <c r="AE932" s="60">
        <f>SUMIF(Sheet1!$A$4:$A$2919,B932,Sheet1!$Z$4:$Z$2919)</f>
        <v>0</v>
      </c>
      <c r="AF932" s="60">
        <f>SUMIF(Sheet1!$A$4:$A$2919,B932,Sheet1!$AA$4:$AA$2919)</f>
        <v>0</v>
      </c>
      <c r="AG932" s="60">
        <f>SUMIF(Sheet1!$A$4:$A$2919,B932,Sheet1!$AB$4:$AB$2919)</f>
        <v>0</v>
      </c>
      <c r="AH932" s="60">
        <f>SUMIF(Sheet1!$A$4:$A$2919,B932,Sheet1!$AC$4:$AC$2919)</f>
        <v>0</v>
      </c>
      <c r="AI932" s="60">
        <f>SUMIF(Sheet1!$A$4:$A$2919,B932,Sheet1!$AD$4:$AD$2919)</f>
        <v>0</v>
      </c>
      <c r="AJ932" s="60">
        <f>SUMIF(Sheet1!$A$4:$A$2919,B932,Sheet1!$AE$4:$AE$2919)</f>
        <v>0</v>
      </c>
      <c r="AK932" s="60">
        <f>SUMIF(Sheet1!$A$4:$A$2919,B932,Sheet1!$AF$4:$AF$2919)</f>
        <v>0</v>
      </c>
      <c r="AL932" s="60">
        <f>SUMIF(Sheet1!$A$4:$A$2919,B932,Sheet1!$AG$4:$AG$2919)</f>
        <v>0</v>
      </c>
      <c r="AM932" s="60">
        <f>SUMIF(Sheet1!$A$4:$A$2919,B932,Sheet1!$AH$4:$AH$2919)</f>
        <v>0</v>
      </c>
      <c r="AN932" s="60">
        <f>SUMIF(Sheet1!$A$4:$A$2919,B932,Sheet1!$AI$4:$AI$2919)</f>
        <v>0</v>
      </c>
      <c r="AO932" s="60">
        <f>SUMIF(Sheet1!$A$4:$A$2919,B932,Sheet1!$AJ$4:$AJ$2919)</f>
        <v>0</v>
      </c>
      <c r="AP932" s="60">
        <f>SUMIF(Sheet1!$A$4:$A$2919,B932,Sheet1!$AK$4:$AK$2919)</f>
        <v>0</v>
      </c>
      <c r="AQ932" s="1"/>
    </row>
    <row r="933" spans="1:43" ht="16.5" thickTop="1" thickBot="1">
      <c r="A933" s="16">
        <v>930</v>
      </c>
      <c r="B933" s="26">
        <v>6237373</v>
      </c>
      <c r="C933" s="27"/>
      <c r="D933" s="56"/>
      <c r="E933" s="29"/>
      <c r="F933" s="13"/>
      <c r="G933" s="60">
        <f>SUMIF(Sheet1!$A$4:$A$2919,B933,Sheet1!$B$4:$B$2919)</f>
        <v>0</v>
      </c>
      <c r="H933" s="60">
        <f>SUMIF(Sheet1!$A$4:$A$2919,B933,Sheet1!$C$4:$C$2919)</f>
        <v>0</v>
      </c>
      <c r="I933" s="72">
        <f>SUMIF(Sheet1!$A$4:$A$2919,B933,Sheet1!$D$4:$D$2919)</f>
        <v>0</v>
      </c>
      <c r="J933" s="60">
        <f>SUMIF(Sheet1!$A$4:$A$2919,B933,Sheet1!$E$4:$E$2919)</f>
        <v>0</v>
      </c>
      <c r="K933" s="60">
        <f>SUMIF(Sheet1!$A$4:$A$2919,B933,Sheet1!$F$4:$F$2919)</f>
        <v>0</v>
      </c>
      <c r="L933" s="60">
        <f>SUMIF(Sheet1!$A$4:$A$2919,B933,Sheet1!$G$4:$G$2919)</f>
        <v>0</v>
      </c>
      <c r="M933" s="60">
        <f>SUMIF(Sheet1!$A$4:$A$2919,B933,Sheet1!$H$4:$H$2919)</f>
        <v>0</v>
      </c>
      <c r="N933" s="60">
        <f>SUMIF(Sheet1!$A$4:$A$2919,B933,Sheet1!$I$4:$I$2919)</f>
        <v>0</v>
      </c>
      <c r="O933" s="60">
        <f>SUMIF(Sheet1!$A$4:$A$2919,B933,Sheet1!$J$4:$J$2919)</f>
        <v>0</v>
      </c>
      <c r="P933" s="60">
        <f>SUMIF(Sheet1!$A$4:$A$2919,B933,Sheet1!$K$4:$K$2919)</f>
        <v>0</v>
      </c>
      <c r="Q933" s="60">
        <f>SUMIF(Sheet1!$A$4:$A$2919,B933,Sheet1!$L$4:$L$2919)</f>
        <v>0</v>
      </c>
      <c r="R933" s="60">
        <f>SUMIF(Sheet1!$A$4:$A$2919,B933,Sheet1!$M$4:$M$2919)</f>
        <v>0</v>
      </c>
      <c r="S933" s="60">
        <f>SUMIF(Sheet1!$A$4:$A$2919,B933,Sheet1!$N$4:$N$2919)</f>
        <v>0</v>
      </c>
      <c r="T933" s="60">
        <f>SUMIF(Sheet1!$A$4:$A$2919,B933,Sheet1!$O$4:$O$2919)</f>
        <v>0</v>
      </c>
      <c r="U933" s="60">
        <f>SUMIF(Sheet1!$A$4:$A$2919,B933,Sheet1!$P$4:$P$2919)</f>
        <v>0</v>
      </c>
      <c r="V933" s="60">
        <f>SUMIF(Sheet1!$A$4:$A$2919,B933,Sheet1!$Q$4:$Q$2919)</f>
        <v>0</v>
      </c>
      <c r="W933" s="60">
        <f>SUMIF(Sheet1!$A$4:$A$2919,B933,Sheet1!$R$4:$R$2919)</f>
        <v>0</v>
      </c>
      <c r="X933" s="60">
        <f>SUMIF(Sheet1!$A$4:$A$2919,B933,Sheet1!$S$4:$S$2919)</f>
        <v>0</v>
      </c>
      <c r="Y933" s="60">
        <f>SUMIF(Sheet1!$A$4:$A$2919,B933,Sheet1!$T$4:$T$2919)</f>
        <v>0</v>
      </c>
      <c r="Z933" s="60">
        <f>SUMIF(Sheet1!$A$4:$A$2919,B933,Sheet1!$U$4:$U$2919)</f>
        <v>0</v>
      </c>
      <c r="AA933" s="60">
        <f>SUMIF(Sheet1!$A$4:$A$2919,B933,Sheet1!$V$4:$V$2919)</f>
        <v>0</v>
      </c>
      <c r="AB933" s="60">
        <f>SUMIF(Sheet1!$A$4:$A$2919,B933,Sheet1!$W$4:$W$2919)</f>
        <v>0</v>
      </c>
      <c r="AC933" s="60">
        <f>SUMIF(Sheet1!$A$4:$A$2919,B933,Sheet1!$X$4:$X$2919)</f>
        <v>0</v>
      </c>
      <c r="AD933" s="60">
        <f>SUMIF(Sheet1!$A$4:$A$2919,B933,Sheet1!$Y$4:$Y$2919)</f>
        <v>0</v>
      </c>
      <c r="AE933" s="60">
        <f>SUMIF(Sheet1!$A$4:$A$2919,B933,Sheet1!$Z$4:$Z$2919)</f>
        <v>0</v>
      </c>
      <c r="AF933" s="60">
        <f>SUMIF(Sheet1!$A$4:$A$2919,B933,Sheet1!$AA$4:$AA$2919)</f>
        <v>0</v>
      </c>
      <c r="AG933" s="60">
        <f>SUMIF(Sheet1!$A$4:$A$2919,B933,Sheet1!$AB$4:$AB$2919)</f>
        <v>0</v>
      </c>
      <c r="AH933" s="60">
        <f>SUMIF(Sheet1!$A$4:$A$2919,B933,Sheet1!$AC$4:$AC$2919)</f>
        <v>0</v>
      </c>
      <c r="AI933" s="60">
        <f>SUMIF(Sheet1!$A$4:$A$2919,B933,Sheet1!$AD$4:$AD$2919)</f>
        <v>0</v>
      </c>
      <c r="AJ933" s="60">
        <f>SUMIF(Sheet1!$A$4:$A$2919,B933,Sheet1!$AE$4:$AE$2919)</f>
        <v>0</v>
      </c>
      <c r="AK933" s="60">
        <f>SUMIF(Sheet1!$A$4:$A$2919,B933,Sheet1!$AF$4:$AF$2919)</f>
        <v>0</v>
      </c>
      <c r="AL933" s="60">
        <f>SUMIF(Sheet1!$A$4:$A$2919,B933,Sheet1!$AG$4:$AG$2919)</f>
        <v>0</v>
      </c>
      <c r="AM933" s="60">
        <f>SUMIF(Sheet1!$A$4:$A$2919,B933,Sheet1!$AH$4:$AH$2919)</f>
        <v>0</v>
      </c>
      <c r="AN933" s="60">
        <f>SUMIF(Sheet1!$A$4:$A$2919,B933,Sheet1!$AI$4:$AI$2919)</f>
        <v>0</v>
      </c>
      <c r="AO933" s="60">
        <f>SUMIF(Sheet1!$A$4:$A$2919,B933,Sheet1!$AJ$4:$AJ$2919)</f>
        <v>0</v>
      </c>
      <c r="AP933" s="60">
        <f>SUMIF(Sheet1!$A$4:$A$2919,B933,Sheet1!$AK$4:$AK$2919)</f>
        <v>0</v>
      </c>
      <c r="AQ933" s="1"/>
    </row>
    <row r="934" spans="1:43" ht="16.5" thickTop="1" thickBot="1">
      <c r="A934" s="16">
        <v>931</v>
      </c>
      <c r="B934" s="26">
        <v>6237374</v>
      </c>
      <c r="C934" s="27"/>
      <c r="D934" s="56"/>
      <c r="E934" s="29"/>
      <c r="F934" s="13"/>
      <c r="G934" s="60">
        <f>SUMIF(Sheet1!$A$4:$A$2919,B934,Sheet1!$B$4:$B$2919)</f>
        <v>0</v>
      </c>
      <c r="H934" s="60">
        <f>SUMIF(Sheet1!$A$4:$A$2919,B934,Sheet1!$C$4:$C$2919)</f>
        <v>0</v>
      </c>
      <c r="I934" s="72">
        <f>SUMIF(Sheet1!$A$4:$A$2919,B934,Sheet1!$D$4:$D$2919)</f>
        <v>0</v>
      </c>
      <c r="J934" s="60">
        <f>SUMIF(Sheet1!$A$4:$A$2919,B934,Sheet1!$E$4:$E$2919)</f>
        <v>0</v>
      </c>
      <c r="K934" s="60">
        <f>SUMIF(Sheet1!$A$4:$A$2919,B934,Sheet1!$F$4:$F$2919)</f>
        <v>0</v>
      </c>
      <c r="L934" s="60">
        <f>SUMIF(Sheet1!$A$4:$A$2919,B934,Sheet1!$G$4:$G$2919)</f>
        <v>0</v>
      </c>
      <c r="M934" s="60">
        <f>SUMIF(Sheet1!$A$4:$A$2919,B934,Sheet1!$H$4:$H$2919)</f>
        <v>0</v>
      </c>
      <c r="N934" s="60">
        <f>SUMIF(Sheet1!$A$4:$A$2919,B934,Sheet1!$I$4:$I$2919)</f>
        <v>0</v>
      </c>
      <c r="O934" s="60">
        <f>SUMIF(Sheet1!$A$4:$A$2919,B934,Sheet1!$J$4:$J$2919)</f>
        <v>0</v>
      </c>
      <c r="P934" s="60">
        <f>SUMIF(Sheet1!$A$4:$A$2919,B934,Sheet1!$K$4:$K$2919)</f>
        <v>0</v>
      </c>
      <c r="Q934" s="60">
        <f>SUMIF(Sheet1!$A$4:$A$2919,B934,Sheet1!$L$4:$L$2919)</f>
        <v>0</v>
      </c>
      <c r="R934" s="60">
        <f>SUMIF(Sheet1!$A$4:$A$2919,B934,Sheet1!$M$4:$M$2919)</f>
        <v>0</v>
      </c>
      <c r="S934" s="60">
        <f>SUMIF(Sheet1!$A$4:$A$2919,B934,Sheet1!$N$4:$N$2919)</f>
        <v>0</v>
      </c>
      <c r="T934" s="60">
        <f>SUMIF(Sheet1!$A$4:$A$2919,B934,Sheet1!$O$4:$O$2919)</f>
        <v>0</v>
      </c>
      <c r="U934" s="60">
        <f>SUMIF(Sheet1!$A$4:$A$2919,B934,Sheet1!$P$4:$P$2919)</f>
        <v>0</v>
      </c>
      <c r="V934" s="60">
        <f>SUMIF(Sheet1!$A$4:$A$2919,B934,Sheet1!$Q$4:$Q$2919)</f>
        <v>0</v>
      </c>
      <c r="W934" s="60">
        <f>SUMIF(Sheet1!$A$4:$A$2919,B934,Sheet1!$R$4:$R$2919)</f>
        <v>0</v>
      </c>
      <c r="X934" s="60">
        <f>SUMIF(Sheet1!$A$4:$A$2919,B934,Sheet1!$S$4:$S$2919)</f>
        <v>0</v>
      </c>
      <c r="Y934" s="60">
        <f>SUMIF(Sheet1!$A$4:$A$2919,B934,Sheet1!$T$4:$T$2919)</f>
        <v>0</v>
      </c>
      <c r="Z934" s="60">
        <f>SUMIF(Sheet1!$A$4:$A$2919,B934,Sheet1!$U$4:$U$2919)</f>
        <v>0</v>
      </c>
      <c r="AA934" s="60">
        <f>SUMIF(Sheet1!$A$4:$A$2919,B934,Sheet1!$V$4:$V$2919)</f>
        <v>0</v>
      </c>
      <c r="AB934" s="60">
        <f>SUMIF(Sheet1!$A$4:$A$2919,B934,Sheet1!$W$4:$W$2919)</f>
        <v>0</v>
      </c>
      <c r="AC934" s="60">
        <f>SUMIF(Sheet1!$A$4:$A$2919,B934,Sheet1!$X$4:$X$2919)</f>
        <v>0</v>
      </c>
      <c r="AD934" s="60">
        <f>SUMIF(Sheet1!$A$4:$A$2919,B934,Sheet1!$Y$4:$Y$2919)</f>
        <v>0</v>
      </c>
      <c r="AE934" s="60">
        <f>SUMIF(Sheet1!$A$4:$A$2919,B934,Sheet1!$Z$4:$Z$2919)</f>
        <v>0</v>
      </c>
      <c r="AF934" s="60">
        <f>SUMIF(Sheet1!$A$4:$A$2919,B934,Sheet1!$AA$4:$AA$2919)</f>
        <v>0</v>
      </c>
      <c r="AG934" s="60">
        <f>SUMIF(Sheet1!$A$4:$A$2919,B934,Sheet1!$AB$4:$AB$2919)</f>
        <v>0</v>
      </c>
      <c r="AH934" s="60">
        <f>SUMIF(Sheet1!$A$4:$A$2919,B934,Sheet1!$AC$4:$AC$2919)</f>
        <v>0</v>
      </c>
      <c r="AI934" s="60">
        <f>SUMIF(Sheet1!$A$4:$A$2919,B934,Sheet1!$AD$4:$AD$2919)</f>
        <v>0</v>
      </c>
      <c r="AJ934" s="60">
        <f>SUMIF(Sheet1!$A$4:$A$2919,B934,Sheet1!$AE$4:$AE$2919)</f>
        <v>0</v>
      </c>
      <c r="AK934" s="60">
        <f>SUMIF(Sheet1!$A$4:$A$2919,B934,Sheet1!$AF$4:$AF$2919)</f>
        <v>0</v>
      </c>
      <c r="AL934" s="60">
        <f>SUMIF(Sheet1!$A$4:$A$2919,B934,Sheet1!$AG$4:$AG$2919)</f>
        <v>0</v>
      </c>
      <c r="AM934" s="60">
        <f>SUMIF(Sheet1!$A$4:$A$2919,B934,Sheet1!$AH$4:$AH$2919)</f>
        <v>0</v>
      </c>
      <c r="AN934" s="60">
        <f>SUMIF(Sheet1!$A$4:$A$2919,B934,Sheet1!$AI$4:$AI$2919)</f>
        <v>0</v>
      </c>
      <c r="AO934" s="60">
        <f>SUMIF(Sheet1!$A$4:$A$2919,B934,Sheet1!$AJ$4:$AJ$2919)</f>
        <v>0</v>
      </c>
      <c r="AP934" s="60">
        <f>SUMIF(Sheet1!$A$4:$A$2919,B934,Sheet1!$AK$4:$AK$2919)</f>
        <v>0</v>
      </c>
      <c r="AQ934" s="1"/>
    </row>
    <row r="935" spans="1:43" ht="16.5" thickTop="1" thickBot="1">
      <c r="A935" s="16">
        <v>932</v>
      </c>
      <c r="B935" s="26">
        <v>6237376</v>
      </c>
      <c r="C935" s="27"/>
      <c r="D935" s="56"/>
      <c r="E935" s="29"/>
      <c r="F935" s="13"/>
      <c r="G935" s="60">
        <f>SUMIF(Sheet1!$A$4:$A$2919,B935,Sheet1!$B$4:$B$2919)</f>
        <v>0</v>
      </c>
      <c r="H935" s="60">
        <f>SUMIF(Sheet1!$A$4:$A$2919,B935,Sheet1!$C$4:$C$2919)</f>
        <v>0</v>
      </c>
      <c r="I935" s="72">
        <f>SUMIF(Sheet1!$A$4:$A$2919,B935,Sheet1!$D$4:$D$2919)</f>
        <v>0</v>
      </c>
      <c r="J935" s="60">
        <f>SUMIF(Sheet1!$A$4:$A$2919,B935,Sheet1!$E$4:$E$2919)</f>
        <v>0</v>
      </c>
      <c r="K935" s="60">
        <f>SUMIF(Sheet1!$A$4:$A$2919,B935,Sheet1!$F$4:$F$2919)</f>
        <v>0</v>
      </c>
      <c r="L935" s="60">
        <f>SUMIF(Sheet1!$A$4:$A$2919,B935,Sheet1!$G$4:$G$2919)</f>
        <v>0</v>
      </c>
      <c r="M935" s="60">
        <f>SUMIF(Sheet1!$A$4:$A$2919,B935,Sheet1!$H$4:$H$2919)</f>
        <v>0</v>
      </c>
      <c r="N935" s="60">
        <f>SUMIF(Sheet1!$A$4:$A$2919,B935,Sheet1!$I$4:$I$2919)</f>
        <v>0</v>
      </c>
      <c r="O935" s="60">
        <f>SUMIF(Sheet1!$A$4:$A$2919,B935,Sheet1!$J$4:$J$2919)</f>
        <v>0</v>
      </c>
      <c r="P935" s="60">
        <f>SUMIF(Sheet1!$A$4:$A$2919,B935,Sheet1!$K$4:$K$2919)</f>
        <v>0</v>
      </c>
      <c r="Q935" s="60">
        <f>SUMIF(Sheet1!$A$4:$A$2919,B935,Sheet1!$L$4:$L$2919)</f>
        <v>0</v>
      </c>
      <c r="R935" s="60">
        <f>SUMIF(Sheet1!$A$4:$A$2919,B935,Sheet1!$M$4:$M$2919)</f>
        <v>0</v>
      </c>
      <c r="S935" s="60">
        <f>SUMIF(Sheet1!$A$4:$A$2919,B935,Sheet1!$N$4:$N$2919)</f>
        <v>0</v>
      </c>
      <c r="T935" s="60">
        <f>SUMIF(Sheet1!$A$4:$A$2919,B935,Sheet1!$O$4:$O$2919)</f>
        <v>0</v>
      </c>
      <c r="U935" s="60">
        <f>SUMIF(Sheet1!$A$4:$A$2919,B935,Sheet1!$P$4:$P$2919)</f>
        <v>0</v>
      </c>
      <c r="V935" s="60">
        <f>SUMIF(Sheet1!$A$4:$A$2919,B935,Sheet1!$Q$4:$Q$2919)</f>
        <v>0</v>
      </c>
      <c r="W935" s="60">
        <f>SUMIF(Sheet1!$A$4:$A$2919,B935,Sheet1!$R$4:$R$2919)</f>
        <v>0</v>
      </c>
      <c r="X935" s="60">
        <f>SUMIF(Sheet1!$A$4:$A$2919,B935,Sheet1!$S$4:$S$2919)</f>
        <v>0</v>
      </c>
      <c r="Y935" s="60">
        <f>SUMIF(Sheet1!$A$4:$A$2919,B935,Sheet1!$T$4:$T$2919)</f>
        <v>0</v>
      </c>
      <c r="Z935" s="60">
        <f>SUMIF(Sheet1!$A$4:$A$2919,B935,Sheet1!$U$4:$U$2919)</f>
        <v>0</v>
      </c>
      <c r="AA935" s="60">
        <f>SUMIF(Sheet1!$A$4:$A$2919,B935,Sheet1!$V$4:$V$2919)</f>
        <v>0</v>
      </c>
      <c r="AB935" s="60">
        <f>SUMIF(Sheet1!$A$4:$A$2919,B935,Sheet1!$W$4:$W$2919)</f>
        <v>0</v>
      </c>
      <c r="AC935" s="60">
        <f>SUMIF(Sheet1!$A$4:$A$2919,B935,Sheet1!$X$4:$X$2919)</f>
        <v>0</v>
      </c>
      <c r="AD935" s="60">
        <f>SUMIF(Sheet1!$A$4:$A$2919,B935,Sheet1!$Y$4:$Y$2919)</f>
        <v>0</v>
      </c>
      <c r="AE935" s="60">
        <f>SUMIF(Sheet1!$A$4:$A$2919,B935,Sheet1!$Z$4:$Z$2919)</f>
        <v>0</v>
      </c>
      <c r="AF935" s="60">
        <f>SUMIF(Sheet1!$A$4:$A$2919,B935,Sheet1!$AA$4:$AA$2919)</f>
        <v>0</v>
      </c>
      <c r="AG935" s="60">
        <f>SUMIF(Sheet1!$A$4:$A$2919,B935,Sheet1!$AB$4:$AB$2919)</f>
        <v>0</v>
      </c>
      <c r="AH935" s="60">
        <f>SUMIF(Sheet1!$A$4:$A$2919,B935,Sheet1!$AC$4:$AC$2919)</f>
        <v>0</v>
      </c>
      <c r="AI935" s="60">
        <f>SUMIF(Sheet1!$A$4:$A$2919,B935,Sheet1!$AD$4:$AD$2919)</f>
        <v>0</v>
      </c>
      <c r="AJ935" s="60">
        <f>SUMIF(Sheet1!$A$4:$A$2919,B935,Sheet1!$AE$4:$AE$2919)</f>
        <v>0</v>
      </c>
      <c r="AK935" s="60">
        <f>SUMIF(Sheet1!$A$4:$A$2919,B935,Sheet1!$AF$4:$AF$2919)</f>
        <v>0</v>
      </c>
      <c r="AL935" s="60">
        <f>SUMIF(Sheet1!$A$4:$A$2919,B935,Sheet1!$AG$4:$AG$2919)</f>
        <v>0</v>
      </c>
      <c r="AM935" s="60">
        <f>SUMIF(Sheet1!$A$4:$A$2919,B935,Sheet1!$AH$4:$AH$2919)</f>
        <v>0</v>
      </c>
      <c r="AN935" s="60">
        <f>SUMIF(Sheet1!$A$4:$A$2919,B935,Sheet1!$AI$4:$AI$2919)</f>
        <v>0</v>
      </c>
      <c r="AO935" s="60">
        <f>SUMIF(Sheet1!$A$4:$A$2919,B935,Sheet1!$AJ$4:$AJ$2919)</f>
        <v>0</v>
      </c>
      <c r="AP935" s="60">
        <f>SUMIF(Sheet1!$A$4:$A$2919,B935,Sheet1!$AK$4:$AK$2919)</f>
        <v>0</v>
      </c>
      <c r="AQ935" s="1"/>
    </row>
    <row r="936" spans="1:43" ht="16.5" thickTop="1" thickBot="1">
      <c r="A936" s="16">
        <v>933</v>
      </c>
      <c r="B936" s="26">
        <v>6237377</v>
      </c>
      <c r="C936" s="27"/>
      <c r="D936" s="56"/>
      <c r="E936" s="29"/>
      <c r="F936" s="13"/>
      <c r="G936" s="60">
        <f>SUMIF(Sheet1!$A$4:$A$2919,B936,Sheet1!$B$4:$B$2919)</f>
        <v>0</v>
      </c>
      <c r="H936" s="60">
        <f>SUMIF(Sheet1!$A$4:$A$2919,B936,Sheet1!$C$4:$C$2919)</f>
        <v>0</v>
      </c>
      <c r="I936" s="72">
        <f>SUMIF(Sheet1!$A$4:$A$2919,B936,Sheet1!$D$4:$D$2919)</f>
        <v>0</v>
      </c>
      <c r="J936" s="60">
        <f>SUMIF(Sheet1!$A$4:$A$2919,B936,Sheet1!$E$4:$E$2919)</f>
        <v>0</v>
      </c>
      <c r="K936" s="60">
        <f>SUMIF(Sheet1!$A$4:$A$2919,B936,Sheet1!$F$4:$F$2919)</f>
        <v>0</v>
      </c>
      <c r="L936" s="60">
        <f>SUMIF(Sheet1!$A$4:$A$2919,B936,Sheet1!$G$4:$G$2919)</f>
        <v>0</v>
      </c>
      <c r="M936" s="60">
        <f>SUMIF(Sheet1!$A$4:$A$2919,B936,Sheet1!$H$4:$H$2919)</f>
        <v>0</v>
      </c>
      <c r="N936" s="60">
        <f>SUMIF(Sheet1!$A$4:$A$2919,B936,Sheet1!$I$4:$I$2919)</f>
        <v>0</v>
      </c>
      <c r="O936" s="60">
        <f>SUMIF(Sheet1!$A$4:$A$2919,B936,Sheet1!$J$4:$J$2919)</f>
        <v>0</v>
      </c>
      <c r="P936" s="60">
        <f>SUMIF(Sheet1!$A$4:$A$2919,B936,Sheet1!$K$4:$K$2919)</f>
        <v>0</v>
      </c>
      <c r="Q936" s="60">
        <f>SUMIF(Sheet1!$A$4:$A$2919,B936,Sheet1!$L$4:$L$2919)</f>
        <v>0</v>
      </c>
      <c r="R936" s="60">
        <f>SUMIF(Sheet1!$A$4:$A$2919,B936,Sheet1!$M$4:$M$2919)</f>
        <v>0</v>
      </c>
      <c r="S936" s="60">
        <f>SUMIF(Sheet1!$A$4:$A$2919,B936,Sheet1!$N$4:$N$2919)</f>
        <v>0</v>
      </c>
      <c r="T936" s="60">
        <f>SUMIF(Sheet1!$A$4:$A$2919,B936,Sheet1!$O$4:$O$2919)</f>
        <v>0</v>
      </c>
      <c r="U936" s="60">
        <f>SUMIF(Sheet1!$A$4:$A$2919,B936,Sheet1!$P$4:$P$2919)</f>
        <v>0</v>
      </c>
      <c r="V936" s="60">
        <f>SUMIF(Sheet1!$A$4:$A$2919,B936,Sheet1!$Q$4:$Q$2919)</f>
        <v>0</v>
      </c>
      <c r="W936" s="60">
        <f>SUMIF(Sheet1!$A$4:$A$2919,B936,Sheet1!$R$4:$R$2919)</f>
        <v>0</v>
      </c>
      <c r="X936" s="60">
        <f>SUMIF(Sheet1!$A$4:$A$2919,B936,Sheet1!$S$4:$S$2919)</f>
        <v>0</v>
      </c>
      <c r="Y936" s="60">
        <f>SUMIF(Sheet1!$A$4:$A$2919,B936,Sheet1!$T$4:$T$2919)</f>
        <v>0</v>
      </c>
      <c r="Z936" s="60">
        <f>SUMIF(Sheet1!$A$4:$A$2919,B936,Sheet1!$U$4:$U$2919)</f>
        <v>0</v>
      </c>
      <c r="AA936" s="60">
        <f>SUMIF(Sheet1!$A$4:$A$2919,B936,Sheet1!$V$4:$V$2919)</f>
        <v>0</v>
      </c>
      <c r="AB936" s="60">
        <f>SUMIF(Sheet1!$A$4:$A$2919,B936,Sheet1!$W$4:$W$2919)</f>
        <v>0</v>
      </c>
      <c r="AC936" s="60">
        <f>SUMIF(Sheet1!$A$4:$A$2919,B936,Sheet1!$X$4:$X$2919)</f>
        <v>0</v>
      </c>
      <c r="AD936" s="60">
        <f>SUMIF(Sheet1!$A$4:$A$2919,B936,Sheet1!$Y$4:$Y$2919)</f>
        <v>0</v>
      </c>
      <c r="AE936" s="60">
        <f>SUMIF(Sheet1!$A$4:$A$2919,B936,Sheet1!$Z$4:$Z$2919)</f>
        <v>0</v>
      </c>
      <c r="AF936" s="60">
        <f>SUMIF(Sheet1!$A$4:$A$2919,B936,Sheet1!$AA$4:$AA$2919)</f>
        <v>0</v>
      </c>
      <c r="AG936" s="60">
        <f>SUMIF(Sheet1!$A$4:$A$2919,B936,Sheet1!$AB$4:$AB$2919)</f>
        <v>0</v>
      </c>
      <c r="AH936" s="60">
        <f>SUMIF(Sheet1!$A$4:$A$2919,B936,Sheet1!$AC$4:$AC$2919)</f>
        <v>0</v>
      </c>
      <c r="AI936" s="60">
        <f>SUMIF(Sheet1!$A$4:$A$2919,B936,Sheet1!$AD$4:$AD$2919)</f>
        <v>0</v>
      </c>
      <c r="AJ936" s="60">
        <f>SUMIF(Sheet1!$A$4:$A$2919,B936,Sheet1!$AE$4:$AE$2919)</f>
        <v>0</v>
      </c>
      <c r="AK936" s="60">
        <f>SUMIF(Sheet1!$A$4:$A$2919,B936,Sheet1!$AF$4:$AF$2919)</f>
        <v>0</v>
      </c>
      <c r="AL936" s="60">
        <f>SUMIF(Sheet1!$A$4:$A$2919,B936,Sheet1!$AG$4:$AG$2919)</f>
        <v>0</v>
      </c>
      <c r="AM936" s="60">
        <f>SUMIF(Sheet1!$A$4:$A$2919,B936,Sheet1!$AH$4:$AH$2919)</f>
        <v>0</v>
      </c>
      <c r="AN936" s="60">
        <f>SUMIF(Sheet1!$A$4:$A$2919,B936,Sheet1!$AI$4:$AI$2919)</f>
        <v>0</v>
      </c>
      <c r="AO936" s="60">
        <f>SUMIF(Sheet1!$A$4:$A$2919,B936,Sheet1!$AJ$4:$AJ$2919)</f>
        <v>0</v>
      </c>
      <c r="AP936" s="60">
        <f>SUMIF(Sheet1!$A$4:$A$2919,B936,Sheet1!$AK$4:$AK$2919)</f>
        <v>0</v>
      </c>
      <c r="AQ936" s="1"/>
    </row>
    <row r="937" spans="1:43" ht="16.5" thickTop="1" thickBot="1">
      <c r="A937" s="16">
        <v>934</v>
      </c>
      <c r="B937" s="26">
        <v>6237384</v>
      </c>
      <c r="C937" s="27"/>
      <c r="D937" s="56"/>
      <c r="E937" s="29"/>
      <c r="F937" s="13"/>
      <c r="G937" s="60">
        <f>SUMIF(Sheet1!$A$4:$A$2919,B937,Sheet1!$B$4:$B$2919)</f>
        <v>0</v>
      </c>
      <c r="H937" s="60">
        <f>SUMIF(Sheet1!$A$4:$A$2919,B937,Sheet1!$C$4:$C$2919)</f>
        <v>0</v>
      </c>
      <c r="I937" s="72">
        <f>SUMIF(Sheet1!$A$4:$A$2919,B937,Sheet1!$D$4:$D$2919)</f>
        <v>0</v>
      </c>
      <c r="J937" s="60">
        <f>SUMIF(Sheet1!$A$4:$A$2919,B937,Sheet1!$E$4:$E$2919)</f>
        <v>0</v>
      </c>
      <c r="K937" s="60">
        <f>SUMIF(Sheet1!$A$4:$A$2919,B937,Sheet1!$F$4:$F$2919)</f>
        <v>0</v>
      </c>
      <c r="L937" s="60">
        <f>SUMIF(Sheet1!$A$4:$A$2919,B937,Sheet1!$G$4:$G$2919)</f>
        <v>0</v>
      </c>
      <c r="M937" s="60">
        <f>SUMIF(Sheet1!$A$4:$A$2919,B937,Sheet1!$H$4:$H$2919)</f>
        <v>0</v>
      </c>
      <c r="N937" s="60">
        <f>SUMIF(Sheet1!$A$4:$A$2919,B937,Sheet1!$I$4:$I$2919)</f>
        <v>0</v>
      </c>
      <c r="O937" s="60">
        <f>SUMIF(Sheet1!$A$4:$A$2919,B937,Sheet1!$J$4:$J$2919)</f>
        <v>0</v>
      </c>
      <c r="P937" s="60">
        <f>SUMIF(Sheet1!$A$4:$A$2919,B937,Sheet1!$K$4:$K$2919)</f>
        <v>0</v>
      </c>
      <c r="Q937" s="60">
        <f>SUMIF(Sheet1!$A$4:$A$2919,B937,Sheet1!$L$4:$L$2919)</f>
        <v>0</v>
      </c>
      <c r="R937" s="60">
        <f>SUMIF(Sheet1!$A$4:$A$2919,B937,Sheet1!$M$4:$M$2919)</f>
        <v>0</v>
      </c>
      <c r="S937" s="60">
        <f>SUMIF(Sheet1!$A$4:$A$2919,B937,Sheet1!$N$4:$N$2919)</f>
        <v>0</v>
      </c>
      <c r="T937" s="60">
        <f>SUMIF(Sheet1!$A$4:$A$2919,B937,Sheet1!$O$4:$O$2919)</f>
        <v>0</v>
      </c>
      <c r="U937" s="60">
        <f>SUMIF(Sheet1!$A$4:$A$2919,B937,Sheet1!$P$4:$P$2919)</f>
        <v>0</v>
      </c>
      <c r="V937" s="60">
        <f>SUMIF(Sheet1!$A$4:$A$2919,B937,Sheet1!$Q$4:$Q$2919)</f>
        <v>0</v>
      </c>
      <c r="W937" s="60">
        <f>SUMIF(Sheet1!$A$4:$A$2919,B937,Sheet1!$R$4:$R$2919)</f>
        <v>0</v>
      </c>
      <c r="X937" s="60">
        <f>SUMIF(Sheet1!$A$4:$A$2919,B937,Sheet1!$S$4:$S$2919)</f>
        <v>0</v>
      </c>
      <c r="Y937" s="60">
        <f>SUMIF(Sheet1!$A$4:$A$2919,B937,Sheet1!$T$4:$T$2919)</f>
        <v>0</v>
      </c>
      <c r="Z937" s="60">
        <f>SUMIF(Sheet1!$A$4:$A$2919,B937,Sheet1!$U$4:$U$2919)</f>
        <v>0</v>
      </c>
      <c r="AA937" s="60">
        <f>SUMIF(Sheet1!$A$4:$A$2919,B937,Sheet1!$V$4:$V$2919)</f>
        <v>0</v>
      </c>
      <c r="AB937" s="60">
        <f>SUMIF(Sheet1!$A$4:$A$2919,B937,Sheet1!$W$4:$W$2919)</f>
        <v>0</v>
      </c>
      <c r="AC937" s="60">
        <f>SUMIF(Sheet1!$A$4:$A$2919,B937,Sheet1!$X$4:$X$2919)</f>
        <v>0</v>
      </c>
      <c r="AD937" s="60">
        <f>SUMIF(Sheet1!$A$4:$A$2919,B937,Sheet1!$Y$4:$Y$2919)</f>
        <v>0</v>
      </c>
      <c r="AE937" s="60">
        <f>SUMIF(Sheet1!$A$4:$A$2919,B937,Sheet1!$Z$4:$Z$2919)</f>
        <v>0</v>
      </c>
      <c r="AF937" s="60">
        <f>SUMIF(Sheet1!$A$4:$A$2919,B937,Sheet1!$AA$4:$AA$2919)</f>
        <v>0</v>
      </c>
      <c r="AG937" s="60">
        <f>SUMIF(Sheet1!$A$4:$A$2919,B937,Sheet1!$AB$4:$AB$2919)</f>
        <v>0</v>
      </c>
      <c r="AH937" s="60">
        <f>SUMIF(Sheet1!$A$4:$A$2919,B937,Sheet1!$AC$4:$AC$2919)</f>
        <v>0</v>
      </c>
      <c r="AI937" s="60">
        <f>SUMIF(Sheet1!$A$4:$A$2919,B937,Sheet1!$AD$4:$AD$2919)</f>
        <v>0</v>
      </c>
      <c r="AJ937" s="60">
        <f>SUMIF(Sheet1!$A$4:$A$2919,B937,Sheet1!$AE$4:$AE$2919)</f>
        <v>0</v>
      </c>
      <c r="AK937" s="60">
        <f>SUMIF(Sheet1!$A$4:$A$2919,B937,Sheet1!$AF$4:$AF$2919)</f>
        <v>0</v>
      </c>
      <c r="AL937" s="60">
        <f>SUMIF(Sheet1!$A$4:$A$2919,B937,Sheet1!$AG$4:$AG$2919)</f>
        <v>0</v>
      </c>
      <c r="AM937" s="60">
        <f>SUMIF(Sheet1!$A$4:$A$2919,B937,Sheet1!$AH$4:$AH$2919)</f>
        <v>0</v>
      </c>
      <c r="AN937" s="60">
        <f>SUMIF(Sheet1!$A$4:$A$2919,B937,Sheet1!$AI$4:$AI$2919)</f>
        <v>0</v>
      </c>
      <c r="AO937" s="60">
        <f>SUMIF(Sheet1!$A$4:$A$2919,B937,Sheet1!$AJ$4:$AJ$2919)</f>
        <v>0</v>
      </c>
      <c r="AP937" s="60">
        <f>SUMIF(Sheet1!$A$4:$A$2919,B937,Sheet1!$AK$4:$AK$2919)</f>
        <v>0</v>
      </c>
      <c r="AQ937" s="1"/>
    </row>
    <row r="938" spans="1:43" ht="16.5" thickTop="1" thickBot="1">
      <c r="A938" s="16">
        <v>935</v>
      </c>
      <c r="B938" s="26">
        <v>6237400</v>
      </c>
      <c r="C938" s="27"/>
      <c r="D938" s="56"/>
      <c r="E938" s="29"/>
      <c r="F938" s="13"/>
      <c r="G938" s="60">
        <f>SUMIF(Sheet1!$A$4:$A$2919,B938,Sheet1!$B$4:$B$2919)</f>
        <v>0</v>
      </c>
      <c r="H938" s="60">
        <f>SUMIF(Sheet1!$A$4:$A$2919,B938,Sheet1!$C$4:$C$2919)</f>
        <v>0</v>
      </c>
      <c r="I938" s="72">
        <f>SUMIF(Sheet1!$A$4:$A$2919,B938,Sheet1!$D$4:$D$2919)</f>
        <v>0</v>
      </c>
      <c r="J938" s="60">
        <f>SUMIF(Sheet1!$A$4:$A$2919,B938,Sheet1!$E$4:$E$2919)</f>
        <v>0</v>
      </c>
      <c r="K938" s="60">
        <f>SUMIF(Sheet1!$A$4:$A$2919,B938,Sheet1!$F$4:$F$2919)</f>
        <v>0</v>
      </c>
      <c r="L938" s="60">
        <f>SUMIF(Sheet1!$A$4:$A$2919,B938,Sheet1!$G$4:$G$2919)</f>
        <v>0</v>
      </c>
      <c r="M938" s="60">
        <f>SUMIF(Sheet1!$A$4:$A$2919,B938,Sheet1!$H$4:$H$2919)</f>
        <v>0</v>
      </c>
      <c r="N938" s="60">
        <f>SUMIF(Sheet1!$A$4:$A$2919,B938,Sheet1!$I$4:$I$2919)</f>
        <v>0</v>
      </c>
      <c r="O938" s="60">
        <f>SUMIF(Sheet1!$A$4:$A$2919,B938,Sheet1!$J$4:$J$2919)</f>
        <v>0</v>
      </c>
      <c r="P938" s="60">
        <f>SUMIF(Sheet1!$A$4:$A$2919,B938,Sheet1!$K$4:$K$2919)</f>
        <v>0</v>
      </c>
      <c r="Q938" s="60">
        <f>SUMIF(Sheet1!$A$4:$A$2919,B938,Sheet1!$L$4:$L$2919)</f>
        <v>0</v>
      </c>
      <c r="R938" s="60">
        <f>SUMIF(Sheet1!$A$4:$A$2919,B938,Sheet1!$M$4:$M$2919)</f>
        <v>0</v>
      </c>
      <c r="S938" s="60">
        <f>SUMIF(Sheet1!$A$4:$A$2919,B938,Sheet1!$N$4:$N$2919)</f>
        <v>0</v>
      </c>
      <c r="T938" s="60">
        <f>SUMIF(Sheet1!$A$4:$A$2919,B938,Sheet1!$O$4:$O$2919)</f>
        <v>0</v>
      </c>
      <c r="U938" s="60">
        <f>SUMIF(Sheet1!$A$4:$A$2919,B938,Sheet1!$P$4:$P$2919)</f>
        <v>0</v>
      </c>
      <c r="V938" s="60">
        <f>SUMIF(Sheet1!$A$4:$A$2919,B938,Sheet1!$Q$4:$Q$2919)</f>
        <v>0</v>
      </c>
      <c r="W938" s="60">
        <f>SUMIF(Sheet1!$A$4:$A$2919,B938,Sheet1!$R$4:$R$2919)</f>
        <v>0</v>
      </c>
      <c r="X938" s="60">
        <f>SUMIF(Sheet1!$A$4:$A$2919,B938,Sheet1!$S$4:$S$2919)</f>
        <v>0</v>
      </c>
      <c r="Y938" s="60">
        <f>SUMIF(Sheet1!$A$4:$A$2919,B938,Sheet1!$T$4:$T$2919)</f>
        <v>0</v>
      </c>
      <c r="Z938" s="60">
        <f>SUMIF(Sheet1!$A$4:$A$2919,B938,Sheet1!$U$4:$U$2919)</f>
        <v>0</v>
      </c>
      <c r="AA938" s="60">
        <f>SUMIF(Sheet1!$A$4:$A$2919,B938,Sheet1!$V$4:$V$2919)</f>
        <v>0</v>
      </c>
      <c r="AB938" s="60">
        <f>SUMIF(Sheet1!$A$4:$A$2919,B938,Sheet1!$W$4:$W$2919)</f>
        <v>0</v>
      </c>
      <c r="AC938" s="60">
        <f>SUMIF(Sheet1!$A$4:$A$2919,B938,Sheet1!$X$4:$X$2919)</f>
        <v>0</v>
      </c>
      <c r="AD938" s="60">
        <f>SUMIF(Sheet1!$A$4:$A$2919,B938,Sheet1!$Y$4:$Y$2919)</f>
        <v>0</v>
      </c>
      <c r="AE938" s="60">
        <f>SUMIF(Sheet1!$A$4:$A$2919,B938,Sheet1!$Z$4:$Z$2919)</f>
        <v>0</v>
      </c>
      <c r="AF938" s="60">
        <f>SUMIF(Sheet1!$A$4:$A$2919,B938,Sheet1!$AA$4:$AA$2919)</f>
        <v>0</v>
      </c>
      <c r="AG938" s="60">
        <f>SUMIF(Sheet1!$A$4:$A$2919,B938,Sheet1!$AB$4:$AB$2919)</f>
        <v>0</v>
      </c>
      <c r="AH938" s="60">
        <f>SUMIF(Sheet1!$A$4:$A$2919,B938,Sheet1!$AC$4:$AC$2919)</f>
        <v>0</v>
      </c>
      <c r="AI938" s="60">
        <f>SUMIF(Sheet1!$A$4:$A$2919,B938,Sheet1!$AD$4:$AD$2919)</f>
        <v>0</v>
      </c>
      <c r="AJ938" s="60">
        <f>SUMIF(Sheet1!$A$4:$A$2919,B938,Sheet1!$AE$4:$AE$2919)</f>
        <v>0</v>
      </c>
      <c r="AK938" s="60">
        <f>SUMIF(Sheet1!$A$4:$A$2919,B938,Sheet1!$AF$4:$AF$2919)</f>
        <v>0</v>
      </c>
      <c r="AL938" s="60">
        <f>SUMIF(Sheet1!$A$4:$A$2919,B938,Sheet1!$AG$4:$AG$2919)</f>
        <v>0</v>
      </c>
      <c r="AM938" s="60">
        <f>SUMIF(Sheet1!$A$4:$A$2919,B938,Sheet1!$AH$4:$AH$2919)</f>
        <v>0</v>
      </c>
      <c r="AN938" s="60">
        <f>SUMIF(Sheet1!$A$4:$A$2919,B938,Sheet1!$AI$4:$AI$2919)</f>
        <v>0</v>
      </c>
      <c r="AO938" s="60">
        <f>SUMIF(Sheet1!$A$4:$A$2919,B938,Sheet1!$AJ$4:$AJ$2919)</f>
        <v>0</v>
      </c>
      <c r="AP938" s="60">
        <f>SUMIF(Sheet1!$A$4:$A$2919,B938,Sheet1!$AK$4:$AK$2919)</f>
        <v>0</v>
      </c>
      <c r="AQ938" s="1"/>
    </row>
    <row r="939" spans="1:43" ht="16.5" thickTop="1" thickBot="1">
      <c r="A939" s="16">
        <v>936</v>
      </c>
      <c r="B939" s="26">
        <v>6237401</v>
      </c>
      <c r="C939" s="27"/>
      <c r="D939" s="56"/>
      <c r="E939" s="29"/>
      <c r="F939" s="13"/>
      <c r="G939" s="60">
        <f>SUMIF(Sheet1!$A$4:$A$2919,B939,Sheet1!$B$4:$B$2919)</f>
        <v>0</v>
      </c>
      <c r="H939" s="60">
        <f>SUMIF(Sheet1!$A$4:$A$2919,B939,Sheet1!$C$4:$C$2919)</f>
        <v>0</v>
      </c>
      <c r="I939" s="72">
        <f>SUMIF(Sheet1!$A$4:$A$2919,B939,Sheet1!$D$4:$D$2919)</f>
        <v>0</v>
      </c>
      <c r="J939" s="60">
        <f>SUMIF(Sheet1!$A$4:$A$2919,B939,Sheet1!$E$4:$E$2919)</f>
        <v>0</v>
      </c>
      <c r="K939" s="60">
        <f>SUMIF(Sheet1!$A$4:$A$2919,B939,Sheet1!$F$4:$F$2919)</f>
        <v>0</v>
      </c>
      <c r="L939" s="60">
        <f>SUMIF(Sheet1!$A$4:$A$2919,B939,Sheet1!$G$4:$G$2919)</f>
        <v>0</v>
      </c>
      <c r="M939" s="60">
        <f>SUMIF(Sheet1!$A$4:$A$2919,B939,Sheet1!$H$4:$H$2919)</f>
        <v>0</v>
      </c>
      <c r="N939" s="60">
        <f>SUMIF(Sheet1!$A$4:$A$2919,B939,Sheet1!$I$4:$I$2919)</f>
        <v>0</v>
      </c>
      <c r="O939" s="60">
        <f>SUMIF(Sheet1!$A$4:$A$2919,B939,Sheet1!$J$4:$J$2919)</f>
        <v>0</v>
      </c>
      <c r="P939" s="60">
        <f>SUMIF(Sheet1!$A$4:$A$2919,B939,Sheet1!$K$4:$K$2919)</f>
        <v>0</v>
      </c>
      <c r="Q939" s="60">
        <f>SUMIF(Sheet1!$A$4:$A$2919,B939,Sheet1!$L$4:$L$2919)</f>
        <v>0</v>
      </c>
      <c r="R939" s="60">
        <f>SUMIF(Sheet1!$A$4:$A$2919,B939,Sheet1!$M$4:$M$2919)</f>
        <v>0</v>
      </c>
      <c r="S939" s="60">
        <f>SUMIF(Sheet1!$A$4:$A$2919,B939,Sheet1!$N$4:$N$2919)</f>
        <v>0</v>
      </c>
      <c r="T939" s="60">
        <f>SUMIF(Sheet1!$A$4:$A$2919,B939,Sheet1!$O$4:$O$2919)</f>
        <v>0</v>
      </c>
      <c r="U939" s="60">
        <f>SUMIF(Sheet1!$A$4:$A$2919,B939,Sheet1!$P$4:$P$2919)</f>
        <v>0</v>
      </c>
      <c r="V939" s="60">
        <f>SUMIF(Sheet1!$A$4:$A$2919,B939,Sheet1!$Q$4:$Q$2919)</f>
        <v>0</v>
      </c>
      <c r="W939" s="60">
        <f>SUMIF(Sheet1!$A$4:$A$2919,B939,Sheet1!$R$4:$R$2919)</f>
        <v>0</v>
      </c>
      <c r="X939" s="60">
        <f>SUMIF(Sheet1!$A$4:$A$2919,B939,Sheet1!$S$4:$S$2919)</f>
        <v>0</v>
      </c>
      <c r="Y939" s="60">
        <f>SUMIF(Sheet1!$A$4:$A$2919,B939,Sheet1!$T$4:$T$2919)</f>
        <v>0</v>
      </c>
      <c r="Z939" s="60">
        <f>SUMIF(Sheet1!$A$4:$A$2919,B939,Sheet1!$U$4:$U$2919)</f>
        <v>0</v>
      </c>
      <c r="AA939" s="60">
        <f>SUMIF(Sheet1!$A$4:$A$2919,B939,Sheet1!$V$4:$V$2919)</f>
        <v>0</v>
      </c>
      <c r="AB939" s="60">
        <f>SUMIF(Sheet1!$A$4:$A$2919,B939,Sheet1!$W$4:$W$2919)</f>
        <v>0</v>
      </c>
      <c r="AC939" s="60">
        <f>SUMIF(Sheet1!$A$4:$A$2919,B939,Sheet1!$X$4:$X$2919)</f>
        <v>0</v>
      </c>
      <c r="AD939" s="60">
        <f>SUMIF(Sheet1!$A$4:$A$2919,B939,Sheet1!$Y$4:$Y$2919)</f>
        <v>0</v>
      </c>
      <c r="AE939" s="60">
        <f>SUMIF(Sheet1!$A$4:$A$2919,B939,Sheet1!$Z$4:$Z$2919)</f>
        <v>0</v>
      </c>
      <c r="AF939" s="60">
        <f>SUMIF(Sheet1!$A$4:$A$2919,B939,Sheet1!$AA$4:$AA$2919)</f>
        <v>0</v>
      </c>
      <c r="AG939" s="60">
        <f>SUMIF(Sheet1!$A$4:$A$2919,B939,Sheet1!$AB$4:$AB$2919)</f>
        <v>0</v>
      </c>
      <c r="AH939" s="60">
        <f>SUMIF(Sheet1!$A$4:$A$2919,B939,Sheet1!$AC$4:$AC$2919)</f>
        <v>0</v>
      </c>
      <c r="AI939" s="60">
        <f>SUMIF(Sheet1!$A$4:$A$2919,B939,Sheet1!$AD$4:$AD$2919)</f>
        <v>0</v>
      </c>
      <c r="AJ939" s="60">
        <f>SUMIF(Sheet1!$A$4:$A$2919,B939,Sheet1!$AE$4:$AE$2919)</f>
        <v>0</v>
      </c>
      <c r="AK939" s="60">
        <f>SUMIF(Sheet1!$A$4:$A$2919,B939,Sheet1!$AF$4:$AF$2919)</f>
        <v>0</v>
      </c>
      <c r="AL939" s="60">
        <f>SUMIF(Sheet1!$A$4:$A$2919,B939,Sheet1!$AG$4:$AG$2919)</f>
        <v>0</v>
      </c>
      <c r="AM939" s="60">
        <f>SUMIF(Sheet1!$A$4:$A$2919,B939,Sheet1!$AH$4:$AH$2919)</f>
        <v>0</v>
      </c>
      <c r="AN939" s="60">
        <f>SUMIF(Sheet1!$A$4:$A$2919,B939,Sheet1!$AI$4:$AI$2919)</f>
        <v>0</v>
      </c>
      <c r="AO939" s="60">
        <f>SUMIF(Sheet1!$A$4:$A$2919,B939,Sheet1!$AJ$4:$AJ$2919)</f>
        <v>0</v>
      </c>
      <c r="AP939" s="60">
        <f>SUMIF(Sheet1!$A$4:$A$2919,B939,Sheet1!$AK$4:$AK$2919)</f>
        <v>0</v>
      </c>
      <c r="AQ939" s="1"/>
    </row>
    <row r="940" spans="1:43" ht="16.5" thickTop="1" thickBot="1">
      <c r="A940" s="16">
        <v>937</v>
      </c>
      <c r="B940" s="26">
        <v>6237402</v>
      </c>
      <c r="C940" s="27"/>
      <c r="D940" s="56"/>
      <c r="E940" s="29"/>
      <c r="F940" s="13"/>
      <c r="G940" s="60">
        <f>SUMIF(Sheet1!$A$4:$A$2919,B940,Sheet1!$B$4:$B$2919)</f>
        <v>0</v>
      </c>
      <c r="H940" s="60">
        <f>SUMIF(Sheet1!$A$4:$A$2919,B940,Sheet1!$C$4:$C$2919)</f>
        <v>0</v>
      </c>
      <c r="I940" s="72">
        <f>SUMIF(Sheet1!$A$4:$A$2919,B940,Sheet1!$D$4:$D$2919)</f>
        <v>0</v>
      </c>
      <c r="J940" s="60">
        <f>SUMIF(Sheet1!$A$4:$A$2919,B940,Sheet1!$E$4:$E$2919)</f>
        <v>0</v>
      </c>
      <c r="K940" s="60">
        <f>SUMIF(Sheet1!$A$4:$A$2919,B940,Sheet1!$F$4:$F$2919)</f>
        <v>0</v>
      </c>
      <c r="L940" s="60">
        <f>SUMIF(Sheet1!$A$4:$A$2919,B940,Sheet1!$G$4:$G$2919)</f>
        <v>0</v>
      </c>
      <c r="M940" s="60">
        <f>SUMIF(Sheet1!$A$4:$A$2919,B940,Sheet1!$H$4:$H$2919)</f>
        <v>0</v>
      </c>
      <c r="N940" s="60">
        <f>SUMIF(Sheet1!$A$4:$A$2919,B940,Sheet1!$I$4:$I$2919)</f>
        <v>0</v>
      </c>
      <c r="O940" s="60">
        <f>SUMIF(Sheet1!$A$4:$A$2919,B940,Sheet1!$J$4:$J$2919)</f>
        <v>0</v>
      </c>
      <c r="P940" s="60">
        <f>SUMIF(Sheet1!$A$4:$A$2919,B940,Sheet1!$K$4:$K$2919)</f>
        <v>0</v>
      </c>
      <c r="Q940" s="60">
        <f>SUMIF(Sheet1!$A$4:$A$2919,B940,Sheet1!$L$4:$L$2919)</f>
        <v>0</v>
      </c>
      <c r="R940" s="60">
        <f>SUMIF(Sheet1!$A$4:$A$2919,B940,Sheet1!$M$4:$M$2919)</f>
        <v>0</v>
      </c>
      <c r="S940" s="60">
        <f>SUMIF(Sheet1!$A$4:$A$2919,B940,Sheet1!$N$4:$N$2919)</f>
        <v>0</v>
      </c>
      <c r="T940" s="60">
        <f>SUMIF(Sheet1!$A$4:$A$2919,B940,Sheet1!$O$4:$O$2919)</f>
        <v>0</v>
      </c>
      <c r="U940" s="60">
        <f>SUMIF(Sheet1!$A$4:$A$2919,B940,Sheet1!$P$4:$P$2919)</f>
        <v>0</v>
      </c>
      <c r="V940" s="60">
        <f>SUMIF(Sheet1!$A$4:$A$2919,B940,Sheet1!$Q$4:$Q$2919)</f>
        <v>0</v>
      </c>
      <c r="W940" s="60">
        <f>SUMIF(Sheet1!$A$4:$A$2919,B940,Sheet1!$R$4:$R$2919)</f>
        <v>0</v>
      </c>
      <c r="X940" s="60">
        <f>SUMIF(Sheet1!$A$4:$A$2919,B940,Sheet1!$S$4:$S$2919)</f>
        <v>0</v>
      </c>
      <c r="Y940" s="60">
        <f>SUMIF(Sheet1!$A$4:$A$2919,B940,Sheet1!$T$4:$T$2919)</f>
        <v>0</v>
      </c>
      <c r="Z940" s="60">
        <f>SUMIF(Sheet1!$A$4:$A$2919,B940,Sheet1!$U$4:$U$2919)</f>
        <v>0</v>
      </c>
      <c r="AA940" s="60">
        <f>SUMIF(Sheet1!$A$4:$A$2919,B940,Sheet1!$V$4:$V$2919)</f>
        <v>0</v>
      </c>
      <c r="AB940" s="60">
        <f>SUMIF(Sheet1!$A$4:$A$2919,B940,Sheet1!$W$4:$W$2919)</f>
        <v>0</v>
      </c>
      <c r="AC940" s="60">
        <f>SUMIF(Sheet1!$A$4:$A$2919,B940,Sheet1!$X$4:$X$2919)</f>
        <v>0</v>
      </c>
      <c r="AD940" s="60">
        <f>SUMIF(Sheet1!$A$4:$A$2919,B940,Sheet1!$Y$4:$Y$2919)</f>
        <v>0</v>
      </c>
      <c r="AE940" s="60">
        <f>SUMIF(Sheet1!$A$4:$A$2919,B940,Sheet1!$Z$4:$Z$2919)</f>
        <v>0</v>
      </c>
      <c r="AF940" s="60">
        <f>SUMIF(Sheet1!$A$4:$A$2919,B940,Sheet1!$AA$4:$AA$2919)</f>
        <v>0</v>
      </c>
      <c r="AG940" s="60">
        <f>SUMIF(Sheet1!$A$4:$A$2919,B940,Sheet1!$AB$4:$AB$2919)</f>
        <v>0</v>
      </c>
      <c r="AH940" s="60">
        <f>SUMIF(Sheet1!$A$4:$A$2919,B940,Sheet1!$AC$4:$AC$2919)</f>
        <v>0</v>
      </c>
      <c r="AI940" s="60">
        <f>SUMIF(Sheet1!$A$4:$A$2919,B940,Sheet1!$AD$4:$AD$2919)</f>
        <v>0</v>
      </c>
      <c r="AJ940" s="60">
        <f>SUMIF(Sheet1!$A$4:$A$2919,B940,Sheet1!$AE$4:$AE$2919)</f>
        <v>0</v>
      </c>
      <c r="AK940" s="60">
        <f>SUMIF(Sheet1!$A$4:$A$2919,B940,Sheet1!$AF$4:$AF$2919)</f>
        <v>0</v>
      </c>
      <c r="AL940" s="60">
        <f>SUMIF(Sheet1!$A$4:$A$2919,B940,Sheet1!$AG$4:$AG$2919)</f>
        <v>0</v>
      </c>
      <c r="AM940" s="60">
        <f>SUMIF(Sheet1!$A$4:$A$2919,B940,Sheet1!$AH$4:$AH$2919)</f>
        <v>0</v>
      </c>
      <c r="AN940" s="60">
        <f>SUMIF(Sheet1!$A$4:$A$2919,B940,Sheet1!$AI$4:$AI$2919)</f>
        <v>0</v>
      </c>
      <c r="AO940" s="60">
        <f>SUMIF(Sheet1!$A$4:$A$2919,B940,Sheet1!$AJ$4:$AJ$2919)</f>
        <v>0</v>
      </c>
      <c r="AP940" s="60">
        <f>SUMIF(Sheet1!$A$4:$A$2919,B940,Sheet1!$AK$4:$AK$2919)</f>
        <v>0</v>
      </c>
      <c r="AQ940" s="1"/>
    </row>
    <row r="941" spans="1:43" ht="16.5" thickTop="1" thickBot="1">
      <c r="A941" s="16">
        <v>938</v>
      </c>
      <c r="B941" s="26">
        <v>6237405</v>
      </c>
      <c r="C941" s="27"/>
      <c r="D941" s="56"/>
      <c r="E941" s="29"/>
      <c r="F941" s="13"/>
      <c r="G941" s="60">
        <f>SUMIF(Sheet1!$A$4:$A$2919,B941,Sheet1!$B$4:$B$2919)</f>
        <v>0</v>
      </c>
      <c r="H941" s="60">
        <f>SUMIF(Sheet1!$A$4:$A$2919,B941,Sheet1!$C$4:$C$2919)</f>
        <v>0</v>
      </c>
      <c r="I941" s="72">
        <f>SUMIF(Sheet1!$A$4:$A$2919,B941,Sheet1!$D$4:$D$2919)</f>
        <v>0</v>
      </c>
      <c r="J941" s="60">
        <f>SUMIF(Sheet1!$A$4:$A$2919,B941,Sheet1!$E$4:$E$2919)</f>
        <v>0</v>
      </c>
      <c r="K941" s="60">
        <f>SUMIF(Sheet1!$A$4:$A$2919,B941,Sheet1!$F$4:$F$2919)</f>
        <v>0</v>
      </c>
      <c r="L941" s="60">
        <f>SUMIF(Sheet1!$A$4:$A$2919,B941,Sheet1!$G$4:$G$2919)</f>
        <v>0</v>
      </c>
      <c r="M941" s="60">
        <f>SUMIF(Sheet1!$A$4:$A$2919,B941,Sheet1!$H$4:$H$2919)</f>
        <v>0</v>
      </c>
      <c r="N941" s="60">
        <f>SUMIF(Sheet1!$A$4:$A$2919,B941,Sheet1!$I$4:$I$2919)</f>
        <v>0</v>
      </c>
      <c r="O941" s="60">
        <f>SUMIF(Sheet1!$A$4:$A$2919,B941,Sheet1!$J$4:$J$2919)</f>
        <v>0</v>
      </c>
      <c r="P941" s="60">
        <f>SUMIF(Sheet1!$A$4:$A$2919,B941,Sheet1!$K$4:$K$2919)</f>
        <v>0</v>
      </c>
      <c r="Q941" s="60">
        <f>SUMIF(Sheet1!$A$4:$A$2919,B941,Sheet1!$L$4:$L$2919)</f>
        <v>0</v>
      </c>
      <c r="R941" s="60">
        <f>SUMIF(Sheet1!$A$4:$A$2919,B941,Sheet1!$M$4:$M$2919)</f>
        <v>0</v>
      </c>
      <c r="S941" s="60">
        <f>SUMIF(Sheet1!$A$4:$A$2919,B941,Sheet1!$N$4:$N$2919)</f>
        <v>0</v>
      </c>
      <c r="T941" s="60">
        <f>SUMIF(Sheet1!$A$4:$A$2919,B941,Sheet1!$O$4:$O$2919)</f>
        <v>0</v>
      </c>
      <c r="U941" s="60">
        <f>SUMIF(Sheet1!$A$4:$A$2919,B941,Sheet1!$P$4:$P$2919)</f>
        <v>0</v>
      </c>
      <c r="V941" s="60">
        <f>SUMIF(Sheet1!$A$4:$A$2919,B941,Sheet1!$Q$4:$Q$2919)</f>
        <v>0</v>
      </c>
      <c r="W941" s="60">
        <f>SUMIF(Sheet1!$A$4:$A$2919,B941,Sheet1!$R$4:$R$2919)</f>
        <v>0</v>
      </c>
      <c r="X941" s="60">
        <f>SUMIF(Sheet1!$A$4:$A$2919,B941,Sheet1!$S$4:$S$2919)</f>
        <v>0</v>
      </c>
      <c r="Y941" s="60">
        <f>SUMIF(Sheet1!$A$4:$A$2919,B941,Sheet1!$T$4:$T$2919)</f>
        <v>0</v>
      </c>
      <c r="Z941" s="60">
        <f>SUMIF(Sheet1!$A$4:$A$2919,B941,Sheet1!$U$4:$U$2919)</f>
        <v>0</v>
      </c>
      <c r="AA941" s="60">
        <f>SUMIF(Sheet1!$A$4:$A$2919,B941,Sheet1!$V$4:$V$2919)</f>
        <v>0</v>
      </c>
      <c r="AB941" s="60">
        <f>SUMIF(Sheet1!$A$4:$A$2919,B941,Sheet1!$W$4:$W$2919)</f>
        <v>0</v>
      </c>
      <c r="AC941" s="60">
        <f>SUMIF(Sheet1!$A$4:$A$2919,B941,Sheet1!$X$4:$X$2919)</f>
        <v>0</v>
      </c>
      <c r="AD941" s="60">
        <f>SUMIF(Sheet1!$A$4:$A$2919,B941,Sheet1!$Y$4:$Y$2919)</f>
        <v>0</v>
      </c>
      <c r="AE941" s="60">
        <f>SUMIF(Sheet1!$A$4:$A$2919,B941,Sheet1!$Z$4:$Z$2919)</f>
        <v>0</v>
      </c>
      <c r="AF941" s="60">
        <f>SUMIF(Sheet1!$A$4:$A$2919,B941,Sheet1!$AA$4:$AA$2919)</f>
        <v>0</v>
      </c>
      <c r="AG941" s="60">
        <f>SUMIF(Sheet1!$A$4:$A$2919,B941,Sheet1!$AB$4:$AB$2919)</f>
        <v>0</v>
      </c>
      <c r="AH941" s="60">
        <f>SUMIF(Sheet1!$A$4:$A$2919,B941,Sheet1!$AC$4:$AC$2919)</f>
        <v>0</v>
      </c>
      <c r="AI941" s="60">
        <f>SUMIF(Sheet1!$A$4:$A$2919,B941,Sheet1!$AD$4:$AD$2919)</f>
        <v>0</v>
      </c>
      <c r="AJ941" s="60">
        <f>SUMIF(Sheet1!$A$4:$A$2919,B941,Sheet1!$AE$4:$AE$2919)</f>
        <v>0</v>
      </c>
      <c r="AK941" s="60">
        <f>SUMIF(Sheet1!$A$4:$A$2919,B941,Sheet1!$AF$4:$AF$2919)</f>
        <v>0</v>
      </c>
      <c r="AL941" s="60">
        <f>SUMIF(Sheet1!$A$4:$A$2919,B941,Sheet1!$AG$4:$AG$2919)</f>
        <v>0</v>
      </c>
      <c r="AM941" s="60">
        <f>SUMIF(Sheet1!$A$4:$A$2919,B941,Sheet1!$AH$4:$AH$2919)</f>
        <v>0</v>
      </c>
      <c r="AN941" s="60">
        <f>SUMIF(Sheet1!$A$4:$A$2919,B941,Sheet1!$AI$4:$AI$2919)</f>
        <v>0</v>
      </c>
      <c r="AO941" s="60">
        <f>SUMIF(Sheet1!$A$4:$A$2919,B941,Sheet1!$AJ$4:$AJ$2919)</f>
        <v>0</v>
      </c>
      <c r="AP941" s="60">
        <f>SUMIF(Sheet1!$A$4:$A$2919,B941,Sheet1!$AK$4:$AK$2919)</f>
        <v>0</v>
      </c>
      <c r="AQ941" s="1"/>
    </row>
    <row r="942" spans="1:43" ht="16.5" thickTop="1" thickBot="1">
      <c r="A942" s="16">
        <v>939</v>
      </c>
      <c r="B942" s="26">
        <v>6237406</v>
      </c>
      <c r="C942" s="27"/>
      <c r="D942" s="56"/>
      <c r="E942" s="29"/>
      <c r="F942" s="13"/>
      <c r="G942" s="60">
        <f>SUMIF(Sheet1!$A$4:$A$2919,B942,Sheet1!$B$4:$B$2919)</f>
        <v>0</v>
      </c>
      <c r="H942" s="60">
        <f>SUMIF(Sheet1!$A$4:$A$2919,B942,Sheet1!$C$4:$C$2919)</f>
        <v>0</v>
      </c>
      <c r="I942" s="72">
        <f>SUMIF(Sheet1!$A$4:$A$2919,B942,Sheet1!$D$4:$D$2919)</f>
        <v>0</v>
      </c>
      <c r="J942" s="60">
        <f>SUMIF(Sheet1!$A$4:$A$2919,B942,Sheet1!$E$4:$E$2919)</f>
        <v>0</v>
      </c>
      <c r="K942" s="60">
        <f>SUMIF(Sheet1!$A$4:$A$2919,B942,Sheet1!$F$4:$F$2919)</f>
        <v>0</v>
      </c>
      <c r="L942" s="60">
        <f>SUMIF(Sheet1!$A$4:$A$2919,B942,Sheet1!$G$4:$G$2919)</f>
        <v>0</v>
      </c>
      <c r="M942" s="60">
        <f>SUMIF(Sheet1!$A$4:$A$2919,B942,Sheet1!$H$4:$H$2919)</f>
        <v>0</v>
      </c>
      <c r="N942" s="60">
        <f>SUMIF(Sheet1!$A$4:$A$2919,B942,Sheet1!$I$4:$I$2919)</f>
        <v>0</v>
      </c>
      <c r="O942" s="60">
        <f>SUMIF(Sheet1!$A$4:$A$2919,B942,Sheet1!$J$4:$J$2919)</f>
        <v>0</v>
      </c>
      <c r="P942" s="60">
        <f>SUMIF(Sheet1!$A$4:$A$2919,B942,Sheet1!$K$4:$K$2919)</f>
        <v>0</v>
      </c>
      <c r="Q942" s="60">
        <f>SUMIF(Sheet1!$A$4:$A$2919,B942,Sheet1!$L$4:$L$2919)</f>
        <v>0</v>
      </c>
      <c r="R942" s="60">
        <f>SUMIF(Sheet1!$A$4:$A$2919,B942,Sheet1!$M$4:$M$2919)</f>
        <v>0</v>
      </c>
      <c r="S942" s="60">
        <f>SUMIF(Sheet1!$A$4:$A$2919,B942,Sheet1!$N$4:$N$2919)</f>
        <v>0</v>
      </c>
      <c r="T942" s="60">
        <f>SUMIF(Sheet1!$A$4:$A$2919,B942,Sheet1!$O$4:$O$2919)</f>
        <v>0</v>
      </c>
      <c r="U942" s="60">
        <f>SUMIF(Sheet1!$A$4:$A$2919,B942,Sheet1!$P$4:$P$2919)</f>
        <v>0</v>
      </c>
      <c r="V942" s="60">
        <f>SUMIF(Sheet1!$A$4:$A$2919,B942,Sheet1!$Q$4:$Q$2919)</f>
        <v>0</v>
      </c>
      <c r="W942" s="60">
        <f>SUMIF(Sheet1!$A$4:$A$2919,B942,Sheet1!$R$4:$R$2919)</f>
        <v>0</v>
      </c>
      <c r="X942" s="60">
        <f>SUMIF(Sheet1!$A$4:$A$2919,B942,Sheet1!$S$4:$S$2919)</f>
        <v>0</v>
      </c>
      <c r="Y942" s="60">
        <f>SUMIF(Sheet1!$A$4:$A$2919,B942,Sheet1!$T$4:$T$2919)</f>
        <v>0</v>
      </c>
      <c r="Z942" s="60">
        <f>SUMIF(Sheet1!$A$4:$A$2919,B942,Sheet1!$U$4:$U$2919)</f>
        <v>0</v>
      </c>
      <c r="AA942" s="60">
        <f>SUMIF(Sheet1!$A$4:$A$2919,B942,Sheet1!$V$4:$V$2919)</f>
        <v>0</v>
      </c>
      <c r="AB942" s="60">
        <f>SUMIF(Sheet1!$A$4:$A$2919,B942,Sheet1!$W$4:$W$2919)</f>
        <v>0</v>
      </c>
      <c r="AC942" s="60">
        <f>SUMIF(Sheet1!$A$4:$A$2919,B942,Sheet1!$X$4:$X$2919)</f>
        <v>0</v>
      </c>
      <c r="AD942" s="60">
        <f>SUMIF(Sheet1!$A$4:$A$2919,B942,Sheet1!$Y$4:$Y$2919)</f>
        <v>0</v>
      </c>
      <c r="AE942" s="60">
        <f>SUMIF(Sheet1!$A$4:$A$2919,B942,Sheet1!$Z$4:$Z$2919)</f>
        <v>0</v>
      </c>
      <c r="AF942" s="60">
        <f>SUMIF(Sheet1!$A$4:$A$2919,B942,Sheet1!$AA$4:$AA$2919)</f>
        <v>0</v>
      </c>
      <c r="AG942" s="60">
        <f>SUMIF(Sheet1!$A$4:$A$2919,B942,Sheet1!$AB$4:$AB$2919)</f>
        <v>0</v>
      </c>
      <c r="AH942" s="60">
        <f>SUMIF(Sheet1!$A$4:$A$2919,B942,Sheet1!$AC$4:$AC$2919)</f>
        <v>0</v>
      </c>
      <c r="AI942" s="60">
        <f>SUMIF(Sheet1!$A$4:$A$2919,B942,Sheet1!$AD$4:$AD$2919)</f>
        <v>0</v>
      </c>
      <c r="AJ942" s="60">
        <f>SUMIF(Sheet1!$A$4:$A$2919,B942,Sheet1!$AE$4:$AE$2919)</f>
        <v>0</v>
      </c>
      <c r="AK942" s="60">
        <f>SUMIF(Sheet1!$A$4:$A$2919,B942,Sheet1!$AF$4:$AF$2919)</f>
        <v>0</v>
      </c>
      <c r="AL942" s="60">
        <f>SUMIF(Sheet1!$A$4:$A$2919,B942,Sheet1!$AG$4:$AG$2919)</f>
        <v>0</v>
      </c>
      <c r="AM942" s="60">
        <f>SUMIF(Sheet1!$A$4:$A$2919,B942,Sheet1!$AH$4:$AH$2919)</f>
        <v>0</v>
      </c>
      <c r="AN942" s="60">
        <f>SUMIF(Sheet1!$A$4:$A$2919,B942,Sheet1!$AI$4:$AI$2919)</f>
        <v>0</v>
      </c>
      <c r="AO942" s="60">
        <f>SUMIF(Sheet1!$A$4:$A$2919,B942,Sheet1!$AJ$4:$AJ$2919)</f>
        <v>0</v>
      </c>
      <c r="AP942" s="60">
        <f>SUMIF(Sheet1!$A$4:$A$2919,B942,Sheet1!$AK$4:$AK$2919)</f>
        <v>0</v>
      </c>
      <c r="AQ942" s="1"/>
    </row>
    <row r="943" spans="1:43" ht="16.5" thickTop="1" thickBot="1">
      <c r="A943" s="16">
        <v>940</v>
      </c>
      <c r="B943" s="26">
        <v>6237407</v>
      </c>
      <c r="C943" s="27"/>
      <c r="D943" s="56"/>
      <c r="E943" s="29"/>
      <c r="F943" s="13"/>
      <c r="G943" s="60">
        <f>SUMIF(Sheet1!$A$4:$A$2919,B943,Sheet1!$B$4:$B$2919)</f>
        <v>0</v>
      </c>
      <c r="H943" s="60">
        <f>SUMIF(Sheet1!$A$4:$A$2919,B943,Sheet1!$C$4:$C$2919)</f>
        <v>0</v>
      </c>
      <c r="I943" s="72">
        <f>SUMIF(Sheet1!$A$4:$A$2919,B943,Sheet1!$D$4:$D$2919)</f>
        <v>0</v>
      </c>
      <c r="J943" s="60">
        <f>SUMIF(Sheet1!$A$4:$A$2919,B943,Sheet1!$E$4:$E$2919)</f>
        <v>0</v>
      </c>
      <c r="K943" s="60">
        <f>SUMIF(Sheet1!$A$4:$A$2919,B943,Sheet1!$F$4:$F$2919)</f>
        <v>0</v>
      </c>
      <c r="L943" s="60">
        <f>SUMIF(Sheet1!$A$4:$A$2919,B943,Sheet1!$G$4:$G$2919)</f>
        <v>0</v>
      </c>
      <c r="M943" s="60">
        <f>SUMIF(Sheet1!$A$4:$A$2919,B943,Sheet1!$H$4:$H$2919)</f>
        <v>0</v>
      </c>
      <c r="N943" s="60">
        <f>SUMIF(Sheet1!$A$4:$A$2919,B943,Sheet1!$I$4:$I$2919)</f>
        <v>0</v>
      </c>
      <c r="O943" s="60">
        <f>SUMIF(Sheet1!$A$4:$A$2919,B943,Sheet1!$J$4:$J$2919)</f>
        <v>0</v>
      </c>
      <c r="P943" s="60">
        <f>SUMIF(Sheet1!$A$4:$A$2919,B943,Sheet1!$K$4:$K$2919)</f>
        <v>0</v>
      </c>
      <c r="Q943" s="60">
        <f>SUMIF(Sheet1!$A$4:$A$2919,B943,Sheet1!$L$4:$L$2919)</f>
        <v>0</v>
      </c>
      <c r="R943" s="60">
        <f>SUMIF(Sheet1!$A$4:$A$2919,B943,Sheet1!$M$4:$M$2919)</f>
        <v>0</v>
      </c>
      <c r="S943" s="60">
        <f>SUMIF(Sheet1!$A$4:$A$2919,B943,Sheet1!$N$4:$N$2919)</f>
        <v>0</v>
      </c>
      <c r="T943" s="60">
        <f>SUMIF(Sheet1!$A$4:$A$2919,B943,Sheet1!$O$4:$O$2919)</f>
        <v>0</v>
      </c>
      <c r="U943" s="60">
        <f>SUMIF(Sheet1!$A$4:$A$2919,B943,Sheet1!$P$4:$P$2919)</f>
        <v>0</v>
      </c>
      <c r="V943" s="60">
        <f>SUMIF(Sheet1!$A$4:$A$2919,B943,Sheet1!$Q$4:$Q$2919)</f>
        <v>0</v>
      </c>
      <c r="W943" s="60">
        <f>SUMIF(Sheet1!$A$4:$A$2919,B943,Sheet1!$R$4:$R$2919)</f>
        <v>0</v>
      </c>
      <c r="X943" s="60">
        <f>SUMIF(Sheet1!$A$4:$A$2919,B943,Sheet1!$S$4:$S$2919)</f>
        <v>0</v>
      </c>
      <c r="Y943" s="60">
        <f>SUMIF(Sheet1!$A$4:$A$2919,B943,Sheet1!$T$4:$T$2919)</f>
        <v>0</v>
      </c>
      <c r="Z943" s="60">
        <f>SUMIF(Sheet1!$A$4:$A$2919,B943,Sheet1!$U$4:$U$2919)</f>
        <v>0</v>
      </c>
      <c r="AA943" s="60">
        <f>SUMIF(Sheet1!$A$4:$A$2919,B943,Sheet1!$V$4:$V$2919)</f>
        <v>0</v>
      </c>
      <c r="AB943" s="60">
        <f>SUMIF(Sheet1!$A$4:$A$2919,B943,Sheet1!$W$4:$W$2919)</f>
        <v>0</v>
      </c>
      <c r="AC943" s="60">
        <f>SUMIF(Sheet1!$A$4:$A$2919,B943,Sheet1!$X$4:$X$2919)</f>
        <v>0</v>
      </c>
      <c r="AD943" s="60">
        <f>SUMIF(Sheet1!$A$4:$A$2919,B943,Sheet1!$Y$4:$Y$2919)</f>
        <v>0</v>
      </c>
      <c r="AE943" s="60">
        <f>SUMIF(Sheet1!$A$4:$A$2919,B943,Sheet1!$Z$4:$Z$2919)</f>
        <v>0</v>
      </c>
      <c r="AF943" s="60">
        <f>SUMIF(Sheet1!$A$4:$A$2919,B943,Sheet1!$AA$4:$AA$2919)</f>
        <v>0</v>
      </c>
      <c r="AG943" s="60">
        <f>SUMIF(Sheet1!$A$4:$A$2919,B943,Sheet1!$AB$4:$AB$2919)</f>
        <v>0</v>
      </c>
      <c r="AH943" s="60">
        <f>SUMIF(Sheet1!$A$4:$A$2919,B943,Sheet1!$AC$4:$AC$2919)</f>
        <v>0</v>
      </c>
      <c r="AI943" s="60">
        <f>SUMIF(Sheet1!$A$4:$A$2919,B943,Sheet1!$AD$4:$AD$2919)</f>
        <v>0</v>
      </c>
      <c r="AJ943" s="60">
        <f>SUMIF(Sheet1!$A$4:$A$2919,B943,Sheet1!$AE$4:$AE$2919)</f>
        <v>0</v>
      </c>
      <c r="AK943" s="60">
        <f>SUMIF(Sheet1!$A$4:$A$2919,B943,Sheet1!$AF$4:$AF$2919)</f>
        <v>0</v>
      </c>
      <c r="AL943" s="60">
        <f>SUMIF(Sheet1!$A$4:$A$2919,B943,Sheet1!$AG$4:$AG$2919)</f>
        <v>0</v>
      </c>
      <c r="AM943" s="60">
        <f>SUMIF(Sheet1!$A$4:$A$2919,B943,Sheet1!$AH$4:$AH$2919)</f>
        <v>0</v>
      </c>
      <c r="AN943" s="60">
        <f>SUMIF(Sheet1!$A$4:$A$2919,B943,Sheet1!$AI$4:$AI$2919)</f>
        <v>0</v>
      </c>
      <c r="AO943" s="60">
        <f>SUMIF(Sheet1!$A$4:$A$2919,B943,Sheet1!$AJ$4:$AJ$2919)</f>
        <v>0</v>
      </c>
      <c r="AP943" s="60">
        <f>SUMIF(Sheet1!$A$4:$A$2919,B943,Sheet1!$AK$4:$AK$2919)</f>
        <v>0</v>
      </c>
      <c r="AQ943" s="1"/>
    </row>
    <row r="944" spans="1:43" ht="16.5" thickTop="1" thickBot="1">
      <c r="A944" s="16">
        <v>941</v>
      </c>
      <c r="B944" s="26">
        <v>6237416</v>
      </c>
      <c r="C944" s="27"/>
      <c r="D944" s="56"/>
      <c r="E944" s="29"/>
      <c r="F944" s="13"/>
      <c r="G944" s="60">
        <f>SUMIF(Sheet1!$A$4:$A$2919,B944,Sheet1!$B$4:$B$2919)</f>
        <v>0</v>
      </c>
      <c r="H944" s="60">
        <f>SUMIF(Sheet1!$A$4:$A$2919,B944,Sheet1!$C$4:$C$2919)</f>
        <v>0</v>
      </c>
      <c r="I944" s="72">
        <f>SUMIF(Sheet1!$A$4:$A$2919,B944,Sheet1!$D$4:$D$2919)</f>
        <v>0</v>
      </c>
      <c r="J944" s="60">
        <f>SUMIF(Sheet1!$A$4:$A$2919,B944,Sheet1!$E$4:$E$2919)</f>
        <v>0</v>
      </c>
      <c r="K944" s="60">
        <f>SUMIF(Sheet1!$A$4:$A$2919,B944,Sheet1!$F$4:$F$2919)</f>
        <v>0</v>
      </c>
      <c r="L944" s="60">
        <f>SUMIF(Sheet1!$A$4:$A$2919,B944,Sheet1!$G$4:$G$2919)</f>
        <v>0</v>
      </c>
      <c r="M944" s="60">
        <f>SUMIF(Sheet1!$A$4:$A$2919,B944,Sheet1!$H$4:$H$2919)</f>
        <v>0</v>
      </c>
      <c r="N944" s="60">
        <f>SUMIF(Sheet1!$A$4:$A$2919,B944,Sheet1!$I$4:$I$2919)</f>
        <v>0</v>
      </c>
      <c r="O944" s="60">
        <f>SUMIF(Sheet1!$A$4:$A$2919,B944,Sheet1!$J$4:$J$2919)</f>
        <v>0</v>
      </c>
      <c r="P944" s="60">
        <f>SUMIF(Sheet1!$A$4:$A$2919,B944,Sheet1!$K$4:$K$2919)</f>
        <v>0</v>
      </c>
      <c r="Q944" s="60">
        <f>SUMIF(Sheet1!$A$4:$A$2919,B944,Sheet1!$L$4:$L$2919)</f>
        <v>0</v>
      </c>
      <c r="R944" s="60">
        <f>SUMIF(Sheet1!$A$4:$A$2919,B944,Sheet1!$M$4:$M$2919)</f>
        <v>0</v>
      </c>
      <c r="S944" s="60">
        <f>SUMIF(Sheet1!$A$4:$A$2919,B944,Sheet1!$N$4:$N$2919)</f>
        <v>0</v>
      </c>
      <c r="T944" s="60">
        <f>SUMIF(Sheet1!$A$4:$A$2919,B944,Sheet1!$O$4:$O$2919)</f>
        <v>0</v>
      </c>
      <c r="U944" s="60">
        <f>SUMIF(Sheet1!$A$4:$A$2919,B944,Sheet1!$P$4:$P$2919)</f>
        <v>0</v>
      </c>
      <c r="V944" s="60">
        <f>SUMIF(Sheet1!$A$4:$A$2919,B944,Sheet1!$Q$4:$Q$2919)</f>
        <v>0</v>
      </c>
      <c r="W944" s="60">
        <f>SUMIF(Sheet1!$A$4:$A$2919,B944,Sheet1!$R$4:$R$2919)</f>
        <v>0</v>
      </c>
      <c r="X944" s="60">
        <f>SUMIF(Sheet1!$A$4:$A$2919,B944,Sheet1!$S$4:$S$2919)</f>
        <v>0</v>
      </c>
      <c r="Y944" s="60">
        <f>SUMIF(Sheet1!$A$4:$A$2919,B944,Sheet1!$T$4:$T$2919)</f>
        <v>0</v>
      </c>
      <c r="Z944" s="60">
        <f>SUMIF(Sheet1!$A$4:$A$2919,B944,Sheet1!$U$4:$U$2919)</f>
        <v>0</v>
      </c>
      <c r="AA944" s="60">
        <f>SUMIF(Sheet1!$A$4:$A$2919,B944,Sheet1!$V$4:$V$2919)</f>
        <v>0</v>
      </c>
      <c r="AB944" s="60">
        <f>SUMIF(Sheet1!$A$4:$A$2919,B944,Sheet1!$W$4:$W$2919)</f>
        <v>0</v>
      </c>
      <c r="AC944" s="60">
        <f>SUMIF(Sheet1!$A$4:$A$2919,B944,Sheet1!$X$4:$X$2919)</f>
        <v>0</v>
      </c>
      <c r="AD944" s="60">
        <f>SUMIF(Sheet1!$A$4:$A$2919,B944,Sheet1!$Y$4:$Y$2919)</f>
        <v>0</v>
      </c>
      <c r="AE944" s="60">
        <f>SUMIF(Sheet1!$A$4:$A$2919,B944,Sheet1!$Z$4:$Z$2919)</f>
        <v>0</v>
      </c>
      <c r="AF944" s="60">
        <f>SUMIF(Sheet1!$A$4:$A$2919,B944,Sheet1!$AA$4:$AA$2919)</f>
        <v>0</v>
      </c>
      <c r="AG944" s="60">
        <f>SUMIF(Sheet1!$A$4:$A$2919,B944,Sheet1!$AB$4:$AB$2919)</f>
        <v>0</v>
      </c>
      <c r="AH944" s="60">
        <f>SUMIF(Sheet1!$A$4:$A$2919,B944,Sheet1!$AC$4:$AC$2919)</f>
        <v>0</v>
      </c>
      <c r="AI944" s="60">
        <f>SUMIF(Sheet1!$A$4:$A$2919,B944,Sheet1!$AD$4:$AD$2919)</f>
        <v>0</v>
      </c>
      <c r="AJ944" s="60">
        <f>SUMIF(Sheet1!$A$4:$A$2919,B944,Sheet1!$AE$4:$AE$2919)</f>
        <v>0</v>
      </c>
      <c r="AK944" s="60">
        <f>SUMIF(Sheet1!$A$4:$A$2919,B944,Sheet1!$AF$4:$AF$2919)</f>
        <v>0</v>
      </c>
      <c r="AL944" s="60">
        <f>SUMIF(Sheet1!$A$4:$A$2919,B944,Sheet1!$AG$4:$AG$2919)</f>
        <v>0</v>
      </c>
      <c r="AM944" s="60">
        <f>SUMIF(Sheet1!$A$4:$A$2919,B944,Sheet1!$AH$4:$AH$2919)</f>
        <v>0</v>
      </c>
      <c r="AN944" s="60">
        <f>SUMIF(Sheet1!$A$4:$A$2919,B944,Sheet1!$AI$4:$AI$2919)</f>
        <v>0</v>
      </c>
      <c r="AO944" s="60">
        <f>SUMIF(Sheet1!$A$4:$A$2919,B944,Sheet1!$AJ$4:$AJ$2919)</f>
        <v>0</v>
      </c>
      <c r="AP944" s="60">
        <f>SUMIF(Sheet1!$A$4:$A$2919,B944,Sheet1!$AK$4:$AK$2919)</f>
        <v>0</v>
      </c>
      <c r="AQ944" s="1"/>
    </row>
    <row r="945" spans="1:43" ht="16.5" thickTop="1" thickBot="1">
      <c r="A945" s="16">
        <v>942</v>
      </c>
      <c r="B945" s="26">
        <v>6237417</v>
      </c>
      <c r="C945" s="27"/>
      <c r="D945" s="56"/>
      <c r="E945" s="29"/>
      <c r="F945" s="13"/>
      <c r="G945" s="60">
        <f>SUMIF(Sheet1!$A$4:$A$2919,B945,Sheet1!$B$4:$B$2919)</f>
        <v>0</v>
      </c>
      <c r="H945" s="60">
        <f>SUMIF(Sheet1!$A$4:$A$2919,B945,Sheet1!$C$4:$C$2919)</f>
        <v>0</v>
      </c>
      <c r="I945" s="72">
        <f>SUMIF(Sheet1!$A$4:$A$2919,B945,Sheet1!$D$4:$D$2919)</f>
        <v>0</v>
      </c>
      <c r="J945" s="60">
        <f>SUMIF(Sheet1!$A$4:$A$2919,B945,Sheet1!$E$4:$E$2919)</f>
        <v>0</v>
      </c>
      <c r="K945" s="60">
        <f>SUMIF(Sheet1!$A$4:$A$2919,B945,Sheet1!$F$4:$F$2919)</f>
        <v>0</v>
      </c>
      <c r="L945" s="60">
        <f>SUMIF(Sheet1!$A$4:$A$2919,B945,Sheet1!$G$4:$G$2919)</f>
        <v>0</v>
      </c>
      <c r="M945" s="60">
        <f>SUMIF(Sheet1!$A$4:$A$2919,B945,Sheet1!$H$4:$H$2919)</f>
        <v>0</v>
      </c>
      <c r="N945" s="60">
        <f>SUMIF(Sheet1!$A$4:$A$2919,B945,Sheet1!$I$4:$I$2919)</f>
        <v>0</v>
      </c>
      <c r="O945" s="60">
        <f>SUMIF(Sheet1!$A$4:$A$2919,B945,Sheet1!$J$4:$J$2919)</f>
        <v>0</v>
      </c>
      <c r="P945" s="60">
        <f>SUMIF(Sheet1!$A$4:$A$2919,B945,Sheet1!$K$4:$K$2919)</f>
        <v>0</v>
      </c>
      <c r="Q945" s="60">
        <f>SUMIF(Sheet1!$A$4:$A$2919,B945,Sheet1!$L$4:$L$2919)</f>
        <v>0</v>
      </c>
      <c r="R945" s="60">
        <f>SUMIF(Sheet1!$A$4:$A$2919,B945,Sheet1!$M$4:$M$2919)</f>
        <v>0</v>
      </c>
      <c r="S945" s="60">
        <f>SUMIF(Sheet1!$A$4:$A$2919,B945,Sheet1!$N$4:$N$2919)</f>
        <v>0</v>
      </c>
      <c r="T945" s="60">
        <f>SUMIF(Sheet1!$A$4:$A$2919,B945,Sheet1!$O$4:$O$2919)</f>
        <v>0</v>
      </c>
      <c r="U945" s="60">
        <f>SUMIF(Sheet1!$A$4:$A$2919,B945,Sheet1!$P$4:$P$2919)</f>
        <v>0</v>
      </c>
      <c r="V945" s="60">
        <f>SUMIF(Sheet1!$A$4:$A$2919,B945,Sheet1!$Q$4:$Q$2919)</f>
        <v>0</v>
      </c>
      <c r="W945" s="60">
        <f>SUMIF(Sheet1!$A$4:$A$2919,B945,Sheet1!$R$4:$R$2919)</f>
        <v>0</v>
      </c>
      <c r="X945" s="60">
        <f>SUMIF(Sheet1!$A$4:$A$2919,B945,Sheet1!$S$4:$S$2919)</f>
        <v>0</v>
      </c>
      <c r="Y945" s="60">
        <f>SUMIF(Sheet1!$A$4:$A$2919,B945,Sheet1!$T$4:$T$2919)</f>
        <v>0</v>
      </c>
      <c r="Z945" s="60">
        <f>SUMIF(Sheet1!$A$4:$A$2919,B945,Sheet1!$U$4:$U$2919)</f>
        <v>0</v>
      </c>
      <c r="AA945" s="60">
        <f>SUMIF(Sheet1!$A$4:$A$2919,B945,Sheet1!$V$4:$V$2919)</f>
        <v>0</v>
      </c>
      <c r="AB945" s="60">
        <f>SUMIF(Sheet1!$A$4:$A$2919,B945,Sheet1!$W$4:$W$2919)</f>
        <v>0</v>
      </c>
      <c r="AC945" s="60">
        <f>SUMIF(Sheet1!$A$4:$A$2919,B945,Sheet1!$X$4:$X$2919)</f>
        <v>0</v>
      </c>
      <c r="AD945" s="60">
        <f>SUMIF(Sheet1!$A$4:$A$2919,B945,Sheet1!$Y$4:$Y$2919)</f>
        <v>0</v>
      </c>
      <c r="AE945" s="60">
        <f>SUMIF(Sheet1!$A$4:$A$2919,B945,Sheet1!$Z$4:$Z$2919)</f>
        <v>0</v>
      </c>
      <c r="AF945" s="60">
        <f>SUMIF(Sheet1!$A$4:$A$2919,B945,Sheet1!$AA$4:$AA$2919)</f>
        <v>0</v>
      </c>
      <c r="AG945" s="60">
        <f>SUMIF(Sheet1!$A$4:$A$2919,B945,Sheet1!$AB$4:$AB$2919)</f>
        <v>0</v>
      </c>
      <c r="AH945" s="60">
        <f>SUMIF(Sheet1!$A$4:$A$2919,B945,Sheet1!$AC$4:$AC$2919)</f>
        <v>0</v>
      </c>
      <c r="AI945" s="60">
        <f>SUMIF(Sheet1!$A$4:$A$2919,B945,Sheet1!$AD$4:$AD$2919)</f>
        <v>0</v>
      </c>
      <c r="AJ945" s="60">
        <f>SUMIF(Sheet1!$A$4:$A$2919,B945,Sheet1!$AE$4:$AE$2919)</f>
        <v>0</v>
      </c>
      <c r="AK945" s="60">
        <f>SUMIF(Sheet1!$A$4:$A$2919,B945,Sheet1!$AF$4:$AF$2919)</f>
        <v>0</v>
      </c>
      <c r="AL945" s="60">
        <f>SUMIF(Sheet1!$A$4:$A$2919,B945,Sheet1!$AG$4:$AG$2919)</f>
        <v>0</v>
      </c>
      <c r="AM945" s="60">
        <f>SUMIF(Sheet1!$A$4:$A$2919,B945,Sheet1!$AH$4:$AH$2919)</f>
        <v>0</v>
      </c>
      <c r="AN945" s="60">
        <f>SUMIF(Sheet1!$A$4:$A$2919,B945,Sheet1!$AI$4:$AI$2919)</f>
        <v>0</v>
      </c>
      <c r="AO945" s="60">
        <f>SUMIF(Sheet1!$A$4:$A$2919,B945,Sheet1!$AJ$4:$AJ$2919)</f>
        <v>0</v>
      </c>
      <c r="AP945" s="60">
        <f>SUMIF(Sheet1!$A$4:$A$2919,B945,Sheet1!$AK$4:$AK$2919)</f>
        <v>0</v>
      </c>
      <c r="AQ945" s="1"/>
    </row>
    <row r="946" spans="1:43" ht="16.5" thickTop="1" thickBot="1">
      <c r="A946" s="16">
        <v>943</v>
      </c>
      <c r="B946" s="26">
        <v>6237418</v>
      </c>
      <c r="C946" s="27"/>
      <c r="D946" s="56"/>
      <c r="E946" s="29"/>
      <c r="F946" s="13"/>
      <c r="G946" s="60">
        <f>SUMIF(Sheet1!$A$4:$A$2919,B946,Sheet1!$B$4:$B$2919)</f>
        <v>0</v>
      </c>
      <c r="H946" s="60">
        <f>SUMIF(Sheet1!$A$4:$A$2919,B946,Sheet1!$C$4:$C$2919)</f>
        <v>0</v>
      </c>
      <c r="I946" s="72">
        <f>SUMIF(Sheet1!$A$4:$A$2919,B946,Sheet1!$D$4:$D$2919)</f>
        <v>0</v>
      </c>
      <c r="J946" s="60">
        <f>SUMIF(Sheet1!$A$4:$A$2919,B946,Sheet1!$E$4:$E$2919)</f>
        <v>0</v>
      </c>
      <c r="K946" s="60">
        <f>SUMIF(Sheet1!$A$4:$A$2919,B946,Sheet1!$F$4:$F$2919)</f>
        <v>0</v>
      </c>
      <c r="L946" s="60">
        <f>SUMIF(Sheet1!$A$4:$A$2919,B946,Sheet1!$G$4:$G$2919)</f>
        <v>0</v>
      </c>
      <c r="M946" s="60">
        <f>SUMIF(Sheet1!$A$4:$A$2919,B946,Sheet1!$H$4:$H$2919)</f>
        <v>0</v>
      </c>
      <c r="N946" s="60">
        <f>SUMIF(Sheet1!$A$4:$A$2919,B946,Sheet1!$I$4:$I$2919)</f>
        <v>0</v>
      </c>
      <c r="O946" s="60">
        <f>SUMIF(Sheet1!$A$4:$A$2919,B946,Sheet1!$J$4:$J$2919)</f>
        <v>0</v>
      </c>
      <c r="P946" s="60">
        <f>SUMIF(Sheet1!$A$4:$A$2919,B946,Sheet1!$K$4:$K$2919)</f>
        <v>0</v>
      </c>
      <c r="Q946" s="60">
        <f>SUMIF(Sheet1!$A$4:$A$2919,B946,Sheet1!$L$4:$L$2919)</f>
        <v>0</v>
      </c>
      <c r="R946" s="60">
        <f>SUMIF(Sheet1!$A$4:$A$2919,B946,Sheet1!$M$4:$M$2919)</f>
        <v>0</v>
      </c>
      <c r="S946" s="60">
        <f>SUMIF(Sheet1!$A$4:$A$2919,B946,Sheet1!$N$4:$N$2919)</f>
        <v>0</v>
      </c>
      <c r="T946" s="60">
        <f>SUMIF(Sheet1!$A$4:$A$2919,B946,Sheet1!$O$4:$O$2919)</f>
        <v>0</v>
      </c>
      <c r="U946" s="60">
        <f>SUMIF(Sheet1!$A$4:$A$2919,B946,Sheet1!$P$4:$P$2919)</f>
        <v>0</v>
      </c>
      <c r="V946" s="60">
        <f>SUMIF(Sheet1!$A$4:$A$2919,B946,Sheet1!$Q$4:$Q$2919)</f>
        <v>0</v>
      </c>
      <c r="W946" s="60">
        <f>SUMIF(Sheet1!$A$4:$A$2919,B946,Sheet1!$R$4:$R$2919)</f>
        <v>0</v>
      </c>
      <c r="X946" s="60">
        <f>SUMIF(Sheet1!$A$4:$A$2919,B946,Sheet1!$S$4:$S$2919)</f>
        <v>0</v>
      </c>
      <c r="Y946" s="60">
        <f>SUMIF(Sheet1!$A$4:$A$2919,B946,Sheet1!$T$4:$T$2919)</f>
        <v>0</v>
      </c>
      <c r="Z946" s="60">
        <f>SUMIF(Sheet1!$A$4:$A$2919,B946,Sheet1!$U$4:$U$2919)</f>
        <v>0</v>
      </c>
      <c r="AA946" s="60">
        <f>SUMIF(Sheet1!$A$4:$A$2919,B946,Sheet1!$V$4:$V$2919)</f>
        <v>0</v>
      </c>
      <c r="AB946" s="60">
        <f>SUMIF(Sheet1!$A$4:$A$2919,B946,Sheet1!$W$4:$W$2919)</f>
        <v>0</v>
      </c>
      <c r="AC946" s="60">
        <f>SUMIF(Sheet1!$A$4:$A$2919,B946,Sheet1!$X$4:$X$2919)</f>
        <v>0</v>
      </c>
      <c r="AD946" s="60">
        <f>SUMIF(Sheet1!$A$4:$A$2919,B946,Sheet1!$Y$4:$Y$2919)</f>
        <v>0</v>
      </c>
      <c r="AE946" s="60">
        <f>SUMIF(Sheet1!$A$4:$A$2919,B946,Sheet1!$Z$4:$Z$2919)</f>
        <v>0</v>
      </c>
      <c r="AF946" s="60">
        <f>SUMIF(Sheet1!$A$4:$A$2919,B946,Sheet1!$AA$4:$AA$2919)</f>
        <v>0</v>
      </c>
      <c r="AG946" s="60">
        <f>SUMIF(Sheet1!$A$4:$A$2919,B946,Sheet1!$AB$4:$AB$2919)</f>
        <v>0</v>
      </c>
      <c r="AH946" s="60">
        <f>SUMIF(Sheet1!$A$4:$A$2919,B946,Sheet1!$AC$4:$AC$2919)</f>
        <v>0</v>
      </c>
      <c r="AI946" s="60">
        <f>SUMIF(Sheet1!$A$4:$A$2919,B946,Sheet1!$AD$4:$AD$2919)</f>
        <v>0</v>
      </c>
      <c r="AJ946" s="60">
        <f>SUMIF(Sheet1!$A$4:$A$2919,B946,Sheet1!$AE$4:$AE$2919)</f>
        <v>0</v>
      </c>
      <c r="AK946" s="60">
        <f>SUMIF(Sheet1!$A$4:$A$2919,B946,Sheet1!$AF$4:$AF$2919)</f>
        <v>0</v>
      </c>
      <c r="AL946" s="60">
        <f>SUMIF(Sheet1!$A$4:$A$2919,B946,Sheet1!$AG$4:$AG$2919)</f>
        <v>0</v>
      </c>
      <c r="AM946" s="60">
        <f>SUMIF(Sheet1!$A$4:$A$2919,B946,Sheet1!$AH$4:$AH$2919)</f>
        <v>0</v>
      </c>
      <c r="AN946" s="60">
        <f>SUMIF(Sheet1!$A$4:$A$2919,B946,Sheet1!$AI$4:$AI$2919)</f>
        <v>0</v>
      </c>
      <c r="AO946" s="60">
        <f>SUMIF(Sheet1!$A$4:$A$2919,B946,Sheet1!$AJ$4:$AJ$2919)</f>
        <v>0</v>
      </c>
      <c r="AP946" s="60">
        <f>SUMIF(Sheet1!$A$4:$A$2919,B946,Sheet1!$AK$4:$AK$2919)</f>
        <v>0</v>
      </c>
      <c r="AQ946" s="1"/>
    </row>
    <row r="947" spans="1:43" ht="16.5" thickTop="1" thickBot="1">
      <c r="A947" s="16">
        <v>944</v>
      </c>
      <c r="B947" s="26">
        <v>6237419</v>
      </c>
      <c r="C947" s="27"/>
      <c r="D947" s="56"/>
      <c r="E947" s="29"/>
      <c r="F947" s="13"/>
      <c r="G947" s="60">
        <f>SUMIF(Sheet1!$A$4:$A$2919,B947,Sheet1!$B$4:$B$2919)</f>
        <v>0</v>
      </c>
      <c r="H947" s="60">
        <f>SUMIF(Sheet1!$A$4:$A$2919,B947,Sheet1!$C$4:$C$2919)</f>
        <v>0</v>
      </c>
      <c r="I947" s="72">
        <f>SUMIF(Sheet1!$A$4:$A$2919,B947,Sheet1!$D$4:$D$2919)</f>
        <v>0</v>
      </c>
      <c r="J947" s="60">
        <f>SUMIF(Sheet1!$A$4:$A$2919,B947,Sheet1!$E$4:$E$2919)</f>
        <v>0</v>
      </c>
      <c r="K947" s="60">
        <f>SUMIF(Sheet1!$A$4:$A$2919,B947,Sheet1!$F$4:$F$2919)</f>
        <v>0</v>
      </c>
      <c r="L947" s="60">
        <f>SUMIF(Sheet1!$A$4:$A$2919,B947,Sheet1!$G$4:$G$2919)</f>
        <v>0</v>
      </c>
      <c r="M947" s="60">
        <f>SUMIF(Sheet1!$A$4:$A$2919,B947,Sheet1!$H$4:$H$2919)</f>
        <v>0</v>
      </c>
      <c r="N947" s="60">
        <f>SUMIF(Sheet1!$A$4:$A$2919,B947,Sheet1!$I$4:$I$2919)</f>
        <v>0</v>
      </c>
      <c r="O947" s="60">
        <f>SUMIF(Sheet1!$A$4:$A$2919,B947,Sheet1!$J$4:$J$2919)</f>
        <v>0</v>
      </c>
      <c r="P947" s="60">
        <f>SUMIF(Sheet1!$A$4:$A$2919,B947,Sheet1!$K$4:$K$2919)</f>
        <v>0</v>
      </c>
      <c r="Q947" s="60">
        <f>SUMIF(Sheet1!$A$4:$A$2919,B947,Sheet1!$L$4:$L$2919)</f>
        <v>0</v>
      </c>
      <c r="R947" s="60">
        <f>SUMIF(Sheet1!$A$4:$A$2919,B947,Sheet1!$M$4:$M$2919)</f>
        <v>0</v>
      </c>
      <c r="S947" s="60">
        <f>SUMIF(Sheet1!$A$4:$A$2919,B947,Sheet1!$N$4:$N$2919)</f>
        <v>0</v>
      </c>
      <c r="T947" s="60">
        <f>SUMIF(Sheet1!$A$4:$A$2919,B947,Sheet1!$O$4:$O$2919)</f>
        <v>0</v>
      </c>
      <c r="U947" s="60">
        <f>SUMIF(Sheet1!$A$4:$A$2919,B947,Sheet1!$P$4:$P$2919)</f>
        <v>0</v>
      </c>
      <c r="V947" s="60">
        <f>SUMIF(Sheet1!$A$4:$A$2919,B947,Sheet1!$Q$4:$Q$2919)</f>
        <v>0</v>
      </c>
      <c r="W947" s="60">
        <f>SUMIF(Sheet1!$A$4:$A$2919,B947,Sheet1!$R$4:$R$2919)</f>
        <v>0</v>
      </c>
      <c r="X947" s="60">
        <f>SUMIF(Sheet1!$A$4:$A$2919,B947,Sheet1!$S$4:$S$2919)</f>
        <v>0</v>
      </c>
      <c r="Y947" s="60">
        <f>SUMIF(Sheet1!$A$4:$A$2919,B947,Sheet1!$T$4:$T$2919)</f>
        <v>0</v>
      </c>
      <c r="Z947" s="60">
        <f>SUMIF(Sheet1!$A$4:$A$2919,B947,Sheet1!$U$4:$U$2919)</f>
        <v>0</v>
      </c>
      <c r="AA947" s="60">
        <f>SUMIF(Sheet1!$A$4:$A$2919,B947,Sheet1!$V$4:$V$2919)</f>
        <v>0</v>
      </c>
      <c r="AB947" s="60">
        <f>SUMIF(Sheet1!$A$4:$A$2919,B947,Sheet1!$W$4:$W$2919)</f>
        <v>0</v>
      </c>
      <c r="AC947" s="60">
        <f>SUMIF(Sheet1!$A$4:$A$2919,B947,Sheet1!$X$4:$X$2919)</f>
        <v>0</v>
      </c>
      <c r="AD947" s="60">
        <f>SUMIF(Sheet1!$A$4:$A$2919,B947,Sheet1!$Y$4:$Y$2919)</f>
        <v>0</v>
      </c>
      <c r="AE947" s="60">
        <f>SUMIF(Sheet1!$A$4:$A$2919,B947,Sheet1!$Z$4:$Z$2919)</f>
        <v>0</v>
      </c>
      <c r="AF947" s="60">
        <f>SUMIF(Sheet1!$A$4:$A$2919,B947,Sheet1!$AA$4:$AA$2919)</f>
        <v>0</v>
      </c>
      <c r="AG947" s="60">
        <f>SUMIF(Sheet1!$A$4:$A$2919,B947,Sheet1!$AB$4:$AB$2919)</f>
        <v>0</v>
      </c>
      <c r="AH947" s="60">
        <f>SUMIF(Sheet1!$A$4:$A$2919,B947,Sheet1!$AC$4:$AC$2919)</f>
        <v>0</v>
      </c>
      <c r="AI947" s="60">
        <f>SUMIF(Sheet1!$A$4:$A$2919,B947,Sheet1!$AD$4:$AD$2919)</f>
        <v>0</v>
      </c>
      <c r="AJ947" s="60">
        <f>SUMIF(Sheet1!$A$4:$A$2919,B947,Sheet1!$AE$4:$AE$2919)</f>
        <v>0</v>
      </c>
      <c r="AK947" s="60">
        <f>SUMIF(Sheet1!$A$4:$A$2919,B947,Sheet1!$AF$4:$AF$2919)</f>
        <v>0</v>
      </c>
      <c r="AL947" s="60">
        <f>SUMIF(Sheet1!$A$4:$A$2919,B947,Sheet1!$AG$4:$AG$2919)</f>
        <v>0</v>
      </c>
      <c r="AM947" s="60">
        <f>SUMIF(Sheet1!$A$4:$A$2919,B947,Sheet1!$AH$4:$AH$2919)</f>
        <v>0</v>
      </c>
      <c r="AN947" s="60">
        <f>SUMIF(Sheet1!$A$4:$A$2919,B947,Sheet1!$AI$4:$AI$2919)</f>
        <v>0</v>
      </c>
      <c r="AO947" s="60">
        <f>SUMIF(Sheet1!$A$4:$A$2919,B947,Sheet1!$AJ$4:$AJ$2919)</f>
        <v>0</v>
      </c>
      <c r="AP947" s="60">
        <f>SUMIF(Sheet1!$A$4:$A$2919,B947,Sheet1!$AK$4:$AK$2919)</f>
        <v>0</v>
      </c>
      <c r="AQ947" s="1"/>
    </row>
    <row r="948" spans="1:43" ht="16.5" thickTop="1" thickBot="1">
      <c r="A948" s="16">
        <v>945</v>
      </c>
      <c r="B948" s="26">
        <v>6237421</v>
      </c>
      <c r="C948" s="27"/>
      <c r="D948" s="56"/>
      <c r="E948" s="29"/>
      <c r="F948" s="13"/>
      <c r="G948" s="60">
        <f>SUMIF(Sheet1!$A$4:$A$2919,B948,Sheet1!$B$4:$B$2919)</f>
        <v>0</v>
      </c>
      <c r="H948" s="60">
        <f>SUMIF(Sheet1!$A$4:$A$2919,B948,Sheet1!$C$4:$C$2919)</f>
        <v>0</v>
      </c>
      <c r="I948" s="72">
        <f>SUMIF(Sheet1!$A$4:$A$2919,B948,Sheet1!$D$4:$D$2919)</f>
        <v>0</v>
      </c>
      <c r="J948" s="60">
        <f>SUMIF(Sheet1!$A$4:$A$2919,B948,Sheet1!$E$4:$E$2919)</f>
        <v>0</v>
      </c>
      <c r="K948" s="60">
        <f>SUMIF(Sheet1!$A$4:$A$2919,B948,Sheet1!$F$4:$F$2919)</f>
        <v>0</v>
      </c>
      <c r="L948" s="60">
        <f>SUMIF(Sheet1!$A$4:$A$2919,B948,Sheet1!$G$4:$G$2919)</f>
        <v>0</v>
      </c>
      <c r="M948" s="60">
        <f>SUMIF(Sheet1!$A$4:$A$2919,B948,Sheet1!$H$4:$H$2919)</f>
        <v>0</v>
      </c>
      <c r="N948" s="60">
        <f>SUMIF(Sheet1!$A$4:$A$2919,B948,Sheet1!$I$4:$I$2919)</f>
        <v>0</v>
      </c>
      <c r="O948" s="60">
        <f>SUMIF(Sheet1!$A$4:$A$2919,B948,Sheet1!$J$4:$J$2919)</f>
        <v>0</v>
      </c>
      <c r="P948" s="60">
        <f>SUMIF(Sheet1!$A$4:$A$2919,B948,Sheet1!$K$4:$K$2919)</f>
        <v>0</v>
      </c>
      <c r="Q948" s="60">
        <f>SUMIF(Sheet1!$A$4:$A$2919,B948,Sheet1!$L$4:$L$2919)</f>
        <v>0</v>
      </c>
      <c r="R948" s="60">
        <f>SUMIF(Sheet1!$A$4:$A$2919,B948,Sheet1!$M$4:$M$2919)</f>
        <v>0</v>
      </c>
      <c r="S948" s="60">
        <f>SUMIF(Sheet1!$A$4:$A$2919,B948,Sheet1!$N$4:$N$2919)</f>
        <v>0</v>
      </c>
      <c r="T948" s="60">
        <f>SUMIF(Sheet1!$A$4:$A$2919,B948,Sheet1!$O$4:$O$2919)</f>
        <v>0</v>
      </c>
      <c r="U948" s="60">
        <f>SUMIF(Sheet1!$A$4:$A$2919,B948,Sheet1!$P$4:$P$2919)</f>
        <v>0</v>
      </c>
      <c r="V948" s="60">
        <f>SUMIF(Sheet1!$A$4:$A$2919,B948,Sheet1!$Q$4:$Q$2919)</f>
        <v>0</v>
      </c>
      <c r="W948" s="60">
        <f>SUMIF(Sheet1!$A$4:$A$2919,B948,Sheet1!$R$4:$R$2919)</f>
        <v>0</v>
      </c>
      <c r="X948" s="60">
        <f>SUMIF(Sheet1!$A$4:$A$2919,B948,Sheet1!$S$4:$S$2919)</f>
        <v>0</v>
      </c>
      <c r="Y948" s="60">
        <f>SUMIF(Sheet1!$A$4:$A$2919,B948,Sheet1!$T$4:$T$2919)</f>
        <v>0</v>
      </c>
      <c r="Z948" s="60">
        <f>SUMIF(Sheet1!$A$4:$A$2919,B948,Sheet1!$U$4:$U$2919)</f>
        <v>0</v>
      </c>
      <c r="AA948" s="60">
        <f>SUMIF(Sheet1!$A$4:$A$2919,B948,Sheet1!$V$4:$V$2919)</f>
        <v>0</v>
      </c>
      <c r="AB948" s="60">
        <f>SUMIF(Sheet1!$A$4:$A$2919,B948,Sheet1!$W$4:$W$2919)</f>
        <v>0</v>
      </c>
      <c r="AC948" s="60">
        <f>SUMIF(Sheet1!$A$4:$A$2919,B948,Sheet1!$X$4:$X$2919)</f>
        <v>0</v>
      </c>
      <c r="AD948" s="60">
        <f>SUMIF(Sheet1!$A$4:$A$2919,B948,Sheet1!$Y$4:$Y$2919)</f>
        <v>0</v>
      </c>
      <c r="AE948" s="60">
        <f>SUMIF(Sheet1!$A$4:$A$2919,B948,Sheet1!$Z$4:$Z$2919)</f>
        <v>0</v>
      </c>
      <c r="AF948" s="60">
        <f>SUMIF(Sheet1!$A$4:$A$2919,B948,Sheet1!$AA$4:$AA$2919)</f>
        <v>0</v>
      </c>
      <c r="AG948" s="60">
        <f>SUMIF(Sheet1!$A$4:$A$2919,B948,Sheet1!$AB$4:$AB$2919)</f>
        <v>0</v>
      </c>
      <c r="AH948" s="60">
        <f>SUMIF(Sheet1!$A$4:$A$2919,B948,Sheet1!$AC$4:$AC$2919)</f>
        <v>0</v>
      </c>
      <c r="AI948" s="60">
        <f>SUMIF(Sheet1!$A$4:$A$2919,B948,Sheet1!$AD$4:$AD$2919)</f>
        <v>0</v>
      </c>
      <c r="AJ948" s="60">
        <f>SUMIF(Sheet1!$A$4:$A$2919,B948,Sheet1!$AE$4:$AE$2919)</f>
        <v>0</v>
      </c>
      <c r="AK948" s="60">
        <f>SUMIF(Sheet1!$A$4:$A$2919,B948,Sheet1!$AF$4:$AF$2919)</f>
        <v>0</v>
      </c>
      <c r="AL948" s="60">
        <f>SUMIF(Sheet1!$A$4:$A$2919,B948,Sheet1!$AG$4:$AG$2919)</f>
        <v>0</v>
      </c>
      <c r="AM948" s="60">
        <f>SUMIF(Sheet1!$A$4:$A$2919,B948,Sheet1!$AH$4:$AH$2919)</f>
        <v>0</v>
      </c>
      <c r="AN948" s="60">
        <f>SUMIF(Sheet1!$A$4:$A$2919,B948,Sheet1!$AI$4:$AI$2919)</f>
        <v>0</v>
      </c>
      <c r="AO948" s="60">
        <f>SUMIF(Sheet1!$A$4:$A$2919,B948,Sheet1!$AJ$4:$AJ$2919)</f>
        <v>0</v>
      </c>
      <c r="AP948" s="60">
        <f>SUMIF(Sheet1!$A$4:$A$2919,B948,Sheet1!$AK$4:$AK$2919)</f>
        <v>0</v>
      </c>
      <c r="AQ948" s="1"/>
    </row>
    <row r="949" spans="1:43" ht="16.5" thickTop="1" thickBot="1">
      <c r="A949" s="16">
        <v>946</v>
      </c>
      <c r="B949" s="26">
        <v>6237422</v>
      </c>
      <c r="C949" s="27"/>
      <c r="D949" s="56"/>
      <c r="E949" s="29"/>
      <c r="F949" s="13"/>
      <c r="G949" s="60">
        <f>SUMIF(Sheet1!$A$4:$A$2919,B949,Sheet1!$B$4:$B$2919)</f>
        <v>0</v>
      </c>
      <c r="H949" s="60">
        <f>SUMIF(Sheet1!$A$4:$A$2919,B949,Sheet1!$C$4:$C$2919)</f>
        <v>0</v>
      </c>
      <c r="I949" s="72">
        <f>SUMIF(Sheet1!$A$4:$A$2919,B949,Sheet1!$D$4:$D$2919)</f>
        <v>0</v>
      </c>
      <c r="J949" s="60">
        <f>SUMIF(Sheet1!$A$4:$A$2919,B949,Sheet1!$E$4:$E$2919)</f>
        <v>0</v>
      </c>
      <c r="K949" s="60">
        <f>SUMIF(Sheet1!$A$4:$A$2919,B949,Sheet1!$F$4:$F$2919)</f>
        <v>0</v>
      </c>
      <c r="L949" s="60">
        <f>SUMIF(Sheet1!$A$4:$A$2919,B949,Sheet1!$G$4:$G$2919)</f>
        <v>0</v>
      </c>
      <c r="M949" s="60">
        <f>SUMIF(Sheet1!$A$4:$A$2919,B949,Sheet1!$H$4:$H$2919)</f>
        <v>0</v>
      </c>
      <c r="N949" s="60">
        <f>SUMIF(Sheet1!$A$4:$A$2919,B949,Sheet1!$I$4:$I$2919)</f>
        <v>0</v>
      </c>
      <c r="O949" s="60">
        <f>SUMIF(Sheet1!$A$4:$A$2919,B949,Sheet1!$J$4:$J$2919)</f>
        <v>0</v>
      </c>
      <c r="P949" s="60">
        <f>SUMIF(Sheet1!$A$4:$A$2919,B949,Sheet1!$K$4:$K$2919)</f>
        <v>0</v>
      </c>
      <c r="Q949" s="60">
        <f>SUMIF(Sheet1!$A$4:$A$2919,B949,Sheet1!$L$4:$L$2919)</f>
        <v>0</v>
      </c>
      <c r="R949" s="60">
        <f>SUMIF(Sheet1!$A$4:$A$2919,B949,Sheet1!$M$4:$M$2919)</f>
        <v>0</v>
      </c>
      <c r="S949" s="60">
        <f>SUMIF(Sheet1!$A$4:$A$2919,B949,Sheet1!$N$4:$N$2919)</f>
        <v>0</v>
      </c>
      <c r="T949" s="60">
        <f>SUMIF(Sheet1!$A$4:$A$2919,B949,Sheet1!$O$4:$O$2919)</f>
        <v>0</v>
      </c>
      <c r="U949" s="60">
        <f>SUMIF(Sheet1!$A$4:$A$2919,B949,Sheet1!$P$4:$P$2919)</f>
        <v>0</v>
      </c>
      <c r="V949" s="60">
        <f>SUMIF(Sheet1!$A$4:$A$2919,B949,Sheet1!$Q$4:$Q$2919)</f>
        <v>0</v>
      </c>
      <c r="W949" s="60">
        <f>SUMIF(Sheet1!$A$4:$A$2919,B949,Sheet1!$R$4:$R$2919)</f>
        <v>0</v>
      </c>
      <c r="X949" s="60">
        <f>SUMIF(Sheet1!$A$4:$A$2919,B949,Sheet1!$S$4:$S$2919)</f>
        <v>0</v>
      </c>
      <c r="Y949" s="60">
        <f>SUMIF(Sheet1!$A$4:$A$2919,B949,Sheet1!$T$4:$T$2919)</f>
        <v>0</v>
      </c>
      <c r="Z949" s="60">
        <f>SUMIF(Sheet1!$A$4:$A$2919,B949,Sheet1!$U$4:$U$2919)</f>
        <v>0</v>
      </c>
      <c r="AA949" s="60">
        <f>SUMIF(Sheet1!$A$4:$A$2919,B949,Sheet1!$V$4:$V$2919)</f>
        <v>0</v>
      </c>
      <c r="AB949" s="60">
        <f>SUMIF(Sheet1!$A$4:$A$2919,B949,Sheet1!$W$4:$W$2919)</f>
        <v>0</v>
      </c>
      <c r="AC949" s="60">
        <f>SUMIF(Sheet1!$A$4:$A$2919,B949,Sheet1!$X$4:$X$2919)</f>
        <v>0</v>
      </c>
      <c r="AD949" s="60">
        <f>SUMIF(Sheet1!$A$4:$A$2919,B949,Sheet1!$Y$4:$Y$2919)</f>
        <v>0</v>
      </c>
      <c r="AE949" s="60">
        <f>SUMIF(Sheet1!$A$4:$A$2919,B949,Sheet1!$Z$4:$Z$2919)</f>
        <v>0</v>
      </c>
      <c r="AF949" s="60">
        <f>SUMIF(Sheet1!$A$4:$A$2919,B949,Sheet1!$AA$4:$AA$2919)</f>
        <v>0</v>
      </c>
      <c r="AG949" s="60">
        <f>SUMIF(Sheet1!$A$4:$A$2919,B949,Sheet1!$AB$4:$AB$2919)</f>
        <v>0</v>
      </c>
      <c r="AH949" s="60">
        <f>SUMIF(Sheet1!$A$4:$A$2919,B949,Sheet1!$AC$4:$AC$2919)</f>
        <v>0</v>
      </c>
      <c r="AI949" s="60">
        <f>SUMIF(Sheet1!$A$4:$A$2919,B949,Sheet1!$AD$4:$AD$2919)</f>
        <v>0</v>
      </c>
      <c r="AJ949" s="60">
        <f>SUMIF(Sheet1!$A$4:$A$2919,B949,Sheet1!$AE$4:$AE$2919)</f>
        <v>0</v>
      </c>
      <c r="AK949" s="60">
        <f>SUMIF(Sheet1!$A$4:$A$2919,B949,Sheet1!$AF$4:$AF$2919)</f>
        <v>0</v>
      </c>
      <c r="AL949" s="60">
        <f>SUMIF(Sheet1!$A$4:$A$2919,B949,Sheet1!$AG$4:$AG$2919)</f>
        <v>0</v>
      </c>
      <c r="AM949" s="60">
        <f>SUMIF(Sheet1!$A$4:$A$2919,B949,Sheet1!$AH$4:$AH$2919)</f>
        <v>0</v>
      </c>
      <c r="AN949" s="60">
        <f>SUMIF(Sheet1!$A$4:$A$2919,B949,Sheet1!$AI$4:$AI$2919)</f>
        <v>0</v>
      </c>
      <c r="AO949" s="60">
        <f>SUMIF(Sheet1!$A$4:$A$2919,B949,Sheet1!$AJ$4:$AJ$2919)</f>
        <v>0</v>
      </c>
      <c r="AP949" s="60">
        <f>SUMIF(Sheet1!$A$4:$A$2919,B949,Sheet1!$AK$4:$AK$2919)</f>
        <v>0</v>
      </c>
      <c r="AQ949" s="1"/>
    </row>
    <row r="950" spans="1:43" ht="16.5" thickTop="1" thickBot="1">
      <c r="A950" s="16">
        <v>947</v>
      </c>
      <c r="B950" s="26">
        <v>6237424</v>
      </c>
      <c r="C950" s="27"/>
      <c r="D950" s="56"/>
      <c r="E950" s="29"/>
      <c r="F950" s="13"/>
      <c r="G950" s="60">
        <f>SUMIF(Sheet1!$A$4:$A$2919,B950,Sheet1!$B$4:$B$2919)</f>
        <v>0</v>
      </c>
      <c r="H950" s="60">
        <f>SUMIF(Sheet1!$A$4:$A$2919,B950,Sheet1!$C$4:$C$2919)</f>
        <v>0</v>
      </c>
      <c r="I950" s="72">
        <f>SUMIF(Sheet1!$A$4:$A$2919,B950,Sheet1!$D$4:$D$2919)</f>
        <v>0</v>
      </c>
      <c r="J950" s="60">
        <f>SUMIF(Sheet1!$A$4:$A$2919,B950,Sheet1!$E$4:$E$2919)</f>
        <v>0</v>
      </c>
      <c r="K950" s="60">
        <f>SUMIF(Sheet1!$A$4:$A$2919,B950,Sheet1!$F$4:$F$2919)</f>
        <v>0</v>
      </c>
      <c r="L950" s="60">
        <f>SUMIF(Sheet1!$A$4:$A$2919,B950,Sheet1!$G$4:$G$2919)</f>
        <v>0</v>
      </c>
      <c r="M950" s="60">
        <f>SUMIF(Sheet1!$A$4:$A$2919,B950,Sheet1!$H$4:$H$2919)</f>
        <v>0</v>
      </c>
      <c r="N950" s="60">
        <f>SUMIF(Sheet1!$A$4:$A$2919,B950,Sheet1!$I$4:$I$2919)</f>
        <v>0</v>
      </c>
      <c r="O950" s="60">
        <f>SUMIF(Sheet1!$A$4:$A$2919,B950,Sheet1!$J$4:$J$2919)</f>
        <v>0</v>
      </c>
      <c r="P950" s="60">
        <f>SUMIF(Sheet1!$A$4:$A$2919,B950,Sheet1!$K$4:$K$2919)</f>
        <v>0</v>
      </c>
      <c r="Q950" s="60">
        <f>SUMIF(Sheet1!$A$4:$A$2919,B950,Sheet1!$L$4:$L$2919)</f>
        <v>0</v>
      </c>
      <c r="R950" s="60">
        <f>SUMIF(Sheet1!$A$4:$A$2919,B950,Sheet1!$M$4:$M$2919)</f>
        <v>0</v>
      </c>
      <c r="S950" s="60">
        <f>SUMIF(Sheet1!$A$4:$A$2919,B950,Sheet1!$N$4:$N$2919)</f>
        <v>0</v>
      </c>
      <c r="T950" s="60">
        <f>SUMIF(Sheet1!$A$4:$A$2919,B950,Sheet1!$O$4:$O$2919)</f>
        <v>0</v>
      </c>
      <c r="U950" s="60">
        <f>SUMIF(Sheet1!$A$4:$A$2919,B950,Sheet1!$P$4:$P$2919)</f>
        <v>0</v>
      </c>
      <c r="V950" s="60">
        <f>SUMIF(Sheet1!$A$4:$A$2919,B950,Sheet1!$Q$4:$Q$2919)</f>
        <v>0</v>
      </c>
      <c r="W950" s="60">
        <f>SUMIF(Sheet1!$A$4:$A$2919,B950,Sheet1!$R$4:$R$2919)</f>
        <v>0</v>
      </c>
      <c r="X950" s="60">
        <f>SUMIF(Sheet1!$A$4:$A$2919,B950,Sheet1!$S$4:$S$2919)</f>
        <v>0</v>
      </c>
      <c r="Y950" s="60">
        <f>SUMIF(Sheet1!$A$4:$A$2919,B950,Sheet1!$T$4:$T$2919)</f>
        <v>0</v>
      </c>
      <c r="Z950" s="60">
        <f>SUMIF(Sheet1!$A$4:$A$2919,B950,Sheet1!$U$4:$U$2919)</f>
        <v>0</v>
      </c>
      <c r="AA950" s="60">
        <f>SUMIF(Sheet1!$A$4:$A$2919,B950,Sheet1!$V$4:$V$2919)</f>
        <v>0</v>
      </c>
      <c r="AB950" s="60">
        <f>SUMIF(Sheet1!$A$4:$A$2919,B950,Sheet1!$W$4:$W$2919)</f>
        <v>0</v>
      </c>
      <c r="AC950" s="60">
        <f>SUMIF(Sheet1!$A$4:$A$2919,B950,Sheet1!$X$4:$X$2919)</f>
        <v>0</v>
      </c>
      <c r="AD950" s="60">
        <f>SUMIF(Sheet1!$A$4:$A$2919,B950,Sheet1!$Y$4:$Y$2919)</f>
        <v>0</v>
      </c>
      <c r="AE950" s="60">
        <f>SUMIF(Sheet1!$A$4:$A$2919,B950,Sheet1!$Z$4:$Z$2919)</f>
        <v>0</v>
      </c>
      <c r="AF950" s="60">
        <f>SUMIF(Sheet1!$A$4:$A$2919,B950,Sheet1!$AA$4:$AA$2919)</f>
        <v>0</v>
      </c>
      <c r="AG950" s="60">
        <f>SUMIF(Sheet1!$A$4:$A$2919,B950,Sheet1!$AB$4:$AB$2919)</f>
        <v>0</v>
      </c>
      <c r="AH950" s="60">
        <f>SUMIF(Sheet1!$A$4:$A$2919,B950,Sheet1!$AC$4:$AC$2919)</f>
        <v>0</v>
      </c>
      <c r="AI950" s="60">
        <f>SUMIF(Sheet1!$A$4:$A$2919,B950,Sheet1!$AD$4:$AD$2919)</f>
        <v>0</v>
      </c>
      <c r="AJ950" s="60">
        <f>SUMIF(Sheet1!$A$4:$A$2919,B950,Sheet1!$AE$4:$AE$2919)</f>
        <v>0</v>
      </c>
      <c r="AK950" s="60">
        <f>SUMIF(Sheet1!$A$4:$A$2919,B950,Sheet1!$AF$4:$AF$2919)</f>
        <v>0</v>
      </c>
      <c r="AL950" s="60">
        <f>SUMIF(Sheet1!$A$4:$A$2919,B950,Sheet1!$AG$4:$AG$2919)</f>
        <v>0</v>
      </c>
      <c r="AM950" s="60">
        <f>SUMIF(Sheet1!$A$4:$A$2919,B950,Sheet1!$AH$4:$AH$2919)</f>
        <v>0</v>
      </c>
      <c r="AN950" s="60">
        <f>SUMIF(Sheet1!$A$4:$A$2919,B950,Sheet1!$AI$4:$AI$2919)</f>
        <v>0</v>
      </c>
      <c r="AO950" s="60">
        <f>SUMIF(Sheet1!$A$4:$A$2919,B950,Sheet1!$AJ$4:$AJ$2919)</f>
        <v>0</v>
      </c>
      <c r="AP950" s="60">
        <f>SUMIF(Sheet1!$A$4:$A$2919,B950,Sheet1!$AK$4:$AK$2919)</f>
        <v>0</v>
      </c>
      <c r="AQ950" s="1"/>
    </row>
    <row r="951" spans="1:43" ht="16.5" thickTop="1" thickBot="1">
      <c r="A951" s="16">
        <v>948</v>
      </c>
      <c r="B951" s="26">
        <v>6237425</v>
      </c>
      <c r="C951" s="27"/>
      <c r="D951" s="56"/>
      <c r="E951" s="29"/>
      <c r="F951" s="13"/>
      <c r="G951" s="60">
        <f>SUMIF(Sheet1!$A$4:$A$2919,B951,Sheet1!$B$4:$B$2919)</f>
        <v>0</v>
      </c>
      <c r="H951" s="60">
        <f>SUMIF(Sheet1!$A$4:$A$2919,B951,Sheet1!$C$4:$C$2919)</f>
        <v>0</v>
      </c>
      <c r="I951" s="72">
        <f>SUMIF(Sheet1!$A$4:$A$2919,B951,Sheet1!$D$4:$D$2919)</f>
        <v>0</v>
      </c>
      <c r="J951" s="60">
        <f>SUMIF(Sheet1!$A$4:$A$2919,B951,Sheet1!$E$4:$E$2919)</f>
        <v>0</v>
      </c>
      <c r="K951" s="60">
        <f>SUMIF(Sheet1!$A$4:$A$2919,B951,Sheet1!$F$4:$F$2919)</f>
        <v>0</v>
      </c>
      <c r="L951" s="60">
        <f>SUMIF(Sheet1!$A$4:$A$2919,B951,Sheet1!$G$4:$G$2919)</f>
        <v>0</v>
      </c>
      <c r="M951" s="60">
        <f>SUMIF(Sheet1!$A$4:$A$2919,B951,Sheet1!$H$4:$H$2919)</f>
        <v>0</v>
      </c>
      <c r="N951" s="60">
        <f>SUMIF(Sheet1!$A$4:$A$2919,B951,Sheet1!$I$4:$I$2919)</f>
        <v>0</v>
      </c>
      <c r="O951" s="60">
        <f>SUMIF(Sheet1!$A$4:$A$2919,B951,Sheet1!$J$4:$J$2919)</f>
        <v>0</v>
      </c>
      <c r="P951" s="60">
        <f>SUMIF(Sheet1!$A$4:$A$2919,B951,Sheet1!$K$4:$K$2919)</f>
        <v>0</v>
      </c>
      <c r="Q951" s="60">
        <f>SUMIF(Sheet1!$A$4:$A$2919,B951,Sheet1!$L$4:$L$2919)</f>
        <v>0</v>
      </c>
      <c r="R951" s="60">
        <f>SUMIF(Sheet1!$A$4:$A$2919,B951,Sheet1!$M$4:$M$2919)</f>
        <v>0</v>
      </c>
      <c r="S951" s="60">
        <f>SUMIF(Sheet1!$A$4:$A$2919,B951,Sheet1!$N$4:$N$2919)</f>
        <v>0</v>
      </c>
      <c r="T951" s="60">
        <f>SUMIF(Sheet1!$A$4:$A$2919,B951,Sheet1!$O$4:$O$2919)</f>
        <v>0</v>
      </c>
      <c r="U951" s="60">
        <f>SUMIF(Sheet1!$A$4:$A$2919,B951,Sheet1!$P$4:$P$2919)</f>
        <v>0</v>
      </c>
      <c r="V951" s="60">
        <f>SUMIF(Sheet1!$A$4:$A$2919,B951,Sheet1!$Q$4:$Q$2919)</f>
        <v>0</v>
      </c>
      <c r="W951" s="60">
        <f>SUMIF(Sheet1!$A$4:$A$2919,B951,Sheet1!$R$4:$R$2919)</f>
        <v>0</v>
      </c>
      <c r="X951" s="60">
        <f>SUMIF(Sheet1!$A$4:$A$2919,B951,Sheet1!$S$4:$S$2919)</f>
        <v>0</v>
      </c>
      <c r="Y951" s="60">
        <f>SUMIF(Sheet1!$A$4:$A$2919,B951,Sheet1!$T$4:$T$2919)</f>
        <v>0</v>
      </c>
      <c r="Z951" s="60">
        <f>SUMIF(Sheet1!$A$4:$A$2919,B951,Sheet1!$U$4:$U$2919)</f>
        <v>0</v>
      </c>
      <c r="AA951" s="60">
        <f>SUMIF(Sheet1!$A$4:$A$2919,B951,Sheet1!$V$4:$V$2919)</f>
        <v>0</v>
      </c>
      <c r="AB951" s="60">
        <f>SUMIF(Sheet1!$A$4:$A$2919,B951,Sheet1!$W$4:$W$2919)</f>
        <v>0</v>
      </c>
      <c r="AC951" s="60">
        <f>SUMIF(Sheet1!$A$4:$A$2919,B951,Sheet1!$X$4:$X$2919)</f>
        <v>0</v>
      </c>
      <c r="AD951" s="60">
        <f>SUMIF(Sheet1!$A$4:$A$2919,B951,Sheet1!$Y$4:$Y$2919)</f>
        <v>0</v>
      </c>
      <c r="AE951" s="60">
        <f>SUMIF(Sheet1!$A$4:$A$2919,B951,Sheet1!$Z$4:$Z$2919)</f>
        <v>0</v>
      </c>
      <c r="AF951" s="60">
        <f>SUMIF(Sheet1!$A$4:$A$2919,B951,Sheet1!$AA$4:$AA$2919)</f>
        <v>0</v>
      </c>
      <c r="AG951" s="60">
        <f>SUMIF(Sheet1!$A$4:$A$2919,B951,Sheet1!$AB$4:$AB$2919)</f>
        <v>0</v>
      </c>
      <c r="AH951" s="60">
        <f>SUMIF(Sheet1!$A$4:$A$2919,B951,Sheet1!$AC$4:$AC$2919)</f>
        <v>0</v>
      </c>
      <c r="AI951" s="60">
        <f>SUMIF(Sheet1!$A$4:$A$2919,B951,Sheet1!$AD$4:$AD$2919)</f>
        <v>0</v>
      </c>
      <c r="AJ951" s="60">
        <f>SUMIF(Sheet1!$A$4:$A$2919,B951,Sheet1!$AE$4:$AE$2919)</f>
        <v>0</v>
      </c>
      <c r="AK951" s="60">
        <f>SUMIF(Sheet1!$A$4:$A$2919,B951,Sheet1!$AF$4:$AF$2919)</f>
        <v>0</v>
      </c>
      <c r="AL951" s="60">
        <f>SUMIF(Sheet1!$A$4:$A$2919,B951,Sheet1!$AG$4:$AG$2919)</f>
        <v>0</v>
      </c>
      <c r="AM951" s="60">
        <f>SUMIF(Sheet1!$A$4:$A$2919,B951,Sheet1!$AH$4:$AH$2919)</f>
        <v>0</v>
      </c>
      <c r="AN951" s="60">
        <f>SUMIF(Sheet1!$A$4:$A$2919,B951,Sheet1!$AI$4:$AI$2919)</f>
        <v>0</v>
      </c>
      <c r="AO951" s="60">
        <f>SUMIF(Sheet1!$A$4:$A$2919,B951,Sheet1!$AJ$4:$AJ$2919)</f>
        <v>0</v>
      </c>
      <c r="AP951" s="60">
        <f>SUMIF(Sheet1!$A$4:$A$2919,B951,Sheet1!$AK$4:$AK$2919)</f>
        <v>0</v>
      </c>
      <c r="AQ951" s="1"/>
    </row>
    <row r="952" spans="1:43" ht="16.5" thickTop="1" thickBot="1">
      <c r="A952" s="16">
        <v>949</v>
      </c>
      <c r="B952" s="26">
        <v>6237427</v>
      </c>
      <c r="C952" s="27"/>
      <c r="D952" s="56"/>
      <c r="E952" s="29"/>
      <c r="F952" s="13"/>
      <c r="G952" s="60">
        <f>SUMIF(Sheet1!$A$4:$A$2919,B952,Sheet1!$B$4:$B$2919)</f>
        <v>0</v>
      </c>
      <c r="H952" s="60">
        <f>SUMIF(Sheet1!$A$4:$A$2919,B952,Sheet1!$C$4:$C$2919)</f>
        <v>0</v>
      </c>
      <c r="I952" s="72">
        <f>SUMIF(Sheet1!$A$4:$A$2919,B952,Sheet1!$D$4:$D$2919)</f>
        <v>0</v>
      </c>
      <c r="J952" s="60">
        <f>SUMIF(Sheet1!$A$4:$A$2919,B952,Sheet1!$E$4:$E$2919)</f>
        <v>0</v>
      </c>
      <c r="K952" s="60">
        <f>SUMIF(Sheet1!$A$4:$A$2919,B952,Sheet1!$F$4:$F$2919)</f>
        <v>0</v>
      </c>
      <c r="L952" s="60">
        <f>SUMIF(Sheet1!$A$4:$A$2919,B952,Sheet1!$G$4:$G$2919)</f>
        <v>0</v>
      </c>
      <c r="M952" s="60">
        <f>SUMIF(Sheet1!$A$4:$A$2919,B952,Sheet1!$H$4:$H$2919)</f>
        <v>0</v>
      </c>
      <c r="N952" s="60">
        <f>SUMIF(Sheet1!$A$4:$A$2919,B952,Sheet1!$I$4:$I$2919)</f>
        <v>0</v>
      </c>
      <c r="O952" s="60">
        <f>SUMIF(Sheet1!$A$4:$A$2919,B952,Sheet1!$J$4:$J$2919)</f>
        <v>0</v>
      </c>
      <c r="P952" s="60">
        <f>SUMIF(Sheet1!$A$4:$A$2919,B952,Sheet1!$K$4:$K$2919)</f>
        <v>0</v>
      </c>
      <c r="Q952" s="60">
        <f>SUMIF(Sheet1!$A$4:$A$2919,B952,Sheet1!$L$4:$L$2919)</f>
        <v>0</v>
      </c>
      <c r="R952" s="60">
        <f>SUMIF(Sheet1!$A$4:$A$2919,B952,Sheet1!$M$4:$M$2919)</f>
        <v>0</v>
      </c>
      <c r="S952" s="60">
        <f>SUMIF(Sheet1!$A$4:$A$2919,B952,Sheet1!$N$4:$N$2919)</f>
        <v>0</v>
      </c>
      <c r="T952" s="60">
        <f>SUMIF(Sheet1!$A$4:$A$2919,B952,Sheet1!$O$4:$O$2919)</f>
        <v>0</v>
      </c>
      <c r="U952" s="60">
        <f>SUMIF(Sheet1!$A$4:$A$2919,B952,Sheet1!$P$4:$P$2919)</f>
        <v>0</v>
      </c>
      <c r="V952" s="60">
        <f>SUMIF(Sheet1!$A$4:$A$2919,B952,Sheet1!$Q$4:$Q$2919)</f>
        <v>0</v>
      </c>
      <c r="W952" s="60">
        <f>SUMIF(Sheet1!$A$4:$A$2919,B952,Sheet1!$R$4:$R$2919)</f>
        <v>0</v>
      </c>
      <c r="X952" s="60">
        <f>SUMIF(Sheet1!$A$4:$A$2919,B952,Sheet1!$S$4:$S$2919)</f>
        <v>0</v>
      </c>
      <c r="Y952" s="60">
        <f>SUMIF(Sheet1!$A$4:$A$2919,B952,Sheet1!$T$4:$T$2919)</f>
        <v>0</v>
      </c>
      <c r="Z952" s="60">
        <f>SUMIF(Sheet1!$A$4:$A$2919,B952,Sheet1!$U$4:$U$2919)</f>
        <v>0</v>
      </c>
      <c r="AA952" s="60">
        <f>SUMIF(Sheet1!$A$4:$A$2919,B952,Sheet1!$V$4:$V$2919)</f>
        <v>0</v>
      </c>
      <c r="AB952" s="60">
        <f>SUMIF(Sheet1!$A$4:$A$2919,B952,Sheet1!$W$4:$W$2919)</f>
        <v>0</v>
      </c>
      <c r="AC952" s="60">
        <f>SUMIF(Sheet1!$A$4:$A$2919,B952,Sheet1!$X$4:$X$2919)</f>
        <v>0</v>
      </c>
      <c r="AD952" s="60">
        <f>SUMIF(Sheet1!$A$4:$A$2919,B952,Sheet1!$Y$4:$Y$2919)</f>
        <v>0</v>
      </c>
      <c r="AE952" s="60">
        <f>SUMIF(Sheet1!$A$4:$A$2919,B952,Sheet1!$Z$4:$Z$2919)</f>
        <v>0</v>
      </c>
      <c r="AF952" s="60">
        <f>SUMIF(Sheet1!$A$4:$A$2919,B952,Sheet1!$AA$4:$AA$2919)</f>
        <v>0</v>
      </c>
      <c r="AG952" s="60">
        <f>SUMIF(Sheet1!$A$4:$A$2919,B952,Sheet1!$AB$4:$AB$2919)</f>
        <v>0</v>
      </c>
      <c r="AH952" s="60">
        <f>SUMIF(Sheet1!$A$4:$A$2919,B952,Sheet1!$AC$4:$AC$2919)</f>
        <v>0</v>
      </c>
      <c r="AI952" s="60">
        <f>SUMIF(Sheet1!$A$4:$A$2919,B952,Sheet1!$AD$4:$AD$2919)</f>
        <v>0</v>
      </c>
      <c r="AJ952" s="60">
        <f>SUMIF(Sheet1!$A$4:$A$2919,B952,Sheet1!$AE$4:$AE$2919)</f>
        <v>0</v>
      </c>
      <c r="AK952" s="60">
        <f>SUMIF(Sheet1!$A$4:$A$2919,B952,Sheet1!$AF$4:$AF$2919)</f>
        <v>0</v>
      </c>
      <c r="AL952" s="60">
        <f>SUMIF(Sheet1!$A$4:$A$2919,B952,Sheet1!$AG$4:$AG$2919)</f>
        <v>0</v>
      </c>
      <c r="AM952" s="60">
        <f>SUMIF(Sheet1!$A$4:$A$2919,B952,Sheet1!$AH$4:$AH$2919)</f>
        <v>0</v>
      </c>
      <c r="AN952" s="60">
        <f>SUMIF(Sheet1!$A$4:$A$2919,B952,Sheet1!$AI$4:$AI$2919)</f>
        <v>0</v>
      </c>
      <c r="AO952" s="60">
        <f>SUMIF(Sheet1!$A$4:$A$2919,B952,Sheet1!$AJ$4:$AJ$2919)</f>
        <v>0</v>
      </c>
      <c r="AP952" s="60">
        <f>SUMIF(Sheet1!$A$4:$A$2919,B952,Sheet1!$AK$4:$AK$2919)</f>
        <v>0</v>
      </c>
      <c r="AQ952" s="1"/>
    </row>
    <row r="953" spans="1:43" ht="16.5" thickTop="1" thickBot="1">
      <c r="A953" s="16">
        <v>950</v>
      </c>
      <c r="B953" s="26">
        <v>6237429</v>
      </c>
      <c r="C953" s="27"/>
      <c r="D953" s="56"/>
      <c r="E953" s="29"/>
      <c r="F953" s="13"/>
      <c r="G953" s="60">
        <f>SUMIF(Sheet1!$A$4:$A$2919,B953,Sheet1!$B$4:$B$2919)</f>
        <v>0</v>
      </c>
      <c r="H953" s="60">
        <f>SUMIF(Sheet1!$A$4:$A$2919,B953,Sheet1!$C$4:$C$2919)</f>
        <v>0</v>
      </c>
      <c r="I953" s="72">
        <f>SUMIF(Sheet1!$A$4:$A$2919,B953,Sheet1!$D$4:$D$2919)</f>
        <v>0</v>
      </c>
      <c r="J953" s="60">
        <f>SUMIF(Sheet1!$A$4:$A$2919,B953,Sheet1!$E$4:$E$2919)</f>
        <v>0</v>
      </c>
      <c r="K953" s="60">
        <f>SUMIF(Sheet1!$A$4:$A$2919,B953,Sheet1!$F$4:$F$2919)</f>
        <v>0</v>
      </c>
      <c r="L953" s="60">
        <f>SUMIF(Sheet1!$A$4:$A$2919,B953,Sheet1!$G$4:$G$2919)</f>
        <v>0</v>
      </c>
      <c r="M953" s="60">
        <f>SUMIF(Sheet1!$A$4:$A$2919,B953,Sheet1!$H$4:$H$2919)</f>
        <v>0</v>
      </c>
      <c r="N953" s="60">
        <f>SUMIF(Sheet1!$A$4:$A$2919,B953,Sheet1!$I$4:$I$2919)</f>
        <v>0</v>
      </c>
      <c r="O953" s="60">
        <f>SUMIF(Sheet1!$A$4:$A$2919,B953,Sheet1!$J$4:$J$2919)</f>
        <v>0</v>
      </c>
      <c r="P953" s="60">
        <f>SUMIF(Sheet1!$A$4:$A$2919,B953,Sheet1!$K$4:$K$2919)</f>
        <v>0</v>
      </c>
      <c r="Q953" s="60">
        <f>SUMIF(Sheet1!$A$4:$A$2919,B953,Sheet1!$L$4:$L$2919)</f>
        <v>0</v>
      </c>
      <c r="R953" s="60">
        <f>SUMIF(Sheet1!$A$4:$A$2919,B953,Sheet1!$M$4:$M$2919)</f>
        <v>0</v>
      </c>
      <c r="S953" s="60">
        <f>SUMIF(Sheet1!$A$4:$A$2919,B953,Sheet1!$N$4:$N$2919)</f>
        <v>0</v>
      </c>
      <c r="T953" s="60">
        <f>SUMIF(Sheet1!$A$4:$A$2919,B953,Sheet1!$O$4:$O$2919)</f>
        <v>0</v>
      </c>
      <c r="U953" s="60">
        <f>SUMIF(Sheet1!$A$4:$A$2919,B953,Sheet1!$P$4:$P$2919)</f>
        <v>0</v>
      </c>
      <c r="V953" s="60">
        <f>SUMIF(Sheet1!$A$4:$A$2919,B953,Sheet1!$Q$4:$Q$2919)</f>
        <v>0</v>
      </c>
      <c r="W953" s="60">
        <f>SUMIF(Sheet1!$A$4:$A$2919,B953,Sheet1!$R$4:$R$2919)</f>
        <v>0</v>
      </c>
      <c r="X953" s="60">
        <f>SUMIF(Sheet1!$A$4:$A$2919,B953,Sheet1!$S$4:$S$2919)</f>
        <v>0</v>
      </c>
      <c r="Y953" s="60">
        <f>SUMIF(Sheet1!$A$4:$A$2919,B953,Sheet1!$T$4:$T$2919)</f>
        <v>0</v>
      </c>
      <c r="Z953" s="60">
        <f>SUMIF(Sheet1!$A$4:$A$2919,B953,Sheet1!$U$4:$U$2919)</f>
        <v>0</v>
      </c>
      <c r="AA953" s="60">
        <f>SUMIF(Sheet1!$A$4:$A$2919,B953,Sheet1!$V$4:$V$2919)</f>
        <v>0</v>
      </c>
      <c r="AB953" s="60">
        <f>SUMIF(Sheet1!$A$4:$A$2919,B953,Sheet1!$W$4:$W$2919)</f>
        <v>0</v>
      </c>
      <c r="AC953" s="60">
        <f>SUMIF(Sheet1!$A$4:$A$2919,B953,Sheet1!$X$4:$X$2919)</f>
        <v>0</v>
      </c>
      <c r="AD953" s="60">
        <f>SUMIF(Sheet1!$A$4:$A$2919,B953,Sheet1!$Y$4:$Y$2919)</f>
        <v>0</v>
      </c>
      <c r="AE953" s="60">
        <f>SUMIF(Sheet1!$A$4:$A$2919,B953,Sheet1!$Z$4:$Z$2919)</f>
        <v>0</v>
      </c>
      <c r="AF953" s="60">
        <f>SUMIF(Sheet1!$A$4:$A$2919,B953,Sheet1!$AA$4:$AA$2919)</f>
        <v>0</v>
      </c>
      <c r="AG953" s="60">
        <f>SUMIF(Sheet1!$A$4:$A$2919,B953,Sheet1!$AB$4:$AB$2919)</f>
        <v>0</v>
      </c>
      <c r="AH953" s="60">
        <f>SUMIF(Sheet1!$A$4:$A$2919,B953,Sheet1!$AC$4:$AC$2919)</f>
        <v>0</v>
      </c>
      <c r="AI953" s="60">
        <f>SUMIF(Sheet1!$A$4:$A$2919,B953,Sheet1!$AD$4:$AD$2919)</f>
        <v>0</v>
      </c>
      <c r="AJ953" s="60">
        <f>SUMIF(Sheet1!$A$4:$A$2919,B953,Sheet1!$AE$4:$AE$2919)</f>
        <v>0</v>
      </c>
      <c r="AK953" s="60">
        <f>SUMIF(Sheet1!$A$4:$A$2919,B953,Sheet1!$AF$4:$AF$2919)</f>
        <v>0</v>
      </c>
      <c r="AL953" s="60">
        <f>SUMIF(Sheet1!$A$4:$A$2919,B953,Sheet1!$AG$4:$AG$2919)</f>
        <v>0</v>
      </c>
      <c r="AM953" s="60">
        <f>SUMIF(Sheet1!$A$4:$A$2919,B953,Sheet1!$AH$4:$AH$2919)</f>
        <v>0</v>
      </c>
      <c r="AN953" s="60">
        <f>SUMIF(Sheet1!$A$4:$A$2919,B953,Sheet1!$AI$4:$AI$2919)</f>
        <v>0</v>
      </c>
      <c r="AO953" s="60">
        <f>SUMIF(Sheet1!$A$4:$A$2919,B953,Sheet1!$AJ$4:$AJ$2919)</f>
        <v>0</v>
      </c>
      <c r="AP953" s="60">
        <f>SUMIF(Sheet1!$A$4:$A$2919,B953,Sheet1!$AK$4:$AK$2919)</f>
        <v>0</v>
      </c>
      <c r="AQ953" s="1"/>
    </row>
    <row r="954" spans="1:43" ht="16.5" thickTop="1" thickBot="1">
      <c r="A954" s="16">
        <v>951</v>
      </c>
      <c r="B954" s="26">
        <v>6237443</v>
      </c>
      <c r="C954" s="27"/>
      <c r="D954" s="56"/>
      <c r="E954" s="29"/>
      <c r="F954" s="13"/>
      <c r="G954" s="60">
        <f>SUMIF(Sheet1!$A$4:$A$2919,B954,Sheet1!$B$4:$B$2919)</f>
        <v>0</v>
      </c>
      <c r="H954" s="60">
        <f>SUMIF(Sheet1!$A$4:$A$2919,B954,Sheet1!$C$4:$C$2919)</f>
        <v>0</v>
      </c>
      <c r="I954" s="72">
        <f>SUMIF(Sheet1!$A$4:$A$2919,B954,Sheet1!$D$4:$D$2919)</f>
        <v>0</v>
      </c>
      <c r="J954" s="60">
        <f>SUMIF(Sheet1!$A$4:$A$2919,B954,Sheet1!$E$4:$E$2919)</f>
        <v>0</v>
      </c>
      <c r="K954" s="60">
        <f>SUMIF(Sheet1!$A$4:$A$2919,B954,Sheet1!$F$4:$F$2919)</f>
        <v>0</v>
      </c>
      <c r="L954" s="60">
        <f>SUMIF(Sheet1!$A$4:$A$2919,B954,Sheet1!$G$4:$G$2919)</f>
        <v>0</v>
      </c>
      <c r="M954" s="60">
        <f>SUMIF(Sheet1!$A$4:$A$2919,B954,Sheet1!$H$4:$H$2919)</f>
        <v>0</v>
      </c>
      <c r="N954" s="60">
        <f>SUMIF(Sheet1!$A$4:$A$2919,B954,Sheet1!$I$4:$I$2919)</f>
        <v>0</v>
      </c>
      <c r="O954" s="60">
        <f>SUMIF(Sheet1!$A$4:$A$2919,B954,Sheet1!$J$4:$J$2919)</f>
        <v>0</v>
      </c>
      <c r="P954" s="60">
        <f>SUMIF(Sheet1!$A$4:$A$2919,B954,Sheet1!$K$4:$K$2919)</f>
        <v>0</v>
      </c>
      <c r="Q954" s="60">
        <f>SUMIF(Sheet1!$A$4:$A$2919,B954,Sheet1!$L$4:$L$2919)</f>
        <v>0</v>
      </c>
      <c r="R954" s="60">
        <f>SUMIF(Sheet1!$A$4:$A$2919,B954,Sheet1!$M$4:$M$2919)</f>
        <v>0</v>
      </c>
      <c r="S954" s="60">
        <f>SUMIF(Sheet1!$A$4:$A$2919,B954,Sheet1!$N$4:$N$2919)</f>
        <v>0</v>
      </c>
      <c r="T954" s="60">
        <f>SUMIF(Sheet1!$A$4:$A$2919,B954,Sheet1!$O$4:$O$2919)</f>
        <v>0</v>
      </c>
      <c r="U954" s="60">
        <f>SUMIF(Sheet1!$A$4:$A$2919,B954,Sheet1!$P$4:$P$2919)</f>
        <v>0</v>
      </c>
      <c r="V954" s="60">
        <f>SUMIF(Sheet1!$A$4:$A$2919,B954,Sheet1!$Q$4:$Q$2919)</f>
        <v>0</v>
      </c>
      <c r="W954" s="60">
        <f>SUMIF(Sheet1!$A$4:$A$2919,B954,Sheet1!$R$4:$R$2919)</f>
        <v>0</v>
      </c>
      <c r="X954" s="60">
        <f>SUMIF(Sheet1!$A$4:$A$2919,B954,Sheet1!$S$4:$S$2919)</f>
        <v>0</v>
      </c>
      <c r="Y954" s="60">
        <f>SUMIF(Sheet1!$A$4:$A$2919,B954,Sheet1!$T$4:$T$2919)</f>
        <v>0</v>
      </c>
      <c r="Z954" s="60">
        <f>SUMIF(Sheet1!$A$4:$A$2919,B954,Sheet1!$U$4:$U$2919)</f>
        <v>0</v>
      </c>
      <c r="AA954" s="60">
        <f>SUMIF(Sheet1!$A$4:$A$2919,B954,Sheet1!$V$4:$V$2919)</f>
        <v>0</v>
      </c>
      <c r="AB954" s="60">
        <f>SUMIF(Sheet1!$A$4:$A$2919,B954,Sheet1!$W$4:$W$2919)</f>
        <v>0</v>
      </c>
      <c r="AC954" s="60">
        <f>SUMIF(Sheet1!$A$4:$A$2919,B954,Sheet1!$X$4:$X$2919)</f>
        <v>0</v>
      </c>
      <c r="AD954" s="60">
        <f>SUMIF(Sheet1!$A$4:$A$2919,B954,Sheet1!$Y$4:$Y$2919)</f>
        <v>0</v>
      </c>
      <c r="AE954" s="60">
        <f>SUMIF(Sheet1!$A$4:$A$2919,B954,Sheet1!$Z$4:$Z$2919)</f>
        <v>0</v>
      </c>
      <c r="AF954" s="60">
        <f>SUMIF(Sheet1!$A$4:$A$2919,B954,Sheet1!$AA$4:$AA$2919)</f>
        <v>0</v>
      </c>
      <c r="AG954" s="60">
        <f>SUMIF(Sheet1!$A$4:$A$2919,B954,Sheet1!$AB$4:$AB$2919)</f>
        <v>0</v>
      </c>
      <c r="AH954" s="60">
        <f>SUMIF(Sheet1!$A$4:$A$2919,B954,Sheet1!$AC$4:$AC$2919)</f>
        <v>0</v>
      </c>
      <c r="AI954" s="60">
        <f>SUMIF(Sheet1!$A$4:$A$2919,B954,Sheet1!$AD$4:$AD$2919)</f>
        <v>0</v>
      </c>
      <c r="AJ954" s="60">
        <f>SUMIF(Sheet1!$A$4:$A$2919,B954,Sheet1!$AE$4:$AE$2919)</f>
        <v>0</v>
      </c>
      <c r="AK954" s="60">
        <f>SUMIF(Sheet1!$A$4:$A$2919,B954,Sheet1!$AF$4:$AF$2919)</f>
        <v>0</v>
      </c>
      <c r="AL954" s="60">
        <f>SUMIF(Sheet1!$A$4:$A$2919,B954,Sheet1!$AG$4:$AG$2919)</f>
        <v>0</v>
      </c>
      <c r="AM954" s="60">
        <f>SUMIF(Sheet1!$A$4:$A$2919,B954,Sheet1!$AH$4:$AH$2919)</f>
        <v>0</v>
      </c>
      <c r="AN954" s="60">
        <f>SUMIF(Sheet1!$A$4:$A$2919,B954,Sheet1!$AI$4:$AI$2919)</f>
        <v>0</v>
      </c>
      <c r="AO954" s="60">
        <f>SUMIF(Sheet1!$A$4:$A$2919,B954,Sheet1!$AJ$4:$AJ$2919)</f>
        <v>0</v>
      </c>
      <c r="AP954" s="60">
        <f>SUMIF(Sheet1!$A$4:$A$2919,B954,Sheet1!$AK$4:$AK$2919)</f>
        <v>0</v>
      </c>
      <c r="AQ954" s="1"/>
    </row>
    <row r="955" spans="1:43" ht="16.5" thickTop="1" thickBot="1">
      <c r="A955" s="16">
        <v>952</v>
      </c>
      <c r="B955" s="26">
        <v>6237464</v>
      </c>
      <c r="C955" s="27"/>
      <c r="D955" s="56"/>
      <c r="E955" s="29"/>
      <c r="F955" s="13"/>
      <c r="G955" s="60">
        <f>SUMIF(Sheet1!$A$4:$A$2919,B955,Sheet1!$B$4:$B$2919)</f>
        <v>0</v>
      </c>
      <c r="H955" s="60">
        <f>SUMIF(Sheet1!$A$4:$A$2919,B955,Sheet1!$C$4:$C$2919)</f>
        <v>0</v>
      </c>
      <c r="I955" s="72">
        <f>SUMIF(Sheet1!$A$4:$A$2919,B955,Sheet1!$D$4:$D$2919)</f>
        <v>0</v>
      </c>
      <c r="J955" s="60">
        <f>SUMIF(Sheet1!$A$4:$A$2919,B955,Sheet1!$E$4:$E$2919)</f>
        <v>0</v>
      </c>
      <c r="K955" s="60">
        <f>SUMIF(Sheet1!$A$4:$A$2919,B955,Sheet1!$F$4:$F$2919)</f>
        <v>0</v>
      </c>
      <c r="L955" s="60">
        <f>SUMIF(Sheet1!$A$4:$A$2919,B955,Sheet1!$G$4:$G$2919)</f>
        <v>0</v>
      </c>
      <c r="M955" s="60">
        <f>SUMIF(Sheet1!$A$4:$A$2919,B955,Sheet1!$H$4:$H$2919)</f>
        <v>0</v>
      </c>
      <c r="N955" s="60">
        <f>SUMIF(Sheet1!$A$4:$A$2919,B955,Sheet1!$I$4:$I$2919)</f>
        <v>0</v>
      </c>
      <c r="O955" s="60">
        <f>SUMIF(Sheet1!$A$4:$A$2919,B955,Sheet1!$J$4:$J$2919)</f>
        <v>0</v>
      </c>
      <c r="P955" s="60">
        <f>SUMIF(Sheet1!$A$4:$A$2919,B955,Sheet1!$K$4:$K$2919)</f>
        <v>0</v>
      </c>
      <c r="Q955" s="60">
        <f>SUMIF(Sheet1!$A$4:$A$2919,B955,Sheet1!$L$4:$L$2919)</f>
        <v>0</v>
      </c>
      <c r="R955" s="60">
        <f>SUMIF(Sheet1!$A$4:$A$2919,B955,Sheet1!$M$4:$M$2919)</f>
        <v>0</v>
      </c>
      <c r="S955" s="60">
        <f>SUMIF(Sheet1!$A$4:$A$2919,B955,Sheet1!$N$4:$N$2919)</f>
        <v>0</v>
      </c>
      <c r="T955" s="60">
        <f>SUMIF(Sheet1!$A$4:$A$2919,B955,Sheet1!$O$4:$O$2919)</f>
        <v>0</v>
      </c>
      <c r="U955" s="60">
        <f>SUMIF(Sheet1!$A$4:$A$2919,B955,Sheet1!$P$4:$P$2919)</f>
        <v>0</v>
      </c>
      <c r="V955" s="60">
        <f>SUMIF(Sheet1!$A$4:$A$2919,B955,Sheet1!$Q$4:$Q$2919)</f>
        <v>0</v>
      </c>
      <c r="W955" s="60">
        <f>SUMIF(Sheet1!$A$4:$A$2919,B955,Sheet1!$R$4:$R$2919)</f>
        <v>0</v>
      </c>
      <c r="X955" s="60">
        <f>SUMIF(Sheet1!$A$4:$A$2919,B955,Sheet1!$S$4:$S$2919)</f>
        <v>0</v>
      </c>
      <c r="Y955" s="60">
        <f>SUMIF(Sheet1!$A$4:$A$2919,B955,Sheet1!$T$4:$T$2919)</f>
        <v>0</v>
      </c>
      <c r="Z955" s="60">
        <f>SUMIF(Sheet1!$A$4:$A$2919,B955,Sheet1!$U$4:$U$2919)</f>
        <v>0</v>
      </c>
      <c r="AA955" s="60">
        <f>SUMIF(Sheet1!$A$4:$A$2919,B955,Sheet1!$V$4:$V$2919)</f>
        <v>0</v>
      </c>
      <c r="AB955" s="60">
        <f>SUMIF(Sheet1!$A$4:$A$2919,B955,Sheet1!$W$4:$W$2919)</f>
        <v>0</v>
      </c>
      <c r="AC955" s="60">
        <f>SUMIF(Sheet1!$A$4:$A$2919,B955,Sheet1!$X$4:$X$2919)</f>
        <v>0</v>
      </c>
      <c r="AD955" s="60">
        <f>SUMIF(Sheet1!$A$4:$A$2919,B955,Sheet1!$Y$4:$Y$2919)</f>
        <v>0</v>
      </c>
      <c r="AE955" s="60">
        <f>SUMIF(Sheet1!$A$4:$A$2919,B955,Sheet1!$Z$4:$Z$2919)</f>
        <v>0</v>
      </c>
      <c r="AF955" s="60">
        <f>SUMIF(Sheet1!$A$4:$A$2919,B955,Sheet1!$AA$4:$AA$2919)</f>
        <v>0</v>
      </c>
      <c r="AG955" s="60">
        <f>SUMIF(Sheet1!$A$4:$A$2919,B955,Sheet1!$AB$4:$AB$2919)</f>
        <v>0</v>
      </c>
      <c r="AH955" s="60">
        <f>SUMIF(Sheet1!$A$4:$A$2919,B955,Sheet1!$AC$4:$AC$2919)</f>
        <v>0</v>
      </c>
      <c r="AI955" s="60">
        <f>SUMIF(Sheet1!$A$4:$A$2919,B955,Sheet1!$AD$4:$AD$2919)</f>
        <v>0</v>
      </c>
      <c r="AJ955" s="60">
        <f>SUMIF(Sheet1!$A$4:$A$2919,B955,Sheet1!$AE$4:$AE$2919)</f>
        <v>0</v>
      </c>
      <c r="AK955" s="60">
        <f>SUMIF(Sheet1!$A$4:$A$2919,B955,Sheet1!$AF$4:$AF$2919)</f>
        <v>0</v>
      </c>
      <c r="AL955" s="60">
        <f>SUMIF(Sheet1!$A$4:$A$2919,B955,Sheet1!$AG$4:$AG$2919)</f>
        <v>0</v>
      </c>
      <c r="AM955" s="60">
        <f>SUMIF(Sheet1!$A$4:$A$2919,B955,Sheet1!$AH$4:$AH$2919)</f>
        <v>0</v>
      </c>
      <c r="AN955" s="60">
        <f>SUMIF(Sheet1!$A$4:$A$2919,B955,Sheet1!$AI$4:$AI$2919)</f>
        <v>0</v>
      </c>
      <c r="AO955" s="60">
        <f>SUMIF(Sheet1!$A$4:$A$2919,B955,Sheet1!$AJ$4:$AJ$2919)</f>
        <v>0</v>
      </c>
      <c r="AP955" s="60">
        <f>SUMIF(Sheet1!$A$4:$A$2919,B955,Sheet1!$AK$4:$AK$2919)</f>
        <v>0</v>
      </c>
      <c r="AQ955" s="1"/>
    </row>
    <row r="956" spans="1:43" ht="16.5" thickTop="1" thickBot="1">
      <c r="A956" s="16">
        <v>953</v>
      </c>
      <c r="B956" s="26">
        <v>6237466</v>
      </c>
      <c r="C956" s="27"/>
      <c r="D956" s="56"/>
      <c r="E956" s="29"/>
      <c r="F956" s="13"/>
      <c r="G956" s="60">
        <f>SUMIF(Sheet1!$A$4:$A$2919,B956,Sheet1!$B$4:$B$2919)</f>
        <v>0</v>
      </c>
      <c r="H956" s="60">
        <f>SUMIF(Sheet1!$A$4:$A$2919,B956,Sheet1!$C$4:$C$2919)</f>
        <v>0</v>
      </c>
      <c r="I956" s="72">
        <f>SUMIF(Sheet1!$A$4:$A$2919,B956,Sheet1!$D$4:$D$2919)</f>
        <v>0</v>
      </c>
      <c r="J956" s="60">
        <f>SUMIF(Sheet1!$A$4:$A$2919,B956,Sheet1!$E$4:$E$2919)</f>
        <v>0</v>
      </c>
      <c r="K956" s="60">
        <f>SUMIF(Sheet1!$A$4:$A$2919,B956,Sheet1!$F$4:$F$2919)</f>
        <v>0</v>
      </c>
      <c r="L956" s="60">
        <f>SUMIF(Sheet1!$A$4:$A$2919,B956,Sheet1!$G$4:$G$2919)</f>
        <v>0</v>
      </c>
      <c r="M956" s="60">
        <f>SUMIF(Sheet1!$A$4:$A$2919,B956,Sheet1!$H$4:$H$2919)</f>
        <v>0</v>
      </c>
      <c r="N956" s="60">
        <f>SUMIF(Sheet1!$A$4:$A$2919,B956,Sheet1!$I$4:$I$2919)</f>
        <v>0</v>
      </c>
      <c r="O956" s="60">
        <f>SUMIF(Sheet1!$A$4:$A$2919,B956,Sheet1!$J$4:$J$2919)</f>
        <v>0</v>
      </c>
      <c r="P956" s="60">
        <f>SUMIF(Sheet1!$A$4:$A$2919,B956,Sheet1!$K$4:$K$2919)</f>
        <v>0</v>
      </c>
      <c r="Q956" s="60">
        <f>SUMIF(Sheet1!$A$4:$A$2919,B956,Sheet1!$L$4:$L$2919)</f>
        <v>0</v>
      </c>
      <c r="R956" s="60">
        <f>SUMIF(Sheet1!$A$4:$A$2919,B956,Sheet1!$M$4:$M$2919)</f>
        <v>0</v>
      </c>
      <c r="S956" s="60">
        <f>SUMIF(Sheet1!$A$4:$A$2919,B956,Sheet1!$N$4:$N$2919)</f>
        <v>0</v>
      </c>
      <c r="T956" s="60">
        <f>SUMIF(Sheet1!$A$4:$A$2919,B956,Sheet1!$O$4:$O$2919)</f>
        <v>0</v>
      </c>
      <c r="U956" s="60">
        <f>SUMIF(Sheet1!$A$4:$A$2919,B956,Sheet1!$P$4:$P$2919)</f>
        <v>0</v>
      </c>
      <c r="V956" s="60">
        <f>SUMIF(Sheet1!$A$4:$A$2919,B956,Sheet1!$Q$4:$Q$2919)</f>
        <v>0</v>
      </c>
      <c r="W956" s="60">
        <f>SUMIF(Sheet1!$A$4:$A$2919,B956,Sheet1!$R$4:$R$2919)</f>
        <v>0</v>
      </c>
      <c r="X956" s="60">
        <f>SUMIF(Sheet1!$A$4:$A$2919,B956,Sheet1!$S$4:$S$2919)</f>
        <v>0</v>
      </c>
      <c r="Y956" s="60">
        <f>SUMIF(Sheet1!$A$4:$A$2919,B956,Sheet1!$T$4:$T$2919)</f>
        <v>0</v>
      </c>
      <c r="Z956" s="60">
        <f>SUMIF(Sheet1!$A$4:$A$2919,B956,Sheet1!$U$4:$U$2919)</f>
        <v>0</v>
      </c>
      <c r="AA956" s="60">
        <f>SUMIF(Sheet1!$A$4:$A$2919,B956,Sheet1!$V$4:$V$2919)</f>
        <v>0</v>
      </c>
      <c r="AB956" s="60">
        <f>SUMIF(Sheet1!$A$4:$A$2919,B956,Sheet1!$W$4:$W$2919)</f>
        <v>0</v>
      </c>
      <c r="AC956" s="60">
        <f>SUMIF(Sheet1!$A$4:$A$2919,B956,Sheet1!$X$4:$X$2919)</f>
        <v>0</v>
      </c>
      <c r="AD956" s="60">
        <f>SUMIF(Sheet1!$A$4:$A$2919,B956,Sheet1!$Y$4:$Y$2919)</f>
        <v>0</v>
      </c>
      <c r="AE956" s="60">
        <f>SUMIF(Sheet1!$A$4:$A$2919,B956,Sheet1!$Z$4:$Z$2919)</f>
        <v>0</v>
      </c>
      <c r="AF956" s="60">
        <f>SUMIF(Sheet1!$A$4:$A$2919,B956,Sheet1!$AA$4:$AA$2919)</f>
        <v>0</v>
      </c>
      <c r="AG956" s="60">
        <f>SUMIF(Sheet1!$A$4:$A$2919,B956,Sheet1!$AB$4:$AB$2919)</f>
        <v>0</v>
      </c>
      <c r="AH956" s="60">
        <f>SUMIF(Sheet1!$A$4:$A$2919,B956,Sheet1!$AC$4:$AC$2919)</f>
        <v>0</v>
      </c>
      <c r="AI956" s="60">
        <f>SUMIF(Sheet1!$A$4:$A$2919,B956,Sheet1!$AD$4:$AD$2919)</f>
        <v>0</v>
      </c>
      <c r="AJ956" s="60">
        <f>SUMIF(Sheet1!$A$4:$A$2919,B956,Sheet1!$AE$4:$AE$2919)</f>
        <v>0</v>
      </c>
      <c r="AK956" s="60">
        <f>SUMIF(Sheet1!$A$4:$A$2919,B956,Sheet1!$AF$4:$AF$2919)</f>
        <v>0</v>
      </c>
      <c r="AL956" s="60">
        <f>SUMIF(Sheet1!$A$4:$A$2919,B956,Sheet1!$AG$4:$AG$2919)</f>
        <v>0</v>
      </c>
      <c r="AM956" s="60">
        <f>SUMIF(Sheet1!$A$4:$A$2919,B956,Sheet1!$AH$4:$AH$2919)</f>
        <v>0</v>
      </c>
      <c r="AN956" s="60">
        <f>SUMIF(Sheet1!$A$4:$A$2919,B956,Sheet1!$AI$4:$AI$2919)</f>
        <v>0</v>
      </c>
      <c r="AO956" s="60">
        <f>SUMIF(Sheet1!$A$4:$A$2919,B956,Sheet1!$AJ$4:$AJ$2919)</f>
        <v>0</v>
      </c>
      <c r="AP956" s="60">
        <f>SUMIF(Sheet1!$A$4:$A$2919,B956,Sheet1!$AK$4:$AK$2919)</f>
        <v>0</v>
      </c>
      <c r="AQ956" s="1"/>
    </row>
    <row r="957" spans="1:43" ht="16.5" thickTop="1" thickBot="1">
      <c r="A957" s="16">
        <v>954</v>
      </c>
      <c r="B957" s="26">
        <v>6237477</v>
      </c>
      <c r="C957" s="27"/>
      <c r="D957" s="56"/>
      <c r="E957" s="29"/>
      <c r="F957" s="13"/>
      <c r="G957" s="60">
        <f>SUMIF(Sheet1!$A$4:$A$2919,B957,Sheet1!$B$4:$B$2919)</f>
        <v>0</v>
      </c>
      <c r="H957" s="60">
        <f>SUMIF(Sheet1!$A$4:$A$2919,B957,Sheet1!$C$4:$C$2919)</f>
        <v>0</v>
      </c>
      <c r="I957" s="72">
        <f>SUMIF(Sheet1!$A$4:$A$2919,B957,Sheet1!$D$4:$D$2919)</f>
        <v>0</v>
      </c>
      <c r="J957" s="60">
        <f>SUMIF(Sheet1!$A$4:$A$2919,B957,Sheet1!$E$4:$E$2919)</f>
        <v>0</v>
      </c>
      <c r="K957" s="60">
        <f>SUMIF(Sheet1!$A$4:$A$2919,B957,Sheet1!$F$4:$F$2919)</f>
        <v>0</v>
      </c>
      <c r="L957" s="60">
        <f>SUMIF(Sheet1!$A$4:$A$2919,B957,Sheet1!$G$4:$G$2919)</f>
        <v>0</v>
      </c>
      <c r="M957" s="60">
        <f>SUMIF(Sheet1!$A$4:$A$2919,B957,Sheet1!$H$4:$H$2919)</f>
        <v>0</v>
      </c>
      <c r="N957" s="60">
        <f>SUMIF(Sheet1!$A$4:$A$2919,B957,Sheet1!$I$4:$I$2919)</f>
        <v>0</v>
      </c>
      <c r="O957" s="60">
        <f>SUMIF(Sheet1!$A$4:$A$2919,B957,Sheet1!$J$4:$J$2919)</f>
        <v>0</v>
      </c>
      <c r="P957" s="60">
        <f>SUMIF(Sheet1!$A$4:$A$2919,B957,Sheet1!$K$4:$K$2919)</f>
        <v>0</v>
      </c>
      <c r="Q957" s="60">
        <f>SUMIF(Sheet1!$A$4:$A$2919,B957,Sheet1!$L$4:$L$2919)</f>
        <v>0</v>
      </c>
      <c r="R957" s="60">
        <f>SUMIF(Sheet1!$A$4:$A$2919,B957,Sheet1!$M$4:$M$2919)</f>
        <v>0</v>
      </c>
      <c r="S957" s="60">
        <f>SUMIF(Sheet1!$A$4:$A$2919,B957,Sheet1!$N$4:$N$2919)</f>
        <v>0</v>
      </c>
      <c r="T957" s="60">
        <f>SUMIF(Sheet1!$A$4:$A$2919,B957,Sheet1!$O$4:$O$2919)</f>
        <v>0</v>
      </c>
      <c r="U957" s="60">
        <f>SUMIF(Sheet1!$A$4:$A$2919,B957,Sheet1!$P$4:$P$2919)</f>
        <v>0</v>
      </c>
      <c r="V957" s="60">
        <f>SUMIF(Sheet1!$A$4:$A$2919,B957,Sheet1!$Q$4:$Q$2919)</f>
        <v>0</v>
      </c>
      <c r="W957" s="60">
        <f>SUMIF(Sheet1!$A$4:$A$2919,B957,Sheet1!$R$4:$R$2919)</f>
        <v>0</v>
      </c>
      <c r="X957" s="60">
        <f>SUMIF(Sheet1!$A$4:$A$2919,B957,Sheet1!$S$4:$S$2919)</f>
        <v>0</v>
      </c>
      <c r="Y957" s="60">
        <f>SUMIF(Sheet1!$A$4:$A$2919,B957,Sheet1!$T$4:$T$2919)</f>
        <v>0</v>
      </c>
      <c r="Z957" s="60">
        <f>SUMIF(Sheet1!$A$4:$A$2919,B957,Sheet1!$U$4:$U$2919)</f>
        <v>0</v>
      </c>
      <c r="AA957" s="60">
        <f>SUMIF(Sheet1!$A$4:$A$2919,B957,Sheet1!$V$4:$V$2919)</f>
        <v>0</v>
      </c>
      <c r="AB957" s="60">
        <f>SUMIF(Sheet1!$A$4:$A$2919,B957,Sheet1!$W$4:$W$2919)</f>
        <v>0</v>
      </c>
      <c r="AC957" s="60">
        <f>SUMIF(Sheet1!$A$4:$A$2919,B957,Sheet1!$X$4:$X$2919)</f>
        <v>0</v>
      </c>
      <c r="AD957" s="60">
        <f>SUMIF(Sheet1!$A$4:$A$2919,B957,Sheet1!$Y$4:$Y$2919)</f>
        <v>0</v>
      </c>
      <c r="AE957" s="60">
        <f>SUMIF(Sheet1!$A$4:$A$2919,B957,Sheet1!$Z$4:$Z$2919)</f>
        <v>0</v>
      </c>
      <c r="AF957" s="60">
        <f>SUMIF(Sheet1!$A$4:$A$2919,B957,Sheet1!$AA$4:$AA$2919)</f>
        <v>0</v>
      </c>
      <c r="AG957" s="60">
        <f>SUMIF(Sheet1!$A$4:$A$2919,B957,Sheet1!$AB$4:$AB$2919)</f>
        <v>0</v>
      </c>
      <c r="AH957" s="60">
        <f>SUMIF(Sheet1!$A$4:$A$2919,B957,Sheet1!$AC$4:$AC$2919)</f>
        <v>0</v>
      </c>
      <c r="AI957" s="60">
        <f>SUMIF(Sheet1!$A$4:$A$2919,B957,Sheet1!$AD$4:$AD$2919)</f>
        <v>0</v>
      </c>
      <c r="AJ957" s="60">
        <f>SUMIF(Sheet1!$A$4:$A$2919,B957,Sheet1!$AE$4:$AE$2919)</f>
        <v>0</v>
      </c>
      <c r="AK957" s="60">
        <f>SUMIF(Sheet1!$A$4:$A$2919,B957,Sheet1!$AF$4:$AF$2919)</f>
        <v>0</v>
      </c>
      <c r="AL957" s="60">
        <f>SUMIF(Sheet1!$A$4:$A$2919,B957,Sheet1!$AG$4:$AG$2919)</f>
        <v>0</v>
      </c>
      <c r="AM957" s="60">
        <f>SUMIF(Sheet1!$A$4:$A$2919,B957,Sheet1!$AH$4:$AH$2919)</f>
        <v>0</v>
      </c>
      <c r="AN957" s="60">
        <f>SUMIF(Sheet1!$A$4:$A$2919,B957,Sheet1!$AI$4:$AI$2919)</f>
        <v>0</v>
      </c>
      <c r="AO957" s="60">
        <f>SUMIF(Sheet1!$A$4:$A$2919,B957,Sheet1!$AJ$4:$AJ$2919)</f>
        <v>0</v>
      </c>
      <c r="AP957" s="60">
        <f>SUMIF(Sheet1!$A$4:$A$2919,B957,Sheet1!$AK$4:$AK$2919)</f>
        <v>0</v>
      </c>
      <c r="AQ957" s="1"/>
    </row>
    <row r="958" spans="1:43" ht="16.5" thickTop="1" thickBot="1">
      <c r="A958" s="16">
        <v>955</v>
      </c>
      <c r="B958" s="26">
        <v>6237483</v>
      </c>
      <c r="C958" s="27"/>
      <c r="D958" s="56"/>
      <c r="E958" s="29"/>
      <c r="F958" s="13"/>
      <c r="G958" s="60">
        <f>SUMIF(Sheet1!$A$4:$A$2919,B958,Sheet1!$B$4:$B$2919)</f>
        <v>0</v>
      </c>
      <c r="H958" s="60">
        <f>SUMIF(Sheet1!$A$4:$A$2919,B958,Sheet1!$C$4:$C$2919)</f>
        <v>0</v>
      </c>
      <c r="I958" s="72">
        <f>SUMIF(Sheet1!$A$4:$A$2919,B958,Sheet1!$D$4:$D$2919)</f>
        <v>0</v>
      </c>
      <c r="J958" s="60">
        <f>SUMIF(Sheet1!$A$4:$A$2919,B958,Sheet1!$E$4:$E$2919)</f>
        <v>0</v>
      </c>
      <c r="K958" s="60">
        <f>SUMIF(Sheet1!$A$4:$A$2919,B958,Sheet1!$F$4:$F$2919)</f>
        <v>0</v>
      </c>
      <c r="L958" s="60">
        <f>SUMIF(Sheet1!$A$4:$A$2919,B958,Sheet1!$G$4:$G$2919)</f>
        <v>0</v>
      </c>
      <c r="M958" s="60">
        <f>SUMIF(Sheet1!$A$4:$A$2919,B958,Sheet1!$H$4:$H$2919)</f>
        <v>0</v>
      </c>
      <c r="N958" s="60">
        <f>SUMIF(Sheet1!$A$4:$A$2919,B958,Sheet1!$I$4:$I$2919)</f>
        <v>0</v>
      </c>
      <c r="O958" s="60">
        <f>SUMIF(Sheet1!$A$4:$A$2919,B958,Sheet1!$J$4:$J$2919)</f>
        <v>0</v>
      </c>
      <c r="P958" s="60">
        <f>SUMIF(Sheet1!$A$4:$A$2919,B958,Sheet1!$K$4:$K$2919)</f>
        <v>0</v>
      </c>
      <c r="Q958" s="60">
        <f>SUMIF(Sheet1!$A$4:$A$2919,B958,Sheet1!$L$4:$L$2919)</f>
        <v>0</v>
      </c>
      <c r="R958" s="60">
        <f>SUMIF(Sheet1!$A$4:$A$2919,B958,Sheet1!$M$4:$M$2919)</f>
        <v>0</v>
      </c>
      <c r="S958" s="60">
        <f>SUMIF(Sheet1!$A$4:$A$2919,B958,Sheet1!$N$4:$N$2919)</f>
        <v>0</v>
      </c>
      <c r="T958" s="60">
        <f>SUMIF(Sheet1!$A$4:$A$2919,B958,Sheet1!$O$4:$O$2919)</f>
        <v>0</v>
      </c>
      <c r="U958" s="60">
        <f>SUMIF(Sheet1!$A$4:$A$2919,B958,Sheet1!$P$4:$P$2919)</f>
        <v>0</v>
      </c>
      <c r="V958" s="60">
        <f>SUMIF(Sheet1!$A$4:$A$2919,B958,Sheet1!$Q$4:$Q$2919)</f>
        <v>0</v>
      </c>
      <c r="W958" s="60">
        <f>SUMIF(Sheet1!$A$4:$A$2919,B958,Sheet1!$R$4:$R$2919)</f>
        <v>0</v>
      </c>
      <c r="X958" s="60">
        <f>SUMIF(Sheet1!$A$4:$A$2919,B958,Sheet1!$S$4:$S$2919)</f>
        <v>0</v>
      </c>
      <c r="Y958" s="60">
        <f>SUMIF(Sheet1!$A$4:$A$2919,B958,Sheet1!$T$4:$T$2919)</f>
        <v>0</v>
      </c>
      <c r="Z958" s="60">
        <f>SUMIF(Sheet1!$A$4:$A$2919,B958,Sheet1!$U$4:$U$2919)</f>
        <v>0</v>
      </c>
      <c r="AA958" s="60">
        <f>SUMIF(Sheet1!$A$4:$A$2919,B958,Sheet1!$V$4:$V$2919)</f>
        <v>0</v>
      </c>
      <c r="AB958" s="60">
        <f>SUMIF(Sheet1!$A$4:$A$2919,B958,Sheet1!$W$4:$W$2919)</f>
        <v>0</v>
      </c>
      <c r="AC958" s="60">
        <f>SUMIF(Sheet1!$A$4:$A$2919,B958,Sheet1!$X$4:$X$2919)</f>
        <v>0</v>
      </c>
      <c r="AD958" s="60">
        <f>SUMIF(Sheet1!$A$4:$A$2919,B958,Sheet1!$Y$4:$Y$2919)</f>
        <v>0</v>
      </c>
      <c r="AE958" s="60">
        <f>SUMIF(Sheet1!$A$4:$A$2919,B958,Sheet1!$Z$4:$Z$2919)</f>
        <v>0</v>
      </c>
      <c r="AF958" s="60">
        <f>SUMIF(Sheet1!$A$4:$A$2919,B958,Sheet1!$AA$4:$AA$2919)</f>
        <v>0</v>
      </c>
      <c r="AG958" s="60">
        <f>SUMIF(Sheet1!$A$4:$A$2919,B958,Sheet1!$AB$4:$AB$2919)</f>
        <v>0</v>
      </c>
      <c r="AH958" s="60">
        <f>SUMIF(Sheet1!$A$4:$A$2919,B958,Sheet1!$AC$4:$AC$2919)</f>
        <v>0</v>
      </c>
      <c r="AI958" s="60">
        <f>SUMIF(Sheet1!$A$4:$A$2919,B958,Sheet1!$AD$4:$AD$2919)</f>
        <v>0</v>
      </c>
      <c r="AJ958" s="60">
        <f>SUMIF(Sheet1!$A$4:$A$2919,B958,Sheet1!$AE$4:$AE$2919)</f>
        <v>0</v>
      </c>
      <c r="AK958" s="60">
        <f>SUMIF(Sheet1!$A$4:$A$2919,B958,Sheet1!$AF$4:$AF$2919)</f>
        <v>0</v>
      </c>
      <c r="AL958" s="60">
        <f>SUMIF(Sheet1!$A$4:$A$2919,B958,Sheet1!$AG$4:$AG$2919)</f>
        <v>0</v>
      </c>
      <c r="AM958" s="60">
        <f>SUMIF(Sheet1!$A$4:$A$2919,B958,Sheet1!$AH$4:$AH$2919)</f>
        <v>0</v>
      </c>
      <c r="AN958" s="60">
        <f>SUMIF(Sheet1!$A$4:$A$2919,B958,Sheet1!$AI$4:$AI$2919)</f>
        <v>0</v>
      </c>
      <c r="AO958" s="60">
        <f>SUMIF(Sheet1!$A$4:$A$2919,B958,Sheet1!$AJ$4:$AJ$2919)</f>
        <v>0</v>
      </c>
      <c r="AP958" s="60">
        <f>SUMIF(Sheet1!$A$4:$A$2919,B958,Sheet1!$AK$4:$AK$2919)</f>
        <v>0</v>
      </c>
      <c r="AQ958" s="1"/>
    </row>
    <row r="959" spans="1:43" ht="16.5" thickTop="1" thickBot="1">
      <c r="A959" s="16">
        <v>956</v>
      </c>
      <c r="B959" s="26">
        <v>6237484</v>
      </c>
      <c r="C959" s="27"/>
      <c r="D959" s="56"/>
      <c r="E959" s="29"/>
      <c r="F959" s="13"/>
      <c r="G959" s="60">
        <f>SUMIF(Sheet1!$A$4:$A$2919,B959,Sheet1!$B$4:$B$2919)</f>
        <v>0</v>
      </c>
      <c r="H959" s="60">
        <f>SUMIF(Sheet1!$A$4:$A$2919,B959,Sheet1!$C$4:$C$2919)</f>
        <v>0</v>
      </c>
      <c r="I959" s="72">
        <f>SUMIF(Sheet1!$A$4:$A$2919,B959,Sheet1!$D$4:$D$2919)</f>
        <v>0</v>
      </c>
      <c r="J959" s="60">
        <f>SUMIF(Sheet1!$A$4:$A$2919,B959,Sheet1!$E$4:$E$2919)</f>
        <v>0</v>
      </c>
      <c r="K959" s="60">
        <f>SUMIF(Sheet1!$A$4:$A$2919,B959,Sheet1!$F$4:$F$2919)</f>
        <v>0</v>
      </c>
      <c r="L959" s="60">
        <f>SUMIF(Sheet1!$A$4:$A$2919,B959,Sheet1!$G$4:$G$2919)</f>
        <v>0</v>
      </c>
      <c r="M959" s="60">
        <f>SUMIF(Sheet1!$A$4:$A$2919,B959,Sheet1!$H$4:$H$2919)</f>
        <v>0</v>
      </c>
      <c r="N959" s="60">
        <f>SUMIF(Sheet1!$A$4:$A$2919,B959,Sheet1!$I$4:$I$2919)</f>
        <v>0</v>
      </c>
      <c r="O959" s="60">
        <f>SUMIF(Sheet1!$A$4:$A$2919,B959,Sheet1!$J$4:$J$2919)</f>
        <v>0</v>
      </c>
      <c r="P959" s="60">
        <f>SUMIF(Sheet1!$A$4:$A$2919,B959,Sheet1!$K$4:$K$2919)</f>
        <v>0</v>
      </c>
      <c r="Q959" s="60">
        <f>SUMIF(Sheet1!$A$4:$A$2919,B959,Sheet1!$L$4:$L$2919)</f>
        <v>0</v>
      </c>
      <c r="R959" s="60">
        <f>SUMIF(Sheet1!$A$4:$A$2919,B959,Sheet1!$M$4:$M$2919)</f>
        <v>0</v>
      </c>
      <c r="S959" s="60">
        <f>SUMIF(Sheet1!$A$4:$A$2919,B959,Sheet1!$N$4:$N$2919)</f>
        <v>0</v>
      </c>
      <c r="T959" s="60">
        <f>SUMIF(Sheet1!$A$4:$A$2919,B959,Sheet1!$O$4:$O$2919)</f>
        <v>0</v>
      </c>
      <c r="U959" s="60">
        <f>SUMIF(Sheet1!$A$4:$A$2919,B959,Sheet1!$P$4:$P$2919)</f>
        <v>0</v>
      </c>
      <c r="V959" s="60">
        <f>SUMIF(Sheet1!$A$4:$A$2919,B959,Sheet1!$Q$4:$Q$2919)</f>
        <v>0</v>
      </c>
      <c r="W959" s="60">
        <f>SUMIF(Sheet1!$A$4:$A$2919,B959,Sheet1!$R$4:$R$2919)</f>
        <v>0</v>
      </c>
      <c r="X959" s="60">
        <f>SUMIF(Sheet1!$A$4:$A$2919,B959,Sheet1!$S$4:$S$2919)</f>
        <v>0</v>
      </c>
      <c r="Y959" s="60">
        <f>SUMIF(Sheet1!$A$4:$A$2919,B959,Sheet1!$T$4:$T$2919)</f>
        <v>0</v>
      </c>
      <c r="Z959" s="60">
        <f>SUMIF(Sheet1!$A$4:$A$2919,B959,Sheet1!$U$4:$U$2919)</f>
        <v>0</v>
      </c>
      <c r="AA959" s="60">
        <f>SUMIF(Sheet1!$A$4:$A$2919,B959,Sheet1!$V$4:$V$2919)</f>
        <v>0</v>
      </c>
      <c r="AB959" s="60">
        <f>SUMIF(Sheet1!$A$4:$A$2919,B959,Sheet1!$W$4:$W$2919)</f>
        <v>0</v>
      </c>
      <c r="AC959" s="60">
        <f>SUMIF(Sheet1!$A$4:$A$2919,B959,Sheet1!$X$4:$X$2919)</f>
        <v>0</v>
      </c>
      <c r="AD959" s="60">
        <f>SUMIF(Sheet1!$A$4:$A$2919,B959,Sheet1!$Y$4:$Y$2919)</f>
        <v>0</v>
      </c>
      <c r="AE959" s="60">
        <f>SUMIF(Sheet1!$A$4:$A$2919,B959,Sheet1!$Z$4:$Z$2919)</f>
        <v>0</v>
      </c>
      <c r="AF959" s="60">
        <f>SUMIF(Sheet1!$A$4:$A$2919,B959,Sheet1!$AA$4:$AA$2919)</f>
        <v>0</v>
      </c>
      <c r="AG959" s="60">
        <f>SUMIF(Sheet1!$A$4:$A$2919,B959,Sheet1!$AB$4:$AB$2919)</f>
        <v>0</v>
      </c>
      <c r="AH959" s="60">
        <f>SUMIF(Sheet1!$A$4:$A$2919,B959,Sheet1!$AC$4:$AC$2919)</f>
        <v>0</v>
      </c>
      <c r="AI959" s="60">
        <f>SUMIF(Sheet1!$A$4:$A$2919,B959,Sheet1!$AD$4:$AD$2919)</f>
        <v>0</v>
      </c>
      <c r="AJ959" s="60">
        <f>SUMIF(Sheet1!$A$4:$A$2919,B959,Sheet1!$AE$4:$AE$2919)</f>
        <v>0</v>
      </c>
      <c r="AK959" s="60">
        <f>SUMIF(Sheet1!$A$4:$A$2919,B959,Sheet1!$AF$4:$AF$2919)</f>
        <v>0</v>
      </c>
      <c r="AL959" s="60">
        <f>SUMIF(Sheet1!$A$4:$A$2919,B959,Sheet1!$AG$4:$AG$2919)</f>
        <v>0</v>
      </c>
      <c r="AM959" s="60">
        <f>SUMIF(Sheet1!$A$4:$A$2919,B959,Sheet1!$AH$4:$AH$2919)</f>
        <v>0</v>
      </c>
      <c r="AN959" s="60">
        <f>SUMIF(Sheet1!$A$4:$A$2919,B959,Sheet1!$AI$4:$AI$2919)</f>
        <v>0</v>
      </c>
      <c r="AO959" s="60">
        <f>SUMIF(Sheet1!$A$4:$A$2919,B959,Sheet1!$AJ$4:$AJ$2919)</f>
        <v>0</v>
      </c>
      <c r="AP959" s="60">
        <f>SUMIF(Sheet1!$A$4:$A$2919,B959,Sheet1!$AK$4:$AK$2919)</f>
        <v>0</v>
      </c>
      <c r="AQ959" s="1"/>
    </row>
    <row r="960" spans="1:43" ht="16.5" thickTop="1" thickBot="1">
      <c r="A960" s="16">
        <v>957</v>
      </c>
      <c r="B960" s="26">
        <v>6237485</v>
      </c>
      <c r="C960" s="27"/>
      <c r="D960" s="56"/>
      <c r="E960" s="29"/>
      <c r="F960" s="13"/>
      <c r="G960" s="60">
        <f>SUMIF(Sheet1!$A$4:$A$2919,B960,Sheet1!$B$4:$B$2919)</f>
        <v>0</v>
      </c>
      <c r="H960" s="60">
        <f>SUMIF(Sheet1!$A$4:$A$2919,B960,Sheet1!$C$4:$C$2919)</f>
        <v>0</v>
      </c>
      <c r="I960" s="72">
        <f>SUMIF(Sheet1!$A$4:$A$2919,B960,Sheet1!$D$4:$D$2919)</f>
        <v>0</v>
      </c>
      <c r="J960" s="60">
        <f>SUMIF(Sheet1!$A$4:$A$2919,B960,Sheet1!$E$4:$E$2919)</f>
        <v>0</v>
      </c>
      <c r="K960" s="60">
        <f>SUMIF(Sheet1!$A$4:$A$2919,B960,Sheet1!$F$4:$F$2919)</f>
        <v>0</v>
      </c>
      <c r="L960" s="60">
        <f>SUMIF(Sheet1!$A$4:$A$2919,B960,Sheet1!$G$4:$G$2919)</f>
        <v>0</v>
      </c>
      <c r="M960" s="60">
        <f>SUMIF(Sheet1!$A$4:$A$2919,B960,Sheet1!$H$4:$H$2919)</f>
        <v>0</v>
      </c>
      <c r="N960" s="60">
        <f>SUMIF(Sheet1!$A$4:$A$2919,B960,Sheet1!$I$4:$I$2919)</f>
        <v>0</v>
      </c>
      <c r="O960" s="60">
        <f>SUMIF(Sheet1!$A$4:$A$2919,B960,Sheet1!$J$4:$J$2919)</f>
        <v>0</v>
      </c>
      <c r="P960" s="60">
        <f>SUMIF(Sheet1!$A$4:$A$2919,B960,Sheet1!$K$4:$K$2919)</f>
        <v>0</v>
      </c>
      <c r="Q960" s="60">
        <f>SUMIF(Sheet1!$A$4:$A$2919,B960,Sheet1!$L$4:$L$2919)</f>
        <v>0</v>
      </c>
      <c r="R960" s="60">
        <f>SUMIF(Sheet1!$A$4:$A$2919,B960,Sheet1!$M$4:$M$2919)</f>
        <v>0</v>
      </c>
      <c r="S960" s="60">
        <f>SUMIF(Sheet1!$A$4:$A$2919,B960,Sheet1!$N$4:$N$2919)</f>
        <v>0</v>
      </c>
      <c r="T960" s="60">
        <f>SUMIF(Sheet1!$A$4:$A$2919,B960,Sheet1!$O$4:$O$2919)</f>
        <v>0</v>
      </c>
      <c r="U960" s="60">
        <f>SUMIF(Sheet1!$A$4:$A$2919,B960,Sheet1!$P$4:$P$2919)</f>
        <v>0</v>
      </c>
      <c r="V960" s="60">
        <f>SUMIF(Sheet1!$A$4:$A$2919,B960,Sheet1!$Q$4:$Q$2919)</f>
        <v>0</v>
      </c>
      <c r="W960" s="60">
        <f>SUMIF(Sheet1!$A$4:$A$2919,B960,Sheet1!$R$4:$R$2919)</f>
        <v>0</v>
      </c>
      <c r="X960" s="60">
        <f>SUMIF(Sheet1!$A$4:$A$2919,B960,Sheet1!$S$4:$S$2919)</f>
        <v>0</v>
      </c>
      <c r="Y960" s="60">
        <f>SUMIF(Sheet1!$A$4:$A$2919,B960,Sheet1!$T$4:$T$2919)</f>
        <v>0</v>
      </c>
      <c r="Z960" s="60">
        <f>SUMIF(Sheet1!$A$4:$A$2919,B960,Sheet1!$U$4:$U$2919)</f>
        <v>0</v>
      </c>
      <c r="AA960" s="60">
        <f>SUMIF(Sheet1!$A$4:$A$2919,B960,Sheet1!$V$4:$V$2919)</f>
        <v>0</v>
      </c>
      <c r="AB960" s="60">
        <f>SUMIF(Sheet1!$A$4:$A$2919,B960,Sheet1!$W$4:$W$2919)</f>
        <v>0</v>
      </c>
      <c r="AC960" s="60">
        <f>SUMIF(Sheet1!$A$4:$A$2919,B960,Sheet1!$X$4:$X$2919)</f>
        <v>0</v>
      </c>
      <c r="AD960" s="60">
        <f>SUMIF(Sheet1!$A$4:$A$2919,B960,Sheet1!$Y$4:$Y$2919)</f>
        <v>0</v>
      </c>
      <c r="AE960" s="60">
        <f>SUMIF(Sheet1!$A$4:$A$2919,B960,Sheet1!$Z$4:$Z$2919)</f>
        <v>0</v>
      </c>
      <c r="AF960" s="60">
        <f>SUMIF(Sheet1!$A$4:$A$2919,B960,Sheet1!$AA$4:$AA$2919)</f>
        <v>0</v>
      </c>
      <c r="AG960" s="60">
        <f>SUMIF(Sheet1!$A$4:$A$2919,B960,Sheet1!$AB$4:$AB$2919)</f>
        <v>0</v>
      </c>
      <c r="AH960" s="60">
        <f>SUMIF(Sheet1!$A$4:$A$2919,B960,Sheet1!$AC$4:$AC$2919)</f>
        <v>0</v>
      </c>
      <c r="AI960" s="60">
        <f>SUMIF(Sheet1!$A$4:$A$2919,B960,Sheet1!$AD$4:$AD$2919)</f>
        <v>0</v>
      </c>
      <c r="AJ960" s="60">
        <f>SUMIF(Sheet1!$A$4:$A$2919,B960,Sheet1!$AE$4:$AE$2919)</f>
        <v>0</v>
      </c>
      <c r="AK960" s="60">
        <f>SUMIF(Sheet1!$A$4:$A$2919,B960,Sheet1!$AF$4:$AF$2919)</f>
        <v>0</v>
      </c>
      <c r="AL960" s="60">
        <f>SUMIF(Sheet1!$A$4:$A$2919,B960,Sheet1!$AG$4:$AG$2919)</f>
        <v>0</v>
      </c>
      <c r="AM960" s="60">
        <f>SUMIF(Sheet1!$A$4:$A$2919,B960,Sheet1!$AH$4:$AH$2919)</f>
        <v>0</v>
      </c>
      <c r="AN960" s="60">
        <f>SUMIF(Sheet1!$A$4:$A$2919,B960,Sheet1!$AI$4:$AI$2919)</f>
        <v>0</v>
      </c>
      <c r="AO960" s="60">
        <f>SUMIF(Sheet1!$A$4:$A$2919,B960,Sheet1!$AJ$4:$AJ$2919)</f>
        <v>0</v>
      </c>
      <c r="AP960" s="60">
        <f>SUMIF(Sheet1!$A$4:$A$2919,B960,Sheet1!$AK$4:$AK$2919)</f>
        <v>0</v>
      </c>
      <c r="AQ960" s="1"/>
    </row>
    <row r="961" spans="1:43" ht="16.5" thickTop="1" thickBot="1">
      <c r="A961" s="16">
        <v>958</v>
      </c>
      <c r="B961" s="26">
        <v>6237486</v>
      </c>
      <c r="C961" s="27"/>
      <c r="D961" s="56"/>
      <c r="E961" s="29"/>
      <c r="F961" s="13"/>
      <c r="G961" s="60">
        <f>SUMIF(Sheet1!$A$4:$A$2919,B961,Sheet1!$B$4:$B$2919)</f>
        <v>0</v>
      </c>
      <c r="H961" s="60">
        <f>SUMIF(Sheet1!$A$4:$A$2919,B961,Sheet1!$C$4:$C$2919)</f>
        <v>0</v>
      </c>
      <c r="I961" s="72">
        <f>SUMIF(Sheet1!$A$4:$A$2919,B961,Sheet1!$D$4:$D$2919)</f>
        <v>0</v>
      </c>
      <c r="J961" s="60">
        <f>SUMIF(Sheet1!$A$4:$A$2919,B961,Sheet1!$E$4:$E$2919)</f>
        <v>0</v>
      </c>
      <c r="K961" s="60">
        <f>SUMIF(Sheet1!$A$4:$A$2919,B961,Sheet1!$F$4:$F$2919)</f>
        <v>0</v>
      </c>
      <c r="L961" s="60">
        <f>SUMIF(Sheet1!$A$4:$A$2919,B961,Sheet1!$G$4:$G$2919)</f>
        <v>0</v>
      </c>
      <c r="M961" s="60">
        <f>SUMIF(Sheet1!$A$4:$A$2919,B961,Sheet1!$H$4:$H$2919)</f>
        <v>0</v>
      </c>
      <c r="N961" s="60">
        <f>SUMIF(Sheet1!$A$4:$A$2919,B961,Sheet1!$I$4:$I$2919)</f>
        <v>0</v>
      </c>
      <c r="O961" s="60">
        <f>SUMIF(Sheet1!$A$4:$A$2919,B961,Sheet1!$J$4:$J$2919)</f>
        <v>0</v>
      </c>
      <c r="P961" s="60">
        <f>SUMIF(Sheet1!$A$4:$A$2919,B961,Sheet1!$K$4:$K$2919)</f>
        <v>0</v>
      </c>
      <c r="Q961" s="60">
        <f>SUMIF(Sheet1!$A$4:$A$2919,B961,Sheet1!$L$4:$L$2919)</f>
        <v>0</v>
      </c>
      <c r="R961" s="60">
        <f>SUMIF(Sheet1!$A$4:$A$2919,B961,Sheet1!$M$4:$M$2919)</f>
        <v>0</v>
      </c>
      <c r="S961" s="60">
        <f>SUMIF(Sheet1!$A$4:$A$2919,B961,Sheet1!$N$4:$N$2919)</f>
        <v>0</v>
      </c>
      <c r="T961" s="60">
        <f>SUMIF(Sheet1!$A$4:$A$2919,B961,Sheet1!$O$4:$O$2919)</f>
        <v>0</v>
      </c>
      <c r="U961" s="60">
        <f>SUMIF(Sheet1!$A$4:$A$2919,B961,Sheet1!$P$4:$P$2919)</f>
        <v>0</v>
      </c>
      <c r="V961" s="60">
        <f>SUMIF(Sheet1!$A$4:$A$2919,B961,Sheet1!$Q$4:$Q$2919)</f>
        <v>0</v>
      </c>
      <c r="W961" s="60">
        <f>SUMIF(Sheet1!$A$4:$A$2919,B961,Sheet1!$R$4:$R$2919)</f>
        <v>0</v>
      </c>
      <c r="X961" s="60">
        <f>SUMIF(Sheet1!$A$4:$A$2919,B961,Sheet1!$S$4:$S$2919)</f>
        <v>0</v>
      </c>
      <c r="Y961" s="60">
        <f>SUMIF(Sheet1!$A$4:$A$2919,B961,Sheet1!$T$4:$T$2919)</f>
        <v>0</v>
      </c>
      <c r="Z961" s="60">
        <f>SUMIF(Sheet1!$A$4:$A$2919,B961,Sheet1!$U$4:$U$2919)</f>
        <v>0</v>
      </c>
      <c r="AA961" s="60">
        <f>SUMIF(Sheet1!$A$4:$A$2919,B961,Sheet1!$V$4:$V$2919)</f>
        <v>0</v>
      </c>
      <c r="AB961" s="60">
        <f>SUMIF(Sheet1!$A$4:$A$2919,B961,Sheet1!$W$4:$W$2919)</f>
        <v>0</v>
      </c>
      <c r="AC961" s="60">
        <f>SUMIF(Sheet1!$A$4:$A$2919,B961,Sheet1!$X$4:$X$2919)</f>
        <v>0</v>
      </c>
      <c r="AD961" s="60">
        <f>SUMIF(Sheet1!$A$4:$A$2919,B961,Sheet1!$Y$4:$Y$2919)</f>
        <v>0</v>
      </c>
      <c r="AE961" s="60">
        <f>SUMIF(Sheet1!$A$4:$A$2919,B961,Sheet1!$Z$4:$Z$2919)</f>
        <v>0</v>
      </c>
      <c r="AF961" s="60">
        <f>SUMIF(Sheet1!$A$4:$A$2919,B961,Sheet1!$AA$4:$AA$2919)</f>
        <v>0</v>
      </c>
      <c r="AG961" s="60">
        <f>SUMIF(Sheet1!$A$4:$A$2919,B961,Sheet1!$AB$4:$AB$2919)</f>
        <v>0</v>
      </c>
      <c r="AH961" s="60">
        <f>SUMIF(Sheet1!$A$4:$A$2919,B961,Sheet1!$AC$4:$AC$2919)</f>
        <v>0</v>
      </c>
      <c r="AI961" s="60">
        <f>SUMIF(Sheet1!$A$4:$A$2919,B961,Sheet1!$AD$4:$AD$2919)</f>
        <v>0</v>
      </c>
      <c r="AJ961" s="60">
        <f>SUMIF(Sheet1!$A$4:$A$2919,B961,Sheet1!$AE$4:$AE$2919)</f>
        <v>0</v>
      </c>
      <c r="AK961" s="60">
        <f>SUMIF(Sheet1!$A$4:$A$2919,B961,Sheet1!$AF$4:$AF$2919)</f>
        <v>0</v>
      </c>
      <c r="AL961" s="60">
        <f>SUMIF(Sheet1!$A$4:$A$2919,B961,Sheet1!$AG$4:$AG$2919)</f>
        <v>0</v>
      </c>
      <c r="AM961" s="60">
        <f>SUMIF(Sheet1!$A$4:$A$2919,B961,Sheet1!$AH$4:$AH$2919)</f>
        <v>0</v>
      </c>
      <c r="AN961" s="60">
        <f>SUMIF(Sheet1!$A$4:$A$2919,B961,Sheet1!$AI$4:$AI$2919)</f>
        <v>0</v>
      </c>
      <c r="AO961" s="60">
        <f>SUMIF(Sheet1!$A$4:$A$2919,B961,Sheet1!$AJ$4:$AJ$2919)</f>
        <v>0</v>
      </c>
      <c r="AP961" s="60">
        <f>SUMIF(Sheet1!$A$4:$A$2919,B961,Sheet1!$AK$4:$AK$2919)</f>
        <v>0</v>
      </c>
      <c r="AQ961" s="1"/>
    </row>
    <row r="962" spans="1:43" ht="16.5" thickTop="1" thickBot="1">
      <c r="A962" s="16">
        <v>959</v>
      </c>
      <c r="B962" s="26">
        <v>6237488</v>
      </c>
      <c r="C962" s="27"/>
      <c r="D962" s="56"/>
      <c r="E962" s="29"/>
      <c r="F962" s="13"/>
      <c r="G962" s="60">
        <f>SUMIF(Sheet1!$A$4:$A$2919,B962,Sheet1!$B$4:$B$2919)</f>
        <v>0</v>
      </c>
      <c r="H962" s="60">
        <f>SUMIF(Sheet1!$A$4:$A$2919,B962,Sheet1!$C$4:$C$2919)</f>
        <v>0</v>
      </c>
      <c r="I962" s="72">
        <f>SUMIF(Sheet1!$A$4:$A$2919,B962,Sheet1!$D$4:$D$2919)</f>
        <v>0</v>
      </c>
      <c r="J962" s="60">
        <f>SUMIF(Sheet1!$A$4:$A$2919,B962,Sheet1!$E$4:$E$2919)</f>
        <v>0</v>
      </c>
      <c r="K962" s="60">
        <f>SUMIF(Sheet1!$A$4:$A$2919,B962,Sheet1!$F$4:$F$2919)</f>
        <v>0</v>
      </c>
      <c r="L962" s="60">
        <f>SUMIF(Sheet1!$A$4:$A$2919,B962,Sheet1!$G$4:$G$2919)</f>
        <v>0</v>
      </c>
      <c r="M962" s="60">
        <f>SUMIF(Sheet1!$A$4:$A$2919,B962,Sheet1!$H$4:$H$2919)</f>
        <v>0</v>
      </c>
      <c r="N962" s="60">
        <f>SUMIF(Sheet1!$A$4:$A$2919,B962,Sheet1!$I$4:$I$2919)</f>
        <v>0</v>
      </c>
      <c r="O962" s="60">
        <f>SUMIF(Sheet1!$A$4:$A$2919,B962,Sheet1!$J$4:$J$2919)</f>
        <v>0</v>
      </c>
      <c r="P962" s="60">
        <f>SUMIF(Sheet1!$A$4:$A$2919,B962,Sheet1!$K$4:$K$2919)</f>
        <v>0</v>
      </c>
      <c r="Q962" s="60">
        <f>SUMIF(Sheet1!$A$4:$A$2919,B962,Sheet1!$L$4:$L$2919)</f>
        <v>0</v>
      </c>
      <c r="R962" s="60">
        <f>SUMIF(Sheet1!$A$4:$A$2919,B962,Sheet1!$M$4:$M$2919)</f>
        <v>0</v>
      </c>
      <c r="S962" s="60">
        <f>SUMIF(Sheet1!$A$4:$A$2919,B962,Sheet1!$N$4:$N$2919)</f>
        <v>0</v>
      </c>
      <c r="T962" s="60">
        <f>SUMIF(Sheet1!$A$4:$A$2919,B962,Sheet1!$O$4:$O$2919)</f>
        <v>0</v>
      </c>
      <c r="U962" s="60">
        <f>SUMIF(Sheet1!$A$4:$A$2919,B962,Sheet1!$P$4:$P$2919)</f>
        <v>0</v>
      </c>
      <c r="V962" s="60">
        <f>SUMIF(Sheet1!$A$4:$A$2919,B962,Sheet1!$Q$4:$Q$2919)</f>
        <v>0</v>
      </c>
      <c r="W962" s="60">
        <f>SUMIF(Sheet1!$A$4:$A$2919,B962,Sheet1!$R$4:$R$2919)</f>
        <v>0</v>
      </c>
      <c r="X962" s="60">
        <f>SUMIF(Sheet1!$A$4:$A$2919,B962,Sheet1!$S$4:$S$2919)</f>
        <v>0</v>
      </c>
      <c r="Y962" s="60">
        <f>SUMIF(Sheet1!$A$4:$A$2919,B962,Sheet1!$T$4:$T$2919)</f>
        <v>0</v>
      </c>
      <c r="Z962" s="60">
        <f>SUMIF(Sheet1!$A$4:$A$2919,B962,Sheet1!$U$4:$U$2919)</f>
        <v>0</v>
      </c>
      <c r="AA962" s="60">
        <f>SUMIF(Sheet1!$A$4:$A$2919,B962,Sheet1!$V$4:$V$2919)</f>
        <v>0</v>
      </c>
      <c r="AB962" s="60">
        <f>SUMIF(Sheet1!$A$4:$A$2919,B962,Sheet1!$W$4:$W$2919)</f>
        <v>0</v>
      </c>
      <c r="AC962" s="60">
        <f>SUMIF(Sheet1!$A$4:$A$2919,B962,Sheet1!$X$4:$X$2919)</f>
        <v>0</v>
      </c>
      <c r="AD962" s="60">
        <f>SUMIF(Sheet1!$A$4:$A$2919,B962,Sheet1!$Y$4:$Y$2919)</f>
        <v>0</v>
      </c>
      <c r="AE962" s="60">
        <f>SUMIF(Sheet1!$A$4:$A$2919,B962,Sheet1!$Z$4:$Z$2919)</f>
        <v>0</v>
      </c>
      <c r="AF962" s="60">
        <f>SUMIF(Sheet1!$A$4:$A$2919,B962,Sheet1!$AA$4:$AA$2919)</f>
        <v>0</v>
      </c>
      <c r="AG962" s="60">
        <f>SUMIF(Sheet1!$A$4:$A$2919,B962,Sheet1!$AB$4:$AB$2919)</f>
        <v>0</v>
      </c>
      <c r="AH962" s="60">
        <f>SUMIF(Sheet1!$A$4:$A$2919,B962,Sheet1!$AC$4:$AC$2919)</f>
        <v>0</v>
      </c>
      <c r="AI962" s="60">
        <f>SUMIF(Sheet1!$A$4:$A$2919,B962,Sheet1!$AD$4:$AD$2919)</f>
        <v>0</v>
      </c>
      <c r="AJ962" s="60">
        <f>SUMIF(Sheet1!$A$4:$A$2919,B962,Sheet1!$AE$4:$AE$2919)</f>
        <v>0</v>
      </c>
      <c r="AK962" s="60">
        <f>SUMIF(Sheet1!$A$4:$A$2919,B962,Sheet1!$AF$4:$AF$2919)</f>
        <v>0</v>
      </c>
      <c r="AL962" s="60">
        <f>SUMIF(Sheet1!$A$4:$A$2919,B962,Sheet1!$AG$4:$AG$2919)</f>
        <v>0</v>
      </c>
      <c r="AM962" s="60">
        <f>SUMIF(Sheet1!$A$4:$A$2919,B962,Sheet1!$AH$4:$AH$2919)</f>
        <v>0</v>
      </c>
      <c r="AN962" s="60">
        <f>SUMIF(Sheet1!$A$4:$A$2919,B962,Sheet1!$AI$4:$AI$2919)</f>
        <v>0</v>
      </c>
      <c r="AO962" s="60">
        <f>SUMIF(Sheet1!$A$4:$A$2919,B962,Sheet1!$AJ$4:$AJ$2919)</f>
        <v>0</v>
      </c>
      <c r="AP962" s="60">
        <f>SUMIF(Sheet1!$A$4:$A$2919,B962,Sheet1!$AK$4:$AK$2919)</f>
        <v>0</v>
      </c>
      <c r="AQ962" s="1"/>
    </row>
    <row r="963" spans="1:43" ht="16.5" thickTop="1" thickBot="1">
      <c r="A963" s="16">
        <v>960</v>
      </c>
      <c r="B963" s="26">
        <v>6237493</v>
      </c>
      <c r="C963" s="27"/>
      <c r="D963" s="56"/>
      <c r="E963" s="29"/>
      <c r="F963" s="13"/>
      <c r="G963" s="60">
        <f>SUMIF(Sheet1!$A$4:$A$2919,B963,Sheet1!$B$4:$B$2919)</f>
        <v>0</v>
      </c>
      <c r="H963" s="60">
        <f>SUMIF(Sheet1!$A$4:$A$2919,B963,Sheet1!$C$4:$C$2919)</f>
        <v>0</v>
      </c>
      <c r="I963" s="72">
        <f>SUMIF(Sheet1!$A$4:$A$2919,B963,Sheet1!$D$4:$D$2919)</f>
        <v>0</v>
      </c>
      <c r="J963" s="60">
        <f>SUMIF(Sheet1!$A$4:$A$2919,B963,Sheet1!$E$4:$E$2919)</f>
        <v>0</v>
      </c>
      <c r="K963" s="60">
        <f>SUMIF(Sheet1!$A$4:$A$2919,B963,Sheet1!$F$4:$F$2919)</f>
        <v>0</v>
      </c>
      <c r="L963" s="60">
        <f>SUMIF(Sheet1!$A$4:$A$2919,B963,Sheet1!$G$4:$G$2919)</f>
        <v>0</v>
      </c>
      <c r="M963" s="60">
        <f>SUMIF(Sheet1!$A$4:$A$2919,B963,Sheet1!$H$4:$H$2919)</f>
        <v>0</v>
      </c>
      <c r="N963" s="60">
        <f>SUMIF(Sheet1!$A$4:$A$2919,B963,Sheet1!$I$4:$I$2919)</f>
        <v>0</v>
      </c>
      <c r="O963" s="60">
        <f>SUMIF(Sheet1!$A$4:$A$2919,B963,Sheet1!$J$4:$J$2919)</f>
        <v>0</v>
      </c>
      <c r="P963" s="60">
        <f>SUMIF(Sheet1!$A$4:$A$2919,B963,Sheet1!$K$4:$K$2919)</f>
        <v>0</v>
      </c>
      <c r="Q963" s="60">
        <f>SUMIF(Sheet1!$A$4:$A$2919,B963,Sheet1!$L$4:$L$2919)</f>
        <v>0</v>
      </c>
      <c r="R963" s="60">
        <f>SUMIF(Sheet1!$A$4:$A$2919,B963,Sheet1!$M$4:$M$2919)</f>
        <v>0</v>
      </c>
      <c r="S963" s="60">
        <f>SUMIF(Sheet1!$A$4:$A$2919,B963,Sheet1!$N$4:$N$2919)</f>
        <v>0</v>
      </c>
      <c r="T963" s="60">
        <f>SUMIF(Sheet1!$A$4:$A$2919,B963,Sheet1!$O$4:$O$2919)</f>
        <v>0</v>
      </c>
      <c r="U963" s="60">
        <f>SUMIF(Sheet1!$A$4:$A$2919,B963,Sheet1!$P$4:$P$2919)</f>
        <v>0</v>
      </c>
      <c r="V963" s="60">
        <f>SUMIF(Sheet1!$A$4:$A$2919,B963,Sheet1!$Q$4:$Q$2919)</f>
        <v>0</v>
      </c>
      <c r="W963" s="60">
        <f>SUMIF(Sheet1!$A$4:$A$2919,B963,Sheet1!$R$4:$R$2919)</f>
        <v>0</v>
      </c>
      <c r="X963" s="60">
        <f>SUMIF(Sheet1!$A$4:$A$2919,B963,Sheet1!$S$4:$S$2919)</f>
        <v>0</v>
      </c>
      <c r="Y963" s="60">
        <f>SUMIF(Sheet1!$A$4:$A$2919,B963,Sheet1!$T$4:$T$2919)</f>
        <v>0</v>
      </c>
      <c r="Z963" s="60">
        <f>SUMIF(Sheet1!$A$4:$A$2919,B963,Sheet1!$U$4:$U$2919)</f>
        <v>0</v>
      </c>
      <c r="AA963" s="60">
        <f>SUMIF(Sheet1!$A$4:$A$2919,B963,Sheet1!$V$4:$V$2919)</f>
        <v>0</v>
      </c>
      <c r="AB963" s="60">
        <f>SUMIF(Sheet1!$A$4:$A$2919,B963,Sheet1!$W$4:$W$2919)</f>
        <v>0</v>
      </c>
      <c r="AC963" s="60">
        <f>SUMIF(Sheet1!$A$4:$A$2919,B963,Sheet1!$X$4:$X$2919)</f>
        <v>0</v>
      </c>
      <c r="AD963" s="60">
        <f>SUMIF(Sheet1!$A$4:$A$2919,B963,Sheet1!$Y$4:$Y$2919)</f>
        <v>0</v>
      </c>
      <c r="AE963" s="60">
        <f>SUMIF(Sheet1!$A$4:$A$2919,B963,Sheet1!$Z$4:$Z$2919)</f>
        <v>0</v>
      </c>
      <c r="AF963" s="60">
        <f>SUMIF(Sheet1!$A$4:$A$2919,B963,Sheet1!$AA$4:$AA$2919)</f>
        <v>0</v>
      </c>
      <c r="AG963" s="60">
        <f>SUMIF(Sheet1!$A$4:$A$2919,B963,Sheet1!$AB$4:$AB$2919)</f>
        <v>0</v>
      </c>
      <c r="AH963" s="60">
        <f>SUMIF(Sheet1!$A$4:$A$2919,B963,Sheet1!$AC$4:$AC$2919)</f>
        <v>0</v>
      </c>
      <c r="AI963" s="60">
        <f>SUMIF(Sheet1!$A$4:$A$2919,B963,Sheet1!$AD$4:$AD$2919)</f>
        <v>0</v>
      </c>
      <c r="AJ963" s="60">
        <f>SUMIF(Sheet1!$A$4:$A$2919,B963,Sheet1!$AE$4:$AE$2919)</f>
        <v>0</v>
      </c>
      <c r="AK963" s="60">
        <f>SUMIF(Sheet1!$A$4:$A$2919,B963,Sheet1!$AF$4:$AF$2919)</f>
        <v>0</v>
      </c>
      <c r="AL963" s="60">
        <f>SUMIF(Sheet1!$A$4:$A$2919,B963,Sheet1!$AG$4:$AG$2919)</f>
        <v>0</v>
      </c>
      <c r="AM963" s="60">
        <f>SUMIF(Sheet1!$A$4:$A$2919,B963,Sheet1!$AH$4:$AH$2919)</f>
        <v>0</v>
      </c>
      <c r="AN963" s="60">
        <f>SUMIF(Sheet1!$A$4:$A$2919,B963,Sheet1!$AI$4:$AI$2919)</f>
        <v>0</v>
      </c>
      <c r="AO963" s="60">
        <f>SUMIF(Sheet1!$A$4:$A$2919,B963,Sheet1!$AJ$4:$AJ$2919)</f>
        <v>0</v>
      </c>
      <c r="AP963" s="60">
        <f>SUMIF(Sheet1!$A$4:$A$2919,B963,Sheet1!$AK$4:$AK$2919)</f>
        <v>0</v>
      </c>
      <c r="AQ963" s="1"/>
    </row>
    <row r="964" spans="1:43" ht="16.5" thickTop="1" thickBot="1">
      <c r="A964" s="16">
        <v>961</v>
      </c>
      <c r="B964" s="26">
        <v>6237494</v>
      </c>
      <c r="C964" s="27"/>
      <c r="D964" s="56"/>
      <c r="E964" s="29"/>
      <c r="F964" s="13"/>
      <c r="G964" s="60">
        <f>SUMIF(Sheet1!$A$4:$A$2919,B964,Sheet1!$B$4:$B$2919)</f>
        <v>0</v>
      </c>
      <c r="H964" s="60">
        <f>SUMIF(Sheet1!$A$4:$A$2919,B964,Sheet1!$C$4:$C$2919)</f>
        <v>0</v>
      </c>
      <c r="I964" s="72">
        <f>SUMIF(Sheet1!$A$4:$A$2919,B964,Sheet1!$D$4:$D$2919)</f>
        <v>0</v>
      </c>
      <c r="J964" s="60">
        <f>SUMIF(Sheet1!$A$4:$A$2919,B964,Sheet1!$E$4:$E$2919)</f>
        <v>0</v>
      </c>
      <c r="K964" s="60">
        <f>SUMIF(Sheet1!$A$4:$A$2919,B964,Sheet1!$F$4:$F$2919)</f>
        <v>0</v>
      </c>
      <c r="L964" s="60">
        <f>SUMIF(Sheet1!$A$4:$A$2919,B964,Sheet1!$G$4:$G$2919)</f>
        <v>0</v>
      </c>
      <c r="M964" s="60">
        <f>SUMIF(Sheet1!$A$4:$A$2919,B964,Sheet1!$H$4:$H$2919)</f>
        <v>0</v>
      </c>
      <c r="N964" s="60">
        <f>SUMIF(Sheet1!$A$4:$A$2919,B964,Sheet1!$I$4:$I$2919)</f>
        <v>0</v>
      </c>
      <c r="O964" s="60">
        <f>SUMIF(Sheet1!$A$4:$A$2919,B964,Sheet1!$J$4:$J$2919)</f>
        <v>0</v>
      </c>
      <c r="P964" s="60">
        <f>SUMIF(Sheet1!$A$4:$A$2919,B964,Sheet1!$K$4:$K$2919)</f>
        <v>0</v>
      </c>
      <c r="Q964" s="60">
        <f>SUMIF(Sheet1!$A$4:$A$2919,B964,Sheet1!$L$4:$L$2919)</f>
        <v>0</v>
      </c>
      <c r="R964" s="60">
        <f>SUMIF(Sheet1!$A$4:$A$2919,B964,Sheet1!$M$4:$M$2919)</f>
        <v>0</v>
      </c>
      <c r="S964" s="60">
        <f>SUMIF(Sheet1!$A$4:$A$2919,B964,Sheet1!$N$4:$N$2919)</f>
        <v>0</v>
      </c>
      <c r="T964" s="60">
        <f>SUMIF(Sheet1!$A$4:$A$2919,B964,Sheet1!$O$4:$O$2919)</f>
        <v>0</v>
      </c>
      <c r="U964" s="60">
        <f>SUMIF(Sheet1!$A$4:$A$2919,B964,Sheet1!$P$4:$P$2919)</f>
        <v>0</v>
      </c>
      <c r="V964" s="60">
        <f>SUMIF(Sheet1!$A$4:$A$2919,B964,Sheet1!$Q$4:$Q$2919)</f>
        <v>0</v>
      </c>
      <c r="W964" s="60">
        <f>SUMIF(Sheet1!$A$4:$A$2919,B964,Sheet1!$R$4:$R$2919)</f>
        <v>0</v>
      </c>
      <c r="X964" s="60">
        <f>SUMIF(Sheet1!$A$4:$A$2919,B964,Sheet1!$S$4:$S$2919)</f>
        <v>0</v>
      </c>
      <c r="Y964" s="60">
        <f>SUMIF(Sheet1!$A$4:$A$2919,B964,Sheet1!$T$4:$T$2919)</f>
        <v>0</v>
      </c>
      <c r="Z964" s="60">
        <f>SUMIF(Sheet1!$A$4:$A$2919,B964,Sheet1!$U$4:$U$2919)</f>
        <v>0</v>
      </c>
      <c r="AA964" s="60">
        <f>SUMIF(Sheet1!$A$4:$A$2919,B964,Sheet1!$V$4:$V$2919)</f>
        <v>0</v>
      </c>
      <c r="AB964" s="60">
        <f>SUMIF(Sheet1!$A$4:$A$2919,B964,Sheet1!$W$4:$W$2919)</f>
        <v>0</v>
      </c>
      <c r="AC964" s="60">
        <f>SUMIF(Sheet1!$A$4:$A$2919,B964,Sheet1!$X$4:$X$2919)</f>
        <v>0</v>
      </c>
      <c r="AD964" s="60">
        <f>SUMIF(Sheet1!$A$4:$A$2919,B964,Sheet1!$Y$4:$Y$2919)</f>
        <v>0</v>
      </c>
      <c r="AE964" s="60">
        <f>SUMIF(Sheet1!$A$4:$A$2919,B964,Sheet1!$Z$4:$Z$2919)</f>
        <v>0</v>
      </c>
      <c r="AF964" s="60">
        <f>SUMIF(Sheet1!$A$4:$A$2919,B964,Sheet1!$AA$4:$AA$2919)</f>
        <v>0</v>
      </c>
      <c r="AG964" s="60">
        <f>SUMIF(Sheet1!$A$4:$A$2919,B964,Sheet1!$AB$4:$AB$2919)</f>
        <v>0</v>
      </c>
      <c r="AH964" s="60">
        <f>SUMIF(Sheet1!$A$4:$A$2919,B964,Sheet1!$AC$4:$AC$2919)</f>
        <v>0</v>
      </c>
      <c r="AI964" s="60">
        <f>SUMIF(Sheet1!$A$4:$A$2919,B964,Sheet1!$AD$4:$AD$2919)</f>
        <v>0</v>
      </c>
      <c r="AJ964" s="60">
        <f>SUMIF(Sheet1!$A$4:$A$2919,B964,Sheet1!$AE$4:$AE$2919)</f>
        <v>0</v>
      </c>
      <c r="AK964" s="60">
        <f>SUMIF(Sheet1!$A$4:$A$2919,B964,Sheet1!$AF$4:$AF$2919)</f>
        <v>0</v>
      </c>
      <c r="AL964" s="60">
        <f>SUMIF(Sheet1!$A$4:$A$2919,B964,Sheet1!$AG$4:$AG$2919)</f>
        <v>0</v>
      </c>
      <c r="AM964" s="60">
        <f>SUMIF(Sheet1!$A$4:$A$2919,B964,Sheet1!$AH$4:$AH$2919)</f>
        <v>0</v>
      </c>
      <c r="AN964" s="60">
        <f>SUMIF(Sheet1!$A$4:$A$2919,B964,Sheet1!$AI$4:$AI$2919)</f>
        <v>0</v>
      </c>
      <c r="AO964" s="60">
        <f>SUMIF(Sheet1!$A$4:$A$2919,B964,Sheet1!$AJ$4:$AJ$2919)</f>
        <v>0</v>
      </c>
      <c r="AP964" s="60">
        <f>SUMIF(Sheet1!$A$4:$A$2919,B964,Sheet1!$AK$4:$AK$2919)</f>
        <v>0</v>
      </c>
      <c r="AQ964" s="1"/>
    </row>
    <row r="965" spans="1:43" ht="16.5" thickTop="1" thickBot="1">
      <c r="A965" s="16">
        <v>962</v>
      </c>
      <c r="B965" s="26">
        <v>6237496</v>
      </c>
      <c r="C965" s="27"/>
      <c r="D965" s="56"/>
      <c r="E965" s="29"/>
      <c r="F965" s="13"/>
      <c r="G965" s="60">
        <f>SUMIF(Sheet1!$A$4:$A$2919,B965,Sheet1!$B$4:$B$2919)</f>
        <v>0</v>
      </c>
      <c r="H965" s="60">
        <f>SUMIF(Sheet1!$A$4:$A$2919,B965,Sheet1!$C$4:$C$2919)</f>
        <v>0</v>
      </c>
      <c r="I965" s="72">
        <f>SUMIF(Sheet1!$A$4:$A$2919,B965,Sheet1!$D$4:$D$2919)</f>
        <v>0</v>
      </c>
      <c r="J965" s="60">
        <f>SUMIF(Sheet1!$A$4:$A$2919,B965,Sheet1!$E$4:$E$2919)</f>
        <v>0</v>
      </c>
      <c r="K965" s="60">
        <f>SUMIF(Sheet1!$A$4:$A$2919,B965,Sheet1!$F$4:$F$2919)</f>
        <v>0</v>
      </c>
      <c r="L965" s="60">
        <f>SUMIF(Sheet1!$A$4:$A$2919,B965,Sheet1!$G$4:$G$2919)</f>
        <v>0</v>
      </c>
      <c r="M965" s="60">
        <f>SUMIF(Sheet1!$A$4:$A$2919,B965,Sheet1!$H$4:$H$2919)</f>
        <v>0</v>
      </c>
      <c r="N965" s="60">
        <f>SUMIF(Sheet1!$A$4:$A$2919,B965,Sheet1!$I$4:$I$2919)</f>
        <v>0</v>
      </c>
      <c r="O965" s="60">
        <f>SUMIF(Sheet1!$A$4:$A$2919,B965,Sheet1!$J$4:$J$2919)</f>
        <v>0</v>
      </c>
      <c r="P965" s="60">
        <f>SUMIF(Sheet1!$A$4:$A$2919,B965,Sheet1!$K$4:$K$2919)</f>
        <v>0</v>
      </c>
      <c r="Q965" s="60">
        <f>SUMIF(Sheet1!$A$4:$A$2919,B965,Sheet1!$L$4:$L$2919)</f>
        <v>0</v>
      </c>
      <c r="R965" s="60">
        <f>SUMIF(Sheet1!$A$4:$A$2919,B965,Sheet1!$M$4:$M$2919)</f>
        <v>0</v>
      </c>
      <c r="S965" s="60">
        <f>SUMIF(Sheet1!$A$4:$A$2919,B965,Sheet1!$N$4:$N$2919)</f>
        <v>0</v>
      </c>
      <c r="T965" s="60">
        <f>SUMIF(Sheet1!$A$4:$A$2919,B965,Sheet1!$O$4:$O$2919)</f>
        <v>0</v>
      </c>
      <c r="U965" s="60">
        <f>SUMIF(Sheet1!$A$4:$A$2919,B965,Sheet1!$P$4:$P$2919)</f>
        <v>0</v>
      </c>
      <c r="V965" s="60">
        <f>SUMIF(Sheet1!$A$4:$A$2919,B965,Sheet1!$Q$4:$Q$2919)</f>
        <v>0</v>
      </c>
      <c r="W965" s="60">
        <f>SUMIF(Sheet1!$A$4:$A$2919,B965,Sheet1!$R$4:$R$2919)</f>
        <v>0</v>
      </c>
      <c r="X965" s="60">
        <f>SUMIF(Sheet1!$A$4:$A$2919,B965,Sheet1!$S$4:$S$2919)</f>
        <v>0</v>
      </c>
      <c r="Y965" s="60">
        <f>SUMIF(Sheet1!$A$4:$A$2919,B965,Sheet1!$T$4:$T$2919)</f>
        <v>0</v>
      </c>
      <c r="Z965" s="60">
        <f>SUMIF(Sheet1!$A$4:$A$2919,B965,Sheet1!$U$4:$U$2919)</f>
        <v>0</v>
      </c>
      <c r="AA965" s="60">
        <f>SUMIF(Sheet1!$A$4:$A$2919,B965,Sheet1!$V$4:$V$2919)</f>
        <v>0</v>
      </c>
      <c r="AB965" s="60">
        <f>SUMIF(Sheet1!$A$4:$A$2919,B965,Sheet1!$W$4:$W$2919)</f>
        <v>0</v>
      </c>
      <c r="AC965" s="60">
        <f>SUMIF(Sheet1!$A$4:$A$2919,B965,Sheet1!$X$4:$X$2919)</f>
        <v>0</v>
      </c>
      <c r="AD965" s="60">
        <f>SUMIF(Sheet1!$A$4:$A$2919,B965,Sheet1!$Y$4:$Y$2919)</f>
        <v>0</v>
      </c>
      <c r="AE965" s="60">
        <f>SUMIF(Sheet1!$A$4:$A$2919,B965,Sheet1!$Z$4:$Z$2919)</f>
        <v>0</v>
      </c>
      <c r="AF965" s="60">
        <f>SUMIF(Sheet1!$A$4:$A$2919,B965,Sheet1!$AA$4:$AA$2919)</f>
        <v>0</v>
      </c>
      <c r="AG965" s="60">
        <f>SUMIF(Sheet1!$A$4:$A$2919,B965,Sheet1!$AB$4:$AB$2919)</f>
        <v>0</v>
      </c>
      <c r="AH965" s="60">
        <f>SUMIF(Sheet1!$A$4:$A$2919,B965,Sheet1!$AC$4:$AC$2919)</f>
        <v>0</v>
      </c>
      <c r="AI965" s="60">
        <f>SUMIF(Sheet1!$A$4:$A$2919,B965,Sheet1!$AD$4:$AD$2919)</f>
        <v>0</v>
      </c>
      <c r="AJ965" s="60">
        <f>SUMIF(Sheet1!$A$4:$A$2919,B965,Sheet1!$AE$4:$AE$2919)</f>
        <v>0</v>
      </c>
      <c r="AK965" s="60">
        <f>SUMIF(Sheet1!$A$4:$A$2919,B965,Sheet1!$AF$4:$AF$2919)</f>
        <v>0</v>
      </c>
      <c r="AL965" s="60">
        <f>SUMIF(Sheet1!$A$4:$A$2919,B965,Sheet1!$AG$4:$AG$2919)</f>
        <v>0</v>
      </c>
      <c r="AM965" s="60">
        <f>SUMIF(Sheet1!$A$4:$A$2919,B965,Sheet1!$AH$4:$AH$2919)</f>
        <v>0</v>
      </c>
      <c r="AN965" s="60">
        <f>SUMIF(Sheet1!$A$4:$A$2919,B965,Sheet1!$AI$4:$AI$2919)</f>
        <v>0</v>
      </c>
      <c r="AO965" s="60">
        <f>SUMIF(Sheet1!$A$4:$A$2919,B965,Sheet1!$AJ$4:$AJ$2919)</f>
        <v>0</v>
      </c>
      <c r="AP965" s="60">
        <f>SUMIF(Sheet1!$A$4:$A$2919,B965,Sheet1!$AK$4:$AK$2919)</f>
        <v>0</v>
      </c>
      <c r="AQ965" s="1"/>
    </row>
    <row r="966" spans="1:43" ht="16.5" thickTop="1" thickBot="1">
      <c r="A966" s="16">
        <v>963</v>
      </c>
      <c r="B966" s="26">
        <v>6237497</v>
      </c>
      <c r="C966" s="27"/>
      <c r="D966" s="56"/>
      <c r="E966" s="29"/>
      <c r="F966" s="13"/>
      <c r="G966" s="60">
        <f>SUMIF(Sheet1!$A$4:$A$2919,B966,Sheet1!$B$4:$B$2919)</f>
        <v>0</v>
      </c>
      <c r="H966" s="60">
        <f>SUMIF(Sheet1!$A$4:$A$2919,B966,Sheet1!$C$4:$C$2919)</f>
        <v>0</v>
      </c>
      <c r="I966" s="72">
        <f>SUMIF(Sheet1!$A$4:$A$2919,B966,Sheet1!$D$4:$D$2919)</f>
        <v>0</v>
      </c>
      <c r="J966" s="60">
        <f>SUMIF(Sheet1!$A$4:$A$2919,B966,Sheet1!$E$4:$E$2919)</f>
        <v>0</v>
      </c>
      <c r="K966" s="60">
        <f>SUMIF(Sheet1!$A$4:$A$2919,B966,Sheet1!$F$4:$F$2919)</f>
        <v>0</v>
      </c>
      <c r="L966" s="60">
        <f>SUMIF(Sheet1!$A$4:$A$2919,B966,Sheet1!$G$4:$G$2919)</f>
        <v>0</v>
      </c>
      <c r="M966" s="60">
        <f>SUMIF(Sheet1!$A$4:$A$2919,B966,Sheet1!$H$4:$H$2919)</f>
        <v>0</v>
      </c>
      <c r="N966" s="60">
        <f>SUMIF(Sheet1!$A$4:$A$2919,B966,Sheet1!$I$4:$I$2919)</f>
        <v>0</v>
      </c>
      <c r="O966" s="60">
        <f>SUMIF(Sheet1!$A$4:$A$2919,B966,Sheet1!$J$4:$J$2919)</f>
        <v>0</v>
      </c>
      <c r="P966" s="60">
        <f>SUMIF(Sheet1!$A$4:$A$2919,B966,Sheet1!$K$4:$K$2919)</f>
        <v>0</v>
      </c>
      <c r="Q966" s="60">
        <f>SUMIF(Sheet1!$A$4:$A$2919,B966,Sheet1!$L$4:$L$2919)</f>
        <v>0</v>
      </c>
      <c r="R966" s="60">
        <f>SUMIF(Sheet1!$A$4:$A$2919,B966,Sheet1!$M$4:$M$2919)</f>
        <v>0</v>
      </c>
      <c r="S966" s="60">
        <f>SUMIF(Sheet1!$A$4:$A$2919,B966,Sheet1!$N$4:$N$2919)</f>
        <v>0</v>
      </c>
      <c r="T966" s="60">
        <f>SUMIF(Sheet1!$A$4:$A$2919,B966,Sheet1!$O$4:$O$2919)</f>
        <v>0</v>
      </c>
      <c r="U966" s="60">
        <f>SUMIF(Sheet1!$A$4:$A$2919,B966,Sheet1!$P$4:$P$2919)</f>
        <v>0</v>
      </c>
      <c r="V966" s="60">
        <f>SUMIF(Sheet1!$A$4:$A$2919,B966,Sheet1!$Q$4:$Q$2919)</f>
        <v>0</v>
      </c>
      <c r="W966" s="60">
        <f>SUMIF(Sheet1!$A$4:$A$2919,B966,Sheet1!$R$4:$R$2919)</f>
        <v>0</v>
      </c>
      <c r="X966" s="60">
        <f>SUMIF(Sheet1!$A$4:$A$2919,B966,Sheet1!$S$4:$S$2919)</f>
        <v>0</v>
      </c>
      <c r="Y966" s="60">
        <f>SUMIF(Sheet1!$A$4:$A$2919,B966,Sheet1!$T$4:$T$2919)</f>
        <v>0</v>
      </c>
      <c r="Z966" s="60">
        <f>SUMIF(Sheet1!$A$4:$A$2919,B966,Sheet1!$U$4:$U$2919)</f>
        <v>0</v>
      </c>
      <c r="AA966" s="60">
        <f>SUMIF(Sheet1!$A$4:$A$2919,B966,Sheet1!$V$4:$V$2919)</f>
        <v>0</v>
      </c>
      <c r="AB966" s="60">
        <f>SUMIF(Sheet1!$A$4:$A$2919,B966,Sheet1!$W$4:$W$2919)</f>
        <v>0</v>
      </c>
      <c r="AC966" s="60">
        <f>SUMIF(Sheet1!$A$4:$A$2919,B966,Sheet1!$X$4:$X$2919)</f>
        <v>0</v>
      </c>
      <c r="AD966" s="60">
        <f>SUMIF(Sheet1!$A$4:$A$2919,B966,Sheet1!$Y$4:$Y$2919)</f>
        <v>0</v>
      </c>
      <c r="AE966" s="60">
        <f>SUMIF(Sheet1!$A$4:$A$2919,B966,Sheet1!$Z$4:$Z$2919)</f>
        <v>0</v>
      </c>
      <c r="AF966" s="60">
        <f>SUMIF(Sheet1!$A$4:$A$2919,B966,Sheet1!$AA$4:$AA$2919)</f>
        <v>0</v>
      </c>
      <c r="AG966" s="60">
        <f>SUMIF(Sheet1!$A$4:$A$2919,B966,Sheet1!$AB$4:$AB$2919)</f>
        <v>0</v>
      </c>
      <c r="AH966" s="60">
        <f>SUMIF(Sheet1!$A$4:$A$2919,B966,Sheet1!$AC$4:$AC$2919)</f>
        <v>0</v>
      </c>
      <c r="AI966" s="60">
        <f>SUMIF(Sheet1!$A$4:$A$2919,B966,Sheet1!$AD$4:$AD$2919)</f>
        <v>0</v>
      </c>
      <c r="AJ966" s="60">
        <f>SUMIF(Sheet1!$A$4:$A$2919,B966,Sheet1!$AE$4:$AE$2919)</f>
        <v>0</v>
      </c>
      <c r="AK966" s="60">
        <f>SUMIF(Sheet1!$A$4:$A$2919,B966,Sheet1!$AF$4:$AF$2919)</f>
        <v>0</v>
      </c>
      <c r="AL966" s="60">
        <f>SUMIF(Sheet1!$A$4:$A$2919,B966,Sheet1!$AG$4:$AG$2919)</f>
        <v>0</v>
      </c>
      <c r="AM966" s="60">
        <f>SUMIF(Sheet1!$A$4:$A$2919,B966,Sheet1!$AH$4:$AH$2919)</f>
        <v>0</v>
      </c>
      <c r="AN966" s="60">
        <f>SUMIF(Sheet1!$A$4:$A$2919,B966,Sheet1!$AI$4:$AI$2919)</f>
        <v>0</v>
      </c>
      <c r="AO966" s="60">
        <f>SUMIF(Sheet1!$A$4:$A$2919,B966,Sheet1!$AJ$4:$AJ$2919)</f>
        <v>0</v>
      </c>
      <c r="AP966" s="60">
        <f>SUMIF(Sheet1!$A$4:$A$2919,B966,Sheet1!$AK$4:$AK$2919)</f>
        <v>0</v>
      </c>
      <c r="AQ966" s="1"/>
    </row>
    <row r="967" spans="1:43" ht="16.5" thickTop="1" thickBot="1">
      <c r="A967" s="16">
        <v>964</v>
      </c>
      <c r="B967" s="26">
        <v>6237499</v>
      </c>
      <c r="C967" s="27"/>
      <c r="D967" s="56"/>
      <c r="E967" s="29"/>
      <c r="F967" s="13"/>
      <c r="G967" s="60">
        <f>SUMIF(Sheet1!$A$4:$A$2919,B967,Sheet1!$B$4:$B$2919)</f>
        <v>0</v>
      </c>
      <c r="H967" s="60">
        <f>SUMIF(Sheet1!$A$4:$A$2919,B967,Sheet1!$C$4:$C$2919)</f>
        <v>0</v>
      </c>
      <c r="I967" s="72">
        <f>SUMIF(Sheet1!$A$4:$A$2919,B967,Sheet1!$D$4:$D$2919)</f>
        <v>0</v>
      </c>
      <c r="J967" s="60">
        <f>SUMIF(Sheet1!$A$4:$A$2919,B967,Sheet1!$E$4:$E$2919)</f>
        <v>0</v>
      </c>
      <c r="K967" s="60">
        <f>SUMIF(Sheet1!$A$4:$A$2919,B967,Sheet1!$F$4:$F$2919)</f>
        <v>0</v>
      </c>
      <c r="L967" s="60">
        <f>SUMIF(Sheet1!$A$4:$A$2919,B967,Sheet1!$G$4:$G$2919)</f>
        <v>0</v>
      </c>
      <c r="M967" s="60">
        <f>SUMIF(Sheet1!$A$4:$A$2919,B967,Sheet1!$H$4:$H$2919)</f>
        <v>0</v>
      </c>
      <c r="N967" s="60">
        <f>SUMIF(Sheet1!$A$4:$A$2919,B967,Sheet1!$I$4:$I$2919)</f>
        <v>0</v>
      </c>
      <c r="O967" s="60">
        <f>SUMIF(Sheet1!$A$4:$A$2919,B967,Sheet1!$J$4:$J$2919)</f>
        <v>0</v>
      </c>
      <c r="P967" s="60">
        <f>SUMIF(Sheet1!$A$4:$A$2919,B967,Sheet1!$K$4:$K$2919)</f>
        <v>0</v>
      </c>
      <c r="Q967" s="60">
        <f>SUMIF(Sheet1!$A$4:$A$2919,B967,Sheet1!$L$4:$L$2919)</f>
        <v>0</v>
      </c>
      <c r="R967" s="60">
        <f>SUMIF(Sheet1!$A$4:$A$2919,B967,Sheet1!$M$4:$M$2919)</f>
        <v>0</v>
      </c>
      <c r="S967" s="60">
        <f>SUMIF(Sheet1!$A$4:$A$2919,B967,Sheet1!$N$4:$N$2919)</f>
        <v>0</v>
      </c>
      <c r="T967" s="60">
        <f>SUMIF(Sheet1!$A$4:$A$2919,B967,Sheet1!$O$4:$O$2919)</f>
        <v>0</v>
      </c>
      <c r="U967" s="60">
        <f>SUMIF(Sheet1!$A$4:$A$2919,B967,Sheet1!$P$4:$P$2919)</f>
        <v>0</v>
      </c>
      <c r="V967" s="60">
        <f>SUMIF(Sheet1!$A$4:$A$2919,B967,Sheet1!$Q$4:$Q$2919)</f>
        <v>0</v>
      </c>
      <c r="W967" s="60">
        <f>SUMIF(Sheet1!$A$4:$A$2919,B967,Sheet1!$R$4:$R$2919)</f>
        <v>0</v>
      </c>
      <c r="X967" s="60">
        <f>SUMIF(Sheet1!$A$4:$A$2919,B967,Sheet1!$S$4:$S$2919)</f>
        <v>0</v>
      </c>
      <c r="Y967" s="60">
        <f>SUMIF(Sheet1!$A$4:$A$2919,B967,Sheet1!$T$4:$T$2919)</f>
        <v>0</v>
      </c>
      <c r="Z967" s="60">
        <f>SUMIF(Sheet1!$A$4:$A$2919,B967,Sheet1!$U$4:$U$2919)</f>
        <v>0</v>
      </c>
      <c r="AA967" s="60">
        <f>SUMIF(Sheet1!$A$4:$A$2919,B967,Sheet1!$V$4:$V$2919)</f>
        <v>0</v>
      </c>
      <c r="AB967" s="60">
        <f>SUMIF(Sheet1!$A$4:$A$2919,B967,Sheet1!$W$4:$W$2919)</f>
        <v>0</v>
      </c>
      <c r="AC967" s="60">
        <f>SUMIF(Sheet1!$A$4:$A$2919,B967,Sheet1!$X$4:$X$2919)</f>
        <v>0</v>
      </c>
      <c r="AD967" s="60">
        <f>SUMIF(Sheet1!$A$4:$A$2919,B967,Sheet1!$Y$4:$Y$2919)</f>
        <v>0</v>
      </c>
      <c r="AE967" s="60">
        <f>SUMIF(Sheet1!$A$4:$A$2919,B967,Sheet1!$Z$4:$Z$2919)</f>
        <v>0</v>
      </c>
      <c r="AF967" s="60">
        <f>SUMIF(Sheet1!$A$4:$A$2919,B967,Sheet1!$AA$4:$AA$2919)</f>
        <v>0</v>
      </c>
      <c r="AG967" s="60">
        <f>SUMIF(Sheet1!$A$4:$A$2919,B967,Sheet1!$AB$4:$AB$2919)</f>
        <v>0</v>
      </c>
      <c r="AH967" s="60">
        <f>SUMIF(Sheet1!$A$4:$A$2919,B967,Sheet1!$AC$4:$AC$2919)</f>
        <v>0</v>
      </c>
      <c r="AI967" s="60">
        <f>SUMIF(Sheet1!$A$4:$A$2919,B967,Sheet1!$AD$4:$AD$2919)</f>
        <v>0</v>
      </c>
      <c r="AJ967" s="60">
        <f>SUMIF(Sheet1!$A$4:$A$2919,B967,Sheet1!$AE$4:$AE$2919)</f>
        <v>0</v>
      </c>
      <c r="AK967" s="60">
        <f>SUMIF(Sheet1!$A$4:$A$2919,B967,Sheet1!$AF$4:$AF$2919)</f>
        <v>0</v>
      </c>
      <c r="AL967" s="60">
        <f>SUMIF(Sheet1!$A$4:$A$2919,B967,Sheet1!$AG$4:$AG$2919)</f>
        <v>0</v>
      </c>
      <c r="AM967" s="60">
        <f>SUMIF(Sheet1!$A$4:$A$2919,B967,Sheet1!$AH$4:$AH$2919)</f>
        <v>0</v>
      </c>
      <c r="AN967" s="60">
        <f>SUMIF(Sheet1!$A$4:$A$2919,B967,Sheet1!$AI$4:$AI$2919)</f>
        <v>0</v>
      </c>
      <c r="AO967" s="60">
        <f>SUMIF(Sheet1!$A$4:$A$2919,B967,Sheet1!$AJ$4:$AJ$2919)</f>
        <v>0</v>
      </c>
      <c r="AP967" s="60">
        <f>SUMIF(Sheet1!$A$4:$A$2919,B967,Sheet1!$AK$4:$AK$2919)</f>
        <v>0</v>
      </c>
      <c r="AQ967" s="1"/>
    </row>
    <row r="968" spans="1:43" ht="16.5" thickTop="1" thickBot="1">
      <c r="A968" s="16">
        <v>965</v>
      </c>
      <c r="B968" s="26">
        <v>6237500</v>
      </c>
      <c r="C968" s="27"/>
      <c r="D968" s="56"/>
      <c r="E968" s="29"/>
      <c r="F968" s="13"/>
      <c r="G968" s="60">
        <f>SUMIF(Sheet1!$A$4:$A$2919,B968,Sheet1!$B$4:$B$2919)</f>
        <v>0</v>
      </c>
      <c r="H968" s="60">
        <f>SUMIF(Sheet1!$A$4:$A$2919,B968,Sheet1!$C$4:$C$2919)</f>
        <v>0</v>
      </c>
      <c r="I968" s="72">
        <f>SUMIF(Sheet1!$A$4:$A$2919,B968,Sheet1!$D$4:$D$2919)</f>
        <v>0</v>
      </c>
      <c r="J968" s="60">
        <f>SUMIF(Sheet1!$A$4:$A$2919,B968,Sheet1!$E$4:$E$2919)</f>
        <v>0</v>
      </c>
      <c r="K968" s="60">
        <f>SUMIF(Sheet1!$A$4:$A$2919,B968,Sheet1!$F$4:$F$2919)</f>
        <v>0</v>
      </c>
      <c r="L968" s="60">
        <f>SUMIF(Sheet1!$A$4:$A$2919,B968,Sheet1!$G$4:$G$2919)</f>
        <v>0</v>
      </c>
      <c r="M968" s="60">
        <f>SUMIF(Sheet1!$A$4:$A$2919,B968,Sheet1!$H$4:$H$2919)</f>
        <v>0</v>
      </c>
      <c r="N968" s="60">
        <f>SUMIF(Sheet1!$A$4:$A$2919,B968,Sheet1!$I$4:$I$2919)</f>
        <v>0</v>
      </c>
      <c r="O968" s="60">
        <f>SUMIF(Sheet1!$A$4:$A$2919,B968,Sheet1!$J$4:$J$2919)</f>
        <v>0</v>
      </c>
      <c r="P968" s="60">
        <f>SUMIF(Sheet1!$A$4:$A$2919,B968,Sheet1!$K$4:$K$2919)</f>
        <v>0</v>
      </c>
      <c r="Q968" s="60">
        <f>SUMIF(Sheet1!$A$4:$A$2919,B968,Sheet1!$L$4:$L$2919)</f>
        <v>0</v>
      </c>
      <c r="R968" s="60">
        <f>SUMIF(Sheet1!$A$4:$A$2919,B968,Sheet1!$M$4:$M$2919)</f>
        <v>0</v>
      </c>
      <c r="S968" s="60">
        <f>SUMIF(Sheet1!$A$4:$A$2919,B968,Sheet1!$N$4:$N$2919)</f>
        <v>0</v>
      </c>
      <c r="T968" s="60">
        <f>SUMIF(Sheet1!$A$4:$A$2919,B968,Sheet1!$O$4:$O$2919)</f>
        <v>0</v>
      </c>
      <c r="U968" s="60">
        <f>SUMIF(Sheet1!$A$4:$A$2919,B968,Sheet1!$P$4:$P$2919)</f>
        <v>0</v>
      </c>
      <c r="V968" s="60">
        <f>SUMIF(Sheet1!$A$4:$A$2919,B968,Sheet1!$Q$4:$Q$2919)</f>
        <v>0</v>
      </c>
      <c r="W968" s="60">
        <f>SUMIF(Sheet1!$A$4:$A$2919,B968,Sheet1!$R$4:$R$2919)</f>
        <v>0</v>
      </c>
      <c r="X968" s="60">
        <f>SUMIF(Sheet1!$A$4:$A$2919,B968,Sheet1!$S$4:$S$2919)</f>
        <v>0</v>
      </c>
      <c r="Y968" s="60">
        <f>SUMIF(Sheet1!$A$4:$A$2919,B968,Sheet1!$T$4:$T$2919)</f>
        <v>0</v>
      </c>
      <c r="Z968" s="60">
        <f>SUMIF(Sheet1!$A$4:$A$2919,B968,Sheet1!$U$4:$U$2919)</f>
        <v>0</v>
      </c>
      <c r="AA968" s="60">
        <f>SUMIF(Sheet1!$A$4:$A$2919,B968,Sheet1!$V$4:$V$2919)</f>
        <v>0</v>
      </c>
      <c r="AB968" s="60">
        <f>SUMIF(Sheet1!$A$4:$A$2919,B968,Sheet1!$W$4:$W$2919)</f>
        <v>0</v>
      </c>
      <c r="AC968" s="60">
        <f>SUMIF(Sheet1!$A$4:$A$2919,B968,Sheet1!$X$4:$X$2919)</f>
        <v>0</v>
      </c>
      <c r="AD968" s="60">
        <f>SUMIF(Sheet1!$A$4:$A$2919,B968,Sheet1!$Y$4:$Y$2919)</f>
        <v>0</v>
      </c>
      <c r="AE968" s="60">
        <f>SUMIF(Sheet1!$A$4:$A$2919,B968,Sheet1!$Z$4:$Z$2919)</f>
        <v>0</v>
      </c>
      <c r="AF968" s="60">
        <f>SUMIF(Sheet1!$A$4:$A$2919,B968,Sheet1!$AA$4:$AA$2919)</f>
        <v>0</v>
      </c>
      <c r="AG968" s="60">
        <f>SUMIF(Sheet1!$A$4:$A$2919,B968,Sheet1!$AB$4:$AB$2919)</f>
        <v>0</v>
      </c>
      <c r="AH968" s="60">
        <f>SUMIF(Sheet1!$A$4:$A$2919,B968,Sheet1!$AC$4:$AC$2919)</f>
        <v>0</v>
      </c>
      <c r="AI968" s="60">
        <f>SUMIF(Sheet1!$A$4:$A$2919,B968,Sheet1!$AD$4:$AD$2919)</f>
        <v>0</v>
      </c>
      <c r="AJ968" s="60">
        <f>SUMIF(Sheet1!$A$4:$A$2919,B968,Sheet1!$AE$4:$AE$2919)</f>
        <v>0</v>
      </c>
      <c r="AK968" s="60">
        <f>SUMIF(Sheet1!$A$4:$A$2919,B968,Sheet1!$AF$4:$AF$2919)</f>
        <v>0</v>
      </c>
      <c r="AL968" s="60">
        <f>SUMIF(Sheet1!$A$4:$A$2919,B968,Sheet1!$AG$4:$AG$2919)</f>
        <v>0</v>
      </c>
      <c r="AM968" s="60">
        <f>SUMIF(Sheet1!$A$4:$A$2919,B968,Sheet1!$AH$4:$AH$2919)</f>
        <v>0</v>
      </c>
      <c r="AN968" s="60">
        <f>SUMIF(Sheet1!$A$4:$A$2919,B968,Sheet1!$AI$4:$AI$2919)</f>
        <v>0</v>
      </c>
      <c r="AO968" s="60">
        <f>SUMIF(Sheet1!$A$4:$A$2919,B968,Sheet1!$AJ$4:$AJ$2919)</f>
        <v>0</v>
      </c>
      <c r="AP968" s="60">
        <f>SUMIF(Sheet1!$A$4:$A$2919,B968,Sheet1!$AK$4:$AK$2919)</f>
        <v>0</v>
      </c>
      <c r="AQ968" s="1"/>
    </row>
    <row r="969" spans="1:43" ht="16.5" thickTop="1" thickBot="1">
      <c r="A969" s="16">
        <v>966</v>
      </c>
      <c r="B969" s="26">
        <v>6237504</v>
      </c>
      <c r="C969" s="27"/>
      <c r="D969" s="56"/>
      <c r="E969" s="29"/>
      <c r="F969" s="13"/>
      <c r="G969" s="60">
        <f>SUMIF(Sheet1!$A$4:$A$2919,B969,Sheet1!$B$4:$B$2919)</f>
        <v>0</v>
      </c>
      <c r="H969" s="60">
        <f>SUMIF(Sheet1!$A$4:$A$2919,B969,Sheet1!$C$4:$C$2919)</f>
        <v>0</v>
      </c>
      <c r="I969" s="72">
        <f>SUMIF(Sheet1!$A$4:$A$2919,B969,Sheet1!$D$4:$D$2919)</f>
        <v>0</v>
      </c>
      <c r="J969" s="60">
        <f>SUMIF(Sheet1!$A$4:$A$2919,B969,Sheet1!$E$4:$E$2919)</f>
        <v>0</v>
      </c>
      <c r="K969" s="60">
        <f>SUMIF(Sheet1!$A$4:$A$2919,B969,Sheet1!$F$4:$F$2919)</f>
        <v>0</v>
      </c>
      <c r="L969" s="60">
        <f>SUMIF(Sheet1!$A$4:$A$2919,B969,Sheet1!$G$4:$G$2919)</f>
        <v>0</v>
      </c>
      <c r="M969" s="60">
        <f>SUMIF(Sheet1!$A$4:$A$2919,B969,Sheet1!$H$4:$H$2919)</f>
        <v>0</v>
      </c>
      <c r="N969" s="60">
        <f>SUMIF(Sheet1!$A$4:$A$2919,B969,Sheet1!$I$4:$I$2919)</f>
        <v>0</v>
      </c>
      <c r="O969" s="60">
        <f>SUMIF(Sheet1!$A$4:$A$2919,B969,Sheet1!$J$4:$J$2919)</f>
        <v>0</v>
      </c>
      <c r="P969" s="60">
        <f>SUMIF(Sheet1!$A$4:$A$2919,B969,Sheet1!$K$4:$K$2919)</f>
        <v>0</v>
      </c>
      <c r="Q969" s="60">
        <f>SUMIF(Sheet1!$A$4:$A$2919,B969,Sheet1!$L$4:$L$2919)</f>
        <v>0</v>
      </c>
      <c r="R969" s="60">
        <f>SUMIF(Sheet1!$A$4:$A$2919,B969,Sheet1!$M$4:$M$2919)</f>
        <v>0</v>
      </c>
      <c r="S969" s="60">
        <f>SUMIF(Sheet1!$A$4:$A$2919,B969,Sheet1!$N$4:$N$2919)</f>
        <v>0</v>
      </c>
      <c r="T969" s="60">
        <f>SUMIF(Sheet1!$A$4:$A$2919,B969,Sheet1!$O$4:$O$2919)</f>
        <v>0</v>
      </c>
      <c r="U969" s="60">
        <f>SUMIF(Sheet1!$A$4:$A$2919,B969,Sheet1!$P$4:$P$2919)</f>
        <v>0</v>
      </c>
      <c r="V969" s="60">
        <f>SUMIF(Sheet1!$A$4:$A$2919,B969,Sheet1!$Q$4:$Q$2919)</f>
        <v>0</v>
      </c>
      <c r="W969" s="60">
        <f>SUMIF(Sheet1!$A$4:$A$2919,B969,Sheet1!$R$4:$R$2919)</f>
        <v>0</v>
      </c>
      <c r="X969" s="60">
        <f>SUMIF(Sheet1!$A$4:$A$2919,B969,Sheet1!$S$4:$S$2919)</f>
        <v>0</v>
      </c>
      <c r="Y969" s="60">
        <f>SUMIF(Sheet1!$A$4:$A$2919,B969,Sheet1!$T$4:$T$2919)</f>
        <v>0</v>
      </c>
      <c r="Z969" s="60">
        <f>SUMIF(Sheet1!$A$4:$A$2919,B969,Sheet1!$U$4:$U$2919)</f>
        <v>0</v>
      </c>
      <c r="AA969" s="60">
        <f>SUMIF(Sheet1!$A$4:$A$2919,B969,Sheet1!$V$4:$V$2919)</f>
        <v>0</v>
      </c>
      <c r="AB969" s="60">
        <f>SUMIF(Sheet1!$A$4:$A$2919,B969,Sheet1!$W$4:$W$2919)</f>
        <v>0</v>
      </c>
      <c r="AC969" s="60">
        <f>SUMIF(Sheet1!$A$4:$A$2919,B969,Sheet1!$X$4:$X$2919)</f>
        <v>0</v>
      </c>
      <c r="AD969" s="60">
        <f>SUMIF(Sheet1!$A$4:$A$2919,B969,Sheet1!$Y$4:$Y$2919)</f>
        <v>0</v>
      </c>
      <c r="AE969" s="60">
        <f>SUMIF(Sheet1!$A$4:$A$2919,B969,Sheet1!$Z$4:$Z$2919)</f>
        <v>0</v>
      </c>
      <c r="AF969" s="60">
        <f>SUMIF(Sheet1!$A$4:$A$2919,B969,Sheet1!$AA$4:$AA$2919)</f>
        <v>0</v>
      </c>
      <c r="AG969" s="60">
        <f>SUMIF(Sheet1!$A$4:$A$2919,B969,Sheet1!$AB$4:$AB$2919)</f>
        <v>0</v>
      </c>
      <c r="AH969" s="60">
        <f>SUMIF(Sheet1!$A$4:$A$2919,B969,Sheet1!$AC$4:$AC$2919)</f>
        <v>0</v>
      </c>
      <c r="AI969" s="60">
        <f>SUMIF(Sheet1!$A$4:$A$2919,B969,Sheet1!$AD$4:$AD$2919)</f>
        <v>0</v>
      </c>
      <c r="AJ969" s="60">
        <f>SUMIF(Sheet1!$A$4:$A$2919,B969,Sheet1!$AE$4:$AE$2919)</f>
        <v>0</v>
      </c>
      <c r="AK969" s="60">
        <f>SUMIF(Sheet1!$A$4:$A$2919,B969,Sheet1!$AF$4:$AF$2919)</f>
        <v>0</v>
      </c>
      <c r="AL969" s="60">
        <f>SUMIF(Sheet1!$A$4:$A$2919,B969,Sheet1!$AG$4:$AG$2919)</f>
        <v>0</v>
      </c>
      <c r="AM969" s="60">
        <f>SUMIF(Sheet1!$A$4:$A$2919,B969,Sheet1!$AH$4:$AH$2919)</f>
        <v>0</v>
      </c>
      <c r="AN969" s="60">
        <f>SUMIF(Sheet1!$A$4:$A$2919,B969,Sheet1!$AI$4:$AI$2919)</f>
        <v>0</v>
      </c>
      <c r="AO969" s="60">
        <f>SUMIF(Sheet1!$A$4:$A$2919,B969,Sheet1!$AJ$4:$AJ$2919)</f>
        <v>0</v>
      </c>
      <c r="AP969" s="60">
        <f>SUMIF(Sheet1!$A$4:$A$2919,B969,Sheet1!$AK$4:$AK$2919)</f>
        <v>0</v>
      </c>
      <c r="AQ969" s="1"/>
    </row>
    <row r="970" spans="1:43" ht="16.5" thickTop="1" thickBot="1">
      <c r="A970" s="16">
        <v>967</v>
      </c>
      <c r="B970" s="26">
        <v>6237507</v>
      </c>
      <c r="C970" s="27"/>
      <c r="D970" s="56"/>
      <c r="E970" s="29"/>
      <c r="F970" s="13"/>
      <c r="G970" s="60">
        <f>SUMIF(Sheet1!$A$4:$A$2919,B970,Sheet1!$B$4:$B$2919)</f>
        <v>0</v>
      </c>
      <c r="H970" s="60">
        <f>SUMIF(Sheet1!$A$4:$A$2919,B970,Sheet1!$C$4:$C$2919)</f>
        <v>0</v>
      </c>
      <c r="I970" s="72">
        <f>SUMIF(Sheet1!$A$4:$A$2919,B970,Sheet1!$D$4:$D$2919)</f>
        <v>0</v>
      </c>
      <c r="J970" s="60">
        <f>SUMIF(Sheet1!$A$4:$A$2919,B970,Sheet1!$E$4:$E$2919)</f>
        <v>0</v>
      </c>
      <c r="K970" s="60">
        <f>SUMIF(Sheet1!$A$4:$A$2919,B970,Sheet1!$F$4:$F$2919)</f>
        <v>0</v>
      </c>
      <c r="L970" s="60">
        <f>SUMIF(Sheet1!$A$4:$A$2919,B970,Sheet1!$G$4:$G$2919)</f>
        <v>0</v>
      </c>
      <c r="M970" s="60">
        <f>SUMIF(Sheet1!$A$4:$A$2919,B970,Sheet1!$H$4:$H$2919)</f>
        <v>0</v>
      </c>
      <c r="N970" s="60">
        <f>SUMIF(Sheet1!$A$4:$A$2919,B970,Sheet1!$I$4:$I$2919)</f>
        <v>0</v>
      </c>
      <c r="O970" s="60">
        <f>SUMIF(Sheet1!$A$4:$A$2919,B970,Sheet1!$J$4:$J$2919)</f>
        <v>0</v>
      </c>
      <c r="P970" s="60">
        <f>SUMIF(Sheet1!$A$4:$A$2919,B970,Sheet1!$K$4:$K$2919)</f>
        <v>0</v>
      </c>
      <c r="Q970" s="60">
        <f>SUMIF(Sheet1!$A$4:$A$2919,B970,Sheet1!$L$4:$L$2919)</f>
        <v>0</v>
      </c>
      <c r="R970" s="60">
        <f>SUMIF(Sheet1!$A$4:$A$2919,B970,Sheet1!$M$4:$M$2919)</f>
        <v>0</v>
      </c>
      <c r="S970" s="60">
        <f>SUMIF(Sheet1!$A$4:$A$2919,B970,Sheet1!$N$4:$N$2919)</f>
        <v>0</v>
      </c>
      <c r="T970" s="60">
        <f>SUMIF(Sheet1!$A$4:$A$2919,B970,Sheet1!$O$4:$O$2919)</f>
        <v>0</v>
      </c>
      <c r="U970" s="60">
        <f>SUMIF(Sheet1!$A$4:$A$2919,B970,Sheet1!$P$4:$P$2919)</f>
        <v>0</v>
      </c>
      <c r="V970" s="60">
        <f>SUMIF(Sheet1!$A$4:$A$2919,B970,Sheet1!$Q$4:$Q$2919)</f>
        <v>0</v>
      </c>
      <c r="W970" s="60">
        <f>SUMIF(Sheet1!$A$4:$A$2919,B970,Sheet1!$R$4:$R$2919)</f>
        <v>0</v>
      </c>
      <c r="X970" s="60">
        <f>SUMIF(Sheet1!$A$4:$A$2919,B970,Sheet1!$S$4:$S$2919)</f>
        <v>0</v>
      </c>
      <c r="Y970" s="60">
        <f>SUMIF(Sheet1!$A$4:$A$2919,B970,Sheet1!$T$4:$T$2919)</f>
        <v>0</v>
      </c>
      <c r="Z970" s="60">
        <f>SUMIF(Sheet1!$A$4:$A$2919,B970,Sheet1!$U$4:$U$2919)</f>
        <v>0</v>
      </c>
      <c r="AA970" s="60">
        <f>SUMIF(Sheet1!$A$4:$A$2919,B970,Sheet1!$V$4:$V$2919)</f>
        <v>0</v>
      </c>
      <c r="AB970" s="60">
        <f>SUMIF(Sheet1!$A$4:$A$2919,B970,Sheet1!$W$4:$W$2919)</f>
        <v>0</v>
      </c>
      <c r="AC970" s="60">
        <f>SUMIF(Sheet1!$A$4:$A$2919,B970,Sheet1!$X$4:$X$2919)</f>
        <v>0</v>
      </c>
      <c r="AD970" s="60">
        <f>SUMIF(Sheet1!$A$4:$A$2919,B970,Sheet1!$Y$4:$Y$2919)</f>
        <v>0</v>
      </c>
      <c r="AE970" s="60">
        <f>SUMIF(Sheet1!$A$4:$A$2919,B970,Sheet1!$Z$4:$Z$2919)</f>
        <v>0</v>
      </c>
      <c r="AF970" s="60">
        <f>SUMIF(Sheet1!$A$4:$A$2919,B970,Sheet1!$AA$4:$AA$2919)</f>
        <v>0</v>
      </c>
      <c r="AG970" s="60">
        <f>SUMIF(Sheet1!$A$4:$A$2919,B970,Sheet1!$AB$4:$AB$2919)</f>
        <v>0</v>
      </c>
      <c r="AH970" s="60">
        <f>SUMIF(Sheet1!$A$4:$A$2919,B970,Sheet1!$AC$4:$AC$2919)</f>
        <v>0</v>
      </c>
      <c r="AI970" s="60">
        <f>SUMIF(Sheet1!$A$4:$A$2919,B970,Sheet1!$AD$4:$AD$2919)</f>
        <v>0</v>
      </c>
      <c r="AJ970" s="60">
        <f>SUMIF(Sheet1!$A$4:$A$2919,B970,Sheet1!$AE$4:$AE$2919)</f>
        <v>0</v>
      </c>
      <c r="AK970" s="60">
        <f>SUMIF(Sheet1!$A$4:$A$2919,B970,Sheet1!$AF$4:$AF$2919)</f>
        <v>0</v>
      </c>
      <c r="AL970" s="60">
        <f>SUMIF(Sheet1!$A$4:$A$2919,B970,Sheet1!$AG$4:$AG$2919)</f>
        <v>0</v>
      </c>
      <c r="AM970" s="60">
        <f>SUMIF(Sheet1!$A$4:$A$2919,B970,Sheet1!$AH$4:$AH$2919)</f>
        <v>0</v>
      </c>
      <c r="AN970" s="60">
        <f>SUMIF(Sheet1!$A$4:$A$2919,B970,Sheet1!$AI$4:$AI$2919)</f>
        <v>0</v>
      </c>
      <c r="AO970" s="60">
        <f>SUMIF(Sheet1!$A$4:$A$2919,B970,Sheet1!$AJ$4:$AJ$2919)</f>
        <v>0</v>
      </c>
      <c r="AP970" s="60">
        <f>SUMIF(Sheet1!$A$4:$A$2919,B970,Sheet1!$AK$4:$AK$2919)</f>
        <v>0</v>
      </c>
      <c r="AQ970" s="1"/>
    </row>
    <row r="971" spans="1:43" ht="16.5" thickTop="1" thickBot="1">
      <c r="A971" s="16">
        <v>968</v>
      </c>
      <c r="B971" s="26">
        <v>6237508</v>
      </c>
      <c r="C971" s="27"/>
      <c r="D971" s="56"/>
      <c r="E971" s="29"/>
      <c r="F971" s="13"/>
      <c r="G971" s="60">
        <f>SUMIF(Sheet1!$A$4:$A$2919,B971,Sheet1!$B$4:$B$2919)</f>
        <v>0</v>
      </c>
      <c r="H971" s="60">
        <f>SUMIF(Sheet1!$A$4:$A$2919,B971,Sheet1!$C$4:$C$2919)</f>
        <v>0</v>
      </c>
      <c r="I971" s="72">
        <f>SUMIF(Sheet1!$A$4:$A$2919,B971,Sheet1!$D$4:$D$2919)</f>
        <v>0</v>
      </c>
      <c r="J971" s="60">
        <f>SUMIF(Sheet1!$A$4:$A$2919,B971,Sheet1!$E$4:$E$2919)</f>
        <v>0</v>
      </c>
      <c r="K971" s="60">
        <f>SUMIF(Sheet1!$A$4:$A$2919,B971,Sheet1!$F$4:$F$2919)</f>
        <v>0</v>
      </c>
      <c r="L971" s="60">
        <f>SUMIF(Sheet1!$A$4:$A$2919,B971,Sheet1!$G$4:$G$2919)</f>
        <v>0</v>
      </c>
      <c r="M971" s="60">
        <f>SUMIF(Sheet1!$A$4:$A$2919,B971,Sheet1!$H$4:$H$2919)</f>
        <v>0</v>
      </c>
      <c r="N971" s="60">
        <f>SUMIF(Sheet1!$A$4:$A$2919,B971,Sheet1!$I$4:$I$2919)</f>
        <v>0</v>
      </c>
      <c r="O971" s="60">
        <f>SUMIF(Sheet1!$A$4:$A$2919,B971,Sheet1!$J$4:$J$2919)</f>
        <v>0</v>
      </c>
      <c r="P971" s="60">
        <f>SUMIF(Sheet1!$A$4:$A$2919,B971,Sheet1!$K$4:$K$2919)</f>
        <v>0</v>
      </c>
      <c r="Q971" s="60">
        <f>SUMIF(Sheet1!$A$4:$A$2919,B971,Sheet1!$L$4:$L$2919)</f>
        <v>0</v>
      </c>
      <c r="R971" s="60">
        <f>SUMIF(Sheet1!$A$4:$A$2919,B971,Sheet1!$M$4:$M$2919)</f>
        <v>0</v>
      </c>
      <c r="S971" s="60">
        <f>SUMIF(Sheet1!$A$4:$A$2919,B971,Sheet1!$N$4:$N$2919)</f>
        <v>0</v>
      </c>
      <c r="T971" s="60">
        <f>SUMIF(Sheet1!$A$4:$A$2919,B971,Sheet1!$O$4:$O$2919)</f>
        <v>0</v>
      </c>
      <c r="U971" s="60">
        <f>SUMIF(Sheet1!$A$4:$A$2919,B971,Sheet1!$P$4:$P$2919)</f>
        <v>0</v>
      </c>
      <c r="V971" s="60">
        <f>SUMIF(Sheet1!$A$4:$A$2919,B971,Sheet1!$Q$4:$Q$2919)</f>
        <v>0</v>
      </c>
      <c r="W971" s="60">
        <f>SUMIF(Sheet1!$A$4:$A$2919,B971,Sheet1!$R$4:$R$2919)</f>
        <v>0</v>
      </c>
      <c r="X971" s="60">
        <f>SUMIF(Sheet1!$A$4:$A$2919,B971,Sheet1!$S$4:$S$2919)</f>
        <v>0</v>
      </c>
      <c r="Y971" s="60">
        <f>SUMIF(Sheet1!$A$4:$A$2919,B971,Sheet1!$T$4:$T$2919)</f>
        <v>0</v>
      </c>
      <c r="Z971" s="60">
        <f>SUMIF(Sheet1!$A$4:$A$2919,B971,Sheet1!$U$4:$U$2919)</f>
        <v>0</v>
      </c>
      <c r="AA971" s="60">
        <f>SUMIF(Sheet1!$A$4:$A$2919,B971,Sheet1!$V$4:$V$2919)</f>
        <v>0</v>
      </c>
      <c r="AB971" s="60">
        <f>SUMIF(Sheet1!$A$4:$A$2919,B971,Sheet1!$W$4:$W$2919)</f>
        <v>0</v>
      </c>
      <c r="AC971" s="60">
        <f>SUMIF(Sheet1!$A$4:$A$2919,B971,Sheet1!$X$4:$X$2919)</f>
        <v>0</v>
      </c>
      <c r="AD971" s="60">
        <f>SUMIF(Sheet1!$A$4:$A$2919,B971,Sheet1!$Y$4:$Y$2919)</f>
        <v>0</v>
      </c>
      <c r="AE971" s="60">
        <f>SUMIF(Sheet1!$A$4:$A$2919,B971,Sheet1!$Z$4:$Z$2919)</f>
        <v>0</v>
      </c>
      <c r="AF971" s="60">
        <f>SUMIF(Sheet1!$A$4:$A$2919,B971,Sheet1!$AA$4:$AA$2919)</f>
        <v>0</v>
      </c>
      <c r="AG971" s="60">
        <f>SUMIF(Sheet1!$A$4:$A$2919,B971,Sheet1!$AB$4:$AB$2919)</f>
        <v>0</v>
      </c>
      <c r="AH971" s="60">
        <f>SUMIF(Sheet1!$A$4:$A$2919,B971,Sheet1!$AC$4:$AC$2919)</f>
        <v>0</v>
      </c>
      <c r="AI971" s="60">
        <f>SUMIF(Sheet1!$A$4:$A$2919,B971,Sheet1!$AD$4:$AD$2919)</f>
        <v>0</v>
      </c>
      <c r="AJ971" s="60">
        <f>SUMIF(Sheet1!$A$4:$A$2919,B971,Sheet1!$AE$4:$AE$2919)</f>
        <v>0</v>
      </c>
      <c r="AK971" s="60">
        <f>SUMIF(Sheet1!$A$4:$A$2919,B971,Sheet1!$AF$4:$AF$2919)</f>
        <v>0</v>
      </c>
      <c r="AL971" s="60">
        <f>SUMIF(Sheet1!$A$4:$A$2919,B971,Sheet1!$AG$4:$AG$2919)</f>
        <v>0</v>
      </c>
      <c r="AM971" s="60">
        <f>SUMIF(Sheet1!$A$4:$A$2919,B971,Sheet1!$AH$4:$AH$2919)</f>
        <v>0</v>
      </c>
      <c r="AN971" s="60">
        <f>SUMIF(Sheet1!$A$4:$A$2919,B971,Sheet1!$AI$4:$AI$2919)</f>
        <v>0</v>
      </c>
      <c r="AO971" s="60">
        <f>SUMIF(Sheet1!$A$4:$A$2919,B971,Sheet1!$AJ$4:$AJ$2919)</f>
        <v>0</v>
      </c>
      <c r="AP971" s="60">
        <f>SUMIF(Sheet1!$A$4:$A$2919,B971,Sheet1!$AK$4:$AK$2919)</f>
        <v>0</v>
      </c>
      <c r="AQ971" s="1"/>
    </row>
    <row r="972" spans="1:43" ht="16.5" thickTop="1" thickBot="1">
      <c r="A972" s="16">
        <v>969</v>
      </c>
      <c r="B972" s="26">
        <v>6237509</v>
      </c>
      <c r="C972" s="27"/>
      <c r="D972" s="56"/>
      <c r="E972" s="29"/>
      <c r="F972" s="13"/>
      <c r="G972" s="60">
        <f>SUMIF(Sheet1!$A$4:$A$2919,B972,Sheet1!$B$4:$B$2919)</f>
        <v>0</v>
      </c>
      <c r="H972" s="60">
        <f>SUMIF(Sheet1!$A$4:$A$2919,B972,Sheet1!$C$4:$C$2919)</f>
        <v>0</v>
      </c>
      <c r="I972" s="72">
        <f>SUMIF(Sheet1!$A$4:$A$2919,B972,Sheet1!$D$4:$D$2919)</f>
        <v>0</v>
      </c>
      <c r="J972" s="60">
        <f>SUMIF(Sheet1!$A$4:$A$2919,B972,Sheet1!$E$4:$E$2919)</f>
        <v>0</v>
      </c>
      <c r="K972" s="60">
        <f>SUMIF(Sheet1!$A$4:$A$2919,B972,Sheet1!$F$4:$F$2919)</f>
        <v>0</v>
      </c>
      <c r="L972" s="60">
        <f>SUMIF(Sheet1!$A$4:$A$2919,B972,Sheet1!$G$4:$G$2919)</f>
        <v>0</v>
      </c>
      <c r="M972" s="60">
        <f>SUMIF(Sheet1!$A$4:$A$2919,B972,Sheet1!$H$4:$H$2919)</f>
        <v>0</v>
      </c>
      <c r="N972" s="60">
        <f>SUMIF(Sheet1!$A$4:$A$2919,B972,Sheet1!$I$4:$I$2919)</f>
        <v>0</v>
      </c>
      <c r="O972" s="60">
        <f>SUMIF(Sheet1!$A$4:$A$2919,B972,Sheet1!$J$4:$J$2919)</f>
        <v>0</v>
      </c>
      <c r="P972" s="60">
        <f>SUMIF(Sheet1!$A$4:$A$2919,B972,Sheet1!$K$4:$K$2919)</f>
        <v>0</v>
      </c>
      <c r="Q972" s="60">
        <f>SUMIF(Sheet1!$A$4:$A$2919,B972,Sheet1!$L$4:$L$2919)</f>
        <v>0</v>
      </c>
      <c r="R972" s="60">
        <f>SUMIF(Sheet1!$A$4:$A$2919,B972,Sheet1!$M$4:$M$2919)</f>
        <v>0</v>
      </c>
      <c r="S972" s="60">
        <f>SUMIF(Sheet1!$A$4:$A$2919,B972,Sheet1!$N$4:$N$2919)</f>
        <v>0</v>
      </c>
      <c r="T972" s="60">
        <f>SUMIF(Sheet1!$A$4:$A$2919,B972,Sheet1!$O$4:$O$2919)</f>
        <v>0</v>
      </c>
      <c r="U972" s="60">
        <f>SUMIF(Sheet1!$A$4:$A$2919,B972,Sheet1!$P$4:$P$2919)</f>
        <v>0</v>
      </c>
      <c r="V972" s="60">
        <f>SUMIF(Sheet1!$A$4:$A$2919,B972,Sheet1!$Q$4:$Q$2919)</f>
        <v>0</v>
      </c>
      <c r="W972" s="60">
        <f>SUMIF(Sheet1!$A$4:$A$2919,B972,Sheet1!$R$4:$R$2919)</f>
        <v>0</v>
      </c>
      <c r="X972" s="60">
        <f>SUMIF(Sheet1!$A$4:$A$2919,B972,Sheet1!$S$4:$S$2919)</f>
        <v>0</v>
      </c>
      <c r="Y972" s="60">
        <f>SUMIF(Sheet1!$A$4:$A$2919,B972,Sheet1!$T$4:$T$2919)</f>
        <v>0</v>
      </c>
      <c r="Z972" s="60">
        <f>SUMIF(Sheet1!$A$4:$A$2919,B972,Sheet1!$U$4:$U$2919)</f>
        <v>0</v>
      </c>
      <c r="AA972" s="60">
        <f>SUMIF(Sheet1!$A$4:$A$2919,B972,Sheet1!$V$4:$V$2919)</f>
        <v>0</v>
      </c>
      <c r="AB972" s="60">
        <f>SUMIF(Sheet1!$A$4:$A$2919,B972,Sheet1!$W$4:$W$2919)</f>
        <v>0</v>
      </c>
      <c r="AC972" s="60">
        <f>SUMIF(Sheet1!$A$4:$A$2919,B972,Sheet1!$X$4:$X$2919)</f>
        <v>0</v>
      </c>
      <c r="AD972" s="60">
        <f>SUMIF(Sheet1!$A$4:$A$2919,B972,Sheet1!$Y$4:$Y$2919)</f>
        <v>0</v>
      </c>
      <c r="AE972" s="60">
        <f>SUMIF(Sheet1!$A$4:$A$2919,B972,Sheet1!$Z$4:$Z$2919)</f>
        <v>0</v>
      </c>
      <c r="AF972" s="60">
        <f>SUMIF(Sheet1!$A$4:$A$2919,B972,Sheet1!$AA$4:$AA$2919)</f>
        <v>0</v>
      </c>
      <c r="AG972" s="60">
        <f>SUMIF(Sheet1!$A$4:$A$2919,B972,Sheet1!$AB$4:$AB$2919)</f>
        <v>0</v>
      </c>
      <c r="AH972" s="60">
        <f>SUMIF(Sheet1!$A$4:$A$2919,B972,Sheet1!$AC$4:$AC$2919)</f>
        <v>0</v>
      </c>
      <c r="AI972" s="60">
        <f>SUMIF(Sheet1!$A$4:$A$2919,B972,Sheet1!$AD$4:$AD$2919)</f>
        <v>0</v>
      </c>
      <c r="AJ972" s="60">
        <f>SUMIF(Sheet1!$A$4:$A$2919,B972,Sheet1!$AE$4:$AE$2919)</f>
        <v>0</v>
      </c>
      <c r="AK972" s="60">
        <f>SUMIF(Sheet1!$A$4:$A$2919,B972,Sheet1!$AF$4:$AF$2919)</f>
        <v>0</v>
      </c>
      <c r="AL972" s="60">
        <f>SUMIF(Sheet1!$A$4:$A$2919,B972,Sheet1!$AG$4:$AG$2919)</f>
        <v>0</v>
      </c>
      <c r="AM972" s="60">
        <f>SUMIF(Sheet1!$A$4:$A$2919,B972,Sheet1!$AH$4:$AH$2919)</f>
        <v>0</v>
      </c>
      <c r="AN972" s="60">
        <f>SUMIF(Sheet1!$A$4:$A$2919,B972,Sheet1!$AI$4:$AI$2919)</f>
        <v>0</v>
      </c>
      <c r="AO972" s="60">
        <f>SUMIF(Sheet1!$A$4:$A$2919,B972,Sheet1!$AJ$4:$AJ$2919)</f>
        <v>0</v>
      </c>
      <c r="AP972" s="60">
        <f>SUMIF(Sheet1!$A$4:$A$2919,B972,Sheet1!$AK$4:$AK$2919)</f>
        <v>0</v>
      </c>
      <c r="AQ972" s="1"/>
    </row>
    <row r="973" spans="1:43" ht="16.5" thickTop="1" thickBot="1">
      <c r="A973" s="16">
        <v>970</v>
      </c>
      <c r="B973" s="26">
        <v>6237510</v>
      </c>
      <c r="C973" s="27"/>
      <c r="D973" s="56"/>
      <c r="E973" s="29"/>
      <c r="F973" s="13"/>
      <c r="G973" s="60">
        <f>SUMIF(Sheet1!$A$4:$A$2919,B973,Sheet1!$B$4:$B$2919)</f>
        <v>0</v>
      </c>
      <c r="H973" s="60">
        <f>SUMIF(Sheet1!$A$4:$A$2919,B973,Sheet1!$C$4:$C$2919)</f>
        <v>0</v>
      </c>
      <c r="I973" s="72">
        <f>SUMIF(Sheet1!$A$4:$A$2919,B973,Sheet1!$D$4:$D$2919)</f>
        <v>0</v>
      </c>
      <c r="J973" s="60">
        <f>SUMIF(Sheet1!$A$4:$A$2919,B973,Sheet1!$E$4:$E$2919)</f>
        <v>0</v>
      </c>
      <c r="K973" s="60">
        <f>SUMIF(Sheet1!$A$4:$A$2919,B973,Sheet1!$F$4:$F$2919)</f>
        <v>0</v>
      </c>
      <c r="L973" s="60">
        <f>SUMIF(Sheet1!$A$4:$A$2919,B973,Sheet1!$G$4:$G$2919)</f>
        <v>0</v>
      </c>
      <c r="M973" s="60">
        <f>SUMIF(Sheet1!$A$4:$A$2919,B973,Sheet1!$H$4:$H$2919)</f>
        <v>0</v>
      </c>
      <c r="N973" s="60">
        <f>SUMIF(Sheet1!$A$4:$A$2919,B973,Sheet1!$I$4:$I$2919)</f>
        <v>0</v>
      </c>
      <c r="O973" s="60">
        <f>SUMIF(Sheet1!$A$4:$A$2919,B973,Sheet1!$J$4:$J$2919)</f>
        <v>0</v>
      </c>
      <c r="P973" s="60">
        <f>SUMIF(Sheet1!$A$4:$A$2919,B973,Sheet1!$K$4:$K$2919)</f>
        <v>0</v>
      </c>
      <c r="Q973" s="60">
        <f>SUMIF(Sheet1!$A$4:$A$2919,B973,Sheet1!$L$4:$L$2919)</f>
        <v>0</v>
      </c>
      <c r="R973" s="60">
        <f>SUMIF(Sheet1!$A$4:$A$2919,B973,Sheet1!$M$4:$M$2919)</f>
        <v>0</v>
      </c>
      <c r="S973" s="60">
        <f>SUMIF(Sheet1!$A$4:$A$2919,B973,Sheet1!$N$4:$N$2919)</f>
        <v>0</v>
      </c>
      <c r="T973" s="60">
        <f>SUMIF(Sheet1!$A$4:$A$2919,B973,Sheet1!$O$4:$O$2919)</f>
        <v>0</v>
      </c>
      <c r="U973" s="60">
        <f>SUMIF(Sheet1!$A$4:$A$2919,B973,Sheet1!$P$4:$P$2919)</f>
        <v>0</v>
      </c>
      <c r="V973" s="60">
        <f>SUMIF(Sheet1!$A$4:$A$2919,B973,Sheet1!$Q$4:$Q$2919)</f>
        <v>0</v>
      </c>
      <c r="W973" s="60">
        <f>SUMIF(Sheet1!$A$4:$A$2919,B973,Sheet1!$R$4:$R$2919)</f>
        <v>0</v>
      </c>
      <c r="X973" s="60">
        <f>SUMIF(Sheet1!$A$4:$A$2919,B973,Sheet1!$S$4:$S$2919)</f>
        <v>0</v>
      </c>
      <c r="Y973" s="60">
        <f>SUMIF(Sheet1!$A$4:$A$2919,B973,Sheet1!$T$4:$T$2919)</f>
        <v>0</v>
      </c>
      <c r="Z973" s="60">
        <f>SUMIF(Sheet1!$A$4:$A$2919,B973,Sheet1!$U$4:$U$2919)</f>
        <v>0</v>
      </c>
      <c r="AA973" s="60">
        <f>SUMIF(Sheet1!$A$4:$A$2919,B973,Sheet1!$V$4:$V$2919)</f>
        <v>0</v>
      </c>
      <c r="AB973" s="60">
        <f>SUMIF(Sheet1!$A$4:$A$2919,B973,Sheet1!$W$4:$W$2919)</f>
        <v>0</v>
      </c>
      <c r="AC973" s="60">
        <f>SUMIF(Sheet1!$A$4:$A$2919,B973,Sheet1!$X$4:$X$2919)</f>
        <v>0</v>
      </c>
      <c r="AD973" s="60">
        <f>SUMIF(Sheet1!$A$4:$A$2919,B973,Sheet1!$Y$4:$Y$2919)</f>
        <v>0</v>
      </c>
      <c r="AE973" s="60">
        <f>SUMIF(Sheet1!$A$4:$A$2919,B973,Sheet1!$Z$4:$Z$2919)</f>
        <v>0</v>
      </c>
      <c r="AF973" s="60">
        <f>SUMIF(Sheet1!$A$4:$A$2919,B973,Sheet1!$AA$4:$AA$2919)</f>
        <v>0</v>
      </c>
      <c r="AG973" s="60">
        <f>SUMIF(Sheet1!$A$4:$A$2919,B973,Sheet1!$AB$4:$AB$2919)</f>
        <v>0</v>
      </c>
      <c r="AH973" s="60">
        <f>SUMIF(Sheet1!$A$4:$A$2919,B973,Sheet1!$AC$4:$AC$2919)</f>
        <v>0</v>
      </c>
      <c r="AI973" s="60">
        <f>SUMIF(Sheet1!$A$4:$A$2919,B973,Sheet1!$AD$4:$AD$2919)</f>
        <v>0</v>
      </c>
      <c r="AJ973" s="60">
        <f>SUMIF(Sheet1!$A$4:$A$2919,B973,Sheet1!$AE$4:$AE$2919)</f>
        <v>0</v>
      </c>
      <c r="AK973" s="60">
        <f>SUMIF(Sheet1!$A$4:$A$2919,B973,Sheet1!$AF$4:$AF$2919)</f>
        <v>0</v>
      </c>
      <c r="AL973" s="60">
        <f>SUMIF(Sheet1!$A$4:$A$2919,B973,Sheet1!$AG$4:$AG$2919)</f>
        <v>0</v>
      </c>
      <c r="AM973" s="60">
        <f>SUMIF(Sheet1!$A$4:$A$2919,B973,Sheet1!$AH$4:$AH$2919)</f>
        <v>0</v>
      </c>
      <c r="AN973" s="60">
        <f>SUMIF(Sheet1!$A$4:$A$2919,B973,Sheet1!$AI$4:$AI$2919)</f>
        <v>0</v>
      </c>
      <c r="AO973" s="60">
        <f>SUMIF(Sheet1!$A$4:$A$2919,B973,Sheet1!$AJ$4:$AJ$2919)</f>
        <v>0</v>
      </c>
      <c r="AP973" s="60">
        <f>SUMIF(Sheet1!$A$4:$A$2919,B973,Sheet1!$AK$4:$AK$2919)</f>
        <v>0</v>
      </c>
      <c r="AQ973" s="1"/>
    </row>
    <row r="974" spans="1:43" ht="16.5" thickTop="1" thickBot="1">
      <c r="A974" s="16">
        <v>971</v>
      </c>
      <c r="B974" s="26">
        <v>6237511</v>
      </c>
      <c r="C974" s="27"/>
      <c r="D974" s="56"/>
      <c r="E974" s="29"/>
      <c r="F974" s="13"/>
      <c r="G974" s="60">
        <f>SUMIF(Sheet1!$A$4:$A$2919,B974,Sheet1!$B$4:$B$2919)</f>
        <v>0</v>
      </c>
      <c r="H974" s="60">
        <f>SUMIF(Sheet1!$A$4:$A$2919,B974,Sheet1!$C$4:$C$2919)</f>
        <v>0</v>
      </c>
      <c r="I974" s="72">
        <f>SUMIF(Sheet1!$A$4:$A$2919,B974,Sheet1!$D$4:$D$2919)</f>
        <v>0</v>
      </c>
      <c r="J974" s="60">
        <f>SUMIF(Sheet1!$A$4:$A$2919,B974,Sheet1!$E$4:$E$2919)</f>
        <v>0</v>
      </c>
      <c r="K974" s="60">
        <f>SUMIF(Sheet1!$A$4:$A$2919,B974,Sheet1!$F$4:$F$2919)</f>
        <v>0</v>
      </c>
      <c r="L974" s="60">
        <f>SUMIF(Sheet1!$A$4:$A$2919,B974,Sheet1!$G$4:$G$2919)</f>
        <v>0</v>
      </c>
      <c r="M974" s="60">
        <f>SUMIF(Sheet1!$A$4:$A$2919,B974,Sheet1!$H$4:$H$2919)</f>
        <v>0</v>
      </c>
      <c r="N974" s="60">
        <f>SUMIF(Sheet1!$A$4:$A$2919,B974,Sheet1!$I$4:$I$2919)</f>
        <v>0</v>
      </c>
      <c r="O974" s="60">
        <f>SUMIF(Sheet1!$A$4:$A$2919,B974,Sheet1!$J$4:$J$2919)</f>
        <v>0</v>
      </c>
      <c r="P974" s="60">
        <f>SUMIF(Sheet1!$A$4:$A$2919,B974,Sheet1!$K$4:$K$2919)</f>
        <v>0</v>
      </c>
      <c r="Q974" s="60">
        <f>SUMIF(Sheet1!$A$4:$A$2919,B974,Sheet1!$L$4:$L$2919)</f>
        <v>0</v>
      </c>
      <c r="R974" s="60">
        <f>SUMIF(Sheet1!$A$4:$A$2919,B974,Sheet1!$M$4:$M$2919)</f>
        <v>0</v>
      </c>
      <c r="S974" s="60">
        <f>SUMIF(Sheet1!$A$4:$A$2919,B974,Sheet1!$N$4:$N$2919)</f>
        <v>0</v>
      </c>
      <c r="T974" s="60">
        <f>SUMIF(Sheet1!$A$4:$A$2919,B974,Sheet1!$O$4:$O$2919)</f>
        <v>0</v>
      </c>
      <c r="U974" s="60">
        <f>SUMIF(Sheet1!$A$4:$A$2919,B974,Sheet1!$P$4:$P$2919)</f>
        <v>0</v>
      </c>
      <c r="V974" s="60">
        <f>SUMIF(Sheet1!$A$4:$A$2919,B974,Sheet1!$Q$4:$Q$2919)</f>
        <v>0</v>
      </c>
      <c r="W974" s="60">
        <f>SUMIF(Sheet1!$A$4:$A$2919,B974,Sheet1!$R$4:$R$2919)</f>
        <v>0</v>
      </c>
      <c r="X974" s="60">
        <f>SUMIF(Sheet1!$A$4:$A$2919,B974,Sheet1!$S$4:$S$2919)</f>
        <v>0</v>
      </c>
      <c r="Y974" s="60">
        <f>SUMIF(Sheet1!$A$4:$A$2919,B974,Sheet1!$T$4:$T$2919)</f>
        <v>0</v>
      </c>
      <c r="Z974" s="60">
        <f>SUMIF(Sheet1!$A$4:$A$2919,B974,Sheet1!$U$4:$U$2919)</f>
        <v>0</v>
      </c>
      <c r="AA974" s="60">
        <f>SUMIF(Sheet1!$A$4:$A$2919,B974,Sheet1!$V$4:$V$2919)</f>
        <v>0</v>
      </c>
      <c r="AB974" s="60">
        <f>SUMIF(Sheet1!$A$4:$A$2919,B974,Sheet1!$W$4:$W$2919)</f>
        <v>0</v>
      </c>
      <c r="AC974" s="60">
        <f>SUMIF(Sheet1!$A$4:$A$2919,B974,Sheet1!$X$4:$X$2919)</f>
        <v>0</v>
      </c>
      <c r="AD974" s="60">
        <f>SUMIF(Sheet1!$A$4:$A$2919,B974,Sheet1!$Y$4:$Y$2919)</f>
        <v>0</v>
      </c>
      <c r="AE974" s="60">
        <f>SUMIF(Sheet1!$A$4:$A$2919,B974,Sheet1!$Z$4:$Z$2919)</f>
        <v>0</v>
      </c>
      <c r="AF974" s="60">
        <f>SUMIF(Sheet1!$A$4:$A$2919,B974,Sheet1!$AA$4:$AA$2919)</f>
        <v>0</v>
      </c>
      <c r="AG974" s="60">
        <f>SUMIF(Sheet1!$A$4:$A$2919,B974,Sheet1!$AB$4:$AB$2919)</f>
        <v>0</v>
      </c>
      <c r="AH974" s="60">
        <f>SUMIF(Sheet1!$A$4:$A$2919,B974,Sheet1!$AC$4:$AC$2919)</f>
        <v>0</v>
      </c>
      <c r="AI974" s="60">
        <f>SUMIF(Sheet1!$A$4:$A$2919,B974,Sheet1!$AD$4:$AD$2919)</f>
        <v>0</v>
      </c>
      <c r="AJ974" s="60">
        <f>SUMIF(Sheet1!$A$4:$A$2919,B974,Sheet1!$AE$4:$AE$2919)</f>
        <v>0</v>
      </c>
      <c r="AK974" s="60">
        <f>SUMIF(Sheet1!$A$4:$A$2919,B974,Sheet1!$AF$4:$AF$2919)</f>
        <v>0</v>
      </c>
      <c r="AL974" s="60">
        <f>SUMIF(Sheet1!$A$4:$A$2919,B974,Sheet1!$AG$4:$AG$2919)</f>
        <v>0</v>
      </c>
      <c r="AM974" s="60">
        <f>SUMIF(Sheet1!$A$4:$A$2919,B974,Sheet1!$AH$4:$AH$2919)</f>
        <v>0</v>
      </c>
      <c r="AN974" s="60">
        <f>SUMIF(Sheet1!$A$4:$A$2919,B974,Sheet1!$AI$4:$AI$2919)</f>
        <v>0</v>
      </c>
      <c r="AO974" s="60">
        <f>SUMIF(Sheet1!$A$4:$A$2919,B974,Sheet1!$AJ$4:$AJ$2919)</f>
        <v>0</v>
      </c>
      <c r="AP974" s="60">
        <f>SUMIF(Sheet1!$A$4:$A$2919,B974,Sheet1!$AK$4:$AK$2919)</f>
        <v>0</v>
      </c>
      <c r="AQ974" s="1"/>
    </row>
    <row r="975" spans="1:43" ht="16.5" thickTop="1" thickBot="1">
      <c r="A975" s="16">
        <v>972</v>
      </c>
      <c r="B975" s="26">
        <v>6237513</v>
      </c>
      <c r="C975" s="27"/>
      <c r="D975" s="56"/>
      <c r="E975" s="29"/>
      <c r="F975" s="13"/>
      <c r="G975" s="60">
        <f>SUMIF(Sheet1!$A$4:$A$2919,B975,Sheet1!$B$4:$B$2919)</f>
        <v>0</v>
      </c>
      <c r="H975" s="60">
        <f>SUMIF(Sheet1!$A$4:$A$2919,B975,Sheet1!$C$4:$C$2919)</f>
        <v>0</v>
      </c>
      <c r="I975" s="72">
        <f>SUMIF(Sheet1!$A$4:$A$2919,B975,Sheet1!$D$4:$D$2919)</f>
        <v>0</v>
      </c>
      <c r="J975" s="60">
        <f>SUMIF(Sheet1!$A$4:$A$2919,B975,Sheet1!$E$4:$E$2919)</f>
        <v>0</v>
      </c>
      <c r="K975" s="60">
        <f>SUMIF(Sheet1!$A$4:$A$2919,B975,Sheet1!$F$4:$F$2919)</f>
        <v>0</v>
      </c>
      <c r="L975" s="60">
        <f>SUMIF(Sheet1!$A$4:$A$2919,B975,Sheet1!$G$4:$G$2919)</f>
        <v>0</v>
      </c>
      <c r="M975" s="60">
        <f>SUMIF(Sheet1!$A$4:$A$2919,B975,Sheet1!$H$4:$H$2919)</f>
        <v>0</v>
      </c>
      <c r="N975" s="60">
        <f>SUMIF(Sheet1!$A$4:$A$2919,B975,Sheet1!$I$4:$I$2919)</f>
        <v>0</v>
      </c>
      <c r="O975" s="60">
        <f>SUMIF(Sheet1!$A$4:$A$2919,B975,Sheet1!$J$4:$J$2919)</f>
        <v>0</v>
      </c>
      <c r="P975" s="60">
        <f>SUMIF(Sheet1!$A$4:$A$2919,B975,Sheet1!$K$4:$K$2919)</f>
        <v>0</v>
      </c>
      <c r="Q975" s="60">
        <f>SUMIF(Sheet1!$A$4:$A$2919,B975,Sheet1!$L$4:$L$2919)</f>
        <v>0</v>
      </c>
      <c r="R975" s="60">
        <f>SUMIF(Sheet1!$A$4:$A$2919,B975,Sheet1!$M$4:$M$2919)</f>
        <v>0</v>
      </c>
      <c r="S975" s="60">
        <f>SUMIF(Sheet1!$A$4:$A$2919,B975,Sheet1!$N$4:$N$2919)</f>
        <v>0</v>
      </c>
      <c r="T975" s="60">
        <f>SUMIF(Sheet1!$A$4:$A$2919,B975,Sheet1!$O$4:$O$2919)</f>
        <v>0</v>
      </c>
      <c r="U975" s="60">
        <f>SUMIF(Sheet1!$A$4:$A$2919,B975,Sheet1!$P$4:$P$2919)</f>
        <v>0</v>
      </c>
      <c r="V975" s="60">
        <f>SUMIF(Sheet1!$A$4:$A$2919,B975,Sheet1!$Q$4:$Q$2919)</f>
        <v>0</v>
      </c>
      <c r="W975" s="60">
        <f>SUMIF(Sheet1!$A$4:$A$2919,B975,Sheet1!$R$4:$R$2919)</f>
        <v>0</v>
      </c>
      <c r="X975" s="60">
        <f>SUMIF(Sheet1!$A$4:$A$2919,B975,Sheet1!$S$4:$S$2919)</f>
        <v>0</v>
      </c>
      <c r="Y975" s="60">
        <f>SUMIF(Sheet1!$A$4:$A$2919,B975,Sheet1!$T$4:$T$2919)</f>
        <v>0</v>
      </c>
      <c r="Z975" s="60">
        <f>SUMIF(Sheet1!$A$4:$A$2919,B975,Sheet1!$U$4:$U$2919)</f>
        <v>0</v>
      </c>
      <c r="AA975" s="60">
        <f>SUMIF(Sheet1!$A$4:$A$2919,B975,Sheet1!$V$4:$V$2919)</f>
        <v>0</v>
      </c>
      <c r="AB975" s="60">
        <f>SUMIF(Sheet1!$A$4:$A$2919,B975,Sheet1!$W$4:$W$2919)</f>
        <v>0</v>
      </c>
      <c r="AC975" s="60">
        <f>SUMIF(Sheet1!$A$4:$A$2919,B975,Sheet1!$X$4:$X$2919)</f>
        <v>0</v>
      </c>
      <c r="AD975" s="60">
        <f>SUMIF(Sheet1!$A$4:$A$2919,B975,Sheet1!$Y$4:$Y$2919)</f>
        <v>0</v>
      </c>
      <c r="AE975" s="60">
        <f>SUMIF(Sheet1!$A$4:$A$2919,B975,Sheet1!$Z$4:$Z$2919)</f>
        <v>0</v>
      </c>
      <c r="AF975" s="60">
        <f>SUMIF(Sheet1!$A$4:$A$2919,B975,Sheet1!$AA$4:$AA$2919)</f>
        <v>0</v>
      </c>
      <c r="AG975" s="60">
        <f>SUMIF(Sheet1!$A$4:$A$2919,B975,Sheet1!$AB$4:$AB$2919)</f>
        <v>0</v>
      </c>
      <c r="AH975" s="60">
        <f>SUMIF(Sheet1!$A$4:$A$2919,B975,Sheet1!$AC$4:$AC$2919)</f>
        <v>0</v>
      </c>
      <c r="AI975" s="60">
        <f>SUMIF(Sheet1!$A$4:$A$2919,B975,Sheet1!$AD$4:$AD$2919)</f>
        <v>0</v>
      </c>
      <c r="AJ975" s="60">
        <f>SUMIF(Sheet1!$A$4:$A$2919,B975,Sheet1!$AE$4:$AE$2919)</f>
        <v>0</v>
      </c>
      <c r="AK975" s="60">
        <f>SUMIF(Sheet1!$A$4:$A$2919,B975,Sheet1!$AF$4:$AF$2919)</f>
        <v>0</v>
      </c>
      <c r="AL975" s="60">
        <f>SUMIF(Sheet1!$A$4:$A$2919,B975,Sheet1!$AG$4:$AG$2919)</f>
        <v>0</v>
      </c>
      <c r="AM975" s="60">
        <f>SUMIF(Sheet1!$A$4:$A$2919,B975,Sheet1!$AH$4:$AH$2919)</f>
        <v>0</v>
      </c>
      <c r="AN975" s="60">
        <f>SUMIF(Sheet1!$A$4:$A$2919,B975,Sheet1!$AI$4:$AI$2919)</f>
        <v>0</v>
      </c>
      <c r="AO975" s="60">
        <f>SUMIF(Sheet1!$A$4:$A$2919,B975,Sheet1!$AJ$4:$AJ$2919)</f>
        <v>0</v>
      </c>
      <c r="AP975" s="60">
        <f>SUMIF(Sheet1!$A$4:$A$2919,B975,Sheet1!$AK$4:$AK$2919)</f>
        <v>0</v>
      </c>
      <c r="AQ975" s="1"/>
    </row>
    <row r="976" spans="1:43" ht="16.5" thickTop="1" thickBot="1">
      <c r="A976" s="16">
        <v>973</v>
      </c>
      <c r="B976" s="26">
        <v>6237515</v>
      </c>
      <c r="C976" s="27"/>
      <c r="D976" s="56"/>
      <c r="E976" s="29"/>
      <c r="F976" s="13"/>
      <c r="G976" s="60">
        <f>SUMIF(Sheet1!$A$4:$A$2919,B976,Sheet1!$B$4:$B$2919)</f>
        <v>0</v>
      </c>
      <c r="H976" s="60">
        <f>SUMIF(Sheet1!$A$4:$A$2919,B976,Sheet1!$C$4:$C$2919)</f>
        <v>0</v>
      </c>
      <c r="I976" s="72">
        <f>SUMIF(Sheet1!$A$4:$A$2919,B976,Sheet1!$D$4:$D$2919)</f>
        <v>0</v>
      </c>
      <c r="J976" s="60">
        <f>SUMIF(Sheet1!$A$4:$A$2919,B976,Sheet1!$E$4:$E$2919)</f>
        <v>0</v>
      </c>
      <c r="K976" s="60">
        <f>SUMIF(Sheet1!$A$4:$A$2919,B976,Sheet1!$F$4:$F$2919)</f>
        <v>0</v>
      </c>
      <c r="L976" s="60">
        <f>SUMIF(Sheet1!$A$4:$A$2919,B976,Sheet1!$G$4:$G$2919)</f>
        <v>0</v>
      </c>
      <c r="M976" s="60">
        <f>SUMIF(Sheet1!$A$4:$A$2919,B976,Sheet1!$H$4:$H$2919)</f>
        <v>0</v>
      </c>
      <c r="N976" s="60">
        <f>SUMIF(Sheet1!$A$4:$A$2919,B976,Sheet1!$I$4:$I$2919)</f>
        <v>0</v>
      </c>
      <c r="O976" s="60">
        <f>SUMIF(Sheet1!$A$4:$A$2919,B976,Sheet1!$J$4:$J$2919)</f>
        <v>0</v>
      </c>
      <c r="P976" s="60">
        <f>SUMIF(Sheet1!$A$4:$A$2919,B976,Sheet1!$K$4:$K$2919)</f>
        <v>0</v>
      </c>
      <c r="Q976" s="60">
        <f>SUMIF(Sheet1!$A$4:$A$2919,B976,Sheet1!$L$4:$L$2919)</f>
        <v>0</v>
      </c>
      <c r="R976" s="60">
        <f>SUMIF(Sheet1!$A$4:$A$2919,B976,Sheet1!$M$4:$M$2919)</f>
        <v>0</v>
      </c>
      <c r="S976" s="60">
        <f>SUMIF(Sheet1!$A$4:$A$2919,B976,Sheet1!$N$4:$N$2919)</f>
        <v>0</v>
      </c>
      <c r="T976" s="60">
        <f>SUMIF(Sheet1!$A$4:$A$2919,B976,Sheet1!$O$4:$O$2919)</f>
        <v>0</v>
      </c>
      <c r="U976" s="60">
        <f>SUMIF(Sheet1!$A$4:$A$2919,B976,Sheet1!$P$4:$P$2919)</f>
        <v>0</v>
      </c>
      <c r="V976" s="60">
        <f>SUMIF(Sheet1!$A$4:$A$2919,B976,Sheet1!$Q$4:$Q$2919)</f>
        <v>0</v>
      </c>
      <c r="W976" s="60">
        <f>SUMIF(Sheet1!$A$4:$A$2919,B976,Sheet1!$R$4:$R$2919)</f>
        <v>0</v>
      </c>
      <c r="X976" s="60">
        <f>SUMIF(Sheet1!$A$4:$A$2919,B976,Sheet1!$S$4:$S$2919)</f>
        <v>0</v>
      </c>
      <c r="Y976" s="60">
        <f>SUMIF(Sheet1!$A$4:$A$2919,B976,Sheet1!$T$4:$T$2919)</f>
        <v>0</v>
      </c>
      <c r="Z976" s="60">
        <f>SUMIF(Sheet1!$A$4:$A$2919,B976,Sheet1!$U$4:$U$2919)</f>
        <v>0</v>
      </c>
      <c r="AA976" s="60">
        <f>SUMIF(Sheet1!$A$4:$A$2919,B976,Sheet1!$V$4:$V$2919)</f>
        <v>0</v>
      </c>
      <c r="AB976" s="60">
        <f>SUMIF(Sheet1!$A$4:$A$2919,B976,Sheet1!$W$4:$W$2919)</f>
        <v>0</v>
      </c>
      <c r="AC976" s="60">
        <f>SUMIF(Sheet1!$A$4:$A$2919,B976,Sheet1!$X$4:$X$2919)</f>
        <v>0</v>
      </c>
      <c r="AD976" s="60">
        <f>SUMIF(Sheet1!$A$4:$A$2919,B976,Sheet1!$Y$4:$Y$2919)</f>
        <v>0</v>
      </c>
      <c r="AE976" s="60">
        <f>SUMIF(Sheet1!$A$4:$A$2919,B976,Sheet1!$Z$4:$Z$2919)</f>
        <v>0</v>
      </c>
      <c r="AF976" s="60">
        <f>SUMIF(Sheet1!$A$4:$A$2919,B976,Sheet1!$AA$4:$AA$2919)</f>
        <v>0</v>
      </c>
      <c r="AG976" s="60">
        <f>SUMIF(Sheet1!$A$4:$A$2919,B976,Sheet1!$AB$4:$AB$2919)</f>
        <v>0</v>
      </c>
      <c r="AH976" s="60">
        <f>SUMIF(Sheet1!$A$4:$A$2919,B976,Sheet1!$AC$4:$AC$2919)</f>
        <v>0</v>
      </c>
      <c r="AI976" s="60">
        <f>SUMIF(Sheet1!$A$4:$A$2919,B976,Sheet1!$AD$4:$AD$2919)</f>
        <v>0</v>
      </c>
      <c r="AJ976" s="60">
        <f>SUMIF(Sheet1!$A$4:$A$2919,B976,Sheet1!$AE$4:$AE$2919)</f>
        <v>0</v>
      </c>
      <c r="AK976" s="60">
        <f>SUMIF(Sheet1!$A$4:$A$2919,B976,Sheet1!$AF$4:$AF$2919)</f>
        <v>0</v>
      </c>
      <c r="AL976" s="60">
        <f>SUMIF(Sheet1!$A$4:$A$2919,B976,Sheet1!$AG$4:$AG$2919)</f>
        <v>0</v>
      </c>
      <c r="AM976" s="60">
        <f>SUMIF(Sheet1!$A$4:$A$2919,B976,Sheet1!$AH$4:$AH$2919)</f>
        <v>0</v>
      </c>
      <c r="AN976" s="60">
        <f>SUMIF(Sheet1!$A$4:$A$2919,B976,Sheet1!$AI$4:$AI$2919)</f>
        <v>0</v>
      </c>
      <c r="AO976" s="60">
        <f>SUMIF(Sheet1!$A$4:$A$2919,B976,Sheet1!$AJ$4:$AJ$2919)</f>
        <v>0</v>
      </c>
      <c r="AP976" s="60">
        <f>SUMIF(Sheet1!$A$4:$A$2919,B976,Sheet1!$AK$4:$AK$2919)</f>
        <v>0</v>
      </c>
      <c r="AQ976" s="1"/>
    </row>
    <row r="977" spans="1:43" ht="16.5" thickTop="1" thickBot="1">
      <c r="A977" s="16">
        <v>974</v>
      </c>
      <c r="B977" s="26">
        <v>6237516</v>
      </c>
      <c r="C977" s="27"/>
      <c r="D977" s="56"/>
      <c r="E977" s="29"/>
      <c r="F977" s="13"/>
      <c r="G977" s="60">
        <f>SUMIF(Sheet1!$A$4:$A$2919,B977,Sheet1!$B$4:$B$2919)</f>
        <v>0</v>
      </c>
      <c r="H977" s="60">
        <f>SUMIF(Sheet1!$A$4:$A$2919,B977,Sheet1!$C$4:$C$2919)</f>
        <v>0</v>
      </c>
      <c r="I977" s="72">
        <f>SUMIF(Sheet1!$A$4:$A$2919,B977,Sheet1!$D$4:$D$2919)</f>
        <v>0</v>
      </c>
      <c r="J977" s="60">
        <f>SUMIF(Sheet1!$A$4:$A$2919,B977,Sheet1!$E$4:$E$2919)</f>
        <v>0</v>
      </c>
      <c r="K977" s="60">
        <f>SUMIF(Sheet1!$A$4:$A$2919,B977,Sheet1!$F$4:$F$2919)</f>
        <v>0</v>
      </c>
      <c r="L977" s="60">
        <f>SUMIF(Sheet1!$A$4:$A$2919,B977,Sheet1!$G$4:$G$2919)</f>
        <v>0</v>
      </c>
      <c r="M977" s="60">
        <f>SUMIF(Sheet1!$A$4:$A$2919,B977,Sheet1!$H$4:$H$2919)</f>
        <v>0</v>
      </c>
      <c r="N977" s="60">
        <f>SUMIF(Sheet1!$A$4:$A$2919,B977,Sheet1!$I$4:$I$2919)</f>
        <v>0</v>
      </c>
      <c r="O977" s="60">
        <f>SUMIF(Sheet1!$A$4:$A$2919,B977,Sheet1!$J$4:$J$2919)</f>
        <v>0</v>
      </c>
      <c r="P977" s="60">
        <f>SUMIF(Sheet1!$A$4:$A$2919,B977,Sheet1!$K$4:$K$2919)</f>
        <v>0</v>
      </c>
      <c r="Q977" s="60">
        <f>SUMIF(Sheet1!$A$4:$A$2919,B977,Sheet1!$L$4:$L$2919)</f>
        <v>0</v>
      </c>
      <c r="R977" s="60">
        <f>SUMIF(Sheet1!$A$4:$A$2919,B977,Sheet1!$M$4:$M$2919)</f>
        <v>0</v>
      </c>
      <c r="S977" s="60">
        <f>SUMIF(Sheet1!$A$4:$A$2919,B977,Sheet1!$N$4:$N$2919)</f>
        <v>0</v>
      </c>
      <c r="T977" s="60">
        <f>SUMIF(Sheet1!$A$4:$A$2919,B977,Sheet1!$O$4:$O$2919)</f>
        <v>0</v>
      </c>
      <c r="U977" s="60">
        <f>SUMIF(Sheet1!$A$4:$A$2919,B977,Sheet1!$P$4:$P$2919)</f>
        <v>0</v>
      </c>
      <c r="V977" s="60">
        <f>SUMIF(Sheet1!$A$4:$A$2919,B977,Sheet1!$Q$4:$Q$2919)</f>
        <v>0</v>
      </c>
      <c r="W977" s="60">
        <f>SUMIF(Sheet1!$A$4:$A$2919,B977,Sheet1!$R$4:$R$2919)</f>
        <v>0</v>
      </c>
      <c r="X977" s="60">
        <f>SUMIF(Sheet1!$A$4:$A$2919,B977,Sheet1!$S$4:$S$2919)</f>
        <v>0</v>
      </c>
      <c r="Y977" s="60">
        <f>SUMIF(Sheet1!$A$4:$A$2919,B977,Sheet1!$T$4:$T$2919)</f>
        <v>0</v>
      </c>
      <c r="Z977" s="60">
        <f>SUMIF(Sheet1!$A$4:$A$2919,B977,Sheet1!$U$4:$U$2919)</f>
        <v>0</v>
      </c>
      <c r="AA977" s="60">
        <f>SUMIF(Sheet1!$A$4:$A$2919,B977,Sheet1!$V$4:$V$2919)</f>
        <v>0</v>
      </c>
      <c r="AB977" s="60">
        <f>SUMIF(Sheet1!$A$4:$A$2919,B977,Sheet1!$W$4:$W$2919)</f>
        <v>0</v>
      </c>
      <c r="AC977" s="60">
        <f>SUMIF(Sheet1!$A$4:$A$2919,B977,Sheet1!$X$4:$X$2919)</f>
        <v>0</v>
      </c>
      <c r="AD977" s="60">
        <f>SUMIF(Sheet1!$A$4:$A$2919,B977,Sheet1!$Y$4:$Y$2919)</f>
        <v>0</v>
      </c>
      <c r="AE977" s="60">
        <f>SUMIF(Sheet1!$A$4:$A$2919,B977,Sheet1!$Z$4:$Z$2919)</f>
        <v>0</v>
      </c>
      <c r="AF977" s="60">
        <f>SUMIF(Sheet1!$A$4:$A$2919,B977,Sheet1!$AA$4:$AA$2919)</f>
        <v>0</v>
      </c>
      <c r="AG977" s="60">
        <f>SUMIF(Sheet1!$A$4:$A$2919,B977,Sheet1!$AB$4:$AB$2919)</f>
        <v>0</v>
      </c>
      <c r="AH977" s="60">
        <f>SUMIF(Sheet1!$A$4:$A$2919,B977,Sheet1!$AC$4:$AC$2919)</f>
        <v>0</v>
      </c>
      <c r="AI977" s="60">
        <f>SUMIF(Sheet1!$A$4:$A$2919,B977,Sheet1!$AD$4:$AD$2919)</f>
        <v>0</v>
      </c>
      <c r="AJ977" s="60">
        <f>SUMIF(Sheet1!$A$4:$A$2919,B977,Sheet1!$AE$4:$AE$2919)</f>
        <v>0</v>
      </c>
      <c r="AK977" s="60">
        <f>SUMIF(Sheet1!$A$4:$A$2919,B977,Sheet1!$AF$4:$AF$2919)</f>
        <v>0</v>
      </c>
      <c r="AL977" s="60">
        <f>SUMIF(Sheet1!$A$4:$A$2919,B977,Sheet1!$AG$4:$AG$2919)</f>
        <v>0</v>
      </c>
      <c r="AM977" s="60">
        <f>SUMIF(Sheet1!$A$4:$A$2919,B977,Sheet1!$AH$4:$AH$2919)</f>
        <v>0</v>
      </c>
      <c r="AN977" s="60">
        <f>SUMIF(Sheet1!$A$4:$A$2919,B977,Sheet1!$AI$4:$AI$2919)</f>
        <v>0</v>
      </c>
      <c r="AO977" s="60">
        <f>SUMIF(Sheet1!$A$4:$A$2919,B977,Sheet1!$AJ$4:$AJ$2919)</f>
        <v>0</v>
      </c>
      <c r="AP977" s="60">
        <f>SUMIF(Sheet1!$A$4:$A$2919,B977,Sheet1!$AK$4:$AK$2919)</f>
        <v>0</v>
      </c>
      <c r="AQ977" s="1"/>
    </row>
    <row r="978" spans="1:43" ht="16.5" thickTop="1" thickBot="1">
      <c r="A978" s="16">
        <v>975</v>
      </c>
      <c r="B978" s="26">
        <v>6237517</v>
      </c>
      <c r="C978" s="27"/>
      <c r="D978" s="56"/>
      <c r="E978" s="29"/>
      <c r="F978" s="13"/>
      <c r="G978" s="60">
        <f>SUMIF(Sheet1!$A$4:$A$2919,B978,Sheet1!$B$4:$B$2919)</f>
        <v>0</v>
      </c>
      <c r="H978" s="60">
        <f>SUMIF(Sheet1!$A$4:$A$2919,B978,Sheet1!$C$4:$C$2919)</f>
        <v>0</v>
      </c>
      <c r="I978" s="72">
        <f>SUMIF(Sheet1!$A$4:$A$2919,B978,Sheet1!$D$4:$D$2919)</f>
        <v>0</v>
      </c>
      <c r="J978" s="60">
        <f>SUMIF(Sheet1!$A$4:$A$2919,B978,Sheet1!$E$4:$E$2919)</f>
        <v>0</v>
      </c>
      <c r="K978" s="60">
        <f>SUMIF(Sheet1!$A$4:$A$2919,B978,Sheet1!$F$4:$F$2919)</f>
        <v>0</v>
      </c>
      <c r="L978" s="60">
        <f>SUMIF(Sheet1!$A$4:$A$2919,B978,Sheet1!$G$4:$G$2919)</f>
        <v>0</v>
      </c>
      <c r="M978" s="60">
        <f>SUMIF(Sheet1!$A$4:$A$2919,B978,Sheet1!$H$4:$H$2919)</f>
        <v>0</v>
      </c>
      <c r="N978" s="60">
        <f>SUMIF(Sheet1!$A$4:$A$2919,B978,Sheet1!$I$4:$I$2919)</f>
        <v>0</v>
      </c>
      <c r="O978" s="60">
        <f>SUMIF(Sheet1!$A$4:$A$2919,B978,Sheet1!$J$4:$J$2919)</f>
        <v>0</v>
      </c>
      <c r="P978" s="60">
        <f>SUMIF(Sheet1!$A$4:$A$2919,B978,Sheet1!$K$4:$K$2919)</f>
        <v>0</v>
      </c>
      <c r="Q978" s="60">
        <f>SUMIF(Sheet1!$A$4:$A$2919,B978,Sheet1!$L$4:$L$2919)</f>
        <v>0</v>
      </c>
      <c r="R978" s="60">
        <f>SUMIF(Sheet1!$A$4:$A$2919,B978,Sheet1!$M$4:$M$2919)</f>
        <v>0</v>
      </c>
      <c r="S978" s="60">
        <f>SUMIF(Sheet1!$A$4:$A$2919,B978,Sheet1!$N$4:$N$2919)</f>
        <v>0</v>
      </c>
      <c r="T978" s="60">
        <f>SUMIF(Sheet1!$A$4:$A$2919,B978,Sheet1!$O$4:$O$2919)</f>
        <v>0</v>
      </c>
      <c r="U978" s="60">
        <f>SUMIF(Sheet1!$A$4:$A$2919,B978,Sheet1!$P$4:$P$2919)</f>
        <v>0</v>
      </c>
      <c r="V978" s="60">
        <f>SUMIF(Sheet1!$A$4:$A$2919,B978,Sheet1!$Q$4:$Q$2919)</f>
        <v>0</v>
      </c>
      <c r="W978" s="60">
        <f>SUMIF(Sheet1!$A$4:$A$2919,B978,Sheet1!$R$4:$R$2919)</f>
        <v>0</v>
      </c>
      <c r="X978" s="60">
        <f>SUMIF(Sheet1!$A$4:$A$2919,B978,Sheet1!$S$4:$S$2919)</f>
        <v>0</v>
      </c>
      <c r="Y978" s="60">
        <f>SUMIF(Sheet1!$A$4:$A$2919,B978,Sheet1!$T$4:$T$2919)</f>
        <v>0</v>
      </c>
      <c r="Z978" s="60">
        <f>SUMIF(Sheet1!$A$4:$A$2919,B978,Sheet1!$U$4:$U$2919)</f>
        <v>0</v>
      </c>
      <c r="AA978" s="60">
        <f>SUMIF(Sheet1!$A$4:$A$2919,B978,Sheet1!$V$4:$V$2919)</f>
        <v>0</v>
      </c>
      <c r="AB978" s="60">
        <f>SUMIF(Sheet1!$A$4:$A$2919,B978,Sheet1!$W$4:$W$2919)</f>
        <v>0</v>
      </c>
      <c r="AC978" s="60">
        <f>SUMIF(Sheet1!$A$4:$A$2919,B978,Sheet1!$X$4:$X$2919)</f>
        <v>0</v>
      </c>
      <c r="AD978" s="60">
        <f>SUMIF(Sheet1!$A$4:$A$2919,B978,Sheet1!$Y$4:$Y$2919)</f>
        <v>0</v>
      </c>
      <c r="AE978" s="60">
        <f>SUMIF(Sheet1!$A$4:$A$2919,B978,Sheet1!$Z$4:$Z$2919)</f>
        <v>0</v>
      </c>
      <c r="AF978" s="60">
        <f>SUMIF(Sheet1!$A$4:$A$2919,B978,Sheet1!$AA$4:$AA$2919)</f>
        <v>0</v>
      </c>
      <c r="AG978" s="60">
        <f>SUMIF(Sheet1!$A$4:$A$2919,B978,Sheet1!$AB$4:$AB$2919)</f>
        <v>0</v>
      </c>
      <c r="AH978" s="60">
        <f>SUMIF(Sheet1!$A$4:$A$2919,B978,Sheet1!$AC$4:$AC$2919)</f>
        <v>0</v>
      </c>
      <c r="AI978" s="60">
        <f>SUMIF(Sheet1!$A$4:$A$2919,B978,Sheet1!$AD$4:$AD$2919)</f>
        <v>0</v>
      </c>
      <c r="AJ978" s="60">
        <f>SUMIF(Sheet1!$A$4:$A$2919,B978,Sheet1!$AE$4:$AE$2919)</f>
        <v>0</v>
      </c>
      <c r="AK978" s="60">
        <f>SUMIF(Sheet1!$A$4:$A$2919,B978,Sheet1!$AF$4:$AF$2919)</f>
        <v>0</v>
      </c>
      <c r="AL978" s="60">
        <f>SUMIF(Sheet1!$A$4:$A$2919,B978,Sheet1!$AG$4:$AG$2919)</f>
        <v>0</v>
      </c>
      <c r="AM978" s="60">
        <f>SUMIF(Sheet1!$A$4:$A$2919,B978,Sheet1!$AH$4:$AH$2919)</f>
        <v>0</v>
      </c>
      <c r="AN978" s="60">
        <f>SUMIF(Sheet1!$A$4:$A$2919,B978,Sheet1!$AI$4:$AI$2919)</f>
        <v>0</v>
      </c>
      <c r="AO978" s="60">
        <f>SUMIF(Sheet1!$A$4:$A$2919,B978,Sheet1!$AJ$4:$AJ$2919)</f>
        <v>0</v>
      </c>
      <c r="AP978" s="60">
        <f>SUMIF(Sheet1!$A$4:$A$2919,B978,Sheet1!$AK$4:$AK$2919)</f>
        <v>0</v>
      </c>
      <c r="AQ978" s="1"/>
    </row>
    <row r="979" spans="1:43" ht="16.5" thickTop="1" thickBot="1">
      <c r="A979" s="16">
        <v>976</v>
      </c>
      <c r="B979" s="26">
        <v>6237518</v>
      </c>
      <c r="C979" s="27"/>
      <c r="D979" s="56"/>
      <c r="E979" s="29"/>
      <c r="F979" s="13"/>
      <c r="G979" s="60">
        <f>SUMIF(Sheet1!$A$4:$A$2919,B979,Sheet1!$B$4:$B$2919)</f>
        <v>0</v>
      </c>
      <c r="H979" s="60">
        <f>SUMIF(Sheet1!$A$4:$A$2919,B979,Sheet1!$C$4:$C$2919)</f>
        <v>0</v>
      </c>
      <c r="I979" s="72">
        <f>SUMIF(Sheet1!$A$4:$A$2919,B979,Sheet1!$D$4:$D$2919)</f>
        <v>0</v>
      </c>
      <c r="J979" s="60">
        <f>SUMIF(Sheet1!$A$4:$A$2919,B979,Sheet1!$E$4:$E$2919)</f>
        <v>0</v>
      </c>
      <c r="K979" s="60">
        <f>SUMIF(Sheet1!$A$4:$A$2919,B979,Sheet1!$F$4:$F$2919)</f>
        <v>0</v>
      </c>
      <c r="L979" s="60">
        <f>SUMIF(Sheet1!$A$4:$A$2919,B979,Sheet1!$G$4:$G$2919)</f>
        <v>0</v>
      </c>
      <c r="M979" s="60">
        <f>SUMIF(Sheet1!$A$4:$A$2919,B979,Sheet1!$H$4:$H$2919)</f>
        <v>0</v>
      </c>
      <c r="N979" s="60">
        <f>SUMIF(Sheet1!$A$4:$A$2919,B979,Sheet1!$I$4:$I$2919)</f>
        <v>0</v>
      </c>
      <c r="O979" s="60">
        <f>SUMIF(Sheet1!$A$4:$A$2919,B979,Sheet1!$J$4:$J$2919)</f>
        <v>0</v>
      </c>
      <c r="P979" s="60">
        <f>SUMIF(Sheet1!$A$4:$A$2919,B979,Sheet1!$K$4:$K$2919)</f>
        <v>0</v>
      </c>
      <c r="Q979" s="60">
        <f>SUMIF(Sheet1!$A$4:$A$2919,B979,Sheet1!$L$4:$L$2919)</f>
        <v>0</v>
      </c>
      <c r="R979" s="60">
        <f>SUMIF(Sheet1!$A$4:$A$2919,B979,Sheet1!$M$4:$M$2919)</f>
        <v>0</v>
      </c>
      <c r="S979" s="60">
        <f>SUMIF(Sheet1!$A$4:$A$2919,B979,Sheet1!$N$4:$N$2919)</f>
        <v>0</v>
      </c>
      <c r="T979" s="60">
        <f>SUMIF(Sheet1!$A$4:$A$2919,B979,Sheet1!$O$4:$O$2919)</f>
        <v>0</v>
      </c>
      <c r="U979" s="60">
        <f>SUMIF(Sheet1!$A$4:$A$2919,B979,Sheet1!$P$4:$P$2919)</f>
        <v>0</v>
      </c>
      <c r="V979" s="60">
        <f>SUMIF(Sheet1!$A$4:$A$2919,B979,Sheet1!$Q$4:$Q$2919)</f>
        <v>0</v>
      </c>
      <c r="W979" s="60">
        <f>SUMIF(Sheet1!$A$4:$A$2919,B979,Sheet1!$R$4:$R$2919)</f>
        <v>0</v>
      </c>
      <c r="X979" s="60">
        <f>SUMIF(Sheet1!$A$4:$A$2919,B979,Sheet1!$S$4:$S$2919)</f>
        <v>0</v>
      </c>
      <c r="Y979" s="60">
        <f>SUMIF(Sheet1!$A$4:$A$2919,B979,Sheet1!$T$4:$T$2919)</f>
        <v>0</v>
      </c>
      <c r="Z979" s="60">
        <f>SUMIF(Sheet1!$A$4:$A$2919,B979,Sheet1!$U$4:$U$2919)</f>
        <v>0</v>
      </c>
      <c r="AA979" s="60">
        <f>SUMIF(Sheet1!$A$4:$A$2919,B979,Sheet1!$V$4:$V$2919)</f>
        <v>0</v>
      </c>
      <c r="AB979" s="60">
        <f>SUMIF(Sheet1!$A$4:$A$2919,B979,Sheet1!$W$4:$W$2919)</f>
        <v>0</v>
      </c>
      <c r="AC979" s="60">
        <f>SUMIF(Sheet1!$A$4:$A$2919,B979,Sheet1!$X$4:$X$2919)</f>
        <v>0</v>
      </c>
      <c r="AD979" s="60">
        <f>SUMIF(Sheet1!$A$4:$A$2919,B979,Sheet1!$Y$4:$Y$2919)</f>
        <v>0</v>
      </c>
      <c r="AE979" s="60">
        <f>SUMIF(Sheet1!$A$4:$A$2919,B979,Sheet1!$Z$4:$Z$2919)</f>
        <v>0</v>
      </c>
      <c r="AF979" s="60">
        <f>SUMIF(Sheet1!$A$4:$A$2919,B979,Sheet1!$AA$4:$AA$2919)</f>
        <v>0</v>
      </c>
      <c r="AG979" s="60">
        <f>SUMIF(Sheet1!$A$4:$A$2919,B979,Sheet1!$AB$4:$AB$2919)</f>
        <v>0</v>
      </c>
      <c r="AH979" s="60">
        <f>SUMIF(Sheet1!$A$4:$A$2919,B979,Sheet1!$AC$4:$AC$2919)</f>
        <v>0</v>
      </c>
      <c r="AI979" s="60">
        <f>SUMIF(Sheet1!$A$4:$A$2919,B979,Sheet1!$AD$4:$AD$2919)</f>
        <v>0</v>
      </c>
      <c r="AJ979" s="60">
        <f>SUMIF(Sheet1!$A$4:$A$2919,B979,Sheet1!$AE$4:$AE$2919)</f>
        <v>0</v>
      </c>
      <c r="AK979" s="60">
        <f>SUMIF(Sheet1!$A$4:$A$2919,B979,Sheet1!$AF$4:$AF$2919)</f>
        <v>0</v>
      </c>
      <c r="AL979" s="60">
        <f>SUMIF(Sheet1!$A$4:$A$2919,B979,Sheet1!$AG$4:$AG$2919)</f>
        <v>0</v>
      </c>
      <c r="AM979" s="60">
        <f>SUMIF(Sheet1!$A$4:$A$2919,B979,Sheet1!$AH$4:$AH$2919)</f>
        <v>0</v>
      </c>
      <c r="AN979" s="60">
        <f>SUMIF(Sheet1!$A$4:$A$2919,B979,Sheet1!$AI$4:$AI$2919)</f>
        <v>0</v>
      </c>
      <c r="AO979" s="60">
        <f>SUMIF(Sheet1!$A$4:$A$2919,B979,Sheet1!$AJ$4:$AJ$2919)</f>
        <v>0</v>
      </c>
      <c r="AP979" s="60">
        <f>SUMIF(Sheet1!$A$4:$A$2919,B979,Sheet1!$AK$4:$AK$2919)</f>
        <v>0</v>
      </c>
      <c r="AQ979" s="1"/>
    </row>
    <row r="980" spans="1:43" ht="16.5" thickTop="1" thickBot="1">
      <c r="A980" s="16">
        <v>977</v>
      </c>
      <c r="B980" s="26">
        <v>6237519</v>
      </c>
      <c r="C980" s="27"/>
      <c r="D980" s="56"/>
      <c r="E980" s="29"/>
      <c r="F980" s="13"/>
      <c r="G980" s="60">
        <f>SUMIF(Sheet1!$A$4:$A$2919,B980,Sheet1!$B$4:$B$2919)</f>
        <v>0</v>
      </c>
      <c r="H980" s="60">
        <f>SUMIF(Sheet1!$A$4:$A$2919,B980,Sheet1!$C$4:$C$2919)</f>
        <v>0</v>
      </c>
      <c r="I980" s="72">
        <f>SUMIF(Sheet1!$A$4:$A$2919,B980,Sheet1!$D$4:$D$2919)</f>
        <v>0</v>
      </c>
      <c r="J980" s="60">
        <f>SUMIF(Sheet1!$A$4:$A$2919,B980,Sheet1!$E$4:$E$2919)</f>
        <v>0</v>
      </c>
      <c r="K980" s="60">
        <f>SUMIF(Sheet1!$A$4:$A$2919,B980,Sheet1!$F$4:$F$2919)</f>
        <v>0</v>
      </c>
      <c r="L980" s="60">
        <f>SUMIF(Sheet1!$A$4:$A$2919,B980,Sheet1!$G$4:$G$2919)</f>
        <v>0</v>
      </c>
      <c r="M980" s="60">
        <f>SUMIF(Sheet1!$A$4:$A$2919,B980,Sheet1!$H$4:$H$2919)</f>
        <v>0</v>
      </c>
      <c r="N980" s="60">
        <f>SUMIF(Sheet1!$A$4:$A$2919,B980,Sheet1!$I$4:$I$2919)</f>
        <v>0</v>
      </c>
      <c r="O980" s="60">
        <f>SUMIF(Sheet1!$A$4:$A$2919,B980,Sheet1!$J$4:$J$2919)</f>
        <v>0</v>
      </c>
      <c r="P980" s="60">
        <f>SUMIF(Sheet1!$A$4:$A$2919,B980,Sheet1!$K$4:$K$2919)</f>
        <v>0</v>
      </c>
      <c r="Q980" s="60">
        <f>SUMIF(Sheet1!$A$4:$A$2919,B980,Sheet1!$L$4:$L$2919)</f>
        <v>0</v>
      </c>
      <c r="R980" s="60">
        <f>SUMIF(Sheet1!$A$4:$A$2919,B980,Sheet1!$M$4:$M$2919)</f>
        <v>0</v>
      </c>
      <c r="S980" s="60">
        <f>SUMIF(Sheet1!$A$4:$A$2919,B980,Sheet1!$N$4:$N$2919)</f>
        <v>0</v>
      </c>
      <c r="T980" s="60">
        <f>SUMIF(Sheet1!$A$4:$A$2919,B980,Sheet1!$O$4:$O$2919)</f>
        <v>0</v>
      </c>
      <c r="U980" s="60">
        <f>SUMIF(Sheet1!$A$4:$A$2919,B980,Sheet1!$P$4:$P$2919)</f>
        <v>0</v>
      </c>
      <c r="V980" s="60">
        <f>SUMIF(Sheet1!$A$4:$A$2919,B980,Sheet1!$Q$4:$Q$2919)</f>
        <v>0</v>
      </c>
      <c r="W980" s="60">
        <f>SUMIF(Sheet1!$A$4:$A$2919,B980,Sheet1!$R$4:$R$2919)</f>
        <v>0</v>
      </c>
      <c r="X980" s="60">
        <f>SUMIF(Sheet1!$A$4:$A$2919,B980,Sheet1!$S$4:$S$2919)</f>
        <v>0</v>
      </c>
      <c r="Y980" s="60">
        <f>SUMIF(Sheet1!$A$4:$A$2919,B980,Sheet1!$T$4:$T$2919)</f>
        <v>0</v>
      </c>
      <c r="Z980" s="60">
        <f>SUMIF(Sheet1!$A$4:$A$2919,B980,Sheet1!$U$4:$U$2919)</f>
        <v>0</v>
      </c>
      <c r="AA980" s="60">
        <f>SUMIF(Sheet1!$A$4:$A$2919,B980,Sheet1!$V$4:$V$2919)</f>
        <v>0</v>
      </c>
      <c r="AB980" s="60">
        <f>SUMIF(Sheet1!$A$4:$A$2919,B980,Sheet1!$W$4:$W$2919)</f>
        <v>0</v>
      </c>
      <c r="AC980" s="60">
        <f>SUMIF(Sheet1!$A$4:$A$2919,B980,Sheet1!$X$4:$X$2919)</f>
        <v>0</v>
      </c>
      <c r="AD980" s="60">
        <f>SUMIF(Sheet1!$A$4:$A$2919,B980,Sheet1!$Y$4:$Y$2919)</f>
        <v>0</v>
      </c>
      <c r="AE980" s="60">
        <f>SUMIF(Sheet1!$A$4:$A$2919,B980,Sheet1!$Z$4:$Z$2919)</f>
        <v>0</v>
      </c>
      <c r="AF980" s="60">
        <f>SUMIF(Sheet1!$A$4:$A$2919,B980,Sheet1!$AA$4:$AA$2919)</f>
        <v>0</v>
      </c>
      <c r="AG980" s="60">
        <f>SUMIF(Sheet1!$A$4:$A$2919,B980,Sheet1!$AB$4:$AB$2919)</f>
        <v>0</v>
      </c>
      <c r="AH980" s="60">
        <f>SUMIF(Sheet1!$A$4:$A$2919,B980,Sheet1!$AC$4:$AC$2919)</f>
        <v>0</v>
      </c>
      <c r="AI980" s="60">
        <f>SUMIF(Sheet1!$A$4:$A$2919,B980,Sheet1!$AD$4:$AD$2919)</f>
        <v>0</v>
      </c>
      <c r="AJ980" s="60">
        <f>SUMIF(Sheet1!$A$4:$A$2919,B980,Sheet1!$AE$4:$AE$2919)</f>
        <v>0</v>
      </c>
      <c r="AK980" s="60">
        <f>SUMIF(Sheet1!$A$4:$A$2919,B980,Sheet1!$AF$4:$AF$2919)</f>
        <v>0</v>
      </c>
      <c r="AL980" s="60">
        <f>SUMIF(Sheet1!$A$4:$A$2919,B980,Sheet1!$AG$4:$AG$2919)</f>
        <v>0</v>
      </c>
      <c r="AM980" s="60">
        <f>SUMIF(Sheet1!$A$4:$A$2919,B980,Sheet1!$AH$4:$AH$2919)</f>
        <v>0</v>
      </c>
      <c r="AN980" s="60">
        <f>SUMIF(Sheet1!$A$4:$A$2919,B980,Sheet1!$AI$4:$AI$2919)</f>
        <v>0</v>
      </c>
      <c r="AO980" s="60">
        <f>SUMIF(Sheet1!$A$4:$A$2919,B980,Sheet1!$AJ$4:$AJ$2919)</f>
        <v>0</v>
      </c>
      <c r="AP980" s="60">
        <f>SUMIF(Sheet1!$A$4:$A$2919,B980,Sheet1!$AK$4:$AK$2919)</f>
        <v>0</v>
      </c>
      <c r="AQ980" s="1"/>
    </row>
    <row r="981" spans="1:43" ht="16.5" thickTop="1" thickBot="1">
      <c r="A981" s="16">
        <v>978</v>
      </c>
      <c r="B981" s="26">
        <v>6237527</v>
      </c>
      <c r="C981" s="27"/>
      <c r="D981" s="56"/>
      <c r="E981" s="29"/>
      <c r="F981" s="13"/>
      <c r="G981" s="60">
        <f>SUMIF(Sheet1!$A$4:$A$2919,B981,Sheet1!$B$4:$B$2919)</f>
        <v>0</v>
      </c>
      <c r="H981" s="60">
        <f>SUMIF(Sheet1!$A$4:$A$2919,B981,Sheet1!$C$4:$C$2919)</f>
        <v>0</v>
      </c>
      <c r="I981" s="72">
        <f>SUMIF(Sheet1!$A$4:$A$2919,B981,Sheet1!$D$4:$D$2919)</f>
        <v>0</v>
      </c>
      <c r="J981" s="60">
        <f>SUMIF(Sheet1!$A$4:$A$2919,B981,Sheet1!$E$4:$E$2919)</f>
        <v>0</v>
      </c>
      <c r="K981" s="60">
        <f>SUMIF(Sheet1!$A$4:$A$2919,B981,Sheet1!$F$4:$F$2919)</f>
        <v>0</v>
      </c>
      <c r="L981" s="60">
        <f>SUMIF(Sheet1!$A$4:$A$2919,B981,Sheet1!$G$4:$G$2919)</f>
        <v>0</v>
      </c>
      <c r="M981" s="60">
        <f>SUMIF(Sheet1!$A$4:$A$2919,B981,Sheet1!$H$4:$H$2919)</f>
        <v>0</v>
      </c>
      <c r="N981" s="60">
        <f>SUMIF(Sheet1!$A$4:$A$2919,B981,Sheet1!$I$4:$I$2919)</f>
        <v>0</v>
      </c>
      <c r="O981" s="60">
        <f>SUMIF(Sheet1!$A$4:$A$2919,B981,Sheet1!$J$4:$J$2919)</f>
        <v>0</v>
      </c>
      <c r="P981" s="60">
        <f>SUMIF(Sheet1!$A$4:$A$2919,B981,Sheet1!$K$4:$K$2919)</f>
        <v>0</v>
      </c>
      <c r="Q981" s="60">
        <f>SUMIF(Sheet1!$A$4:$A$2919,B981,Sheet1!$L$4:$L$2919)</f>
        <v>0</v>
      </c>
      <c r="R981" s="60">
        <f>SUMIF(Sheet1!$A$4:$A$2919,B981,Sheet1!$M$4:$M$2919)</f>
        <v>0</v>
      </c>
      <c r="S981" s="60">
        <f>SUMIF(Sheet1!$A$4:$A$2919,B981,Sheet1!$N$4:$N$2919)</f>
        <v>0</v>
      </c>
      <c r="T981" s="60">
        <f>SUMIF(Sheet1!$A$4:$A$2919,B981,Sheet1!$O$4:$O$2919)</f>
        <v>0</v>
      </c>
      <c r="U981" s="60">
        <f>SUMIF(Sheet1!$A$4:$A$2919,B981,Sheet1!$P$4:$P$2919)</f>
        <v>0</v>
      </c>
      <c r="V981" s="60">
        <f>SUMIF(Sheet1!$A$4:$A$2919,B981,Sheet1!$Q$4:$Q$2919)</f>
        <v>0</v>
      </c>
      <c r="W981" s="60">
        <f>SUMIF(Sheet1!$A$4:$A$2919,B981,Sheet1!$R$4:$R$2919)</f>
        <v>0</v>
      </c>
      <c r="X981" s="60">
        <f>SUMIF(Sheet1!$A$4:$A$2919,B981,Sheet1!$S$4:$S$2919)</f>
        <v>0</v>
      </c>
      <c r="Y981" s="60">
        <f>SUMIF(Sheet1!$A$4:$A$2919,B981,Sheet1!$T$4:$T$2919)</f>
        <v>0</v>
      </c>
      <c r="Z981" s="60">
        <f>SUMIF(Sheet1!$A$4:$A$2919,B981,Sheet1!$U$4:$U$2919)</f>
        <v>0</v>
      </c>
      <c r="AA981" s="60">
        <f>SUMIF(Sheet1!$A$4:$A$2919,B981,Sheet1!$V$4:$V$2919)</f>
        <v>0</v>
      </c>
      <c r="AB981" s="60">
        <f>SUMIF(Sheet1!$A$4:$A$2919,B981,Sheet1!$W$4:$W$2919)</f>
        <v>0</v>
      </c>
      <c r="AC981" s="60">
        <f>SUMIF(Sheet1!$A$4:$A$2919,B981,Sheet1!$X$4:$X$2919)</f>
        <v>0</v>
      </c>
      <c r="AD981" s="60">
        <f>SUMIF(Sheet1!$A$4:$A$2919,B981,Sheet1!$Y$4:$Y$2919)</f>
        <v>0</v>
      </c>
      <c r="AE981" s="60">
        <f>SUMIF(Sheet1!$A$4:$A$2919,B981,Sheet1!$Z$4:$Z$2919)</f>
        <v>0</v>
      </c>
      <c r="AF981" s="60">
        <f>SUMIF(Sheet1!$A$4:$A$2919,B981,Sheet1!$AA$4:$AA$2919)</f>
        <v>0</v>
      </c>
      <c r="AG981" s="60">
        <f>SUMIF(Sheet1!$A$4:$A$2919,B981,Sheet1!$AB$4:$AB$2919)</f>
        <v>0</v>
      </c>
      <c r="AH981" s="60">
        <f>SUMIF(Sheet1!$A$4:$A$2919,B981,Sheet1!$AC$4:$AC$2919)</f>
        <v>0</v>
      </c>
      <c r="AI981" s="60">
        <f>SUMIF(Sheet1!$A$4:$A$2919,B981,Sheet1!$AD$4:$AD$2919)</f>
        <v>0</v>
      </c>
      <c r="AJ981" s="60">
        <f>SUMIF(Sheet1!$A$4:$A$2919,B981,Sheet1!$AE$4:$AE$2919)</f>
        <v>0</v>
      </c>
      <c r="AK981" s="60">
        <f>SUMIF(Sheet1!$A$4:$A$2919,B981,Sheet1!$AF$4:$AF$2919)</f>
        <v>0</v>
      </c>
      <c r="AL981" s="60">
        <f>SUMIF(Sheet1!$A$4:$A$2919,B981,Sheet1!$AG$4:$AG$2919)</f>
        <v>0</v>
      </c>
      <c r="AM981" s="60">
        <f>SUMIF(Sheet1!$A$4:$A$2919,B981,Sheet1!$AH$4:$AH$2919)</f>
        <v>0</v>
      </c>
      <c r="AN981" s="60">
        <f>SUMIF(Sheet1!$A$4:$A$2919,B981,Sheet1!$AI$4:$AI$2919)</f>
        <v>0</v>
      </c>
      <c r="AO981" s="60">
        <f>SUMIF(Sheet1!$A$4:$A$2919,B981,Sheet1!$AJ$4:$AJ$2919)</f>
        <v>0</v>
      </c>
      <c r="AP981" s="60">
        <f>SUMIF(Sheet1!$A$4:$A$2919,B981,Sheet1!$AK$4:$AK$2919)</f>
        <v>0</v>
      </c>
      <c r="AQ981" s="1"/>
    </row>
    <row r="982" spans="1:43" ht="16.5" thickTop="1" thickBot="1">
      <c r="A982" s="16">
        <v>979</v>
      </c>
      <c r="B982" s="26">
        <v>6237529</v>
      </c>
      <c r="C982" s="27"/>
      <c r="D982" s="56"/>
      <c r="E982" s="29"/>
      <c r="F982" s="13"/>
      <c r="G982" s="60">
        <f>SUMIF(Sheet1!$A$4:$A$2919,B982,Sheet1!$B$4:$B$2919)</f>
        <v>0</v>
      </c>
      <c r="H982" s="60">
        <f>SUMIF(Sheet1!$A$4:$A$2919,B982,Sheet1!$C$4:$C$2919)</f>
        <v>0</v>
      </c>
      <c r="I982" s="72">
        <f>SUMIF(Sheet1!$A$4:$A$2919,B982,Sheet1!$D$4:$D$2919)</f>
        <v>0</v>
      </c>
      <c r="J982" s="60">
        <f>SUMIF(Sheet1!$A$4:$A$2919,B982,Sheet1!$E$4:$E$2919)</f>
        <v>0</v>
      </c>
      <c r="K982" s="60">
        <f>SUMIF(Sheet1!$A$4:$A$2919,B982,Sheet1!$F$4:$F$2919)</f>
        <v>0</v>
      </c>
      <c r="L982" s="60">
        <f>SUMIF(Sheet1!$A$4:$A$2919,B982,Sheet1!$G$4:$G$2919)</f>
        <v>0</v>
      </c>
      <c r="M982" s="60">
        <f>SUMIF(Sheet1!$A$4:$A$2919,B982,Sheet1!$H$4:$H$2919)</f>
        <v>0</v>
      </c>
      <c r="N982" s="60">
        <f>SUMIF(Sheet1!$A$4:$A$2919,B982,Sheet1!$I$4:$I$2919)</f>
        <v>0</v>
      </c>
      <c r="O982" s="60">
        <f>SUMIF(Sheet1!$A$4:$A$2919,B982,Sheet1!$J$4:$J$2919)</f>
        <v>0</v>
      </c>
      <c r="P982" s="60">
        <f>SUMIF(Sheet1!$A$4:$A$2919,B982,Sheet1!$K$4:$K$2919)</f>
        <v>0</v>
      </c>
      <c r="Q982" s="60">
        <f>SUMIF(Sheet1!$A$4:$A$2919,B982,Sheet1!$L$4:$L$2919)</f>
        <v>0</v>
      </c>
      <c r="R982" s="60">
        <f>SUMIF(Sheet1!$A$4:$A$2919,B982,Sheet1!$M$4:$M$2919)</f>
        <v>0</v>
      </c>
      <c r="S982" s="60">
        <f>SUMIF(Sheet1!$A$4:$A$2919,B982,Sheet1!$N$4:$N$2919)</f>
        <v>0</v>
      </c>
      <c r="T982" s="60">
        <f>SUMIF(Sheet1!$A$4:$A$2919,B982,Sheet1!$O$4:$O$2919)</f>
        <v>0</v>
      </c>
      <c r="U982" s="60">
        <f>SUMIF(Sheet1!$A$4:$A$2919,B982,Sheet1!$P$4:$P$2919)</f>
        <v>0</v>
      </c>
      <c r="V982" s="60">
        <f>SUMIF(Sheet1!$A$4:$A$2919,B982,Sheet1!$Q$4:$Q$2919)</f>
        <v>0</v>
      </c>
      <c r="W982" s="60">
        <f>SUMIF(Sheet1!$A$4:$A$2919,B982,Sheet1!$R$4:$R$2919)</f>
        <v>0</v>
      </c>
      <c r="X982" s="60">
        <f>SUMIF(Sheet1!$A$4:$A$2919,B982,Sheet1!$S$4:$S$2919)</f>
        <v>0</v>
      </c>
      <c r="Y982" s="60">
        <f>SUMIF(Sheet1!$A$4:$A$2919,B982,Sheet1!$T$4:$T$2919)</f>
        <v>0</v>
      </c>
      <c r="Z982" s="60">
        <f>SUMIF(Sheet1!$A$4:$A$2919,B982,Sheet1!$U$4:$U$2919)</f>
        <v>0</v>
      </c>
      <c r="AA982" s="60">
        <f>SUMIF(Sheet1!$A$4:$A$2919,B982,Sheet1!$V$4:$V$2919)</f>
        <v>0</v>
      </c>
      <c r="AB982" s="60">
        <f>SUMIF(Sheet1!$A$4:$A$2919,B982,Sheet1!$W$4:$W$2919)</f>
        <v>0</v>
      </c>
      <c r="AC982" s="60">
        <f>SUMIF(Sheet1!$A$4:$A$2919,B982,Sheet1!$X$4:$X$2919)</f>
        <v>0</v>
      </c>
      <c r="AD982" s="60">
        <f>SUMIF(Sheet1!$A$4:$A$2919,B982,Sheet1!$Y$4:$Y$2919)</f>
        <v>0</v>
      </c>
      <c r="AE982" s="60">
        <f>SUMIF(Sheet1!$A$4:$A$2919,B982,Sheet1!$Z$4:$Z$2919)</f>
        <v>0</v>
      </c>
      <c r="AF982" s="60">
        <f>SUMIF(Sheet1!$A$4:$A$2919,B982,Sheet1!$AA$4:$AA$2919)</f>
        <v>0</v>
      </c>
      <c r="AG982" s="60">
        <f>SUMIF(Sheet1!$A$4:$A$2919,B982,Sheet1!$AB$4:$AB$2919)</f>
        <v>0</v>
      </c>
      <c r="AH982" s="60">
        <f>SUMIF(Sheet1!$A$4:$A$2919,B982,Sheet1!$AC$4:$AC$2919)</f>
        <v>0</v>
      </c>
      <c r="AI982" s="60">
        <f>SUMIF(Sheet1!$A$4:$A$2919,B982,Sheet1!$AD$4:$AD$2919)</f>
        <v>0</v>
      </c>
      <c r="AJ982" s="60">
        <f>SUMIF(Sheet1!$A$4:$A$2919,B982,Sheet1!$AE$4:$AE$2919)</f>
        <v>0</v>
      </c>
      <c r="AK982" s="60">
        <f>SUMIF(Sheet1!$A$4:$A$2919,B982,Sheet1!$AF$4:$AF$2919)</f>
        <v>0</v>
      </c>
      <c r="AL982" s="60">
        <f>SUMIF(Sheet1!$A$4:$A$2919,B982,Sheet1!$AG$4:$AG$2919)</f>
        <v>0</v>
      </c>
      <c r="AM982" s="60">
        <f>SUMIF(Sheet1!$A$4:$A$2919,B982,Sheet1!$AH$4:$AH$2919)</f>
        <v>0</v>
      </c>
      <c r="AN982" s="60">
        <f>SUMIF(Sheet1!$A$4:$A$2919,B982,Sheet1!$AI$4:$AI$2919)</f>
        <v>0</v>
      </c>
      <c r="AO982" s="60">
        <f>SUMIF(Sheet1!$A$4:$A$2919,B982,Sheet1!$AJ$4:$AJ$2919)</f>
        <v>0</v>
      </c>
      <c r="AP982" s="60">
        <f>SUMIF(Sheet1!$A$4:$A$2919,B982,Sheet1!$AK$4:$AK$2919)</f>
        <v>0</v>
      </c>
      <c r="AQ982" s="1"/>
    </row>
    <row r="983" spans="1:43" ht="16.5" thickTop="1" thickBot="1">
      <c r="A983" s="16">
        <v>980</v>
      </c>
      <c r="B983" s="26">
        <v>6237532</v>
      </c>
      <c r="C983" s="27"/>
      <c r="D983" s="56"/>
      <c r="E983" s="29"/>
      <c r="F983" s="13"/>
      <c r="G983" s="60">
        <f>SUMIF(Sheet1!$A$4:$A$2919,B983,Sheet1!$B$4:$B$2919)</f>
        <v>0</v>
      </c>
      <c r="H983" s="60">
        <f>SUMIF(Sheet1!$A$4:$A$2919,B983,Sheet1!$C$4:$C$2919)</f>
        <v>0</v>
      </c>
      <c r="I983" s="72">
        <f>SUMIF(Sheet1!$A$4:$A$2919,B983,Sheet1!$D$4:$D$2919)</f>
        <v>0</v>
      </c>
      <c r="J983" s="60">
        <f>SUMIF(Sheet1!$A$4:$A$2919,B983,Sheet1!$E$4:$E$2919)</f>
        <v>0</v>
      </c>
      <c r="K983" s="60">
        <f>SUMIF(Sheet1!$A$4:$A$2919,B983,Sheet1!$F$4:$F$2919)</f>
        <v>0</v>
      </c>
      <c r="L983" s="60">
        <f>SUMIF(Sheet1!$A$4:$A$2919,B983,Sheet1!$G$4:$G$2919)</f>
        <v>0</v>
      </c>
      <c r="M983" s="60">
        <f>SUMIF(Sheet1!$A$4:$A$2919,B983,Sheet1!$H$4:$H$2919)</f>
        <v>0</v>
      </c>
      <c r="N983" s="60">
        <f>SUMIF(Sheet1!$A$4:$A$2919,B983,Sheet1!$I$4:$I$2919)</f>
        <v>0</v>
      </c>
      <c r="O983" s="60">
        <f>SUMIF(Sheet1!$A$4:$A$2919,B983,Sheet1!$J$4:$J$2919)</f>
        <v>0</v>
      </c>
      <c r="P983" s="60">
        <f>SUMIF(Sheet1!$A$4:$A$2919,B983,Sheet1!$K$4:$K$2919)</f>
        <v>0</v>
      </c>
      <c r="Q983" s="60">
        <f>SUMIF(Sheet1!$A$4:$A$2919,B983,Sheet1!$L$4:$L$2919)</f>
        <v>0</v>
      </c>
      <c r="R983" s="60">
        <f>SUMIF(Sheet1!$A$4:$A$2919,B983,Sheet1!$M$4:$M$2919)</f>
        <v>0</v>
      </c>
      <c r="S983" s="60">
        <f>SUMIF(Sheet1!$A$4:$A$2919,B983,Sheet1!$N$4:$N$2919)</f>
        <v>0</v>
      </c>
      <c r="T983" s="60">
        <f>SUMIF(Sheet1!$A$4:$A$2919,B983,Sheet1!$O$4:$O$2919)</f>
        <v>0</v>
      </c>
      <c r="U983" s="60">
        <f>SUMIF(Sheet1!$A$4:$A$2919,B983,Sheet1!$P$4:$P$2919)</f>
        <v>0</v>
      </c>
      <c r="V983" s="60">
        <f>SUMIF(Sheet1!$A$4:$A$2919,B983,Sheet1!$Q$4:$Q$2919)</f>
        <v>0</v>
      </c>
      <c r="W983" s="60">
        <f>SUMIF(Sheet1!$A$4:$A$2919,B983,Sheet1!$R$4:$R$2919)</f>
        <v>0</v>
      </c>
      <c r="X983" s="60">
        <f>SUMIF(Sheet1!$A$4:$A$2919,B983,Sheet1!$S$4:$S$2919)</f>
        <v>0</v>
      </c>
      <c r="Y983" s="60">
        <f>SUMIF(Sheet1!$A$4:$A$2919,B983,Sheet1!$T$4:$T$2919)</f>
        <v>0</v>
      </c>
      <c r="Z983" s="60">
        <f>SUMIF(Sheet1!$A$4:$A$2919,B983,Sheet1!$U$4:$U$2919)</f>
        <v>0</v>
      </c>
      <c r="AA983" s="60">
        <f>SUMIF(Sheet1!$A$4:$A$2919,B983,Sheet1!$V$4:$V$2919)</f>
        <v>0</v>
      </c>
      <c r="AB983" s="60">
        <f>SUMIF(Sheet1!$A$4:$A$2919,B983,Sheet1!$W$4:$W$2919)</f>
        <v>0</v>
      </c>
      <c r="AC983" s="60">
        <f>SUMIF(Sheet1!$A$4:$A$2919,B983,Sheet1!$X$4:$X$2919)</f>
        <v>0</v>
      </c>
      <c r="AD983" s="60">
        <f>SUMIF(Sheet1!$A$4:$A$2919,B983,Sheet1!$Y$4:$Y$2919)</f>
        <v>0</v>
      </c>
      <c r="AE983" s="60">
        <f>SUMIF(Sheet1!$A$4:$A$2919,B983,Sheet1!$Z$4:$Z$2919)</f>
        <v>0</v>
      </c>
      <c r="AF983" s="60">
        <f>SUMIF(Sheet1!$A$4:$A$2919,B983,Sheet1!$AA$4:$AA$2919)</f>
        <v>0</v>
      </c>
      <c r="AG983" s="60">
        <f>SUMIF(Sheet1!$A$4:$A$2919,B983,Sheet1!$AB$4:$AB$2919)</f>
        <v>0</v>
      </c>
      <c r="AH983" s="60">
        <f>SUMIF(Sheet1!$A$4:$A$2919,B983,Sheet1!$AC$4:$AC$2919)</f>
        <v>0</v>
      </c>
      <c r="AI983" s="60">
        <f>SUMIF(Sheet1!$A$4:$A$2919,B983,Sheet1!$AD$4:$AD$2919)</f>
        <v>0</v>
      </c>
      <c r="AJ983" s="60">
        <f>SUMIF(Sheet1!$A$4:$A$2919,B983,Sheet1!$AE$4:$AE$2919)</f>
        <v>0</v>
      </c>
      <c r="AK983" s="60">
        <f>SUMIF(Sheet1!$A$4:$A$2919,B983,Sheet1!$AF$4:$AF$2919)</f>
        <v>0</v>
      </c>
      <c r="AL983" s="60">
        <f>SUMIF(Sheet1!$A$4:$A$2919,B983,Sheet1!$AG$4:$AG$2919)</f>
        <v>0</v>
      </c>
      <c r="AM983" s="60">
        <f>SUMIF(Sheet1!$A$4:$A$2919,B983,Sheet1!$AH$4:$AH$2919)</f>
        <v>0</v>
      </c>
      <c r="AN983" s="60">
        <f>SUMIF(Sheet1!$A$4:$A$2919,B983,Sheet1!$AI$4:$AI$2919)</f>
        <v>0</v>
      </c>
      <c r="AO983" s="60">
        <f>SUMIF(Sheet1!$A$4:$A$2919,B983,Sheet1!$AJ$4:$AJ$2919)</f>
        <v>0</v>
      </c>
      <c r="AP983" s="60">
        <f>SUMIF(Sheet1!$A$4:$A$2919,B983,Sheet1!$AK$4:$AK$2919)</f>
        <v>0</v>
      </c>
      <c r="AQ983" s="1"/>
    </row>
    <row r="984" spans="1:43" ht="16.5" thickTop="1" thickBot="1">
      <c r="A984" s="16">
        <v>981</v>
      </c>
      <c r="B984" s="26">
        <v>6237540</v>
      </c>
      <c r="C984" s="27"/>
      <c r="D984" s="56"/>
      <c r="E984" s="29"/>
      <c r="F984" s="13"/>
      <c r="G984" s="60">
        <f>SUMIF(Sheet1!$A$4:$A$2919,B984,Sheet1!$B$4:$B$2919)</f>
        <v>0</v>
      </c>
      <c r="H984" s="60">
        <f>SUMIF(Sheet1!$A$4:$A$2919,B984,Sheet1!$C$4:$C$2919)</f>
        <v>0</v>
      </c>
      <c r="I984" s="72">
        <f>SUMIF(Sheet1!$A$4:$A$2919,B984,Sheet1!$D$4:$D$2919)</f>
        <v>0</v>
      </c>
      <c r="J984" s="60">
        <f>SUMIF(Sheet1!$A$4:$A$2919,B984,Sheet1!$E$4:$E$2919)</f>
        <v>0</v>
      </c>
      <c r="K984" s="60">
        <f>SUMIF(Sheet1!$A$4:$A$2919,B984,Sheet1!$F$4:$F$2919)</f>
        <v>0</v>
      </c>
      <c r="L984" s="60">
        <f>SUMIF(Sheet1!$A$4:$A$2919,B984,Sheet1!$G$4:$G$2919)</f>
        <v>0</v>
      </c>
      <c r="M984" s="60">
        <f>SUMIF(Sheet1!$A$4:$A$2919,B984,Sheet1!$H$4:$H$2919)</f>
        <v>0</v>
      </c>
      <c r="N984" s="60">
        <f>SUMIF(Sheet1!$A$4:$A$2919,B984,Sheet1!$I$4:$I$2919)</f>
        <v>0</v>
      </c>
      <c r="O984" s="60">
        <f>SUMIF(Sheet1!$A$4:$A$2919,B984,Sheet1!$J$4:$J$2919)</f>
        <v>0</v>
      </c>
      <c r="P984" s="60">
        <f>SUMIF(Sheet1!$A$4:$A$2919,B984,Sheet1!$K$4:$K$2919)</f>
        <v>0</v>
      </c>
      <c r="Q984" s="60">
        <f>SUMIF(Sheet1!$A$4:$A$2919,B984,Sheet1!$L$4:$L$2919)</f>
        <v>0</v>
      </c>
      <c r="R984" s="60">
        <f>SUMIF(Sheet1!$A$4:$A$2919,B984,Sheet1!$M$4:$M$2919)</f>
        <v>0</v>
      </c>
      <c r="S984" s="60">
        <f>SUMIF(Sheet1!$A$4:$A$2919,B984,Sheet1!$N$4:$N$2919)</f>
        <v>0</v>
      </c>
      <c r="T984" s="60">
        <f>SUMIF(Sheet1!$A$4:$A$2919,B984,Sheet1!$O$4:$O$2919)</f>
        <v>0</v>
      </c>
      <c r="U984" s="60">
        <f>SUMIF(Sheet1!$A$4:$A$2919,B984,Sheet1!$P$4:$P$2919)</f>
        <v>0</v>
      </c>
      <c r="V984" s="60">
        <f>SUMIF(Sheet1!$A$4:$A$2919,B984,Sheet1!$Q$4:$Q$2919)</f>
        <v>0</v>
      </c>
      <c r="W984" s="60">
        <f>SUMIF(Sheet1!$A$4:$A$2919,B984,Sheet1!$R$4:$R$2919)</f>
        <v>0</v>
      </c>
      <c r="X984" s="60">
        <f>SUMIF(Sheet1!$A$4:$A$2919,B984,Sheet1!$S$4:$S$2919)</f>
        <v>0</v>
      </c>
      <c r="Y984" s="60">
        <f>SUMIF(Sheet1!$A$4:$A$2919,B984,Sheet1!$T$4:$T$2919)</f>
        <v>0</v>
      </c>
      <c r="Z984" s="60">
        <f>SUMIF(Sheet1!$A$4:$A$2919,B984,Sheet1!$U$4:$U$2919)</f>
        <v>0</v>
      </c>
      <c r="AA984" s="60">
        <f>SUMIF(Sheet1!$A$4:$A$2919,B984,Sheet1!$V$4:$V$2919)</f>
        <v>0</v>
      </c>
      <c r="AB984" s="60">
        <f>SUMIF(Sheet1!$A$4:$A$2919,B984,Sheet1!$W$4:$W$2919)</f>
        <v>0</v>
      </c>
      <c r="AC984" s="60">
        <f>SUMIF(Sheet1!$A$4:$A$2919,B984,Sheet1!$X$4:$X$2919)</f>
        <v>0</v>
      </c>
      <c r="AD984" s="60">
        <f>SUMIF(Sheet1!$A$4:$A$2919,B984,Sheet1!$Y$4:$Y$2919)</f>
        <v>0</v>
      </c>
      <c r="AE984" s="60">
        <f>SUMIF(Sheet1!$A$4:$A$2919,B984,Sheet1!$Z$4:$Z$2919)</f>
        <v>0</v>
      </c>
      <c r="AF984" s="60">
        <f>SUMIF(Sheet1!$A$4:$A$2919,B984,Sheet1!$AA$4:$AA$2919)</f>
        <v>0</v>
      </c>
      <c r="AG984" s="60">
        <f>SUMIF(Sheet1!$A$4:$A$2919,B984,Sheet1!$AB$4:$AB$2919)</f>
        <v>0</v>
      </c>
      <c r="AH984" s="60">
        <f>SUMIF(Sheet1!$A$4:$A$2919,B984,Sheet1!$AC$4:$AC$2919)</f>
        <v>0</v>
      </c>
      <c r="AI984" s="60">
        <f>SUMIF(Sheet1!$A$4:$A$2919,B984,Sheet1!$AD$4:$AD$2919)</f>
        <v>0</v>
      </c>
      <c r="AJ984" s="60">
        <f>SUMIF(Sheet1!$A$4:$A$2919,B984,Sheet1!$AE$4:$AE$2919)</f>
        <v>0</v>
      </c>
      <c r="AK984" s="60">
        <f>SUMIF(Sheet1!$A$4:$A$2919,B984,Sheet1!$AF$4:$AF$2919)</f>
        <v>0</v>
      </c>
      <c r="AL984" s="60">
        <f>SUMIF(Sheet1!$A$4:$A$2919,B984,Sheet1!$AG$4:$AG$2919)</f>
        <v>0</v>
      </c>
      <c r="AM984" s="60">
        <f>SUMIF(Sheet1!$A$4:$A$2919,B984,Sheet1!$AH$4:$AH$2919)</f>
        <v>0</v>
      </c>
      <c r="AN984" s="60">
        <f>SUMIF(Sheet1!$A$4:$A$2919,B984,Sheet1!$AI$4:$AI$2919)</f>
        <v>0</v>
      </c>
      <c r="AO984" s="60">
        <f>SUMIF(Sheet1!$A$4:$A$2919,B984,Sheet1!$AJ$4:$AJ$2919)</f>
        <v>0</v>
      </c>
      <c r="AP984" s="60">
        <f>SUMIF(Sheet1!$A$4:$A$2919,B984,Sheet1!$AK$4:$AK$2919)</f>
        <v>0</v>
      </c>
      <c r="AQ984" s="1"/>
    </row>
    <row r="985" spans="1:43" ht="16.5" thickTop="1" thickBot="1">
      <c r="A985" s="16">
        <v>982</v>
      </c>
      <c r="B985" s="26">
        <v>6237542</v>
      </c>
      <c r="C985" s="27"/>
      <c r="D985" s="56"/>
      <c r="E985" s="29"/>
      <c r="F985" s="13"/>
      <c r="G985" s="60">
        <f>SUMIF(Sheet1!$A$4:$A$2919,B985,Sheet1!$B$4:$B$2919)</f>
        <v>0</v>
      </c>
      <c r="H985" s="60">
        <f>SUMIF(Sheet1!$A$4:$A$2919,B985,Sheet1!$C$4:$C$2919)</f>
        <v>0</v>
      </c>
      <c r="I985" s="72">
        <f>SUMIF(Sheet1!$A$4:$A$2919,B985,Sheet1!$D$4:$D$2919)</f>
        <v>0</v>
      </c>
      <c r="J985" s="60">
        <f>SUMIF(Sheet1!$A$4:$A$2919,B985,Sheet1!$E$4:$E$2919)</f>
        <v>0</v>
      </c>
      <c r="K985" s="60">
        <f>SUMIF(Sheet1!$A$4:$A$2919,B985,Sheet1!$F$4:$F$2919)</f>
        <v>0</v>
      </c>
      <c r="L985" s="60">
        <f>SUMIF(Sheet1!$A$4:$A$2919,B985,Sheet1!$G$4:$G$2919)</f>
        <v>0</v>
      </c>
      <c r="M985" s="60">
        <f>SUMIF(Sheet1!$A$4:$A$2919,B985,Sheet1!$H$4:$H$2919)</f>
        <v>0</v>
      </c>
      <c r="N985" s="60">
        <f>SUMIF(Sheet1!$A$4:$A$2919,B985,Sheet1!$I$4:$I$2919)</f>
        <v>0</v>
      </c>
      <c r="O985" s="60">
        <f>SUMIF(Sheet1!$A$4:$A$2919,B985,Sheet1!$J$4:$J$2919)</f>
        <v>0</v>
      </c>
      <c r="P985" s="60">
        <f>SUMIF(Sheet1!$A$4:$A$2919,B985,Sheet1!$K$4:$K$2919)</f>
        <v>0</v>
      </c>
      <c r="Q985" s="60">
        <f>SUMIF(Sheet1!$A$4:$A$2919,B985,Sheet1!$L$4:$L$2919)</f>
        <v>0</v>
      </c>
      <c r="R985" s="60">
        <f>SUMIF(Sheet1!$A$4:$A$2919,B985,Sheet1!$M$4:$M$2919)</f>
        <v>0</v>
      </c>
      <c r="S985" s="60">
        <f>SUMIF(Sheet1!$A$4:$A$2919,B985,Sheet1!$N$4:$N$2919)</f>
        <v>0</v>
      </c>
      <c r="T985" s="60">
        <f>SUMIF(Sheet1!$A$4:$A$2919,B985,Sheet1!$O$4:$O$2919)</f>
        <v>0</v>
      </c>
      <c r="U985" s="60">
        <f>SUMIF(Sheet1!$A$4:$A$2919,B985,Sheet1!$P$4:$P$2919)</f>
        <v>0</v>
      </c>
      <c r="V985" s="60">
        <f>SUMIF(Sheet1!$A$4:$A$2919,B985,Sheet1!$Q$4:$Q$2919)</f>
        <v>0</v>
      </c>
      <c r="W985" s="60">
        <f>SUMIF(Sheet1!$A$4:$A$2919,B985,Sheet1!$R$4:$R$2919)</f>
        <v>0</v>
      </c>
      <c r="X985" s="60">
        <f>SUMIF(Sheet1!$A$4:$A$2919,B985,Sheet1!$S$4:$S$2919)</f>
        <v>0</v>
      </c>
      <c r="Y985" s="60">
        <f>SUMIF(Sheet1!$A$4:$A$2919,B985,Sheet1!$T$4:$T$2919)</f>
        <v>0</v>
      </c>
      <c r="Z985" s="60">
        <f>SUMIF(Sheet1!$A$4:$A$2919,B985,Sheet1!$U$4:$U$2919)</f>
        <v>0</v>
      </c>
      <c r="AA985" s="60">
        <f>SUMIF(Sheet1!$A$4:$A$2919,B985,Sheet1!$V$4:$V$2919)</f>
        <v>0</v>
      </c>
      <c r="AB985" s="60">
        <f>SUMIF(Sheet1!$A$4:$A$2919,B985,Sheet1!$W$4:$W$2919)</f>
        <v>0</v>
      </c>
      <c r="AC985" s="60">
        <f>SUMIF(Sheet1!$A$4:$A$2919,B985,Sheet1!$X$4:$X$2919)</f>
        <v>0</v>
      </c>
      <c r="AD985" s="60">
        <f>SUMIF(Sheet1!$A$4:$A$2919,B985,Sheet1!$Y$4:$Y$2919)</f>
        <v>0</v>
      </c>
      <c r="AE985" s="60">
        <f>SUMIF(Sheet1!$A$4:$A$2919,B985,Sheet1!$Z$4:$Z$2919)</f>
        <v>0</v>
      </c>
      <c r="AF985" s="60">
        <f>SUMIF(Sheet1!$A$4:$A$2919,B985,Sheet1!$AA$4:$AA$2919)</f>
        <v>0</v>
      </c>
      <c r="AG985" s="60">
        <f>SUMIF(Sheet1!$A$4:$A$2919,B985,Sheet1!$AB$4:$AB$2919)</f>
        <v>0</v>
      </c>
      <c r="AH985" s="60">
        <f>SUMIF(Sheet1!$A$4:$A$2919,B985,Sheet1!$AC$4:$AC$2919)</f>
        <v>0</v>
      </c>
      <c r="AI985" s="60">
        <f>SUMIF(Sheet1!$A$4:$A$2919,B985,Sheet1!$AD$4:$AD$2919)</f>
        <v>0</v>
      </c>
      <c r="AJ985" s="60">
        <f>SUMIF(Sheet1!$A$4:$A$2919,B985,Sheet1!$AE$4:$AE$2919)</f>
        <v>0</v>
      </c>
      <c r="AK985" s="60">
        <f>SUMIF(Sheet1!$A$4:$A$2919,B985,Sheet1!$AF$4:$AF$2919)</f>
        <v>0</v>
      </c>
      <c r="AL985" s="60">
        <f>SUMIF(Sheet1!$A$4:$A$2919,B985,Sheet1!$AG$4:$AG$2919)</f>
        <v>0</v>
      </c>
      <c r="AM985" s="60">
        <f>SUMIF(Sheet1!$A$4:$A$2919,B985,Sheet1!$AH$4:$AH$2919)</f>
        <v>0</v>
      </c>
      <c r="AN985" s="60">
        <f>SUMIF(Sheet1!$A$4:$A$2919,B985,Sheet1!$AI$4:$AI$2919)</f>
        <v>0</v>
      </c>
      <c r="AO985" s="60">
        <f>SUMIF(Sheet1!$A$4:$A$2919,B985,Sheet1!$AJ$4:$AJ$2919)</f>
        <v>0</v>
      </c>
      <c r="AP985" s="60">
        <f>SUMIF(Sheet1!$A$4:$A$2919,B985,Sheet1!$AK$4:$AK$2919)</f>
        <v>0</v>
      </c>
      <c r="AQ985" s="1"/>
    </row>
    <row r="986" spans="1:43" ht="16.5" thickTop="1" thickBot="1">
      <c r="A986" s="16">
        <v>983</v>
      </c>
      <c r="B986" s="26">
        <v>6237544</v>
      </c>
      <c r="C986" s="27"/>
      <c r="D986" s="56"/>
      <c r="E986" s="29"/>
      <c r="F986" s="13"/>
      <c r="G986" s="60">
        <f>SUMIF(Sheet1!$A$4:$A$2919,B986,Sheet1!$B$4:$B$2919)</f>
        <v>0</v>
      </c>
      <c r="H986" s="60">
        <f>SUMIF(Sheet1!$A$4:$A$2919,B986,Sheet1!$C$4:$C$2919)</f>
        <v>0</v>
      </c>
      <c r="I986" s="72">
        <f>SUMIF(Sheet1!$A$4:$A$2919,B986,Sheet1!$D$4:$D$2919)</f>
        <v>0</v>
      </c>
      <c r="J986" s="60">
        <f>SUMIF(Sheet1!$A$4:$A$2919,B986,Sheet1!$E$4:$E$2919)</f>
        <v>0</v>
      </c>
      <c r="K986" s="60">
        <f>SUMIF(Sheet1!$A$4:$A$2919,B986,Sheet1!$F$4:$F$2919)</f>
        <v>0</v>
      </c>
      <c r="L986" s="60">
        <f>SUMIF(Sheet1!$A$4:$A$2919,B986,Sheet1!$G$4:$G$2919)</f>
        <v>0</v>
      </c>
      <c r="M986" s="60">
        <f>SUMIF(Sheet1!$A$4:$A$2919,B986,Sheet1!$H$4:$H$2919)</f>
        <v>0</v>
      </c>
      <c r="N986" s="60">
        <f>SUMIF(Sheet1!$A$4:$A$2919,B986,Sheet1!$I$4:$I$2919)</f>
        <v>0</v>
      </c>
      <c r="O986" s="60">
        <f>SUMIF(Sheet1!$A$4:$A$2919,B986,Sheet1!$J$4:$J$2919)</f>
        <v>0</v>
      </c>
      <c r="P986" s="60">
        <f>SUMIF(Sheet1!$A$4:$A$2919,B986,Sheet1!$K$4:$K$2919)</f>
        <v>0</v>
      </c>
      <c r="Q986" s="60">
        <f>SUMIF(Sheet1!$A$4:$A$2919,B986,Sheet1!$L$4:$L$2919)</f>
        <v>0</v>
      </c>
      <c r="R986" s="60">
        <f>SUMIF(Sheet1!$A$4:$A$2919,B986,Sheet1!$M$4:$M$2919)</f>
        <v>0</v>
      </c>
      <c r="S986" s="60">
        <f>SUMIF(Sheet1!$A$4:$A$2919,B986,Sheet1!$N$4:$N$2919)</f>
        <v>0</v>
      </c>
      <c r="T986" s="60">
        <f>SUMIF(Sheet1!$A$4:$A$2919,B986,Sheet1!$O$4:$O$2919)</f>
        <v>0</v>
      </c>
      <c r="U986" s="60">
        <f>SUMIF(Sheet1!$A$4:$A$2919,B986,Sheet1!$P$4:$P$2919)</f>
        <v>0</v>
      </c>
      <c r="V986" s="60">
        <f>SUMIF(Sheet1!$A$4:$A$2919,B986,Sheet1!$Q$4:$Q$2919)</f>
        <v>0</v>
      </c>
      <c r="W986" s="60">
        <f>SUMIF(Sheet1!$A$4:$A$2919,B986,Sheet1!$R$4:$R$2919)</f>
        <v>0</v>
      </c>
      <c r="X986" s="60">
        <f>SUMIF(Sheet1!$A$4:$A$2919,B986,Sheet1!$S$4:$S$2919)</f>
        <v>0</v>
      </c>
      <c r="Y986" s="60">
        <f>SUMIF(Sheet1!$A$4:$A$2919,B986,Sheet1!$T$4:$T$2919)</f>
        <v>0</v>
      </c>
      <c r="Z986" s="60">
        <f>SUMIF(Sheet1!$A$4:$A$2919,B986,Sheet1!$U$4:$U$2919)</f>
        <v>0</v>
      </c>
      <c r="AA986" s="60">
        <f>SUMIF(Sheet1!$A$4:$A$2919,B986,Sheet1!$V$4:$V$2919)</f>
        <v>0</v>
      </c>
      <c r="AB986" s="60">
        <f>SUMIF(Sheet1!$A$4:$A$2919,B986,Sheet1!$W$4:$W$2919)</f>
        <v>0</v>
      </c>
      <c r="AC986" s="60">
        <f>SUMIF(Sheet1!$A$4:$A$2919,B986,Sheet1!$X$4:$X$2919)</f>
        <v>0</v>
      </c>
      <c r="AD986" s="60">
        <f>SUMIF(Sheet1!$A$4:$A$2919,B986,Sheet1!$Y$4:$Y$2919)</f>
        <v>0</v>
      </c>
      <c r="AE986" s="60">
        <f>SUMIF(Sheet1!$A$4:$A$2919,B986,Sheet1!$Z$4:$Z$2919)</f>
        <v>0</v>
      </c>
      <c r="AF986" s="60">
        <f>SUMIF(Sheet1!$A$4:$A$2919,B986,Sheet1!$AA$4:$AA$2919)</f>
        <v>0</v>
      </c>
      <c r="AG986" s="60">
        <f>SUMIF(Sheet1!$A$4:$A$2919,B986,Sheet1!$AB$4:$AB$2919)</f>
        <v>0</v>
      </c>
      <c r="AH986" s="60">
        <f>SUMIF(Sheet1!$A$4:$A$2919,B986,Sheet1!$AC$4:$AC$2919)</f>
        <v>0</v>
      </c>
      <c r="AI986" s="60">
        <f>SUMIF(Sheet1!$A$4:$A$2919,B986,Sheet1!$AD$4:$AD$2919)</f>
        <v>0</v>
      </c>
      <c r="AJ986" s="60">
        <f>SUMIF(Sheet1!$A$4:$A$2919,B986,Sheet1!$AE$4:$AE$2919)</f>
        <v>0</v>
      </c>
      <c r="AK986" s="60">
        <f>SUMIF(Sheet1!$A$4:$A$2919,B986,Sheet1!$AF$4:$AF$2919)</f>
        <v>0</v>
      </c>
      <c r="AL986" s="60">
        <f>SUMIF(Sheet1!$A$4:$A$2919,B986,Sheet1!$AG$4:$AG$2919)</f>
        <v>0</v>
      </c>
      <c r="AM986" s="60">
        <f>SUMIF(Sheet1!$A$4:$A$2919,B986,Sheet1!$AH$4:$AH$2919)</f>
        <v>0</v>
      </c>
      <c r="AN986" s="60">
        <f>SUMIF(Sheet1!$A$4:$A$2919,B986,Sheet1!$AI$4:$AI$2919)</f>
        <v>0</v>
      </c>
      <c r="AO986" s="60">
        <f>SUMIF(Sheet1!$A$4:$A$2919,B986,Sheet1!$AJ$4:$AJ$2919)</f>
        <v>0</v>
      </c>
      <c r="AP986" s="60">
        <f>SUMIF(Sheet1!$A$4:$A$2919,B986,Sheet1!$AK$4:$AK$2919)</f>
        <v>0</v>
      </c>
      <c r="AQ986" s="1"/>
    </row>
    <row r="987" spans="1:43" ht="16.5" thickTop="1" thickBot="1">
      <c r="A987" s="16">
        <v>984</v>
      </c>
      <c r="B987" s="26">
        <v>6237554</v>
      </c>
      <c r="C987" s="27"/>
      <c r="D987" s="56"/>
      <c r="E987" s="29"/>
      <c r="F987" s="13"/>
      <c r="G987" s="60">
        <f>SUMIF(Sheet1!$A$4:$A$2919,B987,Sheet1!$B$4:$B$2919)</f>
        <v>0</v>
      </c>
      <c r="H987" s="60">
        <f>SUMIF(Sheet1!$A$4:$A$2919,B987,Sheet1!$C$4:$C$2919)</f>
        <v>0</v>
      </c>
      <c r="I987" s="72">
        <f>SUMIF(Sheet1!$A$4:$A$2919,B987,Sheet1!$D$4:$D$2919)</f>
        <v>0</v>
      </c>
      <c r="J987" s="60">
        <f>SUMIF(Sheet1!$A$4:$A$2919,B987,Sheet1!$E$4:$E$2919)</f>
        <v>0</v>
      </c>
      <c r="K987" s="60">
        <f>SUMIF(Sheet1!$A$4:$A$2919,B987,Sheet1!$F$4:$F$2919)</f>
        <v>0</v>
      </c>
      <c r="L987" s="60">
        <f>SUMIF(Sheet1!$A$4:$A$2919,B987,Sheet1!$G$4:$G$2919)</f>
        <v>0</v>
      </c>
      <c r="M987" s="60">
        <f>SUMIF(Sheet1!$A$4:$A$2919,B987,Sheet1!$H$4:$H$2919)</f>
        <v>0</v>
      </c>
      <c r="N987" s="60">
        <f>SUMIF(Sheet1!$A$4:$A$2919,B987,Sheet1!$I$4:$I$2919)</f>
        <v>0</v>
      </c>
      <c r="O987" s="60">
        <f>SUMIF(Sheet1!$A$4:$A$2919,B987,Sheet1!$J$4:$J$2919)</f>
        <v>0</v>
      </c>
      <c r="P987" s="60">
        <f>SUMIF(Sheet1!$A$4:$A$2919,B987,Sheet1!$K$4:$K$2919)</f>
        <v>0</v>
      </c>
      <c r="Q987" s="60">
        <f>SUMIF(Sheet1!$A$4:$A$2919,B987,Sheet1!$L$4:$L$2919)</f>
        <v>0</v>
      </c>
      <c r="R987" s="60">
        <f>SUMIF(Sheet1!$A$4:$A$2919,B987,Sheet1!$M$4:$M$2919)</f>
        <v>0</v>
      </c>
      <c r="S987" s="60">
        <f>SUMIF(Sheet1!$A$4:$A$2919,B987,Sheet1!$N$4:$N$2919)</f>
        <v>0</v>
      </c>
      <c r="T987" s="60">
        <f>SUMIF(Sheet1!$A$4:$A$2919,B987,Sheet1!$O$4:$O$2919)</f>
        <v>0</v>
      </c>
      <c r="U987" s="60">
        <f>SUMIF(Sheet1!$A$4:$A$2919,B987,Sheet1!$P$4:$P$2919)</f>
        <v>0</v>
      </c>
      <c r="V987" s="60">
        <f>SUMIF(Sheet1!$A$4:$A$2919,B987,Sheet1!$Q$4:$Q$2919)</f>
        <v>0</v>
      </c>
      <c r="W987" s="60">
        <f>SUMIF(Sheet1!$A$4:$A$2919,B987,Sheet1!$R$4:$R$2919)</f>
        <v>0</v>
      </c>
      <c r="X987" s="60">
        <f>SUMIF(Sheet1!$A$4:$A$2919,B987,Sheet1!$S$4:$S$2919)</f>
        <v>0</v>
      </c>
      <c r="Y987" s="60">
        <f>SUMIF(Sheet1!$A$4:$A$2919,B987,Sheet1!$T$4:$T$2919)</f>
        <v>0</v>
      </c>
      <c r="Z987" s="60">
        <f>SUMIF(Sheet1!$A$4:$A$2919,B987,Sheet1!$U$4:$U$2919)</f>
        <v>0</v>
      </c>
      <c r="AA987" s="60">
        <f>SUMIF(Sheet1!$A$4:$A$2919,B987,Sheet1!$V$4:$V$2919)</f>
        <v>0</v>
      </c>
      <c r="AB987" s="60">
        <f>SUMIF(Sheet1!$A$4:$A$2919,B987,Sheet1!$W$4:$W$2919)</f>
        <v>0</v>
      </c>
      <c r="AC987" s="60">
        <f>SUMIF(Sheet1!$A$4:$A$2919,B987,Sheet1!$X$4:$X$2919)</f>
        <v>0</v>
      </c>
      <c r="AD987" s="60">
        <f>SUMIF(Sheet1!$A$4:$A$2919,B987,Sheet1!$Y$4:$Y$2919)</f>
        <v>0</v>
      </c>
      <c r="AE987" s="60">
        <f>SUMIF(Sheet1!$A$4:$A$2919,B987,Sheet1!$Z$4:$Z$2919)</f>
        <v>0</v>
      </c>
      <c r="AF987" s="60">
        <f>SUMIF(Sheet1!$A$4:$A$2919,B987,Sheet1!$AA$4:$AA$2919)</f>
        <v>0</v>
      </c>
      <c r="AG987" s="60">
        <f>SUMIF(Sheet1!$A$4:$A$2919,B987,Sheet1!$AB$4:$AB$2919)</f>
        <v>0</v>
      </c>
      <c r="AH987" s="60">
        <f>SUMIF(Sheet1!$A$4:$A$2919,B987,Sheet1!$AC$4:$AC$2919)</f>
        <v>0</v>
      </c>
      <c r="AI987" s="60">
        <f>SUMIF(Sheet1!$A$4:$A$2919,B987,Sheet1!$AD$4:$AD$2919)</f>
        <v>0</v>
      </c>
      <c r="AJ987" s="60">
        <f>SUMIF(Sheet1!$A$4:$A$2919,B987,Sheet1!$AE$4:$AE$2919)</f>
        <v>0</v>
      </c>
      <c r="AK987" s="60">
        <f>SUMIF(Sheet1!$A$4:$A$2919,B987,Sheet1!$AF$4:$AF$2919)</f>
        <v>0</v>
      </c>
      <c r="AL987" s="60">
        <f>SUMIF(Sheet1!$A$4:$A$2919,B987,Sheet1!$AG$4:$AG$2919)</f>
        <v>0</v>
      </c>
      <c r="AM987" s="60">
        <f>SUMIF(Sheet1!$A$4:$A$2919,B987,Sheet1!$AH$4:$AH$2919)</f>
        <v>0</v>
      </c>
      <c r="AN987" s="60">
        <f>SUMIF(Sheet1!$A$4:$A$2919,B987,Sheet1!$AI$4:$AI$2919)</f>
        <v>0</v>
      </c>
      <c r="AO987" s="60">
        <f>SUMIF(Sheet1!$A$4:$A$2919,B987,Sheet1!$AJ$4:$AJ$2919)</f>
        <v>0</v>
      </c>
      <c r="AP987" s="60">
        <f>SUMIF(Sheet1!$A$4:$A$2919,B987,Sheet1!$AK$4:$AK$2919)</f>
        <v>0</v>
      </c>
      <c r="AQ987" s="1"/>
    </row>
    <row r="988" spans="1:43" ht="16.5" thickTop="1" thickBot="1">
      <c r="A988" s="16">
        <v>985</v>
      </c>
      <c r="B988" s="26">
        <v>6237560</v>
      </c>
      <c r="C988" s="27"/>
      <c r="D988" s="56"/>
      <c r="E988" s="29"/>
      <c r="F988" s="13"/>
      <c r="G988" s="60">
        <f>SUMIF(Sheet1!$A$4:$A$2919,B988,Sheet1!$B$4:$B$2919)</f>
        <v>0</v>
      </c>
      <c r="H988" s="60">
        <f>SUMIF(Sheet1!$A$4:$A$2919,B988,Sheet1!$C$4:$C$2919)</f>
        <v>0</v>
      </c>
      <c r="I988" s="72">
        <f>SUMIF(Sheet1!$A$4:$A$2919,B988,Sheet1!$D$4:$D$2919)</f>
        <v>0</v>
      </c>
      <c r="J988" s="60">
        <f>SUMIF(Sheet1!$A$4:$A$2919,B988,Sheet1!$E$4:$E$2919)</f>
        <v>0</v>
      </c>
      <c r="K988" s="60">
        <f>SUMIF(Sheet1!$A$4:$A$2919,B988,Sheet1!$F$4:$F$2919)</f>
        <v>0</v>
      </c>
      <c r="L988" s="60">
        <f>SUMIF(Sheet1!$A$4:$A$2919,B988,Sheet1!$G$4:$G$2919)</f>
        <v>0</v>
      </c>
      <c r="M988" s="60">
        <f>SUMIF(Sheet1!$A$4:$A$2919,B988,Sheet1!$H$4:$H$2919)</f>
        <v>0</v>
      </c>
      <c r="N988" s="60">
        <f>SUMIF(Sheet1!$A$4:$A$2919,B988,Sheet1!$I$4:$I$2919)</f>
        <v>0</v>
      </c>
      <c r="O988" s="60">
        <f>SUMIF(Sheet1!$A$4:$A$2919,B988,Sheet1!$J$4:$J$2919)</f>
        <v>0</v>
      </c>
      <c r="P988" s="60">
        <f>SUMIF(Sheet1!$A$4:$A$2919,B988,Sheet1!$K$4:$K$2919)</f>
        <v>0</v>
      </c>
      <c r="Q988" s="60">
        <f>SUMIF(Sheet1!$A$4:$A$2919,B988,Sheet1!$L$4:$L$2919)</f>
        <v>0</v>
      </c>
      <c r="R988" s="60">
        <f>SUMIF(Sheet1!$A$4:$A$2919,B988,Sheet1!$M$4:$M$2919)</f>
        <v>0</v>
      </c>
      <c r="S988" s="60">
        <f>SUMIF(Sheet1!$A$4:$A$2919,B988,Sheet1!$N$4:$N$2919)</f>
        <v>0</v>
      </c>
      <c r="T988" s="60">
        <f>SUMIF(Sheet1!$A$4:$A$2919,B988,Sheet1!$O$4:$O$2919)</f>
        <v>0</v>
      </c>
      <c r="U988" s="60">
        <f>SUMIF(Sheet1!$A$4:$A$2919,B988,Sheet1!$P$4:$P$2919)</f>
        <v>0</v>
      </c>
      <c r="V988" s="60">
        <f>SUMIF(Sheet1!$A$4:$A$2919,B988,Sheet1!$Q$4:$Q$2919)</f>
        <v>0</v>
      </c>
      <c r="W988" s="60">
        <f>SUMIF(Sheet1!$A$4:$A$2919,B988,Sheet1!$R$4:$R$2919)</f>
        <v>0</v>
      </c>
      <c r="X988" s="60">
        <f>SUMIF(Sheet1!$A$4:$A$2919,B988,Sheet1!$S$4:$S$2919)</f>
        <v>0</v>
      </c>
      <c r="Y988" s="60">
        <f>SUMIF(Sheet1!$A$4:$A$2919,B988,Sheet1!$T$4:$T$2919)</f>
        <v>0</v>
      </c>
      <c r="Z988" s="60">
        <f>SUMIF(Sheet1!$A$4:$A$2919,B988,Sheet1!$U$4:$U$2919)</f>
        <v>0</v>
      </c>
      <c r="AA988" s="60">
        <f>SUMIF(Sheet1!$A$4:$A$2919,B988,Sheet1!$V$4:$V$2919)</f>
        <v>0</v>
      </c>
      <c r="AB988" s="60">
        <f>SUMIF(Sheet1!$A$4:$A$2919,B988,Sheet1!$W$4:$W$2919)</f>
        <v>0</v>
      </c>
      <c r="AC988" s="60">
        <f>SUMIF(Sheet1!$A$4:$A$2919,B988,Sheet1!$X$4:$X$2919)</f>
        <v>0</v>
      </c>
      <c r="AD988" s="60">
        <f>SUMIF(Sheet1!$A$4:$A$2919,B988,Sheet1!$Y$4:$Y$2919)</f>
        <v>0</v>
      </c>
      <c r="AE988" s="60">
        <f>SUMIF(Sheet1!$A$4:$A$2919,B988,Sheet1!$Z$4:$Z$2919)</f>
        <v>0</v>
      </c>
      <c r="AF988" s="60">
        <f>SUMIF(Sheet1!$A$4:$A$2919,B988,Sheet1!$AA$4:$AA$2919)</f>
        <v>0</v>
      </c>
      <c r="AG988" s="60">
        <f>SUMIF(Sheet1!$A$4:$A$2919,B988,Sheet1!$AB$4:$AB$2919)</f>
        <v>0</v>
      </c>
      <c r="AH988" s="60">
        <f>SUMIF(Sheet1!$A$4:$A$2919,B988,Sheet1!$AC$4:$AC$2919)</f>
        <v>0</v>
      </c>
      <c r="AI988" s="60">
        <f>SUMIF(Sheet1!$A$4:$A$2919,B988,Sheet1!$AD$4:$AD$2919)</f>
        <v>0</v>
      </c>
      <c r="AJ988" s="60">
        <f>SUMIF(Sheet1!$A$4:$A$2919,B988,Sheet1!$AE$4:$AE$2919)</f>
        <v>0</v>
      </c>
      <c r="AK988" s="60">
        <f>SUMIF(Sheet1!$A$4:$A$2919,B988,Sheet1!$AF$4:$AF$2919)</f>
        <v>0</v>
      </c>
      <c r="AL988" s="60">
        <f>SUMIF(Sheet1!$A$4:$A$2919,B988,Sheet1!$AG$4:$AG$2919)</f>
        <v>0</v>
      </c>
      <c r="AM988" s="60">
        <f>SUMIF(Sheet1!$A$4:$A$2919,B988,Sheet1!$AH$4:$AH$2919)</f>
        <v>0</v>
      </c>
      <c r="AN988" s="60">
        <f>SUMIF(Sheet1!$A$4:$A$2919,B988,Sheet1!$AI$4:$AI$2919)</f>
        <v>0</v>
      </c>
      <c r="AO988" s="60">
        <f>SUMIF(Sheet1!$A$4:$A$2919,B988,Sheet1!$AJ$4:$AJ$2919)</f>
        <v>0</v>
      </c>
      <c r="AP988" s="60">
        <f>SUMIF(Sheet1!$A$4:$A$2919,B988,Sheet1!$AK$4:$AK$2919)</f>
        <v>0</v>
      </c>
      <c r="AQ988" s="1"/>
    </row>
    <row r="989" spans="1:43" ht="16.5" thickTop="1" thickBot="1">
      <c r="A989" s="16">
        <v>986</v>
      </c>
      <c r="B989" s="26">
        <v>6237569</v>
      </c>
      <c r="C989" s="27"/>
      <c r="D989" s="56"/>
      <c r="E989" s="29"/>
      <c r="F989" s="13"/>
      <c r="G989" s="60">
        <f>SUMIF(Sheet1!$A$4:$A$2919,B989,Sheet1!$B$4:$B$2919)</f>
        <v>0</v>
      </c>
      <c r="H989" s="60">
        <f>SUMIF(Sheet1!$A$4:$A$2919,B989,Sheet1!$C$4:$C$2919)</f>
        <v>0</v>
      </c>
      <c r="I989" s="72">
        <f>SUMIF(Sheet1!$A$4:$A$2919,B989,Sheet1!$D$4:$D$2919)</f>
        <v>0</v>
      </c>
      <c r="J989" s="60">
        <f>SUMIF(Sheet1!$A$4:$A$2919,B989,Sheet1!$E$4:$E$2919)</f>
        <v>0</v>
      </c>
      <c r="K989" s="60">
        <f>SUMIF(Sheet1!$A$4:$A$2919,B989,Sheet1!$F$4:$F$2919)</f>
        <v>0</v>
      </c>
      <c r="L989" s="60">
        <f>SUMIF(Sheet1!$A$4:$A$2919,B989,Sheet1!$G$4:$G$2919)</f>
        <v>0</v>
      </c>
      <c r="M989" s="60">
        <f>SUMIF(Sheet1!$A$4:$A$2919,B989,Sheet1!$H$4:$H$2919)</f>
        <v>0</v>
      </c>
      <c r="N989" s="60">
        <f>SUMIF(Sheet1!$A$4:$A$2919,B989,Sheet1!$I$4:$I$2919)</f>
        <v>0</v>
      </c>
      <c r="O989" s="60">
        <f>SUMIF(Sheet1!$A$4:$A$2919,B989,Sheet1!$J$4:$J$2919)</f>
        <v>0</v>
      </c>
      <c r="P989" s="60">
        <f>SUMIF(Sheet1!$A$4:$A$2919,B989,Sheet1!$K$4:$K$2919)</f>
        <v>0</v>
      </c>
      <c r="Q989" s="60">
        <f>SUMIF(Sheet1!$A$4:$A$2919,B989,Sheet1!$L$4:$L$2919)</f>
        <v>0</v>
      </c>
      <c r="R989" s="60">
        <f>SUMIF(Sheet1!$A$4:$A$2919,B989,Sheet1!$M$4:$M$2919)</f>
        <v>0</v>
      </c>
      <c r="S989" s="60">
        <f>SUMIF(Sheet1!$A$4:$A$2919,B989,Sheet1!$N$4:$N$2919)</f>
        <v>0</v>
      </c>
      <c r="T989" s="60">
        <f>SUMIF(Sheet1!$A$4:$A$2919,B989,Sheet1!$O$4:$O$2919)</f>
        <v>0</v>
      </c>
      <c r="U989" s="60">
        <f>SUMIF(Sheet1!$A$4:$A$2919,B989,Sheet1!$P$4:$P$2919)</f>
        <v>0</v>
      </c>
      <c r="V989" s="60">
        <f>SUMIF(Sheet1!$A$4:$A$2919,B989,Sheet1!$Q$4:$Q$2919)</f>
        <v>0</v>
      </c>
      <c r="W989" s="60">
        <f>SUMIF(Sheet1!$A$4:$A$2919,B989,Sheet1!$R$4:$R$2919)</f>
        <v>0</v>
      </c>
      <c r="X989" s="60">
        <f>SUMIF(Sheet1!$A$4:$A$2919,B989,Sheet1!$S$4:$S$2919)</f>
        <v>0</v>
      </c>
      <c r="Y989" s="60">
        <f>SUMIF(Sheet1!$A$4:$A$2919,B989,Sheet1!$T$4:$T$2919)</f>
        <v>0</v>
      </c>
      <c r="Z989" s="60">
        <f>SUMIF(Sheet1!$A$4:$A$2919,B989,Sheet1!$U$4:$U$2919)</f>
        <v>0</v>
      </c>
      <c r="AA989" s="60">
        <f>SUMIF(Sheet1!$A$4:$A$2919,B989,Sheet1!$V$4:$V$2919)</f>
        <v>0</v>
      </c>
      <c r="AB989" s="60">
        <f>SUMIF(Sheet1!$A$4:$A$2919,B989,Sheet1!$W$4:$W$2919)</f>
        <v>0</v>
      </c>
      <c r="AC989" s="60">
        <f>SUMIF(Sheet1!$A$4:$A$2919,B989,Sheet1!$X$4:$X$2919)</f>
        <v>0</v>
      </c>
      <c r="AD989" s="60">
        <f>SUMIF(Sheet1!$A$4:$A$2919,B989,Sheet1!$Y$4:$Y$2919)</f>
        <v>0</v>
      </c>
      <c r="AE989" s="60">
        <f>SUMIF(Sheet1!$A$4:$A$2919,B989,Sheet1!$Z$4:$Z$2919)</f>
        <v>0</v>
      </c>
      <c r="AF989" s="60">
        <f>SUMIF(Sheet1!$A$4:$A$2919,B989,Sheet1!$AA$4:$AA$2919)</f>
        <v>0</v>
      </c>
      <c r="AG989" s="60">
        <f>SUMIF(Sheet1!$A$4:$A$2919,B989,Sheet1!$AB$4:$AB$2919)</f>
        <v>0</v>
      </c>
      <c r="AH989" s="60">
        <f>SUMIF(Sheet1!$A$4:$A$2919,B989,Sheet1!$AC$4:$AC$2919)</f>
        <v>0</v>
      </c>
      <c r="AI989" s="60">
        <f>SUMIF(Sheet1!$A$4:$A$2919,B989,Sheet1!$AD$4:$AD$2919)</f>
        <v>0</v>
      </c>
      <c r="AJ989" s="60">
        <f>SUMIF(Sheet1!$A$4:$A$2919,B989,Sheet1!$AE$4:$AE$2919)</f>
        <v>0</v>
      </c>
      <c r="AK989" s="60">
        <f>SUMIF(Sheet1!$A$4:$A$2919,B989,Sheet1!$AF$4:$AF$2919)</f>
        <v>0</v>
      </c>
      <c r="AL989" s="60">
        <f>SUMIF(Sheet1!$A$4:$A$2919,B989,Sheet1!$AG$4:$AG$2919)</f>
        <v>0</v>
      </c>
      <c r="AM989" s="60">
        <f>SUMIF(Sheet1!$A$4:$A$2919,B989,Sheet1!$AH$4:$AH$2919)</f>
        <v>0</v>
      </c>
      <c r="AN989" s="60">
        <f>SUMIF(Sheet1!$A$4:$A$2919,B989,Sheet1!$AI$4:$AI$2919)</f>
        <v>0</v>
      </c>
      <c r="AO989" s="60">
        <f>SUMIF(Sheet1!$A$4:$A$2919,B989,Sheet1!$AJ$4:$AJ$2919)</f>
        <v>0</v>
      </c>
      <c r="AP989" s="60">
        <f>SUMIF(Sheet1!$A$4:$A$2919,B989,Sheet1!$AK$4:$AK$2919)</f>
        <v>0</v>
      </c>
      <c r="AQ989" s="1"/>
    </row>
    <row r="990" spans="1:43" ht="16.5" thickTop="1" thickBot="1">
      <c r="A990" s="16">
        <v>987</v>
      </c>
      <c r="B990" s="26">
        <v>6237571</v>
      </c>
      <c r="C990" s="27"/>
      <c r="D990" s="56"/>
      <c r="E990" s="29"/>
      <c r="F990" s="13"/>
      <c r="G990" s="60">
        <f>SUMIF(Sheet1!$A$4:$A$2919,B990,Sheet1!$B$4:$B$2919)</f>
        <v>0</v>
      </c>
      <c r="H990" s="60">
        <f>SUMIF(Sheet1!$A$4:$A$2919,B990,Sheet1!$C$4:$C$2919)</f>
        <v>0</v>
      </c>
      <c r="I990" s="72">
        <f>SUMIF(Sheet1!$A$4:$A$2919,B990,Sheet1!$D$4:$D$2919)</f>
        <v>0</v>
      </c>
      <c r="J990" s="60">
        <f>SUMIF(Sheet1!$A$4:$A$2919,B990,Sheet1!$E$4:$E$2919)</f>
        <v>0</v>
      </c>
      <c r="K990" s="60">
        <f>SUMIF(Sheet1!$A$4:$A$2919,B990,Sheet1!$F$4:$F$2919)</f>
        <v>0</v>
      </c>
      <c r="L990" s="60">
        <f>SUMIF(Sheet1!$A$4:$A$2919,B990,Sheet1!$G$4:$G$2919)</f>
        <v>0</v>
      </c>
      <c r="M990" s="60">
        <f>SUMIF(Sheet1!$A$4:$A$2919,B990,Sheet1!$H$4:$H$2919)</f>
        <v>0</v>
      </c>
      <c r="N990" s="60">
        <f>SUMIF(Sheet1!$A$4:$A$2919,B990,Sheet1!$I$4:$I$2919)</f>
        <v>0</v>
      </c>
      <c r="O990" s="60">
        <f>SUMIF(Sheet1!$A$4:$A$2919,B990,Sheet1!$J$4:$J$2919)</f>
        <v>0</v>
      </c>
      <c r="P990" s="60">
        <f>SUMIF(Sheet1!$A$4:$A$2919,B990,Sheet1!$K$4:$K$2919)</f>
        <v>0</v>
      </c>
      <c r="Q990" s="60">
        <f>SUMIF(Sheet1!$A$4:$A$2919,B990,Sheet1!$L$4:$L$2919)</f>
        <v>0</v>
      </c>
      <c r="R990" s="60">
        <f>SUMIF(Sheet1!$A$4:$A$2919,B990,Sheet1!$M$4:$M$2919)</f>
        <v>0</v>
      </c>
      <c r="S990" s="60">
        <f>SUMIF(Sheet1!$A$4:$A$2919,B990,Sheet1!$N$4:$N$2919)</f>
        <v>0</v>
      </c>
      <c r="T990" s="60">
        <f>SUMIF(Sheet1!$A$4:$A$2919,B990,Sheet1!$O$4:$O$2919)</f>
        <v>0</v>
      </c>
      <c r="U990" s="60">
        <f>SUMIF(Sheet1!$A$4:$A$2919,B990,Sheet1!$P$4:$P$2919)</f>
        <v>0</v>
      </c>
      <c r="V990" s="60">
        <f>SUMIF(Sheet1!$A$4:$A$2919,B990,Sheet1!$Q$4:$Q$2919)</f>
        <v>0</v>
      </c>
      <c r="W990" s="60">
        <f>SUMIF(Sheet1!$A$4:$A$2919,B990,Sheet1!$R$4:$R$2919)</f>
        <v>0</v>
      </c>
      <c r="X990" s="60">
        <f>SUMIF(Sheet1!$A$4:$A$2919,B990,Sheet1!$S$4:$S$2919)</f>
        <v>0</v>
      </c>
      <c r="Y990" s="60">
        <f>SUMIF(Sheet1!$A$4:$A$2919,B990,Sheet1!$T$4:$T$2919)</f>
        <v>0</v>
      </c>
      <c r="Z990" s="60">
        <f>SUMIF(Sheet1!$A$4:$A$2919,B990,Sheet1!$U$4:$U$2919)</f>
        <v>0</v>
      </c>
      <c r="AA990" s="60">
        <f>SUMIF(Sheet1!$A$4:$A$2919,B990,Sheet1!$V$4:$V$2919)</f>
        <v>0</v>
      </c>
      <c r="AB990" s="60">
        <f>SUMIF(Sheet1!$A$4:$A$2919,B990,Sheet1!$W$4:$W$2919)</f>
        <v>0</v>
      </c>
      <c r="AC990" s="60">
        <f>SUMIF(Sheet1!$A$4:$A$2919,B990,Sheet1!$X$4:$X$2919)</f>
        <v>0</v>
      </c>
      <c r="AD990" s="60">
        <f>SUMIF(Sheet1!$A$4:$A$2919,B990,Sheet1!$Y$4:$Y$2919)</f>
        <v>0</v>
      </c>
      <c r="AE990" s="60">
        <f>SUMIF(Sheet1!$A$4:$A$2919,B990,Sheet1!$Z$4:$Z$2919)</f>
        <v>0</v>
      </c>
      <c r="AF990" s="60">
        <f>SUMIF(Sheet1!$A$4:$A$2919,B990,Sheet1!$AA$4:$AA$2919)</f>
        <v>0</v>
      </c>
      <c r="AG990" s="60">
        <f>SUMIF(Sheet1!$A$4:$A$2919,B990,Sheet1!$AB$4:$AB$2919)</f>
        <v>0</v>
      </c>
      <c r="AH990" s="60">
        <f>SUMIF(Sheet1!$A$4:$A$2919,B990,Sheet1!$AC$4:$AC$2919)</f>
        <v>0</v>
      </c>
      <c r="AI990" s="60">
        <f>SUMIF(Sheet1!$A$4:$A$2919,B990,Sheet1!$AD$4:$AD$2919)</f>
        <v>0</v>
      </c>
      <c r="AJ990" s="60">
        <f>SUMIF(Sheet1!$A$4:$A$2919,B990,Sheet1!$AE$4:$AE$2919)</f>
        <v>0</v>
      </c>
      <c r="AK990" s="60">
        <f>SUMIF(Sheet1!$A$4:$A$2919,B990,Sheet1!$AF$4:$AF$2919)</f>
        <v>0</v>
      </c>
      <c r="AL990" s="60">
        <f>SUMIF(Sheet1!$A$4:$A$2919,B990,Sheet1!$AG$4:$AG$2919)</f>
        <v>0</v>
      </c>
      <c r="AM990" s="60">
        <f>SUMIF(Sheet1!$A$4:$A$2919,B990,Sheet1!$AH$4:$AH$2919)</f>
        <v>0</v>
      </c>
      <c r="AN990" s="60">
        <f>SUMIF(Sheet1!$A$4:$A$2919,B990,Sheet1!$AI$4:$AI$2919)</f>
        <v>0</v>
      </c>
      <c r="AO990" s="60">
        <f>SUMIF(Sheet1!$A$4:$A$2919,B990,Sheet1!$AJ$4:$AJ$2919)</f>
        <v>0</v>
      </c>
      <c r="AP990" s="60">
        <f>SUMIF(Sheet1!$A$4:$A$2919,B990,Sheet1!$AK$4:$AK$2919)</f>
        <v>0</v>
      </c>
      <c r="AQ990" s="1"/>
    </row>
    <row r="991" spans="1:43" ht="16.5" thickTop="1" thickBot="1">
      <c r="A991" s="16">
        <v>988</v>
      </c>
      <c r="B991" s="26">
        <v>6237573</v>
      </c>
      <c r="C991" s="27"/>
      <c r="D991" s="56"/>
      <c r="E991" s="29"/>
      <c r="F991" s="13"/>
      <c r="G991" s="60">
        <f>SUMIF(Sheet1!$A$4:$A$2919,B991,Sheet1!$B$4:$B$2919)</f>
        <v>0</v>
      </c>
      <c r="H991" s="60">
        <f>SUMIF(Sheet1!$A$4:$A$2919,B991,Sheet1!$C$4:$C$2919)</f>
        <v>0</v>
      </c>
      <c r="I991" s="72">
        <f>SUMIF(Sheet1!$A$4:$A$2919,B991,Sheet1!$D$4:$D$2919)</f>
        <v>0</v>
      </c>
      <c r="J991" s="60">
        <f>SUMIF(Sheet1!$A$4:$A$2919,B991,Sheet1!$E$4:$E$2919)</f>
        <v>0</v>
      </c>
      <c r="K991" s="60">
        <f>SUMIF(Sheet1!$A$4:$A$2919,B991,Sheet1!$F$4:$F$2919)</f>
        <v>0</v>
      </c>
      <c r="L991" s="60">
        <f>SUMIF(Sheet1!$A$4:$A$2919,B991,Sheet1!$G$4:$G$2919)</f>
        <v>0</v>
      </c>
      <c r="M991" s="60">
        <f>SUMIF(Sheet1!$A$4:$A$2919,B991,Sheet1!$H$4:$H$2919)</f>
        <v>0</v>
      </c>
      <c r="N991" s="60">
        <f>SUMIF(Sheet1!$A$4:$A$2919,B991,Sheet1!$I$4:$I$2919)</f>
        <v>0</v>
      </c>
      <c r="O991" s="60">
        <f>SUMIF(Sheet1!$A$4:$A$2919,B991,Sheet1!$J$4:$J$2919)</f>
        <v>0</v>
      </c>
      <c r="P991" s="60">
        <f>SUMIF(Sheet1!$A$4:$A$2919,B991,Sheet1!$K$4:$K$2919)</f>
        <v>0</v>
      </c>
      <c r="Q991" s="60">
        <f>SUMIF(Sheet1!$A$4:$A$2919,B991,Sheet1!$L$4:$L$2919)</f>
        <v>0</v>
      </c>
      <c r="R991" s="60">
        <f>SUMIF(Sheet1!$A$4:$A$2919,B991,Sheet1!$M$4:$M$2919)</f>
        <v>0</v>
      </c>
      <c r="S991" s="60">
        <f>SUMIF(Sheet1!$A$4:$A$2919,B991,Sheet1!$N$4:$N$2919)</f>
        <v>0</v>
      </c>
      <c r="T991" s="60">
        <f>SUMIF(Sheet1!$A$4:$A$2919,B991,Sheet1!$O$4:$O$2919)</f>
        <v>0</v>
      </c>
      <c r="U991" s="60">
        <f>SUMIF(Sheet1!$A$4:$A$2919,B991,Sheet1!$P$4:$P$2919)</f>
        <v>0</v>
      </c>
      <c r="V991" s="60">
        <f>SUMIF(Sheet1!$A$4:$A$2919,B991,Sheet1!$Q$4:$Q$2919)</f>
        <v>0</v>
      </c>
      <c r="W991" s="60">
        <f>SUMIF(Sheet1!$A$4:$A$2919,B991,Sheet1!$R$4:$R$2919)</f>
        <v>0</v>
      </c>
      <c r="X991" s="60">
        <f>SUMIF(Sheet1!$A$4:$A$2919,B991,Sheet1!$S$4:$S$2919)</f>
        <v>0</v>
      </c>
      <c r="Y991" s="60">
        <f>SUMIF(Sheet1!$A$4:$A$2919,B991,Sheet1!$T$4:$T$2919)</f>
        <v>0</v>
      </c>
      <c r="Z991" s="60">
        <f>SUMIF(Sheet1!$A$4:$A$2919,B991,Sheet1!$U$4:$U$2919)</f>
        <v>0</v>
      </c>
      <c r="AA991" s="60">
        <f>SUMIF(Sheet1!$A$4:$A$2919,B991,Sheet1!$V$4:$V$2919)</f>
        <v>0</v>
      </c>
      <c r="AB991" s="60">
        <f>SUMIF(Sheet1!$A$4:$A$2919,B991,Sheet1!$W$4:$W$2919)</f>
        <v>0</v>
      </c>
      <c r="AC991" s="60">
        <f>SUMIF(Sheet1!$A$4:$A$2919,B991,Sheet1!$X$4:$X$2919)</f>
        <v>0</v>
      </c>
      <c r="AD991" s="60">
        <f>SUMIF(Sheet1!$A$4:$A$2919,B991,Sheet1!$Y$4:$Y$2919)</f>
        <v>0</v>
      </c>
      <c r="AE991" s="60">
        <f>SUMIF(Sheet1!$A$4:$A$2919,B991,Sheet1!$Z$4:$Z$2919)</f>
        <v>0</v>
      </c>
      <c r="AF991" s="60">
        <f>SUMIF(Sheet1!$A$4:$A$2919,B991,Sheet1!$AA$4:$AA$2919)</f>
        <v>0</v>
      </c>
      <c r="AG991" s="60">
        <f>SUMIF(Sheet1!$A$4:$A$2919,B991,Sheet1!$AB$4:$AB$2919)</f>
        <v>0</v>
      </c>
      <c r="AH991" s="60">
        <f>SUMIF(Sheet1!$A$4:$A$2919,B991,Sheet1!$AC$4:$AC$2919)</f>
        <v>0</v>
      </c>
      <c r="AI991" s="60">
        <f>SUMIF(Sheet1!$A$4:$A$2919,B991,Sheet1!$AD$4:$AD$2919)</f>
        <v>0</v>
      </c>
      <c r="AJ991" s="60">
        <f>SUMIF(Sheet1!$A$4:$A$2919,B991,Sheet1!$AE$4:$AE$2919)</f>
        <v>0</v>
      </c>
      <c r="AK991" s="60">
        <f>SUMIF(Sheet1!$A$4:$A$2919,B991,Sheet1!$AF$4:$AF$2919)</f>
        <v>0</v>
      </c>
      <c r="AL991" s="60">
        <f>SUMIF(Sheet1!$A$4:$A$2919,B991,Sheet1!$AG$4:$AG$2919)</f>
        <v>0</v>
      </c>
      <c r="AM991" s="60">
        <f>SUMIF(Sheet1!$A$4:$A$2919,B991,Sheet1!$AH$4:$AH$2919)</f>
        <v>0</v>
      </c>
      <c r="AN991" s="60">
        <f>SUMIF(Sheet1!$A$4:$A$2919,B991,Sheet1!$AI$4:$AI$2919)</f>
        <v>0</v>
      </c>
      <c r="AO991" s="60">
        <f>SUMIF(Sheet1!$A$4:$A$2919,B991,Sheet1!$AJ$4:$AJ$2919)</f>
        <v>0</v>
      </c>
      <c r="AP991" s="60">
        <f>SUMIF(Sheet1!$A$4:$A$2919,B991,Sheet1!$AK$4:$AK$2919)</f>
        <v>0</v>
      </c>
      <c r="AQ991" s="1"/>
    </row>
    <row r="992" spans="1:43" ht="16.5" thickTop="1" thickBot="1">
      <c r="A992" s="16">
        <v>989</v>
      </c>
      <c r="B992" s="26">
        <v>6237575</v>
      </c>
      <c r="C992" s="27"/>
      <c r="D992" s="56"/>
      <c r="E992" s="29"/>
      <c r="F992" s="13"/>
      <c r="G992" s="60">
        <f>SUMIF(Sheet1!$A$4:$A$2919,B992,Sheet1!$B$4:$B$2919)</f>
        <v>0</v>
      </c>
      <c r="H992" s="60">
        <f>SUMIF(Sheet1!$A$4:$A$2919,B992,Sheet1!$C$4:$C$2919)</f>
        <v>0</v>
      </c>
      <c r="I992" s="72">
        <f>SUMIF(Sheet1!$A$4:$A$2919,B992,Sheet1!$D$4:$D$2919)</f>
        <v>0</v>
      </c>
      <c r="J992" s="60">
        <f>SUMIF(Sheet1!$A$4:$A$2919,B992,Sheet1!$E$4:$E$2919)</f>
        <v>0</v>
      </c>
      <c r="K992" s="60">
        <f>SUMIF(Sheet1!$A$4:$A$2919,B992,Sheet1!$F$4:$F$2919)</f>
        <v>0</v>
      </c>
      <c r="L992" s="60">
        <f>SUMIF(Sheet1!$A$4:$A$2919,B992,Sheet1!$G$4:$G$2919)</f>
        <v>0</v>
      </c>
      <c r="M992" s="60">
        <f>SUMIF(Sheet1!$A$4:$A$2919,B992,Sheet1!$H$4:$H$2919)</f>
        <v>0</v>
      </c>
      <c r="N992" s="60">
        <f>SUMIF(Sheet1!$A$4:$A$2919,B992,Sheet1!$I$4:$I$2919)</f>
        <v>0</v>
      </c>
      <c r="O992" s="60">
        <f>SUMIF(Sheet1!$A$4:$A$2919,B992,Sheet1!$J$4:$J$2919)</f>
        <v>0</v>
      </c>
      <c r="P992" s="60">
        <f>SUMIF(Sheet1!$A$4:$A$2919,B992,Sheet1!$K$4:$K$2919)</f>
        <v>0</v>
      </c>
      <c r="Q992" s="60">
        <f>SUMIF(Sheet1!$A$4:$A$2919,B992,Sheet1!$L$4:$L$2919)</f>
        <v>0</v>
      </c>
      <c r="R992" s="60">
        <f>SUMIF(Sheet1!$A$4:$A$2919,B992,Sheet1!$M$4:$M$2919)</f>
        <v>0</v>
      </c>
      <c r="S992" s="60">
        <f>SUMIF(Sheet1!$A$4:$A$2919,B992,Sheet1!$N$4:$N$2919)</f>
        <v>0</v>
      </c>
      <c r="T992" s="60">
        <f>SUMIF(Sheet1!$A$4:$A$2919,B992,Sheet1!$O$4:$O$2919)</f>
        <v>0</v>
      </c>
      <c r="U992" s="60">
        <f>SUMIF(Sheet1!$A$4:$A$2919,B992,Sheet1!$P$4:$P$2919)</f>
        <v>0</v>
      </c>
      <c r="V992" s="60">
        <f>SUMIF(Sheet1!$A$4:$A$2919,B992,Sheet1!$Q$4:$Q$2919)</f>
        <v>0</v>
      </c>
      <c r="W992" s="60">
        <f>SUMIF(Sheet1!$A$4:$A$2919,B992,Sheet1!$R$4:$R$2919)</f>
        <v>0</v>
      </c>
      <c r="X992" s="60">
        <f>SUMIF(Sheet1!$A$4:$A$2919,B992,Sheet1!$S$4:$S$2919)</f>
        <v>0</v>
      </c>
      <c r="Y992" s="60">
        <f>SUMIF(Sheet1!$A$4:$A$2919,B992,Sheet1!$T$4:$T$2919)</f>
        <v>0</v>
      </c>
      <c r="Z992" s="60">
        <f>SUMIF(Sheet1!$A$4:$A$2919,B992,Sheet1!$U$4:$U$2919)</f>
        <v>0</v>
      </c>
      <c r="AA992" s="60">
        <f>SUMIF(Sheet1!$A$4:$A$2919,B992,Sheet1!$V$4:$V$2919)</f>
        <v>0</v>
      </c>
      <c r="AB992" s="60">
        <f>SUMIF(Sheet1!$A$4:$A$2919,B992,Sheet1!$W$4:$W$2919)</f>
        <v>0</v>
      </c>
      <c r="AC992" s="60">
        <f>SUMIF(Sheet1!$A$4:$A$2919,B992,Sheet1!$X$4:$X$2919)</f>
        <v>0</v>
      </c>
      <c r="AD992" s="60">
        <f>SUMIF(Sheet1!$A$4:$A$2919,B992,Sheet1!$Y$4:$Y$2919)</f>
        <v>0</v>
      </c>
      <c r="AE992" s="60">
        <f>SUMIF(Sheet1!$A$4:$A$2919,B992,Sheet1!$Z$4:$Z$2919)</f>
        <v>0</v>
      </c>
      <c r="AF992" s="60">
        <f>SUMIF(Sheet1!$A$4:$A$2919,B992,Sheet1!$AA$4:$AA$2919)</f>
        <v>0</v>
      </c>
      <c r="AG992" s="60">
        <f>SUMIF(Sheet1!$A$4:$A$2919,B992,Sheet1!$AB$4:$AB$2919)</f>
        <v>0</v>
      </c>
      <c r="AH992" s="60">
        <f>SUMIF(Sheet1!$A$4:$A$2919,B992,Sheet1!$AC$4:$AC$2919)</f>
        <v>0</v>
      </c>
      <c r="AI992" s="60">
        <f>SUMIF(Sheet1!$A$4:$A$2919,B992,Sheet1!$AD$4:$AD$2919)</f>
        <v>0</v>
      </c>
      <c r="AJ992" s="60">
        <f>SUMIF(Sheet1!$A$4:$A$2919,B992,Sheet1!$AE$4:$AE$2919)</f>
        <v>0</v>
      </c>
      <c r="AK992" s="60">
        <f>SUMIF(Sheet1!$A$4:$A$2919,B992,Sheet1!$AF$4:$AF$2919)</f>
        <v>0</v>
      </c>
      <c r="AL992" s="60">
        <f>SUMIF(Sheet1!$A$4:$A$2919,B992,Sheet1!$AG$4:$AG$2919)</f>
        <v>0</v>
      </c>
      <c r="AM992" s="60">
        <f>SUMIF(Sheet1!$A$4:$A$2919,B992,Sheet1!$AH$4:$AH$2919)</f>
        <v>0</v>
      </c>
      <c r="AN992" s="60">
        <f>SUMIF(Sheet1!$A$4:$A$2919,B992,Sheet1!$AI$4:$AI$2919)</f>
        <v>0</v>
      </c>
      <c r="AO992" s="60">
        <f>SUMIF(Sheet1!$A$4:$A$2919,B992,Sheet1!$AJ$4:$AJ$2919)</f>
        <v>0</v>
      </c>
      <c r="AP992" s="60">
        <f>SUMIF(Sheet1!$A$4:$A$2919,B992,Sheet1!$AK$4:$AK$2919)</f>
        <v>0</v>
      </c>
      <c r="AQ992" s="1"/>
    </row>
    <row r="993" spans="1:43" ht="16.5" thickTop="1" thickBot="1">
      <c r="A993" s="16">
        <v>990</v>
      </c>
      <c r="B993" s="26">
        <v>6237576</v>
      </c>
      <c r="C993" s="27"/>
      <c r="D993" s="56"/>
      <c r="E993" s="29"/>
      <c r="F993" s="13"/>
      <c r="G993" s="60">
        <f>SUMIF(Sheet1!$A$4:$A$2919,B993,Sheet1!$B$4:$B$2919)</f>
        <v>0</v>
      </c>
      <c r="H993" s="60">
        <f>SUMIF(Sheet1!$A$4:$A$2919,B993,Sheet1!$C$4:$C$2919)</f>
        <v>0</v>
      </c>
      <c r="I993" s="72">
        <f>SUMIF(Sheet1!$A$4:$A$2919,B993,Sheet1!$D$4:$D$2919)</f>
        <v>0</v>
      </c>
      <c r="J993" s="60">
        <f>SUMIF(Sheet1!$A$4:$A$2919,B993,Sheet1!$E$4:$E$2919)</f>
        <v>0</v>
      </c>
      <c r="K993" s="60">
        <f>SUMIF(Sheet1!$A$4:$A$2919,B993,Sheet1!$F$4:$F$2919)</f>
        <v>0</v>
      </c>
      <c r="L993" s="60">
        <f>SUMIF(Sheet1!$A$4:$A$2919,B993,Sheet1!$G$4:$G$2919)</f>
        <v>0</v>
      </c>
      <c r="M993" s="60">
        <f>SUMIF(Sheet1!$A$4:$A$2919,B993,Sheet1!$H$4:$H$2919)</f>
        <v>0</v>
      </c>
      <c r="N993" s="60">
        <f>SUMIF(Sheet1!$A$4:$A$2919,B993,Sheet1!$I$4:$I$2919)</f>
        <v>0</v>
      </c>
      <c r="O993" s="60">
        <f>SUMIF(Sheet1!$A$4:$A$2919,B993,Sheet1!$J$4:$J$2919)</f>
        <v>0</v>
      </c>
      <c r="P993" s="60">
        <f>SUMIF(Sheet1!$A$4:$A$2919,B993,Sheet1!$K$4:$K$2919)</f>
        <v>0</v>
      </c>
      <c r="Q993" s="60">
        <f>SUMIF(Sheet1!$A$4:$A$2919,B993,Sheet1!$L$4:$L$2919)</f>
        <v>0</v>
      </c>
      <c r="R993" s="60">
        <f>SUMIF(Sheet1!$A$4:$A$2919,B993,Sheet1!$M$4:$M$2919)</f>
        <v>0</v>
      </c>
      <c r="S993" s="60">
        <f>SUMIF(Sheet1!$A$4:$A$2919,B993,Sheet1!$N$4:$N$2919)</f>
        <v>0</v>
      </c>
      <c r="T993" s="60">
        <f>SUMIF(Sheet1!$A$4:$A$2919,B993,Sheet1!$O$4:$O$2919)</f>
        <v>0</v>
      </c>
      <c r="U993" s="60">
        <f>SUMIF(Sheet1!$A$4:$A$2919,B993,Sheet1!$P$4:$P$2919)</f>
        <v>0</v>
      </c>
      <c r="V993" s="60">
        <f>SUMIF(Sheet1!$A$4:$A$2919,B993,Sheet1!$Q$4:$Q$2919)</f>
        <v>0</v>
      </c>
      <c r="W993" s="60">
        <f>SUMIF(Sheet1!$A$4:$A$2919,B993,Sheet1!$R$4:$R$2919)</f>
        <v>0</v>
      </c>
      <c r="X993" s="60">
        <f>SUMIF(Sheet1!$A$4:$A$2919,B993,Sheet1!$S$4:$S$2919)</f>
        <v>0</v>
      </c>
      <c r="Y993" s="60">
        <f>SUMIF(Sheet1!$A$4:$A$2919,B993,Sheet1!$T$4:$T$2919)</f>
        <v>0</v>
      </c>
      <c r="Z993" s="60">
        <f>SUMIF(Sheet1!$A$4:$A$2919,B993,Sheet1!$U$4:$U$2919)</f>
        <v>0</v>
      </c>
      <c r="AA993" s="60">
        <f>SUMIF(Sheet1!$A$4:$A$2919,B993,Sheet1!$V$4:$V$2919)</f>
        <v>0</v>
      </c>
      <c r="AB993" s="60">
        <f>SUMIF(Sheet1!$A$4:$A$2919,B993,Sheet1!$W$4:$W$2919)</f>
        <v>0</v>
      </c>
      <c r="AC993" s="60">
        <f>SUMIF(Sheet1!$A$4:$A$2919,B993,Sheet1!$X$4:$X$2919)</f>
        <v>0</v>
      </c>
      <c r="AD993" s="60">
        <f>SUMIF(Sheet1!$A$4:$A$2919,B993,Sheet1!$Y$4:$Y$2919)</f>
        <v>0</v>
      </c>
      <c r="AE993" s="60">
        <f>SUMIF(Sheet1!$A$4:$A$2919,B993,Sheet1!$Z$4:$Z$2919)</f>
        <v>0</v>
      </c>
      <c r="AF993" s="60">
        <f>SUMIF(Sheet1!$A$4:$A$2919,B993,Sheet1!$AA$4:$AA$2919)</f>
        <v>0</v>
      </c>
      <c r="AG993" s="60">
        <f>SUMIF(Sheet1!$A$4:$A$2919,B993,Sheet1!$AB$4:$AB$2919)</f>
        <v>0</v>
      </c>
      <c r="AH993" s="60">
        <f>SUMIF(Sheet1!$A$4:$A$2919,B993,Sheet1!$AC$4:$AC$2919)</f>
        <v>0</v>
      </c>
      <c r="AI993" s="60">
        <f>SUMIF(Sheet1!$A$4:$A$2919,B993,Sheet1!$AD$4:$AD$2919)</f>
        <v>0</v>
      </c>
      <c r="AJ993" s="60">
        <f>SUMIF(Sheet1!$A$4:$A$2919,B993,Sheet1!$AE$4:$AE$2919)</f>
        <v>0</v>
      </c>
      <c r="AK993" s="60">
        <f>SUMIF(Sheet1!$A$4:$A$2919,B993,Sheet1!$AF$4:$AF$2919)</f>
        <v>0</v>
      </c>
      <c r="AL993" s="60">
        <f>SUMIF(Sheet1!$A$4:$A$2919,B993,Sheet1!$AG$4:$AG$2919)</f>
        <v>0</v>
      </c>
      <c r="AM993" s="60">
        <f>SUMIF(Sheet1!$A$4:$A$2919,B993,Sheet1!$AH$4:$AH$2919)</f>
        <v>0</v>
      </c>
      <c r="AN993" s="60">
        <f>SUMIF(Sheet1!$A$4:$A$2919,B993,Sheet1!$AI$4:$AI$2919)</f>
        <v>0</v>
      </c>
      <c r="AO993" s="60">
        <f>SUMIF(Sheet1!$A$4:$A$2919,B993,Sheet1!$AJ$4:$AJ$2919)</f>
        <v>0</v>
      </c>
      <c r="AP993" s="60">
        <f>SUMIF(Sheet1!$A$4:$A$2919,B993,Sheet1!$AK$4:$AK$2919)</f>
        <v>0</v>
      </c>
      <c r="AQ993" s="1"/>
    </row>
    <row r="994" spans="1:43" ht="16.5" thickTop="1" thickBot="1">
      <c r="A994" s="16">
        <v>991</v>
      </c>
      <c r="B994" s="26">
        <v>6237578</v>
      </c>
      <c r="C994" s="27"/>
      <c r="D994" s="56"/>
      <c r="E994" s="29"/>
      <c r="F994" s="13"/>
      <c r="G994" s="60">
        <f>SUMIF(Sheet1!$A$4:$A$2919,B994,Sheet1!$B$4:$B$2919)</f>
        <v>0</v>
      </c>
      <c r="H994" s="60">
        <f>SUMIF(Sheet1!$A$4:$A$2919,B994,Sheet1!$C$4:$C$2919)</f>
        <v>0</v>
      </c>
      <c r="I994" s="72">
        <f>SUMIF(Sheet1!$A$4:$A$2919,B994,Sheet1!$D$4:$D$2919)</f>
        <v>0</v>
      </c>
      <c r="J994" s="60">
        <f>SUMIF(Sheet1!$A$4:$A$2919,B994,Sheet1!$E$4:$E$2919)</f>
        <v>0</v>
      </c>
      <c r="K994" s="60">
        <f>SUMIF(Sheet1!$A$4:$A$2919,B994,Sheet1!$F$4:$F$2919)</f>
        <v>0</v>
      </c>
      <c r="L994" s="60">
        <f>SUMIF(Sheet1!$A$4:$A$2919,B994,Sheet1!$G$4:$G$2919)</f>
        <v>0</v>
      </c>
      <c r="M994" s="60">
        <f>SUMIF(Sheet1!$A$4:$A$2919,B994,Sheet1!$H$4:$H$2919)</f>
        <v>0</v>
      </c>
      <c r="N994" s="60">
        <f>SUMIF(Sheet1!$A$4:$A$2919,B994,Sheet1!$I$4:$I$2919)</f>
        <v>0</v>
      </c>
      <c r="O994" s="60">
        <f>SUMIF(Sheet1!$A$4:$A$2919,B994,Sheet1!$J$4:$J$2919)</f>
        <v>0</v>
      </c>
      <c r="P994" s="60">
        <f>SUMIF(Sheet1!$A$4:$A$2919,B994,Sheet1!$K$4:$K$2919)</f>
        <v>0</v>
      </c>
      <c r="Q994" s="60">
        <f>SUMIF(Sheet1!$A$4:$A$2919,B994,Sheet1!$L$4:$L$2919)</f>
        <v>0</v>
      </c>
      <c r="R994" s="60">
        <f>SUMIF(Sheet1!$A$4:$A$2919,B994,Sheet1!$M$4:$M$2919)</f>
        <v>0</v>
      </c>
      <c r="S994" s="60">
        <f>SUMIF(Sheet1!$A$4:$A$2919,B994,Sheet1!$N$4:$N$2919)</f>
        <v>0</v>
      </c>
      <c r="T994" s="60">
        <f>SUMIF(Sheet1!$A$4:$A$2919,B994,Sheet1!$O$4:$O$2919)</f>
        <v>0</v>
      </c>
      <c r="U994" s="60">
        <f>SUMIF(Sheet1!$A$4:$A$2919,B994,Sheet1!$P$4:$P$2919)</f>
        <v>0</v>
      </c>
      <c r="V994" s="60">
        <f>SUMIF(Sheet1!$A$4:$A$2919,B994,Sheet1!$Q$4:$Q$2919)</f>
        <v>0</v>
      </c>
      <c r="W994" s="60">
        <f>SUMIF(Sheet1!$A$4:$A$2919,B994,Sheet1!$R$4:$R$2919)</f>
        <v>0</v>
      </c>
      <c r="X994" s="60">
        <f>SUMIF(Sheet1!$A$4:$A$2919,B994,Sheet1!$S$4:$S$2919)</f>
        <v>0</v>
      </c>
      <c r="Y994" s="60">
        <f>SUMIF(Sheet1!$A$4:$A$2919,B994,Sheet1!$T$4:$T$2919)</f>
        <v>0</v>
      </c>
      <c r="Z994" s="60">
        <f>SUMIF(Sheet1!$A$4:$A$2919,B994,Sheet1!$U$4:$U$2919)</f>
        <v>0</v>
      </c>
      <c r="AA994" s="60">
        <f>SUMIF(Sheet1!$A$4:$A$2919,B994,Sheet1!$V$4:$V$2919)</f>
        <v>0</v>
      </c>
      <c r="AB994" s="60">
        <f>SUMIF(Sheet1!$A$4:$A$2919,B994,Sheet1!$W$4:$W$2919)</f>
        <v>0</v>
      </c>
      <c r="AC994" s="60">
        <f>SUMIF(Sheet1!$A$4:$A$2919,B994,Sheet1!$X$4:$X$2919)</f>
        <v>0</v>
      </c>
      <c r="AD994" s="60">
        <f>SUMIF(Sheet1!$A$4:$A$2919,B994,Sheet1!$Y$4:$Y$2919)</f>
        <v>0</v>
      </c>
      <c r="AE994" s="60">
        <f>SUMIF(Sheet1!$A$4:$A$2919,B994,Sheet1!$Z$4:$Z$2919)</f>
        <v>0</v>
      </c>
      <c r="AF994" s="60">
        <f>SUMIF(Sheet1!$A$4:$A$2919,B994,Sheet1!$AA$4:$AA$2919)</f>
        <v>0</v>
      </c>
      <c r="AG994" s="60">
        <f>SUMIF(Sheet1!$A$4:$A$2919,B994,Sheet1!$AB$4:$AB$2919)</f>
        <v>0</v>
      </c>
      <c r="AH994" s="60">
        <f>SUMIF(Sheet1!$A$4:$A$2919,B994,Sheet1!$AC$4:$AC$2919)</f>
        <v>0</v>
      </c>
      <c r="AI994" s="60">
        <f>SUMIF(Sheet1!$A$4:$A$2919,B994,Sheet1!$AD$4:$AD$2919)</f>
        <v>0</v>
      </c>
      <c r="AJ994" s="60">
        <f>SUMIF(Sheet1!$A$4:$A$2919,B994,Sheet1!$AE$4:$AE$2919)</f>
        <v>0</v>
      </c>
      <c r="AK994" s="60">
        <f>SUMIF(Sheet1!$A$4:$A$2919,B994,Sheet1!$AF$4:$AF$2919)</f>
        <v>0</v>
      </c>
      <c r="AL994" s="60">
        <f>SUMIF(Sheet1!$A$4:$A$2919,B994,Sheet1!$AG$4:$AG$2919)</f>
        <v>0</v>
      </c>
      <c r="AM994" s="60">
        <f>SUMIF(Sheet1!$A$4:$A$2919,B994,Sheet1!$AH$4:$AH$2919)</f>
        <v>0</v>
      </c>
      <c r="AN994" s="60">
        <f>SUMIF(Sheet1!$A$4:$A$2919,B994,Sheet1!$AI$4:$AI$2919)</f>
        <v>0</v>
      </c>
      <c r="AO994" s="60">
        <f>SUMIF(Sheet1!$A$4:$A$2919,B994,Sheet1!$AJ$4:$AJ$2919)</f>
        <v>0</v>
      </c>
      <c r="AP994" s="60">
        <f>SUMIF(Sheet1!$A$4:$A$2919,B994,Sheet1!$AK$4:$AK$2919)</f>
        <v>0</v>
      </c>
      <c r="AQ994" s="1"/>
    </row>
    <row r="995" spans="1:43" ht="16.5" thickTop="1" thickBot="1">
      <c r="A995" s="16">
        <v>992</v>
      </c>
      <c r="B995" s="26">
        <v>6237580</v>
      </c>
      <c r="C995" s="27"/>
      <c r="D995" s="56"/>
      <c r="E995" s="29"/>
      <c r="F995" s="13"/>
      <c r="G995" s="60">
        <f>SUMIF(Sheet1!$A$4:$A$2919,B995,Sheet1!$B$4:$B$2919)</f>
        <v>0</v>
      </c>
      <c r="H995" s="60">
        <f>SUMIF(Sheet1!$A$4:$A$2919,B995,Sheet1!$C$4:$C$2919)</f>
        <v>0</v>
      </c>
      <c r="I995" s="72">
        <f>SUMIF(Sheet1!$A$4:$A$2919,B995,Sheet1!$D$4:$D$2919)</f>
        <v>0</v>
      </c>
      <c r="J995" s="60">
        <f>SUMIF(Sheet1!$A$4:$A$2919,B995,Sheet1!$E$4:$E$2919)</f>
        <v>0</v>
      </c>
      <c r="K995" s="60">
        <f>SUMIF(Sheet1!$A$4:$A$2919,B995,Sheet1!$F$4:$F$2919)</f>
        <v>0</v>
      </c>
      <c r="L995" s="60">
        <f>SUMIF(Sheet1!$A$4:$A$2919,B995,Sheet1!$G$4:$G$2919)</f>
        <v>0</v>
      </c>
      <c r="M995" s="60">
        <f>SUMIF(Sheet1!$A$4:$A$2919,B995,Sheet1!$H$4:$H$2919)</f>
        <v>0</v>
      </c>
      <c r="N995" s="60">
        <f>SUMIF(Sheet1!$A$4:$A$2919,B995,Sheet1!$I$4:$I$2919)</f>
        <v>0</v>
      </c>
      <c r="O995" s="60">
        <f>SUMIF(Sheet1!$A$4:$A$2919,B995,Sheet1!$J$4:$J$2919)</f>
        <v>0</v>
      </c>
      <c r="P995" s="60">
        <f>SUMIF(Sheet1!$A$4:$A$2919,B995,Sheet1!$K$4:$K$2919)</f>
        <v>0</v>
      </c>
      <c r="Q995" s="60">
        <f>SUMIF(Sheet1!$A$4:$A$2919,B995,Sheet1!$L$4:$L$2919)</f>
        <v>0</v>
      </c>
      <c r="R995" s="60">
        <f>SUMIF(Sheet1!$A$4:$A$2919,B995,Sheet1!$M$4:$M$2919)</f>
        <v>0</v>
      </c>
      <c r="S995" s="60">
        <f>SUMIF(Sheet1!$A$4:$A$2919,B995,Sheet1!$N$4:$N$2919)</f>
        <v>0</v>
      </c>
      <c r="T995" s="60">
        <f>SUMIF(Sheet1!$A$4:$A$2919,B995,Sheet1!$O$4:$O$2919)</f>
        <v>0</v>
      </c>
      <c r="U995" s="60">
        <f>SUMIF(Sheet1!$A$4:$A$2919,B995,Sheet1!$P$4:$P$2919)</f>
        <v>0</v>
      </c>
      <c r="V995" s="60">
        <f>SUMIF(Sheet1!$A$4:$A$2919,B995,Sheet1!$Q$4:$Q$2919)</f>
        <v>0</v>
      </c>
      <c r="W995" s="60">
        <f>SUMIF(Sheet1!$A$4:$A$2919,B995,Sheet1!$R$4:$R$2919)</f>
        <v>0</v>
      </c>
      <c r="X995" s="60">
        <f>SUMIF(Sheet1!$A$4:$A$2919,B995,Sheet1!$S$4:$S$2919)</f>
        <v>0</v>
      </c>
      <c r="Y995" s="60">
        <f>SUMIF(Sheet1!$A$4:$A$2919,B995,Sheet1!$T$4:$T$2919)</f>
        <v>0</v>
      </c>
      <c r="Z995" s="60">
        <f>SUMIF(Sheet1!$A$4:$A$2919,B995,Sheet1!$U$4:$U$2919)</f>
        <v>0</v>
      </c>
      <c r="AA995" s="60">
        <f>SUMIF(Sheet1!$A$4:$A$2919,B995,Sheet1!$V$4:$V$2919)</f>
        <v>0</v>
      </c>
      <c r="AB995" s="60">
        <f>SUMIF(Sheet1!$A$4:$A$2919,B995,Sheet1!$W$4:$W$2919)</f>
        <v>0</v>
      </c>
      <c r="AC995" s="60">
        <f>SUMIF(Sheet1!$A$4:$A$2919,B995,Sheet1!$X$4:$X$2919)</f>
        <v>0</v>
      </c>
      <c r="AD995" s="60">
        <f>SUMIF(Sheet1!$A$4:$A$2919,B995,Sheet1!$Y$4:$Y$2919)</f>
        <v>0</v>
      </c>
      <c r="AE995" s="60">
        <f>SUMIF(Sheet1!$A$4:$A$2919,B995,Sheet1!$Z$4:$Z$2919)</f>
        <v>0</v>
      </c>
      <c r="AF995" s="60">
        <f>SUMIF(Sheet1!$A$4:$A$2919,B995,Sheet1!$AA$4:$AA$2919)</f>
        <v>0</v>
      </c>
      <c r="AG995" s="60">
        <f>SUMIF(Sheet1!$A$4:$A$2919,B995,Sheet1!$AB$4:$AB$2919)</f>
        <v>0</v>
      </c>
      <c r="AH995" s="60">
        <f>SUMIF(Sheet1!$A$4:$A$2919,B995,Sheet1!$AC$4:$AC$2919)</f>
        <v>0</v>
      </c>
      <c r="AI995" s="60">
        <f>SUMIF(Sheet1!$A$4:$A$2919,B995,Sheet1!$AD$4:$AD$2919)</f>
        <v>0</v>
      </c>
      <c r="AJ995" s="60">
        <f>SUMIF(Sheet1!$A$4:$A$2919,B995,Sheet1!$AE$4:$AE$2919)</f>
        <v>0</v>
      </c>
      <c r="AK995" s="60">
        <f>SUMIF(Sheet1!$A$4:$A$2919,B995,Sheet1!$AF$4:$AF$2919)</f>
        <v>0</v>
      </c>
      <c r="AL995" s="60">
        <f>SUMIF(Sheet1!$A$4:$A$2919,B995,Sheet1!$AG$4:$AG$2919)</f>
        <v>0</v>
      </c>
      <c r="AM995" s="60">
        <f>SUMIF(Sheet1!$A$4:$A$2919,B995,Sheet1!$AH$4:$AH$2919)</f>
        <v>0</v>
      </c>
      <c r="AN995" s="60">
        <f>SUMIF(Sheet1!$A$4:$A$2919,B995,Sheet1!$AI$4:$AI$2919)</f>
        <v>0</v>
      </c>
      <c r="AO995" s="60">
        <f>SUMIF(Sheet1!$A$4:$A$2919,B995,Sheet1!$AJ$4:$AJ$2919)</f>
        <v>0</v>
      </c>
      <c r="AP995" s="60">
        <f>SUMIF(Sheet1!$A$4:$A$2919,B995,Sheet1!$AK$4:$AK$2919)</f>
        <v>0</v>
      </c>
      <c r="AQ995" s="1"/>
    </row>
    <row r="996" spans="1:43" ht="16.5" thickTop="1" thickBot="1">
      <c r="A996" s="16">
        <v>993</v>
      </c>
      <c r="B996" s="26">
        <v>6237584</v>
      </c>
      <c r="C996" s="27"/>
      <c r="D996" s="56"/>
      <c r="E996" s="29"/>
      <c r="F996" s="13"/>
      <c r="G996" s="60">
        <f>SUMIF(Sheet1!$A$4:$A$2919,B996,Sheet1!$B$4:$B$2919)</f>
        <v>0</v>
      </c>
      <c r="H996" s="60">
        <f>SUMIF(Sheet1!$A$4:$A$2919,B996,Sheet1!$C$4:$C$2919)</f>
        <v>0</v>
      </c>
      <c r="I996" s="72">
        <f>SUMIF(Sheet1!$A$4:$A$2919,B996,Sheet1!$D$4:$D$2919)</f>
        <v>0</v>
      </c>
      <c r="J996" s="60">
        <f>SUMIF(Sheet1!$A$4:$A$2919,B996,Sheet1!$E$4:$E$2919)</f>
        <v>0</v>
      </c>
      <c r="K996" s="60">
        <f>SUMIF(Sheet1!$A$4:$A$2919,B996,Sheet1!$F$4:$F$2919)</f>
        <v>0</v>
      </c>
      <c r="L996" s="60">
        <f>SUMIF(Sheet1!$A$4:$A$2919,B996,Sheet1!$G$4:$G$2919)</f>
        <v>0</v>
      </c>
      <c r="M996" s="60">
        <f>SUMIF(Sheet1!$A$4:$A$2919,B996,Sheet1!$H$4:$H$2919)</f>
        <v>0</v>
      </c>
      <c r="N996" s="60">
        <f>SUMIF(Sheet1!$A$4:$A$2919,B996,Sheet1!$I$4:$I$2919)</f>
        <v>0</v>
      </c>
      <c r="O996" s="60">
        <f>SUMIF(Sheet1!$A$4:$A$2919,B996,Sheet1!$J$4:$J$2919)</f>
        <v>0</v>
      </c>
      <c r="P996" s="60">
        <f>SUMIF(Sheet1!$A$4:$A$2919,B996,Sheet1!$K$4:$K$2919)</f>
        <v>0</v>
      </c>
      <c r="Q996" s="60">
        <f>SUMIF(Sheet1!$A$4:$A$2919,B996,Sheet1!$L$4:$L$2919)</f>
        <v>0</v>
      </c>
      <c r="R996" s="60">
        <f>SUMIF(Sheet1!$A$4:$A$2919,B996,Sheet1!$M$4:$M$2919)</f>
        <v>0</v>
      </c>
      <c r="S996" s="60">
        <f>SUMIF(Sheet1!$A$4:$A$2919,B996,Sheet1!$N$4:$N$2919)</f>
        <v>0</v>
      </c>
      <c r="T996" s="60">
        <f>SUMIF(Sheet1!$A$4:$A$2919,B996,Sheet1!$O$4:$O$2919)</f>
        <v>0</v>
      </c>
      <c r="U996" s="60">
        <f>SUMIF(Sheet1!$A$4:$A$2919,B996,Sheet1!$P$4:$P$2919)</f>
        <v>0</v>
      </c>
      <c r="V996" s="60">
        <f>SUMIF(Sheet1!$A$4:$A$2919,B996,Sheet1!$Q$4:$Q$2919)</f>
        <v>0</v>
      </c>
      <c r="W996" s="60">
        <f>SUMIF(Sheet1!$A$4:$A$2919,B996,Sheet1!$R$4:$R$2919)</f>
        <v>0</v>
      </c>
      <c r="X996" s="60">
        <f>SUMIF(Sheet1!$A$4:$A$2919,B996,Sheet1!$S$4:$S$2919)</f>
        <v>0</v>
      </c>
      <c r="Y996" s="60">
        <f>SUMIF(Sheet1!$A$4:$A$2919,B996,Sheet1!$T$4:$T$2919)</f>
        <v>0</v>
      </c>
      <c r="Z996" s="60">
        <f>SUMIF(Sheet1!$A$4:$A$2919,B996,Sheet1!$U$4:$U$2919)</f>
        <v>0</v>
      </c>
      <c r="AA996" s="60">
        <f>SUMIF(Sheet1!$A$4:$A$2919,B996,Sheet1!$V$4:$V$2919)</f>
        <v>0</v>
      </c>
      <c r="AB996" s="60">
        <f>SUMIF(Sheet1!$A$4:$A$2919,B996,Sheet1!$W$4:$W$2919)</f>
        <v>0</v>
      </c>
      <c r="AC996" s="60">
        <f>SUMIF(Sheet1!$A$4:$A$2919,B996,Sheet1!$X$4:$X$2919)</f>
        <v>0</v>
      </c>
      <c r="AD996" s="60">
        <f>SUMIF(Sheet1!$A$4:$A$2919,B996,Sheet1!$Y$4:$Y$2919)</f>
        <v>0</v>
      </c>
      <c r="AE996" s="60">
        <f>SUMIF(Sheet1!$A$4:$A$2919,B996,Sheet1!$Z$4:$Z$2919)</f>
        <v>0</v>
      </c>
      <c r="AF996" s="60">
        <f>SUMIF(Sheet1!$A$4:$A$2919,B996,Sheet1!$AA$4:$AA$2919)</f>
        <v>0</v>
      </c>
      <c r="AG996" s="60">
        <f>SUMIF(Sheet1!$A$4:$A$2919,B996,Sheet1!$AB$4:$AB$2919)</f>
        <v>0</v>
      </c>
      <c r="AH996" s="60">
        <f>SUMIF(Sheet1!$A$4:$A$2919,B996,Sheet1!$AC$4:$AC$2919)</f>
        <v>0</v>
      </c>
      <c r="AI996" s="60">
        <f>SUMIF(Sheet1!$A$4:$A$2919,B996,Sheet1!$AD$4:$AD$2919)</f>
        <v>0</v>
      </c>
      <c r="AJ996" s="60">
        <f>SUMIF(Sheet1!$A$4:$A$2919,B996,Sheet1!$AE$4:$AE$2919)</f>
        <v>0</v>
      </c>
      <c r="AK996" s="60">
        <f>SUMIF(Sheet1!$A$4:$A$2919,B996,Sheet1!$AF$4:$AF$2919)</f>
        <v>0</v>
      </c>
      <c r="AL996" s="60">
        <f>SUMIF(Sheet1!$A$4:$A$2919,B996,Sheet1!$AG$4:$AG$2919)</f>
        <v>0</v>
      </c>
      <c r="AM996" s="60">
        <f>SUMIF(Sheet1!$A$4:$A$2919,B996,Sheet1!$AH$4:$AH$2919)</f>
        <v>0</v>
      </c>
      <c r="AN996" s="60">
        <f>SUMIF(Sheet1!$A$4:$A$2919,B996,Sheet1!$AI$4:$AI$2919)</f>
        <v>0</v>
      </c>
      <c r="AO996" s="60">
        <f>SUMIF(Sheet1!$A$4:$A$2919,B996,Sheet1!$AJ$4:$AJ$2919)</f>
        <v>0</v>
      </c>
      <c r="AP996" s="60">
        <f>SUMIF(Sheet1!$A$4:$A$2919,B996,Sheet1!$AK$4:$AK$2919)</f>
        <v>0</v>
      </c>
      <c r="AQ996" s="1"/>
    </row>
    <row r="997" spans="1:43" ht="16.5" thickTop="1" thickBot="1">
      <c r="A997" s="16">
        <v>994</v>
      </c>
      <c r="B997" s="26">
        <v>6237590</v>
      </c>
      <c r="C997" s="27"/>
      <c r="D997" s="56"/>
      <c r="E997" s="29"/>
      <c r="F997" s="13"/>
      <c r="G997" s="60">
        <f>SUMIF(Sheet1!$A$4:$A$2919,B997,Sheet1!$B$4:$B$2919)</f>
        <v>0</v>
      </c>
      <c r="H997" s="60">
        <f>SUMIF(Sheet1!$A$4:$A$2919,B997,Sheet1!$C$4:$C$2919)</f>
        <v>0</v>
      </c>
      <c r="I997" s="72">
        <f>SUMIF(Sheet1!$A$4:$A$2919,B997,Sheet1!$D$4:$D$2919)</f>
        <v>0</v>
      </c>
      <c r="J997" s="60">
        <f>SUMIF(Sheet1!$A$4:$A$2919,B997,Sheet1!$E$4:$E$2919)</f>
        <v>0</v>
      </c>
      <c r="K997" s="60">
        <f>SUMIF(Sheet1!$A$4:$A$2919,B997,Sheet1!$F$4:$F$2919)</f>
        <v>0</v>
      </c>
      <c r="L997" s="60">
        <f>SUMIF(Sheet1!$A$4:$A$2919,B997,Sheet1!$G$4:$G$2919)</f>
        <v>0</v>
      </c>
      <c r="M997" s="60">
        <f>SUMIF(Sheet1!$A$4:$A$2919,B997,Sheet1!$H$4:$H$2919)</f>
        <v>0</v>
      </c>
      <c r="N997" s="60">
        <f>SUMIF(Sheet1!$A$4:$A$2919,B997,Sheet1!$I$4:$I$2919)</f>
        <v>0</v>
      </c>
      <c r="O997" s="60">
        <f>SUMIF(Sheet1!$A$4:$A$2919,B997,Sheet1!$J$4:$J$2919)</f>
        <v>0</v>
      </c>
      <c r="P997" s="60">
        <f>SUMIF(Sheet1!$A$4:$A$2919,B997,Sheet1!$K$4:$K$2919)</f>
        <v>0</v>
      </c>
      <c r="Q997" s="60">
        <f>SUMIF(Sheet1!$A$4:$A$2919,B997,Sheet1!$L$4:$L$2919)</f>
        <v>0</v>
      </c>
      <c r="R997" s="60">
        <f>SUMIF(Sheet1!$A$4:$A$2919,B997,Sheet1!$M$4:$M$2919)</f>
        <v>0</v>
      </c>
      <c r="S997" s="60">
        <f>SUMIF(Sheet1!$A$4:$A$2919,B997,Sheet1!$N$4:$N$2919)</f>
        <v>0</v>
      </c>
      <c r="T997" s="60">
        <f>SUMIF(Sheet1!$A$4:$A$2919,B997,Sheet1!$O$4:$O$2919)</f>
        <v>0</v>
      </c>
      <c r="U997" s="60">
        <f>SUMIF(Sheet1!$A$4:$A$2919,B997,Sheet1!$P$4:$P$2919)</f>
        <v>0</v>
      </c>
      <c r="V997" s="60">
        <f>SUMIF(Sheet1!$A$4:$A$2919,B997,Sheet1!$Q$4:$Q$2919)</f>
        <v>0</v>
      </c>
      <c r="W997" s="60">
        <f>SUMIF(Sheet1!$A$4:$A$2919,B997,Sheet1!$R$4:$R$2919)</f>
        <v>0</v>
      </c>
      <c r="X997" s="60">
        <f>SUMIF(Sheet1!$A$4:$A$2919,B997,Sheet1!$S$4:$S$2919)</f>
        <v>0</v>
      </c>
      <c r="Y997" s="60">
        <f>SUMIF(Sheet1!$A$4:$A$2919,B997,Sheet1!$T$4:$T$2919)</f>
        <v>0</v>
      </c>
      <c r="Z997" s="60">
        <f>SUMIF(Sheet1!$A$4:$A$2919,B997,Sheet1!$U$4:$U$2919)</f>
        <v>0</v>
      </c>
      <c r="AA997" s="60">
        <f>SUMIF(Sheet1!$A$4:$A$2919,B997,Sheet1!$V$4:$V$2919)</f>
        <v>0</v>
      </c>
      <c r="AB997" s="60">
        <f>SUMIF(Sheet1!$A$4:$A$2919,B997,Sheet1!$W$4:$W$2919)</f>
        <v>0</v>
      </c>
      <c r="AC997" s="60">
        <f>SUMIF(Sheet1!$A$4:$A$2919,B997,Sheet1!$X$4:$X$2919)</f>
        <v>0</v>
      </c>
      <c r="AD997" s="60">
        <f>SUMIF(Sheet1!$A$4:$A$2919,B997,Sheet1!$Y$4:$Y$2919)</f>
        <v>0</v>
      </c>
      <c r="AE997" s="60">
        <f>SUMIF(Sheet1!$A$4:$A$2919,B997,Sheet1!$Z$4:$Z$2919)</f>
        <v>0</v>
      </c>
      <c r="AF997" s="60">
        <f>SUMIF(Sheet1!$A$4:$A$2919,B997,Sheet1!$AA$4:$AA$2919)</f>
        <v>0</v>
      </c>
      <c r="AG997" s="60">
        <f>SUMIF(Sheet1!$A$4:$A$2919,B997,Sheet1!$AB$4:$AB$2919)</f>
        <v>0</v>
      </c>
      <c r="AH997" s="60">
        <f>SUMIF(Sheet1!$A$4:$A$2919,B997,Sheet1!$AC$4:$AC$2919)</f>
        <v>0</v>
      </c>
      <c r="AI997" s="60">
        <f>SUMIF(Sheet1!$A$4:$A$2919,B997,Sheet1!$AD$4:$AD$2919)</f>
        <v>0</v>
      </c>
      <c r="AJ997" s="60">
        <f>SUMIF(Sheet1!$A$4:$A$2919,B997,Sheet1!$AE$4:$AE$2919)</f>
        <v>0</v>
      </c>
      <c r="AK997" s="60">
        <f>SUMIF(Sheet1!$A$4:$A$2919,B997,Sheet1!$AF$4:$AF$2919)</f>
        <v>0</v>
      </c>
      <c r="AL997" s="60">
        <f>SUMIF(Sheet1!$A$4:$A$2919,B997,Sheet1!$AG$4:$AG$2919)</f>
        <v>0</v>
      </c>
      <c r="AM997" s="60">
        <f>SUMIF(Sheet1!$A$4:$A$2919,B997,Sheet1!$AH$4:$AH$2919)</f>
        <v>0</v>
      </c>
      <c r="AN997" s="60">
        <f>SUMIF(Sheet1!$A$4:$A$2919,B997,Sheet1!$AI$4:$AI$2919)</f>
        <v>0</v>
      </c>
      <c r="AO997" s="60">
        <f>SUMIF(Sheet1!$A$4:$A$2919,B997,Sheet1!$AJ$4:$AJ$2919)</f>
        <v>0</v>
      </c>
      <c r="AP997" s="60">
        <f>SUMIF(Sheet1!$A$4:$A$2919,B997,Sheet1!$AK$4:$AK$2919)</f>
        <v>0</v>
      </c>
      <c r="AQ997" s="1"/>
    </row>
    <row r="998" spans="1:43" ht="16.5" thickTop="1" thickBot="1">
      <c r="A998" s="16">
        <v>995</v>
      </c>
      <c r="B998" s="26">
        <v>6237591</v>
      </c>
      <c r="C998" s="27"/>
      <c r="D998" s="56"/>
      <c r="E998" s="29"/>
      <c r="F998" s="13"/>
      <c r="G998" s="60">
        <f>SUMIF(Sheet1!$A$4:$A$2919,B998,Sheet1!$B$4:$B$2919)</f>
        <v>0</v>
      </c>
      <c r="H998" s="60">
        <f>SUMIF(Sheet1!$A$4:$A$2919,B998,Sheet1!$C$4:$C$2919)</f>
        <v>0</v>
      </c>
      <c r="I998" s="72">
        <f>SUMIF(Sheet1!$A$4:$A$2919,B998,Sheet1!$D$4:$D$2919)</f>
        <v>0</v>
      </c>
      <c r="J998" s="60">
        <f>SUMIF(Sheet1!$A$4:$A$2919,B998,Sheet1!$E$4:$E$2919)</f>
        <v>0</v>
      </c>
      <c r="K998" s="60">
        <f>SUMIF(Sheet1!$A$4:$A$2919,B998,Sheet1!$F$4:$F$2919)</f>
        <v>0</v>
      </c>
      <c r="L998" s="60">
        <f>SUMIF(Sheet1!$A$4:$A$2919,B998,Sheet1!$G$4:$G$2919)</f>
        <v>0</v>
      </c>
      <c r="M998" s="60">
        <f>SUMIF(Sheet1!$A$4:$A$2919,B998,Sheet1!$H$4:$H$2919)</f>
        <v>0</v>
      </c>
      <c r="N998" s="60">
        <f>SUMIF(Sheet1!$A$4:$A$2919,B998,Sheet1!$I$4:$I$2919)</f>
        <v>0</v>
      </c>
      <c r="O998" s="60">
        <f>SUMIF(Sheet1!$A$4:$A$2919,B998,Sheet1!$J$4:$J$2919)</f>
        <v>0</v>
      </c>
      <c r="P998" s="60">
        <f>SUMIF(Sheet1!$A$4:$A$2919,B998,Sheet1!$K$4:$K$2919)</f>
        <v>0</v>
      </c>
      <c r="Q998" s="60">
        <f>SUMIF(Sheet1!$A$4:$A$2919,B998,Sheet1!$L$4:$L$2919)</f>
        <v>0</v>
      </c>
      <c r="R998" s="60">
        <f>SUMIF(Sheet1!$A$4:$A$2919,B998,Sheet1!$M$4:$M$2919)</f>
        <v>0</v>
      </c>
      <c r="S998" s="60">
        <f>SUMIF(Sheet1!$A$4:$A$2919,B998,Sheet1!$N$4:$N$2919)</f>
        <v>0</v>
      </c>
      <c r="T998" s="60">
        <f>SUMIF(Sheet1!$A$4:$A$2919,B998,Sheet1!$O$4:$O$2919)</f>
        <v>0</v>
      </c>
      <c r="U998" s="60">
        <f>SUMIF(Sheet1!$A$4:$A$2919,B998,Sheet1!$P$4:$P$2919)</f>
        <v>0</v>
      </c>
      <c r="V998" s="60">
        <f>SUMIF(Sheet1!$A$4:$A$2919,B998,Sheet1!$Q$4:$Q$2919)</f>
        <v>0</v>
      </c>
      <c r="W998" s="60">
        <f>SUMIF(Sheet1!$A$4:$A$2919,B998,Sheet1!$R$4:$R$2919)</f>
        <v>0</v>
      </c>
      <c r="X998" s="60">
        <f>SUMIF(Sheet1!$A$4:$A$2919,B998,Sheet1!$S$4:$S$2919)</f>
        <v>0</v>
      </c>
      <c r="Y998" s="60">
        <f>SUMIF(Sheet1!$A$4:$A$2919,B998,Sheet1!$T$4:$T$2919)</f>
        <v>0</v>
      </c>
      <c r="Z998" s="60">
        <f>SUMIF(Sheet1!$A$4:$A$2919,B998,Sheet1!$U$4:$U$2919)</f>
        <v>0</v>
      </c>
      <c r="AA998" s="60">
        <f>SUMIF(Sheet1!$A$4:$A$2919,B998,Sheet1!$V$4:$V$2919)</f>
        <v>0</v>
      </c>
      <c r="AB998" s="60">
        <f>SUMIF(Sheet1!$A$4:$A$2919,B998,Sheet1!$W$4:$W$2919)</f>
        <v>0</v>
      </c>
      <c r="AC998" s="60">
        <f>SUMIF(Sheet1!$A$4:$A$2919,B998,Sheet1!$X$4:$X$2919)</f>
        <v>0</v>
      </c>
      <c r="AD998" s="60">
        <f>SUMIF(Sheet1!$A$4:$A$2919,B998,Sheet1!$Y$4:$Y$2919)</f>
        <v>0</v>
      </c>
      <c r="AE998" s="60">
        <f>SUMIF(Sheet1!$A$4:$A$2919,B998,Sheet1!$Z$4:$Z$2919)</f>
        <v>0</v>
      </c>
      <c r="AF998" s="60">
        <f>SUMIF(Sheet1!$A$4:$A$2919,B998,Sheet1!$AA$4:$AA$2919)</f>
        <v>0</v>
      </c>
      <c r="AG998" s="60">
        <f>SUMIF(Sheet1!$A$4:$A$2919,B998,Sheet1!$AB$4:$AB$2919)</f>
        <v>0</v>
      </c>
      <c r="AH998" s="60">
        <f>SUMIF(Sheet1!$A$4:$A$2919,B998,Sheet1!$AC$4:$AC$2919)</f>
        <v>0</v>
      </c>
      <c r="AI998" s="60">
        <f>SUMIF(Sheet1!$A$4:$A$2919,B998,Sheet1!$AD$4:$AD$2919)</f>
        <v>0</v>
      </c>
      <c r="AJ998" s="60">
        <f>SUMIF(Sheet1!$A$4:$A$2919,B998,Sheet1!$AE$4:$AE$2919)</f>
        <v>0</v>
      </c>
      <c r="AK998" s="60">
        <f>SUMIF(Sheet1!$A$4:$A$2919,B998,Sheet1!$AF$4:$AF$2919)</f>
        <v>0</v>
      </c>
      <c r="AL998" s="60">
        <f>SUMIF(Sheet1!$A$4:$A$2919,B998,Sheet1!$AG$4:$AG$2919)</f>
        <v>0</v>
      </c>
      <c r="AM998" s="60">
        <f>SUMIF(Sheet1!$A$4:$A$2919,B998,Sheet1!$AH$4:$AH$2919)</f>
        <v>0</v>
      </c>
      <c r="AN998" s="60">
        <f>SUMIF(Sheet1!$A$4:$A$2919,B998,Sheet1!$AI$4:$AI$2919)</f>
        <v>0</v>
      </c>
      <c r="AO998" s="60">
        <f>SUMIF(Sheet1!$A$4:$A$2919,B998,Sheet1!$AJ$4:$AJ$2919)</f>
        <v>0</v>
      </c>
      <c r="AP998" s="60">
        <f>SUMIF(Sheet1!$A$4:$A$2919,B998,Sheet1!$AK$4:$AK$2919)</f>
        <v>0</v>
      </c>
      <c r="AQ998" s="1"/>
    </row>
    <row r="999" spans="1:43" ht="16.5" thickTop="1" thickBot="1">
      <c r="A999" s="16">
        <v>996</v>
      </c>
      <c r="B999" s="26">
        <v>6237594</v>
      </c>
      <c r="C999" s="27"/>
      <c r="D999" s="56"/>
      <c r="E999" s="29"/>
      <c r="F999" s="13"/>
      <c r="G999" s="60">
        <f>SUMIF(Sheet1!$A$4:$A$2919,B999,Sheet1!$B$4:$B$2919)</f>
        <v>0</v>
      </c>
      <c r="H999" s="60">
        <f>SUMIF(Sheet1!$A$4:$A$2919,B999,Sheet1!$C$4:$C$2919)</f>
        <v>0</v>
      </c>
      <c r="I999" s="72">
        <f>SUMIF(Sheet1!$A$4:$A$2919,B999,Sheet1!$D$4:$D$2919)</f>
        <v>0</v>
      </c>
      <c r="J999" s="60">
        <f>SUMIF(Sheet1!$A$4:$A$2919,B999,Sheet1!$E$4:$E$2919)</f>
        <v>0</v>
      </c>
      <c r="K999" s="60">
        <f>SUMIF(Sheet1!$A$4:$A$2919,B999,Sheet1!$F$4:$F$2919)</f>
        <v>0</v>
      </c>
      <c r="L999" s="60">
        <f>SUMIF(Sheet1!$A$4:$A$2919,B999,Sheet1!$G$4:$G$2919)</f>
        <v>0</v>
      </c>
      <c r="M999" s="60">
        <f>SUMIF(Sheet1!$A$4:$A$2919,B999,Sheet1!$H$4:$H$2919)</f>
        <v>0</v>
      </c>
      <c r="N999" s="60">
        <f>SUMIF(Sheet1!$A$4:$A$2919,B999,Sheet1!$I$4:$I$2919)</f>
        <v>0</v>
      </c>
      <c r="O999" s="60">
        <f>SUMIF(Sheet1!$A$4:$A$2919,B999,Sheet1!$J$4:$J$2919)</f>
        <v>0</v>
      </c>
      <c r="P999" s="60">
        <f>SUMIF(Sheet1!$A$4:$A$2919,B999,Sheet1!$K$4:$K$2919)</f>
        <v>0</v>
      </c>
      <c r="Q999" s="60">
        <f>SUMIF(Sheet1!$A$4:$A$2919,B999,Sheet1!$L$4:$L$2919)</f>
        <v>0</v>
      </c>
      <c r="R999" s="60">
        <f>SUMIF(Sheet1!$A$4:$A$2919,B999,Sheet1!$M$4:$M$2919)</f>
        <v>0</v>
      </c>
      <c r="S999" s="60">
        <f>SUMIF(Sheet1!$A$4:$A$2919,B999,Sheet1!$N$4:$N$2919)</f>
        <v>0</v>
      </c>
      <c r="T999" s="60">
        <f>SUMIF(Sheet1!$A$4:$A$2919,B999,Sheet1!$O$4:$O$2919)</f>
        <v>0</v>
      </c>
      <c r="U999" s="60">
        <f>SUMIF(Sheet1!$A$4:$A$2919,B999,Sheet1!$P$4:$P$2919)</f>
        <v>0</v>
      </c>
      <c r="V999" s="60">
        <f>SUMIF(Sheet1!$A$4:$A$2919,B999,Sheet1!$Q$4:$Q$2919)</f>
        <v>0</v>
      </c>
      <c r="W999" s="60">
        <f>SUMIF(Sheet1!$A$4:$A$2919,B999,Sheet1!$R$4:$R$2919)</f>
        <v>0</v>
      </c>
      <c r="X999" s="60">
        <f>SUMIF(Sheet1!$A$4:$A$2919,B999,Sheet1!$S$4:$S$2919)</f>
        <v>0</v>
      </c>
      <c r="Y999" s="60">
        <f>SUMIF(Sheet1!$A$4:$A$2919,B999,Sheet1!$T$4:$T$2919)</f>
        <v>0</v>
      </c>
      <c r="Z999" s="60">
        <f>SUMIF(Sheet1!$A$4:$A$2919,B999,Sheet1!$U$4:$U$2919)</f>
        <v>0</v>
      </c>
      <c r="AA999" s="60">
        <f>SUMIF(Sheet1!$A$4:$A$2919,B999,Sheet1!$V$4:$V$2919)</f>
        <v>0</v>
      </c>
      <c r="AB999" s="60">
        <f>SUMIF(Sheet1!$A$4:$A$2919,B999,Sheet1!$W$4:$W$2919)</f>
        <v>0</v>
      </c>
      <c r="AC999" s="60">
        <f>SUMIF(Sheet1!$A$4:$A$2919,B999,Sheet1!$X$4:$X$2919)</f>
        <v>0</v>
      </c>
      <c r="AD999" s="60">
        <f>SUMIF(Sheet1!$A$4:$A$2919,B999,Sheet1!$Y$4:$Y$2919)</f>
        <v>0</v>
      </c>
      <c r="AE999" s="60">
        <f>SUMIF(Sheet1!$A$4:$A$2919,B999,Sheet1!$Z$4:$Z$2919)</f>
        <v>0</v>
      </c>
      <c r="AF999" s="60">
        <f>SUMIF(Sheet1!$A$4:$A$2919,B999,Sheet1!$AA$4:$AA$2919)</f>
        <v>0</v>
      </c>
      <c r="AG999" s="60">
        <f>SUMIF(Sheet1!$A$4:$A$2919,B999,Sheet1!$AB$4:$AB$2919)</f>
        <v>0</v>
      </c>
      <c r="AH999" s="60">
        <f>SUMIF(Sheet1!$A$4:$A$2919,B999,Sheet1!$AC$4:$AC$2919)</f>
        <v>0</v>
      </c>
      <c r="AI999" s="60">
        <f>SUMIF(Sheet1!$A$4:$A$2919,B999,Sheet1!$AD$4:$AD$2919)</f>
        <v>0</v>
      </c>
      <c r="AJ999" s="60">
        <f>SUMIF(Sheet1!$A$4:$A$2919,B999,Sheet1!$AE$4:$AE$2919)</f>
        <v>0</v>
      </c>
      <c r="AK999" s="60">
        <f>SUMIF(Sheet1!$A$4:$A$2919,B999,Sheet1!$AF$4:$AF$2919)</f>
        <v>0</v>
      </c>
      <c r="AL999" s="60">
        <f>SUMIF(Sheet1!$A$4:$A$2919,B999,Sheet1!$AG$4:$AG$2919)</f>
        <v>0</v>
      </c>
      <c r="AM999" s="60">
        <f>SUMIF(Sheet1!$A$4:$A$2919,B999,Sheet1!$AH$4:$AH$2919)</f>
        <v>0</v>
      </c>
      <c r="AN999" s="60">
        <f>SUMIF(Sheet1!$A$4:$A$2919,B999,Sheet1!$AI$4:$AI$2919)</f>
        <v>0</v>
      </c>
      <c r="AO999" s="60">
        <f>SUMIF(Sheet1!$A$4:$A$2919,B999,Sheet1!$AJ$4:$AJ$2919)</f>
        <v>0</v>
      </c>
      <c r="AP999" s="60">
        <f>SUMIF(Sheet1!$A$4:$A$2919,B999,Sheet1!$AK$4:$AK$2919)</f>
        <v>0</v>
      </c>
      <c r="AQ999" s="1"/>
    </row>
    <row r="1000" spans="1:43" ht="16.5" thickTop="1" thickBot="1">
      <c r="A1000" s="16">
        <v>997</v>
      </c>
      <c r="B1000" s="26">
        <v>6237599</v>
      </c>
      <c r="C1000" s="27"/>
      <c r="D1000" s="56"/>
      <c r="E1000" s="29"/>
      <c r="F1000" s="13"/>
      <c r="G1000" s="60">
        <f>SUMIF(Sheet1!$A$4:$A$2919,B1000,Sheet1!$B$4:$B$2919)</f>
        <v>0</v>
      </c>
      <c r="H1000" s="60">
        <f>SUMIF(Sheet1!$A$4:$A$2919,B1000,Sheet1!$C$4:$C$2919)</f>
        <v>0</v>
      </c>
      <c r="I1000" s="72">
        <f>SUMIF(Sheet1!$A$4:$A$2919,B1000,Sheet1!$D$4:$D$2919)</f>
        <v>0</v>
      </c>
      <c r="J1000" s="60">
        <f>SUMIF(Sheet1!$A$4:$A$2919,B1000,Sheet1!$E$4:$E$2919)</f>
        <v>0</v>
      </c>
      <c r="K1000" s="60">
        <f>SUMIF(Sheet1!$A$4:$A$2919,B1000,Sheet1!$F$4:$F$2919)</f>
        <v>0</v>
      </c>
      <c r="L1000" s="60">
        <f>SUMIF(Sheet1!$A$4:$A$2919,B1000,Sheet1!$G$4:$G$2919)</f>
        <v>0</v>
      </c>
      <c r="M1000" s="60">
        <f>SUMIF(Sheet1!$A$4:$A$2919,B1000,Sheet1!$H$4:$H$2919)</f>
        <v>0</v>
      </c>
      <c r="N1000" s="60">
        <f>SUMIF(Sheet1!$A$4:$A$2919,B1000,Sheet1!$I$4:$I$2919)</f>
        <v>0</v>
      </c>
      <c r="O1000" s="60">
        <f>SUMIF(Sheet1!$A$4:$A$2919,B1000,Sheet1!$J$4:$J$2919)</f>
        <v>0</v>
      </c>
      <c r="P1000" s="60">
        <f>SUMIF(Sheet1!$A$4:$A$2919,B1000,Sheet1!$K$4:$K$2919)</f>
        <v>0</v>
      </c>
      <c r="Q1000" s="60">
        <f>SUMIF(Sheet1!$A$4:$A$2919,B1000,Sheet1!$L$4:$L$2919)</f>
        <v>0</v>
      </c>
      <c r="R1000" s="60">
        <f>SUMIF(Sheet1!$A$4:$A$2919,B1000,Sheet1!$M$4:$M$2919)</f>
        <v>0</v>
      </c>
      <c r="S1000" s="60">
        <f>SUMIF(Sheet1!$A$4:$A$2919,B1000,Sheet1!$N$4:$N$2919)</f>
        <v>0</v>
      </c>
      <c r="T1000" s="60">
        <f>SUMIF(Sheet1!$A$4:$A$2919,B1000,Sheet1!$O$4:$O$2919)</f>
        <v>0</v>
      </c>
      <c r="U1000" s="60">
        <f>SUMIF(Sheet1!$A$4:$A$2919,B1000,Sheet1!$P$4:$P$2919)</f>
        <v>0</v>
      </c>
      <c r="V1000" s="60">
        <f>SUMIF(Sheet1!$A$4:$A$2919,B1000,Sheet1!$Q$4:$Q$2919)</f>
        <v>0</v>
      </c>
      <c r="W1000" s="60">
        <f>SUMIF(Sheet1!$A$4:$A$2919,B1000,Sheet1!$R$4:$R$2919)</f>
        <v>0</v>
      </c>
      <c r="X1000" s="60">
        <f>SUMIF(Sheet1!$A$4:$A$2919,B1000,Sheet1!$S$4:$S$2919)</f>
        <v>0</v>
      </c>
      <c r="Y1000" s="60">
        <f>SUMIF(Sheet1!$A$4:$A$2919,B1000,Sheet1!$T$4:$T$2919)</f>
        <v>0</v>
      </c>
      <c r="Z1000" s="60">
        <f>SUMIF(Sheet1!$A$4:$A$2919,B1000,Sheet1!$U$4:$U$2919)</f>
        <v>0</v>
      </c>
      <c r="AA1000" s="60">
        <f>SUMIF(Sheet1!$A$4:$A$2919,B1000,Sheet1!$V$4:$V$2919)</f>
        <v>0</v>
      </c>
      <c r="AB1000" s="60">
        <f>SUMIF(Sheet1!$A$4:$A$2919,B1000,Sheet1!$W$4:$W$2919)</f>
        <v>0</v>
      </c>
      <c r="AC1000" s="60">
        <f>SUMIF(Sheet1!$A$4:$A$2919,B1000,Sheet1!$X$4:$X$2919)</f>
        <v>0</v>
      </c>
      <c r="AD1000" s="60">
        <f>SUMIF(Sheet1!$A$4:$A$2919,B1000,Sheet1!$Y$4:$Y$2919)</f>
        <v>0</v>
      </c>
      <c r="AE1000" s="60">
        <f>SUMIF(Sheet1!$A$4:$A$2919,B1000,Sheet1!$Z$4:$Z$2919)</f>
        <v>0</v>
      </c>
      <c r="AF1000" s="60">
        <f>SUMIF(Sheet1!$A$4:$A$2919,B1000,Sheet1!$AA$4:$AA$2919)</f>
        <v>0</v>
      </c>
      <c r="AG1000" s="60">
        <f>SUMIF(Sheet1!$A$4:$A$2919,B1000,Sheet1!$AB$4:$AB$2919)</f>
        <v>0</v>
      </c>
      <c r="AH1000" s="60">
        <f>SUMIF(Sheet1!$A$4:$A$2919,B1000,Sheet1!$AC$4:$AC$2919)</f>
        <v>0</v>
      </c>
      <c r="AI1000" s="60">
        <f>SUMIF(Sheet1!$A$4:$A$2919,B1000,Sheet1!$AD$4:$AD$2919)</f>
        <v>0</v>
      </c>
      <c r="AJ1000" s="60">
        <f>SUMIF(Sheet1!$A$4:$A$2919,B1000,Sheet1!$AE$4:$AE$2919)</f>
        <v>0</v>
      </c>
      <c r="AK1000" s="60">
        <f>SUMIF(Sheet1!$A$4:$A$2919,B1000,Sheet1!$AF$4:$AF$2919)</f>
        <v>0</v>
      </c>
      <c r="AL1000" s="60">
        <f>SUMIF(Sheet1!$A$4:$A$2919,B1000,Sheet1!$AG$4:$AG$2919)</f>
        <v>0</v>
      </c>
      <c r="AM1000" s="60">
        <f>SUMIF(Sheet1!$A$4:$A$2919,B1000,Sheet1!$AH$4:$AH$2919)</f>
        <v>0</v>
      </c>
      <c r="AN1000" s="60">
        <f>SUMIF(Sheet1!$A$4:$A$2919,B1000,Sheet1!$AI$4:$AI$2919)</f>
        <v>0</v>
      </c>
      <c r="AO1000" s="60">
        <f>SUMIF(Sheet1!$A$4:$A$2919,B1000,Sheet1!$AJ$4:$AJ$2919)</f>
        <v>0</v>
      </c>
      <c r="AP1000" s="60">
        <f>SUMIF(Sheet1!$A$4:$A$2919,B1000,Sheet1!$AK$4:$AK$2919)</f>
        <v>0</v>
      </c>
      <c r="AQ1000" s="1"/>
    </row>
    <row r="1001" spans="1:43" ht="16.5" thickTop="1" thickBot="1">
      <c r="A1001" s="16">
        <v>998</v>
      </c>
      <c r="B1001" s="26">
        <v>6237607</v>
      </c>
      <c r="C1001" s="27"/>
      <c r="D1001" s="56"/>
      <c r="E1001" s="29"/>
      <c r="F1001" s="13"/>
      <c r="G1001" s="60">
        <f>SUMIF(Sheet1!$A$4:$A$2919,B1001,Sheet1!$B$4:$B$2919)</f>
        <v>0</v>
      </c>
      <c r="H1001" s="60">
        <f>SUMIF(Sheet1!$A$4:$A$2919,B1001,Sheet1!$C$4:$C$2919)</f>
        <v>0</v>
      </c>
      <c r="I1001" s="72">
        <f>SUMIF(Sheet1!$A$4:$A$2919,B1001,Sheet1!$D$4:$D$2919)</f>
        <v>0</v>
      </c>
      <c r="J1001" s="60">
        <f>SUMIF(Sheet1!$A$4:$A$2919,B1001,Sheet1!$E$4:$E$2919)</f>
        <v>0</v>
      </c>
      <c r="K1001" s="60">
        <f>SUMIF(Sheet1!$A$4:$A$2919,B1001,Sheet1!$F$4:$F$2919)</f>
        <v>0</v>
      </c>
      <c r="L1001" s="60">
        <f>SUMIF(Sheet1!$A$4:$A$2919,B1001,Sheet1!$G$4:$G$2919)</f>
        <v>0</v>
      </c>
      <c r="M1001" s="60">
        <f>SUMIF(Sheet1!$A$4:$A$2919,B1001,Sheet1!$H$4:$H$2919)</f>
        <v>0</v>
      </c>
      <c r="N1001" s="60">
        <f>SUMIF(Sheet1!$A$4:$A$2919,B1001,Sheet1!$I$4:$I$2919)</f>
        <v>0</v>
      </c>
      <c r="O1001" s="60">
        <f>SUMIF(Sheet1!$A$4:$A$2919,B1001,Sheet1!$J$4:$J$2919)</f>
        <v>0</v>
      </c>
      <c r="P1001" s="60">
        <f>SUMIF(Sheet1!$A$4:$A$2919,B1001,Sheet1!$K$4:$K$2919)</f>
        <v>0</v>
      </c>
      <c r="Q1001" s="60">
        <f>SUMIF(Sheet1!$A$4:$A$2919,B1001,Sheet1!$L$4:$L$2919)</f>
        <v>0</v>
      </c>
      <c r="R1001" s="60">
        <f>SUMIF(Sheet1!$A$4:$A$2919,B1001,Sheet1!$M$4:$M$2919)</f>
        <v>0</v>
      </c>
      <c r="S1001" s="60">
        <f>SUMIF(Sheet1!$A$4:$A$2919,B1001,Sheet1!$N$4:$N$2919)</f>
        <v>0</v>
      </c>
      <c r="T1001" s="60">
        <f>SUMIF(Sheet1!$A$4:$A$2919,B1001,Sheet1!$O$4:$O$2919)</f>
        <v>0</v>
      </c>
      <c r="U1001" s="60">
        <f>SUMIF(Sheet1!$A$4:$A$2919,B1001,Sheet1!$P$4:$P$2919)</f>
        <v>0</v>
      </c>
      <c r="V1001" s="60">
        <f>SUMIF(Sheet1!$A$4:$A$2919,B1001,Sheet1!$Q$4:$Q$2919)</f>
        <v>0</v>
      </c>
      <c r="W1001" s="60">
        <f>SUMIF(Sheet1!$A$4:$A$2919,B1001,Sheet1!$R$4:$R$2919)</f>
        <v>0</v>
      </c>
      <c r="X1001" s="60">
        <f>SUMIF(Sheet1!$A$4:$A$2919,B1001,Sheet1!$S$4:$S$2919)</f>
        <v>0</v>
      </c>
      <c r="Y1001" s="60">
        <f>SUMIF(Sheet1!$A$4:$A$2919,B1001,Sheet1!$T$4:$T$2919)</f>
        <v>0</v>
      </c>
      <c r="Z1001" s="60">
        <f>SUMIF(Sheet1!$A$4:$A$2919,B1001,Sheet1!$U$4:$U$2919)</f>
        <v>0</v>
      </c>
      <c r="AA1001" s="60">
        <f>SUMIF(Sheet1!$A$4:$A$2919,B1001,Sheet1!$V$4:$V$2919)</f>
        <v>0</v>
      </c>
      <c r="AB1001" s="60">
        <f>SUMIF(Sheet1!$A$4:$A$2919,B1001,Sheet1!$W$4:$W$2919)</f>
        <v>0</v>
      </c>
      <c r="AC1001" s="60">
        <f>SUMIF(Sheet1!$A$4:$A$2919,B1001,Sheet1!$X$4:$X$2919)</f>
        <v>0</v>
      </c>
      <c r="AD1001" s="60">
        <f>SUMIF(Sheet1!$A$4:$A$2919,B1001,Sheet1!$Y$4:$Y$2919)</f>
        <v>0</v>
      </c>
      <c r="AE1001" s="60">
        <f>SUMIF(Sheet1!$A$4:$A$2919,B1001,Sheet1!$Z$4:$Z$2919)</f>
        <v>0</v>
      </c>
      <c r="AF1001" s="60">
        <f>SUMIF(Sheet1!$A$4:$A$2919,B1001,Sheet1!$AA$4:$AA$2919)</f>
        <v>0</v>
      </c>
      <c r="AG1001" s="60">
        <f>SUMIF(Sheet1!$A$4:$A$2919,B1001,Sheet1!$AB$4:$AB$2919)</f>
        <v>0</v>
      </c>
      <c r="AH1001" s="60">
        <f>SUMIF(Sheet1!$A$4:$A$2919,B1001,Sheet1!$AC$4:$AC$2919)</f>
        <v>0</v>
      </c>
      <c r="AI1001" s="60">
        <f>SUMIF(Sheet1!$A$4:$A$2919,B1001,Sheet1!$AD$4:$AD$2919)</f>
        <v>0</v>
      </c>
      <c r="AJ1001" s="60">
        <f>SUMIF(Sheet1!$A$4:$A$2919,B1001,Sheet1!$AE$4:$AE$2919)</f>
        <v>0</v>
      </c>
      <c r="AK1001" s="60">
        <f>SUMIF(Sheet1!$A$4:$A$2919,B1001,Sheet1!$AF$4:$AF$2919)</f>
        <v>0</v>
      </c>
      <c r="AL1001" s="60">
        <f>SUMIF(Sheet1!$A$4:$A$2919,B1001,Sheet1!$AG$4:$AG$2919)</f>
        <v>0</v>
      </c>
      <c r="AM1001" s="60">
        <f>SUMIF(Sheet1!$A$4:$A$2919,B1001,Sheet1!$AH$4:$AH$2919)</f>
        <v>0</v>
      </c>
      <c r="AN1001" s="60">
        <f>SUMIF(Sheet1!$A$4:$A$2919,B1001,Sheet1!$AI$4:$AI$2919)</f>
        <v>0</v>
      </c>
      <c r="AO1001" s="60">
        <f>SUMIF(Sheet1!$A$4:$A$2919,B1001,Sheet1!$AJ$4:$AJ$2919)</f>
        <v>0</v>
      </c>
      <c r="AP1001" s="60">
        <f>SUMIF(Sheet1!$A$4:$A$2919,B1001,Sheet1!$AK$4:$AK$2919)</f>
        <v>0</v>
      </c>
      <c r="AQ1001" s="1"/>
    </row>
    <row r="1002" spans="1:43" ht="16.5" thickTop="1" thickBot="1">
      <c r="A1002" s="16">
        <v>999</v>
      </c>
      <c r="B1002" s="26">
        <v>6237609</v>
      </c>
      <c r="C1002" s="27"/>
      <c r="D1002" s="56"/>
      <c r="E1002" s="29"/>
      <c r="F1002" s="13"/>
      <c r="G1002" s="60">
        <f>SUMIF(Sheet1!$A$4:$A$2919,B1002,Sheet1!$B$4:$B$2919)</f>
        <v>0</v>
      </c>
      <c r="H1002" s="60">
        <f>SUMIF(Sheet1!$A$4:$A$2919,B1002,Sheet1!$C$4:$C$2919)</f>
        <v>0</v>
      </c>
      <c r="I1002" s="72">
        <f>SUMIF(Sheet1!$A$4:$A$2919,B1002,Sheet1!$D$4:$D$2919)</f>
        <v>0</v>
      </c>
      <c r="J1002" s="60">
        <f>SUMIF(Sheet1!$A$4:$A$2919,B1002,Sheet1!$E$4:$E$2919)</f>
        <v>0</v>
      </c>
      <c r="K1002" s="60">
        <f>SUMIF(Sheet1!$A$4:$A$2919,B1002,Sheet1!$F$4:$F$2919)</f>
        <v>0</v>
      </c>
      <c r="L1002" s="60">
        <f>SUMIF(Sheet1!$A$4:$A$2919,B1002,Sheet1!$G$4:$G$2919)</f>
        <v>0</v>
      </c>
      <c r="M1002" s="60">
        <f>SUMIF(Sheet1!$A$4:$A$2919,B1002,Sheet1!$H$4:$H$2919)</f>
        <v>0</v>
      </c>
      <c r="N1002" s="60">
        <f>SUMIF(Sheet1!$A$4:$A$2919,B1002,Sheet1!$I$4:$I$2919)</f>
        <v>0</v>
      </c>
      <c r="O1002" s="60">
        <f>SUMIF(Sheet1!$A$4:$A$2919,B1002,Sheet1!$J$4:$J$2919)</f>
        <v>0</v>
      </c>
      <c r="P1002" s="60">
        <f>SUMIF(Sheet1!$A$4:$A$2919,B1002,Sheet1!$K$4:$K$2919)</f>
        <v>0</v>
      </c>
      <c r="Q1002" s="60">
        <f>SUMIF(Sheet1!$A$4:$A$2919,B1002,Sheet1!$L$4:$L$2919)</f>
        <v>0</v>
      </c>
      <c r="R1002" s="60">
        <f>SUMIF(Sheet1!$A$4:$A$2919,B1002,Sheet1!$M$4:$M$2919)</f>
        <v>0</v>
      </c>
      <c r="S1002" s="60">
        <f>SUMIF(Sheet1!$A$4:$A$2919,B1002,Sheet1!$N$4:$N$2919)</f>
        <v>0</v>
      </c>
      <c r="T1002" s="60">
        <f>SUMIF(Sheet1!$A$4:$A$2919,B1002,Sheet1!$O$4:$O$2919)</f>
        <v>0</v>
      </c>
      <c r="U1002" s="60">
        <f>SUMIF(Sheet1!$A$4:$A$2919,B1002,Sheet1!$P$4:$P$2919)</f>
        <v>0</v>
      </c>
      <c r="V1002" s="60">
        <f>SUMIF(Sheet1!$A$4:$A$2919,B1002,Sheet1!$Q$4:$Q$2919)</f>
        <v>0</v>
      </c>
      <c r="W1002" s="60">
        <f>SUMIF(Sheet1!$A$4:$A$2919,B1002,Sheet1!$R$4:$R$2919)</f>
        <v>0</v>
      </c>
      <c r="X1002" s="60">
        <f>SUMIF(Sheet1!$A$4:$A$2919,B1002,Sheet1!$S$4:$S$2919)</f>
        <v>0</v>
      </c>
      <c r="Y1002" s="60">
        <f>SUMIF(Sheet1!$A$4:$A$2919,B1002,Sheet1!$T$4:$T$2919)</f>
        <v>0</v>
      </c>
      <c r="Z1002" s="60">
        <f>SUMIF(Sheet1!$A$4:$A$2919,B1002,Sheet1!$U$4:$U$2919)</f>
        <v>0</v>
      </c>
      <c r="AA1002" s="60">
        <f>SUMIF(Sheet1!$A$4:$A$2919,B1002,Sheet1!$V$4:$V$2919)</f>
        <v>0</v>
      </c>
      <c r="AB1002" s="60">
        <f>SUMIF(Sheet1!$A$4:$A$2919,B1002,Sheet1!$W$4:$W$2919)</f>
        <v>0</v>
      </c>
      <c r="AC1002" s="60">
        <f>SUMIF(Sheet1!$A$4:$A$2919,B1002,Sheet1!$X$4:$X$2919)</f>
        <v>0</v>
      </c>
      <c r="AD1002" s="60">
        <f>SUMIF(Sheet1!$A$4:$A$2919,B1002,Sheet1!$Y$4:$Y$2919)</f>
        <v>0</v>
      </c>
      <c r="AE1002" s="60">
        <f>SUMIF(Sheet1!$A$4:$A$2919,B1002,Sheet1!$Z$4:$Z$2919)</f>
        <v>0</v>
      </c>
      <c r="AF1002" s="60">
        <f>SUMIF(Sheet1!$A$4:$A$2919,B1002,Sheet1!$AA$4:$AA$2919)</f>
        <v>0</v>
      </c>
      <c r="AG1002" s="60">
        <f>SUMIF(Sheet1!$A$4:$A$2919,B1002,Sheet1!$AB$4:$AB$2919)</f>
        <v>0</v>
      </c>
      <c r="AH1002" s="60">
        <f>SUMIF(Sheet1!$A$4:$A$2919,B1002,Sheet1!$AC$4:$AC$2919)</f>
        <v>0</v>
      </c>
      <c r="AI1002" s="60">
        <f>SUMIF(Sheet1!$A$4:$A$2919,B1002,Sheet1!$AD$4:$AD$2919)</f>
        <v>0</v>
      </c>
      <c r="AJ1002" s="60">
        <f>SUMIF(Sheet1!$A$4:$A$2919,B1002,Sheet1!$AE$4:$AE$2919)</f>
        <v>0</v>
      </c>
      <c r="AK1002" s="60">
        <f>SUMIF(Sheet1!$A$4:$A$2919,B1002,Sheet1!$AF$4:$AF$2919)</f>
        <v>0</v>
      </c>
      <c r="AL1002" s="60">
        <f>SUMIF(Sheet1!$A$4:$A$2919,B1002,Sheet1!$AG$4:$AG$2919)</f>
        <v>0</v>
      </c>
      <c r="AM1002" s="60">
        <f>SUMIF(Sheet1!$A$4:$A$2919,B1002,Sheet1!$AH$4:$AH$2919)</f>
        <v>0</v>
      </c>
      <c r="AN1002" s="60">
        <f>SUMIF(Sheet1!$A$4:$A$2919,B1002,Sheet1!$AI$4:$AI$2919)</f>
        <v>0</v>
      </c>
      <c r="AO1002" s="60">
        <f>SUMIF(Sheet1!$A$4:$A$2919,B1002,Sheet1!$AJ$4:$AJ$2919)</f>
        <v>0</v>
      </c>
      <c r="AP1002" s="60">
        <f>SUMIF(Sheet1!$A$4:$A$2919,B1002,Sheet1!$AK$4:$AK$2919)</f>
        <v>0</v>
      </c>
      <c r="AQ1002" s="1"/>
    </row>
    <row r="1003" spans="1:43" ht="16.5" thickTop="1" thickBot="1">
      <c r="A1003" s="16">
        <v>1000</v>
      </c>
      <c r="B1003" s="26">
        <v>6237611</v>
      </c>
      <c r="C1003" s="27"/>
      <c r="D1003" s="56"/>
      <c r="E1003" s="29"/>
      <c r="F1003" s="13"/>
      <c r="G1003" s="60">
        <f>SUMIF(Sheet1!$A$4:$A$2919,B1003,Sheet1!$B$4:$B$2919)</f>
        <v>0</v>
      </c>
      <c r="H1003" s="60">
        <f>SUMIF(Sheet1!$A$4:$A$2919,B1003,Sheet1!$C$4:$C$2919)</f>
        <v>0</v>
      </c>
      <c r="I1003" s="72">
        <f>SUMIF(Sheet1!$A$4:$A$2919,B1003,Sheet1!$D$4:$D$2919)</f>
        <v>0</v>
      </c>
      <c r="J1003" s="60">
        <f>SUMIF(Sheet1!$A$4:$A$2919,B1003,Sheet1!$E$4:$E$2919)</f>
        <v>0</v>
      </c>
      <c r="K1003" s="60">
        <f>SUMIF(Sheet1!$A$4:$A$2919,B1003,Sheet1!$F$4:$F$2919)</f>
        <v>0</v>
      </c>
      <c r="L1003" s="60">
        <f>SUMIF(Sheet1!$A$4:$A$2919,B1003,Sheet1!$G$4:$G$2919)</f>
        <v>0</v>
      </c>
      <c r="M1003" s="60">
        <f>SUMIF(Sheet1!$A$4:$A$2919,B1003,Sheet1!$H$4:$H$2919)</f>
        <v>0</v>
      </c>
      <c r="N1003" s="60">
        <f>SUMIF(Sheet1!$A$4:$A$2919,B1003,Sheet1!$I$4:$I$2919)</f>
        <v>0</v>
      </c>
      <c r="O1003" s="60">
        <f>SUMIF(Sheet1!$A$4:$A$2919,B1003,Sheet1!$J$4:$J$2919)</f>
        <v>0</v>
      </c>
      <c r="P1003" s="60">
        <f>SUMIF(Sheet1!$A$4:$A$2919,B1003,Sheet1!$K$4:$K$2919)</f>
        <v>0</v>
      </c>
      <c r="Q1003" s="60">
        <f>SUMIF(Sheet1!$A$4:$A$2919,B1003,Sheet1!$L$4:$L$2919)</f>
        <v>0</v>
      </c>
      <c r="R1003" s="60">
        <f>SUMIF(Sheet1!$A$4:$A$2919,B1003,Sheet1!$M$4:$M$2919)</f>
        <v>0</v>
      </c>
      <c r="S1003" s="60">
        <f>SUMIF(Sheet1!$A$4:$A$2919,B1003,Sheet1!$N$4:$N$2919)</f>
        <v>0</v>
      </c>
      <c r="T1003" s="60">
        <f>SUMIF(Sheet1!$A$4:$A$2919,B1003,Sheet1!$O$4:$O$2919)</f>
        <v>0</v>
      </c>
      <c r="U1003" s="60">
        <f>SUMIF(Sheet1!$A$4:$A$2919,B1003,Sheet1!$P$4:$P$2919)</f>
        <v>0</v>
      </c>
      <c r="V1003" s="60">
        <f>SUMIF(Sheet1!$A$4:$A$2919,B1003,Sheet1!$Q$4:$Q$2919)</f>
        <v>0</v>
      </c>
      <c r="W1003" s="60">
        <f>SUMIF(Sheet1!$A$4:$A$2919,B1003,Sheet1!$R$4:$R$2919)</f>
        <v>0</v>
      </c>
      <c r="X1003" s="60">
        <f>SUMIF(Sheet1!$A$4:$A$2919,B1003,Sheet1!$S$4:$S$2919)</f>
        <v>0</v>
      </c>
      <c r="Y1003" s="60">
        <f>SUMIF(Sheet1!$A$4:$A$2919,B1003,Sheet1!$T$4:$T$2919)</f>
        <v>0</v>
      </c>
      <c r="Z1003" s="60">
        <f>SUMIF(Sheet1!$A$4:$A$2919,B1003,Sheet1!$U$4:$U$2919)</f>
        <v>0</v>
      </c>
      <c r="AA1003" s="60">
        <f>SUMIF(Sheet1!$A$4:$A$2919,B1003,Sheet1!$V$4:$V$2919)</f>
        <v>0</v>
      </c>
      <c r="AB1003" s="60">
        <f>SUMIF(Sheet1!$A$4:$A$2919,B1003,Sheet1!$W$4:$W$2919)</f>
        <v>0</v>
      </c>
      <c r="AC1003" s="60">
        <f>SUMIF(Sheet1!$A$4:$A$2919,B1003,Sheet1!$X$4:$X$2919)</f>
        <v>0</v>
      </c>
      <c r="AD1003" s="60">
        <f>SUMIF(Sheet1!$A$4:$A$2919,B1003,Sheet1!$Y$4:$Y$2919)</f>
        <v>0</v>
      </c>
      <c r="AE1003" s="60">
        <f>SUMIF(Sheet1!$A$4:$A$2919,B1003,Sheet1!$Z$4:$Z$2919)</f>
        <v>0</v>
      </c>
      <c r="AF1003" s="60">
        <f>SUMIF(Sheet1!$A$4:$A$2919,B1003,Sheet1!$AA$4:$AA$2919)</f>
        <v>0</v>
      </c>
      <c r="AG1003" s="60">
        <f>SUMIF(Sheet1!$A$4:$A$2919,B1003,Sheet1!$AB$4:$AB$2919)</f>
        <v>0</v>
      </c>
      <c r="AH1003" s="60">
        <f>SUMIF(Sheet1!$A$4:$A$2919,B1003,Sheet1!$AC$4:$AC$2919)</f>
        <v>0</v>
      </c>
      <c r="AI1003" s="60">
        <f>SUMIF(Sheet1!$A$4:$A$2919,B1003,Sheet1!$AD$4:$AD$2919)</f>
        <v>0</v>
      </c>
      <c r="AJ1003" s="60">
        <f>SUMIF(Sheet1!$A$4:$A$2919,B1003,Sheet1!$AE$4:$AE$2919)</f>
        <v>0</v>
      </c>
      <c r="AK1003" s="60">
        <f>SUMIF(Sheet1!$A$4:$A$2919,B1003,Sheet1!$AF$4:$AF$2919)</f>
        <v>0</v>
      </c>
      <c r="AL1003" s="60">
        <f>SUMIF(Sheet1!$A$4:$A$2919,B1003,Sheet1!$AG$4:$AG$2919)</f>
        <v>0</v>
      </c>
      <c r="AM1003" s="60">
        <f>SUMIF(Sheet1!$A$4:$A$2919,B1003,Sheet1!$AH$4:$AH$2919)</f>
        <v>0</v>
      </c>
      <c r="AN1003" s="60">
        <f>SUMIF(Sheet1!$A$4:$A$2919,B1003,Sheet1!$AI$4:$AI$2919)</f>
        <v>0</v>
      </c>
      <c r="AO1003" s="60">
        <f>SUMIF(Sheet1!$A$4:$A$2919,B1003,Sheet1!$AJ$4:$AJ$2919)</f>
        <v>0</v>
      </c>
      <c r="AP1003" s="60">
        <f>SUMIF(Sheet1!$A$4:$A$2919,B1003,Sheet1!$AK$4:$AK$2919)</f>
        <v>0</v>
      </c>
      <c r="AQ1003" s="1"/>
    </row>
    <row r="1004" spans="1:43" ht="16.5" thickTop="1" thickBot="1">
      <c r="A1004" s="16">
        <v>1001</v>
      </c>
      <c r="B1004" s="26">
        <v>6237612</v>
      </c>
      <c r="C1004" s="27"/>
      <c r="D1004" s="56"/>
      <c r="E1004" s="29"/>
      <c r="F1004" s="13"/>
      <c r="G1004" s="60">
        <f>SUMIF(Sheet1!$A$4:$A$2919,B1004,Sheet1!$B$4:$B$2919)</f>
        <v>0</v>
      </c>
      <c r="H1004" s="60">
        <f>SUMIF(Sheet1!$A$4:$A$2919,B1004,Sheet1!$C$4:$C$2919)</f>
        <v>0</v>
      </c>
      <c r="I1004" s="72">
        <f>SUMIF(Sheet1!$A$4:$A$2919,B1004,Sheet1!$D$4:$D$2919)</f>
        <v>0</v>
      </c>
      <c r="J1004" s="60">
        <f>SUMIF(Sheet1!$A$4:$A$2919,B1004,Sheet1!$E$4:$E$2919)</f>
        <v>0</v>
      </c>
      <c r="K1004" s="60">
        <f>SUMIF(Sheet1!$A$4:$A$2919,B1004,Sheet1!$F$4:$F$2919)</f>
        <v>0</v>
      </c>
      <c r="L1004" s="60">
        <f>SUMIF(Sheet1!$A$4:$A$2919,B1004,Sheet1!$G$4:$G$2919)</f>
        <v>0</v>
      </c>
      <c r="M1004" s="60">
        <f>SUMIF(Sheet1!$A$4:$A$2919,B1004,Sheet1!$H$4:$H$2919)</f>
        <v>0</v>
      </c>
      <c r="N1004" s="60">
        <f>SUMIF(Sheet1!$A$4:$A$2919,B1004,Sheet1!$I$4:$I$2919)</f>
        <v>0</v>
      </c>
      <c r="O1004" s="60">
        <f>SUMIF(Sheet1!$A$4:$A$2919,B1004,Sheet1!$J$4:$J$2919)</f>
        <v>0</v>
      </c>
      <c r="P1004" s="60">
        <f>SUMIF(Sheet1!$A$4:$A$2919,B1004,Sheet1!$K$4:$K$2919)</f>
        <v>0</v>
      </c>
      <c r="Q1004" s="60">
        <f>SUMIF(Sheet1!$A$4:$A$2919,B1004,Sheet1!$L$4:$L$2919)</f>
        <v>0</v>
      </c>
      <c r="R1004" s="60">
        <f>SUMIF(Sheet1!$A$4:$A$2919,B1004,Sheet1!$M$4:$M$2919)</f>
        <v>0</v>
      </c>
      <c r="S1004" s="60">
        <f>SUMIF(Sheet1!$A$4:$A$2919,B1004,Sheet1!$N$4:$N$2919)</f>
        <v>0</v>
      </c>
      <c r="T1004" s="60">
        <f>SUMIF(Sheet1!$A$4:$A$2919,B1004,Sheet1!$O$4:$O$2919)</f>
        <v>0</v>
      </c>
      <c r="U1004" s="60">
        <f>SUMIF(Sheet1!$A$4:$A$2919,B1004,Sheet1!$P$4:$P$2919)</f>
        <v>0</v>
      </c>
      <c r="V1004" s="60">
        <f>SUMIF(Sheet1!$A$4:$A$2919,B1004,Sheet1!$Q$4:$Q$2919)</f>
        <v>0</v>
      </c>
      <c r="W1004" s="60">
        <f>SUMIF(Sheet1!$A$4:$A$2919,B1004,Sheet1!$R$4:$R$2919)</f>
        <v>0</v>
      </c>
      <c r="X1004" s="60">
        <f>SUMIF(Sheet1!$A$4:$A$2919,B1004,Sheet1!$S$4:$S$2919)</f>
        <v>0</v>
      </c>
      <c r="Y1004" s="60">
        <f>SUMIF(Sheet1!$A$4:$A$2919,B1004,Sheet1!$T$4:$T$2919)</f>
        <v>0</v>
      </c>
      <c r="Z1004" s="60">
        <f>SUMIF(Sheet1!$A$4:$A$2919,B1004,Sheet1!$U$4:$U$2919)</f>
        <v>0</v>
      </c>
      <c r="AA1004" s="60">
        <f>SUMIF(Sheet1!$A$4:$A$2919,B1004,Sheet1!$V$4:$V$2919)</f>
        <v>0</v>
      </c>
      <c r="AB1004" s="60">
        <f>SUMIF(Sheet1!$A$4:$A$2919,B1004,Sheet1!$W$4:$W$2919)</f>
        <v>0</v>
      </c>
      <c r="AC1004" s="60">
        <f>SUMIF(Sheet1!$A$4:$A$2919,B1004,Sheet1!$X$4:$X$2919)</f>
        <v>0</v>
      </c>
      <c r="AD1004" s="60">
        <f>SUMIF(Sheet1!$A$4:$A$2919,B1004,Sheet1!$Y$4:$Y$2919)</f>
        <v>0</v>
      </c>
      <c r="AE1004" s="60">
        <f>SUMIF(Sheet1!$A$4:$A$2919,B1004,Sheet1!$Z$4:$Z$2919)</f>
        <v>0</v>
      </c>
      <c r="AF1004" s="60">
        <f>SUMIF(Sheet1!$A$4:$A$2919,B1004,Sheet1!$AA$4:$AA$2919)</f>
        <v>0</v>
      </c>
      <c r="AG1004" s="60">
        <f>SUMIF(Sheet1!$A$4:$A$2919,B1004,Sheet1!$AB$4:$AB$2919)</f>
        <v>0</v>
      </c>
      <c r="AH1004" s="60">
        <f>SUMIF(Sheet1!$A$4:$A$2919,B1004,Sheet1!$AC$4:$AC$2919)</f>
        <v>0</v>
      </c>
      <c r="AI1004" s="60">
        <f>SUMIF(Sheet1!$A$4:$A$2919,B1004,Sheet1!$AD$4:$AD$2919)</f>
        <v>0</v>
      </c>
      <c r="AJ1004" s="60">
        <f>SUMIF(Sheet1!$A$4:$A$2919,B1004,Sheet1!$AE$4:$AE$2919)</f>
        <v>0</v>
      </c>
      <c r="AK1004" s="60">
        <f>SUMIF(Sheet1!$A$4:$A$2919,B1004,Sheet1!$AF$4:$AF$2919)</f>
        <v>0</v>
      </c>
      <c r="AL1004" s="60">
        <f>SUMIF(Sheet1!$A$4:$A$2919,B1004,Sheet1!$AG$4:$AG$2919)</f>
        <v>0</v>
      </c>
      <c r="AM1004" s="60">
        <f>SUMIF(Sheet1!$A$4:$A$2919,B1004,Sheet1!$AH$4:$AH$2919)</f>
        <v>0</v>
      </c>
      <c r="AN1004" s="60">
        <f>SUMIF(Sheet1!$A$4:$A$2919,B1004,Sheet1!$AI$4:$AI$2919)</f>
        <v>0</v>
      </c>
      <c r="AO1004" s="60">
        <f>SUMIF(Sheet1!$A$4:$A$2919,B1004,Sheet1!$AJ$4:$AJ$2919)</f>
        <v>0</v>
      </c>
      <c r="AP1004" s="60">
        <f>SUMIF(Sheet1!$A$4:$A$2919,B1004,Sheet1!$AK$4:$AK$2919)</f>
        <v>0</v>
      </c>
      <c r="AQ1004" s="1"/>
    </row>
    <row r="1005" spans="1:43" ht="16.5" thickTop="1" thickBot="1">
      <c r="A1005" s="16">
        <v>1002</v>
      </c>
      <c r="B1005" s="26">
        <v>6237617</v>
      </c>
      <c r="C1005" s="27"/>
      <c r="D1005" s="56"/>
      <c r="E1005" s="29"/>
      <c r="F1005" s="13"/>
      <c r="G1005" s="60">
        <f>SUMIF(Sheet1!$A$4:$A$2919,B1005,Sheet1!$B$4:$B$2919)</f>
        <v>0</v>
      </c>
      <c r="H1005" s="60">
        <f>SUMIF(Sheet1!$A$4:$A$2919,B1005,Sheet1!$C$4:$C$2919)</f>
        <v>0</v>
      </c>
      <c r="I1005" s="72">
        <f>SUMIF(Sheet1!$A$4:$A$2919,B1005,Sheet1!$D$4:$D$2919)</f>
        <v>0</v>
      </c>
      <c r="J1005" s="60">
        <f>SUMIF(Sheet1!$A$4:$A$2919,B1005,Sheet1!$E$4:$E$2919)</f>
        <v>0</v>
      </c>
      <c r="K1005" s="60">
        <f>SUMIF(Sheet1!$A$4:$A$2919,B1005,Sheet1!$F$4:$F$2919)</f>
        <v>0</v>
      </c>
      <c r="L1005" s="60">
        <f>SUMIF(Sheet1!$A$4:$A$2919,B1005,Sheet1!$G$4:$G$2919)</f>
        <v>0</v>
      </c>
      <c r="M1005" s="60">
        <f>SUMIF(Sheet1!$A$4:$A$2919,B1005,Sheet1!$H$4:$H$2919)</f>
        <v>0</v>
      </c>
      <c r="N1005" s="60">
        <f>SUMIF(Sheet1!$A$4:$A$2919,B1005,Sheet1!$I$4:$I$2919)</f>
        <v>0</v>
      </c>
      <c r="O1005" s="60">
        <f>SUMIF(Sheet1!$A$4:$A$2919,B1005,Sheet1!$J$4:$J$2919)</f>
        <v>0</v>
      </c>
      <c r="P1005" s="60">
        <f>SUMIF(Sheet1!$A$4:$A$2919,B1005,Sheet1!$K$4:$K$2919)</f>
        <v>0</v>
      </c>
      <c r="Q1005" s="60">
        <f>SUMIF(Sheet1!$A$4:$A$2919,B1005,Sheet1!$L$4:$L$2919)</f>
        <v>0</v>
      </c>
      <c r="R1005" s="60">
        <f>SUMIF(Sheet1!$A$4:$A$2919,B1005,Sheet1!$M$4:$M$2919)</f>
        <v>0</v>
      </c>
      <c r="S1005" s="60">
        <f>SUMIF(Sheet1!$A$4:$A$2919,B1005,Sheet1!$N$4:$N$2919)</f>
        <v>0</v>
      </c>
      <c r="T1005" s="60">
        <f>SUMIF(Sheet1!$A$4:$A$2919,B1005,Sheet1!$O$4:$O$2919)</f>
        <v>0</v>
      </c>
      <c r="U1005" s="60">
        <f>SUMIF(Sheet1!$A$4:$A$2919,B1005,Sheet1!$P$4:$P$2919)</f>
        <v>0</v>
      </c>
      <c r="V1005" s="60">
        <f>SUMIF(Sheet1!$A$4:$A$2919,B1005,Sheet1!$Q$4:$Q$2919)</f>
        <v>0</v>
      </c>
      <c r="W1005" s="60">
        <f>SUMIF(Sheet1!$A$4:$A$2919,B1005,Sheet1!$R$4:$R$2919)</f>
        <v>0</v>
      </c>
      <c r="X1005" s="60">
        <f>SUMIF(Sheet1!$A$4:$A$2919,B1005,Sheet1!$S$4:$S$2919)</f>
        <v>0</v>
      </c>
      <c r="Y1005" s="60">
        <f>SUMIF(Sheet1!$A$4:$A$2919,B1005,Sheet1!$T$4:$T$2919)</f>
        <v>0</v>
      </c>
      <c r="Z1005" s="60">
        <f>SUMIF(Sheet1!$A$4:$A$2919,B1005,Sheet1!$U$4:$U$2919)</f>
        <v>0</v>
      </c>
      <c r="AA1005" s="60">
        <f>SUMIF(Sheet1!$A$4:$A$2919,B1005,Sheet1!$V$4:$V$2919)</f>
        <v>0</v>
      </c>
      <c r="AB1005" s="60">
        <f>SUMIF(Sheet1!$A$4:$A$2919,B1005,Sheet1!$W$4:$W$2919)</f>
        <v>0</v>
      </c>
      <c r="AC1005" s="60">
        <f>SUMIF(Sheet1!$A$4:$A$2919,B1005,Sheet1!$X$4:$X$2919)</f>
        <v>0</v>
      </c>
      <c r="AD1005" s="60">
        <f>SUMIF(Sheet1!$A$4:$A$2919,B1005,Sheet1!$Y$4:$Y$2919)</f>
        <v>0</v>
      </c>
      <c r="AE1005" s="60">
        <f>SUMIF(Sheet1!$A$4:$A$2919,B1005,Sheet1!$Z$4:$Z$2919)</f>
        <v>0</v>
      </c>
      <c r="AF1005" s="60">
        <f>SUMIF(Sheet1!$A$4:$A$2919,B1005,Sheet1!$AA$4:$AA$2919)</f>
        <v>0</v>
      </c>
      <c r="AG1005" s="60">
        <f>SUMIF(Sheet1!$A$4:$A$2919,B1005,Sheet1!$AB$4:$AB$2919)</f>
        <v>0</v>
      </c>
      <c r="AH1005" s="60">
        <f>SUMIF(Sheet1!$A$4:$A$2919,B1005,Sheet1!$AC$4:$AC$2919)</f>
        <v>0</v>
      </c>
      <c r="AI1005" s="60">
        <f>SUMIF(Sheet1!$A$4:$A$2919,B1005,Sheet1!$AD$4:$AD$2919)</f>
        <v>0</v>
      </c>
      <c r="AJ1005" s="60">
        <f>SUMIF(Sheet1!$A$4:$A$2919,B1005,Sheet1!$AE$4:$AE$2919)</f>
        <v>0</v>
      </c>
      <c r="AK1005" s="60">
        <f>SUMIF(Sheet1!$A$4:$A$2919,B1005,Sheet1!$AF$4:$AF$2919)</f>
        <v>0</v>
      </c>
      <c r="AL1005" s="60">
        <f>SUMIF(Sheet1!$A$4:$A$2919,B1005,Sheet1!$AG$4:$AG$2919)</f>
        <v>0</v>
      </c>
      <c r="AM1005" s="60">
        <f>SUMIF(Sheet1!$A$4:$A$2919,B1005,Sheet1!$AH$4:$AH$2919)</f>
        <v>0</v>
      </c>
      <c r="AN1005" s="60">
        <f>SUMIF(Sheet1!$A$4:$A$2919,B1005,Sheet1!$AI$4:$AI$2919)</f>
        <v>0</v>
      </c>
      <c r="AO1005" s="60">
        <f>SUMIF(Sheet1!$A$4:$A$2919,B1005,Sheet1!$AJ$4:$AJ$2919)</f>
        <v>0</v>
      </c>
      <c r="AP1005" s="60">
        <f>SUMIF(Sheet1!$A$4:$A$2919,B1005,Sheet1!$AK$4:$AK$2919)</f>
        <v>0</v>
      </c>
      <c r="AQ1005" s="1"/>
    </row>
    <row r="1006" spans="1:43" ht="16.5" thickTop="1" thickBot="1">
      <c r="A1006" s="16">
        <v>1003</v>
      </c>
      <c r="B1006" s="26">
        <v>6237619</v>
      </c>
      <c r="C1006" s="27"/>
      <c r="D1006" s="56"/>
      <c r="E1006" s="29"/>
      <c r="F1006" s="13"/>
      <c r="G1006" s="60">
        <f>SUMIF(Sheet1!$A$4:$A$2919,B1006,Sheet1!$B$4:$B$2919)</f>
        <v>0</v>
      </c>
      <c r="H1006" s="60">
        <f>SUMIF(Sheet1!$A$4:$A$2919,B1006,Sheet1!$C$4:$C$2919)</f>
        <v>0</v>
      </c>
      <c r="I1006" s="72">
        <f>SUMIF(Sheet1!$A$4:$A$2919,B1006,Sheet1!$D$4:$D$2919)</f>
        <v>0</v>
      </c>
      <c r="J1006" s="60">
        <f>SUMIF(Sheet1!$A$4:$A$2919,B1006,Sheet1!$E$4:$E$2919)</f>
        <v>0</v>
      </c>
      <c r="K1006" s="60">
        <f>SUMIF(Sheet1!$A$4:$A$2919,B1006,Sheet1!$F$4:$F$2919)</f>
        <v>0</v>
      </c>
      <c r="L1006" s="60">
        <f>SUMIF(Sheet1!$A$4:$A$2919,B1006,Sheet1!$G$4:$G$2919)</f>
        <v>0</v>
      </c>
      <c r="M1006" s="60">
        <f>SUMIF(Sheet1!$A$4:$A$2919,B1006,Sheet1!$H$4:$H$2919)</f>
        <v>0</v>
      </c>
      <c r="N1006" s="60">
        <f>SUMIF(Sheet1!$A$4:$A$2919,B1006,Sheet1!$I$4:$I$2919)</f>
        <v>0</v>
      </c>
      <c r="O1006" s="60">
        <f>SUMIF(Sheet1!$A$4:$A$2919,B1006,Sheet1!$J$4:$J$2919)</f>
        <v>0</v>
      </c>
      <c r="P1006" s="60">
        <f>SUMIF(Sheet1!$A$4:$A$2919,B1006,Sheet1!$K$4:$K$2919)</f>
        <v>0</v>
      </c>
      <c r="Q1006" s="60">
        <f>SUMIF(Sheet1!$A$4:$A$2919,B1006,Sheet1!$L$4:$L$2919)</f>
        <v>0</v>
      </c>
      <c r="R1006" s="60">
        <f>SUMIF(Sheet1!$A$4:$A$2919,B1006,Sheet1!$M$4:$M$2919)</f>
        <v>0</v>
      </c>
      <c r="S1006" s="60">
        <f>SUMIF(Sheet1!$A$4:$A$2919,B1006,Sheet1!$N$4:$N$2919)</f>
        <v>0</v>
      </c>
      <c r="T1006" s="60">
        <f>SUMIF(Sheet1!$A$4:$A$2919,B1006,Sheet1!$O$4:$O$2919)</f>
        <v>0</v>
      </c>
      <c r="U1006" s="60">
        <f>SUMIF(Sheet1!$A$4:$A$2919,B1006,Sheet1!$P$4:$P$2919)</f>
        <v>0</v>
      </c>
      <c r="V1006" s="60">
        <f>SUMIF(Sheet1!$A$4:$A$2919,B1006,Sheet1!$Q$4:$Q$2919)</f>
        <v>0</v>
      </c>
      <c r="W1006" s="60">
        <f>SUMIF(Sheet1!$A$4:$A$2919,B1006,Sheet1!$R$4:$R$2919)</f>
        <v>0</v>
      </c>
      <c r="X1006" s="60">
        <f>SUMIF(Sheet1!$A$4:$A$2919,B1006,Sheet1!$S$4:$S$2919)</f>
        <v>0</v>
      </c>
      <c r="Y1006" s="60">
        <f>SUMIF(Sheet1!$A$4:$A$2919,B1006,Sheet1!$T$4:$T$2919)</f>
        <v>0</v>
      </c>
      <c r="Z1006" s="60">
        <f>SUMIF(Sheet1!$A$4:$A$2919,B1006,Sheet1!$U$4:$U$2919)</f>
        <v>0</v>
      </c>
      <c r="AA1006" s="60">
        <f>SUMIF(Sheet1!$A$4:$A$2919,B1006,Sheet1!$V$4:$V$2919)</f>
        <v>0</v>
      </c>
      <c r="AB1006" s="60">
        <f>SUMIF(Sheet1!$A$4:$A$2919,B1006,Sheet1!$W$4:$W$2919)</f>
        <v>0</v>
      </c>
      <c r="AC1006" s="60">
        <f>SUMIF(Sheet1!$A$4:$A$2919,B1006,Sheet1!$X$4:$X$2919)</f>
        <v>0</v>
      </c>
      <c r="AD1006" s="60">
        <f>SUMIF(Sheet1!$A$4:$A$2919,B1006,Sheet1!$Y$4:$Y$2919)</f>
        <v>0</v>
      </c>
      <c r="AE1006" s="60">
        <f>SUMIF(Sheet1!$A$4:$A$2919,B1006,Sheet1!$Z$4:$Z$2919)</f>
        <v>0</v>
      </c>
      <c r="AF1006" s="60">
        <f>SUMIF(Sheet1!$A$4:$A$2919,B1006,Sheet1!$AA$4:$AA$2919)</f>
        <v>0</v>
      </c>
      <c r="AG1006" s="60">
        <f>SUMIF(Sheet1!$A$4:$A$2919,B1006,Sheet1!$AB$4:$AB$2919)</f>
        <v>0</v>
      </c>
      <c r="AH1006" s="60">
        <f>SUMIF(Sheet1!$A$4:$A$2919,B1006,Sheet1!$AC$4:$AC$2919)</f>
        <v>0</v>
      </c>
      <c r="AI1006" s="60">
        <f>SUMIF(Sheet1!$A$4:$A$2919,B1006,Sheet1!$AD$4:$AD$2919)</f>
        <v>0</v>
      </c>
      <c r="AJ1006" s="60">
        <f>SUMIF(Sheet1!$A$4:$A$2919,B1006,Sheet1!$AE$4:$AE$2919)</f>
        <v>0</v>
      </c>
      <c r="AK1006" s="60">
        <f>SUMIF(Sheet1!$A$4:$A$2919,B1006,Sheet1!$AF$4:$AF$2919)</f>
        <v>0</v>
      </c>
      <c r="AL1006" s="60">
        <f>SUMIF(Sheet1!$A$4:$A$2919,B1006,Sheet1!$AG$4:$AG$2919)</f>
        <v>0</v>
      </c>
      <c r="AM1006" s="60">
        <f>SUMIF(Sheet1!$A$4:$A$2919,B1006,Sheet1!$AH$4:$AH$2919)</f>
        <v>0</v>
      </c>
      <c r="AN1006" s="60">
        <f>SUMIF(Sheet1!$A$4:$A$2919,B1006,Sheet1!$AI$4:$AI$2919)</f>
        <v>0</v>
      </c>
      <c r="AO1006" s="60">
        <f>SUMIF(Sheet1!$A$4:$A$2919,B1006,Sheet1!$AJ$4:$AJ$2919)</f>
        <v>0</v>
      </c>
      <c r="AP1006" s="60">
        <f>SUMIF(Sheet1!$A$4:$A$2919,B1006,Sheet1!$AK$4:$AK$2919)</f>
        <v>0</v>
      </c>
      <c r="AQ1006" s="1"/>
    </row>
    <row r="1007" spans="1:43" ht="16.5" thickTop="1" thickBot="1">
      <c r="A1007" s="16">
        <v>1004</v>
      </c>
      <c r="B1007" s="26">
        <v>6237620</v>
      </c>
      <c r="C1007" s="27"/>
      <c r="D1007" s="56"/>
      <c r="E1007" s="29"/>
      <c r="F1007" s="13"/>
      <c r="G1007" s="60">
        <f>SUMIF(Sheet1!$A$4:$A$2919,B1007,Sheet1!$B$4:$B$2919)</f>
        <v>0</v>
      </c>
      <c r="H1007" s="60">
        <f>SUMIF(Sheet1!$A$4:$A$2919,B1007,Sheet1!$C$4:$C$2919)</f>
        <v>0</v>
      </c>
      <c r="I1007" s="72">
        <f>SUMIF(Sheet1!$A$4:$A$2919,B1007,Sheet1!$D$4:$D$2919)</f>
        <v>0</v>
      </c>
      <c r="J1007" s="60">
        <f>SUMIF(Sheet1!$A$4:$A$2919,B1007,Sheet1!$E$4:$E$2919)</f>
        <v>0</v>
      </c>
      <c r="K1007" s="60">
        <f>SUMIF(Sheet1!$A$4:$A$2919,B1007,Sheet1!$F$4:$F$2919)</f>
        <v>0</v>
      </c>
      <c r="L1007" s="60">
        <f>SUMIF(Sheet1!$A$4:$A$2919,B1007,Sheet1!$G$4:$G$2919)</f>
        <v>0</v>
      </c>
      <c r="M1007" s="60">
        <f>SUMIF(Sheet1!$A$4:$A$2919,B1007,Sheet1!$H$4:$H$2919)</f>
        <v>0</v>
      </c>
      <c r="N1007" s="60">
        <f>SUMIF(Sheet1!$A$4:$A$2919,B1007,Sheet1!$I$4:$I$2919)</f>
        <v>0</v>
      </c>
      <c r="O1007" s="60">
        <f>SUMIF(Sheet1!$A$4:$A$2919,B1007,Sheet1!$J$4:$J$2919)</f>
        <v>0</v>
      </c>
      <c r="P1007" s="60">
        <f>SUMIF(Sheet1!$A$4:$A$2919,B1007,Sheet1!$K$4:$K$2919)</f>
        <v>0</v>
      </c>
      <c r="Q1007" s="60">
        <f>SUMIF(Sheet1!$A$4:$A$2919,B1007,Sheet1!$L$4:$L$2919)</f>
        <v>0</v>
      </c>
      <c r="R1007" s="60">
        <f>SUMIF(Sheet1!$A$4:$A$2919,B1007,Sheet1!$M$4:$M$2919)</f>
        <v>0</v>
      </c>
      <c r="S1007" s="60">
        <f>SUMIF(Sheet1!$A$4:$A$2919,B1007,Sheet1!$N$4:$N$2919)</f>
        <v>0</v>
      </c>
      <c r="T1007" s="60">
        <f>SUMIF(Sheet1!$A$4:$A$2919,B1007,Sheet1!$O$4:$O$2919)</f>
        <v>0</v>
      </c>
      <c r="U1007" s="60">
        <f>SUMIF(Sheet1!$A$4:$A$2919,B1007,Sheet1!$P$4:$P$2919)</f>
        <v>0</v>
      </c>
      <c r="V1007" s="60">
        <f>SUMIF(Sheet1!$A$4:$A$2919,B1007,Sheet1!$Q$4:$Q$2919)</f>
        <v>0</v>
      </c>
      <c r="W1007" s="60">
        <f>SUMIF(Sheet1!$A$4:$A$2919,B1007,Sheet1!$R$4:$R$2919)</f>
        <v>0</v>
      </c>
      <c r="X1007" s="60">
        <f>SUMIF(Sheet1!$A$4:$A$2919,B1007,Sheet1!$S$4:$S$2919)</f>
        <v>0</v>
      </c>
      <c r="Y1007" s="60">
        <f>SUMIF(Sheet1!$A$4:$A$2919,B1007,Sheet1!$T$4:$T$2919)</f>
        <v>0</v>
      </c>
      <c r="Z1007" s="60">
        <f>SUMIF(Sheet1!$A$4:$A$2919,B1007,Sheet1!$U$4:$U$2919)</f>
        <v>0</v>
      </c>
      <c r="AA1007" s="60">
        <f>SUMIF(Sheet1!$A$4:$A$2919,B1007,Sheet1!$V$4:$V$2919)</f>
        <v>0</v>
      </c>
      <c r="AB1007" s="60">
        <f>SUMIF(Sheet1!$A$4:$A$2919,B1007,Sheet1!$W$4:$W$2919)</f>
        <v>0</v>
      </c>
      <c r="AC1007" s="60">
        <f>SUMIF(Sheet1!$A$4:$A$2919,B1007,Sheet1!$X$4:$X$2919)</f>
        <v>0</v>
      </c>
      <c r="AD1007" s="60">
        <f>SUMIF(Sheet1!$A$4:$A$2919,B1007,Sheet1!$Y$4:$Y$2919)</f>
        <v>0</v>
      </c>
      <c r="AE1007" s="60">
        <f>SUMIF(Sheet1!$A$4:$A$2919,B1007,Sheet1!$Z$4:$Z$2919)</f>
        <v>0</v>
      </c>
      <c r="AF1007" s="60">
        <f>SUMIF(Sheet1!$A$4:$A$2919,B1007,Sheet1!$AA$4:$AA$2919)</f>
        <v>0</v>
      </c>
      <c r="AG1007" s="60">
        <f>SUMIF(Sheet1!$A$4:$A$2919,B1007,Sheet1!$AB$4:$AB$2919)</f>
        <v>0</v>
      </c>
      <c r="AH1007" s="60">
        <f>SUMIF(Sheet1!$A$4:$A$2919,B1007,Sheet1!$AC$4:$AC$2919)</f>
        <v>0</v>
      </c>
      <c r="AI1007" s="60">
        <f>SUMIF(Sheet1!$A$4:$A$2919,B1007,Sheet1!$AD$4:$AD$2919)</f>
        <v>0</v>
      </c>
      <c r="AJ1007" s="60">
        <f>SUMIF(Sheet1!$A$4:$A$2919,B1007,Sheet1!$AE$4:$AE$2919)</f>
        <v>0</v>
      </c>
      <c r="AK1007" s="60">
        <f>SUMIF(Sheet1!$A$4:$A$2919,B1007,Sheet1!$AF$4:$AF$2919)</f>
        <v>0</v>
      </c>
      <c r="AL1007" s="60">
        <f>SUMIF(Sheet1!$A$4:$A$2919,B1007,Sheet1!$AG$4:$AG$2919)</f>
        <v>0</v>
      </c>
      <c r="AM1007" s="60">
        <f>SUMIF(Sheet1!$A$4:$A$2919,B1007,Sheet1!$AH$4:$AH$2919)</f>
        <v>0</v>
      </c>
      <c r="AN1007" s="60">
        <f>SUMIF(Sheet1!$A$4:$A$2919,B1007,Sheet1!$AI$4:$AI$2919)</f>
        <v>0</v>
      </c>
      <c r="AO1007" s="60">
        <f>SUMIF(Sheet1!$A$4:$A$2919,B1007,Sheet1!$AJ$4:$AJ$2919)</f>
        <v>0</v>
      </c>
      <c r="AP1007" s="60">
        <f>SUMIF(Sheet1!$A$4:$A$2919,B1007,Sheet1!$AK$4:$AK$2919)</f>
        <v>0</v>
      </c>
      <c r="AQ1007" s="1"/>
    </row>
    <row r="1008" spans="1:43" ht="16.5" thickTop="1" thickBot="1">
      <c r="A1008" s="16">
        <v>1005</v>
      </c>
      <c r="B1008" s="26">
        <v>6237621</v>
      </c>
      <c r="C1008" s="27"/>
      <c r="D1008" s="56"/>
      <c r="E1008" s="29"/>
      <c r="F1008" s="13"/>
      <c r="G1008" s="60">
        <f>SUMIF(Sheet1!$A$4:$A$2919,B1008,Sheet1!$B$4:$B$2919)</f>
        <v>0</v>
      </c>
      <c r="H1008" s="60">
        <f>SUMIF(Sheet1!$A$4:$A$2919,B1008,Sheet1!$C$4:$C$2919)</f>
        <v>0</v>
      </c>
      <c r="I1008" s="72">
        <f>SUMIF(Sheet1!$A$4:$A$2919,B1008,Sheet1!$D$4:$D$2919)</f>
        <v>0</v>
      </c>
      <c r="J1008" s="60">
        <f>SUMIF(Sheet1!$A$4:$A$2919,B1008,Sheet1!$E$4:$E$2919)</f>
        <v>0</v>
      </c>
      <c r="K1008" s="60">
        <f>SUMIF(Sheet1!$A$4:$A$2919,B1008,Sheet1!$F$4:$F$2919)</f>
        <v>0</v>
      </c>
      <c r="L1008" s="60">
        <f>SUMIF(Sheet1!$A$4:$A$2919,B1008,Sheet1!$G$4:$G$2919)</f>
        <v>0</v>
      </c>
      <c r="M1008" s="60">
        <f>SUMIF(Sheet1!$A$4:$A$2919,B1008,Sheet1!$H$4:$H$2919)</f>
        <v>0</v>
      </c>
      <c r="N1008" s="60">
        <f>SUMIF(Sheet1!$A$4:$A$2919,B1008,Sheet1!$I$4:$I$2919)</f>
        <v>0</v>
      </c>
      <c r="O1008" s="60">
        <f>SUMIF(Sheet1!$A$4:$A$2919,B1008,Sheet1!$J$4:$J$2919)</f>
        <v>0</v>
      </c>
      <c r="P1008" s="60">
        <f>SUMIF(Sheet1!$A$4:$A$2919,B1008,Sheet1!$K$4:$K$2919)</f>
        <v>0</v>
      </c>
      <c r="Q1008" s="60">
        <f>SUMIF(Sheet1!$A$4:$A$2919,B1008,Sheet1!$L$4:$L$2919)</f>
        <v>0</v>
      </c>
      <c r="R1008" s="60">
        <f>SUMIF(Sheet1!$A$4:$A$2919,B1008,Sheet1!$M$4:$M$2919)</f>
        <v>0</v>
      </c>
      <c r="S1008" s="60">
        <f>SUMIF(Sheet1!$A$4:$A$2919,B1008,Sheet1!$N$4:$N$2919)</f>
        <v>0</v>
      </c>
      <c r="T1008" s="60">
        <f>SUMIF(Sheet1!$A$4:$A$2919,B1008,Sheet1!$O$4:$O$2919)</f>
        <v>0</v>
      </c>
      <c r="U1008" s="60">
        <f>SUMIF(Sheet1!$A$4:$A$2919,B1008,Sheet1!$P$4:$P$2919)</f>
        <v>0</v>
      </c>
      <c r="V1008" s="60">
        <f>SUMIF(Sheet1!$A$4:$A$2919,B1008,Sheet1!$Q$4:$Q$2919)</f>
        <v>0</v>
      </c>
      <c r="W1008" s="60">
        <f>SUMIF(Sheet1!$A$4:$A$2919,B1008,Sheet1!$R$4:$R$2919)</f>
        <v>0</v>
      </c>
      <c r="X1008" s="60">
        <f>SUMIF(Sheet1!$A$4:$A$2919,B1008,Sheet1!$S$4:$S$2919)</f>
        <v>0</v>
      </c>
      <c r="Y1008" s="60">
        <f>SUMIF(Sheet1!$A$4:$A$2919,B1008,Sheet1!$T$4:$T$2919)</f>
        <v>0</v>
      </c>
      <c r="Z1008" s="60">
        <f>SUMIF(Sheet1!$A$4:$A$2919,B1008,Sheet1!$U$4:$U$2919)</f>
        <v>0</v>
      </c>
      <c r="AA1008" s="60">
        <f>SUMIF(Sheet1!$A$4:$A$2919,B1008,Sheet1!$V$4:$V$2919)</f>
        <v>0</v>
      </c>
      <c r="AB1008" s="60">
        <f>SUMIF(Sheet1!$A$4:$A$2919,B1008,Sheet1!$W$4:$W$2919)</f>
        <v>0</v>
      </c>
      <c r="AC1008" s="60">
        <f>SUMIF(Sheet1!$A$4:$A$2919,B1008,Sheet1!$X$4:$X$2919)</f>
        <v>0</v>
      </c>
      <c r="AD1008" s="60">
        <f>SUMIF(Sheet1!$A$4:$A$2919,B1008,Sheet1!$Y$4:$Y$2919)</f>
        <v>0</v>
      </c>
      <c r="AE1008" s="60">
        <f>SUMIF(Sheet1!$A$4:$A$2919,B1008,Sheet1!$Z$4:$Z$2919)</f>
        <v>0</v>
      </c>
      <c r="AF1008" s="60">
        <f>SUMIF(Sheet1!$A$4:$A$2919,B1008,Sheet1!$AA$4:$AA$2919)</f>
        <v>0</v>
      </c>
      <c r="AG1008" s="60">
        <f>SUMIF(Sheet1!$A$4:$A$2919,B1008,Sheet1!$AB$4:$AB$2919)</f>
        <v>0</v>
      </c>
      <c r="AH1008" s="60">
        <f>SUMIF(Sheet1!$A$4:$A$2919,B1008,Sheet1!$AC$4:$AC$2919)</f>
        <v>0</v>
      </c>
      <c r="AI1008" s="60">
        <f>SUMIF(Sheet1!$A$4:$A$2919,B1008,Sheet1!$AD$4:$AD$2919)</f>
        <v>0</v>
      </c>
      <c r="AJ1008" s="60">
        <f>SUMIF(Sheet1!$A$4:$A$2919,B1008,Sheet1!$AE$4:$AE$2919)</f>
        <v>0</v>
      </c>
      <c r="AK1008" s="60">
        <f>SUMIF(Sheet1!$A$4:$A$2919,B1008,Sheet1!$AF$4:$AF$2919)</f>
        <v>0</v>
      </c>
      <c r="AL1008" s="60">
        <f>SUMIF(Sheet1!$A$4:$A$2919,B1008,Sheet1!$AG$4:$AG$2919)</f>
        <v>0</v>
      </c>
      <c r="AM1008" s="60">
        <f>SUMIF(Sheet1!$A$4:$A$2919,B1008,Sheet1!$AH$4:$AH$2919)</f>
        <v>0</v>
      </c>
      <c r="AN1008" s="60">
        <f>SUMIF(Sheet1!$A$4:$A$2919,B1008,Sheet1!$AI$4:$AI$2919)</f>
        <v>0</v>
      </c>
      <c r="AO1008" s="60">
        <f>SUMIF(Sheet1!$A$4:$A$2919,B1008,Sheet1!$AJ$4:$AJ$2919)</f>
        <v>0</v>
      </c>
      <c r="AP1008" s="60">
        <f>SUMIF(Sheet1!$A$4:$A$2919,B1008,Sheet1!$AK$4:$AK$2919)</f>
        <v>0</v>
      </c>
      <c r="AQ1008" s="1"/>
    </row>
    <row r="1009" spans="1:43" ht="16.5" thickTop="1" thickBot="1">
      <c r="A1009" s="16">
        <v>1006</v>
      </c>
      <c r="B1009" s="26">
        <v>6237622</v>
      </c>
      <c r="C1009" s="27"/>
      <c r="D1009" s="56"/>
      <c r="E1009" s="29"/>
      <c r="F1009" s="13"/>
      <c r="G1009" s="60">
        <f>SUMIF(Sheet1!$A$4:$A$2919,B1009,Sheet1!$B$4:$B$2919)</f>
        <v>0</v>
      </c>
      <c r="H1009" s="60">
        <f>SUMIF(Sheet1!$A$4:$A$2919,B1009,Sheet1!$C$4:$C$2919)</f>
        <v>0</v>
      </c>
      <c r="I1009" s="72">
        <f>SUMIF(Sheet1!$A$4:$A$2919,B1009,Sheet1!$D$4:$D$2919)</f>
        <v>0</v>
      </c>
      <c r="J1009" s="60">
        <f>SUMIF(Sheet1!$A$4:$A$2919,B1009,Sheet1!$E$4:$E$2919)</f>
        <v>0</v>
      </c>
      <c r="K1009" s="60">
        <f>SUMIF(Sheet1!$A$4:$A$2919,B1009,Sheet1!$F$4:$F$2919)</f>
        <v>0</v>
      </c>
      <c r="L1009" s="60">
        <f>SUMIF(Sheet1!$A$4:$A$2919,B1009,Sheet1!$G$4:$G$2919)</f>
        <v>0</v>
      </c>
      <c r="M1009" s="60">
        <f>SUMIF(Sheet1!$A$4:$A$2919,B1009,Sheet1!$H$4:$H$2919)</f>
        <v>0</v>
      </c>
      <c r="N1009" s="60">
        <f>SUMIF(Sheet1!$A$4:$A$2919,B1009,Sheet1!$I$4:$I$2919)</f>
        <v>0</v>
      </c>
      <c r="O1009" s="60">
        <f>SUMIF(Sheet1!$A$4:$A$2919,B1009,Sheet1!$J$4:$J$2919)</f>
        <v>0</v>
      </c>
      <c r="P1009" s="60">
        <f>SUMIF(Sheet1!$A$4:$A$2919,B1009,Sheet1!$K$4:$K$2919)</f>
        <v>0</v>
      </c>
      <c r="Q1009" s="60">
        <f>SUMIF(Sheet1!$A$4:$A$2919,B1009,Sheet1!$L$4:$L$2919)</f>
        <v>0</v>
      </c>
      <c r="R1009" s="60">
        <f>SUMIF(Sheet1!$A$4:$A$2919,B1009,Sheet1!$M$4:$M$2919)</f>
        <v>0</v>
      </c>
      <c r="S1009" s="60">
        <f>SUMIF(Sheet1!$A$4:$A$2919,B1009,Sheet1!$N$4:$N$2919)</f>
        <v>0</v>
      </c>
      <c r="T1009" s="60">
        <f>SUMIF(Sheet1!$A$4:$A$2919,B1009,Sheet1!$O$4:$O$2919)</f>
        <v>0</v>
      </c>
      <c r="U1009" s="60">
        <f>SUMIF(Sheet1!$A$4:$A$2919,B1009,Sheet1!$P$4:$P$2919)</f>
        <v>0</v>
      </c>
      <c r="V1009" s="60">
        <f>SUMIF(Sheet1!$A$4:$A$2919,B1009,Sheet1!$Q$4:$Q$2919)</f>
        <v>0</v>
      </c>
      <c r="W1009" s="60">
        <f>SUMIF(Sheet1!$A$4:$A$2919,B1009,Sheet1!$R$4:$R$2919)</f>
        <v>0</v>
      </c>
      <c r="X1009" s="60">
        <f>SUMIF(Sheet1!$A$4:$A$2919,B1009,Sheet1!$S$4:$S$2919)</f>
        <v>0</v>
      </c>
      <c r="Y1009" s="60">
        <f>SUMIF(Sheet1!$A$4:$A$2919,B1009,Sheet1!$T$4:$T$2919)</f>
        <v>0</v>
      </c>
      <c r="Z1009" s="60">
        <f>SUMIF(Sheet1!$A$4:$A$2919,B1009,Sheet1!$U$4:$U$2919)</f>
        <v>0</v>
      </c>
      <c r="AA1009" s="60">
        <f>SUMIF(Sheet1!$A$4:$A$2919,B1009,Sheet1!$V$4:$V$2919)</f>
        <v>0</v>
      </c>
      <c r="AB1009" s="60">
        <f>SUMIF(Sheet1!$A$4:$A$2919,B1009,Sheet1!$W$4:$W$2919)</f>
        <v>0</v>
      </c>
      <c r="AC1009" s="60">
        <f>SUMIF(Sheet1!$A$4:$A$2919,B1009,Sheet1!$X$4:$X$2919)</f>
        <v>0</v>
      </c>
      <c r="AD1009" s="60">
        <f>SUMIF(Sheet1!$A$4:$A$2919,B1009,Sheet1!$Y$4:$Y$2919)</f>
        <v>0</v>
      </c>
      <c r="AE1009" s="60">
        <f>SUMIF(Sheet1!$A$4:$A$2919,B1009,Sheet1!$Z$4:$Z$2919)</f>
        <v>0</v>
      </c>
      <c r="AF1009" s="60">
        <f>SUMIF(Sheet1!$A$4:$A$2919,B1009,Sheet1!$AA$4:$AA$2919)</f>
        <v>0</v>
      </c>
      <c r="AG1009" s="60">
        <f>SUMIF(Sheet1!$A$4:$A$2919,B1009,Sheet1!$AB$4:$AB$2919)</f>
        <v>0</v>
      </c>
      <c r="AH1009" s="60">
        <f>SUMIF(Sheet1!$A$4:$A$2919,B1009,Sheet1!$AC$4:$AC$2919)</f>
        <v>0</v>
      </c>
      <c r="AI1009" s="60">
        <f>SUMIF(Sheet1!$A$4:$A$2919,B1009,Sheet1!$AD$4:$AD$2919)</f>
        <v>0</v>
      </c>
      <c r="AJ1009" s="60">
        <f>SUMIF(Sheet1!$A$4:$A$2919,B1009,Sheet1!$AE$4:$AE$2919)</f>
        <v>0</v>
      </c>
      <c r="AK1009" s="60">
        <f>SUMIF(Sheet1!$A$4:$A$2919,B1009,Sheet1!$AF$4:$AF$2919)</f>
        <v>0</v>
      </c>
      <c r="AL1009" s="60">
        <f>SUMIF(Sheet1!$A$4:$A$2919,B1009,Sheet1!$AG$4:$AG$2919)</f>
        <v>0</v>
      </c>
      <c r="AM1009" s="60">
        <f>SUMIF(Sheet1!$A$4:$A$2919,B1009,Sheet1!$AH$4:$AH$2919)</f>
        <v>0</v>
      </c>
      <c r="AN1009" s="60">
        <f>SUMIF(Sheet1!$A$4:$A$2919,B1009,Sheet1!$AI$4:$AI$2919)</f>
        <v>0</v>
      </c>
      <c r="AO1009" s="60">
        <f>SUMIF(Sheet1!$A$4:$A$2919,B1009,Sheet1!$AJ$4:$AJ$2919)</f>
        <v>0</v>
      </c>
      <c r="AP1009" s="60">
        <f>SUMIF(Sheet1!$A$4:$A$2919,B1009,Sheet1!$AK$4:$AK$2919)</f>
        <v>0</v>
      </c>
      <c r="AQ1009" s="1"/>
    </row>
    <row r="1010" spans="1:43" ht="16.5" thickTop="1" thickBot="1">
      <c r="A1010" s="16">
        <v>1007</v>
      </c>
      <c r="B1010" s="26">
        <v>6237623</v>
      </c>
      <c r="C1010" s="27"/>
      <c r="D1010" s="56"/>
      <c r="E1010" s="29"/>
      <c r="F1010" s="13"/>
      <c r="G1010" s="60">
        <f>SUMIF(Sheet1!$A$4:$A$2919,B1010,Sheet1!$B$4:$B$2919)</f>
        <v>0</v>
      </c>
      <c r="H1010" s="60">
        <f>SUMIF(Sheet1!$A$4:$A$2919,B1010,Sheet1!$C$4:$C$2919)</f>
        <v>0</v>
      </c>
      <c r="I1010" s="72">
        <f>SUMIF(Sheet1!$A$4:$A$2919,B1010,Sheet1!$D$4:$D$2919)</f>
        <v>0</v>
      </c>
      <c r="J1010" s="60">
        <f>SUMIF(Sheet1!$A$4:$A$2919,B1010,Sheet1!$E$4:$E$2919)</f>
        <v>0</v>
      </c>
      <c r="K1010" s="60">
        <f>SUMIF(Sheet1!$A$4:$A$2919,B1010,Sheet1!$F$4:$F$2919)</f>
        <v>0</v>
      </c>
      <c r="L1010" s="60">
        <f>SUMIF(Sheet1!$A$4:$A$2919,B1010,Sheet1!$G$4:$G$2919)</f>
        <v>0</v>
      </c>
      <c r="M1010" s="60">
        <f>SUMIF(Sheet1!$A$4:$A$2919,B1010,Sheet1!$H$4:$H$2919)</f>
        <v>0</v>
      </c>
      <c r="N1010" s="60">
        <f>SUMIF(Sheet1!$A$4:$A$2919,B1010,Sheet1!$I$4:$I$2919)</f>
        <v>0</v>
      </c>
      <c r="O1010" s="60">
        <f>SUMIF(Sheet1!$A$4:$A$2919,B1010,Sheet1!$J$4:$J$2919)</f>
        <v>0</v>
      </c>
      <c r="P1010" s="60">
        <f>SUMIF(Sheet1!$A$4:$A$2919,B1010,Sheet1!$K$4:$K$2919)</f>
        <v>0</v>
      </c>
      <c r="Q1010" s="60">
        <f>SUMIF(Sheet1!$A$4:$A$2919,B1010,Sheet1!$L$4:$L$2919)</f>
        <v>0</v>
      </c>
      <c r="R1010" s="60">
        <f>SUMIF(Sheet1!$A$4:$A$2919,B1010,Sheet1!$M$4:$M$2919)</f>
        <v>0</v>
      </c>
      <c r="S1010" s="60">
        <f>SUMIF(Sheet1!$A$4:$A$2919,B1010,Sheet1!$N$4:$N$2919)</f>
        <v>0</v>
      </c>
      <c r="T1010" s="60">
        <f>SUMIF(Sheet1!$A$4:$A$2919,B1010,Sheet1!$O$4:$O$2919)</f>
        <v>0</v>
      </c>
      <c r="U1010" s="60">
        <f>SUMIF(Sheet1!$A$4:$A$2919,B1010,Sheet1!$P$4:$P$2919)</f>
        <v>0</v>
      </c>
      <c r="V1010" s="60">
        <f>SUMIF(Sheet1!$A$4:$A$2919,B1010,Sheet1!$Q$4:$Q$2919)</f>
        <v>0</v>
      </c>
      <c r="W1010" s="60">
        <f>SUMIF(Sheet1!$A$4:$A$2919,B1010,Sheet1!$R$4:$R$2919)</f>
        <v>0</v>
      </c>
      <c r="X1010" s="60">
        <f>SUMIF(Sheet1!$A$4:$A$2919,B1010,Sheet1!$S$4:$S$2919)</f>
        <v>0</v>
      </c>
      <c r="Y1010" s="60">
        <f>SUMIF(Sheet1!$A$4:$A$2919,B1010,Sheet1!$T$4:$T$2919)</f>
        <v>0</v>
      </c>
      <c r="Z1010" s="60">
        <f>SUMIF(Sheet1!$A$4:$A$2919,B1010,Sheet1!$U$4:$U$2919)</f>
        <v>0</v>
      </c>
      <c r="AA1010" s="60">
        <f>SUMIF(Sheet1!$A$4:$A$2919,B1010,Sheet1!$V$4:$V$2919)</f>
        <v>0</v>
      </c>
      <c r="AB1010" s="60">
        <f>SUMIF(Sheet1!$A$4:$A$2919,B1010,Sheet1!$W$4:$W$2919)</f>
        <v>0</v>
      </c>
      <c r="AC1010" s="60">
        <f>SUMIF(Sheet1!$A$4:$A$2919,B1010,Sheet1!$X$4:$X$2919)</f>
        <v>0</v>
      </c>
      <c r="AD1010" s="60">
        <f>SUMIF(Sheet1!$A$4:$A$2919,B1010,Sheet1!$Y$4:$Y$2919)</f>
        <v>0</v>
      </c>
      <c r="AE1010" s="60">
        <f>SUMIF(Sheet1!$A$4:$A$2919,B1010,Sheet1!$Z$4:$Z$2919)</f>
        <v>0</v>
      </c>
      <c r="AF1010" s="60">
        <f>SUMIF(Sheet1!$A$4:$A$2919,B1010,Sheet1!$AA$4:$AA$2919)</f>
        <v>0</v>
      </c>
      <c r="AG1010" s="60">
        <f>SUMIF(Sheet1!$A$4:$A$2919,B1010,Sheet1!$AB$4:$AB$2919)</f>
        <v>0</v>
      </c>
      <c r="AH1010" s="60">
        <f>SUMIF(Sheet1!$A$4:$A$2919,B1010,Sheet1!$AC$4:$AC$2919)</f>
        <v>0</v>
      </c>
      <c r="AI1010" s="60">
        <f>SUMIF(Sheet1!$A$4:$A$2919,B1010,Sheet1!$AD$4:$AD$2919)</f>
        <v>0</v>
      </c>
      <c r="AJ1010" s="60">
        <f>SUMIF(Sheet1!$A$4:$A$2919,B1010,Sheet1!$AE$4:$AE$2919)</f>
        <v>0</v>
      </c>
      <c r="AK1010" s="60">
        <f>SUMIF(Sheet1!$A$4:$A$2919,B1010,Sheet1!$AF$4:$AF$2919)</f>
        <v>0</v>
      </c>
      <c r="AL1010" s="60">
        <f>SUMIF(Sheet1!$A$4:$A$2919,B1010,Sheet1!$AG$4:$AG$2919)</f>
        <v>0</v>
      </c>
      <c r="AM1010" s="60">
        <f>SUMIF(Sheet1!$A$4:$A$2919,B1010,Sheet1!$AH$4:$AH$2919)</f>
        <v>0</v>
      </c>
      <c r="AN1010" s="60">
        <f>SUMIF(Sheet1!$A$4:$A$2919,B1010,Sheet1!$AI$4:$AI$2919)</f>
        <v>0</v>
      </c>
      <c r="AO1010" s="60">
        <f>SUMIF(Sheet1!$A$4:$A$2919,B1010,Sheet1!$AJ$4:$AJ$2919)</f>
        <v>0</v>
      </c>
      <c r="AP1010" s="60">
        <f>SUMIF(Sheet1!$A$4:$A$2919,B1010,Sheet1!$AK$4:$AK$2919)</f>
        <v>0</v>
      </c>
      <c r="AQ1010" s="1"/>
    </row>
    <row r="1011" spans="1:43" ht="16.5" thickTop="1" thickBot="1">
      <c r="A1011" s="16">
        <v>1008</v>
      </c>
      <c r="B1011" s="26">
        <v>6237627</v>
      </c>
      <c r="C1011" s="27"/>
      <c r="D1011" s="56"/>
      <c r="E1011" s="29"/>
      <c r="F1011" s="13"/>
      <c r="G1011" s="60">
        <f>SUMIF(Sheet1!$A$4:$A$2919,B1011,Sheet1!$B$4:$B$2919)</f>
        <v>0</v>
      </c>
      <c r="H1011" s="60">
        <f>SUMIF(Sheet1!$A$4:$A$2919,B1011,Sheet1!$C$4:$C$2919)</f>
        <v>0</v>
      </c>
      <c r="I1011" s="72">
        <f>SUMIF(Sheet1!$A$4:$A$2919,B1011,Sheet1!$D$4:$D$2919)</f>
        <v>0</v>
      </c>
      <c r="J1011" s="60">
        <f>SUMIF(Sheet1!$A$4:$A$2919,B1011,Sheet1!$E$4:$E$2919)</f>
        <v>0</v>
      </c>
      <c r="K1011" s="60">
        <f>SUMIF(Sheet1!$A$4:$A$2919,B1011,Sheet1!$F$4:$F$2919)</f>
        <v>0</v>
      </c>
      <c r="L1011" s="60">
        <f>SUMIF(Sheet1!$A$4:$A$2919,B1011,Sheet1!$G$4:$G$2919)</f>
        <v>0</v>
      </c>
      <c r="M1011" s="60">
        <f>SUMIF(Sheet1!$A$4:$A$2919,B1011,Sheet1!$H$4:$H$2919)</f>
        <v>0</v>
      </c>
      <c r="N1011" s="60">
        <f>SUMIF(Sheet1!$A$4:$A$2919,B1011,Sheet1!$I$4:$I$2919)</f>
        <v>0</v>
      </c>
      <c r="O1011" s="60">
        <f>SUMIF(Sheet1!$A$4:$A$2919,B1011,Sheet1!$J$4:$J$2919)</f>
        <v>0</v>
      </c>
      <c r="P1011" s="60">
        <f>SUMIF(Sheet1!$A$4:$A$2919,B1011,Sheet1!$K$4:$K$2919)</f>
        <v>0</v>
      </c>
      <c r="Q1011" s="60">
        <f>SUMIF(Sheet1!$A$4:$A$2919,B1011,Sheet1!$L$4:$L$2919)</f>
        <v>0</v>
      </c>
      <c r="R1011" s="60">
        <f>SUMIF(Sheet1!$A$4:$A$2919,B1011,Sheet1!$M$4:$M$2919)</f>
        <v>0</v>
      </c>
      <c r="S1011" s="60">
        <f>SUMIF(Sheet1!$A$4:$A$2919,B1011,Sheet1!$N$4:$N$2919)</f>
        <v>0</v>
      </c>
      <c r="T1011" s="60">
        <f>SUMIF(Sheet1!$A$4:$A$2919,B1011,Sheet1!$O$4:$O$2919)</f>
        <v>0</v>
      </c>
      <c r="U1011" s="60">
        <f>SUMIF(Sheet1!$A$4:$A$2919,B1011,Sheet1!$P$4:$P$2919)</f>
        <v>0</v>
      </c>
      <c r="V1011" s="60">
        <f>SUMIF(Sheet1!$A$4:$A$2919,B1011,Sheet1!$Q$4:$Q$2919)</f>
        <v>0</v>
      </c>
      <c r="W1011" s="60">
        <f>SUMIF(Sheet1!$A$4:$A$2919,B1011,Sheet1!$R$4:$R$2919)</f>
        <v>0</v>
      </c>
      <c r="X1011" s="60">
        <f>SUMIF(Sheet1!$A$4:$A$2919,B1011,Sheet1!$S$4:$S$2919)</f>
        <v>0</v>
      </c>
      <c r="Y1011" s="60">
        <f>SUMIF(Sheet1!$A$4:$A$2919,B1011,Sheet1!$T$4:$T$2919)</f>
        <v>0</v>
      </c>
      <c r="Z1011" s="60">
        <f>SUMIF(Sheet1!$A$4:$A$2919,B1011,Sheet1!$U$4:$U$2919)</f>
        <v>0</v>
      </c>
      <c r="AA1011" s="60">
        <f>SUMIF(Sheet1!$A$4:$A$2919,B1011,Sheet1!$V$4:$V$2919)</f>
        <v>0</v>
      </c>
      <c r="AB1011" s="60">
        <f>SUMIF(Sheet1!$A$4:$A$2919,B1011,Sheet1!$W$4:$W$2919)</f>
        <v>0</v>
      </c>
      <c r="AC1011" s="60">
        <f>SUMIF(Sheet1!$A$4:$A$2919,B1011,Sheet1!$X$4:$X$2919)</f>
        <v>0</v>
      </c>
      <c r="AD1011" s="60">
        <f>SUMIF(Sheet1!$A$4:$A$2919,B1011,Sheet1!$Y$4:$Y$2919)</f>
        <v>0</v>
      </c>
      <c r="AE1011" s="60">
        <f>SUMIF(Sheet1!$A$4:$A$2919,B1011,Sheet1!$Z$4:$Z$2919)</f>
        <v>0</v>
      </c>
      <c r="AF1011" s="60">
        <f>SUMIF(Sheet1!$A$4:$A$2919,B1011,Sheet1!$AA$4:$AA$2919)</f>
        <v>0</v>
      </c>
      <c r="AG1011" s="60">
        <f>SUMIF(Sheet1!$A$4:$A$2919,B1011,Sheet1!$AB$4:$AB$2919)</f>
        <v>0</v>
      </c>
      <c r="AH1011" s="60">
        <f>SUMIF(Sheet1!$A$4:$A$2919,B1011,Sheet1!$AC$4:$AC$2919)</f>
        <v>0</v>
      </c>
      <c r="AI1011" s="60">
        <f>SUMIF(Sheet1!$A$4:$A$2919,B1011,Sheet1!$AD$4:$AD$2919)</f>
        <v>0</v>
      </c>
      <c r="AJ1011" s="60">
        <f>SUMIF(Sheet1!$A$4:$A$2919,B1011,Sheet1!$AE$4:$AE$2919)</f>
        <v>0</v>
      </c>
      <c r="AK1011" s="60">
        <f>SUMIF(Sheet1!$A$4:$A$2919,B1011,Sheet1!$AF$4:$AF$2919)</f>
        <v>0</v>
      </c>
      <c r="AL1011" s="60">
        <f>SUMIF(Sheet1!$A$4:$A$2919,B1011,Sheet1!$AG$4:$AG$2919)</f>
        <v>0</v>
      </c>
      <c r="AM1011" s="60">
        <f>SUMIF(Sheet1!$A$4:$A$2919,B1011,Sheet1!$AH$4:$AH$2919)</f>
        <v>0</v>
      </c>
      <c r="AN1011" s="60">
        <f>SUMIF(Sheet1!$A$4:$A$2919,B1011,Sheet1!$AI$4:$AI$2919)</f>
        <v>0</v>
      </c>
      <c r="AO1011" s="60">
        <f>SUMIF(Sheet1!$A$4:$A$2919,B1011,Sheet1!$AJ$4:$AJ$2919)</f>
        <v>0</v>
      </c>
      <c r="AP1011" s="60">
        <f>SUMIF(Sheet1!$A$4:$A$2919,B1011,Sheet1!$AK$4:$AK$2919)</f>
        <v>0</v>
      </c>
      <c r="AQ1011" s="1"/>
    </row>
    <row r="1012" spans="1:43" ht="16.5" thickTop="1" thickBot="1">
      <c r="A1012" s="16">
        <v>1009</v>
      </c>
      <c r="B1012" s="26">
        <v>6237628</v>
      </c>
      <c r="C1012" s="27"/>
      <c r="D1012" s="56"/>
      <c r="E1012" s="29"/>
      <c r="F1012" s="13"/>
      <c r="G1012" s="60">
        <f>SUMIF(Sheet1!$A$4:$A$2919,B1012,Sheet1!$B$4:$B$2919)</f>
        <v>0</v>
      </c>
      <c r="H1012" s="60">
        <f>SUMIF(Sheet1!$A$4:$A$2919,B1012,Sheet1!$C$4:$C$2919)</f>
        <v>0</v>
      </c>
      <c r="I1012" s="72">
        <f>SUMIF(Sheet1!$A$4:$A$2919,B1012,Sheet1!$D$4:$D$2919)</f>
        <v>0</v>
      </c>
      <c r="J1012" s="60">
        <f>SUMIF(Sheet1!$A$4:$A$2919,B1012,Sheet1!$E$4:$E$2919)</f>
        <v>0</v>
      </c>
      <c r="K1012" s="60">
        <f>SUMIF(Sheet1!$A$4:$A$2919,B1012,Sheet1!$F$4:$F$2919)</f>
        <v>0</v>
      </c>
      <c r="L1012" s="60">
        <f>SUMIF(Sheet1!$A$4:$A$2919,B1012,Sheet1!$G$4:$G$2919)</f>
        <v>0</v>
      </c>
      <c r="M1012" s="60">
        <f>SUMIF(Sheet1!$A$4:$A$2919,B1012,Sheet1!$H$4:$H$2919)</f>
        <v>0</v>
      </c>
      <c r="N1012" s="60">
        <f>SUMIF(Sheet1!$A$4:$A$2919,B1012,Sheet1!$I$4:$I$2919)</f>
        <v>0</v>
      </c>
      <c r="O1012" s="60">
        <f>SUMIF(Sheet1!$A$4:$A$2919,B1012,Sheet1!$J$4:$J$2919)</f>
        <v>0</v>
      </c>
      <c r="P1012" s="60">
        <f>SUMIF(Sheet1!$A$4:$A$2919,B1012,Sheet1!$K$4:$K$2919)</f>
        <v>0</v>
      </c>
      <c r="Q1012" s="60">
        <f>SUMIF(Sheet1!$A$4:$A$2919,B1012,Sheet1!$L$4:$L$2919)</f>
        <v>0</v>
      </c>
      <c r="R1012" s="60">
        <f>SUMIF(Sheet1!$A$4:$A$2919,B1012,Sheet1!$M$4:$M$2919)</f>
        <v>0</v>
      </c>
      <c r="S1012" s="60">
        <f>SUMIF(Sheet1!$A$4:$A$2919,B1012,Sheet1!$N$4:$N$2919)</f>
        <v>0</v>
      </c>
      <c r="T1012" s="60">
        <f>SUMIF(Sheet1!$A$4:$A$2919,B1012,Sheet1!$O$4:$O$2919)</f>
        <v>0</v>
      </c>
      <c r="U1012" s="60">
        <f>SUMIF(Sheet1!$A$4:$A$2919,B1012,Sheet1!$P$4:$P$2919)</f>
        <v>0</v>
      </c>
      <c r="V1012" s="60">
        <f>SUMIF(Sheet1!$A$4:$A$2919,B1012,Sheet1!$Q$4:$Q$2919)</f>
        <v>0</v>
      </c>
      <c r="W1012" s="60">
        <f>SUMIF(Sheet1!$A$4:$A$2919,B1012,Sheet1!$R$4:$R$2919)</f>
        <v>0</v>
      </c>
      <c r="X1012" s="60">
        <f>SUMIF(Sheet1!$A$4:$A$2919,B1012,Sheet1!$S$4:$S$2919)</f>
        <v>0</v>
      </c>
      <c r="Y1012" s="60">
        <f>SUMIF(Sheet1!$A$4:$A$2919,B1012,Sheet1!$T$4:$T$2919)</f>
        <v>0</v>
      </c>
      <c r="Z1012" s="60">
        <f>SUMIF(Sheet1!$A$4:$A$2919,B1012,Sheet1!$U$4:$U$2919)</f>
        <v>0</v>
      </c>
      <c r="AA1012" s="60">
        <f>SUMIF(Sheet1!$A$4:$A$2919,B1012,Sheet1!$V$4:$V$2919)</f>
        <v>0</v>
      </c>
      <c r="AB1012" s="60">
        <f>SUMIF(Sheet1!$A$4:$A$2919,B1012,Sheet1!$W$4:$W$2919)</f>
        <v>0</v>
      </c>
      <c r="AC1012" s="60">
        <f>SUMIF(Sheet1!$A$4:$A$2919,B1012,Sheet1!$X$4:$X$2919)</f>
        <v>0</v>
      </c>
      <c r="AD1012" s="60">
        <f>SUMIF(Sheet1!$A$4:$A$2919,B1012,Sheet1!$Y$4:$Y$2919)</f>
        <v>0</v>
      </c>
      <c r="AE1012" s="60">
        <f>SUMIF(Sheet1!$A$4:$A$2919,B1012,Sheet1!$Z$4:$Z$2919)</f>
        <v>0</v>
      </c>
      <c r="AF1012" s="60">
        <f>SUMIF(Sheet1!$A$4:$A$2919,B1012,Sheet1!$AA$4:$AA$2919)</f>
        <v>0</v>
      </c>
      <c r="AG1012" s="60">
        <f>SUMIF(Sheet1!$A$4:$A$2919,B1012,Sheet1!$AB$4:$AB$2919)</f>
        <v>0</v>
      </c>
      <c r="AH1012" s="60">
        <f>SUMIF(Sheet1!$A$4:$A$2919,B1012,Sheet1!$AC$4:$AC$2919)</f>
        <v>0</v>
      </c>
      <c r="AI1012" s="60">
        <f>SUMIF(Sheet1!$A$4:$A$2919,B1012,Sheet1!$AD$4:$AD$2919)</f>
        <v>0</v>
      </c>
      <c r="AJ1012" s="60">
        <f>SUMIF(Sheet1!$A$4:$A$2919,B1012,Sheet1!$AE$4:$AE$2919)</f>
        <v>0</v>
      </c>
      <c r="AK1012" s="60">
        <f>SUMIF(Sheet1!$A$4:$A$2919,B1012,Sheet1!$AF$4:$AF$2919)</f>
        <v>0</v>
      </c>
      <c r="AL1012" s="60">
        <f>SUMIF(Sheet1!$A$4:$A$2919,B1012,Sheet1!$AG$4:$AG$2919)</f>
        <v>0</v>
      </c>
      <c r="AM1012" s="60">
        <f>SUMIF(Sheet1!$A$4:$A$2919,B1012,Sheet1!$AH$4:$AH$2919)</f>
        <v>0</v>
      </c>
      <c r="AN1012" s="60">
        <f>SUMIF(Sheet1!$A$4:$A$2919,B1012,Sheet1!$AI$4:$AI$2919)</f>
        <v>0</v>
      </c>
      <c r="AO1012" s="60">
        <f>SUMIF(Sheet1!$A$4:$A$2919,B1012,Sheet1!$AJ$4:$AJ$2919)</f>
        <v>0</v>
      </c>
      <c r="AP1012" s="60">
        <f>SUMIF(Sheet1!$A$4:$A$2919,B1012,Sheet1!$AK$4:$AK$2919)</f>
        <v>0</v>
      </c>
      <c r="AQ1012" s="1"/>
    </row>
    <row r="1013" spans="1:43" ht="16.5" thickTop="1" thickBot="1">
      <c r="A1013" s="16">
        <v>1010</v>
      </c>
      <c r="B1013" s="26">
        <v>6237630</v>
      </c>
      <c r="C1013" s="27"/>
      <c r="D1013" s="56"/>
      <c r="E1013" s="29"/>
      <c r="F1013" s="13"/>
      <c r="G1013" s="60">
        <f>SUMIF(Sheet1!$A$4:$A$2919,B1013,Sheet1!$B$4:$B$2919)</f>
        <v>0</v>
      </c>
      <c r="H1013" s="60">
        <f>SUMIF(Sheet1!$A$4:$A$2919,B1013,Sheet1!$C$4:$C$2919)</f>
        <v>0</v>
      </c>
      <c r="I1013" s="72">
        <f>SUMIF(Sheet1!$A$4:$A$2919,B1013,Sheet1!$D$4:$D$2919)</f>
        <v>0</v>
      </c>
      <c r="J1013" s="60">
        <f>SUMIF(Sheet1!$A$4:$A$2919,B1013,Sheet1!$E$4:$E$2919)</f>
        <v>0</v>
      </c>
      <c r="K1013" s="60">
        <f>SUMIF(Sheet1!$A$4:$A$2919,B1013,Sheet1!$F$4:$F$2919)</f>
        <v>0</v>
      </c>
      <c r="L1013" s="60">
        <f>SUMIF(Sheet1!$A$4:$A$2919,B1013,Sheet1!$G$4:$G$2919)</f>
        <v>0</v>
      </c>
      <c r="M1013" s="60">
        <f>SUMIF(Sheet1!$A$4:$A$2919,B1013,Sheet1!$H$4:$H$2919)</f>
        <v>0</v>
      </c>
      <c r="N1013" s="60">
        <f>SUMIF(Sheet1!$A$4:$A$2919,B1013,Sheet1!$I$4:$I$2919)</f>
        <v>0</v>
      </c>
      <c r="O1013" s="60">
        <f>SUMIF(Sheet1!$A$4:$A$2919,B1013,Sheet1!$J$4:$J$2919)</f>
        <v>0</v>
      </c>
      <c r="P1013" s="60">
        <f>SUMIF(Sheet1!$A$4:$A$2919,B1013,Sheet1!$K$4:$K$2919)</f>
        <v>0</v>
      </c>
      <c r="Q1013" s="60">
        <f>SUMIF(Sheet1!$A$4:$A$2919,B1013,Sheet1!$L$4:$L$2919)</f>
        <v>0</v>
      </c>
      <c r="R1013" s="60">
        <f>SUMIF(Sheet1!$A$4:$A$2919,B1013,Sheet1!$M$4:$M$2919)</f>
        <v>0</v>
      </c>
      <c r="S1013" s="60">
        <f>SUMIF(Sheet1!$A$4:$A$2919,B1013,Sheet1!$N$4:$N$2919)</f>
        <v>0</v>
      </c>
      <c r="T1013" s="60">
        <f>SUMIF(Sheet1!$A$4:$A$2919,B1013,Sheet1!$O$4:$O$2919)</f>
        <v>0</v>
      </c>
      <c r="U1013" s="60">
        <f>SUMIF(Sheet1!$A$4:$A$2919,B1013,Sheet1!$P$4:$P$2919)</f>
        <v>0</v>
      </c>
      <c r="V1013" s="60">
        <f>SUMIF(Sheet1!$A$4:$A$2919,B1013,Sheet1!$Q$4:$Q$2919)</f>
        <v>0</v>
      </c>
      <c r="W1013" s="60">
        <f>SUMIF(Sheet1!$A$4:$A$2919,B1013,Sheet1!$R$4:$R$2919)</f>
        <v>0</v>
      </c>
      <c r="X1013" s="60">
        <f>SUMIF(Sheet1!$A$4:$A$2919,B1013,Sheet1!$S$4:$S$2919)</f>
        <v>0</v>
      </c>
      <c r="Y1013" s="60">
        <f>SUMIF(Sheet1!$A$4:$A$2919,B1013,Sheet1!$T$4:$T$2919)</f>
        <v>0</v>
      </c>
      <c r="Z1013" s="60">
        <f>SUMIF(Sheet1!$A$4:$A$2919,B1013,Sheet1!$U$4:$U$2919)</f>
        <v>0</v>
      </c>
      <c r="AA1013" s="60">
        <f>SUMIF(Sheet1!$A$4:$A$2919,B1013,Sheet1!$V$4:$V$2919)</f>
        <v>0</v>
      </c>
      <c r="AB1013" s="60">
        <f>SUMIF(Sheet1!$A$4:$A$2919,B1013,Sheet1!$W$4:$W$2919)</f>
        <v>0</v>
      </c>
      <c r="AC1013" s="60">
        <f>SUMIF(Sheet1!$A$4:$A$2919,B1013,Sheet1!$X$4:$X$2919)</f>
        <v>0</v>
      </c>
      <c r="AD1013" s="60">
        <f>SUMIF(Sheet1!$A$4:$A$2919,B1013,Sheet1!$Y$4:$Y$2919)</f>
        <v>0</v>
      </c>
      <c r="AE1013" s="60">
        <f>SUMIF(Sheet1!$A$4:$A$2919,B1013,Sheet1!$Z$4:$Z$2919)</f>
        <v>0</v>
      </c>
      <c r="AF1013" s="60">
        <f>SUMIF(Sheet1!$A$4:$A$2919,B1013,Sheet1!$AA$4:$AA$2919)</f>
        <v>0</v>
      </c>
      <c r="AG1013" s="60">
        <f>SUMIF(Sheet1!$A$4:$A$2919,B1013,Sheet1!$AB$4:$AB$2919)</f>
        <v>0</v>
      </c>
      <c r="AH1013" s="60">
        <f>SUMIF(Sheet1!$A$4:$A$2919,B1013,Sheet1!$AC$4:$AC$2919)</f>
        <v>0</v>
      </c>
      <c r="AI1013" s="60">
        <f>SUMIF(Sheet1!$A$4:$A$2919,B1013,Sheet1!$AD$4:$AD$2919)</f>
        <v>0</v>
      </c>
      <c r="AJ1013" s="60">
        <f>SUMIF(Sheet1!$A$4:$A$2919,B1013,Sheet1!$AE$4:$AE$2919)</f>
        <v>0</v>
      </c>
      <c r="AK1013" s="60">
        <f>SUMIF(Sheet1!$A$4:$A$2919,B1013,Sheet1!$AF$4:$AF$2919)</f>
        <v>0</v>
      </c>
      <c r="AL1013" s="60">
        <f>SUMIF(Sheet1!$A$4:$A$2919,B1013,Sheet1!$AG$4:$AG$2919)</f>
        <v>0</v>
      </c>
      <c r="AM1013" s="60">
        <f>SUMIF(Sheet1!$A$4:$A$2919,B1013,Sheet1!$AH$4:$AH$2919)</f>
        <v>0</v>
      </c>
      <c r="AN1013" s="60">
        <f>SUMIF(Sheet1!$A$4:$A$2919,B1013,Sheet1!$AI$4:$AI$2919)</f>
        <v>0</v>
      </c>
      <c r="AO1013" s="60">
        <f>SUMIF(Sheet1!$A$4:$A$2919,B1013,Sheet1!$AJ$4:$AJ$2919)</f>
        <v>0</v>
      </c>
      <c r="AP1013" s="60">
        <f>SUMIF(Sheet1!$A$4:$A$2919,B1013,Sheet1!$AK$4:$AK$2919)</f>
        <v>0</v>
      </c>
      <c r="AQ1013" s="1"/>
    </row>
    <row r="1014" spans="1:43" ht="16.5" thickTop="1" thickBot="1">
      <c r="A1014" s="16">
        <v>1011</v>
      </c>
      <c r="B1014" s="26">
        <v>6237633</v>
      </c>
      <c r="C1014" s="27"/>
      <c r="D1014" s="56"/>
      <c r="E1014" s="29"/>
      <c r="F1014" s="13"/>
      <c r="G1014" s="60">
        <f>SUMIF(Sheet1!$A$4:$A$2919,B1014,Sheet1!$B$4:$B$2919)</f>
        <v>0</v>
      </c>
      <c r="H1014" s="60">
        <f>SUMIF(Sheet1!$A$4:$A$2919,B1014,Sheet1!$C$4:$C$2919)</f>
        <v>0</v>
      </c>
      <c r="I1014" s="72">
        <f>SUMIF(Sheet1!$A$4:$A$2919,B1014,Sheet1!$D$4:$D$2919)</f>
        <v>0</v>
      </c>
      <c r="J1014" s="60">
        <f>SUMIF(Sheet1!$A$4:$A$2919,B1014,Sheet1!$E$4:$E$2919)</f>
        <v>0</v>
      </c>
      <c r="K1014" s="60">
        <f>SUMIF(Sheet1!$A$4:$A$2919,B1014,Sheet1!$F$4:$F$2919)</f>
        <v>0</v>
      </c>
      <c r="L1014" s="60">
        <f>SUMIF(Sheet1!$A$4:$A$2919,B1014,Sheet1!$G$4:$G$2919)</f>
        <v>0</v>
      </c>
      <c r="M1014" s="60">
        <f>SUMIF(Sheet1!$A$4:$A$2919,B1014,Sheet1!$H$4:$H$2919)</f>
        <v>0</v>
      </c>
      <c r="N1014" s="60">
        <f>SUMIF(Sheet1!$A$4:$A$2919,B1014,Sheet1!$I$4:$I$2919)</f>
        <v>0</v>
      </c>
      <c r="O1014" s="60">
        <f>SUMIF(Sheet1!$A$4:$A$2919,B1014,Sheet1!$J$4:$J$2919)</f>
        <v>0</v>
      </c>
      <c r="P1014" s="60">
        <f>SUMIF(Sheet1!$A$4:$A$2919,B1014,Sheet1!$K$4:$K$2919)</f>
        <v>0</v>
      </c>
      <c r="Q1014" s="60">
        <f>SUMIF(Sheet1!$A$4:$A$2919,B1014,Sheet1!$L$4:$L$2919)</f>
        <v>0</v>
      </c>
      <c r="R1014" s="60">
        <f>SUMIF(Sheet1!$A$4:$A$2919,B1014,Sheet1!$M$4:$M$2919)</f>
        <v>0</v>
      </c>
      <c r="S1014" s="60">
        <f>SUMIF(Sheet1!$A$4:$A$2919,B1014,Sheet1!$N$4:$N$2919)</f>
        <v>0</v>
      </c>
      <c r="T1014" s="60">
        <f>SUMIF(Sheet1!$A$4:$A$2919,B1014,Sheet1!$O$4:$O$2919)</f>
        <v>0</v>
      </c>
      <c r="U1014" s="60">
        <f>SUMIF(Sheet1!$A$4:$A$2919,B1014,Sheet1!$P$4:$P$2919)</f>
        <v>0</v>
      </c>
      <c r="V1014" s="60">
        <f>SUMIF(Sheet1!$A$4:$A$2919,B1014,Sheet1!$Q$4:$Q$2919)</f>
        <v>0</v>
      </c>
      <c r="W1014" s="60">
        <f>SUMIF(Sheet1!$A$4:$A$2919,B1014,Sheet1!$R$4:$R$2919)</f>
        <v>0</v>
      </c>
      <c r="X1014" s="60">
        <f>SUMIF(Sheet1!$A$4:$A$2919,B1014,Sheet1!$S$4:$S$2919)</f>
        <v>0</v>
      </c>
      <c r="Y1014" s="60">
        <f>SUMIF(Sheet1!$A$4:$A$2919,B1014,Sheet1!$T$4:$T$2919)</f>
        <v>0</v>
      </c>
      <c r="Z1014" s="60">
        <f>SUMIF(Sheet1!$A$4:$A$2919,B1014,Sheet1!$U$4:$U$2919)</f>
        <v>0</v>
      </c>
      <c r="AA1014" s="60">
        <f>SUMIF(Sheet1!$A$4:$A$2919,B1014,Sheet1!$V$4:$V$2919)</f>
        <v>0</v>
      </c>
      <c r="AB1014" s="60">
        <f>SUMIF(Sheet1!$A$4:$A$2919,B1014,Sheet1!$W$4:$W$2919)</f>
        <v>0</v>
      </c>
      <c r="AC1014" s="60">
        <f>SUMIF(Sheet1!$A$4:$A$2919,B1014,Sheet1!$X$4:$X$2919)</f>
        <v>0</v>
      </c>
      <c r="AD1014" s="60">
        <f>SUMIF(Sheet1!$A$4:$A$2919,B1014,Sheet1!$Y$4:$Y$2919)</f>
        <v>0</v>
      </c>
      <c r="AE1014" s="60">
        <f>SUMIF(Sheet1!$A$4:$A$2919,B1014,Sheet1!$Z$4:$Z$2919)</f>
        <v>0</v>
      </c>
      <c r="AF1014" s="60">
        <f>SUMIF(Sheet1!$A$4:$A$2919,B1014,Sheet1!$AA$4:$AA$2919)</f>
        <v>0</v>
      </c>
      <c r="AG1014" s="60">
        <f>SUMIF(Sheet1!$A$4:$A$2919,B1014,Sheet1!$AB$4:$AB$2919)</f>
        <v>0</v>
      </c>
      <c r="AH1014" s="60">
        <f>SUMIF(Sheet1!$A$4:$A$2919,B1014,Sheet1!$AC$4:$AC$2919)</f>
        <v>0</v>
      </c>
      <c r="AI1014" s="60">
        <f>SUMIF(Sheet1!$A$4:$A$2919,B1014,Sheet1!$AD$4:$AD$2919)</f>
        <v>0</v>
      </c>
      <c r="AJ1014" s="60">
        <f>SUMIF(Sheet1!$A$4:$A$2919,B1014,Sheet1!$AE$4:$AE$2919)</f>
        <v>0</v>
      </c>
      <c r="AK1014" s="60">
        <f>SUMIF(Sheet1!$A$4:$A$2919,B1014,Sheet1!$AF$4:$AF$2919)</f>
        <v>0</v>
      </c>
      <c r="AL1014" s="60">
        <f>SUMIF(Sheet1!$A$4:$A$2919,B1014,Sheet1!$AG$4:$AG$2919)</f>
        <v>0</v>
      </c>
      <c r="AM1014" s="60">
        <f>SUMIF(Sheet1!$A$4:$A$2919,B1014,Sheet1!$AH$4:$AH$2919)</f>
        <v>0</v>
      </c>
      <c r="AN1014" s="60">
        <f>SUMIF(Sheet1!$A$4:$A$2919,B1014,Sheet1!$AI$4:$AI$2919)</f>
        <v>0</v>
      </c>
      <c r="AO1014" s="60">
        <f>SUMIF(Sheet1!$A$4:$A$2919,B1014,Sheet1!$AJ$4:$AJ$2919)</f>
        <v>0</v>
      </c>
      <c r="AP1014" s="60">
        <f>SUMIF(Sheet1!$A$4:$A$2919,B1014,Sheet1!$AK$4:$AK$2919)</f>
        <v>0</v>
      </c>
      <c r="AQ1014" s="1"/>
    </row>
    <row r="1015" spans="1:43" ht="16.5" thickTop="1" thickBot="1">
      <c r="A1015" s="16">
        <v>1012</v>
      </c>
      <c r="B1015" s="26">
        <v>6237640</v>
      </c>
      <c r="C1015" s="27"/>
      <c r="D1015" s="56"/>
      <c r="E1015" s="29"/>
      <c r="F1015" s="13"/>
      <c r="G1015" s="60">
        <f>SUMIF(Sheet1!$A$4:$A$2919,B1015,Sheet1!$B$4:$B$2919)</f>
        <v>0</v>
      </c>
      <c r="H1015" s="60">
        <f>SUMIF(Sheet1!$A$4:$A$2919,B1015,Sheet1!$C$4:$C$2919)</f>
        <v>0</v>
      </c>
      <c r="I1015" s="72">
        <f>SUMIF(Sheet1!$A$4:$A$2919,B1015,Sheet1!$D$4:$D$2919)</f>
        <v>0</v>
      </c>
      <c r="J1015" s="60">
        <f>SUMIF(Sheet1!$A$4:$A$2919,B1015,Sheet1!$E$4:$E$2919)</f>
        <v>0</v>
      </c>
      <c r="K1015" s="60">
        <f>SUMIF(Sheet1!$A$4:$A$2919,B1015,Sheet1!$F$4:$F$2919)</f>
        <v>0</v>
      </c>
      <c r="L1015" s="60">
        <f>SUMIF(Sheet1!$A$4:$A$2919,B1015,Sheet1!$G$4:$G$2919)</f>
        <v>0</v>
      </c>
      <c r="M1015" s="60">
        <f>SUMIF(Sheet1!$A$4:$A$2919,B1015,Sheet1!$H$4:$H$2919)</f>
        <v>0</v>
      </c>
      <c r="N1015" s="60">
        <f>SUMIF(Sheet1!$A$4:$A$2919,B1015,Sheet1!$I$4:$I$2919)</f>
        <v>0</v>
      </c>
      <c r="O1015" s="60">
        <f>SUMIF(Sheet1!$A$4:$A$2919,B1015,Sheet1!$J$4:$J$2919)</f>
        <v>0</v>
      </c>
      <c r="P1015" s="60">
        <f>SUMIF(Sheet1!$A$4:$A$2919,B1015,Sheet1!$K$4:$K$2919)</f>
        <v>0</v>
      </c>
      <c r="Q1015" s="60">
        <f>SUMIF(Sheet1!$A$4:$A$2919,B1015,Sheet1!$L$4:$L$2919)</f>
        <v>0</v>
      </c>
      <c r="R1015" s="60">
        <f>SUMIF(Sheet1!$A$4:$A$2919,B1015,Sheet1!$M$4:$M$2919)</f>
        <v>0</v>
      </c>
      <c r="S1015" s="60">
        <f>SUMIF(Sheet1!$A$4:$A$2919,B1015,Sheet1!$N$4:$N$2919)</f>
        <v>0</v>
      </c>
      <c r="T1015" s="60">
        <f>SUMIF(Sheet1!$A$4:$A$2919,B1015,Sheet1!$O$4:$O$2919)</f>
        <v>0</v>
      </c>
      <c r="U1015" s="60">
        <f>SUMIF(Sheet1!$A$4:$A$2919,B1015,Sheet1!$P$4:$P$2919)</f>
        <v>0</v>
      </c>
      <c r="V1015" s="60">
        <f>SUMIF(Sheet1!$A$4:$A$2919,B1015,Sheet1!$Q$4:$Q$2919)</f>
        <v>0</v>
      </c>
      <c r="W1015" s="60">
        <f>SUMIF(Sheet1!$A$4:$A$2919,B1015,Sheet1!$R$4:$R$2919)</f>
        <v>0</v>
      </c>
      <c r="X1015" s="60">
        <f>SUMIF(Sheet1!$A$4:$A$2919,B1015,Sheet1!$S$4:$S$2919)</f>
        <v>0</v>
      </c>
      <c r="Y1015" s="60">
        <f>SUMIF(Sheet1!$A$4:$A$2919,B1015,Sheet1!$T$4:$T$2919)</f>
        <v>0</v>
      </c>
      <c r="Z1015" s="60">
        <f>SUMIF(Sheet1!$A$4:$A$2919,B1015,Sheet1!$U$4:$U$2919)</f>
        <v>0</v>
      </c>
      <c r="AA1015" s="60">
        <f>SUMIF(Sheet1!$A$4:$A$2919,B1015,Sheet1!$V$4:$V$2919)</f>
        <v>0</v>
      </c>
      <c r="AB1015" s="60">
        <f>SUMIF(Sheet1!$A$4:$A$2919,B1015,Sheet1!$W$4:$W$2919)</f>
        <v>0</v>
      </c>
      <c r="AC1015" s="60">
        <f>SUMIF(Sheet1!$A$4:$A$2919,B1015,Sheet1!$X$4:$X$2919)</f>
        <v>0</v>
      </c>
      <c r="AD1015" s="60">
        <f>SUMIF(Sheet1!$A$4:$A$2919,B1015,Sheet1!$Y$4:$Y$2919)</f>
        <v>0</v>
      </c>
      <c r="AE1015" s="60">
        <f>SUMIF(Sheet1!$A$4:$A$2919,B1015,Sheet1!$Z$4:$Z$2919)</f>
        <v>0</v>
      </c>
      <c r="AF1015" s="60">
        <f>SUMIF(Sheet1!$A$4:$A$2919,B1015,Sheet1!$AA$4:$AA$2919)</f>
        <v>0</v>
      </c>
      <c r="AG1015" s="60">
        <f>SUMIF(Sheet1!$A$4:$A$2919,B1015,Sheet1!$AB$4:$AB$2919)</f>
        <v>0</v>
      </c>
      <c r="AH1015" s="60">
        <f>SUMIF(Sheet1!$A$4:$A$2919,B1015,Sheet1!$AC$4:$AC$2919)</f>
        <v>0</v>
      </c>
      <c r="AI1015" s="60">
        <f>SUMIF(Sheet1!$A$4:$A$2919,B1015,Sheet1!$AD$4:$AD$2919)</f>
        <v>0</v>
      </c>
      <c r="AJ1015" s="60">
        <f>SUMIF(Sheet1!$A$4:$A$2919,B1015,Sheet1!$AE$4:$AE$2919)</f>
        <v>0</v>
      </c>
      <c r="AK1015" s="60">
        <f>SUMIF(Sheet1!$A$4:$A$2919,B1015,Sheet1!$AF$4:$AF$2919)</f>
        <v>0</v>
      </c>
      <c r="AL1015" s="60">
        <f>SUMIF(Sheet1!$A$4:$A$2919,B1015,Sheet1!$AG$4:$AG$2919)</f>
        <v>0</v>
      </c>
      <c r="AM1015" s="60">
        <f>SUMIF(Sheet1!$A$4:$A$2919,B1015,Sheet1!$AH$4:$AH$2919)</f>
        <v>0</v>
      </c>
      <c r="AN1015" s="60">
        <f>SUMIF(Sheet1!$A$4:$A$2919,B1015,Sheet1!$AI$4:$AI$2919)</f>
        <v>0</v>
      </c>
      <c r="AO1015" s="60">
        <f>SUMIF(Sheet1!$A$4:$A$2919,B1015,Sheet1!$AJ$4:$AJ$2919)</f>
        <v>0</v>
      </c>
      <c r="AP1015" s="60">
        <f>SUMIF(Sheet1!$A$4:$A$2919,B1015,Sheet1!$AK$4:$AK$2919)</f>
        <v>0</v>
      </c>
      <c r="AQ1015" s="1"/>
    </row>
    <row r="1016" spans="1:43" ht="16.5" thickTop="1" thickBot="1">
      <c r="A1016" s="16">
        <v>1013</v>
      </c>
      <c r="B1016" s="26">
        <v>6237641</v>
      </c>
      <c r="C1016" s="27"/>
      <c r="D1016" s="56"/>
      <c r="E1016" s="29"/>
      <c r="F1016" s="13"/>
      <c r="G1016" s="60">
        <f>SUMIF(Sheet1!$A$4:$A$2919,B1016,Sheet1!$B$4:$B$2919)</f>
        <v>0</v>
      </c>
      <c r="H1016" s="60">
        <f>SUMIF(Sheet1!$A$4:$A$2919,B1016,Sheet1!$C$4:$C$2919)</f>
        <v>0</v>
      </c>
      <c r="I1016" s="72">
        <f>SUMIF(Sheet1!$A$4:$A$2919,B1016,Sheet1!$D$4:$D$2919)</f>
        <v>0</v>
      </c>
      <c r="J1016" s="60">
        <f>SUMIF(Sheet1!$A$4:$A$2919,B1016,Sheet1!$E$4:$E$2919)</f>
        <v>0</v>
      </c>
      <c r="K1016" s="60">
        <f>SUMIF(Sheet1!$A$4:$A$2919,B1016,Sheet1!$F$4:$F$2919)</f>
        <v>0</v>
      </c>
      <c r="L1016" s="60">
        <f>SUMIF(Sheet1!$A$4:$A$2919,B1016,Sheet1!$G$4:$G$2919)</f>
        <v>0</v>
      </c>
      <c r="M1016" s="60">
        <f>SUMIF(Sheet1!$A$4:$A$2919,B1016,Sheet1!$H$4:$H$2919)</f>
        <v>0</v>
      </c>
      <c r="N1016" s="60">
        <f>SUMIF(Sheet1!$A$4:$A$2919,B1016,Sheet1!$I$4:$I$2919)</f>
        <v>0</v>
      </c>
      <c r="O1016" s="60">
        <f>SUMIF(Sheet1!$A$4:$A$2919,B1016,Sheet1!$J$4:$J$2919)</f>
        <v>0</v>
      </c>
      <c r="P1016" s="60">
        <f>SUMIF(Sheet1!$A$4:$A$2919,B1016,Sheet1!$K$4:$K$2919)</f>
        <v>0</v>
      </c>
      <c r="Q1016" s="60">
        <f>SUMIF(Sheet1!$A$4:$A$2919,B1016,Sheet1!$L$4:$L$2919)</f>
        <v>0</v>
      </c>
      <c r="R1016" s="60">
        <f>SUMIF(Sheet1!$A$4:$A$2919,B1016,Sheet1!$M$4:$M$2919)</f>
        <v>0</v>
      </c>
      <c r="S1016" s="60">
        <f>SUMIF(Sheet1!$A$4:$A$2919,B1016,Sheet1!$N$4:$N$2919)</f>
        <v>0</v>
      </c>
      <c r="T1016" s="60">
        <f>SUMIF(Sheet1!$A$4:$A$2919,B1016,Sheet1!$O$4:$O$2919)</f>
        <v>0</v>
      </c>
      <c r="U1016" s="60">
        <f>SUMIF(Sheet1!$A$4:$A$2919,B1016,Sheet1!$P$4:$P$2919)</f>
        <v>0</v>
      </c>
      <c r="V1016" s="60">
        <f>SUMIF(Sheet1!$A$4:$A$2919,B1016,Sheet1!$Q$4:$Q$2919)</f>
        <v>0</v>
      </c>
      <c r="W1016" s="60">
        <f>SUMIF(Sheet1!$A$4:$A$2919,B1016,Sheet1!$R$4:$R$2919)</f>
        <v>0</v>
      </c>
      <c r="X1016" s="60">
        <f>SUMIF(Sheet1!$A$4:$A$2919,B1016,Sheet1!$S$4:$S$2919)</f>
        <v>0</v>
      </c>
      <c r="Y1016" s="60">
        <f>SUMIF(Sheet1!$A$4:$A$2919,B1016,Sheet1!$T$4:$T$2919)</f>
        <v>0</v>
      </c>
      <c r="Z1016" s="60">
        <f>SUMIF(Sheet1!$A$4:$A$2919,B1016,Sheet1!$U$4:$U$2919)</f>
        <v>0</v>
      </c>
      <c r="AA1016" s="60">
        <f>SUMIF(Sheet1!$A$4:$A$2919,B1016,Sheet1!$V$4:$V$2919)</f>
        <v>0</v>
      </c>
      <c r="AB1016" s="60">
        <f>SUMIF(Sheet1!$A$4:$A$2919,B1016,Sheet1!$W$4:$W$2919)</f>
        <v>0</v>
      </c>
      <c r="AC1016" s="60">
        <f>SUMIF(Sheet1!$A$4:$A$2919,B1016,Sheet1!$X$4:$X$2919)</f>
        <v>0</v>
      </c>
      <c r="AD1016" s="60">
        <f>SUMIF(Sheet1!$A$4:$A$2919,B1016,Sheet1!$Y$4:$Y$2919)</f>
        <v>0</v>
      </c>
      <c r="AE1016" s="60">
        <f>SUMIF(Sheet1!$A$4:$A$2919,B1016,Sheet1!$Z$4:$Z$2919)</f>
        <v>0</v>
      </c>
      <c r="AF1016" s="60">
        <f>SUMIF(Sheet1!$A$4:$A$2919,B1016,Sheet1!$AA$4:$AA$2919)</f>
        <v>0</v>
      </c>
      <c r="AG1016" s="60">
        <f>SUMIF(Sheet1!$A$4:$A$2919,B1016,Sheet1!$AB$4:$AB$2919)</f>
        <v>0</v>
      </c>
      <c r="AH1016" s="60">
        <f>SUMIF(Sheet1!$A$4:$A$2919,B1016,Sheet1!$AC$4:$AC$2919)</f>
        <v>0</v>
      </c>
      <c r="AI1016" s="60">
        <f>SUMIF(Sheet1!$A$4:$A$2919,B1016,Sheet1!$AD$4:$AD$2919)</f>
        <v>0</v>
      </c>
      <c r="AJ1016" s="60">
        <f>SUMIF(Sheet1!$A$4:$A$2919,B1016,Sheet1!$AE$4:$AE$2919)</f>
        <v>0</v>
      </c>
      <c r="AK1016" s="60">
        <f>SUMIF(Sheet1!$A$4:$A$2919,B1016,Sheet1!$AF$4:$AF$2919)</f>
        <v>0</v>
      </c>
      <c r="AL1016" s="60">
        <f>SUMIF(Sheet1!$A$4:$A$2919,B1016,Sheet1!$AG$4:$AG$2919)</f>
        <v>0</v>
      </c>
      <c r="AM1016" s="60">
        <f>SUMIF(Sheet1!$A$4:$A$2919,B1016,Sheet1!$AH$4:$AH$2919)</f>
        <v>0</v>
      </c>
      <c r="AN1016" s="60">
        <f>SUMIF(Sheet1!$A$4:$A$2919,B1016,Sheet1!$AI$4:$AI$2919)</f>
        <v>0</v>
      </c>
      <c r="AO1016" s="60">
        <f>SUMIF(Sheet1!$A$4:$A$2919,B1016,Sheet1!$AJ$4:$AJ$2919)</f>
        <v>0</v>
      </c>
      <c r="AP1016" s="60">
        <f>SUMIF(Sheet1!$A$4:$A$2919,B1016,Sheet1!$AK$4:$AK$2919)</f>
        <v>0</v>
      </c>
      <c r="AQ1016" s="1"/>
    </row>
    <row r="1017" spans="1:43" ht="16.5" thickTop="1" thickBot="1">
      <c r="A1017" s="16">
        <v>1014</v>
      </c>
      <c r="B1017" s="26">
        <v>6237642</v>
      </c>
      <c r="C1017" s="27"/>
      <c r="D1017" s="56"/>
      <c r="E1017" s="29"/>
      <c r="F1017" s="13"/>
      <c r="G1017" s="60">
        <f>SUMIF(Sheet1!$A$4:$A$2919,B1017,Sheet1!$B$4:$B$2919)</f>
        <v>0</v>
      </c>
      <c r="H1017" s="60">
        <f>SUMIF(Sheet1!$A$4:$A$2919,B1017,Sheet1!$C$4:$C$2919)</f>
        <v>0</v>
      </c>
      <c r="I1017" s="72">
        <f>SUMIF(Sheet1!$A$4:$A$2919,B1017,Sheet1!$D$4:$D$2919)</f>
        <v>0</v>
      </c>
      <c r="J1017" s="60">
        <f>SUMIF(Sheet1!$A$4:$A$2919,B1017,Sheet1!$E$4:$E$2919)</f>
        <v>0</v>
      </c>
      <c r="K1017" s="60">
        <f>SUMIF(Sheet1!$A$4:$A$2919,B1017,Sheet1!$F$4:$F$2919)</f>
        <v>0</v>
      </c>
      <c r="L1017" s="60">
        <f>SUMIF(Sheet1!$A$4:$A$2919,B1017,Sheet1!$G$4:$G$2919)</f>
        <v>0</v>
      </c>
      <c r="M1017" s="60">
        <f>SUMIF(Sheet1!$A$4:$A$2919,B1017,Sheet1!$H$4:$H$2919)</f>
        <v>0</v>
      </c>
      <c r="N1017" s="60">
        <f>SUMIF(Sheet1!$A$4:$A$2919,B1017,Sheet1!$I$4:$I$2919)</f>
        <v>0</v>
      </c>
      <c r="O1017" s="60">
        <f>SUMIF(Sheet1!$A$4:$A$2919,B1017,Sheet1!$J$4:$J$2919)</f>
        <v>0</v>
      </c>
      <c r="P1017" s="60">
        <f>SUMIF(Sheet1!$A$4:$A$2919,B1017,Sheet1!$K$4:$K$2919)</f>
        <v>0</v>
      </c>
      <c r="Q1017" s="60">
        <f>SUMIF(Sheet1!$A$4:$A$2919,B1017,Sheet1!$L$4:$L$2919)</f>
        <v>0</v>
      </c>
      <c r="R1017" s="60">
        <f>SUMIF(Sheet1!$A$4:$A$2919,B1017,Sheet1!$M$4:$M$2919)</f>
        <v>0</v>
      </c>
      <c r="S1017" s="60">
        <f>SUMIF(Sheet1!$A$4:$A$2919,B1017,Sheet1!$N$4:$N$2919)</f>
        <v>0</v>
      </c>
      <c r="T1017" s="60">
        <f>SUMIF(Sheet1!$A$4:$A$2919,B1017,Sheet1!$O$4:$O$2919)</f>
        <v>0</v>
      </c>
      <c r="U1017" s="60">
        <f>SUMIF(Sheet1!$A$4:$A$2919,B1017,Sheet1!$P$4:$P$2919)</f>
        <v>0</v>
      </c>
      <c r="V1017" s="60">
        <f>SUMIF(Sheet1!$A$4:$A$2919,B1017,Sheet1!$Q$4:$Q$2919)</f>
        <v>0</v>
      </c>
      <c r="W1017" s="60">
        <f>SUMIF(Sheet1!$A$4:$A$2919,B1017,Sheet1!$R$4:$R$2919)</f>
        <v>0</v>
      </c>
      <c r="X1017" s="60">
        <f>SUMIF(Sheet1!$A$4:$A$2919,B1017,Sheet1!$S$4:$S$2919)</f>
        <v>0</v>
      </c>
      <c r="Y1017" s="60">
        <f>SUMIF(Sheet1!$A$4:$A$2919,B1017,Sheet1!$T$4:$T$2919)</f>
        <v>0</v>
      </c>
      <c r="Z1017" s="60">
        <f>SUMIF(Sheet1!$A$4:$A$2919,B1017,Sheet1!$U$4:$U$2919)</f>
        <v>0</v>
      </c>
      <c r="AA1017" s="60">
        <f>SUMIF(Sheet1!$A$4:$A$2919,B1017,Sheet1!$V$4:$V$2919)</f>
        <v>0</v>
      </c>
      <c r="AB1017" s="60">
        <f>SUMIF(Sheet1!$A$4:$A$2919,B1017,Sheet1!$W$4:$W$2919)</f>
        <v>0</v>
      </c>
      <c r="AC1017" s="60">
        <f>SUMIF(Sheet1!$A$4:$A$2919,B1017,Sheet1!$X$4:$X$2919)</f>
        <v>0</v>
      </c>
      <c r="AD1017" s="60">
        <f>SUMIF(Sheet1!$A$4:$A$2919,B1017,Sheet1!$Y$4:$Y$2919)</f>
        <v>0</v>
      </c>
      <c r="AE1017" s="60">
        <f>SUMIF(Sheet1!$A$4:$A$2919,B1017,Sheet1!$Z$4:$Z$2919)</f>
        <v>0</v>
      </c>
      <c r="AF1017" s="60">
        <f>SUMIF(Sheet1!$A$4:$A$2919,B1017,Sheet1!$AA$4:$AA$2919)</f>
        <v>0</v>
      </c>
      <c r="AG1017" s="60">
        <f>SUMIF(Sheet1!$A$4:$A$2919,B1017,Sheet1!$AB$4:$AB$2919)</f>
        <v>0</v>
      </c>
      <c r="AH1017" s="60">
        <f>SUMIF(Sheet1!$A$4:$A$2919,B1017,Sheet1!$AC$4:$AC$2919)</f>
        <v>0</v>
      </c>
      <c r="AI1017" s="60">
        <f>SUMIF(Sheet1!$A$4:$A$2919,B1017,Sheet1!$AD$4:$AD$2919)</f>
        <v>0</v>
      </c>
      <c r="AJ1017" s="60">
        <f>SUMIF(Sheet1!$A$4:$A$2919,B1017,Sheet1!$AE$4:$AE$2919)</f>
        <v>0</v>
      </c>
      <c r="AK1017" s="60">
        <f>SUMIF(Sheet1!$A$4:$A$2919,B1017,Sheet1!$AF$4:$AF$2919)</f>
        <v>0</v>
      </c>
      <c r="AL1017" s="60">
        <f>SUMIF(Sheet1!$A$4:$A$2919,B1017,Sheet1!$AG$4:$AG$2919)</f>
        <v>0</v>
      </c>
      <c r="AM1017" s="60">
        <f>SUMIF(Sheet1!$A$4:$A$2919,B1017,Sheet1!$AH$4:$AH$2919)</f>
        <v>0</v>
      </c>
      <c r="AN1017" s="60">
        <f>SUMIF(Sheet1!$A$4:$A$2919,B1017,Sheet1!$AI$4:$AI$2919)</f>
        <v>0</v>
      </c>
      <c r="AO1017" s="60">
        <f>SUMIF(Sheet1!$A$4:$A$2919,B1017,Sheet1!$AJ$4:$AJ$2919)</f>
        <v>0</v>
      </c>
      <c r="AP1017" s="60">
        <f>SUMIF(Sheet1!$A$4:$A$2919,B1017,Sheet1!$AK$4:$AK$2919)</f>
        <v>0</v>
      </c>
      <c r="AQ1017" s="1"/>
    </row>
    <row r="1018" spans="1:43" ht="16.5" thickTop="1" thickBot="1">
      <c r="A1018" s="16">
        <v>1015</v>
      </c>
      <c r="B1018" s="26">
        <v>6237643</v>
      </c>
      <c r="C1018" s="27"/>
      <c r="D1018" s="56"/>
      <c r="E1018" s="29"/>
      <c r="F1018" s="13"/>
      <c r="G1018" s="60">
        <f>SUMIF(Sheet1!$A$4:$A$2919,B1018,Sheet1!$B$4:$B$2919)</f>
        <v>0</v>
      </c>
      <c r="H1018" s="60">
        <f>SUMIF(Sheet1!$A$4:$A$2919,B1018,Sheet1!$C$4:$C$2919)</f>
        <v>0</v>
      </c>
      <c r="I1018" s="72">
        <f>SUMIF(Sheet1!$A$4:$A$2919,B1018,Sheet1!$D$4:$D$2919)</f>
        <v>0</v>
      </c>
      <c r="J1018" s="60">
        <f>SUMIF(Sheet1!$A$4:$A$2919,B1018,Sheet1!$E$4:$E$2919)</f>
        <v>0</v>
      </c>
      <c r="K1018" s="60">
        <f>SUMIF(Sheet1!$A$4:$A$2919,B1018,Sheet1!$F$4:$F$2919)</f>
        <v>0</v>
      </c>
      <c r="L1018" s="60">
        <f>SUMIF(Sheet1!$A$4:$A$2919,B1018,Sheet1!$G$4:$G$2919)</f>
        <v>0</v>
      </c>
      <c r="M1018" s="60">
        <f>SUMIF(Sheet1!$A$4:$A$2919,B1018,Sheet1!$H$4:$H$2919)</f>
        <v>0</v>
      </c>
      <c r="N1018" s="60">
        <f>SUMIF(Sheet1!$A$4:$A$2919,B1018,Sheet1!$I$4:$I$2919)</f>
        <v>0</v>
      </c>
      <c r="O1018" s="60">
        <f>SUMIF(Sheet1!$A$4:$A$2919,B1018,Sheet1!$J$4:$J$2919)</f>
        <v>0</v>
      </c>
      <c r="P1018" s="60">
        <f>SUMIF(Sheet1!$A$4:$A$2919,B1018,Sheet1!$K$4:$K$2919)</f>
        <v>0</v>
      </c>
      <c r="Q1018" s="60">
        <f>SUMIF(Sheet1!$A$4:$A$2919,B1018,Sheet1!$L$4:$L$2919)</f>
        <v>0</v>
      </c>
      <c r="R1018" s="60">
        <f>SUMIF(Sheet1!$A$4:$A$2919,B1018,Sheet1!$M$4:$M$2919)</f>
        <v>0</v>
      </c>
      <c r="S1018" s="60">
        <f>SUMIF(Sheet1!$A$4:$A$2919,B1018,Sheet1!$N$4:$N$2919)</f>
        <v>0</v>
      </c>
      <c r="T1018" s="60">
        <f>SUMIF(Sheet1!$A$4:$A$2919,B1018,Sheet1!$O$4:$O$2919)</f>
        <v>0</v>
      </c>
      <c r="U1018" s="60">
        <f>SUMIF(Sheet1!$A$4:$A$2919,B1018,Sheet1!$P$4:$P$2919)</f>
        <v>0</v>
      </c>
      <c r="V1018" s="60">
        <f>SUMIF(Sheet1!$A$4:$A$2919,B1018,Sheet1!$Q$4:$Q$2919)</f>
        <v>0</v>
      </c>
      <c r="W1018" s="60">
        <f>SUMIF(Sheet1!$A$4:$A$2919,B1018,Sheet1!$R$4:$R$2919)</f>
        <v>0</v>
      </c>
      <c r="X1018" s="60">
        <f>SUMIF(Sheet1!$A$4:$A$2919,B1018,Sheet1!$S$4:$S$2919)</f>
        <v>0</v>
      </c>
      <c r="Y1018" s="60">
        <f>SUMIF(Sheet1!$A$4:$A$2919,B1018,Sheet1!$T$4:$T$2919)</f>
        <v>0</v>
      </c>
      <c r="Z1018" s="60">
        <f>SUMIF(Sheet1!$A$4:$A$2919,B1018,Sheet1!$U$4:$U$2919)</f>
        <v>0</v>
      </c>
      <c r="AA1018" s="60">
        <f>SUMIF(Sheet1!$A$4:$A$2919,B1018,Sheet1!$V$4:$V$2919)</f>
        <v>0</v>
      </c>
      <c r="AB1018" s="60">
        <f>SUMIF(Sheet1!$A$4:$A$2919,B1018,Sheet1!$W$4:$W$2919)</f>
        <v>0</v>
      </c>
      <c r="AC1018" s="60">
        <f>SUMIF(Sheet1!$A$4:$A$2919,B1018,Sheet1!$X$4:$X$2919)</f>
        <v>0</v>
      </c>
      <c r="AD1018" s="60">
        <f>SUMIF(Sheet1!$A$4:$A$2919,B1018,Sheet1!$Y$4:$Y$2919)</f>
        <v>0</v>
      </c>
      <c r="AE1018" s="60">
        <f>SUMIF(Sheet1!$A$4:$A$2919,B1018,Sheet1!$Z$4:$Z$2919)</f>
        <v>0</v>
      </c>
      <c r="AF1018" s="60">
        <f>SUMIF(Sheet1!$A$4:$A$2919,B1018,Sheet1!$AA$4:$AA$2919)</f>
        <v>0</v>
      </c>
      <c r="AG1018" s="60">
        <f>SUMIF(Sheet1!$A$4:$A$2919,B1018,Sheet1!$AB$4:$AB$2919)</f>
        <v>0</v>
      </c>
      <c r="AH1018" s="60">
        <f>SUMIF(Sheet1!$A$4:$A$2919,B1018,Sheet1!$AC$4:$AC$2919)</f>
        <v>0</v>
      </c>
      <c r="AI1018" s="60">
        <f>SUMIF(Sheet1!$A$4:$A$2919,B1018,Sheet1!$AD$4:$AD$2919)</f>
        <v>0</v>
      </c>
      <c r="AJ1018" s="60">
        <f>SUMIF(Sheet1!$A$4:$A$2919,B1018,Sheet1!$AE$4:$AE$2919)</f>
        <v>0</v>
      </c>
      <c r="AK1018" s="60">
        <f>SUMIF(Sheet1!$A$4:$A$2919,B1018,Sheet1!$AF$4:$AF$2919)</f>
        <v>0</v>
      </c>
      <c r="AL1018" s="60">
        <f>SUMIF(Sheet1!$A$4:$A$2919,B1018,Sheet1!$AG$4:$AG$2919)</f>
        <v>0</v>
      </c>
      <c r="AM1018" s="60">
        <f>SUMIF(Sheet1!$A$4:$A$2919,B1018,Sheet1!$AH$4:$AH$2919)</f>
        <v>0</v>
      </c>
      <c r="AN1018" s="60">
        <f>SUMIF(Sheet1!$A$4:$A$2919,B1018,Sheet1!$AI$4:$AI$2919)</f>
        <v>0</v>
      </c>
      <c r="AO1018" s="60">
        <f>SUMIF(Sheet1!$A$4:$A$2919,B1018,Sheet1!$AJ$4:$AJ$2919)</f>
        <v>0</v>
      </c>
      <c r="AP1018" s="60">
        <f>SUMIF(Sheet1!$A$4:$A$2919,B1018,Sheet1!$AK$4:$AK$2919)</f>
        <v>0</v>
      </c>
      <c r="AQ1018" s="1"/>
    </row>
    <row r="1019" spans="1:43" ht="16.5" thickTop="1" thickBot="1">
      <c r="A1019" s="16">
        <v>1016</v>
      </c>
      <c r="B1019" s="26">
        <v>6237644</v>
      </c>
      <c r="C1019" s="27"/>
      <c r="D1019" s="56"/>
      <c r="E1019" s="29"/>
      <c r="F1019" s="13"/>
      <c r="G1019" s="60">
        <f>SUMIF(Sheet1!$A$4:$A$2919,B1019,Sheet1!$B$4:$B$2919)</f>
        <v>0</v>
      </c>
      <c r="H1019" s="60">
        <f>SUMIF(Sheet1!$A$4:$A$2919,B1019,Sheet1!$C$4:$C$2919)</f>
        <v>0</v>
      </c>
      <c r="I1019" s="72">
        <f>SUMIF(Sheet1!$A$4:$A$2919,B1019,Sheet1!$D$4:$D$2919)</f>
        <v>0</v>
      </c>
      <c r="J1019" s="60">
        <f>SUMIF(Sheet1!$A$4:$A$2919,B1019,Sheet1!$E$4:$E$2919)</f>
        <v>0</v>
      </c>
      <c r="K1019" s="60">
        <f>SUMIF(Sheet1!$A$4:$A$2919,B1019,Sheet1!$F$4:$F$2919)</f>
        <v>0</v>
      </c>
      <c r="L1019" s="60">
        <f>SUMIF(Sheet1!$A$4:$A$2919,B1019,Sheet1!$G$4:$G$2919)</f>
        <v>0</v>
      </c>
      <c r="M1019" s="60">
        <f>SUMIF(Sheet1!$A$4:$A$2919,B1019,Sheet1!$H$4:$H$2919)</f>
        <v>0</v>
      </c>
      <c r="N1019" s="60">
        <f>SUMIF(Sheet1!$A$4:$A$2919,B1019,Sheet1!$I$4:$I$2919)</f>
        <v>0</v>
      </c>
      <c r="O1019" s="60">
        <f>SUMIF(Sheet1!$A$4:$A$2919,B1019,Sheet1!$J$4:$J$2919)</f>
        <v>0</v>
      </c>
      <c r="P1019" s="60">
        <f>SUMIF(Sheet1!$A$4:$A$2919,B1019,Sheet1!$K$4:$K$2919)</f>
        <v>0</v>
      </c>
      <c r="Q1019" s="60">
        <f>SUMIF(Sheet1!$A$4:$A$2919,B1019,Sheet1!$L$4:$L$2919)</f>
        <v>0</v>
      </c>
      <c r="R1019" s="60">
        <f>SUMIF(Sheet1!$A$4:$A$2919,B1019,Sheet1!$M$4:$M$2919)</f>
        <v>0</v>
      </c>
      <c r="S1019" s="60">
        <f>SUMIF(Sheet1!$A$4:$A$2919,B1019,Sheet1!$N$4:$N$2919)</f>
        <v>0</v>
      </c>
      <c r="T1019" s="60">
        <f>SUMIF(Sheet1!$A$4:$A$2919,B1019,Sheet1!$O$4:$O$2919)</f>
        <v>0</v>
      </c>
      <c r="U1019" s="60">
        <f>SUMIF(Sheet1!$A$4:$A$2919,B1019,Sheet1!$P$4:$P$2919)</f>
        <v>0</v>
      </c>
      <c r="V1019" s="60">
        <f>SUMIF(Sheet1!$A$4:$A$2919,B1019,Sheet1!$Q$4:$Q$2919)</f>
        <v>0</v>
      </c>
      <c r="W1019" s="60">
        <f>SUMIF(Sheet1!$A$4:$A$2919,B1019,Sheet1!$R$4:$R$2919)</f>
        <v>0</v>
      </c>
      <c r="X1019" s="60">
        <f>SUMIF(Sheet1!$A$4:$A$2919,B1019,Sheet1!$S$4:$S$2919)</f>
        <v>0</v>
      </c>
      <c r="Y1019" s="60">
        <f>SUMIF(Sheet1!$A$4:$A$2919,B1019,Sheet1!$T$4:$T$2919)</f>
        <v>0</v>
      </c>
      <c r="Z1019" s="60">
        <f>SUMIF(Sheet1!$A$4:$A$2919,B1019,Sheet1!$U$4:$U$2919)</f>
        <v>0</v>
      </c>
      <c r="AA1019" s="60">
        <f>SUMIF(Sheet1!$A$4:$A$2919,B1019,Sheet1!$V$4:$V$2919)</f>
        <v>0</v>
      </c>
      <c r="AB1019" s="60">
        <f>SUMIF(Sheet1!$A$4:$A$2919,B1019,Sheet1!$W$4:$W$2919)</f>
        <v>0</v>
      </c>
      <c r="AC1019" s="60">
        <f>SUMIF(Sheet1!$A$4:$A$2919,B1019,Sheet1!$X$4:$X$2919)</f>
        <v>0</v>
      </c>
      <c r="AD1019" s="60">
        <f>SUMIF(Sheet1!$A$4:$A$2919,B1019,Sheet1!$Y$4:$Y$2919)</f>
        <v>0</v>
      </c>
      <c r="AE1019" s="60">
        <f>SUMIF(Sheet1!$A$4:$A$2919,B1019,Sheet1!$Z$4:$Z$2919)</f>
        <v>0</v>
      </c>
      <c r="AF1019" s="60">
        <f>SUMIF(Sheet1!$A$4:$A$2919,B1019,Sheet1!$AA$4:$AA$2919)</f>
        <v>0</v>
      </c>
      <c r="AG1019" s="60">
        <f>SUMIF(Sheet1!$A$4:$A$2919,B1019,Sheet1!$AB$4:$AB$2919)</f>
        <v>0</v>
      </c>
      <c r="AH1019" s="60">
        <f>SUMIF(Sheet1!$A$4:$A$2919,B1019,Sheet1!$AC$4:$AC$2919)</f>
        <v>0</v>
      </c>
      <c r="AI1019" s="60">
        <f>SUMIF(Sheet1!$A$4:$A$2919,B1019,Sheet1!$AD$4:$AD$2919)</f>
        <v>0</v>
      </c>
      <c r="AJ1019" s="60">
        <f>SUMIF(Sheet1!$A$4:$A$2919,B1019,Sheet1!$AE$4:$AE$2919)</f>
        <v>0</v>
      </c>
      <c r="AK1019" s="60">
        <f>SUMIF(Sheet1!$A$4:$A$2919,B1019,Sheet1!$AF$4:$AF$2919)</f>
        <v>0</v>
      </c>
      <c r="AL1019" s="60">
        <f>SUMIF(Sheet1!$A$4:$A$2919,B1019,Sheet1!$AG$4:$AG$2919)</f>
        <v>0</v>
      </c>
      <c r="AM1019" s="60">
        <f>SUMIF(Sheet1!$A$4:$A$2919,B1019,Sheet1!$AH$4:$AH$2919)</f>
        <v>0</v>
      </c>
      <c r="AN1019" s="60">
        <f>SUMIF(Sheet1!$A$4:$A$2919,B1019,Sheet1!$AI$4:$AI$2919)</f>
        <v>0</v>
      </c>
      <c r="AO1019" s="60">
        <f>SUMIF(Sheet1!$A$4:$A$2919,B1019,Sheet1!$AJ$4:$AJ$2919)</f>
        <v>0</v>
      </c>
      <c r="AP1019" s="60">
        <f>SUMIF(Sheet1!$A$4:$A$2919,B1019,Sheet1!$AK$4:$AK$2919)</f>
        <v>0</v>
      </c>
      <c r="AQ1019" s="1"/>
    </row>
    <row r="1020" spans="1:43" ht="16.5" thickTop="1" thickBot="1">
      <c r="A1020" s="16">
        <v>1017</v>
      </c>
      <c r="B1020" s="26">
        <v>6237651</v>
      </c>
      <c r="C1020" s="27"/>
      <c r="D1020" s="56"/>
      <c r="E1020" s="29"/>
      <c r="F1020" s="13"/>
      <c r="G1020" s="60">
        <f>SUMIF(Sheet1!$A$4:$A$2919,B1020,Sheet1!$B$4:$B$2919)</f>
        <v>0</v>
      </c>
      <c r="H1020" s="60">
        <f>SUMIF(Sheet1!$A$4:$A$2919,B1020,Sheet1!$C$4:$C$2919)</f>
        <v>0</v>
      </c>
      <c r="I1020" s="72">
        <f>SUMIF(Sheet1!$A$4:$A$2919,B1020,Sheet1!$D$4:$D$2919)</f>
        <v>0</v>
      </c>
      <c r="J1020" s="60">
        <f>SUMIF(Sheet1!$A$4:$A$2919,B1020,Sheet1!$E$4:$E$2919)</f>
        <v>0</v>
      </c>
      <c r="K1020" s="60">
        <f>SUMIF(Sheet1!$A$4:$A$2919,B1020,Sheet1!$F$4:$F$2919)</f>
        <v>0</v>
      </c>
      <c r="L1020" s="60">
        <f>SUMIF(Sheet1!$A$4:$A$2919,B1020,Sheet1!$G$4:$G$2919)</f>
        <v>0</v>
      </c>
      <c r="M1020" s="60">
        <f>SUMIF(Sheet1!$A$4:$A$2919,B1020,Sheet1!$H$4:$H$2919)</f>
        <v>0</v>
      </c>
      <c r="N1020" s="60">
        <f>SUMIF(Sheet1!$A$4:$A$2919,B1020,Sheet1!$I$4:$I$2919)</f>
        <v>0</v>
      </c>
      <c r="O1020" s="60">
        <f>SUMIF(Sheet1!$A$4:$A$2919,B1020,Sheet1!$J$4:$J$2919)</f>
        <v>0</v>
      </c>
      <c r="P1020" s="60">
        <f>SUMIF(Sheet1!$A$4:$A$2919,B1020,Sheet1!$K$4:$K$2919)</f>
        <v>0</v>
      </c>
      <c r="Q1020" s="60">
        <f>SUMIF(Sheet1!$A$4:$A$2919,B1020,Sheet1!$L$4:$L$2919)</f>
        <v>0</v>
      </c>
      <c r="R1020" s="60">
        <f>SUMIF(Sheet1!$A$4:$A$2919,B1020,Sheet1!$M$4:$M$2919)</f>
        <v>0</v>
      </c>
      <c r="S1020" s="60">
        <f>SUMIF(Sheet1!$A$4:$A$2919,B1020,Sheet1!$N$4:$N$2919)</f>
        <v>0</v>
      </c>
      <c r="T1020" s="60">
        <f>SUMIF(Sheet1!$A$4:$A$2919,B1020,Sheet1!$O$4:$O$2919)</f>
        <v>0</v>
      </c>
      <c r="U1020" s="60">
        <f>SUMIF(Sheet1!$A$4:$A$2919,B1020,Sheet1!$P$4:$P$2919)</f>
        <v>0</v>
      </c>
      <c r="V1020" s="60">
        <f>SUMIF(Sheet1!$A$4:$A$2919,B1020,Sheet1!$Q$4:$Q$2919)</f>
        <v>0</v>
      </c>
      <c r="W1020" s="60">
        <f>SUMIF(Sheet1!$A$4:$A$2919,B1020,Sheet1!$R$4:$R$2919)</f>
        <v>0</v>
      </c>
      <c r="X1020" s="60">
        <f>SUMIF(Sheet1!$A$4:$A$2919,B1020,Sheet1!$S$4:$S$2919)</f>
        <v>0</v>
      </c>
      <c r="Y1020" s="60">
        <f>SUMIF(Sheet1!$A$4:$A$2919,B1020,Sheet1!$T$4:$T$2919)</f>
        <v>0</v>
      </c>
      <c r="Z1020" s="60">
        <f>SUMIF(Sheet1!$A$4:$A$2919,B1020,Sheet1!$U$4:$U$2919)</f>
        <v>0</v>
      </c>
      <c r="AA1020" s="60">
        <f>SUMIF(Sheet1!$A$4:$A$2919,B1020,Sheet1!$V$4:$V$2919)</f>
        <v>0</v>
      </c>
      <c r="AB1020" s="60">
        <f>SUMIF(Sheet1!$A$4:$A$2919,B1020,Sheet1!$W$4:$W$2919)</f>
        <v>0</v>
      </c>
      <c r="AC1020" s="60">
        <f>SUMIF(Sheet1!$A$4:$A$2919,B1020,Sheet1!$X$4:$X$2919)</f>
        <v>0</v>
      </c>
      <c r="AD1020" s="60">
        <f>SUMIF(Sheet1!$A$4:$A$2919,B1020,Sheet1!$Y$4:$Y$2919)</f>
        <v>0</v>
      </c>
      <c r="AE1020" s="60">
        <f>SUMIF(Sheet1!$A$4:$A$2919,B1020,Sheet1!$Z$4:$Z$2919)</f>
        <v>0</v>
      </c>
      <c r="AF1020" s="60">
        <f>SUMIF(Sheet1!$A$4:$A$2919,B1020,Sheet1!$AA$4:$AA$2919)</f>
        <v>0</v>
      </c>
      <c r="AG1020" s="60">
        <f>SUMIF(Sheet1!$A$4:$A$2919,B1020,Sheet1!$AB$4:$AB$2919)</f>
        <v>0</v>
      </c>
      <c r="AH1020" s="60">
        <f>SUMIF(Sheet1!$A$4:$A$2919,B1020,Sheet1!$AC$4:$AC$2919)</f>
        <v>0</v>
      </c>
      <c r="AI1020" s="60">
        <f>SUMIF(Sheet1!$A$4:$A$2919,B1020,Sheet1!$AD$4:$AD$2919)</f>
        <v>0</v>
      </c>
      <c r="AJ1020" s="60">
        <f>SUMIF(Sheet1!$A$4:$A$2919,B1020,Sheet1!$AE$4:$AE$2919)</f>
        <v>0</v>
      </c>
      <c r="AK1020" s="60">
        <f>SUMIF(Sheet1!$A$4:$A$2919,B1020,Sheet1!$AF$4:$AF$2919)</f>
        <v>0</v>
      </c>
      <c r="AL1020" s="60">
        <f>SUMIF(Sheet1!$A$4:$A$2919,B1020,Sheet1!$AG$4:$AG$2919)</f>
        <v>0</v>
      </c>
      <c r="AM1020" s="60">
        <f>SUMIF(Sheet1!$A$4:$A$2919,B1020,Sheet1!$AH$4:$AH$2919)</f>
        <v>0</v>
      </c>
      <c r="AN1020" s="60">
        <f>SUMIF(Sheet1!$A$4:$A$2919,B1020,Sheet1!$AI$4:$AI$2919)</f>
        <v>0</v>
      </c>
      <c r="AO1020" s="60">
        <f>SUMIF(Sheet1!$A$4:$A$2919,B1020,Sheet1!$AJ$4:$AJ$2919)</f>
        <v>0</v>
      </c>
      <c r="AP1020" s="60">
        <f>SUMIF(Sheet1!$A$4:$A$2919,B1020,Sheet1!$AK$4:$AK$2919)</f>
        <v>0</v>
      </c>
      <c r="AQ1020" s="1"/>
    </row>
    <row r="1021" spans="1:43" ht="16.5" thickTop="1" thickBot="1">
      <c r="A1021" s="16">
        <v>1018</v>
      </c>
      <c r="B1021" s="26">
        <v>6237652</v>
      </c>
      <c r="C1021" s="27"/>
      <c r="D1021" s="56"/>
      <c r="E1021" s="29"/>
      <c r="F1021" s="13"/>
      <c r="G1021" s="60">
        <f>SUMIF(Sheet1!$A$4:$A$2919,B1021,Sheet1!$B$4:$B$2919)</f>
        <v>0</v>
      </c>
      <c r="H1021" s="60">
        <f>SUMIF(Sheet1!$A$4:$A$2919,B1021,Sheet1!$C$4:$C$2919)</f>
        <v>0</v>
      </c>
      <c r="I1021" s="72">
        <f>SUMIF(Sheet1!$A$4:$A$2919,B1021,Sheet1!$D$4:$D$2919)</f>
        <v>0</v>
      </c>
      <c r="J1021" s="60">
        <f>SUMIF(Sheet1!$A$4:$A$2919,B1021,Sheet1!$E$4:$E$2919)</f>
        <v>0</v>
      </c>
      <c r="K1021" s="60">
        <f>SUMIF(Sheet1!$A$4:$A$2919,B1021,Sheet1!$F$4:$F$2919)</f>
        <v>0</v>
      </c>
      <c r="L1021" s="60">
        <f>SUMIF(Sheet1!$A$4:$A$2919,B1021,Sheet1!$G$4:$G$2919)</f>
        <v>0</v>
      </c>
      <c r="M1021" s="60">
        <f>SUMIF(Sheet1!$A$4:$A$2919,B1021,Sheet1!$H$4:$H$2919)</f>
        <v>0</v>
      </c>
      <c r="N1021" s="60">
        <f>SUMIF(Sheet1!$A$4:$A$2919,B1021,Sheet1!$I$4:$I$2919)</f>
        <v>0</v>
      </c>
      <c r="O1021" s="60">
        <f>SUMIF(Sheet1!$A$4:$A$2919,B1021,Sheet1!$J$4:$J$2919)</f>
        <v>0</v>
      </c>
      <c r="P1021" s="60">
        <f>SUMIF(Sheet1!$A$4:$A$2919,B1021,Sheet1!$K$4:$K$2919)</f>
        <v>0</v>
      </c>
      <c r="Q1021" s="60">
        <f>SUMIF(Sheet1!$A$4:$A$2919,B1021,Sheet1!$L$4:$L$2919)</f>
        <v>0</v>
      </c>
      <c r="R1021" s="60">
        <f>SUMIF(Sheet1!$A$4:$A$2919,B1021,Sheet1!$M$4:$M$2919)</f>
        <v>0</v>
      </c>
      <c r="S1021" s="60">
        <f>SUMIF(Sheet1!$A$4:$A$2919,B1021,Sheet1!$N$4:$N$2919)</f>
        <v>0</v>
      </c>
      <c r="T1021" s="60">
        <f>SUMIF(Sheet1!$A$4:$A$2919,B1021,Sheet1!$O$4:$O$2919)</f>
        <v>0</v>
      </c>
      <c r="U1021" s="60">
        <f>SUMIF(Sheet1!$A$4:$A$2919,B1021,Sheet1!$P$4:$P$2919)</f>
        <v>0</v>
      </c>
      <c r="V1021" s="60">
        <f>SUMIF(Sheet1!$A$4:$A$2919,B1021,Sheet1!$Q$4:$Q$2919)</f>
        <v>0</v>
      </c>
      <c r="W1021" s="60">
        <f>SUMIF(Sheet1!$A$4:$A$2919,B1021,Sheet1!$R$4:$R$2919)</f>
        <v>0</v>
      </c>
      <c r="X1021" s="60">
        <f>SUMIF(Sheet1!$A$4:$A$2919,B1021,Sheet1!$S$4:$S$2919)</f>
        <v>0</v>
      </c>
      <c r="Y1021" s="60">
        <f>SUMIF(Sheet1!$A$4:$A$2919,B1021,Sheet1!$T$4:$T$2919)</f>
        <v>0</v>
      </c>
      <c r="Z1021" s="60">
        <f>SUMIF(Sheet1!$A$4:$A$2919,B1021,Sheet1!$U$4:$U$2919)</f>
        <v>0</v>
      </c>
      <c r="AA1021" s="60">
        <f>SUMIF(Sheet1!$A$4:$A$2919,B1021,Sheet1!$V$4:$V$2919)</f>
        <v>0</v>
      </c>
      <c r="AB1021" s="60">
        <f>SUMIF(Sheet1!$A$4:$A$2919,B1021,Sheet1!$W$4:$W$2919)</f>
        <v>0</v>
      </c>
      <c r="AC1021" s="60">
        <f>SUMIF(Sheet1!$A$4:$A$2919,B1021,Sheet1!$X$4:$X$2919)</f>
        <v>0</v>
      </c>
      <c r="AD1021" s="60">
        <f>SUMIF(Sheet1!$A$4:$A$2919,B1021,Sheet1!$Y$4:$Y$2919)</f>
        <v>0</v>
      </c>
      <c r="AE1021" s="60">
        <f>SUMIF(Sheet1!$A$4:$A$2919,B1021,Sheet1!$Z$4:$Z$2919)</f>
        <v>0</v>
      </c>
      <c r="AF1021" s="60">
        <f>SUMIF(Sheet1!$A$4:$A$2919,B1021,Sheet1!$AA$4:$AA$2919)</f>
        <v>0</v>
      </c>
      <c r="AG1021" s="60">
        <f>SUMIF(Sheet1!$A$4:$A$2919,B1021,Sheet1!$AB$4:$AB$2919)</f>
        <v>0</v>
      </c>
      <c r="AH1021" s="60">
        <f>SUMIF(Sheet1!$A$4:$A$2919,B1021,Sheet1!$AC$4:$AC$2919)</f>
        <v>0</v>
      </c>
      <c r="AI1021" s="60">
        <f>SUMIF(Sheet1!$A$4:$A$2919,B1021,Sheet1!$AD$4:$AD$2919)</f>
        <v>0</v>
      </c>
      <c r="AJ1021" s="60">
        <f>SUMIF(Sheet1!$A$4:$A$2919,B1021,Sheet1!$AE$4:$AE$2919)</f>
        <v>0</v>
      </c>
      <c r="AK1021" s="60">
        <f>SUMIF(Sheet1!$A$4:$A$2919,B1021,Sheet1!$AF$4:$AF$2919)</f>
        <v>0</v>
      </c>
      <c r="AL1021" s="60">
        <f>SUMIF(Sheet1!$A$4:$A$2919,B1021,Sheet1!$AG$4:$AG$2919)</f>
        <v>0</v>
      </c>
      <c r="AM1021" s="60">
        <f>SUMIF(Sheet1!$A$4:$A$2919,B1021,Sheet1!$AH$4:$AH$2919)</f>
        <v>0</v>
      </c>
      <c r="AN1021" s="60">
        <f>SUMIF(Sheet1!$A$4:$A$2919,B1021,Sheet1!$AI$4:$AI$2919)</f>
        <v>0</v>
      </c>
      <c r="AO1021" s="60">
        <f>SUMIF(Sheet1!$A$4:$A$2919,B1021,Sheet1!$AJ$4:$AJ$2919)</f>
        <v>0</v>
      </c>
      <c r="AP1021" s="60">
        <f>SUMIF(Sheet1!$A$4:$A$2919,B1021,Sheet1!$AK$4:$AK$2919)</f>
        <v>0</v>
      </c>
      <c r="AQ1021" s="1"/>
    </row>
    <row r="1022" spans="1:43" ht="16.5" thickTop="1" thickBot="1">
      <c r="A1022" s="16">
        <v>1019</v>
      </c>
      <c r="B1022" s="26">
        <v>6237654</v>
      </c>
      <c r="C1022" s="27"/>
      <c r="D1022" s="56"/>
      <c r="E1022" s="29"/>
      <c r="F1022" s="13"/>
      <c r="G1022" s="60">
        <f>SUMIF(Sheet1!$A$4:$A$2919,B1022,Sheet1!$B$4:$B$2919)</f>
        <v>0</v>
      </c>
      <c r="H1022" s="60">
        <f>SUMIF(Sheet1!$A$4:$A$2919,B1022,Sheet1!$C$4:$C$2919)</f>
        <v>0</v>
      </c>
      <c r="I1022" s="72">
        <f>SUMIF(Sheet1!$A$4:$A$2919,B1022,Sheet1!$D$4:$D$2919)</f>
        <v>0</v>
      </c>
      <c r="J1022" s="60">
        <f>SUMIF(Sheet1!$A$4:$A$2919,B1022,Sheet1!$E$4:$E$2919)</f>
        <v>0</v>
      </c>
      <c r="K1022" s="60">
        <f>SUMIF(Sheet1!$A$4:$A$2919,B1022,Sheet1!$F$4:$F$2919)</f>
        <v>0</v>
      </c>
      <c r="L1022" s="60">
        <f>SUMIF(Sheet1!$A$4:$A$2919,B1022,Sheet1!$G$4:$G$2919)</f>
        <v>0</v>
      </c>
      <c r="M1022" s="60">
        <f>SUMIF(Sheet1!$A$4:$A$2919,B1022,Sheet1!$H$4:$H$2919)</f>
        <v>0</v>
      </c>
      <c r="N1022" s="60">
        <f>SUMIF(Sheet1!$A$4:$A$2919,B1022,Sheet1!$I$4:$I$2919)</f>
        <v>0</v>
      </c>
      <c r="O1022" s="60">
        <f>SUMIF(Sheet1!$A$4:$A$2919,B1022,Sheet1!$J$4:$J$2919)</f>
        <v>0</v>
      </c>
      <c r="P1022" s="60">
        <f>SUMIF(Sheet1!$A$4:$A$2919,B1022,Sheet1!$K$4:$K$2919)</f>
        <v>0</v>
      </c>
      <c r="Q1022" s="60">
        <f>SUMIF(Sheet1!$A$4:$A$2919,B1022,Sheet1!$L$4:$L$2919)</f>
        <v>0</v>
      </c>
      <c r="R1022" s="60">
        <f>SUMIF(Sheet1!$A$4:$A$2919,B1022,Sheet1!$M$4:$M$2919)</f>
        <v>0</v>
      </c>
      <c r="S1022" s="60">
        <f>SUMIF(Sheet1!$A$4:$A$2919,B1022,Sheet1!$N$4:$N$2919)</f>
        <v>0</v>
      </c>
      <c r="T1022" s="60">
        <f>SUMIF(Sheet1!$A$4:$A$2919,B1022,Sheet1!$O$4:$O$2919)</f>
        <v>0</v>
      </c>
      <c r="U1022" s="60">
        <f>SUMIF(Sheet1!$A$4:$A$2919,B1022,Sheet1!$P$4:$P$2919)</f>
        <v>0</v>
      </c>
      <c r="V1022" s="60">
        <f>SUMIF(Sheet1!$A$4:$A$2919,B1022,Sheet1!$Q$4:$Q$2919)</f>
        <v>0</v>
      </c>
      <c r="W1022" s="60">
        <f>SUMIF(Sheet1!$A$4:$A$2919,B1022,Sheet1!$R$4:$R$2919)</f>
        <v>0</v>
      </c>
      <c r="X1022" s="60">
        <f>SUMIF(Sheet1!$A$4:$A$2919,B1022,Sheet1!$S$4:$S$2919)</f>
        <v>0</v>
      </c>
      <c r="Y1022" s="60">
        <f>SUMIF(Sheet1!$A$4:$A$2919,B1022,Sheet1!$T$4:$T$2919)</f>
        <v>0</v>
      </c>
      <c r="Z1022" s="60">
        <f>SUMIF(Sheet1!$A$4:$A$2919,B1022,Sheet1!$U$4:$U$2919)</f>
        <v>0</v>
      </c>
      <c r="AA1022" s="60">
        <f>SUMIF(Sheet1!$A$4:$A$2919,B1022,Sheet1!$V$4:$V$2919)</f>
        <v>0</v>
      </c>
      <c r="AB1022" s="60">
        <f>SUMIF(Sheet1!$A$4:$A$2919,B1022,Sheet1!$W$4:$W$2919)</f>
        <v>0</v>
      </c>
      <c r="AC1022" s="60">
        <f>SUMIF(Sheet1!$A$4:$A$2919,B1022,Sheet1!$X$4:$X$2919)</f>
        <v>0</v>
      </c>
      <c r="AD1022" s="60">
        <f>SUMIF(Sheet1!$A$4:$A$2919,B1022,Sheet1!$Y$4:$Y$2919)</f>
        <v>0</v>
      </c>
      <c r="AE1022" s="60">
        <f>SUMIF(Sheet1!$A$4:$A$2919,B1022,Sheet1!$Z$4:$Z$2919)</f>
        <v>0</v>
      </c>
      <c r="AF1022" s="60">
        <f>SUMIF(Sheet1!$A$4:$A$2919,B1022,Sheet1!$AA$4:$AA$2919)</f>
        <v>0</v>
      </c>
      <c r="AG1022" s="60">
        <f>SUMIF(Sheet1!$A$4:$A$2919,B1022,Sheet1!$AB$4:$AB$2919)</f>
        <v>0</v>
      </c>
      <c r="AH1022" s="60">
        <f>SUMIF(Sheet1!$A$4:$A$2919,B1022,Sheet1!$AC$4:$AC$2919)</f>
        <v>0</v>
      </c>
      <c r="AI1022" s="60">
        <f>SUMIF(Sheet1!$A$4:$A$2919,B1022,Sheet1!$AD$4:$AD$2919)</f>
        <v>0</v>
      </c>
      <c r="AJ1022" s="60">
        <f>SUMIF(Sheet1!$A$4:$A$2919,B1022,Sheet1!$AE$4:$AE$2919)</f>
        <v>0</v>
      </c>
      <c r="AK1022" s="60">
        <f>SUMIF(Sheet1!$A$4:$A$2919,B1022,Sheet1!$AF$4:$AF$2919)</f>
        <v>0</v>
      </c>
      <c r="AL1022" s="60">
        <f>SUMIF(Sheet1!$A$4:$A$2919,B1022,Sheet1!$AG$4:$AG$2919)</f>
        <v>0</v>
      </c>
      <c r="AM1022" s="60">
        <f>SUMIF(Sheet1!$A$4:$A$2919,B1022,Sheet1!$AH$4:$AH$2919)</f>
        <v>0</v>
      </c>
      <c r="AN1022" s="60">
        <f>SUMIF(Sheet1!$A$4:$A$2919,B1022,Sheet1!$AI$4:$AI$2919)</f>
        <v>0</v>
      </c>
      <c r="AO1022" s="60">
        <f>SUMIF(Sheet1!$A$4:$A$2919,B1022,Sheet1!$AJ$4:$AJ$2919)</f>
        <v>0</v>
      </c>
      <c r="AP1022" s="60">
        <f>SUMIF(Sheet1!$A$4:$A$2919,B1022,Sheet1!$AK$4:$AK$2919)</f>
        <v>0</v>
      </c>
      <c r="AQ1022" s="1"/>
    </row>
    <row r="1023" spans="1:43" ht="16.5" thickTop="1" thickBot="1">
      <c r="A1023" s="16">
        <v>1020</v>
      </c>
      <c r="B1023" s="26">
        <v>6237655</v>
      </c>
      <c r="C1023" s="27"/>
      <c r="D1023" s="56"/>
      <c r="E1023" s="29"/>
      <c r="F1023" s="13"/>
      <c r="G1023" s="60">
        <f>SUMIF(Sheet1!$A$4:$A$2919,B1023,Sheet1!$B$4:$B$2919)</f>
        <v>0</v>
      </c>
      <c r="H1023" s="60">
        <f>SUMIF(Sheet1!$A$4:$A$2919,B1023,Sheet1!$C$4:$C$2919)</f>
        <v>0</v>
      </c>
      <c r="I1023" s="72">
        <f>SUMIF(Sheet1!$A$4:$A$2919,B1023,Sheet1!$D$4:$D$2919)</f>
        <v>0</v>
      </c>
      <c r="J1023" s="60">
        <f>SUMIF(Sheet1!$A$4:$A$2919,B1023,Sheet1!$E$4:$E$2919)</f>
        <v>0</v>
      </c>
      <c r="K1023" s="60">
        <f>SUMIF(Sheet1!$A$4:$A$2919,B1023,Sheet1!$F$4:$F$2919)</f>
        <v>0</v>
      </c>
      <c r="L1023" s="60">
        <f>SUMIF(Sheet1!$A$4:$A$2919,B1023,Sheet1!$G$4:$G$2919)</f>
        <v>0</v>
      </c>
      <c r="M1023" s="60">
        <f>SUMIF(Sheet1!$A$4:$A$2919,B1023,Sheet1!$H$4:$H$2919)</f>
        <v>0</v>
      </c>
      <c r="N1023" s="60">
        <f>SUMIF(Sheet1!$A$4:$A$2919,B1023,Sheet1!$I$4:$I$2919)</f>
        <v>0</v>
      </c>
      <c r="O1023" s="60">
        <f>SUMIF(Sheet1!$A$4:$A$2919,B1023,Sheet1!$J$4:$J$2919)</f>
        <v>0</v>
      </c>
      <c r="P1023" s="60">
        <f>SUMIF(Sheet1!$A$4:$A$2919,B1023,Sheet1!$K$4:$K$2919)</f>
        <v>0</v>
      </c>
      <c r="Q1023" s="60">
        <f>SUMIF(Sheet1!$A$4:$A$2919,B1023,Sheet1!$L$4:$L$2919)</f>
        <v>0</v>
      </c>
      <c r="R1023" s="60">
        <f>SUMIF(Sheet1!$A$4:$A$2919,B1023,Sheet1!$M$4:$M$2919)</f>
        <v>0</v>
      </c>
      <c r="S1023" s="60">
        <f>SUMIF(Sheet1!$A$4:$A$2919,B1023,Sheet1!$N$4:$N$2919)</f>
        <v>0</v>
      </c>
      <c r="T1023" s="60">
        <f>SUMIF(Sheet1!$A$4:$A$2919,B1023,Sheet1!$O$4:$O$2919)</f>
        <v>0</v>
      </c>
      <c r="U1023" s="60">
        <f>SUMIF(Sheet1!$A$4:$A$2919,B1023,Sheet1!$P$4:$P$2919)</f>
        <v>0</v>
      </c>
      <c r="V1023" s="60">
        <f>SUMIF(Sheet1!$A$4:$A$2919,B1023,Sheet1!$Q$4:$Q$2919)</f>
        <v>0</v>
      </c>
      <c r="W1023" s="60">
        <f>SUMIF(Sheet1!$A$4:$A$2919,B1023,Sheet1!$R$4:$R$2919)</f>
        <v>0</v>
      </c>
      <c r="X1023" s="60">
        <f>SUMIF(Sheet1!$A$4:$A$2919,B1023,Sheet1!$S$4:$S$2919)</f>
        <v>0</v>
      </c>
      <c r="Y1023" s="60">
        <f>SUMIF(Sheet1!$A$4:$A$2919,B1023,Sheet1!$T$4:$T$2919)</f>
        <v>0</v>
      </c>
      <c r="Z1023" s="60">
        <f>SUMIF(Sheet1!$A$4:$A$2919,B1023,Sheet1!$U$4:$U$2919)</f>
        <v>0</v>
      </c>
      <c r="AA1023" s="60">
        <f>SUMIF(Sheet1!$A$4:$A$2919,B1023,Sheet1!$V$4:$V$2919)</f>
        <v>0</v>
      </c>
      <c r="AB1023" s="60">
        <f>SUMIF(Sheet1!$A$4:$A$2919,B1023,Sheet1!$W$4:$W$2919)</f>
        <v>0</v>
      </c>
      <c r="AC1023" s="60">
        <f>SUMIF(Sheet1!$A$4:$A$2919,B1023,Sheet1!$X$4:$X$2919)</f>
        <v>0</v>
      </c>
      <c r="AD1023" s="60">
        <f>SUMIF(Sheet1!$A$4:$A$2919,B1023,Sheet1!$Y$4:$Y$2919)</f>
        <v>0</v>
      </c>
      <c r="AE1023" s="60">
        <f>SUMIF(Sheet1!$A$4:$A$2919,B1023,Sheet1!$Z$4:$Z$2919)</f>
        <v>0</v>
      </c>
      <c r="AF1023" s="60">
        <f>SUMIF(Sheet1!$A$4:$A$2919,B1023,Sheet1!$AA$4:$AA$2919)</f>
        <v>0</v>
      </c>
      <c r="AG1023" s="60">
        <f>SUMIF(Sheet1!$A$4:$A$2919,B1023,Sheet1!$AB$4:$AB$2919)</f>
        <v>0</v>
      </c>
      <c r="AH1023" s="60">
        <f>SUMIF(Sheet1!$A$4:$A$2919,B1023,Sheet1!$AC$4:$AC$2919)</f>
        <v>0</v>
      </c>
      <c r="AI1023" s="60">
        <f>SUMIF(Sheet1!$A$4:$A$2919,B1023,Sheet1!$AD$4:$AD$2919)</f>
        <v>0</v>
      </c>
      <c r="AJ1023" s="60">
        <f>SUMIF(Sheet1!$A$4:$A$2919,B1023,Sheet1!$AE$4:$AE$2919)</f>
        <v>0</v>
      </c>
      <c r="AK1023" s="60">
        <f>SUMIF(Sheet1!$A$4:$A$2919,B1023,Sheet1!$AF$4:$AF$2919)</f>
        <v>0</v>
      </c>
      <c r="AL1023" s="60">
        <f>SUMIF(Sheet1!$A$4:$A$2919,B1023,Sheet1!$AG$4:$AG$2919)</f>
        <v>0</v>
      </c>
      <c r="AM1023" s="60">
        <f>SUMIF(Sheet1!$A$4:$A$2919,B1023,Sheet1!$AH$4:$AH$2919)</f>
        <v>0</v>
      </c>
      <c r="AN1023" s="60">
        <f>SUMIF(Sheet1!$A$4:$A$2919,B1023,Sheet1!$AI$4:$AI$2919)</f>
        <v>0</v>
      </c>
      <c r="AO1023" s="60">
        <f>SUMIF(Sheet1!$A$4:$A$2919,B1023,Sheet1!$AJ$4:$AJ$2919)</f>
        <v>0</v>
      </c>
      <c r="AP1023" s="60">
        <f>SUMIF(Sheet1!$A$4:$A$2919,B1023,Sheet1!$AK$4:$AK$2919)</f>
        <v>0</v>
      </c>
      <c r="AQ1023" s="1"/>
    </row>
    <row r="1024" spans="1:43" ht="16.5" thickTop="1" thickBot="1">
      <c r="A1024" s="16">
        <v>1021</v>
      </c>
      <c r="B1024" s="26">
        <v>6237656</v>
      </c>
      <c r="C1024" s="27"/>
      <c r="D1024" s="56"/>
      <c r="E1024" s="29"/>
      <c r="F1024" s="13"/>
      <c r="G1024" s="60">
        <f>SUMIF(Sheet1!$A$4:$A$2919,B1024,Sheet1!$B$4:$B$2919)</f>
        <v>0</v>
      </c>
      <c r="H1024" s="60">
        <f>SUMIF(Sheet1!$A$4:$A$2919,B1024,Sheet1!$C$4:$C$2919)</f>
        <v>0</v>
      </c>
      <c r="I1024" s="72">
        <f>SUMIF(Sheet1!$A$4:$A$2919,B1024,Sheet1!$D$4:$D$2919)</f>
        <v>0</v>
      </c>
      <c r="J1024" s="60">
        <f>SUMIF(Sheet1!$A$4:$A$2919,B1024,Sheet1!$E$4:$E$2919)</f>
        <v>0</v>
      </c>
      <c r="K1024" s="60">
        <f>SUMIF(Sheet1!$A$4:$A$2919,B1024,Sheet1!$F$4:$F$2919)</f>
        <v>0</v>
      </c>
      <c r="L1024" s="60">
        <f>SUMIF(Sheet1!$A$4:$A$2919,B1024,Sheet1!$G$4:$G$2919)</f>
        <v>0</v>
      </c>
      <c r="M1024" s="60">
        <f>SUMIF(Sheet1!$A$4:$A$2919,B1024,Sheet1!$H$4:$H$2919)</f>
        <v>0</v>
      </c>
      <c r="N1024" s="60">
        <f>SUMIF(Sheet1!$A$4:$A$2919,B1024,Sheet1!$I$4:$I$2919)</f>
        <v>0</v>
      </c>
      <c r="O1024" s="60">
        <f>SUMIF(Sheet1!$A$4:$A$2919,B1024,Sheet1!$J$4:$J$2919)</f>
        <v>0</v>
      </c>
      <c r="P1024" s="60">
        <f>SUMIF(Sheet1!$A$4:$A$2919,B1024,Sheet1!$K$4:$K$2919)</f>
        <v>0</v>
      </c>
      <c r="Q1024" s="60">
        <f>SUMIF(Sheet1!$A$4:$A$2919,B1024,Sheet1!$L$4:$L$2919)</f>
        <v>0</v>
      </c>
      <c r="R1024" s="60">
        <f>SUMIF(Sheet1!$A$4:$A$2919,B1024,Sheet1!$M$4:$M$2919)</f>
        <v>0</v>
      </c>
      <c r="S1024" s="60">
        <f>SUMIF(Sheet1!$A$4:$A$2919,B1024,Sheet1!$N$4:$N$2919)</f>
        <v>0</v>
      </c>
      <c r="T1024" s="60">
        <f>SUMIF(Sheet1!$A$4:$A$2919,B1024,Sheet1!$O$4:$O$2919)</f>
        <v>0</v>
      </c>
      <c r="U1024" s="60">
        <f>SUMIF(Sheet1!$A$4:$A$2919,B1024,Sheet1!$P$4:$P$2919)</f>
        <v>0</v>
      </c>
      <c r="V1024" s="60">
        <f>SUMIF(Sheet1!$A$4:$A$2919,B1024,Sheet1!$Q$4:$Q$2919)</f>
        <v>0</v>
      </c>
      <c r="W1024" s="60">
        <f>SUMIF(Sheet1!$A$4:$A$2919,B1024,Sheet1!$R$4:$R$2919)</f>
        <v>0</v>
      </c>
      <c r="X1024" s="60">
        <f>SUMIF(Sheet1!$A$4:$A$2919,B1024,Sheet1!$S$4:$S$2919)</f>
        <v>0</v>
      </c>
      <c r="Y1024" s="60">
        <f>SUMIF(Sheet1!$A$4:$A$2919,B1024,Sheet1!$T$4:$T$2919)</f>
        <v>0</v>
      </c>
      <c r="Z1024" s="60">
        <f>SUMIF(Sheet1!$A$4:$A$2919,B1024,Sheet1!$U$4:$U$2919)</f>
        <v>0</v>
      </c>
      <c r="AA1024" s="60">
        <f>SUMIF(Sheet1!$A$4:$A$2919,B1024,Sheet1!$V$4:$V$2919)</f>
        <v>0</v>
      </c>
      <c r="AB1024" s="60">
        <f>SUMIF(Sheet1!$A$4:$A$2919,B1024,Sheet1!$W$4:$W$2919)</f>
        <v>0</v>
      </c>
      <c r="AC1024" s="60">
        <f>SUMIF(Sheet1!$A$4:$A$2919,B1024,Sheet1!$X$4:$X$2919)</f>
        <v>0</v>
      </c>
      <c r="AD1024" s="60">
        <f>SUMIF(Sheet1!$A$4:$A$2919,B1024,Sheet1!$Y$4:$Y$2919)</f>
        <v>0</v>
      </c>
      <c r="AE1024" s="60">
        <f>SUMIF(Sheet1!$A$4:$A$2919,B1024,Sheet1!$Z$4:$Z$2919)</f>
        <v>0</v>
      </c>
      <c r="AF1024" s="60">
        <f>SUMIF(Sheet1!$A$4:$A$2919,B1024,Sheet1!$AA$4:$AA$2919)</f>
        <v>0</v>
      </c>
      <c r="AG1024" s="60">
        <f>SUMIF(Sheet1!$A$4:$A$2919,B1024,Sheet1!$AB$4:$AB$2919)</f>
        <v>0</v>
      </c>
      <c r="AH1024" s="60">
        <f>SUMIF(Sheet1!$A$4:$A$2919,B1024,Sheet1!$AC$4:$AC$2919)</f>
        <v>0</v>
      </c>
      <c r="AI1024" s="60">
        <f>SUMIF(Sheet1!$A$4:$A$2919,B1024,Sheet1!$AD$4:$AD$2919)</f>
        <v>0</v>
      </c>
      <c r="AJ1024" s="60">
        <f>SUMIF(Sheet1!$A$4:$A$2919,B1024,Sheet1!$AE$4:$AE$2919)</f>
        <v>0</v>
      </c>
      <c r="AK1024" s="60">
        <f>SUMIF(Sheet1!$A$4:$A$2919,B1024,Sheet1!$AF$4:$AF$2919)</f>
        <v>0</v>
      </c>
      <c r="AL1024" s="60">
        <f>SUMIF(Sheet1!$A$4:$A$2919,B1024,Sheet1!$AG$4:$AG$2919)</f>
        <v>0</v>
      </c>
      <c r="AM1024" s="60">
        <f>SUMIF(Sheet1!$A$4:$A$2919,B1024,Sheet1!$AH$4:$AH$2919)</f>
        <v>0</v>
      </c>
      <c r="AN1024" s="60">
        <f>SUMIF(Sheet1!$A$4:$A$2919,B1024,Sheet1!$AI$4:$AI$2919)</f>
        <v>0</v>
      </c>
      <c r="AO1024" s="60">
        <f>SUMIF(Sheet1!$A$4:$A$2919,B1024,Sheet1!$AJ$4:$AJ$2919)</f>
        <v>0</v>
      </c>
      <c r="AP1024" s="60">
        <f>SUMIF(Sheet1!$A$4:$A$2919,B1024,Sheet1!$AK$4:$AK$2919)</f>
        <v>0</v>
      </c>
      <c r="AQ1024" s="1"/>
    </row>
    <row r="1025" spans="1:43" ht="16.5" thickTop="1" thickBot="1">
      <c r="A1025" s="16">
        <v>1022</v>
      </c>
      <c r="B1025" s="26">
        <v>6237658</v>
      </c>
      <c r="C1025" s="27"/>
      <c r="D1025" s="56"/>
      <c r="E1025" s="29"/>
      <c r="F1025" s="13"/>
      <c r="G1025" s="60">
        <f>SUMIF(Sheet1!$A$4:$A$2919,B1025,Sheet1!$B$4:$B$2919)</f>
        <v>0</v>
      </c>
      <c r="H1025" s="60">
        <f>SUMIF(Sheet1!$A$4:$A$2919,B1025,Sheet1!$C$4:$C$2919)</f>
        <v>0</v>
      </c>
      <c r="I1025" s="72">
        <f>SUMIF(Sheet1!$A$4:$A$2919,B1025,Sheet1!$D$4:$D$2919)</f>
        <v>0</v>
      </c>
      <c r="J1025" s="60">
        <f>SUMIF(Sheet1!$A$4:$A$2919,B1025,Sheet1!$E$4:$E$2919)</f>
        <v>0</v>
      </c>
      <c r="K1025" s="60">
        <f>SUMIF(Sheet1!$A$4:$A$2919,B1025,Sheet1!$F$4:$F$2919)</f>
        <v>0</v>
      </c>
      <c r="L1025" s="60">
        <f>SUMIF(Sheet1!$A$4:$A$2919,B1025,Sheet1!$G$4:$G$2919)</f>
        <v>0</v>
      </c>
      <c r="M1025" s="60">
        <f>SUMIF(Sheet1!$A$4:$A$2919,B1025,Sheet1!$H$4:$H$2919)</f>
        <v>0</v>
      </c>
      <c r="N1025" s="60">
        <f>SUMIF(Sheet1!$A$4:$A$2919,B1025,Sheet1!$I$4:$I$2919)</f>
        <v>0</v>
      </c>
      <c r="O1025" s="60">
        <f>SUMIF(Sheet1!$A$4:$A$2919,B1025,Sheet1!$J$4:$J$2919)</f>
        <v>0</v>
      </c>
      <c r="P1025" s="60">
        <f>SUMIF(Sheet1!$A$4:$A$2919,B1025,Sheet1!$K$4:$K$2919)</f>
        <v>0</v>
      </c>
      <c r="Q1025" s="60">
        <f>SUMIF(Sheet1!$A$4:$A$2919,B1025,Sheet1!$L$4:$L$2919)</f>
        <v>0</v>
      </c>
      <c r="R1025" s="60">
        <f>SUMIF(Sheet1!$A$4:$A$2919,B1025,Sheet1!$M$4:$M$2919)</f>
        <v>0</v>
      </c>
      <c r="S1025" s="60">
        <f>SUMIF(Sheet1!$A$4:$A$2919,B1025,Sheet1!$N$4:$N$2919)</f>
        <v>0</v>
      </c>
      <c r="T1025" s="60">
        <f>SUMIF(Sheet1!$A$4:$A$2919,B1025,Sheet1!$O$4:$O$2919)</f>
        <v>0</v>
      </c>
      <c r="U1025" s="60">
        <f>SUMIF(Sheet1!$A$4:$A$2919,B1025,Sheet1!$P$4:$P$2919)</f>
        <v>0</v>
      </c>
      <c r="V1025" s="60">
        <f>SUMIF(Sheet1!$A$4:$A$2919,B1025,Sheet1!$Q$4:$Q$2919)</f>
        <v>0</v>
      </c>
      <c r="W1025" s="60">
        <f>SUMIF(Sheet1!$A$4:$A$2919,B1025,Sheet1!$R$4:$R$2919)</f>
        <v>0</v>
      </c>
      <c r="X1025" s="60">
        <f>SUMIF(Sheet1!$A$4:$A$2919,B1025,Sheet1!$S$4:$S$2919)</f>
        <v>0</v>
      </c>
      <c r="Y1025" s="60">
        <f>SUMIF(Sheet1!$A$4:$A$2919,B1025,Sheet1!$T$4:$T$2919)</f>
        <v>0</v>
      </c>
      <c r="Z1025" s="60">
        <f>SUMIF(Sheet1!$A$4:$A$2919,B1025,Sheet1!$U$4:$U$2919)</f>
        <v>0</v>
      </c>
      <c r="AA1025" s="60">
        <f>SUMIF(Sheet1!$A$4:$A$2919,B1025,Sheet1!$V$4:$V$2919)</f>
        <v>0</v>
      </c>
      <c r="AB1025" s="60">
        <f>SUMIF(Sheet1!$A$4:$A$2919,B1025,Sheet1!$W$4:$W$2919)</f>
        <v>0</v>
      </c>
      <c r="AC1025" s="60">
        <f>SUMIF(Sheet1!$A$4:$A$2919,B1025,Sheet1!$X$4:$X$2919)</f>
        <v>0</v>
      </c>
      <c r="AD1025" s="60">
        <f>SUMIF(Sheet1!$A$4:$A$2919,B1025,Sheet1!$Y$4:$Y$2919)</f>
        <v>0</v>
      </c>
      <c r="AE1025" s="60">
        <f>SUMIF(Sheet1!$A$4:$A$2919,B1025,Sheet1!$Z$4:$Z$2919)</f>
        <v>0</v>
      </c>
      <c r="AF1025" s="60">
        <f>SUMIF(Sheet1!$A$4:$A$2919,B1025,Sheet1!$AA$4:$AA$2919)</f>
        <v>0</v>
      </c>
      <c r="AG1025" s="60">
        <f>SUMIF(Sheet1!$A$4:$A$2919,B1025,Sheet1!$AB$4:$AB$2919)</f>
        <v>0</v>
      </c>
      <c r="AH1025" s="60">
        <f>SUMIF(Sheet1!$A$4:$A$2919,B1025,Sheet1!$AC$4:$AC$2919)</f>
        <v>0</v>
      </c>
      <c r="AI1025" s="60">
        <f>SUMIF(Sheet1!$A$4:$A$2919,B1025,Sheet1!$AD$4:$AD$2919)</f>
        <v>0</v>
      </c>
      <c r="AJ1025" s="60">
        <f>SUMIF(Sheet1!$A$4:$A$2919,B1025,Sheet1!$AE$4:$AE$2919)</f>
        <v>0</v>
      </c>
      <c r="AK1025" s="60">
        <f>SUMIF(Sheet1!$A$4:$A$2919,B1025,Sheet1!$AF$4:$AF$2919)</f>
        <v>0</v>
      </c>
      <c r="AL1025" s="60">
        <f>SUMIF(Sheet1!$A$4:$A$2919,B1025,Sheet1!$AG$4:$AG$2919)</f>
        <v>0</v>
      </c>
      <c r="AM1025" s="60">
        <f>SUMIF(Sheet1!$A$4:$A$2919,B1025,Sheet1!$AH$4:$AH$2919)</f>
        <v>0</v>
      </c>
      <c r="AN1025" s="60">
        <f>SUMIF(Sheet1!$A$4:$A$2919,B1025,Sheet1!$AI$4:$AI$2919)</f>
        <v>0</v>
      </c>
      <c r="AO1025" s="60">
        <f>SUMIF(Sheet1!$A$4:$A$2919,B1025,Sheet1!$AJ$4:$AJ$2919)</f>
        <v>0</v>
      </c>
      <c r="AP1025" s="60">
        <f>SUMIF(Sheet1!$A$4:$A$2919,B1025,Sheet1!$AK$4:$AK$2919)</f>
        <v>0</v>
      </c>
      <c r="AQ1025" s="1"/>
    </row>
    <row r="1026" spans="1:43" ht="16.5" thickTop="1" thickBot="1">
      <c r="A1026" s="16">
        <v>1023</v>
      </c>
      <c r="B1026" s="26">
        <v>6237660</v>
      </c>
      <c r="C1026" s="27"/>
      <c r="D1026" s="56"/>
      <c r="E1026" s="29"/>
      <c r="F1026" s="13"/>
      <c r="G1026" s="60">
        <f>SUMIF(Sheet1!$A$4:$A$2919,B1026,Sheet1!$B$4:$B$2919)</f>
        <v>0</v>
      </c>
      <c r="H1026" s="60">
        <f>SUMIF(Sheet1!$A$4:$A$2919,B1026,Sheet1!$C$4:$C$2919)</f>
        <v>0</v>
      </c>
      <c r="I1026" s="72">
        <f>SUMIF(Sheet1!$A$4:$A$2919,B1026,Sheet1!$D$4:$D$2919)</f>
        <v>0</v>
      </c>
      <c r="J1026" s="60">
        <f>SUMIF(Sheet1!$A$4:$A$2919,B1026,Sheet1!$E$4:$E$2919)</f>
        <v>0</v>
      </c>
      <c r="K1026" s="60">
        <f>SUMIF(Sheet1!$A$4:$A$2919,B1026,Sheet1!$F$4:$F$2919)</f>
        <v>0</v>
      </c>
      <c r="L1026" s="60">
        <f>SUMIF(Sheet1!$A$4:$A$2919,B1026,Sheet1!$G$4:$G$2919)</f>
        <v>0</v>
      </c>
      <c r="M1026" s="60">
        <f>SUMIF(Sheet1!$A$4:$A$2919,B1026,Sheet1!$H$4:$H$2919)</f>
        <v>0</v>
      </c>
      <c r="N1026" s="60">
        <f>SUMIF(Sheet1!$A$4:$A$2919,B1026,Sheet1!$I$4:$I$2919)</f>
        <v>0</v>
      </c>
      <c r="O1026" s="60">
        <f>SUMIF(Sheet1!$A$4:$A$2919,B1026,Sheet1!$J$4:$J$2919)</f>
        <v>0</v>
      </c>
      <c r="P1026" s="60">
        <f>SUMIF(Sheet1!$A$4:$A$2919,B1026,Sheet1!$K$4:$K$2919)</f>
        <v>0</v>
      </c>
      <c r="Q1026" s="60">
        <f>SUMIF(Sheet1!$A$4:$A$2919,B1026,Sheet1!$L$4:$L$2919)</f>
        <v>0</v>
      </c>
      <c r="R1026" s="60">
        <f>SUMIF(Sheet1!$A$4:$A$2919,B1026,Sheet1!$M$4:$M$2919)</f>
        <v>0</v>
      </c>
      <c r="S1026" s="60">
        <f>SUMIF(Sheet1!$A$4:$A$2919,B1026,Sheet1!$N$4:$N$2919)</f>
        <v>0</v>
      </c>
      <c r="T1026" s="60">
        <f>SUMIF(Sheet1!$A$4:$A$2919,B1026,Sheet1!$O$4:$O$2919)</f>
        <v>0</v>
      </c>
      <c r="U1026" s="60">
        <f>SUMIF(Sheet1!$A$4:$A$2919,B1026,Sheet1!$P$4:$P$2919)</f>
        <v>0</v>
      </c>
      <c r="V1026" s="60">
        <f>SUMIF(Sheet1!$A$4:$A$2919,B1026,Sheet1!$Q$4:$Q$2919)</f>
        <v>0</v>
      </c>
      <c r="W1026" s="60">
        <f>SUMIF(Sheet1!$A$4:$A$2919,B1026,Sheet1!$R$4:$R$2919)</f>
        <v>0</v>
      </c>
      <c r="X1026" s="60">
        <f>SUMIF(Sheet1!$A$4:$A$2919,B1026,Sheet1!$S$4:$S$2919)</f>
        <v>0</v>
      </c>
      <c r="Y1026" s="60">
        <f>SUMIF(Sheet1!$A$4:$A$2919,B1026,Sheet1!$T$4:$T$2919)</f>
        <v>0</v>
      </c>
      <c r="Z1026" s="60">
        <f>SUMIF(Sheet1!$A$4:$A$2919,B1026,Sheet1!$U$4:$U$2919)</f>
        <v>0</v>
      </c>
      <c r="AA1026" s="60">
        <f>SUMIF(Sheet1!$A$4:$A$2919,B1026,Sheet1!$V$4:$V$2919)</f>
        <v>0</v>
      </c>
      <c r="AB1026" s="60">
        <f>SUMIF(Sheet1!$A$4:$A$2919,B1026,Sheet1!$W$4:$W$2919)</f>
        <v>0</v>
      </c>
      <c r="AC1026" s="60">
        <f>SUMIF(Sheet1!$A$4:$A$2919,B1026,Sheet1!$X$4:$X$2919)</f>
        <v>0</v>
      </c>
      <c r="AD1026" s="60">
        <f>SUMIF(Sheet1!$A$4:$A$2919,B1026,Sheet1!$Y$4:$Y$2919)</f>
        <v>0</v>
      </c>
      <c r="AE1026" s="60">
        <f>SUMIF(Sheet1!$A$4:$A$2919,B1026,Sheet1!$Z$4:$Z$2919)</f>
        <v>0</v>
      </c>
      <c r="AF1026" s="60">
        <f>SUMIF(Sheet1!$A$4:$A$2919,B1026,Sheet1!$AA$4:$AA$2919)</f>
        <v>0</v>
      </c>
      <c r="AG1026" s="60">
        <f>SUMIF(Sheet1!$A$4:$A$2919,B1026,Sheet1!$AB$4:$AB$2919)</f>
        <v>0</v>
      </c>
      <c r="AH1026" s="60">
        <f>SUMIF(Sheet1!$A$4:$A$2919,B1026,Sheet1!$AC$4:$AC$2919)</f>
        <v>0</v>
      </c>
      <c r="AI1026" s="60">
        <f>SUMIF(Sheet1!$A$4:$A$2919,B1026,Sheet1!$AD$4:$AD$2919)</f>
        <v>0</v>
      </c>
      <c r="AJ1026" s="60">
        <f>SUMIF(Sheet1!$A$4:$A$2919,B1026,Sheet1!$AE$4:$AE$2919)</f>
        <v>0</v>
      </c>
      <c r="AK1026" s="60">
        <f>SUMIF(Sheet1!$A$4:$A$2919,B1026,Sheet1!$AF$4:$AF$2919)</f>
        <v>0</v>
      </c>
      <c r="AL1026" s="60">
        <f>SUMIF(Sheet1!$A$4:$A$2919,B1026,Sheet1!$AG$4:$AG$2919)</f>
        <v>0</v>
      </c>
      <c r="AM1026" s="60">
        <f>SUMIF(Sheet1!$A$4:$A$2919,B1026,Sheet1!$AH$4:$AH$2919)</f>
        <v>0</v>
      </c>
      <c r="AN1026" s="60">
        <f>SUMIF(Sheet1!$A$4:$A$2919,B1026,Sheet1!$AI$4:$AI$2919)</f>
        <v>0</v>
      </c>
      <c r="AO1026" s="60">
        <f>SUMIF(Sheet1!$A$4:$A$2919,B1026,Sheet1!$AJ$4:$AJ$2919)</f>
        <v>0</v>
      </c>
      <c r="AP1026" s="60">
        <f>SUMIF(Sheet1!$A$4:$A$2919,B1026,Sheet1!$AK$4:$AK$2919)</f>
        <v>0</v>
      </c>
      <c r="AQ1026" s="1"/>
    </row>
    <row r="1027" spans="1:43" ht="16.5" thickTop="1" thickBot="1">
      <c r="A1027" s="16">
        <v>1024</v>
      </c>
      <c r="B1027" s="26">
        <v>6237664</v>
      </c>
      <c r="C1027" s="27"/>
      <c r="D1027" s="56"/>
      <c r="E1027" s="29"/>
      <c r="F1027" s="13"/>
      <c r="G1027" s="60">
        <f>SUMIF(Sheet1!$A$4:$A$2919,B1027,Sheet1!$B$4:$B$2919)</f>
        <v>0</v>
      </c>
      <c r="H1027" s="60">
        <f>SUMIF(Sheet1!$A$4:$A$2919,B1027,Sheet1!$C$4:$C$2919)</f>
        <v>0</v>
      </c>
      <c r="I1027" s="72">
        <f>SUMIF(Sheet1!$A$4:$A$2919,B1027,Sheet1!$D$4:$D$2919)</f>
        <v>0</v>
      </c>
      <c r="J1027" s="60">
        <f>SUMIF(Sheet1!$A$4:$A$2919,B1027,Sheet1!$E$4:$E$2919)</f>
        <v>0</v>
      </c>
      <c r="K1027" s="60">
        <f>SUMIF(Sheet1!$A$4:$A$2919,B1027,Sheet1!$F$4:$F$2919)</f>
        <v>0</v>
      </c>
      <c r="L1027" s="60">
        <f>SUMIF(Sheet1!$A$4:$A$2919,B1027,Sheet1!$G$4:$G$2919)</f>
        <v>0</v>
      </c>
      <c r="M1027" s="60">
        <f>SUMIF(Sheet1!$A$4:$A$2919,B1027,Sheet1!$H$4:$H$2919)</f>
        <v>0</v>
      </c>
      <c r="N1027" s="60">
        <f>SUMIF(Sheet1!$A$4:$A$2919,B1027,Sheet1!$I$4:$I$2919)</f>
        <v>0</v>
      </c>
      <c r="O1027" s="60">
        <f>SUMIF(Sheet1!$A$4:$A$2919,B1027,Sheet1!$J$4:$J$2919)</f>
        <v>0</v>
      </c>
      <c r="P1027" s="60">
        <f>SUMIF(Sheet1!$A$4:$A$2919,B1027,Sheet1!$K$4:$K$2919)</f>
        <v>0</v>
      </c>
      <c r="Q1027" s="60">
        <f>SUMIF(Sheet1!$A$4:$A$2919,B1027,Sheet1!$L$4:$L$2919)</f>
        <v>0</v>
      </c>
      <c r="R1027" s="60">
        <f>SUMIF(Sheet1!$A$4:$A$2919,B1027,Sheet1!$M$4:$M$2919)</f>
        <v>0</v>
      </c>
      <c r="S1027" s="60">
        <f>SUMIF(Sheet1!$A$4:$A$2919,B1027,Sheet1!$N$4:$N$2919)</f>
        <v>0</v>
      </c>
      <c r="T1027" s="60">
        <f>SUMIF(Sheet1!$A$4:$A$2919,B1027,Sheet1!$O$4:$O$2919)</f>
        <v>0</v>
      </c>
      <c r="U1027" s="60">
        <f>SUMIF(Sheet1!$A$4:$A$2919,B1027,Sheet1!$P$4:$P$2919)</f>
        <v>0</v>
      </c>
      <c r="V1027" s="60">
        <f>SUMIF(Sheet1!$A$4:$A$2919,B1027,Sheet1!$Q$4:$Q$2919)</f>
        <v>0</v>
      </c>
      <c r="W1027" s="60">
        <f>SUMIF(Sheet1!$A$4:$A$2919,B1027,Sheet1!$R$4:$R$2919)</f>
        <v>0</v>
      </c>
      <c r="X1027" s="60">
        <f>SUMIF(Sheet1!$A$4:$A$2919,B1027,Sheet1!$S$4:$S$2919)</f>
        <v>0</v>
      </c>
      <c r="Y1027" s="60">
        <f>SUMIF(Sheet1!$A$4:$A$2919,B1027,Sheet1!$T$4:$T$2919)</f>
        <v>0</v>
      </c>
      <c r="Z1027" s="60">
        <f>SUMIF(Sheet1!$A$4:$A$2919,B1027,Sheet1!$U$4:$U$2919)</f>
        <v>0</v>
      </c>
      <c r="AA1027" s="60">
        <f>SUMIF(Sheet1!$A$4:$A$2919,B1027,Sheet1!$V$4:$V$2919)</f>
        <v>0</v>
      </c>
      <c r="AB1027" s="60">
        <f>SUMIF(Sheet1!$A$4:$A$2919,B1027,Sheet1!$W$4:$W$2919)</f>
        <v>0</v>
      </c>
      <c r="AC1027" s="60">
        <f>SUMIF(Sheet1!$A$4:$A$2919,B1027,Sheet1!$X$4:$X$2919)</f>
        <v>0</v>
      </c>
      <c r="AD1027" s="60">
        <f>SUMIF(Sheet1!$A$4:$A$2919,B1027,Sheet1!$Y$4:$Y$2919)</f>
        <v>0</v>
      </c>
      <c r="AE1027" s="60">
        <f>SUMIF(Sheet1!$A$4:$A$2919,B1027,Sheet1!$Z$4:$Z$2919)</f>
        <v>0</v>
      </c>
      <c r="AF1027" s="60">
        <f>SUMIF(Sheet1!$A$4:$A$2919,B1027,Sheet1!$AA$4:$AA$2919)</f>
        <v>0</v>
      </c>
      <c r="AG1027" s="60">
        <f>SUMIF(Sheet1!$A$4:$A$2919,B1027,Sheet1!$AB$4:$AB$2919)</f>
        <v>0</v>
      </c>
      <c r="AH1027" s="60">
        <f>SUMIF(Sheet1!$A$4:$A$2919,B1027,Sheet1!$AC$4:$AC$2919)</f>
        <v>0</v>
      </c>
      <c r="AI1027" s="60">
        <f>SUMIF(Sheet1!$A$4:$A$2919,B1027,Sheet1!$AD$4:$AD$2919)</f>
        <v>0</v>
      </c>
      <c r="AJ1027" s="60">
        <f>SUMIF(Sheet1!$A$4:$A$2919,B1027,Sheet1!$AE$4:$AE$2919)</f>
        <v>0</v>
      </c>
      <c r="AK1027" s="60">
        <f>SUMIF(Sheet1!$A$4:$A$2919,B1027,Sheet1!$AF$4:$AF$2919)</f>
        <v>0</v>
      </c>
      <c r="AL1027" s="60">
        <f>SUMIF(Sheet1!$A$4:$A$2919,B1027,Sheet1!$AG$4:$AG$2919)</f>
        <v>0</v>
      </c>
      <c r="AM1027" s="60">
        <f>SUMIF(Sheet1!$A$4:$A$2919,B1027,Sheet1!$AH$4:$AH$2919)</f>
        <v>0</v>
      </c>
      <c r="AN1027" s="60">
        <f>SUMIF(Sheet1!$A$4:$A$2919,B1027,Sheet1!$AI$4:$AI$2919)</f>
        <v>0</v>
      </c>
      <c r="AO1027" s="60">
        <f>SUMIF(Sheet1!$A$4:$A$2919,B1027,Sheet1!$AJ$4:$AJ$2919)</f>
        <v>0</v>
      </c>
      <c r="AP1027" s="60">
        <f>SUMIF(Sheet1!$A$4:$A$2919,B1027,Sheet1!$AK$4:$AK$2919)</f>
        <v>0</v>
      </c>
      <c r="AQ1027" s="1"/>
    </row>
    <row r="1028" spans="1:43" ht="16.5" thickTop="1" thickBot="1">
      <c r="A1028" s="16">
        <v>1025</v>
      </c>
      <c r="B1028" s="26">
        <v>6237665</v>
      </c>
      <c r="C1028" s="27"/>
      <c r="D1028" s="56"/>
      <c r="E1028" s="29"/>
      <c r="F1028" s="13"/>
      <c r="G1028" s="60">
        <f>SUMIF(Sheet1!$A$4:$A$2919,B1028,Sheet1!$B$4:$B$2919)</f>
        <v>0</v>
      </c>
      <c r="H1028" s="60">
        <f>SUMIF(Sheet1!$A$4:$A$2919,B1028,Sheet1!$C$4:$C$2919)</f>
        <v>0</v>
      </c>
      <c r="I1028" s="72">
        <f>SUMIF(Sheet1!$A$4:$A$2919,B1028,Sheet1!$D$4:$D$2919)</f>
        <v>0</v>
      </c>
      <c r="J1028" s="60">
        <f>SUMIF(Sheet1!$A$4:$A$2919,B1028,Sheet1!$E$4:$E$2919)</f>
        <v>0</v>
      </c>
      <c r="K1028" s="60">
        <f>SUMIF(Sheet1!$A$4:$A$2919,B1028,Sheet1!$F$4:$F$2919)</f>
        <v>0</v>
      </c>
      <c r="L1028" s="60">
        <f>SUMIF(Sheet1!$A$4:$A$2919,B1028,Sheet1!$G$4:$G$2919)</f>
        <v>0</v>
      </c>
      <c r="M1028" s="60">
        <f>SUMIF(Sheet1!$A$4:$A$2919,B1028,Sheet1!$H$4:$H$2919)</f>
        <v>0</v>
      </c>
      <c r="N1028" s="60">
        <f>SUMIF(Sheet1!$A$4:$A$2919,B1028,Sheet1!$I$4:$I$2919)</f>
        <v>0</v>
      </c>
      <c r="O1028" s="60">
        <f>SUMIF(Sheet1!$A$4:$A$2919,B1028,Sheet1!$J$4:$J$2919)</f>
        <v>0</v>
      </c>
      <c r="P1028" s="60">
        <f>SUMIF(Sheet1!$A$4:$A$2919,B1028,Sheet1!$K$4:$K$2919)</f>
        <v>0</v>
      </c>
      <c r="Q1028" s="60">
        <f>SUMIF(Sheet1!$A$4:$A$2919,B1028,Sheet1!$L$4:$L$2919)</f>
        <v>0</v>
      </c>
      <c r="R1028" s="60">
        <f>SUMIF(Sheet1!$A$4:$A$2919,B1028,Sheet1!$M$4:$M$2919)</f>
        <v>0</v>
      </c>
      <c r="S1028" s="60">
        <f>SUMIF(Sheet1!$A$4:$A$2919,B1028,Sheet1!$N$4:$N$2919)</f>
        <v>0</v>
      </c>
      <c r="T1028" s="60">
        <f>SUMIF(Sheet1!$A$4:$A$2919,B1028,Sheet1!$O$4:$O$2919)</f>
        <v>0</v>
      </c>
      <c r="U1028" s="60">
        <f>SUMIF(Sheet1!$A$4:$A$2919,B1028,Sheet1!$P$4:$P$2919)</f>
        <v>0</v>
      </c>
      <c r="V1028" s="60">
        <f>SUMIF(Sheet1!$A$4:$A$2919,B1028,Sheet1!$Q$4:$Q$2919)</f>
        <v>0</v>
      </c>
      <c r="W1028" s="60">
        <f>SUMIF(Sheet1!$A$4:$A$2919,B1028,Sheet1!$R$4:$R$2919)</f>
        <v>0</v>
      </c>
      <c r="X1028" s="60">
        <f>SUMIF(Sheet1!$A$4:$A$2919,B1028,Sheet1!$S$4:$S$2919)</f>
        <v>0</v>
      </c>
      <c r="Y1028" s="60">
        <f>SUMIF(Sheet1!$A$4:$A$2919,B1028,Sheet1!$T$4:$T$2919)</f>
        <v>0</v>
      </c>
      <c r="Z1028" s="60">
        <f>SUMIF(Sheet1!$A$4:$A$2919,B1028,Sheet1!$U$4:$U$2919)</f>
        <v>0</v>
      </c>
      <c r="AA1028" s="60">
        <f>SUMIF(Sheet1!$A$4:$A$2919,B1028,Sheet1!$V$4:$V$2919)</f>
        <v>0</v>
      </c>
      <c r="AB1028" s="60">
        <f>SUMIF(Sheet1!$A$4:$A$2919,B1028,Sheet1!$W$4:$W$2919)</f>
        <v>0</v>
      </c>
      <c r="AC1028" s="60">
        <f>SUMIF(Sheet1!$A$4:$A$2919,B1028,Sheet1!$X$4:$X$2919)</f>
        <v>0</v>
      </c>
      <c r="AD1028" s="60">
        <f>SUMIF(Sheet1!$A$4:$A$2919,B1028,Sheet1!$Y$4:$Y$2919)</f>
        <v>0</v>
      </c>
      <c r="AE1028" s="60">
        <f>SUMIF(Sheet1!$A$4:$A$2919,B1028,Sheet1!$Z$4:$Z$2919)</f>
        <v>0</v>
      </c>
      <c r="AF1028" s="60">
        <f>SUMIF(Sheet1!$A$4:$A$2919,B1028,Sheet1!$AA$4:$AA$2919)</f>
        <v>0</v>
      </c>
      <c r="AG1028" s="60">
        <f>SUMIF(Sheet1!$A$4:$A$2919,B1028,Sheet1!$AB$4:$AB$2919)</f>
        <v>0</v>
      </c>
      <c r="AH1028" s="60">
        <f>SUMIF(Sheet1!$A$4:$A$2919,B1028,Sheet1!$AC$4:$AC$2919)</f>
        <v>0</v>
      </c>
      <c r="AI1028" s="60">
        <f>SUMIF(Sheet1!$A$4:$A$2919,B1028,Sheet1!$AD$4:$AD$2919)</f>
        <v>0</v>
      </c>
      <c r="AJ1028" s="60">
        <f>SUMIF(Sheet1!$A$4:$A$2919,B1028,Sheet1!$AE$4:$AE$2919)</f>
        <v>0</v>
      </c>
      <c r="AK1028" s="60">
        <f>SUMIF(Sheet1!$A$4:$A$2919,B1028,Sheet1!$AF$4:$AF$2919)</f>
        <v>0</v>
      </c>
      <c r="AL1028" s="60">
        <f>SUMIF(Sheet1!$A$4:$A$2919,B1028,Sheet1!$AG$4:$AG$2919)</f>
        <v>0</v>
      </c>
      <c r="AM1028" s="60">
        <f>SUMIF(Sheet1!$A$4:$A$2919,B1028,Sheet1!$AH$4:$AH$2919)</f>
        <v>0</v>
      </c>
      <c r="AN1028" s="60">
        <f>SUMIF(Sheet1!$A$4:$A$2919,B1028,Sheet1!$AI$4:$AI$2919)</f>
        <v>0</v>
      </c>
      <c r="AO1028" s="60">
        <f>SUMIF(Sheet1!$A$4:$A$2919,B1028,Sheet1!$AJ$4:$AJ$2919)</f>
        <v>0</v>
      </c>
      <c r="AP1028" s="60">
        <f>SUMIF(Sheet1!$A$4:$A$2919,B1028,Sheet1!$AK$4:$AK$2919)</f>
        <v>0</v>
      </c>
      <c r="AQ1028" s="1"/>
    </row>
    <row r="1029" spans="1:43" ht="16.5" thickTop="1" thickBot="1">
      <c r="A1029" s="16">
        <v>1026</v>
      </c>
      <c r="B1029" s="26">
        <v>6237669</v>
      </c>
      <c r="C1029" s="27"/>
      <c r="D1029" s="56"/>
      <c r="E1029" s="29"/>
      <c r="F1029" s="13"/>
      <c r="G1029" s="60">
        <f>SUMIF(Sheet1!$A$4:$A$2919,B1029,Sheet1!$B$4:$B$2919)</f>
        <v>0</v>
      </c>
      <c r="H1029" s="60">
        <f>SUMIF(Sheet1!$A$4:$A$2919,B1029,Sheet1!$C$4:$C$2919)</f>
        <v>0</v>
      </c>
      <c r="I1029" s="72">
        <f>SUMIF(Sheet1!$A$4:$A$2919,B1029,Sheet1!$D$4:$D$2919)</f>
        <v>0</v>
      </c>
      <c r="J1029" s="60">
        <f>SUMIF(Sheet1!$A$4:$A$2919,B1029,Sheet1!$E$4:$E$2919)</f>
        <v>0</v>
      </c>
      <c r="K1029" s="60">
        <f>SUMIF(Sheet1!$A$4:$A$2919,B1029,Sheet1!$F$4:$F$2919)</f>
        <v>0</v>
      </c>
      <c r="L1029" s="60">
        <f>SUMIF(Sheet1!$A$4:$A$2919,B1029,Sheet1!$G$4:$G$2919)</f>
        <v>0</v>
      </c>
      <c r="M1029" s="60">
        <f>SUMIF(Sheet1!$A$4:$A$2919,B1029,Sheet1!$H$4:$H$2919)</f>
        <v>0</v>
      </c>
      <c r="N1029" s="60">
        <f>SUMIF(Sheet1!$A$4:$A$2919,B1029,Sheet1!$I$4:$I$2919)</f>
        <v>0</v>
      </c>
      <c r="O1029" s="60">
        <f>SUMIF(Sheet1!$A$4:$A$2919,B1029,Sheet1!$J$4:$J$2919)</f>
        <v>0</v>
      </c>
      <c r="P1029" s="60">
        <f>SUMIF(Sheet1!$A$4:$A$2919,B1029,Sheet1!$K$4:$K$2919)</f>
        <v>0</v>
      </c>
      <c r="Q1029" s="60">
        <f>SUMIF(Sheet1!$A$4:$A$2919,B1029,Sheet1!$L$4:$L$2919)</f>
        <v>0</v>
      </c>
      <c r="R1029" s="60">
        <f>SUMIF(Sheet1!$A$4:$A$2919,B1029,Sheet1!$M$4:$M$2919)</f>
        <v>0</v>
      </c>
      <c r="S1029" s="60">
        <f>SUMIF(Sheet1!$A$4:$A$2919,B1029,Sheet1!$N$4:$N$2919)</f>
        <v>0</v>
      </c>
      <c r="T1029" s="60">
        <f>SUMIF(Sheet1!$A$4:$A$2919,B1029,Sheet1!$O$4:$O$2919)</f>
        <v>0</v>
      </c>
      <c r="U1029" s="60">
        <f>SUMIF(Sheet1!$A$4:$A$2919,B1029,Sheet1!$P$4:$P$2919)</f>
        <v>0</v>
      </c>
      <c r="V1029" s="60">
        <f>SUMIF(Sheet1!$A$4:$A$2919,B1029,Sheet1!$Q$4:$Q$2919)</f>
        <v>0</v>
      </c>
      <c r="W1029" s="60">
        <f>SUMIF(Sheet1!$A$4:$A$2919,B1029,Sheet1!$R$4:$R$2919)</f>
        <v>0</v>
      </c>
      <c r="X1029" s="60">
        <f>SUMIF(Sheet1!$A$4:$A$2919,B1029,Sheet1!$S$4:$S$2919)</f>
        <v>0</v>
      </c>
      <c r="Y1029" s="60">
        <f>SUMIF(Sheet1!$A$4:$A$2919,B1029,Sheet1!$T$4:$T$2919)</f>
        <v>0</v>
      </c>
      <c r="Z1029" s="60">
        <f>SUMIF(Sheet1!$A$4:$A$2919,B1029,Sheet1!$U$4:$U$2919)</f>
        <v>0</v>
      </c>
      <c r="AA1029" s="60">
        <f>SUMIF(Sheet1!$A$4:$A$2919,B1029,Sheet1!$V$4:$V$2919)</f>
        <v>0</v>
      </c>
      <c r="AB1029" s="60">
        <f>SUMIF(Sheet1!$A$4:$A$2919,B1029,Sheet1!$W$4:$W$2919)</f>
        <v>0</v>
      </c>
      <c r="AC1029" s="60">
        <f>SUMIF(Sheet1!$A$4:$A$2919,B1029,Sheet1!$X$4:$X$2919)</f>
        <v>0</v>
      </c>
      <c r="AD1029" s="60">
        <f>SUMIF(Sheet1!$A$4:$A$2919,B1029,Sheet1!$Y$4:$Y$2919)</f>
        <v>0</v>
      </c>
      <c r="AE1029" s="60">
        <f>SUMIF(Sheet1!$A$4:$A$2919,B1029,Sheet1!$Z$4:$Z$2919)</f>
        <v>0</v>
      </c>
      <c r="AF1029" s="60">
        <f>SUMIF(Sheet1!$A$4:$A$2919,B1029,Sheet1!$AA$4:$AA$2919)</f>
        <v>0</v>
      </c>
      <c r="AG1029" s="60">
        <f>SUMIF(Sheet1!$A$4:$A$2919,B1029,Sheet1!$AB$4:$AB$2919)</f>
        <v>0</v>
      </c>
      <c r="AH1029" s="60">
        <f>SUMIF(Sheet1!$A$4:$A$2919,B1029,Sheet1!$AC$4:$AC$2919)</f>
        <v>0</v>
      </c>
      <c r="AI1029" s="60">
        <f>SUMIF(Sheet1!$A$4:$A$2919,B1029,Sheet1!$AD$4:$AD$2919)</f>
        <v>0</v>
      </c>
      <c r="AJ1029" s="60">
        <f>SUMIF(Sheet1!$A$4:$A$2919,B1029,Sheet1!$AE$4:$AE$2919)</f>
        <v>0</v>
      </c>
      <c r="AK1029" s="60">
        <f>SUMIF(Sheet1!$A$4:$A$2919,B1029,Sheet1!$AF$4:$AF$2919)</f>
        <v>0</v>
      </c>
      <c r="AL1029" s="60">
        <f>SUMIF(Sheet1!$A$4:$A$2919,B1029,Sheet1!$AG$4:$AG$2919)</f>
        <v>0</v>
      </c>
      <c r="AM1029" s="60">
        <f>SUMIF(Sheet1!$A$4:$A$2919,B1029,Sheet1!$AH$4:$AH$2919)</f>
        <v>0</v>
      </c>
      <c r="AN1029" s="60">
        <f>SUMIF(Sheet1!$A$4:$A$2919,B1029,Sheet1!$AI$4:$AI$2919)</f>
        <v>0</v>
      </c>
      <c r="AO1029" s="60">
        <f>SUMIF(Sheet1!$A$4:$A$2919,B1029,Sheet1!$AJ$4:$AJ$2919)</f>
        <v>0</v>
      </c>
      <c r="AP1029" s="60">
        <f>SUMIF(Sheet1!$A$4:$A$2919,B1029,Sheet1!$AK$4:$AK$2919)</f>
        <v>0</v>
      </c>
      <c r="AQ1029" s="1"/>
    </row>
    <row r="1030" spans="1:43" ht="16.5" thickTop="1" thickBot="1">
      <c r="A1030" s="16">
        <v>1027</v>
      </c>
      <c r="B1030" s="26">
        <v>6237670</v>
      </c>
      <c r="C1030" s="27"/>
      <c r="D1030" s="56"/>
      <c r="E1030" s="29"/>
      <c r="F1030" s="13"/>
      <c r="G1030" s="60">
        <f>SUMIF(Sheet1!$A$4:$A$2919,B1030,Sheet1!$B$4:$B$2919)</f>
        <v>0</v>
      </c>
      <c r="H1030" s="60">
        <f>SUMIF(Sheet1!$A$4:$A$2919,B1030,Sheet1!$C$4:$C$2919)</f>
        <v>0</v>
      </c>
      <c r="I1030" s="72">
        <f>SUMIF(Sheet1!$A$4:$A$2919,B1030,Sheet1!$D$4:$D$2919)</f>
        <v>0</v>
      </c>
      <c r="J1030" s="60">
        <f>SUMIF(Sheet1!$A$4:$A$2919,B1030,Sheet1!$E$4:$E$2919)</f>
        <v>0</v>
      </c>
      <c r="K1030" s="60">
        <f>SUMIF(Sheet1!$A$4:$A$2919,B1030,Sheet1!$F$4:$F$2919)</f>
        <v>0</v>
      </c>
      <c r="L1030" s="60">
        <f>SUMIF(Sheet1!$A$4:$A$2919,B1030,Sheet1!$G$4:$G$2919)</f>
        <v>0</v>
      </c>
      <c r="M1030" s="60">
        <f>SUMIF(Sheet1!$A$4:$A$2919,B1030,Sheet1!$H$4:$H$2919)</f>
        <v>0</v>
      </c>
      <c r="N1030" s="60">
        <f>SUMIF(Sheet1!$A$4:$A$2919,B1030,Sheet1!$I$4:$I$2919)</f>
        <v>0</v>
      </c>
      <c r="O1030" s="60">
        <f>SUMIF(Sheet1!$A$4:$A$2919,B1030,Sheet1!$J$4:$J$2919)</f>
        <v>0</v>
      </c>
      <c r="P1030" s="60">
        <f>SUMIF(Sheet1!$A$4:$A$2919,B1030,Sheet1!$K$4:$K$2919)</f>
        <v>0</v>
      </c>
      <c r="Q1030" s="60">
        <f>SUMIF(Sheet1!$A$4:$A$2919,B1030,Sheet1!$L$4:$L$2919)</f>
        <v>0</v>
      </c>
      <c r="R1030" s="60">
        <f>SUMIF(Sheet1!$A$4:$A$2919,B1030,Sheet1!$M$4:$M$2919)</f>
        <v>0</v>
      </c>
      <c r="S1030" s="60">
        <f>SUMIF(Sheet1!$A$4:$A$2919,B1030,Sheet1!$N$4:$N$2919)</f>
        <v>0</v>
      </c>
      <c r="T1030" s="60">
        <f>SUMIF(Sheet1!$A$4:$A$2919,B1030,Sheet1!$O$4:$O$2919)</f>
        <v>0</v>
      </c>
      <c r="U1030" s="60">
        <f>SUMIF(Sheet1!$A$4:$A$2919,B1030,Sheet1!$P$4:$P$2919)</f>
        <v>0</v>
      </c>
      <c r="V1030" s="60">
        <f>SUMIF(Sheet1!$A$4:$A$2919,B1030,Sheet1!$Q$4:$Q$2919)</f>
        <v>0</v>
      </c>
      <c r="W1030" s="60">
        <f>SUMIF(Sheet1!$A$4:$A$2919,B1030,Sheet1!$R$4:$R$2919)</f>
        <v>0</v>
      </c>
      <c r="X1030" s="60">
        <f>SUMIF(Sheet1!$A$4:$A$2919,B1030,Sheet1!$S$4:$S$2919)</f>
        <v>0</v>
      </c>
      <c r="Y1030" s="60">
        <f>SUMIF(Sheet1!$A$4:$A$2919,B1030,Sheet1!$T$4:$T$2919)</f>
        <v>0</v>
      </c>
      <c r="Z1030" s="60">
        <f>SUMIF(Sheet1!$A$4:$A$2919,B1030,Sheet1!$U$4:$U$2919)</f>
        <v>0</v>
      </c>
      <c r="AA1030" s="60">
        <f>SUMIF(Sheet1!$A$4:$A$2919,B1030,Sheet1!$V$4:$V$2919)</f>
        <v>0</v>
      </c>
      <c r="AB1030" s="60">
        <f>SUMIF(Sheet1!$A$4:$A$2919,B1030,Sheet1!$W$4:$W$2919)</f>
        <v>0</v>
      </c>
      <c r="AC1030" s="60">
        <f>SUMIF(Sheet1!$A$4:$A$2919,B1030,Sheet1!$X$4:$X$2919)</f>
        <v>0</v>
      </c>
      <c r="AD1030" s="60">
        <f>SUMIF(Sheet1!$A$4:$A$2919,B1030,Sheet1!$Y$4:$Y$2919)</f>
        <v>0</v>
      </c>
      <c r="AE1030" s="60">
        <f>SUMIF(Sheet1!$A$4:$A$2919,B1030,Sheet1!$Z$4:$Z$2919)</f>
        <v>0</v>
      </c>
      <c r="AF1030" s="60">
        <f>SUMIF(Sheet1!$A$4:$A$2919,B1030,Sheet1!$AA$4:$AA$2919)</f>
        <v>0</v>
      </c>
      <c r="AG1030" s="60">
        <f>SUMIF(Sheet1!$A$4:$A$2919,B1030,Sheet1!$AB$4:$AB$2919)</f>
        <v>0</v>
      </c>
      <c r="AH1030" s="60">
        <f>SUMIF(Sheet1!$A$4:$A$2919,B1030,Sheet1!$AC$4:$AC$2919)</f>
        <v>0</v>
      </c>
      <c r="AI1030" s="60">
        <f>SUMIF(Sheet1!$A$4:$A$2919,B1030,Sheet1!$AD$4:$AD$2919)</f>
        <v>0</v>
      </c>
      <c r="AJ1030" s="60">
        <f>SUMIF(Sheet1!$A$4:$A$2919,B1030,Sheet1!$AE$4:$AE$2919)</f>
        <v>0</v>
      </c>
      <c r="AK1030" s="60">
        <f>SUMIF(Sheet1!$A$4:$A$2919,B1030,Sheet1!$AF$4:$AF$2919)</f>
        <v>0</v>
      </c>
      <c r="AL1030" s="60">
        <f>SUMIF(Sheet1!$A$4:$A$2919,B1030,Sheet1!$AG$4:$AG$2919)</f>
        <v>0</v>
      </c>
      <c r="AM1030" s="60">
        <f>SUMIF(Sheet1!$A$4:$A$2919,B1030,Sheet1!$AH$4:$AH$2919)</f>
        <v>0</v>
      </c>
      <c r="AN1030" s="60">
        <f>SUMIF(Sheet1!$A$4:$A$2919,B1030,Sheet1!$AI$4:$AI$2919)</f>
        <v>0</v>
      </c>
      <c r="AO1030" s="60">
        <f>SUMIF(Sheet1!$A$4:$A$2919,B1030,Sheet1!$AJ$4:$AJ$2919)</f>
        <v>0</v>
      </c>
      <c r="AP1030" s="60">
        <f>SUMIF(Sheet1!$A$4:$A$2919,B1030,Sheet1!$AK$4:$AK$2919)</f>
        <v>0</v>
      </c>
      <c r="AQ1030" s="1"/>
    </row>
    <row r="1031" spans="1:43" ht="16.5" thickTop="1" thickBot="1">
      <c r="A1031" s="16">
        <v>1028</v>
      </c>
      <c r="B1031" s="26">
        <v>6237671</v>
      </c>
      <c r="C1031" s="27"/>
      <c r="D1031" s="56"/>
      <c r="E1031" s="29"/>
      <c r="F1031" s="13"/>
      <c r="G1031" s="60">
        <f>SUMIF(Sheet1!$A$4:$A$2919,B1031,Sheet1!$B$4:$B$2919)</f>
        <v>0</v>
      </c>
      <c r="H1031" s="60">
        <f>SUMIF(Sheet1!$A$4:$A$2919,B1031,Sheet1!$C$4:$C$2919)</f>
        <v>0</v>
      </c>
      <c r="I1031" s="72">
        <f>SUMIF(Sheet1!$A$4:$A$2919,B1031,Sheet1!$D$4:$D$2919)</f>
        <v>0</v>
      </c>
      <c r="J1031" s="60">
        <f>SUMIF(Sheet1!$A$4:$A$2919,B1031,Sheet1!$E$4:$E$2919)</f>
        <v>0</v>
      </c>
      <c r="K1031" s="60">
        <f>SUMIF(Sheet1!$A$4:$A$2919,B1031,Sheet1!$F$4:$F$2919)</f>
        <v>0</v>
      </c>
      <c r="L1031" s="60">
        <f>SUMIF(Sheet1!$A$4:$A$2919,B1031,Sheet1!$G$4:$G$2919)</f>
        <v>0</v>
      </c>
      <c r="M1031" s="60">
        <f>SUMIF(Sheet1!$A$4:$A$2919,B1031,Sheet1!$H$4:$H$2919)</f>
        <v>0</v>
      </c>
      <c r="N1031" s="60">
        <f>SUMIF(Sheet1!$A$4:$A$2919,B1031,Sheet1!$I$4:$I$2919)</f>
        <v>0</v>
      </c>
      <c r="O1031" s="60">
        <f>SUMIF(Sheet1!$A$4:$A$2919,B1031,Sheet1!$J$4:$J$2919)</f>
        <v>0</v>
      </c>
      <c r="P1031" s="60">
        <f>SUMIF(Sheet1!$A$4:$A$2919,B1031,Sheet1!$K$4:$K$2919)</f>
        <v>0</v>
      </c>
      <c r="Q1031" s="60">
        <f>SUMIF(Sheet1!$A$4:$A$2919,B1031,Sheet1!$L$4:$L$2919)</f>
        <v>0</v>
      </c>
      <c r="R1031" s="60">
        <f>SUMIF(Sheet1!$A$4:$A$2919,B1031,Sheet1!$M$4:$M$2919)</f>
        <v>0</v>
      </c>
      <c r="S1031" s="60">
        <f>SUMIF(Sheet1!$A$4:$A$2919,B1031,Sheet1!$N$4:$N$2919)</f>
        <v>0</v>
      </c>
      <c r="T1031" s="60">
        <f>SUMIF(Sheet1!$A$4:$A$2919,B1031,Sheet1!$O$4:$O$2919)</f>
        <v>0</v>
      </c>
      <c r="U1031" s="60">
        <f>SUMIF(Sheet1!$A$4:$A$2919,B1031,Sheet1!$P$4:$P$2919)</f>
        <v>0</v>
      </c>
      <c r="V1031" s="60">
        <f>SUMIF(Sheet1!$A$4:$A$2919,B1031,Sheet1!$Q$4:$Q$2919)</f>
        <v>0</v>
      </c>
      <c r="W1031" s="60">
        <f>SUMIF(Sheet1!$A$4:$A$2919,B1031,Sheet1!$R$4:$R$2919)</f>
        <v>0</v>
      </c>
      <c r="X1031" s="60">
        <f>SUMIF(Sheet1!$A$4:$A$2919,B1031,Sheet1!$S$4:$S$2919)</f>
        <v>0</v>
      </c>
      <c r="Y1031" s="60">
        <f>SUMIF(Sheet1!$A$4:$A$2919,B1031,Sheet1!$T$4:$T$2919)</f>
        <v>0</v>
      </c>
      <c r="Z1031" s="60">
        <f>SUMIF(Sheet1!$A$4:$A$2919,B1031,Sheet1!$U$4:$U$2919)</f>
        <v>0</v>
      </c>
      <c r="AA1031" s="60">
        <f>SUMIF(Sheet1!$A$4:$A$2919,B1031,Sheet1!$V$4:$V$2919)</f>
        <v>0</v>
      </c>
      <c r="AB1031" s="60">
        <f>SUMIF(Sheet1!$A$4:$A$2919,B1031,Sheet1!$W$4:$W$2919)</f>
        <v>0</v>
      </c>
      <c r="AC1031" s="60">
        <f>SUMIF(Sheet1!$A$4:$A$2919,B1031,Sheet1!$X$4:$X$2919)</f>
        <v>0</v>
      </c>
      <c r="AD1031" s="60">
        <f>SUMIF(Sheet1!$A$4:$A$2919,B1031,Sheet1!$Y$4:$Y$2919)</f>
        <v>0</v>
      </c>
      <c r="AE1031" s="60">
        <f>SUMIF(Sheet1!$A$4:$A$2919,B1031,Sheet1!$Z$4:$Z$2919)</f>
        <v>0</v>
      </c>
      <c r="AF1031" s="60">
        <f>SUMIF(Sheet1!$A$4:$A$2919,B1031,Sheet1!$AA$4:$AA$2919)</f>
        <v>0</v>
      </c>
      <c r="AG1031" s="60">
        <f>SUMIF(Sheet1!$A$4:$A$2919,B1031,Sheet1!$AB$4:$AB$2919)</f>
        <v>0</v>
      </c>
      <c r="AH1031" s="60">
        <f>SUMIF(Sheet1!$A$4:$A$2919,B1031,Sheet1!$AC$4:$AC$2919)</f>
        <v>0</v>
      </c>
      <c r="AI1031" s="60">
        <f>SUMIF(Sheet1!$A$4:$A$2919,B1031,Sheet1!$AD$4:$AD$2919)</f>
        <v>0</v>
      </c>
      <c r="AJ1031" s="60">
        <f>SUMIF(Sheet1!$A$4:$A$2919,B1031,Sheet1!$AE$4:$AE$2919)</f>
        <v>0</v>
      </c>
      <c r="AK1031" s="60">
        <f>SUMIF(Sheet1!$A$4:$A$2919,B1031,Sheet1!$AF$4:$AF$2919)</f>
        <v>0</v>
      </c>
      <c r="AL1031" s="60">
        <f>SUMIF(Sheet1!$A$4:$A$2919,B1031,Sheet1!$AG$4:$AG$2919)</f>
        <v>0</v>
      </c>
      <c r="AM1031" s="60">
        <f>SUMIF(Sheet1!$A$4:$A$2919,B1031,Sheet1!$AH$4:$AH$2919)</f>
        <v>0</v>
      </c>
      <c r="AN1031" s="60">
        <f>SUMIF(Sheet1!$A$4:$A$2919,B1031,Sheet1!$AI$4:$AI$2919)</f>
        <v>0</v>
      </c>
      <c r="AO1031" s="60">
        <f>SUMIF(Sheet1!$A$4:$A$2919,B1031,Sheet1!$AJ$4:$AJ$2919)</f>
        <v>0</v>
      </c>
      <c r="AP1031" s="60">
        <f>SUMIF(Sheet1!$A$4:$A$2919,B1031,Sheet1!$AK$4:$AK$2919)</f>
        <v>0</v>
      </c>
      <c r="AQ1031" s="1"/>
    </row>
    <row r="1032" spans="1:43" ht="16.5" thickTop="1" thickBot="1">
      <c r="A1032" s="16">
        <v>1029</v>
      </c>
      <c r="B1032" s="26">
        <v>6237675</v>
      </c>
      <c r="C1032" s="27"/>
      <c r="D1032" s="56"/>
      <c r="E1032" s="29"/>
      <c r="F1032" s="13"/>
      <c r="G1032" s="60">
        <f>SUMIF(Sheet1!$A$4:$A$2919,B1032,Sheet1!$B$4:$B$2919)</f>
        <v>0</v>
      </c>
      <c r="H1032" s="60">
        <f>SUMIF(Sheet1!$A$4:$A$2919,B1032,Sheet1!$C$4:$C$2919)</f>
        <v>0</v>
      </c>
      <c r="I1032" s="72">
        <f>SUMIF(Sheet1!$A$4:$A$2919,B1032,Sheet1!$D$4:$D$2919)</f>
        <v>0</v>
      </c>
      <c r="J1032" s="60">
        <f>SUMIF(Sheet1!$A$4:$A$2919,B1032,Sheet1!$E$4:$E$2919)</f>
        <v>0</v>
      </c>
      <c r="K1032" s="60">
        <f>SUMIF(Sheet1!$A$4:$A$2919,B1032,Sheet1!$F$4:$F$2919)</f>
        <v>0</v>
      </c>
      <c r="L1032" s="60">
        <f>SUMIF(Sheet1!$A$4:$A$2919,B1032,Sheet1!$G$4:$G$2919)</f>
        <v>0</v>
      </c>
      <c r="M1032" s="60">
        <f>SUMIF(Sheet1!$A$4:$A$2919,B1032,Sheet1!$H$4:$H$2919)</f>
        <v>0</v>
      </c>
      <c r="N1032" s="60">
        <f>SUMIF(Sheet1!$A$4:$A$2919,B1032,Sheet1!$I$4:$I$2919)</f>
        <v>0</v>
      </c>
      <c r="O1032" s="60">
        <f>SUMIF(Sheet1!$A$4:$A$2919,B1032,Sheet1!$J$4:$J$2919)</f>
        <v>0</v>
      </c>
      <c r="P1032" s="60">
        <f>SUMIF(Sheet1!$A$4:$A$2919,B1032,Sheet1!$K$4:$K$2919)</f>
        <v>0</v>
      </c>
      <c r="Q1032" s="60">
        <f>SUMIF(Sheet1!$A$4:$A$2919,B1032,Sheet1!$L$4:$L$2919)</f>
        <v>0</v>
      </c>
      <c r="R1032" s="60">
        <f>SUMIF(Sheet1!$A$4:$A$2919,B1032,Sheet1!$M$4:$M$2919)</f>
        <v>0</v>
      </c>
      <c r="S1032" s="60">
        <f>SUMIF(Sheet1!$A$4:$A$2919,B1032,Sheet1!$N$4:$N$2919)</f>
        <v>0</v>
      </c>
      <c r="T1032" s="60">
        <f>SUMIF(Sheet1!$A$4:$A$2919,B1032,Sheet1!$O$4:$O$2919)</f>
        <v>0</v>
      </c>
      <c r="U1032" s="60">
        <f>SUMIF(Sheet1!$A$4:$A$2919,B1032,Sheet1!$P$4:$P$2919)</f>
        <v>0</v>
      </c>
      <c r="V1032" s="60">
        <f>SUMIF(Sheet1!$A$4:$A$2919,B1032,Sheet1!$Q$4:$Q$2919)</f>
        <v>0</v>
      </c>
      <c r="W1032" s="60">
        <f>SUMIF(Sheet1!$A$4:$A$2919,B1032,Sheet1!$R$4:$R$2919)</f>
        <v>0</v>
      </c>
      <c r="X1032" s="60">
        <f>SUMIF(Sheet1!$A$4:$A$2919,B1032,Sheet1!$S$4:$S$2919)</f>
        <v>0</v>
      </c>
      <c r="Y1032" s="60">
        <f>SUMIF(Sheet1!$A$4:$A$2919,B1032,Sheet1!$T$4:$T$2919)</f>
        <v>0</v>
      </c>
      <c r="Z1032" s="60">
        <f>SUMIF(Sheet1!$A$4:$A$2919,B1032,Sheet1!$U$4:$U$2919)</f>
        <v>0</v>
      </c>
      <c r="AA1032" s="60">
        <f>SUMIF(Sheet1!$A$4:$A$2919,B1032,Sheet1!$V$4:$V$2919)</f>
        <v>0</v>
      </c>
      <c r="AB1032" s="60">
        <f>SUMIF(Sheet1!$A$4:$A$2919,B1032,Sheet1!$W$4:$W$2919)</f>
        <v>0</v>
      </c>
      <c r="AC1032" s="60">
        <f>SUMIF(Sheet1!$A$4:$A$2919,B1032,Sheet1!$X$4:$X$2919)</f>
        <v>0</v>
      </c>
      <c r="AD1032" s="60">
        <f>SUMIF(Sheet1!$A$4:$A$2919,B1032,Sheet1!$Y$4:$Y$2919)</f>
        <v>0</v>
      </c>
      <c r="AE1032" s="60">
        <f>SUMIF(Sheet1!$A$4:$A$2919,B1032,Sheet1!$Z$4:$Z$2919)</f>
        <v>0</v>
      </c>
      <c r="AF1032" s="60">
        <f>SUMIF(Sheet1!$A$4:$A$2919,B1032,Sheet1!$AA$4:$AA$2919)</f>
        <v>0</v>
      </c>
      <c r="AG1032" s="60">
        <f>SUMIF(Sheet1!$A$4:$A$2919,B1032,Sheet1!$AB$4:$AB$2919)</f>
        <v>0</v>
      </c>
      <c r="AH1032" s="60">
        <f>SUMIF(Sheet1!$A$4:$A$2919,B1032,Sheet1!$AC$4:$AC$2919)</f>
        <v>0</v>
      </c>
      <c r="AI1032" s="60">
        <f>SUMIF(Sheet1!$A$4:$A$2919,B1032,Sheet1!$AD$4:$AD$2919)</f>
        <v>0</v>
      </c>
      <c r="AJ1032" s="60">
        <f>SUMIF(Sheet1!$A$4:$A$2919,B1032,Sheet1!$AE$4:$AE$2919)</f>
        <v>0</v>
      </c>
      <c r="AK1032" s="60">
        <f>SUMIF(Sheet1!$A$4:$A$2919,B1032,Sheet1!$AF$4:$AF$2919)</f>
        <v>0</v>
      </c>
      <c r="AL1032" s="60">
        <f>SUMIF(Sheet1!$A$4:$A$2919,B1032,Sheet1!$AG$4:$AG$2919)</f>
        <v>0</v>
      </c>
      <c r="AM1032" s="60">
        <f>SUMIF(Sheet1!$A$4:$A$2919,B1032,Sheet1!$AH$4:$AH$2919)</f>
        <v>0</v>
      </c>
      <c r="AN1032" s="60">
        <f>SUMIF(Sheet1!$A$4:$A$2919,B1032,Sheet1!$AI$4:$AI$2919)</f>
        <v>0</v>
      </c>
      <c r="AO1032" s="60">
        <f>SUMIF(Sheet1!$A$4:$A$2919,B1032,Sheet1!$AJ$4:$AJ$2919)</f>
        <v>0</v>
      </c>
      <c r="AP1032" s="60">
        <f>SUMIF(Sheet1!$A$4:$A$2919,B1032,Sheet1!$AK$4:$AK$2919)</f>
        <v>0</v>
      </c>
      <c r="AQ1032" s="1"/>
    </row>
    <row r="1033" spans="1:43" ht="16.5" thickTop="1" thickBot="1">
      <c r="A1033" s="16">
        <v>1030</v>
      </c>
      <c r="B1033" s="26">
        <v>6237677</v>
      </c>
      <c r="C1033" s="27"/>
      <c r="D1033" s="56"/>
      <c r="E1033" s="29"/>
      <c r="F1033" s="13"/>
      <c r="G1033" s="60">
        <f>SUMIF(Sheet1!$A$4:$A$2919,B1033,Sheet1!$B$4:$B$2919)</f>
        <v>0</v>
      </c>
      <c r="H1033" s="60">
        <f>SUMIF(Sheet1!$A$4:$A$2919,B1033,Sheet1!$C$4:$C$2919)</f>
        <v>0</v>
      </c>
      <c r="I1033" s="72">
        <f>SUMIF(Sheet1!$A$4:$A$2919,B1033,Sheet1!$D$4:$D$2919)</f>
        <v>0</v>
      </c>
      <c r="J1033" s="60">
        <f>SUMIF(Sheet1!$A$4:$A$2919,B1033,Sheet1!$E$4:$E$2919)</f>
        <v>0</v>
      </c>
      <c r="K1033" s="60">
        <f>SUMIF(Sheet1!$A$4:$A$2919,B1033,Sheet1!$F$4:$F$2919)</f>
        <v>0</v>
      </c>
      <c r="L1033" s="60">
        <f>SUMIF(Sheet1!$A$4:$A$2919,B1033,Sheet1!$G$4:$G$2919)</f>
        <v>0</v>
      </c>
      <c r="M1033" s="60">
        <f>SUMIF(Sheet1!$A$4:$A$2919,B1033,Sheet1!$H$4:$H$2919)</f>
        <v>0</v>
      </c>
      <c r="N1033" s="60">
        <f>SUMIF(Sheet1!$A$4:$A$2919,B1033,Sheet1!$I$4:$I$2919)</f>
        <v>0</v>
      </c>
      <c r="O1033" s="60">
        <f>SUMIF(Sheet1!$A$4:$A$2919,B1033,Sheet1!$J$4:$J$2919)</f>
        <v>0</v>
      </c>
      <c r="P1033" s="60">
        <f>SUMIF(Sheet1!$A$4:$A$2919,B1033,Sheet1!$K$4:$K$2919)</f>
        <v>0</v>
      </c>
      <c r="Q1033" s="60">
        <f>SUMIF(Sheet1!$A$4:$A$2919,B1033,Sheet1!$L$4:$L$2919)</f>
        <v>0</v>
      </c>
      <c r="R1033" s="60">
        <f>SUMIF(Sheet1!$A$4:$A$2919,B1033,Sheet1!$M$4:$M$2919)</f>
        <v>0</v>
      </c>
      <c r="S1033" s="60">
        <f>SUMIF(Sheet1!$A$4:$A$2919,B1033,Sheet1!$N$4:$N$2919)</f>
        <v>0</v>
      </c>
      <c r="T1033" s="60">
        <f>SUMIF(Sheet1!$A$4:$A$2919,B1033,Sheet1!$O$4:$O$2919)</f>
        <v>0</v>
      </c>
      <c r="U1033" s="60">
        <f>SUMIF(Sheet1!$A$4:$A$2919,B1033,Sheet1!$P$4:$P$2919)</f>
        <v>0</v>
      </c>
      <c r="V1033" s="60">
        <f>SUMIF(Sheet1!$A$4:$A$2919,B1033,Sheet1!$Q$4:$Q$2919)</f>
        <v>0</v>
      </c>
      <c r="W1033" s="60">
        <f>SUMIF(Sheet1!$A$4:$A$2919,B1033,Sheet1!$R$4:$R$2919)</f>
        <v>0</v>
      </c>
      <c r="X1033" s="60">
        <f>SUMIF(Sheet1!$A$4:$A$2919,B1033,Sheet1!$S$4:$S$2919)</f>
        <v>0</v>
      </c>
      <c r="Y1033" s="60">
        <f>SUMIF(Sheet1!$A$4:$A$2919,B1033,Sheet1!$T$4:$T$2919)</f>
        <v>0</v>
      </c>
      <c r="Z1033" s="60">
        <f>SUMIF(Sheet1!$A$4:$A$2919,B1033,Sheet1!$U$4:$U$2919)</f>
        <v>0</v>
      </c>
      <c r="AA1033" s="60">
        <f>SUMIF(Sheet1!$A$4:$A$2919,B1033,Sheet1!$V$4:$V$2919)</f>
        <v>0</v>
      </c>
      <c r="AB1033" s="60">
        <f>SUMIF(Sheet1!$A$4:$A$2919,B1033,Sheet1!$W$4:$W$2919)</f>
        <v>0</v>
      </c>
      <c r="AC1033" s="60">
        <f>SUMIF(Sheet1!$A$4:$A$2919,B1033,Sheet1!$X$4:$X$2919)</f>
        <v>0</v>
      </c>
      <c r="AD1033" s="60">
        <f>SUMIF(Sheet1!$A$4:$A$2919,B1033,Sheet1!$Y$4:$Y$2919)</f>
        <v>0</v>
      </c>
      <c r="AE1033" s="60">
        <f>SUMIF(Sheet1!$A$4:$A$2919,B1033,Sheet1!$Z$4:$Z$2919)</f>
        <v>0</v>
      </c>
      <c r="AF1033" s="60">
        <f>SUMIF(Sheet1!$A$4:$A$2919,B1033,Sheet1!$AA$4:$AA$2919)</f>
        <v>0</v>
      </c>
      <c r="AG1033" s="60">
        <f>SUMIF(Sheet1!$A$4:$A$2919,B1033,Sheet1!$AB$4:$AB$2919)</f>
        <v>0</v>
      </c>
      <c r="AH1033" s="60">
        <f>SUMIF(Sheet1!$A$4:$A$2919,B1033,Sheet1!$AC$4:$AC$2919)</f>
        <v>0</v>
      </c>
      <c r="AI1033" s="60">
        <f>SUMIF(Sheet1!$A$4:$A$2919,B1033,Sheet1!$AD$4:$AD$2919)</f>
        <v>0</v>
      </c>
      <c r="AJ1033" s="60">
        <f>SUMIF(Sheet1!$A$4:$A$2919,B1033,Sheet1!$AE$4:$AE$2919)</f>
        <v>0</v>
      </c>
      <c r="AK1033" s="60">
        <f>SUMIF(Sheet1!$A$4:$A$2919,B1033,Sheet1!$AF$4:$AF$2919)</f>
        <v>0</v>
      </c>
      <c r="AL1033" s="60">
        <f>SUMIF(Sheet1!$A$4:$A$2919,B1033,Sheet1!$AG$4:$AG$2919)</f>
        <v>0</v>
      </c>
      <c r="AM1033" s="60">
        <f>SUMIF(Sheet1!$A$4:$A$2919,B1033,Sheet1!$AH$4:$AH$2919)</f>
        <v>0</v>
      </c>
      <c r="AN1033" s="60">
        <f>SUMIF(Sheet1!$A$4:$A$2919,B1033,Sheet1!$AI$4:$AI$2919)</f>
        <v>0</v>
      </c>
      <c r="AO1033" s="60">
        <f>SUMIF(Sheet1!$A$4:$A$2919,B1033,Sheet1!$AJ$4:$AJ$2919)</f>
        <v>0</v>
      </c>
      <c r="AP1033" s="60">
        <f>SUMIF(Sheet1!$A$4:$A$2919,B1033,Sheet1!$AK$4:$AK$2919)</f>
        <v>0</v>
      </c>
      <c r="AQ1033" s="1"/>
    </row>
    <row r="1034" spans="1:43" ht="16.5" thickTop="1" thickBot="1">
      <c r="A1034" s="16">
        <v>1031</v>
      </c>
      <c r="B1034" s="26">
        <v>6237678</v>
      </c>
      <c r="C1034" s="27"/>
      <c r="D1034" s="56"/>
      <c r="E1034" s="29"/>
      <c r="F1034" s="13"/>
      <c r="G1034" s="60">
        <f>SUMIF(Sheet1!$A$4:$A$2919,B1034,Sheet1!$B$4:$B$2919)</f>
        <v>0</v>
      </c>
      <c r="H1034" s="60">
        <f>SUMIF(Sheet1!$A$4:$A$2919,B1034,Sheet1!$C$4:$C$2919)</f>
        <v>0</v>
      </c>
      <c r="I1034" s="72">
        <f>SUMIF(Sheet1!$A$4:$A$2919,B1034,Sheet1!$D$4:$D$2919)</f>
        <v>0</v>
      </c>
      <c r="J1034" s="60">
        <f>SUMIF(Sheet1!$A$4:$A$2919,B1034,Sheet1!$E$4:$E$2919)</f>
        <v>0</v>
      </c>
      <c r="K1034" s="60">
        <f>SUMIF(Sheet1!$A$4:$A$2919,B1034,Sheet1!$F$4:$F$2919)</f>
        <v>0</v>
      </c>
      <c r="L1034" s="60">
        <f>SUMIF(Sheet1!$A$4:$A$2919,B1034,Sheet1!$G$4:$G$2919)</f>
        <v>0</v>
      </c>
      <c r="M1034" s="60">
        <f>SUMIF(Sheet1!$A$4:$A$2919,B1034,Sheet1!$H$4:$H$2919)</f>
        <v>0</v>
      </c>
      <c r="N1034" s="60">
        <f>SUMIF(Sheet1!$A$4:$A$2919,B1034,Sheet1!$I$4:$I$2919)</f>
        <v>0</v>
      </c>
      <c r="O1034" s="60">
        <f>SUMIF(Sheet1!$A$4:$A$2919,B1034,Sheet1!$J$4:$J$2919)</f>
        <v>0</v>
      </c>
      <c r="P1034" s="60">
        <f>SUMIF(Sheet1!$A$4:$A$2919,B1034,Sheet1!$K$4:$K$2919)</f>
        <v>0</v>
      </c>
      <c r="Q1034" s="60">
        <f>SUMIF(Sheet1!$A$4:$A$2919,B1034,Sheet1!$L$4:$L$2919)</f>
        <v>0</v>
      </c>
      <c r="R1034" s="60">
        <f>SUMIF(Sheet1!$A$4:$A$2919,B1034,Sheet1!$M$4:$M$2919)</f>
        <v>0</v>
      </c>
      <c r="S1034" s="60">
        <f>SUMIF(Sheet1!$A$4:$A$2919,B1034,Sheet1!$N$4:$N$2919)</f>
        <v>0</v>
      </c>
      <c r="T1034" s="60">
        <f>SUMIF(Sheet1!$A$4:$A$2919,B1034,Sheet1!$O$4:$O$2919)</f>
        <v>0</v>
      </c>
      <c r="U1034" s="60">
        <f>SUMIF(Sheet1!$A$4:$A$2919,B1034,Sheet1!$P$4:$P$2919)</f>
        <v>0</v>
      </c>
      <c r="V1034" s="60">
        <f>SUMIF(Sheet1!$A$4:$A$2919,B1034,Sheet1!$Q$4:$Q$2919)</f>
        <v>0</v>
      </c>
      <c r="W1034" s="60">
        <f>SUMIF(Sheet1!$A$4:$A$2919,B1034,Sheet1!$R$4:$R$2919)</f>
        <v>0</v>
      </c>
      <c r="X1034" s="60">
        <f>SUMIF(Sheet1!$A$4:$A$2919,B1034,Sheet1!$S$4:$S$2919)</f>
        <v>0</v>
      </c>
      <c r="Y1034" s="60">
        <f>SUMIF(Sheet1!$A$4:$A$2919,B1034,Sheet1!$T$4:$T$2919)</f>
        <v>0</v>
      </c>
      <c r="Z1034" s="60">
        <f>SUMIF(Sheet1!$A$4:$A$2919,B1034,Sheet1!$U$4:$U$2919)</f>
        <v>0</v>
      </c>
      <c r="AA1034" s="60">
        <f>SUMIF(Sheet1!$A$4:$A$2919,B1034,Sheet1!$V$4:$V$2919)</f>
        <v>0</v>
      </c>
      <c r="AB1034" s="60">
        <f>SUMIF(Sheet1!$A$4:$A$2919,B1034,Sheet1!$W$4:$W$2919)</f>
        <v>0</v>
      </c>
      <c r="AC1034" s="60">
        <f>SUMIF(Sheet1!$A$4:$A$2919,B1034,Sheet1!$X$4:$X$2919)</f>
        <v>0</v>
      </c>
      <c r="AD1034" s="60">
        <f>SUMIF(Sheet1!$A$4:$A$2919,B1034,Sheet1!$Y$4:$Y$2919)</f>
        <v>0</v>
      </c>
      <c r="AE1034" s="60">
        <f>SUMIF(Sheet1!$A$4:$A$2919,B1034,Sheet1!$Z$4:$Z$2919)</f>
        <v>0</v>
      </c>
      <c r="AF1034" s="60">
        <f>SUMIF(Sheet1!$A$4:$A$2919,B1034,Sheet1!$AA$4:$AA$2919)</f>
        <v>0</v>
      </c>
      <c r="AG1034" s="60">
        <f>SUMIF(Sheet1!$A$4:$A$2919,B1034,Sheet1!$AB$4:$AB$2919)</f>
        <v>0</v>
      </c>
      <c r="AH1034" s="60">
        <f>SUMIF(Sheet1!$A$4:$A$2919,B1034,Sheet1!$AC$4:$AC$2919)</f>
        <v>0</v>
      </c>
      <c r="AI1034" s="60">
        <f>SUMIF(Sheet1!$A$4:$A$2919,B1034,Sheet1!$AD$4:$AD$2919)</f>
        <v>0</v>
      </c>
      <c r="AJ1034" s="60">
        <f>SUMIF(Sheet1!$A$4:$A$2919,B1034,Sheet1!$AE$4:$AE$2919)</f>
        <v>0</v>
      </c>
      <c r="AK1034" s="60">
        <f>SUMIF(Sheet1!$A$4:$A$2919,B1034,Sheet1!$AF$4:$AF$2919)</f>
        <v>0</v>
      </c>
      <c r="AL1034" s="60">
        <f>SUMIF(Sheet1!$A$4:$A$2919,B1034,Sheet1!$AG$4:$AG$2919)</f>
        <v>0</v>
      </c>
      <c r="AM1034" s="60">
        <f>SUMIF(Sheet1!$A$4:$A$2919,B1034,Sheet1!$AH$4:$AH$2919)</f>
        <v>0</v>
      </c>
      <c r="AN1034" s="60">
        <f>SUMIF(Sheet1!$A$4:$A$2919,B1034,Sheet1!$AI$4:$AI$2919)</f>
        <v>0</v>
      </c>
      <c r="AO1034" s="60">
        <f>SUMIF(Sheet1!$A$4:$A$2919,B1034,Sheet1!$AJ$4:$AJ$2919)</f>
        <v>0</v>
      </c>
      <c r="AP1034" s="60">
        <f>SUMIF(Sheet1!$A$4:$A$2919,B1034,Sheet1!$AK$4:$AK$2919)</f>
        <v>0</v>
      </c>
      <c r="AQ1034" s="1"/>
    </row>
    <row r="1035" spans="1:43" ht="16.5" thickTop="1" thickBot="1">
      <c r="A1035" s="16">
        <v>1032</v>
      </c>
      <c r="B1035" s="26">
        <v>6237681</v>
      </c>
      <c r="C1035" s="27"/>
      <c r="D1035" s="56"/>
      <c r="E1035" s="29"/>
      <c r="F1035" s="13"/>
      <c r="G1035" s="60">
        <f>SUMIF(Sheet1!$A$4:$A$2919,B1035,Sheet1!$B$4:$B$2919)</f>
        <v>0</v>
      </c>
      <c r="H1035" s="60">
        <f>SUMIF(Sheet1!$A$4:$A$2919,B1035,Sheet1!$C$4:$C$2919)</f>
        <v>0</v>
      </c>
      <c r="I1035" s="72">
        <f>SUMIF(Sheet1!$A$4:$A$2919,B1035,Sheet1!$D$4:$D$2919)</f>
        <v>0</v>
      </c>
      <c r="J1035" s="60">
        <f>SUMIF(Sheet1!$A$4:$A$2919,B1035,Sheet1!$E$4:$E$2919)</f>
        <v>0</v>
      </c>
      <c r="K1035" s="60">
        <f>SUMIF(Sheet1!$A$4:$A$2919,B1035,Sheet1!$F$4:$F$2919)</f>
        <v>0</v>
      </c>
      <c r="L1035" s="60">
        <f>SUMIF(Sheet1!$A$4:$A$2919,B1035,Sheet1!$G$4:$G$2919)</f>
        <v>0</v>
      </c>
      <c r="M1035" s="60">
        <f>SUMIF(Sheet1!$A$4:$A$2919,B1035,Sheet1!$H$4:$H$2919)</f>
        <v>0</v>
      </c>
      <c r="N1035" s="60">
        <f>SUMIF(Sheet1!$A$4:$A$2919,B1035,Sheet1!$I$4:$I$2919)</f>
        <v>0</v>
      </c>
      <c r="O1035" s="60">
        <f>SUMIF(Sheet1!$A$4:$A$2919,B1035,Sheet1!$J$4:$J$2919)</f>
        <v>0</v>
      </c>
      <c r="P1035" s="60">
        <f>SUMIF(Sheet1!$A$4:$A$2919,B1035,Sheet1!$K$4:$K$2919)</f>
        <v>0</v>
      </c>
      <c r="Q1035" s="60">
        <f>SUMIF(Sheet1!$A$4:$A$2919,B1035,Sheet1!$L$4:$L$2919)</f>
        <v>0</v>
      </c>
      <c r="R1035" s="60">
        <f>SUMIF(Sheet1!$A$4:$A$2919,B1035,Sheet1!$M$4:$M$2919)</f>
        <v>0</v>
      </c>
      <c r="S1035" s="60">
        <f>SUMIF(Sheet1!$A$4:$A$2919,B1035,Sheet1!$N$4:$N$2919)</f>
        <v>0</v>
      </c>
      <c r="T1035" s="60">
        <f>SUMIF(Sheet1!$A$4:$A$2919,B1035,Sheet1!$O$4:$O$2919)</f>
        <v>0</v>
      </c>
      <c r="U1035" s="60">
        <f>SUMIF(Sheet1!$A$4:$A$2919,B1035,Sheet1!$P$4:$P$2919)</f>
        <v>0</v>
      </c>
      <c r="V1035" s="60">
        <f>SUMIF(Sheet1!$A$4:$A$2919,B1035,Sheet1!$Q$4:$Q$2919)</f>
        <v>0</v>
      </c>
      <c r="W1035" s="60">
        <f>SUMIF(Sheet1!$A$4:$A$2919,B1035,Sheet1!$R$4:$R$2919)</f>
        <v>0</v>
      </c>
      <c r="X1035" s="60">
        <f>SUMIF(Sheet1!$A$4:$A$2919,B1035,Sheet1!$S$4:$S$2919)</f>
        <v>0</v>
      </c>
      <c r="Y1035" s="60">
        <f>SUMIF(Sheet1!$A$4:$A$2919,B1035,Sheet1!$T$4:$T$2919)</f>
        <v>0</v>
      </c>
      <c r="Z1035" s="60">
        <f>SUMIF(Sheet1!$A$4:$A$2919,B1035,Sheet1!$U$4:$U$2919)</f>
        <v>0</v>
      </c>
      <c r="AA1035" s="60">
        <f>SUMIF(Sheet1!$A$4:$A$2919,B1035,Sheet1!$V$4:$V$2919)</f>
        <v>0</v>
      </c>
      <c r="AB1035" s="60">
        <f>SUMIF(Sheet1!$A$4:$A$2919,B1035,Sheet1!$W$4:$W$2919)</f>
        <v>0</v>
      </c>
      <c r="AC1035" s="60">
        <f>SUMIF(Sheet1!$A$4:$A$2919,B1035,Sheet1!$X$4:$X$2919)</f>
        <v>0</v>
      </c>
      <c r="AD1035" s="60">
        <f>SUMIF(Sheet1!$A$4:$A$2919,B1035,Sheet1!$Y$4:$Y$2919)</f>
        <v>0</v>
      </c>
      <c r="AE1035" s="60">
        <f>SUMIF(Sheet1!$A$4:$A$2919,B1035,Sheet1!$Z$4:$Z$2919)</f>
        <v>0</v>
      </c>
      <c r="AF1035" s="60">
        <f>SUMIF(Sheet1!$A$4:$A$2919,B1035,Sheet1!$AA$4:$AA$2919)</f>
        <v>0</v>
      </c>
      <c r="AG1035" s="60">
        <f>SUMIF(Sheet1!$A$4:$A$2919,B1035,Sheet1!$AB$4:$AB$2919)</f>
        <v>0</v>
      </c>
      <c r="AH1035" s="60">
        <f>SUMIF(Sheet1!$A$4:$A$2919,B1035,Sheet1!$AC$4:$AC$2919)</f>
        <v>0</v>
      </c>
      <c r="AI1035" s="60">
        <f>SUMIF(Sheet1!$A$4:$A$2919,B1035,Sheet1!$AD$4:$AD$2919)</f>
        <v>0</v>
      </c>
      <c r="AJ1035" s="60">
        <f>SUMIF(Sheet1!$A$4:$A$2919,B1035,Sheet1!$AE$4:$AE$2919)</f>
        <v>0</v>
      </c>
      <c r="AK1035" s="60">
        <f>SUMIF(Sheet1!$A$4:$A$2919,B1035,Sheet1!$AF$4:$AF$2919)</f>
        <v>0</v>
      </c>
      <c r="AL1035" s="60">
        <f>SUMIF(Sheet1!$A$4:$A$2919,B1035,Sheet1!$AG$4:$AG$2919)</f>
        <v>0</v>
      </c>
      <c r="AM1035" s="60">
        <f>SUMIF(Sheet1!$A$4:$A$2919,B1035,Sheet1!$AH$4:$AH$2919)</f>
        <v>0</v>
      </c>
      <c r="AN1035" s="60">
        <f>SUMIF(Sheet1!$A$4:$A$2919,B1035,Sheet1!$AI$4:$AI$2919)</f>
        <v>0</v>
      </c>
      <c r="AO1035" s="60">
        <f>SUMIF(Sheet1!$A$4:$A$2919,B1035,Sheet1!$AJ$4:$AJ$2919)</f>
        <v>0</v>
      </c>
      <c r="AP1035" s="60">
        <f>SUMIF(Sheet1!$A$4:$A$2919,B1035,Sheet1!$AK$4:$AK$2919)</f>
        <v>0</v>
      </c>
      <c r="AQ1035" s="1"/>
    </row>
    <row r="1036" spans="1:43" ht="16.5" thickTop="1" thickBot="1">
      <c r="A1036" s="16">
        <v>1033</v>
      </c>
      <c r="B1036" s="26">
        <v>6237683</v>
      </c>
      <c r="C1036" s="27"/>
      <c r="D1036" s="56"/>
      <c r="E1036" s="29"/>
      <c r="F1036" s="13"/>
      <c r="G1036" s="60">
        <f>SUMIF(Sheet1!$A$4:$A$2919,B1036,Sheet1!$B$4:$B$2919)</f>
        <v>0</v>
      </c>
      <c r="H1036" s="60">
        <f>SUMIF(Sheet1!$A$4:$A$2919,B1036,Sheet1!$C$4:$C$2919)</f>
        <v>0</v>
      </c>
      <c r="I1036" s="72">
        <f>SUMIF(Sheet1!$A$4:$A$2919,B1036,Sheet1!$D$4:$D$2919)</f>
        <v>0</v>
      </c>
      <c r="J1036" s="60">
        <f>SUMIF(Sheet1!$A$4:$A$2919,B1036,Sheet1!$E$4:$E$2919)</f>
        <v>0</v>
      </c>
      <c r="K1036" s="60">
        <f>SUMIF(Sheet1!$A$4:$A$2919,B1036,Sheet1!$F$4:$F$2919)</f>
        <v>0</v>
      </c>
      <c r="L1036" s="60">
        <f>SUMIF(Sheet1!$A$4:$A$2919,B1036,Sheet1!$G$4:$G$2919)</f>
        <v>0</v>
      </c>
      <c r="M1036" s="60">
        <f>SUMIF(Sheet1!$A$4:$A$2919,B1036,Sheet1!$H$4:$H$2919)</f>
        <v>0</v>
      </c>
      <c r="N1036" s="60">
        <f>SUMIF(Sheet1!$A$4:$A$2919,B1036,Sheet1!$I$4:$I$2919)</f>
        <v>0</v>
      </c>
      <c r="O1036" s="60">
        <f>SUMIF(Sheet1!$A$4:$A$2919,B1036,Sheet1!$J$4:$J$2919)</f>
        <v>0</v>
      </c>
      <c r="P1036" s="60">
        <f>SUMIF(Sheet1!$A$4:$A$2919,B1036,Sheet1!$K$4:$K$2919)</f>
        <v>0</v>
      </c>
      <c r="Q1036" s="60">
        <f>SUMIF(Sheet1!$A$4:$A$2919,B1036,Sheet1!$L$4:$L$2919)</f>
        <v>0</v>
      </c>
      <c r="R1036" s="60">
        <f>SUMIF(Sheet1!$A$4:$A$2919,B1036,Sheet1!$M$4:$M$2919)</f>
        <v>0</v>
      </c>
      <c r="S1036" s="60">
        <f>SUMIF(Sheet1!$A$4:$A$2919,B1036,Sheet1!$N$4:$N$2919)</f>
        <v>0</v>
      </c>
      <c r="T1036" s="60">
        <f>SUMIF(Sheet1!$A$4:$A$2919,B1036,Sheet1!$O$4:$O$2919)</f>
        <v>0</v>
      </c>
      <c r="U1036" s="60">
        <f>SUMIF(Sheet1!$A$4:$A$2919,B1036,Sheet1!$P$4:$P$2919)</f>
        <v>0</v>
      </c>
      <c r="V1036" s="60">
        <f>SUMIF(Sheet1!$A$4:$A$2919,B1036,Sheet1!$Q$4:$Q$2919)</f>
        <v>0</v>
      </c>
      <c r="W1036" s="60">
        <f>SUMIF(Sheet1!$A$4:$A$2919,B1036,Sheet1!$R$4:$R$2919)</f>
        <v>0</v>
      </c>
      <c r="X1036" s="60">
        <f>SUMIF(Sheet1!$A$4:$A$2919,B1036,Sheet1!$S$4:$S$2919)</f>
        <v>0</v>
      </c>
      <c r="Y1036" s="60">
        <f>SUMIF(Sheet1!$A$4:$A$2919,B1036,Sheet1!$T$4:$T$2919)</f>
        <v>0</v>
      </c>
      <c r="Z1036" s="60">
        <f>SUMIF(Sheet1!$A$4:$A$2919,B1036,Sheet1!$U$4:$U$2919)</f>
        <v>0</v>
      </c>
      <c r="AA1036" s="60">
        <f>SUMIF(Sheet1!$A$4:$A$2919,B1036,Sheet1!$V$4:$V$2919)</f>
        <v>0</v>
      </c>
      <c r="AB1036" s="60">
        <f>SUMIF(Sheet1!$A$4:$A$2919,B1036,Sheet1!$W$4:$W$2919)</f>
        <v>0</v>
      </c>
      <c r="AC1036" s="60">
        <f>SUMIF(Sheet1!$A$4:$A$2919,B1036,Sheet1!$X$4:$X$2919)</f>
        <v>0</v>
      </c>
      <c r="AD1036" s="60">
        <f>SUMIF(Sheet1!$A$4:$A$2919,B1036,Sheet1!$Y$4:$Y$2919)</f>
        <v>0</v>
      </c>
      <c r="AE1036" s="60">
        <f>SUMIF(Sheet1!$A$4:$A$2919,B1036,Sheet1!$Z$4:$Z$2919)</f>
        <v>0</v>
      </c>
      <c r="AF1036" s="60">
        <f>SUMIF(Sheet1!$A$4:$A$2919,B1036,Sheet1!$AA$4:$AA$2919)</f>
        <v>0</v>
      </c>
      <c r="AG1036" s="60">
        <f>SUMIF(Sheet1!$A$4:$A$2919,B1036,Sheet1!$AB$4:$AB$2919)</f>
        <v>0</v>
      </c>
      <c r="AH1036" s="60">
        <f>SUMIF(Sheet1!$A$4:$A$2919,B1036,Sheet1!$AC$4:$AC$2919)</f>
        <v>0</v>
      </c>
      <c r="AI1036" s="60">
        <f>SUMIF(Sheet1!$A$4:$A$2919,B1036,Sheet1!$AD$4:$AD$2919)</f>
        <v>0</v>
      </c>
      <c r="AJ1036" s="60">
        <f>SUMIF(Sheet1!$A$4:$A$2919,B1036,Sheet1!$AE$4:$AE$2919)</f>
        <v>0</v>
      </c>
      <c r="AK1036" s="60">
        <f>SUMIF(Sheet1!$A$4:$A$2919,B1036,Sheet1!$AF$4:$AF$2919)</f>
        <v>0</v>
      </c>
      <c r="AL1036" s="60">
        <f>SUMIF(Sheet1!$A$4:$A$2919,B1036,Sheet1!$AG$4:$AG$2919)</f>
        <v>0</v>
      </c>
      <c r="AM1036" s="60">
        <f>SUMIF(Sheet1!$A$4:$A$2919,B1036,Sheet1!$AH$4:$AH$2919)</f>
        <v>0</v>
      </c>
      <c r="AN1036" s="60">
        <f>SUMIF(Sheet1!$A$4:$A$2919,B1036,Sheet1!$AI$4:$AI$2919)</f>
        <v>0</v>
      </c>
      <c r="AO1036" s="60">
        <f>SUMIF(Sheet1!$A$4:$A$2919,B1036,Sheet1!$AJ$4:$AJ$2919)</f>
        <v>0</v>
      </c>
      <c r="AP1036" s="60">
        <f>SUMIF(Sheet1!$A$4:$A$2919,B1036,Sheet1!$AK$4:$AK$2919)</f>
        <v>0</v>
      </c>
      <c r="AQ1036" s="1"/>
    </row>
    <row r="1037" spans="1:43" ht="16.5" thickTop="1" thickBot="1">
      <c r="A1037" s="16">
        <v>1034</v>
      </c>
      <c r="B1037" s="26">
        <v>6237688</v>
      </c>
      <c r="C1037" s="27"/>
      <c r="D1037" s="56"/>
      <c r="E1037" s="29"/>
      <c r="F1037" s="13"/>
      <c r="G1037" s="60">
        <f>SUMIF(Sheet1!$A$4:$A$2919,B1037,Sheet1!$B$4:$B$2919)</f>
        <v>0</v>
      </c>
      <c r="H1037" s="60">
        <f>SUMIF(Sheet1!$A$4:$A$2919,B1037,Sheet1!$C$4:$C$2919)</f>
        <v>0</v>
      </c>
      <c r="I1037" s="72">
        <f>SUMIF(Sheet1!$A$4:$A$2919,B1037,Sheet1!$D$4:$D$2919)</f>
        <v>0</v>
      </c>
      <c r="J1037" s="60">
        <f>SUMIF(Sheet1!$A$4:$A$2919,B1037,Sheet1!$E$4:$E$2919)</f>
        <v>0</v>
      </c>
      <c r="K1037" s="60">
        <f>SUMIF(Sheet1!$A$4:$A$2919,B1037,Sheet1!$F$4:$F$2919)</f>
        <v>0</v>
      </c>
      <c r="L1037" s="60">
        <f>SUMIF(Sheet1!$A$4:$A$2919,B1037,Sheet1!$G$4:$G$2919)</f>
        <v>0</v>
      </c>
      <c r="M1037" s="60">
        <f>SUMIF(Sheet1!$A$4:$A$2919,B1037,Sheet1!$H$4:$H$2919)</f>
        <v>0</v>
      </c>
      <c r="N1037" s="60">
        <f>SUMIF(Sheet1!$A$4:$A$2919,B1037,Sheet1!$I$4:$I$2919)</f>
        <v>0</v>
      </c>
      <c r="O1037" s="60">
        <f>SUMIF(Sheet1!$A$4:$A$2919,B1037,Sheet1!$J$4:$J$2919)</f>
        <v>0</v>
      </c>
      <c r="P1037" s="60">
        <f>SUMIF(Sheet1!$A$4:$A$2919,B1037,Sheet1!$K$4:$K$2919)</f>
        <v>0</v>
      </c>
      <c r="Q1037" s="60">
        <f>SUMIF(Sheet1!$A$4:$A$2919,B1037,Sheet1!$L$4:$L$2919)</f>
        <v>0</v>
      </c>
      <c r="R1037" s="60">
        <f>SUMIF(Sheet1!$A$4:$A$2919,B1037,Sheet1!$M$4:$M$2919)</f>
        <v>0</v>
      </c>
      <c r="S1037" s="60">
        <f>SUMIF(Sheet1!$A$4:$A$2919,B1037,Sheet1!$N$4:$N$2919)</f>
        <v>0</v>
      </c>
      <c r="T1037" s="60">
        <f>SUMIF(Sheet1!$A$4:$A$2919,B1037,Sheet1!$O$4:$O$2919)</f>
        <v>0</v>
      </c>
      <c r="U1037" s="60">
        <f>SUMIF(Sheet1!$A$4:$A$2919,B1037,Sheet1!$P$4:$P$2919)</f>
        <v>0</v>
      </c>
      <c r="V1037" s="60">
        <f>SUMIF(Sheet1!$A$4:$A$2919,B1037,Sheet1!$Q$4:$Q$2919)</f>
        <v>0</v>
      </c>
      <c r="W1037" s="60">
        <f>SUMIF(Sheet1!$A$4:$A$2919,B1037,Sheet1!$R$4:$R$2919)</f>
        <v>0</v>
      </c>
      <c r="X1037" s="60">
        <f>SUMIF(Sheet1!$A$4:$A$2919,B1037,Sheet1!$S$4:$S$2919)</f>
        <v>0</v>
      </c>
      <c r="Y1037" s="60">
        <f>SUMIF(Sheet1!$A$4:$A$2919,B1037,Sheet1!$T$4:$T$2919)</f>
        <v>0</v>
      </c>
      <c r="Z1037" s="60">
        <f>SUMIF(Sheet1!$A$4:$A$2919,B1037,Sheet1!$U$4:$U$2919)</f>
        <v>0</v>
      </c>
      <c r="AA1037" s="60">
        <f>SUMIF(Sheet1!$A$4:$A$2919,B1037,Sheet1!$V$4:$V$2919)</f>
        <v>0</v>
      </c>
      <c r="AB1037" s="60">
        <f>SUMIF(Sheet1!$A$4:$A$2919,B1037,Sheet1!$W$4:$W$2919)</f>
        <v>0</v>
      </c>
      <c r="AC1037" s="60">
        <f>SUMIF(Sheet1!$A$4:$A$2919,B1037,Sheet1!$X$4:$X$2919)</f>
        <v>0</v>
      </c>
      <c r="AD1037" s="60">
        <f>SUMIF(Sheet1!$A$4:$A$2919,B1037,Sheet1!$Y$4:$Y$2919)</f>
        <v>0</v>
      </c>
      <c r="AE1037" s="60">
        <f>SUMIF(Sheet1!$A$4:$A$2919,B1037,Sheet1!$Z$4:$Z$2919)</f>
        <v>0</v>
      </c>
      <c r="AF1037" s="60">
        <f>SUMIF(Sheet1!$A$4:$A$2919,B1037,Sheet1!$AA$4:$AA$2919)</f>
        <v>0</v>
      </c>
      <c r="AG1037" s="60">
        <f>SUMIF(Sheet1!$A$4:$A$2919,B1037,Sheet1!$AB$4:$AB$2919)</f>
        <v>0</v>
      </c>
      <c r="AH1037" s="60">
        <f>SUMIF(Sheet1!$A$4:$A$2919,B1037,Sheet1!$AC$4:$AC$2919)</f>
        <v>0</v>
      </c>
      <c r="AI1037" s="60">
        <f>SUMIF(Sheet1!$A$4:$A$2919,B1037,Sheet1!$AD$4:$AD$2919)</f>
        <v>0</v>
      </c>
      <c r="AJ1037" s="60">
        <f>SUMIF(Sheet1!$A$4:$A$2919,B1037,Sheet1!$AE$4:$AE$2919)</f>
        <v>0</v>
      </c>
      <c r="AK1037" s="60">
        <f>SUMIF(Sheet1!$A$4:$A$2919,B1037,Sheet1!$AF$4:$AF$2919)</f>
        <v>0</v>
      </c>
      <c r="AL1037" s="60">
        <f>SUMIF(Sheet1!$A$4:$A$2919,B1037,Sheet1!$AG$4:$AG$2919)</f>
        <v>0</v>
      </c>
      <c r="AM1037" s="60">
        <f>SUMIF(Sheet1!$A$4:$A$2919,B1037,Sheet1!$AH$4:$AH$2919)</f>
        <v>0</v>
      </c>
      <c r="AN1037" s="60">
        <f>SUMIF(Sheet1!$A$4:$A$2919,B1037,Sheet1!$AI$4:$AI$2919)</f>
        <v>0</v>
      </c>
      <c r="AO1037" s="60">
        <f>SUMIF(Sheet1!$A$4:$A$2919,B1037,Sheet1!$AJ$4:$AJ$2919)</f>
        <v>0</v>
      </c>
      <c r="AP1037" s="60">
        <f>SUMIF(Sheet1!$A$4:$A$2919,B1037,Sheet1!$AK$4:$AK$2919)</f>
        <v>0</v>
      </c>
      <c r="AQ1037" s="1"/>
    </row>
    <row r="1038" spans="1:43" ht="16.5" thickTop="1" thickBot="1">
      <c r="A1038" s="16">
        <v>1035</v>
      </c>
      <c r="B1038" s="26">
        <v>6237689</v>
      </c>
      <c r="C1038" s="27"/>
      <c r="D1038" s="56"/>
      <c r="E1038" s="29"/>
      <c r="F1038" s="13"/>
      <c r="G1038" s="60">
        <f>SUMIF(Sheet1!$A$4:$A$2919,B1038,Sheet1!$B$4:$B$2919)</f>
        <v>0</v>
      </c>
      <c r="H1038" s="60">
        <f>SUMIF(Sheet1!$A$4:$A$2919,B1038,Sheet1!$C$4:$C$2919)</f>
        <v>0</v>
      </c>
      <c r="I1038" s="72">
        <f>SUMIF(Sheet1!$A$4:$A$2919,B1038,Sheet1!$D$4:$D$2919)</f>
        <v>0</v>
      </c>
      <c r="J1038" s="60">
        <f>SUMIF(Sheet1!$A$4:$A$2919,B1038,Sheet1!$E$4:$E$2919)</f>
        <v>0</v>
      </c>
      <c r="K1038" s="60">
        <f>SUMIF(Sheet1!$A$4:$A$2919,B1038,Sheet1!$F$4:$F$2919)</f>
        <v>0</v>
      </c>
      <c r="L1038" s="60">
        <f>SUMIF(Sheet1!$A$4:$A$2919,B1038,Sheet1!$G$4:$G$2919)</f>
        <v>0</v>
      </c>
      <c r="M1038" s="60">
        <f>SUMIF(Sheet1!$A$4:$A$2919,B1038,Sheet1!$H$4:$H$2919)</f>
        <v>0</v>
      </c>
      <c r="N1038" s="60">
        <f>SUMIF(Sheet1!$A$4:$A$2919,B1038,Sheet1!$I$4:$I$2919)</f>
        <v>0</v>
      </c>
      <c r="O1038" s="60">
        <f>SUMIF(Sheet1!$A$4:$A$2919,B1038,Sheet1!$J$4:$J$2919)</f>
        <v>0</v>
      </c>
      <c r="P1038" s="60">
        <f>SUMIF(Sheet1!$A$4:$A$2919,B1038,Sheet1!$K$4:$K$2919)</f>
        <v>0</v>
      </c>
      <c r="Q1038" s="60">
        <f>SUMIF(Sheet1!$A$4:$A$2919,B1038,Sheet1!$L$4:$L$2919)</f>
        <v>0</v>
      </c>
      <c r="R1038" s="60">
        <f>SUMIF(Sheet1!$A$4:$A$2919,B1038,Sheet1!$M$4:$M$2919)</f>
        <v>0</v>
      </c>
      <c r="S1038" s="60">
        <f>SUMIF(Sheet1!$A$4:$A$2919,B1038,Sheet1!$N$4:$N$2919)</f>
        <v>0</v>
      </c>
      <c r="T1038" s="60">
        <f>SUMIF(Sheet1!$A$4:$A$2919,B1038,Sheet1!$O$4:$O$2919)</f>
        <v>0</v>
      </c>
      <c r="U1038" s="60">
        <f>SUMIF(Sheet1!$A$4:$A$2919,B1038,Sheet1!$P$4:$P$2919)</f>
        <v>0</v>
      </c>
      <c r="V1038" s="60">
        <f>SUMIF(Sheet1!$A$4:$A$2919,B1038,Sheet1!$Q$4:$Q$2919)</f>
        <v>0</v>
      </c>
      <c r="W1038" s="60">
        <f>SUMIF(Sheet1!$A$4:$A$2919,B1038,Sheet1!$R$4:$R$2919)</f>
        <v>0</v>
      </c>
      <c r="X1038" s="60">
        <f>SUMIF(Sheet1!$A$4:$A$2919,B1038,Sheet1!$S$4:$S$2919)</f>
        <v>0</v>
      </c>
      <c r="Y1038" s="60">
        <f>SUMIF(Sheet1!$A$4:$A$2919,B1038,Sheet1!$T$4:$T$2919)</f>
        <v>0</v>
      </c>
      <c r="Z1038" s="60">
        <f>SUMIF(Sheet1!$A$4:$A$2919,B1038,Sheet1!$U$4:$U$2919)</f>
        <v>0</v>
      </c>
      <c r="AA1038" s="60">
        <f>SUMIF(Sheet1!$A$4:$A$2919,B1038,Sheet1!$V$4:$V$2919)</f>
        <v>0</v>
      </c>
      <c r="AB1038" s="60">
        <f>SUMIF(Sheet1!$A$4:$A$2919,B1038,Sheet1!$W$4:$W$2919)</f>
        <v>0</v>
      </c>
      <c r="AC1038" s="60">
        <f>SUMIF(Sheet1!$A$4:$A$2919,B1038,Sheet1!$X$4:$X$2919)</f>
        <v>0</v>
      </c>
      <c r="AD1038" s="60">
        <f>SUMIF(Sheet1!$A$4:$A$2919,B1038,Sheet1!$Y$4:$Y$2919)</f>
        <v>0</v>
      </c>
      <c r="AE1038" s="60">
        <f>SUMIF(Sheet1!$A$4:$A$2919,B1038,Sheet1!$Z$4:$Z$2919)</f>
        <v>0</v>
      </c>
      <c r="AF1038" s="60">
        <f>SUMIF(Sheet1!$A$4:$A$2919,B1038,Sheet1!$AA$4:$AA$2919)</f>
        <v>0</v>
      </c>
      <c r="AG1038" s="60">
        <f>SUMIF(Sheet1!$A$4:$A$2919,B1038,Sheet1!$AB$4:$AB$2919)</f>
        <v>0</v>
      </c>
      <c r="AH1038" s="60">
        <f>SUMIF(Sheet1!$A$4:$A$2919,B1038,Sheet1!$AC$4:$AC$2919)</f>
        <v>0</v>
      </c>
      <c r="AI1038" s="60">
        <f>SUMIF(Sheet1!$A$4:$A$2919,B1038,Sheet1!$AD$4:$AD$2919)</f>
        <v>0</v>
      </c>
      <c r="AJ1038" s="60">
        <f>SUMIF(Sheet1!$A$4:$A$2919,B1038,Sheet1!$AE$4:$AE$2919)</f>
        <v>0</v>
      </c>
      <c r="AK1038" s="60">
        <f>SUMIF(Sheet1!$A$4:$A$2919,B1038,Sheet1!$AF$4:$AF$2919)</f>
        <v>0</v>
      </c>
      <c r="AL1038" s="60">
        <f>SUMIF(Sheet1!$A$4:$A$2919,B1038,Sheet1!$AG$4:$AG$2919)</f>
        <v>0</v>
      </c>
      <c r="AM1038" s="60">
        <f>SUMIF(Sheet1!$A$4:$A$2919,B1038,Sheet1!$AH$4:$AH$2919)</f>
        <v>0</v>
      </c>
      <c r="AN1038" s="60">
        <f>SUMIF(Sheet1!$A$4:$A$2919,B1038,Sheet1!$AI$4:$AI$2919)</f>
        <v>0</v>
      </c>
      <c r="AO1038" s="60">
        <f>SUMIF(Sheet1!$A$4:$A$2919,B1038,Sheet1!$AJ$4:$AJ$2919)</f>
        <v>0</v>
      </c>
      <c r="AP1038" s="60">
        <f>SUMIF(Sheet1!$A$4:$A$2919,B1038,Sheet1!$AK$4:$AK$2919)</f>
        <v>0</v>
      </c>
      <c r="AQ1038" s="1"/>
    </row>
    <row r="1039" spans="1:43" ht="16.5" thickTop="1" thickBot="1">
      <c r="A1039" s="16">
        <v>1036</v>
      </c>
      <c r="B1039" s="26">
        <v>6237691</v>
      </c>
      <c r="C1039" s="27"/>
      <c r="D1039" s="56"/>
      <c r="E1039" s="29"/>
      <c r="F1039" s="13"/>
      <c r="G1039" s="60">
        <f>SUMIF(Sheet1!$A$4:$A$2919,B1039,Sheet1!$B$4:$B$2919)</f>
        <v>0</v>
      </c>
      <c r="H1039" s="60">
        <f>SUMIF(Sheet1!$A$4:$A$2919,B1039,Sheet1!$C$4:$C$2919)</f>
        <v>0</v>
      </c>
      <c r="I1039" s="72">
        <f>SUMIF(Sheet1!$A$4:$A$2919,B1039,Sheet1!$D$4:$D$2919)</f>
        <v>0</v>
      </c>
      <c r="J1039" s="60">
        <f>SUMIF(Sheet1!$A$4:$A$2919,B1039,Sheet1!$E$4:$E$2919)</f>
        <v>0</v>
      </c>
      <c r="K1039" s="60">
        <f>SUMIF(Sheet1!$A$4:$A$2919,B1039,Sheet1!$F$4:$F$2919)</f>
        <v>0</v>
      </c>
      <c r="L1039" s="60">
        <f>SUMIF(Sheet1!$A$4:$A$2919,B1039,Sheet1!$G$4:$G$2919)</f>
        <v>0</v>
      </c>
      <c r="M1039" s="60">
        <f>SUMIF(Sheet1!$A$4:$A$2919,B1039,Sheet1!$H$4:$H$2919)</f>
        <v>0</v>
      </c>
      <c r="N1039" s="60">
        <f>SUMIF(Sheet1!$A$4:$A$2919,B1039,Sheet1!$I$4:$I$2919)</f>
        <v>0</v>
      </c>
      <c r="O1039" s="60">
        <f>SUMIF(Sheet1!$A$4:$A$2919,B1039,Sheet1!$J$4:$J$2919)</f>
        <v>0</v>
      </c>
      <c r="P1039" s="60">
        <f>SUMIF(Sheet1!$A$4:$A$2919,B1039,Sheet1!$K$4:$K$2919)</f>
        <v>0</v>
      </c>
      <c r="Q1039" s="60">
        <f>SUMIF(Sheet1!$A$4:$A$2919,B1039,Sheet1!$L$4:$L$2919)</f>
        <v>0</v>
      </c>
      <c r="R1039" s="60">
        <f>SUMIF(Sheet1!$A$4:$A$2919,B1039,Sheet1!$M$4:$M$2919)</f>
        <v>0</v>
      </c>
      <c r="S1039" s="60">
        <f>SUMIF(Sheet1!$A$4:$A$2919,B1039,Sheet1!$N$4:$N$2919)</f>
        <v>0</v>
      </c>
      <c r="T1039" s="60">
        <f>SUMIF(Sheet1!$A$4:$A$2919,B1039,Sheet1!$O$4:$O$2919)</f>
        <v>0</v>
      </c>
      <c r="U1039" s="60">
        <f>SUMIF(Sheet1!$A$4:$A$2919,B1039,Sheet1!$P$4:$P$2919)</f>
        <v>0</v>
      </c>
      <c r="V1039" s="60">
        <f>SUMIF(Sheet1!$A$4:$A$2919,B1039,Sheet1!$Q$4:$Q$2919)</f>
        <v>0</v>
      </c>
      <c r="W1039" s="60">
        <f>SUMIF(Sheet1!$A$4:$A$2919,B1039,Sheet1!$R$4:$R$2919)</f>
        <v>0</v>
      </c>
      <c r="X1039" s="60">
        <f>SUMIF(Sheet1!$A$4:$A$2919,B1039,Sheet1!$S$4:$S$2919)</f>
        <v>0</v>
      </c>
      <c r="Y1039" s="60">
        <f>SUMIF(Sheet1!$A$4:$A$2919,B1039,Sheet1!$T$4:$T$2919)</f>
        <v>0</v>
      </c>
      <c r="Z1039" s="60">
        <f>SUMIF(Sheet1!$A$4:$A$2919,B1039,Sheet1!$U$4:$U$2919)</f>
        <v>0</v>
      </c>
      <c r="AA1039" s="60">
        <f>SUMIF(Sheet1!$A$4:$A$2919,B1039,Sheet1!$V$4:$V$2919)</f>
        <v>0</v>
      </c>
      <c r="AB1039" s="60">
        <f>SUMIF(Sheet1!$A$4:$A$2919,B1039,Sheet1!$W$4:$W$2919)</f>
        <v>0</v>
      </c>
      <c r="AC1039" s="60">
        <f>SUMIF(Sheet1!$A$4:$A$2919,B1039,Sheet1!$X$4:$X$2919)</f>
        <v>0</v>
      </c>
      <c r="AD1039" s="60">
        <f>SUMIF(Sheet1!$A$4:$A$2919,B1039,Sheet1!$Y$4:$Y$2919)</f>
        <v>0</v>
      </c>
      <c r="AE1039" s="60">
        <f>SUMIF(Sheet1!$A$4:$A$2919,B1039,Sheet1!$Z$4:$Z$2919)</f>
        <v>0</v>
      </c>
      <c r="AF1039" s="60">
        <f>SUMIF(Sheet1!$A$4:$A$2919,B1039,Sheet1!$AA$4:$AA$2919)</f>
        <v>0</v>
      </c>
      <c r="AG1039" s="60">
        <f>SUMIF(Sheet1!$A$4:$A$2919,B1039,Sheet1!$AB$4:$AB$2919)</f>
        <v>0</v>
      </c>
      <c r="AH1039" s="60">
        <f>SUMIF(Sheet1!$A$4:$A$2919,B1039,Sheet1!$AC$4:$AC$2919)</f>
        <v>0</v>
      </c>
      <c r="AI1039" s="60">
        <f>SUMIF(Sheet1!$A$4:$A$2919,B1039,Sheet1!$AD$4:$AD$2919)</f>
        <v>0</v>
      </c>
      <c r="AJ1039" s="60">
        <f>SUMIF(Sheet1!$A$4:$A$2919,B1039,Sheet1!$AE$4:$AE$2919)</f>
        <v>0</v>
      </c>
      <c r="AK1039" s="60">
        <f>SUMIF(Sheet1!$A$4:$A$2919,B1039,Sheet1!$AF$4:$AF$2919)</f>
        <v>0</v>
      </c>
      <c r="AL1039" s="60">
        <f>SUMIF(Sheet1!$A$4:$A$2919,B1039,Sheet1!$AG$4:$AG$2919)</f>
        <v>0</v>
      </c>
      <c r="AM1039" s="60">
        <f>SUMIF(Sheet1!$A$4:$A$2919,B1039,Sheet1!$AH$4:$AH$2919)</f>
        <v>0</v>
      </c>
      <c r="AN1039" s="60">
        <f>SUMIF(Sheet1!$A$4:$A$2919,B1039,Sheet1!$AI$4:$AI$2919)</f>
        <v>0</v>
      </c>
      <c r="AO1039" s="60">
        <f>SUMIF(Sheet1!$A$4:$A$2919,B1039,Sheet1!$AJ$4:$AJ$2919)</f>
        <v>0</v>
      </c>
      <c r="AP1039" s="60">
        <f>SUMIF(Sheet1!$A$4:$A$2919,B1039,Sheet1!$AK$4:$AK$2919)</f>
        <v>0</v>
      </c>
      <c r="AQ1039" s="1"/>
    </row>
    <row r="1040" spans="1:43" ht="16.5" thickTop="1" thickBot="1">
      <c r="A1040" s="16">
        <v>1037</v>
      </c>
      <c r="B1040" s="26">
        <v>6237693</v>
      </c>
      <c r="C1040" s="27"/>
      <c r="D1040" s="56"/>
      <c r="E1040" s="29"/>
      <c r="F1040" s="13"/>
      <c r="G1040" s="60">
        <f>SUMIF(Sheet1!$A$4:$A$2919,B1040,Sheet1!$B$4:$B$2919)</f>
        <v>0</v>
      </c>
      <c r="H1040" s="60">
        <f>SUMIF(Sheet1!$A$4:$A$2919,B1040,Sheet1!$C$4:$C$2919)</f>
        <v>0</v>
      </c>
      <c r="I1040" s="72">
        <f>SUMIF(Sheet1!$A$4:$A$2919,B1040,Sheet1!$D$4:$D$2919)</f>
        <v>0</v>
      </c>
      <c r="J1040" s="60">
        <f>SUMIF(Sheet1!$A$4:$A$2919,B1040,Sheet1!$E$4:$E$2919)</f>
        <v>0</v>
      </c>
      <c r="K1040" s="60">
        <f>SUMIF(Sheet1!$A$4:$A$2919,B1040,Sheet1!$F$4:$F$2919)</f>
        <v>0</v>
      </c>
      <c r="L1040" s="60">
        <f>SUMIF(Sheet1!$A$4:$A$2919,B1040,Sheet1!$G$4:$G$2919)</f>
        <v>0</v>
      </c>
      <c r="M1040" s="60">
        <f>SUMIF(Sheet1!$A$4:$A$2919,B1040,Sheet1!$H$4:$H$2919)</f>
        <v>0</v>
      </c>
      <c r="N1040" s="60">
        <f>SUMIF(Sheet1!$A$4:$A$2919,B1040,Sheet1!$I$4:$I$2919)</f>
        <v>0</v>
      </c>
      <c r="O1040" s="60">
        <f>SUMIF(Sheet1!$A$4:$A$2919,B1040,Sheet1!$J$4:$J$2919)</f>
        <v>0</v>
      </c>
      <c r="P1040" s="60">
        <f>SUMIF(Sheet1!$A$4:$A$2919,B1040,Sheet1!$K$4:$K$2919)</f>
        <v>0</v>
      </c>
      <c r="Q1040" s="60">
        <f>SUMIF(Sheet1!$A$4:$A$2919,B1040,Sheet1!$L$4:$L$2919)</f>
        <v>0</v>
      </c>
      <c r="R1040" s="60">
        <f>SUMIF(Sheet1!$A$4:$A$2919,B1040,Sheet1!$M$4:$M$2919)</f>
        <v>0</v>
      </c>
      <c r="S1040" s="60">
        <f>SUMIF(Sheet1!$A$4:$A$2919,B1040,Sheet1!$N$4:$N$2919)</f>
        <v>0</v>
      </c>
      <c r="T1040" s="60">
        <f>SUMIF(Sheet1!$A$4:$A$2919,B1040,Sheet1!$O$4:$O$2919)</f>
        <v>0</v>
      </c>
      <c r="U1040" s="60">
        <f>SUMIF(Sheet1!$A$4:$A$2919,B1040,Sheet1!$P$4:$P$2919)</f>
        <v>0</v>
      </c>
      <c r="V1040" s="60">
        <f>SUMIF(Sheet1!$A$4:$A$2919,B1040,Sheet1!$Q$4:$Q$2919)</f>
        <v>0</v>
      </c>
      <c r="W1040" s="60">
        <f>SUMIF(Sheet1!$A$4:$A$2919,B1040,Sheet1!$R$4:$R$2919)</f>
        <v>0</v>
      </c>
      <c r="X1040" s="60">
        <f>SUMIF(Sheet1!$A$4:$A$2919,B1040,Sheet1!$S$4:$S$2919)</f>
        <v>0</v>
      </c>
      <c r="Y1040" s="60">
        <f>SUMIF(Sheet1!$A$4:$A$2919,B1040,Sheet1!$T$4:$T$2919)</f>
        <v>0</v>
      </c>
      <c r="Z1040" s="60">
        <f>SUMIF(Sheet1!$A$4:$A$2919,B1040,Sheet1!$U$4:$U$2919)</f>
        <v>0</v>
      </c>
      <c r="AA1040" s="60">
        <f>SUMIF(Sheet1!$A$4:$A$2919,B1040,Sheet1!$V$4:$V$2919)</f>
        <v>0</v>
      </c>
      <c r="AB1040" s="60">
        <f>SUMIF(Sheet1!$A$4:$A$2919,B1040,Sheet1!$W$4:$W$2919)</f>
        <v>0</v>
      </c>
      <c r="AC1040" s="60">
        <f>SUMIF(Sheet1!$A$4:$A$2919,B1040,Sheet1!$X$4:$X$2919)</f>
        <v>0</v>
      </c>
      <c r="AD1040" s="60">
        <f>SUMIF(Sheet1!$A$4:$A$2919,B1040,Sheet1!$Y$4:$Y$2919)</f>
        <v>0</v>
      </c>
      <c r="AE1040" s="60">
        <f>SUMIF(Sheet1!$A$4:$A$2919,B1040,Sheet1!$Z$4:$Z$2919)</f>
        <v>0</v>
      </c>
      <c r="AF1040" s="60">
        <f>SUMIF(Sheet1!$A$4:$A$2919,B1040,Sheet1!$AA$4:$AA$2919)</f>
        <v>0</v>
      </c>
      <c r="AG1040" s="60">
        <f>SUMIF(Sheet1!$A$4:$A$2919,B1040,Sheet1!$AB$4:$AB$2919)</f>
        <v>0</v>
      </c>
      <c r="AH1040" s="60">
        <f>SUMIF(Sheet1!$A$4:$A$2919,B1040,Sheet1!$AC$4:$AC$2919)</f>
        <v>0</v>
      </c>
      <c r="AI1040" s="60">
        <f>SUMIF(Sheet1!$A$4:$A$2919,B1040,Sheet1!$AD$4:$AD$2919)</f>
        <v>0</v>
      </c>
      <c r="AJ1040" s="60">
        <f>SUMIF(Sheet1!$A$4:$A$2919,B1040,Sheet1!$AE$4:$AE$2919)</f>
        <v>0</v>
      </c>
      <c r="AK1040" s="60">
        <f>SUMIF(Sheet1!$A$4:$A$2919,B1040,Sheet1!$AF$4:$AF$2919)</f>
        <v>0</v>
      </c>
      <c r="AL1040" s="60">
        <f>SUMIF(Sheet1!$A$4:$A$2919,B1040,Sheet1!$AG$4:$AG$2919)</f>
        <v>0</v>
      </c>
      <c r="AM1040" s="60">
        <f>SUMIF(Sheet1!$A$4:$A$2919,B1040,Sheet1!$AH$4:$AH$2919)</f>
        <v>0</v>
      </c>
      <c r="AN1040" s="60">
        <f>SUMIF(Sheet1!$A$4:$A$2919,B1040,Sheet1!$AI$4:$AI$2919)</f>
        <v>0</v>
      </c>
      <c r="AO1040" s="60">
        <f>SUMIF(Sheet1!$A$4:$A$2919,B1040,Sheet1!$AJ$4:$AJ$2919)</f>
        <v>0</v>
      </c>
      <c r="AP1040" s="60">
        <f>SUMIF(Sheet1!$A$4:$A$2919,B1040,Sheet1!$AK$4:$AK$2919)</f>
        <v>0</v>
      </c>
      <c r="AQ1040" s="1"/>
    </row>
    <row r="1041" spans="1:43" ht="16.5" thickTop="1" thickBot="1">
      <c r="A1041" s="16">
        <v>1038</v>
      </c>
      <c r="B1041" s="26">
        <v>6237695</v>
      </c>
      <c r="C1041" s="27"/>
      <c r="D1041" s="56"/>
      <c r="E1041" s="29"/>
      <c r="F1041" s="13"/>
      <c r="G1041" s="60">
        <f>SUMIF(Sheet1!$A$4:$A$2919,B1041,Sheet1!$B$4:$B$2919)</f>
        <v>0</v>
      </c>
      <c r="H1041" s="60">
        <f>SUMIF(Sheet1!$A$4:$A$2919,B1041,Sheet1!$C$4:$C$2919)</f>
        <v>0</v>
      </c>
      <c r="I1041" s="72">
        <f>SUMIF(Sheet1!$A$4:$A$2919,B1041,Sheet1!$D$4:$D$2919)</f>
        <v>0</v>
      </c>
      <c r="J1041" s="60">
        <f>SUMIF(Sheet1!$A$4:$A$2919,B1041,Sheet1!$E$4:$E$2919)</f>
        <v>0</v>
      </c>
      <c r="K1041" s="60">
        <f>SUMIF(Sheet1!$A$4:$A$2919,B1041,Sheet1!$F$4:$F$2919)</f>
        <v>0</v>
      </c>
      <c r="L1041" s="60">
        <f>SUMIF(Sheet1!$A$4:$A$2919,B1041,Sheet1!$G$4:$G$2919)</f>
        <v>0</v>
      </c>
      <c r="M1041" s="60">
        <f>SUMIF(Sheet1!$A$4:$A$2919,B1041,Sheet1!$H$4:$H$2919)</f>
        <v>0</v>
      </c>
      <c r="N1041" s="60">
        <f>SUMIF(Sheet1!$A$4:$A$2919,B1041,Sheet1!$I$4:$I$2919)</f>
        <v>0</v>
      </c>
      <c r="O1041" s="60">
        <f>SUMIF(Sheet1!$A$4:$A$2919,B1041,Sheet1!$J$4:$J$2919)</f>
        <v>0</v>
      </c>
      <c r="P1041" s="60">
        <f>SUMIF(Sheet1!$A$4:$A$2919,B1041,Sheet1!$K$4:$K$2919)</f>
        <v>0</v>
      </c>
      <c r="Q1041" s="60">
        <f>SUMIF(Sheet1!$A$4:$A$2919,B1041,Sheet1!$L$4:$L$2919)</f>
        <v>0</v>
      </c>
      <c r="R1041" s="60">
        <f>SUMIF(Sheet1!$A$4:$A$2919,B1041,Sheet1!$M$4:$M$2919)</f>
        <v>0</v>
      </c>
      <c r="S1041" s="60">
        <f>SUMIF(Sheet1!$A$4:$A$2919,B1041,Sheet1!$N$4:$N$2919)</f>
        <v>0</v>
      </c>
      <c r="T1041" s="60">
        <f>SUMIF(Sheet1!$A$4:$A$2919,B1041,Sheet1!$O$4:$O$2919)</f>
        <v>0</v>
      </c>
      <c r="U1041" s="60">
        <f>SUMIF(Sheet1!$A$4:$A$2919,B1041,Sheet1!$P$4:$P$2919)</f>
        <v>0</v>
      </c>
      <c r="V1041" s="60">
        <f>SUMIF(Sheet1!$A$4:$A$2919,B1041,Sheet1!$Q$4:$Q$2919)</f>
        <v>0</v>
      </c>
      <c r="W1041" s="60">
        <f>SUMIF(Sheet1!$A$4:$A$2919,B1041,Sheet1!$R$4:$R$2919)</f>
        <v>0</v>
      </c>
      <c r="X1041" s="60">
        <f>SUMIF(Sheet1!$A$4:$A$2919,B1041,Sheet1!$S$4:$S$2919)</f>
        <v>0</v>
      </c>
      <c r="Y1041" s="60">
        <f>SUMIF(Sheet1!$A$4:$A$2919,B1041,Sheet1!$T$4:$T$2919)</f>
        <v>0</v>
      </c>
      <c r="Z1041" s="60">
        <f>SUMIF(Sheet1!$A$4:$A$2919,B1041,Sheet1!$U$4:$U$2919)</f>
        <v>0</v>
      </c>
      <c r="AA1041" s="60">
        <f>SUMIF(Sheet1!$A$4:$A$2919,B1041,Sheet1!$V$4:$V$2919)</f>
        <v>0</v>
      </c>
      <c r="AB1041" s="60">
        <f>SUMIF(Sheet1!$A$4:$A$2919,B1041,Sheet1!$W$4:$W$2919)</f>
        <v>0</v>
      </c>
      <c r="AC1041" s="60">
        <f>SUMIF(Sheet1!$A$4:$A$2919,B1041,Sheet1!$X$4:$X$2919)</f>
        <v>0</v>
      </c>
      <c r="AD1041" s="60">
        <f>SUMIF(Sheet1!$A$4:$A$2919,B1041,Sheet1!$Y$4:$Y$2919)</f>
        <v>0</v>
      </c>
      <c r="AE1041" s="60">
        <f>SUMIF(Sheet1!$A$4:$A$2919,B1041,Sheet1!$Z$4:$Z$2919)</f>
        <v>0</v>
      </c>
      <c r="AF1041" s="60">
        <f>SUMIF(Sheet1!$A$4:$A$2919,B1041,Sheet1!$AA$4:$AA$2919)</f>
        <v>0</v>
      </c>
      <c r="AG1041" s="60">
        <f>SUMIF(Sheet1!$A$4:$A$2919,B1041,Sheet1!$AB$4:$AB$2919)</f>
        <v>0</v>
      </c>
      <c r="AH1041" s="60">
        <f>SUMIF(Sheet1!$A$4:$A$2919,B1041,Sheet1!$AC$4:$AC$2919)</f>
        <v>0</v>
      </c>
      <c r="AI1041" s="60">
        <f>SUMIF(Sheet1!$A$4:$A$2919,B1041,Sheet1!$AD$4:$AD$2919)</f>
        <v>0</v>
      </c>
      <c r="AJ1041" s="60">
        <f>SUMIF(Sheet1!$A$4:$A$2919,B1041,Sheet1!$AE$4:$AE$2919)</f>
        <v>0</v>
      </c>
      <c r="AK1041" s="60">
        <f>SUMIF(Sheet1!$A$4:$A$2919,B1041,Sheet1!$AF$4:$AF$2919)</f>
        <v>0</v>
      </c>
      <c r="AL1041" s="60">
        <f>SUMIF(Sheet1!$A$4:$A$2919,B1041,Sheet1!$AG$4:$AG$2919)</f>
        <v>0</v>
      </c>
      <c r="AM1041" s="60">
        <f>SUMIF(Sheet1!$A$4:$A$2919,B1041,Sheet1!$AH$4:$AH$2919)</f>
        <v>0</v>
      </c>
      <c r="AN1041" s="60">
        <f>SUMIF(Sheet1!$A$4:$A$2919,B1041,Sheet1!$AI$4:$AI$2919)</f>
        <v>0</v>
      </c>
      <c r="AO1041" s="60">
        <f>SUMIF(Sheet1!$A$4:$A$2919,B1041,Sheet1!$AJ$4:$AJ$2919)</f>
        <v>0</v>
      </c>
      <c r="AP1041" s="60">
        <f>SUMIF(Sheet1!$A$4:$A$2919,B1041,Sheet1!$AK$4:$AK$2919)</f>
        <v>0</v>
      </c>
      <c r="AQ1041" s="1"/>
    </row>
    <row r="1042" spans="1:43" ht="16.5" thickTop="1" thickBot="1">
      <c r="A1042" s="16">
        <v>1039</v>
      </c>
      <c r="B1042" s="26">
        <v>6237702</v>
      </c>
      <c r="C1042" s="27"/>
      <c r="D1042" s="56"/>
      <c r="E1042" s="29"/>
      <c r="F1042" s="13"/>
      <c r="G1042" s="60">
        <f>SUMIF(Sheet1!$A$4:$A$2919,B1042,Sheet1!$B$4:$B$2919)</f>
        <v>0</v>
      </c>
      <c r="H1042" s="60">
        <f>SUMIF(Sheet1!$A$4:$A$2919,B1042,Sheet1!$C$4:$C$2919)</f>
        <v>0</v>
      </c>
      <c r="I1042" s="72">
        <f>SUMIF(Sheet1!$A$4:$A$2919,B1042,Sheet1!$D$4:$D$2919)</f>
        <v>0</v>
      </c>
      <c r="J1042" s="60">
        <f>SUMIF(Sheet1!$A$4:$A$2919,B1042,Sheet1!$E$4:$E$2919)</f>
        <v>0</v>
      </c>
      <c r="K1042" s="60">
        <f>SUMIF(Sheet1!$A$4:$A$2919,B1042,Sheet1!$F$4:$F$2919)</f>
        <v>0</v>
      </c>
      <c r="L1042" s="60">
        <f>SUMIF(Sheet1!$A$4:$A$2919,B1042,Sheet1!$G$4:$G$2919)</f>
        <v>0</v>
      </c>
      <c r="M1042" s="60">
        <f>SUMIF(Sheet1!$A$4:$A$2919,B1042,Sheet1!$H$4:$H$2919)</f>
        <v>0</v>
      </c>
      <c r="N1042" s="60">
        <f>SUMIF(Sheet1!$A$4:$A$2919,B1042,Sheet1!$I$4:$I$2919)</f>
        <v>0</v>
      </c>
      <c r="O1042" s="60">
        <f>SUMIF(Sheet1!$A$4:$A$2919,B1042,Sheet1!$J$4:$J$2919)</f>
        <v>0</v>
      </c>
      <c r="P1042" s="60">
        <f>SUMIF(Sheet1!$A$4:$A$2919,B1042,Sheet1!$K$4:$K$2919)</f>
        <v>0</v>
      </c>
      <c r="Q1042" s="60">
        <f>SUMIF(Sheet1!$A$4:$A$2919,B1042,Sheet1!$L$4:$L$2919)</f>
        <v>0</v>
      </c>
      <c r="R1042" s="60">
        <f>SUMIF(Sheet1!$A$4:$A$2919,B1042,Sheet1!$M$4:$M$2919)</f>
        <v>0</v>
      </c>
      <c r="S1042" s="60">
        <f>SUMIF(Sheet1!$A$4:$A$2919,B1042,Sheet1!$N$4:$N$2919)</f>
        <v>0</v>
      </c>
      <c r="T1042" s="60">
        <f>SUMIF(Sheet1!$A$4:$A$2919,B1042,Sheet1!$O$4:$O$2919)</f>
        <v>0</v>
      </c>
      <c r="U1042" s="60">
        <f>SUMIF(Sheet1!$A$4:$A$2919,B1042,Sheet1!$P$4:$P$2919)</f>
        <v>0</v>
      </c>
      <c r="V1042" s="60">
        <f>SUMIF(Sheet1!$A$4:$A$2919,B1042,Sheet1!$Q$4:$Q$2919)</f>
        <v>0</v>
      </c>
      <c r="W1042" s="60">
        <f>SUMIF(Sheet1!$A$4:$A$2919,B1042,Sheet1!$R$4:$R$2919)</f>
        <v>0</v>
      </c>
      <c r="X1042" s="60">
        <f>SUMIF(Sheet1!$A$4:$A$2919,B1042,Sheet1!$S$4:$S$2919)</f>
        <v>0</v>
      </c>
      <c r="Y1042" s="60">
        <f>SUMIF(Sheet1!$A$4:$A$2919,B1042,Sheet1!$T$4:$T$2919)</f>
        <v>0</v>
      </c>
      <c r="Z1042" s="60">
        <f>SUMIF(Sheet1!$A$4:$A$2919,B1042,Sheet1!$U$4:$U$2919)</f>
        <v>0</v>
      </c>
      <c r="AA1042" s="60">
        <f>SUMIF(Sheet1!$A$4:$A$2919,B1042,Sheet1!$V$4:$V$2919)</f>
        <v>0</v>
      </c>
      <c r="AB1042" s="60">
        <f>SUMIF(Sheet1!$A$4:$A$2919,B1042,Sheet1!$W$4:$W$2919)</f>
        <v>0</v>
      </c>
      <c r="AC1042" s="60">
        <f>SUMIF(Sheet1!$A$4:$A$2919,B1042,Sheet1!$X$4:$X$2919)</f>
        <v>0</v>
      </c>
      <c r="AD1042" s="60">
        <f>SUMIF(Sheet1!$A$4:$A$2919,B1042,Sheet1!$Y$4:$Y$2919)</f>
        <v>0</v>
      </c>
      <c r="AE1042" s="60">
        <f>SUMIF(Sheet1!$A$4:$A$2919,B1042,Sheet1!$Z$4:$Z$2919)</f>
        <v>0</v>
      </c>
      <c r="AF1042" s="60">
        <f>SUMIF(Sheet1!$A$4:$A$2919,B1042,Sheet1!$AA$4:$AA$2919)</f>
        <v>0</v>
      </c>
      <c r="AG1042" s="60">
        <f>SUMIF(Sheet1!$A$4:$A$2919,B1042,Sheet1!$AB$4:$AB$2919)</f>
        <v>0</v>
      </c>
      <c r="AH1042" s="60">
        <f>SUMIF(Sheet1!$A$4:$A$2919,B1042,Sheet1!$AC$4:$AC$2919)</f>
        <v>0</v>
      </c>
      <c r="AI1042" s="60">
        <f>SUMIF(Sheet1!$A$4:$A$2919,B1042,Sheet1!$AD$4:$AD$2919)</f>
        <v>0</v>
      </c>
      <c r="AJ1042" s="60">
        <f>SUMIF(Sheet1!$A$4:$A$2919,B1042,Sheet1!$AE$4:$AE$2919)</f>
        <v>0</v>
      </c>
      <c r="AK1042" s="60">
        <f>SUMIF(Sheet1!$A$4:$A$2919,B1042,Sheet1!$AF$4:$AF$2919)</f>
        <v>0</v>
      </c>
      <c r="AL1042" s="60">
        <f>SUMIF(Sheet1!$A$4:$A$2919,B1042,Sheet1!$AG$4:$AG$2919)</f>
        <v>0</v>
      </c>
      <c r="AM1042" s="60">
        <f>SUMIF(Sheet1!$A$4:$A$2919,B1042,Sheet1!$AH$4:$AH$2919)</f>
        <v>0</v>
      </c>
      <c r="AN1042" s="60">
        <f>SUMIF(Sheet1!$A$4:$A$2919,B1042,Sheet1!$AI$4:$AI$2919)</f>
        <v>0</v>
      </c>
      <c r="AO1042" s="60">
        <f>SUMIF(Sheet1!$A$4:$A$2919,B1042,Sheet1!$AJ$4:$AJ$2919)</f>
        <v>0</v>
      </c>
      <c r="AP1042" s="60">
        <f>SUMIF(Sheet1!$A$4:$A$2919,B1042,Sheet1!$AK$4:$AK$2919)</f>
        <v>0</v>
      </c>
      <c r="AQ1042" s="1"/>
    </row>
    <row r="1043" spans="1:43" ht="16.5" thickTop="1" thickBot="1">
      <c r="A1043" s="16">
        <v>1040</v>
      </c>
      <c r="B1043" s="26">
        <v>6237703</v>
      </c>
      <c r="C1043" s="27"/>
      <c r="D1043" s="56"/>
      <c r="E1043" s="29"/>
      <c r="F1043" s="13"/>
      <c r="G1043" s="60">
        <f>SUMIF(Sheet1!$A$4:$A$2919,B1043,Sheet1!$B$4:$B$2919)</f>
        <v>0</v>
      </c>
      <c r="H1043" s="60">
        <f>SUMIF(Sheet1!$A$4:$A$2919,B1043,Sheet1!$C$4:$C$2919)</f>
        <v>0</v>
      </c>
      <c r="I1043" s="72">
        <f>SUMIF(Sheet1!$A$4:$A$2919,B1043,Sheet1!$D$4:$D$2919)</f>
        <v>0</v>
      </c>
      <c r="J1043" s="60">
        <f>SUMIF(Sheet1!$A$4:$A$2919,B1043,Sheet1!$E$4:$E$2919)</f>
        <v>0</v>
      </c>
      <c r="K1043" s="60">
        <f>SUMIF(Sheet1!$A$4:$A$2919,B1043,Sheet1!$F$4:$F$2919)</f>
        <v>0</v>
      </c>
      <c r="L1043" s="60">
        <f>SUMIF(Sheet1!$A$4:$A$2919,B1043,Sheet1!$G$4:$G$2919)</f>
        <v>0</v>
      </c>
      <c r="M1043" s="60">
        <f>SUMIF(Sheet1!$A$4:$A$2919,B1043,Sheet1!$H$4:$H$2919)</f>
        <v>0</v>
      </c>
      <c r="N1043" s="60">
        <f>SUMIF(Sheet1!$A$4:$A$2919,B1043,Sheet1!$I$4:$I$2919)</f>
        <v>0</v>
      </c>
      <c r="O1043" s="60">
        <f>SUMIF(Sheet1!$A$4:$A$2919,B1043,Sheet1!$J$4:$J$2919)</f>
        <v>0</v>
      </c>
      <c r="P1043" s="60">
        <f>SUMIF(Sheet1!$A$4:$A$2919,B1043,Sheet1!$K$4:$K$2919)</f>
        <v>0</v>
      </c>
      <c r="Q1043" s="60">
        <f>SUMIF(Sheet1!$A$4:$A$2919,B1043,Sheet1!$L$4:$L$2919)</f>
        <v>0</v>
      </c>
      <c r="R1043" s="60">
        <f>SUMIF(Sheet1!$A$4:$A$2919,B1043,Sheet1!$M$4:$M$2919)</f>
        <v>0</v>
      </c>
      <c r="S1043" s="60">
        <f>SUMIF(Sheet1!$A$4:$A$2919,B1043,Sheet1!$N$4:$N$2919)</f>
        <v>0</v>
      </c>
      <c r="T1043" s="60">
        <f>SUMIF(Sheet1!$A$4:$A$2919,B1043,Sheet1!$O$4:$O$2919)</f>
        <v>0</v>
      </c>
      <c r="U1043" s="60">
        <f>SUMIF(Sheet1!$A$4:$A$2919,B1043,Sheet1!$P$4:$P$2919)</f>
        <v>0</v>
      </c>
      <c r="V1043" s="60">
        <f>SUMIF(Sheet1!$A$4:$A$2919,B1043,Sheet1!$Q$4:$Q$2919)</f>
        <v>0</v>
      </c>
      <c r="W1043" s="60">
        <f>SUMIF(Sheet1!$A$4:$A$2919,B1043,Sheet1!$R$4:$R$2919)</f>
        <v>0</v>
      </c>
      <c r="X1043" s="60">
        <f>SUMIF(Sheet1!$A$4:$A$2919,B1043,Sheet1!$S$4:$S$2919)</f>
        <v>0</v>
      </c>
      <c r="Y1043" s="60">
        <f>SUMIF(Sheet1!$A$4:$A$2919,B1043,Sheet1!$T$4:$T$2919)</f>
        <v>0</v>
      </c>
      <c r="Z1043" s="60">
        <f>SUMIF(Sheet1!$A$4:$A$2919,B1043,Sheet1!$U$4:$U$2919)</f>
        <v>0</v>
      </c>
      <c r="AA1043" s="60">
        <f>SUMIF(Sheet1!$A$4:$A$2919,B1043,Sheet1!$V$4:$V$2919)</f>
        <v>0</v>
      </c>
      <c r="AB1043" s="60">
        <f>SUMIF(Sheet1!$A$4:$A$2919,B1043,Sheet1!$W$4:$W$2919)</f>
        <v>0</v>
      </c>
      <c r="AC1043" s="60">
        <f>SUMIF(Sheet1!$A$4:$A$2919,B1043,Sheet1!$X$4:$X$2919)</f>
        <v>0</v>
      </c>
      <c r="AD1043" s="60">
        <f>SUMIF(Sheet1!$A$4:$A$2919,B1043,Sheet1!$Y$4:$Y$2919)</f>
        <v>0</v>
      </c>
      <c r="AE1043" s="60">
        <f>SUMIF(Sheet1!$A$4:$A$2919,B1043,Sheet1!$Z$4:$Z$2919)</f>
        <v>0</v>
      </c>
      <c r="AF1043" s="60">
        <f>SUMIF(Sheet1!$A$4:$A$2919,B1043,Sheet1!$AA$4:$AA$2919)</f>
        <v>0</v>
      </c>
      <c r="AG1043" s="60">
        <f>SUMIF(Sheet1!$A$4:$A$2919,B1043,Sheet1!$AB$4:$AB$2919)</f>
        <v>0</v>
      </c>
      <c r="AH1043" s="60">
        <f>SUMIF(Sheet1!$A$4:$A$2919,B1043,Sheet1!$AC$4:$AC$2919)</f>
        <v>0</v>
      </c>
      <c r="AI1043" s="60">
        <f>SUMIF(Sheet1!$A$4:$A$2919,B1043,Sheet1!$AD$4:$AD$2919)</f>
        <v>0</v>
      </c>
      <c r="AJ1043" s="60">
        <f>SUMIF(Sheet1!$A$4:$A$2919,B1043,Sheet1!$AE$4:$AE$2919)</f>
        <v>0</v>
      </c>
      <c r="AK1043" s="60">
        <f>SUMIF(Sheet1!$A$4:$A$2919,B1043,Sheet1!$AF$4:$AF$2919)</f>
        <v>0</v>
      </c>
      <c r="AL1043" s="60">
        <f>SUMIF(Sheet1!$A$4:$A$2919,B1043,Sheet1!$AG$4:$AG$2919)</f>
        <v>0</v>
      </c>
      <c r="AM1043" s="60">
        <f>SUMIF(Sheet1!$A$4:$A$2919,B1043,Sheet1!$AH$4:$AH$2919)</f>
        <v>0</v>
      </c>
      <c r="AN1043" s="60">
        <f>SUMIF(Sheet1!$A$4:$A$2919,B1043,Sheet1!$AI$4:$AI$2919)</f>
        <v>0</v>
      </c>
      <c r="AO1043" s="60">
        <f>SUMIF(Sheet1!$A$4:$A$2919,B1043,Sheet1!$AJ$4:$AJ$2919)</f>
        <v>0</v>
      </c>
      <c r="AP1043" s="60">
        <f>SUMIF(Sheet1!$A$4:$A$2919,B1043,Sheet1!$AK$4:$AK$2919)</f>
        <v>0</v>
      </c>
      <c r="AQ1043" s="1"/>
    </row>
    <row r="1044" spans="1:43" ht="16.5" thickTop="1" thickBot="1">
      <c r="A1044" s="16">
        <v>1041</v>
      </c>
      <c r="B1044" s="26">
        <v>6237705</v>
      </c>
      <c r="C1044" s="27"/>
      <c r="D1044" s="56"/>
      <c r="E1044" s="29"/>
      <c r="F1044" s="13"/>
      <c r="G1044" s="60">
        <f>SUMIF(Sheet1!$A$4:$A$2919,B1044,Sheet1!$B$4:$B$2919)</f>
        <v>0</v>
      </c>
      <c r="H1044" s="60">
        <f>SUMIF(Sheet1!$A$4:$A$2919,B1044,Sheet1!$C$4:$C$2919)</f>
        <v>0</v>
      </c>
      <c r="I1044" s="72">
        <f>SUMIF(Sheet1!$A$4:$A$2919,B1044,Sheet1!$D$4:$D$2919)</f>
        <v>0</v>
      </c>
      <c r="J1044" s="60">
        <f>SUMIF(Sheet1!$A$4:$A$2919,B1044,Sheet1!$E$4:$E$2919)</f>
        <v>0</v>
      </c>
      <c r="K1044" s="60">
        <f>SUMIF(Sheet1!$A$4:$A$2919,B1044,Sheet1!$F$4:$F$2919)</f>
        <v>0</v>
      </c>
      <c r="L1044" s="60">
        <f>SUMIF(Sheet1!$A$4:$A$2919,B1044,Sheet1!$G$4:$G$2919)</f>
        <v>0</v>
      </c>
      <c r="M1044" s="60">
        <f>SUMIF(Sheet1!$A$4:$A$2919,B1044,Sheet1!$H$4:$H$2919)</f>
        <v>0</v>
      </c>
      <c r="N1044" s="60">
        <f>SUMIF(Sheet1!$A$4:$A$2919,B1044,Sheet1!$I$4:$I$2919)</f>
        <v>0</v>
      </c>
      <c r="O1044" s="60">
        <f>SUMIF(Sheet1!$A$4:$A$2919,B1044,Sheet1!$J$4:$J$2919)</f>
        <v>0</v>
      </c>
      <c r="P1044" s="60">
        <f>SUMIF(Sheet1!$A$4:$A$2919,B1044,Sheet1!$K$4:$K$2919)</f>
        <v>0</v>
      </c>
      <c r="Q1044" s="60">
        <f>SUMIF(Sheet1!$A$4:$A$2919,B1044,Sheet1!$L$4:$L$2919)</f>
        <v>0</v>
      </c>
      <c r="R1044" s="60">
        <f>SUMIF(Sheet1!$A$4:$A$2919,B1044,Sheet1!$M$4:$M$2919)</f>
        <v>0</v>
      </c>
      <c r="S1044" s="60">
        <f>SUMIF(Sheet1!$A$4:$A$2919,B1044,Sheet1!$N$4:$N$2919)</f>
        <v>0</v>
      </c>
      <c r="T1044" s="60">
        <f>SUMIF(Sheet1!$A$4:$A$2919,B1044,Sheet1!$O$4:$O$2919)</f>
        <v>0</v>
      </c>
      <c r="U1044" s="60">
        <f>SUMIF(Sheet1!$A$4:$A$2919,B1044,Sheet1!$P$4:$P$2919)</f>
        <v>0</v>
      </c>
      <c r="V1044" s="60">
        <f>SUMIF(Sheet1!$A$4:$A$2919,B1044,Sheet1!$Q$4:$Q$2919)</f>
        <v>0</v>
      </c>
      <c r="W1044" s="60">
        <f>SUMIF(Sheet1!$A$4:$A$2919,B1044,Sheet1!$R$4:$R$2919)</f>
        <v>0</v>
      </c>
      <c r="X1044" s="60">
        <f>SUMIF(Sheet1!$A$4:$A$2919,B1044,Sheet1!$S$4:$S$2919)</f>
        <v>0</v>
      </c>
      <c r="Y1044" s="60">
        <f>SUMIF(Sheet1!$A$4:$A$2919,B1044,Sheet1!$T$4:$T$2919)</f>
        <v>0</v>
      </c>
      <c r="Z1044" s="60">
        <f>SUMIF(Sheet1!$A$4:$A$2919,B1044,Sheet1!$U$4:$U$2919)</f>
        <v>0</v>
      </c>
      <c r="AA1044" s="60">
        <f>SUMIF(Sheet1!$A$4:$A$2919,B1044,Sheet1!$V$4:$V$2919)</f>
        <v>0</v>
      </c>
      <c r="AB1044" s="60">
        <f>SUMIF(Sheet1!$A$4:$A$2919,B1044,Sheet1!$W$4:$W$2919)</f>
        <v>0</v>
      </c>
      <c r="AC1044" s="60">
        <f>SUMIF(Sheet1!$A$4:$A$2919,B1044,Sheet1!$X$4:$X$2919)</f>
        <v>0</v>
      </c>
      <c r="AD1044" s="60">
        <f>SUMIF(Sheet1!$A$4:$A$2919,B1044,Sheet1!$Y$4:$Y$2919)</f>
        <v>0</v>
      </c>
      <c r="AE1044" s="60">
        <f>SUMIF(Sheet1!$A$4:$A$2919,B1044,Sheet1!$Z$4:$Z$2919)</f>
        <v>0</v>
      </c>
      <c r="AF1044" s="60">
        <f>SUMIF(Sheet1!$A$4:$A$2919,B1044,Sheet1!$AA$4:$AA$2919)</f>
        <v>0</v>
      </c>
      <c r="AG1044" s="60">
        <f>SUMIF(Sheet1!$A$4:$A$2919,B1044,Sheet1!$AB$4:$AB$2919)</f>
        <v>0</v>
      </c>
      <c r="AH1044" s="60">
        <f>SUMIF(Sheet1!$A$4:$A$2919,B1044,Sheet1!$AC$4:$AC$2919)</f>
        <v>0</v>
      </c>
      <c r="AI1044" s="60">
        <f>SUMIF(Sheet1!$A$4:$A$2919,B1044,Sheet1!$AD$4:$AD$2919)</f>
        <v>0</v>
      </c>
      <c r="AJ1044" s="60">
        <f>SUMIF(Sheet1!$A$4:$A$2919,B1044,Sheet1!$AE$4:$AE$2919)</f>
        <v>0</v>
      </c>
      <c r="AK1044" s="60">
        <f>SUMIF(Sheet1!$A$4:$A$2919,B1044,Sheet1!$AF$4:$AF$2919)</f>
        <v>0</v>
      </c>
      <c r="AL1044" s="60">
        <f>SUMIF(Sheet1!$A$4:$A$2919,B1044,Sheet1!$AG$4:$AG$2919)</f>
        <v>0</v>
      </c>
      <c r="AM1044" s="60">
        <f>SUMIF(Sheet1!$A$4:$A$2919,B1044,Sheet1!$AH$4:$AH$2919)</f>
        <v>0</v>
      </c>
      <c r="AN1044" s="60">
        <f>SUMIF(Sheet1!$A$4:$A$2919,B1044,Sheet1!$AI$4:$AI$2919)</f>
        <v>0</v>
      </c>
      <c r="AO1044" s="60">
        <f>SUMIF(Sheet1!$A$4:$A$2919,B1044,Sheet1!$AJ$4:$AJ$2919)</f>
        <v>0</v>
      </c>
      <c r="AP1044" s="60">
        <f>SUMIF(Sheet1!$A$4:$A$2919,B1044,Sheet1!$AK$4:$AK$2919)</f>
        <v>0</v>
      </c>
      <c r="AQ1044" s="1"/>
    </row>
    <row r="1045" spans="1:43" ht="16.5" thickTop="1" thickBot="1">
      <c r="A1045" s="16">
        <v>1042</v>
      </c>
      <c r="B1045" s="26">
        <v>6237708</v>
      </c>
      <c r="C1045" s="27"/>
      <c r="D1045" s="56"/>
      <c r="E1045" s="29"/>
      <c r="F1045" s="13"/>
      <c r="G1045" s="60">
        <f>SUMIF(Sheet1!$A$4:$A$2919,B1045,Sheet1!$B$4:$B$2919)</f>
        <v>0</v>
      </c>
      <c r="H1045" s="60">
        <f>SUMIF(Sheet1!$A$4:$A$2919,B1045,Sheet1!$C$4:$C$2919)</f>
        <v>0</v>
      </c>
      <c r="I1045" s="72">
        <f>SUMIF(Sheet1!$A$4:$A$2919,B1045,Sheet1!$D$4:$D$2919)</f>
        <v>0</v>
      </c>
      <c r="J1045" s="60">
        <f>SUMIF(Sheet1!$A$4:$A$2919,B1045,Sheet1!$E$4:$E$2919)</f>
        <v>0</v>
      </c>
      <c r="K1045" s="60">
        <f>SUMIF(Sheet1!$A$4:$A$2919,B1045,Sheet1!$F$4:$F$2919)</f>
        <v>0</v>
      </c>
      <c r="L1045" s="60">
        <f>SUMIF(Sheet1!$A$4:$A$2919,B1045,Sheet1!$G$4:$G$2919)</f>
        <v>0</v>
      </c>
      <c r="M1045" s="60">
        <f>SUMIF(Sheet1!$A$4:$A$2919,B1045,Sheet1!$H$4:$H$2919)</f>
        <v>0</v>
      </c>
      <c r="N1045" s="60">
        <f>SUMIF(Sheet1!$A$4:$A$2919,B1045,Sheet1!$I$4:$I$2919)</f>
        <v>0</v>
      </c>
      <c r="O1045" s="60">
        <f>SUMIF(Sheet1!$A$4:$A$2919,B1045,Sheet1!$J$4:$J$2919)</f>
        <v>0</v>
      </c>
      <c r="P1045" s="60">
        <f>SUMIF(Sheet1!$A$4:$A$2919,B1045,Sheet1!$K$4:$K$2919)</f>
        <v>0</v>
      </c>
      <c r="Q1045" s="60">
        <f>SUMIF(Sheet1!$A$4:$A$2919,B1045,Sheet1!$L$4:$L$2919)</f>
        <v>0</v>
      </c>
      <c r="R1045" s="60">
        <f>SUMIF(Sheet1!$A$4:$A$2919,B1045,Sheet1!$M$4:$M$2919)</f>
        <v>0</v>
      </c>
      <c r="S1045" s="60">
        <f>SUMIF(Sheet1!$A$4:$A$2919,B1045,Sheet1!$N$4:$N$2919)</f>
        <v>0</v>
      </c>
      <c r="T1045" s="60">
        <f>SUMIF(Sheet1!$A$4:$A$2919,B1045,Sheet1!$O$4:$O$2919)</f>
        <v>0</v>
      </c>
      <c r="U1045" s="60">
        <f>SUMIF(Sheet1!$A$4:$A$2919,B1045,Sheet1!$P$4:$P$2919)</f>
        <v>0</v>
      </c>
      <c r="V1045" s="60">
        <f>SUMIF(Sheet1!$A$4:$A$2919,B1045,Sheet1!$Q$4:$Q$2919)</f>
        <v>0</v>
      </c>
      <c r="W1045" s="60">
        <f>SUMIF(Sheet1!$A$4:$A$2919,B1045,Sheet1!$R$4:$R$2919)</f>
        <v>0</v>
      </c>
      <c r="X1045" s="60">
        <f>SUMIF(Sheet1!$A$4:$A$2919,B1045,Sheet1!$S$4:$S$2919)</f>
        <v>0</v>
      </c>
      <c r="Y1045" s="60">
        <f>SUMIF(Sheet1!$A$4:$A$2919,B1045,Sheet1!$T$4:$T$2919)</f>
        <v>0</v>
      </c>
      <c r="Z1045" s="60">
        <f>SUMIF(Sheet1!$A$4:$A$2919,B1045,Sheet1!$U$4:$U$2919)</f>
        <v>0</v>
      </c>
      <c r="AA1045" s="60">
        <f>SUMIF(Sheet1!$A$4:$A$2919,B1045,Sheet1!$V$4:$V$2919)</f>
        <v>0</v>
      </c>
      <c r="AB1045" s="60">
        <f>SUMIF(Sheet1!$A$4:$A$2919,B1045,Sheet1!$W$4:$W$2919)</f>
        <v>0</v>
      </c>
      <c r="AC1045" s="60">
        <f>SUMIF(Sheet1!$A$4:$A$2919,B1045,Sheet1!$X$4:$X$2919)</f>
        <v>0</v>
      </c>
      <c r="AD1045" s="60">
        <f>SUMIF(Sheet1!$A$4:$A$2919,B1045,Sheet1!$Y$4:$Y$2919)</f>
        <v>0</v>
      </c>
      <c r="AE1045" s="60">
        <f>SUMIF(Sheet1!$A$4:$A$2919,B1045,Sheet1!$Z$4:$Z$2919)</f>
        <v>0</v>
      </c>
      <c r="AF1045" s="60">
        <f>SUMIF(Sheet1!$A$4:$A$2919,B1045,Sheet1!$AA$4:$AA$2919)</f>
        <v>0</v>
      </c>
      <c r="AG1045" s="60">
        <f>SUMIF(Sheet1!$A$4:$A$2919,B1045,Sheet1!$AB$4:$AB$2919)</f>
        <v>0</v>
      </c>
      <c r="AH1045" s="60">
        <f>SUMIF(Sheet1!$A$4:$A$2919,B1045,Sheet1!$AC$4:$AC$2919)</f>
        <v>0</v>
      </c>
      <c r="AI1045" s="60">
        <f>SUMIF(Sheet1!$A$4:$A$2919,B1045,Sheet1!$AD$4:$AD$2919)</f>
        <v>0</v>
      </c>
      <c r="AJ1045" s="60">
        <f>SUMIF(Sheet1!$A$4:$A$2919,B1045,Sheet1!$AE$4:$AE$2919)</f>
        <v>0</v>
      </c>
      <c r="AK1045" s="60">
        <f>SUMIF(Sheet1!$A$4:$A$2919,B1045,Sheet1!$AF$4:$AF$2919)</f>
        <v>0</v>
      </c>
      <c r="AL1045" s="60">
        <f>SUMIF(Sheet1!$A$4:$A$2919,B1045,Sheet1!$AG$4:$AG$2919)</f>
        <v>0</v>
      </c>
      <c r="AM1045" s="60">
        <f>SUMIF(Sheet1!$A$4:$A$2919,B1045,Sheet1!$AH$4:$AH$2919)</f>
        <v>0</v>
      </c>
      <c r="AN1045" s="60">
        <f>SUMIF(Sheet1!$A$4:$A$2919,B1045,Sheet1!$AI$4:$AI$2919)</f>
        <v>0</v>
      </c>
      <c r="AO1045" s="60">
        <f>SUMIF(Sheet1!$A$4:$A$2919,B1045,Sheet1!$AJ$4:$AJ$2919)</f>
        <v>0</v>
      </c>
      <c r="AP1045" s="60">
        <f>SUMIF(Sheet1!$A$4:$A$2919,B1045,Sheet1!$AK$4:$AK$2919)</f>
        <v>0</v>
      </c>
      <c r="AQ1045" s="1"/>
    </row>
    <row r="1046" spans="1:43" ht="16.5" thickTop="1" thickBot="1">
      <c r="A1046" s="16">
        <v>1043</v>
      </c>
      <c r="B1046" s="26">
        <v>6237716</v>
      </c>
      <c r="C1046" s="27"/>
      <c r="D1046" s="56"/>
      <c r="E1046" s="29"/>
      <c r="F1046" s="13"/>
      <c r="G1046" s="60">
        <f>SUMIF(Sheet1!$A$4:$A$2919,B1046,Sheet1!$B$4:$B$2919)</f>
        <v>0</v>
      </c>
      <c r="H1046" s="60">
        <f>SUMIF(Sheet1!$A$4:$A$2919,B1046,Sheet1!$C$4:$C$2919)</f>
        <v>0</v>
      </c>
      <c r="I1046" s="72">
        <f>SUMIF(Sheet1!$A$4:$A$2919,B1046,Sheet1!$D$4:$D$2919)</f>
        <v>0</v>
      </c>
      <c r="J1046" s="60">
        <f>SUMIF(Sheet1!$A$4:$A$2919,B1046,Sheet1!$E$4:$E$2919)</f>
        <v>0</v>
      </c>
      <c r="K1046" s="60">
        <f>SUMIF(Sheet1!$A$4:$A$2919,B1046,Sheet1!$F$4:$F$2919)</f>
        <v>0</v>
      </c>
      <c r="L1046" s="60">
        <f>SUMIF(Sheet1!$A$4:$A$2919,B1046,Sheet1!$G$4:$G$2919)</f>
        <v>0</v>
      </c>
      <c r="M1046" s="60">
        <f>SUMIF(Sheet1!$A$4:$A$2919,B1046,Sheet1!$H$4:$H$2919)</f>
        <v>0</v>
      </c>
      <c r="N1046" s="60">
        <f>SUMIF(Sheet1!$A$4:$A$2919,B1046,Sheet1!$I$4:$I$2919)</f>
        <v>0</v>
      </c>
      <c r="O1046" s="60">
        <f>SUMIF(Sheet1!$A$4:$A$2919,B1046,Sheet1!$J$4:$J$2919)</f>
        <v>0</v>
      </c>
      <c r="P1046" s="60">
        <f>SUMIF(Sheet1!$A$4:$A$2919,B1046,Sheet1!$K$4:$K$2919)</f>
        <v>0</v>
      </c>
      <c r="Q1046" s="60">
        <f>SUMIF(Sheet1!$A$4:$A$2919,B1046,Sheet1!$L$4:$L$2919)</f>
        <v>0</v>
      </c>
      <c r="R1046" s="60">
        <f>SUMIF(Sheet1!$A$4:$A$2919,B1046,Sheet1!$M$4:$M$2919)</f>
        <v>0</v>
      </c>
      <c r="S1046" s="60">
        <f>SUMIF(Sheet1!$A$4:$A$2919,B1046,Sheet1!$N$4:$N$2919)</f>
        <v>0</v>
      </c>
      <c r="T1046" s="60">
        <f>SUMIF(Sheet1!$A$4:$A$2919,B1046,Sheet1!$O$4:$O$2919)</f>
        <v>0</v>
      </c>
      <c r="U1046" s="60">
        <f>SUMIF(Sheet1!$A$4:$A$2919,B1046,Sheet1!$P$4:$P$2919)</f>
        <v>0</v>
      </c>
      <c r="V1046" s="60">
        <f>SUMIF(Sheet1!$A$4:$A$2919,B1046,Sheet1!$Q$4:$Q$2919)</f>
        <v>0</v>
      </c>
      <c r="W1046" s="60">
        <f>SUMIF(Sheet1!$A$4:$A$2919,B1046,Sheet1!$R$4:$R$2919)</f>
        <v>0</v>
      </c>
      <c r="X1046" s="60">
        <f>SUMIF(Sheet1!$A$4:$A$2919,B1046,Sheet1!$S$4:$S$2919)</f>
        <v>0</v>
      </c>
      <c r="Y1046" s="60">
        <f>SUMIF(Sheet1!$A$4:$A$2919,B1046,Sheet1!$T$4:$T$2919)</f>
        <v>0</v>
      </c>
      <c r="Z1046" s="60">
        <f>SUMIF(Sheet1!$A$4:$A$2919,B1046,Sheet1!$U$4:$U$2919)</f>
        <v>0</v>
      </c>
      <c r="AA1046" s="60">
        <f>SUMIF(Sheet1!$A$4:$A$2919,B1046,Sheet1!$V$4:$V$2919)</f>
        <v>0</v>
      </c>
      <c r="AB1046" s="60">
        <f>SUMIF(Sheet1!$A$4:$A$2919,B1046,Sheet1!$W$4:$W$2919)</f>
        <v>0</v>
      </c>
      <c r="AC1046" s="60">
        <f>SUMIF(Sheet1!$A$4:$A$2919,B1046,Sheet1!$X$4:$X$2919)</f>
        <v>0</v>
      </c>
      <c r="AD1046" s="60">
        <f>SUMIF(Sheet1!$A$4:$A$2919,B1046,Sheet1!$Y$4:$Y$2919)</f>
        <v>0</v>
      </c>
      <c r="AE1046" s="60">
        <f>SUMIF(Sheet1!$A$4:$A$2919,B1046,Sheet1!$Z$4:$Z$2919)</f>
        <v>0</v>
      </c>
      <c r="AF1046" s="60">
        <f>SUMIF(Sheet1!$A$4:$A$2919,B1046,Sheet1!$AA$4:$AA$2919)</f>
        <v>0</v>
      </c>
      <c r="AG1046" s="60">
        <f>SUMIF(Sheet1!$A$4:$A$2919,B1046,Sheet1!$AB$4:$AB$2919)</f>
        <v>0</v>
      </c>
      <c r="AH1046" s="60">
        <f>SUMIF(Sheet1!$A$4:$A$2919,B1046,Sheet1!$AC$4:$AC$2919)</f>
        <v>0</v>
      </c>
      <c r="AI1046" s="60">
        <f>SUMIF(Sheet1!$A$4:$A$2919,B1046,Sheet1!$AD$4:$AD$2919)</f>
        <v>0</v>
      </c>
      <c r="AJ1046" s="60">
        <f>SUMIF(Sheet1!$A$4:$A$2919,B1046,Sheet1!$AE$4:$AE$2919)</f>
        <v>0</v>
      </c>
      <c r="AK1046" s="60">
        <f>SUMIF(Sheet1!$A$4:$A$2919,B1046,Sheet1!$AF$4:$AF$2919)</f>
        <v>0</v>
      </c>
      <c r="AL1046" s="60">
        <f>SUMIF(Sheet1!$A$4:$A$2919,B1046,Sheet1!$AG$4:$AG$2919)</f>
        <v>0</v>
      </c>
      <c r="AM1046" s="60">
        <f>SUMIF(Sheet1!$A$4:$A$2919,B1046,Sheet1!$AH$4:$AH$2919)</f>
        <v>0</v>
      </c>
      <c r="AN1046" s="60">
        <f>SUMIF(Sheet1!$A$4:$A$2919,B1046,Sheet1!$AI$4:$AI$2919)</f>
        <v>0</v>
      </c>
      <c r="AO1046" s="60">
        <f>SUMIF(Sheet1!$A$4:$A$2919,B1046,Sheet1!$AJ$4:$AJ$2919)</f>
        <v>0</v>
      </c>
      <c r="AP1046" s="60">
        <f>SUMIF(Sheet1!$A$4:$A$2919,B1046,Sheet1!$AK$4:$AK$2919)</f>
        <v>0</v>
      </c>
      <c r="AQ1046" s="1"/>
    </row>
    <row r="1047" spans="1:43" ht="16.5" thickTop="1" thickBot="1">
      <c r="A1047" s="16">
        <v>1044</v>
      </c>
      <c r="B1047" s="26">
        <v>6237717</v>
      </c>
      <c r="C1047" s="27"/>
      <c r="D1047" s="56"/>
      <c r="E1047" s="29"/>
      <c r="F1047" s="13"/>
      <c r="G1047" s="60">
        <f>SUMIF(Sheet1!$A$4:$A$2919,B1047,Sheet1!$B$4:$B$2919)</f>
        <v>0</v>
      </c>
      <c r="H1047" s="60">
        <f>SUMIF(Sheet1!$A$4:$A$2919,B1047,Sheet1!$C$4:$C$2919)</f>
        <v>0</v>
      </c>
      <c r="I1047" s="72">
        <f>SUMIF(Sheet1!$A$4:$A$2919,B1047,Sheet1!$D$4:$D$2919)</f>
        <v>0</v>
      </c>
      <c r="J1047" s="60">
        <f>SUMIF(Sheet1!$A$4:$A$2919,B1047,Sheet1!$E$4:$E$2919)</f>
        <v>0</v>
      </c>
      <c r="K1047" s="60">
        <f>SUMIF(Sheet1!$A$4:$A$2919,B1047,Sheet1!$F$4:$F$2919)</f>
        <v>0</v>
      </c>
      <c r="L1047" s="60">
        <f>SUMIF(Sheet1!$A$4:$A$2919,B1047,Sheet1!$G$4:$G$2919)</f>
        <v>0</v>
      </c>
      <c r="M1047" s="60">
        <f>SUMIF(Sheet1!$A$4:$A$2919,B1047,Sheet1!$H$4:$H$2919)</f>
        <v>0</v>
      </c>
      <c r="N1047" s="60">
        <f>SUMIF(Sheet1!$A$4:$A$2919,B1047,Sheet1!$I$4:$I$2919)</f>
        <v>0</v>
      </c>
      <c r="O1047" s="60">
        <f>SUMIF(Sheet1!$A$4:$A$2919,B1047,Sheet1!$J$4:$J$2919)</f>
        <v>0</v>
      </c>
      <c r="P1047" s="60">
        <f>SUMIF(Sheet1!$A$4:$A$2919,B1047,Sheet1!$K$4:$K$2919)</f>
        <v>0</v>
      </c>
      <c r="Q1047" s="60">
        <f>SUMIF(Sheet1!$A$4:$A$2919,B1047,Sheet1!$L$4:$L$2919)</f>
        <v>0</v>
      </c>
      <c r="R1047" s="60">
        <f>SUMIF(Sheet1!$A$4:$A$2919,B1047,Sheet1!$M$4:$M$2919)</f>
        <v>0</v>
      </c>
      <c r="S1047" s="60">
        <f>SUMIF(Sheet1!$A$4:$A$2919,B1047,Sheet1!$N$4:$N$2919)</f>
        <v>0</v>
      </c>
      <c r="T1047" s="60">
        <f>SUMIF(Sheet1!$A$4:$A$2919,B1047,Sheet1!$O$4:$O$2919)</f>
        <v>0</v>
      </c>
      <c r="U1047" s="60">
        <f>SUMIF(Sheet1!$A$4:$A$2919,B1047,Sheet1!$P$4:$P$2919)</f>
        <v>0</v>
      </c>
      <c r="V1047" s="60">
        <f>SUMIF(Sheet1!$A$4:$A$2919,B1047,Sheet1!$Q$4:$Q$2919)</f>
        <v>0</v>
      </c>
      <c r="W1047" s="60">
        <f>SUMIF(Sheet1!$A$4:$A$2919,B1047,Sheet1!$R$4:$R$2919)</f>
        <v>0</v>
      </c>
      <c r="X1047" s="60">
        <f>SUMIF(Sheet1!$A$4:$A$2919,B1047,Sheet1!$S$4:$S$2919)</f>
        <v>0</v>
      </c>
      <c r="Y1047" s="60">
        <f>SUMIF(Sheet1!$A$4:$A$2919,B1047,Sheet1!$T$4:$T$2919)</f>
        <v>0</v>
      </c>
      <c r="Z1047" s="60">
        <f>SUMIF(Sheet1!$A$4:$A$2919,B1047,Sheet1!$U$4:$U$2919)</f>
        <v>0</v>
      </c>
      <c r="AA1047" s="60">
        <f>SUMIF(Sheet1!$A$4:$A$2919,B1047,Sheet1!$V$4:$V$2919)</f>
        <v>0</v>
      </c>
      <c r="AB1047" s="60">
        <f>SUMIF(Sheet1!$A$4:$A$2919,B1047,Sheet1!$W$4:$W$2919)</f>
        <v>0</v>
      </c>
      <c r="AC1047" s="60">
        <f>SUMIF(Sheet1!$A$4:$A$2919,B1047,Sheet1!$X$4:$X$2919)</f>
        <v>0</v>
      </c>
      <c r="AD1047" s="60">
        <f>SUMIF(Sheet1!$A$4:$A$2919,B1047,Sheet1!$Y$4:$Y$2919)</f>
        <v>0</v>
      </c>
      <c r="AE1047" s="60">
        <f>SUMIF(Sheet1!$A$4:$A$2919,B1047,Sheet1!$Z$4:$Z$2919)</f>
        <v>0</v>
      </c>
      <c r="AF1047" s="60">
        <f>SUMIF(Sheet1!$A$4:$A$2919,B1047,Sheet1!$AA$4:$AA$2919)</f>
        <v>0</v>
      </c>
      <c r="AG1047" s="60">
        <f>SUMIF(Sheet1!$A$4:$A$2919,B1047,Sheet1!$AB$4:$AB$2919)</f>
        <v>0</v>
      </c>
      <c r="AH1047" s="60">
        <f>SUMIF(Sheet1!$A$4:$A$2919,B1047,Sheet1!$AC$4:$AC$2919)</f>
        <v>0</v>
      </c>
      <c r="AI1047" s="60">
        <f>SUMIF(Sheet1!$A$4:$A$2919,B1047,Sheet1!$AD$4:$AD$2919)</f>
        <v>0</v>
      </c>
      <c r="AJ1047" s="60">
        <f>SUMIF(Sheet1!$A$4:$A$2919,B1047,Sheet1!$AE$4:$AE$2919)</f>
        <v>0</v>
      </c>
      <c r="AK1047" s="60">
        <f>SUMIF(Sheet1!$A$4:$A$2919,B1047,Sheet1!$AF$4:$AF$2919)</f>
        <v>0</v>
      </c>
      <c r="AL1047" s="60">
        <f>SUMIF(Sheet1!$A$4:$A$2919,B1047,Sheet1!$AG$4:$AG$2919)</f>
        <v>0</v>
      </c>
      <c r="AM1047" s="60">
        <f>SUMIF(Sheet1!$A$4:$A$2919,B1047,Sheet1!$AH$4:$AH$2919)</f>
        <v>0</v>
      </c>
      <c r="AN1047" s="60">
        <f>SUMIF(Sheet1!$A$4:$A$2919,B1047,Sheet1!$AI$4:$AI$2919)</f>
        <v>0</v>
      </c>
      <c r="AO1047" s="60">
        <f>SUMIF(Sheet1!$A$4:$A$2919,B1047,Sheet1!$AJ$4:$AJ$2919)</f>
        <v>0</v>
      </c>
      <c r="AP1047" s="60">
        <f>SUMIF(Sheet1!$A$4:$A$2919,B1047,Sheet1!$AK$4:$AK$2919)</f>
        <v>0</v>
      </c>
      <c r="AQ1047" s="1"/>
    </row>
    <row r="1048" spans="1:43" ht="16.5" thickTop="1" thickBot="1">
      <c r="A1048" s="16">
        <v>1045</v>
      </c>
      <c r="B1048" s="26">
        <v>6237718</v>
      </c>
      <c r="C1048" s="27"/>
      <c r="D1048" s="56"/>
      <c r="E1048" s="29"/>
      <c r="F1048" s="13"/>
      <c r="G1048" s="60">
        <f>SUMIF(Sheet1!$A$4:$A$2919,B1048,Sheet1!$B$4:$B$2919)</f>
        <v>0</v>
      </c>
      <c r="H1048" s="60">
        <f>SUMIF(Sheet1!$A$4:$A$2919,B1048,Sheet1!$C$4:$C$2919)</f>
        <v>0</v>
      </c>
      <c r="I1048" s="72">
        <f>SUMIF(Sheet1!$A$4:$A$2919,B1048,Sheet1!$D$4:$D$2919)</f>
        <v>0</v>
      </c>
      <c r="J1048" s="60">
        <f>SUMIF(Sheet1!$A$4:$A$2919,B1048,Sheet1!$E$4:$E$2919)</f>
        <v>0</v>
      </c>
      <c r="K1048" s="60">
        <f>SUMIF(Sheet1!$A$4:$A$2919,B1048,Sheet1!$F$4:$F$2919)</f>
        <v>0</v>
      </c>
      <c r="L1048" s="60">
        <f>SUMIF(Sheet1!$A$4:$A$2919,B1048,Sheet1!$G$4:$G$2919)</f>
        <v>0</v>
      </c>
      <c r="M1048" s="60">
        <f>SUMIF(Sheet1!$A$4:$A$2919,B1048,Sheet1!$H$4:$H$2919)</f>
        <v>0</v>
      </c>
      <c r="N1048" s="60">
        <f>SUMIF(Sheet1!$A$4:$A$2919,B1048,Sheet1!$I$4:$I$2919)</f>
        <v>0</v>
      </c>
      <c r="O1048" s="60">
        <f>SUMIF(Sheet1!$A$4:$A$2919,B1048,Sheet1!$J$4:$J$2919)</f>
        <v>0</v>
      </c>
      <c r="P1048" s="60">
        <f>SUMIF(Sheet1!$A$4:$A$2919,B1048,Sheet1!$K$4:$K$2919)</f>
        <v>0</v>
      </c>
      <c r="Q1048" s="60">
        <f>SUMIF(Sheet1!$A$4:$A$2919,B1048,Sheet1!$L$4:$L$2919)</f>
        <v>0</v>
      </c>
      <c r="R1048" s="60">
        <f>SUMIF(Sheet1!$A$4:$A$2919,B1048,Sheet1!$M$4:$M$2919)</f>
        <v>0</v>
      </c>
      <c r="S1048" s="60">
        <f>SUMIF(Sheet1!$A$4:$A$2919,B1048,Sheet1!$N$4:$N$2919)</f>
        <v>0</v>
      </c>
      <c r="T1048" s="60">
        <f>SUMIF(Sheet1!$A$4:$A$2919,B1048,Sheet1!$O$4:$O$2919)</f>
        <v>0</v>
      </c>
      <c r="U1048" s="60">
        <f>SUMIF(Sheet1!$A$4:$A$2919,B1048,Sheet1!$P$4:$P$2919)</f>
        <v>0</v>
      </c>
      <c r="V1048" s="60">
        <f>SUMIF(Sheet1!$A$4:$A$2919,B1048,Sheet1!$Q$4:$Q$2919)</f>
        <v>0</v>
      </c>
      <c r="W1048" s="60">
        <f>SUMIF(Sheet1!$A$4:$A$2919,B1048,Sheet1!$R$4:$R$2919)</f>
        <v>0</v>
      </c>
      <c r="X1048" s="60">
        <f>SUMIF(Sheet1!$A$4:$A$2919,B1048,Sheet1!$S$4:$S$2919)</f>
        <v>0</v>
      </c>
      <c r="Y1048" s="60">
        <f>SUMIF(Sheet1!$A$4:$A$2919,B1048,Sheet1!$T$4:$T$2919)</f>
        <v>0</v>
      </c>
      <c r="Z1048" s="60">
        <f>SUMIF(Sheet1!$A$4:$A$2919,B1048,Sheet1!$U$4:$U$2919)</f>
        <v>0</v>
      </c>
      <c r="AA1048" s="60">
        <f>SUMIF(Sheet1!$A$4:$A$2919,B1048,Sheet1!$V$4:$V$2919)</f>
        <v>0</v>
      </c>
      <c r="AB1048" s="60">
        <f>SUMIF(Sheet1!$A$4:$A$2919,B1048,Sheet1!$W$4:$W$2919)</f>
        <v>0</v>
      </c>
      <c r="AC1048" s="60">
        <f>SUMIF(Sheet1!$A$4:$A$2919,B1048,Sheet1!$X$4:$X$2919)</f>
        <v>0</v>
      </c>
      <c r="AD1048" s="60">
        <f>SUMIF(Sheet1!$A$4:$A$2919,B1048,Sheet1!$Y$4:$Y$2919)</f>
        <v>0</v>
      </c>
      <c r="AE1048" s="60">
        <f>SUMIF(Sheet1!$A$4:$A$2919,B1048,Sheet1!$Z$4:$Z$2919)</f>
        <v>0</v>
      </c>
      <c r="AF1048" s="60">
        <f>SUMIF(Sheet1!$A$4:$A$2919,B1048,Sheet1!$AA$4:$AA$2919)</f>
        <v>0</v>
      </c>
      <c r="AG1048" s="60">
        <f>SUMIF(Sheet1!$A$4:$A$2919,B1048,Sheet1!$AB$4:$AB$2919)</f>
        <v>0</v>
      </c>
      <c r="AH1048" s="60">
        <f>SUMIF(Sheet1!$A$4:$A$2919,B1048,Sheet1!$AC$4:$AC$2919)</f>
        <v>0</v>
      </c>
      <c r="AI1048" s="60">
        <f>SUMIF(Sheet1!$A$4:$A$2919,B1048,Sheet1!$AD$4:$AD$2919)</f>
        <v>0</v>
      </c>
      <c r="AJ1048" s="60">
        <f>SUMIF(Sheet1!$A$4:$A$2919,B1048,Sheet1!$AE$4:$AE$2919)</f>
        <v>0</v>
      </c>
      <c r="AK1048" s="60">
        <f>SUMIF(Sheet1!$A$4:$A$2919,B1048,Sheet1!$AF$4:$AF$2919)</f>
        <v>0</v>
      </c>
      <c r="AL1048" s="60">
        <f>SUMIF(Sheet1!$A$4:$A$2919,B1048,Sheet1!$AG$4:$AG$2919)</f>
        <v>0</v>
      </c>
      <c r="AM1048" s="60">
        <f>SUMIF(Sheet1!$A$4:$A$2919,B1048,Sheet1!$AH$4:$AH$2919)</f>
        <v>0</v>
      </c>
      <c r="AN1048" s="60">
        <f>SUMIF(Sheet1!$A$4:$A$2919,B1048,Sheet1!$AI$4:$AI$2919)</f>
        <v>0</v>
      </c>
      <c r="AO1048" s="60">
        <f>SUMIF(Sheet1!$A$4:$A$2919,B1048,Sheet1!$AJ$4:$AJ$2919)</f>
        <v>0</v>
      </c>
      <c r="AP1048" s="60">
        <f>SUMIF(Sheet1!$A$4:$A$2919,B1048,Sheet1!$AK$4:$AK$2919)</f>
        <v>0</v>
      </c>
      <c r="AQ1048" s="1"/>
    </row>
    <row r="1049" spans="1:43" ht="16.5" thickTop="1" thickBot="1">
      <c r="A1049" s="16">
        <v>1046</v>
      </c>
      <c r="B1049" s="26">
        <v>6237719</v>
      </c>
      <c r="C1049" s="27"/>
      <c r="D1049" s="56"/>
      <c r="E1049" s="29"/>
      <c r="F1049" s="13"/>
      <c r="G1049" s="60">
        <f>SUMIF(Sheet1!$A$4:$A$2919,B1049,Sheet1!$B$4:$B$2919)</f>
        <v>0</v>
      </c>
      <c r="H1049" s="60">
        <f>SUMIF(Sheet1!$A$4:$A$2919,B1049,Sheet1!$C$4:$C$2919)</f>
        <v>0</v>
      </c>
      <c r="I1049" s="72">
        <f>SUMIF(Sheet1!$A$4:$A$2919,B1049,Sheet1!$D$4:$D$2919)</f>
        <v>0</v>
      </c>
      <c r="J1049" s="60">
        <f>SUMIF(Sheet1!$A$4:$A$2919,B1049,Sheet1!$E$4:$E$2919)</f>
        <v>0</v>
      </c>
      <c r="K1049" s="60">
        <f>SUMIF(Sheet1!$A$4:$A$2919,B1049,Sheet1!$F$4:$F$2919)</f>
        <v>0</v>
      </c>
      <c r="L1049" s="60">
        <f>SUMIF(Sheet1!$A$4:$A$2919,B1049,Sheet1!$G$4:$G$2919)</f>
        <v>0</v>
      </c>
      <c r="M1049" s="60">
        <f>SUMIF(Sheet1!$A$4:$A$2919,B1049,Sheet1!$H$4:$H$2919)</f>
        <v>0</v>
      </c>
      <c r="N1049" s="60">
        <f>SUMIF(Sheet1!$A$4:$A$2919,B1049,Sheet1!$I$4:$I$2919)</f>
        <v>0</v>
      </c>
      <c r="O1049" s="60">
        <f>SUMIF(Sheet1!$A$4:$A$2919,B1049,Sheet1!$J$4:$J$2919)</f>
        <v>0</v>
      </c>
      <c r="P1049" s="60">
        <f>SUMIF(Sheet1!$A$4:$A$2919,B1049,Sheet1!$K$4:$K$2919)</f>
        <v>0</v>
      </c>
      <c r="Q1049" s="60">
        <f>SUMIF(Sheet1!$A$4:$A$2919,B1049,Sheet1!$L$4:$L$2919)</f>
        <v>0</v>
      </c>
      <c r="R1049" s="60">
        <f>SUMIF(Sheet1!$A$4:$A$2919,B1049,Sheet1!$M$4:$M$2919)</f>
        <v>0</v>
      </c>
      <c r="S1049" s="60">
        <f>SUMIF(Sheet1!$A$4:$A$2919,B1049,Sheet1!$N$4:$N$2919)</f>
        <v>0</v>
      </c>
      <c r="T1049" s="60">
        <f>SUMIF(Sheet1!$A$4:$A$2919,B1049,Sheet1!$O$4:$O$2919)</f>
        <v>0</v>
      </c>
      <c r="U1049" s="60">
        <f>SUMIF(Sheet1!$A$4:$A$2919,B1049,Sheet1!$P$4:$P$2919)</f>
        <v>0</v>
      </c>
      <c r="V1049" s="60">
        <f>SUMIF(Sheet1!$A$4:$A$2919,B1049,Sheet1!$Q$4:$Q$2919)</f>
        <v>0</v>
      </c>
      <c r="W1049" s="60">
        <f>SUMIF(Sheet1!$A$4:$A$2919,B1049,Sheet1!$R$4:$R$2919)</f>
        <v>0</v>
      </c>
      <c r="X1049" s="60">
        <f>SUMIF(Sheet1!$A$4:$A$2919,B1049,Sheet1!$S$4:$S$2919)</f>
        <v>0</v>
      </c>
      <c r="Y1049" s="60">
        <f>SUMIF(Sheet1!$A$4:$A$2919,B1049,Sheet1!$T$4:$T$2919)</f>
        <v>0</v>
      </c>
      <c r="Z1049" s="60">
        <f>SUMIF(Sheet1!$A$4:$A$2919,B1049,Sheet1!$U$4:$U$2919)</f>
        <v>0</v>
      </c>
      <c r="AA1049" s="60">
        <f>SUMIF(Sheet1!$A$4:$A$2919,B1049,Sheet1!$V$4:$V$2919)</f>
        <v>0</v>
      </c>
      <c r="AB1049" s="60">
        <f>SUMIF(Sheet1!$A$4:$A$2919,B1049,Sheet1!$W$4:$W$2919)</f>
        <v>0</v>
      </c>
      <c r="AC1049" s="60">
        <f>SUMIF(Sheet1!$A$4:$A$2919,B1049,Sheet1!$X$4:$X$2919)</f>
        <v>0</v>
      </c>
      <c r="AD1049" s="60">
        <f>SUMIF(Sheet1!$A$4:$A$2919,B1049,Sheet1!$Y$4:$Y$2919)</f>
        <v>0</v>
      </c>
      <c r="AE1049" s="60">
        <f>SUMIF(Sheet1!$A$4:$A$2919,B1049,Sheet1!$Z$4:$Z$2919)</f>
        <v>0</v>
      </c>
      <c r="AF1049" s="60">
        <f>SUMIF(Sheet1!$A$4:$A$2919,B1049,Sheet1!$AA$4:$AA$2919)</f>
        <v>0</v>
      </c>
      <c r="AG1049" s="60">
        <f>SUMIF(Sheet1!$A$4:$A$2919,B1049,Sheet1!$AB$4:$AB$2919)</f>
        <v>0</v>
      </c>
      <c r="AH1049" s="60">
        <f>SUMIF(Sheet1!$A$4:$A$2919,B1049,Sheet1!$AC$4:$AC$2919)</f>
        <v>0</v>
      </c>
      <c r="AI1049" s="60">
        <f>SUMIF(Sheet1!$A$4:$A$2919,B1049,Sheet1!$AD$4:$AD$2919)</f>
        <v>0</v>
      </c>
      <c r="AJ1049" s="60">
        <f>SUMIF(Sheet1!$A$4:$A$2919,B1049,Sheet1!$AE$4:$AE$2919)</f>
        <v>0</v>
      </c>
      <c r="AK1049" s="60">
        <f>SUMIF(Sheet1!$A$4:$A$2919,B1049,Sheet1!$AF$4:$AF$2919)</f>
        <v>0</v>
      </c>
      <c r="AL1049" s="60">
        <f>SUMIF(Sheet1!$A$4:$A$2919,B1049,Sheet1!$AG$4:$AG$2919)</f>
        <v>0</v>
      </c>
      <c r="AM1049" s="60">
        <f>SUMIF(Sheet1!$A$4:$A$2919,B1049,Sheet1!$AH$4:$AH$2919)</f>
        <v>0</v>
      </c>
      <c r="AN1049" s="60">
        <f>SUMIF(Sheet1!$A$4:$A$2919,B1049,Sheet1!$AI$4:$AI$2919)</f>
        <v>0</v>
      </c>
      <c r="AO1049" s="60">
        <f>SUMIF(Sheet1!$A$4:$A$2919,B1049,Sheet1!$AJ$4:$AJ$2919)</f>
        <v>0</v>
      </c>
      <c r="AP1049" s="60">
        <f>SUMIF(Sheet1!$A$4:$A$2919,B1049,Sheet1!$AK$4:$AK$2919)</f>
        <v>0</v>
      </c>
      <c r="AQ1049" s="1"/>
    </row>
    <row r="1050" spans="1:43" ht="16.5" thickTop="1" thickBot="1">
      <c r="A1050" s="16">
        <v>1047</v>
      </c>
      <c r="B1050" s="26">
        <v>6237720</v>
      </c>
      <c r="C1050" s="27"/>
      <c r="D1050" s="56"/>
      <c r="E1050" s="29"/>
      <c r="F1050" s="13"/>
      <c r="G1050" s="60">
        <f>SUMIF(Sheet1!$A$4:$A$2919,B1050,Sheet1!$B$4:$B$2919)</f>
        <v>0</v>
      </c>
      <c r="H1050" s="60">
        <f>SUMIF(Sheet1!$A$4:$A$2919,B1050,Sheet1!$C$4:$C$2919)</f>
        <v>0</v>
      </c>
      <c r="I1050" s="72">
        <f>SUMIF(Sheet1!$A$4:$A$2919,B1050,Sheet1!$D$4:$D$2919)</f>
        <v>0</v>
      </c>
      <c r="J1050" s="60">
        <f>SUMIF(Sheet1!$A$4:$A$2919,B1050,Sheet1!$E$4:$E$2919)</f>
        <v>0</v>
      </c>
      <c r="K1050" s="60">
        <f>SUMIF(Sheet1!$A$4:$A$2919,B1050,Sheet1!$F$4:$F$2919)</f>
        <v>0</v>
      </c>
      <c r="L1050" s="60">
        <f>SUMIF(Sheet1!$A$4:$A$2919,B1050,Sheet1!$G$4:$G$2919)</f>
        <v>0</v>
      </c>
      <c r="M1050" s="60">
        <f>SUMIF(Sheet1!$A$4:$A$2919,B1050,Sheet1!$H$4:$H$2919)</f>
        <v>0</v>
      </c>
      <c r="N1050" s="60">
        <f>SUMIF(Sheet1!$A$4:$A$2919,B1050,Sheet1!$I$4:$I$2919)</f>
        <v>0</v>
      </c>
      <c r="O1050" s="60">
        <f>SUMIF(Sheet1!$A$4:$A$2919,B1050,Sheet1!$J$4:$J$2919)</f>
        <v>0</v>
      </c>
      <c r="P1050" s="60">
        <f>SUMIF(Sheet1!$A$4:$A$2919,B1050,Sheet1!$K$4:$K$2919)</f>
        <v>0</v>
      </c>
      <c r="Q1050" s="60">
        <f>SUMIF(Sheet1!$A$4:$A$2919,B1050,Sheet1!$L$4:$L$2919)</f>
        <v>0</v>
      </c>
      <c r="R1050" s="60">
        <f>SUMIF(Sheet1!$A$4:$A$2919,B1050,Sheet1!$M$4:$M$2919)</f>
        <v>0</v>
      </c>
      <c r="S1050" s="60">
        <f>SUMIF(Sheet1!$A$4:$A$2919,B1050,Sheet1!$N$4:$N$2919)</f>
        <v>0</v>
      </c>
      <c r="T1050" s="60">
        <f>SUMIF(Sheet1!$A$4:$A$2919,B1050,Sheet1!$O$4:$O$2919)</f>
        <v>0</v>
      </c>
      <c r="U1050" s="60">
        <f>SUMIF(Sheet1!$A$4:$A$2919,B1050,Sheet1!$P$4:$P$2919)</f>
        <v>0</v>
      </c>
      <c r="V1050" s="60">
        <f>SUMIF(Sheet1!$A$4:$A$2919,B1050,Sheet1!$Q$4:$Q$2919)</f>
        <v>0</v>
      </c>
      <c r="W1050" s="60">
        <f>SUMIF(Sheet1!$A$4:$A$2919,B1050,Sheet1!$R$4:$R$2919)</f>
        <v>0</v>
      </c>
      <c r="X1050" s="60">
        <f>SUMIF(Sheet1!$A$4:$A$2919,B1050,Sheet1!$S$4:$S$2919)</f>
        <v>0</v>
      </c>
      <c r="Y1050" s="60">
        <f>SUMIF(Sheet1!$A$4:$A$2919,B1050,Sheet1!$T$4:$T$2919)</f>
        <v>0</v>
      </c>
      <c r="Z1050" s="60">
        <f>SUMIF(Sheet1!$A$4:$A$2919,B1050,Sheet1!$U$4:$U$2919)</f>
        <v>0</v>
      </c>
      <c r="AA1050" s="60">
        <f>SUMIF(Sheet1!$A$4:$A$2919,B1050,Sheet1!$V$4:$V$2919)</f>
        <v>0</v>
      </c>
      <c r="AB1050" s="60">
        <f>SUMIF(Sheet1!$A$4:$A$2919,B1050,Sheet1!$W$4:$W$2919)</f>
        <v>0</v>
      </c>
      <c r="AC1050" s="60">
        <f>SUMIF(Sheet1!$A$4:$A$2919,B1050,Sheet1!$X$4:$X$2919)</f>
        <v>0</v>
      </c>
      <c r="AD1050" s="60">
        <f>SUMIF(Sheet1!$A$4:$A$2919,B1050,Sheet1!$Y$4:$Y$2919)</f>
        <v>0</v>
      </c>
      <c r="AE1050" s="60">
        <f>SUMIF(Sheet1!$A$4:$A$2919,B1050,Sheet1!$Z$4:$Z$2919)</f>
        <v>0</v>
      </c>
      <c r="AF1050" s="60">
        <f>SUMIF(Sheet1!$A$4:$A$2919,B1050,Sheet1!$AA$4:$AA$2919)</f>
        <v>0</v>
      </c>
      <c r="AG1050" s="60">
        <f>SUMIF(Sheet1!$A$4:$A$2919,B1050,Sheet1!$AB$4:$AB$2919)</f>
        <v>0</v>
      </c>
      <c r="AH1050" s="60">
        <f>SUMIF(Sheet1!$A$4:$A$2919,B1050,Sheet1!$AC$4:$AC$2919)</f>
        <v>0</v>
      </c>
      <c r="AI1050" s="60">
        <f>SUMIF(Sheet1!$A$4:$A$2919,B1050,Sheet1!$AD$4:$AD$2919)</f>
        <v>0</v>
      </c>
      <c r="AJ1050" s="60">
        <f>SUMIF(Sheet1!$A$4:$A$2919,B1050,Sheet1!$AE$4:$AE$2919)</f>
        <v>0</v>
      </c>
      <c r="AK1050" s="60">
        <f>SUMIF(Sheet1!$A$4:$A$2919,B1050,Sheet1!$AF$4:$AF$2919)</f>
        <v>0</v>
      </c>
      <c r="AL1050" s="60">
        <f>SUMIF(Sheet1!$A$4:$A$2919,B1050,Sheet1!$AG$4:$AG$2919)</f>
        <v>0</v>
      </c>
      <c r="AM1050" s="60">
        <f>SUMIF(Sheet1!$A$4:$A$2919,B1050,Sheet1!$AH$4:$AH$2919)</f>
        <v>0</v>
      </c>
      <c r="AN1050" s="60">
        <f>SUMIF(Sheet1!$A$4:$A$2919,B1050,Sheet1!$AI$4:$AI$2919)</f>
        <v>0</v>
      </c>
      <c r="AO1050" s="60">
        <f>SUMIF(Sheet1!$A$4:$A$2919,B1050,Sheet1!$AJ$4:$AJ$2919)</f>
        <v>0</v>
      </c>
      <c r="AP1050" s="60">
        <f>SUMIF(Sheet1!$A$4:$A$2919,B1050,Sheet1!$AK$4:$AK$2919)</f>
        <v>0</v>
      </c>
      <c r="AQ1050" s="1"/>
    </row>
    <row r="1051" spans="1:43" ht="16.5" thickTop="1" thickBot="1">
      <c r="A1051" s="16">
        <v>1048</v>
      </c>
      <c r="B1051" s="26">
        <v>6237721</v>
      </c>
      <c r="C1051" s="27"/>
      <c r="D1051" s="56"/>
      <c r="E1051" s="29"/>
      <c r="F1051" s="13"/>
      <c r="G1051" s="60">
        <f>SUMIF(Sheet1!$A$4:$A$2919,B1051,Sheet1!$B$4:$B$2919)</f>
        <v>0</v>
      </c>
      <c r="H1051" s="60">
        <f>SUMIF(Sheet1!$A$4:$A$2919,B1051,Sheet1!$C$4:$C$2919)</f>
        <v>0</v>
      </c>
      <c r="I1051" s="72">
        <f>SUMIF(Sheet1!$A$4:$A$2919,B1051,Sheet1!$D$4:$D$2919)</f>
        <v>0</v>
      </c>
      <c r="J1051" s="60">
        <f>SUMIF(Sheet1!$A$4:$A$2919,B1051,Sheet1!$E$4:$E$2919)</f>
        <v>0</v>
      </c>
      <c r="K1051" s="60">
        <f>SUMIF(Sheet1!$A$4:$A$2919,B1051,Sheet1!$F$4:$F$2919)</f>
        <v>0</v>
      </c>
      <c r="L1051" s="60">
        <f>SUMIF(Sheet1!$A$4:$A$2919,B1051,Sheet1!$G$4:$G$2919)</f>
        <v>0</v>
      </c>
      <c r="M1051" s="60">
        <f>SUMIF(Sheet1!$A$4:$A$2919,B1051,Sheet1!$H$4:$H$2919)</f>
        <v>0</v>
      </c>
      <c r="N1051" s="60">
        <f>SUMIF(Sheet1!$A$4:$A$2919,B1051,Sheet1!$I$4:$I$2919)</f>
        <v>0</v>
      </c>
      <c r="O1051" s="60">
        <f>SUMIF(Sheet1!$A$4:$A$2919,B1051,Sheet1!$J$4:$J$2919)</f>
        <v>0</v>
      </c>
      <c r="P1051" s="60">
        <f>SUMIF(Sheet1!$A$4:$A$2919,B1051,Sheet1!$K$4:$K$2919)</f>
        <v>0</v>
      </c>
      <c r="Q1051" s="60">
        <f>SUMIF(Sheet1!$A$4:$A$2919,B1051,Sheet1!$L$4:$L$2919)</f>
        <v>0</v>
      </c>
      <c r="R1051" s="60">
        <f>SUMIF(Sheet1!$A$4:$A$2919,B1051,Sheet1!$M$4:$M$2919)</f>
        <v>0</v>
      </c>
      <c r="S1051" s="60">
        <f>SUMIF(Sheet1!$A$4:$A$2919,B1051,Sheet1!$N$4:$N$2919)</f>
        <v>0</v>
      </c>
      <c r="T1051" s="60">
        <f>SUMIF(Sheet1!$A$4:$A$2919,B1051,Sheet1!$O$4:$O$2919)</f>
        <v>0</v>
      </c>
      <c r="U1051" s="60">
        <f>SUMIF(Sheet1!$A$4:$A$2919,B1051,Sheet1!$P$4:$P$2919)</f>
        <v>0</v>
      </c>
      <c r="V1051" s="60">
        <f>SUMIF(Sheet1!$A$4:$A$2919,B1051,Sheet1!$Q$4:$Q$2919)</f>
        <v>0</v>
      </c>
      <c r="W1051" s="60">
        <f>SUMIF(Sheet1!$A$4:$A$2919,B1051,Sheet1!$R$4:$R$2919)</f>
        <v>0</v>
      </c>
      <c r="X1051" s="60">
        <f>SUMIF(Sheet1!$A$4:$A$2919,B1051,Sheet1!$S$4:$S$2919)</f>
        <v>0</v>
      </c>
      <c r="Y1051" s="60">
        <f>SUMIF(Sheet1!$A$4:$A$2919,B1051,Sheet1!$T$4:$T$2919)</f>
        <v>0</v>
      </c>
      <c r="Z1051" s="60">
        <f>SUMIF(Sheet1!$A$4:$A$2919,B1051,Sheet1!$U$4:$U$2919)</f>
        <v>0</v>
      </c>
      <c r="AA1051" s="60">
        <f>SUMIF(Sheet1!$A$4:$A$2919,B1051,Sheet1!$V$4:$V$2919)</f>
        <v>0</v>
      </c>
      <c r="AB1051" s="60">
        <f>SUMIF(Sheet1!$A$4:$A$2919,B1051,Sheet1!$W$4:$W$2919)</f>
        <v>0</v>
      </c>
      <c r="AC1051" s="60">
        <f>SUMIF(Sheet1!$A$4:$A$2919,B1051,Sheet1!$X$4:$X$2919)</f>
        <v>0</v>
      </c>
      <c r="AD1051" s="60">
        <f>SUMIF(Sheet1!$A$4:$A$2919,B1051,Sheet1!$Y$4:$Y$2919)</f>
        <v>0</v>
      </c>
      <c r="AE1051" s="60">
        <f>SUMIF(Sheet1!$A$4:$A$2919,B1051,Sheet1!$Z$4:$Z$2919)</f>
        <v>0</v>
      </c>
      <c r="AF1051" s="60">
        <f>SUMIF(Sheet1!$A$4:$A$2919,B1051,Sheet1!$AA$4:$AA$2919)</f>
        <v>0</v>
      </c>
      <c r="AG1051" s="60">
        <f>SUMIF(Sheet1!$A$4:$A$2919,B1051,Sheet1!$AB$4:$AB$2919)</f>
        <v>0</v>
      </c>
      <c r="AH1051" s="60">
        <f>SUMIF(Sheet1!$A$4:$A$2919,B1051,Sheet1!$AC$4:$AC$2919)</f>
        <v>0</v>
      </c>
      <c r="AI1051" s="60">
        <f>SUMIF(Sheet1!$A$4:$A$2919,B1051,Sheet1!$AD$4:$AD$2919)</f>
        <v>0</v>
      </c>
      <c r="AJ1051" s="60">
        <f>SUMIF(Sheet1!$A$4:$A$2919,B1051,Sheet1!$AE$4:$AE$2919)</f>
        <v>0</v>
      </c>
      <c r="AK1051" s="60">
        <f>SUMIF(Sheet1!$A$4:$A$2919,B1051,Sheet1!$AF$4:$AF$2919)</f>
        <v>0</v>
      </c>
      <c r="AL1051" s="60">
        <f>SUMIF(Sheet1!$A$4:$A$2919,B1051,Sheet1!$AG$4:$AG$2919)</f>
        <v>0</v>
      </c>
      <c r="AM1051" s="60">
        <f>SUMIF(Sheet1!$A$4:$A$2919,B1051,Sheet1!$AH$4:$AH$2919)</f>
        <v>0</v>
      </c>
      <c r="AN1051" s="60">
        <f>SUMIF(Sheet1!$A$4:$A$2919,B1051,Sheet1!$AI$4:$AI$2919)</f>
        <v>0</v>
      </c>
      <c r="AO1051" s="60">
        <f>SUMIF(Sheet1!$A$4:$A$2919,B1051,Sheet1!$AJ$4:$AJ$2919)</f>
        <v>0</v>
      </c>
      <c r="AP1051" s="60">
        <f>SUMIF(Sheet1!$A$4:$A$2919,B1051,Sheet1!$AK$4:$AK$2919)</f>
        <v>0</v>
      </c>
      <c r="AQ1051" s="1"/>
    </row>
    <row r="1052" spans="1:43" ht="16.5" thickTop="1" thickBot="1">
      <c r="A1052" s="16">
        <v>1049</v>
      </c>
      <c r="B1052" s="26">
        <v>6237722</v>
      </c>
      <c r="C1052" s="27"/>
      <c r="D1052" s="56"/>
      <c r="E1052" s="29"/>
      <c r="F1052" s="13"/>
      <c r="G1052" s="60">
        <f>SUMIF(Sheet1!$A$4:$A$2919,B1052,Sheet1!$B$4:$B$2919)</f>
        <v>0</v>
      </c>
      <c r="H1052" s="60">
        <f>SUMIF(Sheet1!$A$4:$A$2919,B1052,Sheet1!$C$4:$C$2919)</f>
        <v>0</v>
      </c>
      <c r="I1052" s="72">
        <f>SUMIF(Sheet1!$A$4:$A$2919,B1052,Sheet1!$D$4:$D$2919)</f>
        <v>0</v>
      </c>
      <c r="J1052" s="60">
        <f>SUMIF(Sheet1!$A$4:$A$2919,B1052,Sheet1!$E$4:$E$2919)</f>
        <v>0</v>
      </c>
      <c r="K1052" s="60">
        <f>SUMIF(Sheet1!$A$4:$A$2919,B1052,Sheet1!$F$4:$F$2919)</f>
        <v>0</v>
      </c>
      <c r="L1052" s="60">
        <f>SUMIF(Sheet1!$A$4:$A$2919,B1052,Sheet1!$G$4:$G$2919)</f>
        <v>0</v>
      </c>
      <c r="M1052" s="60">
        <f>SUMIF(Sheet1!$A$4:$A$2919,B1052,Sheet1!$H$4:$H$2919)</f>
        <v>0</v>
      </c>
      <c r="N1052" s="60">
        <f>SUMIF(Sheet1!$A$4:$A$2919,B1052,Sheet1!$I$4:$I$2919)</f>
        <v>0</v>
      </c>
      <c r="O1052" s="60">
        <f>SUMIF(Sheet1!$A$4:$A$2919,B1052,Sheet1!$J$4:$J$2919)</f>
        <v>0</v>
      </c>
      <c r="P1052" s="60">
        <f>SUMIF(Sheet1!$A$4:$A$2919,B1052,Sheet1!$K$4:$K$2919)</f>
        <v>0</v>
      </c>
      <c r="Q1052" s="60">
        <f>SUMIF(Sheet1!$A$4:$A$2919,B1052,Sheet1!$L$4:$L$2919)</f>
        <v>0</v>
      </c>
      <c r="R1052" s="60">
        <f>SUMIF(Sheet1!$A$4:$A$2919,B1052,Sheet1!$M$4:$M$2919)</f>
        <v>0</v>
      </c>
      <c r="S1052" s="60">
        <f>SUMIF(Sheet1!$A$4:$A$2919,B1052,Sheet1!$N$4:$N$2919)</f>
        <v>0</v>
      </c>
      <c r="T1052" s="60">
        <f>SUMIF(Sheet1!$A$4:$A$2919,B1052,Sheet1!$O$4:$O$2919)</f>
        <v>0</v>
      </c>
      <c r="U1052" s="60">
        <f>SUMIF(Sheet1!$A$4:$A$2919,B1052,Sheet1!$P$4:$P$2919)</f>
        <v>0</v>
      </c>
      <c r="V1052" s="60">
        <f>SUMIF(Sheet1!$A$4:$A$2919,B1052,Sheet1!$Q$4:$Q$2919)</f>
        <v>0</v>
      </c>
      <c r="W1052" s="60">
        <f>SUMIF(Sheet1!$A$4:$A$2919,B1052,Sheet1!$R$4:$R$2919)</f>
        <v>0</v>
      </c>
      <c r="X1052" s="60">
        <f>SUMIF(Sheet1!$A$4:$A$2919,B1052,Sheet1!$S$4:$S$2919)</f>
        <v>0</v>
      </c>
      <c r="Y1052" s="60">
        <f>SUMIF(Sheet1!$A$4:$A$2919,B1052,Sheet1!$T$4:$T$2919)</f>
        <v>0</v>
      </c>
      <c r="Z1052" s="60">
        <f>SUMIF(Sheet1!$A$4:$A$2919,B1052,Sheet1!$U$4:$U$2919)</f>
        <v>0</v>
      </c>
      <c r="AA1052" s="60">
        <f>SUMIF(Sheet1!$A$4:$A$2919,B1052,Sheet1!$V$4:$V$2919)</f>
        <v>0</v>
      </c>
      <c r="AB1052" s="60">
        <f>SUMIF(Sheet1!$A$4:$A$2919,B1052,Sheet1!$W$4:$W$2919)</f>
        <v>0</v>
      </c>
      <c r="AC1052" s="60">
        <f>SUMIF(Sheet1!$A$4:$A$2919,B1052,Sheet1!$X$4:$X$2919)</f>
        <v>0</v>
      </c>
      <c r="AD1052" s="60">
        <f>SUMIF(Sheet1!$A$4:$A$2919,B1052,Sheet1!$Y$4:$Y$2919)</f>
        <v>0</v>
      </c>
      <c r="AE1052" s="60">
        <f>SUMIF(Sheet1!$A$4:$A$2919,B1052,Sheet1!$Z$4:$Z$2919)</f>
        <v>0</v>
      </c>
      <c r="AF1052" s="60">
        <f>SUMIF(Sheet1!$A$4:$A$2919,B1052,Sheet1!$AA$4:$AA$2919)</f>
        <v>0</v>
      </c>
      <c r="AG1052" s="60">
        <f>SUMIF(Sheet1!$A$4:$A$2919,B1052,Sheet1!$AB$4:$AB$2919)</f>
        <v>0</v>
      </c>
      <c r="AH1052" s="60">
        <f>SUMIF(Sheet1!$A$4:$A$2919,B1052,Sheet1!$AC$4:$AC$2919)</f>
        <v>0</v>
      </c>
      <c r="AI1052" s="60">
        <f>SUMIF(Sheet1!$A$4:$A$2919,B1052,Sheet1!$AD$4:$AD$2919)</f>
        <v>0</v>
      </c>
      <c r="AJ1052" s="60">
        <f>SUMIF(Sheet1!$A$4:$A$2919,B1052,Sheet1!$AE$4:$AE$2919)</f>
        <v>0</v>
      </c>
      <c r="AK1052" s="60">
        <f>SUMIF(Sheet1!$A$4:$A$2919,B1052,Sheet1!$AF$4:$AF$2919)</f>
        <v>0</v>
      </c>
      <c r="AL1052" s="60">
        <f>SUMIF(Sheet1!$A$4:$A$2919,B1052,Sheet1!$AG$4:$AG$2919)</f>
        <v>0</v>
      </c>
      <c r="AM1052" s="60">
        <f>SUMIF(Sheet1!$A$4:$A$2919,B1052,Sheet1!$AH$4:$AH$2919)</f>
        <v>0</v>
      </c>
      <c r="AN1052" s="60">
        <f>SUMIF(Sheet1!$A$4:$A$2919,B1052,Sheet1!$AI$4:$AI$2919)</f>
        <v>0</v>
      </c>
      <c r="AO1052" s="60">
        <f>SUMIF(Sheet1!$A$4:$A$2919,B1052,Sheet1!$AJ$4:$AJ$2919)</f>
        <v>0</v>
      </c>
      <c r="AP1052" s="60">
        <f>SUMIF(Sheet1!$A$4:$A$2919,B1052,Sheet1!$AK$4:$AK$2919)</f>
        <v>0</v>
      </c>
      <c r="AQ1052" s="1"/>
    </row>
    <row r="1053" spans="1:43" ht="16.5" thickTop="1" thickBot="1">
      <c r="A1053" s="16">
        <v>1050</v>
      </c>
      <c r="B1053" s="26">
        <v>6237723</v>
      </c>
      <c r="C1053" s="27"/>
      <c r="D1053" s="56"/>
      <c r="E1053" s="29"/>
      <c r="F1053" s="13"/>
      <c r="G1053" s="60">
        <f>SUMIF(Sheet1!$A$4:$A$2919,B1053,Sheet1!$B$4:$B$2919)</f>
        <v>0</v>
      </c>
      <c r="H1053" s="60">
        <f>SUMIF(Sheet1!$A$4:$A$2919,B1053,Sheet1!$C$4:$C$2919)</f>
        <v>0</v>
      </c>
      <c r="I1053" s="72">
        <f>SUMIF(Sheet1!$A$4:$A$2919,B1053,Sheet1!$D$4:$D$2919)</f>
        <v>0</v>
      </c>
      <c r="J1053" s="60">
        <f>SUMIF(Sheet1!$A$4:$A$2919,B1053,Sheet1!$E$4:$E$2919)</f>
        <v>0</v>
      </c>
      <c r="K1053" s="60">
        <f>SUMIF(Sheet1!$A$4:$A$2919,B1053,Sheet1!$F$4:$F$2919)</f>
        <v>0</v>
      </c>
      <c r="L1053" s="60">
        <f>SUMIF(Sheet1!$A$4:$A$2919,B1053,Sheet1!$G$4:$G$2919)</f>
        <v>0</v>
      </c>
      <c r="M1053" s="60">
        <f>SUMIF(Sheet1!$A$4:$A$2919,B1053,Sheet1!$H$4:$H$2919)</f>
        <v>0</v>
      </c>
      <c r="N1053" s="60">
        <f>SUMIF(Sheet1!$A$4:$A$2919,B1053,Sheet1!$I$4:$I$2919)</f>
        <v>0</v>
      </c>
      <c r="O1053" s="60">
        <f>SUMIF(Sheet1!$A$4:$A$2919,B1053,Sheet1!$J$4:$J$2919)</f>
        <v>0</v>
      </c>
      <c r="P1053" s="60">
        <f>SUMIF(Sheet1!$A$4:$A$2919,B1053,Sheet1!$K$4:$K$2919)</f>
        <v>0</v>
      </c>
      <c r="Q1053" s="60">
        <f>SUMIF(Sheet1!$A$4:$A$2919,B1053,Sheet1!$L$4:$L$2919)</f>
        <v>0</v>
      </c>
      <c r="R1053" s="60">
        <f>SUMIF(Sheet1!$A$4:$A$2919,B1053,Sheet1!$M$4:$M$2919)</f>
        <v>0</v>
      </c>
      <c r="S1053" s="60">
        <f>SUMIF(Sheet1!$A$4:$A$2919,B1053,Sheet1!$N$4:$N$2919)</f>
        <v>0</v>
      </c>
      <c r="T1053" s="60">
        <f>SUMIF(Sheet1!$A$4:$A$2919,B1053,Sheet1!$O$4:$O$2919)</f>
        <v>0</v>
      </c>
      <c r="U1053" s="60">
        <f>SUMIF(Sheet1!$A$4:$A$2919,B1053,Sheet1!$P$4:$P$2919)</f>
        <v>0</v>
      </c>
      <c r="V1053" s="60">
        <f>SUMIF(Sheet1!$A$4:$A$2919,B1053,Sheet1!$Q$4:$Q$2919)</f>
        <v>0</v>
      </c>
      <c r="W1053" s="60">
        <f>SUMIF(Sheet1!$A$4:$A$2919,B1053,Sheet1!$R$4:$R$2919)</f>
        <v>0</v>
      </c>
      <c r="X1053" s="60">
        <f>SUMIF(Sheet1!$A$4:$A$2919,B1053,Sheet1!$S$4:$S$2919)</f>
        <v>0</v>
      </c>
      <c r="Y1053" s="60">
        <f>SUMIF(Sheet1!$A$4:$A$2919,B1053,Sheet1!$T$4:$T$2919)</f>
        <v>0</v>
      </c>
      <c r="Z1053" s="60">
        <f>SUMIF(Sheet1!$A$4:$A$2919,B1053,Sheet1!$U$4:$U$2919)</f>
        <v>0</v>
      </c>
      <c r="AA1053" s="60">
        <f>SUMIF(Sheet1!$A$4:$A$2919,B1053,Sheet1!$V$4:$V$2919)</f>
        <v>0</v>
      </c>
      <c r="AB1053" s="60">
        <f>SUMIF(Sheet1!$A$4:$A$2919,B1053,Sheet1!$W$4:$W$2919)</f>
        <v>0</v>
      </c>
      <c r="AC1053" s="60">
        <f>SUMIF(Sheet1!$A$4:$A$2919,B1053,Sheet1!$X$4:$X$2919)</f>
        <v>0</v>
      </c>
      <c r="AD1053" s="60">
        <f>SUMIF(Sheet1!$A$4:$A$2919,B1053,Sheet1!$Y$4:$Y$2919)</f>
        <v>0</v>
      </c>
      <c r="AE1053" s="60">
        <f>SUMIF(Sheet1!$A$4:$A$2919,B1053,Sheet1!$Z$4:$Z$2919)</f>
        <v>0</v>
      </c>
      <c r="AF1053" s="60">
        <f>SUMIF(Sheet1!$A$4:$A$2919,B1053,Sheet1!$AA$4:$AA$2919)</f>
        <v>0</v>
      </c>
      <c r="AG1053" s="60">
        <f>SUMIF(Sheet1!$A$4:$A$2919,B1053,Sheet1!$AB$4:$AB$2919)</f>
        <v>0</v>
      </c>
      <c r="AH1053" s="60">
        <f>SUMIF(Sheet1!$A$4:$A$2919,B1053,Sheet1!$AC$4:$AC$2919)</f>
        <v>0</v>
      </c>
      <c r="AI1053" s="60">
        <f>SUMIF(Sheet1!$A$4:$A$2919,B1053,Sheet1!$AD$4:$AD$2919)</f>
        <v>0</v>
      </c>
      <c r="AJ1053" s="60">
        <f>SUMIF(Sheet1!$A$4:$A$2919,B1053,Sheet1!$AE$4:$AE$2919)</f>
        <v>0</v>
      </c>
      <c r="AK1053" s="60">
        <f>SUMIF(Sheet1!$A$4:$A$2919,B1053,Sheet1!$AF$4:$AF$2919)</f>
        <v>0</v>
      </c>
      <c r="AL1053" s="60">
        <f>SUMIF(Sheet1!$A$4:$A$2919,B1053,Sheet1!$AG$4:$AG$2919)</f>
        <v>0</v>
      </c>
      <c r="AM1053" s="60">
        <f>SUMIF(Sheet1!$A$4:$A$2919,B1053,Sheet1!$AH$4:$AH$2919)</f>
        <v>0</v>
      </c>
      <c r="AN1053" s="60">
        <f>SUMIF(Sheet1!$A$4:$A$2919,B1053,Sheet1!$AI$4:$AI$2919)</f>
        <v>0</v>
      </c>
      <c r="AO1053" s="60">
        <f>SUMIF(Sheet1!$A$4:$A$2919,B1053,Sheet1!$AJ$4:$AJ$2919)</f>
        <v>0</v>
      </c>
      <c r="AP1053" s="60">
        <f>SUMIF(Sheet1!$A$4:$A$2919,B1053,Sheet1!$AK$4:$AK$2919)</f>
        <v>0</v>
      </c>
      <c r="AQ1053" s="1"/>
    </row>
    <row r="1054" spans="1:43" ht="16.5" thickTop="1" thickBot="1">
      <c r="A1054" s="16">
        <v>1051</v>
      </c>
      <c r="B1054" s="26">
        <v>6237724</v>
      </c>
      <c r="C1054" s="27"/>
      <c r="D1054" s="56"/>
      <c r="E1054" s="29"/>
      <c r="F1054" s="13"/>
      <c r="G1054" s="60">
        <f>SUMIF(Sheet1!$A$4:$A$2919,B1054,Sheet1!$B$4:$B$2919)</f>
        <v>0</v>
      </c>
      <c r="H1054" s="60">
        <f>SUMIF(Sheet1!$A$4:$A$2919,B1054,Sheet1!$C$4:$C$2919)</f>
        <v>0</v>
      </c>
      <c r="I1054" s="72">
        <f>SUMIF(Sheet1!$A$4:$A$2919,B1054,Sheet1!$D$4:$D$2919)</f>
        <v>0</v>
      </c>
      <c r="J1054" s="60">
        <f>SUMIF(Sheet1!$A$4:$A$2919,B1054,Sheet1!$E$4:$E$2919)</f>
        <v>0</v>
      </c>
      <c r="K1054" s="60">
        <f>SUMIF(Sheet1!$A$4:$A$2919,B1054,Sheet1!$F$4:$F$2919)</f>
        <v>0</v>
      </c>
      <c r="L1054" s="60">
        <f>SUMIF(Sheet1!$A$4:$A$2919,B1054,Sheet1!$G$4:$G$2919)</f>
        <v>0</v>
      </c>
      <c r="M1054" s="60">
        <f>SUMIF(Sheet1!$A$4:$A$2919,B1054,Sheet1!$H$4:$H$2919)</f>
        <v>0</v>
      </c>
      <c r="N1054" s="60">
        <f>SUMIF(Sheet1!$A$4:$A$2919,B1054,Sheet1!$I$4:$I$2919)</f>
        <v>0</v>
      </c>
      <c r="O1054" s="60">
        <f>SUMIF(Sheet1!$A$4:$A$2919,B1054,Sheet1!$J$4:$J$2919)</f>
        <v>0</v>
      </c>
      <c r="P1054" s="60">
        <f>SUMIF(Sheet1!$A$4:$A$2919,B1054,Sheet1!$K$4:$K$2919)</f>
        <v>0</v>
      </c>
      <c r="Q1054" s="60">
        <f>SUMIF(Sheet1!$A$4:$A$2919,B1054,Sheet1!$L$4:$L$2919)</f>
        <v>0</v>
      </c>
      <c r="R1054" s="60">
        <f>SUMIF(Sheet1!$A$4:$A$2919,B1054,Sheet1!$M$4:$M$2919)</f>
        <v>0</v>
      </c>
      <c r="S1054" s="60">
        <f>SUMIF(Sheet1!$A$4:$A$2919,B1054,Sheet1!$N$4:$N$2919)</f>
        <v>0</v>
      </c>
      <c r="T1054" s="60">
        <f>SUMIF(Sheet1!$A$4:$A$2919,B1054,Sheet1!$O$4:$O$2919)</f>
        <v>0</v>
      </c>
      <c r="U1054" s="60">
        <f>SUMIF(Sheet1!$A$4:$A$2919,B1054,Sheet1!$P$4:$P$2919)</f>
        <v>0</v>
      </c>
      <c r="V1054" s="60">
        <f>SUMIF(Sheet1!$A$4:$A$2919,B1054,Sheet1!$Q$4:$Q$2919)</f>
        <v>0</v>
      </c>
      <c r="W1054" s="60">
        <f>SUMIF(Sheet1!$A$4:$A$2919,B1054,Sheet1!$R$4:$R$2919)</f>
        <v>0</v>
      </c>
      <c r="X1054" s="60">
        <f>SUMIF(Sheet1!$A$4:$A$2919,B1054,Sheet1!$S$4:$S$2919)</f>
        <v>0</v>
      </c>
      <c r="Y1054" s="60">
        <f>SUMIF(Sheet1!$A$4:$A$2919,B1054,Sheet1!$T$4:$T$2919)</f>
        <v>0</v>
      </c>
      <c r="Z1054" s="60">
        <f>SUMIF(Sheet1!$A$4:$A$2919,B1054,Sheet1!$U$4:$U$2919)</f>
        <v>0</v>
      </c>
      <c r="AA1054" s="60">
        <f>SUMIF(Sheet1!$A$4:$A$2919,B1054,Sheet1!$V$4:$V$2919)</f>
        <v>0</v>
      </c>
      <c r="AB1054" s="60">
        <f>SUMIF(Sheet1!$A$4:$A$2919,B1054,Sheet1!$W$4:$W$2919)</f>
        <v>0</v>
      </c>
      <c r="AC1054" s="60">
        <f>SUMIF(Sheet1!$A$4:$A$2919,B1054,Sheet1!$X$4:$X$2919)</f>
        <v>0</v>
      </c>
      <c r="AD1054" s="60">
        <f>SUMIF(Sheet1!$A$4:$A$2919,B1054,Sheet1!$Y$4:$Y$2919)</f>
        <v>0</v>
      </c>
      <c r="AE1054" s="60">
        <f>SUMIF(Sheet1!$A$4:$A$2919,B1054,Sheet1!$Z$4:$Z$2919)</f>
        <v>0</v>
      </c>
      <c r="AF1054" s="60">
        <f>SUMIF(Sheet1!$A$4:$A$2919,B1054,Sheet1!$AA$4:$AA$2919)</f>
        <v>0</v>
      </c>
      <c r="AG1054" s="60">
        <f>SUMIF(Sheet1!$A$4:$A$2919,B1054,Sheet1!$AB$4:$AB$2919)</f>
        <v>0</v>
      </c>
      <c r="AH1054" s="60">
        <f>SUMIF(Sheet1!$A$4:$A$2919,B1054,Sheet1!$AC$4:$AC$2919)</f>
        <v>0</v>
      </c>
      <c r="AI1054" s="60">
        <f>SUMIF(Sheet1!$A$4:$A$2919,B1054,Sheet1!$AD$4:$AD$2919)</f>
        <v>0</v>
      </c>
      <c r="AJ1054" s="60">
        <f>SUMIF(Sheet1!$A$4:$A$2919,B1054,Sheet1!$AE$4:$AE$2919)</f>
        <v>0</v>
      </c>
      <c r="AK1054" s="60">
        <f>SUMIF(Sheet1!$A$4:$A$2919,B1054,Sheet1!$AF$4:$AF$2919)</f>
        <v>0</v>
      </c>
      <c r="AL1054" s="60">
        <f>SUMIF(Sheet1!$A$4:$A$2919,B1054,Sheet1!$AG$4:$AG$2919)</f>
        <v>0</v>
      </c>
      <c r="AM1054" s="60">
        <f>SUMIF(Sheet1!$A$4:$A$2919,B1054,Sheet1!$AH$4:$AH$2919)</f>
        <v>0</v>
      </c>
      <c r="AN1054" s="60">
        <f>SUMIF(Sheet1!$A$4:$A$2919,B1054,Sheet1!$AI$4:$AI$2919)</f>
        <v>0</v>
      </c>
      <c r="AO1054" s="60">
        <f>SUMIF(Sheet1!$A$4:$A$2919,B1054,Sheet1!$AJ$4:$AJ$2919)</f>
        <v>0</v>
      </c>
      <c r="AP1054" s="60">
        <f>SUMIF(Sheet1!$A$4:$A$2919,B1054,Sheet1!$AK$4:$AK$2919)</f>
        <v>0</v>
      </c>
      <c r="AQ1054" s="1"/>
    </row>
    <row r="1055" spans="1:43" ht="16.5" thickTop="1" thickBot="1">
      <c r="A1055" s="16">
        <v>1052</v>
      </c>
      <c r="B1055" s="26">
        <v>6237725</v>
      </c>
      <c r="C1055" s="27"/>
      <c r="D1055" s="56"/>
      <c r="E1055" s="29"/>
      <c r="F1055" s="13"/>
      <c r="G1055" s="60">
        <f>SUMIF(Sheet1!$A$4:$A$2919,B1055,Sheet1!$B$4:$B$2919)</f>
        <v>0</v>
      </c>
      <c r="H1055" s="60">
        <f>SUMIF(Sheet1!$A$4:$A$2919,B1055,Sheet1!$C$4:$C$2919)</f>
        <v>0</v>
      </c>
      <c r="I1055" s="72">
        <f>SUMIF(Sheet1!$A$4:$A$2919,B1055,Sheet1!$D$4:$D$2919)</f>
        <v>0</v>
      </c>
      <c r="J1055" s="60">
        <f>SUMIF(Sheet1!$A$4:$A$2919,B1055,Sheet1!$E$4:$E$2919)</f>
        <v>0</v>
      </c>
      <c r="K1055" s="60">
        <f>SUMIF(Sheet1!$A$4:$A$2919,B1055,Sheet1!$F$4:$F$2919)</f>
        <v>0</v>
      </c>
      <c r="L1055" s="60">
        <f>SUMIF(Sheet1!$A$4:$A$2919,B1055,Sheet1!$G$4:$G$2919)</f>
        <v>0</v>
      </c>
      <c r="M1055" s="60">
        <f>SUMIF(Sheet1!$A$4:$A$2919,B1055,Sheet1!$H$4:$H$2919)</f>
        <v>0</v>
      </c>
      <c r="N1055" s="60">
        <f>SUMIF(Sheet1!$A$4:$A$2919,B1055,Sheet1!$I$4:$I$2919)</f>
        <v>0</v>
      </c>
      <c r="O1055" s="60">
        <f>SUMIF(Sheet1!$A$4:$A$2919,B1055,Sheet1!$J$4:$J$2919)</f>
        <v>0</v>
      </c>
      <c r="P1055" s="60">
        <f>SUMIF(Sheet1!$A$4:$A$2919,B1055,Sheet1!$K$4:$K$2919)</f>
        <v>0</v>
      </c>
      <c r="Q1055" s="60">
        <f>SUMIF(Sheet1!$A$4:$A$2919,B1055,Sheet1!$L$4:$L$2919)</f>
        <v>0</v>
      </c>
      <c r="R1055" s="60">
        <f>SUMIF(Sheet1!$A$4:$A$2919,B1055,Sheet1!$M$4:$M$2919)</f>
        <v>0</v>
      </c>
      <c r="S1055" s="60">
        <f>SUMIF(Sheet1!$A$4:$A$2919,B1055,Sheet1!$N$4:$N$2919)</f>
        <v>0</v>
      </c>
      <c r="T1055" s="60">
        <f>SUMIF(Sheet1!$A$4:$A$2919,B1055,Sheet1!$O$4:$O$2919)</f>
        <v>0</v>
      </c>
      <c r="U1055" s="60">
        <f>SUMIF(Sheet1!$A$4:$A$2919,B1055,Sheet1!$P$4:$P$2919)</f>
        <v>0</v>
      </c>
      <c r="V1055" s="60">
        <f>SUMIF(Sheet1!$A$4:$A$2919,B1055,Sheet1!$Q$4:$Q$2919)</f>
        <v>0</v>
      </c>
      <c r="W1055" s="60">
        <f>SUMIF(Sheet1!$A$4:$A$2919,B1055,Sheet1!$R$4:$R$2919)</f>
        <v>0</v>
      </c>
      <c r="X1055" s="60">
        <f>SUMIF(Sheet1!$A$4:$A$2919,B1055,Sheet1!$S$4:$S$2919)</f>
        <v>0</v>
      </c>
      <c r="Y1055" s="60">
        <f>SUMIF(Sheet1!$A$4:$A$2919,B1055,Sheet1!$T$4:$T$2919)</f>
        <v>0</v>
      </c>
      <c r="Z1055" s="60">
        <f>SUMIF(Sheet1!$A$4:$A$2919,B1055,Sheet1!$U$4:$U$2919)</f>
        <v>0</v>
      </c>
      <c r="AA1055" s="60">
        <f>SUMIF(Sheet1!$A$4:$A$2919,B1055,Sheet1!$V$4:$V$2919)</f>
        <v>0</v>
      </c>
      <c r="AB1055" s="60">
        <f>SUMIF(Sheet1!$A$4:$A$2919,B1055,Sheet1!$W$4:$W$2919)</f>
        <v>0</v>
      </c>
      <c r="AC1055" s="60">
        <f>SUMIF(Sheet1!$A$4:$A$2919,B1055,Sheet1!$X$4:$X$2919)</f>
        <v>0</v>
      </c>
      <c r="AD1055" s="60">
        <f>SUMIF(Sheet1!$A$4:$A$2919,B1055,Sheet1!$Y$4:$Y$2919)</f>
        <v>0</v>
      </c>
      <c r="AE1055" s="60">
        <f>SUMIF(Sheet1!$A$4:$A$2919,B1055,Sheet1!$Z$4:$Z$2919)</f>
        <v>0</v>
      </c>
      <c r="AF1055" s="60">
        <f>SUMIF(Sheet1!$A$4:$A$2919,B1055,Sheet1!$AA$4:$AA$2919)</f>
        <v>0</v>
      </c>
      <c r="AG1055" s="60">
        <f>SUMIF(Sheet1!$A$4:$A$2919,B1055,Sheet1!$AB$4:$AB$2919)</f>
        <v>0</v>
      </c>
      <c r="AH1055" s="60">
        <f>SUMIF(Sheet1!$A$4:$A$2919,B1055,Sheet1!$AC$4:$AC$2919)</f>
        <v>0</v>
      </c>
      <c r="AI1055" s="60">
        <f>SUMIF(Sheet1!$A$4:$A$2919,B1055,Sheet1!$AD$4:$AD$2919)</f>
        <v>0</v>
      </c>
      <c r="AJ1055" s="60">
        <f>SUMIF(Sheet1!$A$4:$A$2919,B1055,Sheet1!$AE$4:$AE$2919)</f>
        <v>0</v>
      </c>
      <c r="AK1055" s="60">
        <f>SUMIF(Sheet1!$A$4:$A$2919,B1055,Sheet1!$AF$4:$AF$2919)</f>
        <v>0</v>
      </c>
      <c r="AL1055" s="60">
        <f>SUMIF(Sheet1!$A$4:$A$2919,B1055,Sheet1!$AG$4:$AG$2919)</f>
        <v>0</v>
      </c>
      <c r="AM1055" s="60">
        <f>SUMIF(Sheet1!$A$4:$A$2919,B1055,Sheet1!$AH$4:$AH$2919)</f>
        <v>0</v>
      </c>
      <c r="AN1055" s="60">
        <f>SUMIF(Sheet1!$A$4:$A$2919,B1055,Sheet1!$AI$4:$AI$2919)</f>
        <v>0</v>
      </c>
      <c r="AO1055" s="60">
        <f>SUMIF(Sheet1!$A$4:$A$2919,B1055,Sheet1!$AJ$4:$AJ$2919)</f>
        <v>0</v>
      </c>
      <c r="AP1055" s="60">
        <f>SUMIF(Sheet1!$A$4:$A$2919,B1055,Sheet1!$AK$4:$AK$2919)</f>
        <v>0</v>
      </c>
      <c r="AQ1055" s="1"/>
    </row>
    <row r="1056" spans="1:43" ht="16.5" thickTop="1" thickBot="1">
      <c r="A1056" s="16">
        <v>1053</v>
      </c>
      <c r="B1056" s="26">
        <v>6237727</v>
      </c>
      <c r="C1056" s="27"/>
      <c r="D1056" s="56"/>
      <c r="E1056" s="29"/>
      <c r="F1056" s="13"/>
      <c r="G1056" s="60">
        <f>SUMIF(Sheet1!$A$4:$A$2919,B1056,Sheet1!$B$4:$B$2919)</f>
        <v>0</v>
      </c>
      <c r="H1056" s="60">
        <f>SUMIF(Sheet1!$A$4:$A$2919,B1056,Sheet1!$C$4:$C$2919)</f>
        <v>0</v>
      </c>
      <c r="I1056" s="72">
        <f>SUMIF(Sheet1!$A$4:$A$2919,B1056,Sheet1!$D$4:$D$2919)</f>
        <v>0</v>
      </c>
      <c r="J1056" s="60">
        <f>SUMIF(Sheet1!$A$4:$A$2919,B1056,Sheet1!$E$4:$E$2919)</f>
        <v>0</v>
      </c>
      <c r="K1056" s="60">
        <f>SUMIF(Sheet1!$A$4:$A$2919,B1056,Sheet1!$F$4:$F$2919)</f>
        <v>0</v>
      </c>
      <c r="L1056" s="60">
        <f>SUMIF(Sheet1!$A$4:$A$2919,B1056,Sheet1!$G$4:$G$2919)</f>
        <v>0</v>
      </c>
      <c r="M1056" s="60">
        <f>SUMIF(Sheet1!$A$4:$A$2919,B1056,Sheet1!$H$4:$H$2919)</f>
        <v>0</v>
      </c>
      <c r="N1056" s="60">
        <f>SUMIF(Sheet1!$A$4:$A$2919,B1056,Sheet1!$I$4:$I$2919)</f>
        <v>0</v>
      </c>
      <c r="O1056" s="60">
        <f>SUMIF(Sheet1!$A$4:$A$2919,B1056,Sheet1!$J$4:$J$2919)</f>
        <v>0</v>
      </c>
      <c r="P1056" s="60">
        <f>SUMIF(Sheet1!$A$4:$A$2919,B1056,Sheet1!$K$4:$K$2919)</f>
        <v>0</v>
      </c>
      <c r="Q1056" s="60">
        <f>SUMIF(Sheet1!$A$4:$A$2919,B1056,Sheet1!$L$4:$L$2919)</f>
        <v>0</v>
      </c>
      <c r="R1056" s="60">
        <f>SUMIF(Sheet1!$A$4:$A$2919,B1056,Sheet1!$M$4:$M$2919)</f>
        <v>0</v>
      </c>
      <c r="S1056" s="60">
        <f>SUMIF(Sheet1!$A$4:$A$2919,B1056,Sheet1!$N$4:$N$2919)</f>
        <v>0</v>
      </c>
      <c r="T1056" s="60">
        <f>SUMIF(Sheet1!$A$4:$A$2919,B1056,Sheet1!$O$4:$O$2919)</f>
        <v>0</v>
      </c>
      <c r="U1056" s="60">
        <f>SUMIF(Sheet1!$A$4:$A$2919,B1056,Sheet1!$P$4:$P$2919)</f>
        <v>0</v>
      </c>
      <c r="V1056" s="60">
        <f>SUMIF(Sheet1!$A$4:$A$2919,B1056,Sheet1!$Q$4:$Q$2919)</f>
        <v>0</v>
      </c>
      <c r="W1056" s="60">
        <f>SUMIF(Sheet1!$A$4:$A$2919,B1056,Sheet1!$R$4:$R$2919)</f>
        <v>0</v>
      </c>
      <c r="X1056" s="60">
        <f>SUMIF(Sheet1!$A$4:$A$2919,B1056,Sheet1!$S$4:$S$2919)</f>
        <v>0</v>
      </c>
      <c r="Y1056" s="60">
        <f>SUMIF(Sheet1!$A$4:$A$2919,B1056,Sheet1!$T$4:$T$2919)</f>
        <v>0</v>
      </c>
      <c r="Z1056" s="60">
        <f>SUMIF(Sheet1!$A$4:$A$2919,B1056,Sheet1!$U$4:$U$2919)</f>
        <v>0</v>
      </c>
      <c r="AA1056" s="60">
        <f>SUMIF(Sheet1!$A$4:$A$2919,B1056,Sheet1!$V$4:$V$2919)</f>
        <v>0</v>
      </c>
      <c r="AB1056" s="60">
        <f>SUMIF(Sheet1!$A$4:$A$2919,B1056,Sheet1!$W$4:$W$2919)</f>
        <v>0</v>
      </c>
      <c r="AC1056" s="60">
        <f>SUMIF(Sheet1!$A$4:$A$2919,B1056,Sheet1!$X$4:$X$2919)</f>
        <v>0</v>
      </c>
      <c r="AD1056" s="60">
        <f>SUMIF(Sheet1!$A$4:$A$2919,B1056,Sheet1!$Y$4:$Y$2919)</f>
        <v>0</v>
      </c>
      <c r="AE1056" s="60">
        <f>SUMIF(Sheet1!$A$4:$A$2919,B1056,Sheet1!$Z$4:$Z$2919)</f>
        <v>0</v>
      </c>
      <c r="AF1056" s="60">
        <f>SUMIF(Sheet1!$A$4:$A$2919,B1056,Sheet1!$AA$4:$AA$2919)</f>
        <v>0</v>
      </c>
      <c r="AG1056" s="60">
        <f>SUMIF(Sheet1!$A$4:$A$2919,B1056,Sheet1!$AB$4:$AB$2919)</f>
        <v>0</v>
      </c>
      <c r="AH1056" s="60">
        <f>SUMIF(Sheet1!$A$4:$A$2919,B1056,Sheet1!$AC$4:$AC$2919)</f>
        <v>0</v>
      </c>
      <c r="AI1056" s="60">
        <f>SUMIF(Sheet1!$A$4:$A$2919,B1056,Sheet1!$AD$4:$AD$2919)</f>
        <v>0</v>
      </c>
      <c r="AJ1056" s="60">
        <f>SUMIF(Sheet1!$A$4:$A$2919,B1056,Sheet1!$AE$4:$AE$2919)</f>
        <v>0</v>
      </c>
      <c r="AK1056" s="60">
        <f>SUMIF(Sheet1!$A$4:$A$2919,B1056,Sheet1!$AF$4:$AF$2919)</f>
        <v>0</v>
      </c>
      <c r="AL1056" s="60">
        <f>SUMIF(Sheet1!$A$4:$A$2919,B1056,Sheet1!$AG$4:$AG$2919)</f>
        <v>0</v>
      </c>
      <c r="AM1056" s="60">
        <f>SUMIF(Sheet1!$A$4:$A$2919,B1056,Sheet1!$AH$4:$AH$2919)</f>
        <v>0</v>
      </c>
      <c r="AN1056" s="60">
        <f>SUMIF(Sheet1!$A$4:$A$2919,B1056,Sheet1!$AI$4:$AI$2919)</f>
        <v>0</v>
      </c>
      <c r="AO1056" s="60">
        <f>SUMIF(Sheet1!$A$4:$A$2919,B1056,Sheet1!$AJ$4:$AJ$2919)</f>
        <v>0</v>
      </c>
      <c r="AP1056" s="60">
        <f>SUMIF(Sheet1!$A$4:$A$2919,B1056,Sheet1!$AK$4:$AK$2919)</f>
        <v>0</v>
      </c>
      <c r="AQ1056" s="1"/>
    </row>
    <row r="1057" spans="1:43" ht="16.5" thickTop="1" thickBot="1">
      <c r="A1057" s="16">
        <v>1054</v>
      </c>
      <c r="B1057" s="26">
        <v>6237728</v>
      </c>
      <c r="C1057" s="27"/>
      <c r="D1057" s="56"/>
      <c r="E1057" s="29"/>
      <c r="F1057" s="13"/>
      <c r="G1057" s="60">
        <f>SUMIF(Sheet1!$A$4:$A$2919,B1057,Sheet1!$B$4:$B$2919)</f>
        <v>0</v>
      </c>
      <c r="H1057" s="60">
        <f>SUMIF(Sheet1!$A$4:$A$2919,B1057,Sheet1!$C$4:$C$2919)</f>
        <v>0</v>
      </c>
      <c r="I1057" s="72">
        <f>SUMIF(Sheet1!$A$4:$A$2919,B1057,Sheet1!$D$4:$D$2919)</f>
        <v>0</v>
      </c>
      <c r="J1057" s="60">
        <f>SUMIF(Sheet1!$A$4:$A$2919,B1057,Sheet1!$E$4:$E$2919)</f>
        <v>0</v>
      </c>
      <c r="K1057" s="60">
        <f>SUMIF(Sheet1!$A$4:$A$2919,B1057,Sheet1!$F$4:$F$2919)</f>
        <v>0</v>
      </c>
      <c r="L1057" s="60">
        <f>SUMIF(Sheet1!$A$4:$A$2919,B1057,Sheet1!$G$4:$G$2919)</f>
        <v>0</v>
      </c>
      <c r="M1057" s="60">
        <f>SUMIF(Sheet1!$A$4:$A$2919,B1057,Sheet1!$H$4:$H$2919)</f>
        <v>0</v>
      </c>
      <c r="N1057" s="60">
        <f>SUMIF(Sheet1!$A$4:$A$2919,B1057,Sheet1!$I$4:$I$2919)</f>
        <v>0</v>
      </c>
      <c r="O1057" s="60">
        <f>SUMIF(Sheet1!$A$4:$A$2919,B1057,Sheet1!$J$4:$J$2919)</f>
        <v>0</v>
      </c>
      <c r="P1057" s="60">
        <f>SUMIF(Sheet1!$A$4:$A$2919,B1057,Sheet1!$K$4:$K$2919)</f>
        <v>0</v>
      </c>
      <c r="Q1057" s="60">
        <f>SUMIF(Sheet1!$A$4:$A$2919,B1057,Sheet1!$L$4:$L$2919)</f>
        <v>0</v>
      </c>
      <c r="R1057" s="60">
        <f>SUMIF(Sheet1!$A$4:$A$2919,B1057,Sheet1!$M$4:$M$2919)</f>
        <v>0</v>
      </c>
      <c r="S1057" s="60">
        <f>SUMIF(Sheet1!$A$4:$A$2919,B1057,Sheet1!$N$4:$N$2919)</f>
        <v>0</v>
      </c>
      <c r="T1057" s="60">
        <f>SUMIF(Sheet1!$A$4:$A$2919,B1057,Sheet1!$O$4:$O$2919)</f>
        <v>0</v>
      </c>
      <c r="U1057" s="60">
        <f>SUMIF(Sheet1!$A$4:$A$2919,B1057,Sheet1!$P$4:$P$2919)</f>
        <v>0</v>
      </c>
      <c r="V1057" s="60">
        <f>SUMIF(Sheet1!$A$4:$A$2919,B1057,Sheet1!$Q$4:$Q$2919)</f>
        <v>0</v>
      </c>
      <c r="W1057" s="60">
        <f>SUMIF(Sheet1!$A$4:$A$2919,B1057,Sheet1!$R$4:$R$2919)</f>
        <v>0</v>
      </c>
      <c r="X1057" s="60">
        <f>SUMIF(Sheet1!$A$4:$A$2919,B1057,Sheet1!$S$4:$S$2919)</f>
        <v>0</v>
      </c>
      <c r="Y1057" s="60">
        <f>SUMIF(Sheet1!$A$4:$A$2919,B1057,Sheet1!$T$4:$T$2919)</f>
        <v>0</v>
      </c>
      <c r="Z1057" s="60">
        <f>SUMIF(Sheet1!$A$4:$A$2919,B1057,Sheet1!$U$4:$U$2919)</f>
        <v>0</v>
      </c>
      <c r="AA1057" s="60">
        <f>SUMIF(Sheet1!$A$4:$A$2919,B1057,Sheet1!$V$4:$V$2919)</f>
        <v>0</v>
      </c>
      <c r="AB1057" s="60">
        <f>SUMIF(Sheet1!$A$4:$A$2919,B1057,Sheet1!$W$4:$W$2919)</f>
        <v>0</v>
      </c>
      <c r="AC1057" s="60">
        <f>SUMIF(Sheet1!$A$4:$A$2919,B1057,Sheet1!$X$4:$X$2919)</f>
        <v>0</v>
      </c>
      <c r="AD1057" s="60">
        <f>SUMIF(Sheet1!$A$4:$A$2919,B1057,Sheet1!$Y$4:$Y$2919)</f>
        <v>0</v>
      </c>
      <c r="AE1057" s="60">
        <f>SUMIF(Sheet1!$A$4:$A$2919,B1057,Sheet1!$Z$4:$Z$2919)</f>
        <v>0</v>
      </c>
      <c r="AF1057" s="60">
        <f>SUMIF(Sheet1!$A$4:$A$2919,B1057,Sheet1!$AA$4:$AA$2919)</f>
        <v>0</v>
      </c>
      <c r="AG1057" s="60">
        <f>SUMIF(Sheet1!$A$4:$A$2919,B1057,Sheet1!$AB$4:$AB$2919)</f>
        <v>0</v>
      </c>
      <c r="AH1057" s="60">
        <f>SUMIF(Sheet1!$A$4:$A$2919,B1057,Sheet1!$AC$4:$AC$2919)</f>
        <v>0</v>
      </c>
      <c r="AI1057" s="60">
        <f>SUMIF(Sheet1!$A$4:$A$2919,B1057,Sheet1!$AD$4:$AD$2919)</f>
        <v>0</v>
      </c>
      <c r="AJ1057" s="60">
        <f>SUMIF(Sheet1!$A$4:$A$2919,B1057,Sheet1!$AE$4:$AE$2919)</f>
        <v>0</v>
      </c>
      <c r="AK1057" s="60">
        <f>SUMIF(Sheet1!$A$4:$A$2919,B1057,Sheet1!$AF$4:$AF$2919)</f>
        <v>0</v>
      </c>
      <c r="AL1057" s="60">
        <f>SUMIF(Sheet1!$A$4:$A$2919,B1057,Sheet1!$AG$4:$AG$2919)</f>
        <v>0</v>
      </c>
      <c r="AM1057" s="60">
        <f>SUMIF(Sheet1!$A$4:$A$2919,B1057,Sheet1!$AH$4:$AH$2919)</f>
        <v>0</v>
      </c>
      <c r="AN1057" s="60">
        <f>SUMIF(Sheet1!$A$4:$A$2919,B1057,Sheet1!$AI$4:$AI$2919)</f>
        <v>0</v>
      </c>
      <c r="AO1057" s="60">
        <f>SUMIF(Sheet1!$A$4:$A$2919,B1057,Sheet1!$AJ$4:$AJ$2919)</f>
        <v>0</v>
      </c>
      <c r="AP1057" s="60">
        <f>SUMIF(Sheet1!$A$4:$A$2919,B1057,Sheet1!$AK$4:$AK$2919)</f>
        <v>0</v>
      </c>
      <c r="AQ1057" s="1"/>
    </row>
    <row r="1058" spans="1:43" ht="16.5" thickTop="1" thickBot="1">
      <c r="A1058" s="16">
        <v>1055</v>
      </c>
      <c r="B1058" s="26">
        <v>6237731</v>
      </c>
      <c r="C1058" s="27"/>
      <c r="D1058" s="56"/>
      <c r="E1058" s="29"/>
      <c r="F1058" s="13"/>
      <c r="G1058" s="60">
        <f>SUMIF(Sheet1!$A$4:$A$2919,B1058,Sheet1!$B$4:$B$2919)</f>
        <v>0</v>
      </c>
      <c r="H1058" s="60">
        <f>SUMIF(Sheet1!$A$4:$A$2919,B1058,Sheet1!$C$4:$C$2919)</f>
        <v>0</v>
      </c>
      <c r="I1058" s="72">
        <f>SUMIF(Sheet1!$A$4:$A$2919,B1058,Sheet1!$D$4:$D$2919)</f>
        <v>0</v>
      </c>
      <c r="J1058" s="60">
        <f>SUMIF(Sheet1!$A$4:$A$2919,B1058,Sheet1!$E$4:$E$2919)</f>
        <v>0</v>
      </c>
      <c r="K1058" s="60">
        <f>SUMIF(Sheet1!$A$4:$A$2919,B1058,Sheet1!$F$4:$F$2919)</f>
        <v>0</v>
      </c>
      <c r="L1058" s="60">
        <f>SUMIF(Sheet1!$A$4:$A$2919,B1058,Sheet1!$G$4:$G$2919)</f>
        <v>0</v>
      </c>
      <c r="M1058" s="60">
        <f>SUMIF(Sheet1!$A$4:$A$2919,B1058,Sheet1!$H$4:$H$2919)</f>
        <v>0</v>
      </c>
      <c r="N1058" s="60">
        <f>SUMIF(Sheet1!$A$4:$A$2919,B1058,Sheet1!$I$4:$I$2919)</f>
        <v>0</v>
      </c>
      <c r="O1058" s="60">
        <f>SUMIF(Sheet1!$A$4:$A$2919,B1058,Sheet1!$J$4:$J$2919)</f>
        <v>0</v>
      </c>
      <c r="P1058" s="60">
        <f>SUMIF(Sheet1!$A$4:$A$2919,B1058,Sheet1!$K$4:$K$2919)</f>
        <v>0</v>
      </c>
      <c r="Q1058" s="60">
        <f>SUMIF(Sheet1!$A$4:$A$2919,B1058,Sheet1!$L$4:$L$2919)</f>
        <v>0</v>
      </c>
      <c r="R1058" s="60">
        <f>SUMIF(Sheet1!$A$4:$A$2919,B1058,Sheet1!$M$4:$M$2919)</f>
        <v>0</v>
      </c>
      <c r="S1058" s="60">
        <f>SUMIF(Sheet1!$A$4:$A$2919,B1058,Sheet1!$N$4:$N$2919)</f>
        <v>0</v>
      </c>
      <c r="T1058" s="60">
        <f>SUMIF(Sheet1!$A$4:$A$2919,B1058,Sheet1!$O$4:$O$2919)</f>
        <v>0</v>
      </c>
      <c r="U1058" s="60">
        <f>SUMIF(Sheet1!$A$4:$A$2919,B1058,Sheet1!$P$4:$P$2919)</f>
        <v>0</v>
      </c>
      <c r="V1058" s="60">
        <f>SUMIF(Sheet1!$A$4:$A$2919,B1058,Sheet1!$Q$4:$Q$2919)</f>
        <v>0</v>
      </c>
      <c r="W1058" s="60">
        <f>SUMIF(Sheet1!$A$4:$A$2919,B1058,Sheet1!$R$4:$R$2919)</f>
        <v>0</v>
      </c>
      <c r="X1058" s="60">
        <f>SUMIF(Sheet1!$A$4:$A$2919,B1058,Sheet1!$S$4:$S$2919)</f>
        <v>0</v>
      </c>
      <c r="Y1058" s="60">
        <f>SUMIF(Sheet1!$A$4:$A$2919,B1058,Sheet1!$T$4:$T$2919)</f>
        <v>0</v>
      </c>
      <c r="Z1058" s="60">
        <f>SUMIF(Sheet1!$A$4:$A$2919,B1058,Sheet1!$U$4:$U$2919)</f>
        <v>0</v>
      </c>
      <c r="AA1058" s="60">
        <f>SUMIF(Sheet1!$A$4:$A$2919,B1058,Sheet1!$V$4:$V$2919)</f>
        <v>0</v>
      </c>
      <c r="AB1058" s="60">
        <f>SUMIF(Sheet1!$A$4:$A$2919,B1058,Sheet1!$W$4:$W$2919)</f>
        <v>0</v>
      </c>
      <c r="AC1058" s="60">
        <f>SUMIF(Sheet1!$A$4:$A$2919,B1058,Sheet1!$X$4:$X$2919)</f>
        <v>0</v>
      </c>
      <c r="AD1058" s="60">
        <f>SUMIF(Sheet1!$A$4:$A$2919,B1058,Sheet1!$Y$4:$Y$2919)</f>
        <v>0</v>
      </c>
      <c r="AE1058" s="60">
        <f>SUMIF(Sheet1!$A$4:$A$2919,B1058,Sheet1!$Z$4:$Z$2919)</f>
        <v>0</v>
      </c>
      <c r="AF1058" s="60">
        <f>SUMIF(Sheet1!$A$4:$A$2919,B1058,Sheet1!$AA$4:$AA$2919)</f>
        <v>0</v>
      </c>
      <c r="AG1058" s="60">
        <f>SUMIF(Sheet1!$A$4:$A$2919,B1058,Sheet1!$AB$4:$AB$2919)</f>
        <v>0</v>
      </c>
      <c r="AH1058" s="60">
        <f>SUMIF(Sheet1!$A$4:$A$2919,B1058,Sheet1!$AC$4:$AC$2919)</f>
        <v>0</v>
      </c>
      <c r="AI1058" s="60">
        <f>SUMIF(Sheet1!$A$4:$A$2919,B1058,Sheet1!$AD$4:$AD$2919)</f>
        <v>0</v>
      </c>
      <c r="AJ1058" s="60">
        <f>SUMIF(Sheet1!$A$4:$A$2919,B1058,Sheet1!$AE$4:$AE$2919)</f>
        <v>0</v>
      </c>
      <c r="AK1058" s="60">
        <f>SUMIF(Sheet1!$A$4:$A$2919,B1058,Sheet1!$AF$4:$AF$2919)</f>
        <v>0</v>
      </c>
      <c r="AL1058" s="60">
        <f>SUMIF(Sheet1!$A$4:$A$2919,B1058,Sheet1!$AG$4:$AG$2919)</f>
        <v>0</v>
      </c>
      <c r="AM1058" s="60">
        <f>SUMIF(Sheet1!$A$4:$A$2919,B1058,Sheet1!$AH$4:$AH$2919)</f>
        <v>0</v>
      </c>
      <c r="AN1058" s="60">
        <f>SUMIF(Sheet1!$A$4:$A$2919,B1058,Sheet1!$AI$4:$AI$2919)</f>
        <v>0</v>
      </c>
      <c r="AO1058" s="60">
        <f>SUMIF(Sheet1!$A$4:$A$2919,B1058,Sheet1!$AJ$4:$AJ$2919)</f>
        <v>0</v>
      </c>
      <c r="AP1058" s="60">
        <f>SUMIF(Sheet1!$A$4:$A$2919,B1058,Sheet1!$AK$4:$AK$2919)</f>
        <v>0</v>
      </c>
      <c r="AQ1058" s="1"/>
    </row>
    <row r="1059" spans="1:43" ht="16.5" thickTop="1" thickBot="1">
      <c r="A1059" s="16">
        <v>1056</v>
      </c>
      <c r="B1059" s="26">
        <v>6237740</v>
      </c>
      <c r="C1059" s="27"/>
      <c r="D1059" s="56"/>
      <c r="E1059" s="29"/>
      <c r="F1059" s="13"/>
      <c r="G1059" s="60">
        <f>SUMIF(Sheet1!$A$4:$A$2919,B1059,Sheet1!$B$4:$B$2919)</f>
        <v>0</v>
      </c>
      <c r="H1059" s="60">
        <f>SUMIF(Sheet1!$A$4:$A$2919,B1059,Sheet1!$C$4:$C$2919)</f>
        <v>0</v>
      </c>
      <c r="I1059" s="72">
        <f>SUMIF(Sheet1!$A$4:$A$2919,B1059,Sheet1!$D$4:$D$2919)</f>
        <v>0</v>
      </c>
      <c r="J1059" s="60">
        <f>SUMIF(Sheet1!$A$4:$A$2919,B1059,Sheet1!$E$4:$E$2919)</f>
        <v>0</v>
      </c>
      <c r="K1059" s="60">
        <f>SUMIF(Sheet1!$A$4:$A$2919,B1059,Sheet1!$F$4:$F$2919)</f>
        <v>0</v>
      </c>
      <c r="L1059" s="60">
        <f>SUMIF(Sheet1!$A$4:$A$2919,B1059,Sheet1!$G$4:$G$2919)</f>
        <v>0</v>
      </c>
      <c r="M1059" s="60">
        <f>SUMIF(Sheet1!$A$4:$A$2919,B1059,Sheet1!$H$4:$H$2919)</f>
        <v>0</v>
      </c>
      <c r="N1059" s="60">
        <f>SUMIF(Sheet1!$A$4:$A$2919,B1059,Sheet1!$I$4:$I$2919)</f>
        <v>0</v>
      </c>
      <c r="O1059" s="60">
        <f>SUMIF(Sheet1!$A$4:$A$2919,B1059,Sheet1!$J$4:$J$2919)</f>
        <v>0</v>
      </c>
      <c r="P1059" s="60">
        <f>SUMIF(Sheet1!$A$4:$A$2919,B1059,Sheet1!$K$4:$K$2919)</f>
        <v>0</v>
      </c>
      <c r="Q1059" s="60">
        <f>SUMIF(Sheet1!$A$4:$A$2919,B1059,Sheet1!$L$4:$L$2919)</f>
        <v>0</v>
      </c>
      <c r="R1059" s="60">
        <f>SUMIF(Sheet1!$A$4:$A$2919,B1059,Sheet1!$M$4:$M$2919)</f>
        <v>0</v>
      </c>
      <c r="S1059" s="60">
        <f>SUMIF(Sheet1!$A$4:$A$2919,B1059,Sheet1!$N$4:$N$2919)</f>
        <v>0</v>
      </c>
      <c r="T1059" s="60">
        <f>SUMIF(Sheet1!$A$4:$A$2919,B1059,Sheet1!$O$4:$O$2919)</f>
        <v>0</v>
      </c>
      <c r="U1059" s="60">
        <f>SUMIF(Sheet1!$A$4:$A$2919,B1059,Sheet1!$P$4:$P$2919)</f>
        <v>0</v>
      </c>
      <c r="V1059" s="60">
        <f>SUMIF(Sheet1!$A$4:$A$2919,B1059,Sheet1!$Q$4:$Q$2919)</f>
        <v>0</v>
      </c>
      <c r="W1059" s="60">
        <f>SUMIF(Sheet1!$A$4:$A$2919,B1059,Sheet1!$R$4:$R$2919)</f>
        <v>0</v>
      </c>
      <c r="X1059" s="60">
        <f>SUMIF(Sheet1!$A$4:$A$2919,B1059,Sheet1!$S$4:$S$2919)</f>
        <v>0</v>
      </c>
      <c r="Y1059" s="60">
        <f>SUMIF(Sheet1!$A$4:$A$2919,B1059,Sheet1!$T$4:$T$2919)</f>
        <v>0</v>
      </c>
      <c r="Z1059" s="60">
        <f>SUMIF(Sheet1!$A$4:$A$2919,B1059,Sheet1!$U$4:$U$2919)</f>
        <v>0</v>
      </c>
      <c r="AA1059" s="60">
        <f>SUMIF(Sheet1!$A$4:$A$2919,B1059,Sheet1!$V$4:$V$2919)</f>
        <v>0</v>
      </c>
      <c r="AB1059" s="60">
        <f>SUMIF(Sheet1!$A$4:$A$2919,B1059,Sheet1!$W$4:$W$2919)</f>
        <v>0</v>
      </c>
      <c r="AC1059" s="60">
        <f>SUMIF(Sheet1!$A$4:$A$2919,B1059,Sheet1!$X$4:$X$2919)</f>
        <v>0</v>
      </c>
      <c r="AD1059" s="60">
        <f>SUMIF(Sheet1!$A$4:$A$2919,B1059,Sheet1!$Y$4:$Y$2919)</f>
        <v>0</v>
      </c>
      <c r="AE1059" s="60">
        <f>SUMIF(Sheet1!$A$4:$A$2919,B1059,Sheet1!$Z$4:$Z$2919)</f>
        <v>0</v>
      </c>
      <c r="AF1059" s="60">
        <f>SUMIF(Sheet1!$A$4:$A$2919,B1059,Sheet1!$AA$4:$AA$2919)</f>
        <v>0</v>
      </c>
      <c r="AG1059" s="60">
        <f>SUMIF(Sheet1!$A$4:$A$2919,B1059,Sheet1!$AB$4:$AB$2919)</f>
        <v>0</v>
      </c>
      <c r="AH1059" s="60">
        <f>SUMIF(Sheet1!$A$4:$A$2919,B1059,Sheet1!$AC$4:$AC$2919)</f>
        <v>0</v>
      </c>
      <c r="AI1059" s="60">
        <f>SUMIF(Sheet1!$A$4:$A$2919,B1059,Sheet1!$AD$4:$AD$2919)</f>
        <v>0</v>
      </c>
      <c r="AJ1059" s="60">
        <f>SUMIF(Sheet1!$A$4:$A$2919,B1059,Sheet1!$AE$4:$AE$2919)</f>
        <v>0</v>
      </c>
      <c r="AK1059" s="60">
        <f>SUMIF(Sheet1!$A$4:$A$2919,B1059,Sheet1!$AF$4:$AF$2919)</f>
        <v>0</v>
      </c>
      <c r="AL1059" s="60">
        <f>SUMIF(Sheet1!$A$4:$A$2919,B1059,Sheet1!$AG$4:$AG$2919)</f>
        <v>0</v>
      </c>
      <c r="AM1059" s="60">
        <f>SUMIF(Sheet1!$A$4:$A$2919,B1059,Sheet1!$AH$4:$AH$2919)</f>
        <v>0</v>
      </c>
      <c r="AN1059" s="60">
        <f>SUMIF(Sheet1!$A$4:$A$2919,B1059,Sheet1!$AI$4:$AI$2919)</f>
        <v>0</v>
      </c>
      <c r="AO1059" s="60">
        <f>SUMIF(Sheet1!$A$4:$A$2919,B1059,Sheet1!$AJ$4:$AJ$2919)</f>
        <v>0</v>
      </c>
      <c r="AP1059" s="60">
        <f>SUMIF(Sheet1!$A$4:$A$2919,B1059,Sheet1!$AK$4:$AK$2919)</f>
        <v>0</v>
      </c>
      <c r="AQ1059" s="1"/>
    </row>
    <row r="1060" spans="1:43" ht="16.5" thickTop="1" thickBot="1">
      <c r="A1060" s="16">
        <v>1057</v>
      </c>
      <c r="B1060" s="26">
        <v>6237741</v>
      </c>
      <c r="C1060" s="27"/>
      <c r="D1060" s="56"/>
      <c r="E1060" s="29"/>
      <c r="F1060" s="13"/>
      <c r="G1060" s="60">
        <f>SUMIF(Sheet1!$A$4:$A$2919,B1060,Sheet1!$B$4:$B$2919)</f>
        <v>0</v>
      </c>
      <c r="H1060" s="60">
        <f>SUMIF(Sheet1!$A$4:$A$2919,B1060,Sheet1!$C$4:$C$2919)</f>
        <v>0</v>
      </c>
      <c r="I1060" s="72">
        <f>SUMIF(Sheet1!$A$4:$A$2919,B1060,Sheet1!$D$4:$D$2919)</f>
        <v>0</v>
      </c>
      <c r="J1060" s="60">
        <f>SUMIF(Sheet1!$A$4:$A$2919,B1060,Sheet1!$E$4:$E$2919)</f>
        <v>0</v>
      </c>
      <c r="K1060" s="60">
        <f>SUMIF(Sheet1!$A$4:$A$2919,B1060,Sheet1!$F$4:$F$2919)</f>
        <v>0</v>
      </c>
      <c r="L1060" s="60">
        <f>SUMIF(Sheet1!$A$4:$A$2919,B1060,Sheet1!$G$4:$G$2919)</f>
        <v>0</v>
      </c>
      <c r="M1060" s="60">
        <f>SUMIF(Sheet1!$A$4:$A$2919,B1060,Sheet1!$H$4:$H$2919)</f>
        <v>0</v>
      </c>
      <c r="N1060" s="60">
        <f>SUMIF(Sheet1!$A$4:$A$2919,B1060,Sheet1!$I$4:$I$2919)</f>
        <v>0</v>
      </c>
      <c r="O1060" s="60">
        <f>SUMIF(Sheet1!$A$4:$A$2919,B1060,Sheet1!$J$4:$J$2919)</f>
        <v>0</v>
      </c>
      <c r="P1060" s="60">
        <f>SUMIF(Sheet1!$A$4:$A$2919,B1060,Sheet1!$K$4:$K$2919)</f>
        <v>0</v>
      </c>
      <c r="Q1060" s="60">
        <f>SUMIF(Sheet1!$A$4:$A$2919,B1060,Sheet1!$L$4:$L$2919)</f>
        <v>0</v>
      </c>
      <c r="R1060" s="60">
        <f>SUMIF(Sheet1!$A$4:$A$2919,B1060,Sheet1!$M$4:$M$2919)</f>
        <v>0</v>
      </c>
      <c r="S1060" s="60">
        <f>SUMIF(Sheet1!$A$4:$A$2919,B1060,Sheet1!$N$4:$N$2919)</f>
        <v>0</v>
      </c>
      <c r="T1060" s="60">
        <f>SUMIF(Sheet1!$A$4:$A$2919,B1060,Sheet1!$O$4:$O$2919)</f>
        <v>0</v>
      </c>
      <c r="U1060" s="60">
        <f>SUMIF(Sheet1!$A$4:$A$2919,B1060,Sheet1!$P$4:$P$2919)</f>
        <v>0</v>
      </c>
      <c r="V1060" s="60">
        <f>SUMIF(Sheet1!$A$4:$A$2919,B1060,Sheet1!$Q$4:$Q$2919)</f>
        <v>0</v>
      </c>
      <c r="W1060" s="60">
        <f>SUMIF(Sheet1!$A$4:$A$2919,B1060,Sheet1!$R$4:$R$2919)</f>
        <v>0</v>
      </c>
      <c r="X1060" s="60">
        <f>SUMIF(Sheet1!$A$4:$A$2919,B1060,Sheet1!$S$4:$S$2919)</f>
        <v>0</v>
      </c>
      <c r="Y1060" s="60">
        <f>SUMIF(Sheet1!$A$4:$A$2919,B1060,Sheet1!$T$4:$T$2919)</f>
        <v>0</v>
      </c>
      <c r="Z1060" s="60">
        <f>SUMIF(Sheet1!$A$4:$A$2919,B1060,Sheet1!$U$4:$U$2919)</f>
        <v>0</v>
      </c>
      <c r="AA1060" s="60">
        <f>SUMIF(Sheet1!$A$4:$A$2919,B1060,Sheet1!$V$4:$V$2919)</f>
        <v>0</v>
      </c>
      <c r="AB1060" s="60">
        <f>SUMIF(Sheet1!$A$4:$A$2919,B1060,Sheet1!$W$4:$W$2919)</f>
        <v>0</v>
      </c>
      <c r="AC1060" s="60">
        <f>SUMIF(Sheet1!$A$4:$A$2919,B1060,Sheet1!$X$4:$X$2919)</f>
        <v>0</v>
      </c>
      <c r="AD1060" s="60">
        <f>SUMIF(Sheet1!$A$4:$A$2919,B1060,Sheet1!$Y$4:$Y$2919)</f>
        <v>0</v>
      </c>
      <c r="AE1060" s="60">
        <f>SUMIF(Sheet1!$A$4:$A$2919,B1060,Sheet1!$Z$4:$Z$2919)</f>
        <v>0</v>
      </c>
      <c r="AF1060" s="60">
        <f>SUMIF(Sheet1!$A$4:$A$2919,B1060,Sheet1!$AA$4:$AA$2919)</f>
        <v>0</v>
      </c>
      <c r="AG1060" s="60">
        <f>SUMIF(Sheet1!$A$4:$A$2919,B1060,Sheet1!$AB$4:$AB$2919)</f>
        <v>0</v>
      </c>
      <c r="AH1060" s="60">
        <f>SUMIF(Sheet1!$A$4:$A$2919,B1060,Sheet1!$AC$4:$AC$2919)</f>
        <v>0</v>
      </c>
      <c r="AI1060" s="60">
        <f>SUMIF(Sheet1!$A$4:$A$2919,B1060,Sheet1!$AD$4:$AD$2919)</f>
        <v>0</v>
      </c>
      <c r="AJ1060" s="60">
        <f>SUMIF(Sheet1!$A$4:$A$2919,B1060,Sheet1!$AE$4:$AE$2919)</f>
        <v>0</v>
      </c>
      <c r="AK1060" s="60">
        <f>SUMIF(Sheet1!$A$4:$A$2919,B1060,Sheet1!$AF$4:$AF$2919)</f>
        <v>0</v>
      </c>
      <c r="AL1060" s="60">
        <f>SUMIF(Sheet1!$A$4:$A$2919,B1060,Sheet1!$AG$4:$AG$2919)</f>
        <v>0</v>
      </c>
      <c r="AM1060" s="60">
        <f>SUMIF(Sheet1!$A$4:$A$2919,B1060,Sheet1!$AH$4:$AH$2919)</f>
        <v>0</v>
      </c>
      <c r="AN1060" s="60">
        <f>SUMIF(Sheet1!$A$4:$A$2919,B1060,Sheet1!$AI$4:$AI$2919)</f>
        <v>0</v>
      </c>
      <c r="AO1060" s="60">
        <f>SUMIF(Sheet1!$A$4:$A$2919,B1060,Sheet1!$AJ$4:$AJ$2919)</f>
        <v>0</v>
      </c>
      <c r="AP1060" s="60">
        <f>SUMIF(Sheet1!$A$4:$A$2919,B1060,Sheet1!$AK$4:$AK$2919)</f>
        <v>0</v>
      </c>
      <c r="AQ1060" s="1"/>
    </row>
    <row r="1061" spans="1:43" ht="16.5" thickTop="1" thickBot="1">
      <c r="A1061" s="16">
        <v>1058</v>
      </c>
      <c r="B1061" s="26">
        <v>6237742</v>
      </c>
      <c r="C1061" s="27"/>
      <c r="D1061" s="56"/>
      <c r="E1061" s="29"/>
      <c r="F1061" s="13"/>
      <c r="G1061" s="60">
        <f>SUMIF(Sheet1!$A$4:$A$2919,B1061,Sheet1!$B$4:$B$2919)</f>
        <v>0</v>
      </c>
      <c r="H1061" s="60">
        <f>SUMIF(Sheet1!$A$4:$A$2919,B1061,Sheet1!$C$4:$C$2919)</f>
        <v>0</v>
      </c>
      <c r="I1061" s="72">
        <f>SUMIF(Sheet1!$A$4:$A$2919,B1061,Sheet1!$D$4:$D$2919)</f>
        <v>0</v>
      </c>
      <c r="J1061" s="60">
        <f>SUMIF(Sheet1!$A$4:$A$2919,B1061,Sheet1!$E$4:$E$2919)</f>
        <v>0</v>
      </c>
      <c r="K1061" s="60">
        <f>SUMIF(Sheet1!$A$4:$A$2919,B1061,Sheet1!$F$4:$F$2919)</f>
        <v>0</v>
      </c>
      <c r="L1061" s="60">
        <f>SUMIF(Sheet1!$A$4:$A$2919,B1061,Sheet1!$G$4:$G$2919)</f>
        <v>0</v>
      </c>
      <c r="M1061" s="60">
        <f>SUMIF(Sheet1!$A$4:$A$2919,B1061,Sheet1!$H$4:$H$2919)</f>
        <v>0</v>
      </c>
      <c r="N1061" s="60">
        <f>SUMIF(Sheet1!$A$4:$A$2919,B1061,Sheet1!$I$4:$I$2919)</f>
        <v>0</v>
      </c>
      <c r="O1061" s="60">
        <f>SUMIF(Sheet1!$A$4:$A$2919,B1061,Sheet1!$J$4:$J$2919)</f>
        <v>0</v>
      </c>
      <c r="P1061" s="60">
        <f>SUMIF(Sheet1!$A$4:$A$2919,B1061,Sheet1!$K$4:$K$2919)</f>
        <v>0</v>
      </c>
      <c r="Q1061" s="60">
        <f>SUMIF(Sheet1!$A$4:$A$2919,B1061,Sheet1!$L$4:$L$2919)</f>
        <v>0</v>
      </c>
      <c r="R1061" s="60">
        <f>SUMIF(Sheet1!$A$4:$A$2919,B1061,Sheet1!$M$4:$M$2919)</f>
        <v>0</v>
      </c>
      <c r="S1061" s="60">
        <f>SUMIF(Sheet1!$A$4:$A$2919,B1061,Sheet1!$N$4:$N$2919)</f>
        <v>0</v>
      </c>
      <c r="T1061" s="60">
        <f>SUMIF(Sheet1!$A$4:$A$2919,B1061,Sheet1!$O$4:$O$2919)</f>
        <v>0</v>
      </c>
      <c r="U1061" s="60">
        <f>SUMIF(Sheet1!$A$4:$A$2919,B1061,Sheet1!$P$4:$P$2919)</f>
        <v>0</v>
      </c>
      <c r="V1061" s="60">
        <f>SUMIF(Sheet1!$A$4:$A$2919,B1061,Sheet1!$Q$4:$Q$2919)</f>
        <v>0</v>
      </c>
      <c r="W1061" s="60">
        <f>SUMIF(Sheet1!$A$4:$A$2919,B1061,Sheet1!$R$4:$R$2919)</f>
        <v>0</v>
      </c>
      <c r="X1061" s="60">
        <f>SUMIF(Sheet1!$A$4:$A$2919,B1061,Sheet1!$S$4:$S$2919)</f>
        <v>0</v>
      </c>
      <c r="Y1061" s="60">
        <f>SUMIF(Sheet1!$A$4:$A$2919,B1061,Sheet1!$T$4:$T$2919)</f>
        <v>0</v>
      </c>
      <c r="Z1061" s="60">
        <f>SUMIF(Sheet1!$A$4:$A$2919,B1061,Sheet1!$U$4:$U$2919)</f>
        <v>0</v>
      </c>
      <c r="AA1061" s="60">
        <f>SUMIF(Sheet1!$A$4:$A$2919,B1061,Sheet1!$V$4:$V$2919)</f>
        <v>0</v>
      </c>
      <c r="AB1061" s="60">
        <f>SUMIF(Sheet1!$A$4:$A$2919,B1061,Sheet1!$W$4:$W$2919)</f>
        <v>0</v>
      </c>
      <c r="AC1061" s="60">
        <f>SUMIF(Sheet1!$A$4:$A$2919,B1061,Sheet1!$X$4:$X$2919)</f>
        <v>0</v>
      </c>
      <c r="AD1061" s="60">
        <f>SUMIF(Sheet1!$A$4:$A$2919,B1061,Sheet1!$Y$4:$Y$2919)</f>
        <v>0</v>
      </c>
      <c r="AE1061" s="60">
        <f>SUMIF(Sheet1!$A$4:$A$2919,B1061,Sheet1!$Z$4:$Z$2919)</f>
        <v>0</v>
      </c>
      <c r="AF1061" s="60">
        <f>SUMIF(Sheet1!$A$4:$A$2919,B1061,Sheet1!$AA$4:$AA$2919)</f>
        <v>0</v>
      </c>
      <c r="AG1061" s="60">
        <f>SUMIF(Sheet1!$A$4:$A$2919,B1061,Sheet1!$AB$4:$AB$2919)</f>
        <v>0</v>
      </c>
      <c r="AH1061" s="60">
        <f>SUMIF(Sheet1!$A$4:$A$2919,B1061,Sheet1!$AC$4:$AC$2919)</f>
        <v>0</v>
      </c>
      <c r="AI1061" s="60">
        <f>SUMIF(Sheet1!$A$4:$A$2919,B1061,Sheet1!$AD$4:$AD$2919)</f>
        <v>0</v>
      </c>
      <c r="AJ1061" s="60">
        <f>SUMIF(Sheet1!$A$4:$A$2919,B1061,Sheet1!$AE$4:$AE$2919)</f>
        <v>0</v>
      </c>
      <c r="AK1061" s="60">
        <f>SUMIF(Sheet1!$A$4:$A$2919,B1061,Sheet1!$AF$4:$AF$2919)</f>
        <v>0</v>
      </c>
      <c r="AL1061" s="60">
        <f>SUMIF(Sheet1!$A$4:$A$2919,B1061,Sheet1!$AG$4:$AG$2919)</f>
        <v>0</v>
      </c>
      <c r="AM1061" s="60">
        <f>SUMIF(Sheet1!$A$4:$A$2919,B1061,Sheet1!$AH$4:$AH$2919)</f>
        <v>0</v>
      </c>
      <c r="AN1061" s="60">
        <f>SUMIF(Sheet1!$A$4:$A$2919,B1061,Sheet1!$AI$4:$AI$2919)</f>
        <v>0</v>
      </c>
      <c r="AO1061" s="60">
        <f>SUMIF(Sheet1!$A$4:$A$2919,B1061,Sheet1!$AJ$4:$AJ$2919)</f>
        <v>0</v>
      </c>
      <c r="AP1061" s="60">
        <f>SUMIF(Sheet1!$A$4:$A$2919,B1061,Sheet1!$AK$4:$AK$2919)</f>
        <v>0</v>
      </c>
      <c r="AQ1061" s="1"/>
    </row>
    <row r="1062" spans="1:43" ht="16.5" thickTop="1" thickBot="1">
      <c r="A1062" s="16">
        <v>1059</v>
      </c>
      <c r="B1062" s="26">
        <v>6237743</v>
      </c>
      <c r="C1062" s="27"/>
      <c r="D1062" s="56"/>
      <c r="E1062" s="29"/>
      <c r="F1062" s="13"/>
      <c r="G1062" s="60">
        <f>SUMIF(Sheet1!$A$4:$A$2919,B1062,Sheet1!$B$4:$B$2919)</f>
        <v>0</v>
      </c>
      <c r="H1062" s="60">
        <f>SUMIF(Sheet1!$A$4:$A$2919,B1062,Sheet1!$C$4:$C$2919)</f>
        <v>0</v>
      </c>
      <c r="I1062" s="72">
        <f>SUMIF(Sheet1!$A$4:$A$2919,B1062,Sheet1!$D$4:$D$2919)</f>
        <v>0</v>
      </c>
      <c r="J1062" s="60">
        <f>SUMIF(Sheet1!$A$4:$A$2919,B1062,Sheet1!$E$4:$E$2919)</f>
        <v>0</v>
      </c>
      <c r="K1062" s="60">
        <f>SUMIF(Sheet1!$A$4:$A$2919,B1062,Sheet1!$F$4:$F$2919)</f>
        <v>0</v>
      </c>
      <c r="L1062" s="60">
        <f>SUMIF(Sheet1!$A$4:$A$2919,B1062,Sheet1!$G$4:$G$2919)</f>
        <v>0</v>
      </c>
      <c r="M1062" s="60">
        <f>SUMIF(Sheet1!$A$4:$A$2919,B1062,Sheet1!$H$4:$H$2919)</f>
        <v>0</v>
      </c>
      <c r="N1062" s="60">
        <f>SUMIF(Sheet1!$A$4:$A$2919,B1062,Sheet1!$I$4:$I$2919)</f>
        <v>0</v>
      </c>
      <c r="O1062" s="60">
        <f>SUMIF(Sheet1!$A$4:$A$2919,B1062,Sheet1!$J$4:$J$2919)</f>
        <v>0</v>
      </c>
      <c r="P1062" s="60">
        <f>SUMIF(Sheet1!$A$4:$A$2919,B1062,Sheet1!$K$4:$K$2919)</f>
        <v>0</v>
      </c>
      <c r="Q1062" s="60">
        <f>SUMIF(Sheet1!$A$4:$A$2919,B1062,Sheet1!$L$4:$L$2919)</f>
        <v>0</v>
      </c>
      <c r="R1062" s="60">
        <f>SUMIF(Sheet1!$A$4:$A$2919,B1062,Sheet1!$M$4:$M$2919)</f>
        <v>0</v>
      </c>
      <c r="S1062" s="60">
        <f>SUMIF(Sheet1!$A$4:$A$2919,B1062,Sheet1!$N$4:$N$2919)</f>
        <v>0</v>
      </c>
      <c r="T1062" s="60">
        <f>SUMIF(Sheet1!$A$4:$A$2919,B1062,Sheet1!$O$4:$O$2919)</f>
        <v>0</v>
      </c>
      <c r="U1062" s="60">
        <f>SUMIF(Sheet1!$A$4:$A$2919,B1062,Sheet1!$P$4:$P$2919)</f>
        <v>0</v>
      </c>
      <c r="V1062" s="60">
        <f>SUMIF(Sheet1!$A$4:$A$2919,B1062,Sheet1!$Q$4:$Q$2919)</f>
        <v>0</v>
      </c>
      <c r="W1062" s="60">
        <f>SUMIF(Sheet1!$A$4:$A$2919,B1062,Sheet1!$R$4:$R$2919)</f>
        <v>0</v>
      </c>
      <c r="X1062" s="60">
        <f>SUMIF(Sheet1!$A$4:$A$2919,B1062,Sheet1!$S$4:$S$2919)</f>
        <v>0</v>
      </c>
      <c r="Y1062" s="60">
        <f>SUMIF(Sheet1!$A$4:$A$2919,B1062,Sheet1!$T$4:$T$2919)</f>
        <v>0</v>
      </c>
      <c r="Z1062" s="60">
        <f>SUMIF(Sheet1!$A$4:$A$2919,B1062,Sheet1!$U$4:$U$2919)</f>
        <v>0</v>
      </c>
      <c r="AA1062" s="60">
        <f>SUMIF(Sheet1!$A$4:$A$2919,B1062,Sheet1!$V$4:$V$2919)</f>
        <v>0</v>
      </c>
      <c r="AB1062" s="60">
        <f>SUMIF(Sheet1!$A$4:$A$2919,B1062,Sheet1!$W$4:$W$2919)</f>
        <v>0</v>
      </c>
      <c r="AC1062" s="60">
        <f>SUMIF(Sheet1!$A$4:$A$2919,B1062,Sheet1!$X$4:$X$2919)</f>
        <v>0</v>
      </c>
      <c r="AD1062" s="60">
        <f>SUMIF(Sheet1!$A$4:$A$2919,B1062,Sheet1!$Y$4:$Y$2919)</f>
        <v>0</v>
      </c>
      <c r="AE1062" s="60">
        <f>SUMIF(Sheet1!$A$4:$A$2919,B1062,Sheet1!$Z$4:$Z$2919)</f>
        <v>0</v>
      </c>
      <c r="AF1062" s="60">
        <f>SUMIF(Sheet1!$A$4:$A$2919,B1062,Sheet1!$AA$4:$AA$2919)</f>
        <v>0</v>
      </c>
      <c r="AG1062" s="60">
        <f>SUMIF(Sheet1!$A$4:$A$2919,B1062,Sheet1!$AB$4:$AB$2919)</f>
        <v>0</v>
      </c>
      <c r="AH1062" s="60">
        <f>SUMIF(Sheet1!$A$4:$A$2919,B1062,Sheet1!$AC$4:$AC$2919)</f>
        <v>0</v>
      </c>
      <c r="AI1062" s="60">
        <f>SUMIF(Sheet1!$A$4:$A$2919,B1062,Sheet1!$AD$4:$AD$2919)</f>
        <v>0</v>
      </c>
      <c r="AJ1062" s="60">
        <f>SUMIF(Sheet1!$A$4:$A$2919,B1062,Sheet1!$AE$4:$AE$2919)</f>
        <v>0</v>
      </c>
      <c r="AK1062" s="60">
        <f>SUMIF(Sheet1!$A$4:$A$2919,B1062,Sheet1!$AF$4:$AF$2919)</f>
        <v>0</v>
      </c>
      <c r="AL1062" s="60">
        <f>SUMIF(Sheet1!$A$4:$A$2919,B1062,Sheet1!$AG$4:$AG$2919)</f>
        <v>0</v>
      </c>
      <c r="AM1062" s="60">
        <f>SUMIF(Sheet1!$A$4:$A$2919,B1062,Sheet1!$AH$4:$AH$2919)</f>
        <v>0</v>
      </c>
      <c r="AN1062" s="60">
        <f>SUMIF(Sheet1!$A$4:$A$2919,B1062,Sheet1!$AI$4:$AI$2919)</f>
        <v>0</v>
      </c>
      <c r="AO1062" s="60">
        <f>SUMIF(Sheet1!$A$4:$A$2919,B1062,Sheet1!$AJ$4:$AJ$2919)</f>
        <v>0</v>
      </c>
      <c r="AP1062" s="60">
        <f>SUMIF(Sheet1!$A$4:$A$2919,B1062,Sheet1!$AK$4:$AK$2919)</f>
        <v>0</v>
      </c>
      <c r="AQ1062" s="1"/>
    </row>
    <row r="1063" spans="1:43" ht="16.5" thickTop="1" thickBot="1">
      <c r="A1063" s="16">
        <v>1060</v>
      </c>
      <c r="B1063" s="26">
        <v>6237744</v>
      </c>
      <c r="C1063" s="27"/>
      <c r="D1063" s="56"/>
      <c r="E1063" s="29"/>
      <c r="F1063" s="13"/>
      <c r="G1063" s="60">
        <f>SUMIF(Sheet1!$A$4:$A$2919,B1063,Sheet1!$B$4:$B$2919)</f>
        <v>0</v>
      </c>
      <c r="H1063" s="60">
        <f>SUMIF(Sheet1!$A$4:$A$2919,B1063,Sheet1!$C$4:$C$2919)</f>
        <v>0</v>
      </c>
      <c r="I1063" s="72">
        <f>SUMIF(Sheet1!$A$4:$A$2919,B1063,Sheet1!$D$4:$D$2919)</f>
        <v>0</v>
      </c>
      <c r="J1063" s="60">
        <f>SUMIF(Sheet1!$A$4:$A$2919,B1063,Sheet1!$E$4:$E$2919)</f>
        <v>0</v>
      </c>
      <c r="K1063" s="60">
        <f>SUMIF(Sheet1!$A$4:$A$2919,B1063,Sheet1!$F$4:$F$2919)</f>
        <v>0</v>
      </c>
      <c r="L1063" s="60">
        <f>SUMIF(Sheet1!$A$4:$A$2919,B1063,Sheet1!$G$4:$G$2919)</f>
        <v>0</v>
      </c>
      <c r="M1063" s="60">
        <f>SUMIF(Sheet1!$A$4:$A$2919,B1063,Sheet1!$H$4:$H$2919)</f>
        <v>0</v>
      </c>
      <c r="N1063" s="60">
        <f>SUMIF(Sheet1!$A$4:$A$2919,B1063,Sheet1!$I$4:$I$2919)</f>
        <v>0</v>
      </c>
      <c r="O1063" s="60">
        <f>SUMIF(Sheet1!$A$4:$A$2919,B1063,Sheet1!$J$4:$J$2919)</f>
        <v>0</v>
      </c>
      <c r="P1063" s="60">
        <f>SUMIF(Sheet1!$A$4:$A$2919,B1063,Sheet1!$K$4:$K$2919)</f>
        <v>0</v>
      </c>
      <c r="Q1063" s="60">
        <f>SUMIF(Sheet1!$A$4:$A$2919,B1063,Sheet1!$L$4:$L$2919)</f>
        <v>0</v>
      </c>
      <c r="R1063" s="60">
        <f>SUMIF(Sheet1!$A$4:$A$2919,B1063,Sheet1!$M$4:$M$2919)</f>
        <v>0</v>
      </c>
      <c r="S1063" s="60">
        <f>SUMIF(Sheet1!$A$4:$A$2919,B1063,Sheet1!$N$4:$N$2919)</f>
        <v>0</v>
      </c>
      <c r="T1063" s="60">
        <f>SUMIF(Sheet1!$A$4:$A$2919,B1063,Sheet1!$O$4:$O$2919)</f>
        <v>0</v>
      </c>
      <c r="U1063" s="60">
        <f>SUMIF(Sheet1!$A$4:$A$2919,B1063,Sheet1!$P$4:$P$2919)</f>
        <v>0</v>
      </c>
      <c r="V1063" s="60">
        <f>SUMIF(Sheet1!$A$4:$A$2919,B1063,Sheet1!$Q$4:$Q$2919)</f>
        <v>0</v>
      </c>
      <c r="W1063" s="60">
        <f>SUMIF(Sheet1!$A$4:$A$2919,B1063,Sheet1!$R$4:$R$2919)</f>
        <v>0</v>
      </c>
      <c r="X1063" s="60">
        <f>SUMIF(Sheet1!$A$4:$A$2919,B1063,Sheet1!$S$4:$S$2919)</f>
        <v>0</v>
      </c>
      <c r="Y1063" s="60">
        <f>SUMIF(Sheet1!$A$4:$A$2919,B1063,Sheet1!$T$4:$T$2919)</f>
        <v>0</v>
      </c>
      <c r="Z1063" s="60">
        <f>SUMIF(Sheet1!$A$4:$A$2919,B1063,Sheet1!$U$4:$U$2919)</f>
        <v>0</v>
      </c>
      <c r="AA1063" s="60">
        <f>SUMIF(Sheet1!$A$4:$A$2919,B1063,Sheet1!$V$4:$V$2919)</f>
        <v>0</v>
      </c>
      <c r="AB1063" s="60">
        <f>SUMIF(Sheet1!$A$4:$A$2919,B1063,Sheet1!$W$4:$W$2919)</f>
        <v>0</v>
      </c>
      <c r="AC1063" s="60">
        <f>SUMIF(Sheet1!$A$4:$A$2919,B1063,Sheet1!$X$4:$X$2919)</f>
        <v>0</v>
      </c>
      <c r="AD1063" s="60">
        <f>SUMIF(Sheet1!$A$4:$A$2919,B1063,Sheet1!$Y$4:$Y$2919)</f>
        <v>0</v>
      </c>
      <c r="AE1063" s="60">
        <f>SUMIF(Sheet1!$A$4:$A$2919,B1063,Sheet1!$Z$4:$Z$2919)</f>
        <v>0</v>
      </c>
      <c r="AF1063" s="60">
        <f>SUMIF(Sheet1!$A$4:$A$2919,B1063,Sheet1!$AA$4:$AA$2919)</f>
        <v>0</v>
      </c>
      <c r="AG1063" s="60">
        <f>SUMIF(Sheet1!$A$4:$A$2919,B1063,Sheet1!$AB$4:$AB$2919)</f>
        <v>0</v>
      </c>
      <c r="AH1063" s="60">
        <f>SUMIF(Sheet1!$A$4:$A$2919,B1063,Sheet1!$AC$4:$AC$2919)</f>
        <v>0</v>
      </c>
      <c r="AI1063" s="60">
        <f>SUMIF(Sheet1!$A$4:$A$2919,B1063,Sheet1!$AD$4:$AD$2919)</f>
        <v>0</v>
      </c>
      <c r="AJ1063" s="60">
        <f>SUMIF(Sheet1!$A$4:$A$2919,B1063,Sheet1!$AE$4:$AE$2919)</f>
        <v>0</v>
      </c>
      <c r="AK1063" s="60">
        <f>SUMIF(Sheet1!$A$4:$A$2919,B1063,Sheet1!$AF$4:$AF$2919)</f>
        <v>0</v>
      </c>
      <c r="AL1063" s="60">
        <f>SUMIF(Sheet1!$A$4:$A$2919,B1063,Sheet1!$AG$4:$AG$2919)</f>
        <v>0</v>
      </c>
      <c r="AM1063" s="60">
        <f>SUMIF(Sheet1!$A$4:$A$2919,B1063,Sheet1!$AH$4:$AH$2919)</f>
        <v>0</v>
      </c>
      <c r="AN1063" s="60">
        <f>SUMIF(Sheet1!$A$4:$A$2919,B1063,Sheet1!$AI$4:$AI$2919)</f>
        <v>0</v>
      </c>
      <c r="AO1063" s="60">
        <f>SUMIF(Sheet1!$A$4:$A$2919,B1063,Sheet1!$AJ$4:$AJ$2919)</f>
        <v>0</v>
      </c>
      <c r="AP1063" s="60">
        <f>SUMIF(Sheet1!$A$4:$A$2919,B1063,Sheet1!$AK$4:$AK$2919)</f>
        <v>0</v>
      </c>
      <c r="AQ1063" s="1"/>
    </row>
    <row r="1064" spans="1:43" ht="16.5" thickTop="1" thickBot="1">
      <c r="A1064" s="16">
        <v>1061</v>
      </c>
      <c r="B1064" s="26">
        <v>6237753</v>
      </c>
      <c r="C1064" s="27"/>
      <c r="D1064" s="56"/>
      <c r="E1064" s="29"/>
      <c r="F1064" s="13"/>
      <c r="G1064" s="60">
        <f>SUMIF(Sheet1!$A$4:$A$2919,B1064,Sheet1!$B$4:$B$2919)</f>
        <v>0</v>
      </c>
      <c r="H1064" s="60">
        <f>SUMIF(Sheet1!$A$4:$A$2919,B1064,Sheet1!$C$4:$C$2919)</f>
        <v>0</v>
      </c>
      <c r="I1064" s="72">
        <f>SUMIF(Sheet1!$A$4:$A$2919,B1064,Sheet1!$D$4:$D$2919)</f>
        <v>0</v>
      </c>
      <c r="J1064" s="60">
        <f>SUMIF(Sheet1!$A$4:$A$2919,B1064,Sheet1!$E$4:$E$2919)</f>
        <v>0</v>
      </c>
      <c r="K1064" s="60">
        <f>SUMIF(Sheet1!$A$4:$A$2919,B1064,Sheet1!$F$4:$F$2919)</f>
        <v>0</v>
      </c>
      <c r="L1064" s="60">
        <f>SUMIF(Sheet1!$A$4:$A$2919,B1064,Sheet1!$G$4:$G$2919)</f>
        <v>0</v>
      </c>
      <c r="M1064" s="60">
        <f>SUMIF(Sheet1!$A$4:$A$2919,B1064,Sheet1!$H$4:$H$2919)</f>
        <v>0</v>
      </c>
      <c r="N1064" s="60">
        <f>SUMIF(Sheet1!$A$4:$A$2919,B1064,Sheet1!$I$4:$I$2919)</f>
        <v>0</v>
      </c>
      <c r="O1064" s="60">
        <f>SUMIF(Sheet1!$A$4:$A$2919,B1064,Sheet1!$J$4:$J$2919)</f>
        <v>0</v>
      </c>
      <c r="P1064" s="60">
        <f>SUMIF(Sheet1!$A$4:$A$2919,B1064,Sheet1!$K$4:$K$2919)</f>
        <v>0</v>
      </c>
      <c r="Q1064" s="60">
        <f>SUMIF(Sheet1!$A$4:$A$2919,B1064,Sheet1!$L$4:$L$2919)</f>
        <v>0</v>
      </c>
      <c r="R1064" s="60">
        <f>SUMIF(Sheet1!$A$4:$A$2919,B1064,Sheet1!$M$4:$M$2919)</f>
        <v>0</v>
      </c>
      <c r="S1064" s="60">
        <f>SUMIF(Sheet1!$A$4:$A$2919,B1064,Sheet1!$N$4:$N$2919)</f>
        <v>0</v>
      </c>
      <c r="T1064" s="60">
        <f>SUMIF(Sheet1!$A$4:$A$2919,B1064,Sheet1!$O$4:$O$2919)</f>
        <v>0</v>
      </c>
      <c r="U1064" s="60">
        <f>SUMIF(Sheet1!$A$4:$A$2919,B1064,Sheet1!$P$4:$P$2919)</f>
        <v>0</v>
      </c>
      <c r="V1064" s="60">
        <f>SUMIF(Sheet1!$A$4:$A$2919,B1064,Sheet1!$Q$4:$Q$2919)</f>
        <v>0</v>
      </c>
      <c r="W1064" s="60">
        <f>SUMIF(Sheet1!$A$4:$A$2919,B1064,Sheet1!$R$4:$R$2919)</f>
        <v>0</v>
      </c>
      <c r="X1064" s="60">
        <f>SUMIF(Sheet1!$A$4:$A$2919,B1064,Sheet1!$S$4:$S$2919)</f>
        <v>0</v>
      </c>
      <c r="Y1064" s="60">
        <f>SUMIF(Sheet1!$A$4:$A$2919,B1064,Sheet1!$T$4:$T$2919)</f>
        <v>0</v>
      </c>
      <c r="Z1064" s="60">
        <f>SUMIF(Sheet1!$A$4:$A$2919,B1064,Sheet1!$U$4:$U$2919)</f>
        <v>0</v>
      </c>
      <c r="AA1064" s="60">
        <f>SUMIF(Sheet1!$A$4:$A$2919,B1064,Sheet1!$V$4:$V$2919)</f>
        <v>0</v>
      </c>
      <c r="AB1064" s="60">
        <f>SUMIF(Sheet1!$A$4:$A$2919,B1064,Sheet1!$W$4:$W$2919)</f>
        <v>0</v>
      </c>
      <c r="AC1064" s="60">
        <f>SUMIF(Sheet1!$A$4:$A$2919,B1064,Sheet1!$X$4:$X$2919)</f>
        <v>0</v>
      </c>
      <c r="AD1064" s="60">
        <f>SUMIF(Sheet1!$A$4:$A$2919,B1064,Sheet1!$Y$4:$Y$2919)</f>
        <v>0</v>
      </c>
      <c r="AE1064" s="60">
        <f>SUMIF(Sheet1!$A$4:$A$2919,B1064,Sheet1!$Z$4:$Z$2919)</f>
        <v>0</v>
      </c>
      <c r="AF1064" s="60">
        <f>SUMIF(Sheet1!$A$4:$A$2919,B1064,Sheet1!$AA$4:$AA$2919)</f>
        <v>0</v>
      </c>
      <c r="AG1064" s="60">
        <f>SUMIF(Sheet1!$A$4:$A$2919,B1064,Sheet1!$AB$4:$AB$2919)</f>
        <v>0</v>
      </c>
      <c r="AH1064" s="60">
        <f>SUMIF(Sheet1!$A$4:$A$2919,B1064,Sheet1!$AC$4:$AC$2919)</f>
        <v>0</v>
      </c>
      <c r="AI1064" s="60">
        <f>SUMIF(Sheet1!$A$4:$A$2919,B1064,Sheet1!$AD$4:$AD$2919)</f>
        <v>0</v>
      </c>
      <c r="AJ1064" s="60">
        <f>SUMIF(Sheet1!$A$4:$A$2919,B1064,Sheet1!$AE$4:$AE$2919)</f>
        <v>0</v>
      </c>
      <c r="AK1064" s="60">
        <f>SUMIF(Sheet1!$A$4:$A$2919,B1064,Sheet1!$AF$4:$AF$2919)</f>
        <v>0</v>
      </c>
      <c r="AL1064" s="60">
        <f>SUMIF(Sheet1!$A$4:$A$2919,B1064,Sheet1!$AG$4:$AG$2919)</f>
        <v>0</v>
      </c>
      <c r="AM1064" s="60">
        <f>SUMIF(Sheet1!$A$4:$A$2919,B1064,Sheet1!$AH$4:$AH$2919)</f>
        <v>0</v>
      </c>
      <c r="AN1064" s="60">
        <f>SUMIF(Sheet1!$A$4:$A$2919,B1064,Sheet1!$AI$4:$AI$2919)</f>
        <v>0</v>
      </c>
      <c r="AO1064" s="60">
        <f>SUMIF(Sheet1!$A$4:$A$2919,B1064,Sheet1!$AJ$4:$AJ$2919)</f>
        <v>0</v>
      </c>
      <c r="AP1064" s="60">
        <f>SUMIF(Sheet1!$A$4:$A$2919,B1064,Sheet1!$AK$4:$AK$2919)</f>
        <v>0</v>
      </c>
      <c r="AQ1064" s="1"/>
    </row>
    <row r="1065" spans="1:43" ht="16.5" thickTop="1" thickBot="1">
      <c r="A1065" s="16">
        <v>1062</v>
      </c>
      <c r="B1065" s="26">
        <v>6237756</v>
      </c>
      <c r="C1065" s="27"/>
      <c r="D1065" s="56"/>
      <c r="E1065" s="29"/>
      <c r="F1065" s="13"/>
      <c r="G1065" s="60">
        <f>SUMIF(Sheet1!$A$4:$A$2919,B1065,Sheet1!$B$4:$B$2919)</f>
        <v>0</v>
      </c>
      <c r="H1065" s="60">
        <f>SUMIF(Sheet1!$A$4:$A$2919,B1065,Sheet1!$C$4:$C$2919)</f>
        <v>0</v>
      </c>
      <c r="I1065" s="72">
        <f>SUMIF(Sheet1!$A$4:$A$2919,B1065,Sheet1!$D$4:$D$2919)</f>
        <v>0</v>
      </c>
      <c r="J1065" s="60">
        <f>SUMIF(Sheet1!$A$4:$A$2919,B1065,Sheet1!$E$4:$E$2919)</f>
        <v>0</v>
      </c>
      <c r="K1065" s="60">
        <f>SUMIF(Sheet1!$A$4:$A$2919,B1065,Sheet1!$F$4:$F$2919)</f>
        <v>0</v>
      </c>
      <c r="L1065" s="60">
        <f>SUMIF(Sheet1!$A$4:$A$2919,B1065,Sheet1!$G$4:$G$2919)</f>
        <v>0</v>
      </c>
      <c r="M1065" s="60">
        <f>SUMIF(Sheet1!$A$4:$A$2919,B1065,Sheet1!$H$4:$H$2919)</f>
        <v>0</v>
      </c>
      <c r="N1065" s="60">
        <f>SUMIF(Sheet1!$A$4:$A$2919,B1065,Sheet1!$I$4:$I$2919)</f>
        <v>0</v>
      </c>
      <c r="O1065" s="60">
        <f>SUMIF(Sheet1!$A$4:$A$2919,B1065,Sheet1!$J$4:$J$2919)</f>
        <v>0</v>
      </c>
      <c r="P1065" s="60">
        <f>SUMIF(Sheet1!$A$4:$A$2919,B1065,Sheet1!$K$4:$K$2919)</f>
        <v>0</v>
      </c>
      <c r="Q1065" s="60">
        <f>SUMIF(Sheet1!$A$4:$A$2919,B1065,Sheet1!$L$4:$L$2919)</f>
        <v>0</v>
      </c>
      <c r="R1065" s="60">
        <f>SUMIF(Sheet1!$A$4:$A$2919,B1065,Sheet1!$M$4:$M$2919)</f>
        <v>0</v>
      </c>
      <c r="S1065" s="60">
        <f>SUMIF(Sheet1!$A$4:$A$2919,B1065,Sheet1!$N$4:$N$2919)</f>
        <v>0</v>
      </c>
      <c r="T1065" s="60">
        <f>SUMIF(Sheet1!$A$4:$A$2919,B1065,Sheet1!$O$4:$O$2919)</f>
        <v>0</v>
      </c>
      <c r="U1065" s="60">
        <f>SUMIF(Sheet1!$A$4:$A$2919,B1065,Sheet1!$P$4:$P$2919)</f>
        <v>0</v>
      </c>
      <c r="V1065" s="60">
        <f>SUMIF(Sheet1!$A$4:$A$2919,B1065,Sheet1!$Q$4:$Q$2919)</f>
        <v>0</v>
      </c>
      <c r="W1065" s="60">
        <f>SUMIF(Sheet1!$A$4:$A$2919,B1065,Sheet1!$R$4:$R$2919)</f>
        <v>0</v>
      </c>
      <c r="X1065" s="60">
        <f>SUMIF(Sheet1!$A$4:$A$2919,B1065,Sheet1!$S$4:$S$2919)</f>
        <v>0</v>
      </c>
      <c r="Y1065" s="60">
        <f>SUMIF(Sheet1!$A$4:$A$2919,B1065,Sheet1!$T$4:$T$2919)</f>
        <v>0</v>
      </c>
      <c r="Z1065" s="60">
        <f>SUMIF(Sheet1!$A$4:$A$2919,B1065,Sheet1!$U$4:$U$2919)</f>
        <v>0</v>
      </c>
      <c r="AA1065" s="60">
        <f>SUMIF(Sheet1!$A$4:$A$2919,B1065,Sheet1!$V$4:$V$2919)</f>
        <v>0</v>
      </c>
      <c r="AB1065" s="60">
        <f>SUMIF(Sheet1!$A$4:$A$2919,B1065,Sheet1!$W$4:$W$2919)</f>
        <v>0</v>
      </c>
      <c r="AC1065" s="60">
        <f>SUMIF(Sheet1!$A$4:$A$2919,B1065,Sheet1!$X$4:$X$2919)</f>
        <v>0</v>
      </c>
      <c r="AD1065" s="60">
        <f>SUMIF(Sheet1!$A$4:$A$2919,B1065,Sheet1!$Y$4:$Y$2919)</f>
        <v>0</v>
      </c>
      <c r="AE1065" s="60">
        <f>SUMIF(Sheet1!$A$4:$A$2919,B1065,Sheet1!$Z$4:$Z$2919)</f>
        <v>0</v>
      </c>
      <c r="AF1065" s="60">
        <f>SUMIF(Sheet1!$A$4:$A$2919,B1065,Sheet1!$AA$4:$AA$2919)</f>
        <v>0</v>
      </c>
      <c r="AG1065" s="60">
        <f>SUMIF(Sheet1!$A$4:$A$2919,B1065,Sheet1!$AB$4:$AB$2919)</f>
        <v>0</v>
      </c>
      <c r="AH1065" s="60">
        <f>SUMIF(Sheet1!$A$4:$A$2919,B1065,Sheet1!$AC$4:$AC$2919)</f>
        <v>0</v>
      </c>
      <c r="AI1065" s="60">
        <f>SUMIF(Sheet1!$A$4:$A$2919,B1065,Sheet1!$AD$4:$AD$2919)</f>
        <v>0</v>
      </c>
      <c r="AJ1065" s="60">
        <f>SUMIF(Sheet1!$A$4:$A$2919,B1065,Sheet1!$AE$4:$AE$2919)</f>
        <v>0</v>
      </c>
      <c r="AK1065" s="60">
        <f>SUMIF(Sheet1!$A$4:$A$2919,B1065,Sheet1!$AF$4:$AF$2919)</f>
        <v>0</v>
      </c>
      <c r="AL1065" s="60">
        <f>SUMIF(Sheet1!$A$4:$A$2919,B1065,Sheet1!$AG$4:$AG$2919)</f>
        <v>0</v>
      </c>
      <c r="AM1065" s="60">
        <f>SUMIF(Sheet1!$A$4:$A$2919,B1065,Sheet1!$AH$4:$AH$2919)</f>
        <v>0</v>
      </c>
      <c r="AN1065" s="60">
        <f>SUMIF(Sheet1!$A$4:$A$2919,B1065,Sheet1!$AI$4:$AI$2919)</f>
        <v>0</v>
      </c>
      <c r="AO1065" s="60">
        <f>SUMIF(Sheet1!$A$4:$A$2919,B1065,Sheet1!$AJ$4:$AJ$2919)</f>
        <v>0</v>
      </c>
      <c r="AP1065" s="60">
        <f>SUMIF(Sheet1!$A$4:$A$2919,B1065,Sheet1!$AK$4:$AK$2919)</f>
        <v>0</v>
      </c>
      <c r="AQ1065" s="1"/>
    </row>
    <row r="1066" spans="1:43" ht="16.5" thickTop="1" thickBot="1">
      <c r="A1066" s="16">
        <v>1063</v>
      </c>
      <c r="B1066" s="26">
        <v>6237757</v>
      </c>
      <c r="C1066" s="27"/>
      <c r="D1066" s="56"/>
      <c r="E1066" s="29"/>
      <c r="F1066" s="13"/>
      <c r="G1066" s="60">
        <f>SUMIF(Sheet1!$A$4:$A$2919,B1066,Sheet1!$B$4:$B$2919)</f>
        <v>0</v>
      </c>
      <c r="H1066" s="60">
        <f>SUMIF(Sheet1!$A$4:$A$2919,B1066,Sheet1!$C$4:$C$2919)</f>
        <v>0</v>
      </c>
      <c r="I1066" s="72">
        <f>SUMIF(Sheet1!$A$4:$A$2919,B1066,Sheet1!$D$4:$D$2919)</f>
        <v>0</v>
      </c>
      <c r="J1066" s="60">
        <f>SUMIF(Sheet1!$A$4:$A$2919,B1066,Sheet1!$E$4:$E$2919)</f>
        <v>0</v>
      </c>
      <c r="K1066" s="60">
        <f>SUMIF(Sheet1!$A$4:$A$2919,B1066,Sheet1!$F$4:$F$2919)</f>
        <v>0</v>
      </c>
      <c r="L1066" s="60">
        <f>SUMIF(Sheet1!$A$4:$A$2919,B1066,Sheet1!$G$4:$G$2919)</f>
        <v>0</v>
      </c>
      <c r="M1066" s="60">
        <f>SUMIF(Sheet1!$A$4:$A$2919,B1066,Sheet1!$H$4:$H$2919)</f>
        <v>0</v>
      </c>
      <c r="N1066" s="60">
        <f>SUMIF(Sheet1!$A$4:$A$2919,B1066,Sheet1!$I$4:$I$2919)</f>
        <v>0</v>
      </c>
      <c r="O1066" s="60">
        <f>SUMIF(Sheet1!$A$4:$A$2919,B1066,Sheet1!$J$4:$J$2919)</f>
        <v>0</v>
      </c>
      <c r="P1066" s="60">
        <f>SUMIF(Sheet1!$A$4:$A$2919,B1066,Sheet1!$K$4:$K$2919)</f>
        <v>0</v>
      </c>
      <c r="Q1066" s="60">
        <f>SUMIF(Sheet1!$A$4:$A$2919,B1066,Sheet1!$L$4:$L$2919)</f>
        <v>0</v>
      </c>
      <c r="R1066" s="60">
        <f>SUMIF(Sheet1!$A$4:$A$2919,B1066,Sheet1!$M$4:$M$2919)</f>
        <v>0</v>
      </c>
      <c r="S1066" s="60">
        <f>SUMIF(Sheet1!$A$4:$A$2919,B1066,Sheet1!$N$4:$N$2919)</f>
        <v>0</v>
      </c>
      <c r="T1066" s="60">
        <f>SUMIF(Sheet1!$A$4:$A$2919,B1066,Sheet1!$O$4:$O$2919)</f>
        <v>0</v>
      </c>
      <c r="U1066" s="60">
        <f>SUMIF(Sheet1!$A$4:$A$2919,B1066,Sheet1!$P$4:$P$2919)</f>
        <v>0</v>
      </c>
      <c r="V1066" s="60">
        <f>SUMIF(Sheet1!$A$4:$A$2919,B1066,Sheet1!$Q$4:$Q$2919)</f>
        <v>0</v>
      </c>
      <c r="W1066" s="60">
        <f>SUMIF(Sheet1!$A$4:$A$2919,B1066,Sheet1!$R$4:$R$2919)</f>
        <v>0</v>
      </c>
      <c r="X1066" s="60">
        <f>SUMIF(Sheet1!$A$4:$A$2919,B1066,Sheet1!$S$4:$S$2919)</f>
        <v>0</v>
      </c>
      <c r="Y1066" s="60">
        <f>SUMIF(Sheet1!$A$4:$A$2919,B1066,Sheet1!$T$4:$T$2919)</f>
        <v>0</v>
      </c>
      <c r="Z1066" s="60">
        <f>SUMIF(Sheet1!$A$4:$A$2919,B1066,Sheet1!$U$4:$U$2919)</f>
        <v>0</v>
      </c>
      <c r="AA1066" s="60">
        <f>SUMIF(Sheet1!$A$4:$A$2919,B1066,Sheet1!$V$4:$V$2919)</f>
        <v>0</v>
      </c>
      <c r="AB1066" s="60">
        <f>SUMIF(Sheet1!$A$4:$A$2919,B1066,Sheet1!$W$4:$W$2919)</f>
        <v>0</v>
      </c>
      <c r="AC1066" s="60">
        <f>SUMIF(Sheet1!$A$4:$A$2919,B1066,Sheet1!$X$4:$X$2919)</f>
        <v>0</v>
      </c>
      <c r="AD1066" s="60">
        <f>SUMIF(Sheet1!$A$4:$A$2919,B1066,Sheet1!$Y$4:$Y$2919)</f>
        <v>0</v>
      </c>
      <c r="AE1066" s="60">
        <f>SUMIF(Sheet1!$A$4:$A$2919,B1066,Sheet1!$Z$4:$Z$2919)</f>
        <v>0</v>
      </c>
      <c r="AF1066" s="60">
        <f>SUMIF(Sheet1!$A$4:$A$2919,B1066,Sheet1!$AA$4:$AA$2919)</f>
        <v>0</v>
      </c>
      <c r="AG1066" s="60">
        <f>SUMIF(Sheet1!$A$4:$A$2919,B1066,Sheet1!$AB$4:$AB$2919)</f>
        <v>0</v>
      </c>
      <c r="AH1066" s="60">
        <f>SUMIF(Sheet1!$A$4:$A$2919,B1066,Sheet1!$AC$4:$AC$2919)</f>
        <v>0</v>
      </c>
      <c r="AI1066" s="60">
        <f>SUMIF(Sheet1!$A$4:$A$2919,B1066,Sheet1!$AD$4:$AD$2919)</f>
        <v>0</v>
      </c>
      <c r="AJ1066" s="60">
        <f>SUMIF(Sheet1!$A$4:$A$2919,B1066,Sheet1!$AE$4:$AE$2919)</f>
        <v>0</v>
      </c>
      <c r="AK1066" s="60">
        <f>SUMIF(Sheet1!$A$4:$A$2919,B1066,Sheet1!$AF$4:$AF$2919)</f>
        <v>0</v>
      </c>
      <c r="AL1066" s="60">
        <f>SUMIF(Sheet1!$A$4:$A$2919,B1066,Sheet1!$AG$4:$AG$2919)</f>
        <v>0</v>
      </c>
      <c r="AM1066" s="60">
        <f>SUMIF(Sheet1!$A$4:$A$2919,B1066,Sheet1!$AH$4:$AH$2919)</f>
        <v>0</v>
      </c>
      <c r="AN1066" s="60">
        <f>SUMIF(Sheet1!$A$4:$A$2919,B1066,Sheet1!$AI$4:$AI$2919)</f>
        <v>0</v>
      </c>
      <c r="AO1066" s="60">
        <f>SUMIF(Sheet1!$A$4:$A$2919,B1066,Sheet1!$AJ$4:$AJ$2919)</f>
        <v>0</v>
      </c>
      <c r="AP1066" s="60">
        <f>SUMIF(Sheet1!$A$4:$A$2919,B1066,Sheet1!$AK$4:$AK$2919)</f>
        <v>0</v>
      </c>
      <c r="AQ1066" s="1"/>
    </row>
    <row r="1067" spans="1:43" ht="16.5" thickTop="1" thickBot="1">
      <c r="A1067" s="16">
        <v>1064</v>
      </c>
      <c r="B1067" s="26">
        <v>6237758</v>
      </c>
      <c r="C1067" s="27"/>
      <c r="D1067" s="56"/>
      <c r="E1067" s="29"/>
      <c r="F1067" s="13"/>
      <c r="G1067" s="60">
        <f>SUMIF(Sheet1!$A$4:$A$2919,B1067,Sheet1!$B$4:$B$2919)</f>
        <v>0</v>
      </c>
      <c r="H1067" s="60">
        <f>SUMIF(Sheet1!$A$4:$A$2919,B1067,Sheet1!$C$4:$C$2919)</f>
        <v>0</v>
      </c>
      <c r="I1067" s="72">
        <f>SUMIF(Sheet1!$A$4:$A$2919,B1067,Sheet1!$D$4:$D$2919)</f>
        <v>0</v>
      </c>
      <c r="J1067" s="60">
        <f>SUMIF(Sheet1!$A$4:$A$2919,B1067,Sheet1!$E$4:$E$2919)</f>
        <v>0</v>
      </c>
      <c r="K1067" s="60">
        <f>SUMIF(Sheet1!$A$4:$A$2919,B1067,Sheet1!$F$4:$F$2919)</f>
        <v>0</v>
      </c>
      <c r="L1067" s="60">
        <f>SUMIF(Sheet1!$A$4:$A$2919,B1067,Sheet1!$G$4:$G$2919)</f>
        <v>0</v>
      </c>
      <c r="M1067" s="60">
        <f>SUMIF(Sheet1!$A$4:$A$2919,B1067,Sheet1!$H$4:$H$2919)</f>
        <v>0</v>
      </c>
      <c r="N1067" s="60">
        <f>SUMIF(Sheet1!$A$4:$A$2919,B1067,Sheet1!$I$4:$I$2919)</f>
        <v>0</v>
      </c>
      <c r="O1067" s="60">
        <f>SUMIF(Sheet1!$A$4:$A$2919,B1067,Sheet1!$J$4:$J$2919)</f>
        <v>0</v>
      </c>
      <c r="P1067" s="60">
        <f>SUMIF(Sheet1!$A$4:$A$2919,B1067,Sheet1!$K$4:$K$2919)</f>
        <v>0</v>
      </c>
      <c r="Q1067" s="60">
        <f>SUMIF(Sheet1!$A$4:$A$2919,B1067,Sheet1!$L$4:$L$2919)</f>
        <v>0</v>
      </c>
      <c r="R1067" s="60">
        <f>SUMIF(Sheet1!$A$4:$A$2919,B1067,Sheet1!$M$4:$M$2919)</f>
        <v>0</v>
      </c>
      <c r="S1067" s="60">
        <f>SUMIF(Sheet1!$A$4:$A$2919,B1067,Sheet1!$N$4:$N$2919)</f>
        <v>0</v>
      </c>
      <c r="T1067" s="60">
        <f>SUMIF(Sheet1!$A$4:$A$2919,B1067,Sheet1!$O$4:$O$2919)</f>
        <v>0</v>
      </c>
      <c r="U1067" s="60">
        <f>SUMIF(Sheet1!$A$4:$A$2919,B1067,Sheet1!$P$4:$P$2919)</f>
        <v>0</v>
      </c>
      <c r="V1067" s="60">
        <f>SUMIF(Sheet1!$A$4:$A$2919,B1067,Sheet1!$Q$4:$Q$2919)</f>
        <v>0</v>
      </c>
      <c r="W1067" s="60">
        <f>SUMIF(Sheet1!$A$4:$A$2919,B1067,Sheet1!$R$4:$R$2919)</f>
        <v>0</v>
      </c>
      <c r="X1067" s="60">
        <f>SUMIF(Sheet1!$A$4:$A$2919,B1067,Sheet1!$S$4:$S$2919)</f>
        <v>0</v>
      </c>
      <c r="Y1067" s="60">
        <f>SUMIF(Sheet1!$A$4:$A$2919,B1067,Sheet1!$T$4:$T$2919)</f>
        <v>0</v>
      </c>
      <c r="Z1067" s="60">
        <f>SUMIF(Sheet1!$A$4:$A$2919,B1067,Sheet1!$U$4:$U$2919)</f>
        <v>0</v>
      </c>
      <c r="AA1067" s="60">
        <f>SUMIF(Sheet1!$A$4:$A$2919,B1067,Sheet1!$V$4:$V$2919)</f>
        <v>0</v>
      </c>
      <c r="AB1067" s="60">
        <f>SUMIF(Sheet1!$A$4:$A$2919,B1067,Sheet1!$W$4:$W$2919)</f>
        <v>0</v>
      </c>
      <c r="AC1067" s="60">
        <f>SUMIF(Sheet1!$A$4:$A$2919,B1067,Sheet1!$X$4:$X$2919)</f>
        <v>0</v>
      </c>
      <c r="AD1067" s="60">
        <f>SUMIF(Sheet1!$A$4:$A$2919,B1067,Sheet1!$Y$4:$Y$2919)</f>
        <v>0</v>
      </c>
      <c r="AE1067" s="60">
        <f>SUMIF(Sheet1!$A$4:$A$2919,B1067,Sheet1!$Z$4:$Z$2919)</f>
        <v>0</v>
      </c>
      <c r="AF1067" s="60">
        <f>SUMIF(Sheet1!$A$4:$A$2919,B1067,Sheet1!$AA$4:$AA$2919)</f>
        <v>0</v>
      </c>
      <c r="AG1067" s="60">
        <f>SUMIF(Sheet1!$A$4:$A$2919,B1067,Sheet1!$AB$4:$AB$2919)</f>
        <v>0</v>
      </c>
      <c r="AH1067" s="60">
        <f>SUMIF(Sheet1!$A$4:$A$2919,B1067,Sheet1!$AC$4:$AC$2919)</f>
        <v>0</v>
      </c>
      <c r="AI1067" s="60">
        <f>SUMIF(Sheet1!$A$4:$A$2919,B1067,Sheet1!$AD$4:$AD$2919)</f>
        <v>0</v>
      </c>
      <c r="AJ1067" s="60">
        <f>SUMIF(Sheet1!$A$4:$A$2919,B1067,Sheet1!$AE$4:$AE$2919)</f>
        <v>0</v>
      </c>
      <c r="AK1067" s="60">
        <f>SUMIF(Sheet1!$A$4:$A$2919,B1067,Sheet1!$AF$4:$AF$2919)</f>
        <v>0</v>
      </c>
      <c r="AL1067" s="60">
        <f>SUMIF(Sheet1!$A$4:$A$2919,B1067,Sheet1!$AG$4:$AG$2919)</f>
        <v>0</v>
      </c>
      <c r="AM1067" s="60">
        <f>SUMIF(Sheet1!$A$4:$A$2919,B1067,Sheet1!$AH$4:$AH$2919)</f>
        <v>0</v>
      </c>
      <c r="AN1067" s="60">
        <f>SUMIF(Sheet1!$A$4:$A$2919,B1067,Sheet1!$AI$4:$AI$2919)</f>
        <v>0</v>
      </c>
      <c r="AO1067" s="60">
        <f>SUMIF(Sheet1!$A$4:$A$2919,B1067,Sheet1!$AJ$4:$AJ$2919)</f>
        <v>0</v>
      </c>
      <c r="AP1067" s="60">
        <f>SUMIF(Sheet1!$A$4:$A$2919,B1067,Sheet1!$AK$4:$AK$2919)</f>
        <v>0</v>
      </c>
      <c r="AQ1067" s="1"/>
    </row>
    <row r="1068" spans="1:43" ht="16.5" thickTop="1" thickBot="1">
      <c r="A1068" s="16">
        <v>1065</v>
      </c>
      <c r="B1068" s="26">
        <v>6237760</v>
      </c>
      <c r="C1068" s="27"/>
      <c r="D1068" s="56"/>
      <c r="E1068" s="29"/>
      <c r="F1068" s="13"/>
      <c r="G1068" s="60">
        <f>SUMIF(Sheet1!$A$4:$A$2919,B1068,Sheet1!$B$4:$B$2919)</f>
        <v>0</v>
      </c>
      <c r="H1068" s="60">
        <f>SUMIF(Sheet1!$A$4:$A$2919,B1068,Sheet1!$C$4:$C$2919)</f>
        <v>0</v>
      </c>
      <c r="I1068" s="72">
        <f>SUMIF(Sheet1!$A$4:$A$2919,B1068,Sheet1!$D$4:$D$2919)</f>
        <v>0</v>
      </c>
      <c r="J1068" s="60">
        <f>SUMIF(Sheet1!$A$4:$A$2919,B1068,Sheet1!$E$4:$E$2919)</f>
        <v>0</v>
      </c>
      <c r="K1068" s="60">
        <f>SUMIF(Sheet1!$A$4:$A$2919,B1068,Sheet1!$F$4:$F$2919)</f>
        <v>0</v>
      </c>
      <c r="L1068" s="60">
        <f>SUMIF(Sheet1!$A$4:$A$2919,B1068,Sheet1!$G$4:$G$2919)</f>
        <v>0</v>
      </c>
      <c r="M1068" s="60">
        <f>SUMIF(Sheet1!$A$4:$A$2919,B1068,Sheet1!$H$4:$H$2919)</f>
        <v>0</v>
      </c>
      <c r="N1068" s="60">
        <f>SUMIF(Sheet1!$A$4:$A$2919,B1068,Sheet1!$I$4:$I$2919)</f>
        <v>0</v>
      </c>
      <c r="O1068" s="60">
        <f>SUMIF(Sheet1!$A$4:$A$2919,B1068,Sheet1!$J$4:$J$2919)</f>
        <v>0</v>
      </c>
      <c r="P1068" s="60">
        <f>SUMIF(Sheet1!$A$4:$A$2919,B1068,Sheet1!$K$4:$K$2919)</f>
        <v>0</v>
      </c>
      <c r="Q1068" s="60">
        <f>SUMIF(Sheet1!$A$4:$A$2919,B1068,Sheet1!$L$4:$L$2919)</f>
        <v>0</v>
      </c>
      <c r="R1068" s="60">
        <f>SUMIF(Sheet1!$A$4:$A$2919,B1068,Sheet1!$M$4:$M$2919)</f>
        <v>0</v>
      </c>
      <c r="S1068" s="60">
        <f>SUMIF(Sheet1!$A$4:$A$2919,B1068,Sheet1!$N$4:$N$2919)</f>
        <v>0</v>
      </c>
      <c r="T1068" s="60">
        <f>SUMIF(Sheet1!$A$4:$A$2919,B1068,Sheet1!$O$4:$O$2919)</f>
        <v>0</v>
      </c>
      <c r="U1068" s="60">
        <f>SUMIF(Sheet1!$A$4:$A$2919,B1068,Sheet1!$P$4:$P$2919)</f>
        <v>0</v>
      </c>
      <c r="V1068" s="60">
        <f>SUMIF(Sheet1!$A$4:$A$2919,B1068,Sheet1!$Q$4:$Q$2919)</f>
        <v>0</v>
      </c>
      <c r="W1068" s="60">
        <f>SUMIF(Sheet1!$A$4:$A$2919,B1068,Sheet1!$R$4:$R$2919)</f>
        <v>0</v>
      </c>
      <c r="X1068" s="60">
        <f>SUMIF(Sheet1!$A$4:$A$2919,B1068,Sheet1!$S$4:$S$2919)</f>
        <v>0</v>
      </c>
      <c r="Y1068" s="60">
        <f>SUMIF(Sheet1!$A$4:$A$2919,B1068,Sheet1!$T$4:$T$2919)</f>
        <v>0</v>
      </c>
      <c r="Z1068" s="60">
        <f>SUMIF(Sheet1!$A$4:$A$2919,B1068,Sheet1!$U$4:$U$2919)</f>
        <v>0</v>
      </c>
      <c r="AA1068" s="60">
        <f>SUMIF(Sheet1!$A$4:$A$2919,B1068,Sheet1!$V$4:$V$2919)</f>
        <v>0</v>
      </c>
      <c r="AB1068" s="60">
        <f>SUMIF(Sheet1!$A$4:$A$2919,B1068,Sheet1!$W$4:$W$2919)</f>
        <v>0</v>
      </c>
      <c r="AC1068" s="60">
        <f>SUMIF(Sheet1!$A$4:$A$2919,B1068,Sheet1!$X$4:$X$2919)</f>
        <v>0</v>
      </c>
      <c r="AD1068" s="60">
        <f>SUMIF(Sheet1!$A$4:$A$2919,B1068,Sheet1!$Y$4:$Y$2919)</f>
        <v>0</v>
      </c>
      <c r="AE1068" s="60">
        <f>SUMIF(Sheet1!$A$4:$A$2919,B1068,Sheet1!$Z$4:$Z$2919)</f>
        <v>0</v>
      </c>
      <c r="AF1068" s="60">
        <f>SUMIF(Sheet1!$A$4:$A$2919,B1068,Sheet1!$AA$4:$AA$2919)</f>
        <v>0</v>
      </c>
      <c r="AG1068" s="60">
        <f>SUMIF(Sheet1!$A$4:$A$2919,B1068,Sheet1!$AB$4:$AB$2919)</f>
        <v>0</v>
      </c>
      <c r="AH1068" s="60">
        <f>SUMIF(Sheet1!$A$4:$A$2919,B1068,Sheet1!$AC$4:$AC$2919)</f>
        <v>0</v>
      </c>
      <c r="AI1068" s="60">
        <f>SUMIF(Sheet1!$A$4:$A$2919,B1068,Sheet1!$AD$4:$AD$2919)</f>
        <v>0</v>
      </c>
      <c r="AJ1068" s="60">
        <f>SUMIF(Sheet1!$A$4:$A$2919,B1068,Sheet1!$AE$4:$AE$2919)</f>
        <v>0</v>
      </c>
      <c r="AK1068" s="60">
        <f>SUMIF(Sheet1!$A$4:$A$2919,B1068,Sheet1!$AF$4:$AF$2919)</f>
        <v>0</v>
      </c>
      <c r="AL1068" s="60">
        <f>SUMIF(Sheet1!$A$4:$A$2919,B1068,Sheet1!$AG$4:$AG$2919)</f>
        <v>0</v>
      </c>
      <c r="AM1068" s="60">
        <f>SUMIF(Sheet1!$A$4:$A$2919,B1068,Sheet1!$AH$4:$AH$2919)</f>
        <v>0</v>
      </c>
      <c r="AN1068" s="60">
        <f>SUMIF(Sheet1!$A$4:$A$2919,B1068,Sheet1!$AI$4:$AI$2919)</f>
        <v>0</v>
      </c>
      <c r="AO1068" s="60">
        <f>SUMIF(Sheet1!$A$4:$A$2919,B1068,Sheet1!$AJ$4:$AJ$2919)</f>
        <v>0</v>
      </c>
      <c r="AP1068" s="60">
        <f>SUMIF(Sheet1!$A$4:$A$2919,B1068,Sheet1!$AK$4:$AK$2919)</f>
        <v>0</v>
      </c>
      <c r="AQ1068" s="1"/>
    </row>
    <row r="1069" spans="1:43" ht="16.5" thickTop="1" thickBot="1">
      <c r="A1069" s="16">
        <v>1066</v>
      </c>
      <c r="B1069" s="26">
        <v>6237767</v>
      </c>
      <c r="C1069" s="27"/>
      <c r="D1069" s="56"/>
      <c r="E1069" s="29"/>
      <c r="F1069" s="13"/>
      <c r="G1069" s="60">
        <f>SUMIF(Sheet1!$A$4:$A$2919,B1069,Sheet1!$B$4:$B$2919)</f>
        <v>0</v>
      </c>
      <c r="H1069" s="60">
        <f>SUMIF(Sheet1!$A$4:$A$2919,B1069,Sheet1!$C$4:$C$2919)</f>
        <v>0</v>
      </c>
      <c r="I1069" s="72">
        <f>SUMIF(Sheet1!$A$4:$A$2919,B1069,Sheet1!$D$4:$D$2919)</f>
        <v>0</v>
      </c>
      <c r="J1069" s="60">
        <f>SUMIF(Sheet1!$A$4:$A$2919,B1069,Sheet1!$E$4:$E$2919)</f>
        <v>0</v>
      </c>
      <c r="K1069" s="60">
        <f>SUMIF(Sheet1!$A$4:$A$2919,B1069,Sheet1!$F$4:$F$2919)</f>
        <v>0</v>
      </c>
      <c r="L1069" s="60">
        <f>SUMIF(Sheet1!$A$4:$A$2919,B1069,Sheet1!$G$4:$G$2919)</f>
        <v>0</v>
      </c>
      <c r="M1069" s="60">
        <f>SUMIF(Sheet1!$A$4:$A$2919,B1069,Sheet1!$H$4:$H$2919)</f>
        <v>0</v>
      </c>
      <c r="N1069" s="60">
        <f>SUMIF(Sheet1!$A$4:$A$2919,B1069,Sheet1!$I$4:$I$2919)</f>
        <v>0</v>
      </c>
      <c r="O1069" s="60">
        <f>SUMIF(Sheet1!$A$4:$A$2919,B1069,Sheet1!$J$4:$J$2919)</f>
        <v>0</v>
      </c>
      <c r="P1069" s="60">
        <f>SUMIF(Sheet1!$A$4:$A$2919,B1069,Sheet1!$K$4:$K$2919)</f>
        <v>0</v>
      </c>
      <c r="Q1069" s="60">
        <f>SUMIF(Sheet1!$A$4:$A$2919,B1069,Sheet1!$L$4:$L$2919)</f>
        <v>0</v>
      </c>
      <c r="R1069" s="60">
        <f>SUMIF(Sheet1!$A$4:$A$2919,B1069,Sheet1!$M$4:$M$2919)</f>
        <v>0</v>
      </c>
      <c r="S1069" s="60">
        <f>SUMIF(Sheet1!$A$4:$A$2919,B1069,Sheet1!$N$4:$N$2919)</f>
        <v>0</v>
      </c>
      <c r="T1069" s="60">
        <f>SUMIF(Sheet1!$A$4:$A$2919,B1069,Sheet1!$O$4:$O$2919)</f>
        <v>0</v>
      </c>
      <c r="U1069" s="60">
        <f>SUMIF(Sheet1!$A$4:$A$2919,B1069,Sheet1!$P$4:$P$2919)</f>
        <v>0</v>
      </c>
      <c r="V1069" s="60">
        <f>SUMIF(Sheet1!$A$4:$A$2919,B1069,Sheet1!$Q$4:$Q$2919)</f>
        <v>0</v>
      </c>
      <c r="W1069" s="60">
        <f>SUMIF(Sheet1!$A$4:$A$2919,B1069,Sheet1!$R$4:$R$2919)</f>
        <v>0</v>
      </c>
      <c r="X1069" s="60">
        <f>SUMIF(Sheet1!$A$4:$A$2919,B1069,Sheet1!$S$4:$S$2919)</f>
        <v>0</v>
      </c>
      <c r="Y1069" s="60">
        <f>SUMIF(Sheet1!$A$4:$A$2919,B1069,Sheet1!$T$4:$T$2919)</f>
        <v>0</v>
      </c>
      <c r="Z1069" s="60">
        <f>SUMIF(Sheet1!$A$4:$A$2919,B1069,Sheet1!$U$4:$U$2919)</f>
        <v>0</v>
      </c>
      <c r="AA1069" s="60">
        <f>SUMIF(Sheet1!$A$4:$A$2919,B1069,Sheet1!$V$4:$V$2919)</f>
        <v>0</v>
      </c>
      <c r="AB1069" s="60">
        <f>SUMIF(Sheet1!$A$4:$A$2919,B1069,Sheet1!$W$4:$W$2919)</f>
        <v>0</v>
      </c>
      <c r="AC1069" s="60">
        <f>SUMIF(Sheet1!$A$4:$A$2919,B1069,Sheet1!$X$4:$X$2919)</f>
        <v>0</v>
      </c>
      <c r="AD1069" s="60">
        <f>SUMIF(Sheet1!$A$4:$A$2919,B1069,Sheet1!$Y$4:$Y$2919)</f>
        <v>0</v>
      </c>
      <c r="AE1069" s="60">
        <f>SUMIF(Sheet1!$A$4:$A$2919,B1069,Sheet1!$Z$4:$Z$2919)</f>
        <v>0</v>
      </c>
      <c r="AF1069" s="60">
        <f>SUMIF(Sheet1!$A$4:$A$2919,B1069,Sheet1!$AA$4:$AA$2919)</f>
        <v>0</v>
      </c>
      <c r="AG1069" s="60">
        <f>SUMIF(Sheet1!$A$4:$A$2919,B1069,Sheet1!$AB$4:$AB$2919)</f>
        <v>0</v>
      </c>
      <c r="AH1069" s="60">
        <f>SUMIF(Sheet1!$A$4:$A$2919,B1069,Sheet1!$AC$4:$AC$2919)</f>
        <v>0</v>
      </c>
      <c r="AI1069" s="60">
        <f>SUMIF(Sheet1!$A$4:$A$2919,B1069,Sheet1!$AD$4:$AD$2919)</f>
        <v>0</v>
      </c>
      <c r="AJ1069" s="60">
        <f>SUMIF(Sheet1!$A$4:$A$2919,B1069,Sheet1!$AE$4:$AE$2919)</f>
        <v>0</v>
      </c>
      <c r="AK1069" s="60">
        <f>SUMIF(Sheet1!$A$4:$A$2919,B1069,Sheet1!$AF$4:$AF$2919)</f>
        <v>0</v>
      </c>
      <c r="AL1069" s="60">
        <f>SUMIF(Sheet1!$A$4:$A$2919,B1069,Sheet1!$AG$4:$AG$2919)</f>
        <v>0</v>
      </c>
      <c r="AM1069" s="60">
        <f>SUMIF(Sheet1!$A$4:$A$2919,B1069,Sheet1!$AH$4:$AH$2919)</f>
        <v>0</v>
      </c>
      <c r="AN1069" s="60">
        <f>SUMIF(Sheet1!$A$4:$A$2919,B1069,Sheet1!$AI$4:$AI$2919)</f>
        <v>0</v>
      </c>
      <c r="AO1069" s="60">
        <f>SUMIF(Sheet1!$A$4:$A$2919,B1069,Sheet1!$AJ$4:$AJ$2919)</f>
        <v>0</v>
      </c>
      <c r="AP1069" s="60">
        <f>SUMIF(Sheet1!$A$4:$A$2919,B1069,Sheet1!$AK$4:$AK$2919)</f>
        <v>0</v>
      </c>
      <c r="AQ1069" s="1"/>
    </row>
    <row r="1070" spans="1:43" ht="16.5" thickTop="1" thickBot="1">
      <c r="A1070" s="16">
        <v>1067</v>
      </c>
      <c r="B1070" s="26">
        <v>6237769</v>
      </c>
      <c r="C1070" s="27"/>
      <c r="D1070" s="56"/>
      <c r="E1070" s="29"/>
      <c r="F1070" s="13"/>
      <c r="G1070" s="60">
        <f>SUMIF(Sheet1!$A$4:$A$2919,B1070,Sheet1!$B$4:$B$2919)</f>
        <v>0</v>
      </c>
      <c r="H1070" s="60">
        <f>SUMIF(Sheet1!$A$4:$A$2919,B1070,Sheet1!$C$4:$C$2919)</f>
        <v>0</v>
      </c>
      <c r="I1070" s="72">
        <f>SUMIF(Sheet1!$A$4:$A$2919,B1070,Sheet1!$D$4:$D$2919)</f>
        <v>0</v>
      </c>
      <c r="J1070" s="60">
        <f>SUMIF(Sheet1!$A$4:$A$2919,B1070,Sheet1!$E$4:$E$2919)</f>
        <v>0</v>
      </c>
      <c r="K1070" s="60">
        <f>SUMIF(Sheet1!$A$4:$A$2919,B1070,Sheet1!$F$4:$F$2919)</f>
        <v>0</v>
      </c>
      <c r="L1070" s="60">
        <f>SUMIF(Sheet1!$A$4:$A$2919,B1070,Sheet1!$G$4:$G$2919)</f>
        <v>0</v>
      </c>
      <c r="M1070" s="60">
        <f>SUMIF(Sheet1!$A$4:$A$2919,B1070,Sheet1!$H$4:$H$2919)</f>
        <v>0</v>
      </c>
      <c r="N1070" s="60">
        <f>SUMIF(Sheet1!$A$4:$A$2919,B1070,Sheet1!$I$4:$I$2919)</f>
        <v>0</v>
      </c>
      <c r="O1070" s="60">
        <f>SUMIF(Sheet1!$A$4:$A$2919,B1070,Sheet1!$J$4:$J$2919)</f>
        <v>0</v>
      </c>
      <c r="P1070" s="60">
        <f>SUMIF(Sheet1!$A$4:$A$2919,B1070,Sheet1!$K$4:$K$2919)</f>
        <v>0</v>
      </c>
      <c r="Q1070" s="60">
        <f>SUMIF(Sheet1!$A$4:$A$2919,B1070,Sheet1!$L$4:$L$2919)</f>
        <v>0</v>
      </c>
      <c r="R1070" s="60">
        <f>SUMIF(Sheet1!$A$4:$A$2919,B1070,Sheet1!$M$4:$M$2919)</f>
        <v>0</v>
      </c>
      <c r="S1070" s="60">
        <f>SUMIF(Sheet1!$A$4:$A$2919,B1070,Sheet1!$N$4:$N$2919)</f>
        <v>0</v>
      </c>
      <c r="T1070" s="60">
        <f>SUMIF(Sheet1!$A$4:$A$2919,B1070,Sheet1!$O$4:$O$2919)</f>
        <v>0</v>
      </c>
      <c r="U1070" s="60">
        <f>SUMIF(Sheet1!$A$4:$A$2919,B1070,Sheet1!$P$4:$P$2919)</f>
        <v>0</v>
      </c>
      <c r="V1070" s="60">
        <f>SUMIF(Sheet1!$A$4:$A$2919,B1070,Sheet1!$Q$4:$Q$2919)</f>
        <v>0</v>
      </c>
      <c r="W1070" s="60">
        <f>SUMIF(Sheet1!$A$4:$A$2919,B1070,Sheet1!$R$4:$R$2919)</f>
        <v>0</v>
      </c>
      <c r="X1070" s="60">
        <f>SUMIF(Sheet1!$A$4:$A$2919,B1070,Sheet1!$S$4:$S$2919)</f>
        <v>0</v>
      </c>
      <c r="Y1070" s="60">
        <f>SUMIF(Sheet1!$A$4:$A$2919,B1070,Sheet1!$T$4:$T$2919)</f>
        <v>0</v>
      </c>
      <c r="Z1070" s="60">
        <f>SUMIF(Sheet1!$A$4:$A$2919,B1070,Sheet1!$U$4:$U$2919)</f>
        <v>0</v>
      </c>
      <c r="AA1070" s="60">
        <f>SUMIF(Sheet1!$A$4:$A$2919,B1070,Sheet1!$V$4:$V$2919)</f>
        <v>0</v>
      </c>
      <c r="AB1070" s="60">
        <f>SUMIF(Sheet1!$A$4:$A$2919,B1070,Sheet1!$W$4:$W$2919)</f>
        <v>0</v>
      </c>
      <c r="AC1070" s="60">
        <f>SUMIF(Sheet1!$A$4:$A$2919,B1070,Sheet1!$X$4:$X$2919)</f>
        <v>0</v>
      </c>
      <c r="AD1070" s="60">
        <f>SUMIF(Sheet1!$A$4:$A$2919,B1070,Sheet1!$Y$4:$Y$2919)</f>
        <v>0</v>
      </c>
      <c r="AE1070" s="60">
        <f>SUMIF(Sheet1!$A$4:$A$2919,B1070,Sheet1!$Z$4:$Z$2919)</f>
        <v>0</v>
      </c>
      <c r="AF1070" s="60">
        <f>SUMIF(Sheet1!$A$4:$A$2919,B1070,Sheet1!$AA$4:$AA$2919)</f>
        <v>0</v>
      </c>
      <c r="AG1070" s="60">
        <f>SUMIF(Sheet1!$A$4:$A$2919,B1070,Sheet1!$AB$4:$AB$2919)</f>
        <v>0</v>
      </c>
      <c r="AH1070" s="60">
        <f>SUMIF(Sheet1!$A$4:$A$2919,B1070,Sheet1!$AC$4:$AC$2919)</f>
        <v>0</v>
      </c>
      <c r="AI1070" s="60">
        <f>SUMIF(Sheet1!$A$4:$A$2919,B1070,Sheet1!$AD$4:$AD$2919)</f>
        <v>0</v>
      </c>
      <c r="AJ1070" s="60">
        <f>SUMIF(Sheet1!$A$4:$A$2919,B1070,Sheet1!$AE$4:$AE$2919)</f>
        <v>0</v>
      </c>
      <c r="AK1070" s="60">
        <f>SUMIF(Sheet1!$A$4:$A$2919,B1070,Sheet1!$AF$4:$AF$2919)</f>
        <v>0</v>
      </c>
      <c r="AL1070" s="60">
        <f>SUMIF(Sheet1!$A$4:$A$2919,B1070,Sheet1!$AG$4:$AG$2919)</f>
        <v>0</v>
      </c>
      <c r="AM1070" s="60">
        <f>SUMIF(Sheet1!$A$4:$A$2919,B1070,Sheet1!$AH$4:$AH$2919)</f>
        <v>0</v>
      </c>
      <c r="AN1070" s="60">
        <f>SUMIF(Sheet1!$A$4:$A$2919,B1070,Sheet1!$AI$4:$AI$2919)</f>
        <v>0</v>
      </c>
      <c r="AO1070" s="60">
        <f>SUMIF(Sheet1!$A$4:$A$2919,B1070,Sheet1!$AJ$4:$AJ$2919)</f>
        <v>0</v>
      </c>
      <c r="AP1070" s="60">
        <f>SUMIF(Sheet1!$A$4:$A$2919,B1070,Sheet1!$AK$4:$AK$2919)</f>
        <v>0</v>
      </c>
      <c r="AQ1070" s="1"/>
    </row>
    <row r="1071" spans="1:43" ht="16.5" thickTop="1" thickBot="1">
      <c r="A1071" s="16">
        <v>1068</v>
      </c>
      <c r="B1071" s="26">
        <v>6237775</v>
      </c>
      <c r="C1071" s="27"/>
      <c r="D1071" s="56"/>
      <c r="E1071" s="29"/>
      <c r="F1071" s="13"/>
      <c r="G1071" s="60">
        <f>SUMIF(Sheet1!$A$4:$A$2919,B1071,Sheet1!$B$4:$B$2919)</f>
        <v>0</v>
      </c>
      <c r="H1071" s="60">
        <f>SUMIF(Sheet1!$A$4:$A$2919,B1071,Sheet1!$C$4:$C$2919)</f>
        <v>0</v>
      </c>
      <c r="I1071" s="72">
        <f>SUMIF(Sheet1!$A$4:$A$2919,B1071,Sheet1!$D$4:$D$2919)</f>
        <v>0</v>
      </c>
      <c r="J1071" s="60">
        <f>SUMIF(Sheet1!$A$4:$A$2919,B1071,Sheet1!$E$4:$E$2919)</f>
        <v>0</v>
      </c>
      <c r="K1071" s="60">
        <f>SUMIF(Sheet1!$A$4:$A$2919,B1071,Sheet1!$F$4:$F$2919)</f>
        <v>0</v>
      </c>
      <c r="L1071" s="60">
        <f>SUMIF(Sheet1!$A$4:$A$2919,B1071,Sheet1!$G$4:$G$2919)</f>
        <v>0</v>
      </c>
      <c r="M1071" s="60">
        <f>SUMIF(Sheet1!$A$4:$A$2919,B1071,Sheet1!$H$4:$H$2919)</f>
        <v>0</v>
      </c>
      <c r="N1071" s="60">
        <f>SUMIF(Sheet1!$A$4:$A$2919,B1071,Sheet1!$I$4:$I$2919)</f>
        <v>0</v>
      </c>
      <c r="O1071" s="60">
        <f>SUMIF(Sheet1!$A$4:$A$2919,B1071,Sheet1!$J$4:$J$2919)</f>
        <v>0</v>
      </c>
      <c r="P1071" s="60">
        <f>SUMIF(Sheet1!$A$4:$A$2919,B1071,Sheet1!$K$4:$K$2919)</f>
        <v>0</v>
      </c>
      <c r="Q1071" s="60">
        <f>SUMIF(Sheet1!$A$4:$A$2919,B1071,Sheet1!$L$4:$L$2919)</f>
        <v>0</v>
      </c>
      <c r="R1071" s="60">
        <f>SUMIF(Sheet1!$A$4:$A$2919,B1071,Sheet1!$M$4:$M$2919)</f>
        <v>0</v>
      </c>
      <c r="S1071" s="60">
        <f>SUMIF(Sheet1!$A$4:$A$2919,B1071,Sheet1!$N$4:$N$2919)</f>
        <v>0</v>
      </c>
      <c r="T1071" s="60">
        <f>SUMIF(Sheet1!$A$4:$A$2919,B1071,Sheet1!$O$4:$O$2919)</f>
        <v>0</v>
      </c>
      <c r="U1071" s="60">
        <f>SUMIF(Sheet1!$A$4:$A$2919,B1071,Sheet1!$P$4:$P$2919)</f>
        <v>0</v>
      </c>
      <c r="V1071" s="60">
        <f>SUMIF(Sheet1!$A$4:$A$2919,B1071,Sheet1!$Q$4:$Q$2919)</f>
        <v>0</v>
      </c>
      <c r="W1071" s="60">
        <f>SUMIF(Sheet1!$A$4:$A$2919,B1071,Sheet1!$R$4:$R$2919)</f>
        <v>0</v>
      </c>
      <c r="X1071" s="60">
        <f>SUMIF(Sheet1!$A$4:$A$2919,B1071,Sheet1!$S$4:$S$2919)</f>
        <v>0</v>
      </c>
      <c r="Y1071" s="60">
        <f>SUMIF(Sheet1!$A$4:$A$2919,B1071,Sheet1!$T$4:$T$2919)</f>
        <v>0</v>
      </c>
      <c r="Z1071" s="60">
        <f>SUMIF(Sheet1!$A$4:$A$2919,B1071,Sheet1!$U$4:$U$2919)</f>
        <v>0</v>
      </c>
      <c r="AA1071" s="60">
        <f>SUMIF(Sheet1!$A$4:$A$2919,B1071,Sheet1!$V$4:$V$2919)</f>
        <v>0</v>
      </c>
      <c r="AB1071" s="60">
        <f>SUMIF(Sheet1!$A$4:$A$2919,B1071,Sheet1!$W$4:$W$2919)</f>
        <v>0</v>
      </c>
      <c r="AC1071" s="60">
        <f>SUMIF(Sheet1!$A$4:$A$2919,B1071,Sheet1!$X$4:$X$2919)</f>
        <v>0</v>
      </c>
      <c r="AD1071" s="60">
        <f>SUMIF(Sheet1!$A$4:$A$2919,B1071,Sheet1!$Y$4:$Y$2919)</f>
        <v>0</v>
      </c>
      <c r="AE1071" s="60">
        <f>SUMIF(Sheet1!$A$4:$A$2919,B1071,Sheet1!$Z$4:$Z$2919)</f>
        <v>0</v>
      </c>
      <c r="AF1071" s="60">
        <f>SUMIF(Sheet1!$A$4:$A$2919,B1071,Sheet1!$AA$4:$AA$2919)</f>
        <v>0</v>
      </c>
      <c r="AG1071" s="60">
        <f>SUMIF(Sheet1!$A$4:$A$2919,B1071,Sheet1!$AB$4:$AB$2919)</f>
        <v>0</v>
      </c>
      <c r="AH1071" s="60">
        <f>SUMIF(Sheet1!$A$4:$A$2919,B1071,Sheet1!$AC$4:$AC$2919)</f>
        <v>0</v>
      </c>
      <c r="AI1071" s="60">
        <f>SUMIF(Sheet1!$A$4:$A$2919,B1071,Sheet1!$AD$4:$AD$2919)</f>
        <v>0</v>
      </c>
      <c r="AJ1071" s="60">
        <f>SUMIF(Sheet1!$A$4:$A$2919,B1071,Sheet1!$AE$4:$AE$2919)</f>
        <v>0</v>
      </c>
      <c r="AK1071" s="60">
        <f>SUMIF(Sheet1!$A$4:$A$2919,B1071,Sheet1!$AF$4:$AF$2919)</f>
        <v>0</v>
      </c>
      <c r="AL1071" s="60">
        <f>SUMIF(Sheet1!$A$4:$A$2919,B1071,Sheet1!$AG$4:$AG$2919)</f>
        <v>0</v>
      </c>
      <c r="AM1071" s="60">
        <f>SUMIF(Sheet1!$A$4:$A$2919,B1071,Sheet1!$AH$4:$AH$2919)</f>
        <v>0</v>
      </c>
      <c r="AN1071" s="60">
        <f>SUMIF(Sheet1!$A$4:$A$2919,B1071,Sheet1!$AI$4:$AI$2919)</f>
        <v>0</v>
      </c>
      <c r="AO1071" s="60">
        <f>SUMIF(Sheet1!$A$4:$A$2919,B1071,Sheet1!$AJ$4:$AJ$2919)</f>
        <v>0</v>
      </c>
      <c r="AP1071" s="60">
        <f>SUMIF(Sheet1!$A$4:$A$2919,B1071,Sheet1!$AK$4:$AK$2919)</f>
        <v>0</v>
      </c>
      <c r="AQ1071" s="1"/>
    </row>
    <row r="1072" spans="1:43" ht="16.5" thickTop="1" thickBot="1">
      <c r="A1072" s="16">
        <v>1069</v>
      </c>
      <c r="B1072" s="26">
        <v>6237776</v>
      </c>
      <c r="C1072" s="27"/>
      <c r="D1072" s="56"/>
      <c r="E1072" s="29"/>
      <c r="F1072" s="13"/>
      <c r="G1072" s="60">
        <f>SUMIF(Sheet1!$A$4:$A$2919,B1072,Sheet1!$B$4:$B$2919)</f>
        <v>0</v>
      </c>
      <c r="H1072" s="60">
        <f>SUMIF(Sheet1!$A$4:$A$2919,B1072,Sheet1!$C$4:$C$2919)</f>
        <v>0</v>
      </c>
      <c r="I1072" s="72">
        <f>SUMIF(Sheet1!$A$4:$A$2919,B1072,Sheet1!$D$4:$D$2919)</f>
        <v>0</v>
      </c>
      <c r="J1072" s="60">
        <f>SUMIF(Sheet1!$A$4:$A$2919,B1072,Sheet1!$E$4:$E$2919)</f>
        <v>0</v>
      </c>
      <c r="K1072" s="60">
        <f>SUMIF(Sheet1!$A$4:$A$2919,B1072,Sheet1!$F$4:$F$2919)</f>
        <v>0</v>
      </c>
      <c r="L1072" s="60">
        <f>SUMIF(Sheet1!$A$4:$A$2919,B1072,Sheet1!$G$4:$G$2919)</f>
        <v>0</v>
      </c>
      <c r="M1072" s="60">
        <f>SUMIF(Sheet1!$A$4:$A$2919,B1072,Sheet1!$H$4:$H$2919)</f>
        <v>0</v>
      </c>
      <c r="N1072" s="60">
        <f>SUMIF(Sheet1!$A$4:$A$2919,B1072,Sheet1!$I$4:$I$2919)</f>
        <v>0</v>
      </c>
      <c r="O1072" s="60">
        <f>SUMIF(Sheet1!$A$4:$A$2919,B1072,Sheet1!$J$4:$J$2919)</f>
        <v>0</v>
      </c>
      <c r="P1072" s="60">
        <f>SUMIF(Sheet1!$A$4:$A$2919,B1072,Sheet1!$K$4:$K$2919)</f>
        <v>0</v>
      </c>
      <c r="Q1072" s="60">
        <f>SUMIF(Sheet1!$A$4:$A$2919,B1072,Sheet1!$L$4:$L$2919)</f>
        <v>0</v>
      </c>
      <c r="R1072" s="60">
        <f>SUMIF(Sheet1!$A$4:$A$2919,B1072,Sheet1!$M$4:$M$2919)</f>
        <v>0</v>
      </c>
      <c r="S1072" s="60">
        <f>SUMIF(Sheet1!$A$4:$A$2919,B1072,Sheet1!$N$4:$N$2919)</f>
        <v>0</v>
      </c>
      <c r="T1072" s="60">
        <f>SUMIF(Sheet1!$A$4:$A$2919,B1072,Sheet1!$O$4:$O$2919)</f>
        <v>0</v>
      </c>
      <c r="U1072" s="60">
        <f>SUMIF(Sheet1!$A$4:$A$2919,B1072,Sheet1!$P$4:$P$2919)</f>
        <v>0</v>
      </c>
      <c r="V1072" s="60">
        <f>SUMIF(Sheet1!$A$4:$A$2919,B1072,Sheet1!$Q$4:$Q$2919)</f>
        <v>0</v>
      </c>
      <c r="W1072" s="60">
        <f>SUMIF(Sheet1!$A$4:$A$2919,B1072,Sheet1!$R$4:$R$2919)</f>
        <v>0</v>
      </c>
      <c r="X1072" s="60">
        <f>SUMIF(Sheet1!$A$4:$A$2919,B1072,Sheet1!$S$4:$S$2919)</f>
        <v>0</v>
      </c>
      <c r="Y1072" s="60">
        <f>SUMIF(Sheet1!$A$4:$A$2919,B1072,Sheet1!$T$4:$T$2919)</f>
        <v>0</v>
      </c>
      <c r="Z1072" s="60">
        <f>SUMIF(Sheet1!$A$4:$A$2919,B1072,Sheet1!$U$4:$U$2919)</f>
        <v>0</v>
      </c>
      <c r="AA1072" s="60">
        <f>SUMIF(Sheet1!$A$4:$A$2919,B1072,Sheet1!$V$4:$V$2919)</f>
        <v>0</v>
      </c>
      <c r="AB1072" s="60">
        <f>SUMIF(Sheet1!$A$4:$A$2919,B1072,Sheet1!$W$4:$W$2919)</f>
        <v>0</v>
      </c>
      <c r="AC1072" s="60">
        <f>SUMIF(Sheet1!$A$4:$A$2919,B1072,Sheet1!$X$4:$X$2919)</f>
        <v>0</v>
      </c>
      <c r="AD1072" s="60">
        <f>SUMIF(Sheet1!$A$4:$A$2919,B1072,Sheet1!$Y$4:$Y$2919)</f>
        <v>0</v>
      </c>
      <c r="AE1072" s="60">
        <f>SUMIF(Sheet1!$A$4:$A$2919,B1072,Sheet1!$Z$4:$Z$2919)</f>
        <v>0</v>
      </c>
      <c r="AF1072" s="60">
        <f>SUMIF(Sheet1!$A$4:$A$2919,B1072,Sheet1!$AA$4:$AA$2919)</f>
        <v>0</v>
      </c>
      <c r="AG1072" s="60">
        <f>SUMIF(Sheet1!$A$4:$A$2919,B1072,Sheet1!$AB$4:$AB$2919)</f>
        <v>0</v>
      </c>
      <c r="AH1072" s="60">
        <f>SUMIF(Sheet1!$A$4:$A$2919,B1072,Sheet1!$AC$4:$AC$2919)</f>
        <v>0</v>
      </c>
      <c r="AI1072" s="60">
        <f>SUMIF(Sheet1!$A$4:$A$2919,B1072,Sheet1!$AD$4:$AD$2919)</f>
        <v>0</v>
      </c>
      <c r="AJ1072" s="60">
        <f>SUMIF(Sheet1!$A$4:$A$2919,B1072,Sheet1!$AE$4:$AE$2919)</f>
        <v>0</v>
      </c>
      <c r="AK1072" s="60">
        <f>SUMIF(Sheet1!$A$4:$A$2919,B1072,Sheet1!$AF$4:$AF$2919)</f>
        <v>0</v>
      </c>
      <c r="AL1072" s="60">
        <f>SUMIF(Sheet1!$A$4:$A$2919,B1072,Sheet1!$AG$4:$AG$2919)</f>
        <v>0</v>
      </c>
      <c r="AM1072" s="60">
        <f>SUMIF(Sheet1!$A$4:$A$2919,B1072,Sheet1!$AH$4:$AH$2919)</f>
        <v>0</v>
      </c>
      <c r="AN1072" s="60">
        <f>SUMIF(Sheet1!$A$4:$A$2919,B1072,Sheet1!$AI$4:$AI$2919)</f>
        <v>0</v>
      </c>
      <c r="AO1072" s="60">
        <f>SUMIF(Sheet1!$A$4:$A$2919,B1072,Sheet1!$AJ$4:$AJ$2919)</f>
        <v>0</v>
      </c>
      <c r="AP1072" s="60">
        <f>SUMIF(Sheet1!$A$4:$A$2919,B1072,Sheet1!$AK$4:$AK$2919)</f>
        <v>0</v>
      </c>
      <c r="AQ1072" s="1"/>
    </row>
    <row r="1073" spans="1:43" ht="16.5" thickTop="1" thickBot="1">
      <c r="A1073" s="16">
        <v>1070</v>
      </c>
      <c r="B1073" s="26">
        <v>6237791</v>
      </c>
      <c r="C1073" s="27"/>
      <c r="D1073" s="56"/>
      <c r="E1073" s="29"/>
      <c r="F1073" s="13"/>
      <c r="G1073" s="60">
        <f>SUMIF(Sheet1!$A$4:$A$2919,B1073,Sheet1!$B$4:$B$2919)</f>
        <v>0</v>
      </c>
      <c r="H1073" s="60">
        <f>SUMIF(Sheet1!$A$4:$A$2919,B1073,Sheet1!$C$4:$C$2919)</f>
        <v>0</v>
      </c>
      <c r="I1073" s="72">
        <f>SUMIF(Sheet1!$A$4:$A$2919,B1073,Sheet1!$D$4:$D$2919)</f>
        <v>0</v>
      </c>
      <c r="J1073" s="60">
        <f>SUMIF(Sheet1!$A$4:$A$2919,B1073,Sheet1!$E$4:$E$2919)</f>
        <v>0</v>
      </c>
      <c r="K1073" s="60">
        <f>SUMIF(Sheet1!$A$4:$A$2919,B1073,Sheet1!$F$4:$F$2919)</f>
        <v>0</v>
      </c>
      <c r="L1073" s="60">
        <f>SUMIF(Sheet1!$A$4:$A$2919,B1073,Sheet1!$G$4:$G$2919)</f>
        <v>0</v>
      </c>
      <c r="M1073" s="60">
        <f>SUMIF(Sheet1!$A$4:$A$2919,B1073,Sheet1!$H$4:$H$2919)</f>
        <v>0</v>
      </c>
      <c r="N1073" s="60">
        <f>SUMIF(Sheet1!$A$4:$A$2919,B1073,Sheet1!$I$4:$I$2919)</f>
        <v>0</v>
      </c>
      <c r="O1073" s="60">
        <f>SUMIF(Sheet1!$A$4:$A$2919,B1073,Sheet1!$J$4:$J$2919)</f>
        <v>0</v>
      </c>
      <c r="P1073" s="60">
        <f>SUMIF(Sheet1!$A$4:$A$2919,B1073,Sheet1!$K$4:$K$2919)</f>
        <v>0</v>
      </c>
      <c r="Q1073" s="60">
        <f>SUMIF(Sheet1!$A$4:$A$2919,B1073,Sheet1!$L$4:$L$2919)</f>
        <v>0</v>
      </c>
      <c r="R1073" s="60">
        <f>SUMIF(Sheet1!$A$4:$A$2919,B1073,Sheet1!$M$4:$M$2919)</f>
        <v>0</v>
      </c>
      <c r="S1073" s="60">
        <f>SUMIF(Sheet1!$A$4:$A$2919,B1073,Sheet1!$N$4:$N$2919)</f>
        <v>0</v>
      </c>
      <c r="T1073" s="60">
        <f>SUMIF(Sheet1!$A$4:$A$2919,B1073,Sheet1!$O$4:$O$2919)</f>
        <v>0</v>
      </c>
      <c r="U1073" s="60">
        <f>SUMIF(Sheet1!$A$4:$A$2919,B1073,Sheet1!$P$4:$P$2919)</f>
        <v>0</v>
      </c>
      <c r="V1073" s="60">
        <f>SUMIF(Sheet1!$A$4:$A$2919,B1073,Sheet1!$Q$4:$Q$2919)</f>
        <v>0</v>
      </c>
      <c r="W1073" s="60">
        <f>SUMIF(Sheet1!$A$4:$A$2919,B1073,Sheet1!$R$4:$R$2919)</f>
        <v>0</v>
      </c>
      <c r="X1073" s="60">
        <f>SUMIF(Sheet1!$A$4:$A$2919,B1073,Sheet1!$S$4:$S$2919)</f>
        <v>0</v>
      </c>
      <c r="Y1073" s="60">
        <f>SUMIF(Sheet1!$A$4:$A$2919,B1073,Sheet1!$T$4:$T$2919)</f>
        <v>0</v>
      </c>
      <c r="Z1073" s="60">
        <f>SUMIF(Sheet1!$A$4:$A$2919,B1073,Sheet1!$U$4:$U$2919)</f>
        <v>0</v>
      </c>
      <c r="AA1073" s="60">
        <f>SUMIF(Sheet1!$A$4:$A$2919,B1073,Sheet1!$V$4:$V$2919)</f>
        <v>0</v>
      </c>
      <c r="AB1073" s="60">
        <f>SUMIF(Sheet1!$A$4:$A$2919,B1073,Sheet1!$W$4:$W$2919)</f>
        <v>0</v>
      </c>
      <c r="AC1073" s="60">
        <f>SUMIF(Sheet1!$A$4:$A$2919,B1073,Sheet1!$X$4:$X$2919)</f>
        <v>0</v>
      </c>
      <c r="AD1073" s="60">
        <f>SUMIF(Sheet1!$A$4:$A$2919,B1073,Sheet1!$Y$4:$Y$2919)</f>
        <v>0</v>
      </c>
      <c r="AE1073" s="60">
        <f>SUMIF(Sheet1!$A$4:$A$2919,B1073,Sheet1!$Z$4:$Z$2919)</f>
        <v>0</v>
      </c>
      <c r="AF1073" s="60">
        <f>SUMIF(Sheet1!$A$4:$A$2919,B1073,Sheet1!$AA$4:$AA$2919)</f>
        <v>0</v>
      </c>
      <c r="AG1073" s="60">
        <f>SUMIF(Sheet1!$A$4:$A$2919,B1073,Sheet1!$AB$4:$AB$2919)</f>
        <v>0</v>
      </c>
      <c r="AH1073" s="60">
        <f>SUMIF(Sheet1!$A$4:$A$2919,B1073,Sheet1!$AC$4:$AC$2919)</f>
        <v>0</v>
      </c>
      <c r="AI1073" s="60">
        <f>SUMIF(Sheet1!$A$4:$A$2919,B1073,Sheet1!$AD$4:$AD$2919)</f>
        <v>0</v>
      </c>
      <c r="AJ1073" s="60">
        <f>SUMIF(Sheet1!$A$4:$A$2919,B1073,Sheet1!$AE$4:$AE$2919)</f>
        <v>0</v>
      </c>
      <c r="AK1073" s="60">
        <f>SUMIF(Sheet1!$A$4:$A$2919,B1073,Sheet1!$AF$4:$AF$2919)</f>
        <v>0</v>
      </c>
      <c r="AL1073" s="60">
        <f>SUMIF(Sheet1!$A$4:$A$2919,B1073,Sheet1!$AG$4:$AG$2919)</f>
        <v>0</v>
      </c>
      <c r="AM1073" s="60">
        <f>SUMIF(Sheet1!$A$4:$A$2919,B1073,Sheet1!$AH$4:$AH$2919)</f>
        <v>0</v>
      </c>
      <c r="AN1073" s="60">
        <f>SUMIF(Sheet1!$A$4:$A$2919,B1073,Sheet1!$AI$4:$AI$2919)</f>
        <v>0</v>
      </c>
      <c r="AO1073" s="60">
        <f>SUMIF(Sheet1!$A$4:$A$2919,B1073,Sheet1!$AJ$4:$AJ$2919)</f>
        <v>0</v>
      </c>
      <c r="AP1073" s="60">
        <f>SUMIF(Sheet1!$A$4:$A$2919,B1073,Sheet1!$AK$4:$AK$2919)</f>
        <v>0</v>
      </c>
      <c r="AQ1073" s="1"/>
    </row>
    <row r="1074" spans="1:43" ht="16.5" thickTop="1" thickBot="1">
      <c r="A1074" s="16">
        <v>1071</v>
      </c>
      <c r="B1074" s="26">
        <v>6237793</v>
      </c>
      <c r="C1074" s="27"/>
      <c r="D1074" s="56"/>
      <c r="E1074" s="29"/>
      <c r="F1074" s="13"/>
      <c r="G1074" s="60">
        <f>SUMIF(Sheet1!$A$4:$A$2919,B1074,Sheet1!$B$4:$B$2919)</f>
        <v>0</v>
      </c>
      <c r="H1074" s="60">
        <f>SUMIF(Sheet1!$A$4:$A$2919,B1074,Sheet1!$C$4:$C$2919)</f>
        <v>0</v>
      </c>
      <c r="I1074" s="72">
        <f>SUMIF(Sheet1!$A$4:$A$2919,B1074,Sheet1!$D$4:$D$2919)</f>
        <v>0</v>
      </c>
      <c r="J1074" s="60">
        <f>SUMIF(Sheet1!$A$4:$A$2919,B1074,Sheet1!$E$4:$E$2919)</f>
        <v>0</v>
      </c>
      <c r="K1074" s="60">
        <f>SUMIF(Sheet1!$A$4:$A$2919,B1074,Sheet1!$F$4:$F$2919)</f>
        <v>0</v>
      </c>
      <c r="L1074" s="60">
        <f>SUMIF(Sheet1!$A$4:$A$2919,B1074,Sheet1!$G$4:$G$2919)</f>
        <v>0</v>
      </c>
      <c r="M1074" s="60">
        <f>SUMIF(Sheet1!$A$4:$A$2919,B1074,Sheet1!$H$4:$H$2919)</f>
        <v>0</v>
      </c>
      <c r="N1074" s="60">
        <f>SUMIF(Sheet1!$A$4:$A$2919,B1074,Sheet1!$I$4:$I$2919)</f>
        <v>0</v>
      </c>
      <c r="O1074" s="60">
        <f>SUMIF(Sheet1!$A$4:$A$2919,B1074,Sheet1!$J$4:$J$2919)</f>
        <v>0</v>
      </c>
      <c r="P1074" s="60">
        <f>SUMIF(Sheet1!$A$4:$A$2919,B1074,Sheet1!$K$4:$K$2919)</f>
        <v>0</v>
      </c>
      <c r="Q1074" s="60">
        <f>SUMIF(Sheet1!$A$4:$A$2919,B1074,Sheet1!$L$4:$L$2919)</f>
        <v>0</v>
      </c>
      <c r="R1074" s="60">
        <f>SUMIF(Sheet1!$A$4:$A$2919,B1074,Sheet1!$M$4:$M$2919)</f>
        <v>0</v>
      </c>
      <c r="S1074" s="60">
        <f>SUMIF(Sheet1!$A$4:$A$2919,B1074,Sheet1!$N$4:$N$2919)</f>
        <v>0</v>
      </c>
      <c r="T1074" s="60">
        <f>SUMIF(Sheet1!$A$4:$A$2919,B1074,Sheet1!$O$4:$O$2919)</f>
        <v>0</v>
      </c>
      <c r="U1074" s="60">
        <f>SUMIF(Sheet1!$A$4:$A$2919,B1074,Sheet1!$P$4:$P$2919)</f>
        <v>0</v>
      </c>
      <c r="V1074" s="60">
        <f>SUMIF(Sheet1!$A$4:$A$2919,B1074,Sheet1!$Q$4:$Q$2919)</f>
        <v>0</v>
      </c>
      <c r="W1074" s="60">
        <f>SUMIF(Sheet1!$A$4:$A$2919,B1074,Sheet1!$R$4:$R$2919)</f>
        <v>0</v>
      </c>
      <c r="X1074" s="60">
        <f>SUMIF(Sheet1!$A$4:$A$2919,B1074,Sheet1!$S$4:$S$2919)</f>
        <v>0</v>
      </c>
      <c r="Y1074" s="60">
        <f>SUMIF(Sheet1!$A$4:$A$2919,B1074,Sheet1!$T$4:$T$2919)</f>
        <v>0</v>
      </c>
      <c r="Z1074" s="60">
        <f>SUMIF(Sheet1!$A$4:$A$2919,B1074,Sheet1!$U$4:$U$2919)</f>
        <v>0</v>
      </c>
      <c r="AA1074" s="60">
        <f>SUMIF(Sheet1!$A$4:$A$2919,B1074,Sheet1!$V$4:$V$2919)</f>
        <v>0</v>
      </c>
      <c r="AB1074" s="60">
        <f>SUMIF(Sheet1!$A$4:$A$2919,B1074,Sheet1!$W$4:$W$2919)</f>
        <v>0</v>
      </c>
      <c r="AC1074" s="60">
        <f>SUMIF(Sheet1!$A$4:$A$2919,B1074,Sheet1!$X$4:$X$2919)</f>
        <v>0</v>
      </c>
      <c r="AD1074" s="60">
        <f>SUMIF(Sheet1!$A$4:$A$2919,B1074,Sheet1!$Y$4:$Y$2919)</f>
        <v>0</v>
      </c>
      <c r="AE1074" s="60">
        <f>SUMIF(Sheet1!$A$4:$A$2919,B1074,Sheet1!$Z$4:$Z$2919)</f>
        <v>0</v>
      </c>
      <c r="AF1074" s="60">
        <f>SUMIF(Sheet1!$A$4:$A$2919,B1074,Sheet1!$AA$4:$AA$2919)</f>
        <v>0</v>
      </c>
      <c r="AG1074" s="60">
        <f>SUMIF(Sheet1!$A$4:$A$2919,B1074,Sheet1!$AB$4:$AB$2919)</f>
        <v>0</v>
      </c>
      <c r="AH1074" s="60">
        <f>SUMIF(Sheet1!$A$4:$A$2919,B1074,Sheet1!$AC$4:$AC$2919)</f>
        <v>0</v>
      </c>
      <c r="AI1074" s="60">
        <f>SUMIF(Sheet1!$A$4:$A$2919,B1074,Sheet1!$AD$4:$AD$2919)</f>
        <v>0</v>
      </c>
      <c r="AJ1074" s="60">
        <f>SUMIF(Sheet1!$A$4:$A$2919,B1074,Sheet1!$AE$4:$AE$2919)</f>
        <v>0</v>
      </c>
      <c r="AK1074" s="60">
        <f>SUMIF(Sheet1!$A$4:$A$2919,B1074,Sheet1!$AF$4:$AF$2919)</f>
        <v>0</v>
      </c>
      <c r="AL1074" s="60">
        <f>SUMIF(Sheet1!$A$4:$A$2919,B1074,Sheet1!$AG$4:$AG$2919)</f>
        <v>0</v>
      </c>
      <c r="AM1074" s="60">
        <f>SUMIF(Sheet1!$A$4:$A$2919,B1074,Sheet1!$AH$4:$AH$2919)</f>
        <v>0</v>
      </c>
      <c r="AN1074" s="60">
        <f>SUMIF(Sheet1!$A$4:$A$2919,B1074,Sheet1!$AI$4:$AI$2919)</f>
        <v>0</v>
      </c>
      <c r="AO1074" s="60">
        <f>SUMIF(Sheet1!$A$4:$A$2919,B1074,Sheet1!$AJ$4:$AJ$2919)</f>
        <v>0</v>
      </c>
      <c r="AP1074" s="60">
        <f>SUMIF(Sheet1!$A$4:$A$2919,B1074,Sheet1!$AK$4:$AK$2919)</f>
        <v>0</v>
      </c>
      <c r="AQ1074" s="1"/>
    </row>
    <row r="1075" spans="1:43" ht="16.5" thickTop="1" thickBot="1">
      <c r="A1075" s="16">
        <v>1072</v>
      </c>
      <c r="B1075" s="26">
        <v>6237811</v>
      </c>
      <c r="C1075" s="27"/>
      <c r="D1075" s="56"/>
      <c r="E1075" s="29"/>
      <c r="F1075" s="13"/>
      <c r="G1075" s="60">
        <f>SUMIF(Sheet1!$A$4:$A$2919,B1075,Sheet1!$B$4:$B$2919)</f>
        <v>0</v>
      </c>
      <c r="H1075" s="60">
        <f>SUMIF(Sheet1!$A$4:$A$2919,B1075,Sheet1!$C$4:$C$2919)</f>
        <v>0</v>
      </c>
      <c r="I1075" s="72">
        <f>SUMIF(Sheet1!$A$4:$A$2919,B1075,Sheet1!$D$4:$D$2919)</f>
        <v>0</v>
      </c>
      <c r="J1075" s="60">
        <f>SUMIF(Sheet1!$A$4:$A$2919,B1075,Sheet1!$E$4:$E$2919)</f>
        <v>0</v>
      </c>
      <c r="K1075" s="60">
        <f>SUMIF(Sheet1!$A$4:$A$2919,B1075,Sheet1!$F$4:$F$2919)</f>
        <v>0</v>
      </c>
      <c r="L1075" s="60">
        <f>SUMIF(Sheet1!$A$4:$A$2919,B1075,Sheet1!$G$4:$G$2919)</f>
        <v>0</v>
      </c>
      <c r="M1075" s="60">
        <f>SUMIF(Sheet1!$A$4:$A$2919,B1075,Sheet1!$H$4:$H$2919)</f>
        <v>0</v>
      </c>
      <c r="N1075" s="60">
        <f>SUMIF(Sheet1!$A$4:$A$2919,B1075,Sheet1!$I$4:$I$2919)</f>
        <v>0</v>
      </c>
      <c r="O1075" s="60">
        <f>SUMIF(Sheet1!$A$4:$A$2919,B1075,Sheet1!$J$4:$J$2919)</f>
        <v>0</v>
      </c>
      <c r="P1075" s="60">
        <f>SUMIF(Sheet1!$A$4:$A$2919,B1075,Sheet1!$K$4:$K$2919)</f>
        <v>0</v>
      </c>
      <c r="Q1075" s="60">
        <f>SUMIF(Sheet1!$A$4:$A$2919,B1075,Sheet1!$L$4:$L$2919)</f>
        <v>0</v>
      </c>
      <c r="R1075" s="60">
        <f>SUMIF(Sheet1!$A$4:$A$2919,B1075,Sheet1!$M$4:$M$2919)</f>
        <v>0</v>
      </c>
      <c r="S1075" s="60">
        <f>SUMIF(Sheet1!$A$4:$A$2919,B1075,Sheet1!$N$4:$N$2919)</f>
        <v>0</v>
      </c>
      <c r="T1075" s="60">
        <f>SUMIF(Sheet1!$A$4:$A$2919,B1075,Sheet1!$O$4:$O$2919)</f>
        <v>0</v>
      </c>
      <c r="U1075" s="60">
        <f>SUMIF(Sheet1!$A$4:$A$2919,B1075,Sheet1!$P$4:$P$2919)</f>
        <v>0</v>
      </c>
      <c r="V1075" s="60">
        <f>SUMIF(Sheet1!$A$4:$A$2919,B1075,Sheet1!$Q$4:$Q$2919)</f>
        <v>0</v>
      </c>
      <c r="W1075" s="60">
        <f>SUMIF(Sheet1!$A$4:$A$2919,B1075,Sheet1!$R$4:$R$2919)</f>
        <v>0</v>
      </c>
      <c r="X1075" s="60">
        <f>SUMIF(Sheet1!$A$4:$A$2919,B1075,Sheet1!$S$4:$S$2919)</f>
        <v>0</v>
      </c>
      <c r="Y1075" s="60">
        <f>SUMIF(Sheet1!$A$4:$A$2919,B1075,Sheet1!$T$4:$T$2919)</f>
        <v>0</v>
      </c>
      <c r="Z1075" s="60">
        <f>SUMIF(Sheet1!$A$4:$A$2919,B1075,Sheet1!$U$4:$U$2919)</f>
        <v>0</v>
      </c>
      <c r="AA1075" s="60">
        <f>SUMIF(Sheet1!$A$4:$A$2919,B1075,Sheet1!$V$4:$V$2919)</f>
        <v>0</v>
      </c>
      <c r="AB1075" s="60">
        <f>SUMIF(Sheet1!$A$4:$A$2919,B1075,Sheet1!$W$4:$W$2919)</f>
        <v>0</v>
      </c>
      <c r="AC1075" s="60">
        <f>SUMIF(Sheet1!$A$4:$A$2919,B1075,Sheet1!$X$4:$X$2919)</f>
        <v>0</v>
      </c>
      <c r="AD1075" s="60">
        <f>SUMIF(Sheet1!$A$4:$A$2919,B1075,Sheet1!$Y$4:$Y$2919)</f>
        <v>0</v>
      </c>
      <c r="AE1075" s="60">
        <f>SUMIF(Sheet1!$A$4:$A$2919,B1075,Sheet1!$Z$4:$Z$2919)</f>
        <v>0</v>
      </c>
      <c r="AF1075" s="60">
        <f>SUMIF(Sheet1!$A$4:$A$2919,B1075,Sheet1!$AA$4:$AA$2919)</f>
        <v>0</v>
      </c>
      <c r="AG1075" s="60">
        <f>SUMIF(Sheet1!$A$4:$A$2919,B1075,Sheet1!$AB$4:$AB$2919)</f>
        <v>0</v>
      </c>
      <c r="AH1075" s="60">
        <f>SUMIF(Sheet1!$A$4:$A$2919,B1075,Sheet1!$AC$4:$AC$2919)</f>
        <v>0</v>
      </c>
      <c r="AI1075" s="60">
        <f>SUMIF(Sheet1!$A$4:$A$2919,B1075,Sheet1!$AD$4:$AD$2919)</f>
        <v>0</v>
      </c>
      <c r="AJ1075" s="60">
        <f>SUMIF(Sheet1!$A$4:$A$2919,B1075,Sheet1!$AE$4:$AE$2919)</f>
        <v>0</v>
      </c>
      <c r="AK1075" s="60">
        <f>SUMIF(Sheet1!$A$4:$A$2919,B1075,Sheet1!$AF$4:$AF$2919)</f>
        <v>0</v>
      </c>
      <c r="AL1075" s="60">
        <f>SUMIF(Sheet1!$A$4:$A$2919,B1075,Sheet1!$AG$4:$AG$2919)</f>
        <v>0</v>
      </c>
      <c r="AM1075" s="60">
        <f>SUMIF(Sheet1!$A$4:$A$2919,B1075,Sheet1!$AH$4:$AH$2919)</f>
        <v>0</v>
      </c>
      <c r="AN1075" s="60">
        <f>SUMIF(Sheet1!$A$4:$A$2919,B1075,Sheet1!$AI$4:$AI$2919)</f>
        <v>0</v>
      </c>
      <c r="AO1075" s="60">
        <f>SUMIF(Sheet1!$A$4:$A$2919,B1075,Sheet1!$AJ$4:$AJ$2919)</f>
        <v>0</v>
      </c>
      <c r="AP1075" s="60">
        <f>SUMIF(Sheet1!$A$4:$A$2919,B1075,Sheet1!$AK$4:$AK$2919)</f>
        <v>0</v>
      </c>
      <c r="AQ1075" s="1"/>
    </row>
    <row r="1076" spans="1:43" ht="16.5" thickTop="1" thickBot="1">
      <c r="A1076" s="16">
        <v>1073</v>
      </c>
      <c r="B1076" s="26">
        <v>6237812</v>
      </c>
      <c r="C1076" s="27"/>
      <c r="D1076" s="56"/>
      <c r="E1076" s="29"/>
      <c r="F1076" s="13"/>
      <c r="G1076" s="60">
        <f>SUMIF(Sheet1!$A$4:$A$2919,B1076,Sheet1!$B$4:$B$2919)</f>
        <v>0</v>
      </c>
      <c r="H1076" s="60">
        <f>SUMIF(Sheet1!$A$4:$A$2919,B1076,Sheet1!$C$4:$C$2919)</f>
        <v>0</v>
      </c>
      <c r="I1076" s="72">
        <f>SUMIF(Sheet1!$A$4:$A$2919,B1076,Sheet1!$D$4:$D$2919)</f>
        <v>0</v>
      </c>
      <c r="J1076" s="60">
        <f>SUMIF(Sheet1!$A$4:$A$2919,B1076,Sheet1!$E$4:$E$2919)</f>
        <v>0</v>
      </c>
      <c r="K1076" s="60">
        <f>SUMIF(Sheet1!$A$4:$A$2919,B1076,Sheet1!$F$4:$F$2919)</f>
        <v>0</v>
      </c>
      <c r="L1076" s="60">
        <f>SUMIF(Sheet1!$A$4:$A$2919,B1076,Sheet1!$G$4:$G$2919)</f>
        <v>0</v>
      </c>
      <c r="M1076" s="60">
        <f>SUMIF(Sheet1!$A$4:$A$2919,B1076,Sheet1!$H$4:$H$2919)</f>
        <v>0</v>
      </c>
      <c r="N1076" s="60">
        <f>SUMIF(Sheet1!$A$4:$A$2919,B1076,Sheet1!$I$4:$I$2919)</f>
        <v>0</v>
      </c>
      <c r="O1076" s="60">
        <f>SUMIF(Sheet1!$A$4:$A$2919,B1076,Sheet1!$J$4:$J$2919)</f>
        <v>0</v>
      </c>
      <c r="P1076" s="60">
        <f>SUMIF(Sheet1!$A$4:$A$2919,B1076,Sheet1!$K$4:$K$2919)</f>
        <v>0</v>
      </c>
      <c r="Q1076" s="60">
        <f>SUMIF(Sheet1!$A$4:$A$2919,B1076,Sheet1!$L$4:$L$2919)</f>
        <v>0</v>
      </c>
      <c r="R1076" s="60">
        <f>SUMIF(Sheet1!$A$4:$A$2919,B1076,Sheet1!$M$4:$M$2919)</f>
        <v>0</v>
      </c>
      <c r="S1076" s="60">
        <f>SUMIF(Sheet1!$A$4:$A$2919,B1076,Sheet1!$N$4:$N$2919)</f>
        <v>0</v>
      </c>
      <c r="T1076" s="60">
        <f>SUMIF(Sheet1!$A$4:$A$2919,B1076,Sheet1!$O$4:$O$2919)</f>
        <v>0</v>
      </c>
      <c r="U1076" s="60">
        <f>SUMIF(Sheet1!$A$4:$A$2919,B1076,Sheet1!$P$4:$P$2919)</f>
        <v>0</v>
      </c>
      <c r="V1076" s="60">
        <f>SUMIF(Sheet1!$A$4:$A$2919,B1076,Sheet1!$Q$4:$Q$2919)</f>
        <v>0</v>
      </c>
      <c r="W1076" s="60">
        <f>SUMIF(Sheet1!$A$4:$A$2919,B1076,Sheet1!$R$4:$R$2919)</f>
        <v>0</v>
      </c>
      <c r="X1076" s="60">
        <f>SUMIF(Sheet1!$A$4:$A$2919,B1076,Sheet1!$S$4:$S$2919)</f>
        <v>0</v>
      </c>
      <c r="Y1076" s="60">
        <f>SUMIF(Sheet1!$A$4:$A$2919,B1076,Sheet1!$T$4:$T$2919)</f>
        <v>0</v>
      </c>
      <c r="Z1076" s="60">
        <f>SUMIF(Sheet1!$A$4:$A$2919,B1076,Sheet1!$U$4:$U$2919)</f>
        <v>0</v>
      </c>
      <c r="AA1076" s="60">
        <f>SUMIF(Sheet1!$A$4:$A$2919,B1076,Sheet1!$V$4:$V$2919)</f>
        <v>0</v>
      </c>
      <c r="AB1076" s="60">
        <f>SUMIF(Sheet1!$A$4:$A$2919,B1076,Sheet1!$W$4:$W$2919)</f>
        <v>0</v>
      </c>
      <c r="AC1076" s="60">
        <f>SUMIF(Sheet1!$A$4:$A$2919,B1076,Sheet1!$X$4:$X$2919)</f>
        <v>0</v>
      </c>
      <c r="AD1076" s="60">
        <f>SUMIF(Sheet1!$A$4:$A$2919,B1076,Sheet1!$Y$4:$Y$2919)</f>
        <v>0</v>
      </c>
      <c r="AE1076" s="60">
        <f>SUMIF(Sheet1!$A$4:$A$2919,B1076,Sheet1!$Z$4:$Z$2919)</f>
        <v>0</v>
      </c>
      <c r="AF1076" s="60">
        <f>SUMIF(Sheet1!$A$4:$A$2919,B1076,Sheet1!$AA$4:$AA$2919)</f>
        <v>0</v>
      </c>
      <c r="AG1076" s="60">
        <f>SUMIF(Sheet1!$A$4:$A$2919,B1076,Sheet1!$AB$4:$AB$2919)</f>
        <v>0</v>
      </c>
      <c r="AH1076" s="60">
        <f>SUMIF(Sheet1!$A$4:$A$2919,B1076,Sheet1!$AC$4:$AC$2919)</f>
        <v>0</v>
      </c>
      <c r="AI1076" s="60">
        <f>SUMIF(Sheet1!$A$4:$A$2919,B1076,Sheet1!$AD$4:$AD$2919)</f>
        <v>0</v>
      </c>
      <c r="AJ1076" s="60">
        <f>SUMIF(Sheet1!$A$4:$A$2919,B1076,Sheet1!$AE$4:$AE$2919)</f>
        <v>0</v>
      </c>
      <c r="AK1076" s="60">
        <f>SUMIF(Sheet1!$A$4:$A$2919,B1076,Sheet1!$AF$4:$AF$2919)</f>
        <v>0</v>
      </c>
      <c r="AL1076" s="60">
        <f>SUMIF(Sheet1!$A$4:$A$2919,B1076,Sheet1!$AG$4:$AG$2919)</f>
        <v>0</v>
      </c>
      <c r="AM1076" s="60">
        <f>SUMIF(Sheet1!$A$4:$A$2919,B1076,Sheet1!$AH$4:$AH$2919)</f>
        <v>0</v>
      </c>
      <c r="AN1076" s="60">
        <f>SUMIF(Sheet1!$A$4:$A$2919,B1076,Sheet1!$AI$4:$AI$2919)</f>
        <v>0</v>
      </c>
      <c r="AO1076" s="60">
        <f>SUMIF(Sheet1!$A$4:$A$2919,B1076,Sheet1!$AJ$4:$AJ$2919)</f>
        <v>0</v>
      </c>
      <c r="AP1076" s="60">
        <f>SUMIF(Sheet1!$A$4:$A$2919,B1076,Sheet1!$AK$4:$AK$2919)</f>
        <v>0</v>
      </c>
      <c r="AQ1076" s="1"/>
    </row>
    <row r="1077" spans="1:43" ht="16.5" thickTop="1" thickBot="1">
      <c r="A1077" s="16">
        <v>1074</v>
      </c>
      <c r="B1077" s="26">
        <v>6237816</v>
      </c>
      <c r="C1077" s="27"/>
      <c r="D1077" s="56"/>
      <c r="E1077" s="29"/>
      <c r="F1077" s="13"/>
      <c r="G1077" s="60">
        <f>SUMIF(Sheet1!$A$4:$A$2919,B1077,Sheet1!$B$4:$B$2919)</f>
        <v>0</v>
      </c>
      <c r="H1077" s="60">
        <f>SUMIF(Sheet1!$A$4:$A$2919,B1077,Sheet1!$C$4:$C$2919)</f>
        <v>0</v>
      </c>
      <c r="I1077" s="72">
        <f>SUMIF(Sheet1!$A$4:$A$2919,B1077,Sheet1!$D$4:$D$2919)</f>
        <v>0</v>
      </c>
      <c r="J1077" s="60">
        <f>SUMIF(Sheet1!$A$4:$A$2919,B1077,Sheet1!$E$4:$E$2919)</f>
        <v>0</v>
      </c>
      <c r="K1077" s="60">
        <f>SUMIF(Sheet1!$A$4:$A$2919,B1077,Sheet1!$F$4:$F$2919)</f>
        <v>0</v>
      </c>
      <c r="L1077" s="60">
        <f>SUMIF(Sheet1!$A$4:$A$2919,B1077,Sheet1!$G$4:$G$2919)</f>
        <v>0</v>
      </c>
      <c r="M1077" s="60">
        <f>SUMIF(Sheet1!$A$4:$A$2919,B1077,Sheet1!$H$4:$H$2919)</f>
        <v>0</v>
      </c>
      <c r="N1077" s="60">
        <f>SUMIF(Sheet1!$A$4:$A$2919,B1077,Sheet1!$I$4:$I$2919)</f>
        <v>0</v>
      </c>
      <c r="O1077" s="60">
        <f>SUMIF(Sheet1!$A$4:$A$2919,B1077,Sheet1!$J$4:$J$2919)</f>
        <v>0</v>
      </c>
      <c r="P1077" s="60">
        <f>SUMIF(Sheet1!$A$4:$A$2919,B1077,Sheet1!$K$4:$K$2919)</f>
        <v>0</v>
      </c>
      <c r="Q1077" s="60">
        <f>SUMIF(Sheet1!$A$4:$A$2919,B1077,Sheet1!$L$4:$L$2919)</f>
        <v>0</v>
      </c>
      <c r="R1077" s="60">
        <f>SUMIF(Sheet1!$A$4:$A$2919,B1077,Sheet1!$M$4:$M$2919)</f>
        <v>0</v>
      </c>
      <c r="S1077" s="60">
        <f>SUMIF(Sheet1!$A$4:$A$2919,B1077,Sheet1!$N$4:$N$2919)</f>
        <v>0</v>
      </c>
      <c r="T1077" s="60">
        <f>SUMIF(Sheet1!$A$4:$A$2919,B1077,Sheet1!$O$4:$O$2919)</f>
        <v>0</v>
      </c>
      <c r="U1077" s="60">
        <f>SUMIF(Sheet1!$A$4:$A$2919,B1077,Sheet1!$P$4:$P$2919)</f>
        <v>0</v>
      </c>
      <c r="V1077" s="60">
        <f>SUMIF(Sheet1!$A$4:$A$2919,B1077,Sheet1!$Q$4:$Q$2919)</f>
        <v>0</v>
      </c>
      <c r="W1077" s="60">
        <f>SUMIF(Sheet1!$A$4:$A$2919,B1077,Sheet1!$R$4:$R$2919)</f>
        <v>0</v>
      </c>
      <c r="X1077" s="60">
        <f>SUMIF(Sheet1!$A$4:$A$2919,B1077,Sheet1!$S$4:$S$2919)</f>
        <v>0</v>
      </c>
      <c r="Y1077" s="60">
        <f>SUMIF(Sheet1!$A$4:$A$2919,B1077,Sheet1!$T$4:$T$2919)</f>
        <v>0</v>
      </c>
      <c r="Z1077" s="60">
        <f>SUMIF(Sheet1!$A$4:$A$2919,B1077,Sheet1!$U$4:$U$2919)</f>
        <v>0</v>
      </c>
      <c r="AA1077" s="60">
        <f>SUMIF(Sheet1!$A$4:$A$2919,B1077,Sheet1!$V$4:$V$2919)</f>
        <v>0</v>
      </c>
      <c r="AB1077" s="60">
        <f>SUMIF(Sheet1!$A$4:$A$2919,B1077,Sheet1!$W$4:$W$2919)</f>
        <v>0</v>
      </c>
      <c r="AC1077" s="60">
        <f>SUMIF(Sheet1!$A$4:$A$2919,B1077,Sheet1!$X$4:$X$2919)</f>
        <v>0</v>
      </c>
      <c r="AD1077" s="60">
        <f>SUMIF(Sheet1!$A$4:$A$2919,B1077,Sheet1!$Y$4:$Y$2919)</f>
        <v>0</v>
      </c>
      <c r="AE1077" s="60">
        <f>SUMIF(Sheet1!$A$4:$A$2919,B1077,Sheet1!$Z$4:$Z$2919)</f>
        <v>0</v>
      </c>
      <c r="AF1077" s="60">
        <f>SUMIF(Sheet1!$A$4:$A$2919,B1077,Sheet1!$AA$4:$AA$2919)</f>
        <v>0</v>
      </c>
      <c r="AG1077" s="60">
        <f>SUMIF(Sheet1!$A$4:$A$2919,B1077,Sheet1!$AB$4:$AB$2919)</f>
        <v>0</v>
      </c>
      <c r="AH1077" s="60">
        <f>SUMIF(Sheet1!$A$4:$A$2919,B1077,Sheet1!$AC$4:$AC$2919)</f>
        <v>0</v>
      </c>
      <c r="AI1077" s="60">
        <f>SUMIF(Sheet1!$A$4:$A$2919,B1077,Sheet1!$AD$4:$AD$2919)</f>
        <v>0</v>
      </c>
      <c r="AJ1077" s="60">
        <f>SUMIF(Sheet1!$A$4:$A$2919,B1077,Sheet1!$AE$4:$AE$2919)</f>
        <v>0</v>
      </c>
      <c r="AK1077" s="60">
        <f>SUMIF(Sheet1!$A$4:$A$2919,B1077,Sheet1!$AF$4:$AF$2919)</f>
        <v>0</v>
      </c>
      <c r="AL1077" s="60">
        <f>SUMIF(Sheet1!$A$4:$A$2919,B1077,Sheet1!$AG$4:$AG$2919)</f>
        <v>0</v>
      </c>
      <c r="AM1077" s="60">
        <f>SUMIF(Sheet1!$A$4:$A$2919,B1077,Sheet1!$AH$4:$AH$2919)</f>
        <v>0</v>
      </c>
      <c r="AN1077" s="60">
        <f>SUMIF(Sheet1!$A$4:$A$2919,B1077,Sheet1!$AI$4:$AI$2919)</f>
        <v>0</v>
      </c>
      <c r="AO1077" s="60">
        <f>SUMIF(Sheet1!$A$4:$A$2919,B1077,Sheet1!$AJ$4:$AJ$2919)</f>
        <v>0</v>
      </c>
      <c r="AP1077" s="60">
        <f>SUMIF(Sheet1!$A$4:$A$2919,B1077,Sheet1!$AK$4:$AK$2919)</f>
        <v>0</v>
      </c>
      <c r="AQ1077" s="1"/>
    </row>
    <row r="1078" spans="1:43" ht="16.5" thickTop="1" thickBot="1">
      <c r="A1078" s="16">
        <v>1075</v>
      </c>
      <c r="B1078" s="26">
        <v>6237817</v>
      </c>
      <c r="C1078" s="27"/>
      <c r="D1078" s="56"/>
      <c r="E1078" s="29"/>
      <c r="F1078" s="13"/>
      <c r="G1078" s="60">
        <f>SUMIF(Sheet1!$A$4:$A$2919,B1078,Sheet1!$B$4:$B$2919)</f>
        <v>0</v>
      </c>
      <c r="H1078" s="60">
        <f>SUMIF(Sheet1!$A$4:$A$2919,B1078,Sheet1!$C$4:$C$2919)</f>
        <v>0</v>
      </c>
      <c r="I1078" s="72">
        <f>SUMIF(Sheet1!$A$4:$A$2919,B1078,Sheet1!$D$4:$D$2919)</f>
        <v>0</v>
      </c>
      <c r="J1078" s="60">
        <f>SUMIF(Sheet1!$A$4:$A$2919,B1078,Sheet1!$E$4:$E$2919)</f>
        <v>0</v>
      </c>
      <c r="K1078" s="60">
        <f>SUMIF(Sheet1!$A$4:$A$2919,B1078,Sheet1!$F$4:$F$2919)</f>
        <v>0</v>
      </c>
      <c r="L1078" s="60">
        <f>SUMIF(Sheet1!$A$4:$A$2919,B1078,Sheet1!$G$4:$G$2919)</f>
        <v>0</v>
      </c>
      <c r="M1078" s="60">
        <f>SUMIF(Sheet1!$A$4:$A$2919,B1078,Sheet1!$H$4:$H$2919)</f>
        <v>0</v>
      </c>
      <c r="N1078" s="60">
        <f>SUMIF(Sheet1!$A$4:$A$2919,B1078,Sheet1!$I$4:$I$2919)</f>
        <v>0</v>
      </c>
      <c r="O1078" s="60">
        <f>SUMIF(Sheet1!$A$4:$A$2919,B1078,Sheet1!$J$4:$J$2919)</f>
        <v>0</v>
      </c>
      <c r="P1078" s="60">
        <f>SUMIF(Sheet1!$A$4:$A$2919,B1078,Sheet1!$K$4:$K$2919)</f>
        <v>0</v>
      </c>
      <c r="Q1078" s="60">
        <f>SUMIF(Sheet1!$A$4:$A$2919,B1078,Sheet1!$L$4:$L$2919)</f>
        <v>0</v>
      </c>
      <c r="R1078" s="60">
        <f>SUMIF(Sheet1!$A$4:$A$2919,B1078,Sheet1!$M$4:$M$2919)</f>
        <v>0</v>
      </c>
      <c r="S1078" s="60">
        <f>SUMIF(Sheet1!$A$4:$A$2919,B1078,Sheet1!$N$4:$N$2919)</f>
        <v>0</v>
      </c>
      <c r="T1078" s="60">
        <f>SUMIF(Sheet1!$A$4:$A$2919,B1078,Sheet1!$O$4:$O$2919)</f>
        <v>0</v>
      </c>
      <c r="U1078" s="60">
        <f>SUMIF(Sheet1!$A$4:$A$2919,B1078,Sheet1!$P$4:$P$2919)</f>
        <v>0</v>
      </c>
      <c r="V1078" s="60">
        <f>SUMIF(Sheet1!$A$4:$A$2919,B1078,Sheet1!$Q$4:$Q$2919)</f>
        <v>0</v>
      </c>
      <c r="W1078" s="60">
        <f>SUMIF(Sheet1!$A$4:$A$2919,B1078,Sheet1!$R$4:$R$2919)</f>
        <v>0</v>
      </c>
      <c r="X1078" s="60">
        <f>SUMIF(Sheet1!$A$4:$A$2919,B1078,Sheet1!$S$4:$S$2919)</f>
        <v>0</v>
      </c>
      <c r="Y1078" s="60">
        <f>SUMIF(Sheet1!$A$4:$A$2919,B1078,Sheet1!$T$4:$T$2919)</f>
        <v>0</v>
      </c>
      <c r="Z1078" s="60">
        <f>SUMIF(Sheet1!$A$4:$A$2919,B1078,Sheet1!$U$4:$U$2919)</f>
        <v>0</v>
      </c>
      <c r="AA1078" s="60">
        <f>SUMIF(Sheet1!$A$4:$A$2919,B1078,Sheet1!$V$4:$V$2919)</f>
        <v>0</v>
      </c>
      <c r="AB1078" s="60">
        <f>SUMIF(Sheet1!$A$4:$A$2919,B1078,Sheet1!$W$4:$W$2919)</f>
        <v>0</v>
      </c>
      <c r="AC1078" s="60">
        <f>SUMIF(Sheet1!$A$4:$A$2919,B1078,Sheet1!$X$4:$X$2919)</f>
        <v>0</v>
      </c>
      <c r="AD1078" s="60">
        <f>SUMIF(Sheet1!$A$4:$A$2919,B1078,Sheet1!$Y$4:$Y$2919)</f>
        <v>0</v>
      </c>
      <c r="AE1078" s="60">
        <f>SUMIF(Sheet1!$A$4:$A$2919,B1078,Sheet1!$Z$4:$Z$2919)</f>
        <v>0</v>
      </c>
      <c r="AF1078" s="60">
        <f>SUMIF(Sheet1!$A$4:$A$2919,B1078,Sheet1!$AA$4:$AA$2919)</f>
        <v>0</v>
      </c>
      <c r="AG1078" s="60">
        <f>SUMIF(Sheet1!$A$4:$A$2919,B1078,Sheet1!$AB$4:$AB$2919)</f>
        <v>0</v>
      </c>
      <c r="AH1078" s="60">
        <f>SUMIF(Sheet1!$A$4:$A$2919,B1078,Sheet1!$AC$4:$AC$2919)</f>
        <v>0</v>
      </c>
      <c r="AI1078" s="60">
        <f>SUMIF(Sheet1!$A$4:$A$2919,B1078,Sheet1!$AD$4:$AD$2919)</f>
        <v>0</v>
      </c>
      <c r="AJ1078" s="60">
        <f>SUMIF(Sheet1!$A$4:$A$2919,B1078,Sheet1!$AE$4:$AE$2919)</f>
        <v>0</v>
      </c>
      <c r="AK1078" s="60">
        <f>SUMIF(Sheet1!$A$4:$A$2919,B1078,Sheet1!$AF$4:$AF$2919)</f>
        <v>0</v>
      </c>
      <c r="AL1078" s="60">
        <f>SUMIF(Sheet1!$A$4:$A$2919,B1078,Sheet1!$AG$4:$AG$2919)</f>
        <v>0</v>
      </c>
      <c r="AM1078" s="60">
        <f>SUMIF(Sheet1!$A$4:$A$2919,B1078,Sheet1!$AH$4:$AH$2919)</f>
        <v>0</v>
      </c>
      <c r="AN1078" s="60">
        <f>SUMIF(Sheet1!$A$4:$A$2919,B1078,Sheet1!$AI$4:$AI$2919)</f>
        <v>0</v>
      </c>
      <c r="AO1078" s="60">
        <f>SUMIF(Sheet1!$A$4:$A$2919,B1078,Sheet1!$AJ$4:$AJ$2919)</f>
        <v>0</v>
      </c>
      <c r="AP1078" s="60">
        <f>SUMIF(Sheet1!$A$4:$A$2919,B1078,Sheet1!$AK$4:$AK$2919)</f>
        <v>0</v>
      </c>
      <c r="AQ1078" s="1"/>
    </row>
    <row r="1079" spans="1:43" ht="16.5" thickTop="1" thickBot="1">
      <c r="A1079" s="16">
        <v>1076</v>
      </c>
      <c r="B1079" s="26">
        <v>6237821</v>
      </c>
      <c r="C1079" s="27"/>
      <c r="D1079" s="56"/>
      <c r="E1079" s="29"/>
      <c r="F1079" s="13"/>
      <c r="G1079" s="60">
        <f>SUMIF(Sheet1!$A$4:$A$2919,B1079,Sheet1!$B$4:$B$2919)</f>
        <v>0</v>
      </c>
      <c r="H1079" s="60">
        <f>SUMIF(Sheet1!$A$4:$A$2919,B1079,Sheet1!$C$4:$C$2919)</f>
        <v>0</v>
      </c>
      <c r="I1079" s="72">
        <f>SUMIF(Sheet1!$A$4:$A$2919,B1079,Sheet1!$D$4:$D$2919)</f>
        <v>0</v>
      </c>
      <c r="J1079" s="60">
        <f>SUMIF(Sheet1!$A$4:$A$2919,B1079,Sheet1!$E$4:$E$2919)</f>
        <v>0</v>
      </c>
      <c r="K1079" s="60">
        <f>SUMIF(Sheet1!$A$4:$A$2919,B1079,Sheet1!$F$4:$F$2919)</f>
        <v>0</v>
      </c>
      <c r="L1079" s="60">
        <f>SUMIF(Sheet1!$A$4:$A$2919,B1079,Sheet1!$G$4:$G$2919)</f>
        <v>0</v>
      </c>
      <c r="M1079" s="60">
        <f>SUMIF(Sheet1!$A$4:$A$2919,B1079,Sheet1!$H$4:$H$2919)</f>
        <v>0</v>
      </c>
      <c r="N1079" s="60">
        <f>SUMIF(Sheet1!$A$4:$A$2919,B1079,Sheet1!$I$4:$I$2919)</f>
        <v>0</v>
      </c>
      <c r="O1079" s="60">
        <f>SUMIF(Sheet1!$A$4:$A$2919,B1079,Sheet1!$J$4:$J$2919)</f>
        <v>0</v>
      </c>
      <c r="P1079" s="60">
        <f>SUMIF(Sheet1!$A$4:$A$2919,B1079,Sheet1!$K$4:$K$2919)</f>
        <v>0</v>
      </c>
      <c r="Q1079" s="60">
        <f>SUMIF(Sheet1!$A$4:$A$2919,B1079,Sheet1!$L$4:$L$2919)</f>
        <v>0</v>
      </c>
      <c r="R1079" s="60">
        <f>SUMIF(Sheet1!$A$4:$A$2919,B1079,Sheet1!$M$4:$M$2919)</f>
        <v>0</v>
      </c>
      <c r="S1079" s="60">
        <f>SUMIF(Sheet1!$A$4:$A$2919,B1079,Sheet1!$N$4:$N$2919)</f>
        <v>0</v>
      </c>
      <c r="T1079" s="60">
        <f>SUMIF(Sheet1!$A$4:$A$2919,B1079,Sheet1!$O$4:$O$2919)</f>
        <v>0</v>
      </c>
      <c r="U1079" s="60">
        <f>SUMIF(Sheet1!$A$4:$A$2919,B1079,Sheet1!$P$4:$P$2919)</f>
        <v>0</v>
      </c>
      <c r="V1079" s="60">
        <f>SUMIF(Sheet1!$A$4:$A$2919,B1079,Sheet1!$Q$4:$Q$2919)</f>
        <v>0</v>
      </c>
      <c r="W1079" s="60">
        <f>SUMIF(Sheet1!$A$4:$A$2919,B1079,Sheet1!$R$4:$R$2919)</f>
        <v>0</v>
      </c>
      <c r="X1079" s="60">
        <f>SUMIF(Sheet1!$A$4:$A$2919,B1079,Sheet1!$S$4:$S$2919)</f>
        <v>0</v>
      </c>
      <c r="Y1079" s="60">
        <f>SUMIF(Sheet1!$A$4:$A$2919,B1079,Sheet1!$T$4:$T$2919)</f>
        <v>0</v>
      </c>
      <c r="Z1079" s="60">
        <f>SUMIF(Sheet1!$A$4:$A$2919,B1079,Sheet1!$U$4:$U$2919)</f>
        <v>0</v>
      </c>
      <c r="AA1079" s="60">
        <f>SUMIF(Sheet1!$A$4:$A$2919,B1079,Sheet1!$V$4:$V$2919)</f>
        <v>0</v>
      </c>
      <c r="AB1079" s="60">
        <f>SUMIF(Sheet1!$A$4:$A$2919,B1079,Sheet1!$W$4:$W$2919)</f>
        <v>0</v>
      </c>
      <c r="AC1079" s="60">
        <f>SUMIF(Sheet1!$A$4:$A$2919,B1079,Sheet1!$X$4:$X$2919)</f>
        <v>0</v>
      </c>
      <c r="AD1079" s="60">
        <f>SUMIF(Sheet1!$A$4:$A$2919,B1079,Sheet1!$Y$4:$Y$2919)</f>
        <v>0</v>
      </c>
      <c r="AE1079" s="60">
        <f>SUMIF(Sheet1!$A$4:$A$2919,B1079,Sheet1!$Z$4:$Z$2919)</f>
        <v>0</v>
      </c>
      <c r="AF1079" s="60">
        <f>SUMIF(Sheet1!$A$4:$A$2919,B1079,Sheet1!$AA$4:$AA$2919)</f>
        <v>0</v>
      </c>
      <c r="AG1079" s="60">
        <f>SUMIF(Sheet1!$A$4:$A$2919,B1079,Sheet1!$AB$4:$AB$2919)</f>
        <v>0</v>
      </c>
      <c r="AH1079" s="60">
        <f>SUMIF(Sheet1!$A$4:$A$2919,B1079,Sheet1!$AC$4:$AC$2919)</f>
        <v>0</v>
      </c>
      <c r="AI1079" s="60">
        <f>SUMIF(Sheet1!$A$4:$A$2919,B1079,Sheet1!$AD$4:$AD$2919)</f>
        <v>0</v>
      </c>
      <c r="AJ1079" s="60">
        <f>SUMIF(Sheet1!$A$4:$A$2919,B1079,Sheet1!$AE$4:$AE$2919)</f>
        <v>0</v>
      </c>
      <c r="AK1079" s="60">
        <f>SUMIF(Sheet1!$A$4:$A$2919,B1079,Sheet1!$AF$4:$AF$2919)</f>
        <v>0</v>
      </c>
      <c r="AL1079" s="60">
        <f>SUMIF(Sheet1!$A$4:$A$2919,B1079,Sheet1!$AG$4:$AG$2919)</f>
        <v>0</v>
      </c>
      <c r="AM1079" s="60">
        <f>SUMIF(Sheet1!$A$4:$A$2919,B1079,Sheet1!$AH$4:$AH$2919)</f>
        <v>0</v>
      </c>
      <c r="AN1079" s="60">
        <f>SUMIF(Sheet1!$A$4:$A$2919,B1079,Sheet1!$AI$4:$AI$2919)</f>
        <v>0</v>
      </c>
      <c r="AO1079" s="60">
        <f>SUMIF(Sheet1!$A$4:$A$2919,B1079,Sheet1!$AJ$4:$AJ$2919)</f>
        <v>0</v>
      </c>
      <c r="AP1079" s="60">
        <f>SUMIF(Sheet1!$A$4:$A$2919,B1079,Sheet1!$AK$4:$AK$2919)</f>
        <v>0</v>
      </c>
      <c r="AQ1079" s="1"/>
    </row>
    <row r="1080" spans="1:43" ht="16.5" thickTop="1" thickBot="1">
      <c r="A1080" s="16">
        <v>1077</v>
      </c>
      <c r="B1080" s="26">
        <v>6237822</v>
      </c>
      <c r="C1080" s="27"/>
      <c r="D1080" s="56"/>
      <c r="E1080" s="29"/>
      <c r="F1080" s="13"/>
      <c r="G1080" s="60">
        <f>SUMIF(Sheet1!$A$4:$A$2919,B1080,Sheet1!$B$4:$B$2919)</f>
        <v>0</v>
      </c>
      <c r="H1080" s="60">
        <f>SUMIF(Sheet1!$A$4:$A$2919,B1080,Sheet1!$C$4:$C$2919)</f>
        <v>0</v>
      </c>
      <c r="I1080" s="72">
        <f>SUMIF(Sheet1!$A$4:$A$2919,B1080,Sheet1!$D$4:$D$2919)</f>
        <v>0</v>
      </c>
      <c r="J1080" s="60">
        <f>SUMIF(Sheet1!$A$4:$A$2919,B1080,Sheet1!$E$4:$E$2919)</f>
        <v>0</v>
      </c>
      <c r="K1080" s="60">
        <f>SUMIF(Sheet1!$A$4:$A$2919,B1080,Sheet1!$F$4:$F$2919)</f>
        <v>0</v>
      </c>
      <c r="L1080" s="60">
        <f>SUMIF(Sheet1!$A$4:$A$2919,B1080,Sheet1!$G$4:$G$2919)</f>
        <v>0</v>
      </c>
      <c r="M1080" s="60">
        <f>SUMIF(Sheet1!$A$4:$A$2919,B1080,Sheet1!$H$4:$H$2919)</f>
        <v>0</v>
      </c>
      <c r="N1080" s="60">
        <f>SUMIF(Sheet1!$A$4:$A$2919,B1080,Sheet1!$I$4:$I$2919)</f>
        <v>0</v>
      </c>
      <c r="O1080" s="60">
        <f>SUMIF(Sheet1!$A$4:$A$2919,B1080,Sheet1!$J$4:$J$2919)</f>
        <v>0</v>
      </c>
      <c r="P1080" s="60">
        <f>SUMIF(Sheet1!$A$4:$A$2919,B1080,Sheet1!$K$4:$K$2919)</f>
        <v>0</v>
      </c>
      <c r="Q1080" s="60">
        <f>SUMIF(Sheet1!$A$4:$A$2919,B1080,Sheet1!$L$4:$L$2919)</f>
        <v>0</v>
      </c>
      <c r="R1080" s="60">
        <f>SUMIF(Sheet1!$A$4:$A$2919,B1080,Sheet1!$M$4:$M$2919)</f>
        <v>0</v>
      </c>
      <c r="S1080" s="60">
        <f>SUMIF(Sheet1!$A$4:$A$2919,B1080,Sheet1!$N$4:$N$2919)</f>
        <v>0</v>
      </c>
      <c r="T1080" s="60">
        <f>SUMIF(Sheet1!$A$4:$A$2919,B1080,Sheet1!$O$4:$O$2919)</f>
        <v>0</v>
      </c>
      <c r="U1080" s="60">
        <f>SUMIF(Sheet1!$A$4:$A$2919,B1080,Sheet1!$P$4:$P$2919)</f>
        <v>0</v>
      </c>
      <c r="V1080" s="60">
        <f>SUMIF(Sheet1!$A$4:$A$2919,B1080,Sheet1!$Q$4:$Q$2919)</f>
        <v>0</v>
      </c>
      <c r="W1080" s="60">
        <f>SUMIF(Sheet1!$A$4:$A$2919,B1080,Sheet1!$R$4:$R$2919)</f>
        <v>0</v>
      </c>
      <c r="X1080" s="60">
        <f>SUMIF(Sheet1!$A$4:$A$2919,B1080,Sheet1!$S$4:$S$2919)</f>
        <v>0</v>
      </c>
      <c r="Y1080" s="60">
        <f>SUMIF(Sheet1!$A$4:$A$2919,B1080,Sheet1!$T$4:$T$2919)</f>
        <v>0</v>
      </c>
      <c r="Z1080" s="60">
        <f>SUMIF(Sheet1!$A$4:$A$2919,B1080,Sheet1!$U$4:$U$2919)</f>
        <v>0</v>
      </c>
      <c r="AA1080" s="60">
        <f>SUMIF(Sheet1!$A$4:$A$2919,B1080,Sheet1!$V$4:$V$2919)</f>
        <v>0</v>
      </c>
      <c r="AB1080" s="60">
        <f>SUMIF(Sheet1!$A$4:$A$2919,B1080,Sheet1!$W$4:$W$2919)</f>
        <v>0</v>
      </c>
      <c r="AC1080" s="60">
        <f>SUMIF(Sheet1!$A$4:$A$2919,B1080,Sheet1!$X$4:$X$2919)</f>
        <v>0</v>
      </c>
      <c r="AD1080" s="60">
        <f>SUMIF(Sheet1!$A$4:$A$2919,B1080,Sheet1!$Y$4:$Y$2919)</f>
        <v>0</v>
      </c>
      <c r="AE1080" s="60">
        <f>SUMIF(Sheet1!$A$4:$A$2919,B1080,Sheet1!$Z$4:$Z$2919)</f>
        <v>0</v>
      </c>
      <c r="AF1080" s="60">
        <f>SUMIF(Sheet1!$A$4:$A$2919,B1080,Sheet1!$AA$4:$AA$2919)</f>
        <v>0</v>
      </c>
      <c r="AG1080" s="60">
        <f>SUMIF(Sheet1!$A$4:$A$2919,B1080,Sheet1!$AB$4:$AB$2919)</f>
        <v>0</v>
      </c>
      <c r="AH1080" s="60">
        <f>SUMIF(Sheet1!$A$4:$A$2919,B1080,Sheet1!$AC$4:$AC$2919)</f>
        <v>0</v>
      </c>
      <c r="AI1080" s="60">
        <f>SUMIF(Sheet1!$A$4:$A$2919,B1080,Sheet1!$AD$4:$AD$2919)</f>
        <v>0</v>
      </c>
      <c r="AJ1080" s="60">
        <f>SUMIF(Sheet1!$A$4:$A$2919,B1080,Sheet1!$AE$4:$AE$2919)</f>
        <v>0</v>
      </c>
      <c r="AK1080" s="60">
        <f>SUMIF(Sheet1!$A$4:$A$2919,B1080,Sheet1!$AF$4:$AF$2919)</f>
        <v>0</v>
      </c>
      <c r="AL1080" s="60">
        <f>SUMIF(Sheet1!$A$4:$A$2919,B1080,Sheet1!$AG$4:$AG$2919)</f>
        <v>0</v>
      </c>
      <c r="AM1080" s="60">
        <f>SUMIF(Sheet1!$A$4:$A$2919,B1080,Sheet1!$AH$4:$AH$2919)</f>
        <v>0</v>
      </c>
      <c r="AN1080" s="60">
        <f>SUMIF(Sheet1!$A$4:$A$2919,B1080,Sheet1!$AI$4:$AI$2919)</f>
        <v>0</v>
      </c>
      <c r="AO1080" s="60">
        <f>SUMIF(Sheet1!$A$4:$A$2919,B1080,Sheet1!$AJ$4:$AJ$2919)</f>
        <v>0</v>
      </c>
      <c r="AP1080" s="60">
        <f>SUMIF(Sheet1!$A$4:$A$2919,B1080,Sheet1!$AK$4:$AK$2919)</f>
        <v>0</v>
      </c>
      <c r="AQ1080" s="1"/>
    </row>
    <row r="1081" spans="1:43" ht="16.5" thickTop="1" thickBot="1">
      <c r="A1081" s="16">
        <v>1078</v>
      </c>
      <c r="B1081" s="26">
        <v>6237823</v>
      </c>
      <c r="C1081" s="27"/>
      <c r="D1081" s="56"/>
      <c r="E1081" s="29"/>
      <c r="F1081" s="13"/>
      <c r="G1081" s="60">
        <f>SUMIF(Sheet1!$A$4:$A$2919,B1081,Sheet1!$B$4:$B$2919)</f>
        <v>0</v>
      </c>
      <c r="H1081" s="60">
        <f>SUMIF(Sheet1!$A$4:$A$2919,B1081,Sheet1!$C$4:$C$2919)</f>
        <v>0</v>
      </c>
      <c r="I1081" s="72">
        <f>SUMIF(Sheet1!$A$4:$A$2919,B1081,Sheet1!$D$4:$D$2919)</f>
        <v>0</v>
      </c>
      <c r="J1081" s="60">
        <f>SUMIF(Sheet1!$A$4:$A$2919,B1081,Sheet1!$E$4:$E$2919)</f>
        <v>0</v>
      </c>
      <c r="K1081" s="60">
        <f>SUMIF(Sheet1!$A$4:$A$2919,B1081,Sheet1!$F$4:$F$2919)</f>
        <v>0</v>
      </c>
      <c r="L1081" s="60">
        <f>SUMIF(Sheet1!$A$4:$A$2919,B1081,Sheet1!$G$4:$G$2919)</f>
        <v>0</v>
      </c>
      <c r="M1081" s="60">
        <f>SUMIF(Sheet1!$A$4:$A$2919,B1081,Sheet1!$H$4:$H$2919)</f>
        <v>0</v>
      </c>
      <c r="N1081" s="60">
        <f>SUMIF(Sheet1!$A$4:$A$2919,B1081,Sheet1!$I$4:$I$2919)</f>
        <v>0</v>
      </c>
      <c r="O1081" s="60">
        <f>SUMIF(Sheet1!$A$4:$A$2919,B1081,Sheet1!$J$4:$J$2919)</f>
        <v>0</v>
      </c>
      <c r="P1081" s="60">
        <f>SUMIF(Sheet1!$A$4:$A$2919,B1081,Sheet1!$K$4:$K$2919)</f>
        <v>0</v>
      </c>
      <c r="Q1081" s="60">
        <f>SUMIF(Sheet1!$A$4:$A$2919,B1081,Sheet1!$L$4:$L$2919)</f>
        <v>0</v>
      </c>
      <c r="R1081" s="60">
        <f>SUMIF(Sheet1!$A$4:$A$2919,B1081,Sheet1!$M$4:$M$2919)</f>
        <v>0</v>
      </c>
      <c r="S1081" s="60">
        <f>SUMIF(Sheet1!$A$4:$A$2919,B1081,Sheet1!$N$4:$N$2919)</f>
        <v>0</v>
      </c>
      <c r="T1081" s="60">
        <f>SUMIF(Sheet1!$A$4:$A$2919,B1081,Sheet1!$O$4:$O$2919)</f>
        <v>0</v>
      </c>
      <c r="U1081" s="60">
        <f>SUMIF(Sheet1!$A$4:$A$2919,B1081,Sheet1!$P$4:$P$2919)</f>
        <v>0</v>
      </c>
      <c r="V1081" s="60">
        <f>SUMIF(Sheet1!$A$4:$A$2919,B1081,Sheet1!$Q$4:$Q$2919)</f>
        <v>0</v>
      </c>
      <c r="W1081" s="60">
        <f>SUMIF(Sheet1!$A$4:$A$2919,B1081,Sheet1!$R$4:$R$2919)</f>
        <v>0</v>
      </c>
      <c r="X1081" s="60">
        <f>SUMIF(Sheet1!$A$4:$A$2919,B1081,Sheet1!$S$4:$S$2919)</f>
        <v>0</v>
      </c>
      <c r="Y1081" s="60">
        <f>SUMIF(Sheet1!$A$4:$A$2919,B1081,Sheet1!$T$4:$T$2919)</f>
        <v>0</v>
      </c>
      <c r="Z1081" s="60">
        <f>SUMIF(Sheet1!$A$4:$A$2919,B1081,Sheet1!$U$4:$U$2919)</f>
        <v>0</v>
      </c>
      <c r="AA1081" s="60">
        <f>SUMIF(Sheet1!$A$4:$A$2919,B1081,Sheet1!$V$4:$V$2919)</f>
        <v>0</v>
      </c>
      <c r="AB1081" s="60">
        <f>SUMIF(Sheet1!$A$4:$A$2919,B1081,Sheet1!$W$4:$W$2919)</f>
        <v>0</v>
      </c>
      <c r="AC1081" s="60">
        <f>SUMIF(Sheet1!$A$4:$A$2919,B1081,Sheet1!$X$4:$X$2919)</f>
        <v>0</v>
      </c>
      <c r="AD1081" s="60">
        <f>SUMIF(Sheet1!$A$4:$A$2919,B1081,Sheet1!$Y$4:$Y$2919)</f>
        <v>0</v>
      </c>
      <c r="AE1081" s="60">
        <f>SUMIF(Sheet1!$A$4:$A$2919,B1081,Sheet1!$Z$4:$Z$2919)</f>
        <v>0</v>
      </c>
      <c r="AF1081" s="60">
        <f>SUMIF(Sheet1!$A$4:$A$2919,B1081,Sheet1!$AA$4:$AA$2919)</f>
        <v>0</v>
      </c>
      <c r="AG1081" s="60">
        <f>SUMIF(Sheet1!$A$4:$A$2919,B1081,Sheet1!$AB$4:$AB$2919)</f>
        <v>0</v>
      </c>
      <c r="AH1081" s="60">
        <f>SUMIF(Sheet1!$A$4:$A$2919,B1081,Sheet1!$AC$4:$AC$2919)</f>
        <v>0</v>
      </c>
      <c r="AI1081" s="60">
        <f>SUMIF(Sheet1!$A$4:$A$2919,B1081,Sheet1!$AD$4:$AD$2919)</f>
        <v>0</v>
      </c>
      <c r="AJ1081" s="60">
        <f>SUMIF(Sheet1!$A$4:$A$2919,B1081,Sheet1!$AE$4:$AE$2919)</f>
        <v>0</v>
      </c>
      <c r="AK1081" s="60">
        <f>SUMIF(Sheet1!$A$4:$A$2919,B1081,Sheet1!$AF$4:$AF$2919)</f>
        <v>0</v>
      </c>
      <c r="AL1081" s="60">
        <f>SUMIF(Sheet1!$A$4:$A$2919,B1081,Sheet1!$AG$4:$AG$2919)</f>
        <v>0</v>
      </c>
      <c r="AM1081" s="60">
        <f>SUMIF(Sheet1!$A$4:$A$2919,B1081,Sheet1!$AH$4:$AH$2919)</f>
        <v>0</v>
      </c>
      <c r="AN1081" s="60">
        <f>SUMIF(Sheet1!$A$4:$A$2919,B1081,Sheet1!$AI$4:$AI$2919)</f>
        <v>0</v>
      </c>
      <c r="AO1081" s="60">
        <f>SUMIF(Sheet1!$A$4:$A$2919,B1081,Sheet1!$AJ$4:$AJ$2919)</f>
        <v>0</v>
      </c>
      <c r="AP1081" s="60">
        <f>SUMIF(Sheet1!$A$4:$A$2919,B1081,Sheet1!$AK$4:$AK$2919)</f>
        <v>0</v>
      </c>
      <c r="AQ1081" s="1"/>
    </row>
    <row r="1082" spans="1:43" ht="16.5" thickTop="1" thickBot="1">
      <c r="A1082" s="16">
        <v>1079</v>
      </c>
      <c r="B1082" s="26">
        <v>6237824</v>
      </c>
      <c r="C1082" s="27"/>
      <c r="D1082" s="56"/>
      <c r="E1082" s="29"/>
      <c r="F1082" s="13"/>
      <c r="G1082" s="60">
        <f>SUMIF(Sheet1!$A$4:$A$2919,B1082,Sheet1!$B$4:$B$2919)</f>
        <v>0</v>
      </c>
      <c r="H1082" s="60">
        <f>SUMIF(Sheet1!$A$4:$A$2919,B1082,Sheet1!$C$4:$C$2919)</f>
        <v>0</v>
      </c>
      <c r="I1082" s="72">
        <f>SUMIF(Sheet1!$A$4:$A$2919,B1082,Sheet1!$D$4:$D$2919)</f>
        <v>0</v>
      </c>
      <c r="J1082" s="60">
        <f>SUMIF(Sheet1!$A$4:$A$2919,B1082,Sheet1!$E$4:$E$2919)</f>
        <v>0</v>
      </c>
      <c r="K1082" s="60">
        <f>SUMIF(Sheet1!$A$4:$A$2919,B1082,Sheet1!$F$4:$F$2919)</f>
        <v>0</v>
      </c>
      <c r="L1082" s="60">
        <f>SUMIF(Sheet1!$A$4:$A$2919,B1082,Sheet1!$G$4:$G$2919)</f>
        <v>0</v>
      </c>
      <c r="M1082" s="60">
        <f>SUMIF(Sheet1!$A$4:$A$2919,B1082,Sheet1!$H$4:$H$2919)</f>
        <v>0</v>
      </c>
      <c r="N1082" s="60">
        <f>SUMIF(Sheet1!$A$4:$A$2919,B1082,Sheet1!$I$4:$I$2919)</f>
        <v>0</v>
      </c>
      <c r="O1082" s="60">
        <f>SUMIF(Sheet1!$A$4:$A$2919,B1082,Sheet1!$J$4:$J$2919)</f>
        <v>0</v>
      </c>
      <c r="P1082" s="60">
        <f>SUMIF(Sheet1!$A$4:$A$2919,B1082,Sheet1!$K$4:$K$2919)</f>
        <v>0</v>
      </c>
      <c r="Q1082" s="60">
        <f>SUMIF(Sheet1!$A$4:$A$2919,B1082,Sheet1!$L$4:$L$2919)</f>
        <v>0</v>
      </c>
      <c r="R1082" s="60">
        <f>SUMIF(Sheet1!$A$4:$A$2919,B1082,Sheet1!$M$4:$M$2919)</f>
        <v>0</v>
      </c>
      <c r="S1082" s="60">
        <f>SUMIF(Sheet1!$A$4:$A$2919,B1082,Sheet1!$N$4:$N$2919)</f>
        <v>0</v>
      </c>
      <c r="T1082" s="60">
        <f>SUMIF(Sheet1!$A$4:$A$2919,B1082,Sheet1!$O$4:$O$2919)</f>
        <v>0</v>
      </c>
      <c r="U1082" s="60">
        <f>SUMIF(Sheet1!$A$4:$A$2919,B1082,Sheet1!$P$4:$P$2919)</f>
        <v>0</v>
      </c>
      <c r="V1082" s="60">
        <f>SUMIF(Sheet1!$A$4:$A$2919,B1082,Sheet1!$Q$4:$Q$2919)</f>
        <v>0</v>
      </c>
      <c r="W1082" s="60">
        <f>SUMIF(Sheet1!$A$4:$A$2919,B1082,Sheet1!$R$4:$R$2919)</f>
        <v>0</v>
      </c>
      <c r="X1082" s="60">
        <f>SUMIF(Sheet1!$A$4:$A$2919,B1082,Sheet1!$S$4:$S$2919)</f>
        <v>0</v>
      </c>
      <c r="Y1082" s="60">
        <f>SUMIF(Sheet1!$A$4:$A$2919,B1082,Sheet1!$T$4:$T$2919)</f>
        <v>0</v>
      </c>
      <c r="Z1082" s="60">
        <f>SUMIF(Sheet1!$A$4:$A$2919,B1082,Sheet1!$U$4:$U$2919)</f>
        <v>0</v>
      </c>
      <c r="AA1082" s="60">
        <f>SUMIF(Sheet1!$A$4:$A$2919,B1082,Sheet1!$V$4:$V$2919)</f>
        <v>0</v>
      </c>
      <c r="AB1082" s="60">
        <f>SUMIF(Sheet1!$A$4:$A$2919,B1082,Sheet1!$W$4:$W$2919)</f>
        <v>0</v>
      </c>
      <c r="AC1082" s="60">
        <f>SUMIF(Sheet1!$A$4:$A$2919,B1082,Sheet1!$X$4:$X$2919)</f>
        <v>0</v>
      </c>
      <c r="AD1082" s="60">
        <f>SUMIF(Sheet1!$A$4:$A$2919,B1082,Sheet1!$Y$4:$Y$2919)</f>
        <v>0</v>
      </c>
      <c r="AE1082" s="60">
        <f>SUMIF(Sheet1!$A$4:$A$2919,B1082,Sheet1!$Z$4:$Z$2919)</f>
        <v>0</v>
      </c>
      <c r="AF1082" s="60">
        <f>SUMIF(Sheet1!$A$4:$A$2919,B1082,Sheet1!$AA$4:$AA$2919)</f>
        <v>0</v>
      </c>
      <c r="AG1082" s="60">
        <f>SUMIF(Sheet1!$A$4:$A$2919,B1082,Sheet1!$AB$4:$AB$2919)</f>
        <v>0</v>
      </c>
      <c r="AH1082" s="60">
        <f>SUMIF(Sheet1!$A$4:$A$2919,B1082,Sheet1!$AC$4:$AC$2919)</f>
        <v>0</v>
      </c>
      <c r="AI1082" s="60">
        <f>SUMIF(Sheet1!$A$4:$A$2919,B1082,Sheet1!$AD$4:$AD$2919)</f>
        <v>0</v>
      </c>
      <c r="AJ1082" s="60">
        <f>SUMIF(Sheet1!$A$4:$A$2919,B1082,Sheet1!$AE$4:$AE$2919)</f>
        <v>0</v>
      </c>
      <c r="AK1082" s="60">
        <f>SUMIF(Sheet1!$A$4:$A$2919,B1082,Sheet1!$AF$4:$AF$2919)</f>
        <v>0</v>
      </c>
      <c r="AL1082" s="60">
        <f>SUMIF(Sheet1!$A$4:$A$2919,B1082,Sheet1!$AG$4:$AG$2919)</f>
        <v>0</v>
      </c>
      <c r="AM1082" s="60">
        <f>SUMIF(Sheet1!$A$4:$A$2919,B1082,Sheet1!$AH$4:$AH$2919)</f>
        <v>0</v>
      </c>
      <c r="AN1082" s="60">
        <f>SUMIF(Sheet1!$A$4:$A$2919,B1082,Sheet1!$AI$4:$AI$2919)</f>
        <v>0</v>
      </c>
      <c r="AO1082" s="60">
        <f>SUMIF(Sheet1!$A$4:$A$2919,B1082,Sheet1!$AJ$4:$AJ$2919)</f>
        <v>0</v>
      </c>
      <c r="AP1082" s="60">
        <f>SUMIF(Sheet1!$A$4:$A$2919,B1082,Sheet1!$AK$4:$AK$2919)</f>
        <v>0</v>
      </c>
      <c r="AQ1082" s="1"/>
    </row>
    <row r="1083" spans="1:43" ht="16.5" thickTop="1" thickBot="1">
      <c r="A1083" s="16">
        <v>1080</v>
      </c>
      <c r="B1083" s="26">
        <v>6237833</v>
      </c>
      <c r="C1083" s="27"/>
      <c r="D1083" s="56"/>
      <c r="E1083" s="29"/>
      <c r="F1083" s="13"/>
      <c r="G1083" s="60">
        <f>SUMIF(Sheet1!$A$4:$A$2919,B1083,Sheet1!$B$4:$B$2919)</f>
        <v>0</v>
      </c>
      <c r="H1083" s="60">
        <f>SUMIF(Sheet1!$A$4:$A$2919,B1083,Sheet1!$C$4:$C$2919)</f>
        <v>0</v>
      </c>
      <c r="I1083" s="72">
        <f>SUMIF(Sheet1!$A$4:$A$2919,B1083,Sheet1!$D$4:$D$2919)</f>
        <v>0</v>
      </c>
      <c r="J1083" s="60">
        <f>SUMIF(Sheet1!$A$4:$A$2919,B1083,Sheet1!$E$4:$E$2919)</f>
        <v>0</v>
      </c>
      <c r="K1083" s="60">
        <f>SUMIF(Sheet1!$A$4:$A$2919,B1083,Sheet1!$F$4:$F$2919)</f>
        <v>0</v>
      </c>
      <c r="L1083" s="60">
        <f>SUMIF(Sheet1!$A$4:$A$2919,B1083,Sheet1!$G$4:$G$2919)</f>
        <v>0</v>
      </c>
      <c r="M1083" s="60">
        <f>SUMIF(Sheet1!$A$4:$A$2919,B1083,Sheet1!$H$4:$H$2919)</f>
        <v>0</v>
      </c>
      <c r="N1083" s="60">
        <f>SUMIF(Sheet1!$A$4:$A$2919,B1083,Sheet1!$I$4:$I$2919)</f>
        <v>0</v>
      </c>
      <c r="O1083" s="60">
        <f>SUMIF(Sheet1!$A$4:$A$2919,B1083,Sheet1!$J$4:$J$2919)</f>
        <v>0</v>
      </c>
      <c r="P1083" s="60">
        <f>SUMIF(Sheet1!$A$4:$A$2919,B1083,Sheet1!$K$4:$K$2919)</f>
        <v>0</v>
      </c>
      <c r="Q1083" s="60">
        <f>SUMIF(Sheet1!$A$4:$A$2919,B1083,Sheet1!$L$4:$L$2919)</f>
        <v>0</v>
      </c>
      <c r="R1083" s="60">
        <f>SUMIF(Sheet1!$A$4:$A$2919,B1083,Sheet1!$M$4:$M$2919)</f>
        <v>0</v>
      </c>
      <c r="S1083" s="60">
        <f>SUMIF(Sheet1!$A$4:$A$2919,B1083,Sheet1!$N$4:$N$2919)</f>
        <v>0</v>
      </c>
      <c r="T1083" s="60">
        <f>SUMIF(Sheet1!$A$4:$A$2919,B1083,Sheet1!$O$4:$O$2919)</f>
        <v>0</v>
      </c>
      <c r="U1083" s="60">
        <f>SUMIF(Sheet1!$A$4:$A$2919,B1083,Sheet1!$P$4:$P$2919)</f>
        <v>0</v>
      </c>
      <c r="V1083" s="60">
        <f>SUMIF(Sheet1!$A$4:$A$2919,B1083,Sheet1!$Q$4:$Q$2919)</f>
        <v>0</v>
      </c>
      <c r="W1083" s="60">
        <f>SUMIF(Sheet1!$A$4:$A$2919,B1083,Sheet1!$R$4:$R$2919)</f>
        <v>0</v>
      </c>
      <c r="X1083" s="60">
        <f>SUMIF(Sheet1!$A$4:$A$2919,B1083,Sheet1!$S$4:$S$2919)</f>
        <v>0</v>
      </c>
      <c r="Y1083" s="60">
        <f>SUMIF(Sheet1!$A$4:$A$2919,B1083,Sheet1!$T$4:$T$2919)</f>
        <v>0</v>
      </c>
      <c r="Z1083" s="60">
        <f>SUMIF(Sheet1!$A$4:$A$2919,B1083,Sheet1!$U$4:$U$2919)</f>
        <v>0</v>
      </c>
      <c r="AA1083" s="60">
        <f>SUMIF(Sheet1!$A$4:$A$2919,B1083,Sheet1!$V$4:$V$2919)</f>
        <v>0</v>
      </c>
      <c r="AB1083" s="60">
        <f>SUMIF(Sheet1!$A$4:$A$2919,B1083,Sheet1!$W$4:$W$2919)</f>
        <v>0</v>
      </c>
      <c r="AC1083" s="60">
        <f>SUMIF(Sheet1!$A$4:$A$2919,B1083,Sheet1!$X$4:$X$2919)</f>
        <v>0</v>
      </c>
      <c r="AD1083" s="60">
        <f>SUMIF(Sheet1!$A$4:$A$2919,B1083,Sheet1!$Y$4:$Y$2919)</f>
        <v>0</v>
      </c>
      <c r="AE1083" s="60">
        <f>SUMIF(Sheet1!$A$4:$A$2919,B1083,Sheet1!$Z$4:$Z$2919)</f>
        <v>0</v>
      </c>
      <c r="AF1083" s="60">
        <f>SUMIF(Sheet1!$A$4:$A$2919,B1083,Sheet1!$AA$4:$AA$2919)</f>
        <v>0</v>
      </c>
      <c r="AG1083" s="60">
        <f>SUMIF(Sheet1!$A$4:$A$2919,B1083,Sheet1!$AB$4:$AB$2919)</f>
        <v>0</v>
      </c>
      <c r="AH1083" s="60">
        <f>SUMIF(Sheet1!$A$4:$A$2919,B1083,Sheet1!$AC$4:$AC$2919)</f>
        <v>0</v>
      </c>
      <c r="AI1083" s="60">
        <f>SUMIF(Sheet1!$A$4:$A$2919,B1083,Sheet1!$AD$4:$AD$2919)</f>
        <v>0</v>
      </c>
      <c r="AJ1083" s="60">
        <f>SUMIF(Sheet1!$A$4:$A$2919,B1083,Sheet1!$AE$4:$AE$2919)</f>
        <v>0</v>
      </c>
      <c r="AK1083" s="60">
        <f>SUMIF(Sheet1!$A$4:$A$2919,B1083,Sheet1!$AF$4:$AF$2919)</f>
        <v>0</v>
      </c>
      <c r="AL1083" s="60">
        <f>SUMIF(Sheet1!$A$4:$A$2919,B1083,Sheet1!$AG$4:$AG$2919)</f>
        <v>0</v>
      </c>
      <c r="AM1083" s="60">
        <f>SUMIF(Sheet1!$A$4:$A$2919,B1083,Sheet1!$AH$4:$AH$2919)</f>
        <v>0</v>
      </c>
      <c r="AN1083" s="60">
        <f>SUMIF(Sheet1!$A$4:$A$2919,B1083,Sheet1!$AI$4:$AI$2919)</f>
        <v>0</v>
      </c>
      <c r="AO1083" s="60">
        <f>SUMIF(Sheet1!$A$4:$A$2919,B1083,Sheet1!$AJ$4:$AJ$2919)</f>
        <v>0</v>
      </c>
      <c r="AP1083" s="60">
        <f>SUMIF(Sheet1!$A$4:$A$2919,B1083,Sheet1!$AK$4:$AK$2919)</f>
        <v>0</v>
      </c>
      <c r="AQ1083" s="1"/>
    </row>
    <row r="1084" spans="1:43" ht="16.5" thickTop="1" thickBot="1">
      <c r="A1084" s="16">
        <v>1081</v>
      </c>
      <c r="B1084" s="26">
        <v>6237838</v>
      </c>
      <c r="C1084" s="27"/>
      <c r="D1084" s="56"/>
      <c r="E1084" s="29"/>
      <c r="F1084" s="13"/>
      <c r="G1084" s="60">
        <f>SUMIF(Sheet1!$A$4:$A$2919,B1084,Sheet1!$B$4:$B$2919)</f>
        <v>0</v>
      </c>
      <c r="H1084" s="60">
        <f>SUMIF(Sheet1!$A$4:$A$2919,B1084,Sheet1!$C$4:$C$2919)</f>
        <v>0</v>
      </c>
      <c r="I1084" s="72">
        <f>SUMIF(Sheet1!$A$4:$A$2919,B1084,Sheet1!$D$4:$D$2919)</f>
        <v>0</v>
      </c>
      <c r="J1084" s="60">
        <f>SUMIF(Sheet1!$A$4:$A$2919,B1084,Sheet1!$E$4:$E$2919)</f>
        <v>0</v>
      </c>
      <c r="K1084" s="60">
        <f>SUMIF(Sheet1!$A$4:$A$2919,B1084,Sheet1!$F$4:$F$2919)</f>
        <v>0</v>
      </c>
      <c r="L1084" s="60">
        <f>SUMIF(Sheet1!$A$4:$A$2919,B1084,Sheet1!$G$4:$G$2919)</f>
        <v>0</v>
      </c>
      <c r="M1084" s="60">
        <f>SUMIF(Sheet1!$A$4:$A$2919,B1084,Sheet1!$H$4:$H$2919)</f>
        <v>0</v>
      </c>
      <c r="N1084" s="60">
        <f>SUMIF(Sheet1!$A$4:$A$2919,B1084,Sheet1!$I$4:$I$2919)</f>
        <v>0</v>
      </c>
      <c r="O1084" s="60">
        <f>SUMIF(Sheet1!$A$4:$A$2919,B1084,Sheet1!$J$4:$J$2919)</f>
        <v>0</v>
      </c>
      <c r="P1084" s="60">
        <f>SUMIF(Sheet1!$A$4:$A$2919,B1084,Sheet1!$K$4:$K$2919)</f>
        <v>0</v>
      </c>
      <c r="Q1084" s="60">
        <f>SUMIF(Sheet1!$A$4:$A$2919,B1084,Sheet1!$L$4:$L$2919)</f>
        <v>0</v>
      </c>
      <c r="R1084" s="60">
        <f>SUMIF(Sheet1!$A$4:$A$2919,B1084,Sheet1!$M$4:$M$2919)</f>
        <v>0</v>
      </c>
      <c r="S1084" s="60">
        <f>SUMIF(Sheet1!$A$4:$A$2919,B1084,Sheet1!$N$4:$N$2919)</f>
        <v>0</v>
      </c>
      <c r="T1084" s="60">
        <f>SUMIF(Sheet1!$A$4:$A$2919,B1084,Sheet1!$O$4:$O$2919)</f>
        <v>0</v>
      </c>
      <c r="U1084" s="60">
        <f>SUMIF(Sheet1!$A$4:$A$2919,B1084,Sheet1!$P$4:$P$2919)</f>
        <v>0</v>
      </c>
      <c r="V1084" s="60">
        <f>SUMIF(Sheet1!$A$4:$A$2919,B1084,Sheet1!$Q$4:$Q$2919)</f>
        <v>0</v>
      </c>
      <c r="W1084" s="60">
        <f>SUMIF(Sheet1!$A$4:$A$2919,B1084,Sheet1!$R$4:$R$2919)</f>
        <v>0</v>
      </c>
      <c r="X1084" s="60">
        <f>SUMIF(Sheet1!$A$4:$A$2919,B1084,Sheet1!$S$4:$S$2919)</f>
        <v>0</v>
      </c>
      <c r="Y1084" s="60">
        <f>SUMIF(Sheet1!$A$4:$A$2919,B1084,Sheet1!$T$4:$T$2919)</f>
        <v>0</v>
      </c>
      <c r="Z1084" s="60">
        <f>SUMIF(Sheet1!$A$4:$A$2919,B1084,Sheet1!$U$4:$U$2919)</f>
        <v>0</v>
      </c>
      <c r="AA1084" s="60">
        <f>SUMIF(Sheet1!$A$4:$A$2919,B1084,Sheet1!$V$4:$V$2919)</f>
        <v>0</v>
      </c>
      <c r="AB1084" s="60">
        <f>SUMIF(Sheet1!$A$4:$A$2919,B1084,Sheet1!$W$4:$W$2919)</f>
        <v>0</v>
      </c>
      <c r="AC1084" s="60">
        <f>SUMIF(Sheet1!$A$4:$A$2919,B1084,Sheet1!$X$4:$X$2919)</f>
        <v>0</v>
      </c>
      <c r="AD1084" s="60">
        <f>SUMIF(Sheet1!$A$4:$A$2919,B1084,Sheet1!$Y$4:$Y$2919)</f>
        <v>0</v>
      </c>
      <c r="AE1084" s="60">
        <f>SUMIF(Sheet1!$A$4:$A$2919,B1084,Sheet1!$Z$4:$Z$2919)</f>
        <v>0</v>
      </c>
      <c r="AF1084" s="60">
        <f>SUMIF(Sheet1!$A$4:$A$2919,B1084,Sheet1!$AA$4:$AA$2919)</f>
        <v>0</v>
      </c>
      <c r="AG1084" s="60">
        <f>SUMIF(Sheet1!$A$4:$A$2919,B1084,Sheet1!$AB$4:$AB$2919)</f>
        <v>0</v>
      </c>
      <c r="AH1084" s="60">
        <f>SUMIF(Sheet1!$A$4:$A$2919,B1084,Sheet1!$AC$4:$AC$2919)</f>
        <v>0</v>
      </c>
      <c r="AI1084" s="60">
        <f>SUMIF(Sheet1!$A$4:$A$2919,B1084,Sheet1!$AD$4:$AD$2919)</f>
        <v>0</v>
      </c>
      <c r="AJ1084" s="60">
        <f>SUMIF(Sheet1!$A$4:$A$2919,B1084,Sheet1!$AE$4:$AE$2919)</f>
        <v>0</v>
      </c>
      <c r="AK1084" s="60">
        <f>SUMIF(Sheet1!$A$4:$A$2919,B1084,Sheet1!$AF$4:$AF$2919)</f>
        <v>0</v>
      </c>
      <c r="AL1084" s="60">
        <f>SUMIF(Sheet1!$A$4:$A$2919,B1084,Sheet1!$AG$4:$AG$2919)</f>
        <v>0</v>
      </c>
      <c r="AM1084" s="60">
        <f>SUMIF(Sheet1!$A$4:$A$2919,B1084,Sheet1!$AH$4:$AH$2919)</f>
        <v>0</v>
      </c>
      <c r="AN1084" s="60">
        <f>SUMIF(Sheet1!$A$4:$A$2919,B1084,Sheet1!$AI$4:$AI$2919)</f>
        <v>0</v>
      </c>
      <c r="AO1084" s="60">
        <f>SUMIF(Sheet1!$A$4:$A$2919,B1084,Sheet1!$AJ$4:$AJ$2919)</f>
        <v>0</v>
      </c>
      <c r="AP1084" s="60">
        <f>SUMIF(Sheet1!$A$4:$A$2919,B1084,Sheet1!$AK$4:$AK$2919)</f>
        <v>0</v>
      </c>
      <c r="AQ1084" s="1"/>
    </row>
    <row r="1085" spans="1:43" ht="16.5" thickTop="1" thickBot="1">
      <c r="A1085" s="16">
        <v>1082</v>
      </c>
      <c r="B1085" s="26">
        <v>6237839</v>
      </c>
      <c r="C1085" s="27"/>
      <c r="D1085" s="56"/>
      <c r="E1085" s="29"/>
      <c r="F1085" s="13"/>
      <c r="G1085" s="60">
        <f>SUMIF(Sheet1!$A$4:$A$2919,B1085,Sheet1!$B$4:$B$2919)</f>
        <v>0</v>
      </c>
      <c r="H1085" s="60">
        <f>SUMIF(Sheet1!$A$4:$A$2919,B1085,Sheet1!$C$4:$C$2919)</f>
        <v>0</v>
      </c>
      <c r="I1085" s="72">
        <f>SUMIF(Sheet1!$A$4:$A$2919,B1085,Sheet1!$D$4:$D$2919)</f>
        <v>0</v>
      </c>
      <c r="J1085" s="60">
        <f>SUMIF(Sheet1!$A$4:$A$2919,B1085,Sheet1!$E$4:$E$2919)</f>
        <v>0</v>
      </c>
      <c r="K1085" s="60">
        <f>SUMIF(Sheet1!$A$4:$A$2919,B1085,Sheet1!$F$4:$F$2919)</f>
        <v>0</v>
      </c>
      <c r="L1085" s="60">
        <f>SUMIF(Sheet1!$A$4:$A$2919,B1085,Sheet1!$G$4:$G$2919)</f>
        <v>0</v>
      </c>
      <c r="M1085" s="60">
        <f>SUMIF(Sheet1!$A$4:$A$2919,B1085,Sheet1!$H$4:$H$2919)</f>
        <v>0</v>
      </c>
      <c r="N1085" s="60">
        <f>SUMIF(Sheet1!$A$4:$A$2919,B1085,Sheet1!$I$4:$I$2919)</f>
        <v>0</v>
      </c>
      <c r="O1085" s="60">
        <f>SUMIF(Sheet1!$A$4:$A$2919,B1085,Sheet1!$J$4:$J$2919)</f>
        <v>0</v>
      </c>
      <c r="P1085" s="60">
        <f>SUMIF(Sheet1!$A$4:$A$2919,B1085,Sheet1!$K$4:$K$2919)</f>
        <v>0</v>
      </c>
      <c r="Q1085" s="60">
        <f>SUMIF(Sheet1!$A$4:$A$2919,B1085,Sheet1!$L$4:$L$2919)</f>
        <v>0</v>
      </c>
      <c r="R1085" s="60">
        <f>SUMIF(Sheet1!$A$4:$A$2919,B1085,Sheet1!$M$4:$M$2919)</f>
        <v>0</v>
      </c>
      <c r="S1085" s="60">
        <f>SUMIF(Sheet1!$A$4:$A$2919,B1085,Sheet1!$N$4:$N$2919)</f>
        <v>0</v>
      </c>
      <c r="T1085" s="60">
        <f>SUMIF(Sheet1!$A$4:$A$2919,B1085,Sheet1!$O$4:$O$2919)</f>
        <v>0</v>
      </c>
      <c r="U1085" s="60">
        <f>SUMIF(Sheet1!$A$4:$A$2919,B1085,Sheet1!$P$4:$P$2919)</f>
        <v>0</v>
      </c>
      <c r="V1085" s="60">
        <f>SUMIF(Sheet1!$A$4:$A$2919,B1085,Sheet1!$Q$4:$Q$2919)</f>
        <v>0</v>
      </c>
      <c r="W1085" s="60">
        <f>SUMIF(Sheet1!$A$4:$A$2919,B1085,Sheet1!$R$4:$R$2919)</f>
        <v>0</v>
      </c>
      <c r="X1085" s="60">
        <f>SUMIF(Sheet1!$A$4:$A$2919,B1085,Sheet1!$S$4:$S$2919)</f>
        <v>0</v>
      </c>
      <c r="Y1085" s="60">
        <f>SUMIF(Sheet1!$A$4:$A$2919,B1085,Sheet1!$T$4:$T$2919)</f>
        <v>0</v>
      </c>
      <c r="Z1085" s="60">
        <f>SUMIF(Sheet1!$A$4:$A$2919,B1085,Sheet1!$U$4:$U$2919)</f>
        <v>0</v>
      </c>
      <c r="AA1085" s="60">
        <f>SUMIF(Sheet1!$A$4:$A$2919,B1085,Sheet1!$V$4:$V$2919)</f>
        <v>0</v>
      </c>
      <c r="AB1085" s="60">
        <f>SUMIF(Sheet1!$A$4:$A$2919,B1085,Sheet1!$W$4:$W$2919)</f>
        <v>0</v>
      </c>
      <c r="AC1085" s="60">
        <f>SUMIF(Sheet1!$A$4:$A$2919,B1085,Sheet1!$X$4:$X$2919)</f>
        <v>0</v>
      </c>
      <c r="AD1085" s="60">
        <f>SUMIF(Sheet1!$A$4:$A$2919,B1085,Sheet1!$Y$4:$Y$2919)</f>
        <v>0</v>
      </c>
      <c r="AE1085" s="60">
        <f>SUMIF(Sheet1!$A$4:$A$2919,B1085,Sheet1!$Z$4:$Z$2919)</f>
        <v>0</v>
      </c>
      <c r="AF1085" s="60">
        <f>SUMIF(Sheet1!$A$4:$A$2919,B1085,Sheet1!$AA$4:$AA$2919)</f>
        <v>0</v>
      </c>
      <c r="AG1085" s="60">
        <f>SUMIF(Sheet1!$A$4:$A$2919,B1085,Sheet1!$AB$4:$AB$2919)</f>
        <v>0</v>
      </c>
      <c r="AH1085" s="60">
        <f>SUMIF(Sheet1!$A$4:$A$2919,B1085,Sheet1!$AC$4:$AC$2919)</f>
        <v>0</v>
      </c>
      <c r="AI1085" s="60">
        <f>SUMIF(Sheet1!$A$4:$A$2919,B1085,Sheet1!$AD$4:$AD$2919)</f>
        <v>0</v>
      </c>
      <c r="AJ1085" s="60">
        <f>SUMIF(Sheet1!$A$4:$A$2919,B1085,Sheet1!$AE$4:$AE$2919)</f>
        <v>0</v>
      </c>
      <c r="AK1085" s="60">
        <f>SUMIF(Sheet1!$A$4:$A$2919,B1085,Sheet1!$AF$4:$AF$2919)</f>
        <v>0</v>
      </c>
      <c r="AL1085" s="60">
        <f>SUMIF(Sheet1!$A$4:$A$2919,B1085,Sheet1!$AG$4:$AG$2919)</f>
        <v>0</v>
      </c>
      <c r="AM1085" s="60">
        <f>SUMIF(Sheet1!$A$4:$A$2919,B1085,Sheet1!$AH$4:$AH$2919)</f>
        <v>0</v>
      </c>
      <c r="AN1085" s="60">
        <f>SUMIF(Sheet1!$A$4:$A$2919,B1085,Sheet1!$AI$4:$AI$2919)</f>
        <v>0</v>
      </c>
      <c r="AO1085" s="60">
        <f>SUMIF(Sheet1!$A$4:$A$2919,B1085,Sheet1!$AJ$4:$AJ$2919)</f>
        <v>0</v>
      </c>
      <c r="AP1085" s="60">
        <f>SUMIF(Sheet1!$A$4:$A$2919,B1085,Sheet1!$AK$4:$AK$2919)</f>
        <v>0</v>
      </c>
      <c r="AQ1085" s="1"/>
    </row>
    <row r="1086" spans="1:43" ht="16.5" thickTop="1" thickBot="1">
      <c r="A1086" s="16">
        <v>1083</v>
      </c>
      <c r="B1086" s="26">
        <v>6237840</v>
      </c>
      <c r="C1086" s="27"/>
      <c r="D1086" s="56"/>
      <c r="E1086" s="29"/>
      <c r="F1086" s="13"/>
      <c r="G1086" s="60">
        <f>SUMIF(Sheet1!$A$4:$A$2919,B1086,Sheet1!$B$4:$B$2919)</f>
        <v>0</v>
      </c>
      <c r="H1086" s="60">
        <f>SUMIF(Sheet1!$A$4:$A$2919,B1086,Sheet1!$C$4:$C$2919)</f>
        <v>0</v>
      </c>
      <c r="I1086" s="72">
        <f>SUMIF(Sheet1!$A$4:$A$2919,B1086,Sheet1!$D$4:$D$2919)</f>
        <v>0</v>
      </c>
      <c r="J1086" s="60">
        <f>SUMIF(Sheet1!$A$4:$A$2919,B1086,Sheet1!$E$4:$E$2919)</f>
        <v>0</v>
      </c>
      <c r="K1086" s="60">
        <f>SUMIF(Sheet1!$A$4:$A$2919,B1086,Sheet1!$F$4:$F$2919)</f>
        <v>0</v>
      </c>
      <c r="L1086" s="60">
        <f>SUMIF(Sheet1!$A$4:$A$2919,B1086,Sheet1!$G$4:$G$2919)</f>
        <v>0</v>
      </c>
      <c r="M1086" s="60">
        <f>SUMIF(Sheet1!$A$4:$A$2919,B1086,Sheet1!$H$4:$H$2919)</f>
        <v>0</v>
      </c>
      <c r="N1086" s="60">
        <f>SUMIF(Sheet1!$A$4:$A$2919,B1086,Sheet1!$I$4:$I$2919)</f>
        <v>0</v>
      </c>
      <c r="O1086" s="60">
        <f>SUMIF(Sheet1!$A$4:$A$2919,B1086,Sheet1!$J$4:$J$2919)</f>
        <v>0</v>
      </c>
      <c r="P1086" s="60">
        <f>SUMIF(Sheet1!$A$4:$A$2919,B1086,Sheet1!$K$4:$K$2919)</f>
        <v>0</v>
      </c>
      <c r="Q1086" s="60">
        <f>SUMIF(Sheet1!$A$4:$A$2919,B1086,Sheet1!$L$4:$L$2919)</f>
        <v>0</v>
      </c>
      <c r="R1086" s="60">
        <f>SUMIF(Sheet1!$A$4:$A$2919,B1086,Sheet1!$M$4:$M$2919)</f>
        <v>0</v>
      </c>
      <c r="S1086" s="60">
        <f>SUMIF(Sheet1!$A$4:$A$2919,B1086,Sheet1!$N$4:$N$2919)</f>
        <v>0</v>
      </c>
      <c r="T1086" s="60">
        <f>SUMIF(Sheet1!$A$4:$A$2919,B1086,Sheet1!$O$4:$O$2919)</f>
        <v>0</v>
      </c>
      <c r="U1086" s="60">
        <f>SUMIF(Sheet1!$A$4:$A$2919,B1086,Sheet1!$P$4:$P$2919)</f>
        <v>0</v>
      </c>
      <c r="V1086" s="60">
        <f>SUMIF(Sheet1!$A$4:$A$2919,B1086,Sheet1!$Q$4:$Q$2919)</f>
        <v>0</v>
      </c>
      <c r="W1086" s="60">
        <f>SUMIF(Sheet1!$A$4:$A$2919,B1086,Sheet1!$R$4:$R$2919)</f>
        <v>0</v>
      </c>
      <c r="X1086" s="60">
        <f>SUMIF(Sheet1!$A$4:$A$2919,B1086,Sheet1!$S$4:$S$2919)</f>
        <v>0</v>
      </c>
      <c r="Y1086" s="60">
        <f>SUMIF(Sheet1!$A$4:$A$2919,B1086,Sheet1!$T$4:$T$2919)</f>
        <v>0</v>
      </c>
      <c r="Z1086" s="60">
        <f>SUMIF(Sheet1!$A$4:$A$2919,B1086,Sheet1!$U$4:$U$2919)</f>
        <v>0</v>
      </c>
      <c r="AA1086" s="60">
        <f>SUMIF(Sheet1!$A$4:$A$2919,B1086,Sheet1!$V$4:$V$2919)</f>
        <v>0</v>
      </c>
      <c r="AB1086" s="60">
        <f>SUMIF(Sheet1!$A$4:$A$2919,B1086,Sheet1!$W$4:$W$2919)</f>
        <v>0</v>
      </c>
      <c r="AC1086" s="60">
        <f>SUMIF(Sheet1!$A$4:$A$2919,B1086,Sheet1!$X$4:$X$2919)</f>
        <v>0</v>
      </c>
      <c r="AD1086" s="60">
        <f>SUMIF(Sheet1!$A$4:$A$2919,B1086,Sheet1!$Y$4:$Y$2919)</f>
        <v>0</v>
      </c>
      <c r="AE1086" s="60">
        <f>SUMIF(Sheet1!$A$4:$A$2919,B1086,Sheet1!$Z$4:$Z$2919)</f>
        <v>0</v>
      </c>
      <c r="AF1086" s="60">
        <f>SUMIF(Sheet1!$A$4:$A$2919,B1086,Sheet1!$AA$4:$AA$2919)</f>
        <v>0</v>
      </c>
      <c r="AG1086" s="60">
        <f>SUMIF(Sheet1!$A$4:$A$2919,B1086,Sheet1!$AB$4:$AB$2919)</f>
        <v>0</v>
      </c>
      <c r="AH1086" s="60">
        <f>SUMIF(Sheet1!$A$4:$A$2919,B1086,Sheet1!$AC$4:$AC$2919)</f>
        <v>0</v>
      </c>
      <c r="AI1086" s="60">
        <f>SUMIF(Sheet1!$A$4:$A$2919,B1086,Sheet1!$AD$4:$AD$2919)</f>
        <v>0</v>
      </c>
      <c r="AJ1086" s="60">
        <f>SUMIF(Sheet1!$A$4:$A$2919,B1086,Sheet1!$AE$4:$AE$2919)</f>
        <v>0</v>
      </c>
      <c r="AK1086" s="60">
        <f>SUMIF(Sheet1!$A$4:$A$2919,B1086,Sheet1!$AF$4:$AF$2919)</f>
        <v>0</v>
      </c>
      <c r="AL1086" s="60">
        <f>SUMIF(Sheet1!$A$4:$A$2919,B1086,Sheet1!$AG$4:$AG$2919)</f>
        <v>0</v>
      </c>
      <c r="AM1086" s="60">
        <f>SUMIF(Sheet1!$A$4:$A$2919,B1086,Sheet1!$AH$4:$AH$2919)</f>
        <v>0</v>
      </c>
      <c r="AN1086" s="60">
        <f>SUMIF(Sheet1!$A$4:$A$2919,B1086,Sheet1!$AI$4:$AI$2919)</f>
        <v>0</v>
      </c>
      <c r="AO1086" s="60">
        <f>SUMIF(Sheet1!$A$4:$A$2919,B1086,Sheet1!$AJ$4:$AJ$2919)</f>
        <v>0</v>
      </c>
      <c r="AP1086" s="60">
        <f>SUMIF(Sheet1!$A$4:$A$2919,B1086,Sheet1!$AK$4:$AK$2919)</f>
        <v>0</v>
      </c>
      <c r="AQ1086" s="1"/>
    </row>
    <row r="1087" spans="1:43" ht="16.5" thickTop="1" thickBot="1">
      <c r="A1087" s="16">
        <v>1084</v>
      </c>
      <c r="B1087" s="26">
        <v>6237841</v>
      </c>
      <c r="C1087" s="27"/>
      <c r="D1087" s="56"/>
      <c r="E1087" s="29"/>
      <c r="F1087" s="13"/>
      <c r="G1087" s="60">
        <f>SUMIF(Sheet1!$A$4:$A$2919,B1087,Sheet1!$B$4:$B$2919)</f>
        <v>0</v>
      </c>
      <c r="H1087" s="60">
        <f>SUMIF(Sheet1!$A$4:$A$2919,B1087,Sheet1!$C$4:$C$2919)</f>
        <v>0</v>
      </c>
      <c r="I1087" s="72">
        <f>SUMIF(Sheet1!$A$4:$A$2919,B1087,Sheet1!$D$4:$D$2919)</f>
        <v>0</v>
      </c>
      <c r="J1087" s="60">
        <f>SUMIF(Sheet1!$A$4:$A$2919,B1087,Sheet1!$E$4:$E$2919)</f>
        <v>0</v>
      </c>
      <c r="K1087" s="60">
        <f>SUMIF(Sheet1!$A$4:$A$2919,B1087,Sheet1!$F$4:$F$2919)</f>
        <v>0</v>
      </c>
      <c r="L1087" s="60">
        <f>SUMIF(Sheet1!$A$4:$A$2919,B1087,Sheet1!$G$4:$G$2919)</f>
        <v>0</v>
      </c>
      <c r="M1087" s="60">
        <f>SUMIF(Sheet1!$A$4:$A$2919,B1087,Sheet1!$H$4:$H$2919)</f>
        <v>0</v>
      </c>
      <c r="N1087" s="60">
        <f>SUMIF(Sheet1!$A$4:$A$2919,B1087,Sheet1!$I$4:$I$2919)</f>
        <v>0</v>
      </c>
      <c r="O1087" s="60">
        <f>SUMIF(Sheet1!$A$4:$A$2919,B1087,Sheet1!$J$4:$J$2919)</f>
        <v>0</v>
      </c>
      <c r="P1087" s="60">
        <f>SUMIF(Sheet1!$A$4:$A$2919,B1087,Sheet1!$K$4:$K$2919)</f>
        <v>0</v>
      </c>
      <c r="Q1087" s="60">
        <f>SUMIF(Sheet1!$A$4:$A$2919,B1087,Sheet1!$L$4:$L$2919)</f>
        <v>0</v>
      </c>
      <c r="R1087" s="60">
        <f>SUMIF(Sheet1!$A$4:$A$2919,B1087,Sheet1!$M$4:$M$2919)</f>
        <v>0</v>
      </c>
      <c r="S1087" s="60">
        <f>SUMIF(Sheet1!$A$4:$A$2919,B1087,Sheet1!$N$4:$N$2919)</f>
        <v>0</v>
      </c>
      <c r="T1087" s="60">
        <f>SUMIF(Sheet1!$A$4:$A$2919,B1087,Sheet1!$O$4:$O$2919)</f>
        <v>0</v>
      </c>
      <c r="U1087" s="60">
        <f>SUMIF(Sheet1!$A$4:$A$2919,B1087,Sheet1!$P$4:$P$2919)</f>
        <v>0</v>
      </c>
      <c r="V1087" s="60">
        <f>SUMIF(Sheet1!$A$4:$A$2919,B1087,Sheet1!$Q$4:$Q$2919)</f>
        <v>0</v>
      </c>
      <c r="W1087" s="60">
        <f>SUMIF(Sheet1!$A$4:$A$2919,B1087,Sheet1!$R$4:$R$2919)</f>
        <v>0</v>
      </c>
      <c r="X1087" s="60">
        <f>SUMIF(Sheet1!$A$4:$A$2919,B1087,Sheet1!$S$4:$S$2919)</f>
        <v>0</v>
      </c>
      <c r="Y1087" s="60">
        <f>SUMIF(Sheet1!$A$4:$A$2919,B1087,Sheet1!$T$4:$T$2919)</f>
        <v>0</v>
      </c>
      <c r="Z1087" s="60">
        <f>SUMIF(Sheet1!$A$4:$A$2919,B1087,Sheet1!$U$4:$U$2919)</f>
        <v>0</v>
      </c>
      <c r="AA1087" s="60">
        <f>SUMIF(Sheet1!$A$4:$A$2919,B1087,Sheet1!$V$4:$V$2919)</f>
        <v>0</v>
      </c>
      <c r="AB1087" s="60">
        <f>SUMIF(Sheet1!$A$4:$A$2919,B1087,Sheet1!$W$4:$W$2919)</f>
        <v>0</v>
      </c>
      <c r="AC1087" s="60">
        <f>SUMIF(Sheet1!$A$4:$A$2919,B1087,Sheet1!$X$4:$X$2919)</f>
        <v>0</v>
      </c>
      <c r="AD1087" s="60">
        <f>SUMIF(Sheet1!$A$4:$A$2919,B1087,Sheet1!$Y$4:$Y$2919)</f>
        <v>0</v>
      </c>
      <c r="AE1087" s="60">
        <f>SUMIF(Sheet1!$A$4:$A$2919,B1087,Sheet1!$Z$4:$Z$2919)</f>
        <v>0</v>
      </c>
      <c r="AF1087" s="60">
        <f>SUMIF(Sheet1!$A$4:$A$2919,B1087,Sheet1!$AA$4:$AA$2919)</f>
        <v>0</v>
      </c>
      <c r="AG1087" s="60">
        <f>SUMIF(Sheet1!$A$4:$A$2919,B1087,Sheet1!$AB$4:$AB$2919)</f>
        <v>0</v>
      </c>
      <c r="AH1087" s="60">
        <f>SUMIF(Sheet1!$A$4:$A$2919,B1087,Sheet1!$AC$4:$AC$2919)</f>
        <v>0</v>
      </c>
      <c r="AI1087" s="60">
        <f>SUMIF(Sheet1!$A$4:$A$2919,B1087,Sheet1!$AD$4:$AD$2919)</f>
        <v>0</v>
      </c>
      <c r="AJ1087" s="60">
        <f>SUMIF(Sheet1!$A$4:$A$2919,B1087,Sheet1!$AE$4:$AE$2919)</f>
        <v>0</v>
      </c>
      <c r="AK1087" s="60">
        <f>SUMIF(Sheet1!$A$4:$A$2919,B1087,Sheet1!$AF$4:$AF$2919)</f>
        <v>0</v>
      </c>
      <c r="AL1087" s="60">
        <f>SUMIF(Sheet1!$A$4:$A$2919,B1087,Sheet1!$AG$4:$AG$2919)</f>
        <v>0</v>
      </c>
      <c r="AM1087" s="60">
        <f>SUMIF(Sheet1!$A$4:$A$2919,B1087,Sheet1!$AH$4:$AH$2919)</f>
        <v>0</v>
      </c>
      <c r="AN1087" s="60">
        <f>SUMIF(Sheet1!$A$4:$A$2919,B1087,Sheet1!$AI$4:$AI$2919)</f>
        <v>0</v>
      </c>
      <c r="AO1087" s="60">
        <f>SUMIF(Sheet1!$A$4:$A$2919,B1087,Sheet1!$AJ$4:$AJ$2919)</f>
        <v>0</v>
      </c>
      <c r="AP1087" s="60">
        <f>SUMIF(Sheet1!$A$4:$A$2919,B1087,Sheet1!$AK$4:$AK$2919)</f>
        <v>0</v>
      </c>
      <c r="AQ1087" s="1"/>
    </row>
    <row r="1088" spans="1:43" ht="16.5" thickTop="1" thickBot="1">
      <c r="A1088" s="16">
        <v>1085</v>
      </c>
      <c r="B1088" s="26">
        <v>6237844</v>
      </c>
      <c r="C1088" s="27"/>
      <c r="D1088" s="56"/>
      <c r="E1088" s="29"/>
      <c r="F1088" s="13"/>
      <c r="G1088" s="60">
        <f>SUMIF(Sheet1!$A$4:$A$2919,B1088,Sheet1!$B$4:$B$2919)</f>
        <v>0</v>
      </c>
      <c r="H1088" s="60">
        <f>SUMIF(Sheet1!$A$4:$A$2919,B1088,Sheet1!$C$4:$C$2919)</f>
        <v>0</v>
      </c>
      <c r="I1088" s="72">
        <f>SUMIF(Sheet1!$A$4:$A$2919,B1088,Sheet1!$D$4:$D$2919)</f>
        <v>0</v>
      </c>
      <c r="J1088" s="60">
        <f>SUMIF(Sheet1!$A$4:$A$2919,B1088,Sheet1!$E$4:$E$2919)</f>
        <v>0</v>
      </c>
      <c r="K1088" s="60">
        <f>SUMIF(Sheet1!$A$4:$A$2919,B1088,Sheet1!$F$4:$F$2919)</f>
        <v>0</v>
      </c>
      <c r="L1088" s="60">
        <f>SUMIF(Sheet1!$A$4:$A$2919,B1088,Sheet1!$G$4:$G$2919)</f>
        <v>0</v>
      </c>
      <c r="M1088" s="60">
        <f>SUMIF(Sheet1!$A$4:$A$2919,B1088,Sheet1!$H$4:$H$2919)</f>
        <v>0</v>
      </c>
      <c r="N1088" s="60">
        <f>SUMIF(Sheet1!$A$4:$A$2919,B1088,Sheet1!$I$4:$I$2919)</f>
        <v>0</v>
      </c>
      <c r="O1088" s="60">
        <f>SUMIF(Sheet1!$A$4:$A$2919,B1088,Sheet1!$J$4:$J$2919)</f>
        <v>0</v>
      </c>
      <c r="P1088" s="60">
        <f>SUMIF(Sheet1!$A$4:$A$2919,B1088,Sheet1!$K$4:$K$2919)</f>
        <v>0</v>
      </c>
      <c r="Q1088" s="60">
        <f>SUMIF(Sheet1!$A$4:$A$2919,B1088,Sheet1!$L$4:$L$2919)</f>
        <v>0</v>
      </c>
      <c r="R1088" s="60">
        <f>SUMIF(Sheet1!$A$4:$A$2919,B1088,Sheet1!$M$4:$M$2919)</f>
        <v>0</v>
      </c>
      <c r="S1088" s="60">
        <f>SUMIF(Sheet1!$A$4:$A$2919,B1088,Sheet1!$N$4:$N$2919)</f>
        <v>0</v>
      </c>
      <c r="T1088" s="60">
        <f>SUMIF(Sheet1!$A$4:$A$2919,B1088,Sheet1!$O$4:$O$2919)</f>
        <v>0</v>
      </c>
      <c r="U1088" s="60">
        <f>SUMIF(Sheet1!$A$4:$A$2919,B1088,Sheet1!$P$4:$P$2919)</f>
        <v>0</v>
      </c>
      <c r="V1088" s="60">
        <f>SUMIF(Sheet1!$A$4:$A$2919,B1088,Sheet1!$Q$4:$Q$2919)</f>
        <v>0</v>
      </c>
      <c r="W1088" s="60">
        <f>SUMIF(Sheet1!$A$4:$A$2919,B1088,Sheet1!$R$4:$R$2919)</f>
        <v>0</v>
      </c>
      <c r="X1088" s="60">
        <f>SUMIF(Sheet1!$A$4:$A$2919,B1088,Sheet1!$S$4:$S$2919)</f>
        <v>0</v>
      </c>
      <c r="Y1088" s="60">
        <f>SUMIF(Sheet1!$A$4:$A$2919,B1088,Sheet1!$T$4:$T$2919)</f>
        <v>0</v>
      </c>
      <c r="Z1088" s="60">
        <f>SUMIF(Sheet1!$A$4:$A$2919,B1088,Sheet1!$U$4:$U$2919)</f>
        <v>0</v>
      </c>
      <c r="AA1088" s="60">
        <f>SUMIF(Sheet1!$A$4:$A$2919,B1088,Sheet1!$V$4:$V$2919)</f>
        <v>0</v>
      </c>
      <c r="AB1088" s="60">
        <f>SUMIF(Sheet1!$A$4:$A$2919,B1088,Sheet1!$W$4:$W$2919)</f>
        <v>0</v>
      </c>
      <c r="AC1088" s="60">
        <f>SUMIF(Sheet1!$A$4:$A$2919,B1088,Sheet1!$X$4:$X$2919)</f>
        <v>0</v>
      </c>
      <c r="AD1088" s="60">
        <f>SUMIF(Sheet1!$A$4:$A$2919,B1088,Sheet1!$Y$4:$Y$2919)</f>
        <v>0</v>
      </c>
      <c r="AE1088" s="60">
        <f>SUMIF(Sheet1!$A$4:$A$2919,B1088,Sheet1!$Z$4:$Z$2919)</f>
        <v>0</v>
      </c>
      <c r="AF1088" s="60">
        <f>SUMIF(Sheet1!$A$4:$A$2919,B1088,Sheet1!$AA$4:$AA$2919)</f>
        <v>0</v>
      </c>
      <c r="AG1088" s="60">
        <f>SUMIF(Sheet1!$A$4:$A$2919,B1088,Sheet1!$AB$4:$AB$2919)</f>
        <v>0</v>
      </c>
      <c r="AH1088" s="60">
        <f>SUMIF(Sheet1!$A$4:$A$2919,B1088,Sheet1!$AC$4:$AC$2919)</f>
        <v>0</v>
      </c>
      <c r="AI1088" s="60">
        <f>SUMIF(Sheet1!$A$4:$A$2919,B1088,Sheet1!$AD$4:$AD$2919)</f>
        <v>0</v>
      </c>
      <c r="AJ1088" s="60">
        <f>SUMIF(Sheet1!$A$4:$A$2919,B1088,Sheet1!$AE$4:$AE$2919)</f>
        <v>0</v>
      </c>
      <c r="AK1088" s="60">
        <f>SUMIF(Sheet1!$A$4:$A$2919,B1088,Sheet1!$AF$4:$AF$2919)</f>
        <v>0</v>
      </c>
      <c r="AL1088" s="60">
        <f>SUMIF(Sheet1!$A$4:$A$2919,B1088,Sheet1!$AG$4:$AG$2919)</f>
        <v>0</v>
      </c>
      <c r="AM1088" s="60">
        <f>SUMIF(Sheet1!$A$4:$A$2919,B1088,Sheet1!$AH$4:$AH$2919)</f>
        <v>0</v>
      </c>
      <c r="AN1088" s="60">
        <f>SUMIF(Sheet1!$A$4:$A$2919,B1088,Sheet1!$AI$4:$AI$2919)</f>
        <v>0</v>
      </c>
      <c r="AO1088" s="60">
        <f>SUMIF(Sheet1!$A$4:$A$2919,B1088,Sheet1!$AJ$4:$AJ$2919)</f>
        <v>0</v>
      </c>
      <c r="AP1088" s="60">
        <f>SUMIF(Sheet1!$A$4:$A$2919,B1088,Sheet1!$AK$4:$AK$2919)</f>
        <v>0</v>
      </c>
      <c r="AQ1088" s="1"/>
    </row>
    <row r="1089" spans="1:43" ht="16.5" thickTop="1" thickBot="1">
      <c r="A1089" s="16">
        <v>1086</v>
      </c>
      <c r="B1089" s="26">
        <v>6237861</v>
      </c>
      <c r="C1089" s="27"/>
      <c r="D1089" s="56"/>
      <c r="E1089" s="29"/>
      <c r="F1089" s="13"/>
      <c r="G1089" s="60">
        <f>SUMIF(Sheet1!$A$4:$A$2919,B1089,Sheet1!$B$4:$B$2919)</f>
        <v>0</v>
      </c>
      <c r="H1089" s="60">
        <f>SUMIF(Sheet1!$A$4:$A$2919,B1089,Sheet1!$C$4:$C$2919)</f>
        <v>0</v>
      </c>
      <c r="I1089" s="72">
        <f>SUMIF(Sheet1!$A$4:$A$2919,B1089,Sheet1!$D$4:$D$2919)</f>
        <v>0</v>
      </c>
      <c r="J1089" s="60">
        <f>SUMIF(Sheet1!$A$4:$A$2919,B1089,Sheet1!$E$4:$E$2919)</f>
        <v>0</v>
      </c>
      <c r="K1089" s="60">
        <f>SUMIF(Sheet1!$A$4:$A$2919,B1089,Sheet1!$F$4:$F$2919)</f>
        <v>0</v>
      </c>
      <c r="L1089" s="60">
        <f>SUMIF(Sheet1!$A$4:$A$2919,B1089,Sheet1!$G$4:$G$2919)</f>
        <v>0</v>
      </c>
      <c r="M1089" s="60">
        <f>SUMIF(Sheet1!$A$4:$A$2919,B1089,Sheet1!$H$4:$H$2919)</f>
        <v>0</v>
      </c>
      <c r="N1089" s="60">
        <f>SUMIF(Sheet1!$A$4:$A$2919,B1089,Sheet1!$I$4:$I$2919)</f>
        <v>0</v>
      </c>
      <c r="O1089" s="60">
        <f>SUMIF(Sheet1!$A$4:$A$2919,B1089,Sheet1!$J$4:$J$2919)</f>
        <v>0</v>
      </c>
      <c r="P1089" s="60">
        <f>SUMIF(Sheet1!$A$4:$A$2919,B1089,Sheet1!$K$4:$K$2919)</f>
        <v>0</v>
      </c>
      <c r="Q1089" s="60">
        <f>SUMIF(Sheet1!$A$4:$A$2919,B1089,Sheet1!$L$4:$L$2919)</f>
        <v>0</v>
      </c>
      <c r="R1089" s="60">
        <f>SUMIF(Sheet1!$A$4:$A$2919,B1089,Sheet1!$M$4:$M$2919)</f>
        <v>0</v>
      </c>
      <c r="S1089" s="60">
        <f>SUMIF(Sheet1!$A$4:$A$2919,B1089,Sheet1!$N$4:$N$2919)</f>
        <v>0</v>
      </c>
      <c r="T1089" s="60">
        <f>SUMIF(Sheet1!$A$4:$A$2919,B1089,Sheet1!$O$4:$O$2919)</f>
        <v>0</v>
      </c>
      <c r="U1089" s="60">
        <f>SUMIF(Sheet1!$A$4:$A$2919,B1089,Sheet1!$P$4:$P$2919)</f>
        <v>0</v>
      </c>
      <c r="V1089" s="60">
        <f>SUMIF(Sheet1!$A$4:$A$2919,B1089,Sheet1!$Q$4:$Q$2919)</f>
        <v>0</v>
      </c>
      <c r="W1089" s="60">
        <f>SUMIF(Sheet1!$A$4:$A$2919,B1089,Sheet1!$R$4:$R$2919)</f>
        <v>0</v>
      </c>
      <c r="X1089" s="60">
        <f>SUMIF(Sheet1!$A$4:$A$2919,B1089,Sheet1!$S$4:$S$2919)</f>
        <v>0</v>
      </c>
      <c r="Y1089" s="60">
        <f>SUMIF(Sheet1!$A$4:$A$2919,B1089,Sheet1!$T$4:$T$2919)</f>
        <v>0</v>
      </c>
      <c r="Z1089" s="60">
        <f>SUMIF(Sheet1!$A$4:$A$2919,B1089,Sheet1!$U$4:$U$2919)</f>
        <v>0</v>
      </c>
      <c r="AA1089" s="60">
        <f>SUMIF(Sheet1!$A$4:$A$2919,B1089,Sheet1!$V$4:$V$2919)</f>
        <v>0</v>
      </c>
      <c r="AB1089" s="60">
        <f>SUMIF(Sheet1!$A$4:$A$2919,B1089,Sheet1!$W$4:$W$2919)</f>
        <v>0</v>
      </c>
      <c r="AC1089" s="60">
        <f>SUMIF(Sheet1!$A$4:$A$2919,B1089,Sheet1!$X$4:$X$2919)</f>
        <v>0</v>
      </c>
      <c r="AD1089" s="60">
        <f>SUMIF(Sheet1!$A$4:$A$2919,B1089,Sheet1!$Y$4:$Y$2919)</f>
        <v>0</v>
      </c>
      <c r="AE1089" s="60">
        <f>SUMIF(Sheet1!$A$4:$A$2919,B1089,Sheet1!$Z$4:$Z$2919)</f>
        <v>0</v>
      </c>
      <c r="AF1089" s="60">
        <f>SUMIF(Sheet1!$A$4:$A$2919,B1089,Sheet1!$AA$4:$AA$2919)</f>
        <v>0</v>
      </c>
      <c r="AG1089" s="60">
        <f>SUMIF(Sheet1!$A$4:$A$2919,B1089,Sheet1!$AB$4:$AB$2919)</f>
        <v>0</v>
      </c>
      <c r="AH1089" s="60">
        <f>SUMIF(Sheet1!$A$4:$A$2919,B1089,Sheet1!$AC$4:$AC$2919)</f>
        <v>0</v>
      </c>
      <c r="AI1089" s="60">
        <f>SUMIF(Sheet1!$A$4:$A$2919,B1089,Sheet1!$AD$4:$AD$2919)</f>
        <v>0</v>
      </c>
      <c r="AJ1089" s="60">
        <f>SUMIF(Sheet1!$A$4:$A$2919,B1089,Sheet1!$AE$4:$AE$2919)</f>
        <v>0</v>
      </c>
      <c r="AK1089" s="60">
        <f>SUMIF(Sheet1!$A$4:$A$2919,B1089,Sheet1!$AF$4:$AF$2919)</f>
        <v>0</v>
      </c>
      <c r="AL1089" s="60">
        <f>SUMIF(Sheet1!$A$4:$A$2919,B1089,Sheet1!$AG$4:$AG$2919)</f>
        <v>0</v>
      </c>
      <c r="AM1089" s="60">
        <f>SUMIF(Sheet1!$A$4:$A$2919,B1089,Sheet1!$AH$4:$AH$2919)</f>
        <v>0</v>
      </c>
      <c r="AN1089" s="60">
        <f>SUMIF(Sheet1!$A$4:$A$2919,B1089,Sheet1!$AI$4:$AI$2919)</f>
        <v>0</v>
      </c>
      <c r="AO1089" s="60">
        <f>SUMIF(Sheet1!$A$4:$A$2919,B1089,Sheet1!$AJ$4:$AJ$2919)</f>
        <v>0</v>
      </c>
      <c r="AP1089" s="60">
        <f>SUMIF(Sheet1!$A$4:$A$2919,B1089,Sheet1!$AK$4:$AK$2919)</f>
        <v>0</v>
      </c>
      <c r="AQ1089" s="1"/>
    </row>
    <row r="1090" spans="1:43" ht="16.5" thickTop="1" thickBot="1">
      <c r="A1090" s="16">
        <v>1087</v>
      </c>
      <c r="B1090" s="26">
        <v>6237871</v>
      </c>
      <c r="C1090" s="27"/>
      <c r="D1090" s="56"/>
      <c r="E1090" s="29"/>
      <c r="F1090" s="13"/>
      <c r="G1090" s="60">
        <f>SUMIF(Sheet1!$A$4:$A$2919,B1090,Sheet1!$B$4:$B$2919)</f>
        <v>0</v>
      </c>
      <c r="H1090" s="60">
        <f>SUMIF(Sheet1!$A$4:$A$2919,B1090,Sheet1!$C$4:$C$2919)</f>
        <v>0</v>
      </c>
      <c r="I1090" s="72">
        <f>SUMIF(Sheet1!$A$4:$A$2919,B1090,Sheet1!$D$4:$D$2919)</f>
        <v>0</v>
      </c>
      <c r="J1090" s="60">
        <f>SUMIF(Sheet1!$A$4:$A$2919,B1090,Sheet1!$E$4:$E$2919)</f>
        <v>0</v>
      </c>
      <c r="K1090" s="60">
        <f>SUMIF(Sheet1!$A$4:$A$2919,B1090,Sheet1!$F$4:$F$2919)</f>
        <v>0</v>
      </c>
      <c r="L1090" s="60">
        <f>SUMIF(Sheet1!$A$4:$A$2919,B1090,Sheet1!$G$4:$G$2919)</f>
        <v>0</v>
      </c>
      <c r="M1090" s="60">
        <f>SUMIF(Sheet1!$A$4:$A$2919,B1090,Sheet1!$H$4:$H$2919)</f>
        <v>0</v>
      </c>
      <c r="N1090" s="60">
        <f>SUMIF(Sheet1!$A$4:$A$2919,B1090,Sheet1!$I$4:$I$2919)</f>
        <v>0</v>
      </c>
      <c r="O1090" s="60">
        <f>SUMIF(Sheet1!$A$4:$A$2919,B1090,Sheet1!$J$4:$J$2919)</f>
        <v>0</v>
      </c>
      <c r="P1090" s="60">
        <f>SUMIF(Sheet1!$A$4:$A$2919,B1090,Sheet1!$K$4:$K$2919)</f>
        <v>0</v>
      </c>
      <c r="Q1090" s="60">
        <f>SUMIF(Sheet1!$A$4:$A$2919,B1090,Sheet1!$L$4:$L$2919)</f>
        <v>0</v>
      </c>
      <c r="R1090" s="60">
        <f>SUMIF(Sheet1!$A$4:$A$2919,B1090,Sheet1!$M$4:$M$2919)</f>
        <v>0</v>
      </c>
      <c r="S1090" s="60">
        <f>SUMIF(Sheet1!$A$4:$A$2919,B1090,Sheet1!$N$4:$N$2919)</f>
        <v>0</v>
      </c>
      <c r="T1090" s="60">
        <f>SUMIF(Sheet1!$A$4:$A$2919,B1090,Sheet1!$O$4:$O$2919)</f>
        <v>0</v>
      </c>
      <c r="U1090" s="60">
        <f>SUMIF(Sheet1!$A$4:$A$2919,B1090,Sheet1!$P$4:$P$2919)</f>
        <v>0</v>
      </c>
      <c r="V1090" s="60">
        <f>SUMIF(Sheet1!$A$4:$A$2919,B1090,Sheet1!$Q$4:$Q$2919)</f>
        <v>0</v>
      </c>
      <c r="W1090" s="60">
        <f>SUMIF(Sheet1!$A$4:$A$2919,B1090,Sheet1!$R$4:$R$2919)</f>
        <v>0</v>
      </c>
      <c r="X1090" s="60">
        <f>SUMIF(Sheet1!$A$4:$A$2919,B1090,Sheet1!$S$4:$S$2919)</f>
        <v>0</v>
      </c>
      <c r="Y1090" s="60">
        <f>SUMIF(Sheet1!$A$4:$A$2919,B1090,Sheet1!$T$4:$T$2919)</f>
        <v>0</v>
      </c>
      <c r="Z1090" s="60">
        <f>SUMIF(Sheet1!$A$4:$A$2919,B1090,Sheet1!$U$4:$U$2919)</f>
        <v>0</v>
      </c>
      <c r="AA1090" s="60">
        <f>SUMIF(Sheet1!$A$4:$A$2919,B1090,Sheet1!$V$4:$V$2919)</f>
        <v>0</v>
      </c>
      <c r="AB1090" s="60">
        <f>SUMIF(Sheet1!$A$4:$A$2919,B1090,Sheet1!$W$4:$W$2919)</f>
        <v>0</v>
      </c>
      <c r="AC1090" s="60">
        <f>SUMIF(Sheet1!$A$4:$A$2919,B1090,Sheet1!$X$4:$X$2919)</f>
        <v>0</v>
      </c>
      <c r="AD1090" s="60">
        <f>SUMIF(Sheet1!$A$4:$A$2919,B1090,Sheet1!$Y$4:$Y$2919)</f>
        <v>0</v>
      </c>
      <c r="AE1090" s="60">
        <f>SUMIF(Sheet1!$A$4:$A$2919,B1090,Sheet1!$Z$4:$Z$2919)</f>
        <v>0</v>
      </c>
      <c r="AF1090" s="60">
        <f>SUMIF(Sheet1!$A$4:$A$2919,B1090,Sheet1!$AA$4:$AA$2919)</f>
        <v>0</v>
      </c>
      <c r="AG1090" s="60">
        <f>SUMIF(Sheet1!$A$4:$A$2919,B1090,Sheet1!$AB$4:$AB$2919)</f>
        <v>0</v>
      </c>
      <c r="AH1090" s="60">
        <f>SUMIF(Sheet1!$A$4:$A$2919,B1090,Sheet1!$AC$4:$AC$2919)</f>
        <v>0</v>
      </c>
      <c r="AI1090" s="60">
        <f>SUMIF(Sheet1!$A$4:$A$2919,B1090,Sheet1!$AD$4:$AD$2919)</f>
        <v>0</v>
      </c>
      <c r="AJ1090" s="60">
        <f>SUMIF(Sheet1!$A$4:$A$2919,B1090,Sheet1!$AE$4:$AE$2919)</f>
        <v>0</v>
      </c>
      <c r="AK1090" s="60">
        <f>SUMIF(Sheet1!$A$4:$A$2919,B1090,Sheet1!$AF$4:$AF$2919)</f>
        <v>0</v>
      </c>
      <c r="AL1090" s="60">
        <f>SUMIF(Sheet1!$A$4:$A$2919,B1090,Sheet1!$AG$4:$AG$2919)</f>
        <v>0</v>
      </c>
      <c r="AM1090" s="60">
        <f>SUMIF(Sheet1!$A$4:$A$2919,B1090,Sheet1!$AH$4:$AH$2919)</f>
        <v>0</v>
      </c>
      <c r="AN1090" s="60">
        <f>SUMIF(Sheet1!$A$4:$A$2919,B1090,Sheet1!$AI$4:$AI$2919)</f>
        <v>0</v>
      </c>
      <c r="AO1090" s="60">
        <f>SUMIF(Sheet1!$A$4:$A$2919,B1090,Sheet1!$AJ$4:$AJ$2919)</f>
        <v>0</v>
      </c>
      <c r="AP1090" s="60">
        <f>SUMIF(Sheet1!$A$4:$A$2919,B1090,Sheet1!$AK$4:$AK$2919)</f>
        <v>0</v>
      </c>
      <c r="AQ1090" s="1"/>
    </row>
    <row r="1091" spans="1:43" ht="16.5" thickTop="1" thickBot="1">
      <c r="A1091" s="16">
        <v>1088</v>
      </c>
      <c r="B1091" s="26">
        <v>6237872</v>
      </c>
      <c r="C1091" s="27"/>
      <c r="D1091" s="56"/>
      <c r="E1091" s="29"/>
      <c r="F1091" s="13"/>
      <c r="G1091" s="60">
        <f>SUMIF(Sheet1!$A$4:$A$2919,B1091,Sheet1!$B$4:$B$2919)</f>
        <v>0</v>
      </c>
      <c r="H1091" s="60">
        <f>SUMIF(Sheet1!$A$4:$A$2919,B1091,Sheet1!$C$4:$C$2919)</f>
        <v>0</v>
      </c>
      <c r="I1091" s="72">
        <f>SUMIF(Sheet1!$A$4:$A$2919,B1091,Sheet1!$D$4:$D$2919)</f>
        <v>0</v>
      </c>
      <c r="J1091" s="60">
        <f>SUMIF(Sheet1!$A$4:$A$2919,B1091,Sheet1!$E$4:$E$2919)</f>
        <v>0</v>
      </c>
      <c r="K1091" s="60">
        <f>SUMIF(Sheet1!$A$4:$A$2919,B1091,Sheet1!$F$4:$F$2919)</f>
        <v>0</v>
      </c>
      <c r="L1091" s="60">
        <f>SUMIF(Sheet1!$A$4:$A$2919,B1091,Sheet1!$G$4:$G$2919)</f>
        <v>0</v>
      </c>
      <c r="M1091" s="60">
        <f>SUMIF(Sheet1!$A$4:$A$2919,B1091,Sheet1!$H$4:$H$2919)</f>
        <v>0</v>
      </c>
      <c r="N1091" s="60">
        <f>SUMIF(Sheet1!$A$4:$A$2919,B1091,Sheet1!$I$4:$I$2919)</f>
        <v>0</v>
      </c>
      <c r="O1091" s="60">
        <f>SUMIF(Sheet1!$A$4:$A$2919,B1091,Sheet1!$J$4:$J$2919)</f>
        <v>0</v>
      </c>
      <c r="P1091" s="60">
        <f>SUMIF(Sheet1!$A$4:$A$2919,B1091,Sheet1!$K$4:$K$2919)</f>
        <v>0</v>
      </c>
      <c r="Q1091" s="60">
        <f>SUMIF(Sheet1!$A$4:$A$2919,B1091,Sheet1!$L$4:$L$2919)</f>
        <v>0</v>
      </c>
      <c r="R1091" s="60">
        <f>SUMIF(Sheet1!$A$4:$A$2919,B1091,Sheet1!$M$4:$M$2919)</f>
        <v>0</v>
      </c>
      <c r="S1091" s="60">
        <f>SUMIF(Sheet1!$A$4:$A$2919,B1091,Sheet1!$N$4:$N$2919)</f>
        <v>0</v>
      </c>
      <c r="T1091" s="60">
        <f>SUMIF(Sheet1!$A$4:$A$2919,B1091,Sheet1!$O$4:$O$2919)</f>
        <v>0</v>
      </c>
      <c r="U1091" s="60">
        <f>SUMIF(Sheet1!$A$4:$A$2919,B1091,Sheet1!$P$4:$P$2919)</f>
        <v>0</v>
      </c>
      <c r="V1091" s="60">
        <f>SUMIF(Sheet1!$A$4:$A$2919,B1091,Sheet1!$Q$4:$Q$2919)</f>
        <v>0</v>
      </c>
      <c r="W1091" s="60">
        <f>SUMIF(Sheet1!$A$4:$A$2919,B1091,Sheet1!$R$4:$R$2919)</f>
        <v>0</v>
      </c>
      <c r="X1091" s="60">
        <f>SUMIF(Sheet1!$A$4:$A$2919,B1091,Sheet1!$S$4:$S$2919)</f>
        <v>0</v>
      </c>
      <c r="Y1091" s="60">
        <f>SUMIF(Sheet1!$A$4:$A$2919,B1091,Sheet1!$T$4:$T$2919)</f>
        <v>0</v>
      </c>
      <c r="Z1091" s="60">
        <f>SUMIF(Sheet1!$A$4:$A$2919,B1091,Sheet1!$U$4:$U$2919)</f>
        <v>0</v>
      </c>
      <c r="AA1091" s="60">
        <f>SUMIF(Sheet1!$A$4:$A$2919,B1091,Sheet1!$V$4:$V$2919)</f>
        <v>0</v>
      </c>
      <c r="AB1091" s="60">
        <f>SUMIF(Sheet1!$A$4:$A$2919,B1091,Sheet1!$W$4:$W$2919)</f>
        <v>0</v>
      </c>
      <c r="AC1091" s="60">
        <f>SUMIF(Sheet1!$A$4:$A$2919,B1091,Sheet1!$X$4:$X$2919)</f>
        <v>0</v>
      </c>
      <c r="AD1091" s="60">
        <f>SUMIF(Sheet1!$A$4:$A$2919,B1091,Sheet1!$Y$4:$Y$2919)</f>
        <v>0</v>
      </c>
      <c r="AE1091" s="60">
        <f>SUMIF(Sheet1!$A$4:$A$2919,B1091,Sheet1!$Z$4:$Z$2919)</f>
        <v>0</v>
      </c>
      <c r="AF1091" s="60">
        <f>SUMIF(Sheet1!$A$4:$A$2919,B1091,Sheet1!$AA$4:$AA$2919)</f>
        <v>0</v>
      </c>
      <c r="AG1091" s="60">
        <f>SUMIF(Sheet1!$A$4:$A$2919,B1091,Sheet1!$AB$4:$AB$2919)</f>
        <v>0</v>
      </c>
      <c r="AH1091" s="60">
        <f>SUMIF(Sheet1!$A$4:$A$2919,B1091,Sheet1!$AC$4:$AC$2919)</f>
        <v>0</v>
      </c>
      <c r="AI1091" s="60">
        <f>SUMIF(Sheet1!$A$4:$A$2919,B1091,Sheet1!$AD$4:$AD$2919)</f>
        <v>0</v>
      </c>
      <c r="AJ1091" s="60">
        <f>SUMIF(Sheet1!$A$4:$A$2919,B1091,Sheet1!$AE$4:$AE$2919)</f>
        <v>0</v>
      </c>
      <c r="AK1091" s="60">
        <f>SUMIF(Sheet1!$A$4:$A$2919,B1091,Sheet1!$AF$4:$AF$2919)</f>
        <v>0</v>
      </c>
      <c r="AL1091" s="60">
        <f>SUMIF(Sheet1!$A$4:$A$2919,B1091,Sheet1!$AG$4:$AG$2919)</f>
        <v>0</v>
      </c>
      <c r="AM1091" s="60">
        <f>SUMIF(Sheet1!$A$4:$A$2919,B1091,Sheet1!$AH$4:$AH$2919)</f>
        <v>0</v>
      </c>
      <c r="AN1091" s="60">
        <f>SUMIF(Sheet1!$A$4:$A$2919,B1091,Sheet1!$AI$4:$AI$2919)</f>
        <v>0</v>
      </c>
      <c r="AO1091" s="60">
        <f>SUMIF(Sheet1!$A$4:$A$2919,B1091,Sheet1!$AJ$4:$AJ$2919)</f>
        <v>0</v>
      </c>
      <c r="AP1091" s="60">
        <f>SUMIF(Sheet1!$A$4:$A$2919,B1091,Sheet1!$AK$4:$AK$2919)</f>
        <v>0</v>
      </c>
      <c r="AQ1091" s="1"/>
    </row>
    <row r="1092" spans="1:43" ht="16.5" thickTop="1" thickBot="1">
      <c r="A1092" s="16">
        <v>1089</v>
      </c>
      <c r="B1092" s="26">
        <v>6237873</v>
      </c>
      <c r="C1092" s="27"/>
      <c r="D1092" s="56"/>
      <c r="E1092" s="29"/>
      <c r="F1092" s="13"/>
      <c r="G1092" s="60">
        <f>SUMIF(Sheet1!$A$4:$A$2919,B1092,Sheet1!$B$4:$B$2919)</f>
        <v>0</v>
      </c>
      <c r="H1092" s="60">
        <f>SUMIF(Sheet1!$A$4:$A$2919,B1092,Sheet1!$C$4:$C$2919)</f>
        <v>0</v>
      </c>
      <c r="I1092" s="72">
        <f>SUMIF(Sheet1!$A$4:$A$2919,B1092,Sheet1!$D$4:$D$2919)</f>
        <v>0</v>
      </c>
      <c r="J1092" s="60">
        <f>SUMIF(Sheet1!$A$4:$A$2919,B1092,Sheet1!$E$4:$E$2919)</f>
        <v>0</v>
      </c>
      <c r="K1092" s="60">
        <f>SUMIF(Sheet1!$A$4:$A$2919,B1092,Sheet1!$F$4:$F$2919)</f>
        <v>0</v>
      </c>
      <c r="L1092" s="60">
        <f>SUMIF(Sheet1!$A$4:$A$2919,B1092,Sheet1!$G$4:$G$2919)</f>
        <v>0</v>
      </c>
      <c r="M1092" s="60">
        <f>SUMIF(Sheet1!$A$4:$A$2919,B1092,Sheet1!$H$4:$H$2919)</f>
        <v>0</v>
      </c>
      <c r="N1092" s="60">
        <f>SUMIF(Sheet1!$A$4:$A$2919,B1092,Sheet1!$I$4:$I$2919)</f>
        <v>0</v>
      </c>
      <c r="O1092" s="60">
        <f>SUMIF(Sheet1!$A$4:$A$2919,B1092,Sheet1!$J$4:$J$2919)</f>
        <v>0</v>
      </c>
      <c r="P1092" s="60">
        <f>SUMIF(Sheet1!$A$4:$A$2919,B1092,Sheet1!$K$4:$K$2919)</f>
        <v>0</v>
      </c>
      <c r="Q1092" s="60">
        <f>SUMIF(Sheet1!$A$4:$A$2919,B1092,Sheet1!$L$4:$L$2919)</f>
        <v>0</v>
      </c>
      <c r="R1092" s="60">
        <f>SUMIF(Sheet1!$A$4:$A$2919,B1092,Sheet1!$M$4:$M$2919)</f>
        <v>0</v>
      </c>
      <c r="S1092" s="60">
        <f>SUMIF(Sheet1!$A$4:$A$2919,B1092,Sheet1!$N$4:$N$2919)</f>
        <v>0</v>
      </c>
      <c r="T1092" s="60">
        <f>SUMIF(Sheet1!$A$4:$A$2919,B1092,Sheet1!$O$4:$O$2919)</f>
        <v>0</v>
      </c>
      <c r="U1092" s="60">
        <f>SUMIF(Sheet1!$A$4:$A$2919,B1092,Sheet1!$P$4:$P$2919)</f>
        <v>0</v>
      </c>
      <c r="V1092" s="60">
        <f>SUMIF(Sheet1!$A$4:$A$2919,B1092,Sheet1!$Q$4:$Q$2919)</f>
        <v>0</v>
      </c>
      <c r="W1092" s="60">
        <f>SUMIF(Sheet1!$A$4:$A$2919,B1092,Sheet1!$R$4:$R$2919)</f>
        <v>0</v>
      </c>
      <c r="X1092" s="60">
        <f>SUMIF(Sheet1!$A$4:$A$2919,B1092,Sheet1!$S$4:$S$2919)</f>
        <v>0</v>
      </c>
      <c r="Y1092" s="60">
        <f>SUMIF(Sheet1!$A$4:$A$2919,B1092,Sheet1!$T$4:$T$2919)</f>
        <v>0</v>
      </c>
      <c r="Z1092" s="60">
        <f>SUMIF(Sheet1!$A$4:$A$2919,B1092,Sheet1!$U$4:$U$2919)</f>
        <v>0</v>
      </c>
      <c r="AA1092" s="60">
        <f>SUMIF(Sheet1!$A$4:$A$2919,B1092,Sheet1!$V$4:$V$2919)</f>
        <v>0</v>
      </c>
      <c r="AB1092" s="60">
        <f>SUMIF(Sheet1!$A$4:$A$2919,B1092,Sheet1!$W$4:$W$2919)</f>
        <v>0</v>
      </c>
      <c r="AC1092" s="60">
        <f>SUMIF(Sheet1!$A$4:$A$2919,B1092,Sheet1!$X$4:$X$2919)</f>
        <v>0</v>
      </c>
      <c r="AD1092" s="60">
        <f>SUMIF(Sheet1!$A$4:$A$2919,B1092,Sheet1!$Y$4:$Y$2919)</f>
        <v>0</v>
      </c>
      <c r="AE1092" s="60">
        <f>SUMIF(Sheet1!$A$4:$A$2919,B1092,Sheet1!$Z$4:$Z$2919)</f>
        <v>0</v>
      </c>
      <c r="AF1092" s="60">
        <f>SUMIF(Sheet1!$A$4:$A$2919,B1092,Sheet1!$AA$4:$AA$2919)</f>
        <v>0</v>
      </c>
      <c r="AG1092" s="60">
        <f>SUMIF(Sheet1!$A$4:$A$2919,B1092,Sheet1!$AB$4:$AB$2919)</f>
        <v>0</v>
      </c>
      <c r="AH1092" s="60">
        <f>SUMIF(Sheet1!$A$4:$A$2919,B1092,Sheet1!$AC$4:$AC$2919)</f>
        <v>0</v>
      </c>
      <c r="AI1092" s="60">
        <f>SUMIF(Sheet1!$A$4:$A$2919,B1092,Sheet1!$AD$4:$AD$2919)</f>
        <v>0</v>
      </c>
      <c r="AJ1092" s="60">
        <f>SUMIF(Sheet1!$A$4:$A$2919,B1092,Sheet1!$AE$4:$AE$2919)</f>
        <v>0</v>
      </c>
      <c r="AK1092" s="60">
        <f>SUMIF(Sheet1!$A$4:$A$2919,B1092,Sheet1!$AF$4:$AF$2919)</f>
        <v>0</v>
      </c>
      <c r="AL1092" s="60">
        <f>SUMIF(Sheet1!$A$4:$A$2919,B1092,Sheet1!$AG$4:$AG$2919)</f>
        <v>0</v>
      </c>
      <c r="AM1092" s="60">
        <f>SUMIF(Sheet1!$A$4:$A$2919,B1092,Sheet1!$AH$4:$AH$2919)</f>
        <v>0</v>
      </c>
      <c r="AN1092" s="60">
        <f>SUMIF(Sheet1!$A$4:$A$2919,B1092,Sheet1!$AI$4:$AI$2919)</f>
        <v>0</v>
      </c>
      <c r="AO1092" s="60">
        <f>SUMIF(Sheet1!$A$4:$A$2919,B1092,Sheet1!$AJ$4:$AJ$2919)</f>
        <v>0</v>
      </c>
      <c r="AP1092" s="60">
        <f>SUMIF(Sheet1!$A$4:$A$2919,B1092,Sheet1!$AK$4:$AK$2919)</f>
        <v>0</v>
      </c>
      <c r="AQ1092" s="1"/>
    </row>
    <row r="1093" spans="1:43" ht="16.5" thickTop="1" thickBot="1">
      <c r="A1093" s="16">
        <v>1090</v>
      </c>
      <c r="B1093" s="26">
        <v>6237880</v>
      </c>
      <c r="C1093" s="27"/>
      <c r="D1093" s="56"/>
      <c r="E1093" s="29"/>
      <c r="F1093" s="13"/>
      <c r="G1093" s="60">
        <f>SUMIF(Sheet1!$A$4:$A$2919,B1093,Sheet1!$B$4:$B$2919)</f>
        <v>0</v>
      </c>
      <c r="H1093" s="60">
        <f>SUMIF(Sheet1!$A$4:$A$2919,B1093,Sheet1!$C$4:$C$2919)</f>
        <v>0</v>
      </c>
      <c r="I1093" s="72">
        <f>SUMIF(Sheet1!$A$4:$A$2919,B1093,Sheet1!$D$4:$D$2919)</f>
        <v>0</v>
      </c>
      <c r="J1093" s="60">
        <f>SUMIF(Sheet1!$A$4:$A$2919,B1093,Sheet1!$E$4:$E$2919)</f>
        <v>0</v>
      </c>
      <c r="K1093" s="60">
        <f>SUMIF(Sheet1!$A$4:$A$2919,B1093,Sheet1!$F$4:$F$2919)</f>
        <v>0</v>
      </c>
      <c r="L1093" s="60">
        <f>SUMIF(Sheet1!$A$4:$A$2919,B1093,Sheet1!$G$4:$G$2919)</f>
        <v>0</v>
      </c>
      <c r="M1093" s="60">
        <f>SUMIF(Sheet1!$A$4:$A$2919,B1093,Sheet1!$H$4:$H$2919)</f>
        <v>0</v>
      </c>
      <c r="N1093" s="60">
        <f>SUMIF(Sheet1!$A$4:$A$2919,B1093,Sheet1!$I$4:$I$2919)</f>
        <v>0</v>
      </c>
      <c r="O1093" s="60">
        <f>SUMIF(Sheet1!$A$4:$A$2919,B1093,Sheet1!$J$4:$J$2919)</f>
        <v>0</v>
      </c>
      <c r="P1093" s="60">
        <f>SUMIF(Sheet1!$A$4:$A$2919,B1093,Sheet1!$K$4:$K$2919)</f>
        <v>0</v>
      </c>
      <c r="Q1093" s="60">
        <f>SUMIF(Sheet1!$A$4:$A$2919,B1093,Sheet1!$L$4:$L$2919)</f>
        <v>0</v>
      </c>
      <c r="R1093" s="60">
        <f>SUMIF(Sheet1!$A$4:$A$2919,B1093,Sheet1!$M$4:$M$2919)</f>
        <v>0</v>
      </c>
      <c r="S1093" s="60">
        <f>SUMIF(Sheet1!$A$4:$A$2919,B1093,Sheet1!$N$4:$N$2919)</f>
        <v>0</v>
      </c>
      <c r="T1093" s="60">
        <f>SUMIF(Sheet1!$A$4:$A$2919,B1093,Sheet1!$O$4:$O$2919)</f>
        <v>0</v>
      </c>
      <c r="U1093" s="60">
        <f>SUMIF(Sheet1!$A$4:$A$2919,B1093,Sheet1!$P$4:$P$2919)</f>
        <v>0</v>
      </c>
      <c r="V1093" s="60">
        <f>SUMIF(Sheet1!$A$4:$A$2919,B1093,Sheet1!$Q$4:$Q$2919)</f>
        <v>0</v>
      </c>
      <c r="W1093" s="60">
        <f>SUMIF(Sheet1!$A$4:$A$2919,B1093,Sheet1!$R$4:$R$2919)</f>
        <v>0</v>
      </c>
      <c r="X1093" s="60">
        <f>SUMIF(Sheet1!$A$4:$A$2919,B1093,Sheet1!$S$4:$S$2919)</f>
        <v>0</v>
      </c>
      <c r="Y1093" s="60">
        <f>SUMIF(Sheet1!$A$4:$A$2919,B1093,Sheet1!$T$4:$T$2919)</f>
        <v>0</v>
      </c>
      <c r="Z1093" s="60">
        <f>SUMIF(Sheet1!$A$4:$A$2919,B1093,Sheet1!$U$4:$U$2919)</f>
        <v>0</v>
      </c>
      <c r="AA1093" s="60">
        <f>SUMIF(Sheet1!$A$4:$A$2919,B1093,Sheet1!$V$4:$V$2919)</f>
        <v>0</v>
      </c>
      <c r="AB1093" s="60">
        <f>SUMIF(Sheet1!$A$4:$A$2919,B1093,Sheet1!$W$4:$W$2919)</f>
        <v>0</v>
      </c>
      <c r="AC1093" s="60">
        <f>SUMIF(Sheet1!$A$4:$A$2919,B1093,Sheet1!$X$4:$X$2919)</f>
        <v>0</v>
      </c>
      <c r="AD1093" s="60">
        <f>SUMIF(Sheet1!$A$4:$A$2919,B1093,Sheet1!$Y$4:$Y$2919)</f>
        <v>0</v>
      </c>
      <c r="AE1093" s="60">
        <f>SUMIF(Sheet1!$A$4:$A$2919,B1093,Sheet1!$Z$4:$Z$2919)</f>
        <v>0</v>
      </c>
      <c r="AF1093" s="60">
        <f>SUMIF(Sheet1!$A$4:$A$2919,B1093,Sheet1!$AA$4:$AA$2919)</f>
        <v>0</v>
      </c>
      <c r="AG1093" s="60">
        <f>SUMIF(Sheet1!$A$4:$A$2919,B1093,Sheet1!$AB$4:$AB$2919)</f>
        <v>0</v>
      </c>
      <c r="AH1093" s="60">
        <f>SUMIF(Sheet1!$A$4:$A$2919,B1093,Sheet1!$AC$4:$AC$2919)</f>
        <v>0</v>
      </c>
      <c r="AI1093" s="60">
        <f>SUMIF(Sheet1!$A$4:$A$2919,B1093,Sheet1!$AD$4:$AD$2919)</f>
        <v>0</v>
      </c>
      <c r="AJ1093" s="60">
        <f>SUMIF(Sheet1!$A$4:$A$2919,B1093,Sheet1!$AE$4:$AE$2919)</f>
        <v>0</v>
      </c>
      <c r="AK1093" s="60">
        <f>SUMIF(Sheet1!$A$4:$A$2919,B1093,Sheet1!$AF$4:$AF$2919)</f>
        <v>0</v>
      </c>
      <c r="AL1093" s="60">
        <f>SUMIF(Sheet1!$A$4:$A$2919,B1093,Sheet1!$AG$4:$AG$2919)</f>
        <v>0</v>
      </c>
      <c r="AM1093" s="60">
        <f>SUMIF(Sheet1!$A$4:$A$2919,B1093,Sheet1!$AH$4:$AH$2919)</f>
        <v>0</v>
      </c>
      <c r="AN1093" s="60">
        <f>SUMIF(Sheet1!$A$4:$A$2919,B1093,Sheet1!$AI$4:$AI$2919)</f>
        <v>0</v>
      </c>
      <c r="AO1093" s="60">
        <f>SUMIF(Sheet1!$A$4:$A$2919,B1093,Sheet1!$AJ$4:$AJ$2919)</f>
        <v>0</v>
      </c>
      <c r="AP1093" s="60">
        <f>SUMIF(Sheet1!$A$4:$A$2919,B1093,Sheet1!$AK$4:$AK$2919)</f>
        <v>0</v>
      </c>
      <c r="AQ1093" s="1"/>
    </row>
    <row r="1094" spans="1:43" ht="16.5" thickTop="1" thickBot="1">
      <c r="A1094" s="16">
        <v>1091</v>
      </c>
      <c r="B1094" s="26">
        <v>6237881</v>
      </c>
      <c r="C1094" s="27"/>
      <c r="D1094" s="56"/>
      <c r="E1094" s="29"/>
      <c r="F1094" s="13"/>
      <c r="G1094" s="60">
        <f>SUMIF(Sheet1!$A$4:$A$2919,B1094,Sheet1!$B$4:$B$2919)</f>
        <v>0</v>
      </c>
      <c r="H1094" s="60">
        <f>SUMIF(Sheet1!$A$4:$A$2919,B1094,Sheet1!$C$4:$C$2919)</f>
        <v>0</v>
      </c>
      <c r="I1094" s="72">
        <f>SUMIF(Sheet1!$A$4:$A$2919,B1094,Sheet1!$D$4:$D$2919)</f>
        <v>0</v>
      </c>
      <c r="J1094" s="60">
        <f>SUMIF(Sheet1!$A$4:$A$2919,B1094,Sheet1!$E$4:$E$2919)</f>
        <v>0</v>
      </c>
      <c r="K1094" s="60">
        <f>SUMIF(Sheet1!$A$4:$A$2919,B1094,Sheet1!$F$4:$F$2919)</f>
        <v>0</v>
      </c>
      <c r="L1094" s="60">
        <f>SUMIF(Sheet1!$A$4:$A$2919,B1094,Sheet1!$G$4:$G$2919)</f>
        <v>0</v>
      </c>
      <c r="M1094" s="60">
        <f>SUMIF(Sheet1!$A$4:$A$2919,B1094,Sheet1!$H$4:$H$2919)</f>
        <v>0</v>
      </c>
      <c r="N1094" s="60">
        <f>SUMIF(Sheet1!$A$4:$A$2919,B1094,Sheet1!$I$4:$I$2919)</f>
        <v>0</v>
      </c>
      <c r="O1094" s="60">
        <f>SUMIF(Sheet1!$A$4:$A$2919,B1094,Sheet1!$J$4:$J$2919)</f>
        <v>0</v>
      </c>
      <c r="P1094" s="60">
        <f>SUMIF(Sheet1!$A$4:$A$2919,B1094,Sheet1!$K$4:$K$2919)</f>
        <v>0</v>
      </c>
      <c r="Q1094" s="60">
        <f>SUMIF(Sheet1!$A$4:$A$2919,B1094,Sheet1!$L$4:$L$2919)</f>
        <v>0</v>
      </c>
      <c r="R1094" s="60">
        <f>SUMIF(Sheet1!$A$4:$A$2919,B1094,Sheet1!$M$4:$M$2919)</f>
        <v>0</v>
      </c>
      <c r="S1094" s="60">
        <f>SUMIF(Sheet1!$A$4:$A$2919,B1094,Sheet1!$N$4:$N$2919)</f>
        <v>0</v>
      </c>
      <c r="T1094" s="60">
        <f>SUMIF(Sheet1!$A$4:$A$2919,B1094,Sheet1!$O$4:$O$2919)</f>
        <v>0</v>
      </c>
      <c r="U1094" s="60">
        <f>SUMIF(Sheet1!$A$4:$A$2919,B1094,Sheet1!$P$4:$P$2919)</f>
        <v>0</v>
      </c>
      <c r="V1094" s="60">
        <f>SUMIF(Sheet1!$A$4:$A$2919,B1094,Sheet1!$Q$4:$Q$2919)</f>
        <v>0</v>
      </c>
      <c r="W1094" s="60">
        <f>SUMIF(Sheet1!$A$4:$A$2919,B1094,Sheet1!$R$4:$R$2919)</f>
        <v>0</v>
      </c>
      <c r="X1094" s="60">
        <f>SUMIF(Sheet1!$A$4:$A$2919,B1094,Sheet1!$S$4:$S$2919)</f>
        <v>0</v>
      </c>
      <c r="Y1094" s="60">
        <f>SUMIF(Sheet1!$A$4:$A$2919,B1094,Sheet1!$T$4:$T$2919)</f>
        <v>0</v>
      </c>
      <c r="Z1094" s="60">
        <f>SUMIF(Sheet1!$A$4:$A$2919,B1094,Sheet1!$U$4:$U$2919)</f>
        <v>0</v>
      </c>
      <c r="AA1094" s="60">
        <f>SUMIF(Sheet1!$A$4:$A$2919,B1094,Sheet1!$V$4:$V$2919)</f>
        <v>0</v>
      </c>
      <c r="AB1094" s="60">
        <f>SUMIF(Sheet1!$A$4:$A$2919,B1094,Sheet1!$W$4:$W$2919)</f>
        <v>0</v>
      </c>
      <c r="AC1094" s="60">
        <f>SUMIF(Sheet1!$A$4:$A$2919,B1094,Sheet1!$X$4:$X$2919)</f>
        <v>0</v>
      </c>
      <c r="AD1094" s="60">
        <f>SUMIF(Sheet1!$A$4:$A$2919,B1094,Sheet1!$Y$4:$Y$2919)</f>
        <v>0</v>
      </c>
      <c r="AE1094" s="60">
        <f>SUMIF(Sheet1!$A$4:$A$2919,B1094,Sheet1!$Z$4:$Z$2919)</f>
        <v>0</v>
      </c>
      <c r="AF1094" s="60">
        <f>SUMIF(Sheet1!$A$4:$A$2919,B1094,Sheet1!$AA$4:$AA$2919)</f>
        <v>0</v>
      </c>
      <c r="AG1094" s="60">
        <f>SUMIF(Sheet1!$A$4:$A$2919,B1094,Sheet1!$AB$4:$AB$2919)</f>
        <v>0</v>
      </c>
      <c r="AH1094" s="60">
        <f>SUMIF(Sheet1!$A$4:$A$2919,B1094,Sheet1!$AC$4:$AC$2919)</f>
        <v>0</v>
      </c>
      <c r="AI1094" s="60">
        <f>SUMIF(Sheet1!$A$4:$A$2919,B1094,Sheet1!$AD$4:$AD$2919)</f>
        <v>0</v>
      </c>
      <c r="AJ1094" s="60">
        <f>SUMIF(Sheet1!$A$4:$A$2919,B1094,Sheet1!$AE$4:$AE$2919)</f>
        <v>0</v>
      </c>
      <c r="AK1094" s="60">
        <f>SUMIF(Sheet1!$A$4:$A$2919,B1094,Sheet1!$AF$4:$AF$2919)</f>
        <v>0</v>
      </c>
      <c r="AL1094" s="60">
        <f>SUMIF(Sheet1!$A$4:$A$2919,B1094,Sheet1!$AG$4:$AG$2919)</f>
        <v>0</v>
      </c>
      <c r="AM1094" s="60">
        <f>SUMIF(Sheet1!$A$4:$A$2919,B1094,Sheet1!$AH$4:$AH$2919)</f>
        <v>0</v>
      </c>
      <c r="AN1094" s="60">
        <f>SUMIF(Sheet1!$A$4:$A$2919,B1094,Sheet1!$AI$4:$AI$2919)</f>
        <v>0</v>
      </c>
      <c r="AO1094" s="60">
        <f>SUMIF(Sheet1!$A$4:$A$2919,B1094,Sheet1!$AJ$4:$AJ$2919)</f>
        <v>0</v>
      </c>
      <c r="AP1094" s="60">
        <f>SUMIF(Sheet1!$A$4:$A$2919,B1094,Sheet1!$AK$4:$AK$2919)</f>
        <v>0</v>
      </c>
      <c r="AQ1094" s="1"/>
    </row>
    <row r="1095" spans="1:43" ht="16.5" thickTop="1" thickBot="1">
      <c r="A1095" s="16">
        <v>1092</v>
      </c>
      <c r="B1095" s="26">
        <v>6237896</v>
      </c>
      <c r="C1095" s="27"/>
      <c r="D1095" s="56"/>
      <c r="E1095" s="29"/>
      <c r="F1095" s="13"/>
      <c r="G1095" s="60">
        <f>SUMIF(Sheet1!$A$4:$A$2919,B1095,Sheet1!$B$4:$B$2919)</f>
        <v>0</v>
      </c>
      <c r="H1095" s="60">
        <f>SUMIF(Sheet1!$A$4:$A$2919,B1095,Sheet1!$C$4:$C$2919)</f>
        <v>0</v>
      </c>
      <c r="I1095" s="72">
        <f>SUMIF(Sheet1!$A$4:$A$2919,B1095,Sheet1!$D$4:$D$2919)</f>
        <v>0</v>
      </c>
      <c r="J1095" s="60">
        <f>SUMIF(Sheet1!$A$4:$A$2919,B1095,Sheet1!$E$4:$E$2919)</f>
        <v>0</v>
      </c>
      <c r="K1095" s="60">
        <f>SUMIF(Sheet1!$A$4:$A$2919,B1095,Sheet1!$F$4:$F$2919)</f>
        <v>0</v>
      </c>
      <c r="L1095" s="60">
        <f>SUMIF(Sheet1!$A$4:$A$2919,B1095,Sheet1!$G$4:$G$2919)</f>
        <v>0</v>
      </c>
      <c r="M1095" s="60">
        <f>SUMIF(Sheet1!$A$4:$A$2919,B1095,Sheet1!$H$4:$H$2919)</f>
        <v>0</v>
      </c>
      <c r="N1095" s="60">
        <f>SUMIF(Sheet1!$A$4:$A$2919,B1095,Sheet1!$I$4:$I$2919)</f>
        <v>0</v>
      </c>
      <c r="O1095" s="60">
        <f>SUMIF(Sheet1!$A$4:$A$2919,B1095,Sheet1!$J$4:$J$2919)</f>
        <v>0</v>
      </c>
      <c r="P1095" s="60">
        <f>SUMIF(Sheet1!$A$4:$A$2919,B1095,Sheet1!$K$4:$K$2919)</f>
        <v>0</v>
      </c>
      <c r="Q1095" s="60">
        <f>SUMIF(Sheet1!$A$4:$A$2919,B1095,Sheet1!$L$4:$L$2919)</f>
        <v>0</v>
      </c>
      <c r="R1095" s="60">
        <f>SUMIF(Sheet1!$A$4:$A$2919,B1095,Sheet1!$M$4:$M$2919)</f>
        <v>0</v>
      </c>
      <c r="S1095" s="60">
        <f>SUMIF(Sheet1!$A$4:$A$2919,B1095,Sheet1!$N$4:$N$2919)</f>
        <v>0</v>
      </c>
      <c r="T1095" s="60">
        <f>SUMIF(Sheet1!$A$4:$A$2919,B1095,Sheet1!$O$4:$O$2919)</f>
        <v>0</v>
      </c>
      <c r="U1095" s="60">
        <f>SUMIF(Sheet1!$A$4:$A$2919,B1095,Sheet1!$P$4:$P$2919)</f>
        <v>0</v>
      </c>
      <c r="V1095" s="60">
        <f>SUMIF(Sheet1!$A$4:$A$2919,B1095,Sheet1!$Q$4:$Q$2919)</f>
        <v>0</v>
      </c>
      <c r="W1095" s="60">
        <f>SUMIF(Sheet1!$A$4:$A$2919,B1095,Sheet1!$R$4:$R$2919)</f>
        <v>0</v>
      </c>
      <c r="X1095" s="60">
        <f>SUMIF(Sheet1!$A$4:$A$2919,B1095,Sheet1!$S$4:$S$2919)</f>
        <v>0</v>
      </c>
      <c r="Y1095" s="60">
        <f>SUMIF(Sheet1!$A$4:$A$2919,B1095,Sheet1!$T$4:$T$2919)</f>
        <v>0</v>
      </c>
      <c r="Z1095" s="60">
        <f>SUMIF(Sheet1!$A$4:$A$2919,B1095,Sheet1!$U$4:$U$2919)</f>
        <v>0</v>
      </c>
      <c r="AA1095" s="60">
        <f>SUMIF(Sheet1!$A$4:$A$2919,B1095,Sheet1!$V$4:$V$2919)</f>
        <v>0</v>
      </c>
      <c r="AB1095" s="60">
        <f>SUMIF(Sheet1!$A$4:$A$2919,B1095,Sheet1!$W$4:$W$2919)</f>
        <v>0</v>
      </c>
      <c r="AC1095" s="60">
        <f>SUMIF(Sheet1!$A$4:$A$2919,B1095,Sheet1!$X$4:$X$2919)</f>
        <v>0</v>
      </c>
      <c r="AD1095" s="60">
        <f>SUMIF(Sheet1!$A$4:$A$2919,B1095,Sheet1!$Y$4:$Y$2919)</f>
        <v>0</v>
      </c>
      <c r="AE1095" s="60">
        <f>SUMIF(Sheet1!$A$4:$A$2919,B1095,Sheet1!$Z$4:$Z$2919)</f>
        <v>0</v>
      </c>
      <c r="AF1095" s="60">
        <f>SUMIF(Sheet1!$A$4:$A$2919,B1095,Sheet1!$AA$4:$AA$2919)</f>
        <v>0</v>
      </c>
      <c r="AG1095" s="60">
        <f>SUMIF(Sheet1!$A$4:$A$2919,B1095,Sheet1!$AB$4:$AB$2919)</f>
        <v>0</v>
      </c>
      <c r="AH1095" s="60">
        <f>SUMIF(Sheet1!$A$4:$A$2919,B1095,Sheet1!$AC$4:$AC$2919)</f>
        <v>0</v>
      </c>
      <c r="AI1095" s="60">
        <f>SUMIF(Sheet1!$A$4:$A$2919,B1095,Sheet1!$AD$4:$AD$2919)</f>
        <v>0</v>
      </c>
      <c r="AJ1095" s="60">
        <f>SUMIF(Sheet1!$A$4:$A$2919,B1095,Sheet1!$AE$4:$AE$2919)</f>
        <v>0</v>
      </c>
      <c r="AK1095" s="60">
        <f>SUMIF(Sheet1!$A$4:$A$2919,B1095,Sheet1!$AF$4:$AF$2919)</f>
        <v>0</v>
      </c>
      <c r="AL1095" s="60">
        <f>SUMIF(Sheet1!$A$4:$A$2919,B1095,Sheet1!$AG$4:$AG$2919)</f>
        <v>0</v>
      </c>
      <c r="AM1095" s="60">
        <f>SUMIF(Sheet1!$A$4:$A$2919,B1095,Sheet1!$AH$4:$AH$2919)</f>
        <v>0</v>
      </c>
      <c r="AN1095" s="60">
        <f>SUMIF(Sheet1!$A$4:$A$2919,B1095,Sheet1!$AI$4:$AI$2919)</f>
        <v>0</v>
      </c>
      <c r="AO1095" s="60">
        <f>SUMIF(Sheet1!$A$4:$A$2919,B1095,Sheet1!$AJ$4:$AJ$2919)</f>
        <v>0</v>
      </c>
      <c r="AP1095" s="60">
        <f>SUMIF(Sheet1!$A$4:$A$2919,B1095,Sheet1!$AK$4:$AK$2919)</f>
        <v>0</v>
      </c>
      <c r="AQ1095" s="1"/>
    </row>
    <row r="1096" spans="1:43" ht="16.5" thickTop="1" thickBot="1">
      <c r="A1096" s="16">
        <v>1093</v>
      </c>
      <c r="B1096" s="26">
        <v>6237897</v>
      </c>
      <c r="C1096" s="27"/>
      <c r="D1096" s="56"/>
      <c r="E1096" s="29"/>
      <c r="F1096" s="13"/>
      <c r="G1096" s="60">
        <f>SUMIF(Sheet1!$A$4:$A$2919,B1096,Sheet1!$B$4:$B$2919)</f>
        <v>0</v>
      </c>
      <c r="H1096" s="60">
        <f>SUMIF(Sheet1!$A$4:$A$2919,B1096,Sheet1!$C$4:$C$2919)</f>
        <v>0</v>
      </c>
      <c r="I1096" s="72">
        <f>SUMIF(Sheet1!$A$4:$A$2919,B1096,Sheet1!$D$4:$D$2919)</f>
        <v>0</v>
      </c>
      <c r="J1096" s="60">
        <f>SUMIF(Sheet1!$A$4:$A$2919,B1096,Sheet1!$E$4:$E$2919)</f>
        <v>0</v>
      </c>
      <c r="K1096" s="60">
        <f>SUMIF(Sheet1!$A$4:$A$2919,B1096,Sheet1!$F$4:$F$2919)</f>
        <v>0</v>
      </c>
      <c r="L1096" s="60">
        <f>SUMIF(Sheet1!$A$4:$A$2919,B1096,Sheet1!$G$4:$G$2919)</f>
        <v>0</v>
      </c>
      <c r="M1096" s="60">
        <f>SUMIF(Sheet1!$A$4:$A$2919,B1096,Sheet1!$H$4:$H$2919)</f>
        <v>0</v>
      </c>
      <c r="N1096" s="60">
        <f>SUMIF(Sheet1!$A$4:$A$2919,B1096,Sheet1!$I$4:$I$2919)</f>
        <v>0</v>
      </c>
      <c r="O1096" s="60">
        <f>SUMIF(Sheet1!$A$4:$A$2919,B1096,Sheet1!$J$4:$J$2919)</f>
        <v>0</v>
      </c>
      <c r="P1096" s="60">
        <f>SUMIF(Sheet1!$A$4:$A$2919,B1096,Sheet1!$K$4:$K$2919)</f>
        <v>0</v>
      </c>
      <c r="Q1096" s="60">
        <f>SUMIF(Sheet1!$A$4:$A$2919,B1096,Sheet1!$L$4:$L$2919)</f>
        <v>0</v>
      </c>
      <c r="R1096" s="60">
        <f>SUMIF(Sheet1!$A$4:$A$2919,B1096,Sheet1!$M$4:$M$2919)</f>
        <v>0</v>
      </c>
      <c r="S1096" s="60">
        <f>SUMIF(Sheet1!$A$4:$A$2919,B1096,Sheet1!$N$4:$N$2919)</f>
        <v>0</v>
      </c>
      <c r="T1096" s="60">
        <f>SUMIF(Sheet1!$A$4:$A$2919,B1096,Sheet1!$O$4:$O$2919)</f>
        <v>0</v>
      </c>
      <c r="U1096" s="60">
        <f>SUMIF(Sheet1!$A$4:$A$2919,B1096,Sheet1!$P$4:$P$2919)</f>
        <v>0</v>
      </c>
      <c r="V1096" s="60">
        <f>SUMIF(Sheet1!$A$4:$A$2919,B1096,Sheet1!$Q$4:$Q$2919)</f>
        <v>0</v>
      </c>
      <c r="W1096" s="60">
        <f>SUMIF(Sheet1!$A$4:$A$2919,B1096,Sheet1!$R$4:$R$2919)</f>
        <v>0</v>
      </c>
      <c r="X1096" s="60">
        <f>SUMIF(Sheet1!$A$4:$A$2919,B1096,Sheet1!$S$4:$S$2919)</f>
        <v>0</v>
      </c>
      <c r="Y1096" s="60">
        <f>SUMIF(Sheet1!$A$4:$A$2919,B1096,Sheet1!$T$4:$T$2919)</f>
        <v>0</v>
      </c>
      <c r="Z1096" s="60">
        <f>SUMIF(Sheet1!$A$4:$A$2919,B1096,Sheet1!$U$4:$U$2919)</f>
        <v>0</v>
      </c>
      <c r="AA1096" s="60">
        <f>SUMIF(Sheet1!$A$4:$A$2919,B1096,Sheet1!$V$4:$V$2919)</f>
        <v>0</v>
      </c>
      <c r="AB1096" s="60">
        <f>SUMIF(Sheet1!$A$4:$A$2919,B1096,Sheet1!$W$4:$W$2919)</f>
        <v>0</v>
      </c>
      <c r="AC1096" s="60">
        <f>SUMIF(Sheet1!$A$4:$A$2919,B1096,Sheet1!$X$4:$X$2919)</f>
        <v>0</v>
      </c>
      <c r="AD1096" s="60">
        <f>SUMIF(Sheet1!$A$4:$A$2919,B1096,Sheet1!$Y$4:$Y$2919)</f>
        <v>0</v>
      </c>
      <c r="AE1096" s="60">
        <f>SUMIF(Sheet1!$A$4:$A$2919,B1096,Sheet1!$Z$4:$Z$2919)</f>
        <v>0</v>
      </c>
      <c r="AF1096" s="60">
        <f>SUMIF(Sheet1!$A$4:$A$2919,B1096,Sheet1!$AA$4:$AA$2919)</f>
        <v>0</v>
      </c>
      <c r="AG1096" s="60">
        <f>SUMIF(Sheet1!$A$4:$A$2919,B1096,Sheet1!$AB$4:$AB$2919)</f>
        <v>0</v>
      </c>
      <c r="AH1096" s="60">
        <f>SUMIF(Sheet1!$A$4:$A$2919,B1096,Sheet1!$AC$4:$AC$2919)</f>
        <v>0</v>
      </c>
      <c r="AI1096" s="60">
        <f>SUMIF(Sheet1!$A$4:$A$2919,B1096,Sheet1!$AD$4:$AD$2919)</f>
        <v>0</v>
      </c>
      <c r="AJ1096" s="60">
        <f>SUMIF(Sheet1!$A$4:$A$2919,B1096,Sheet1!$AE$4:$AE$2919)</f>
        <v>0</v>
      </c>
      <c r="AK1096" s="60">
        <f>SUMIF(Sheet1!$A$4:$A$2919,B1096,Sheet1!$AF$4:$AF$2919)</f>
        <v>0</v>
      </c>
      <c r="AL1096" s="60">
        <f>SUMIF(Sheet1!$A$4:$A$2919,B1096,Sheet1!$AG$4:$AG$2919)</f>
        <v>0</v>
      </c>
      <c r="AM1096" s="60">
        <f>SUMIF(Sheet1!$A$4:$A$2919,B1096,Sheet1!$AH$4:$AH$2919)</f>
        <v>0</v>
      </c>
      <c r="AN1096" s="60">
        <f>SUMIF(Sheet1!$A$4:$A$2919,B1096,Sheet1!$AI$4:$AI$2919)</f>
        <v>0</v>
      </c>
      <c r="AO1096" s="60">
        <f>SUMIF(Sheet1!$A$4:$A$2919,B1096,Sheet1!$AJ$4:$AJ$2919)</f>
        <v>0</v>
      </c>
      <c r="AP1096" s="60">
        <f>SUMIF(Sheet1!$A$4:$A$2919,B1096,Sheet1!$AK$4:$AK$2919)</f>
        <v>0</v>
      </c>
      <c r="AQ1096" s="1"/>
    </row>
    <row r="1097" spans="1:43" ht="16.5" thickTop="1" thickBot="1">
      <c r="A1097" s="16">
        <v>1094</v>
      </c>
      <c r="B1097" s="26">
        <v>6237900</v>
      </c>
      <c r="C1097" s="27"/>
      <c r="D1097" s="56"/>
      <c r="E1097" s="29"/>
      <c r="F1097" s="13"/>
      <c r="G1097" s="60">
        <f>SUMIF(Sheet1!$A$4:$A$2919,B1097,Sheet1!$B$4:$B$2919)</f>
        <v>0</v>
      </c>
      <c r="H1097" s="60">
        <f>SUMIF(Sheet1!$A$4:$A$2919,B1097,Sheet1!$C$4:$C$2919)</f>
        <v>0</v>
      </c>
      <c r="I1097" s="72">
        <f>SUMIF(Sheet1!$A$4:$A$2919,B1097,Sheet1!$D$4:$D$2919)</f>
        <v>0</v>
      </c>
      <c r="J1097" s="60">
        <f>SUMIF(Sheet1!$A$4:$A$2919,B1097,Sheet1!$E$4:$E$2919)</f>
        <v>0</v>
      </c>
      <c r="K1097" s="60">
        <f>SUMIF(Sheet1!$A$4:$A$2919,B1097,Sheet1!$F$4:$F$2919)</f>
        <v>0</v>
      </c>
      <c r="L1097" s="60">
        <f>SUMIF(Sheet1!$A$4:$A$2919,B1097,Sheet1!$G$4:$G$2919)</f>
        <v>0</v>
      </c>
      <c r="M1097" s="60">
        <f>SUMIF(Sheet1!$A$4:$A$2919,B1097,Sheet1!$H$4:$H$2919)</f>
        <v>0</v>
      </c>
      <c r="N1097" s="60">
        <f>SUMIF(Sheet1!$A$4:$A$2919,B1097,Sheet1!$I$4:$I$2919)</f>
        <v>0</v>
      </c>
      <c r="O1097" s="60">
        <f>SUMIF(Sheet1!$A$4:$A$2919,B1097,Sheet1!$J$4:$J$2919)</f>
        <v>0</v>
      </c>
      <c r="P1097" s="60">
        <f>SUMIF(Sheet1!$A$4:$A$2919,B1097,Sheet1!$K$4:$K$2919)</f>
        <v>0</v>
      </c>
      <c r="Q1097" s="60">
        <f>SUMIF(Sheet1!$A$4:$A$2919,B1097,Sheet1!$L$4:$L$2919)</f>
        <v>0</v>
      </c>
      <c r="R1097" s="60">
        <f>SUMIF(Sheet1!$A$4:$A$2919,B1097,Sheet1!$M$4:$M$2919)</f>
        <v>0</v>
      </c>
      <c r="S1097" s="60">
        <f>SUMIF(Sheet1!$A$4:$A$2919,B1097,Sheet1!$N$4:$N$2919)</f>
        <v>0</v>
      </c>
      <c r="T1097" s="60">
        <f>SUMIF(Sheet1!$A$4:$A$2919,B1097,Sheet1!$O$4:$O$2919)</f>
        <v>0</v>
      </c>
      <c r="U1097" s="60">
        <f>SUMIF(Sheet1!$A$4:$A$2919,B1097,Sheet1!$P$4:$P$2919)</f>
        <v>0</v>
      </c>
      <c r="V1097" s="60">
        <f>SUMIF(Sheet1!$A$4:$A$2919,B1097,Sheet1!$Q$4:$Q$2919)</f>
        <v>0</v>
      </c>
      <c r="W1097" s="60">
        <f>SUMIF(Sheet1!$A$4:$A$2919,B1097,Sheet1!$R$4:$R$2919)</f>
        <v>0</v>
      </c>
      <c r="X1097" s="60">
        <f>SUMIF(Sheet1!$A$4:$A$2919,B1097,Sheet1!$S$4:$S$2919)</f>
        <v>0</v>
      </c>
      <c r="Y1097" s="60">
        <f>SUMIF(Sheet1!$A$4:$A$2919,B1097,Sheet1!$T$4:$T$2919)</f>
        <v>0</v>
      </c>
      <c r="Z1097" s="60">
        <f>SUMIF(Sheet1!$A$4:$A$2919,B1097,Sheet1!$U$4:$U$2919)</f>
        <v>0</v>
      </c>
      <c r="AA1097" s="60">
        <f>SUMIF(Sheet1!$A$4:$A$2919,B1097,Sheet1!$V$4:$V$2919)</f>
        <v>0</v>
      </c>
      <c r="AB1097" s="60">
        <f>SUMIF(Sheet1!$A$4:$A$2919,B1097,Sheet1!$W$4:$W$2919)</f>
        <v>0</v>
      </c>
      <c r="AC1097" s="60">
        <f>SUMIF(Sheet1!$A$4:$A$2919,B1097,Sheet1!$X$4:$X$2919)</f>
        <v>0</v>
      </c>
      <c r="AD1097" s="60">
        <f>SUMIF(Sheet1!$A$4:$A$2919,B1097,Sheet1!$Y$4:$Y$2919)</f>
        <v>0</v>
      </c>
      <c r="AE1097" s="60">
        <f>SUMIF(Sheet1!$A$4:$A$2919,B1097,Sheet1!$Z$4:$Z$2919)</f>
        <v>0</v>
      </c>
      <c r="AF1097" s="60">
        <f>SUMIF(Sheet1!$A$4:$A$2919,B1097,Sheet1!$AA$4:$AA$2919)</f>
        <v>0</v>
      </c>
      <c r="AG1097" s="60">
        <f>SUMIF(Sheet1!$A$4:$A$2919,B1097,Sheet1!$AB$4:$AB$2919)</f>
        <v>0</v>
      </c>
      <c r="AH1097" s="60">
        <f>SUMIF(Sheet1!$A$4:$A$2919,B1097,Sheet1!$AC$4:$AC$2919)</f>
        <v>0</v>
      </c>
      <c r="AI1097" s="60">
        <f>SUMIF(Sheet1!$A$4:$A$2919,B1097,Sheet1!$AD$4:$AD$2919)</f>
        <v>0</v>
      </c>
      <c r="AJ1097" s="60">
        <f>SUMIF(Sheet1!$A$4:$A$2919,B1097,Sheet1!$AE$4:$AE$2919)</f>
        <v>0</v>
      </c>
      <c r="AK1097" s="60">
        <f>SUMIF(Sheet1!$A$4:$A$2919,B1097,Sheet1!$AF$4:$AF$2919)</f>
        <v>0</v>
      </c>
      <c r="AL1097" s="60">
        <f>SUMIF(Sheet1!$A$4:$A$2919,B1097,Sheet1!$AG$4:$AG$2919)</f>
        <v>0</v>
      </c>
      <c r="AM1097" s="60">
        <f>SUMIF(Sheet1!$A$4:$A$2919,B1097,Sheet1!$AH$4:$AH$2919)</f>
        <v>0</v>
      </c>
      <c r="AN1097" s="60">
        <f>SUMIF(Sheet1!$A$4:$A$2919,B1097,Sheet1!$AI$4:$AI$2919)</f>
        <v>0</v>
      </c>
      <c r="AO1097" s="60">
        <f>SUMIF(Sheet1!$A$4:$A$2919,B1097,Sheet1!$AJ$4:$AJ$2919)</f>
        <v>0</v>
      </c>
      <c r="AP1097" s="60">
        <f>SUMIF(Sheet1!$A$4:$A$2919,B1097,Sheet1!$AK$4:$AK$2919)</f>
        <v>0</v>
      </c>
      <c r="AQ1097" s="1"/>
    </row>
    <row r="1098" spans="1:43" ht="16.5" thickTop="1" thickBot="1">
      <c r="A1098" s="16">
        <v>1095</v>
      </c>
      <c r="B1098" s="26">
        <v>6237902</v>
      </c>
      <c r="C1098" s="27"/>
      <c r="D1098" s="56"/>
      <c r="E1098" s="29"/>
      <c r="F1098" s="13"/>
      <c r="G1098" s="60">
        <f>SUMIF(Sheet1!$A$4:$A$2919,B1098,Sheet1!$B$4:$B$2919)</f>
        <v>0</v>
      </c>
      <c r="H1098" s="60">
        <f>SUMIF(Sheet1!$A$4:$A$2919,B1098,Sheet1!$C$4:$C$2919)</f>
        <v>0</v>
      </c>
      <c r="I1098" s="72">
        <f>SUMIF(Sheet1!$A$4:$A$2919,B1098,Sheet1!$D$4:$D$2919)</f>
        <v>0</v>
      </c>
      <c r="J1098" s="60">
        <f>SUMIF(Sheet1!$A$4:$A$2919,B1098,Sheet1!$E$4:$E$2919)</f>
        <v>0</v>
      </c>
      <c r="K1098" s="60">
        <f>SUMIF(Sheet1!$A$4:$A$2919,B1098,Sheet1!$F$4:$F$2919)</f>
        <v>0</v>
      </c>
      <c r="L1098" s="60">
        <f>SUMIF(Sheet1!$A$4:$A$2919,B1098,Sheet1!$G$4:$G$2919)</f>
        <v>0</v>
      </c>
      <c r="M1098" s="60">
        <f>SUMIF(Sheet1!$A$4:$A$2919,B1098,Sheet1!$H$4:$H$2919)</f>
        <v>0</v>
      </c>
      <c r="N1098" s="60">
        <f>SUMIF(Sheet1!$A$4:$A$2919,B1098,Sheet1!$I$4:$I$2919)</f>
        <v>0</v>
      </c>
      <c r="O1098" s="60">
        <f>SUMIF(Sheet1!$A$4:$A$2919,B1098,Sheet1!$J$4:$J$2919)</f>
        <v>0</v>
      </c>
      <c r="P1098" s="60">
        <f>SUMIF(Sheet1!$A$4:$A$2919,B1098,Sheet1!$K$4:$K$2919)</f>
        <v>0</v>
      </c>
      <c r="Q1098" s="60">
        <f>SUMIF(Sheet1!$A$4:$A$2919,B1098,Sheet1!$L$4:$L$2919)</f>
        <v>0</v>
      </c>
      <c r="R1098" s="60">
        <f>SUMIF(Sheet1!$A$4:$A$2919,B1098,Sheet1!$M$4:$M$2919)</f>
        <v>0</v>
      </c>
      <c r="S1098" s="60">
        <f>SUMIF(Sheet1!$A$4:$A$2919,B1098,Sheet1!$N$4:$N$2919)</f>
        <v>0</v>
      </c>
      <c r="T1098" s="60">
        <f>SUMIF(Sheet1!$A$4:$A$2919,B1098,Sheet1!$O$4:$O$2919)</f>
        <v>0</v>
      </c>
      <c r="U1098" s="60">
        <f>SUMIF(Sheet1!$A$4:$A$2919,B1098,Sheet1!$P$4:$P$2919)</f>
        <v>0</v>
      </c>
      <c r="V1098" s="60">
        <f>SUMIF(Sheet1!$A$4:$A$2919,B1098,Sheet1!$Q$4:$Q$2919)</f>
        <v>0</v>
      </c>
      <c r="W1098" s="60">
        <f>SUMIF(Sheet1!$A$4:$A$2919,B1098,Sheet1!$R$4:$R$2919)</f>
        <v>0</v>
      </c>
      <c r="X1098" s="60">
        <f>SUMIF(Sheet1!$A$4:$A$2919,B1098,Sheet1!$S$4:$S$2919)</f>
        <v>0</v>
      </c>
      <c r="Y1098" s="60">
        <f>SUMIF(Sheet1!$A$4:$A$2919,B1098,Sheet1!$T$4:$T$2919)</f>
        <v>0</v>
      </c>
      <c r="Z1098" s="60">
        <f>SUMIF(Sheet1!$A$4:$A$2919,B1098,Sheet1!$U$4:$U$2919)</f>
        <v>0</v>
      </c>
      <c r="AA1098" s="60">
        <f>SUMIF(Sheet1!$A$4:$A$2919,B1098,Sheet1!$V$4:$V$2919)</f>
        <v>0</v>
      </c>
      <c r="AB1098" s="60">
        <f>SUMIF(Sheet1!$A$4:$A$2919,B1098,Sheet1!$W$4:$W$2919)</f>
        <v>0</v>
      </c>
      <c r="AC1098" s="60">
        <f>SUMIF(Sheet1!$A$4:$A$2919,B1098,Sheet1!$X$4:$X$2919)</f>
        <v>0</v>
      </c>
      <c r="AD1098" s="60">
        <f>SUMIF(Sheet1!$A$4:$A$2919,B1098,Sheet1!$Y$4:$Y$2919)</f>
        <v>0</v>
      </c>
      <c r="AE1098" s="60">
        <f>SUMIF(Sheet1!$A$4:$A$2919,B1098,Sheet1!$Z$4:$Z$2919)</f>
        <v>0</v>
      </c>
      <c r="AF1098" s="60">
        <f>SUMIF(Sheet1!$A$4:$A$2919,B1098,Sheet1!$AA$4:$AA$2919)</f>
        <v>0</v>
      </c>
      <c r="AG1098" s="60">
        <f>SUMIF(Sheet1!$A$4:$A$2919,B1098,Sheet1!$AB$4:$AB$2919)</f>
        <v>0</v>
      </c>
      <c r="AH1098" s="60">
        <f>SUMIF(Sheet1!$A$4:$A$2919,B1098,Sheet1!$AC$4:$AC$2919)</f>
        <v>0</v>
      </c>
      <c r="AI1098" s="60">
        <f>SUMIF(Sheet1!$A$4:$A$2919,B1098,Sheet1!$AD$4:$AD$2919)</f>
        <v>0</v>
      </c>
      <c r="AJ1098" s="60">
        <f>SUMIF(Sheet1!$A$4:$A$2919,B1098,Sheet1!$AE$4:$AE$2919)</f>
        <v>0</v>
      </c>
      <c r="AK1098" s="60">
        <f>SUMIF(Sheet1!$A$4:$A$2919,B1098,Sheet1!$AF$4:$AF$2919)</f>
        <v>0</v>
      </c>
      <c r="AL1098" s="60">
        <f>SUMIF(Sheet1!$A$4:$A$2919,B1098,Sheet1!$AG$4:$AG$2919)</f>
        <v>0</v>
      </c>
      <c r="AM1098" s="60">
        <f>SUMIF(Sheet1!$A$4:$A$2919,B1098,Sheet1!$AH$4:$AH$2919)</f>
        <v>0</v>
      </c>
      <c r="AN1098" s="60">
        <f>SUMIF(Sheet1!$A$4:$A$2919,B1098,Sheet1!$AI$4:$AI$2919)</f>
        <v>0</v>
      </c>
      <c r="AO1098" s="60">
        <f>SUMIF(Sheet1!$A$4:$A$2919,B1098,Sheet1!$AJ$4:$AJ$2919)</f>
        <v>0</v>
      </c>
      <c r="AP1098" s="60">
        <f>SUMIF(Sheet1!$A$4:$A$2919,B1098,Sheet1!$AK$4:$AK$2919)</f>
        <v>0</v>
      </c>
      <c r="AQ1098" s="1"/>
    </row>
    <row r="1099" spans="1:43" ht="16.5" thickTop="1" thickBot="1">
      <c r="A1099" s="16">
        <v>1096</v>
      </c>
      <c r="B1099" s="26">
        <v>6237903</v>
      </c>
      <c r="C1099" s="27"/>
      <c r="D1099" s="56"/>
      <c r="E1099" s="29"/>
      <c r="F1099" s="13"/>
      <c r="G1099" s="60">
        <f>SUMIF(Sheet1!$A$4:$A$2919,B1099,Sheet1!$B$4:$B$2919)</f>
        <v>0</v>
      </c>
      <c r="H1099" s="60">
        <f>SUMIF(Sheet1!$A$4:$A$2919,B1099,Sheet1!$C$4:$C$2919)</f>
        <v>0</v>
      </c>
      <c r="I1099" s="72">
        <f>SUMIF(Sheet1!$A$4:$A$2919,B1099,Sheet1!$D$4:$D$2919)</f>
        <v>0</v>
      </c>
      <c r="J1099" s="60">
        <f>SUMIF(Sheet1!$A$4:$A$2919,B1099,Sheet1!$E$4:$E$2919)</f>
        <v>0</v>
      </c>
      <c r="K1099" s="60">
        <f>SUMIF(Sheet1!$A$4:$A$2919,B1099,Sheet1!$F$4:$F$2919)</f>
        <v>0</v>
      </c>
      <c r="L1099" s="60">
        <f>SUMIF(Sheet1!$A$4:$A$2919,B1099,Sheet1!$G$4:$G$2919)</f>
        <v>0</v>
      </c>
      <c r="M1099" s="60">
        <f>SUMIF(Sheet1!$A$4:$A$2919,B1099,Sheet1!$H$4:$H$2919)</f>
        <v>0</v>
      </c>
      <c r="N1099" s="60">
        <f>SUMIF(Sheet1!$A$4:$A$2919,B1099,Sheet1!$I$4:$I$2919)</f>
        <v>0</v>
      </c>
      <c r="O1099" s="60">
        <f>SUMIF(Sheet1!$A$4:$A$2919,B1099,Sheet1!$J$4:$J$2919)</f>
        <v>0</v>
      </c>
      <c r="P1099" s="60">
        <f>SUMIF(Sheet1!$A$4:$A$2919,B1099,Sheet1!$K$4:$K$2919)</f>
        <v>0</v>
      </c>
      <c r="Q1099" s="60">
        <f>SUMIF(Sheet1!$A$4:$A$2919,B1099,Sheet1!$L$4:$L$2919)</f>
        <v>0</v>
      </c>
      <c r="R1099" s="60">
        <f>SUMIF(Sheet1!$A$4:$A$2919,B1099,Sheet1!$M$4:$M$2919)</f>
        <v>0</v>
      </c>
      <c r="S1099" s="60">
        <f>SUMIF(Sheet1!$A$4:$A$2919,B1099,Sheet1!$N$4:$N$2919)</f>
        <v>0</v>
      </c>
      <c r="T1099" s="60">
        <f>SUMIF(Sheet1!$A$4:$A$2919,B1099,Sheet1!$O$4:$O$2919)</f>
        <v>0</v>
      </c>
      <c r="U1099" s="60">
        <f>SUMIF(Sheet1!$A$4:$A$2919,B1099,Sheet1!$P$4:$P$2919)</f>
        <v>0</v>
      </c>
      <c r="V1099" s="60">
        <f>SUMIF(Sheet1!$A$4:$A$2919,B1099,Sheet1!$Q$4:$Q$2919)</f>
        <v>0</v>
      </c>
      <c r="W1099" s="60">
        <f>SUMIF(Sheet1!$A$4:$A$2919,B1099,Sheet1!$R$4:$R$2919)</f>
        <v>0</v>
      </c>
      <c r="X1099" s="60">
        <f>SUMIF(Sheet1!$A$4:$A$2919,B1099,Sheet1!$S$4:$S$2919)</f>
        <v>0</v>
      </c>
      <c r="Y1099" s="60">
        <f>SUMIF(Sheet1!$A$4:$A$2919,B1099,Sheet1!$T$4:$T$2919)</f>
        <v>0</v>
      </c>
      <c r="Z1099" s="60">
        <f>SUMIF(Sheet1!$A$4:$A$2919,B1099,Sheet1!$U$4:$U$2919)</f>
        <v>0</v>
      </c>
      <c r="AA1099" s="60">
        <f>SUMIF(Sheet1!$A$4:$A$2919,B1099,Sheet1!$V$4:$V$2919)</f>
        <v>0</v>
      </c>
      <c r="AB1099" s="60">
        <f>SUMIF(Sheet1!$A$4:$A$2919,B1099,Sheet1!$W$4:$W$2919)</f>
        <v>0</v>
      </c>
      <c r="AC1099" s="60">
        <f>SUMIF(Sheet1!$A$4:$A$2919,B1099,Sheet1!$X$4:$X$2919)</f>
        <v>0</v>
      </c>
      <c r="AD1099" s="60">
        <f>SUMIF(Sheet1!$A$4:$A$2919,B1099,Sheet1!$Y$4:$Y$2919)</f>
        <v>0</v>
      </c>
      <c r="AE1099" s="60">
        <f>SUMIF(Sheet1!$A$4:$A$2919,B1099,Sheet1!$Z$4:$Z$2919)</f>
        <v>0</v>
      </c>
      <c r="AF1099" s="60">
        <f>SUMIF(Sheet1!$A$4:$A$2919,B1099,Sheet1!$AA$4:$AA$2919)</f>
        <v>0</v>
      </c>
      <c r="AG1099" s="60">
        <f>SUMIF(Sheet1!$A$4:$A$2919,B1099,Sheet1!$AB$4:$AB$2919)</f>
        <v>0</v>
      </c>
      <c r="AH1099" s="60">
        <f>SUMIF(Sheet1!$A$4:$A$2919,B1099,Sheet1!$AC$4:$AC$2919)</f>
        <v>0</v>
      </c>
      <c r="AI1099" s="60">
        <f>SUMIF(Sheet1!$A$4:$A$2919,B1099,Sheet1!$AD$4:$AD$2919)</f>
        <v>0</v>
      </c>
      <c r="AJ1099" s="60">
        <f>SUMIF(Sheet1!$A$4:$A$2919,B1099,Sheet1!$AE$4:$AE$2919)</f>
        <v>0</v>
      </c>
      <c r="AK1099" s="60">
        <f>SUMIF(Sheet1!$A$4:$A$2919,B1099,Sheet1!$AF$4:$AF$2919)</f>
        <v>0</v>
      </c>
      <c r="AL1099" s="60">
        <f>SUMIF(Sheet1!$A$4:$A$2919,B1099,Sheet1!$AG$4:$AG$2919)</f>
        <v>0</v>
      </c>
      <c r="AM1099" s="60">
        <f>SUMIF(Sheet1!$A$4:$A$2919,B1099,Sheet1!$AH$4:$AH$2919)</f>
        <v>0</v>
      </c>
      <c r="AN1099" s="60">
        <f>SUMIF(Sheet1!$A$4:$A$2919,B1099,Sheet1!$AI$4:$AI$2919)</f>
        <v>0</v>
      </c>
      <c r="AO1099" s="60">
        <f>SUMIF(Sheet1!$A$4:$A$2919,B1099,Sheet1!$AJ$4:$AJ$2919)</f>
        <v>0</v>
      </c>
      <c r="AP1099" s="60">
        <f>SUMIF(Sheet1!$A$4:$A$2919,B1099,Sheet1!$AK$4:$AK$2919)</f>
        <v>0</v>
      </c>
      <c r="AQ1099" s="1"/>
    </row>
    <row r="1100" spans="1:43" ht="16.5" thickTop="1" thickBot="1">
      <c r="A1100" s="16">
        <v>1097</v>
      </c>
      <c r="B1100" s="26">
        <v>6237906</v>
      </c>
      <c r="C1100" s="27"/>
      <c r="D1100" s="56"/>
      <c r="E1100" s="29"/>
      <c r="F1100" s="13"/>
      <c r="G1100" s="60">
        <f>SUMIF(Sheet1!$A$4:$A$2919,B1100,Sheet1!$B$4:$B$2919)</f>
        <v>0</v>
      </c>
      <c r="H1100" s="60">
        <f>SUMIF(Sheet1!$A$4:$A$2919,B1100,Sheet1!$C$4:$C$2919)</f>
        <v>0</v>
      </c>
      <c r="I1100" s="72">
        <f>SUMIF(Sheet1!$A$4:$A$2919,B1100,Sheet1!$D$4:$D$2919)</f>
        <v>0</v>
      </c>
      <c r="J1100" s="60">
        <f>SUMIF(Sheet1!$A$4:$A$2919,B1100,Sheet1!$E$4:$E$2919)</f>
        <v>0</v>
      </c>
      <c r="K1100" s="60">
        <f>SUMIF(Sheet1!$A$4:$A$2919,B1100,Sheet1!$F$4:$F$2919)</f>
        <v>0</v>
      </c>
      <c r="L1100" s="60">
        <f>SUMIF(Sheet1!$A$4:$A$2919,B1100,Sheet1!$G$4:$G$2919)</f>
        <v>0</v>
      </c>
      <c r="M1100" s="60">
        <f>SUMIF(Sheet1!$A$4:$A$2919,B1100,Sheet1!$H$4:$H$2919)</f>
        <v>0</v>
      </c>
      <c r="N1100" s="60">
        <f>SUMIF(Sheet1!$A$4:$A$2919,B1100,Sheet1!$I$4:$I$2919)</f>
        <v>0</v>
      </c>
      <c r="O1100" s="60">
        <f>SUMIF(Sheet1!$A$4:$A$2919,B1100,Sheet1!$J$4:$J$2919)</f>
        <v>0</v>
      </c>
      <c r="P1100" s="60">
        <f>SUMIF(Sheet1!$A$4:$A$2919,B1100,Sheet1!$K$4:$K$2919)</f>
        <v>0</v>
      </c>
      <c r="Q1100" s="60">
        <f>SUMIF(Sheet1!$A$4:$A$2919,B1100,Sheet1!$L$4:$L$2919)</f>
        <v>0</v>
      </c>
      <c r="R1100" s="60">
        <f>SUMIF(Sheet1!$A$4:$A$2919,B1100,Sheet1!$M$4:$M$2919)</f>
        <v>0</v>
      </c>
      <c r="S1100" s="60">
        <f>SUMIF(Sheet1!$A$4:$A$2919,B1100,Sheet1!$N$4:$N$2919)</f>
        <v>0</v>
      </c>
      <c r="T1100" s="60">
        <f>SUMIF(Sheet1!$A$4:$A$2919,B1100,Sheet1!$O$4:$O$2919)</f>
        <v>0</v>
      </c>
      <c r="U1100" s="60">
        <f>SUMIF(Sheet1!$A$4:$A$2919,B1100,Sheet1!$P$4:$P$2919)</f>
        <v>0</v>
      </c>
      <c r="V1100" s="60">
        <f>SUMIF(Sheet1!$A$4:$A$2919,B1100,Sheet1!$Q$4:$Q$2919)</f>
        <v>0</v>
      </c>
      <c r="W1100" s="60">
        <f>SUMIF(Sheet1!$A$4:$A$2919,B1100,Sheet1!$R$4:$R$2919)</f>
        <v>0</v>
      </c>
      <c r="X1100" s="60">
        <f>SUMIF(Sheet1!$A$4:$A$2919,B1100,Sheet1!$S$4:$S$2919)</f>
        <v>0</v>
      </c>
      <c r="Y1100" s="60">
        <f>SUMIF(Sheet1!$A$4:$A$2919,B1100,Sheet1!$T$4:$T$2919)</f>
        <v>0</v>
      </c>
      <c r="Z1100" s="60">
        <f>SUMIF(Sheet1!$A$4:$A$2919,B1100,Sheet1!$U$4:$U$2919)</f>
        <v>0</v>
      </c>
      <c r="AA1100" s="60">
        <f>SUMIF(Sheet1!$A$4:$A$2919,B1100,Sheet1!$V$4:$V$2919)</f>
        <v>0</v>
      </c>
      <c r="AB1100" s="60">
        <f>SUMIF(Sheet1!$A$4:$A$2919,B1100,Sheet1!$W$4:$W$2919)</f>
        <v>0</v>
      </c>
      <c r="AC1100" s="60">
        <f>SUMIF(Sheet1!$A$4:$A$2919,B1100,Sheet1!$X$4:$X$2919)</f>
        <v>0</v>
      </c>
      <c r="AD1100" s="60">
        <f>SUMIF(Sheet1!$A$4:$A$2919,B1100,Sheet1!$Y$4:$Y$2919)</f>
        <v>0</v>
      </c>
      <c r="AE1100" s="60">
        <f>SUMIF(Sheet1!$A$4:$A$2919,B1100,Sheet1!$Z$4:$Z$2919)</f>
        <v>0</v>
      </c>
      <c r="AF1100" s="60">
        <f>SUMIF(Sheet1!$A$4:$A$2919,B1100,Sheet1!$AA$4:$AA$2919)</f>
        <v>0</v>
      </c>
      <c r="AG1100" s="60">
        <f>SUMIF(Sheet1!$A$4:$A$2919,B1100,Sheet1!$AB$4:$AB$2919)</f>
        <v>0</v>
      </c>
      <c r="AH1100" s="60">
        <f>SUMIF(Sheet1!$A$4:$A$2919,B1100,Sheet1!$AC$4:$AC$2919)</f>
        <v>0</v>
      </c>
      <c r="AI1100" s="60">
        <f>SUMIF(Sheet1!$A$4:$A$2919,B1100,Sheet1!$AD$4:$AD$2919)</f>
        <v>0</v>
      </c>
      <c r="AJ1100" s="60">
        <f>SUMIF(Sheet1!$A$4:$A$2919,B1100,Sheet1!$AE$4:$AE$2919)</f>
        <v>0</v>
      </c>
      <c r="AK1100" s="60">
        <f>SUMIF(Sheet1!$A$4:$A$2919,B1100,Sheet1!$AF$4:$AF$2919)</f>
        <v>0</v>
      </c>
      <c r="AL1100" s="60">
        <f>SUMIF(Sheet1!$A$4:$A$2919,B1100,Sheet1!$AG$4:$AG$2919)</f>
        <v>0</v>
      </c>
      <c r="AM1100" s="60">
        <f>SUMIF(Sheet1!$A$4:$A$2919,B1100,Sheet1!$AH$4:$AH$2919)</f>
        <v>0</v>
      </c>
      <c r="AN1100" s="60">
        <f>SUMIF(Sheet1!$A$4:$A$2919,B1100,Sheet1!$AI$4:$AI$2919)</f>
        <v>0</v>
      </c>
      <c r="AO1100" s="60">
        <f>SUMIF(Sheet1!$A$4:$A$2919,B1100,Sheet1!$AJ$4:$AJ$2919)</f>
        <v>0</v>
      </c>
      <c r="AP1100" s="60">
        <f>SUMIF(Sheet1!$A$4:$A$2919,B1100,Sheet1!$AK$4:$AK$2919)</f>
        <v>0</v>
      </c>
      <c r="AQ1100" s="1"/>
    </row>
    <row r="1101" spans="1:43" ht="16.5" thickTop="1" thickBot="1">
      <c r="A1101" s="16">
        <v>1098</v>
      </c>
      <c r="B1101" s="26">
        <v>6237914</v>
      </c>
      <c r="C1101" s="27"/>
      <c r="D1101" s="56"/>
      <c r="E1101" s="29"/>
      <c r="F1101" s="13"/>
      <c r="G1101" s="60">
        <f>SUMIF(Sheet1!$A$4:$A$2919,B1101,Sheet1!$B$4:$B$2919)</f>
        <v>0</v>
      </c>
      <c r="H1101" s="60">
        <f>SUMIF(Sheet1!$A$4:$A$2919,B1101,Sheet1!$C$4:$C$2919)</f>
        <v>0</v>
      </c>
      <c r="I1101" s="72">
        <f>SUMIF(Sheet1!$A$4:$A$2919,B1101,Sheet1!$D$4:$D$2919)</f>
        <v>0</v>
      </c>
      <c r="J1101" s="60">
        <f>SUMIF(Sheet1!$A$4:$A$2919,B1101,Sheet1!$E$4:$E$2919)</f>
        <v>0</v>
      </c>
      <c r="K1101" s="60">
        <f>SUMIF(Sheet1!$A$4:$A$2919,B1101,Sheet1!$F$4:$F$2919)</f>
        <v>0</v>
      </c>
      <c r="L1101" s="60">
        <f>SUMIF(Sheet1!$A$4:$A$2919,B1101,Sheet1!$G$4:$G$2919)</f>
        <v>0</v>
      </c>
      <c r="M1101" s="60">
        <f>SUMIF(Sheet1!$A$4:$A$2919,B1101,Sheet1!$H$4:$H$2919)</f>
        <v>0</v>
      </c>
      <c r="N1101" s="60">
        <f>SUMIF(Sheet1!$A$4:$A$2919,B1101,Sheet1!$I$4:$I$2919)</f>
        <v>0</v>
      </c>
      <c r="O1101" s="60">
        <f>SUMIF(Sheet1!$A$4:$A$2919,B1101,Sheet1!$J$4:$J$2919)</f>
        <v>0</v>
      </c>
      <c r="P1101" s="60">
        <f>SUMIF(Sheet1!$A$4:$A$2919,B1101,Sheet1!$K$4:$K$2919)</f>
        <v>0</v>
      </c>
      <c r="Q1101" s="60">
        <f>SUMIF(Sheet1!$A$4:$A$2919,B1101,Sheet1!$L$4:$L$2919)</f>
        <v>0</v>
      </c>
      <c r="R1101" s="60">
        <f>SUMIF(Sheet1!$A$4:$A$2919,B1101,Sheet1!$M$4:$M$2919)</f>
        <v>0</v>
      </c>
      <c r="S1101" s="60">
        <f>SUMIF(Sheet1!$A$4:$A$2919,B1101,Sheet1!$N$4:$N$2919)</f>
        <v>0</v>
      </c>
      <c r="T1101" s="60">
        <f>SUMIF(Sheet1!$A$4:$A$2919,B1101,Sheet1!$O$4:$O$2919)</f>
        <v>0</v>
      </c>
      <c r="U1101" s="60">
        <f>SUMIF(Sheet1!$A$4:$A$2919,B1101,Sheet1!$P$4:$P$2919)</f>
        <v>0</v>
      </c>
      <c r="V1101" s="60">
        <f>SUMIF(Sheet1!$A$4:$A$2919,B1101,Sheet1!$Q$4:$Q$2919)</f>
        <v>0</v>
      </c>
      <c r="W1101" s="60">
        <f>SUMIF(Sheet1!$A$4:$A$2919,B1101,Sheet1!$R$4:$R$2919)</f>
        <v>0</v>
      </c>
      <c r="X1101" s="60">
        <f>SUMIF(Sheet1!$A$4:$A$2919,B1101,Sheet1!$S$4:$S$2919)</f>
        <v>0</v>
      </c>
      <c r="Y1101" s="60">
        <f>SUMIF(Sheet1!$A$4:$A$2919,B1101,Sheet1!$T$4:$T$2919)</f>
        <v>0</v>
      </c>
      <c r="Z1101" s="60">
        <f>SUMIF(Sheet1!$A$4:$A$2919,B1101,Sheet1!$U$4:$U$2919)</f>
        <v>0</v>
      </c>
      <c r="AA1101" s="60">
        <f>SUMIF(Sheet1!$A$4:$A$2919,B1101,Sheet1!$V$4:$V$2919)</f>
        <v>0</v>
      </c>
      <c r="AB1101" s="60">
        <f>SUMIF(Sheet1!$A$4:$A$2919,B1101,Sheet1!$W$4:$W$2919)</f>
        <v>0</v>
      </c>
      <c r="AC1101" s="60">
        <f>SUMIF(Sheet1!$A$4:$A$2919,B1101,Sheet1!$X$4:$X$2919)</f>
        <v>0</v>
      </c>
      <c r="AD1101" s="60">
        <f>SUMIF(Sheet1!$A$4:$A$2919,B1101,Sheet1!$Y$4:$Y$2919)</f>
        <v>0</v>
      </c>
      <c r="AE1101" s="60">
        <f>SUMIF(Sheet1!$A$4:$A$2919,B1101,Sheet1!$Z$4:$Z$2919)</f>
        <v>0</v>
      </c>
      <c r="AF1101" s="60">
        <f>SUMIF(Sheet1!$A$4:$A$2919,B1101,Sheet1!$AA$4:$AA$2919)</f>
        <v>0</v>
      </c>
      <c r="AG1101" s="60">
        <f>SUMIF(Sheet1!$A$4:$A$2919,B1101,Sheet1!$AB$4:$AB$2919)</f>
        <v>0</v>
      </c>
      <c r="AH1101" s="60">
        <f>SUMIF(Sheet1!$A$4:$A$2919,B1101,Sheet1!$AC$4:$AC$2919)</f>
        <v>0</v>
      </c>
      <c r="AI1101" s="60">
        <f>SUMIF(Sheet1!$A$4:$A$2919,B1101,Sheet1!$AD$4:$AD$2919)</f>
        <v>0</v>
      </c>
      <c r="AJ1101" s="60">
        <f>SUMIF(Sheet1!$A$4:$A$2919,B1101,Sheet1!$AE$4:$AE$2919)</f>
        <v>0</v>
      </c>
      <c r="AK1101" s="60">
        <f>SUMIF(Sheet1!$A$4:$A$2919,B1101,Sheet1!$AF$4:$AF$2919)</f>
        <v>0</v>
      </c>
      <c r="AL1101" s="60">
        <f>SUMIF(Sheet1!$A$4:$A$2919,B1101,Sheet1!$AG$4:$AG$2919)</f>
        <v>0</v>
      </c>
      <c r="AM1101" s="60">
        <f>SUMIF(Sheet1!$A$4:$A$2919,B1101,Sheet1!$AH$4:$AH$2919)</f>
        <v>0</v>
      </c>
      <c r="AN1101" s="60">
        <f>SUMIF(Sheet1!$A$4:$A$2919,B1101,Sheet1!$AI$4:$AI$2919)</f>
        <v>0</v>
      </c>
      <c r="AO1101" s="60">
        <f>SUMIF(Sheet1!$A$4:$A$2919,B1101,Sheet1!$AJ$4:$AJ$2919)</f>
        <v>0</v>
      </c>
      <c r="AP1101" s="60">
        <f>SUMIF(Sheet1!$A$4:$A$2919,B1101,Sheet1!$AK$4:$AK$2919)</f>
        <v>0</v>
      </c>
      <c r="AQ1101" s="1"/>
    </row>
    <row r="1102" spans="1:43" ht="16.5" thickTop="1" thickBot="1">
      <c r="A1102" s="16">
        <v>1099</v>
      </c>
      <c r="B1102" s="26">
        <v>6237923</v>
      </c>
      <c r="C1102" s="27"/>
      <c r="D1102" s="56"/>
      <c r="E1102" s="29"/>
      <c r="F1102" s="13"/>
      <c r="G1102" s="60">
        <f>SUMIF(Sheet1!$A$4:$A$2919,B1102,Sheet1!$B$4:$B$2919)</f>
        <v>0</v>
      </c>
      <c r="H1102" s="60">
        <f>SUMIF(Sheet1!$A$4:$A$2919,B1102,Sheet1!$C$4:$C$2919)</f>
        <v>0</v>
      </c>
      <c r="I1102" s="72">
        <f>SUMIF(Sheet1!$A$4:$A$2919,B1102,Sheet1!$D$4:$D$2919)</f>
        <v>0</v>
      </c>
      <c r="J1102" s="60">
        <f>SUMIF(Sheet1!$A$4:$A$2919,B1102,Sheet1!$E$4:$E$2919)</f>
        <v>0</v>
      </c>
      <c r="K1102" s="60">
        <f>SUMIF(Sheet1!$A$4:$A$2919,B1102,Sheet1!$F$4:$F$2919)</f>
        <v>0</v>
      </c>
      <c r="L1102" s="60">
        <f>SUMIF(Sheet1!$A$4:$A$2919,B1102,Sheet1!$G$4:$G$2919)</f>
        <v>0</v>
      </c>
      <c r="M1102" s="60">
        <f>SUMIF(Sheet1!$A$4:$A$2919,B1102,Sheet1!$H$4:$H$2919)</f>
        <v>0</v>
      </c>
      <c r="N1102" s="60">
        <f>SUMIF(Sheet1!$A$4:$A$2919,B1102,Sheet1!$I$4:$I$2919)</f>
        <v>0</v>
      </c>
      <c r="O1102" s="60">
        <f>SUMIF(Sheet1!$A$4:$A$2919,B1102,Sheet1!$J$4:$J$2919)</f>
        <v>0</v>
      </c>
      <c r="P1102" s="60">
        <f>SUMIF(Sheet1!$A$4:$A$2919,B1102,Sheet1!$K$4:$K$2919)</f>
        <v>0</v>
      </c>
      <c r="Q1102" s="60">
        <f>SUMIF(Sheet1!$A$4:$A$2919,B1102,Sheet1!$L$4:$L$2919)</f>
        <v>0</v>
      </c>
      <c r="R1102" s="60">
        <f>SUMIF(Sheet1!$A$4:$A$2919,B1102,Sheet1!$M$4:$M$2919)</f>
        <v>0</v>
      </c>
      <c r="S1102" s="60">
        <f>SUMIF(Sheet1!$A$4:$A$2919,B1102,Sheet1!$N$4:$N$2919)</f>
        <v>0</v>
      </c>
      <c r="T1102" s="60">
        <f>SUMIF(Sheet1!$A$4:$A$2919,B1102,Sheet1!$O$4:$O$2919)</f>
        <v>0</v>
      </c>
      <c r="U1102" s="60">
        <f>SUMIF(Sheet1!$A$4:$A$2919,B1102,Sheet1!$P$4:$P$2919)</f>
        <v>0</v>
      </c>
      <c r="V1102" s="60">
        <f>SUMIF(Sheet1!$A$4:$A$2919,B1102,Sheet1!$Q$4:$Q$2919)</f>
        <v>0</v>
      </c>
      <c r="W1102" s="60">
        <f>SUMIF(Sheet1!$A$4:$A$2919,B1102,Sheet1!$R$4:$R$2919)</f>
        <v>0</v>
      </c>
      <c r="X1102" s="60">
        <f>SUMIF(Sheet1!$A$4:$A$2919,B1102,Sheet1!$S$4:$S$2919)</f>
        <v>0</v>
      </c>
      <c r="Y1102" s="60">
        <f>SUMIF(Sheet1!$A$4:$A$2919,B1102,Sheet1!$T$4:$T$2919)</f>
        <v>0</v>
      </c>
      <c r="Z1102" s="60">
        <f>SUMIF(Sheet1!$A$4:$A$2919,B1102,Sheet1!$U$4:$U$2919)</f>
        <v>0</v>
      </c>
      <c r="AA1102" s="60">
        <f>SUMIF(Sheet1!$A$4:$A$2919,B1102,Sheet1!$V$4:$V$2919)</f>
        <v>0</v>
      </c>
      <c r="AB1102" s="60">
        <f>SUMIF(Sheet1!$A$4:$A$2919,B1102,Sheet1!$W$4:$W$2919)</f>
        <v>0</v>
      </c>
      <c r="AC1102" s="60">
        <f>SUMIF(Sheet1!$A$4:$A$2919,B1102,Sheet1!$X$4:$X$2919)</f>
        <v>0</v>
      </c>
      <c r="AD1102" s="60">
        <f>SUMIF(Sheet1!$A$4:$A$2919,B1102,Sheet1!$Y$4:$Y$2919)</f>
        <v>0</v>
      </c>
      <c r="AE1102" s="60">
        <f>SUMIF(Sheet1!$A$4:$A$2919,B1102,Sheet1!$Z$4:$Z$2919)</f>
        <v>0</v>
      </c>
      <c r="AF1102" s="60">
        <f>SUMIF(Sheet1!$A$4:$A$2919,B1102,Sheet1!$AA$4:$AA$2919)</f>
        <v>0</v>
      </c>
      <c r="AG1102" s="60">
        <f>SUMIF(Sheet1!$A$4:$A$2919,B1102,Sheet1!$AB$4:$AB$2919)</f>
        <v>0</v>
      </c>
      <c r="AH1102" s="60">
        <f>SUMIF(Sheet1!$A$4:$A$2919,B1102,Sheet1!$AC$4:$AC$2919)</f>
        <v>0</v>
      </c>
      <c r="AI1102" s="60">
        <f>SUMIF(Sheet1!$A$4:$A$2919,B1102,Sheet1!$AD$4:$AD$2919)</f>
        <v>0</v>
      </c>
      <c r="AJ1102" s="60">
        <f>SUMIF(Sheet1!$A$4:$A$2919,B1102,Sheet1!$AE$4:$AE$2919)</f>
        <v>0</v>
      </c>
      <c r="AK1102" s="60">
        <f>SUMIF(Sheet1!$A$4:$A$2919,B1102,Sheet1!$AF$4:$AF$2919)</f>
        <v>0</v>
      </c>
      <c r="AL1102" s="60">
        <f>SUMIF(Sheet1!$A$4:$A$2919,B1102,Sheet1!$AG$4:$AG$2919)</f>
        <v>0</v>
      </c>
      <c r="AM1102" s="60">
        <f>SUMIF(Sheet1!$A$4:$A$2919,B1102,Sheet1!$AH$4:$AH$2919)</f>
        <v>0</v>
      </c>
      <c r="AN1102" s="60">
        <f>SUMIF(Sheet1!$A$4:$A$2919,B1102,Sheet1!$AI$4:$AI$2919)</f>
        <v>0</v>
      </c>
      <c r="AO1102" s="60">
        <f>SUMIF(Sheet1!$A$4:$A$2919,B1102,Sheet1!$AJ$4:$AJ$2919)</f>
        <v>0</v>
      </c>
      <c r="AP1102" s="60">
        <f>SUMIF(Sheet1!$A$4:$A$2919,B1102,Sheet1!$AK$4:$AK$2919)</f>
        <v>0</v>
      </c>
      <c r="AQ1102" s="1"/>
    </row>
    <row r="1103" spans="1:43" ht="16.5" thickTop="1" thickBot="1">
      <c r="A1103" s="16">
        <v>1100</v>
      </c>
      <c r="B1103" s="26">
        <v>6237926</v>
      </c>
      <c r="C1103" s="27"/>
      <c r="D1103" s="56"/>
      <c r="E1103" s="29"/>
      <c r="F1103" s="13"/>
      <c r="G1103" s="60">
        <f>SUMIF(Sheet1!$A$4:$A$2919,B1103,Sheet1!$B$4:$B$2919)</f>
        <v>0</v>
      </c>
      <c r="H1103" s="60">
        <f>SUMIF(Sheet1!$A$4:$A$2919,B1103,Sheet1!$C$4:$C$2919)</f>
        <v>0</v>
      </c>
      <c r="I1103" s="72">
        <f>SUMIF(Sheet1!$A$4:$A$2919,B1103,Sheet1!$D$4:$D$2919)</f>
        <v>0</v>
      </c>
      <c r="J1103" s="60">
        <f>SUMIF(Sheet1!$A$4:$A$2919,B1103,Sheet1!$E$4:$E$2919)</f>
        <v>0</v>
      </c>
      <c r="K1103" s="60">
        <f>SUMIF(Sheet1!$A$4:$A$2919,B1103,Sheet1!$F$4:$F$2919)</f>
        <v>0</v>
      </c>
      <c r="L1103" s="60">
        <f>SUMIF(Sheet1!$A$4:$A$2919,B1103,Sheet1!$G$4:$G$2919)</f>
        <v>0</v>
      </c>
      <c r="M1103" s="60">
        <f>SUMIF(Sheet1!$A$4:$A$2919,B1103,Sheet1!$H$4:$H$2919)</f>
        <v>0</v>
      </c>
      <c r="N1103" s="60">
        <f>SUMIF(Sheet1!$A$4:$A$2919,B1103,Sheet1!$I$4:$I$2919)</f>
        <v>0</v>
      </c>
      <c r="O1103" s="60">
        <f>SUMIF(Sheet1!$A$4:$A$2919,B1103,Sheet1!$J$4:$J$2919)</f>
        <v>0</v>
      </c>
      <c r="P1103" s="60">
        <f>SUMIF(Sheet1!$A$4:$A$2919,B1103,Sheet1!$K$4:$K$2919)</f>
        <v>0</v>
      </c>
      <c r="Q1103" s="60">
        <f>SUMIF(Sheet1!$A$4:$A$2919,B1103,Sheet1!$L$4:$L$2919)</f>
        <v>0</v>
      </c>
      <c r="R1103" s="60">
        <f>SUMIF(Sheet1!$A$4:$A$2919,B1103,Sheet1!$M$4:$M$2919)</f>
        <v>0</v>
      </c>
      <c r="S1103" s="60">
        <f>SUMIF(Sheet1!$A$4:$A$2919,B1103,Sheet1!$N$4:$N$2919)</f>
        <v>0</v>
      </c>
      <c r="T1103" s="60">
        <f>SUMIF(Sheet1!$A$4:$A$2919,B1103,Sheet1!$O$4:$O$2919)</f>
        <v>0</v>
      </c>
      <c r="U1103" s="60">
        <f>SUMIF(Sheet1!$A$4:$A$2919,B1103,Sheet1!$P$4:$P$2919)</f>
        <v>0</v>
      </c>
      <c r="V1103" s="60">
        <f>SUMIF(Sheet1!$A$4:$A$2919,B1103,Sheet1!$Q$4:$Q$2919)</f>
        <v>0</v>
      </c>
      <c r="W1103" s="60">
        <f>SUMIF(Sheet1!$A$4:$A$2919,B1103,Sheet1!$R$4:$R$2919)</f>
        <v>0</v>
      </c>
      <c r="X1103" s="60">
        <f>SUMIF(Sheet1!$A$4:$A$2919,B1103,Sheet1!$S$4:$S$2919)</f>
        <v>0</v>
      </c>
      <c r="Y1103" s="60">
        <f>SUMIF(Sheet1!$A$4:$A$2919,B1103,Sheet1!$T$4:$T$2919)</f>
        <v>0</v>
      </c>
      <c r="Z1103" s="60">
        <f>SUMIF(Sheet1!$A$4:$A$2919,B1103,Sheet1!$U$4:$U$2919)</f>
        <v>0</v>
      </c>
      <c r="AA1103" s="60">
        <f>SUMIF(Sheet1!$A$4:$A$2919,B1103,Sheet1!$V$4:$V$2919)</f>
        <v>0</v>
      </c>
      <c r="AB1103" s="60">
        <f>SUMIF(Sheet1!$A$4:$A$2919,B1103,Sheet1!$W$4:$W$2919)</f>
        <v>0</v>
      </c>
      <c r="AC1103" s="60">
        <f>SUMIF(Sheet1!$A$4:$A$2919,B1103,Sheet1!$X$4:$X$2919)</f>
        <v>0</v>
      </c>
      <c r="AD1103" s="60">
        <f>SUMIF(Sheet1!$A$4:$A$2919,B1103,Sheet1!$Y$4:$Y$2919)</f>
        <v>0</v>
      </c>
      <c r="AE1103" s="60">
        <f>SUMIF(Sheet1!$A$4:$A$2919,B1103,Sheet1!$Z$4:$Z$2919)</f>
        <v>0</v>
      </c>
      <c r="AF1103" s="60">
        <f>SUMIF(Sheet1!$A$4:$A$2919,B1103,Sheet1!$AA$4:$AA$2919)</f>
        <v>0</v>
      </c>
      <c r="AG1103" s="60">
        <f>SUMIF(Sheet1!$A$4:$A$2919,B1103,Sheet1!$AB$4:$AB$2919)</f>
        <v>0</v>
      </c>
      <c r="AH1103" s="60">
        <f>SUMIF(Sheet1!$A$4:$A$2919,B1103,Sheet1!$AC$4:$AC$2919)</f>
        <v>0</v>
      </c>
      <c r="AI1103" s="60">
        <f>SUMIF(Sheet1!$A$4:$A$2919,B1103,Sheet1!$AD$4:$AD$2919)</f>
        <v>0</v>
      </c>
      <c r="AJ1103" s="60">
        <f>SUMIF(Sheet1!$A$4:$A$2919,B1103,Sheet1!$AE$4:$AE$2919)</f>
        <v>0</v>
      </c>
      <c r="AK1103" s="60">
        <f>SUMIF(Sheet1!$A$4:$A$2919,B1103,Sheet1!$AF$4:$AF$2919)</f>
        <v>0</v>
      </c>
      <c r="AL1103" s="60">
        <f>SUMIF(Sheet1!$A$4:$A$2919,B1103,Sheet1!$AG$4:$AG$2919)</f>
        <v>0</v>
      </c>
      <c r="AM1103" s="60">
        <f>SUMIF(Sheet1!$A$4:$A$2919,B1103,Sheet1!$AH$4:$AH$2919)</f>
        <v>0</v>
      </c>
      <c r="AN1103" s="60">
        <f>SUMIF(Sheet1!$A$4:$A$2919,B1103,Sheet1!$AI$4:$AI$2919)</f>
        <v>0</v>
      </c>
      <c r="AO1103" s="60">
        <f>SUMIF(Sheet1!$A$4:$A$2919,B1103,Sheet1!$AJ$4:$AJ$2919)</f>
        <v>0</v>
      </c>
      <c r="AP1103" s="60">
        <f>SUMIF(Sheet1!$A$4:$A$2919,B1103,Sheet1!$AK$4:$AK$2919)</f>
        <v>0</v>
      </c>
      <c r="AQ1103" s="1"/>
    </row>
    <row r="1104" spans="1:43" ht="16.5" thickTop="1" thickBot="1">
      <c r="A1104" s="16">
        <v>1101</v>
      </c>
      <c r="B1104" s="26">
        <v>6237928</v>
      </c>
      <c r="C1104" s="27"/>
      <c r="D1104" s="56"/>
      <c r="E1104" s="29"/>
      <c r="F1104" s="13"/>
      <c r="G1104" s="60">
        <f>SUMIF(Sheet1!$A$4:$A$2919,B1104,Sheet1!$B$4:$B$2919)</f>
        <v>0</v>
      </c>
      <c r="H1104" s="60">
        <f>SUMIF(Sheet1!$A$4:$A$2919,B1104,Sheet1!$C$4:$C$2919)</f>
        <v>0</v>
      </c>
      <c r="I1104" s="72">
        <f>SUMIF(Sheet1!$A$4:$A$2919,B1104,Sheet1!$D$4:$D$2919)</f>
        <v>0</v>
      </c>
      <c r="J1104" s="60">
        <f>SUMIF(Sheet1!$A$4:$A$2919,B1104,Sheet1!$E$4:$E$2919)</f>
        <v>0</v>
      </c>
      <c r="K1104" s="60">
        <f>SUMIF(Sheet1!$A$4:$A$2919,B1104,Sheet1!$F$4:$F$2919)</f>
        <v>0</v>
      </c>
      <c r="L1104" s="60">
        <f>SUMIF(Sheet1!$A$4:$A$2919,B1104,Sheet1!$G$4:$G$2919)</f>
        <v>0</v>
      </c>
      <c r="M1104" s="60">
        <f>SUMIF(Sheet1!$A$4:$A$2919,B1104,Sheet1!$H$4:$H$2919)</f>
        <v>0</v>
      </c>
      <c r="N1104" s="60">
        <f>SUMIF(Sheet1!$A$4:$A$2919,B1104,Sheet1!$I$4:$I$2919)</f>
        <v>0</v>
      </c>
      <c r="O1104" s="60">
        <f>SUMIF(Sheet1!$A$4:$A$2919,B1104,Sheet1!$J$4:$J$2919)</f>
        <v>0</v>
      </c>
      <c r="P1104" s="60">
        <f>SUMIF(Sheet1!$A$4:$A$2919,B1104,Sheet1!$K$4:$K$2919)</f>
        <v>0</v>
      </c>
      <c r="Q1104" s="60">
        <f>SUMIF(Sheet1!$A$4:$A$2919,B1104,Sheet1!$L$4:$L$2919)</f>
        <v>0</v>
      </c>
      <c r="R1104" s="60">
        <f>SUMIF(Sheet1!$A$4:$A$2919,B1104,Sheet1!$M$4:$M$2919)</f>
        <v>0</v>
      </c>
      <c r="S1104" s="60">
        <f>SUMIF(Sheet1!$A$4:$A$2919,B1104,Sheet1!$N$4:$N$2919)</f>
        <v>0</v>
      </c>
      <c r="T1104" s="60">
        <f>SUMIF(Sheet1!$A$4:$A$2919,B1104,Sheet1!$O$4:$O$2919)</f>
        <v>0</v>
      </c>
      <c r="U1104" s="60">
        <f>SUMIF(Sheet1!$A$4:$A$2919,B1104,Sheet1!$P$4:$P$2919)</f>
        <v>0</v>
      </c>
      <c r="V1104" s="60">
        <f>SUMIF(Sheet1!$A$4:$A$2919,B1104,Sheet1!$Q$4:$Q$2919)</f>
        <v>0</v>
      </c>
      <c r="W1104" s="60">
        <f>SUMIF(Sheet1!$A$4:$A$2919,B1104,Sheet1!$R$4:$R$2919)</f>
        <v>0</v>
      </c>
      <c r="X1104" s="60">
        <f>SUMIF(Sheet1!$A$4:$A$2919,B1104,Sheet1!$S$4:$S$2919)</f>
        <v>0</v>
      </c>
      <c r="Y1104" s="60">
        <f>SUMIF(Sheet1!$A$4:$A$2919,B1104,Sheet1!$T$4:$T$2919)</f>
        <v>0</v>
      </c>
      <c r="Z1104" s="60">
        <f>SUMIF(Sheet1!$A$4:$A$2919,B1104,Sheet1!$U$4:$U$2919)</f>
        <v>0</v>
      </c>
      <c r="AA1104" s="60">
        <f>SUMIF(Sheet1!$A$4:$A$2919,B1104,Sheet1!$V$4:$V$2919)</f>
        <v>0</v>
      </c>
      <c r="AB1104" s="60">
        <f>SUMIF(Sheet1!$A$4:$A$2919,B1104,Sheet1!$W$4:$W$2919)</f>
        <v>0</v>
      </c>
      <c r="AC1104" s="60">
        <f>SUMIF(Sheet1!$A$4:$A$2919,B1104,Sheet1!$X$4:$X$2919)</f>
        <v>0</v>
      </c>
      <c r="AD1104" s="60">
        <f>SUMIF(Sheet1!$A$4:$A$2919,B1104,Sheet1!$Y$4:$Y$2919)</f>
        <v>0</v>
      </c>
      <c r="AE1104" s="60">
        <f>SUMIF(Sheet1!$A$4:$A$2919,B1104,Sheet1!$Z$4:$Z$2919)</f>
        <v>0</v>
      </c>
      <c r="AF1104" s="60">
        <f>SUMIF(Sheet1!$A$4:$A$2919,B1104,Sheet1!$AA$4:$AA$2919)</f>
        <v>0</v>
      </c>
      <c r="AG1104" s="60">
        <f>SUMIF(Sheet1!$A$4:$A$2919,B1104,Sheet1!$AB$4:$AB$2919)</f>
        <v>0</v>
      </c>
      <c r="AH1104" s="60">
        <f>SUMIF(Sheet1!$A$4:$A$2919,B1104,Sheet1!$AC$4:$AC$2919)</f>
        <v>0</v>
      </c>
      <c r="AI1104" s="60">
        <f>SUMIF(Sheet1!$A$4:$A$2919,B1104,Sheet1!$AD$4:$AD$2919)</f>
        <v>0</v>
      </c>
      <c r="AJ1104" s="60">
        <f>SUMIF(Sheet1!$A$4:$A$2919,B1104,Sheet1!$AE$4:$AE$2919)</f>
        <v>0</v>
      </c>
      <c r="AK1104" s="60">
        <f>SUMIF(Sheet1!$A$4:$A$2919,B1104,Sheet1!$AF$4:$AF$2919)</f>
        <v>0</v>
      </c>
      <c r="AL1104" s="60">
        <f>SUMIF(Sheet1!$A$4:$A$2919,B1104,Sheet1!$AG$4:$AG$2919)</f>
        <v>0</v>
      </c>
      <c r="AM1104" s="60">
        <f>SUMIF(Sheet1!$A$4:$A$2919,B1104,Sheet1!$AH$4:$AH$2919)</f>
        <v>0</v>
      </c>
      <c r="AN1104" s="60">
        <f>SUMIF(Sheet1!$A$4:$A$2919,B1104,Sheet1!$AI$4:$AI$2919)</f>
        <v>0</v>
      </c>
      <c r="AO1104" s="60">
        <f>SUMIF(Sheet1!$A$4:$A$2919,B1104,Sheet1!$AJ$4:$AJ$2919)</f>
        <v>0</v>
      </c>
      <c r="AP1104" s="60">
        <f>SUMIF(Sheet1!$A$4:$A$2919,B1104,Sheet1!$AK$4:$AK$2919)</f>
        <v>0</v>
      </c>
      <c r="AQ1104" s="1"/>
    </row>
    <row r="1105" spans="1:43" ht="16.5" thickTop="1" thickBot="1">
      <c r="A1105" s="16">
        <v>1102</v>
      </c>
      <c r="B1105" s="26">
        <v>6237929</v>
      </c>
      <c r="C1105" s="27"/>
      <c r="D1105" s="56"/>
      <c r="E1105" s="29"/>
      <c r="F1105" s="13"/>
      <c r="G1105" s="60">
        <f>SUMIF(Sheet1!$A$4:$A$2919,B1105,Sheet1!$B$4:$B$2919)</f>
        <v>0</v>
      </c>
      <c r="H1105" s="60">
        <f>SUMIF(Sheet1!$A$4:$A$2919,B1105,Sheet1!$C$4:$C$2919)</f>
        <v>0</v>
      </c>
      <c r="I1105" s="72">
        <f>SUMIF(Sheet1!$A$4:$A$2919,B1105,Sheet1!$D$4:$D$2919)</f>
        <v>0</v>
      </c>
      <c r="J1105" s="60">
        <f>SUMIF(Sheet1!$A$4:$A$2919,B1105,Sheet1!$E$4:$E$2919)</f>
        <v>0</v>
      </c>
      <c r="K1105" s="60">
        <f>SUMIF(Sheet1!$A$4:$A$2919,B1105,Sheet1!$F$4:$F$2919)</f>
        <v>0</v>
      </c>
      <c r="L1105" s="60">
        <f>SUMIF(Sheet1!$A$4:$A$2919,B1105,Sheet1!$G$4:$G$2919)</f>
        <v>0</v>
      </c>
      <c r="M1105" s="60">
        <f>SUMIF(Sheet1!$A$4:$A$2919,B1105,Sheet1!$H$4:$H$2919)</f>
        <v>0</v>
      </c>
      <c r="N1105" s="60">
        <f>SUMIF(Sheet1!$A$4:$A$2919,B1105,Sheet1!$I$4:$I$2919)</f>
        <v>0</v>
      </c>
      <c r="O1105" s="60">
        <f>SUMIF(Sheet1!$A$4:$A$2919,B1105,Sheet1!$J$4:$J$2919)</f>
        <v>0</v>
      </c>
      <c r="P1105" s="60">
        <f>SUMIF(Sheet1!$A$4:$A$2919,B1105,Sheet1!$K$4:$K$2919)</f>
        <v>0</v>
      </c>
      <c r="Q1105" s="60">
        <f>SUMIF(Sheet1!$A$4:$A$2919,B1105,Sheet1!$L$4:$L$2919)</f>
        <v>0</v>
      </c>
      <c r="R1105" s="60">
        <f>SUMIF(Sheet1!$A$4:$A$2919,B1105,Sheet1!$M$4:$M$2919)</f>
        <v>0</v>
      </c>
      <c r="S1105" s="60">
        <f>SUMIF(Sheet1!$A$4:$A$2919,B1105,Sheet1!$N$4:$N$2919)</f>
        <v>0</v>
      </c>
      <c r="T1105" s="60">
        <f>SUMIF(Sheet1!$A$4:$A$2919,B1105,Sheet1!$O$4:$O$2919)</f>
        <v>0</v>
      </c>
      <c r="U1105" s="60">
        <f>SUMIF(Sheet1!$A$4:$A$2919,B1105,Sheet1!$P$4:$P$2919)</f>
        <v>0</v>
      </c>
      <c r="V1105" s="60">
        <f>SUMIF(Sheet1!$A$4:$A$2919,B1105,Sheet1!$Q$4:$Q$2919)</f>
        <v>0</v>
      </c>
      <c r="W1105" s="60">
        <f>SUMIF(Sheet1!$A$4:$A$2919,B1105,Sheet1!$R$4:$R$2919)</f>
        <v>0</v>
      </c>
      <c r="X1105" s="60">
        <f>SUMIF(Sheet1!$A$4:$A$2919,B1105,Sheet1!$S$4:$S$2919)</f>
        <v>0</v>
      </c>
      <c r="Y1105" s="60">
        <f>SUMIF(Sheet1!$A$4:$A$2919,B1105,Sheet1!$T$4:$T$2919)</f>
        <v>0</v>
      </c>
      <c r="Z1105" s="60">
        <f>SUMIF(Sheet1!$A$4:$A$2919,B1105,Sheet1!$U$4:$U$2919)</f>
        <v>0</v>
      </c>
      <c r="AA1105" s="60">
        <f>SUMIF(Sheet1!$A$4:$A$2919,B1105,Sheet1!$V$4:$V$2919)</f>
        <v>0</v>
      </c>
      <c r="AB1105" s="60">
        <f>SUMIF(Sheet1!$A$4:$A$2919,B1105,Sheet1!$W$4:$W$2919)</f>
        <v>0</v>
      </c>
      <c r="AC1105" s="60">
        <f>SUMIF(Sheet1!$A$4:$A$2919,B1105,Sheet1!$X$4:$X$2919)</f>
        <v>0</v>
      </c>
      <c r="AD1105" s="60">
        <f>SUMIF(Sheet1!$A$4:$A$2919,B1105,Sheet1!$Y$4:$Y$2919)</f>
        <v>0</v>
      </c>
      <c r="AE1105" s="60">
        <f>SUMIF(Sheet1!$A$4:$A$2919,B1105,Sheet1!$Z$4:$Z$2919)</f>
        <v>0</v>
      </c>
      <c r="AF1105" s="60">
        <f>SUMIF(Sheet1!$A$4:$A$2919,B1105,Sheet1!$AA$4:$AA$2919)</f>
        <v>0</v>
      </c>
      <c r="AG1105" s="60">
        <f>SUMIF(Sheet1!$A$4:$A$2919,B1105,Sheet1!$AB$4:$AB$2919)</f>
        <v>0</v>
      </c>
      <c r="AH1105" s="60">
        <f>SUMIF(Sheet1!$A$4:$A$2919,B1105,Sheet1!$AC$4:$AC$2919)</f>
        <v>0</v>
      </c>
      <c r="AI1105" s="60">
        <f>SUMIF(Sheet1!$A$4:$A$2919,B1105,Sheet1!$AD$4:$AD$2919)</f>
        <v>0</v>
      </c>
      <c r="AJ1105" s="60">
        <f>SUMIF(Sheet1!$A$4:$A$2919,B1105,Sheet1!$AE$4:$AE$2919)</f>
        <v>0</v>
      </c>
      <c r="AK1105" s="60">
        <f>SUMIF(Sheet1!$A$4:$A$2919,B1105,Sheet1!$AF$4:$AF$2919)</f>
        <v>0</v>
      </c>
      <c r="AL1105" s="60">
        <f>SUMIF(Sheet1!$A$4:$A$2919,B1105,Sheet1!$AG$4:$AG$2919)</f>
        <v>0</v>
      </c>
      <c r="AM1105" s="60">
        <f>SUMIF(Sheet1!$A$4:$A$2919,B1105,Sheet1!$AH$4:$AH$2919)</f>
        <v>0</v>
      </c>
      <c r="AN1105" s="60">
        <f>SUMIF(Sheet1!$A$4:$A$2919,B1105,Sheet1!$AI$4:$AI$2919)</f>
        <v>0</v>
      </c>
      <c r="AO1105" s="60">
        <f>SUMIF(Sheet1!$A$4:$A$2919,B1105,Sheet1!$AJ$4:$AJ$2919)</f>
        <v>0</v>
      </c>
      <c r="AP1105" s="60">
        <f>SUMIF(Sheet1!$A$4:$A$2919,B1105,Sheet1!$AK$4:$AK$2919)</f>
        <v>0</v>
      </c>
      <c r="AQ1105" s="1"/>
    </row>
    <row r="1106" spans="1:43" ht="16.5" thickTop="1" thickBot="1">
      <c r="A1106" s="16">
        <v>1103</v>
      </c>
      <c r="B1106" s="26">
        <v>6237937</v>
      </c>
      <c r="C1106" s="27"/>
      <c r="D1106" s="56"/>
      <c r="E1106" s="29"/>
      <c r="F1106" s="13"/>
      <c r="G1106" s="60">
        <f>SUMIF(Sheet1!$A$4:$A$2919,B1106,Sheet1!$B$4:$B$2919)</f>
        <v>0</v>
      </c>
      <c r="H1106" s="60">
        <f>SUMIF(Sheet1!$A$4:$A$2919,B1106,Sheet1!$C$4:$C$2919)</f>
        <v>0</v>
      </c>
      <c r="I1106" s="72">
        <f>SUMIF(Sheet1!$A$4:$A$2919,B1106,Sheet1!$D$4:$D$2919)</f>
        <v>0</v>
      </c>
      <c r="J1106" s="60">
        <f>SUMIF(Sheet1!$A$4:$A$2919,B1106,Sheet1!$E$4:$E$2919)</f>
        <v>0</v>
      </c>
      <c r="K1106" s="60">
        <f>SUMIF(Sheet1!$A$4:$A$2919,B1106,Sheet1!$F$4:$F$2919)</f>
        <v>0</v>
      </c>
      <c r="L1106" s="60">
        <f>SUMIF(Sheet1!$A$4:$A$2919,B1106,Sheet1!$G$4:$G$2919)</f>
        <v>0</v>
      </c>
      <c r="M1106" s="60">
        <f>SUMIF(Sheet1!$A$4:$A$2919,B1106,Sheet1!$H$4:$H$2919)</f>
        <v>0</v>
      </c>
      <c r="N1106" s="60">
        <f>SUMIF(Sheet1!$A$4:$A$2919,B1106,Sheet1!$I$4:$I$2919)</f>
        <v>0</v>
      </c>
      <c r="O1106" s="60">
        <f>SUMIF(Sheet1!$A$4:$A$2919,B1106,Sheet1!$J$4:$J$2919)</f>
        <v>0</v>
      </c>
      <c r="P1106" s="60">
        <f>SUMIF(Sheet1!$A$4:$A$2919,B1106,Sheet1!$K$4:$K$2919)</f>
        <v>0</v>
      </c>
      <c r="Q1106" s="60">
        <f>SUMIF(Sheet1!$A$4:$A$2919,B1106,Sheet1!$L$4:$L$2919)</f>
        <v>0</v>
      </c>
      <c r="R1106" s="60">
        <f>SUMIF(Sheet1!$A$4:$A$2919,B1106,Sheet1!$M$4:$M$2919)</f>
        <v>0</v>
      </c>
      <c r="S1106" s="60">
        <f>SUMIF(Sheet1!$A$4:$A$2919,B1106,Sheet1!$N$4:$N$2919)</f>
        <v>0</v>
      </c>
      <c r="T1106" s="60">
        <f>SUMIF(Sheet1!$A$4:$A$2919,B1106,Sheet1!$O$4:$O$2919)</f>
        <v>0</v>
      </c>
      <c r="U1106" s="60">
        <f>SUMIF(Sheet1!$A$4:$A$2919,B1106,Sheet1!$P$4:$P$2919)</f>
        <v>0</v>
      </c>
      <c r="V1106" s="60">
        <f>SUMIF(Sheet1!$A$4:$A$2919,B1106,Sheet1!$Q$4:$Q$2919)</f>
        <v>0</v>
      </c>
      <c r="W1106" s="60">
        <f>SUMIF(Sheet1!$A$4:$A$2919,B1106,Sheet1!$R$4:$R$2919)</f>
        <v>0</v>
      </c>
      <c r="X1106" s="60">
        <f>SUMIF(Sheet1!$A$4:$A$2919,B1106,Sheet1!$S$4:$S$2919)</f>
        <v>0</v>
      </c>
      <c r="Y1106" s="60">
        <f>SUMIF(Sheet1!$A$4:$A$2919,B1106,Sheet1!$T$4:$T$2919)</f>
        <v>0</v>
      </c>
      <c r="Z1106" s="60">
        <f>SUMIF(Sheet1!$A$4:$A$2919,B1106,Sheet1!$U$4:$U$2919)</f>
        <v>0</v>
      </c>
      <c r="AA1106" s="60">
        <f>SUMIF(Sheet1!$A$4:$A$2919,B1106,Sheet1!$V$4:$V$2919)</f>
        <v>0</v>
      </c>
      <c r="AB1106" s="60">
        <f>SUMIF(Sheet1!$A$4:$A$2919,B1106,Sheet1!$W$4:$W$2919)</f>
        <v>0</v>
      </c>
      <c r="AC1106" s="60">
        <f>SUMIF(Sheet1!$A$4:$A$2919,B1106,Sheet1!$X$4:$X$2919)</f>
        <v>0</v>
      </c>
      <c r="AD1106" s="60">
        <f>SUMIF(Sheet1!$A$4:$A$2919,B1106,Sheet1!$Y$4:$Y$2919)</f>
        <v>0</v>
      </c>
      <c r="AE1106" s="60">
        <f>SUMIF(Sheet1!$A$4:$A$2919,B1106,Sheet1!$Z$4:$Z$2919)</f>
        <v>0</v>
      </c>
      <c r="AF1106" s="60">
        <f>SUMIF(Sheet1!$A$4:$A$2919,B1106,Sheet1!$AA$4:$AA$2919)</f>
        <v>0</v>
      </c>
      <c r="AG1106" s="60">
        <f>SUMIF(Sheet1!$A$4:$A$2919,B1106,Sheet1!$AB$4:$AB$2919)</f>
        <v>0</v>
      </c>
      <c r="AH1106" s="60">
        <f>SUMIF(Sheet1!$A$4:$A$2919,B1106,Sheet1!$AC$4:$AC$2919)</f>
        <v>0</v>
      </c>
      <c r="AI1106" s="60">
        <f>SUMIF(Sheet1!$A$4:$A$2919,B1106,Sheet1!$AD$4:$AD$2919)</f>
        <v>0</v>
      </c>
      <c r="AJ1106" s="60">
        <f>SUMIF(Sheet1!$A$4:$A$2919,B1106,Sheet1!$AE$4:$AE$2919)</f>
        <v>0</v>
      </c>
      <c r="AK1106" s="60">
        <f>SUMIF(Sheet1!$A$4:$A$2919,B1106,Sheet1!$AF$4:$AF$2919)</f>
        <v>0</v>
      </c>
      <c r="AL1106" s="60">
        <f>SUMIF(Sheet1!$A$4:$A$2919,B1106,Sheet1!$AG$4:$AG$2919)</f>
        <v>0</v>
      </c>
      <c r="AM1106" s="60">
        <f>SUMIF(Sheet1!$A$4:$A$2919,B1106,Sheet1!$AH$4:$AH$2919)</f>
        <v>0</v>
      </c>
      <c r="AN1106" s="60">
        <f>SUMIF(Sheet1!$A$4:$A$2919,B1106,Sheet1!$AI$4:$AI$2919)</f>
        <v>0</v>
      </c>
      <c r="AO1106" s="60">
        <f>SUMIF(Sheet1!$A$4:$A$2919,B1106,Sheet1!$AJ$4:$AJ$2919)</f>
        <v>0</v>
      </c>
      <c r="AP1106" s="60">
        <f>SUMIF(Sheet1!$A$4:$A$2919,B1106,Sheet1!$AK$4:$AK$2919)</f>
        <v>0</v>
      </c>
      <c r="AQ1106" s="1"/>
    </row>
    <row r="1107" spans="1:43" ht="16.5" thickTop="1" thickBot="1">
      <c r="A1107" s="16">
        <v>1104</v>
      </c>
      <c r="B1107" s="26">
        <v>6237942</v>
      </c>
      <c r="C1107" s="27"/>
      <c r="D1107" s="56"/>
      <c r="E1107" s="29"/>
      <c r="F1107" s="13"/>
      <c r="G1107" s="60">
        <f>SUMIF(Sheet1!$A$4:$A$2919,B1107,Sheet1!$B$4:$B$2919)</f>
        <v>0</v>
      </c>
      <c r="H1107" s="60">
        <f>SUMIF(Sheet1!$A$4:$A$2919,B1107,Sheet1!$C$4:$C$2919)</f>
        <v>0</v>
      </c>
      <c r="I1107" s="72">
        <f>SUMIF(Sheet1!$A$4:$A$2919,B1107,Sheet1!$D$4:$D$2919)</f>
        <v>0</v>
      </c>
      <c r="J1107" s="60">
        <f>SUMIF(Sheet1!$A$4:$A$2919,B1107,Sheet1!$E$4:$E$2919)</f>
        <v>0</v>
      </c>
      <c r="K1107" s="60">
        <f>SUMIF(Sheet1!$A$4:$A$2919,B1107,Sheet1!$F$4:$F$2919)</f>
        <v>0</v>
      </c>
      <c r="L1107" s="60">
        <f>SUMIF(Sheet1!$A$4:$A$2919,B1107,Sheet1!$G$4:$G$2919)</f>
        <v>0</v>
      </c>
      <c r="M1107" s="60">
        <f>SUMIF(Sheet1!$A$4:$A$2919,B1107,Sheet1!$H$4:$H$2919)</f>
        <v>0</v>
      </c>
      <c r="N1107" s="60">
        <f>SUMIF(Sheet1!$A$4:$A$2919,B1107,Sheet1!$I$4:$I$2919)</f>
        <v>0</v>
      </c>
      <c r="O1107" s="60">
        <f>SUMIF(Sheet1!$A$4:$A$2919,B1107,Sheet1!$J$4:$J$2919)</f>
        <v>0</v>
      </c>
      <c r="P1107" s="60">
        <f>SUMIF(Sheet1!$A$4:$A$2919,B1107,Sheet1!$K$4:$K$2919)</f>
        <v>0</v>
      </c>
      <c r="Q1107" s="60">
        <f>SUMIF(Sheet1!$A$4:$A$2919,B1107,Sheet1!$L$4:$L$2919)</f>
        <v>0</v>
      </c>
      <c r="R1107" s="60">
        <f>SUMIF(Sheet1!$A$4:$A$2919,B1107,Sheet1!$M$4:$M$2919)</f>
        <v>0</v>
      </c>
      <c r="S1107" s="60">
        <f>SUMIF(Sheet1!$A$4:$A$2919,B1107,Sheet1!$N$4:$N$2919)</f>
        <v>0</v>
      </c>
      <c r="T1107" s="60">
        <f>SUMIF(Sheet1!$A$4:$A$2919,B1107,Sheet1!$O$4:$O$2919)</f>
        <v>0</v>
      </c>
      <c r="U1107" s="60">
        <f>SUMIF(Sheet1!$A$4:$A$2919,B1107,Sheet1!$P$4:$P$2919)</f>
        <v>0</v>
      </c>
      <c r="V1107" s="60">
        <f>SUMIF(Sheet1!$A$4:$A$2919,B1107,Sheet1!$Q$4:$Q$2919)</f>
        <v>0</v>
      </c>
      <c r="W1107" s="60">
        <f>SUMIF(Sheet1!$A$4:$A$2919,B1107,Sheet1!$R$4:$R$2919)</f>
        <v>0</v>
      </c>
      <c r="X1107" s="60">
        <f>SUMIF(Sheet1!$A$4:$A$2919,B1107,Sheet1!$S$4:$S$2919)</f>
        <v>0</v>
      </c>
      <c r="Y1107" s="60">
        <f>SUMIF(Sheet1!$A$4:$A$2919,B1107,Sheet1!$T$4:$T$2919)</f>
        <v>0</v>
      </c>
      <c r="Z1107" s="60">
        <f>SUMIF(Sheet1!$A$4:$A$2919,B1107,Sheet1!$U$4:$U$2919)</f>
        <v>0</v>
      </c>
      <c r="AA1107" s="60">
        <f>SUMIF(Sheet1!$A$4:$A$2919,B1107,Sheet1!$V$4:$V$2919)</f>
        <v>0</v>
      </c>
      <c r="AB1107" s="60">
        <f>SUMIF(Sheet1!$A$4:$A$2919,B1107,Sheet1!$W$4:$W$2919)</f>
        <v>0</v>
      </c>
      <c r="AC1107" s="60">
        <f>SUMIF(Sheet1!$A$4:$A$2919,B1107,Sheet1!$X$4:$X$2919)</f>
        <v>0</v>
      </c>
      <c r="AD1107" s="60">
        <f>SUMIF(Sheet1!$A$4:$A$2919,B1107,Sheet1!$Y$4:$Y$2919)</f>
        <v>0</v>
      </c>
      <c r="AE1107" s="60">
        <f>SUMIF(Sheet1!$A$4:$A$2919,B1107,Sheet1!$Z$4:$Z$2919)</f>
        <v>0</v>
      </c>
      <c r="AF1107" s="60">
        <f>SUMIF(Sheet1!$A$4:$A$2919,B1107,Sheet1!$AA$4:$AA$2919)</f>
        <v>0</v>
      </c>
      <c r="AG1107" s="60">
        <f>SUMIF(Sheet1!$A$4:$A$2919,B1107,Sheet1!$AB$4:$AB$2919)</f>
        <v>0</v>
      </c>
      <c r="AH1107" s="60">
        <f>SUMIF(Sheet1!$A$4:$A$2919,B1107,Sheet1!$AC$4:$AC$2919)</f>
        <v>0</v>
      </c>
      <c r="AI1107" s="60">
        <f>SUMIF(Sheet1!$A$4:$A$2919,B1107,Sheet1!$AD$4:$AD$2919)</f>
        <v>0</v>
      </c>
      <c r="AJ1107" s="60">
        <f>SUMIF(Sheet1!$A$4:$A$2919,B1107,Sheet1!$AE$4:$AE$2919)</f>
        <v>0</v>
      </c>
      <c r="AK1107" s="60">
        <f>SUMIF(Sheet1!$A$4:$A$2919,B1107,Sheet1!$AF$4:$AF$2919)</f>
        <v>0</v>
      </c>
      <c r="AL1107" s="60">
        <f>SUMIF(Sheet1!$A$4:$A$2919,B1107,Sheet1!$AG$4:$AG$2919)</f>
        <v>0</v>
      </c>
      <c r="AM1107" s="60">
        <f>SUMIF(Sheet1!$A$4:$A$2919,B1107,Sheet1!$AH$4:$AH$2919)</f>
        <v>0</v>
      </c>
      <c r="AN1107" s="60">
        <f>SUMIF(Sheet1!$A$4:$A$2919,B1107,Sheet1!$AI$4:$AI$2919)</f>
        <v>0</v>
      </c>
      <c r="AO1107" s="60">
        <f>SUMIF(Sheet1!$A$4:$A$2919,B1107,Sheet1!$AJ$4:$AJ$2919)</f>
        <v>0</v>
      </c>
      <c r="AP1107" s="60">
        <f>SUMIF(Sheet1!$A$4:$A$2919,B1107,Sheet1!$AK$4:$AK$2919)</f>
        <v>0</v>
      </c>
      <c r="AQ1107" s="1"/>
    </row>
    <row r="1108" spans="1:43" ht="16.5" thickTop="1" thickBot="1">
      <c r="A1108" s="16">
        <v>1105</v>
      </c>
      <c r="B1108" s="26">
        <v>6237946</v>
      </c>
      <c r="C1108" s="27"/>
      <c r="D1108" s="56"/>
      <c r="E1108" s="29"/>
      <c r="F1108" s="13"/>
      <c r="G1108" s="60">
        <f>SUMIF(Sheet1!$A$4:$A$2919,B1108,Sheet1!$B$4:$B$2919)</f>
        <v>0</v>
      </c>
      <c r="H1108" s="60">
        <f>SUMIF(Sheet1!$A$4:$A$2919,B1108,Sheet1!$C$4:$C$2919)</f>
        <v>0</v>
      </c>
      <c r="I1108" s="72">
        <f>SUMIF(Sheet1!$A$4:$A$2919,B1108,Sheet1!$D$4:$D$2919)</f>
        <v>0</v>
      </c>
      <c r="J1108" s="60">
        <f>SUMIF(Sheet1!$A$4:$A$2919,B1108,Sheet1!$E$4:$E$2919)</f>
        <v>0</v>
      </c>
      <c r="K1108" s="60">
        <f>SUMIF(Sheet1!$A$4:$A$2919,B1108,Sheet1!$F$4:$F$2919)</f>
        <v>0</v>
      </c>
      <c r="L1108" s="60">
        <f>SUMIF(Sheet1!$A$4:$A$2919,B1108,Sheet1!$G$4:$G$2919)</f>
        <v>0</v>
      </c>
      <c r="M1108" s="60">
        <f>SUMIF(Sheet1!$A$4:$A$2919,B1108,Sheet1!$H$4:$H$2919)</f>
        <v>0</v>
      </c>
      <c r="N1108" s="60">
        <f>SUMIF(Sheet1!$A$4:$A$2919,B1108,Sheet1!$I$4:$I$2919)</f>
        <v>0</v>
      </c>
      <c r="O1108" s="60">
        <f>SUMIF(Sheet1!$A$4:$A$2919,B1108,Sheet1!$J$4:$J$2919)</f>
        <v>0</v>
      </c>
      <c r="P1108" s="60">
        <f>SUMIF(Sheet1!$A$4:$A$2919,B1108,Sheet1!$K$4:$K$2919)</f>
        <v>0</v>
      </c>
      <c r="Q1108" s="60">
        <f>SUMIF(Sheet1!$A$4:$A$2919,B1108,Sheet1!$L$4:$L$2919)</f>
        <v>0</v>
      </c>
      <c r="R1108" s="60">
        <f>SUMIF(Sheet1!$A$4:$A$2919,B1108,Sheet1!$M$4:$M$2919)</f>
        <v>0</v>
      </c>
      <c r="S1108" s="60">
        <f>SUMIF(Sheet1!$A$4:$A$2919,B1108,Sheet1!$N$4:$N$2919)</f>
        <v>0</v>
      </c>
      <c r="T1108" s="60">
        <f>SUMIF(Sheet1!$A$4:$A$2919,B1108,Sheet1!$O$4:$O$2919)</f>
        <v>0</v>
      </c>
      <c r="U1108" s="60">
        <f>SUMIF(Sheet1!$A$4:$A$2919,B1108,Sheet1!$P$4:$P$2919)</f>
        <v>0</v>
      </c>
      <c r="V1108" s="60">
        <f>SUMIF(Sheet1!$A$4:$A$2919,B1108,Sheet1!$Q$4:$Q$2919)</f>
        <v>0</v>
      </c>
      <c r="W1108" s="60">
        <f>SUMIF(Sheet1!$A$4:$A$2919,B1108,Sheet1!$R$4:$R$2919)</f>
        <v>0</v>
      </c>
      <c r="X1108" s="60">
        <f>SUMIF(Sheet1!$A$4:$A$2919,B1108,Sheet1!$S$4:$S$2919)</f>
        <v>0</v>
      </c>
      <c r="Y1108" s="60">
        <f>SUMIF(Sheet1!$A$4:$A$2919,B1108,Sheet1!$T$4:$T$2919)</f>
        <v>0</v>
      </c>
      <c r="Z1108" s="60">
        <f>SUMIF(Sheet1!$A$4:$A$2919,B1108,Sheet1!$U$4:$U$2919)</f>
        <v>0</v>
      </c>
      <c r="AA1108" s="60">
        <f>SUMIF(Sheet1!$A$4:$A$2919,B1108,Sheet1!$V$4:$V$2919)</f>
        <v>0</v>
      </c>
      <c r="AB1108" s="60">
        <f>SUMIF(Sheet1!$A$4:$A$2919,B1108,Sheet1!$W$4:$W$2919)</f>
        <v>0</v>
      </c>
      <c r="AC1108" s="60">
        <f>SUMIF(Sheet1!$A$4:$A$2919,B1108,Sheet1!$X$4:$X$2919)</f>
        <v>0</v>
      </c>
      <c r="AD1108" s="60">
        <f>SUMIF(Sheet1!$A$4:$A$2919,B1108,Sheet1!$Y$4:$Y$2919)</f>
        <v>0</v>
      </c>
      <c r="AE1108" s="60">
        <f>SUMIF(Sheet1!$A$4:$A$2919,B1108,Sheet1!$Z$4:$Z$2919)</f>
        <v>0</v>
      </c>
      <c r="AF1108" s="60">
        <f>SUMIF(Sheet1!$A$4:$A$2919,B1108,Sheet1!$AA$4:$AA$2919)</f>
        <v>0</v>
      </c>
      <c r="AG1108" s="60">
        <f>SUMIF(Sheet1!$A$4:$A$2919,B1108,Sheet1!$AB$4:$AB$2919)</f>
        <v>0</v>
      </c>
      <c r="AH1108" s="60">
        <f>SUMIF(Sheet1!$A$4:$A$2919,B1108,Sheet1!$AC$4:$AC$2919)</f>
        <v>0</v>
      </c>
      <c r="AI1108" s="60">
        <f>SUMIF(Sheet1!$A$4:$A$2919,B1108,Sheet1!$AD$4:$AD$2919)</f>
        <v>0</v>
      </c>
      <c r="AJ1108" s="60">
        <f>SUMIF(Sheet1!$A$4:$A$2919,B1108,Sheet1!$AE$4:$AE$2919)</f>
        <v>0</v>
      </c>
      <c r="AK1108" s="60">
        <f>SUMIF(Sheet1!$A$4:$A$2919,B1108,Sheet1!$AF$4:$AF$2919)</f>
        <v>0</v>
      </c>
      <c r="AL1108" s="60">
        <f>SUMIF(Sheet1!$A$4:$A$2919,B1108,Sheet1!$AG$4:$AG$2919)</f>
        <v>0</v>
      </c>
      <c r="AM1108" s="60">
        <f>SUMIF(Sheet1!$A$4:$A$2919,B1108,Sheet1!$AH$4:$AH$2919)</f>
        <v>0</v>
      </c>
      <c r="AN1108" s="60">
        <f>SUMIF(Sheet1!$A$4:$A$2919,B1108,Sheet1!$AI$4:$AI$2919)</f>
        <v>0</v>
      </c>
      <c r="AO1108" s="60">
        <f>SUMIF(Sheet1!$A$4:$A$2919,B1108,Sheet1!$AJ$4:$AJ$2919)</f>
        <v>0</v>
      </c>
      <c r="AP1108" s="60">
        <f>SUMIF(Sheet1!$A$4:$A$2919,B1108,Sheet1!$AK$4:$AK$2919)</f>
        <v>0</v>
      </c>
      <c r="AQ1108" s="1"/>
    </row>
    <row r="1109" spans="1:43" ht="16.5" thickTop="1" thickBot="1">
      <c r="A1109" s="16">
        <v>1106</v>
      </c>
      <c r="B1109" s="26">
        <v>6237958</v>
      </c>
      <c r="C1109" s="27"/>
      <c r="D1109" s="56"/>
      <c r="E1109" s="29"/>
      <c r="F1109" s="13"/>
      <c r="G1109" s="60">
        <f>SUMIF(Sheet1!$A$4:$A$2919,B1109,Sheet1!$B$4:$B$2919)</f>
        <v>0</v>
      </c>
      <c r="H1109" s="60">
        <f>SUMIF(Sheet1!$A$4:$A$2919,B1109,Sheet1!$C$4:$C$2919)</f>
        <v>0</v>
      </c>
      <c r="I1109" s="72">
        <f>SUMIF(Sheet1!$A$4:$A$2919,B1109,Sheet1!$D$4:$D$2919)</f>
        <v>0</v>
      </c>
      <c r="J1109" s="60">
        <f>SUMIF(Sheet1!$A$4:$A$2919,B1109,Sheet1!$E$4:$E$2919)</f>
        <v>0</v>
      </c>
      <c r="K1109" s="60">
        <f>SUMIF(Sheet1!$A$4:$A$2919,B1109,Sheet1!$F$4:$F$2919)</f>
        <v>0</v>
      </c>
      <c r="L1109" s="60">
        <f>SUMIF(Sheet1!$A$4:$A$2919,B1109,Sheet1!$G$4:$G$2919)</f>
        <v>0</v>
      </c>
      <c r="M1109" s="60">
        <f>SUMIF(Sheet1!$A$4:$A$2919,B1109,Sheet1!$H$4:$H$2919)</f>
        <v>0</v>
      </c>
      <c r="N1109" s="60">
        <f>SUMIF(Sheet1!$A$4:$A$2919,B1109,Sheet1!$I$4:$I$2919)</f>
        <v>0</v>
      </c>
      <c r="O1109" s="60">
        <f>SUMIF(Sheet1!$A$4:$A$2919,B1109,Sheet1!$J$4:$J$2919)</f>
        <v>0</v>
      </c>
      <c r="P1109" s="60">
        <f>SUMIF(Sheet1!$A$4:$A$2919,B1109,Sheet1!$K$4:$K$2919)</f>
        <v>0</v>
      </c>
      <c r="Q1109" s="60">
        <f>SUMIF(Sheet1!$A$4:$A$2919,B1109,Sheet1!$L$4:$L$2919)</f>
        <v>0</v>
      </c>
      <c r="R1109" s="60">
        <f>SUMIF(Sheet1!$A$4:$A$2919,B1109,Sheet1!$M$4:$M$2919)</f>
        <v>0</v>
      </c>
      <c r="S1109" s="60">
        <f>SUMIF(Sheet1!$A$4:$A$2919,B1109,Sheet1!$N$4:$N$2919)</f>
        <v>0</v>
      </c>
      <c r="T1109" s="60">
        <f>SUMIF(Sheet1!$A$4:$A$2919,B1109,Sheet1!$O$4:$O$2919)</f>
        <v>0</v>
      </c>
      <c r="U1109" s="60">
        <f>SUMIF(Sheet1!$A$4:$A$2919,B1109,Sheet1!$P$4:$P$2919)</f>
        <v>0</v>
      </c>
      <c r="V1109" s="60">
        <f>SUMIF(Sheet1!$A$4:$A$2919,B1109,Sheet1!$Q$4:$Q$2919)</f>
        <v>0</v>
      </c>
      <c r="W1109" s="60">
        <f>SUMIF(Sheet1!$A$4:$A$2919,B1109,Sheet1!$R$4:$R$2919)</f>
        <v>0</v>
      </c>
      <c r="X1109" s="60">
        <f>SUMIF(Sheet1!$A$4:$A$2919,B1109,Sheet1!$S$4:$S$2919)</f>
        <v>0</v>
      </c>
      <c r="Y1109" s="60">
        <f>SUMIF(Sheet1!$A$4:$A$2919,B1109,Sheet1!$T$4:$T$2919)</f>
        <v>0</v>
      </c>
      <c r="Z1109" s="60">
        <f>SUMIF(Sheet1!$A$4:$A$2919,B1109,Sheet1!$U$4:$U$2919)</f>
        <v>0</v>
      </c>
      <c r="AA1109" s="60">
        <f>SUMIF(Sheet1!$A$4:$A$2919,B1109,Sheet1!$V$4:$V$2919)</f>
        <v>0</v>
      </c>
      <c r="AB1109" s="60">
        <f>SUMIF(Sheet1!$A$4:$A$2919,B1109,Sheet1!$W$4:$W$2919)</f>
        <v>0</v>
      </c>
      <c r="AC1109" s="60">
        <f>SUMIF(Sheet1!$A$4:$A$2919,B1109,Sheet1!$X$4:$X$2919)</f>
        <v>0</v>
      </c>
      <c r="AD1109" s="60">
        <f>SUMIF(Sheet1!$A$4:$A$2919,B1109,Sheet1!$Y$4:$Y$2919)</f>
        <v>0</v>
      </c>
      <c r="AE1109" s="60">
        <f>SUMIF(Sheet1!$A$4:$A$2919,B1109,Sheet1!$Z$4:$Z$2919)</f>
        <v>0</v>
      </c>
      <c r="AF1109" s="60">
        <f>SUMIF(Sheet1!$A$4:$A$2919,B1109,Sheet1!$AA$4:$AA$2919)</f>
        <v>0</v>
      </c>
      <c r="AG1109" s="60">
        <f>SUMIF(Sheet1!$A$4:$A$2919,B1109,Sheet1!$AB$4:$AB$2919)</f>
        <v>0</v>
      </c>
      <c r="AH1109" s="60">
        <f>SUMIF(Sheet1!$A$4:$A$2919,B1109,Sheet1!$AC$4:$AC$2919)</f>
        <v>0</v>
      </c>
      <c r="AI1109" s="60">
        <f>SUMIF(Sheet1!$A$4:$A$2919,B1109,Sheet1!$AD$4:$AD$2919)</f>
        <v>0</v>
      </c>
      <c r="AJ1109" s="60">
        <f>SUMIF(Sheet1!$A$4:$A$2919,B1109,Sheet1!$AE$4:$AE$2919)</f>
        <v>0</v>
      </c>
      <c r="AK1109" s="60">
        <f>SUMIF(Sheet1!$A$4:$A$2919,B1109,Sheet1!$AF$4:$AF$2919)</f>
        <v>0</v>
      </c>
      <c r="AL1109" s="60">
        <f>SUMIF(Sheet1!$A$4:$A$2919,B1109,Sheet1!$AG$4:$AG$2919)</f>
        <v>0</v>
      </c>
      <c r="AM1109" s="60">
        <f>SUMIF(Sheet1!$A$4:$A$2919,B1109,Sheet1!$AH$4:$AH$2919)</f>
        <v>0</v>
      </c>
      <c r="AN1109" s="60">
        <f>SUMIF(Sheet1!$A$4:$A$2919,B1109,Sheet1!$AI$4:$AI$2919)</f>
        <v>0</v>
      </c>
      <c r="AO1109" s="60">
        <f>SUMIF(Sheet1!$A$4:$A$2919,B1109,Sheet1!$AJ$4:$AJ$2919)</f>
        <v>0</v>
      </c>
      <c r="AP1109" s="60">
        <f>SUMIF(Sheet1!$A$4:$A$2919,B1109,Sheet1!$AK$4:$AK$2919)</f>
        <v>0</v>
      </c>
      <c r="AQ1109" s="1"/>
    </row>
    <row r="1110" spans="1:43" ht="16.5" thickTop="1" thickBot="1">
      <c r="A1110" s="16">
        <v>1107</v>
      </c>
      <c r="B1110" s="26">
        <v>6237960</v>
      </c>
      <c r="C1110" s="27"/>
      <c r="D1110" s="56"/>
      <c r="E1110" s="29"/>
      <c r="F1110" s="13"/>
      <c r="G1110" s="60">
        <f>SUMIF(Sheet1!$A$4:$A$2919,B1110,Sheet1!$B$4:$B$2919)</f>
        <v>0</v>
      </c>
      <c r="H1110" s="60">
        <f>SUMIF(Sheet1!$A$4:$A$2919,B1110,Sheet1!$C$4:$C$2919)</f>
        <v>0</v>
      </c>
      <c r="I1110" s="72">
        <f>SUMIF(Sheet1!$A$4:$A$2919,B1110,Sheet1!$D$4:$D$2919)</f>
        <v>0</v>
      </c>
      <c r="J1110" s="60">
        <f>SUMIF(Sheet1!$A$4:$A$2919,B1110,Sheet1!$E$4:$E$2919)</f>
        <v>0</v>
      </c>
      <c r="K1110" s="60">
        <f>SUMIF(Sheet1!$A$4:$A$2919,B1110,Sheet1!$F$4:$F$2919)</f>
        <v>0</v>
      </c>
      <c r="L1110" s="60">
        <f>SUMIF(Sheet1!$A$4:$A$2919,B1110,Sheet1!$G$4:$G$2919)</f>
        <v>0</v>
      </c>
      <c r="M1110" s="60">
        <f>SUMIF(Sheet1!$A$4:$A$2919,B1110,Sheet1!$H$4:$H$2919)</f>
        <v>0</v>
      </c>
      <c r="N1110" s="60">
        <f>SUMIF(Sheet1!$A$4:$A$2919,B1110,Sheet1!$I$4:$I$2919)</f>
        <v>0</v>
      </c>
      <c r="O1110" s="60">
        <f>SUMIF(Sheet1!$A$4:$A$2919,B1110,Sheet1!$J$4:$J$2919)</f>
        <v>0</v>
      </c>
      <c r="P1110" s="60">
        <f>SUMIF(Sheet1!$A$4:$A$2919,B1110,Sheet1!$K$4:$K$2919)</f>
        <v>0</v>
      </c>
      <c r="Q1110" s="60">
        <f>SUMIF(Sheet1!$A$4:$A$2919,B1110,Sheet1!$L$4:$L$2919)</f>
        <v>0</v>
      </c>
      <c r="R1110" s="60">
        <f>SUMIF(Sheet1!$A$4:$A$2919,B1110,Sheet1!$M$4:$M$2919)</f>
        <v>0</v>
      </c>
      <c r="S1110" s="60">
        <f>SUMIF(Sheet1!$A$4:$A$2919,B1110,Sheet1!$N$4:$N$2919)</f>
        <v>0</v>
      </c>
      <c r="T1110" s="60">
        <f>SUMIF(Sheet1!$A$4:$A$2919,B1110,Sheet1!$O$4:$O$2919)</f>
        <v>0</v>
      </c>
      <c r="U1110" s="60">
        <f>SUMIF(Sheet1!$A$4:$A$2919,B1110,Sheet1!$P$4:$P$2919)</f>
        <v>0</v>
      </c>
      <c r="V1110" s="60">
        <f>SUMIF(Sheet1!$A$4:$A$2919,B1110,Sheet1!$Q$4:$Q$2919)</f>
        <v>0</v>
      </c>
      <c r="W1110" s="60">
        <f>SUMIF(Sheet1!$A$4:$A$2919,B1110,Sheet1!$R$4:$R$2919)</f>
        <v>0</v>
      </c>
      <c r="X1110" s="60">
        <f>SUMIF(Sheet1!$A$4:$A$2919,B1110,Sheet1!$S$4:$S$2919)</f>
        <v>0</v>
      </c>
      <c r="Y1110" s="60">
        <f>SUMIF(Sheet1!$A$4:$A$2919,B1110,Sheet1!$T$4:$T$2919)</f>
        <v>0</v>
      </c>
      <c r="Z1110" s="60">
        <f>SUMIF(Sheet1!$A$4:$A$2919,B1110,Sheet1!$U$4:$U$2919)</f>
        <v>0</v>
      </c>
      <c r="AA1110" s="60">
        <f>SUMIF(Sheet1!$A$4:$A$2919,B1110,Sheet1!$V$4:$V$2919)</f>
        <v>0</v>
      </c>
      <c r="AB1110" s="60">
        <f>SUMIF(Sheet1!$A$4:$A$2919,B1110,Sheet1!$W$4:$W$2919)</f>
        <v>0</v>
      </c>
      <c r="AC1110" s="60">
        <f>SUMIF(Sheet1!$A$4:$A$2919,B1110,Sheet1!$X$4:$X$2919)</f>
        <v>0</v>
      </c>
      <c r="AD1110" s="60">
        <f>SUMIF(Sheet1!$A$4:$A$2919,B1110,Sheet1!$Y$4:$Y$2919)</f>
        <v>0</v>
      </c>
      <c r="AE1110" s="60">
        <f>SUMIF(Sheet1!$A$4:$A$2919,B1110,Sheet1!$Z$4:$Z$2919)</f>
        <v>0</v>
      </c>
      <c r="AF1110" s="60">
        <f>SUMIF(Sheet1!$A$4:$A$2919,B1110,Sheet1!$AA$4:$AA$2919)</f>
        <v>0</v>
      </c>
      <c r="AG1110" s="60">
        <f>SUMIF(Sheet1!$A$4:$A$2919,B1110,Sheet1!$AB$4:$AB$2919)</f>
        <v>0</v>
      </c>
      <c r="AH1110" s="60">
        <f>SUMIF(Sheet1!$A$4:$A$2919,B1110,Sheet1!$AC$4:$AC$2919)</f>
        <v>0</v>
      </c>
      <c r="AI1110" s="60">
        <f>SUMIF(Sheet1!$A$4:$A$2919,B1110,Sheet1!$AD$4:$AD$2919)</f>
        <v>0</v>
      </c>
      <c r="AJ1110" s="60">
        <f>SUMIF(Sheet1!$A$4:$A$2919,B1110,Sheet1!$AE$4:$AE$2919)</f>
        <v>0</v>
      </c>
      <c r="AK1110" s="60">
        <f>SUMIF(Sheet1!$A$4:$A$2919,B1110,Sheet1!$AF$4:$AF$2919)</f>
        <v>0</v>
      </c>
      <c r="AL1110" s="60">
        <f>SUMIF(Sheet1!$A$4:$A$2919,B1110,Sheet1!$AG$4:$AG$2919)</f>
        <v>0</v>
      </c>
      <c r="AM1110" s="60">
        <f>SUMIF(Sheet1!$A$4:$A$2919,B1110,Sheet1!$AH$4:$AH$2919)</f>
        <v>0</v>
      </c>
      <c r="AN1110" s="60">
        <f>SUMIF(Sheet1!$A$4:$A$2919,B1110,Sheet1!$AI$4:$AI$2919)</f>
        <v>0</v>
      </c>
      <c r="AO1110" s="60">
        <f>SUMIF(Sheet1!$A$4:$A$2919,B1110,Sheet1!$AJ$4:$AJ$2919)</f>
        <v>0</v>
      </c>
      <c r="AP1110" s="60">
        <f>SUMIF(Sheet1!$A$4:$A$2919,B1110,Sheet1!$AK$4:$AK$2919)</f>
        <v>0</v>
      </c>
      <c r="AQ1110" s="1"/>
    </row>
    <row r="1111" spans="1:43" ht="16.5" thickTop="1" thickBot="1">
      <c r="A1111" s="16">
        <v>1108</v>
      </c>
      <c r="B1111" s="26">
        <v>6237969</v>
      </c>
      <c r="C1111" s="27"/>
      <c r="D1111" s="56"/>
      <c r="E1111" s="29"/>
      <c r="F1111" s="13"/>
      <c r="G1111" s="60">
        <f>SUMIF(Sheet1!$A$4:$A$2919,B1111,Sheet1!$B$4:$B$2919)</f>
        <v>0</v>
      </c>
      <c r="H1111" s="60">
        <f>SUMIF(Sheet1!$A$4:$A$2919,B1111,Sheet1!$C$4:$C$2919)</f>
        <v>0</v>
      </c>
      <c r="I1111" s="72">
        <f>SUMIF(Sheet1!$A$4:$A$2919,B1111,Sheet1!$D$4:$D$2919)</f>
        <v>0</v>
      </c>
      <c r="J1111" s="60">
        <f>SUMIF(Sheet1!$A$4:$A$2919,B1111,Sheet1!$E$4:$E$2919)</f>
        <v>0</v>
      </c>
      <c r="K1111" s="60">
        <f>SUMIF(Sheet1!$A$4:$A$2919,B1111,Sheet1!$F$4:$F$2919)</f>
        <v>0</v>
      </c>
      <c r="L1111" s="60">
        <f>SUMIF(Sheet1!$A$4:$A$2919,B1111,Sheet1!$G$4:$G$2919)</f>
        <v>0</v>
      </c>
      <c r="M1111" s="60">
        <f>SUMIF(Sheet1!$A$4:$A$2919,B1111,Sheet1!$H$4:$H$2919)</f>
        <v>0</v>
      </c>
      <c r="N1111" s="60">
        <f>SUMIF(Sheet1!$A$4:$A$2919,B1111,Sheet1!$I$4:$I$2919)</f>
        <v>0</v>
      </c>
      <c r="O1111" s="60">
        <f>SUMIF(Sheet1!$A$4:$A$2919,B1111,Sheet1!$J$4:$J$2919)</f>
        <v>0</v>
      </c>
      <c r="P1111" s="60">
        <f>SUMIF(Sheet1!$A$4:$A$2919,B1111,Sheet1!$K$4:$K$2919)</f>
        <v>0</v>
      </c>
      <c r="Q1111" s="60">
        <f>SUMIF(Sheet1!$A$4:$A$2919,B1111,Sheet1!$L$4:$L$2919)</f>
        <v>0</v>
      </c>
      <c r="R1111" s="60">
        <f>SUMIF(Sheet1!$A$4:$A$2919,B1111,Sheet1!$M$4:$M$2919)</f>
        <v>0</v>
      </c>
      <c r="S1111" s="60">
        <f>SUMIF(Sheet1!$A$4:$A$2919,B1111,Sheet1!$N$4:$N$2919)</f>
        <v>0</v>
      </c>
      <c r="T1111" s="60">
        <f>SUMIF(Sheet1!$A$4:$A$2919,B1111,Sheet1!$O$4:$O$2919)</f>
        <v>0</v>
      </c>
      <c r="U1111" s="60">
        <f>SUMIF(Sheet1!$A$4:$A$2919,B1111,Sheet1!$P$4:$P$2919)</f>
        <v>0</v>
      </c>
      <c r="V1111" s="60">
        <f>SUMIF(Sheet1!$A$4:$A$2919,B1111,Sheet1!$Q$4:$Q$2919)</f>
        <v>0</v>
      </c>
      <c r="W1111" s="60">
        <f>SUMIF(Sheet1!$A$4:$A$2919,B1111,Sheet1!$R$4:$R$2919)</f>
        <v>0</v>
      </c>
      <c r="X1111" s="60">
        <f>SUMIF(Sheet1!$A$4:$A$2919,B1111,Sheet1!$S$4:$S$2919)</f>
        <v>0</v>
      </c>
      <c r="Y1111" s="60">
        <f>SUMIF(Sheet1!$A$4:$A$2919,B1111,Sheet1!$T$4:$T$2919)</f>
        <v>0</v>
      </c>
      <c r="Z1111" s="60">
        <f>SUMIF(Sheet1!$A$4:$A$2919,B1111,Sheet1!$U$4:$U$2919)</f>
        <v>0</v>
      </c>
      <c r="AA1111" s="60">
        <f>SUMIF(Sheet1!$A$4:$A$2919,B1111,Sheet1!$V$4:$V$2919)</f>
        <v>0</v>
      </c>
      <c r="AB1111" s="60">
        <f>SUMIF(Sheet1!$A$4:$A$2919,B1111,Sheet1!$W$4:$W$2919)</f>
        <v>0</v>
      </c>
      <c r="AC1111" s="60">
        <f>SUMIF(Sheet1!$A$4:$A$2919,B1111,Sheet1!$X$4:$X$2919)</f>
        <v>0</v>
      </c>
      <c r="AD1111" s="60">
        <f>SUMIF(Sheet1!$A$4:$A$2919,B1111,Sheet1!$Y$4:$Y$2919)</f>
        <v>0</v>
      </c>
      <c r="AE1111" s="60">
        <f>SUMIF(Sheet1!$A$4:$A$2919,B1111,Sheet1!$Z$4:$Z$2919)</f>
        <v>0</v>
      </c>
      <c r="AF1111" s="60">
        <f>SUMIF(Sheet1!$A$4:$A$2919,B1111,Sheet1!$AA$4:$AA$2919)</f>
        <v>0</v>
      </c>
      <c r="AG1111" s="60">
        <f>SUMIF(Sheet1!$A$4:$A$2919,B1111,Sheet1!$AB$4:$AB$2919)</f>
        <v>0</v>
      </c>
      <c r="AH1111" s="60">
        <f>SUMIF(Sheet1!$A$4:$A$2919,B1111,Sheet1!$AC$4:$AC$2919)</f>
        <v>0</v>
      </c>
      <c r="AI1111" s="60">
        <f>SUMIF(Sheet1!$A$4:$A$2919,B1111,Sheet1!$AD$4:$AD$2919)</f>
        <v>0</v>
      </c>
      <c r="AJ1111" s="60">
        <f>SUMIF(Sheet1!$A$4:$A$2919,B1111,Sheet1!$AE$4:$AE$2919)</f>
        <v>0</v>
      </c>
      <c r="AK1111" s="60">
        <f>SUMIF(Sheet1!$A$4:$A$2919,B1111,Sheet1!$AF$4:$AF$2919)</f>
        <v>0</v>
      </c>
      <c r="AL1111" s="60">
        <f>SUMIF(Sheet1!$A$4:$A$2919,B1111,Sheet1!$AG$4:$AG$2919)</f>
        <v>0</v>
      </c>
      <c r="AM1111" s="60">
        <f>SUMIF(Sheet1!$A$4:$A$2919,B1111,Sheet1!$AH$4:$AH$2919)</f>
        <v>0</v>
      </c>
      <c r="AN1111" s="60">
        <f>SUMIF(Sheet1!$A$4:$A$2919,B1111,Sheet1!$AI$4:$AI$2919)</f>
        <v>0</v>
      </c>
      <c r="AO1111" s="60">
        <f>SUMIF(Sheet1!$A$4:$A$2919,B1111,Sheet1!$AJ$4:$AJ$2919)</f>
        <v>0</v>
      </c>
      <c r="AP1111" s="60">
        <f>SUMIF(Sheet1!$A$4:$A$2919,B1111,Sheet1!$AK$4:$AK$2919)</f>
        <v>0</v>
      </c>
      <c r="AQ1111" s="1"/>
    </row>
    <row r="1112" spans="1:43" ht="16.5" thickTop="1" thickBot="1">
      <c r="A1112" s="16">
        <v>1109</v>
      </c>
      <c r="B1112" s="26">
        <v>6237975</v>
      </c>
      <c r="C1112" s="27"/>
      <c r="D1112" s="56"/>
      <c r="E1112" s="29"/>
      <c r="F1112" s="13"/>
      <c r="G1112" s="60">
        <f>SUMIF(Sheet1!$A$4:$A$2919,B1112,Sheet1!$B$4:$B$2919)</f>
        <v>0</v>
      </c>
      <c r="H1112" s="60">
        <f>SUMIF(Sheet1!$A$4:$A$2919,B1112,Sheet1!$C$4:$C$2919)</f>
        <v>0</v>
      </c>
      <c r="I1112" s="72">
        <f>SUMIF(Sheet1!$A$4:$A$2919,B1112,Sheet1!$D$4:$D$2919)</f>
        <v>0</v>
      </c>
      <c r="J1112" s="60">
        <f>SUMIF(Sheet1!$A$4:$A$2919,B1112,Sheet1!$E$4:$E$2919)</f>
        <v>0</v>
      </c>
      <c r="K1112" s="60">
        <f>SUMIF(Sheet1!$A$4:$A$2919,B1112,Sheet1!$F$4:$F$2919)</f>
        <v>0</v>
      </c>
      <c r="L1112" s="60">
        <f>SUMIF(Sheet1!$A$4:$A$2919,B1112,Sheet1!$G$4:$G$2919)</f>
        <v>0</v>
      </c>
      <c r="M1112" s="60">
        <f>SUMIF(Sheet1!$A$4:$A$2919,B1112,Sheet1!$H$4:$H$2919)</f>
        <v>0</v>
      </c>
      <c r="N1112" s="60">
        <f>SUMIF(Sheet1!$A$4:$A$2919,B1112,Sheet1!$I$4:$I$2919)</f>
        <v>0</v>
      </c>
      <c r="O1112" s="60">
        <f>SUMIF(Sheet1!$A$4:$A$2919,B1112,Sheet1!$J$4:$J$2919)</f>
        <v>0</v>
      </c>
      <c r="P1112" s="60">
        <f>SUMIF(Sheet1!$A$4:$A$2919,B1112,Sheet1!$K$4:$K$2919)</f>
        <v>0</v>
      </c>
      <c r="Q1112" s="60">
        <f>SUMIF(Sheet1!$A$4:$A$2919,B1112,Sheet1!$L$4:$L$2919)</f>
        <v>0</v>
      </c>
      <c r="R1112" s="60">
        <f>SUMIF(Sheet1!$A$4:$A$2919,B1112,Sheet1!$M$4:$M$2919)</f>
        <v>0</v>
      </c>
      <c r="S1112" s="60">
        <f>SUMIF(Sheet1!$A$4:$A$2919,B1112,Sheet1!$N$4:$N$2919)</f>
        <v>0</v>
      </c>
      <c r="T1112" s="60">
        <f>SUMIF(Sheet1!$A$4:$A$2919,B1112,Sheet1!$O$4:$O$2919)</f>
        <v>0</v>
      </c>
      <c r="U1112" s="60">
        <f>SUMIF(Sheet1!$A$4:$A$2919,B1112,Sheet1!$P$4:$P$2919)</f>
        <v>0</v>
      </c>
      <c r="V1112" s="60">
        <f>SUMIF(Sheet1!$A$4:$A$2919,B1112,Sheet1!$Q$4:$Q$2919)</f>
        <v>0</v>
      </c>
      <c r="W1112" s="60">
        <f>SUMIF(Sheet1!$A$4:$A$2919,B1112,Sheet1!$R$4:$R$2919)</f>
        <v>0</v>
      </c>
      <c r="X1112" s="60">
        <f>SUMIF(Sheet1!$A$4:$A$2919,B1112,Sheet1!$S$4:$S$2919)</f>
        <v>0</v>
      </c>
      <c r="Y1112" s="60">
        <f>SUMIF(Sheet1!$A$4:$A$2919,B1112,Sheet1!$T$4:$T$2919)</f>
        <v>0</v>
      </c>
      <c r="Z1112" s="60">
        <f>SUMIF(Sheet1!$A$4:$A$2919,B1112,Sheet1!$U$4:$U$2919)</f>
        <v>0</v>
      </c>
      <c r="AA1112" s="60">
        <f>SUMIF(Sheet1!$A$4:$A$2919,B1112,Sheet1!$V$4:$V$2919)</f>
        <v>0</v>
      </c>
      <c r="AB1112" s="60">
        <f>SUMIF(Sheet1!$A$4:$A$2919,B1112,Sheet1!$W$4:$W$2919)</f>
        <v>0</v>
      </c>
      <c r="AC1112" s="60">
        <f>SUMIF(Sheet1!$A$4:$A$2919,B1112,Sheet1!$X$4:$X$2919)</f>
        <v>0</v>
      </c>
      <c r="AD1112" s="60">
        <f>SUMIF(Sheet1!$A$4:$A$2919,B1112,Sheet1!$Y$4:$Y$2919)</f>
        <v>0</v>
      </c>
      <c r="AE1112" s="60">
        <f>SUMIF(Sheet1!$A$4:$A$2919,B1112,Sheet1!$Z$4:$Z$2919)</f>
        <v>0</v>
      </c>
      <c r="AF1112" s="60">
        <f>SUMIF(Sheet1!$A$4:$A$2919,B1112,Sheet1!$AA$4:$AA$2919)</f>
        <v>0</v>
      </c>
      <c r="AG1112" s="60">
        <f>SUMIF(Sheet1!$A$4:$A$2919,B1112,Sheet1!$AB$4:$AB$2919)</f>
        <v>0</v>
      </c>
      <c r="AH1112" s="60">
        <f>SUMIF(Sheet1!$A$4:$A$2919,B1112,Sheet1!$AC$4:$AC$2919)</f>
        <v>0</v>
      </c>
      <c r="AI1112" s="60">
        <f>SUMIF(Sheet1!$A$4:$A$2919,B1112,Sheet1!$AD$4:$AD$2919)</f>
        <v>0</v>
      </c>
      <c r="AJ1112" s="60">
        <f>SUMIF(Sheet1!$A$4:$A$2919,B1112,Sheet1!$AE$4:$AE$2919)</f>
        <v>0</v>
      </c>
      <c r="AK1112" s="60">
        <f>SUMIF(Sheet1!$A$4:$A$2919,B1112,Sheet1!$AF$4:$AF$2919)</f>
        <v>0</v>
      </c>
      <c r="AL1112" s="60">
        <f>SUMIF(Sheet1!$A$4:$A$2919,B1112,Sheet1!$AG$4:$AG$2919)</f>
        <v>0</v>
      </c>
      <c r="AM1112" s="60">
        <f>SUMIF(Sheet1!$A$4:$A$2919,B1112,Sheet1!$AH$4:$AH$2919)</f>
        <v>0</v>
      </c>
      <c r="AN1112" s="60">
        <f>SUMIF(Sheet1!$A$4:$A$2919,B1112,Sheet1!$AI$4:$AI$2919)</f>
        <v>0</v>
      </c>
      <c r="AO1112" s="60">
        <f>SUMIF(Sheet1!$A$4:$A$2919,B1112,Sheet1!$AJ$4:$AJ$2919)</f>
        <v>0</v>
      </c>
      <c r="AP1112" s="60">
        <f>SUMIF(Sheet1!$A$4:$A$2919,B1112,Sheet1!$AK$4:$AK$2919)</f>
        <v>0</v>
      </c>
      <c r="AQ1112" s="1"/>
    </row>
    <row r="1113" spans="1:43" ht="16.5" thickTop="1" thickBot="1">
      <c r="A1113" s="16">
        <v>1110</v>
      </c>
      <c r="B1113" s="26">
        <v>6237976</v>
      </c>
      <c r="C1113" s="27"/>
      <c r="D1113" s="56"/>
      <c r="E1113" s="29"/>
      <c r="F1113" s="13"/>
      <c r="G1113" s="60">
        <f>SUMIF(Sheet1!$A$4:$A$2919,B1113,Sheet1!$B$4:$B$2919)</f>
        <v>0</v>
      </c>
      <c r="H1113" s="60">
        <f>SUMIF(Sheet1!$A$4:$A$2919,B1113,Sheet1!$C$4:$C$2919)</f>
        <v>0</v>
      </c>
      <c r="I1113" s="72">
        <f>SUMIF(Sheet1!$A$4:$A$2919,B1113,Sheet1!$D$4:$D$2919)</f>
        <v>0</v>
      </c>
      <c r="J1113" s="60">
        <f>SUMIF(Sheet1!$A$4:$A$2919,B1113,Sheet1!$E$4:$E$2919)</f>
        <v>0</v>
      </c>
      <c r="K1113" s="60">
        <f>SUMIF(Sheet1!$A$4:$A$2919,B1113,Sheet1!$F$4:$F$2919)</f>
        <v>0</v>
      </c>
      <c r="L1113" s="60">
        <f>SUMIF(Sheet1!$A$4:$A$2919,B1113,Sheet1!$G$4:$G$2919)</f>
        <v>0</v>
      </c>
      <c r="M1113" s="60">
        <f>SUMIF(Sheet1!$A$4:$A$2919,B1113,Sheet1!$H$4:$H$2919)</f>
        <v>0</v>
      </c>
      <c r="N1113" s="60">
        <f>SUMIF(Sheet1!$A$4:$A$2919,B1113,Sheet1!$I$4:$I$2919)</f>
        <v>0</v>
      </c>
      <c r="O1113" s="60">
        <f>SUMIF(Sheet1!$A$4:$A$2919,B1113,Sheet1!$J$4:$J$2919)</f>
        <v>0</v>
      </c>
      <c r="P1113" s="60">
        <f>SUMIF(Sheet1!$A$4:$A$2919,B1113,Sheet1!$K$4:$K$2919)</f>
        <v>0</v>
      </c>
      <c r="Q1113" s="60">
        <f>SUMIF(Sheet1!$A$4:$A$2919,B1113,Sheet1!$L$4:$L$2919)</f>
        <v>0</v>
      </c>
      <c r="R1113" s="60">
        <f>SUMIF(Sheet1!$A$4:$A$2919,B1113,Sheet1!$M$4:$M$2919)</f>
        <v>0</v>
      </c>
      <c r="S1113" s="60">
        <f>SUMIF(Sheet1!$A$4:$A$2919,B1113,Sheet1!$N$4:$N$2919)</f>
        <v>0</v>
      </c>
      <c r="T1113" s="60">
        <f>SUMIF(Sheet1!$A$4:$A$2919,B1113,Sheet1!$O$4:$O$2919)</f>
        <v>0</v>
      </c>
      <c r="U1113" s="60">
        <f>SUMIF(Sheet1!$A$4:$A$2919,B1113,Sheet1!$P$4:$P$2919)</f>
        <v>0</v>
      </c>
      <c r="V1113" s="60">
        <f>SUMIF(Sheet1!$A$4:$A$2919,B1113,Sheet1!$Q$4:$Q$2919)</f>
        <v>0</v>
      </c>
      <c r="W1113" s="60">
        <f>SUMIF(Sheet1!$A$4:$A$2919,B1113,Sheet1!$R$4:$R$2919)</f>
        <v>0</v>
      </c>
      <c r="X1113" s="60">
        <f>SUMIF(Sheet1!$A$4:$A$2919,B1113,Sheet1!$S$4:$S$2919)</f>
        <v>0</v>
      </c>
      <c r="Y1113" s="60">
        <f>SUMIF(Sheet1!$A$4:$A$2919,B1113,Sheet1!$T$4:$T$2919)</f>
        <v>0</v>
      </c>
      <c r="Z1113" s="60">
        <f>SUMIF(Sheet1!$A$4:$A$2919,B1113,Sheet1!$U$4:$U$2919)</f>
        <v>0</v>
      </c>
      <c r="AA1113" s="60">
        <f>SUMIF(Sheet1!$A$4:$A$2919,B1113,Sheet1!$V$4:$V$2919)</f>
        <v>0</v>
      </c>
      <c r="AB1113" s="60">
        <f>SUMIF(Sheet1!$A$4:$A$2919,B1113,Sheet1!$W$4:$W$2919)</f>
        <v>0</v>
      </c>
      <c r="AC1113" s="60">
        <f>SUMIF(Sheet1!$A$4:$A$2919,B1113,Sheet1!$X$4:$X$2919)</f>
        <v>0</v>
      </c>
      <c r="AD1113" s="60">
        <f>SUMIF(Sheet1!$A$4:$A$2919,B1113,Sheet1!$Y$4:$Y$2919)</f>
        <v>0</v>
      </c>
      <c r="AE1113" s="60">
        <f>SUMIF(Sheet1!$A$4:$A$2919,B1113,Sheet1!$Z$4:$Z$2919)</f>
        <v>0</v>
      </c>
      <c r="AF1113" s="60">
        <f>SUMIF(Sheet1!$A$4:$A$2919,B1113,Sheet1!$AA$4:$AA$2919)</f>
        <v>0</v>
      </c>
      <c r="AG1113" s="60">
        <f>SUMIF(Sheet1!$A$4:$A$2919,B1113,Sheet1!$AB$4:$AB$2919)</f>
        <v>0</v>
      </c>
      <c r="AH1113" s="60">
        <f>SUMIF(Sheet1!$A$4:$A$2919,B1113,Sheet1!$AC$4:$AC$2919)</f>
        <v>0</v>
      </c>
      <c r="AI1113" s="60">
        <f>SUMIF(Sheet1!$A$4:$A$2919,B1113,Sheet1!$AD$4:$AD$2919)</f>
        <v>0</v>
      </c>
      <c r="AJ1113" s="60">
        <f>SUMIF(Sheet1!$A$4:$A$2919,B1113,Sheet1!$AE$4:$AE$2919)</f>
        <v>0</v>
      </c>
      <c r="AK1113" s="60">
        <f>SUMIF(Sheet1!$A$4:$A$2919,B1113,Sheet1!$AF$4:$AF$2919)</f>
        <v>0</v>
      </c>
      <c r="AL1113" s="60">
        <f>SUMIF(Sheet1!$A$4:$A$2919,B1113,Sheet1!$AG$4:$AG$2919)</f>
        <v>0</v>
      </c>
      <c r="AM1113" s="60">
        <f>SUMIF(Sheet1!$A$4:$A$2919,B1113,Sheet1!$AH$4:$AH$2919)</f>
        <v>0</v>
      </c>
      <c r="AN1113" s="60">
        <f>SUMIF(Sheet1!$A$4:$A$2919,B1113,Sheet1!$AI$4:$AI$2919)</f>
        <v>0</v>
      </c>
      <c r="AO1113" s="60">
        <f>SUMIF(Sheet1!$A$4:$A$2919,B1113,Sheet1!$AJ$4:$AJ$2919)</f>
        <v>0</v>
      </c>
      <c r="AP1113" s="60">
        <f>SUMIF(Sheet1!$A$4:$A$2919,B1113,Sheet1!$AK$4:$AK$2919)</f>
        <v>0</v>
      </c>
      <c r="AQ1113" s="1"/>
    </row>
    <row r="1114" spans="1:43" ht="16.5" thickTop="1" thickBot="1">
      <c r="A1114" s="16">
        <v>1111</v>
      </c>
      <c r="B1114" s="26">
        <v>6237977</v>
      </c>
      <c r="C1114" s="27"/>
      <c r="D1114" s="56"/>
      <c r="E1114" s="29"/>
      <c r="F1114" s="13"/>
      <c r="G1114" s="60">
        <f>SUMIF(Sheet1!$A$4:$A$2919,B1114,Sheet1!$B$4:$B$2919)</f>
        <v>0</v>
      </c>
      <c r="H1114" s="60">
        <f>SUMIF(Sheet1!$A$4:$A$2919,B1114,Sheet1!$C$4:$C$2919)</f>
        <v>0</v>
      </c>
      <c r="I1114" s="72">
        <f>SUMIF(Sheet1!$A$4:$A$2919,B1114,Sheet1!$D$4:$D$2919)</f>
        <v>0</v>
      </c>
      <c r="J1114" s="60">
        <f>SUMIF(Sheet1!$A$4:$A$2919,B1114,Sheet1!$E$4:$E$2919)</f>
        <v>0</v>
      </c>
      <c r="K1114" s="60">
        <f>SUMIF(Sheet1!$A$4:$A$2919,B1114,Sheet1!$F$4:$F$2919)</f>
        <v>0</v>
      </c>
      <c r="L1114" s="60">
        <f>SUMIF(Sheet1!$A$4:$A$2919,B1114,Sheet1!$G$4:$G$2919)</f>
        <v>0</v>
      </c>
      <c r="M1114" s="60">
        <f>SUMIF(Sheet1!$A$4:$A$2919,B1114,Sheet1!$H$4:$H$2919)</f>
        <v>0</v>
      </c>
      <c r="N1114" s="60">
        <f>SUMIF(Sheet1!$A$4:$A$2919,B1114,Sheet1!$I$4:$I$2919)</f>
        <v>0</v>
      </c>
      <c r="O1114" s="60">
        <f>SUMIF(Sheet1!$A$4:$A$2919,B1114,Sheet1!$J$4:$J$2919)</f>
        <v>0</v>
      </c>
      <c r="P1114" s="60">
        <f>SUMIF(Sheet1!$A$4:$A$2919,B1114,Sheet1!$K$4:$K$2919)</f>
        <v>0</v>
      </c>
      <c r="Q1114" s="60">
        <f>SUMIF(Sheet1!$A$4:$A$2919,B1114,Sheet1!$L$4:$L$2919)</f>
        <v>0</v>
      </c>
      <c r="R1114" s="60">
        <f>SUMIF(Sheet1!$A$4:$A$2919,B1114,Sheet1!$M$4:$M$2919)</f>
        <v>0</v>
      </c>
      <c r="S1114" s="60">
        <f>SUMIF(Sheet1!$A$4:$A$2919,B1114,Sheet1!$N$4:$N$2919)</f>
        <v>0</v>
      </c>
      <c r="T1114" s="60">
        <f>SUMIF(Sheet1!$A$4:$A$2919,B1114,Sheet1!$O$4:$O$2919)</f>
        <v>0</v>
      </c>
      <c r="U1114" s="60">
        <f>SUMIF(Sheet1!$A$4:$A$2919,B1114,Sheet1!$P$4:$P$2919)</f>
        <v>0</v>
      </c>
      <c r="V1114" s="60">
        <f>SUMIF(Sheet1!$A$4:$A$2919,B1114,Sheet1!$Q$4:$Q$2919)</f>
        <v>0</v>
      </c>
      <c r="W1114" s="60">
        <f>SUMIF(Sheet1!$A$4:$A$2919,B1114,Sheet1!$R$4:$R$2919)</f>
        <v>0</v>
      </c>
      <c r="X1114" s="60">
        <f>SUMIF(Sheet1!$A$4:$A$2919,B1114,Sheet1!$S$4:$S$2919)</f>
        <v>0</v>
      </c>
      <c r="Y1114" s="60">
        <f>SUMIF(Sheet1!$A$4:$A$2919,B1114,Sheet1!$T$4:$T$2919)</f>
        <v>0</v>
      </c>
      <c r="Z1114" s="60">
        <f>SUMIF(Sheet1!$A$4:$A$2919,B1114,Sheet1!$U$4:$U$2919)</f>
        <v>0</v>
      </c>
      <c r="AA1114" s="60">
        <f>SUMIF(Sheet1!$A$4:$A$2919,B1114,Sheet1!$V$4:$V$2919)</f>
        <v>0</v>
      </c>
      <c r="AB1114" s="60">
        <f>SUMIF(Sheet1!$A$4:$A$2919,B1114,Sheet1!$W$4:$W$2919)</f>
        <v>0</v>
      </c>
      <c r="AC1114" s="60">
        <f>SUMIF(Sheet1!$A$4:$A$2919,B1114,Sheet1!$X$4:$X$2919)</f>
        <v>0</v>
      </c>
      <c r="AD1114" s="60">
        <f>SUMIF(Sheet1!$A$4:$A$2919,B1114,Sheet1!$Y$4:$Y$2919)</f>
        <v>0</v>
      </c>
      <c r="AE1114" s="60">
        <f>SUMIF(Sheet1!$A$4:$A$2919,B1114,Sheet1!$Z$4:$Z$2919)</f>
        <v>0</v>
      </c>
      <c r="AF1114" s="60">
        <f>SUMIF(Sheet1!$A$4:$A$2919,B1114,Sheet1!$AA$4:$AA$2919)</f>
        <v>0</v>
      </c>
      <c r="AG1114" s="60">
        <f>SUMIF(Sheet1!$A$4:$A$2919,B1114,Sheet1!$AB$4:$AB$2919)</f>
        <v>0</v>
      </c>
      <c r="AH1114" s="60">
        <f>SUMIF(Sheet1!$A$4:$A$2919,B1114,Sheet1!$AC$4:$AC$2919)</f>
        <v>0</v>
      </c>
      <c r="AI1114" s="60">
        <f>SUMIF(Sheet1!$A$4:$A$2919,B1114,Sheet1!$AD$4:$AD$2919)</f>
        <v>0</v>
      </c>
      <c r="AJ1114" s="60">
        <f>SUMIF(Sheet1!$A$4:$A$2919,B1114,Sheet1!$AE$4:$AE$2919)</f>
        <v>0</v>
      </c>
      <c r="AK1114" s="60">
        <f>SUMIF(Sheet1!$A$4:$A$2919,B1114,Sheet1!$AF$4:$AF$2919)</f>
        <v>0</v>
      </c>
      <c r="AL1114" s="60">
        <f>SUMIF(Sheet1!$A$4:$A$2919,B1114,Sheet1!$AG$4:$AG$2919)</f>
        <v>0</v>
      </c>
      <c r="AM1114" s="60">
        <f>SUMIF(Sheet1!$A$4:$A$2919,B1114,Sheet1!$AH$4:$AH$2919)</f>
        <v>0</v>
      </c>
      <c r="AN1114" s="60">
        <f>SUMIF(Sheet1!$A$4:$A$2919,B1114,Sheet1!$AI$4:$AI$2919)</f>
        <v>0</v>
      </c>
      <c r="AO1114" s="60">
        <f>SUMIF(Sheet1!$A$4:$A$2919,B1114,Sheet1!$AJ$4:$AJ$2919)</f>
        <v>0</v>
      </c>
      <c r="AP1114" s="60">
        <f>SUMIF(Sheet1!$A$4:$A$2919,B1114,Sheet1!$AK$4:$AK$2919)</f>
        <v>0</v>
      </c>
      <c r="AQ1114" s="1"/>
    </row>
    <row r="1115" spans="1:43" ht="16.5" thickTop="1" thickBot="1">
      <c r="A1115" s="16">
        <v>1112</v>
      </c>
      <c r="B1115" s="26">
        <v>6237978</v>
      </c>
      <c r="C1115" s="27"/>
      <c r="D1115" s="56"/>
      <c r="E1115" s="29"/>
      <c r="F1115" s="13"/>
      <c r="G1115" s="60">
        <f>SUMIF(Sheet1!$A$4:$A$2919,B1115,Sheet1!$B$4:$B$2919)</f>
        <v>0</v>
      </c>
      <c r="H1115" s="60">
        <f>SUMIF(Sheet1!$A$4:$A$2919,B1115,Sheet1!$C$4:$C$2919)</f>
        <v>0</v>
      </c>
      <c r="I1115" s="72">
        <f>SUMIF(Sheet1!$A$4:$A$2919,B1115,Sheet1!$D$4:$D$2919)</f>
        <v>0</v>
      </c>
      <c r="J1115" s="60">
        <f>SUMIF(Sheet1!$A$4:$A$2919,B1115,Sheet1!$E$4:$E$2919)</f>
        <v>0</v>
      </c>
      <c r="K1115" s="60">
        <f>SUMIF(Sheet1!$A$4:$A$2919,B1115,Sheet1!$F$4:$F$2919)</f>
        <v>0</v>
      </c>
      <c r="L1115" s="60">
        <f>SUMIF(Sheet1!$A$4:$A$2919,B1115,Sheet1!$G$4:$G$2919)</f>
        <v>0</v>
      </c>
      <c r="M1115" s="60">
        <f>SUMIF(Sheet1!$A$4:$A$2919,B1115,Sheet1!$H$4:$H$2919)</f>
        <v>0</v>
      </c>
      <c r="N1115" s="60">
        <f>SUMIF(Sheet1!$A$4:$A$2919,B1115,Sheet1!$I$4:$I$2919)</f>
        <v>0</v>
      </c>
      <c r="O1115" s="60">
        <f>SUMIF(Sheet1!$A$4:$A$2919,B1115,Sheet1!$J$4:$J$2919)</f>
        <v>0</v>
      </c>
      <c r="P1115" s="60">
        <f>SUMIF(Sheet1!$A$4:$A$2919,B1115,Sheet1!$K$4:$K$2919)</f>
        <v>0</v>
      </c>
      <c r="Q1115" s="60">
        <f>SUMIF(Sheet1!$A$4:$A$2919,B1115,Sheet1!$L$4:$L$2919)</f>
        <v>0</v>
      </c>
      <c r="R1115" s="60">
        <f>SUMIF(Sheet1!$A$4:$A$2919,B1115,Sheet1!$M$4:$M$2919)</f>
        <v>0</v>
      </c>
      <c r="S1115" s="60">
        <f>SUMIF(Sheet1!$A$4:$A$2919,B1115,Sheet1!$N$4:$N$2919)</f>
        <v>0</v>
      </c>
      <c r="T1115" s="60">
        <f>SUMIF(Sheet1!$A$4:$A$2919,B1115,Sheet1!$O$4:$O$2919)</f>
        <v>0</v>
      </c>
      <c r="U1115" s="60">
        <f>SUMIF(Sheet1!$A$4:$A$2919,B1115,Sheet1!$P$4:$P$2919)</f>
        <v>0</v>
      </c>
      <c r="V1115" s="60">
        <f>SUMIF(Sheet1!$A$4:$A$2919,B1115,Sheet1!$Q$4:$Q$2919)</f>
        <v>0</v>
      </c>
      <c r="W1115" s="60">
        <f>SUMIF(Sheet1!$A$4:$A$2919,B1115,Sheet1!$R$4:$R$2919)</f>
        <v>0</v>
      </c>
      <c r="X1115" s="60">
        <f>SUMIF(Sheet1!$A$4:$A$2919,B1115,Sheet1!$S$4:$S$2919)</f>
        <v>0</v>
      </c>
      <c r="Y1115" s="60">
        <f>SUMIF(Sheet1!$A$4:$A$2919,B1115,Sheet1!$T$4:$T$2919)</f>
        <v>0</v>
      </c>
      <c r="Z1115" s="60">
        <f>SUMIF(Sheet1!$A$4:$A$2919,B1115,Sheet1!$U$4:$U$2919)</f>
        <v>0</v>
      </c>
      <c r="AA1115" s="60">
        <f>SUMIF(Sheet1!$A$4:$A$2919,B1115,Sheet1!$V$4:$V$2919)</f>
        <v>0</v>
      </c>
      <c r="AB1115" s="60">
        <f>SUMIF(Sheet1!$A$4:$A$2919,B1115,Sheet1!$W$4:$W$2919)</f>
        <v>0</v>
      </c>
      <c r="AC1115" s="60">
        <f>SUMIF(Sheet1!$A$4:$A$2919,B1115,Sheet1!$X$4:$X$2919)</f>
        <v>0</v>
      </c>
      <c r="AD1115" s="60">
        <f>SUMIF(Sheet1!$A$4:$A$2919,B1115,Sheet1!$Y$4:$Y$2919)</f>
        <v>0</v>
      </c>
      <c r="AE1115" s="60">
        <f>SUMIF(Sheet1!$A$4:$A$2919,B1115,Sheet1!$Z$4:$Z$2919)</f>
        <v>0</v>
      </c>
      <c r="AF1115" s="60">
        <f>SUMIF(Sheet1!$A$4:$A$2919,B1115,Sheet1!$AA$4:$AA$2919)</f>
        <v>0</v>
      </c>
      <c r="AG1115" s="60">
        <f>SUMIF(Sheet1!$A$4:$A$2919,B1115,Sheet1!$AB$4:$AB$2919)</f>
        <v>0</v>
      </c>
      <c r="AH1115" s="60">
        <f>SUMIF(Sheet1!$A$4:$A$2919,B1115,Sheet1!$AC$4:$AC$2919)</f>
        <v>0</v>
      </c>
      <c r="AI1115" s="60">
        <f>SUMIF(Sheet1!$A$4:$A$2919,B1115,Sheet1!$AD$4:$AD$2919)</f>
        <v>0</v>
      </c>
      <c r="AJ1115" s="60">
        <f>SUMIF(Sheet1!$A$4:$A$2919,B1115,Sheet1!$AE$4:$AE$2919)</f>
        <v>0</v>
      </c>
      <c r="AK1115" s="60">
        <f>SUMIF(Sheet1!$A$4:$A$2919,B1115,Sheet1!$AF$4:$AF$2919)</f>
        <v>0</v>
      </c>
      <c r="AL1115" s="60">
        <f>SUMIF(Sheet1!$A$4:$A$2919,B1115,Sheet1!$AG$4:$AG$2919)</f>
        <v>0</v>
      </c>
      <c r="AM1115" s="60">
        <f>SUMIF(Sheet1!$A$4:$A$2919,B1115,Sheet1!$AH$4:$AH$2919)</f>
        <v>0</v>
      </c>
      <c r="AN1115" s="60">
        <f>SUMIF(Sheet1!$A$4:$A$2919,B1115,Sheet1!$AI$4:$AI$2919)</f>
        <v>0</v>
      </c>
      <c r="AO1115" s="60">
        <f>SUMIF(Sheet1!$A$4:$A$2919,B1115,Sheet1!$AJ$4:$AJ$2919)</f>
        <v>0</v>
      </c>
      <c r="AP1115" s="60">
        <f>SUMIF(Sheet1!$A$4:$A$2919,B1115,Sheet1!$AK$4:$AK$2919)</f>
        <v>0</v>
      </c>
      <c r="AQ1115" s="1"/>
    </row>
    <row r="1116" spans="1:43" ht="16.5" thickTop="1" thickBot="1">
      <c r="A1116" s="16">
        <v>1113</v>
      </c>
      <c r="B1116" s="26">
        <v>6237979</v>
      </c>
      <c r="C1116" s="27"/>
      <c r="D1116" s="56"/>
      <c r="E1116" s="29"/>
      <c r="F1116" s="13"/>
      <c r="G1116" s="60">
        <f>SUMIF(Sheet1!$A$4:$A$2919,B1116,Sheet1!$B$4:$B$2919)</f>
        <v>0</v>
      </c>
      <c r="H1116" s="60">
        <f>SUMIF(Sheet1!$A$4:$A$2919,B1116,Sheet1!$C$4:$C$2919)</f>
        <v>0</v>
      </c>
      <c r="I1116" s="72">
        <f>SUMIF(Sheet1!$A$4:$A$2919,B1116,Sheet1!$D$4:$D$2919)</f>
        <v>0</v>
      </c>
      <c r="J1116" s="60">
        <f>SUMIF(Sheet1!$A$4:$A$2919,B1116,Sheet1!$E$4:$E$2919)</f>
        <v>0</v>
      </c>
      <c r="K1116" s="60">
        <f>SUMIF(Sheet1!$A$4:$A$2919,B1116,Sheet1!$F$4:$F$2919)</f>
        <v>0</v>
      </c>
      <c r="L1116" s="60">
        <f>SUMIF(Sheet1!$A$4:$A$2919,B1116,Sheet1!$G$4:$G$2919)</f>
        <v>0</v>
      </c>
      <c r="M1116" s="60">
        <f>SUMIF(Sheet1!$A$4:$A$2919,B1116,Sheet1!$H$4:$H$2919)</f>
        <v>0</v>
      </c>
      <c r="N1116" s="60">
        <f>SUMIF(Sheet1!$A$4:$A$2919,B1116,Sheet1!$I$4:$I$2919)</f>
        <v>0</v>
      </c>
      <c r="O1116" s="60">
        <f>SUMIF(Sheet1!$A$4:$A$2919,B1116,Sheet1!$J$4:$J$2919)</f>
        <v>0</v>
      </c>
      <c r="P1116" s="60">
        <f>SUMIF(Sheet1!$A$4:$A$2919,B1116,Sheet1!$K$4:$K$2919)</f>
        <v>0</v>
      </c>
      <c r="Q1116" s="60">
        <f>SUMIF(Sheet1!$A$4:$A$2919,B1116,Sheet1!$L$4:$L$2919)</f>
        <v>0</v>
      </c>
      <c r="R1116" s="60">
        <f>SUMIF(Sheet1!$A$4:$A$2919,B1116,Sheet1!$M$4:$M$2919)</f>
        <v>0</v>
      </c>
      <c r="S1116" s="60">
        <f>SUMIF(Sheet1!$A$4:$A$2919,B1116,Sheet1!$N$4:$N$2919)</f>
        <v>0</v>
      </c>
      <c r="T1116" s="60">
        <f>SUMIF(Sheet1!$A$4:$A$2919,B1116,Sheet1!$O$4:$O$2919)</f>
        <v>0</v>
      </c>
      <c r="U1116" s="60">
        <f>SUMIF(Sheet1!$A$4:$A$2919,B1116,Sheet1!$P$4:$P$2919)</f>
        <v>0</v>
      </c>
      <c r="V1116" s="60">
        <f>SUMIF(Sheet1!$A$4:$A$2919,B1116,Sheet1!$Q$4:$Q$2919)</f>
        <v>0</v>
      </c>
      <c r="W1116" s="60">
        <f>SUMIF(Sheet1!$A$4:$A$2919,B1116,Sheet1!$R$4:$R$2919)</f>
        <v>0</v>
      </c>
      <c r="X1116" s="60">
        <f>SUMIF(Sheet1!$A$4:$A$2919,B1116,Sheet1!$S$4:$S$2919)</f>
        <v>0</v>
      </c>
      <c r="Y1116" s="60">
        <f>SUMIF(Sheet1!$A$4:$A$2919,B1116,Sheet1!$T$4:$T$2919)</f>
        <v>0</v>
      </c>
      <c r="Z1116" s="60">
        <f>SUMIF(Sheet1!$A$4:$A$2919,B1116,Sheet1!$U$4:$U$2919)</f>
        <v>0</v>
      </c>
      <c r="AA1116" s="60">
        <f>SUMIF(Sheet1!$A$4:$A$2919,B1116,Sheet1!$V$4:$V$2919)</f>
        <v>0</v>
      </c>
      <c r="AB1116" s="60">
        <f>SUMIF(Sheet1!$A$4:$A$2919,B1116,Sheet1!$W$4:$W$2919)</f>
        <v>0</v>
      </c>
      <c r="AC1116" s="60">
        <f>SUMIF(Sheet1!$A$4:$A$2919,B1116,Sheet1!$X$4:$X$2919)</f>
        <v>0</v>
      </c>
      <c r="AD1116" s="60">
        <f>SUMIF(Sheet1!$A$4:$A$2919,B1116,Sheet1!$Y$4:$Y$2919)</f>
        <v>0</v>
      </c>
      <c r="AE1116" s="60">
        <f>SUMIF(Sheet1!$A$4:$A$2919,B1116,Sheet1!$Z$4:$Z$2919)</f>
        <v>0</v>
      </c>
      <c r="AF1116" s="60">
        <f>SUMIF(Sheet1!$A$4:$A$2919,B1116,Sheet1!$AA$4:$AA$2919)</f>
        <v>0</v>
      </c>
      <c r="AG1116" s="60">
        <f>SUMIF(Sheet1!$A$4:$A$2919,B1116,Sheet1!$AB$4:$AB$2919)</f>
        <v>0</v>
      </c>
      <c r="AH1116" s="60">
        <f>SUMIF(Sheet1!$A$4:$A$2919,B1116,Sheet1!$AC$4:$AC$2919)</f>
        <v>0</v>
      </c>
      <c r="AI1116" s="60">
        <f>SUMIF(Sheet1!$A$4:$A$2919,B1116,Sheet1!$AD$4:$AD$2919)</f>
        <v>0</v>
      </c>
      <c r="AJ1116" s="60">
        <f>SUMIF(Sheet1!$A$4:$A$2919,B1116,Sheet1!$AE$4:$AE$2919)</f>
        <v>0</v>
      </c>
      <c r="AK1116" s="60">
        <f>SUMIF(Sheet1!$A$4:$A$2919,B1116,Sheet1!$AF$4:$AF$2919)</f>
        <v>0</v>
      </c>
      <c r="AL1116" s="60">
        <f>SUMIF(Sheet1!$A$4:$A$2919,B1116,Sheet1!$AG$4:$AG$2919)</f>
        <v>0</v>
      </c>
      <c r="AM1116" s="60">
        <f>SUMIF(Sheet1!$A$4:$A$2919,B1116,Sheet1!$AH$4:$AH$2919)</f>
        <v>0</v>
      </c>
      <c r="AN1116" s="60">
        <f>SUMIF(Sheet1!$A$4:$A$2919,B1116,Sheet1!$AI$4:$AI$2919)</f>
        <v>0</v>
      </c>
      <c r="AO1116" s="60">
        <f>SUMIF(Sheet1!$A$4:$A$2919,B1116,Sheet1!$AJ$4:$AJ$2919)</f>
        <v>0</v>
      </c>
      <c r="AP1116" s="60">
        <f>SUMIF(Sheet1!$A$4:$A$2919,B1116,Sheet1!$AK$4:$AK$2919)</f>
        <v>0</v>
      </c>
      <c r="AQ1116" s="1"/>
    </row>
    <row r="1117" spans="1:43" ht="16.5" thickTop="1" thickBot="1">
      <c r="A1117" s="16">
        <v>1114</v>
      </c>
      <c r="B1117" s="26">
        <v>6237983</v>
      </c>
      <c r="C1117" s="27"/>
      <c r="D1117" s="56"/>
      <c r="E1117" s="29"/>
      <c r="F1117" s="13"/>
      <c r="G1117" s="60">
        <f>SUMIF(Sheet1!$A$4:$A$2919,B1117,Sheet1!$B$4:$B$2919)</f>
        <v>0</v>
      </c>
      <c r="H1117" s="60">
        <f>SUMIF(Sheet1!$A$4:$A$2919,B1117,Sheet1!$C$4:$C$2919)</f>
        <v>0</v>
      </c>
      <c r="I1117" s="72">
        <f>SUMIF(Sheet1!$A$4:$A$2919,B1117,Sheet1!$D$4:$D$2919)</f>
        <v>0</v>
      </c>
      <c r="J1117" s="60">
        <f>SUMIF(Sheet1!$A$4:$A$2919,B1117,Sheet1!$E$4:$E$2919)</f>
        <v>0</v>
      </c>
      <c r="K1117" s="60">
        <f>SUMIF(Sheet1!$A$4:$A$2919,B1117,Sheet1!$F$4:$F$2919)</f>
        <v>0</v>
      </c>
      <c r="L1117" s="60">
        <f>SUMIF(Sheet1!$A$4:$A$2919,B1117,Sheet1!$G$4:$G$2919)</f>
        <v>0</v>
      </c>
      <c r="M1117" s="60">
        <f>SUMIF(Sheet1!$A$4:$A$2919,B1117,Sheet1!$H$4:$H$2919)</f>
        <v>0</v>
      </c>
      <c r="N1117" s="60">
        <f>SUMIF(Sheet1!$A$4:$A$2919,B1117,Sheet1!$I$4:$I$2919)</f>
        <v>0</v>
      </c>
      <c r="O1117" s="60">
        <f>SUMIF(Sheet1!$A$4:$A$2919,B1117,Sheet1!$J$4:$J$2919)</f>
        <v>0</v>
      </c>
      <c r="P1117" s="60">
        <f>SUMIF(Sheet1!$A$4:$A$2919,B1117,Sheet1!$K$4:$K$2919)</f>
        <v>0</v>
      </c>
      <c r="Q1117" s="60">
        <f>SUMIF(Sheet1!$A$4:$A$2919,B1117,Sheet1!$L$4:$L$2919)</f>
        <v>0</v>
      </c>
      <c r="R1117" s="60">
        <f>SUMIF(Sheet1!$A$4:$A$2919,B1117,Sheet1!$M$4:$M$2919)</f>
        <v>0</v>
      </c>
      <c r="S1117" s="60">
        <f>SUMIF(Sheet1!$A$4:$A$2919,B1117,Sheet1!$N$4:$N$2919)</f>
        <v>0</v>
      </c>
      <c r="T1117" s="60">
        <f>SUMIF(Sheet1!$A$4:$A$2919,B1117,Sheet1!$O$4:$O$2919)</f>
        <v>0</v>
      </c>
      <c r="U1117" s="60">
        <f>SUMIF(Sheet1!$A$4:$A$2919,B1117,Sheet1!$P$4:$P$2919)</f>
        <v>0</v>
      </c>
      <c r="V1117" s="60">
        <f>SUMIF(Sheet1!$A$4:$A$2919,B1117,Sheet1!$Q$4:$Q$2919)</f>
        <v>0</v>
      </c>
      <c r="W1117" s="60">
        <f>SUMIF(Sheet1!$A$4:$A$2919,B1117,Sheet1!$R$4:$R$2919)</f>
        <v>0</v>
      </c>
      <c r="X1117" s="60">
        <f>SUMIF(Sheet1!$A$4:$A$2919,B1117,Sheet1!$S$4:$S$2919)</f>
        <v>0</v>
      </c>
      <c r="Y1117" s="60">
        <f>SUMIF(Sheet1!$A$4:$A$2919,B1117,Sheet1!$T$4:$T$2919)</f>
        <v>0</v>
      </c>
      <c r="Z1117" s="60">
        <f>SUMIF(Sheet1!$A$4:$A$2919,B1117,Sheet1!$U$4:$U$2919)</f>
        <v>0</v>
      </c>
      <c r="AA1117" s="60">
        <f>SUMIF(Sheet1!$A$4:$A$2919,B1117,Sheet1!$V$4:$V$2919)</f>
        <v>0</v>
      </c>
      <c r="AB1117" s="60">
        <f>SUMIF(Sheet1!$A$4:$A$2919,B1117,Sheet1!$W$4:$W$2919)</f>
        <v>0</v>
      </c>
      <c r="AC1117" s="60">
        <f>SUMIF(Sheet1!$A$4:$A$2919,B1117,Sheet1!$X$4:$X$2919)</f>
        <v>0</v>
      </c>
      <c r="AD1117" s="60">
        <f>SUMIF(Sheet1!$A$4:$A$2919,B1117,Sheet1!$Y$4:$Y$2919)</f>
        <v>0</v>
      </c>
      <c r="AE1117" s="60">
        <f>SUMIF(Sheet1!$A$4:$A$2919,B1117,Sheet1!$Z$4:$Z$2919)</f>
        <v>0</v>
      </c>
      <c r="AF1117" s="60">
        <f>SUMIF(Sheet1!$A$4:$A$2919,B1117,Sheet1!$AA$4:$AA$2919)</f>
        <v>0</v>
      </c>
      <c r="AG1117" s="60">
        <f>SUMIF(Sheet1!$A$4:$A$2919,B1117,Sheet1!$AB$4:$AB$2919)</f>
        <v>0</v>
      </c>
      <c r="AH1117" s="60">
        <f>SUMIF(Sheet1!$A$4:$A$2919,B1117,Sheet1!$AC$4:$AC$2919)</f>
        <v>0</v>
      </c>
      <c r="AI1117" s="60">
        <f>SUMIF(Sheet1!$A$4:$A$2919,B1117,Sheet1!$AD$4:$AD$2919)</f>
        <v>0</v>
      </c>
      <c r="AJ1117" s="60">
        <f>SUMIF(Sheet1!$A$4:$A$2919,B1117,Sheet1!$AE$4:$AE$2919)</f>
        <v>0</v>
      </c>
      <c r="AK1117" s="60">
        <f>SUMIF(Sheet1!$A$4:$A$2919,B1117,Sheet1!$AF$4:$AF$2919)</f>
        <v>0</v>
      </c>
      <c r="AL1117" s="60">
        <f>SUMIF(Sheet1!$A$4:$A$2919,B1117,Sheet1!$AG$4:$AG$2919)</f>
        <v>0</v>
      </c>
      <c r="AM1117" s="60">
        <f>SUMIF(Sheet1!$A$4:$A$2919,B1117,Sheet1!$AH$4:$AH$2919)</f>
        <v>0</v>
      </c>
      <c r="AN1117" s="60">
        <f>SUMIF(Sheet1!$A$4:$A$2919,B1117,Sheet1!$AI$4:$AI$2919)</f>
        <v>0</v>
      </c>
      <c r="AO1117" s="60">
        <f>SUMIF(Sheet1!$A$4:$A$2919,B1117,Sheet1!$AJ$4:$AJ$2919)</f>
        <v>0</v>
      </c>
      <c r="AP1117" s="60">
        <f>SUMIF(Sheet1!$A$4:$A$2919,B1117,Sheet1!$AK$4:$AK$2919)</f>
        <v>0</v>
      </c>
      <c r="AQ1117" s="1"/>
    </row>
    <row r="1118" spans="1:43" ht="16.5" thickTop="1" thickBot="1">
      <c r="A1118" s="16">
        <v>1115</v>
      </c>
      <c r="B1118" s="26">
        <v>6237984</v>
      </c>
      <c r="C1118" s="27"/>
      <c r="D1118" s="56"/>
      <c r="E1118" s="29"/>
      <c r="F1118" s="13"/>
      <c r="G1118" s="60">
        <f>SUMIF(Sheet1!$A$4:$A$2919,B1118,Sheet1!$B$4:$B$2919)</f>
        <v>0</v>
      </c>
      <c r="H1118" s="60">
        <f>SUMIF(Sheet1!$A$4:$A$2919,B1118,Sheet1!$C$4:$C$2919)</f>
        <v>0</v>
      </c>
      <c r="I1118" s="72">
        <f>SUMIF(Sheet1!$A$4:$A$2919,B1118,Sheet1!$D$4:$D$2919)</f>
        <v>0</v>
      </c>
      <c r="J1118" s="60">
        <f>SUMIF(Sheet1!$A$4:$A$2919,B1118,Sheet1!$E$4:$E$2919)</f>
        <v>0</v>
      </c>
      <c r="K1118" s="60">
        <f>SUMIF(Sheet1!$A$4:$A$2919,B1118,Sheet1!$F$4:$F$2919)</f>
        <v>0</v>
      </c>
      <c r="L1118" s="60">
        <f>SUMIF(Sheet1!$A$4:$A$2919,B1118,Sheet1!$G$4:$G$2919)</f>
        <v>0</v>
      </c>
      <c r="M1118" s="60">
        <f>SUMIF(Sheet1!$A$4:$A$2919,B1118,Sheet1!$H$4:$H$2919)</f>
        <v>0</v>
      </c>
      <c r="N1118" s="60">
        <f>SUMIF(Sheet1!$A$4:$A$2919,B1118,Sheet1!$I$4:$I$2919)</f>
        <v>0</v>
      </c>
      <c r="O1118" s="60">
        <f>SUMIF(Sheet1!$A$4:$A$2919,B1118,Sheet1!$J$4:$J$2919)</f>
        <v>0</v>
      </c>
      <c r="P1118" s="60">
        <f>SUMIF(Sheet1!$A$4:$A$2919,B1118,Sheet1!$K$4:$K$2919)</f>
        <v>0</v>
      </c>
      <c r="Q1118" s="60">
        <f>SUMIF(Sheet1!$A$4:$A$2919,B1118,Sheet1!$L$4:$L$2919)</f>
        <v>0</v>
      </c>
      <c r="R1118" s="60">
        <f>SUMIF(Sheet1!$A$4:$A$2919,B1118,Sheet1!$M$4:$M$2919)</f>
        <v>0</v>
      </c>
      <c r="S1118" s="60">
        <f>SUMIF(Sheet1!$A$4:$A$2919,B1118,Sheet1!$N$4:$N$2919)</f>
        <v>0</v>
      </c>
      <c r="T1118" s="60">
        <f>SUMIF(Sheet1!$A$4:$A$2919,B1118,Sheet1!$O$4:$O$2919)</f>
        <v>0</v>
      </c>
      <c r="U1118" s="60">
        <f>SUMIF(Sheet1!$A$4:$A$2919,B1118,Sheet1!$P$4:$P$2919)</f>
        <v>0</v>
      </c>
      <c r="V1118" s="60">
        <f>SUMIF(Sheet1!$A$4:$A$2919,B1118,Sheet1!$Q$4:$Q$2919)</f>
        <v>0</v>
      </c>
      <c r="W1118" s="60">
        <f>SUMIF(Sheet1!$A$4:$A$2919,B1118,Sheet1!$R$4:$R$2919)</f>
        <v>0</v>
      </c>
      <c r="X1118" s="60">
        <f>SUMIF(Sheet1!$A$4:$A$2919,B1118,Sheet1!$S$4:$S$2919)</f>
        <v>0</v>
      </c>
      <c r="Y1118" s="60">
        <f>SUMIF(Sheet1!$A$4:$A$2919,B1118,Sheet1!$T$4:$T$2919)</f>
        <v>0</v>
      </c>
      <c r="Z1118" s="60">
        <f>SUMIF(Sheet1!$A$4:$A$2919,B1118,Sheet1!$U$4:$U$2919)</f>
        <v>0</v>
      </c>
      <c r="AA1118" s="60">
        <f>SUMIF(Sheet1!$A$4:$A$2919,B1118,Sheet1!$V$4:$V$2919)</f>
        <v>0</v>
      </c>
      <c r="AB1118" s="60">
        <f>SUMIF(Sheet1!$A$4:$A$2919,B1118,Sheet1!$W$4:$W$2919)</f>
        <v>0</v>
      </c>
      <c r="AC1118" s="60">
        <f>SUMIF(Sheet1!$A$4:$A$2919,B1118,Sheet1!$X$4:$X$2919)</f>
        <v>0</v>
      </c>
      <c r="AD1118" s="60">
        <f>SUMIF(Sheet1!$A$4:$A$2919,B1118,Sheet1!$Y$4:$Y$2919)</f>
        <v>0</v>
      </c>
      <c r="AE1118" s="60">
        <f>SUMIF(Sheet1!$A$4:$A$2919,B1118,Sheet1!$Z$4:$Z$2919)</f>
        <v>0</v>
      </c>
      <c r="AF1118" s="60">
        <f>SUMIF(Sheet1!$A$4:$A$2919,B1118,Sheet1!$AA$4:$AA$2919)</f>
        <v>0</v>
      </c>
      <c r="AG1118" s="60">
        <f>SUMIF(Sheet1!$A$4:$A$2919,B1118,Sheet1!$AB$4:$AB$2919)</f>
        <v>0</v>
      </c>
      <c r="AH1118" s="60">
        <f>SUMIF(Sheet1!$A$4:$A$2919,B1118,Sheet1!$AC$4:$AC$2919)</f>
        <v>0</v>
      </c>
      <c r="AI1118" s="60">
        <f>SUMIF(Sheet1!$A$4:$A$2919,B1118,Sheet1!$AD$4:$AD$2919)</f>
        <v>0</v>
      </c>
      <c r="AJ1118" s="60">
        <f>SUMIF(Sheet1!$A$4:$A$2919,B1118,Sheet1!$AE$4:$AE$2919)</f>
        <v>0</v>
      </c>
      <c r="AK1118" s="60">
        <f>SUMIF(Sheet1!$A$4:$A$2919,B1118,Sheet1!$AF$4:$AF$2919)</f>
        <v>0</v>
      </c>
      <c r="AL1118" s="60">
        <f>SUMIF(Sheet1!$A$4:$A$2919,B1118,Sheet1!$AG$4:$AG$2919)</f>
        <v>0</v>
      </c>
      <c r="AM1118" s="60">
        <f>SUMIF(Sheet1!$A$4:$A$2919,B1118,Sheet1!$AH$4:$AH$2919)</f>
        <v>0</v>
      </c>
      <c r="AN1118" s="60">
        <f>SUMIF(Sheet1!$A$4:$A$2919,B1118,Sheet1!$AI$4:$AI$2919)</f>
        <v>0</v>
      </c>
      <c r="AO1118" s="60">
        <f>SUMIF(Sheet1!$A$4:$A$2919,B1118,Sheet1!$AJ$4:$AJ$2919)</f>
        <v>0</v>
      </c>
      <c r="AP1118" s="60">
        <f>SUMIF(Sheet1!$A$4:$A$2919,B1118,Sheet1!$AK$4:$AK$2919)</f>
        <v>0</v>
      </c>
      <c r="AQ1118" s="1"/>
    </row>
    <row r="1119" spans="1:43" ht="16.5" thickTop="1" thickBot="1">
      <c r="A1119" s="16">
        <v>1116</v>
      </c>
      <c r="B1119" s="26">
        <v>6237985</v>
      </c>
      <c r="C1119" s="27"/>
      <c r="D1119" s="56"/>
      <c r="E1119" s="29"/>
      <c r="F1119" s="13"/>
      <c r="G1119" s="60">
        <f>SUMIF(Sheet1!$A$4:$A$2919,B1119,Sheet1!$B$4:$B$2919)</f>
        <v>0</v>
      </c>
      <c r="H1119" s="60">
        <f>SUMIF(Sheet1!$A$4:$A$2919,B1119,Sheet1!$C$4:$C$2919)</f>
        <v>0</v>
      </c>
      <c r="I1119" s="72">
        <f>SUMIF(Sheet1!$A$4:$A$2919,B1119,Sheet1!$D$4:$D$2919)</f>
        <v>0</v>
      </c>
      <c r="J1119" s="60">
        <f>SUMIF(Sheet1!$A$4:$A$2919,B1119,Sheet1!$E$4:$E$2919)</f>
        <v>0</v>
      </c>
      <c r="K1119" s="60">
        <f>SUMIF(Sheet1!$A$4:$A$2919,B1119,Sheet1!$F$4:$F$2919)</f>
        <v>0</v>
      </c>
      <c r="L1119" s="60">
        <f>SUMIF(Sheet1!$A$4:$A$2919,B1119,Sheet1!$G$4:$G$2919)</f>
        <v>0</v>
      </c>
      <c r="M1119" s="60">
        <f>SUMIF(Sheet1!$A$4:$A$2919,B1119,Sheet1!$H$4:$H$2919)</f>
        <v>0</v>
      </c>
      <c r="N1119" s="60">
        <f>SUMIF(Sheet1!$A$4:$A$2919,B1119,Sheet1!$I$4:$I$2919)</f>
        <v>0</v>
      </c>
      <c r="O1119" s="60">
        <f>SUMIF(Sheet1!$A$4:$A$2919,B1119,Sheet1!$J$4:$J$2919)</f>
        <v>0</v>
      </c>
      <c r="P1119" s="60">
        <f>SUMIF(Sheet1!$A$4:$A$2919,B1119,Sheet1!$K$4:$K$2919)</f>
        <v>0</v>
      </c>
      <c r="Q1119" s="60">
        <f>SUMIF(Sheet1!$A$4:$A$2919,B1119,Sheet1!$L$4:$L$2919)</f>
        <v>0</v>
      </c>
      <c r="R1119" s="60">
        <f>SUMIF(Sheet1!$A$4:$A$2919,B1119,Sheet1!$M$4:$M$2919)</f>
        <v>0</v>
      </c>
      <c r="S1119" s="60">
        <f>SUMIF(Sheet1!$A$4:$A$2919,B1119,Sheet1!$N$4:$N$2919)</f>
        <v>0</v>
      </c>
      <c r="T1119" s="60">
        <f>SUMIF(Sheet1!$A$4:$A$2919,B1119,Sheet1!$O$4:$O$2919)</f>
        <v>0</v>
      </c>
      <c r="U1119" s="60">
        <f>SUMIF(Sheet1!$A$4:$A$2919,B1119,Sheet1!$P$4:$P$2919)</f>
        <v>0</v>
      </c>
      <c r="V1119" s="60">
        <f>SUMIF(Sheet1!$A$4:$A$2919,B1119,Sheet1!$Q$4:$Q$2919)</f>
        <v>0</v>
      </c>
      <c r="W1119" s="60">
        <f>SUMIF(Sheet1!$A$4:$A$2919,B1119,Sheet1!$R$4:$R$2919)</f>
        <v>0</v>
      </c>
      <c r="X1119" s="60">
        <f>SUMIF(Sheet1!$A$4:$A$2919,B1119,Sheet1!$S$4:$S$2919)</f>
        <v>0</v>
      </c>
      <c r="Y1119" s="60">
        <f>SUMIF(Sheet1!$A$4:$A$2919,B1119,Sheet1!$T$4:$T$2919)</f>
        <v>0</v>
      </c>
      <c r="Z1119" s="60">
        <f>SUMIF(Sheet1!$A$4:$A$2919,B1119,Sheet1!$U$4:$U$2919)</f>
        <v>0</v>
      </c>
      <c r="AA1119" s="60">
        <f>SUMIF(Sheet1!$A$4:$A$2919,B1119,Sheet1!$V$4:$V$2919)</f>
        <v>0</v>
      </c>
      <c r="AB1119" s="60">
        <f>SUMIF(Sheet1!$A$4:$A$2919,B1119,Sheet1!$W$4:$W$2919)</f>
        <v>0</v>
      </c>
      <c r="AC1119" s="60">
        <f>SUMIF(Sheet1!$A$4:$A$2919,B1119,Sheet1!$X$4:$X$2919)</f>
        <v>0</v>
      </c>
      <c r="AD1119" s="60">
        <f>SUMIF(Sheet1!$A$4:$A$2919,B1119,Sheet1!$Y$4:$Y$2919)</f>
        <v>0</v>
      </c>
      <c r="AE1119" s="60">
        <f>SUMIF(Sheet1!$A$4:$A$2919,B1119,Sheet1!$Z$4:$Z$2919)</f>
        <v>0</v>
      </c>
      <c r="AF1119" s="60">
        <f>SUMIF(Sheet1!$A$4:$A$2919,B1119,Sheet1!$AA$4:$AA$2919)</f>
        <v>0</v>
      </c>
      <c r="AG1119" s="60">
        <f>SUMIF(Sheet1!$A$4:$A$2919,B1119,Sheet1!$AB$4:$AB$2919)</f>
        <v>0</v>
      </c>
      <c r="AH1119" s="60">
        <f>SUMIF(Sheet1!$A$4:$A$2919,B1119,Sheet1!$AC$4:$AC$2919)</f>
        <v>0</v>
      </c>
      <c r="AI1119" s="60">
        <f>SUMIF(Sheet1!$A$4:$A$2919,B1119,Sheet1!$AD$4:$AD$2919)</f>
        <v>0</v>
      </c>
      <c r="AJ1119" s="60">
        <f>SUMIF(Sheet1!$A$4:$A$2919,B1119,Sheet1!$AE$4:$AE$2919)</f>
        <v>0</v>
      </c>
      <c r="AK1119" s="60">
        <f>SUMIF(Sheet1!$A$4:$A$2919,B1119,Sheet1!$AF$4:$AF$2919)</f>
        <v>0</v>
      </c>
      <c r="AL1119" s="60">
        <f>SUMIF(Sheet1!$A$4:$A$2919,B1119,Sheet1!$AG$4:$AG$2919)</f>
        <v>0</v>
      </c>
      <c r="AM1119" s="60">
        <f>SUMIF(Sheet1!$A$4:$A$2919,B1119,Sheet1!$AH$4:$AH$2919)</f>
        <v>0</v>
      </c>
      <c r="AN1119" s="60">
        <f>SUMIF(Sheet1!$A$4:$A$2919,B1119,Sheet1!$AI$4:$AI$2919)</f>
        <v>0</v>
      </c>
      <c r="AO1119" s="60">
        <f>SUMIF(Sheet1!$A$4:$A$2919,B1119,Sheet1!$AJ$4:$AJ$2919)</f>
        <v>0</v>
      </c>
      <c r="AP1119" s="60">
        <f>SUMIF(Sheet1!$A$4:$A$2919,B1119,Sheet1!$AK$4:$AK$2919)</f>
        <v>0</v>
      </c>
      <c r="AQ1119" s="1"/>
    </row>
    <row r="1120" spans="1:43" ht="16.5" thickTop="1" thickBot="1">
      <c r="A1120" s="16">
        <v>1117</v>
      </c>
      <c r="B1120" s="26">
        <v>6237987</v>
      </c>
      <c r="C1120" s="27"/>
      <c r="D1120" s="56"/>
      <c r="E1120" s="29"/>
      <c r="F1120" s="13"/>
      <c r="G1120" s="60">
        <f>SUMIF(Sheet1!$A$4:$A$2919,B1120,Sheet1!$B$4:$B$2919)</f>
        <v>0</v>
      </c>
      <c r="H1120" s="60">
        <f>SUMIF(Sheet1!$A$4:$A$2919,B1120,Sheet1!$C$4:$C$2919)</f>
        <v>0</v>
      </c>
      <c r="I1120" s="72">
        <f>SUMIF(Sheet1!$A$4:$A$2919,B1120,Sheet1!$D$4:$D$2919)</f>
        <v>0</v>
      </c>
      <c r="J1120" s="60">
        <f>SUMIF(Sheet1!$A$4:$A$2919,B1120,Sheet1!$E$4:$E$2919)</f>
        <v>0</v>
      </c>
      <c r="K1120" s="60">
        <f>SUMIF(Sheet1!$A$4:$A$2919,B1120,Sheet1!$F$4:$F$2919)</f>
        <v>0</v>
      </c>
      <c r="L1120" s="60">
        <f>SUMIF(Sheet1!$A$4:$A$2919,B1120,Sheet1!$G$4:$G$2919)</f>
        <v>0</v>
      </c>
      <c r="M1120" s="60">
        <f>SUMIF(Sheet1!$A$4:$A$2919,B1120,Sheet1!$H$4:$H$2919)</f>
        <v>0</v>
      </c>
      <c r="N1120" s="60">
        <f>SUMIF(Sheet1!$A$4:$A$2919,B1120,Sheet1!$I$4:$I$2919)</f>
        <v>0</v>
      </c>
      <c r="O1120" s="60">
        <f>SUMIF(Sheet1!$A$4:$A$2919,B1120,Sheet1!$J$4:$J$2919)</f>
        <v>0</v>
      </c>
      <c r="P1120" s="60">
        <f>SUMIF(Sheet1!$A$4:$A$2919,B1120,Sheet1!$K$4:$K$2919)</f>
        <v>0</v>
      </c>
      <c r="Q1120" s="60">
        <f>SUMIF(Sheet1!$A$4:$A$2919,B1120,Sheet1!$L$4:$L$2919)</f>
        <v>0</v>
      </c>
      <c r="R1120" s="60">
        <f>SUMIF(Sheet1!$A$4:$A$2919,B1120,Sheet1!$M$4:$M$2919)</f>
        <v>0</v>
      </c>
      <c r="S1120" s="60">
        <f>SUMIF(Sheet1!$A$4:$A$2919,B1120,Sheet1!$N$4:$N$2919)</f>
        <v>0</v>
      </c>
      <c r="T1120" s="60">
        <f>SUMIF(Sheet1!$A$4:$A$2919,B1120,Sheet1!$O$4:$O$2919)</f>
        <v>0</v>
      </c>
      <c r="U1120" s="60">
        <f>SUMIF(Sheet1!$A$4:$A$2919,B1120,Sheet1!$P$4:$P$2919)</f>
        <v>0</v>
      </c>
      <c r="V1120" s="60">
        <f>SUMIF(Sheet1!$A$4:$A$2919,B1120,Sheet1!$Q$4:$Q$2919)</f>
        <v>0</v>
      </c>
      <c r="W1120" s="60">
        <f>SUMIF(Sheet1!$A$4:$A$2919,B1120,Sheet1!$R$4:$R$2919)</f>
        <v>0</v>
      </c>
      <c r="X1120" s="60">
        <f>SUMIF(Sheet1!$A$4:$A$2919,B1120,Sheet1!$S$4:$S$2919)</f>
        <v>0</v>
      </c>
      <c r="Y1120" s="60">
        <f>SUMIF(Sheet1!$A$4:$A$2919,B1120,Sheet1!$T$4:$T$2919)</f>
        <v>0</v>
      </c>
      <c r="Z1120" s="60">
        <f>SUMIF(Sheet1!$A$4:$A$2919,B1120,Sheet1!$U$4:$U$2919)</f>
        <v>0</v>
      </c>
      <c r="AA1120" s="60">
        <f>SUMIF(Sheet1!$A$4:$A$2919,B1120,Sheet1!$V$4:$V$2919)</f>
        <v>0</v>
      </c>
      <c r="AB1120" s="60">
        <f>SUMIF(Sheet1!$A$4:$A$2919,B1120,Sheet1!$W$4:$W$2919)</f>
        <v>0</v>
      </c>
      <c r="AC1120" s="60">
        <f>SUMIF(Sheet1!$A$4:$A$2919,B1120,Sheet1!$X$4:$X$2919)</f>
        <v>0</v>
      </c>
      <c r="AD1120" s="60">
        <f>SUMIF(Sheet1!$A$4:$A$2919,B1120,Sheet1!$Y$4:$Y$2919)</f>
        <v>0</v>
      </c>
      <c r="AE1120" s="60">
        <f>SUMIF(Sheet1!$A$4:$A$2919,B1120,Sheet1!$Z$4:$Z$2919)</f>
        <v>0</v>
      </c>
      <c r="AF1120" s="60">
        <f>SUMIF(Sheet1!$A$4:$A$2919,B1120,Sheet1!$AA$4:$AA$2919)</f>
        <v>0</v>
      </c>
      <c r="AG1120" s="60">
        <f>SUMIF(Sheet1!$A$4:$A$2919,B1120,Sheet1!$AB$4:$AB$2919)</f>
        <v>0</v>
      </c>
      <c r="AH1120" s="60">
        <f>SUMIF(Sheet1!$A$4:$A$2919,B1120,Sheet1!$AC$4:$AC$2919)</f>
        <v>0</v>
      </c>
      <c r="AI1120" s="60">
        <f>SUMIF(Sheet1!$A$4:$A$2919,B1120,Sheet1!$AD$4:$AD$2919)</f>
        <v>0</v>
      </c>
      <c r="AJ1120" s="60">
        <f>SUMIF(Sheet1!$A$4:$A$2919,B1120,Sheet1!$AE$4:$AE$2919)</f>
        <v>0</v>
      </c>
      <c r="AK1120" s="60">
        <f>SUMIF(Sheet1!$A$4:$A$2919,B1120,Sheet1!$AF$4:$AF$2919)</f>
        <v>0</v>
      </c>
      <c r="AL1120" s="60">
        <f>SUMIF(Sheet1!$A$4:$A$2919,B1120,Sheet1!$AG$4:$AG$2919)</f>
        <v>0</v>
      </c>
      <c r="AM1120" s="60">
        <f>SUMIF(Sheet1!$A$4:$A$2919,B1120,Sheet1!$AH$4:$AH$2919)</f>
        <v>0</v>
      </c>
      <c r="AN1120" s="60">
        <f>SUMIF(Sheet1!$A$4:$A$2919,B1120,Sheet1!$AI$4:$AI$2919)</f>
        <v>0</v>
      </c>
      <c r="AO1120" s="60">
        <f>SUMIF(Sheet1!$A$4:$A$2919,B1120,Sheet1!$AJ$4:$AJ$2919)</f>
        <v>0</v>
      </c>
      <c r="AP1120" s="60">
        <f>SUMIF(Sheet1!$A$4:$A$2919,B1120,Sheet1!$AK$4:$AK$2919)</f>
        <v>0</v>
      </c>
      <c r="AQ1120" s="1"/>
    </row>
    <row r="1121" spans="1:43" ht="16.5" thickTop="1" thickBot="1">
      <c r="A1121" s="16">
        <v>1118</v>
      </c>
      <c r="B1121" s="26">
        <v>6237988</v>
      </c>
      <c r="C1121" s="27"/>
      <c r="D1121" s="56"/>
      <c r="E1121" s="29"/>
      <c r="F1121" s="13"/>
      <c r="G1121" s="60">
        <f>SUMIF(Sheet1!$A$4:$A$2919,B1121,Sheet1!$B$4:$B$2919)</f>
        <v>0</v>
      </c>
      <c r="H1121" s="60">
        <f>SUMIF(Sheet1!$A$4:$A$2919,B1121,Sheet1!$C$4:$C$2919)</f>
        <v>0</v>
      </c>
      <c r="I1121" s="72">
        <f>SUMIF(Sheet1!$A$4:$A$2919,B1121,Sheet1!$D$4:$D$2919)</f>
        <v>0</v>
      </c>
      <c r="J1121" s="60">
        <f>SUMIF(Sheet1!$A$4:$A$2919,B1121,Sheet1!$E$4:$E$2919)</f>
        <v>0</v>
      </c>
      <c r="K1121" s="60">
        <f>SUMIF(Sheet1!$A$4:$A$2919,B1121,Sheet1!$F$4:$F$2919)</f>
        <v>0</v>
      </c>
      <c r="L1121" s="60">
        <f>SUMIF(Sheet1!$A$4:$A$2919,B1121,Sheet1!$G$4:$G$2919)</f>
        <v>0</v>
      </c>
      <c r="M1121" s="60">
        <f>SUMIF(Sheet1!$A$4:$A$2919,B1121,Sheet1!$H$4:$H$2919)</f>
        <v>0</v>
      </c>
      <c r="N1121" s="60">
        <f>SUMIF(Sheet1!$A$4:$A$2919,B1121,Sheet1!$I$4:$I$2919)</f>
        <v>0</v>
      </c>
      <c r="O1121" s="60">
        <f>SUMIF(Sheet1!$A$4:$A$2919,B1121,Sheet1!$J$4:$J$2919)</f>
        <v>0</v>
      </c>
      <c r="P1121" s="60">
        <f>SUMIF(Sheet1!$A$4:$A$2919,B1121,Sheet1!$K$4:$K$2919)</f>
        <v>0</v>
      </c>
      <c r="Q1121" s="60">
        <f>SUMIF(Sheet1!$A$4:$A$2919,B1121,Sheet1!$L$4:$L$2919)</f>
        <v>0</v>
      </c>
      <c r="R1121" s="60">
        <f>SUMIF(Sheet1!$A$4:$A$2919,B1121,Sheet1!$M$4:$M$2919)</f>
        <v>0</v>
      </c>
      <c r="S1121" s="60">
        <f>SUMIF(Sheet1!$A$4:$A$2919,B1121,Sheet1!$N$4:$N$2919)</f>
        <v>0</v>
      </c>
      <c r="T1121" s="60">
        <f>SUMIF(Sheet1!$A$4:$A$2919,B1121,Sheet1!$O$4:$O$2919)</f>
        <v>0</v>
      </c>
      <c r="U1121" s="60">
        <f>SUMIF(Sheet1!$A$4:$A$2919,B1121,Sheet1!$P$4:$P$2919)</f>
        <v>0</v>
      </c>
      <c r="V1121" s="60">
        <f>SUMIF(Sheet1!$A$4:$A$2919,B1121,Sheet1!$Q$4:$Q$2919)</f>
        <v>0</v>
      </c>
      <c r="W1121" s="60">
        <f>SUMIF(Sheet1!$A$4:$A$2919,B1121,Sheet1!$R$4:$R$2919)</f>
        <v>0</v>
      </c>
      <c r="X1121" s="60">
        <f>SUMIF(Sheet1!$A$4:$A$2919,B1121,Sheet1!$S$4:$S$2919)</f>
        <v>0</v>
      </c>
      <c r="Y1121" s="60">
        <f>SUMIF(Sheet1!$A$4:$A$2919,B1121,Sheet1!$T$4:$T$2919)</f>
        <v>0</v>
      </c>
      <c r="Z1121" s="60">
        <f>SUMIF(Sheet1!$A$4:$A$2919,B1121,Sheet1!$U$4:$U$2919)</f>
        <v>0</v>
      </c>
      <c r="AA1121" s="60">
        <f>SUMIF(Sheet1!$A$4:$A$2919,B1121,Sheet1!$V$4:$V$2919)</f>
        <v>0</v>
      </c>
      <c r="AB1121" s="60">
        <f>SUMIF(Sheet1!$A$4:$A$2919,B1121,Sheet1!$W$4:$W$2919)</f>
        <v>0</v>
      </c>
      <c r="AC1121" s="60">
        <f>SUMIF(Sheet1!$A$4:$A$2919,B1121,Sheet1!$X$4:$X$2919)</f>
        <v>0</v>
      </c>
      <c r="AD1121" s="60">
        <f>SUMIF(Sheet1!$A$4:$A$2919,B1121,Sheet1!$Y$4:$Y$2919)</f>
        <v>0</v>
      </c>
      <c r="AE1121" s="60">
        <f>SUMIF(Sheet1!$A$4:$A$2919,B1121,Sheet1!$Z$4:$Z$2919)</f>
        <v>0</v>
      </c>
      <c r="AF1121" s="60">
        <f>SUMIF(Sheet1!$A$4:$A$2919,B1121,Sheet1!$AA$4:$AA$2919)</f>
        <v>0</v>
      </c>
      <c r="AG1121" s="60">
        <f>SUMIF(Sheet1!$A$4:$A$2919,B1121,Sheet1!$AB$4:$AB$2919)</f>
        <v>0</v>
      </c>
      <c r="AH1121" s="60">
        <f>SUMIF(Sheet1!$A$4:$A$2919,B1121,Sheet1!$AC$4:$AC$2919)</f>
        <v>0</v>
      </c>
      <c r="AI1121" s="60">
        <f>SUMIF(Sheet1!$A$4:$A$2919,B1121,Sheet1!$AD$4:$AD$2919)</f>
        <v>0</v>
      </c>
      <c r="AJ1121" s="60">
        <f>SUMIF(Sheet1!$A$4:$A$2919,B1121,Sheet1!$AE$4:$AE$2919)</f>
        <v>0</v>
      </c>
      <c r="AK1121" s="60">
        <f>SUMIF(Sheet1!$A$4:$A$2919,B1121,Sheet1!$AF$4:$AF$2919)</f>
        <v>0</v>
      </c>
      <c r="AL1121" s="60">
        <f>SUMIF(Sheet1!$A$4:$A$2919,B1121,Sheet1!$AG$4:$AG$2919)</f>
        <v>0</v>
      </c>
      <c r="AM1121" s="60">
        <f>SUMIF(Sheet1!$A$4:$A$2919,B1121,Sheet1!$AH$4:$AH$2919)</f>
        <v>0</v>
      </c>
      <c r="AN1121" s="60">
        <f>SUMIF(Sheet1!$A$4:$A$2919,B1121,Sheet1!$AI$4:$AI$2919)</f>
        <v>0</v>
      </c>
      <c r="AO1121" s="60">
        <f>SUMIF(Sheet1!$A$4:$A$2919,B1121,Sheet1!$AJ$4:$AJ$2919)</f>
        <v>0</v>
      </c>
      <c r="AP1121" s="60">
        <f>SUMIF(Sheet1!$A$4:$A$2919,B1121,Sheet1!$AK$4:$AK$2919)</f>
        <v>0</v>
      </c>
      <c r="AQ1121" s="1"/>
    </row>
    <row r="1122" spans="1:43" ht="16.5" thickTop="1" thickBot="1">
      <c r="A1122" s="16">
        <v>1119</v>
      </c>
      <c r="B1122" s="26">
        <v>6237990</v>
      </c>
      <c r="C1122" s="27"/>
      <c r="D1122" s="56"/>
      <c r="E1122" s="29"/>
      <c r="F1122" s="13"/>
      <c r="G1122" s="60">
        <f>SUMIF(Sheet1!$A$4:$A$2919,B1122,Sheet1!$B$4:$B$2919)</f>
        <v>0</v>
      </c>
      <c r="H1122" s="60">
        <f>SUMIF(Sheet1!$A$4:$A$2919,B1122,Sheet1!$C$4:$C$2919)</f>
        <v>0</v>
      </c>
      <c r="I1122" s="72">
        <f>SUMIF(Sheet1!$A$4:$A$2919,B1122,Sheet1!$D$4:$D$2919)</f>
        <v>0</v>
      </c>
      <c r="J1122" s="60">
        <f>SUMIF(Sheet1!$A$4:$A$2919,B1122,Sheet1!$E$4:$E$2919)</f>
        <v>0</v>
      </c>
      <c r="K1122" s="60">
        <f>SUMIF(Sheet1!$A$4:$A$2919,B1122,Sheet1!$F$4:$F$2919)</f>
        <v>0</v>
      </c>
      <c r="L1122" s="60">
        <f>SUMIF(Sheet1!$A$4:$A$2919,B1122,Sheet1!$G$4:$G$2919)</f>
        <v>0</v>
      </c>
      <c r="M1122" s="60">
        <f>SUMIF(Sheet1!$A$4:$A$2919,B1122,Sheet1!$H$4:$H$2919)</f>
        <v>0</v>
      </c>
      <c r="N1122" s="60">
        <f>SUMIF(Sheet1!$A$4:$A$2919,B1122,Sheet1!$I$4:$I$2919)</f>
        <v>0</v>
      </c>
      <c r="O1122" s="60">
        <f>SUMIF(Sheet1!$A$4:$A$2919,B1122,Sheet1!$J$4:$J$2919)</f>
        <v>0</v>
      </c>
      <c r="P1122" s="60">
        <f>SUMIF(Sheet1!$A$4:$A$2919,B1122,Sheet1!$K$4:$K$2919)</f>
        <v>0</v>
      </c>
      <c r="Q1122" s="60">
        <f>SUMIF(Sheet1!$A$4:$A$2919,B1122,Sheet1!$L$4:$L$2919)</f>
        <v>0</v>
      </c>
      <c r="R1122" s="60">
        <f>SUMIF(Sheet1!$A$4:$A$2919,B1122,Sheet1!$M$4:$M$2919)</f>
        <v>0</v>
      </c>
      <c r="S1122" s="60">
        <f>SUMIF(Sheet1!$A$4:$A$2919,B1122,Sheet1!$N$4:$N$2919)</f>
        <v>0</v>
      </c>
      <c r="T1122" s="60">
        <f>SUMIF(Sheet1!$A$4:$A$2919,B1122,Sheet1!$O$4:$O$2919)</f>
        <v>0</v>
      </c>
      <c r="U1122" s="60">
        <f>SUMIF(Sheet1!$A$4:$A$2919,B1122,Sheet1!$P$4:$P$2919)</f>
        <v>0</v>
      </c>
      <c r="V1122" s="60">
        <f>SUMIF(Sheet1!$A$4:$A$2919,B1122,Sheet1!$Q$4:$Q$2919)</f>
        <v>0</v>
      </c>
      <c r="W1122" s="60">
        <f>SUMIF(Sheet1!$A$4:$A$2919,B1122,Sheet1!$R$4:$R$2919)</f>
        <v>0</v>
      </c>
      <c r="X1122" s="60">
        <f>SUMIF(Sheet1!$A$4:$A$2919,B1122,Sheet1!$S$4:$S$2919)</f>
        <v>0</v>
      </c>
      <c r="Y1122" s="60">
        <f>SUMIF(Sheet1!$A$4:$A$2919,B1122,Sheet1!$T$4:$T$2919)</f>
        <v>0</v>
      </c>
      <c r="Z1122" s="60">
        <f>SUMIF(Sheet1!$A$4:$A$2919,B1122,Sheet1!$U$4:$U$2919)</f>
        <v>0</v>
      </c>
      <c r="AA1122" s="60">
        <f>SUMIF(Sheet1!$A$4:$A$2919,B1122,Sheet1!$V$4:$V$2919)</f>
        <v>0</v>
      </c>
      <c r="AB1122" s="60">
        <f>SUMIF(Sheet1!$A$4:$A$2919,B1122,Sheet1!$W$4:$W$2919)</f>
        <v>0</v>
      </c>
      <c r="AC1122" s="60">
        <f>SUMIF(Sheet1!$A$4:$A$2919,B1122,Sheet1!$X$4:$X$2919)</f>
        <v>0</v>
      </c>
      <c r="AD1122" s="60">
        <f>SUMIF(Sheet1!$A$4:$A$2919,B1122,Sheet1!$Y$4:$Y$2919)</f>
        <v>0</v>
      </c>
      <c r="AE1122" s="60">
        <f>SUMIF(Sheet1!$A$4:$A$2919,B1122,Sheet1!$Z$4:$Z$2919)</f>
        <v>0</v>
      </c>
      <c r="AF1122" s="60">
        <f>SUMIF(Sheet1!$A$4:$A$2919,B1122,Sheet1!$AA$4:$AA$2919)</f>
        <v>0</v>
      </c>
      <c r="AG1122" s="60">
        <f>SUMIF(Sheet1!$A$4:$A$2919,B1122,Sheet1!$AB$4:$AB$2919)</f>
        <v>0</v>
      </c>
      <c r="AH1122" s="60">
        <f>SUMIF(Sheet1!$A$4:$A$2919,B1122,Sheet1!$AC$4:$AC$2919)</f>
        <v>0</v>
      </c>
      <c r="AI1122" s="60">
        <f>SUMIF(Sheet1!$A$4:$A$2919,B1122,Sheet1!$AD$4:$AD$2919)</f>
        <v>0</v>
      </c>
      <c r="AJ1122" s="60">
        <f>SUMIF(Sheet1!$A$4:$A$2919,B1122,Sheet1!$AE$4:$AE$2919)</f>
        <v>0</v>
      </c>
      <c r="AK1122" s="60">
        <f>SUMIF(Sheet1!$A$4:$A$2919,B1122,Sheet1!$AF$4:$AF$2919)</f>
        <v>0</v>
      </c>
      <c r="AL1122" s="60">
        <f>SUMIF(Sheet1!$A$4:$A$2919,B1122,Sheet1!$AG$4:$AG$2919)</f>
        <v>0</v>
      </c>
      <c r="AM1122" s="60">
        <f>SUMIF(Sheet1!$A$4:$A$2919,B1122,Sheet1!$AH$4:$AH$2919)</f>
        <v>0</v>
      </c>
      <c r="AN1122" s="60">
        <f>SUMIF(Sheet1!$A$4:$A$2919,B1122,Sheet1!$AI$4:$AI$2919)</f>
        <v>0</v>
      </c>
      <c r="AO1122" s="60">
        <f>SUMIF(Sheet1!$A$4:$A$2919,B1122,Sheet1!$AJ$4:$AJ$2919)</f>
        <v>0</v>
      </c>
      <c r="AP1122" s="60">
        <f>SUMIF(Sheet1!$A$4:$A$2919,B1122,Sheet1!$AK$4:$AK$2919)</f>
        <v>0</v>
      </c>
      <c r="AQ1122" s="1"/>
    </row>
    <row r="1123" spans="1:43" ht="16.5" thickTop="1" thickBot="1">
      <c r="A1123" s="16">
        <v>1120</v>
      </c>
      <c r="B1123" s="26">
        <v>6237991</v>
      </c>
      <c r="C1123" s="27"/>
      <c r="D1123" s="56"/>
      <c r="E1123" s="29"/>
      <c r="F1123" s="13"/>
      <c r="G1123" s="60">
        <f>SUMIF(Sheet1!$A$4:$A$2919,B1123,Sheet1!$B$4:$B$2919)</f>
        <v>0</v>
      </c>
      <c r="H1123" s="60">
        <f>SUMIF(Sheet1!$A$4:$A$2919,B1123,Sheet1!$C$4:$C$2919)</f>
        <v>0</v>
      </c>
      <c r="I1123" s="72">
        <f>SUMIF(Sheet1!$A$4:$A$2919,B1123,Sheet1!$D$4:$D$2919)</f>
        <v>0</v>
      </c>
      <c r="J1123" s="60">
        <f>SUMIF(Sheet1!$A$4:$A$2919,B1123,Sheet1!$E$4:$E$2919)</f>
        <v>0</v>
      </c>
      <c r="K1123" s="60">
        <f>SUMIF(Sheet1!$A$4:$A$2919,B1123,Sheet1!$F$4:$F$2919)</f>
        <v>0</v>
      </c>
      <c r="L1123" s="60">
        <f>SUMIF(Sheet1!$A$4:$A$2919,B1123,Sheet1!$G$4:$G$2919)</f>
        <v>0</v>
      </c>
      <c r="M1123" s="60">
        <f>SUMIF(Sheet1!$A$4:$A$2919,B1123,Sheet1!$H$4:$H$2919)</f>
        <v>0</v>
      </c>
      <c r="N1123" s="60">
        <f>SUMIF(Sheet1!$A$4:$A$2919,B1123,Sheet1!$I$4:$I$2919)</f>
        <v>0</v>
      </c>
      <c r="O1123" s="60">
        <f>SUMIF(Sheet1!$A$4:$A$2919,B1123,Sheet1!$J$4:$J$2919)</f>
        <v>0</v>
      </c>
      <c r="P1123" s="60">
        <f>SUMIF(Sheet1!$A$4:$A$2919,B1123,Sheet1!$K$4:$K$2919)</f>
        <v>0</v>
      </c>
      <c r="Q1123" s="60">
        <f>SUMIF(Sheet1!$A$4:$A$2919,B1123,Sheet1!$L$4:$L$2919)</f>
        <v>0</v>
      </c>
      <c r="R1123" s="60">
        <f>SUMIF(Sheet1!$A$4:$A$2919,B1123,Sheet1!$M$4:$M$2919)</f>
        <v>0</v>
      </c>
      <c r="S1123" s="60">
        <f>SUMIF(Sheet1!$A$4:$A$2919,B1123,Sheet1!$N$4:$N$2919)</f>
        <v>0</v>
      </c>
      <c r="T1123" s="60">
        <f>SUMIF(Sheet1!$A$4:$A$2919,B1123,Sheet1!$O$4:$O$2919)</f>
        <v>0</v>
      </c>
      <c r="U1123" s="60">
        <f>SUMIF(Sheet1!$A$4:$A$2919,B1123,Sheet1!$P$4:$P$2919)</f>
        <v>0</v>
      </c>
      <c r="V1123" s="60">
        <f>SUMIF(Sheet1!$A$4:$A$2919,B1123,Sheet1!$Q$4:$Q$2919)</f>
        <v>0</v>
      </c>
      <c r="W1123" s="60">
        <f>SUMIF(Sheet1!$A$4:$A$2919,B1123,Sheet1!$R$4:$R$2919)</f>
        <v>0</v>
      </c>
      <c r="X1123" s="60">
        <f>SUMIF(Sheet1!$A$4:$A$2919,B1123,Sheet1!$S$4:$S$2919)</f>
        <v>0</v>
      </c>
      <c r="Y1123" s="60">
        <f>SUMIF(Sheet1!$A$4:$A$2919,B1123,Sheet1!$T$4:$T$2919)</f>
        <v>0</v>
      </c>
      <c r="Z1123" s="60">
        <f>SUMIF(Sheet1!$A$4:$A$2919,B1123,Sheet1!$U$4:$U$2919)</f>
        <v>0</v>
      </c>
      <c r="AA1123" s="60">
        <f>SUMIF(Sheet1!$A$4:$A$2919,B1123,Sheet1!$V$4:$V$2919)</f>
        <v>0</v>
      </c>
      <c r="AB1123" s="60">
        <f>SUMIF(Sheet1!$A$4:$A$2919,B1123,Sheet1!$W$4:$W$2919)</f>
        <v>0</v>
      </c>
      <c r="AC1123" s="60">
        <f>SUMIF(Sheet1!$A$4:$A$2919,B1123,Sheet1!$X$4:$X$2919)</f>
        <v>0</v>
      </c>
      <c r="AD1123" s="60">
        <f>SUMIF(Sheet1!$A$4:$A$2919,B1123,Sheet1!$Y$4:$Y$2919)</f>
        <v>0</v>
      </c>
      <c r="AE1123" s="60">
        <f>SUMIF(Sheet1!$A$4:$A$2919,B1123,Sheet1!$Z$4:$Z$2919)</f>
        <v>0</v>
      </c>
      <c r="AF1123" s="60">
        <f>SUMIF(Sheet1!$A$4:$A$2919,B1123,Sheet1!$AA$4:$AA$2919)</f>
        <v>0</v>
      </c>
      <c r="AG1123" s="60">
        <f>SUMIF(Sheet1!$A$4:$A$2919,B1123,Sheet1!$AB$4:$AB$2919)</f>
        <v>0</v>
      </c>
      <c r="AH1123" s="60">
        <f>SUMIF(Sheet1!$A$4:$A$2919,B1123,Sheet1!$AC$4:$AC$2919)</f>
        <v>0</v>
      </c>
      <c r="AI1123" s="60">
        <f>SUMIF(Sheet1!$A$4:$A$2919,B1123,Sheet1!$AD$4:$AD$2919)</f>
        <v>0</v>
      </c>
      <c r="AJ1123" s="60">
        <f>SUMIF(Sheet1!$A$4:$A$2919,B1123,Sheet1!$AE$4:$AE$2919)</f>
        <v>0</v>
      </c>
      <c r="AK1123" s="60">
        <f>SUMIF(Sheet1!$A$4:$A$2919,B1123,Sheet1!$AF$4:$AF$2919)</f>
        <v>0</v>
      </c>
      <c r="AL1123" s="60">
        <f>SUMIF(Sheet1!$A$4:$A$2919,B1123,Sheet1!$AG$4:$AG$2919)</f>
        <v>0</v>
      </c>
      <c r="AM1123" s="60">
        <f>SUMIF(Sheet1!$A$4:$A$2919,B1123,Sheet1!$AH$4:$AH$2919)</f>
        <v>0</v>
      </c>
      <c r="AN1123" s="60">
        <f>SUMIF(Sheet1!$A$4:$A$2919,B1123,Sheet1!$AI$4:$AI$2919)</f>
        <v>0</v>
      </c>
      <c r="AO1123" s="60">
        <f>SUMIF(Sheet1!$A$4:$A$2919,B1123,Sheet1!$AJ$4:$AJ$2919)</f>
        <v>0</v>
      </c>
      <c r="AP1123" s="60">
        <f>SUMIF(Sheet1!$A$4:$A$2919,B1123,Sheet1!$AK$4:$AK$2919)</f>
        <v>0</v>
      </c>
      <c r="AQ1123" s="1"/>
    </row>
    <row r="1124" spans="1:43" ht="16.5" thickTop="1" thickBot="1">
      <c r="A1124" s="16">
        <v>1121</v>
      </c>
      <c r="B1124" s="26">
        <v>6237992</v>
      </c>
      <c r="C1124" s="27"/>
      <c r="D1124" s="56"/>
      <c r="E1124" s="29"/>
      <c r="F1124" s="13"/>
      <c r="G1124" s="60">
        <f>SUMIF(Sheet1!$A$4:$A$2919,B1124,Sheet1!$B$4:$B$2919)</f>
        <v>0</v>
      </c>
      <c r="H1124" s="60">
        <f>SUMIF(Sheet1!$A$4:$A$2919,B1124,Sheet1!$C$4:$C$2919)</f>
        <v>0</v>
      </c>
      <c r="I1124" s="72">
        <f>SUMIF(Sheet1!$A$4:$A$2919,B1124,Sheet1!$D$4:$D$2919)</f>
        <v>0</v>
      </c>
      <c r="J1124" s="60">
        <f>SUMIF(Sheet1!$A$4:$A$2919,B1124,Sheet1!$E$4:$E$2919)</f>
        <v>0</v>
      </c>
      <c r="K1124" s="60">
        <f>SUMIF(Sheet1!$A$4:$A$2919,B1124,Sheet1!$F$4:$F$2919)</f>
        <v>0</v>
      </c>
      <c r="L1124" s="60">
        <f>SUMIF(Sheet1!$A$4:$A$2919,B1124,Sheet1!$G$4:$G$2919)</f>
        <v>0</v>
      </c>
      <c r="M1124" s="60">
        <f>SUMIF(Sheet1!$A$4:$A$2919,B1124,Sheet1!$H$4:$H$2919)</f>
        <v>0</v>
      </c>
      <c r="N1124" s="60">
        <f>SUMIF(Sheet1!$A$4:$A$2919,B1124,Sheet1!$I$4:$I$2919)</f>
        <v>0</v>
      </c>
      <c r="O1124" s="60">
        <f>SUMIF(Sheet1!$A$4:$A$2919,B1124,Sheet1!$J$4:$J$2919)</f>
        <v>0</v>
      </c>
      <c r="P1124" s="60">
        <f>SUMIF(Sheet1!$A$4:$A$2919,B1124,Sheet1!$K$4:$K$2919)</f>
        <v>0</v>
      </c>
      <c r="Q1124" s="60">
        <f>SUMIF(Sheet1!$A$4:$A$2919,B1124,Sheet1!$L$4:$L$2919)</f>
        <v>0</v>
      </c>
      <c r="R1124" s="60">
        <f>SUMIF(Sheet1!$A$4:$A$2919,B1124,Sheet1!$M$4:$M$2919)</f>
        <v>0</v>
      </c>
      <c r="S1124" s="60">
        <f>SUMIF(Sheet1!$A$4:$A$2919,B1124,Sheet1!$N$4:$N$2919)</f>
        <v>0</v>
      </c>
      <c r="T1124" s="60">
        <f>SUMIF(Sheet1!$A$4:$A$2919,B1124,Sheet1!$O$4:$O$2919)</f>
        <v>0</v>
      </c>
      <c r="U1124" s="60">
        <f>SUMIF(Sheet1!$A$4:$A$2919,B1124,Sheet1!$P$4:$P$2919)</f>
        <v>0</v>
      </c>
      <c r="V1124" s="60">
        <f>SUMIF(Sheet1!$A$4:$A$2919,B1124,Sheet1!$Q$4:$Q$2919)</f>
        <v>0</v>
      </c>
      <c r="W1124" s="60">
        <f>SUMIF(Sheet1!$A$4:$A$2919,B1124,Sheet1!$R$4:$R$2919)</f>
        <v>0</v>
      </c>
      <c r="X1124" s="60">
        <f>SUMIF(Sheet1!$A$4:$A$2919,B1124,Sheet1!$S$4:$S$2919)</f>
        <v>0</v>
      </c>
      <c r="Y1124" s="60">
        <f>SUMIF(Sheet1!$A$4:$A$2919,B1124,Sheet1!$T$4:$T$2919)</f>
        <v>0</v>
      </c>
      <c r="Z1124" s="60">
        <f>SUMIF(Sheet1!$A$4:$A$2919,B1124,Sheet1!$U$4:$U$2919)</f>
        <v>0</v>
      </c>
      <c r="AA1124" s="60">
        <f>SUMIF(Sheet1!$A$4:$A$2919,B1124,Sheet1!$V$4:$V$2919)</f>
        <v>0</v>
      </c>
      <c r="AB1124" s="60">
        <f>SUMIF(Sheet1!$A$4:$A$2919,B1124,Sheet1!$W$4:$W$2919)</f>
        <v>0</v>
      </c>
      <c r="AC1124" s="60">
        <f>SUMIF(Sheet1!$A$4:$A$2919,B1124,Sheet1!$X$4:$X$2919)</f>
        <v>0</v>
      </c>
      <c r="AD1124" s="60">
        <f>SUMIF(Sheet1!$A$4:$A$2919,B1124,Sheet1!$Y$4:$Y$2919)</f>
        <v>0</v>
      </c>
      <c r="AE1124" s="60">
        <f>SUMIF(Sheet1!$A$4:$A$2919,B1124,Sheet1!$Z$4:$Z$2919)</f>
        <v>0</v>
      </c>
      <c r="AF1124" s="60">
        <f>SUMIF(Sheet1!$A$4:$A$2919,B1124,Sheet1!$AA$4:$AA$2919)</f>
        <v>0</v>
      </c>
      <c r="AG1124" s="60">
        <f>SUMIF(Sheet1!$A$4:$A$2919,B1124,Sheet1!$AB$4:$AB$2919)</f>
        <v>0</v>
      </c>
      <c r="AH1124" s="60">
        <f>SUMIF(Sheet1!$A$4:$A$2919,B1124,Sheet1!$AC$4:$AC$2919)</f>
        <v>0</v>
      </c>
      <c r="AI1124" s="60">
        <f>SUMIF(Sheet1!$A$4:$A$2919,B1124,Sheet1!$AD$4:$AD$2919)</f>
        <v>0</v>
      </c>
      <c r="AJ1124" s="60">
        <f>SUMIF(Sheet1!$A$4:$A$2919,B1124,Sheet1!$AE$4:$AE$2919)</f>
        <v>0</v>
      </c>
      <c r="AK1124" s="60">
        <f>SUMIF(Sheet1!$A$4:$A$2919,B1124,Sheet1!$AF$4:$AF$2919)</f>
        <v>0</v>
      </c>
      <c r="AL1124" s="60">
        <f>SUMIF(Sheet1!$A$4:$A$2919,B1124,Sheet1!$AG$4:$AG$2919)</f>
        <v>0</v>
      </c>
      <c r="AM1124" s="60">
        <f>SUMIF(Sheet1!$A$4:$A$2919,B1124,Sheet1!$AH$4:$AH$2919)</f>
        <v>0</v>
      </c>
      <c r="AN1124" s="60">
        <f>SUMIF(Sheet1!$A$4:$A$2919,B1124,Sheet1!$AI$4:$AI$2919)</f>
        <v>0</v>
      </c>
      <c r="AO1124" s="60">
        <f>SUMIF(Sheet1!$A$4:$A$2919,B1124,Sheet1!$AJ$4:$AJ$2919)</f>
        <v>0</v>
      </c>
      <c r="AP1124" s="60">
        <f>SUMIF(Sheet1!$A$4:$A$2919,B1124,Sheet1!$AK$4:$AK$2919)</f>
        <v>0</v>
      </c>
      <c r="AQ1124" s="1"/>
    </row>
    <row r="1125" spans="1:43" ht="16.5" thickTop="1" thickBot="1">
      <c r="A1125" s="16">
        <v>1122</v>
      </c>
      <c r="B1125" s="26">
        <v>6237993</v>
      </c>
      <c r="C1125" s="27"/>
      <c r="D1125" s="56"/>
      <c r="E1125" s="29"/>
      <c r="F1125" s="13"/>
      <c r="G1125" s="60">
        <f>SUMIF(Sheet1!$A$4:$A$2919,B1125,Sheet1!$B$4:$B$2919)</f>
        <v>0</v>
      </c>
      <c r="H1125" s="60">
        <f>SUMIF(Sheet1!$A$4:$A$2919,B1125,Sheet1!$C$4:$C$2919)</f>
        <v>0</v>
      </c>
      <c r="I1125" s="72">
        <f>SUMIF(Sheet1!$A$4:$A$2919,B1125,Sheet1!$D$4:$D$2919)</f>
        <v>0</v>
      </c>
      <c r="J1125" s="60">
        <f>SUMIF(Sheet1!$A$4:$A$2919,B1125,Sheet1!$E$4:$E$2919)</f>
        <v>0</v>
      </c>
      <c r="K1125" s="60">
        <f>SUMIF(Sheet1!$A$4:$A$2919,B1125,Sheet1!$F$4:$F$2919)</f>
        <v>0</v>
      </c>
      <c r="L1125" s="60">
        <f>SUMIF(Sheet1!$A$4:$A$2919,B1125,Sheet1!$G$4:$G$2919)</f>
        <v>0</v>
      </c>
      <c r="M1125" s="60">
        <f>SUMIF(Sheet1!$A$4:$A$2919,B1125,Sheet1!$H$4:$H$2919)</f>
        <v>0</v>
      </c>
      <c r="N1125" s="60">
        <f>SUMIF(Sheet1!$A$4:$A$2919,B1125,Sheet1!$I$4:$I$2919)</f>
        <v>0</v>
      </c>
      <c r="O1125" s="60">
        <f>SUMIF(Sheet1!$A$4:$A$2919,B1125,Sheet1!$J$4:$J$2919)</f>
        <v>0</v>
      </c>
      <c r="P1125" s="60">
        <f>SUMIF(Sheet1!$A$4:$A$2919,B1125,Sheet1!$K$4:$K$2919)</f>
        <v>0</v>
      </c>
      <c r="Q1125" s="60">
        <f>SUMIF(Sheet1!$A$4:$A$2919,B1125,Sheet1!$L$4:$L$2919)</f>
        <v>0</v>
      </c>
      <c r="R1125" s="60">
        <f>SUMIF(Sheet1!$A$4:$A$2919,B1125,Sheet1!$M$4:$M$2919)</f>
        <v>0</v>
      </c>
      <c r="S1125" s="60">
        <f>SUMIF(Sheet1!$A$4:$A$2919,B1125,Sheet1!$N$4:$N$2919)</f>
        <v>0</v>
      </c>
      <c r="T1125" s="60">
        <f>SUMIF(Sheet1!$A$4:$A$2919,B1125,Sheet1!$O$4:$O$2919)</f>
        <v>0</v>
      </c>
      <c r="U1125" s="60">
        <f>SUMIF(Sheet1!$A$4:$A$2919,B1125,Sheet1!$P$4:$P$2919)</f>
        <v>0</v>
      </c>
      <c r="V1125" s="60">
        <f>SUMIF(Sheet1!$A$4:$A$2919,B1125,Sheet1!$Q$4:$Q$2919)</f>
        <v>0</v>
      </c>
      <c r="W1125" s="60">
        <f>SUMIF(Sheet1!$A$4:$A$2919,B1125,Sheet1!$R$4:$R$2919)</f>
        <v>0</v>
      </c>
      <c r="X1125" s="60">
        <f>SUMIF(Sheet1!$A$4:$A$2919,B1125,Sheet1!$S$4:$S$2919)</f>
        <v>0</v>
      </c>
      <c r="Y1125" s="60">
        <f>SUMIF(Sheet1!$A$4:$A$2919,B1125,Sheet1!$T$4:$T$2919)</f>
        <v>0</v>
      </c>
      <c r="Z1125" s="60">
        <f>SUMIF(Sheet1!$A$4:$A$2919,B1125,Sheet1!$U$4:$U$2919)</f>
        <v>0</v>
      </c>
      <c r="AA1125" s="60">
        <f>SUMIF(Sheet1!$A$4:$A$2919,B1125,Sheet1!$V$4:$V$2919)</f>
        <v>0</v>
      </c>
      <c r="AB1125" s="60">
        <f>SUMIF(Sheet1!$A$4:$A$2919,B1125,Sheet1!$W$4:$W$2919)</f>
        <v>0</v>
      </c>
      <c r="AC1125" s="60">
        <f>SUMIF(Sheet1!$A$4:$A$2919,B1125,Sheet1!$X$4:$X$2919)</f>
        <v>0</v>
      </c>
      <c r="AD1125" s="60">
        <f>SUMIF(Sheet1!$A$4:$A$2919,B1125,Sheet1!$Y$4:$Y$2919)</f>
        <v>0</v>
      </c>
      <c r="AE1125" s="60">
        <f>SUMIF(Sheet1!$A$4:$A$2919,B1125,Sheet1!$Z$4:$Z$2919)</f>
        <v>0</v>
      </c>
      <c r="AF1125" s="60">
        <f>SUMIF(Sheet1!$A$4:$A$2919,B1125,Sheet1!$AA$4:$AA$2919)</f>
        <v>0</v>
      </c>
      <c r="AG1125" s="60">
        <f>SUMIF(Sheet1!$A$4:$A$2919,B1125,Sheet1!$AB$4:$AB$2919)</f>
        <v>0</v>
      </c>
      <c r="AH1125" s="60">
        <f>SUMIF(Sheet1!$A$4:$A$2919,B1125,Sheet1!$AC$4:$AC$2919)</f>
        <v>0</v>
      </c>
      <c r="AI1125" s="60">
        <f>SUMIF(Sheet1!$A$4:$A$2919,B1125,Sheet1!$AD$4:$AD$2919)</f>
        <v>0</v>
      </c>
      <c r="AJ1125" s="60">
        <f>SUMIF(Sheet1!$A$4:$A$2919,B1125,Sheet1!$AE$4:$AE$2919)</f>
        <v>0</v>
      </c>
      <c r="AK1125" s="60">
        <f>SUMIF(Sheet1!$A$4:$A$2919,B1125,Sheet1!$AF$4:$AF$2919)</f>
        <v>0</v>
      </c>
      <c r="AL1125" s="60">
        <f>SUMIF(Sheet1!$A$4:$A$2919,B1125,Sheet1!$AG$4:$AG$2919)</f>
        <v>0</v>
      </c>
      <c r="AM1125" s="60">
        <f>SUMIF(Sheet1!$A$4:$A$2919,B1125,Sheet1!$AH$4:$AH$2919)</f>
        <v>0</v>
      </c>
      <c r="AN1125" s="60">
        <f>SUMIF(Sheet1!$A$4:$A$2919,B1125,Sheet1!$AI$4:$AI$2919)</f>
        <v>0</v>
      </c>
      <c r="AO1125" s="60">
        <f>SUMIF(Sheet1!$A$4:$A$2919,B1125,Sheet1!$AJ$4:$AJ$2919)</f>
        <v>0</v>
      </c>
      <c r="AP1125" s="60">
        <f>SUMIF(Sheet1!$A$4:$A$2919,B1125,Sheet1!$AK$4:$AK$2919)</f>
        <v>0</v>
      </c>
      <c r="AQ1125" s="1"/>
    </row>
    <row r="1126" spans="1:43" ht="16.5" thickTop="1" thickBot="1">
      <c r="A1126" s="16">
        <v>1123</v>
      </c>
      <c r="B1126" s="26">
        <v>6237994</v>
      </c>
      <c r="C1126" s="27"/>
      <c r="D1126" s="56"/>
      <c r="E1126" s="29"/>
      <c r="F1126" s="13"/>
      <c r="G1126" s="60">
        <f>SUMIF(Sheet1!$A$4:$A$2919,B1126,Sheet1!$B$4:$B$2919)</f>
        <v>0</v>
      </c>
      <c r="H1126" s="60">
        <f>SUMIF(Sheet1!$A$4:$A$2919,B1126,Sheet1!$C$4:$C$2919)</f>
        <v>0</v>
      </c>
      <c r="I1126" s="72">
        <f>SUMIF(Sheet1!$A$4:$A$2919,B1126,Sheet1!$D$4:$D$2919)</f>
        <v>0</v>
      </c>
      <c r="J1126" s="60">
        <f>SUMIF(Sheet1!$A$4:$A$2919,B1126,Sheet1!$E$4:$E$2919)</f>
        <v>0</v>
      </c>
      <c r="K1126" s="60">
        <f>SUMIF(Sheet1!$A$4:$A$2919,B1126,Sheet1!$F$4:$F$2919)</f>
        <v>0</v>
      </c>
      <c r="L1126" s="60">
        <f>SUMIF(Sheet1!$A$4:$A$2919,B1126,Sheet1!$G$4:$G$2919)</f>
        <v>0</v>
      </c>
      <c r="M1126" s="60">
        <f>SUMIF(Sheet1!$A$4:$A$2919,B1126,Sheet1!$H$4:$H$2919)</f>
        <v>0</v>
      </c>
      <c r="N1126" s="60">
        <f>SUMIF(Sheet1!$A$4:$A$2919,B1126,Sheet1!$I$4:$I$2919)</f>
        <v>0</v>
      </c>
      <c r="O1126" s="60">
        <f>SUMIF(Sheet1!$A$4:$A$2919,B1126,Sheet1!$J$4:$J$2919)</f>
        <v>0</v>
      </c>
      <c r="P1126" s="60">
        <f>SUMIF(Sheet1!$A$4:$A$2919,B1126,Sheet1!$K$4:$K$2919)</f>
        <v>0</v>
      </c>
      <c r="Q1126" s="60">
        <f>SUMIF(Sheet1!$A$4:$A$2919,B1126,Sheet1!$L$4:$L$2919)</f>
        <v>0</v>
      </c>
      <c r="R1126" s="60">
        <f>SUMIF(Sheet1!$A$4:$A$2919,B1126,Sheet1!$M$4:$M$2919)</f>
        <v>0</v>
      </c>
      <c r="S1126" s="60">
        <f>SUMIF(Sheet1!$A$4:$A$2919,B1126,Sheet1!$N$4:$N$2919)</f>
        <v>0</v>
      </c>
      <c r="T1126" s="60">
        <f>SUMIF(Sheet1!$A$4:$A$2919,B1126,Sheet1!$O$4:$O$2919)</f>
        <v>0</v>
      </c>
      <c r="U1126" s="60">
        <f>SUMIF(Sheet1!$A$4:$A$2919,B1126,Sheet1!$P$4:$P$2919)</f>
        <v>0</v>
      </c>
      <c r="V1126" s="60">
        <f>SUMIF(Sheet1!$A$4:$A$2919,B1126,Sheet1!$Q$4:$Q$2919)</f>
        <v>0</v>
      </c>
      <c r="W1126" s="60">
        <f>SUMIF(Sheet1!$A$4:$A$2919,B1126,Sheet1!$R$4:$R$2919)</f>
        <v>0</v>
      </c>
      <c r="X1126" s="60">
        <f>SUMIF(Sheet1!$A$4:$A$2919,B1126,Sheet1!$S$4:$S$2919)</f>
        <v>0</v>
      </c>
      <c r="Y1126" s="60">
        <f>SUMIF(Sheet1!$A$4:$A$2919,B1126,Sheet1!$T$4:$T$2919)</f>
        <v>0</v>
      </c>
      <c r="Z1126" s="60">
        <f>SUMIF(Sheet1!$A$4:$A$2919,B1126,Sheet1!$U$4:$U$2919)</f>
        <v>0</v>
      </c>
      <c r="AA1126" s="60">
        <f>SUMIF(Sheet1!$A$4:$A$2919,B1126,Sheet1!$V$4:$V$2919)</f>
        <v>0</v>
      </c>
      <c r="AB1126" s="60">
        <f>SUMIF(Sheet1!$A$4:$A$2919,B1126,Sheet1!$W$4:$W$2919)</f>
        <v>0</v>
      </c>
      <c r="AC1126" s="60">
        <f>SUMIF(Sheet1!$A$4:$A$2919,B1126,Sheet1!$X$4:$X$2919)</f>
        <v>0</v>
      </c>
      <c r="AD1126" s="60">
        <f>SUMIF(Sheet1!$A$4:$A$2919,B1126,Sheet1!$Y$4:$Y$2919)</f>
        <v>0</v>
      </c>
      <c r="AE1126" s="60">
        <f>SUMIF(Sheet1!$A$4:$A$2919,B1126,Sheet1!$Z$4:$Z$2919)</f>
        <v>0</v>
      </c>
      <c r="AF1126" s="60">
        <f>SUMIF(Sheet1!$A$4:$A$2919,B1126,Sheet1!$AA$4:$AA$2919)</f>
        <v>0</v>
      </c>
      <c r="AG1126" s="60">
        <f>SUMIF(Sheet1!$A$4:$A$2919,B1126,Sheet1!$AB$4:$AB$2919)</f>
        <v>0</v>
      </c>
      <c r="AH1126" s="60">
        <f>SUMIF(Sheet1!$A$4:$A$2919,B1126,Sheet1!$AC$4:$AC$2919)</f>
        <v>0</v>
      </c>
      <c r="AI1126" s="60">
        <f>SUMIF(Sheet1!$A$4:$A$2919,B1126,Sheet1!$AD$4:$AD$2919)</f>
        <v>0</v>
      </c>
      <c r="AJ1126" s="60">
        <f>SUMIF(Sheet1!$A$4:$A$2919,B1126,Sheet1!$AE$4:$AE$2919)</f>
        <v>0</v>
      </c>
      <c r="AK1126" s="60">
        <f>SUMIF(Sheet1!$A$4:$A$2919,B1126,Sheet1!$AF$4:$AF$2919)</f>
        <v>0</v>
      </c>
      <c r="AL1126" s="60">
        <f>SUMIF(Sheet1!$A$4:$A$2919,B1126,Sheet1!$AG$4:$AG$2919)</f>
        <v>0</v>
      </c>
      <c r="AM1126" s="60">
        <f>SUMIF(Sheet1!$A$4:$A$2919,B1126,Sheet1!$AH$4:$AH$2919)</f>
        <v>0</v>
      </c>
      <c r="AN1126" s="60">
        <f>SUMIF(Sheet1!$A$4:$A$2919,B1126,Sheet1!$AI$4:$AI$2919)</f>
        <v>0</v>
      </c>
      <c r="AO1126" s="60">
        <f>SUMIF(Sheet1!$A$4:$A$2919,B1126,Sheet1!$AJ$4:$AJ$2919)</f>
        <v>0</v>
      </c>
      <c r="AP1126" s="60">
        <f>SUMIF(Sheet1!$A$4:$A$2919,B1126,Sheet1!$AK$4:$AK$2919)</f>
        <v>0</v>
      </c>
      <c r="AQ1126" s="1"/>
    </row>
    <row r="1127" spans="1:43" ht="16.5" thickTop="1" thickBot="1">
      <c r="A1127" s="16">
        <v>1124</v>
      </c>
      <c r="B1127" s="26">
        <v>6237995</v>
      </c>
      <c r="C1127" s="27"/>
      <c r="D1127" s="56"/>
      <c r="E1127" s="29"/>
      <c r="F1127" s="13"/>
      <c r="G1127" s="60">
        <f>SUMIF(Sheet1!$A$4:$A$2919,B1127,Sheet1!$B$4:$B$2919)</f>
        <v>0</v>
      </c>
      <c r="H1127" s="60">
        <f>SUMIF(Sheet1!$A$4:$A$2919,B1127,Sheet1!$C$4:$C$2919)</f>
        <v>0</v>
      </c>
      <c r="I1127" s="72">
        <f>SUMIF(Sheet1!$A$4:$A$2919,B1127,Sheet1!$D$4:$D$2919)</f>
        <v>0</v>
      </c>
      <c r="J1127" s="60">
        <f>SUMIF(Sheet1!$A$4:$A$2919,B1127,Sheet1!$E$4:$E$2919)</f>
        <v>0</v>
      </c>
      <c r="K1127" s="60">
        <f>SUMIF(Sheet1!$A$4:$A$2919,B1127,Sheet1!$F$4:$F$2919)</f>
        <v>0</v>
      </c>
      <c r="L1127" s="60">
        <f>SUMIF(Sheet1!$A$4:$A$2919,B1127,Sheet1!$G$4:$G$2919)</f>
        <v>0</v>
      </c>
      <c r="M1127" s="60">
        <f>SUMIF(Sheet1!$A$4:$A$2919,B1127,Sheet1!$H$4:$H$2919)</f>
        <v>0</v>
      </c>
      <c r="N1127" s="60">
        <f>SUMIF(Sheet1!$A$4:$A$2919,B1127,Sheet1!$I$4:$I$2919)</f>
        <v>0</v>
      </c>
      <c r="O1127" s="60">
        <f>SUMIF(Sheet1!$A$4:$A$2919,B1127,Sheet1!$J$4:$J$2919)</f>
        <v>0</v>
      </c>
      <c r="P1127" s="60">
        <f>SUMIF(Sheet1!$A$4:$A$2919,B1127,Sheet1!$K$4:$K$2919)</f>
        <v>0</v>
      </c>
      <c r="Q1127" s="60">
        <f>SUMIF(Sheet1!$A$4:$A$2919,B1127,Sheet1!$L$4:$L$2919)</f>
        <v>0</v>
      </c>
      <c r="R1127" s="60">
        <f>SUMIF(Sheet1!$A$4:$A$2919,B1127,Sheet1!$M$4:$M$2919)</f>
        <v>0</v>
      </c>
      <c r="S1127" s="60">
        <f>SUMIF(Sheet1!$A$4:$A$2919,B1127,Sheet1!$N$4:$N$2919)</f>
        <v>0</v>
      </c>
      <c r="T1127" s="60">
        <f>SUMIF(Sheet1!$A$4:$A$2919,B1127,Sheet1!$O$4:$O$2919)</f>
        <v>0</v>
      </c>
      <c r="U1127" s="60">
        <f>SUMIF(Sheet1!$A$4:$A$2919,B1127,Sheet1!$P$4:$P$2919)</f>
        <v>0</v>
      </c>
      <c r="V1127" s="60">
        <f>SUMIF(Sheet1!$A$4:$A$2919,B1127,Sheet1!$Q$4:$Q$2919)</f>
        <v>0</v>
      </c>
      <c r="W1127" s="60">
        <f>SUMIF(Sheet1!$A$4:$A$2919,B1127,Sheet1!$R$4:$R$2919)</f>
        <v>0</v>
      </c>
      <c r="X1127" s="60">
        <f>SUMIF(Sheet1!$A$4:$A$2919,B1127,Sheet1!$S$4:$S$2919)</f>
        <v>0</v>
      </c>
      <c r="Y1127" s="60">
        <f>SUMIF(Sheet1!$A$4:$A$2919,B1127,Sheet1!$T$4:$T$2919)</f>
        <v>0</v>
      </c>
      <c r="Z1127" s="60">
        <f>SUMIF(Sheet1!$A$4:$A$2919,B1127,Sheet1!$U$4:$U$2919)</f>
        <v>0</v>
      </c>
      <c r="AA1127" s="60">
        <f>SUMIF(Sheet1!$A$4:$A$2919,B1127,Sheet1!$V$4:$V$2919)</f>
        <v>0</v>
      </c>
      <c r="AB1127" s="60">
        <f>SUMIF(Sheet1!$A$4:$A$2919,B1127,Sheet1!$W$4:$W$2919)</f>
        <v>0</v>
      </c>
      <c r="AC1127" s="60">
        <f>SUMIF(Sheet1!$A$4:$A$2919,B1127,Sheet1!$X$4:$X$2919)</f>
        <v>0</v>
      </c>
      <c r="AD1127" s="60">
        <f>SUMIF(Sheet1!$A$4:$A$2919,B1127,Sheet1!$Y$4:$Y$2919)</f>
        <v>0</v>
      </c>
      <c r="AE1127" s="60">
        <f>SUMIF(Sheet1!$A$4:$A$2919,B1127,Sheet1!$Z$4:$Z$2919)</f>
        <v>0</v>
      </c>
      <c r="AF1127" s="60">
        <f>SUMIF(Sheet1!$A$4:$A$2919,B1127,Sheet1!$AA$4:$AA$2919)</f>
        <v>0</v>
      </c>
      <c r="AG1127" s="60">
        <f>SUMIF(Sheet1!$A$4:$A$2919,B1127,Sheet1!$AB$4:$AB$2919)</f>
        <v>0</v>
      </c>
      <c r="AH1127" s="60">
        <f>SUMIF(Sheet1!$A$4:$A$2919,B1127,Sheet1!$AC$4:$AC$2919)</f>
        <v>0</v>
      </c>
      <c r="AI1127" s="60">
        <f>SUMIF(Sheet1!$A$4:$A$2919,B1127,Sheet1!$AD$4:$AD$2919)</f>
        <v>0</v>
      </c>
      <c r="AJ1127" s="60">
        <f>SUMIF(Sheet1!$A$4:$A$2919,B1127,Sheet1!$AE$4:$AE$2919)</f>
        <v>0</v>
      </c>
      <c r="AK1127" s="60">
        <f>SUMIF(Sheet1!$A$4:$A$2919,B1127,Sheet1!$AF$4:$AF$2919)</f>
        <v>0</v>
      </c>
      <c r="AL1127" s="60">
        <f>SUMIF(Sheet1!$A$4:$A$2919,B1127,Sheet1!$AG$4:$AG$2919)</f>
        <v>0</v>
      </c>
      <c r="AM1127" s="60">
        <f>SUMIF(Sheet1!$A$4:$A$2919,B1127,Sheet1!$AH$4:$AH$2919)</f>
        <v>0</v>
      </c>
      <c r="AN1127" s="60">
        <f>SUMIF(Sheet1!$A$4:$A$2919,B1127,Sheet1!$AI$4:$AI$2919)</f>
        <v>0</v>
      </c>
      <c r="AO1127" s="60">
        <f>SUMIF(Sheet1!$A$4:$A$2919,B1127,Sheet1!$AJ$4:$AJ$2919)</f>
        <v>0</v>
      </c>
      <c r="AP1127" s="60">
        <f>SUMIF(Sheet1!$A$4:$A$2919,B1127,Sheet1!$AK$4:$AK$2919)</f>
        <v>0</v>
      </c>
      <c r="AQ1127" s="1"/>
    </row>
    <row r="1128" spans="1:43" ht="16.5" thickTop="1" thickBot="1">
      <c r="A1128" s="16">
        <v>1125</v>
      </c>
      <c r="B1128" s="26">
        <v>6237996</v>
      </c>
      <c r="C1128" s="27"/>
      <c r="D1128" s="56"/>
      <c r="E1128" s="29"/>
      <c r="F1128" s="13"/>
      <c r="G1128" s="60">
        <f>SUMIF(Sheet1!$A$4:$A$2919,B1128,Sheet1!$B$4:$B$2919)</f>
        <v>0</v>
      </c>
      <c r="H1128" s="60">
        <f>SUMIF(Sheet1!$A$4:$A$2919,B1128,Sheet1!$C$4:$C$2919)</f>
        <v>0</v>
      </c>
      <c r="I1128" s="72">
        <f>SUMIF(Sheet1!$A$4:$A$2919,B1128,Sheet1!$D$4:$D$2919)</f>
        <v>0</v>
      </c>
      <c r="J1128" s="60">
        <f>SUMIF(Sheet1!$A$4:$A$2919,B1128,Sheet1!$E$4:$E$2919)</f>
        <v>0</v>
      </c>
      <c r="K1128" s="60">
        <f>SUMIF(Sheet1!$A$4:$A$2919,B1128,Sheet1!$F$4:$F$2919)</f>
        <v>0</v>
      </c>
      <c r="L1128" s="60">
        <f>SUMIF(Sheet1!$A$4:$A$2919,B1128,Sheet1!$G$4:$G$2919)</f>
        <v>0</v>
      </c>
      <c r="M1128" s="60">
        <f>SUMIF(Sheet1!$A$4:$A$2919,B1128,Sheet1!$H$4:$H$2919)</f>
        <v>0</v>
      </c>
      <c r="N1128" s="60">
        <f>SUMIF(Sheet1!$A$4:$A$2919,B1128,Sheet1!$I$4:$I$2919)</f>
        <v>0</v>
      </c>
      <c r="O1128" s="60">
        <f>SUMIF(Sheet1!$A$4:$A$2919,B1128,Sheet1!$J$4:$J$2919)</f>
        <v>0</v>
      </c>
      <c r="P1128" s="60">
        <f>SUMIF(Sheet1!$A$4:$A$2919,B1128,Sheet1!$K$4:$K$2919)</f>
        <v>0</v>
      </c>
      <c r="Q1128" s="60">
        <f>SUMIF(Sheet1!$A$4:$A$2919,B1128,Sheet1!$L$4:$L$2919)</f>
        <v>0</v>
      </c>
      <c r="R1128" s="60">
        <f>SUMIF(Sheet1!$A$4:$A$2919,B1128,Sheet1!$M$4:$M$2919)</f>
        <v>0</v>
      </c>
      <c r="S1128" s="60">
        <f>SUMIF(Sheet1!$A$4:$A$2919,B1128,Sheet1!$N$4:$N$2919)</f>
        <v>0</v>
      </c>
      <c r="T1128" s="60">
        <f>SUMIF(Sheet1!$A$4:$A$2919,B1128,Sheet1!$O$4:$O$2919)</f>
        <v>0</v>
      </c>
      <c r="U1128" s="60">
        <f>SUMIF(Sheet1!$A$4:$A$2919,B1128,Sheet1!$P$4:$P$2919)</f>
        <v>0</v>
      </c>
      <c r="V1128" s="60">
        <f>SUMIF(Sheet1!$A$4:$A$2919,B1128,Sheet1!$Q$4:$Q$2919)</f>
        <v>0</v>
      </c>
      <c r="W1128" s="60">
        <f>SUMIF(Sheet1!$A$4:$A$2919,B1128,Sheet1!$R$4:$R$2919)</f>
        <v>0</v>
      </c>
      <c r="X1128" s="60">
        <f>SUMIF(Sheet1!$A$4:$A$2919,B1128,Sheet1!$S$4:$S$2919)</f>
        <v>0</v>
      </c>
      <c r="Y1128" s="60">
        <f>SUMIF(Sheet1!$A$4:$A$2919,B1128,Sheet1!$T$4:$T$2919)</f>
        <v>0</v>
      </c>
      <c r="Z1128" s="60">
        <f>SUMIF(Sheet1!$A$4:$A$2919,B1128,Sheet1!$U$4:$U$2919)</f>
        <v>0</v>
      </c>
      <c r="AA1128" s="60">
        <f>SUMIF(Sheet1!$A$4:$A$2919,B1128,Sheet1!$V$4:$V$2919)</f>
        <v>0</v>
      </c>
      <c r="AB1128" s="60">
        <f>SUMIF(Sheet1!$A$4:$A$2919,B1128,Sheet1!$W$4:$W$2919)</f>
        <v>0</v>
      </c>
      <c r="AC1128" s="60">
        <f>SUMIF(Sheet1!$A$4:$A$2919,B1128,Sheet1!$X$4:$X$2919)</f>
        <v>0</v>
      </c>
      <c r="AD1128" s="60">
        <f>SUMIF(Sheet1!$A$4:$A$2919,B1128,Sheet1!$Y$4:$Y$2919)</f>
        <v>0</v>
      </c>
      <c r="AE1128" s="60">
        <f>SUMIF(Sheet1!$A$4:$A$2919,B1128,Sheet1!$Z$4:$Z$2919)</f>
        <v>0</v>
      </c>
      <c r="AF1128" s="60">
        <f>SUMIF(Sheet1!$A$4:$A$2919,B1128,Sheet1!$AA$4:$AA$2919)</f>
        <v>0</v>
      </c>
      <c r="AG1128" s="60">
        <f>SUMIF(Sheet1!$A$4:$A$2919,B1128,Sheet1!$AB$4:$AB$2919)</f>
        <v>0</v>
      </c>
      <c r="AH1128" s="60">
        <f>SUMIF(Sheet1!$A$4:$A$2919,B1128,Sheet1!$AC$4:$AC$2919)</f>
        <v>0</v>
      </c>
      <c r="AI1128" s="60">
        <f>SUMIF(Sheet1!$A$4:$A$2919,B1128,Sheet1!$AD$4:$AD$2919)</f>
        <v>0</v>
      </c>
      <c r="AJ1128" s="60">
        <f>SUMIF(Sheet1!$A$4:$A$2919,B1128,Sheet1!$AE$4:$AE$2919)</f>
        <v>0</v>
      </c>
      <c r="AK1128" s="60">
        <f>SUMIF(Sheet1!$A$4:$A$2919,B1128,Sheet1!$AF$4:$AF$2919)</f>
        <v>0</v>
      </c>
      <c r="AL1128" s="60">
        <f>SUMIF(Sheet1!$A$4:$A$2919,B1128,Sheet1!$AG$4:$AG$2919)</f>
        <v>0</v>
      </c>
      <c r="AM1128" s="60">
        <f>SUMIF(Sheet1!$A$4:$A$2919,B1128,Sheet1!$AH$4:$AH$2919)</f>
        <v>0</v>
      </c>
      <c r="AN1128" s="60">
        <f>SUMIF(Sheet1!$A$4:$A$2919,B1128,Sheet1!$AI$4:$AI$2919)</f>
        <v>0</v>
      </c>
      <c r="AO1128" s="60">
        <f>SUMIF(Sheet1!$A$4:$A$2919,B1128,Sheet1!$AJ$4:$AJ$2919)</f>
        <v>0</v>
      </c>
      <c r="AP1128" s="60">
        <f>SUMIF(Sheet1!$A$4:$A$2919,B1128,Sheet1!$AK$4:$AK$2919)</f>
        <v>0</v>
      </c>
      <c r="AQ1128" s="1"/>
    </row>
    <row r="1129" spans="1:43" ht="16.5" thickTop="1" thickBot="1">
      <c r="A1129" s="16">
        <v>1126</v>
      </c>
      <c r="B1129" s="26">
        <v>6237997</v>
      </c>
      <c r="C1129" s="27"/>
      <c r="D1129" s="56"/>
      <c r="E1129" s="29"/>
      <c r="F1129" s="13"/>
      <c r="G1129" s="60">
        <f>SUMIF(Sheet1!$A$4:$A$2919,B1129,Sheet1!$B$4:$B$2919)</f>
        <v>0</v>
      </c>
      <c r="H1129" s="60">
        <f>SUMIF(Sheet1!$A$4:$A$2919,B1129,Sheet1!$C$4:$C$2919)</f>
        <v>0</v>
      </c>
      <c r="I1129" s="72">
        <f>SUMIF(Sheet1!$A$4:$A$2919,B1129,Sheet1!$D$4:$D$2919)</f>
        <v>0</v>
      </c>
      <c r="J1129" s="60">
        <f>SUMIF(Sheet1!$A$4:$A$2919,B1129,Sheet1!$E$4:$E$2919)</f>
        <v>0</v>
      </c>
      <c r="K1129" s="60">
        <f>SUMIF(Sheet1!$A$4:$A$2919,B1129,Sheet1!$F$4:$F$2919)</f>
        <v>0</v>
      </c>
      <c r="L1129" s="60">
        <f>SUMIF(Sheet1!$A$4:$A$2919,B1129,Sheet1!$G$4:$G$2919)</f>
        <v>0</v>
      </c>
      <c r="M1129" s="60">
        <f>SUMIF(Sheet1!$A$4:$A$2919,B1129,Sheet1!$H$4:$H$2919)</f>
        <v>0</v>
      </c>
      <c r="N1129" s="60">
        <f>SUMIF(Sheet1!$A$4:$A$2919,B1129,Sheet1!$I$4:$I$2919)</f>
        <v>0</v>
      </c>
      <c r="O1129" s="60">
        <f>SUMIF(Sheet1!$A$4:$A$2919,B1129,Sheet1!$J$4:$J$2919)</f>
        <v>0</v>
      </c>
      <c r="P1129" s="60">
        <f>SUMIF(Sheet1!$A$4:$A$2919,B1129,Sheet1!$K$4:$K$2919)</f>
        <v>0</v>
      </c>
      <c r="Q1129" s="60">
        <f>SUMIF(Sheet1!$A$4:$A$2919,B1129,Sheet1!$L$4:$L$2919)</f>
        <v>0</v>
      </c>
      <c r="R1129" s="60">
        <f>SUMIF(Sheet1!$A$4:$A$2919,B1129,Sheet1!$M$4:$M$2919)</f>
        <v>0</v>
      </c>
      <c r="S1129" s="60">
        <f>SUMIF(Sheet1!$A$4:$A$2919,B1129,Sheet1!$N$4:$N$2919)</f>
        <v>0</v>
      </c>
      <c r="T1129" s="60">
        <f>SUMIF(Sheet1!$A$4:$A$2919,B1129,Sheet1!$O$4:$O$2919)</f>
        <v>0</v>
      </c>
      <c r="U1129" s="60">
        <f>SUMIF(Sheet1!$A$4:$A$2919,B1129,Sheet1!$P$4:$P$2919)</f>
        <v>0</v>
      </c>
      <c r="V1129" s="60">
        <f>SUMIF(Sheet1!$A$4:$A$2919,B1129,Sheet1!$Q$4:$Q$2919)</f>
        <v>0</v>
      </c>
      <c r="W1129" s="60">
        <f>SUMIF(Sheet1!$A$4:$A$2919,B1129,Sheet1!$R$4:$R$2919)</f>
        <v>0</v>
      </c>
      <c r="X1129" s="60">
        <f>SUMIF(Sheet1!$A$4:$A$2919,B1129,Sheet1!$S$4:$S$2919)</f>
        <v>0</v>
      </c>
      <c r="Y1129" s="60">
        <f>SUMIF(Sheet1!$A$4:$A$2919,B1129,Sheet1!$T$4:$T$2919)</f>
        <v>0</v>
      </c>
      <c r="Z1129" s="60">
        <f>SUMIF(Sheet1!$A$4:$A$2919,B1129,Sheet1!$U$4:$U$2919)</f>
        <v>0</v>
      </c>
      <c r="AA1129" s="60">
        <f>SUMIF(Sheet1!$A$4:$A$2919,B1129,Sheet1!$V$4:$V$2919)</f>
        <v>0</v>
      </c>
      <c r="AB1129" s="60">
        <f>SUMIF(Sheet1!$A$4:$A$2919,B1129,Sheet1!$W$4:$W$2919)</f>
        <v>0</v>
      </c>
      <c r="AC1129" s="60">
        <f>SUMIF(Sheet1!$A$4:$A$2919,B1129,Sheet1!$X$4:$X$2919)</f>
        <v>0</v>
      </c>
      <c r="AD1129" s="60">
        <f>SUMIF(Sheet1!$A$4:$A$2919,B1129,Sheet1!$Y$4:$Y$2919)</f>
        <v>0</v>
      </c>
      <c r="AE1129" s="60">
        <f>SUMIF(Sheet1!$A$4:$A$2919,B1129,Sheet1!$Z$4:$Z$2919)</f>
        <v>0</v>
      </c>
      <c r="AF1129" s="60">
        <f>SUMIF(Sheet1!$A$4:$A$2919,B1129,Sheet1!$AA$4:$AA$2919)</f>
        <v>0</v>
      </c>
      <c r="AG1129" s="60">
        <f>SUMIF(Sheet1!$A$4:$A$2919,B1129,Sheet1!$AB$4:$AB$2919)</f>
        <v>0</v>
      </c>
      <c r="AH1129" s="60">
        <f>SUMIF(Sheet1!$A$4:$A$2919,B1129,Sheet1!$AC$4:$AC$2919)</f>
        <v>0</v>
      </c>
      <c r="AI1129" s="60">
        <f>SUMIF(Sheet1!$A$4:$A$2919,B1129,Sheet1!$AD$4:$AD$2919)</f>
        <v>0</v>
      </c>
      <c r="AJ1129" s="60">
        <f>SUMIF(Sheet1!$A$4:$A$2919,B1129,Sheet1!$AE$4:$AE$2919)</f>
        <v>0</v>
      </c>
      <c r="AK1129" s="60">
        <f>SUMIF(Sheet1!$A$4:$A$2919,B1129,Sheet1!$AF$4:$AF$2919)</f>
        <v>0</v>
      </c>
      <c r="AL1129" s="60">
        <f>SUMIF(Sheet1!$A$4:$A$2919,B1129,Sheet1!$AG$4:$AG$2919)</f>
        <v>0</v>
      </c>
      <c r="AM1129" s="60">
        <f>SUMIF(Sheet1!$A$4:$A$2919,B1129,Sheet1!$AH$4:$AH$2919)</f>
        <v>0</v>
      </c>
      <c r="AN1129" s="60">
        <f>SUMIF(Sheet1!$A$4:$A$2919,B1129,Sheet1!$AI$4:$AI$2919)</f>
        <v>0</v>
      </c>
      <c r="AO1129" s="60">
        <f>SUMIF(Sheet1!$A$4:$A$2919,B1129,Sheet1!$AJ$4:$AJ$2919)</f>
        <v>0</v>
      </c>
      <c r="AP1129" s="60">
        <f>SUMIF(Sheet1!$A$4:$A$2919,B1129,Sheet1!$AK$4:$AK$2919)</f>
        <v>0</v>
      </c>
      <c r="AQ1129" s="1"/>
    </row>
    <row r="1130" spans="1:43" ht="16.5" thickTop="1" thickBot="1">
      <c r="A1130" s="16">
        <v>1127</v>
      </c>
      <c r="B1130" s="26">
        <v>6237998</v>
      </c>
      <c r="C1130" s="27"/>
      <c r="D1130" s="56"/>
      <c r="E1130" s="29"/>
      <c r="F1130" s="13"/>
      <c r="G1130" s="60">
        <f>SUMIF(Sheet1!$A$4:$A$2919,B1130,Sheet1!$B$4:$B$2919)</f>
        <v>0</v>
      </c>
      <c r="H1130" s="60">
        <f>SUMIF(Sheet1!$A$4:$A$2919,B1130,Sheet1!$C$4:$C$2919)</f>
        <v>0</v>
      </c>
      <c r="I1130" s="72">
        <f>SUMIF(Sheet1!$A$4:$A$2919,B1130,Sheet1!$D$4:$D$2919)</f>
        <v>0</v>
      </c>
      <c r="J1130" s="60">
        <f>SUMIF(Sheet1!$A$4:$A$2919,B1130,Sheet1!$E$4:$E$2919)</f>
        <v>0</v>
      </c>
      <c r="K1130" s="60">
        <f>SUMIF(Sheet1!$A$4:$A$2919,B1130,Sheet1!$F$4:$F$2919)</f>
        <v>0</v>
      </c>
      <c r="L1130" s="60">
        <f>SUMIF(Sheet1!$A$4:$A$2919,B1130,Sheet1!$G$4:$G$2919)</f>
        <v>0</v>
      </c>
      <c r="M1130" s="60">
        <f>SUMIF(Sheet1!$A$4:$A$2919,B1130,Sheet1!$H$4:$H$2919)</f>
        <v>0</v>
      </c>
      <c r="N1130" s="60">
        <f>SUMIF(Sheet1!$A$4:$A$2919,B1130,Sheet1!$I$4:$I$2919)</f>
        <v>0</v>
      </c>
      <c r="O1130" s="60">
        <f>SUMIF(Sheet1!$A$4:$A$2919,B1130,Sheet1!$J$4:$J$2919)</f>
        <v>0</v>
      </c>
      <c r="P1130" s="60">
        <f>SUMIF(Sheet1!$A$4:$A$2919,B1130,Sheet1!$K$4:$K$2919)</f>
        <v>0</v>
      </c>
      <c r="Q1130" s="60">
        <f>SUMIF(Sheet1!$A$4:$A$2919,B1130,Sheet1!$L$4:$L$2919)</f>
        <v>0</v>
      </c>
      <c r="R1130" s="60">
        <f>SUMIF(Sheet1!$A$4:$A$2919,B1130,Sheet1!$M$4:$M$2919)</f>
        <v>0</v>
      </c>
      <c r="S1130" s="60">
        <f>SUMIF(Sheet1!$A$4:$A$2919,B1130,Sheet1!$N$4:$N$2919)</f>
        <v>0</v>
      </c>
      <c r="T1130" s="60">
        <f>SUMIF(Sheet1!$A$4:$A$2919,B1130,Sheet1!$O$4:$O$2919)</f>
        <v>0</v>
      </c>
      <c r="U1130" s="60">
        <f>SUMIF(Sheet1!$A$4:$A$2919,B1130,Sheet1!$P$4:$P$2919)</f>
        <v>0</v>
      </c>
      <c r="V1130" s="60">
        <f>SUMIF(Sheet1!$A$4:$A$2919,B1130,Sheet1!$Q$4:$Q$2919)</f>
        <v>0</v>
      </c>
      <c r="W1130" s="60">
        <f>SUMIF(Sheet1!$A$4:$A$2919,B1130,Sheet1!$R$4:$R$2919)</f>
        <v>0</v>
      </c>
      <c r="X1130" s="60">
        <f>SUMIF(Sheet1!$A$4:$A$2919,B1130,Sheet1!$S$4:$S$2919)</f>
        <v>0</v>
      </c>
      <c r="Y1130" s="60">
        <f>SUMIF(Sheet1!$A$4:$A$2919,B1130,Sheet1!$T$4:$T$2919)</f>
        <v>0</v>
      </c>
      <c r="Z1130" s="60">
        <f>SUMIF(Sheet1!$A$4:$A$2919,B1130,Sheet1!$U$4:$U$2919)</f>
        <v>0</v>
      </c>
      <c r="AA1130" s="60">
        <f>SUMIF(Sheet1!$A$4:$A$2919,B1130,Sheet1!$V$4:$V$2919)</f>
        <v>0</v>
      </c>
      <c r="AB1130" s="60">
        <f>SUMIF(Sheet1!$A$4:$A$2919,B1130,Sheet1!$W$4:$W$2919)</f>
        <v>0</v>
      </c>
      <c r="AC1130" s="60">
        <f>SUMIF(Sheet1!$A$4:$A$2919,B1130,Sheet1!$X$4:$X$2919)</f>
        <v>0</v>
      </c>
      <c r="AD1130" s="60">
        <f>SUMIF(Sheet1!$A$4:$A$2919,B1130,Sheet1!$Y$4:$Y$2919)</f>
        <v>0</v>
      </c>
      <c r="AE1130" s="60">
        <f>SUMIF(Sheet1!$A$4:$A$2919,B1130,Sheet1!$Z$4:$Z$2919)</f>
        <v>0</v>
      </c>
      <c r="AF1130" s="60">
        <f>SUMIF(Sheet1!$A$4:$A$2919,B1130,Sheet1!$AA$4:$AA$2919)</f>
        <v>0</v>
      </c>
      <c r="AG1130" s="60">
        <f>SUMIF(Sheet1!$A$4:$A$2919,B1130,Sheet1!$AB$4:$AB$2919)</f>
        <v>0</v>
      </c>
      <c r="AH1130" s="60">
        <f>SUMIF(Sheet1!$A$4:$A$2919,B1130,Sheet1!$AC$4:$AC$2919)</f>
        <v>0</v>
      </c>
      <c r="AI1130" s="60">
        <f>SUMIF(Sheet1!$A$4:$A$2919,B1130,Sheet1!$AD$4:$AD$2919)</f>
        <v>0</v>
      </c>
      <c r="AJ1130" s="60">
        <f>SUMIF(Sheet1!$A$4:$A$2919,B1130,Sheet1!$AE$4:$AE$2919)</f>
        <v>0</v>
      </c>
      <c r="AK1130" s="60">
        <f>SUMIF(Sheet1!$A$4:$A$2919,B1130,Sheet1!$AF$4:$AF$2919)</f>
        <v>0</v>
      </c>
      <c r="AL1130" s="60">
        <f>SUMIF(Sheet1!$A$4:$A$2919,B1130,Sheet1!$AG$4:$AG$2919)</f>
        <v>0</v>
      </c>
      <c r="AM1130" s="60">
        <f>SUMIF(Sheet1!$A$4:$A$2919,B1130,Sheet1!$AH$4:$AH$2919)</f>
        <v>0</v>
      </c>
      <c r="AN1130" s="60">
        <f>SUMIF(Sheet1!$A$4:$A$2919,B1130,Sheet1!$AI$4:$AI$2919)</f>
        <v>0</v>
      </c>
      <c r="AO1130" s="60">
        <f>SUMIF(Sheet1!$A$4:$A$2919,B1130,Sheet1!$AJ$4:$AJ$2919)</f>
        <v>0</v>
      </c>
      <c r="AP1130" s="60">
        <f>SUMIF(Sheet1!$A$4:$A$2919,B1130,Sheet1!$AK$4:$AK$2919)</f>
        <v>0</v>
      </c>
      <c r="AQ1130" s="1"/>
    </row>
    <row r="1131" spans="1:43" ht="16.5" thickTop="1" thickBot="1">
      <c r="A1131" s="16">
        <v>1128</v>
      </c>
      <c r="B1131" s="26">
        <v>6238000</v>
      </c>
      <c r="C1131" s="27"/>
      <c r="D1131" s="56"/>
      <c r="E1131" s="29"/>
      <c r="F1131" s="13"/>
      <c r="G1131" s="60">
        <f>SUMIF(Sheet1!$A$4:$A$2919,B1131,Sheet1!$B$4:$B$2919)</f>
        <v>0</v>
      </c>
      <c r="H1131" s="60">
        <f>SUMIF(Sheet1!$A$4:$A$2919,B1131,Sheet1!$C$4:$C$2919)</f>
        <v>0</v>
      </c>
      <c r="I1131" s="72">
        <f>SUMIF(Sheet1!$A$4:$A$2919,B1131,Sheet1!$D$4:$D$2919)</f>
        <v>0</v>
      </c>
      <c r="J1131" s="60">
        <f>SUMIF(Sheet1!$A$4:$A$2919,B1131,Sheet1!$E$4:$E$2919)</f>
        <v>0</v>
      </c>
      <c r="K1131" s="60">
        <f>SUMIF(Sheet1!$A$4:$A$2919,B1131,Sheet1!$F$4:$F$2919)</f>
        <v>0</v>
      </c>
      <c r="L1131" s="60">
        <f>SUMIF(Sheet1!$A$4:$A$2919,B1131,Sheet1!$G$4:$G$2919)</f>
        <v>0</v>
      </c>
      <c r="M1131" s="60">
        <f>SUMIF(Sheet1!$A$4:$A$2919,B1131,Sheet1!$H$4:$H$2919)</f>
        <v>0</v>
      </c>
      <c r="N1131" s="60">
        <f>SUMIF(Sheet1!$A$4:$A$2919,B1131,Sheet1!$I$4:$I$2919)</f>
        <v>0</v>
      </c>
      <c r="O1131" s="60">
        <f>SUMIF(Sheet1!$A$4:$A$2919,B1131,Sheet1!$J$4:$J$2919)</f>
        <v>0</v>
      </c>
      <c r="P1131" s="60">
        <f>SUMIF(Sheet1!$A$4:$A$2919,B1131,Sheet1!$K$4:$K$2919)</f>
        <v>0</v>
      </c>
      <c r="Q1131" s="60">
        <f>SUMIF(Sheet1!$A$4:$A$2919,B1131,Sheet1!$L$4:$L$2919)</f>
        <v>0</v>
      </c>
      <c r="R1131" s="60">
        <f>SUMIF(Sheet1!$A$4:$A$2919,B1131,Sheet1!$M$4:$M$2919)</f>
        <v>0</v>
      </c>
      <c r="S1131" s="60">
        <f>SUMIF(Sheet1!$A$4:$A$2919,B1131,Sheet1!$N$4:$N$2919)</f>
        <v>0</v>
      </c>
      <c r="T1131" s="60">
        <f>SUMIF(Sheet1!$A$4:$A$2919,B1131,Sheet1!$O$4:$O$2919)</f>
        <v>0</v>
      </c>
      <c r="U1131" s="60">
        <f>SUMIF(Sheet1!$A$4:$A$2919,B1131,Sheet1!$P$4:$P$2919)</f>
        <v>0</v>
      </c>
      <c r="V1131" s="60">
        <f>SUMIF(Sheet1!$A$4:$A$2919,B1131,Sheet1!$Q$4:$Q$2919)</f>
        <v>0</v>
      </c>
      <c r="W1131" s="60">
        <f>SUMIF(Sheet1!$A$4:$A$2919,B1131,Sheet1!$R$4:$R$2919)</f>
        <v>0</v>
      </c>
      <c r="X1131" s="60">
        <f>SUMIF(Sheet1!$A$4:$A$2919,B1131,Sheet1!$S$4:$S$2919)</f>
        <v>0</v>
      </c>
      <c r="Y1131" s="60">
        <f>SUMIF(Sheet1!$A$4:$A$2919,B1131,Sheet1!$T$4:$T$2919)</f>
        <v>0</v>
      </c>
      <c r="Z1131" s="60">
        <f>SUMIF(Sheet1!$A$4:$A$2919,B1131,Sheet1!$U$4:$U$2919)</f>
        <v>0</v>
      </c>
      <c r="AA1131" s="60">
        <f>SUMIF(Sheet1!$A$4:$A$2919,B1131,Sheet1!$V$4:$V$2919)</f>
        <v>0</v>
      </c>
      <c r="AB1131" s="60">
        <f>SUMIF(Sheet1!$A$4:$A$2919,B1131,Sheet1!$W$4:$W$2919)</f>
        <v>0</v>
      </c>
      <c r="AC1131" s="60">
        <f>SUMIF(Sheet1!$A$4:$A$2919,B1131,Sheet1!$X$4:$X$2919)</f>
        <v>0</v>
      </c>
      <c r="AD1131" s="60">
        <f>SUMIF(Sheet1!$A$4:$A$2919,B1131,Sheet1!$Y$4:$Y$2919)</f>
        <v>0</v>
      </c>
      <c r="AE1131" s="60">
        <f>SUMIF(Sheet1!$A$4:$A$2919,B1131,Sheet1!$Z$4:$Z$2919)</f>
        <v>0</v>
      </c>
      <c r="AF1131" s="60">
        <f>SUMIF(Sheet1!$A$4:$A$2919,B1131,Sheet1!$AA$4:$AA$2919)</f>
        <v>0</v>
      </c>
      <c r="AG1131" s="60">
        <f>SUMIF(Sheet1!$A$4:$A$2919,B1131,Sheet1!$AB$4:$AB$2919)</f>
        <v>0</v>
      </c>
      <c r="AH1131" s="60">
        <f>SUMIF(Sheet1!$A$4:$A$2919,B1131,Sheet1!$AC$4:$AC$2919)</f>
        <v>0</v>
      </c>
      <c r="AI1131" s="60">
        <f>SUMIF(Sheet1!$A$4:$A$2919,B1131,Sheet1!$AD$4:$AD$2919)</f>
        <v>0</v>
      </c>
      <c r="AJ1131" s="60">
        <f>SUMIF(Sheet1!$A$4:$A$2919,B1131,Sheet1!$AE$4:$AE$2919)</f>
        <v>0</v>
      </c>
      <c r="AK1131" s="60">
        <f>SUMIF(Sheet1!$A$4:$A$2919,B1131,Sheet1!$AF$4:$AF$2919)</f>
        <v>0</v>
      </c>
      <c r="AL1131" s="60">
        <f>SUMIF(Sheet1!$A$4:$A$2919,B1131,Sheet1!$AG$4:$AG$2919)</f>
        <v>0</v>
      </c>
      <c r="AM1131" s="60">
        <f>SUMIF(Sheet1!$A$4:$A$2919,B1131,Sheet1!$AH$4:$AH$2919)</f>
        <v>0</v>
      </c>
      <c r="AN1131" s="60">
        <f>SUMIF(Sheet1!$A$4:$A$2919,B1131,Sheet1!$AI$4:$AI$2919)</f>
        <v>0</v>
      </c>
      <c r="AO1131" s="60">
        <f>SUMIF(Sheet1!$A$4:$A$2919,B1131,Sheet1!$AJ$4:$AJ$2919)</f>
        <v>0</v>
      </c>
      <c r="AP1131" s="60">
        <f>SUMIF(Sheet1!$A$4:$A$2919,B1131,Sheet1!$AK$4:$AK$2919)</f>
        <v>0</v>
      </c>
      <c r="AQ1131" s="1"/>
    </row>
    <row r="1132" spans="1:43" ht="16.5" thickTop="1" thickBot="1">
      <c r="A1132" s="16">
        <v>1129</v>
      </c>
      <c r="B1132" s="26">
        <v>6238001</v>
      </c>
      <c r="C1132" s="27"/>
      <c r="D1132" s="56"/>
      <c r="E1132" s="29"/>
      <c r="F1132" s="13"/>
      <c r="G1132" s="60">
        <f>SUMIF(Sheet1!$A$4:$A$2919,B1132,Sheet1!$B$4:$B$2919)</f>
        <v>0</v>
      </c>
      <c r="H1132" s="60">
        <f>SUMIF(Sheet1!$A$4:$A$2919,B1132,Sheet1!$C$4:$C$2919)</f>
        <v>0</v>
      </c>
      <c r="I1132" s="72">
        <f>SUMIF(Sheet1!$A$4:$A$2919,B1132,Sheet1!$D$4:$D$2919)</f>
        <v>0</v>
      </c>
      <c r="J1132" s="60">
        <f>SUMIF(Sheet1!$A$4:$A$2919,B1132,Sheet1!$E$4:$E$2919)</f>
        <v>0</v>
      </c>
      <c r="K1132" s="60">
        <f>SUMIF(Sheet1!$A$4:$A$2919,B1132,Sheet1!$F$4:$F$2919)</f>
        <v>0</v>
      </c>
      <c r="L1132" s="60">
        <f>SUMIF(Sheet1!$A$4:$A$2919,B1132,Sheet1!$G$4:$G$2919)</f>
        <v>0</v>
      </c>
      <c r="M1132" s="60">
        <f>SUMIF(Sheet1!$A$4:$A$2919,B1132,Sheet1!$H$4:$H$2919)</f>
        <v>0</v>
      </c>
      <c r="N1132" s="60">
        <f>SUMIF(Sheet1!$A$4:$A$2919,B1132,Sheet1!$I$4:$I$2919)</f>
        <v>0</v>
      </c>
      <c r="O1132" s="60">
        <f>SUMIF(Sheet1!$A$4:$A$2919,B1132,Sheet1!$J$4:$J$2919)</f>
        <v>0</v>
      </c>
      <c r="P1132" s="60">
        <f>SUMIF(Sheet1!$A$4:$A$2919,B1132,Sheet1!$K$4:$K$2919)</f>
        <v>0</v>
      </c>
      <c r="Q1132" s="60">
        <f>SUMIF(Sheet1!$A$4:$A$2919,B1132,Sheet1!$L$4:$L$2919)</f>
        <v>0</v>
      </c>
      <c r="R1132" s="60">
        <f>SUMIF(Sheet1!$A$4:$A$2919,B1132,Sheet1!$M$4:$M$2919)</f>
        <v>0</v>
      </c>
      <c r="S1132" s="60">
        <f>SUMIF(Sheet1!$A$4:$A$2919,B1132,Sheet1!$N$4:$N$2919)</f>
        <v>0</v>
      </c>
      <c r="T1132" s="60">
        <f>SUMIF(Sheet1!$A$4:$A$2919,B1132,Sheet1!$O$4:$O$2919)</f>
        <v>0</v>
      </c>
      <c r="U1132" s="60">
        <f>SUMIF(Sheet1!$A$4:$A$2919,B1132,Sheet1!$P$4:$P$2919)</f>
        <v>0</v>
      </c>
      <c r="V1132" s="60">
        <f>SUMIF(Sheet1!$A$4:$A$2919,B1132,Sheet1!$Q$4:$Q$2919)</f>
        <v>0</v>
      </c>
      <c r="W1132" s="60">
        <f>SUMIF(Sheet1!$A$4:$A$2919,B1132,Sheet1!$R$4:$R$2919)</f>
        <v>0</v>
      </c>
      <c r="X1132" s="60">
        <f>SUMIF(Sheet1!$A$4:$A$2919,B1132,Sheet1!$S$4:$S$2919)</f>
        <v>0</v>
      </c>
      <c r="Y1132" s="60">
        <f>SUMIF(Sheet1!$A$4:$A$2919,B1132,Sheet1!$T$4:$T$2919)</f>
        <v>0</v>
      </c>
      <c r="Z1132" s="60">
        <f>SUMIF(Sheet1!$A$4:$A$2919,B1132,Sheet1!$U$4:$U$2919)</f>
        <v>0</v>
      </c>
      <c r="AA1132" s="60">
        <f>SUMIF(Sheet1!$A$4:$A$2919,B1132,Sheet1!$V$4:$V$2919)</f>
        <v>0</v>
      </c>
      <c r="AB1132" s="60">
        <f>SUMIF(Sheet1!$A$4:$A$2919,B1132,Sheet1!$W$4:$W$2919)</f>
        <v>0</v>
      </c>
      <c r="AC1132" s="60">
        <f>SUMIF(Sheet1!$A$4:$A$2919,B1132,Sheet1!$X$4:$X$2919)</f>
        <v>0</v>
      </c>
      <c r="AD1132" s="60">
        <f>SUMIF(Sheet1!$A$4:$A$2919,B1132,Sheet1!$Y$4:$Y$2919)</f>
        <v>0</v>
      </c>
      <c r="AE1132" s="60">
        <f>SUMIF(Sheet1!$A$4:$A$2919,B1132,Sheet1!$Z$4:$Z$2919)</f>
        <v>0</v>
      </c>
      <c r="AF1132" s="60">
        <f>SUMIF(Sheet1!$A$4:$A$2919,B1132,Sheet1!$AA$4:$AA$2919)</f>
        <v>0</v>
      </c>
      <c r="AG1132" s="60">
        <f>SUMIF(Sheet1!$A$4:$A$2919,B1132,Sheet1!$AB$4:$AB$2919)</f>
        <v>0</v>
      </c>
      <c r="AH1132" s="60">
        <f>SUMIF(Sheet1!$A$4:$A$2919,B1132,Sheet1!$AC$4:$AC$2919)</f>
        <v>0</v>
      </c>
      <c r="AI1132" s="60">
        <f>SUMIF(Sheet1!$A$4:$A$2919,B1132,Sheet1!$AD$4:$AD$2919)</f>
        <v>0</v>
      </c>
      <c r="AJ1132" s="60">
        <f>SUMIF(Sheet1!$A$4:$A$2919,B1132,Sheet1!$AE$4:$AE$2919)</f>
        <v>0</v>
      </c>
      <c r="AK1132" s="60">
        <f>SUMIF(Sheet1!$A$4:$A$2919,B1132,Sheet1!$AF$4:$AF$2919)</f>
        <v>0</v>
      </c>
      <c r="AL1132" s="60">
        <f>SUMIF(Sheet1!$A$4:$A$2919,B1132,Sheet1!$AG$4:$AG$2919)</f>
        <v>0</v>
      </c>
      <c r="AM1132" s="60">
        <f>SUMIF(Sheet1!$A$4:$A$2919,B1132,Sheet1!$AH$4:$AH$2919)</f>
        <v>0</v>
      </c>
      <c r="AN1132" s="60">
        <f>SUMIF(Sheet1!$A$4:$A$2919,B1132,Sheet1!$AI$4:$AI$2919)</f>
        <v>0</v>
      </c>
      <c r="AO1132" s="60">
        <f>SUMIF(Sheet1!$A$4:$A$2919,B1132,Sheet1!$AJ$4:$AJ$2919)</f>
        <v>0</v>
      </c>
      <c r="AP1132" s="60">
        <f>SUMIF(Sheet1!$A$4:$A$2919,B1132,Sheet1!$AK$4:$AK$2919)</f>
        <v>0</v>
      </c>
      <c r="AQ1132" s="1"/>
    </row>
    <row r="1133" spans="1:43" ht="16.5" thickTop="1" thickBot="1">
      <c r="A1133" s="16">
        <v>1130</v>
      </c>
      <c r="B1133" s="26">
        <v>6238002</v>
      </c>
      <c r="C1133" s="27"/>
      <c r="D1133" s="56"/>
      <c r="E1133" s="29"/>
      <c r="F1133" s="13"/>
      <c r="G1133" s="60">
        <f>SUMIF(Sheet1!$A$4:$A$2919,B1133,Sheet1!$B$4:$B$2919)</f>
        <v>0</v>
      </c>
      <c r="H1133" s="60">
        <f>SUMIF(Sheet1!$A$4:$A$2919,B1133,Sheet1!$C$4:$C$2919)</f>
        <v>0</v>
      </c>
      <c r="I1133" s="72">
        <f>SUMIF(Sheet1!$A$4:$A$2919,B1133,Sheet1!$D$4:$D$2919)</f>
        <v>0</v>
      </c>
      <c r="J1133" s="60">
        <f>SUMIF(Sheet1!$A$4:$A$2919,B1133,Sheet1!$E$4:$E$2919)</f>
        <v>0</v>
      </c>
      <c r="K1133" s="60">
        <f>SUMIF(Sheet1!$A$4:$A$2919,B1133,Sheet1!$F$4:$F$2919)</f>
        <v>0</v>
      </c>
      <c r="L1133" s="60">
        <f>SUMIF(Sheet1!$A$4:$A$2919,B1133,Sheet1!$G$4:$G$2919)</f>
        <v>0</v>
      </c>
      <c r="M1133" s="60">
        <f>SUMIF(Sheet1!$A$4:$A$2919,B1133,Sheet1!$H$4:$H$2919)</f>
        <v>0</v>
      </c>
      <c r="N1133" s="60">
        <f>SUMIF(Sheet1!$A$4:$A$2919,B1133,Sheet1!$I$4:$I$2919)</f>
        <v>0</v>
      </c>
      <c r="O1133" s="60">
        <f>SUMIF(Sheet1!$A$4:$A$2919,B1133,Sheet1!$J$4:$J$2919)</f>
        <v>0</v>
      </c>
      <c r="P1133" s="60">
        <f>SUMIF(Sheet1!$A$4:$A$2919,B1133,Sheet1!$K$4:$K$2919)</f>
        <v>0</v>
      </c>
      <c r="Q1133" s="60">
        <f>SUMIF(Sheet1!$A$4:$A$2919,B1133,Sheet1!$L$4:$L$2919)</f>
        <v>0</v>
      </c>
      <c r="R1133" s="60">
        <f>SUMIF(Sheet1!$A$4:$A$2919,B1133,Sheet1!$M$4:$M$2919)</f>
        <v>0</v>
      </c>
      <c r="S1133" s="60">
        <f>SUMIF(Sheet1!$A$4:$A$2919,B1133,Sheet1!$N$4:$N$2919)</f>
        <v>0</v>
      </c>
      <c r="T1133" s="60">
        <f>SUMIF(Sheet1!$A$4:$A$2919,B1133,Sheet1!$O$4:$O$2919)</f>
        <v>0</v>
      </c>
      <c r="U1133" s="60">
        <f>SUMIF(Sheet1!$A$4:$A$2919,B1133,Sheet1!$P$4:$P$2919)</f>
        <v>0</v>
      </c>
      <c r="V1133" s="60">
        <f>SUMIF(Sheet1!$A$4:$A$2919,B1133,Sheet1!$Q$4:$Q$2919)</f>
        <v>0</v>
      </c>
      <c r="W1133" s="60">
        <f>SUMIF(Sheet1!$A$4:$A$2919,B1133,Sheet1!$R$4:$R$2919)</f>
        <v>0</v>
      </c>
      <c r="X1133" s="60">
        <f>SUMIF(Sheet1!$A$4:$A$2919,B1133,Sheet1!$S$4:$S$2919)</f>
        <v>0</v>
      </c>
      <c r="Y1133" s="60">
        <f>SUMIF(Sheet1!$A$4:$A$2919,B1133,Sheet1!$T$4:$T$2919)</f>
        <v>0</v>
      </c>
      <c r="Z1133" s="60">
        <f>SUMIF(Sheet1!$A$4:$A$2919,B1133,Sheet1!$U$4:$U$2919)</f>
        <v>0</v>
      </c>
      <c r="AA1133" s="60">
        <f>SUMIF(Sheet1!$A$4:$A$2919,B1133,Sheet1!$V$4:$V$2919)</f>
        <v>0</v>
      </c>
      <c r="AB1133" s="60">
        <f>SUMIF(Sheet1!$A$4:$A$2919,B1133,Sheet1!$W$4:$W$2919)</f>
        <v>0</v>
      </c>
      <c r="AC1133" s="60">
        <f>SUMIF(Sheet1!$A$4:$A$2919,B1133,Sheet1!$X$4:$X$2919)</f>
        <v>0</v>
      </c>
      <c r="AD1133" s="60">
        <f>SUMIF(Sheet1!$A$4:$A$2919,B1133,Sheet1!$Y$4:$Y$2919)</f>
        <v>0</v>
      </c>
      <c r="AE1133" s="60">
        <f>SUMIF(Sheet1!$A$4:$A$2919,B1133,Sheet1!$Z$4:$Z$2919)</f>
        <v>0</v>
      </c>
      <c r="AF1133" s="60">
        <f>SUMIF(Sheet1!$A$4:$A$2919,B1133,Sheet1!$AA$4:$AA$2919)</f>
        <v>0</v>
      </c>
      <c r="AG1133" s="60">
        <f>SUMIF(Sheet1!$A$4:$A$2919,B1133,Sheet1!$AB$4:$AB$2919)</f>
        <v>0</v>
      </c>
      <c r="AH1133" s="60">
        <f>SUMIF(Sheet1!$A$4:$A$2919,B1133,Sheet1!$AC$4:$AC$2919)</f>
        <v>0</v>
      </c>
      <c r="AI1133" s="60">
        <f>SUMIF(Sheet1!$A$4:$A$2919,B1133,Sheet1!$AD$4:$AD$2919)</f>
        <v>0</v>
      </c>
      <c r="AJ1133" s="60">
        <f>SUMIF(Sheet1!$A$4:$A$2919,B1133,Sheet1!$AE$4:$AE$2919)</f>
        <v>0</v>
      </c>
      <c r="AK1133" s="60">
        <f>SUMIF(Sheet1!$A$4:$A$2919,B1133,Sheet1!$AF$4:$AF$2919)</f>
        <v>0</v>
      </c>
      <c r="AL1133" s="60">
        <f>SUMIF(Sheet1!$A$4:$A$2919,B1133,Sheet1!$AG$4:$AG$2919)</f>
        <v>0</v>
      </c>
      <c r="AM1133" s="60">
        <f>SUMIF(Sheet1!$A$4:$A$2919,B1133,Sheet1!$AH$4:$AH$2919)</f>
        <v>0</v>
      </c>
      <c r="AN1133" s="60">
        <f>SUMIF(Sheet1!$A$4:$A$2919,B1133,Sheet1!$AI$4:$AI$2919)</f>
        <v>0</v>
      </c>
      <c r="AO1133" s="60">
        <f>SUMIF(Sheet1!$A$4:$A$2919,B1133,Sheet1!$AJ$4:$AJ$2919)</f>
        <v>0</v>
      </c>
      <c r="AP1133" s="60">
        <f>SUMIF(Sheet1!$A$4:$A$2919,B1133,Sheet1!$AK$4:$AK$2919)</f>
        <v>0</v>
      </c>
      <c r="AQ1133" s="1"/>
    </row>
    <row r="1134" spans="1:43" ht="16.5" thickTop="1" thickBot="1">
      <c r="A1134" s="16">
        <v>1131</v>
      </c>
      <c r="B1134" s="26">
        <v>6238009</v>
      </c>
      <c r="C1134" s="27"/>
      <c r="D1134" s="56"/>
      <c r="E1134" s="29"/>
      <c r="F1134" s="13"/>
      <c r="G1134" s="60">
        <f>SUMIF(Sheet1!$A$4:$A$2919,B1134,Sheet1!$B$4:$B$2919)</f>
        <v>0</v>
      </c>
      <c r="H1134" s="60">
        <f>SUMIF(Sheet1!$A$4:$A$2919,B1134,Sheet1!$C$4:$C$2919)</f>
        <v>0</v>
      </c>
      <c r="I1134" s="72">
        <f>SUMIF(Sheet1!$A$4:$A$2919,B1134,Sheet1!$D$4:$D$2919)</f>
        <v>0</v>
      </c>
      <c r="J1134" s="60">
        <f>SUMIF(Sheet1!$A$4:$A$2919,B1134,Sheet1!$E$4:$E$2919)</f>
        <v>0</v>
      </c>
      <c r="K1134" s="60">
        <f>SUMIF(Sheet1!$A$4:$A$2919,B1134,Sheet1!$F$4:$F$2919)</f>
        <v>0</v>
      </c>
      <c r="L1134" s="60">
        <f>SUMIF(Sheet1!$A$4:$A$2919,B1134,Sheet1!$G$4:$G$2919)</f>
        <v>0</v>
      </c>
      <c r="M1134" s="60">
        <f>SUMIF(Sheet1!$A$4:$A$2919,B1134,Sheet1!$H$4:$H$2919)</f>
        <v>0</v>
      </c>
      <c r="N1134" s="60">
        <f>SUMIF(Sheet1!$A$4:$A$2919,B1134,Sheet1!$I$4:$I$2919)</f>
        <v>0</v>
      </c>
      <c r="O1134" s="60">
        <f>SUMIF(Sheet1!$A$4:$A$2919,B1134,Sheet1!$J$4:$J$2919)</f>
        <v>0</v>
      </c>
      <c r="P1134" s="60">
        <f>SUMIF(Sheet1!$A$4:$A$2919,B1134,Sheet1!$K$4:$K$2919)</f>
        <v>0</v>
      </c>
      <c r="Q1134" s="60">
        <f>SUMIF(Sheet1!$A$4:$A$2919,B1134,Sheet1!$L$4:$L$2919)</f>
        <v>0</v>
      </c>
      <c r="R1134" s="60">
        <f>SUMIF(Sheet1!$A$4:$A$2919,B1134,Sheet1!$M$4:$M$2919)</f>
        <v>0</v>
      </c>
      <c r="S1134" s="60">
        <f>SUMIF(Sheet1!$A$4:$A$2919,B1134,Sheet1!$N$4:$N$2919)</f>
        <v>0</v>
      </c>
      <c r="T1134" s="60">
        <f>SUMIF(Sheet1!$A$4:$A$2919,B1134,Sheet1!$O$4:$O$2919)</f>
        <v>0</v>
      </c>
      <c r="U1134" s="60">
        <f>SUMIF(Sheet1!$A$4:$A$2919,B1134,Sheet1!$P$4:$P$2919)</f>
        <v>0</v>
      </c>
      <c r="V1134" s="60">
        <f>SUMIF(Sheet1!$A$4:$A$2919,B1134,Sheet1!$Q$4:$Q$2919)</f>
        <v>0</v>
      </c>
      <c r="W1134" s="60">
        <f>SUMIF(Sheet1!$A$4:$A$2919,B1134,Sheet1!$R$4:$R$2919)</f>
        <v>0</v>
      </c>
      <c r="X1134" s="60">
        <f>SUMIF(Sheet1!$A$4:$A$2919,B1134,Sheet1!$S$4:$S$2919)</f>
        <v>0</v>
      </c>
      <c r="Y1134" s="60">
        <f>SUMIF(Sheet1!$A$4:$A$2919,B1134,Sheet1!$T$4:$T$2919)</f>
        <v>0</v>
      </c>
      <c r="Z1134" s="60">
        <f>SUMIF(Sheet1!$A$4:$A$2919,B1134,Sheet1!$U$4:$U$2919)</f>
        <v>0</v>
      </c>
      <c r="AA1134" s="60">
        <f>SUMIF(Sheet1!$A$4:$A$2919,B1134,Sheet1!$V$4:$V$2919)</f>
        <v>0</v>
      </c>
      <c r="AB1134" s="60">
        <f>SUMIF(Sheet1!$A$4:$A$2919,B1134,Sheet1!$W$4:$W$2919)</f>
        <v>0</v>
      </c>
      <c r="AC1134" s="60">
        <f>SUMIF(Sheet1!$A$4:$A$2919,B1134,Sheet1!$X$4:$X$2919)</f>
        <v>0</v>
      </c>
      <c r="AD1134" s="60">
        <f>SUMIF(Sheet1!$A$4:$A$2919,B1134,Sheet1!$Y$4:$Y$2919)</f>
        <v>0</v>
      </c>
      <c r="AE1134" s="60">
        <f>SUMIF(Sheet1!$A$4:$A$2919,B1134,Sheet1!$Z$4:$Z$2919)</f>
        <v>0</v>
      </c>
      <c r="AF1134" s="60">
        <f>SUMIF(Sheet1!$A$4:$A$2919,B1134,Sheet1!$AA$4:$AA$2919)</f>
        <v>0</v>
      </c>
      <c r="AG1134" s="60">
        <f>SUMIF(Sheet1!$A$4:$A$2919,B1134,Sheet1!$AB$4:$AB$2919)</f>
        <v>0</v>
      </c>
      <c r="AH1134" s="60">
        <f>SUMIF(Sheet1!$A$4:$A$2919,B1134,Sheet1!$AC$4:$AC$2919)</f>
        <v>0</v>
      </c>
      <c r="AI1134" s="60">
        <f>SUMIF(Sheet1!$A$4:$A$2919,B1134,Sheet1!$AD$4:$AD$2919)</f>
        <v>0</v>
      </c>
      <c r="AJ1134" s="60">
        <f>SUMIF(Sheet1!$A$4:$A$2919,B1134,Sheet1!$AE$4:$AE$2919)</f>
        <v>0</v>
      </c>
      <c r="AK1134" s="60">
        <f>SUMIF(Sheet1!$A$4:$A$2919,B1134,Sheet1!$AF$4:$AF$2919)</f>
        <v>0</v>
      </c>
      <c r="AL1134" s="60">
        <f>SUMIF(Sheet1!$A$4:$A$2919,B1134,Sheet1!$AG$4:$AG$2919)</f>
        <v>0</v>
      </c>
      <c r="AM1134" s="60">
        <f>SUMIF(Sheet1!$A$4:$A$2919,B1134,Sheet1!$AH$4:$AH$2919)</f>
        <v>0</v>
      </c>
      <c r="AN1134" s="60">
        <f>SUMIF(Sheet1!$A$4:$A$2919,B1134,Sheet1!$AI$4:$AI$2919)</f>
        <v>0</v>
      </c>
      <c r="AO1134" s="60">
        <f>SUMIF(Sheet1!$A$4:$A$2919,B1134,Sheet1!$AJ$4:$AJ$2919)</f>
        <v>0</v>
      </c>
      <c r="AP1134" s="60">
        <f>SUMIF(Sheet1!$A$4:$A$2919,B1134,Sheet1!$AK$4:$AK$2919)</f>
        <v>0</v>
      </c>
      <c r="AQ1134" s="1"/>
    </row>
    <row r="1135" spans="1:43" ht="16.5" thickTop="1" thickBot="1">
      <c r="A1135" s="16">
        <v>1132</v>
      </c>
      <c r="B1135" s="26">
        <v>6238012</v>
      </c>
      <c r="C1135" s="27"/>
      <c r="D1135" s="56"/>
      <c r="E1135" s="29"/>
      <c r="F1135" s="13"/>
      <c r="G1135" s="60">
        <f>SUMIF(Sheet1!$A$4:$A$2919,B1135,Sheet1!$B$4:$B$2919)</f>
        <v>0</v>
      </c>
      <c r="H1135" s="60">
        <f>SUMIF(Sheet1!$A$4:$A$2919,B1135,Sheet1!$C$4:$C$2919)</f>
        <v>0</v>
      </c>
      <c r="I1135" s="72">
        <f>SUMIF(Sheet1!$A$4:$A$2919,B1135,Sheet1!$D$4:$D$2919)</f>
        <v>0</v>
      </c>
      <c r="J1135" s="60">
        <f>SUMIF(Sheet1!$A$4:$A$2919,B1135,Sheet1!$E$4:$E$2919)</f>
        <v>0</v>
      </c>
      <c r="K1135" s="60">
        <f>SUMIF(Sheet1!$A$4:$A$2919,B1135,Sheet1!$F$4:$F$2919)</f>
        <v>0</v>
      </c>
      <c r="L1135" s="60">
        <f>SUMIF(Sheet1!$A$4:$A$2919,B1135,Sheet1!$G$4:$G$2919)</f>
        <v>0</v>
      </c>
      <c r="M1135" s="60">
        <f>SUMIF(Sheet1!$A$4:$A$2919,B1135,Sheet1!$H$4:$H$2919)</f>
        <v>0</v>
      </c>
      <c r="N1135" s="60">
        <f>SUMIF(Sheet1!$A$4:$A$2919,B1135,Sheet1!$I$4:$I$2919)</f>
        <v>0</v>
      </c>
      <c r="O1135" s="60">
        <f>SUMIF(Sheet1!$A$4:$A$2919,B1135,Sheet1!$J$4:$J$2919)</f>
        <v>0</v>
      </c>
      <c r="P1135" s="60">
        <f>SUMIF(Sheet1!$A$4:$A$2919,B1135,Sheet1!$K$4:$K$2919)</f>
        <v>0</v>
      </c>
      <c r="Q1135" s="60">
        <f>SUMIF(Sheet1!$A$4:$A$2919,B1135,Sheet1!$L$4:$L$2919)</f>
        <v>0</v>
      </c>
      <c r="R1135" s="60">
        <f>SUMIF(Sheet1!$A$4:$A$2919,B1135,Sheet1!$M$4:$M$2919)</f>
        <v>0</v>
      </c>
      <c r="S1135" s="60">
        <f>SUMIF(Sheet1!$A$4:$A$2919,B1135,Sheet1!$N$4:$N$2919)</f>
        <v>0</v>
      </c>
      <c r="T1135" s="60">
        <f>SUMIF(Sheet1!$A$4:$A$2919,B1135,Sheet1!$O$4:$O$2919)</f>
        <v>0</v>
      </c>
      <c r="U1135" s="60">
        <f>SUMIF(Sheet1!$A$4:$A$2919,B1135,Sheet1!$P$4:$P$2919)</f>
        <v>0</v>
      </c>
      <c r="V1135" s="60">
        <f>SUMIF(Sheet1!$A$4:$A$2919,B1135,Sheet1!$Q$4:$Q$2919)</f>
        <v>0</v>
      </c>
      <c r="W1135" s="60">
        <f>SUMIF(Sheet1!$A$4:$A$2919,B1135,Sheet1!$R$4:$R$2919)</f>
        <v>0</v>
      </c>
      <c r="X1135" s="60">
        <f>SUMIF(Sheet1!$A$4:$A$2919,B1135,Sheet1!$S$4:$S$2919)</f>
        <v>0</v>
      </c>
      <c r="Y1135" s="60">
        <f>SUMIF(Sheet1!$A$4:$A$2919,B1135,Sheet1!$T$4:$T$2919)</f>
        <v>0</v>
      </c>
      <c r="Z1135" s="60">
        <f>SUMIF(Sheet1!$A$4:$A$2919,B1135,Sheet1!$U$4:$U$2919)</f>
        <v>0</v>
      </c>
      <c r="AA1135" s="60">
        <f>SUMIF(Sheet1!$A$4:$A$2919,B1135,Sheet1!$V$4:$V$2919)</f>
        <v>0</v>
      </c>
      <c r="AB1135" s="60">
        <f>SUMIF(Sheet1!$A$4:$A$2919,B1135,Sheet1!$W$4:$W$2919)</f>
        <v>0</v>
      </c>
      <c r="AC1135" s="60">
        <f>SUMIF(Sheet1!$A$4:$A$2919,B1135,Sheet1!$X$4:$X$2919)</f>
        <v>0</v>
      </c>
      <c r="AD1135" s="60">
        <f>SUMIF(Sheet1!$A$4:$A$2919,B1135,Sheet1!$Y$4:$Y$2919)</f>
        <v>0</v>
      </c>
      <c r="AE1135" s="60">
        <f>SUMIF(Sheet1!$A$4:$A$2919,B1135,Sheet1!$Z$4:$Z$2919)</f>
        <v>0</v>
      </c>
      <c r="AF1135" s="60">
        <f>SUMIF(Sheet1!$A$4:$A$2919,B1135,Sheet1!$AA$4:$AA$2919)</f>
        <v>0</v>
      </c>
      <c r="AG1135" s="60">
        <f>SUMIF(Sheet1!$A$4:$A$2919,B1135,Sheet1!$AB$4:$AB$2919)</f>
        <v>0</v>
      </c>
      <c r="AH1135" s="60">
        <f>SUMIF(Sheet1!$A$4:$A$2919,B1135,Sheet1!$AC$4:$AC$2919)</f>
        <v>0</v>
      </c>
      <c r="AI1135" s="60">
        <f>SUMIF(Sheet1!$A$4:$A$2919,B1135,Sheet1!$AD$4:$AD$2919)</f>
        <v>0</v>
      </c>
      <c r="AJ1135" s="60">
        <f>SUMIF(Sheet1!$A$4:$A$2919,B1135,Sheet1!$AE$4:$AE$2919)</f>
        <v>0</v>
      </c>
      <c r="AK1135" s="60">
        <f>SUMIF(Sheet1!$A$4:$A$2919,B1135,Sheet1!$AF$4:$AF$2919)</f>
        <v>0</v>
      </c>
      <c r="AL1135" s="60">
        <f>SUMIF(Sheet1!$A$4:$A$2919,B1135,Sheet1!$AG$4:$AG$2919)</f>
        <v>0</v>
      </c>
      <c r="AM1135" s="60">
        <f>SUMIF(Sheet1!$A$4:$A$2919,B1135,Sheet1!$AH$4:$AH$2919)</f>
        <v>0</v>
      </c>
      <c r="AN1135" s="60">
        <f>SUMIF(Sheet1!$A$4:$A$2919,B1135,Sheet1!$AI$4:$AI$2919)</f>
        <v>0</v>
      </c>
      <c r="AO1135" s="60">
        <f>SUMIF(Sheet1!$A$4:$A$2919,B1135,Sheet1!$AJ$4:$AJ$2919)</f>
        <v>0</v>
      </c>
      <c r="AP1135" s="60">
        <f>SUMIF(Sheet1!$A$4:$A$2919,B1135,Sheet1!$AK$4:$AK$2919)</f>
        <v>0</v>
      </c>
      <c r="AQ1135" s="1"/>
    </row>
    <row r="1136" spans="1:43" ht="16.5" thickTop="1" thickBot="1">
      <c r="A1136" s="16">
        <v>1133</v>
      </c>
      <c r="B1136" s="26">
        <v>6238030</v>
      </c>
      <c r="C1136" s="27"/>
      <c r="D1136" s="56"/>
      <c r="E1136" s="29"/>
      <c r="F1136" s="13"/>
      <c r="G1136" s="60">
        <f>SUMIF(Sheet1!$A$4:$A$2919,B1136,Sheet1!$B$4:$B$2919)</f>
        <v>0</v>
      </c>
      <c r="H1136" s="60">
        <f>SUMIF(Sheet1!$A$4:$A$2919,B1136,Sheet1!$C$4:$C$2919)</f>
        <v>0</v>
      </c>
      <c r="I1136" s="72">
        <f>SUMIF(Sheet1!$A$4:$A$2919,B1136,Sheet1!$D$4:$D$2919)</f>
        <v>0</v>
      </c>
      <c r="J1136" s="60">
        <f>SUMIF(Sheet1!$A$4:$A$2919,B1136,Sheet1!$E$4:$E$2919)</f>
        <v>0</v>
      </c>
      <c r="K1136" s="60">
        <f>SUMIF(Sheet1!$A$4:$A$2919,B1136,Sheet1!$F$4:$F$2919)</f>
        <v>0</v>
      </c>
      <c r="L1136" s="60">
        <f>SUMIF(Sheet1!$A$4:$A$2919,B1136,Sheet1!$G$4:$G$2919)</f>
        <v>0</v>
      </c>
      <c r="M1136" s="60">
        <f>SUMIF(Sheet1!$A$4:$A$2919,B1136,Sheet1!$H$4:$H$2919)</f>
        <v>0</v>
      </c>
      <c r="N1136" s="60">
        <f>SUMIF(Sheet1!$A$4:$A$2919,B1136,Sheet1!$I$4:$I$2919)</f>
        <v>0</v>
      </c>
      <c r="O1136" s="60">
        <f>SUMIF(Sheet1!$A$4:$A$2919,B1136,Sheet1!$J$4:$J$2919)</f>
        <v>0</v>
      </c>
      <c r="P1136" s="60">
        <f>SUMIF(Sheet1!$A$4:$A$2919,B1136,Sheet1!$K$4:$K$2919)</f>
        <v>0</v>
      </c>
      <c r="Q1136" s="60">
        <f>SUMIF(Sheet1!$A$4:$A$2919,B1136,Sheet1!$L$4:$L$2919)</f>
        <v>0</v>
      </c>
      <c r="R1136" s="60">
        <f>SUMIF(Sheet1!$A$4:$A$2919,B1136,Sheet1!$M$4:$M$2919)</f>
        <v>0</v>
      </c>
      <c r="S1136" s="60">
        <f>SUMIF(Sheet1!$A$4:$A$2919,B1136,Sheet1!$N$4:$N$2919)</f>
        <v>0</v>
      </c>
      <c r="T1136" s="60">
        <f>SUMIF(Sheet1!$A$4:$A$2919,B1136,Sheet1!$O$4:$O$2919)</f>
        <v>0</v>
      </c>
      <c r="U1136" s="60">
        <f>SUMIF(Sheet1!$A$4:$A$2919,B1136,Sheet1!$P$4:$P$2919)</f>
        <v>0</v>
      </c>
      <c r="V1136" s="60">
        <f>SUMIF(Sheet1!$A$4:$A$2919,B1136,Sheet1!$Q$4:$Q$2919)</f>
        <v>0</v>
      </c>
      <c r="W1136" s="60">
        <f>SUMIF(Sheet1!$A$4:$A$2919,B1136,Sheet1!$R$4:$R$2919)</f>
        <v>0</v>
      </c>
      <c r="X1136" s="60">
        <f>SUMIF(Sheet1!$A$4:$A$2919,B1136,Sheet1!$S$4:$S$2919)</f>
        <v>0</v>
      </c>
      <c r="Y1136" s="60">
        <f>SUMIF(Sheet1!$A$4:$A$2919,B1136,Sheet1!$T$4:$T$2919)</f>
        <v>0</v>
      </c>
      <c r="Z1136" s="60">
        <f>SUMIF(Sheet1!$A$4:$A$2919,B1136,Sheet1!$U$4:$U$2919)</f>
        <v>0</v>
      </c>
      <c r="AA1136" s="60">
        <f>SUMIF(Sheet1!$A$4:$A$2919,B1136,Sheet1!$V$4:$V$2919)</f>
        <v>0</v>
      </c>
      <c r="AB1136" s="60">
        <f>SUMIF(Sheet1!$A$4:$A$2919,B1136,Sheet1!$W$4:$W$2919)</f>
        <v>0</v>
      </c>
      <c r="AC1136" s="60">
        <f>SUMIF(Sheet1!$A$4:$A$2919,B1136,Sheet1!$X$4:$X$2919)</f>
        <v>0</v>
      </c>
      <c r="AD1136" s="60">
        <f>SUMIF(Sheet1!$A$4:$A$2919,B1136,Sheet1!$Y$4:$Y$2919)</f>
        <v>0</v>
      </c>
      <c r="AE1136" s="60">
        <f>SUMIF(Sheet1!$A$4:$A$2919,B1136,Sheet1!$Z$4:$Z$2919)</f>
        <v>0</v>
      </c>
      <c r="AF1136" s="60">
        <f>SUMIF(Sheet1!$A$4:$A$2919,B1136,Sheet1!$AA$4:$AA$2919)</f>
        <v>0</v>
      </c>
      <c r="AG1136" s="60">
        <f>SUMIF(Sheet1!$A$4:$A$2919,B1136,Sheet1!$AB$4:$AB$2919)</f>
        <v>0</v>
      </c>
      <c r="AH1136" s="60">
        <f>SUMIF(Sheet1!$A$4:$A$2919,B1136,Sheet1!$AC$4:$AC$2919)</f>
        <v>0</v>
      </c>
      <c r="AI1136" s="60">
        <f>SUMIF(Sheet1!$A$4:$A$2919,B1136,Sheet1!$AD$4:$AD$2919)</f>
        <v>0</v>
      </c>
      <c r="AJ1136" s="60">
        <f>SUMIF(Sheet1!$A$4:$A$2919,B1136,Sheet1!$AE$4:$AE$2919)</f>
        <v>0</v>
      </c>
      <c r="AK1136" s="60">
        <f>SUMIF(Sheet1!$A$4:$A$2919,B1136,Sheet1!$AF$4:$AF$2919)</f>
        <v>0</v>
      </c>
      <c r="AL1136" s="60">
        <f>SUMIF(Sheet1!$A$4:$A$2919,B1136,Sheet1!$AG$4:$AG$2919)</f>
        <v>0</v>
      </c>
      <c r="AM1136" s="60">
        <f>SUMIF(Sheet1!$A$4:$A$2919,B1136,Sheet1!$AH$4:$AH$2919)</f>
        <v>0</v>
      </c>
      <c r="AN1136" s="60">
        <f>SUMIF(Sheet1!$A$4:$A$2919,B1136,Sheet1!$AI$4:$AI$2919)</f>
        <v>0</v>
      </c>
      <c r="AO1136" s="60">
        <f>SUMIF(Sheet1!$A$4:$A$2919,B1136,Sheet1!$AJ$4:$AJ$2919)</f>
        <v>0</v>
      </c>
      <c r="AP1136" s="60">
        <f>SUMIF(Sheet1!$A$4:$A$2919,B1136,Sheet1!$AK$4:$AK$2919)</f>
        <v>0</v>
      </c>
      <c r="AQ1136" s="1"/>
    </row>
    <row r="1137" spans="1:43" ht="16.5" thickTop="1" thickBot="1">
      <c r="A1137" s="16">
        <v>1134</v>
      </c>
      <c r="B1137" s="26">
        <v>6238039</v>
      </c>
      <c r="C1137" s="27"/>
      <c r="D1137" s="56"/>
      <c r="E1137" s="29"/>
      <c r="F1137" s="13"/>
      <c r="G1137" s="60">
        <f>SUMIF(Sheet1!$A$4:$A$2919,B1137,Sheet1!$B$4:$B$2919)</f>
        <v>0</v>
      </c>
      <c r="H1137" s="60">
        <f>SUMIF(Sheet1!$A$4:$A$2919,B1137,Sheet1!$C$4:$C$2919)</f>
        <v>0</v>
      </c>
      <c r="I1137" s="72">
        <f>SUMIF(Sheet1!$A$4:$A$2919,B1137,Sheet1!$D$4:$D$2919)</f>
        <v>0</v>
      </c>
      <c r="J1137" s="60">
        <f>SUMIF(Sheet1!$A$4:$A$2919,B1137,Sheet1!$E$4:$E$2919)</f>
        <v>0</v>
      </c>
      <c r="K1137" s="60">
        <f>SUMIF(Sheet1!$A$4:$A$2919,B1137,Sheet1!$F$4:$F$2919)</f>
        <v>0</v>
      </c>
      <c r="L1137" s="60">
        <f>SUMIF(Sheet1!$A$4:$A$2919,B1137,Sheet1!$G$4:$G$2919)</f>
        <v>0</v>
      </c>
      <c r="M1137" s="60">
        <f>SUMIF(Sheet1!$A$4:$A$2919,B1137,Sheet1!$H$4:$H$2919)</f>
        <v>0</v>
      </c>
      <c r="N1137" s="60">
        <f>SUMIF(Sheet1!$A$4:$A$2919,B1137,Sheet1!$I$4:$I$2919)</f>
        <v>0</v>
      </c>
      <c r="O1137" s="60">
        <f>SUMIF(Sheet1!$A$4:$A$2919,B1137,Sheet1!$J$4:$J$2919)</f>
        <v>0</v>
      </c>
      <c r="P1137" s="60">
        <f>SUMIF(Sheet1!$A$4:$A$2919,B1137,Sheet1!$K$4:$K$2919)</f>
        <v>0</v>
      </c>
      <c r="Q1137" s="60">
        <f>SUMIF(Sheet1!$A$4:$A$2919,B1137,Sheet1!$L$4:$L$2919)</f>
        <v>0</v>
      </c>
      <c r="R1137" s="60">
        <f>SUMIF(Sheet1!$A$4:$A$2919,B1137,Sheet1!$M$4:$M$2919)</f>
        <v>0</v>
      </c>
      <c r="S1137" s="60">
        <f>SUMIF(Sheet1!$A$4:$A$2919,B1137,Sheet1!$N$4:$N$2919)</f>
        <v>0</v>
      </c>
      <c r="T1137" s="60">
        <f>SUMIF(Sheet1!$A$4:$A$2919,B1137,Sheet1!$O$4:$O$2919)</f>
        <v>0</v>
      </c>
      <c r="U1137" s="60">
        <f>SUMIF(Sheet1!$A$4:$A$2919,B1137,Sheet1!$P$4:$P$2919)</f>
        <v>0</v>
      </c>
      <c r="V1137" s="60">
        <f>SUMIF(Sheet1!$A$4:$A$2919,B1137,Sheet1!$Q$4:$Q$2919)</f>
        <v>0</v>
      </c>
      <c r="W1137" s="60">
        <f>SUMIF(Sheet1!$A$4:$A$2919,B1137,Sheet1!$R$4:$R$2919)</f>
        <v>0</v>
      </c>
      <c r="X1137" s="60">
        <f>SUMIF(Sheet1!$A$4:$A$2919,B1137,Sheet1!$S$4:$S$2919)</f>
        <v>0</v>
      </c>
      <c r="Y1137" s="60">
        <f>SUMIF(Sheet1!$A$4:$A$2919,B1137,Sheet1!$T$4:$T$2919)</f>
        <v>0</v>
      </c>
      <c r="Z1137" s="60">
        <f>SUMIF(Sheet1!$A$4:$A$2919,B1137,Sheet1!$U$4:$U$2919)</f>
        <v>0</v>
      </c>
      <c r="AA1137" s="60">
        <f>SUMIF(Sheet1!$A$4:$A$2919,B1137,Sheet1!$V$4:$V$2919)</f>
        <v>0</v>
      </c>
      <c r="AB1137" s="60">
        <f>SUMIF(Sheet1!$A$4:$A$2919,B1137,Sheet1!$W$4:$W$2919)</f>
        <v>0</v>
      </c>
      <c r="AC1137" s="60">
        <f>SUMIF(Sheet1!$A$4:$A$2919,B1137,Sheet1!$X$4:$X$2919)</f>
        <v>0</v>
      </c>
      <c r="AD1137" s="60">
        <f>SUMIF(Sheet1!$A$4:$A$2919,B1137,Sheet1!$Y$4:$Y$2919)</f>
        <v>0</v>
      </c>
      <c r="AE1137" s="60">
        <f>SUMIF(Sheet1!$A$4:$A$2919,B1137,Sheet1!$Z$4:$Z$2919)</f>
        <v>0</v>
      </c>
      <c r="AF1137" s="60">
        <f>SUMIF(Sheet1!$A$4:$A$2919,B1137,Sheet1!$AA$4:$AA$2919)</f>
        <v>0</v>
      </c>
      <c r="AG1137" s="60">
        <f>SUMIF(Sheet1!$A$4:$A$2919,B1137,Sheet1!$AB$4:$AB$2919)</f>
        <v>0</v>
      </c>
      <c r="AH1137" s="60">
        <f>SUMIF(Sheet1!$A$4:$A$2919,B1137,Sheet1!$AC$4:$AC$2919)</f>
        <v>0</v>
      </c>
      <c r="AI1137" s="60">
        <f>SUMIF(Sheet1!$A$4:$A$2919,B1137,Sheet1!$AD$4:$AD$2919)</f>
        <v>0</v>
      </c>
      <c r="AJ1137" s="60">
        <f>SUMIF(Sheet1!$A$4:$A$2919,B1137,Sheet1!$AE$4:$AE$2919)</f>
        <v>0</v>
      </c>
      <c r="AK1137" s="60">
        <f>SUMIF(Sheet1!$A$4:$A$2919,B1137,Sheet1!$AF$4:$AF$2919)</f>
        <v>0</v>
      </c>
      <c r="AL1137" s="60">
        <f>SUMIF(Sheet1!$A$4:$A$2919,B1137,Sheet1!$AG$4:$AG$2919)</f>
        <v>0</v>
      </c>
      <c r="AM1137" s="60">
        <f>SUMIF(Sheet1!$A$4:$A$2919,B1137,Sheet1!$AH$4:$AH$2919)</f>
        <v>0</v>
      </c>
      <c r="AN1137" s="60">
        <f>SUMIF(Sheet1!$A$4:$A$2919,B1137,Sheet1!$AI$4:$AI$2919)</f>
        <v>0</v>
      </c>
      <c r="AO1137" s="60">
        <f>SUMIF(Sheet1!$A$4:$A$2919,B1137,Sheet1!$AJ$4:$AJ$2919)</f>
        <v>0</v>
      </c>
      <c r="AP1137" s="60">
        <f>SUMIF(Sheet1!$A$4:$A$2919,B1137,Sheet1!$AK$4:$AK$2919)</f>
        <v>0</v>
      </c>
      <c r="AQ1137" s="1"/>
    </row>
    <row r="1138" spans="1:43" ht="16.5" thickTop="1" thickBot="1">
      <c r="A1138" s="16">
        <v>1135</v>
      </c>
      <c r="B1138" s="26">
        <v>6238041</v>
      </c>
      <c r="C1138" s="27"/>
      <c r="D1138" s="56"/>
      <c r="E1138" s="29"/>
      <c r="F1138" s="13"/>
      <c r="G1138" s="60">
        <f>SUMIF(Sheet1!$A$4:$A$2919,B1138,Sheet1!$B$4:$B$2919)</f>
        <v>0</v>
      </c>
      <c r="H1138" s="60">
        <f>SUMIF(Sheet1!$A$4:$A$2919,B1138,Sheet1!$C$4:$C$2919)</f>
        <v>0</v>
      </c>
      <c r="I1138" s="72">
        <f>SUMIF(Sheet1!$A$4:$A$2919,B1138,Sheet1!$D$4:$D$2919)</f>
        <v>0</v>
      </c>
      <c r="J1138" s="60">
        <f>SUMIF(Sheet1!$A$4:$A$2919,B1138,Sheet1!$E$4:$E$2919)</f>
        <v>0</v>
      </c>
      <c r="K1138" s="60">
        <f>SUMIF(Sheet1!$A$4:$A$2919,B1138,Sheet1!$F$4:$F$2919)</f>
        <v>0</v>
      </c>
      <c r="L1138" s="60">
        <f>SUMIF(Sheet1!$A$4:$A$2919,B1138,Sheet1!$G$4:$G$2919)</f>
        <v>0</v>
      </c>
      <c r="M1138" s="60">
        <f>SUMIF(Sheet1!$A$4:$A$2919,B1138,Sheet1!$H$4:$H$2919)</f>
        <v>0</v>
      </c>
      <c r="N1138" s="60">
        <f>SUMIF(Sheet1!$A$4:$A$2919,B1138,Sheet1!$I$4:$I$2919)</f>
        <v>0</v>
      </c>
      <c r="O1138" s="60">
        <f>SUMIF(Sheet1!$A$4:$A$2919,B1138,Sheet1!$J$4:$J$2919)</f>
        <v>0</v>
      </c>
      <c r="P1138" s="60">
        <f>SUMIF(Sheet1!$A$4:$A$2919,B1138,Sheet1!$K$4:$K$2919)</f>
        <v>0</v>
      </c>
      <c r="Q1138" s="60">
        <f>SUMIF(Sheet1!$A$4:$A$2919,B1138,Sheet1!$L$4:$L$2919)</f>
        <v>0</v>
      </c>
      <c r="R1138" s="60">
        <f>SUMIF(Sheet1!$A$4:$A$2919,B1138,Sheet1!$M$4:$M$2919)</f>
        <v>0</v>
      </c>
      <c r="S1138" s="60">
        <f>SUMIF(Sheet1!$A$4:$A$2919,B1138,Sheet1!$N$4:$N$2919)</f>
        <v>0</v>
      </c>
      <c r="T1138" s="60">
        <f>SUMIF(Sheet1!$A$4:$A$2919,B1138,Sheet1!$O$4:$O$2919)</f>
        <v>0</v>
      </c>
      <c r="U1138" s="60">
        <f>SUMIF(Sheet1!$A$4:$A$2919,B1138,Sheet1!$P$4:$P$2919)</f>
        <v>0</v>
      </c>
      <c r="V1138" s="60">
        <f>SUMIF(Sheet1!$A$4:$A$2919,B1138,Sheet1!$Q$4:$Q$2919)</f>
        <v>0</v>
      </c>
      <c r="W1138" s="60">
        <f>SUMIF(Sheet1!$A$4:$A$2919,B1138,Sheet1!$R$4:$R$2919)</f>
        <v>0</v>
      </c>
      <c r="X1138" s="60">
        <f>SUMIF(Sheet1!$A$4:$A$2919,B1138,Sheet1!$S$4:$S$2919)</f>
        <v>0</v>
      </c>
      <c r="Y1138" s="60">
        <f>SUMIF(Sheet1!$A$4:$A$2919,B1138,Sheet1!$T$4:$T$2919)</f>
        <v>0</v>
      </c>
      <c r="Z1138" s="60">
        <f>SUMIF(Sheet1!$A$4:$A$2919,B1138,Sheet1!$U$4:$U$2919)</f>
        <v>0</v>
      </c>
      <c r="AA1138" s="60">
        <f>SUMIF(Sheet1!$A$4:$A$2919,B1138,Sheet1!$V$4:$V$2919)</f>
        <v>0</v>
      </c>
      <c r="AB1138" s="60">
        <f>SUMIF(Sheet1!$A$4:$A$2919,B1138,Sheet1!$W$4:$W$2919)</f>
        <v>0</v>
      </c>
      <c r="AC1138" s="60">
        <f>SUMIF(Sheet1!$A$4:$A$2919,B1138,Sheet1!$X$4:$X$2919)</f>
        <v>0</v>
      </c>
      <c r="AD1138" s="60">
        <f>SUMIF(Sheet1!$A$4:$A$2919,B1138,Sheet1!$Y$4:$Y$2919)</f>
        <v>0</v>
      </c>
      <c r="AE1138" s="60">
        <f>SUMIF(Sheet1!$A$4:$A$2919,B1138,Sheet1!$Z$4:$Z$2919)</f>
        <v>0</v>
      </c>
      <c r="AF1138" s="60">
        <f>SUMIF(Sheet1!$A$4:$A$2919,B1138,Sheet1!$AA$4:$AA$2919)</f>
        <v>0</v>
      </c>
      <c r="AG1138" s="60">
        <f>SUMIF(Sheet1!$A$4:$A$2919,B1138,Sheet1!$AB$4:$AB$2919)</f>
        <v>0</v>
      </c>
      <c r="AH1138" s="60">
        <f>SUMIF(Sheet1!$A$4:$A$2919,B1138,Sheet1!$AC$4:$AC$2919)</f>
        <v>0</v>
      </c>
      <c r="AI1138" s="60">
        <f>SUMIF(Sheet1!$A$4:$A$2919,B1138,Sheet1!$AD$4:$AD$2919)</f>
        <v>0</v>
      </c>
      <c r="AJ1138" s="60">
        <f>SUMIF(Sheet1!$A$4:$A$2919,B1138,Sheet1!$AE$4:$AE$2919)</f>
        <v>0</v>
      </c>
      <c r="AK1138" s="60">
        <f>SUMIF(Sheet1!$A$4:$A$2919,B1138,Sheet1!$AF$4:$AF$2919)</f>
        <v>0</v>
      </c>
      <c r="AL1138" s="60">
        <f>SUMIF(Sheet1!$A$4:$A$2919,B1138,Sheet1!$AG$4:$AG$2919)</f>
        <v>0</v>
      </c>
      <c r="AM1138" s="60">
        <f>SUMIF(Sheet1!$A$4:$A$2919,B1138,Sheet1!$AH$4:$AH$2919)</f>
        <v>0</v>
      </c>
      <c r="AN1138" s="60">
        <f>SUMIF(Sheet1!$A$4:$A$2919,B1138,Sheet1!$AI$4:$AI$2919)</f>
        <v>0</v>
      </c>
      <c r="AO1138" s="60">
        <f>SUMIF(Sheet1!$A$4:$A$2919,B1138,Sheet1!$AJ$4:$AJ$2919)</f>
        <v>0</v>
      </c>
      <c r="AP1138" s="60">
        <f>SUMIF(Sheet1!$A$4:$A$2919,B1138,Sheet1!$AK$4:$AK$2919)</f>
        <v>0</v>
      </c>
      <c r="AQ1138" s="1"/>
    </row>
    <row r="1139" spans="1:43" ht="16.5" thickTop="1" thickBot="1">
      <c r="A1139" s="16">
        <v>1136</v>
      </c>
      <c r="B1139" s="26">
        <v>6238047</v>
      </c>
      <c r="C1139" s="27"/>
      <c r="D1139" s="56"/>
      <c r="E1139" s="29"/>
      <c r="F1139" s="13"/>
      <c r="G1139" s="60">
        <f>SUMIF(Sheet1!$A$4:$A$2919,B1139,Sheet1!$B$4:$B$2919)</f>
        <v>0</v>
      </c>
      <c r="H1139" s="60">
        <f>SUMIF(Sheet1!$A$4:$A$2919,B1139,Sheet1!$C$4:$C$2919)</f>
        <v>0</v>
      </c>
      <c r="I1139" s="72">
        <f>SUMIF(Sheet1!$A$4:$A$2919,B1139,Sheet1!$D$4:$D$2919)</f>
        <v>0</v>
      </c>
      <c r="J1139" s="60">
        <f>SUMIF(Sheet1!$A$4:$A$2919,B1139,Sheet1!$E$4:$E$2919)</f>
        <v>0</v>
      </c>
      <c r="K1139" s="60">
        <f>SUMIF(Sheet1!$A$4:$A$2919,B1139,Sheet1!$F$4:$F$2919)</f>
        <v>0</v>
      </c>
      <c r="L1139" s="60">
        <f>SUMIF(Sheet1!$A$4:$A$2919,B1139,Sheet1!$G$4:$G$2919)</f>
        <v>0</v>
      </c>
      <c r="M1139" s="60">
        <f>SUMIF(Sheet1!$A$4:$A$2919,B1139,Sheet1!$H$4:$H$2919)</f>
        <v>0</v>
      </c>
      <c r="N1139" s="60">
        <f>SUMIF(Sheet1!$A$4:$A$2919,B1139,Sheet1!$I$4:$I$2919)</f>
        <v>0</v>
      </c>
      <c r="O1139" s="60">
        <f>SUMIF(Sheet1!$A$4:$A$2919,B1139,Sheet1!$J$4:$J$2919)</f>
        <v>0</v>
      </c>
      <c r="P1139" s="60">
        <f>SUMIF(Sheet1!$A$4:$A$2919,B1139,Sheet1!$K$4:$K$2919)</f>
        <v>0</v>
      </c>
      <c r="Q1139" s="60">
        <f>SUMIF(Sheet1!$A$4:$A$2919,B1139,Sheet1!$L$4:$L$2919)</f>
        <v>0</v>
      </c>
      <c r="R1139" s="60">
        <f>SUMIF(Sheet1!$A$4:$A$2919,B1139,Sheet1!$M$4:$M$2919)</f>
        <v>0</v>
      </c>
      <c r="S1139" s="60">
        <f>SUMIF(Sheet1!$A$4:$A$2919,B1139,Sheet1!$N$4:$N$2919)</f>
        <v>0</v>
      </c>
      <c r="T1139" s="60">
        <f>SUMIF(Sheet1!$A$4:$A$2919,B1139,Sheet1!$O$4:$O$2919)</f>
        <v>0</v>
      </c>
      <c r="U1139" s="60">
        <f>SUMIF(Sheet1!$A$4:$A$2919,B1139,Sheet1!$P$4:$P$2919)</f>
        <v>0</v>
      </c>
      <c r="V1139" s="60">
        <f>SUMIF(Sheet1!$A$4:$A$2919,B1139,Sheet1!$Q$4:$Q$2919)</f>
        <v>0</v>
      </c>
      <c r="W1139" s="60">
        <f>SUMIF(Sheet1!$A$4:$A$2919,B1139,Sheet1!$R$4:$R$2919)</f>
        <v>0</v>
      </c>
      <c r="X1139" s="60">
        <f>SUMIF(Sheet1!$A$4:$A$2919,B1139,Sheet1!$S$4:$S$2919)</f>
        <v>0</v>
      </c>
      <c r="Y1139" s="60">
        <f>SUMIF(Sheet1!$A$4:$A$2919,B1139,Sheet1!$T$4:$T$2919)</f>
        <v>0</v>
      </c>
      <c r="Z1139" s="60">
        <f>SUMIF(Sheet1!$A$4:$A$2919,B1139,Sheet1!$U$4:$U$2919)</f>
        <v>0</v>
      </c>
      <c r="AA1139" s="60">
        <f>SUMIF(Sheet1!$A$4:$A$2919,B1139,Sheet1!$V$4:$V$2919)</f>
        <v>0</v>
      </c>
      <c r="AB1139" s="60">
        <f>SUMIF(Sheet1!$A$4:$A$2919,B1139,Sheet1!$W$4:$W$2919)</f>
        <v>0</v>
      </c>
      <c r="AC1139" s="60">
        <f>SUMIF(Sheet1!$A$4:$A$2919,B1139,Sheet1!$X$4:$X$2919)</f>
        <v>0</v>
      </c>
      <c r="AD1139" s="60">
        <f>SUMIF(Sheet1!$A$4:$A$2919,B1139,Sheet1!$Y$4:$Y$2919)</f>
        <v>0</v>
      </c>
      <c r="AE1139" s="60">
        <f>SUMIF(Sheet1!$A$4:$A$2919,B1139,Sheet1!$Z$4:$Z$2919)</f>
        <v>0</v>
      </c>
      <c r="AF1139" s="60">
        <f>SUMIF(Sheet1!$A$4:$A$2919,B1139,Sheet1!$AA$4:$AA$2919)</f>
        <v>0</v>
      </c>
      <c r="AG1139" s="60">
        <f>SUMIF(Sheet1!$A$4:$A$2919,B1139,Sheet1!$AB$4:$AB$2919)</f>
        <v>0</v>
      </c>
      <c r="AH1139" s="60">
        <f>SUMIF(Sheet1!$A$4:$A$2919,B1139,Sheet1!$AC$4:$AC$2919)</f>
        <v>0</v>
      </c>
      <c r="AI1139" s="60">
        <f>SUMIF(Sheet1!$A$4:$A$2919,B1139,Sheet1!$AD$4:$AD$2919)</f>
        <v>0</v>
      </c>
      <c r="AJ1139" s="60">
        <f>SUMIF(Sheet1!$A$4:$A$2919,B1139,Sheet1!$AE$4:$AE$2919)</f>
        <v>0</v>
      </c>
      <c r="AK1139" s="60">
        <f>SUMIF(Sheet1!$A$4:$A$2919,B1139,Sheet1!$AF$4:$AF$2919)</f>
        <v>0</v>
      </c>
      <c r="AL1139" s="60">
        <f>SUMIF(Sheet1!$A$4:$A$2919,B1139,Sheet1!$AG$4:$AG$2919)</f>
        <v>0</v>
      </c>
      <c r="AM1139" s="60">
        <f>SUMIF(Sheet1!$A$4:$A$2919,B1139,Sheet1!$AH$4:$AH$2919)</f>
        <v>0</v>
      </c>
      <c r="AN1139" s="60">
        <f>SUMIF(Sheet1!$A$4:$A$2919,B1139,Sheet1!$AI$4:$AI$2919)</f>
        <v>0</v>
      </c>
      <c r="AO1139" s="60">
        <f>SUMIF(Sheet1!$A$4:$A$2919,B1139,Sheet1!$AJ$4:$AJ$2919)</f>
        <v>0</v>
      </c>
      <c r="AP1139" s="60">
        <f>SUMIF(Sheet1!$A$4:$A$2919,B1139,Sheet1!$AK$4:$AK$2919)</f>
        <v>0</v>
      </c>
      <c r="AQ1139" s="1"/>
    </row>
    <row r="1140" spans="1:43" ht="16.5" thickTop="1" thickBot="1">
      <c r="A1140" s="16">
        <v>1137</v>
      </c>
      <c r="B1140" s="26">
        <v>6238050</v>
      </c>
      <c r="C1140" s="27"/>
      <c r="D1140" s="56"/>
      <c r="E1140" s="29"/>
      <c r="F1140" s="13"/>
      <c r="G1140" s="60">
        <f>SUMIF(Sheet1!$A$4:$A$2919,B1140,Sheet1!$B$4:$B$2919)</f>
        <v>0</v>
      </c>
      <c r="H1140" s="60">
        <f>SUMIF(Sheet1!$A$4:$A$2919,B1140,Sheet1!$C$4:$C$2919)</f>
        <v>0</v>
      </c>
      <c r="I1140" s="72">
        <f>SUMIF(Sheet1!$A$4:$A$2919,B1140,Sheet1!$D$4:$D$2919)</f>
        <v>0</v>
      </c>
      <c r="J1140" s="60">
        <f>SUMIF(Sheet1!$A$4:$A$2919,B1140,Sheet1!$E$4:$E$2919)</f>
        <v>0</v>
      </c>
      <c r="K1140" s="60">
        <f>SUMIF(Sheet1!$A$4:$A$2919,B1140,Sheet1!$F$4:$F$2919)</f>
        <v>0</v>
      </c>
      <c r="L1140" s="60">
        <f>SUMIF(Sheet1!$A$4:$A$2919,B1140,Sheet1!$G$4:$G$2919)</f>
        <v>0</v>
      </c>
      <c r="M1140" s="60">
        <f>SUMIF(Sheet1!$A$4:$A$2919,B1140,Sheet1!$H$4:$H$2919)</f>
        <v>0</v>
      </c>
      <c r="N1140" s="60">
        <f>SUMIF(Sheet1!$A$4:$A$2919,B1140,Sheet1!$I$4:$I$2919)</f>
        <v>0</v>
      </c>
      <c r="O1140" s="60">
        <f>SUMIF(Sheet1!$A$4:$A$2919,B1140,Sheet1!$J$4:$J$2919)</f>
        <v>0</v>
      </c>
      <c r="P1140" s="60">
        <f>SUMIF(Sheet1!$A$4:$A$2919,B1140,Sheet1!$K$4:$K$2919)</f>
        <v>0</v>
      </c>
      <c r="Q1140" s="60">
        <f>SUMIF(Sheet1!$A$4:$A$2919,B1140,Sheet1!$L$4:$L$2919)</f>
        <v>0</v>
      </c>
      <c r="R1140" s="60">
        <f>SUMIF(Sheet1!$A$4:$A$2919,B1140,Sheet1!$M$4:$M$2919)</f>
        <v>0</v>
      </c>
      <c r="S1140" s="60">
        <f>SUMIF(Sheet1!$A$4:$A$2919,B1140,Sheet1!$N$4:$N$2919)</f>
        <v>0</v>
      </c>
      <c r="T1140" s="60">
        <f>SUMIF(Sheet1!$A$4:$A$2919,B1140,Sheet1!$O$4:$O$2919)</f>
        <v>0</v>
      </c>
      <c r="U1140" s="60">
        <f>SUMIF(Sheet1!$A$4:$A$2919,B1140,Sheet1!$P$4:$P$2919)</f>
        <v>0</v>
      </c>
      <c r="V1140" s="60">
        <f>SUMIF(Sheet1!$A$4:$A$2919,B1140,Sheet1!$Q$4:$Q$2919)</f>
        <v>0</v>
      </c>
      <c r="W1140" s="60">
        <f>SUMIF(Sheet1!$A$4:$A$2919,B1140,Sheet1!$R$4:$R$2919)</f>
        <v>0</v>
      </c>
      <c r="X1140" s="60">
        <f>SUMIF(Sheet1!$A$4:$A$2919,B1140,Sheet1!$S$4:$S$2919)</f>
        <v>0</v>
      </c>
      <c r="Y1140" s="60">
        <f>SUMIF(Sheet1!$A$4:$A$2919,B1140,Sheet1!$T$4:$T$2919)</f>
        <v>0</v>
      </c>
      <c r="Z1140" s="60">
        <f>SUMIF(Sheet1!$A$4:$A$2919,B1140,Sheet1!$U$4:$U$2919)</f>
        <v>0</v>
      </c>
      <c r="AA1140" s="60">
        <f>SUMIF(Sheet1!$A$4:$A$2919,B1140,Sheet1!$V$4:$V$2919)</f>
        <v>0</v>
      </c>
      <c r="AB1140" s="60">
        <f>SUMIF(Sheet1!$A$4:$A$2919,B1140,Sheet1!$W$4:$W$2919)</f>
        <v>0</v>
      </c>
      <c r="AC1140" s="60">
        <f>SUMIF(Sheet1!$A$4:$A$2919,B1140,Sheet1!$X$4:$X$2919)</f>
        <v>0</v>
      </c>
      <c r="AD1140" s="60">
        <f>SUMIF(Sheet1!$A$4:$A$2919,B1140,Sheet1!$Y$4:$Y$2919)</f>
        <v>0</v>
      </c>
      <c r="AE1140" s="60">
        <f>SUMIF(Sheet1!$A$4:$A$2919,B1140,Sheet1!$Z$4:$Z$2919)</f>
        <v>0</v>
      </c>
      <c r="AF1140" s="60">
        <f>SUMIF(Sheet1!$A$4:$A$2919,B1140,Sheet1!$AA$4:$AA$2919)</f>
        <v>0</v>
      </c>
      <c r="AG1140" s="60">
        <f>SUMIF(Sheet1!$A$4:$A$2919,B1140,Sheet1!$AB$4:$AB$2919)</f>
        <v>0</v>
      </c>
      <c r="AH1140" s="60">
        <f>SUMIF(Sheet1!$A$4:$A$2919,B1140,Sheet1!$AC$4:$AC$2919)</f>
        <v>0</v>
      </c>
      <c r="AI1140" s="60">
        <f>SUMIF(Sheet1!$A$4:$A$2919,B1140,Sheet1!$AD$4:$AD$2919)</f>
        <v>0</v>
      </c>
      <c r="AJ1140" s="60">
        <f>SUMIF(Sheet1!$A$4:$A$2919,B1140,Sheet1!$AE$4:$AE$2919)</f>
        <v>0</v>
      </c>
      <c r="AK1140" s="60">
        <f>SUMIF(Sheet1!$A$4:$A$2919,B1140,Sheet1!$AF$4:$AF$2919)</f>
        <v>0</v>
      </c>
      <c r="AL1140" s="60">
        <f>SUMIF(Sheet1!$A$4:$A$2919,B1140,Sheet1!$AG$4:$AG$2919)</f>
        <v>0</v>
      </c>
      <c r="AM1140" s="60">
        <f>SUMIF(Sheet1!$A$4:$A$2919,B1140,Sheet1!$AH$4:$AH$2919)</f>
        <v>0</v>
      </c>
      <c r="AN1140" s="60">
        <f>SUMIF(Sheet1!$A$4:$A$2919,B1140,Sheet1!$AI$4:$AI$2919)</f>
        <v>0</v>
      </c>
      <c r="AO1140" s="60">
        <f>SUMIF(Sheet1!$A$4:$A$2919,B1140,Sheet1!$AJ$4:$AJ$2919)</f>
        <v>0</v>
      </c>
      <c r="AP1140" s="60">
        <f>SUMIF(Sheet1!$A$4:$A$2919,B1140,Sheet1!$AK$4:$AK$2919)</f>
        <v>0</v>
      </c>
      <c r="AQ1140" s="1"/>
    </row>
    <row r="1141" spans="1:43" ht="16.5" thickTop="1" thickBot="1">
      <c r="A1141" s="16">
        <v>1138</v>
      </c>
      <c r="B1141" s="26">
        <v>6238055</v>
      </c>
      <c r="C1141" s="27"/>
      <c r="D1141" s="56"/>
      <c r="E1141" s="29"/>
      <c r="F1141" s="13"/>
      <c r="G1141" s="60">
        <f>SUMIF(Sheet1!$A$4:$A$2919,B1141,Sheet1!$B$4:$B$2919)</f>
        <v>0</v>
      </c>
      <c r="H1141" s="60">
        <f>SUMIF(Sheet1!$A$4:$A$2919,B1141,Sheet1!$C$4:$C$2919)</f>
        <v>0</v>
      </c>
      <c r="I1141" s="72">
        <f>SUMIF(Sheet1!$A$4:$A$2919,B1141,Sheet1!$D$4:$D$2919)</f>
        <v>0</v>
      </c>
      <c r="J1141" s="60">
        <f>SUMIF(Sheet1!$A$4:$A$2919,B1141,Sheet1!$E$4:$E$2919)</f>
        <v>0</v>
      </c>
      <c r="K1141" s="60">
        <f>SUMIF(Sheet1!$A$4:$A$2919,B1141,Sheet1!$F$4:$F$2919)</f>
        <v>0</v>
      </c>
      <c r="L1141" s="60">
        <f>SUMIF(Sheet1!$A$4:$A$2919,B1141,Sheet1!$G$4:$G$2919)</f>
        <v>0</v>
      </c>
      <c r="M1141" s="60">
        <f>SUMIF(Sheet1!$A$4:$A$2919,B1141,Sheet1!$H$4:$H$2919)</f>
        <v>0</v>
      </c>
      <c r="N1141" s="60">
        <f>SUMIF(Sheet1!$A$4:$A$2919,B1141,Sheet1!$I$4:$I$2919)</f>
        <v>0</v>
      </c>
      <c r="O1141" s="60">
        <f>SUMIF(Sheet1!$A$4:$A$2919,B1141,Sheet1!$J$4:$J$2919)</f>
        <v>0</v>
      </c>
      <c r="P1141" s="60">
        <f>SUMIF(Sheet1!$A$4:$A$2919,B1141,Sheet1!$K$4:$K$2919)</f>
        <v>0</v>
      </c>
      <c r="Q1141" s="60">
        <f>SUMIF(Sheet1!$A$4:$A$2919,B1141,Sheet1!$L$4:$L$2919)</f>
        <v>0</v>
      </c>
      <c r="R1141" s="60">
        <f>SUMIF(Sheet1!$A$4:$A$2919,B1141,Sheet1!$M$4:$M$2919)</f>
        <v>0</v>
      </c>
      <c r="S1141" s="60">
        <f>SUMIF(Sheet1!$A$4:$A$2919,B1141,Sheet1!$N$4:$N$2919)</f>
        <v>0</v>
      </c>
      <c r="T1141" s="60">
        <f>SUMIF(Sheet1!$A$4:$A$2919,B1141,Sheet1!$O$4:$O$2919)</f>
        <v>0</v>
      </c>
      <c r="U1141" s="60">
        <f>SUMIF(Sheet1!$A$4:$A$2919,B1141,Sheet1!$P$4:$P$2919)</f>
        <v>0</v>
      </c>
      <c r="V1141" s="60">
        <f>SUMIF(Sheet1!$A$4:$A$2919,B1141,Sheet1!$Q$4:$Q$2919)</f>
        <v>0</v>
      </c>
      <c r="W1141" s="60">
        <f>SUMIF(Sheet1!$A$4:$A$2919,B1141,Sheet1!$R$4:$R$2919)</f>
        <v>0</v>
      </c>
      <c r="X1141" s="60">
        <f>SUMIF(Sheet1!$A$4:$A$2919,B1141,Sheet1!$S$4:$S$2919)</f>
        <v>0</v>
      </c>
      <c r="Y1141" s="60">
        <f>SUMIF(Sheet1!$A$4:$A$2919,B1141,Sheet1!$T$4:$T$2919)</f>
        <v>0</v>
      </c>
      <c r="Z1141" s="60">
        <f>SUMIF(Sheet1!$A$4:$A$2919,B1141,Sheet1!$U$4:$U$2919)</f>
        <v>0</v>
      </c>
      <c r="AA1141" s="60">
        <f>SUMIF(Sheet1!$A$4:$A$2919,B1141,Sheet1!$V$4:$V$2919)</f>
        <v>0</v>
      </c>
      <c r="AB1141" s="60">
        <f>SUMIF(Sheet1!$A$4:$A$2919,B1141,Sheet1!$W$4:$W$2919)</f>
        <v>0</v>
      </c>
      <c r="AC1141" s="60">
        <f>SUMIF(Sheet1!$A$4:$A$2919,B1141,Sheet1!$X$4:$X$2919)</f>
        <v>0</v>
      </c>
      <c r="AD1141" s="60">
        <f>SUMIF(Sheet1!$A$4:$A$2919,B1141,Sheet1!$Y$4:$Y$2919)</f>
        <v>0</v>
      </c>
      <c r="AE1141" s="60">
        <f>SUMIF(Sheet1!$A$4:$A$2919,B1141,Sheet1!$Z$4:$Z$2919)</f>
        <v>0</v>
      </c>
      <c r="AF1141" s="60">
        <f>SUMIF(Sheet1!$A$4:$A$2919,B1141,Sheet1!$AA$4:$AA$2919)</f>
        <v>0</v>
      </c>
      <c r="AG1141" s="60">
        <f>SUMIF(Sheet1!$A$4:$A$2919,B1141,Sheet1!$AB$4:$AB$2919)</f>
        <v>0</v>
      </c>
      <c r="AH1141" s="60">
        <f>SUMIF(Sheet1!$A$4:$A$2919,B1141,Sheet1!$AC$4:$AC$2919)</f>
        <v>0</v>
      </c>
      <c r="AI1141" s="60">
        <f>SUMIF(Sheet1!$A$4:$A$2919,B1141,Sheet1!$AD$4:$AD$2919)</f>
        <v>0</v>
      </c>
      <c r="AJ1141" s="60">
        <f>SUMIF(Sheet1!$A$4:$A$2919,B1141,Sheet1!$AE$4:$AE$2919)</f>
        <v>0</v>
      </c>
      <c r="AK1141" s="60">
        <f>SUMIF(Sheet1!$A$4:$A$2919,B1141,Sheet1!$AF$4:$AF$2919)</f>
        <v>0</v>
      </c>
      <c r="AL1141" s="60">
        <f>SUMIF(Sheet1!$A$4:$A$2919,B1141,Sheet1!$AG$4:$AG$2919)</f>
        <v>0</v>
      </c>
      <c r="AM1141" s="60">
        <f>SUMIF(Sheet1!$A$4:$A$2919,B1141,Sheet1!$AH$4:$AH$2919)</f>
        <v>0</v>
      </c>
      <c r="AN1141" s="60">
        <f>SUMIF(Sheet1!$A$4:$A$2919,B1141,Sheet1!$AI$4:$AI$2919)</f>
        <v>0</v>
      </c>
      <c r="AO1141" s="60">
        <f>SUMIF(Sheet1!$A$4:$A$2919,B1141,Sheet1!$AJ$4:$AJ$2919)</f>
        <v>0</v>
      </c>
      <c r="AP1141" s="60">
        <f>SUMIF(Sheet1!$A$4:$A$2919,B1141,Sheet1!$AK$4:$AK$2919)</f>
        <v>0</v>
      </c>
      <c r="AQ1141" s="1"/>
    </row>
    <row r="1142" spans="1:43" ht="16.5" thickTop="1" thickBot="1">
      <c r="A1142" s="16">
        <v>1139</v>
      </c>
      <c r="B1142" s="26">
        <v>6238058</v>
      </c>
      <c r="C1142" s="27"/>
      <c r="D1142" s="56"/>
      <c r="E1142" s="29"/>
      <c r="F1142" s="13"/>
      <c r="G1142" s="60">
        <f>SUMIF(Sheet1!$A$4:$A$2919,B1142,Sheet1!$B$4:$B$2919)</f>
        <v>0</v>
      </c>
      <c r="H1142" s="60">
        <f>SUMIF(Sheet1!$A$4:$A$2919,B1142,Sheet1!$C$4:$C$2919)</f>
        <v>0</v>
      </c>
      <c r="I1142" s="72">
        <f>SUMIF(Sheet1!$A$4:$A$2919,B1142,Sheet1!$D$4:$D$2919)</f>
        <v>0</v>
      </c>
      <c r="J1142" s="60">
        <f>SUMIF(Sheet1!$A$4:$A$2919,B1142,Sheet1!$E$4:$E$2919)</f>
        <v>0</v>
      </c>
      <c r="K1142" s="60">
        <f>SUMIF(Sheet1!$A$4:$A$2919,B1142,Sheet1!$F$4:$F$2919)</f>
        <v>0</v>
      </c>
      <c r="L1142" s="60">
        <f>SUMIF(Sheet1!$A$4:$A$2919,B1142,Sheet1!$G$4:$G$2919)</f>
        <v>0</v>
      </c>
      <c r="M1142" s="60">
        <f>SUMIF(Sheet1!$A$4:$A$2919,B1142,Sheet1!$H$4:$H$2919)</f>
        <v>0</v>
      </c>
      <c r="N1142" s="60">
        <f>SUMIF(Sheet1!$A$4:$A$2919,B1142,Sheet1!$I$4:$I$2919)</f>
        <v>0</v>
      </c>
      <c r="O1142" s="60">
        <f>SUMIF(Sheet1!$A$4:$A$2919,B1142,Sheet1!$J$4:$J$2919)</f>
        <v>0</v>
      </c>
      <c r="P1142" s="60">
        <f>SUMIF(Sheet1!$A$4:$A$2919,B1142,Sheet1!$K$4:$K$2919)</f>
        <v>0</v>
      </c>
      <c r="Q1142" s="60">
        <f>SUMIF(Sheet1!$A$4:$A$2919,B1142,Sheet1!$L$4:$L$2919)</f>
        <v>0</v>
      </c>
      <c r="R1142" s="60">
        <f>SUMIF(Sheet1!$A$4:$A$2919,B1142,Sheet1!$M$4:$M$2919)</f>
        <v>0</v>
      </c>
      <c r="S1142" s="60">
        <f>SUMIF(Sheet1!$A$4:$A$2919,B1142,Sheet1!$N$4:$N$2919)</f>
        <v>0</v>
      </c>
      <c r="T1142" s="60">
        <f>SUMIF(Sheet1!$A$4:$A$2919,B1142,Sheet1!$O$4:$O$2919)</f>
        <v>0</v>
      </c>
      <c r="U1142" s="60">
        <f>SUMIF(Sheet1!$A$4:$A$2919,B1142,Sheet1!$P$4:$P$2919)</f>
        <v>0</v>
      </c>
      <c r="V1142" s="60">
        <f>SUMIF(Sheet1!$A$4:$A$2919,B1142,Sheet1!$Q$4:$Q$2919)</f>
        <v>0</v>
      </c>
      <c r="W1142" s="60">
        <f>SUMIF(Sheet1!$A$4:$A$2919,B1142,Sheet1!$R$4:$R$2919)</f>
        <v>0</v>
      </c>
      <c r="X1142" s="60">
        <f>SUMIF(Sheet1!$A$4:$A$2919,B1142,Sheet1!$S$4:$S$2919)</f>
        <v>0</v>
      </c>
      <c r="Y1142" s="60">
        <f>SUMIF(Sheet1!$A$4:$A$2919,B1142,Sheet1!$T$4:$T$2919)</f>
        <v>0</v>
      </c>
      <c r="Z1142" s="60">
        <f>SUMIF(Sheet1!$A$4:$A$2919,B1142,Sheet1!$U$4:$U$2919)</f>
        <v>0</v>
      </c>
      <c r="AA1142" s="60">
        <f>SUMIF(Sheet1!$A$4:$A$2919,B1142,Sheet1!$V$4:$V$2919)</f>
        <v>0</v>
      </c>
      <c r="AB1142" s="60">
        <f>SUMIF(Sheet1!$A$4:$A$2919,B1142,Sheet1!$W$4:$W$2919)</f>
        <v>0</v>
      </c>
      <c r="AC1142" s="60">
        <f>SUMIF(Sheet1!$A$4:$A$2919,B1142,Sheet1!$X$4:$X$2919)</f>
        <v>0</v>
      </c>
      <c r="AD1142" s="60">
        <f>SUMIF(Sheet1!$A$4:$A$2919,B1142,Sheet1!$Y$4:$Y$2919)</f>
        <v>0</v>
      </c>
      <c r="AE1142" s="60">
        <f>SUMIF(Sheet1!$A$4:$A$2919,B1142,Sheet1!$Z$4:$Z$2919)</f>
        <v>0</v>
      </c>
      <c r="AF1142" s="60">
        <f>SUMIF(Sheet1!$A$4:$A$2919,B1142,Sheet1!$AA$4:$AA$2919)</f>
        <v>0</v>
      </c>
      <c r="AG1142" s="60">
        <f>SUMIF(Sheet1!$A$4:$A$2919,B1142,Sheet1!$AB$4:$AB$2919)</f>
        <v>0</v>
      </c>
      <c r="AH1142" s="60">
        <f>SUMIF(Sheet1!$A$4:$A$2919,B1142,Sheet1!$AC$4:$AC$2919)</f>
        <v>0</v>
      </c>
      <c r="AI1142" s="60">
        <f>SUMIF(Sheet1!$A$4:$A$2919,B1142,Sheet1!$AD$4:$AD$2919)</f>
        <v>0</v>
      </c>
      <c r="AJ1142" s="60">
        <f>SUMIF(Sheet1!$A$4:$A$2919,B1142,Sheet1!$AE$4:$AE$2919)</f>
        <v>0</v>
      </c>
      <c r="AK1142" s="60">
        <f>SUMIF(Sheet1!$A$4:$A$2919,B1142,Sheet1!$AF$4:$AF$2919)</f>
        <v>0</v>
      </c>
      <c r="AL1142" s="60">
        <f>SUMIF(Sheet1!$A$4:$A$2919,B1142,Sheet1!$AG$4:$AG$2919)</f>
        <v>0</v>
      </c>
      <c r="AM1142" s="60">
        <f>SUMIF(Sheet1!$A$4:$A$2919,B1142,Sheet1!$AH$4:$AH$2919)</f>
        <v>0</v>
      </c>
      <c r="AN1142" s="60">
        <f>SUMIF(Sheet1!$A$4:$A$2919,B1142,Sheet1!$AI$4:$AI$2919)</f>
        <v>0</v>
      </c>
      <c r="AO1142" s="60">
        <f>SUMIF(Sheet1!$A$4:$A$2919,B1142,Sheet1!$AJ$4:$AJ$2919)</f>
        <v>0</v>
      </c>
      <c r="AP1142" s="60">
        <f>SUMIF(Sheet1!$A$4:$A$2919,B1142,Sheet1!$AK$4:$AK$2919)</f>
        <v>0</v>
      </c>
      <c r="AQ1142" s="1"/>
    </row>
    <row r="1143" spans="1:43" ht="16.5" thickTop="1" thickBot="1">
      <c r="A1143" s="16">
        <v>1140</v>
      </c>
      <c r="B1143" s="26">
        <v>6238060</v>
      </c>
      <c r="C1143" s="27"/>
      <c r="D1143" s="56"/>
      <c r="E1143" s="29"/>
      <c r="F1143" s="13"/>
      <c r="G1143" s="60">
        <f>SUMIF(Sheet1!$A$4:$A$2919,B1143,Sheet1!$B$4:$B$2919)</f>
        <v>0</v>
      </c>
      <c r="H1143" s="60">
        <f>SUMIF(Sheet1!$A$4:$A$2919,B1143,Sheet1!$C$4:$C$2919)</f>
        <v>0</v>
      </c>
      <c r="I1143" s="72">
        <f>SUMIF(Sheet1!$A$4:$A$2919,B1143,Sheet1!$D$4:$D$2919)</f>
        <v>0</v>
      </c>
      <c r="J1143" s="60">
        <f>SUMIF(Sheet1!$A$4:$A$2919,B1143,Sheet1!$E$4:$E$2919)</f>
        <v>0</v>
      </c>
      <c r="K1143" s="60">
        <f>SUMIF(Sheet1!$A$4:$A$2919,B1143,Sheet1!$F$4:$F$2919)</f>
        <v>0</v>
      </c>
      <c r="L1143" s="60">
        <f>SUMIF(Sheet1!$A$4:$A$2919,B1143,Sheet1!$G$4:$G$2919)</f>
        <v>0</v>
      </c>
      <c r="M1143" s="60">
        <f>SUMIF(Sheet1!$A$4:$A$2919,B1143,Sheet1!$H$4:$H$2919)</f>
        <v>0</v>
      </c>
      <c r="N1143" s="60">
        <f>SUMIF(Sheet1!$A$4:$A$2919,B1143,Sheet1!$I$4:$I$2919)</f>
        <v>0</v>
      </c>
      <c r="O1143" s="60">
        <f>SUMIF(Sheet1!$A$4:$A$2919,B1143,Sheet1!$J$4:$J$2919)</f>
        <v>0</v>
      </c>
      <c r="P1143" s="60">
        <f>SUMIF(Sheet1!$A$4:$A$2919,B1143,Sheet1!$K$4:$K$2919)</f>
        <v>0</v>
      </c>
      <c r="Q1143" s="60">
        <f>SUMIF(Sheet1!$A$4:$A$2919,B1143,Sheet1!$L$4:$L$2919)</f>
        <v>0</v>
      </c>
      <c r="R1143" s="60">
        <f>SUMIF(Sheet1!$A$4:$A$2919,B1143,Sheet1!$M$4:$M$2919)</f>
        <v>0</v>
      </c>
      <c r="S1143" s="60">
        <f>SUMIF(Sheet1!$A$4:$A$2919,B1143,Sheet1!$N$4:$N$2919)</f>
        <v>0</v>
      </c>
      <c r="T1143" s="60">
        <f>SUMIF(Sheet1!$A$4:$A$2919,B1143,Sheet1!$O$4:$O$2919)</f>
        <v>0</v>
      </c>
      <c r="U1143" s="60">
        <f>SUMIF(Sheet1!$A$4:$A$2919,B1143,Sheet1!$P$4:$P$2919)</f>
        <v>0</v>
      </c>
      <c r="V1143" s="60">
        <f>SUMIF(Sheet1!$A$4:$A$2919,B1143,Sheet1!$Q$4:$Q$2919)</f>
        <v>0</v>
      </c>
      <c r="W1143" s="60">
        <f>SUMIF(Sheet1!$A$4:$A$2919,B1143,Sheet1!$R$4:$R$2919)</f>
        <v>0</v>
      </c>
      <c r="X1143" s="60">
        <f>SUMIF(Sheet1!$A$4:$A$2919,B1143,Sheet1!$S$4:$S$2919)</f>
        <v>0</v>
      </c>
      <c r="Y1143" s="60">
        <f>SUMIF(Sheet1!$A$4:$A$2919,B1143,Sheet1!$T$4:$T$2919)</f>
        <v>0</v>
      </c>
      <c r="Z1143" s="60">
        <f>SUMIF(Sheet1!$A$4:$A$2919,B1143,Sheet1!$U$4:$U$2919)</f>
        <v>0</v>
      </c>
      <c r="AA1143" s="60">
        <f>SUMIF(Sheet1!$A$4:$A$2919,B1143,Sheet1!$V$4:$V$2919)</f>
        <v>0</v>
      </c>
      <c r="AB1143" s="60">
        <f>SUMIF(Sheet1!$A$4:$A$2919,B1143,Sheet1!$W$4:$W$2919)</f>
        <v>0</v>
      </c>
      <c r="AC1143" s="60">
        <f>SUMIF(Sheet1!$A$4:$A$2919,B1143,Sheet1!$X$4:$X$2919)</f>
        <v>0</v>
      </c>
      <c r="AD1143" s="60">
        <f>SUMIF(Sheet1!$A$4:$A$2919,B1143,Sheet1!$Y$4:$Y$2919)</f>
        <v>0</v>
      </c>
      <c r="AE1143" s="60">
        <f>SUMIF(Sheet1!$A$4:$A$2919,B1143,Sheet1!$Z$4:$Z$2919)</f>
        <v>0</v>
      </c>
      <c r="AF1143" s="60">
        <f>SUMIF(Sheet1!$A$4:$A$2919,B1143,Sheet1!$AA$4:$AA$2919)</f>
        <v>0</v>
      </c>
      <c r="AG1143" s="60">
        <f>SUMIF(Sheet1!$A$4:$A$2919,B1143,Sheet1!$AB$4:$AB$2919)</f>
        <v>0</v>
      </c>
      <c r="AH1143" s="60">
        <f>SUMIF(Sheet1!$A$4:$A$2919,B1143,Sheet1!$AC$4:$AC$2919)</f>
        <v>0</v>
      </c>
      <c r="AI1143" s="60">
        <f>SUMIF(Sheet1!$A$4:$A$2919,B1143,Sheet1!$AD$4:$AD$2919)</f>
        <v>0</v>
      </c>
      <c r="AJ1143" s="60">
        <f>SUMIF(Sheet1!$A$4:$A$2919,B1143,Sheet1!$AE$4:$AE$2919)</f>
        <v>0</v>
      </c>
      <c r="AK1143" s="60">
        <f>SUMIF(Sheet1!$A$4:$A$2919,B1143,Sheet1!$AF$4:$AF$2919)</f>
        <v>0</v>
      </c>
      <c r="AL1143" s="60">
        <f>SUMIF(Sheet1!$A$4:$A$2919,B1143,Sheet1!$AG$4:$AG$2919)</f>
        <v>0</v>
      </c>
      <c r="AM1143" s="60">
        <f>SUMIF(Sheet1!$A$4:$A$2919,B1143,Sheet1!$AH$4:$AH$2919)</f>
        <v>0</v>
      </c>
      <c r="AN1143" s="60">
        <f>SUMIF(Sheet1!$A$4:$A$2919,B1143,Sheet1!$AI$4:$AI$2919)</f>
        <v>0</v>
      </c>
      <c r="AO1143" s="60">
        <f>SUMIF(Sheet1!$A$4:$A$2919,B1143,Sheet1!$AJ$4:$AJ$2919)</f>
        <v>0</v>
      </c>
      <c r="AP1143" s="60">
        <f>SUMIF(Sheet1!$A$4:$A$2919,B1143,Sheet1!$AK$4:$AK$2919)</f>
        <v>0</v>
      </c>
      <c r="AQ1143" s="1"/>
    </row>
    <row r="1144" spans="1:43" ht="16.5" thickTop="1" thickBot="1">
      <c r="A1144" s="16">
        <v>1141</v>
      </c>
      <c r="B1144" s="26">
        <v>6238062</v>
      </c>
      <c r="C1144" s="27"/>
      <c r="D1144" s="56"/>
      <c r="E1144" s="29"/>
      <c r="F1144" s="13"/>
      <c r="G1144" s="60">
        <f>SUMIF(Sheet1!$A$4:$A$2919,B1144,Sheet1!$B$4:$B$2919)</f>
        <v>0</v>
      </c>
      <c r="H1144" s="60">
        <f>SUMIF(Sheet1!$A$4:$A$2919,B1144,Sheet1!$C$4:$C$2919)</f>
        <v>0</v>
      </c>
      <c r="I1144" s="72">
        <f>SUMIF(Sheet1!$A$4:$A$2919,B1144,Sheet1!$D$4:$D$2919)</f>
        <v>0</v>
      </c>
      <c r="J1144" s="60">
        <f>SUMIF(Sheet1!$A$4:$A$2919,B1144,Sheet1!$E$4:$E$2919)</f>
        <v>0</v>
      </c>
      <c r="K1144" s="60">
        <f>SUMIF(Sheet1!$A$4:$A$2919,B1144,Sheet1!$F$4:$F$2919)</f>
        <v>0</v>
      </c>
      <c r="L1144" s="60">
        <f>SUMIF(Sheet1!$A$4:$A$2919,B1144,Sheet1!$G$4:$G$2919)</f>
        <v>0</v>
      </c>
      <c r="M1144" s="60">
        <f>SUMIF(Sheet1!$A$4:$A$2919,B1144,Sheet1!$H$4:$H$2919)</f>
        <v>0</v>
      </c>
      <c r="N1144" s="60">
        <f>SUMIF(Sheet1!$A$4:$A$2919,B1144,Sheet1!$I$4:$I$2919)</f>
        <v>0</v>
      </c>
      <c r="O1144" s="60">
        <f>SUMIF(Sheet1!$A$4:$A$2919,B1144,Sheet1!$J$4:$J$2919)</f>
        <v>0</v>
      </c>
      <c r="P1144" s="60">
        <f>SUMIF(Sheet1!$A$4:$A$2919,B1144,Sheet1!$K$4:$K$2919)</f>
        <v>0</v>
      </c>
      <c r="Q1144" s="60">
        <f>SUMIF(Sheet1!$A$4:$A$2919,B1144,Sheet1!$L$4:$L$2919)</f>
        <v>0</v>
      </c>
      <c r="R1144" s="60">
        <f>SUMIF(Sheet1!$A$4:$A$2919,B1144,Sheet1!$M$4:$M$2919)</f>
        <v>0</v>
      </c>
      <c r="S1144" s="60">
        <f>SUMIF(Sheet1!$A$4:$A$2919,B1144,Sheet1!$N$4:$N$2919)</f>
        <v>0</v>
      </c>
      <c r="T1144" s="60">
        <f>SUMIF(Sheet1!$A$4:$A$2919,B1144,Sheet1!$O$4:$O$2919)</f>
        <v>0</v>
      </c>
      <c r="U1144" s="60">
        <f>SUMIF(Sheet1!$A$4:$A$2919,B1144,Sheet1!$P$4:$P$2919)</f>
        <v>0</v>
      </c>
      <c r="V1144" s="60">
        <f>SUMIF(Sheet1!$A$4:$A$2919,B1144,Sheet1!$Q$4:$Q$2919)</f>
        <v>0</v>
      </c>
      <c r="W1144" s="60">
        <f>SUMIF(Sheet1!$A$4:$A$2919,B1144,Sheet1!$R$4:$R$2919)</f>
        <v>0</v>
      </c>
      <c r="X1144" s="60">
        <f>SUMIF(Sheet1!$A$4:$A$2919,B1144,Sheet1!$S$4:$S$2919)</f>
        <v>0</v>
      </c>
      <c r="Y1144" s="60">
        <f>SUMIF(Sheet1!$A$4:$A$2919,B1144,Sheet1!$T$4:$T$2919)</f>
        <v>0</v>
      </c>
      <c r="Z1144" s="60">
        <f>SUMIF(Sheet1!$A$4:$A$2919,B1144,Sheet1!$U$4:$U$2919)</f>
        <v>0</v>
      </c>
      <c r="AA1144" s="60">
        <f>SUMIF(Sheet1!$A$4:$A$2919,B1144,Sheet1!$V$4:$V$2919)</f>
        <v>0</v>
      </c>
      <c r="AB1144" s="60">
        <f>SUMIF(Sheet1!$A$4:$A$2919,B1144,Sheet1!$W$4:$W$2919)</f>
        <v>0</v>
      </c>
      <c r="AC1144" s="60">
        <f>SUMIF(Sheet1!$A$4:$A$2919,B1144,Sheet1!$X$4:$X$2919)</f>
        <v>0</v>
      </c>
      <c r="AD1144" s="60">
        <f>SUMIF(Sheet1!$A$4:$A$2919,B1144,Sheet1!$Y$4:$Y$2919)</f>
        <v>0</v>
      </c>
      <c r="AE1144" s="60">
        <f>SUMIF(Sheet1!$A$4:$A$2919,B1144,Sheet1!$Z$4:$Z$2919)</f>
        <v>0</v>
      </c>
      <c r="AF1144" s="60">
        <f>SUMIF(Sheet1!$A$4:$A$2919,B1144,Sheet1!$AA$4:$AA$2919)</f>
        <v>0</v>
      </c>
      <c r="AG1144" s="60">
        <f>SUMIF(Sheet1!$A$4:$A$2919,B1144,Sheet1!$AB$4:$AB$2919)</f>
        <v>0</v>
      </c>
      <c r="AH1144" s="60">
        <f>SUMIF(Sheet1!$A$4:$A$2919,B1144,Sheet1!$AC$4:$AC$2919)</f>
        <v>0</v>
      </c>
      <c r="AI1144" s="60">
        <f>SUMIF(Sheet1!$A$4:$A$2919,B1144,Sheet1!$AD$4:$AD$2919)</f>
        <v>0</v>
      </c>
      <c r="AJ1144" s="60">
        <f>SUMIF(Sheet1!$A$4:$A$2919,B1144,Sheet1!$AE$4:$AE$2919)</f>
        <v>0</v>
      </c>
      <c r="AK1144" s="60">
        <f>SUMIF(Sheet1!$A$4:$A$2919,B1144,Sheet1!$AF$4:$AF$2919)</f>
        <v>0</v>
      </c>
      <c r="AL1144" s="60">
        <f>SUMIF(Sheet1!$A$4:$A$2919,B1144,Sheet1!$AG$4:$AG$2919)</f>
        <v>0</v>
      </c>
      <c r="AM1144" s="60">
        <f>SUMIF(Sheet1!$A$4:$A$2919,B1144,Sheet1!$AH$4:$AH$2919)</f>
        <v>0</v>
      </c>
      <c r="AN1144" s="60">
        <f>SUMIF(Sheet1!$A$4:$A$2919,B1144,Sheet1!$AI$4:$AI$2919)</f>
        <v>0</v>
      </c>
      <c r="AO1144" s="60">
        <f>SUMIF(Sheet1!$A$4:$A$2919,B1144,Sheet1!$AJ$4:$AJ$2919)</f>
        <v>0</v>
      </c>
      <c r="AP1144" s="60">
        <f>SUMIF(Sheet1!$A$4:$A$2919,B1144,Sheet1!$AK$4:$AK$2919)</f>
        <v>0</v>
      </c>
      <c r="AQ1144" s="1"/>
    </row>
    <row r="1145" spans="1:43" ht="16.5" thickTop="1" thickBot="1">
      <c r="A1145" s="16">
        <v>1142</v>
      </c>
      <c r="B1145" s="26">
        <v>6238063</v>
      </c>
      <c r="C1145" s="27"/>
      <c r="D1145" s="56"/>
      <c r="E1145" s="29"/>
      <c r="F1145" s="13"/>
      <c r="G1145" s="60">
        <f>SUMIF(Sheet1!$A$4:$A$2919,B1145,Sheet1!$B$4:$B$2919)</f>
        <v>0</v>
      </c>
      <c r="H1145" s="60">
        <f>SUMIF(Sheet1!$A$4:$A$2919,B1145,Sheet1!$C$4:$C$2919)</f>
        <v>0</v>
      </c>
      <c r="I1145" s="72">
        <f>SUMIF(Sheet1!$A$4:$A$2919,B1145,Sheet1!$D$4:$D$2919)</f>
        <v>0</v>
      </c>
      <c r="J1145" s="60">
        <f>SUMIF(Sheet1!$A$4:$A$2919,B1145,Sheet1!$E$4:$E$2919)</f>
        <v>0</v>
      </c>
      <c r="K1145" s="60">
        <f>SUMIF(Sheet1!$A$4:$A$2919,B1145,Sheet1!$F$4:$F$2919)</f>
        <v>0</v>
      </c>
      <c r="L1145" s="60">
        <f>SUMIF(Sheet1!$A$4:$A$2919,B1145,Sheet1!$G$4:$G$2919)</f>
        <v>0</v>
      </c>
      <c r="M1145" s="60">
        <f>SUMIF(Sheet1!$A$4:$A$2919,B1145,Sheet1!$H$4:$H$2919)</f>
        <v>0</v>
      </c>
      <c r="N1145" s="60">
        <f>SUMIF(Sheet1!$A$4:$A$2919,B1145,Sheet1!$I$4:$I$2919)</f>
        <v>0</v>
      </c>
      <c r="O1145" s="60">
        <f>SUMIF(Sheet1!$A$4:$A$2919,B1145,Sheet1!$J$4:$J$2919)</f>
        <v>0</v>
      </c>
      <c r="P1145" s="60">
        <f>SUMIF(Sheet1!$A$4:$A$2919,B1145,Sheet1!$K$4:$K$2919)</f>
        <v>0</v>
      </c>
      <c r="Q1145" s="60">
        <f>SUMIF(Sheet1!$A$4:$A$2919,B1145,Sheet1!$L$4:$L$2919)</f>
        <v>0</v>
      </c>
      <c r="R1145" s="60">
        <f>SUMIF(Sheet1!$A$4:$A$2919,B1145,Sheet1!$M$4:$M$2919)</f>
        <v>0</v>
      </c>
      <c r="S1145" s="60">
        <f>SUMIF(Sheet1!$A$4:$A$2919,B1145,Sheet1!$N$4:$N$2919)</f>
        <v>0</v>
      </c>
      <c r="T1145" s="60">
        <f>SUMIF(Sheet1!$A$4:$A$2919,B1145,Sheet1!$O$4:$O$2919)</f>
        <v>0</v>
      </c>
      <c r="U1145" s="60">
        <f>SUMIF(Sheet1!$A$4:$A$2919,B1145,Sheet1!$P$4:$P$2919)</f>
        <v>0</v>
      </c>
      <c r="V1145" s="60">
        <f>SUMIF(Sheet1!$A$4:$A$2919,B1145,Sheet1!$Q$4:$Q$2919)</f>
        <v>0</v>
      </c>
      <c r="W1145" s="60">
        <f>SUMIF(Sheet1!$A$4:$A$2919,B1145,Sheet1!$R$4:$R$2919)</f>
        <v>0</v>
      </c>
      <c r="X1145" s="60">
        <f>SUMIF(Sheet1!$A$4:$A$2919,B1145,Sheet1!$S$4:$S$2919)</f>
        <v>0</v>
      </c>
      <c r="Y1145" s="60">
        <f>SUMIF(Sheet1!$A$4:$A$2919,B1145,Sheet1!$T$4:$T$2919)</f>
        <v>0</v>
      </c>
      <c r="Z1145" s="60">
        <f>SUMIF(Sheet1!$A$4:$A$2919,B1145,Sheet1!$U$4:$U$2919)</f>
        <v>0</v>
      </c>
      <c r="AA1145" s="60">
        <f>SUMIF(Sheet1!$A$4:$A$2919,B1145,Sheet1!$V$4:$V$2919)</f>
        <v>0</v>
      </c>
      <c r="AB1145" s="60">
        <f>SUMIF(Sheet1!$A$4:$A$2919,B1145,Sheet1!$W$4:$W$2919)</f>
        <v>0</v>
      </c>
      <c r="AC1145" s="60">
        <f>SUMIF(Sheet1!$A$4:$A$2919,B1145,Sheet1!$X$4:$X$2919)</f>
        <v>0</v>
      </c>
      <c r="AD1145" s="60">
        <f>SUMIF(Sheet1!$A$4:$A$2919,B1145,Sheet1!$Y$4:$Y$2919)</f>
        <v>0</v>
      </c>
      <c r="AE1145" s="60">
        <f>SUMIF(Sheet1!$A$4:$A$2919,B1145,Sheet1!$Z$4:$Z$2919)</f>
        <v>0</v>
      </c>
      <c r="AF1145" s="60">
        <f>SUMIF(Sheet1!$A$4:$A$2919,B1145,Sheet1!$AA$4:$AA$2919)</f>
        <v>0</v>
      </c>
      <c r="AG1145" s="60">
        <f>SUMIF(Sheet1!$A$4:$A$2919,B1145,Sheet1!$AB$4:$AB$2919)</f>
        <v>0</v>
      </c>
      <c r="AH1145" s="60">
        <f>SUMIF(Sheet1!$A$4:$A$2919,B1145,Sheet1!$AC$4:$AC$2919)</f>
        <v>0</v>
      </c>
      <c r="AI1145" s="60">
        <f>SUMIF(Sheet1!$A$4:$A$2919,B1145,Sheet1!$AD$4:$AD$2919)</f>
        <v>0</v>
      </c>
      <c r="AJ1145" s="60">
        <f>SUMIF(Sheet1!$A$4:$A$2919,B1145,Sheet1!$AE$4:$AE$2919)</f>
        <v>0</v>
      </c>
      <c r="AK1145" s="60">
        <f>SUMIF(Sheet1!$A$4:$A$2919,B1145,Sheet1!$AF$4:$AF$2919)</f>
        <v>0</v>
      </c>
      <c r="AL1145" s="60">
        <f>SUMIF(Sheet1!$A$4:$A$2919,B1145,Sheet1!$AG$4:$AG$2919)</f>
        <v>0</v>
      </c>
      <c r="AM1145" s="60">
        <f>SUMIF(Sheet1!$A$4:$A$2919,B1145,Sheet1!$AH$4:$AH$2919)</f>
        <v>0</v>
      </c>
      <c r="AN1145" s="60">
        <f>SUMIF(Sheet1!$A$4:$A$2919,B1145,Sheet1!$AI$4:$AI$2919)</f>
        <v>0</v>
      </c>
      <c r="AO1145" s="60">
        <f>SUMIF(Sheet1!$A$4:$A$2919,B1145,Sheet1!$AJ$4:$AJ$2919)</f>
        <v>0</v>
      </c>
      <c r="AP1145" s="60">
        <f>SUMIF(Sheet1!$A$4:$A$2919,B1145,Sheet1!$AK$4:$AK$2919)</f>
        <v>0</v>
      </c>
      <c r="AQ1145" s="1"/>
    </row>
    <row r="1146" spans="1:43" ht="16.5" thickTop="1" thickBot="1">
      <c r="A1146" s="16">
        <v>1143</v>
      </c>
      <c r="B1146" s="26">
        <v>6238065</v>
      </c>
      <c r="C1146" s="27"/>
      <c r="D1146" s="56"/>
      <c r="E1146" s="29"/>
      <c r="F1146" s="13"/>
      <c r="G1146" s="60">
        <f>SUMIF(Sheet1!$A$4:$A$2919,B1146,Sheet1!$B$4:$B$2919)</f>
        <v>0</v>
      </c>
      <c r="H1146" s="60">
        <f>SUMIF(Sheet1!$A$4:$A$2919,B1146,Sheet1!$C$4:$C$2919)</f>
        <v>0</v>
      </c>
      <c r="I1146" s="72">
        <f>SUMIF(Sheet1!$A$4:$A$2919,B1146,Sheet1!$D$4:$D$2919)</f>
        <v>0</v>
      </c>
      <c r="J1146" s="60">
        <f>SUMIF(Sheet1!$A$4:$A$2919,B1146,Sheet1!$E$4:$E$2919)</f>
        <v>0</v>
      </c>
      <c r="K1146" s="60">
        <f>SUMIF(Sheet1!$A$4:$A$2919,B1146,Sheet1!$F$4:$F$2919)</f>
        <v>0</v>
      </c>
      <c r="L1146" s="60">
        <f>SUMIF(Sheet1!$A$4:$A$2919,B1146,Sheet1!$G$4:$G$2919)</f>
        <v>0</v>
      </c>
      <c r="M1146" s="60">
        <f>SUMIF(Sheet1!$A$4:$A$2919,B1146,Sheet1!$H$4:$H$2919)</f>
        <v>0</v>
      </c>
      <c r="N1146" s="60">
        <f>SUMIF(Sheet1!$A$4:$A$2919,B1146,Sheet1!$I$4:$I$2919)</f>
        <v>0</v>
      </c>
      <c r="O1146" s="60">
        <f>SUMIF(Sheet1!$A$4:$A$2919,B1146,Sheet1!$J$4:$J$2919)</f>
        <v>0</v>
      </c>
      <c r="P1146" s="60">
        <f>SUMIF(Sheet1!$A$4:$A$2919,B1146,Sheet1!$K$4:$K$2919)</f>
        <v>0</v>
      </c>
      <c r="Q1146" s="60">
        <f>SUMIF(Sheet1!$A$4:$A$2919,B1146,Sheet1!$L$4:$L$2919)</f>
        <v>0</v>
      </c>
      <c r="R1146" s="60">
        <f>SUMIF(Sheet1!$A$4:$A$2919,B1146,Sheet1!$M$4:$M$2919)</f>
        <v>0</v>
      </c>
      <c r="S1146" s="60">
        <f>SUMIF(Sheet1!$A$4:$A$2919,B1146,Sheet1!$N$4:$N$2919)</f>
        <v>0</v>
      </c>
      <c r="T1146" s="60">
        <f>SUMIF(Sheet1!$A$4:$A$2919,B1146,Sheet1!$O$4:$O$2919)</f>
        <v>0</v>
      </c>
      <c r="U1146" s="60">
        <f>SUMIF(Sheet1!$A$4:$A$2919,B1146,Sheet1!$P$4:$P$2919)</f>
        <v>0</v>
      </c>
      <c r="V1146" s="60">
        <f>SUMIF(Sheet1!$A$4:$A$2919,B1146,Sheet1!$Q$4:$Q$2919)</f>
        <v>0</v>
      </c>
      <c r="W1146" s="60">
        <f>SUMIF(Sheet1!$A$4:$A$2919,B1146,Sheet1!$R$4:$R$2919)</f>
        <v>0</v>
      </c>
      <c r="X1146" s="60">
        <f>SUMIF(Sheet1!$A$4:$A$2919,B1146,Sheet1!$S$4:$S$2919)</f>
        <v>0</v>
      </c>
      <c r="Y1146" s="60">
        <f>SUMIF(Sheet1!$A$4:$A$2919,B1146,Sheet1!$T$4:$T$2919)</f>
        <v>0</v>
      </c>
      <c r="Z1146" s="60">
        <f>SUMIF(Sheet1!$A$4:$A$2919,B1146,Sheet1!$U$4:$U$2919)</f>
        <v>0</v>
      </c>
      <c r="AA1146" s="60">
        <f>SUMIF(Sheet1!$A$4:$A$2919,B1146,Sheet1!$V$4:$V$2919)</f>
        <v>0</v>
      </c>
      <c r="AB1146" s="60">
        <f>SUMIF(Sheet1!$A$4:$A$2919,B1146,Sheet1!$W$4:$W$2919)</f>
        <v>0</v>
      </c>
      <c r="AC1146" s="60">
        <f>SUMIF(Sheet1!$A$4:$A$2919,B1146,Sheet1!$X$4:$X$2919)</f>
        <v>0</v>
      </c>
      <c r="AD1146" s="60">
        <f>SUMIF(Sheet1!$A$4:$A$2919,B1146,Sheet1!$Y$4:$Y$2919)</f>
        <v>0</v>
      </c>
      <c r="AE1146" s="60">
        <f>SUMIF(Sheet1!$A$4:$A$2919,B1146,Sheet1!$Z$4:$Z$2919)</f>
        <v>0</v>
      </c>
      <c r="AF1146" s="60">
        <f>SUMIF(Sheet1!$A$4:$A$2919,B1146,Sheet1!$AA$4:$AA$2919)</f>
        <v>0</v>
      </c>
      <c r="AG1146" s="60">
        <f>SUMIF(Sheet1!$A$4:$A$2919,B1146,Sheet1!$AB$4:$AB$2919)</f>
        <v>0</v>
      </c>
      <c r="AH1146" s="60">
        <f>SUMIF(Sheet1!$A$4:$A$2919,B1146,Sheet1!$AC$4:$AC$2919)</f>
        <v>0</v>
      </c>
      <c r="AI1146" s="60">
        <f>SUMIF(Sheet1!$A$4:$A$2919,B1146,Sheet1!$AD$4:$AD$2919)</f>
        <v>0</v>
      </c>
      <c r="AJ1146" s="60">
        <f>SUMIF(Sheet1!$A$4:$A$2919,B1146,Sheet1!$AE$4:$AE$2919)</f>
        <v>0</v>
      </c>
      <c r="AK1146" s="60">
        <f>SUMIF(Sheet1!$A$4:$A$2919,B1146,Sheet1!$AF$4:$AF$2919)</f>
        <v>0</v>
      </c>
      <c r="AL1146" s="60">
        <f>SUMIF(Sheet1!$A$4:$A$2919,B1146,Sheet1!$AG$4:$AG$2919)</f>
        <v>0</v>
      </c>
      <c r="AM1146" s="60">
        <f>SUMIF(Sheet1!$A$4:$A$2919,B1146,Sheet1!$AH$4:$AH$2919)</f>
        <v>0</v>
      </c>
      <c r="AN1146" s="60">
        <f>SUMIF(Sheet1!$A$4:$A$2919,B1146,Sheet1!$AI$4:$AI$2919)</f>
        <v>0</v>
      </c>
      <c r="AO1146" s="60">
        <f>SUMIF(Sheet1!$A$4:$A$2919,B1146,Sheet1!$AJ$4:$AJ$2919)</f>
        <v>0</v>
      </c>
      <c r="AP1146" s="60">
        <f>SUMIF(Sheet1!$A$4:$A$2919,B1146,Sheet1!$AK$4:$AK$2919)</f>
        <v>0</v>
      </c>
      <c r="AQ1146" s="1"/>
    </row>
    <row r="1147" spans="1:43" ht="16.5" thickTop="1" thickBot="1">
      <c r="A1147" s="16">
        <v>1144</v>
      </c>
      <c r="B1147" s="26">
        <v>6238069</v>
      </c>
      <c r="C1147" s="27"/>
      <c r="D1147" s="56"/>
      <c r="E1147" s="29"/>
      <c r="F1147" s="13"/>
      <c r="G1147" s="60">
        <f>SUMIF(Sheet1!$A$4:$A$2919,B1147,Sheet1!$B$4:$B$2919)</f>
        <v>0</v>
      </c>
      <c r="H1147" s="60">
        <f>SUMIF(Sheet1!$A$4:$A$2919,B1147,Sheet1!$C$4:$C$2919)</f>
        <v>0</v>
      </c>
      <c r="I1147" s="72">
        <f>SUMIF(Sheet1!$A$4:$A$2919,B1147,Sheet1!$D$4:$D$2919)</f>
        <v>0</v>
      </c>
      <c r="J1147" s="60">
        <f>SUMIF(Sheet1!$A$4:$A$2919,B1147,Sheet1!$E$4:$E$2919)</f>
        <v>0</v>
      </c>
      <c r="K1147" s="60">
        <f>SUMIF(Sheet1!$A$4:$A$2919,B1147,Sheet1!$F$4:$F$2919)</f>
        <v>0</v>
      </c>
      <c r="L1147" s="60">
        <f>SUMIF(Sheet1!$A$4:$A$2919,B1147,Sheet1!$G$4:$G$2919)</f>
        <v>0</v>
      </c>
      <c r="M1147" s="60">
        <f>SUMIF(Sheet1!$A$4:$A$2919,B1147,Sheet1!$H$4:$H$2919)</f>
        <v>0</v>
      </c>
      <c r="N1147" s="60">
        <f>SUMIF(Sheet1!$A$4:$A$2919,B1147,Sheet1!$I$4:$I$2919)</f>
        <v>0</v>
      </c>
      <c r="O1147" s="60">
        <f>SUMIF(Sheet1!$A$4:$A$2919,B1147,Sheet1!$J$4:$J$2919)</f>
        <v>0</v>
      </c>
      <c r="P1147" s="60">
        <f>SUMIF(Sheet1!$A$4:$A$2919,B1147,Sheet1!$K$4:$K$2919)</f>
        <v>0</v>
      </c>
      <c r="Q1147" s="60">
        <f>SUMIF(Sheet1!$A$4:$A$2919,B1147,Sheet1!$L$4:$L$2919)</f>
        <v>0</v>
      </c>
      <c r="R1147" s="60">
        <f>SUMIF(Sheet1!$A$4:$A$2919,B1147,Sheet1!$M$4:$M$2919)</f>
        <v>0</v>
      </c>
      <c r="S1147" s="60">
        <f>SUMIF(Sheet1!$A$4:$A$2919,B1147,Sheet1!$N$4:$N$2919)</f>
        <v>0</v>
      </c>
      <c r="T1147" s="60">
        <f>SUMIF(Sheet1!$A$4:$A$2919,B1147,Sheet1!$O$4:$O$2919)</f>
        <v>0</v>
      </c>
      <c r="U1147" s="60">
        <f>SUMIF(Sheet1!$A$4:$A$2919,B1147,Sheet1!$P$4:$P$2919)</f>
        <v>0</v>
      </c>
      <c r="V1147" s="60">
        <f>SUMIF(Sheet1!$A$4:$A$2919,B1147,Sheet1!$Q$4:$Q$2919)</f>
        <v>0</v>
      </c>
      <c r="W1147" s="60">
        <f>SUMIF(Sheet1!$A$4:$A$2919,B1147,Sheet1!$R$4:$R$2919)</f>
        <v>0</v>
      </c>
      <c r="X1147" s="60">
        <f>SUMIF(Sheet1!$A$4:$A$2919,B1147,Sheet1!$S$4:$S$2919)</f>
        <v>0</v>
      </c>
      <c r="Y1147" s="60">
        <f>SUMIF(Sheet1!$A$4:$A$2919,B1147,Sheet1!$T$4:$T$2919)</f>
        <v>0</v>
      </c>
      <c r="Z1147" s="60">
        <f>SUMIF(Sheet1!$A$4:$A$2919,B1147,Sheet1!$U$4:$U$2919)</f>
        <v>0</v>
      </c>
      <c r="AA1147" s="60">
        <f>SUMIF(Sheet1!$A$4:$A$2919,B1147,Sheet1!$V$4:$V$2919)</f>
        <v>0</v>
      </c>
      <c r="AB1147" s="60">
        <f>SUMIF(Sheet1!$A$4:$A$2919,B1147,Sheet1!$W$4:$W$2919)</f>
        <v>0</v>
      </c>
      <c r="AC1147" s="60">
        <f>SUMIF(Sheet1!$A$4:$A$2919,B1147,Sheet1!$X$4:$X$2919)</f>
        <v>0</v>
      </c>
      <c r="AD1147" s="60">
        <f>SUMIF(Sheet1!$A$4:$A$2919,B1147,Sheet1!$Y$4:$Y$2919)</f>
        <v>0</v>
      </c>
      <c r="AE1147" s="60">
        <f>SUMIF(Sheet1!$A$4:$A$2919,B1147,Sheet1!$Z$4:$Z$2919)</f>
        <v>0</v>
      </c>
      <c r="AF1147" s="60">
        <f>SUMIF(Sheet1!$A$4:$A$2919,B1147,Sheet1!$AA$4:$AA$2919)</f>
        <v>0</v>
      </c>
      <c r="AG1147" s="60">
        <f>SUMIF(Sheet1!$A$4:$A$2919,B1147,Sheet1!$AB$4:$AB$2919)</f>
        <v>0</v>
      </c>
      <c r="AH1147" s="60">
        <f>SUMIF(Sheet1!$A$4:$A$2919,B1147,Sheet1!$AC$4:$AC$2919)</f>
        <v>0</v>
      </c>
      <c r="AI1147" s="60">
        <f>SUMIF(Sheet1!$A$4:$A$2919,B1147,Sheet1!$AD$4:$AD$2919)</f>
        <v>0</v>
      </c>
      <c r="AJ1147" s="60">
        <f>SUMIF(Sheet1!$A$4:$A$2919,B1147,Sheet1!$AE$4:$AE$2919)</f>
        <v>0</v>
      </c>
      <c r="AK1147" s="60">
        <f>SUMIF(Sheet1!$A$4:$A$2919,B1147,Sheet1!$AF$4:$AF$2919)</f>
        <v>0</v>
      </c>
      <c r="AL1147" s="60">
        <f>SUMIF(Sheet1!$A$4:$A$2919,B1147,Sheet1!$AG$4:$AG$2919)</f>
        <v>0</v>
      </c>
      <c r="AM1147" s="60">
        <f>SUMIF(Sheet1!$A$4:$A$2919,B1147,Sheet1!$AH$4:$AH$2919)</f>
        <v>0</v>
      </c>
      <c r="AN1147" s="60">
        <f>SUMIF(Sheet1!$A$4:$A$2919,B1147,Sheet1!$AI$4:$AI$2919)</f>
        <v>0</v>
      </c>
      <c r="AO1147" s="60">
        <f>SUMIF(Sheet1!$A$4:$A$2919,B1147,Sheet1!$AJ$4:$AJ$2919)</f>
        <v>0</v>
      </c>
      <c r="AP1147" s="60">
        <f>SUMIF(Sheet1!$A$4:$A$2919,B1147,Sheet1!$AK$4:$AK$2919)</f>
        <v>0</v>
      </c>
      <c r="AQ1147" s="1"/>
    </row>
    <row r="1148" spans="1:43" ht="16.5" thickTop="1" thickBot="1">
      <c r="A1148" s="16">
        <v>1145</v>
      </c>
      <c r="B1148" s="26">
        <v>6238073</v>
      </c>
      <c r="C1148" s="27"/>
      <c r="D1148" s="56"/>
      <c r="E1148" s="29"/>
      <c r="F1148" s="13"/>
      <c r="G1148" s="60">
        <f>SUMIF(Sheet1!$A$4:$A$2919,B1148,Sheet1!$B$4:$B$2919)</f>
        <v>0</v>
      </c>
      <c r="H1148" s="60">
        <f>SUMIF(Sheet1!$A$4:$A$2919,B1148,Sheet1!$C$4:$C$2919)</f>
        <v>0</v>
      </c>
      <c r="I1148" s="72">
        <f>SUMIF(Sheet1!$A$4:$A$2919,B1148,Sheet1!$D$4:$D$2919)</f>
        <v>0</v>
      </c>
      <c r="J1148" s="60">
        <f>SUMIF(Sheet1!$A$4:$A$2919,B1148,Sheet1!$E$4:$E$2919)</f>
        <v>0</v>
      </c>
      <c r="K1148" s="60">
        <f>SUMIF(Sheet1!$A$4:$A$2919,B1148,Sheet1!$F$4:$F$2919)</f>
        <v>0</v>
      </c>
      <c r="L1148" s="60">
        <f>SUMIF(Sheet1!$A$4:$A$2919,B1148,Sheet1!$G$4:$G$2919)</f>
        <v>0</v>
      </c>
      <c r="M1148" s="60">
        <f>SUMIF(Sheet1!$A$4:$A$2919,B1148,Sheet1!$H$4:$H$2919)</f>
        <v>0</v>
      </c>
      <c r="N1148" s="60">
        <f>SUMIF(Sheet1!$A$4:$A$2919,B1148,Sheet1!$I$4:$I$2919)</f>
        <v>0</v>
      </c>
      <c r="O1148" s="60">
        <f>SUMIF(Sheet1!$A$4:$A$2919,B1148,Sheet1!$J$4:$J$2919)</f>
        <v>0</v>
      </c>
      <c r="P1148" s="60">
        <f>SUMIF(Sheet1!$A$4:$A$2919,B1148,Sheet1!$K$4:$K$2919)</f>
        <v>0</v>
      </c>
      <c r="Q1148" s="60">
        <f>SUMIF(Sheet1!$A$4:$A$2919,B1148,Sheet1!$L$4:$L$2919)</f>
        <v>0</v>
      </c>
      <c r="R1148" s="60">
        <f>SUMIF(Sheet1!$A$4:$A$2919,B1148,Sheet1!$M$4:$M$2919)</f>
        <v>0</v>
      </c>
      <c r="S1148" s="60">
        <f>SUMIF(Sheet1!$A$4:$A$2919,B1148,Sheet1!$N$4:$N$2919)</f>
        <v>0</v>
      </c>
      <c r="T1148" s="60">
        <f>SUMIF(Sheet1!$A$4:$A$2919,B1148,Sheet1!$O$4:$O$2919)</f>
        <v>0</v>
      </c>
      <c r="U1148" s="60">
        <f>SUMIF(Sheet1!$A$4:$A$2919,B1148,Sheet1!$P$4:$P$2919)</f>
        <v>0</v>
      </c>
      <c r="V1148" s="60">
        <f>SUMIF(Sheet1!$A$4:$A$2919,B1148,Sheet1!$Q$4:$Q$2919)</f>
        <v>0</v>
      </c>
      <c r="W1148" s="60">
        <f>SUMIF(Sheet1!$A$4:$A$2919,B1148,Sheet1!$R$4:$R$2919)</f>
        <v>0</v>
      </c>
      <c r="X1148" s="60">
        <f>SUMIF(Sheet1!$A$4:$A$2919,B1148,Sheet1!$S$4:$S$2919)</f>
        <v>0</v>
      </c>
      <c r="Y1148" s="60">
        <f>SUMIF(Sheet1!$A$4:$A$2919,B1148,Sheet1!$T$4:$T$2919)</f>
        <v>0</v>
      </c>
      <c r="Z1148" s="60">
        <f>SUMIF(Sheet1!$A$4:$A$2919,B1148,Sheet1!$U$4:$U$2919)</f>
        <v>0</v>
      </c>
      <c r="AA1148" s="60">
        <f>SUMIF(Sheet1!$A$4:$A$2919,B1148,Sheet1!$V$4:$V$2919)</f>
        <v>0</v>
      </c>
      <c r="AB1148" s="60">
        <f>SUMIF(Sheet1!$A$4:$A$2919,B1148,Sheet1!$W$4:$W$2919)</f>
        <v>0</v>
      </c>
      <c r="AC1148" s="60">
        <f>SUMIF(Sheet1!$A$4:$A$2919,B1148,Sheet1!$X$4:$X$2919)</f>
        <v>0</v>
      </c>
      <c r="AD1148" s="60">
        <f>SUMIF(Sheet1!$A$4:$A$2919,B1148,Sheet1!$Y$4:$Y$2919)</f>
        <v>0</v>
      </c>
      <c r="AE1148" s="60">
        <f>SUMIF(Sheet1!$A$4:$A$2919,B1148,Sheet1!$Z$4:$Z$2919)</f>
        <v>0</v>
      </c>
      <c r="AF1148" s="60">
        <f>SUMIF(Sheet1!$A$4:$A$2919,B1148,Sheet1!$AA$4:$AA$2919)</f>
        <v>0</v>
      </c>
      <c r="AG1148" s="60">
        <f>SUMIF(Sheet1!$A$4:$A$2919,B1148,Sheet1!$AB$4:$AB$2919)</f>
        <v>0</v>
      </c>
      <c r="AH1148" s="60">
        <f>SUMIF(Sheet1!$A$4:$A$2919,B1148,Sheet1!$AC$4:$AC$2919)</f>
        <v>0</v>
      </c>
      <c r="AI1148" s="60">
        <f>SUMIF(Sheet1!$A$4:$A$2919,B1148,Sheet1!$AD$4:$AD$2919)</f>
        <v>0</v>
      </c>
      <c r="AJ1148" s="60">
        <f>SUMIF(Sheet1!$A$4:$A$2919,B1148,Sheet1!$AE$4:$AE$2919)</f>
        <v>0</v>
      </c>
      <c r="AK1148" s="60">
        <f>SUMIF(Sheet1!$A$4:$A$2919,B1148,Sheet1!$AF$4:$AF$2919)</f>
        <v>0</v>
      </c>
      <c r="AL1148" s="60">
        <f>SUMIF(Sheet1!$A$4:$A$2919,B1148,Sheet1!$AG$4:$AG$2919)</f>
        <v>0</v>
      </c>
      <c r="AM1148" s="60">
        <f>SUMIF(Sheet1!$A$4:$A$2919,B1148,Sheet1!$AH$4:$AH$2919)</f>
        <v>0</v>
      </c>
      <c r="AN1148" s="60">
        <f>SUMIF(Sheet1!$A$4:$A$2919,B1148,Sheet1!$AI$4:$AI$2919)</f>
        <v>0</v>
      </c>
      <c r="AO1148" s="60">
        <f>SUMIF(Sheet1!$A$4:$A$2919,B1148,Sheet1!$AJ$4:$AJ$2919)</f>
        <v>0</v>
      </c>
      <c r="AP1148" s="60">
        <f>SUMIF(Sheet1!$A$4:$A$2919,B1148,Sheet1!$AK$4:$AK$2919)</f>
        <v>0</v>
      </c>
      <c r="AQ1148" s="1"/>
    </row>
    <row r="1149" spans="1:43" ht="16.5" thickTop="1" thickBot="1">
      <c r="A1149" s="16">
        <v>1146</v>
      </c>
      <c r="B1149" s="26">
        <v>6238074</v>
      </c>
      <c r="C1149" s="27"/>
      <c r="D1149" s="56"/>
      <c r="E1149" s="29"/>
      <c r="F1149" s="13"/>
      <c r="G1149" s="60">
        <f>SUMIF(Sheet1!$A$4:$A$2919,B1149,Sheet1!$B$4:$B$2919)</f>
        <v>0</v>
      </c>
      <c r="H1149" s="60">
        <f>SUMIF(Sheet1!$A$4:$A$2919,B1149,Sheet1!$C$4:$C$2919)</f>
        <v>0</v>
      </c>
      <c r="I1149" s="72">
        <f>SUMIF(Sheet1!$A$4:$A$2919,B1149,Sheet1!$D$4:$D$2919)</f>
        <v>0</v>
      </c>
      <c r="J1149" s="60">
        <f>SUMIF(Sheet1!$A$4:$A$2919,B1149,Sheet1!$E$4:$E$2919)</f>
        <v>0</v>
      </c>
      <c r="K1149" s="60">
        <f>SUMIF(Sheet1!$A$4:$A$2919,B1149,Sheet1!$F$4:$F$2919)</f>
        <v>0</v>
      </c>
      <c r="L1149" s="60">
        <f>SUMIF(Sheet1!$A$4:$A$2919,B1149,Sheet1!$G$4:$G$2919)</f>
        <v>0</v>
      </c>
      <c r="M1149" s="60">
        <f>SUMIF(Sheet1!$A$4:$A$2919,B1149,Sheet1!$H$4:$H$2919)</f>
        <v>0</v>
      </c>
      <c r="N1149" s="60">
        <f>SUMIF(Sheet1!$A$4:$A$2919,B1149,Sheet1!$I$4:$I$2919)</f>
        <v>0</v>
      </c>
      <c r="O1149" s="60">
        <f>SUMIF(Sheet1!$A$4:$A$2919,B1149,Sheet1!$J$4:$J$2919)</f>
        <v>0</v>
      </c>
      <c r="P1149" s="60">
        <f>SUMIF(Sheet1!$A$4:$A$2919,B1149,Sheet1!$K$4:$K$2919)</f>
        <v>0</v>
      </c>
      <c r="Q1149" s="60">
        <f>SUMIF(Sheet1!$A$4:$A$2919,B1149,Sheet1!$L$4:$L$2919)</f>
        <v>0</v>
      </c>
      <c r="R1149" s="60">
        <f>SUMIF(Sheet1!$A$4:$A$2919,B1149,Sheet1!$M$4:$M$2919)</f>
        <v>0</v>
      </c>
      <c r="S1149" s="60">
        <f>SUMIF(Sheet1!$A$4:$A$2919,B1149,Sheet1!$N$4:$N$2919)</f>
        <v>0</v>
      </c>
      <c r="T1149" s="60">
        <f>SUMIF(Sheet1!$A$4:$A$2919,B1149,Sheet1!$O$4:$O$2919)</f>
        <v>0</v>
      </c>
      <c r="U1149" s="60">
        <f>SUMIF(Sheet1!$A$4:$A$2919,B1149,Sheet1!$P$4:$P$2919)</f>
        <v>0</v>
      </c>
      <c r="V1149" s="60">
        <f>SUMIF(Sheet1!$A$4:$A$2919,B1149,Sheet1!$Q$4:$Q$2919)</f>
        <v>0</v>
      </c>
      <c r="W1149" s="60">
        <f>SUMIF(Sheet1!$A$4:$A$2919,B1149,Sheet1!$R$4:$R$2919)</f>
        <v>0</v>
      </c>
      <c r="X1149" s="60">
        <f>SUMIF(Sheet1!$A$4:$A$2919,B1149,Sheet1!$S$4:$S$2919)</f>
        <v>0</v>
      </c>
      <c r="Y1149" s="60">
        <f>SUMIF(Sheet1!$A$4:$A$2919,B1149,Sheet1!$T$4:$T$2919)</f>
        <v>0</v>
      </c>
      <c r="Z1149" s="60">
        <f>SUMIF(Sheet1!$A$4:$A$2919,B1149,Sheet1!$U$4:$U$2919)</f>
        <v>0</v>
      </c>
      <c r="AA1149" s="60">
        <f>SUMIF(Sheet1!$A$4:$A$2919,B1149,Sheet1!$V$4:$V$2919)</f>
        <v>0</v>
      </c>
      <c r="AB1149" s="60">
        <f>SUMIF(Sheet1!$A$4:$A$2919,B1149,Sheet1!$W$4:$W$2919)</f>
        <v>0</v>
      </c>
      <c r="AC1149" s="60">
        <f>SUMIF(Sheet1!$A$4:$A$2919,B1149,Sheet1!$X$4:$X$2919)</f>
        <v>0</v>
      </c>
      <c r="AD1149" s="60">
        <f>SUMIF(Sheet1!$A$4:$A$2919,B1149,Sheet1!$Y$4:$Y$2919)</f>
        <v>0</v>
      </c>
      <c r="AE1149" s="60">
        <f>SUMIF(Sheet1!$A$4:$A$2919,B1149,Sheet1!$Z$4:$Z$2919)</f>
        <v>0</v>
      </c>
      <c r="AF1149" s="60">
        <f>SUMIF(Sheet1!$A$4:$A$2919,B1149,Sheet1!$AA$4:$AA$2919)</f>
        <v>0</v>
      </c>
      <c r="AG1149" s="60">
        <f>SUMIF(Sheet1!$A$4:$A$2919,B1149,Sheet1!$AB$4:$AB$2919)</f>
        <v>0</v>
      </c>
      <c r="AH1149" s="60">
        <f>SUMIF(Sheet1!$A$4:$A$2919,B1149,Sheet1!$AC$4:$AC$2919)</f>
        <v>0</v>
      </c>
      <c r="AI1149" s="60">
        <f>SUMIF(Sheet1!$A$4:$A$2919,B1149,Sheet1!$AD$4:$AD$2919)</f>
        <v>0</v>
      </c>
      <c r="AJ1149" s="60">
        <f>SUMIF(Sheet1!$A$4:$A$2919,B1149,Sheet1!$AE$4:$AE$2919)</f>
        <v>0</v>
      </c>
      <c r="AK1149" s="60">
        <f>SUMIF(Sheet1!$A$4:$A$2919,B1149,Sheet1!$AF$4:$AF$2919)</f>
        <v>0</v>
      </c>
      <c r="AL1149" s="60">
        <f>SUMIF(Sheet1!$A$4:$A$2919,B1149,Sheet1!$AG$4:$AG$2919)</f>
        <v>0</v>
      </c>
      <c r="AM1149" s="60">
        <f>SUMIF(Sheet1!$A$4:$A$2919,B1149,Sheet1!$AH$4:$AH$2919)</f>
        <v>0</v>
      </c>
      <c r="AN1149" s="60">
        <f>SUMIF(Sheet1!$A$4:$A$2919,B1149,Sheet1!$AI$4:$AI$2919)</f>
        <v>0</v>
      </c>
      <c r="AO1149" s="60">
        <f>SUMIF(Sheet1!$A$4:$A$2919,B1149,Sheet1!$AJ$4:$AJ$2919)</f>
        <v>0</v>
      </c>
      <c r="AP1149" s="60">
        <f>SUMIF(Sheet1!$A$4:$A$2919,B1149,Sheet1!$AK$4:$AK$2919)</f>
        <v>0</v>
      </c>
      <c r="AQ1149" s="1"/>
    </row>
    <row r="1150" spans="1:43" ht="16.5" thickTop="1" thickBot="1">
      <c r="A1150" s="16">
        <v>1147</v>
      </c>
      <c r="B1150" s="26">
        <v>6239611</v>
      </c>
      <c r="C1150" s="27"/>
      <c r="D1150" s="56"/>
      <c r="E1150" s="29"/>
      <c r="F1150" s="13"/>
      <c r="G1150" s="60">
        <f>SUMIF(Sheet1!$A$4:$A$2919,B1150,Sheet1!$B$4:$B$2919)</f>
        <v>0</v>
      </c>
      <c r="H1150" s="60">
        <f>SUMIF(Sheet1!$A$4:$A$2919,B1150,Sheet1!$C$4:$C$2919)</f>
        <v>0</v>
      </c>
      <c r="I1150" s="72">
        <f>SUMIF(Sheet1!$A$4:$A$2919,B1150,Sheet1!$D$4:$D$2919)</f>
        <v>0</v>
      </c>
      <c r="J1150" s="60">
        <f>SUMIF(Sheet1!$A$4:$A$2919,B1150,Sheet1!$E$4:$E$2919)</f>
        <v>0</v>
      </c>
      <c r="K1150" s="60">
        <f>SUMIF(Sheet1!$A$4:$A$2919,B1150,Sheet1!$F$4:$F$2919)</f>
        <v>0</v>
      </c>
      <c r="L1150" s="60">
        <f>SUMIF(Sheet1!$A$4:$A$2919,B1150,Sheet1!$G$4:$G$2919)</f>
        <v>0</v>
      </c>
      <c r="M1150" s="60">
        <f>SUMIF(Sheet1!$A$4:$A$2919,B1150,Sheet1!$H$4:$H$2919)</f>
        <v>0</v>
      </c>
      <c r="N1150" s="60">
        <f>SUMIF(Sheet1!$A$4:$A$2919,B1150,Sheet1!$I$4:$I$2919)</f>
        <v>0</v>
      </c>
      <c r="O1150" s="60">
        <f>SUMIF(Sheet1!$A$4:$A$2919,B1150,Sheet1!$J$4:$J$2919)</f>
        <v>0</v>
      </c>
      <c r="P1150" s="60">
        <f>SUMIF(Sheet1!$A$4:$A$2919,B1150,Sheet1!$K$4:$K$2919)</f>
        <v>0</v>
      </c>
      <c r="Q1150" s="60">
        <f>SUMIF(Sheet1!$A$4:$A$2919,B1150,Sheet1!$L$4:$L$2919)</f>
        <v>0</v>
      </c>
      <c r="R1150" s="60">
        <f>SUMIF(Sheet1!$A$4:$A$2919,B1150,Sheet1!$M$4:$M$2919)</f>
        <v>0</v>
      </c>
      <c r="S1150" s="60">
        <f>SUMIF(Sheet1!$A$4:$A$2919,B1150,Sheet1!$N$4:$N$2919)</f>
        <v>0</v>
      </c>
      <c r="T1150" s="60">
        <f>SUMIF(Sheet1!$A$4:$A$2919,B1150,Sheet1!$O$4:$O$2919)</f>
        <v>0</v>
      </c>
      <c r="U1150" s="60">
        <f>SUMIF(Sheet1!$A$4:$A$2919,B1150,Sheet1!$P$4:$P$2919)</f>
        <v>0</v>
      </c>
      <c r="V1150" s="60">
        <f>SUMIF(Sheet1!$A$4:$A$2919,B1150,Sheet1!$Q$4:$Q$2919)</f>
        <v>0</v>
      </c>
      <c r="W1150" s="60">
        <f>SUMIF(Sheet1!$A$4:$A$2919,B1150,Sheet1!$R$4:$R$2919)</f>
        <v>0</v>
      </c>
      <c r="X1150" s="60">
        <f>SUMIF(Sheet1!$A$4:$A$2919,B1150,Sheet1!$S$4:$S$2919)</f>
        <v>0</v>
      </c>
      <c r="Y1150" s="60">
        <f>SUMIF(Sheet1!$A$4:$A$2919,B1150,Sheet1!$T$4:$T$2919)</f>
        <v>0</v>
      </c>
      <c r="Z1150" s="60">
        <f>SUMIF(Sheet1!$A$4:$A$2919,B1150,Sheet1!$U$4:$U$2919)</f>
        <v>0</v>
      </c>
      <c r="AA1150" s="60">
        <f>SUMIF(Sheet1!$A$4:$A$2919,B1150,Sheet1!$V$4:$V$2919)</f>
        <v>0</v>
      </c>
      <c r="AB1150" s="60">
        <f>SUMIF(Sheet1!$A$4:$A$2919,B1150,Sheet1!$W$4:$W$2919)</f>
        <v>0</v>
      </c>
      <c r="AC1150" s="60">
        <f>SUMIF(Sheet1!$A$4:$A$2919,B1150,Sheet1!$X$4:$X$2919)</f>
        <v>0</v>
      </c>
      <c r="AD1150" s="60">
        <f>SUMIF(Sheet1!$A$4:$A$2919,B1150,Sheet1!$Y$4:$Y$2919)</f>
        <v>0</v>
      </c>
      <c r="AE1150" s="60">
        <f>SUMIF(Sheet1!$A$4:$A$2919,B1150,Sheet1!$Z$4:$Z$2919)</f>
        <v>0</v>
      </c>
      <c r="AF1150" s="60">
        <f>SUMIF(Sheet1!$A$4:$A$2919,B1150,Sheet1!$AA$4:$AA$2919)</f>
        <v>0</v>
      </c>
      <c r="AG1150" s="60">
        <f>SUMIF(Sheet1!$A$4:$A$2919,B1150,Sheet1!$AB$4:$AB$2919)</f>
        <v>0</v>
      </c>
      <c r="AH1150" s="60">
        <f>SUMIF(Sheet1!$A$4:$A$2919,B1150,Sheet1!$AC$4:$AC$2919)</f>
        <v>0</v>
      </c>
      <c r="AI1150" s="60">
        <f>SUMIF(Sheet1!$A$4:$A$2919,B1150,Sheet1!$AD$4:$AD$2919)</f>
        <v>0</v>
      </c>
      <c r="AJ1150" s="60">
        <f>SUMIF(Sheet1!$A$4:$A$2919,B1150,Sheet1!$AE$4:$AE$2919)</f>
        <v>0</v>
      </c>
      <c r="AK1150" s="60">
        <f>SUMIF(Sheet1!$A$4:$A$2919,B1150,Sheet1!$AF$4:$AF$2919)</f>
        <v>0</v>
      </c>
      <c r="AL1150" s="60">
        <f>SUMIF(Sheet1!$A$4:$A$2919,B1150,Sheet1!$AG$4:$AG$2919)</f>
        <v>0</v>
      </c>
      <c r="AM1150" s="60">
        <f>SUMIF(Sheet1!$A$4:$A$2919,B1150,Sheet1!$AH$4:$AH$2919)</f>
        <v>0</v>
      </c>
      <c r="AN1150" s="60">
        <f>SUMIF(Sheet1!$A$4:$A$2919,B1150,Sheet1!$AI$4:$AI$2919)</f>
        <v>0</v>
      </c>
      <c r="AO1150" s="60">
        <f>SUMIF(Sheet1!$A$4:$A$2919,B1150,Sheet1!$AJ$4:$AJ$2919)</f>
        <v>0</v>
      </c>
      <c r="AP1150" s="60">
        <f>SUMIF(Sheet1!$A$4:$A$2919,B1150,Sheet1!$AK$4:$AK$2919)</f>
        <v>0</v>
      </c>
      <c r="AQ1150" s="1"/>
    </row>
    <row r="1151" spans="1:43" ht="16.5" thickTop="1" thickBot="1">
      <c r="A1151" s="16">
        <v>1148</v>
      </c>
      <c r="B1151" s="26">
        <v>6239612</v>
      </c>
      <c r="C1151" s="27"/>
      <c r="D1151" s="56"/>
      <c r="E1151" s="29"/>
      <c r="F1151" s="13"/>
      <c r="G1151" s="60">
        <f>SUMIF(Sheet1!$A$4:$A$2919,B1151,Sheet1!$B$4:$B$2919)</f>
        <v>0</v>
      </c>
      <c r="H1151" s="60">
        <f>SUMIF(Sheet1!$A$4:$A$2919,B1151,Sheet1!$C$4:$C$2919)</f>
        <v>0</v>
      </c>
      <c r="I1151" s="72">
        <f>SUMIF(Sheet1!$A$4:$A$2919,B1151,Sheet1!$D$4:$D$2919)</f>
        <v>0</v>
      </c>
      <c r="J1151" s="60">
        <f>SUMIF(Sheet1!$A$4:$A$2919,B1151,Sheet1!$E$4:$E$2919)</f>
        <v>0</v>
      </c>
      <c r="K1151" s="60">
        <f>SUMIF(Sheet1!$A$4:$A$2919,B1151,Sheet1!$F$4:$F$2919)</f>
        <v>0</v>
      </c>
      <c r="L1151" s="60">
        <f>SUMIF(Sheet1!$A$4:$A$2919,B1151,Sheet1!$G$4:$G$2919)</f>
        <v>0</v>
      </c>
      <c r="M1151" s="60">
        <f>SUMIF(Sheet1!$A$4:$A$2919,B1151,Sheet1!$H$4:$H$2919)</f>
        <v>0</v>
      </c>
      <c r="N1151" s="60">
        <f>SUMIF(Sheet1!$A$4:$A$2919,B1151,Sheet1!$I$4:$I$2919)</f>
        <v>0</v>
      </c>
      <c r="O1151" s="60">
        <f>SUMIF(Sheet1!$A$4:$A$2919,B1151,Sheet1!$J$4:$J$2919)</f>
        <v>0</v>
      </c>
      <c r="P1151" s="60">
        <f>SUMIF(Sheet1!$A$4:$A$2919,B1151,Sheet1!$K$4:$K$2919)</f>
        <v>0</v>
      </c>
      <c r="Q1151" s="60">
        <f>SUMIF(Sheet1!$A$4:$A$2919,B1151,Sheet1!$L$4:$L$2919)</f>
        <v>0</v>
      </c>
      <c r="R1151" s="60">
        <f>SUMIF(Sheet1!$A$4:$A$2919,B1151,Sheet1!$M$4:$M$2919)</f>
        <v>0</v>
      </c>
      <c r="S1151" s="60">
        <f>SUMIF(Sheet1!$A$4:$A$2919,B1151,Sheet1!$N$4:$N$2919)</f>
        <v>0</v>
      </c>
      <c r="T1151" s="60">
        <f>SUMIF(Sheet1!$A$4:$A$2919,B1151,Sheet1!$O$4:$O$2919)</f>
        <v>0</v>
      </c>
      <c r="U1151" s="60">
        <f>SUMIF(Sheet1!$A$4:$A$2919,B1151,Sheet1!$P$4:$P$2919)</f>
        <v>0</v>
      </c>
      <c r="V1151" s="60">
        <f>SUMIF(Sheet1!$A$4:$A$2919,B1151,Sheet1!$Q$4:$Q$2919)</f>
        <v>0</v>
      </c>
      <c r="W1151" s="60">
        <f>SUMIF(Sheet1!$A$4:$A$2919,B1151,Sheet1!$R$4:$R$2919)</f>
        <v>0</v>
      </c>
      <c r="X1151" s="60">
        <f>SUMIF(Sheet1!$A$4:$A$2919,B1151,Sheet1!$S$4:$S$2919)</f>
        <v>0</v>
      </c>
      <c r="Y1151" s="60">
        <f>SUMIF(Sheet1!$A$4:$A$2919,B1151,Sheet1!$T$4:$T$2919)</f>
        <v>0</v>
      </c>
      <c r="Z1151" s="60">
        <f>SUMIF(Sheet1!$A$4:$A$2919,B1151,Sheet1!$U$4:$U$2919)</f>
        <v>0</v>
      </c>
      <c r="AA1151" s="60">
        <f>SUMIF(Sheet1!$A$4:$A$2919,B1151,Sheet1!$V$4:$V$2919)</f>
        <v>0</v>
      </c>
      <c r="AB1151" s="60">
        <f>SUMIF(Sheet1!$A$4:$A$2919,B1151,Sheet1!$W$4:$W$2919)</f>
        <v>0</v>
      </c>
      <c r="AC1151" s="60">
        <f>SUMIF(Sheet1!$A$4:$A$2919,B1151,Sheet1!$X$4:$X$2919)</f>
        <v>0</v>
      </c>
      <c r="AD1151" s="60">
        <f>SUMIF(Sheet1!$A$4:$A$2919,B1151,Sheet1!$Y$4:$Y$2919)</f>
        <v>0</v>
      </c>
      <c r="AE1151" s="60">
        <f>SUMIF(Sheet1!$A$4:$A$2919,B1151,Sheet1!$Z$4:$Z$2919)</f>
        <v>0</v>
      </c>
      <c r="AF1151" s="60">
        <f>SUMIF(Sheet1!$A$4:$A$2919,B1151,Sheet1!$AA$4:$AA$2919)</f>
        <v>0</v>
      </c>
      <c r="AG1151" s="60">
        <f>SUMIF(Sheet1!$A$4:$A$2919,B1151,Sheet1!$AB$4:$AB$2919)</f>
        <v>0</v>
      </c>
      <c r="AH1151" s="60">
        <f>SUMIF(Sheet1!$A$4:$A$2919,B1151,Sheet1!$AC$4:$AC$2919)</f>
        <v>0</v>
      </c>
      <c r="AI1151" s="60">
        <f>SUMIF(Sheet1!$A$4:$A$2919,B1151,Sheet1!$AD$4:$AD$2919)</f>
        <v>0</v>
      </c>
      <c r="AJ1151" s="60">
        <f>SUMIF(Sheet1!$A$4:$A$2919,B1151,Sheet1!$AE$4:$AE$2919)</f>
        <v>0</v>
      </c>
      <c r="AK1151" s="60">
        <f>SUMIF(Sheet1!$A$4:$A$2919,B1151,Sheet1!$AF$4:$AF$2919)</f>
        <v>0</v>
      </c>
      <c r="AL1151" s="60">
        <f>SUMIF(Sheet1!$A$4:$A$2919,B1151,Sheet1!$AG$4:$AG$2919)</f>
        <v>0</v>
      </c>
      <c r="AM1151" s="60">
        <f>SUMIF(Sheet1!$A$4:$A$2919,B1151,Sheet1!$AH$4:$AH$2919)</f>
        <v>0</v>
      </c>
      <c r="AN1151" s="60">
        <f>SUMIF(Sheet1!$A$4:$A$2919,B1151,Sheet1!$AI$4:$AI$2919)</f>
        <v>0</v>
      </c>
      <c r="AO1151" s="60">
        <f>SUMIF(Sheet1!$A$4:$A$2919,B1151,Sheet1!$AJ$4:$AJ$2919)</f>
        <v>0</v>
      </c>
      <c r="AP1151" s="60">
        <f>SUMIF(Sheet1!$A$4:$A$2919,B1151,Sheet1!$AK$4:$AK$2919)</f>
        <v>0</v>
      </c>
      <c r="AQ1151" s="1"/>
    </row>
    <row r="1152" spans="1:43" ht="16.5" thickTop="1" thickBot="1">
      <c r="A1152" s="16">
        <v>1149</v>
      </c>
      <c r="B1152" s="26">
        <v>6239615</v>
      </c>
      <c r="C1152" s="27"/>
      <c r="D1152" s="56"/>
      <c r="E1152" s="29"/>
      <c r="F1152" s="13"/>
      <c r="G1152" s="60">
        <f>SUMIF(Sheet1!$A$4:$A$2919,B1152,Sheet1!$B$4:$B$2919)</f>
        <v>0</v>
      </c>
      <c r="H1152" s="60">
        <f>SUMIF(Sheet1!$A$4:$A$2919,B1152,Sheet1!$C$4:$C$2919)</f>
        <v>0</v>
      </c>
      <c r="I1152" s="72">
        <f>SUMIF(Sheet1!$A$4:$A$2919,B1152,Sheet1!$D$4:$D$2919)</f>
        <v>0</v>
      </c>
      <c r="J1152" s="60">
        <f>SUMIF(Sheet1!$A$4:$A$2919,B1152,Sheet1!$E$4:$E$2919)</f>
        <v>0</v>
      </c>
      <c r="K1152" s="60">
        <f>SUMIF(Sheet1!$A$4:$A$2919,B1152,Sheet1!$F$4:$F$2919)</f>
        <v>0</v>
      </c>
      <c r="L1152" s="60">
        <f>SUMIF(Sheet1!$A$4:$A$2919,B1152,Sheet1!$G$4:$G$2919)</f>
        <v>0</v>
      </c>
      <c r="M1152" s="60">
        <f>SUMIF(Sheet1!$A$4:$A$2919,B1152,Sheet1!$H$4:$H$2919)</f>
        <v>0</v>
      </c>
      <c r="N1152" s="60">
        <f>SUMIF(Sheet1!$A$4:$A$2919,B1152,Sheet1!$I$4:$I$2919)</f>
        <v>0</v>
      </c>
      <c r="O1152" s="60">
        <f>SUMIF(Sheet1!$A$4:$A$2919,B1152,Sheet1!$J$4:$J$2919)</f>
        <v>0</v>
      </c>
      <c r="P1152" s="60">
        <f>SUMIF(Sheet1!$A$4:$A$2919,B1152,Sheet1!$K$4:$K$2919)</f>
        <v>0</v>
      </c>
      <c r="Q1152" s="60">
        <f>SUMIF(Sheet1!$A$4:$A$2919,B1152,Sheet1!$L$4:$L$2919)</f>
        <v>0</v>
      </c>
      <c r="R1152" s="60">
        <f>SUMIF(Sheet1!$A$4:$A$2919,B1152,Sheet1!$M$4:$M$2919)</f>
        <v>0</v>
      </c>
      <c r="S1152" s="60">
        <f>SUMIF(Sheet1!$A$4:$A$2919,B1152,Sheet1!$N$4:$N$2919)</f>
        <v>0</v>
      </c>
      <c r="T1152" s="60">
        <f>SUMIF(Sheet1!$A$4:$A$2919,B1152,Sheet1!$O$4:$O$2919)</f>
        <v>0</v>
      </c>
      <c r="U1152" s="60">
        <f>SUMIF(Sheet1!$A$4:$A$2919,B1152,Sheet1!$P$4:$P$2919)</f>
        <v>0</v>
      </c>
      <c r="V1152" s="60">
        <f>SUMIF(Sheet1!$A$4:$A$2919,B1152,Sheet1!$Q$4:$Q$2919)</f>
        <v>0</v>
      </c>
      <c r="W1152" s="60">
        <f>SUMIF(Sheet1!$A$4:$A$2919,B1152,Sheet1!$R$4:$R$2919)</f>
        <v>0</v>
      </c>
      <c r="X1152" s="60">
        <f>SUMIF(Sheet1!$A$4:$A$2919,B1152,Sheet1!$S$4:$S$2919)</f>
        <v>0</v>
      </c>
      <c r="Y1152" s="60">
        <f>SUMIF(Sheet1!$A$4:$A$2919,B1152,Sheet1!$T$4:$T$2919)</f>
        <v>0</v>
      </c>
      <c r="Z1152" s="60">
        <f>SUMIF(Sheet1!$A$4:$A$2919,B1152,Sheet1!$U$4:$U$2919)</f>
        <v>0</v>
      </c>
      <c r="AA1152" s="60">
        <f>SUMIF(Sheet1!$A$4:$A$2919,B1152,Sheet1!$V$4:$V$2919)</f>
        <v>0</v>
      </c>
      <c r="AB1152" s="60">
        <f>SUMIF(Sheet1!$A$4:$A$2919,B1152,Sheet1!$W$4:$W$2919)</f>
        <v>0</v>
      </c>
      <c r="AC1152" s="60">
        <f>SUMIF(Sheet1!$A$4:$A$2919,B1152,Sheet1!$X$4:$X$2919)</f>
        <v>0</v>
      </c>
      <c r="AD1152" s="60">
        <f>SUMIF(Sheet1!$A$4:$A$2919,B1152,Sheet1!$Y$4:$Y$2919)</f>
        <v>0</v>
      </c>
      <c r="AE1152" s="60">
        <f>SUMIF(Sheet1!$A$4:$A$2919,B1152,Sheet1!$Z$4:$Z$2919)</f>
        <v>0</v>
      </c>
      <c r="AF1152" s="60">
        <f>SUMIF(Sheet1!$A$4:$A$2919,B1152,Sheet1!$AA$4:$AA$2919)</f>
        <v>0</v>
      </c>
      <c r="AG1152" s="60">
        <f>SUMIF(Sheet1!$A$4:$A$2919,B1152,Sheet1!$AB$4:$AB$2919)</f>
        <v>0</v>
      </c>
      <c r="AH1152" s="60">
        <f>SUMIF(Sheet1!$A$4:$A$2919,B1152,Sheet1!$AC$4:$AC$2919)</f>
        <v>0</v>
      </c>
      <c r="AI1152" s="60">
        <f>SUMIF(Sheet1!$A$4:$A$2919,B1152,Sheet1!$AD$4:$AD$2919)</f>
        <v>0</v>
      </c>
      <c r="AJ1152" s="60">
        <f>SUMIF(Sheet1!$A$4:$A$2919,B1152,Sheet1!$AE$4:$AE$2919)</f>
        <v>0</v>
      </c>
      <c r="AK1152" s="60">
        <f>SUMIF(Sheet1!$A$4:$A$2919,B1152,Sheet1!$AF$4:$AF$2919)</f>
        <v>0</v>
      </c>
      <c r="AL1152" s="60">
        <f>SUMIF(Sheet1!$A$4:$A$2919,B1152,Sheet1!$AG$4:$AG$2919)</f>
        <v>0</v>
      </c>
      <c r="AM1152" s="60">
        <f>SUMIF(Sheet1!$A$4:$A$2919,B1152,Sheet1!$AH$4:$AH$2919)</f>
        <v>0</v>
      </c>
      <c r="AN1152" s="60">
        <f>SUMIF(Sheet1!$A$4:$A$2919,B1152,Sheet1!$AI$4:$AI$2919)</f>
        <v>0</v>
      </c>
      <c r="AO1152" s="60">
        <f>SUMIF(Sheet1!$A$4:$A$2919,B1152,Sheet1!$AJ$4:$AJ$2919)</f>
        <v>0</v>
      </c>
      <c r="AP1152" s="60">
        <f>SUMIF(Sheet1!$A$4:$A$2919,B1152,Sheet1!$AK$4:$AK$2919)</f>
        <v>0</v>
      </c>
      <c r="AQ1152" s="1"/>
    </row>
    <row r="1153" spans="1:43" ht="16.5" thickTop="1" thickBot="1">
      <c r="A1153" s="16">
        <v>1150</v>
      </c>
      <c r="B1153" s="26">
        <v>6241000</v>
      </c>
      <c r="C1153" s="27"/>
      <c r="D1153" s="56"/>
      <c r="E1153" s="29"/>
      <c r="F1153" s="13"/>
      <c r="G1153" s="60">
        <f>SUMIF(Sheet1!$A$4:$A$2919,B1153,Sheet1!$B$4:$B$2919)</f>
        <v>0</v>
      </c>
      <c r="H1153" s="60">
        <f>SUMIF(Sheet1!$A$4:$A$2919,B1153,Sheet1!$C$4:$C$2919)</f>
        <v>0</v>
      </c>
      <c r="I1153" s="72">
        <f>SUMIF(Sheet1!$A$4:$A$2919,B1153,Sheet1!$D$4:$D$2919)</f>
        <v>0</v>
      </c>
      <c r="J1153" s="60">
        <f>SUMIF(Sheet1!$A$4:$A$2919,B1153,Sheet1!$E$4:$E$2919)</f>
        <v>0</v>
      </c>
      <c r="K1153" s="60">
        <f>SUMIF(Sheet1!$A$4:$A$2919,B1153,Sheet1!$F$4:$F$2919)</f>
        <v>0</v>
      </c>
      <c r="L1153" s="60">
        <f>SUMIF(Sheet1!$A$4:$A$2919,B1153,Sheet1!$G$4:$G$2919)</f>
        <v>0</v>
      </c>
      <c r="M1153" s="60">
        <f>SUMIF(Sheet1!$A$4:$A$2919,B1153,Sheet1!$H$4:$H$2919)</f>
        <v>0</v>
      </c>
      <c r="N1153" s="60">
        <f>SUMIF(Sheet1!$A$4:$A$2919,B1153,Sheet1!$I$4:$I$2919)</f>
        <v>0</v>
      </c>
      <c r="O1153" s="60">
        <f>SUMIF(Sheet1!$A$4:$A$2919,B1153,Sheet1!$J$4:$J$2919)</f>
        <v>0</v>
      </c>
      <c r="P1153" s="60">
        <f>SUMIF(Sheet1!$A$4:$A$2919,B1153,Sheet1!$K$4:$K$2919)</f>
        <v>0</v>
      </c>
      <c r="Q1153" s="60">
        <f>SUMIF(Sheet1!$A$4:$A$2919,B1153,Sheet1!$L$4:$L$2919)</f>
        <v>0</v>
      </c>
      <c r="R1153" s="60">
        <f>SUMIF(Sheet1!$A$4:$A$2919,B1153,Sheet1!$M$4:$M$2919)</f>
        <v>0</v>
      </c>
      <c r="S1153" s="60">
        <f>SUMIF(Sheet1!$A$4:$A$2919,B1153,Sheet1!$N$4:$N$2919)</f>
        <v>0</v>
      </c>
      <c r="T1153" s="60">
        <f>SUMIF(Sheet1!$A$4:$A$2919,B1153,Sheet1!$O$4:$O$2919)</f>
        <v>0</v>
      </c>
      <c r="U1153" s="60">
        <f>SUMIF(Sheet1!$A$4:$A$2919,B1153,Sheet1!$P$4:$P$2919)</f>
        <v>0</v>
      </c>
      <c r="V1153" s="60">
        <f>SUMIF(Sheet1!$A$4:$A$2919,B1153,Sheet1!$Q$4:$Q$2919)</f>
        <v>0</v>
      </c>
      <c r="W1153" s="60">
        <f>SUMIF(Sheet1!$A$4:$A$2919,B1153,Sheet1!$R$4:$R$2919)</f>
        <v>0</v>
      </c>
      <c r="X1153" s="60">
        <f>SUMIF(Sheet1!$A$4:$A$2919,B1153,Sheet1!$S$4:$S$2919)</f>
        <v>0</v>
      </c>
      <c r="Y1153" s="60">
        <f>SUMIF(Sheet1!$A$4:$A$2919,B1153,Sheet1!$T$4:$T$2919)</f>
        <v>0</v>
      </c>
      <c r="Z1153" s="60">
        <f>SUMIF(Sheet1!$A$4:$A$2919,B1153,Sheet1!$U$4:$U$2919)</f>
        <v>0</v>
      </c>
      <c r="AA1153" s="60">
        <f>SUMIF(Sheet1!$A$4:$A$2919,B1153,Sheet1!$V$4:$V$2919)</f>
        <v>0</v>
      </c>
      <c r="AB1153" s="60">
        <f>SUMIF(Sheet1!$A$4:$A$2919,B1153,Sheet1!$W$4:$W$2919)</f>
        <v>0</v>
      </c>
      <c r="AC1153" s="60">
        <f>SUMIF(Sheet1!$A$4:$A$2919,B1153,Sheet1!$X$4:$X$2919)</f>
        <v>0</v>
      </c>
      <c r="AD1153" s="60">
        <f>SUMIF(Sheet1!$A$4:$A$2919,B1153,Sheet1!$Y$4:$Y$2919)</f>
        <v>0</v>
      </c>
      <c r="AE1153" s="60">
        <f>SUMIF(Sheet1!$A$4:$A$2919,B1153,Sheet1!$Z$4:$Z$2919)</f>
        <v>0</v>
      </c>
      <c r="AF1153" s="60">
        <f>SUMIF(Sheet1!$A$4:$A$2919,B1153,Sheet1!$AA$4:$AA$2919)</f>
        <v>0</v>
      </c>
      <c r="AG1153" s="60">
        <f>SUMIF(Sheet1!$A$4:$A$2919,B1153,Sheet1!$AB$4:$AB$2919)</f>
        <v>0</v>
      </c>
      <c r="AH1153" s="60">
        <f>SUMIF(Sheet1!$A$4:$A$2919,B1153,Sheet1!$AC$4:$AC$2919)</f>
        <v>0</v>
      </c>
      <c r="AI1153" s="60">
        <f>SUMIF(Sheet1!$A$4:$A$2919,B1153,Sheet1!$AD$4:$AD$2919)</f>
        <v>0</v>
      </c>
      <c r="AJ1153" s="60">
        <f>SUMIF(Sheet1!$A$4:$A$2919,B1153,Sheet1!$AE$4:$AE$2919)</f>
        <v>0</v>
      </c>
      <c r="AK1153" s="60">
        <f>SUMIF(Sheet1!$A$4:$A$2919,B1153,Sheet1!$AF$4:$AF$2919)</f>
        <v>0</v>
      </c>
      <c r="AL1153" s="60">
        <f>SUMIF(Sheet1!$A$4:$A$2919,B1153,Sheet1!$AG$4:$AG$2919)</f>
        <v>0</v>
      </c>
      <c r="AM1153" s="60">
        <f>SUMIF(Sheet1!$A$4:$A$2919,B1153,Sheet1!$AH$4:$AH$2919)</f>
        <v>0</v>
      </c>
      <c r="AN1153" s="60">
        <f>SUMIF(Sheet1!$A$4:$A$2919,B1153,Sheet1!$AI$4:$AI$2919)</f>
        <v>0</v>
      </c>
      <c r="AO1153" s="60">
        <f>SUMIF(Sheet1!$A$4:$A$2919,B1153,Sheet1!$AJ$4:$AJ$2919)</f>
        <v>0</v>
      </c>
      <c r="AP1153" s="60">
        <f>SUMIF(Sheet1!$A$4:$A$2919,B1153,Sheet1!$AK$4:$AK$2919)</f>
        <v>0</v>
      </c>
      <c r="AQ1153" s="1"/>
    </row>
    <row r="1154" spans="1:43" ht="16.5" thickTop="1" thickBot="1">
      <c r="A1154" s="16">
        <v>1151</v>
      </c>
      <c r="B1154" s="26">
        <v>6241003</v>
      </c>
      <c r="C1154" s="27"/>
      <c r="D1154" s="56"/>
      <c r="E1154" s="29"/>
      <c r="F1154" s="13"/>
      <c r="G1154" s="60">
        <f>SUMIF(Sheet1!$A$4:$A$2919,B1154,Sheet1!$B$4:$B$2919)</f>
        <v>0</v>
      </c>
      <c r="H1154" s="60">
        <f>SUMIF(Sheet1!$A$4:$A$2919,B1154,Sheet1!$C$4:$C$2919)</f>
        <v>0</v>
      </c>
      <c r="I1154" s="72">
        <f>SUMIF(Sheet1!$A$4:$A$2919,B1154,Sheet1!$D$4:$D$2919)</f>
        <v>0</v>
      </c>
      <c r="J1154" s="60">
        <f>SUMIF(Sheet1!$A$4:$A$2919,B1154,Sheet1!$E$4:$E$2919)</f>
        <v>0</v>
      </c>
      <c r="K1154" s="60">
        <f>SUMIF(Sheet1!$A$4:$A$2919,B1154,Sheet1!$F$4:$F$2919)</f>
        <v>0</v>
      </c>
      <c r="L1154" s="60">
        <f>SUMIF(Sheet1!$A$4:$A$2919,B1154,Sheet1!$G$4:$G$2919)</f>
        <v>0</v>
      </c>
      <c r="M1154" s="60">
        <f>SUMIF(Sheet1!$A$4:$A$2919,B1154,Sheet1!$H$4:$H$2919)</f>
        <v>0</v>
      </c>
      <c r="N1154" s="60">
        <f>SUMIF(Sheet1!$A$4:$A$2919,B1154,Sheet1!$I$4:$I$2919)</f>
        <v>0</v>
      </c>
      <c r="O1154" s="60">
        <f>SUMIF(Sheet1!$A$4:$A$2919,B1154,Sheet1!$J$4:$J$2919)</f>
        <v>0</v>
      </c>
      <c r="P1154" s="60">
        <f>SUMIF(Sheet1!$A$4:$A$2919,B1154,Sheet1!$K$4:$K$2919)</f>
        <v>0</v>
      </c>
      <c r="Q1154" s="60">
        <f>SUMIF(Sheet1!$A$4:$A$2919,B1154,Sheet1!$L$4:$L$2919)</f>
        <v>0</v>
      </c>
      <c r="R1154" s="60">
        <f>SUMIF(Sheet1!$A$4:$A$2919,B1154,Sheet1!$M$4:$M$2919)</f>
        <v>0</v>
      </c>
      <c r="S1154" s="60">
        <f>SUMIF(Sheet1!$A$4:$A$2919,B1154,Sheet1!$N$4:$N$2919)</f>
        <v>0</v>
      </c>
      <c r="T1154" s="60">
        <f>SUMIF(Sheet1!$A$4:$A$2919,B1154,Sheet1!$O$4:$O$2919)</f>
        <v>0</v>
      </c>
      <c r="U1154" s="60">
        <f>SUMIF(Sheet1!$A$4:$A$2919,B1154,Sheet1!$P$4:$P$2919)</f>
        <v>0</v>
      </c>
      <c r="V1154" s="60">
        <f>SUMIF(Sheet1!$A$4:$A$2919,B1154,Sheet1!$Q$4:$Q$2919)</f>
        <v>0</v>
      </c>
      <c r="W1154" s="60">
        <f>SUMIF(Sheet1!$A$4:$A$2919,B1154,Sheet1!$R$4:$R$2919)</f>
        <v>0</v>
      </c>
      <c r="X1154" s="60">
        <f>SUMIF(Sheet1!$A$4:$A$2919,B1154,Sheet1!$S$4:$S$2919)</f>
        <v>0</v>
      </c>
      <c r="Y1154" s="60">
        <f>SUMIF(Sheet1!$A$4:$A$2919,B1154,Sheet1!$T$4:$T$2919)</f>
        <v>0</v>
      </c>
      <c r="Z1154" s="60">
        <f>SUMIF(Sheet1!$A$4:$A$2919,B1154,Sheet1!$U$4:$U$2919)</f>
        <v>0</v>
      </c>
      <c r="AA1154" s="60">
        <f>SUMIF(Sheet1!$A$4:$A$2919,B1154,Sheet1!$V$4:$V$2919)</f>
        <v>0</v>
      </c>
      <c r="AB1154" s="60">
        <f>SUMIF(Sheet1!$A$4:$A$2919,B1154,Sheet1!$W$4:$W$2919)</f>
        <v>0</v>
      </c>
      <c r="AC1154" s="60">
        <f>SUMIF(Sheet1!$A$4:$A$2919,B1154,Sheet1!$X$4:$X$2919)</f>
        <v>0</v>
      </c>
      <c r="AD1154" s="60">
        <f>SUMIF(Sheet1!$A$4:$A$2919,B1154,Sheet1!$Y$4:$Y$2919)</f>
        <v>0</v>
      </c>
      <c r="AE1154" s="60">
        <f>SUMIF(Sheet1!$A$4:$A$2919,B1154,Sheet1!$Z$4:$Z$2919)</f>
        <v>0</v>
      </c>
      <c r="AF1154" s="60">
        <f>SUMIF(Sheet1!$A$4:$A$2919,B1154,Sheet1!$AA$4:$AA$2919)</f>
        <v>0</v>
      </c>
      <c r="AG1154" s="60">
        <f>SUMIF(Sheet1!$A$4:$A$2919,B1154,Sheet1!$AB$4:$AB$2919)</f>
        <v>0</v>
      </c>
      <c r="AH1154" s="60">
        <f>SUMIF(Sheet1!$A$4:$A$2919,B1154,Sheet1!$AC$4:$AC$2919)</f>
        <v>0</v>
      </c>
      <c r="AI1154" s="60">
        <f>SUMIF(Sheet1!$A$4:$A$2919,B1154,Sheet1!$AD$4:$AD$2919)</f>
        <v>0</v>
      </c>
      <c r="AJ1154" s="60">
        <f>SUMIF(Sheet1!$A$4:$A$2919,B1154,Sheet1!$AE$4:$AE$2919)</f>
        <v>0</v>
      </c>
      <c r="AK1154" s="60">
        <f>SUMIF(Sheet1!$A$4:$A$2919,B1154,Sheet1!$AF$4:$AF$2919)</f>
        <v>0</v>
      </c>
      <c r="AL1154" s="60">
        <f>SUMIF(Sheet1!$A$4:$A$2919,B1154,Sheet1!$AG$4:$AG$2919)</f>
        <v>0</v>
      </c>
      <c r="AM1154" s="60">
        <f>SUMIF(Sheet1!$A$4:$A$2919,B1154,Sheet1!$AH$4:$AH$2919)</f>
        <v>0</v>
      </c>
      <c r="AN1154" s="60">
        <f>SUMIF(Sheet1!$A$4:$A$2919,B1154,Sheet1!$AI$4:$AI$2919)</f>
        <v>0</v>
      </c>
      <c r="AO1154" s="60">
        <f>SUMIF(Sheet1!$A$4:$A$2919,B1154,Sheet1!$AJ$4:$AJ$2919)</f>
        <v>0</v>
      </c>
      <c r="AP1154" s="60">
        <f>SUMIF(Sheet1!$A$4:$A$2919,B1154,Sheet1!$AK$4:$AK$2919)</f>
        <v>0</v>
      </c>
      <c r="AQ1154" s="1"/>
    </row>
    <row r="1155" spans="1:43" ht="16.5" thickTop="1" thickBot="1">
      <c r="A1155" s="16">
        <v>1152</v>
      </c>
      <c r="B1155" s="26">
        <v>6241007</v>
      </c>
      <c r="C1155" s="27"/>
      <c r="D1155" s="56"/>
      <c r="E1155" s="29"/>
      <c r="F1155" s="13"/>
      <c r="G1155" s="60">
        <f>SUMIF(Sheet1!$A$4:$A$2919,B1155,Sheet1!$B$4:$B$2919)</f>
        <v>0</v>
      </c>
      <c r="H1155" s="60">
        <f>SUMIF(Sheet1!$A$4:$A$2919,B1155,Sheet1!$C$4:$C$2919)</f>
        <v>0</v>
      </c>
      <c r="I1155" s="72">
        <f>SUMIF(Sheet1!$A$4:$A$2919,B1155,Sheet1!$D$4:$D$2919)</f>
        <v>0</v>
      </c>
      <c r="J1155" s="60">
        <f>SUMIF(Sheet1!$A$4:$A$2919,B1155,Sheet1!$E$4:$E$2919)</f>
        <v>0</v>
      </c>
      <c r="K1155" s="60">
        <f>SUMIF(Sheet1!$A$4:$A$2919,B1155,Sheet1!$F$4:$F$2919)</f>
        <v>0</v>
      </c>
      <c r="L1155" s="60">
        <f>SUMIF(Sheet1!$A$4:$A$2919,B1155,Sheet1!$G$4:$G$2919)</f>
        <v>0</v>
      </c>
      <c r="M1155" s="60">
        <f>SUMIF(Sheet1!$A$4:$A$2919,B1155,Sheet1!$H$4:$H$2919)</f>
        <v>0</v>
      </c>
      <c r="N1155" s="60">
        <f>SUMIF(Sheet1!$A$4:$A$2919,B1155,Sheet1!$I$4:$I$2919)</f>
        <v>0</v>
      </c>
      <c r="O1155" s="60">
        <f>SUMIF(Sheet1!$A$4:$A$2919,B1155,Sheet1!$J$4:$J$2919)</f>
        <v>0</v>
      </c>
      <c r="P1155" s="60">
        <f>SUMIF(Sheet1!$A$4:$A$2919,B1155,Sheet1!$K$4:$K$2919)</f>
        <v>0</v>
      </c>
      <c r="Q1155" s="60">
        <f>SUMIF(Sheet1!$A$4:$A$2919,B1155,Sheet1!$L$4:$L$2919)</f>
        <v>0</v>
      </c>
      <c r="R1155" s="60">
        <f>SUMIF(Sheet1!$A$4:$A$2919,B1155,Sheet1!$M$4:$M$2919)</f>
        <v>0</v>
      </c>
      <c r="S1155" s="60">
        <f>SUMIF(Sheet1!$A$4:$A$2919,B1155,Sheet1!$N$4:$N$2919)</f>
        <v>0</v>
      </c>
      <c r="T1155" s="60">
        <f>SUMIF(Sheet1!$A$4:$A$2919,B1155,Sheet1!$O$4:$O$2919)</f>
        <v>0</v>
      </c>
      <c r="U1155" s="60">
        <f>SUMIF(Sheet1!$A$4:$A$2919,B1155,Sheet1!$P$4:$P$2919)</f>
        <v>0</v>
      </c>
      <c r="V1155" s="60">
        <f>SUMIF(Sheet1!$A$4:$A$2919,B1155,Sheet1!$Q$4:$Q$2919)</f>
        <v>0</v>
      </c>
      <c r="W1155" s="60">
        <f>SUMIF(Sheet1!$A$4:$A$2919,B1155,Sheet1!$R$4:$R$2919)</f>
        <v>0</v>
      </c>
      <c r="X1155" s="60">
        <f>SUMIF(Sheet1!$A$4:$A$2919,B1155,Sheet1!$S$4:$S$2919)</f>
        <v>0</v>
      </c>
      <c r="Y1155" s="60">
        <f>SUMIF(Sheet1!$A$4:$A$2919,B1155,Sheet1!$T$4:$T$2919)</f>
        <v>0</v>
      </c>
      <c r="Z1155" s="60">
        <f>SUMIF(Sheet1!$A$4:$A$2919,B1155,Sheet1!$U$4:$U$2919)</f>
        <v>0</v>
      </c>
      <c r="AA1155" s="60">
        <f>SUMIF(Sheet1!$A$4:$A$2919,B1155,Sheet1!$V$4:$V$2919)</f>
        <v>0</v>
      </c>
      <c r="AB1155" s="60">
        <f>SUMIF(Sheet1!$A$4:$A$2919,B1155,Sheet1!$W$4:$W$2919)</f>
        <v>0</v>
      </c>
      <c r="AC1155" s="60">
        <f>SUMIF(Sheet1!$A$4:$A$2919,B1155,Sheet1!$X$4:$X$2919)</f>
        <v>0</v>
      </c>
      <c r="AD1155" s="60">
        <f>SUMIF(Sheet1!$A$4:$A$2919,B1155,Sheet1!$Y$4:$Y$2919)</f>
        <v>0</v>
      </c>
      <c r="AE1155" s="60">
        <f>SUMIF(Sheet1!$A$4:$A$2919,B1155,Sheet1!$Z$4:$Z$2919)</f>
        <v>0</v>
      </c>
      <c r="AF1155" s="60">
        <f>SUMIF(Sheet1!$A$4:$A$2919,B1155,Sheet1!$AA$4:$AA$2919)</f>
        <v>0</v>
      </c>
      <c r="AG1155" s="60">
        <f>SUMIF(Sheet1!$A$4:$A$2919,B1155,Sheet1!$AB$4:$AB$2919)</f>
        <v>0</v>
      </c>
      <c r="AH1155" s="60">
        <f>SUMIF(Sheet1!$A$4:$A$2919,B1155,Sheet1!$AC$4:$AC$2919)</f>
        <v>0</v>
      </c>
      <c r="AI1155" s="60">
        <f>SUMIF(Sheet1!$A$4:$A$2919,B1155,Sheet1!$AD$4:$AD$2919)</f>
        <v>0</v>
      </c>
      <c r="AJ1155" s="60">
        <f>SUMIF(Sheet1!$A$4:$A$2919,B1155,Sheet1!$AE$4:$AE$2919)</f>
        <v>0</v>
      </c>
      <c r="AK1155" s="60">
        <f>SUMIF(Sheet1!$A$4:$A$2919,B1155,Sheet1!$AF$4:$AF$2919)</f>
        <v>0</v>
      </c>
      <c r="AL1155" s="60">
        <f>SUMIF(Sheet1!$A$4:$A$2919,B1155,Sheet1!$AG$4:$AG$2919)</f>
        <v>0</v>
      </c>
      <c r="AM1155" s="60">
        <f>SUMIF(Sheet1!$A$4:$A$2919,B1155,Sheet1!$AH$4:$AH$2919)</f>
        <v>0</v>
      </c>
      <c r="AN1155" s="60">
        <f>SUMIF(Sheet1!$A$4:$A$2919,B1155,Sheet1!$AI$4:$AI$2919)</f>
        <v>0</v>
      </c>
      <c r="AO1155" s="60">
        <f>SUMIF(Sheet1!$A$4:$A$2919,B1155,Sheet1!$AJ$4:$AJ$2919)</f>
        <v>0</v>
      </c>
      <c r="AP1155" s="60">
        <f>SUMIF(Sheet1!$A$4:$A$2919,B1155,Sheet1!$AK$4:$AK$2919)</f>
        <v>0</v>
      </c>
      <c r="AQ1155" s="1"/>
    </row>
    <row r="1156" spans="1:43" ht="16.5" thickTop="1" thickBot="1">
      <c r="A1156" s="16">
        <v>1153</v>
      </c>
      <c r="B1156" s="26">
        <v>6241008</v>
      </c>
      <c r="C1156" s="27"/>
      <c r="D1156" s="56"/>
      <c r="E1156" s="29"/>
      <c r="F1156" s="13"/>
      <c r="G1156" s="60">
        <f>SUMIF(Sheet1!$A$4:$A$2919,B1156,Sheet1!$B$4:$B$2919)</f>
        <v>0</v>
      </c>
      <c r="H1156" s="60">
        <f>SUMIF(Sheet1!$A$4:$A$2919,B1156,Sheet1!$C$4:$C$2919)</f>
        <v>0</v>
      </c>
      <c r="I1156" s="72">
        <f>SUMIF(Sheet1!$A$4:$A$2919,B1156,Sheet1!$D$4:$D$2919)</f>
        <v>0</v>
      </c>
      <c r="J1156" s="60">
        <f>SUMIF(Sheet1!$A$4:$A$2919,B1156,Sheet1!$E$4:$E$2919)</f>
        <v>0</v>
      </c>
      <c r="K1156" s="60">
        <f>SUMIF(Sheet1!$A$4:$A$2919,B1156,Sheet1!$F$4:$F$2919)</f>
        <v>0</v>
      </c>
      <c r="L1156" s="60">
        <f>SUMIF(Sheet1!$A$4:$A$2919,B1156,Sheet1!$G$4:$G$2919)</f>
        <v>0</v>
      </c>
      <c r="M1156" s="60">
        <f>SUMIF(Sheet1!$A$4:$A$2919,B1156,Sheet1!$H$4:$H$2919)</f>
        <v>0</v>
      </c>
      <c r="N1156" s="60">
        <f>SUMIF(Sheet1!$A$4:$A$2919,B1156,Sheet1!$I$4:$I$2919)</f>
        <v>0</v>
      </c>
      <c r="O1156" s="60">
        <f>SUMIF(Sheet1!$A$4:$A$2919,B1156,Sheet1!$J$4:$J$2919)</f>
        <v>0</v>
      </c>
      <c r="P1156" s="60">
        <f>SUMIF(Sheet1!$A$4:$A$2919,B1156,Sheet1!$K$4:$K$2919)</f>
        <v>0</v>
      </c>
      <c r="Q1156" s="60">
        <f>SUMIF(Sheet1!$A$4:$A$2919,B1156,Sheet1!$L$4:$L$2919)</f>
        <v>0</v>
      </c>
      <c r="R1156" s="60">
        <f>SUMIF(Sheet1!$A$4:$A$2919,B1156,Sheet1!$M$4:$M$2919)</f>
        <v>0</v>
      </c>
      <c r="S1156" s="60">
        <f>SUMIF(Sheet1!$A$4:$A$2919,B1156,Sheet1!$N$4:$N$2919)</f>
        <v>0</v>
      </c>
      <c r="T1156" s="60">
        <f>SUMIF(Sheet1!$A$4:$A$2919,B1156,Sheet1!$O$4:$O$2919)</f>
        <v>0</v>
      </c>
      <c r="U1156" s="60">
        <f>SUMIF(Sheet1!$A$4:$A$2919,B1156,Sheet1!$P$4:$P$2919)</f>
        <v>0</v>
      </c>
      <c r="V1156" s="60">
        <f>SUMIF(Sheet1!$A$4:$A$2919,B1156,Sheet1!$Q$4:$Q$2919)</f>
        <v>0</v>
      </c>
      <c r="W1156" s="60">
        <f>SUMIF(Sheet1!$A$4:$A$2919,B1156,Sheet1!$R$4:$R$2919)</f>
        <v>0</v>
      </c>
      <c r="X1156" s="60">
        <f>SUMIF(Sheet1!$A$4:$A$2919,B1156,Sheet1!$S$4:$S$2919)</f>
        <v>0</v>
      </c>
      <c r="Y1156" s="60">
        <f>SUMIF(Sheet1!$A$4:$A$2919,B1156,Sheet1!$T$4:$T$2919)</f>
        <v>0</v>
      </c>
      <c r="Z1156" s="60">
        <f>SUMIF(Sheet1!$A$4:$A$2919,B1156,Sheet1!$U$4:$U$2919)</f>
        <v>0</v>
      </c>
      <c r="AA1156" s="60">
        <f>SUMIF(Sheet1!$A$4:$A$2919,B1156,Sheet1!$V$4:$V$2919)</f>
        <v>0</v>
      </c>
      <c r="AB1156" s="60">
        <f>SUMIF(Sheet1!$A$4:$A$2919,B1156,Sheet1!$W$4:$W$2919)</f>
        <v>0</v>
      </c>
      <c r="AC1156" s="60">
        <f>SUMIF(Sheet1!$A$4:$A$2919,B1156,Sheet1!$X$4:$X$2919)</f>
        <v>0</v>
      </c>
      <c r="AD1156" s="60">
        <f>SUMIF(Sheet1!$A$4:$A$2919,B1156,Sheet1!$Y$4:$Y$2919)</f>
        <v>0</v>
      </c>
      <c r="AE1156" s="60">
        <f>SUMIF(Sheet1!$A$4:$A$2919,B1156,Sheet1!$Z$4:$Z$2919)</f>
        <v>0</v>
      </c>
      <c r="AF1156" s="60">
        <f>SUMIF(Sheet1!$A$4:$A$2919,B1156,Sheet1!$AA$4:$AA$2919)</f>
        <v>0</v>
      </c>
      <c r="AG1156" s="60">
        <f>SUMIF(Sheet1!$A$4:$A$2919,B1156,Sheet1!$AB$4:$AB$2919)</f>
        <v>0</v>
      </c>
      <c r="AH1156" s="60">
        <f>SUMIF(Sheet1!$A$4:$A$2919,B1156,Sheet1!$AC$4:$AC$2919)</f>
        <v>0</v>
      </c>
      <c r="AI1156" s="60">
        <f>SUMIF(Sheet1!$A$4:$A$2919,B1156,Sheet1!$AD$4:$AD$2919)</f>
        <v>0</v>
      </c>
      <c r="AJ1156" s="60">
        <f>SUMIF(Sheet1!$A$4:$A$2919,B1156,Sheet1!$AE$4:$AE$2919)</f>
        <v>0</v>
      </c>
      <c r="AK1156" s="60">
        <f>SUMIF(Sheet1!$A$4:$A$2919,B1156,Sheet1!$AF$4:$AF$2919)</f>
        <v>0</v>
      </c>
      <c r="AL1156" s="60">
        <f>SUMIF(Sheet1!$A$4:$A$2919,B1156,Sheet1!$AG$4:$AG$2919)</f>
        <v>0</v>
      </c>
      <c r="AM1156" s="60">
        <f>SUMIF(Sheet1!$A$4:$A$2919,B1156,Sheet1!$AH$4:$AH$2919)</f>
        <v>0</v>
      </c>
      <c r="AN1156" s="60">
        <f>SUMIF(Sheet1!$A$4:$A$2919,B1156,Sheet1!$AI$4:$AI$2919)</f>
        <v>0</v>
      </c>
      <c r="AO1156" s="60">
        <f>SUMIF(Sheet1!$A$4:$A$2919,B1156,Sheet1!$AJ$4:$AJ$2919)</f>
        <v>0</v>
      </c>
      <c r="AP1156" s="60">
        <f>SUMIF(Sheet1!$A$4:$A$2919,B1156,Sheet1!$AK$4:$AK$2919)</f>
        <v>0</v>
      </c>
      <c r="AQ1156" s="1"/>
    </row>
    <row r="1157" spans="1:43" ht="16.5" thickTop="1" thickBot="1">
      <c r="A1157" s="16">
        <v>1154</v>
      </c>
      <c r="B1157" s="26">
        <v>6241010</v>
      </c>
      <c r="C1157" s="27"/>
      <c r="D1157" s="56"/>
      <c r="E1157" s="29"/>
      <c r="F1157" s="13"/>
      <c r="G1157" s="60">
        <f>SUMIF(Sheet1!$A$4:$A$2919,B1157,Sheet1!$B$4:$B$2919)</f>
        <v>0</v>
      </c>
      <c r="H1157" s="60">
        <f>SUMIF(Sheet1!$A$4:$A$2919,B1157,Sheet1!$C$4:$C$2919)</f>
        <v>0</v>
      </c>
      <c r="I1157" s="72">
        <f>SUMIF(Sheet1!$A$4:$A$2919,B1157,Sheet1!$D$4:$D$2919)</f>
        <v>0</v>
      </c>
      <c r="J1157" s="60">
        <f>SUMIF(Sheet1!$A$4:$A$2919,B1157,Sheet1!$E$4:$E$2919)</f>
        <v>0</v>
      </c>
      <c r="K1157" s="60">
        <f>SUMIF(Sheet1!$A$4:$A$2919,B1157,Sheet1!$F$4:$F$2919)</f>
        <v>0</v>
      </c>
      <c r="L1157" s="60">
        <f>SUMIF(Sheet1!$A$4:$A$2919,B1157,Sheet1!$G$4:$G$2919)</f>
        <v>0</v>
      </c>
      <c r="M1157" s="60">
        <f>SUMIF(Sheet1!$A$4:$A$2919,B1157,Sheet1!$H$4:$H$2919)</f>
        <v>0</v>
      </c>
      <c r="N1157" s="60">
        <f>SUMIF(Sheet1!$A$4:$A$2919,B1157,Sheet1!$I$4:$I$2919)</f>
        <v>0</v>
      </c>
      <c r="O1157" s="60">
        <f>SUMIF(Sheet1!$A$4:$A$2919,B1157,Sheet1!$J$4:$J$2919)</f>
        <v>0</v>
      </c>
      <c r="P1157" s="60">
        <f>SUMIF(Sheet1!$A$4:$A$2919,B1157,Sheet1!$K$4:$K$2919)</f>
        <v>0</v>
      </c>
      <c r="Q1157" s="60">
        <f>SUMIF(Sheet1!$A$4:$A$2919,B1157,Sheet1!$L$4:$L$2919)</f>
        <v>0</v>
      </c>
      <c r="R1157" s="60">
        <f>SUMIF(Sheet1!$A$4:$A$2919,B1157,Sheet1!$M$4:$M$2919)</f>
        <v>0</v>
      </c>
      <c r="S1157" s="60">
        <f>SUMIF(Sheet1!$A$4:$A$2919,B1157,Sheet1!$N$4:$N$2919)</f>
        <v>0</v>
      </c>
      <c r="T1157" s="60">
        <f>SUMIF(Sheet1!$A$4:$A$2919,B1157,Sheet1!$O$4:$O$2919)</f>
        <v>0</v>
      </c>
      <c r="U1157" s="60">
        <f>SUMIF(Sheet1!$A$4:$A$2919,B1157,Sheet1!$P$4:$P$2919)</f>
        <v>0</v>
      </c>
      <c r="V1157" s="60">
        <f>SUMIF(Sheet1!$A$4:$A$2919,B1157,Sheet1!$Q$4:$Q$2919)</f>
        <v>0</v>
      </c>
      <c r="W1157" s="60">
        <f>SUMIF(Sheet1!$A$4:$A$2919,B1157,Sheet1!$R$4:$R$2919)</f>
        <v>0</v>
      </c>
      <c r="X1157" s="60">
        <f>SUMIF(Sheet1!$A$4:$A$2919,B1157,Sheet1!$S$4:$S$2919)</f>
        <v>0</v>
      </c>
      <c r="Y1157" s="60">
        <f>SUMIF(Sheet1!$A$4:$A$2919,B1157,Sheet1!$T$4:$T$2919)</f>
        <v>0</v>
      </c>
      <c r="Z1157" s="60">
        <f>SUMIF(Sheet1!$A$4:$A$2919,B1157,Sheet1!$U$4:$U$2919)</f>
        <v>0</v>
      </c>
      <c r="AA1157" s="60">
        <f>SUMIF(Sheet1!$A$4:$A$2919,B1157,Sheet1!$V$4:$V$2919)</f>
        <v>0</v>
      </c>
      <c r="AB1157" s="60">
        <f>SUMIF(Sheet1!$A$4:$A$2919,B1157,Sheet1!$W$4:$W$2919)</f>
        <v>0</v>
      </c>
      <c r="AC1157" s="60">
        <f>SUMIF(Sheet1!$A$4:$A$2919,B1157,Sheet1!$X$4:$X$2919)</f>
        <v>0</v>
      </c>
      <c r="AD1157" s="60">
        <f>SUMIF(Sheet1!$A$4:$A$2919,B1157,Sheet1!$Y$4:$Y$2919)</f>
        <v>0</v>
      </c>
      <c r="AE1157" s="60">
        <f>SUMIF(Sheet1!$A$4:$A$2919,B1157,Sheet1!$Z$4:$Z$2919)</f>
        <v>0</v>
      </c>
      <c r="AF1157" s="60">
        <f>SUMIF(Sheet1!$A$4:$A$2919,B1157,Sheet1!$AA$4:$AA$2919)</f>
        <v>0</v>
      </c>
      <c r="AG1157" s="60">
        <f>SUMIF(Sheet1!$A$4:$A$2919,B1157,Sheet1!$AB$4:$AB$2919)</f>
        <v>0</v>
      </c>
      <c r="AH1157" s="60">
        <f>SUMIF(Sheet1!$A$4:$A$2919,B1157,Sheet1!$AC$4:$AC$2919)</f>
        <v>0</v>
      </c>
      <c r="AI1157" s="60">
        <f>SUMIF(Sheet1!$A$4:$A$2919,B1157,Sheet1!$AD$4:$AD$2919)</f>
        <v>0</v>
      </c>
      <c r="AJ1157" s="60">
        <f>SUMIF(Sheet1!$A$4:$A$2919,B1157,Sheet1!$AE$4:$AE$2919)</f>
        <v>0</v>
      </c>
      <c r="AK1157" s="60">
        <f>SUMIF(Sheet1!$A$4:$A$2919,B1157,Sheet1!$AF$4:$AF$2919)</f>
        <v>0</v>
      </c>
      <c r="AL1157" s="60">
        <f>SUMIF(Sheet1!$A$4:$A$2919,B1157,Sheet1!$AG$4:$AG$2919)</f>
        <v>0</v>
      </c>
      <c r="AM1157" s="60">
        <f>SUMIF(Sheet1!$A$4:$A$2919,B1157,Sheet1!$AH$4:$AH$2919)</f>
        <v>0</v>
      </c>
      <c r="AN1157" s="60">
        <f>SUMIF(Sheet1!$A$4:$A$2919,B1157,Sheet1!$AI$4:$AI$2919)</f>
        <v>0</v>
      </c>
      <c r="AO1157" s="60">
        <f>SUMIF(Sheet1!$A$4:$A$2919,B1157,Sheet1!$AJ$4:$AJ$2919)</f>
        <v>0</v>
      </c>
      <c r="AP1157" s="60">
        <f>SUMIF(Sheet1!$A$4:$A$2919,B1157,Sheet1!$AK$4:$AK$2919)</f>
        <v>0</v>
      </c>
      <c r="AQ1157" s="1"/>
    </row>
    <row r="1158" spans="1:43" ht="16.5" thickTop="1" thickBot="1">
      <c r="A1158" s="16">
        <v>1155</v>
      </c>
      <c r="B1158" s="26">
        <v>6241012</v>
      </c>
      <c r="C1158" s="27"/>
      <c r="D1158" s="56"/>
      <c r="E1158" s="29"/>
      <c r="F1158" s="13"/>
      <c r="G1158" s="60">
        <f>SUMIF(Sheet1!$A$4:$A$2919,B1158,Sheet1!$B$4:$B$2919)</f>
        <v>0</v>
      </c>
      <c r="H1158" s="60">
        <f>SUMIF(Sheet1!$A$4:$A$2919,B1158,Sheet1!$C$4:$C$2919)</f>
        <v>0</v>
      </c>
      <c r="I1158" s="72">
        <f>SUMIF(Sheet1!$A$4:$A$2919,B1158,Sheet1!$D$4:$D$2919)</f>
        <v>0</v>
      </c>
      <c r="J1158" s="60">
        <f>SUMIF(Sheet1!$A$4:$A$2919,B1158,Sheet1!$E$4:$E$2919)</f>
        <v>0</v>
      </c>
      <c r="K1158" s="60">
        <f>SUMIF(Sheet1!$A$4:$A$2919,B1158,Sheet1!$F$4:$F$2919)</f>
        <v>0</v>
      </c>
      <c r="L1158" s="60">
        <f>SUMIF(Sheet1!$A$4:$A$2919,B1158,Sheet1!$G$4:$G$2919)</f>
        <v>0</v>
      </c>
      <c r="M1158" s="60">
        <f>SUMIF(Sheet1!$A$4:$A$2919,B1158,Sheet1!$H$4:$H$2919)</f>
        <v>0</v>
      </c>
      <c r="N1158" s="60">
        <f>SUMIF(Sheet1!$A$4:$A$2919,B1158,Sheet1!$I$4:$I$2919)</f>
        <v>0</v>
      </c>
      <c r="O1158" s="60">
        <f>SUMIF(Sheet1!$A$4:$A$2919,B1158,Sheet1!$J$4:$J$2919)</f>
        <v>0</v>
      </c>
      <c r="P1158" s="60">
        <f>SUMIF(Sheet1!$A$4:$A$2919,B1158,Sheet1!$K$4:$K$2919)</f>
        <v>0</v>
      </c>
      <c r="Q1158" s="60">
        <f>SUMIF(Sheet1!$A$4:$A$2919,B1158,Sheet1!$L$4:$L$2919)</f>
        <v>0</v>
      </c>
      <c r="R1158" s="60">
        <f>SUMIF(Sheet1!$A$4:$A$2919,B1158,Sheet1!$M$4:$M$2919)</f>
        <v>0</v>
      </c>
      <c r="S1158" s="60">
        <f>SUMIF(Sheet1!$A$4:$A$2919,B1158,Sheet1!$N$4:$N$2919)</f>
        <v>0</v>
      </c>
      <c r="T1158" s="60">
        <f>SUMIF(Sheet1!$A$4:$A$2919,B1158,Sheet1!$O$4:$O$2919)</f>
        <v>0</v>
      </c>
      <c r="U1158" s="60">
        <f>SUMIF(Sheet1!$A$4:$A$2919,B1158,Sheet1!$P$4:$P$2919)</f>
        <v>0</v>
      </c>
      <c r="V1158" s="60">
        <f>SUMIF(Sheet1!$A$4:$A$2919,B1158,Sheet1!$Q$4:$Q$2919)</f>
        <v>0</v>
      </c>
      <c r="W1158" s="60">
        <f>SUMIF(Sheet1!$A$4:$A$2919,B1158,Sheet1!$R$4:$R$2919)</f>
        <v>0</v>
      </c>
      <c r="X1158" s="60">
        <f>SUMIF(Sheet1!$A$4:$A$2919,B1158,Sheet1!$S$4:$S$2919)</f>
        <v>0</v>
      </c>
      <c r="Y1158" s="60">
        <f>SUMIF(Sheet1!$A$4:$A$2919,B1158,Sheet1!$T$4:$T$2919)</f>
        <v>0</v>
      </c>
      <c r="Z1158" s="60">
        <f>SUMIF(Sheet1!$A$4:$A$2919,B1158,Sheet1!$U$4:$U$2919)</f>
        <v>0</v>
      </c>
      <c r="AA1158" s="60">
        <f>SUMIF(Sheet1!$A$4:$A$2919,B1158,Sheet1!$V$4:$V$2919)</f>
        <v>0</v>
      </c>
      <c r="AB1158" s="60">
        <f>SUMIF(Sheet1!$A$4:$A$2919,B1158,Sheet1!$W$4:$W$2919)</f>
        <v>0</v>
      </c>
      <c r="AC1158" s="60">
        <f>SUMIF(Sheet1!$A$4:$A$2919,B1158,Sheet1!$X$4:$X$2919)</f>
        <v>0</v>
      </c>
      <c r="AD1158" s="60">
        <f>SUMIF(Sheet1!$A$4:$A$2919,B1158,Sheet1!$Y$4:$Y$2919)</f>
        <v>0</v>
      </c>
      <c r="AE1158" s="60">
        <f>SUMIF(Sheet1!$A$4:$A$2919,B1158,Sheet1!$Z$4:$Z$2919)</f>
        <v>0</v>
      </c>
      <c r="AF1158" s="60">
        <f>SUMIF(Sheet1!$A$4:$A$2919,B1158,Sheet1!$AA$4:$AA$2919)</f>
        <v>0</v>
      </c>
      <c r="AG1158" s="60">
        <f>SUMIF(Sheet1!$A$4:$A$2919,B1158,Sheet1!$AB$4:$AB$2919)</f>
        <v>0</v>
      </c>
      <c r="AH1158" s="60">
        <f>SUMIF(Sheet1!$A$4:$A$2919,B1158,Sheet1!$AC$4:$AC$2919)</f>
        <v>0</v>
      </c>
      <c r="AI1158" s="60">
        <f>SUMIF(Sheet1!$A$4:$A$2919,B1158,Sheet1!$AD$4:$AD$2919)</f>
        <v>0</v>
      </c>
      <c r="AJ1158" s="60">
        <f>SUMIF(Sheet1!$A$4:$A$2919,B1158,Sheet1!$AE$4:$AE$2919)</f>
        <v>0</v>
      </c>
      <c r="AK1158" s="60">
        <f>SUMIF(Sheet1!$A$4:$A$2919,B1158,Sheet1!$AF$4:$AF$2919)</f>
        <v>0</v>
      </c>
      <c r="AL1158" s="60">
        <f>SUMIF(Sheet1!$A$4:$A$2919,B1158,Sheet1!$AG$4:$AG$2919)</f>
        <v>0</v>
      </c>
      <c r="AM1158" s="60">
        <f>SUMIF(Sheet1!$A$4:$A$2919,B1158,Sheet1!$AH$4:$AH$2919)</f>
        <v>0</v>
      </c>
      <c r="AN1158" s="60">
        <f>SUMIF(Sheet1!$A$4:$A$2919,B1158,Sheet1!$AI$4:$AI$2919)</f>
        <v>0</v>
      </c>
      <c r="AO1158" s="60">
        <f>SUMIF(Sheet1!$A$4:$A$2919,B1158,Sheet1!$AJ$4:$AJ$2919)</f>
        <v>0</v>
      </c>
      <c r="AP1158" s="60">
        <f>SUMIF(Sheet1!$A$4:$A$2919,B1158,Sheet1!$AK$4:$AK$2919)</f>
        <v>0</v>
      </c>
      <c r="AQ1158" s="1"/>
    </row>
    <row r="1159" spans="1:43" ht="16.5" thickTop="1" thickBot="1">
      <c r="A1159" s="16">
        <v>1156</v>
      </c>
      <c r="B1159" s="26">
        <v>6241025</v>
      </c>
      <c r="C1159" s="27"/>
      <c r="D1159" s="56"/>
      <c r="E1159" s="29"/>
      <c r="F1159" s="13"/>
      <c r="G1159" s="60">
        <f>SUMIF(Sheet1!$A$4:$A$2919,B1159,Sheet1!$B$4:$B$2919)</f>
        <v>0</v>
      </c>
      <c r="H1159" s="60">
        <f>SUMIF(Sheet1!$A$4:$A$2919,B1159,Sheet1!$C$4:$C$2919)</f>
        <v>0</v>
      </c>
      <c r="I1159" s="72">
        <f>SUMIF(Sheet1!$A$4:$A$2919,B1159,Sheet1!$D$4:$D$2919)</f>
        <v>0</v>
      </c>
      <c r="J1159" s="60">
        <f>SUMIF(Sheet1!$A$4:$A$2919,B1159,Sheet1!$E$4:$E$2919)</f>
        <v>0</v>
      </c>
      <c r="K1159" s="60">
        <f>SUMIF(Sheet1!$A$4:$A$2919,B1159,Sheet1!$F$4:$F$2919)</f>
        <v>0</v>
      </c>
      <c r="L1159" s="60">
        <f>SUMIF(Sheet1!$A$4:$A$2919,B1159,Sheet1!$G$4:$G$2919)</f>
        <v>0</v>
      </c>
      <c r="M1159" s="60">
        <f>SUMIF(Sheet1!$A$4:$A$2919,B1159,Sheet1!$H$4:$H$2919)</f>
        <v>0</v>
      </c>
      <c r="N1159" s="60">
        <f>SUMIF(Sheet1!$A$4:$A$2919,B1159,Sheet1!$I$4:$I$2919)</f>
        <v>0</v>
      </c>
      <c r="O1159" s="60">
        <f>SUMIF(Sheet1!$A$4:$A$2919,B1159,Sheet1!$J$4:$J$2919)</f>
        <v>0</v>
      </c>
      <c r="P1159" s="60">
        <f>SUMIF(Sheet1!$A$4:$A$2919,B1159,Sheet1!$K$4:$K$2919)</f>
        <v>0</v>
      </c>
      <c r="Q1159" s="60">
        <f>SUMIF(Sheet1!$A$4:$A$2919,B1159,Sheet1!$L$4:$L$2919)</f>
        <v>0</v>
      </c>
      <c r="R1159" s="60">
        <f>SUMIF(Sheet1!$A$4:$A$2919,B1159,Sheet1!$M$4:$M$2919)</f>
        <v>0</v>
      </c>
      <c r="S1159" s="60">
        <f>SUMIF(Sheet1!$A$4:$A$2919,B1159,Sheet1!$N$4:$N$2919)</f>
        <v>0</v>
      </c>
      <c r="T1159" s="60">
        <f>SUMIF(Sheet1!$A$4:$A$2919,B1159,Sheet1!$O$4:$O$2919)</f>
        <v>0</v>
      </c>
      <c r="U1159" s="60">
        <f>SUMIF(Sheet1!$A$4:$A$2919,B1159,Sheet1!$P$4:$P$2919)</f>
        <v>0</v>
      </c>
      <c r="V1159" s="60">
        <f>SUMIF(Sheet1!$A$4:$A$2919,B1159,Sheet1!$Q$4:$Q$2919)</f>
        <v>0</v>
      </c>
      <c r="W1159" s="60">
        <f>SUMIF(Sheet1!$A$4:$A$2919,B1159,Sheet1!$R$4:$R$2919)</f>
        <v>0</v>
      </c>
      <c r="X1159" s="60">
        <f>SUMIF(Sheet1!$A$4:$A$2919,B1159,Sheet1!$S$4:$S$2919)</f>
        <v>0</v>
      </c>
      <c r="Y1159" s="60">
        <f>SUMIF(Sheet1!$A$4:$A$2919,B1159,Sheet1!$T$4:$T$2919)</f>
        <v>0</v>
      </c>
      <c r="Z1159" s="60">
        <f>SUMIF(Sheet1!$A$4:$A$2919,B1159,Sheet1!$U$4:$U$2919)</f>
        <v>0</v>
      </c>
      <c r="AA1159" s="60">
        <f>SUMIF(Sheet1!$A$4:$A$2919,B1159,Sheet1!$V$4:$V$2919)</f>
        <v>0</v>
      </c>
      <c r="AB1159" s="60">
        <f>SUMIF(Sheet1!$A$4:$A$2919,B1159,Sheet1!$W$4:$W$2919)</f>
        <v>0</v>
      </c>
      <c r="AC1159" s="60">
        <f>SUMIF(Sheet1!$A$4:$A$2919,B1159,Sheet1!$X$4:$X$2919)</f>
        <v>0</v>
      </c>
      <c r="AD1159" s="60">
        <f>SUMIF(Sheet1!$A$4:$A$2919,B1159,Sheet1!$Y$4:$Y$2919)</f>
        <v>0</v>
      </c>
      <c r="AE1159" s="60">
        <f>SUMIF(Sheet1!$A$4:$A$2919,B1159,Sheet1!$Z$4:$Z$2919)</f>
        <v>0</v>
      </c>
      <c r="AF1159" s="60">
        <f>SUMIF(Sheet1!$A$4:$A$2919,B1159,Sheet1!$AA$4:$AA$2919)</f>
        <v>0</v>
      </c>
      <c r="AG1159" s="60">
        <f>SUMIF(Sheet1!$A$4:$A$2919,B1159,Sheet1!$AB$4:$AB$2919)</f>
        <v>0</v>
      </c>
      <c r="AH1159" s="60">
        <f>SUMIF(Sheet1!$A$4:$A$2919,B1159,Sheet1!$AC$4:$AC$2919)</f>
        <v>0</v>
      </c>
      <c r="AI1159" s="60">
        <f>SUMIF(Sheet1!$A$4:$A$2919,B1159,Sheet1!$AD$4:$AD$2919)</f>
        <v>0</v>
      </c>
      <c r="AJ1159" s="60">
        <f>SUMIF(Sheet1!$A$4:$A$2919,B1159,Sheet1!$AE$4:$AE$2919)</f>
        <v>0</v>
      </c>
      <c r="AK1159" s="60">
        <f>SUMIF(Sheet1!$A$4:$A$2919,B1159,Sheet1!$AF$4:$AF$2919)</f>
        <v>0</v>
      </c>
      <c r="AL1159" s="60">
        <f>SUMIF(Sheet1!$A$4:$A$2919,B1159,Sheet1!$AG$4:$AG$2919)</f>
        <v>0</v>
      </c>
      <c r="AM1159" s="60">
        <f>SUMIF(Sheet1!$A$4:$A$2919,B1159,Sheet1!$AH$4:$AH$2919)</f>
        <v>0</v>
      </c>
      <c r="AN1159" s="60">
        <f>SUMIF(Sheet1!$A$4:$A$2919,B1159,Sheet1!$AI$4:$AI$2919)</f>
        <v>0</v>
      </c>
      <c r="AO1159" s="60">
        <f>SUMIF(Sheet1!$A$4:$A$2919,B1159,Sheet1!$AJ$4:$AJ$2919)</f>
        <v>0</v>
      </c>
      <c r="AP1159" s="60">
        <f>SUMIF(Sheet1!$A$4:$A$2919,B1159,Sheet1!$AK$4:$AK$2919)</f>
        <v>0</v>
      </c>
      <c r="AQ1159" s="1"/>
    </row>
    <row r="1160" spans="1:43" ht="16.5" thickTop="1" thickBot="1">
      <c r="A1160" s="16">
        <v>1157</v>
      </c>
      <c r="B1160" s="26">
        <v>6241026</v>
      </c>
      <c r="C1160" s="27"/>
      <c r="D1160" s="56"/>
      <c r="E1160" s="29"/>
      <c r="F1160" s="13"/>
      <c r="G1160" s="60">
        <f>SUMIF(Sheet1!$A$4:$A$2919,B1160,Sheet1!$B$4:$B$2919)</f>
        <v>0</v>
      </c>
      <c r="H1160" s="60">
        <f>SUMIF(Sheet1!$A$4:$A$2919,B1160,Sheet1!$C$4:$C$2919)</f>
        <v>0</v>
      </c>
      <c r="I1160" s="72">
        <f>SUMIF(Sheet1!$A$4:$A$2919,B1160,Sheet1!$D$4:$D$2919)</f>
        <v>0</v>
      </c>
      <c r="J1160" s="60">
        <f>SUMIF(Sheet1!$A$4:$A$2919,B1160,Sheet1!$E$4:$E$2919)</f>
        <v>0</v>
      </c>
      <c r="K1160" s="60">
        <f>SUMIF(Sheet1!$A$4:$A$2919,B1160,Sheet1!$F$4:$F$2919)</f>
        <v>0</v>
      </c>
      <c r="L1160" s="60">
        <f>SUMIF(Sheet1!$A$4:$A$2919,B1160,Sheet1!$G$4:$G$2919)</f>
        <v>0</v>
      </c>
      <c r="M1160" s="60">
        <f>SUMIF(Sheet1!$A$4:$A$2919,B1160,Sheet1!$H$4:$H$2919)</f>
        <v>0</v>
      </c>
      <c r="N1160" s="60">
        <f>SUMIF(Sheet1!$A$4:$A$2919,B1160,Sheet1!$I$4:$I$2919)</f>
        <v>0</v>
      </c>
      <c r="O1160" s="60">
        <f>SUMIF(Sheet1!$A$4:$A$2919,B1160,Sheet1!$J$4:$J$2919)</f>
        <v>0</v>
      </c>
      <c r="P1160" s="60">
        <f>SUMIF(Sheet1!$A$4:$A$2919,B1160,Sheet1!$K$4:$K$2919)</f>
        <v>0</v>
      </c>
      <c r="Q1160" s="60">
        <f>SUMIF(Sheet1!$A$4:$A$2919,B1160,Sheet1!$L$4:$L$2919)</f>
        <v>0</v>
      </c>
      <c r="R1160" s="60">
        <f>SUMIF(Sheet1!$A$4:$A$2919,B1160,Sheet1!$M$4:$M$2919)</f>
        <v>0</v>
      </c>
      <c r="S1160" s="60">
        <f>SUMIF(Sheet1!$A$4:$A$2919,B1160,Sheet1!$N$4:$N$2919)</f>
        <v>0</v>
      </c>
      <c r="T1160" s="60">
        <f>SUMIF(Sheet1!$A$4:$A$2919,B1160,Sheet1!$O$4:$O$2919)</f>
        <v>0</v>
      </c>
      <c r="U1160" s="60">
        <f>SUMIF(Sheet1!$A$4:$A$2919,B1160,Sheet1!$P$4:$P$2919)</f>
        <v>0</v>
      </c>
      <c r="V1160" s="60">
        <f>SUMIF(Sheet1!$A$4:$A$2919,B1160,Sheet1!$Q$4:$Q$2919)</f>
        <v>0</v>
      </c>
      <c r="W1160" s="60">
        <f>SUMIF(Sheet1!$A$4:$A$2919,B1160,Sheet1!$R$4:$R$2919)</f>
        <v>0</v>
      </c>
      <c r="X1160" s="60">
        <f>SUMIF(Sheet1!$A$4:$A$2919,B1160,Sheet1!$S$4:$S$2919)</f>
        <v>0</v>
      </c>
      <c r="Y1160" s="60">
        <f>SUMIF(Sheet1!$A$4:$A$2919,B1160,Sheet1!$T$4:$T$2919)</f>
        <v>0</v>
      </c>
      <c r="Z1160" s="60">
        <f>SUMIF(Sheet1!$A$4:$A$2919,B1160,Sheet1!$U$4:$U$2919)</f>
        <v>0</v>
      </c>
      <c r="AA1160" s="60">
        <f>SUMIF(Sheet1!$A$4:$A$2919,B1160,Sheet1!$V$4:$V$2919)</f>
        <v>0</v>
      </c>
      <c r="AB1160" s="60">
        <f>SUMIF(Sheet1!$A$4:$A$2919,B1160,Sheet1!$W$4:$W$2919)</f>
        <v>0</v>
      </c>
      <c r="AC1160" s="60">
        <f>SUMIF(Sheet1!$A$4:$A$2919,B1160,Sheet1!$X$4:$X$2919)</f>
        <v>0</v>
      </c>
      <c r="AD1160" s="60">
        <f>SUMIF(Sheet1!$A$4:$A$2919,B1160,Sheet1!$Y$4:$Y$2919)</f>
        <v>0</v>
      </c>
      <c r="AE1160" s="60">
        <f>SUMIF(Sheet1!$A$4:$A$2919,B1160,Sheet1!$Z$4:$Z$2919)</f>
        <v>0</v>
      </c>
      <c r="AF1160" s="60">
        <f>SUMIF(Sheet1!$A$4:$A$2919,B1160,Sheet1!$AA$4:$AA$2919)</f>
        <v>0</v>
      </c>
      <c r="AG1160" s="60">
        <f>SUMIF(Sheet1!$A$4:$A$2919,B1160,Sheet1!$AB$4:$AB$2919)</f>
        <v>0</v>
      </c>
      <c r="AH1160" s="60">
        <f>SUMIF(Sheet1!$A$4:$A$2919,B1160,Sheet1!$AC$4:$AC$2919)</f>
        <v>0</v>
      </c>
      <c r="AI1160" s="60">
        <f>SUMIF(Sheet1!$A$4:$A$2919,B1160,Sheet1!$AD$4:$AD$2919)</f>
        <v>0</v>
      </c>
      <c r="AJ1160" s="60">
        <f>SUMIF(Sheet1!$A$4:$A$2919,B1160,Sheet1!$AE$4:$AE$2919)</f>
        <v>0</v>
      </c>
      <c r="AK1160" s="60">
        <f>SUMIF(Sheet1!$A$4:$A$2919,B1160,Sheet1!$AF$4:$AF$2919)</f>
        <v>0</v>
      </c>
      <c r="AL1160" s="60">
        <f>SUMIF(Sheet1!$A$4:$A$2919,B1160,Sheet1!$AG$4:$AG$2919)</f>
        <v>0</v>
      </c>
      <c r="AM1160" s="60">
        <f>SUMIF(Sheet1!$A$4:$A$2919,B1160,Sheet1!$AH$4:$AH$2919)</f>
        <v>0</v>
      </c>
      <c r="AN1160" s="60">
        <f>SUMIF(Sheet1!$A$4:$A$2919,B1160,Sheet1!$AI$4:$AI$2919)</f>
        <v>0</v>
      </c>
      <c r="AO1160" s="60">
        <f>SUMIF(Sheet1!$A$4:$A$2919,B1160,Sheet1!$AJ$4:$AJ$2919)</f>
        <v>0</v>
      </c>
      <c r="AP1160" s="60">
        <f>SUMIF(Sheet1!$A$4:$A$2919,B1160,Sheet1!$AK$4:$AK$2919)</f>
        <v>0</v>
      </c>
      <c r="AQ1160" s="1"/>
    </row>
    <row r="1161" spans="1:43" ht="16.5" thickTop="1" thickBot="1">
      <c r="A1161" s="16">
        <v>1158</v>
      </c>
      <c r="B1161" s="26">
        <v>6241032</v>
      </c>
      <c r="C1161" s="27"/>
      <c r="D1161" s="56"/>
      <c r="E1161" s="29"/>
      <c r="F1161" s="13"/>
      <c r="G1161" s="60">
        <f>SUMIF(Sheet1!$A$4:$A$2919,B1161,Sheet1!$B$4:$B$2919)</f>
        <v>0</v>
      </c>
      <c r="H1161" s="60">
        <f>SUMIF(Sheet1!$A$4:$A$2919,B1161,Sheet1!$C$4:$C$2919)</f>
        <v>0</v>
      </c>
      <c r="I1161" s="72">
        <f>SUMIF(Sheet1!$A$4:$A$2919,B1161,Sheet1!$D$4:$D$2919)</f>
        <v>0</v>
      </c>
      <c r="J1161" s="60">
        <f>SUMIF(Sheet1!$A$4:$A$2919,B1161,Sheet1!$E$4:$E$2919)</f>
        <v>0</v>
      </c>
      <c r="K1161" s="60">
        <f>SUMIF(Sheet1!$A$4:$A$2919,B1161,Sheet1!$F$4:$F$2919)</f>
        <v>0</v>
      </c>
      <c r="L1161" s="60">
        <f>SUMIF(Sheet1!$A$4:$A$2919,B1161,Sheet1!$G$4:$G$2919)</f>
        <v>0</v>
      </c>
      <c r="M1161" s="60">
        <f>SUMIF(Sheet1!$A$4:$A$2919,B1161,Sheet1!$H$4:$H$2919)</f>
        <v>0</v>
      </c>
      <c r="N1161" s="60">
        <f>SUMIF(Sheet1!$A$4:$A$2919,B1161,Sheet1!$I$4:$I$2919)</f>
        <v>0</v>
      </c>
      <c r="O1161" s="60">
        <f>SUMIF(Sheet1!$A$4:$A$2919,B1161,Sheet1!$J$4:$J$2919)</f>
        <v>0</v>
      </c>
      <c r="P1161" s="60">
        <f>SUMIF(Sheet1!$A$4:$A$2919,B1161,Sheet1!$K$4:$K$2919)</f>
        <v>0</v>
      </c>
      <c r="Q1161" s="60">
        <f>SUMIF(Sheet1!$A$4:$A$2919,B1161,Sheet1!$L$4:$L$2919)</f>
        <v>0</v>
      </c>
      <c r="R1161" s="60">
        <f>SUMIF(Sheet1!$A$4:$A$2919,B1161,Sheet1!$M$4:$M$2919)</f>
        <v>0</v>
      </c>
      <c r="S1161" s="60">
        <f>SUMIF(Sheet1!$A$4:$A$2919,B1161,Sheet1!$N$4:$N$2919)</f>
        <v>0</v>
      </c>
      <c r="T1161" s="60">
        <f>SUMIF(Sheet1!$A$4:$A$2919,B1161,Sheet1!$O$4:$O$2919)</f>
        <v>0</v>
      </c>
      <c r="U1161" s="60">
        <f>SUMIF(Sheet1!$A$4:$A$2919,B1161,Sheet1!$P$4:$P$2919)</f>
        <v>0</v>
      </c>
      <c r="V1161" s="60">
        <f>SUMIF(Sheet1!$A$4:$A$2919,B1161,Sheet1!$Q$4:$Q$2919)</f>
        <v>0</v>
      </c>
      <c r="W1161" s="60">
        <f>SUMIF(Sheet1!$A$4:$A$2919,B1161,Sheet1!$R$4:$R$2919)</f>
        <v>0</v>
      </c>
      <c r="X1161" s="60">
        <f>SUMIF(Sheet1!$A$4:$A$2919,B1161,Sheet1!$S$4:$S$2919)</f>
        <v>0</v>
      </c>
      <c r="Y1161" s="60">
        <f>SUMIF(Sheet1!$A$4:$A$2919,B1161,Sheet1!$T$4:$T$2919)</f>
        <v>0</v>
      </c>
      <c r="Z1161" s="60">
        <f>SUMIF(Sheet1!$A$4:$A$2919,B1161,Sheet1!$U$4:$U$2919)</f>
        <v>0</v>
      </c>
      <c r="AA1161" s="60">
        <f>SUMIF(Sheet1!$A$4:$A$2919,B1161,Sheet1!$V$4:$V$2919)</f>
        <v>0</v>
      </c>
      <c r="AB1161" s="60">
        <f>SUMIF(Sheet1!$A$4:$A$2919,B1161,Sheet1!$W$4:$W$2919)</f>
        <v>0</v>
      </c>
      <c r="AC1161" s="60">
        <f>SUMIF(Sheet1!$A$4:$A$2919,B1161,Sheet1!$X$4:$X$2919)</f>
        <v>0</v>
      </c>
      <c r="AD1161" s="60">
        <f>SUMIF(Sheet1!$A$4:$A$2919,B1161,Sheet1!$Y$4:$Y$2919)</f>
        <v>0</v>
      </c>
      <c r="AE1161" s="60">
        <f>SUMIF(Sheet1!$A$4:$A$2919,B1161,Sheet1!$Z$4:$Z$2919)</f>
        <v>0</v>
      </c>
      <c r="AF1161" s="60">
        <f>SUMIF(Sheet1!$A$4:$A$2919,B1161,Sheet1!$AA$4:$AA$2919)</f>
        <v>0</v>
      </c>
      <c r="AG1161" s="60">
        <f>SUMIF(Sheet1!$A$4:$A$2919,B1161,Sheet1!$AB$4:$AB$2919)</f>
        <v>0</v>
      </c>
      <c r="AH1161" s="60">
        <f>SUMIF(Sheet1!$A$4:$A$2919,B1161,Sheet1!$AC$4:$AC$2919)</f>
        <v>0</v>
      </c>
      <c r="AI1161" s="60">
        <f>SUMIF(Sheet1!$A$4:$A$2919,B1161,Sheet1!$AD$4:$AD$2919)</f>
        <v>0</v>
      </c>
      <c r="AJ1161" s="60">
        <f>SUMIF(Sheet1!$A$4:$A$2919,B1161,Sheet1!$AE$4:$AE$2919)</f>
        <v>0</v>
      </c>
      <c r="AK1161" s="60">
        <f>SUMIF(Sheet1!$A$4:$A$2919,B1161,Sheet1!$AF$4:$AF$2919)</f>
        <v>0</v>
      </c>
      <c r="AL1161" s="60">
        <f>SUMIF(Sheet1!$A$4:$A$2919,B1161,Sheet1!$AG$4:$AG$2919)</f>
        <v>0</v>
      </c>
      <c r="AM1161" s="60">
        <f>SUMIF(Sheet1!$A$4:$A$2919,B1161,Sheet1!$AH$4:$AH$2919)</f>
        <v>0</v>
      </c>
      <c r="AN1161" s="60">
        <f>SUMIF(Sheet1!$A$4:$A$2919,B1161,Sheet1!$AI$4:$AI$2919)</f>
        <v>0</v>
      </c>
      <c r="AO1161" s="60">
        <f>SUMIF(Sheet1!$A$4:$A$2919,B1161,Sheet1!$AJ$4:$AJ$2919)</f>
        <v>0</v>
      </c>
      <c r="AP1161" s="60">
        <f>SUMIF(Sheet1!$A$4:$A$2919,B1161,Sheet1!$AK$4:$AK$2919)</f>
        <v>0</v>
      </c>
      <c r="AQ1161" s="1"/>
    </row>
    <row r="1162" spans="1:43" ht="16.5" thickTop="1" thickBot="1">
      <c r="A1162" s="16">
        <v>1159</v>
      </c>
      <c r="B1162" s="26">
        <v>6241036</v>
      </c>
      <c r="C1162" s="27"/>
      <c r="D1162" s="56"/>
      <c r="E1162" s="29"/>
      <c r="F1162" s="13"/>
      <c r="G1162" s="60">
        <f>SUMIF(Sheet1!$A$4:$A$2919,B1162,Sheet1!$B$4:$B$2919)</f>
        <v>0</v>
      </c>
      <c r="H1162" s="60">
        <f>SUMIF(Sheet1!$A$4:$A$2919,B1162,Sheet1!$C$4:$C$2919)</f>
        <v>0</v>
      </c>
      <c r="I1162" s="72">
        <f>SUMIF(Sheet1!$A$4:$A$2919,B1162,Sheet1!$D$4:$D$2919)</f>
        <v>0</v>
      </c>
      <c r="J1162" s="60">
        <f>SUMIF(Sheet1!$A$4:$A$2919,B1162,Sheet1!$E$4:$E$2919)</f>
        <v>0</v>
      </c>
      <c r="K1162" s="60">
        <f>SUMIF(Sheet1!$A$4:$A$2919,B1162,Sheet1!$F$4:$F$2919)</f>
        <v>0</v>
      </c>
      <c r="L1162" s="60">
        <f>SUMIF(Sheet1!$A$4:$A$2919,B1162,Sheet1!$G$4:$G$2919)</f>
        <v>0</v>
      </c>
      <c r="M1162" s="60">
        <f>SUMIF(Sheet1!$A$4:$A$2919,B1162,Sheet1!$H$4:$H$2919)</f>
        <v>0</v>
      </c>
      <c r="N1162" s="60">
        <f>SUMIF(Sheet1!$A$4:$A$2919,B1162,Sheet1!$I$4:$I$2919)</f>
        <v>0</v>
      </c>
      <c r="O1162" s="60">
        <f>SUMIF(Sheet1!$A$4:$A$2919,B1162,Sheet1!$J$4:$J$2919)</f>
        <v>0</v>
      </c>
      <c r="P1162" s="60">
        <f>SUMIF(Sheet1!$A$4:$A$2919,B1162,Sheet1!$K$4:$K$2919)</f>
        <v>0</v>
      </c>
      <c r="Q1162" s="60">
        <f>SUMIF(Sheet1!$A$4:$A$2919,B1162,Sheet1!$L$4:$L$2919)</f>
        <v>0</v>
      </c>
      <c r="R1162" s="60">
        <f>SUMIF(Sheet1!$A$4:$A$2919,B1162,Sheet1!$M$4:$M$2919)</f>
        <v>0</v>
      </c>
      <c r="S1162" s="60">
        <f>SUMIF(Sheet1!$A$4:$A$2919,B1162,Sheet1!$N$4:$N$2919)</f>
        <v>0</v>
      </c>
      <c r="T1162" s="60">
        <f>SUMIF(Sheet1!$A$4:$A$2919,B1162,Sheet1!$O$4:$O$2919)</f>
        <v>0</v>
      </c>
      <c r="U1162" s="60">
        <f>SUMIF(Sheet1!$A$4:$A$2919,B1162,Sheet1!$P$4:$P$2919)</f>
        <v>0</v>
      </c>
      <c r="V1162" s="60">
        <f>SUMIF(Sheet1!$A$4:$A$2919,B1162,Sheet1!$Q$4:$Q$2919)</f>
        <v>0</v>
      </c>
      <c r="W1162" s="60">
        <f>SUMIF(Sheet1!$A$4:$A$2919,B1162,Sheet1!$R$4:$R$2919)</f>
        <v>0</v>
      </c>
      <c r="X1162" s="60">
        <f>SUMIF(Sheet1!$A$4:$A$2919,B1162,Sheet1!$S$4:$S$2919)</f>
        <v>0</v>
      </c>
      <c r="Y1162" s="60">
        <f>SUMIF(Sheet1!$A$4:$A$2919,B1162,Sheet1!$T$4:$T$2919)</f>
        <v>0</v>
      </c>
      <c r="Z1162" s="60">
        <f>SUMIF(Sheet1!$A$4:$A$2919,B1162,Sheet1!$U$4:$U$2919)</f>
        <v>0</v>
      </c>
      <c r="AA1162" s="60">
        <f>SUMIF(Sheet1!$A$4:$A$2919,B1162,Sheet1!$V$4:$V$2919)</f>
        <v>0</v>
      </c>
      <c r="AB1162" s="60">
        <f>SUMIF(Sheet1!$A$4:$A$2919,B1162,Sheet1!$W$4:$W$2919)</f>
        <v>0</v>
      </c>
      <c r="AC1162" s="60">
        <f>SUMIF(Sheet1!$A$4:$A$2919,B1162,Sheet1!$X$4:$X$2919)</f>
        <v>0</v>
      </c>
      <c r="AD1162" s="60">
        <f>SUMIF(Sheet1!$A$4:$A$2919,B1162,Sheet1!$Y$4:$Y$2919)</f>
        <v>0</v>
      </c>
      <c r="AE1162" s="60">
        <f>SUMIF(Sheet1!$A$4:$A$2919,B1162,Sheet1!$Z$4:$Z$2919)</f>
        <v>0</v>
      </c>
      <c r="AF1162" s="60">
        <f>SUMIF(Sheet1!$A$4:$A$2919,B1162,Sheet1!$AA$4:$AA$2919)</f>
        <v>0</v>
      </c>
      <c r="AG1162" s="60">
        <f>SUMIF(Sheet1!$A$4:$A$2919,B1162,Sheet1!$AB$4:$AB$2919)</f>
        <v>0</v>
      </c>
      <c r="AH1162" s="60">
        <f>SUMIF(Sheet1!$A$4:$A$2919,B1162,Sheet1!$AC$4:$AC$2919)</f>
        <v>0</v>
      </c>
      <c r="AI1162" s="60">
        <f>SUMIF(Sheet1!$A$4:$A$2919,B1162,Sheet1!$AD$4:$AD$2919)</f>
        <v>0</v>
      </c>
      <c r="AJ1162" s="60">
        <f>SUMIF(Sheet1!$A$4:$A$2919,B1162,Sheet1!$AE$4:$AE$2919)</f>
        <v>0</v>
      </c>
      <c r="AK1162" s="60">
        <f>SUMIF(Sheet1!$A$4:$A$2919,B1162,Sheet1!$AF$4:$AF$2919)</f>
        <v>0</v>
      </c>
      <c r="AL1162" s="60">
        <f>SUMIF(Sheet1!$A$4:$A$2919,B1162,Sheet1!$AG$4:$AG$2919)</f>
        <v>0</v>
      </c>
      <c r="AM1162" s="60">
        <f>SUMIF(Sheet1!$A$4:$A$2919,B1162,Sheet1!$AH$4:$AH$2919)</f>
        <v>0</v>
      </c>
      <c r="AN1162" s="60">
        <f>SUMIF(Sheet1!$A$4:$A$2919,B1162,Sheet1!$AI$4:$AI$2919)</f>
        <v>0</v>
      </c>
      <c r="AO1162" s="60">
        <f>SUMIF(Sheet1!$A$4:$A$2919,B1162,Sheet1!$AJ$4:$AJ$2919)</f>
        <v>0</v>
      </c>
      <c r="AP1162" s="60">
        <f>SUMIF(Sheet1!$A$4:$A$2919,B1162,Sheet1!$AK$4:$AK$2919)</f>
        <v>0</v>
      </c>
      <c r="AQ1162" s="1"/>
    </row>
    <row r="1163" spans="1:43" ht="16.5" thickTop="1" thickBot="1">
      <c r="A1163" s="16">
        <v>1160</v>
      </c>
      <c r="B1163" s="26">
        <v>6241037</v>
      </c>
      <c r="C1163" s="27"/>
      <c r="D1163" s="56"/>
      <c r="E1163" s="29"/>
      <c r="F1163" s="13"/>
      <c r="G1163" s="60">
        <f>SUMIF(Sheet1!$A$4:$A$2919,B1163,Sheet1!$B$4:$B$2919)</f>
        <v>0</v>
      </c>
      <c r="H1163" s="60">
        <f>SUMIF(Sheet1!$A$4:$A$2919,B1163,Sheet1!$C$4:$C$2919)</f>
        <v>0</v>
      </c>
      <c r="I1163" s="72">
        <f>SUMIF(Sheet1!$A$4:$A$2919,B1163,Sheet1!$D$4:$D$2919)</f>
        <v>0</v>
      </c>
      <c r="J1163" s="60">
        <f>SUMIF(Sheet1!$A$4:$A$2919,B1163,Sheet1!$E$4:$E$2919)</f>
        <v>0</v>
      </c>
      <c r="K1163" s="60">
        <f>SUMIF(Sheet1!$A$4:$A$2919,B1163,Sheet1!$F$4:$F$2919)</f>
        <v>0</v>
      </c>
      <c r="L1163" s="60">
        <f>SUMIF(Sheet1!$A$4:$A$2919,B1163,Sheet1!$G$4:$G$2919)</f>
        <v>0</v>
      </c>
      <c r="M1163" s="60">
        <f>SUMIF(Sheet1!$A$4:$A$2919,B1163,Sheet1!$H$4:$H$2919)</f>
        <v>0</v>
      </c>
      <c r="N1163" s="60">
        <f>SUMIF(Sheet1!$A$4:$A$2919,B1163,Sheet1!$I$4:$I$2919)</f>
        <v>0</v>
      </c>
      <c r="O1163" s="60">
        <f>SUMIF(Sheet1!$A$4:$A$2919,B1163,Sheet1!$J$4:$J$2919)</f>
        <v>0</v>
      </c>
      <c r="P1163" s="60">
        <f>SUMIF(Sheet1!$A$4:$A$2919,B1163,Sheet1!$K$4:$K$2919)</f>
        <v>0</v>
      </c>
      <c r="Q1163" s="60">
        <f>SUMIF(Sheet1!$A$4:$A$2919,B1163,Sheet1!$L$4:$L$2919)</f>
        <v>0</v>
      </c>
      <c r="R1163" s="60">
        <f>SUMIF(Sheet1!$A$4:$A$2919,B1163,Sheet1!$M$4:$M$2919)</f>
        <v>0</v>
      </c>
      <c r="S1163" s="60">
        <f>SUMIF(Sheet1!$A$4:$A$2919,B1163,Sheet1!$N$4:$N$2919)</f>
        <v>0</v>
      </c>
      <c r="T1163" s="60">
        <f>SUMIF(Sheet1!$A$4:$A$2919,B1163,Sheet1!$O$4:$O$2919)</f>
        <v>0</v>
      </c>
      <c r="U1163" s="60">
        <f>SUMIF(Sheet1!$A$4:$A$2919,B1163,Sheet1!$P$4:$P$2919)</f>
        <v>0</v>
      </c>
      <c r="V1163" s="60">
        <f>SUMIF(Sheet1!$A$4:$A$2919,B1163,Sheet1!$Q$4:$Q$2919)</f>
        <v>0</v>
      </c>
      <c r="W1163" s="60">
        <f>SUMIF(Sheet1!$A$4:$A$2919,B1163,Sheet1!$R$4:$R$2919)</f>
        <v>0</v>
      </c>
      <c r="X1163" s="60">
        <f>SUMIF(Sheet1!$A$4:$A$2919,B1163,Sheet1!$S$4:$S$2919)</f>
        <v>0</v>
      </c>
      <c r="Y1163" s="60">
        <f>SUMIF(Sheet1!$A$4:$A$2919,B1163,Sheet1!$T$4:$T$2919)</f>
        <v>0</v>
      </c>
      <c r="Z1163" s="60">
        <f>SUMIF(Sheet1!$A$4:$A$2919,B1163,Sheet1!$U$4:$U$2919)</f>
        <v>0</v>
      </c>
      <c r="AA1163" s="60">
        <f>SUMIF(Sheet1!$A$4:$A$2919,B1163,Sheet1!$V$4:$V$2919)</f>
        <v>0</v>
      </c>
      <c r="AB1163" s="60">
        <f>SUMIF(Sheet1!$A$4:$A$2919,B1163,Sheet1!$W$4:$W$2919)</f>
        <v>0</v>
      </c>
      <c r="AC1163" s="60">
        <f>SUMIF(Sheet1!$A$4:$A$2919,B1163,Sheet1!$X$4:$X$2919)</f>
        <v>0</v>
      </c>
      <c r="AD1163" s="60">
        <f>SUMIF(Sheet1!$A$4:$A$2919,B1163,Sheet1!$Y$4:$Y$2919)</f>
        <v>0</v>
      </c>
      <c r="AE1163" s="60">
        <f>SUMIF(Sheet1!$A$4:$A$2919,B1163,Sheet1!$Z$4:$Z$2919)</f>
        <v>0</v>
      </c>
      <c r="AF1163" s="60">
        <f>SUMIF(Sheet1!$A$4:$A$2919,B1163,Sheet1!$AA$4:$AA$2919)</f>
        <v>0</v>
      </c>
      <c r="AG1163" s="60">
        <f>SUMIF(Sheet1!$A$4:$A$2919,B1163,Sheet1!$AB$4:$AB$2919)</f>
        <v>0</v>
      </c>
      <c r="AH1163" s="60">
        <f>SUMIF(Sheet1!$A$4:$A$2919,B1163,Sheet1!$AC$4:$AC$2919)</f>
        <v>0</v>
      </c>
      <c r="AI1163" s="60">
        <f>SUMIF(Sheet1!$A$4:$A$2919,B1163,Sheet1!$AD$4:$AD$2919)</f>
        <v>0</v>
      </c>
      <c r="AJ1163" s="60">
        <f>SUMIF(Sheet1!$A$4:$A$2919,B1163,Sheet1!$AE$4:$AE$2919)</f>
        <v>0</v>
      </c>
      <c r="AK1163" s="60">
        <f>SUMIF(Sheet1!$A$4:$A$2919,B1163,Sheet1!$AF$4:$AF$2919)</f>
        <v>0</v>
      </c>
      <c r="AL1163" s="60">
        <f>SUMIF(Sheet1!$A$4:$A$2919,B1163,Sheet1!$AG$4:$AG$2919)</f>
        <v>0</v>
      </c>
      <c r="AM1163" s="60">
        <f>SUMIF(Sheet1!$A$4:$A$2919,B1163,Sheet1!$AH$4:$AH$2919)</f>
        <v>0</v>
      </c>
      <c r="AN1163" s="60">
        <f>SUMIF(Sheet1!$A$4:$A$2919,B1163,Sheet1!$AI$4:$AI$2919)</f>
        <v>0</v>
      </c>
      <c r="AO1163" s="60">
        <f>SUMIF(Sheet1!$A$4:$A$2919,B1163,Sheet1!$AJ$4:$AJ$2919)</f>
        <v>0</v>
      </c>
      <c r="AP1163" s="60">
        <f>SUMIF(Sheet1!$A$4:$A$2919,B1163,Sheet1!$AK$4:$AK$2919)</f>
        <v>0</v>
      </c>
      <c r="AQ1163" s="1"/>
    </row>
    <row r="1164" spans="1:43" ht="16.5" thickTop="1" thickBot="1">
      <c r="A1164" s="16">
        <v>1161</v>
      </c>
      <c r="B1164" s="26">
        <v>6241038</v>
      </c>
      <c r="C1164" s="27"/>
      <c r="D1164" s="56"/>
      <c r="E1164" s="29"/>
      <c r="F1164" s="13"/>
      <c r="G1164" s="60">
        <f>SUMIF(Sheet1!$A$4:$A$2919,B1164,Sheet1!$B$4:$B$2919)</f>
        <v>0</v>
      </c>
      <c r="H1164" s="60">
        <f>SUMIF(Sheet1!$A$4:$A$2919,B1164,Sheet1!$C$4:$C$2919)</f>
        <v>0</v>
      </c>
      <c r="I1164" s="72">
        <f>SUMIF(Sheet1!$A$4:$A$2919,B1164,Sheet1!$D$4:$D$2919)</f>
        <v>0</v>
      </c>
      <c r="J1164" s="60">
        <f>SUMIF(Sheet1!$A$4:$A$2919,B1164,Sheet1!$E$4:$E$2919)</f>
        <v>0</v>
      </c>
      <c r="K1164" s="60">
        <f>SUMIF(Sheet1!$A$4:$A$2919,B1164,Sheet1!$F$4:$F$2919)</f>
        <v>0</v>
      </c>
      <c r="L1164" s="60">
        <f>SUMIF(Sheet1!$A$4:$A$2919,B1164,Sheet1!$G$4:$G$2919)</f>
        <v>0</v>
      </c>
      <c r="M1164" s="60">
        <f>SUMIF(Sheet1!$A$4:$A$2919,B1164,Sheet1!$H$4:$H$2919)</f>
        <v>0</v>
      </c>
      <c r="N1164" s="60">
        <f>SUMIF(Sheet1!$A$4:$A$2919,B1164,Sheet1!$I$4:$I$2919)</f>
        <v>0</v>
      </c>
      <c r="O1164" s="60">
        <f>SUMIF(Sheet1!$A$4:$A$2919,B1164,Sheet1!$J$4:$J$2919)</f>
        <v>0</v>
      </c>
      <c r="P1164" s="60">
        <f>SUMIF(Sheet1!$A$4:$A$2919,B1164,Sheet1!$K$4:$K$2919)</f>
        <v>0</v>
      </c>
      <c r="Q1164" s="60">
        <f>SUMIF(Sheet1!$A$4:$A$2919,B1164,Sheet1!$L$4:$L$2919)</f>
        <v>0</v>
      </c>
      <c r="R1164" s="60">
        <f>SUMIF(Sheet1!$A$4:$A$2919,B1164,Sheet1!$M$4:$M$2919)</f>
        <v>0</v>
      </c>
      <c r="S1164" s="60">
        <f>SUMIF(Sheet1!$A$4:$A$2919,B1164,Sheet1!$N$4:$N$2919)</f>
        <v>0</v>
      </c>
      <c r="T1164" s="60">
        <f>SUMIF(Sheet1!$A$4:$A$2919,B1164,Sheet1!$O$4:$O$2919)</f>
        <v>0</v>
      </c>
      <c r="U1164" s="60">
        <f>SUMIF(Sheet1!$A$4:$A$2919,B1164,Sheet1!$P$4:$P$2919)</f>
        <v>0</v>
      </c>
      <c r="V1164" s="60">
        <f>SUMIF(Sheet1!$A$4:$A$2919,B1164,Sheet1!$Q$4:$Q$2919)</f>
        <v>0</v>
      </c>
      <c r="W1164" s="60">
        <f>SUMIF(Sheet1!$A$4:$A$2919,B1164,Sheet1!$R$4:$R$2919)</f>
        <v>0</v>
      </c>
      <c r="X1164" s="60">
        <f>SUMIF(Sheet1!$A$4:$A$2919,B1164,Sheet1!$S$4:$S$2919)</f>
        <v>0</v>
      </c>
      <c r="Y1164" s="60">
        <f>SUMIF(Sheet1!$A$4:$A$2919,B1164,Sheet1!$T$4:$T$2919)</f>
        <v>0</v>
      </c>
      <c r="Z1164" s="60">
        <f>SUMIF(Sheet1!$A$4:$A$2919,B1164,Sheet1!$U$4:$U$2919)</f>
        <v>0</v>
      </c>
      <c r="AA1164" s="60">
        <f>SUMIF(Sheet1!$A$4:$A$2919,B1164,Sheet1!$V$4:$V$2919)</f>
        <v>0</v>
      </c>
      <c r="AB1164" s="60">
        <f>SUMIF(Sheet1!$A$4:$A$2919,B1164,Sheet1!$W$4:$W$2919)</f>
        <v>0</v>
      </c>
      <c r="AC1164" s="60">
        <f>SUMIF(Sheet1!$A$4:$A$2919,B1164,Sheet1!$X$4:$X$2919)</f>
        <v>0</v>
      </c>
      <c r="AD1164" s="60">
        <f>SUMIF(Sheet1!$A$4:$A$2919,B1164,Sheet1!$Y$4:$Y$2919)</f>
        <v>0</v>
      </c>
      <c r="AE1164" s="60">
        <f>SUMIF(Sheet1!$A$4:$A$2919,B1164,Sheet1!$Z$4:$Z$2919)</f>
        <v>0</v>
      </c>
      <c r="AF1164" s="60">
        <f>SUMIF(Sheet1!$A$4:$A$2919,B1164,Sheet1!$AA$4:$AA$2919)</f>
        <v>0</v>
      </c>
      <c r="AG1164" s="60">
        <f>SUMIF(Sheet1!$A$4:$A$2919,B1164,Sheet1!$AB$4:$AB$2919)</f>
        <v>0</v>
      </c>
      <c r="AH1164" s="60">
        <f>SUMIF(Sheet1!$A$4:$A$2919,B1164,Sheet1!$AC$4:$AC$2919)</f>
        <v>0</v>
      </c>
      <c r="AI1164" s="60">
        <f>SUMIF(Sheet1!$A$4:$A$2919,B1164,Sheet1!$AD$4:$AD$2919)</f>
        <v>0</v>
      </c>
      <c r="AJ1164" s="60">
        <f>SUMIF(Sheet1!$A$4:$A$2919,B1164,Sheet1!$AE$4:$AE$2919)</f>
        <v>0</v>
      </c>
      <c r="AK1164" s="60">
        <f>SUMIF(Sheet1!$A$4:$A$2919,B1164,Sheet1!$AF$4:$AF$2919)</f>
        <v>0</v>
      </c>
      <c r="AL1164" s="60">
        <f>SUMIF(Sheet1!$A$4:$A$2919,B1164,Sheet1!$AG$4:$AG$2919)</f>
        <v>0</v>
      </c>
      <c r="AM1164" s="60">
        <f>SUMIF(Sheet1!$A$4:$A$2919,B1164,Sheet1!$AH$4:$AH$2919)</f>
        <v>0</v>
      </c>
      <c r="AN1164" s="60">
        <f>SUMIF(Sheet1!$A$4:$A$2919,B1164,Sheet1!$AI$4:$AI$2919)</f>
        <v>0</v>
      </c>
      <c r="AO1164" s="60">
        <f>SUMIF(Sheet1!$A$4:$A$2919,B1164,Sheet1!$AJ$4:$AJ$2919)</f>
        <v>0</v>
      </c>
      <c r="AP1164" s="60">
        <f>SUMIF(Sheet1!$A$4:$A$2919,B1164,Sheet1!$AK$4:$AK$2919)</f>
        <v>0</v>
      </c>
      <c r="AQ1164" s="1"/>
    </row>
    <row r="1165" spans="1:43" ht="16.5" thickTop="1" thickBot="1">
      <c r="A1165" s="16">
        <v>1162</v>
      </c>
      <c r="B1165" s="26">
        <v>6241040</v>
      </c>
      <c r="C1165" s="27"/>
      <c r="D1165" s="56"/>
      <c r="E1165" s="29"/>
      <c r="F1165" s="13"/>
      <c r="G1165" s="60">
        <f>SUMIF(Sheet1!$A$4:$A$2919,B1165,Sheet1!$B$4:$B$2919)</f>
        <v>0</v>
      </c>
      <c r="H1165" s="60">
        <f>SUMIF(Sheet1!$A$4:$A$2919,B1165,Sheet1!$C$4:$C$2919)</f>
        <v>0</v>
      </c>
      <c r="I1165" s="72">
        <f>SUMIF(Sheet1!$A$4:$A$2919,B1165,Sheet1!$D$4:$D$2919)</f>
        <v>0</v>
      </c>
      <c r="J1165" s="60">
        <f>SUMIF(Sheet1!$A$4:$A$2919,B1165,Sheet1!$E$4:$E$2919)</f>
        <v>0</v>
      </c>
      <c r="K1165" s="60">
        <f>SUMIF(Sheet1!$A$4:$A$2919,B1165,Sheet1!$F$4:$F$2919)</f>
        <v>0</v>
      </c>
      <c r="L1165" s="60">
        <f>SUMIF(Sheet1!$A$4:$A$2919,B1165,Sheet1!$G$4:$G$2919)</f>
        <v>0</v>
      </c>
      <c r="M1165" s="60">
        <f>SUMIF(Sheet1!$A$4:$A$2919,B1165,Sheet1!$H$4:$H$2919)</f>
        <v>0</v>
      </c>
      <c r="N1165" s="60">
        <f>SUMIF(Sheet1!$A$4:$A$2919,B1165,Sheet1!$I$4:$I$2919)</f>
        <v>0</v>
      </c>
      <c r="O1165" s="60">
        <f>SUMIF(Sheet1!$A$4:$A$2919,B1165,Sheet1!$J$4:$J$2919)</f>
        <v>0</v>
      </c>
      <c r="P1165" s="60">
        <f>SUMIF(Sheet1!$A$4:$A$2919,B1165,Sheet1!$K$4:$K$2919)</f>
        <v>0</v>
      </c>
      <c r="Q1165" s="60">
        <f>SUMIF(Sheet1!$A$4:$A$2919,B1165,Sheet1!$L$4:$L$2919)</f>
        <v>0</v>
      </c>
      <c r="R1165" s="60">
        <f>SUMIF(Sheet1!$A$4:$A$2919,B1165,Sheet1!$M$4:$M$2919)</f>
        <v>0</v>
      </c>
      <c r="S1165" s="60">
        <f>SUMIF(Sheet1!$A$4:$A$2919,B1165,Sheet1!$N$4:$N$2919)</f>
        <v>0</v>
      </c>
      <c r="T1165" s="60">
        <f>SUMIF(Sheet1!$A$4:$A$2919,B1165,Sheet1!$O$4:$O$2919)</f>
        <v>0</v>
      </c>
      <c r="U1165" s="60">
        <f>SUMIF(Sheet1!$A$4:$A$2919,B1165,Sheet1!$P$4:$P$2919)</f>
        <v>0</v>
      </c>
      <c r="V1165" s="60">
        <f>SUMIF(Sheet1!$A$4:$A$2919,B1165,Sheet1!$Q$4:$Q$2919)</f>
        <v>0</v>
      </c>
      <c r="W1165" s="60">
        <f>SUMIF(Sheet1!$A$4:$A$2919,B1165,Sheet1!$R$4:$R$2919)</f>
        <v>0</v>
      </c>
      <c r="X1165" s="60">
        <f>SUMIF(Sheet1!$A$4:$A$2919,B1165,Sheet1!$S$4:$S$2919)</f>
        <v>0</v>
      </c>
      <c r="Y1165" s="60">
        <f>SUMIF(Sheet1!$A$4:$A$2919,B1165,Sheet1!$T$4:$T$2919)</f>
        <v>0</v>
      </c>
      <c r="Z1165" s="60">
        <f>SUMIF(Sheet1!$A$4:$A$2919,B1165,Sheet1!$U$4:$U$2919)</f>
        <v>0</v>
      </c>
      <c r="AA1165" s="60">
        <f>SUMIF(Sheet1!$A$4:$A$2919,B1165,Sheet1!$V$4:$V$2919)</f>
        <v>0</v>
      </c>
      <c r="AB1165" s="60">
        <f>SUMIF(Sheet1!$A$4:$A$2919,B1165,Sheet1!$W$4:$W$2919)</f>
        <v>0</v>
      </c>
      <c r="AC1165" s="60">
        <f>SUMIF(Sheet1!$A$4:$A$2919,B1165,Sheet1!$X$4:$X$2919)</f>
        <v>0</v>
      </c>
      <c r="AD1165" s="60">
        <f>SUMIF(Sheet1!$A$4:$A$2919,B1165,Sheet1!$Y$4:$Y$2919)</f>
        <v>0</v>
      </c>
      <c r="AE1165" s="60">
        <f>SUMIF(Sheet1!$A$4:$A$2919,B1165,Sheet1!$Z$4:$Z$2919)</f>
        <v>0</v>
      </c>
      <c r="AF1165" s="60">
        <f>SUMIF(Sheet1!$A$4:$A$2919,B1165,Sheet1!$AA$4:$AA$2919)</f>
        <v>0</v>
      </c>
      <c r="AG1165" s="60">
        <f>SUMIF(Sheet1!$A$4:$A$2919,B1165,Sheet1!$AB$4:$AB$2919)</f>
        <v>0</v>
      </c>
      <c r="AH1165" s="60">
        <f>SUMIF(Sheet1!$A$4:$A$2919,B1165,Sheet1!$AC$4:$AC$2919)</f>
        <v>0</v>
      </c>
      <c r="AI1165" s="60">
        <f>SUMIF(Sheet1!$A$4:$A$2919,B1165,Sheet1!$AD$4:$AD$2919)</f>
        <v>0</v>
      </c>
      <c r="AJ1165" s="60">
        <f>SUMIF(Sheet1!$A$4:$A$2919,B1165,Sheet1!$AE$4:$AE$2919)</f>
        <v>0</v>
      </c>
      <c r="AK1165" s="60">
        <f>SUMIF(Sheet1!$A$4:$A$2919,B1165,Sheet1!$AF$4:$AF$2919)</f>
        <v>0</v>
      </c>
      <c r="AL1165" s="60">
        <f>SUMIF(Sheet1!$A$4:$A$2919,B1165,Sheet1!$AG$4:$AG$2919)</f>
        <v>0</v>
      </c>
      <c r="AM1165" s="60">
        <f>SUMIF(Sheet1!$A$4:$A$2919,B1165,Sheet1!$AH$4:$AH$2919)</f>
        <v>0</v>
      </c>
      <c r="AN1165" s="60">
        <f>SUMIF(Sheet1!$A$4:$A$2919,B1165,Sheet1!$AI$4:$AI$2919)</f>
        <v>0</v>
      </c>
      <c r="AO1165" s="60">
        <f>SUMIF(Sheet1!$A$4:$A$2919,B1165,Sheet1!$AJ$4:$AJ$2919)</f>
        <v>0</v>
      </c>
      <c r="AP1165" s="60">
        <f>SUMIF(Sheet1!$A$4:$A$2919,B1165,Sheet1!$AK$4:$AK$2919)</f>
        <v>0</v>
      </c>
      <c r="AQ1165" s="1"/>
    </row>
    <row r="1166" spans="1:43" ht="16.5" thickTop="1" thickBot="1">
      <c r="A1166" s="16">
        <v>1163</v>
      </c>
      <c r="B1166" s="26">
        <v>6241041</v>
      </c>
      <c r="C1166" s="27"/>
      <c r="D1166" s="56"/>
      <c r="E1166" s="29"/>
      <c r="F1166" s="13"/>
      <c r="G1166" s="60">
        <f>SUMIF(Sheet1!$A$4:$A$2919,B1166,Sheet1!$B$4:$B$2919)</f>
        <v>0</v>
      </c>
      <c r="H1166" s="60">
        <f>SUMIF(Sheet1!$A$4:$A$2919,B1166,Sheet1!$C$4:$C$2919)</f>
        <v>0</v>
      </c>
      <c r="I1166" s="72">
        <f>SUMIF(Sheet1!$A$4:$A$2919,B1166,Sheet1!$D$4:$D$2919)</f>
        <v>0</v>
      </c>
      <c r="J1166" s="60">
        <f>SUMIF(Sheet1!$A$4:$A$2919,B1166,Sheet1!$E$4:$E$2919)</f>
        <v>0</v>
      </c>
      <c r="K1166" s="60">
        <f>SUMIF(Sheet1!$A$4:$A$2919,B1166,Sheet1!$F$4:$F$2919)</f>
        <v>0</v>
      </c>
      <c r="L1166" s="60">
        <f>SUMIF(Sheet1!$A$4:$A$2919,B1166,Sheet1!$G$4:$G$2919)</f>
        <v>0</v>
      </c>
      <c r="M1166" s="60">
        <f>SUMIF(Sheet1!$A$4:$A$2919,B1166,Sheet1!$H$4:$H$2919)</f>
        <v>0</v>
      </c>
      <c r="N1166" s="60">
        <f>SUMIF(Sheet1!$A$4:$A$2919,B1166,Sheet1!$I$4:$I$2919)</f>
        <v>0</v>
      </c>
      <c r="O1166" s="60">
        <f>SUMIF(Sheet1!$A$4:$A$2919,B1166,Sheet1!$J$4:$J$2919)</f>
        <v>0</v>
      </c>
      <c r="P1166" s="60">
        <f>SUMIF(Sheet1!$A$4:$A$2919,B1166,Sheet1!$K$4:$K$2919)</f>
        <v>0</v>
      </c>
      <c r="Q1166" s="60">
        <f>SUMIF(Sheet1!$A$4:$A$2919,B1166,Sheet1!$L$4:$L$2919)</f>
        <v>0</v>
      </c>
      <c r="R1166" s="60">
        <f>SUMIF(Sheet1!$A$4:$A$2919,B1166,Sheet1!$M$4:$M$2919)</f>
        <v>0</v>
      </c>
      <c r="S1166" s="60">
        <f>SUMIF(Sheet1!$A$4:$A$2919,B1166,Sheet1!$N$4:$N$2919)</f>
        <v>0</v>
      </c>
      <c r="T1166" s="60">
        <f>SUMIF(Sheet1!$A$4:$A$2919,B1166,Sheet1!$O$4:$O$2919)</f>
        <v>0</v>
      </c>
      <c r="U1166" s="60">
        <f>SUMIF(Sheet1!$A$4:$A$2919,B1166,Sheet1!$P$4:$P$2919)</f>
        <v>0</v>
      </c>
      <c r="V1166" s="60">
        <f>SUMIF(Sheet1!$A$4:$A$2919,B1166,Sheet1!$Q$4:$Q$2919)</f>
        <v>0</v>
      </c>
      <c r="W1166" s="60">
        <f>SUMIF(Sheet1!$A$4:$A$2919,B1166,Sheet1!$R$4:$R$2919)</f>
        <v>0</v>
      </c>
      <c r="X1166" s="60">
        <f>SUMIF(Sheet1!$A$4:$A$2919,B1166,Sheet1!$S$4:$S$2919)</f>
        <v>0</v>
      </c>
      <c r="Y1166" s="60">
        <f>SUMIF(Sheet1!$A$4:$A$2919,B1166,Sheet1!$T$4:$T$2919)</f>
        <v>0</v>
      </c>
      <c r="Z1166" s="60">
        <f>SUMIF(Sheet1!$A$4:$A$2919,B1166,Sheet1!$U$4:$U$2919)</f>
        <v>0</v>
      </c>
      <c r="AA1166" s="60">
        <f>SUMIF(Sheet1!$A$4:$A$2919,B1166,Sheet1!$V$4:$V$2919)</f>
        <v>0</v>
      </c>
      <c r="AB1166" s="60">
        <f>SUMIF(Sheet1!$A$4:$A$2919,B1166,Sheet1!$W$4:$W$2919)</f>
        <v>0</v>
      </c>
      <c r="AC1166" s="60">
        <f>SUMIF(Sheet1!$A$4:$A$2919,B1166,Sheet1!$X$4:$X$2919)</f>
        <v>0</v>
      </c>
      <c r="AD1166" s="60">
        <f>SUMIF(Sheet1!$A$4:$A$2919,B1166,Sheet1!$Y$4:$Y$2919)</f>
        <v>0</v>
      </c>
      <c r="AE1166" s="60">
        <f>SUMIF(Sheet1!$A$4:$A$2919,B1166,Sheet1!$Z$4:$Z$2919)</f>
        <v>0</v>
      </c>
      <c r="AF1166" s="60">
        <f>SUMIF(Sheet1!$A$4:$A$2919,B1166,Sheet1!$AA$4:$AA$2919)</f>
        <v>0</v>
      </c>
      <c r="AG1166" s="60">
        <f>SUMIF(Sheet1!$A$4:$A$2919,B1166,Sheet1!$AB$4:$AB$2919)</f>
        <v>0</v>
      </c>
      <c r="AH1166" s="60">
        <f>SUMIF(Sheet1!$A$4:$A$2919,B1166,Sheet1!$AC$4:$AC$2919)</f>
        <v>0</v>
      </c>
      <c r="AI1166" s="60">
        <f>SUMIF(Sheet1!$A$4:$A$2919,B1166,Sheet1!$AD$4:$AD$2919)</f>
        <v>0</v>
      </c>
      <c r="AJ1166" s="60">
        <f>SUMIF(Sheet1!$A$4:$A$2919,B1166,Sheet1!$AE$4:$AE$2919)</f>
        <v>0</v>
      </c>
      <c r="AK1166" s="60">
        <f>SUMIF(Sheet1!$A$4:$A$2919,B1166,Sheet1!$AF$4:$AF$2919)</f>
        <v>0</v>
      </c>
      <c r="AL1166" s="60">
        <f>SUMIF(Sheet1!$A$4:$A$2919,B1166,Sheet1!$AG$4:$AG$2919)</f>
        <v>0</v>
      </c>
      <c r="AM1166" s="60">
        <f>SUMIF(Sheet1!$A$4:$A$2919,B1166,Sheet1!$AH$4:$AH$2919)</f>
        <v>0</v>
      </c>
      <c r="AN1166" s="60">
        <f>SUMIF(Sheet1!$A$4:$A$2919,B1166,Sheet1!$AI$4:$AI$2919)</f>
        <v>0</v>
      </c>
      <c r="AO1166" s="60">
        <f>SUMIF(Sheet1!$A$4:$A$2919,B1166,Sheet1!$AJ$4:$AJ$2919)</f>
        <v>0</v>
      </c>
      <c r="AP1166" s="60">
        <f>SUMIF(Sheet1!$A$4:$A$2919,B1166,Sheet1!$AK$4:$AK$2919)</f>
        <v>0</v>
      </c>
      <c r="AQ1166" s="1"/>
    </row>
    <row r="1167" spans="1:43" ht="16.5" thickTop="1" thickBot="1">
      <c r="A1167" s="16">
        <v>1164</v>
      </c>
      <c r="B1167" s="26">
        <v>6241043</v>
      </c>
      <c r="C1167" s="27"/>
      <c r="D1167" s="56"/>
      <c r="E1167" s="29"/>
      <c r="F1167" s="13"/>
      <c r="G1167" s="60">
        <f>SUMIF(Sheet1!$A$4:$A$2919,B1167,Sheet1!$B$4:$B$2919)</f>
        <v>0</v>
      </c>
      <c r="H1167" s="60">
        <f>SUMIF(Sheet1!$A$4:$A$2919,B1167,Sheet1!$C$4:$C$2919)</f>
        <v>0</v>
      </c>
      <c r="I1167" s="72">
        <f>SUMIF(Sheet1!$A$4:$A$2919,B1167,Sheet1!$D$4:$D$2919)</f>
        <v>0</v>
      </c>
      <c r="J1167" s="60">
        <f>SUMIF(Sheet1!$A$4:$A$2919,B1167,Sheet1!$E$4:$E$2919)</f>
        <v>0</v>
      </c>
      <c r="K1167" s="60">
        <f>SUMIF(Sheet1!$A$4:$A$2919,B1167,Sheet1!$F$4:$F$2919)</f>
        <v>0</v>
      </c>
      <c r="L1167" s="60">
        <f>SUMIF(Sheet1!$A$4:$A$2919,B1167,Sheet1!$G$4:$G$2919)</f>
        <v>0</v>
      </c>
      <c r="M1167" s="60">
        <f>SUMIF(Sheet1!$A$4:$A$2919,B1167,Sheet1!$H$4:$H$2919)</f>
        <v>0</v>
      </c>
      <c r="N1167" s="60">
        <f>SUMIF(Sheet1!$A$4:$A$2919,B1167,Sheet1!$I$4:$I$2919)</f>
        <v>0</v>
      </c>
      <c r="O1167" s="60">
        <f>SUMIF(Sheet1!$A$4:$A$2919,B1167,Sheet1!$J$4:$J$2919)</f>
        <v>0</v>
      </c>
      <c r="P1167" s="60">
        <f>SUMIF(Sheet1!$A$4:$A$2919,B1167,Sheet1!$K$4:$K$2919)</f>
        <v>0</v>
      </c>
      <c r="Q1167" s="60">
        <f>SUMIF(Sheet1!$A$4:$A$2919,B1167,Sheet1!$L$4:$L$2919)</f>
        <v>0</v>
      </c>
      <c r="R1167" s="60">
        <f>SUMIF(Sheet1!$A$4:$A$2919,B1167,Sheet1!$M$4:$M$2919)</f>
        <v>0</v>
      </c>
      <c r="S1167" s="60">
        <f>SUMIF(Sheet1!$A$4:$A$2919,B1167,Sheet1!$N$4:$N$2919)</f>
        <v>0</v>
      </c>
      <c r="T1167" s="60">
        <f>SUMIF(Sheet1!$A$4:$A$2919,B1167,Sheet1!$O$4:$O$2919)</f>
        <v>0</v>
      </c>
      <c r="U1167" s="60">
        <f>SUMIF(Sheet1!$A$4:$A$2919,B1167,Sheet1!$P$4:$P$2919)</f>
        <v>0</v>
      </c>
      <c r="V1167" s="60">
        <f>SUMIF(Sheet1!$A$4:$A$2919,B1167,Sheet1!$Q$4:$Q$2919)</f>
        <v>0</v>
      </c>
      <c r="W1167" s="60">
        <f>SUMIF(Sheet1!$A$4:$A$2919,B1167,Sheet1!$R$4:$R$2919)</f>
        <v>0</v>
      </c>
      <c r="X1167" s="60">
        <f>SUMIF(Sheet1!$A$4:$A$2919,B1167,Sheet1!$S$4:$S$2919)</f>
        <v>0</v>
      </c>
      <c r="Y1167" s="60">
        <f>SUMIF(Sheet1!$A$4:$A$2919,B1167,Sheet1!$T$4:$T$2919)</f>
        <v>0</v>
      </c>
      <c r="Z1167" s="60">
        <f>SUMIF(Sheet1!$A$4:$A$2919,B1167,Sheet1!$U$4:$U$2919)</f>
        <v>0</v>
      </c>
      <c r="AA1167" s="60">
        <f>SUMIF(Sheet1!$A$4:$A$2919,B1167,Sheet1!$V$4:$V$2919)</f>
        <v>0</v>
      </c>
      <c r="AB1167" s="60">
        <f>SUMIF(Sheet1!$A$4:$A$2919,B1167,Sheet1!$W$4:$W$2919)</f>
        <v>0</v>
      </c>
      <c r="AC1167" s="60">
        <f>SUMIF(Sheet1!$A$4:$A$2919,B1167,Sheet1!$X$4:$X$2919)</f>
        <v>0</v>
      </c>
      <c r="AD1167" s="60">
        <f>SUMIF(Sheet1!$A$4:$A$2919,B1167,Sheet1!$Y$4:$Y$2919)</f>
        <v>0</v>
      </c>
      <c r="AE1167" s="60">
        <f>SUMIF(Sheet1!$A$4:$A$2919,B1167,Sheet1!$Z$4:$Z$2919)</f>
        <v>0</v>
      </c>
      <c r="AF1167" s="60">
        <f>SUMIF(Sheet1!$A$4:$A$2919,B1167,Sheet1!$AA$4:$AA$2919)</f>
        <v>0</v>
      </c>
      <c r="AG1167" s="60">
        <f>SUMIF(Sheet1!$A$4:$A$2919,B1167,Sheet1!$AB$4:$AB$2919)</f>
        <v>0</v>
      </c>
      <c r="AH1167" s="60">
        <f>SUMIF(Sheet1!$A$4:$A$2919,B1167,Sheet1!$AC$4:$AC$2919)</f>
        <v>0</v>
      </c>
      <c r="AI1167" s="60">
        <f>SUMIF(Sheet1!$A$4:$A$2919,B1167,Sheet1!$AD$4:$AD$2919)</f>
        <v>0</v>
      </c>
      <c r="AJ1167" s="60">
        <f>SUMIF(Sheet1!$A$4:$A$2919,B1167,Sheet1!$AE$4:$AE$2919)</f>
        <v>0</v>
      </c>
      <c r="AK1167" s="60">
        <f>SUMIF(Sheet1!$A$4:$A$2919,B1167,Sheet1!$AF$4:$AF$2919)</f>
        <v>0</v>
      </c>
      <c r="AL1167" s="60">
        <f>SUMIF(Sheet1!$A$4:$A$2919,B1167,Sheet1!$AG$4:$AG$2919)</f>
        <v>0</v>
      </c>
      <c r="AM1167" s="60">
        <f>SUMIF(Sheet1!$A$4:$A$2919,B1167,Sheet1!$AH$4:$AH$2919)</f>
        <v>0</v>
      </c>
      <c r="AN1167" s="60">
        <f>SUMIF(Sheet1!$A$4:$A$2919,B1167,Sheet1!$AI$4:$AI$2919)</f>
        <v>0</v>
      </c>
      <c r="AO1167" s="60">
        <f>SUMIF(Sheet1!$A$4:$A$2919,B1167,Sheet1!$AJ$4:$AJ$2919)</f>
        <v>0</v>
      </c>
      <c r="AP1167" s="60">
        <f>SUMIF(Sheet1!$A$4:$A$2919,B1167,Sheet1!$AK$4:$AK$2919)</f>
        <v>0</v>
      </c>
      <c r="AQ1167" s="1"/>
    </row>
    <row r="1168" spans="1:43" ht="16.5" thickTop="1" thickBot="1">
      <c r="A1168" s="16">
        <v>1165</v>
      </c>
      <c r="B1168" s="26">
        <v>6241047</v>
      </c>
      <c r="C1168" s="27"/>
      <c r="D1168" s="56"/>
      <c r="E1168" s="29"/>
      <c r="F1168" s="13"/>
      <c r="G1168" s="60">
        <f>SUMIF(Sheet1!$A$4:$A$2919,B1168,Sheet1!$B$4:$B$2919)</f>
        <v>0</v>
      </c>
      <c r="H1168" s="60">
        <f>SUMIF(Sheet1!$A$4:$A$2919,B1168,Sheet1!$C$4:$C$2919)</f>
        <v>0</v>
      </c>
      <c r="I1168" s="72">
        <f>SUMIF(Sheet1!$A$4:$A$2919,B1168,Sheet1!$D$4:$D$2919)</f>
        <v>0</v>
      </c>
      <c r="J1168" s="60">
        <f>SUMIF(Sheet1!$A$4:$A$2919,B1168,Sheet1!$E$4:$E$2919)</f>
        <v>0</v>
      </c>
      <c r="K1168" s="60">
        <f>SUMIF(Sheet1!$A$4:$A$2919,B1168,Sheet1!$F$4:$F$2919)</f>
        <v>0</v>
      </c>
      <c r="L1168" s="60">
        <f>SUMIF(Sheet1!$A$4:$A$2919,B1168,Sheet1!$G$4:$G$2919)</f>
        <v>0</v>
      </c>
      <c r="M1168" s="60">
        <f>SUMIF(Sheet1!$A$4:$A$2919,B1168,Sheet1!$H$4:$H$2919)</f>
        <v>0</v>
      </c>
      <c r="N1168" s="60">
        <f>SUMIF(Sheet1!$A$4:$A$2919,B1168,Sheet1!$I$4:$I$2919)</f>
        <v>0</v>
      </c>
      <c r="O1168" s="60">
        <f>SUMIF(Sheet1!$A$4:$A$2919,B1168,Sheet1!$J$4:$J$2919)</f>
        <v>0</v>
      </c>
      <c r="P1168" s="60">
        <f>SUMIF(Sheet1!$A$4:$A$2919,B1168,Sheet1!$K$4:$K$2919)</f>
        <v>0</v>
      </c>
      <c r="Q1168" s="60">
        <f>SUMIF(Sheet1!$A$4:$A$2919,B1168,Sheet1!$L$4:$L$2919)</f>
        <v>0</v>
      </c>
      <c r="R1168" s="60">
        <f>SUMIF(Sheet1!$A$4:$A$2919,B1168,Sheet1!$M$4:$M$2919)</f>
        <v>0</v>
      </c>
      <c r="S1168" s="60">
        <f>SUMIF(Sheet1!$A$4:$A$2919,B1168,Sheet1!$N$4:$N$2919)</f>
        <v>0</v>
      </c>
      <c r="T1168" s="60">
        <f>SUMIF(Sheet1!$A$4:$A$2919,B1168,Sheet1!$O$4:$O$2919)</f>
        <v>0</v>
      </c>
      <c r="U1168" s="60">
        <f>SUMIF(Sheet1!$A$4:$A$2919,B1168,Sheet1!$P$4:$P$2919)</f>
        <v>0</v>
      </c>
      <c r="V1168" s="60">
        <f>SUMIF(Sheet1!$A$4:$A$2919,B1168,Sheet1!$Q$4:$Q$2919)</f>
        <v>0</v>
      </c>
      <c r="W1168" s="60">
        <f>SUMIF(Sheet1!$A$4:$A$2919,B1168,Sheet1!$R$4:$R$2919)</f>
        <v>0</v>
      </c>
      <c r="X1168" s="60">
        <f>SUMIF(Sheet1!$A$4:$A$2919,B1168,Sheet1!$S$4:$S$2919)</f>
        <v>0</v>
      </c>
      <c r="Y1168" s="60">
        <f>SUMIF(Sheet1!$A$4:$A$2919,B1168,Sheet1!$T$4:$T$2919)</f>
        <v>0</v>
      </c>
      <c r="Z1168" s="60">
        <f>SUMIF(Sheet1!$A$4:$A$2919,B1168,Sheet1!$U$4:$U$2919)</f>
        <v>0</v>
      </c>
      <c r="AA1168" s="60">
        <f>SUMIF(Sheet1!$A$4:$A$2919,B1168,Sheet1!$V$4:$V$2919)</f>
        <v>0</v>
      </c>
      <c r="AB1168" s="60">
        <f>SUMIF(Sheet1!$A$4:$A$2919,B1168,Sheet1!$W$4:$W$2919)</f>
        <v>0</v>
      </c>
      <c r="AC1168" s="60">
        <f>SUMIF(Sheet1!$A$4:$A$2919,B1168,Sheet1!$X$4:$X$2919)</f>
        <v>0</v>
      </c>
      <c r="AD1168" s="60">
        <f>SUMIF(Sheet1!$A$4:$A$2919,B1168,Sheet1!$Y$4:$Y$2919)</f>
        <v>0</v>
      </c>
      <c r="AE1168" s="60">
        <f>SUMIF(Sheet1!$A$4:$A$2919,B1168,Sheet1!$Z$4:$Z$2919)</f>
        <v>0</v>
      </c>
      <c r="AF1168" s="60">
        <f>SUMIF(Sheet1!$A$4:$A$2919,B1168,Sheet1!$AA$4:$AA$2919)</f>
        <v>0</v>
      </c>
      <c r="AG1168" s="60">
        <f>SUMIF(Sheet1!$A$4:$A$2919,B1168,Sheet1!$AB$4:$AB$2919)</f>
        <v>0</v>
      </c>
      <c r="AH1168" s="60">
        <f>SUMIF(Sheet1!$A$4:$A$2919,B1168,Sheet1!$AC$4:$AC$2919)</f>
        <v>0</v>
      </c>
      <c r="AI1168" s="60">
        <f>SUMIF(Sheet1!$A$4:$A$2919,B1168,Sheet1!$AD$4:$AD$2919)</f>
        <v>0</v>
      </c>
      <c r="AJ1168" s="60">
        <f>SUMIF(Sheet1!$A$4:$A$2919,B1168,Sheet1!$AE$4:$AE$2919)</f>
        <v>0</v>
      </c>
      <c r="AK1168" s="60">
        <f>SUMIF(Sheet1!$A$4:$A$2919,B1168,Sheet1!$AF$4:$AF$2919)</f>
        <v>0</v>
      </c>
      <c r="AL1168" s="60">
        <f>SUMIF(Sheet1!$A$4:$A$2919,B1168,Sheet1!$AG$4:$AG$2919)</f>
        <v>0</v>
      </c>
      <c r="AM1168" s="60">
        <f>SUMIF(Sheet1!$A$4:$A$2919,B1168,Sheet1!$AH$4:$AH$2919)</f>
        <v>0</v>
      </c>
      <c r="AN1168" s="60">
        <f>SUMIF(Sheet1!$A$4:$A$2919,B1168,Sheet1!$AI$4:$AI$2919)</f>
        <v>0</v>
      </c>
      <c r="AO1168" s="60">
        <f>SUMIF(Sheet1!$A$4:$A$2919,B1168,Sheet1!$AJ$4:$AJ$2919)</f>
        <v>0</v>
      </c>
      <c r="AP1168" s="60">
        <f>SUMIF(Sheet1!$A$4:$A$2919,B1168,Sheet1!$AK$4:$AK$2919)</f>
        <v>0</v>
      </c>
      <c r="AQ1168" s="1"/>
    </row>
    <row r="1169" spans="1:43" ht="16.5" thickTop="1" thickBot="1">
      <c r="A1169" s="16">
        <v>1166</v>
      </c>
      <c r="B1169" s="26">
        <v>6241054</v>
      </c>
      <c r="C1169" s="27"/>
      <c r="D1169" s="56"/>
      <c r="E1169" s="29"/>
      <c r="F1169" s="13"/>
      <c r="G1169" s="60">
        <f>SUMIF(Sheet1!$A$4:$A$2919,B1169,Sheet1!$B$4:$B$2919)</f>
        <v>0</v>
      </c>
      <c r="H1169" s="60">
        <f>SUMIF(Sheet1!$A$4:$A$2919,B1169,Sheet1!$C$4:$C$2919)</f>
        <v>0</v>
      </c>
      <c r="I1169" s="72">
        <f>SUMIF(Sheet1!$A$4:$A$2919,B1169,Sheet1!$D$4:$D$2919)</f>
        <v>0</v>
      </c>
      <c r="J1169" s="60">
        <f>SUMIF(Sheet1!$A$4:$A$2919,B1169,Sheet1!$E$4:$E$2919)</f>
        <v>0</v>
      </c>
      <c r="K1169" s="60">
        <f>SUMIF(Sheet1!$A$4:$A$2919,B1169,Sheet1!$F$4:$F$2919)</f>
        <v>0</v>
      </c>
      <c r="L1169" s="60">
        <f>SUMIF(Sheet1!$A$4:$A$2919,B1169,Sheet1!$G$4:$G$2919)</f>
        <v>0</v>
      </c>
      <c r="M1169" s="60">
        <f>SUMIF(Sheet1!$A$4:$A$2919,B1169,Sheet1!$H$4:$H$2919)</f>
        <v>0</v>
      </c>
      <c r="N1169" s="60">
        <f>SUMIF(Sheet1!$A$4:$A$2919,B1169,Sheet1!$I$4:$I$2919)</f>
        <v>0</v>
      </c>
      <c r="O1169" s="60">
        <f>SUMIF(Sheet1!$A$4:$A$2919,B1169,Sheet1!$J$4:$J$2919)</f>
        <v>0</v>
      </c>
      <c r="P1169" s="60">
        <f>SUMIF(Sheet1!$A$4:$A$2919,B1169,Sheet1!$K$4:$K$2919)</f>
        <v>0</v>
      </c>
      <c r="Q1169" s="60">
        <f>SUMIF(Sheet1!$A$4:$A$2919,B1169,Sheet1!$L$4:$L$2919)</f>
        <v>0</v>
      </c>
      <c r="R1169" s="60">
        <f>SUMIF(Sheet1!$A$4:$A$2919,B1169,Sheet1!$M$4:$M$2919)</f>
        <v>0</v>
      </c>
      <c r="S1169" s="60">
        <f>SUMIF(Sheet1!$A$4:$A$2919,B1169,Sheet1!$N$4:$N$2919)</f>
        <v>0</v>
      </c>
      <c r="T1169" s="60">
        <f>SUMIF(Sheet1!$A$4:$A$2919,B1169,Sheet1!$O$4:$O$2919)</f>
        <v>0</v>
      </c>
      <c r="U1169" s="60">
        <f>SUMIF(Sheet1!$A$4:$A$2919,B1169,Sheet1!$P$4:$P$2919)</f>
        <v>0</v>
      </c>
      <c r="V1169" s="60">
        <f>SUMIF(Sheet1!$A$4:$A$2919,B1169,Sheet1!$Q$4:$Q$2919)</f>
        <v>0</v>
      </c>
      <c r="W1169" s="60">
        <f>SUMIF(Sheet1!$A$4:$A$2919,B1169,Sheet1!$R$4:$R$2919)</f>
        <v>0</v>
      </c>
      <c r="X1169" s="60">
        <f>SUMIF(Sheet1!$A$4:$A$2919,B1169,Sheet1!$S$4:$S$2919)</f>
        <v>0</v>
      </c>
      <c r="Y1169" s="60">
        <f>SUMIF(Sheet1!$A$4:$A$2919,B1169,Sheet1!$T$4:$T$2919)</f>
        <v>0</v>
      </c>
      <c r="Z1169" s="60">
        <f>SUMIF(Sheet1!$A$4:$A$2919,B1169,Sheet1!$U$4:$U$2919)</f>
        <v>0</v>
      </c>
      <c r="AA1169" s="60">
        <f>SUMIF(Sheet1!$A$4:$A$2919,B1169,Sheet1!$V$4:$V$2919)</f>
        <v>0</v>
      </c>
      <c r="AB1169" s="60">
        <f>SUMIF(Sheet1!$A$4:$A$2919,B1169,Sheet1!$W$4:$W$2919)</f>
        <v>0</v>
      </c>
      <c r="AC1169" s="60">
        <f>SUMIF(Sheet1!$A$4:$A$2919,B1169,Sheet1!$X$4:$X$2919)</f>
        <v>0</v>
      </c>
      <c r="AD1169" s="60">
        <f>SUMIF(Sheet1!$A$4:$A$2919,B1169,Sheet1!$Y$4:$Y$2919)</f>
        <v>0</v>
      </c>
      <c r="AE1169" s="60">
        <f>SUMIF(Sheet1!$A$4:$A$2919,B1169,Sheet1!$Z$4:$Z$2919)</f>
        <v>0</v>
      </c>
      <c r="AF1169" s="60">
        <f>SUMIF(Sheet1!$A$4:$A$2919,B1169,Sheet1!$AA$4:$AA$2919)</f>
        <v>0</v>
      </c>
      <c r="AG1169" s="60">
        <f>SUMIF(Sheet1!$A$4:$A$2919,B1169,Sheet1!$AB$4:$AB$2919)</f>
        <v>0</v>
      </c>
      <c r="AH1169" s="60">
        <f>SUMIF(Sheet1!$A$4:$A$2919,B1169,Sheet1!$AC$4:$AC$2919)</f>
        <v>0</v>
      </c>
      <c r="AI1169" s="60">
        <f>SUMIF(Sheet1!$A$4:$A$2919,B1169,Sheet1!$AD$4:$AD$2919)</f>
        <v>0</v>
      </c>
      <c r="AJ1169" s="60">
        <f>SUMIF(Sheet1!$A$4:$A$2919,B1169,Sheet1!$AE$4:$AE$2919)</f>
        <v>0</v>
      </c>
      <c r="AK1169" s="60">
        <f>SUMIF(Sheet1!$A$4:$A$2919,B1169,Sheet1!$AF$4:$AF$2919)</f>
        <v>0</v>
      </c>
      <c r="AL1169" s="60">
        <f>SUMIF(Sheet1!$A$4:$A$2919,B1169,Sheet1!$AG$4:$AG$2919)</f>
        <v>0</v>
      </c>
      <c r="AM1169" s="60">
        <f>SUMIF(Sheet1!$A$4:$A$2919,B1169,Sheet1!$AH$4:$AH$2919)</f>
        <v>0</v>
      </c>
      <c r="AN1169" s="60">
        <f>SUMIF(Sheet1!$A$4:$A$2919,B1169,Sheet1!$AI$4:$AI$2919)</f>
        <v>0</v>
      </c>
      <c r="AO1169" s="60">
        <f>SUMIF(Sheet1!$A$4:$A$2919,B1169,Sheet1!$AJ$4:$AJ$2919)</f>
        <v>0</v>
      </c>
      <c r="AP1169" s="60">
        <f>SUMIF(Sheet1!$A$4:$A$2919,B1169,Sheet1!$AK$4:$AK$2919)</f>
        <v>0</v>
      </c>
      <c r="AQ1169" s="1"/>
    </row>
    <row r="1170" spans="1:43" ht="16.5" thickTop="1" thickBot="1">
      <c r="A1170" s="16">
        <v>1167</v>
      </c>
      <c r="B1170" s="26">
        <v>6241055</v>
      </c>
      <c r="C1170" s="27"/>
      <c r="D1170" s="56"/>
      <c r="E1170" s="29"/>
      <c r="F1170" s="13"/>
      <c r="G1170" s="60">
        <f>SUMIF(Sheet1!$A$4:$A$2919,B1170,Sheet1!$B$4:$B$2919)</f>
        <v>0</v>
      </c>
      <c r="H1170" s="60">
        <f>SUMIF(Sheet1!$A$4:$A$2919,B1170,Sheet1!$C$4:$C$2919)</f>
        <v>0</v>
      </c>
      <c r="I1170" s="72">
        <f>SUMIF(Sheet1!$A$4:$A$2919,B1170,Sheet1!$D$4:$D$2919)</f>
        <v>0</v>
      </c>
      <c r="J1170" s="60">
        <f>SUMIF(Sheet1!$A$4:$A$2919,B1170,Sheet1!$E$4:$E$2919)</f>
        <v>0</v>
      </c>
      <c r="K1170" s="60">
        <f>SUMIF(Sheet1!$A$4:$A$2919,B1170,Sheet1!$F$4:$F$2919)</f>
        <v>0</v>
      </c>
      <c r="L1170" s="60">
        <f>SUMIF(Sheet1!$A$4:$A$2919,B1170,Sheet1!$G$4:$G$2919)</f>
        <v>0</v>
      </c>
      <c r="M1170" s="60">
        <f>SUMIF(Sheet1!$A$4:$A$2919,B1170,Sheet1!$H$4:$H$2919)</f>
        <v>0</v>
      </c>
      <c r="N1170" s="60">
        <f>SUMIF(Sheet1!$A$4:$A$2919,B1170,Sheet1!$I$4:$I$2919)</f>
        <v>0</v>
      </c>
      <c r="O1170" s="60">
        <f>SUMIF(Sheet1!$A$4:$A$2919,B1170,Sheet1!$J$4:$J$2919)</f>
        <v>0</v>
      </c>
      <c r="P1170" s="60">
        <f>SUMIF(Sheet1!$A$4:$A$2919,B1170,Sheet1!$K$4:$K$2919)</f>
        <v>0</v>
      </c>
      <c r="Q1170" s="60">
        <f>SUMIF(Sheet1!$A$4:$A$2919,B1170,Sheet1!$L$4:$L$2919)</f>
        <v>0</v>
      </c>
      <c r="R1170" s="60">
        <f>SUMIF(Sheet1!$A$4:$A$2919,B1170,Sheet1!$M$4:$M$2919)</f>
        <v>0</v>
      </c>
      <c r="S1170" s="60">
        <f>SUMIF(Sheet1!$A$4:$A$2919,B1170,Sheet1!$N$4:$N$2919)</f>
        <v>0</v>
      </c>
      <c r="T1170" s="60">
        <f>SUMIF(Sheet1!$A$4:$A$2919,B1170,Sheet1!$O$4:$O$2919)</f>
        <v>0</v>
      </c>
      <c r="U1170" s="60">
        <f>SUMIF(Sheet1!$A$4:$A$2919,B1170,Sheet1!$P$4:$P$2919)</f>
        <v>0</v>
      </c>
      <c r="V1170" s="60">
        <f>SUMIF(Sheet1!$A$4:$A$2919,B1170,Sheet1!$Q$4:$Q$2919)</f>
        <v>0</v>
      </c>
      <c r="W1170" s="60">
        <f>SUMIF(Sheet1!$A$4:$A$2919,B1170,Sheet1!$R$4:$R$2919)</f>
        <v>0</v>
      </c>
      <c r="X1170" s="60">
        <f>SUMIF(Sheet1!$A$4:$A$2919,B1170,Sheet1!$S$4:$S$2919)</f>
        <v>0</v>
      </c>
      <c r="Y1170" s="60">
        <f>SUMIF(Sheet1!$A$4:$A$2919,B1170,Sheet1!$T$4:$T$2919)</f>
        <v>0</v>
      </c>
      <c r="Z1170" s="60">
        <f>SUMIF(Sheet1!$A$4:$A$2919,B1170,Sheet1!$U$4:$U$2919)</f>
        <v>0</v>
      </c>
      <c r="AA1170" s="60">
        <f>SUMIF(Sheet1!$A$4:$A$2919,B1170,Sheet1!$V$4:$V$2919)</f>
        <v>0</v>
      </c>
      <c r="AB1170" s="60">
        <f>SUMIF(Sheet1!$A$4:$A$2919,B1170,Sheet1!$W$4:$W$2919)</f>
        <v>0</v>
      </c>
      <c r="AC1170" s="60">
        <f>SUMIF(Sheet1!$A$4:$A$2919,B1170,Sheet1!$X$4:$X$2919)</f>
        <v>0</v>
      </c>
      <c r="AD1170" s="60">
        <f>SUMIF(Sheet1!$A$4:$A$2919,B1170,Sheet1!$Y$4:$Y$2919)</f>
        <v>0</v>
      </c>
      <c r="AE1170" s="60">
        <f>SUMIF(Sheet1!$A$4:$A$2919,B1170,Sheet1!$Z$4:$Z$2919)</f>
        <v>0</v>
      </c>
      <c r="AF1170" s="60">
        <f>SUMIF(Sheet1!$A$4:$A$2919,B1170,Sheet1!$AA$4:$AA$2919)</f>
        <v>0</v>
      </c>
      <c r="AG1170" s="60">
        <f>SUMIF(Sheet1!$A$4:$A$2919,B1170,Sheet1!$AB$4:$AB$2919)</f>
        <v>0</v>
      </c>
      <c r="AH1170" s="60">
        <f>SUMIF(Sheet1!$A$4:$A$2919,B1170,Sheet1!$AC$4:$AC$2919)</f>
        <v>0</v>
      </c>
      <c r="AI1170" s="60">
        <f>SUMIF(Sheet1!$A$4:$A$2919,B1170,Sheet1!$AD$4:$AD$2919)</f>
        <v>0</v>
      </c>
      <c r="AJ1170" s="60">
        <f>SUMIF(Sheet1!$A$4:$A$2919,B1170,Sheet1!$AE$4:$AE$2919)</f>
        <v>0</v>
      </c>
      <c r="AK1170" s="60">
        <f>SUMIF(Sheet1!$A$4:$A$2919,B1170,Sheet1!$AF$4:$AF$2919)</f>
        <v>0</v>
      </c>
      <c r="AL1170" s="60">
        <f>SUMIF(Sheet1!$A$4:$A$2919,B1170,Sheet1!$AG$4:$AG$2919)</f>
        <v>0</v>
      </c>
      <c r="AM1170" s="60">
        <f>SUMIF(Sheet1!$A$4:$A$2919,B1170,Sheet1!$AH$4:$AH$2919)</f>
        <v>0</v>
      </c>
      <c r="AN1170" s="60">
        <f>SUMIF(Sheet1!$A$4:$A$2919,B1170,Sheet1!$AI$4:$AI$2919)</f>
        <v>0</v>
      </c>
      <c r="AO1170" s="60">
        <f>SUMIF(Sheet1!$A$4:$A$2919,B1170,Sheet1!$AJ$4:$AJ$2919)</f>
        <v>0</v>
      </c>
      <c r="AP1170" s="60">
        <f>SUMIF(Sheet1!$A$4:$A$2919,B1170,Sheet1!$AK$4:$AK$2919)</f>
        <v>0</v>
      </c>
      <c r="AQ1170" s="1"/>
    </row>
    <row r="1171" spans="1:43" ht="16.5" thickTop="1" thickBot="1">
      <c r="A1171" s="16">
        <v>1168</v>
      </c>
      <c r="B1171" s="26">
        <v>6241057</v>
      </c>
      <c r="C1171" s="27"/>
      <c r="D1171" s="56"/>
      <c r="E1171" s="29"/>
      <c r="F1171" s="13"/>
      <c r="G1171" s="60">
        <f>SUMIF(Sheet1!$A$4:$A$2919,B1171,Sheet1!$B$4:$B$2919)</f>
        <v>0</v>
      </c>
      <c r="H1171" s="60">
        <f>SUMIF(Sheet1!$A$4:$A$2919,B1171,Sheet1!$C$4:$C$2919)</f>
        <v>0</v>
      </c>
      <c r="I1171" s="72">
        <f>SUMIF(Sheet1!$A$4:$A$2919,B1171,Sheet1!$D$4:$D$2919)</f>
        <v>0</v>
      </c>
      <c r="J1171" s="60">
        <f>SUMIF(Sheet1!$A$4:$A$2919,B1171,Sheet1!$E$4:$E$2919)</f>
        <v>0</v>
      </c>
      <c r="K1171" s="60">
        <f>SUMIF(Sheet1!$A$4:$A$2919,B1171,Sheet1!$F$4:$F$2919)</f>
        <v>0</v>
      </c>
      <c r="L1171" s="60">
        <f>SUMIF(Sheet1!$A$4:$A$2919,B1171,Sheet1!$G$4:$G$2919)</f>
        <v>0</v>
      </c>
      <c r="M1171" s="60">
        <f>SUMIF(Sheet1!$A$4:$A$2919,B1171,Sheet1!$H$4:$H$2919)</f>
        <v>0</v>
      </c>
      <c r="N1171" s="60">
        <f>SUMIF(Sheet1!$A$4:$A$2919,B1171,Sheet1!$I$4:$I$2919)</f>
        <v>0</v>
      </c>
      <c r="O1171" s="60">
        <f>SUMIF(Sheet1!$A$4:$A$2919,B1171,Sheet1!$J$4:$J$2919)</f>
        <v>0</v>
      </c>
      <c r="P1171" s="60">
        <f>SUMIF(Sheet1!$A$4:$A$2919,B1171,Sheet1!$K$4:$K$2919)</f>
        <v>0</v>
      </c>
      <c r="Q1171" s="60">
        <f>SUMIF(Sheet1!$A$4:$A$2919,B1171,Sheet1!$L$4:$L$2919)</f>
        <v>0</v>
      </c>
      <c r="R1171" s="60">
        <f>SUMIF(Sheet1!$A$4:$A$2919,B1171,Sheet1!$M$4:$M$2919)</f>
        <v>0</v>
      </c>
      <c r="S1171" s="60">
        <f>SUMIF(Sheet1!$A$4:$A$2919,B1171,Sheet1!$N$4:$N$2919)</f>
        <v>0</v>
      </c>
      <c r="T1171" s="60">
        <f>SUMIF(Sheet1!$A$4:$A$2919,B1171,Sheet1!$O$4:$O$2919)</f>
        <v>0</v>
      </c>
      <c r="U1171" s="60">
        <f>SUMIF(Sheet1!$A$4:$A$2919,B1171,Sheet1!$P$4:$P$2919)</f>
        <v>0</v>
      </c>
      <c r="V1171" s="60">
        <f>SUMIF(Sheet1!$A$4:$A$2919,B1171,Sheet1!$Q$4:$Q$2919)</f>
        <v>0</v>
      </c>
      <c r="W1171" s="60">
        <f>SUMIF(Sheet1!$A$4:$A$2919,B1171,Sheet1!$R$4:$R$2919)</f>
        <v>0</v>
      </c>
      <c r="X1171" s="60">
        <f>SUMIF(Sheet1!$A$4:$A$2919,B1171,Sheet1!$S$4:$S$2919)</f>
        <v>0</v>
      </c>
      <c r="Y1171" s="60">
        <f>SUMIF(Sheet1!$A$4:$A$2919,B1171,Sheet1!$T$4:$T$2919)</f>
        <v>0</v>
      </c>
      <c r="Z1171" s="60">
        <f>SUMIF(Sheet1!$A$4:$A$2919,B1171,Sheet1!$U$4:$U$2919)</f>
        <v>0</v>
      </c>
      <c r="AA1171" s="60">
        <f>SUMIF(Sheet1!$A$4:$A$2919,B1171,Sheet1!$V$4:$V$2919)</f>
        <v>0</v>
      </c>
      <c r="AB1171" s="60">
        <f>SUMIF(Sheet1!$A$4:$A$2919,B1171,Sheet1!$W$4:$W$2919)</f>
        <v>0</v>
      </c>
      <c r="AC1171" s="60">
        <f>SUMIF(Sheet1!$A$4:$A$2919,B1171,Sheet1!$X$4:$X$2919)</f>
        <v>0</v>
      </c>
      <c r="AD1171" s="60">
        <f>SUMIF(Sheet1!$A$4:$A$2919,B1171,Sheet1!$Y$4:$Y$2919)</f>
        <v>0</v>
      </c>
      <c r="AE1171" s="60">
        <f>SUMIF(Sheet1!$A$4:$A$2919,B1171,Sheet1!$Z$4:$Z$2919)</f>
        <v>0</v>
      </c>
      <c r="AF1171" s="60">
        <f>SUMIF(Sheet1!$A$4:$A$2919,B1171,Sheet1!$AA$4:$AA$2919)</f>
        <v>0</v>
      </c>
      <c r="AG1171" s="60">
        <f>SUMIF(Sheet1!$A$4:$A$2919,B1171,Sheet1!$AB$4:$AB$2919)</f>
        <v>0</v>
      </c>
      <c r="AH1171" s="60">
        <f>SUMIF(Sheet1!$A$4:$A$2919,B1171,Sheet1!$AC$4:$AC$2919)</f>
        <v>0</v>
      </c>
      <c r="AI1171" s="60">
        <f>SUMIF(Sheet1!$A$4:$A$2919,B1171,Sheet1!$AD$4:$AD$2919)</f>
        <v>0</v>
      </c>
      <c r="AJ1171" s="60">
        <f>SUMIF(Sheet1!$A$4:$A$2919,B1171,Sheet1!$AE$4:$AE$2919)</f>
        <v>0</v>
      </c>
      <c r="AK1171" s="60">
        <f>SUMIF(Sheet1!$A$4:$A$2919,B1171,Sheet1!$AF$4:$AF$2919)</f>
        <v>0</v>
      </c>
      <c r="AL1171" s="60">
        <f>SUMIF(Sheet1!$A$4:$A$2919,B1171,Sheet1!$AG$4:$AG$2919)</f>
        <v>0</v>
      </c>
      <c r="AM1171" s="60">
        <f>SUMIF(Sheet1!$A$4:$A$2919,B1171,Sheet1!$AH$4:$AH$2919)</f>
        <v>0</v>
      </c>
      <c r="AN1171" s="60">
        <f>SUMIF(Sheet1!$A$4:$A$2919,B1171,Sheet1!$AI$4:$AI$2919)</f>
        <v>0</v>
      </c>
      <c r="AO1171" s="60">
        <f>SUMIF(Sheet1!$A$4:$A$2919,B1171,Sheet1!$AJ$4:$AJ$2919)</f>
        <v>0</v>
      </c>
      <c r="AP1171" s="60">
        <f>SUMIF(Sheet1!$A$4:$A$2919,B1171,Sheet1!$AK$4:$AK$2919)</f>
        <v>0</v>
      </c>
      <c r="AQ1171" s="1"/>
    </row>
    <row r="1172" spans="1:43" ht="16.5" thickTop="1" thickBot="1">
      <c r="A1172" s="16">
        <v>1169</v>
      </c>
      <c r="B1172" s="26">
        <v>6241066</v>
      </c>
      <c r="C1172" s="27"/>
      <c r="D1172" s="56"/>
      <c r="E1172" s="29"/>
      <c r="F1172" s="13"/>
      <c r="G1172" s="60">
        <f>SUMIF(Sheet1!$A$4:$A$2919,B1172,Sheet1!$B$4:$B$2919)</f>
        <v>0</v>
      </c>
      <c r="H1172" s="60">
        <f>SUMIF(Sheet1!$A$4:$A$2919,B1172,Sheet1!$C$4:$C$2919)</f>
        <v>0</v>
      </c>
      <c r="I1172" s="72">
        <f>SUMIF(Sheet1!$A$4:$A$2919,B1172,Sheet1!$D$4:$D$2919)</f>
        <v>0</v>
      </c>
      <c r="J1172" s="60">
        <f>SUMIF(Sheet1!$A$4:$A$2919,B1172,Sheet1!$E$4:$E$2919)</f>
        <v>0</v>
      </c>
      <c r="K1172" s="60">
        <f>SUMIF(Sheet1!$A$4:$A$2919,B1172,Sheet1!$F$4:$F$2919)</f>
        <v>0</v>
      </c>
      <c r="L1172" s="60">
        <f>SUMIF(Sheet1!$A$4:$A$2919,B1172,Sheet1!$G$4:$G$2919)</f>
        <v>0</v>
      </c>
      <c r="M1172" s="60">
        <f>SUMIF(Sheet1!$A$4:$A$2919,B1172,Sheet1!$H$4:$H$2919)</f>
        <v>0</v>
      </c>
      <c r="N1172" s="60">
        <f>SUMIF(Sheet1!$A$4:$A$2919,B1172,Sheet1!$I$4:$I$2919)</f>
        <v>0</v>
      </c>
      <c r="O1172" s="60">
        <f>SUMIF(Sheet1!$A$4:$A$2919,B1172,Sheet1!$J$4:$J$2919)</f>
        <v>0</v>
      </c>
      <c r="P1172" s="60">
        <f>SUMIF(Sheet1!$A$4:$A$2919,B1172,Sheet1!$K$4:$K$2919)</f>
        <v>0</v>
      </c>
      <c r="Q1172" s="60">
        <f>SUMIF(Sheet1!$A$4:$A$2919,B1172,Sheet1!$L$4:$L$2919)</f>
        <v>0</v>
      </c>
      <c r="R1172" s="60">
        <f>SUMIF(Sheet1!$A$4:$A$2919,B1172,Sheet1!$M$4:$M$2919)</f>
        <v>0</v>
      </c>
      <c r="S1172" s="60">
        <f>SUMIF(Sheet1!$A$4:$A$2919,B1172,Sheet1!$N$4:$N$2919)</f>
        <v>0</v>
      </c>
      <c r="T1172" s="60">
        <f>SUMIF(Sheet1!$A$4:$A$2919,B1172,Sheet1!$O$4:$O$2919)</f>
        <v>0</v>
      </c>
      <c r="U1172" s="60">
        <f>SUMIF(Sheet1!$A$4:$A$2919,B1172,Sheet1!$P$4:$P$2919)</f>
        <v>0</v>
      </c>
      <c r="V1172" s="60">
        <f>SUMIF(Sheet1!$A$4:$A$2919,B1172,Sheet1!$Q$4:$Q$2919)</f>
        <v>0</v>
      </c>
      <c r="W1172" s="60">
        <f>SUMIF(Sheet1!$A$4:$A$2919,B1172,Sheet1!$R$4:$R$2919)</f>
        <v>0</v>
      </c>
      <c r="X1172" s="60">
        <f>SUMIF(Sheet1!$A$4:$A$2919,B1172,Sheet1!$S$4:$S$2919)</f>
        <v>0</v>
      </c>
      <c r="Y1172" s="60">
        <f>SUMIF(Sheet1!$A$4:$A$2919,B1172,Sheet1!$T$4:$T$2919)</f>
        <v>0</v>
      </c>
      <c r="Z1172" s="60">
        <f>SUMIF(Sheet1!$A$4:$A$2919,B1172,Sheet1!$U$4:$U$2919)</f>
        <v>0</v>
      </c>
      <c r="AA1172" s="60">
        <f>SUMIF(Sheet1!$A$4:$A$2919,B1172,Sheet1!$V$4:$V$2919)</f>
        <v>0</v>
      </c>
      <c r="AB1172" s="60">
        <f>SUMIF(Sheet1!$A$4:$A$2919,B1172,Sheet1!$W$4:$W$2919)</f>
        <v>0</v>
      </c>
      <c r="AC1172" s="60">
        <f>SUMIF(Sheet1!$A$4:$A$2919,B1172,Sheet1!$X$4:$X$2919)</f>
        <v>0</v>
      </c>
      <c r="AD1172" s="60">
        <f>SUMIF(Sheet1!$A$4:$A$2919,B1172,Sheet1!$Y$4:$Y$2919)</f>
        <v>0</v>
      </c>
      <c r="AE1172" s="60">
        <f>SUMIF(Sheet1!$A$4:$A$2919,B1172,Sheet1!$Z$4:$Z$2919)</f>
        <v>0</v>
      </c>
      <c r="AF1172" s="60">
        <f>SUMIF(Sheet1!$A$4:$A$2919,B1172,Sheet1!$AA$4:$AA$2919)</f>
        <v>0</v>
      </c>
      <c r="AG1172" s="60">
        <f>SUMIF(Sheet1!$A$4:$A$2919,B1172,Sheet1!$AB$4:$AB$2919)</f>
        <v>0</v>
      </c>
      <c r="AH1172" s="60">
        <f>SUMIF(Sheet1!$A$4:$A$2919,B1172,Sheet1!$AC$4:$AC$2919)</f>
        <v>0</v>
      </c>
      <c r="AI1172" s="60">
        <f>SUMIF(Sheet1!$A$4:$A$2919,B1172,Sheet1!$AD$4:$AD$2919)</f>
        <v>0</v>
      </c>
      <c r="AJ1172" s="60">
        <f>SUMIF(Sheet1!$A$4:$A$2919,B1172,Sheet1!$AE$4:$AE$2919)</f>
        <v>0</v>
      </c>
      <c r="AK1172" s="60">
        <f>SUMIF(Sheet1!$A$4:$A$2919,B1172,Sheet1!$AF$4:$AF$2919)</f>
        <v>0</v>
      </c>
      <c r="AL1172" s="60">
        <f>SUMIF(Sheet1!$A$4:$A$2919,B1172,Sheet1!$AG$4:$AG$2919)</f>
        <v>0</v>
      </c>
      <c r="AM1172" s="60">
        <f>SUMIF(Sheet1!$A$4:$A$2919,B1172,Sheet1!$AH$4:$AH$2919)</f>
        <v>0</v>
      </c>
      <c r="AN1172" s="60">
        <f>SUMIF(Sheet1!$A$4:$A$2919,B1172,Sheet1!$AI$4:$AI$2919)</f>
        <v>0</v>
      </c>
      <c r="AO1172" s="60">
        <f>SUMIF(Sheet1!$A$4:$A$2919,B1172,Sheet1!$AJ$4:$AJ$2919)</f>
        <v>0</v>
      </c>
      <c r="AP1172" s="60">
        <f>SUMIF(Sheet1!$A$4:$A$2919,B1172,Sheet1!$AK$4:$AK$2919)</f>
        <v>0</v>
      </c>
      <c r="AQ1172" s="1"/>
    </row>
    <row r="1173" spans="1:43" ht="16.5" thickTop="1" thickBot="1">
      <c r="A1173" s="16">
        <v>1170</v>
      </c>
      <c r="B1173" s="26">
        <v>6241068</v>
      </c>
      <c r="C1173" s="27"/>
      <c r="D1173" s="56"/>
      <c r="E1173" s="29"/>
      <c r="F1173" s="13"/>
      <c r="G1173" s="60">
        <f>SUMIF(Sheet1!$A$4:$A$2919,B1173,Sheet1!$B$4:$B$2919)</f>
        <v>0</v>
      </c>
      <c r="H1173" s="60">
        <f>SUMIF(Sheet1!$A$4:$A$2919,B1173,Sheet1!$C$4:$C$2919)</f>
        <v>0</v>
      </c>
      <c r="I1173" s="72">
        <f>SUMIF(Sheet1!$A$4:$A$2919,B1173,Sheet1!$D$4:$D$2919)</f>
        <v>0</v>
      </c>
      <c r="J1173" s="60">
        <f>SUMIF(Sheet1!$A$4:$A$2919,B1173,Sheet1!$E$4:$E$2919)</f>
        <v>0</v>
      </c>
      <c r="K1173" s="60">
        <f>SUMIF(Sheet1!$A$4:$A$2919,B1173,Sheet1!$F$4:$F$2919)</f>
        <v>0</v>
      </c>
      <c r="L1173" s="60">
        <f>SUMIF(Sheet1!$A$4:$A$2919,B1173,Sheet1!$G$4:$G$2919)</f>
        <v>0</v>
      </c>
      <c r="M1173" s="60">
        <f>SUMIF(Sheet1!$A$4:$A$2919,B1173,Sheet1!$H$4:$H$2919)</f>
        <v>0</v>
      </c>
      <c r="N1173" s="60">
        <f>SUMIF(Sheet1!$A$4:$A$2919,B1173,Sheet1!$I$4:$I$2919)</f>
        <v>0</v>
      </c>
      <c r="O1173" s="60">
        <f>SUMIF(Sheet1!$A$4:$A$2919,B1173,Sheet1!$J$4:$J$2919)</f>
        <v>0</v>
      </c>
      <c r="P1173" s="60">
        <f>SUMIF(Sheet1!$A$4:$A$2919,B1173,Sheet1!$K$4:$K$2919)</f>
        <v>0</v>
      </c>
      <c r="Q1173" s="60">
        <f>SUMIF(Sheet1!$A$4:$A$2919,B1173,Sheet1!$L$4:$L$2919)</f>
        <v>0</v>
      </c>
      <c r="R1173" s="60">
        <f>SUMIF(Sheet1!$A$4:$A$2919,B1173,Sheet1!$M$4:$M$2919)</f>
        <v>0</v>
      </c>
      <c r="S1173" s="60">
        <f>SUMIF(Sheet1!$A$4:$A$2919,B1173,Sheet1!$N$4:$N$2919)</f>
        <v>0</v>
      </c>
      <c r="T1173" s="60">
        <f>SUMIF(Sheet1!$A$4:$A$2919,B1173,Sheet1!$O$4:$O$2919)</f>
        <v>0</v>
      </c>
      <c r="U1173" s="60">
        <f>SUMIF(Sheet1!$A$4:$A$2919,B1173,Sheet1!$P$4:$P$2919)</f>
        <v>0</v>
      </c>
      <c r="V1173" s="60">
        <f>SUMIF(Sheet1!$A$4:$A$2919,B1173,Sheet1!$Q$4:$Q$2919)</f>
        <v>0</v>
      </c>
      <c r="W1173" s="60">
        <f>SUMIF(Sheet1!$A$4:$A$2919,B1173,Sheet1!$R$4:$R$2919)</f>
        <v>0</v>
      </c>
      <c r="X1173" s="60">
        <f>SUMIF(Sheet1!$A$4:$A$2919,B1173,Sheet1!$S$4:$S$2919)</f>
        <v>0</v>
      </c>
      <c r="Y1173" s="60">
        <f>SUMIF(Sheet1!$A$4:$A$2919,B1173,Sheet1!$T$4:$T$2919)</f>
        <v>0</v>
      </c>
      <c r="Z1173" s="60">
        <f>SUMIF(Sheet1!$A$4:$A$2919,B1173,Sheet1!$U$4:$U$2919)</f>
        <v>0</v>
      </c>
      <c r="AA1173" s="60">
        <f>SUMIF(Sheet1!$A$4:$A$2919,B1173,Sheet1!$V$4:$V$2919)</f>
        <v>0</v>
      </c>
      <c r="AB1173" s="60">
        <f>SUMIF(Sheet1!$A$4:$A$2919,B1173,Sheet1!$W$4:$W$2919)</f>
        <v>0</v>
      </c>
      <c r="AC1173" s="60">
        <f>SUMIF(Sheet1!$A$4:$A$2919,B1173,Sheet1!$X$4:$X$2919)</f>
        <v>0</v>
      </c>
      <c r="AD1173" s="60">
        <f>SUMIF(Sheet1!$A$4:$A$2919,B1173,Sheet1!$Y$4:$Y$2919)</f>
        <v>0</v>
      </c>
      <c r="AE1173" s="60">
        <f>SUMIF(Sheet1!$A$4:$A$2919,B1173,Sheet1!$Z$4:$Z$2919)</f>
        <v>0</v>
      </c>
      <c r="AF1173" s="60">
        <f>SUMIF(Sheet1!$A$4:$A$2919,B1173,Sheet1!$AA$4:$AA$2919)</f>
        <v>0</v>
      </c>
      <c r="AG1173" s="60">
        <f>SUMIF(Sheet1!$A$4:$A$2919,B1173,Sheet1!$AB$4:$AB$2919)</f>
        <v>0</v>
      </c>
      <c r="AH1173" s="60">
        <f>SUMIF(Sheet1!$A$4:$A$2919,B1173,Sheet1!$AC$4:$AC$2919)</f>
        <v>0</v>
      </c>
      <c r="AI1173" s="60">
        <f>SUMIF(Sheet1!$A$4:$A$2919,B1173,Sheet1!$AD$4:$AD$2919)</f>
        <v>0</v>
      </c>
      <c r="AJ1173" s="60">
        <f>SUMIF(Sheet1!$A$4:$A$2919,B1173,Sheet1!$AE$4:$AE$2919)</f>
        <v>0</v>
      </c>
      <c r="AK1173" s="60">
        <f>SUMIF(Sheet1!$A$4:$A$2919,B1173,Sheet1!$AF$4:$AF$2919)</f>
        <v>0</v>
      </c>
      <c r="AL1173" s="60">
        <f>SUMIF(Sheet1!$A$4:$A$2919,B1173,Sheet1!$AG$4:$AG$2919)</f>
        <v>0</v>
      </c>
      <c r="AM1173" s="60">
        <f>SUMIF(Sheet1!$A$4:$A$2919,B1173,Sheet1!$AH$4:$AH$2919)</f>
        <v>0</v>
      </c>
      <c r="AN1173" s="60">
        <f>SUMIF(Sheet1!$A$4:$A$2919,B1173,Sheet1!$AI$4:$AI$2919)</f>
        <v>0</v>
      </c>
      <c r="AO1173" s="60">
        <f>SUMIF(Sheet1!$A$4:$A$2919,B1173,Sheet1!$AJ$4:$AJ$2919)</f>
        <v>0</v>
      </c>
      <c r="AP1173" s="60">
        <f>SUMIF(Sheet1!$A$4:$A$2919,B1173,Sheet1!$AK$4:$AK$2919)</f>
        <v>0</v>
      </c>
      <c r="AQ1173" s="1"/>
    </row>
    <row r="1174" spans="1:43" ht="16.5" thickTop="1" thickBot="1">
      <c r="A1174" s="16">
        <v>1171</v>
      </c>
      <c r="B1174" s="26">
        <v>6241071</v>
      </c>
      <c r="C1174" s="27"/>
      <c r="D1174" s="56"/>
      <c r="E1174" s="29"/>
      <c r="F1174" s="13"/>
      <c r="G1174" s="60">
        <f>SUMIF(Sheet1!$A$4:$A$2919,B1174,Sheet1!$B$4:$B$2919)</f>
        <v>0</v>
      </c>
      <c r="H1174" s="60">
        <f>SUMIF(Sheet1!$A$4:$A$2919,B1174,Sheet1!$C$4:$C$2919)</f>
        <v>0</v>
      </c>
      <c r="I1174" s="72">
        <f>SUMIF(Sheet1!$A$4:$A$2919,B1174,Sheet1!$D$4:$D$2919)</f>
        <v>0</v>
      </c>
      <c r="J1174" s="60">
        <f>SUMIF(Sheet1!$A$4:$A$2919,B1174,Sheet1!$E$4:$E$2919)</f>
        <v>0</v>
      </c>
      <c r="K1174" s="60">
        <f>SUMIF(Sheet1!$A$4:$A$2919,B1174,Sheet1!$F$4:$F$2919)</f>
        <v>0</v>
      </c>
      <c r="L1174" s="60">
        <f>SUMIF(Sheet1!$A$4:$A$2919,B1174,Sheet1!$G$4:$G$2919)</f>
        <v>0</v>
      </c>
      <c r="M1174" s="60">
        <f>SUMIF(Sheet1!$A$4:$A$2919,B1174,Sheet1!$H$4:$H$2919)</f>
        <v>0</v>
      </c>
      <c r="N1174" s="60">
        <f>SUMIF(Sheet1!$A$4:$A$2919,B1174,Sheet1!$I$4:$I$2919)</f>
        <v>0</v>
      </c>
      <c r="O1174" s="60">
        <f>SUMIF(Sheet1!$A$4:$A$2919,B1174,Sheet1!$J$4:$J$2919)</f>
        <v>0</v>
      </c>
      <c r="P1174" s="60">
        <f>SUMIF(Sheet1!$A$4:$A$2919,B1174,Sheet1!$K$4:$K$2919)</f>
        <v>0</v>
      </c>
      <c r="Q1174" s="60">
        <f>SUMIF(Sheet1!$A$4:$A$2919,B1174,Sheet1!$L$4:$L$2919)</f>
        <v>0</v>
      </c>
      <c r="R1174" s="60">
        <f>SUMIF(Sheet1!$A$4:$A$2919,B1174,Sheet1!$M$4:$M$2919)</f>
        <v>0</v>
      </c>
      <c r="S1174" s="60">
        <f>SUMIF(Sheet1!$A$4:$A$2919,B1174,Sheet1!$N$4:$N$2919)</f>
        <v>0</v>
      </c>
      <c r="T1174" s="60">
        <f>SUMIF(Sheet1!$A$4:$A$2919,B1174,Sheet1!$O$4:$O$2919)</f>
        <v>0</v>
      </c>
      <c r="U1174" s="60">
        <f>SUMIF(Sheet1!$A$4:$A$2919,B1174,Sheet1!$P$4:$P$2919)</f>
        <v>0</v>
      </c>
      <c r="V1174" s="60">
        <f>SUMIF(Sheet1!$A$4:$A$2919,B1174,Sheet1!$Q$4:$Q$2919)</f>
        <v>0</v>
      </c>
      <c r="W1174" s="60">
        <f>SUMIF(Sheet1!$A$4:$A$2919,B1174,Sheet1!$R$4:$R$2919)</f>
        <v>0</v>
      </c>
      <c r="X1174" s="60">
        <f>SUMIF(Sheet1!$A$4:$A$2919,B1174,Sheet1!$S$4:$S$2919)</f>
        <v>0</v>
      </c>
      <c r="Y1174" s="60">
        <f>SUMIF(Sheet1!$A$4:$A$2919,B1174,Sheet1!$T$4:$T$2919)</f>
        <v>0</v>
      </c>
      <c r="Z1174" s="60">
        <f>SUMIF(Sheet1!$A$4:$A$2919,B1174,Sheet1!$U$4:$U$2919)</f>
        <v>0</v>
      </c>
      <c r="AA1174" s="60">
        <f>SUMIF(Sheet1!$A$4:$A$2919,B1174,Sheet1!$V$4:$V$2919)</f>
        <v>0</v>
      </c>
      <c r="AB1174" s="60">
        <f>SUMIF(Sheet1!$A$4:$A$2919,B1174,Sheet1!$W$4:$W$2919)</f>
        <v>0</v>
      </c>
      <c r="AC1174" s="60">
        <f>SUMIF(Sheet1!$A$4:$A$2919,B1174,Sheet1!$X$4:$X$2919)</f>
        <v>0</v>
      </c>
      <c r="AD1174" s="60">
        <f>SUMIF(Sheet1!$A$4:$A$2919,B1174,Sheet1!$Y$4:$Y$2919)</f>
        <v>0</v>
      </c>
      <c r="AE1174" s="60">
        <f>SUMIF(Sheet1!$A$4:$A$2919,B1174,Sheet1!$Z$4:$Z$2919)</f>
        <v>0</v>
      </c>
      <c r="AF1174" s="60">
        <f>SUMIF(Sheet1!$A$4:$A$2919,B1174,Sheet1!$AA$4:$AA$2919)</f>
        <v>0</v>
      </c>
      <c r="AG1174" s="60">
        <f>SUMIF(Sheet1!$A$4:$A$2919,B1174,Sheet1!$AB$4:$AB$2919)</f>
        <v>0</v>
      </c>
      <c r="AH1174" s="60">
        <f>SUMIF(Sheet1!$A$4:$A$2919,B1174,Sheet1!$AC$4:$AC$2919)</f>
        <v>0</v>
      </c>
      <c r="AI1174" s="60">
        <f>SUMIF(Sheet1!$A$4:$A$2919,B1174,Sheet1!$AD$4:$AD$2919)</f>
        <v>0</v>
      </c>
      <c r="AJ1174" s="60">
        <f>SUMIF(Sheet1!$A$4:$A$2919,B1174,Sheet1!$AE$4:$AE$2919)</f>
        <v>0</v>
      </c>
      <c r="AK1174" s="60">
        <f>SUMIF(Sheet1!$A$4:$A$2919,B1174,Sheet1!$AF$4:$AF$2919)</f>
        <v>0</v>
      </c>
      <c r="AL1174" s="60">
        <f>SUMIF(Sheet1!$A$4:$A$2919,B1174,Sheet1!$AG$4:$AG$2919)</f>
        <v>0</v>
      </c>
      <c r="AM1174" s="60">
        <f>SUMIF(Sheet1!$A$4:$A$2919,B1174,Sheet1!$AH$4:$AH$2919)</f>
        <v>0</v>
      </c>
      <c r="AN1174" s="60">
        <f>SUMIF(Sheet1!$A$4:$A$2919,B1174,Sheet1!$AI$4:$AI$2919)</f>
        <v>0</v>
      </c>
      <c r="AO1174" s="60">
        <f>SUMIF(Sheet1!$A$4:$A$2919,B1174,Sheet1!$AJ$4:$AJ$2919)</f>
        <v>0</v>
      </c>
      <c r="AP1174" s="60">
        <f>SUMIF(Sheet1!$A$4:$A$2919,B1174,Sheet1!$AK$4:$AK$2919)</f>
        <v>0</v>
      </c>
      <c r="AQ1174" s="1"/>
    </row>
    <row r="1175" spans="1:43" ht="16.5" thickTop="1" thickBot="1">
      <c r="A1175" s="16">
        <v>1172</v>
      </c>
      <c r="B1175" s="26">
        <v>6241072</v>
      </c>
      <c r="C1175" s="27"/>
      <c r="D1175" s="56"/>
      <c r="E1175" s="29"/>
      <c r="F1175" s="13"/>
      <c r="G1175" s="60">
        <f>SUMIF(Sheet1!$A$4:$A$2919,B1175,Sheet1!$B$4:$B$2919)</f>
        <v>0</v>
      </c>
      <c r="H1175" s="60">
        <f>SUMIF(Sheet1!$A$4:$A$2919,B1175,Sheet1!$C$4:$C$2919)</f>
        <v>0</v>
      </c>
      <c r="I1175" s="72">
        <f>SUMIF(Sheet1!$A$4:$A$2919,B1175,Sheet1!$D$4:$D$2919)</f>
        <v>0</v>
      </c>
      <c r="J1175" s="60">
        <f>SUMIF(Sheet1!$A$4:$A$2919,B1175,Sheet1!$E$4:$E$2919)</f>
        <v>0</v>
      </c>
      <c r="K1175" s="60">
        <f>SUMIF(Sheet1!$A$4:$A$2919,B1175,Sheet1!$F$4:$F$2919)</f>
        <v>0</v>
      </c>
      <c r="L1175" s="60">
        <f>SUMIF(Sheet1!$A$4:$A$2919,B1175,Sheet1!$G$4:$G$2919)</f>
        <v>0</v>
      </c>
      <c r="M1175" s="60">
        <f>SUMIF(Sheet1!$A$4:$A$2919,B1175,Sheet1!$H$4:$H$2919)</f>
        <v>0</v>
      </c>
      <c r="N1175" s="60">
        <f>SUMIF(Sheet1!$A$4:$A$2919,B1175,Sheet1!$I$4:$I$2919)</f>
        <v>0</v>
      </c>
      <c r="O1175" s="60">
        <f>SUMIF(Sheet1!$A$4:$A$2919,B1175,Sheet1!$J$4:$J$2919)</f>
        <v>0</v>
      </c>
      <c r="P1175" s="60">
        <f>SUMIF(Sheet1!$A$4:$A$2919,B1175,Sheet1!$K$4:$K$2919)</f>
        <v>0</v>
      </c>
      <c r="Q1175" s="60">
        <f>SUMIF(Sheet1!$A$4:$A$2919,B1175,Sheet1!$L$4:$L$2919)</f>
        <v>0</v>
      </c>
      <c r="R1175" s="60">
        <f>SUMIF(Sheet1!$A$4:$A$2919,B1175,Sheet1!$M$4:$M$2919)</f>
        <v>0</v>
      </c>
      <c r="S1175" s="60">
        <f>SUMIF(Sheet1!$A$4:$A$2919,B1175,Sheet1!$N$4:$N$2919)</f>
        <v>0</v>
      </c>
      <c r="T1175" s="60">
        <f>SUMIF(Sheet1!$A$4:$A$2919,B1175,Sheet1!$O$4:$O$2919)</f>
        <v>0</v>
      </c>
      <c r="U1175" s="60">
        <f>SUMIF(Sheet1!$A$4:$A$2919,B1175,Sheet1!$P$4:$P$2919)</f>
        <v>0</v>
      </c>
      <c r="V1175" s="60">
        <f>SUMIF(Sheet1!$A$4:$A$2919,B1175,Sheet1!$Q$4:$Q$2919)</f>
        <v>0</v>
      </c>
      <c r="W1175" s="60">
        <f>SUMIF(Sheet1!$A$4:$A$2919,B1175,Sheet1!$R$4:$R$2919)</f>
        <v>0</v>
      </c>
      <c r="X1175" s="60">
        <f>SUMIF(Sheet1!$A$4:$A$2919,B1175,Sheet1!$S$4:$S$2919)</f>
        <v>0</v>
      </c>
      <c r="Y1175" s="60">
        <f>SUMIF(Sheet1!$A$4:$A$2919,B1175,Sheet1!$T$4:$T$2919)</f>
        <v>0</v>
      </c>
      <c r="Z1175" s="60">
        <f>SUMIF(Sheet1!$A$4:$A$2919,B1175,Sheet1!$U$4:$U$2919)</f>
        <v>0</v>
      </c>
      <c r="AA1175" s="60">
        <f>SUMIF(Sheet1!$A$4:$A$2919,B1175,Sheet1!$V$4:$V$2919)</f>
        <v>0</v>
      </c>
      <c r="AB1175" s="60">
        <f>SUMIF(Sheet1!$A$4:$A$2919,B1175,Sheet1!$W$4:$W$2919)</f>
        <v>0</v>
      </c>
      <c r="AC1175" s="60">
        <f>SUMIF(Sheet1!$A$4:$A$2919,B1175,Sheet1!$X$4:$X$2919)</f>
        <v>0</v>
      </c>
      <c r="AD1175" s="60">
        <f>SUMIF(Sheet1!$A$4:$A$2919,B1175,Sheet1!$Y$4:$Y$2919)</f>
        <v>0</v>
      </c>
      <c r="AE1175" s="60">
        <f>SUMIF(Sheet1!$A$4:$A$2919,B1175,Sheet1!$Z$4:$Z$2919)</f>
        <v>0</v>
      </c>
      <c r="AF1175" s="60">
        <f>SUMIF(Sheet1!$A$4:$A$2919,B1175,Sheet1!$AA$4:$AA$2919)</f>
        <v>0</v>
      </c>
      <c r="AG1175" s="60">
        <f>SUMIF(Sheet1!$A$4:$A$2919,B1175,Sheet1!$AB$4:$AB$2919)</f>
        <v>0</v>
      </c>
      <c r="AH1175" s="60">
        <f>SUMIF(Sheet1!$A$4:$A$2919,B1175,Sheet1!$AC$4:$AC$2919)</f>
        <v>0</v>
      </c>
      <c r="AI1175" s="60">
        <f>SUMIF(Sheet1!$A$4:$A$2919,B1175,Sheet1!$AD$4:$AD$2919)</f>
        <v>0</v>
      </c>
      <c r="AJ1175" s="60">
        <f>SUMIF(Sheet1!$A$4:$A$2919,B1175,Sheet1!$AE$4:$AE$2919)</f>
        <v>0</v>
      </c>
      <c r="AK1175" s="60">
        <f>SUMIF(Sheet1!$A$4:$A$2919,B1175,Sheet1!$AF$4:$AF$2919)</f>
        <v>0</v>
      </c>
      <c r="AL1175" s="60">
        <f>SUMIF(Sheet1!$A$4:$A$2919,B1175,Sheet1!$AG$4:$AG$2919)</f>
        <v>0</v>
      </c>
      <c r="AM1175" s="60">
        <f>SUMIF(Sheet1!$A$4:$A$2919,B1175,Sheet1!$AH$4:$AH$2919)</f>
        <v>0</v>
      </c>
      <c r="AN1175" s="60">
        <f>SUMIF(Sheet1!$A$4:$A$2919,B1175,Sheet1!$AI$4:$AI$2919)</f>
        <v>0</v>
      </c>
      <c r="AO1175" s="60">
        <f>SUMIF(Sheet1!$A$4:$A$2919,B1175,Sheet1!$AJ$4:$AJ$2919)</f>
        <v>0</v>
      </c>
      <c r="AP1175" s="60">
        <f>SUMIF(Sheet1!$A$4:$A$2919,B1175,Sheet1!$AK$4:$AK$2919)</f>
        <v>0</v>
      </c>
      <c r="AQ1175" s="1"/>
    </row>
    <row r="1176" spans="1:43" ht="16.5" thickTop="1" thickBot="1">
      <c r="A1176" s="16">
        <v>1173</v>
      </c>
      <c r="B1176" s="26">
        <v>6241073</v>
      </c>
      <c r="C1176" s="27"/>
      <c r="D1176" s="56"/>
      <c r="E1176" s="29"/>
      <c r="F1176" s="13"/>
      <c r="G1176" s="60">
        <f>SUMIF(Sheet1!$A$4:$A$2919,B1176,Sheet1!$B$4:$B$2919)</f>
        <v>0</v>
      </c>
      <c r="H1176" s="60">
        <f>SUMIF(Sheet1!$A$4:$A$2919,B1176,Sheet1!$C$4:$C$2919)</f>
        <v>0</v>
      </c>
      <c r="I1176" s="72">
        <f>SUMIF(Sheet1!$A$4:$A$2919,B1176,Sheet1!$D$4:$D$2919)</f>
        <v>0</v>
      </c>
      <c r="J1176" s="60">
        <f>SUMIF(Sheet1!$A$4:$A$2919,B1176,Sheet1!$E$4:$E$2919)</f>
        <v>0</v>
      </c>
      <c r="K1176" s="60">
        <f>SUMIF(Sheet1!$A$4:$A$2919,B1176,Sheet1!$F$4:$F$2919)</f>
        <v>0</v>
      </c>
      <c r="L1176" s="60">
        <f>SUMIF(Sheet1!$A$4:$A$2919,B1176,Sheet1!$G$4:$G$2919)</f>
        <v>0</v>
      </c>
      <c r="M1176" s="60">
        <f>SUMIF(Sheet1!$A$4:$A$2919,B1176,Sheet1!$H$4:$H$2919)</f>
        <v>0</v>
      </c>
      <c r="N1176" s="60">
        <f>SUMIF(Sheet1!$A$4:$A$2919,B1176,Sheet1!$I$4:$I$2919)</f>
        <v>0</v>
      </c>
      <c r="O1176" s="60">
        <f>SUMIF(Sheet1!$A$4:$A$2919,B1176,Sheet1!$J$4:$J$2919)</f>
        <v>0</v>
      </c>
      <c r="P1176" s="60">
        <f>SUMIF(Sheet1!$A$4:$A$2919,B1176,Sheet1!$K$4:$K$2919)</f>
        <v>0</v>
      </c>
      <c r="Q1176" s="60">
        <f>SUMIF(Sheet1!$A$4:$A$2919,B1176,Sheet1!$L$4:$L$2919)</f>
        <v>0</v>
      </c>
      <c r="R1176" s="60">
        <f>SUMIF(Sheet1!$A$4:$A$2919,B1176,Sheet1!$M$4:$M$2919)</f>
        <v>0</v>
      </c>
      <c r="S1176" s="60">
        <f>SUMIF(Sheet1!$A$4:$A$2919,B1176,Sheet1!$N$4:$N$2919)</f>
        <v>0</v>
      </c>
      <c r="T1176" s="60">
        <f>SUMIF(Sheet1!$A$4:$A$2919,B1176,Sheet1!$O$4:$O$2919)</f>
        <v>0</v>
      </c>
      <c r="U1176" s="60">
        <f>SUMIF(Sheet1!$A$4:$A$2919,B1176,Sheet1!$P$4:$P$2919)</f>
        <v>0</v>
      </c>
      <c r="V1176" s="60">
        <f>SUMIF(Sheet1!$A$4:$A$2919,B1176,Sheet1!$Q$4:$Q$2919)</f>
        <v>0</v>
      </c>
      <c r="W1176" s="60">
        <f>SUMIF(Sheet1!$A$4:$A$2919,B1176,Sheet1!$R$4:$R$2919)</f>
        <v>0</v>
      </c>
      <c r="X1176" s="60">
        <f>SUMIF(Sheet1!$A$4:$A$2919,B1176,Sheet1!$S$4:$S$2919)</f>
        <v>0</v>
      </c>
      <c r="Y1176" s="60">
        <f>SUMIF(Sheet1!$A$4:$A$2919,B1176,Sheet1!$T$4:$T$2919)</f>
        <v>0</v>
      </c>
      <c r="Z1176" s="60">
        <f>SUMIF(Sheet1!$A$4:$A$2919,B1176,Sheet1!$U$4:$U$2919)</f>
        <v>0</v>
      </c>
      <c r="AA1176" s="60">
        <f>SUMIF(Sheet1!$A$4:$A$2919,B1176,Sheet1!$V$4:$V$2919)</f>
        <v>0</v>
      </c>
      <c r="AB1176" s="60">
        <f>SUMIF(Sheet1!$A$4:$A$2919,B1176,Sheet1!$W$4:$W$2919)</f>
        <v>0</v>
      </c>
      <c r="AC1176" s="60">
        <f>SUMIF(Sheet1!$A$4:$A$2919,B1176,Sheet1!$X$4:$X$2919)</f>
        <v>0</v>
      </c>
      <c r="AD1176" s="60">
        <f>SUMIF(Sheet1!$A$4:$A$2919,B1176,Sheet1!$Y$4:$Y$2919)</f>
        <v>0</v>
      </c>
      <c r="AE1176" s="60">
        <f>SUMIF(Sheet1!$A$4:$A$2919,B1176,Sheet1!$Z$4:$Z$2919)</f>
        <v>0</v>
      </c>
      <c r="AF1176" s="60">
        <f>SUMIF(Sheet1!$A$4:$A$2919,B1176,Sheet1!$AA$4:$AA$2919)</f>
        <v>0</v>
      </c>
      <c r="AG1176" s="60">
        <f>SUMIF(Sheet1!$A$4:$A$2919,B1176,Sheet1!$AB$4:$AB$2919)</f>
        <v>0</v>
      </c>
      <c r="AH1176" s="60">
        <f>SUMIF(Sheet1!$A$4:$A$2919,B1176,Sheet1!$AC$4:$AC$2919)</f>
        <v>0</v>
      </c>
      <c r="AI1176" s="60">
        <f>SUMIF(Sheet1!$A$4:$A$2919,B1176,Sheet1!$AD$4:$AD$2919)</f>
        <v>0</v>
      </c>
      <c r="AJ1176" s="60">
        <f>SUMIF(Sheet1!$A$4:$A$2919,B1176,Sheet1!$AE$4:$AE$2919)</f>
        <v>0</v>
      </c>
      <c r="AK1176" s="60">
        <f>SUMIF(Sheet1!$A$4:$A$2919,B1176,Sheet1!$AF$4:$AF$2919)</f>
        <v>0</v>
      </c>
      <c r="AL1176" s="60">
        <f>SUMIF(Sheet1!$A$4:$A$2919,B1176,Sheet1!$AG$4:$AG$2919)</f>
        <v>0</v>
      </c>
      <c r="AM1176" s="60">
        <f>SUMIF(Sheet1!$A$4:$A$2919,B1176,Sheet1!$AH$4:$AH$2919)</f>
        <v>0</v>
      </c>
      <c r="AN1176" s="60">
        <f>SUMIF(Sheet1!$A$4:$A$2919,B1176,Sheet1!$AI$4:$AI$2919)</f>
        <v>0</v>
      </c>
      <c r="AO1176" s="60">
        <f>SUMIF(Sheet1!$A$4:$A$2919,B1176,Sheet1!$AJ$4:$AJ$2919)</f>
        <v>0</v>
      </c>
      <c r="AP1176" s="60">
        <f>SUMIF(Sheet1!$A$4:$A$2919,B1176,Sheet1!$AK$4:$AK$2919)</f>
        <v>0</v>
      </c>
      <c r="AQ1176" s="1"/>
    </row>
    <row r="1177" spans="1:43" ht="16.5" thickTop="1" thickBot="1">
      <c r="A1177" s="16">
        <v>1174</v>
      </c>
      <c r="B1177" s="26">
        <v>6241075</v>
      </c>
      <c r="C1177" s="27"/>
      <c r="D1177" s="56"/>
      <c r="E1177" s="29"/>
      <c r="F1177" s="13"/>
      <c r="G1177" s="60">
        <f>SUMIF(Sheet1!$A$4:$A$2919,B1177,Sheet1!$B$4:$B$2919)</f>
        <v>0</v>
      </c>
      <c r="H1177" s="60">
        <f>SUMIF(Sheet1!$A$4:$A$2919,B1177,Sheet1!$C$4:$C$2919)</f>
        <v>0</v>
      </c>
      <c r="I1177" s="72">
        <f>SUMIF(Sheet1!$A$4:$A$2919,B1177,Sheet1!$D$4:$D$2919)</f>
        <v>0</v>
      </c>
      <c r="J1177" s="60">
        <f>SUMIF(Sheet1!$A$4:$A$2919,B1177,Sheet1!$E$4:$E$2919)</f>
        <v>0</v>
      </c>
      <c r="K1177" s="60">
        <f>SUMIF(Sheet1!$A$4:$A$2919,B1177,Sheet1!$F$4:$F$2919)</f>
        <v>0</v>
      </c>
      <c r="L1177" s="60">
        <f>SUMIF(Sheet1!$A$4:$A$2919,B1177,Sheet1!$G$4:$G$2919)</f>
        <v>0</v>
      </c>
      <c r="M1177" s="60">
        <f>SUMIF(Sheet1!$A$4:$A$2919,B1177,Sheet1!$H$4:$H$2919)</f>
        <v>0</v>
      </c>
      <c r="N1177" s="60">
        <f>SUMIF(Sheet1!$A$4:$A$2919,B1177,Sheet1!$I$4:$I$2919)</f>
        <v>0</v>
      </c>
      <c r="O1177" s="60">
        <f>SUMIF(Sheet1!$A$4:$A$2919,B1177,Sheet1!$J$4:$J$2919)</f>
        <v>0</v>
      </c>
      <c r="P1177" s="60">
        <f>SUMIF(Sheet1!$A$4:$A$2919,B1177,Sheet1!$K$4:$K$2919)</f>
        <v>0</v>
      </c>
      <c r="Q1177" s="60">
        <f>SUMIF(Sheet1!$A$4:$A$2919,B1177,Sheet1!$L$4:$L$2919)</f>
        <v>0</v>
      </c>
      <c r="R1177" s="60">
        <f>SUMIF(Sheet1!$A$4:$A$2919,B1177,Sheet1!$M$4:$M$2919)</f>
        <v>0</v>
      </c>
      <c r="S1177" s="60">
        <f>SUMIF(Sheet1!$A$4:$A$2919,B1177,Sheet1!$N$4:$N$2919)</f>
        <v>0</v>
      </c>
      <c r="T1177" s="60">
        <f>SUMIF(Sheet1!$A$4:$A$2919,B1177,Sheet1!$O$4:$O$2919)</f>
        <v>0</v>
      </c>
      <c r="U1177" s="60">
        <f>SUMIF(Sheet1!$A$4:$A$2919,B1177,Sheet1!$P$4:$P$2919)</f>
        <v>0</v>
      </c>
      <c r="V1177" s="60">
        <f>SUMIF(Sheet1!$A$4:$A$2919,B1177,Sheet1!$Q$4:$Q$2919)</f>
        <v>0</v>
      </c>
      <c r="W1177" s="60">
        <f>SUMIF(Sheet1!$A$4:$A$2919,B1177,Sheet1!$R$4:$R$2919)</f>
        <v>0</v>
      </c>
      <c r="X1177" s="60">
        <f>SUMIF(Sheet1!$A$4:$A$2919,B1177,Sheet1!$S$4:$S$2919)</f>
        <v>0</v>
      </c>
      <c r="Y1177" s="60">
        <f>SUMIF(Sheet1!$A$4:$A$2919,B1177,Sheet1!$T$4:$T$2919)</f>
        <v>0</v>
      </c>
      <c r="Z1177" s="60">
        <f>SUMIF(Sheet1!$A$4:$A$2919,B1177,Sheet1!$U$4:$U$2919)</f>
        <v>0</v>
      </c>
      <c r="AA1177" s="60">
        <f>SUMIF(Sheet1!$A$4:$A$2919,B1177,Sheet1!$V$4:$V$2919)</f>
        <v>0</v>
      </c>
      <c r="AB1177" s="60">
        <f>SUMIF(Sheet1!$A$4:$A$2919,B1177,Sheet1!$W$4:$W$2919)</f>
        <v>0</v>
      </c>
      <c r="AC1177" s="60">
        <f>SUMIF(Sheet1!$A$4:$A$2919,B1177,Sheet1!$X$4:$X$2919)</f>
        <v>0</v>
      </c>
      <c r="AD1177" s="60">
        <f>SUMIF(Sheet1!$A$4:$A$2919,B1177,Sheet1!$Y$4:$Y$2919)</f>
        <v>0</v>
      </c>
      <c r="AE1177" s="60">
        <f>SUMIF(Sheet1!$A$4:$A$2919,B1177,Sheet1!$Z$4:$Z$2919)</f>
        <v>0</v>
      </c>
      <c r="AF1177" s="60">
        <f>SUMIF(Sheet1!$A$4:$A$2919,B1177,Sheet1!$AA$4:$AA$2919)</f>
        <v>0</v>
      </c>
      <c r="AG1177" s="60">
        <f>SUMIF(Sheet1!$A$4:$A$2919,B1177,Sheet1!$AB$4:$AB$2919)</f>
        <v>0</v>
      </c>
      <c r="AH1177" s="60">
        <f>SUMIF(Sheet1!$A$4:$A$2919,B1177,Sheet1!$AC$4:$AC$2919)</f>
        <v>0</v>
      </c>
      <c r="AI1177" s="60">
        <f>SUMIF(Sheet1!$A$4:$A$2919,B1177,Sheet1!$AD$4:$AD$2919)</f>
        <v>0</v>
      </c>
      <c r="AJ1177" s="60">
        <f>SUMIF(Sheet1!$A$4:$A$2919,B1177,Sheet1!$AE$4:$AE$2919)</f>
        <v>0</v>
      </c>
      <c r="AK1177" s="60">
        <f>SUMIF(Sheet1!$A$4:$A$2919,B1177,Sheet1!$AF$4:$AF$2919)</f>
        <v>0</v>
      </c>
      <c r="AL1177" s="60">
        <f>SUMIF(Sheet1!$A$4:$A$2919,B1177,Sheet1!$AG$4:$AG$2919)</f>
        <v>0</v>
      </c>
      <c r="AM1177" s="60">
        <f>SUMIF(Sheet1!$A$4:$A$2919,B1177,Sheet1!$AH$4:$AH$2919)</f>
        <v>0</v>
      </c>
      <c r="AN1177" s="60">
        <f>SUMIF(Sheet1!$A$4:$A$2919,B1177,Sheet1!$AI$4:$AI$2919)</f>
        <v>0</v>
      </c>
      <c r="AO1177" s="60">
        <f>SUMIF(Sheet1!$A$4:$A$2919,B1177,Sheet1!$AJ$4:$AJ$2919)</f>
        <v>0</v>
      </c>
      <c r="AP1177" s="60">
        <f>SUMIF(Sheet1!$A$4:$A$2919,B1177,Sheet1!$AK$4:$AK$2919)</f>
        <v>0</v>
      </c>
      <c r="AQ1177" s="1"/>
    </row>
    <row r="1178" spans="1:43" ht="16.5" thickTop="1" thickBot="1">
      <c r="A1178" s="16">
        <v>1175</v>
      </c>
      <c r="B1178" s="26">
        <v>6241077</v>
      </c>
      <c r="C1178" s="27"/>
      <c r="D1178" s="56"/>
      <c r="E1178" s="29"/>
      <c r="F1178" s="13"/>
      <c r="G1178" s="60">
        <f>SUMIF(Sheet1!$A$4:$A$2919,B1178,Sheet1!$B$4:$B$2919)</f>
        <v>0</v>
      </c>
      <c r="H1178" s="60">
        <f>SUMIF(Sheet1!$A$4:$A$2919,B1178,Sheet1!$C$4:$C$2919)</f>
        <v>0</v>
      </c>
      <c r="I1178" s="72">
        <f>SUMIF(Sheet1!$A$4:$A$2919,B1178,Sheet1!$D$4:$D$2919)</f>
        <v>0</v>
      </c>
      <c r="J1178" s="60">
        <f>SUMIF(Sheet1!$A$4:$A$2919,B1178,Sheet1!$E$4:$E$2919)</f>
        <v>0</v>
      </c>
      <c r="K1178" s="60">
        <f>SUMIF(Sheet1!$A$4:$A$2919,B1178,Sheet1!$F$4:$F$2919)</f>
        <v>0</v>
      </c>
      <c r="L1178" s="60">
        <f>SUMIF(Sheet1!$A$4:$A$2919,B1178,Sheet1!$G$4:$G$2919)</f>
        <v>0</v>
      </c>
      <c r="M1178" s="60">
        <f>SUMIF(Sheet1!$A$4:$A$2919,B1178,Sheet1!$H$4:$H$2919)</f>
        <v>0</v>
      </c>
      <c r="N1178" s="60">
        <f>SUMIF(Sheet1!$A$4:$A$2919,B1178,Sheet1!$I$4:$I$2919)</f>
        <v>0</v>
      </c>
      <c r="O1178" s="60">
        <f>SUMIF(Sheet1!$A$4:$A$2919,B1178,Sheet1!$J$4:$J$2919)</f>
        <v>0</v>
      </c>
      <c r="P1178" s="60">
        <f>SUMIF(Sheet1!$A$4:$A$2919,B1178,Sheet1!$K$4:$K$2919)</f>
        <v>0</v>
      </c>
      <c r="Q1178" s="60">
        <f>SUMIF(Sheet1!$A$4:$A$2919,B1178,Sheet1!$L$4:$L$2919)</f>
        <v>0</v>
      </c>
      <c r="R1178" s="60">
        <f>SUMIF(Sheet1!$A$4:$A$2919,B1178,Sheet1!$M$4:$M$2919)</f>
        <v>0</v>
      </c>
      <c r="S1178" s="60">
        <f>SUMIF(Sheet1!$A$4:$A$2919,B1178,Sheet1!$N$4:$N$2919)</f>
        <v>0</v>
      </c>
      <c r="T1178" s="60">
        <f>SUMIF(Sheet1!$A$4:$A$2919,B1178,Sheet1!$O$4:$O$2919)</f>
        <v>0</v>
      </c>
      <c r="U1178" s="60">
        <f>SUMIF(Sheet1!$A$4:$A$2919,B1178,Sheet1!$P$4:$P$2919)</f>
        <v>0</v>
      </c>
      <c r="V1178" s="60">
        <f>SUMIF(Sheet1!$A$4:$A$2919,B1178,Sheet1!$Q$4:$Q$2919)</f>
        <v>0</v>
      </c>
      <c r="W1178" s="60">
        <f>SUMIF(Sheet1!$A$4:$A$2919,B1178,Sheet1!$R$4:$R$2919)</f>
        <v>0</v>
      </c>
      <c r="X1178" s="60">
        <f>SUMIF(Sheet1!$A$4:$A$2919,B1178,Sheet1!$S$4:$S$2919)</f>
        <v>0</v>
      </c>
      <c r="Y1178" s="60">
        <f>SUMIF(Sheet1!$A$4:$A$2919,B1178,Sheet1!$T$4:$T$2919)</f>
        <v>0</v>
      </c>
      <c r="Z1178" s="60">
        <f>SUMIF(Sheet1!$A$4:$A$2919,B1178,Sheet1!$U$4:$U$2919)</f>
        <v>0</v>
      </c>
      <c r="AA1178" s="60">
        <f>SUMIF(Sheet1!$A$4:$A$2919,B1178,Sheet1!$V$4:$V$2919)</f>
        <v>0</v>
      </c>
      <c r="AB1178" s="60">
        <f>SUMIF(Sheet1!$A$4:$A$2919,B1178,Sheet1!$W$4:$W$2919)</f>
        <v>0</v>
      </c>
      <c r="AC1178" s="60">
        <f>SUMIF(Sheet1!$A$4:$A$2919,B1178,Sheet1!$X$4:$X$2919)</f>
        <v>0</v>
      </c>
      <c r="AD1178" s="60">
        <f>SUMIF(Sheet1!$A$4:$A$2919,B1178,Sheet1!$Y$4:$Y$2919)</f>
        <v>0</v>
      </c>
      <c r="AE1178" s="60">
        <f>SUMIF(Sheet1!$A$4:$A$2919,B1178,Sheet1!$Z$4:$Z$2919)</f>
        <v>0</v>
      </c>
      <c r="AF1178" s="60">
        <f>SUMIF(Sheet1!$A$4:$A$2919,B1178,Sheet1!$AA$4:$AA$2919)</f>
        <v>0</v>
      </c>
      <c r="AG1178" s="60">
        <f>SUMIF(Sheet1!$A$4:$A$2919,B1178,Sheet1!$AB$4:$AB$2919)</f>
        <v>0</v>
      </c>
      <c r="AH1178" s="60">
        <f>SUMIF(Sheet1!$A$4:$A$2919,B1178,Sheet1!$AC$4:$AC$2919)</f>
        <v>0</v>
      </c>
      <c r="AI1178" s="60">
        <f>SUMIF(Sheet1!$A$4:$A$2919,B1178,Sheet1!$AD$4:$AD$2919)</f>
        <v>0</v>
      </c>
      <c r="AJ1178" s="60">
        <f>SUMIF(Sheet1!$A$4:$A$2919,B1178,Sheet1!$AE$4:$AE$2919)</f>
        <v>0</v>
      </c>
      <c r="AK1178" s="60">
        <f>SUMIF(Sheet1!$A$4:$A$2919,B1178,Sheet1!$AF$4:$AF$2919)</f>
        <v>0</v>
      </c>
      <c r="AL1178" s="60">
        <f>SUMIF(Sheet1!$A$4:$A$2919,B1178,Sheet1!$AG$4:$AG$2919)</f>
        <v>0</v>
      </c>
      <c r="AM1178" s="60">
        <f>SUMIF(Sheet1!$A$4:$A$2919,B1178,Sheet1!$AH$4:$AH$2919)</f>
        <v>0</v>
      </c>
      <c r="AN1178" s="60">
        <f>SUMIF(Sheet1!$A$4:$A$2919,B1178,Sheet1!$AI$4:$AI$2919)</f>
        <v>0</v>
      </c>
      <c r="AO1178" s="60">
        <f>SUMIF(Sheet1!$A$4:$A$2919,B1178,Sheet1!$AJ$4:$AJ$2919)</f>
        <v>0</v>
      </c>
      <c r="AP1178" s="60">
        <f>SUMIF(Sheet1!$A$4:$A$2919,B1178,Sheet1!$AK$4:$AK$2919)</f>
        <v>0</v>
      </c>
      <c r="AQ1178" s="1"/>
    </row>
    <row r="1179" spans="1:43" ht="16.5" thickTop="1" thickBot="1">
      <c r="A1179" s="16">
        <v>1176</v>
      </c>
      <c r="B1179" s="26">
        <v>6241081</v>
      </c>
      <c r="C1179" s="27"/>
      <c r="D1179" s="56"/>
      <c r="E1179" s="29"/>
      <c r="F1179" s="13"/>
      <c r="G1179" s="60">
        <f>SUMIF(Sheet1!$A$4:$A$2919,B1179,Sheet1!$B$4:$B$2919)</f>
        <v>0</v>
      </c>
      <c r="H1179" s="60">
        <f>SUMIF(Sheet1!$A$4:$A$2919,B1179,Sheet1!$C$4:$C$2919)</f>
        <v>0</v>
      </c>
      <c r="I1179" s="72">
        <f>SUMIF(Sheet1!$A$4:$A$2919,B1179,Sheet1!$D$4:$D$2919)</f>
        <v>0</v>
      </c>
      <c r="J1179" s="60">
        <f>SUMIF(Sheet1!$A$4:$A$2919,B1179,Sheet1!$E$4:$E$2919)</f>
        <v>0</v>
      </c>
      <c r="K1179" s="60">
        <f>SUMIF(Sheet1!$A$4:$A$2919,B1179,Sheet1!$F$4:$F$2919)</f>
        <v>0</v>
      </c>
      <c r="L1179" s="60">
        <f>SUMIF(Sheet1!$A$4:$A$2919,B1179,Sheet1!$G$4:$G$2919)</f>
        <v>0</v>
      </c>
      <c r="M1179" s="60">
        <f>SUMIF(Sheet1!$A$4:$A$2919,B1179,Sheet1!$H$4:$H$2919)</f>
        <v>0</v>
      </c>
      <c r="N1179" s="60">
        <f>SUMIF(Sheet1!$A$4:$A$2919,B1179,Sheet1!$I$4:$I$2919)</f>
        <v>0</v>
      </c>
      <c r="O1179" s="60">
        <f>SUMIF(Sheet1!$A$4:$A$2919,B1179,Sheet1!$J$4:$J$2919)</f>
        <v>0</v>
      </c>
      <c r="P1179" s="60">
        <f>SUMIF(Sheet1!$A$4:$A$2919,B1179,Sheet1!$K$4:$K$2919)</f>
        <v>0</v>
      </c>
      <c r="Q1179" s="60">
        <f>SUMIF(Sheet1!$A$4:$A$2919,B1179,Sheet1!$L$4:$L$2919)</f>
        <v>0</v>
      </c>
      <c r="R1179" s="60">
        <f>SUMIF(Sheet1!$A$4:$A$2919,B1179,Sheet1!$M$4:$M$2919)</f>
        <v>0</v>
      </c>
      <c r="S1179" s="60">
        <f>SUMIF(Sheet1!$A$4:$A$2919,B1179,Sheet1!$N$4:$N$2919)</f>
        <v>0</v>
      </c>
      <c r="T1179" s="60">
        <f>SUMIF(Sheet1!$A$4:$A$2919,B1179,Sheet1!$O$4:$O$2919)</f>
        <v>0</v>
      </c>
      <c r="U1179" s="60">
        <f>SUMIF(Sheet1!$A$4:$A$2919,B1179,Sheet1!$P$4:$P$2919)</f>
        <v>0</v>
      </c>
      <c r="V1179" s="60">
        <f>SUMIF(Sheet1!$A$4:$A$2919,B1179,Sheet1!$Q$4:$Q$2919)</f>
        <v>0</v>
      </c>
      <c r="W1179" s="60">
        <f>SUMIF(Sheet1!$A$4:$A$2919,B1179,Sheet1!$R$4:$R$2919)</f>
        <v>0</v>
      </c>
      <c r="X1179" s="60">
        <f>SUMIF(Sheet1!$A$4:$A$2919,B1179,Sheet1!$S$4:$S$2919)</f>
        <v>0</v>
      </c>
      <c r="Y1179" s="60">
        <f>SUMIF(Sheet1!$A$4:$A$2919,B1179,Sheet1!$T$4:$T$2919)</f>
        <v>0</v>
      </c>
      <c r="Z1179" s="60">
        <f>SUMIF(Sheet1!$A$4:$A$2919,B1179,Sheet1!$U$4:$U$2919)</f>
        <v>0</v>
      </c>
      <c r="AA1179" s="60">
        <f>SUMIF(Sheet1!$A$4:$A$2919,B1179,Sheet1!$V$4:$V$2919)</f>
        <v>0</v>
      </c>
      <c r="AB1179" s="60">
        <f>SUMIF(Sheet1!$A$4:$A$2919,B1179,Sheet1!$W$4:$W$2919)</f>
        <v>0</v>
      </c>
      <c r="AC1179" s="60">
        <f>SUMIF(Sheet1!$A$4:$A$2919,B1179,Sheet1!$X$4:$X$2919)</f>
        <v>0</v>
      </c>
      <c r="AD1179" s="60">
        <f>SUMIF(Sheet1!$A$4:$A$2919,B1179,Sheet1!$Y$4:$Y$2919)</f>
        <v>0</v>
      </c>
      <c r="AE1179" s="60">
        <f>SUMIF(Sheet1!$A$4:$A$2919,B1179,Sheet1!$Z$4:$Z$2919)</f>
        <v>0</v>
      </c>
      <c r="AF1179" s="60">
        <f>SUMIF(Sheet1!$A$4:$A$2919,B1179,Sheet1!$AA$4:$AA$2919)</f>
        <v>0</v>
      </c>
      <c r="AG1179" s="60">
        <f>SUMIF(Sheet1!$A$4:$A$2919,B1179,Sheet1!$AB$4:$AB$2919)</f>
        <v>0</v>
      </c>
      <c r="AH1179" s="60">
        <f>SUMIF(Sheet1!$A$4:$A$2919,B1179,Sheet1!$AC$4:$AC$2919)</f>
        <v>0</v>
      </c>
      <c r="AI1179" s="60">
        <f>SUMIF(Sheet1!$A$4:$A$2919,B1179,Sheet1!$AD$4:$AD$2919)</f>
        <v>0</v>
      </c>
      <c r="AJ1179" s="60">
        <f>SUMIF(Sheet1!$A$4:$A$2919,B1179,Sheet1!$AE$4:$AE$2919)</f>
        <v>0</v>
      </c>
      <c r="AK1179" s="60">
        <f>SUMIF(Sheet1!$A$4:$A$2919,B1179,Sheet1!$AF$4:$AF$2919)</f>
        <v>0</v>
      </c>
      <c r="AL1179" s="60">
        <f>SUMIF(Sheet1!$A$4:$A$2919,B1179,Sheet1!$AG$4:$AG$2919)</f>
        <v>0</v>
      </c>
      <c r="AM1179" s="60">
        <f>SUMIF(Sheet1!$A$4:$A$2919,B1179,Sheet1!$AH$4:$AH$2919)</f>
        <v>0</v>
      </c>
      <c r="AN1179" s="60">
        <f>SUMIF(Sheet1!$A$4:$A$2919,B1179,Sheet1!$AI$4:$AI$2919)</f>
        <v>0</v>
      </c>
      <c r="AO1179" s="60">
        <f>SUMIF(Sheet1!$A$4:$A$2919,B1179,Sheet1!$AJ$4:$AJ$2919)</f>
        <v>0</v>
      </c>
      <c r="AP1179" s="60">
        <f>SUMIF(Sheet1!$A$4:$A$2919,B1179,Sheet1!$AK$4:$AK$2919)</f>
        <v>0</v>
      </c>
      <c r="AQ1179" s="1"/>
    </row>
    <row r="1180" spans="1:43" ht="16.5" thickTop="1" thickBot="1">
      <c r="A1180" s="16">
        <v>1177</v>
      </c>
      <c r="B1180" s="26">
        <v>6241082</v>
      </c>
      <c r="C1180" s="27"/>
      <c r="D1180" s="56"/>
      <c r="E1180" s="29"/>
      <c r="F1180" s="13"/>
      <c r="G1180" s="60">
        <f>SUMIF(Sheet1!$A$4:$A$2919,B1180,Sheet1!$B$4:$B$2919)</f>
        <v>0</v>
      </c>
      <c r="H1180" s="60">
        <f>SUMIF(Sheet1!$A$4:$A$2919,B1180,Sheet1!$C$4:$C$2919)</f>
        <v>0</v>
      </c>
      <c r="I1180" s="72">
        <f>SUMIF(Sheet1!$A$4:$A$2919,B1180,Sheet1!$D$4:$D$2919)</f>
        <v>0</v>
      </c>
      <c r="J1180" s="60">
        <f>SUMIF(Sheet1!$A$4:$A$2919,B1180,Sheet1!$E$4:$E$2919)</f>
        <v>0</v>
      </c>
      <c r="K1180" s="60">
        <f>SUMIF(Sheet1!$A$4:$A$2919,B1180,Sheet1!$F$4:$F$2919)</f>
        <v>0</v>
      </c>
      <c r="L1180" s="60">
        <f>SUMIF(Sheet1!$A$4:$A$2919,B1180,Sheet1!$G$4:$G$2919)</f>
        <v>0</v>
      </c>
      <c r="M1180" s="60">
        <f>SUMIF(Sheet1!$A$4:$A$2919,B1180,Sheet1!$H$4:$H$2919)</f>
        <v>0</v>
      </c>
      <c r="N1180" s="60">
        <f>SUMIF(Sheet1!$A$4:$A$2919,B1180,Sheet1!$I$4:$I$2919)</f>
        <v>0</v>
      </c>
      <c r="O1180" s="60">
        <f>SUMIF(Sheet1!$A$4:$A$2919,B1180,Sheet1!$J$4:$J$2919)</f>
        <v>0</v>
      </c>
      <c r="P1180" s="60">
        <f>SUMIF(Sheet1!$A$4:$A$2919,B1180,Sheet1!$K$4:$K$2919)</f>
        <v>0</v>
      </c>
      <c r="Q1180" s="60">
        <f>SUMIF(Sheet1!$A$4:$A$2919,B1180,Sheet1!$L$4:$L$2919)</f>
        <v>0</v>
      </c>
      <c r="R1180" s="60">
        <f>SUMIF(Sheet1!$A$4:$A$2919,B1180,Sheet1!$M$4:$M$2919)</f>
        <v>0</v>
      </c>
      <c r="S1180" s="60">
        <f>SUMIF(Sheet1!$A$4:$A$2919,B1180,Sheet1!$N$4:$N$2919)</f>
        <v>0</v>
      </c>
      <c r="T1180" s="60">
        <f>SUMIF(Sheet1!$A$4:$A$2919,B1180,Sheet1!$O$4:$O$2919)</f>
        <v>0</v>
      </c>
      <c r="U1180" s="60">
        <f>SUMIF(Sheet1!$A$4:$A$2919,B1180,Sheet1!$P$4:$P$2919)</f>
        <v>0</v>
      </c>
      <c r="V1180" s="60">
        <f>SUMIF(Sheet1!$A$4:$A$2919,B1180,Sheet1!$Q$4:$Q$2919)</f>
        <v>0</v>
      </c>
      <c r="W1180" s="60">
        <f>SUMIF(Sheet1!$A$4:$A$2919,B1180,Sheet1!$R$4:$R$2919)</f>
        <v>0</v>
      </c>
      <c r="X1180" s="60">
        <f>SUMIF(Sheet1!$A$4:$A$2919,B1180,Sheet1!$S$4:$S$2919)</f>
        <v>0</v>
      </c>
      <c r="Y1180" s="60">
        <f>SUMIF(Sheet1!$A$4:$A$2919,B1180,Sheet1!$T$4:$T$2919)</f>
        <v>0</v>
      </c>
      <c r="Z1180" s="60">
        <f>SUMIF(Sheet1!$A$4:$A$2919,B1180,Sheet1!$U$4:$U$2919)</f>
        <v>0</v>
      </c>
      <c r="AA1180" s="60">
        <f>SUMIF(Sheet1!$A$4:$A$2919,B1180,Sheet1!$V$4:$V$2919)</f>
        <v>0</v>
      </c>
      <c r="AB1180" s="60">
        <f>SUMIF(Sheet1!$A$4:$A$2919,B1180,Sheet1!$W$4:$W$2919)</f>
        <v>0</v>
      </c>
      <c r="AC1180" s="60">
        <f>SUMIF(Sheet1!$A$4:$A$2919,B1180,Sheet1!$X$4:$X$2919)</f>
        <v>0</v>
      </c>
      <c r="AD1180" s="60">
        <f>SUMIF(Sheet1!$A$4:$A$2919,B1180,Sheet1!$Y$4:$Y$2919)</f>
        <v>0</v>
      </c>
      <c r="AE1180" s="60">
        <f>SUMIF(Sheet1!$A$4:$A$2919,B1180,Sheet1!$Z$4:$Z$2919)</f>
        <v>0</v>
      </c>
      <c r="AF1180" s="60">
        <f>SUMIF(Sheet1!$A$4:$A$2919,B1180,Sheet1!$AA$4:$AA$2919)</f>
        <v>0</v>
      </c>
      <c r="AG1180" s="60">
        <f>SUMIF(Sheet1!$A$4:$A$2919,B1180,Sheet1!$AB$4:$AB$2919)</f>
        <v>0</v>
      </c>
      <c r="AH1180" s="60">
        <f>SUMIF(Sheet1!$A$4:$A$2919,B1180,Sheet1!$AC$4:$AC$2919)</f>
        <v>0</v>
      </c>
      <c r="AI1180" s="60">
        <f>SUMIF(Sheet1!$A$4:$A$2919,B1180,Sheet1!$AD$4:$AD$2919)</f>
        <v>0</v>
      </c>
      <c r="AJ1180" s="60">
        <f>SUMIF(Sheet1!$A$4:$A$2919,B1180,Sheet1!$AE$4:$AE$2919)</f>
        <v>0</v>
      </c>
      <c r="AK1180" s="60">
        <f>SUMIF(Sheet1!$A$4:$A$2919,B1180,Sheet1!$AF$4:$AF$2919)</f>
        <v>0</v>
      </c>
      <c r="AL1180" s="60">
        <f>SUMIF(Sheet1!$A$4:$A$2919,B1180,Sheet1!$AG$4:$AG$2919)</f>
        <v>0</v>
      </c>
      <c r="AM1180" s="60">
        <f>SUMIF(Sheet1!$A$4:$A$2919,B1180,Sheet1!$AH$4:$AH$2919)</f>
        <v>0</v>
      </c>
      <c r="AN1180" s="60">
        <f>SUMIF(Sheet1!$A$4:$A$2919,B1180,Sheet1!$AI$4:$AI$2919)</f>
        <v>0</v>
      </c>
      <c r="AO1180" s="60">
        <f>SUMIF(Sheet1!$A$4:$A$2919,B1180,Sheet1!$AJ$4:$AJ$2919)</f>
        <v>0</v>
      </c>
      <c r="AP1180" s="60">
        <f>SUMIF(Sheet1!$A$4:$A$2919,B1180,Sheet1!$AK$4:$AK$2919)</f>
        <v>0</v>
      </c>
      <c r="AQ1180" s="1"/>
    </row>
    <row r="1181" spans="1:43" ht="16.5" thickTop="1" thickBot="1">
      <c r="A1181" s="16">
        <v>1178</v>
      </c>
      <c r="B1181" s="26">
        <v>6241085</v>
      </c>
      <c r="C1181" s="27"/>
      <c r="D1181" s="56"/>
      <c r="E1181" s="29"/>
      <c r="F1181" s="13"/>
      <c r="G1181" s="60">
        <f>SUMIF(Sheet1!$A$4:$A$2919,B1181,Sheet1!$B$4:$B$2919)</f>
        <v>0</v>
      </c>
      <c r="H1181" s="60">
        <f>SUMIF(Sheet1!$A$4:$A$2919,B1181,Sheet1!$C$4:$C$2919)</f>
        <v>0</v>
      </c>
      <c r="I1181" s="72">
        <f>SUMIF(Sheet1!$A$4:$A$2919,B1181,Sheet1!$D$4:$D$2919)</f>
        <v>0</v>
      </c>
      <c r="J1181" s="60">
        <f>SUMIF(Sheet1!$A$4:$A$2919,B1181,Sheet1!$E$4:$E$2919)</f>
        <v>0</v>
      </c>
      <c r="K1181" s="60">
        <f>SUMIF(Sheet1!$A$4:$A$2919,B1181,Sheet1!$F$4:$F$2919)</f>
        <v>0</v>
      </c>
      <c r="L1181" s="60">
        <f>SUMIF(Sheet1!$A$4:$A$2919,B1181,Sheet1!$G$4:$G$2919)</f>
        <v>0</v>
      </c>
      <c r="M1181" s="60">
        <f>SUMIF(Sheet1!$A$4:$A$2919,B1181,Sheet1!$H$4:$H$2919)</f>
        <v>0</v>
      </c>
      <c r="N1181" s="60">
        <f>SUMIF(Sheet1!$A$4:$A$2919,B1181,Sheet1!$I$4:$I$2919)</f>
        <v>0</v>
      </c>
      <c r="O1181" s="60">
        <f>SUMIF(Sheet1!$A$4:$A$2919,B1181,Sheet1!$J$4:$J$2919)</f>
        <v>0</v>
      </c>
      <c r="P1181" s="60">
        <f>SUMIF(Sheet1!$A$4:$A$2919,B1181,Sheet1!$K$4:$K$2919)</f>
        <v>0</v>
      </c>
      <c r="Q1181" s="60">
        <f>SUMIF(Sheet1!$A$4:$A$2919,B1181,Sheet1!$L$4:$L$2919)</f>
        <v>0</v>
      </c>
      <c r="R1181" s="60">
        <f>SUMIF(Sheet1!$A$4:$A$2919,B1181,Sheet1!$M$4:$M$2919)</f>
        <v>0</v>
      </c>
      <c r="S1181" s="60">
        <f>SUMIF(Sheet1!$A$4:$A$2919,B1181,Sheet1!$N$4:$N$2919)</f>
        <v>0</v>
      </c>
      <c r="T1181" s="60">
        <f>SUMIF(Sheet1!$A$4:$A$2919,B1181,Sheet1!$O$4:$O$2919)</f>
        <v>0</v>
      </c>
      <c r="U1181" s="60">
        <f>SUMIF(Sheet1!$A$4:$A$2919,B1181,Sheet1!$P$4:$P$2919)</f>
        <v>0</v>
      </c>
      <c r="V1181" s="60">
        <f>SUMIF(Sheet1!$A$4:$A$2919,B1181,Sheet1!$Q$4:$Q$2919)</f>
        <v>0</v>
      </c>
      <c r="W1181" s="60">
        <f>SUMIF(Sheet1!$A$4:$A$2919,B1181,Sheet1!$R$4:$R$2919)</f>
        <v>0</v>
      </c>
      <c r="X1181" s="60">
        <f>SUMIF(Sheet1!$A$4:$A$2919,B1181,Sheet1!$S$4:$S$2919)</f>
        <v>0</v>
      </c>
      <c r="Y1181" s="60">
        <f>SUMIF(Sheet1!$A$4:$A$2919,B1181,Sheet1!$T$4:$T$2919)</f>
        <v>0</v>
      </c>
      <c r="Z1181" s="60">
        <f>SUMIF(Sheet1!$A$4:$A$2919,B1181,Sheet1!$U$4:$U$2919)</f>
        <v>0</v>
      </c>
      <c r="AA1181" s="60">
        <f>SUMIF(Sheet1!$A$4:$A$2919,B1181,Sheet1!$V$4:$V$2919)</f>
        <v>0</v>
      </c>
      <c r="AB1181" s="60">
        <f>SUMIF(Sheet1!$A$4:$A$2919,B1181,Sheet1!$W$4:$W$2919)</f>
        <v>0</v>
      </c>
      <c r="AC1181" s="60">
        <f>SUMIF(Sheet1!$A$4:$A$2919,B1181,Sheet1!$X$4:$X$2919)</f>
        <v>0</v>
      </c>
      <c r="AD1181" s="60">
        <f>SUMIF(Sheet1!$A$4:$A$2919,B1181,Sheet1!$Y$4:$Y$2919)</f>
        <v>0</v>
      </c>
      <c r="AE1181" s="60">
        <f>SUMIF(Sheet1!$A$4:$A$2919,B1181,Sheet1!$Z$4:$Z$2919)</f>
        <v>0</v>
      </c>
      <c r="AF1181" s="60">
        <f>SUMIF(Sheet1!$A$4:$A$2919,B1181,Sheet1!$AA$4:$AA$2919)</f>
        <v>0</v>
      </c>
      <c r="AG1181" s="60">
        <f>SUMIF(Sheet1!$A$4:$A$2919,B1181,Sheet1!$AB$4:$AB$2919)</f>
        <v>0</v>
      </c>
      <c r="AH1181" s="60">
        <f>SUMIF(Sheet1!$A$4:$A$2919,B1181,Sheet1!$AC$4:$AC$2919)</f>
        <v>0</v>
      </c>
      <c r="AI1181" s="60">
        <f>SUMIF(Sheet1!$A$4:$A$2919,B1181,Sheet1!$AD$4:$AD$2919)</f>
        <v>0</v>
      </c>
      <c r="AJ1181" s="60">
        <f>SUMIF(Sheet1!$A$4:$A$2919,B1181,Sheet1!$AE$4:$AE$2919)</f>
        <v>0</v>
      </c>
      <c r="AK1181" s="60">
        <f>SUMIF(Sheet1!$A$4:$A$2919,B1181,Sheet1!$AF$4:$AF$2919)</f>
        <v>0</v>
      </c>
      <c r="AL1181" s="60">
        <f>SUMIF(Sheet1!$A$4:$A$2919,B1181,Sheet1!$AG$4:$AG$2919)</f>
        <v>0</v>
      </c>
      <c r="AM1181" s="60">
        <f>SUMIF(Sheet1!$A$4:$A$2919,B1181,Sheet1!$AH$4:$AH$2919)</f>
        <v>0</v>
      </c>
      <c r="AN1181" s="60">
        <f>SUMIF(Sheet1!$A$4:$A$2919,B1181,Sheet1!$AI$4:$AI$2919)</f>
        <v>0</v>
      </c>
      <c r="AO1181" s="60">
        <f>SUMIF(Sheet1!$A$4:$A$2919,B1181,Sheet1!$AJ$4:$AJ$2919)</f>
        <v>0</v>
      </c>
      <c r="AP1181" s="60">
        <f>SUMIF(Sheet1!$A$4:$A$2919,B1181,Sheet1!$AK$4:$AK$2919)</f>
        <v>0</v>
      </c>
      <c r="AQ1181" s="1"/>
    </row>
    <row r="1182" spans="1:43" ht="16.5" thickTop="1" thickBot="1">
      <c r="A1182" s="16">
        <v>1179</v>
      </c>
      <c r="B1182" s="26">
        <v>6241087</v>
      </c>
      <c r="C1182" s="27"/>
      <c r="D1182" s="56"/>
      <c r="E1182" s="29"/>
      <c r="F1182" s="13"/>
      <c r="G1182" s="60">
        <f>SUMIF(Sheet1!$A$4:$A$2919,B1182,Sheet1!$B$4:$B$2919)</f>
        <v>0</v>
      </c>
      <c r="H1182" s="60">
        <f>SUMIF(Sheet1!$A$4:$A$2919,B1182,Sheet1!$C$4:$C$2919)</f>
        <v>0</v>
      </c>
      <c r="I1182" s="72">
        <f>SUMIF(Sheet1!$A$4:$A$2919,B1182,Sheet1!$D$4:$D$2919)</f>
        <v>0</v>
      </c>
      <c r="J1182" s="60">
        <f>SUMIF(Sheet1!$A$4:$A$2919,B1182,Sheet1!$E$4:$E$2919)</f>
        <v>0</v>
      </c>
      <c r="K1182" s="60">
        <f>SUMIF(Sheet1!$A$4:$A$2919,B1182,Sheet1!$F$4:$F$2919)</f>
        <v>0</v>
      </c>
      <c r="L1182" s="60">
        <f>SUMIF(Sheet1!$A$4:$A$2919,B1182,Sheet1!$G$4:$G$2919)</f>
        <v>0</v>
      </c>
      <c r="M1182" s="60">
        <f>SUMIF(Sheet1!$A$4:$A$2919,B1182,Sheet1!$H$4:$H$2919)</f>
        <v>0</v>
      </c>
      <c r="N1182" s="60">
        <f>SUMIF(Sheet1!$A$4:$A$2919,B1182,Sheet1!$I$4:$I$2919)</f>
        <v>0</v>
      </c>
      <c r="O1182" s="60">
        <f>SUMIF(Sheet1!$A$4:$A$2919,B1182,Sheet1!$J$4:$J$2919)</f>
        <v>0</v>
      </c>
      <c r="P1182" s="60">
        <f>SUMIF(Sheet1!$A$4:$A$2919,B1182,Sheet1!$K$4:$K$2919)</f>
        <v>0</v>
      </c>
      <c r="Q1182" s="60">
        <f>SUMIF(Sheet1!$A$4:$A$2919,B1182,Sheet1!$L$4:$L$2919)</f>
        <v>0</v>
      </c>
      <c r="R1182" s="60">
        <f>SUMIF(Sheet1!$A$4:$A$2919,B1182,Sheet1!$M$4:$M$2919)</f>
        <v>0</v>
      </c>
      <c r="S1182" s="60">
        <f>SUMIF(Sheet1!$A$4:$A$2919,B1182,Sheet1!$N$4:$N$2919)</f>
        <v>0</v>
      </c>
      <c r="T1182" s="60">
        <f>SUMIF(Sheet1!$A$4:$A$2919,B1182,Sheet1!$O$4:$O$2919)</f>
        <v>0</v>
      </c>
      <c r="U1182" s="60">
        <f>SUMIF(Sheet1!$A$4:$A$2919,B1182,Sheet1!$P$4:$P$2919)</f>
        <v>0</v>
      </c>
      <c r="V1182" s="60">
        <f>SUMIF(Sheet1!$A$4:$A$2919,B1182,Sheet1!$Q$4:$Q$2919)</f>
        <v>0</v>
      </c>
      <c r="W1182" s="60">
        <f>SUMIF(Sheet1!$A$4:$A$2919,B1182,Sheet1!$R$4:$R$2919)</f>
        <v>0</v>
      </c>
      <c r="X1182" s="60">
        <f>SUMIF(Sheet1!$A$4:$A$2919,B1182,Sheet1!$S$4:$S$2919)</f>
        <v>0</v>
      </c>
      <c r="Y1182" s="60">
        <f>SUMIF(Sheet1!$A$4:$A$2919,B1182,Sheet1!$T$4:$T$2919)</f>
        <v>0</v>
      </c>
      <c r="Z1182" s="60">
        <f>SUMIF(Sheet1!$A$4:$A$2919,B1182,Sheet1!$U$4:$U$2919)</f>
        <v>0</v>
      </c>
      <c r="AA1182" s="60">
        <f>SUMIF(Sheet1!$A$4:$A$2919,B1182,Sheet1!$V$4:$V$2919)</f>
        <v>0</v>
      </c>
      <c r="AB1182" s="60">
        <f>SUMIF(Sheet1!$A$4:$A$2919,B1182,Sheet1!$W$4:$W$2919)</f>
        <v>0</v>
      </c>
      <c r="AC1182" s="60">
        <f>SUMIF(Sheet1!$A$4:$A$2919,B1182,Sheet1!$X$4:$X$2919)</f>
        <v>0</v>
      </c>
      <c r="AD1182" s="60">
        <f>SUMIF(Sheet1!$A$4:$A$2919,B1182,Sheet1!$Y$4:$Y$2919)</f>
        <v>0</v>
      </c>
      <c r="AE1182" s="60">
        <f>SUMIF(Sheet1!$A$4:$A$2919,B1182,Sheet1!$Z$4:$Z$2919)</f>
        <v>0</v>
      </c>
      <c r="AF1182" s="60">
        <f>SUMIF(Sheet1!$A$4:$A$2919,B1182,Sheet1!$AA$4:$AA$2919)</f>
        <v>0</v>
      </c>
      <c r="AG1182" s="60">
        <f>SUMIF(Sheet1!$A$4:$A$2919,B1182,Sheet1!$AB$4:$AB$2919)</f>
        <v>0</v>
      </c>
      <c r="AH1182" s="60">
        <f>SUMIF(Sheet1!$A$4:$A$2919,B1182,Sheet1!$AC$4:$AC$2919)</f>
        <v>0</v>
      </c>
      <c r="AI1182" s="60">
        <f>SUMIF(Sheet1!$A$4:$A$2919,B1182,Sheet1!$AD$4:$AD$2919)</f>
        <v>0</v>
      </c>
      <c r="AJ1182" s="60">
        <f>SUMIF(Sheet1!$A$4:$A$2919,B1182,Sheet1!$AE$4:$AE$2919)</f>
        <v>0</v>
      </c>
      <c r="AK1182" s="60">
        <f>SUMIF(Sheet1!$A$4:$A$2919,B1182,Sheet1!$AF$4:$AF$2919)</f>
        <v>0</v>
      </c>
      <c r="AL1182" s="60">
        <f>SUMIF(Sheet1!$A$4:$A$2919,B1182,Sheet1!$AG$4:$AG$2919)</f>
        <v>0</v>
      </c>
      <c r="AM1182" s="60">
        <f>SUMIF(Sheet1!$A$4:$A$2919,B1182,Sheet1!$AH$4:$AH$2919)</f>
        <v>0</v>
      </c>
      <c r="AN1182" s="60">
        <f>SUMIF(Sheet1!$A$4:$A$2919,B1182,Sheet1!$AI$4:$AI$2919)</f>
        <v>0</v>
      </c>
      <c r="AO1182" s="60">
        <f>SUMIF(Sheet1!$A$4:$A$2919,B1182,Sheet1!$AJ$4:$AJ$2919)</f>
        <v>0</v>
      </c>
      <c r="AP1182" s="60">
        <f>SUMIF(Sheet1!$A$4:$A$2919,B1182,Sheet1!$AK$4:$AK$2919)</f>
        <v>0</v>
      </c>
      <c r="AQ1182" s="1"/>
    </row>
    <row r="1183" spans="1:43" ht="16.5" thickTop="1" thickBot="1">
      <c r="A1183" s="16">
        <v>1180</v>
      </c>
      <c r="B1183" s="26">
        <v>6241088</v>
      </c>
      <c r="C1183" s="27"/>
      <c r="D1183" s="56"/>
      <c r="E1183" s="29"/>
      <c r="F1183" s="13"/>
      <c r="G1183" s="60">
        <f>SUMIF(Sheet1!$A$4:$A$2919,B1183,Sheet1!$B$4:$B$2919)</f>
        <v>0</v>
      </c>
      <c r="H1183" s="60">
        <f>SUMIF(Sheet1!$A$4:$A$2919,B1183,Sheet1!$C$4:$C$2919)</f>
        <v>0</v>
      </c>
      <c r="I1183" s="72">
        <f>SUMIF(Sheet1!$A$4:$A$2919,B1183,Sheet1!$D$4:$D$2919)</f>
        <v>0</v>
      </c>
      <c r="J1183" s="60">
        <f>SUMIF(Sheet1!$A$4:$A$2919,B1183,Sheet1!$E$4:$E$2919)</f>
        <v>0</v>
      </c>
      <c r="K1183" s="60">
        <f>SUMIF(Sheet1!$A$4:$A$2919,B1183,Sheet1!$F$4:$F$2919)</f>
        <v>0</v>
      </c>
      <c r="L1183" s="60">
        <f>SUMIF(Sheet1!$A$4:$A$2919,B1183,Sheet1!$G$4:$G$2919)</f>
        <v>0</v>
      </c>
      <c r="M1183" s="60">
        <f>SUMIF(Sheet1!$A$4:$A$2919,B1183,Sheet1!$H$4:$H$2919)</f>
        <v>0</v>
      </c>
      <c r="N1183" s="60">
        <f>SUMIF(Sheet1!$A$4:$A$2919,B1183,Sheet1!$I$4:$I$2919)</f>
        <v>0</v>
      </c>
      <c r="O1183" s="60">
        <f>SUMIF(Sheet1!$A$4:$A$2919,B1183,Sheet1!$J$4:$J$2919)</f>
        <v>0</v>
      </c>
      <c r="P1183" s="60">
        <f>SUMIF(Sheet1!$A$4:$A$2919,B1183,Sheet1!$K$4:$K$2919)</f>
        <v>0</v>
      </c>
      <c r="Q1183" s="60">
        <f>SUMIF(Sheet1!$A$4:$A$2919,B1183,Sheet1!$L$4:$L$2919)</f>
        <v>0</v>
      </c>
      <c r="R1183" s="60">
        <f>SUMIF(Sheet1!$A$4:$A$2919,B1183,Sheet1!$M$4:$M$2919)</f>
        <v>0</v>
      </c>
      <c r="S1183" s="60">
        <f>SUMIF(Sheet1!$A$4:$A$2919,B1183,Sheet1!$N$4:$N$2919)</f>
        <v>0</v>
      </c>
      <c r="T1183" s="60">
        <f>SUMIF(Sheet1!$A$4:$A$2919,B1183,Sheet1!$O$4:$O$2919)</f>
        <v>0</v>
      </c>
      <c r="U1183" s="60">
        <f>SUMIF(Sheet1!$A$4:$A$2919,B1183,Sheet1!$P$4:$P$2919)</f>
        <v>0</v>
      </c>
      <c r="V1183" s="60">
        <f>SUMIF(Sheet1!$A$4:$A$2919,B1183,Sheet1!$Q$4:$Q$2919)</f>
        <v>0</v>
      </c>
      <c r="W1183" s="60">
        <f>SUMIF(Sheet1!$A$4:$A$2919,B1183,Sheet1!$R$4:$R$2919)</f>
        <v>0</v>
      </c>
      <c r="X1183" s="60">
        <f>SUMIF(Sheet1!$A$4:$A$2919,B1183,Sheet1!$S$4:$S$2919)</f>
        <v>0</v>
      </c>
      <c r="Y1183" s="60">
        <f>SUMIF(Sheet1!$A$4:$A$2919,B1183,Sheet1!$T$4:$T$2919)</f>
        <v>0</v>
      </c>
      <c r="Z1183" s="60">
        <f>SUMIF(Sheet1!$A$4:$A$2919,B1183,Sheet1!$U$4:$U$2919)</f>
        <v>0</v>
      </c>
      <c r="AA1183" s="60">
        <f>SUMIF(Sheet1!$A$4:$A$2919,B1183,Sheet1!$V$4:$V$2919)</f>
        <v>0</v>
      </c>
      <c r="AB1183" s="60">
        <f>SUMIF(Sheet1!$A$4:$A$2919,B1183,Sheet1!$W$4:$W$2919)</f>
        <v>0</v>
      </c>
      <c r="AC1183" s="60">
        <f>SUMIF(Sheet1!$A$4:$A$2919,B1183,Sheet1!$X$4:$X$2919)</f>
        <v>0</v>
      </c>
      <c r="AD1183" s="60">
        <f>SUMIF(Sheet1!$A$4:$A$2919,B1183,Sheet1!$Y$4:$Y$2919)</f>
        <v>0</v>
      </c>
      <c r="AE1183" s="60">
        <f>SUMIF(Sheet1!$A$4:$A$2919,B1183,Sheet1!$Z$4:$Z$2919)</f>
        <v>0</v>
      </c>
      <c r="AF1183" s="60">
        <f>SUMIF(Sheet1!$A$4:$A$2919,B1183,Sheet1!$AA$4:$AA$2919)</f>
        <v>0</v>
      </c>
      <c r="AG1183" s="60">
        <f>SUMIF(Sheet1!$A$4:$A$2919,B1183,Sheet1!$AB$4:$AB$2919)</f>
        <v>0</v>
      </c>
      <c r="AH1183" s="60">
        <f>SUMIF(Sheet1!$A$4:$A$2919,B1183,Sheet1!$AC$4:$AC$2919)</f>
        <v>0</v>
      </c>
      <c r="AI1183" s="60">
        <f>SUMIF(Sheet1!$A$4:$A$2919,B1183,Sheet1!$AD$4:$AD$2919)</f>
        <v>0</v>
      </c>
      <c r="AJ1183" s="60">
        <f>SUMIF(Sheet1!$A$4:$A$2919,B1183,Sheet1!$AE$4:$AE$2919)</f>
        <v>0</v>
      </c>
      <c r="AK1183" s="60">
        <f>SUMIF(Sheet1!$A$4:$A$2919,B1183,Sheet1!$AF$4:$AF$2919)</f>
        <v>0</v>
      </c>
      <c r="AL1183" s="60">
        <f>SUMIF(Sheet1!$A$4:$A$2919,B1183,Sheet1!$AG$4:$AG$2919)</f>
        <v>0</v>
      </c>
      <c r="AM1183" s="60">
        <f>SUMIF(Sheet1!$A$4:$A$2919,B1183,Sheet1!$AH$4:$AH$2919)</f>
        <v>0</v>
      </c>
      <c r="AN1183" s="60">
        <f>SUMIF(Sheet1!$A$4:$A$2919,B1183,Sheet1!$AI$4:$AI$2919)</f>
        <v>0</v>
      </c>
      <c r="AO1183" s="60">
        <f>SUMIF(Sheet1!$A$4:$A$2919,B1183,Sheet1!$AJ$4:$AJ$2919)</f>
        <v>0</v>
      </c>
      <c r="AP1183" s="60">
        <f>SUMIF(Sheet1!$A$4:$A$2919,B1183,Sheet1!$AK$4:$AK$2919)</f>
        <v>0</v>
      </c>
      <c r="AQ1183" s="1"/>
    </row>
    <row r="1184" spans="1:43" ht="16.5" thickTop="1" thickBot="1">
      <c r="A1184" s="16">
        <v>1181</v>
      </c>
      <c r="B1184" s="26">
        <v>6241090</v>
      </c>
      <c r="C1184" s="27"/>
      <c r="D1184" s="56"/>
      <c r="E1184" s="29"/>
      <c r="F1184" s="13"/>
      <c r="G1184" s="60">
        <f>SUMIF(Sheet1!$A$4:$A$2919,B1184,Sheet1!$B$4:$B$2919)</f>
        <v>0</v>
      </c>
      <c r="H1184" s="60">
        <f>SUMIF(Sheet1!$A$4:$A$2919,B1184,Sheet1!$C$4:$C$2919)</f>
        <v>0</v>
      </c>
      <c r="I1184" s="72">
        <f>SUMIF(Sheet1!$A$4:$A$2919,B1184,Sheet1!$D$4:$D$2919)</f>
        <v>0</v>
      </c>
      <c r="J1184" s="60">
        <f>SUMIF(Sheet1!$A$4:$A$2919,B1184,Sheet1!$E$4:$E$2919)</f>
        <v>0</v>
      </c>
      <c r="K1184" s="60">
        <f>SUMIF(Sheet1!$A$4:$A$2919,B1184,Sheet1!$F$4:$F$2919)</f>
        <v>0</v>
      </c>
      <c r="L1184" s="60">
        <f>SUMIF(Sheet1!$A$4:$A$2919,B1184,Sheet1!$G$4:$G$2919)</f>
        <v>0</v>
      </c>
      <c r="M1184" s="60">
        <f>SUMIF(Sheet1!$A$4:$A$2919,B1184,Sheet1!$H$4:$H$2919)</f>
        <v>0</v>
      </c>
      <c r="N1184" s="60">
        <f>SUMIF(Sheet1!$A$4:$A$2919,B1184,Sheet1!$I$4:$I$2919)</f>
        <v>0</v>
      </c>
      <c r="O1184" s="60">
        <f>SUMIF(Sheet1!$A$4:$A$2919,B1184,Sheet1!$J$4:$J$2919)</f>
        <v>0</v>
      </c>
      <c r="P1184" s="60">
        <f>SUMIF(Sheet1!$A$4:$A$2919,B1184,Sheet1!$K$4:$K$2919)</f>
        <v>0</v>
      </c>
      <c r="Q1184" s="60">
        <f>SUMIF(Sheet1!$A$4:$A$2919,B1184,Sheet1!$L$4:$L$2919)</f>
        <v>0</v>
      </c>
      <c r="R1184" s="60">
        <f>SUMIF(Sheet1!$A$4:$A$2919,B1184,Sheet1!$M$4:$M$2919)</f>
        <v>0</v>
      </c>
      <c r="S1184" s="60">
        <f>SUMIF(Sheet1!$A$4:$A$2919,B1184,Sheet1!$N$4:$N$2919)</f>
        <v>0</v>
      </c>
      <c r="T1184" s="60">
        <f>SUMIF(Sheet1!$A$4:$A$2919,B1184,Sheet1!$O$4:$O$2919)</f>
        <v>0</v>
      </c>
      <c r="U1184" s="60">
        <f>SUMIF(Sheet1!$A$4:$A$2919,B1184,Sheet1!$P$4:$P$2919)</f>
        <v>0</v>
      </c>
      <c r="V1184" s="60">
        <f>SUMIF(Sheet1!$A$4:$A$2919,B1184,Sheet1!$Q$4:$Q$2919)</f>
        <v>0</v>
      </c>
      <c r="W1184" s="60">
        <f>SUMIF(Sheet1!$A$4:$A$2919,B1184,Sheet1!$R$4:$R$2919)</f>
        <v>0</v>
      </c>
      <c r="X1184" s="60">
        <f>SUMIF(Sheet1!$A$4:$A$2919,B1184,Sheet1!$S$4:$S$2919)</f>
        <v>0</v>
      </c>
      <c r="Y1184" s="60">
        <f>SUMIF(Sheet1!$A$4:$A$2919,B1184,Sheet1!$T$4:$T$2919)</f>
        <v>0</v>
      </c>
      <c r="Z1184" s="60">
        <f>SUMIF(Sheet1!$A$4:$A$2919,B1184,Sheet1!$U$4:$U$2919)</f>
        <v>0</v>
      </c>
      <c r="AA1184" s="60">
        <f>SUMIF(Sheet1!$A$4:$A$2919,B1184,Sheet1!$V$4:$V$2919)</f>
        <v>0</v>
      </c>
      <c r="AB1184" s="60">
        <f>SUMIF(Sheet1!$A$4:$A$2919,B1184,Sheet1!$W$4:$W$2919)</f>
        <v>0</v>
      </c>
      <c r="AC1184" s="60">
        <f>SUMIF(Sheet1!$A$4:$A$2919,B1184,Sheet1!$X$4:$X$2919)</f>
        <v>0</v>
      </c>
      <c r="AD1184" s="60">
        <f>SUMIF(Sheet1!$A$4:$A$2919,B1184,Sheet1!$Y$4:$Y$2919)</f>
        <v>0</v>
      </c>
      <c r="AE1184" s="60">
        <f>SUMIF(Sheet1!$A$4:$A$2919,B1184,Sheet1!$Z$4:$Z$2919)</f>
        <v>0</v>
      </c>
      <c r="AF1184" s="60">
        <f>SUMIF(Sheet1!$A$4:$A$2919,B1184,Sheet1!$AA$4:$AA$2919)</f>
        <v>0</v>
      </c>
      <c r="AG1184" s="60">
        <f>SUMIF(Sheet1!$A$4:$A$2919,B1184,Sheet1!$AB$4:$AB$2919)</f>
        <v>0</v>
      </c>
      <c r="AH1184" s="60">
        <f>SUMIF(Sheet1!$A$4:$A$2919,B1184,Sheet1!$AC$4:$AC$2919)</f>
        <v>0</v>
      </c>
      <c r="AI1184" s="60">
        <f>SUMIF(Sheet1!$A$4:$A$2919,B1184,Sheet1!$AD$4:$AD$2919)</f>
        <v>0</v>
      </c>
      <c r="AJ1184" s="60">
        <f>SUMIF(Sheet1!$A$4:$A$2919,B1184,Sheet1!$AE$4:$AE$2919)</f>
        <v>0</v>
      </c>
      <c r="AK1184" s="60">
        <f>SUMIF(Sheet1!$A$4:$A$2919,B1184,Sheet1!$AF$4:$AF$2919)</f>
        <v>0</v>
      </c>
      <c r="AL1184" s="60">
        <f>SUMIF(Sheet1!$A$4:$A$2919,B1184,Sheet1!$AG$4:$AG$2919)</f>
        <v>0</v>
      </c>
      <c r="AM1184" s="60">
        <f>SUMIF(Sheet1!$A$4:$A$2919,B1184,Sheet1!$AH$4:$AH$2919)</f>
        <v>0</v>
      </c>
      <c r="AN1184" s="60">
        <f>SUMIF(Sheet1!$A$4:$A$2919,B1184,Sheet1!$AI$4:$AI$2919)</f>
        <v>0</v>
      </c>
      <c r="AO1184" s="60">
        <f>SUMIF(Sheet1!$A$4:$A$2919,B1184,Sheet1!$AJ$4:$AJ$2919)</f>
        <v>0</v>
      </c>
      <c r="AP1184" s="60">
        <f>SUMIF(Sheet1!$A$4:$A$2919,B1184,Sheet1!$AK$4:$AK$2919)</f>
        <v>0</v>
      </c>
      <c r="AQ1184" s="1"/>
    </row>
    <row r="1185" spans="1:43" ht="16.5" thickTop="1" thickBot="1">
      <c r="A1185" s="16">
        <v>1182</v>
      </c>
      <c r="B1185" s="26">
        <v>6241092</v>
      </c>
      <c r="C1185" s="27"/>
      <c r="D1185" s="56"/>
      <c r="E1185" s="29"/>
      <c r="F1185" s="13"/>
      <c r="G1185" s="60">
        <f>SUMIF(Sheet1!$A$4:$A$2919,B1185,Sheet1!$B$4:$B$2919)</f>
        <v>0</v>
      </c>
      <c r="H1185" s="60">
        <f>SUMIF(Sheet1!$A$4:$A$2919,B1185,Sheet1!$C$4:$C$2919)</f>
        <v>0</v>
      </c>
      <c r="I1185" s="72">
        <f>SUMIF(Sheet1!$A$4:$A$2919,B1185,Sheet1!$D$4:$D$2919)</f>
        <v>0</v>
      </c>
      <c r="J1185" s="60">
        <f>SUMIF(Sheet1!$A$4:$A$2919,B1185,Sheet1!$E$4:$E$2919)</f>
        <v>0</v>
      </c>
      <c r="K1185" s="60">
        <f>SUMIF(Sheet1!$A$4:$A$2919,B1185,Sheet1!$F$4:$F$2919)</f>
        <v>0</v>
      </c>
      <c r="L1185" s="60">
        <f>SUMIF(Sheet1!$A$4:$A$2919,B1185,Sheet1!$G$4:$G$2919)</f>
        <v>0</v>
      </c>
      <c r="M1185" s="60">
        <f>SUMIF(Sheet1!$A$4:$A$2919,B1185,Sheet1!$H$4:$H$2919)</f>
        <v>0</v>
      </c>
      <c r="N1185" s="60">
        <f>SUMIF(Sheet1!$A$4:$A$2919,B1185,Sheet1!$I$4:$I$2919)</f>
        <v>0</v>
      </c>
      <c r="O1185" s="60">
        <f>SUMIF(Sheet1!$A$4:$A$2919,B1185,Sheet1!$J$4:$J$2919)</f>
        <v>0</v>
      </c>
      <c r="P1185" s="60">
        <f>SUMIF(Sheet1!$A$4:$A$2919,B1185,Sheet1!$K$4:$K$2919)</f>
        <v>0</v>
      </c>
      <c r="Q1185" s="60">
        <f>SUMIF(Sheet1!$A$4:$A$2919,B1185,Sheet1!$L$4:$L$2919)</f>
        <v>0</v>
      </c>
      <c r="R1185" s="60">
        <f>SUMIF(Sheet1!$A$4:$A$2919,B1185,Sheet1!$M$4:$M$2919)</f>
        <v>0</v>
      </c>
      <c r="S1185" s="60">
        <f>SUMIF(Sheet1!$A$4:$A$2919,B1185,Sheet1!$N$4:$N$2919)</f>
        <v>0</v>
      </c>
      <c r="T1185" s="60">
        <f>SUMIF(Sheet1!$A$4:$A$2919,B1185,Sheet1!$O$4:$O$2919)</f>
        <v>0</v>
      </c>
      <c r="U1185" s="60">
        <f>SUMIF(Sheet1!$A$4:$A$2919,B1185,Sheet1!$P$4:$P$2919)</f>
        <v>0</v>
      </c>
      <c r="V1185" s="60">
        <f>SUMIF(Sheet1!$A$4:$A$2919,B1185,Sheet1!$Q$4:$Q$2919)</f>
        <v>0</v>
      </c>
      <c r="W1185" s="60">
        <f>SUMIF(Sheet1!$A$4:$A$2919,B1185,Sheet1!$R$4:$R$2919)</f>
        <v>0</v>
      </c>
      <c r="X1185" s="60">
        <f>SUMIF(Sheet1!$A$4:$A$2919,B1185,Sheet1!$S$4:$S$2919)</f>
        <v>0</v>
      </c>
      <c r="Y1185" s="60">
        <f>SUMIF(Sheet1!$A$4:$A$2919,B1185,Sheet1!$T$4:$T$2919)</f>
        <v>0</v>
      </c>
      <c r="Z1185" s="60">
        <f>SUMIF(Sheet1!$A$4:$A$2919,B1185,Sheet1!$U$4:$U$2919)</f>
        <v>0</v>
      </c>
      <c r="AA1185" s="60">
        <f>SUMIF(Sheet1!$A$4:$A$2919,B1185,Sheet1!$V$4:$V$2919)</f>
        <v>0</v>
      </c>
      <c r="AB1185" s="60">
        <f>SUMIF(Sheet1!$A$4:$A$2919,B1185,Sheet1!$W$4:$W$2919)</f>
        <v>0</v>
      </c>
      <c r="AC1185" s="60">
        <f>SUMIF(Sheet1!$A$4:$A$2919,B1185,Sheet1!$X$4:$X$2919)</f>
        <v>0</v>
      </c>
      <c r="AD1185" s="60">
        <f>SUMIF(Sheet1!$A$4:$A$2919,B1185,Sheet1!$Y$4:$Y$2919)</f>
        <v>0</v>
      </c>
      <c r="AE1185" s="60">
        <f>SUMIF(Sheet1!$A$4:$A$2919,B1185,Sheet1!$Z$4:$Z$2919)</f>
        <v>0</v>
      </c>
      <c r="AF1185" s="60">
        <f>SUMIF(Sheet1!$A$4:$A$2919,B1185,Sheet1!$AA$4:$AA$2919)</f>
        <v>0</v>
      </c>
      <c r="AG1185" s="60">
        <f>SUMIF(Sheet1!$A$4:$A$2919,B1185,Sheet1!$AB$4:$AB$2919)</f>
        <v>0</v>
      </c>
      <c r="AH1185" s="60">
        <f>SUMIF(Sheet1!$A$4:$A$2919,B1185,Sheet1!$AC$4:$AC$2919)</f>
        <v>0</v>
      </c>
      <c r="AI1185" s="60">
        <f>SUMIF(Sheet1!$A$4:$A$2919,B1185,Sheet1!$AD$4:$AD$2919)</f>
        <v>0</v>
      </c>
      <c r="AJ1185" s="60">
        <f>SUMIF(Sheet1!$A$4:$A$2919,B1185,Sheet1!$AE$4:$AE$2919)</f>
        <v>0</v>
      </c>
      <c r="AK1185" s="60">
        <f>SUMIF(Sheet1!$A$4:$A$2919,B1185,Sheet1!$AF$4:$AF$2919)</f>
        <v>0</v>
      </c>
      <c r="AL1185" s="60">
        <f>SUMIF(Sheet1!$A$4:$A$2919,B1185,Sheet1!$AG$4:$AG$2919)</f>
        <v>0</v>
      </c>
      <c r="AM1185" s="60">
        <f>SUMIF(Sheet1!$A$4:$A$2919,B1185,Sheet1!$AH$4:$AH$2919)</f>
        <v>0</v>
      </c>
      <c r="AN1185" s="60">
        <f>SUMIF(Sheet1!$A$4:$A$2919,B1185,Sheet1!$AI$4:$AI$2919)</f>
        <v>0</v>
      </c>
      <c r="AO1185" s="60">
        <f>SUMIF(Sheet1!$A$4:$A$2919,B1185,Sheet1!$AJ$4:$AJ$2919)</f>
        <v>0</v>
      </c>
      <c r="AP1185" s="60">
        <f>SUMIF(Sheet1!$A$4:$A$2919,B1185,Sheet1!$AK$4:$AK$2919)</f>
        <v>0</v>
      </c>
      <c r="AQ1185" s="1"/>
    </row>
    <row r="1186" spans="1:43" ht="16.5" thickTop="1" thickBot="1">
      <c r="A1186" s="16">
        <v>1183</v>
      </c>
      <c r="B1186" s="26">
        <v>6241093</v>
      </c>
      <c r="C1186" s="27"/>
      <c r="D1186" s="56"/>
      <c r="E1186" s="29"/>
      <c r="F1186" s="13"/>
      <c r="G1186" s="60">
        <f>SUMIF(Sheet1!$A$4:$A$2919,B1186,Sheet1!$B$4:$B$2919)</f>
        <v>0</v>
      </c>
      <c r="H1186" s="60">
        <f>SUMIF(Sheet1!$A$4:$A$2919,B1186,Sheet1!$C$4:$C$2919)</f>
        <v>0</v>
      </c>
      <c r="I1186" s="72">
        <f>SUMIF(Sheet1!$A$4:$A$2919,B1186,Sheet1!$D$4:$D$2919)</f>
        <v>0</v>
      </c>
      <c r="J1186" s="60">
        <f>SUMIF(Sheet1!$A$4:$A$2919,B1186,Sheet1!$E$4:$E$2919)</f>
        <v>0</v>
      </c>
      <c r="K1186" s="60">
        <f>SUMIF(Sheet1!$A$4:$A$2919,B1186,Sheet1!$F$4:$F$2919)</f>
        <v>0</v>
      </c>
      <c r="L1186" s="60">
        <f>SUMIF(Sheet1!$A$4:$A$2919,B1186,Sheet1!$G$4:$G$2919)</f>
        <v>0</v>
      </c>
      <c r="M1186" s="60">
        <f>SUMIF(Sheet1!$A$4:$A$2919,B1186,Sheet1!$H$4:$H$2919)</f>
        <v>0</v>
      </c>
      <c r="N1186" s="60">
        <f>SUMIF(Sheet1!$A$4:$A$2919,B1186,Sheet1!$I$4:$I$2919)</f>
        <v>0</v>
      </c>
      <c r="O1186" s="60">
        <f>SUMIF(Sheet1!$A$4:$A$2919,B1186,Sheet1!$J$4:$J$2919)</f>
        <v>0</v>
      </c>
      <c r="P1186" s="60">
        <f>SUMIF(Sheet1!$A$4:$A$2919,B1186,Sheet1!$K$4:$K$2919)</f>
        <v>0</v>
      </c>
      <c r="Q1186" s="60">
        <f>SUMIF(Sheet1!$A$4:$A$2919,B1186,Sheet1!$L$4:$L$2919)</f>
        <v>0</v>
      </c>
      <c r="R1186" s="60">
        <f>SUMIF(Sheet1!$A$4:$A$2919,B1186,Sheet1!$M$4:$M$2919)</f>
        <v>0</v>
      </c>
      <c r="S1186" s="60">
        <f>SUMIF(Sheet1!$A$4:$A$2919,B1186,Sheet1!$N$4:$N$2919)</f>
        <v>0</v>
      </c>
      <c r="T1186" s="60">
        <f>SUMIF(Sheet1!$A$4:$A$2919,B1186,Sheet1!$O$4:$O$2919)</f>
        <v>0</v>
      </c>
      <c r="U1186" s="60">
        <f>SUMIF(Sheet1!$A$4:$A$2919,B1186,Sheet1!$P$4:$P$2919)</f>
        <v>0</v>
      </c>
      <c r="V1186" s="60">
        <f>SUMIF(Sheet1!$A$4:$A$2919,B1186,Sheet1!$Q$4:$Q$2919)</f>
        <v>0</v>
      </c>
      <c r="W1186" s="60">
        <f>SUMIF(Sheet1!$A$4:$A$2919,B1186,Sheet1!$R$4:$R$2919)</f>
        <v>0</v>
      </c>
      <c r="X1186" s="60">
        <f>SUMIF(Sheet1!$A$4:$A$2919,B1186,Sheet1!$S$4:$S$2919)</f>
        <v>0</v>
      </c>
      <c r="Y1186" s="60">
        <f>SUMIF(Sheet1!$A$4:$A$2919,B1186,Sheet1!$T$4:$T$2919)</f>
        <v>0</v>
      </c>
      <c r="Z1186" s="60">
        <f>SUMIF(Sheet1!$A$4:$A$2919,B1186,Sheet1!$U$4:$U$2919)</f>
        <v>0</v>
      </c>
      <c r="AA1186" s="60">
        <f>SUMIF(Sheet1!$A$4:$A$2919,B1186,Sheet1!$V$4:$V$2919)</f>
        <v>0</v>
      </c>
      <c r="AB1186" s="60">
        <f>SUMIF(Sheet1!$A$4:$A$2919,B1186,Sheet1!$W$4:$W$2919)</f>
        <v>0</v>
      </c>
      <c r="AC1186" s="60">
        <f>SUMIF(Sheet1!$A$4:$A$2919,B1186,Sheet1!$X$4:$X$2919)</f>
        <v>0</v>
      </c>
      <c r="AD1186" s="60">
        <f>SUMIF(Sheet1!$A$4:$A$2919,B1186,Sheet1!$Y$4:$Y$2919)</f>
        <v>0</v>
      </c>
      <c r="AE1186" s="60">
        <f>SUMIF(Sheet1!$A$4:$A$2919,B1186,Sheet1!$Z$4:$Z$2919)</f>
        <v>0</v>
      </c>
      <c r="AF1186" s="60">
        <f>SUMIF(Sheet1!$A$4:$A$2919,B1186,Sheet1!$AA$4:$AA$2919)</f>
        <v>0</v>
      </c>
      <c r="AG1186" s="60">
        <f>SUMIF(Sheet1!$A$4:$A$2919,B1186,Sheet1!$AB$4:$AB$2919)</f>
        <v>0</v>
      </c>
      <c r="AH1186" s="60">
        <f>SUMIF(Sheet1!$A$4:$A$2919,B1186,Sheet1!$AC$4:$AC$2919)</f>
        <v>0</v>
      </c>
      <c r="AI1186" s="60">
        <f>SUMIF(Sheet1!$A$4:$A$2919,B1186,Sheet1!$AD$4:$AD$2919)</f>
        <v>0</v>
      </c>
      <c r="AJ1186" s="60">
        <f>SUMIF(Sheet1!$A$4:$A$2919,B1186,Sheet1!$AE$4:$AE$2919)</f>
        <v>0</v>
      </c>
      <c r="AK1186" s="60">
        <f>SUMIF(Sheet1!$A$4:$A$2919,B1186,Sheet1!$AF$4:$AF$2919)</f>
        <v>0</v>
      </c>
      <c r="AL1186" s="60">
        <f>SUMIF(Sheet1!$A$4:$A$2919,B1186,Sheet1!$AG$4:$AG$2919)</f>
        <v>0</v>
      </c>
      <c r="AM1186" s="60">
        <f>SUMIF(Sheet1!$A$4:$A$2919,B1186,Sheet1!$AH$4:$AH$2919)</f>
        <v>0</v>
      </c>
      <c r="AN1186" s="60">
        <f>SUMIF(Sheet1!$A$4:$A$2919,B1186,Sheet1!$AI$4:$AI$2919)</f>
        <v>0</v>
      </c>
      <c r="AO1186" s="60">
        <f>SUMIF(Sheet1!$A$4:$A$2919,B1186,Sheet1!$AJ$4:$AJ$2919)</f>
        <v>0</v>
      </c>
      <c r="AP1186" s="60">
        <f>SUMIF(Sheet1!$A$4:$A$2919,B1186,Sheet1!$AK$4:$AK$2919)</f>
        <v>0</v>
      </c>
      <c r="AQ1186" s="1"/>
    </row>
    <row r="1187" spans="1:43" ht="16.5" thickTop="1" thickBot="1">
      <c r="A1187" s="16">
        <v>1184</v>
      </c>
      <c r="B1187" s="26">
        <v>6241102</v>
      </c>
      <c r="C1187" s="27"/>
      <c r="D1187" s="56"/>
      <c r="E1187" s="29"/>
      <c r="F1187" s="13"/>
      <c r="G1187" s="60">
        <f>SUMIF(Sheet1!$A$4:$A$2919,B1187,Sheet1!$B$4:$B$2919)</f>
        <v>0</v>
      </c>
      <c r="H1187" s="60">
        <f>SUMIF(Sheet1!$A$4:$A$2919,B1187,Sheet1!$C$4:$C$2919)</f>
        <v>0</v>
      </c>
      <c r="I1187" s="72">
        <f>SUMIF(Sheet1!$A$4:$A$2919,B1187,Sheet1!$D$4:$D$2919)</f>
        <v>0</v>
      </c>
      <c r="J1187" s="60">
        <f>SUMIF(Sheet1!$A$4:$A$2919,B1187,Sheet1!$E$4:$E$2919)</f>
        <v>0</v>
      </c>
      <c r="K1187" s="60">
        <f>SUMIF(Sheet1!$A$4:$A$2919,B1187,Sheet1!$F$4:$F$2919)</f>
        <v>0</v>
      </c>
      <c r="L1187" s="60">
        <f>SUMIF(Sheet1!$A$4:$A$2919,B1187,Sheet1!$G$4:$G$2919)</f>
        <v>0</v>
      </c>
      <c r="M1187" s="60">
        <f>SUMIF(Sheet1!$A$4:$A$2919,B1187,Sheet1!$H$4:$H$2919)</f>
        <v>0</v>
      </c>
      <c r="N1187" s="60">
        <f>SUMIF(Sheet1!$A$4:$A$2919,B1187,Sheet1!$I$4:$I$2919)</f>
        <v>0</v>
      </c>
      <c r="O1187" s="60">
        <f>SUMIF(Sheet1!$A$4:$A$2919,B1187,Sheet1!$J$4:$J$2919)</f>
        <v>0</v>
      </c>
      <c r="P1187" s="60">
        <f>SUMIF(Sheet1!$A$4:$A$2919,B1187,Sheet1!$K$4:$K$2919)</f>
        <v>0</v>
      </c>
      <c r="Q1187" s="60">
        <f>SUMIF(Sheet1!$A$4:$A$2919,B1187,Sheet1!$L$4:$L$2919)</f>
        <v>0</v>
      </c>
      <c r="R1187" s="60">
        <f>SUMIF(Sheet1!$A$4:$A$2919,B1187,Sheet1!$M$4:$M$2919)</f>
        <v>0</v>
      </c>
      <c r="S1187" s="60">
        <f>SUMIF(Sheet1!$A$4:$A$2919,B1187,Sheet1!$N$4:$N$2919)</f>
        <v>0</v>
      </c>
      <c r="T1187" s="60">
        <f>SUMIF(Sheet1!$A$4:$A$2919,B1187,Sheet1!$O$4:$O$2919)</f>
        <v>0</v>
      </c>
      <c r="U1187" s="60">
        <f>SUMIF(Sheet1!$A$4:$A$2919,B1187,Sheet1!$P$4:$P$2919)</f>
        <v>0</v>
      </c>
      <c r="V1187" s="60">
        <f>SUMIF(Sheet1!$A$4:$A$2919,B1187,Sheet1!$Q$4:$Q$2919)</f>
        <v>0</v>
      </c>
      <c r="W1187" s="60">
        <f>SUMIF(Sheet1!$A$4:$A$2919,B1187,Sheet1!$R$4:$R$2919)</f>
        <v>0</v>
      </c>
      <c r="X1187" s="60">
        <f>SUMIF(Sheet1!$A$4:$A$2919,B1187,Sheet1!$S$4:$S$2919)</f>
        <v>0</v>
      </c>
      <c r="Y1187" s="60">
        <f>SUMIF(Sheet1!$A$4:$A$2919,B1187,Sheet1!$T$4:$T$2919)</f>
        <v>0</v>
      </c>
      <c r="Z1187" s="60">
        <f>SUMIF(Sheet1!$A$4:$A$2919,B1187,Sheet1!$U$4:$U$2919)</f>
        <v>0</v>
      </c>
      <c r="AA1187" s="60">
        <f>SUMIF(Sheet1!$A$4:$A$2919,B1187,Sheet1!$V$4:$V$2919)</f>
        <v>0</v>
      </c>
      <c r="AB1187" s="60">
        <f>SUMIF(Sheet1!$A$4:$A$2919,B1187,Sheet1!$W$4:$W$2919)</f>
        <v>0</v>
      </c>
      <c r="AC1187" s="60">
        <f>SUMIF(Sheet1!$A$4:$A$2919,B1187,Sheet1!$X$4:$X$2919)</f>
        <v>0</v>
      </c>
      <c r="AD1187" s="60">
        <f>SUMIF(Sheet1!$A$4:$A$2919,B1187,Sheet1!$Y$4:$Y$2919)</f>
        <v>0</v>
      </c>
      <c r="AE1187" s="60">
        <f>SUMIF(Sheet1!$A$4:$A$2919,B1187,Sheet1!$Z$4:$Z$2919)</f>
        <v>0</v>
      </c>
      <c r="AF1187" s="60">
        <f>SUMIF(Sheet1!$A$4:$A$2919,B1187,Sheet1!$AA$4:$AA$2919)</f>
        <v>0</v>
      </c>
      <c r="AG1187" s="60">
        <f>SUMIF(Sheet1!$A$4:$A$2919,B1187,Sheet1!$AB$4:$AB$2919)</f>
        <v>0</v>
      </c>
      <c r="AH1187" s="60">
        <f>SUMIF(Sheet1!$A$4:$A$2919,B1187,Sheet1!$AC$4:$AC$2919)</f>
        <v>0</v>
      </c>
      <c r="AI1187" s="60">
        <f>SUMIF(Sheet1!$A$4:$A$2919,B1187,Sheet1!$AD$4:$AD$2919)</f>
        <v>0</v>
      </c>
      <c r="AJ1187" s="60">
        <f>SUMIF(Sheet1!$A$4:$A$2919,B1187,Sheet1!$AE$4:$AE$2919)</f>
        <v>0</v>
      </c>
      <c r="AK1187" s="60">
        <f>SUMIF(Sheet1!$A$4:$A$2919,B1187,Sheet1!$AF$4:$AF$2919)</f>
        <v>0</v>
      </c>
      <c r="AL1187" s="60">
        <f>SUMIF(Sheet1!$A$4:$A$2919,B1187,Sheet1!$AG$4:$AG$2919)</f>
        <v>0</v>
      </c>
      <c r="AM1187" s="60">
        <f>SUMIF(Sheet1!$A$4:$A$2919,B1187,Sheet1!$AH$4:$AH$2919)</f>
        <v>0</v>
      </c>
      <c r="AN1187" s="60">
        <f>SUMIF(Sheet1!$A$4:$A$2919,B1187,Sheet1!$AI$4:$AI$2919)</f>
        <v>0</v>
      </c>
      <c r="AO1187" s="60">
        <f>SUMIF(Sheet1!$A$4:$A$2919,B1187,Sheet1!$AJ$4:$AJ$2919)</f>
        <v>0</v>
      </c>
      <c r="AP1187" s="60">
        <f>SUMIF(Sheet1!$A$4:$A$2919,B1187,Sheet1!$AK$4:$AK$2919)</f>
        <v>0</v>
      </c>
      <c r="AQ1187" s="1"/>
    </row>
    <row r="1188" spans="1:43" ht="16.5" thickTop="1" thickBot="1">
      <c r="A1188" s="16">
        <v>1185</v>
      </c>
      <c r="B1188" s="26">
        <v>6241105</v>
      </c>
      <c r="C1188" s="27"/>
      <c r="D1188" s="56"/>
      <c r="E1188" s="29"/>
      <c r="F1188" s="13"/>
      <c r="G1188" s="60">
        <f>SUMIF(Sheet1!$A$4:$A$2919,B1188,Sheet1!$B$4:$B$2919)</f>
        <v>0</v>
      </c>
      <c r="H1188" s="60">
        <f>SUMIF(Sheet1!$A$4:$A$2919,B1188,Sheet1!$C$4:$C$2919)</f>
        <v>0</v>
      </c>
      <c r="I1188" s="72">
        <f>SUMIF(Sheet1!$A$4:$A$2919,B1188,Sheet1!$D$4:$D$2919)</f>
        <v>0</v>
      </c>
      <c r="J1188" s="60">
        <f>SUMIF(Sheet1!$A$4:$A$2919,B1188,Sheet1!$E$4:$E$2919)</f>
        <v>0</v>
      </c>
      <c r="K1188" s="60">
        <f>SUMIF(Sheet1!$A$4:$A$2919,B1188,Sheet1!$F$4:$F$2919)</f>
        <v>0</v>
      </c>
      <c r="L1188" s="60">
        <f>SUMIF(Sheet1!$A$4:$A$2919,B1188,Sheet1!$G$4:$G$2919)</f>
        <v>0</v>
      </c>
      <c r="M1188" s="60">
        <f>SUMIF(Sheet1!$A$4:$A$2919,B1188,Sheet1!$H$4:$H$2919)</f>
        <v>0</v>
      </c>
      <c r="N1188" s="60">
        <f>SUMIF(Sheet1!$A$4:$A$2919,B1188,Sheet1!$I$4:$I$2919)</f>
        <v>0</v>
      </c>
      <c r="O1188" s="60">
        <f>SUMIF(Sheet1!$A$4:$A$2919,B1188,Sheet1!$J$4:$J$2919)</f>
        <v>0</v>
      </c>
      <c r="P1188" s="60">
        <f>SUMIF(Sheet1!$A$4:$A$2919,B1188,Sheet1!$K$4:$K$2919)</f>
        <v>0</v>
      </c>
      <c r="Q1188" s="60">
        <f>SUMIF(Sheet1!$A$4:$A$2919,B1188,Sheet1!$L$4:$L$2919)</f>
        <v>0</v>
      </c>
      <c r="R1188" s="60">
        <f>SUMIF(Sheet1!$A$4:$A$2919,B1188,Sheet1!$M$4:$M$2919)</f>
        <v>0</v>
      </c>
      <c r="S1188" s="60">
        <f>SUMIF(Sheet1!$A$4:$A$2919,B1188,Sheet1!$N$4:$N$2919)</f>
        <v>0</v>
      </c>
      <c r="T1188" s="60">
        <f>SUMIF(Sheet1!$A$4:$A$2919,B1188,Sheet1!$O$4:$O$2919)</f>
        <v>0</v>
      </c>
      <c r="U1188" s="60">
        <f>SUMIF(Sheet1!$A$4:$A$2919,B1188,Sheet1!$P$4:$P$2919)</f>
        <v>0</v>
      </c>
      <c r="V1188" s="60">
        <f>SUMIF(Sheet1!$A$4:$A$2919,B1188,Sheet1!$Q$4:$Q$2919)</f>
        <v>0</v>
      </c>
      <c r="W1188" s="60">
        <f>SUMIF(Sheet1!$A$4:$A$2919,B1188,Sheet1!$R$4:$R$2919)</f>
        <v>0</v>
      </c>
      <c r="X1188" s="60">
        <f>SUMIF(Sheet1!$A$4:$A$2919,B1188,Sheet1!$S$4:$S$2919)</f>
        <v>0</v>
      </c>
      <c r="Y1188" s="60">
        <f>SUMIF(Sheet1!$A$4:$A$2919,B1188,Sheet1!$T$4:$T$2919)</f>
        <v>0</v>
      </c>
      <c r="Z1188" s="60">
        <f>SUMIF(Sheet1!$A$4:$A$2919,B1188,Sheet1!$U$4:$U$2919)</f>
        <v>0</v>
      </c>
      <c r="AA1188" s="60">
        <f>SUMIF(Sheet1!$A$4:$A$2919,B1188,Sheet1!$V$4:$V$2919)</f>
        <v>0</v>
      </c>
      <c r="AB1188" s="60">
        <f>SUMIF(Sheet1!$A$4:$A$2919,B1188,Sheet1!$W$4:$W$2919)</f>
        <v>0</v>
      </c>
      <c r="AC1188" s="60">
        <f>SUMIF(Sheet1!$A$4:$A$2919,B1188,Sheet1!$X$4:$X$2919)</f>
        <v>0</v>
      </c>
      <c r="AD1188" s="60">
        <f>SUMIF(Sheet1!$A$4:$A$2919,B1188,Sheet1!$Y$4:$Y$2919)</f>
        <v>0</v>
      </c>
      <c r="AE1188" s="60">
        <f>SUMIF(Sheet1!$A$4:$A$2919,B1188,Sheet1!$Z$4:$Z$2919)</f>
        <v>0</v>
      </c>
      <c r="AF1188" s="60">
        <f>SUMIF(Sheet1!$A$4:$A$2919,B1188,Sheet1!$AA$4:$AA$2919)</f>
        <v>0</v>
      </c>
      <c r="AG1188" s="60">
        <f>SUMIF(Sheet1!$A$4:$A$2919,B1188,Sheet1!$AB$4:$AB$2919)</f>
        <v>0</v>
      </c>
      <c r="AH1188" s="60">
        <f>SUMIF(Sheet1!$A$4:$A$2919,B1188,Sheet1!$AC$4:$AC$2919)</f>
        <v>0</v>
      </c>
      <c r="AI1188" s="60">
        <f>SUMIF(Sheet1!$A$4:$A$2919,B1188,Sheet1!$AD$4:$AD$2919)</f>
        <v>0</v>
      </c>
      <c r="AJ1188" s="60">
        <f>SUMIF(Sheet1!$A$4:$A$2919,B1188,Sheet1!$AE$4:$AE$2919)</f>
        <v>0</v>
      </c>
      <c r="AK1188" s="60">
        <f>SUMIF(Sheet1!$A$4:$A$2919,B1188,Sheet1!$AF$4:$AF$2919)</f>
        <v>0</v>
      </c>
      <c r="AL1188" s="60">
        <f>SUMIF(Sheet1!$A$4:$A$2919,B1188,Sheet1!$AG$4:$AG$2919)</f>
        <v>0</v>
      </c>
      <c r="AM1188" s="60">
        <f>SUMIF(Sheet1!$A$4:$A$2919,B1188,Sheet1!$AH$4:$AH$2919)</f>
        <v>0</v>
      </c>
      <c r="AN1188" s="60">
        <f>SUMIF(Sheet1!$A$4:$A$2919,B1188,Sheet1!$AI$4:$AI$2919)</f>
        <v>0</v>
      </c>
      <c r="AO1188" s="60">
        <f>SUMIF(Sheet1!$A$4:$A$2919,B1188,Sheet1!$AJ$4:$AJ$2919)</f>
        <v>0</v>
      </c>
      <c r="AP1188" s="60">
        <f>SUMIF(Sheet1!$A$4:$A$2919,B1188,Sheet1!$AK$4:$AK$2919)</f>
        <v>0</v>
      </c>
      <c r="AQ1188" s="1"/>
    </row>
    <row r="1189" spans="1:43" ht="16.5" thickTop="1" thickBot="1">
      <c r="A1189" s="16">
        <v>1186</v>
      </c>
      <c r="B1189" s="26">
        <v>6241107</v>
      </c>
      <c r="C1189" s="27"/>
      <c r="D1189" s="56"/>
      <c r="E1189" s="29"/>
      <c r="F1189" s="13"/>
      <c r="G1189" s="60">
        <f>SUMIF(Sheet1!$A$4:$A$2919,B1189,Sheet1!$B$4:$B$2919)</f>
        <v>0</v>
      </c>
      <c r="H1189" s="60">
        <f>SUMIF(Sheet1!$A$4:$A$2919,B1189,Sheet1!$C$4:$C$2919)</f>
        <v>0</v>
      </c>
      <c r="I1189" s="72">
        <f>SUMIF(Sheet1!$A$4:$A$2919,B1189,Sheet1!$D$4:$D$2919)</f>
        <v>0</v>
      </c>
      <c r="J1189" s="60">
        <f>SUMIF(Sheet1!$A$4:$A$2919,B1189,Sheet1!$E$4:$E$2919)</f>
        <v>0</v>
      </c>
      <c r="K1189" s="60">
        <f>SUMIF(Sheet1!$A$4:$A$2919,B1189,Sheet1!$F$4:$F$2919)</f>
        <v>0</v>
      </c>
      <c r="L1189" s="60">
        <f>SUMIF(Sheet1!$A$4:$A$2919,B1189,Sheet1!$G$4:$G$2919)</f>
        <v>0</v>
      </c>
      <c r="M1189" s="60">
        <f>SUMIF(Sheet1!$A$4:$A$2919,B1189,Sheet1!$H$4:$H$2919)</f>
        <v>0</v>
      </c>
      <c r="N1189" s="60">
        <f>SUMIF(Sheet1!$A$4:$A$2919,B1189,Sheet1!$I$4:$I$2919)</f>
        <v>0</v>
      </c>
      <c r="O1189" s="60">
        <f>SUMIF(Sheet1!$A$4:$A$2919,B1189,Sheet1!$J$4:$J$2919)</f>
        <v>0</v>
      </c>
      <c r="P1189" s="60">
        <f>SUMIF(Sheet1!$A$4:$A$2919,B1189,Sheet1!$K$4:$K$2919)</f>
        <v>0</v>
      </c>
      <c r="Q1189" s="60">
        <f>SUMIF(Sheet1!$A$4:$A$2919,B1189,Sheet1!$L$4:$L$2919)</f>
        <v>0</v>
      </c>
      <c r="R1189" s="60">
        <f>SUMIF(Sheet1!$A$4:$A$2919,B1189,Sheet1!$M$4:$M$2919)</f>
        <v>0</v>
      </c>
      <c r="S1189" s="60">
        <f>SUMIF(Sheet1!$A$4:$A$2919,B1189,Sheet1!$N$4:$N$2919)</f>
        <v>0</v>
      </c>
      <c r="T1189" s="60">
        <f>SUMIF(Sheet1!$A$4:$A$2919,B1189,Sheet1!$O$4:$O$2919)</f>
        <v>0</v>
      </c>
      <c r="U1189" s="60">
        <f>SUMIF(Sheet1!$A$4:$A$2919,B1189,Sheet1!$P$4:$P$2919)</f>
        <v>0</v>
      </c>
      <c r="V1189" s="60">
        <f>SUMIF(Sheet1!$A$4:$A$2919,B1189,Sheet1!$Q$4:$Q$2919)</f>
        <v>0</v>
      </c>
      <c r="W1189" s="60">
        <f>SUMIF(Sheet1!$A$4:$A$2919,B1189,Sheet1!$R$4:$R$2919)</f>
        <v>0</v>
      </c>
      <c r="X1189" s="60">
        <f>SUMIF(Sheet1!$A$4:$A$2919,B1189,Sheet1!$S$4:$S$2919)</f>
        <v>0</v>
      </c>
      <c r="Y1189" s="60">
        <f>SUMIF(Sheet1!$A$4:$A$2919,B1189,Sheet1!$T$4:$T$2919)</f>
        <v>0</v>
      </c>
      <c r="Z1189" s="60">
        <f>SUMIF(Sheet1!$A$4:$A$2919,B1189,Sheet1!$U$4:$U$2919)</f>
        <v>0</v>
      </c>
      <c r="AA1189" s="60">
        <f>SUMIF(Sheet1!$A$4:$A$2919,B1189,Sheet1!$V$4:$V$2919)</f>
        <v>0</v>
      </c>
      <c r="AB1189" s="60">
        <f>SUMIF(Sheet1!$A$4:$A$2919,B1189,Sheet1!$W$4:$W$2919)</f>
        <v>0</v>
      </c>
      <c r="AC1189" s="60">
        <f>SUMIF(Sheet1!$A$4:$A$2919,B1189,Sheet1!$X$4:$X$2919)</f>
        <v>0</v>
      </c>
      <c r="AD1189" s="60">
        <f>SUMIF(Sheet1!$A$4:$A$2919,B1189,Sheet1!$Y$4:$Y$2919)</f>
        <v>0</v>
      </c>
      <c r="AE1189" s="60">
        <f>SUMIF(Sheet1!$A$4:$A$2919,B1189,Sheet1!$Z$4:$Z$2919)</f>
        <v>0</v>
      </c>
      <c r="AF1189" s="60">
        <f>SUMIF(Sheet1!$A$4:$A$2919,B1189,Sheet1!$AA$4:$AA$2919)</f>
        <v>0</v>
      </c>
      <c r="AG1189" s="60">
        <f>SUMIF(Sheet1!$A$4:$A$2919,B1189,Sheet1!$AB$4:$AB$2919)</f>
        <v>0</v>
      </c>
      <c r="AH1189" s="60">
        <f>SUMIF(Sheet1!$A$4:$A$2919,B1189,Sheet1!$AC$4:$AC$2919)</f>
        <v>0</v>
      </c>
      <c r="AI1189" s="60">
        <f>SUMIF(Sheet1!$A$4:$A$2919,B1189,Sheet1!$AD$4:$AD$2919)</f>
        <v>0</v>
      </c>
      <c r="AJ1189" s="60">
        <f>SUMIF(Sheet1!$A$4:$A$2919,B1189,Sheet1!$AE$4:$AE$2919)</f>
        <v>0</v>
      </c>
      <c r="AK1189" s="60">
        <f>SUMIF(Sheet1!$A$4:$A$2919,B1189,Sheet1!$AF$4:$AF$2919)</f>
        <v>0</v>
      </c>
      <c r="AL1189" s="60">
        <f>SUMIF(Sheet1!$A$4:$A$2919,B1189,Sheet1!$AG$4:$AG$2919)</f>
        <v>0</v>
      </c>
      <c r="AM1189" s="60">
        <f>SUMIF(Sheet1!$A$4:$A$2919,B1189,Sheet1!$AH$4:$AH$2919)</f>
        <v>0</v>
      </c>
      <c r="AN1189" s="60">
        <f>SUMIF(Sheet1!$A$4:$A$2919,B1189,Sheet1!$AI$4:$AI$2919)</f>
        <v>0</v>
      </c>
      <c r="AO1189" s="60">
        <f>SUMIF(Sheet1!$A$4:$A$2919,B1189,Sheet1!$AJ$4:$AJ$2919)</f>
        <v>0</v>
      </c>
      <c r="AP1189" s="60">
        <f>SUMIF(Sheet1!$A$4:$A$2919,B1189,Sheet1!$AK$4:$AK$2919)</f>
        <v>0</v>
      </c>
      <c r="AQ1189" s="1"/>
    </row>
    <row r="1190" spans="1:43" ht="16.5" thickTop="1" thickBot="1">
      <c r="A1190" s="16">
        <v>1187</v>
      </c>
      <c r="B1190" s="26">
        <v>6241108</v>
      </c>
      <c r="C1190" s="27"/>
      <c r="D1190" s="56"/>
      <c r="E1190" s="29"/>
      <c r="F1190" s="13"/>
      <c r="G1190" s="60">
        <f>SUMIF(Sheet1!$A$4:$A$2919,B1190,Sheet1!$B$4:$B$2919)</f>
        <v>0</v>
      </c>
      <c r="H1190" s="60">
        <f>SUMIF(Sheet1!$A$4:$A$2919,B1190,Sheet1!$C$4:$C$2919)</f>
        <v>0</v>
      </c>
      <c r="I1190" s="72">
        <f>SUMIF(Sheet1!$A$4:$A$2919,B1190,Sheet1!$D$4:$D$2919)</f>
        <v>0</v>
      </c>
      <c r="J1190" s="60">
        <f>SUMIF(Sheet1!$A$4:$A$2919,B1190,Sheet1!$E$4:$E$2919)</f>
        <v>0</v>
      </c>
      <c r="K1190" s="60">
        <f>SUMIF(Sheet1!$A$4:$A$2919,B1190,Sheet1!$F$4:$F$2919)</f>
        <v>0</v>
      </c>
      <c r="L1190" s="60">
        <f>SUMIF(Sheet1!$A$4:$A$2919,B1190,Sheet1!$G$4:$G$2919)</f>
        <v>0</v>
      </c>
      <c r="M1190" s="60">
        <f>SUMIF(Sheet1!$A$4:$A$2919,B1190,Sheet1!$H$4:$H$2919)</f>
        <v>0</v>
      </c>
      <c r="N1190" s="60">
        <f>SUMIF(Sheet1!$A$4:$A$2919,B1190,Sheet1!$I$4:$I$2919)</f>
        <v>0</v>
      </c>
      <c r="O1190" s="60">
        <f>SUMIF(Sheet1!$A$4:$A$2919,B1190,Sheet1!$J$4:$J$2919)</f>
        <v>0</v>
      </c>
      <c r="P1190" s="60">
        <f>SUMIF(Sheet1!$A$4:$A$2919,B1190,Sheet1!$K$4:$K$2919)</f>
        <v>0</v>
      </c>
      <c r="Q1190" s="60">
        <f>SUMIF(Sheet1!$A$4:$A$2919,B1190,Sheet1!$L$4:$L$2919)</f>
        <v>0</v>
      </c>
      <c r="R1190" s="60">
        <f>SUMIF(Sheet1!$A$4:$A$2919,B1190,Sheet1!$M$4:$M$2919)</f>
        <v>0</v>
      </c>
      <c r="S1190" s="60">
        <f>SUMIF(Sheet1!$A$4:$A$2919,B1190,Sheet1!$N$4:$N$2919)</f>
        <v>0</v>
      </c>
      <c r="T1190" s="60">
        <f>SUMIF(Sheet1!$A$4:$A$2919,B1190,Sheet1!$O$4:$O$2919)</f>
        <v>0</v>
      </c>
      <c r="U1190" s="60">
        <f>SUMIF(Sheet1!$A$4:$A$2919,B1190,Sheet1!$P$4:$P$2919)</f>
        <v>0</v>
      </c>
      <c r="V1190" s="60">
        <f>SUMIF(Sheet1!$A$4:$A$2919,B1190,Sheet1!$Q$4:$Q$2919)</f>
        <v>0</v>
      </c>
      <c r="W1190" s="60">
        <f>SUMIF(Sheet1!$A$4:$A$2919,B1190,Sheet1!$R$4:$R$2919)</f>
        <v>0</v>
      </c>
      <c r="X1190" s="60">
        <f>SUMIF(Sheet1!$A$4:$A$2919,B1190,Sheet1!$S$4:$S$2919)</f>
        <v>0</v>
      </c>
      <c r="Y1190" s="60">
        <f>SUMIF(Sheet1!$A$4:$A$2919,B1190,Sheet1!$T$4:$T$2919)</f>
        <v>0</v>
      </c>
      <c r="Z1190" s="60">
        <f>SUMIF(Sheet1!$A$4:$A$2919,B1190,Sheet1!$U$4:$U$2919)</f>
        <v>0</v>
      </c>
      <c r="AA1190" s="60">
        <f>SUMIF(Sheet1!$A$4:$A$2919,B1190,Sheet1!$V$4:$V$2919)</f>
        <v>0</v>
      </c>
      <c r="AB1190" s="60">
        <f>SUMIF(Sheet1!$A$4:$A$2919,B1190,Sheet1!$W$4:$W$2919)</f>
        <v>0</v>
      </c>
      <c r="AC1190" s="60">
        <f>SUMIF(Sheet1!$A$4:$A$2919,B1190,Sheet1!$X$4:$X$2919)</f>
        <v>0</v>
      </c>
      <c r="AD1190" s="60">
        <f>SUMIF(Sheet1!$A$4:$A$2919,B1190,Sheet1!$Y$4:$Y$2919)</f>
        <v>0</v>
      </c>
      <c r="AE1190" s="60">
        <f>SUMIF(Sheet1!$A$4:$A$2919,B1190,Sheet1!$Z$4:$Z$2919)</f>
        <v>0</v>
      </c>
      <c r="AF1190" s="60">
        <f>SUMIF(Sheet1!$A$4:$A$2919,B1190,Sheet1!$AA$4:$AA$2919)</f>
        <v>0</v>
      </c>
      <c r="AG1190" s="60">
        <f>SUMIF(Sheet1!$A$4:$A$2919,B1190,Sheet1!$AB$4:$AB$2919)</f>
        <v>0</v>
      </c>
      <c r="AH1190" s="60">
        <f>SUMIF(Sheet1!$A$4:$A$2919,B1190,Sheet1!$AC$4:$AC$2919)</f>
        <v>0</v>
      </c>
      <c r="AI1190" s="60">
        <f>SUMIF(Sheet1!$A$4:$A$2919,B1190,Sheet1!$AD$4:$AD$2919)</f>
        <v>0</v>
      </c>
      <c r="AJ1190" s="60">
        <f>SUMIF(Sheet1!$A$4:$A$2919,B1190,Sheet1!$AE$4:$AE$2919)</f>
        <v>0</v>
      </c>
      <c r="AK1190" s="60">
        <f>SUMIF(Sheet1!$A$4:$A$2919,B1190,Sheet1!$AF$4:$AF$2919)</f>
        <v>0</v>
      </c>
      <c r="AL1190" s="60">
        <f>SUMIF(Sheet1!$A$4:$A$2919,B1190,Sheet1!$AG$4:$AG$2919)</f>
        <v>0</v>
      </c>
      <c r="AM1190" s="60">
        <f>SUMIF(Sheet1!$A$4:$A$2919,B1190,Sheet1!$AH$4:$AH$2919)</f>
        <v>0</v>
      </c>
      <c r="AN1190" s="60">
        <f>SUMIF(Sheet1!$A$4:$A$2919,B1190,Sheet1!$AI$4:$AI$2919)</f>
        <v>0</v>
      </c>
      <c r="AO1190" s="60">
        <f>SUMIF(Sheet1!$A$4:$A$2919,B1190,Sheet1!$AJ$4:$AJ$2919)</f>
        <v>0</v>
      </c>
      <c r="AP1190" s="60">
        <f>SUMIF(Sheet1!$A$4:$A$2919,B1190,Sheet1!$AK$4:$AK$2919)</f>
        <v>0</v>
      </c>
      <c r="AQ1190" s="1"/>
    </row>
    <row r="1191" spans="1:43" ht="16.5" thickTop="1" thickBot="1">
      <c r="A1191" s="16">
        <v>1188</v>
      </c>
      <c r="B1191" s="26">
        <v>6241110</v>
      </c>
      <c r="C1191" s="27"/>
      <c r="D1191" s="56"/>
      <c r="E1191" s="29"/>
      <c r="F1191" s="13"/>
      <c r="G1191" s="60">
        <f>SUMIF(Sheet1!$A$4:$A$2919,B1191,Sheet1!$B$4:$B$2919)</f>
        <v>0</v>
      </c>
      <c r="H1191" s="60">
        <f>SUMIF(Sheet1!$A$4:$A$2919,B1191,Sheet1!$C$4:$C$2919)</f>
        <v>0</v>
      </c>
      <c r="I1191" s="72">
        <f>SUMIF(Sheet1!$A$4:$A$2919,B1191,Sheet1!$D$4:$D$2919)</f>
        <v>0</v>
      </c>
      <c r="J1191" s="60">
        <f>SUMIF(Sheet1!$A$4:$A$2919,B1191,Sheet1!$E$4:$E$2919)</f>
        <v>0</v>
      </c>
      <c r="K1191" s="60">
        <f>SUMIF(Sheet1!$A$4:$A$2919,B1191,Sheet1!$F$4:$F$2919)</f>
        <v>0</v>
      </c>
      <c r="L1191" s="60">
        <f>SUMIF(Sheet1!$A$4:$A$2919,B1191,Sheet1!$G$4:$G$2919)</f>
        <v>0</v>
      </c>
      <c r="M1191" s="60">
        <f>SUMIF(Sheet1!$A$4:$A$2919,B1191,Sheet1!$H$4:$H$2919)</f>
        <v>0</v>
      </c>
      <c r="N1191" s="60">
        <f>SUMIF(Sheet1!$A$4:$A$2919,B1191,Sheet1!$I$4:$I$2919)</f>
        <v>0</v>
      </c>
      <c r="O1191" s="60">
        <f>SUMIF(Sheet1!$A$4:$A$2919,B1191,Sheet1!$J$4:$J$2919)</f>
        <v>0</v>
      </c>
      <c r="P1191" s="60">
        <f>SUMIF(Sheet1!$A$4:$A$2919,B1191,Sheet1!$K$4:$K$2919)</f>
        <v>0</v>
      </c>
      <c r="Q1191" s="60">
        <f>SUMIF(Sheet1!$A$4:$A$2919,B1191,Sheet1!$L$4:$L$2919)</f>
        <v>0</v>
      </c>
      <c r="R1191" s="60">
        <f>SUMIF(Sheet1!$A$4:$A$2919,B1191,Sheet1!$M$4:$M$2919)</f>
        <v>0</v>
      </c>
      <c r="S1191" s="60">
        <f>SUMIF(Sheet1!$A$4:$A$2919,B1191,Sheet1!$N$4:$N$2919)</f>
        <v>0</v>
      </c>
      <c r="T1191" s="60">
        <f>SUMIF(Sheet1!$A$4:$A$2919,B1191,Sheet1!$O$4:$O$2919)</f>
        <v>0</v>
      </c>
      <c r="U1191" s="60">
        <f>SUMIF(Sheet1!$A$4:$A$2919,B1191,Sheet1!$P$4:$P$2919)</f>
        <v>0</v>
      </c>
      <c r="V1191" s="60">
        <f>SUMIF(Sheet1!$A$4:$A$2919,B1191,Sheet1!$Q$4:$Q$2919)</f>
        <v>0</v>
      </c>
      <c r="W1191" s="60">
        <f>SUMIF(Sheet1!$A$4:$A$2919,B1191,Sheet1!$R$4:$R$2919)</f>
        <v>0</v>
      </c>
      <c r="X1191" s="60">
        <f>SUMIF(Sheet1!$A$4:$A$2919,B1191,Sheet1!$S$4:$S$2919)</f>
        <v>0</v>
      </c>
      <c r="Y1191" s="60">
        <f>SUMIF(Sheet1!$A$4:$A$2919,B1191,Sheet1!$T$4:$T$2919)</f>
        <v>0</v>
      </c>
      <c r="Z1191" s="60">
        <f>SUMIF(Sheet1!$A$4:$A$2919,B1191,Sheet1!$U$4:$U$2919)</f>
        <v>0</v>
      </c>
      <c r="AA1191" s="60">
        <f>SUMIF(Sheet1!$A$4:$A$2919,B1191,Sheet1!$V$4:$V$2919)</f>
        <v>0</v>
      </c>
      <c r="AB1191" s="60">
        <f>SUMIF(Sheet1!$A$4:$A$2919,B1191,Sheet1!$W$4:$W$2919)</f>
        <v>0</v>
      </c>
      <c r="AC1191" s="60">
        <f>SUMIF(Sheet1!$A$4:$A$2919,B1191,Sheet1!$X$4:$X$2919)</f>
        <v>0</v>
      </c>
      <c r="AD1191" s="60">
        <f>SUMIF(Sheet1!$A$4:$A$2919,B1191,Sheet1!$Y$4:$Y$2919)</f>
        <v>0</v>
      </c>
      <c r="AE1191" s="60">
        <f>SUMIF(Sheet1!$A$4:$A$2919,B1191,Sheet1!$Z$4:$Z$2919)</f>
        <v>0</v>
      </c>
      <c r="AF1191" s="60">
        <f>SUMIF(Sheet1!$A$4:$A$2919,B1191,Sheet1!$AA$4:$AA$2919)</f>
        <v>0</v>
      </c>
      <c r="AG1191" s="60">
        <f>SUMIF(Sheet1!$A$4:$A$2919,B1191,Sheet1!$AB$4:$AB$2919)</f>
        <v>0</v>
      </c>
      <c r="AH1191" s="60">
        <f>SUMIF(Sheet1!$A$4:$A$2919,B1191,Sheet1!$AC$4:$AC$2919)</f>
        <v>0</v>
      </c>
      <c r="AI1191" s="60">
        <f>SUMIF(Sheet1!$A$4:$A$2919,B1191,Sheet1!$AD$4:$AD$2919)</f>
        <v>0</v>
      </c>
      <c r="AJ1191" s="60">
        <f>SUMIF(Sheet1!$A$4:$A$2919,B1191,Sheet1!$AE$4:$AE$2919)</f>
        <v>0</v>
      </c>
      <c r="AK1191" s="60">
        <f>SUMIF(Sheet1!$A$4:$A$2919,B1191,Sheet1!$AF$4:$AF$2919)</f>
        <v>0</v>
      </c>
      <c r="AL1191" s="60">
        <f>SUMIF(Sheet1!$A$4:$A$2919,B1191,Sheet1!$AG$4:$AG$2919)</f>
        <v>0</v>
      </c>
      <c r="AM1191" s="60">
        <f>SUMIF(Sheet1!$A$4:$A$2919,B1191,Sheet1!$AH$4:$AH$2919)</f>
        <v>0</v>
      </c>
      <c r="AN1191" s="60">
        <f>SUMIF(Sheet1!$A$4:$A$2919,B1191,Sheet1!$AI$4:$AI$2919)</f>
        <v>0</v>
      </c>
      <c r="AO1191" s="60">
        <f>SUMIF(Sheet1!$A$4:$A$2919,B1191,Sheet1!$AJ$4:$AJ$2919)</f>
        <v>0</v>
      </c>
      <c r="AP1191" s="60">
        <f>SUMIF(Sheet1!$A$4:$A$2919,B1191,Sheet1!$AK$4:$AK$2919)</f>
        <v>0</v>
      </c>
      <c r="AQ1191" s="1"/>
    </row>
    <row r="1192" spans="1:43" ht="16.5" thickTop="1" thickBot="1">
      <c r="A1192" s="16">
        <v>1189</v>
      </c>
      <c r="B1192" s="26">
        <v>6241111</v>
      </c>
      <c r="C1192" s="27"/>
      <c r="D1192" s="56"/>
      <c r="E1192" s="29"/>
      <c r="F1192" s="13"/>
      <c r="G1192" s="60">
        <f>SUMIF(Sheet1!$A$4:$A$2919,B1192,Sheet1!$B$4:$B$2919)</f>
        <v>0</v>
      </c>
      <c r="H1192" s="60">
        <f>SUMIF(Sheet1!$A$4:$A$2919,B1192,Sheet1!$C$4:$C$2919)</f>
        <v>0</v>
      </c>
      <c r="I1192" s="72">
        <f>SUMIF(Sheet1!$A$4:$A$2919,B1192,Sheet1!$D$4:$D$2919)</f>
        <v>0</v>
      </c>
      <c r="J1192" s="60">
        <f>SUMIF(Sheet1!$A$4:$A$2919,B1192,Sheet1!$E$4:$E$2919)</f>
        <v>0</v>
      </c>
      <c r="K1192" s="60">
        <f>SUMIF(Sheet1!$A$4:$A$2919,B1192,Sheet1!$F$4:$F$2919)</f>
        <v>0</v>
      </c>
      <c r="L1192" s="60">
        <f>SUMIF(Sheet1!$A$4:$A$2919,B1192,Sheet1!$G$4:$G$2919)</f>
        <v>0</v>
      </c>
      <c r="M1192" s="60">
        <f>SUMIF(Sheet1!$A$4:$A$2919,B1192,Sheet1!$H$4:$H$2919)</f>
        <v>0</v>
      </c>
      <c r="N1192" s="60">
        <f>SUMIF(Sheet1!$A$4:$A$2919,B1192,Sheet1!$I$4:$I$2919)</f>
        <v>0</v>
      </c>
      <c r="O1192" s="60">
        <f>SUMIF(Sheet1!$A$4:$A$2919,B1192,Sheet1!$J$4:$J$2919)</f>
        <v>0</v>
      </c>
      <c r="P1192" s="60">
        <f>SUMIF(Sheet1!$A$4:$A$2919,B1192,Sheet1!$K$4:$K$2919)</f>
        <v>0</v>
      </c>
      <c r="Q1192" s="60">
        <f>SUMIF(Sheet1!$A$4:$A$2919,B1192,Sheet1!$L$4:$L$2919)</f>
        <v>0</v>
      </c>
      <c r="R1192" s="60">
        <f>SUMIF(Sheet1!$A$4:$A$2919,B1192,Sheet1!$M$4:$M$2919)</f>
        <v>0</v>
      </c>
      <c r="S1192" s="60">
        <f>SUMIF(Sheet1!$A$4:$A$2919,B1192,Sheet1!$N$4:$N$2919)</f>
        <v>0</v>
      </c>
      <c r="T1192" s="60">
        <f>SUMIF(Sheet1!$A$4:$A$2919,B1192,Sheet1!$O$4:$O$2919)</f>
        <v>0</v>
      </c>
      <c r="U1192" s="60">
        <f>SUMIF(Sheet1!$A$4:$A$2919,B1192,Sheet1!$P$4:$P$2919)</f>
        <v>0</v>
      </c>
      <c r="V1192" s="60">
        <f>SUMIF(Sheet1!$A$4:$A$2919,B1192,Sheet1!$Q$4:$Q$2919)</f>
        <v>0</v>
      </c>
      <c r="W1192" s="60">
        <f>SUMIF(Sheet1!$A$4:$A$2919,B1192,Sheet1!$R$4:$R$2919)</f>
        <v>0</v>
      </c>
      <c r="X1192" s="60">
        <f>SUMIF(Sheet1!$A$4:$A$2919,B1192,Sheet1!$S$4:$S$2919)</f>
        <v>0</v>
      </c>
      <c r="Y1192" s="60">
        <f>SUMIF(Sheet1!$A$4:$A$2919,B1192,Sheet1!$T$4:$T$2919)</f>
        <v>0</v>
      </c>
      <c r="Z1192" s="60">
        <f>SUMIF(Sheet1!$A$4:$A$2919,B1192,Sheet1!$U$4:$U$2919)</f>
        <v>0</v>
      </c>
      <c r="AA1192" s="60">
        <f>SUMIF(Sheet1!$A$4:$A$2919,B1192,Sheet1!$V$4:$V$2919)</f>
        <v>0</v>
      </c>
      <c r="AB1192" s="60">
        <f>SUMIF(Sheet1!$A$4:$A$2919,B1192,Sheet1!$W$4:$W$2919)</f>
        <v>0</v>
      </c>
      <c r="AC1192" s="60">
        <f>SUMIF(Sheet1!$A$4:$A$2919,B1192,Sheet1!$X$4:$X$2919)</f>
        <v>0</v>
      </c>
      <c r="AD1192" s="60">
        <f>SUMIF(Sheet1!$A$4:$A$2919,B1192,Sheet1!$Y$4:$Y$2919)</f>
        <v>0</v>
      </c>
      <c r="AE1192" s="60">
        <f>SUMIF(Sheet1!$A$4:$A$2919,B1192,Sheet1!$Z$4:$Z$2919)</f>
        <v>0</v>
      </c>
      <c r="AF1192" s="60">
        <f>SUMIF(Sheet1!$A$4:$A$2919,B1192,Sheet1!$AA$4:$AA$2919)</f>
        <v>0</v>
      </c>
      <c r="AG1192" s="60">
        <f>SUMIF(Sheet1!$A$4:$A$2919,B1192,Sheet1!$AB$4:$AB$2919)</f>
        <v>0</v>
      </c>
      <c r="AH1192" s="60">
        <f>SUMIF(Sheet1!$A$4:$A$2919,B1192,Sheet1!$AC$4:$AC$2919)</f>
        <v>0</v>
      </c>
      <c r="AI1192" s="60">
        <f>SUMIF(Sheet1!$A$4:$A$2919,B1192,Sheet1!$AD$4:$AD$2919)</f>
        <v>0</v>
      </c>
      <c r="AJ1192" s="60">
        <f>SUMIF(Sheet1!$A$4:$A$2919,B1192,Sheet1!$AE$4:$AE$2919)</f>
        <v>0</v>
      </c>
      <c r="AK1192" s="60">
        <f>SUMIF(Sheet1!$A$4:$A$2919,B1192,Sheet1!$AF$4:$AF$2919)</f>
        <v>0</v>
      </c>
      <c r="AL1192" s="60">
        <f>SUMIF(Sheet1!$A$4:$A$2919,B1192,Sheet1!$AG$4:$AG$2919)</f>
        <v>0</v>
      </c>
      <c r="AM1192" s="60">
        <f>SUMIF(Sheet1!$A$4:$A$2919,B1192,Sheet1!$AH$4:$AH$2919)</f>
        <v>0</v>
      </c>
      <c r="AN1192" s="60">
        <f>SUMIF(Sheet1!$A$4:$A$2919,B1192,Sheet1!$AI$4:$AI$2919)</f>
        <v>0</v>
      </c>
      <c r="AO1192" s="60">
        <f>SUMIF(Sheet1!$A$4:$A$2919,B1192,Sheet1!$AJ$4:$AJ$2919)</f>
        <v>0</v>
      </c>
      <c r="AP1192" s="60">
        <f>SUMIF(Sheet1!$A$4:$A$2919,B1192,Sheet1!$AK$4:$AK$2919)</f>
        <v>0</v>
      </c>
      <c r="AQ1192" s="1"/>
    </row>
    <row r="1193" spans="1:43" ht="16.5" thickTop="1" thickBot="1">
      <c r="A1193" s="16">
        <v>1190</v>
      </c>
      <c r="B1193" s="26">
        <v>6241112</v>
      </c>
      <c r="C1193" s="27"/>
      <c r="D1193" s="56"/>
      <c r="E1193" s="29"/>
      <c r="F1193" s="13"/>
      <c r="G1193" s="60">
        <f>SUMIF(Sheet1!$A$4:$A$2919,B1193,Sheet1!$B$4:$B$2919)</f>
        <v>0</v>
      </c>
      <c r="H1193" s="60">
        <f>SUMIF(Sheet1!$A$4:$A$2919,B1193,Sheet1!$C$4:$C$2919)</f>
        <v>0</v>
      </c>
      <c r="I1193" s="72">
        <f>SUMIF(Sheet1!$A$4:$A$2919,B1193,Sheet1!$D$4:$D$2919)</f>
        <v>0</v>
      </c>
      <c r="J1193" s="60">
        <f>SUMIF(Sheet1!$A$4:$A$2919,B1193,Sheet1!$E$4:$E$2919)</f>
        <v>0</v>
      </c>
      <c r="K1193" s="60">
        <f>SUMIF(Sheet1!$A$4:$A$2919,B1193,Sheet1!$F$4:$F$2919)</f>
        <v>0</v>
      </c>
      <c r="L1193" s="60">
        <f>SUMIF(Sheet1!$A$4:$A$2919,B1193,Sheet1!$G$4:$G$2919)</f>
        <v>0</v>
      </c>
      <c r="M1193" s="60">
        <f>SUMIF(Sheet1!$A$4:$A$2919,B1193,Sheet1!$H$4:$H$2919)</f>
        <v>0</v>
      </c>
      <c r="N1193" s="60">
        <f>SUMIF(Sheet1!$A$4:$A$2919,B1193,Sheet1!$I$4:$I$2919)</f>
        <v>0</v>
      </c>
      <c r="O1193" s="60">
        <f>SUMIF(Sheet1!$A$4:$A$2919,B1193,Sheet1!$J$4:$J$2919)</f>
        <v>0</v>
      </c>
      <c r="P1193" s="60">
        <f>SUMIF(Sheet1!$A$4:$A$2919,B1193,Sheet1!$K$4:$K$2919)</f>
        <v>0</v>
      </c>
      <c r="Q1193" s="60">
        <f>SUMIF(Sheet1!$A$4:$A$2919,B1193,Sheet1!$L$4:$L$2919)</f>
        <v>0</v>
      </c>
      <c r="R1193" s="60">
        <f>SUMIF(Sheet1!$A$4:$A$2919,B1193,Sheet1!$M$4:$M$2919)</f>
        <v>0</v>
      </c>
      <c r="S1193" s="60">
        <f>SUMIF(Sheet1!$A$4:$A$2919,B1193,Sheet1!$N$4:$N$2919)</f>
        <v>0</v>
      </c>
      <c r="T1193" s="60">
        <f>SUMIF(Sheet1!$A$4:$A$2919,B1193,Sheet1!$O$4:$O$2919)</f>
        <v>0</v>
      </c>
      <c r="U1193" s="60">
        <f>SUMIF(Sheet1!$A$4:$A$2919,B1193,Sheet1!$P$4:$P$2919)</f>
        <v>0</v>
      </c>
      <c r="V1193" s="60">
        <f>SUMIF(Sheet1!$A$4:$A$2919,B1193,Sheet1!$Q$4:$Q$2919)</f>
        <v>0</v>
      </c>
      <c r="W1193" s="60">
        <f>SUMIF(Sheet1!$A$4:$A$2919,B1193,Sheet1!$R$4:$R$2919)</f>
        <v>0</v>
      </c>
      <c r="X1193" s="60">
        <f>SUMIF(Sheet1!$A$4:$A$2919,B1193,Sheet1!$S$4:$S$2919)</f>
        <v>0</v>
      </c>
      <c r="Y1193" s="60">
        <f>SUMIF(Sheet1!$A$4:$A$2919,B1193,Sheet1!$T$4:$T$2919)</f>
        <v>0</v>
      </c>
      <c r="Z1193" s="60">
        <f>SUMIF(Sheet1!$A$4:$A$2919,B1193,Sheet1!$U$4:$U$2919)</f>
        <v>0</v>
      </c>
      <c r="AA1193" s="60">
        <f>SUMIF(Sheet1!$A$4:$A$2919,B1193,Sheet1!$V$4:$V$2919)</f>
        <v>0</v>
      </c>
      <c r="AB1193" s="60">
        <f>SUMIF(Sheet1!$A$4:$A$2919,B1193,Sheet1!$W$4:$W$2919)</f>
        <v>0</v>
      </c>
      <c r="AC1193" s="60">
        <f>SUMIF(Sheet1!$A$4:$A$2919,B1193,Sheet1!$X$4:$X$2919)</f>
        <v>0</v>
      </c>
      <c r="AD1193" s="60">
        <f>SUMIF(Sheet1!$A$4:$A$2919,B1193,Sheet1!$Y$4:$Y$2919)</f>
        <v>0</v>
      </c>
      <c r="AE1193" s="60">
        <f>SUMIF(Sheet1!$A$4:$A$2919,B1193,Sheet1!$Z$4:$Z$2919)</f>
        <v>0</v>
      </c>
      <c r="AF1193" s="60">
        <f>SUMIF(Sheet1!$A$4:$A$2919,B1193,Sheet1!$AA$4:$AA$2919)</f>
        <v>0</v>
      </c>
      <c r="AG1193" s="60">
        <f>SUMIF(Sheet1!$A$4:$A$2919,B1193,Sheet1!$AB$4:$AB$2919)</f>
        <v>0</v>
      </c>
      <c r="AH1193" s="60">
        <f>SUMIF(Sheet1!$A$4:$A$2919,B1193,Sheet1!$AC$4:$AC$2919)</f>
        <v>0</v>
      </c>
      <c r="AI1193" s="60">
        <f>SUMIF(Sheet1!$A$4:$A$2919,B1193,Sheet1!$AD$4:$AD$2919)</f>
        <v>0</v>
      </c>
      <c r="AJ1193" s="60">
        <f>SUMIF(Sheet1!$A$4:$A$2919,B1193,Sheet1!$AE$4:$AE$2919)</f>
        <v>0</v>
      </c>
      <c r="AK1193" s="60">
        <f>SUMIF(Sheet1!$A$4:$A$2919,B1193,Sheet1!$AF$4:$AF$2919)</f>
        <v>0</v>
      </c>
      <c r="AL1193" s="60">
        <f>SUMIF(Sheet1!$A$4:$A$2919,B1193,Sheet1!$AG$4:$AG$2919)</f>
        <v>0</v>
      </c>
      <c r="AM1193" s="60">
        <f>SUMIF(Sheet1!$A$4:$A$2919,B1193,Sheet1!$AH$4:$AH$2919)</f>
        <v>0</v>
      </c>
      <c r="AN1193" s="60">
        <f>SUMIF(Sheet1!$A$4:$A$2919,B1193,Sheet1!$AI$4:$AI$2919)</f>
        <v>0</v>
      </c>
      <c r="AO1193" s="60">
        <f>SUMIF(Sheet1!$A$4:$A$2919,B1193,Sheet1!$AJ$4:$AJ$2919)</f>
        <v>0</v>
      </c>
      <c r="AP1193" s="60">
        <f>SUMIF(Sheet1!$A$4:$A$2919,B1193,Sheet1!$AK$4:$AK$2919)</f>
        <v>0</v>
      </c>
      <c r="AQ1193" s="1"/>
    </row>
    <row r="1194" spans="1:43" ht="16.5" thickTop="1" thickBot="1">
      <c r="A1194" s="16">
        <v>1191</v>
      </c>
      <c r="B1194" s="26">
        <v>6241113</v>
      </c>
      <c r="C1194" s="27"/>
      <c r="D1194" s="56"/>
      <c r="E1194" s="29"/>
      <c r="F1194" s="13"/>
      <c r="G1194" s="60">
        <f>SUMIF(Sheet1!$A$4:$A$2919,B1194,Sheet1!$B$4:$B$2919)</f>
        <v>0</v>
      </c>
      <c r="H1194" s="60">
        <f>SUMIF(Sheet1!$A$4:$A$2919,B1194,Sheet1!$C$4:$C$2919)</f>
        <v>0</v>
      </c>
      <c r="I1194" s="72">
        <f>SUMIF(Sheet1!$A$4:$A$2919,B1194,Sheet1!$D$4:$D$2919)</f>
        <v>0</v>
      </c>
      <c r="J1194" s="60">
        <f>SUMIF(Sheet1!$A$4:$A$2919,B1194,Sheet1!$E$4:$E$2919)</f>
        <v>0</v>
      </c>
      <c r="K1194" s="60">
        <f>SUMIF(Sheet1!$A$4:$A$2919,B1194,Sheet1!$F$4:$F$2919)</f>
        <v>0</v>
      </c>
      <c r="L1194" s="60">
        <f>SUMIF(Sheet1!$A$4:$A$2919,B1194,Sheet1!$G$4:$G$2919)</f>
        <v>0</v>
      </c>
      <c r="M1194" s="60">
        <f>SUMIF(Sheet1!$A$4:$A$2919,B1194,Sheet1!$H$4:$H$2919)</f>
        <v>0</v>
      </c>
      <c r="N1194" s="60">
        <f>SUMIF(Sheet1!$A$4:$A$2919,B1194,Sheet1!$I$4:$I$2919)</f>
        <v>0</v>
      </c>
      <c r="O1194" s="60">
        <f>SUMIF(Sheet1!$A$4:$A$2919,B1194,Sheet1!$J$4:$J$2919)</f>
        <v>0</v>
      </c>
      <c r="P1194" s="60">
        <f>SUMIF(Sheet1!$A$4:$A$2919,B1194,Sheet1!$K$4:$K$2919)</f>
        <v>0</v>
      </c>
      <c r="Q1194" s="60">
        <f>SUMIF(Sheet1!$A$4:$A$2919,B1194,Sheet1!$L$4:$L$2919)</f>
        <v>0</v>
      </c>
      <c r="R1194" s="60">
        <f>SUMIF(Sheet1!$A$4:$A$2919,B1194,Sheet1!$M$4:$M$2919)</f>
        <v>0</v>
      </c>
      <c r="S1194" s="60">
        <f>SUMIF(Sheet1!$A$4:$A$2919,B1194,Sheet1!$N$4:$N$2919)</f>
        <v>0</v>
      </c>
      <c r="T1194" s="60">
        <f>SUMIF(Sheet1!$A$4:$A$2919,B1194,Sheet1!$O$4:$O$2919)</f>
        <v>0</v>
      </c>
      <c r="U1194" s="60">
        <f>SUMIF(Sheet1!$A$4:$A$2919,B1194,Sheet1!$P$4:$P$2919)</f>
        <v>0</v>
      </c>
      <c r="V1194" s="60">
        <f>SUMIF(Sheet1!$A$4:$A$2919,B1194,Sheet1!$Q$4:$Q$2919)</f>
        <v>0</v>
      </c>
      <c r="W1194" s="60">
        <f>SUMIF(Sheet1!$A$4:$A$2919,B1194,Sheet1!$R$4:$R$2919)</f>
        <v>0</v>
      </c>
      <c r="X1194" s="60">
        <f>SUMIF(Sheet1!$A$4:$A$2919,B1194,Sheet1!$S$4:$S$2919)</f>
        <v>0</v>
      </c>
      <c r="Y1194" s="60">
        <f>SUMIF(Sheet1!$A$4:$A$2919,B1194,Sheet1!$T$4:$T$2919)</f>
        <v>0</v>
      </c>
      <c r="Z1194" s="60">
        <f>SUMIF(Sheet1!$A$4:$A$2919,B1194,Sheet1!$U$4:$U$2919)</f>
        <v>0</v>
      </c>
      <c r="AA1194" s="60">
        <f>SUMIF(Sheet1!$A$4:$A$2919,B1194,Sheet1!$V$4:$V$2919)</f>
        <v>0</v>
      </c>
      <c r="AB1194" s="60">
        <f>SUMIF(Sheet1!$A$4:$A$2919,B1194,Sheet1!$W$4:$W$2919)</f>
        <v>0</v>
      </c>
      <c r="AC1194" s="60">
        <f>SUMIF(Sheet1!$A$4:$A$2919,B1194,Sheet1!$X$4:$X$2919)</f>
        <v>0</v>
      </c>
      <c r="AD1194" s="60">
        <f>SUMIF(Sheet1!$A$4:$A$2919,B1194,Sheet1!$Y$4:$Y$2919)</f>
        <v>0</v>
      </c>
      <c r="AE1194" s="60">
        <f>SUMIF(Sheet1!$A$4:$A$2919,B1194,Sheet1!$Z$4:$Z$2919)</f>
        <v>0</v>
      </c>
      <c r="AF1194" s="60">
        <f>SUMIF(Sheet1!$A$4:$A$2919,B1194,Sheet1!$AA$4:$AA$2919)</f>
        <v>0</v>
      </c>
      <c r="AG1194" s="60">
        <f>SUMIF(Sheet1!$A$4:$A$2919,B1194,Sheet1!$AB$4:$AB$2919)</f>
        <v>0</v>
      </c>
      <c r="AH1194" s="60">
        <f>SUMIF(Sheet1!$A$4:$A$2919,B1194,Sheet1!$AC$4:$AC$2919)</f>
        <v>0</v>
      </c>
      <c r="AI1194" s="60">
        <f>SUMIF(Sheet1!$A$4:$A$2919,B1194,Sheet1!$AD$4:$AD$2919)</f>
        <v>0</v>
      </c>
      <c r="AJ1194" s="60">
        <f>SUMIF(Sheet1!$A$4:$A$2919,B1194,Sheet1!$AE$4:$AE$2919)</f>
        <v>0</v>
      </c>
      <c r="AK1194" s="60">
        <f>SUMIF(Sheet1!$A$4:$A$2919,B1194,Sheet1!$AF$4:$AF$2919)</f>
        <v>0</v>
      </c>
      <c r="AL1194" s="60">
        <f>SUMIF(Sheet1!$A$4:$A$2919,B1194,Sheet1!$AG$4:$AG$2919)</f>
        <v>0</v>
      </c>
      <c r="AM1194" s="60">
        <f>SUMIF(Sheet1!$A$4:$A$2919,B1194,Sheet1!$AH$4:$AH$2919)</f>
        <v>0</v>
      </c>
      <c r="AN1194" s="60">
        <f>SUMIF(Sheet1!$A$4:$A$2919,B1194,Sheet1!$AI$4:$AI$2919)</f>
        <v>0</v>
      </c>
      <c r="AO1194" s="60">
        <f>SUMIF(Sheet1!$A$4:$A$2919,B1194,Sheet1!$AJ$4:$AJ$2919)</f>
        <v>0</v>
      </c>
      <c r="AP1194" s="60">
        <f>SUMIF(Sheet1!$A$4:$A$2919,B1194,Sheet1!$AK$4:$AK$2919)</f>
        <v>0</v>
      </c>
      <c r="AQ1194" s="1"/>
    </row>
    <row r="1195" spans="1:43" ht="16.5" thickTop="1" thickBot="1">
      <c r="A1195" s="16">
        <v>1192</v>
      </c>
      <c r="B1195" s="26">
        <v>6241115</v>
      </c>
      <c r="C1195" s="27"/>
      <c r="D1195" s="56"/>
      <c r="E1195" s="29"/>
      <c r="F1195" s="13"/>
      <c r="G1195" s="60">
        <f>SUMIF(Sheet1!$A$4:$A$2919,B1195,Sheet1!$B$4:$B$2919)</f>
        <v>0</v>
      </c>
      <c r="H1195" s="60">
        <f>SUMIF(Sheet1!$A$4:$A$2919,B1195,Sheet1!$C$4:$C$2919)</f>
        <v>0</v>
      </c>
      <c r="I1195" s="72">
        <f>SUMIF(Sheet1!$A$4:$A$2919,B1195,Sheet1!$D$4:$D$2919)</f>
        <v>0</v>
      </c>
      <c r="J1195" s="60">
        <f>SUMIF(Sheet1!$A$4:$A$2919,B1195,Sheet1!$E$4:$E$2919)</f>
        <v>0</v>
      </c>
      <c r="K1195" s="60">
        <f>SUMIF(Sheet1!$A$4:$A$2919,B1195,Sheet1!$F$4:$F$2919)</f>
        <v>0</v>
      </c>
      <c r="L1195" s="60">
        <f>SUMIF(Sheet1!$A$4:$A$2919,B1195,Sheet1!$G$4:$G$2919)</f>
        <v>0</v>
      </c>
      <c r="M1195" s="60">
        <f>SUMIF(Sheet1!$A$4:$A$2919,B1195,Sheet1!$H$4:$H$2919)</f>
        <v>0</v>
      </c>
      <c r="N1195" s="60">
        <f>SUMIF(Sheet1!$A$4:$A$2919,B1195,Sheet1!$I$4:$I$2919)</f>
        <v>0</v>
      </c>
      <c r="O1195" s="60">
        <f>SUMIF(Sheet1!$A$4:$A$2919,B1195,Sheet1!$J$4:$J$2919)</f>
        <v>0</v>
      </c>
      <c r="P1195" s="60">
        <f>SUMIF(Sheet1!$A$4:$A$2919,B1195,Sheet1!$K$4:$K$2919)</f>
        <v>0</v>
      </c>
      <c r="Q1195" s="60">
        <f>SUMIF(Sheet1!$A$4:$A$2919,B1195,Sheet1!$L$4:$L$2919)</f>
        <v>0</v>
      </c>
      <c r="R1195" s="60">
        <f>SUMIF(Sheet1!$A$4:$A$2919,B1195,Sheet1!$M$4:$M$2919)</f>
        <v>0</v>
      </c>
      <c r="S1195" s="60">
        <f>SUMIF(Sheet1!$A$4:$A$2919,B1195,Sheet1!$N$4:$N$2919)</f>
        <v>0</v>
      </c>
      <c r="T1195" s="60">
        <f>SUMIF(Sheet1!$A$4:$A$2919,B1195,Sheet1!$O$4:$O$2919)</f>
        <v>0</v>
      </c>
      <c r="U1195" s="60">
        <f>SUMIF(Sheet1!$A$4:$A$2919,B1195,Sheet1!$P$4:$P$2919)</f>
        <v>0</v>
      </c>
      <c r="V1195" s="60">
        <f>SUMIF(Sheet1!$A$4:$A$2919,B1195,Sheet1!$Q$4:$Q$2919)</f>
        <v>0</v>
      </c>
      <c r="W1195" s="60">
        <f>SUMIF(Sheet1!$A$4:$A$2919,B1195,Sheet1!$R$4:$R$2919)</f>
        <v>0</v>
      </c>
      <c r="X1195" s="60">
        <f>SUMIF(Sheet1!$A$4:$A$2919,B1195,Sheet1!$S$4:$S$2919)</f>
        <v>0</v>
      </c>
      <c r="Y1195" s="60">
        <f>SUMIF(Sheet1!$A$4:$A$2919,B1195,Sheet1!$T$4:$T$2919)</f>
        <v>0</v>
      </c>
      <c r="Z1195" s="60">
        <f>SUMIF(Sheet1!$A$4:$A$2919,B1195,Sheet1!$U$4:$U$2919)</f>
        <v>0</v>
      </c>
      <c r="AA1195" s="60">
        <f>SUMIF(Sheet1!$A$4:$A$2919,B1195,Sheet1!$V$4:$V$2919)</f>
        <v>0</v>
      </c>
      <c r="AB1195" s="60">
        <f>SUMIF(Sheet1!$A$4:$A$2919,B1195,Sheet1!$W$4:$W$2919)</f>
        <v>0</v>
      </c>
      <c r="AC1195" s="60">
        <f>SUMIF(Sheet1!$A$4:$A$2919,B1195,Sheet1!$X$4:$X$2919)</f>
        <v>0</v>
      </c>
      <c r="AD1195" s="60">
        <f>SUMIF(Sheet1!$A$4:$A$2919,B1195,Sheet1!$Y$4:$Y$2919)</f>
        <v>0</v>
      </c>
      <c r="AE1195" s="60">
        <f>SUMIF(Sheet1!$A$4:$A$2919,B1195,Sheet1!$Z$4:$Z$2919)</f>
        <v>0</v>
      </c>
      <c r="AF1195" s="60">
        <f>SUMIF(Sheet1!$A$4:$A$2919,B1195,Sheet1!$AA$4:$AA$2919)</f>
        <v>0</v>
      </c>
      <c r="AG1195" s="60">
        <f>SUMIF(Sheet1!$A$4:$A$2919,B1195,Sheet1!$AB$4:$AB$2919)</f>
        <v>0</v>
      </c>
      <c r="AH1195" s="60">
        <f>SUMIF(Sheet1!$A$4:$A$2919,B1195,Sheet1!$AC$4:$AC$2919)</f>
        <v>0</v>
      </c>
      <c r="AI1195" s="60">
        <f>SUMIF(Sheet1!$A$4:$A$2919,B1195,Sheet1!$AD$4:$AD$2919)</f>
        <v>0</v>
      </c>
      <c r="AJ1195" s="60">
        <f>SUMIF(Sheet1!$A$4:$A$2919,B1195,Sheet1!$AE$4:$AE$2919)</f>
        <v>0</v>
      </c>
      <c r="AK1195" s="60">
        <f>SUMIF(Sheet1!$A$4:$A$2919,B1195,Sheet1!$AF$4:$AF$2919)</f>
        <v>0</v>
      </c>
      <c r="AL1195" s="60">
        <f>SUMIF(Sheet1!$A$4:$A$2919,B1195,Sheet1!$AG$4:$AG$2919)</f>
        <v>0</v>
      </c>
      <c r="AM1195" s="60">
        <f>SUMIF(Sheet1!$A$4:$A$2919,B1195,Sheet1!$AH$4:$AH$2919)</f>
        <v>0</v>
      </c>
      <c r="AN1195" s="60">
        <f>SUMIF(Sheet1!$A$4:$A$2919,B1195,Sheet1!$AI$4:$AI$2919)</f>
        <v>0</v>
      </c>
      <c r="AO1195" s="60">
        <f>SUMIF(Sheet1!$A$4:$A$2919,B1195,Sheet1!$AJ$4:$AJ$2919)</f>
        <v>0</v>
      </c>
      <c r="AP1195" s="60">
        <f>SUMIF(Sheet1!$A$4:$A$2919,B1195,Sheet1!$AK$4:$AK$2919)</f>
        <v>0</v>
      </c>
      <c r="AQ1195" s="1"/>
    </row>
    <row r="1196" spans="1:43" ht="16.5" thickTop="1" thickBot="1">
      <c r="A1196" s="16">
        <v>1193</v>
      </c>
      <c r="B1196" s="26">
        <v>6241127</v>
      </c>
      <c r="C1196" s="27"/>
      <c r="D1196" s="56"/>
      <c r="E1196" s="29"/>
      <c r="F1196" s="13"/>
      <c r="G1196" s="60">
        <f>SUMIF(Sheet1!$A$4:$A$2919,B1196,Sheet1!$B$4:$B$2919)</f>
        <v>0</v>
      </c>
      <c r="H1196" s="60">
        <f>SUMIF(Sheet1!$A$4:$A$2919,B1196,Sheet1!$C$4:$C$2919)</f>
        <v>0</v>
      </c>
      <c r="I1196" s="72">
        <f>SUMIF(Sheet1!$A$4:$A$2919,B1196,Sheet1!$D$4:$D$2919)</f>
        <v>0</v>
      </c>
      <c r="J1196" s="60">
        <f>SUMIF(Sheet1!$A$4:$A$2919,B1196,Sheet1!$E$4:$E$2919)</f>
        <v>0</v>
      </c>
      <c r="K1196" s="60">
        <f>SUMIF(Sheet1!$A$4:$A$2919,B1196,Sheet1!$F$4:$F$2919)</f>
        <v>0</v>
      </c>
      <c r="L1196" s="60">
        <f>SUMIF(Sheet1!$A$4:$A$2919,B1196,Sheet1!$G$4:$G$2919)</f>
        <v>0</v>
      </c>
      <c r="M1196" s="60">
        <f>SUMIF(Sheet1!$A$4:$A$2919,B1196,Sheet1!$H$4:$H$2919)</f>
        <v>0</v>
      </c>
      <c r="N1196" s="60">
        <f>SUMIF(Sheet1!$A$4:$A$2919,B1196,Sheet1!$I$4:$I$2919)</f>
        <v>0</v>
      </c>
      <c r="O1196" s="60">
        <f>SUMIF(Sheet1!$A$4:$A$2919,B1196,Sheet1!$J$4:$J$2919)</f>
        <v>0</v>
      </c>
      <c r="P1196" s="60">
        <f>SUMIF(Sheet1!$A$4:$A$2919,B1196,Sheet1!$K$4:$K$2919)</f>
        <v>0</v>
      </c>
      <c r="Q1196" s="60">
        <f>SUMIF(Sheet1!$A$4:$A$2919,B1196,Sheet1!$L$4:$L$2919)</f>
        <v>0</v>
      </c>
      <c r="R1196" s="60">
        <f>SUMIF(Sheet1!$A$4:$A$2919,B1196,Sheet1!$M$4:$M$2919)</f>
        <v>0</v>
      </c>
      <c r="S1196" s="60">
        <f>SUMIF(Sheet1!$A$4:$A$2919,B1196,Sheet1!$N$4:$N$2919)</f>
        <v>0</v>
      </c>
      <c r="T1196" s="60">
        <f>SUMIF(Sheet1!$A$4:$A$2919,B1196,Sheet1!$O$4:$O$2919)</f>
        <v>0</v>
      </c>
      <c r="U1196" s="60">
        <f>SUMIF(Sheet1!$A$4:$A$2919,B1196,Sheet1!$P$4:$P$2919)</f>
        <v>0</v>
      </c>
      <c r="V1196" s="60">
        <f>SUMIF(Sheet1!$A$4:$A$2919,B1196,Sheet1!$Q$4:$Q$2919)</f>
        <v>0</v>
      </c>
      <c r="W1196" s="60">
        <f>SUMIF(Sheet1!$A$4:$A$2919,B1196,Sheet1!$R$4:$R$2919)</f>
        <v>0</v>
      </c>
      <c r="X1196" s="60">
        <f>SUMIF(Sheet1!$A$4:$A$2919,B1196,Sheet1!$S$4:$S$2919)</f>
        <v>0</v>
      </c>
      <c r="Y1196" s="60">
        <f>SUMIF(Sheet1!$A$4:$A$2919,B1196,Sheet1!$T$4:$T$2919)</f>
        <v>0</v>
      </c>
      <c r="Z1196" s="60">
        <f>SUMIF(Sheet1!$A$4:$A$2919,B1196,Sheet1!$U$4:$U$2919)</f>
        <v>0</v>
      </c>
      <c r="AA1196" s="60">
        <f>SUMIF(Sheet1!$A$4:$A$2919,B1196,Sheet1!$V$4:$V$2919)</f>
        <v>0</v>
      </c>
      <c r="AB1196" s="60">
        <f>SUMIF(Sheet1!$A$4:$A$2919,B1196,Sheet1!$W$4:$W$2919)</f>
        <v>0</v>
      </c>
      <c r="AC1196" s="60">
        <f>SUMIF(Sheet1!$A$4:$A$2919,B1196,Sheet1!$X$4:$X$2919)</f>
        <v>0</v>
      </c>
      <c r="AD1196" s="60">
        <f>SUMIF(Sheet1!$A$4:$A$2919,B1196,Sheet1!$Y$4:$Y$2919)</f>
        <v>0</v>
      </c>
      <c r="AE1196" s="60">
        <f>SUMIF(Sheet1!$A$4:$A$2919,B1196,Sheet1!$Z$4:$Z$2919)</f>
        <v>0</v>
      </c>
      <c r="AF1196" s="60">
        <f>SUMIF(Sheet1!$A$4:$A$2919,B1196,Sheet1!$AA$4:$AA$2919)</f>
        <v>0</v>
      </c>
      <c r="AG1196" s="60">
        <f>SUMIF(Sheet1!$A$4:$A$2919,B1196,Sheet1!$AB$4:$AB$2919)</f>
        <v>0</v>
      </c>
      <c r="AH1196" s="60">
        <f>SUMIF(Sheet1!$A$4:$A$2919,B1196,Sheet1!$AC$4:$AC$2919)</f>
        <v>0</v>
      </c>
      <c r="AI1196" s="60">
        <f>SUMIF(Sheet1!$A$4:$A$2919,B1196,Sheet1!$AD$4:$AD$2919)</f>
        <v>0</v>
      </c>
      <c r="AJ1196" s="60">
        <f>SUMIF(Sheet1!$A$4:$A$2919,B1196,Sheet1!$AE$4:$AE$2919)</f>
        <v>0</v>
      </c>
      <c r="AK1196" s="60">
        <f>SUMIF(Sheet1!$A$4:$A$2919,B1196,Sheet1!$AF$4:$AF$2919)</f>
        <v>0</v>
      </c>
      <c r="AL1196" s="60">
        <f>SUMIF(Sheet1!$A$4:$A$2919,B1196,Sheet1!$AG$4:$AG$2919)</f>
        <v>0</v>
      </c>
      <c r="AM1196" s="60">
        <f>SUMIF(Sheet1!$A$4:$A$2919,B1196,Sheet1!$AH$4:$AH$2919)</f>
        <v>0</v>
      </c>
      <c r="AN1196" s="60">
        <f>SUMIF(Sheet1!$A$4:$A$2919,B1196,Sheet1!$AI$4:$AI$2919)</f>
        <v>0</v>
      </c>
      <c r="AO1196" s="60">
        <f>SUMIF(Sheet1!$A$4:$A$2919,B1196,Sheet1!$AJ$4:$AJ$2919)</f>
        <v>0</v>
      </c>
      <c r="AP1196" s="60">
        <f>SUMIF(Sheet1!$A$4:$A$2919,B1196,Sheet1!$AK$4:$AK$2919)</f>
        <v>0</v>
      </c>
      <c r="AQ1196" s="1"/>
    </row>
    <row r="1197" spans="1:43" ht="16.5" thickTop="1" thickBot="1">
      <c r="A1197" s="16">
        <v>1194</v>
      </c>
      <c r="B1197" s="26">
        <v>6241130</v>
      </c>
      <c r="C1197" s="27"/>
      <c r="D1197" s="56"/>
      <c r="E1197" s="29"/>
      <c r="F1197" s="13"/>
      <c r="G1197" s="60">
        <f>SUMIF(Sheet1!$A$4:$A$2919,B1197,Sheet1!$B$4:$B$2919)</f>
        <v>0</v>
      </c>
      <c r="H1197" s="60">
        <f>SUMIF(Sheet1!$A$4:$A$2919,B1197,Sheet1!$C$4:$C$2919)</f>
        <v>0</v>
      </c>
      <c r="I1197" s="72">
        <f>SUMIF(Sheet1!$A$4:$A$2919,B1197,Sheet1!$D$4:$D$2919)</f>
        <v>0</v>
      </c>
      <c r="J1197" s="60">
        <f>SUMIF(Sheet1!$A$4:$A$2919,B1197,Sheet1!$E$4:$E$2919)</f>
        <v>0</v>
      </c>
      <c r="K1197" s="60">
        <f>SUMIF(Sheet1!$A$4:$A$2919,B1197,Sheet1!$F$4:$F$2919)</f>
        <v>0</v>
      </c>
      <c r="L1197" s="60">
        <f>SUMIF(Sheet1!$A$4:$A$2919,B1197,Sheet1!$G$4:$G$2919)</f>
        <v>0</v>
      </c>
      <c r="M1197" s="60">
        <f>SUMIF(Sheet1!$A$4:$A$2919,B1197,Sheet1!$H$4:$H$2919)</f>
        <v>0</v>
      </c>
      <c r="N1197" s="60">
        <f>SUMIF(Sheet1!$A$4:$A$2919,B1197,Sheet1!$I$4:$I$2919)</f>
        <v>0</v>
      </c>
      <c r="O1197" s="60">
        <f>SUMIF(Sheet1!$A$4:$A$2919,B1197,Sheet1!$J$4:$J$2919)</f>
        <v>0</v>
      </c>
      <c r="P1197" s="60">
        <f>SUMIF(Sheet1!$A$4:$A$2919,B1197,Sheet1!$K$4:$K$2919)</f>
        <v>0</v>
      </c>
      <c r="Q1197" s="60">
        <f>SUMIF(Sheet1!$A$4:$A$2919,B1197,Sheet1!$L$4:$L$2919)</f>
        <v>0</v>
      </c>
      <c r="R1197" s="60">
        <f>SUMIF(Sheet1!$A$4:$A$2919,B1197,Sheet1!$M$4:$M$2919)</f>
        <v>0</v>
      </c>
      <c r="S1197" s="60">
        <f>SUMIF(Sheet1!$A$4:$A$2919,B1197,Sheet1!$N$4:$N$2919)</f>
        <v>0</v>
      </c>
      <c r="T1197" s="60">
        <f>SUMIF(Sheet1!$A$4:$A$2919,B1197,Sheet1!$O$4:$O$2919)</f>
        <v>0</v>
      </c>
      <c r="U1197" s="60">
        <f>SUMIF(Sheet1!$A$4:$A$2919,B1197,Sheet1!$P$4:$P$2919)</f>
        <v>0</v>
      </c>
      <c r="V1197" s="60">
        <f>SUMIF(Sheet1!$A$4:$A$2919,B1197,Sheet1!$Q$4:$Q$2919)</f>
        <v>0</v>
      </c>
      <c r="W1197" s="60">
        <f>SUMIF(Sheet1!$A$4:$A$2919,B1197,Sheet1!$R$4:$R$2919)</f>
        <v>0</v>
      </c>
      <c r="X1197" s="60">
        <f>SUMIF(Sheet1!$A$4:$A$2919,B1197,Sheet1!$S$4:$S$2919)</f>
        <v>0</v>
      </c>
      <c r="Y1197" s="60">
        <f>SUMIF(Sheet1!$A$4:$A$2919,B1197,Sheet1!$T$4:$T$2919)</f>
        <v>0</v>
      </c>
      <c r="Z1197" s="60">
        <f>SUMIF(Sheet1!$A$4:$A$2919,B1197,Sheet1!$U$4:$U$2919)</f>
        <v>0</v>
      </c>
      <c r="AA1197" s="60">
        <f>SUMIF(Sheet1!$A$4:$A$2919,B1197,Sheet1!$V$4:$V$2919)</f>
        <v>0</v>
      </c>
      <c r="AB1197" s="60">
        <f>SUMIF(Sheet1!$A$4:$A$2919,B1197,Sheet1!$W$4:$W$2919)</f>
        <v>0</v>
      </c>
      <c r="AC1197" s="60">
        <f>SUMIF(Sheet1!$A$4:$A$2919,B1197,Sheet1!$X$4:$X$2919)</f>
        <v>0</v>
      </c>
      <c r="AD1197" s="60">
        <f>SUMIF(Sheet1!$A$4:$A$2919,B1197,Sheet1!$Y$4:$Y$2919)</f>
        <v>0</v>
      </c>
      <c r="AE1197" s="60">
        <f>SUMIF(Sheet1!$A$4:$A$2919,B1197,Sheet1!$Z$4:$Z$2919)</f>
        <v>0</v>
      </c>
      <c r="AF1197" s="60">
        <f>SUMIF(Sheet1!$A$4:$A$2919,B1197,Sheet1!$AA$4:$AA$2919)</f>
        <v>0</v>
      </c>
      <c r="AG1197" s="60">
        <f>SUMIF(Sheet1!$A$4:$A$2919,B1197,Sheet1!$AB$4:$AB$2919)</f>
        <v>0</v>
      </c>
      <c r="AH1197" s="60">
        <f>SUMIF(Sheet1!$A$4:$A$2919,B1197,Sheet1!$AC$4:$AC$2919)</f>
        <v>0</v>
      </c>
      <c r="AI1197" s="60">
        <f>SUMIF(Sheet1!$A$4:$A$2919,B1197,Sheet1!$AD$4:$AD$2919)</f>
        <v>0</v>
      </c>
      <c r="AJ1197" s="60">
        <f>SUMIF(Sheet1!$A$4:$A$2919,B1197,Sheet1!$AE$4:$AE$2919)</f>
        <v>0</v>
      </c>
      <c r="AK1197" s="60">
        <f>SUMIF(Sheet1!$A$4:$A$2919,B1197,Sheet1!$AF$4:$AF$2919)</f>
        <v>0</v>
      </c>
      <c r="AL1197" s="60">
        <f>SUMIF(Sheet1!$A$4:$A$2919,B1197,Sheet1!$AG$4:$AG$2919)</f>
        <v>0</v>
      </c>
      <c r="AM1197" s="60">
        <f>SUMIF(Sheet1!$A$4:$A$2919,B1197,Sheet1!$AH$4:$AH$2919)</f>
        <v>0</v>
      </c>
      <c r="AN1197" s="60">
        <f>SUMIF(Sheet1!$A$4:$A$2919,B1197,Sheet1!$AI$4:$AI$2919)</f>
        <v>0</v>
      </c>
      <c r="AO1197" s="60">
        <f>SUMIF(Sheet1!$A$4:$A$2919,B1197,Sheet1!$AJ$4:$AJ$2919)</f>
        <v>0</v>
      </c>
      <c r="AP1197" s="60">
        <f>SUMIF(Sheet1!$A$4:$A$2919,B1197,Sheet1!$AK$4:$AK$2919)</f>
        <v>0</v>
      </c>
      <c r="AQ1197" s="1"/>
    </row>
    <row r="1198" spans="1:43" ht="16.5" thickTop="1" thickBot="1">
      <c r="A1198" s="16">
        <v>1195</v>
      </c>
      <c r="B1198" s="26">
        <v>6241133</v>
      </c>
      <c r="C1198" s="27"/>
      <c r="D1198" s="56"/>
      <c r="E1198" s="29"/>
      <c r="F1198" s="13"/>
      <c r="G1198" s="60">
        <f>SUMIF(Sheet1!$A$4:$A$2919,B1198,Sheet1!$B$4:$B$2919)</f>
        <v>0</v>
      </c>
      <c r="H1198" s="60">
        <f>SUMIF(Sheet1!$A$4:$A$2919,B1198,Sheet1!$C$4:$C$2919)</f>
        <v>0</v>
      </c>
      <c r="I1198" s="72">
        <f>SUMIF(Sheet1!$A$4:$A$2919,B1198,Sheet1!$D$4:$D$2919)</f>
        <v>0</v>
      </c>
      <c r="J1198" s="60">
        <f>SUMIF(Sheet1!$A$4:$A$2919,B1198,Sheet1!$E$4:$E$2919)</f>
        <v>0</v>
      </c>
      <c r="K1198" s="60">
        <f>SUMIF(Sheet1!$A$4:$A$2919,B1198,Sheet1!$F$4:$F$2919)</f>
        <v>0</v>
      </c>
      <c r="L1198" s="60">
        <f>SUMIF(Sheet1!$A$4:$A$2919,B1198,Sheet1!$G$4:$G$2919)</f>
        <v>0</v>
      </c>
      <c r="M1198" s="60">
        <f>SUMIF(Sheet1!$A$4:$A$2919,B1198,Sheet1!$H$4:$H$2919)</f>
        <v>0</v>
      </c>
      <c r="N1198" s="60">
        <f>SUMIF(Sheet1!$A$4:$A$2919,B1198,Sheet1!$I$4:$I$2919)</f>
        <v>0</v>
      </c>
      <c r="O1198" s="60">
        <f>SUMIF(Sheet1!$A$4:$A$2919,B1198,Sheet1!$J$4:$J$2919)</f>
        <v>0</v>
      </c>
      <c r="P1198" s="60">
        <f>SUMIF(Sheet1!$A$4:$A$2919,B1198,Sheet1!$K$4:$K$2919)</f>
        <v>0</v>
      </c>
      <c r="Q1198" s="60">
        <f>SUMIF(Sheet1!$A$4:$A$2919,B1198,Sheet1!$L$4:$L$2919)</f>
        <v>0</v>
      </c>
      <c r="R1198" s="60">
        <f>SUMIF(Sheet1!$A$4:$A$2919,B1198,Sheet1!$M$4:$M$2919)</f>
        <v>0</v>
      </c>
      <c r="S1198" s="60">
        <f>SUMIF(Sheet1!$A$4:$A$2919,B1198,Sheet1!$N$4:$N$2919)</f>
        <v>0</v>
      </c>
      <c r="T1198" s="60">
        <f>SUMIF(Sheet1!$A$4:$A$2919,B1198,Sheet1!$O$4:$O$2919)</f>
        <v>0</v>
      </c>
      <c r="U1198" s="60">
        <f>SUMIF(Sheet1!$A$4:$A$2919,B1198,Sheet1!$P$4:$P$2919)</f>
        <v>0</v>
      </c>
      <c r="V1198" s="60">
        <f>SUMIF(Sheet1!$A$4:$A$2919,B1198,Sheet1!$Q$4:$Q$2919)</f>
        <v>0</v>
      </c>
      <c r="W1198" s="60">
        <f>SUMIF(Sheet1!$A$4:$A$2919,B1198,Sheet1!$R$4:$R$2919)</f>
        <v>0</v>
      </c>
      <c r="X1198" s="60">
        <f>SUMIF(Sheet1!$A$4:$A$2919,B1198,Sheet1!$S$4:$S$2919)</f>
        <v>0</v>
      </c>
      <c r="Y1198" s="60">
        <f>SUMIF(Sheet1!$A$4:$A$2919,B1198,Sheet1!$T$4:$T$2919)</f>
        <v>0</v>
      </c>
      <c r="Z1198" s="60">
        <f>SUMIF(Sheet1!$A$4:$A$2919,B1198,Sheet1!$U$4:$U$2919)</f>
        <v>0</v>
      </c>
      <c r="AA1198" s="60">
        <f>SUMIF(Sheet1!$A$4:$A$2919,B1198,Sheet1!$V$4:$V$2919)</f>
        <v>0</v>
      </c>
      <c r="AB1198" s="60">
        <f>SUMIF(Sheet1!$A$4:$A$2919,B1198,Sheet1!$W$4:$W$2919)</f>
        <v>0</v>
      </c>
      <c r="AC1198" s="60">
        <f>SUMIF(Sheet1!$A$4:$A$2919,B1198,Sheet1!$X$4:$X$2919)</f>
        <v>0</v>
      </c>
      <c r="AD1198" s="60">
        <f>SUMIF(Sheet1!$A$4:$A$2919,B1198,Sheet1!$Y$4:$Y$2919)</f>
        <v>0</v>
      </c>
      <c r="AE1198" s="60">
        <f>SUMIF(Sheet1!$A$4:$A$2919,B1198,Sheet1!$Z$4:$Z$2919)</f>
        <v>0</v>
      </c>
      <c r="AF1198" s="60">
        <f>SUMIF(Sheet1!$A$4:$A$2919,B1198,Sheet1!$AA$4:$AA$2919)</f>
        <v>0</v>
      </c>
      <c r="AG1198" s="60">
        <f>SUMIF(Sheet1!$A$4:$A$2919,B1198,Sheet1!$AB$4:$AB$2919)</f>
        <v>0</v>
      </c>
      <c r="AH1198" s="60">
        <f>SUMIF(Sheet1!$A$4:$A$2919,B1198,Sheet1!$AC$4:$AC$2919)</f>
        <v>0</v>
      </c>
      <c r="AI1198" s="60">
        <f>SUMIF(Sheet1!$A$4:$A$2919,B1198,Sheet1!$AD$4:$AD$2919)</f>
        <v>0</v>
      </c>
      <c r="AJ1198" s="60">
        <f>SUMIF(Sheet1!$A$4:$A$2919,B1198,Sheet1!$AE$4:$AE$2919)</f>
        <v>0</v>
      </c>
      <c r="AK1198" s="60">
        <f>SUMIF(Sheet1!$A$4:$A$2919,B1198,Sheet1!$AF$4:$AF$2919)</f>
        <v>0</v>
      </c>
      <c r="AL1198" s="60">
        <f>SUMIF(Sheet1!$A$4:$A$2919,B1198,Sheet1!$AG$4:$AG$2919)</f>
        <v>0</v>
      </c>
      <c r="AM1198" s="60">
        <f>SUMIF(Sheet1!$A$4:$A$2919,B1198,Sheet1!$AH$4:$AH$2919)</f>
        <v>0</v>
      </c>
      <c r="AN1198" s="60">
        <f>SUMIF(Sheet1!$A$4:$A$2919,B1198,Sheet1!$AI$4:$AI$2919)</f>
        <v>0</v>
      </c>
      <c r="AO1198" s="60">
        <f>SUMIF(Sheet1!$A$4:$A$2919,B1198,Sheet1!$AJ$4:$AJ$2919)</f>
        <v>0</v>
      </c>
      <c r="AP1198" s="60">
        <f>SUMIF(Sheet1!$A$4:$A$2919,B1198,Sheet1!$AK$4:$AK$2919)</f>
        <v>0</v>
      </c>
      <c r="AQ1198" s="1"/>
    </row>
    <row r="1199" spans="1:43" ht="16.5" thickTop="1" thickBot="1">
      <c r="A1199" s="16">
        <v>1196</v>
      </c>
      <c r="B1199" s="26">
        <v>6241151</v>
      </c>
      <c r="C1199" s="27"/>
      <c r="D1199" s="56"/>
      <c r="E1199" s="29"/>
      <c r="F1199" s="13"/>
      <c r="G1199" s="60">
        <f>SUMIF(Sheet1!$A$4:$A$2919,B1199,Sheet1!$B$4:$B$2919)</f>
        <v>0</v>
      </c>
      <c r="H1199" s="60">
        <f>SUMIF(Sheet1!$A$4:$A$2919,B1199,Sheet1!$C$4:$C$2919)</f>
        <v>0</v>
      </c>
      <c r="I1199" s="72">
        <f>SUMIF(Sheet1!$A$4:$A$2919,B1199,Sheet1!$D$4:$D$2919)</f>
        <v>0</v>
      </c>
      <c r="J1199" s="60">
        <f>SUMIF(Sheet1!$A$4:$A$2919,B1199,Sheet1!$E$4:$E$2919)</f>
        <v>0</v>
      </c>
      <c r="K1199" s="60">
        <f>SUMIF(Sheet1!$A$4:$A$2919,B1199,Sheet1!$F$4:$F$2919)</f>
        <v>0</v>
      </c>
      <c r="L1199" s="60">
        <f>SUMIF(Sheet1!$A$4:$A$2919,B1199,Sheet1!$G$4:$G$2919)</f>
        <v>0</v>
      </c>
      <c r="M1199" s="60">
        <f>SUMIF(Sheet1!$A$4:$A$2919,B1199,Sheet1!$H$4:$H$2919)</f>
        <v>0</v>
      </c>
      <c r="N1199" s="60">
        <f>SUMIF(Sheet1!$A$4:$A$2919,B1199,Sheet1!$I$4:$I$2919)</f>
        <v>0</v>
      </c>
      <c r="O1199" s="60">
        <f>SUMIF(Sheet1!$A$4:$A$2919,B1199,Sheet1!$J$4:$J$2919)</f>
        <v>0</v>
      </c>
      <c r="P1199" s="60">
        <f>SUMIF(Sheet1!$A$4:$A$2919,B1199,Sheet1!$K$4:$K$2919)</f>
        <v>0</v>
      </c>
      <c r="Q1199" s="60">
        <f>SUMIF(Sheet1!$A$4:$A$2919,B1199,Sheet1!$L$4:$L$2919)</f>
        <v>0</v>
      </c>
      <c r="R1199" s="60">
        <f>SUMIF(Sheet1!$A$4:$A$2919,B1199,Sheet1!$M$4:$M$2919)</f>
        <v>0</v>
      </c>
      <c r="S1199" s="60">
        <f>SUMIF(Sheet1!$A$4:$A$2919,B1199,Sheet1!$N$4:$N$2919)</f>
        <v>0</v>
      </c>
      <c r="T1199" s="60">
        <f>SUMIF(Sheet1!$A$4:$A$2919,B1199,Sheet1!$O$4:$O$2919)</f>
        <v>0</v>
      </c>
      <c r="U1199" s="60">
        <f>SUMIF(Sheet1!$A$4:$A$2919,B1199,Sheet1!$P$4:$P$2919)</f>
        <v>0</v>
      </c>
      <c r="V1199" s="60">
        <f>SUMIF(Sheet1!$A$4:$A$2919,B1199,Sheet1!$Q$4:$Q$2919)</f>
        <v>0</v>
      </c>
      <c r="W1199" s="60">
        <f>SUMIF(Sheet1!$A$4:$A$2919,B1199,Sheet1!$R$4:$R$2919)</f>
        <v>0</v>
      </c>
      <c r="X1199" s="60">
        <f>SUMIF(Sheet1!$A$4:$A$2919,B1199,Sheet1!$S$4:$S$2919)</f>
        <v>0</v>
      </c>
      <c r="Y1199" s="60">
        <f>SUMIF(Sheet1!$A$4:$A$2919,B1199,Sheet1!$T$4:$T$2919)</f>
        <v>0</v>
      </c>
      <c r="Z1199" s="60">
        <f>SUMIF(Sheet1!$A$4:$A$2919,B1199,Sheet1!$U$4:$U$2919)</f>
        <v>0</v>
      </c>
      <c r="AA1199" s="60">
        <f>SUMIF(Sheet1!$A$4:$A$2919,B1199,Sheet1!$V$4:$V$2919)</f>
        <v>0</v>
      </c>
      <c r="AB1199" s="60">
        <f>SUMIF(Sheet1!$A$4:$A$2919,B1199,Sheet1!$W$4:$W$2919)</f>
        <v>0</v>
      </c>
      <c r="AC1199" s="60">
        <f>SUMIF(Sheet1!$A$4:$A$2919,B1199,Sheet1!$X$4:$X$2919)</f>
        <v>0</v>
      </c>
      <c r="AD1199" s="60">
        <f>SUMIF(Sheet1!$A$4:$A$2919,B1199,Sheet1!$Y$4:$Y$2919)</f>
        <v>0</v>
      </c>
      <c r="AE1199" s="60">
        <f>SUMIF(Sheet1!$A$4:$A$2919,B1199,Sheet1!$Z$4:$Z$2919)</f>
        <v>0</v>
      </c>
      <c r="AF1199" s="60">
        <f>SUMIF(Sheet1!$A$4:$A$2919,B1199,Sheet1!$AA$4:$AA$2919)</f>
        <v>0</v>
      </c>
      <c r="AG1199" s="60">
        <f>SUMIF(Sheet1!$A$4:$A$2919,B1199,Sheet1!$AB$4:$AB$2919)</f>
        <v>0</v>
      </c>
      <c r="AH1199" s="60">
        <f>SUMIF(Sheet1!$A$4:$A$2919,B1199,Sheet1!$AC$4:$AC$2919)</f>
        <v>0</v>
      </c>
      <c r="AI1199" s="60">
        <f>SUMIF(Sheet1!$A$4:$A$2919,B1199,Sheet1!$AD$4:$AD$2919)</f>
        <v>0</v>
      </c>
      <c r="AJ1199" s="60">
        <f>SUMIF(Sheet1!$A$4:$A$2919,B1199,Sheet1!$AE$4:$AE$2919)</f>
        <v>0</v>
      </c>
      <c r="AK1199" s="60">
        <f>SUMIF(Sheet1!$A$4:$A$2919,B1199,Sheet1!$AF$4:$AF$2919)</f>
        <v>0</v>
      </c>
      <c r="AL1199" s="60">
        <f>SUMIF(Sheet1!$A$4:$A$2919,B1199,Sheet1!$AG$4:$AG$2919)</f>
        <v>0</v>
      </c>
      <c r="AM1199" s="60">
        <f>SUMIF(Sheet1!$A$4:$A$2919,B1199,Sheet1!$AH$4:$AH$2919)</f>
        <v>0</v>
      </c>
      <c r="AN1199" s="60">
        <f>SUMIF(Sheet1!$A$4:$A$2919,B1199,Sheet1!$AI$4:$AI$2919)</f>
        <v>0</v>
      </c>
      <c r="AO1199" s="60">
        <f>SUMIF(Sheet1!$A$4:$A$2919,B1199,Sheet1!$AJ$4:$AJ$2919)</f>
        <v>0</v>
      </c>
      <c r="AP1199" s="60">
        <f>SUMIF(Sheet1!$A$4:$A$2919,B1199,Sheet1!$AK$4:$AK$2919)</f>
        <v>0</v>
      </c>
      <c r="AQ1199" s="1"/>
    </row>
    <row r="1200" spans="1:43" ht="16.5" thickTop="1" thickBot="1">
      <c r="A1200" s="16">
        <v>1197</v>
      </c>
      <c r="B1200" s="26">
        <v>6241152</v>
      </c>
      <c r="C1200" s="27"/>
      <c r="D1200" s="56"/>
      <c r="E1200" s="29"/>
      <c r="F1200" s="13"/>
      <c r="G1200" s="60">
        <f>SUMIF(Sheet1!$A$4:$A$2919,B1200,Sheet1!$B$4:$B$2919)</f>
        <v>0</v>
      </c>
      <c r="H1200" s="60">
        <f>SUMIF(Sheet1!$A$4:$A$2919,B1200,Sheet1!$C$4:$C$2919)</f>
        <v>0</v>
      </c>
      <c r="I1200" s="72">
        <f>SUMIF(Sheet1!$A$4:$A$2919,B1200,Sheet1!$D$4:$D$2919)</f>
        <v>0</v>
      </c>
      <c r="J1200" s="60">
        <f>SUMIF(Sheet1!$A$4:$A$2919,B1200,Sheet1!$E$4:$E$2919)</f>
        <v>0</v>
      </c>
      <c r="K1200" s="60">
        <f>SUMIF(Sheet1!$A$4:$A$2919,B1200,Sheet1!$F$4:$F$2919)</f>
        <v>0</v>
      </c>
      <c r="L1200" s="60">
        <f>SUMIF(Sheet1!$A$4:$A$2919,B1200,Sheet1!$G$4:$G$2919)</f>
        <v>0</v>
      </c>
      <c r="M1200" s="60">
        <f>SUMIF(Sheet1!$A$4:$A$2919,B1200,Sheet1!$H$4:$H$2919)</f>
        <v>0</v>
      </c>
      <c r="N1200" s="60">
        <f>SUMIF(Sheet1!$A$4:$A$2919,B1200,Sheet1!$I$4:$I$2919)</f>
        <v>0</v>
      </c>
      <c r="O1200" s="60">
        <f>SUMIF(Sheet1!$A$4:$A$2919,B1200,Sheet1!$J$4:$J$2919)</f>
        <v>0</v>
      </c>
      <c r="P1200" s="60">
        <f>SUMIF(Sheet1!$A$4:$A$2919,B1200,Sheet1!$K$4:$K$2919)</f>
        <v>0</v>
      </c>
      <c r="Q1200" s="60">
        <f>SUMIF(Sheet1!$A$4:$A$2919,B1200,Sheet1!$L$4:$L$2919)</f>
        <v>0</v>
      </c>
      <c r="R1200" s="60">
        <f>SUMIF(Sheet1!$A$4:$A$2919,B1200,Sheet1!$M$4:$M$2919)</f>
        <v>0</v>
      </c>
      <c r="S1200" s="60">
        <f>SUMIF(Sheet1!$A$4:$A$2919,B1200,Sheet1!$N$4:$N$2919)</f>
        <v>0</v>
      </c>
      <c r="T1200" s="60">
        <f>SUMIF(Sheet1!$A$4:$A$2919,B1200,Sheet1!$O$4:$O$2919)</f>
        <v>0</v>
      </c>
      <c r="U1200" s="60">
        <f>SUMIF(Sheet1!$A$4:$A$2919,B1200,Sheet1!$P$4:$P$2919)</f>
        <v>0</v>
      </c>
      <c r="V1200" s="60">
        <f>SUMIF(Sheet1!$A$4:$A$2919,B1200,Sheet1!$Q$4:$Q$2919)</f>
        <v>0</v>
      </c>
      <c r="W1200" s="60">
        <f>SUMIF(Sheet1!$A$4:$A$2919,B1200,Sheet1!$R$4:$R$2919)</f>
        <v>0</v>
      </c>
      <c r="X1200" s="60">
        <f>SUMIF(Sheet1!$A$4:$A$2919,B1200,Sheet1!$S$4:$S$2919)</f>
        <v>0</v>
      </c>
      <c r="Y1200" s="60">
        <f>SUMIF(Sheet1!$A$4:$A$2919,B1200,Sheet1!$T$4:$T$2919)</f>
        <v>0</v>
      </c>
      <c r="Z1200" s="60">
        <f>SUMIF(Sheet1!$A$4:$A$2919,B1200,Sheet1!$U$4:$U$2919)</f>
        <v>0</v>
      </c>
      <c r="AA1200" s="60">
        <f>SUMIF(Sheet1!$A$4:$A$2919,B1200,Sheet1!$V$4:$V$2919)</f>
        <v>0</v>
      </c>
      <c r="AB1200" s="60">
        <f>SUMIF(Sheet1!$A$4:$A$2919,B1200,Sheet1!$W$4:$W$2919)</f>
        <v>0</v>
      </c>
      <c r="AC1200" s="60">
        <f>SUMIF(Sheet1!$A$4:$A$2919,B1200,Sheet1!$X$4:$X$2919)</f>
        <v>0</v>
      </c>
      <c r="AD1200" s="60">
        <f>SUMIF(Sheet1!$A$4:$A$2919,B1200,Sheet1!$Y$4:$Y$2919)</f>
        <v>0</v>
      </c>
      <c r="AE1200" s="60">
        <f>SUMIF(Sheet1!$A$4:$A$2919,B1200,Sheet1!$Z$4:$Z$2919)</f>
        <v>0</v>
      </c>
      <c r="AF1200" s="60">
        <f>SUMIF(Sheet1!$A$4:$A$2919,B1200,Sheet1!$AA$4:$AA$2919)</f>
        <v>0</v>
      </c>
      <c r="AG1200" s="60">
        <f>SUMIF(Sheet1!$A$4:$A$2919,B1200,Sheet1!$AB$4:$AB$2919)</f>
        <v>0</v>
      </c>
      <c r="AH1200" s="60">
        <f>SUMIF(Sheet1!$A$4:$A$2919,B1200,Sheet1!$AC$4:$AC$2919)</f>
        <v>0</v>
      </c>
      <c r="AI1200" s="60">
        <f>SUMIF(Sheet1!$A$4:$A$2919,B1200,Sheet1!$AD$4:$AD$2919)</f>
        <v>0</v>
      </c>
      <c r="AJ1200" s="60">
        <f>SUMIF(Sheet1!$A$4:$A$2919,B1200,Sheet1!$AE$4:$AE$2919)</f>
        <v>0</v>
      </c>
      <c r="AK1200" s="60">
        <f>SUMIF(Sheet1!$A$4:$A$2919,B1200,Sheet1!$AF$4:$AF$2919)</f>
        <v>0</v>
      </c>
      <c r="AL1200" s="60">
        <f>SUMIF(Sheet1!$A$4:$A$2919,B1200,Sheet1!$AG$4:$AG$2919)</f>
        <v>0</v>
      </c>
      <c r="AM1200" s="60">
        <f>SUMIF(Sheet1!$A$4:$A$2919,B1200,Sheet1!$AH$4:$AH$2919)</f>
        <v>0</v>
      </c>
      <c r="AN1200" s="60">
        <f>SUMIF(Sheet1!$A$4:$A$2919,B1200,Sheet1!$AI$4:$AI$2919)</f>
        <v>0</v>
      </c>
      <c r="AO1200" s="60">
        <f>SUMIF(Sheet1!$A$4:$A$2919,B1200,Sheet1!$AJ$4:$AJ$2919)</f>
        <v>0</v>
      </c>
      <c r="AP1200" s="60">
        <f>SUMIF(Sheet1!$A$4:$A$2919,B1200,Sheet1!$AK$4:$AK$2919)</f>
        <v>0</v>
      </c>
      <c r="AQ1200" s="1"/>
    </row>
    <row r="1201" spans="1:43" ht="16.5" thickTop="1" thickBot="1">
      <c r="A1201" s="16">
        <v>1198</v>
      </c>
      <c r="B1201" s="26">
        <v>6241153</v>
      </c>
      <c r="C1201" s="27"/>
      <c r="D1201" s="56"/>
      <c r="E1201" s="29"/>
      <c r="F1201" s="13"/>
      <c r="G1201" s="60">
        <f>SUMIF(Sheet1!$A$4:$A$2919,B1201,Sheet1!$B$4:$B$2919)</f>
        <v>0</v>
      </c>
      <c r="H1201" s="60">
        <f>SUMIF(Sheet1!$A$4:$A$2919,B1201,Sheet1!$C$4:$C$2919)</f>
        <v>0</v>
      </c>
      <c r="I1201" s="72">
        <f>SUMIF(Sheet1!$A$4:$A$2919,B1201,Sheet1!$D$4:$D$2919)</f>
        <v>0</v>
      </c>
      <c r="J1201" s="60">
        <f>SUMIF(Sheet1!$A$4:$A$2919,B1201,Sheet1!$E$4:$E$2919)</f>
        <v>0</v>
      </c>
      <c r="K1201" s="60">
        <f>SUMIF(Sheet1!$A$4:$A$2919,B1201,Sheet1!$F$4:$F$2919)</f>
        <v>0</v>
      </c>
      <c r="L1201" s="60">
        <f>SUMIF(Sheet1!$A$4:$A$2919,B1201,Sheet1!$G$4:$G$2919)</f>
        <v>0</v>
      </c>
      <c r="M1201" s="60">
        <f>SUMIF(Sheet1!$A$4:$A$2919,B1201,Sheet1!$H$4:$H$2919)</f>
        <v>0</v>
      </c>
      <c r="N1201" s="60">
        <f>SUMIF(Sheet1!$A$4:$A$2919,B1201,Sheet1!$I$4:$I$2919)</f>
        <v>0</v>
      </c>
      <c r="O1201" s="60">
        <f>SUMIF(Sheet1!$A$4:$A$2919,B1201,Sheet1!$J$4:$J$2919)</f>
        <v>0</v>
      </c>
      <c r="P1201" s="60">
        <f>SUMIF(Sheet1!$A$4:$A$2919,B1201,Sheet1!$K$4:$K$2919)</f>
        <v>0</v>
      </c>
      <c r="Q1201" s="60">
        <f>SUMIF(Sheet1!$A$4:$A$2919,B1201,Sheet1!$L$4:$L$2919)</f>
        <v>0</v>
      </c>
      <c r="R1201" s="60">
        <f>SUMIF(Sheet1!$A$4:$A$2919,B1201,Sheet1!$M$4:$M$2919)</f>
        <v>0</v>
      </c>
      <c r="S1201" s="60">
        <f>SUMIF(Sheet1!$A$4:$A$2919,B1201,Sheet1!$N$4:$N$2919)</f>
        <v>0</v>
      </c>
      <c r="T1201" s="60">
        <f>SUMIF(Sheet1!$A$4:$A$2919,B1201,Sheet1!$O$4:$O$2919)</f>
        <v>0</v>
      </c>
      <c r="U1201" s="60">
        <f>SUMIF(Sheet1!$A$4:$A$2919,B1201,Sheet1!$P$4:$P$2919)</f>
        <v>0</v>
      </c>
      <c r="V1201" s="60">
        <f>SUMIF(Sheet1!$A$4:$A$2919,B1201,Sheet1!$Q$4:$Q$2919)</f>
        <v>0</v>
      </c>
      <c r="W1201" s="60">
        <f>SUMIF(Sheet1!$A$4:$A$2919,B1201,Sheet1!$R$4:$R$2919)</f>
        <v>0</v>
      </c>
      <c r="X1201" s="60">
        <f>SUMIF(Sheet1!$A$4:$A$2919,B1201,Sheet1!$S$4:$S$2919)</f>
        <v>0</v>
      </c>
      <c r="Y1201" s="60">
        <f>SUMIF(Sheet1!$A$4:$A$2919,B1201,Sheet1!$T$4:$T$2919)</f>
        <v>0</v>
      </c>
      <c r="Z1201" s="60">
        <f>SUMIF(Sheet1!$A$4:$A$2919,B1201,Sheet1!$U$4:$U$2919)</f>
        <v>0</v>
      </c>
      <c r="AA1201" s="60">
        <f>SUMIF(Sheet1!$A$4:$A$2919,B1201,Sheet1!$V$4:$V$2919)</f>
        <v>0</v>
      </c>
      <c r="AB1201" s="60">
        <f>SUMIF(Sheet1!$A$4:$A$2919,B1201,Sheet1!$W$4:$W$2919)</f>
        <v>0</v>
      </c>
      <c r="AC1201" s="60">
        <f>SUMIF(Sheet1!$A$4:$A$2919,B1201,Sheet1!$X$4:$X$2919)</f>
        <v>0</v>
      </c>
      <c r="AD1201" s="60">
        <f>SUMIF(Sheet1!$A$4:$A$2919,B1201,Sheet1!$Y$4:$Y$2919)</f>
        <v>0</v>
      </c>
      <c r="AE1201" s="60">
        <f>SUMIF(Sheet1!$A$4:$A$2919,B1201,Sheet1!$Z$4:$Z$2919)</f>
        <v>0</v>
      </c>
      <c r="AF1201" s="60">
        <f>SUMIF(Sheet1!$A$4:$A$2919,B1201,Sheet1!$AA$4:$AA$2919)</f>
        <v>0</v>
      </c>
      <c r="AG1201" s="60">
        <f>SUMIF(Sheet1!$A$4:$A$2919,B1201,Sheet1!$AB$4:$AB$2919)</f>
        <v>0</v>
      </c>
      <c r="AH1201" s="60">
        <f>SUMIF(Sheet1!$A$4:$A$2919,B1201,Sheet1!$AC$4:$AC$2919)</f>
        <v>0</v>
      </c>
      <c r="AI1201" s="60">
        <f>SUMIF(Sheet1!$A$4:$A$2919,B1201,Sheet1!$AD$4:$AD$2919)</f>
        <v>0</v>
      </c>
      <c r="AJ1201" s="60">
        <f>SUMIF(Sheet1!$A$4:$A$2919,B1201,Sheet1!$AE$4:$AE$2919)</f>
        <v>0</v>
      </c>
      <c r="AK1201" s="60">
        <f>SUMIF(Sheet1!$A$4:$A$2919,B1201,Sheet1!$AF$4:$AF$2919)</f>
        <v>0</v>
      </c>
      <c r="AL1201" s="60">
        <f>SUMIF(Sheet1!$A$4:$A$2919,B1201,Sheet1!$AG$4:$AG$2919)</f>
        <v>0</v>
      </c>
      <c r="AM1201" s="60">
        <f>SUMIF(Sheet1!$A$4:$A$2919,B1201,Sheet1!$AH$4:$AH$2919)</f>
        <v>0</v>
      </c>
      <c r="AN1201" s="60">
        <f>SUMIF(Sheet1!$A$4:$A$2919,B1201,Sheet1!$AI$4:$AI$2919)</f>
        <v>0</v>
      </c>
      <c r="AO1201" s="60">
        <f>SUMIF(Sheet1!$A$4:$A$2919,B1201,Sheet1!$AJ$4:$AJ$2919)</f>
        <v>0</v>
      </c>
      <c r="AP1201" s="60">
        <f>SUMIF(Sheet1!$A$4:$A$2919,B1201,Sheet1!$AK$4:$AK$2919)</f>
        <v>0</v>
      </c>
      <c r="AQ1201" s="1"/>
    </row>
    <row r="1202" spans="1:43" ht="16.5" thickTop="1" thickBot="1">
      <c r="A1202" s="16">
        <v>1199</v>
      </c>
      <c r="B1202" s="26">
        <v>6241164</v>
      </c>
      <c r="C1202" s="27"/>
      <c r="D1202" s="56"/>
      <c r="E1202" s="29"/>
      <c r="F1202" s="13"/>
      <c r="G1202" s="60">
        <f>SUMIF(Sheet1!$A$4:$A$2919,B1202,Sheet1!$B$4:$B$2919)</f>
        <v>0</v>
      </c>
      <c r="H1202" s="60">
        <f>SUMIF(Sheet1!$A$4:$A$2919,B1202,Sheet1!$C$4:$C$2919)</f>
        <v>0</v>
      </c>
      <c r="I1202" s="72">
        <f>SUMIF(Sheet1!$A$4:$A$2919,B1202,Sheet1!$D$4:$D$2919)</f>
        <v>0</v>
      </c>
      <c r="J1202" s="60">
        <f>SUMIF(Sheet1!$A$4:$A$2919,B1202,Sheet1!$E$4:$E$2919)</f>
        <v>0</v>
      </c>
      <c r="K1202" s="60">
        <f>SUMIF(Sheet1!$A$4:$A$2919,B1202,Sheet1!$F$4:$F$2919)</f>
        <v>0</v>
      </c>
      <c r="L1202" s="60">
        <f>SUMIF(Sheet1!$A$4:$A$2919,B1202,Sheet1!$G$4:$G$2919)</f>
        <v>0</v>
      </c>
      <c r="M1202" s="60">
        <f>SUMIF(Sheet1!$A$4:$A$2919,B1202,Sheet1!$H$4:$H$2919)</f>
        <v>0</v>
      </c>
      <c r="N1202" s="60">
        <f>SUMIF(Sheet1!$A$4:$A$2919,B1202,Sheet1!$I$4:$I$2919)</f>
        <v>0</v>
      </c>
      <c r="O1202" s="60">
        <f>SUMIF(Sheet1!$A$4:$A$2919,B1202,Sheet1!$J$4:$J$2919)</f>
        <v>0</v>
      </c>
      <c r="P1202" s="60">
        <f>SUMIF(Sheet1!$A$4:$A$2919,B1202,Sheet1!$K$4:$K$2919)</f>
        <v>0</v>
      </c>
      <c r="Q1202" s="60">
        <f>SUMIF(Sheet1!$A$4:$A$2919,B1202,Sheet1!$L$4:$L$2919)</f>
        <v>0</v>
      </c>
      <c r="R1202" s="60">
        <f>SUMIF(Sheet1!$A$4:$A$2919,B1202,Sheet1!$M$4:$M$2919)</f>
        <v>0</v>
      </c>
      <c r="S1202" s="60">
        <f>SUMIF(Sheet1!$A$4:$A$2919,B1202,Sheet1!$N$4:$N$2919)</f>
        <v>0</v>
      </c>
      <c r="T1202" s="60">
        <f>SUMIF(Sheet1!$A$4:$A$2919,B1202,Sheet1!$O$4:$O$2919)</f>
        <v>0</v>
      </c>
      <c r="U1202" s="60">
        <f>SUMIF(Sheet1!$A$4:$A$2919,B1202,Sheet1!$P$4:$P$2919)</f>
        <v>0</v>
      </c>
      <c r="V1202" s="60">
        <f>SUMIF(Sheet1!$A$4:$A$2919,B1202,Sheet1!$Q$4:$Q$2919)</f>
        <v>0</v>
      </c>
      <c r="W1202" s="60">
        <f>SUMIF(Sheet1!$A$4:$A$2919,B1202,Sheet1!$R$4:$R$2919)</f>
        <v>0</v>
      </c>
      <c r="X1202" s="60">
        <f>SUMIF(Sheet1!$A$4:$A$2919,B1202,Sheet1!$S$4:$S$2919)</f>
        <v>0</v>
      </c>
      <c r="Y1202" s="60">
        <f>SUMIF(Sheet1!$A$4:$A$2919,B1202,Sheet1!$T$4:$T$2919)</f>
        <v>0</v>
      </c>
      <c r="Z1202" s="60">
        <f>SUMIF(Sheet1!$A$4:$A$2919,B1202,Sheet1!$U$4:$U$2919)</f>
        <v>0</v>
      </c>
      <c r="AA1202" s="60">
        <f>SUMIF(Sheet1!$A$4:$A$2919,B1202,Sheet1!$V$4:$V$2919)</f>
        <v>0</v>
      </c>
      <c r="AB1202" s="60">
        <f>SUMIF(Sheet1!$A$4:$A$2919,B1202,Sheet1!$W$4:$W$2919)</f>
        <v>0</v>
      </c>
      <c r="AC1202" s="60">
        <f>SUMIF(Sheet1!$A$4:$A$2919,B1202,Sheet1!$X$4:$X$2919)</f>
        <v>0</v>
      </c>
      <c r="AD1202" s="60">
        <f>SUMIF(Sheet1!$A$4:$A$2919,B1202,Sheet1!$Y$4:$Y$2919)</f>
        <v>0</v>
      </c>
      <c r="AE1202" s="60">
        <f>SUMIF(Sheet1!$A$4:$A$2919,B1202,Sheet1!$Z$4:$Z$2919)</f>
        <v>0</v>
      </c>
      <c r="AF1202" s="60">
        <f>SUMIF(Sheet1!$A$4:$A$2919,B1202,Sheet1!$AA$4:$AA$2919)</f>
        <v>0</v>
      </c>
      <c r="AG1202" s="60">
        <f>SUMIF(Sheet1!$A$4:$A$2919,B1202,Sheet1!$AB$4:$AB$2919)</f>
        <v>0</v>
      </c>
      <c r="AH1202" s="60">
        <f>SUMIF(Sheet1!$A$4:$A$2919,B1202,Sheet1!$AC$4:$AC$2919)</f>
        <v>0</v>
      </c>
      <c r="AI1202" s="60">
        <f>SUMIF(Sheet1!$A$4:$A$2919,B1202,Sheet1!$AD$4:$AD$2919)</f>
        <v>0</v>
      </c>
      <c r="AJ1202" s="60">
        <f>SUMIF(Sheet1!$A$4:$A$2919,B1202,Sheet1!$AE$4:$AE$2919)</f>
        <v>0</v>
      </c>
      <c r="AK1202" s="60">
        <f>SUMIF(Sheet1!$A$4:$A$2919,B1202,Sheet1!$AF$4:$AF$2919)</f>
        <v>0</v>
      </c>
      <c r="AL1202" s="60">
        <f>SUMIF(Sheet1!$A$4:$A$2919,B1202,Sheet1!$AG$4:$AG$2919)</f>
        <v>0</v>
      </c>
      <c r="AM1202" s="60">
        <f>SUMIF(Sheet1!$A$4:$A$2919,B1202,Sheet1!$AH$4:$AH$2919)</f>
        <v>0</v>
      </c>
      <c r="AN1202" s="60">
        <f>SUMIF(Sheet1!$A$4:$A$2919,B1202,Sheet1!$AI$4:$AI$2919)</f>
        <v>0</v>
      </c>
      <c r="AO1202" s="60">
        <f>SUMIF(Sheet1!$A$4:$A$2919,B1202,Sheet1!$AJ$4:$AJ$2919)</f>
        <v>0</v>
      </c>
      <c r="AP1202" s="60">
        <f>SUMIF(Sheet1!$A$4:$A$2919,B1202,Sheet1!$AK$4:$AK$2919)</f>
        <v>0</v>
      </c>
      <c r="AQ1202" s="1"/>
    </row>
    <row r="1203" spans="1:43" ht="16.5" thickTop="1" thickBot="1">
      <c r="A1203" s="16">
        <v>1200</v>
      </c>
      <c r="B1203" s="26">
        <v>6241165</v>
      </c>
      <c r="C1203" s="27"/>
      <c r="D1203" s="56"/>
      <c r="E1203" s="29"/>
      <c r="F1203" s="13"/>
      <c r="G1203" s="60">
        <f>SUMIF(Sheet1!$A$4:$A$2919,B1203,Sheet1!$B$4:$B$2919)</f>
        <v>0</v>
      </c>
      <c r="H1203" s="60">
        <f>SUMIF(Sheet1!$A$4:$A$2919,B1203,Sheet1!$C$4:$C$2919)</f>
        <v>0</v>
      </c>
      <c r="I1203" s="72">
        <f>SUMIF(Sheet1!$A$4:$A$2919,B1203,Sheet1!$D$4:$D$2919)</f>
        <v>0</v>
      </c>
      <c r="J1203" s="60">
        <f>SUMIF(Sheet1!$A$4:$A$2919,B1203,Sheet1!$E$4:$E$2919)</f>
        <v>0</v>
      </c>
      <c r="K1203" s="60">
        <f>SUMIF(Sheet1!$A$4:$A$2919,B1203,Sheet1!$F$4:$F$2919)</f>
        <v>0</v>
      </c>
      <c r="L1203" s="60">
        <f>SUMIF(Sheet1!$A$4:$A$2919,B1203,Sheet1!$G$4:$G$2919)</f>
        <v>0</v>
      </c>
      <c r="M1203" s="60">
        <f>SUMIF(Sheet1!$A$4:$A$2919,B1203,Sheet1!$H$4:$H$2919)</f>
        <v>0</v>
      </c>
      <c r="N1203" s="60">
        <f>SUMIF(Sheet1!$A$4:$A$2919,B1203,Sheet1!$I$4:$I$2919)</f>
        <v>0</v>
      </c>
      <c r="O1203" s="60">
        <f>SUMIF(Sheet1!$A$4:$A$2919,B1203,Sheet1!$J$4:$J$2919)</f>
        <v>0</v>
      </c>
      <c r="P1203" s="60">
        <f>SUMIF(Sheet1!$A$4:$A$2919,B1203,Sheet1!$K$4:$K$2919)</f>
        <v>0</v>
      </c>
      <c r="Q1203" s="60">
        <f>SUMIF(Sheet1!$A$4:$A$2919,B1203,Sheet1!$L$4:$L$2919)</f>
        <v>0</v>
      </c>
      <c r="R1203" s="60">
        <f>SUMIF(Sheet1!$A$4:$A$2919,B1203,Sheet1!$M$4:$M$2919)</f>
        <v>0</v>
      </c>
      <c r="S1203" s="60">
        <f>SUMIF(Sheet1!$A$4:$A$2919,B1203,Sheet1!$N$4:$N$2919)</f>
        <v>0</v>
      </c>
      <c r="T1203" s="60">
        <f>SUMIF(Sheet1!$A$4:$A$2919,B1203,Sheet1!$O$4:$O$2919)</f>
        <v>0</v>
      </c>
      <c r="U1203" s="60">
        <f>SUMIF(Sheet1!$A$4:$A$2919,B1203,Sheet1!$P$4:$P$2919)</f>
        <v>0</v>
      </c>
      <c r="V1203" s="60">
        <f>SUMIF(Sheet1!$A$4:$A$2919,B1203,Sheet1!$Q$4:$Q$2919)</f>
        <v>0</v>
      </c>
      <c r="W1203" s="60">
        <f>SUMIF(Sheet1!$A$4:$A$2919,B1203,Sheet1!$R$4:$R$2919)</f>
        <v>0</v>
      </c>
      <c r="X1203" s="60">
        <f>SUMIF(Sheet1!$A$4:$A$2919,B1203,Sheet1!$S$4:$S$2919)</f>
        <v>0</v>
      </c>
      <c r="Y1203" s="60">
        <f>SUMIF(Sheet1!$A$4:$A$2919,B1203,Sheet1!$T$4:$T$2919)</f>
        <v>0</v>
      </c>
      <c r="Z1203" s="60">
        <f>SUMIF(Sheet1!$A$4:$A$2919,B1203,Sheet1!$U$4:$U$2919)</f>
        <v>0</v>
      </c>
      <c r="AA1203" s="60">
        <f>SUMIF(Sheet1!$A$4:$A$2919,B1203,Sheet1!$V$4:$V$2919)</f>
        <v>0</v>
      </c>
      <c r="AB1203" s="60">
        <f>SUMIF(Sheet1!$A$4:$A$2919,B1203,Sheet1!$W$4:$W$2919)</f>
        <v>0</v>
      </c>
      <c r="AC1203" s="60">
        <f>SUMIF(Sheet1!$A$4:$A$2919,B1203,Sheet1!$X$4:$X$2919)</f>
        <v>0</v>
      </c>
      <c r="AD1203" s="60">
        <f>SUMIF(Sheet1!$A$4:$A$2919,B1203,Sheet1!$Y$4:$Y$2919)</f>
        <v>0</v>
      </c>
      <c r="AE1203" s="60">
        <f>SUMIF(Sheet1!$A$4:$A$2919,B1203,Sheet1!$Z$4:$Z$2919)</f>
        <v>0</v>
      </c>
      <c r="AF1203" s="60">
        <f>SUMIF(Sheet1!$A$4:$A$2919,B1203,Sheet1!$AA$4:$AA$2919)</f>
        <v>0</v>
      </c>
      <c r="AG1203" s="60">
        <f>SUMIF(Sheet1!$A$4:$A$2919,B1203,Sheet1!$AB$4:$AB$2919)</f>
        <v>0</v>
      </c>
      <c r="AH1203" s="60">
        <f>SUMIF(Sheet1!$A$4:$A$2919,B1203,Sheet1!$AC$4:$AC$2919)</f>
        <v>0</v>
      </c>
      <c r="AI1203" s="60">
        <f>SUMIF(Sheet1!$A$4:$A$2919,B1203,Sheet1!$AD$4:$AD$2919)</f>
        <v>0</v>
      </c>
      <c r="AJ1203" s="60">
        <f>SUMIF(Sheet1!$A$4:$A$2919,B1203,Sheet1!$AE$4:$AE$2919)</f>
        <v>0</v>
      </c>
      <c r="AK1203" s="60">
        <f>SUMIF(Sheet1!$A$4:$A$2919,B1203,Sheet1!$AF$4:$AF$2919)</f>
        <v>0</v>
      </c>
      <c r="AL1203" s="60">
        <f>SUMIF(Sheet1!$A$4:$A$2919,B1203,Sheet1!$AG$4:$AG$2919)</f>
        <v>0</v>
      </c>
      <c r="AM1203" s="60">
        <f>SUMIF(Sheet1!$A$4:$A$2919,B1203,Sheet1!$AH$4:$AH$2919)</f>
        <v>0</v>
      </c>
      <c r="AN1203" s="60">
        <f>SUMIF(Sheet1!$A$4:$A$2919,B1203,Sheet1!$AI$4:$AI$2919)</f>
        <v>0</v>
      </c>
      <c r="AO1203" s="60">
        <f>SUMIF(Sheet1!$A$4:$A$2919,B1203,Sheet1!$AJ$4:$AJ$2919)</f>
        <v>0</v>
      </c>
      <c r="AP1203" s="60">
        <f>SUMIF(Sheet1!$A$4:$A$2919,B1203,Sheet1!$AK$4:$AK$2919)</f>
        <v>0</v>
      </c>
      <c r="AQ1203" s="1"/>
    </row>
    <row r="1204" spans="1:43" ht="16.5" thickTop="1" thickBot="1">
      <c r="A1204" s="16">
        <v>1201</v>
      </c>
      <c r="B1204" s="26">
        <v>6241166</v>
      </c>
      <c r="C1204" s="27"/>
      <c r="D1204" s="56"/>
      <c r="E1204" s="29"/>
      <c r="F1204" s="13"/>
      <c r="G1204" s="60">
        <f>SUMIF(Sheet1!$A$4:$A$2919,B1204,Sheet1!$B$4:$B$2919)</f>
        <v>0</v>
      </c>
      <c r="H1204" s="60">
        <f>SUMIF(Sheet1!$A$4:$A$2919,B1204,Sheet1!$C$4:$C$2919)</f>
        <v>0</v>
      </c>
      <c r="I1204" s="72">
        <f>SUMIF(Sheet1!$A$4:$A$2919,B1204,Sheet1!$D$4:$D$2919)</f>
        <v>0</v>
      </c>
      <c r="J1204" s="60">
        <f>SUMIF(Sheet1!$A$4:$A$2919,B1204,Sheet1!$E$4:$E$2919)</f>
        <v>0</v>
      </c>
      <c r="K1204" s="60">
        <f>SUMIF(Sheet1!$A$4:$A$2919,B1204,Sheet1!$F$4:$F$2919)</f>
        <v>0</v>
      </c>
      <c r="L1204" s="60">
        <f>SUMIF(Sheet1!$A$4:$A$2919,B1204,Sheet1!$G$4:$G$2919)</f>
        <v>0</v>
      </c>
      <c r="M1204" s="60">
        <f>SUMIF(Sheet1!$A$4:$A$2919,B1204,Sheet1!$H$4:$H$2919)</f>
        <v>0</v>
      </c>
      <c r="N1204" s="60">
        <f>SUMIF(Sheet1!$A$4:$A$2919,B1204,Sheet1!$I$4:$I$2919)</f>
        <v>0</v>
      </c>
      <c r="O1204" s="60">
        <f>SUMIF(Sheet1!$A$4:$A$2919,B1204,Sheet1!$J$4:$J$2919)</f>
        <v>0</v>
      </c>
      <c r="P1204" s="60">
        <f>SUMIF(Sheet1!$A$4:$A$2919,B1204,Sheet1!$K$4:$K$2919)</f>
        <v>0</v>
      </c>
      <c r="Q1204" s="60">
        <f>SUMIF(Sheet1!$A$4:$A$2919,B1204,Sheet1!$L$4:$L$2919)</f>
        <v>0</v>
      </c>
      <c r="R1204" s="60">
        <f>SUMIF(Sheet1!$A$4:$A$2919,B1204,Sheet1!$M$4:$M$2919)</f>
        <v>0</v>
      </c>
      <c r="S1204" s="60">
        <f>SUMIF(Sheet1!$A$4:$A$2919,B1204,Sheet1!$N$4:$N$2919)</f>
        <v>0</v>
      </c>
      <c r="T1204" s="60">
        <f>SUMIF(Sheet1!$A$4:$A$2919,B1204,Sheet1!$O$4:$O$2919)</f>
        <v>0</v>
      </c>
      <c r="U1204" s="60">
        <f>SUMIF(Sheet1!$A$4:$A$2919,B1204,Sheet1!$P$4:$P$2919)</f>
        <v>0</v>
      </c>
      <c r="V1204" s="60">
        <f>SUMIF(Sheet1!$A$4:$A$2919,B1204,Sheet1!$Q$4:$Q$2919)</f>
        <v>0</v>
      </c>
      <c r="W1204" s="60">
        <f>SUMIF(Sheet1!$A$4:$A$2919,B1204,Sheet1!$R$4:$R$2919)</f>
        <v>0</v>
      </c>
      <c r="X1204" s="60">
        <f>SUMIF(Sheet1!$A$4:$A$2919,B1204,Sheet1!$S$4:$S$2919)</f>
        <v>0</v>
      </c>
      <c r="Y1204" s="60">
        <f>SUMIF(Sheet1!$A$4:$A$2919,B1204,Sheet1!$T$4:$T$2919)</f>
        <v>0</v>
      </c>
      <c r="Z1204" s="60">
        <f>SUMIF(Sheet1!$A$4:$A$2919,B1204,Sheet1!$U$4:$U$2919)</f>
        <v>0</v>
      </c>
      <c r="AA1204" s="60">
        <f>SUMIF(Sheet1!$A$4:$A$2919,B1204,Sheet1!$V$4:$V$2919)</f>
        <v>0</v>
      </c>
      <c r="AB1204" s="60">
        <f>SUMIF(Sheet1!$A$4:$A$2919,B1204,Sheet1!$W$4:$W$2919)</f>
        <v>0</v>
      </c>
      <c r="AC1204" s="60">
        <f>SUMIF(Sheet1!$A$4:$A$2919,B1204,Sheet1!$X$4:$X$2919)</f>
        <v>0</v>
      </c>
      <c r="AD1204" s="60">
        <f>SUMIF(Sheet1!$A$4:$A$2919,B1204,Sheet1!$Y$4:$Y$2919)</f>
        <v>0</v>
      </c>
      <c r="AE1204" s="60">
        <f>SUMIF(Sheet1!$A$4:$A$2919,B1204,Sheet1!$Z$4:$Z$2919)</f>
        <v>0</v>
      </c>
      <c r="AF1204" s="60">
        <f>SUMIF(Sheet1!$A$4:$A$2919,B1204,Sheet1!$AA$4:$AA$2919)</f>
        <v>0</v>
      </c>
      <c r="AG1204" s="60">
        <f>SUMIF(Sheet1!$A$4:$A$2919,B1204,Sheet1!$AB$4:$AB$2919)</f>
        <v>0</v>
      </c>
      <c r="AH1204" s="60">
        <f>SUMIF(Sheet1!$A$4:$A$2919,B1204,Sheet1!$AC$4:$AC$2919)</f>
        <v>0</v>
      </c>
      <c r="AI1204" s="60">
        <f>SUMIF(Sheet1!$A$4:$A$2919,B1204,Sheet1!$AD$4:$AD$2919)</f>
        <v>0</v>
      </c>
      <c r="AJ1204" s="60">
        <f>SUMIF(Sheet1!$A$4:$A$2919,B1204,Sheet1!$AE$4:$AE$2919)</f>
        <v>0</v>
      </c>
      <c r="AK1204" s="60">
        <f>SUMIF(Sheet1!$A$4:$A$2919,B1204,Sheet1!$AF$4:$AF$2919)</f>
        <v>0</v>
      </c>
      <c r="AL1204" s="60">
        <f>SUMIF(Sheet1!$A$4:$A$2919,B1204,Sheet1!$AG$4:$AG$2919)</f>
        <v>0</v>
      </c>
      <c r="AM1204" s="60">
        <f>SUMIF(Sheet1!$A$4:$A$2919,B1204,Sheet1!$AH$4:$AH$2919)</f>
        <v>0</v>
      </c>
      <c r="AN1204" s="60">
        <f>SUMIF(Sheet1!$A$4:$A$2919,B1204,Sheet1!$AI$4:$AI$2919)</f>
        <v>0</v>
      </c>
      <c r="AO1204" s="60">
        <f>SUMIF(Sheet1!$A$4:$A$2919,B1204,Sheet1!$AJ$4:$AJ$2919)</f>
        <v>0</v>
      </c>
      <c r="AP1204" s="60">
        <f>SUMIF(Sheet1!$A$4:$A$2919,B1204,Sheet1!$AK$4:$AK$2919)</f>
        <v>0</v>
      </c>
      <c r="AQ1204" s="1"/>
    </row>
    <row r="1205" spans="1:43" ht="16.5" thickTop="1" thickBot="1">
      <c r="A1205" s="16">
        <v>1202</v>
      </c>
      <c r="B1205" s="26">
        <v>6241167</v>
      </c>
      <c r="C1205" s="27"/>
      <c r="D1205" s="56"/>
      <c r="E1205" s="29"/>
      <c r="F1205" s="13"/>
      <c r="G1205" s="60">
        <f>SUMIF(Sheet1!$A$4:$A$2919,B1205,Sheet1!$B$4:$B$2919)</f>
        <v>0</v>
      </c>
      <c r="H1205" s="60">
        <f>SUMIF(Sheet1!$A$4:$A$2919,B1205,Sheet1!$C$4:$C$2919)</f>
        <v>0</v>
      </c>
      <c r="I1205" s="72">
        <f>SUMIF(Sheet1!$A$4:$A$2919,B1205,Sheet1!$D$4:$D$2919)</f>
        <v>0</v>
      </c>
      <c r="J1205" s="60">
        <f>SUMIF(Sheet1!$A$4:$A$2919,B1205,Sheet1!$E$4:$E$2919)</f>
        <v>0</v>
      </c>
      <c r="K1205" s="60">
        <f>SUMIF(Sheet1!$A$4:$A$2919,B1205,Sheet1!$F$4:$F$2919)</f>
        <v>0</v>
      </c>
      <c r="L1205" s="60">
        <f>SUMIF(Sheet1!$A$4:$A$2919,B1205,Sheet1!$G$4:$G$2919)</f>
        <v>0</v>
      </c>
      <c r="M1205" s="60">
        <f>SUMIF(Sheet1!$A$4:$A$2919,B1205,Sheet1!$H$4:$H$2919)</f>
        <v>0</v>
      </c>
      <c r="N1205" s="60">
        <f>SUMIF(Sheet1!$A$4:$A$2919,B1205,Sheet1!$I$4:$I$2919)</f>
        <v>0</v>
      </c>
      <c r="O1205" s="60">
        <f>SUMIF(Sheet1!$A$4:$A$2919,B1205,Sheet1!$J$4:$J$2919)</f>
        <v>0</v>
      </c>
      <c r="P1205" s="60">
        <f>SUMIF(Sheet1!$A$4:$A$2919,B1205,Sheet1!$K$4:$K$2919)</f>
        <v>0</v>
      </c>
      <c r="Q1205" s="60">
        <f>SUMIF(Sheet1!$A$4:$A$2919,B1205,Sheet1!$L$4:$L$2919)</f>
        <v>0</v>
      </c>
      <c r="R1205" s="60">
        <f>SUMIF(Sheet1!$A$4:$A$2919,B1205,Sheet1!$M$4:$M$2919)</f>
        <v>0</v>
      </c>
      <c r="S1205" s="60">
        <f>SUMIF(Sheet1!$A$4:$A$2919,B1205,Sheet1!$N$4:$N$2919)</f>
        <v>0</v>
      </c>
      <c r="T1205" s="60">
        <f>SUMIF(Sheet1!$A$4:$A$2919,B1205,Sheet1!$O$4:$O$2919)</f>
        <v>0</v>
      </c>
      <c r="U1205" s="60">
        <f>SUMIF(Sheet1!$A$4:$A$2919,B1205,Sheet1!$P$4:$P$2919)</f>
        <v>0</v>
      </c>
      <c r="V1205" s="60">
        <f>SUMIF(Sheet1!$A$4:$A$2919,B1205,Sheet1!$Q$4:$Q$2919)</f>
        <v>0</v>
      </c>
      <c r="W1205" s="60">
        <f>SUMIF(Sheet1!$A$4:$A$2919,B1205,Sheet1!$R$4:$R$2919)</f>
        <v>0</v>
      </c>
      <c r="X1205" s="60">
        <f>SUMIF(Sheet1!$A$4:$A$2919,B1205,Sheet1!$S$4:$S$2919)</f>
        <v>0</v>
      </c>
      <c r="Y1205" s="60">
        <f>SUMIF(Sheet1!$A$4:$A$2919,B1205,Sheet1!$T$4:$T$2919)</f>
        <v>0</v>
      </c>
      <c r="Z1205" s="60">
        <f>SUMIF(Sheet1!$A$4:$A$2919,B1205,Sheet1!$U$4:$U$2919)</f>
        <v>0</v>
      </c>
      <c r="AA1205" s="60">
        <f>SUMIF(Sheet1!$A$4:$A$2919,B1205,Sheet1!$V$4:$V$2919)</f>
        <v>0</v>
      </c>
      <c r="AB1205" s="60">
        <f>SUMIF(Sheet1!$A$4:$A$2919,B1205,Sheet1!$W$4:$W$2919)</f>
        <v>0</v>
      </c>
      <c r="AC1205" s="60">
        <f>SUMIF(Sheet1!$A$4:$A$2919,B1205,Sheet1!$X$4:$X$2919)</f>
        <v>0</v>
      </c>
      <c r="AD1205" s="60">
        <f>SUMIF(Sheet1!$A$4:$A$2919,B1205,Sheet1!$Y$4:$Y$2919)</f>
        <v>0</v>
      </c>
      <c r="AE1205" s="60">
        <f>SUMIF(Sheet1!$A$4:$A$2919,B1205,Sheet1!$Z$4:$Z$2919)</f>
        <v>0</v>
      </c>
      <c r="AF1205" s="60">
        <f>SUMIF(Sheet1!$A$4:$A$2919,B1205,Sheet1!$AA$4:$AA$2919)</f>
        <v>0</v>
      </c>
      <c r="AG1205" s="60">
        <f>SUMIF(Sheet1!$A$4:$A$2919,B1205,Sheet1!$AB$4:$AB$2919)</f>
        <v>0</v>
      </c>
      <c r="AH1205" s="60">
        <f>SUMIF(Sheet1!$A$4:$A$2919,B1205,Sheet1!$AC$4:$AC$2919)</f>
        <v>0</v>
      </c>
      <c r="AI1205" s="60">
        <f>SUMIF(Sheet1!$A$4:$A$2919,B1205,Sheet1!$AD$4:$AD$2919)</f>
        <v>0</v>
      </c>
      <c r="AJ1205" s="60">
        <f>SUMIF(Sheet1!$A$4:$A$2919,B1205,Sheet1!$AE$4:$AE$2919)</f>
        <v>0</v>
      </c>
      <c r="AK1205" s="60">
        <f>SUMIF(Sheet1!$A$4:$A$2919,B1205,Sheet1!$AF$4:$AF$2919)</f>
        <v>0</v>
      </c>
      <c r="AL1205" s="60">
        <f>SUMIF(Sheet1!$A$4:$A$2919,B1205,Sheet1!$AG$4:$AG$2919)</f>
        <v>0</v>
      </c>
      <c r="AM1205" s="60">
        <f>SUMIF(Sheet1!$A$4:$A$2919,B1205,Sheet1!$AH$4:$AH$2919)</f>
        <v>0</v>
      </c>
      <c r="AN1205" s="60">
        <f>SUMIF(Sheet1!$A$4:$A$2919,B1205,Sheet1!$AI$4:$AI$2919)</f>
        <v>0</v>
      </c>
      <c r="AO1205" s="60">
        <f>SUMIF(Sheet1!$A$4:$A$2919,B1205,Sheet1!$AJ$4:$AJ$2919)</f>
        <v>0</v>
      </c>
      <c r="AP1205" s="60">
        <f>SUMIF(Sheet1!$A$4:$A$2919,B1205,Sheet1!$AK$4:$AK$2919)</f>
        <v>0</v>
      </c>
      <c r="AQ1205" s="1"/>
    </row>
    <row r="1206" spans="1:43" ht="16.5" thickTop="1" thickBot="1">
      <c r="A1206" s="16">
        <v>1203</v>
      </c>
      <c r="B1206" s="26">
        <v>6241182</v>
      </c>
      <c r="C1206" s="27"/>
      <c r="D1206" s="56"/>
      <c r="E1206" s="29"/>
      <c r="F1206" s="13"/>
      <c r="G1206" s="60">
        <f>SUMIF(Sheet1!$A$4:$A$2919,B1206,Sheet1!$B$4:$B$2919)</f>
        <v>0</v>
      </c>
      <c r="H1206" s="60">
        <f>SUMIF(Sheet1!$A$4:$A$2919,B1206,Sheet1!$C$4:$C$2919)</f>
        <v>0</v>
      </c>
      <c r="I1206" s="72">
        <f>SUMIF(Sheet1!$A$4:$A$2919,B1206,Sheet1!$D$4:$D$2919)</f>
        <v>0</v>
      </c>
      <c r="J1206" s="60">
        <f>SUMIF(Sheet1!$A$4:$A$2919,B1206,Sheet1!$E$4:$E$2919)</f>
        <v>0</v>
      </c>
      <c r="K1206" s="60">
        <f>SUMIF(Sheet1!$A$4:$A$2919,B1206,Sheet1!$F$4:$F$2919)</f>
        <v>0</v>
      </c>
      <c r="L1206" s="60">
        <f>SUMIF(Sheet1!$A$4:$A$2919,B1206,Sheet1!$G$4:$G$2919)</f>
        <v>0</v>
      </c>
      <c r="M1206" s="60">
        <f>SUMIF(Sheet1!$A$4:$A$2919,B1206,Sheet1!$H$4:$H$2919)</f>
        <v>0</v>
      </c>
      <c r="N1206" s="60">
        <f>SUMIF(Sheet1!$A$4:$A$2919,B1206,Sheet1!$I$4:$I$2919)</f>
        <v>0</v>
      </c>
      <c r="O1206" s="60">
        <f>SUMIF(Sheet1!$A$4:$A$2919,B1206,Sheet1!$J$4:$J$2919)</f>
        <v>0</v>
      </c>
      <c r="P1206" s="60">
        <f>SUMIF(Sheet1!$A$4:$A$2919,B1206,Sheet1!$K$4:$K$2919)</f>
        <v>0</v>
      </c>
      <c r="Q1206" s="60">
        <f>SUMIF(Sheet1!$A$4:$A$2919,B1206,Sheet1!$L$4:$L$2919)</f>
        <v>0</v>
      </c>
      <c r="R1206" s="60">
        <f>SUMIF(Sheet1!$A$4:$A$2919,B1206,Sheet1!$M$4:$M$2919)</f>
        <v>0</v>
      </c>
      <c r="S1206" s="60">
        <f>SUMIF(Sheet1!$A$4:$A$2919,B1206,Sheet1!$N$4:$N$2919)</f>
        <v>0</v>
      </c>
      <c r="T1206" s="60">
        <f>SUMIF(Sheet1!$A$4:$A$2919,B1206,Sheet1!$O$4:$O$2919)</f>
        <v>0</v>
      </c>
      <c r="U1206" s="60">
        <f>SUMIF(Sheet1!$A$4:$A$2919,B1206,Sheet1!$P$4:$P$2919)</f>
        <v>0</v>
      </c>
      <c r="V1206" s="60">
        <f>SUMIF(Sheet1!$A$4:$A$2919,B1206,Sheet1!$Q$4:$Q$2919)</f>
        <v>0</v>
      </c>
      <c r="W1206" s="60">
        <f>SUMIF(Sheet1!$A$4:$A$2919,B1206,Sheet1!$R$4:$R$2919)</f>
        <v>0</v>
      </c>
      <c r="X1206" s="60">
        <f>SUMIF(Sheet1!$A$4:$A$2919,B1206,Sheet1!$S$4:$S$2919)</f>
        <v>0</v>
      </c>
      <c r="Y1206" s="60">
        <f>SUMIF(Sheet1!$A$4:$A$2919,B1206,Sheet1!$T$4:$T$2919)</f>
        <v>0</v>
      </c>
      <c r="Z1206" s="60">
        <f>SUMIF(Sheet1!$A$4:$A$2919,B1206,Sheet1!$U$4:$U$2919)</f>
        <v>0</v>
      </c>
      <c r="AA1206" s="60">
        <f>SUMIF(Sheet1!$A$4:$A$2919,B1206,Sheet1!$V$4:$V$2919)</f>
        <v>0</v>
      </c>
      <c r="AB1206" s="60">
        <f>SUMIF(Sheet1!$A$4:$A$2919,B1206,Sheet1!$W$4:$W$2919)</f>
        <v>0</v>
      </c>
      <c r="AC1206" s="60">
        <f>SUMIF(Sheet1!$A$4:$A$2919,B1206,Sheet1!$X$4:$X$2919)</f>
        <v>0</v>
      </c>
      <c r="AD1206" s="60">
        <f>SUMIF(Sheet1!$A$4:$A$2919,B1206,Sheet1!$Y$4:$Y$2919)</f>
        <v>0</v>
      </c>
      <c r="AE1206" s="60">
        <f>SUMIF(Sheet1!$A$4:$A$2919,B1206,Sheet1!$Z$4:$Z$2919)</f>
        <v>0</v>
      </c>
      <c r="AF1206" s="60">
        <f>SUMIF(Sheet1!$A$4:$A$2919,B1206,Sheet1!$AA$4:$AA$2919)</f>
        <v>0</v>
      </c>
      <c r="AG1206" s="60">
        <f>SUMIF(Sheet1!$A$4:$A$2919,B1206,Sheet1!$AB$4:$AB$2919)</f>
        <v>0</v>
      </c>
      <c r="AH1206" s="60">
        <f>SUMIF(Sheet1!$A$4:$A$2919,B1206,Sheet1!$AC$4:$AC$2919)</f>
        <v>0</v>
      </c>
      <c r="AI1206" s="60">
        <f>SUMIF(Sheet1!$A$4:$A$2919,B1206,Sheet1!$AD$4:$AD$2919)</f>
        <v>0</v>
      </c>
      <c r="AJ1206" s="60">
        <f>SUMIF(Sheet1!$A$4:$A$2919,B1206,Sheet1!$AE$4:$AE$2919)</f>
        <v>0</v>
      </c>
      <c r="AK1206" s="60">
        <f>SUMIF(Sheet1!$A$4:$A$2919,B1206,Sheet1!$AF$4:$AF$2919)</f>
        <v>0</v>
      </c>
      <c r="AL1206" s="60">
        <f>SUMIF(Sheet1!$A$4:$A$2919,B1206,Sheet1!$AG$4:$AG$2919)</f>
        <v>0</v>
      </c>
      <c r="AM1206" s="60">
        <f>SUMIF(Sheet1!$A$4:$A$2919,B1206,Sheet1!$AH$4:$AH$2919)</f>
        <v>0</v>
      </c>
      <c r="AN1206" s="60">
        <f>SUMIF(Sheet1!$A$4:$A$2919,B1206,Sheet1!$AI$4:$AI$2919)</f>
        <v>0</v>
      </c>
      <c r="AO1206" s="60">
        <f>SUMIF(Sheet1!$A$4:$A$2919,B1206,Sheet1!$AJ$4:$AJ$2919)</f>
        <v>0</v>
      </c>
      <c r="AP1206" s="60">
        <f>SUMIF(Sheet1!$A$4:$A$2919,B1206,Sheet1!$AK$4:$AK$2919)</f>
        <v>0</v>
      </c>
      <c r="AQ1206" s="1"/>
    </row>
    <row r="1207" spans="1:43" ht="16.5" thickTop="1" thickBot="1">
      <c r="A1207" s="16">
        <v>1204</v>
      </c>
      <c r="B1207" s="26">
        <v>6241184</v>
      </c>
      <c r="C1207" s="27"/>
      <c r="D1207" s="56"/>
      <c r="E1207" s="29"/>
      <c r="F1207" s="13"/>
      <c r="G1207" s="60">
        <f>SUMIF(Sheet1!$A$4:$A$2919,B1207,Sheet1!$B$4:$B$2919)</f>
        <v>0</v>
      </c>
      <c r="H1207" s="60">
        <f>SUMIF(Sheet1!$A$4:$A$2919,B1207,Sheet1!$C$4:$C$2919)</f>
        <v>0</v>
      </c>
      <c r="I1207" s="72">
        <f>SUMIF(Sheet1!$A$4:$A$2919,B1207,Sheet1!$D$4:$D$2919)</f>
        <v>0</v>
      </c>
      <c r="J1207" s="60">
        <f>SUMIF(Sheet1!$A$4:$A$2919,B1207,Sheet1!$E$4:$E$2919)</f>
        <v>0</v>
      </c>
      <c r="K1207" s="60">
        <f>SUMIF(Sheet1!$A$4:$A$2919,B1207,Sheet1!$F$4:$F$2919)</f>
        <v>0</v>
      </c>
      <c r="L1207" s="60">
        <f>SUMIF(Sheet1!$A$4:$A$2919,B1207,Sheet1!$G$4:$G$2919)</f>
        <v>0</v>
      </c>
      <c r="M1207" s="60">
        <f>SUMIF(Sheet1!$A$4:$A$2919,B1207,Sheet1!$H$4:$H$2919)</f>
        <v>0</v>
      </c>
      <c r="N1207" s="60">
        <f>SUMIF(Sheet1!$A$4:$A$2919,B1207,Sheet1!$I$4:$I$2919)</f>
        <v>0</v>
      </c>
      <c r="O1207" s="60">
        <f>SUMIF(Sheet1!$A$4:$A$2919,B1207,Sheet1!$J$4:$J$2919)</f>
        <v>0</v>
      </c>
      <c r="P1207" s="60">
        <f>SUMIF(Sheet1!$A$4:$A$2919,B1207,Sheet1!$K$4:$K$2919)</f>
        <v>0</v>
      </c>
      <c r="Q1207" s="60">
        <f>SUMIF(Sheet1!$A$4:$A$2919,B1207,Sheet1!$L$4:$L$2919)</f>
        <v>0</v>
      </c>
      <c r="R1207" s="60">
        <f>SUMIF(Sheet1!$A$4:$A$2919,B1207,Sheet1!$M$4:$M$2919)</f>
        <v>0</v>
      </c>
      <c r="S1207" s="60">
        <f>SUMIF(Sheet1!$A$4:$A$2919,B1207,Sheet1!$N$4:$N$2919)</f>
        <v>0</v>
      </c>
      <c r="T1207" s="60">
        <f>SUMIF(Sheet1!$A$4:$A$2919,B1207,Sheet1!$O$4:$O$2919)</f>
        <v>0</v>
      </c>
      <c r="U1207" s="60">
        <f>SUMIF(Sheet1!$A$4:$A$2919,B1207,Sheet1!$P$4:$P$2919)</f>
        <v>0</v>
      </c>
      <c r="V1207" s="60">
        <f>SUMIF(Sheet1!$A$4:$A$2919,B1207,Sheet1!$Q$4:$Q$2919)</f>
        <v>0</v>
      </c>
      <c r="W1207" s="60">
        <f>SUMIF(Sheet1!$A$4:$A$2919,B1207,Sheet1!$R$4:$R$2919)</f>
        <v>0</v>
      </c>
      <c r="X1207" s="60">
        <f>SUMIF(Sheet1!$A$4:$A$2919,B1207,Sheet1!$S$4:$S$2919)</f>
        <v>0</v>
      </c>
      <c r="Y1207" s="60">
        <f>SUMIF(Sheet1!$A$4:$A$2919,B1207,Sheet1!$T$4:$T$2919)</f>
        <v>0</v>
      </c>
      <c r="Z1207" s="60">
        <f>SUMIF(Sheet1!$A$4:$A$2919,B1207,Sheet1!$U$4:$U$2919)</f>
        <v>0</v>
      </c>
      <c r="AA1207" s="60">
        <f>SUMIF(Sheet1!$A$4:$A$2919,B1207,Sheet1!$V$4:$V$2919)</f>
        <v>0</v>
      </c>
      <c r="AB1207" s="60">
        <f>SUMIF(Sheet1!$A$4:$A$2919,B1207,Sheet1!$W$4:$W$2919)</f>
        <v>0</v>
      </c>
      <c r="AC1207" s="60">
        <f>SUMIF(Sheet1!$A$4:$A$2919,B1207,Sheet1!$X$4:$X$2919)</f>
        <v>0</v>
      </c>
      <c r="AD1207" s="60">
        <f>SUMIF(Sheet1!$A$4:$A$2919,B1207,Sheet1!$Y$4:$Y$2919)</f>
        <v>0</v>
      </c>
      <c r="AE1207" s="60">
        <f>SUMIF(Sheet1!$A$4:$A$2919,B1207,Sheet1!$Z$4:$Z$2919)</f>
        <v>0</v>
      </c>
      <c r="AF1207" s="60">
        <f>SUMIF(Sheet1!$A$4:$A$2919,B1207,Sheet1!$AA$4:$AA$2919)</f>
        <v>0</v>
      </c>
      <c r="AG1207" s="60">
        <f>SUMIF(Sheet1!$A$4:$A$2919,B1207,Sheet1!$AB$4:$AB$2919)</f>
        <v>0</v>
      </c>
      <c r="AH1207" s="60">
        <f>SUMIF(Sheet1!$A$4:$A$2919,B1207,Sheet1!$AC$4:$AC$2919)</f>
        <v>0</v>
      </c>
      <c r="AI1207" s="60">
        <f>SUMIF(Sheet1!$A$4:$A$2919,B1207,Sheet1!$AD$4:$AD$2919)</f>
        <v>0</v>
      </c>
      <c r="AJ1207" s="60">
        <f>SUMIF(Sheet1!$A$4:$A$2919,B1207,Sheet1!$AE$4:$AE$2919)</f>
        <v>0</v>
      </c>
      <c r="AK1207" s="60">
        <f>SUMIF(Sheet1!$A$4:$A$2919,B1207,Sheet1!$AF$4:$AF$2919)</f>
        <v>0</v>
      </c>
      <c r="AL1207" s="60">
        <f>SUMIF(Sheet1!$A$4:$A$2919,B1207,Sheet1!$AG$4:$AG$2919)</f>
        <v>0</v>
      </c>
      <c r="AM1207" s="60">
        <f>SUMIF(Sheet1!$A$4:$A$2919,B1207,Sheet1!$AH$4:$AH$2919)</f>
        <v>0</v>
      </c>
      <c r="AN1207" s="60">
        <f>SUMIF(Sheet1!$A$4:$A$2919,B1207,Sheet1!$AI$4:$AI$2919)</f>
        <v>0</v>
      </c>
      <c r="AO1207" s="60">
        <f>SUMIF(Sheet1!$A$4:$A$2919,B1207,Sheet1!$AJ$4:$AJ$2919)</f>
        <v>0</v>
      </c>
      <c r="AP1207" s="60">
        <f>SUMIF(Sheet1!$A$4:$A$2919,B1207,Sheet1!$AK$4:$AK$2919)</f>
        <v>0</v>
      </c>
      <c r="AQ1207" s="1"/>
    </row>
    <row r="1208" spans="1:43" ht="16.5" thickTop="1" thickBot="1">
      <c r="A1208" s="16">
        <v>1205</v>
      </c>
      <c r="B1208" s="26">
        <v>6241187</v>
      </c>
      <c r="C1208" s="27"/>
      <c r="D1208" s="56"/>
      <c r="E1208" s="29"/>
      <c r="F1208" s="13"/>
      <c r="G1208" s="60">
        <f>SUMIF(Sheet1!$A$4:$A$2919,B1208,Sheet1!$B$4:$B$2919)</f>
        <v>0</v>
      </c>
      <c r="H1208" s="60">
        <f>SUMIF(Sheet1!$A$4:$A$2919,B1208,Sheet1!$C$4:$C$2919)</f>
        <v>0</v>
      </c>
      <c r="I1208" s="72">
        <f>SUMIF(Sheet1!$A$4:$A$2919,B1208,Sheet1!$D$4:$D$2919)</f>
        <v>0</v>
      </c>
      <c r="J1208" s="60">
        <f>SUMIF(Sheet1!$A$4:$A$2919,B1208,Sheet1!$E$4:$E$2919)</f>
        <v>0</v>
      </c>
      <c r="K1208" s="60">
        <f>SUMIF(Sheet1!$A$4:$A$2919,B1208,Sheet1!$F$4:$F$2919)</f>
        <v>0</v>
      </c>
      <c r="L1208" s="60">
        <f>SUMIF(Sheet1!$A$4:$A$2919,B1208,Sheet1!$G$4:$G$2919)</f>
        <v>0</v>
      </c>
      <c r="M1208" s="60">
        <f>SUMIF(Sheet1!$A$4:$A$2919,B1208,Sheet1!$H$4:$H$2919)</f>
        <v>0</v>
      </c>
      <c r="N1208" s="60">
        <f>SUMIF(Sheet1!$A$4:$A$2919,B1208,Sheet1!$I$4:$I$2919)</f>
        <v>0</v>
      </c>
      <c r="O1208" s="60">
        <f>SUMIF(Sheet1!$A$4:$A$2919,B1208,Sheet1!$J$4:$J$2919)</f>
        <v>0</v>
      </c>
      <c r="P1208" s="60">
        <f>SUMIF(Sheet1!$A$4:$A$2919,B1208,Sheet1!$K$4:$K$2919)</f>
        <v>0</v>
      </c>
      <c r="Q1208" s="60">
        <f>SUMIF(Sheet1!$A$4:$A$2919,B1208,Sheet1!$L$4:$L$2919)</f>
        <v>0</v>
      </c>
      <c r="R1208" s="60">
        <f>SUMIF(Sheet1!$A$4:$A$2919,B1208,Sheet1!$M$4:$M$2919)</f>
        <v>0</v>
      </c>
      <c r="S1208" s="60">
        <f>SUMIF(Sheet1!$A$4:$A$2919,B1208,Sheet1!$N$4:$N$2919)</f>
        <v>0</v>
      </c>
      <c r="T1208" s="60">
        <f>SUMIF(Sheet1!$A$4:$A$2919,B1208,Sheet1!$O$4:$O$2919)</f>
        <v>0</v>
      </c>
      <c r="U1208" s="60">
        <f>SUMIF(Sheet1!$A$4:$A$2919,B1208,Sheet1!$P$4:$P$2919)</f>
        <v>0</v>
      </c>
      <c r="V1208" s="60">
        <f>SUMIF(Sheet1!$A$4:$A$2919,B1208,Sheet1!$Q$4:$Q$2919)</f>
        <v>0</v>
      </c>
      <c r="W1208" s="60">
        <f>SUMIF(Sheet1!$A$4:$A$2919,B1208,Sheet1!$R$4:$R$2919)</f>
        <v>0</v>
      </c>
      <c r="X1208" s="60">
        <f>SUMIF(Sheet1!$A$4:$A$2919,B1208,Sheet1!$S$4:$S$2919)</f>
        <v>0</v>
      </c>
      <c r="Y1208" s="60">
        <f>SUMIF(Sheet1!$A$4:$A$2919,B1208,Sheet1!$T$4:$T$2919)</f>
        <v>0</v>
      </c>
      <c r="Z1208" s="60">
        <f>SUMIF(Sheet1!$A$4:$A$2919,B1208,Sheet1!$U$4:$U$2919)</f>
        <v>0</v>
      </c>
      <c r="AA1208" s="60">
        <f>SUMIF(Sheet1!$A$4:$A$2919,B1208,Sheet1!$V$4:$V$2919)</f>
        <v>0</v>
      </c>
      <c r="AB1208" s="60">
        <f>SUMIF(Sheet1!$A$4:$A$2919,B1208,Sheet1!$W$4:$W$2919)</f>
        <v>0</v>
      </c>
      <c r="AC1208" s="60">
        <f>SUMIF(Sheet1!$A$4:$A$2919,B1208,Sheet1!$X$4:$X$2919)</f>
        <v>0</v>
      </c>
      <c r="AD1208" s="60">
        <f>SUMIF(Sheet1!$A$4:$A$2919,B1208,Sheet1!$Y$4:$Y$2919)</f>
        <v>0</v>
      </c>
      <c r="AE1208" s="60">
        <f>SUMIF(Sheet1!$A$4:$A$2919,B1208,Sheet1!$Z$4:$Z$2919)</f>
        <v>0</v>
      </c>
      <c r="AF1208" s="60">
        <f>SUMIF(Sheet1!$A$4:$A$2919,B1208,Sheet1!$AA$4:$AA$2919)</f>
        <v>0</v>
      </c>
      <c r="AG1208" s="60">
        <f>SUMIF(Sheet1!$A$4:$A$2919,B1208,Sheet1!$AB$4:$AB$2919)</f>
        <v>0</v>
      </c>
      <c r="AH1208" s="60">
        <f>SUMIF(Sheet1!$A$4:$A$2919,B1208,Sheet1!$AC$4:$AC$2919)</f>
        <v>0</v>
      </c>
      <c r="AI1208" s="60">
        <f>SUMIF(Sheet1!$A$4:$A$2919,B1208,Sheet1!$AD$4:$AD$2919)</f>
        <v>0</v>
      </c>
      <c r="AJ1208" s="60">
        <f>SUMIF(Sheet1!$A$4:$A$2919,B1208,Sheet1!$AE$4:$AE$2919)</f>
        <v>0</v>
      </c>
      <c r="AK1208" s="60">
        <f>SUMIF(Sheet1!$A$4:$A$2919,B1208,Sheet1!$AF$4:$AF$2919)</f>
        <v>0</v>
      </c>
      <c r="AL1208" s="60">
        <f>SUMIF(Sheet1!$A$4:$A$2919,B1208,Sheet1!$AG$4:$AG$2919)</f>
        <v>0</v>
      </c>
      <c r="AM1208" s="60">
        <f>SUMIF(Sheet1!$A$4:$A$2919,B1208,Sheet1!$AH$4:$AH$2919)</f>
        <v>0</v>
      </c>
      <c r="AN1208" s="60">
        <f>SUMIF(Sheet1!$A$4:$A$2919,B1208,Sheet1!$AI$4:$AI$2919)</f>
        <v>0</v>
      </c>
      <c r="AO1208" s="60">
        <f>SUMIF(Sheet1!$A$4:$A$2919,B1208,Sheet1!$AJ$4:$AJ$2919)</f>
        <v>0</v>
      </c>
      <c r="AP1208" s="60">
        <f>SUMIF(Sheet1!$A$4:$A$2919,B1208,Sheet1!$AK$4:$AK$2919)</f>
        <v>0</v>
      </c>
      <c r="AQ1208" s="1"/>
    </row>
    <row r="1209" spans="1:43" ht="16.5" thickTop="1" thickBot="1">
      <c r="A1209" s="16">
        <v>1206</v>
      </c>
      <c r="B1209" s="26">
        <v>6241188</v>
      </c>
      <c r="C1209" s="27"/>
      <c r="D1209" s="56"/>
      <c r="E1209" s="29"/>
      <c r="F1209" s="13"/>
      <c r="G1209" s="60">
        <f>SUMIF(Sheet1!$A$4:$A$2919,B1209,Sheet1!$B$4:$B$2919)</f>
        <v>0</v>
      </c>
      <c r="H1209" s="60">
        <f>SUMIF(Sheet1!$A$4:$A$2919,B1209,Sheet1!$C$4:$C$2919)</f>
        <v>0</v>
      </c>
      <c r="I1209" s="72">
        <f>SUMIF(Sheet1!$A$4:$A$2919,B1209,Sheet1!$D$4:$D$2919)</f>
        <v>0</v>
      </c>
      <c r="J1209" s="60">
        <f>SUMIF(Sheet1!$A$4:$A$2919,B1209,Sheet1!$E$4:$E$2919)</f>
        <v>0</v>
      </c>
      <c r="K1209" s="60">
        <f>SUMIF(Sheet1!$A$4:$A$2919,B1209,Sheet1!$F$4:$F$2919)</f>
        <v>0</v>
      </c>
      <c r="L1209" s="60">
        <f>SUMIF(Sheet1!$A$4:$A$2919,B1209,Sheet1!$G$4:$G$2919)</f>
        <v>0</v>
      </c>
      <c r="M1209" s="60">
        <f>SUMIF(Sheet1!$A$4:$A$2919,B1209,Sheet1!$H$4:$H$2919)</f>
        <v>0</v>
      </c>
      <c r="N1209" s="60">
        <f>SUMIF(Sheet1!$A$4:$A$2919,B1209,Sheet1!$I$4:$I$2919)</f>
        <v>0</v>
      </c>
      <c r="O1209" s="60">
        <f>SUMIF(Sheet1!$A$4:$A$2919,B1209,Sheet1!$J$4:$J$2919)</f>
        <v>0</v>
      </c>
      <c r="P1209" s="60">
        <f>SUMIF(Sheet1!$A$4:$A$2919,B1209,Sheet1!$K$4:$K$2919)</f>
        <v>0</v>
      </c>
      <c r="Q1209" s="60">
        <f>SUMIF(Sheet1!$A$4:$A$2919,B1209,Sheet1!$L$4:$L$2919)</f>
        <v>0</v>
      </c>
      <c r="R1209" s="60">
        <f>SUMIF(Sheet1!$A$4:$A$2919,B1209,Sheet1!$M$4:$M$2919)</f>
        <v>0</v>
      </c>
      <c r="S1209" s="60">
        <f>SUMIF(Sheet1!$A$4:$A$2919,B1209,Sheet1!$N$4:$N$2919)</f>
        <v>0</v>
      </c>
      <c r="T1209" s="60">
        <f>SUMIF(Sheet1!$A$4:$A$2919,B1209,Sheet1!$O$4:$O$2919)</f>
        <v>0</v>
      </c>
      <c r="U1209" s="60">
        <f>SUMIF(Sheet1!$A$4:$A$2919,B1209,Sheet1!$P$4:$P$2919)</f>
        <v>0</v>
      </c>
      <c r="V1209" s="60">
        <f>SUMIF(Sheet1!$A$4:$A$2919,B1209,Sheet1!$Q$4:$Q$2919)</f>
        <v>0</v>
      </c>
      <c r="W1209" s="60">
        <f>SUMIF(Sheet1!$A$4:$A$2919,B1209,Sheet1!$R$4:$R$2919)</f>
        <v>0</v>
      </c>
      <c r="X1209" s="60">
        <f>SUMIF(Sheet1!$A$4:$A$2919,B1209,Sheet1!$S$4:$S$2919)</f>
        <v>0</v>
      </c>
      <c r="Y1209" s="60">
        <f>SUMIF(Sheet1!$A$4:$A$2919,B1209,Sheet1!$T$4:$T$2919)</f>
        <v>0</v>
      </c>
      <c r="Z1209" s="60">
        <f>SUMIF(Sheet1!$A$4:$A$2919,B1209,Sheet1!$U$4:$U$2919)</f>
        <v>0</v>
      </c>
      <c r="AA1209" s="60">
        <f>SUMIF(Sheet1!$A$4:$A$2919,B1209,Sheet1!$V$4:$V$2919)</f>
        <v>0</v>
      </c>
      <c r="AB1209" s="60">
        <f>SUMIF(Sheet1!$A$4:$A$2919,B1209,Sheet1!$W$4:$W$2919)</f>
        <v>0</v>
      </c>
      <c r="AC1209" s="60">
        <f>SUMIF(Sheet1!$A$4:$A$2919,B1209,Sheet1!$X$4:$X$2919)</f>
        <v>0</v>
      </c>
      <c r="AD1209" s="60">
        <f>SUMIF(Sheet1!$A$4:$A$2919,B1209,Sheet1!$Y$4:$Y$2919)</f>
        <v>0</v>
      </c>
      <c r="AE1209" s="60">
        <f>SUMIF(Sheet1!$A$4:$A$2919,B1209,Sheet1!$Z$4:$Z$2919)</f>
        <v>0</v>
      </c>
      <c r="AF1209" s="60">
        <f>SUMIF(Sheet1!$A$4:$A$2919,B1209,Sheet1!$AA$4:$AA$2919)</f>
        <v>0</v>
      </c>
      <c r="AG1209" s="60">
        <f>SUMIF(Sheet1!$A$4:$A$2919,B1209,Sheet1!$AB$4:$AB$2919)</f>
        <v>0</v>
      </c>
      <c r="AH1209" s="60">
        <f>SUMIF(Sheet1!$A$4:$A$2919,B1209,Sheet1!$AC$4:$AC$2919)</f>
        <v>0</v>
      </c>
      <c r="AI1209" s="60">
        <f>SUMIF(Sheet1!$A$4:$A$2919,B1209,Sheet1!$AD$4:$AD$2919)</f>
        <v>0</v>
      </c>
      <c r="AJ1209" s="60">
        <f>SUMIF(Sheet1!$A$4:$A$2919,B1209,Sheet1!$AE$4:$AE$2919)</f>
        <v>0</v>
      </c>
      <c r="AK1209" s="60">
        <f>SUMIF(Sheet1!$A$4:$A$2919,B1209,Sheet1!$AF$4:$AF$2919)</f>
        <v>0</v>
      </c>
      <c r="AL1209" s="60">
        <f>SUMIF(Sheet1!$A$4:$A$2919,B1209,Sheet1!$AG$4:$AG$2919)</f>
        <v>0</v>
      </c>
      <c r="AM1209" s="60">
        <f>SUMIF(Sheet1!$A$4:$A$2919,B1209,Sheet1!$AH$4:$AH$2919)</f>
        <v>0</v>
      </c>
      <c r="AN1209" s="60">
        <f>SUMIF(Sheet1!$A$4:$A$2919,B1209,Sheet1!$AI$4:$AI$2919)</f>
        <v>0</v>
      </c>
      <c r="AO1209" s="60">
        <f>SUMIF(Sheet1!$A$4:$A$2919,B1209,Sheet1!$AJ$4:$AJ$2919)</f>
        <v>0</v>
      </c>
      <c r="AP1209" s="60">
        <f>SUMIF(Sheet1!$A$4:$A$2919,B1209,Sheet1!$AK$4:$AK$2919)</f>
        <v>0</v>
      </c>
      <c r="AQ1209" s="1"/>
    </row>
    <row r="1210" spans="1:43" ht="16.5" thickTop="1" thickBot="1">
      <c r="A1210" s="16">
        <v>1207</v>
      </c>
      <c r="B1210" s="26">
        <v>6241205</v>
      </c>
      <c r="C1210" s="27"/>
      <c r="D1210" s="56"/>
      <c r="E1210" s="29"/>
      <c r="F1210" s="13"/>
      <c r="G1210" s="60">
        <f>SUMIF(Sheet1!$A$4:$A$2919,B1210,Sheet1!$B$4:$B$2919)</f>
        <v>0</v>
      </c>
      <c r="H1210" s="60">
        <f>SUMIF(Sheet1!$A$4:$A$2919,B1210,Sheet1!$C$4:$C$2919)</f>
        <v>0</v>
      </c>
      <c r="I1210" s="72">
        <f>SUMIF(Sheet1!$A$4:$A$2919,B1210,Sheet1!$D$4:$D$2919)</f>
        <v>0</v>
      </c>
      <c r="J1210" s="60">
        <f>SUMIF(Sheet1!$A$4:$A$2919,B1210,Sheet1!$E$4:$E$2919)</f>
        <v>0</v>
      </c>
      <c r="K1210" s="60">
        <f>SUMIF(Sheet1!$A$4:$A$2919,B1210,Sheet1!$F$4:$F$2919)</f>
        <v>0</v>
      </c>
      <c r="L1210" s="60">
        <f>SUMIF(Sheet1!$A$4:$A$2919,B1210,Sheet1!$G$4:$G$2919)</f>
        <v>0</v>
      </c>
      <c r="M1210" s="60">
        <f>SUMIF(Sheet1!$A$4:$A$2919,B1210,Sheet1!$H$4:$H$2919)</f>
        <v>0</v>
      </c>
      <c r="N1210" s="60">
        <f>SUMIF(Sheet1!$A$4:$A$2919,B1210,Sheet1!$I$4:$I$2919)</f>
        <v>0</v>
      </c>
      <c r="O1210" s="60">
        <f>SUMIF(Sheet1!$A$4:$A$2919,B1210,Sheet1!$J$4:$J$2919)</f>
        <v>0</v>
      </c>
      <c r="P1210" s="60">
        <f>SUMIF(Sheet1!$A$4:$A$2919,B1210,Sheet1!$K$4:$K$2919)</f>
        <v>0</v>
      </c>
      <c r="Q1210" s="60">
        <f>SUMIF(Sheet1!$A$4:$A$2919,B1210,Sheet1!$L$4:$L$2919)</f>
        <v>0</v>
      </c>
      <c r="R1210" s="60">
        <f>SUMIF(Sheet1!$A$4:$A$2919,B1210,Sheet1!$M$4:$M$2919)</f>
        <v>0</v>
      </c>
      <c r="S1210" s="60">
        <f>SUMIF(Sheet1!$A$4:$A$2919,B1210,Sheet1!$N$4:$N$2919)</f>
        <v>0</v>
      </c>
      <c r="T1210" s="60">
        <f>SUMIF(Sheet1!$A$4:$A$2919,B1210,Sheet1!$O$4:$O$2919)</f>
        <v>0</v>
      </c>
      <c r="U1210" s="60">
        <f>SUMIF(Sheet1!$A$4:$A$2919,B1210,Sheet1!$P$4:$P$2919)</f>
        <v>0</v>
      </c>
      <c r="V1210" s="60">
        <f>SUMIF(Sheet1!$A$4:$A$2919,B1210,Sheet1!$Q$4:$Q$2919)</f>
        <v>0</v>
      </c>
      <c r="W1210" s="60">
        <f>SUMIF(Sheet1!$A$4:$A$2919,B1210,Sheet1!$R$4:$R$2919)</f>
        <v>0</v>
      </c>
      <c r="X1210" s="60">
        <f>SUMIF(Sheet1!$A$4:$A$2919,B1210,Sheet1!$S$4:$S$2919)</f>
        <v>0</v>
      </c>
      <c r="Y1210" s="60">
        <f>SUMIF(Sheet1!$A$4:$A$2919,B1210,Sheet1!$T$4:$T$2919)</f>
        <v>0</v>
      </c>
      <c r="Z1210" s="60">
        <f>SUMIF(Sheet1!$A$4:$A$2919,B1210,Sheet1!$U$4:$U$2919)</f>
        <v>0</v>
      </c>
      <c r="AA1210" s="60">
        <f>SUMIF(Sheet1!$A$4:$A$2919,B1210,Sheet1!$V$4:$V$2919)</f>
        <v>0</v>
      </c>
      <c r="AB1210" s="60">
        <f>SUMIF(Sheet1!$A$4:$A$2919,B1210,Sheet1!$W$4:$W$2919)</f>
        <v>0</v>
      </c>
      <c r="AC1210" s="60">
        <f>SUMIF(Sheet1!$A$4:$A$2919,B1210,Sheet1!$X$4:$X$2919)</f>
        <v>0</v>
      </c>
      <c r="AD1210" s="60">
        <f>SUMIF(Sheet1!$A$4:$A$2919,B1210,Sheet1!$Y$4:$Y$2919)</f>
        <v>0</v>
      </c>
      <c r="AE1210" s="60">
        <f>SUMIF(Sheet1!$A$4:$A$2919,B1210,Sheet1!$Z$4:$Z$2919)</f>
        <v>0</v>
      </c>
      <c r="AF1210" s="60">
        <f>SUMIF(Sheet1!$A$4:$A$2919,B1210,Sheet1!$AA$4:$AA$2919)</f>
        <v>0</v>
      </c>
      <c r="AG1210" s="60">
        <f>SUMIF(Sheet1!$A$4:$A$2919,B1210,Sheet1!$AB$4:$AB$2919)</f>
        <v>0</v>
      </c>
      <c r="AH1210" s="60">
        <f>SUMIF(Sheet1!$A$4:$A$2919,B1210,Sheet1!$AC$4:$AC$2919)</f>
        <v>0</v>
      </c>
      <c r="AI1210" s="60">
        <f>SUMIF(Sheet1!$A$4:$A$2919,B1210,Sheet1!$AD$4:$AD$2919)</f>
        <v>0</v>
      </c>
      <c r="AJ1210" s="60">
        <f>SUMIF(Sheet1!$A$4:$A$2919,B1210,Sheet1!$AE$4:$AE$2919)</f>
        <v>0</v>
      </c>
      <c r="AK1210" s="60">
        <f>SUMIF(Sheet1!$A$4:$A$2919,B1210,Sheet1!$AF$4:$AF$2919)</f>
        <v>0</v>
      </c>
      <c r="AL1210" s="60">
        <f>SUMIF(Sheet1!$A$4:$A$2919,B1210,Sheet1!$AG$4:$AG$2919)</f>
        <v>0</v>
      </c>
      <c r="AM1210" s="60">
        <f>SUMIF(Sheet1!$A$4:$A$2919,B1210,Sheet1!$AH$4:$AH$2919)</f>
        <v>0</v>
      </c>
      <c r="AN1210" s="60">
        <f>SUMIF(Sheet1!$A$4:$A$2919,B1210,Sheet1!$AI$4:$AI$2919)</f>
        <v>0</v>
      </c>
      <c r="AO1210" s="60">
        <f>SUMIF(Sheet1!$A$4:$A$2919,B1210,Sheet1!$AJ$4:$AJ$2919)</f>
        <v>0</v>
      </c>
      <c r="AP1210" s="60">
        <f>SUMIF(Sheet1!$A$4:$A$2919,B1210,Sheet1!$AK$4:$AK$2919)</f>
        <v>0</v>
      </c>
      <c r="AQ1210" s="1"/>
    </row>
    <row r="1211" spans="1:43" ht="16.5" thickTop="1" thickBot="1">
      <c r="A1211" s="16">
        <v>1208</v>
      </c>
      <c r="B1211" s="26">
        <v>6241206</v>
      </c>
      <c r="C1211" s="27"/>
      <c r="D1211" s="56"/>
      <c r="E1211" s="29"/>
      <c r="F1211" s="13"/>
      <c r="G1211" s="60">
        <f>SUMIF(Sheet1!$A$4:$A$2919,B1211,Sheet1!$B$4:$B$2919)</f>
        <v>0</v>
      </c>
      <c r="H1211" s="60">
        <f>SUMIF(Sheet1!$A$4:$A$2919,B1211,Sheet1!$C$4:$C$2919)</f>
        <v>0</v>
      </c>
      <c r="I1211" s="72">
        <f>SUMIF(Sheet1!$A$4:$A$2919,B1211,Sheet1!$D$4:$D$2919)</f>
        <v>0</v>
      </c>
      <c r="J1211" s="60">
        <f>SUMIF(Sheet1!$A$4:$A$2919,B1211,Sheet1!$E$4:$E$2919)</f>
        <v>0</v>
      </c>
      <c r="K1211" s="60">
        <f>SUMIF(Sheet1!$A$4:$A$2919,B1211,Sheet1!$F$4:$F$2919)</f>
        <v>0</v>
      </c>
      <c r="L1211" s="60">
        <f>SUMIF(Sheet1!$A$4:$A$2919,B1211,Sheet1!$G$4:$G$2919)</f>
        <v>0</v>
      </c>
      <c r="M1211" s="60">
        <f>SUMIF(Sheet1!$A$4:$A$2919,B1211,Sheet1!$H$4:$H$2919)</f>
        <v>0</v>
      </c>
      <c r="N1211" s="60">
        <f>SUMIF(Sheet1!$A$4:$A$2919,B1211,Sheet1!$I$4:$I$2919)</f>
        <v>0</v>
      </c>
      <c r="O1211" s="60">
        <f>SUMIF(Sheet1!$A$4:$A$2919,B1211,Sheet1!$J$4:$J$2919)</f>
        <v>0</v>
      </c>
      <c r="P1211" s="60">
        <f>SUMIF(Sheet1!$A$4:$A$2919,B1211,Sheet1!$K$4:$K$2919)</f>
        <v>0</v>
      </c>
      <c r="Q1211" s="60">
        <f>SUMIF(Sheet1!$A$4:$A$2919,B1211,Sheet1!$L$4:$L$2919)</f>
        <v>0</v>
      </c>
      <c r="R1211" s="60">
        <f>SUMIF(Sheet1!$A$4:$A$2919,B1211,Sheet1!$M$4:$M$2919)</f>
        <v>0</v>
      </c>
      <c r="S1211" s="60">
        <f>SUMIF(Sheet1!$A$4:$A$2919,B1211,Sheet1!$N$4:$N$2919)</f>
        <v>0</v>
      </c>
      <c r="T1211" s="60">
        <f>SUMIF(Sheet1!$A$4:$A$2919,B1211,Sheet1!$O$4:$O$2919)</f>
        <v>0</v>
      </c>
      <c r="U1211" s="60">
        <f>SUMIF(Sheet1!$A$4:$A$2919,B1211,Sheet1!$P$4:$P$2919)</f>
        <v>0</v>
      </c>
      <c r="V1211" s="60">
        <f>SUMIF(Sheet1!$A$4:$A$2919,B1211,Sheet1!$Q$4:$Q$2919)</f>
        <v>0</v>
      </c>
      <c r="W1211" s="60">
        <f>SUMIF(Sheet1!$A$4:$A$2919,B1211,Sheet1!$R$4:$R$2919)</f>
        <v>0</v>
      </c>
      <c r="X1211" s="60">
        <f>SUMIF(Sheet1!$A$4:$A$2919,B1211,Sheet1!$S$4:$S$2919)</f>
        <v>0</v>
      </c>
      <c r="Y1211" s="60">
        <f>SUMIF(Sheet1!$A$4:$A$2919,B1211,Sheet1!$T$4:$T$2919)</f>
        <v>0</v>
      </c>
      <c r="Z1211" s="60">
        <f>SUMIF(Sheet1!$A$4:$A$2919,B1211,Sheet1!$U$4:$U$2919)</f>
        <v>0</v>
      </c>
      <c r="AA1211" s="60">
        <f>SUMIF(Sheet1!$A$4:$A$2919,B1211,Sheet1!$V$4:$V$2919)</f>
        <v>0</v>
      </c>
      <c r="AB1211" s="60">
        <f>SUMIF(Sheet1!$A$4:$A$2919,B1211,Sheet1!$W$4:$W$2919)</f>
        <v>0</v>
      </c>
      <c r="AC1211" s="60">
        <f>SUMIF(Sheet1!$A$4:$A$2919,B1211,Sheet1!$X$4:$X$2919)</f>
        <v>0</v>
      </c>
      <c r="AD1211" s="60">
        <f>SUMIF(Sheet1!$A$4:$A$2919,B1211,Sheet1!$Y$4:$Y$2919)</f>
        <v>0</v>
      </c>
      <c r="AE1211" s="60">
        <f>SUMIF(Sheet1!$A$4:$A$2919,B1211,Sheet1!$Z$4:$Z$2919)</f>
        <v>0</v>
      </c>
      <c r="AF1211" s="60">
        <f>SUMIF(Sheet1!$A$4:$A$2919,B1211,Sheet1!$AA$4:$AA$2919)</f>
        <v>0</v>
      </c>
      <c r="AG1211" s="60">
        <f>SUMIF(Sheet1!$A$4:$A$2919,B1211,Sheet1!$AB$4:$AB$2919)</f>
        <v>0</v>
      </c>
      <c r="AH1211" s="60">
        <f>SUMIF(Sheet1!$A$4:$A$2919,B1211,Sheet1!$AC$4:$AC$2919)</f>
        <v>0</v>
      </c>
      <c r="AI1211" s="60">
        <f>SUMIF(Sheet1!$A$4:$A$2919,B1211,Sheet1!$AD$4:$AD$2919)</f>
        <v>0</v>
      </c>
      <c r="AJ1211" s="60">
        <f>SUMIF(Sheet1!$A$4:$A$2919,B1211,Sheet1!$AE$4:$AE$2919)</f>
        <v>0</v>
      </c>
      <c r="AK1211" s="60">
        <f>SUMIF(Sheet1!$A$4:$A$2919,B1211,Sheet1!$AF$4:$AF$2919)</f>
        <v>0</v>
      </c>
      <c r="AL1211" s="60">
        <f>SUMIF(Sheet1!$A$4:$A$2919,B1211,Sheet1!$AG$4:$AG$2919)</f>
        <v>0</v>
      </c>
      <c r="AM1211" s="60">
        <f>SUMIF(Sheet1!$A$4:$A$2919,B1211,Sheet1!$AH$4:$AH$2919)</f>
        <v>0</v>
      </c>
      <c r="AN1211" s="60">
        <f>SUMIF(Sheet1!$A$4:$A$2919,B1211,Sheet1!$AI$4:$AI$2919)</f>
        <v>0</v>
      </c>
      <c r="AO1211" s="60">
        <f>SUMIF(Sheet1!$A$4:$A$2919,B1211,Sheet1!$AJ$4:$AJ$2919)</f>
        <v>0</v>
      </c>
      <c r="AP1211" s="60">
        <f>SUMIF(Sheet1!$A$4:$A$2919,B1211,Sheet1!$AK$4:$AK$2919)</f>
        <v>0</v>
      </c>
      <c r="AQ1211" s="1"/>
    </row>
    <row r="1212" spans="1:43" ht="16.5" thickTop="1" thickBot="1">
      <c r="A1212" s="16">
        <v>1209</v>
      </c>
      <c r="B1212" s="26">
        <v>6241207</v>
      </c>
      <c r="C1212" s="27"/>
      <c r="D1212" s="56"/>
      <c r="E1212" s="29"/>
      <c r="F1212" s="13"/>
      <c r="G1212" s="60">
        <f>SUMIF(Sheet1!$A$4:$A$2919,B1212,Sheet1!$B$4:$B$2919)</f>
        <v>0</v>
      </c>
      <c r="H1212" s="60">
        <f>SUMIF(Sheet1!$A$4:$A$2919,B1212,Sheet1!$C$4:$C$2919)</f>
        <v>0</v>
      </c>
      <c r="I1212" s="72">
        <f>SUMIF(Sheet1!$A$4:$A$2919,B1212,Sheet1!$D$4:$D$2919)</f>
        <v>0</v>
      </c>
      <c r="J1212" s="60">
        <f>SUMIF(Sheet1!$A$4:$A$2919,B1212,Sheet1!$E$4:$E$2919)</f>
        <v>0</v>
      </c>
      <c r="K1212" s="60">
        <f>SUMIF(Sheet1!$A$4:$A$2919,B1212,Sheet1!$F$4:$F$2919)</f>
        <v>0</v>
      </c>
      <c r="L1212" s="60">
        <f>SUMIF(Sheet1!$A$4:$A$2919,B1212,Sheet1!$G$4:$G$2919)</f>
        <v>0</v>
      </c>
      <c r="M1212" s="60">
        <f>SUMIF(Sheet1!$A$4:$A$2919,B1212,Sheet1!$H$4:$H$2919)</f>
        <v>0</v>
      </c>
      <c r="N1212" s="60">
        <f>SUMIF(Sheet1!$A$4:$A$2919,B1212,Sheet1!$I$4:$I$2919)</f>
        <v>0</v>
      </c>
      <c r="O1212" s="60">
        <f>SUMIF(Sheet1!$A$4:$A$2919,B1212,Sheet1!$J$4:$J$2919)</f>
        <v>0</v>
      </c>
      <c r="P1212" s="60">
        <f>SUMIF(Sheet1!$A$4:$A$2919,B1212,Sheet1!$K$4:$K$2919)</f>
        <v>0</v>
      </c>
      <c r="Q1212" s="60">
        <f>SUMIF(Sheet1!$A$4:$A$2919,B1212,Sheet1!$L$4:$L$2919)</f>
        <v>0</v>
      </c>
      <c r="R1212" s="60">
        <f>SUMIF(Sheet1!$A$4:$A$2919,B1212,Sheet1!$M$4:$M$2919)</f>
        <v>0</v>
      </c>
      <c r="S1212" s="60">
        <f>SUMIF(Sheet1!$A$4:$A$2919,B1212,Sheet1!$N$4:$N$2919)</f>
        <v>0</v>
      </c>
      <c r="T1212" s="60">
        <f>SUMIF(Sheet1!$A$4:$A$2919,B1212,Sheet1!$O$4:$O$2919)</f>
        <v>0</v>
      </c>
      <c r="U1212" s="60">
        <f>SUMIF(Sheet1!$A$4:$A$2919,B1212,Sheet1!$P$4:$P$2919)</f>
        <v>0</v>
      </c>
      <c r="V1212" s="60">
        <f>SUMIF(Sheet1!$A$4:$A$2919,B1212,Sheet1!$Q$4:$Q$2919)</f>
        <v>0</v>
      </c>
      <c r="W1212" s="60">
        <f>SUMIF(Sheet1!$A$4:$A$2919,B1212,Sheet1!$R$4:$R$2919)</f>
        <v>0</v>
      </c>
      <c r="X1212" s="60">
        <f>SUMIF(Sheet1!$A$4:$A$2919,B1212,Sheet1!$S$4:$S$2919)</f>
        <v>0</v>
      </c>
      <c r="Y1212" s="60">
        <f>SUMIF(Sheet1!$A$4:$A$2919,B1212,Sheet1!$T$4:$T$2919)</f>
        <v>0</v>
      </c>
      <c r="Z1212" s="60">
        <f>SUMIF(Sheet1!$A$4:$A$2919,B1212,Sheet1!$U$4:$U$2919)</f>
        <v>0</v>
      </c>
      <c r="AA1212" s="60">
        <f>SUMIF(Sheet1!$A$4:$A$2919,B1212,Sheet1!$V$4:$V$2919)</f>
        <v>0</v>
      </c>
      <c r="AB1212" s="60">
        <f>SUMIF(Sheet1!$A$4:$A$2919,B1212,Sheet1!$W$4:$W$2919)</f>
        <v>0</v>
      </c>
      <c r="AC1212" s="60">
        <f>SUMIF(Sheet1!$A$4:$A$2919,B1212,Sheet1!$X$4:$X$2919)</f>
        <v>0</v>
      </c>
      <c r="AD1212" s="60">
        <f>SUMIF(Sheet1!$A$4:$A$2919,B1212,Sheet1!$Y$4:$Y$2919)</f>
        <v>0</v>
      </c>
      <c r="AE1212" s="60">
        <f>SUMIF(Sheet1!$A$4:$A$2919,B1212,Sheet1!$Z$4:$Z$2919)</f>
        <v>0</v>
      </c>
      <c r="AF1212" s="60">
        <f>SUMIF(Sheet1!$A$4:$A$2919,B1212,Sheet1!$AA$4:$AA$2919)</f>
        <v>0</v>
      </c>
      <c r="AG1212" s="60">
        <f>SUMIF(Sheet1!$A$4:$A$2919,B1212,Sheet1!$AB$4:$AB$2919)</f>
        <v>0</v>
      </c>
      <c r="AH1212" s="60">
        <f>SUMIF(Sheet1!$A$4:$A$2919,B1212,Sheet1!$AC$4:$AC$2919)</f>
        <v>0</v>
      </c>
      <c r="AI1212" s="60">
        <f>SUMIF(Sheet1!$A$4:$A$2919,B1212,Sheet1!$AD$4:$AD$2919)</f>
        <v>0</v>
      </c>
      <c r="AJ1212" s="60">
        <f>SUMIF(Sheet1!$A$4:$A$2919,B1212,Sheet1!$AE$4:$AE$2919)</f>
        <v>0</v>
      </c>
      <c r="AK1212" s="60">
        <f>SUMIF(Sheet1!$A$4:$A$2919,B1212,Sheet1!$AF$4:$AF$2919)</f>
        <v>0</v>
      </c>
      <c r="AL1212" s="60">
        <f>SUMIF(Sheet1!$A$4:$A$2919,B1212,Sheet1!$AG$4:$AG$2919)</f>
        <v>0</v>
      </c>
      <c r="AM1212" s="60">
        <f>SUMIF(Sheet1!$A$4:$A$2919,B1212,Sheet1!$AH$4:$AH$2919)</f>
        <v>0</v>
      </c>
      <c r="AN1212" s="60">
        <f>SUMIF(Sheet1!$A$4:$A$2919,B1212,Sheet1!$AI$4:$AI$2919)</f>
        <v>0</v>
      </c>
      <c r="AO1212" s="60">
        <f>SUMIF(Sheet1!$A$4:$A$2919,B1212,Sheet1!$AJ$4:$AJ$2919)</f>
        <v>0</v>
      </c>
      <c r="AP1212" s="60">
        <f>SUMIF(Sheet1!$A$4:$A$2919,B1212,Sheet1!$AK$4:$AK$2919)</f>
        <v>0</v>
      </c>
      <c r="AQ1212" s="1"/>
    </row>
    <row r="1213" spans="1:43" ht="16.5" thickTop="1" thickBot="1">
      <c r="A1213" s="16">
        <v>1210</v>
      </c>
      <c r="B1213" s="26">
        <v>6241209</v>
      </c>
      <c r="C1213" s="27"/>
      <c r="D1213" s="56"/>
      <c r="E1213" s="29"/>
      <c r="F1213" s="13"/>
      <c r="G1213" s="60">
        <f>SUMIF(Sheet1!$A$4:$A$2919,B1213,Sheet1!$B$4:$B$2919)</f>
        <v>0</v>
      </c>
      <c r="H1213" s="60">
        <f>SUMIF(Sheet1!$A$4:$A$2919,B1213,Sheet1!$C$4:$C$2919)</f>
        <v>0</v>
      </c>
      <c r="I1213" s="72">
        <f>SUMIF(Sheet1!$A$4:$A$2919,B1213,Sheet1!$D$4:$D$2919)</f>
        <v>0</v>
      </c>
      <c r="J1213" s="60">
        <f>SUMIF(Sheet1!$A$4:$A$2919,B1213,Sheet1!$E$4:$E$2919)</f>
        <v>0</v>
      </c>
      <c r="K1213" s="60">
        <f>SUMIF(Sheet1!$A$4:$A$2919,B1213,Sheet1!$F$4:$F$2919)</f>
        <v>0</v>
      </c>
      <c r="L1213" s="60">
        <f>SUMIF(Sheet1!$A$4:$A$2919,B1213,Sheet1!$G$4:$G$2919)</f>
        <v>0</v>
      </c>
      <c r="M1213" s="60">
        <f>SUMIF(Sheet1!$A$4:$A$2919,B1213,Sheet1!$H$4:$H$2919)</f>
        <v>0</v>
      </c>
      <c r="N1213" s="60">
        <f>SUMIF(Sheet1!$A$4:$A$2919,B1213,Sheet1!$I$4:$I$2919)</f>
        <v>0</v>
      </c>
      <c r="O1213" s="60">
        <f>SUMIF(Sheet1!$A$4:$A$2919,B1213,Sheet1!$J$4:$J$2919)</f>
        <v>0</v>
      </c>
      <c r="P1213" s="60">
        <f>SUMIF(Sheet1!$A$4:$A$2919,B1213,Sheet1!$K$4:$K$2919)</f>
        <v>0</v>
      </c>
      <c r="Q1213" s="60">
        <f>SUMIF(Sheet1!$A$4:$A$2919,B1213,Sheet1!$L$4:$L$2919)</f>
        <v>0</v>
      </c>
      <c r="R1213" s="60">
        <f>SUMIF(Sheet1!$A$4:$A$2919,B1213,Sheet1!$M$4:$M$2919)</f>
        <v>0</v>
      </c>
      <c r="S1213" s="60">
        <f>SUMIF(Sheet1!$A$4:$A$2919,B1213,Sheet1!$N$4:$N$2919)</f>
        <v>0</v>
      </c>
      <c r="T1213" s="60">
        <f>SUMIF(Sheet1!$A$4:$A$2919,B1213,Sheet1!$O$4:$O$2919)</f>
        <v>0</v>
      </c>
      <c r="U1213" s="60">
        <f>SUMIF(Sheet1!$A$4:$A$2919,B1213,Sheet1!$P$4:$P$2919)</f>
        <v>0</v>
      </c>
      <c r="V1213" s="60">
        <f>SUMIF(Sheet1!$A$4:$A$2919,B1213,Sheet1!$Q$4:$Q$2919)</f>
        <v>0</v>
      </c>
      <c r="W1213" s="60">
        <f>SUMIF(Sheet1!$A$4:$A$2919,B1213,Sheet1!$R$4:$R$2919)</f>
        <v>0</v>
      </c>
      <c r="X1213" s="60">
        <f>SUMIF(Sheet1!$A$4:$A$2919,B1213,Sheet1!$S$4:$S$2919)</f>
        <v>0</v>
      </c>
      <c r="Y1213" s="60">
        <f>SUMIF(Sheet1!$A$4:$A$2919,B1213,Sheet1!$T$4:$T$2919)</f>
        <v>0</v>
      </c>
      <c r="Z1213" s="60">
        <f>SUMIF(Sheet1!$A$4:$A$2919,B1213,Sheet1!$U$4:$U$2919)</f>
        <v>0</v>
      </c>
      <c r="AA1213" s="60">
        <f>SUMIF(Sheet1!$A$4:$A$2919,B1213,Sheet1!$V$4:$V$2919)</f>
        <v>0</v>
      </c>
      <c r="AB1213" s="60">
        <f>SUMIF(Sheet1!$A$4:$A$2919,B1213,Sheet1!$W$4:$W$2919)</f>
        <v>0</v>
      </c>
      <c r="AC1213" s="60">
        <f>SUMIF(Sheet1!$A$4:$A$2919,B1213,Sheet1!$X$4:$X$2919)</f>
        <v>0</v>
      </c>
      <c r="AD1213" s="60">
        <f>SUMIF(Sheet1!$A$4:$A$2919,B1213,Sheet1!$Y$4:$Y$2919)</f>
        <v>0</v>
      </c>
      <c r="AE1213" s="60">
        <f>SUMIF(Sheet1!$A$4:$A$2919,B1213,Sheet1!$Z$4:$Z$2919)</f>
        <v>0</v>
      </c>
      <c r="AF1213" s="60">
        <f>SUMIF(Sheet1!$A$4:$A$2919,B1213,Sheet1!$AA$4:$AA$2919)</f>
        <v>0</v>
      </c>
      <c r="AG1213" s="60">
        <f>SUMIF(Sheet1!$A$4:$A$2919,B1213,Sheet1!$AB$4:$AB$2919)</f>
        <v>0</v>
      </c>
      <c r="AH1213" s="60">
        <f>SUMIF(Sheet1!$A$4:$A$2919,B1213,Sheet1!$AC$4:$AC$2919)</f>
        <v>0</v>
      </c>
      <c r="AI1213" s="60">
        <f>SUMIF(Sheet1!$A$4:$A$2919,B1213,Sheet1!$AD$4:$AD$2919)</f>
        <v>0</v>
      </c>
      <c r="AJ1213" s="60">
        <f>SUMIF(Sheet1!$A$4:$A$2919,B1213,Sheet1!$AE$4:$AE$2919)</f>
        <v>0</v>
      </c>
      <c r="AK1213" s="60">
        <f>SUMIF(Sheet1!$A$4:$A$2919,B1213,Sheet1!$AF$4:$AF$2919)</f>
        <v>0</v>
      </c>
      <c r="AL1213" s="60">
        <f>SUMIF(Sheet1!$A$4:$A$2919,B1213,Sheet1!$AG$4:$AG$2919)</f>
        <v>0</v>
      </c>
      <c r="AM1213" s="60">
        <f>SUMIF(Sheet1!$A$4:$A$2919,B1213,Sheet1!$AH$4:$AH$2919)</f>
        <v>0</v>
      </c>
      <c r="AN1213" s="60">
        <f>SUMIF(Sheet1!$A$4:$A$2919,B1213,Sheet1!$AI$4:$AI$2919)</f>
        <v>0</v>
      </c>
      <c r="AO1213" s="60">
        <f>SUMIF(Sheet1!$A$4:$A$2919,B1213,Sheet1!$AJ$4:$AJ$2919)</f>
        <v>0</v>
      </c>
      <c r="AP1213" s="60">
        <f>SUMIF(Sheet1!$A$4:$A$2919,B1213,Sheet1!$AK$4:$AK$2919)</f>
        <v>0</v>
      </c>
      <c r="AQ1213" s="1"/>
    </row>
    <row r="1214" spans="1:43" ht="16.5" thickTop="1" thickBot="1">
      <c r="A1214" s="16">
        <v>1211</v>
      </c>
      <c r="B1214" s="26">
        <v>6241210</v>
      </c>
      <c r="C1214" s="27"/>
      <c r="D1214" s="56"/>
      <c r="E1214" s="29"/>
      <c r="F1214" s="13"/>
      <c r="G1214" s="60">
        <f>SUMIF(Sheet1!$A$4:$A$2919,B1214,Sheet1!$B$4:$B$2919)</f>
        <v>0</v>
      </c>
      <c r="H1214" s="60">
        <f>SUMIF(Sheet1!$A$4:$A$2919,B1214,Sheet1!$C$4:$C$2919)</f>
        <v>0</v>
      </c>
      <c r="I1214" s="72">
        <f>SUMIF(Sheet1!$A$4:$A$2919,B1214,Sheet1!$D$4:$D$2919)</f>
        <v>0</v>
      </c>
      <c r="J1214" s="60">
        <f>SUMIF(Sheet1!$A$4:$A$2919,B1214,Sheet1!$E$4:$E$2919)</f>
        <v>0</v>
      </c>
      <c r="K1214" s="60">
        <f>SUMIF(Sheet1!$A$4:$A$2919,B1214,Sheet1!$F$4:$F$2919)</f>
        <v>0</v>
      </c>
      <c r="L1214" s="60">
        <f>SUMIF(Sheet1!$A$4:$A$2919,B1214,Sheet1!$G$4:$G$2919)</f>
        <v>0</v>
      </c>
      <c r="M1214" s="60">
        <f>SUMIF(Sheet1!$A$4:$A$2919,B1214,Sheet1!$H$4:$H$2919)</f>
        <v>0</v>
      </c>
      <c r="N1214" s="60">
        <f>SUMIF(Sheet1!$A$4:$A$2919,B1214,Sheet1!$I$4:$I$2919)</f>
        <v>0</v>
      </c>
      <c r="O1214" s="60">
        <f>SUMIF(Sheet1!$A$4:$A$2919,B1214,Sheet1!$J$4:$J$2919)</f>
        <v>0</v>
      </c>
      <c r="P1214" s="60">
        <f>SUMIF(Sheet1!$A$4:$A$2919,B1214,Sheet1!$K$4:$K$2919)</f>
        <v>0</v>
      </c>
      <c r="Q1214" s="60">
        <f>SUMIF(Sheet1!$A$4:$A$2919,B1214,Sheet1!$L$4:$L$2919)</f>
        <v>0</v>
      </c>
      <c r="R1214" s="60">
        <f>SUMIF(Sheet1!$A$4:$A$2919,B1214,Sheet1!$M$4:$M$2919)</f>
        <v>0</v>
      </c>
      <c r="S1214" s="60">
        <f>SUMIF(Sheet1!$A$4:$A$2919,B1214,Sheet1!$N$4:$N$2919)</f>
        <v>0</v>
      </c>
      <c r="T1214" s="60">
        <f>SUMIF(Sheet1!$A$4:$A$2919,B1214,Sheet1!$O$4:$O$2919)</f>
        <v>0</v>
      </c>
      <c r="U1214" s="60">
        <f>SUMIF(Sheet1!$A$4:$A$2919,B1214,Sheet1!$P$4:$P$2919)</f>
        <v>0</v>
      </c>
      <c r="V1214" s="60">
        <f>SUMIF(Sheet1!$A$4:$A$2919,B1214,Sheet1!$Q$4:$Q$2919)</f>
        <v>0</v>
      </c>
      <c r="W1214" s="60">
        <f>SUMIF(Sheet1!$A$4:$A$2919,B1214,Sheet1!$R$4:$R$2919)</f>
        <v>0</v>
      </c>
      <c r="X1214" s="60">
        <f>SUMIF(Sheet1!$A$4:$A$2919,B1214,Sheet1!$S$4:$S$2919)</f>
        <v>0</v>
      </c>
      <c r="Y1214" s="60">
        <f>SUMIF(Sheet1!$A$4:$A$2919,B1214,Sheet1!$T$4:$T$2919)</f>
        <v>0</v>
      </c>
      <c r="Z1214" s="60">
        <f>SUMIF(Sheet1!$A$4:$A$2919,B1214,Sheet1!$U$4:$U$2919)</f>
        <v>0</v>
      </c>
      <c r="AA1214" s="60">
        <f>SUMIF(Sheet1!$A$4:$A$2919,B1214,Sheet1!$V$4:$V$2919)</f>
        <v>0</v>
      </c>
      <c r="AB1214" s="60">
        <f>SUMIF(Sheet1!$A$4:$A$2919,B1214,Sheet1!$W$4:$W$2919)</f>
        <v>0</v>
      </c>
      <c r="AC1214" s="60">
        <f>SUMIF(Sheet1!$A$4:$A$2919,B1214,Sheet1!$X$4:$X$2919)</f>
        <v>0</v>
      </c>
      <c r="AD1214" s="60">
        <f>SUMIF(Sheet1!$A$4:$A$2919,B1214,Sheet1!$Y$4:$Y$2919)</f>
        <v>0</v>
      </c>
      <c r="AE1214" s="60">
        <f>SUMIF(Sheet1!$A$4:$A$2919,B1214,Sheet1!$Z$4:$Z$2919)</f>
        <v>0</v>
      </c>
      <c r="AF1214" s="60">
        <f>SUMIF(Sheet1!$A$4:$A$2919,B1214,Sheet1!$AA$4:$AA$2919)</f>
        <v>0</v>
      </c>
      <c r="AG1214" s="60">
        <f>SUMIF(Sheet1!$A$4:$A$2919,B1214,Sheet1!$AB$4:$AB$2919)</f>
        <v>0</v>
      </c>
      <c r="AH1214" s="60">
        <f>SUMIF(Sheet1!$A$4:$A$2919,B1214,Sheet1!$AC$4:$AC$2919)</f>
        <v>0</v>
      </c>
      <c r="AI1214" s="60">
        <f>SUMIF(Sheet1!$A$4:$A$2919,B1214,Sheet1!$AD$4:$AD$2919)</f>
        <v>0</v>
      </c>
      <c r="AJ1214" s="60">
        <f>SUMIF(Sheet1!$A$4:$A$2919,B1214,Sheet1!$AE$4:$AE$2919)</f>
        <v>0</v>
      </c>
      <c r="AK1214" s="60">
        <f>SUMIF(Sheet1!$A$4:$A$2919,B1214,Sheet1!$AF$4:$AF$2919)</f>
        <v>0</v>
      </c>
      <c r="AL1214" s="60">
        <f>SUMIF(Sheet1!$A$4:$A$2919,B1214,Sheet1!$AG$4:$AG$2919)</f>
        <v>0</v>
      </c>
      <c r="AM1214" s="60">
        <f>SUMIF(Sheet1!$A$4:$A$2919,B1214,Sheet1!$AH$4:$AH$2919)</f>
        <v>0</v>
      </c>
      <c r="AN1214" s="60">
        <f>SUMIF(Sheet1!$A$4:$A$2919,B1214,Sheet1!$AI$4:$AI$2919)</f>
        <v>0</v>
      </c>
      <c r="AO1214" s="60">
        <f>SUMIF(Sheet1!$A$4:$A$2919,B1214,Sheet1!$AJ$4:$AJ$2919)</f>
        <v>0</v>
      </c>
      <c r="AP1214" s="60">
        <f>SUMIF(Sheet1!$A$4:$A$2919,B1214,Sheet1!$AK$4:$AK$2919)</f>
        <v>0</v>
      </c>
      <c r="AQ1214" s="1"/>
    </row>
    <row r="1215" spans="1:43" ht="16.5" thickTop="1" thickBot="1">
      <c r="A1215" s="16">
        <v>1212</v>
      </c>
      <c r="B1215" s="26">
        <v>6241215</v>
      </c>
      <c r="C1215" s="27"/>
      <c r="D1215" s="56"/>
      <c r="E1215" s="29"/>
      <c r="F1215" s="13"/>
      <c r="G1215" s="60">
        <f>SUMIF(Sheet1!$A$4:$A$2919,B1215,Sheet1!$B$4:$B$2919)</f>
        <v>0</v>
      </c>
      <c r="H1215" s="60">
        <f>SUMIF(Sheet1!$A$4:$A$2919,B1215,Sheet1!$C$4:$C$2919)</f>
        <v>0</v>
      </c>
      <c r="I1215" s="72">
        <f>SUMIF(Sheet1!$A$4:$A$2919,B1215,Sheet1!$D$4:$D$2919)</f>
        <v>0</v>
      </c>
      <c r="J1215" s="60">
        <f>SUMIF(Sheet1!$A$4:$A$2919,B1215,Sheet1!$E$4:$E$2919)</f>
        <v>0</v>
      </c>
      <c r="K1215" s="60">
        <f>SUMIF(Sheet1!$A$4:$A$2919,B1215,Sheet1!$F$4:$F$2919)</f>
        <v>0</v>
      </c>
      <c r="L1215" s="60">
        <f>SUMIF(Sheet1!$A$4:$A$2919,B1215,Sheet1!$G$4:$G$2919)</f>
        <v>0</v>
      </c>
      <c r="M1215" s="60">
        <f>SUMIF(Sheet1!$A$4:$A$2919,B1215,Sheet1!$H$4:$H$2919)</f>
        <v>0</v>
      </c>
      <c r="N1215" s="60">
        <f>SUMIF(Sheet1!$A$4:$A$2919,B1215,Sheet1!$I$4:$I$2919)</f>
        <v>0</v>
      </c>
      <c r="O1215" s="60">
        <f>SUMIF(Sheet1!$A$4:$A$2919,B1215,Sheet1!$J$4:$J$2919)</f>
        <v>0</v>
      </c>
      <c r="P1215" s="60">
        <f>SUMIF(Sheet1!$A$4:$A$2919,B1215,Sheet1!$K$4:$K$2919)</f>
        <v>0</v>
      </c>
      <c r="Q1215" s="60">
        <f>SUMIF(Sheet1!$A$4:$A$2919,B1215,Sheet1!$L$4:$L$2919)</f>
        <v>0</v>
      </c>
      <c r="R1215" s="60">
        <f>SUMIF(Sheet1!$A$4:$A$2919,B1215,Sheet1!$M$4:$M$2919)</f>
        <v>0</v>
      </c>
      <c r="S1215" s="60">
        <f>SUMIF(Sheet1!$A$4:$A$2919,B1215,Sheet1!$N$4:$N$2919)</f>
        <v>0</v>
      </c>
      <c r="T1215" s="60">
        <f>SUMIF(Sheet1!$A$4:$A$2919,B1215,Sheet1!$O$4:$O$2919)</f>
        <v>0</v>
      </c>
      <c r="U1215" s="60">
        <f>SUMIF(Sheet1!$A$4:$A$2919,B1215,Sheet1!$P$4:$P$2919)</f>
        <v>0</v>
      </c>
      <c r="V1215" s="60">
        <f>SUMIF(Sheet1!$A$4:$A$2919,B1215,Sheet1!$Q$4:$Q$2919)</f>
        <v>0</v>
      </c>
      <c r="W1215" s="60">
        <f>SUMIF(Sheet1!$A$4:$A$2919,B1215,Sheet1!$R$4:$R$2919)</f>
        <v>0</v>
      </c>
      <c r="X1215" s="60">
        <f>SUMIF(Sheet1!$A$4:$A$2919,B1215,Sheet1!$S$4:$S$2919)</f>
        <v>0</v>
      </c>
      <c r="Y1215" s="60">
        <f>SUMIF(Sheet1!$A$4:$A$2919,B1215,Sheet1!$T$4:$T$2919)</f>
        <v>0</v>
      </c>
      <c r="Z1215" s="60">
        <f>SUMIF(Sheet1!$A$4:$A$2919,B1215,Sheet1!$U$4:$U$2919)</f>
        <v>0</v>
      </c>
      <c r="AA1215" s="60">
        <f>SUMIF(Sheet1!$A$4:$A$2919,B1215,Sheet1!$V$4:$V$2919)</f>
        <v>0</v>
      </c>
      <c r="AB1215" s="60">
        <f>SUMIF(Sheet1!$A$4:$A$2919,B1215,Sheet1!$W$4:$W$2919)</f>
        <v>0</v>
      </c>
      <c r="AC1215" s="60">
        <f>SUMIF(Sheet1!$A$4:$A$2919,B1215,Sheet1!$X$4:$X$2919)</f>
        <v>0</v>
      </c>
      <c r="AD1215" s="60">
        <f>SUMIF(Sheet1!$A$4:$A$2919,B1215,Sheet1!$Y$4:$Y$2919)</f>
        <v>0</v>
      </c>
      <c r="AE1215" s="60">
        <f>SUMIF(Sheet1!$A$4:$A$2919,B1215,Sheet1!$Z$4:$Z$2919)</f>
        <v>0</v>
      </c>
      <c r="AF1215" s="60">
        <f>SUMIF(Sheet1!$A$4:$A$2919,B1215,Sheet1!$AA$4:$AA$2919)</f>
        <v>0</v>
      </c>
      <c r="AG1215" s="60">
        <f>SUMIF(Sheet1!$A$4:$A$2919,B1215,Sheet1!$AB$4:$AB$2919)</f>
        <v>0</v>
      </c>
      <c r="AH1215" s="60">
        <f>SUMIF(Sheet1!$A$4:$A$2919,B1215,Sheet1!$AC$4:$AC$2919)</f>
        <v>0</v>
      </c>
      <c r="AI1215" s="60">
        <f>SUMIF(Sheet1!$A$4:$A$2919,B1215,Sheet1!$AD$4:$AD$2919)</f>
        <v>0</v>
      </c>
      <c r="AJ1215" s="60">
        <f>SUMIF(Sheet1!$A$4:$A$2919,B1215,Sheet1!$AE$4:$AE$2919)</f>
        <v>0</v>
      </c>
      <c r="AK1215" s="60">
        <f>SUMIF(Sheet1!$A$4:$A$2919,B1215,Sheet1!$AF$4:$AF$2919)</f>
        <v>0</v>
      </c>
      <c r="AL1215" s="60">
        <f>SUMIF(Sheet1!$A$4:$A$2919,B1215,Sheet1!$AG$4:$AG$2919)</f>
        <v>0</v>
      </c>
      <c r="AM1215" s="60">
        <f>SUMIF(Sheet1!$A$4:$A$2919,B1215,Sheet1!$AH$4:$AH$2919)</f>
        <v>0</v>
      </c>
      <c r="AN1215" s="60">
        <f>SUMIF(Sheet1!$A$4:$A$2919,B1215,Sheet1!$AI$4:$AI$2919)</f>
        <v>0</v>
      </c>
      <c r="AO1215" s="60">
        <f>SUMIF(Sheet1!$A$4:$A$2919,B1215,Sheet1!$AJ$4:$AJ$2919)</f>
        <v>0</v>
      </c>
      <c r="AP1215" s="60">
        <f>SUMIF(Sheet1!$A$4:$A$2919,B1215,Sheet1!$AK$4:$AK$2919)</f>
        <v>0</v>
      </c>
      <c r="AQ1215" s="1"/>
    </row>
    <row r="1216" spans="1:43" ht="16.5" thickTop="1" thickBot="1">
      <c r="A1216" s="16">
        <v>1213</v>
      </c>
      <c r="B1216" s="26">
        <v>6241218</v>
      </c>
      <c r="C1216" s="27"/>
      <c r="D1216" s="56"/>
      <c r="E1216" s="29"/>
      <c r="F1216" s="13"/>
      <c r="G1216" s="60">
        <f>SUMIF(Sheet1!$A$4:$A$2919,B1216,Sheet1!$B$4:$B$2919)</f>
        <v>0</v>
      </c>
      <c r="H1216" s="60">
        <f>SUMIF(Sheet1!$A$4:$A$2919,B1216,Sheet1!$C$4:$C$2919)</f>
        <v>0</v>
      </c>
      <c r="I1216" s="72">
        <f>SUMIF(Sheet1!$A$4:$A$2919,B1216,Sheet1!$D$4:$D$2919)</f>
        <v>0</v>
      </c>
      <c r="J1216" s="60">
        <f>SUMIF(Sheet1!$A$4:$A$2919,B1216,Sheet1!$E$4:$E$2919)</f>
        <v>0</v>
      </c>
      <c r="K1216" s="60">
        <f>SUMIF(Sheet1!$A$4:$A$2919,B1216,Sheet1!$F$4:$F$2919)</f>
        <v>0</v>
      </c>
      <c r="L1216" s="60">
        <f>SUMIF(Sheet1!$A$4:$A$2919,B1216,Sheet1!$G$4:$G$2919)</f>
        <v>0</v>
      </c>
      <c r="M1216" s="60">
        <f>SUMIF(Sheet1!$A$4:$A$2919,B1216,Sheet1!$H$4:$H$2919)</f>
        <v>0</v>
      </c>
      <c r="N1216" s="60">
        <f>SUMIF(Sheet1!$A$4:$A$2919,B1216,Sheet1!$I$4:$I$2919)</f>
        <v>0</v>
      </c>
      <c r="O1216" s="60">
        <f>SUMIF(Sheet1!$A$4:$A$2919,B1216,Sheet1!$J$4:$J$2919)</f>
        <v>0</v>
      </c>
      <c r="P1216" s="60">
        <f>SUMIF(Sheet1!$A$4:$A$2919,B1216,Sheet1!$K$4:$K$2919)</f>
        <v>0</v>
      </c>
      <c r="Q1216" s="60">
        <f>SUMIF(Sheet1!$A$4:$A$2919,B1216,Sheet1!$L$4:$L$2919)</f>
        <v>0</v>
      </c>
      <c r="R1216" s="60">
        <f>SUMIF(Sheet1!$A$4:$A$2919,B1216,Sheet1!$M$4:$M$2919)</f>
        <v>0</v>
      </c>
      <c r="S1216" s="60">
        <f>SUMIF(Sheet1!$A$4:$A$2919,B1216,Sheet1!$N$4:$N$2919)</f>
        <v>0</v>
      </c>
      <c r="T1216" s="60">
        <f>SUMIF(Sheet1!$A$4:$A$2919,B1216,Sheet1!$O$4:$O$2919)</f>
        <v>0</v>
      </c>
      <c r="U1216" s="60">
        <f>SUMIF(Sheet1!$A$4:$A$2919,B1216,Sheet1!$P$4:$P$2919)</f>
        <v>0</v>
      </c>
      <c r="V1216" s="60">
        <f>SUMIF(Sheet1!$A$4:$A$2919,B1216,Sheet1!$Q$4:$Q$2919)</f>
        <v>0</v>
      </c>
      <c r="W1216" s="60">
        <f>SUMIF(Sheet1!$A$4:$A$2919,B1216,Sheet1!$R$4:$R$2919)</f>
        <v>0</v>
      </c>
      <c r="X1216" s="60">
        <f>SUMIF(Sheet1!$A$4:$A$2919,B1216,Sheet1!$S$4:$S$2919)</f>
        <v>0</v>
      </c>
      <c r="Y1216" s="60">
        <f>SUMIF(Sheet1!$A$4:$A$2919,B1216,Sheet1!$T$4:$T$2919)</f>
        <v>0</v>
      </c>
      <c r="Z1216" s="60">
        <f>SUMIF(Sheet1!$A$4:$A$2919,B1216,Sheet1!$U$4:$U$2919)</f>
        <v>0</v>
      </c>
      <c r="AA1216" s="60">
        <f>SUMIF(Sheet1!$A$4:$A$2919,B1216,Sheet1!$V$4:$V$2919)</f>
        <v>0</v>
      </c>
      <c r="AB1216" s="60">
        <f>SUMIF(Sheet1!$A$4:$A$2919,B1216,Sheet1!$W$4:$W$2919)</f>
        <v>0</v>
      </c>
      <c r="AC1216" s="60">
        <f>SUMIF(Sheet1!$A$4:$A$2919,B1216,Sheet1!$X$4:$X$2919)</f>
        <v>0</v>
      </c>
      <c r="AD1216" s="60">
        <f>SUMIF(Sheet1!$A$4:$A$2919,B1216,Sheet1!$Y$4:$Y$2919)</f>
        <v>0</v>
      </c>
      <c r="AE1216" s="60">
        <f>SUMIF(Sheet1!$A$4:$A$2919,B1216,Sheet1!$Z$4:$Z$2919)</f>
        <v>0</v>
      </c>
      <c r="AF1216" s="60">
        <f>SUMIF(Sheet1!$A$4:$A$2919,B1216,Sheet1!$AA$4:$AA$2919)</f>
        <v>0</v>
      </c>
      <c r="AG1216" s="60">
        <f>SUMIF(Sheet1!$A$4:$A$2919,B1216,Sheet1!$AB$4:$AB$2919)</f>
        <v>0</v>
      </c>
      <c r="AH1216" s="60">
        <f>SUMIF(Sheet1!$A$4:$A$2919,B1216,Sheet1!$AC$4:$AC$2919)</f>
        <v>0</v>
      </c>
      <c r="AI1216" s="60">
        <f>SUMIF(Sheet1!$A$4:$A$2919,B1216,Sheet1!$AD$4:$AD$2919)</f>
        <v>0</v>
      </c>
      <c r="AJ1216" s="60">
        <f>SUMIF(Sheet1!$A$4:$A$2919,B1216,Sheet1!$AE$4:$AE$2919)</f>
        <v>0</v>
      </c>
      <c r="AK1216" s="60">
        <f>SUMIF(Sheet1!$A$4:$A$2919,B1216,Sheet1!$AF$4:$AF$2919)</f>
        <v>0</v>
      </c>
      <c r="AL1216" s="60">
        <f>SUMIF(Sheet1!$A$4:$A$2919,B1216,Sheet1!$AG$4:$AG$2919)</f>
        <v>0</v>
      </c>
      <c r="AM1216" s="60">
        <f>SUMIF(Sheet1!$A$4:$A$2919,B1216,Sheet1!$AH$4:$AH$2919)</f>
        <v>0</v>
      </c>
      <c r="AN1216" s="60">
        <f>SUMIF(Sheet1!$A$4:$A$2919,B1216,Sheet1!$AI$4:$AI$2919)</f>
        <v>0</v>
      </c>
      <c r="AO1216" s="60">
        <f>SUMIF(Sheet1!$A$4:$A$2919,B1216,Sheet1!$AJ$4:$AJ$2919)</f>
        <v>0</v>
      </c>
      <c r="AP1216" s="60">
        <f>SUMIF(Sheet1!$A$4:$A$2919,B1216,Sheet1!$AK$4:$AK$2919)</f>
        <v>0</v>
      </c>
      <c r="AQ1216" s="1"/>
    </row>
    <row r="1217" spans="1:43" ht="16.5" thickTop="1" thickBot="1">
      <c r="A1217" s="16">
        <v>1214</v>
      </c>
      <c r="B1217" s="26">
        <v>6241221</v>
      </c>
      <c r="C1217" s="27"/>
      <c r="D1217" s="56"/>
      <c r="E1217" s="29"/>
      <c r="F1217" s="13"/>
      <c r="G1217" s="60">
        <f>SUMIF(Sheet1!$A$4:$A$2919,B1217,Sheet1!$B$4:$B$2919)</f>
        <v>0</v>
      </c>
      <c r="H1217" s="60">
        <f>SUMIF(Sheet1!$A$4:$A$2919,B1217,Sheet1!$C$4:$C$2919)</f>
        <v>0</v>
      </c>
      <c r="I1217" s="72">
        <f>SUMIF(Sheet1!$A$4:$A$2919,B1217,Sheet1!$D$4:$D$2919)</f>
        <v>0</v>
      </c>
      <c r="J1217" s="60">
        <f>SUMIF(Sheet1!$A$4:$A$2919,B1217,Sheet1!$E$4:$E$2919)</f>
        <v>0</v>
      </c>
      <c r="K1217" s="60">
        <f>SUMIF(Sheet1!$A$4:$A$2919,B1217,Sheet1!$F$4:$F$2919)</f>
        <v>0</v>
      </c>
      <c r="L1217" s="60">
        <f>SUMIF(Sheet1!$A$4:$A$2919,B1217,Sheet1!$G$4:$G$2919)</f>
        <v>0</v>
      </c>
      <c r="M1217" s="60">
        <f>SUMIF(Sheet1!$A$4:$A$2919,B1217,Sheet1!$H$4:$H$2919)</f>
        <v>0</v>
      </c>
      <c r="N1217" s="60">
        <f>SUMIF(Sheet1!$A$4:$A$2919,B1217,Sheet1!$I$4:$I$2919)</f>
        <v>0</v>
      </c>
      <c r="O1217" s="60">
        <f>SUMIF(Sheet1!$A$4:$A$2919,B1217,Sheet1!$J$4:$J$2919)</f>
        <v>0</v>
      </c>
      <c r="P1217" s="60">
        <f>SUMIF(Sheet1!$A$4:$A$2919,B1217,Sheet1!$K$4:$K$2919)</f>
        <v>0</v>
      </c>
      <c r="Q1217" s="60">
        <f>SUMIF(Sheet1!$A$4:$A$2919,B1217,Sheet1!$L$4:$L$2919)</f>
        <v>0</v>
      </c>
      <c r="R1217" s="60">
        <f>SUMIF(Sheet1!$A$4:$A$2919,B1217,Sheet1!$M$4:$M$2919)</f>
        <v>0</v>
      </c>
      <c r="S1217" s="60">
        <f>SUMIF(Sheet1!$A$4:$A$2919,B1217,Sheet1!$N$4:$N$2919)</f>
        <v>0</v>
      </c>
      <c r="T1217" s="60">
        <f>SUMIF(Sheet1!$A$4:$A$2919,B1217,Sheet1!$O$4:$O$2919)</f>
        <v>0</v>
      </c>
      <c r="U1217" s="60">
        <f>SUMIF(Sheet1!$A$4:$A$2919,B1217,Sheet1!$P$4:$P$2919)</f>
        <v>0</v>
      </c>
      <c r="V1217" s="60">
        <f>SUMIF(Sheet1!$A$4:$A$2919,B1217,Sheet1!$Q$4:$Q$2919)</f>
        <v>0</v>
      </c>
      <c r="W1217" s="60">
        <f>SUMIF(Sheet1!$A$4:$A$2919,B1217,Sheet1!$R$4:$R$2919)</f>
        <v>0</v>
      </c>
      <c r="X1217" s="60">
        <f>SUMIF(Sheet1!$A$4:$A$2919,B1217,Sheet1!$S$4:$S$2919)</f>
        <v>0</v>
      </c>
      <c r="Y1217" s="60">
        <f>SUMIF(Sheet1!$A$4:$A$2919,B1217,Sheet1!$T$4:$T$2919)</f>
        <v>0</v>
      </c>
      <c r="Z1217" s="60">
        <f>SUMIF(Sheet1!$A$4:$A$2919,B1217,Sheet1!$U$4:$U$2919)</f>
        <v>0</v>
      </c>
      <c r="AA1217" s="60">
        <f>SUMIF(Sheet1!$A$4:$A$2919,B1217,Sheet1!$V$4:$V$2919)</f>
        <v>0</v>
      </c>
      <c r="AB1217" s="60">
        <f>SUMIF(Sheet1!$A$4:$A$2919,B1217,Sheet1!$W$4:$W$2919)</f>
        <v>0</v>
      </c>
      <c r="AC1217" s="60">
        <f>SUMIF(Sheet1!$A$4:$A$2919,B1217,Sheet1!$X$4:$X$2919)</f>
        <v>0</v>
      </c>
      <c r="AD1217" s="60">
        <f>SUMIF(Sheet1!$A$4:$A$2919,B1217,Sheet1!$Y$4:$Y$2919)</f>
        <v>0</v>
      </c>
      <c r="AE1217" s="60">
        <f>SUMIF(Sheet1!$A$4:$A$2919,B1217,Sheet1!$Z$4:$Z$2919)</f>
        <v>0</v>
      </c>
      <c r="AF1217" s="60">
        <f>SUMIF(Sheet1!$A$4:$A$2919,B1217,Sheet1!$AA$4:$AA$2919)</f>
        <v>0</v>
      </c>
      <c r="AG1217" s="60">
        <f>SUMIF(Sheet1!$A$4:$A$2919,B1217,Sheet1!$AB$4:$AB$2919)</f>
        <v>0</v>
      </c>
      <c r="AH1217" s="60">
        <f>SUMIF(Sheet1!$A$4:$A$2919,B1217,Sheet1!$AC$4:$AC$2919)</f>
        <v>0</v>
      </c>
      <c r="AI1217" s="60">
        <f>SUMIF(Sheet1!$A$4:$A$2919,B1217,Sheet1!$AD$4:$AD$2919)</f>
        <v>0</v>
      </c>
      <c r="AJ1217" s="60">
        <f>SUMIF(Sheet1!$A$4:$A$2919,B1217,Sheet1!$AE$4:$AE$2919)</f>
        <v>0</v>
      </c>
      <c r="AK1217" s="60">
        <f>SUMIF(Sheet1!$A$4:$A$2919,B1217,Sheet1!$AF$4:$AF$2919)</f>
        <v>0</v>
      </c>
      <c r="AL1217" s="60">
        <f>SUMIF(Sheet1!$A$4:$A$2919,B1217,Sheet1!$AG$4:$AG$2919)</f>
        <v>0</v>
      </c>
      <c r="AM1217" s="60">
        <f>SUMIF(Sheet1!$A$4:$A$2919,B1217,Sheet1!$AH$4:$AH$2919)</f>
        <v>0</v>
      </c>
      <c r="AN1217" s="60">
        <f>SUMIF(Sheet1!$A$4:$A$2919,B1217,Sheet1!$AI$4:$AI$2919)</f>
        <v>0</v>
      </c>
      <c r="AO1217" s="60">
        <f>SUMIF(Sheet1!$A$4:$A$2919,B1217,Sheet1!$AJ$4:$AJ$2919)</f>
        <v>0</v>
      </c>
      <c r="AP1217" s="60">
        <f>SUMIF(Sheet1!$A$4:$A$2919,B1217,Sheet1!$AK$4:$AK$2919)</f>
        <v>0</v>
      </c>
      <c r="AQ1217" s="1"/>
    </row>
    <row r="1218" spans="1:43" ht="16.5" thickTop="1" thickBot="1">
      <c r="A1218" s="16">
        <v>1215</v>
      </c>
      <c r="B1218" s="26">
        <v>6241226</v>
      </c>
      <c r="C1218" s="27"/>
      <c r="D1218" s="56"/>
      <c r="E1218" s="29"/>
      <c r="F1218" s="13"/>
      <c r="G1218" s="60">
        <f>SUMIF(Sheet1!$A$4:$A$2919,B1218,Sheet1!$B$4:$B$2919)</f>
        <v>0</v>
      </c>
      <c r="H1218" s="60">
        <f>SUMIF(Sheet1!$A$4:$A$2919,B1218,Sheet1!$C$4:$C$2919)</f>
        <v>0</v>
      </c>
      <c r="I1218" s="72">
        <f>SUMIF(Sheet1!$A$4:$A$2919,B1218,Sheet1!$D$4:$D$2919)</f>
        <v>0</v>
      </c>
      <c r="J1218" s="60">
        <f>SUMIF(Sheet1!$A$4:$A$2919,B1218,Sheet1!$E$4:$E$2919)</f>
        <v>0</v>
      </c>
      <c r="K1218" s="60">
        <f>SUMIF(Sheet1!$A$4:$A$2919,B1218,Sheet1!$F$4:$F$2919)</f>
        <v>0</v>
      </c>
      <c r="L1218" s="60">
        <f>SUMIF(Sheet1!$A$4:$A$2919,B1218,Sheet1!$G$4:$G$2919)</f>
        <v>0</v>
      </c>
      <c r="M1218" s="60">
        <f>SUMIF(Sheet1!$A$4:$A$2919,B1218,Sheet1!$H$4:$H$2919)</f>
        <v>0</v>
      </c>
      <c r="N1218" s="60">
        <f>SUMIF(Sheet1!$A$4:$A$2919,B1218,Sheet1!$I$4:$I$2919)</f>
        <v>0</v>
      </c>
      <c r="O1218" s="60">
        <f>SUMIF(Sheet1!$A$4:$A$2919,B1218,Sheet1!$J$4:$J$2919)</f>
        <v>0</v>
      </c>
      <c r="P1218" s="60">
        <f>SUMIF(Sheet1!$A$4:$A$2919,B1218,Sheet1!$K$4:$K$2919)</f>
        <v>0</v>
      </c>
      <c r="Q1218" s="60">
        <f>SUMIF(Sheet1!$A$4:$A$2919,B1218,Sheet1!$L$4:$L$2919)</f>
        <v>0</v>
      </c>
      <c r="R1218" s="60">
        <f>SUMIF(Sheet1!$A$4:$A$2919,B1218,Sheet1!$M$4:$M$2919)</f>
        <v>0</v>
      </c>
      <c r="S1218" s="60">
        <f>SUMIF(Sheet1!$A$4:$A$2919,B1218,Sheet1!$N$4:$N$2919)</f>
        <v>0</v>
      </c>
      <c r="T1218" s="60">
        <f>SUMIF(Sheet1!$A$4:$A$2919,B1218,Sheet1!$O$4:$O$2919)</f>
        <v>0</v>
      </c>
      <c r="U1218" s="60">
        <f>SUMIF(Sheet1!$A$4:$A$2919,B1218,Sheet1!$P$4:$P$2919)</f>
        <v>0</v>
      </c>
      <c r="V1218" s="60">
        <f>SUMIF(Sheet1!$A$4:$A$2919,B1218,Sheet1!$Q$4:$Q$2919)</f>
        <v>0</v>
      </c>
      <c r="W1218" s="60">
        <f>SUMIF(Sheet1!$A$4:$A$2919,B1218,Sheet1!$R$4:$R$2919)</f>
        <v>0</v>
      </c>
      <c r="X1218" s="60">
        <f>SUMIF(Sheet1!$A$4:$A$2919,B1218,Sheet1!$S$4:$S$2919)</f>
        <v>0</v>
      </c>
      <c r="Y1218" s="60">
        <f>SUMIF(Sheet1!$A$4:$A$2919,B1218,Sheet1!$T$4:$T$2919)</f>
        <v>0</v>
      </c>
      <c r="Z1218" s="60">
        <f>SUMIF(Sheet1!$A$4:$A$2919,B1218,Sheet1!$U$4:$U$2919)</f>
        <v>0</v>
      </c>
      <c r="AA1218" s="60">
        <f>SUMIF(Sheet1!$A$4:$A$2919,B1218,Sheet1!$V$4:$V$2919)</f>
        <v>0</v>
      </c>
      <c r="AB1218" s="60">
        <f>SUMIF(Sheet1!$A$4:$A$2919,B1218,Sheet1!$W$4:$W$2919)</f>
        <v>0</v>
      </c>
      <c r="AC1218" s="60">
        <f>SUMIF(Sheet1!$A$4:$A$2919,B1218,Sheet1!$X$4:$X$2919)</f>
        <v>0</v>
      </c>
      <c r="AD1218" s="60">
        <f>SUMIF(Sheet1!$A$4:$A$2919,B1218,Sheet1!$Y$4:$Y$2919)</f>
        <v>0</v>
      </c>
      <c r="AE1218" s="60">
        <f>SUMIF(Sheet1!$A$4:$A$2919,B1218,Sheet1!$Z$4:$Z$2919)</f>
        <v>0</v>
      </c>
      <c r="AF1218" s="60">
        <f>SUMIF(Sheet1!$A$4:$A$2919,B1218,Sheet1!$AA$4:$AA$2919)</f>
        <v>0</v>
      </c>
      <c r="AG1218" s="60">
        <f>SUMIF(Sheet1!$A$4:$A$2919,B1218,Sheet1!$AB$4:$AB$2919)</f>
        <v>0</v>
      </c>
      <c r="AH1218" s="60">
        <f>SUMIF(Sheet1!$A$4:$A$2919,B1218,Sheet1!$AC$4:$AC$2919)</f>
        <v>0</v>
      </c>
      <c r="AI1218" s="60">
        <f>SUMIF(Sheet1!$A$4:$A$2919,B1218,Sheet1!$AD$4:$AD$2919)</f>
        <v>0</v>
      </c>
      <c r="AJ1218" s="60">
        <f>SUMIF(Sheet1!$A$4:$A$2919,B1218,Sheet1!$AE$4:$AE$2919)</f>
        <v>0</v>
      </c>
      <c r="AK1218" s="60">
        <f>SUMIF(Sheet1!$A$4:$A$2919,B1218,Sheet1!$AF$4:$AF$2919)</f>
        <v>0</v>
      </c>
      <c r="AL1218" s="60">
        <f>SUMIF(Sheet1!$A$4:$A$2919,B1218,Sheet1!$AG$4:$AG$2919)</f>
        <v>0</v>
      </c>
      <c r="AM1218" s="60">
        <f>SUMIF(Sheet1!$A$4:$A$2919,B1218,Sheet1!$AH$4:$AH$2919)</f>
        <v>0</v>
      </c>
      <c r="AN1218" s="60">
        <f>SUMIF(Sheet1!$A$4:$A$2919,B1218,Sheet1!$AI$4:$AI$2919)</f>
        <v>0</v>
      </c>
      <c r="AO1218" s="60">
        <f>SUMIF(Sheet1!$A$4:$A$2919,B1218,Sheet1!$AJ$4:$AJ$2919)</f>
        <v>0</v>
      </c>
      <c r="AP1218" s="60">
        <f>SUMIF(Sheet1!$A$4:$A$2919,B1218,Sheet1!$AK$4:$AK$2919)</f>
        <v>0</v>
      </c>
      <c r="AQ1218" s="1"/>
    </row>
    <row r="1219" spans="1:43" ht="16.5" thickTop="1" thickBot="1">
      <c r="A1219" s="16">
        <v>1216</v>
      </c>
      <c r="B1219" s="26">
        <v>6241228</v>
      </c>
      <c r="C1219" s="27"/>
      <c r="D1219" s="56"/>
      <c r="E1219" s="29"/>
      <c r="F1219" s="13"/>
      <c r="G1219" s="60">
        <f>SUMIF(Sheet1!$A$4:$A$2919,B1219,Sheet1!$B$4:$B$2919)</f>
        <v>0</v>
      </c>
      <c r="H1219" s="60">
        <f>SUMIF(Sheet1!$A$4:$A$2919,B1219,Sheet1!$C$4:$C$2919)</f>
        <v>0</v>
      </c>
      <c r="I1219" s="72">
        <f>SUMIF(Sheet1!$A$4:$A$2919,B1219,Sheet1!$D$4:$D$2919)</f>
        <v>0</v>
      </c>
      <c r="J1219" s="60">
        <f>SUMIF(Sheet1!$A$4:$A$2919,B1219,Sheet1!$E$4:$E$2919)</f>
        <v>0</v>
      </c>
      <c r="K1219" s="60">
        <f>SUMIF(Sheet1!$A$4:$A$2919,B1219,Sheet1!$F$4:$F$2919)</f>
        <v>0</v>
      </c>
      <c r="L1219" s="60">
        <f>SUMIF(Sheet1!$A$4:$A$2919,B1219,Sheet1!$G$4:$G$2919)</f>
        <v>0</v>
      </c>
      <c r="M1219" s="60">
        <f>SUMIF(Sheet1!$A$4:$A$2919,B1219,Sheet1!$H$4:$H$2919)</f>
        <v>0</v>
      </c>
      <c r="N1219" s="60">
        <f>SUMIF(Sheet1!$A$4:$A$2919,B1219,Sheet1!$I$4:$I$2919)</f>
        <v>0</v>
      </c>
      <c r="O1219" s="60">
        <f>SUMIF(Sheet1!$A$4:$A$2919,B1219,Sheet1!$J$4:$J$2919)</f>
        <v>0</v>
      </c>
      <c r="P1219" s="60">
        <f>SUMIF(Sheet1!$A$4:$A$2919,B1219,Sheet1!$K$4:$K$2919)</f>
        <v>0</v>
      </c>
      <c r="Q1219" s="60">
        <f>SUMIF(Sheet1!$A$4:$A$2919,B1219,Sheet1!$L$4:$L$2919)</f>
        <v>0</v>
      </c>
      <c r="R1219" s="60">
        <f>SUMIF(Sheet1!$A$4:$A$2919,B1219,Sheet1!$M$4:$M$2919)</f>
        <v>0</v>
      </c>
      <c r="S1219" s="60">
        <f>SUMIF(Sheet1!$A$4:$A$2919,B1219,Sheet1!$N$4:$N$2919)</f>
        <v>0</v>
      </c>
      <c r="T1219" s="60">
        <f>SUMIF(Sheet1!$A$4:$A$2919,B1219,Sheet1!$O$4:$O$2919)</f>
        <v>0</v>
      </c>
      <c r="U1219" s="60">
        <f>SUMIF(Sheet1!$A$4:$A$2919,B1219,Sheet1!$P$4:$P$2919)</f>
        <v>0</v>
      </c>
      <c r="V1219" s="60">
        <f>SUMIF(Sheet1!$A$4:$A$2919,B1219,Sheet1!$Q$4:$Q$2919)</f>
        <v>0</v>
      </c>
      <c r="W1219" s="60">
        <f>SUMIF(Sheet1!$A$4:$A$2919,B1219,Sheet1!$R$4:$R$2919)</f>
        <v>0</v>
      </c>
      <c r="X1219" s="60">
        <f>SUMIF(Sheet1!$A$4:$A$2919,B1219,Sheet1!$S$4:$S$2919)</f>
        <v>0</v>
      </c>
      <c r="Y1219" s="60">
        <f>SUMIF(Sheet1!$A$4:$A$2919,B1219,Sheet1!$T$4:$T$2919)</f>
        <v>0</v>
      </c>
      <c r="Z1219" s="60">
        <f>SUMIF(Sheet1!$A$4:$A$2919,B1219,Sheet1!$U$4:$U$2919)</f>
        <v>0</v>
      </c>
      <c r="AA1219" s="60">
        <f>SUMIF(Sheet1!$A$4:$A$2919,B1219,Sheet1!$V$4:$V$2919)</f>
        <v>0</v>
      </c>
      <c r="AB1219" s="60">
        <f>SUMIF(Sheet1!$A$4:$A$2919,B1219,Sheet1!$W$4:$W$2919)</f>
        <v>0</v>
      </c>
      <c r="AC1219" s="60">
        <f>SUMIF(Sheet1!$A$4:$A$2919,B1219,Sheet1!$X$4:$X$2919)</f>
        <v>0</v>
      </c>
      <c r="AD1219" s="60">
        <f>SUMIF(Sheet1!$A$4:$A$2919,B1219,Sheet1!$Y$4:$Y$2919)</f>
        <v>0</v>
      </c>
      <c r="AE1219" s="60">
        <f>SUMIF(Sheet1!$A$4:$A$2919,B1219,Sheet1!$Z$4:$Z$2919)</f>
        <v>0</v>
      </c>
      <c r="AF1219" s="60">
        <f>SUMIF(Sheet1!$A$4:$A$2919,B1219,Sheet1!$AA$4:$AA$2919)</f>
        <v>0</v>
      </c>
      <c r="AG1219" s="60">
        <f>SUMIF(Sheet1!$A$4:$A$2919,B1219,Sheet1!$AB$4:$AB$2919)</f>
        <v>0</v>
      </c>
      <c r="AH1219" s="60">
        <f>SUMIF(Sheet1!$A$4:$A$2919,B1219,Sheet1!$AC$4:$AC$2919)</f>
        <v>0</v>
      </c>
      <c r="AI1219" s="60">
        <f>SUMIF(Sheet1!$A$4:$A$2919,B1219,Sheet1!$AD$4:$AD$2919)</f>
        <v>0</v>
      </c>
      <c r="AJ1219" s="60">
        <f>SUMIF(Sheet1!$A$4:$A$2919,B1219,Sheet1!$AE$4:$AE$2919)</f>
        <v>0</v>
      </c>
      <c r="AK1219" s="60">
        <f>SUMIF(Sheet1!$A$4:$A$2919,B1219,Sheet1!$AF$4:$AF$2919)</f>
        <v>0</v>
      </c>
      <c r="AL1219" s="60">
        <f>SUMIF(Sheet1!$A$4:$A$2919,B1219,Sheet1!$AG$4:$AG$2919)</f>
        <v>0</v>
      </c>
      <c r="AM1219" s="60">
        <f>SUMIF(Sheet1!$A$4:$A$2919,B1219,Sheet1!$AH$4:$AH$2919)</f>
        <v>0</v>
      </c>
      <c r="AN1219" s="60">
        <f>SUMIF(Sheet1!$A$4:$A$2919,B1219,Sheet1!$AI$4:$AI$2919)</f>
        <v>0</v>
      </c>
      <c r="AO1219" s="60">
        <f>SUMIF(Sheet1!$A$4:$A$2919,B1219,Sheet1!$AJ$4:$AJ$2919)</f>
        <v>0</v>
      </c>
      <c r="AP1219" s="60">
        <f>SUMIF(Sheet1!$A$4:$A$2919,B1219,Sheet1!$AK$4:$AK$2919)</f>
        <v>0</v>
      </c>
      <c r="AQ1219" s="1"/>
    </row>
    <row r="1220" spans="1:43" ht="16.5" thickTop="1" thickBot="1">
      <c r="A1220" s="16">
        <v>1217</v>
      </c>
      <c r="B1220" s="26">
        <v>6241229</v>
      </c>
      <c r="C1220" s="27"/>
      <c r="D1220" s="56"/>
      <c r="E1220" s="29"/>
      <c r="F1220" s="13"/>
      <c r="G1220" s="60">
        <f>SUMIF(Sheet1!$A$4:$A$2919,B1220,Sheet1!$B$4:$B$2919)</f>
        <v>0</v>
      </c>
      <c r="H1220" s="60">
        <f>SUMIF(Sheet1!$A$4:$A$2919,B1220,Sheet1!$C$4:$C$2919)</f>
        <v>0</v>
      </c>
      <c r="I1220" s="72">
        <f>SUMIF(Sheet1!$A$4:$A$2919,B1220,Sheet1!$D$4:$D$2919)</f>
        <v>0</v>
      </c>
      <c r="J1220" s="60">
        <f>SUMIF(Sheet1!$A$4:$A$2919,B1220,Sheet1!$E$4:$E$2919)</f>
        <v>0</v>
      </c>
      <c r="K1220" s="60">
        <f>SUMIF(Sheet1!$A$4:$A$2919,B1220,Sheet1!$F$4:$F$2919)</f>
        <v>0</v>
      </c>
      <c r="L1220" s="60">
        <f>SUMIF(Sheet1!$A$4:$A$2919,B1220,Sheet1!$G$4:$G$2919)</f>
        <v>0</v>
      </c>
      <c r="M1220" s="60">
        <f>SUMIF(Sheet1!$A$4:$A$2919,B1220,Sheet1!$H$4:$H$2919)</f>
        <v>0</v>
      </c>
      <c r="N1220" s="60">
        <f>SUMIF(Sheet1!$A$4:$A$2919,B1220,Sheet1!$I$4:$I$2919)</f>
        <v>0</v>
      </c>
      <c r="O1220" s="60">
        <f>SUMIF(Sheet1!$A$4:$A$2919,B1220,Sheet1!$J$4:$J$2919)</f>
        <v>0</v>
      </c>
      <c r="P1220" s="60">
        <f>SUMIF(Sheet1!$A$4:$A$2919,B1220,Sheet1!$K$4:$K$2919)</f>
        <v>0</v>
      </c>
      <c r="Q1220" s="60">
        <f>SUMIF(Sheet1!$A$4:$A$2919,B1220,Sheet1!$L$4:$L$2919)</f>
        <v>0</v>
      </c>
      <c r="R1220" s="60">
        <f>SUMIF(Sheet1!$A$4:$A$2919,B1220,Sheet1!$M$4:$M$2919)</f>
        <v>0</v>
      </c>
      <c r="S1220" s="60">
        <f>SUMIF(Sheet1!$A$4:$A$2919,B1220,Sheet1!$N$4:$N$2919)</f>
        <v>0</v>
      </c>
      <c r="T1220" s="60">
        <f>SUMIF(Sheet1!$A$4:$A$2919,B1220,Sheet1!$O$4:$O$2919)</f>
        <v>0</v>
      </c>
      <c r="U1220" s="60">
        <f>SUMIF(Sheet1!$A$4:$A$2919,B1220,Sheet1!$P$4:$P$2919)</f>
        <v>0</v>
      </c>
      <c r="V1220" s="60">
        <f>SUMIF(Sheet1!$A$4:$A$2919,B1220,Sheet1!$Q$4:$Q$2919)</f>
        <v>0</v>
      </c>
      <c r="W1220" s="60">
        <f>SUMIF(Sheet1!$A$4:$A$2919,B1220,Sheet1!$R$4:$R$2919)</f>
        <v>0</v>
      </c>
      <c r="X1220" s="60">
        <f>SUMIF(Sheet1!$A$4:$A$2919,B1220,Sheet1!$S$4:$S$2919)</f>
        <v>0</v>
      </c>
      <c r="Y1220" s="60">
        <f>SUMIF(Sheet1!$A$4:$A$2919,B1220,Sheet1!$T$4:$T$2919)</f>
        <v>0</v>
      </c>
      <c r="Z1220" s="60">
        <f>SUMIF(Sheet1!$A$4:$A$2919,B1220,Sheet1!$U$4:$U$2919)</f>
        <v>0</v>
      </c>
      <c r="AA1220" s="60">
        <f>SUMIF(Sheet1!$A$4:$A$2919,B1220,Sheet1!$V$4:$V$2919)</f>
        <v>0</v>
      </c>
      <c r="AB1220" s="60">
        <f>SUMIF(Sheet1!$A$4:$A$2919,B1220,Sheet1!$W$4:$W$2919)</f>
        <v>0</v>
      </c>
      <c r="AC1220" s="60">
        <f>SUMIF(Sheet1!$A$4:$A$2919,B1220,Sheet1!$X$4:$X$2919)</f>
        <v>0</v>
      </c>
      <c r="AD1220" s="60">
        <f>SUMIF(Sheet1!$A$4:$A$2919,B1220,Sheet1!$Y$4:$Y$2919)</f>
        <v>0</v>
      </c>
      <c r="AE1220" s="60">
        <f>SUMIF(Sheet1!$A$4:$A$2919,B1220,Sheet1!$Z$4:$Z$2919)</f>
        <v>0</v>
      </c>
      <c r="AF1220" s="60">
        <f>SUMIF(Sheet1!$A$4:$A$2919,B1220,Sheet1!$AA$4:$AA$2919)</f>
        <v>0</v>
      </c>
      <c r="AG1220" s="60">
        <f>SUMIF(Sheet1!$A$4:$A$2919,B1220,Sheet1!$AB$4:$AB$2919)</f>
        <v>0</v>
      </c>
      <c r="AH1220" s="60">
        <f>SUMIF(Sheet1!$A$4:$A$2919,B1220,Sheet1!$AC$4:$AC$2919)</f>
        <v>0</v>
      </c>
      <c r="AI1220" s="60">
        <f>SUMIF(Sheet1!$A$4:$A$2919,B1220,Sheet1!$AD$4:$AD$2919)</f>
        <v>0</v>
      </c>
      <c r="AJ1220" s="60">
        <f>SUMIF(Sheet1!$A$4:$A$2919,B1220,Sheet1!$AE$4:$AE$2919)</f>
        <v>0</v>
      </c>
      <c r="AK1220" s="60">
        <f>SUMIF(Sheet1!$A$4:$A$2919,B1220,Sheet1!$AF$4:$AF$2919)</f>
        <v>0</v>
      </c>
      <c r="AL1220" s="60">
        <f>SUMIF(Sheet1!$A$4:$A$2919,B1220,Sheet1!$AG$4:$AG$2919)</f>
        <v>0</v>
      </c>
      <c r="AM1220" s="60">
        <f>SUMIF(Sheet1!$A$4:$A$2919,B1220,Sheet1!$AH$4:$AH$2919)</f>
        <v>0</v>
      </c>
      <c r="AN1220" s="60">
        <f>SUMIF(Sheet1!$A$4:$A$2919,B1220,Sheet1!$AI$4:$AI$2919)</f>
        <v>0</v>
      </c>
      <c r="AO1220" s="60">
        <f>SUMIF(Sheet1!$A$4:$A$2919,B1220,Sheet1!$AJ$4:$AJ$2919)</f>
        <v>0</v>
      </c>
      <c r="AP1220" s="60">
        <f>SUMIF(Sheet1!$A$4:$A$2919,B1220,Sheet1!$AK$4:$AK$2919)</f>
        <v>0</v>
      </c>
      <c r="AQ1220" s="1"/>
    </row>
    <row r="1221" spans="1:43" ht="16.5" thickTop="1" thickBot="1">
      <c r="A1221" s="16">
        <v>1218</v>
      </c>
      <c r="B1221" s="26">
        <v>6241230</v>
      </c>
      <c r="C1221" s="27"/>
      <c r="D1221" s="56"/>
      <c r="E1221" s="29"/>
      <c r="F1221" s="13"/>
      <c r="G1221" s="60">
        <f>SUMIF(Sheet1!$A$4:$A$2919,B1221,Sheet1!$B$4:$B$2919)</f>
        <v>0</v>
      </c>
      <c r="H1221" s="60">
        <f>SUMIF(Sheet1!$A$4:$A$2919,B1221,Sheet1!$C$4:$C$2919)</f>
        <v>0</v>
      </c>
      <c r="I1221" s="72">
        <f>SUMIF(Sheet1!$A$4:$A$2919,B1221,Sheet1!$D$4:$D$2919)</f>
        <v>0</v>
      </c>
      <c r="J1221" s="60">
        <f>SUMIF(Sheet1!$A$4:$A$2919,B1221,Sheet1!$E$4:$E$2919)</f>
        <v>0</v>
      </c>
      <c r="K1221" s="60">
        <f>SUMIF(Sheet1!$A$4:$A$2919,B1221,Sheet1!$F$4:$F$2919)</f>
        <v>0</v>
      </c>
      <c r="L1221" s="60">
        <f>SUMIF(Sheet1!$A$4:$A$2919,B1221,Sheet1!$G$4:$G$2919)</f>
        <v>0</v>
      </c>
      <c r="M1221" s="60">
        <f>SUMIF(Sheet1!$A$4:$A$2919,B1221,Sheet1!$H$4:$H$2919)</f>
        <v>0</v>
      </c>
      <c r="N1221" s="60">
        <f>SUMIF(Sheet1!$A$4:$A$2919,B1221,Sheet1!$I$4:$I$2919)</f>
        <v>0</v>
      </c>
      <c r="O1221" s="60">
        <f>SUMIF(Sheet1!$A$4:$A$2919,B1221,Sheet1!$J$4:$J$2919)</f>
        <v>0</v>
      </c>
      <c r="P1221" s="60">
        <f>SUMIF(Sheet1!$A$4:$A$2919,B1221,Sheet1!$K$4:$K$2919)</f>
        <v>0</v>
      </c>
      <c r="Q1221" s="60">
        <f>SUMIF(Sheet1!$A$4:$A$2919,B1221,Sheet1!$L$4:$L$2919)</f>
        <v>0</v>
      </c>
      <c r="R1221" s="60">
        <f>SUMIF(Sheet1!$A$4:$A$2919,B1221,Sheet1!$M$4:$M$2919)</f>
        <v>0</v>
      </c>
      <c r="S1221" s="60">
        <f>SUMIF(Sheet1!$A$4:$A$2919,B1221,Sheet1!$N$4:$N$2919)</f>
        <v>0</v>
      </c>
      <c r="T1221" s="60">
        <f>SUMIF(Sheet1!$A$4:$A$2919,B1221,Sheet1!$O$4:$O$2919)</f>
        <v>0</v>
      </c>
      <c r="U1221" s="60">
        <f>SUMIF(Sheet1!$A$4:$A$2919,B1221,Sheet1!$P$4:$P$2919)</f>
        <v>0</v>
      </c>
      <c r="V1221" s="60">
        <f>SUMIF(Sheet1!$A$4:$A$2919,B1221,Sheet1!$Q$4:$Q$2919)</f>
        <v>0</v>
      </c>
      <c r="W1221" s="60">
        <f>SUMIF(Sheet1!$A$4:$A$2919,B1221,Sheet1!$R$4:$R$2919)</f>
        <v>0</v>
      </c>
      <c r="X1221" s="60">
        <f>SUMIF(Sheet1!$A$4:$A$2919,B1221,Sheet1!$S$4:$S$2919)</f>
        <v>0</v>
      </c>
      <c r="Y1221" s="60">
        <f>SUMIF(Sheet1!$A$4:$A$2919,B1221,Sheet1!$T$4:$T$2919)</f>
        <v>0</v>
      </c>
      <c r="Z1221" s="60">
        <f>SUMIF(Sheet1!$A$4:$A$2919,B1221,Sheet1!$U$4:$U$2919)</f>
        <v>0</v>
      </c>
      <c r="AA1221" s="60">
        <f>SUMIF(Sheet1!$A$4:$A$2919,B1221,Sheet1!$V$4:$V$2919)</f>
        <v>0</v>
      </c>
      <c r="AB1221" s="60">
        <f>SUMIF(Sheet1!$A$4:$A$2919,B1221,Sheet1!$W$4:$W$2919)</f>
        <v>0</v>
      </c>
      <c r="AC1221" s="60">
        <f>SUMIF(Sheet1!$A$4:$A$2919,B1221,Sheet1!$X$4:$X$2919)</f>
        <v>0</v>
      </c>
      <c r="AD1221" s="60">
        <f>SUMIF(Sheet1!$A$4:$A$2919,B1221,Sheet1!$Y$4:$Y$2919)</f>
        <v>0</v>
      </c>
      <c r="AE1221" s="60">
        <f>SUMIF(Sheet1!$A$4:$A$2919,B1221,Sheet1!$Z$4:$Z$2919)</f>
        <v>0</v>
      </c>
      <c r="AF1221" s="60">
        <f>SUMIF(Sheet1!$A$4:$A$2919,B1221,Sheet1!$AA$4:$AA$2919)</f>
        <v>0</v>
      </c>
      <c r="AG1221" s="60">
        <f>SUMIF(Sheet1!$A$4:$A$2919,B1221,Sheet1!$AB$4:$AB$2919)</f>
        <v>0</v>
      </c>
      <c r="AH1221" s="60">
        <f>SUMIF(Sheet1!$A$4:$A$2919,B1221,Sheet1!$AC$4:$AC$2919)</f>
        <v>0</v>
      </c>
      <c r="AI1221" s="60">
        <f>SUMIF(Sheet1!$A$4:$A$2919,B1221,Sheet1!$AD$4:$AD$2919)</f>
        <v>0</v>
      </c>
      <c r="AJ1221" s="60">
        <f>SUMIF(Sheet1!$A$4:$A$2919,B1221,Sheet1!$AE$4:$AE$2919)</f>
        <v>0</v>
      </c>
      <c r="AK1221" s="60">
        <f>SUMIF(Sheet1!$A$4:$A$2919,B1221,Sheet1!$AF$4:$AF$2919)</f>
        <v>0</v>
      </c>
      <c r="AL1221" s="60">
        <f>SUMIF(Sheet1!$A$4:$A$2919,B1221,Sheet1!$AG$4:$AG$2919)</f>
        <v>0</v>
      </c>
      <c r="AM1221" s="60">
        <f>SUMIF(Sheet1!$A$4:$A$2919,B1221,Sheet1!$AH$4:$AH$2919)</f>
        <v>0</v>
      </c>
      <c r="AN1221" s="60">
        <f>SUMIF(Sheet1!$A$4:$A$2919,B1221,Sheet1!$AI$4:$AI$2919)</f>
        <v>0</v>
      </c>
      <c r="AO1221" s="60">
        <f>SUMIF(Sheet1!$A$4:$A$2919,B1221,Sheet1!$AJ$4:$AJ$2919)</f>
        <v>0</v>
      </c>
      <c r="AP1221" s="60">
        <f>SUMIF(Sheet1!$A$4:$A$2919,B1221,Sheet1!$AK$4:$AK$2919)</f>
        <v>0</v>
      </c>
      <c r="AQ1221" s="1"/>
    </row>
    <row r="1222" spans="1:43" ht="16.5" thickTop="1" thickBot="1">
      <c r="A1222" s="16">
        <v>1219</v>
      </c>
      <c r="B1222" s="26">
        <v>6241234</v>
      </c>
      <c r="C1222" s="27"/>
      <c r="D1222" s="56"/>
      <c r="E1222" s="29"/>
      <c r="F1222" s="13"/>
      <c r="G1222" s="60">
        <f>SUMIF(Sheet1!$A$4:$A$2919,B1222,Sheet1!$B$4:$B$2919)</f>
        <v>0</v>
      </c>
      <c r="H1222" s="60">
        <f>SUMIF(Sheet1!$A$4:$A$2919,B1222,Sheet1!$C$4:$C$2919)</f>
        <v>0</v>
      </c>
      <c r="I1222" s="72">
        <f>SUMIF(Sheet1!$A$4:$A$2919,B1222,Sheet1!$D$4:$D$2919)</f>
        <v>0</v>
      </c>
      <c r="J1222" s="60">
        <f>SUMIF(Sheet1!$A$4:$A$2919,B1222,Sheet1!$E$4:$E$2919)</f>
        <v>0</v>
      </c>
      <c r="K1222" s="60">
        <f>SUMIF(Sheet1!$A$4:$A$2919,B1222,Sheet1!$F$4:$F$2919)</f>
        <v>0</v>
      </c>
      <c r="L1222" s="60">
        <f>SUMIF(Sheet1!$A$4:$A$2919,B1222,Sheet1!$G$4:$G$2919)</f>
        <v>0</v>
      </c>
      <c r="M1222" s="60">
        <f>SUMIF(Sheet1!$A$4:$A$2919,B1222,Sheet1!$H$4:$H$2919)</f>
        <v>0</v>
      </c>
      <c r="N1222" s="60">
        <f>SUMIF(Sheet1!$A$4:$A$2919,B1222,Sheet1!$I$4:$I$2919)</f>
        <v>0</v>
      </c>
      <c r="O1222" s="60">
        <f>SUMIF(Sheet1!$A$4:$A$2919,B1222,Sheet1!$J$4:$J$2919)</f>
        <v>0</v>
      </c>
      <c r="P1222" s="60">
        <f>SUMIF(Sheet1!$A$4:$A$2919,B1222,Sheet1!$K$4:$K$2919)</f>
        <v>0</v>
      </c>
      <c r="Q1222" s="60">
        <f>SUMIF(Sheet1!$A$4:$A$2919,B1222,Sheet1!$L$4:$L$2919)</f>
        <v>0</v>
      </c>
      <c r="R1222" s="60">
        <f>SUMIF(Sheet1!$A$4:$A$2919,B1222,Sheet1!$M$4:$M$2919)</f>
        <v>0</v>
      </c>
      <c r="S1222" s="60">
        <f>SUMIF(Sheet1!$A$4:$A$2919,B1222,Sheet1!$N$4:$N$2919)</f>
        <v>0</v>
      </c>
      <c r="T1222" s="60">
        <f>SUMIF(Sheet1!$A$4:$A$2919,B1222,Sheet1!$O$4:$O$2919)</f>
        <v>0</v>
      </c>
      <c r="U1222" s="60">
        <f>SUMIF(Sheet1!$A$4:$A$2919,B1222,Sheet1!$P$4:$P$2919)</f>
        <v>0</v>
      </c>
      <c r="V1222" s="60">
        <f>SUMIF(Sheet1!$A$4:$A$2919,B1222,Sheet1!$Q$4:$Q$2919)</f>
        <v>0</v>
      </c>
      <c r="W1222" s="60">
        <f>SUMIF(Sheet1!$A$4:$A$2919,B1222,Sheet1!$R$4:$R$2919)</f>
        <v>0</v>
      </c>
      <c r="X1222" s="60">
        <f>SUMIF(Sheet1!$A$4:$A$2919,B1222,Sheet1!$S$4:$S$2919)</f>
        <v>0</v>
      </c>
      <c r="Y1222" s="60">
        <f>SUMIF(Sheet1!$A$4:$A$2919,B1222,Sheet1!$T$4:$T$2919)</f>
        <v>0</v>
      </c>
      <c r="Z1222" s="60">
        <f>SUMIF(Sheet1!$A$4:$A$2919,B1222,Sheet1!$U$4:$U$2919)</f>
        <v>0</v>
      </c>
      <c r="AA1222" s="60">
        <f>SUMIF(Sheet1!$A$4:$A$2919,B1222,Sheet1!$V$4:$V$2919)</f>
        <v>0</v>
      </c>
      <c r="AB1222" s="60">
        <f>SUMIF(Sheet1!$A$4:$A$2919,B1222,Sheet1!$W$4:$W$2919)</f>
        <v>0</v>
      </c>
      <c r="AC1222" s="60">
        <f>SUMIF(Sheet1!$A$4:$A$2919,B1222,Sheet1!$X$4:$X$2919)</f>
        <v>0</v>
      </c>
      <c r="AD1222" s="60">
        <f>SUMIF(Sheet1!$A$4:$A$2919,B1222,Sheet1!$Y$4:$Y$2919)</f>
        <v>0</v>
      </c>
      <c r="AE1222" s="60">
        <f>SUMIF(Sheet1!$A$4:$A$2919,B1222,Sheet1!$Z$4:$Z$2919)</f>
        <v>0</v>
      </c>
      <c r="AF1222" s="60">
        <f>SUMIF(Sheet1!$A$4:$A$2919,B1222,Sheet1!$AA$4:$AA$2919)</f>
        <v>0</v>
      </c>
      <c r="AG1222" s="60">
        <f>SUMIF(Sheet1!$A$4:$A$2919,B1222,Sheet1!$AB$4:$AB$2919)</f>
        <v>0</v>
      </c>
      <c r="AH1222" s="60">
        <f>SUMIF(Sheet1!$A$4:$A$2919,B1222,Sheet1!$AC$4:$AC$2919)</f>
        <v>0</v>
      </c>
      <c r="AI1222" s="60">
        <f>SUMIF(Sheet1!$A$4:$A$2919,B1222,Sheet1!$AD$4:$AD$2919)</f>
        <v>0</v>
      </c>
      <c r="AJ1222" s="60">
        <f>SUMIF(Sheet1!$A$4:$A$2919,B1222,Sheet1!$AE$4:$AE$2919)</f>
        <v>0</v>
      </c>
      <c r="AK1222" s="60">
        <f>SUMIF(Sheet1!$A$4:$A$2919,B1222,Sheet1!$AF$4:$AF$2919)</f>
        <v>0</v>
      </c>
      <c r="AL1222" s="60">
        <f>SUMIF(Sheet1!$A$4:$A$2919,B1222,Sheet1!$AG$4:$AG$2919)</f>
        <v>0</v>
      </c>
      <c r="AM1222" s="60">
        <f>SUMIF(Sheet1!$A$4:$A$2919,B1222,Sheet1!$AH$4:$AH$2919)</f>
        <v>0</v>
      </c>
      <c r="AN1222" s="60">
        <f>SUMIF(Sheet1!$A$4:$A$2919,B1222,Sheet1!$AI$4:$AI$2919)</f>
        <v>0</v>
      </c>
      <c r="AO1222" s="60">
        <f>SUMIF(Sheet1!$A$4:$A$2919,B1222,Sheet1!$AJ$4:$AJ$2919)</f>
        <v>0</v>
      </c>
      <c r="AP1222" s="60">
        <f>SUMIF(Sheet1!$A$4:$A$2919,B1222,Sheet1!$AK$4:$AK$2919)</f>
        <v>0</v>
      </c>
      <c r="AQ1222" s="1"/>
    </row>
    <row r="1223" spans="1:43" ht="16.5" thickTop="1" thickBot="1">
      <c r="A1223" s="16">
        <v>1220</v>
      </c>
      <c r="B1223" s="26">
        <v>6241235</v>
      </c>
      <c r="C1223" s="27"/>
      <c r="D1223" s="56"/>
      <c r="E1223" s="29"/>
      <c r="F1223" s="13"/>
      <c r="G1223" s="60">
        <f>SUMIF(Sheet1!$A$4:$A$2919,B1223,Sheet1!$B$4:$B$2919)</f>
        <v>0</v>
      </c>
      <c r="H1223" s="60">
        <f>SUMIF(Sheet1!$A$4:$A$2919,B1223,Sheet1!$C$4:$C$2919)</f>
        <v>0</v>
      </c>
      <c r="I1223" s="72">
        <f>SUMIF(Sheet1!$A$4:$A$2919,B1223,Sheet1!$D$4:$D$2919)</f>
        <v>0</v>
      </c>
      <c r="J1223" s="60">
        <f>SUMIF(Sheet1!$A$4:$A$2919,B1223,Sheet1!$E$4:$E$2919)</f>
        <v>0</v>
      </c>
      <c r="K1223" s="60">
        <f>SUMIF(Sheet1!$A$4:$A$2919,B1223,Sheet1!$F$4:$F$2919)</f>
        <v>0</v>
      </c>
      <c r="L1223" s="60">
        <f>SUMIF(Sheet1!$A$4:$A$2919,B1223,Sheet1!$G$4:$G$2919)</f>
        <v>0</v>
      </c>
      <c r="M1223" s="60">
        <f>SUMIF(Sheet1!$A$4:$A$2919,B1223,Sheet1!$H$4:$H$2919)</f>
        <v>0</v>
      </c>
      <c r="N1223" s="60">
        <f>SUMIF(Sheet1!$A$4:$A$2919,B1223,Sheet1!$I$4:$I$2919)</f>
        <v>0</v>
      </c>
      <c r="O1223" s="60">
        <f>SUMIF(Sheet1!$A$4:$A$2919,B1223,Sheet1!$J$4:$J$2919)</f>
        <v>0</v>
      </c>
      <c r="P1223" s="60">
        <f>SUMIF(Sheet1!$A$4:$A$2919,B1223,Sheet1!$K$4:$K$2919)</f>
        <v>0</v>
      </c>
      <c r="Q1223" s="60">
        <f>SUMIF(Sheet1!$A$4:$A$2919,B1223,Sheet1!$L$4:$L$2919)</f>
        <v>0</v>
      </c>
      <c r="R1223" s="60">
        <f>SUMIF(Sheet1!$A$4:$A$2919,B1223,Sheet1!$M$4:$M$2919)</f>
        <v>0</v>
      </c>
      <c r="S1223" s="60">
        <f>SUMIF(Sheet1!$A$4:$A$2919,B1223,Sheet1!$N$4:$N$2919)</f>
        <v>0</v>
      </c>
      <c r="T1223" s="60">
        <f>SUMIF(Sheet1!$A$4:$A$2919,B1223,Sheet1!$O$4:$O$2919)</f>
        <v>0</v>
      </c>
      <c r="U1223" s="60">
        <f>SUMIF(Sheet1!$A$4:$A$2919,B1223,Sheet1!$P$4:$P$2919)</f>
        <v>0</v>
      </c>
      <c r="V1223" s="60">
        <f>SUMIF(Sheet1!$A$4:$A$2919,B1223,Sheet1!$Q$4:$Q$2919)</f>
        <v>0</v>
      </c>
      <c r="W1223" s="60">
        <f>SUMIF(Sheet1!$A$4:$A$2919,B1223,Sheet1!$R$4:$R$2919)</f>
        <v>0</v>
      </c>
      <c r="X1223" s="60">
        <f>SUMIF(Sheet1!$A$4:$A$2919,B1223,Sheet1!$S$4:$S$2919)</f>
        <v>0</v>
      </c>
      <c r="Y1223" s="60">
        <f>SUMIF(Sheet1!$A$4:$A$2919,B1223,Sheet1!$T$4:$T$2919)</f>
        <v>0</v>
      </c>
      <c r="Z1223" s="60">
        <f>SUMIF(Sheet1!$A$4:$A$2919,B1223,Sheet1!$U$4:$U$2919)</f>
        <v>0</v>
      </c>
      <c r="AA1223" s="60">
        <f>SUMIF(Sheet1!$A$4:$A$2919,B1223,Sheet1!$V$4:$V$2919)</f>
        <v>0</v>
      </c>
      <c r="AB1223" s="60">
        <f>SUMIF(Sheet1!$A$4:$A$2919,B1223,Sheet1!$W$4:$W$2919)</f>
        <v>0</v>
      </c>
      <c r="AC1223" s="60">
        <f>SUMIF(Sheet1!$A$4:$A$2919,B1223,Sheet1!$X$4:$X$2919)</f>
        <v>0</v>
      </c>
      <c r="AD1223" s="60">
        <f>SUMIF(Sheet1!$A$4:$A$2919,B1223,Sheet1!$Y$4:$Y$2919)</f>
        <v>0</v>
      </c>
      <c r="AE1223" s="60">
        <f>SUMIF(Sheet1!$A$4:$A$2919,B1223,Sheet1!$Z$4:$Z$2919)</f>
        <v>0</v>
      </c>
      <c r="AF1223" s="60">
        <f>SUMIF(Sheet1!$A$4:$A$2919,B1223,Sheet1!$AA$4:$AA$2919)</f>
        <v>0</v>
      </c>
      <c r="AG1223" s="60">
        <f>SUMIF(Sheet1!$A$4:$A$2919,B1223,Sheet1!$AB$4:$AB$2919)</f>
        <v>0</v>
      </c>
      <c r="AH1223" s="60">
        <f>SUMIF(Sheet1!$A$4:$A$2919,B1223,Sheet1!$AC$4:$AC$2919)</f>
        <v>0</v>
      </c>
      <c r="AI1223" s="60">
        <f>SUMIF(Sheet1!$A$4:$A$2919,B1223,Sheet1!$AD$4:$AD$2919)</f>
        <v>0</v>
      </c>
      <c r="AJ1223" s="60">
        <f>SUMIF(Sheet1!$A$4:$A$2919,B1223,Sheet1!$AE$4:$AE$2919)</f>
        <v>0</v>
      </c>
      <c r="AK1223" s="60">
        <f>SUMIF(Sheet1!$A$4:$A$2919,B1223,Sheet1!$AF$4:$AF$2919)</f>
        <v>0</v>
      </c>
      <c r="AL1223" s="60">
        <f>SUMIF(Sheet1!$A$4:$A$2919,B1223,Sheet1!$AG$4:$AG$2919)</f>
        <v>0</v>
      </c>
      <c r="AM1223" s="60">
        <f>SUMIF(Sheet1!$A$4:$A$2919,B1223,Sheet1!$AH$4:$AH$2919)</f>
        <v>0</v>
      </c>
      <c r="AN1223" s="60">
        <f>SUMIF(Sheet1!$A$4:$A$2919,B1223,Sheet1!$AI$4:$AI$2919)</f>
        <v>0</v>
      </c>
      <c r="AO1223" s="60">
        <f>SUMIF(Sheet1!$A$4:$A$2919,B1223,Sheet1!$AJ$4:$AJ$2919)</f>
        <v>0</v>
      </c>
      <c r="AP1223" s="60">
        <f>SUMIF(Sheet1!$A$4:$A$2919,B1223,Sheet1!$AK$4:$AK$2919)</f>
        <v>0</v>
      </c>
      <c r="AQ1223" s="1"/>
    </row>
    <row r="1224" spans="1:43" ht="16.5" thickTop="1" thickBot="1">
      <c r="A1224" s="16">
        <v>1221</v>
      </c>
      <c r="B1224" s="26">
        <v>6241239</v>
      </c>
      <c r="C1224" s="27"/>
      <c r="D1224" s="56"/>
      <c r="E1224" s="29"/>
      <c r="F1224" s="13"/>
      <c r="G1224" s="60">
        <f>SUMIF(Sheet1!$A$4:$A$2919,B1224,Sheet1!$B$4:$B$2919)</f>
        <v>0</v>
      </c>
      <c r="H1224" s="60">
        <f>SUMIF(Sheet1!$A$4:$A$2919,B1224,Sheet1!$C$4:$C$2919)</f>
        <v>0</v>
      </c>
      <c r="I1224" s="72">
        <f>SUMIF(Sheet1!$A$4:$A$2919,B1224,Sheet1!$D$4:$D$2919)</f>
        <v>0</v>
      </c>
      <c r="J1224" s="60">
        <f>SUMIF(Sheet1!$A$4:$A$2919,B1224,Sheet1!$E$4:$E$2919)</f>
        <v>0</v>
      </c>
      <c r="K1224" s="60">
        <f>SUMIF(Sheet1!$A$4:$A$2919,B1224,Sheet1!$F$4:$F$2919)</f>
        <v>0</v>
      </c>
      <c r="L1224" s="60">
        <f>SUMIF(Sheet1!$A$4:$A$2919,B1224,Sheet1!$G$4:$G$2919)</f>
        <v>0</v>
      </c>
      <c r="M1224" s="60">
        <f>SUMIF(Sheet1!$A$4:$A$2919,B1224,Sheet1!$H$4:$H$2919)</f>
        <v>0</v>
      </c>
      <c r="N1224" s="60">
        <f>SUMIF(Sheet1!$A$4:$A$2919,B1224,Sheet1!$I$4:$I$2919)</f>
        <v>0</v>
      </c>
      <c r="O1224" s="60">
        <f>SUMIF(Sheet1!$A$4:$A$2919,B1224,Sheet1!$J$4:$J$2919)</f>
        <v>0</v>
      </c>
      <c r="P1224" s="60">
        <f>SUMIF(Sheet1!$A$4:$A$2919,B1224,Sheet1!$K$4:$K$2919)</f>
        <v>0</v>
      </c>
      <c r="Q1224" s="60">
        <f>SUMIF(Sheet1!$A$4:$A$2919,B1224,Sheet1!$L$4:$L$2919)</f>
        <v>0</v>
      </c>
      <c r="R1224" s="60">
        <f>SUMIF(Sheet1!$A$4:$A$2919,B1224,Sheet1!$M$4:$M$2919)</f>
        <v>0</v>
      </c>
      <c r="S1224" s="60">
        <f>SUMIF(Sheet1!$A$4:$A$2919,B1224,Sheet1!$N$4:$N$2919)</f>
        <v>0</v>
      </c>
      <c r="T1224" s="60">
        <f>SUMIF(Sheet1!$A$4:$A$2919,B1224,Sheet1!$O$4:$O$2919)</f>
        <v>0</v>
      </c>
      <c r="U1224" s="60">
        <f>SUMIF(Sheet1!$A$4:$A$2919,B1224,Sheet1!$P$4:$P$2919)</f>
        <v>0</v>
      </c>
      <c r="V1224" s="60">
        <f>SUMIF(Sheet1!$A$4:$A$2919,B1224,Sheet1!$Q$4:$Q$2919)</f>
        <v>0</v>
      </c>
      <c r="W1224" s="60">
        <f>SUMIF(Sheet1!$A$4:$A$2919,B1224,Sheet1!$R$4:$R$2919)</f>
        <v>0</v>
      </c>
      <c r="X1224" s="60">
        <f>SUMIF(Sheet1!$A$4:$A$2919,B1224,Sheet1!$S$4:$S$2919)</f>
        <v>0</v>
      </c>
      <c r="Y1224" s="60">
        <f>SUMIF(Sheet1!$A$4:$A$2919,B1224,Sheet1!$T$4:$T$2919)</f>
        <v>0</v>
      </c>
      <c r="Z1224" s="60">
        <f>SUMIF(Sheet1!$A$4:$A$2919,B1224,Sheet1!$U$4:$U$2919)</f>
        <v>0</v>
      </c>
      <c r="AA1224" s="60">
        <f>SUMIF(Sheet1!$A$4:$A$2919,B1224,Sheet1!$V$4:$V$2919)</f>
        <v>0</v>
      </c>
      <c r="AB1224" s="60">
        <f>SUMIF(Sheet1!$A$4:$A$2919,B1224,Sheet1!$W$4:$W$2919)</f>
        <v>0</v>
      </c>
      <c r="AC1224" s="60">
        <f>SUMIF(Sheet1!$A$4:$A$2919,B1224,Sheet1!$X$4:$X$2919)</f>
        <v>0</v>
      </c>
      <c r="AD1224" s="60">
        <f>SUMIF(Sheet1!$A$4:$A$2919,B1224,Sheet1!$Y$4:$Y$2919)</f>
        <v>0</v>
      </c>
      <c r="AE1224" s="60">
        <f>SUMIF(Sheet1!$A$4:$A$2919,B1224,Sheet1!$Z$4:$Z$2919)</f>
        <v>0</v>
      </c>
      <c r="AF1224" s="60">
        <f>SUMIF(Sheet1!$A$4:$A$2919,B1224,Sheet1!$AA$4:$AA$2919)</f>
        <v>0</v>
      </c>
      <c r="AG1224" s="60">
        <f>SUMIF(Sheet1!$A$4:$A$2919,B1224,Sheet1!$AB$4:$AB$2919)</f>
        <v>0</v>
      </c>
      <c r="AH1224" s="60">
        <f>SUMIF(Sheet1!$A$4:$A$2919,B1224,Sheet1!$AC$4:$AC$2919)</f>
        <v>0</v>
      </c>
      <c r="AI1224" s="60">
        <f>SUMIF(Sheet1!$A$4:$A$2919,B1224,Sheet1!$AD$4:$AD$2919)</f>
        <v>0</v>
      </c>
      <c r="AJ1224" s="60">
        <f>SUMIF(Sheet1!$A$4:$A$2919,B1224,Sheet1!$AE$4:$AE$2919)</f>
        <v>0</v>
      </c>
      <c r="AK1224" s="60">
        <f>SUMIF(Sheet1!$A$4:$A$2919,B1224,Sheet1!$AF$4:$AF$2919)</f>
        <v>0</v>
      </c>
      <c r="AL1224" s="60">
        <f>SUMIF(Sheet1!$A$4:$A$2919,B1224,Sheet1!$AG$4:$AG$2919)</f>
        <v>0</v>
      </c>
      <c r="AM1224" s="60">
        <f>SUMIF(Sheet1!$A$4:$A$2919,B1224,Sheet1!$AH$4:$AH$2919)</f>
        <v>0</v>
      </c>
      <c r="AN1224" s="60">
        <f>SUMIF(Sheet1!$A$4:$A$2919,B1224,Sheet1!$AI$4:$AI$2919)</f>
        <v>0</v>
      </c>
      <c r="AO1224" s="60">
        <f>SUMIF(Sheet1!$A$4:$A$2919,B1224,Sheet1!$AJ$4:$AJ$2919)</f>
        <v>0</v>
      </c>
      <c r="AP1224" s="60">
        <f>SUMIF(Sheet1!$A$4:$A$2919,B1224,Sheet1!$AK$4:$AK$2919)</f>
        <v>0</v>
      </c>
      <c r="AQ1224" s="1"/>
    </row>
    <row r="1225" spans="1:43" ht="16.5" thickTop="1" thickBot="1">
      <c r="A1225" s="16">
        <v>1222</v>
      </c>
      <c r="B1225" s="26">
        <v>6241250</v>
      </c>
      <c r="C1225" s="27"/>
      <c r="D1225" s="56"/>
      <c r="E1225" s="29"/>
      <c r="F1225" s="13"/>
      <c r="G1225" s="60">
        <f>SUMIF(Sheet1!$A$4:$A$2919,B1225,Sheet1!$B$4:$B$2919)</f>
        <v>0</v>
      </c>
      <c r="H1225" s="60">
        <f>SUMIF(Sheet1!$A$4:$A$2919,B1225,Sheet1!$C$4:$C$2919)</f>
        <v>0</v>
      </c>
      <c r="I1225" s="72">
        <f>SUMIF(Sheet1!$A$4:$A$2919,B1225,Sheet1!$D$4:$D$2919)</f>
        <v>0</v>
      </c>
      <c r="J1225" s="60">
        <f>SUMIF(Sheet1!$A$4:$A$2919,B1225,Sheet1!$E$4:$E$2919)</f>
        <v>0</v>
      </c>
      <c r="K1225" s="60">
        <f>SUMIF(Sheet1!$A$4:$A$2919,B1225,Sheet1!$F$4:$F$2919)</f>
        <v>0</v>
      </c>
      <c r="L1225" s="60">
        <f>SUMIF(Sheet1!$A$4:$A$2919,B1225,Sheet1!$G$4:$G$2919)</f>
        <v>0</v>
      </c>
      <c r="M1225" s="60">
        <f>SUMIF(Sheet1!$A$4:$A$2919,B1225,Sheet1!$H$4:$H$2919)</f>
        <v>0</v>
      </c>
      <c r="N1225" s="60">
        <f>SUMIF(Sheet1!$A$4:$A$2919,B1225,Sheet1!$I$4:$I$2919)</f>
        <v>0</v>
      </c>
      <c r="O1225" s="60">
        <f>SUMIF(Sheet1!$A$4:$A$2919,B1225,Sheet1!$J$4:$J$2919)</f>
        <v>0</v>
      </c>
      <c r="P1225" s="60">
        <f>SUMIF(Sheet1!$A$4:$A$2919,B1225,Sheet1!$K$4:$K$2919)</f>
        <v>0</v>
      </c>
      <c r="Q1225" s="60">
        <f>SUMIF(Sheet1!$A$4:$A$2919,B1225,Sheet1!$L$4:$L$2919)</f>
        <v>0</v>
      </c>
      <c r="R1225" s="60">
        <f>SUMIF(Sheet1!$A$4:$A$2919,B1225,Sheet1!$M$4:$M$2919)</f>
        <v>0</v>
      </c>
      <c r="S1225" s="60">
        <f>SUMIF(Sheet1!$A$4:$A$2919,B1225,Sheet1!$N$4:$N$2919)</f>
        <v>0</v>
      </c>
      <c r="T1225" s="60">
        <f>SUMIF(Sheet1!$A$4:$A$2919,B1225,Sheet1!$O$4:$O$2919)</f>
        <v>0</v>
      </c>
      <c r="U1225" s="60">
        <f>SUMIF(Sheet1!$A$4:$A$2919,B1225,Sheet1!$P$4:$P$2919)</f>
        <v>0</v>
      </c>
      <c r="V1225" s="60">
        <f>SUMIF(Sheet1!$A$4:$A$2919,B1225,Sheet1!$Q$4:$Q$2919)</f>
        <v>0</v>
      </c>
      <c r="W1225" s="60">
        <f>SUMIF(Sheet1!$A$4:$A$2919,B1225,Sheet1!$R$4:$R$2919)</f>
        <v>0</v>
      </c>
      <c r="X1225" s="60">
        <f>SUMIF(Sheet1!$A$4:$A$2919,B1225,Sheet1!$S$4:$S$2919)</f>
        <v>0</v>
      </c>
      <c r="Y1225" s="60">
        <f>SUMIF(Sheet1!$A$4:$A$2919,B1225,Sheet1!$T$4:$T$2919)</f>
        <v>0</v>
      </c>
      <c r="Z1225" s="60">
        <f>SUMIF(Sheet1!$A$4:$A$2919,B1225,Sheet1!$U$4:$U$2919)</f>
        <v>0</v>
      </c>
      <c r="AA1225" s="60">
        <f>SUMIF(Sheet1!$A$4:$A$2919,B1225,Sheet1!$V$4:$V$2919)</f>
        <v>0</v>
      </c>
      <c r="AB1225" s="60">
        <f>SUMIF(Sheet1!$A$4:$A$2919,B1225,Sheet1!$W$4:$W$2919)</f>
        <v>0</v>
      </c>
      <c r="AC1225" s="60">
        <f>SUMIF(Sheet1!$A$4:$A$2919,B1225,Sheet1!$X$4:$X$2919)</f>
        <v>0</v>
      </c>
      <c r="AD1225" s="60">
        <f>SUMIF(Sheet1!$A$4:$A$2919,B1225,Sheet1!$Y$4:$Y$2919)</f>
        <v>0</v>
      </c>
      <c r="AE1225" s="60">
        <f>SUMIF(Sheet1!$A$4:$A$2919,B1225,Sheet1!$Z$4:$Z$2919)</f>
        <v>0</v>
      </c>
      <c r="AF1225" s="60">
        <f>SUMIF(Sheet1!$A$4:$A$2919,B1225,Sheet1!$AA$4:$AA$2919)</f>
        <v>0</v>
      </c>
      <c r="AG1225" s="60">
        <f>SUMIF(Sheet1!$A$4:$A$2919,B1225,Sheet1!$AB$4:$AB$2919)</f>
        <v>0</v>
      </c>
      <c r="AH1225" s="60">
        <f>SUMIF(Sheet1!$A$4:$A$2919,B1225,Sheet1!$AC$4:$AC$2919)</f>
        <v>0</v>
      </c>
      <c r="AI1225" s="60">
        <f>SUMIF(Sheet1!$A$4:$A$2919,B1225,Sheet1!$AD$4:$AD$2919)</f>
        <v>0</v>
      </c>
      <c r="AJ1225" s="60">
        <f>SUMIF(Sheet1!$A$4:$A$2919,B1225,Sheet1!$AE$4:$AE$2919)</f>
        <v>0</v>
      </c>
      <c r="AK1225" s="60">
        <f>SUMIF(Sheet1!$A$4:$A$2919,B1225,Sheet1!$AF$4:$AF$2919)</f>
        <v>0</v>
      </c>
      <c r="AL1225" s="60">
        <f>SUMIF(Sheet1!$A$4:$A$2919,B1225,Sheet1!$AG$4:$AG$2919)</f>
        <v>0</v>
      </c>
      <c r="AM1225" s="60">
        <f>SUMIF(Sheet1!$A$4:$A$2919,B1225,Sheet1!$AH$4:$AH$2919)</f>
        <v>0</v>
      </c>
      <c r="AN1225" s="60">
        <f>SUMIF(Sheet1!$A$4:$A$2919,B1225,Sheet1!$AI$4:$AI$2919)</f>
        <v>0</v>
      </c>
      <c r="AO1225" s="60">
        <f>SUMIF(Sheet1!$A$4:$A$2919,B1225,Sheet1!$AJ$4:$AJ$2919)</f>
        <v>0</v>
      </c>
      <c r="AP1225" s="60">
        <f>SUMIF(Sheet1!$A$4:$A$2919,B1225,Sheet1!$AK$4:$AK$2919)</f>
        <v>0</v>
      </c>
      <c r="AQ1225" s="1"/>
    </row>
    <row r="1226" spans="1:43" ht="16.5" thickTop="1" thickBot="1">
      <c r="A1226" s="16">
        <v>1223</v>
      </c>
      <c r="B1226" s="26">
        <v>6241254</v>
      </c>
      <c r="C1226" s="27"/>
      <c r="D1226" s="56"/>
      <c r="E1226" s="29"/>
      <c r="F1226" s="13"/>
      <c r="G1226" s="60">
        <f>SUMIF(Sheet1!$A$4:$A$2919,B1226,Sheet1!$B$4:$B$2919)</f>
        <v>0</v>
      </c>
      <c r="H1226" s="60">
        <f>SUMIF(Sheet1!$A$4:$A$2919,B1226,Sheet1!$C$4:$C$2919)</f>
        <v>0</v>
      </c>
      <c r="I1226" s="72">
        <f>SUMIF(Sheet1!$A$4:$A$2919,B1226,Sheet1!$D$4:$D$2919)</f>
        <v>0</v>
      </c>
      <c r="J1226" s="60">
        <f>SUMIF(Sheet1!$A$4:$A$2919,B1226,Sheet1!$E$4:$E$2919)</f>
        <v>0</v>
      </c>
      <c r="K1226" s="60">
        <f>SUMIF(Sheet1!$A$4:$A$2919,B1226,Sheet1!$F$4:$F$2919)</f>
        <v>0</v>
      </c>
      <c r="L1226" s="60">
        <f>SUMIF(Sheet1!$A$4:$A$2919,B1226,Sheet1!$G$4:$G$2919)</f>
        <v>0</v>
      </c>
      <c r="M1226" s="60">
        <f>SUMIF(Sheet1!$A$4:$A$2919,B1226,Sheet1!$H$4:$H$2919)</f>
        <v>0</v>
      </c>
      <c r="N1226" s="60">
        <f>SUMIF(Sheet1!$A$4:$A$2919,B1226,Sheet1!$I$4:$I$2919)</f>
        <v>0</v>
      </c>
      <c r="O1226" s="60">
        <f>SUMIF(Sheet1!$A$4:$A$2919,B1226,Sheet1!$J$4:$J$2919)</f>
        <v>0</v>
      </c>
      <c r="P1226" s="60">
        <f>SUMIF(Sheet1!$A$4:$A$2919,B1226,Sheet1!$K$4:$K$2919)</f>
        <v>0</v>
      </c>
      <c r="Q1226" s="60">
        <f>SUMIF(Sheet1!$A$4:$A$2919,B1226,Sheet1!$L$4:$L$2919)</f>
        <v>0</v>
      </c>
      <c r="R1226" s="60">
        <f>SUMIF(Sheet1!$A$4:$A$2919,B1226,Sheet1!$M$4:$M$2919)</f>
        <v>0</v>
      </c>
      <c r="S1226" s="60">
        <f>SUMIF(Sheet1!$A$4:$A$2919,B1226,Sheet1!$N$4:$N$2919)</f>
        <v>0</v>
      </c>
      <c r="T1226" s="60">
        <f>SUMIF(Sheet1!$A$4:$A$2919,B1226,Sheet1!$O$4:$O$2919)</f>
        <v>0</v>
      </c>
      <c r="U1226" s="60">
        <f>SUMIF(Sheet1!$A$4:$A$2919,B1226,Sheet1!$P$4:$P$2919)</f>
        <v>0</v>
      </c>
      <c r="V1226" s="60">
        <f>SUMIF(Sheet1!$A$4:$A$2919,B1226,Sheet1!$Q$4:$Q$2919)</f>
        <v>0</v>
      </c>
      <c r="W1226" s="60">
        <f>SUMIF(Sheet1!$A$4:$A$2919,B1226,Sheet1!$R$4:$R$2919)</f>
        <v>0</v>
      </c>
      <c r="X1226" s="60">
        <f>SUMIF(Sheet1!$A$4:$A$2919,B1226,Sheet1!$S$4:$S$2919)</f>
        <v>0</v>
      </c>
      <c r="Y1226" s="60">
        <f>SUMIF(Sheet1!$A$4:$A$2919,B1226,Sheet1!$T$4:$T$2919)</f>
        <v>0</v>
      </c>
      <c r="Z1226" s="60">
        <f>SUMIF(Sheet1!$A$4:$A$2919,B1226,Sheet1!$U$4:$U$2919)</f>
        <v>0</v>
      </c>
      <c r="AA1226" s="60">
        <f>SUMIF(Sheet1!$A$4:$A$2919,B1226,Sheet1!$V$4:$V$2919)</f>
        <v>0</v>
      </c>
      <c r="AB1226" s="60">
        <f>SUMIF(Sheet1!$A$4:$A$2919,B1226,Sheet1!$W$4:$W$2919)</f>
        <v>0</v>
      </c>
      <c r="AC1226" s="60">
        <f>SUMIF(Sheet1!$A$4:$A$2919,B1226,Sheet1!$X$4:$X$2919)</f>
        <v>0</v>
      </c>
      <c r="AD1226" s="60">
        <f>SUMIF(Sheet1!$A$4:$A$2919,B1226,Sheet1!$Y$4:$Y$2919)</f>
        <v>0</v>
      </c>
      <c r="AE1226" s="60">
        <f>SUMIF(Sheet1!$A$4:$A$2919,B1226,Sheet1!$Z$4:$Z$2919)</f>
        <v>0</v>
      </c>
      <c r="AF1226" s="60">
        <f>SUMIF(Sheet1!$A$4:$A$2919,B1226,Sheet1!$AA$4:$AA$2919)</f>
        <v>0</v>
      </c>
      <c r="AG1226" s="60">
        <f>SUMIF(Sheet1!$A$4:$A$2919,B1226,Sheet1!$AB$4:$AB$2919)</f>
        <v>0</v>
      </c>
      <c r="AH1226" s="60">
        <f>SUMIF(Sheet1!$A$4:$A$2919,B1226,Sheet1!$AC$4:$AC$2919)</f>
        <v>0</v>
      </c>
      <c r="AI1226" s="60">
        <f>SUMIF(Sheet1!$A$4:$A$2919,B1226,Sheet1!$AD$4:$AD$2919)</f>
        <v>0</v>
      </c>
      <c r="AJ1226" s="60">
        <f>SUMIF(Sheet1!$A$4:$A$2919,B1226,Sheet1!$AE$4:$AE$2919)</f>
        <v>0</v>
      </c>
      <c r="AK1226" s="60">
        <f>SUMIF(Sheet1!$A$4:$A$2919,B1226,Sheet1!$AF$4:$AF$2919)</f>
        <v>0</v>
      </c>
      <c r="AL1226" s="60">
        <f>SUMIF(Sheet1!$A$4:$A$2919,B1226,Sheet1!$AG$4:$AG$2919)</f>
        <v>0</v>
      </c>
      <c r="AM1226" s="60">
        <f>SUMIF(Sheet1!$A$4:$A$2919,B1226,Sheet1!$AH$4:$AH$2919)</f>
        <v>0</v>
      </c>
      <c r="AN1226" s="60">
        <f>SUMIF(Sheet1!$A$4:$A$2919,B1226,Sheet1!$AI$4:$AI$2919)</f>
        <v>0</v>
      </c>
      <c r="AO1226" s="60">
        <f>SUMIF(Sheet1!$A$4:$A$2919,B1226,Sheet1!$AJ$4:$AJ$2919)</f>
        <v>0</v>
      </c>
      <c r="AP1226" s="60">
        <f>SUMIF(Sheet1!$A$4:$A$2919,B1226,Sheet1!$AK$4:$AK$2919)</f>
        <v>0</v>
      </c>
      <c r="AQ1226" s="1"/>
    </row>
    <row r="1227" spans="1:43" ht="16.5" thickTop="1" thickBot="1">
      <c r="A1227" s="16">
        <v>1224</v>
      </c>
      <c r="B1227" s="26">
        <v>6241256</v>
      </c>
      <c r="C1227" s="27"/>
      <c r="D1227" s="56"/>
      <c r="E1227" s="29"/>
      <c r="F1227" s="13"/>
      <c r="G1227" s="60">
        <f>SUMIF(Sheet1!$A$4:$A$2919,B1227,Sheet1!$B$4:$B$2919)</f>
        <v>0</v>
      </c>
      <c r="H1227" s="60">
        <f>SUMIF(Sheet1!$A$4:$A$2919,B1227,Sheet1!$C$4:$C$2919)</f>
        <v>0</v>
      </c>
      <c r="I1227" s="72">
        <f>SUMIF(Sheet1!$A$4:$A$2919,B1227,Sheet1!$D$4:$D$2919)</f>
        <v>0</v>
      </c>
      <c r="J1227" s="60">
        <f>SUMIF(Sheet1!$A$4:$A$2919,B1227,Sheet1!$E$4:$E$2919)</f>
        <v>0</v>
      </c>
      <c r="K1227" s="60">
        <f>SUMIF(Sheet1!$A$4:$A$2919,B1227,Sheet1!$F$4:$F$2919)</f>
        <v>0</v>
      </c>
      <c r="L1227" s="60">
        <f>SUMIF(Sheet1!$A$4:$A$2919,B1227,Sheet1!$G$4:$G$2919)</f>
        <v>0</v>
      </c>
      <c r="M1227" s="60">
        <f>SUMIF(Sheet1!$A$4:$A$2919,B1227,Sheet1!$H$4:$H$2919)</f>
        <v>0</v>
      </c>
      <c r="N1227" s="60">
        <f>SUMIF(Sheet1!$A$4:$A$2919,B1227,Sheet1!$I$4:$I$2919)</f>
        <v>0</v>
      </c>
      <c r="O1227" s="60">
        <f>SUMIF(Sheet1!$A$4:$A$2919,B1227,Sheet1!$J$4:$J$2919)</f>
        <v>0</v>
      </c>
      <c r="P1227" s="60">
        <f>SUMIF(Sheet1!$A$4:$A$2919,B1227,Sheet1!$K$4:$K$2919)</f>
        <v>0</v>
      </c>
      <c r="Q1227" s="60">
        <f>SUMIF(Sheet1!$A$4:$A$2919,B1227,Sheet1!$L$4:$L$2919)</f>
        <v>0</v>
      </c>
      <c r="R1227" s="60">
        <f>SUMIF(Sheet1!$A$4:$A$2919,B1227,Sheet1!$M$4:$M$2919)</f>
        <v>0</v>
      </c>
      <c r="S1227" s="60">
        <f>SUMIF(Sheet1!$A$4:$A$2919,B1227,Sheet1!$N$4:$N$2919)</f>
        <v>0</v>
      </c>
      <c r="T1227" s="60">
        <f>SUMIF(Sheet1!$A$4:$A$2919,B1227,Sheet1!$O$4:$O$2919)</f>
        <v>0</v>
      </c>
      <c r="U1227" s="60">
        <f>SUMIF(Sheet1!$A$4:$A$2919,B1227,Sheet1!$P$4:$P$2919)</f>
        <v>0</v>
      </c>
      <c r="V1227" s="60">
        <f>SUMIF(Sheet1!$A$4:$A$2919,B1227,Sheet1!$Q$4:$Q$2919)</f>
        <v>0</v>
      </c>
      <c r="W1227" s="60">
        <f>SUMIF(Sheet1!$A$4:$A$2919,B1227,Sheet1!$R$4:$R$2919)</f>
        <v>0</v>
      </c>
      <c r="X1227" s="60">
        <f>SUMIF(Sheet1!$A$4:$A$2919,B1227,Sheet1!$S$4:$S$2919)</f>
        <v>0</v>
      </c>
      <c r="Y1227" s="60">
        <f>SUMIF(Sheet1!$A$4:$A$2919,B1227,Sheet1!$T$4:$T$2919)</f>
        <v>0</v>
      </c>
      <c r="Z1227" s="60">
        <f>SUMIF(Sheet1!$A$4:$A$2919,B1227,Sheet1!$U$4:$U$2919)</f>
        <v>0</v>
      </c>
      <c r="AA1227" s="60">
        <f>SUMIF(Sheet1!$A$4:$A$2919,B1227,Sheet1!$V$4:$V$2919)</f>
        <v>0</v>
      </c>
      <c r="AB1227" s="60">
        <f>SUMIF(Sheet1!$A$4:$A$2919,B1227,Sheet1!$W$4:$W$2919)</f>
        <v>0</v>
      </c>
      <c r="AC1227" s="60">
        <f>SUMIF(Sheet1!$A$4:$A$2919,B1227,Sheet1!$X$4:$X$2919)</f>
        <v>0</v>
      </c>
      <c r="AD1227" s="60">
        <f>SUMIF(Sheet1!$A$4:$A$2919,B1227,Sheet1!$Y$4:$Y$2919)</f>
        <v>0</v>
      </c>
      <c r="AE1227" s="60">
        <f>SUMIF(Sheet1!$A$4:$A$2919,B1227,Sheet1!$Z$4:$Z$2919)</f>
        <v>0</v>
      </c>
      <c r="AF1227" s="60">
        <f>SUMIF(Sheet1!$A$4:$A$2919,B1227,Sheet1!$AA$4:$AA$2919)</f>
        <v>0</v>
      </c>
      <c r="AG1227" s="60">
        <f>SUMIF(Sheet1!$A$4:$A$2919,B1227,Sheet1!$AB$4:$AB$2919)</f>
        <v>0</v>
      </c>
      <c r="AH1227" s="60">
        <f>SUMIF(Sheet1!$A$4:$A$2919,B1227,Sheet1!$AC$4:$AC$2919)</f>
        <v>0</v>
      </c>
      <c r="AI1227" s="60">
        <f>SUMIF(Sheet1!$A$4:$A$2919,B1227,Sheet1!$AD$4:$AD$2919)</f>
        <v>0</v>
      </c>
      <c r="AJ1227" s="60">
        <f>SUMIF(Sheet1!$A$4:$A$2919,B1227,Sheet1!$AE$4:$AE$2919)</f>
        <v>0</v>
      </c>
      <c r="AK1227" s="60">
        <f>SUMIF(Sheet1!$A$4:$A$2919,B1227,Sheet1!$AF$4:$AF$2919)</f>
        <v>0</v>
      </c>
      <c r="AL1227" s="60">
        <f>SUMIF(Sheet1!$A$4:$A$2919,B1227,Sheet1!$AG$4:$AG$2919)</f>
        <v>0</v>
      </c>
      <c r="AM1227" s="60">
        <f>SUMIF(Sheet1!$A$4:$A$2919,B1227,Sheet1!$AH$4:$AH$2919)</f>
        <v>0</v>
      </c>
      <c r="AN1227" s="60">
        <f>SUMIF(Sheet1!$A$4:$A$2919,B1227,Sheet1!$AI$4:$AI$2919)</f>
        <v>0</v>
      </c>
      <c r="AO1227" s="60">
        <f>SUMIF(Sheet1!$A$4:$A$2919,B1227,Sheet1!$AJ$4:$AJ$2919)</f>
        <v>0</v>
      </c>
      <c r="AP1227" s="60">
        <f>SUMIF(Sheet1!$A$4:$A$2919,B1227,Sheet1!$AK$4:$AK$2919)</f>
        <v>0</v>
      </c>
      <c r="AQ1227" s="1"/>
    </row>
    <row r="1228" spans="1:43" ht="16.5" thickTop="1" thickBot="1">
      <c r="A1228" s="16">
        <v>1225</v>
      </c>
      <c r="B1228" s="26">
        <v>6241264</v>
      </c>
      <c r="C1228" s="27"/>
      <c r="D1228" s="56"/>
      <c r="E1228" s="29"/>
      <c r="F1228" s="13"/>
      <c r="G1228" s="60">
        <f>SUMIF(Sheet1!$A$4:$A$2919,B1228,Sheet1!$B$4:$B$2919)</f>
        <v>0</v>
      </c>
      <c r="H1228" s="60">
        <f>SUMIF(Sheet1!$A$4:$A$2919,B1228,Sheet1!$C$4:$C$2919)</f>
        <v>0</v>
      </c>
      <c r="I1228" s="72">
        <f>SUMIF(Sheet1!$A$4:$A$2919,B1228,Sheet1!$D$4:$D$2919)</f>
        <v>0</v>
      </c>
      <c r="J1228" s="60">
        <f>SUMIF(Sheet1!$A$4:$A$2919,B1228,Sheet1!$E$4:$E$2919)</f>
        <v>0</v>
      </c>
      <c r="K1228" s="60">
        <f>SUMIF(Sheet1!$A$4:$A$2919,B1228,Sheet1!$F$4:$F$2919)</f>
        <v>0</v>
      </c>
      <c r="L1228" s="60">
        <f>SUMIF(Sheet1!$A$4:$A$2919,B1228,Sheet1!$G$4:$G$2919)</f>
        <v>0</v>
      </c>
      <c r="M1228" s="60">
        <f>SUMIF(Sheet1!$A$4:$A$2919,B1228,Sheet1!$H$4:$H$2919)</f>
        <v>0</v>
      </c>
      <c r="N1228" s="60">
        <f>SUMIF(Sheet1!$A$4:$A$2919,B1228,Sheet1!$I$4:$I$2919)</f>
        <v>0</v>
      </c>
      <c r="O1228" s="60">
        <f>SUMIF(Sheet1!$A$4:$A$2919,B1228,Sheet1!$J$4:$J$2919)</f>
        <v>0</v>
      </c>
      <c r="P1228" s="60">
        <f>SUMIF(Sheet1!$A$4:$A$2919,B1228,Sheet1!$K$4:$K$2919)</f>
        <v>0</v>
      </c>
      <c r="Q1228" s="60">
        <f>SUMIF(Sheet1!$A$4:$A$2919,B1228,Sheet1!$L$4:$L$2919)</f>
        <v>0</v>
      </c>
      <c r="R1228" s="60">
        <f>SUMIF(Sheet1!$A$4:$A$2919,B1228,Sheet1!$M$4:$M$2919)</f>
        <v>0</v>
      </c>
      <c r="S1228" s="60">
        <f>SUMIF(Sheet1!$A$4:$A$2919,B1228,Sheet1!$N$4:$N$2919)</f>
        <v>0</v>
      </c>
      <c r="T1228" s="60">
        <f>SUMIF(Sheet1!$A$4:$A$2919,B1228,Sheet1!$O$4:$O$2919)</f>
        <v>0</v>
      </c>
      <c r="U1228" s="60">
        <f>SUMIF(Sheet1!$A$4:$A$2919,B1228,Sheet1!$P$4:$P$2919)</f>
        <v>0</v>
      </c>
      <c r="V1228" s="60">
        <f>SUMIF(Sheet1!$A$4:$A$2919,B1228,Sheet1!$Q$4:$Q$2919)</f>
        <v>0</v>
      </c>
      <c r="W1228" s="60">
        <f>SUMIF(Sheet1!$A$4:$A$2919,B1228,Sheet1!$R$4:$R$2919)</f>
        <v>0</v>
      </c>
      <c r="X1228" s="60">
        <f>SUMIF(Sheet1!$A$4:$A$2919,B1228,Sheet1!$S$4:$S$2919)</f>
        <v>0</v>
      </c>
      <c r="Y1228" s="60">
        <f>SUMIF(Sheet1!$A$4:$A$2919,B1228,Sheet1!$T$4:$T$2919)</f>
        <v>0</v>
      </c>
      <c r="Z1228" s="60">
        <f>SUMIF(Sheet1!$A$4:$A$2919,B1228,Sheet1!$U$4:$U$2919)</f>
        <v>0</v>
      </c>
      <c r="AA1228" s="60">
        <f>SUMIF(Sheet1!$A$4:$A$2919,B1228,Sheet1!$V$4:$V$2919)</f>
        <v>0</v>
      </c>
      <c r="AB1228" s="60">
        <f>SUMIF(Sheet1!$A$4:$A$2919,B1228,Sheet1!$W$4:$W$2919)</f>
        <v>0</v>
      </c>
      <c r="AC1228" s="60">
        <f>SUMIF(Sheet1!$A$4:$A$2919,B1228,Sheet1!$X$4:$X$2919)</f>
        <v>0</v>
      </c>
      <c r="AD1228" s="60">
        <f>SUMIF(Sheet1!$A$4:$A$2919,B1228,Sheet1!$Y$4:$Y$2919)</f>
        <v>0</v>
      </c>
      <c r="AE1228" s="60">
        <f>SUMIF(Sheet1!$A$4:$A$2919,B1228,Sheet1!$Z$4:$Z$2919)</f>
        <v>0</v>
      </c>
      <c r="AF1228" s="60">
        <f>SUMIF(Sheet1!$A$4:$A$2919,B1228,Sheet1!$AA$4:$AA$2919)</f>
        <v>0</v>
      </c>
      <c r="AG1228" s="60">
        <f>SUMIF(Sheet1!$A$4:$A$2919,B1228,Sheet1!$AB$4:$AB$2919)</f>
        <v>0</v>
      </c>
      <c r="AH1228" s="60">
        <f>SUMIF(Sheet1!$A$4:$A$2919,B1228,Sheet1!$AC$4:$AC$2919)</f>
        <v>0</v>
      </c>
      <c r="AI1228" s="60">
        <f>SUMIF(Sheet1!$A$4:$A$2919,B1228,Sheet1!$AD$4:$AD$2919)</f>
        <v>0</v>
      </c>
      <c r="AJ1228" s="60">
        <f>SUMIF(Sheet1!$A$4:$A$2919,B1228,Sheet1!$AE$4:$AE$2919)</f>
        <v>0</v>
      </c>
      <c r="AK1228" s="60">
        <f>SUMIF(Sheet1!$A$4:$A$2919,B1228,Sheet1!$AF$4:$AF$2919)</f>
        <v>0</v>
      </c>
      <c r="AL1228" s="60">
        <f>SUMIF(Sheet1!$A$4:$A$2919,B1228,Sheet1!$AG$4:$AG$2919)</f>
        <v>0</v>
      </c>
      <c r="AM1228" s="60">
        <f>SUMIF(Sheet1!$A$4:$A$2919,B1228,Sheet1!$AH$4:$AH$2919)</f>
        <v>0</v>
      </c>
      <c r="AN1228" s="60">
        <f>SUMIF(Sheet1!$A$4:$A$2919,B1228,Sheet1!$AI$4:$AI$2919)</f>
        <v>0</v>
      </c>
      <c r="AO1228" s="60">
        <f>SUMIF(Sheet1!$A$4:$A$2919,B1228,Sheet1!$AJ$4:$AJ$2919)</f>
        <v>0</v>
      </c>
      <c r="AP1228" s="60">
        <f>SUMIF(Sheet1!$A$4:$A$2919,B1228,Sheet1!$AK$4:$AK$2919)</f>
        <v>0</v>
      </c>
      <c r="AQ1228" s="1"/>
    </row>
    <row r="1229" spans="1:43" ht="16.5" thickTop="1" thickBot="1">
      <c r="A1229" s="16">
        <v>1226</v>
      </c>
      <c r="B1229" s="26">
        <v>6241265</v>
      </c>
      <c r="C1229" s="27"/>
      <c r="D1229" s="56"/>
      <c r="E1229" s="29"/>
      <c r="F1229" s="13"/>
      <c r="G1229" s="60">
        <f>SUMIF(Sheet1!$A$4:$A$2919,B1229,Sheet1!$B$4:$B$2919)</f>
        <v>0</v>
      </c>
      <c r="H1229" s="60">
        <f>SUMIF(Sheet1!$A$4:$A$2919,B1229,Sheet1!$C$4:$C$2919)</f>
        <v>0</v>
      </c>
      <c r="I1229" s="72">
        <f>SUMIF(Sheet1!$A$4:$A$2919,B1229,Sheet1!$D$4:$D$2919)</f>
        <v>0</v>
      </c>
      <c r="J1229" s="60">
        <f>SUMIF(Sheet1!$A$4:$A$2919,B1229,Sheet1!$E$4:$E$2919)</f>
        <v>0</v>
      </c>
      <c r="K1229" s="60">
        <f>SUMIF(Sheet1!$A$4:$A$2919,B1229,Sheet1!$F$4:$F$2919)</f>
        <v>0</v>
      </c>
      <c r="L1229" s="60">
        <f>SUMIF(Sheet1!$A$4:$A$2919,B1229,Sheet1!$G$4:$G$2919)</f>
        <v>0</v>
      </c>
      <c r="M1229" s="60">
        <f>SUMIF(Sheet1!$A$4:$A$2919,B1229,Sheet1!$H$4:$H$2919)</f>
        <v>0</v>
      </c>
      <c r="N1229" s="60">
        <f>SUMIF(Sheet1!$A$4:$A$2919,B1229,Sheet1!$I$4:$I$2919)</f>
        <v>0</v>
      </c>
      <c r="O1229" s="60">
        <f>SUMIF(Sheet1!$A$4:$A$2919,B1229,Sheet1!$J$4:$J$2919)</f>
        <v>0</v>
      </c>
      <c r="P1229" s="60">
        <f>SUMIF(Sheet1!$A$4:$A$2919,B1229,Sheet1!$K$4:$K$2919)</f>
        <v>0</v>
      </c>
      <c r="Q1229" s="60">
        <f>SUMIF(Sheet1!$A$4:$A$2919,B1229,Sheet1!$L$4:$L$2919)</f>
        <v>0</v>
      </c>
      <c r="R1229" s="60">
        <f>SUMIF(Sheet1!$A$4:$A$2919,B1229,Sheet1!$M$4:$M$2919)</f>
        <v>0</v>
      </c>
      <c r="S1229" s="60">
        <f>SUMIF(Sheet1!$A$4:$A$2919,B1229,Sheet1!$N$4:$N$2919)</f>
        <v>0</v>
      </c>
      <c r="T1229" s="60">
        <f>SUMIF(Sheet1!$A$4:$A$2919,B1229,Sheet1!$O$4:$O$2919)</f>
        <v>0</v>
      </c>
      <c r="U1229" s="60">
        <f>SUMIF(Sheet1!$A$4:$A$2919,B1229,Sheet1!$P$4:$P$2919)</f>
        <v>0</v>
      </c>
      <c r="V1229" s="60">
        <f>SUMIF(Sheet1!$A$4:$A$2919,B1229,Sheet1!$Q$4:$Q$2919)</f>
        <v>0</v>
      </c>
      <c r="W1229" s="60">
        <f>SUMIF(Sheet1!$A$4:$A$2919,B1229,Sheet1!$R$4:$R$2919)</f>
        <v>0</v>
      </c>
      <c r="X1229" s="60">
        <f>SUMIF(Sheet1!$A$4:$A$2919,B1229,Sheet1!$S$4:$S$2919)</f>
        <v>0</v>
      </c>
      <c r="Y1229" s="60">
        <f>SUMIF(Sheet1!$A$4:$A$2919,B1229,Sheet1!$T$4:$T$2919)</f>
        <v>0</v>
      </c>
      <c r="Z1229" s="60">
        <f>SUMIF(Sheet1!$A$4:$A$2919,B1229,Sheet1!$U$4:$U$2919)</f>
        <v>0</v>
      </c>
      <c r="AA1229" s="60">
        <f>SUMIF(Sheet1!$A$4:$A$2919,B1229,Sheet1!$V$4:$V$2919)</f>
        <v>0</v>
      </c>
      <c r="AB1229" s="60">
        <f>SUMIF(Sheet1!$A$4:$A$2919,B1229,Sheet1!$W$4:$W$2919)</f>
        <v>0</v>
      </c>
      <c r="AC1229" s="60">
        <f>SUMIF(Sheet1!$A$4:$A$2919,B1229,Sheet1!$X$4:$X$2919)</f>
        <v>0</v>
      </c>
      <c r="AD1229" s="60">
        <f>SUMIF(Sheet1!$A$4:$A$2919,B1229,Sheet1!$Y$4:$Y$2919)</f>
        <v>0</v>
      </c>
      <c r="AE1229" s="60">
        <f>SUMIF(Sheet1!$A$4:$A$2919,B1229,Sheet1!$Z$4:$Z$2919)</f>
        <v>0</v>
      </c>
      <c r="AF1229" s="60">
        <f>SUMIF(Sheet1!$A$4:$A$2919,B1229,Sheet1!$AA$4:$AA$2919)</f>
        <v>0</v>
      </c>
      <c r="AG1229" s="60">
        <f>SUMIF(Sheet1!$A$4:$A$2919,B1229,Sheet1!$AB$4:$AB$2919)</f>
        <v>0</v>
      </c>
      <c r="AH1229" s="60">
        <f>SUMIF(Sheet1!$A$4:$A$2919,B1229,Sheet1!$AC$4:$AC$2919)</f>
        <v>0</v>
      </c>
      <c r="AI1229" s="60">
        <f>SUMIF(Sheet1!$A$4:$A$2919,B1229,Sheet1!$AD$4:$AD$2919)</f>
        <v>0</v>
      </c>
      <c r="AJ1229" s="60">
        <f>SUMIF(Sheet1!$A$4:$A$2919,B1229,Sheet1!$AE$4:$AE$2919)</f>
        <v>0</v>
      </c>
      <c r="AK1229" s="60">
        <f>SUMIF(Sheet1!$A$4:$A$2919,B1229,Sheet1!$AF$4:$AF$2919)</f>
        <v>0</v>
      </c>
      <c r="AL1229" s="60">
        <f>SUMIF(Sheet1!$A$4:$A$2919,B1229,Sheet1!$AG$4:$AG$2919)</f>
        <v>0</v>
      </c>
      <c r="AM1229" s="60">
        <f>SUMIF(Sheet1!$A$4:$A$2919,B1229,Sheet1!$AH$4:$AH$2919)</f>
        <v>0</v>
      </c>
      <c r="AN1229" s="60">
        <f>SUMIF(Sheet1!$A$4:$A$2919,B1229,Sheet1!$AI$4:$AI$2919)</f>
        <v>0</v>
      </c>
      <c r="AO1229" s="60">
        <f>SUMIF(Sheet1!$A$4:$A$2919,B1229,Sheet1!$AJ$4:$AJ$2919)</f>
        <v>0</v>
      </c>
      <c r="AP1229" s="60">
        <f>SUMIF(Sheet1!$A$4:$A$2919,B1229,Sheet1!$AK$4:$AK$2919)</f>
        <v>0</v>
      </c>
      <c r="AQ1229" s="1"/>
    </row>
    <row r="1230" spans="1:43" ht="16.5" thickTop="1" thickBot="1">
      <c r="A1230" s="16">
        <v>1227</v>
      </c>
      <c r="B1230" s="26">
        <v>6241284</v>
      </c>
      <c r="C1230" s="27"/>
      <c r="D1230" s="56"/>
      <c r="E1230" s="29"/>
      <c r="F1230" s="13"/>
      <c r="G1230" s="60">
        <f>SUMIF(Sheet1!$A$4:$A$2919,B1230,Sheet1!$B$4:$B$2919)</f>
        <v>0</v>
      </c>
      <c r="H1230" s="60">
        <f>SUMIF(Sheet1!$A$4:$A$2919,B1230,Sheet1!$C$4:$C$2919)</f>
        <v>0</v>
      </c>
      <c r="I1230" s="72">
        <f>SUMIF(Sheet1!$A$4:$A$2919,B1230,Sheet1!$D$4:$D$2919)</f>
        <v>0</v>
      </c>
      <c r="J1230" s="60">
        <f>SUMIF(Sheet1!$A$4:$A$2919,B1230,Sheet1!$E$4:$E$2919)</f>
        <v>0</v>
      </c>
      <c r="K1230" s="60">
        <f>SUMIF(Sheet1!$A$4:$A$2919,B1230,Sheet1!$F$4:$F$2919)</f>
        <v>0</v>
      </c>
      <c r="L1230" s="60">
        <f>SUMIF(Sheet1!$A$4:$A$2919,B1230,Sheet1!$G$4:$G$2919)</f>
        <v>0</v>
      </c>
      <c r="M1230" s="60">
        <f>SUMIF(Sheet1!$A$4:$A$2919,B1230,Sheet1!$H$4:$H$2919)</f>
        <v>0</v>
      </c>
      <c r="N1230" s="60">
        <f>SUMIF(Sheet1!$A$4:$A$2919,B1230,Sheet1!$I$4:$I$2919)</f>
        <v>0</v>
      </c>
      <c r="O1230" s="60">
        <f>SUMIF(Sheet1!$A$4:$A$2919,B1230,Sheet1!$J$4:$J$2919)</f>
        <v>0</v>
      </c>
      <c r="P1230" s="60">
        <f>SUMIF(Sheet1!$A$4:$A$2919,B1230,Sheet1!$K$4:$K$2919)</f>
        <v>0</v>
      </c>
      <c r="Q1230" s="60">
        <f>SUMIF(Sheet1!$A$4:$A$2919,B1230,Sheet1!$L$4:$L$2919)</f>
        <v>0</v>
      </c>
      <c r="R1230" s="60">
        <f>SUMIF(Sheet1!$A$4:$A$2919,B1230,Sheet1!$M$4:$M$2919)</f>
        <v>0</v>
      </c>
      <c r="S1230" s="60">
        <f>SUMIF(Sheet1!$A$4:$A$2919,B1230,Sheet1!$N$4:$N$2919)</f>
        <v>0</v>
      </c>
      <c r="T1230" s="60">
        <f>SUMIF(Sheet1!$A$4:$A$2919,B1230,Sheet1!$O$4:$O$2919)</f>
        <v>0</v>
      </c>
      <c r="U1230" s="60">
        <f>SUMIF(Sheet1!$A$4:$A$2919,B1230,Sheet1!$P$4:$P$2919)</f>
        <v>0</v>
      </c>
      <c r="V1230" s="60">
        <f>SUMIF(Sheet1!$A$4:$A$2919,B1230,Sheet1!$Q$4:$Q$2919)</f>
        <v>0</v>
      </c>
      <c r="W1230" s="60">
        <f>SUMIF(Sheet1!$A$4:$A$2919,B1230,Sheet1!$R$4:$R$2919)</f>
        <v>0</v>
      </c>
      <c r="X1230" s="60">
        <f>SUMIF(Sheet1!$A$4:$A$2919,B1230,Sheet1!$S$4:$S$2919)</f>
        <v>0</v>
      </c>
      <c r="Y1230" s="60">
        <f>SUMIF(Sheet1!$A$4:$A$2919,B1230,Sheet1!$T$4:$T$2919)</f>
        <v>0</v>
      </c>
      <c r="Z1230" s="60">
        <f>SUMIF(Sheet1!$A$4:$A$2919,B1230,Sheet1!$U$4:$U$2919)</f>
        <v>0</v>
      </c>
      <c r="AA1230" s="60">
        <f>SUMIF(Sheet1!$A$4:$A$2919,B1230,Sheet1!$V$4:$V$2919)</f>
        <v>0</v>
      </c>
      <c r="AB1230" s="60">
        <f>SUMIF(Sheet1!$A$4:$A$2919,B1230,Sheet1!$W$4:$W$2919)</f>
        <v>0</v>
      </c>
      <c r="AC1230" s="60">
        <f>SUMIF(Sheet1!$A$4:$A$2919,B1230,Sheet1!$X$4:$X$2919)</f>
        <v>0</v>
      </c>
      <c r="AD1230" s="60">
        <f>SUMIF(Sheet1!$A$4:$A$2919,B1230,Sheet1!$Y$4:$Y$2919)</f>
        <v>0</v>
      </c>
      <c r="AE1230" s="60">
        <f>SUMIF(Sheet1!$A$4:$A$2919,B1230,Sheet1!$Z$4:$Z$2919)</f>
        <v>0</v>
      </c>
      <c r="AF1230" s="60">
        <f>SUMIF(Sheet1!$A$4:$A$2919,B1230,Sheet1!$AA$4:$AA$2919)</f>
        <v>0</v>
      </c>
      <c r="AG1230" s="60">
        <f>SUMIF(Sheet1!$A$4:$A$2919,B1230,Sheet1!$AB$4:$AB$2919)</f>
        <v>0</v>
      </c>
      <c r="AH1230" s="60">
        <f>SUMIF(Sheet1!$A$4:$A$2919,B1230,Sheet1!$AC$4:$AC$2919)</f>
        <v>0</v>
      </c>
      <c r="AI1230" s="60">
        <f>SUMIF(Sheet1!$A$4:$A$2919,B1230,Sheet1!$AD$4:$AD$2919)</f>
        <v>0</v>
      </c>
      <c r="AJ1230" s="60">
        <f>SUMIF(Sheet1!$A$4:$A$2919,B1230,Sheet1!$AE$4:$AE$2919)</f>
        <v>0</v>
      </c>
      <c r="AK1230" s="60">
        <f>SUMIF(Sheet1!$A$4:$A$2919,B1230,Sheet1!$AF$4:$AF$2919)</f>
        <v>0</v>
      </c>
      <c r="AL1230" s="60">
        <f>SUMIF(Sheet1!$A$4:$A$2919,B1230,Sheet1!$AG$4:$AG$2919)</f>
        <v>0</v>
      </c>
      <c r="AM1230" s="60">
        <f>SUMIF(Sheet1!$A$4:$A$2919,B1230,Sheet1!$AH$4:$AH$2919)</f>
        <v>0</v>
      </c>
      <c r="AN1230" s="60">
        <f>SUMIF(Sheet1!$A$4:$A$2919,B1230,Sheet1!$AI$4:$AI$2919)</f>
        <v>0</v>
      </c>
      <c r="AO1230" s="60">
        <f>SUMIF(Sheet1!$A$4:$A$2919,B1230,Sheet1!$AJ$4:$AJ$2919)</f>
        <v>0</v>
      </c>
      <c r="AP1230" s="60">
        <f>SUMIF(Sheet1!$A$4:$A$2919,B1230,Sheet1!$AK$4:$AK$2919)</f>
        <v>0</v>
      </c>
      <c r="AQ1230" s="1"/>
    </row>
    <row r="1231" spans="1:43" ht="16.5" thickTop="1" thickBot="1">
      <c r="A1231" s="16">
        <v>1228</v>
      </c>
      <c r="B1231" s="26">
        <v>6241295</v>
      </c>
      <c r="C1231" s="27"/>
      <c r="D1231" s="56"/>
      <c r="E1231" s="29"/>
      <c r="F1231" s="13"/>
      <c r="G1231" s="60">
        <f>SUMIF(Sheet1!$A$4:$A$2919,B1231,Sheet1!$B$4:$B$2919)</f>
        <v>0</v>
      </c>
      <c r="H1231" s="60">
        <f>SUMIF(Sheet1!$A$4:$A$2919,B1231,Sheet1!$C$4:$C$2919)</f>
        <v>0</v>
      </c>
      <c r="I1231" s="72">
        <f>SUMIF(Sheet1!$A$4:$A$2919,B1231,Sheet1!$D$4:$D$2919)</f>
        <v>0</v>
      </c>
      <c r="J1231" s="60">
        <f>SUMIF(Sheet1!$A$4:$A$2919,B1231,Sheet1!$E$4:$E$2919)</f>
        <v>0</v>
      </c>
      <c r="K1231" s="60">
        <f>SUMIF(Sheet1!$A$4:$A$2919,B1231,Sheet1!$F$4:$F$2919)</f>
        <v>0</v>
      </c>
      <c r="L1231" s="60">
        <f>SUMIF(Sheet1!$A$4:$A$2919,B1231,Sheet1!$G$4:$G$2919)</f>
        <v>0</v>
      </c>
      <c r="M1231" s="60">
        <f>SUMIF(Sheet1!$A$4:$A$2919,B1231,Sheet1!$H$4:$H$2919)</f>
        <v>0</v>
      </c>
      <c r="N1231" s="60">
        <f>SUMIF(Sheet1!$A$4:$A$2919,B1231,Sheet1!$I$4:$I$2919)</f>
        <v>0</v>
      </c>
      <c r="O1231" s="60">
        <f>SUMIF(Sheet1!$A$4:$A$2919,B1231,Sheet1!$J$4:$J$2919)</f>
        <v>0</v>
      </c>
      <c r="P1231" s="60">
        <f>SUMIF(Sheet1!$A$4:$A$2919,B1231,Sheet1!$K$4:$K$2919)</f>
        <v>0</v>
      </c>
      <c r="Q1231" s="60">
        <f>SUMIF(Sheet1!$A$4:$A$2919,B1231,Sheet1!$L$4:$L$2919)</f>
        <v>0</v>
      </c>
      <c r="R1231" s="60">
        <f>SUMIF(Sheet1!$A$4:$A$2919,B1231,Sheet1!$M$4:$M$2919)</f>
        <v>0</v>
      </c>
      <c r="S1231" s="60">
        <f>SUMIF(Sheet1!$A$4:$A$2919,B1231,Sheet1!$N$4:$N$2919)</f>
        <v>0</v>
      </c>
      <c r="T1231" s="60">
        <f>SUMIF(Sheet1!$A$4:$A$2919,B1231,Sheet1!$O$4:$O$2919)</f>
        <v>0</v>
      </c>
      <c r="U1231" s="60">
        <f>SUMIF(Sheet1!$A$4:$A$2919,B1231,Sheet1!$P$4:$P$2919)</f>
        <v>0</v>
      </c>
      <c r="V1231" s="60">
        <f>SUMIF(Sheet1!$A$4:$A$2919,B1231,Sheet1!$Q$4:$Q$2919)</f>
        <v>0</v>
      </c>
      <c r="W1231" s="60">
        <f>SUMIF(Sheet1!$A$4:$A$2919,B1231,Sheet1!$R$4:$R$2919)</f>
        <v>0</v>
      </c>
      <c r="X1231" s="60">
        <f>SUMIF(Sheet1!$A$4:$A$2919,B1231,Sheet1!$S$4:$S$2919)</f>
        <v>0</v>
      </c>
      <c r="Y1231" s="60">
        <f>SUMIF(Sheet1!$A$4:$A$2919,B1231,Sheet1!$T$4:$T$2919)</f>
        <v>0</v>
      </c>
      <c r="Z1231" s="60">
        <f>SUMIF(Sheet1!$A$4:$A$2919,B1231,Sheet1!$U$4:$U$2919)</f>
        <v>0</v>
      </c>
      <c r="AA1231" s="60">
        <f>SUMIF(Sheet1!$A$4:$A$2919,B1231,Sheet1!$V$4:$V$2919)</f>
        <v>0</v>
      </c>
      <c r="AB1231" s="60">
        <f>SUMIF(Sheet1!$A$4:$A$2919,B1231,Sheet1!$W$4:$W$2919)</f>
        <v>0</v>
      </c>
      <c r="AC1231" s="60">
        <f>SUMIF(Sheet1!$A$4:$A$2919,B1231,Sheet1!$X$4:$X$2919)</f>
        <v>0</v>
      </c>
      <c r="AD1231" s="60">
        <f>SUMIF(Sheet1!$A$4:$A$2919,B1231,Sheet1!$Y$4:$Y$2919)</f>
        <v>0</v>
      </c>
      <c r="AE1231" s="60">
        <f>SUMIF(Sheet1!$A$4:$A$2919,B1231,Sheet1!$Z$4:$Z$2919)</f>
        <v>0</v>
      </c>
      <c r="AF1231" s="60">
        <f>SUMIF(Sheet1!$A$4:$A$2919,B1231,Sheet1!$AA$4:$AA$2919)</f>
        <v>0</v>
      </c>
      <c r="AG1231" s="60">
        <f>SUMIF(Sheet1!$A$4:$A$2919,B1231,Sheet1!$AB$4:$AB$2919)</f>
        <v>0</v>
      </c>
      <c r="AH1231" s="60">
        <f>SUMIF(Sheet1!$A$4:$A$2919,B1231,Sheet1!$AC$4:$AC$2919)</f>
        <v>0</v>
      </c>
      <c r="AI1231" s="60">
        <f>SUMIF(Sheet1!$A$4:$A$2919,B1231,Sheet1!$AD$4:$AD$2919)</f>
        <v>0</v>
      </c>
      <c r="AJ1231" s="60">
        <f>SUMIF(Sheet1!$A$4:$A$2919,B1231,Sheet1!$AE$4:$AE$2919)</f>
        <v>0</v>
      </c>
      <c r="AK1231" s="60">
        <f>SUMIF(Sheet1!$A$4:$A$2919,B1231,Sheet1!$AF$4:$AF$2919)</f>
        <v>0</v>
      </c>
      <c r="AL1231" s="60">
        <f>SUMIF(Sheet1!$A$4:$A$2919,B1231,Sheet1!$AG$4:$AG$2919)</f>
        <v>0</v>
      </c>
      <c r="AM1231" s="60">
        <f>SUMIF(Sheet1!$A$4:$A$2919,B1231,Sheet1!$AH$4:$AH$2919)</f>
        <v>0</v>
      </c>
      <c r="AN1231" s="60">
        <f>SUMIF(Sheet1!$A$4:$A$2919,B1231,Sheet1!$AI$4:$AI$2919)</f>
        <v>0</v>
      </c>
      <c r="AO1231" s="60">
        <f>SUMIF(Sheet1!$A$4:$A$2919,B1231,Sheet1!$AJ$4:$AJ$2919)</f>
        <v>0</v>
      </c>
      <c r="AP1231" s="60">
        <f>SUMIF(Sheet1!$A$4:$A$2919,B1231,Sheet1!$AK$4:$AK$2919)</f>
        <v>0</v>
      </c>
      <c r="AQ1231" s="1"/>
    </row>
    <row r="1232" spans="1:43" ht="16.5" thickTop="1" thickBot="1">
      <c r="A1232" s="16">
        <v>1229</v>
      </c>
      <c r="B1232" s="26">
        <v>6241296</v>
      </c>
      <c r="C1232" s="27"/>
      <c r="D1232" s="56"/>
      <c r="E1232" s="29"/>
      <c r="F1232" s="13"/>
      <c r="G1232" s="60">
        <f>SUMIF(Sheet1!$A$4:$A$2919,B1232,Sheet1!$B$4:$B$2919)</f>
        <v>0</v>
      </c>
      <c r="H1232" s="60">
        <f>SUMIF(Sheet1!$A$4:$A$2919,B1232,Sheet1!$C$4:$C$2919)</f>
        <v>0</v>
      </c>
      <c r="I1232" s="72">
        <f>SUMIF(Sheet1!$A$4:$A$2919,B1232,Sheet1!$D$4:$D$2919)</f>
        <v>0</v>
      </c>
      <c r="J1232" s="60">
        <f>SUMIF(Sheet1!$A$4:$A$2919,B1232,Sheet1!$E$4:$E$2919)</f>
        <v>0</v>
      </c>
      <c r="K1232" s="60">
        <f>SUMIF(Sheet1!$A$4:$A$2919,B1232,Sheet1!$F$4:$F$2919)</f>
        <v>0</v>
      </c>
      <c r="L1232" s="60">
        <f>SUMIF(Sheet1!$A$4:$A$2919,B1232,Sheet1!$G$4:$G$2919)</f>
        <v>0</v>
      </c>
      <c r="M1232" s="60">
        <f>SUMIF(Sheet1!$A$4:$A$2919,B1232,Sheet1!$H$4:$H$2919)</f>
        <v>0</v>
      </c>
      <c r="N1232" s="60">
        <f>SUMIF(Sheet1!$A$4:$A$2919,B1232,Sheet1!$I$4:$I$2919)</f>
        <v>0</v>
      </c>
      <c r="O1232" s="60">
        <f>SUMIF(Sheet1!$A$4:$A$2919,B1232,Sheet1!$J$4:$J$2919)</f>
        <v>0</v>
      </c>
      <c r="P1232" s="60">
        <f>SUMIF(Sheet1!$A$4:$A$2919,B1232,Sheet1!$K$4:$K$2919)</f>
        <v>0</v>
      </c>
      <c r="Q1232" s="60">
        <f>SUMIF(Sheet1!$A$4:$A$2919,B1232,Sheet1!$L$4:$L$2919)</f>
        <v>0</v>
      </c>
      <c r="R1232" s="60">
        <f>SUMIF(Sheet1!$A$4:$A$2919,B1232,Sheet1!$M$4:$M$2919)</f>
        <v>0</v>
      </c>
      <c r="S1232" s="60">
        <f>SUMIF(Sheet1!$A$4:$A$2919,B1232,Sheet1!$N$4:$N$2919)</f>
        <v>0</v>
      </c>
      <c r="T1232" s="60">
        <f>SUMIF(Sheet1!$A$4:$A$2919,B1232,Sheet1!$O$4:$O$2919)</f>
        <v>0</v>
      </c>
      <c r="U1232" s="60">
        <f>SUMIF(Sheet1!$A$4:$A$2919,B1232,Sheet1!$P$4:$P$2919)</f>
        <v>0</v>
      </c>
      <c r="V1232" s="60">
        <f>SUMIF(Sheet1!$A$4:$A$2919,B1232,Sheet1!$Q$4:$Q$2919)</f>
        <v>0</v>
      </c>
      <c r="W1232" s="60">
        <f>SUMIF(Sheet1!$A$4:$A$2919,B1232,Sheet1!$R$4:$R$2919)</f>
        <v>0</v>
      </c>
      <c r="X1232" s="60">
        <f>SUMIF(Sheet1!$A$4:$A$2919,B1232,Sheet1!$S$4:$S$2919)</f>
        <v>0</v>
      </c>
      <c r="Y1232" s="60">
        <f>SUMIF(Sheet1!$A$4:$A$2919,B1232,Sheet1!$T$4:$T$2919)</f>
        <v>0</v>
      </c>
      <c r="Z1232" s="60">
        <f>SUMIF(Sheet1!$A$4:$A$2919,B1232,Sheet1!$U$4:$U$2919)</f>
        <v>0</v>
      </c>
      <c r="AA1232" s="60">
        <f>SUMIF(Sheet1!$A$4:$A$2919,B1232,Sheet1!$V$4:$V$2919)</f>
        <v>0</v>
      </c>
      <c r="AB1232" s="60">
        <f>SUMIF(Sheet1!$A$4:$A$2919,B1232,Sheet1!$W$4:$W$2919)</f>
        <v>0</v>
      </c>
      <c r="AC1232" s="60">
        <f>SUMIF(Sheet1!$A$4:$A$2919,B1232,Sheet1!$X$4:$X$2919)</f>
        <v>0</v>
      </c>
      <c r="AD1232" s="60">
        <f>SUMIF(Sheet1!$A$4:$A$2919,B1232,Sheet1!$Y$4:$Y$2919)</f>
        <v>0</v>
      </c>
      <c r="AE1232" s="60">
        <f>SUMIF(Sheet1!$A$4:$A$2919,B1232,Sheet1!$Z$4:$Z$2919)</f>
        <v>0</v>
      </c>
      <c r="AF1232" s="60">
        <f>SUMIF(Sheet1!$A$4:$A$2919,B1232,Sheet1!$AA$4:$AA$2919)</f>
        <v>0</v>
      </c>
      <c r="AG1232" s="60">
        <f>SUMIF(Sheet1!$A$4:$A$2919,B1232,Sheet1!$AB$4:$AB$2919)</f>
        <v>0</v>
      </c>
      <c r="AH1232" s="60">
        <f>SUMIF(Sheet1!$A$4:$A$2919,B1232,Sheet1!$AC$4:$AC$2919)</f>
        <v>0</v>
      </c>
      <c r="AI1232" s="60">
        <f>SUMIF(Sheet1!$A$4:$A$2919,B1232,Sheet1!$AD$4:$AD$2919)</f>
        <v>0</v>
      </c>
      <c r="AJ1232" s="60">
        <f>SUMIF(Sheet1!$A$4:$A$2919,B1232,Sheet1!$AE$4:$AE$2919)</f>
        <v>0</v>
      </c>
      <c r="AK1232" s="60">
        <f>SUMIF(Sheet1!$A$4:$A$2919,B1232,Sheet1!$AF$4:$AF$2919)</f>
        <v>0</v>
      </c>
      <c r="AL1232" s="60">
        <f>SUMIF(Sheet1!$A$4:$A$2919,B1232,Sheet1!$AG$4:$AG$2919)</f>
        <v>0</v>
      </c>
      <c r="AM1232" s="60">
        <f>SUMIF(Sheet1!$A$4:$A$2919,B1232,Sheet1!$AH$4:$AH$2919)</f>
        <v>0</v>
      </c>
      <c r="AN1232" s="60">
        <f>SUMIF(Sheet1!$A$4:$A$2919,B1232,Sheet1!$AI$4:$AI$2919)</f>
        <v>0</v>
      </c>
      <c r="AO1232" s="60">
        <f>SUMIF(Sheet1!$A$4:$A$2919,B1232,Sheet1!$AJ$4:$AJ$2919)</f>
        <v>0</v>
      </c>
      <c r="AP1232" s="60">
        <f>SUMIF(Sheet1!$A$4:$A$2919,B1232,Sheet1!$AK$4:$AK$2919)</f>
        <v>0</v>
      </c>
      <c r="AQ1232" s="1"/>
    </row>
    <row r="1233" spans="1:43" ht="16.5" thickTop="1" thickBot="1">
      <c r="A1233" s="16">
        <v>1230</v>
      </c>
      <c r="B1233" s="26">
        <v>6241303</v>
      </c>
      <c r="C1233" s="27"/>
      <c r="D1233" s="56"/>
      <c r="E1233" s="29"/>
      <c r="F1233" s="13"/>
      <c r="G1233" s="60">
        <f>SUMIF(Sheet1!$A$4:$A$2919,B1233,Sheet1!$B$4:$B$2919)</f>
        <v>0</v>
      </c>
      <c r="H1233" s="60">
        <f>SUMIF(Sheet1!$A$4:$A$2919,B1233,Sheet1!$C$4:$C$2919)</f>
        <v>0</v>
      </c>
      <c r="I1233" s="72">
        <f>SUMIF(Sheet1!$A$4:$A$2919,B1233,Sheet1!$D$4:$D$2919)</f>
        <v>0</v>
      </c>
      <c r="J1233" s="60">
        <f>SUMIF(Sheet1!$A$4:$A$2919,B1233,Sheet1!$E$4:$E$2919)</f>
        <v>0</v>
      </c>
      <c r="K1233" s="60">
        <f>SUMIF(Sheet1!$A$4:$A$2919,B1233,Sheet1!$F$4:$F$2919)</f>
        <v>0</v>
      </c>
      <c r="L1233" s="60">
        <f>SUMIF(Sheet1!$A$4:$A$2919,B1233,Sheet1!$G$4:$G$2919)</f>
        <v>0</v>
      </c>
      <c r="M1233" s="60">
        <f>SUMIF(Sheet1!$A$4:$A$2919,B1233,Sheet1!$H$4:$H$2919)</f>
        <v>0</v>
      </c>
      <c r="N1233" s="60">
        <f>SUMIF(Sheet1!$A$4:$A$2919,B1233,Sheet1!$I$4:$I$2919)</f>
        <v>0</v>
      </c>
      <c r="O1233" s="60">
        <f>SUMIF(Sheet1!$A$4:$A$2919,B1233,Sheet1!$J$4:$J$2919)</f>
        <v>0</v>
      </c>
      <c r="P1233" s="60">
        <f>SUMIF(Sheet1!$A$4:$A$2919,B1233,Sheet1!$K$4:$K$2919)</f>
        <v>0</v>
      </c>
      <c r="Q1233" s="60">
        <f>SUMIF(Sheet1!$A$4:$A$2919,B1233,Sheet1!$L$4:$L$2919)</f>
        <v>0</v>
      </c>
      <c r="R1233" s="60">
        <f>SUMIF(Sheet1!$A$4:$A$2919,B1233,Sheet1!$M$4:$M$2919)</f>
        <v>0</v>
      </c>
      <c r="S1233" s="60">
        <f>SUMIF(Sheet1!$A$4:$A$2919,B1233,Sheet1!$N$4:$N$2919)</f>
        <v>0</v>
      </c>
      <c r="T1233" s="60">
        <f>SUMIF(Sheet1!$A$4:$A$2919,B1233,Sheet1!$O$4:$O$2919)</f>
        <v>0</v>
      </c>
      <c r="U1233" s="60">
        <f>SUMIF(Sheet1!$A$4:$A$2919,B1233,Sheet1!$P$4:$P$2919)</f>
        <v>0</v>
      </c>
      <c r="V1233" s="60">
        <f>SUMIF(Sheet1!$A$4:$A$2919,B1233,Sheet1!$Q$4:$Q$2919)</f>
        <v>0</v>
      </c>
      <c r="W1233" s="60">
        <f>SUMIF(Sheet1!$A$4:$A$2919,B1233,Sheet1!$R$4:$R$2919)</f>
        <v>0</v>
      </c>
      <c r="X1233" s="60">
        <f>SUMIF(Sheet1!$A$4:$A$2919,B1233,Sheet1!$S$4:$S$2919)</f>
        <v>0</v>
      </c>
      <c r="Y1233" s="60">
        <f>SUMIF(Sheet1!$A$4:$A$2919,B1233,Sheet1!$T$4:$T$2919)</f>
        <v>0</v>
      </c>
      <c r="Z1233" s="60">
        <f>SUMIF(Sheet1!$A$4:$A$2919,B1233,Sheet1!$U$4:$U$2919)</f>
        <v>0</v>
      </c>
      <c r="AA1233" s="60">
        <f>SUMIF(Sheet1!$A$4:$A$2919,B1233,Sheet1!$V$4:$V$2919)</f>
        <v>0</v>
      </c>
      <c r="AB1233" s="60">
        <f>SUMIF(Sheet1!$A$4:$A$2919,B1233,Sheet1!$W$4:$W$2919)</f>
        <v>0</v>
      </c>
      <c r="AC1233" s="60">
        <f>SUMIF(Sheet1!$A$4:$A$2919,B1233,Sheet1!$X$4:$X$2919)</f>
        <v>0</v>
      </c>
      <c r="AD1233" s="60">
        <f>SUMIF(Sheet1!$A$4:$A$2919,B1233,Sheet1!$Y$4:$Y$2919)</f>
        <v>0</v>
      </c>
      <c r="AE1233" s="60">
        <f>SUMIF(Sheet1!$A$4:$A$2919,B1233,Sheet1!$Z$4:$Z$2919)</f>
        <v>0</v>
      </c>
      <c r="AF1233" s="60">
        <f>SUMIF(Sheet1!$A$4:$A$2919,B1233,Sheet1!$AA$4:$AA$2919)</f>
        <v>0</v>
      </c>
      <c r="AG1233" s="60">
        <f>SUMIF(Sheet1!$A$4:$A$2919,B1233,Sheet1!$AB$4:$AB$2919)</f>
        <v>0</v>
      </c>
      <c r="AH1233" s="60">
        <f>SUMIF(Sheet1!$A$4:$A$2919,B1233,Sheet1!$AC$4:$AC$2919)</f>
        <v>0</v>
      </c>
      <c r="AI1233" s="60">
        <f>SUMIF(Sheet1!$A$4:$A$2919,B1233,Sheet1!$AD$4:$AD$2919)</f>
        <v>0</v>
      </c>
      <c r="AJ1233" s="60">
        <f>SUMIF(Sheet1!$A$4:$A$2919,B1233,Sheet1!$AE$4:$AE$2919)</f>
        <v>0</v>
      </c>
      <c r="AK1233" s="60">
        <f>SUMIF(Sheet1!$A$4:$A$2919,B1233,Sheet1!$AF$4:$AF$2919)</f>
        <v>0</v>
      </c>
      <c r="AL1233" s="60">
        <f>SUMIF(Sheet1!$A$4:$A$2919,B1233,Sheet1!$AG$4:$AG$2919)</f>
        <v>0</v>
      </c>
      <c r="AM1233" s="60">
        <f>SUMIF(Sheet1!$A$4:$A$2919,B1233,Sheet1!$AH$4:$AH$2919)</f>
        <v>0</v>
      </c>
      <c r="AN1233" s="60">
        <f>SUMIF(Sheet1!$A$4:$A$2919,B1233,Sheet1!$AI$4:$AI$2919)</f>
        <v>0</v>
      </c>
      <c r="AO1233" s="60">
        <f>SUMIF(Sheet1!$A$4:$A$2919,B1233,Sheet1!$AJ$4:$AJ$2919)</f>
        <v>0</v>
      </c>
      <c r="AP1233" s="60">
        <f>SUMIF(Sheet1!$A$4:$A$2919,B1233,Sheet1!$AK$4:$AK$2919)</f>
        <v>0</v>
      </c>
      <c r="AQ1233" s="1"/>
    </row>
    <row r="1234" spans="1:43" ht="16.5" thickTop="1" thickBot="1">
      <c r="A1234" s="16">
        <v>1231</v>
      </c>
      <c r="B1234" s="26">
        <v>6241306</v>
      </c>
      <c r="C1234" s="27"/>
      <c r="D1234" s="56"/>
      <c r="E1234" s="29"/>
      <c r="F1234" s="13"/>
      <c r="G1234" s="60">
        <f>SUMIF(Sheet1!$A$4:$A$2919,B1234,Sheet1!$B$4:$B$2919)</f>
        <v>0</v>
      </c>
      <c r="H1234" s="60">
        <f>SUMIF(Sheet1!$A$4:$A$2919,B1234,Sheet1!$C$4:$C$2919)</f>
        <v>0</v>
      </c>
      <c r="I1234" s="72">
        <f>SUMIF(Sheet1!$A$4:$A$2919,B1234,Sheet1!$D$4:$D$2919)</f>
        <v>0</v>
      </c>
      <c r="J1234" s="60">
        <f>SUMIF(Sheet1!$A$4:$A$2919,B1234,Sheet1!$E$4:$E$2919)</f>
        <v>0</v>
      </c>
      <c r="K1234" s="60">
        <f>SUMIF(Sheet1!$A$4:$A$2919,B1234,Sheet1!$F$4:$F$2919)</f>
        <v>0</v>
      </c>
      <c r="L1234" s="60">
        <f>SUMIF(Sheet1!$A$4:$A$2919,B1234,Sheet1!$G$4:$G$2919)</f>
        <v>0</v>
      </c>
      <c r="M1234" s="60">
        <f>SUMIF(Sheet1!$A$4:$A$2919,B1234,Sheet1!$H$4:$H$2919)</f>
        <v>0</v>
      </c>
      <c r="N1234" s="60">
        <f>SUMIF(Sheet1!$A$4:$A$2919,B1234,Sheet1!$I$4:$I$2919)</f>
        <v>0</v>
      </c>
      <c r="O1234" s="60">
        <f>SUMIF(Sheet1!$A$4:$A$2919,B1234,Sheet1!$J$4:$J$2919)</f>
        <v>0</v>
      </c>
      <c r="P1234" s="60">
        <f>SUMIF(Sheet1!$A$4:$A$2919,B1234,Sheet1!$K$4:$K$2919)</f>
        <v>0</v>
      </c>
      <c r="Q1234" s="60">
        <f>SUMIF(Sheet1!$A$4:$A$2919,B1234,Sheet1!$L$4:$L$2919)</f>
        <v>0</v>
      </c>
      <c r="R1234" s="60">
        <f>SUMIF(Sheet1!$A$4:$A$2919,B1234,Sheet1!$M$4:$M$2919)</f>
        <v>0</v>
      </c>
      <c r="S1234" s="60">
        <f>SUMIF(Sheet1!$A$4:$A$2919,B1234,Sheet1!$N$4:$N$2919)</f>
        <v>0</v>
      </c>
      <c r="T1234" s="60">
        <f>SUMIF(Sheet1!$A$4:$A$2919,B1234,Sheet1!$O$4:$O$2919)</f>
        <v>0</v>
      </c>
      <c r="U1234" s="60">
        <f>SUMIF(Sheet1!$A$4:$A$2919,B1234,Sheet1!$P$4:$P$2919)</f>
        <v>0</v>
      </c>
      <c r="V1234" s="60">
        <f>SUMIF(Sheet1!$A$4:$A$2919,B1234,Sheet1!$Q$4:$Q$2919)</f>
        <v>0</v>
      </c>
      <c r="W1234" s="60">
        <f>SUMIF(Sheet1!$A$4:$A$2919,B1234,Sheet1!$R$4:$R$2919)</f>
        <v>0</v>
      </c>
      <c r="X1234" s="60">
        <f>SUMIF(Sheet1!$A$4:$A$2919,B1234,Sheet1!$S$4:$S$2919)</f>
        <v>0</v>
      </c>
      <c r="Y1234" s="60">
        <f>SUMIF(Sheet1!$A$4:$A$2919,B1234,Sheet1!$T$4:$T$2919)</f>
        <v>0</v>
      </c>
      <c r="Z1234" s="60">
        <f>SUMIF(Sheet1!$A$4:$A$2919,B1234,Sheet1!$U$4:$U$2919)</f>
        <v>0</v>
      </c>
      <c r="AA1234" s="60">
        <f>SUMIF(Sheet1!$A$4:$A$2919,B1234,Sheet1!$V$4:$V$2919)</f>
        <v>0</v>
      </c>
      <c r="AB1234" s="60">
        <f>SUMIF(Sheet1!$A$4:$A$2919,B1234,Sheet1!$W$4:$W$2919)</f>
        <v>0</v>
      </c>
      <c r="AC1234" s="60">
        <f>SUMIF(Sheet1!$A$4:$A$2919,B1234,Sheet1!$X$4:$X$2919)</f>
        <v>0</v>
      </c>
      <c r="AD1234" s="60">
        <f>SUMIF(Sheet1!$A$4:$A$2919,B1234,Sheet1!$Y$4:$Y$2919)</f>
        <v>0</v>
      </c>
      <c r="AE1234" s="60">
        <f>SUMIF(Sheet1!$A$4:$A$2919,B1234,Sheet1!$Z$4:$Z$2919)</f>
        <v>0</v>
      </c>
      <c r="AF1234" s="60">
        <f>SUMIF(Sheet1!$A$4:$A$2919,B1234,Sheet1!$AA$4:$AA$2919)</f>
        <v>0</v>
      </c>
      <c r="AG1234" s="60">
        <f>SUMIF(Sheet1!$A$4:$A$2919,B1234,Sheet1!$AB$4:$AB$2919)</f>
        <v>0</v>
      </c>
      <c r="AH1234" s="60">
        <f>SUMIF(Sheet1!$A$4:$A$2919,B1234,Sheet1!$AC$4:$AC$2919)</f>
        <v>0</v>
      </c>
      <c r="AI1234" s="60">
        <f>SUMIF(Sheet1!$A$4:$A$2919,B1234,Sheet1!$AD$4:$AD$2919)</f>
        <v>0</v>
      </c>
      <c r="AJ1234" s="60">
        <f>SUMIF(Sheet1!$A$4:$A$2919,B1234,Sheet1!$AE$4:$AE$2919)</f>
        <v>0</v>
      </c>
      <c r="AK1234" s="60">
        <f>SUMIF(Sheet1!$A$4:$A$2919,B1234,Sheet1!$AF$4:$AF$2919)</f>
        <v>0</v>
      </c>
      <c r="AL1234" s="60">
        <f>SUMIF(Sheet1!$A$4:$A$2919,B1234,Sheet1!$AG$4:$AG$2919)</f>
        <v>0</v>
      </c>
      <c r="AM1234" s="60">
        <f>SUMIF(Sheet1!$A$4:$A$2919,B1234,Sheet1!$AH$4:$AH$2919)</f>
        <v>0</v>
      </c>
      <c r="AN1234" s="60">
        <f>SUMIF(Sheet1!$A$4:$A$2919,B1234,Sheet1!$AI$4:$AI$2919)</f>
        <v>0</v>
      </c>
      <c r="AO1234" s="60">
        <f>SUMIF(Sheet1!$A$4:$A$2919,B1234,Sheet1!$AJ$4:$AJ$2919)</f>
        <v>0</v>
      </c>
      <c r="AP1234" s="60">
        <f>SUMIF(Sheet1!$A$4:$A$2919,B1234,Sheet1!$AK$4:$AK$2919)</f>
        <v>0</v>
      </c>
      <c r="AQ1234" s="1"/>
    </row>
    <row r="1235" spans="1:43" ht="16.5" thickTop="1" thickBot="1">
      <c r="A1235" s="16">
        <v>1232</v>
      </c>
      <c r="B1235" s="26">
        <v>6241308</v>
      </c>
      <c r="C1235" s="27"/>
      <c r="D1235" s="56"/>
      <c r="E1235" s="29"/>
      <c r="F1235" s="13"/>
      <c r="G1235" s="60">
        <f>SUMIF(Sheet1!$A$4:$A$2919,B1235,Sheet1!$B$4:$B$2919)</f>
        <v>0</v>
      </c>
      <c r="H1235" s="60">
        <f>SUMIF(Sheet1!$A$4:$A$2919,B1235,Sheet1!$C$4:$C$2919)</f>
        <v>0</v>
      </c>
      <c r="I1235" s="72">
        <f>SUMIF(Sheet1!$A$4:$A$2919,B1235,Sheet1!$D$4:$D$2919)</f>
        <v>0</v>
      </c>
      <c r="J1235" s="60">
        <f>SUMIF(Sheet1!$A$4:$A$2919,B1235,Sheet1!$E$4:$E$2919)</f>
        <v>0</v>
      </c>
      <c r="K1235" s="60">
        <f>SUMIF(Sheet1!$A$4:$A$2919,B1235,Sheet1!$F$4:$F$2919)</f>
        <v>0</v>
      </c>
      <c r="L1235" s="60">
        <f>SUMIF(Sheet1!$A$4:$A$2919,B1235,Sheet1!$G$4:$G$2919)</f>
        <v>0</v>
      </c>
      <c r="M1235" s="60">
        <f>SUMIF(Sheet1!$A$4:$A$2919,B1235,Sheet1!$H$4:$H$2919)</f>
        <v>0</v>
      </c>
      <c r="N1235" s="60">
        <f>SUMIF(Sheet1!$A$4:$A$2919,B1235,Sheet1!$I$4:$I$2919)</f>
        <v>0</v>
      </c>
      <c r="O1235" s="60">
        <f>SUMIF(Sheet1!$A$4:$A$2919,B1235,Sheet1!$J$4:$J$2919)</f>
        <v>0</v>
      </c>
      <c r="P1235" s="60">
        <f>SUMIF(Sheet1!$A$4:$A$2919,B1235,Sheet1!$K$4:$K$2919)</f>
        <v>0</v>
      </c>
      <c r="Q1235" s="60">
        <f>SUMIF(Sheet1!$A$4:$A$2919,B1235,Sheet1!$L$4:$L$2919)</f>
        <v>0</v>
      </c>
      <c r="R1235" s="60">
        <f>SUMIF(Sheet1!$A$4:$A$2919,B1235,Sheet1!$M$4:$M$2919)</f>
        <v>0</v>
      </c>
      <c r="S1235" s="60">
        <f>SUMIF(Sheet1!$A$4:$A$2919,B1235,Sheet1!$N$4:$N$2919)</f>
        <v>0</v>
      </c>
      <c r="T1235" s="60">
        <f>SUMIF(Sheet1!$A$4:$A$2919,B1235,Sheet1!$O$4:$O$2919)</f>
        <v>0</v>
      </c>
      <c r="U1235" s="60">
        <f>SUMIF(Sheet1!$A$4:$A$2919,B1235,Sheet1!$P$4:$P$2919)</f>
        <v>0</v>
      </c>
      <c r="V1235" s="60">
        <f>SUMIF(Sheet1!$A$4:$A$2919,B1235,Sheet1!$Q$4:$Q$2919)</f>
        <v>0</v>
      </c>
      <c r="W1235" s="60">
        <f>SUMIF(Sheet1!$A$4:$A$2919,B1235,Sheet1!$R$4:$R$2919)</f>
        <v>0</v>
      </c>
      <c r="X1235" s="60">
        <f>SUMIF(Sheet1!$A$4:$A$2919,B1235,Sheet1!$S$4:$S$2919)</f>
        <v>0</v>
      </c>
      <c r="Y1235" s="60">
        <f>SUMIF(Sheet1!$A$4:$A$2919,B1235,Sheet1!$T$4:$T$2919)</f>
        <v>0</v>
      </c>
      <c r="Z1235" s="60">
        <f>SUMIF(Sheet1!$A$4:$A$2919,B1235,Sheet1!$U$4:$U$2919)</f>
        <v>0</v>
      </c>
      <c r="AA1235" s="60">
        <f>SUMIF(Sheet1!$A$4:$A$2919,B1235,Sheet1!$V$4:$V$2919)</f>
        <v>0</v>
      </c>
      <c r="AB1235" s="60">
        <f>SUMIF(Sheet1!$A$4:$A$2919,B1235,Sheet1!$W$4:$W$2919)</f>
        <v>0</v>
      </c>
      <c r="AC1235" s="60">
        <f>SUMIF(Sheet1!$A$4:$A$2919,B1235,Sheet1!$X$4:$X$2919)</f>
        <v>0</v>
      </c>
      <c r="AD1235" s="60">
        <f>SUMIF(Sheet1!$A$4:$A$2919,B1235,Sheet1!$Y$4:$Y$2919)</f>
        <v>0</v>
      </c>
      <c r="AE1235" s="60">
        <f>SUMIF(Sheet1!$A$4:$A$2919,B1235,Sheet1!$Z$4:$Z$2919)</f>
        <v>0</v>
      </c>
      <c r="AF1235" s="60">
        <f>SUMIF(Sheet1!$A$4:$A$2919,B1235,Sheet1!$AA$4:$AA$2919)</f>
        <v>0</v>
      </c>
      <c r="AG1235" s="60">
        <f>SUMIF(Sheet1!$A$4:$A$2919,B1235,Sheet1!$AB$4:$AB$2919)</f>
        <v>0</v>
      </c>
      <c r="AH1235" s="60">
        <f>SUMIF(Sheet1!$A$4:$A$2919,B1235,Sheet1!$AC$4:$AC$2919)</f>
        <v>0</v>
      </c>
      <c r="AI1235" s="60">
        <f>SUMIF(Sheet1!$A$4:$A$2919,B1235,Sheet1!$AD$4:$AD$2919)</f>
        <v>0</v>
      </c>
      <c r="AJ1235" s="60">
        <f>SUMIF(Sheet1!$A$4:$A$2919,B1235,Sheet1!$AE$4:$AE$2919)</f>
        <v>0</v>
      </c>
      <c r="AK1235" s="60">
        <f>SUMIF(Sheet1!$A$4:$A$2919,B1235,Sheet1!$AF$4:$AF$2919)</f>
        <v>0</v>
      </c>
      <c r="AL1235" s="60">
        <f>SUMIF(Sheet1!$A$4:$A$2919,B1235,Sheet1!$AG$4:$AG$2919)</f>
        <v>0</v>
      </c>
      <c r="AM1235" s="60">
        <f>SUMIF(Sheet1!$A$4:$A$2919,B1235,Sheet1!$AH$4:$AH$2919)</f>
        <v>0</v>
      </c>
      <c r="AN1235" s="60">
        <f>SUMIF(Sheet1!$A$4:$A$2919,B1235,Sheet1!$AI$4:$AI$2919)</f>
        <v>0</v>
      </c>
      <c r="AO1235" s="60">
        <f>SUMIF(Sheet1!$A$4:$A$2919,B1235,Sheet1!$AJ$4:$AJ$2919)</f>
        <v>0</v>
      </c>
      <c r="AP1235" s="60">
        <f>SUMIF(Sheet1!$A$4:$A$2919,B1235,Sheet1!$AK$4:$AK$2919)</f>
        <v>0</v>
      </c>
      <c r="AQ1235" s="1"/>
    </row>
    <row r="1236" spans="1:43" ht="16.5" thickTop="1" thickBot="1">
      <c r="A1236" s="16">
        <v>1233</v>
      </c>
      <c r="B1236" s="26">
        <v>6241311</v>
      </c>
      <c r="C1236" s="27"/>
      <c r="D1236" s="56"/>
      <c r="E1236" s="29"/>
      <c r="F1236" s="13"/>
      <c r="G1236" s="60">
        <f>SUMIF(Sheet1!$A$4:$A$2919,B1236,Sheet1!$B$4:$B$2919)</f>
        <v>0</v>
      </c>
      <c r="H1236" s="60">
        <f>SUMIF(Sheet1!$A$4:$A$2919,B1236,Sheet1!$C$4:$C$2919)</f>
        <v>0</v>
      </c>
      <c r="I1236" s="72">
        <f>SUMIF(Sheet1!$A$4:$A$2919,B1236,Sheet1!$D$4:$D$2919)</f>
        <v>0</v>
      </c>
      <c r="J1236" s="60">
        <f>SUMIF(Sheet1!$A$4:$A$2919,B1236,Sheet1!$E$4:$E$2919)</f>
        <v>0</v>
      </c>
      <c r="K1236" s="60">
        <f>SUMIF(Sheet1!$A$4:$A$2919,B1236,Sheet1!$F$4:$F$2919)</f>
        <v>0</v>
      </c>
      <c r="L1236" s="60">
        <f>SUMIF(Sheet1!$A$4:$A$2919,B1236,Sheet1!$G$4:$G$2919)</f>
        <v>0</v>
      </c>
      <c r="M1236" s="60">
        <f>SUMIF(Sheet1!$A$4:$A$2919,B1236,Sheet1!$H$4:$H$2919)</f>
        <v>0</v>
      </c>
      <c r="N1236" s="60">
        <f>SUMIF(Sheet1!$A$4:$A$2919,B1236,Sheet1!$I$4:$I$2919)</f>
        <v>0</v>
      </c>
      <c r="O1236" s="60">
        <f>SUMIF(Sheet1!$A$4:$A$2919,B1236,Sheet1!$J$4:$J$2919)</f>
        <v>0</v>
      </c>
      <c r="P1236" s="60">
        <f>SUMIF(Sheet1!$A$4:$A$2919,B1236,Sheet1!$K$4:$K$2919)</f>
        <v>0</v>
      </c>
      <c r="Q1236" s="60">
        <f>SUMIF(Sheet1!$A$4:$A$2919,B1236,Sheet1!$L$4:$L$2919)</f>
        <v>0</v>
      </c>
      <c r="R1236" s="60">
        <f>SUMIF(Sheet1!$A$4:$A$2919,B1236,Sheet1!$M$4:$M$2919)</f>
        <v>0</v>
      </c>
      <c r="S1236" s="60">
        <f>SUMIF(Sheet1!$A$4:$A$2919,B1236,Sheet1!$N$4:$N$2919)</f>
        <v>0</v>
      </c>
      <c r="T1236" s="60">
        <f>SUMIF(Sheet1!$A$4:$A$2919,B1236,Sheet1!$O$4:$O$2919)</f>
        <v>0</v>
      </c>
      <c r="U1236" s="60">
        <f>SUMIF(Sheet1!$A$4:$A$2919,B1236,Sheet1!$P$4:$P$2919)</f>
        <v>0</v>
      </c>
      <c r="V1236" s="60">
        <f>SUMIF(Sheet1!$A$4:$A$2919,B1236,Sheet1!$Q$4:$Q$2919)</f>
        <v>0</v>
      </c>
      <c r="W1236" s="60">
        <f>SUMIF(Sheet1!$A$4:$A$2919,B1236,Sheet1!$R$4:$R$2919)</f>
        <v>0</v>
      </c>
      <c r="X1236" s="60">
        <f>SUMIF(Sheet1!$A$4:$A$2919,B1236,Sheet1!$S$4:$S$2919)</f>
        <v>0</v>
      </c>
      <c r="Y1236" s="60">
        <f>SUMIF(Sheet1!$A$4:$A$2919,B1236,Sheet1!$T$4:$T$2919)</f>
        <v>0</v>
      </c>
      <c r="Z1236" s="60">
        <f>SUMIF(Sheet1!$A$4:$A$2919,B1236,Sheet1!$U$4:$U$2919)</f>
        <v>0</v>
      </c>
      <c r="AA1236" s="60">
        <f>SUMIF(Sheet1!$A$4:$A$2919,B1236,Sheet1!$V$4:$V$2919)</f>
        <v>0</v>
      </c>
      <c r="AB1236" s="60">
        <f>SUMIF(Sheet1!$A$4:$A$2919,B1236,Sheet1!$W$4:$W$2919)</f>
        <v>0</v>
      </c>
      <c r="AC1236" s="60">
        <f>SUMIF(Sheet1!$A$4:$A$2919,B1236,Sheet1!$X$4:$X$2919)</f>
        <v>0</v>
      </c>
      <c r="AD1236" s="60">
        <f>SUMIF(Sheet1!$A$4:$A$2919,B1236,Sheet1!$Y$4:$Y$2919)</f>
        <v>0</v>
      </c>
      <c r="AE1236" s="60">
        <f>SUMIF(Sheet1!$A$4:$A$2919,B1236,Sheet1!$Z$4:$Z$2919)</f>
        <v>0</v>
      </c>
      <c r="AF1236" s="60">
        <f>SUMIF(Sheet1!$A$4:$A$2919,B1236,Sheet1!$AA$4:$AA$2919)</f>
        <v>0</v>
      </c>
      <c r="AG1236" s="60">
        <f>SUMIF(Sheet1!$A$4:$A$2919,B1236,Sheet1!$AB$4:$AB$2919)</f>
        <v>0</v>
      </c>
      <c r="AH1236" s="60">
        <f>SUMIF(Sheet1!$A$4:$A$2919,B1236,Sheet1!$AC$4:$AC$2919)</f>
        <v>0</v>
      </c>
      <c r="AI1236" s="60">
        <f>SUMIF(Sheet1!$A$4:$A$2919,B1236,Sheet1!$AD$4:$AD$2919)</f>
        <v>0</v>
      </c>
      <c r="AJ1236" s="60">
        <f>SUMIF(Sheet1!$A$4:$A$2919,B1236,Sheet1!$AE$4:$AE$2919)</f>
        <v>0</v>
      </c>
      <c r="AK1236" s="60">
        <f>SUMIF(Sheet1!$A$4:$A$2919,B1236,Sheet1!$AF$4:$AF$2919)</f>
        <v>0</v>
      </c>
      <c r="AL1236" s="60">
        <f>SUMIF(Sheet1!$A$4:$A$2919,B1236,Sheet1!$AG$4:$AG$2919)</f>
        <v>0</v>
      </c>
      <c r="AM1236" s="60">
        <f>SUMIF(Sheet1!$A$4:$A$2919,B1236,Sheet1!$AH$4:$AH$2919)</f>
        <v>0</v>
      </c>
      <c r="AN1236" s="60">
        <f>SUMIF(Sheet1!$A$4:$A$2919,B1236,Sheet1!$AI$4:$AI$2919)</f>
        <v>0</v>
      </c>
      <c r="AO1236" s="60">
        <f>SUMIF(Sheet1!$A$4:$A$2919,B1236,Sheet1!$AJ$4:$AJ$2919)</f>
        <v>0</v>
      </c>
      <c r="AP1236" s="60">
        <f>SUMIF(Sheet1!$A$4:$A$2919,B1236,Sheet1!$AK$4:$AK$2919)</f>
        <v>0</v>
      </c>
      <c r="AQ1236" s="1"/>
    </row>
    <row r="1237" spans="1:43" ht="16.5" thickTop="1" thickBot="1">
      <c r="A1237" s="16">
        <v>1234</v>
      </c>
      <c r="B1237" s="26">
        <v>6241313</v>
      </c>
      <c r="C1237" s="27"/>
      <c r="D1237" s="56"/>
      <c r="E1237" s="29"/>
      <c r="F1237" s="13"/>
      <c r="G1237" s="60">
        <f>SUMIF(Sheet1!$A$4:$A$2919,B1237,Sheet1!$B$4:$B$2919)</f>
        <v>0</v>
      </c>
      <c r="H1237" s="60">
        <f>SUMIF(Sheet1!$A$4:$A$2919,B1237,Sheet1!$C$4:$C$2919)</f>
        <v>0</v>
      </c>
      <c r="I1237" s="72">
        <f>SUMIF(Sheet1!$A$4:$A$2919,B1237,Sheet1!$D$4:$D$2919)</f>
        <v>0</v>
      </c>
      <c r="J1237" s="60">
        <f>SUMIF(Sheet1!$A$4:$A$2919,B1237,Sheet1!$E$4:$E$2919)</f>
        <v>0</v>
      </c>
      <c r="K1237" s="60">
        <f>SUMIF(Sheet1!$A$4:$A$2919,B1237,Sheet1!$F$4:$F$2919)</f>
        <v>0</v>
      </c>
      <c r="L1237" s="60">
        <f>SUMIF(Sheet1!$A$4:$A$2919,B1237,Sheet1!$G$4:$G$2919)</f>
        <v>0</v>
      </c>
      <c r="M1237" s="60">
        <f>SUMIF(Sheet1!$A$4:$A$2919,B1237,Sheet1!$H$4:$H$2919)</f>
        <v>0</v>
      </c>
      <c r="N1237" s="60">
        <f>SUMIF(Sheet1!$A$4:$A$2919,B1237,Sheet1!$I$4:$I$2919)</f>
        <v>0</v>
      </c>
      <c r="O1237" s="60">
        <f>SUMIF(Sheet1!$A$4:$A$2919,B1237,Sheet1!$J$4:$J$2919)</f>
        <v>0</v>
      </c>
      <c r="P1237" s="60">
        <f>SUMIF(Sheet1!$A$4:$A$2919,B1237,Sheet1!$K$4:$K$2919)</f>
        <v>0</v>
      </c>
      <c r="Q1237" s="60">
        <f>SUMIF(Sheet1!$A$4:$A$2919,B1237,Sheet1!$L$4:$L$2919)</f>
        <v>0</v>
      </c>
      <c r="R1237" s="60">
        <f>SUMIF(Sheet1!$A$4:$A$2919,B1237,Sheet1!$M$4:$M$2919)</f>
        <v>0</v>
      </c>
      <c r="S1237" s="60">
        <f>SUMIF(Sheet1!$A$4:$A$2919,B1237,Sheet1!$N$4:$N$2919)</f>
        <v>0</v>
      </c>
      <c r="T1237" s="60">
        <f>SUMIF(Sheet1!$A$4:$A$2919,B1237,Sheet1!$O$4:$O$2919)</f>
        <v>0</v>
      </c>
      <c r="U1237" s="60">
        <f>SUMIF(Sheet1!$A$4:$A$2919,B1237,Sheet1!$P$4:$P$2919)</f>
        <v>0</v>
      </c>
      <c r="V1237" s="60">
        <f>SUMIF(Sheet1!$A$4:$A$2919,B1237,Sheet1!$Q$4:$Q$2919)</f>
        <v>0</v>
      </c>
      <c r="W1237" s="60">
        <f>SUMIF(Sheet1!$A$4:$A$2919,B1237,Sheet1!$R$4:$R$2919)</f>
        <v>0</v>
      </c>
      <c r="X1237" s="60">
        <f>SUMIF(Sheet1!$A$4:$A$2919,B1237,Sheet1!$S$4:$S$2919)</f>
        <v>0</v>
      </c>
      <c r="Y1237" s="60">
        <f>SUMIF(Sheet1!$A$4:$A$2919,B1237,Sheet1!$T$4:$T$2919)</f>
        <v>0</v>
      </c>
      <c r="Z1237" s="60">
        <f>SUMIF(Sheet1!$A$4:$A$2919,B1237,Sheet1!$U$4:$U$2919)</f>
        <v>0</v>
      </c>
      <c r="AA1237" s="60">
        <f>SUMIF(Sheet1!$A$4:$A$2919,B1237,Sheet1!$V$4:$V$2919)</f>
        <v>0</v>
      </c>
      <c r="AB1237" s="60">
        <f>SUMIF(Sheet1!$A$4:$A$2919,B1237,Sheet1!$W$4:$W$2919)</f>
        <v>0</v>
      </c>
      <c r="AC1237" s="60">
        <f>SUMIF(Sheet1!$A$4:$A$2919,B1237,Sheet1!$X$4:$X$2919)</f>
        <v>0</v>
      </c>
      <c r="AD1237" s="60">
        <f>SUMIF(Sheet1!$A$4:$A$2919,B1237,Sheet1!$Y$4:$Y$2919)</f>
        <v>0</v>
      </c>
      <c r="AE1237" s="60">
        <f>SUMIF(Sheet1!$A$4:$A$2919,B1237,Sheet1!$Z$4:$Z$2919)</f>
        <v>0</v>
      </c>
      <c r="AF1237" s="60">
        <f>SUMIF(Sheet1!$A$4:$A$2919,B1237,Sheet1!$AA$4:$AA$2919)</f>
        <v>0</v>
      </c>
      <c r="AG1237" s="60">
        <f>SUMIF(Sheet1!$A$4:$A$2919,B1237,Sheet1!$AB$4:$AB$2919)</f>
        <v>0</v>
      </c>
      <c r="AH1237" s="60">
        <f>SUMIF(Sheet1!$A$4:$A$2919,B1237,Sheet1!$AC$4:$AC$2919)</f>
        <v>0</v>
      </c>
      <c r="AI1237" s="60">
        <f>SUMIF(Sheet1!$A$4:$A$2919,B1237,Sheet1!$AD$4:$AD$2919)</f>
        <v>0</v>
      </c>
      <c r="AJ1237" s="60">
        <f>SUMIF(Sheet1!$A$4:$A$2919,B1237,Sheet1!$AE$4:$AE$2919)</f>
        <v>0</v>
      </c>
      <c r="AK1237" s="60">
        <f>SUMIF(Sheet1!$A$4:$A$2919,B1237,Sheet1!$AF$4:$AF$2919)</f>
        <v>0</v>
      </c>
      <c r="AL1237" s="60">
        <f>SUMIF(Sheet1!$A$4:$A$2919,B1237,Sheet1!$AG$4:$AG$2919)</f>
        <v>0</v>
      </c>
      <c r="AM1237" s="60">
        <f>SUMIF(Sheet1!$A$4:$A$2919,B1237,Sheet1!$AH$4:$AH$2919)</f>
        <v>0</v>
      </c>
      <c r="AN1237" s="60">
        <f>SUMIF(Sheet1!$A$4:$A$2919,B1237,Sheet1!$AI$4:$AI$2919)</f>
        <v>0</v>
      </c>
      <c r="AO1237" s="60">
        <f>SUMIF(Sheet1!$A$4:$A$2919,B1237,Sheet1!$AJ$4:$AJ$2919)</f>
        <v>0</v>
      </c>
      <c r="AP1237" s="60">
        <f>SUMIF(Sheet1!$A$4:$A$2919,B1237,Sheet1!$AK$4:$AK$2919)</f>
        <v>0</v>
      </c>
      <c r="AQ1237" s="1"/>
    </row>
    <row r="1238" spans="1:43" ht="16.5" thickTop="1" thickBot="1">
      <c r="A1238" s="16">
        <v>1235</v>
      </c>
      <c r="B1238" s="26">
        <v>6241314</v>
      </c>
      <c r="C1238" s="27"/>
      <c r="D1238" s="56"/>
      <c r="E1238" s="29"/>
      <c r="F1238" s="13"/>
      <c r="G1238" s="60">
        <f>SUMIF(Sheet1!$A$4:$A$2919,B1238,Sheet1!$B$4:$B$2919)</f>
        <v>0</v>
      </c>
      <c r="H1238" s="60">
        <f>SUMIF(Sheet1!$A$4:$A$2919,B1238,Sheet1!$C$4:$C$2919)</f>
        <v>0</v>
      </c>
      <c r="I1238" s="72">
        <f>SUMIF(Sheet1!$A$4:$A$2919,B1238,Sheet1!$D$4:$D$2919)</f>
        <v>0</v>
      </c>
      <c r="J1238" s="60">
        <f>SUMIF(Sheet1!$A$4:$A$2919,B1238,Sheet1!$E$4:$E$2919)</f>
        <v>0</v>
      </c>
      <c r="K1238" s="60">
        <f>SUMIF(Sheet1!$A$4:$A$2919,B1238,Sheet1!$F$4:$F$2919)</f>
        <v>0</v>
      </c>
      <c r="L1238" s="60">
        <f>SUMIF(Sheet1!$A$4:$A$2919,B1238,Sheet1!$G$4:$G$2919)</f>
        <v>0</v>
      </c>
      <c r="M1238" s="60">
        <f>SUMIF(Sheet1!$A$4:$A$2919,B1238,Sheet1!$H$4:$H$2919)</f>
        <v>0</v>
      </c>
      <c r="N1238" s="60">
        <f>SUMIF(Sheet1!$A$4:$A$2919,B1238,Sheet1!$I$4:$I$2919)</f>
        <v>0</v>
      </c>
      <c r="O1238" s="60">
        <f>SUMIF(Sheet1!$A$4:$A$2919,B1238,Sheet1!$J$4:$J$2919)</f>
        <v>0</v>
      </c>
      <c r="P1238" s="60">
        <f>SUMIF(Sheet1!$A$4:$A$2919,B1238,Sheet1!$K$4:$K$2919)</f>
        <v>0</v>
      </c>
      <c r="Q1238" s="60">
        <f>SUMIF(Sheet1!$A$4:$A$2919,B1238,Sheet1!$L$4:$L$2919)</f>
        <v>0</v>
      </c>
      <c r="R1238" s="60">
        <f>SUMIF(Sheet1!$A$4:$A$2919,B1238,Sheet1!$M$4:$M$2919)</f>
        <v>0</v>
      </c>
      <c r="S1238" s="60">
        <f>SUMIF(Sheet1!$A$4:$A$2919,B1238,Sheet1!$N$4:$N$2919)</f>
        <v>0</v>
      </c>
      <c r="T1238" s="60">
        <f>SUMIF(Sheet1!$A$4:$A$2919,B1238,Sheet1!$O$4:$O$2919)</f>
        <v>0</v>
      </c>
      <c r="U1238" s="60">
        <f>SUMIF(Sheet1!$A$4:$A$2919,B1238,Sheet1!$P$4:$P$2919)</f>
        <v>0</v>
      </c>
      <c r="V1238" s="60">
        <f>SUMIF(Sheet1!$A$4:$A$2919,B1238,Sheet1!$Q$4:$Q$2919)</f>
        <v>0</v>
      </c>
      <c r="W1238" s="60">
        <f>SUMIF(Sheet1!$A$4:$A$2919,B1238,Sheet1!$R$4:$R$2919)</f>
        <v>0</v>
      </c>
      <c r="X1238" s="60">
        <f>SUMIF(Sheet1!$A$4:$A$2919,B1238,Sheet1!$S$4:$S$2919)</f>
        <v>0</v>
      </c>
      <c r="Y1238" s="60">
        <f>SUMIF(Sheet1!$A$4:$A$2919,B1238,Sheet1!$T$4:$T$2919)</f>
        <v>0</v>
      </c>
      <c r="Z1238" s="60">
        <f>SUMIF(Sheet1!$A$4:$A$2919,B1238,Sheet1!$U$4:$U$2919)</f>
        <v>0</v>
      </c>
      <c r="AA1238" s="60">
        <f>SUMIF(Sheet1!$A$4:$A$2919,B1238,Sheet1!$V$4:$V$2919)</f>
        <v>0</v>
      </c>
      <c r="AB1238" s="60">
        <f>SUMIF(Sheet1!$A$4:$A$2919,B1238,Sheet1!$W$4:$W$2919)</f>
        <v>0</v>
      </c>
      <c r="AC1238" s="60">
        <f>SUMIF(Sheet1!$A$4:$A$2919,B1238,Sheet1!$X$4:$X$2919)</f>
        <v>0</v>
      </c>
      <c r="AD1238" s="60">
        <f>SUMIF(Sheet1!$A$4:$A$2919,B1238,Sheet1!$Y$4:$Y$2919)</f>
        <v>0</v>
      </c>
      <c r="AE1238" s="60">
        <f>SUMIF(Sheet1!$A$4:$A$2919,B1238,Sheet1!$Z$4:$Z$2919)</f>
        <v>0</v>
      </c>
      <c r="AF1238" s="60">
        <f>SUMIF(Sheet1!$A$4:$A$2919,B1238,Sheet1!$AA$4:$AA$2919)</f>
        <v>0</v>
      </c>
      <c r="AG1238" s="60">
        <f>SUMIF(Sheet1!$A$4:$A$2919,B1238,Sheet1!$AB$4:$AB$2919)</f>
        <v>0</v>
      </c>
      <c r="AH1238" s="60">
        <f>SUMIF(Sheet1!$A$4:$A$2919,B1238,Sheet1!$AC$4:$AC$2919)</f>
        <v>0</v>
      </c>
      <c r="AI1238" s="60">
        <f>SUMIF(Sheet1!$A$4:$A$2919,B1238,Sheet1!$AD$4:$AD$2919)</f>
        <v>0</v>
      </c>
      <c r="AJ1238" s="60">
        <f>SUMIF(Sheet1!$A$4:$A$2919,B1238,Sheet1!$AE$4:$AE$2919)</f>
        <v>0</v>
      </c>
      <c r="AK1238" s="60">
        <f>SUMIF(Sheet1!$A$4:$A$2919,B1238,Sheet1!$AF$4:$AF$2919)</f>
        <v>0</v>
      </c>
      <c r="AL1238" s="60">
        <f>SUMIF(Sheet1!$A$4:$A$2919,B1238,Sheet1!$AG$4:$AG$2919)</f>
        <v>0</v>
      </c>
      <c r="AM1238" s="60">
        <f>SUMIF(Sheet1!$A$4:$A$2919,B1238,Sheet1!$AH$4:$AH$2919)</f>
        <v>0</v>
      </c>
      <c r="AN1238" s="60">
        <f>SUMIF(Sheet1!$A$4:$A$2919,B1238,Sheet1!$AI$4:$AI$2919)</f>
        <v>0</v>
      </c>
      <c r="AO1238" s="60">
        <f>SUMIF(Sheet1!$A$4:$A$2919,B1238,Sheet1!$AJ$4:$AJ$2919)</f>
        <v>0</v>
      </c>
      <c r="AP1238" s="60">
        <f>SUMIF(Sheet1!$A$4:$A$2919,B1238,Sheet1!$AK$4:$AK$2919)</f>
        <v>0</v>
      </c>
      <c r="AQ1238" s="1"/>
    </row>
    <row r="1239" spans="1:43" ht="16.5" thickTop="1" thickBot="1">
      <c r="A1239" s="16">
        <v>1236</v>
      </c>
      <c r="B1239" s="26">
        <v>6241317</v>
      </c>
      <c r="C1239" s="27"/>
      <c r="D1239" s="56"/>
      <c r="E1239" s="29"/>
      <c r="F1239" s="13"/>
      <c r="G1239" s="60">
        <f>SUMIF(Sheet1!$A$4:$A$2919,B1239,Sheet1!$B$4:$B$2919)</f>
        <v>0</v>
      </c>
      <c r="H1239" s="60">
        <f>SUMIF(Sheet1!$A$4:$A$2919,B1239,Sheet1!$C$4:$C$2919)</f>
        <v>0</v>
      </c>
      <c r="I1239" s="72">
        <f>SUMIF(Sheet1!$A$4:$A$2919,B1239,Sheet1!$D$4:$D$2919)</f>
        <v>0</v>
      </c>
      <c r="J1239" s="60">
        <f>SUMIF(Sheet1!$A$4:$A$2919,B1239,Sheet1!$E$4:$E$2919)</f>
        <v>0</v>
      </c>
      <c r="K1239" s="60">
        <f>SUMIF(Sheet1!$A$4:$A$2919,B1239,Sheet1!$F$4:$F$2919)</f>
        <v>0</v>
      </c>
      <c r="L1239" s="60">
        <f>SUMIF(Sheet1!$A$4:$A$2919,B1239,Sheet1!$G$4:$G$2919)</f>
        <v>0</v>
      </c>
      <c r="M1239" s="60">
        <f>SUMIF(Sheet1!$A$4:$A$2919,B1239,Sheet1!$H$4:$H$2919)</f>
        <v>0</v>
      </c>
      <c r="N1239" s="60">
        <f>SUMIF(Sheet1!$A$4:$A$2919,B1239,Sheet1!$I$4:$I$2919)</f>
        <v>0</v>
      </c>
      <c r="O1239" s="60">
        <f>SUMIF(Sheet1!$A$4:$A$2919,B1239,Sheet1!$J$4:$J$2919)</f>
        <v>0</v>
      </c>
      <c r="P1239" s="60">
        <f>SUMIF(Sheet1!$A$4:$A$2919,B1239,Sheet1!$K$4:$K$2919)</f>
        <v>0</v>
      </c>
      <c r="Q1239" s="60">
        <f>SUMIF(Sheet1!$A$4:$A$2919,B1239,Sheet1!$L$4:$L$2919)</f>
        <v>0</v>
      </c>
      <c r="R1239" s="60">
        <f>SUMIF(Sheet1!$A$4:$A$2919,B1239,Sheet1!$M$4:$M$2919)</f>
        <v>0</v>
      </c>
      <c r="S1239" s="60">
        <f>SUMIF(Sheet1!$A$4:$A$2919,B1239,Sheet1!$N$4:$N$2919)</f>
        <v>0</v>
      </c>
      <c r="T1239" s="60">
        <f>SUMIF(Sheet1!$A$4:$A$2919,B1239,Sheet1!$O$4:$O$2919)</f>
        <v>0</v>
      </c>
      <c r="U1239" s="60">
        <f>SUMIF(Sheet1!$A$4:$A$2919,B1239,Sheet1!$P$4:$P$2919)</f>
        <v>0</v>
      </c>
      <c r="V1239" s="60">
        <f>SUMIF(Sheet1!$A$4:$A$2919,B1239,Sheet1!$Q$4:$Q$2919)</f>
        <v>0</v>
      </c>
      <c r="W1239" s="60">
        <f>SUMIF(Sheet1!$A$4:$A$2919,B1239,Sheet1!$R$4:$R$2919)</f>
        <v>0</v>
      </c>
      <c r="X1239" s="60">
        <f>SUMIF(Sheet1!$A$4:$A$2919,B1239,Sheet1!$S$4:$S$2919)</f>
        <v>0</v>
      </c>
      <c r="Y1239" s="60">
        <f>SUMIF(Sheet1!$A$4:$A$2919,B1239,Sheet1!$T$4:$T$2919)</f>
        <v>0</v>
      </c>
      <c r="Z1239" s="60">
        <f>SUMIF(Sheet1!$A$4:$A$2919,B1239,Sheet1!$U$4:$U$2919)</f>
        <v>0</v>
      </c>
      <c r="AA1239" s="60">
        <f>SUMIF(Sheet1!$A$4:$A$2919,B1239,Sheet1!$V$4:$V$2919)</f>
        <v>0</v>
      </c>
      <c r="AB1239" s="60">
        <f>SUMIF(Sheet1!$A$4:$A$2919,B1239,Sheet1!$W$4:$W$2919)</f>
        <v>0</v>
      </c>
      <c r="AC1239" s="60">
        <f>SUMIF(Sheet1!$A$4:$A$2919,B1239,Sheet1!$X$4:$X$2919)</f>
        <v>0</v>
      </c>
      <c r="AD1239" s="60">
        <f>SUMIF(Sheet1!$A$4:$A$2919,B1239,Sheet1!$Y$4:$Y$2919)</f>
        <v>0</v>
      </c>
      <c r="AE1239" s="60">
        <f>SUMIF(Sheet1!$A$4:$A$2919,B1239,Sheet1!$Z$4:$Z$2919)</f>
        <v>0</v>
      </c>
      <c r="AF1239" s="60">
        <f>SUMIF(Sheet1!$A$4:$A$2919,B1239,Sheet1!$AA$4:$AA$2919)</f>
        <v>0</v>
      </c>
      <c r="AG1239" s="60">
        <f>SUMIF(Sheet1!$A$4:$A$2919,B1239,Sheet1!$AB$4:$AB$2919)</f>
        <v>0</v>
      </c>
      <c r="AH1239" s="60">
        <f>SUMIF(Sheet1!$A$4:$A$2919,B1239,Sheet1!$AC$4:$AC$2919)</f>
        <v>0</v>
      </c>
      <c r="AI1239" s="60">
        <f>SUMIF(Sheet1!$A$4:$A$2919,B1239,Sheet1!$AD$4:$AD$2919)</f>
        <v>0</v>
      </c>
      <c r="AJ1239" s="60">
        <f>SUMIF(Sheet1!$A$4:$A$2919,B1239,Sheet1!$AE$4:$AE$2919)</f>
        <v>0</v>
      </c>
      <c r="AK1239" s="60">
        <f>SUMIF(Sheet1!$A$4:$A$2919,B1239,Sheet1!$AF$4:$AF$2919)</f>
        <v>0</v>
      </c>
      <c r="AL1239" s="60">
        <f>SUMIF(Sheet1!$A$4:$A$2919,B1239,Sheet1!$AG$4:$AG$2919)</f>
        <v>0</v>
      </c>
      <c r="AM1239" s="60">
        <f>SUMIF(Sheet1!$A$4:$A$2919,B1239,Sheet1!$AH$4:$AH$2919)</f>
        <v>0</v>
      </c>
      <c r="AN1239" s="60">
        <f>SUMIF(Sheet1!$A$4:$A$2919,B1239,Sheet1!$AI$4:$AI$2919)</f>
        <v>0</v>
      </c>
      <c r="AO1239" s="60">
        <f>SUMIF(Sheet1!$A$4:$A$2919,B1239,Sheet1!$AJ$4:$AJ$2919)</f>
        <v>0</v>
      </c>
      <c r="AP1239" s="60">
        <f>SUMIF(Sheet1!$A$4:$A$2919,B1239,Sheet1!$AK$4:$AK$2919)</f>
        <v>0</v>
      </c>
      <c r="AQ1239" s="1"/>
    </row>
    <row r="1240" spans="1:43" ht="16.5" thickTop="1" thickBot="1">
      <c r="A1240" s="16">
        <v>1237</v>
      </c>
      <c r="B1240" s="26">
        <v>6241318</v>
      </c>
      <c r="C1240" s="27"/>
      <c r="D1240" s="56"/>
      <c r="E1240" s="29"/>
      <c r="F1240" s="13"/>
      <c r="G1240" s="60">
        <f>SUMIF(Sheet1!$A$4:$A$2919,B1240,Sheet1!$B$4:$B$2919)</f>
        <v>0</v>
      </c>
      <c r="H1240" s="60">
        <f>SUMIF(Sheet1!$A$4:$A$2919,B1240,Sheet1!$C$4:$C$2919)</f>
        <v>0</v>
      </c>
      <c r="I1240" s="72">
        <f>SUMIF(Sheet1!$A$4:$A$2919,B1240,Sheet1!$D$4:$D$2919)</f>
        <v>0</v>
      </c>
      <c r="J1240" s="60">
        <f>SUMIF(Sheet1!$A$4:$A$2919,B1240,Sheet1!$E$4:$E$2919)</f>
        <v>0</v>
      </c>
      <c r="K1240" s="60">
        <f>SUMIF(Sheet1!$A$4:$A$2919,B1240,Sheet1!$F$4:$F$2919)</f>
        <v>0</v>
      </c>
      <c r="L1240" s="60">
        <f>SUMIF(Sheet1!$A$4:$A$2919,B1240,Sheet1!$G$4:$G$2919)</f>
        <v>0</v>
      </c>
      <c r="M1240" s="60">
        <f>SUMIF(Sheet1!$A$4:$A$2919,B1240,Sheet1!$H$4:$H$2919)</f>
        <v>0</v>
      </c>
      <c r="N1240" s="60">
        <f>SUMIF(Sheet1!$A$4:$A$2919,B1240,Sheet1!$I$4:$I$2919)</f>
        <v>0</v>
      </c>
      <c r="O1240" s="60">
        <f>SUMIF(Sheet1!$A$4:$A$2919,B1240,Sheet1!$J$4:$J$2919)</f>
        <v>0</v>
      </c>
      <c r="P1240" s="60">
        <f>SUMIF(Sheet1!$A$4:$A$2919,B1240,Sheet1!$K$4:$K$2919)</f>
        <v>0</v>
      </c>
      <c r="Q1240" s="60">
        <f>SUMIF(Sheet1!$A$4:$A$2919,B1240,Sheet1!$L$4:$L$2919)</f>
        <v>0</v>
      </c>
      <c r="R1240" s="60">
        <f>SUMIF(Sheet1!$A$4:$A$2919,B1240,Sheet1!$M$4:$M$2919)</f>
        <v>0</v>
      </c>
      <c r="S1240" s="60">
        <f>SUMIF(Sheet1!$A$4:$A$2919,B1240,Sheet1!$N$4:$N$2919)</f>
        <v>0</v>
      </c>
      <c r="T1240" s="60">
        <f>SUMIF(Sheet1!$A$4:$A$2919,B1240,Sheet1!$O$4:$O$2919)</f>
        <v>0</v>
      </c>
      <c r="U1240" s="60">
        <f>SUMIF(Sheet1!$A$4:$A$2919,B1240,Sheet1!$P$4:$P$2919)</f>
        <v>0</v>
      </c>
      <c r="V1240" s="60">
        <f>SUMIF(Sheet1!$A$4:$A$2919,B1240,Sheet1!$Q$4:$Q$2919)</f>
        <v>0</v>
      </c>
      <c r="W1240" s="60">
        <f>SUMIF(Sheet1!$A$4:$A$2919,B1240,Sheet1!$R$4:$R$2919)</f>
        <v>0</v>
      </c>
      <c r="X1240" s="60">
        <f>SUMIF(Sheet1!$A$4:$A$2919,B1240,Sheet1!$S$4:$S$2919)</f>
        <v>0</v>
      </c>
      <c r="Y1240" s="60">
        <f>SUMIF(Sheet1!$A$4:$A$2919,B1240,Sheet1!$T$4:$T$2919)</f>
        <v>0</v>
      </c>
      <c r="Z1240" s="60">
        <f>SUMIF(Sheet1!$A$4:$A$2919,B1240,Sheet1!$U$4:$U$2919)</f>
        <v>0</v>
      </c>
      <c r="AA1240" s="60">
        <f>SUMIF(Sheet1!$A$4:$A$2919,B1240,Sheet1!$V$4:$V$2919)</f>
        <v>0</v>
      </c>
      <c r="AB1240" s="60">
        <f>SUMIF(Sheet1!$A$4:$A$2919,B1240,Sheet1!$W$4:$W$2919)</f>
        <v>0</v>
      </c>
      <c r="AC1240" s="60">
        <f>SUMIF(Sheet1!$A$4:$A$2919,B1240,Sheet1!$X$4:$X$2919)</f>
        <v>0</v>
      </c>
      <c r="AD1240" s="60">
        <f>SUMIF(Sheet1!$A$4:$A$2919,B1240,Sheet1!$Y$4:$Y$2919)</f>
        <v>0</v>
      </c>
      <c r="AE1240" s="60">
        <f>SUMIF(Sheet1!$A$4:$A$2919,B1240,Sheet1!$Z$4:$Z$2919)</f>
        <v>0</v>
      </c>
      <c r="AF1240" s="60">
        <f>SUMIF(Sheet1!$A$4:$A$2919,B1240,Sheet1!$AA$4:$AA$2919)</f>
        <v>0</v>
      </c>
      <c r="AG1240" s="60">
        <f>SUMIF(Sheet1!$A$4:$A$2919,B1240,Sheet1!$AB$4:$AB$2919)</f>
        <v>0</v>
      </c>
      <c r="AH1240" s="60">
        <f>SUMIF(Sheet1!$A$4:$A$2919,B1240,Sheet1!$AC$4:$AC$2919)</f>
        <v>0</v>
      </c>
      <c r="AI1240" s="60">
        <f>SUMIF(Sheet1!$A$4:$A$2919,B1240,Sheet1!$AD$4:$AD$2919)</f>
        <v>0</v>
      </c>
      <c r="AJ1240" s="60">
        <f>SUMIF(Sheet1!$A$4:$A$2919,B1240,Sheet1!$AE$4:$AE$2919)</f>
        <v>0</v>
      </c>
      <c r="AK1240" s="60">
        <f>SUMIF(Sheet1!$A$4:$A$2919,B1240,Sheet1!$AF$4:$AF$2919)</f>
        <v>0</v>
      </c>
      <c r="AL1240" s="60">
        <f>SUMIF(Sheet1!$A$4:$A$2919,B1240,Sheet1!$AG$4:$AG$2919)</f>
        <v>0</v>
      </c>
      <c r="AM1240" s="60">
        <f>SUMIF(Sheet1!$A$4:$A$2919,B1240,Sheet1!$AH$4:$AH$2919)</f>
        <v>0</v>
      </c>
      <c r="AN1240" s="60">
        <f>SUMIF(Sheet1!$A$4:$A$2919,B1240,Sheet1!$AI$4:$AI$2919)</f>
        <v>0</v>
      </c>
      <c r="AO1240" s="60">
        <f>SUMIF(Sheet1!$A$4:$A$2919,B1240,Sheet1!$AJ$4:$AJ$2919)</f>
        <v>0</v>
      </c>
      <c r="AP1240" s="60">
        <f>SUMIF(Sheet1!$A$4:$A$2919,B1240,Sheet1!$AK$4:$AK$2919)</f>
        <v>0</v>
      </c>
      <c r="AQ1240" s="1"/>
    </row>
    <row r="1241" spans="1:43" ht="16.5" thickTop="1" thickBot="1">
      <c r="A1241" s="16">
        <v>1238</v>
      </c>
      <c r="B1241" s="26">
        <v>6241319</v>
      </c>
      <c r="C1241" s="27"/>
      <c r="D1241" s="56"/>
      <c r="E1241" s="29"/>
      <c r="F1241" s="13"/>
      <c r="G1241" s="60">
        <f>SUMIF(Sheet1!$A$4:$A$2919,B1241,Sheet1!$B$4:$B$2919)</f>
        <v>0</v>
      </c>
      <c r="H1241" s="60">
        <f>SUMIF(Sheet1!$A$4:$A$2919,B1241,Sheet1!$C$4:$C$2919)</f>
        <v>0</v>
      </c>
      <c r="I1241" s="72">
        <f>SUMIF(Sheet1!$A$4:$A$2919,B1241,Sheet1!$D$4:$D$2919)</f>
        <v>0</v>
      </c>
      <c r="J1241" s="60">
        <f>SUMIF(Sheet1!$A$4:$A$2919,B1241,Sheet1!$E$4:$E$2919)</f>
        <v>0</v>
      </c>
      <c r="K1241" s="60">
        <f>SUMIF(Sheet1!$A$4:$A$2919,B1241,Sheet1!$F$4:$F$2919)</f>
        <v>0</v>
      </c>
      <c r="L1241" s="60">
        <f>SUMIF(Sheet1!$A$4:$A$2919,B1241,Sheet1!$G$4:$G$2919)</f>
        <v>0</v>
      </c>
      <c r="M1241" s="60">
        <f>SUMIF(Sheet1!$A$4:$A$2919,B1241,Sheet1!$H$4:$H$2919)</f>
        <v>0</v>
      </c>
      <c r="N1241" s="60">
        <f>SUMIF(Sheet1!$A$4:$A$2919,B1241,Sheet1!$I$4:$I$2919)</f>
        <v>0</v>
      </c>
      <c r="O1241" s="60">
        <f>SUMIF(Sheet1!$A$4:$A$2919,B1241,Sheet1!$J$4:$J$2919)</f>
        <v>0</v>
      </c>
      <c r="P1241" s="60">
        <f>SUMIF(Sheet1!$A$4:$A$2919,B1241,Sheet1!$K$4:$K$2919)</f>
        <v>0</v>
      </c>
      <c r="Q1241" s="60">
        <f>SUMIF(Sheet1!$A$4:$A$2919,B1241,Sheet1!$L$4:$L$2919)</f>
        <v>0</v>
      </c>
      <c r="R1241" s="60">
        <f>SUMIF(Sheet1!$A$4:$A$2919,B1241,Sheet1!$M$4:$M$2919)</f>
        <v>0</v>
      </c>
      <c r="S1241" s="60">
        <f>SUMIF(Sheet1!$A$4:$A$2919,B1241,Sheet1!$N$4:$N$2919)</f>
        <v>0</v>
      </c>
      <c r="T1241" s="60">
        <f>SUMIF(Sheet1!$A$4:$A$2919,B1241,Sheet1!$O$4:$O$2919)</f>
        <v>0</v>
      </c>
      <c r="U1241" s="60">
        <f>SUMIF(Sheet1!$A$4:$A$2919,B1241,Sheet1!$P$4:$P$2919)</f>
        <v>0</v>
      </c>
      <c r="V1241" s="60">
        <f>SUMIF(Sheet1!$A$4:$A$2919,B1241,Sheet1!$Q$4:$Q$2919)</f>
        <v>0</v>
      </c>
      <c r="W1241" s="60">
        <f>SUMIF(Sheet1!$A$4:$A$2919,B1241,Sheet1!$R$4:$R$2919)</f>
        <v>0</v>
      </c>
      <c r="X1241" s="60">
        <f>SUMIF(Sheet1!$A$4:$A$2919,B1241,Sheet1!$S$4:$S$2919)</f>
        <v>0</v>
      </c>
      <c r="Y1241" s="60">
        <f>SUMIF(Sheet1!$A$4:$A$2919,B1241,Sheet1!$T$4:$T$2919)</f>
        <v>0</v>
      </c>
      <c r="Z1241" s="60">
        <f>SUMIF(Sheet1!$A$4:$A$2919,B1241,Sheet1!$U$4:$U$2919)</f>
        <v>0</v>
      </c>
      <c r="AA1241" s="60">
        <f>SUMIF(Sheet1!$A$4:$A$2919,B1241,Sheet1!$V$4:$V$2919)</f>
        <v>0</v>
      </c>
      <c r="AB1241" s="60">
        <f>SUMIF(Sheet1!$A$4:$A$2919,B1241,Sheet1!$W$4:$W$2919)</f>
        <v>0</v>
      </c>
      <c r="AC1241" s="60">
        <f>SUMIF(Sheet1!$A$4:$A$2919,B1241,Sheet1!$X$4:$X$2919)</f>
        <v>0</v>
      </c>
      <c r="AD1241" s="60">
        <f>SUMIF(Sheet1!$A$4:$A$2919,B1241,Sheet1!$Y$4:$Y$2919)</f>
        <v>0</v>
      </c>
      <c r="AE1241" s="60">
        <f>SUMIF(Sheet1!$A$4:$A$2919,B1241,Sheet1!$Z$4:$Z$2919)</f>
        <v>0</v>
      </c>
      <c r="AF1241" s="60">
        <f>SUMIF(Sheet1!$A$4:$A$2919,B1241,Sheet1!$AA$4:$AA$2919)</f>
        <v>0</v>
      </c>
      <c r="AG1241" s="60">
        <f>SUMIF(Sheet1!$A$4:$A$2919,B1241,Sheet1!$AB$4:$AB$2919)</f>
        <v>0</v>
      </c>
      <c r="AH1241" s="60">
        <f>SUMIF(Sheet1!$A$4:$A$2919,B1241,Sheet1!$AC$4:$AC$2919)</f>
        <v>0</v>
      </c>
      <c r="AI1241" s="60">
        <f>SUMIF(Sheet1!$A$4:$A$2919,B1241,Sheet1!$AD$4:$AD$2919)</f>
        <v>0</v>
      </c>
      <c r="AJ1241" s="60">
        <f>SUMIF(Sheet1!$A$4:$A$2919,B1241,Sheet1!$AE$4:$AE$2919)</f>
        <v>0</v>
      </c>
      <c r="AK1241" s="60">
        <f>SUMIF(Sheet1!$A$4:$A$2919,B1241,Sheet1!$AF$4:$AF$2919)</f>
        <v>0</v>
      </c>
      <c r="AL1241" s="60">
        <f>SUMIF(Sheet1!$A$4:$A$2919,B1241,Sheet1!$AG$4:$AG$2919)</f>
        <v>0</v>
      </c>
      <c r="AM1241" s="60">
        <f>SUMIF(Sheet1!$A$4:$A$2919,B1241,Sheet1!$AH$4:$AH$2919)</f>
        <v>0</v>
      </c>
      <c r="AN1241" s="60">
        <f>SUMIF(Sheet1!$A$4:$A$2919,B1241,Sheet1!$AI$4:$AI$2919)</f>
        <v>0</v>
      </c>
      <c r="AO1241" s="60">
        <f>SUMIF(Sheet1!$A$4:$A$2919,B1241,Sheet1!$AJ$4:$AJ$2919)</f>
        <v>0</v>
      </c>
      <c r="AP1241" s="60">
        <f>SUMIF(Sheet1!$A$4:$A$2919,B1241,Sheet1!$AK$4:$AK$2919)</f>
        <v>0</v>
      </c>
      <c r="AQ1241" s="1"/>
    </row>
    <row r="1242" spans="1:43" ht="16.5" thickTop="1" thickBot="1">
      <c r="A1242" s="16">
        <v>1239</v>
      </c>
      <c r="B1242" s="26">
        <v>6241321</v>
      </c>
      <c r="C1242" s="27"/>
      <c r="D1242" s="56"/>
      <c r="E1242" s="29"/>
      <c r="F1242" s="13"/>
      <c r="G1242" s="60">
        <f>SUMIF(Sheet1!$A$4:$A$2919,B1242,Sheet1!$B$4:$B$2919)</f>
        <v>0</v>
      </c>
      <c r="H1242" s="60">
        <f>SUMIF(Sheet1!$A$4:$A$2919,B1242,Sheet1!$C$4:$C$2919)</f>
        <v>0</v>
      </c>
      <c r="I1242" s="72">
        <f>SUMIF(Sheet1!$A$4:$A$2919,B1242,Sheet1!$D$4:$D$2919)</f>
        <v>0</v>
      </c>
      <c r="J1242" s="60">
        <f>SUMIF(Sheet1!$A$4:$A$2919,B1242,Sheet1!$E$4:$E$2919)</f>
        <v>0</v>
      </c>
      <c r="K1242" s="60">
        <f>SUMIF(Sheet1!$A$4:$A$2919,B1242,Sheet1!$F$4:$F$2919)</f>
        <v>0</v>
      </c>
      <c r="L1242" s="60">
        <f>SUMIF(Sheet1!$A$4:$A$2919,B1242,Sheet1!$G$4:$G$2919)</f>
        <v>0</v>
      </c>
      <c r="M1242" s="60">
        <f>SUMIF(Sheet1!$A$4:$A$2919,B1242,Sheet1!$H$4:$H$2919)</f>
        <v>0</v>
      </c>
      <c r="N1242" s="60">
        <f>SUMIF(Sheet1!$A$4:$A$2919,B1242,Sheet1!$I$4:$I$2919)</f>
        <v>0</v>
      </c>
      <c r="O1242" s="60">
        <f>SUMIF(Sheet1!$A$4:$A$2919,B1242,Sheet1!$J$4:$J$2919)</f>
        <v>0</v>
      </c>
      <c r="P1242" s="60">
        <f>SUMIF(Sheet1!$A$4:$A$2919,B1242,Sheet1!$K$4:$K$2919)</f>
        <v>0</v>
      </c>
      <c r="Q1242" s="60">
        <f>SUMIF(Sheet1!$A$4:$A$2919,B1242,Sheet1!$L$4:$L$2919)</f>
        <v>0</v>
      </c>
      <c r="R1242" s="60">
        <f>SUMIF(Sheet1!$A$4:$A$2919,B1242,Sheet1!$M$4:$M$2919)</f>
        <v>0</v>
      </c>
      <c r="S1242" s="60">
        <f>SUMIF(Sheet1!$A$4:$A$2919,B1242,Sheet1!$N$4:$N$2919)</f>
        <v>0</v>
      </c>
      <c r="T1242" s="60">
        <f>SUMIF(Sheet1!$A$4:$A$2919,B1242,Sheet1!$O$4:$O$2919)</f>
        <v>0</v>
      </c>
      <c r="U1242" s="60">
        <f>SUMIF(Sheet1!$A$4:$A$2919,B1242,Sheet1!$P$4:$P$2919)</f>
        <v>0</v>
      </c>
      <c r="V1242" s="60">
        <f>SUMIF(Sheet1!$A$4:$A$2919,B1242,Sheet1!$Q$4:$Q$2919)</f>
        <v>0</v>
      </c>
      <c r="W1242" s="60">
        <f>SUMIF(Sheet1!$A$4:$A$2919,B1242,Sheet1!$R$4:$R$2919)</f>
        <v>0</v>
      </c>
      <c r="X1242" s="60">
        <f>SUMIF(Sheet1!$A$4:$A$2919,B1242,Sheet1!$S$4:$S$2919)</f>
        <v>0</v>
      </c>
      <c r="Y1242" s="60">
        <f>SUMIF(Sheet1!$A$4:$A$2919,B1242,Sheet1!$T$4:$T$2919)</f>
        <v>0</v>
      </c>
      <c r="Z1242" s="60">
        <f>SUMIF(Sheet1!$A$4:$A$2919,B1242,Sheet1!$U$4:$U$2919)</f>
        <v>0</v>
      </c>
      <c r="AA1242" s="60">
        <f>SUMIF(Sheet1!$A$4:$A$2919,B1242,Sheet1!$V$4:$V$2919)</f>
        <v>0</v>
      </c>
      <c r="AB1242" s="60">
        <f>SUMIF(Sheet1!$A$4:$A$2919,B1242,Sheet1!$W$4:$W$2919)</f>
        <v>0</v>
      </c>
      <c r="AC1242" s="60">
        <f>SUMIF(Sheet1!$A$4:$A$2919,B1242,Sheet1!$X$4:$X$2919)</f>
        <v>0</v>
      </c>
      <c r="AD1242" s="60">
        <f>SUMIF(Sheet1!$A$4:$A$2919,B1242,Sheet1!$Y$4:$Y$2919)</f>
        <v>0</v>
      </c>
      <c r="AE1242" s="60">
        <f>SUMIF(Sheet1!$A$4:$A$2919,B1242,Sheet1!$Z$4:$Z$2919)</f>
        <v>0</v>
      </c>
      <c r="AF1242" s="60">
        <f>SUMIF(Sheet1!$A$4:$A$2919,B1242,Sheet1!$AA$4:$AA$2919)</f>
        <v>0</v>
      </c>
      <c r="AG1242" s="60">
        <f>SUMIF(Sheet1!$A$4:$A$2919,B1242,Sheet1!$AB$4:$AB$2919)</f>
        <v>0</v>
      </c>
      <c r="AH1242" s="60">
        <f>SUMIF(Sheet1!$A$4:$A$2919,B1242,Sheet1!$AC$4:$AC$2919)</f>
        <v>0</v>
      </c>
      <c r="AI1242" s="60">
        <f>SUMIF(Sheet1!$A$4:$A$2919,B1242,Sheet1!$AD$4:$AD$2919)</f>
        <v>0</v>
      </c>
      <c r="AJ1242" s="60">
        <f>SUMIF(Sheet1!$A$4:$A$2919,B1242,Sheet1!$AE$4:$AE$2919)</f>
        <v>0</v>
      </c>
      <c r="AK1242" s="60">
        <f>SUMIF(Sheet1!$A$4:$A$2919,B1242,Sheet1!$AF$4:$AF$2919)</f>
        <v>0</v>
      </c>
      <c r="AL1242" s="60">
        <f>SUMIF(Sheet1!$A$4:$A$2919,B1242,Sheet1!$AG$4:$AG$2919)</f>
        <v>0</v>
      </c>
      <c r="AM1242" s="60">
        <f>SUMIF(Sheet1!$A$4:$A$2919,B1242,Sheet1!$AH$4:$AH$2919)</f>
        <v>0</v>
      </c>
      <c r="AN1242" s="60">
        <f>SUMIF(Sheet1!$A$4:$A$2919,B1242,Sheet1!$AI$4:$AI$2919)</f>
        <v>0</v>
      </c>
      <c r="AO1242" s="60">
        <f>SUMIF(Sheet1!$A$4:$A$2919,B1242,Sheet1!$AJ$4:$AJ$2919)</f>
        <v>0</v>
      </c>
      <c r="AP1242" s="60">
        <f>SUMIF(Sheet1!$A$4:$A$2919,B1242,Sheet1!$AK$4:$AK$2919)</f>
        <v>0</v>
      </c>
      <c r="AQ1242" s="1"/>
    </row>
    <row r="1243" spans="1:43" ht="16.5" thickTop="1" thickBot="1">
      <c r="A1243" s="16">
        <v>1240</v>
      </c>
      <c r="B1243" s="26">
        <v>6241332</v>
      </c>
      <c r="C1243" s="27"/>
      <c r="D1243" s="56"/>
      <c r="E1243" s="29"/>
      <c r="F1243" s="13"/>
      <c r="G1243" s="60">
        <f>SUMIF(Sheet1!$A$4:$A$2919,B1243,Sheet1!$B$4:$B$2919)</f>
        <v>0</v>
      </c>
      <c r="H1243" s="60">
        <f>SUMIF(Sheet1!$A$4:$A$2919,B1243,Sheet1!$C$4:$C$2919)</f>
        <v>0</v>
      </c>
      <c r="I1243" s="72">
        <f>SUMIF(Sheet1!$A$4:$A$2919,B1243,Sheet1!$D$4:$D$2919)</f>
        <v>0</v>
      </c>
      <c r="J1243" s="60">
        <f>SUMIF(Sheet1!$A$4:$A$2919,B1243,Sheet1!$E$4:$E$2919)</f>
        <v>0</v>
      </c>
      <c r="K1243" s="60">
        <f>SUMIF(Sheet1!$A$4:$A$2919,B1243,Sheet1!$F$4:$F$2919)</f>
        <v>0</v>
      </c>
      <c r="L1243" s="60">
        <f>SUMIF(Sheet1!$A$4:$A$2919,B1243,Sheet1!$G$4:$G$2919)</f>
        <v>0</v>
      </c>
      <c r="M1243" s="60">
        <f>SUMIF(Sheet1!$A$4:$A$2919,B1243,Sheet1!$H$4:$H$2919)</f>
        <v>0</v>
      </c>
      <c r="N1243" s="60">
        <f>SUMIF(Sheet1!$A$4:$A$2919,B1243,Sheet1!$I$4:$I$2919)</f>
        <v>0</v>
      </c>
      <c r="O1243" s="60">
        <f>SUMIF(Sheet1!$A$4:$A$2919,B1243,Sheet1!$J$4:$J$2919)</f>
        <v>0</v>
      </c>
      <c r="P1243" s="60">
        <f>SUMIF(Sheet1!$A$4:$A$2919,B1243,Sheet1!$K$4:$K$2919)</f>
        <v>0</v>
      </c>
      <c r="Q1243" s="60">
        <f>SUMIF(Sheet1!$A$4:$A$2919,B1243,Sheet1!$L$4:$L$2919)</f>
        <v>0</v>
      </c>
      <c r="R1243" s="60">
        <f>SUMIF(Sheet1!$A$4:$A$2919,B1243,Sheet1!$M$4:$M$2919)</f>
        <v>0</v>
      </c>
      <c r="S1243" s="60">
        <f>SUMIF(Sheet1!$A$4:$A$2919,B1243,Sheet1!$N$4:$N$2919)</f>
        <v>0</v>
      </c>
      <c r="T1243" s="60">
        <f>SUMIF(Sheet1!$A$4:$A$2919,B1243,Sheet1!$O$4:$O$2919)</f>
        <v>0</v>
      </c>
      <c r="U1243" s="60">
        <f>SUMIF(Sheet1!$A$4:$A$2919,B1243,Sheet1!$P$4:$P$2919)</f>
        <v>0</v>
      </c>
      <c r="V1243" s="60">
        <f>SUMIF(Sheet1!$A$4:$A$2919,B1243,Sheet1!$Q$4:$Q$2919)</f>
        <v>0</v>
      </c>
      <c r="W1243" s="60">
        <f>SUMIF(Sheet1!$A$4:$A$2919,B1243,Sheet1!$R$4:$R$2919)</f>
        <v>0</v>
      </c>
      <c r="X1243" s="60">
        <f>SUMIF(Sheet1!$A$4:$A$2919,B1243,Sheet1!$S$4:$S$2919)</f>
        <v>0</v>
      </c>
      <c r="Y1243" s="60">
        <f>SUMIF(Sheet1!$A$4:$A$2919,B1243,Sheet1!$T$4:$T$2919)</f>
        <v>0</v>
      </c>
      <c r="Z1243" s="60">
        <f>SUMIF(Sheet1!$A$4:$A$2919,B1243,Sheet1!$U$4:$U$2919)</f>
        <v>0</v>
      </c>
      <c r="AA1243" s="60">
        <f>SUMIF(Sheet1!$A$4:$A$2919,B1243,Sheet1!$V$4:$V$2919)</f>
        <v>0</v>
      </c>
      <c r="AB1243" s="60">
        <f>SUMIF(Sheet1!$A$4:$A$2919,B1243,Sheet1!$W$4:$W$2919)</f>
        <v>0</v>
      </c>
      <c r="AC1243" s="60">
        <f>SUMIF(Sheet1!$A$4:$A$2919,B1243,Sheet1!$X$4:$X$2919)</f>
        <v>0</v>
      </c>
      <c r="AD1243" s="60">
        <f>SUMIF(Sheet1!$A$4:$A$2919,B1243,Sheet1!$Y$4:$Y$2919)</f>
        <v>0</v>
      </c>
      <c r="AE1243" s="60">
        <f>SUMIF(Sheet1!$A$4:$A$2919,B1243,Sheet1!$Z$4:$Z$2919)</f>
        <v>0</v>
      </c>
      <c r="AF1243" s="60">
        <f>SUMIF(Sheet1!$A$4:$A$2919,B1243,Sheet1!$AA$4:$AA$2919)</f>
        <v>0</v>
      </c>
      <c r="AG1243" s="60">
        <f>SUMIF(Sheet1!$A$4:$A$2919,B1243,Sheet1!$AB$4:$AB$2919)</f>
        <v>0</v>
      </c>
      <c r="AH1243" s="60">
        <f>SUMIF(Sheet1!$A$4:$A$2919,B1243,Sheet1!$AC$4:$AC$2919)</f>
        <v>0</v>
      </c>
      <c r="AI1243" s="60">
        <f>SUMIF(Sheet1!$A$4:$A$2919,B1243,Sheet1!$AD$4:$AD$2919)</f>
        <v>0</v>
      </c>
      <c r="AJ1243" s="60">
        <f>SUMIF(Sheet1!$A$4:$A$2919,B1243,Sheet1!$AE$4:$AE$2919)</f>
        <v>0</v>
      </c>
      <c r="AK1243" s="60">
        <f>SUMIF(Sheet1!$A$4:$A$2919,B1243,Sheet1!$AF$4:$AF$2919)</f>
        <v>0</v>
      </c>
      <c r="AL1243" s="60">
        <f>SUMIF(Sheet1!$A$4:$A$2919,B1243,Sheet1!$AG$4:$AG$2919)</f>
        <v>0</v>
      </c>
      <c r="AM1243" s="60">
        <f>SUMIF(Sheet1!$A$4:$A$2919,B1243,Sheet1!$AH$4:$AH$2919)</f>
        <v>0</v>
      </c>
      <c r="AN1243" s="60">
        <f>SUMIF(Sheet1!$A$4:$A$2919,B1243,Sheet1!$AI$4:$AI$2919)</f>
        <v>0</v>
      </c>
      <c r="AO1243" s="60">
        <f>SUMIF(Sheet1!$A$4:$A$2919,B1243,Sheet1!$AJ$4:$AJ$2919)</f>
        <v>0</v>
      </c>
      <c r="AP1243" s="60">
        <f>SUMIF(Sheet1!$A$4:$A$2919,B1243,Sheet1!$AK$4:$AK$2919)</f>
        <v>0</v>
      </c>
      <c r="AQ1243" s="1"/>
    </row>
    <row r="1244" spans="1:43" ht="16.5" thickTop="1" thickBot="1">
      <c r="A1244" s="16">
        <v>1241</v>
      </c>
      <c r="B1244" s="26">
        <v>6241334</v>
      </c>
      <c r="C1244" s="27"/>
      <c r="D1244" s="56"/>
      <c r="E1244" s="29"/>
      <c r="F1244" s="13"/>
      <c r="G1244" s="60">
        <f>SUMIF(Sheet1!$A$4:$A$2919,B1244,Sheet1!$B$4:$B$2919)</f>
        <v>0</v>
      </c>
      <c r="H1244" s="60">
        <f>SUMIF(Sheet1!$A$4:$A$2919,B1244,Sheet1!$C$4:$C$2919)</f>
        <v>0</v>
      </c>
      <c r="I1244" s="72">
        <f>SUMIF(Sheet1!$A$4:$A$2919,B1244,Sheet1!$D$4:$D$2919)</f>
        <v>0</v>
      </c>
      <c r="J1244" s="60">
        <f>SUMIF(Sheet1!$A$4:$A$2919,B1244,Sheet1!$E$4:$E$2919)</f>
        <v>0</v>
      </c>
      <c r="K1244" s="60">
        <f>SUMIF(Sheet1!$A$4:$A$2919,B1244,Sheet1!$F$4:$F$2919)</f>
        <v>0</v>
      </c>
      <c r="L1244" s="60">
        <f>SUMIF(Sheet1!$A$4:$A$2919,B1244,Sheet1!$G$4:$G$2919)</f>
        <v>0</v>
      </c>
      <c r="M1244" s="60">
        <f>SUMIF(Sheet1!$A$4:$A$2919,B1244,Sheet1!$H$4:$H$2919)</f>
        <v>0</v>
      </c>
      <c r="N1244" s="60">
        <f>SUMIF(Sheet1!$A$4:$A$2919,B1244,Sheet1!$I$4:$I$2919)</f>
        <v>0</v>
      </c>
      <c r="O1244" s="60">
        <f>SUMIF(Sheet1!$A$4:$A$2919,B1244,Sheet1!$J$4:$J$2919)</f>
        <v>0</v>
      </c>
      <c r="P1244" s="60">
        <f>SUMIF(Sheet1!$A$4:$A$2919,B1244,Sheet1!$K$4:$K$2919)</f>
        <v>0</v>
      </c>
      <c r="Q1244" s="60">
        <f>SUMIF(Sheet1!$A$4:$A$2919,B1244,Sheet1!$L$4:$L$2919)</f>
        <v>0</v>
      </c>
      <c r="R1244" s="60">
        <f>SUMIF(Sheet1!$A$4:$A$2919,B1244,Sheet1!$M$4:$M$2919)</f>
        <v>0</v>
      </c>
      <c r="S1244" s="60">
        <f>SUMIF(Sheet1!$A$4:$A$2919,B1244,Sheet1!$N$4:$N$2919)</f>
        <v>0</v>
      </c>
      <c r="T1244" s="60">
        <f>SUMIF(Sheet1!$A$4:$A$2919,B1244,Sheet1!$O$4:$O$2919)</f>
        <v>0</v>
      </c>
      <c r="U1244" s="60">
        <f>SUMIF(Sheet1!$A$4:$A$2919,B1244,Sheet1!$P$4:$P$2919)</f>
        <v>0</v>
      </c>
      <c r="V1244" s="60">
        <f>SUMIF(Sheet1!$A$4:$A$2919,B1244,Sheet1!$Q$4:$Q$2919)</f>
        <v>0</v>
      </c>
      <c r="W1244" s="60">
        <f>SUMIF(Sheet1!$A$4:$A$2919,B1244,Sheet1!$R$4:$R$2919)</f>
        <v>0</v>
      </c>
      <c r="X1244" s="60">
        <f>SUMIF(Sheet1!$A$4:$A$2919,B1244,Sheet1!$S$4:$S$2919)</f>
        <v>0</v>
      </c>
      <c r="Y1244" s="60">
        <f>SUMIF(Sheet1!$A$4:$A$2919,B1244,Sheet1!$T$4:$T$2919)</f>
        <v>0</v>
      </c>
      <c r="Z1244" s="60">
        <f>SUMIF(Sheet1!$A$4:$A$2919,B1244,Sheet1!$U$4:$U$2919)</f>
        <v>0</v>
      </c>
      <c r="AA1244" s="60">
        <f>SUMIF(Sheet1!$A$4:$A$2919,B1244,Sheet1!$V$4:$V$2919)</f>
        <v>0</v>
      </c>
      <c r="AB1244" s="60">
        <f>SUMIF(Sheet1!$A$4:$A$2919,B1244,Sheet1!$W$4:$W$2919)</f>
        <v>0</v>
      </c>
      <c r="AC1244" s="60">
        <f>SUMIF(Sheet1!$A$4:$A$2919,B1244,Sheet1!$X$4:$X$2919)</f>
        <v>0</v>
      </c>
      <c r="AD1244" s="60">
        <f>SUMIF(Sheet1!$A$4:$A$2919,B1244,Sheet1!$Y$4:$Y$2919)</f>
        <v>0</v>
      </c>
      <c r="AE1244" s="60">
        <f>SUMIF(Sheet1!$A$4:$A$2919,B1244,Sheet1!$Z$4:$Z$2919)</f>
        <v>0</v>
      </c>
      <c r="AF1244" s="60">
        <f>SUMIF(Sheet1!$A$4:$A$2919,B1244,Sheet1!$AA$4:$AA$2919)</f>
        <v>0</v>
      </c>
      <c r="AG1244" s="60">
        <f>SUMIF(Sheet1!$A$4:$A$2919,B1244,Sheet1!$AB$4:$AB$2919)</f>
        <v>0</v>
      </c>
      <c r="AH1244" s="60">
        <f>SUMIF(Sheet1!$A$4:$A$2919,B1244,Sheet1!$AC$4:$AC$2919)</f>
        <v>0</v>
      </c>
      <c r="AI1244" s="60">
        <f>SUMIF(Sheet1!$A$4:$A$2919,B1244,Sheet1!$AD$4:$AD$2919)</f>
        <v>0</v>
      </c>
      <c r="AJ1244" s="60">
        <f>SUMIF(Sheet1!$A$4:$A$2919,B1244,Sheet1!$AE$4:$AE$2919)</f>
        <v>0</v>
      </c>
      <c r="AK1244" s="60">
        <f>SUMIF(Sheet1!$A$4:$A$2919,B1244,Sheet1!$AF$4:$AF$2919)</f>
        <v>0</v>
      </c>
      <c r="AL1244" s="60">
        <f>SUMIF(Sheet1!$A$4:$A$2919,B1244,Sheet1!$AG$4:$AG$2919)</f>
        <v>0</v>
      </c>
      <c r="AM1244" s="60">
        <f>SUMIF(Sheet1!$A$4:$A$2919,B1244,Sheet1!$AH$4:$AH$2919)</f>
        <v>0</v>
      </c>
      <c r="AN1244" s="60">
        <f>SUMIF(Sheet1!$A$4:$A$2919,B1244,Sheet1!$AI$4:$AI$2919)</f>
        <v>0</v>
      </c>
      <c r="AO1244" s="60">
        <f>SUMIF(Sheet1!$A$4:$A$2919,B1244,Sheet1!$AJ$4:$AJ$2919)</f>
        <v>0</v>
      </c>
      <c r="AP1244" s="60">
        <f>SUMIF(Sheet1!$A$4:$A$2919,B1244,Sheet1!$AK$4:$AK$2919)</f>
        <v>0</v>
      </c>
      <c r="AQ1244" s="1"/>
    </row>
    <row r="1245" spans="1:43" ht="16.5" thickTop="1" thickBot="1">
      <c r="A1245" s="16">
        <v>1242</v>
      </c>
      <c r="B1245" s="26">
        <v>6241335</v>
      </c>
      <c r="C1245" s="27"/>
      <c r="D1245" s="56"/>
      <c r="E1245" s="29"/>
      <c r="F1245" s="13"/>
      <c r="G1245" s="60">
        <f>SUMIF(Sheet1!$A$4:$A$2919,B1245,Sheet1!$B$4:$B$2919)</f>
        <v>0</v>
      </c>
      <c r="H1245" s="60">
        <f>SUMIF(Sheet1!$A$4:$A$2919,B1245,Sheet1!$C$4:$C$2919)</f>
        <v>0</v>
      </c>
      <c r="I1245" s="72">
        <f>SUMIF(Sheet1!$A$4:$A$2919,B1245,Sheet1!$D$4:$D$2919)</f>
        <v>0</v>
      </c>
      <c r="J1245" s="60">
        <f>SUMIF(Sheet1!$A$4:$A$2919,B1245,Sheet1!$E$4:$E$2919)</f>
        <v>0</v>
      </c>
      <c r="K1245" s="60">
        <f>SUMIF(Sheet1!$A$4:$A$2919,B1245,Sheet1!$F$4:$F$2919)</f>
        <v>0</v>
      </c>
      <c r="L1245" s="60">
        <f>SUMIF(Sheet1!$A$4:$A$2919,B1245,Sheet1!$G$4:$G$2919)</f>
        <v>0</v>
      </c>
      <c r="M1245" s="60">
        <f>SUMIF(Sheet1!$A$4:$A$2919,B1245,Sheet1!$H$4:$H$2919)</f>
        <v>0</v>
      </c>
      <c r="N1245" s="60">
        <f>SUMIF(Sheet1!$A$4:$A$2919,B1245,Sheet1!$I$4:$I$2919)</f>
        <v>0</v>
      </c>
      <c r="O1245" s="60">
        <f>SUMIF(Sheet1!$A$4:$A$2919,B1245,Sheet1!$J$4:$J$2919)</f>
        <v>0</v>
      </c>
      <c r="P1245" s="60">
        <f>SUMIF(Sheet1!$A$4:$A$2919,B1245,Sheet1!$K$4:$K$2919)</f>
        <v>0</v>
      </c>
      <c r="Q1245" s="60">
        <f>SUMIF(Sheet1!$A$4:$A$2919,B1245,Sheet1!$L$4:$L$2919)</f>
        <v>0</v>
      </c>
      <c r="R1245" s="60">
        <f>SUMIF(Sheet1!$A$4:$A$2919,B1245,Sheet1!$M$4:$M$2919)</f>
        <v>0</v>
      </c>
      <c r="S1245" s="60">
        <f>SUMIF(Sheet1!$A$4:$A$2919,B1245,Sheet1!$N$4:$N$2919)</f>
        <v>0</v>
      </c>
      <c r="T1245" s="60">
        <f>SUMIF(Sheet1!$A$4:$A$2919,B1245,Sheet1!$O$4:$O$2919)</f>
        <v>0</v>
      </c>
      <c r="U1245" s="60">
        <f>SUMIF(Sheet1!$A$4:$A$2919,B1245,Sheet1!$P$4:$P$2919)</f>
        <v>0</v>
      </c>
      <c r="V1245" s="60">
        <f>SUMIF(Sheet1!$A$4:$A$2919,B1245,Sheet1!$Q$4:$Q$2919)</f>
        <v>0</v>
      </c>
      <c r="W1245" s="60">
        <f>SUMIF(Sheet1!$A$4:$A$2919,B1245,Sheet1!$R$4:$R$2919)</f>
        <v>0</v>
      </c>
      <c r="X1245" s="60">
        <f>SUMIF(Sheet1!$A$4:$A$2919,B1245,Sheet1!$S$4:$S$2919)</f>
        <v>0</v>
      </c>
      <c r="Y1245" s="60">
        <f>SUMIF(Sheet1!$A$4:$A$2919,B1245,Sheet1!$T$4:$T$2919)</f>
        <v>0</v>
      </c>
      <c r="Z1245" s="60">
        <f>SUMIF(Sheet1!$A$4:$A$2919,B1245,Sheet1!$U$4:$U$2919)</f>
        <v>0</v>
      </c>
      <c r="AA1245" s="60">
        <f>SUMIF(Sheet1!$A$4:$A$2919,B1245,Sheet1!$V$4:$V$2919)</f>
        <v>0</v>
      </c>
      <c r="AB1245" s="60">
        <f>SUMIF(Sheet1!$A$4:$A$2919,B1245,Sheet1!$W$4:$W$2919)</f>
        <v>0</v>
      </c>
      <c r="AC1245" s="60">
        <f>SUMIF(Sheet1!$A$4:$A$2919,B1245,Sheet1!$X$4:$X$2919)</f>
        <v>0</v>
      </c>
      <c r="AD1245" s="60">
        <f>SUMIF(Sheet1!$A$4:$A$2919,B1245,Sheet1!$Y$4:$Y$2919)</f>
        <v>0</v>
      </c>
      <c r="AE1245" s="60">
        <f>SUMIF(Sheet1!$A$4:$A$2919,B1245,Sheet1!$Z$4:$Z$2919)</f>
        <v>0</v>
      </c>
      <c r="AF1245" s="60">
        <f>SUMIF(Sheet1!$A$4:$A$2919,B1245,Sheet1!$AA$4:$AA$2919)</f>
        <v>0</v>
      </c>
      <c r="AG1245" s="60">
        <f>SUMIF(Sheet1!$A$4:$A$2919,B1245,Sheet1!$AB$4:$AB$2919)</f>
        <v>0</v>
      </c>
      <c r="AH1245" s="60">
        <f>SUMIF(Sheet1!$A$4:$A$2919,B1245,Sheet1!$AC$4:$AC$2919)</f>
        <v>0</v>
      </c>
      <c r="AI1245" s="60">
        <f>SUMIF(Sheet1!$A$4:$A$2919,B1245,Sheet1!$AD$4:$AD$2919)</f>
        <v>0</v>
      </c>
      <c r="AJ1245" s="60">
        <f>SUMIF(Sheet1!$A$4:$A$2919,B1245,Sheet1!$AE$4:$AE$2919)</f>
        <v>0</v>
      </c>
      <c r="AK1245" s="60">
        <f>SUMIF(Sheet1!$A$4:$A$2919,B1245,Sheet1!$AF$4:$AF$2919)</f>
        <v>0</v>
      </c>
      <c r="AL1245" s="60">
        <f>SUMIF(Sheet1!$A$4:$A$2919,B1245,Sheet1!$AG$4:$AG$2919)</f>
        <v>0</v>
      </c>
      <c r="AM1245" s="60">
        <f>SUMIF(Sheet1!$A$4:$A$2919,B1245,Sheet1!$AH$4:$AH$2919)</f>
        <v>0</v>
      </c>
      <c r="AN1245" s="60">
        <f>SUMIF(Sheet1!$A$4:$A$2919,B1245,Sheet1!$AI$4:$AI$2919)</f>
        <v>0</v>
      </c>
      <c r="AO1245" s="60">
        <f>SUMIF(Sheet1!$A$4:$A$2919,B1245,Sheet1!$AJ$4:$AJ$2919)</f>
        <v>0</v>
      </c>
      <c r="AP1245" s="60">
        <f>SUMIF(Sheet1!$A$4:$A$2919,B1245,Sheet1!$AK$4:$AK$2919)</f>
        <v>0</v>
      </c>
      <c r="AQ1245" s="1"/>
    </row>
    <row r="1246" spans="1:43" ht="16.5" thickTop="1" thickBot="1">
      <c r="A1246" s="16">
        <v>1243</v>
      </c>
      <c r="B1246" s="26">
        <v>6241336</v>
      </c>
      <c r="C1246" s="27"/>
      <c r="D1246" s="56"/>
      <c r="E1246" s="29"/>
      <c r="F1246" s="13"/>
      <c r="G1246" s="60">
        <f>SUMIF(Sheet1!$A$4:$A$2919,B1246,Sheet1!$B$4:$B$2919)</f>
        <v>0</v>
      </c>
      <c r="H1246" s="60">
        <f>SUMIF(Sheet1!$A$4:$A$2919,B1246,Sheet1!$C$4:$C$2919)</f>
        <v>0</v>
      </c>
      <c r="I1246" s="72">
        <f>SUMIF(Sheet1!$A$4:$A$2919,B1246,Sheet1!$D$4:$D$2919)</f>
        <v>0</v>
      </c>
      <c r="J1246" s="60">
        <f>SUMIF(Sheet1!$A$4:$A$2919,B1246,Sheet1!$E$4:$E$2919)</f>
        <v>0</v>
      </c>
      <c r="K1246" s="60">
        <f>SUMIF(Sheet1!$A$4:$A$2919,B1246,Sheet1!$F$4:$F$2919)</f>
        <v>0</v>
      </c>
      <c r="L1246" s="60">
        <f>SUMIF(Sheet1!$A$4:$A$2919,B1246,Sheet1!$G$4:$G$2919)</f>
        <v>0</v>
      </c>
      <c r="M1246" s="60">
        <f>SUMIF(Sheet1!$A$4:$A$2919,B1246,Sheet1!$H$4:$H$2919)</f>
        <v>0</v>
      </c>
      <c r="N1246" s="60">
        <f>SUMIF(Sheet1!$A$4:$A$2919,B1246,Sheet1!$I$4:$I$2919)</f>
        <v>0</v>
      </c>
      <c r="O1246" s="60">
        <f>SUMIF(Sheet1!$A$4:$A$2919,B1246,Sheet1!$J$4:$J$2919)</f>
        <v>0</v>
      </c>
      <c r="P1246" s="60">
        <f>SUMIF(Sheet1!$A$4:$A$2919,B1246,Sheet1!$K$4:$K$2919)</f>
        <v>0</v>
      </c>
      <c r="Q1246" s="60">
        <f>SUMIF(Sheet1!$A$4:$A$2919,B1246,Sheet1!$L$4:$L$2919)</f>
        <v>0</v>
      </c>
      <c r="R1246" s="60">
        <f>SUMIF(Sheet1!$A$4:$A$2919,B1246,Sheet1!$M$4:$M$2919)</f>
        <v>0</v>
      </c>
      <c r="S1246" s="60">
        <f>SUMIF(Sheet1!$A$4:$A$2919,B1246,Sheet1!$N$4:$N$2919)</f>
        <v>0</v>
      </c>
      <c r="T1246" s="60">
        <f>SUMIF(Sheet1!$A$4:$A$2919,B1246,Sheet1!$O$4:$O$2919)</f>
        <v>0</v>
      </c>
      <c r="U1246" s="60">
        <f>SUMIF(Sheet1!$A$4:$A$2919,B1246,Sheet1!$P$4:$P$2919)</f>
        <v>0</v>
      </c>
      <c r="V1246" s="60">
        <f>SUMIF(Sheet1!$A$4:$A$2919,B1246,Sheet1!$Q$4:$Q$2919)</f>
        <v>0</v>
      </c>
      <c r="W1246" s="60">
        <f>SUMIF(Sheet1!$A$4:$A$2919,B1246,Sheet1!$R$4:$R$2919)</f>
        <v>0</v>
      </c>
      <c r="X1246" s="60">
        <f>SUMIF(Sheet1!$A$4:$A$2919,B1246,Sheet1!$S$4:$S$2919)</f>
        <v>0</v>
      </c>
      <c r="Y1246" s="60">
        <f>SUMIF(Sheet1!$A$4:$A$2919,B1246,Sheet1!$T$4:$T$2919)</f>
        <v>0</v>
      </c>
      <c r="Z1246" s="60">
        <f>SUMIF(Sheet1!$A$4:$A$2919,B1246,Sheet1!$U$4:$U$2919)</f>
        <v>0</v>
      </c>
      <c r="AA1246" s="60">
        <f>SUMIF(Sheet1!$A$4:$A$2919,B1246,Sheet1!$V$4:$V$2919)</f>
        <v>0</v>
      </c>
      <c r="AB1246" s="60">
        <f>SUMIF(Sheet1!$A$4:$A$2919,B1246,Sheet1!$W$4:$W$2919)</f>
        <v>0</v>
      </c>
      <c r="AC1246" s="60">
        <f>SUMIF(Sheet1!$A$4:$A$2919,B1246,Sheet1!$X$4:$X$2919)</f>
        <v>0</v>
      </c>
      <c r="AD1246" s="60">
        <f>SUMIF(Sheet1!$A$4:$A$2919,B1246,Sheet1!$Y$4:$Y$2919)</f>
        <v>0</v>
      </c>
      <c r="AE1246" s="60">
        <f>SUMIF(Sheet1!$A$4:$A$2919,B1246,Sheet1!$Z$4:$Z$2919)</f>
        <v>0</v>
      </c>
      <c r="AF1246" s="60">
        <f>SUMIF(Sheet1!$A$4:$A$2919,B1246,Sheet1!$AA$4:$AA$2919)</f>
        <v>0</v>
      </c>
      <c r="AG1246" s="60">
        <f>SUMIF(Sheet1!$A$4:$A$2919,B1246,Sheet1!$AB$4:$AB$2919)</f>
        <v>0</v>
      </c>
      <c r="AH1246" s="60">
        <f>SUMIF(Sheet1!$A$4:$A$2919,B1246,Sheet1!$AC$4:$AC$2919)</f>
        <v>0</v>
      </c>
      <c r="AI1246" s="60">
        <f>SUMIF(Sheet1!$A$4:$A$2919,B1246,Sheet1!$AD$4:$AD$2919)</f>
        <v>0</v>
      </c>
      <c r="AJ1246" s="60">
        <f>SUMIF(Sheet1!$A$4:$A$2919,B1246,Sheet1!$AE$4:$AE$2919)</f>
        <v>0</v>
      </c>
      <c r="AK1246" s="60">
        <f>SUMIF(Sheet1!$A$4:$A$2919,B1246,Sheet1!$AF$4:$AF$2919)</f>
        <v>0</v>
      </c>
      <c r="AL1246" s="60">
        <f>SUMIF(Sheet1!$A$4:$A$2919,B1246,Sheet1!$AG$4:$AG$2919)</f>
        <v>0</v>
      </c>
      <c r="AM1246" s="60">
        <f>SUMIF(Sheet1!$A$4:$A$2919,B1246,Sheet1!$AH$4:$AH$2919)</f>
        <v>0</v>
      </c>
      <c r="AN1246" s="60">
        <f>SUMIF(Sheet1!$A$4:$A$2919,B1246,Sheet1!$AI$4:$AI$2919)</f>
        <v>0</v>
      </c>
      <c r="AO1246" s="60">
        <f>SUMIF(Sheet1!$A$4:$A$2919,B1246,Sheet1!$AJ$4:$AJ$2919)</f>
        <v>0</v>
      </c>
      <c r="AP1246" s="60">
        <f>SUMIF(Sheet1!$A$4:$A$2919,B1246,Sheet1!$AK$4:$AK$2919)</f>
        <v>0</v>
      </c>
      <c r="AQ1246" s="1"/>
    </row>
    <row r="1247" spans="1:43" ht="16.5" thickTop="1" thickBot="1">
      <c r="A1247" s="16">
        <v>1244</v>
      </c>
      <c r="B1247" s="26">
        <v>6241337</v>
      </c>
      <c r="C1247" s="27"/>
      <c r="D1247" s="56"/>
      <c r="E1247" s="29"/>
      <c r="F1247" s="13"/>
      <c r="G1247" s="60">
        <f>SUMIF(Sheet1!$A$4:$A$2919,B1247,Sheet1!$B$4:$B$2919)</f>
        <v>0</v>
      </c>
      <c r="H1247" s="60">
        <f>SUMIF(Sheet1!$A$4:$A$2919,B1247,Sheet1!$C$4:$C$2919)</f>
        <v>0</v>
      </c>
      <c r="I1247" s="72">
        <f>SUMIF(Sheet1!$A$4:$A$2919,B1247,Sheet1!$D$4:$D$2919)</f>
        <v>0</v>
      </c>
      <c r="J1247" s="60">
        <f>SUMIF(Sheet1!$A$4:$A$2919,B1247,Sheet1!$E$4:$E$2919)</f>
        <v>0</v>
      </c>
      <c r="K1247" s="60">
        <f>SUMIF(Sheet1!$A$4:$A$2919,B1247,Sheet1!$F$4:$F$2919)</f>
        <v>0</v>
      </c>
      <c r="L1247" s="60">
        <f>SUMIF(Sheet1!$A$4:$A$2919,B1247,Sheet1!$G$4:$G$2919)</f>
        <v>0</v>
      </c>
      <c r="M1247" s="60">
        <f>SUMIF(Sheet1!$A$4:$A$2919,B1247,Sheet1!$H$4:$H$2919)</f>
        <v>0</v>
      </c>
      <c r="N1247" s="60">
        <f>SUMIF(Sheet1!$A$4:$A$2919,B1247,Sheet1!$I$4:$I$2919)</f>
        <v>0</v>
      </c>
      <c r="O1247" s="60">
        <f>SUMIF(Sheet1!$A$4:$A$2919,B1247,Sheet1!$J$4:$J$2919)</f>
        <v>0</v>
      </c>
      <c r="P1247" s="60">
        <f>SUMIF(Sheet1!$A$4:$A$2919,B1247,Sheet1!$K$4:$K$2919)</f>
        <v>0</v>
      </c>
      <c r="Q1247" s="60">
        <f>SUMIF(Sheet1!$A$4:$A$2919,B1247,Sheet1!$L$4:$L$2919)</f>
        <v>0</v>
      </c>
      <c r="R1247" s="60">
        <f>SUMIF(Sheet1!$A$4:$A$2919,B1247,Sheet1!$M$4:$M$2919)</f>
        <v>0</v>
      </c>
      <c r="S1247" s="60">
        <f>SUMIF(Sheet1!$A$4:$A$2919,B1247,Sheet1!$N$4:$N$2919)</f>
        <v>0</v>
      </c>
      <c r="T1247" s="60">
        <f>SUMIF(Sheet1!$A$4:$A$2919,B1247,Sheet1!$O$4:$O$2919)</f>
        <v>0</v>
      </c>
      <c r="U1247" s="60">
        <f>SUMIF(Sheet1!$A$4:$A$2919,B1247,Sheet1!$P$4:$P$2919)</f>
        <v>0</v>
      </c>
      <c r="V1247" s="60">
        <f>SUMIF(Sheet1!$A$4:$A$2919,B1247,Sheet1!$Q$4:$Q$2919)</f>
        <v>0</v>
      </c>
      <c r="W1247" s="60">
        <f>SUMIF(Sheet1!$A$4:$A$2919,B1247,Sheet1!$R$4:$R$2919)</f>
        <v>0</v>
      </c>
      <c r="X1247" s="60">
        <f>SUMIF(Sheet1!$A$4:$A$2919,B1247,Sheet1!$S$4:$S$2919)</f>
        <v>0</v>
      </c>
      <c r="Y1247" s="60">
        <f>SUMIF(Sheet1!$A$4:$A$2919,B1247,Sheet1!$T$4:$T$2919)</f>
        <v>0</v>
      </c>
      <c r="Z1247" s="60">
        <f>SUMIF(Sheet1!$A$4:$A$2919,B1247,Sheet1!$U$4:$U$2919)</f>
        <v>0</v>
      </c>
      <c r="AA1247" s="60">
        <f>SUMIF(Sheet1!$A$4:$A$2919,B1247,Sheet1!$V$4:$V$2919)</f>
        <v>0</v>
      </c>
      <c r="AB1247" s="60">
        <f>SUMIF(Sheet1!$A$4:$A$2919,B1247,Sheet1!$W$4:$W$2919)</f>
        <v>0</v>
      </c>
      <c r="AC1247" s="60">
        <f>SUMIF(Sheet1!$A$4:$A$2919,B1247,Sheet1!$X$4:$X$2919)</f>
        <v>0</v>
      </c>
      <c r="AD1247" s="60">
        <f>SUMIF(Sheet1!$A$4:$A$2919,B1247,Sheet1!$Y$4:$Y$2919)</f>
        <v>0</v>
      </c>
      <c r="AE1247" s="60">
        <f>SUMIF(Sheet1!$A$4:$A$2919,B1247,Sheet1!$Z$4:$Z$2919)</f>
        <v>0</v>
      </c>
      <c r="AF1247" s="60">
        <f>SUMIF(Sheet1!$A$4:$A$2919,B1247,Sheet1!$AA$4:$AA$2919)</f>
        <v>0</v>
      </c>
      <c r="AG1247" s="60">
        <f>SUMIF(Sheet1!$A$4:$A$2919,B1247,Sheet1!$AB$4:$AB$2919)</f>
        <v>0</v>
      </c>
      <c r="AH1247" s="60">
        <f>SUMIF(Sheet1!$A$4:$A$2919,B1247,Sheet1!$AC$4:$AC$2919)</f>
        <v>0</v>
      </c>
      <c r="AI1247" s="60">
        <f>SUMIF(Sheet1!$A$4:$A$2919,B1247,Sheet1!$AD$4:$AD$2919)</f>
        <v>0</v>
      </c>
      <c r="AJ1247" s="60">
        <f>SUMIF(Sheet1!$A$4:$A$2919,B1247,Sheet1!$AE$4:$AE$2919)</f>
        <v>0</v>
      </c>
      <c r="AK1247" s="60">
        <f>SUMIF(Sheet1!$A$4:$A$2919,B1247,Sheet1!$AF$4:$AF$2919)</f>
        <v>0</v>
      </c>
      <c r="AL1247" s="60">
        <f>SUMIF(Sheet1!$A$4:$A$2919,B1247,Sheet1!$AG$4:$AG$2919)</f>
        <v>0</v>
      </c>
      <c r="AM1247" s="60">
        <f>SUMIF(Sheet1!$A$4:$A$2919,B1247,Sheet1!$AH$4:$AH$2919)</f>
        <v>0</v>
      </c>
      <c r="AN1247" s="60">
        <f>SUMIF(Sheet1!$A$4:$A$2919,B1247,Sheet1!$AI$4:$AI$2919)</f>
        <v>0</v>
      </c>
      <c r="AO1247" s="60">
        <f>SUMIF(Sheet1!$A$4:$A$2919,B1247,Sheet1!$AJ$4:$AJ$2919)</f>
        <v>0</v>
      </c>
      <c r="AP1247" s="60">
        <f>SUMIF(Sheet1!$A$4:$A$2919,B1247,Sheet1!$AK$4:$AK$2919)</f>
        <v>0</v>
      </c>
      <c r="AQ1247" s="1"/>
    </row>
    <row r="1248" spans="1:43" ht="16.5" thickTop="1" thickBot="1">
      <c r="A1248" s="16">
        <v>1245</v>
      </c>
      <c r="B1248" s="26">
        <v>6241338</v>
      </c>
      <c r="C1248" s="27"/>
      <c r="D1248" s="56"/>
      <c r="E1248" s="29"/>
      <c r="F1248" s="13"/>
      <c r="G1248" s="60">
        <f>SUMIF(Sheet1!$A$4:$A$2919,B1248,Sheet1!$B$4:$B$2919)</f>
        <v>0</v>
      </c>
      <c r="H1248" s="60">
        <f>SUMIF(Sheet1!$A$4:$A$2919,B1248,Sheet1!$C$4:$C$2919)</f>
        <v>0</v>
      </c>
      <c r="I1248" s="72">
        <f>SUMIF(Sheet1!$A$4:$A$2919,B1248,Sheet1!$D$4:$D$2919)</f>
        <v>0</v>
      </c>
      <c r="J1248" s="60">
        <f>SUMIF(Sheet1!$A$4:$A$2919,B1248,Sheet1!$E$4:$E$2919)</f>
        <v>0</v>
      </c>
      <c r="K1248" s="60">
        <f>SUMIF(Sheet1!$A$4:$A$2919,B1248,Sheet1!$F$4:$F$2919)</f>
        <v>0</v>
      </c>
      <c r="L1248" s="60">
        <f>SUMIF(Sheet1!$A$4:$A$2919,B1248,Sheet1!$G$4:$G$2919)</f>
        <v>0</v>
      </c>
      <c r="M1248" s="60">
        <f>SUMIF(Sheet1!$A$4:$A$2919,B1248,Sheet1!$H$4:$H$2919)</f>
        <v>0</v>
      </c>
      <c r="N1248" s="60">
        <f>SUMIF(Sheet1!$A$4:$A$2919,B1248,Sheet1!$I$4:$I$2919)</f>
        <v>0</v>
      </c>
      <c r="O1248" s="60">
        <f>SUMIF(Sheet1!$A$4:$A$2919,B1248,Sheet1!$J$4:$J$2919)</f>
        <v>0</v>
      </c>
      <c r="P1248" s="60">
        <f>SUMIF(Sheet1!$A$4:$A$2919,B1248,Sheet1!$K$4:$K$2919)</f>
        <v>0</v>
      </c>
      <c r="Q1248" s="60">
        <f>SUMIF(Sheet1!$A$4:$A$2919,B1248,Sheet1!$L$4:$L$2919)</f>
        <v>0</v>
      </c>
      <c r="R1248" s="60">
        <f>SUMIF(Sheet1!$A$4:$A$2919,B1248,Sheet1!$M$4:$M$2919)</f>
        <v>0</v>
      </c>
      <c r="S1248" s="60">
        <f>SUMIF(Sheet1!$A$4:$A$2919,B1248,Sheet1!$N$4:$N$2919)</f>
        <v>0</v>
      </c>
      <c r="T1248" s="60">
        <f>SUMIF(Sheet1!$A$4:$A$2919,B1248,Sheet1!$O$4:$O$2919)</f>
        <v>0</v>
      </c>
      <c r="U1248" s="60">
        <f>SUMIF(Sheet1!$A$4:$A$2919,B1248,Sheet1!$P$4:$P$2919)</f>
        <v>0</v>
      </c>
      <c r="V1248" s="60">
        <f>SUMIF(Sheet1!$A$4:$A$2919,B1248,Sheet1!$Q$4:$Q$2919)</f>
        <v>0</v>
      </c>
      <c r="W1248" s="60">
        <f>SUMIF(Sheet1!$A$4:$A$2919,B1248,Sheet1!$R$4:$R$2919)</f>
        <v>0</v>
      </c>
      <c r="X1248" s="60">
        <f>SUMIF(Sheet1!$A$4:$A$2919,B1248,Sheet1!$S$4:$S$2919)</f>
        <v>0</v>
      </c>
      <c r="Y1248" s="60">
        <f>SUMIF(Sheet1!$A$4:$A$2919,B1248,Sheet1!$T$4:$T$2919)</f>
        <v>0</v>
      </c>
      <c r="Z1248" s="60">
        <f>SUMIF(Sheet1!$A$4:$A$2919,B1248,Sheet1!$U$4:$U$2919)</f>
        <v>0</v>
      </c>
      <c r="AA1248" s="60">
        <f>SUMIF(Sheet1!$A$4:$A$2919,B1248,Sheet1!$V$4:$V$2919)</f>
        <v>0</v>
      </c>
      <c r="AB1248" s="60">
        <f>SUMIF(Sheet1!$A$4:$A$2919,B1248,Sheet1!$W$4:$W$2919)</f>
        <v>0</v>
      </c>
      <c r="AC1248" s="60">
        <f>SUMIF(Sheet1!$A$4:$A$2919,B1248,Sheet1!$X$4:$X$2919)</f>
        <v>0</v>
      </c>
      <c r="AD1248" s="60">
        <f>SUMIF(Sheet1!$A$4:$A$2919,B1248,Sheet1!$Y$4:$Y$2919)</f>
        <v>0</v>
      </c>
      <c r="AE1248" s="60">
        <f>SUMIF(Sheet1!$A$4:$A$2919,B1248,Sheet1!$Z$4:$Z$2919)</f>
        <v>0</v>
      </c>
      <c r="AF1248" s="60">
        <f>SUMIF(Sheet1!$A$4:$A$2919,B1248,Sheet1!$AA$4:$AA$2919)</f>
        <v>0</v>
      </c>
      <c r="AG1248" s="60">
        <f>SUMIF(Sheet1!$A$4:$A$2919,B1248,Sheet1!$AB$4:$AB$2919)</f>
        <v>0</v>
      </c>
      <c r="AH1248" s="60">
        <f>SUMIF(Sheet1!$A$4:$A$2919,B1248,Sheet1!$AC$4:$AC$2919)</f>
        <v>0</v>
      </c>
      <c r="AI1248" s="60">
        <f>SUMIF(Sheet1!$A$4:$A$2919,B1248,Sheet1!$AD$4:$AD$2919)</f>
        <v>0</v>
      </c>
      <c r="AJ1248" s="60">
        <f>SUMIF(Sheet1!$A$4:$A$2919,B1248,Sheet1!$AE$4:$AE$2919)</f>
        <v>0</v>
      </c>
      <c r="AK1248" s="60">
        <f>SUMIF(Sheet1!$A$4:$A$2919,B1248,Sheet1!$AF$4:$AF$2919)</f>
        <v>0</v>
      </c>
      <c r="AL1248" s="60">
        <f>SUMIF(Sheet1!$A$4:$A$2919,B1248,Sheet1!$AG$4:$AG$2919)</f>
        <v>0</v>
      </c>
      <c r="AM1248" s="60">
        <f>SUMIF(Sheet1!$A$4:$A$2919,B1248,Sheet1!$AH$4:$AH$2919)</f>
        <v>0</v>
      </c>
      <c r="AN1248" s="60">
        <f>SUMIF(Sheet1!$A$4:$A$2919,B1248,Sheet1!$AI$4:$AI$2919)</f>
        <v>0</v>
      </c>
      <c r="AO1248" s="60">
        <f>SUMIF(Sheet1!$A$4:$A$2919,B1248,Sheet1!$AJ$4:$AJ$2919)</f>
        <v>0</v>
      </c>
      <c r="AP1248" s="60">
        <f>SUMIF(Sheet1!$A$4:$A$2919,B1248,Sheet1!$AK$4:$AK$2919)</f>
        <v>0</v>
      </c>
      <c r="AQ1248" s="1"/>
    </row>
    <row r="1249" spans="1:43" ht="16.5" thickTop="1" thickBot="1">
      <c r="A1249" s="16">
        <v>1246</v>
      </c>
      <c r="B1249" s="26">
        <v>6241339</v>
      </c>
      <c r="C1249" s="27"/>
      <c r="D1249" s="56"/>
      <c r="E1249" s="29"/>
      <c r="F1249" s="13"/>
      <c r="G1249" s="60">
        <f>SUMIF(Sheet1!$A$4:$A$2919,B1249,Sheet1!$B$4:$B$2919)</f>
        <v>0</v>
      </c>
      <c r="H1249" s="60">
        <f>SUMIF(Sheet1!$A$4:$A$2919,B1249,Sheet1!$C$4:$C$2919)</f>
        <v>0</v>
      </c>
      <c r="I1249" s="72">
        <f>SUMIF(Sheet1!$A$4:$A$2919,B1249,Sheet1!$D$4:$D$2919)</f>
        <v>0</v>
      </c>
      <c r="J1249" s="60">
        <f>SUMIF(Sheet1!$A$4:$A$2919,B1249,Sheet1!$E$4:$E$2919)</f>
        <v>0</v>
      </c>
      <c r="K1249" s="60">
        <f>SUMIF(Sheet1!$A$4:$A$2919,B1249,Sheet1!$F$4:$F$2919)</f>
        <v>0</v>
      </c>
      <c r="L1249" s="60">
        <f>SUMIF(Sheet1!$A$4:$A$2919,B1249,Sheet1!$G$4:$G$2919)</f>
        <v>0</v>
      </c>
      <c r="M1249" s="60">
        <f>SUMIF(Sheet1!$A$4:$A$2919,B1249,Sheet1!$H$4:$H$2919)</f>
        <v>0</v>
      </c>
      <c r="N1249" s="60">
        <f>SUMIF(Sheet1!$A$4:$A$2919,B1249,Sheet1!$I$4:$I$2919)</f>
        <v>0</v>
      </c>
      <c r="O1249" s="60">
        <f>SUMIF(Sheet1!$A$4:$A$2919,B1249,Sheet1!$J$4:$J$2919)</f>
        <v>0</v>
      </c>
      <c r="P1249" s="60">
        <f>SUMIF(Sheet1!$A$4:$A$2919,B1249,Sheet1!$K$4:$K$2919)</f>
        <v>0</v>
      </c>
      <c r="Q1249" s="60">
        <f>SUMIF(Sheet1!$A$4:$A$2919,B1249,Sheet1!$L$4:$L$2919)</f>
        <v>0</v>
      </c>
      <c r="R1249" s="60">
        <f>SUMIF(Sheet1!$A$4:$A$2919,B1249,Sheet1!$M$4:$M$2919)</f>
        <v>0</v>
      </c>
      <c r="S1249" s="60">
        <f>SUMIF(Sheet1!$A$4:$A$2919,B1249,Sheet1!$N$4:$N$2919)</f>
        <v>0</v>
      </c>
      <c r="T1249" s="60">
        <f>SUMIF(Sheet1!$A$4:$A$2919,B1249,Sheet1!$O$4:$O$2919)</f>
        <v>0</v>
      </c>
      <c r="U1249" s="60">
        <f>SUMIF(Sheet1!$A$4:$A$2919,B1249,Sheet1!$P$4:$P$2919)</f>
        <v>0</v>
      </c>
      <c r="V1249" s="60">
        <f>SUMIF(Sheet1!$A$4:$A$2919,B1249,Sheet1!$Q$4:$Q$2919)</f>
        <v>0</v>
      </c>
      <c r="W1249" s="60">
        <f>SUMIF(Sheet1!$A$4:$A$2919,B1249,Sheet1!$R$4:$R$2919)</f>
        <v>0</v>
      </c>
      <c r="X1249" s="60">
        <f>SUMIF(Sheet1!$A$4:$A$2919,B1249,Sheet1!$S$4:$S$2919)</f>
        <v>0</v>
      </c>
      <c r="Y1249" s="60">
        <f>SUMIF(Sheet1!$A$4:$A$2919,B1249,Sheet1!$T$4:$T$2919)</f>
        <v>0</v>
      </c>
      <c r="Z1249" s="60">
        <f>SUMIF(Sheet1!$A$4:$A$2919,B1249,Sheet1!$U$4:$U$2919)</f>
        <v>0</v>
      </c>
      <c r="AA1249" s="60">
        <f>SUMIF(Sheet1!$A$4:$A$2919,B1249,Sheet1!$V$4:$V$2919)</f>
        <v>0</v>
      </c>
      <c r="AB1249" s="60">
        <f>SUMIF(Sheet1!$A$4:$A$2919,B1249,Sheet1!$W$4:$W$2919)</f>
        <v>0</v>
      </c>
      <c r="AC1249" s="60">
        <f>SUMIF(Sheet1!$A$4:$A$2919,B1249,Sheet1!$X$4:$X$2919)</f>
        <v>0</v>
      </c>
      <c r="AD1249" s="60">
        <f>SUMIF(Sheet1!$A$4:$A$2919,B1249,Sheet1!$Y$4:$Y$2919)</f>
        <v>0</v>
      </c>
      <c r="AE1249" s="60">
        <f>SUMIF(Sheet1!$A$4:$A$2919,B1249,Sheet1!$Z$4:$Z$2919)</f>
        <v>0</v>
      </c>
      <c r="AF1249" s="60">
        <f>SUMIF(Sheet1!$A$4:$A$2919,B1249,Sheet1!$AA$4:$AA$2919)</f>
        <v>0</v>
      </c>
      <c r="AG1249" s="60">
        <f>SUMIF(Sheet1!$A$4:$A$2919,B1249,Sheet1!$AB$4:$AB$2919)</f>
        <v>0</v>
      </c>
      <c r="AH1249" s="60">
        <f>SUMIF(Sheet1!$A$4:$A$2919,B1249,Sheet1!$AC$4:$AC$2919)</f>
        <v>0</v>
      </c>
      <c r="AI1249" s="60">
        <f>SUMIF(Sheet1!$A$4:$A$2919,B1249,Sheet1!$AD$4:$AD$2919)</f>
        <v>0</v>
      </c>
      <c r="AJ1249" s="60">
        <f>SUMIF(Sheet1!$A$4:$A$2919,B1249,Sheet1!$AE$4:$AE$2919)</f>
        <v>0</v>
      </c>
      <c r="AK1249" s="60">
        <f>SUMIF(Sheet1!$A$4:$A$2919,B1249,Sheet1!$AF$4:$AF$2919)</f>
        <v>0</v>
      </c>
      <c r="AL1249" s="60">
        <f>SUMIF(Sheet1!$A$4:$A$2919,B1249,Sheet1!$AG$4:$AG$2919)</f>
        <v>0</v>
      </c>
      <c r="AM1249" s="60">
        <f>SUMIF(Sheet1!$A$4:$A$2919,B1249,Sheet1!$AH$4:$AH$2919)</f>
        <v>0</v>
      </c>
      <c r="AN1249" s="60">
        <f>SUMIF(Sheet1!$A$4:$A$2919,B1249,Sheet1!$AI$4:$AI$2919)</f>
        <v>0</v>
      </c>
      <c r="AO1249" s="60">
        <f>SUMIF(Sheet1!$A$4:$A$2919,B1249,Sheet1!$AJ$4:$AJ$2919)</f>
        <v>0</v>
      </c>
      <c r="AP1249" s="60">
        <f>SUMIF(Sheet1!$A$4:$A$2919,B1249,Sheet1!$AK$4:$AK$2919)</f>
        <v>0</v>
      </c>
      <c r="AQ1249" s="1"/>
    </row>
    <row r="1250" spans="1:43" ht="16.5" thickTop="1" thickBot="1">
      <c r="A1250" s="16">
        <v>1247</v>
      </c>
      <c r="B1250" s="26">
        <v>6241340</v>
      </c>
      <c r="C1250" s="27"/>
      <c r="D1250" s="56"/>
      <c r="E1250" s="29"/>
      <c r="F1250" s="13"/>
      <c r="G1250" s="60">
        <f>SUMIF(Sheet1!$A$4:$A$2919,B1250,Sheet1!$B$4:$B$2919)</f>
        <v>0</v>
      </c>
      <c r="H1250" s="60">
        <f>SUMIF(Sheet1!$A$4:$A$2919,B1250,Sheet1!$C$4:$C$2919)</f>
        <v>0</v>
      </c>
      <c r="I1250" s="72">
        <f>SUMIF(Sheet1!$A$4:$A$2919,B1250,Sheet1!$D$4:$D$2919)</f>
        <v>0</v>
      </c>
      <c r="J1250" s="60">
        <f>SUMIF(Sheet1!$A$4:$A$2919,B1250,Sheet1!$E$4:$E$2919)</f>
        <v>0</v>
      </c>
      <c r="K1250" s="60">
        <f>SUMIF(Sheet1!$A$4:$A$2919,B1250,Sheet1!$F$4:$F$2919)</f>
        <v>0</v>
      </c>
      <c r="L1250" s="60">
        <f>SUMIF(Sheet1!$A$4:$A$2919,B1250,Sheet1!$G$4:$G$2919)</f>
        <v>0</v>
      </c>
      <c r="M1250" s="60">
        <f>SUMIF(Sheet1!$A$4:$A$2919,B1250,Sheet1!$H$4:$H$2919)</f>
        <v>0</v>
      </c>
      <c r="N1250" s="60">
        <f>SUMIF(Sheet1!$A$4:$A$2919,B1250,Sheet1!$I$4:$I$2919)</f>
        <v>0</v>
      </c>
      <c r="O1250" s="60">
        <f>SUMIF(Sheet1!$A$4:$A$2919,B1250,Sheet1!$J$4:$J$2919)</f>
        <v>0</v>
      </c>
      <c r="P1250" s="60">
        <f>SUMIF(Sheet1!$A$4:$A$2919,B1250,Sheet1!$K$4:$K$2919)</f>
        <v>0</v>
      </c>
      <c r="Q1250" s="60">
        <f>SUMIF(Sheet1!$A$4:$A$2919,B1250,Sheet1!$L$4:$L$2919)</f>
        <v>0</v>
      </c>
      <c r="R1250" s="60">
        <f>SUMIF(Sheet1!$A$4:$A$2919,B1250,Sheet1!$M$4:$M$2919)</f>
        <v>0</v>
      </c>
      <c r="S1250" s="60">
        <f>SUMIF(Sheet1!$A$4:$A$2919,B1250,Sheet1!$N$4:$N$2919)</f>
        <v>0</v>
      </c>
      <c r="T1250" s="60">
        <f>SUMIF(Sheet1!$A$4:$A$2919,B1250,Sheet1!$O$4:$O$2919)</f>
        <v>0</v>
      </c>
      <c r="U1250" s="60">
        <f>SUMIF(Sheet1!$A$4:$A$2919,B1250,Sheet1!$P$4:$P$2919)</f>
        <v>0</v>
      </c>
      <c r="V1250" s="60">
        <f>SUMIF(Sheet1!$A$4:$A$2919,B1250,Sheet1!$Q$4:$Q$2919)</f>
        <v>0</v>
      </c>
      <c r="W1250" s="60">
        <f>SUMIF(Sheet1!$A$4:$A$2919,B1250,Sheet1!$R$4:$R$2919)</f>
        <v>0</v>
      </c>
      <c r="X1250" s="60">
        <f>SUMIF(Sheet1!$A$4:$A$2919,B1250,Sheet1!$S$4:$S$2919)</f>
        <v>0</v>
      </c>
      <c r="Y1250" s="60">
        <f>SUMIF(Sheet1!$A$4:$A$2919,B1250,Sheet1!$T$4:$T$2919)</f>
        <v>0</v>
      </c>
      <c r="Z1250" s="60">
        <f>SUMIF(Sheet1!$A$4:$A$2919,B1250,Sheet1!$U$4:$U$2919)</f>
        <v>0</v>
      </c>
      <c r="AA1250" s="60">
        <f>SUMIF(Sheet1!$A$4:$A$2919,B1250,Sheet1!$V$4:$V$2919)</f>
        <v>0</v>
      </c>
      <c r="AB1250" s="60">
        <f>SUMIF(Sheet1!$A$4:$A$2919,B1250,Sheet1!$W$4:$W$2919)</f>
        <v>0</v>
      </c>
      <c r="AC1250" s="60">
        <f>SUMIF(Sheet1!$A$4:$A$2919,B1250,Sheet1!$X$4:$X$2919)</f>
        <v>0</v>
      </c>
      <c r="AD1250" s="60">
        <f>SUMIF(Sheet1!$A$4:$A$2919,B1250,Sheet1!$Y$4:$Y$2919)</f>
        <v>0</v>
      </c>
      <c r="AE1250" s="60">
        <f>SUMIF(Sheet1!$A$4:$A$2919,B1250,Sheet1!$Z$4:$Z$2919)</f>
        <v>0</v>
      </c>
      <c r="AF1250" s="60">
        <f>SUMIF(Sheet1!$A$4:$A$2919,B1250,Sheet1!$AA$4:$AA$2919)</f>
        <v>0</v>
      </c>
      <c r="AG1250" s="60">
        <f>SUMIF(Sheet1!$A$4:$A$2919,B1250,Sheet1!$AB$4:$AB$2919)</f>
        <v>0</v>
      </c>
      <c r="AH1250" s="60">
        <f>SUMIF(Sheet1!$A$4:$A$2919,B1250,Sheet1!$AC$4:$AC$2919)</f>
        <v>0</v>
      </c>
      <c r="AI1250" s="60">
        <f>SUMIF(Sheet1!$A$4:$A$2919,B1250,Sheet1!$AD$4:$AD$2919)</f>
        <v>0</v>
      </c>
      <c r="AJ1250" s="60">
        <f>SUMIF(Sheet1!$A$4:$A$2919,B1250,Sheet1!$AE$4:$AE$2919)</f>
        <v>0</v>
      </c>
      <c r="AK1250" s="60">
        <f>SUMIF(Sheet1!$A$4:$A$2919,B1250,Sheet1!$AF$4:$AF$2919)</f>
        <v>0</v>
      </c>
      <c r="AL1250" s="60">
        <f>SUMIF(Sheet1!$A$4:$A$2919,B1250,Sheet1!$AG$4:$AG$2919)</f>
        <v>0</v>
      </c>
      <c r="AM1250" s="60">
        <f>SUMIF(Sheet1!$A$4:$A$2919,B1250,Sheet1!$AH$4:$AH$2919)</f>
        <v>0</v>
      </c>
      <c r="AN1250" s="60">
        <f>SUMIF(Sheet1!$A$4:$A$2919,B1250,Sheet1!$AI$4:$AI$2919)</f>
        <v>0</v>
      </c>
      <c r="AO1250" s="60">
        <f>SUMIF(Sheet1!$A$4:$A$2919,B1250,Sheet1!$AJ$4:$AJ$2919)</f>
        <v>0</v>
      </c>
      <c r="AP1250" s="60">
        <f>SUMIF(Sheet1!$A$4:$A$2919,B1250,Sheet1!$AK$4:$AK$2919)</f>
        <v>0</v>
      </c>
      <c r="AQ1250" s="1"/>
    </row>
    <row r="1251" spans="1:43" ht="16.5" thickTop="1" thickBot="1">
      <c r="A1251" s="16">
        <v>1248</v>
      </c>
      <c r="B1251" s="26">
        <v>6241341</v>
      </c>
      <c r="C1251" s="27"/>
      <c r="D1251" s="56"/>
      <c r="E1251" s="29"/>
      <c r="F1251" s="13"/>
      <c r="G1251" s="60">
        <f>SUMIF(Sheet1!$A$4:$A$2919,B1251,Sheet1!$B$4:$B$2919)</f>
        <v>0</v>
      </c>
      <c r="H1251" s="60">
        <f>SUMIF(Sheet1!$A$4:$A$2919,B1251,Sheet1!$C$4:$C$2919)</f>
        <v>0</v>
      </c>
      <c r="I1251" s="72">
        <f>SUMIF(Sheet1!$A$4:$A$2919,B1251,Sheet1!$D$4:$D$2919)</f>
        <v>0</v>
      </c>
      <c r="J1251" s="60">
        <f>SUMIF(Sheet1!$A$4:$A$2919,B1251,Sheet1!$E$4:$E$2919)</f>
        <v>0</v>
      </c>
      <c r="K1251" s="60">
        <f>SUMIF(Sheet1!$A$4:$A$2919,B1251,Sheet1!$F$4:$F$2919)</f>
        <v>0</v>
      </c>
      <c r="L1251" s="60">
        <f>SUMIF(Sheet1!$A$4:$A$2919,B1251,Sheet1!$G$4:$G$2919)</f>
        <v>0</v>
      </c>
      <c r="M1251" s="60">
        <f>SUMIF(Sheet1!$A$4:$A$2919,B1251,Sheet1!$H$4:$H$2919)</f>
        <v>0</v>
      </c>
      <c r="N1251" s="60">
        <f>SUMIF(Sheet1!$A$4:$A$2919,B1251,Sheet1!$I$4:$I$2919)</f>
        <v>0</v>
      </c>
      <c r="O1251" s="60">
        <f>SUMIF(Sheet1!$A$4:$A$2919,B1251,Sheet1!$J$4:$J$2919)</f>
        <v>0</v>
      </c>
      <c r="P1251" s="60">
        <f>SUMIF(Sheet1!$A$4:$A$2919,B1251,Sheet1!$K$4:$K$2919)</f>
        <v>0</v>
      </c>
      <c r="Q1251" s="60">
        <f>SUMIF(Sheet1!$A$4:$A$2919,B1251,Sheet1!$L$4:$L$2919)</f>
        <v>0</v>
      </c>
      <c r="R1251" s="60">
        <f>SUMIF(Sheet1!$A$4:$A$2919,B1251,Sheet1!$M$4:$M$2919)</f>
        <v>0</v>
      </c>
      <c r="S1251" s="60">
        <f>SUMIF(Sheet1!$A$4:$A$2919,B1251,Sheet1!$N$4:$N$2919)</f>
        <v>0</v>
      </c>
      <c r="T1251" s="60">
        <f>SUMIF(Sheet1!$A$4:$A$2919,B1251,Sheet1!$O$4:$O$2919)</f>
        <v>0</v>
      </c>
      <c r="U1251" s="60">
        <f>SUMIF(Sheet1!$A$4:$A$2919,B1251,Sheet1!$P$4:$P$2919)</f>
        <v>0</v>
      </c>
      <c r="V1251" s="60">
        <f>SUMIF(Sheet1!$A$4:$A$2919,B1251,Sheet1!$Q$4:$Q$2919)</f>
        <v>0</v>
      </c>
      <c r="W1251" s="60">
        <f>SUMIF(Sheet1!$A$4:$A$2919,B1251,Sheet1!$R$4:$R$2919)</f>
        <v>0</v>
      </c>
      <c r="X1251" s="60">
        <f>SUMIF(Sheet1!$A$4:$A$2919,B1251,Sheet1!$S$4:$S$2919)</f>
        <v>0</v>
      </c>
      <c r="Y1251" s="60">
        <f>SUMIF(Sheet1!$A$4:$A$2919,B1251,Sheet1!$T$4:$T$2919)</f>
        <v>0</v>
      </c>
      <c r="Z1251" s="60">
        <f>SUMIF(Sheet1!$A$4:$A$2919,B1251,Sheet1!$U$4:$U$2919)</f>
        <v>0</v>
      </c>
      <c r="AA1251" s="60">
        <f>SUMIF(Sheet1!$A$4:$A$2919,B1251,Sheet1!$V$4:$V$2919)</f>
        <v>0</v>
      </c>
      <c r="AB1251" s="60">
        <f>SUMIF(Sheet1!$A$4:$A$2919,B1251,Sheet1!$W$4:$W$2919)</f>
        <v>0</v>
      </c>
      <c r="AC1251" s="60">
        <f>SUMIF(Sheet1!$A$4:$A$2919,B1251,Sheet1!$X$4:$X$2919)</f>
        <v>0</v>
      </c>
      <c r="AD1251" s="60">
        <f>SUMIF(Sheet1!$A$4:$A$2919,B1251,Sheet1!$Y$4:$Y$2919)</f>
        <v>0</v>
      </c>
      <c r="AE1251" s="60">
        <f>SUMIF(Sheet1!$A$4:$A$2919,B1251,Sheet1!$Z$4:$Z$2919)</f>
        <v>0</v>
      </c>
      <c r="AF1251" s="60">
        <f>SUMIF(Sheet1!$A$4:$A$2919,B1251,Sheet1!$AA$4:$AA$2919)</f>
        <v>0</v>
      </c>
      <c r="AG1251" s="60">
        <f>SUMIF(Sheet1!$A$4:$A$2919,B1251,Sheet1!$AB$4:$AB$2919)</f>
        <v>0</v>
      </c>
      <c r="AH1251" s="60">
        <f>SUMIF(Sheet1!$A$4:$A$2919,B1251,Sheet1!$AC$4:$AC$2919)</f>
        <v>0</v>
      </c>
      <c r="AI1251" s="60">
        <f>SUMIF(Sheet1!$A$4:$A$2919,B1251,Sheet1!$AD$4:$AD$2919)</f>
        <v>0</v>
      </c>
      <c r="AJ1251" s="60">
        <f>SUMIF(Sheet1!$A$4:$A$2919,B1251,Sheet1!$AE$4:$AE$2919)</f>
        <v>0</v>
      </c>
      <c r="AK1251" s="60">
        <f>SUMIF(Sheet1!$A$4:$A$2919,B1251,Sheet1!$AF$4:$AF$2919)</f>
        <v>0</v>
      </c>
      <c r="AL1251" s="60">
        <f>SUMIF(Sheet1!$A$4:$A$2919,B1251,Sheet1!$AG$4:$AG$2919)</f>
        <v>0</v>
      </c>
      <c r="AM1251" s="60">
        <f>SUMIF(Sheet1!$A$4:$A$2919,B1251,Sheet1!$AH$4:$AH$2919)</f>
        <v>0</v>
      </c>
      <c r="AN1251" s="60">
        <f>SUMIF(Sheet1!$A$4:$A$2919,B1251,Sheet1!$AI$4:$AI$2919)</f>
        <v>0</v>
      </c>
      <c r="AO1251" s="60">
        <f>SUMIF(Sheet1!$A$4:$A$2919,B1251,Sheet1!$AJ$4:$AJ$2919)</f>
        <v>0</v>
      </c>
      <c r="AP1251" s="60">
        <f>SUMIF(Sheet1!$A$4:$A$2919,B1251,Sheet1!$AK$4:$AK$2919)</f>
        <v>0</v>
      </c>
      <c r="AQ1251" s="1"/>
    </row>
    <row r="1252" spans="1:43" ht="16.5" thickTop="1" thickBot="1">
      <c r="A1252" s="16">
        <v>1249</v>
      </c>
      <c r="B1252" s="26">
        <v>6241342</v>
      </c>
      <c r="C1252" s="27"/>
      <c r="D1252" s="56"/>
      <c r="E1252" s="29"/>
      <c r="F1252" s="13"/>
      <c r="G1252" s="60">
        <f>SUMIF(Sheet1!$A$4:$A$2919,B1252,Sheet1!$B$4:$B$2919)</f>
        <v>0</v>
      </c>
      <c r="H1252" s="60">
        <f>SUMIF(Sheet1!$A$4:$A$2919,B1252,Sheet1!$C$4:$C$2919)</f>
        <v>0</v>
      </c>
      <c r="I1252" s="72">
        <f>SUMIF(Sheet1!$A$4:$A$2919,B1252,Sheet1!$D$4:$D$2919)</f>
        <v>0</v>
      </c>
      <c r="J1252" s="60">
        <f>SUMIF(Sheet1!$A$4:$A$2919,B1252,Sheet1!$E$4:$E$2919)</f>
        <v>0</v>
      </c>
      <c r="K1252" s="60">
        <f>SUMIF(Sheet1!$A$4:$A$2919,B1252,Sheet1!$F$4:$F$2919)</f>
        <v>0</v>
      </c>
      <c r="L1252" s="60">
        <f>SUMIF(Sheet1!$A$4:$A$2919,B1252,Sheet1!$G$4:$G$2919)</f>
        <v>0</v>
      </c>
      <c r="M1252" s="60">
        <f>SUMIF(Sheet1!$A$4:$A$2919,B1252,Sheet1!$H$4:$H$2919)</f>
        <v>0</v>
      </c>
      <c r="N1252" s="60">
        <f>SUMIF(Sheet1!$A$4:$A$2919,B1252,Sheet1!$I$4:$I$2919)</f>
        <v>0</v>
      </c>
      <c r="O1252" s="60">
        <f>SUMIF(Sheet1!$A$4:$A$2919,B1252,Sheet1!$J$4:$J$2919)</f>
        <v>0</v>
      </c>
      <c r="P1252" s="60">
        <f>SUMIF(Sheet1!$A$4:$A$2919,B1252,Sheet1!$K$4:$K$2919)</f>
        <v>0</v>
      </c>
      <c r="Q1252" s="60">
        <f>SUMIF(Sheet1!$A$4:$A$2919,B1252,Sheet1!$L$4:$L$2919)</f>
        <v>0</v>
      </c>
      <c r="R1252" s="60">
        <f>SUMIF(Sheet1!$A$4:$A$2919,B1252,Sheet1!$M$4:$M$2919)</f>
        <v>0</v>
      </c>
      <c r="S1252" s="60">
        <f>SUMIF(Sheet1!$A$4:$A$2919,B1252,Sheet1!$N$4:$N$2919)</f>
        <v>0</v>
      </c>
      <c r="T1252" s="60">
        <f>SUMIF(Sheet1!$A$4:$A$2919,B1252,Sheet1!$O$4:$O$2919)</f>
        <v>0</v>
      </c>
      <c r="U1252" s="60">
        <f>SUMIF(Sheet1!$A$4:$A$2919,B1252,Sheet1!$P$4:$P$2919)</f>
        <v>0</v>
      </c>
      <c r="V1252" s="60">
        <f>SUMIF(Sheet1!$A$4:$A$2919,B1252,Sheet1!$Q$4:$Q$2919)</f>
        <v>0</v>
      </c>
      <c r="W1252" s="60">
        <f>SUMIF(Sheet1!$A$4:$A$2919,B1252,Sheet1!$R$4:$R$2919)</f>
        <v>0</v>
      </c>
      <c r="X1252" s="60">
        <f>SUMIF(Sheet1!$A$4:$A$2919,B1252,Sheet1!$S$4:$S$2919)</f>
        <v>0</v>
      </c>
      <c r="Y1252" s="60">
        <f>SUMIF(Sheet1!$A$4:$A$2919,B1252,Sheet1!$T$4:$T$2919)</f>
        <v>0</v>
      </c>
      <c r="Z1252" s="60">
        <f>SUMIF(Sheet1!$A$4:$A$2919,B1252,Sheet1!$U$4:$U$2919)</f>
        <v>0</v>
      </c>
      <c r="AA1252" s="60">
        <f>SUMIF(Sheet1!$A$4:$A$2919,B1252,Sheet1!$V$4:$V$2919)</f>
        <v>0</v>
      </c>
      <c r="AB1252" s="60">
        <f>SUMIF(Sheet1!$A$4:$A$2919,B1252,Sheet1!$W$4:$W$2919)</f>
        <v>0</v>
      </c>
      <c r="AC1252" s="60">
        <f>SUMIF(Sheet1!$A$4:$A$2919,B1252,Sheet1!$X$4:$X$2919)</f>
        <v>0</v>
      </c>
      <c r="AD1252" s="60">
        <f>SUMIF(Sheet1!$A$4:$A$2919,B1252,Sheet1!$Y$4:$Y$2919)</f>
        <v>0</v>
      </c>
      <c r="AE1252" s="60">
        <f>SUMIF(Sheet1!$A$4:$A$2919,B1252,Sheet1!$Z$4:$Z$2919)</f>
        <v>0</v>
      </c>
      <c r="AF1252" s="60">
        <f>SUMIF(Sheet1!$A$4:$A$2919,B1252,Sheet1!$AA$4:$AA$2919)</f>
        <v>0</v>
      </c>
      <c r="AG1252" s="60">
        <f>SUMIF(Sheet1!$A$4:$A$2919,B1252,Sheet1!$AB$4:$AB$2919)</f>
        <v>0</v>
      </c>
      <c r="AH1252" s="60">
        <f>SUMIF(Sheet1!$A$4:$A$2919,B1252,Sheet1!$AC$4:$AC$2919)</f>
        <v>0</v>
      </c>
      <c r="AI1252" s="60">
        <f>SUMIF(Sheet1!$A$4:$A$2919,B1252,Sheet1!$AD$4:$AD$2919)</f>
        <v>0</v>
      </c>
      <c r="AJ1252" s="60">
        <f>SUMIF(Sheet1!$A$4:$A$2919,B1252,Sheet1!$AE$4:$AE$2919)</f>
        <v>0</v>
      </c>
      <c r="AK1252" s="60">
        <f>SUMIF(Sheet1!$A$4:$A$2919,B1252,Sheet1!$AF$4:$AF$2919)</f>
        <v>0</v>
      </c>
      <c r="AL1252" s="60">
        <f>SUMIF(Sheet1!$A$4:$A$2919,B1252,Sheet1!$AG$4:$AG$2919)</f>
        <v>0</v>
      </c>
      <c r="AM1252" s="60">
        <f>SUMIF(Sheet1!$A$4:$A$2919,B1252,Sheet1!$AH$4:$AH$2919)</f>
        <v>0</v>
      </c>
      <c r="AN1252" s="60">
        <f>SUMIF(Sheet1!$A$4:$A$2919,B1252,Sheet1!$AI$4:$AI$2919)</f>
        <v>0</v>
      </c>
      <c r="AO1252" s="60">
        <f>SUMIF(Sheet1!$A$4:$A$2919,B1252,Sheet1!$AJ$4:$AJ$2919)</f>
        <v>0</v>
      </c>
      <c r="AP1252" s="60">
        <f>SUMIF(Sheet1!$A$4:$A$2919,B1252,Sheet1!$AK$4:$AK$2919)</f>
        <v>0</v>
      </c>
      <c r="AQ1252" s="1"/>
    </row>
    <row r="1253" spans="1:43" ht="16.5" thickTop="1" thickBot="1">
      <c r="A1253" s="16">
        <v>1250</v>
      </c>
      <c r="B1253" s="26">
        <v>6241343</v>
      </c>
      <c r="C1253" s="27"/>
      <c r="D1253" s="56"/>
      <c r="E1253" s="29"/>
      <c r="F1253" s="13"/>
      <c r="G1253" s="60">
        <f>SUMIF(Sheet1!$A$4:$A$2919,B1253,Sheet1!$B$4:$B$2919)</f>
        <v>0</v>
      </c>
      <c r="H1253" s="60">
        <f>SUMIF(Sheet1!$A$4:$A$2919,B1253,Sheet1!$C$4:$C$2919)</f>
        <v>0</v>
      </c>
      <c r="I1253" s="72">
        <f>SUMIF(Sheet1!$A$4:$A$2919,B1253,Sheet1!$D$4:$D$2919)</f>
        <v>0</v>
      </c>
      <c r="J1253" s="60">
        <f>SUMIF(Sheet1!$A$4:$A$2919,B1253,Sheet1!$E$4:$E$2919)</f>
        <v>0</v>
      </c>
      <c r="K1253" s="60">
        <f>SUMIF(Sheet1!$A$4:$A$2919,B1253,Sheet1!$F$4:$F$2919)</f>
        <v>0</v>
      </c>
      <c r="L1253" s="60">
        <f>SUMIF(Sheet1!$A$4:$A$2919,B1253,Sheet1!$G$4:$G$2919)</f>
        <v>0</v>
      </c>
      <c r="M1253" s="60">
        <f>SUMIF(Sheet1!$A$4:$A$2919,B1253,Sheet1!$H$4:$H$2919)</f>
        <v>0</v>
      </c>
      <c r="N1253" s="60">
        <f>SUMIF(Sheet1!$A$4:$A$2919,B1253,Sheet1!$I$4:$I$2919)</f>
        <v>0</v>
      </c>
      <c r="O1253" s="60">
        <f>SUMIF(Sheet1!$A$4:$A$2919,B1253,Sheet1!$J$4:$J$2919)</f>
        <v>0</v>
      </c>
      <c r="P1253" s="60">
        <f>SUMIF(Sheet1!$A$4:$A$2919,B1253,Sheet1!$K$4:$K$2919)</f>
        <v>0</v>
      </c>
      <c r="Q1253" s="60">
        <f>SUMIF(Sheet1!$A$4:$A$2919,B1253,Sheet1!$L$4:$L$2919)</f>
        <v>0</v>
      </c>
      <c r="R1253" s="60">
        <f>SUMIF(Sheet1!$A$4:$A$2919,B1253,Sheet1!$M$4:$M$2919)</f>
        <v>0</v>
      </c>
      <c r="S1253" s="60">
        <f>SUMIF(Sheet1!$A$4:$A$2919,B1253,Sheet1!$N$4:$N$2919)</f>
        <v>0</v>
      </c>
      <c r="T1253" s="60">
        <f>SUMIF(Sheet1!$A$4:$A$2919,B1253,Sheet1!$O$4:$O$2919)</f>
        <v>0</v>
      </c>
      <c r="U1253" s="60">
        <f>SUMIF(Sheet1!$A$4:$A$2919,B1253,Sheet1!$P$4:$P$2919)</f>
        <v>0</v>
      </c>
      <c r="V1253" s="60">
        <f>SUMIF(Sheet1!$A$4:$A$2919,B1253,Sheet1!$Q$4:$Q$2919)</f>
        <v>0</v>
      </c>
      <c r="W1253" s="60">
        <f>SUMIF(Sheet1!$A$4:$A$2919,B1253,Sheet1!$R$4:$R$2919)</f>
        <v>0</v>
      </c>
      <c r="X1253" s="60">
        <f>SUMIF(Sheet1!$A$4:$A$2919,B1253,Sheet1!$S$4:$S$2919)</f>
        <v>0</v>
      </c>
      <c r="Y1253" s="60">
        <f>SUMIF(Sheet1!$A$4:$A$2919,B1253,Sheet1!$T$4:$T$2919)</f>
        <v>0</v>
      </c>
      <c r="Z1253" s="60">
        <f>SUMIF(Sheet1!$A$4:$A$2919,B1253,Sheet1!$U$4:$U$2919)</f>
        <v>0</v>
      </c>
      <c r="AA1253" s="60">
        <f>SUMIF(Sheet1!$A$4:$A$2919,B1253,Sheet1!$V$4:$V$2919)</f>
        <v>0</v>
      </c>
      <c r="AB1253" s="60">
        <f>SUMIF(Sheet1!$A$4:$A$2919,B1253,Sheet1!$W$4:$W$2919)</f>
        <v>0</v>
      </c>
      <c r="AC1253" s="60">
        <f>SUMIF(Sheet1!$A$4:$A$2919,B1253,Sheet1!$X$4:$X$2919)</f>
        <v>0</v>
      </c>
      <c r="AD1253" s="60">
        <f>SUMIF(Sheet1!$A$4:$A$2919,B1253,Sheet1!$Y$4:$Y$2919)</f>
        <v>0</v>
      </c>
      <c r="AE1253" s="60">
        <f>SUMIF(Sheet1!$A$4:$A$2919,B1253,Sheet1!$Z$4:$Z$2919)</f>
        <v>0</v>
      </c>
      <c r="AF1253" s="60">
        <f>SUMIF(Sheet1!$A$4:$A$2919,B1253,Sheet1!$AA$4:$AA$2919)</f>
        <v>0</v>
      </c>
      <c r="AG1253" s="60">
        <f>SUMIF(Sheet1!$A$4:$A$2919,B1253,Sheet1!$AB$4:$AB$2919)</f>
        <v>0</v>
      </c>
      <c r="AH1253" s="60">
        <f>SUMIF(Sheet1!$A$4:$A$2919,B1253,Sheet1!$AC$4:$AC$2919)</f>
        <v>0</v>
      </c>
      <c r="AI1253" s="60">
        <f>SUMIF(Sheet1!$A$4:$A$2919,B1253,Sheet1!$AD$4:$AD$2919)</f>
        <v>0</v>
      </c>
      <c r="AJ1253" s="60">
        <f>SUMIF(Sheet1!$A$4:$A$2919,B1253,Sheet1!$AE$4:$AE$2919)</f>
        <v>0</v>
      </c>
      <c r="AK1253" s="60">
        <f>SUMIF(Sheet1!$A$4:$A$2919,B1253,Sheet1!$AF$4:$AF$2919)</f>
        <v>0</v>
      </c>
      <c r="AL1253" s="60">
        <f>SUMIF(Sheet1!$A$4:$A$2919,B1253,Sheet1!$AG$4:$AG$2919)</f>
        <v>0</v>
      </c>
      <c r="AM1253" s="60">
        <f>SUMIF(Sheet1!$A$4:$A$2919,B1253,Sheet1!$AH$4:$AH$2919)</f>
        <v>0</v>
      </c>
      <c r="AN1253" s="60">
        <f>SUMIF(Sheet1!$A$4:$A$2919,B1253,Sheet1!$AI$4:$AI$2919)</f>
        <v>0</v>
      </c>
      <c r="AO1253" s="60">
        <f>SUMIF(Sheet1!$A$4:$A$2919,B1253,Sheet1!$AJ$4:$AJ$2919)</f>
        <v>0</v>
      </c>
      <c r="AP1253" s="60">
        <f>SUMIF(Sheet1!$A$4:$A$2919,B1253,Sheet1!$AK$4:$AK$2919)</f>
        <v>0</v>
      </c>
      <c r="AQ1253" s="1"/>
    </row>
    <row r="1254" spans="1:43" ht="16.5" thickTop="1" thickBot="1">
      <c r="A1254" s="16">
        <v>1251</v>
      </c>
      <c r="B1254" s="26">
        <v>6241344</v>
      </c>
      <c r="C1254" s="27"/>
      <c r="D1254" s="56"/>
      <c r="E1254" s="29"/>
      <c r="F1254" s="13"/>
      <c r="G1254" s="60">
        <f>SUMIF(Sheet1!$A$4:$A$2919,B1254,Sheet1!$B$4:$B$2919)</f>
        <v>0</v>
      </c>
      <c r="H1254" s="60">
        <f>SUMIF(Sheet1!$A$4:$A$2919,B1254,Sheet1!$C$4:$C$2919)</f>
        <v>0</v>
      </c>
      <c r="I1254" s="72">
        <f>SUMIF(Sheet1!$A$4:$A$2919,B1254,Sheet1!$D$4:$D$2919)</f>
        <v>0</v>
      </c>
      <c r="J1254" s="60">
        <f>SUMIF(Sheet1!$A$4:$A$2919,B1254,Sheet1!$E$4:$E$2919)</f>
        <v>0</v>
      </c>
      <c r="K1254" s="60">
        <f>SUMIF(Sheet1!$A$4:$A$2919,B1254,Sheet1!$F$4:$F$2919)</f>
        <v>0</v>
      </c>
      <c r="L1254" s="60">
        <f>SUMIF(Sheet1!$A$4:$A$2919,B1254,Sheet1!$G$4:$G$2919)</f>
        <v>0</v>
      </c>
      <c r="M1254" s="60">
        <f>SUMIF(Sheet1!$A$4:$A$2919,B1254,Sheet1!$H$4:$H$2919)</f>
        <v>0</v>
      </c>
      <c r="N1254" s="60">
        <f>SUMIF(Sheet1!$A$4:$A$2919,B1254,Sheet1!$I$4:$I$2919)</f>
        <v>0</v>
      </c>
      <c r="O1254" s="60">
        <f>SUMIF(Sheet1!$A$4:$A$2919,B1254,Sheet1!$J$4:$J$2919)</f>
        <v>0</v>
      </c>
      <c r="P1254" s="60">
        <f>SUMIF(Sheet1!$A$4:$A$2919,B1254,Sheet1!$K$4:$K$2919)</f>
        <v>0</v>
      </c>
      <c r="Q1254" s="60">
        <f>SUMIF(Sheet1!$A$4:$A$2919,B1254,Sheet1!$L$4:$L$2919)</f>
        <v>0</v>
      </c>
      <c r="R1254" s="60">
        <f>SUMIF(Sheet1!$A$4:$A$2919,B1254,Sheet1!$M$4:$M$2919)</f>
        <v>0</v>
      </c>
      <c r="S1254" s="60">
        <f>SUMIF(Sheet1!$A$4:$A$2919,B1254,Sheet1!$N$4:$N$2919)</f>
        <v>0</v>
      </c>
      <c r="T1254" s="60">
        <f>SUMIF(Sheet1!$A$4:$A$2919,B1254,Sheet1!$O$4:$O$2919)</f>
        <v>0</v>
      </c>
      <c r="U1254" s="60">
        <f>SUMIF(Sheet1!$A$4:$A$2919,B1254,Sheet1!$P$4:$P$2919)</f>
        <v>0</v>
      </c>
      <c r="V1254" s="60">
        <f>SUMIF(Sheet1!$A$4:$A$2919,B1254,Sheet1!$Q$4:$Q$2919)</f>
        <v>0</v>
      </c>
      <c r="W1254" s="60">
        <f>SUMIF(Sheet1!$A$4:$A$2919,B1254,Sheet1!$R$4:$R$2919)</f>
        <v>0</v>
      </c>
      <c r="X1254" s="60">
        <f>SUMIF(Sheet1!$A$4:$A$2919,B1254,Sheet1!$S$4:$S$2919)</f>
        <v>0</v>
      </c>
      <c r="Y1254" s="60">
        <f>SUMIF(Sheet1!$A$4:$A$2919,B1254,Sheet1!$T$4:$T$2919)</f>
        <v>0</v>
      </c>
      <c r="Z1254" s="60">
        <f>SUMIF(Sheet1!$A$4:$A$2919,B1254,Sheet1!$U$4:$U$2919)</f>
        <v>0</v>
      </c>
      <c r="AA1254" s="60">
        <f>SUMIF(Sheet1!$A$4:$A$2919,B1254,Sheet1!$V$4:$V$2919)</f>
        <v>0</v>
      </c>
      <c r="AB1254" s="60">
        <f>SUMIF(Sheet1!$A$4:$A$2919,B1254,Sheet1!$W$4:$W$2919)</f>
        <v>0</v>
      </c>
      <c r="AC1254" s="60">
        <f>SUMIF(Sheet1!$A$4:$A$2919,B1254,Sheet1!$X$4:$X$2919)</f>
        <v>0</v>
      </c>
      <c r="AD1254" s="60">
        <f>SUMIF(Sheet1!$A$4:$A$2919,B1254,Sheet1!$Y$4:$Y$2919)</f>
        <v>0</v>
      </c>
      <c r="AE1254" s="60">
        <f>SUMIF(Sheet1!$A$4:$A$2919,B1254,Sheet1!$Z$4:$Z$2919)</f>
        <v>0</v>
      </c>
      <c r="AF1254" s="60">
        <f>SUMIF(Sheet1!$A$4:$A$2919,B1254,Sheet1!$AA$4:$AA$2919)</f>
        <v>0</v>
      </c>
      <c r="AG1254" s="60">
        <f>SUMIF(Sheet1!$A$4:$A$2919,B1254,Sheet1!$AB$4:$AB$2919)</f>
        <v>0</v>
      </c>
      <c r="AH1254" s="60">
        <f>SUMIF(Sheet1!$A$4:$A$2919,B1254,Sheet1!$AC$4:$AC$2919)</f>
        <v>0</v>
      </c>
      <c r="AI1254" s="60">
        <f>SUMIF(Sheet1!$A$4:$A$2919,B1254,Sheet1!$AD$4:$AD$2919)</f>
        <v>0</v>
      </c>
      <c r="AJ1254" s="60">
        <f>SUMIF(Sheet1!$A$4:$A$2919,B1254,Sheet1!$AE$4:$AE$2919)</f>
        <v>0</v>
      </c>
      <c r="AK1254" s="60">
        <f>SUMIF(Sheet1!$A$4:$A$2919,B1254,Sheet1!$AF$4:$AF$2919)</f>
        <v>0</v>
      </c>
      <c r="AL1254" s="60">
        <f>SUMIF(Sheet1!$A$4:$A$2919,B1254,Sheet1!$AG$4:$AG$2919)</f>
        <v>0</v>
      </c>
      <c r="AM1254" s="60">
        <f>SUMIF(Sheet1!$A$4:$A$2919,B1254,Sheet1!$AH$4:$AH$2919)</f>
        <v>0</v>
      </c>
      <c r="AN1254" s="60">
        <f>SUMIF(Sheet1!$A$4:$A$2919,B1254,Sheet1!$AI$4:$AI$2919)</f>
        <v>0</v>
      </c>
      <c r="AO1254" s="60">
        <f>SUMIF(Sheet1!$A$4:$A$2919,B1254,Sheet1!$AJ$4:$AJ$2919)</f>
        <v>0</v>
      </c>
      <c r="AP1254" s="60">
        <f>SUMIF(Sheet1!$A$4:$A$2919,B1254,Sheet1!$AK$4:$AK$2919)</f>
        <v>0</v>
      </c>
      <c r="AQ1254" s="1"/>
    </row>
    <row r="1255" spans="1:43" ht="16.5" thickTop="1" thickBot="1">
      <c r="A1255" s="16">
        <v>1252</v>
      </c>
      <c r="B1255" s="26">
        <v>6241351</v>
      </c>
      <c r="C1255" s="27"/>
      <c r="D1255" s="56"/>
      <c r="E1255" s="29"/>
      <c r="F1255" s="13"/>
      <c r="G1255" s="60">
        <f>SUMIF(Sheet1!$A$4:$A$2919,B1255,Sheet1!$B$4:$B$2919)</f>
        <v>0</v>
      </c>
      <c r="H1255" s="60">
        <f>SUMIF(Sheet1!$A$4:$A$2919,B1255,Sheet1!$C$4:$C$2919)</f>
        <v>0</v>
      </c>
      <c r="I1255" s="72">
        <f>SUMIF(Sheet1!$A$4:$A$2919,B1255,Sheet1!$D$4:$D$2919)</f>
        <v>0</v>
      </c>
      <c r="J1255" s="60">
        <f>SUMIF(Sheet1!$A$4:$A$2919,B1255,Sheet1!$E$4:$E$2919)</f>
        <v>0</v>
      </c>
      <c r="K1255" s="60">
        <f>SUMIF(Sheet1!$A$4:$A$2919,B1255,Sheet1!$F$4:$F$2919)</f>
        <v>0</v>
      </c>
      <c r="L1255" s="60">
        <f>SUMIF(Sheet1!$A$4:$A$2919,B1255,Sheet1!$G$4:$G$2919)</f>
        <v>0</v>
      </c>
      <c r="M1255" s="60">
        <f>SUMIF(Sheet1!$A$4:$A$2919,B1255,Sheet1!$H$4:$H$2919)</f>
        <v>0</v>
      </c>
      <c r="N1255" s="60">
        <f>SUMIF(Sheet1!$A$4:$A$2919,B1255,Sheet1!$I$4:$I$2919)</f>
        <v>0</v>
      </c>
      <c r="O1255" s="60">
        <f>SUMIF(Sheet1!$A$4:$A$2919,B1255,Sheet1!$J$4:$J$2919)</f>
        <v>0</v>
      </c>
      <c r="P1255" s="60">
        <f>SUMIF(Sheet1!$A$4:$A$2919,B1255,Sheet1!$K$4:$K$2919)</f>
        <v>0</v>
      </c>
      <c r="Q1255" s="60">
        <f>SUMIF(Sheet1!$A$4:$A$2919,B1255,Sheet1!$L$4:$L$2919)</f>
        <v>0</v>
      </c>
      <c r="R1255" s="60">
        <f>SUMIF(Sheet1!$A$4:$A$2919,B1255,Sheet1!$M$4:$M$2919)</f>
        <v>0</v>
      </c>
      <c r="S1255" s="60">
        <f>SUMIF(Sheet1!$A$4:$A$2919,B1255,Sheet1!$N$4:$N$2919)</f>
        <v>0</v>
      </c>
      <c r="T1255" s="60">
        <f>SUMIF(Sheet1!$A$4:$A$2919,B1255,Sheet1!$O$4:$O$2919)</f>
        <v>0</v>
      </c>
      <c r="U1255" s="60">
        <f>SUMIF(Sheet1!$A$4:$A$2919,B1255,Sheet1!$P$4:$P$2919)</f>
        <v>0</v>
      </c>
      <c r="V1255" s="60">
        <f>SUMIF(Sheet1!$A$4:$A$2919,B1255,Sheet1!$Q$4:$Q$2919)</f>
        <v>0</v>
      </c>
      <c r="W1255" s="60">
        <f>SUMIF(Sheet1!$A$4:$A$2919,B1255,Sheet1!$R$4:$R$2919)</f>
        <v>0</v>
      </c>
      <c r="X1255" s="60">
        <f>SUMIF(Sheet1!$A$4:$A$2919,B1255,Sheet1!$S$4:$S$2919)</f>
        <v>0</v>
      </c>
      <c r="Y1255" s="60">
        <f>SUMIF(Sheet1!$A$4:$A$2919,B1255,Sheet1!$T$4:$T$2919)</f>
        <v>0</v>
      </c>
      <c r="Z1255" s="60">
        <f>SUMIF(Sheet1!$A$4:$A$2919,B1255,Sheet1!$U$4:$U$2919)</f>
        <v>0</v>
      </c>
      <c r="AA1255" s="60">
        <f>SUMIF(Sheet1!$A$4:$A$2919,B1255,Sheet1!$V$4:$V$2919)</f>
        <v>0</v>
      </c>
      <c r="AB1255" s="60">
        <f>SUMIF(Sheet1!$A$4:$A$2919,B1255,Sheet1!$W$4:$W$2919)</f>
        <v>0</v>
      </c>
      <c r="AC1255" s="60">
        <f>SUMIF(Sheet1!$A$4:$A$2919,B1255,Sheet1!$X$4:$X$2919)</f>
        <v>0</v>
      </c>
      <c r="AD1255" s="60">
        <f>SUMIF(Sheet1!$A$4:$A$2919,B1255,Sheet1!$Y$4:$Y$2919)</f>
        <v>0</v>
      </c>
      <c r="AE1255" s="60">
        <f>SUMIF(Sheet1!$A$4:$A$2919,B1255,Sheet1!$Z$4:$Z$2919)</f>
        <v>0</v>
      </c>
      <c r="AF1255" s="60">
        <f>SUMIF(Sheet1!$A$4:$A$2919,B1255,Sheet1!$AA$4:$AA$2919)</f>
        <v>0</v>
      </c>
      <c r="AG1255" s="60">
        <f>SUMIF(Sheet1!$A$4:$A$2919,B1255,Sheet1!$AB$4:$AB$2919)</f>
        <v>0</v>
      </c>
      <c r="AH1255" s="60">
        <f>SUMIF(Sheet1!$A$4:$A$2919,B1255,Sheet1!$AC$4:$AC$2919)</f>
        <v>0</v>
      </c>
      <c r="AI1255" s="60">
        <f>SUMIF(Sheet1!$A$4:$A$2919,B1255,Sheet1!$AD$4:$AD$2919)</f>
        <v>0</v>
      </c>
      <c r="AJ1255" s="60">
        <f>SUMIF(Sheet1!$A$4:$A$2919,B1255,Sheet1!$AE$4:$AE$2919)</f>
        <v>0</v>
      </c>
      <c r="AK1255" s="60">
        <f>SUMIF(Sheet1!$A$4:$A$2919,B1255,Sheet1!$AF$4:$AF$2919)</f>
        <v>0</v>
      </c>
      <c r="AL1255" s="60">
        <f>SUMIF(Sheet1!$A$4:$A$2919,B1255,Sheet1!$AG$4:$AG$2919)</f>
        <v>0</v>
      </c>
      <c r="AM1255" s="60">
        <f>SUMIF(Sheet1!$A$4:$A$2919,B1255,Sheet1!$AH$4:$AH$2919)</f>
        <v>0</v>
      </c>
      <c r="AN1255" s="60">
        <f>SUMIF(Sheet1!$A$4:$A$2919,B1255,Sheet1!$AI$4:$AI$2919)</f>
        <v>0</v>
      </c>
      <c r="AO1255" s="60">
        <f>SUMIF(Sheet1!$A$4:$A$2919,B1255,Sheet1!$AJ$4:$AJ$2919)</f>
        <v>0</v>
      </c>
      <c r="AP1255" s="60">
        <f>SUMIF(Sheet1!$A$4:$A$2919,B1255,Sheet1!$AK$4:$AK$2919)</f>
        <v>0</v>
      </c>
      <c r="AQ1255" s="1"/>
    </row>
    <row r="1256" spans="1:43" ht="16.5" thickTop="1" thickBot="1">
      <c r="A1256" s="16">
        <v>1253</v>
      </c>
      <c r="B1256" s="26">
        <v>6241358</v>
      </c>
      <c r="C1256" s="27"/>
      <c r="D1256" s="56"/>
      <c r="E1256" s="29"/>
      <c r="F1256" s="13"/>
      <c r="G1256" s="60">
        <f>SUMIF(Sheet1!$A$4:$A$2919,B1256,Sheet1!$B$4:$B$2919)</f>
        <v>0</v>
      </c>
      <c r="H1256" s="60">
        <f>SUMIF(Sheet1!$A$4:$A$2919,B1256,Sheet1!$C$4:$C$2919)</f>
        <v>0</v>
      </c>
      <c r="I1256" s="72">
        <f>SUMIF(Sheet1!$A$4:$A$2919,B1256,Sheet1!$D$4:$D$2919)</f>
        <v>0</v>
      </c>
      <c r="J1256" s="60">
        <f>SUMIF(Sheet1!$A$4:$A$2919,B1256,Sheet1!$E$4:$E$2919)</f>
        <v>0</v>
      </c>
      <c r="K1256" s="60">
        <f>SUMIF(Sheet1!$A$4:$A$2919,B1256,Sheet1!$F$4:$F$2919)</f>
        <v>0</v>
      </c>
      <c r="L1256" s="60">
        <f>SUMIF(Sheet1!$A$4:$A$2919,B1256,Sheet1!$G$4:$G$2919)</f>
        <v>0</v>
      </c>
      <c r="M1256" s="60">
        <f>SUMIF(Sheet1!$A$4:$A$2919,B1256,Sheet1!$H$4:$H$2919)</f>
        <v>0</v>
      </c>
      <c r="N1256" s="60">
        <f>SUMIF(Sheet1!$A$4:$A$2919,B1256,Sheet1!$I$4:$I$2919)</f>
        <v>0</v>
      </c>
      <c r="O1256" s="60">
        <f>SUMIF(Sheet1!$A$4:$A$2919,B1256,Sheet1!$J$4:$J$2919)</f>
        <v>0</v>
      </c>
      <c r="P1256" s="60">
        <f>SUMIF(Sheet1!$A$4:$A$2919,B1256,Sheet1!$K$4:$K$2919)</f>
        <v>0</v>
      </c>
      <c r="Q1256" s="60">
        <f>SUMIF(Sheet1!$A$4:$A$2919,B1256,Sheet1!$L$4:$L$2919)</f>
        <v>0</v>
      </c>
      <c r="R1256" s="60">
        <f>SUMIF(Sheet1!$A$4:$A$2919,B1256,Sheet1!$M$4:$M$2919)</f>
        <v>0</v>
      </c>
      <c r="S1256" s="60">
        <f>SUMIF(Sheet1!$A$4:$A$2919,B1256,Sheet1!$N$4:$N$2919)</f>
        <v>0</v>
      </c>
      <c r="T1256" s="60">
        <f>SUMIF(Sheet1!$A$4:$A$2919,B1256,Sheet1!$O$4:$O$2919)</f>
        <v>0</v>
      </c>
      <c r="U1256" s="60">
        <f>SUMIF(Sheet1!$A$4:$A$2919,B1256,Sheet1!$P$4:$P$2919)</f>
        <v>0</v>
      </c>
      <c r="V1256" s="60">
        <f>SUMIF(Sheet1!$A$4:$A$2919,B1256,Sheet1!$Q$4:$Q$2919)</f>
        <v>0</v>
      </c>
      <c r="W1256" s="60">
        <f>SUMIF(Sheet1!$A$4:$A$2919,B1256,Sheet1!$R$4:$R$2919)</f>
        <v>0</v>
      </c>
      <c r="X1256" s="60">
        <f>SUMIF(Sheet1!$A$4:$A$2919,B1256,Sheet1!$S$4:$S$2919)</f>
        <v>0</v>
      </c>
      <c r="Y1256" s="60">
        <f>SUMIF(Sheet1!$A$4:$A$2919,B1256,Sheet1!$T$4:$T$2919)</f>
        <v>0</v>
      </c>
      <c r="Z1256" s="60">
        <f>SUMIF(Sheet1!$A$4:$A$2919,B1256,Sheet1!$U$4:$U$2919)</f>
        <v>0</v>
      </c>
      <c r="AA1256" s="60">
        <f>SUMIF(Sheet1!$A$4:$A$2919,B1256,Sheet1!$V$4:$V$2919)</f>
        <v>0</v>
      </c>
      <c r="AB1256" s="60">
        <f>SUMIF(Sheet1!$A$4:$A$2919,B1256,Sheet1!$W$4:$W$2919)</f>
        <v>0</v>
      </c>
      <c r="AC1256" s="60">
        <f>SUMIF(Sheet1!$A$4:$A$2919,B1256,Sheet1!$X$4:$X$2919)</f>
        <v>0</v>
      </c>
      <c r="AD1256" s="60">
        <f>SUMIF(Sheet1!$A$4:$A$2919,B1256,Sheet1!$Y$4:$Y$2919)</f>
        <v>0</v>
      </c>
      <c r="AE1256" s="60">
        <f>SUMIF(Sheet1!$A$4:$A$2919,B1256,Sheet1!$Z$4:$Z$2919)</f>
        <v>0</v>
      </c>
      <c r="AF1256" s="60">
        <f>SUMIF(Sheet1!$A$4:$A$2919,B1256,Sheet1!$AA$4:$AA$2919)</f>
        <v>0</v>
      </c>
      <c r="AG1256" s="60">
        <f>SUMIF(Sheet1!$A$4:$A$2919,B1256,Sheet1!$AB$4:$AB$2919)</f>
        <v>0</v>
      </c>
      <c r="AH1256" s="60">
        <f>SUMIF(Sheet1!$A$4:$A$2919,B1256,Sheet1!$AC$4:$AC$2919)</f>
        <v>0</v>
      </c>
      <c r="AI1256" s="60">
        <f>SUMIF(Sheet1!$A$4:$A$2919,B1256,Sheet1!$AD$4:$AD$2919)</f>
        <v>0</v>
      </c>
      <c r="AJ1256" s="60">
        <f>SUMIF(Sheet1!$A$4:$A$2919,B1256,Sheet1!$AE$4:$AE$2919)</f>
        <v>0</v>
      </c>
      <c r="AK1256" s="60">
        <f>SUMIF(Sheet1!$A$4:$A$2919,B1256,Sheet1!$AF$4:$AF$2919)</f>
        <v>0</v>
      </c>
      <c r="AL1256" s="60">
        <f>SUMIF(Sheet1!$A$4:$A$2919,B1256,Sheet1!$AG$4:$AG$2919)</f>
        <v>0</v>
      </c>
      <c r="AM1256" s="60">
        <f>SUMIF(Sheet1!$A$4:$A$2919,B1256,Sheet1!$AH$4:$AH$2919)</f>
        <v>0</v>
      </c>
      <c r="AN1256" s="60">
        <f>SUMIF(Sheet1!$A$4:$A$2919,B1256,Sheet1!$AI$4:$AI$2919)</f>
        <v>0</v>
      </c>
      <c r="AO1256" s="60">
        <f>SUMIF(Sheet1!$A$4:$A$2919,B1256,Sheet1!$AJ$4:$AJ$2919)</f>
        <v>0</v>
      </c>
      <c r="AP1256" s="60">
        <f>SUMIF(Sheet1!$A$4:$A$2919,B1256,Sheet1!$AK$4:$AK$2919)</f>
        <v>0</v>
      </c>
      <c r="AQ1256" s="1"/>
    </row>
    <row r="1257" spans="1:43" ht="16.5" thickTop="1" thickBot="1">
      <c r="A1257" s="16">
        <v>1254</v>
      </c>
      <c r="B1257" s="26">
        <v>6241359</v>
      </c>
      <c r="C1257" s="27"/>
      <c r="D1257" s="56"/>
      <c r="E1257" s="29"/>
      <c r="F1257" s="13"/>
      <c r="G1257" s="60">
        <f>SUMIF(Sheet1!$A$4:$A$2919,B1257,Sheet1!$B$4:$B$2919)</f>
        <v>0</v>
      </c>
      <c r="H1257" s="60">
        <f>SUMIF(Sheet1!$A$4:$A$2919,B1257,Sheet1!$C$4:$C$2919)</f>
        <v>0</v>
      </c>
      <c r="I1257" s="72">
        <f>SUMIF(Sheet1!$A$4:$A$2919,B1257,Sheet1!$D$4:$D$2919)</f>
        <v>0</v>
      </c>
      <c r="J1257" s="60">
        <f>SUMIF(Sheet1!$A$4:$A$2919,B1257,Sheet1!$E$4:$E$2919)</f>
        <v>0</v>
      </c>
      <c r="K1257" s="60">
        <f>SUMIF(Sheet1!$A$4:$A$2919,B1257,Sheet1!$F$4:$F$2919)</f>
        <v>0</v>
      </c>
      <c r="L1257" s="60">
        <f>SUMIF(Sheet1!$A$4:$A$2919,B1257,Sheet1!$G$4:$G$2919)</f>
        <v>0</v>
      </c>
      <c r="M1257" s="60">
        <f>SUMIF(Sheet1!$A$4:$A$2919,B1257,Sheet1!$H$4:$H$2919)</f>
        <v>0</v>
      </c>
      <c r="N1257" s="60">
        <f>SUMIF(Sheet1!$A$4:$A$2919,B1257,Sheet1!$I$4:$I$2919)</f>
        <v>0</v>
      </c>
      <c r="O1257" s="60">
        <f>SUMIF(Sheet1!$A$4:$A$2919,B1257,Sheet1!$J$4:$J$2919)</f>
        <v>0</v>
      </c>
      <c r="P1257" s="60">
        <f>SUMIF(Sheet1!$A$4:$A$2919,B1257,Sheet1!$K$4:$K$2919)</f>
        <v>0</v>
      </c>
      <c r="Q1257" s="60">
        <f>SUMIF(Sheet1!$A$4:$A$2919,B1257,Sheet1!$L$4:$L$2919)</f>
        <v>0</v>
      </c>
      <c r="R1257" s="60">
        <f>SUMIF(Sheet1!$A$4:$A$2919,B1257,Sheet1!$M$4:$M$2919)</f>
        <v>0</v>
      </c>
      <c r="S1257" s="60">
        <f>SUMIF(Sheet1!$A$4:$A$2919,B1257,Sheet1!$N$4:$N$2919)</f>
        <v>0</v>
      </c>
      <c r="T1257" s="60">
        <f>SUMIF(Sheet1!$A$4:$A$2919,B1257,Sheet1!$O$4:$O$2919)</f>
        <v>0</v>
      </c>
      <c r="U1257" s="60">
        <f>SUMIF(Sheet1!$A$4:$A$2919,B1257,Sheet1!$P$4:$P$2919)</f>
        <v>0</v>
      </c>
      <c r="V1257" s="60">
        <f>SUMIF(Sheet1!$A$4:$A$2919,B1257,Sheet1!$Q$4:$Q$2919)</f>
        <v>0</v>
      </c>
      <c r="W1257" s="60">
        <f>SUMIF(Sheet1!$A$4:$A$2919,B1257,Sheet1!$R$4:$R$2919)</f>
        <v>0</v>
      </c>
      <c r="X1257" s="60">
        <f>SUMIF(Sheet1!$A$4:$A$2919,B1257,Sheet1!$S$4:$S$2919)</f>
        <v>0</v>
      </c>
      <c r="Y1257" s="60">
        <f>SUMIF(Sheet1!$A$4:$A$2919,B1257,Sheet1!$T$4:$T$2919)</f>
        <v>0</v>
      </c>
      <c r="Z1257" s="60">
        <f>SUMIF(Sheet1!$A$4:$A$2919,B1257,Sheet1!$U$4:$U$2919)</f>
        <v>0</v>
      </c>
      <c r="AA1257" s="60">
        <f>SUMIF(Sheet1!$A$4:$A$2919,B1257,Sheet1!$V$4:$V$2919)</f>
        <v>0</v>
      </c>
      <c r="AB1257" s="60">
        <f>SUMIF(Sheet1!$A$4:$A$2919,B1257,Sheet1!$W$4:$W$2919)</f>
        <v>0</v>
      </c>
      <c r="AC1257" s="60">
        <f>SUMIF(Sheet1!$A$4:$A$2919,B1257,Sheet1!$X$4:$X$2919)</f>
        <v>0</v>
      </c>
      <c r="AD1257" s="60">
        <f>SUMIF(Sheet1!$A$4:$A$2919,B1257,Sheet1!$Y$4:$Y$2919)</f>
        <v>0</v>
      </c>
      <c r="AE1257" s="60">
        <f>SUMIF(Sheet1!$A$4:$A$2919,B1257,Sheet1!$Z$4:$Z$2919)</f>
        <v>0</v>
      </c>
      <c r="AF1257" s="60">
        <f>SUMIF(Sheet1!$A$4:$A$2919,B1257,Sheet1!$AA$4:$AA$2919)</f>
        <v>0</v>
      </c>
      <c r="AG1257" s="60">
        <f>SUMIF(Sheet1!$A$4:$A$2919,B1257,Sheet1!$AB$4:$AB$2919)</f>
        <v>0</v>
      </c>
      <c r="AH1257" s="60">
        <f>SUMIF(Sheet1!$A$4:$A$2919,B1257,Sheet1!$AC$4:$AC$2919)</f>
        <v>0</v>
      </c>
      <c r="AI1257" s="60">
        <f>SUMIF(Sheet1!$A$4:$A$2919,B1257,Sheet1!$AD$4:$AD$2919)</f>
        <v>0</v>
      </c>
      <c r="AJ1257" s="60">
        <f>SUMIF(Sheet1!$A$4:$A$2919,B1257,Sheet1!$AE$4:$AE$2919)</f>
        <v>0</v>
      </c>
      <c r="AK1257" s="60">
        <f>SUMIF(Sheet1!$A$4:$A$2919,B1257,Sheet1!$AF$4:$AF$2919)</f>
        <v>0</v>
      </c>
      <c r="AL1257" s="60">
        <f>SUMIF(Sheet1!$A$4:$A$2919,B1257,Sheet1!$AG$4:$AG$2919)</f>
        <v>0</v>
      </c>
      <c r="AM1257" s="60">
        <f>SUMIF(Sheet1!$A$4:$A$2919,B1257,Sheet1!$AH$4:$AH$2919)</f>
        <v>0</v>
      </c>
      <c r="AN1257" s="60">
        <f>SUMIF(Sheet1!$A$4:$A$2919,B1257,Sheet1!$AI$4:$AI$2919)</f>
        <v>0</v>
      </c>
      <c r="AO1257" s="60">
        <f>SUMIF(Sheet1!$A$4:$A$2919,B1257,Sheet1!$AJ$4:$AJ$2919)</f>
        <v>0</v>
      </c>
      <c r="AP1257" s="60">
        <f>SUMIF(Sheet1!$A$4:$A$2919,B1257,Sheet1!$AK$4:$AK$2919)</f>
        <v>0</v>
      </c>
      <c r="AQ1257" s="1"/>
    </row>
    <row r="1258" spans="1:43" ht="16.5" thickTop="1" thickBot="1">
      <c r="A1258" s="16">
        <v>1255</v>
      </c>
      <c r="B1258" s="26">
        <v>6241360</v>
      </c>
      <c r="C1258" s="27"/>
      <c r="D1258" s="56"/>
      <c r="E1258" s="29"/>
      <c r="F1258" s="13"/>
      <c r="G1258" s="60">
        <f>SUMIF(Sheet1!$A$4:$A$2919,B1258,Sheet1!$B$4:$B$2919)</f>
        <v>0</v>
      </c>
      <c r="H1258" s="60">
        <f>SUMIF(Sheet1!$A$4:$A$2919,B1258,Sheet1!$C$4:$C$2919)</f>
        <v>0</v>
      </c>
      <c r="I1258" s="72">
        <f>SUMIF(Sheet1!$A$4:$A$2919,B1258,Sheet1!$D$4:$D$2919)</f>
        <v>0</v>
      </c>
      <c r="J1258" s="60">
        <f>SUMIF(Sheet1!$A$4:$A$2919,B1258,Sheet1!$E$4:$E$2919)</f>
        <v>0</v>
      </c>
      <c r="K1258" s="60">
        <f>SUMIF(Sheet1!$A$4:$A$2919,B1258,Sheet1!$F$4:$F$2919)</f>
        <v>0</v>
      </c>
      <c r="L1258" s="60">
        <f>SUMIF(Sheet1!$A$4:$A$2919,B1258,Sheet1!$G$4:$G$2919)</f>
        <v>0</v>
      </c>
      <c r="M1258" s="60">
        <f>SUMIF(Sheet1!$A$4:$A$2919,B1258,Sheet1!$H$4:$H$2919)</f>
        <v>0</v>
      </c>
      <c r="N1258" s="60">
        <f>SUMIF(Sheet1!$A$4:$A$2919,B1258,Sheet1!$I$4:$I$2919)</f>
        <v>0</v>
      </c>
      <c r="O1258" s="60">
        <f>SUMIF(Sheet1!$A$4:$A$2919,B1258,Sheet1!$J$4:$J$2919)</f>
        <v>0</v>
      </c>
      <c r="P1258" s="60">
        <f>SUMIF(Sheet1!$A$4:$A$2919,B1258,Sheet1!$K$4:$K$2919)</f>
        <v>0</v>
      </c>
      <c r="Q1258" s="60">
        <f>SUMIF(Sheet1!$A$4:$A$2919,B1258,Sheet1!$L$4:$L$2919)</f>
        <v>0</v>
      </c>
      <c r="R1258" s="60">
        <f>SUMIF(Sheet1!$A$4:$A$2919,B1258,Sheet1!$M$4:$M$2919)</f>
        <v>0</v>
      </c>
      <c r="S1258" s="60">
        <f>SUMIF(Sheet1!$A$4:$A$2919,B1258,Sheet1!$N$4:$N$2919)</f>
        <v>0</v>
      </c>
      <c r="T1258" s="60">
        <f>SUMIF(Sheet1!$A$4:$A$2919,B1258,Sheet1!$O$4:$O$2919)</f>
        <v>0</v>
      </c>
      <c r="U1258" s="60">
        <f>SUMIF(Sheet1!$A$4:$A$2919,B1258,Sheet1!$P$4:$P$2919)</f>
        <v>0</v>
      </c>
      <c r="V1258" s="60">
        <f>SUMIF(Sheet1!$A$4:$A$2919,B1258,Sheet1!$Q$4:$Q$2919)</f>
        <v>0</v>
      </c>
      <c r="W1258" s="60">
        <f>SUMIF(Sheet1!$A$4:$A$2919,B1258,Sheet1!$R$4:$R$2919)</f>
        <v>0</v>
      </c>
      <c r="X1258" s="60">
        <f>SUMIF(Sheet1!$A$4:$A$2919,B1258,Sheet1!$S$4:$S$2919)</f>
        <v>0</v>
      </c>
      <c r="Y1258" s="60">
        <f>SUMIF(Sheet1!$A$4:$A$2919,B1258,Sheet1!$T$4:$T$2919)</f>
        <v>0</v>
      </c>
      <c r="Z1258" s="60">
        <f>SUMIF(Sheet1!$A$4:$A$2919,B1258,Sheet1!$U$4:$U$2919)</f>
        <v>0</v>
      </c>
      <c r="AA1258" s="60">
        <f>SUMIF(Sheet1!$A$4:$A$2919,B1258,Sheet1!$V$4:$V$2919)</f>
        <v>0</v>
      </c>
      <c r="AB1258" s="60">
        <f>SUMIF(Sheet1!$A$4:$A$2919,B1258,Sheet1!$W$4:$W$2919)</f>
        <v>0</v>
      </c>
      <c r="AC1258" s="60">
        <f>SUMIF(Sheet1!$A$4:$A$2919,B1258,Sheet1!$X$4:$X$2919)</f>
        <v>0</v>
      </c>
      <c r="AD1258" s="60">
        <f>SUMIF(Sheet1!$A$4:$A$2919,B1258,Sheet1!$Y$4:$Y$2919)</f>
        <v>0</v>
      </c>
      <c r="AE1258" s="60">
        <f>SUMIF(Sheet1!$A$4:$A$2919,B1258,Sheet1!$Z$4:$Z$2919)</f>
        <v>0</v>
      </c>
      <c r="AF1258" s="60">
        <f>SUMIF(Sheet1!$A$4:$A$2919,B1258,Sheet1!$AA$4:$AA$2919)</f>
        <v>0</v>
      </c>
      <c r="AG1258" s="60">
        <f>SUMIF(Sheet1!$A$4:$A$2919,B1258,Sheet1!$AB$4:$AB$2919)</f>
        <v>0</v>
      </c>
      <c r="AH1258" s="60">
        <f>SUMIF(Sheet1!$A$4:$A$2919,B1258,Sheet1!$AC$4:$AC$2919)</f>
        <v>0</v>
      </c>
      <c r="AI1258" s="60">
        <f>SUMIF(Sheet1!$A$4:$A$2919,B1258,Sheet1!$AD$4:$AD$2919)</f>
        <v>0</v>
      </c>
      <c r="AJ1258" s="60">
        <f>SUMIF(Sheet1!$A$4:$A$2919,B1258,Sheet1!$AE$4:$AE$2919)</f>
        <v>0</v>
      </c>
      <c r="AK1258" s="60">
        <f>SUMIF(Sheet1!$A$4:$A$2919,B1258,Sheet1!$AF$4:$AF$2919)</f>
        <v>0</v>
      </c>
      <c r="AL1258" s="60">
        <f>SUMIF(Sheet1!$A$4:$A$2919,B1258,Sheet1!$AG$4:$AG$2919)</f>
        <v>0</v>
      </c>
      <c r="AM1258" s="60">
        <f>SUMIF(Sheet1!$A$4:$A$2919,B1258,Sheet1!$AH$4:$AH$2919)</f>
        <v>0</v>
      </c>
      <c r="AN1258" s="60">
        <f>SUMIF(Sheet1!$A$4:$A$2919,B1258,Sheet1!$AI$4:$AI$2919)</f>
        <v>0</v>
      </c>
      <c r="AO1258" s="60">
        <f>SUMIF(Sheet1!$A$4:$A$2919,B1258,Sheet1!$AJ$4:$AJ$2919)</f>
        <v>0</v>
      </c>
      <c r="AP1258" s="60">
        <f>SUMIF(Sheet1!$A$4:$A$2919,B1258,Sheet1!$AK$4:$AK$2919)</f>
        <v>0</v>
      </c>
      <c r="AQ1258" s="1"/>
    </row>
    <row r="1259" spans="1:43" ht="16.5" thickTop="1" thickBot="1">
      <c r="A1259" s="16">
        <v>1256</v>
      </c>
      <c r="B1259" s="26">
        <v>6241366</v>
      </c>
      <c r="C1259" s="27"/>
      <c r="D1259" s="56"/>
      <c r="E1259" s="29"/>
      <c r="F1259" s="13"/>
      <c r="G1259" s="60">
        <f>SUMIF(Sheet1!$A$4:$A$2919,B1259,Sheet1!$B$4:$B$2919)</f>
        <v>0</v>
      </c>
      <c r="H1259" s="60">
        <f>SUMIF(Sheet1!$A$4:$A$2919,B1259,Sheet1!$C$4:$C$2919)</f>
        <v>0</v>
      </c>
      <c r="I1259" s="72">
        <f>SUMIF(Sheet1!$A$4:$A$2919,B1259,Sheet1!$D$4:$D$2919)</f>
        <v>0</v>
      </c>
      <c r="J1259" s="60">
        <f>SUMIF(Sheet1!$A$4:$A$2919,B1259,Sheet1!$E$4:$E$2919)</f>
        <v>0</v>
      </c>
      <c r="K1259" s="60">
        <f>SUMIF(Sheet1!$A$4:$A$2919,B1259,Sheet1!$F$4:$F$2919)</f>
        <v>0</v>
      </c>
      <c r="L1259" s="60">
        <f>SUMIF(Sheet1!$A$4:$A$2919,B1259,Sheet1!$G$4:$G$2919)</f>
        <v>0</v>
      </c>
      <c r="M1259" s="60">
        <f>SUMIF(Sheet1!$A$4:$A$2919,B1259,Sheet1!$H$4:$H$2919)</f>
        <v>0</v>
      </c>
      <c r="N1259" s="60">
        <f>SUMIF(Sheet1!$A$4:$A$2919,B1259,Sheet1!$I$4:$I$2919)</f>
        <v>0</v>
      </c>
      <c r="O1259" s="60">
        <f>SUMIF(Sheet1!$A$4:$A$2919,B1259,Sheet1!$J$4:$J$2919)</f>
        <v>0</v>
      </c>
      <c r="P1259" s="60">
        <f>SUMIF(Sheet1!$A$4:$A$2919,B1259,Sheet1!$K$4:$K$2919)</f>
        <v>0</v>
      </c>
      <c r="Q1259" s="60">
        <f>SUMIF(Sheet1!$A$4:$A$2919,B1259,Sheet1!$L$4:$L$2919)</f>
        <v>0</v>
      </c>
      <c r="R1259" s="60">
        <f>SUMIF(Sheet1!$A$4:$A$2919,B1259,Sheet1!$M$4:$M$2919)</f>
        <v>0</v>
      </c>
      <c r="S1259" s="60">
        <f>SUMIF(Sheet1!$A$4:$A$2919,B1259,Sheet1!$N$4:$N$2919)</f>
        <v>0</v>
      </c>
      <c r="T1259" s="60">
        <f>SUMIF(Sheet1!$A$4:$A$2919,B1259,Sheet1!$O$4:$O$2919)</f>
        <v>0</v>
      </c>
      <c r="U1259" s="60">
        <f>SUMIF(Sheet1!$A$4:$A$2919,B1259,Sheet1!$P$4:$P$2919)</f>
        <v>0</v>
      </c>
      <c r="V1259" s="60">
        <f>SUMIF(Sheet1!$A$4:$A$2919,B1259,Sheet1!$Q$4:$Q$2919)</f>
        <v>0</v>
      </c>
      <c r="W1259" s="60">
        <f>SUMIF(Sheet1!$A$4:$A$2919,B1259,Sheet1!$R$4:$R$2919)</f>
        <v>0</v>
      </c>
      <c r="X1259" s="60">
        <f>SUMIF(Sheet1!$A$4:$A$2919,B1259,Sheet1!$S$4:$S$2919)</f>
        <v>0</v>
      </c>
      <c r="Y1259" s="60">
        <f>SUMIF(Sheet1!$A$4:$A$2919,B1259,Sheet1!$T$4:$T$2919)</f>
        <v>0</v>
      </c>
      <c r="Z1259" s="60">
        <f>SUMIF(Sheet1!$A$4:$A$2919,B1259,Sheet1!$U$4:$U$2919)</f>
        <v>0</v>
      </c>
      <c r="AA1259" s="60">
        <f>SUMIF(Sheet1!$A$4:$A$2919,B1259,Sheet1!$V$4:$V$2919)</f>
        <v>0</v>
      </c>
      <c r="AB1259" s="60">
        <f>SUMIF(Sheet1!$A$4:$A$2919,B1259,Sheet1!$W$4:$W$2919)</f>
        <v>0</v>
      </c>
      <c r="AC1259" s="60">
        <f>SUMIF(Sheet1!$A$4:$A$2919,B1259,Sheet1!$X$4:$X$2919)</f>
        <v>0</v>
      </c>
      <c r="AD1259" s="60">
        <f>SUMIF(Sheet1!$A$4:$A$2919,B1259,Sheet1!$Y$4:$Y$2919)</f>
        <v>0</v>
      </c>
      <c r="AE1259" s="60">
        <f>SUMIF(Sheet1!$A$4:$A$2919,B1259,Sheet1!$Z$4:$Z$2919)</f>
        <v>0</v>
      </c>
      <c r="AF1259" s="60">
        <f>SUMIF(Sheet1!$A$4:$A$2919,B1259,Sheet1!$AA$4:$AA$2919)</f>
        <v>0</v>
      </c>
      <c r="AG1259" s="60">
        <f>SUMIF(Sheet1!$A$4:$A$2919,B1259,Sheet1!$AB$4:$AB$2919)</f>
        <v>0</v>
      </c>
      <c r="AH1259" s="60">
        <f>SUMIF(Sheet1!$A$4:$A$2919,B1259,Sheet1!$AC$4:$AC$2919)</f>
        <v>0</v>
      </c>
      <c r="AI1259" s="60">
        <f>SUMIF(Sheet1!$A$4:$A$2919,B1259,Sheet1!$AD$4:$AD$2919)</f>
        <v>0</v>
      </c>
      <c r="AJ1259" s="60">
        <f>SUMIF(Sheet1!$A$4:$A$2919,B1259,Sheet1!$AE$4:$AE$2919)</f>
        <v>0</v>
      </c>
      <c r="AK1259" s="60">
        <f>SUMIF(Sheet1!$A$4:$A$2919,B1259,Sheet1!$AF$4:$AF$2919)</f>
        <v>0</v>
      </c>
      <c r="AL1259" s="60">
        <f>SUMIF(Sheet1!$A$4:$A$2919,B1259,Sheet1!$AG$4:$AG$2919)</f>
        <v>0</v>
      </c>
      <c r="AM1259" s="60">
        <f>SUMIF(Sheet1!$A$4:$A$2919,B1259,Sheet1!$AH$4:$AH$2919)</f>
        <v>0</v>
      </c>
      <c r="AN1259" s="60">
        <f>SUMIF(Sheet1!$A$4:$A$2919,B1259,Sheet1!$AI$4:$AI$2919)</f>
        <v>0</v>
      </c>
      <c r="AO1259" s="60">
        <f>SUMIF(Sheet1!$A$4:$A$2919,B1259,Sheet1!$AJ$4:$AJ$2919)</f>
        <v>0</v>
      </c>
      <c r="AP1259" s="60">
        <f>SUMIF(Sheet1!$A$4:$A$2919,B1259,Sheet1!$AK$4:$AK$2919)</f>
        <v>0</v>
      </c>
      <c r="AQ1259" s="1"/>
    </row>
    <row r="1260" spans="1:43" ht="16.5" thickTop="1" thickBot="1">
      <c r="A1260" s="16">
        <v>1257</v>
      </c>
      <c r="B1260" s="26">
        <v>6241369</v>
      </c>
      <c r="C1260" s="27"/>
      <c r="D1260" s="56"/>
      <c r="E1260" s="29"/>
      <c r="F1260" s="13"/>
      <c r="G1260" s="60">
        <f>SUMIF(Sheet1!$A$4:$A$2919,B1260,Sheet1!$B$4:$B$2919)</f>
        <v>0</v>
      </c>
      <c r="H1260" s="60">
        <f>SUMIF(Sheet1!$A$4:$A$2919,B1260,Sheet1!$C$4:$C$2919)</f>
        <v>0</v>
      </c>
      <c r="I1260" s="72">
        <f>SUMIF(Sheet1!$A$4:$A$2919,B1260,Sheet1!$D$4:$D$2919)</f>
        <v>0</v>
      </c>
      <c r="J1260" s="60">
        <f>SUMIF(Sheet1!$A$4:$A$2919,B1260,Sheet1!$E$4:$E$2919)</f>
        <v>0</v>
      </c>
      <c r="K1260" s="60">
        <f>SUMIF(Sheet1!$A$4:$A$2919,B1260,Sheet1!$F$4:$F$2919)</f>
        <v>0</v>
      </c>
      <c r="L1260" s="60">
        <f>SUMIF(Sheet1!$A$4:$A$2919,B1260,Sheet1!$G$4:$G$2919)</f>
        <v>0</v>
      </c>
      <c r="M1260" s="60">
        <f>SUMIF(Sheet1!$A$4:$A$2919,B1260,Sheet1!$H$4:$H$2919)</f>
        <v>0</v>
      </c>
      <c r="N1260" s="60">
        <f>SUMIF(Sheet1!$A$4:$A$2919,B1260,Sheet1!$I$4:$I$2919)</f>
        <v>0</v>
      </c>
      <c r="O1260" s="60">
        <f>SUMIF(Sheet1!$A$4:$A$2919,B1260,Sheet1!$J$4:$J$2919)</f>
        <v>0</v>
      </c>
      <c r="P1260" s="60">
        <f>SUMIF(Sheet1!$A$4:$A$2919,B1260,Sheet1!$K$4:$K$2919)</f>
        <v>0</v>
      </c>
      <c r="Q1260" s="60">
        <f>SUMIF(Sheet1!$A$4:$A$2919,B1260,Sheet1!$L$4:$L$2919)</f>
        <v>0</v>
      </c>
      <c r="R1260" s="60">
        <f>SUMIF(Sheet1!$A$4:$A$2919,B1260,Sheet1!$M$4:$M$2919)</f>
        <v>0</v>
      </c>
      <c r="S1260" s="60">
        <f>SUMIF(Sheet1!$A$4:$A$2919,B1260,Sheet1!$N$4:$N$2919)</f>
        <v>0</v>
      </c>
      <c r="T1260" s="60">
        <f>SUMIF(Sheet1!$A$4:$A$2919,B1260,Sheet1!$O$4:$O$2919)</f>
        <v>0</v>
      </c>
      <c r="U1260" s="60">
        <f>SUMIF(Sheet1!$A$4:$A$2919,B1260,Sheet1!$P$4:$P$2919)</f>
        <v>0</v>
      </c>
      <c r="V1260" s="60">
        <f>SUMIF(Sheet1!$A$4:$A$2919,B1260,Sheet1!$Q$4:$Q$2919)</f>
        <v>0</v>
      </c>
      <c r="W1260" s="60">
        <f>SUMIF(Sheet1!$A$4:$A$2919,B1260,Sheet1!$R$4:$R$2919)</f>
        <v>0</v>
      </c>
      <c r="X1260" s="60">
        <f>SUMIF(Sheet1!$A$4:$A$2919,B1260,Sheet1!$S$4:$S$2919)</f>
        <v>0</v>
      </c>
      <c r="Y1260" s="60">
        <f>SUMIF(Sheet1!$A$4:$A$2919,B1260,Sheet1!$T$4:$T$2919)</f>
        <v>0</v>
      </c>
      <c r="Z1260" s="60">
        <f>SUMIF(Sheet1!$A$4:$A$2919,B1260,Sheet1!$U$4:$U$2919)</f>
        <v>0</v>
      </c>
      <c r="AA1260" s="60">
        <f>SUMIF(Sheet1!$A$4:$A$2919,B1260,Sheet1!$V$4:$V$2919)</f>
        <v>0</v>
      </c>
      <c r="AB1260" s="60">
        <f>SUMIF(Sheet1!$A$4:$A$2919,B1260,Sheet1!$W$4:$W$2919)</f>
        <v>0</v>
      </c>
      <c r="AC1260" s="60">
        <f>SUMIF(Sheet1!$A$4:$A$2919,B1260,Sheet1!$X$4:$X$2919)</f>
        <v>0</v>
      </c>
      <c r="AD1260" s="60">
        <f>SUMIF(Sheet1!$A$4:$A$2919,B1260,Sheet1!$Y$4:$Y$2919)</f>
        <v>0</v>
      </c>
      <c r="AE1260" s="60">
        <f>SUMIF(Sheet1!$A$4:$A$2919,B1260,Sheet1!$Z$4:$Z$2919)</f>
        <v>0</v>
      </c>
      <c r="AF1260" s="60">
        <f>SUMIF(Sheet1!$A$4:$A$2919,B1260,Sheet1!$AA$4:$AA$2919)</f>
        <v>0</v>
      </c>
      <c r="AG1260" s="60">
        <f>SUMIF(Sheet1!$A$4:$A$2919,B1260,Sheet1!$AB$4:$AB$2919)</f>
        <v>0</v>
      </c>
      <c r="AH1260" s="60">
        <f>SUMIF(Sheet1!$A$4:$A$2919,B1260,Sheet1!$AC$4:$AC$2919)</f>
        <v>0</v>
      </c>
      <c r="AI1260" s="60">
        <f>SUMIF(Sheet1!$A$4:$A$2919,B1260,Sheet1!$AD$4:$AD$2919)</f>
        <v>0</v>
      </c>
      <c r="AJ1260" s="60">
        <f>SUMIF(Sheet1!$A$4:$A$2919,B1260,Sheet1!$AE$4:$AE$2919)</f>
        <v>0</v>
      </c>
      <c r="AK1260" s="60">
        <f>SUMIF(Sheet1!$A$4:$A$2919,B1260,Sheet1!$AF$4:$AF$2919)</f>
        <v>0</v>
      </c>
      <c r="AL1260" s="60">
        <f>SUMIF(Sheet1!$A$4:$A$2919,B1260,Sheet1!$AG$4:$AG$2919)</f>
        <v>0</v>
      </c>
      <c r="AM1260" s="60">
        <f>SUMIF(Sheet1!$A$4:$A$2919,B1260,Sheet1!$AH$4:$AH$2919)</f>
        <v>0</v>
      </c>
      <c r="AN1260" s="60">
        <f>SUMIF(Sheet1!$A$4:$A$2919,B1260,Sheet1!$AI$4:$AI$2919)</f>
        <v>0</v>
      </c>
      <c r="AO1260" s="60">
        <f>SUMIF(Sheet1!$A$4:$A$2919,B1260,Sheet1!$AJ$4:$AJ$2919)</f>
        <v>0</v>
      </c>
      <c r="AP1260" s="60">
        <f>SUMIF(Sheet1!$A$4:$A$2919,B1260,Sheet1!$AK$4:$AK$2919)</f>
        <v>0</v>
      </c>
      <c r="AQ1260" s="1"/>
    </row>
    <row r="1261" spans="1:43" ht="16.5" thickTop="1" thickBot="1">
      <c r="A1261" s="16">
        <v>1258</v>
      </c>
      <c r="B1261" s="26">
        <v>6241377</v>
      </c>
      <c r="C1261" s="27"/>
      <c r="D1261" s="56"/>
      <c r="E1261" s="29"/>
      <c r="F1261" s="13"/>
      <c r="G1261" s="60">
        <f>SUMIF(Sheet1!$A$4:$A$2919,B1261,Sheet1!$B$4:$B$2919)</f>
        <v>0</v>
      </c>
      <c r="H1261" s="60">
        <f>SUMIF(Sheet1!$A$4:$A$2919,B1261,Sheet1!$C$4:$C$2919)</f>
        <v>0</v>
      </c>
      <c r="I1261" s="72">
        <f>SUMIF(Sheet1!$A$4:$A$2919,B1261,Sheet1!$D$4:$D$2919)</f>
        <v>0</v>
      </c>
      <c r="J1261" s="60">
        <f>SUMIF(Sheet1!$A$4:$A$2919,B1261,Sheet1!$E$4:$E$2919)</f>
        <v>0</v>
      </c>
      <c r="K1261" s="60">
        <f>SUMIF(Sheet1!$A$4:$A$2919,B1261,Sheet1!$F$4:$F$2919)</f>
        <v>0</v>
      </c>
      <c r="L1261" s="60">
        <f>SUMIF(Sheet1!$A$4:$A$2919,B1261,Sheet1!$G$4:$G$2919)</f>
        <v>0</v>
      </c>
      <c r="M1261" s="60">
        <f>SUMIF(Sheet1!$A$4:$A$2919,B1261,Sheet1!$H$4:$H$2919)</f>
        <v>0</v>
      </c>
      <c r="N1261" s="60">
        <f>SUMIF(Sheet1!$A$4:$A$2919,B1261,Sheet1!$I$4:$I$2919)</f>
        <v>0</v>
      </c>
      <c r="O1261" s="60">
        <f>SUMIF(Sheet1!$A$4:$A$2919,B1261,Sheet1!$J$4:$J$2919)</f>
        <v>0</v>
      </c>
      <c r="P1261" s="60">
        <f>SUMIF(Sheet1!$A$4:$A$2919,B1261,Sheet1!$K$4:$K$2919)</f>
        <v>0</v>
      </c>
      <c r="Q1261" s="60">
        <f>SUMIF(Sheet1!$A$4:$A$2919,B1261,Sheet1!$L$4:$L$2919)</f>
        <v>0</v>
      </c>
      <c r="R1261" s="60">
        <f>SUMIF(Sheet1!$A$4:$A$2919,B1261,Sheet1!$M$4:$M$2919)</f>
        <v>0</v>
      </c>
      <c r="S1261" s="60">
        <f>SUMIF(Sheet1!$A$4:$A$2919,B1261,Sheet1!$N$4:$N$2919)</f>
        <v>0</v>
      </c>
      <c r="T1261" s="60">
        <f>SUMIF(Sheet1!$A$4:$A$2919,B1261,Sheet1!$O$4:$O$2919)</f>
        <v>0</v>
      </c>
      <c r="U1261" s="60">
        <f>SUMIF(Sheet1!$A$4:$A$2919,B1261,Sheet1!$P$4:$P$2919)</f>
        <v>0</v>
      </c>
      <c r="V1261" s="60">
        <f>SUMIF(Sheet1!$A$4:$A$2919,B1261,Sheet1!$Q$4:$Q$2919)</f>
        <v>0</v>
      </c>
      <c r="W1261" s="60">
        <f>SUMIF(Sheet1!$A$4:$A$2919,B1261,Sheet1!$R$4:$R$2919)</f>
        <v>0</v>
      </c>
      <c r="X1261" s="60">
        <f>SUMIF(Sheet1!$A$4:$A$2919,B1261,Sheet1!$S$4:$S$2919)</f>
        <v>0</v>
      </c>
      <c r="Y1261" s="60">
        <f>SUMIF(Sheet1!$A$4:$A$2919,B1261,Sheet1!$T$4:$T$2919)</f>
        <v>0</v>
      </c>
      <c r="Z1261" s="60">
        <f>SUMIF(Sheet1!$A$4:$A$2919,B1261,Sheet1!$U$4:$U$2919)</f>
        <v>0</v>
      </c>
      <c r="AA1261" s="60">
        <f>SUMIF(Sheet1!$A$4:$A$2919,B1261,Sheet1!$V$4:$V$2919)</f>
        <v>0</v>
      </c>
      <c r="AB1261" s="60">
        <f>SUMIF(Sheet1!$A$4:$A$2919,B1261,Sheet1!$W$4:$W$2919)</f>
        <v>0</v>
      </c>
      <c r="AC1261" s="60">
        <f>SUMIF(Sheet1!$A$4:$A$2919,B1261,Sheet1!$X$4:$X$2919)</f>
        <v>0</v>
      </c>
      <c r="AD1261" s="60">
        <f>SUMIF(Sheet1!$A$4:$A$2919,B1261,Sheet1!$Y$4:$Y$2919)</f>
        <v>0</v>
      </c>
      <c r="AE1261" s="60">
        <f>SUMIF(Sheet1!$A$4:$A$2919,B1261,Sheet1!$Z$4:$Z$2919)</f>
        <v>0</v>
      </c>
      <c r="AF1261" s="60">
        <f>SUMIF(Sheet1!$A$4:$A$2919,B1261,Sheet1!$AA$4:$AA$2919)</f>
        <v>0</v>
      </c>
      <c r="AG1261" s="60">
        <f>SUMIF(Sheet1!$A$4:$A$2919,B1261,Sheet1!$AB$4:$AB$2919)</f>
        <v>0</v>
      </c>
      <c r="AH1261" s="60">
        <f>SUMIF(Sheet1!$A$4:$A$2919,B1261,Sheet1!$AC$4:$AC$2919)</f>
        <v>0</v>
      </c>
      <c r="AI1261" s="60">
        <f>SUMIF(Sheet1!$A$4:$A$2919,B1261,Sheet1!$AD$4:$AD$2919)</f>
        <v>0</v>
      </c>
      <c r="AJ1261" s="60">
        <f>SUMIF(Sheet1!$A$4:$A$2919,B1261,Sheet1!$AE$4:$AE$2919)</f>
        <v>0</v>
      </c>
      <c r="AK1261" s="60">
        <f>SUMIF(Sheet1!$A$4:$A$2919,B1261,Sheet1!$AF$4:$AF$2919)</f>
        <v>0</v>
      </c>
      <c r="AL1261" s="60">
        <f>SUMIF(Sheet1!$A$4:$A$2919,B1261,Sheet1!$AG$4:$AG$2919)</f>
        <v>0</v>
      </c>
      <c r="AM1261" s="60">
        <f>SUMIF(Sheet1!$A$4:$A$2919,B1261,Sheet1!$AH$4:$AH$2919)</f>
        <v>0</v>
      </c>
      <c r="AN1261" s="60">
        <f>SUMIF(Sheet1!$A$4:$A$2919,B1261,Sheet1!$AI$4:$AI$2919)</f>
        <v>0</v>
      </c>
      <c r="AO1261" s="60">
        <f>SUMIF(Sheet1!$A$4:$A$2919,B1261,Sheet1!$AJ$4:$AJ$2919)</f>
        <v>0</v>
      </c>
      <c r="AP1261" s="60">
        <f>SUMIF(Sheet1!$A$4:$A$2919,B1261,Sheet1!$AK$4:$AK$2919)</f>
        <v>0</v>
      </c>
      <c r="AQ1261" s="1"/>
    </row>
    <row r="1262" spans="1:43" ht="16.5" thickTop="1" thickBot="1">
      <c r="A1262" s="16">
        <v>1259</v>
      </c>
      <c r="B1262" s="26">
        <v>6241379</v>
      </c>
      <c r="C1262" s="27"/>
      <c r="D1262" s="56"/>
      <c r="E1262" s="29"/>
      <c r="F1262" s="13"/>
      <c r="G1262" s="60">
        <f>SUMIF(Sheet1!$A$4:$A$2919,B1262,Sheet1!$B$4:$B$2919)</f>
        <v>0</v>
      </c>
      <c r="H1262" s="60">
        <f>SUMIF(Sheet1!$A$4:$A$2919,B1262,Sheet1!$C$4:$C$2919)</f>
        <v>0</v>
      </c>
      <c r="I1262" s="72">
        <f>SUMIF(Sheet1!$A$4:$A$2919,B1262,Sheet1!$D$4:$D$2919)</f>
        <v>0</v>
      </c>
      <c r="J1262" s="60">
        <f>SUMIF(Sheet1!$A$4:$A$2919,B1262,Sheet1!$E$4:$E$2919)</f>
        <v>0</v>
      </c>
      <c r="K1262" s="60">
        <f>SUMIF(Sheet1!$A$4:$A$2919,B1262,Sheet1!$F$4:$F$2919)</f>
        <v>0</v>
      </c>
      <c r="L1262" s="60">
        <f>SUMIF(Sheet1!$A$4:$A$2919,B1262,Sheet1!$G$4:$G$2919)</f>
        <v>0</v>
      </c>
      <c r="M1262" s="60">
        <f>SUMIF(Sheet1!$A$4:$A$2919,B1262,Sheet1!$H$4:$H$2919)</f>
        <v>0</v>
      </c>
      <c r="N1262" s="60">
        <f>SUMIF(Sheet1!$A$4:$A$2919,B1262,Sheet1!$I$4:$I$2919)</f>
        <v>0</v>
      </c>
      <c r="O1262" s="60">
        <f>SUMIF(Sheet1!$A$4:$A$2919,B1262,Sheet1!$J$4:$J$2919)</f>
        <v>0</v>
      </c>
      <c r="P1262" s="60">
        <f>SUMIF(Sheet1!$A$4:$A$2919,B1262,Sheet1!$K$4:$K$2919)</f>
        <v>0</v>
      </c>
      <c r="Q1262" s="60">
        <f>SUMIF(Sheet1!$A$4:$A$2919,B1262,Sheet1!$L$4:$L$2919)</f>
        <v>0</v>
      </c>
      <c r="R1262" s="60">
        <f>SUMIF(Sheet1!$A$4:$A$2919,B1262,Sheet1!$M$4:$M$2919)</f>
        <v>0</v>
      </c>
      <c r="S1262" s="60">
        <f>SUMIF(Sheet1!$A$4:$A$2919,B1262,Sheet1!$N$4:$N$2919)</f>
        <v>0</v>
      </c>
      <c r="T1262" s="60">
        <f>SUMIF(Sheet1!$A$4:$A$2919,B1262,Sheet1!$O$4:$O$2919)</f>
        <v>0</v>
      </c>
      <c r="U1262" s="60">
        <f>SUMIF(Sheet1!$A$4:$A$2919,B1262,Sheet1!$P$4:$P$2919)</f>
        <v>0</v>
      </c>
      <c r="V1262" s="60">
        <f>SUMIF(Sheet1!$A$4:$A$2919,B1262,Sheet1!$Q$4:$Q$2919)</f>
        <v>0</v>
      </c>
      <c r="W1262" s="60">
        <f>SUMIF(Sheet1!$A$4:$A$2919,B1262,Sheet1!$R$4:$R$2919)</f>
        <v>0</v>
      </c>
      <c r="X1262" s="60">
        <f>SUMIF(Sheet1!$A$4:$A$2919,B1262,Sheet1!$S$4:$S$2919)</f>
        <v>0</v>
      </c>
      <c r="Y1262" s="60">
        <f>SUMIF(Sheet1!$A$4:$A$2919,B1262,Sheet1!$T$4:$T$2919)</f>
        <v>0</v>
      </c>
      <c r="Z1262" s="60">
        <f>SUMIF(Sheet1!$A$4:$A$2919,B1262,Sheet1!$U$4:$U$2919)</f>
        <v>0</v>
      </c>
      <c r="AA1262" s="60">
        <f>SUMIF(Sheet1!$A$4:$A$2919,B1262,Sheet1!$V$4:$V$2919)</f>
        <v>0</v>
      </c>
      <c r="AB1262" s="60">
        <f>SUMIF(Sheet1!$A$4:$A$2919,B1262,Sheet1!$W$4:$W$2919)</f>
        <v>0</v>
      </c>
      <c r="AC1262" s="60">
        <f>SUMIF(Sheet1!$A$4:$A$2919,B1262,Sheet1!$X$4:$X$2919)</f>
        <v>0</v>
      </c>
      <c r="AD1262" s="60">
        <f>SUMIF(Sheet1!$A$4:$A$2919,B1262,Sheet1!$Y$4:$Y$2919)</f>
        <v>0</v>
      </c>
      <c r="AE1262" s="60">
        <f>SUMIF(Sheet1!$A$4:$A$2919,B1262,Sheet1!$Z$4:$Z$2919)</f>
        <v>0</v>
      </c>
      <c r="AF1262" s="60">
        <f>SUMIF(Sheet1!$A$4:$A$2919,B1262,Sheet1!$AA$4:$AA$2919)</f>
        <v>0</v>
      </c>
      <c r="AG1262" s="60">
        <f>SUMIF(Sheet1!$A$4:$A$2919,B1262,Sheet1!$AB$4:$AB$2919)</f>
        <v>0</v>
      </c>
      <c r="AH1262" s="60">
        <f>SUMIF(Sheet1!$A$4:$A$2919,B1262,Sheet1!$AC$4:$AC$2919)</f>
        <v>0</v>
      </c>
      <c r="AI1262" s="60">
        <f>SUMIF(Sheet1!$A$4:$A$2919,B1262,Sheet1!$AD$4:$AD$2919)</f>
        <v>0</v>
      </c>
      <c r="AJ1262" s="60">
        <f>SUMIF(Sheet1!$A$4:$A$2919,B1262,Sheet1!$AE$4:$AE$2919)</f>
        <v>0</v>
      </c>
      <c r="AK1262" s="60">
        <f>SUMIF(Sheet1!$A$4:$A$2919,B1262,Sheet1!$AF$4:$AF$2919)</f>
        <v>0</v>
      </c>
      <c r="AL1262" s="60">
        <f>SUMIF(Sheet1!$A$4:$A$2919,B1262,Sheet1!$AG$4:$AG$2919)</f>
        <v>0</v>
      </c>
      <c r="AM1262" s="60">
        <f>SUMIF(Sheet1!$A$4:$A$2919,B1262,Sheet1!$AH$4:$AH$2919)</f>
        <v>0</v>
      </c>
      <c r="AN1262" s="60">
        <f>SUMIF(Sheet1!$A$4:$A$2919,B1262,Sheet1!$AI$4:$AI$2919)</f>
        <v>0</v>
      </c>
      <c r="AO1262" s="60">
        <f>SUMIF(Sheet1!$A$4:$A$2919,B1262,Sheet1!$AJ$4:$AJ$2919)</f>
        <v>0</v>
      </c>
      <c r="AP1262" s="60">
        <f>SUMIF(Sheet1!$A$4:$A$2919,B1262,Sheet1!$AK$4:$AK$2919)</f>
        <v>0</v>
      </c>
      <c r="AQ1262" s="1"/>
    </row>
    <row r="1263" spans="1:43" ht="16.5" thickTop="1" thickBot="1">
      <c r="A1263" s="16">
        <v>1260</v>
      </c>
      <c r="B1263" s="26">
        <v>6241380</v>
      </c>
      <c r="C1263" s="27"/>
      <c r="D1263" s="56"/>
      <c r="E1263" s="29"/>
      <c r="F1263" s="13"/>
      <c r="G1263" s="60">
        <f>SUMIF(Sheet1!$A$4:$A$2919,B1263,Sheet1!$B$4:$B$2919)</f>
        <v>0</v>
      </c>
      <c r="H1263" s="60">
        <f>SUMIF(Sheet1!$A$4:$A$2919,B1263,Sheet1!$C$4:$C$2919)</f>
        <v>0</v>
      </c>
      <c r="I1263" s="72">
        <f>SUMIF(Sheet1!$A$4:$A$2919,B1263,Sheet1!$D$4:$D$2919)</f>
        <v>0</v>
      </c>
      <c r="J1263" s="60">
        <f>SUMIF(Sheet1!$A$4:$A$2919,B1263,Sheet1!$E$4:$E$2919)</f>
        <v>0</v>
      </c>
      <c r="K1263" s="60">
        <f>SUMIF(Sheet1!$A$4:$A$2919,B1263,Sheet1!$F$4:$F$2919)</f>
        <v>0</v>
      </c>
      <c r="L1263" s="60">
        <f>SUMIF(Sheet1!$A$4:$A$2919,B1263,Sheet1!$G$4:$G$2919)</f>
        <v>0</v>
      </c>
      <c r="M1263" s="60">
        <f>SUMIF(Sheet1!$A$4:$A$2919,B1263,Sheet1!$H$4:$H$2919)</f>
        <v>0</v>
      </c>
      <c r="N1263" s="60">
        <f>SUMIF(Sheet1!$A$4:$A$2919,B1263,Sheet1!$I$4:$I$2919)</f>
        <v>0</v>
      </c>
      <c r="O1263" s="60">
        <f>SUMIF(Sheet1!$A$4:$A$2919,B1263,Sheet1!$J$4:$J$2919)</f>
        <v>0</v>
      </c>
      <c r="P1263" s="60">
        <f>SUMIF(Sheet1!$A$4:$A$2919,B1263,Sheet1!$K$4:$K$2919)</f>
        <v>0</v>
      </c>
      <c r="Q1263" s="60">
        <f>SUMIF(Sheet1!$A$4:$A$2919,B1263,Sheet1!$L$4:$L$2919)</f>
        <v>0</v>
      </c>
      <c r="R1263" s="60">
        <f>SUMIF(Sheet1!$A$4:$A$2919,B1263,Sheet1!$M$4:$M$2919)</f>
        <v>0</v>
      </c>
      <c r="S1263" s="60">
        <f>SUMIF(Sheet1!$A$4:$A$2919,B1263,Sheet1!$N$4:$N$2919)</f>
        <v>0</v>
      </c>
      <c r="T1263" s="60">
        <f>SUMIF(Sheet1!$A$4:$A$2919,B1263,Sheet1!$O$4:$O$2919)</f>
        <v>0</v>
      </c>
      <c r="U1263" s="60">
        <f>SUMIF(Sheet1!$A$4:$A$2919,B1263,Sheet1!$P$4:$P$2919)</f>
        <v>0</v>
      </c>
      <c r="V1263" s="60">
        <f>SUMIF(Sheet1!$A$4:$A$2919,B1263,Sheet1!$Q$4:$Q$2919)</f>
        <v>0</v>
      </c>
      <c r="W1263" s="60">
        <f>SUMIF(Sheet1!$A$4:$A$2919,B1263,Sheet1!$R$4:$R$2919)</f>
        <v>0</v>
      </c>
      <c r="X1263" s="60">
        <f>SUMIF(Sheet1!$A$4:$A$2919,B1263,Sheet1!$S$4:$S$2919)</f>
        <v>0</v>
      </c>
      <c r="Y1263" s="60">
        <f>SUMIF(Sheet1!$A$4:$A$2919,B1263,Sheet1!$T$4:$T$2919)</f>
        <v>0</v>
      </c>
      <c r="Z1263" s="60">
        <f>SUMIF(Sheet1!$A$4:$A$2919,B1263,Sheet1!$U$4:$U$2919)</f>
        <v>0</v>
      </c>
      <c r="AA1263" s="60">
        <f>SUMIF(Sheet1!$A$4:$A$2919,B1263,Sheet1!$V$4:$V$2919)</f>
        <v>0</v>
      </c>
      <c r="AB1263" s="60">
        <f>SUMIF(Sheet1!$A$4:$A$2919,B1263,Sheet1!$W$4:$W$2919)</f>
        <v>0</v>
      </c>
      <c r="AC1263" s="60">
        <f>SUMIF(Sheet1!$A$4:$A$2919,B1263,Sheet1!$X$4:$X$2919)</f>
        <v>0</v>
      </c>
      <c r="AD1263" s="60">
        <f>SUMIF(Sheet1!$A$4:$A$2919,B1263,Sheet1!$Y$4:$Y$2919)</f>
        <v>0</v>
      </c>
      <c r="AE1263" s="60">
        <f>SUMIF(Sheet1!$A$4:$A$2919,B1263,Sheet1!$Z$4:$Z$2919)</f>
        <v>0</v>
      </c>
      <c r="AF1263" s="60">
        <f>SUMIF(Sheet1!$A$4:$A$2919,B1263,Sheet1!$AA$4:$AA$2919)</f>
        <v>0</v>
      </c>
      <c r="AG1263" s="60">
        <f>SUMIF(Sheet1!$A$4:$A$2919,B1263,Sheet1!$AB$4:$AB$2919)</f>
        <v>0</v>
      </c>
      <c r="AH1263" s="60">
        <f>SUMIF(Sheet1!$A$4:$A$2919,B1263,Sheet1!$AC$4:$AC$2919)</f>
        <v>0</v>
      </c>
      <c r="AI1263" s="60">
        <f>SUMIF(Sheet1!$A$4:$A$2919,B1263,Sheet1!$AD$4:$AD$2919)</f>
        <v>0</v>
      </c>
      <c r="AJ1263" s="60">
        <f>SUMIF(Sheet1!$A$4:$A$2919,B1263,Sheet1!$AE$4:$AE$2919)</f>
        <v>0</v>
      </c>
      <c r="AK1263" s="60">
        <f>SUMIF(Sheet1!$A$4:$A$2919,B1263,Sheet1!$AF$4:$AF$2919)</f>
        <v>0</v>
      </c>
      <c r="AL1263" s="60">
        <f>SUMIF(Sheet1!$A$4:$A$2919,B1263,Sheet1!$AG$4:$AG$2919)</f>
        <v>0</v>
      </c>
      <c r="AM1263" s="60">
        <f>SUMIF(Sheet1!$A$4:$A$2919,B1263,Sheet1!$AH$4:$AH$2919)</f>
        <v>0</v>
      </c>
      <c r="AN1263" s="60">
        <f>SUMIF(Sheet1!$A$4:$A$2919,B1263,Sheet1!$AI$4:$AI$2919)</f>
        <v>0</v>
      </c>
      <c r="AO1263" s="60">
        <f>SUMIF(Sheet1!$A$4:$A$2919,B1263,Sheet1!$AJ$4:$AJ$2919)</f>
        <v>0</v>
      </c>
      <c r="AP1263" s="60">
        <f>SUMIF(Sheet1!$A$4:$A$2919,B1263,Sheet1!$AK$4:$AK$2919)</f>
        <v>0</v>
      </c>
      <c r="AQ1263" s="1"/>
    </row>
    <row r="1264" spans="1:43" ht="16.5" thickTop="1" thickBot="1">
      <c r="A1264" s="16">
        <v>1261</v>
      </c>
      <c r="B1264" s="26">
        <v>6241381</v>
      </c>
      <c r="C1264" s="27"/>
      <c r="D1264" s="56"/>
      <c r="E1264" s="29"/>
      <c r="F1264" s="13"/>
      <c r="G1264" s="60">
        <f>SUMIF(Sheet1!$A$4:$A$2919,B1264,Sheet1!$B$4:$B$2919)</f>
        <v>0</v>
      </c>
      <c r="H1264" s="60">
        <f>SUMIF(Sheet1!$A$4:$A$2919,B1264,Sheet1!$C$4:$C$2919)</f>
        <v>0</v>
      </c>
      <c r="I1264" s="72">
        <f>SUMIF(Sheet1!$A$4:$A$2919,B1264,Sheet1!$D$4:$D$2919)</f>
        <v>0</v>
      </c>
      <c r="J1264" s="60">
        <f>SUMIF(Sheet1!$A$4:$A$2919,B1264,Sheet1!$E$4:$E$2919)</f>
        <v>0</v>
      </c>
      <c r="K1264" s="60">
        <f>SUMIF(Sheet1!$A$4:$A$2919,B1264,Sheet1!$F$4:$F$2919)</f>
        <v>0</v>
      </c>
      <c r="L1264" s="60">
        <f>SUMIF(Sheet1!$A$4:$A$2919,B1264,Sheet1!$G$4:$G$2919)</f>
        <v>0</v>
      </c>
      <c r="M1264" s="60">
        <f>SUMIF(Sheet1!$A$4:$A$2919,B1264,Sheet1!$H$4:$H$2919)</f>
        <v>0</v>
      </c>
      <c r="N1264" s="60">
        <f>SUMIF(Sheet1!$A$4:$A$2919,B1264,Sheet1!$I$4:$I$2919)</f>
        <v>0</v>
      </c>
      <c r="O1264" s="60">
        <f>SUMIF(Sheet1!$A$4:$A$2919,B1264,Sheet1!$J$4:$J$2919)</f>
        <v>0</v>
      </c>
      <c r="P1264" s="60">
        <f>SUMIF(Sheet1!$A$4:$A$2919,B1264,Sheet1!$K$4:$K$2919)</f>
        <v>0</v>
      </c>
      <c r="Q1264" s="60">
        <f>SUMIF(Sheet1!$A$4:$A$2919,B1264,Sheet1!$L$4:$L$2919)</f>
        <v>0</v>
      </c>
      <c r="R1264" s="60">
        <f>SUMIF(Sheet1!$A$4:$A$2919,B1264,Sheet1!$M$4:$M$2919)</f>
        <v>0</v>
      </c>
      <c r="S1264" s="60">
        <f>SUMIF(Sheet1!$A$4:$A$2919,B1264,Sheet1!$N$4:$N$2919)</f>
        <v>0</v>
      </c>
      <c r="T1264" s="60">
        <f>SUMIF(Sheet1!$A$4:$A$2919,B1264,Sheet1!$O$4:$O$2919)</f>
        <v>0</v>
      </c>
      <c r="U1264" s="60">
        <f>SUMIF(Sheet1!$A$4:$A$2919,B1264,Sheet1!$P$4:$P$2919)</f>
        <v>0</v>
      </c>
      <c r="V1264" s="60">
        <f>SUMIF(Sheet1!$A$4:$A$2919,B1264,Sheet1!$Q$4:$Q$2919)</f>
        <v>0</v>
      </c>
      <c r="W1264" s="60">
        <f>SUMIF(Sheet1!$A$4:$A$2919,B1264,Sheet1!$R$4:$R$2919)</f>
        <v>0</v>
      </c>
      <c r="X1264" s="60">
        <f>SUMIF(Sheet1!$A$4:$A$2919,B1264,Sheet1!$S$4:$S$2919)</f>
        <v>0</v>
      </c>
      <c r="Y1264" s="60">
        <f>SUMIF(Sheet1!$A$4:$A$2919,B1264,Sheet1!$T$4:$T$2919)</f>
        <v>0</v>
      </c>
      <c r="Z1264" s="60">
        <f>SUMIF(Sheet1!$A$4:$A$2919,B1264,Sheet1!$U$4:$U$2919)</f>
        <v>0</v>
      </c>
      <c r="AA1264" s="60">
        <f>SUMIF(Sheet1!$A$4:$A$2919,B1264,Sheet1!$V$4:$V$2919)</f>
        <v>0</v>
      </c>
      <c r="AB1264" s="60">
        <f>SUMIF(Sheet1!$A$4:$A$2919,B1264,Sheet1!$W$4:$W$2919)</f>
        <v>0</v>
      </c>
      <c r="AC1264" s="60">
        <f>SUMIF(Sheet1!$A$4:$A$2919,B1264,Sheet1!$X$4:$X$2919)</f>
        <v>0</v>
      </c>
      <c r="AD1264" s="60">
        <f>SUMIF(Sheet1!$A$4:$A$2919,B1264,Sheet1!$Y$4:$Y$2919)</f>
        <v>0</v>
      </c>
      <c r="AE1264" s="60">
        <f>SUMIF(Sheet1!$A$4:$A$2919,B1264,Sheet1!$Z$4:$Z$2919)</f>
        <v>0</v>
      </c>
      <c r="AF1264" s="60">
        <f>SUMIF(Sheet1!$A$4:$A$2919,B1264,Sheet1!$AA$4:$AA$2919)</f>
        <v>0</v>
      </c>
      <c r="AG1264" s="60">
        <f>SUMIF(Sheet1!$A$4:$A$2919,B1264,Sheet1!$AB$4:$AB$2919)</f>
        <v>0</v>
      </c>
      <c r="AH1264" s="60">
        <f>SUMIF(Sheet1!$A$4:$A$2919,B1264,Sheet1!$AC$4:$AC$2919)</f>
        <v>0</v>
      </c>
      <c r="AI1264" s="60">
        <f>SUMIF(Sheet1!$A$4:$A$2919,B1264,Sheet1!$AD$4:$AD$2919)</f>
        <v>0</v>
      </c>
      <c r="AJ1264" s="60">
        <f>SUMIF(Sheet1!$A$4:$A$2919,B1264,Sheet1!$AE$4:$AE$2919)</f>
        <v>0</v>
      </c>
      <c r="AK1264" s="60">
        <f>SUMIF(Sheet1!$A$4:$A$2919,B1264,Sheet1!$AF$4:$AF$2919)</f>
        <v>0</v>
      </c>
      <c r="AL1264" s="60">
        <f>SUMIF(Sheet1!$A$4:$A$2919,B1264,Sheet1!$AG$4:$AG$2919)</f>
        <v>0</v>
      </c>
      <c r="AM1264" s="60">
        <f>SUMIF(Sheet1!$A$4:$A$2919,B1264,Sheet1!$AH$4:$AH$2919)</f>
        <v>0</v>
      </c>
      <c r="AN1264" s="60">
        <f>SUMIF(Sheet1!$A$4:$A$2919,B1264,Sheet1!$AI$4:$AI$2919)</f>
        <v>0</v>
      </c>
      <c r="AO1264" s="60">
        <f>SUMIF(Sheet1!$A$4:$A$2919,B1264,Sheet1!$AJ$4:$AJ$2919)</f>
        <v>0</v>
      </c>
      <c r="AP1264" s="60">
        <f>SUMIF(Sheet1!$A$4:$A$2919,B1264,Sheet1!$AK$4:$AK$2919)</f>
        <v>0</v>
      </c>
      <c r="AQ1264" s="1"/>
    </row>
    <row r="1265" spans="1:43" ht="16.5" thickTop="1" thickBot="1">
      <c r="A1265" s="16">
        <v>1262</v>
      </c>
      <c r="B1265" s="26">
        <v>6241382</v>
      </c>
      <c r="C1265" s="27"/>
      <c r="D1265" s="56"/>
      <c r="E1265" s="29"/>
      <c r="F1265" s="13"/>
      <c r="G1265" s="60">
        <f>SUMIF(Sheet1!$A$4:$A$2919,B1265,Sheet1!$B$4:$B$2919)</f>
        <v>0</v>
      </c>
      <c r="H1265" s="60">
        <f>SUMIF(Sheet1!$A$4:$A$2919,B1265,Sheet1!$C$4:$C$2919)</f>
        <v>0</v>
      </c>
      <c r="I1265" s="72">
        <f>SUMIF(Sheet1!$A$4:$A$2919,B1265,Sheet1!$D$4:$D$2919)</f>
        <v>0</v>
      </c>
      <c r="J1265" s="60">
        <f>SUMIF(Sheet1!$A$4:$A$2919,B1265,Sheet1!$E$4:$E$2919)</f>
        <v>0</v>
      </c>
      <c r="K1265" s="60">
        <f>SUMIF(Sheet1!$A$4:$A$2919,B1265,Sheet1!$F$4:$F$2919)</f>
        <v>0</v>
      </c>
      <c r="L1265" s="60">
        <f>SUMIF(Sheet1!$A$4:$A$2919,B1265,Sheet1!$G$4:$G$2919)</f>
        <v>0</v>
      </c>
      <c r="M1265" s="60">
        <f>SUMIF(Sheet1!$A$4:$A$2919,B1265,Sheet1!$H$4:$H$2919)</f>
        <v>0</v>
      </c>
      <c r="N1265" s="60">
        <f>SUMIF(Sheet1!$A$4:$A$2919,B1265,Sheet1!$I$4:$I$2919)</f>
        <v>0</v>
      </c>
      <c r="O1265" s="60">
        <f>SUMIF(Sheet1!$A$4:$A$2919,B1265,Sheet1!$J$4:$J$2919)</f>
        <v>0</v>
      </c>
      <c r="P1265" s="60">
        <f>SUMIF(Sheet1!$A$4:$A$2919,B1265,Sheet1!$K$4:$K$2919)</f>
        <v>0</v>
      </c>
      <c r="Q1265" s="60">
        <f>SUMIF(Sheet1!$A$4:$A$2919,B1265,Sheet1!$L$4:$L$2919)</f>
        <v>0</v>
      </c>
      <c r="R1265" s="60">
        <f>SUMIF(Sheet1!$A$4:$A$2919,B1265,Sheet1!$M$4:$M$2919)</f>
        <v>0</v>
      </c>
      <c r="S1265" s="60">
        <f>SUMIF(Sheet1!$A$4:$A$2919,B1265,Sheet1!$N$4:$N$2919)</f>
        <v>0</v>
      </c>
      <c r="T1265" s="60">
        <f>SUMIF(Sheet1!$A$4:$A$2919,B1265,Sheet1!$O$4:$O$2919)</f>
        <v>0</v>
      </c>
      <c r="U1265" s="60">
        <f>SUMIF(Sheet1!$A$4:$A$2919,B1265,Sheet1!$P$4:$P$2919)</f>
        <v>0</v>
      </c>
      <c r="V1265" s="60">
        <f>SUMIF(Sheet1!$A$4:$A$2919,B1265,Sheet1!$Q$4:$Q$2919)</f>
        <v>0</v>
      </c>
      <c r="W1265" s="60">
        <f>SUMIF(Sheet1!$A$4:$A$2919,B1265,Sheet1!$R$4:$R$2919)</f>
        <v>0</v>
      </c>
      <c r="X1265" s="60">
        <f>SUMIF(Sheet1!$A$4:$A$2919,B1265,Sheet1!$S$4:$S$2919)</f>
        <v>0</v>
      </c>
      <c r="Y1265" s="60">
        <f>SUMIF(Sheet1!$A$4:$A$2919,B1265,Sheet1!$T$4:$T$2919)</f>
        <v>0</v>
      </c>
      <c r="Z1265" s="60">
        <f>SUMIF(Sheet1!$A$4:$A$2919,B1265,Sheet1!$U$4:$U$2919)</f>
        <v>0</v>
      </c>
      <c r="AA1265" s="60">
        <f>SUMIF(Sheet1!$A$4:$A$2919,B1265,Sheet1!$V$4:$V$2919)</f>
        <v>0</v>
      </c>
      <c r="AB1265" s="60">
        <f>SUMIF(Sheet1!$A$4:$A$2919,B1265,Sheet1!$W$4:$W$2919)</f>
        <v>0</v>
      </c>
      <c r="AC1265" s="60">
        <f>SUMIF(Sheet1!$A$4:$A$2919,B1265,Sheet1!$X$4:$X$2919)</f>
        <v>0</v>
      </c>
      <c r="AD1265" s="60">
        <f>SUMIF(Sheet1!$A$4:$A$2919,B1265,Sheet1!$Y$4:$Y$2919)</f>
        <v>0</v>
      </c>
      <c r="AE1265" s="60">
        <f>SUMIF(Sheet1!$A$4:$A$2919,B1265,Sheet1!$Z$4:$Z$2919)</f>
        <v>0</v>
      </c>
      <c r="AF1265" s="60">
        <f>SUMIF(Sheet1!$A$4:$A$2919,B1265,Sheet1!$AA$4:$AA$2919)</f>
        <v>0</v>
      </c>
      <c r="AG1265" s="60">
        <f>SUMIF(Sheet1!$A$4:$A$2919,B1265,Sheet1!$AB$4:$AB$2919)</f>
        <v>0</v>
      </c>
      <c r="AH1265" s="60">
        <f>SUMIF(Sheet1!$A$4:$A$2919,B1265,Sheet1!$AC$4:$AC$2919)</f>
        <v>0</v>
      </c>
      <c r="AI1265" s="60">
        <f>SUMIF(Sheet1!$A$4:$A$2919,B1265,Sheet1!$AD$4:$AD$2919)</f>
        <v>0</v>
      </c>
      <c r="AJ1265" s="60">
        <f>SUMIF(Sheet1!$A$4:$A$2919,B1265,Sheet1!$AE$4:$AE$2919)</f>
        <v>0</v>
      </c>
      <c r="AK1265" s="60">
        <f>SUMIF(Sheet1!$A$4:$A$2919,B1265,Sheet1!$AF$4:$AF$2919)</f>
        <v>0</v>
      </c>
      <c r="AL1265" s="60">
        <f>SUMIF(Sheet1!$A$4:$A$2919,B1265,Sheet1!$AG$4:$AG$2919)</f>
        <v>0</v>
      </c>
      <c r="AM1265" s="60">
        <f>SUMIF(Sheet1!$A$4:$A$2919,B1265,Sheet1!$AH$4:$AH$2919)</f>
        <v>0</v>
      </c>
      <c r="AN1265" s="60">
        <f>SUMIF(Sheet1!$A$4:$A$2919,B1265,Sheet1!$AI$4:$AI$2919)</f>
        <v>0</v>
      </c>
      <c r="AO1265" s="60">
        <f>SUMIF(Sheet1!$A$4:$A$2919,B1265,Sheet1!$AJ$4:$AJ$2919)</f>
        <v>0</v>
      </c>
      <c r="AP1265" s="60">
        <f>SUMIF(Sheet1!$A$4:$A$2919,B1265,Sheet1!$AK$4:$AK$2919)</f>
        <v>0</v>
      </c>
      <c r="AQ1265" s="1"/>
    </row>
    <row r="1266" spans="1:43" ht="16.5" thickTop="1" thickBot="1">
      <c r="A1266" s="16">
        <v>1263</v>
      </c>
      <c r="B1266" s="26">
        <v>6241383</v>
      </c>
      <c r="C1266" s="27"/>
      <c r="D1266" s="56"/>
      <c r="E1266" s="29"/>
      <c r="F1266" s="13"/>
      <c r="G1266" s="60">
        <f>SUMIF(Sheet1!$A$4:$A$2919,B1266,Sheet1!$B$4:$B$2919)</f>
        <v>0</v>
      </c>
      <c r="H1266" s="60">
        <f>SUMIF(Sheet1!$A$4:$A$2919,B1266,Sheet1!$C$4:$C$2919)</f>
        <v>0</v>
      </c>
      <c r="I1266" s="72">
        <f>SUMIF(Sheet1!$A$4:$A$2919,B1266,Sheet1!$D$4:$D$2919)</f>
        <v>0</v>
      </c>
      <c r="J1266" s="60">
        <f>SUMIF(Sheet1!$A$4:$A$2919,B1266,Sheet1!$E$4:$E$2919)</f>
        <v>0</v>
      </c>
      <c r="K1266" s="60">
        <f>SUMIF(Sheet1!$A$4:$A$2919,B1266,Sheet1!$F$4:$F$2919)</f>
        <v>0</v>
      </c>
      <c r="L1266" s="60">
        <f>SUMIF(Sheet1!$A$4:$A$2919,B1266,Sheet1!$G$4:$G$2919)</f>
        <v>0</v>
      </c>
      <c r="M1266" s="60">
        <f>SUMIF(Sheet1!$A$4:$A$2919,B1266,Sheet1!$H$4:$H$2919)</f>
        <v>0</v>
      </c>
      <c r="N1266" s="60">
        <f>SUMIF(Sheet1!$A$4:$A$2919,B1266,Sheet1!$I$4:$I$2919)</f>
        <v>0</v>
      </c>
      <c r="O1266" s="60">
        <f>SUMIF(Sheet1!$A$4:$A$2919,B1266,Sheet1!$J$4:$J$2919)</f>
        <v>0</v>
      </c>
      <c r="P1266" s="60">
        <f>SUMIF(Sheet1!$A$4:$A$2919,B1266,Sheet1!$K$4:$K$2919)</f>
        <v>0</v>
      </c>
      <c r="Q1266" s="60">
        <f>SUMIF(Sheet1!$A$4:$A$2919,B1266,Sheet1!$L$4:$L$2919)</f>
        <v>0</v>
      </c>
      <c r="R1266" s="60">
        <f>SUMIF(Sheet1!$A$4:$A$2919,B1266,Sheet1!$M$4:$M$2919)</f>
        <v>0</v>
      </c>
      <c r="S1266" s="60">
        <f>SUMIF(Sheet1!$A$4:$A$2919,B1266,Sheet1!$N$4:$N$2919)</f>
        <v>0</v>
      </c>
      <c r="T1266" s="60">
        <f>SUMIF(Sheet1!$A$4:$A$2919,B1266,Sheet1!$O$4:$O$2919)</f>
        <v>0</v>
      </c>
      <c r="U1266" s="60">
        <f>SUMIF(Sheet1!$A$4:$A$2919,B1266,Sheet1!$P$4:$P$2919)</f>
        <v>0</v>
      </c>
      <c r="V1266" s="60">
        <f>SUMIF(Sheet1!$A$4:$A$2919,B1266,Sheet1!$Q$4:$Q$2919)</f>
        <v>0</v>
      </c>
      <c r="W1266" s="60">
        <f>SUMIF(Sheet1!$A$4:$A$2919,B1266,Sheet1!$R$4:$R$2919)</f>
        <v>0</v>
      </c>
      <c r="X1266" s="60">
        <f>SUMIF(Sheet1!$A$4:$A$2919,B1266,Sheet1!$S$4:$S$2919)</f>
        <v>0</v>
      </c>
      <c r="Y1266" s="60">
        <f>SUMIF(Sheet1!$A$4:$A$2919,B1266,Sheet1!$T$4:$T$2919)</f>
        <v>0</v>
      </c>
      <c r="Z1266" s="60">
        <f>SUMIF(Sheet1!$A$4:$A$2919,B1266,Sheet1!$U$4:$U$2919)</f>
        <v>0</v>
      </c>
      <c r="AA1266" s="60">
        <f>SUMIF(Sheet1!$A$4:$A$2919,B1266,Sheet1!$V$4:$V$2919)</f>
        <v>0</v>
      </c>
      <c r="AB1266" s="60">
        <f>SUMIF(Sheet1!$A$4:$A$2919,B1266,Sheet1!$W$4:$W$2919)</f>
        <v>0</v>
      </c>
      <c r="AC1266" s="60">
        <f>SUMIF(Sheet1!$A$4:$A$2919,B1266,Sheet1!$X$4:$X$2919)</f>
        <v>0</v>
      </c>
      <c r="AD1266" s="60">
        <f>SUMIF(Sheet1!$A$4:$A$2919,B1266,Sheet1!$Y$4:$Y$2919)</f>
        <v>0</v>
      </c>
      <c r="AE1266" s="60">
        <f>SUMIF(Sheet1!$A$4:$A$2919,B1266,Sheet1!$Z$4:$Z$2919)</f>
        <v>0</v>
      </c>
      <c r="AF1266" s="60">
        <f>SUMIF(Sheet1!$A$4:$A$2919,B1266,Sheet1!$AA$4:$AA$2919)</f>
        <v>0</v>
      </c>
      <c r="AG1266" s="60">
        <f>SUMIF(Sheet1!$A$4:$A$2919,B1266,Sheet1!$AB$4:$AB$2919)</f>
        <v>0</v>
      </c>
      <c r="AH1266" s="60">
        <f>SUMIF(Sheet1!$A$4:$A$2919,B1266,Sheet1!$AC$4:$AC$2919)</f>
        <v>0</v>
      </c>
      <c r="AI1266" s="60">
        <f>SUMIF(Sheet1!$A$4:$A$2919,B1266,Sheet1!$AD$4:$AD$2919)</f>
        <v>0</v>
      </c>
      <c r="AJ1266" s="60">
        <f>SUMIF(Sheet1!$A$4:$A$2919,B1266,Sheet1!$AE$4:$AE$2919)</f>
        <v>0</v>
      </c>
      <c r="AK1266" s="60">
        <f>SUMIF(Sheet1!$A$4:$A$2919,B1266,Sheet1!$AF$4:$AF$2919)</f>
        <v>0</v>
      </c>
      <c r="AL1266" s="60">
        <f>SUMIF(Sheet1!$A$4:$A$2919,B1266,Sheet1!$AG$4:$AG$2919)</f>
        <v>0</v>
      </c>
      <c r="AM1266" s="60">
        <f>SUMIF(Sheet1!$A$4:$A$2919,B1266,Sheet1!$AH$4:$AH$2919)</f>
        <v>0</v>
      </c>
      <c r="AN1266" s="60">
        <f>SUMIF(Sheet1!$A$4:$A$2919,B1266,Sheet1!$AI$4:$AI$2919)</f>
        <v>0</v>
      </c>
      <c r="AO1266" s="60">
        <f>SUMIF(Sheet1!$A$4:$A$2919,B1266,Sheet1!$AJ$4:$AJ$2919)</f>
        <v>0</v>
      </c>
      <c r="AP1266" s="60">
        <f>SUMIF(Sheet1!$A$4:$A$2919,B1266,Sheet1!$AK$4:$AK$2919)</f>
        <v>0</v>
      </c>
      <c r="AQ1266" s="1"/>
    </row>
    <row r="1267" spans="1:43" ht="16.5" thickTop="1" thickBot="1">
      <c r="A1267" s="16">
        <v>1264</v>
      </c>
      <c r="B1267" s="26">
        <v>6241385</v>
      </c>
      <c r="C1267" s="27"/>
      <c r="D1267" s="56"/>
      <c r="E1267" s="29"/>
      <c r="F1267" s="13"/>
      <c r="G1267" s="60">
        <f>SUMIF(Sheet1!$A$4:$A$2919,B1267,Sheet1!$B$4:$B$2919)</f>
        <v>0</v>
      </c>
      <c r="H1267" s="60">
        <f>SUMIF(Sheet1!$A$4:$A$2919,B1267,Sheet1!$C$4:$C$2919)</f>
        <v>0</v>
      </c>
      <c r="I1267" s="72">
        <f>SUMIF(Sheet1!$A$4:$A$2919,B1267,Sheet1!$D$4:$D$2919)</f>
        <v>0</v>
      </c>
      <c r="J1267" s="60">
        <f>SUMIF(Sheet1!$A$4:$A$2919,B1267,Sheet1!$E$4:$E$2919)</f>
        <v>0</v>
      </c>
      <c r="K1267" s="60">
        <f>SUMIF(Sheet1!$A$4:$A$2919,B1267,Sheet1!$F$4:$F$2919)</f>
        <v>0</v>
      </c>
      <c r="L1267" s="60">
        <f>SUMIF(Sheet1!$A$4:$A$2919,B1267,Sheet1!$G$4:$G$2919)</f>
        <v>0</v>
      </c>
      <c r="M1267" s="60">
        <f>SUMIF(Sheet1!$A$4:$A$2919,B1267,Sheet1!$H$4:$H$2919)</f>
        <v>0</v>
      </c>
      <c r="N1267" s="60">
        <f>SUMIF(Sheet1!$A$4:$A$2919,B1267,Sheet1!$I$4:$I$2919)</f>
        <v>0</v>
      </c>
      <c r="O1267" s="60">
        <f>SUMIF(Sheet1!$A$4:$A$2919,B1267,Sheet1!$J$4:$J$2919)</f>
        <v>0</v>
      </c>
      <c r="P1267" s="60">
        <f>SUMIF(Sheet1!$A$4:$A$2919,B1267,Sheet1!$K$4:$K$2919)</f>
        <v>0</v>
      </c>
      <c r="Q1267" s="60">
        <f>SUMIF(Sheet1!$A$4:$A$2919,B1267,Sheet1!$L$4:$L$2919)</f>
        <v>0</v>
      </c>
      <c r="R1267" s="60">
        <f>SUMIF(Sheet1!$A$4:$A$2919,B1267,Sheet1!$M$4:$M$2919)</f>
        <v>0</v>
      </c>
      <c r="S1267" s="60">
        <f>SUMIF(Sheet1!$A$4:$A$2919,B1267,Sheet1!$N$4:$N$2919)</f>
        <v>0</v>
      </c>
      <c r="T1267" s="60">
        <f>SUMIF(Sheet1!$A$4:$A$2919,B1267,Sheet1!$O$4:$O$2919)</f>
        <v>0</v>
      </c>
      <c r="U1267" s="60">
        <f>SUMIF(Sheet1!$A$4:$A$2919,B1267,Sheet1!$P$4:$P$2919)</f>
        <v>0</v>
      </c>
      <c r="V1267" s="60">
        <f>SUMIF(Sheet1!$A$4:$A$2919,B1267,Sheet1!$Q$4:$Q$2919)</f>
        <v>0</v>
      </c>
      <c r="W1267" s="60">
        <f>SUMIF(Sheet1!$A$4:$A$2919,B1267,Sheet1!$R$4:$R$2919)</f>
        <v>0</v>
      </c>
      <c r="X1267" s="60">
        <f>SUMIF(Sheet1!$A$4:$A$2919,B1267,Sheet1!$S$4:$S$2919)</f>
        <v>0</v>
      </c>
      <c r="Y1267" s="60">
        <f>SUMIF(Sheet1!$A$4:$A$2919,B1267,Sheet1!$T$4:$T$2919)</f>
        <v>0</v>
      </c>
      <c r="Z1267" s="60">
        <f>SUMIF(Sheet1!$A$4:$A$2919,B1267,Sheet1!$U$4:$U$2919)</f>
        <v>0</v>
      </c>
      <c r="AA1267" s="60">
        <f>SUMIF(Sheet1!$A$4:$A$2919,B1267,Sheet1!$V$4:$V$2919)</f>
        <v>0</v>
      </c>
      <c r="AB1267" s="60">
        <f>SUMIF(Sheet1!$A$4:$A$2919,B1267,Sheet1!$W$4:$W$2919)</f>
        <v>0</v>
      </c>
      <c r="AC1267" s="60">
        <f>SUMIF(Sheet1!$A$4:$A$2919,B1267,Sheet1!$X$4:$X$2919)</f>
        <v>0</v>
      </c>
      <c r="AD1267" s="60">
        <f>SUMIF(Sheet1!$A$4:$A$2919,B1267,Sheet1!$Y$4:$Y$2919)</f>
        <v>0</v>
      </c>
      <c r="AE1267" s="60">
        <f>SUMIF(Sheet1!$A$4:$A$2919,B1267,Sheet1!$Z$4:$Z$2919)</f>
        <v>0</v>
      </c>
      <c r="AF1267" s="60">
        <f>SUMIF(Sheet1!$A$4:$A$2919,B1267,Sheet1!$AA$4:$AA$2919)</f>
        <v>0</v>
      </c>
      <c r="AG1267" s="60">
        <f>SUMIF(Sheet1!$A$4:$A$2919,B1267,Sheet1!$AB$4:$AB$2919)</f>
        <v>0</v>
      </c>
      <c r="AH1267" s="60">
        <f>SUMIF(Sheet1!$A$4:$A$2919,B1267,Sheet1!$AC$4:$AC$2919)</f>
        <v>0</v>
      </c>
      <c r="AI1267" s="60">
        <f>SUMIF(Sheet1!$A$4:$A$2919,B1267,Sheet1!$AD$4:$AD$2919)</f>
        <v>0</v>
      </c>
      <c r="AJ1267" s="60">
        <f>SUMIF(Sheet1!$A$4:$A$2919,B1267,Sheet1!$AE$4:$AE$2919)</f>
        <v>0</v>
      </c>
      <c r="AK1267" s="60">
        <f>SUMIF(Sheet1!$A$4:$A$2919,B1267,Sheet1!$AF$4:$AF$2919)</f>
        <v>0</v>
      </c>
      <c r="AL1267" s="60">
        <f>SUMIF(Sheet1!$A$4:$A$2919,B1267,Sheet1!$AG$4:$AG$2919)</f>
        <v>0</v>
      </c>
      <c r="AM1267" s="60">
        <f>SUMIF(Sheet1!$A$4:$A$2919,B1267,Sheet1!$AH$4:$AH$2919)</f>
        <v>0</v>
      </c>
      <c r="AN1267" s="60">
        <f>SUMIF(Sheet1!$A$4:$A$2919,B1267,Sheet1!$AI$4:$AI$2919)</f>
        <v>0</v>
      </c>
      <c r="AO1267" s="60">
        <f>SUMIF(Sheet1!$A$4:$A$2919,B1267,Sheet1!$AJ$4:$AJ$2919)</f>
        <v>0</v>
      </c>
      <c r="AP1267" s="60">
        <f>SUMIF(Sheet1!$A$4:$A$2919,B1267,Sheet1!$AK$4:$AK$2919)</f>
        <v>0</v>
      </c>
      <c r="AQ1267" s="1"/>
    </row>
    <row r="1268" spans="1:43" ht="16.5" thickTop="1" thickBot="1">
      <c r="A1268" s="16">
        <v>1265</v>
      </c>
      <c r="B1268" s="26">
        <v>6241386</v>
      </c>
      <c r="C1268" s="27"/>
      <c r="D1268" s="56"/>
      <c r="E1268" s="29"/>
      <c r="F1268" s="13"/>
      <c r="G1268" s="60">
        <f>SUMIF(Sheet1!$A$4:$A$2919,B1268,Sheet1!$B$4:$B$2919)</f>
        <v>0</v>
      </c>
      <c r="H1268" s="60">
        <f>SUMIF(Sheet1!$A$4:$A$2919,B1268,Sheet1!$C$4:$C$2919)</f>
        <v>0</v>
      </c>
      <c r="I1268" s="72">
        <f>SUMIF(Sheet1!$A$4:$A$2919,B1268,Sheet1!$D$4:$D$2919)</f>
        <v>0</v>
      </c>
      <c r="J1268" s="60">
        <f>SUMIF(Sheet1!$A$4:$A$2919,B1268,Sheet1!$E$4:$E$2919)</f>
        <v>0</v>
      </c>
      <c r="K1268" s="60">
        <f>SUMIF(Sheet1!$A$4:$A$2919,B1268,Sheet1!$F$4:$F$2919)</f>
        <v>0</v>
      </c>
      <c r="L1268" s="60">
        <f>SUMIF(Sheet1!$A$4:$A$2919,B1268,Sheet1!$G$4:$G$2919)</f>
        <v>0</v>
      </c>
      <c r="M1268" s="60">
        <f>SUMIF(Sheet1!$A$4:$A$2919,B1268,Sheet1!$H$4:$H$2919)</f>
        <v>0</v>
      </c>
      <c r="N1268" s="60">
        <f>SUMIF(Sheet1!$A$4:$A$2919,B1268,Sheet1!$I$4:$I$2919)</f>
        <v>0</v>
      </c>
      <c r="O1268" s="60">
        <f>SUMIF(Sheet1!$A$4:$A$2919,B1268,Sheet1!$J$4:$J$2919)</f>
        <v>0</v>
      </c>
      <c r="P1268" s="60">
        <f>SUMIF(Sheet1!$A$4:$A$2919,B1268,Sheet1!$K$4:$K$2919)</f>
        <v>0</v>
      </c>
      <c r="Q1268" s="60">
        <f>SUMIF(Sheet1!$A$4:$A$2919,B1268,Sheet1!$L$4:$L$2919)</f>
        <v>0</v>
      </c>
      <c r="R1268" s="60">
        <f>SUMIF(Sheet1!$A$4:$A$2919,B1268,Sheet1!$M$4:$M$2919)</f>
        <v>0</v>
      </c>
      <c r="S1268" s="60">
        <f>SUMIF(Sheet1!$A$4:$A$2919,B1268,Sheet1!$N$4:$N$2919)</f>
        <v>0</v>
      </c>
      <c r="T1268" s="60">
        <f>SUMIF(Sheet1!$A$4:$A$2919,B1268,Sheet1!$O$4:$O$2919)</f>
        <v>0</v>
      </c>
      <c r="U1268" s="60">
        <f>SUMIF(Sheet1!$A$4:$A$2919,B1268,Sheet1!$P$4:$P$2919)</f>
        <v>0</v>
      </c>
      <c r="V1268" s="60">
        <f>SUMIF(Sheet1!$A$4:$A$2919,B1268,Sheet1!$Q$4:$Q$2919)</f>
        <v>0</v>
      </c>
      <c r="W1268" s="60">
        <f>SUMIF(Sheet1!$A$4:$A$2919,B1268,Sheet1!$R$4:$R$2919)</f>
        <v>0</v>
      </c>
      <c r="X1268" s="60">
        <f>SUMIF(Sheet1!$A$4:$A$2919,B1268,Sheet1!$S$4:$S$2919)</f>
        <v>0</v>
      </c>
      <c r="Y1268" s="60">
        <f>SUMIF(Sheet1!$A$4:$A$2919,B1268,Sheet1!$T$4:$T$2919)</f>
        <v>0</v>
      </c>
      <c r="Z1268" s="60">
        <f>SUMIF(Sheet1!$A$4:$A$2919,B1268,Sheet1!$U$4:$U$2919)</f>
        <v>0</v>
      </c>
      <c r="AA1268" s="60">
        <f>SUMIF(Sheet1!$A$4:$A$2919,B1268,Sheet1!$V$4:$V$2919)</f>
        <v>0</v>
      </c>
      <c r="AB1268" s="60">
        <f>SUMIF(Sheet1!$A$4:$A$2919,B1268,Sheet1!$W$4:$W$2919)</f>
        <v>0</v>
      </c>
      <c r="AC1268" s="60">
        <f>SUMIF(Sheet1!$A$4:$A$2919,B1268,Sheet1!$X$4:$X$2919)</f>
        <v>0</v>
      </c>
      <c r="AD1268" s="60">
        <f>SUMIF(Sheet1!$A$4:$A$2919,B1268,Sheet1!$Y$4:$Y$2919)</f>
        <v>0</v>
      </c>
      <c r="AE1268" s="60">
        <f>SUMIF(Sheet1!$A$4:$A$2919,B1268,Sheet1!$Z$4:$Z$2919)</f>
        <v>0</v>
      </c>
      <c r="AF1268" s="60">
        <f>SUMIF(Sheet1!$A$4:$A$2919,B1268,Sheet1!$AA$4:$AA$2919)</f>
        <v>0</v>
      </c>
      <c r="AG1268" s="60">
        <f>SUMIF(Sheet1!$A$4:$A$2919,B1268,Sheet1!$AB$4:$AB$2919)</f>
        <v>0</v>
      </c>
      <c r="AH1268" s="60">
        <f>SUMIF(Sheet1!$A$4:$A$2919,B1268,Sheet1!$AC$4:$AC$2919)</f>
        <v>0</v>
      </c>
      <c r="AI1268" s="60">
        <f>SUMIF(Sheet1!$A$4:$A$2919,B1268,Sheet1!$AD$4:$AD$2919)</f>
        <v>0</v>
      </c>
      <c r="AJ1268" s="60">
        <f>SUMIF(Sheet1!$A$4:$A$2919,B1268,Sheet1!$AE$4:$AE$2919)</f>
        <v>0</v>
      </c>
      <c r="AK1268" s="60">
        <f>SUMIF(Sheet1!$A$4:$A$2919,B1268,Sheet1!$AF$4:$AF$2919)</f>
        <v>0</v>
      </c>
      <c r="AL1268" s="60">
        <f>SUMIF(Sheet1!$A$4:$A$2919,B1268,Sheet1!$AG$4:$AG$2919)</f>
        <v>0</v>
      </c>
      <c r="AM1268" s="60">
        <f>SUMIF(Sheet1!$A$4:$A$2919,B1268,Sheet1!$AH$4:$AH$2919)</f>
        <v>0</v>
      </c>
      <c r="AN1268" s="60">
        <f>SUMIF(Sheet1!$A$4:$A$2919,B1268,Sheet1!$AI$4:$AI$2919)</f>
        <v>0</v>
      </c>
      <c r="AO1268" s="60">
        <f>SUMIF(Sheet1!$A$4:$A$2919,B1268,Sheet1!$AJ$4:$AJ$2919)</f>
        <v>0</v>
      </c>
      <c r="AP1268" s="60">
        <f>SUMIF(Sheet1!$A$4:$A$2919,B1268,Sheet1!$AK$4:$AK$2919)</f>
        <v>0</v>
      </c>
      <c r="AQ1268" s="1"/>
    </row>
    <row r="1269" spans="1:43" ht="16.5" thickTop="1" thickBot="1">
      <c r="A1269" s="16">
        <v>1266</v>
      </c>
      <c r="B1269" s="26">
        <v>6241387</v>
      </c>
      <c r="C1269" s="27"/>
      <c r="D1269" s="56"/>
      <c r="E1269" s="29"/>
      <c r="F1269" s="13"/>
      <c r="G1269" s="60">
        <f>SUMIF(Sheet1!$A$4:$A$2919,B1269,Sheet1!$B$4:$B$2919)</f>
        <v>0</v>
      </c>
      <c r="H1269" s="60">
        <f>SUMIF(Sheet1!$A$4:$A$2919,B1269,Sheet1!$C$4:$C$2919)</f>
        <v>0</v>
      </c>
      <c r="I1269" s="72">
        <f>SUMIF(Sheet1!$A$4:$A$2919,B1269,Sheet1!$D$4:$D$2919)</f>
        <v>0</v>
      </c>
      <c r="J1269" s="60">
        <f>SUMIF(Sheet1!$A$4:$A$2919,B1269,Sheet1!$E$4:$E$2919)</f>
        <v>0</v>
      </c>
      <c r="K1269" s="60">
        <f>SUMIF(Sheet1!$A$4:$A$2919,B1269,Sheet1!$F$4:$F$2919)</f>
        <v>0</v>
      </c>
      <c r="L1269" s="60">
        <f>SUMIF(Sheet1!$A$4:$A$2919,B1269,Sheet1!$G$4:$G$2919)</f>
        <v>0</v>
      </c>
      <c r="M1269" s="60">
        <f>SUMIF(Sheet1!$A$4:$A$2919,B1269,Sheet1!$H$4:$H$2919)</f>
        <v>0</v>
      </c>
      <c r="N1269" s="60">
        <f>SUMIF(Sheet1!$A$4:$A$2919,B1269,Sheet1!$I$4:$I$2919)</f>
        <v>0</v>
      </c>
      <c r="O1269" s="60">
        <f>SUMIF(Sheet1!$A$4:$A$2919,B1269,Sheet1!$J$4:$J$2919)</f>
        <v>0</v>
      </c>
      <c r="P1269" s="60">
        <f>SUMIF(Sheet1!$A$4:$A$2919,B1269,Sheet1!$K$4:$K$2919)</f>
        <v>0</v>
      </c>
      <c r="Q1269" s="60">
        <f>SUMIF(Sheet1!$A$4:$A$2919,B1269,Sheet1!$L$4:$L$2919)</f>
        <v>0</v>
      </c>
      <c r="R1269" s="60">
        <f>SUMIF(Sheet1!$A$4:$A$2919,B1269,Sheet1!$M$4:$M$2919)</f>
        <v>0</v>
      </c>
      <c r="S1269" s="60">
        <f>SUMIF(Sheet1!$A$4:$A$2919,B1269,Sheet1!$N$4:$N$2919)</f>
        <v>0</v>
      </c>
      <c r="T1269" s="60">
        <f>SUMIF(Sheet1!$A$4:$A$2919,B1269,Sheet1!$O$4:$O$2919)</f>
        <v>0</v>
      </c>
      <c r="U1269" s="60">
        <f>SUMIF(Sheet1!$A$4:$A$2919,B1269,Sheet1!$P$4:$P$2919)</f>
        <v>0</v>
      </c>
      <c r="V1269" s="60">
        <f>SUMIF(Sheet1!$A$4:$A$2919,B1269,Sheet1!$Q$4:$Q$2919)</f>
        <v>0</v>
      </c>
      <c r="W1269" s="60">
        <f>SUMIF(Sheet1!$A$4:$A$2919,B1269,Sheet1!$R$4:$R$2919)</f>
        <v>0</v>
      </c>
      <c r="X1269" s="60">
        <f>SUMIF(Sheet1!$A$4:$A$2919,B1269,Sheet1!$S$4:$S$2919)</f>
        <v>0</v>
      </c>
      <c r="Y1269" s="60">
        <f>SUMIF(Sheet1!$A$4:$A$2919,B1269,Sheet1!$T$4:$T$2919)</f>
        <v>0</v>
      </c>
      <c r="Z1269" s="60">
        <f>SUMIF(Sheet1!$A$4:$A$2919,B1269,Sheet1!$U$4:$U$2919)</f>
        <v>0</v>
      </c>
      <c r="AA1269" s="60">
        <f>SUMIF(Sheet1!$A$4:$A$2919,B1269,Sheet1!$V$4:$V$2919)</f>
        <v>0</v>
      </c>
      <c r="AB1269" s="60">
        <f>SUMIF(Sheet1!$A$4:$A$2919,B1269,Sheet1!$W$4:$W$2919)</f>
        <v>0</v>
      </c>
      <c r="AC1269" s="60">
        <f>SUMIF(Sheet1!$A$4:$A$2919,B1269,Sheet1!$X$4:$X$2919)</f>
        <v>0</v>
      </c>
      <c r="AD1269" s="60">
        <f>SUMIF(Sheet1!$A$4:$A$2919,B1269,Sheet1!$Y$4:$Y$2919)</f>
        <v>0</v>
      </c>
      <c r="AE1269" s="60">
        <f>SUMIF(Sheet1!$A$4:$A$2919,B1269,Sheet1!$Z$4:$Z$2919)</f>
        <v>0</v>
      </c>
      <c r="AF1269" s="60">
        <f>SUMIF(Sheet1!$A$4:$A$2919,B1269,Sheet1!$AA$4:$AA$2919)</f>
        <v>0</v>
      </c>
      <c r="AG1269" s="60">
        <f>SUMIF(Sheet1!$A$4:$A$2919,B1269,Sheet1!$AB$4:$AB$2919)</f>
        <v>0</v>
      </c>
      <c r="AH1269" s="60">
        <f>SUMIF(Sheet1!$A$4:$A$2919,B1269,Sheet1!$AC$4:$AC$2919)</f>
        <v>0</v>
      </c>
      <c r="AI1269" s="60">
        <f>SUMIF(Sheet1!$A$4:$A$2919,B1269,Sheet1!$AD$4:$AD$2919)</f>
        <v>0</v>
      </c>
      <c r="AJ1269" s="60">
        <f>SUMIF(Sheet1!$A$4:$A$2919,B1269,Sheet1!$AE$4:$AE$2919)</f>
        <v>0</v>
      </c>
      <c r="AK1269" s="60">
        <f>SUMIF(Sheet1!$A$4:$A$2919,B1269,Sheet1!$AF$4:$AF$2919)</f>
        <v>0</v>
      </c>
      <c r="AL1269" s="60">
        <f>SUMIF(Sheet1!$A$4:$A$2919,B1269,Sheet1!$AG$4:$AG$2919)</f>
        <v>0</v>
      </c>
      <c r="AM1269" s="60">
        <f>SUMIF(Sheet1!$A$4:$A$2919,B1269,Sheet1!$AH$4:$AH$2919)</f>
        <v>0</v>
      </c>
      <c r="AN1269" s="60">
        <f>SUMIF(Sheet1!$A$4:$A$2919,B1269,Sheet1!$AI$4:$AI$2919)</f>
        <v>0</v>
      </c>
      <c r="AO1269" s="60">
        <f>SUMIF(Sheet1!$A$4:$A$2919,B1269,Sheet1!$AJ$4:$AJ$2919)</f>
        <v>0</v>
      </c>
      <c r="AP1269" s="60">
        <f>SUMIF(Sheet1!$A$4:$A$2919,B1269,Sheet1!$AK$4:$AK$2919)</f>
        <v>0</v>
      </c>
      <c r="AQ1269" s="1"/>
    </row>
    <row r="1270" spans="1:43" ht="16.5" thickTop="1" thickBot="1">
      <c r="A1270" s="16">
        <v>1267</v>
      </c>
      <c r="B1270" s="26">
        <v>6241388</v>
      </c>
      <c r="C1270" s="27"/>
      <c r="D1270" s="56"/>
      <c r="E1270" s="29"/>
      <c r="F1270" s="13"/>
      <c r="G1270" s="60">
        <f>SUMIF(Sheet1!$A$4:$A$2919,B1270,Sheet1!$B$4:$B$2919)</f>
        <v>0</v>
      </c>
      <c r="H1270" s="60">
        <f>SUMIF(Sheet1!$A$4:$A$2919,B1270,Sheet1!$C$4:$C$2919)</f>
        <v>0</v>
      </c>
      <c r="I1270" s="72">
        <f>SUMIF(Sheet1!$A$4:$A$2919,B1270,Sheet1!$D$4:$D$2919)</f>
        <v>0</v>
      </c>
      <c r="J1270" s="60">
        <f>SUMIF(Sheet1!$A$4:$A$2919,B1270,Sheet1!$E$4:$E$2919)</f>
        <v>0</v>
      </c>
      <c r="K1270" s="60">
        <f>SUMIF(Sheet1!$A$4:$A$2919,B1270,Sheet1!$F$4:$F$2919)</f>
        <v>0</v>
      </c>
      <c r="L1270" s="60">
        <f>SUMIF(Sheet1!$A$4:$A$2919,B1270,Sheet1!$G$4:$G$2919)</f>
        <v>0</v>
      </c>
      <c r="M1270" s="60">
        <f>SUMIF(Sheet1!$A$4:$A$2919,B1270,Sheet1!$H$4:$H$2919)</f>
        <v>0</v>
      </c>
      <c r="N1270" s="60">
        <f>SUMIF(Sheet1!$A$4:$A$2919,B1270,Sheet1!$I$4:$I$2919)</f>
        <v>0</v>
      </c>
      <c r="O1270" s="60">
        <f>SUMIF(Sheet1!$A$4:$A$2919,B1270,Sheet1!$J$4:$J$2919)</f>
        <v>0</v>
      </c>
      <c r="P1270" s="60">
        <f>SUMIF(Sheet1!$A$4:$A$2919,B1270,Sheet1!$K$4:$K$2919)</f>
        <v>0</v>
      </c>
      <c r="Q1270" s="60">
        <f>SUMIF(Sheet1!$A$4:$A$2919,B1270,Sheet1!$L$4:$L$2919)</f>
        <v>0</v>
      </c>
      <c r="R1270" s="60">
        <f>SUMIF(Sheet1!$A$4:$A$2919,B1270,Sheet1!$M$4:$M$2919)</f>
        <v>0</v>
      </c>
      <c r="S1270" s="60">
        <f>SUMIF(Sheet1!$A$4:$A$2919,B1270,Sheet1!$N$4:$N$2919)</f>
        <v>0</v>
      </c>
      <c r="T1270" s="60">
        <f>SUMIF(Sheet1!$A$4:$A$2919,B1270,Sheet1!$O$4:$O$2919)</f>
        <v>0</v>
      </c>
      <c r="U1270" s="60">
        <f>SUMIF(Sheet1!$A$4:$A$2919,B1270,Sheet1!$P$4:$P$2919)</f>
        <v>0</v>
      </c>
      <c r="V1270" s="60">
        <f>SUMIF(Sheet1!$A$4:$A$2919,B1270,Sheet1!$Q$4:$Q$2919)</f>
        <v>0</v>
      </c>
      <c r="W1270" s="60">
        <f>SUMIF(Sheet1!$A$4:$A$2919,B1270,Sheet1!$R$4:$R$2919)</f>
        <v>0</v>
      </c>
      <c r="X1270" s="60">
        <f>SUMIF(Sheet1!$A$4:$A$2919,B1270,Sheet1!$S$4:$S$2919)</f>
        <v>0</v>
      </c>
      <c r="Y1270" s="60">
        <f>SUMIF(Sheet1!$A$4:$A$2919,B1270,Sheet1!$T$4:$T$2919)</f>
        <v>0</v>
      </c>
      <c r="Z1270" s="60">
        <f>SUMIF(Sheet1!$A$4:$A$2919,B1270,Sheet1!$U$4:$U$2919)</f>
        <v>0</v>
      </c>
      <c r="AA1270" s="60">
        <f>SUMIF(Sheet1!$A$4:$A$2919,B1270,Sheet1!$V$4:$V$2919)</f>
        <v>0</v>
      </c>
      <c r="AB1270" s="60">
        <f>SUMIF(Sheet1!$A$4:$A$2919,B1270,Sheet1!$W$4:$W$2919)</f>
        <v>0</v>
      </c>
      <c r="AC1270" s="60">
        <f>SUMIF(Sheet1!$A$4:$A$2919,B1270,Sheet1!$X$4:$X$2919)</f>
        <v>0</v>
      </c>
      <c r="AD1270" s="60">
        <f>SUMIF(Sheet1!$A$4:$A$2919,B1270,Sheet1!$Y$4:$Y$2919)</f>
        <v>0</v>
      </c>
      <c r="AE1270" s="60">
        <f>SUMIF(Sheet1!$A$4:$A$2919,B1270,Sheet1!$Z$4:$Z$2919)</f>
        <v>0</v>
      </c>
      <c r="AF1270" s="60">
        <f>SUMIF(Sheet1!$A$4:$A$2919,B1270,Sheet1!$AA$4:$AA$2919)</f>
        <v>0</v>
      </c>
      <c r="AG1270" s="60">
        <f>SUMIF(Sheet1!$A$4:$A$2919,B1270,Sheet1!$AB$4:$AB$2919)</f>
        <v>0</v>
      </c>
      <c r="AH1270" s="60">
        <f>SUMIF(Sheet1!$A$4:$A$2919,B1270,Sheet1!$AC$4:$AC$2919)</f>
        <v>0</v>
      </c>
      <c r="AI1270" s="60">
        <f>SUMIF(Sheet1!$A$4:$A$2919,B1270,Sheet1!$AD$4:$AD$2919)</f>
        <v>0</v>
      </c>
      <c r="AJ1270" s="60">
        <f>SUMIF(Sheet1!$A$4:$A$2919,B1270,Sheet1!$AE$4:$AE$2919)</f>
        <v>0</v>
      </c>
      <c r="AK1270" s="60">
        <f>SUMIF(Sheet1!$A$4:$A$2919,B1270,Sheet1!$AF$4:$AF$2919)</f>
        <v>0</v>
      </c>
      <c r="AL1270" s="60">
        <f>SUMIF(Sheet1!$A$4:$A$2919,B1270,Sheet1!$AG$4:$AG$2919)</f>
        <v>0</v>
      </c>
      <c r="AM1270" s="60">
        <f>SUMIF(Sheet1!$A$4:$A$2919,B1270,Sheet1!$AH$4:$AH$2919)</f>
        <v>0</v>
      </c>
      <c r="AN1270" s="60">
        <f>SUMIF(Sheet1!$A$4:$A$2919,B1270,Sheet1!$AI$4:$AI$2919)</f>
        <v>0</v>
      </c>
      <c r="AO1270" s="60">
        <f>SUMIF(Sheet1!$A$4:$A$2919,B1270,Sheet1!$AJ$4:$AJ$2919)</f>
        <v>0</v>
      </c>
      <c r="AP1270" s="60">
        <f>SUMIF(Sheet1!$A$4:$A$2919,B1270,Sheet1!$AK$4:$AK$2919)</f>
        <v>0</v>
      </c>
      <c r="AQ1270" s="1"/>
    </row>
    <row r="1271" spans="1:43" ht="16.5" thickTop="1" thickBot="1">
      <c r="A1271" s="16">
        <v>1268</v>
      </c>
      <c r="B1271" s="26">
        <v>6241389</v>
      </c>
      <c r="C1271" s="27"/>
      <c r="D1271" s="56"/>
      <c r="E1271" s="29"/>
      <c r="F1271" s="13"/>
      <c r="G1271" s="60">
        <f>SUMIF(Sheet1!$A$4:$A$2919,B1271,Sheet1!$B$4:$B$2919)</f>
        <v>0</v>
      </c>
      <c r="H1271" s="60">
        <f>SUMIF(Sheet1!$A$4:$A$2919,B1271,Sheet1!$C$4:$C$2919)</f>
        <v>0</v>
      </c>
      <c r="I1271" s="72">
        <f>SUMIF(Sheet1!$A$4:$A$2919,B1271,Sheet1!$D$4:$D$2919)</f>
        <v>0</v>
      </c>
      <c r="J1271" s="60">
        <f>SUMIF(Sheet1!$A$4:$A$2919,B1271,Sheet1!$E$4:$E$2919)</f>
        <v>0</v>
      </c>
      <c r="K1271" s="60">
        <f>SUMIF(Sheet1!$A$4:$A$2919,B1271,Sheet1!$F$4:$F$2919)</f>
        <v>0</v>
      </c>
      <c r="L1271" s="60">
        <f>SUMIF(Sheet1!$A$4:$A$2919,B1271,Sheet1!$G$4:$G$2919)</f>
        <v>0</v>
      </c>
      <c r="M1271" s="60">
        <f>SUMIF(Sheet1!$A$4:$A$2919,B1271,Sheet1!$H$4:$H$2919)</f>
        <v>0</v>
      </c>
      <c r="N1271" s="60">
        <f>SUMIF(Sheet1!$A$4:$A$2919,B1271,Sheet1!$I$4:$I$2919)</f>
        <v>0</v>
      </c>
      <c r="O1271" s="60">
        <f>SUMIF(Sheet1!$A$4:$A$2919,B1271,Sheet1!$J$4:$J$2919)</f>
        <v>0</v>
      </c>
      <c r="P1271" s="60">
        <f>SUMIF(Sheet1!$A$4:$A$2919,B1271,Sheet1!$K$4:$K$2919)</f>
        <v>0</v>
      </c>
      <c r="Q1271" s="60">
        <f>SUMIF(Sheet1!$A$4:$A$2919,B1271,Sheet1!$L$4:$L$2919)</f>
        <v>0</v>
      </c>
      <c r="R1271" s="60">
        <f>SUMIF(Sheet1!$A$4:$A$2919,B1271,Sheet1!$M$4:$M$2919)</f>
        <v>0</v>
      </c>
      <c r="S1271" s="60">
        <f>SUMIF(Sheet1!$A$4:$A$2919,B1271,Sheet1!$N$4:$N$2919)</f>
        <v>0</v>
      </c>
      <c r="T1271" s="60">
        <f>SUMIF(Sheet1!$A$4:$A$2919,B1271,Sheet1!$O$4:$O$2919)</f>
        <v>0</v>
      </c>
      <c r="U1271" s="60">
        <f>SUMIF(Sheet1!$A$4:$A$2919,B1271,Sheet1!$P$4:$P$2919)</f>
        <v>0</v>
      </c>
      <c r="V1271" s="60">
        <f>SUMIF(Sheet1!$A$4:$A$2919,B1271,Sheet1!$Q$4:$Q$2919)</f>
        <v>0</v>
      </c>
      <c r="W1271" s="60">
        <f>SUMIF(Sheet1!$A$4:$A$2919,B1271,Sheet1!$R$4:$R$2919)</f>
        <v>0</v>
      </c>
      <c r="X1271" s="60">
        <f>SUMIF(Sheet1!$A$4:$A$2919,B1271,Sheet1!$S$4:$S$2919)</f>
        <v>0</v>
      </c>
      <c r="Y1271" s="60">
        <f>SUMIF(Sheet1!$A$4:$A$2919,B1271,Sheet1!$T$4:$T$2919)</f>
        <v>0</v>
      </c>
      <c r="Z1271" s="60">
        <f>SUMIF(Sheet1!$A$4:$A$2919,B1271,Sheet1!$U$4:$U$2919)</f>
        <v>0</v>
      </c>
      <c r="AA1271" s="60">
        <f>SUMIF(Sheet1!$A$4:$A$2919,B1271,Sheet1!$V$4:$V$2919)</f>
        <v>0</v>
      </c>
      <c r="AB1271" s="60">
        <f>SUMIF(Sheet1!$A$4:$A$2919,B1271,Sheet1!$W$4:$W$2919)</f>
        <v>0</v>
      </c>
      <c r="AC1271" s="60">
        <f>SUMIF(Sheet1!$A$4:$A$2919,B1271,Sheet1!$X$4:$X$2919)</f>
        <v>0</v>
      </c>
      <c r="AD1271" s="60">
        <f>SUMIF(Sheet1!$A$4:$A$2919,B1271,Sheet1!$Y$4:$Y$2919)</f>
        <v>0</v>
      </c>
      <c r="AE1271" s="60">
        <f>SUMIF(Sheet1!$A$4:$A$2919,B1271,Sheet1!$Z$4:$Z$2919)</f>
        <v>0</v>
      </c>
      <c r="AF1271" s="60">
        <f>SUMIF(Sheet1!$A$4:$A$2919,B1271,Sheet1!$AA$4:$AA$2919)</f>
        <v>0</v>
      </c>
      <c r="AG1271" s="60">
        <f>SUMIF(Sheet1!$A$4:$A$2919,B1271,Sheet1!$AB$4:$AB$2919)</f>
        <v>0</v>
      </c>
      <c r="AH1271" s="60">
        <f>SUMIF(Sheet1!$A$4:$A$2919,B1271,Sheet1!$AC$4:$AC$2919)</f>
        <v>0</v>
      </c>
      <c r="AI1271" s="60">
        <f>SUMIF(Sheet1!$A$4:$A$2919,B1271,Sheet1!$AD$4:$AD$2919)</f>
        <v>0</v>
      </c>
      <c r="AJ1271" s="60">
        <f>SUMIF(Sheet1!$A$4:$A$2919,B1271,Sheet1!$AE$4:$AE$2919)</f>
        <v>0</v>
      </c>
      <c r="AK1271" s="60">
        <f>SUMIF(Sheet1!$A$4:$A$2919,B1271,Sheet1!$AF$4:$AF$2919)</f>
        <v>0</v>
      </c>
      <c r="AL1271" s="60">
        <f>SUMIF(Sheet1!$A$4:$A$2919,B1271,Sheet1!$AG$4:$AG$2919)</f>
        <v>0</v>
      </c>
      <c r="AM1271" s="60">
        <f>SUMIF(Sheet1!$A$4:$A$2919,B1271,Sheet1!$AH$4:$AH$2919)</f>
        <v>0</v>
      </c>
      <c r="AN1271" s="60">
        <f>SUMIF(Sheet1!$A$4:$A$2919,B1271,Sheet1!$AI$4:$AI$2919)</f>
        <v>0</v>
      </c>
      <c r="AO1271" s="60">
        <f>SUMIF(Sheet1!$A$4:$A$2919,B1271,Sheet1!$AJ$4:$AJ$2919)</f>
        <v>0</v>
      </c>
      <c r="AP1271" s="60">
        <f>SUMIF(Sheet1!$A$4:$A$2919,B1271,Sheet1!$AK$4:$AK$2919)</f>
        <v>0</v>
      </c>
      <c r="AQ1271" s="1"/>
    </row>
    <row r="1272" spans="1:43" ht="16.5" thickTop="1" thickBot="1">
      <c r="A1272" s="16">
        <v>1269</v>
      </c>
      <c r="B1272" s="26">
        <v>6241404</v>
      </c>
      <c r="C1272" s="27"/>
      <c r="D1272" s="56"/>
      <c r="E1272" s="29"/>
      <c r="F1272" s="13"/>
      <c r="G1272" s="60">
        <f>SUMIF(Sheet1!$A$4:$A$2919,B1272,Sheet1!$B$4:$B$2919)</f>
        <v>0</v>
      </c>
      <c r="H1272" s="60">
        <f>SUMIF(Sheet1!$A$4:$A$2919,B1272,Sheet1!$C$4:$C$2919)</f>
        <v>0</v>
      </c>
      <c r="I1272" s="72">
        <f>SUMIF(Sheet1!$A$4:$A$2919,B1272,Sheet1!$D$4:$D$2919)</f>
        <v>0</v>
      </c>
      <c r="J1272" s="60">
        <f>SUMIF(Sheet1!$A$4:$A$2919,B1272,Sheet1!$E$4:$E$2919)</f>
        <v>0</v>
      </c>
      <c r="K1272" s="60">
        <f>SUMIF(Sheet1!$A$4:$A$2919,B1272,Sheet1!$F$4:$F$2919)</f>
        <v>0</v>
      </c>
      <c r="L1272" s="60">
        <f>SUMIF(Sheet1!$A$4:$A$2919,B1272,Sheet1!$G$4:$G$2919)</f>
        <v>0</v>
      </c>
      <c r="M1272" s="60">
        <f>SUMIF(Sheet1!$A$4:$A$2919,B1272,Sheet1!$H$4:$H$2919)</f>
        <v>0</v>
      </c>
      <c r="N1272" s="60">
        <f>SUMIF(Sheet1!$A$4:$A$2919,B1272,Sheet1!$I$4:$I$2919)</f>
        <v>0</v>
      </c>
      <c r="O1272" s="60">
        <f>SUMIF(Sheet1!$A$4:$A$2919,B1272,Sheet1!$J$4:$J$2919)</f>
        <v>0</v>
      </c>
      <c r="P1272" s="60">
        <f>SUMIF(Sheet1!$A$4:$A$2919,B1272,Sheet1!$K$4:$K$2919)</f>
        <v>0</v>
      </c>
      <c r="Q1272" s="60">
        <f>SUMIF(Sheet1!$A$4:$A$2919,B1272,Sheet1!$L$4:$L$2919)</f>
        <v>0</v>
      </c>
      <c r="R1272" s="60">
        <f>SUMIF(Sheet1!$A$4:$A$2919,B1272,Sheet1!$M$4:$M$2919)</f>
        <v>0</v>
      </c>
      <c r="S1272" s="60">
        <f>SUMIF(Sheet1!$A$4:$A$2919,B1272,Sheet1!$N$4:$N$2919)</f>
        <v>0</v>
      </c>
      <c r="T1272" s="60">
        <f>SUMIF(Sheet1!$A$4:$A$2919,B1272,Sheet1!$O$4:$O$2919)</f>
        <v>0</v>
      </c>
      <c r="U1272" s="60">
        <f>SUMIF(Sheet1!$A$4:$A$2919,B1272,Sheet1!$P$4:$P$2919)</f>
        <v>0</v>
      </c>
      <c r="V1272" s="60">
        <f>SUMIF(Sheet1!$A$4:$A$2919,B1272,Sheet1!$Q$4:$Q$2919)</f>
        <v>0</v>
      </c>
      <c r="W1272" s="60">
        <f>SUMIF(Sheet1!$A$4:$A$2919,B1272,Sheet1!$R$4:$R$2919)</f>
        <v>0</v>
      </c>
      <c r="X1272" s="60">
        <f>SUMIF(Sheet1!$A$4:$A$2919,B1272,Sheet1!$S$4:$S$2919)</f>
        <v>0</v>
      </c>
      <c r="Y1272" s="60">
        <f>SUMIF(Sheet1!$A$4:$A$2919,B1272,Sheet1!$T$4:$T$2919)</f>
        <v>0</v>
      </c>
      <c r="Z1272" s="60">
        <f>SUMIF(Sheet1!$A$4:$A$2919,B1272,Sheet1!$U$4:$U$2919)</f>
        <v>0</v>
      </c>
      <c r="AA1272" s="60">
        <f>SUMIF(Sheet1!$A$4:$A$2919,B1272,Sheet1!$V$4:$V$2919)</f>
        <v>0</v>
      </c>
      <c r="AB1272" s="60">
        <f>SUMIF(Sheet1!$A$4:$A$2919,B1272,Sheet1!$W$4:$W$2919)</f>
        <v>0</v>
      </c>
      <c r="AC1272" s="60">
        <f>SUMIF(Sheet1!$A$4:$A$2919,B1272,Sheet1!$X$4:$X$2919)</f>
        <v>0</v>
      </c>
      <c r="AD1272" s="60">
        <f>SUMIF(Sheet1!$A$4:$A$2919,B1272,Sheet1!$Y$4:$Y$2919)</f>
        <v>0</v>
      </c>
      <c r="AE1272" s="60">
        <f>SUMIF(Sheet1!$A$4:$A$2919,B1272,Sheet1!$Z$4:$Z$2919)</f>
        <v>0</v>
      </c>
      <c r="AF1272" s="60">
        <f>SUMIF(Sheet1!$A$4:$A$2919,B1272,Sheet1!$AA$4:$AA$2919)</f>
        <v>0</v>
      </c>
      <c r="AG1272" s="60">
        <f>SUMIF(Sheet1!$A$4:$A$2919,B1272,Sheet1!$AB$4:$AB$2919)</f>
        <v>0</v>
      </c>
      <c r="AH1272" s="60">
        <f>SUMIF(Sheet1!$A$4:$A$2919,B1272,Sheet1!$AC$4:$AC$2919)</f>
        <v>0</v>
      </c>
      <c r="AI1272" s="60">
        <f>SUMIF(Sheet1!$A$4:$A$2919,B1272,Sheet1!$AD$4:$AD$2919)</f>
        <v>0</v>
      </c>
      <c r="AJ1272" s="60">
        <f>SUMIF(Sheet1!$A$4:$A$2919,B1272,Sheet1!$AE$4:$AE$2919)</f>
        <v>0</v>
      </c>
      <c r="AK1272" s="60">
        <f>SUMIF(Sheet1!$A$4:$A$2919,B1272,Sheet1!$AF$4:$AF$2919)</f>
        <v>0</v>
      </c>
      <c r="AL1272" s="60">
        <f>SUMIF(Sheet1!$A$4:$A$2919,B1272,Sheet1!$AG$4:$AG$2919)</f>
        <v>0</v>
      </c>
      <c r="AM1272" s="60">
        <f>SUMIF(Sheet1!$A$4:$A$2919,B1272,Sheet1!$AH$4:$AH$2919)</f>
        <v>0</v>
      </c>
      <c r="AN1272" s="60">
        <f>SUMIF(Sheet1!$A$4:$A$2919,B1272,Sheet1!$AI$4:$AI$2919)</f>
        <v>0</v>
      </c>
      <c r="AO1272" s="60">
        <f>SUMIF(Sheet1!$A$4:$A$2919,B1272,Sheet1!$AJ$4:$AJ$2919)</f>
        <v>0</v>
      </c>
      <c r="AP1272" s="60">
        <f>SUMIF(Sheet1!$A$4:$A$2919,B1272,Sheet1!$AK$4:$AK$2919)</f>
        <v>0</v>
      </c>
      <c r="AQ1272" s="1"/>
    </row>
    <row r="1273" spans="1:43" ht="16.5" thickTop="1" thickBot="1">
      <c r="A1273" s="16">
        <v>1270</v>
      </c>
      <c r="B1273" s="26">
        <v>6241407</v>
      </c>
      <c r="C1273" s="27"/>
      <c r="D1273" s="56"/>
      <c r="E1273" s="29"/>
      <c r="F1273" s="13"/>
      <c r="G1273" s="60">
        <f>SUMIF(Sheet1!$A$4:$A$2919,B1273,Sheet1!$B$4:$B$2919)</f>
        <v>0</v>
      </c>
      <c r="H1273" s="60">
        <f>SUMIF(Sheet1!$A$4:$A$2919,B1273,Sheet1!$C$4:$C$2919)</f>
        <v>0</v>
      </c>
      <c r="I1273" s="72">
        <f>SUMIF(Sheet1!$A$4:$A$2919,B1273,Sheet1!$D$4:$D$2919)</f>
        <v>0</v>
      </c>
      <c r="J1273" s="60">
        <f>SUMIF(Sheet1!$A$4:$A$2919,B1273,Sheet1!$E$4:$E$2919)</f>
        <v>0</v>
      </c>
      <c r="K1273" s="60">
        <f>SUMIF(Sheet1!$A$4:$A$2919,B1273,Sheet1!$F$4:$F$2919)</f>
        <v>0</v>
      </c>
      <c r="L1273" s="60">
        <f>SUMIF(Sheet1!$A$4:$A$2919,B1273,Sheet1!$G$4:$G$2919)</f>
        <v>0</v>
      </c>
      <c r="M1273" s="60">
        <f>SUMIF(Sheet1!$A$4:$A$2919,B1273,Sheet1!$H$4:$H$2919)</f>
        <v>0</v>
      </c>
      <c r="N1273" s="60">
        <f>SUMIF(Sheet1!$A$4:$A$2919,B1273,Sheet1!$I$4:$I$2919)</f>
        <v>0</v>
      </c>
      <c r="O1273" s="60">
        <f>SUMIF(Sheet1!$A$4:$A$2919,B1273,Sheet1!$J$4:$J$2919)</f>
        <v>0</v>
      </c>
      <c r="P1273" s="60">
        <f>SUMIF(Sheet1!$A$4:$A$2919,B1273,Sheet1!$K$4:$K$2919)</f>
        <v>0</v>
      </c>
      <c r="Q1273" s="60">
        <f>SUMIF(Sheet1!$A$4:$A$2919,B1273,Sheet1!$L$4:$L$2919)</f>
        <v>0</v>
      </c>
      <c r="R1273" s="60">
        <f>SUMIF(Sheet1!$A$4:$A$2919,B1273,Sheet1!$M$4:$M$2919)</f>
        <v>0</v>
      </c>
      <c r="S1273" s="60">
        <f>SUMIF(Sheet1!$A$4:$A$2919,B1273,Sheet1!$N$4:$N$2919)</f>
        <v>0</v>
      </c>
      <c r="T1273" s="60">
        <f>SUMIF(Sheet1!$A$4:$A$2919,B1273,Sheet1!$O$4:$O$2919)</f>
        <v>0</v>
      </c>
      <c r="U1273" s="60">
        <f>SUMIF(Sheet1!$A$4:$A$2919,B1273,Sheet1!$P$4:$P$2919)</f>
        <v>0</v>
      </c>
      <c r="V1273" s="60">
        <f>SUMIF(Sheet1!$A$4:$A$2919,B1273,Sheet1!$Q$4:$Q$2919)</f>
        <v>0</v>
      </c>
      <c r="W1273" s="60">
        <f>SUMIF(Sheet1!$A$4:$A$2919,B1273,Sheet1!$R$4:$R$2919)</f>
        <v>0</v>
      </c>
      <c r="X1273" s="60">
        <f>SUMIF(Sheet1!$A$4:$A$2919,B1273,Sheet1!$S$4:$S$2919)</f>
        <v>0</v>
      </c>
      <c r="Y1273" s="60">
        <f>SUMIF(Sheet1!$A$4:$A$2919,B1273,Sheet1!$T$4:$T$2919)</f>
        <v>0</v>
      </c>
      <c r="Z1273" s="60">
        <f>SUMIF(Sheet1!$A$4:$A$2919,B1273,Sheet1!$U$4:$U$2919)</f>
        <v>0</v>
      </c>
      <c r="AA1273" s="60">
        <f>SUMIF(Sheet1!$A$4:$A$2919,B1273,Sheet1!$V$4:$V$2919)</f>
        <v>0</v>
      </c>
      <c r="AB1273" s="60">
        <f>SUMIF(Sheet1!$A$4:$A$2919,B1273,Sheet1!$W$4:$W$2919)</f>
        <v>0</v>
      </c>
      <c r="AC1273" s="60">
        <f>SUMIF(Sheet1!$A$4:$A$2919,B1273,Sheet1!$X$4:$X$2919)</f>
        <v>0</v>
      </c>
      <c r="AD1273" s="60">
        <f>SUMIF(Sheet1!$A$4:$A$2919,B1273,Sheet1!$Y$4:$Y$2919)</f>
        <v>0</v>
      </c>
      <c r="AE1273" s="60">
        <f>SUMIF(Sheet1!$A$4:$A$2919,B1273,Sheet1!$Z$4:$Z$2919)</f>
        <v>0</v>
      </c>
      <c r="AF1273" s="60">
        <f>SUMIF(Sheet1!$A$4:$A$2919,B1273,Sheet1!$AA$4:$AA$2919)</f>
        <v>0</v>
      </c>
      <c r="AG1273" s="60">
        <f>SUMIF(Sheet1!$A$4:$A$2919,B1273,Sheet1!$AB$4:$AB$2919)</f>
        <v>0</v>
      </c>
      <c r="AH1273" s="60">
        <f>SUMIF(Sheet1!$A$4:$A$2919,B1273,Sheet1!$AC$4:$AC$2919)</f>
        <v>0</v>
      </c>
      <c r="AI1273" s="60">
        <f>SUMIF(Sheet1!$A$4:$A$2919,B1273,Sheet1!$AD$4:$AD$2919)</f>
        <v>0</v>
      </c>
      <c r="AJ1273" s="60">
        <f>SUMIF(Sheet1!$A$4:$A$2919,B1273,Sheet1!$AE$4:$AE$2919)</f>
        <v>0</v>
      </c>
      <c r="AK1273" s="60">
        <f>SUMIF(Sheet1!$A$4:$A$2919,B1273,Sheet1!$AF$4:$AF$2919)</f>
        <v>0</v>
      </c>
      <c r="AL1273" s="60">
        <f>SUMIF(Sheet1!$A$4:$A$2919,B1273,Sheet1!$AG$4:$AG$2919)</f>
        <v>0</v>
      </c>
      <c r="AM1273" s="60">
        <f>SUMIF(Sheet1!$A$4:$A$2919,B1273,Sheet1!$AH$4:$AH$2919)</f>
        <v>0</v>
      </c>
      <c r="AN1273" s="60">
        <f>SUMIF(Sheet1!$A$4:$A$2919,B1273,Sheet1!$AI$4:$AI$2919)</f>
        <v>0</v>
      </c>
      <c r="AO1273" s="60">
        <f>SUMIF(Sheet1!$A$4:$A$2919,B1273,Sheet1!$AJ$4:$AJ$2919)</f>
        <v>0</v>
      </c>
      <c r="AP1273" s="60">
        <f>SUMIF(Sheet1!$A$4:$A$2919,B1273,Sheet1!$AK$4:$AK$2919)</f>
        <v>0</v>
      </c>
      <c r="AQ1273" s="1"/>
    </row>
    <row r="1274" spans="1:43" ht="16.5" thickTop="1" thickBot="1">
      <c r="A1274" s="16">
        <v>1271</v>
      </c>
      <c r="B1274" s="26">
        <v>6241437</v>
      </c>
      <c r="C1274" s="27"/>
      <c r="D1274" s="56"/>
      <c r="E1274" s="29"/>
      <c r="F1274" s="13"/>
      <c r="G1274" s="60">
        <f>SUMIF(Sheet1!$A$4:$A$2919,B1274,Sheet1!$B$4:$B$2919)</f>
        <v>0</v>
      </c>
      <c r="H1274" s="60">
        <f>SUMIF(Sheet1!$A$4:$A$2919,B1274,Sheet1!$C$4:$C$2919)</f>
        <v>0</v>
      </c>
      <c r="I1274" s="72">
        <f>SUMIF(Sheet1!$A$4:$A$2919,B1274,Sheet1!$D$4:$D$2919)</f>
        <v>0</v>
      </c>
      <c r="J1274" s="60">
        <f>SUMIF(Sheet1!$A$4:$A$2919,B1274,Sheet1!$E$4:$E$2919)</f>
        <v>0</v>
      </c>
      <c r="K1274" s="60">
        <f>SUMIF(Sheet1!$A$4:$A$2919,B1274,Sheet1!$F$4:$F$2919)</f>
        <v>0</v>
      </c>
      <c r="L1274" s="60">
        <f>SUMIF(Sheet1!$A$4:$A$2919,B1274,Sheet1!$G$4:$G$2919)</f>
        <v>0</v>
      </c>
      <c r="M1274" s="60">
        <f>SUMIF(Sheet1!$A$4:$A$2919,B1274,Sheet1!$H$4:$H$2919)</f>
        <v>0</v>
      </c>
      <c r="N1274" s="60">
        <f>SUMIF(Sheet1!$A$4:$A$2919,B1274,Sheet1!$I$4:$I$2919)</f>
        <v>0</v>
      </c>
      <c r="O1274" s="60">
        <f>SUMIF(Sheet1!$A$4:$A$2919,B1274,Sheet1!$J$4:$J$2919)</f>
        <v>0</v>
      </c>
      <c r="P1274" s="60">
        <f>SUMIF(Sheet1!$A$4:$A$2919,B1274,Sheet1!$K$4:$K$2919)</f>
        <v>0</v>
      </c>
      <c r="Q1274" s="60">
        <f>SUMIF(Sheet1!$A$4:$A$2919,B1274,Sheet1!$L$4:$L$2919)</f>
        <v>0</v>
      </c>
      <c r="R1274" s="60">
        <f>SUMIF(Sheet1!$A$4:$A$2919,B1274,Sheet1!$M$4:$M$2919)</f>
        <v>0</v>
      </c>
      <c r="S1274" s="60">
        <f>SUMIF(Sheet1!$A$4:$A$2919,B1274,Sheet1!$N$4:$N$2919)</f>
        <v>0</v>
      </c>
      <c r="T1274" s="60">
        <f>SUMIF(Sheet1!$A$4:$A$2919,B1274,Sheet1!$O$4:$O$2919)</f>
        <v>0</v>
      </c>
      <c r="U1274" s="60">
        <f>SUMIF(Sheet1!$A$4:$A$2919,B1274,Sheet1!$P$4:$P$2919)</f>
        <v>0</v>
      </c>
      <c r="V1274" s="60">
        <f>SUMIF(Sheet1!$A$4:$A$2919,B1274,Sheet1!$Q$4:$Q$2919)</f>
        <v>0</v>
      </c>
      <c r="W1274" s="60">
        <f>SUMIF(Sheet1!$A$4:$A$2919,B1274,Sheet1!$R$4:$R$2919)</f>
        <v>0</v>
      </c>
      <c r="X1274" s="60">
        <f>SUMIF(Sheet1!$A$4:$A$2919,B1274,Sheet1!$S$4:$S$2919)</f>
        <v>0</v>
      </c>
      <c r="Y1274" s="60">
        <f>SUMIF(Sheet1!$A$4:$A$2919,B1274,Sheet1!$T$4:$T$2919)</f>
        <v>0</v>
      </c>
      <c r="Z1274" s="60">
        <f>SUMIF(Sheet1!$A$4:$A$2919,B1274,Sheet1!$U$4:$U$2919)</f>
        <v>0</v>
      </c>
      <c r="AA1274" s="60">
        <f>SUMIF(Sheet1!$A$4:$A$2919,B1274,Sheet1!$V$4:$V$2919)</f>
        <v>0</v>
      </c>
      <c r="AB1274" s="60">
        <f>SUMIF(Sheet1!$A$4:$A$2919,B1274,Sheet1!$W$4:$W$2919)</f>
        <v>0</v>
      </c>
      <c r="AC1274" s="60">
        <f>SUMIF(Sheet1!$A$4:$A$2919,B1274,Sheet1!$X$4:$X$2919)</f>
        <v>0</v>
      </c>
      <c r="AD1274" s="60">
        <f>SUMIF(Sheet1!$A$4:$A$2919,B1274,Sheet1!$Y$4:$Y$2919)</f>
        <v>0</v>
      </c>
      <c r="AE1274" s="60">
        <f>SUMIF(Sheet1!$A$4:$A$2919,B1274,Sheet1!$Z$4:$Z$2919)</f>
        <v>0</v>
      </c>
      <c r="AF1274" s="60">
        <f>SUMIF(Sheet1!$A$4:$A$2919,B1274,Sheet1!$AA$4:$AA$2919)</f>
        <v>0</v>
      </c>
      <c r="AG1274" s="60">
        <f>SUMIF(Sheet1!$A$4:$A$2919,B1274,Sheet1!$AB$4:$AB$2919)</f>
        <v>0</v>
      </c>
      <c r="AH1274" s="60">
        <f>SUMIF(Sheet1!$A$4:$A$2919,B1274,Sheet1!$AC$4:$AC$2919)</f>
        <v>0</v>
      </c>
      <c r="AI1274" s="60">
        <f>SUMIF(Sheet1!$A$4:$A$2919,B1274,Sheet1!$AD$4:$AD$2919)</f>
        <v>0</v>
      </c>
      <c r="AJ1274" s="60">
        <f>SUMIF(Sheet1!$A$4:$A$2919,B1274,Sheet1!$AE$4:$AE$2919)</f>
        <v>0</v>
      </c>
      <c r="AK1274" s="60">
        <f>SUMIF(Sheet1!$A$4:$A$2919,B1274,Sheet1!$AF$4:$AF$2919)</f>
        <v>0</v>
      </c>
      <c r="AL1274" s="60">
        <f>SUMIF(Sheet1!$A$4:$A$2919,B1274,Sheet1!$AG$4:$AG$2919)</f>
        <v>0</v>
      </c>
      <c r="AM1274" s="60">
        <f>SUMIF(Sheet1!$A$4:$A$2919,B1274,Sheet1!$AH$4:$AH$2919)</f>
        <v>0</v>
      </c>
      <c r="AN1274" s="60">
        <f>SUMIF(Sheet1!$A$4:$A$2919,B1274,Sheet1!$AI$4:$AI$2919)</f>
        <v>0</v>
      </c>
      <c r="AO1274" s="60">
        <f>SUMIF(Sheet1!$A$4:$A$2919,B1274,Sheet1!$AJ$4:$AJ$2919)</f>
        <v>0</v>
      </c>
      <c r="AP1274" s="60">
        <f>SUMIF(Sheet1!$A$4:$A$2919,B1274,Sheet1!$AK$4:$AK$2919)</f>
        <v>0</v>
      </c>
      <c r="AQ1274" s="1"/>
    </row>
    <row r="1275" spans="1:43" ht="16.5" thickTop="1" thickBot="1">
      <c r="A1275" s="16">
        <v>1272</v>
      </c>
      <c r="B1275" s="26">
        <v>6241438</v>
      </c>
      <c r="C1275" s="27"/>
      <c r="D1275" s="56"/>
      <c r="E1275" s="29"/>
      <c r="F1275" s="13"/>
      <c r="G1275" s="60">
        <f>SUMIF(Sheet1!$A$4:$A$2919,B1275,Sheet1!$B$4:$B$2919)</f>
        <v>0</v>
      </c>
      <c r="H1275" s="60">
        <f>SUMIF(Sheet1!$A$4:$A$2919,B1275,Sheet1!$C$4:$C$2919)</f>
        <v>0</v>
      </c>
      <c r="I1275" s="72">
        <f>SUMIF(Sheet1!$A$4:$A$2919,B1275,Sheet1!$D$4:$D$2919)</f>
        <v>0</v>
      </c>
      <c r="J1275" s="60">
        <f>SUMIF(Sheet1!$A$4:$A$2919,B1275,Sheet1!$E$4:$E$2919)</f>
        <v>0</v>
      </c>
      <c r="K1275" s="60">
        <f>SUMIF(Sheet1!$A$4:$A$2919,B1275,Sheet1!$F$4:$F$2919)</f>
        <v>0</v>
      </c>
      <c r="L1275" s="60">
        <f>SUMIF(Sheet1!$A$4:$A$2919,B1275,Sheet1!$G$4:$G$2919)</f>
        <v>0</v>
      </c>
      <c r="M1275" s="60">
        <f>SUMIF(Sheet1!$A$4:$A$2919,B1275,Sheet1!$H$4:$H$2919)</f>
        <v>0</v>
      </c>
      <c r="N1275" s="60">
        <f>SUMIF(Sheet1!$A$4:$A$2919,B1275,Sheet1!$I$4:$I$2919)</f>
        <v>0</v>
      </c>
      <c r="O1275" s="60">
        <f>SUMIF(Sheet1!$A$4:$A$2919,B1275,Sheet1!$J$4:$J$2919)</f>
        <v>0</v>
      </c>
      <c r="P1275" s="60">
        <f>SUMIF(Sheet1!$A$4:$A$2919,B1275,Sheet1!$K$4:$K$2919)</f>
        <v>0</v>
      </c>
      <c r="Q1275" s="60">
        <f>SUMIF(Sheet1!$A$4:$A$2919,B1275,Sheet1!$L$4:$L$2919)</f>
        <v>0</v>
      </c>
      <c r="R1275" s="60">
        <f>SUMIF(Sheet1!$A$4:$A$2919,B1275,Sheet1!$M$4:$M$2919)</f>
        <v>0</v>
      </c>
      <c r="S1275" s="60">
        <f>SUMIF(Sheet1!$A$4:$A$2919,B1275,Sheet1!$N$4:$N$2919)</f>
        <v>0</v>
      </c>
      <c r="T1275" s="60">
        <f>SUMIF(Sheet1!$A$4:$A$2919,B1275,Sheet1!$O$4:$O$2919)</f>
        <v>0</v>
      </c>
      <c r="U1275" s="60">
        <f>SUMIF(Sheet1!$A$4:$A$2919,B1275,Sheet1!$P$4:$P$2919)</f>
        <v>0</v>
      </c>
      <c r="V1275" s="60">
        <f>SUMIF(Sheet1!$A$4:$A$2919,B1275,Sheet1!$Q$4:$Q$2919)</f>
        <v>0</v>
      </c>
      <c r="W1275" s="60">
        <f>SUMIF(Sheet1!$A$4:$A$2919,B1275,Sheet1!$R$4:$R$2919)</f>
        <v>0</v>
      </c>
      <c r="X1275" s="60">
        <f>SUMIF(Sheet1!$A$4:$A$2919,B1275,Sheet1!$S$4:$S$2919)</f>
        <v>0</v>
      </c>
      <c r="Y1275" s="60">
        <f>SUMIF(Sheet1!$A$4:$A$2919,B1275,Sheet1!$T$4:$T$2919)</f>
        <v>0</v>
      </c>
      <c r="Z1275" s="60">
        <f>SUMIF(Sheet1!$A$4:$A$2919,B1275,Sheet1!$U$4:$U$2919)</f>
        <v>0</v>
      </c>
      <c r="AA1275" s="60">
        <f>SUMIF(Sheet1!$A$4:$A$2919,B1275,Sheet1!$V$4:$V$2919)</f>
        <v>0</v>
      </c>
      <c r="AB1275" s="60">
        <f>SUMIF(Sheet1!$A$4:$A$2919,B1275,Sheet1!$W$4:$W$2919)</f>
        <v>0</v>
      </c>
      <c r="AC1275" s="60">
        <f>SUMIF(Sheet1!$A$4:$A$2919,B1275,Sheet1!$X$4:$X$2919)</f>
        <v>0</v>
      </c>
      <c r="AD1275" s="60">
        <f>SUMIF(Sheet1!$A$4:$A$2919,B1275,Sheet1!$Y$4:$Y$2919)</f>
        <v>0</v>
      </c>
      <c r="AE1275" s="60">
        <f>SUMIF(Sheet1!$A$4:$A$2919,B1275,Sheet1!$Z$4:$Z$2919)</f>
        <v>0</v>
      </c>
      <c r="AF1275" s="60">
        <f>SUMIF(Sheet1!$A$4:$A$2919,B1275,Sheet1!$AA$4:$AA$2919)</f>
        <v>0</v>
      </c>
      <c r="AG1275" s="60">
        <f>SUMIF(Sheet1!$A$4:$A$2919,B1275,Sheet1!$AB$4:$AB$2919)</f>
        <v>0</v>
      </c>
      <c r="AH1275" s="60">
        <f>SUMIF(Sheet1!$A$4:$A$2919,B1275,Sheet1!$AC$4:$AC$2919)</f>
        <v>0</v>
      </c>
      <c r="AI1275" s="60">
        <f>SUMIF(Sheet1!$A$4:$A$2919,B1275,Sheet1!$AD$4:$AD$2919)</f>
        <v>0</v>
      </c>
      <c r="AJ1275" s="60">
        <f>SUMIF(Sheet1!$A$4:$A$2919,B1275,Sheet1!$AE$4:$AE$2919)</f>
        <v>0</v>
      </c>
      <c r="AK1275" s="60">
        <f>SUMIF(Sheet1!$A$4:$A$2919,B1275,Sheet1!$AF$4:$AF$2919)</f>
        <v>0</v>
      </c>
      <c r="AL1275" s="60">
        <f>SUMIF(Sheet1!$A$4:$A$2919,B1275,Sheet1!$AG$4:$AG$2919)</f>
        <v>0</v>
      </c>
      <c r="AM1275" s="60">
        <f>SUMIF(Sheet1!$A$4:$A$2919,B1275,Sheet1!$AH$4:$AH$2919)</f>
        <v>0</v>
      </c>
      <c r="AN1275" s="60">
        <f>SUMIF(Sheet1!$A$4:$A$2919,B1275,Sheet1!$AI$4:$AI$2919)</f>
        <v>0</v>
      </c>
      <c r="AO1275" s="60">
        <f>SUMIF(Sheet1!$A$4:$A$2919,B1275,Sheet1!$AJ$4:$AJ$2919)</f>
        <v>0</v>
      </c>
      <c r="AP1275" s="60">
        <f>SUMIF(Sheet1!$A$4:$A$2919,B1275,Sheet1!$AK$4:$AK$2919)</f>
        <v>0</v>
      </c>
      <c r="AQ1275" s="1"/>
    </row>
    <row r="1276" spans="1:43" ht="16.5" thickTop="1" thickBot="1">
      <c r="A1276" s="16">
        <v>1273</v>
      </c>
      <c r="B1276" s="26">
        <v>6241439</v>
      </c>
      <c r="C1276" s="27"/>
      <c r="D1276" s="56"/>
      <c r="E1276" s="29"/>
      <c r="F1276" s="13"/>
      <c r="G1276" s="60">
        <f>SUMIF(Sheet1!$A$4:$A$2919,B1276,Sheet1!$B$4:$B$2919)</f>
        <v>0</v>
      </c>
      <c r="H1276" s="60">
        <f>SUMIF(Sheet1!$A$4:$A$2919,B1276,Sheet1!$C$4:$C$2919)</f>
        <v>0</v>
      </c>
      <c r="I1276" s="72">
        <f>SUMIF(Sheet1!$A$4:$A$2919,B1276,Sheet1!$D$4:$D$2919)</f>
        <v>0</v>
      </c>
      <c r="J1276" s="60">
        <f>SUMIF(Sheet1!$A$4:$A$2919,B1276,Sheet1!$E$4:$E$2919)</f>
        <v>0</v>
      </c>
      <c r="K1276" s="60">
        <f>SUMIF(Sheet1!$A$4:$A$2919,B1276,Sheet1!$F$4:$F$2919)</f>
        <v>0</v>
      </c>
      <c r="L1276" s="60">
        <f>SUMIF(Sheet1!$A$4:$A$2919,B1276,Sheet1!$G$4:$G$2919)</f>
        <v>0</v>
      </c>
      <c r="M1276" s="60">
        <f>SUMIF(Sheet1!$A$4:$A$2919,B1276,Sheet1!$H$4:$H$2919)</f>
        <v>0</v>
      </c>
      <c r="N1276" s="60">
        <f>SUMIF(Sheet1!$A$4:$A$2919,B1276,Sheet1!$I$4:$I$2919)</f>
        <v>0</v>
      </c>
      <c r="O1276" s="60">
        <f>SUMIF(Sheet1!$A$4:$A$2919,B1276,Sheet1!$J$4:$J$2919)</f>
        <v>0</v>
      </c>
      <c r="P1276" s="60">
        <f>SUMIF(Sheet1!$A$4:$A$2919,B1276,Sheet1!$K$4:$K$2919)</f>
        <v>0</v>
      </c>
      <c r="Q1276" s="60">
        <f>SUMIF(Sheet1!$A$4:$A$2919,B1276,Sheet1!$L$4:$L$2919)</f>
        <v>0</v>
      </c>
      <c r="R1276" s="60">
        <f>SUMIF(Sheet1!$A$4:$A$2919,B1276,Sheet1!$M$4:$M$2919)</f>
        <v>0</v>
      </c>
      <c r="S1276" s="60">
        <f>SUMIF(Sheet1!$A$4:$A$2919,B1276,Sheet1!$N$4:$N$2919)</f>
        <v>0</v>
      </c>
      <c r="T1276" s="60">
        <f>SUMIF(Sheet1!$A$4:$A$2919,B1276,Sheet1!$O$4:$O$2919)</f>
        <v>0</v>
      </c>
      <c r="U1276" s="60">
        <f>SUMIF(Sheet1!$A$4:$A$2919,B1276,Sheet1!$P$4:$P$2919)</f>
        <v>0</v>
      </c>
      <c r="V1276" s="60">
        <f>SUMIF(Sheet1!$A$4:$A$2919,B1276,Sheet1!$Q$4:$Q$2919)</f>
        <v>0</v>
      </c>
      <c r="W1276" s="60">
        <f>SUMIF(Sheet1!$A$4:$A$2919,B1276,Sheet1!$R$4:$R$2919)</f>
        <v>0</v>
      </c>
      <c r="X1276" s="60">
        <f>SUMIF(Sheet1!$A$4:$A$2919,B1276,Sheet1!$S$4:$S$2919)</f>
        <v>0</v>
      </c>
      <c r="Y1276" s="60">
        <f>SUMIF(Sheet1!$A$4:$A$2919,B1276,Sheet1!$T$4:$T$2919)</f>
        <v>0</v>
      </c>
      <c r="Z1276" s="60">
        <f>SUMIF(Sheet1!$A$4:$A$2919,B1276,Sheet1!$U$4:$U$2919)</f>
        <v>0</v>
      </c>
      <c r="AA1276" s="60">
        <f>SUMIF(Sheet1!$A$4:$A$2919,B1276,Sheet1!$V$4:$V$2919)</f>
        <v>0</v>
      </c>
      <c r="AB1276" s="60">
        <f>SUMIF(Sheet1!$A$4:$A$2919,B1276,Sheet1!$W$4:$W$2919)</f>
        <v>0</v>
      </c>
      <c r="AC1276" s="60">
        <f>SUMIF(Sheet1!$A$4:$A$2919,B1276,Sheet1!$X$4:$X$2919)</f>
        <v>0</v>
      </c>
      <c r="AD1276" s="60">
        <f>SUMIF(Sheet1!$A$4:$A$2919,B1276,Sheet1!$Y$4:$Y$2919)</f>
        <v>0</v>
      </c>
      <c r="AE1276" s="60">
        <f>SUMIF(Sheet1!$A$4:$A$2919,B1276,Sheet1!$Z$4:$Z$2919)</f>
        <v>0</v>
      </c>
      <c r="AF1276" s="60">
        <f>SUMIF(Sheet1!$A$4:$A$2919,B1276,Sheet1!$AA$4:$AA$2919)</f>
        <v>0</v>
      </c>
      <c r="AG1276" s="60">
        <f>SUMIF(Sheet1!$A$4:$A$2919,B1276,Sheet1!$AB$4:$AB$2919)</f>
        <v>0</v>
      </c>
      <c r="AH1276" s="60">
        <f>SUMIF(Sheet1!$A$4:$A$2919,B1276,Sheet1!$AC$4:$AC$2919)</f>
        <v>0</v>
      </c>
      <c r="AI1276" s="60">
        <f>SUMIF(Sheet1!$A$4:$A$2919,B1276,Sheet1!$AD$4:$AD$2919)</f>
        <v>0</v>
      </c>
      <c r="AJ1276" s="60">
        <f>SUMIF(Sheet1!$A$4:$A$2919,B1276,Sheet1!$AE$4:$AE$2919)</f>
        <v>0</v>
      </c>
      <c r="AK1276" s="60">
        <f>SUMIF(Sheet1!$A$4:$A$2919,B1276,Sheet1!$AF$4:$AF$2919)</f>
        <v>0</v>
      </c>
      <c r="AL1276" s="60">
        <f>SUMIF(Sheet1!$A$4:$A$2919,B1276,Sheet1!$AG$4:$AG$2919)</f>
        <v>0</v>
      </c>
      <c r="AM1276" s="60">
        <f>SUMIF(Sheet1!$A$4:$A$2919,B1276,Sheet1!$AH$4:$AH$2919)</f>
        <v>0</v>
      </c>
      <c r="AN1276" s="60">
        <f>SUMIF(Sheet1!$A$4:$A$2919,B1276,Sheet1!$AI$4:$AI$2919)</f>
        <v>0</v>
      </c>
      <c r="AO1276" s="60">
        <f>SUMIF(Sheet1!$A$4:$A$2919,B1276,Sheet1!$AJ$4:$AJ$2919)</f>
        <v>0</v>
      </c>
      <c r="AP1276" s="60">
        <f>SUMIF(Sheet1!$A$4:$A$2919,B1276,Sheet1!$AK$4:$AK$2919)</f>
        <v>0</v>
      </c>
      <c r="AQ1276" s="1"/>
    </row>
    <row r="1277" spans="1:43" ht="16.5" thickTop="1" thickBot="1">
      <c r="A1277" s="16">
        <v>1274</v>
      </c>
      <c r="B1277" s="26">
        <v>6241440</v>
      </c>
      <c r="C1277" s="27"/>
      <c r="D1277" s="56"/>
      <c r="E1277" s="29"/>
      <c r="F1277" s="13"/>
      <c r="G1277" s="60">
        <f>SUMIF(Sheet1!$A$4:$A$2919,B1277,Sheet1!$B$4:$B$2919)</f>
        <v>0</v>
      </c>
      <c r="H1277" s="60">
        <f>SUMIF(Sheet1!$A$4:$A$2919,B1277,Sheet1!$C$4:$C$2919)</f>
        <v>0</v>
      </c>
      <c r="I1277" s="72">
        <f>SUMIF(Sheet1!$A$4:$A$2919,B1277,Sheet1!$D$4:$D$2919)</f>
        <v>0</v>
      </c>
      <c r="J1277" s="60">
        <f>SUMIF(Sheet1!$A$4:$A$2919,B1277,Sheet1!$E$4:$E$2919)</f>
        <v>0</v>
      </c>
      <c r="K1277" s="60">
        <f>SUMIF(Sheet1!$A$4:$A$2919,B1277,Sheet1!$F$4:$F$2919)</f>
        <v>0</v>
      </c>
      <c r="L1277" s="60">
        <f>SUMIF(Sheet1!$A$4:$A$2919,B1277,Sheet1!$G$4:$G$2919)</f>
        <v>0</v>
      </c>
      <c r="M1277" s="60">
        <f>SUMIF(Sheet1!$A$4:$A$2919,B1277,Sheet1!$H$4:$H$2919)</f>
        <v>0</v>
      </c>
      <c r="N1277" s="60">
        <f>SUMIF(Sheet1!$A$4:$A$2919,B1277,Sheet1!$I$4:$I$2919)</f>
        <v>0</v>
      </c>
      <c r="O1277" s="60">
        <f>SUMIF(Sheet1!$A$4:$A$2919,B1277,Sheet1!$J$4:$J$2919)</f>
        <v>0</v>
      </c>
      <c r="P1277" s="60">
        <f>SUMIF(Sheet1!$A$4:$A$2919,B1277,Sheet1!$K$4:$K$2919)</f>
        <v>0</v>
      </c>
      <c r="Q1277" s="60">
        <f>SUMIF(Sheet1!$A$4:$A$2919,B1277,Sheet1!$L$4:$L$2919)</f>
        <v>0</v>
      </c>
      <c r="R1277" s="60">
        <f>SUMIF(Sheet1!$A$4:$A$2919,B1277,Sheet1!$M$4:$M$2919)</f>
        <v>0</v>
      </c>
      <c r="S1277" s="60">
        <f>SUMIF(Sheet1!$A$4:$A$2919,B1277,Sheet1!$N$4:$N$2919)</f>
        <v>0</v>
      </c>
      <c r="T1277" s="60">
        <f>SUMIF(Sheet1!$A$4:$A$2919,B1277,Sheet1!$O$4:$O$2919)</f>
        <v>0</v>
      </c>
      <c r="U1277" s="60">
        <f>SUMIF(Sheet1!$A$4:$A$2919,B1277,Sheet1!$P$4:$P$2919)</f>
        <v>0</v>
      </c>
      <c r="V1277" s="60">
        <f>SUMIF(Sheet1!$A$4:$A$2919,B1277,Sheet1!$Q$4:$Q$2919)</f>
        <v>0</v>
      </c>
      <c r="W1277" s="60">
        <f>SUMIF(Sheet1!$A$4:$A$2919,B1277,Sheet1!$R$4:$R$2919)</f>
        <v>0</v>
      </c>
      <c r="X1277" s="60">
        <f>SUMIF(Sheet1!$A$4:$A$2919,B1277,Sheet1!$S$4:$S$2919)</f>
        <v>0</v>
      </c>
      <c r="Y1277" s="60">
        <f>SUMIF(Sheet1!$A$4:$A$2919,B1277,Sheet1!$T$4:$T$2919)</f>
        <v>0</v>
      </c>
      <c r="Z1277" s="60">
        <f>SUMIF(Sheet1!$A$4:$A$2919,B1277,Sheet1!$U$4:$U$2919)</f>
        <v>0</v>
      </c>
      <c r="AA1277" s="60">
        <f>SUMIF(Sheet1!$A$4:$A$2919,B1277,Sheet1!$V$4:$V$2919)</f>
        <v>0</v>
      </c>
      <c r="AB1277" s="60">
        <f>SUMIF(Sheet1!$A$4:$A$2919,B1277,Sheet1!$W$4:$W$2919)</f>
        <v>0</v>
      </c>
      <c r="AC1277" s="60">
        <f>SUMIF(Sheet1!$A$4:$A$2919,B1277,Sheet1!$X$4:$X$2919)</f>
        <v>0</v>
      </c>
      <c r="AD1277" s="60">
        <f>SUMIF(Sheet1!$A$4:$A$2919,B1277,Sheet1!$Y$4:$Y$2919)</f>
        <v>0</v>
      </c>
      <c r="AE1277" s="60">
        <f>SUMIF(Sheet1!$A$4:$A$2919,B1277,Sheet1!$Z$4:$Z$2919)</f>
        <v>0</v>
      </c>
      <c r="AF1277" s="60">
        <f>SUMIF(Sheet1!$A$4:$A$2919,B1277,Sheet1!$AA$4:$AA$2919)</f>
        <v>0</v>
      </c>
      <c r="AG1277" s="60">
        <f>SUMIF(Sheet1!$A$4:$A$2919,B1277,Sheet1!$AB$4:$AB$2919)</f>
        <v>0</v>
      </c>
      <c r="AH1277" s="60">
        <f>SUMIF(Sheet1!$A$4:$A$2919,B1277,Sheet1!$AC$4:$AC$2919)</f>
        <v>0</v>
      </c>
      <c r="AI1277" s="60">
        <f>SUMIF(Sheet1!$A$4:$A$2919,B1277,Sheet1!$AD$4:$AD$2919)</f>
        <v>0</v>
      </c>
      <c r="AJ1277" s="60">
        <f>SUMIF(Sheet1!$A$4:$A$2919,B1277,Sheet1!$AE$4:$AE$2919)</f>
        <v>0</v>
      </c>
      <c r="AK1277" s="60">
        <f>SUMIF(Sheet1!$A$4:$A$2919,B1277,Sheet1!$AF$4:$AF$2919)</f>
        <v>0</v>
      </c>
      <c r="AL1277" s="60">
        <f>SUMIF(Sheet1!$A$4:$A$2919,B1277,Sheet1!$AG$4:$AG$2919)</f>
        <v>0</v>
      </c>
      <c r="AM1277" s="60">
        <f>SUMIF(Sheet1!$A$4:$A$2919,B1277,Sheet1!$AH$4:$AH$2919)</f>
        <v>0</v>
      </c>
      <c r="AN1277" s="60">
        <f>SUMIF(Sheet1!$A$4:$A$2919,B1277,Sheet1!$AI$4:$AI$2919)</f>
        <v>0</v>
      </c>
      <c r="AO1277" s="60">
        <f>SUMIF(Sheet1!$A$4:$A$2919,B1277,Sheet1!$AJ$4:$AJ$2919)</f>
        <v>0</v>
      </c>
      <c r="AP1277" s="60">
        <f>SUMIF(Sheet1!$A$4:$A$2919,B1277,Sheet1!$AK$4:$AK$2919)</f>
        <v>0</v>
      </c>
      <c r="AQ1277" s="1"/>
    </row>
    <row r="1278" spans="1:43" ht="16.5" thickTop="1" thickBot="1">
      <c r="A1278" s="16">
        <v>1275</v>
      </c>
      <c r="B1278" s="26">
        <v>6241461</v>
      </c>
      <c r="C1278" s="27"/>
      <c r="D1278" s="56"/>
      <c r="E1278" s="29"/>
      <c r="F1278" s="13"/>
      <c r="G1278" s="60">
        <f>SUMIF(Sheet1!$A$4:$A$2919,B1278,Sheet1!$B$4:$B$2919)</f>
        <v>0</v>
      </c>
      <c r="H1278" s="60">
        <f>SUMIF(Sheet1!$A$4:$A$2919,B1278,Sheet1!$C$4:$C$2919)</f>
        <v>0</v>
      </c>
      <c r="I1278" s="72">
        <f>SUMIF(Sheet1!$A$4:$A$2919,B1278,Sheet1!$D$4:$D$2919)</f>
        <v>0</v>
      </c>
      <c r="J1278" s="60">
        <f>SUMIF(Sheet1!$A$4:$A$2919,B1278,Sheet1!$E$4:$E$2919)</f>
        <v>0</v>
      </c>
      <c r="K1278" s="60">
        <f>SUMIF(Sheet1!$A$4:$A$2919,B1278,Sheet1!$F$4:$F$2919)</f>
        <v>0</v>
      </c>
      <c r="L1278" s="60">
        <f>SUMIF(Sheet1!$A$4:$A$2919,B1278,Sheet1!$G$4:$G$2919)</f>
        <v>0</v>
      </c>
      <c r="M1278" s="60">
        <f>SUMIF(Sheet1!$A$4:$A$2919,B1278,Sheet1!$H$4:$H$2919)</f>
        <v>0</v>
      </c>
      <c r="N1278" s="60">
        <f>SUMIF(Sheet1!$A$4:$A$2919,B1278,Sheet1!$I$4:$I$2919)</f>
        <v>0</v>
      </c>
      <c r="O1278" s="60">
        <f>SUMIF(Sheet1!$A$4:$A$2919,B1278,Sheet1!$J$4:$J$2919)</f>
        <v>0</v>
      </c>
      <c r="P1278" s="60">
        <f>SUMIF(Sheet1!$A$4:$A$2919,B1278,Sheet1!$K$4:$K$2919)</f>
        <v>0</v>
      </c>
      <c r="Q1278" s="60">
        <f>SUMIF(Sheet1!$A$4:$A$2919,B1278,Sheet1!$L$4:$L$2919)</f>
        <v>0</v>
      </c>
      <c r="R1278" s="60">
        <f>SUMIF(Sheet1!$A$4:$A$2919,B1278,Sheet1!$M$4:$M$2919)</f>
        <v>0</v>
      </c>
      <c r="S1278" s="60">
        <f>SUMIF(Sheet1!$A$4:$A$2919,B1278,Sheet1!$N$4:$N$2919)</f>
        <v>0</v>
      </c>
      <c r="T1278" s="60">
        <f>SUMIF(Sheet1!$A$4:$A$2919,B1278,Sheet1!$O$4:$O$2919)</f>
        <v>0</v>
      </c>
      <c r="U1278" s="60">
        <f>SUMIF(Sheet1!$A$4:$A$2919,B1278,Sheet1!$P$4:$P$2919)</f>
        <v>0</v>
      </c>
      <c r="V1278" s="60">
        <f>SUMIF(Sheet1!$A$4:$A$2919,B1278,Sheet1!$Q$4:$Q$2919)</f>
        <v>0</v>
      </c>
      <c r="W1278" s="60">
        <f>SUMIF(Sheet1!$A$4:$A$2919,B1278,Sheet1!$R$4:$R$2919)</f>
        <v>0</v>
      </c>
      <c r="X1278" s="60">
        <f>SUMIF(Sheet1!$A$4:$A$2919,B1278,Sheet1!$S$4:$S$2919)</f>
        <v>0</v>
      </c>
      <c r="Y1278" s="60">
        <f>SUMIF(Sheet1!$A$4:$A$2919,B1278,Sheet1!$T$4:$T$2919)</f>
        <v>0</v>
      </c>
      <c r="Z1278" s="60">
        <f>SUMIF(Sheet1!$A$4:$A$2919,B1278,Sheet1!$U$4:$U$2919)</f>
        <v>0</v>
      </c>
      <c r="AA1278" s="60">
        <f>SUMIF(Sheet1!$A$4:$A$2919,B1278,Sheet1!$V$4:$V$2919)</f>
        <v>0</v>
      </c>
      <c r="AB1278" s="60">
        <f>SUMIF(Sheet1!$A$4:$A$2919,B1278,Sheet1!$W$4:$W$2919)</f>
        <v>0</v>
      </c>
      <c r="AC1278" s="60">
        <f>SUMIF(Sheet1!$A$4:$A$2919,B1278,Sheet1!$X$4:$X$2919)</f>
        <v>0</v>
      </c>
      <c r="AD1278" s="60">
        <f>SUMIF(Sheet1!$A$4:$A$2919,B1278,Sheet1!$Y$4:$Y$2919)</f>
        <v>0</v>
      </c>
      <c r="AE1278" s="60">
        <f>SUMIF(Sheet1!$A$4:$A$2919,B1278,Sheet1!$Z$4:$Z$2919)</f>
        <v>0</v>
      </c>
      <c r="AF1278" s="60">
        <f>SUMIF(Sheet1!$A$4:$A$2919,B1278,Sheet1!$AA$4:$AA$2919)</f>
        <v>0</v>
      </c>
      <c r="AG1278" s="60">
        <f>SUMIF(Sheet1!$A$4:$A$2919,B1278,Sheet1!$AB$4:$AB$2919)</f>
        <v>0</v>
      </c>
      <c r="AH1278" s="60">
        <f>SUMIF(Sheet1!$A$4:$A$2919,B1278,Sheet1!$AC$4:$AC$2919)</f>
        <v>0</v>
      </c>
      <c r="AI1278" s="60">
        <f>SUMIF(Sheet1!$A$4:$A$2919,B1278,Sheet1!$AD$4:$AD$2919)</f>
        <v>0</v>
      </c>
      <c r="AJ1278" s="60">
        <f>SUMIF(Sheet1!$A$4:$A$2919,B1278,Sheet1!$AE$4:$AE$2919)</f>
        <v>0</v>
      </c>
      <c r="AK1278" s="60">
        <f>SUMIF(Sheet1!$A$4:$A$2919,B1278,Sheet1!$AF$4:$AF$2919)</f>
        <v>0</v>
      </c>
      <c r="AL1278" s="60">
        <f>SUMIF(Sheet1!$A$4:$A$2919,B1278,Sheet1!$AG$4:$AG$2919)</f>
        <v>0</v>
      </c>
      <c r="AM1278" s="60">
        <f>SUMIF(Sheet1!$A$4:$A$2919,B1278,Sheet1!$AH$4:$AH$2919)</f>
        <v>0</v>
      </c>
      <c r="AN1278" s="60">
        <f>SUMIF(Sheet1!$A$4:$A$2919,B1278,Sheet1!$AI$4:$AI$2919)</f>
        <v>0</v>
      </c>
      <c r="AO1278" s="60">
        <f>SUMIF(Sheet1!$A$4:$A$2919,B1278,Sheet1!$AJ$4:$AJ$2919)</f>
        <v>0</v>
      </c>
      <c r="AP1278" s="60">
        <f>SUMIF(Sheet1!$A$4:$A$2919,B1278,Sheet1!$AK$4:$AK$2919)</f>
        <v>0</v>
      </c>
      <c r="AQ1278" s="1"/>
    </row>
    <row r="1279" spans="1:43" ht="16.5" thickTop="1" thickBot="1">
      <c r="A1279" s="16">
        <v>1276</v>
      </c>
      <c r="B1279" s="26">
        <v>6241480</v>
      </c>
      <c r="C1279" s="27"/>
      <c r="D1279" s="56"/>
      <c r="E1279" s="29"/>
      <c r="F1279" s="13"/>
      <c r="G1279" s="60">
        <f>SUMIF(Sheet1!$A$4:$A$2919,B1279,Sheet1!$B$4:$B$2919)</f>
        <v>0</v>
      </c>
      <c r="H1279" s="60">
        <f>SUMIF(Sheet1!$A$4:$A$2919,B1279,Sheet1!$C$4:$C$2919)</f>
        <v>0</v>
      </c>
      <c r="I1279" s="72">
        <f>SUMIF(Sheet1!$A$4:$A$2919,B1279,Sheet1!$D$4:$D$2919)</f>
        <v>0</v>
      </c>
      <c r="J1279" s="60">
        <f>SUMIF(Sheet1!$A$4:$A$2919,B1279,Sheet1!$E$4:$E$2919)</f>
        <v>0</v>
      </c>
      <c r="K1279" s="60">
        <f>SUMIF(Sheet1!$A$4:$A$2919,B1279,Sheet1!$F$4:$F$2919)</f>
        <v>0</v>
      </c>
      <c r="L1279" s="60">
        <f>SUMIF(Sheet1!$A$4:$A$2919,B1279,Sheet1!$G$4:$G$2919)</f>
        <v>0</v>
      </c>
      <c r="M1279" s="60">
        <f>SUMIF(Sheet1!$A$4:$A$2919,B1279,Sheet1!$H$4:$H$2919)</f>
        <v>0</v>
      </c>
      <c r="N1279" s="60">
        <f>SUMIF(Sheet1!$A$4:$A$2919,B1279,Sheet1!$I$4:$I$2919)</f>
        <v>0</v>
      </c>
      <c r="O1279" s="60">
        <f>SUMIF(Sheet1!$A$4:$A$2919,B1279,Sheet1!$J$4:$J$2919)</f>
        <v>0</v>
      </c>
      <c r="P1279" s="60">
        <f>SUMIF(Sheet1!$A$4:$A$2919,B1279,Sheet1!$K$4:$K$2919)</f>
        <v>0</v>
      </c>
      <c r="Q1279" s="60">
        <f>SUMIF(Sheet1!$A$4:$A$2919,B1279,Sheet1!$L$4:$L$2919)</f>
        <v>0</v>
      </c>
      <c r="R1279" s="60">
        <f>SUMIF(Sheet1!$A$4:$A$2919,B1279,Sheet1!$M$4:$M$2919)</f>
        <v>0</v>
      </c>
      <c r="S1279" s="60">
        <f>SUMIF(Sheet1!$A$4:$A$2919,B1279,Sheet1!$N$4:$N$2919)</f>
        <v>0</v>
      </c>
      <c r="T1279" s="60">
        <f>SUMIF(Sheet1!$A$4:$A$2919,B1279,Sheet1!$O$4:$O$2919)</f>
        <v>0</v>
      </c>
      <c r="U1279" s="60">
        <f>SUMIF(Sheet1!$A$4:$A$2919,B1279,Sheet1!$P$4:$P$2919)</f>
        <v>0</v>
      </c>
      <c r="V1279" s="60">
        <f>SUMIF(Sheet1!$A$4:$A$2919,B1279,Sheet1!$Q$4:$Q$2919)</f>
        <v>0</v>
      </c>
      <c r="W1279" s="60">
        <f>SUMIF(Sheet1!$A$4:$A$2919,B1279,Sheet1!$R$4:$R$2919)</f>
        <v>0</v>
      </c>
      <c r="X1279" s="60">
        <f>SUMIF(Sheet1!$A$4:$A$2919,B1279,Sheet1!$S$4:$S$2919)</f>
        <v>0</v>
      </c>
      <c r="Y1279" s="60">
        <f>SUMIF(Sheet1!$A$4:$A$2919,B1279,Sheet1!$T$4:$T$2919)</f>
        <v>0</v>
      </c>
      <c r="Z1279" s="60">
        <f>SUMIF(Sheet1!$A$4:$A$2919,B1279,Sheet1!$U$4:$U$2919)</f>
        <v>0</v>
      </c>
      <c r="AA1279" s="60">
        <f>SUMIF(Sheet1!$A$4:$A$2919,B1279,Sheet1!$V$4:$V$2919)</f>
        <v>0</v>
      </c>
      <c r="AB1279" s="60">
        <f>SUMIF(Sheet1!$A$4:$A$2919,B1279,Sheet1!$W$4:$W$2919)</f>
        <v>0</v>
      </c>
      <c r="AC1279" s="60">
        <f>SUMIF(Sheet1!$A$4:$A$2919,B1279,Sheet1!$X$4:$X$2919)</f>
        <v>0</v>
      </c>
      <c r="AD1279" s="60">
        <f>SUMIF(Sheet1!$A$4:$A$2919,B1279,Sheet1!$Y$4:$Y$2919)</f>
        <v>0</v>
      </c>
      <c r="AE1279" s="60">
        <f>SUMIF(Sheet1!$A$4:$A$2919,B1279,Sheet1!$Z$4:$Z$2919)</f>
        <v>0</v>
      </c>
      <c r="AF1279" s="60">
        <f>SUMIF(Sheet1!$A$4:$A$2919,B1279,Sheet1!$AA$4:$AA$2919)</f>
        <v>0</v>
      </c>
      <c r="AG1279" s="60">
        <f>SUMIF(Sheet1!$A$4:$A$2919,B1279,Sheet1!$AB$4:$AB$2919)</f>
        <v>0</v>
      </c>
      <c r="AH1279" s="60">
        <f>SUMIF(Sheet1!$A$4:$A$2919,B1279,Sheet1!$AC$4:$AC$2919)</f>
        <v>0</v>
      </c>
      <c r="AI1279" s="60">
        <f>SUMIF(Sheet1!$A$4:$A$2919,B1279,Sheet1!$AD$4:$AD$2919)</f>
        <v>0</v>
      </c>
      <c r="AJ1279" s="60">
        <f>SUMIF(Sheet1!$A$4:$A$2919,B1279,Sheet1!$AE$4:$AE$2919)</f>
        <v>0</v>
      </c>
      <c r="AK1279" s="60">
        <f>SUMIF(Sheet1!$A$4:$A$2919,B1279,Sheet1!$AF$4:$AF$2919)</f>
        <v>0</v>
      </c>
      <c r="AL1279" s="60">
        <f>SUMIF(Sheet1!$A$4:$A$2919,B1279,Sheet1!$AG$4:$AG$2919)</f>
        <v>0</v>
      </c>
      <c r="AM1279" s="60">
        <f>SUMIF(Sheet1!$A$4:$A$2919,B1279,Sheet1!$AH$4:$AH$2919)</f>
        <v>0</v>
      </c>
      <c r="AN1279" s="60">
        <f>SUMIF(Sheet1!$A$4:$A$2919,B1279,Sheet1!$AI$4:$AI$2919)</f>
        <v>0</v>
      </c>
      <c r="AO1279" s="60">
        <f>SUMIF(Sheet1!$A$4:$A$2919,B1279,Sheet1!$AJ$4:$AJ$2919)</f>
        <v>0</v>
      </c>
      <c r="AP1279" s="60">
        <f>SUMIF(Sheet1!$A$4:$A$2919,B1279,Sheet1!$AK$4:$AK$2919)</f>
        <v>0</v>
      </c>
      <c r="AQ1279" s="1"/>
    </row>
    <row r="1280" spans="1:43" ht="16.5" thickTop="1" thickBot="1">
      <c r="A1280" s="16">
        <v>1277</v>
      </c>
      <c r="B1280" s="26">
        <v>6241481</v>
      </c>
      <c r="C1280" s="27"/>
      <c r="D1280" s="56"/>
      <c r="E1280" s="29"/>
      <c r="F1280" s="13"/>
      <c r="G1280" s="60">
        <f>SUMIF(Sheet1!$A$4:$A$2919,B1280,Sheet1!$B$4:$B$2919)</f>
        <v>0</v>
      </c>
      <c r="H1280" s="60">
        <f>SUMIF(Sheet1!$A$4:$A$2919,B1280,Sheet1!$C$4:$C$2919)</f>
        <v>0</v>
      </c>
      <c r="I1280" s="72">
        <f>SUMIF(Sheet1!$A$4:$A$2919,B1280,Sheet1!$D$4:$D$2919)</f>
        <v>0</v>
      </c>
      <c r="J1280" s="60">
        <f>SUMIF(Sheet1!$A$4:$A$2919,B1280,Sheet1!$E$4:$E$2919)</f>
        <v>0</v>
      </c>
      <c r="K1280" s="60">
        <f>SUMIF(Sheet1!$A$4:$A$2919,B1280,Sheet1!$F$4:$F$2919)</f>
        <v>0</v>
      </c>
      <c r="L1280" s="60">
        <f>SUMIF(Sheet1!$A$4:$A$2919,B1280,Sheet1!$G$4:$G$2919)</f>
        <v>0</v>
      </c>
      <c r="M1280" s="60">
        <f>SUMIF(Sheet1!$A$4:$A$2919,B1280,Sheet1!$H$4:$H$2919)</f>
        <v>0</v>
      </c>
      <c r="N1280" s="60">
        <f>SUMIF(Sheet1!$A$4:$A$2919,B1280,Sheet1!$I$4:$I$2919)</f>
        <v>0</v>
      </c>
      <c r="O1280" s="60">
        <f>SUMIF(Sheet1!$A$4:$A$2919,B1280,Sheet1!$J$4:$J$2919)</f>
        <v>0</v>
      </c>
      <c r="P1280" s="60">
        <f>SUMIF(Sheet1!$A$4:$A$2919,B1280,Sheet1!$K$4:$K$2919)</f>
        <v>0</v>
      </c>
      <c r="Q1280" s="60">
        <f>SUMIF(Sheet1!$A$4:$A$2919,B1280,Sheet1!$L$4:$L$2919)</f>
        <v>0</v>
      </c>
      <c r="R1280" s="60">
        <f>SUMIF(Sheet1!$A$4:$A$2919,B1280,Sheet1!$M$4:$M$2919)</f>
        <v>0</v>
      </c>
      <c r="S1280" s="60">
        <f>SUMIF(Sheet1!$A$4:$A$2919,B1280,Sheet1!$N$4:$N$2919)</f>
        <v>0</v>
      </c>
      <c r="T1280" s="60">
        <f>SUMIF(Sheet1!$A$4:$A$2919,B1280,Sheet1!$O$4:$O$2919)</f>
        <v>0</v>
      </c>
      <c r="U1280" s="60">
        <f>SUMIF(Sheet1!$A$4:$A$2919,B1280,Sheet1!$P$4:$P$2919)</f>
        <v>0</v>
      </c>
      <c r="V1280" s="60">
        <f>SUMIF(Sheet1!$A$4:$A$2919,B1280,Sheet1!$Q$4:$Q$2919)</f>
        <v>0</v>
      </c>
      <c r="W1280" s="60">
        <f>SUMIF(Sheet1!$A$4:$A$2919,B1280,Sheet1!$R$4:$R$2919)</f>
        <v>0</v>
      </c>
      <c r="X1280" s="60">
        <f>SUMIF(Sheet1!$A$4:$A$2919,B1280,Sheet1!$S$4:$S$2919)</f>
        <v>0</v>
      </c>
      <c r="Y1280" s="60">
        <f>SUMIF(Sheet1!$A$4:$A$2919,B1280,Sheet1!$T$4:$T$2919)</f>
        <v>0</v>
      </c>
      <c r="Z1280" s="60">
        <f>SUMIF(Sheet1!$A$4:$A$2919,B1280,Sheet1!$U$4:$U$2919)</f>
        <v>0</v>
      </c>
      <c r="AA1280" s="60">
        <f>SUMIF(Sheet1!$A$4:$A$2919,B1280,Sheet1!$V$4:$V$2919)</f>
        <v>0</v>
      </c>
      <c r="AB1280" s="60">
        <f>SUMIF(Sheet1!$A$4:$A$2919,B1280,Sheet1!$W$4:$W$2919)</f>
        <v>0</v>
      </c>
      <c r="AC1280" s="60">
        <f>SUMIF(Sheet1!$A$4:$A$2919,B1280,Sheet1!$X$4:$X$2919)</f>
        <v>0</v>
      </c>
      <c r="AD1280" s="60">
        <f>SUMIF(Sheet1!$A$4:$A$2919,B1280,Sheet1!$Y$4:$Y$2919)</f>
        <v>0</v>
      </c>
      <c r="AE1280" s="60">
        <f>SUMIF(Sheet1!$A$4:$A$2919,B1280,Sheet1!$Z$4:$Z$2919)</f>
        <v>0</v>
      </c>
      <c r="AF1280" s="60">
        <f>SUMIF(Sheet1!$A$4:$A$2919,B1280,Sheet1!$AA$4:$AA$2919)</f>
        <v>0</v>
      </c>
      <c r="AG1280" s="60">
        <f>SUMIF(Sheet1!$A$4:$A$2919,B1280,Sheet1!$AB$4:$AB$2919)</f>
        <v>0</v>
      </c>
      <c r="AH1280" s="60">
        <f>SUMIF(Sheet1!$A$4:$A$2919,B1280,Sheet1!$AC$4:$AC$2919)</f>
        <v>0</v>
      </c>
      <c r="AI1280" s="60">
        <f>SUMIF(Sheet1!$A$4:$A$2919,B1280,Sheet1!$AD$4:$AD$2919)</f>
        <v>0</v>
      </c>
      <c r="AJ1280" s="60">
        <f>SUMIF(Sheet1!$A$4:$A$2919,B1280,Sheet1!$AE$4:$AE$2919)</f>
        <v>0</v>
      </c>
      <c r="AK1280" s="60">
        <f>SUMIF(Sheet1!$A$4:$A$2919,B1280,Sheet1!$AF$4:$AF$2919)</f>
        <v>0</v>
      </c>
      <c r="AL1280" s="60">
        <f>SUMIF(Sheet1!$A$4:$A$2919,B1280,Sheet1!$AG$4:$AG$2919)</f>
        <v>0</v>
      </c>
      <c r="AM1280" s="60">
        <f>SUMIF(Sheet1!$A$4:$A$2919,B1280,Sheet1!$AH$4:$AH$2919)</f>
        <v>0</v>
      </c>
      <c r="AN1280" s="60">
        <f>SUMIF(Sheet1!$A$4:$A$2919,B1280,Sheet1!$AI$4:$AI$2919)</f>
        <v>0</v>
      </c>
      <c r="AO1280" s="60">
        <f>SUMIF(Sheet1!$A$4:$A$2919,B1280,Sheet1!$AJ$4:$AJ$2919)</f>
        <v>0</v>
      </c>
      <c r="AP1280" s="60">
        <f>SUMIF(Sheet1!$A$4:$A$2919,B1280,Sheet1!$AK$4:$AK$2919)</f>
        <v>0</v>
      </c>
      <c r="AQ1280" s="1"/>
    </row>
    <row r="1281" spans="1:43" ht="16.5" thickTop="1" thickBot="1">
      <c r="A1281" s="16">
        <v>1278</v>
      </c>
      <c r="B1281" s="26">
        <v>6241494</v>
      </c>
      <c r="C1281" s="27"/>
      <c r="D1281" s="56"/>
      <c r="E1281" s="29"/>
      <c r="F1281" s="13"/>
      <c r="G1281" s="60">
        <f>SUMIF(Sheet1!$A$4:$A$2919,B1281,Sheet1!$B$4:$B$2919)</f>
        <v>0</v>
      </c>
      <c r="H1281" s="60">
        <f>SUMIF(Sheet1!$A$4:$A$2919,B1281,Sheet1!$C$4:$C$2919)</f>
        <v>0</v>
      </c>
      <c r="I1281" s="72">
        <f>SUMIF(Sheet1!$A$4:$A$2919,B1281,Sheet1!$D$4:$D$2919)</f>
        <v>0</v>
      </c>
      <c r="J1281" s="60">
        <f>SUMIF(Sheet1!$A$4:$A$2919,B1281,Sheet1!$E$4:$E$2919)</f>
        <v>0</v>
      </c>
      <c r="K1281" s="60">
        <f>SUMIF(Sheet1!$A$4:$A$2919,B1281,Sheet1!$F$4:$F$2919)</f>
        <v>0</v>
      </c>
      <c r="L1281" s="60">
        <f>SUMIF(Sheet1!$A$4:$A$2919,B1281,Sheet1!$G$4:$G$2919)</f>
        <v>0</v>
      </c>
      <c r="M1281" s="60">
        <f>SUMIF(Sheet1!$A$4:$A$2919,B1281,Sheet1!$H$4:$H$2919)</f>
        <v>0</v>
      </c>
      <c r="N1281" s="60">
        <f>SUMIF(Sheet1!$A$4:$A$2919,B1281,Sheet1!$I$4:$I$2919)</f>
        <v>0</v>
      </c>
      <c r="O1281" s="60">
        <f>SUMIF(Sheet1!$A$4:$A$2919,B1281,Sheet1!$J$4:$J$2919)</f>
        <v>0</v>
      </c>
      <c r="P1281" s="60">
        <f>SUMIF(Sheet1!$A$4:$A$2919,B1281,Sheet1!$K$4:$K$2919)</f>
        <v>0</v>
      </c>
      <c r="Q1281" s="60">
        <f>SUMIF(Sheet1!$A$4:$A$2919,B1281,Sheet1!$L$4:$L$2919)</f>
        <v>0</v>
      </c>
      <c r="R1281" s="60">
        <f>SUMIF(Sheet1!$A$4:$A$2919,B1281,Sheet1!$M$4:$M$2919)</f>
        <v>0</v>
      </c>
      <c r="S1281" s="60">
        <f>SUMIF(Sheet1!$A$4:$A$2919,B1281,Sheet1!$N$4:$N$2919)</f>
        <v>0</v>
      </c>
      <c r="T1281" s="60">
        <f>SUMIF(Sheet1!$A$4:$A$2919,B1281,Sheet1!$O$4:$O$2919)</f>
        <v>0</v>
      </c>
      <c r="U1281" s="60">
        <f>SUMIF(Sheet1!$A$4:$A$2919,B1281,Sheet1!$P$4:$P$2919)</f>
        <v>0</v>
      </c>
      <c r="V1281" s="60">
        <f>SUMIF(Sheet1!$A$4:$A$2919,B1281,Sheet1!$Q$4:$Q$2919)</f>
        <v>0</v>
      </c>
      <c r="W1281" s="60">
        <f>SUMIF(Sheet1!$A$4:$A$2919,B1281,Sheet1!$R$4:$R$2919)</f>
        <v>0</v>
      </c>
      <c r="X1281" s="60">
        <f>SUMIF(Sheet1!$A$4:$A$2919,B1281,Sheet1!$S$4:$S$2919)</f>
        <v>0</v>
      </c>
      <c r="Y1281" s="60">
        <f>SUMIF(Sheet1!$A$4:$A$2919,B1281,Sheet1!$T$4:$T$2919)</f>
        <v>0</v>
      </c>
      <c r="Z1281" s="60">
        <f>SUMIF(Sheet1!$A$4:$A$2919,B1281,Sheet1!$U$4:$U$2919)</f>
        <v>0</v>
      </c>
      <c r="AA1281" s="60">
        <f>SUMIF(Sheet1!$A$4:$A$2919,B1281,Sheet1!$V$4:$V$2919)</f>
        <v>0</v>
      </c>
      <c r="AB1281" s="60">
        <f>SUMIF(Sheet1!$A$4:$A$2919,B1281,Sheet1!$W$4:$W$2919)</f>
        <v>0</v>
      </c>
      <c r="AC1281" s="60">
        <f>SUMIF(Sheet1!$A$4:$A$2919,B1281,Sheet1!$X$4:$X$2919)</f>
        <v>0</v>
      </c>
      <c r="AD1281" s="60">
        <f>SUMIF(Sheet1!$A$4:$A$2919,B1281,Sheet1!$Y$4:$Y$2919)</f>
        <v>0</v>
      </c>
      <c r="AE1281" s="60">
        <f>SUMIF(Sheet1!$A$4:$A$2919,B1281,Sheet1!$Z$4:$Z$2919)</f>
        <v>0</v>
      </c>
      <c r="AF1281" s="60">
        <f>SUMIF(Sheet1!$A$4:$A$2919,B1281,Sheet1!$AA$4:$AA$2919)</f>
        <v>0</v>
      </c>
      <c r="AG1281" s="60">
        <f>SUMIF(Sheet1!$A$4:$A$2919,B1281,Sheet1!$AB$4:$AB$2919)</f>
        <v>0</v>
      </c>
      <c r="AH1281" s="60">
        <f>SUMIF(Sheet1!$A$4:$A$2919,B1281,Sheet1!$AC$4:$AC$2919)</f>
        <v>0</v>
      </c>
      <c r="AI1281" s="60">
        <f>SUMIF(Sheet1!$A$4:$A$2919,B1281,Sheet1!$AD$4:$AD$2919)</f>
        <v>0</v>
      </c>
      <c r="AJ1281" s="60">
        <f>SUMIF(Sheet1!$A$4:$A$2919,B1281,Sheet1!$AE$4:$AE$2919)</f>
        <v>0</v>
      </c>
      <c r="AK1281" s="60">
        <f>SUMIF(Sheet1!$A$4:$A$2919,B1281,Sheet1!$AF$4:$AF$2919)</f>
        <v>0</v>
      </c>
      <c r="AL1281" s="60">
        <f>SUMIF(Sheet1!$A$4:$A$2919,B1281,Sheet1!$AG$4:$AG$2919)</f>
        <v>0</v>
      </c>
      <c r="AM1281" s="60">
        <f>SUMIF(Sheet1!$A$4:$A$2919,B1281,Sheet1!$AH$4:$AH$2919)</f>
        <v>0</v>
      </c>
      <c r="AN1281" s="60">
        <f>SUMIF(Sheet1!$A$4:$A$2919,B1281,Sheet1!$AI$4:$AI$2919)</f>
        <v>0</v>
      </c>
      <c r="AO1281" s="60">
        <f>SUMIF(Sheet1!$A$4:$A$2919,B1281,Sheet1!$AJ$4:$AJ$2919)</f>
        <v>0</v>
      </c>
      <c r="AP1281" s="60">
        <f>SUMIF(Sheet1!$A$4:$A$2919,B1281,Sheet1!$AK$4:$AK$2919)</f>
        <v>0</v>
      </c>
      <c r="AQ1281" s="1"/>
    </row>
    <row r="1282" spans="1:43" ht="16.5" thickTop="1" thickBot="1">
      <c r="A1282" s="16">
        <v>1279</v>
      </c>
      <c r="B1282" s="26">
        <v>6241495</v>
      </c>
      <c r="C1282" s="27"/>
      <c r="D1282" s="56"/>
      <c r="E1282" s="29"/>
      <c r="F1282" s="13"/>
      <c r="G1282" s="60">
        <f>SUMIF(Sheet1!$A$4:$A$2919,B1282,Sheet1!$B$4:$B$2919)</f>
        <v>0</v>
      </c>
      <c r="H1282" s="60">
        <f>SUMIF(Sheet1!$A$4:$A$2919,B1282,Sheet1!$C$4:$C$2919)</f>
        <v>0</v>
      </c>
      <c r="I1282" s="72">
        <f>SUMIF(Sheet1!$A$4:$A$2919,B1282,Sheet1!$D$4:$D$2919)</f>
        <v>0</v>
      </c>
      <c r="J1282" s="60">
        <f>SUMIF(Sheet1!$A$4:$A$2919,B1282,Sheet1!$E$4:$E$2919)</f>
        <v>0</v>
      </c>
      <c r="K1282" s="60">
        <f>SUMIF(Sheet1!$A$4:$A$2919,B1282,Sheet1!$F$4:$F$2919)</f>
        <v>0</v>
      </c>
      <c r="L1282" s="60">
        <f>SUMIF(Sheet1!$A$4:$A$2919,B1282,Sheet1!$G$4:$G$2919)</f>
        <v>0</v>
      </c>
      <c r="M1282" s="60">
        <f>SUMIF(Sheet1!$A$4:$A$2919,B1282,Sheet1!$H$4:$H$2919)</f>
        <v>0</v>
      </c>
      <c r="N1282" s="60">
        <f>SUMIF(Sheet1!$A$4:$A$2919,B1282,Sheet1!$I$4:$I$2919)</f>
        <v>0</v>
      </c>
      <c r="O1282" s="60">
        <f>SUMIF(Sheet1!$A$4:$A$2919,B1282,Sheet1!$J$4:$J$2919)</f>
        <v>0</v>
      </c>
      <c r="P1282" s="60">
        <f>SUMIF(Sheet1!$A$4:$A$2919,B1282,Sheet1!$K$4:$K$2919)</f>
        <v>0</v>
      </c>
      <c r="Q1282" s="60">
        <f>SUMIF(Sheet1!$A$4:$A$2919,B1282,Sheet1!$L$4:$L$2919)</f>
        <v>0</v>
      </c>
      <c r="R1282" s="60">
        <f>SUMIF(Sheet1!$A$4:$A$2919,B1282,Sheet1!$M$4:$M$2919)</f>
        <v>0</v>
      </c>
      <c r="S1282" s="60">
        <f>SUMIF(Sheet1!$A$4:$A$2919,B1282,Sheet1!$N$4:$N$2919)</f>
        <v>0</v>
      </c>
      <c r="T1282" s="60">
        <f>SUMIF(Sheet1!$A$4:$A$2919,B1282,Sheet1!$O$4:$O$2919)</f>
        <v>0</v>
      </c>
      <c r="U1282" s="60">
        <f>SUMIF(Sheet1!$A$4:$A$2919,B1282,Sheet1!$P$4:$P$2919)</f>
        <v>0</v>
      </c>
      <c r="V1282" s="60">
        <f>SUMIF(Sheet1!$A$4:$A$2919,B1282,Sheet1!$Q$4:$Q$2919)</f>
        <v>0</v>
      </c>
      <c r="W1282" s="60">
        <f>SUMIF(Sheet1!$A$4:$A$2919,B1282,Sheet1!$R$4:$R$2919)</f>
        <v>0</v>
      </c>
      <c r="X1282" s="60">
        <f>SUMIF(Sheet1!$A$4:$A$2919,B1282,Sheet1!$S$4:$S$2919)</f>
        <v>0</v>
      </c>
      <c r="Y1282" s="60">
        <f>SUMIF(Sheet1!$A$4:$A$2919,B1282,Sheet1!$T$4:$T$2919)</f>
        <v>0</v>
      </c>
      <c r="Z1282" s="60">
        <f>SUMIF(Sheet1!$A$4:$A$2919,B1282,Sheet1!$U$4:$U$2919)</f>
        <v>0</v>
      </c>
      <c r="AA1282" s="60">
        <f>SUMIF(Sheet1!$A$4:$A$2919,B1282,Sheet1!$V$4:$V$2919)</f>
        <v>0</v>
      </c>
      <c r="AB1282" s="60">
        <f>SUMIF(Sheet1!$A$4:$A$2919,B1282,Sheet1!$W$4:$W$2919)</f>
        <v>0</v>
      </c>
      <c r="AC1282" s="60">
        <f>SUMIF(Sheet1!$A$4:$A$2919,B1282,Sheet1!$X$4:$X$2919)</f>
        <v>0</v>
      </c>
      <c r="AD1282" s="60">
        <f>SUMIF(Sheet1!$A$4:$A$2919,B1282,Sheet1!$Y$4:$Y$2919)</f>
        <v>0</v>
      </c>
      <c r="AE1282" s="60">
        <f>SUMIF(Sheet1!$A$4:$A$2919,B1282,Sheet1!$Z$4:$Z$2919)</f>
        <v>0</v>
      </c>
      <c r="AF1282" s="60">
        <f>SUMIF(Sheet1!$A$4:$A$2919,B1282,Sheet1!$AA$4:$AA$2919)</f>
        <v>0</v>
      </c>
      <c r="AG1282" s="60">
        <f>SUMIF(Sheet1!$A$4:$A$2919,B1282,Sheet1!$AB$4:$AB$2919)</f>
        <v>0</v>
      </c>
      <c r="AH1282" s="60">
        <f>SUMIF(Sheet1!$A$4:$A$2919,B1282,Sheet1!$AC$4:$AC$2919)</f>
        <v>0</v>
      </c>
      <c r="AI1282" s="60">
        <f>SUMIF(Sheet1!$A$4:$A$2919,B1282,Sheet1!$AD$4:$AD$2919)</f>
        <v>0</v>
      </c>
      <c r="AJ1282" s="60">
        <f>SUMIF(Sheet1!$A$4:$A$2919,B1282,Sheet1!$AE$4:$AE$2919)</f>
        <v>0</v>
      </c>
      <c r="AK1282" s="60">
        <f>SUMIF(Sheet1!$A$4:$A$2919,B1282,Sheet1!$AF$4:$AF$2919)</f>
        <v>0</v>
      </c>
      <c r="AL1282" s="60">
        <f>SUMIF(Sheet1!$A$4:$A$2919,B1282,Sheet1!$AG$4:$AG$2919)</f>
        <v>0</v>
      </c>
      <c r="AM1282" s="60">
        <f>SUMIF(Sheet1!$A$4:$A$2919,B1282,Sheet1!$AH$4:$AH$2919)</f>
        <v>0</v>
      </c>
      <c r="AN1282" s="60">
        <f>SUMIF(Sheet1!$A$4:$A$2919,B1282,Sheet1!$AI$4:$AI$2919)</f>
        <v>0</v>
      </c>
      <c r="AO1282" s="60">
        <f>SUMIF(Sheet1!$A$4:$A$2919,B1282,Sheet1!$AJ$4:$AJ$2919)</f>
        <v>0</v>
      </c>
      <c r="AP1282" s="60">
        <f>SUMIF(Sheet1!$A$4:$A$2919,B1282,Sheet1!$AK$4:$AK$2919)</f>
        <v>0</v>
      </c>
      <c r="AQ1282" s="1"/>
    </row>
    <row r="1283" spans="1:43" ht="16.5" thickTop="1" thickBot="1">
      <c r="A1283" s="16">
        <v>1280</v>
      </c>
      <c r="B1283" s="26">
        <v>6241508</v>
      </c>
      <c r="C1283" s="27"/>
      <c r="D1283" s="56"/>
      <c r="E1283" s="29"/>
      <c r="F1283" s="13"/>
      <c r="G1283" s="60">
        <f>SUMIF(Sheet1!$A$4:$A$2919,B1283,Sheet1!$B$4:$B$2919)</f>
        <v>0</v>
      </c>
      <c r="H1283" s="60">
        <f>SUMIF(Sheet1!$A$4:$A$2919,B1283,Sheet1!$C$4:$C$2919)</f>
        <v>0</v>
      </c>
      <c r="I1283" s="72">
        <f>SUMIF(Sheet1!$A$4:$A$2919,B1283,Sheet1!$D$4:$D$2919)</f>
        <v>0</v>
      </c>
      <c r="J1283" s="60">
        <f>SUMIF(Sheet1!$A$4:$A$2919,B1283,Sheet1!$E$4:$E$2919)</f>
        <v>0</v>
      </c>
      <c r="K1283" s="60">
        <f>SUMIF(Sheet1!$A$4:$A$2919,B1283,Sheet1!$F$4:$F$2919)</f>
        <v>0</v>
      </c>
      <c r="L1283" s="60">
        <f>SUMIF(Sheet1!$A$4:$A$2919,B1283,Sheet1!$G$4:$G$2919)</f>
        <v>0</v>
      </c>
      <c r="M1283" s="60">
        <f>SUMIF(Sheet1!$A$4:$A$2919,B1283,Sheet1!$H$4:$H$2919)</f>
        <v>0</v>
      </c>
      <c r="N1283" s="60">
        <f>SUMIF(Sheet1!$A$4:$A$2919,B1283,Sheet1!$I$4:$I$2919)</f>
        <v>0</v>
      </c>
      <c r="O1283" s="60">
        <f>SUMIF(Sheet1!$A$4:$A$2919,B1283,Sheet1!$J$4:$J$2919)</f>
        <v>0</v>
      </c>
      <c r="P1283" s="60">
        <f>SUMIF(Sheet1!$A$4:$A$2919,B1283,Sheet1!$K$4:$K$2919)</f>
        <v>0</v>
      </c>
      <c r="Q1283" s="60">
        <f>SUMIF(Sheet1!$A$4:$A$2919,B1283,Sheet1!$L$4:$L$2919)</f>
        <v>0</v>
      </c>
      <c r="R1283" s="60">
        <f>SUMIF(Sheet1!$A$4:$A$2919,B1283,Sheet1!$M$4:$M$2919)</f>
        <v>0</v>
      </c>
      <c r="S1283" s="60">
        <f>SUMIF(Sheet1!$A$4:$A$2919,B1283,Sheet1!$N$4:$N$2919)</f>
        <v>0</v>
      </c>
      <c r="T1283" s="60">
        <f>SUMIF(Sheet1!$A$4:$A$2919,B1283,Sheet1!$O$4:$O$2919)</f>
        <v>0</v>
      </c>
      <c r="U1283" s="60">
        <f>SUMIF(Sheet1!$A$4:$A$2919,B1283,Sheet1!$P$4:$P$2919)</f>
        <v>0</v>
      </c>
      <c r="V1283" s="60">
        <f>SUMIF(Sheet1!$A$4:$A$2919,B1283,Sheet1!$Q$4:$Q$2919)</f>
        <v>0</v>
      </c>
      <c r="W1283" s="60">
        <f>SUMIF(Sheet1!$A$4:$A$2919,B1283,Sheet1!$R$4:$R$2919)</f>
        <v>0</v>
      </c>
      <c r="X1283" s="60">
        <f>SUMIF(Sheet1!$A$4:$A$2919,B1283,Sheet1!$S$4:$S$2919)</f>
        <v>0</v>
      </c>
      <c r="Y1283" s="60">
        <f>SUMIF(Sheet1!$A$4:$A$2919,B1283,Sheet1!$T$4:$T$2919)</f>
        <v>0</v>
      </c>
      <c r="Z1283" s="60">
        <f>SUMIF(Sheet1!$A$4:$A$2919,B1283,Sheet1!$U$4:$U$2919)</f>
        <v>0</v>
      </c>
      <c r="AA1283" s="60">
        <f>SUMIF(Sheet1!$A$4:$A$2919,B1283,Sheet1!$V$4:$V$2919)</f>
        <v>0</v>
      </c>
      <c r="AB1283" s="60">
        <f>SUMIF(Sheet1!$A$4:$A$2919,B1283,Sheet1!$W$4:$W$2919)</f>
        <v>0</v>
      </c>
      <c r="AC1283" s="60">
        <f>SUMIF(Sheet1!$A$4:$A$2919,B1283,Sheet1!$X$4:$X$2919)</f>
        <v>0</v>
      </c>
      <c r="AD1283" s="60">
        <f>SUMIF(Sheet1!$A$4:$A$2919,B1283,Sheet1!$Y$4:$Y$2919)</f>
        <v>0</v>
      </c>
      <c r="AE1283" s="60">
        <f>SUMIF(Sheet1!$A$4:$A$2919,B1283,Sheet1!$Z$4:$Z$2919)</f>
        <v>0</v>
      </c>
      <c r="AF1283" s="60">
        <f>SUMIF(Sheet1!$A$4:$A$2919,B1283,Sheet1!$AA$4:$AA$2919)</f>
        <v>0</v>
      </c>
      <c r="AG1283" s="60">
        <f>SUMIF(Sheet1!$A$4:$A$2919,B1283,Sheet1!$AB$4:$AB$2919)</f>
        <v>0</v>
      </c>
      <c r="AH1283" s="60">
        <f>SUMIF(Sheet1!$A$4:$A$2919,B1283,Sheet1!$AC$4:$AC$2919)</f>
        <v>0</v>
      </c>
      <c r="AI1283" s="60">
        <f>SUMIF(Sheet1!$A$4:$A$2919,B1283,Sheet1!$AD$4:$AD$2919)</f>
        <v>0</v>
      </c>
      <c r="AJ1283" s="60">
        <f>SUMIF(Sheet1!$A$4:$A$2919,B1283,Sheet1!$AE$4:$AE$2919)</f>
        <v>0</v>
      </c>
      <c r="AK1283" s="60">
        <f>SUMIF(Sheet1!$A$4:$A$2919,B1283,Sheet1!$AF$4:$AF$2919)</f>
        <v>0</v>
      </c>
      <c r="AL1283" s="60">
        <f>SUMIF(Sheet1!$A$4:$A$2919,B1283,Sheet1!$AG$4:$AG$2919)</f>
        <v>0</v>
      </c>
      <c r="AM1283" s="60">
        <f>SUMIF(Sheet1!$A$4:$A$2919,B1283,Sheet1!$AH$4:$AH$2919)</f>
        <v>0</v>
      </c>
      <c r="AN1283" s="60">
        <f>SUMIF(Sheet1!$A$4:$A$2919,B1283,Sheet1!$AI$4:$AI$2919)</f>
        <v>0</v>
      </c>
      <c r="AO1283" s="60">
        <f>SUMIF(Sheet1!$A$4:$A$2919,B1283,Sheet1!$AJ$4:$AJ$2919)</f>
        <v>0</v>
      </c>
      <c r="AP1283" s="60">
        <f>SUMIF(Sheet1!$A$4:$A$2919,B1283,Sheet1!$AK$4:$AK$2919)</f>
        <v>0</v>
      </c>
      <c r="AQ1283" s="1"/>
    </row>
    <row r="1284" spans="1:43" ht="16.5" thickTop="1" thickBot="1">
      <c r="A1284" s="16">
        <v>1281</v>
      </c>
      <c r="B1284" s="26">
        <v>6241510</v>
      </c>
      <c r="C1284" s="27"/>
      <c r="D1284" s="56"/>
      <c r="E1284" s="29"/>
      <c r="F1284" s="13"/>
      <c r="G1284" s="60">
        <f>SUMIF(Sheet1!$A$4:$A$2919,B1284,Sheet1!$B$4:$B$2919)</f>
        <v>0</v>
      </c>
      <c r="H1284" s="60">
        <f>SUMIF(Sheet1!$A$4:$A$2919,B1284,Sheet1!$C$4:$C$2919)</f>
        <v>0</v>
      </c>
      <c r="I1284" s="72">
        <f>SUMIF(Sheet1!$A$4:$A$2919,B1284,Sheet1!$D$4:$D$2919)</f>
        <v>0</v>
      </c>
      <c r="J1284" s="60">
        <f>SUMIF(Sheet1!$A$4:$A$2919,B1284,Sheet1!$E$4:$E$2919)</f>
        <v>0</v>
      </c>
      <c r="K1284" s="60">
        <f>SUMIF(Sheet1!$A$4:$A$2919,B1284,Sheet1!$F$4:$F$2919)</f>
        <v>0</v>
      </c>
      <c r="L1284" s="60">
        <f>SUMIF(Sheet1!$A$4:$A$2919,B1284,Sheet1!$G$4:$G$2919)</f>
        <v>0</v>
      </c>
      <c r="M1284" s="60">
        <f>SUMIF(Sheet1!$A$4:$A$2919,B1284,Sheet1!$H$4:$H$2919)</f>
        <v>0</v>
      </c>
      <c r="N1284" s="60">
        <f>SUMIF(Sheet1!$A$4:$A$2919,B1284,Sheet1!$I$4:$I$2919)</f>
        <v>0</v>
      </c>
      <c r="O1284" s="60">
        <f>SUMIF(Sheet1!$A$4:$A$2919,B1284,Sheet1!$J$4:$J$2919)</f>
        <v>0</v>
      </c>
      <c r="P1284" s="60">
        <f>SUMIF(Sheet1!$A$4:$A$2919,B1284,Sheet1!$K$4:$K$2919)</f>
        <v>0</v>
      </c>
      <c r="Q1284" s="60">
        <f>SUMIF(Sheet1!$A$4:$A$2919,B1284,Sheet1!$L$4:$L$2919)</f>
        <v>0</v>
      </c>
      <c r="R1284" s="60">
        <f>SUMIF(Sheet1!$A$4:$A$2919,B1284,Sheet1!$M$4:$M$2919)</f>
        <v>0</v>
      </c>
      <c r="S1284" s="60">
        <f>SUMIF(Sheet1!$A$4:$A$2919,B1284,Sheet1!$N$4:$N$2919)</f>
        <v>0</v>
      </c>
      <c r="T1284" s="60">
        <f>SUMIF(Sheet1!$A$4:$A$2919,B1284,Sheet1!$O$4:$O$2919)</f>
        <v>0</v>
      </c>
      <c r="U1284" s="60">
        <f>SUMIF(Sheet1!$A$4:$A$2919,B1284,Sheet1!$P$4:$P$2919)</f>
        <v>0</v>
      </c>
      <c r="V1284" s="60">
        <f>SUMIF(Sheet1!$A$4:$A$2919,B1284,Sheet1!$Q$4:$Q$2919)</f>
        <v>0</v>
      </c>
      <c r="W1284" s="60">
        <f>SUMIF(Sheet1!$A$4:$A$2919,B1284,Sheet1!$R$4:$R$2919)</f>
        <v>0</v>
      </c>
      <c r="X1284" s="60">
        <f>SUMIF(Sheet1!$A$4:$A$2919,B1284,Sheet1!$S$4:$S$2919)</f>
        <v>0</v>
      </c>
      <c r="Y1284" s="60">
        <f>SUMIF(Sheet1!$A$4:$A$2919,B1284,Sheet1!$T$4:$T$2919)</f>
        <v>0</v>
      </c>
      <c r="Z1284" s="60">
        <f>SUMIF(Sheet1!$A$4:$A$2919,B1284,Sheet1!$U$4:$U$2919)</f>
        <v>0</v>
      </c>
      <c r="AA1284" s="60">
        <f>SUMIF(Sheet1!$A$4:$A$2919,B1284,Sheet1!$V$4:$V$2919)</f>
        <v>0</v>
      </c>
      <c r="AB1284" s="60">
        <f>SUMIF(Sheet1!$A$4:$A$2919,B1284,Sheet1!$W$4:$W$2919)</f>
        <v>0</v>
      </c>
      <c r="AC1284" s="60">
        <f>SUMIF(Sheet1!$A$4:$A$2919,B1284,Sheet1!$X$4:$X$2919)</f>
        <v>0</v>
      </c>
      <c r="AD1284" s="60">
        <f>SUMIF(Sheet1!$A$4:$A$2919,B1284,Sheet1!$Y$4:$Y$2919)</f>
        <v>0</v>
      </c>
      <c r="AE1284" s="60">
        <f>SUMIF(Sheet1!$A$4:$A$2919,B1284,Sheet1!$Z$4:$Z$2919)</f>
        <v>0</v>
      </c>
      <c r="AF1284" s="60">
        <f>SUMIF(Sheet1!$A$4:$A$2919,B1284,Sheet1!$AA$4:$AA$2919)</f>
        <v>0</v>
      </c>
      <c r="AG1284" s="60">
        <f>SUMIF(Sheet1!$A$4:$A$2919,B1284,Sheet1!$AB$4:$AB$2919)</f>
        <v>0</v>
      </c>
      <c r="AH1284" s="60">
        <f>SUMIF(Sheet1!$A$4:$A$2919,B1284,Sheet1!$AC$4:$AC$2919)</f>
        <v>0</v>
      </c>
      <c r="AI1284" s="60">
        <f>SUMIF(Sheet1!$A$4:$A$2919,B1284,Sheet1!$AD$4:$AD$2919)</f>
        <v>0</v>
      </c>
      <c r="AJ1284" s="60">
        <f>SUMIF(Sheet1!$A$4:$A$2919,B1284,Sheet1!$AE$4:$AE$2919)</f>
        <v>0</v>
      </c>
      <c r="AK1284" s="60">
        <f>SUMIF(Sheet1!$A$4:$A$2919,B1284,Sheet1!$AF$4:$AF$2919)</f>
        <v>0</v>
      </c>
      <c r="AL1284" s="60">
        <f>SUMIF(Sheet1!$A$4:$A$2919,B1284,Sheet1!$AG$4:$AG$2919)</f>
        <v>0</v>
      </c>
      <c r="AM1284" s="60">
        <f>SUMIF(Sheet1!$A$4:$A$2919,B1284,Sheet1!$AH$4:$AH$2919)</f>
        <v>0</v>
      </c>
      <c r="AN1284" s="60">
        <f>SUMIF(Sheet1!$A$4:$A$2919,B1284,Sheet1!$AI$4:$AI$2919)</f>
        <v>0</v>
      </c>
      <c r="AO1284" s="60">
        <f>SUMIF(Sheet1!$A$4:$A$2919,B1284,Sheet1!$AJ$4:$AJ$2919)</f>
        <v>0</v>
      </c>
      <c r="AP1284" s="60">
        <f>SUMIF(Sheet1!$A$4:$A$2919,B1284,Sheet1!$AK$4:$AK$2919)</f>
        <v>0</v>
      </c>
      <c r="AQ1284" s="1"/>
    </row>
    <row r="1285" spans="1:43" ht="16.5" thickTop="1" thickBot="1">
      <c r="A1285" s="16">
        <v>1282</v>
      </c>
      <c r="B1285" s="26">
        <v>6241511</v>
      </c>
      <c r="C1285" s="27"/>
      <c r="D1285" s="56"/>
      <c r="E1285" s="29"/>
      <c r="F1285" s="13"/>
      <c r="G1285" s="60">
        <f>SUMIF(Sheet1!$A$4:$A$2919,B1285,Sheet1!$B$4:$B$2919)</f>
        <v>0</v>
      </c>
      <c r="H1285" s="60">
        <f>SUMIF(Sheet1!$A$4:$A$2919,B1285,Sheet1!$C$4:$C$2919)</f>
        <v>0</v>
      </c>
      <c r="I1285" s="72">
        <f>SUMIF(Sheet1!$A$4:$A$2919,B1285,Sheet1!$D$4:$D$2919)</f>
        <v>0</v>
      </c>
      <c r="J1285" s="60">
        <f>SUMIF(Sheet1!$A$4:$A$2919,B1285,Sheet1!$E$4:$E$2919)</f>
        <v>0</v>
      </c>
      <c r="K1285" s="60">
        <f>SUMIF(Sheet1!$A$4:$A$2919,B1285,Sheet1!$F$4:$F$2919)</f>
        <v>0</v>
      </c>
      <c r="L1285" s="60">
        <f>SUMIF(Sheet1!$A$4:$A$2919,B1285,Sheet1!$G$4:$G$2919)</f>
        <v>0</v>
      </c>
      <c r="M1285" s="60">
        <f>SUMIF(Sheet1!$A$4:$A$2919,B1285,Sheet1!$H$4:$H$2919)</f>
        <v>0</v>
      </c>
      <c r="N1285" s="60">
        <f>SUMIF(Sheet1!$A$4:$A$2919,B1285,Sheet1!$I$4:$I$2919)</f>
        <v>0</v>
      </c>
      <c r="O1285" s="60">
        <f>SUMIF(Sheet1!$A$4:$A$2919,B1285,Sheet1!$J$4:$J$2919)</f>
        <v>0</v>
      </c>
      <c r="P1285" s="60">
        <f>SUMIF(Sheet1!$A$4:$A$2919,B1285,Sheet1!$K$4:$K$2919)</f>
        <v>0</v>
      </c>
      <c r="Q1285" s="60">
        <f>SUMIF(Sheet1!$A$4:$A$2919,B1285,Sheet1!$L$4:$L$2919)</f>
        <v>0</v>
      </c>
      <c r="R1285" s="60">
        <f>SUMIF(Sheet1!$A$4:$A$2919,B1285,Sheet1!$M$4:$M$2919)</f>
        <v>0</v>
      </c>
      <c r="S1285" s="60">
        <f>SUMIF(Sheet1!$A$4:$A$2919,B1285,Sheet1!$N$4:$N$2919)</f>
        <v>0</v>
      </c>
      <c r="T1285" s="60">
        <f>SUMIF(Sheet1!$A$4:$A$2919,B1285,Sheet1!$O$4:$O$2919)</f>
        <v>0</v>
      </c>
      <c r="U1285" s="60">
        <f>SUMIF(Sheet1!$A$4:$A$2919,B1285,Sheet1!$P$4:$P$2919)</f>
        <v>0</v>
      </c>
      <c r="V1285" s="60">
        <f>SUMIF(Sheet1!$A$4:$A$2919,B1285,Sheet1!$Q$4:$Q$2919)</f>
        <v>0</v>
      </c>
      <c r="W1285" s="60">
        <f>SUMIF(Sheet1!$A$4:$A$2919,B1285,Sheet1!$R$4:$R$2919)</f>
        <v>0</v>
      </c>
      <c r="X1285" s="60">
        <f>SUMIF(Sheet1!$A$4:$A$2919,B1285,Sheet1!$S$4:$S$2919)</f>
        <v>0</v>
      </c>
      <c r="Y1285" s="60">
        <f>SUMIF(Sheet1!$A$4:$A$2919,B1285,Sheet1!$T$4:$T$2919)</f>
        <v>0</v>
      </c>
      <c r="Z1285" s="60">
        <f>SUMIF(Sheet1!$A$4:$A$2919,B1285,Sheet1!$U$4:$U$2919)</f>
        <v>0</v>
      </c>
      <c r="AA1285" s="60">
        <f>SUMIF(Sheet1!$A$4:$A$2919,B1285,Sheet1!$V$4:$V$2919)</f>
        <v>0</v>
      </c>
      <c r="AB1285" s="60">
        <f>SUMIF(Sheet1!$A$4:$A$2919,B1285,Sheet1!$W$4:$W$2919)</f>
        <v>0</v>
      </c>
      <c r="AC1285" s="60">
        <f>SUMIF(Sheet1!$A$4:$A$2919,B1285,Sheet1!$X$4:$X$2919)</f>
        <v>0</v>
      </c>
      <c r="AD1285" s="60">
        <f>SUMIF(Sheet1!$A$4:$A$2919,B1285,Sheet1!$Y$4:$Y$2919)</f>
        <v>0</v>
      </c>
      <c r="AE1285" s="60">
        <f>SUMIF(Sheet1!$A$4:$A$2919,B1285,Sheet1!$Z$4:$Z$2919)</f>
        <v>0</v>
      </c>
      <c r="AF1285" s="60">
        <f>SUMIF(Sheet1!$A$4:$A$2919,B1285,Sheet1!$AA$4:$AA$2919)</f>
        <v>0</v>
      </c>
      <c r="AG1285" s="60">
        <f>SUMIF(Sheet1!$A$4:$A$2919,B1285,Sheet1!$AB$4:$AB$2919)</f>
        <v>0</v>
      </c>
      <c r="AH1285" s="60">
        <f>SUMIF(Sheet1!$A$4:$A$2919,B1285,Sheet1!$AC$4:$AC$2919)</f>
        <v>0</v>
      </c>
      <c r="AI1285" s="60">
        <f>SUMIF(Sheet1!$A$4:$A$2919,B1285,Sheet1!$AD$4:$AD$2919)</f>
        <v>0</v>
      </c>
      <c r="AJ1285" s="60">
        <f>SUMIF(Sheet1!$A$4:$A$2919,B1285,Sheet1!$AE$4:$AE$2919)</f>
        <v>0</v>
      </c>
      <c r="AK1285" s="60">
        <f>SUMIF(Sheet1!$A$4:$A$2919,B1285,Sheet1!$AF$4:$AF$2919)</f>
        <v>0</v>
      </c>
      <c r="AL1285" s="60">
        <f>SUMIF(Sheet1!$A$4:$A$2919,B1285,Sheet1!$AG$4:$AG$2919)</f>
        <v>0</v>
      </c>
      <c r="AM1285" s="60">
        <f>SUMIF(Sheet1!$A$4:$A$2919,B1285,Sheet1!$AH$4:$AH$2919)</f>
        <v>0</v>
      </c>
      <c r="AN1285" s="60">
        <f>SUMIF(Sheet1!$A$4:$A$2919,B1285,Sheet1!$AI$4:$AI$2919)</f>
        <v>0</v>
      </c>
      <c r="AO1285" s="60">
        <f>SUMIF(Sheet1!$A$4:$A$2919,B1285,Sheet1!$AJ$4:$AJ$2919)</f>
        <v>0</v>
      </c>
      <c r="AP1285" s="60">
        <f>SUMIF(Sheet1!$A$4:$A$2919,B1285,Sheet1!$AK$4:$AK$2919)</f>
        <v>0</v>
      </c>
      <c r="AQ1285" s="1"/>
    </row>
    <row r="1286" spans="1:43" ht="16.5" thickTop="1" thickBot="1">
      <c r="A1286" s="16">
        <v>1283</v>
      </c>
      <c r="B1286" s="26">
        <v>6241513</v>
      </c>
      <c r="C1286" s="27"/>
      <c r="D1286" s="56"/>
      <c r="E1286" s="29"/>
      <c r="F1286" s="13"/>
      <c r="G1286" s="60">
        <f>SUMIF(Sheet1!$A$4:$A$2919,B1286,Sheet1!$B$4:$B$2919)</f>
        <v>0</v>
      </c>
      <c r="H1286" s="60">
        <f>SUMIF(Sheet1!$A$4:$A$2919,B1286,Sheet1!$C$4:$C$2919)</f>
        <v>0</v>
      </c>
      <c r="I1286" s="72">
        <f>SUMIF(Sheet1!$A$4:$A$2919,B1286,Sheet1!$D$4:$D$2919)</f>
        <v>0</v>
      </c>
      <c r="J1286" s="60">
        <f>SUMIF(Sheet1!$A$4:$A$2919,B1286,Sheet1!$E$4:$E$2919)</f>
        <v>0</v>
      </c>
      <c r="K1286" s="60">
        <f>SUMIF(Sheet1!$A$4:$A$2919,B1286,Sheet1!$F$4:$F$2919)</f>
        <v>0</v>
      </c>
      <c r="L1286" s="60">
        <f>SUMIF(Sheet1!$A$4:$A$2919,B1286,Sheet1!$G$4:$G$2919)</f>
        <v>0</v>
      </c>
      <c r="M1286" s="60">
        <f>SUMIF(Sheet1!$A$4:$A$2919,B1286,Sheet1!$H$4:$H$2919)</f>
        <v>0</v>
      </c>
      <c r="N1286" s="60">
        <f>SUMIF(Sheet1!$A$4:$A$2919,B1286,Sheet1!$I$4:$I$2919)</f>
        <v>0</v>
      </c>
      <c r="O1286" s="60">
        <f>SUMIF(Sheet1!$A$4:$A$2919,B1286,Sheet1!$J$4:$J$2919)</f>
        <v>0</v>
      </c>
      <c r="P1286" s="60">
        <f>SUMIF(Sheet1!$A$4:$A$2919,B1286,Sheet1!$K$4:$K$2919)</f>
        <v>0</v>
      </c>
      <c r="Q1286" s="60">
        <f>SUMIF(Sheet1!$A$4:$A$2919,B1286,Sheet1!$L$4:$L$2919)</f>
        <v>0</v>
      </c>
      <c r="R1286" s="60">
        <f>SUMIF(Sheet1!$A$4:$A$2919,B1286,Sheet1!$M$4:$M$2919)</f>
        <v>0</v>
      </c>
      <c r="S1286" s="60">
        <f>SUMIF(Sheet1!$A$4:$A$2919,B1286,Sheet1!$N$4:$N$2919)</f>
        <v>0</v>
      </c>
      <c r="T1286" s="60">
        <f>SUMIF(Sheet1!$A$4:$A$2919,B1286,Sheet1!$O$4:$O$2919)</f>
        <v>0</v>
      </c>
      <c r="U1286" s="60">
        <f>SUMIF(Sheet1!$A$4:$A$2919,B1286,Sheet1!$P$4:$P$2919)</f>
        <v>0</v>
      </c>
      <c r="V1286" s="60">
        <f>SUMIF(Sheet1!$A$4:$A$2919,B1286,Sheet1!$Q$4:$Q$2919)</f>
        <v>0</v>
      </c>
      <c r="W1286" s="60">
        <f>SUMIF(Sheet1!$A$4:$A$2919,B1286,Sheet1!$R$4:$R$2919)</f>
        <v>0</v>
      </c>
      <c r="X1286" s="60">
        <f>SUMIF(Sheet1!$A$4:$A$2919,B1286,Sheet1!$S$4:$S$2919)</f>
        <v>0</v>
      </c>
      <c r="Y1286" s="60">
        <f>SUMIF(Sheet1!$A$4:$A$2919,B1286,Sheet1!$T$4:$T$2919)</f>
        <v>0</v>
      </c>
      <c r="Z1286" s="60">
        <f>SUMIF(Sheet1!$A$4:$A$2919,B1286,Sheet1!$U$4:$U$2919)</f>
        <v>0</v>
      </c>
      <c r="AA1286" s="60">
        <f>SUMIF(Sheet1!$A$4:$A$2919,B1286,Sheet1!$V$4:$V$2919)</f>
        <v>0</v>
      </c>
      <c r="AB1286" s="60">
        <f>SUMIF(Sheet1!$A$4:$A$2919,B1286,Sheet1!$W$4:$W$2919)</f>
        <v>0</v>
      </c>
      <c r="AC1286" s="60">
        <f>SUMIF(Sheet1!$A$4:$A$2919,B1286,Sheet1!$X$4:$X$2919)</f>
        <v>0</v>
      </c>
      <c r="AD1286" s="60">
        <f>SUMIF(Sheet1!$A$4:$A$2919,B1286,Sheet1!$Y$4:$Y$2919)</f>
        <v>0</v>
      </c>
      <c r="AE1286" s="60">
        <f>SUMIF(Sheet1!$A$4:$A$2919,B1286,Sheet1!$Z$4:$Z$2919)</f>
        <v>0</v>
      </c>
      <c r="AF1286" s="60">
        <f>SUMIF(Sheet1!$A$4:$A$2919,B1286,Sheet1!$AA$4:$AA$2919)</f>
        <v>0</v>
      </c>
      <c r="AG1286" s="60">
        <f>SUMIF(Sheet1!$A$4:$A$2919,B1286,Sheet1!$AB$4:$AB$2919)</f>
        <v>0</v>
      </c>
      <c r="AH1286" s="60">
        <f>SUMIF(Sheet1!$A$4:$A$2919,B1286,Sheet1!$AC$4:$AC$2919)</f>
        <v>0</v>
      </c>
      <c r="AI1286" s="60">
        <f>SUMIF(Sheet1!$A$4:$A$2919,B1286,Sheet1!$AD$4:$AD$2919)</f>
        <v>0</v>
      </c>
      <c r="AJ1286" s="60">
        <f>SUMIF(Sheet1!$A$4:$A$2919,B1286,Sheet1!$AE$4:$AE$2919)</f>
        <v>0</v>
      </c>
      <c r="AK1286" s="60">
        <f>SUMIF(Sheet1!$A$4:$A$2919,B1286,Sheet1!$AF$4:$AF$2919)</f>
        <v>0</v>
      </c>
      <c r="AL1286" s="60">
        <f>SUMIF(Sheet1!$A$4:$A$2919,B1286,Sheet1!$AG$4:$AG$2919)</f>
        <v>0</v>
      </c>
      <c r="AM1286" s="60">
        <f>SUMIF(Sheet1!$A$4:$A$2919,B1286,Sheet1!$AH$4:$AH$2919)</f>
        <v>0</v>
      </c>
      <c r="AN1286" s="60">
        <f>SUMIF(Sheet1!$A$4:$A$2919,B1286,Sheet1!$AI$4:$AI$2919)</f>
        <v>0</v>
      </c>
      <c r="AO1286" s="60">
        <f>SUMIF(Sheet1!$A$4:$A$2919,B1286,Sheet1!$AJ$4:$AJ$2919)</f>
        <v>0</v>
      </c>
      <c r="AP1286" s="60">
        <f>SUMIF(Sheet1!$A$4:$A$2919,B1286,Sheet1!$AK$4:$AK$2919)</f>
        <v>0</v>
      </c>
      <c r="AQ1286" s="1"/>
    </row>
    <row r="1287" spans="1:43" ht="16.5" thickTop="1" thickBot="1">
      <c r="A1287" s="16">
        <v>1284</v>
      </c>
      <c r="B1287" s="26">
        <v>6241516</v>
      </c>
      <c r="C1287" s="27"/>
      <c r="D1287" s="56"/>
      <c r="E1287" s="29"/>
      <c r="F1287" s="13"/>
      <c r="G1287" s="60">
        <f>SUMIF(Sheet1!$A$4:$A$2919,B1287,Sheet1!$B$4:$B$2919)</f>
        <v>0</v>
      </c>
      <c r="H1287" s="60">
        <f>SUMIF(Sheet1!$A$4:$A$2919,B1287,Sheet1!$C$4:$C$2919)</f>
        <v>0</v>
      </c>
      <c r="I1287" s="72">
        <f>SUMIF(Sheet1!$A$4:$A$2919,B1287,Sheet1!$D$4:$D$2919)</f>
        <v>0</v>
      </c>
      <c r="J1287" s="60">
        <f>SUMIF(Sheet1!$A$4:$A$2919,B1287,Sheet1!$E$4:$E$2919)</f>
        <v>0</v>
      </c>
      <c r="K1287" s="60">
        <f>SUMIF(Sheet1!$A$4:$A$2919,B1287,Sheet1!$F$4:$F$2919)</f>
        <v>0</v>
      </c>
      <c r="L1287" s="60">
        <f>SUMIF(Sheet1!$A$4:$A$2919,B1287,Sheet1!$G$4:$G$2919)</f>
        <v>0</v>
      </c>
      <c r="M1287" s="60">
        <f>SUMIF(Sheet1!$A$4:$A$2919,B1287,Sheet1!$H$4:$H$2919)</f>
        <v>0</v>
      </c>
      <c r="N1287" s="60">
        <f>SUMIF(Sheet1!$A$4:$A$2919,B1287,Sheet1!$I$4:$I$2919)</f>
        <v>0</v>
      </c>
      <c r="O1287" s="60">
        <f>SUMIF(Sheet1!$A$4:$A$2919,B1287,Sheet1!$J$4:$J$2919)</f>
        <v>0</v>
      </c>
      <c r="P1287" s="60">
        <f>SUMIF(Sheet1!$A$4:$A$2919,B1287,Sheet1!$K$4:$K$2919)</f>
        <v>0</v>
      </c>
      <c r="Q1287" s="60">
        <f>SUMIF(Sheet1!$A$4:$A$2919,B1287,Sheet1!$L$4:$L$2919)</f>
        <v>0</v>
      </c>
      <c r="R1287" s="60">
        <f>SUMIF(Sheet1!$A$4:$A$2919,B1287,Sheet1!$M$4:$M$2919)</f>
        <v>0</v>
      </c>
      <c r="S1287" s="60">
        <f>SUMIF(Sheet1!$A$4:$A$2919,B1287,Sheet1!$N$4:$N$2919)</f>
        <v>0</v>
      </c>
      <c r="T1287" s="60">
        <f>SUMIF(Sheet1!$A$4:$A$2919,B1287,Sheet1!$O$4:$O$2919)</f>
        <v>0</v>
      </c>
      <c r="U1287" s="60">
        <f>SUMIF(Sheet1!$A$4:$A$2919,B1287,Sheet1!$P$4:$P$2919)</f>
        <v>0</v>
      </c>
      <c r="V1287" s="60">
        <f>SUMIF(Sheet1!$A$4:$A$2919,B1287,Sheet1!$Q$4:$Q$2919)</f>
        <v>0</v>
      </c>
      <c r="W1287" s="60">
        <f>SUMIF(Sheet1!$A$4:$A$2919,B1287,Sheet1!$R$4:$R$2919)</f>
        <v>0</v>
      </c>
      <c r="X1287" s="60">
        <f>SUMIF(Sheet1!$A$4:$A$2919,B1287,Sheet1!$S$4:$S$2919)</f>
        <v>0</v>
      </c>
      <c r="Y1287" s="60">
        <f>SUMIF(Sheet1!$A$4:$A$2919,B1287,Sheet1!$T$4:$T$2919)</f>
        <v>0</v>
      </c>
      <c r="Z1287" s="60">
        <f>SUMIF(Sheet1!$A$4:$A$2919,B1287,Sheet1!$U$4:$U$2919)</f>
        <v>0</v>
      </c>
      <c r="AA1287" s="60">
        <f>SUMIF(Sheet1!$A$4:$A$2919,B1287,Sheet1!$V$4:$V$2919)</f>
        <v>0</v>
      </c>
      <c r="AB1287" s="60">
        <f>SUMIF(Sheet1!$A$4:$A$2919,B1287,Sheet1!$W$4:$W$2919)</f>
        <v>0</v>
      </c>
      <c r="AC1287" s="60">
        <f>SUMIF(Sheet1!$A$4:$A$2919,B1287,Sheet1!$X$4:$X$2919)</f>
        <v>0</v>
      </c>
      <c r="AD1287" s="60">
        <f>SUMIF(Sheet1!$A$4:$A$2919,B1287,Sheet1!$Y$4:$Y$2919)</f>
        <v>0</v>
      </c>
      <c r="AE1287" s="60">
        <f>SUMIF(Sheet1!$A$4:$A$2919,B1287,Sheet1!$Z$4:$Z$2919)</f>
        <v>0</v>
      </c>
      <c r="AF1287" s="60">
        <f>SUMIF(Sheet1!$A$4:$A$2919,B1287,Sheet1!$AA$4:$AA$2919)</f>
        <v>0</v>
      </c>
      <c r="AG1287" s="60">
        <f>SUMIF(Sheet1!$A$4:$A$2919,B1287,Sheet1!$AB$4:$AB$2919)</f>
        <v>0</v>
      </c>
      <c r="AH1287" s="60">
        <f>SUMIF(Sheet1!$A$4:$A$2919,B1287,Sheet1!$AC$4:$AC$2919)</f>
        <v>0</v>
      </c>
      <c r="AI1287" s="60">
        <f>SUMIF(Sheet1!$A$4:$A$2919,B1287,Sheet1!$AD$4:$AD$2919)</f>
        <v>0</v>
      </c>
      <c r="AJ1287" s="60">
        <f>SUMIF(Sheet1!$A$4:$A$2919,B1287,Sheet1!$AE$4:$AE$2919)</f>
        <v>0</v>
      </c>
      <c r="AK1287" s="60">
        <f>SUMIF(Sheet1!$A$4:$A$2919,B1287,Sheet1!$AF$4:$AF$2919)</f>
        <v>0</v>
      </c>
      <c r="AL1287" s="60">
        <f>SUMIF(Sheet1!$A$4:$A$2919,B1287,Sheet1!$AG$4:$AG$2919)</f>
        <v>0</v>
      </c>
      <c r="AM1287" s="60">
        <f>SUMIF(Sheet1!$A$4:$A$2919,B1287,Sheet1!$AH$4:$AH$2919)</f>
        <v>0</v>
      </c>
      <c r="AN1287" s="60">
        <f>SUMIF(Sheet1!$A$4:$A$2919,B1287,Sheet1!$AI$4:$AI$2919)</f>
        <v>0</v>
      </c>
      <c r="AO1287" s="60">
        <f>SUMIF(Sheet1!$A$4:$A$2919,B1287,Sheet1!$AJ$4:$AJ$2919)</f>
        <v>0</v>
      </c>
      <c r="AP1287" s="60">
        <f>SUMIF(Sheet1!$A$4:$A$2919,B1287,Sheet1!$AK$4:$AK$2919)</f>
        <v>0</v>
      </c>
      <c r="AQ1287" s="1"/>
    </row>
    <row r="1288" spans="1:43" ht="16.5" thickTop="1" thickBot="1">
      <c r="A1288" s="16">
        <v>1285</v>
      </c>
      <c r="B1288" s="26">
        <v>6241518</v>
      </c>
      <c r="C1288" s="27"/>
      <c r="D1288" s="56"/>
      <c r="E1288" s="29"/>
      <c r="F1288" s="13"/>
      <c r="G1288" s="60">
        <f>SUMIF(Sheet1!$A$4:$A$2919,B1288,Sheet1!$B$4:$B$2919)</f>
        <v>0</v>
      </c>
      <c r="H1288" s="60">
        <f>SUMIF(Sheet1!$A$4:$A$2919,B1288,Sheet1!$C$4:$C$2919)</f>
        <v>0</v>
      </c>
      <c r="I1288" s="72">
        <f>SUMIF(Sheet1!$A$4:$A$2919,B1288,Sheet1!$D$4:$D$2919)</f>
        <v>0</v>
      </c>
      <c r="J1288" s="60">
        <f>SUMIF(Sheet1!$A$4:$A$2919,B1288,Sheet1!$E$4:$E$2919)</f>
        <v>0</v>
      </c>
      <c r="K1288" s="60">
        <f>SUMIF(Sheet1!$A$4:$A$2919,B1288,Sheet1!$F$4:$F$2919)</f>
        <v>0</v>
      </c>
      <c r="L1288" s="60">
        <f>SUMIF(Sheet1!$A$4:$A$2919,B1288,Sheet1!$G$4:$G$2919)</f>
        <v>0</v>
      </c>
      <c r="M1288" s="60">
        <f>SUMIF(Sheet1!$A$4:$A$2919,B1288,Sheet1!$H$4:$H$2919)</f>
        <v>0</v>
      </c>
      <c r="N1288" s="60">
        <f>SUMIF(Sheet1!$A$4:$A$2919,B1288,Sheet1!$I$4:$I$2919)</f>
        <v>0</v>
      </c>
      <c r="O1288" s="60">
        <f>SUMIF(Sheet1!$A$4:$A$2919,B1288,Sheet1!$J$4:$J$2919)</f>
        <v>0</v>
      </c>
      <c r="P1288" s="60">
        <f>SUMIF(Sheet1!$A$4:$A$2919,B1288,Sheet1!$K$4:$K$2919)</f>
        <v>0</v>
      </c>
      <c r="Q1288" s="60">
        <f>SUMIF(Sheet1!$A$4:$A$2919,B1288,Sheet1!$L$4:$L$2919)</f>
        <v>0</v>
      </c>
      <c r="R1288" s="60">
        <f>SUMIF(Sheet1!$A$4:$A$2919,B1288,Sheet1!$M$4:$M$2919)</f>
        <v>0</v>
      </c>
      <c r="S1288" s="60">
        <f>SUMIF(Sheet1!$A$4:$A$2919,B1288,Sheet1!$N$4:$N$2919)</f>
        <v>0</v>
      </c>
      <c r="T1288" s="60">
        <f>SUMIF(Sheet1!$A$4:$A$2919,B1288,Sheet1!$O$4:$O$2919)</f>
        <v>0</v>
      </c>
      <c r="U1288" s="60">
        <f>SUMIF(Sheet1!$A$4:$A$2919,B1288,Sheet1!$P$4:$P$2919)</f>
        <v>0</v>
      </c>
      <c r="V1288" s="60">
        <f>SUMIF(Sheet1!$A$4:$A$2919,B1288,Sheet1!$Q$4:$Q$2919)</f>
        <v>0</v>
      </c>
      <c r="W1288" s="60">
        <f>SUMIF(Sheet1!$A$4:$A$2919,B1288,Sheet1!$R$4:$R$2919)</f>
        <v>0</v>
      </c>
      <c r="X1288" s="60">
        <f>SUMIF(Sheet1!$A$4:$A$2919,B1288,Sheet1!$S$4:$S$2919)</f>
        <v>0</v>
      </c>
      <c r="Y1288" s="60">
        <f>SUMIF(Sheet1!$A$4:$A$2919,B1288,Sheet1!$T$4:$T$2919)</f>
        <v>0</v>
      </c>
      <c r="Z1288" s="60">
        <f>SUMIF(Sheet1!$A$4:$A$2919,B1288,Sheet1!$U$4:$U$2919)</f>
        <v>0</v>
      </c>
      <c r="AA1288" s="60">
        <f>SUMIF(Sheet1!$A$4:$A$2919,B1288,Sheet1!$V$4:$V$2919)</f>
        <v>0</v>
      </c>
      <c r="AB1288" s="60">
        <f>SUMIF(Sheet1!$A$4:$A$2919,B1288,Sheet1!$W$4:$W$2919)</f>
        <v>0</v>
      </c>
      <c r="AC1288" s="60">
        <f>SUMIF(Sheet1!$A$4:$A$2919,B1288,Sheet1!$X$4:$X$2919)</f>
        <v>0</v>
      </c>
      <c r="AD1288" s="60">
        <f>SUMIF(Sheet1!$A$4:$A$2919,B1288,Sheet1!$Y$4:$Y$2919)</f>
        <v>0</v>
      </c>
      <c r="AE1288" s="60">
        <f>SUMIF(Sheet1!$A$4:$A$2919,B1288,Sheet1!$Z$4:$Z$2919)</f>
        <v>0</v>
      </c>
      <c r="AF1288" s="60">
        <f>SUMIF(Sheet1!$A$4:$A$2919,B1288,Sheet1!$AA$4:$AA$2919)</f>
        <v>0</v>
      </c>
      <c r="AG1288" s="60">
        <f>SUMIF(Sheet1!$A$4:$A$2919,B1288,Sheet1!$AB$4:$AB$2919)</f>
        <v>0</v>
      </c>
      <c r="AH1288" s="60">
        <f>SUMIF(Sheet1!$A$4:$A$2919,B1288,Sheet1!$AC$4:$AC$2919)</f>
        <v>0</v>
      </c>
      <c r="AI1288" s="60">
        <f>SUMIF(Sheet1!$A$4:$A$2919,B1288,Sheet1!$AD$4:$AD$2919)</f>
        <v>0</v>
      </c>
      <c r="AJ1288" s="60">
        <f>SUMIF(Sheet1!$A$4:$A$2919,B1288,Sheet1!$AE$4:$AE$2919)</f>
        <v>0</v>
      </c>
      <c r="AK1288" s="60">
        <f>SUMIF(Sheet1!$A$4:$A$2919,B1288,Sheet1!$AF$4:$AF$2919)</f>
        <v>0</v>
      </c>
      <c r="AL1288" s="60">
        <f>SUMIF(Sheet1!$A$4:$A$2919,B1288,Sheet1!$AG$4:$AG$2919)</f>
        <v>0</v>
      </c>
      <c r="AM1288" s="60">
        <f>SUMIF(Sheet1!$A$4:$A$2919,B1288,Sheet1!$AH$4:$AH$2919)</f>
        <v>0</v>
      </c>
      <c r="AN1288" s="60">
        <f>SUMIF(Sheet1!$A$4:$A$2919,B1288,Sheet1!$AI$4:$AI$2919)</f>
        <v>0</v>
      </c>
      <c r="AO1288" s="60">
        <f>SUMIF(Sheet1!$A$4:$A$2919,B1288,Sheet1!$AJ$4:$AJ$2919)</f>
        <v>0</v>
      </c>
      <c r="AP1288" s="60">
        <f>SUMIF(Sheet1!$A$4:$A$2919,B1288,Sheet1!$AK$4:$AK$2919)</f>
        <v>0</v>
      </c>
      <c r="AQ1288" s="1"/>
    </row>
    <row r="1289" spans="1:43" ht="16.5" thickTop="1" thickBot="1">
      <c r="A1289" s="16">
        <v>1286</v>
      </c>
      <c r="B1289" s="26">
        <v>6241519</v>
      </c>
      <c r="C1289" s="27"/>
      <c r="D1289" s="56"/>
      <c r="E1289" s="29"/>
      <c r="F1289" s="13"/>
      <c r="G1289" s="60">
        <f>SUMIF(Sheet1!$A$4:$A$2919,B1289,Sheet1!$B$4:$B$2919)</f>
        <v>0</v>
      </c>
      <c r="H1289" s="60">
        <f>SUMIF(Sheet1!$A$4:$A$2919,B1289,Sheet1!$C$4:$C$2919)</f>
        <v>0</v>
      </c>
      <c r="I1289" s="72">
        <f>SUMIF(Sheet1!$A$4:$A$2919,B1289,Sheet1!$D$4:$D$2919)</f>
        <v>0</v>
      </c>
      <c r="J1289" s="60">
        <f>SUMIF(Sheet1!$A$4:$A$2919,B1289,Sheet1!$E$4:$E$2919)</f>
        <v>0</v>
      </c>
      <c r="K1289" s="60">
        <f>SUMIF(Sheet1!$A$4:$A$2919,B1289,Sheet1!$F$4:$F$2919)</f>
        <v>0</v>
      </c>
      <c r="L1289" s="60">
        <f>SUMIF(Sheet1!$A$4:$A$2919,B1289,Sheet1!$G$4:$G$2919)</f>
        <v>0</v>
      </c>
      <c r="M1289" s="60">
        <f>SUMIF(Sheet1!$A$4:$A$2919,B1289,Sheet1!$H$4:$H$2919)</f>
        <v>0</v>
      </c>
      <c r="N1289" s="60">
        <f>SUMIF(Sheet1!$A$4:$A$2919,B1289,Sheet1!$I$4:$I$2919)</f>
        <v>0</v>
      </c>
      <c r="O1289" s="60">
        <f>SUMIF(Sheet1!$A$4:$A$2919,B1289,Sheet1!$J$4:$J$2919)</f>
        <v>0</v>
      </c>
      <c r="P1289" s="60">
        <f>SUMIF(Sheet1!$A$4:$A$2919,B1289,Sheet1!$K$4:$K$2919)</f>
        <v>0</v>
      </c>
      <c r="Q1289" s="60">
        <f>SUMIF(Sheet1!$A$4:$A$2919,B1289,Sheet1!$L$4:$L$2919)</f>
        <v>0</v>
      </c>
      <c r="R1289" s="60">
        <f>SUMIF(Sheet1!$A$4:$A$2919,B1289,Sheet1!$M$4:$M$2919)</f>
        <v>0</v>
      </c>
      <c r="S1289" s="60">
        <f>SUMIF(Sheet1!$A$4:$A$2919,B1289,Sheet1!$N$4:$N$2919)</f>
        <v>0</v>
      </c>
      <c r="T1289" s="60">
        <f>SUMIF(Sheet1!$A$4:$A$2919,B1289,Sheet1!$O$4:$O$2919)</f>
        <v>0</v>
      </c>
      <c r="U1289" s="60">
        <f>SUMIF(Sheet1!$A$4:$A$2919,B1289,Sheet1!$P$4:$P$2919)</f>
        <v>0</v>
      </c>
      <c r="V1289" s="60">
        <f>SUMIF(Sheet1!$A$4:$A$2919,B1289,Sheet1!$Q$4:$Q$2919)</f>
        <v>0</v>
      </c>
      <c r="W1289" s="60">
        <f>SUMIF(Sheet1!$A$4:$A$2919,B1289,Sheet1!$R$4:$R$2919)</f>
        <v>0</v>
      </c>
      <c r="X1289" s="60">
        <f>SUMIF(Sheet1!$A$4:$A$2919,B1289,Sheet1!$S$4:$S$2919)</f>
        <v>0</v>
      </c>
      <c r="Y1289" s="60">
        <f>SUMIF(Sheet1!$A$4:$A$2919,B1289,Sheet1!$T$4:$T$2919)</f>
        <v>0</v>
      </c>
      <c r="Z1289" s="60">
        <f>SUMIF(Sheet1!$A$4:$A$2919,B1289,Sheet1!$U$4:$U$2919)</f>
        <v>0</v>
      </c>
      <c r="AA1289" s="60">
        <f>SUMIF(Sheet1!$A$4:$A$2919,B1289,Sheet1!$V$4:$V$2919)</f>
        <v>0</v>
      </c>
      <c r="AB1289" s="60">
        <f>SUMIF(Sheet1!$A$4:$A$2919,B1289,Sheet1!$W$4:$W$2919)</f>
        <v>0</v>
      </c>
      <c r="AC1289" s="60">
        <f>SUMIF(Sheet1!$A$4:$A$2919,B1289,Sheet1!$X$4:$X$2919)</f>
        <v>0</v>
      </c>
      <c r="AD1289" s="60">
        <f>SUMIF(Sheet1!$A$4:$A$2919,B1289,Sheet1!$Y$4:$Y$2919)</f>
        <v>0</v>
      </c>
      <c r="AE1289" s="60">
        <f>SUMIF(Sheet1!$A$4:$A$2919,B1289,Sheet1!$Z$4:$Z$2919)</f>
        <v>0</v>
      </c>
      <c r="AF1289" s="60">
        <f>SUMIF(Sheet1!$A$4:$A$2919,B1289,Sheet1!$AA$4:$AA$2919)</f>
        <v>0</v>
      </c>
      <c r="AG1289" s="60">
        <f>SUMIF(Sheet1!$A$4:$A$2919,B1289,Sheet1!$AB$4:$AB$2919)</f>
        <v>0</v>
      </c>
      <c r="AH1289" s="60">
        <f>SUMIF(Sheet1!$A$4:$A$2919,B1289,Sheet1!$AC$4:$AC$2919)</f>
        <v>0</v>
      </c>
      <c r="AI1289" s="60">
        <f>SUMIF(Sheet1!$A$4:$A$2919,B1289,Sheet1!$AD$4:$AD$2919)</f>
        <v>0</v>
      </c>
      <c r="AJ1289" s="60">
        <f>SUMIF(Sheet1!$A$4:$A$2919,B1289,Sheet1!$AE$4:$AE$2919)</f>
        <v>0</v>
      </c>
      <c r="AK1289" s="60">
        <f>SUMIF(Sheet1!$A$4:$A$2919,B1289,Sheet1!$AF$4:$AF$2919)</f>
        <v>0</v>
      </c>
      <c r="AL1289" s="60">
        <f>SUMIF(Sheet1!$A$4:$A$2919,B1289,Sheet1!$AG$4:$AG$2919)</f>
        <v>0</v>
      </c>
      <c r="AM1289" s="60">
        <f>SUMIF(Sheet1!$A$4:$A$2919,B1289,Sheet1!$AH$4:$AH$2919)</f>
        <v>0</v>
      </c>
      <c r="AN1289" s="60">
        <f>SUMIF(Sheet1!$A$4:$A$2919,B1289,Sheet1!$AI$4:$AI$2919)</f>
        <v>0</v>
      </c>
      <c r="AO1289" s="60">
        <f>SUMIF(Sheet1!$A$4:$A$2919,B1289,Sheet1!$AJ$4:$AJ$2919)</f>
        <v>0</v>
      </c>
      <c r="AP1289" s="60">
        <f>SUMIF(Sheet1!$A$4:$A$2919,B1289,Sheet1!$AK$4:$AK$2919)</f>
        <v>0</v>
      </c>
      <c r="AQ1289" s="1"/>
    </row>
    <row r="1290" spans="1:43" ht="16.5" thickTop="1" thickBot="1">
      <c r="A1290" s="16">
        <v>1287</v>
      </c>
      <c r="B1290" s="26">
        <v>6241520</v>
      </c>
      <c r="C1290" s="27"/>
      <c r="D1290" s="56"/>
      <c r="E1290" s="29"/>
      <c r="F1290" s="13"/>
      <c r="G1290" s="60">
        <f>SUMIF(Sheet1!$A$4:$A$2919,B1290,Sheet1!$B$4:$B$2919)</f>
        <v>0</v>
      </c>
      <c r="H1290" s="60">
        <f>SUMIF(Sheet1!$A$4:$A$2919,B1290,Sheet1!$C$4:$C$2919)</f>
        <v>0</v>
      </c>
      <c r="I1290" s="72">
        <f>SUMIF(Sheet1!$A$4:$A$2919,B1290,Sheet1!$D$4:$D$2919)</f>
        <v>0</v>
      </c>
      <c r="J1290" s="60">
        <f>SUMIF(Sheet1!$A$4:$A$2919,B1290,Sheet1!$E$4:$E$2919)</f>
        <v>0</v>
      </c>
      <c r="K1290" s="60">
        <f>SUMIF(Sheet1!$A$4:$A$2919,B1290,Sheet1!$F$4:$F$2919)</f>
        <v>0</v>
      </c>
      <c r="L1290" s="60">
        <f>SUMIF(Sheet1!$A$4:$A$2919,B1290,Sheet1!$G$4:$G$2919)</f>
        <v>0</v>
      </c>
      <c r="M1290" s="60">
        <f>SUMIF(Sheet1!$A$4:$A$2919,B1290,Sheet1!$H$4:$H$2919)</f>
        <v>0</v>
      </c>
      <c r="N1290" s="60">
        <f>SUMIF(Sheet1!$A$4:$A$2919,B1290,Sheet1!$I$4:$I$2919)</f>
        <v>0</v>
      </c>
      <c r="O1290" s="60">
        <f>SUMIF(Sheet1!$A$4:$A$2919,B1290,Sheet1!$J$4:$J$2919)</f>
        <v>0</v>
      </c>
      <c r="P1290" s="60">
        <f>SUMIF(Sheet1!$A$4:$A$2919,B1290,Sheet1!$K$4:$K$2919)</f>
        <v>0</v>
      </c>
      <c r="Q1290" s="60">
        <f>SUMIF(Sheet1!$A$4:$A$2919,B1290,Sheet1!$L$4:$L$2919)</f>
        <v>0</v>
      </c>
      <c r="R1290" s="60">
        <f>SUMIF(Sheet1!$A$4:$A$2919,B1290,Sheet1!$M$4:$M$2919)</f>
        <v>0</v>
      </c>
      <c r="S1290" s="60">
        <f>SUMIF(Sheet1!$A$4:$A$2919,B1290,Sheet1!$N$4:$N$2919)</f>
        <v>0</v>
      </c>
      <c r="T1290" s="60">
        <f>SUMIF(Sheet1!$A$4:$A$2919,B1290,Sheet1!$O$4:$O$2919)</f>
        <v>0</v>
      </c>
      <c r="U1290" s="60">
        <f>SUMIF(Sheet1!$A$4:$A$2919,B1290,Sheet1!$P$4:$P$2919)</f>
        <v>0</v>
      </c>
      <c r="V1290" s="60">
        <f>SUMIF(Sheet1!$A$4:$A$2919,B1290,Sheet1!$Q$4:$Q$2919)</f>
        <v>0</v>
      </c>
      <c r="W1290" s="60">
        <f>SUMIF(Sheet1!$A$4:$A$2919,B1290,Sheet1!$R$4:$R$2919)</f>
        <v>0</v>
      </c>
      <c r="X1290" s="60">
        <f>SUMIF(Sheet1!$A$4:$A$2919,B1290,Sheet1!$S$4:$S$2919)</f>
        <v>0</v>
      </c>
      <c r="Y1290" s="60">
        <f>SUMIF(Sheet1!$A$4:$A$2919,B1290,Sheet1!$T$4:$T$2919)</f>
        <v>0</v>
      </c>
      <c r="Z1290" s="60">
        <f>SUMIF(Sheet1!$A$4:$A$2919,B1290,Sheet1!$U$4:$U$2919)</f>
        <v>0</v>
      </c>
      <c r="AA1290" s="60">
        <f>SUMIF(Sheet1!$A$4:$A$2919,B1290,Sheet1!$V$4:$V$2919)</f>
        <v>0</v>
      </c>
      <c r="AB1290" s="60">
        <f>SUMIF(Sheet1!$A$4:$A$2919,B1290,Sheet1!$W$4:$W$2919)</f>
        <v>0</v>
      </c>
      <c r="AC1290" s="60">
        <f>SUMIF(Sheet1!$A$4:$A$2919,B1290,Sheet1!$X$4:$X$2919)</f>
        <v>0</v>
      </c>
      <c r="AD1290" s="60">
        <f>SUMIF(Sheet1!$A$4:$A$2919,B1290,Sheet1!$Y$4:$Y$2919)</f>
        <v>0</v>
      </c>
      <c r="AE1290" s="60">
        <f>SUMIF(Sheet1!$A$4:$A$2919,B1290,Sheet1!$Z$4:$Z$2919)</f>
        <v>0</v>
      </c>
      <c r="AF1290" s="60">
        <f>SUMIF(Sheet1!$A$4:$A$2919,B1290,Sheet1!$AA$4:$AA$2919)</f>
        <v>0</v>
      </c>
      <c r="AG1290" s="60">
        <f>SUMIF(Sheet1!$A$4:$A$2919,B1290,Sheet1!$AB$4:$AB$2919)</f>
        <v>0</v>
      </c>
      <c r="AH1290" s="60">
        <f>SUMIF(Sheet1!$A$4:$A$2919,B1290,Sheet1!$AC$4:$AC$2919)</f>
        <v>0</v>
      </c>
      <c r="AI1290" s="60">
        <f>SUMIF(Sheet1!$A$4:$A$2919,B1290,Sheet1!$AD$4:$AD$2919)</f>
        <v>0</v>
      </c>
      <c r="AJ1290" s="60">
        <f>SUMIF(Sheet1!$A$4:$A$2919,B1290,Sheet1!$AE$4:$AE$2919)</f>
        <v>0</v>
      </c>
      <c r="AK1290" s="60">
        <f>SUMIF(Sheet1!$A$4:$A$2919,B1290,Sheet1!$AF$4:$AF$2919)</f>
        <v>0</v>
      </c>
      <c r="AL1290" s="60">
        <f>SUMIF(Sheet1!$A$4:$A$2919,B1290,Sheet1!$AG$4:$AG$2919)</f>
        <v>0</v>
      </c>
      <c r="AM1290" s="60">
        <f>SUMIF(Sheet1!$A$4:$A$2919,B1290,Sheet1!$AH$4:$AH$2919)</f>
        <v>0</v>
      </c>
      <c r="AN1290" s="60">
        <f>SUMIF(Sheet1!$A$4:$A$2919,B1290,Sheet1!$AI$4:$AI$2919)</f>
        <v>0</v>
      </c>
      <c r="AO1290" s="60">
        <f>SUMIF(Sheet1!$A$4:$A$2919,B1290,Sheet1!$AJ$4:$AJ$2919)</f>
        <v>0</v>
      </c>
      <c r="AP1290" s="60">
        <f>SUMIF(Sheet1!$A$4:$A$2919,B1290,Sheet1!$AK$4:$AK$2919)</f>
        <v>0</v>
      </c>
      <c r="AQ1290" s="1"/>
    </row>
    <row r="1291" spans="1:43" ht="16.5" thickTop="1" thickBot="1">
      <c r="A1291" s="16">
        <v>1288</v>
      </c>
      <c r="B1291" s="26">
        <v>6241523</v>
      </c>
      <c r="C1291" s="27"/>
      <c r="D1291" s="56"/>
      <c r="E1291" s="29"/>
      <c r="F1291" s="13"/>
      <c r="G1291" s="60">
        <f>SUMIF(Sheet1!$A$4:$A$2919,B1291,Sheet1!$B$4:$B$2919)</f>
        <v>0</v>
      </c>
      <c r="H1291" s="60">
        <f>SUMIF(Sheet1!$A$4:$A$2919,B1291,Sheet1!$C$4:$C$2919)</f>
        <v>0</v>
      </c>
      <c r="I1291" s="72">
        <f>SUMIF(Sheet1!$A$4:$A$2919,B1291,Sheet1!$D$4:$D$2919)</f>
        <v>0</v>
      </c>
      <c r="J1291" s="60">
        <f>SUMIF(Sheet1!$A$4:$A$2919,B1291,Sheet1!$E$4:$E$2919)</f>
        <v>0</v>
      </c>
      <c r="K1291" s="60">
        <f>SUMIF(Sheet1!$A$4:$A$2919,B1291,Sheet1!$F$4:$F$2919)</f>
        <v>0</v>
      </c>
      <c r="L1291" s="60">
        <f>SUMIF(Sheet1!$A$4:$A$2919,B1291,Sheet1!$G$4:$G$2919)</f>
        <v>0</v>
      </c>
      <c r="M1291" s="60">
        <f>SUMIF(Sheet1!$A$4:$A$2919,B1291,Sheet1!$H$4:$H$2919)</f>
        <v>0</v>
      </c>
      <c r="N1291" s="60">
        <f>SUMIF(Sheet1!$A$4:$A$2919,B1291,Sheet1!$I$4:$I$2919)</f>
        <v>0</v>
      </c>
      <c r="O1291" s="60">
        <f>SUMIF(Sheet1!$A$4:$A$2919,B1291,Sheet1!$J$4:$J$2919)</f>
        <v>0</v>
      </c>
      <c r="P1291" s="60">
        <f>SUMIF(Sheet1!$A$4:$A$2919,B1291,Sheet1!$K$4:$K$2919)</f>
        <v>0</v>
      </c>
      <c r="Q1291" s="60">
        <f>SUMIF(Sheet1!$A$4:$A$2919,B1291,Sheet1!$L$4:$L$2919)</f>
        <v>0</v>
      </c>
      <c r="R1291" s="60">
        <f>SUMIF(Sheet1!$A$4:$A$2919,B1291,Sheet1!$M$4:$M$2919)</f>
        <v>0</v>
      </c>
      <c r="S1291" s="60">
        <f>SUMIF(Sheet1!$A$4:$A$2919,B1291,Sheet1!$N$4:$N$2919)</f>
        <v>0</v>
      </c>
      <c r="T1291" s="60">
        <f>SUMIF(Sheet1!$A$4:$A$2919,B1291,Sheet1!$O$4:$O$2919)</f>
        <v>0</v>
      </c>
      <c r="U1291" s="60">
        <f>SUMIF(Sheet1!$A$4:$A$2919,B1291,Sheet1!$P$4:$P$2919)</f>
        <v>0</v>
      </c>
      <c r="V1291" s="60">
        <f>SUMIF(Sheet1!$A$4:$A$2919,B1291,Sheet1!$Q$4:$Q$2919)</f>
        <v>0</v>
      </c>
      <c r="W1291" s="60">
        <f>SUMIF(Sheet1!$A$4:$A$2919,B1291,Sheet1!$R$4:$R$2919)</f>
        <v>0</v>
      </c>
      <c r="X1291" s="60">
        <f>SUMIF(Sheet1!$A$4:$A$2919,B1291,Sheet1!$S$4:$S$2919)</f>
        <v>0</v>
      </c>
      <c r="Y1291" s="60">
        <f>SUMIF(Sheet1!$A$4:$A$2919,B1291,Sheet1!$T$4:$T$2919)</f>
        <v>0</v>
      </c>
      <c r="Z1291" s="60">
        <f>SUMIF(Sheet1!$A$4:$A$2919,B1291,Sheet1!$U$4:$U$2919)</f>
        <v>0</v>
      </c>
      <c r="AA1291" s="60">
        <f>SUMIF(Sheet1!$A$4:$A$2919,B1291,Sheet1!$V$4:$V$2919)</f>
        <v>0</v>
      </c>
      <c r="AB1291" s="60">
        <f>SUMIF(Sheet1!$A$4:$A$2919,B1291,Sheet1!$W$4:$W$2919)</f>
        <v>0</v>
      </c>
      <c r="AC1291" s="60">
        <f>SUMIF(Sheet1!$A$4:$A$2919,B1291,Sheet1!$X$4:$X$2919)</f>
        <v>0</v>
      </c>
      <c r="AD1291" s="60">
        <f>SUMIF(Sheet1!$A$4:$A$2919,B1291,Sheet1!$Y$4:$Y$2919)</f>
        <v>0</v>
      </c>
      <c r="AE1291" s="60">
        <f>SUMIF(Sheet1!$A$4:$A$2919,B1291,Sheet1!$Z$4:$Z$2919)</f>
        <v>0</v>
      </c>
      <c r="AF1291" s="60">
        <f>SUMIF(Sheet1!$A$4:$A$2919,B1291,Sheet1!$AA$4:$AA$2919)</f>
        <v>0</v>
      </c>
      <c r="AG1291" s="60">
        <f>SUMIF(Sheet1!$A$4:$A$2919,B1291,Sheet1!$AB$4:$AB$2919)</f>
        <v>0</v>
      </c>
      <c r="AH1291" s="60">
        <f>SUMIF(Sheet1!$A$4:$A$2919,B1291,Sheet1!$AC$4:$AC$2919)</f>
        <v>0</v>
      </c>
      <c r="AI1291" s="60">
        <f>SUMIF(Sheet1!$A$4:$A$2919,B1291,Sheet1!$AD$4:$AD$2919)</f>
        <v>0</v>
      </c>
      <c r="AJ1291" s="60">
        <f>SUMIF(Sheet1!$A$4:$A$2919,B1291,Sheet1!$AE$4:$AE$2919)</f>
        <v>0</v>
      </c>
      <c r="AK1291" s="60">
        <f>SUMIF(Sheet1!$A$4:$A$2919,B1291,Sheet1!$AF$4:$AF$2919)</f>
        <v>0</v>
      </c>
      <c r="AL1291" s="60">
        <f>SUMIF(Sheet1!$A$4:$A$2919,B1291,Sheet1!$AG$4:$AG$2919)</f>
        <v>0</v>
      </c>
      <c r="AM1291" s="60">
        <f>SUMIF(Sheet1!$A$4:$A$2919,B1291,Sheet1!$AH$4:$AH$2919)</f>
        <v>0</v>
      </c>
      <c r="AN1291" s="60">
        <f>SUMIF(Sheet1!$A$4:$A$2919,B1291,Sheet1!$AI$4:$AI$2919)</f>
        <v>0</v>
      </c>
      <c r="AO1291" s="60">
        <f>SUMIF(Sheet1!$A$4:$A$2919,B1291,Sheet1!$AJ$4:$AJ$2919)</f>
        <v>0</v>
      </c>
      <c r="AP1291" s="60">
        <f>SUMIF(Sheet1!$A$4:$A$2919,B1291,Sheet1!$AK$4:$AK$2919)</f>
        <v>0</v>
      </c>
      <c r="AQ1291" s="1"/>
    </row>
    <row r="1292" spans="1:43" ht="16.5" thickTop="1" thickBot="1">
      <c r="A1292" s="16">
        <v>1289</v>
      </c>
      <c r="B1292" s="26">
        <v>6241524</v>
      </c>
      <c r="C1292" s="27"/>
      <c r="D1292" s="56"/>
      <c r="E1292" s="29"/>
      <c r="F1292" s="13"/>
      <c r="G1292" s="60">
        <f>SUMIF(Sheet1!$A$4:$A$2919,B1292,Sheet1!$B$4:$B$2919)</f>
        <v>0</v>
      </c>
      <c r="H1292" s="60">
        <f>SUMIF(Sheet1!$A$4:$A$2919,B1292,Sheet1!$C$4:$C$2919)</f>
        <v>0</v>
      </c>
      <c r="I1292" s="72">
        <f>SUMIF(Sheet1!$A$4:$A$2919,B1292,Sheet1!$D$4:$D$2919)</f>
        <v>0</v>
      </c>
      <c r="J1292" s="60">
        <f>SUMIF(Sheet1!$A$4:$A$2919,B1292,Sheet1!$E$4:$E$2919)</f>
        <v>0</v>
      </c>
      <c r="K1292" s="60">
        <f>SUMIF(Sheet1!$A$4:$A$2919,B1292,Sheet1!$F$4:$F$2919)</f>
        <v>0</v>
      </c>
      <c r="L1292" s="60">
        <f>SUMIF(Sheet1!$A$4:$A$2919,B1292,Sheet1!$G$4:$G$2919)</f>
        <v>0</v>
      </c>
      <c r="M1292" s="60">
        <f>SUMIF(Sheet1!$A$4:$A$2919,B1292,Sheet1!$H$4:$H$2919)</f>
        <v>0</v>
      </c>
      <c r="N1292" s="60">
        <f>SUMIF(Sheet1!$A$4:$A$2919,B1292,Sheet1!$I$4:$I$2919)</f>
        <v>0</v>
      </c>
      <c r="O1292" s="60">
        <f>SUMIF(Sheet1!$A$4:$A$2919,B1292,Sheet1!$J$4:$J$2919)</f>
        <v>0</v>
      </c>
      <c r="P1292" s="60">
        <f>SUMIF(Sheet1!$A$4:$A$2919,B1292,Sheet1!$K$4:$K$2919)</f>
        <v>0</v>
      </c>
      <c r="Q1292" s="60">
        <f>SUMIF(Sheet1!$A$4:$A$2919,B1292,Sheet1!$L$4:$L$2919)</f>
        <v>0</v>
      </c>
      <c r="R1292" s="60">
        <f>SUMIF(Sheet1!$A$4:$A$2919,B1292,Sheet1!$M$4:$M$2919)</f>
        <v>0</v>
      </c>
      <c r="S1292" s="60">
        <f>SUMIF(Sheet1!$A$4:$A$2919,B1292,Sheet1!$N$4:$N$2919)</f>
        <v>0</v>
      </c>
      <c r="T1292" s="60">
        <f>SUMIF(Sheet1!$A$4:$A$2919,B1292,Sheet1!$O$4:$O$2919)</f>
        <v>0</v>
      </c>
      <c r="U1292" s="60">
        <f>SUMIF(Sheet1!$A$4:$A$2919,B1292,Sheet1!$P$4:$P$2919)</f>
        <v>0</v>
      </c>
      <c r="V1292" s="60">
        <f>SUMIF(Sheet1!$A$4:$A$2919,B1292,Sheet1!$Q$4:$Q$2919)</f>
        <v>0</v>
      </c>
      <c r="W1292" s="60">
        <f>SUMIF(Sheet1!$A$4:$A$2919,B1292,Sheet1!$R$4:$R$2919)</f>
        <v>0</v>
      </c>
      <c r="X1292" s="60">
        <f>SUMIF(Sheet1!$A$4:$A$2919,B1292,Sheet1!$S$4:$S$2919)</f>
        <v>0</v>
      </c>
      <c r="Y1292" s="60">
        <f>SUMIF(Sheet1!$A$4:$A$2919,B1292,Sheet1!$T$4:$T$2919)</f>
        <v>0</v>
      </c>
      <c r="Z1292" s="60">
        <f>SUMIF(Sheet1!$A$4:$A$2919,B1292,Sheet1!$U$4:$U$2919)</f>
        <v>0</v>
      </c>
      <c r="AA1292" s="60">
        <f>SUMIF(Sheet1!$A$4:$A$2919,B1292,Sheet1!$V$4:$V$2919)</f>
        <v>0</v>
      </c>
      <c r="AB1292" s="60">
        <f>SUMIF(Sheet1!$A$4:$A$2919,B1292,Sheet1!$W$4:$W$2919)</f>
        <v>0</v>
      </c>
      <c r="AC1292" s="60">
        <f>SUMIF(Sheet1!$A$4:$A$2919,B1292,Sheet1!$X$4:$X$2919)</f>
        <v>0</v>
      </c>
      <c r="AD1292" s="60">
        <f>SUMIF(Sheet1!$A$4:$A$2919,B1292,Sheet1!$Y$4:$Y$2919)</f>
        <v>0</v>
      </c>
      <c r="AE1292" s="60">
        <f>SUMIF(Sheet1!$A$4:$A$2919,B1292,Sheet1!$Z$4:$Z$2919)</f>
        <v>0</v>
      </c>
      <c r="AF1292" s="60">
        <f>SUMIF(Sheet1!$A$4:$A$2919,B1292,Sheet1!$AA$4:$AA$2919)</f>
        <v>0</v>
      </c>
      <c r="AG1292" s="60">
        <f>SUMIF(Sheet1!$A$4:$A$2919,B1292,Sheet1!$AB$4:$AB$2919)</f>
        <v>0</v>
      </c>
      <c r="AH1292" s="60">
        <f>SUMIF(Sheet1!$A$4:$A$2919,B1292,Sheet1!$AC$4:$AC$2919)</f>
        <v>0</v>
      </c>
      <c r="AI1292" s="60">
        <f>SUMIF(Sheet1!$A$4:$A$2919,B1292,Sheet1!$AD$4:$AD$2919)</f>
        <v>0</v>
      </c>
      <c r="AJ1292" s="60">
        <f>SUMIF(Sheet1!$A$4:$A$2919,B1292,Sheet1!$AE$4:$AE$2919)</f>
        <v>0</v>
      </c>
      <c r="AK1292" s="60">
        <f>SUMIF(Sheet1!$A$4:$A$2919,B1292,Sheet1!$AF$4:$AF$2919)</f>
        <v>0</v>
      </c>
      <c r="AL1292" s="60">
        <f>SUMIF(Sheet1!$A$4:$A$2919,B1292,Sheet1!$AG$4:$AG$2919)</f>
        <v>0</v>
      </c>
      <c r="AM1292" s="60">
        <f>SUMIF(Sheet1!$A$4:$A$2919,B1292,Sheet1!$AH$4:$AH$2919)</f>
        <v>0</v>
      </c>
      <c r="AN1292" s="60">
        <f>SUMIF(Sheet1!$A$4:$A$2919,B1292,Sheet1!$AI$4:$AI$2919)</f>
        <v>0</v>
      </c>
      <c r="AO1292" s="60">
        <f>SUMIF(Sheet1!$A$4:$A$2919,B1292,Sheet1!$AJ$4:$AJ$2919)</f>
        <v>0</v>
      </c>
      <c r="AP1292" s="60">
        <f>SUMIF(Sheet1!$A$4:$A$2919,B1292,Sheet1!$AK$4:$AK$2919)</f>
        <v>0</v>
      </c>
      <c r="AQ1292" s="1"/>
    </row>
    <row r="1293" spans="1:43" ht="16.5" thickTop="1" thickBot="1">
      <c r="A1293" s="16">
        <v>1290</v>
      </c>
      <c r="B1293" s="26">
        <v>6241525</v>
      </c>
      <c r="C1293" s="27"/>
      <c r="D1293" s="56"/>
      <c r="E1293" s="29"/>
      <c r="F1293" s="13"/>
      <c r="G1293" s="60">
        <f>SUMIF(Sheet1!$A$4:$A$2919,B1293,Sheet1!$B$4:$B$2919)</f>
        <v>0</v>
      </c>
      <c r="H1293" s="60">
        <f>SUMIF(Sheet1!$A$4:$A$2919,B1293,Sheet1!$C$4:$C$2919)</f>
        <v>0</v>
      </c>
      <c r="I1293" s="72">
        <f>SUMIF(Sheet1!$A$4:$A$2919,B1293,Sheet1!$D$4:$D$2919)</f>
        <v>0</v>
      </c>
      <c r="J1293" s="60">
        <f>SUMIF(Sheet1!$A$4:$A$2919,B1293,Sheet1!$E$4:$E$2919)</f>
        <v>0</v>
      </c>
      <c r="K1293" s="60">
        <f>SUMIF(Sheet1!$A$4:$A$2919,B1293,Sheet1!$F$4:$F$2919)</f>
        <v>0</v>
      </c>
      <c r="L1293" s="60">
        <f>SUMIF(Sheet1!$A$4:$A$2919,B1293,Sheet1!$G$4:$G$2919)</f>
        <v>0</v>
      </c>
      <c r="M1293" s="60">
        <f>SUMIF(Sheet1!$A$4:$A$2919,B1293,Sheet1!$H$4:$H$2919)</f>
        <v>0</v>
      </c>
      <c r="N1293" s="60">
        <f>SUMIF(Sheet1!$A$4:$A$2919,B1293,Sheet1!$I$4:$I$2919)</f>
        <v>0</v>
      </c>
      <c r="O1293" s="60">
        <f>SUMIF(Sheet1!$A$4:$A$2919,B1293,Sheet1!$J$4:$J$2919)</f>
        <v>0</v>
      </c>
      <c r="P1293" s="60">
        <f>SUMIF(Sheet1!$A$4:$A$2919,B1293,Sheet1!$K$4:$K$2919)</f>
        <v>0</v>
      </c>
      <c r="Q1293" s="60">
        <f>SUMIF(Sheet1!$A$4:$A$2919,B1293,Sheet1!$L$4:$L$2919)</f>
        <v>0</v>
      </c>
      <c r="R1293" s="60">
        <f>SUMIF(Sheet1!$A$4:$A$2919,B1293,Sheet1!$M$4:$M$2919)</f>
        <v>0</v>
      </c>
      <c r="S1293" s="60">
        <f>SUMIF(Sheet1!$A$4:$A$2919,B1293,Sheet1!$N$4:$N$2919)</f>
        <v>0</v>
      </c>
      <c r="T1293" s="60">
        <f>SUMIF(Sheet1!$A$4:$A$2919,B1293,Sheet1!$O$4:$O$2919)</f>
        <v>0</v>
      </c>
      <c r="U1293" s="60">
        <f>SUMIF(Sheet1!$A$4:$A$2919,B1293,Sheet1!$P$4:$P$2919)</f>
        <v>0</v>
      </c>
      <c r="V1293" s="60">
        <f>SUMIF(Sheet1!$A$4:$A$2919,B1293,Sheet1!$Q$4:$Q$2919)</f>
        <v>0</v>
      </c>
      <c r="W1293" s="60">
        <f>SUMIF(Sheet1!$A$4:$A$2919,B1293,Sheet1!$R$4:$R$2919)</f>
        <v>0</v>
      </c>
      <c r="X1293" s="60">
        <f>SUMIF(Sheet1!$A$4:$A$2919,B1293,Sheet1!$S$4:$S$2919)</f>
        <v>0</v>
      </c>
      <c r="Y1293" s="60">
        <f>SUMIF(Sheet1!$A$4:$A$2919,B1293,Sheet1!$T$4:$T$2919)</f>
        <v>0</v>
      </c>
      <c r="Z1293" s="60">
        <f>SUMIF(Sheet1!$A$4:$A$2919,B1293,Sheet1!$U$4:$U$2919)</f>
        <v>0</v>
      </c>
      <c r="AA1293" s="60">
        <f>SUMIF(Sheet1!$A$4:$A$2919,B1293,Sheet1!$V$4:$V$2919)</f>
        <v>0</v>
      </c>
      <c r="AB1293" s="60">
        <f>SUMIF(Sheet1!$A$4:$A$2919,B1293,Sheet1!$W$4:$W$2919)</f>
        <v>0</v>
      </c>
      <c r="AC1293" s="60">
        <f>SUMIF(Sheet1!$A$4:$A$2919,B1293,Sheet1!$X$4:$X$2919)</f>
        <v>0</v>
      </c>
      <c r="AD1293" s="60">
        <f>SUMIF(Sheet1!$A$4:$A$2919,B1293,Sheet1!$Y$4:$Y$2919)</f>
        <v>0</v>
      </c>
      <c r="AE1293" s="60">
        <f>SUMIF(Sheet1!$A$4:$A$2919,B1293,Sheet1!$Z$4:$Z$2919)</f>
        <v>0</v>
      </c>
      <c r="AF1293" s="60">
        <f>SUMIF(Sheet1!$A$4:$A$2919,B1293,Sheet1!$AA$4:$AA$2919)</f>
        <v>0</v>
      </c>
      <c r="AG1293" s="60">
        <f>SUMIF(Sheet1!$A$4:$A$2919,B1293,Sheet1!$AB$4:$AB$2919)</f>
        <v>0</v>
      </c>
      <c r="AH1293" s="60">
        <f>SUMIF(Sheet1!$A$4:$A$2919,B1293,Sheet1!$AC$4:$AC$2919)</f>
        <v>0</v>
      </c>
      <c r="AI1293" s="60">
        <f>SUMIF(Sheet1!$A$4:$A$2919,B1293,Sheet1!$AD$4:$AD$2919)</f>
        <v>0</v>
      </c>
      <c r="AJ1293" s="60">
        <f>SUMIF(Sheet1!$A$4:$A$2919,B1293,Sheet1!$AE$4:$AE$2919)</f>
        <v>0</v>
      </c>
      <c r="AK1293" s="60">
        <f>SUMIF(Sheet1!$A$4:$A$2919,B1293,Sheet1!$AF$4:$AF$2919)</f>
        <v>0</v>
      </c>
      <c r="AL1293" s="60">
        <f>SUMIF(Sheet1!$A$4:$A$2919,B1293,Sheet1!$AG$4:$AG$2919)</f>
        <v>0</v>
      </c>
      <c r="AM1293" s="60">
        <f>SUMIF(Sheet1!$A$4:$A$2919,B1293,Sheet1!$AH$4:$AH$2919)</f>
        <v>0</v>
      </c>
      <c r="AN1293" s="60">
        <f>SUMIF(Sheet1!$A$4:$A$2919,B1293,Sheet1!$AI$4:$AI$2919)</f>
        <v>0</v>
      </c>
      <c r="AO1293" s="60">
        <f>SUMIF(Sheet1!$A$4:$A$2919,B1293,Sheet1!$AJ$4:$AJ$2919)</f>
        <v>0</v>
      </c>
      <c r="AP1293" s="60">
        <f>SUMIF(Sheet1!$A$4:$A$2919,B1293,Sheet1!$AK$4:$AK$2919)</f>
        <v>0</v>
      </c>
      <c r="AQ1293" s="1"/>
    </row>
    <row r="1294" spans="1:43" ht="16.5" thickTop="1" thickBot="1">
      <c r="A1294" s="16">
        <v>1291</v>
      </c>
      <c r="B1294" s="26">
        <v>6241528</v>
      </c>
      <c r="C1294" s="27"/>
      <c r="D1294" s="56"/>
      <c r="E1294" s="29"/>
      <c r="F1294" s="13"/>
      <c r="G1294" s="60">
        <f>SUMIF(Sheet1!$A$4:$A$2919,B1294,Sheet1!$B$4:$B$2919)</f>
        <v>0</v>
      </c>
      <c r="H1294" s="60">
        <f>SUMIF(Sheet1!$A$4:$A$2919,B1294,Sheet1!$C$4:$C$2919)</f>
        <v>0</v>
      </c>
      <c r="I1294" s="72">
        <f>SUMIF(Sheet1!$A$4:$A$2919,B1294,Sheet1!$D$4:$D$2919)</f>
        <v>0</v>
      </c>
      <c r="J1294" s="60">
        <f>SUMIF(Sheet1!$A$4:$A$2919,B1294,Sheet1!$E$4:$E$2919)</f>
        <v>0</v>
      </c>
      <c r="K1294" s="60">
        <f>SUMIF(Sheet1!$A$4:$A$2919,B1294,Sheet1!$F$4:$F$2919)</f>
        <v>0</v>
      </c>
      <c r="L1294" s="60">
        <f>SUMIF(Sheet1!$A$4:$A$2919,B1294,Sheet1!$G$4:$G$2919)</f>
        <v>0</v>
      </c>
      <c r="M1294" s="60">
        <f>SUMIF(Sheet1!$A$4:$A$2919,B1294,Sheet1!$H$4:$H$2919)</f>
        <v>0</v>
      </c>
      <c r="N1294" s="60">
        <f>SUMIF(Sheet1!$A$4:$A$2919,B1294,Sheet1!$I$4:$I$2919)</f>
        <v>0</v>
      </c>
      <c r="O1294" s="60">
        <f>SUMIF(Sheet1!$A$4:$A$2919,B1294,Sheet1!$J$4:$J$2919)</f>
        <v>0</v>
      </c>
      <c r="P1294" s="60">
        <f>SUMIF(Sheet1!$A$4:$A$2919,B1294,Sheet1!$K$4:$K$2919)</f>
        <v>0</v>
      </c>
      <c r="Q1294" s="60">
        <f>SUMIF(Sheet1!$A$4:$A$2919,B1294,Sheet1!$L$4:$L$2919)</f>
        <v>0</v>
      </c>
      <c r="R1294" s="60">
        <f>SUMIF(Sheet1!$A$4:$A$2919,B1294,Sheet1!$M$4:$M$2919)</f>
        <v>0</v>
      </c>
      <c r="S1294" s="60">
        <f>SUMIF(Sheet1!$A$4:$A$2919,B1294,Sheet1!$N$4:$N$2919)</f>
        <v>0</v>
      </c>
      <c r="T1294" s="60">
        <f>SUMIF(Sheet1!$A$4:$A$2919,B1294,Sheet1!$O$4:$O$2919)</f>
        <v>0</v>
      </c>
      <c r="U1294" s="60">
        <f>SUMIF(Sheet1!$A$4:$A$2919,B1294,Sheet1!$P$4:$P$2919)</f>
        <v>0</v>
      </c>
      <c r="V1294" s="60">
        <f>SUMIF(Sheet1!$A$4:$A$2919,B1294,Sheet1!$Q$4:$Q$2919)</f>
        <v>0</v>
      </c>
      <c r="W1294" s="60">
        <f>SUMIF(Sheet1!$A$4:$A$2919,B1294,Sheet1!$R$4:$R$2919)</f>
        <v>0</v>
      </c>
      <c r="X1294" s="60">
        <f>SUMIF(Sheet1!$A$4:$A$2919,B1294,Sheet1!$S$4:$S$2919)</f>
        <v>0</v>
      </c>
      <c r="Y1294" s="60">
        <f>SUMIF(Sheet1!$A$4:$A$2919,B1294,Sheet1!$T$4:$T$2919)</f>
        <v>0</v>
      </c>
      <c r="Z1294" s="60">
        <f>SUMIF(Sheet1!$A$4:$A$2919,B1294,Sheet1!$U$4:$U$2919)</f>
        <v>0</v>
      </c>
      <c r="AA1294" s="60">
        <f>SUMIF(Sheet1!$A$4:$A$2919,B1294,Sheet1!$V$4:$V$2919)</f>
        <v>0</v>
      </c>
      <c r="AB1294" s="60">
        <f>SUMIF(Sheet1!$A$4:$A$2919,B1294,Sheet1!$W$4:$W$2919)</f>
        <v>0</v>
      </c>
      <c r="AC1294" s="60">
        <f>SUMIF(Sheet1!$A$4:$A$2919,B1294,Sheet1!$X$4:$X$2919)</f>
        <v>0</v>
      </c>
      <c r="AD1294" s="60">
        <f>SUMIF(Sheet1!$A$4:$A$2919,B1294,Sheet1!$Y$4:$Y$2919)</f>
        <v>0</v>
      </c>
      <c r="AE1294" s="60">
        <f>SUMIF(Sheet1!$A$4:$A$2919,B1294,Sheet1!$Z$4:$Z$2919)</f>
        <v>0</v>
      </c>
      <c r="AF1294" s="60">
        <f>SUMIF(Sheet1!$A$4:$A$2919,B1294,Sheet1!$AA$4:$AA$2919)</f>
        <v>0</v>
      </c>
      <c r="AG1294" s="60">
        <f>SUMIF(Sheet1!$A$4:$A$2919,B1294,Sheet1!$AB$4:$AB$2919)</f>
        <v>0</v>
      </c>
      <c r="AH1294" s="60">
        <f>SUMIF(Sheet1!$A$4:$A$2919,B1294,Sheet1!$AC$4:$AC$2919)</f>
        <v>0</v>
      </c>
      <c r="AI1294" s="60">
        <f>SUMIF(Sheet1!$A$4:$A$2919,B1294,Sheet1!$AD$4:$AD$2919)</f>
        <v>0</v>
      </c>
      <c r="AJ1294" s="60">
        <f>SUMIF(Sheet1!$A$4:$A$2919,B1294,Sheet1!$AE$4:$AE$2919)</f>
        <v>0</v>
      </c>
      <c r="AK1294" s="60">
        <f>SUMIF(Sheet1!$A$4:$A$2919,B1294,Sheet1!$AF$4:$AF$2919)</f>
        <v>0</v>
      </c>
      <c r="AL1294" s="60">
        <f>SUMIF(Sheet1!$A$4:$A$2919,B1294,Sheet1!$AG$4:$AG$2919)</f>
        <v>0</v>
      </c>
      <c r="AM1294" s="60">
        <f>SUMIF(Sheet1!$A$4:$A$2919,B1294,Sheet1!$AH$4:$AH$2919)</f>
        <v>0</v>
      </c>
      <c r="AN1294" s="60">
        <f>SUMIF(Sheet1!$A$4:$A$2919,B1294,Sheet1!$AI$4:$AI$2919)</f>
        <v>0</v>
      </c>
      <c r="AO1294" s="60">
        <f>SUMIF(Sheet1!$A$4:$A$2919,B1294,Sheet1!$AJ$4:$AJ$2919)</f>
        <v>0</v>
      </c>
      <c r="AP1294" s="60">
        <f>SUMIF(Sheet1!$A$4:$A$2919,B1294,Sheet1!$AK$4:$AK$2919)</f>
        <v>0</v>
      </c>
      <c r="AQ1294" s="1"/>
    </row>
    <row r="1295" spans="1:43" ht="16.5" thickTop="1" thickBot="1">
      <c r="A1295" s="16">
        <v>1292</v>
      </c>
      <c r="B1295" s="26">
        <v>6241529</v>
      </c>
      <c r="C1295" s="27"/>
      <c r="D1295" s="56"/>
      <c r="E1295" s="29"/>
      <c r="F1295" s="13"/>
      <c r="G1295" s="60">
        <f>SUMIF(Sheet1!$A$4:$A$2919,B1295,Sheet1!$B$4:$B$2919)</f>
        <v>0</v>
      </c>
      <c r="H1295" s="60">
        <f>SUMIF(Sheet1!$A$4:$A$2919,B1295,Sheet1!$C$4:$C$2919)</f>
        <v>0</v>
      </c>
      <c r="I1295" s="72">
        <f>SUMIF(Sheet1!$A$4:$A$2919,B1295,Sheet1!$D$4:$D$2919)</f>
        <v>0</v>
      </c>
      <c r="J1295" s="60">
        <f>SUMIF(Sheet1!$A$4:$A$2919,B1295,Sheet1!$E$4:$E$2919)</f>
        <v>0</v>
      </c>
      <c r="K1295" s="60">
        <f>SUMIF(Sheet1!$A$4:$A$2919,B1295,Sheet1!$F$4:$F$2919)</f>
        <v>0</v>
      </c>
      <c r="L1295" s="60">
        <f>SUMIF(Sheet1!$A$4:$A$2919,B1295,Sheet1!$G$4:$G$2919)</f>
        <v>0</v>
      </c>
      <c r="M1295" s="60">
        <f>SUMIF(Sheet1!$A$4:$A$2919,B1295,Sheet1!$H$4:$H$2919)</f>
        <v>0</v>
      </c>
      <c r="N1295" s="60">
        <f>SUMIF(Sheet1!$A$4:$A$2919,B1295,Sheet1!$I$4:$I$2919)</f>
        <v>0</v>
      </c>
      <c r="O1295" s="60">
        <f>SUMIF(Sheet1!$A$4:$A$2919,B1295,Sheet1!$J$4:$J$2919)</f>
        <v>0</v>
      </c>
      <c r="P1295" s="60">
        <f>SUMIF(Sheet1!$A$4:$A$2919,B1295,Sheet1!$K$4:$K$2919)</f>
        <v>0</v>
      </c>
      <c r="Q1295" s="60">
        <f>SUMIF(Sheet1!$A$4:$A$2919,B1295,Sheet1!$L$4:$L$2919)</f>
        <v>0</v>
      </c>
      <c r="R1295" s="60">
        <f>SUMIF(Sheet1!$A$4:$A$2919,B1295,Sheet1!$M$4:$M$2919)</f>
        <v>0</v>
      </c>
      <c r="S1295" s="60">
        <f>SUMIF(Sheet1!$A$4:$A$2919,B1295,Sheet1!$N$4:$N$2919)</f>
        <v>0</v>
      </c>
      <c r="T1295" s="60">
        <f>SUMIF(Sheet1!$A$4:$A$2919,B1295,Sheet1!$O$4:$O$2919)</f>
        <v>0</v>
      </c>
      <c r="U1295" s="60">
        <f>SUMIF(Sheet1!$A$4:$A$2919,B1295,Sheet1!$P$4:$P$2919)</f>
        <v>0</v>
      </c>
      <c r="V1295" s="60">
        <f>SUMIF(Sheet1!$A$4:$A$2919,B1295,Sheet1!$Q$4:$Q$2919)</f>
        <v>0</v>
      </c>
      <c r="W1295" s="60">
        <f>SUMIF(Sheet1!$A$4:$A$2919,B1295,Sheet1!$R$4:$R$2919)</f>
        <v>0</v>
      </c>
      <c r="X1295" s="60">
        <f>SUMIF(Sheet1!$A$4:$A$2919,B1295,Sheet1!$S$4:$S$2919)</f>
        <v>0</v>
      </c>
      <c r="Y1295" s="60">
        <f>SUMIF(Sheet1!$A$4:$A$2919,B1295,Sheet1!$T$4:$T$2919)</f>
        <v>0</v>
      </c>
      <c r="Z1295" s="60">
        <f>SUMIF(Sheet1!$A$4:$A$2919,B1295,Sheet1!$U$4:$U$2919)</f>
        <v>0</v>
      </c>
      <c r="AA1295" s="60">
        <f>SUMIF(Sheet1!$A$4:$A$2919,B1295,Sheet1!$V$4:$V$2919)</f>
        <v>0</v>
      </c>
      <c r="AB1295" s="60">
        <f>SUMIF(Sheet1!$A$4:$A$2919,B1295,Sheet1!$W$4:$W$2919)</f>
        <v>0</v>
      </c>
      <c r="AC1295" s="60">
        <f>SUMIF(Sheet1!$A$4:$A$2919,B1295,Sheet1!$X$4:$X$2919)</f>
        <v>0</v>
      </c>
      <c r="AD1295" s="60">
        <f>SUMIF(Sheet1!$A$4:$A$2919,B1295,Sheet1!$Y$4:$Y$2919)</f>
        <v>0</v>
      </c>
      <c r="AE1295" s="60">
        <f>SUMIF(Sheet1!$A$4:$A$2919,B1295,Sheet1!$Z$4:$Z$2919)</f>
        <v>0</v>
      </c>
      <c r="AF1295" s="60">
        <f>SUMIF(Sheet1!$A$4:$A$2919,B1295,Sheet1!$AA$4:$AA$2919)</f>
        <v>0</v>
      </c>
      <c r="AG1295" s="60">
        <f>SUMIF(Sheet1!$A$4:$A$2919,B1295,Sheet1!$AB$4:$AB$2919)</f>
        <v>0</v>
      </c>
      <c r="AH1295" s="60">
        <f>SUMIF(Sheet1!$A$4:$A$2919,B1295,Sheet1!$AC$4:$AC$2919)</f>
        <v>0</v>
      </c>
      <c r="AI1295" s="60">
        <f>SUMIF(Sheet1!$A$4:$A$2919,B1295,Sheet1!$AD$4:$AD$2919)</f>
        <v>0</v>
      </c>
      <c r="AJ1295" s="60">
        <f>SUMIF(Sheet1!$A$4:$A$2919,B1295,Sheet1!$AE$4:$AE$2919)</f>
        <v>0</v>
      </c>
      <c r="AK1295" s="60">
        <f>SUMIF(Sheet1!$A$4:$A$2919,B1295,Sheet1!$AF$4:$AF$2919)</f>
        <v>0</v>
      </c>
      <c r="AL1295" s="60">
        <f>SUMIF(Sheet1!$A$4:$A$2919,B1295,Sheet1!$AG$4:$AG$2919)</f>
        <v>0</v>
      </c>
      <c r="AM1295" s="60">
        <f>SUMIF(Sheet1!$A$4:$A$2919,B1295,Sheet1!$AH$4:$AH$2919)</f>
        <v>0</v>
      </c>
      <c r="AN1295" s="60">
        <f>SUMIF(Sheet1!$A$4:$A$2919,B1295,Sheet1!$AI$4:$AI$2919)</f>
        <v>0</v>
      </c>
      <c r="AO1295" s="60">
        <f>SUMIF(Sheet1!$A$4:$A$2919,B1295,Sheet1!$AJ$4:$AJ$2919)</f>
        <v>0</v>
      </c>
      <c r="AP1295" s="60">
        <f>SUMIF(Sheet1!$A$4:$A$2919,B1295,Sheet1!$AK$4:$AK$2919)</f>
        <v>0</v>
      </c>
      <c r="AQ1295" s="1"/>
    </row>
    <row r="1296" spans="1:43" ht="16.5" thickTop="1" thickBot="1">
      <c r="A1296" s="16">
        <v>1293</v>
      </c>
      <c r="B1296" s="26">
        <v>6241533</v>
      </c>
      <c r="C1296" s="27"/>
      <c r="D1296" s="56"/>
      <c r="E1296" s="29"/>
      <c r="F1296" s="13"/>
      <c r="G1296" s="60">
        <f>SUMIF(Sheet1!$A$4:$A$2919,B1296,Sheet1!$B$4:$B$2919)</f>
        <v>0</v>
      </c>
      <c r="H1296" s="60">
        <f>SUMIF(Sheet1!$A$4:$A$2919,B1296,Sheet1!$C$4:$C$2919)</f>
        <v>0</v>
      </c>
      <c r="I1296" s="72">
        <f>SUMIF(Sheet1!$A$4:$A$2919,B1296,Sheet1!$D$4:$D$2919)</f>
        <v>0</v>
      </c>
      <c r="J1296" s="60">
        <f>SUMIF(Sheet1!$A$4:$A$2919,B1296,Sheet1!$E$4:$E$2919)</f>
        <v>0</v>
      </c>
      <c r="K1296" s="60">
        <f>SUMIF(Sheet1!$A$4:$A$2919,B1296,Sheet1!$F$4:$F$2919)</f>
        <v>0</v>
      </c>
      <c r="L1296" s="60">
        <f>SUMIF(Sheet1!$A$4:$A$2919,B1296,Sheet1!$G$4:$G$2919)</f>
        <v>0</v>
      </c>
      <c r="M1296" s="60">
        <f>SUMIF(Sheet1!$A$4:$A$2919,B1296,Sheet1!$H$4:$H$2919)</f>
        <v>0</v>
      </c>
      <c r="N1296" s="60">
        <f>SUMIF(Sheet1!$A$4:$A$2919,B1296,Sheet1!$I$4:$I$2919)</f>
        <v>0</v>
      </c>
      <c r="O1296" s="60">
        <f>SUMIF(Sheet1!$A$4:$A$2919,B1296,Sheet1!$J$4:$J$2919)</f>
        <v>0</v>
      </c>
      <c r="P1296" s="60">
        <f>SUMIF(Sheet1!$A$4:$A$2919,B1296,Sheet1!$K$4:$K$2919)</f>
        <v>0</v>
      </c>
      <c r="Q1296" s="60">
        <f>SUMIF(Sheet1!$A$4:$A$2919,B1296,Sheet1!$L$4:$L$2919)</f>
        <v>0</v>
      </c>
      <c r="R1296" s="60">
        <f>SUMIF(Sheet1!$A$4:$A$2919,B1296,Sheet1!$M$4:$M$2919)</f>
        <v>0</v>
      </c>
      <c r="S1296" s="60">
        <f>SUMIF(Sheet1!$A$4:$A$2919,B1296,Sheet1!$N$4:$N$2919)</f>
        <v>0</v>
      </c>
      <c r="T1296" s="60">
        <f>SUMIF(Sheet1!$A$4:$A$2919,B1296,Sheet1!$O$4:$O$2919)</f>
        <v>0</v>
      </c>
      <c r="U1296" s="60">
        <f>SUMIF(Sheet1!$A$4:$A$2919,B1296,Sheet1!$P$4:$P$2919)</f>
        <v>0</v>
      </c>
      <c r="V1296" s="60">
        <f>SUMIF(Sheet1!$A$4:$A$2919,B1296,Sheet1!$Q$4:$Q$2919)</f>
        <v>0</v>
      </c>
      <c r="W1296" s="60">
        <f>SUMIF(Sheet1!$A$4:$A$2919,B1296,Sheet1!$R$4:$R$2919)</f>
        <v>0</v>
      </c>
      <c r="X1296" s="60">
        <f>SUMIF(Sheet1!$A$4:$A$2919,B1296,Sheet1!$S$4:$S$2919)</f>
        <v>0</v>
      </c>
      <c r="Y1296" s="60">
        <f>SUMIF(Sheet1!$A$4:$A$2919,B1296,Sheet1!$T$4:$T$2919)</f>
        <v>0</v>
      </c>
      <c r="Z1296" s="60">
        <f>SUMIF(Sheet1!$A$4:$A$2919,B1296,Sheet1!$U$4:$U$2919)</f>
        <v>0</v>
      </c>
      <c r="AA1296" s="60">
        <f>SUMIF(Sheet1!$A$4:$A$2919,B1296,Sheet1!$V$4:$V$2919)</f>
        <v>0</v>
      </c>
      <c r="AB1296" s="60">
        <f>SUMIF(Sheet1!$A$4:$A$2919,B1296,Sheet1!$W$4:$W$2919)</f>
        <v>0</v>
      </c>
      <c r="AC1296" s="60">
        <f>SUMIF(Sheet1!$A$4:$A$2919,B1296,Sheet1!$X$4:$X$2919)</f>
        <v>0</v>
      </c>
      <c r="AD1296" s="60">
        <f>SUMIF(Sheet1!$A$4:$A$2919,B1296,Sheet1!$Y$4:$Y$2919)</f>
        <v>0</v>
      </c>
      <c r="AE1296" s="60">
        <f>SUMIF(Sheet1!$A$4:$A$2919,B1296,Sheet1!$Z$4:$Z$2919)</f>
        <v>0</v>
      </c>
      <c r="AF1296" s="60">
        <f>SUMIF(Sheet1!$A$4:$A$2919,B1296,Sheet1!$AA$4:$AA$2919)</f>
        <v>0</v>
      </c>
      <c r="AG1296" s="60">
        <f>SUMIF(Sheet1!$A$4:$A$2919,B1296,Sheet1!$AB$4:$AB$2919)</f>
        <v>0</v>
      </c>
      <c r="AH1296" s="60">
        <f>SUMIF(Sheet1!$A$4:$A$2919,B1296,Sheet1!$AC$4:$AC$2919)</f>
        <v>0</v>
      </c>
      <c r="AI1296" s="60">
        <f>SUMIF(Sheet1!$A$4:$A$2919,B1296,Sheet1!$AD$4:$AD$2919)</f>
        <v>0</v>
      </c>
      <c r="AJ1296" s="60">
        <f>SUMIF(Sheet1!$A$4:$A$2919,B1296,Sheet1!$AE$4:$AE$2919)</f>
        <v>0</v>
      </c>
      <c r="AK1296" s="60">
        <f>SUMIF(Sheet1!$A$4:$A$2919,B1296,Sheet1!$AF$4:$AF$2919)</f>
        <v>0</v>
      </c>
      <c r="AL1296" s="60">
        <f>SUMIF(Sheet1!$A$4:$A$2919,B1296,Sheet1!$AG$4:$AG$2919)</f>
        <v>0</v>
      </c>
      <c r="AM1296" s="60">
        <f>SUMIF(Sheet1!$A$4:$A$2919,B1296,Sheet1!$AH$4:$AH$2919)</f>
        <v>0</v>
      </c>
      <c r="AN1296" s="60">
        <f>SUMIF(Sheet1!$A$4:$A$2919,B1296,Sheet1!$AI$4:$AI$2919)</f>
        <v>0</v>
      </c>
      <c r="AO1296" s="60">
        <f>SUMIF(Sheet1!$A$4:$A$2919,B1296,Sheet1!$AJ$4:$AJ$2919)</f>
        <v>0</v>
      </c>
      <c r="AP1296" s="60">
        <f>SUMIF(Sheet1!$A$4:$A$2919,B1296,Sheet1!$AK$4:$AK$2919)</f>
        <v>0</v>
      </c>
      <c r="AQ1296" s="1"/>
    </row>
    <row r="1297" spans="1:43" ht="16.5" thickTop="1" thickBot="1">
      <c r="A1297" s="16">
        <v>1294</v>
      </c>
      <c r="B1297" s="26">
        <v>6241535</v>
      </c>
      <c r="C1297" s="27"/>
      <c r="D1297" s="56"/>
      <c r="E1297" s="29"/>
      <c r="F1297" s="13"/>
      <c r="G1297" s="60">
        <f>SUMIF(Sheet1!$A$4:$A$2919,B1297,Sheet1!$B$4:$B$2919)</f>
        <v>0</v>
      </c>
      <c r="H1297" s="60">
        <f>SUMIF(Sheet1!$A$4:$A$2919,B1297,Sheet1!$C$4:$C$2919)</f>
        <v>0</v>
      </c>
      <c r="I1297" s="72">
        <f>SUMIF(Sheet1!$A$4:$A$2919,B1297,Sheet1!$D$4:$D$2919)</f>
        <v>0</v>
      </c>
      <c r="J1297" s="60">
        <f>SUMIF(Sheet1!$A$4:$A$2919,B1297,Sheet1!$E$4:$E$2919)</f>
        <v>0</v>
      </c>
      <c r="K1297" s="60">
        <f>SUMIF(Sheet1!$A$4:$A$2919,B1297,Sheet1!$F$4:$F$2919)</f>
        <v>0</v>
      </c>
      <c r="L1297" s="60">
        <f>SUMIF(Sheet1!$A$4:$A$2919,B1297,Sheet1!$G$4:$G$2919)</f>
        <v>0</v>
      </c>
      <c r="M1297" s="60">
        <f>SUMIF(Sheet1!$A$4:$A$2919,B1297,Sheet1!$H$4:$H$2919)</f>
        <v>0</v>
      </c>
      <c r="N1297" s="60">
        <f>SUMIF(Sheet1!$A$4:$A$2919,B1297,Sheet1!$I$4:$I$2919)</f>
        <v>0</v>
      </c>
      <c r="O1297" s="60">
        <f>SUMIF(Sheet1!$A$4:$A$2919,B1297,Sheet1!$J$4:$J$2919)</f>
        <v>0</v>
      </c>
      <c r="P1297" s="60">
        <f>SUMIF(Sheet1!$A$4:$A$2919,B1297,Sheet1!$K$4:$K$2919)</f>
        <v>0</v>
      </c>
      <c r="Q1297" s="60">
        <f>SUMIF(Sheet1!$A$4:$A$2919,B1297,Sheet1!$L$4:$L$2919)</f>
        <v>0</v>
      </c>
      <c r="R1297" s="60">
        <f>SUMIF(Sheet1!$A$4:$A$2919,B1297,Sheet1!$M$4:$M$2919)</f>
        <v>0</v>
      </c>
      <c r="S1297" s="60">
        <f>SUMIF(Sheet1!$A$4:$A$2919,B1297,Sheet1!$N$4:$N$2919)</f>
        <v>0</v>
      </c>
      <c r="T1297" s="60">
        <f>SUMIF(Sheet1!$A$4:$A$2919,B1297,Sheet1!$O$4:$O$2919)</f>
        <v>0</v>
      </c>
      <c r="U1297" s="60">
        <f>SUMIF(Sheet1!$A$4:$A$2919,B1297,Sheet1!$P$4:$P$2919)</f>
        <v>0</v>
      </c>
      <c r="V1297" s="60">
        <f>SUMIF(Sheet1!$A$4:$A$2919,B1297,Sheet1!$Q$4:$Q$2919)</f>
        <v>0</v>
      </c>
      <c r="W1297" s="60">
        <f>SUMIF(Sheet1!$A$4:$A$2919,B1297,Sheet1!$R$4:$R$2919)</f>
        <v>0</v>
      </c>
      <c r="X1297" s="60">
        <f>SUMIF(Sheet1!$A$4:$A$2919,B1297,Sheet1!$S$4:$S$2919)</f>
        <v>0</v>
      </c>
      <c r="Y1297" s="60">
        <f>SUMIF(Sheet1!$A$4:$A$2919,B1297,Sheet1!$T$4:$T$2919)</f>
        <v>0</v>
      </c>
      <c r="Z1297" s="60">
        <f>SUMIF(Sheet1!$A$4:$A$2919,B1297,Sheet1!$U$4:$U$2919)</f>
        <v>0</v>
      </c>
      <c r="AA1297" s="60">
        <f>SUMIF(Sheet1!$A$4:$A$2919,B1297,Sheet1!$V$4:$V$2919)</f>
        <v>0</v>
      </c>
      <c r="AB1297" s="60">
        <f>SUMIF(Sheet1!$A$4:$A$2919,B1297,Sheet1!$W$4:$W$2919)</f>
        <v>0</v>
      </c>
      <c r="AC1297" s="60">
        <f>SUMIF(Sheet1!$A$4:$A$2919,B1297,Sheet1!$X$4:$X$2919)</f>
        <v>0</v>
      </c>
      <c r="AD1297" s="60">
        <f>SUMIF(Sheet1!$A$4:$A$2919,B1297,Sheet1!$Y$4:$Y$2919)</f>
        <v>0</v>
      </c>
      <c r="AE1297" s="60">
        <f>SUMIF(Sheet1!$A$4:$A$2919,B1297,Sheet1!$Z$4:$Z$2919)</f>
        <v>0</v>
      </c>
      <c r="AF1297" s="60">
        <f>SUMIF(Sheet1!$A$4:$A$2919,B1297,Sheet1!$AA$4:$AA$2919)</f>
        <v>0</v>
      </c>
      <c r="AG1297" s="60">
        <f>SUMIF(Sheet1!$A$4:$A$2919,B1297,Sheet1!$AB$4:$AB$2919)</f>
        <v>0</v>
      </c>
      <c r="AH1297" s="60">
        <f>SUMIF(Sheet1!$A$4:$A$2919,B1297,Sheet1!$AC$4:$AC$2919)</f>
        <v>0</v>
      </c>
      <c r="AI1297" s="60">
        <f>SUMIF(Sheet1!$A$4:$A$2919,B1297,Sheet1!$AD$4:$AD$2919)</f>
        <v>0</v>
      </c>
      <c r="AJ1297" s="60">
        <f>SUMIF(Sheet1!$A$4:$A$2919,B1297,Sheet1!$AE$4:$AE$2919)</f>
        <v>0</v>
      </c>
      <c r="AK1297" s="60">
        <f>SUMIF(Sheet1!$A$4:$A$2919,B1297,Sheet1!$AF$4:$AF$2919)</f>
        <v>0</v>
      </c>
      <c r="AL1297" s="60">
        <f>SUMIF(Sheet1!$A$4:$A$2919,B1297,Sheet1!$AG$4:$AG$2919)</f>
        <v>0</v>
      </c>
      <c r="AM1297" s="60">
        <f>SUMIF(Sheet1!$A$4:$A$2919,B1297,Sheet1!$AH$4:$AH$2919)</f>
        <v>0</v>
      </c>
      <c r="AN1297" s="60">
        <f>SUMIF(Sheet1!$A$4:$A$2919,B1297,Sheet1!$AI$4:$AI$2919)</f>
        <v>0</v>
      </c>
      <c r="AO1297" s="60">
        <f>SUMIF(Sheet1!$A$4:$A$2919,B1297,Sheet1!$AJ$4:$AJ$2919)</f>
        <v>0</v>
      </c>
      <c r="AP1297" s="60">
        <f>SUMIF(Sheet1!$A$4:$A$2919,B1297,Sheet1!$AK$4:$AK$2919)</f>
        <v>0</v>
      </c>
      <c r="AQ1297" s="1"/>
    </row>
    <row r="1298" spans="1:43" ht="16.5" thickTop="1" thickBot="1">
      <c r="A1298" s="16">
        <v>1295</v>
      </c>
      <c r="B1298" s="26">
        <v>6241538</v>
      </c>
      <c r="C1298" s="27"/>
      <c r="D1298" s="56"/>
      <c r="E1298" s="29"/>
      <c r="F1298" s="13"/>
      <c r="G1298" s="60">
        <f>SUMIF(Sheet1!$A$4:$A$2919,B1298,Sheet1!$B$4:$B$2919)</f>
        <v>0</v>
      </c>
      <c r="H1298" s="60">
        <f>SUMIF(Sheet1!$A$4:$A$2919,B1298,Sheet1!$C$4:$C$2919)</f>
        <v>0</v>
      </c>
      <c r="I1298" s="72">
        <f>SUMIF(Sheet1!$A$4:$A$2919,B1298,Sheet1!$D$4:$D$2919)</f>
        <v>0</v>
      </c>
      <c r="J1298" s="60">
        <f>SUMIF(Sheet1!$A$4:$A$2919,B1298,Sheet1!$E$4:$E$2919)</f>
        <v>0</v>
      </c>
      <c r="K1298" s="60">
        <f>SUMIF(Sheet1!$A$4:$A$2919,B1298,Sheet1!$F$4:$F$2919)</f>
        <v>0</v>
      </c>
      <c r="L1298" s="60">
        <f>SUMIF(Sheet1!$A$4:$A$2919,B1298,Sheet1!$G$4:$G$2919)</f>
        <v>0</v>
      </c>
      <c r="M1298" s="60">
        <f>SUMIF(Sheet1!$A$4:$A$2919,B1298,Sheet1!$H$4:$H$2919)</f>
        <v>0</v>
      </c>
      <c r="N1298" s="60">
        <f>SUMIF(Sheet1!$A$4:$A$2919,B1298,Sheet1!$I$4:$I$2919)</f>
        <v>0</v>
      </c>
      <c r="O1298" s="60">
        <f>SUMIF(Sheet1!$A$4:$A$2919,B1298,Sheet1!$J$4:$J$2919)</f>
        <v>0</v>
      </c>
      <c r="P1298" s="60">
        <f>SUMIF(Sheet1!$A$4:$A$2919,B1298,Sheet1!$K$4:$K$2919)</f>
        <v>0</v>
      </c>
      <c r="Q1298" s="60">
        <f>SUMIF(Sheet1!$A$4:$A$2919,B1298,Sheet1!$L$4:$L$2919)</f>
        <v>0</v>
      </c>
      <c r="R1298" s="60">
        <f>SUMIF(Sheet1!$A$4:$A$2919,B1298,Sheet1!$M$4:$M$2919)</f>
        <v>0</v>
      </c>
      <c r="S1298" s="60">
        <f>SUMIF(Sheet1!$A$4:$A$2919,B1298,Sheet1!$N$4:$N$2919)</f>
        <v>0</v>
      </c>
      <c r="T1298" s="60">
        <f>SUMIF(Sheet1!$A$4:$A$2919,B1298,Sheet1!$O$4:$O$2919)</f>
        <v>0</v>
      </c>
      <c r="U1298" s="60">
        <f>SUMIF(Sheet1!$A$4:$A$2919,B1298,Sheet1!$P$4:$P$2919)</f>
        <v>0</v>
      </c>
      <c r="V1298" s="60">
        <f>SUMIF(Sheet1!$A$4:$A$2919,B1298,Sheet1!$Q$4:$Q$2919)</f>
        <v>0</v>
      </c>
      <c r="W1298" s="60">
        <f>SUMIF(Sheet1!$A$4:$A$2919,B1298,Sheet1!$R$4:$R$2919)</f>
        <v>0</v>
      </c>
      <c r="X1298" s="60">
        <f>SUMIF(Sheet1!$A$4:$A$2919,B1298,Sheet1!$S$4:$S$2919)</f>
        <v>0</v>
      </c>
      <c r="Y1298" s="60">
        <f>SUMIF(Sheet1!$A$4:$A$2919,B1298,Sheet1!$T$4:$T$2919)</f>
        <v>0</v>
      </c>
      <c r="Z1298" s="60">
        <f>SUMIF(Sheet1!$A$4:$A$2919,B1298,Sheet1!$U$4:$U$2919)</f>
        <v>0</v>
      </c>
      <c r="AA1298" s="60">
        <f>SUMIF(Sheet1!$A$4:$A$2919,B1298,Sheet1!$V$4:$V$2919)</f>
        <v>0</v>
      </c>
      <c r="AB1298" s="60">
        <f>SUMIF(Sheet1!$A$4:$A$2919,B1298,Sheet1!$W$4:$W$2919)</f>
        <v>0</v>
      </c>
      <c r="AC1298" s="60">
        <f>SUMIF(Sheet1!$A$4:$A$2919,B1298,Sheet1!$X$4:$X$2919)</f>
        <v>0</v>
      </c>
      <c r="AD1298" s="60">
        <f>SUMIF(Sheet1!$A$4:$A$2919,B1298,Sheet1!$Y$4:$Y$2919)</f>
        <v>0</v>
      </c>
      <c r="AE1298" s="60">
        <f>SUMIF(Sheet1!$A$4:$A$2919,B1298,Sheet1!$Z$4:$Z$2919)</f>
        <v>0</v>
      </c>
      <c r="AF1298" s="60">
        <f>SUMIF(Sheet1!$A$4:$A$2919,B1298,Sheet1!$AA$4:$AA$2919)</f>
        <v>0</v>
      </c>
      <c r="AG1298" s="60">
        <f>SUMIF(Sheet1!$A$4:$A$2919,B1298,Sheet1!$AB$4:$AB$2919)</f>
        <v>0</v>
      </c>
      <c r="AH1298" s="60">
        <f>SUMIF(Sheet1!$A$4:$A$2919,B1298,Sheet1!$AC$4:$AC$2919)</f>
        <v>0</v>
      </c>
      <c r="AI1298" s="60">
        <f>SUMIF(Sheet1!$A$4:$A$2919,B1298,Sheet1!$AD$4:$AD$2919)</f>
        <v>0</v>
      </c>
      <c r="AJ1298" s="60">
        <f>SUMIF(Sheet1!$A$4:$A$2919,B1298,Sheet1!$AE$4:$AE$2919)</f>
        <v>0</v>
      </c>
      <c r="AK1298" s="60">
        <f>SUMIF(Sheet1!$A$4:$A$2919,B1298,Sheet1!$AF$4:$AF$2919)</f>
        <v>0</v>
      </c>
      <c r="AL1298" s="60">
        <f>SUMIF(Sheet1!$A$4:$A$2919,B1298,Sheet1!$AG$4:$AG$2919)</f>
        <v>0</v>
      </c>
      <c r="AM1298" s="60">
        <f>SUMIF(Sheet1!$A$4:$A$2919,B1298,Sheet1!$AH$4:$AH$2919)</f>
        <v>0</v>
      </c>
      <c r="AN1298" s="60">
        <f>SUMIF(Sheet1!$A$4:$A$2919,B1298,Sheet1!$AI$4:$AI$2919)</f>
        <v>0</v>
      </c>
      <c r="AO1298" s="60">
        <f>SUMIF(Sheet1!$A$4:$A$2919,B1298,Sheet1!$AJ$4:$AJ$2919)</f>
        <v>0</v>
      </c>
      <c r="AP1298" s="60">
        <f>SUMIF(Sheet1!$A$4:$A$2919,B1298,Sheet1!$AK$4:$AK$2919)</f>
        <v>0</v>
      </c>
      <c r="AQ1298" s="1"/>
    </row>
    <row r="1299" spans="1:43" ht="16.5" thickTop="1" thickBot="1">
      <c r="A1299" s="16">
        <v>1296</v>
      </c>
      <c r="B1299" s="26">
        <v>6241539</v>
      </c>
      <c r="C1299" s="27"/>
      <c r="D1299" s="56"/>
      <c r="E1299" s="29"/>
      <c r="F1299" s="13"/>
      <c r="G1299" s="60">
        <f>SUMIF(Sheet1!$A$4:$A$2919,B1299,Sheet1!$B$4:$B$2919)</f>
        <v>0</v>
      </c>
      <c r="H1299" s="60">
        <f>SUMIF(Sheet1!$A$4:$A$2919,B1299,Sheet1!$C$4:$C$2919)</f>
        <v>0</v>
      </c>
      <c r="I1299" s="72">
        <f>SUMIF(Sheet1!$A$4:$A$2919,B1299,Sheet1!$D$4:$D$2919)</f>
        <v>0</v>
      </c>
      <c r="J1299" s="60">
        <f>SUMIF(Sheet1!$A$4:$A$2919,B1299,Sheet1!$E$4:$E$2919)</f>
        <v>0</v>
      </c>
      <c r="K1299" s="60">
        <f>SUMIF(Sheet1!$A$4:$A$2919,B1299,Sheet1!$F$4:$F$2919)</f>
        <v>0</v>
      </c>
      <c r="L1299" s="60">
        <f>SUMIF(Sheet1!$A$4:$A$2919,B1299,Sheet1!$G$4:$G$2919)</f>
        <v>0</v>
      </c>
      <c r="M1299" s="60">
        <f>SUMIF(Sheet1!$A$4:$A$2919,B1299,Sheet1!$H$4:$H$2919)</f>
        <v>0</v>
      </c>
      <c r="N1299" s="60">
        <f>SUMIF(Sheet1!$A$4:$A$2919,B1299,Sheet1!$I$4:$I$2919)</f>
        <v>0</v>
      </c>
      <c r="O1299" s="60">
        <f>SUMIF(Sheet1!$A$4:$A$2919,B1299,Sheet1!$J$4:$J$2919)</f>
        <v>0</v>
      </c>
      <c r="P1299" s="60">
        <f>SUMIF(Sheet1!$A$4:$A$2919,B1299,Sheet1!$K$4:$K$2919)</f>
        <v>0</v>
      </c>
      <c r="Q1299" s="60">
        <f>SUMIF(Sheet1!$A$4:$A$2919,B1299,Sheet1!$L$4:$L$2919)</f>
        <v>0</v>
      </c>
      <c r="R1299" s="60">
        <f>SUMIF(Sheet1!$A$4:$A$2919,B1299,Sheet1!$M$4:$M$2919)</f>
        <v>0</v>
      </c>
      <c r="S1299" s="60">
        <f>SUMIF(Sheet1!$A$4:$A$2919,B1299,Sheet1!$N$4:$N$2919)</f>
        <v>0</v>
      </c>
      <c r="T1299" s="60">
        <f>SUMIF(Sheet1!$A$4:$A$2919,B1299,Sheet1!$O$4:$O$2919)</f>
        <v>0</v>
      </c>
      <c r="U1299" s="60">
        <f>SUMIF(Sheet1!$A$4:$A$2919,B1299,Sheet1!$P$4:$P$2919)</f>
        <v>0</v>
      </c>
      <c r="V1299" s="60">
        <f>SUMIF(Sheet1!$A$4:$A$2919,B1299,Sheet1!$Q$4:$Q$2919)</f>
        <v>0</v>
      </c>
      <c r="W1299" s="60">
        <f>SUMIF(Sheet1!$A$4:$A$2919,B1299,Sheet1!$R$4:$R$2919)</f>
        <v>0</v>
      </c>
      <c r="X1299" s="60">
        <f>SUMIF(Sheet1!$A$4:$A$2919,B1299,Sheet1!$S$4:$S$2919)</f>
        <v>0</v>
      </c>
      <c r="Y1299" s="60">
        <f>SUMIF(Sheet1!$A$4:$A$2919,B1299,Sheet1!$T$4:$T$2919)</f>
        <v>0</v>
      </c>
      <c r="Z1299" s="60">
        <f>SUMIF(Sheet1!$A$4:$A$2919,B1299,Sheet1!$U$4:$U$2919)</f>
        <v>0</v>
      </c>
      <c r="AA1299" s="60">
        <f>SUMIF(Sheet1!$A$4:$A$2919,B1299,Sheet1!$V$4:$V$2919)</f>
        <v>0</v>
      </c>
      <c r="AB1299" s="60">
        <f>SUMIF(Sheet1!$A$4:$A$2919,B1299,Sheet1!$W$4:$W$2919)</f>
        <v>0</v>
      </c>
      <c r="AC1299" s="60">
        <f>SUMIF(Sheet1!$A$4:$A$2919,B1299,Sheet1!$X$4:$X$2919)</f>
        <v>0</v>
      </c>
      <c r="AD1299" s="60">
        <f>SUMIF(Sheet1!$A$4:$A$2919,B1299,Sheet1!$Y$4:$Y$2919)</f>
        <v>0</v>
      </c>
      <c r="AE1299" s="60">
        <f>SUMIF(Sheet1!$A$4:$A$2919,B1299,Sheet1!$Z$4:$Z$2919)</f>
        <v>0</v>
      </c>
      <c r="AF1299" s="60">
        <f>SUMIF(Sheet1!$A$4:$A$2919,B1299,Sheet1!$AA$4:$AA$2919)</f>
        <v>0</v>
      </c>
      <c r="AG1299" s="60">
        <f>SUMIF(Sheet1!$A$4:$A$2919,B1299,Sheet1!$AB$4:$AB$2919)</f>
        <v>0</v>
      </c>
      <c r="AH1299" s="60">
        <f>SUMIF(Sheet1!$A$4:$A$2919,B1299,Sheet1!$AC$4:$AC$2919)</f>
        <v>0</v>
      </c>
      <c r="AI1299" s="60">
        <f>SUMIF(Sheet1!$A$4:$A$2919,B1299,Sheet1!$AD$4:$AD$2919)</f>
        <v>0</v>
      </c>
      <c r="AJ1299" s="60">
        <f>SUMIF(Sheet1!$A$4:$A$2919,B1299,Sheet1!$AE$4:$AE$2919)</f>
        <v>0</v>
      </c>
      <c r="AK1299" s="60">
        <f>SUMIF(Sheet1!$A$4:$A$2919,B1299,Sheet1!$AF$4:$AF$2919)</f>
        <v>0</v>
      </c>
      <c r="AL1299" s="60">
        <f>SUMIF(Sheet1!$A$4:$A$2919,B1299,Sheet1!$AG$4:$AG$2919)</f>
        <v>0</v>
      </c>
      <c r="AM1299" s="60">
        <f>SUMIF(Sheet1!$A$4:$A$2919,B1299,Sheet1!$AH$4:$AH$2919)</f>
        <v>0</v>
      </c>
      <c r="AN1299" s="60">
        <f>SUMIF(Sheet1!$A$4:$A$2919,B1299,Sheet1!$AI$4:$AI$2919)</f>
        <v>0</v>
      </c>
      <c r="AO1299" s="60">
        <f>SUMIF(Sheet1!$A$4:$A$2919,B1299,Sheet1!$AJ$4:$AJ$2919)</f>
        <v>0</v>
      </c>
      <c r="AP1299" s="60">
        <f>SUMIF(Sheet1!$A$4:$A$2919,B1299,Sheet1!$AK$4:$AK$2919)</f>
        <v>0</v>
      </c>
      <c r="AQ1299" s="1"/>
    </row>
    <row r="1300" spans="1:43" ht="16.5" thickTop="1" thickBot="1">
      <c r="A1300" s="16">
        <v>1297</v>
      </c>
      <c r="B1300" s="26">
        <v>6241540</v>
      </c>
      <c r="C1300" s="27"/>
      <c r="D1300" s="56"/>
      <c r="E1300" s="29"/>
      <c r="F1300" s="13"/>
      <c r="G1300" s="60">
        <f>SUMIF(Sheet1!$A$4:$A$2919,B1300,Sheet1!$B$4:$B$2919)</f>
        <v>0</v>
      </c>
      <c r="H1300" s="60">
        <f>SUMIF(Sheet1!$A$4:$A$2919,B1300,Sheet1!$C$4:$C$2919)</f>
        <v>0</v>
      </c>
      <c r="I1300" s="72">
        <f>SUMIF(Sheet1!$A$4:$A$2919,B1300,Sheet1!$D$4:$D$2919)</f>
        <v>0</v>
      </c>
      <c r="J1300" s="60">
        <f>SUMIF(Sheet1!$A$4:$A$2919,B1300,Sheet1!$E$4:$E$2919)</f>
        <v>0</v>
      </c>
      <c r="K1300" s="60">
        <f>SUMIF(Sheet1!$A$4:$A$2919,B1300,Sheet1!$F$4:$F$2919)</f>
        <v>0</v>
      </c>
      <c r="L1300" s="60">
        <f>SUMIF(Sheet1!$A$4:$A$2919,B1300,Sheet1!$G$4:$G$2919)</f>
        <v>0</v>
      </c>
      <c r="M1300" s="60">
        <f>SUMIF(Sheet1!$A$4:$A$2919,B1300,Sheet1!$H$4:$H$2919)</f>
        <v>0</v>
      </c>
      <c r="N1300" s="60">
        <f>SUMIF(Sheet1!$A$4:$A$2919,B1300,Sheet1!$I$4:$I$2919)</f>
        <v>0</v>
      </c>
      <c r="O1300" s="60">
        <f>SUMIF(Sheet1!$A$4:$A$2919,B1300,Sheet1!$J$4:$J$2919)</f>
        <v>0</v>
      </c>
      <c r="P1300" s="60">
        <f>SUMIF(Sheet1!$A$4:$A$2919,B1300,Sheet1!$K$4:$K$2919)</f>
        <v>0</v>
      </c>
      <c r="Q1300" s="60">
        <f>SUMIF(Sheet1!$A$4:$A$2919,B1300,Sheet1!$L$4:$L$2919)</f>
        <v>0</v>
      </c>
      <c r="R1300" s="60">
        <f>SUMIF(Sheet1!$A$4:$A$2919,B1300,Sheet1!$M$4:$M$2919)</f>
        <v>0</v>
      </c>
      <c r="S1300" s="60">
        <f>SUMIF(Sheet1!$A$4:$A$2919,B1300,Sheet1!$N$4:$N$2919)</f>
        <v>0</v>
      </c>
      <c r="T1300" s="60">
        <f>SUMIF(Sheet1!$A$4:$A$2919,B1300,Sheet1!$O$4:$O$2919)</f>
        <v>0</v>
      </c>
      <c r="U1300" s="60">
        <f>SUMIF(Sheet1!$A$4:$A$2919,B1300,Sheet1!$P$4:$P$2919)</f>
        <v>0</v>
      </c>
      <c r="V1300" s="60">
        <f>SUMIF(Sheet1!$A$4:$A$2919,B1300,Sheet1!$Q$4:$Q$2919)</f>
        <v>0</v>
      </c>
      <c r="W1300" s="60">
        <f>SUMIF(Sheet1!$A$4:$A$2919,B1300,Sheet1!$R$4:$R$2919)</f>
        <v>0</v>
      </c>
      <c r="X1300" s="60">
        <f>SUMIF(Sheet1!$A$4:$A$2919,B1300,Sheet1!$S$4:$S$2919)</f>
        <v>0</v>
      </c>
      <c r="Y1300" s="60">
        <f>SUMIF(Sheet1!$A$4:$A$2919,B1300,Sheet1!$T$4:$T$2919)</f>
        <v>0</v>
      </c>
      <c r="Z1300" s="60">
        <f>SUMIF(Sheet1!$A$4:$A$2919,B1300,Sheet1!$U$4:$U$2919)</f>
        <v>0</v>
      </c>
      <c r="AA1300" s="60">
        <f>SUMIF(Sheet1!$A$4:$A$2919,B1300,Sheet1!$V$4:$V$2919)</f>
        <v>0</v>
      </c>
      <c r="AB1300" s="60">
        <f>SUMIF(Sheet1!$A$4:$A$2919,B1300,Sheet1!$W$4:$W$2919)</f>
        <v>0</v>
      </c>
      <c r="AC1300" s="60">
        <f>SUMIF(Sheet1!$A$4:$A$2919,B1300,Sheet1!$X$4:$X$2919)</f>
        <v>0</v>
      </c>
      <c r="AD1300" s="60">
        <f>SUMIF(Sheet1!$A$4:$A$2919,B1300,Sheet1!$Y$4:$Y$2919)</f>
        <v>0</v>
      </c>
      <c r="AE1300" s="60">
        <f>SUMIF(Sheet1!$A$4:$A$2919,B1300,Sheet1!$Z$4:$Z$2919)</f>
        <v>0</v>
      </c>
      <c r="AF1300" s="60">
        <f>SUMIF(Sheet1!$A$4:$A$2919,B1300,Sheet1!$AA$4:$AA$2919)</f>
        <v>0</v>
      </c>
      <c r="AG1300" s="60">
        <f>SUMIF(Sheet1!$A$4:$A$2919,B1300,Sheet1!$AB$4:$AB$2919)</f>
        <v>0</v>
      </c>
      <c r="AH1300" s="60">
        <f>SUMIF(Sheet1!$A$4:$A$2919,B1300,Sheet1!$AC$4:$AC$2919)</f>
        <v>0</v>
      </c>
      <c r="AI1300" s="60">
        <f>SUMIF(Sheet1!$A$4:$A$2919,B1300,Sheet1!$AD$4:$AD$2919)</f>
        <v>0</v>
      </c>
      <c r="AJ1300" s="60">
        <f>SUMIF(Sheet1!$A$4:$A$2919,B1300,Sheet1!$AE$4:$AE$2919)</f>
        <v>0</v>
      </c>
      <c r="AK1300" s="60">
        <f>SUMIF(Sheet1!$A$4:$A$2919,B1300,Sheet1!$AF$4:$AF$2919)</f>
        <v>0</v>
      </c>
      <c r="AL1300" s="60">
        <f>SUMIF(Sheet1!$A$4:$A$2919,B1300,Sheet1!$AG$4:$AG$2919)</f>
        <v>0</v>
      </c>
      <c r="AM1300" s="60">
        <f>SUMIF(Sheet1!$A$4:$A$2919,B1300,Sheet1!$AH$4:$AH$2919)</f>
        <v>0</v>
      </c>
      <c r="AN1300" s="60">
        <f>SUMIF(Sheet1!$A$4:$A$2919,B1300,Sheet1!$AI$4:$AI$2919)</f>
        <v>0</v>
      </c>
      <c r="AO1300" s="60">
        <f>SUMIF(Sheet1!$A$4:$A$2919,B1300,Sheet1!$AJ$4:$AJ$2919)</f>
        <v>0</v>
      </c>
      <c r="AP1300" s="60">
        <f>SUMIF(Sheet1!$A$4:$A$2919,B1300,Sheet1!$AK$4:$AK$2919)</f>
        <v>0</v>
      </c>
      <c r="AQ1300" s="1"/>
    </row>
    <row r="1301" spans="1:43" ht="16.5" thickTop="1" thickBot="1">
      <c r="A1301" s="16">
        <v>1298</v>
      </c>
      <c r="B1301" s="26">
        <v>6241544</v>
      </c>
      <c r="C1301" s="27"/>
      <c r="D1301" s="56"/>
      <c r="E1301" s="29"/>
      <c r="F1301" s="13"/>
      <c r="G1301" s="60">
        <f>SUMIF(Sheet1!$A$4:$A$2919,B1301,Sheet1!$B$4:$B$2919)</f>
        <v>0</v>
      </c>
      <c r="H1301" s="60">
        <f>SUMIF(Sheet1!$A$4:$A$2919,B1301,Sheet1!$C$4:$C$2919)</f>
        <v>0</v>
      </c>
      <c r="I1301" s="72">
        <f>SUMIF(Sheet1!$A$4:$A$2919,B1301,Sheet1!$D$4:$D$2919)</f>
        <v>0</v>
      </c>
      <c r="J1301" s="60">
        <f>SUMIF(Sheet1!$A$4:$A$2919,B1301,Sheet1!$E$4:$E$2919)</f>
        <v>0</v>
      </c>
      <c r="K1301" s="60">
        <f>SUMIF(Sheet1!$A$4:$A$2919,B1301,Sheet1!$F$4:$F$2919)</f>
        <v>0</v>
      </c>
      <c r="L1301" s="60">
        <f>SUMIF(Sheet1!$A$4:$A$2919,B1301,Sheet1!$G$4:$G$2919)</f>
        <v>0</v>
      </c>
      <c r="M1301" s="60">
        <f>SUMIF(Sheet1!$A$4:$A$2919,B1301,Sheet1!$H$4:$H$2919)</f>
        <v>0</v>
      </c>
      <c r="N1301" s="60">
        <f>SUMIF(Sheet1!$A$4:$A$2919,B1301,Sheet1!$I$4:$I$2919)</f>
        <v>0</v>
      </c>
      <c r="O1301" s="60">
        <f>SUMIF(Sheet1!$A$4:$A$2919,B1301,Sheet1!$J$4:$J$2919)</f>
        <v>0</v>
      </c>
      <c r="P1301" s="60">
        <f>SUMIF(Sheet1!$A$4:$A$2919,B1301,Sheet1!$K$4:$K$2919)</f>
        <v>0</v>
      </c>
      <c r="Q1301" s="60">
        <f>SUMIF(Sheet1!$A$4:$A$2919,B1301,Sheet1!$L$4:$L$2919)</f>
        <v>0</v>
      </c>
      <c r="R1301" s="60">
        <f>SUMIF(Sheet1!$A$4:$A$2919,B1301,Sheet1!$M$4:$M$2919)</f>
        <v>0</v>
      </c>
      <c r="S1301" s="60">
        <f>SUMIF(Sheet1!$A$4:$A$2919,B1301,Sheet1!$N$4:$N$2919)</f>
        <v>0</v>
      </c>
      <c r="T1301" s="60">
        <f>SUMIF(Sheet1!$A$4:$A$2919,B1301,Sheet1!$O$4:$O$2919)</f>
        <v>0</v>
      </c>
      <c r="U1301" s="60">
        <f>SUMIF(Sheet1!$A$4:$A$2919,B1301,Sheet1!$P$4:$P$2919)</f>
        <v>0</v>
      </c>
      <c r="V1301" s="60">
        <f>SUMIF(Sheet1!$A$4:$A$2919,B1301,Sheet1!$Q$4:$Q$2919)</f>
        <v>0</v>
      </c>
      <c r="W1301" s="60">
        <f>SUMIF(Sheet1!$A$4:$A$2919,B1301,Sheet1!$R$4:$R$2919)</f>
        <v>0</v>
      </c>
      <c r="X1301" s="60">
        <f>SUMIF(Sheet1!$A$4:$A$2919,B1301,Sheet1!$S$4:$S$2919)</f>
        <v>0</v>
      </c>
      <c r="Y1301" s="60">
        <f>SUMIF(Sheet1!$A$4:$A$2919,B1301,Sheet1!$T$4:$T$2919)</f>
        <v>0</v>
      </c>
      <c r="Z1301" s="60">
        <f>SUMIF(Sheet1!$A$4:$A$2919,B1301,Sheet1!$U$4:$U$2919)</f>
        <v>0</v>
      </c>
      <c r="AA1301" s="60">
        <f>SUMIF(Sheet1!$A$4:$A$2919,B1301,Sheet1!$V$4:$V$2919)</f>
        <v>0</v>
      </c>
      <c r="AB1301" s="60">
        <f>SUMIF(Sheet1!$A$4:$A$2919,B1301,Sheet1!$W$4:$W$2919)</f>
        <v>0</v>
      </c>
      <c r="AC1301" s="60">
        <f>SUMIF(Sheet1!$A$4:$A$2919,B1301,Sheet1!$X$4:$X$2919)</f>
        <v>0</v>
      </c>
      <c r="AD1301" s="60">
        <f>SUMIF(Sheet1!$A$4:$A$2919,B1301,Sheet1!$Y$4:$Y$2919)</f>
        <v>0</v>
      </c>
      <c r="AE1301" s="60">
        <f>SUMIF(Sheet1!$A$4:$A$2919,B1301,Sheet1!$Z$4:$Z$2919)</f>
        <v>0</v>
      </c>
      <c r="AF1301" s="60">
        <f>SUMIF(Sheet1!$A$4:$A$2919,B1301,Sheet1!$AA$4:$AA$2919)</f>
        <v>0</v>
      </c>
      <c r="AG1301" s="60">
        <f>SUMIF(Sheet1!$A$4:$A$2919,B1301,Sheet1!$AB$4:$AB$2919)</f>
        <v>0</v>
      </c>
      <c r="AH1301" s="60">
        <f>SUMIF(Sheet1!$A$4:$A$2919,B1301,Sheet1!$AC$4:$AC$2919)</f>
        <v>0</v>
      </c>
      <c r="AI1301" s="60">
        <f>SUMIF(Sheet1!$A$4:$A$2919,B1301,Sheet1!$AD$4:$AD$2919)</f>
        <v>0</v>
      </c>
      <c r="AJ1301" s="60">
        <f>SUMIF(Sheet1!$A$4:$A$2919,B1301,Sheet1!$AE$4:$AE$2919)</f>
        <v>0</v>
      </c>
      <c r="AK1301" s="60">
        <f>SUMIF(Sheet1!$A$4:$A$2919,B1301,Sheet1!$AF$4:$AF$2919)</f>
        <v>0</v>
      </c>
      <c r="AL1301" s="60">
        <f>SUMIF(Sheet1!$A$4:$A$2919,B1301,Sheet1!$AG$4:$AG$2919)</f>
        <v>0</v>
      </c>
      <c r="AM1301" s="60">
        <f>SUMIF(Sheet1!$A$4:$A$2919,B1301,Sheet1!$AH$4:$AH$2919)</f>
        <v>0</v>
      </c>
      <c r="AN1301" s="60">
        <f>SUMIF(Sheet1!$A$4:$A$2919,B1301,Sheet1!$AI$4:$AI$2919)</f>
        <v>0</v>
      </c>
      <c r="AO1301" s="60">
        <f>SUMIF(Sheet1!$A$4:$A$2919,B1301,Sheet1!$AJ$4:$AJ$2919)</f>
        <v>0</v>
      </c>
      <c r="AP1301" s="60">
        <f>SUMIF(Sheet1!$A$4:$A$2919,B1301,Sheet1!$AK$4:$AK$2919)</f>
        <v>0</v>
      </c>
      <c r="AQ1301" s="1"/>
    </row>
    <row r="1302" spans="1:43" ht="16.5" thickTop="1" thickBot="1">
      <c r="A1302" s="16">
        <v>1299</v>
      </c>
      <c r="B1302" s="26">
        <v>6241548</v>
      </c>
      <c r="C1302" s="27"/>
      <c r="D1302" s="56"/>
      <c r="E1302" s="29"/>
      <c r="F1302" s="13"/>
      <c r="G1302" s="60">
        <f>SUMIF(Sheet1!$A$4:$A$2919,B1302,Sheet1!$B$4:$B$2919)</f>
        <v>0</v>
      </c>
      <c r="H1302" s="60">
        <f>SUMIF(Sheet1!$A$4:$A$2919,B1302,Sheet1!$C$4:$C$2919)</f>
        <v>0</v>
      </c>
      <c r="I1302" s="72">
        <f>SUMIF(Sheet1!$A$4:$A$2919,B1302,Sheet1!$D$4:$D$2919)</f>
        <v>0</v>
      </c>
      <c r="J1302" s="60">
        <f>SUMIF(Sheet1!$A$4:$A$2919,B1302,Sheet1!$E$4:$E$2919)</f>
        <v>0</v>
      </c>
      <c r="K1302" s="60">
        <f>SUMIF(Sheet1!$A$4:$A$2919,B1302,Sheet1!$F$4:$F$2919)</f>
        <v>0</v>
      </c>
      <c r="L1302" s="60">
        <f>SUMIF(Sheet1!$A$4:$A$2919,B1302,Sheet1!$G$4:$G$2919)</f>
        <v>0</v>
      </c>
      <c r="M1302" s="60">
        <f>SUMIF(Sheet1!$A$4:$A$2919,B1302,Sheet1!$H$4:$H$2919)</f>
        <v>0</v>
      </c>
      <c r="N1302" s="60">
        <f>SUMIF(Sheet1!$A$4:$A$2919,B1302,Sheet1!$I$4:$I$2919)</f>
        <v>0</v>
      </c>
      <c r="O1302" s="60">
        <f>SUMIF(Sheet1!$A$4:$A$2919,B1302,Sheet1!$J$4:$J$2919)</f>
        <v>0</v>
      </c>
      <c r="P1302" s="60">
        <f>SUMIF(Sheet1!$A$4:$A$2919,B1302,Sheet1!$K$4:$K$2919)</f>
        <v>0</v>
      </c>
      <c r="Q1302" s="60">
        <f>SUMIF(Sheet1!$A$4:$A$2919,B1302,Sheet1!$L$4:$L$2919)</f>
        <v>0</v>
      </c>
      <c r="R1302" s="60">
        <f>SUMIF(Sheet1!$A$4:$A$2919,B1302,Sheet1!$M$4:$M$2919)</f>
        <v>0</v>
      </c>
      <c r="S1302" s="60">
        <f>SUMIF(Sheet1!$A$4:$A$2919,B1302,Sheet1!$N$4:$N$2919)</f>
        <v>0</v>
      </c>
      <c r="T1302" s="60">
        <f>SUMIF(Sheet1!$A$4:$A$2919,B1302,Sheet1!$O$4:$O$2919)</f>
        <v>0</v>
      </c>
      <c r="U1302" s="60">
        <f>SUMIF(Sheet1!$A$4:$A$2919,B1302,Sheet1!$P$4:$P$2919)</f>
        <v>0</v>
      </c>
      <c r="V1302" s="60">
        <f>SUMIF(Sheet1!$A$4:$A$2919,B1302,Sheet1!$Q$4:$Q$2919)</f>
        <v>0</v>
      </c>
      <c r="W1302" s="60">
        <f>SUMIF(Sheet1!$A$4:$A$2919,B1302,Sheet1!$R$4:$R$2919)</f>
        <v>0</v>
      </c>
      <c r="X1302" s="60">
        <f>SUMIF(Sheet1!$A$4:$A$2919,B1302,Sheet1!$S$4:$S$2919)</f>
        <v>0</v>
      </c>
      <c r="Y1302" s="60">
        <f>SUMIF(Sheet1!$A$4:$A$2919,B1302,Sheet1!$T$4:$T$2919)</f>
        <v>0</v>
      </c>
      <c r="Z1302" s="60">
        <f>SUMIF(Sheet1!$A$4:$A$2919,B1302,Sheet1!$U$4:$U$2919)</f>
        <v>0</v>
      </c>
      <c r="AA1302" s="60">
        <f>SUMIF(Sheet1!$A$4:$A$2919,B1302,Sheet1!$V$4:$V$2919)</f>
        <v>0</v>
      </c>
      <c r="AB1302" s="60">
        <f>SUMIF(Sheet1!$A$4:$A$2919,B1302,Sheet1!$W$4:$W$2919)</f>
        <v>0</v>
      </c>
      <c r="AC1302" s="60">
        <f>SUMIF(Sheet1!$A$4:$A$2919,B1302,Sheet1!$X$4:$X$2919)</f>
        <v>0</v>
      </c>
      <c r="AD1302" s="60">
        <f>SUMIF(Sheet1!$A$4:$A$2919,B1302,Sheet1!$Y$4:$Y$2919)</f>
        <v>0</v>
      </c>
      <c r="AE1302" s="60">
        <f>SUMIF(Sheet1!$A$4:$A$2919,B1302,Sheet1!$Z$4:$Z$2919)</f>
        <v>0</v>
      </c>
      <c r="AF1302" s="60">
        <f>SUMIF(Sheet1!$A$4:$A$2919,B1302,Sheet1!$AA$4:$AA$2919)</f>
        <v>0</v>
      </c>
      <c r="AG1302" s="60">
        <f>SUMIF(Sheet1!$A$4:$A$2919,B1302,Sheet1!$AB$4:$AB$2919)</f>
        <v>0</v>
      </c>
      <c r="AH1302" s="60">
        <f>SUMIF(Sheet1!$A$4:$A$2919,B1302,Sheet1!$AC$4:$AC$2919)</f>
        <v>0</v>
      </c>
      <c r="AI1302" s="60">
        <f>SUMIF(Sheet1!$A$4:$A$2919,B1302,Sheet1!$AD$4:$AD$2919)</f>
        <v>0</v>
      </c>
      <c r="AJ1302" s="60">
        <f>SUMIF(Sheet1!$A$4:$A$2919,B1302,Sheet1!$AE$4:$AE$2919)</f>
        <v>0</v>
      </c>
      <c r="AK1302" s="60">
        <f>SUMIF(Sheet1!$A$4:$A$2919,B1302,Sheet1!$AF$4:$AF$2919)</f>
        <v>0</v>
      </c>
      <c r="AL1302" s="60">
        <f>SUMIF(Sheet1!$A$4:$A$2919,B1302,Sheet1!$AG$4:$AG$2919)</f>
        <v>0</v>
      </c>
      <c r="AM1302" s="60">
        <f>SUMIF(Sheet1!$A$4:$A$2919,B1302,Sheet1!$AH$4:$AH$2919)</f>
        <v>0</v>
      </c>
      <c r="AN1302" s="60">
        <f>SUMIF(Sheet1!$A$4:$A$2919,B1302,Sheet1!$AI$4:$AI$2919)</f>
        <v>0</v>
      </c>
      <c r="AO1302" s="60">
        <f>SUMIF(Sheet1!$A$4:$A$2919,B1302,Sheet1!$AJ$4:$AJ$2919)</f>
        <v>0</v>
      </c>
      <c r="AP1302" s="60">
        <f>SUMIF(Sheet1!$A$4:$A$2919,B1302,Sheet1!$AK$4:$AK$2919)</f>
        <v>0</v>
      </c>
      <c r="AQ1302" s="1"/>
    </row>
    <row r="1303" spans="1:43" ht="16.5" thickTop="1" thickBot="1">
      <c r="A1303" s="16">
        <v>1300</v>
      </c>
      <c r="B1303" s="26">
        <v>6241549</v>
      </c>
      <c r="C1303" s="27"/>
      <c r="D1303" s="56"/>
      <c r="E1303" s="29"/>
      <c r="F1303" s="13"/>
      <c r="G1303" s="60">
        <f>SUMIF(Sheet1!$A$4:$A$2919,B1303,Sheet1!$B$4:$B$2919)</f>
        <v>0</v>
      </c>
      <c r="H1303" s="60">
        <f>SUMIF(Sheet1!$A$4:$A$2919,B1303,Sheet1!$C$4:$C$2919)</f>
        <v>0</v>
      </c>
      <c r="I1303" s="72">
        <f>SUMIF(Sheet1!$A$4:$A$2919,B1303,Sheet1!$D$4:$D$2919)</f>
        <v>0</v>
      </c>
      <c r="J1303" s="60">
        <f>SUMIF(Sheet1!$A$4:$A$2919,B1303,Sheet1!$E$4:$E$2919)</f>
        <v>0</v>
      </c>
      <c r="K1303" s="60">
        <f>SUMIF(Sheet1!$A$4:$A$2919,B1303,Sheet1!$F$4:$F$2919)</f>
        <v>0</v>
      </c>
      <c r="L1303" s="60">
        <f>SUMIF(Sheet1!$A$4:$A$2919,B1303,Sheet1!$G$4:$G$2919)</f>
        <v>0</v>
      </c>
      <c r="M1303" s="60">
        <f>SUMIF(Sheet1!$A$4:$A$2919,B1303,Sheet1!$H$4:$H$2919)</f>
        <v>0</v>
      </c>
      <c r="N1303" s="60">
        <f>SUMIF(Sheet1!$A$4:$A$2919,B1303,Sheet1!$I$4:$I$2919)</f>
        <v>0</v>
      </c>
      <c r="O1303" s="60">
        <f>SUMIF(Sheet1!$A$4:$A$2919,B1303,Sheet1!$J$4:$J$2919)</f>
        <v>0</v>
      </c>
      <c r="P1303" s="60">
        <f>SUMIF(Sheet1!$A$4:$A$2919,B1303,Sheet1!$K$4:$K$2919)</f>
        <v>0</v>
      </c>
      <c r="Q1303" s="60">
        <f>SUMIF(Sheet1!$A$4:$A$2919,B1303,Sheet1!$L$4:$L$2919)</f>
        <v>0</v>
      </c>
      <c r="R1303" s="60">
        <f>SUMIF(Sheet1!$A$4:$A$2919,B1303,Sheet1!$M$4:$M$2919)</f>
        <v>0</v>
      </c>
      <c r="S1303" s="60">
        <f>SUMIF(Sheet1!$A$4:$A$2919,B1303,Sheet1!$N$4:$N$2919)</f>
        <v>0</v>
      </c>
      <c r="T1303" s="60">
        <f>SUMIF(Sheet1!$A$4:$A$2919,B1303,Sheet1!$O$4:$O$2919)</f>
        <v>0</v>
      </c>
      <c r="U1303" s="60">
        <f>SUMIF(Sheet1!$A$4:$A$2919,B1303,Sheet1!$P$4:$P$2919)</f>
        <v>0</v>
      </c>
      <c r="V1303" s="60">
        <f>SUMIF(Sheet1!$A$4:$A$2919,B1303,Sheet1!$Q$4:$Q$2919)</f>
        <v>0</v>
      </c>
      <c r="W1303" s="60">
        <f>SUMIF(Sheet1!$A$4:$A$2919,B1303,Sheet1!$R$4:$R$2919)</f>
        <v>0</v>
      </c>
      <c r="X1303" s="60">
        <f>SUMIF(Sheet1!$A$4:$A$2919,B1303,Sheet1!$S$4:$S$2919)</f>
        <v>0</v>
      </c>
      <c r="Y1303" s="60">
        <f>SUMIF(Sheet1!$A$4:$A$2919,B1303,Sheet1!$T$4:$T$2919)</f>
        <v>0</v>
      </c>
      <c r="Z1303" s="60">
        <f>SUMIF(Sheet1!$A$4:$A$2919,B1303,Sheet1!$U$4:$U$2919)</f>
        <v>0</v>
      </c>
      <c r="AA1303" s="60">
        <f>SUMIF(Sheet1!$A$4:$A$2919,B1303,Sheet1!$V$4:$V$2919)</f>
        <v>0</v>
      </c>
      <c r="AB1303" s="60">
        <f>SUMIF(Sheet1!$A$4:$A$2919,B1303,Sheet1!$W$4:$W$2919)</f>
        <v>0</v>
      </c>
      <c r="AC1303" s="60">
        <f>SUMIF(Sheet1!$A$4:$A$2919,B1303,Sheet1!$X$4:$X$2919)</f>
        <v>0</v>
      </c>
      <c r="AD1303" s="60">
        <f>SUMIF(Sheet1!$A$4:$A$2919,B1303,Sheet1!$Y$4:$Y$2919)</f>
        <v>0</v>
      </c>
      <c r="AE1303" s="60">
        <f>SUMIF(Sheet1!$A$4:$A$2919,B1303,Sheet1!$Z$4:$Z$2919)</f>
        <v>0</v>
      </c>
      <c r="AF1303" s="60">
        <f>SUMIF(Sheet1!$A$4:$A$2919,B1303,Sheet1!$AA$4:$AA$2919)</f>
        <v>0</v>
      </c>
      <c r="AG1303" s="60">
        <f>SUMIF(Sheet1!$A$4:$A$2919,B1303,Sheet1!$AB$4:$AB$2919)</f>
        <v>0</v>
      </c>
      <c r="AH1303" s="60">
        <f>SUMIF(Sheet1!$A$4:$A$2919,B1303,Sheet1!$AC$4:$AC$2919)</f>
        <v>0</v>
      </c>
      <c r="AI1303" s="60">
        <f>SUMIF(Sheet1!$A$4:$A$2919,B1303,Sheet1!$AD$4:$AD$2919)</f>
        <v>0</v>
      </c>
      <c r="AJ1303" s="60">
        <f>SUMIF(Sheet1!$A$4:$A$2919,B1303,Sheet1!$AE$4:$AE$2919)</f>
        <v>0</v>
      </c>
      <c r="AK1303" s="60">
        <f>SUMIF(Sheet1!$A$4:$A$2919,B1303,Sheet1!$AF$4:$AF$2919)</f>
        <v>0</v>
      </c>
      <c r="AL1303" s="60">
        <f>SUMIF(Sheet1!$A$4:$A$2919,B1303,Sheet1!$AG$4:$AG$2919)</f>
        <v>0</v>
      </c>
      <c r="AM1303" s="60">
        <f>SUMIF(Sheet1!$A$4:$A$2919,B1303,Sheet1!$AH$4:$AH$2919)</f>
        <v>0</v>
      </c>
      <c r="AN1303" s="60">
        <f>SUMIF(Sheet1!$A$4:$A$2919,B1303,Sheet1!$AI$4:$AI$2919)</f>
        <v>0</v>
      </c>
      <c r="AO1303" s="60">
        <f>SUMIF(Sheet1!$A$4:$A$2919,B1303,Sheet1!$AJ$4:$AJ$2919)</f>
        <v>0</v>
      </c>
      <c r="AP1303" s="60">
        <f>SUMIF(Sheet1!$A$4:$A$2919,B1303,Sheet1!$AK$4:$AK$2919)</f>
        <v>0</v>
      </c>
      <c r="AQ1303" s="1"/>
    </row>
    <row r="1304" spans="1:43" ht="16.5" thickTop="1" thickBot="1">
      <c r="A1304" s="16">
        <v>1301</v>
      </c>
      <c r="B1304" s="26">
        <v>6241550</v>
      </c>
      <c r="C1304" s="27"/>
      <c r="D1304" s="56"/>
      <c r="E1304" s="29"/>
      <c r="F1304" s="13"/>
      <c r="G1304" s="60">
        <f>SUMIF(Sheet1!$A$4:$A$2919,B1304,Sheet1!$B$4:$B$2919)</f>
        <v>0</v>
      </c>
      <c r="H1304" s="60">
        <f>SUMIF(Sheet1!$A$4:$A$2919,B1304,Sheet1!$C$4:$C$2919)</f>
        <v>0</v>
      </c>
      <c r="I1304" s="72">
        <f>SUMIF(Sheet1!$A$4:$A$2919,B1304,Sheet1!$D$4:$D$2919)</f>
        <v>0</v>
      </c>
      <c r="J1304" s="60">
        <f>SUMIF(Sheet1!$A$4:$A$2919,B1304,Sheet1!$E$4:$E$2919)</f>
        <v>0</v>
      </c>
      <c r="K1304" s="60">
        <f>SUMIF(Sheet1!$A$4:$A$2919,B1304,Sheet1!$F$4:$F$2919)</f>
        <v>0</v>
      </c>
      <c r="L1304" s="60">
        <f>SUMIF(Sheet1!$A$4:$A$2919,B1304,Sheet1!$G$4:$G$2919)</f>
        <v>0</v>
      </c>
      <c r="M1304" s="60">
        <f>SUMIF(Sheet1!$A$4:$A$2919,B1304,Sheet1!$H$4:$H$2919)</f>
        <v>0</v>
      </c>
      <c r="N1304" s="60">
        <f>SUMIF(Sheet1!$A$4:$A$2919,B1304,Sheet1!$I$4:$I$2919)</f>
        <v>0</v>
      </c>
      <c r="O1304" s="60">
        <f>SUMIF(Sheet1!$A$4:$A$2919,B1304,Sheet1!$J$4:$J$2919)</f>
        <v>0</v>
      </c>
      <c r="P1304" s="60">
        <f>SUMIF(Sheet1!$A$4:$A$2919,B1304,Sheet1!$K$4:$K$2919)</f>
        <v>0</v>
      </c>
      <c r="Q1304" s="60">
        <f>SUMIF(Sheet1!$A$4:$A$2919,B1304,Sheet1!$L$4:$L$2919)</f>
        <v>0</v>
      </c>
      <c r="R1304" s="60">
        <f>SUMIF(Sheet1!$A$4:$A$2919,B1304,Sheet1!$M$4:$M$2919)</f>
        <v>0</v>
      </c>
      <c r="S1304" s="60">
        <f>SUMIF(Sheet1!$A$4:$A$2919,B1304,Sheet1!$N$4:$N$2919)</f>
        <v>0</v>
      </c>
      <c r="T1304" s="60">
        <f>SUMIF(Sheet1!$A$4:$A$2919,B1304,Sheet1!$O$4:$O$2919)</f>
        <v>0</v>
      </c>
      <c r="U1304" s="60">
        <f>SUMIF(Sheet1!$A$4:$A$2919,B1304,Sheet1!$P$4:$P$2919)</f>
        <v>0</v>
      </c>
      <c r="V1304" s="60">
        <f>SUMIF(Sheet1!$A$4:$A$2919,B1304,Sheet1!$Q$4:$Q$2919)</f>
        <v>0</v>
      </c>
      <c r="W1304" s="60">
        <f>SUMIF(Sheet1!$A$4:$A$2919,B1304,Sheet1!$R$4:$R$2919)</f>
        <v>0</v>
      </c>
      <c r="X1304" s="60">
        <f>SUMIF(Sheet1!$A$4:$A$2919,B1304,Sheet1!$S$4:$S$2919)</f>
        <v>0</v>
      </c>
      <c r="Y1304" s="60">
        <f>SUMIF(Sheet1!$A$4:$A$2919,B1304,Sheet1!$T$4:$T$2919)</f>
        <v>0</v>
      </c>
      <c r="Z1304" s="60">
        <f>SUMIF(Sheet1!$A$4:$A$2919,B1304,Sheet1!$U$4:$U$2919)</f>
        <v>0</v>
      </c>
      <c r="AA1304" s="60">
        <f>SUMIF(Sheet1!$A$4:$A$2919,B1304,Sheet1!$V$4:$V$2919)</f>
        <v>0</v>
      </c>
      <c r="AB1304" s="60">
        <f>SUMIF(Sheet1!$A$4:$A$2919,B1304,Sheet1!$W$4:$W$2919)</f>
        <v>0</v>
      </c>
      <c r="AC1304" s="60">
        <f>SUMIF(Sheet1!$A$4:$A$2919,B1304,Sheet1!$X$4:$X$2919)</f>
        <v>0</v>
      </c>
      <c r="AD1304" s="60">
        <f>SUMIF(Sheet1!$A$4:$A$2919,B1304,Sheet1!$Y$4:$Y$2919)</f>
        <v>0</v>
      </c>
      <c r="AE1304" s="60">
        <f>SUMIF(Sheet1!$A$4:$A$2919,B1304,Sheet1!$Z$4:$Z$2919)</f>
        <v>0</v>
      </c>
      <c r="AF1304" s="60">
        <f>SUMIF(Sheet1!$A$4:$A$2919,B1304,Sheet1!$AA$4:$AA$2919)</f>
        <v>0</v>
      </c>
      <c r="AG1304" s="60">
        <f>SUMIF(Sheet1!$A$4:$A$2919,B1304,Sheet1!$AB$4:$AB$2919)</f>
        <v>0</v>
      </c>
      <c r="AH1304" s="60">
        <f>SUMIF(Sheet1!$A$4:$A$2919,B1304,Sheet1!$AC$4:$AC$2919)</f>
        <v>0</v>
      </c>
      <c r="AI1304" s="60">
        <f>SUMIF(Sheet1!$A$4:$A$2919,B1304,Sheet1!$AD$4:$AD$2919)</f>
        <v>0</v>
      </c>
      <c r="AJ1304" s="60">
        <f>SUMIF(Sheet1!$A$4:$A$2919,B1304,Sheet1!$AE$4:$AE$2919)</f>
        <v>0</v>
      </c>
      <c r="AK1304" s="60">
        <f>SUMIF(Sheet1!$A$4:$A$2919,B1304,Sheet1!$AF$4:$AF$2919)</f>
        <v>0</v>
      </c>
      <c r="AL1304" s="60">
        <f>SUMIF(Sheet1!$A$4:$A$2919,B1304,Sheet1!$AG$4:$AG$2919)</f>
        <v>0</v>
      </c>
      <c r="AM1304" s="60">
        <f>SUMIF(Sheet1!$A$4:$A$2919,B1304,Sheet1!$AH$4:$AH$2919)</f>
        <v>0</v>
      </c>
      <c r="AN1304" s="60">
        <f>SUMIF(Sheet1!$A$4:$A$2919,B1304,Sheet1!$AI$4:$AI$2919)</f>
        <v>0</v>
      </c>
      <c r="AO1304" s="60">
        <f>SUMIF(Sheet1!$A$4:$A$2919,B1304,Sheet1!$AJ$4:$AJ$2919)</f>
        <v>0</v>
      </c>
      <c r="AP1304" s="60">
        <f>SUMIF(Sheet1!$A$4:$A$2919,B1304,Sheet1!$AK$4:$AK$2919)</f>
        <v>0</v>
      </c>
      <c r="AQ1304" s="1"/>
    </row>
    <row r="1305" spans="1:43" ht="16.5" thickTop="1" thickBot="1">
      <c r="A1305" s="16">
        <v>1302</v>
      </c>
      <c r="B1305" s="26">
        <v>6241555</v>
      </c>
      <c r="C1305" s="27"/>
      <c r="D1305" s="56"/>
      <c r="E1305" s="29"/>
      <c r="F1305" s="13"/>
      <c r="G1305" s="60">
        <f>SUMIF(Sheet1!$A$4:$A$2919,B1305,Sheet1!$B$4:$B$2919)</f>
        <v>0</v>
      </c>
      <c r="H1305" s="60">
        <f>SUMIF(Sheet1!$A$4:$A$2919,B1305,Sheet1!$C$4:$C$2919)</f>
        <v>0</v>
      </c>
      <c r="I1305" s="72">
        <f>SUMIF(Sheet1!$A$4:$A$2919,B1305,Sheet1!$D$4:$D$2919)</f>
        <v>0</v>
      </c>
      <c r="J1305" s="60">
        <f>SUMIF(Sheet1!$A$4:$A$2919,B1305,Sheet1!$E$4:$E$2919)</f>
        <v>0</v>
      </c>
      <c r="K1305" s="60">
        <f>SUMIF(Sheet1!$A$4:$A$2919,B1305,Sheet1!$F$4:$F$2919)</f>
        <v>0</v>
      </c>
      <c r="L1305" s="60">
        <f>SUMIF(Sheet1!$A$4:$A$2919,B1305,Sheet1!$G$4:$G$2919)</f>
        <v>0</v>
      </c>
      <c r="M1305" s="60">
        <f>SUMIF(Sheet1!$A$4:$A$2919,B1305,Sheet1!$H$4:$H$2919)</f>
        <v>0</v>
      </c>
      <c r="N1305" s="60">
        <f>SUMIF(Sheet1!$A$4:$A$2919,B1305,Sheet1!$I$4:$I$2919)</f>
        <v>0</v>
      </c>
      <c r="O1305" s="60">
        <f>SUMIF(Sheet1!$A$4:$A$2919,B1305,Sheet1!$J$4:$J$2919)</f>
        <v>0</v>
      </c>
      <c r="P1305" s="60">
        <f>SUMIF(Sheet1!$A$4:$A$2919,B1305,Sheet1!$K$4:$K$2919)</f>
        <v>0</v>
      </c>
      <c r="Q1305" s="60">
        <f>SUMIF(Sheet1!$A$4:$A$2919,B1305,Sheet1!$L$4:$L$2919)</f>
        <v>0</v>
      </c>
      <c r="R1305" s="60">
        <f>SUMIF(Sheet1!$A$4:$A$2919,B1305,Sheet1!$M$4:$M$2919)</f>
        <v>0</v>
      </c>
      <c r="S1305" s="60">
        <f>SUMIF(Sheet1!$A$4:$A$2919,B1305,Sheet1!$N$4:$N$2919)</f>
        <v>0</v>
      </c>
      <c r="T1305" s="60">
        <f>SUMIF(Sheet1!$A$4:$A$2919,B1305,Sheet1!$O$4:$O$2919)</f>
        <v>0</v>
      </c>
      <c r="U1305" s="60">
        <f>SUMIF(Sheet1!$A$4:$A$2919,B1305,Sheet1!$P$4:$P$2919)</f>
        <v>0</v>
      </c>
      <c r="V1305" s="60">
        <f>SUMIF(Sheet1!$A$4:$A$2919,B1305,Sheet1!$Q$4:$Q$2919)</f>
        <v>0</v>
      </c>
      <c r="W1305" s="60">
        <f>SUMIF(Sheet1!$A$4:$A$2919,B1305,Sheet1!$R$4:$R$2919)</f>
        <v>0</v>
      </c>
      <c r="X1305" s="60">
        <f>SUMIF(Sheet1!$A$4:$A$2919,B1305,Sheet1!$S$4:$S$2919)</f>
        <v>0</v>
      </c>
      <c r="Y1305" s="60">
        <f>SUMIF(Sheet1!$A$4:$A$2919,B1305,Sheet1!$T$4:$T$2919)</f>
        <v>0</v>
      </c>
      <c r="Z1305" s="60">
        <f>SUMIF(Sheet1!$A$4:$A$2919,B1305,Sheet1!$U$4:$U$2919)</f>
        <v>0</v>
      </c>
      <c r="AA1305" s="60">
        <f>SUMIF(Sheet1!$A$4:$A$2919,B1305,Sheet1!$V$4:$V$2919)</f>
        <v>0</v>
      </c>
      <c r="AB1305" s="60">
        <f>SUMIF(Sheet1!$A$4:$A$2919,B1305,Sheet1!$W$4:$W$2919)</f>
        <v>0</v>
      </c>
      <c r="AC1305" s="60">
        <f>SUMIF(Sheet1!$A$4:$A$2919,B1305,Sheet1!$X$4:$X$2919)</f>
        <v>0</v>
      </c>
      <c r="AD1305" s="60">
        <f>SUMIF(Sheet1!$A$4:$A$2919,B1305,Sheet1!$Y$4:$Y$2919)</f>
        <v>0</v>
      </c>
      <c r="AE1305" s="60">
        <f>SUMIF(Sheet1!$A$4:$A$2919,B1305,Sheet1!$Z$4:$Z$2919)</f>
        <v>0</v>
      </c>
      <c r="AF1305" s="60">
        <f>SUMIF(Sheet1!$A$4:$A$2919,B1305,Sheet1!$AA$4:$AA$2919)</f>
        <v>0</v>
      </c>
      <c r="AG1305" s="60">
        <f>SUMIF(Sheet1!$A$4:$A$2919,B1305,Sheet1!$AB$4:$AB$2919)</f>
        <v>0</v>
      </c>
      <c r="AH1305" s="60">
        <f>SUMIF(Sheet1!$A$4:$A$2919,B1305,Sheet1!$AC$4:$AC$2919)</f>
        <v>0</v>
      </c>
      <c r="AI1305" s="60">
        <f>SUMIF(Sheet1!$A$4:$A$2919,B1305,Sheet1!$AD$4:$AD$2919)</f>
        <v>0</v>
      </c>
      <c r="AJ1305" s="60">
        <f>SUMIF(Sheet1!$A$4:$A$2919,B1305,Sheet1!$AE$4:$AE$2919)</f>
        <v>0</v>
      </c>
      <c r="AK1305" s="60">
        <f>SUMIF(Sheet1!$A$4:$A$2919,B1305,Sheet1!$AF$4:$AF$2919)</f>
        <v>0</v>
      </c>
      <c r="AL1305" s="60">
        <f>SUMIF(Sheet1!$A$4:$A$2919,B1305,Sheet1!$AG$4:$AG$2919)</f>
        <v>0</v>
      </c>
      <c r="AM1305" s="60">
        <f>SUMIF(Sheet1!$A$4:$A$2919,B1305,Sheet1!$AH$4:$AH$2919)</f>
        <v>0</v>
      </c>
      <c r="AN1305" s="60">
        <f>SUMIF(Sheet1!$A$4:$A$2919,B1305,Sheet1!$AI$4:$AI$2919)</f>
        <v>0</v>
      </c>
      <c r="AO1305" s="60">
        <f>SUMIF(Sheet1!$A$4:$A$2919,B1305,Sheet1!$AJ$4:$AJ$2919)</f>
        <v>0</v>
      </c>
      <c r="AP1305" s="60">
        <f>SUMIF(Sheet1!$A$4:$A$2919,B1305,Sheet1!$AK$4:$AK$2919)</f>
        <v>0</v>
      </c>
      <c r="AQ1305" s="1"/>
    </row>
    <row r="1306" spans="1:43" ht="16.5" thickTop="1" thickBot="1">
      <c r="A1306" s="16">
        <v>1303</v>
      </c>
      <c r="B1306" s="26">
        <v>6241568</v>
      </c>
      <c r="C1306" s="27"/>
      <c r="D1306" s="56"/>
      <c r="E1306" s="29"/>
      <c r="F1306" s="13"/>
      <c r="G1306" s="60">
        <f>SUMIF(Sheet1!$A$4:$A$2919,B1306,Sheet1!$B$4:$B$2919)</f>
        <v>0</v>
      </c>
      <c r="H1306" s="60">
        <f>SUMIF(Sheet1!$A$4:$A$2919,B1306,Sheet1!$C$4:$C$2919)</f>
        <v>0</v>
      </c>
      <c r="I1306" s="72">
        <f>SUMIF(Sheet1!$A$4:$A$2919,B1306,Sheet1!$D$4:$D$2919)</f>
        <v>0</v>
      </c>
      <c r="J1306" s="60">
        <f>SUMIF(Sheet1!$A$4:$A$2919,B1306,Sheet1!$E$4:$E$2919)</f>
        <v>0</v>
      </c>
      <c r="K1306" s="60">
        <f>SUMIF(Sheet1!$A$4:$A$2919,B1306,Sheet1!$F$4:$F$2919)</f>
        <v>0</v>
      </c>
      <c r="L1306" s="60">
        <f>SUMIF(Sheet1!$A$4:$A$2919,B1306,Sheet1!$G$4:$G$2919)</f>
        <v>0</v>
      </c>
      <c r="M1306" s="60">
        <f>SUMIF(Sheet1!$A$4:$A$2919,B1306,Sheet1!$H$4:$H$2919)</f>
        <v>0</v>
      </c>
      <c r="N1306" s="60">
        <f>SUMIF(Sheet1!$A$4:$A$2919,B1306,Sheet1!$I$4:$I$2919)</f>
        <v>0</v>
      </c>
      <c r="O1306" s="60">
        <f>SUMIF(Sheet1!$A$4:$A$2919,B1306,Sheet1!$J$4:$J$2919)</f>
        <v>0</v>
      </c>
      <c r="P1306" s="60">
        <f>SUMIF(Sheet1!$A$4:$A$2919,B1306,Sheet1!$K$4:$K$2919)</f>
        <v>0</v>
      </c>
      <c r="Q1306" s="60">
        <f>SUMIF(Sheet1!$A$4:$A$2919,B1306,Sheet1!$L$4:$L$2919)</f>
        <v>0</v>
      </c>
      <c r="R1306" s="60">
        <f>SUMIF(Sheet1!$A$4:$A$2919,B1306,Sheet1!$M$4:$M$2919)</f>
        <v>0</v>
      </c>
      <c r="S1306" s="60">
        <f>SUMIF(Sheet1!$A$4:$A$2919,B1306,Sheet1!$N$4:$N$2919)</f>
        <v>0</v>
      </c>
      <c r="T1306" s="60">
        <f>SUMIF(Sheet1!$A$4:$A$2919,B1306,Sheet1!$O$4:$O$2919)</f>
        <v>0</v>
      </c>
      <c r="U1306" s="60">
        <f>SUMIF(Sheet1!$A$4:$A$2919,B1306,Sheet1!$P$4:$P$2919)</f>
        <v>0</v>
      </c>
      <c r="V1306" s="60">
        <f>SUMIF(Sheet1!$A$4:$A$2919,B1306,Sheet1!$Q$4:$Q$2919)</f>
        <v>0</v>
      </c>
      <c r="W1306" s="60">
        <f>SUMIF(Sheet1!$A$4:$A$2919,B1306,Sheet1!$R$4:$R$2919)</f>
        <v>0</v>
      </c>
      <c r="X1306" s="60">
        <f>SUMIF(Sheet1!$A$4:$A$2919,B1306,Sheet1!$S$4:$S$2919)</f>
        <v>0</v>
      </c>
      <c r="Y1306" s="60">
        <f>SUMIF(Sheet1!$A$4:$A$2919,B1306,Sheet1!$T$4:$T$2919)</f>
        <v>0</v>
      </c>
      <c r="Z1306" s="60">
        <f>SUMIF(Sheet1!$A$4:$A$2919,B1306,Sheet1!$U$4:$U$2919)</f>
        <v>0</v>
      </c>
      <c r="AA1306" s="60">
        <f>SUMIF(Sheet1!$A$4:$A$2919,B1306,Sheet1!$V$4:$V$2919)</f>
        <v>0</v>
      </c>
      <c r="AB1306" s="60">
        <f>SUMIF(Sheet1!$A$4:$A$2919,B1306,Sheet1!$W$4:$W$2919)</f>
        <v>0</v>
      </c>
      <c r="AC1306" s="60">
        <f>SUMIF(Sheet1!$A$4:$A$2919,B1306,Sheet1!$X$4:$X$2919)</f>
        <v>0</v>
      </c>
      <c r="AD1306" s="60">
        <f>SUMIF(Sheet1!$A$4:$A$2919,B1306,Sheet1!$Y$4:$Y$2919)</f>
        <v>0</v>
      </c>
      <c r="AE1306" s="60">
        <f>SUMIF(Sheet1!$A$4:$A$2919,B1306,Sheet1!$Z$4:$Z$2919)</f>
        <v>0</v>
      </c>
      <c r="AF1306" s="60">
        <f>SUMIF(Sheet1!$A$4:$A$2919,B1306,Sheet1!$AA$4:$AA$2919)</f>
        <v>0</v>
      </c>
      <c r="AG1306" s="60">
        <f>SUMIF(Sheet1!$A$4:$A$2919,B1306,Sheet1!$AB$4:$AB$2919)</f>
        <v>0</v>
      </c>
      <c r="AH1306" s="60">
        <f>SUMIF(Sheet1!$A$4:$A$2919,B1306,Sheet1!$AC$4:$AC$2919)</f>
        <v>0</v>
      </c>
      <c r="AI1306" s="60">
        <f>SUMIF(Sheet1!$A$4:$A$2919,B1306,Sheet1!$AD$4:$AD$2919)</f>
        <v>0</v>
      </c>
      <c r="AJ1306" s="60">
        <f>SUMIF(Sheet1!$A$4:$A$2919,B1306,Sheet1!$AE$4:$AE$2919)</f>
        <v>0</v>
      </c>
      <c r="AK1306" s="60">
        <f>SUMIF(Sheet1!$A$4:$A$2919,B1306,Sheet1!$AF$4:$AF$2919)</f>
        <v>0</v>
      </c>
      <c r="AL1306" s="60">
        <f>SUMIF(Sheet1!$A$4:$A$2919,B1306,Sheet1!$AG$4:$AG$2919)</f>
        <v>0</v>
      </c>
      <c r="AM1306" s="60">
        <f>SUMIF(Sheet1!$A$4:$A$2919,B1306,Sheet1!$AH$4:$AH$2919)</f>
        <v>0</v>
      </c>
      <c r="AN1306" s="60">
        <f>SUMIF(Sheet1!$A$4:$A$2919,B1306,Sheet1!$AI$4:$AI$2919)</f>
        <v>0</v>
      </c>
      <c r="AO1306" s="60">
        <f>SUMIF(Sheet1!$A$4:$A$2919,B1306,Sheet1!$AJ$4:$AJ$2919)</f>
        <v>0</v>
      </c>
      <c r="AP1306" s="60">
        <f>SUMIF(Sheet1!$A$4:$A$2919,B1306,Sheet1!$AK$4:$AK$2919)</f>
        <v>0</v>
      </c>
      <c r="AQ1306" s="1"/>
    </row>
    <row r="1307" spans="1:43" ht="16.5" thickTop="1" thickBot="1">
      <c r="A1307" s="16">
        <v>1304</v>
      </c>
      <c r="B1307" s="26">
        <v>6241569</v>
      </c>
      <c r="C1307" s="27"/>
      <c r="D1307" s="56"/>
      <c r="E1307" s="29"/>
      <c r="F1307" s="13"/>
      <c r="G1307" s="60">
        <f>SUMIF(Sheet1!$A$4:$A$2919,B1307,Sheet1!$B$4:$B$2919)</f>
        <v>0</v>
      </c>
      <c r="H1307" s="60">
        <f>SUMIF(Sheet1!$A$4:$A$2919,B1307,Sheet1!$C$4:$C$2919)</f>
        <v>0</v>
      </c>
      <c r="I1307" s="72">
        <f>SUMIF(Sheet1!$A$4:$A$2919,B1307,Sheet1!$D$4:$D$2919)</f>
        <v>0</v>
      </c>
      <c r="J1307" s="60">
        <f>SUMIF(Sheet1!$A$4:$A$2919,B1307,Sheet1!$E$4:$E$2919)</f>
        <v>0</v>
      </c>
      <c r="K1307" s="60">
        <f>SUMIF(Sheet1!$A$4:$A$2919,B1307,Sheet1!$F$4:$F$2919)</f>
        <v>0</v>
      </c>
      <c r="L1307" s="60">
        <f>SUMIF(Sheet1!$A$4:$A$2919,B1307,Sheet1!$G$4:$G$2919)</f>
        <v>0</v>
      </c>
      <c r="M1307" s="60">
        <f>SUMIF(Sheet1!$A$4:$A$2919,B1307,Sheet1!$H$4:$H$2919)</f>
        <v>0</v>
      </c>
      <c r="N1307" s="60">
        <f>SUMIF(Sheet1!$A$4:$A$2919,B1307,Sheet1!$I$4:$I$2919)</f>
        <v>0</v>
      </c>
      <c r="O1307" s="60">
        <f>SUMIF(Sheet1!$A$4:$A$2919,B1307,Sheet1!$J$4:$J$2919)</f>
        <v>0</v>
      </c>
      <c r="P1307" s="60">
        <f>SUMIF(Sheet1!$A$4:$A$2919,B1307,Sheet1!$K$4:$K$2919)</f>
        <v>0</v>
      </c>
      <c r="Q1307" s="60">
        <f>SUMIF(Sheet1!$A$4:$A$2919,B1307,Sheet1!$L$4:$L$2919)</f>
        <v>0</v>
      </c>
      <c r="R1307" s="60">
        <f>SUMIF(Sheet1!$A$4:$A$2919,B1307,Sheet1!$M$4:$M$2919)</f>
        <v>0</v>
      </c>
      <c r="S1307" s="60">
        <f>SUMIF(Sheet1!$A$4:$A$2919,B1307,Sheet1!$N$4:$N$2919)</f>
        <v>0</v>
      </c>
      <c r="T1307" s="60">
        <f>SUMIF(Sheet1!$A$4:$A$2919,B1307,Sheet1!$O$4:$O$2919)</f>
        <v>0</v>
      </c>
      <c r="U1307" s="60">
        <f>SUMIF(Sheet1!$A$4:$A$2919,B1307,Sheet1!$P$4:$P$2919)</f>
        <v>0</v>
      </c>
      <c r="V1307" s="60">
        <f>SUMIF(Sheet1!$A$4:$A$2919,B1307,Sheet1!$Q$4:$Q$2919)</f>
        <v>0</v>
      </c>
      <c r="W1307" s="60">
        <f>SUMIF(Sheet1!$A$4:$A$2919,B1307,Sheet1!$R$4:$R$2919)</f>
        <v>0</v>
      </c>
      <c r="X1307" s="60">
        <f>SUMIF(Sheet1!$A$4:$A$2919,B1307,Sheet1!$S$4:$S$2919)</f>
        <v>0</v>
      </c>
      <c r="Y1307" s="60">
        <f>SUMIF(Sheet1!$A$4:$A$2919,B1307,Sheet1!$T$4:$T$2919)</f>
        <v>0</v>
      </c>
      <c r="Z1307" s="60">
        <f>SUMIF(Sheet1!$A$4:$A$2919,B1307,Sheet1!$U$4:$U$2919)</f>
        <v>0</v>
      </c>
      <c r="AA1307" s="60">
        <f>SUMIF(Sheet1!$A$4:$A$2919,B1307,Sheet1!$V$4:$V$2919)</f>
        <v>0</v>
      </c>
      <c r="AB1307" s="60">
        <f>SUMIF(Sheet1!$A$4:$A$2919,B1307,Sheet1!$W$4:$W$2919)</f>
        <v>0</v>
      </c>
      <c r="AC1307" s="60">
        <f>SUMIF(Sheet1!$A$4:$A$2919,B1307,Sheet1!$X$4:$X$2919)</f>
        <v>0</v>
      </c>
      <c r="AD1307" s="60">
        <f>SUMIF(Sheet1!$A$4:$A$2919,B1307,Sheet1!$Y$4:$Y$2919)</f>
        <v>0</v>
      </c>
      <c r="AE1307" s="60">
        <f>SUMIF(Sheet1!$A$4:$A$2919,B1307,Sheet1!$Z$4:$Z$2919)</f>
        <v>0</v>
      </c>
      <c r="AF1307" s="60">
        <f>SUMIF(Sheet1!$A$4:$A$2919,B1307,Sheet1!$AA$4:$AA$2919)</f>
        <v>0</v>
      </c>
      <c r="AG1307" s="60">
        <f>SUMIF(Sheet1!$A$4:$A$2919,B1307,Sheet1!$AB$4:$AB$2919)</f>
        <v>0</v>
      </c>
      <c r="AH1307" s="60">
        <f>SUMIF(Sheet1!$A$4:$A$2919,B1307,Sheet1!$AC$4:$AC$2919)</f>
        <v>0</v>
      </c>
      <c r="AI1307" s="60">
        <f>SUMIF(Sheet1!$A$4:$A$2919,B1307,Sheet1!$AD$4:$AD$2919)</f>
        <v>0</v>
      </c>
      <c r="AJ1307" s="60">
        <f>SUMIF(Sheet1!$A$4:$A$2919,B1307,Sheet1!$AE$4:$AE$2919)</f>
        <v>0</v>
      </c>
      <c r="AK1307" s="60">
        <f>SUMIF(Sheet1!$A$4:$A$2919,B1307,Sheet1!$AF$4:$AF$2919)</f>
        <v>0</v>
      </c>
      <c r="AL1307" s="60">
        <f>SUMIF(Sheet1!$A$4:$A$2919,B1307,Sheet1!$AG$4:$AG$2919)</f>
        <v>0</v>
      </c>
      <c r="AM1307" s="60">
        <f>SUMIF(Sheet1!$A$4:$A$2919,B1307,Sheet1!$AH$4:$AH$2919)</f>
        <v>0</v>
      </c>
      <c r="AN1307" s="60">
        <f>SUMIF(Sheet1!$A$4:$A$2919,B1307,Sheet1!$AI$4:$AI$2919)</f>
        <v>0</v>
      </c>
      <c r="AO1307" s="60">
        <f>SUMIF(Sheet1!$A$4:$A$2919,B1307,Sheet1!$AJ$4:$AJ$2919)</f>
        <v>0</v>
      </c>
      <c r="AP1307" s="60">
        <f>SUMIF(Sheet1!$A$4:$A$2919,B1307,Sheet1!$AK$4:$AK$2919)</f>
        <v>0</v>
      </c>
      <c r="AQ1307" s="1"/>
    </row>
    <row r="1308" spans="1:43" ht="16.5" thickTop="1" thickBot="1">
      <c r="A1308" s="16">
        <v>1305</v>
      </c>
      <c r="B1308" s="26">
        <v>6241580</v>
      </c>
      <c r="C1308" s="27"/>
      <c r="D1308" s="56"/>
      <c r="E1308" s="29"/>
      <c r="F1308" s="13"/>
      <c r="G1308" s="60">
        <f>SUMIF(Sheet1!$A$4:$A$2919,B1308,Sheet1!$B$4:$B$2919)</f>
        <v>0</v>
      </c>
      <c r="H1308" s="60">
        <f>SUMIF(Sheet1!$A$4:$A$2919,B1308,Sheet1!$C$4:$C$2919)</f>
        <v>0</v>
      </c>
      <c r="I1308" s="72">
        <f>SUMIF(Sheet1!$A$4:$A$2919,B1308,Sheet1!$D$4:$D$2919)</f>
        <v>0</v>
      </c>
      <c r="J1308" s="60">
        <f>SUMIF(Sheet1!$A$4:$A$2919,B1308,Sheet1!$E$4:$E$2919)</f>
        <v>0</v>
      </c>
      <c r="K1308" s="60">
        <f>SUMIF(Sheet1!$A$4:$A$2919,B1308,Sheet1!$F$4:$F$2919)</f>
        <v>0</v>
      </c>
      <c r="L1308" s="60">
        <f>SUMIF(Sheet1!$A$4:$A$2919,B1308,Sheet1!$G$4:$G$2919)</f>
        <v>0</v>
      </c>
      <c r="M1308" s="60">
        <f>SUMIF(Sheet1!$A$4:$A$2919,B1308,Sheet1!$H$4:$H$2919)</f>
        <v>0</v>
      </c>
      <c r="N1308" s="60">
        <f>SUMIF(Sheet1!$A$4:$A$2919,B1308,Sheet1!$I$4:$I$2919)</f>
        <v>0</v>
      </c>
      <c r="O1308" s="60">
        <f>SUMIF(Sheet1!$A$4:$A$2919,B1308,Sheet1!$J$4:$J$2919)</f>
        <v>0</v>
      </c>
      <c r="P1308" s="60">
        <f>SUMIF(Sheet1!$A$4:$A$2919,B1308,Sheet1!$K$4:$K$2919)</f>
        <v>0</v>
      </c>
      <c r="Q1308" s="60">
        <f>SUMIF(Sheet1!$A$4:$A$2919,B1308,Sheet1!$L$4:$L$2919)</f>
        <v>0</v>
      </c>
      <c r="R1308" s="60">
        <f>SUMIF(Sheet1!$A$4:$A$2919,B1308,Sheet1!$M$4:$M$2919)</f>
        <v>0</v>
      </c>
      <c r="S1308" s="60">
        <f>SUMIF(Sheet1!$A$4:$A$2919,B1308,Sheet1!$N$4:$N$2919)</f>
        <v>0</v>
      </c>
      <c r="T1308" s="60">
        <f>SUMIF(Sheet1!$A$4:$A$2919,B1308,Sheet1!$O$4:$O$2919)</f>
        <v>0</v>
      </c>
      <c r="U1308" s="60">
        <f>SUMIF(Sheet1!$A$4:$A$2919,B1308,Sheet1!$P$4:$P$2919)</f>
        <v>0</v>
      </c>
      <c r="V1308" s="60">
        <f>SUMIF(Sheet1!$A$4:$A$2919,B1308,Sheet1!$Q$4:$Q$2919)</f>
        <v>0</v>
      </c>
      <c r="W1308" s="60">
        <f>SUMIF(Sheet1!$A$4:$A$2919,B1308,Sheet1!$R$4:$R$2919)</f>
        <v>0</v>
      </c>
      <c r="X1308" s="60">
        <f>SUMIF(Sheet1!$A$4:$A$2919,B1308,Sheet1!$S$4:$S$2919)</f>
        <v>0</v>
      </c>
      <c r="Y1308" s="60">
        <f>SUMIF(Sheet1!$A$4:$A$2919,B1308,Sheet1!$T$4:$T$2919)</f>
        <v>0</v>
      </c>
      <c r="Z1308" s="60">
        <f>SUMIF(Sheet1!$A$4:$A$2919,B1308,Sheet1!$U$4:$U$2919)</f>
        <v>0</v>
      </c>
      <c r="AA1308" s="60">
        <f>SUMIF(Sheet1!$A$4:$A$2919,B1308,Sheet1!$V$4:$V$2919)</f>
        <v>0</v>
      </c>
      <c r="AB1308" s="60">
        <f>SUMIF(Sheet1!$A$4:$A$2919,B1308,Sheet1!$W$4:$W$2919)</f>
        <v>0</v>
      </c>
      <c r="AC1308" s="60">
        <f>SUMIF(Sheet1!$A$4:$A$2919,B1308,Sheet1!$X$4:$X$2919)</f>
        <v>0</v>
      </c>
      <c r="AD1308" s="60">
        <f>SUMIF(Sheet1!$A$4:$A$2919,B1308,Sheet1!$Y$4:$Y$2919)</f>
        <v>0</v>
      </c>
      <c r="AE1308" s="60">
        <f>SUMIF(Sheet1!$A$4:$A$2919,B1308,Sheet1!$Z$4:$Z$2919)</f>
        <v>0</v>
      </c>
      <c r="AF1308" s="60">
        <f>SUMIF(Sheet1!$A$4:$A$2919,B1308,Sheet1!$AA$4:$AA$2919)</f>
        <v>0</v>
      </c>
      <c r="AG1308" s="60">
        <f>SUMIF(Sheet1!$A$4:$A$2919,B1308,Sheet1!$AB$4:$AB$2919)</f>
        <v>0</v>
      </c>
      <c r="AH1308" s="60">
        <f>SUMIF(Sheet1!$A$4:$A$2919,B1308,Sheet1!$AC$4:$AC$2919)</f>
        <v>0</v>
      </c>
      <c r="AI1308" s="60">
        <f>SUMIF(Sheet1!$A$4:$A$2919,B1308,Sheet1!$AD$4:$AD$2919)</f>
        <v>0</v>
      </c>
      <c r="AJ1308" s="60">
        <f>SUMIF(Sheet1!$A$4:$A$2919,B1308,Sheet1!$AE$4:$AE$2919)</f>
        <v>0</v>
      </c>
      <c r="AK1308" s="60">
        <f>SUMIF(Sheet1!$A$4:$A$2919,B1308,Sheet1!$AF$4:$AF$2919)</f>
        <v>0</v>
      </c>
      <c r="AL1308" s="60">
        <f>SUMIF(Sheet1!$A$4:$A$2919,B1308,Sheet1!$AG$4:$AG$2919)</f>
        <v>0</v>
      </c>
      <c r="AM1308" s="60">
        <f>SUMIF(Sheet1!$A$4:$A$2919,B1308,Sheet1!$AH$4:$AH$2919)</f>
        <v>0</v>
      </c>
      <c r="AN1308" s="60">
        <f>SUMIF(Sheet1!$A$4:$A$2919,B1308,Sheet1!$AI$4:$AI$2919)</f>
        <v>0</v>
      </c>
      <c r="AO1308" s="60">
        <f>SUMIF(Sheet1!$A$4:$A$2919,B1308,Sheet1!$AJ$4:$AJ$2919)</f>
        <v>0</v>
      </c>
      <c r="AP1308" s="60">
        <f>SUMIF(Sheet1!$A$4:$A$2919,B1308,Sheet1!$AK$4:$AK$2919)</f>
        <v>0</v>
      </c>
      <c r="AQ1308" s="1"/>
    </row>
    <row r="1309" spans="1:43" ht="16.5" thickTop="1" thickBot="1">
      <c r="A1309" s="16">
        <v>1306</v>
      </c>
      <c r="B1309" s="26">
        <v>6241581</v>
      </c>
      <c r="C1309" s="27"/>
      <c r="D1309" s="56"/>
      <c r="E1309" s="29"/>
      <c r="F1309" s="13"/>
      <c r="G1309" s="60">
        <f>SUMIF(Sheet1!$A$4:$A$2919,B1309,Sheet1!$B$4:$B$2919)</f>
        <v>0</v>
      </c>
      <c r="H1309" s="60">
        <f>SUMIF(Sheet1!$A$4:$A$2919,B1309,Sheet1!$C$4:$C$2919)</f>
        <v>0</v>
      </c>
      <c r="I1309" s="72">
        <f>SUMIF(Sheet1!$A$4:$A$2919,B1309,Sheet1!$D$4:$D$2919)</f>
        <v>0</v>
      </c>
      <c r="J1309" s="60">
        <f>SUMIF(Sheet1!$A$4:$A$2919,B1309,Sheet1!$E$4:$E$2919)</f>
        <v>0</v>
      </c>
      <c r="K1309" s="60">
        <f>SUMIF(Sheet1!$A$4:$A$2919,B1309,Sheet1!$F$4:$F$2919)</f>
        <v>0</v>
      </c>
      <c r="L1309" s="60">
        <f>SUMIF(Sheet1!$A$4:$A$2919,B1309,Sheet1!$G$4:$G$2919)</f>
        <v>0</v>
      </c>
      <c r="M1309" s="60">
        <f>SUMIF(Sheet1!$A$4:$A$2919,B1309,Sheet1!$H$4:$H$2919)</f>
        <v>0</v>
      </c>
      <c r="N1309" s="60">
        <f>SUMIF(Sheet1!$A$4:$A$2919,B1309,Sheet1!$I$4:$I$2919)</f>
        <v>0</v>
      </c>
      <c r="O1309" s="60">
        <f>SUMIF(Sheet1!$A$4:$A$2919,B1309,Sheet1!$J$4:$J$2919)</f>
        <v>0</v>
      </c>
      <c r="P1309" s="60">
        <f>SUMIF(Sheet1!$A$4:$A$2919,B1309,Sheet1!$K$4:$K$2919)</f>
        <v>0</v>
      </c>
      <c r="Q1309" s="60">
        <f>SUMIF(Sheet1!$A$4:$A$2919,B1309,Sheet1!$L$4:$L$2919)</f>
        <v>0</v>
      </c>
      <c r="R1309" s="60">
        <f>SUMIF(Sheet1!$A$4:$A$2919,B1309,Sheet1!$M$4:$M$2919)</f>
        <v>0</v>
      </c>
      <c r="S1309" s="60">
        <f>SUMIF(Sheet1!$A$4:$A$2919,B1309,Sheet1!$N$4:$N$2919)</f>
        <v>0</v>
      </c>
      <c r="T1309" s="60">
        <f>SUMIF(Sheet1!$A$4:$A$2919,B1309,Sheet1!$O$4:$O$2919)</f>
        <v>0</v>
      </c>
      <c r="U1309" s="60">
        <f>SUMIF(Sheet1!$A$4:$A$2919,B1309,Sheet1!$P$4:$P$2919)</f>
        <v>0</v>
      </c>
      <c r="V1309" s="60">
        <f>SUMIF(Sheet1!$A$4:$A$2919,B1309,Sheet1!$Q$4:$Q$2919)</f>
        <v>0</v>
      </c>
      <c r="W1309" s="60">
        <f>SUMIF(Sheet1!$A$4:$A$2919,B1309,Sheet1!$R$4:$R$2919)</f>
        <v>0</v>
      </c>
      <c r="X1309" s="60">
        <f>SUMIF(Sheet1!$A$4:$A$2919,B1309,Sheet1!$S$4:$S$2919)</f>
        <v>0</v>
      </c>
      <c r="Y1309" s="60">
        <f>SUMIF(Sheet1!$A$4:$A$2919,B1309,Sheet1!$T$4:$T$2919)</f>
        <v>0</v>
      </c>
      <c r="Z1309" s="60">
        <f>SUMIF(Sheet1!$A$4:$A$2919,B1309,Sheet1!$U$4:$U$2919)</f>
        <v>0</v>
      </c>
      <c r="AA1309" s="60">
        <f>SUMIF(Sheet1!$A$4:$A$2919,B1309,Sheet1!$V$4:$V$2919)</f>
        <v>0</v>
      </c>
      <c r="AB1309" s="60">
        <f>SUMIF(Sheet1!$A$4:$A$2919,B1309,Sheet1!$W$4:$W$2919)</f>
        <v>0</v>
      </c>
      <c r="AC1309" s="60">
        <f>SUMIF(Sheet1!$A$4:$A$2919,B1309,Sheet1!$X$4:$X$2919)</f>
        <v>0</v>
      </c>
      <c r="AD1309" s="60">
        <f>SUMIF(Sheet1!$A$4:$A$2919,B1309,Sheet1!$Y$4:$Y$2919)</f>
        <v>0</v>
      </c>
      <c r="AE1309" s="60">
        <f>SUMIF(Sheet1!$A$4:$A$2919,B1309,Sheet1!$Z$4:$Z$2919)</f>
        <v>0</v>
      </c>
      <c r="AF1309" s="60">
        <f>SUMIF(Sheet1!$A$4:$A$2919,B1309,Sheet1!$AA$4:$AA$2919)</f>
        <v>0</v>
      </c>
      <c r="AG1309" s="60">
        <f>SUMIF(Sheet1!$A$4:$A$2919,B1309,Sheet1!$AB$4:$AB$2919)</f>
        <v>0</v>
      </c>
      <c r="AH1309" s="60">
        <f>SUMIF(Sheet1!$A$4:$A$2919,B1309,Sheet1!$AC$4:$AC$2919)</f>
        <v>0</v>
      </c>
      <c r="AI1309" s="60">
        <f>SUMIF(Sheet1!$A$4:$A$2919,B1309,Sheet1!$AD$4:$AD$2919)</f>
        <v>0</v>
      </c>
      <c r="AJ1309" s="60">
        <f>SUMIF(Sheet1!$A$4:$A$2919,B1309,Sheet1!$AE$4:$AE$2919)</f>
        <v>0</v>
      </c>
      <c r="AK1309" s="60">
        <f>SUMIF(Sheet1!$A$4:$A$2919,B1309,Sheet1!$AF$4:$AF$2919)</f>
        <v>0</v>
      </c>
      <c r="AL1309" s="60">
        <f>SUMIF(Sheet1!$A$4:$A$2919,B1309,Sheet1!$AG$4:$AG$2919)</f>
        <v>0</v>
      </c>
      <c r="AM1309" s="60">
        <f>SUMIF(Sheet1!$A$4:$A$2919,B1309,Sheet1!$AH$4:$AH$2919)</f>
        <v>0</v>
      </c>
      <c r="AN1309" s="60">
        <f>SUMIF(Sheet1!$A$4:$A$2919,B1309,Sheet1!$AI$4:$AI$2919)</f>
        <v>0</v>
      </c>
      <c r="AO1309" s="60">
        <f>SUMIF(Sheet1!$A$4:$A$2919,B1309,Sheet1!$AJ$4:$AJ$2919)</f>
        <v>0</v>
      </c>
      <c r="AP1309" s="60">
        <f>SUMIF(Sheet1!$A$4:$A$2919,B1309,Sheet1!$AK$4:$AK$2919)</f>
        <v>0</v>
      </c>
      <c r="AQ1309" s="1"/>
    </row>
    <row r="1310" spans="1:43" ht="16.5" thickTop="1" thickBot="1">
      <c r="A1310" s="16">
        <v>1307</v>
      </c>
      <c r="B1310" s="26">
        <v>6241582</v>
      </c>
      <c r="C1310" s="27"/>
      <c r="D1310" s="56"/>
      <c r="E1310" s="29"/>
      <c r="F1310" s="13"/>
      <c r="G1310" s="60">
        <f>SUMIF(Sheet1!$A$4:$A$2919,B1310,Sheet1!$B$4:$B$2919)</f>
        <v>0</v>
      </c>
      <c r="H1310" s="60">
        <f>SUMIF(Sheet1!$A$4:$A$2919,B1310,Sheet1!$C$4:$C$2919)</f>
        <v>0</v>
      </c>
      <c r="I1310" s="72">
        <f>SUMIF(Sheet1!$A$4:$A$2919,B1310,Sheet1!$D$4:$D$2919)</f>
        <v>0</v>
      </c>
      <c r="J1310" s="60">
        <f>SUMIF(Sheet1!$A$4:$A$2919,B1310,Sheet1!$E$4:$E$2919)</f>
        <v>0</v>
      </c>
      <c r="K1310" s="60">
        <f>SUMIF(Sheet1!$A$4:$A$2919,B1310,Sheet1!$F$4:$F$2919)</f>
        <v>0</v>
      </c>
      <c r="L1310" s="60">
        <f>SUMIF(Sheet1!$A$4:$A$2919,B1310,Sheet1!$G$4:$G$2919)</f>
        <v>0</v>
      </c>
      <c r="M1310" s="60">
        <f>SUMIF(Sheet1!$A$4:$A$2919,B1310,Sheet1!$H$4:$H$2919)</f>
        <v>0</v>
      </c>
      <c r="N1310" s="60">
        <f>SUMIF(Sheet1!$A$4:$A$2919,B1310,Sheet1!$I$4:$I$2919)</f>
        <v>0</v>
      </c>
      <c r="O1310" s="60">
        <f>SUMIF(Sheet1!$A$4:$A$2919,B1310,Sheet1!$J$4:$J$2919)</f>
        <v>0</v>
      </c>
      <c r="P1310" s="60">
        <f>SUMIF(Sheet1!$A$4:$A$2919,B1310,Sheet1!$K$4:$K$2919)</f>
        <v>0</v>
      </c>
      <c r="Q1310" s="60">
        <f>SUMIF(Sheet1!$A$4:$A$2919,B1310,Sheet1!$L$4:$L$2919)</f>
        <v>0</v>
      </c>
      <c r="R1310" s="60">
        <f>SUMIF(Sheet1!$A$4:$A$2919,B1310,Sheet1!$M$4:$M$2919)</f>
        <v>0</v>
      </c>
      <c r="S1310" s="60">
        <f>SUMIF(Sheet1!$A$4:$A$2919,B1310,Sheet1!$N$4:$N$2919)</f>
        <v>0</v>
      </c>
      <c r="T1310" s="60">
        <f>SUMIF(Sheet1!$A$4:$A$2919,B1310,Sheet1!$O$4:$O$2919)</f>
        <v>0</v>
      </c>
      <c r="U1310" s="60">
        <f>SUMIF(Sheet1!$A$4:$A$2919,B1310,Sheet1!$P$4:$P$2919)</f>
        <v>0</v>
      </c>
      <c r="V1310" s="60">
        <f>SUMIF(Sheet1!$A$4:$A$2919,B1310,Sheet1!$Q$4:$Q$2919)</f>
        <v>0</v>
      </c>
      <c r="W1310" s="60">
        <f>SUMIF(Sheet1!$A$4:$A$2919,B1310,Sheet1!$R$4:$R$2919)</f>
        <v>0</v>
      </c>
      <c r="X1310" s="60">
        <f>SUMIF(Sheet1!$A$4:$A$2919,B1310,Sheet1!$S$4:$S$2919)</f>
        <v>0</v>
      </c>
      <c r="Y1310" s="60">
        <f>SUMIF(Sheet1!$A$4:$A$2919,B1310,Sheet1!$T$4:$T$2919)</f>
        <v>0</v>
      </c>
      <c r="Z1310" s="60">
        <f>SUMIF(Sheet1!$A$4:$A$2919,B1310,Sheet1!$U$4:$U$2919)</f>
        <v>0</v>
      </c>
      <c r="AA1310" s="60">
        <f>SUMIF(Sheet1!$A$4:$A$2919,B1310,Sheet1!$V$4:$V$2919)</f>
        <v>0</v>
      </c>
      <c r="AB1310" s="60">
        <f>SUMIF(Sheet1!$A$4:$A$2919,B1310,Sheet1!$W$4:$W$2919)</f>
        <v>0</v>
      </c>
      <c r="AC1310" s="60">
        <f>SUMIF(Sheet1!$A$4:$A$2919,B1310,Sheet1!$X$4:$X$2919)</f>
        <v>0</v>
      </c>
      <c r="AD1310" s="60">
        <f>SUMIF(Sheet1!$A$4:$A$2919,B1310,Sheet1!$Y$4:$Y$2919)</f>
        <v>0</v>
      </c>
      <c r="AE1310" s="60">
        <f>SUMIF(Sheet1!$A$4:$A$2919,B1310,Sheet1!$Z$4:$Z$2919)</f>
        <v>0</v>
      </c>
      <c r="AF1310" s="60">
        <f>SUMIF(Sheet1!$A$4:$A$2919,B1310,Sheet1!$AA$4:$AA$2919)</f>
        <v>0</v>
      </c>
      <c r="AG1310" s="60">
        <f>SUMIF(Sheet1!$A$4:$A$2919,B1310,Sheet1!$AB$4:$AB$2919)</f>
        <v>0</v>
      </c>
      <c r="AH1310" s="60">
        <f>SUMIF(Sheet1!$A$4:$A$2919,B1310,Sheet1!$AC$4:$AC$2919)</f>
        <v>0</v>
      </c>
      <c r="AI1310" s="60">
        <f>SUMIF(Sheet1!$A$4:$A$2919,B1310,Sheet1!$AD$4:$AD$2919)</f>
        <v>0</v>
      </c>
      <c r="AJ1310" s="60">
        <f>SUMIF(Sheet1!$A$4:$A$2919,B1310,Sheet1!$AE$4:$AE$2919)</f>
        <v>0</v>
      </c>
      <c r="AK1310" s="60">
        <f>SUMIF(Sheet1!$A$4:$A$2919,B1310,Sheet1!$AF$4:$AF$2919)</f>
        <v>0</v>
      </c>
      <c r="AL1310" s="60">
        <f>SUMIF(Sheet1!$A$4:$A$2919,B1310,Sheet1!$AG$4:$AG$2919)</f>
        <v>0</v>
      </c>
      <c r="AM1310" s="60">
        <f>SUMIF(Sheet1!$A$4:$A$2919,B1310,Sheet1!$AH$4:$AH$2919)</f>
        <v>0</v>
      </c>
      <c r="AN1310" s="60">
        <f>SUMIF(Sheet1!$A$4:$A$2919,B1310,Sheet1!$AI$4:$AI$2919)</f>
        <v>0</v>
      </c>
      <c r="AO1310" s="60">
        <f>SUMIF(Sheet1!$A$4:$A$2919,B1310,Sheet1!$AJ$4:$AJ$2919)</f>
        <v>0</v>
      </c>
      <c r="AP1310" s="60">
        <f>SUMIF(Sheet1!$A$4:$A$2919,B1310,Sheet1!$AK$4:$AK$2919)</f>
        <v>0</v>
      </c>
      <c r="AQ1310" s="1"/>
    </row>
    <row r="1311" spans="1:43" ht="16.5" thickTop="1" thickBot="1">
      <c r="A1311" s="16">
        <v>1308</v>
      </c>
      <c r="B1311" s="26">
        <v>6241589</v>
      </c>
      <c r="C1311" s="27"/>
      <c r="D1311" s="56"/>
      <c r="E1311" s="29"/>
      <c r="F1311" s="13"/>
      <c r="G1311" s="60">
        <f>SUMIF(Sheet1!$A$4:$A$2919,B1311,Sheet1!$B$4:$B$2919)</f>
        <v>0</v>
      </c>
      <c r="H1311" s="60">
        <f>SUMIF(Sheet1!$A$4:$A$2919,B1311,Sheet1!$C$4:$C$2919)</f>
        <v>0</v>
      </c>
      <c r="I1311" s="72">
        <f>SUMIF(Sheet1!$A$4:$A$2919,B1311,Sheet1!$D$4:$D$2919)</f>
        <v>0</v>
      </c>
      <c r="J1311" s="60">
        <f>SUMIF(Sheet1!$A$4:$A$2919,B1311,Sheet1!$E$4:$E$2919)</f>
        <v>0</v>
      </c>
      <c r="K1311" s="60">
        <f>SUMIF(Sheet1!$A$4:$A$2919,B1311,Sheet1!$F$4:$F$2919)</f>
        <v>0</v>
      </c>
      <c r="L1311" s="60">
        <f>SUMIF(Sheet1!$A$4:$A$2919,B1311,Sheet1!$G$4:$G$2919)</f>
        <v>0</v>
      </c>
      <c r="M1311" s="60">
        <f>SUMIF(Sheet1!$A$4:$A$2919,B1311,Sheet1!$H$4:$H$2919)</f>
        <v>0</v>
      </c>
      <c r="N1311" s="60">
        <f>SUMIF(Sheet1!$A$4:$A$2919,B1311,Sheet1!$I$4:$I$2919)</f>
        <v>0</v>
      </c>
      <c r="O1311" s="60">
        <f>SUMIF(Sheet1!$A$4:$A$2919,B1311,Sheet1!$J$4:$J$2919)</f>
        <v>0</v>
      </c>
      <c r="P1311" s="60">
        <f>SUMIF(Sheet1!$A$4:$A$2919,B1311,Sheet1!$K$4:$K$2919)</f>
        <v>0</v>
      </c>
      <c r="Q1311" s="60">
        <f>SUMIF(Sheet1!$A$4:$A$2919,B1311,Sheet1!$L$4:$L$2919)</f>
        <v>0</v>
      </c>
      <c r="R1311" s="60">
        <f>SUMIF(Sheet1!$A$4:$A$2919,B1311,Sheet1!$M$4:$M$2919)</f>
        <v>0</v>
      </c>
      <c r="S1311" s="60">
        <f>SUMIF(Sheet1!$A$4:$A$2919,B1311,Sheet1!$N$4:$N$2919)</f>
        <v>0</v>
      </c>
      <c r="T1311" s="60">
        <f>SUMIF(Sheet1!$A$4:$A$2919,B1311,Sheet1!$O$4:$O$2919)</f>
        <v>0</v>
      </c>
      <c r="U1311" s="60">
        <f>SUMIF(Sheet1!$A$4:$A$2919,B1311,Sheet1!$P$4:$P$2919)</f>
        <v>0</v>
      </c>
      <c r="V1311" s="60">
        <f>SUMIF(Sheet1!$A$4:$A$2919,B1311,Sheet1!$Q$4:$Q$2919)</f>
        <v>0</v>
      </c>
      <c r="W1311" s="60">
        <f>SUMIF(Sheet1!$A$4:$A$2919,B1311,Sheet1!$R$4:$R$2919)</f>
        <v>0</v>
      </c>
      <c r="X1311" s="60">
        <f>SUMIF(Sheet1!$A$4:$A$2919,B1311,Sheet1!$S$4:$S$2919)</f>
        <v>0</v>
      </c>
      <c r="Y1311" s="60">
        <f>SUMIF(Sheet1!$A$4:$A$2919,B1311,Sheet1!$T$4:$T$2919)</f>
        <v>0</v>
      </c>
      <c r="Z1311" s="60">
        <f>SUMIF(Sheet1!$A$4:$A$2919,B1311,Sheet1!$U$4:$U$2919)</f>
        <v>0</v>
      </c>
      <c r="AA1311" s="60">
        <f>SUMIF(Sheet1!$A$4:$A$2919,B1311,Sheet1!$V$4:$V$2919)</f>
        <v>0</v>
      </c>
      <c r="AB1311" s="60">
        <f>SUMIF(Sheet1!$A$4:$A$2919,B1311,Sheet1!$W$4:$W$2919)</f>
        <v>0</v>
      </c>
      <c r="AC1311" s="60">
        <f>SUMIF(Sheet1!$A$4:$A$2919,B1311,Sheet1!$X$4:$X$2919)</f>
        <v>0</v>
      </c>
      <c r="AD1311" s="60">
        <f>SUMIF(Sheet1!$A$4:$A$2919,B1311,Sheet1!$Y$4:$Y$2919)</f>
        <v>0</v>
      </c>
      <c r="AE1311" s="60">
        <f>SUMIF(Sheet1!$A$4:$A$2919,B1311,Sheet1!$Z$4:$Z$2919)</f>
        <v>0</v>
      </c>
      <c r="AF1311" s="60">
        <f>SUMIF(Sheet1!$A$4:$A$2919,B1311,Sheet1!$AA$4:$AA$2919)</f>
        <v>0</v>
      </c>
      <c r="AG1311" s="60">
        <f>SUMIF(Sheet1!$A$4:$A$2919,B1311,Sheet1!$AB$4:$AB$2919)</f>
        <v>0</v>
      </c>
      <c r="AH1311" s="60">
        <f>SUMIF(Sheet1!$A$4:$A$2919,B1311,Sheet1!$AC$4:$AC$2919)</f>
        <v>0</v>
      </c>
      <c r="AI1311" s="60">
        <f>SUMIF(Sheet1!$A$4:$A$2919,B1311,Sheet1!$AD$4:$AD$2919)</f>
        <v>0</v>
      </c>
      <c r="AJ1311" s="60">
        <f>SUMIF(Sheet1!$A$4:$A$2919,B1311,Sheet1!$AE$4:$AE$2919)</f>
        <v>0</v>
      </c>
      <c r="AK1311" s="60">
        <f>SUMIF(Sheet1!$A$4:$A$2919,B1311,Sheet1!$AF$4:$AF$2919)</f>
        <v>0</v>
      </c>
      <c r="AL1311" s="60">
        <f>SUMIF(Sheet1!$A$4:$A$2919,B1311,Sheet1!$AG$4:$AG$2919)</f>
        <v>0</v>
      </c>
      <c r="AM1311" s="60">
        <f>SUMIF(Sheet1!$A$4:$A$2919,B1311,Sheet1!$AH$4:$AH$2919)</f>
        <v>0</v>
      </c>
      <c r="AN1311" s="60">
        <f>SUMIF(Sheet1!$A$4:$A$2919,B1311,Sheet1!$AI$4:$AI$2919)</f>
        <v>0</v>
      </c>
      <c r="AO1311" s="60">
        <f>SUMIF(Sheet1!$A$4:$A$2919,B1311,Sheet1!$AJ$4:$AJ$2919)</f>
        <v>0</v>
      </c>
      <c r="AP1311" s="60">
        <f>SUMIF(Sheet1!$A$4:$A$2919,B1311,Sheet1!$AK$4:$AK$2919)</f>
        <v>0</v>
      </c>
      <c r="AQ1311" s="1"/>
    </row>
    <row r="1312" spans="1:43" ht="16.5" thickTop="1" thickBot="1">
      <c r="A1312" s="16">
        <v>1309</v>
      </c>
      <c r="B1312" s="26">
        <v>6241592</v>
      </c>
      <c r="C1312" s="27"/>
      <c r="D1312" s="56"/>
      <c r="E1312" s="29"/>
      <c r="F1312" s="13"/>
      <c r="G1312" s="60">
        <f>SUMIF(Sheet1!$A$4:$A$2919,B1312,Sheet1!$B$4:$B$2919)</f>
        <v>0</v>
      </c>
      <c r="H1312" s="60">
        <f>SUMIF(Sheet1!$A$4:$A$2919,B1312,Sheet1!$C$4:$C$2919)</f>
        <v>0</v>
      </c>
      <c r="I1312" s="72">
        <f>SUMIF(Sheet1!$A$4:$A$2919,B1312,Sheet1!$D$4:$D$2919)</f>
        <v>0</v>
      </c>
      <c r="J1312" s="60">
        <f>SUMIF(Sheet1!$A$4:$A$2919,B1312,Sheet1!$E$4:$E$2919)</f>
        <v>0</v>
      </c>
      <c r="K1312" s="60">
        <f>SUMIF(Sheet1!$A$4:$A$2919,B1312,Sheet1!$F$4:$F$2919)</f>
        <v>0</v>
      </c>
      <c r="L1312" s="60">
        <f>SUMIF(Sheet1!$A$4:$A$2919,B1312,Sheet1!$G$4:$G$2919)</f>
        <v>0</v>
      </c>
      <c r="M1312" s="60">
        <f>SUMIF(Sheet1!$A$4:$A$2919,B1312,Sheet1!$H$4:$H$2919)</f>
        <v>0</v>
      </c>
      <c r="N1312" s="60">
        <f>SUMIF(Sheet1!$A$4:$A$2919,B1312,Sheet1!$I$4:$I$2919)</f>
        <v>0</v>
      </c>
      <c r="O1312" s="60">
        <f>SUMIF(Sheet1!$A$4:$A$2919,B1312,Sheet1!$J$4:$J$2919)</f>
        <v>0</v>
      </c>
      <c r="P1312" s="60">
        <f>SUMIF(Sheet1!$A$4:$A$2919,B1312,Sheet1!$K$4:$K$2919)</f>
        <v>0</v>
      </c>
      <c r="Q1312" s="60">
        <f>SUMIF(Sheet1!$A$4:$A$2919,B1312,Sheet1!$L$4:$L$2919)</f>
        <v>0</v>
      </c>
      <c r="R1312" s="60">
        <f>SUMIF(Sheet1!$A$4:$A$2919,B1312,Sheet1!$M$4:$M$2919)</f>
        <v>0</v>
      </c>
      <c r="S1312" s="60">
        <f>SUMIF(Sheet1!$A$4:$A$2919,B1312,Sheet1!$N$4:$N$2919)</f>
        <v>0</v>
      </c>
      <c r="T1312" s="60">
        <f>SUMIF(Sheet1!$A$4:$A$2919,B1312,Sheet1!$O$4:$O$2919)</f>
        <v>0</v>
      </c>
      <c r="U1312" s="60">
        <f>SUMIF(Sheet1!$A$4:$A$2919,B1312,Sheet1!$P$4:$P$2919)</f>
        <v>0</v>
      </c>
      <c r="V1312" s="60">
        <f>SUMIF(Sheet1!$A$4:$A$2919,B1312,Sheet1!$Q$4:$Q$2919)</f>
        <v>0</v>
      </c>
      <c r="W1312" s="60">
        <f>SUMIF(Sheet1!$A$4:$A$2919,B1312,Sheet1!$R$4:$R$2919)</f>
        <v>0</v>
      </c>
      <c r="X1312" s="60">
        <f>SUMIF(Sheet1!$A$4:$A$2919,B1312,Sheet1!$S$4:$S$2919)</f>
        <v>0</v>
      </c>
      <c r="Y1312" s="60">
        <f>SUMIF(Sheet1!$A$4:$A$2919,B1312,Sheet1!$T$4:$T$2919)</f>
        <v>0</v>
      </c>
      <c r="Z1312" s="60">
        <f>SUMIF(Sheet1!$A$4:$A$2919,B1312,Sheet1!$U$4:$U$2919)</f>
        <v>0</v>
      </c>
      <c r="AA1312" s="60">
        <f>SUMIF(Sheet1!$A$4:$A$2919,B1312,Sheet1!$V$4:$V$2919)</f>
        <v>0</v>
      </c>
      <c r="AB1312" s="60">
        <f>SUMIF(Sheet1!$A$4:$A$2919,B1312,Sheet1!$W$4:$W$2919)</f>
        <v>0</v>
      </c>
      <c r="AC1312" s="60">
        <f>SUMIF(Sheet1!$A$4:$A$2919,B1312,Sheet1!$X$4:$X$2919)</f>
        <v>0</v>
      </c>
      <c r="AD1312" s="60">
        <f>SUMIF(Sheet1!$A$4:$A$2919,B1312,Sheet1!$Y$4:$Y$2919)</f>
        <v>0</v>
      </c>
      <c r="AE1312" s="60">
        <f>SUMIF(Sheet1!$A$4:$A$2919,B1312,Sheet1!$Z$4:$Z$2919)</f>
        <v>0</v>
      </c>
      <c r="AF1312" s="60">
        <f>SUMIF(Sheet1!$A$4:$A$2919,B1312,Sheet1!$AA$4:$AA$2919)</f>
        <v>0</v>
      </c>
      <c r="AG1312" s="60">
        <f>SUMIF(Sheet1!$A$4:$A$2919,B1312,Sheet1!$AB$4:$AB$2919)</f>
        <v>0</v>
      </c>
      <c r="AH1312" s="60">
        <f>SUMIF(Sheet1!$A$4:$A$2919,B1312,Sheet1!$AC$4:$AC$2919)</f>
        <v>0</v>
      </c>
      <c r="AI1312" s="60">
        <f>SUMIF(Sheet1!$A$4:$A$2919,B1312,Sheet1!$AD$4:$AD$2919)</f>
        <v>0</v>
      </c>
      <c r="AJ1312" s="60">
        <f>SUMIF(Sheet1!$A$4:$A$2919,B1312,Sheet1!$AE$4:$AE$2919)</f>
        <v>0</v>
      </c>
      <c r="AK1312" s="60">
        <f>SUMIF(Sheet1!$A$4:$A$2919,B1312,Sheet1!$AF$4:$AF$2919)</f>
        <v>0</v>
      </c>
      <c r="AL1312" s="60">
        <f>SUMIF(Sheet1!$A$4:$A$2919,B1312,Sheet1!$AG$4:$AG$2919)</f>
        <v>0</v>
      </c>
      <c r="AM1312" s="60">
        <f>SUMIF(Sheet1!$A$4:$A$2919,B1312,Sheet1!$AH$4:$AH$2919)</f>
        <v>0</v>
      </c>
      <c r="AN1312" s="60">
        <f>SUMIF(Sheet1!$A$4:$A$2919,B1312,Sheet1!$AI$4:$AI$2919)</f>
        <v>0</v>
      </c>
      <c r="AO1312" s="60">
        <f>SUMIF(Sheet1!$A$4:$A$2919,B1312,Sheet1!$AJ$4:$AJ$2919)</f>
        <v>0</v>
      </c>
      <c r="AP1312" s="60">
        <f>SUMIF(Sheet1!$A$4:$A$2919,B1312,Sheet1!$AK$4:$AK$2919)</f>
        <v>0</v>
      </c>
      <c r="AQ1312" s="1"/>
    </row>
    <row r="1313" spans="1:43" ht="16.5" thickTop="1" thickBot="1">
      <c r="A1313" s="16">
        <v>1310</v>
      </c>
      <c r="B1313" s="26">
        <v>6241593</v>
      </c>
      <c r="C1313" s="27"/>
      <c r="D1313" s="56"/>
      <c r="E1313" s="29"/>
      <c r="F1313" s="13"/>
      <c r="G1313" s="60">
        <f>SUMIF(Sheet1!$A$4:$A$2919,B1313,Sheet1!$B$4:$B$2919)</f>
        <v>0</v>
      </c>
      <c r="H1313" s="60">
        <f>SUMIF(Sheet1!$A$4:$A$2919,B1313,Sheet1!$C$4:$C$2919)</f>
        <v>0</v>
      </c>
      <c r="I1313" s="72">
        <f>SUMIF(Sheet1!$A$4:$A$2919,B1313,Sheet1!$D$4:$D$2919)</f>
        <v>0</v>
      </c>
      <c r="J1313" s="60">
        <f>SUMIF(Sheet1!$A$4:$A$2919,B1313,Sheet1!$E$4:$E$2919)</f>
        <v>0</v>
      </c>
      <c r="K1313" s="60">
        <f>SUMIF(Sheet1!$A$4:$A$2919,B1313,Sheet1!$F$4:$F$2919)</f>
        <v>0</v>
      </c>
      <c r="L1313" s="60">
        <f>SUMIF(Sheet1!$A$4:$A$2919,B1313,Sheet1!$G$4:$G$2919)</f>
        <v>0</v>
      </c>
      <c r="M1313" s="60">
        <f>SUMIF(Sheet1!$A$4:$A$2919,B1313,Sheet1!$H$4:$H$2919)</f>
        <v>0</v>
      </c>
      <c r="N1313" s="60">
        <f>SUMIF(Sheet1!$A$4:$A$2919,B1313,Sheet1!$I$4:$I$2919)</f>
        <v>0</v>
      </c>
      <c r="O1313" s="60">
        <f>SUMIF(Sheet1!$A$4:$A$2919,B1313,Sheet1!$J$4:$J$2919)</f>
        <v>0</v>
      </c>
      <c r="P1313" s="60">
        <f>SUMIF(Sheet1!$A$4:$A$2919,B1313,Sheet1!$K$4:$K$2919)</f>
        <v>0</v>
      </c>
      <c r="Q1313" s="60">
        <f>SUMIF(Sheet1!$A$4:$A$2919,B1313,Sheet1!$L$4:$L$2919)</f>
        <v>0</v>
      </c>
      <c r="R1313" s="60">
        <f>SUMIF(Sheet1!$A$4:$A$2919,B1313,Sheet1!$M$4:$M$2919)</f>
        <v>0</v>
      </c>
      <c r="S1313" s="60">
        <f>SUMIF(Sheet1!$A$4:$A$2919,B1313,Sheet1!$N$4:$N$2919)</f>
        <v>0</v>
      </c>
      <c r="T1313" s="60">
        <f>SUMIF(Sheet1!$A$4:$A$2919,B1313,Sheet1!$O$4:$O$2919)</f>
        <v>0</v>
      </c>
      <c r="U1313" s="60">
        <f>SUMIF(Sheet1!$A$4:$A$2919,B1313,Sheet1!$P$4:$P$2919)</f>
        <v>0</v>
      </c>
      <c r="V1313" s="60">
        <f>SUMIF(Sheet1!$A$4:$A$2919,B1313,Sheet1!$Q$4:$Q$2919)</f>
        <v>0</v>
      </c>
      <c r="W1313" s="60">
        <f>SUMIF(Sheet1!$A$4:$A$2919,B1313,Sheet1!$R$4:$R$2919)</f>
        <v>0</v>
      </c>
      <c r="X1313" s="60">
        <f>SUMIF(Sheet1!$A$4:$A$2919,B1313,Sheet1!$S$4:$S$2919)</f>
        <v>0</v>
      </c>
      <c r="Y1313" s="60">
        <f>SUMIF(Sheet1!$A$4:$A$2919,B1313,Sheet1!$T$4:$T$2919)</f>
        <v>0</v>
      </c>
      <c r="Z1313" s="60">
        <f>SUMIF(Sheet1!$A$4:$A$2919,B1313,Sheet1!$U$4:$U$2919)</f>
        <v>0</v>
      </c>
      <c r="AA1313" s="60">
        <f>SUMIF(Sheet1!$A$4:$A$2919,B1313,Sheet1!$V$4:$V$2919)</f>
        <v>0</v>
      </c>
      <c r="AB1313" s="60">
        <f>SUMIF(Sheet1!$A$4:$A$2919,B1313,Sheet1!$W$4:$W$2919)</f>
        <v>0</v>
      </c>
      <c r="AC1313" s="60">
        <f>SUMIF(Sheet1!$A$4:$A$2919,B1313,Sheet1!$X$4:$X$2919)</f>
        <v>0</v>
      </c>
      <c r="AD1313" s="60">
        <f>SUMIF(Sheet1!$A$4:$A$2919,B1313,Sheet1!$Y$4:$Y$2919)</f>
        <v>0</v>
      </c>
      <c r="AE1313" s="60">
        <f>SUMIF(Sheet1!$A$4:$A$2919,B1313,Sheet1!$Z$4:$Z$2919)</f>
        <v>0</v>
      </c>
      <c r="AF1313" s="60">
        <f>SUMIF(Sheet1!$A$4:$A$2919,B1313,Sheet1!$AA$4:$AA$2919)</f>
        <v>0</v>
      </c>
      <c r="AG1313" s="60">
        <f>SUMIF(Sheet1!$A$4:$A$2919,B1313,Sheet1!$AB$4:$AB$2919)</f>
        <v>0</v>
      </c>
      <c r="AH1313" s="60">
        <f>SUMIF(Sheet1!$A$4:$A$2919,B1313,Sheet1!$AC$4:$AC$2919)</f>
        <v>0</v>
      </c>
      <c r="AI1313" s="60">
        <f>SUMIF(Sheet1!$A$4:$A$2919,B1313,Sheet1!$AD$4:$AD$2919)</f>
        <v>0</v>
      </c>
      <c r="AJ1313" s="60">
        <f>SUMIF(Sheet1!$A$4:$A$2919,B1313,Sheet1!$AE$4:$AE$2919)</f>
        <v>0</v>
      </c>
      <c r="AK1313" s="60">
        <f>SUMIF(Sheet1!$A$4:$A$2919,B1313,Sheet1!$AF$4:$AF$2919)</f>
        <v>0</v>
      </c>
      <c r="AL1313" s="60">
        <f>SUMIF(Sheet1!$A$4:$A$2919,B1313,Sheet1!$AG$4:$AG$2919)</f>
        <v>0</v>
      </c>
      <c r="AM1313" s="60">
        <f>SUMIF(Sheet1!$A$4:$A$2919,B1313,Sheet1!$AH$4:$AH$2919)</f>
        <v>0</v>
      </c>
      <c r="AN1313" s="60">
        <f>SUMIF(Sheet1!$A$4:$A$2919,B1313,Sheet1!$AI$4:$AI$2919)</f>
        <v>0</v>
      </c>
      <c r="AO1313" s="60">
        <f>SUMIF(Sheet1!$A$4:$A$2919,B1313,Sheet1!$AJ$4:$AJ$2919)</f>
        <v>0</v>
      </c>
      <c r="AP1313" s="60">
        <f>SUMIF(Sheet1!$A$4:$A$2919,B1313,Sheet1!$AK$4:$AK$2919)</f>
        <v>0</v>
      </c>
      <c r="AQ1313" s="1"/>
    </row>
    <row r="1314" spans="1:43" ht="16.5" thickTop="1" thickBot="1">
      <c r="A1314" s="16">
        <v>1311</v>
      </c>
      <c r="B1314" s="26">
        <v>6241594</v>
      </c>
      <c r="C1314" s="27"/>
      <c r="D1314" s="56"/>
      <c r="E1314" s="29"/>
      <c r="F1314" s="13"/>
      <c r="G1314" s="60">
        <f>SUMIF(Sheet1!$A$4:$A$2919,B1314,Sheet1!$B$4:$B$2919)</f>
        <v>0</v>
      </c>
      <c r="H1314" s="60">
        <f>SUMIF(Sheet1!$A$4:$A$2919,B1314,Sheet1!$C$4:$C$2919)</f>
        <v>0</v>
      </c>
      <c r="I1314" s="72">
        <f>SUMIF(Sheet1!$A$4:$A$2919,B1314,Sheet1!$D$4:$D$2919)</f>
        <v>0</v>
      </c>
      <c r="J1314" s="60">
        <f>SUMIF(Sheet1!$A$4:$A$2919,B1314,Sheet1!$E$4:$E$2919)</f>
        <v>0</v>
      </c>
      <c r="K1314" s="60">
        <f>SUMIF(Sheet1!$A$4:$A$2919,B1314,Sheet1!$F$4:$F$2919)</f>
        <v>0</v>
      </c>
      <c r="L1314" s="60">
        <f>SUMIF(Sheet1!$A$4:$A$2919,B1314,Sheet1!$G$4:$G$2919)</f>
        <v>0</v>
      </c>
      <c r="M1314" s="60">
        <f>SUMIF(Sheet1!$A$4:$A$2919,B1314,Sheet1!$H$4:$H$2919)</f>
        <v>0</v>
      </c>
      <c r="N1314" s="60">
        <f>SUMIF(Sheet1!$A$4:$A$2919,B1314,Sheet1!$I$4:$I$2919)</f>
        <v>0</v>
      </c>
      <c r="O1314" s="60">
        <f>SUMIF(Sheet1!$A$4:$A$2919,B1314,Sheet1!$J$4:$J$2919)</f>
        <v>0</v>
      </c>
      <c r="P1314" s="60">
        <f>SUMIF(Sheet1!$A$4:$A$2919,B1314,Sheet1!$K$4:$K$2919)</f>
        <v>0</v>
      </c>
      <c r="Q1314" s="60">
        <f>SUMIF(Sheet1!$A$4:$A$2919,B1314,Sheet1!$L$4:$L$2919)</f>
        <v>0</v>
      </c>
      <c r="R1314" s="60">
        <f>SUMIF(Sheet1!$A$4:$A$2919,B1314,Sheet1!$M$4:$M$2919)</f>
        <v>0</v>
      </c>
      <c r="S1314" s="60">
        <f>SUMIF(Sheet1!$A$4:$A$2919,B1314,Sheet1!$N$4:$N$2919)</f>
        <v>0</v>
      </c>
      <c r="T1314" s="60">
        <f>SUMIF(Sheet1!$A$4:$A$2919,B1314,Sheet1!$O$4:$O$2919)</f>
        <v>0</v>
      </c>
      <c r="U1314" s="60">
        <f>SUMIF(Sheet1!$A$4:$A$2919,B1314,Sheet1!$P$4:$P$2919)</f>
        <v>0</v>
      </c>
      <c r="V1314" s="60">
        <f>SUMIF(Sheet1!$A$4:$A$2919,B1314,Sheet1!$Q$4:$Q$2919)</f>
        <v>0</v>
      </c>
      <c r="W1314" s="60">
        <f>SUMIF(Sheet1!$A$4:$A$2919,B1314,Sheet1!$R$4:$R$2919)</f>
        <v>0</v>
      </c>
      <c r="X1314" s="60">
        <f>SUMIF(Sheet1!$A$4:$A$2919,B1314,Sheet1!$S$4:$S$2919)</f>
        <v>0</v>
      </c>
      <c r="Y1314" s="60">
        <f>SUMIF(Sheet1!$A$4:$A$2919,B1314,Sheet1!$T$4:$T$2919)</f>
        <v>0</v>
      </c>
      <c r="Z1314" s="60">
        <f>SUMIF(Sheet1!$A$4:$A$2919,B1314,Sheet1!$U$4:$U$2919)</f>
        <v>0</v>
      </c>
      <c r="AA1314" s="60">
        <f>SUMIF(Sheet1!$A$4:$A$2919,B1314,Sheet1!$V$4:$V$2919)</f>
        <v>0</v>
      </c>
      <c r="AB1314" s="60">
        <f>SUMIF(Sheet1!$A$4:$A$2919,B1314,Sheet1!$W$4:$W$2919)</f>
        <v>0</v>
      </c>
      <c r="AC1314" s="60">
        <f>SUMIF(Sheet1!$A$4:$A$2919,B1314,Sheet1!$X$4:$X$2919)</f>
        <v>0</v>
      </c>
      <c r="AD1314" s="60">
        <f>SUMIF(Sheet1!$A$4:$A$2919,B1314,Sheet1!$Y$4:$Y$2919)</f>
        <v>0</v>
      </c>
      <c r="AE1314" s="60">
        <f>SUMIF(Sheet1!$A$4:$A$2919,B1314,Sheet1!$Z$4:$Z$2919)</f>
        <v>0</v>
      </c>
      <c r="AF1314" s="60">
        <f>SUMIF(Sheet1!$A$4:$A$2919,B1314,Sheet1!$AA$4:$AA$2919)</f>
        <v>0</v>
      </c>
      <c r="AG1314" s="60">
        <f>SUMIF(Sheet1!$A$4:$A$2919,B1314,Sheet1!$AB$4:$AB$2919)</f>
        <v>0</v>
      </c>
      <c r="AH1314" s="60">
        <f>SUMIF(Sheet1!$A$4:$A$2919,B1314,Sheet1!$AC$4:$AC$2919)</f>
        <v>0</v>
      </c>
      <c r="AI1314" s="60">
        <f>SUMIF(Sheet1!$A$4:$A$2919,B1314,Sheet1!$AD$4:$AD$2919)</f>
        <v>0</v>
      </c>
      <c r="AJ1314" s="60">
        <f>SUMIF(Sheet1!$A$4:$A$2919,B1314,Sheet1!$AE$4:$AE$2919)</f>
        <v>0</v>
      </c>
      <c r="AK1314" s="60">
        <f>SUMIF(Sheet1!$A$4:$A$2919,B1314,Sheet1!$AF$4:$AF$2919)</f>
        <v>0</v>
      </c>
      <c r="AL1314" s="60">
        <f>SUMIF(Sheet1!$A$4:$A$2919,B1314,Sheet1!$AG$4:$AG$2919)</f>
        <v>0</v>
      </c>
      <c r="AM1314" s="60">
        <f>SUMIF(Sheet1!$A$4:$A$2919,B1314,Sheet1!$AH$4:$AH$2919)</f>
        <v>0</v>
      </c>
      <c r="AN1314" s="60">
        <f>SUMIF(Sheet1!$A$4:$A$2919,B1314,Sheet1!$AI$4:$AI$2919)</f>
        <v>0</v>
      </c>
      <c r="AO1314" s="60">
        <f>SUMIF(Sheet1!$A$4:$A$2919,B1314,Sheet1!$AJ$4:$AJ$2919)</f>
        <v>0</v>
      </c>
      <c r="AP1314" s="60">
        <f>SUMIF(Sheet1!$A$4:$A$2919,B1314,Sheet1!$AK$4:$AK$2919)</f>
        <v>0</v>
      </c>
      <c r="AQ1314" s="1"/>
    </row>
    <row r="1315" spans="1:43" ht="16.5" thickTop="1" thickBot="1">
      <c r="A1315" s="16">
        <v>1312</v>
      </c>
      <c r="B1315" s="26">
        <v>6241596</v>
      </c>
      <c r="C1315" s="27"/>
      <c r="D1315" s="56"/>
      <c r="E1315" s="29"/>
      <c r="F1315" s="13"/>
      <c r="G1315" s="60">
        <f>SUMIF(Sheet1!$A$4:$A$2919,B1315,Sheet1!$B$4:$B$2919)</f>
        <v>0</v>
      </c>
      <c r="H1315" s="60">
        <f>SUMIF(Sheet1!$A$4:$A$2919,B1315,Sheet1!$C$4:$C$2919)</f>
        <v>0</v>
      </c>
      <c r="I1315" s="72">
        <f>SUMIF(Sheet1!$A$4:$A$2919,B1315,Sheet1!$D$4:$D$2919)</f>
        <v>0</v>
      </c>
      <c r="J1315" s="60">
        <f>SUMIF(Sheet1!$A$4:$A$2919,B1315,Sheet1!$E$4:$E$2919)</f>
        <v>0</v>
      </c>
      <c r="K1315" s="60">
        <f>SUMIF(Sheet1!$A$4:$A$2919,B1315,Sheet1!$F$4:$F$2919)</f>
        <v>0</v>
      </c>
      <c r="L1315" s="60">
        <f>SUMIF(Sheet1!$A$4:$A$2919,B1315,Sheet1!$G$4:$G$2919)</f>
        <v>0</v>
      </c>
      <c r="M1315" s="60">
        <f>SUMIF(Sheet1!$A$4:$A$2919,B1315,Sheet1!$H$4:$H$2919)</f>
        <v>0</v>
      </c>
      <c r="N1315" s="60">
        <f>SUMIF(Sheet1!$A$4:$A$2919,B1315,Sheet1!$I$4:$I$2919)</f>
        <v>0</v>
      </c>
      <c r="O1315" s="60">
        <f>SUMIF(Sheet1!$A$4:$A$2919,B1315,Sheet1!$J$4:$J$2919)</f>
        <v>0</v>
      </c>
      <c r="P1315" s="60">
        <f>SUMIF(Sheet1!$A$4:$A$2919,B1315,Sheet1!$K$4:$K$2919)</f>
        <v>0</v>
      </c>
      <c r="Q1315" s="60">
        <f>SUMIF(Sheet1!$A$4:$A$2919,B1315,Sheet1!$L$4:$L$2919)</f>
        <v>0</v>
      </c>
      <c r="R1315" s="60">
        <f>SUMIF(Sheet1!$A$4:$A$2919,B1315,Sheet1!$M$4:$M$2919)</f>
        <v>0</v>
      </c>
      <c r="S1315" s="60">
        <f>SUMIF(Sheet1!$A$4:$A$2919,B1315,Sheet1!$N$4:$N$2919)</f>
        <v>0</v>
      </c>
      <c r="T1315" s="60">
        <f>SUMIF(Sheet1!$A$4:$A$2919,B1315,Sheet1!$O$4:$O$2919)</f>
        <v>0</v>
      </c>
      <c r="U1315" s="60">
        <f>SUMIF(Sheet1!$A$4:$A$2919,B1315,Sheet1!$P$4:$P$2919)</f>
        <v>0</v>
      </c>
      <c r="V1315" s="60">
        <f>SUMIF(Sheet1!$A$4:$A$2919,B1315,Sheet1!$Q$4:$Q$2919)</f>
        <v>0</v>
      </c>
      <c r="W1315" s="60">
        <f>SUMIF(Sheet1!$A$4:$A$2919,B1315,Sheet1!$R$4:$R$2919)</f>
        <v>0</v>
      </c>
      <c r="X1315" s="60">
        <f>SUMIF(Sheet1!$A$4:$A$2919,B1315,Sheet1!$S$4:$S$2919)</f>
        <v>0</v>
      </c>
      <c r="Y1315" s="60">
        <f>SUMIF(Sheet1!$A$4:$A$2919,B1315,Sheet1!$T$4:$T$2919)</f>
        <v>0</v>
      </c>
      <c r="Z1315" s="60">
        <f>SUMIF(Sheet1!$A$4:$A$2919,B1315,Sheet1!$U$4:$U$2919)</f>
        <v>0</v>
      </c>
      <c r="AA1315" s="60">
        <f>SUMIF(Sheet1!$A$4:$A$2919,B1315,Sheet1!$V$4:$V$2919)</f>
        <v>0</v>
      </c>
      <c r="AB1315" s="60">
        <f>SUMIF(Sheet1!$A$4:$A$2919,B1315,Sheet1!$W$4:$W$2919)</f>
        <v>0</v>
      </c>
      <c r="AC1315" s="60">
        <f>SUMIF(Sheet1!$A$4:$A$2919,B1315,Sheet1!$X$4:$X$2919)</f>
        <v>0</v>
      </c>
      <c r="AD1315" s="60">
        <f>SUMIF(Sheet1!$A$4:$A$2919,B1315,Sheet1!$Y$4:$Y$2919)</f>
        <v>0</v>
      </c>
      <c r="AE1315" s="60">
        <f>SUMIF(Sheet1!$A$4:$A$2919,B1315,Sheet1!$Z$4:$Z$2919)</f>
        <v>0</v>
      </c>
      <c r="AF1315" s="60">
        <f>SUMIF(Sheet1!$A$4:$A$2919,B1315,Sheet1!$AA$4:$AA$2919)</f>
        <v>0</v>
      </c>
      <c r="AG1315" s="60">
        <f>SUMIF(Sheet1!$A$4:$A$2919,B1315,Sheet1!$AB$4:$AB$2919)</f>
        <v>0</v>
      </c>
      <c r="AH1315" s="60">
        <f>SUMIF(Sheet1!$A$4:$A$2919,B1315,Sheet1!$AC$4:$AC$2919)</f>
        <v>0</v>
      </c>
      <c r="AI1315" s="60">
        <f>SUMIF(Sheet1!$A$4:$A$2919,B1315,Sheet1!$AD$4:$AD$2919)</f>
        <v>0</v>
      </c>
      <c r="AJ1315" s="60">
        <f>SUMIF(Sheet1!$A$4:$A$2919,B1315,Sheet1!$AE$4:$AE$2919)</f>
        <v>0</v>
      </c>
      <c r="AK1315" s="60">
        <f>SUMIF(Sheet1!$A$4:$A$2919,B1315,Sheet1!$AF$4:$AF$2919)</f>
        <v>0</v>
      </c>
      <c r="AL1315" s="60">
        <f>SUMIF(Sheet1!$A$4:$A$2919,B1315,Sheet1!$AG$4:$AG$2919)</f>
        <v>0</v>
      </c>
      <c r="AM1315" s="60">
        <f>SUMIF(Sheet1!$A$4:$A$2919,B1315,Sheet1!$AH$4:$AH$2919)</f>
        <v>0</v>
      </c>
      <c r="AN1315" s="60">
        <f>SUMIF(Sheet1!$A$4:$A$2919,B1315,Sheet1!$AI$4:$AI$2919)</f>
        <v>0</v>
      </c>
      <c r="AO1315" s="60">
        <f>SUMIF(Sheet1!$A$4:$A$2919,B1315,Sheet1!$AJ$4:$AJ$2919)</f>
        <v>0</v>
      </c>
      <c r="AP1315" s="60">
        <f>SUMIF(Sheet1!$A$4:$A$2919,B1315,Sheet1!$AK$4:$AK$2919)</f>
        <v>0</v>
      </c>
      <c r="AQ1315" s="1"/>
    </row>
    <row r="1316" spans="1:43" ht="16.5" thickTop="1" thickBot="1">
      <c r="A1316" s="16">
        <v>1313</v>
      </c>
      <c r="B1316" s="26">
        <v>6241597</v>
      </c>
      <c r="C1316" s="27"/>
      <c r="D1316" s="56"/>
      <c r="E1316" s="29"/>
      <c r="F1316" s="13"/>
      <c r="G1316" s="60">
        <f>SUMIF(Sheet1!$A$4:$A$2919,B1316,Sheet1!$B$4:$B$2919)</f>
        <v>0</v>
      </c>
      <c r="H1316" s="60">
        <f>SUMIF(Sheet1!$A$4:$A$2919,B1316,Sheet1!$C$4:$C$2919)</f>
        <v>0</v>
      </c>
      <c r="I1316" s="72">
        <f>SUMIF(Sheet1!$A$4:$A$2919,B1316,Sheet1!$D$4:$D$2919)</f>
        <v>0</v>
      </c>
      <c r="J1316" s="60">
        <f>SUMIF(Sheet1!$A$4:$A$2919,B1316,Sheet1!$E$4:$E$2919)</f>
        <v>0</v>
      </c>
      <c r="K1316" s="60">
        <f>SUMIF(Sheet1!$A$4:$A$2919,B1316,Sheet1!$F$4:$F$2919)</f>
        <v>0</v>
      </c>
      <c r="L1316" s="60">
        <f>SUMIF(Sheet1!$A$4:$A$2919,B1316,Sheet1!$G$4:$G$2919)</f>
        <v>0</v>
      </c>
      <c r="M1316" s="60">
        <f>SUMIF(Sheet1!$A$4:$A$2919,B1316,Sheet1!$H$4:$H$2919)</f>
        <v>0</v>
      </c>
      <c r="N1316" s="60">
        <f>SUMIF(Sheet1!$A$4:$A$2919,B1316,Sheet1!$I$4:$I$2919)</f>
        <v>0</v>
      </c>
      <c r="O1316" s="60">
        <f>SUMIF(Sheet1!$A$4:$A$2919,B1316,Sheet1!$J$4:$J$2919)</f>
        <v>0</v>
      </c>
      <c r="P1316" s="60">
        <f>SUMIF(Sheet1!$A$4:$A$2919,B1316,Sheet1!$K$4:$K$2919)</f>
        <v>0</v>
      </c>
      <c r="Q1316" s="60">
        <f>SUMIF(Sheet1!$A$4:$A$2919,B1316,Sheet1!$L$4:$L$2919)</f>
        <v>0</v>
      </c>
      <c r="R1316" s="60">
        <f>SUMIF(Sheet1!$A$4:$A$2919,B1316,Sheet1!$M$4:$M$2919)</f>
        <v>0</v>
      </c>
      <c r="S1316" s="60">
        <f>SUMIF(Sheet1!$A$4:$A$2919,B1316,Sheet1!$N$4:$N$2919)</f>
        <v>0</v>
      </c>
      <c r="T1316" s="60">
        <f>SUMIF(Sheet1!$A$4:$A$2919,B1316,Sheet1!$O$4:$O$2919)</f>
        <v>0</v>
      </c>
      <c r="U1316" s="60">
        <f>SUMIF(Sheet1!$A$4:$A$2919,B1316,Sheet1!$P$4:$P$2919)</f>
        <v>0</v>
      </c>
      <c r="V1316" s="60">
        <f>SUMIF(Sheet1!$A$4:$A$2919,B1316,Sheet1!$Q$4:$Q$2919)</f>
        <v>0</v>
      </c>
      <c r="W1316" s="60">
        <f>SUMIF(Sheet1!$A$4:$A$2919,B1316,Sheet1!$R$4:$R$2919)</f>
        <v>0</v>
      </c>
      <c r="X1316" s="60">
        <f>SUMIF(Sheet1!$A$4:$A$2919,B1316,Sheet1!$S$4:$S$2919)</f>
        <v>0</v>
      </c>
      <c r="Y1316" s="60">
        <f>SUMIF(Sheet1!$A$4:$A$2919,B1316,Sheet1!$T$4:$T$2919)</f>
        <v>0</v>
      </c>
      <c r="Z1316" s="60">
        <f>SUMIF(Sheet1!$A$4:$A$2919,B1316,Sheet1!$U$4:$U$2919)</f>
        <v>0</v>
      </c>
      <c r="AA1316" s="60">
        <f>SUMIF(Sheet1!$A$4:$A$2919,B1316,Sheet1!$V$4:$V$2919)</f>
        <v>0</v>
      </c>
      <c r="AB1316" s="60">
        <f>SUMIF(Sheet1!$A$4:$A$2919,B1316,Sheet1!$W$4:$W$2919)</f>
        <v>0</v>
      </c>
      <c r="AC1316" s="60">
        <f>SUMIF(Sheet1!$A$4:$A$2919,B1316,Sheet1!$X$4:$X$2919)</f>
        <v>0</v>
      </c>
      <c r="AD1316" s="60">
        <f>SUMIF(Sheet1!$A$4:$A$2919,B1316,Sheet1!$Y$4:$Y$2919)</f>
        <v>0</v>
      </c>
      <c r="AE1316" s="60">
        <f>SUMIF(Sheet1!$A$4:$A$2919,B1316,Sheet1!$Z$4:$Z$2919)</f>
        <v>0</v>
      </c>
      <c r="AF1316" s="60">
        <f>SUMIF(Sheet1!$A$4:$A$2919,B1316,Sheet1!$AA$4:$AA$2919)</f>
        <v>0</v>
      </c>
      <c r="AG1316" s="60">
        <f>SUMIF(Sheet1!$A$4:$A$2919,B1316,Sheet1!$AB$4:$AB$2919)</f>
        <v>0</v>
      </c>
      <c r="AH1316" s="60">
        <f>SUMIF(Sheet1!$A$4:$A$2919,B1316,Sheet1!$AC$4:$AC$2919)</f>
        <v>0</v>
      </c>
      <c r="AI1316" s="60">
        <f>SUMIF(Sheet1!$A$4:$A$2919,B1316,Sheet1!$AD$4:$AD$2919)</f>
        <v>0</v>
      </c>
      <c r="AJ1316" s="60">
        <f>SUMIF(Sheet1!$A$4:$A$2919,B1316,Sheet1!$AE$4:$AE$2919)</f>
        <v>0</v>
      </c>
      <c r="AK1316" s="60">
        <f>SUMIF(Sheet1!$A$4:$A$2919,B1316,Sheet1!$AF$4:$AF$2919)</f>
        <v>0</v>
      </c>
      <c r="AL1316" s="60">
        <f>SUMIF(Sheet1!$A$4:$A$2919,B1316,Sheet1!$AG$4:$AG$2919)</f>
        <v>0</v>
      </c>
      <c r="AM1316" s="60">
        <f>SUMIF(Sheet1!$A$4:$A$2919,B1316,Sheet1!$AH$4:$AH$2919)</f>
        <v>0</v>
      </c>
      <c r="AN1316" s="60">
        <f>SUMIF(Sheet1!$A$4:$A$2919,B1316,Sheet1!$AI$4:$AI$2919)</f>
        <v>0</v>
      </c>
      <c r="AO1316" s="60">
        <f>SUMIF(Sheet1!$A$4:$A$2919,B1316,Sheet1!$AJ$4:$AJ$2919)</f>
        <v>0</v>
      </c>
      <c r="AP1316" s="60">
        <f>SUMIF(Sheet1!$A$4:$A$2919,B1316,Sheet1!$AK$4:$AK$2919)</f>
        <v>0</v>
      </c>
      <c r="AQ1316" s="1"/>
    </row>
    <row r="1317" spans="1:43" ht="16.5" thickTop="1" thickBot="1">
      <c r="A1317" s="16">
        <v>1314</v>
      </c>
      <c r="B1317" s="26">
        <v>6241598</v>
      </c>
      <c r="C1317" s="27"/>
      <c r="D1317" s="56"/>
      <c r="E1317" s="29"/>
      <c r="F1317" s="13"/>
      <c r="G1317" s="60">
        <f>SUMIF(Sheet1!$A$4:$A$2919,B1317,Sheet1!$B$4:$B$2919)</f>
        <v>0</v>
      </c>
      <c r="H1317" s="60">
        <f>SUMIF(Sheet1!$A$4:$A$2919,B1317,Sheet1!$C$4:$C$2919)</f>
        <v>0</v>
      </c>
      <c r="I1317" s="72">
        <f>SUMIF(Sheet1!$A$4:$A$2919,B1317,Sheet1!$D$4:$D$2919)</f>
        <v>0</v>
      </c>
      <c r="J1317" s="60">
        <f>SUMIF(Sheet1!$A$4:$A$2919,B1317,Sheet1!$E$4:$E$2919)</f>
        <v>0</v>
      </c>
      <c r="K1317" s="60">
        <f>SUMIF(Sheet1!$A$4:$A$2919,B1317,Sheet1!$F$4:$F$2919)</f>
        <v>0</v>
      </c>
      <c r="L1317" s="60">
        <f>SUMIF(Sheet1!$A$4:$A$2919,B1317,Sheet1!$G$4:$G$2919)</f>
        <v>0</v>
      </c>
      <c r="M1317" s="60">
        <f>SUMIF(Sheet1!$A$4:$A$2919,B1317,Sheet1!$H$4:$H$2919)</f>
        <v>0</v>
      </c>
      <c r="N1317" s="60">
        <f>SUMIF(Sheet1!$A$4:$A$2919,B1317,Sheet1!$I$4:$I$2919)</f>
        <v>0</v>
      </c>
      <c r="O1317" s="60">
        <f>SUMIF(Sheet1!$A$4:$A$2919,B1317,Sheet1!$J$4:$J$2919)</f>
        <v>0</v>
      </c>
      <c r="P1317" s="60">
        <f>SUMIF(Sheet1!$A$4:$A$2919,B1317,Sheet1!$K$4:$K$2919)</f>
        <v>0</v>
      </c>
      <c r="Q1317" s="60">
        <f>SUMIF(Sheet1!$A$4:$A$2919,B1317,Sheet1!$L$4:$L$2919)</f>
        <v>0</v>
      </c>
      <c r="R1317" s="60">
        <f>SUMIF(Sheet1!$A$4:$A$2919,B1317,Sheet1!$M$4:$M$2919)</f>
        <v>0</v>
      </c>
      <c r="S1317" s="60">
        <f>SUMIF(Sheet1!$A$4:$A$2919,B1317,Sheet1!$N$4:$N$2919)</f>
        <v>0</v>
      </c>
      <c r="T1317" s="60">
        <f>SUMIF(Sheet1!$A$4:$A$2919,B1317,Sheet1!$O$4:$O$2919)</f>
        <v>0</v>
      </c>
      <c r="U1317" s="60">
        <f>SUMIF(Sheet1!$A$4:$A$2919,B1317,Sheet1!$P$4:$P$2919)</f>
        <v>0</v>
      </c>
      <c r="V1317" s="60">
        <f>SUMIF(Sheet1!$A$4:$A$2919,B1317,Sheet1!$Q$4:$Q$2919)</f>
        <v>0</v>
      </c>
      <c r="W1317" s="60">
        <f>SUMIF(Sheet1!$A$4:$A$2919,B1317,Sheet1!$R$4:$R$2919)</f>
        <v>0</v>
      </c>
      <c r="X1317" s="60">
        <f>SUMIF(Sheet1!$A$4:$A$2919,B1317,Sheet1!$S$4:$S$2919)</f>
        <v>0</v>
      </c>
      <c r="Y1317" s="60">
        <f>SUMIF(Sheet1!$A$4:$A$2919,B1317,Sheet1!$T$4:$T$2919)</f>
        <v>0</v>
      </c>
      <c r="Z1317" s="60">
        <f>SUMIF(Sheet1!$A$4:$A$2919,B1317,Sheet1!$U$4:$U$2919)</f>
        <v>0</v>
      </c>
      <c r="AA1317" s="60">
        <f>SUMIF(Sheet1!$A$4:$A$2919,B1317,Sheet1!$V$4:$V$2919)</f>
        <v>0</v>
      </c>
      <c r="AB1317" s="60">
        <f>SUMIF(Sheet1!$A$4:$A$2919,B1317,Sheet1!$W$4:$W$2919)</f>
        <v>0</v>
      </c>
      <c r="AC1317" s="60">
        <f>SUMIF(Sheet1!$A$4:$A$2919,B1317,Sheet1!$X$4:$X$2919)</f>
        <v>0</v>
      </c>
      <c r="AD1317" s="60">
        <f>SUMIF(Sheet1!$A$4:$A$2919,B1317,Sheet1!$Y$4:$Y$2919)</f>
        <v>0</v>
      </c>
      <c r="AE1317" s="60">
        <f>SUMIF(Sheet1!$A$4:$A$2919,B1317,Sheet1!$Z$4:$Z$2919)</f>
        <v>0</v>
      </c>
      <c r="AF1317" s="60">
        <f>SUMIF(Sheet1!$A$4:$A$2919,B1317,Sheet1!$AA$4:$AA$2919)</f>
        <v>0</v>
      </c>
      <c r="AG1317" s="60">
        <f>SUMIF(Sheet1!$A$4:$A$2919,B1317,Sheet1!$AB$4:$AB$2919)</f>
        <v>0</v>
      </c>
      <c r="AH1317" s="60">
        <f>SUMIF(Sheet1!$A$4:$A$2919,B1317,Sheet1!$AC$4:$AC$2919)</f>
        <v>0</v>
      </c>
      <c r="AI1317" s="60">
        <f>SUMIF(Sheet1!$A$4:$A$2919,B1317,Sheet1!$AD$4:$AD$2919)</f>
        <v>0</v>
      </c>
      <c r="AJ1317" s="60">
        <f>SUMIF(Sheet1!$A$4:$A$2919,B1317,Sheet1!$AE$4:$AE$2919)</f>
        <v>0</v>
      </c>
      <c r="AK1317" s="60">
        <f>SUMIF(Sheet1!$A$4:$A$2919,B1317,Sheet1!$AF$4:$AF$2919)</f>
        <v>0</v>
      </c>
      <c r="AL1317" s="60">
        <f>SUMIF(Sheet1!$A$4:$A$2919,B1317,Sheet1!$AG$4:$AG$2919)</f>
        <v>0</v>
      </c>
      <c r="AM1317" s="60">
        <f>SUMIF(Sheet1!$A$4:$A$2919,B1317,Sheet1!$AH$4:$AH$2919)</f>
        <v>0</v>
      </c>
      <c r="AN1317" s="60">
        <f>SUMIF(Sheet1!$A$4:$A$2919,B1317,Sheet1!$AI$4:$AI$2919)</f>
        <v>0</v>
      </c>
      <c r="AO1317" s="60">
        <f>SUMIF(Sheet1!$A$4:$A$2919,B1317,Sheet1!$AJ$4:$AJ$2919)</f>
        <v>0</v>
      </c>
      <c r="AP1317" s="60">
        <f>SUMIF(Sheet1!$A$4:$A$2919,B1317,Sheet1!$AK$4:$AK$2919)</f>
        <v>0</v>
      </c>
      <c r="AQ1317" s="1"/>
    </row>
    <row r="1318" spans="1:43" ht="16.5" thickTop="1" thickBot="1">
      <c r="A1318" s="16">
        <v>1315</v>
      </c>
      <c r="B1318" s="26">
        <v>6241599</v>
      </c>
      <c r="C1318" s="27"/>
      <c r="D1318" s="56"/>
      <c r="E1318" s="29"/>
      <c r="F1318" s="13"/>
      <c r="G1318" s="60">
        <f>SUMIF(Sheet1!$A$4:$A$2919,B1318,Sheet1!$B$4:$B$2919)</f>
        <v>0</v>
      </c>
      <c r="H1318" s="60">
        <f>SUMIF(Sheet1!$A$4:$A$2919,B1318,Sheet1!$C$4:$C$2919)</f>
        <v>0</v>
      </c>
      <c r="I1318" s="72">
        <f>SUMIF(Sheet1!$A$4:$A$2919,B1318,Sheet1!$D$4:$D$2919)</f>
        <v>0</v>
      </c>
      <c r="J1318" s="60">
        <f>SUMIF(Sheet1!$A$4:$A$2919,B1318,Sheet1!$E$4:$E$2919)</f>
        <v>0</v>
      </c>
      <c r="K1318" s="60">
        <f>SUMIF(Sheet1!$A$4:$A$2919,B1318,Sheet1!$F$4:$F$2919)</f>
        <v>0</v>
      </c>
      <c r="L1318" s="60">
        <f>SUMIF(Sheet1!$A$4:$A$2919,B1318,Sheet1!$G$4:$G$2919)</f>
        <v>0</v>
      </c>
      <c r="M1318" s="60">
        <f>SUMIF(Sheet1!$A$4:$A$2919,B1318,Sheet1!$H$4:$H$2919)</f>
        <v>0</v>
      </c>
      <c r="N1318" s="60">
        <f>SUMIF(Sheet1!$A$4:$A$2919,B1318,Sheet1!$I$4:$I$2919)</f>
        <v>0</v>
      </c>
      <c r="O1318" s="60">
        <f>SUMIF(Sheet1!$A$4:$A$2919,B1318,Sheet1!$J$4:$J$2919)</f>
        <v>0</v>
      </c>
      <c r="P1318" s="60">
        <f>SUMIF(Sheet1!$A$4:$A$2919,B1318,Sheet1!$K$4:$K$2919)</f>
        <v>0</v>
      </c>
      <c r="Q1318" s="60">
        <f>SUMIF(Sheet1!$A$4:$A$2919,B1318,Sheet1!$L$4:$L$2919)</f>
        <v>0</v>
      </c>
      <c r="R1318" s="60">
        <f>SUMIF(Sheet1!$A$4:$A$2919,B1318,Sheet1!$M$4:$M$2919)</f>
        <v>0</v>
      </c>
      <c r="S1318" s="60">
        <f>SUMIF(Sheet1!$A$4:$A$2919,B1318,Sheet1!$N$4:$N$2919)</f>
        <v>0</v>
      </c>
      <c r="T1318" s="60">
        <f>SUMIF(Sheet1!$A$4:$A$2919,B1318,Sheet1!$O$4:$O$2919)</f>
        <v>0</v>
      </c>
      <c r="U1318" s="60">
        <f>SUMIF(Sheet1!$A$4:$A$2919,B1318,Sheet1!$P$4:$P$2919)</f>
        <v>0</v>
      </c>
      <c r="V1318" s="60">
        <f>SUMIF(Sheet1!$A$4:$A$2919,B1318,Sheet1!$Q$4:$Q$2919)</f>
        <v>0</v>
      </c>
      <c r="W1318" s="60">
        <f>SUMIF(Sheet1!$A$4:$A$2919,B1318,Sheet1!$R$4:$R$2919)</f>
        <v>0</v>
      </c>
      <c r="X1318" s="60">
        <f>SUMIF(Sheet1!$A$4:$A$2919,B1318,Sheet1!$S$4:$S$2919)</f>
        <v>0</v>
      </c>
      <c r="Y1318" s="60">
        <f>SUMIF(Sheet1!$A$4:$A$2919,B1318,Sheet1!$T$4:$T$2919)</f>
        <v>0</v>
      </c>
      <c r="Z1318" s="60">
        <f>SUMIF(Sheet1!$A$4:$A$2919,B1318,Sheet1!$U$4:$U$2919)</f>
        <v>0</v>
      </c>
      <c r="AA1318" s="60">
        <f>SUMIF(Sheet1!$A$4:$A$2919,B1318,Sheet1!$V$4:$V$2919)</f>
        <v>0</v>
      </c>
      <c r="AB1318" s="60">
        <f>SUMIF(Sheet1!$A$4:$A$2919,B1318,Sheet1!$W$4:$W$2919)</f>
        <v>0</v>
      </c>
      <c r="AC1318" s="60">
        <f>SUMIF(Sheet1!$A$4:$A$2919,B1318,Sheet1!$X$4:$X$2919)</f>
        <v>0</v>
      </c>
      <c r="AD1318" s="60">
        <f>SUMIF(Sheet1!$A$4:$A$2919,B1318,Sheet1!$Y$4:$Y$2919)</f>
        <v>0</v>
      </c>
      <c r="AE1318" s="60">
        <f>SUMIF(Sheet1!$A$4:$A$2919,B1318,Sheet1!$Z$4:$Z$2919)</f>
        <v>0</v>
      </c>
      <c r="AF1318" s="60">
        <f>SUMIF(Sheet1!$A$4:$A$2919,B1318,Sheet1!$AA$4:$AA$2919)</f>
        <v>0</v>
      </c>
      <c r="AG1318" s="60">
        <f>SUMIF(Sheet1!$A$4:$A$2919,B1318,Sheet1!$AB$4:$AB$2919)</f>
        <v>0</v>
      </c>
      <c r="AH1318" s="60">
        <f>SUMIF(Sheet1!$A$4:$A$2919,B1318,Sheet1!$AC$4:$AC$2919)</f>
        <v>0</v>
      </c>
      <c r="AI1318" s="60">
        <f>SUMIF(Sheet1!$A$4:$A$2919,B1318,Sheet1!$AD$4:$AD$2919)</f>
        <v>0</v>
      </c>
      <c r="AJ1318" s="60">
        <f>SUMIF(Sheet1!$A$4:$A$2919,B1318,Sheet1!$AE$4:$AE$2919)</f>
        <v>0</v>
      </c>
      <c r="AK1318" s="60">
        <f>SUMIF(Sheet1!$A$4:$A$2919,B1318,Sheet1!$AF$4:$AF$2919)</f>
        <v>0</v>
      </c>
      <c r="AL1318" s="60">
        <f>SUMIF(Sheet1!$A$4:$A$2919,B1318,Sheet1!$AG$4:$AG$2919)</f>
        <v>0</v>
      </c>
      <c r="AM1318" s="60">
        <f>SUMIF(Sheet1!$A$4:$A$2919,B1318,Sheet1!$AH$4:$AH$2919)</f>
        <v>0</v>
      </c>
      <c r="AN1318" s="60">
        <f>SUMIF(Sheet1!$A$4:$A$2919,B1318,Sheet1!$AI$4:$AI$2919)</f>
        <v>0</v>
      </c>
      <c r="AO1318" s="60">
        <f>SUMIF(Sheet1!$A$4:$A$2919,B1318,Sheet1!$AJ$4:$AJ$2919)</f>
        <v>0</v>
      </c>
      <c r="AP1318" s="60">
        <f>SUMIF(Sheet1!$A$4:$A$2919,B1318,Sheet1!$AK$4:$AK$2919)</f>
        <v>0</v>
      </c>
      <c r="AQ1318" s="1"/>
    </row>
    <row r="1319" spans="1:43" ht="16.5" thickTop="1" thickBot="1">
      <c r="A1319" s="16">
        <v>1316</v>
      </c>
      <c r="B1319" s="26">
        <v>6241605</v>
      </c>
      <c r="C1319" s="27"/>
      <c r="D1319" s="56"/>
      <c r="E1319" s="29"/>
      <c r="F1319" s="13"/>
      <c r="G1319" s="60">
        <f>SUMIF(Sheet1!$A$4:$A$2919,B1319,Sheet1!$B$4:$B$2919)</f>
        <v>0</v>
      </c>
      <c r="H1319" s="60">
        <f>SUMIF(Sheet1!$A$4:$A$2919,B1319,Sheet1!$C$4:$C$2919)</f>
        <v>0</v>
      </c>
      <c r="I1319" s="72">
        <f>SUMIF(Sheet1!$A$4:$A$2919,B1319,Sheet1!$D$4:$D$2919)</f>
        <v>0</v>
      </c>
      <c r="J1319" s="60">
        <f>SUMIF(Sheet1!$A$4:$A$2919,B1319,Sheet1!$E$4:$E$2919)</f>
        <v>0</v>
      </c>
      <c r="K1319" s="60">
        <f>SUMIF(Sheet1!$A$4:$A$2919,B1319,Sheet1!$F$4:$F$2919)</f>
        <v>0</v>
      </c>
      <c r="L1319" s="60">
        <f>SUMIF(Sheet1!$A$4:$A$2919,B1319,Sheet1!$G$4:$G$2919)</f>
        <v>0</v>
      </c>
      <c r="M1319" s="60">
        <f>SUMIF(Sheet1!$A$4:$A$2919,B1319,Sheet1!$H$4:$H$2919)</f>
        <v>0</v>
      </c>
      <c r="N1319" s="60">
        <f>SUMIF(Sheet1!$A$4:$A$2919,B1319,Sheet1!$I$4:$I$2919)</f>
        <v>0</v>
      </c>
      <c r="O1319" s="60">
        <f>SUMIF(Sheet1!$A$4:$A$2919,B1319,Sheet1!$J$4:$J$2919)</f>
        <v>0</v>
      </c>
      <c r="P1319" s="60">
        <f>SUMIF(Sheet1!$A$4:$A$2919,B1319,Sheet1!$K$4:$K$2919)</f>
        <v>0</v>
      </c>
      <c r="Q1319" s="60">
        <f>SUMIF(Sheet1!$A$4:$A$2919,B1319,Sheet1!$L$4:$L$2919)</f>
        <v>0</v>
      </c>
      <c r="R1319" s="60">
        <f>SUMIF(Sheet1!$A$4:$A$2919,B1319,Sheet1!$M$4:$M$2919)</f>
        <v>0</v>
      </c>
      <c r="S1319" s="60">
        <f>SUMIF(Sheet1!$A$4:$A$2919,B1319,Sheet1!$N$4:$N$2919)</f>
        <v>0</v>
      </c>
      <c r="T1319" s="60">
        <f>SUMIF(Sheet1!$A$4:$A$2919,B1319,Sheet1!$O$4:$O$2919)</f>
        <v>0</v>
      </c>
      <c r="U1319" s="60">
        <f>SUMIF(Sheet1!$A$4:$A$2919,B1319,Sheet1!$P$4:$P$2919)</f>
        <v>0</v>
      </c>
      <c r="V1319" s="60">
        <f>SUMIF(Sheet1!$A$4:$A$2919,B1319,Sheet1!$Q$4:$Q$2919)</f>
        <v>0</v>
      </c>
      <c r="W1319" s="60">
        <f>SUMIF(Sheet1!$A$4:$A$2919,B1319,Sheet1!$R$4:$R$2919)</f>
        <v>0</v>
      </c>
      <c r="X1319" s="60">
        <f>SUMIF(Sheet1!$A$4:$A$2919,B1319,Sheet1!$S$4:$S$2919)</f>
        <v>0</v>
      </c>
      <c r="Y1319" s="60">
        <f>SUMIF(Sheet1!$A$4:$A$2919,B1319,Sheet1!$T$4:$T$2919)</f>
        <v>0</v>
      </c>
      <c r="Z1319" s="60">
        <f>SUMIF(Sheet1!$A$4:$A$2919,B1319,Sheet1!$U$4:$U$2919)</f>
        <v>0</v>
      </c>
      <c r="AA1319" s="60">
        <f>SUMIF(Sheet1!$A$4:$A$2919,B1319,Sheet1!$V$4:$V$2919)</f>
        <v>0</v>
      </c>
      <c r="AB1319" s="60">
        <f>SUMIF(Sheet1!$A$4:$A$2919,B1319,Sheet1!$W$4:$W$2919)</f>
        <v>0</v>
      </c>
      <c r="AC1319" s="60">
        <f>SUMIF(Sheet1!$A$4:$A$2919,B1319,Sheet1!$X$4:$X$2919)</f>
        <v>0</v>
      </c>
      <c r="AD1319" s="60">
        <f>SUMIF(Sheet1!$A$4:$A$2919,B1319,Sheet1!$Y$4:$Y$2919)</f>
        <v>0</v>
      </c>
      <c r="AE1319" s="60">
        <f>SUMIF(Sheet1!$A$4:$A$2919,B1319,Sheet1!$Z$4:$Z$2919)</f>
        <v>0</v>
      </c>
      <c r="AF1319" s="60">
        <f>SUMIF(Sheet1!$A$4:$A$2919,B1319,Sheet1!$AA$4:$AA$2919)</f>
        <v>0</v>
      </c>
      <c r="AG1319" s="60">
        <f>SUMIF(Sheet1!$A$4:$A$2919,B1319,Sheet1!$AB$4:$AB$2919)</f>
        <v>0</v>
      </c>
      <c r="AH1319" s="60">
        <f>SUMIF(Sheet1!$A$4:$A$2919,B1319,Sheet1!$AC$4:$AC$2919)</f>
        <v>0</v>
      </c>
      <c r="AI1319" s="60">
        <f>SUMIF(Sheet1!$A$4:$A$2919,B1319,Sheet1!$AD$4:$AD$2919)</f>
        <v>0</v>
      </c>
      <c r="AJ1319" s="60">
        <f>SUMIF(Sheet1!$A$4:$A$2919,B1319,Sheet1!$AE$4:$AE$2919)</f>
        <v>0</v>
      </c>
      <c r="AK1319" s="60">
        <f>SUMIF(Sheet1!$A$4:$A$2919,B1319,Sheet1!$AF$4:$AF$2919)</f>
        <v>0</v>
      </c>
      <c r="AL1319" s="60">
        <f>SUMIF(Sheet1!$A$4:$A$2919,B1319,Sheet1!$AG$4:$AG$2919)</f>
        <v>0</v>
      </c>
      <c r="AM1319" s="60">
        <f>SUMIF(Sheet1!$A$4:$A$2919,B1319,Sheet1!$AH$4:$AH$2919)</f>
        <v>0</v>
      </c>
      <c r="AN1319" s="60">
        <f>SUMIF(Sheet1!$A$4:$A$2919,B1319,Sheet1!$AI$4:$AI$2919)</f>
        <v>0</v>
      </c>
      <c r="AO1319" s="60">
        <f>SUMIF(Sheet1!$A$4:$A$2919,B1319,Sheet1!$AJ$4:$AJ$2919)</f>
        <v>0</v>
      </c>
      <c r="AP1319" s="60">
        <f>SUMIF(Sheet1!$A$4:$A$2919,B1319,Sheet1!$AK$4:$AK$2919)</f>
        <v>0</v>
      </c>
      <c r="AQ1319" s="1"/>
    </row>
    <row r="1320" spans="1:43" ht="16.5" thickTop="1" thickBot="1">
      <c r="A1320" s="16">
        <v>1317</v>
      </c>
      <c r="B1320" s="26">
        <v>6241606</v>
      </c>
      <c r="C1320" s="27"/>
      <c r="D1320" s="56"/>
      <c r="E1320" s="29"/>
      <c r="F1320" s="13"/>
      <c r="G1320" s="60">
        <f>SUMIF(Sheet1!$A$4:$A$2919,B1320,Sheet1!$B$4:$B$2919)</f>
        <v>0</v>
      </c>
      <c r="H1320" s="60">
        <f>SUMIF(Sheet1!$A$4:$A$2919,B1320,Sheet1!$C$4:$C$2919)</f>
        <v>0</v>
      </c>
      <c r="I1320" s="72">
        <f>SUMIF(Sheet1!$A$4:$A$2919,B1320,Sheet1!$D$4:$D$2919)</f>
        <v>0</v>
      </c>
      <c r="J1320" s="60">
        <f>SUMIF(Sheet1!$A$4:$A$2919,B1320,Sheet1!$E$4:$E$2919)</f>
        <v>0</v>
      </c>
      <c r="K1320" s="60">
        <f>SUMIF(Sheet1!$A$4:$A$2919,B1320,Sheet1!$F$4:$F$2919)</f>
        <v>0</v>
      </c>
      <c r="L1320" s="60">
        <f>SUMIF(Sheet1!$A$4:$A$2919,B1320,Sheet1!$G$4:$G$2919)</f>
        <v>0</v>
      </c>
      <c r="M1320" s="60">
        <f>SUMIF(Sheet1!$A$4:$A$2919,B1320,Sheet1!$H$4:$H$2919)</f>
        <v>0</v>
      </c>
      <c r="N1320" s="60">
        <f>SUMIF(Sheet1!$A$4:$A$2919,B1320,Sheet1!$I$4:$I$2919)</f>
        <v>0</v>
      </c>
      <c r="O1320" s="60">
        <f>SUMIF(Sheet1!$A$4:$A$2919,B1320,Sheet1!$J$4:$J$2919)</f>
        <v>0</v>
      </c>
      <c r="P1320" s="60">
        <f>SUMIF(Sheet1!$A$4:$A$2919,B1320,Sheet1!$K$4:$K$2919)</f>
        <v>0</v>
      </c>
      <c r="Q1320" s="60">
        <f>SUMIF(Sheet1!$A$4:$A$2919,B1320,Sheet1!$L$4:$L$2919)</f>
        <v>0</v>
      </c>
      <c r="R1320" s="60">
        <f>SUMIF(Sheet1!$A$4:$A$2919,B1320,Sheet1!$M$4:$M$2919)</f>
        <v>0</v>
      </c>
      <c r="S1320" s="60">
        <f>SUMIF(Sheet1!$A$4:$A$2919,B1320,Sheet1!$N$4:$N$2919)</f>
        <v>0</v>
      </c>
      <c r="T1320" s="60">
        <f>SUMIF(Sheet1!$A$4:$A$2919,B1320,Sheet1!$O$4:$O$2919)</f>
        <v>0</v>
      </c>
      <c r="U1320" s="60">
        <f>SUMIF(Sheet1!$A$4:$A$2919,B1320,Sheet1!$P$4:$P$2919)</f>
        <v>0</v>
      </c>
      <c r="V1320" s="60">
        <f>SUMIF(Sheet1!$A$4:$A$2919,B1320,Sheet1!$Q$4:$Q$2919)</f>
        <v>0</v>
      </c>
      <c r="W1320" s="60">
        <f>SUMIF(Sheet1!$A$4:$A$2919,B1320,Sheet1!$R$4:$R$2919)</f>
        <v>0</v>
      </c>
      <c r="X1320" s="60">
        <f>SUMIF(Sheet1!$A$4:$A$2919,B1320,Sheet1!$S$4:$S$2919)</f>
        <v>0</v>
      </c>
      <c r="Y1320" s="60">
        <f>SUMIF(Sheet1!$A$4:$A$2919,B1320,Sheet1!$T$4:$T$2919)</f>
        <v>0</v>
      </c>
      <c r="Z1320" s="60">
        <f>SUMIF(Sheet1!$A$4:$A$2919,B1320,Sheet1!$U$4:$U$2919)</f>
        <v>0</v>
      </c>
      <c r="AA1320" s="60">
        <f>SUMIF(Sheet1!$A$4:$A$2919,B1320,Sheet1!$V$4:$V$2919)</f>
        <v>0</v>
      </c>
      <c r="AB1320" s="60">
        <f>SUMIF(Sheet1!$A$4:$A$2919,B1320,Sheet1!$W$4:$W$2919)</f>
        <v>0</v>
      </c>
      <c r="AC1320" s="60">
        <f>SUMIF(Sheet1!$A$4:$A$2919,B1320,Sheet1!$X$4:$X$2919)</f>
        <v>0</v>
      </c>
      <c r="AD1320" s="60">
        <f>SUMIF(Sheet1!$A$4:$A$2919,B1320,Sheet1!$Y$4:$Y$2919)</f>
        <v>0</v>
      </c>
      <c r="AE1320" s="60">
        <f>SUMIF(Sheet1!$A$4:$A$2919,B1320,Sheet1!$Z$4:$Z$2919)</f>
        <v>0</v>
      </c>
      <c r="AF1320" s="60">
        <f>SUMIF(Sheet1!$A$4:$A$2919,B1320,Sheet1!$AA$4:$AA$2919)</f>
        <v>0</v>
      </c>
      <c r="AG1320" s="60">
        <f>SUMIF(Sheet1!$A$4:$A$2919,B1320,Sheet1!$AB$4:$AB$2919)</f>
        <v>0</v>
      </c>
      <c r="AH1320" s="60">
        <f>SUMIF(Sheet1!$A$4:$A$2919,B1320,Sheet1!$AC$4:$AC$2919)</f>
        <v>0</v>
      </c>
      <c r="AI1320" s="60">
        <f>SUMIF(Sheet1!$A$4:$A$2919,B1320,Sheet1!$AD$4:$AD$2919)</f>
        <v>0</v>
      </c>
      <c r="AJ1320" s="60">
        <f>SUMIF(Sheet1!$A$4:$A$2919,B1320,Sheet1!$AE$4:$AE$2919)</f>
        <v>0</v>
      </c>
      <c r="AK1320" s="60">
        <f>SUMIF(Sheet1!$A$4:$A$2919,B1320,Sheet1!$AF$4:$AF$2919)</f>
        <v>0</v>
      </c>
      <c r="AL1320" s="60">
        <f>SUMIF(Sheet1!$A$4:$A$2919,B1320,Sheet1!$AG$4:$AG$2919)</f>
        <v>0</v>
      </c>
      <c r="AM1320" s="60">
        <f>SUMIF(Sheet1!$A$4:$A$2919,B1320,Sheet1!$AH$4:$AH$2919)</f>
        <v>0</v>
      </c>
      <c r="AN1320" s="60">
        <f>SUMIF(Sheet1!$A$4:$A$2919,B1320,Sheet1!$AI$4:$AI$2919)</f>
        <v>0</v>
      </c>
      <c r="AO1320" s="60">
        <f>SUMIF(Sheet1!$A$4:$A$2919,B1320,Sheet1!$AJ$4:$AJ$2919)</f>
        <v>0</v>
      </c>
      <c r="AP1320" s="60">
        <f>SUMIF(Sheet1!$A$4:$A$2919,B1320,Sheet1!$AK$4:$AK$2919)</f>
        <v>0</v>
      </c>
      <c r="AQ1320" s="1"/>
    </row>
    <row r="1321" spans="1:43" ht="16.5" thickTop="1" thickBot="1">
      <c r="A1321" s="16">
        <v>1318</v>
      </c>
      <c r="B1321" s="26">
        <v>6241607</v>
      </c>
      <c r="C1321" s="27"/>
      <c r="D1321" s="56"/>
      <c r="E1321" s="29"/>
      <c r="F1321" s="13"/>
      <c r="G1321" s="60">
        <f>SUMIF(Sheet1!$A$4:$A$2919,B1321,Sheet1!$B$4:$B$2919)</f>
        <v>0</v>
      </c>
      <c r="H1321" s="60">
        <f>SUMIF(Sheet1!$A$4:$A$2919,B1321,Sheet1!$C$4:$C$2919)</f>
        <v>0</v>
      </c>
      <c r="I1321" s="72">
        <f>SUMIF(Sheet1!$A$4:$A$2919,B1321,Sheet1!$D$4:$D$2919)</f>
        <v>0</v>
      </c>
      <c r="J1321" s="60">
        <f>SUMIF(Sheet1!$A$4:$A$2919,B1321,Sheet1!$E$4:$E$2919)</f>
        <v>0</v>
      </c>
      <c r="K1321" s="60">
        <f>SUMIF(Sheet1!$A$4:$A$2919,B1321,Sheet1!$F$4:$F$2919)</f>
        <v>0</v>
      </c>
      <c r="L1321" s="60">
        <f>SUMIF(Sheet1!$A$4:$A$2919,B1321,Sheet1!$G$4:$G$2919)</f>
        <v>0</v>
      </c>
      <c r="M1321" s="60">
        <f>SUMIF(Sheet1!$A$4:$A$2919,B1321,Sheet1!$H$4:$H$2919)</f>
        <v>0</v>
      </c>
      <c r="N1321" s="60">
        <f>SUMIF(Sheet1!$A$4:$A$2919,B1321,Sheet1!$I$4:$I$2919)</f>
        <v>0</v>
      </c>
      <c r="O1321" s="60">
        <f>SUMIF(Sheet1!$A$4:$A$2919,B1321,Sheet1!$J$4:$J$2919)</f>
        <v>0</v>
      </c>
      <c r="P1321" s="60">
        <f>SUMIF(Sheet1!$A$4:$A$2919,B1321,Sheet1!$K$4:$K$2919)</f>
        <v>0</v>
      </c>
      <c r="Q1321" s="60">
        <f>SUMIF(Sheet1!$A$4:$A$2919,B1321,Sheet1!$L$4:$L$2919)</f>
        <v>0</v>
      </c>
      <c r="R1321" s="60">
        <f>SUMIF(Sheet1!$A$4:$A$2919,B1321,Sheet1!$M$4:$M$2919)</f>
        <v>0</v>
      </c>
      <c r="S1321" s="60">
        <f>SUMIF(Sheet1!$A$4:$A$2919,B1321,Sheet1!$N$4:$N$2919)</f>
        <v>0</v>
      </c>
      <c r="T1321" s="60">
        <f>SUMIF(Sheet1!$A$4:$A$2919,B1321,Sheet1!$O$4:$O$2919)</f>
        <v>0</v>
      </c>
      <c r="U1321" s="60">
        <f>SUMIF(Sheet1!$A$4:$A$2919,B1321,Sheet1!$P$4:$P$2919)</f>
        <v>0</v>
      </c>
      <c r="V1321" s="60">
        <f>SUMIF(Sheet1!$A$4:$A$2919,B1321,Sheet1!$Q$4:$Q$2919)</f>
        <v>0</v>
      </c>
      <c r="W1321" s="60">
        <f>SUMIF(Sheet1!$A$4:$A$2919,B1321,Sheet1!$R$4:$R$2919)</f>
        <v>0</v>
      </c>
      <c r="X1321" s="60">
        <f>SUMIF(Sheet1!$A$4:$A$2919,B1321,Sheet1!$S$4:$S$2919)</f>
        <v>0</v>
      </c>
      <c r="Y1321" s="60">
        <f>SUMIF(Sheet1!$A$4:$A$2919,B1321,Sheet1!$T$4:$T$2919)</f>
        <v>0</v>
      </c>
      <c r="Z1321" s="60">
        <f>SUMIF(Sheet1!$A$4:$A$2919,B1321,Sheet1!$U$4:$U$2919)</f>
        <v>0</v>
      </c>
      <c r="AA1321" s="60">
        <f>SUMIF(Sheet1!$A$4:$A$2919,B1321,Sheet1!$V$4:$V$2919)</f>
        <v>0</v>
      </c>
      <c r="AB1321" s="60">
        <f>SUMIF(Sheet1!$A$4:$A$2919,B1321,Sheet1!$W$4:$W$2919)</f>
        <v>0</v>
      </c>
      <c r="AC1321" s="60">
        <f>SUMIF(Sheet1!$A$4:$A$2919,B1321,Sheet1!$X$4:$X$2919)</f>
        <v>0</v>
      </c>
      <c r="AD1321" s="60">
        <f>SUMIF(Sheet1!$A$4:$A$2919,B1321,Sheet1!$Y$4:$Y$2919)</f>
        <v>0</v>
      </c>
      <c r="AE1321" s="60">
        <f>SUMIF(Sheet1!$A$4:$A$2919,B1321,Sheet1!$Z$4:$Z$2919)</f>
        <v>0</v>
      </c>
      <c r="AF1321" s="60">
        <f>SUMIF(Sheet1!$A$4:$A$2919,B1321,Sheet1!$AA$4:$AA$2919)</f>
        <v>0</v>
      </c>
      <c r="AG1321" s="60">
        <f>SUMIF(Sheet1!$A$4:$A$2919,B1321,Sheet1!$AB$4:$AB$2919)</f>
        <v>0</v>
      </c>
      <c r="AH1321" s="60">
        <f>SUMIF(Sheet1!$A$4:$A$2919,B1321,Sheet1!$AC$4:$AC$2919)</f>
        <v>0</v>
      </c>
      <c r="AI1321" s="60">
        <f>SUMIF(Sheet1!$A$4:$A$2919,B1321,Sheet1!$AD$4:$AD$2919)</f>
        <v>0</v>
      </c>
      <c r="AJ1321" s="60">
        <f>SUMIF(Sheet1!$A$4:$A$2919,B1321,Sheet1!$AE$4:$AE$2919)</f>
        <v>0</v>
      </c>
      <c r="AK1321" s="60">
        <f>SUMIF(Sheet1!$A$4:$A$2919,B1321,Sheet1!$AF$4:$AF$2919)</f>
        <v>0</v>
      </c>
      <c r="AL1321" s="60">
        <f>SUMIF(Sheet1!$A$4:$A$2919,B1321,Sheet1!$AG$4:$AG$2919)</f>
        <v>0</v>
      </c>
      <c r="AM1321" s="60">
        <f>SUMIF(Sheet1!$A$4:$A$2919,B1321,Sheet1!$AH$4:$AH$2919)</f>
        <v>0</v>
      </c>
      <c r="AN1321" s="60">
        <f>SUMIF(Sheet1!$A$4:$A$2919,B1321,Sheet1!$AI$4:$AI$2919)</f>
        <v>0</v>
      </c>
      <c r="AO1321" s="60">
        <f>SUMIF(Sheet1!$A$4:$A$2919,B1321,Sheet1!$AJ$4:$AJ$2919)</f>
        <v>0</v>
      </c>
      <c r="AP1321" s="60">
        <f>SUMIF(Sheet1!$A$4:$A$2919,B1321,Sheet1!$AK$4:$AK$2919)</f>
        <v>0</v>
      </c>
      <c r="AQ1321" s="1"/>
    </row>
    <row r="1322" spans="1:43" ht="16.5" thickTop="1" thickBot="1">
      <c r="A1322" s="16">
        <v>1319</v>
      </c>
      <c r="B1322" s="26">
        <v>6241608</v>
      </c>
      <c r="C1322" s="27"/>
      <c r="D1322" s="56"/>
      <c r="E1322" s="29"/>
      <c r="F1322" s="13"/>
      <c r="G1322" s="60">
        <f>SUMIF(Sheet1!$A$4:$A$2919,B1322,Sheet1!$B$4:$B$2919)</f>
        <v>0</v>
      </c>
      <c r="H1322" s="60">
        <f>SUMIF(Sheet1!$A$4:$A$2919,B1322,Sheet1!$C$4:$C$2919)</f>
        <v>0</v>
      </c>
      <c r="I1322" s="72">
        <f>SUMIF(Sheet1!$A$4:$A$2919,B1322,Sheet1!$D$4:$D$2919)</f>
        <v>0</v>
      </c>
      <c r="J1322" s="60">
        <f>SUMIF(Sheet1!$A$4:$A$2919,B1322,Sheet1!$E$4:$E$2919)</f>
        <v>0</v>
      </c>
      <c r="K1322" s="60">
        <f>SUMIF(Sheet1!$A$4:$A$2919,B1322,Sheet1!$F$4:$F$2919)</f>
        <v>0</v>
      </c>
      <c r="L1322" s="60">
        <f>SUMIF(Sheet1!$A$4:$A$2919,B1322,Sheet1!$G$4:$G$2919)</f>
        <v>0</v>
      </c>
      <c r="M1322" s="60">
        <f>SUMIF(Sheet1!$A$4:$A$2919,B1322,Sheet1!$H$4:$H$2919)</f>
        <v>0</v>
      </c>
      <c r="N1322" s="60">
        <f>SUMIF(Sheet1!$A$4:$A$2919,B1322,Sheet1!$I$4:$I$2919)</f>
        <v>0</v>
      </c>
      <c r="O1322" s="60">
        <f>SUMIF(Sheet1!$A$4:$A$2919,B1322,Sheet1!$J$4:$J$2919)</f>
        <v>0</v>
      </c>
      <c r="P1322" s="60">
        <f>SUMIF(Sheet1!$A$4:$A$2919,B1322,Sheet1!$K$4:$K$2919)</f>
        <v>0</v>
      </c>
      <c r="Q1322" s="60">
        <f>SUMIF(Sheet1!$A$4:$A$2919,B1322,Sheet1!$L$4:$L$2919)</f>
        <v>0</v>
      </c>
      <c r="R1322" s="60">
        <f>SUMIF(Sheet1!$A$4:$A$2919,B1322,Sheet1!$M$4:$M$2919)</f>
        <v>0</v>
      </c>
      <c r="S1322" s="60">
        <f>SUMIF(Sheet1!$A$4:$A$2919,B1322,Sheet1!$N$4:$N$2919)</f>
        <v>0</v>
      </c>
      <c r="T1322" s="60">
        <f>SUMIF(Sheet1!$A$4:$A$2919,B1322,Sheet1!$O$4:$O$2919)</f>
        <v>0</v>
      </c>
      <c r="U1322" s="60">
        <f>SUMIF(Sheet1!$A$4:$A$2919,B1322,Sheet1!$P$4:$P$2919)</f>
        <v>0</v>
      </c>
      <c r="V1322" s="60">
        <f>SUMIF(Sheet1!$A$4:$A$2919,B1322,Sheet1!$Q$4:$Q$2919)</f>
        <v>0</v>
      </c>
      <c r="W1322" s="60">
        <f>SUMIF(Sheet1!$A$4:$A$2919,B1322,Sheet1!$R$4:$R$2919)</f>
        <v>0</v>
      </c>
      <c r="X1322" s="60">
        <f>SUMIF(Sheet1!$A$4:$A$2919,B1322,Sheet1!$S$4:$S$2919)</f>
        <v>0</v>
      </c>
      <c r="Y1322" s="60">
        <f>SUMIF(Sheet1!$A$4:$A$2919,B1322,Sheet1!$T$4:$T$2919)</f>
        <v>0</v>
      </c>
      <c r="Z1322" s="60">
        <f>SUMIF(Sheet1!$A$4:$A$2919,B1322,Sheet1!$U$4:$U$2919)</f>
        <v>0</v>
      </c>
      <c r="AA1322" s="60">
        <f>SUMIF(Sheet1!$A$4:$A$2919,B1322,Sheet1!$V$4:$V$2919)</f>
        <v>0</v>
      </c>
      <c r="AB1322" s="60">
        <f>SUMIF(Sheet1!$A$4:$A$2919,B1322,Sheet1!$W$4:$W$2919)</f>
        <v>0</v>
      </c>
      <c r="AC1322" s="60">
        <f>SUMIF(Sheet1!$A$4:$A$2919,B1322,Sheet1!$X$4:$X$2919)</f>
        <v>0</v>
      </c>
      <c r="AD1322" s="60">
        <f>SUMIF(Sheet1!$A$4:$A$2919,B1322,Sheet1!$Y$4:$Y$2919)</f>
        <v>0</v>
      </c>
      <c r="AE1322" s="60">
        <f>SUMIF(Sheet1!$A$4:$A$2919,B1322,Sheet1!$Z$4:$Z$2919)</f>
        <v>0</v>
      </c>
      <c r="AF1322" s="60">
        <f>SUMIF(Sheet1!$A$4:$A$2919,B1322,Sheet1!$AA$4:$AA$2919)</f>
        <v>0</v>
      </c>
      <c r="AG1322" s="60">
        <f>SUMIF(Sheet1!$A$4:$A$2919,B1322,Sheet1!$AB$4:$AB$2919)</f>
        <v>0</v>
      </c>
      <c r="AH1322" s="60">
        <f>SUMIF(Sheet1!$A$4:$A$2919,B1322,Sheet1!$AC$4:$AC$2919)</f>
        <v>0</v>
      </c>
      <c r="AI1322" s="60">
        <f>SUMIF(Sheet1!$A$4:$A$2919,B1322,Sheet1!$AD$4:$AD$2919)</f>
        <v>0</v>
      </c>
      <c r="AJ1322" s="60">
        <f>SUMIF(Sheet1!$A$4:$A$2919,B1322,Sheet1!$AE$4:$AE$2919)</f>
        <v>0</v>
      </c>
      <c r="AK1322" s="60">
        <f>SUMIF(Sheet1!$A$4:$A$2919,B1322,Sheet1!$AF$4:$AF$2919)</f>
        <v>0</v>
      </c>
      <c r="AL1322" s="60">
        <f>SUMIF(Sheet1!$A$4:$A$2919,B1322,Sheet1!$AG$4:$AG$2919)</f>
        <v>0</v>
      </c>
      <c r="AM1322" s="60">
        <f>SUMIF(Sheet1!$A$4:$A$2919,B1322,Sheet1!$AH$4:$AH$2919)</f>
        <v>0</v>
      </c>
      <c r="AN1322" s="60">
        <f>SUMIF(Sheet1!$A$4:$A$2919,B1322,Sheet1!$AI$4:$AI$2919)</f>
        <v>0</v>
      </c>
      <c r="AO1322" s="60">
        <f>SUMIF(Sheet1!$A$4:$A$2919,B1322,Sheet1!$AJ$4:$AJ$2919)</f>
        <v>0</v>
      </c>
      <c r="AP1322" s="60">
        <f>SUMIF(Sheet1!$A$4:$A$2919,B1322,Sheet1!$AK$4:$AK$2919)</f>
        <v>0</v>
      </c>
      <c r="AQ1322" s="1"/>
    </row>
    <row r="1323" spans="1:43" ht="16.5" thickTop="1" thickBot="1">
      <c r="A1323" s="16">
        <v>1320</v>
      </c>
      <c r="B1323" s="26">
        <v>6241609</v>
      </c>
      <c r="C1323" s="27"/>
      <c r="D1323" s="56"/>
      <c r="E1323" s="29"/>
      <c r="F1323" s="13"/>
      <c r="G1323" s="60">
        <f>SUMIF(Sheet1!$A$4:$A$2919,B1323,Sheet1!$B$4:$B$2919)</f>
        <v>0</v>
      </c>
      <c r="H1323" s="60">
        <f>SUMIF(Sheet1!$A$4:$A$2919,B1323,Sheet1!$C$4:$C$2919)</f>
        <v>0</v>
      </c>
      <c r="I1323" s="72">
        <f>SUMIF(Sheet1!$A$4:$A$2919,B1323,Sheet1!$D$4:$D$2919)</f>
        <v>0</v>
      </c>
      <c r="J1323" s="60">
        <f>SUMIF(Sheet1!$A$4:$A$2919,B1323,Sheet1!$E$4:$E$2919)</f>
        <v>0</v>
      </c>
      <c r="K1323" s="60">
        <f>SUMIF(Sheet1!$A$4:$A$2919,B1323,Sheet1!$F$4:$F$2919)</f>
        <v>0</v>
      </c>
      <c r="L1323" s="60">
        <f>SUMIF(Sheet1!$A$4:$A$2919,B1323,Sheet1!$G$4:$G$2919)</f>
        <v>0</v>
      </c>
      <c r="M1323" s="60">
        <f>SUMIF(Sheet1!$A$4:$A$2919,B1323,Sheet1!$H$4:$H$2919)</f>
        <v>0</v>
      </c>
      <c r="N1323" s="60">
        <f>SUMIF(Sheet1!$A$4:$A$2919,B1323,Sheet1!$I$4:$I$2919)</f>
        <v>0</v>
      </c>
      <c r="O1323" s="60">
        <f>SUMIF(Sheet1!$A$4:$A$2919,B1323,Sheet1!$J$4:$J$2919)</f>
        <v>0</v>
      </c>
      <c r="P1323" s="60">
        <f>SUMIF(Sheet1!$A$4:$A$2919,B1323,Sheet1!$K$4:$K$2919)</f>
        <v>0</v>
      </c>
      <c r="Q1323" s="60">
        <f>SUMIF(Sheet1!$A$4:$A$2919,B1323,Sheet1!$L$4:$L$2919)</f>
        <v>0</v>
      </c>
      <c r="R1323" s="60">
        <f>SUMIF(Sheet1!$A$4:$A$2919,B1323,Sheet1!$M$4:$M$2919)</f>
        <v>0</v>
      </c>
      <c r="S1323" s="60">
        <f>SUMIF(Sheet1!$A$4:$A$2919,B1323,Sheet1!$N$4:$N$2919)</f>
        <v>0</v>
      </c>
      <c r="T1323" s="60">
        <f>SUMIF(Sheet1!$A$4:$A$2919,B1323,Sheet1!$O$4:$O$2919)</f>
        <v>0</v>
      </c>
      <c r="U1323" s="60">
        <f>SUMIF(Sheet1!$A$4:$A$2919,B1323,Sheet1!$P$4:$P$2919)</f>
        <v>0</v>
      </c>
      <c r="V1323" s="60">
        <f>SUMIF(Sheet1!$A$4:$A$2919,B1323,Sheet1!$Q$4:$Q$2919)</f>
        <v>0</v>
      </c>
      <c r="W1323" s="60">
        <f>SUMIF(Sheet1!$A$4:$A$2919,B1323,Sheet1!$R$4:$R$2919)</f>
        <v>0</v>
      </c>
      <c r="X1323" s="60">
        <f>SUMIF(Sheet1!$A$4:$A$2919,B1323,Sheet1!$S$4:$S$2919)</f>
        <v>0</v>
      </c>
      <c r="Y1323" s="60">
        <f>SUMIF(Sheet1!$A$4:$A$2919,B1323,Sheet1!$T$4:$T$2919)</f>
        <v>0</v>
      </c>
      <c r="Z1323" s="60">
        <f>SUMIF(Sheet1!$A$4:$A$2919,B1323,Sheet1!$U$4:$U$2919)</f>
        <v>0</v>
      </c>
      <c r="AA1323" s="60">
        <f>SUMIF(Sheet1!$A$4:$A$2919,B1323,Sheet1!$V$4:$V$2919)</f>
        <v>0</v>
      </c>
      <c r="AB1323" s="60">
        <f>SUMIF(Sheet1!$A$4:$A$2919,B1323,Sheet1!$W$4:$W$2919)</f>
        <v>0</v>
      </c>
      <c r="AC1323" s="60">
        <f>SUMIF(Sheet1!$A$4:$A$2919,B1323,Sheet1!$X$4:$X$2919)</f>
        <v>0</v>
      </c>
      <c r="AD1323" s="60">
        <f>SUMIF(Sheet1!$A$4:$A$2919,B1323,Sheet1!$Y$4:$Y$2919)</f>
        <v>0</v>
      </c>
      <c r="AE1323" s="60">
        <f>SUMIF(Sheet1!$A$4:$A$2919,B1323,Sheet1!$Z$4:$Z$2919)</f>
        <v>0</v>
      </c>
      <c r="AF1323" s="60">
        <f>SUMIF(Sheet1!$A$4:$A$2919,B1323,Sheet1!$AA$4:$AA$2919)</f>
        <v>0</v>
      </c>
      <c r="AG1323" s="60">
        <f>SUMIF(Sheet1!$A$4:$A$2919,B1323,Sheet1!$AB$4:$AB$2919)</f>
        <v>0</v>
      </c>
      <c r="AH1323" s="60">
        <f>SUMIF(Sheet1!$A$4:$A$2919,B1323,Sheet1!$AC$4:$AC$2919)</f>
        <v>0</v>
      </c>
      <c r="AI1323" s="60">
        <f>SUMIF(Sheet1!$A$4:$A$2919,B1323,Sheet1!$AD$4:$AD$2919)</f>
        <v>0</v>
      </c>
      <c r="AJ1323" s="60">
        <f>SUMIF(Sheet1!$A$4:$A$2919,B1323,Sheet1!$AE$4:$AE$2919)</f>
        <v>0</v>
      </c>
      <c r="AK1323" s="60">
        <f>SUMIF(Sheet1!$A$4:$A$2919,B1323,Sheet1!$AF$4:$AF$2919)</f>
        <v>0</v>
      </c>
      <c r="AL1323" s="60">
        <f>SUMIF(Sheet1!$A$4:$A$2919,B1323,Sheet1!$AG$4:$AG$2919)</f>
        <v>0</v>
      </c>
      <c r="AM1323" s="60">
        <f>SUMIF(Sheet1!$A$4:$A$2919,B1323,Sheet1!$AH$4:$AH$2919)</f>
        <v>0</v>
      </c>
      <c r="AN1323" s="60">
        <f>SUMIF(Sheet1!$A$4:$A$2919,B1323,Sheet1!$AI$4:$AI$2919)</f>
        <v>0</v>
      </c>
      <c r="AO1323" s="60">
        <f>SUMIF(Sheet1!$A$4:$A$2919,B1323,Sheet1!$AJ$4:$AJ$2919)</f>
        <v>0</v>
      </c>
      <c r="AP1323" s="60">
        <f>SUMIF(Sheet1!$A$4:$A$2919,B1323,Sheet1!$AK$4:$AK$2919)</f>
        <v>0</v>
      </c>
      <c r="AQ1323" s="1"/>
    </row>
    <row r="1324" spans="1:43" ht="16.5" thickTop="1" thickBot="1">
      <c r="A1324" s="16">
        <v>1321</v>
      </c>
      <c r="B1324" s="26">
        <v>6241615</v>
      </c>
      <c r="C1324" s="27"/>
      <c r="D1324" s="56"/>
      <c r="E1324" s="29"/>
      <c r="F1324" s="13"/>
      <c r="G1324" s="60">
        <f>SUMIF(Sheet1!$A$4:$A$2919,B1324,Sheet1!$B$4:$B$2919)</f>
        <v>0</v>
      </c>
      <c r="H1324" s="60">
        <f>SUMIF(Sheet1!$A$4:$A$2919,B1324,Sheet1!$C$4:$C$2919)</f>
        <v>0</v>
      </c>
      <c r="I1324" s="72">
        <f>SUMIF(Sheet1!$A$4:$A$2919,B1324,Sheet1!$D$4:$D$2919)</f>
        <v>0</v>
      </c>
      <c r="J1324" s="60">
        <f>SUMIF(Sheet1!$A$4:$A$2919,B1324,Sheet1!$E$4:$E$2919)</f>
        <v>0</v>
      </c>
      <c r="K1324" s="60">
        <f>SUMIF(Sheet1!$A$4:$A$2919,B1324,Sheet1!$F$4:$F$2919)</f>
        <v>0</v>
      </c>
      <c r="L1324" s="60">
        <f>SUMIF(Sheet1!$A$4:$A$2919,B1324,Sheet1!$G$4:$G$2919)</f>
        <v>0</v>
      </c>
      <c r="M1324" s="60">
        <f>SUMIF(Sheet1!$A$4:$A$2919,B1324,Sheet1!$H$4:$H$2919)</f>
        <v>0</v>
      </c>
      <c r="N1324" s="60">
        <f>SUMIF(Sheet1!$A$4:$A$2919,B1324,Sheet1!$I$4:$I$2919)</f>
        <v>0</v>
      </c>
      <c r="O1324" s="60">
        <f>SUMIF(Sheet1!$A$4:$A$2919,B1324,Sheet1!$J$4:$J$2919)</f>
        <v>0</v>
      </c>
      <c r="P1324" s="60">
        <f>SUMIF(Sheet1!$A$4:$A$2919,B1324,Sheet1!$K$4:$K$2919)</f>
        <v>0</v>
      </c>
      <c r="Q1324" s="60">
        <f>SUMIF(Sheet1!$A$4:$A$2919,B1324,Sheet1!$L$4:$L$2919)</f>
        <v>0</v>
      </c>
      <c r="R1324" s="60">
        <f>SUMIF(Sheet1!$A$4:$A$2919,B1324,Sheet1!$M$4:$M$2919)</f>
        <v>0</v>
      </c>
      <c r="S1324" s="60">
        <f>SUMIF(Sheet1!$A$4:$A$2919,B1324,Sheet1!$N$4:$N$2919)</f>
        <v>0</v>
      </c>
      <c r="T1324" s="60">
        <f>SUMIF(Sheet1!$A$4:$A$2919,B1324,Sheet1!$O$4:$O$2919)</f>
        <v>0</v>
      </c>
      <c r="U1324" s="60">
        <f>SUMIF(Sheet1!$A$4:$A$2919,B1324,Sheet1!$P$4:$P$2919)</f>
        <v>0</v>
      </c>
      <c r="V1324" s="60">
        <f>SUMIF(Sheet1!$A$4:$A$2919,B1324,Sheet1!$Q$4:$Q$2919)</f>
        <v>0</v>
      </c>
      <c r="W1324" s="60">
        <f>SUMIF(Sheet1!$A$4:$A$2919,B1324,Sheet1!$R$4:$R$2919)</f>
        <v>0</v>
      </c>
      <c r="X1324" s="60">
        <f>SUMIF(Sheet1!$A$4:$A$2919,B1324,Sheet1!$S$4:$S$2919)</f>
        <v>0</v>
      </c>
      <c r="Y1324" s="60">
        <f>SUMIF(Sheet1!$A$4:$A$2919,B1324,Sheet1!$T$4:$T$2919)</f>
        <v>0</v>
      </c>
      <c r="Z1324" s="60">
        <f>SUMIF(Sheet1!$A$4:$A$2919,B1324,Sheet1!$U$4:$U$2919)</f>
        <v>0</v>
      </c>
      <c r="AA1324" s="60">
        <f>SUMIF(Sheet1!$A$4:$A$2919,B1324,Sheet1!$V$4:$V$2919)</f>
        <v>0</v>
      </c>
      <c r="AB1324" s="60">
        <f>SUMIF(Sheet1!$A$4:$A$2919,B1324,Sheet1!$W$4:$W$2919)</f>
        <v>0</v>
      </c>
      <c r="AC1324" s="60">
        <f>SUMIF(Sheet1!$A$4:$A$2919,B1324,Sheet1!$X$4:$X$2919)</f>
        <v>0</v>
      </c>
      <c r="AD1324" s="60">
        <f>SUMIF(Sheet1!$A$4:$A$2919,B1324,Sheet1!$Y$4:$Y$2919)</f>
        <v>0</v>
      </c>
      <c r="AE1324" s="60">
        <f>SUMIF(Sheet1!$A$4:$A$2919,B1324,Sheet1!$Z$4:$Z$2919)</f>
        <v>0</v>
      </c>
      <c r="AF1324" s="60">
        <f>SUMIF(Sheet1!$A$4:$A$2919,B1324,Sheet1!$AA$4:$AA$2919)</f>
        <v>0</v>
      </c>
      <c r="AG1324" s="60">
        <f>SUMIF(Sheet1!$A$4:$A$2919,B1324,Sheet1!$AB$4:$AB$2919)</f>
        <v>0</v>
      </c>
      <c r="AH1324" s="60">
        <f>SUMIF(Sheet1!$A$4:$A$2919,B1324,Sheet1!$AC$4:$AC$2919)</f>
        <v>0</v>
      </c>
      <c r="AI1324" s="60">
        <f>SUMIF(Sheet1!$A$4:$A$2919,B1324,Sheet1!$AD$4:$AD$2919)</f>
        <v>0</v>
      </c>
      <c r="AJ1324" s="60">
        <f>SUMIF(Sheet1!$A$4:$A$2919,B1324,Sheet1!$AE$4:$AE$2919)</f>
        <v>0</v>
      </c>
      <c r="AK1324" s="60">
        <f>SUMIF(Sheet1!$A$4:$A$2919,B1324,Sheet1!$AF$4:$AF$2919)</f>
        <v>0</v>
      </c>
      <c r="AL1324" s="60">
        <f>SUMIF(Sheet1!$A$4:$A$2919,B1324,Sheet1!$AG$4:$AG$2919)</f>
        <v>0</v>
      </c>
      <c r="AM1324" s="60">
        <f>SUMIF(Sheet1!$A$4:$A$2919,B1324,Sheet1!$AH$4:$AH$2919)</f>
        <v>0</v>
      </c>
      <c r="AN1324" s="60">
        <f>SUMIF(Sheet1!$A$4:$A$2919,B1324,Sheet1!$AI$4:$AI$2919)</f>
        <v>0</v>
      </c>
      <c r="AO1324" s="60">
        <f>SUMIF(Sheet1!$A$4:$A$2919,B1324,Sheet1!$AJ$4:$AJ$2919)</f>
        <v>0</v>
      </c>
      <c r="AP1324" s="60">
        <f>SUMIF(Sheet1!$A$4:$A$2919,B1324,Sheet1!$AK$4:$AK$2919)</f>
        <v>0</v>
      </c>
      <c r="AQ1324" s="1"/>
    </row>
    <row r="1325" spans="1:43" ht="16.5" thickTop="1" thickBot="1">
      <c r="A1325" s="16">
        <v>1322</v>
      </c>
      <c r="B1325" s="26">
        <v>6241616</v>
      </c>
      <c r="C1325" s="27"/>
      <c r="D1325" s="56"/>
      <c r="E1325" s="29"/>
      <c r="F1325" s="13"/>
      <c r="G1325" s="60">
        <f>SUMIF(Sheet1!$A$4:$A$2919,B1325,Sheet1!$B$4:$B$2919)</f>
        <v>0</v>
      </c>
      <c r="H1325" s="60">
        <f>SUMIF(Sheet1!$A$4:$A$2919,B1325,Sheet1!$C$4:$C$2919)</f>
        <v>0</v>
      </c>
      <c r="I1325" s="72">
        <f>SUMIF(Sheet1!$A$4:$A$2919,B1325,Sheet1!$D$4:$D$2919)</f>
        <v>0</v>
      </c>
      <c r="J1325" s="60">
        <f>SUMIF(Sheet1!$A$4:$A$2919,B1325,Sheet1!$E$4:$E$2919)</f>
        <v>0</v>
      </c>
      <c r="K1325" s="60">
        <f>SUMIF(Sheet1!$A$4:$A$2919,B1325,Sheet1!$F$4:$F$2919)</f>
        <v>0</v>
      </c>
      <c r="L1325" s="60">
        <f>SUMIF(Sheet1!$A$4:$A$2919,B1325,Sheet1!$G$4:$G$2919)</f>
        <v>0</v>
      </c>
      <c r="M1325" s="60">
        <f>SUMIF(Sheet1!$A$4:$A$2919,B1325,Sheet1!$H$4:$H$2919)</f>
        <v>0</v>
      </c>
      <c r="N1325" s="60">
        <f>SUMIF(Sheet1!$A$4:$A$2919,B1325,Sheet1!$I$4:$I$2919)</f>
        <v>0</v>
      </c>
      <c r="O1325" s="60">
        <f>SUMIF(Sheet1!$A$4:$A$2919,B1325,Sheet1!$J$4:$J$2919)</f>
        <v>0</v>
      </c>
      <c r="P1325" s="60">
        <f>SUMIF(Sheet1!$A$4:$A$2919,B1325,Sheet1!$K$4:$K$2919)</f>
        <v>0</v>
      </c>
      <c r="Q1325" s="60">
        <f>SUMIF(Sheet1!$A$4:$A$2919,B1325,Sheet1!$L$4:$L$2919)</f>
        <v>0</v>
      </c>
      <c r="R1325" s="60">
        <f>SUMIF(Sheet1!$A$4:$A$2919,B1325,Sheet1!$M$4:$M$2919)</f>
        <v>0</v>
      </c>
      <c r="S1325" s="60">
        <f>SUMIF(Sheet1!$A$4:$A$2919,B1325,Sheet1!$N$4:$N$2919)</f>
        <v>0</v>
      </c>
      <c r="T1325" s="60">
        <f>SUMIF(Sheet1!$A$4:$A$2919,B1325,Sheet1!$O$4:$O$2919)</f>
        <v>0</v>
      </c>
      <c r="U1325" s="60">
        <f>SUMIF(Sheet1!$A$4:$A$2919,B1325,Sheet1!$P$4:$P$2919)</f>
        <v>0</v>
      </c>
      <c r="V1325" s="60">
        <f>SUMIF(Sheet1!$A$4:$A$2919,B1325,Sheet1!$Q$4:$Q$2919)</f>
        <v>0</v>
      </c>
      <c r="W1325" s="60">
        <f>SUMIF(Sheet1!$A$4:$A$2919,B1325,Sheet1!$R$4:$R$2919)</f>
        <v>0</v>
      </c>
      <c r="X1325" s="60">
        <f>SUMIF(Sheet1!$A$4:$A$2919,B1325,Sheet1!$S$4:$S$2919)</f>
        <v>0</v>
      </c>
      <c r="Y1325" s="60">
        <f>SUMIF(Sheet1!$A$4:$A$2919,B1325,Sheet1!$T$4:$T$2919)</f>
        <v>0</v>
      </c>
      <c r="Z1325" s="60">
        <f>SUMIF(Sheet1!$A$4:$A$2919,B1325,Sheet1!$U$4:$U$2919)</f>
        <v>0</v>
      </c>
      <c r="AA1325" s="60">
        <f>SUMIF(Sheet1!$A$4:$A$2919,B1325,Sheet1!$V$4:$V$2919)</f>
        <v>0</v>
      </c>
      <c r="AB1325" s="60">
        <f>SUMIF(Sheet1!$A$4:$A$2919,B1325,Sheet1!$W$4:$W$2919)</f>
        <v>0</v>
      </c>
      <c r="AC1325" s="60">
        <f>SUMIF(Sheet1!$A$4:$A$2919,B1325,Sheet1!$X$4:$X$2919)</f>
        <v>0</v>
      </c>
      <c r="AD1325" s="60">
        <f>SUMIF(Sheet1!$A$4:$A$2919,B1325,Sheet1!$Y$4:$Y$2919)</f>
        <v>0</v>
      </c>
      <c r="AE1325" s="60">
        <f>SUMIF(Sheet1!$A$4:$A$2919,B1325,Sheet1!$Z$4:$Z$2919)</f>
        <v>0</v>
      </c>
      <c r="AF1325" s="60">
        <f>SUMIF(Sheet1!$A$4:$A$2919,B1325,Sheet1!$AA$4:$AA$2919)</f>
        <v>0</v>
      </c>
      <c r="AG1325" s="60">
        <f>SUMIF(Sheet1!$A$4:$A$2919,B1325,Sheet1!$AB$4:$AB$2919)</f>
        <v>0</v>
      </c>
      <c r="AH1325" s="60">
        <f>SUMIF(Sheet1!$A$4:$A$2919,B1325,Sheet1!$AC$4:$AC$2919)</f>
        <v>0</v>
      </c>
      <c r="AI1325" s="60">
        <f>SUMIF(Sheet1!$A$4:$A$2919,B1325,Sheet1!$AD$4:$AD$2919)</f>
        <v>0</v>
      </c>
      <c r="AJ1325" s="60">
        <f>SUMIF(Sheet1!$A$4:$A$2919,B1325,Sheet1!$AE$4:$AE$2919)</f>
        <v>0</v>
      </c>
      <c r="AK1325" s="60">
        <f>SUMIF(Sheet1!$A$4:$A$2919,B1325,Sheet1!$AF$4:$AF$2919)</f>
        <v>0</v>
      </c>
      <c r="AL1325" s="60">
        <f>SUMIF(Sheet1!$A$4:$A$2919,B1325,Sheet1!$AG$4:$AG$2919)</f>
        <v>0</v>
      </c>
      <c r="AM1325" s="60">
        <f>SUMIF(Sheet1!$A$4:$A$2919,B1325,Sheet1!$AH$4:$AH$2919)</f>
        <v>0</v>
      </c>
      <c r="AN1325" s="60">
        <f>SUMIF(Sheet1!$A$4:$A$2919,B1325,Sheet1!$AI$4:$AI$2919)</f>
        <v>0</v>
      </c>
      <c r="AO1325" s="60">
        <f>SUMIF(Sheet1!$A$4:$A$2919,B1325,Sheet1!$AJ$4:$AJ$2919)</f>
        <v>0</v>
      </c>
      <c r="AP1325" s="60">
        <f>SUMIF(Sheet1!$A$4:$A$2919,B1325,Sheet1!$AK$4:$AK$2919)</f>
        <v>0</v>
      </c>
      <c r="AQ1325" s="1"/>
    </row>
    <row r="1326" spans="1:43" ht="16.5" thickTop="1" thickBot="1">
      <c r="A1326" s="16">
        <v>1323</v>
      </c>
      <c r="B1326" s="26">
        <v>6241619</v>
      </c>
      <c r="C1326" s="27"/>
      <c r="D1326" s="56"/>
      <c r="E1326" s="29"/>
      <c r="F1326" s="13"/>
      <c r="G1326" s="60">
        <f>SUMIF(Sheet1!$A$4:$A$2919,B1326,Sheet1!$B$4:$B$2919)</f>
        <v>0</v>
      </c>
      <c r="H1326" s="60">
        <f>SUMIF(Sheet1!$A$4:$A$2919,B1326,Sheet1!$C$4:$C$2919)</f>
        <v>0</v>
      </c>
      <c r="I1326" s="72">
        <f>SUMIF(Sheet1!$A$4:$A$2919,B1326,Sheet1!$D$4:$D$2919)</f>
        <v>0</v>
      </c>
      <c r="J1326" s="60">
        <f>SUMIF(Sheet1!$A$4:$A$2919,B1326,Sheet1!$E$4:$E$2919)</f>
        <v>0</v>
      </c>
      <c r="K1326" s="60">
        <f>SUMIF(Sheet1!$A$4:$A$2919,B1326,Sheet1!$F$4:$F$2919)</f>
        <v>0</v>
      </c>
      <c r="L1326" s="60">
        <f>SUMIF(Sheet1!$A$4:$A$2919,B1326,Sheet1!$G$4:$G$2919)</f>
        <v>0</v>
      </c>
      <c r="M1326" s="60">
        <f>SUMIF(Sheet1!$A$4:$A$2919,B1326,Sheet1!$H$4:$H$2919)</f>
        <v>0</v>
      </c>
      <c r="N1326" s="60">
        <f>SUMIF(Sheet1!$A$4:$A$2919,B1326,Sheet1!$I$4:$I$2919)</f>
        <v>0</v>
      </c>
      <c r="O1326" s="60">
        <f>SUMIF(Sheet1!$A$4:$A$2919,B1326,Sheet1!$J$4:$J$2919)</f>
        <v>0</v>
      </c>
      <c r="P1326" s="60">
        <f>SUMIF(Sheet1!$A$4:$A$2919,B1326,Sheet1!$K$4:$K$2919)</f>
        <v>0</v>
      </c>
      <c r="Q1326" s="60">
        <f>SUMIF(Sheet1!$A$4:$A$2919,B1326,Sheet1!$L$4:$L$2919)</f>
        <v>0</v>
      </c>
      <c r="R1326" s="60">
        <f>SUMIF(Sheet1!$A$4:$A$2919,B1326,Sheet1!$M$4:$M$2919)</f>
        <v>0</v>
      </c>
      <c r="S1326" s="60">
        <f>SUMIF(Sheet1!$A$4:$A$2919,B1326,Sheet1!$N$4:$N$2919)</f>
        <v>0</v>
      </c>
      <c r="T1326" s="60">
        <f>SUMIF(Sheet1!$A$4:$A$2919,B1326,Sheet1!$O$4:$O$2919)</f>
        <v>0</v>
      </c>
      <c r="U1326" s="60">
        <f>SUMIF(Sheet1!$A$4:$A$2919,B1326,Sheet1!$P$4:$P$2919)</f>
        <v>0</v>
      </c>
      <c r="V1326" s="60">
        <f>SUMIF(Sheet1!$A$4:$A$2919,B1326,Sheet1!$Q$4:$Q$2919)</f>
        <v>0</v>
      </c>
      <c r="W1326" s="60">
        <f>SUMIF(Sheet1!$A$4:$A$2919,B1326,Sheet1!$R$4:$R$2919)</f>
        <v>0</v>
      </c>
      <c r="X1326" s="60">
        <f>SUMIF(Sheet1!$A$4:$A$2919,B1326,Sheet1!$S$4:$S$2919)</f>
        <v>0</v>
      </c>
      <c r="Y1326" s="60">
        <f>SUMIF(Sheet1!$A$4:$A$2919,B1326,Sheet1!$T$4:$T$2919)</f>
        <v>0</v>
      </c>
      <c r="Z1326" s="60">
        <f>SUMIF(Sheet1!$A$4:$A$2919,B1326,Sheet1!$U$4:$U$2919)</f>
        <v>0</v>
      </c>
      <c r="AA1326" s="60">
        <f>SUMIF(Sheet1!$A$4:$A$2919,B1326,Sheet1!$V$4:$V$2919)</f>
        <v>0</v>
      </c>
      <c r="AB1326" s="60">
        <f>SUMIF(Sheet1!$A$4:$A$2919,B1326,Sheet1!$W$4:$W$2919)</f>
        <v>0</v>
      </c>
      <c r="AC1326" s="60">
        <f>SUMIF(Sheet1!$A$4:$A$2919,B1326,Sheet1!$X$4:$X$2919)</f>
        <v>0</v>
      </c>
      <c r="AD1326" s="60">
        <f>SUMIF(Sheet1!$A$4:$A$2919,B1326,Sheet1!$Y$4:$Y$2919)</f>
        <v>0</v>
      </c>
      <c r="AE1326" s="60">
        <f>SUMIF(Sheet1!$A$4:$A$2919,B1326,Sheet1!$Z$4:$Z$2919)</f>
        <v>0</v>
      </c>
      <c r="AF1326" s="60">
        <f>SUMIF(Sheet1!$A$4:$A$2919,B1326,Sheet1!$AA$4:$AA$2919)</f>
        <v>0</v>
      </c>
      <c r="AG1326" s="60">
        <f>SUMIF(Sheet1!$A$4:$A$2919,B1326,Sheet1!$AB$4:$AB$2919)</f>
        <v>0</v>
      </c>
      <c r="AH1326" s="60">
        <f>SUMIF(Sheet1!$A$4:$A$2919,B1326,Sheet1!$AC$4:$AC$2919)</f>
        <v>0</v>
      </c>
      <c r="AI1326" s="60">
        <f>SUMIF(Sheet1!$A$4:$A$2919,B1326,Sheet1!$AD$4:$AD$2919)</f>
        <v>0</v>
      </c>
      <c r="AJ1326" s="60">
        <f>SUMIF(Sheet1!$A$4:$A$2919,B1326,Sheet1!$AE$4:$AE$2919)</f>
        <v>0</v>
      </c>
      <c r="AK1326" s="60">
        <f>SUMIF(Sheet1!$A$4:$A$2919,B1326,Sheet1!$AF$4:$AF$2919)</f>
        <v>0</v>
      </c>
      <c r="AL1326" s="60">
        <f>SUMIF(Sheet1!$A$4:$A$2919,B1326,Sheet1!$AG$4:$AG$2919)</f>
        <v>0</v>
      </c>
      <c r="AM1326" s="60">
        <f>SUMIF(Sheet1!$A$4:$A$2919,B1326,Sheet1!$AH$4:$AH$2919)</f>
        <v>0</v>
      </c>
      <c r="AN1326" s="60">
        <f>SUMIF(Sheet1!$A$4:$A$2919,B1326,Sheet1!$AI$4:$AI$2919)</f>
        <v>0</v>
      </c>
      <c r="AO1326" s="60">
        <f>SUMIF(Sheet1!$A$4:$A$2919,B1326,Sheet1!$AJ$4:$AJ$2919)</f>
        <v>0</v>
      </c>
      <c r="AP1326" s="60">
        <f>SUMIF(Sheet1!$A$4:$A$2919,B1326,Sheet1!$AK$4:$AK$2919)</f>
        <v>0</v>
      </c>
      <c r="AQ1326" s="1"/>
    </row>
    <row r="1327" spans="1:43" ht="16.5" thickTop="1" thickBot="1">
      <c r="A1327" s="16">
        <v>1324</v>
      </c>
      <c r="B1327" s="26">
        <v>6241620</v>
      </c>
      <c r="C1327" s="27"/>
      <c r="D1327" s="56"/>
      <c r="E1327" s="29"/>
      <c r="F1327" s="13"/>
      <c r="G1327" s="60">
        <f>SUMIF(Sheet1!$A$4:$A$2919,B1327,Sheet1!$B$4:$B$2919)</f>
        <v>0</v>
      </c>
      <c r="H1327" s="60">
        <f>SUMIF(Sheet1!$A$4:$A$2919,B1327,Sheet1!$C$4:$C$2919)</f>
        <v>0</v>
      </c>
      <c r="I1327" s="72">
        <f>SUMIF(Sheet1!$A$4:$A$2919,B1327,Sheet1!$D$4:$D$2919)</f>
        <v>0</v>
      </c>
      <c r="J1327" s="60">
        <f>SUMIF(Sheet1!$A$4:$A$2919,B1327,Sheet1!$E$4:$E$2919)</f>
        <v>0</v>
      </c>
      <c r="K1327" s="60">
        <f>SUMIF(Sheet1!$A$4:$A$2919,B1327,Sheet1!$F$4:$F$2919)</f>
        <v>0</v>
      </c>
      <c r="L1327" s="60">
        <f>SUMIF(Sheet1!$A$4:$A$2919,B1327,Sheet1!$G$4:$G$2919)</f>
        <v>0</v>
      </c>
      <c r="M1327" s="60">
        <f>SUMIF(Sheet1!$A$4:$A$2919,B1327,Sheet1!$H$4:$H$2919)</f>
        <v>0</v>
      </c>
      <c r="N1327" s="60">
        <f>SUMIF(Sheet1!$A$4:$A$2919,B1327,Sheet1!$I$4:$I$2919)</f>
        <v>0</v>
      </c>
      <c r="O1327" s="60">
        <f>SUMIF(Sheet1!$A$4:$A$2919,B1327,Sheet1!$J$4:$J$2919)</f>
        <v>0</v>
      </c>
      <c r="P1327" s="60">
        <f>SUMIF(Sheet1!$A$4:$A$2919,B1327,Sheet1!$K$4:$K$2919)</f>
        <v>0</v>
      </c>
      <c r="Q1327" s="60">
        <f>SUMIF(Sheet1!$A$4:$A$2919,B1327,Sheet1!$L$4:$L$2919)</f>
        <v>0</v>
      </c>
      <c r="R1327" s="60">
        <f>SUMIF(Sheet1!$A$4:$A$2919,B1327,Sheet1!$M$4:$M$2919)</f>
        <v>0</v>
      </c>
      <c r="S1327" s="60">
        <f>SUMIF(Sheet1!$A$4:$A$2919,B1327,Sheet1!$N$4:$N$2919)</f>
        <v>0</v>
      </c>
      <c r="T1327" s="60">
        <f>SUMIF(Sheet1!$A$4:$A$2919,B1327,Sheet1!$O$4:$O$2919)</f>
        <v>0</v>
      </c>
      <c r="U1327" s="60">
        <f>SUMIF(Sheet1!$A$4:$A$2919,B1327,Sheet1!$P$4:$P$2919)</f>
        <v>0</v>
      </c>
      <c r="V1327" s="60">
        <f>SUMIF(Sheet1!$A$4:$A$2919,B1327,Sheet1!$Q$4:$Q$2919)</f>
        <v>0</v>
      </c>
      <c r="W1327" s="60">
        <f>SUMIF(Sheet1!$A$4:$A$2919,B1327,Sheet1!$R$4:$R$2919)</f>
        <v>0</v>
      </c>
      <c r="X1327" s="60">
        <f>SUMIF(Sheet1!$A$4:$A$2919,B1327,Sheet1!$S$4:$S$2919)</f>
        <v>0</v>
      </c>
      <c r="Y1327" s="60">
        <f>SUMIF(Sheet1!$A$4:$A$2919,B1327,Sheet1!$T$4:$T$2919)</f>
        <v>0</v>
      </c>
      <c r="Z1327" s="60">
        <f>SUMIF(Sheet1!$A$4:$A$2919,B1327,Sheet1!$U$4:$U$2919)</f>
        <v>0</v>
      </c>
      <c r="AA1327" s="60">
        <f>SUMIF(Sheet1!$A$4:$A$2919,B1327,Sheet1!$V$4:$V$2919)</f>
        <v>0</v>
      </c>
      <c r="AB1327" s="60">
        <f>SUMIF(Sheet1!$A$4:$A$2919,B1327,Sheet1!$W$4:$W$2919)</f>
        <v>0</v>
      </c>
      <c r="AC1327" s="60">
        <f>SUMIF(Sheet1!$A$4:$A$2919,B1327,Sheet1!$X$4:$X$2919)</f>
        <v>0</v>
      </c>
      <c r="AD1327" s="60">
        <f>SUMIF(Sheet1!$A$4:$A$2919,B1327,Sheet1!$Y$4:$Y$2919)</f>
        <v>0</v>
      </c>
      <c r="AE1327" s="60">
        <f>SUMIF(Sheet1!$A$4:$A$2919,B1327,Sheet1!$Z$4:$Z$2919)</f>
        <v>0</v>
      </c>
      <c r="AF1327" s="60">
        <f>SUMIF(Sheet1!$A$4:$A$2919,B1327,Sheet1!$AA$4:$AA$2919)</f>
        <v>0</v>
      </c>
      <c r="AG1327" s="60">
        <f>SUMIF(Sheet1!$A$4:$A$2919,B1327,Sheet1!$AB$4:$AB$2919)</f>
        <v>0</v>
      </c>
      <c r="AH1327" s="60">
        <f>SUMIF(Sheet1!$A$4:$A$2919,B1327,Sheet1!$AC$4:$AC$2919)</f>
        <v>0</v>
      </c>
      <c r="AI1327" s="60">
        <f>SUMIF(Sheet1!$A$4:$A$2919,B1327,Sheet1!$AD$4:$AD$2919)</f>
        <v>0</v>
      </c>
      <c r="AJ1327" s="60">
        <f>SUMIF(Sheet1!$A$4:$A$2919,B1327,Sheet1!$AE$4:$AE$2919)</f>
        <v>0</v>
      </c>
      <c r="AK1327" s="60">
        <f>SUMIF(Sheet1!$A$4:$A$2919,B1327,Sheet1!$AF$4:$AF$2919)</f>
        <v>0</v>
      </c>
      <c r="AL1327" s="60">
        <f>SUMIF(Sheet1!$A$4:$A$2919,B1327,Sheet1!$AG$4:$AG$2919)</f>
        <v>0</v>
      </c>
      <c r="AM1327" s="60">
        <f>SUMIF(Sheet1!$A$4:$A$2919,B1327,Sheet1!$AH$4:$AH$2919)</f>
        <v>0</v>
      </c>
      <c r="AN1327" s="60">
        <f>SUMIF(Sheet1!$A$4:$A$2919,B1327,Sheet1!$AI$4:$AI$2919)</f>
        <v>0</v>
      </c>
      <c r="AO1327" s="60">
        <f>SUMIF(Sheet1!$A$4:$A$2919,B1327,Sheet1!$AJ$4:$AJ$2919)</f>
        <v>0</v>
      </c>
      <c r="AP1327" s="60">
        <f>SUMIF(Sheet1!$A$4:$A$2919,B1327,Sheet1!$AK$4:$AK$2919)</f>
        <v>0</v>
      </c>
      <c r="AQ1327" s="1"/>
    </row>
    <row r="1328" spans="1:43" ht="16.5" thickTop="1" thickBot="1">
      <c r="A1328" s="16">
        <v>1325</v>
      </c>
      <c r="B1328" s="26">
        <v>6241623</v>
      </c>
      <c r="C1328" s="27"/>
      <c r="D1328" s="56"/>
      <c r="E1328" s="29"/>
      <c r="F1328" s="13"/>
      <c r="G1328" s="60">
        <f>SUMIF(Sheet1!$A$4:$A$2919,B1328,Sheet1!$B$4:$B$2919)</f>
        <v>0</v>
      </c>
      <c r="H1328" s="60">
        <f>SUMIF(Sheet1!$A$4:$A$2919,B1328,Sheet1!$C$4:$C$2919)</f>
        <v>0</v>
      </c>
      <c r="I1328" s="72">
        <f>SUMIF(Sheet1!$A$4:$A$2919,B1328,Sheet1!$D$4:$D$2919)</f>
        <v>0</v>
      </c>
      <c r="J1328" s="60">
        <f>SUMIF(Sheet1!$A$4:$A$2919,B1328,Sheet1!$E$4:$E$2919)</f>
        <v>0</v>
      </c>
      <c r="K1328" s="60">
        <f>SUMIF(Sheet1!$A$4:$A$2919,B1328,Sheet1!$F$4:$F$2919)</f>
        <v>0</v>
      </c>
      <c r="L1328" s="60">
        <f>SUMIF(Sheet1!$A$4:$A$2919,B1328,Sheet1!$G$4:$G$2919)</f>
        <v>0</v>
      </c>
      <c r="M1328" s="60">
        <f>SUMIF(Sheet1!$A$4:$A$2919,B1328,Sheet1!$H$4:$H$2919)</f>
        <v>0</v>
      </c>
      <c r="N1328" s="60">
        <f>SUMIF(Sheet1!$A$4:$A$2919,B1328,Sheet1!$I$4:$I$2919)</f>
        <v>0</v>
      </c>
      <c r="O1328" s="60">
        <f>SUMIF(Sheet1!$A$4:$A$2919,B1328,Sheet1!$J$4:$J$2919)</f>
        <v>0</v>
      </c>
      <c r="P1328" s="60">
        <f>SUMIF(Sheet1!$A$4:$A$2919,B1328,Sheet1!$K$4:$K$2919)</f>
        <v>0</v>
      </c>
      <c r="Q1328" s="60">
        <f>SUMIF(Sheet1!$A$4:$A$2919,B1328,Sheet1!$L$4:$L$2919)</f>
        <v>0</v>
      </c>
      <c r="R1328" s="60">
        <f>SUMIF(Sheet1!$A$4:$A$2919,B1328,Sheet1!$M$4:$M$2919)</f>
        <v>0</v>
      </c>
      <c r="S1328" s="60">
        <f>SUMIF(Sheet1!$A$4:$A$2919,B1328,Sheet1!$N$4:$N$2919)</f>
        <v>0</v>
      </c>
      <c r="T1328" s="60">
        <f>SUMIF(Sheet1!$A$4:$A$2919,B1328,Sheet1!$O$4:$O$2919)</f>
        <v>0</v>
      </c>
      <c r="U1328" s="60">
        <f>SUMIF(Sheet1!$A$4:$A$2919,B1328,Sheet1!$P$4:$P$2919)</f>
        <v>0</v>
      </c>
      <c r="V1328" s="60">
        <f>SUMIF(Sheet1!$A$4:$A$2919,B1328,Sheet1!$Q$4:$Q$2919)</f>
        <v>0</v>
      </c>
      <c r="W1328" s="60">
        <f>SUMIF(Sheet1!$A$4:$A$2919,B1328,Sheet1!$R$4:$R$2919)</f>
        <v>0</v>
      </c>
      <c r="X1328" s="60">
        <f>SUMIF(Sheet1!$A$4:$A$2919,B1328,Sheet1!$S$4:$S$2919)</f>
        <v>0</v>
      </c>
      <c r="Y1328" s="60">
        <f>SUMIF(Sheet1!$A$4:$A$2919,B1328,Sheet1!$T$4:$T$2919)</f>
        <v>0</v>
      </c>
      <c r="Z1328" s="60">
        <f>SUMIF(Sheet1!$A$4:$A$2919,B1328,Sheet1!$U$4:$U$2919)</f>
        <v>0</v>
      </c>
      <c r="AA1328" s="60">
        <f>SUMIF(Sheet1!$A$4:$A$2919,B1328,Sheet1!$V$4:$V$2919)</f>
        <v>0</v>
      </c>
      <c r="AB1328" s="60">
        <f>SUMIF(Sheet1!$A$4:$A$2919,B1328,Sheet1!$W$4:$W$2919)</f>
        <v>0</v>
      </c>
      <c r="AC1328" s="60">
        <f>SUMIF(Sheet1!$A$4:$A$2919,B1328,Sheet1!$X$4:$X$2919)</f>
        <v>0</v>
      </c>
      <c r="AD1328" s="60">
        <f>SUMIF(Sheet1!$A$4:$A$2919,B1328,Sheet1!$Y$4:$Y$2919)</f>
        <v>0</v>
      </c>
      <c r="AE1328" s="60">
        <f>SUMIF(Sheet1!$A$4:$A$2919,B1328,Sheet1!$Z$4:$Z$2919)</f>
        <v>0</v>
      </c>
      <c r="AF1328" s="60">
        <f>SUMIF(Sheet1!$A$4:$A$2919,B1328,Sheet1!$AA$4:$AA$2919)</f>
        <v>0</v>
      </c>
      <c r="AG1328" s="60">
        <f>SUMIF(Sheet1!$A$4:$A$2919,B1328,Sheet1!$AB$4:$AB$2919)</f>
        <v>0</v>
      </c>
      <c r="AH1328" s="60">
        <f>SUMIF(Sheet1!$A$4:$A$2919,B1328,Sheet1!$AC$4:$AC$2919)</f>
        <v>0</v>
      </c>
      <c r="AI1328" s="60">
        <f>SUMIF(Sheet1!$A$4:$A$2919,B1328,Sheet1!$AD$4:$AD$2919)</f>
        <v>0</v>
      </c>
      <c r="AJ1328" s="60">
        <f>SUMIF(Sheet1!$A$4:$A$2919,B1328,Sheet1!$AE$4:$AE$2919)</f>
        <v>0</v>
      </c>
      <c r="AK1328" s="60">
        <f>SUMIF(Sheet1!$A$4:$A$2919,B1328,Sheet1!$AF$4:$AF$2919)</f>
        <v>0</v>
      </c>
      <c r="AL1328" s="60">
        <f>SUMIF(Sheet1!$A$4:$A$2919,B1328,Sheet1!$AG$4:$AG$2919)</f>
        <v>0</v>
      </c>
      <c r="AM1328" s="60">
        <f>SUMIF(Sheet1!$A$4:$A$2919,B1328,Sheet1!$AH$4:$AH$2919)</f>
        <v>0</v>
      </c>
      <c r="AN1328" s="60">
        <f>SUMIF(Sheet1!$A$4:$A$2919,B1328,Sheet1!$AI$4:$AI$2919)</f>
        <v>0</v>
      </c>
      <c r="AO1328" s="60">
        <f>SUMIF(Sheet1!$A$4:$A$2919,B1328,Sheet1!$AJ$4:$AJ$2919)</f>
        <v>0</v>
      </c>
      <c r="AP1328" s="60">
        <f>SUMIF(Sheet1!$A$4:$A$2919,B1328,Sheet1!$AK$4:$AK$2919)</f>
        <v>0</v>
      </c>
      <c r="AQ1328" s="1"/>
    </row>
    <row r="1329" spans="1:43" ht="16.5" thickTop="1" thickBot="1">
      <c r="A1329" s="16">
        <v>1326</v>
      </c>
      <c r="B1329" s="26">
        <v>6241624</v>
      </c>
      <c r="C1329" s="27"/>
      <c r="D1329" s="56"/>
      <c r="E1329" s="29"/>
      <c r="F1329" s="13"/>
      <c r="G1329" s="60">
        <f>SUMIF(Sheet1!$A$4:$A$2919,B1329,Sheet1!$B$4:$B$2919)</f>
        <v>0</v>
      </c>
      <c r="H1329" s="60">
        <f>SUMIF(Sheet1!$A$4:$A$2919,B1329,Sheet1!$C$4:$C$2919)</f>
        <v>0</v>
      </c>
      <c r="I1329" s="72">
        <f>SUMIF(Sheet1!$A$4:$A$2919,B1329,Sheet1!$D$4:$D$2919)</f>
        <v>0</v>
      </c>
      <c r="J1329" s="60">
        <f>SUMIF(Sheet1!$A$4:$A$2919,B1329,Sheet1!$E$4:$E$2919)</f>
        <v>0</v>
      </c>
      <c r="K1329" s="60">
        <f>SUMIF(Sheet1!$A$4:$A$2919,B1329,Sheet1!$F$4:$F$2919)</f>
        <v>0</v>
      </c>
      <c r="L1329" s="60">
        <f>SUMIF(Sheet1!$A$4:$A$2919,B1329,Sheet1!$G$4:$G$2919)</f>
        <v>0</v>
      </c>
      <c r="M1329" s="60">
        <f>SUMIF(Sheet1!$A$4:$A$2919,B1329,Sheet1!$H$4:$H$2919)</f>
        <v>0</v>
      </c>
      <c r="N1329" s="60">
        <f>SUMIF(Sheet1!$A$4:$A$2919,B1329,Sheet1!$I$4:$I$2919)</f>
        <v>0</v>
      </c>
      <c r="O1329" s="60">
        <f>SUMIF(Sheet1!$A$4:$A$2919,B1329,Sheet1!$J$4:$J$2919)</f>
        <v>0</v>
      </c>
      <c r="P1329" s="60">
        <f>SUMIF(Sheet1!$A$4:$A$2919,B1329,Sheet1!$K$4:$K$2919)</f>
        <v>0</v>
      </c>
      <c r="Q1329" s="60">
        <f>SUMIF(Sheet1!$A$4:$A$2919,B1329,Sheet1!$L$4:$L$2919)</f>
        <v>0</v>
      </c>
      <c r="R1329" s="60">
        <f>SUMIF(Sheet1!$A$4:$A$2919,B1329,Sheet1!$M$4:$M$2919)</f>
        <v>0</v>
      </c>
      <c r="S1329" s="60">
        <f>SUMIF(Sheet1!$A$4:$A$2919,B1329,Sheet1!$N$4:$N$2919)</f>
        <v>0</v>
      </c>
      <c r="T1329" s="60">
        <f>SUMIF(Sheet1!$A$4:$A$2919,B1329,Sheet1!$O$4:$O$2919)</f>
        <v>0</v>
      </c>
      <c r="U1329" s="60">
        <f>SUMIF(Sheet1!$A$4:$A$2919,B1329,Sheet1!$P$4:$P$2919)</f>
        <v>0</v>
      </c>
      <c r="V1329" s="60">
        <f>SUMIF(Sheet1!$A$4:$A$2919,B1329,Sheet1!$Q$4:$Q$2919)</f>
        <v>0</v>
      </c>
      <c r="W1329" s="60">
        <f>SUMIF(Sheet1!$A$4:$A$2919,B1329,Sheet1!$R$4:$R$2919)</f>
        <v>0</v>
      </c>
      <c r="X1329" s="60">
        <f>SUMIF(Sheet1!$A$4:$A$2919,B1329,Sheet1!$S$4:$S$2919)</f>
        <v>0</v>
      </c>
      <c r="Y1329" s="60">
        <f>SUMIF(Sheet1!$A$4:$A$2919,B1329,Sheet1!$T$4:$T$2919)</f>
        <v>0</v>
      </c>
      <c r="Z1329" s="60">
        <f>SUMIF(Sheet1!$A$4:$A$2919,B1329,Sheet1!$U$4:$U$2919)</f>
        <v>0</v>
      </c>
      <c r="AA1329" s="60">
        <f>SUMIF(Sheet1!$A$4:$A$2919,B1329,Sheet1!$V$4:$V$2919)</f>
        <v>0</v>
      </c>
      <c r="AB1329" s="60">
        <f>SUMIF(Sheet1!$A$4:$A$2919,B1329,Sheet1!$W$4:$W$2919)</f>
        <v>0</v>
      </c>
      <c r="AC1329" s="60">
        <f>SUMIF(Sheet1!$A$4:$A$2919,B1329,Sheet1!$X$4:$X$2919)</f>
        <v>0</v>
      </c>
      <c r="AD1329" s="60">
        <f>SUMIF(Sheet1!$A$4:$A$2919,B1329,Sheet1!$Y$4:$Y$2919)</f>
        <v>0</v>
      </c>
      <c r="AE1329" s="60">
        <f>SUMIF(Sheet1!$A$4:$A$2919,B1329,Sheet1!$Z$4:$Z$2919)</f>
        <v>0</v>
      </c>
      <c r="AF1329" s="60">
        <f>SUMIF(Sheet1!$A$4:$A$2919,B1329,Sheet1!$AA$4:$AA$2919)</f>
        <v>0</v>
      </c>
      <c r="AG1329" s="60">
        <f>SUMIF(Sheet1!$A$4:$A$2919,B1329,Sheet1!$AB$4:$AB$2919)</f>
        <v>0</v>
      </c>
      <c r="AH1329" s="60">
        <f>SUMIF(Sheet1!$A$4:$A$2919,B1329,Sheet1!$AC$4:$AC$2919)</f>
        <v>0</v>
      </c>
      <c r="AI1329" s="60">
        <f>SUMIF(Sheet1!$A$4:$A$2919,B1329,Sheet1!$AD$4:$AD$2919)</f>
        <v>0</v>
      </c>
      <c r="AJ1329" s="60">
        <f>SUMIF(Sheet1!$A$4:$A$2919,B1329,Sheet1!$AE$4:$AE$2919)</f>
        <v>0</v>
      </c>
      <c r="AK1329" s="60">
        <f>SUMIF(Sheet1!$A$4:$A$2919,B1329,Sheet1!$AF$4:$AF$2919)</f>
        <v>0</v>
      </c>
      <c r="AL1329" s="60">
        <f>SUMIF(Sheet1!$A$4:$A$2919,B1329,Sheet1!$AG$4:$AG$2919)</f>
        <v>0</v>
      </c>
      <c r="AM1329" s="60">
        <f>SUMIF(Sheet1!$A$4:$A$2919,B1329,Sheet1!$AH$4:$AH$2919)</f>
        <v>0</v>
      </c>
      <c r="AN1329" s="60">
        <f>SUMIF(Sheet1!$A$4:$A$2919,B1329,Sheet1!$AI$4:$AI$2919)</f>
        <v>0</v>
      </c>
      <c r="AO1329" s="60">
        <f>SUMIF(Sheet1!$A$4:$A$2919,B1329,Sheet1!$AJ$4:$AJ$2919)</f>
        <v>0</v>
      </c>
      <c r="AP1329" s="60">
        <f>SUMIF(Sheet1!$A$4:$A$2919,B1329,Sheet1!$AK$4:$AK$2919)</f>
        <v>0</v>
      </c>
      <c r="AQ1329" s="1"/>
    </row>
    <row r="1330" spans="1:43" ht="16.5" thickTop="1" thickBot="1">
      <c r="A1330" s="16">
        <v>1327</v>
      </c>
      <c r="B1330" s="26">
        <v>6241626</v>
      </c>
      <c r="C1330" s="27"/>
      <c r="D1330" s="56"/>
      <c r="E1330" s="29"/>
      <c r="F1330" s="13"/>
      <c r="G1330" s="60">
        <f>SUMIF(Sheet1!$A$4:$A$2919,B1330,Sheet1!$B$4:$B$2919)</f>
        <v>0</v>
      </c>
      <c r="H1330" s="60">
        <f>SUMIF(Sheet1!$A$4:$A$2919,B1330,Sheet1!$C$4:$C$2919)</f>
        <v>0</v>
      </c>
      <c r="I1330" s="72">
        <f>SUMIF(Sheet1!$A$4:$A$2919,B1330,Sheet1!$D$4:$D$2919)</f>
        <v>0</v>
      </c>
      <c r="J1330" s="60">
        <f>SUMIF(Sheet1!$A$4:$A$2919,B1330,Sheet1!$E$4:$E$2919)</f>
        <v>0</v>
      </c>
      <c r="K1330" s="60">
        <f>SUMIF(Sheet1!$A$4:$A$2919,B1330,Sheet1!$F$4:$F$2919)</f>
        <v>0</v>
      </c>
      <c r="L1330" s="60">
        <f>SUMIF(Sheet1!$A$4:$A$2919,B1330,Sheet1!$G$4:$G$2919)</f>
        <v>0</v>
      </c>
      <c r="M1330" s="60">
        <f>SUMIF(Sheet1!$A$4:$A$2919,B1330,Sheet1!$H$4:$H$2919)</f>
        <v>0</v>
      </c>
      <c r="N1330" s="60">
        <f>SUMIF(Sheet1!$A$4:$A$2919,B1330,Sheet1!$I$4:$I$2919)</f>
        <v>0</v>
      </c>
      <c r="O1330" s="60">
        <f>SUMIF(Sheet1!$A$4:$A$2919,B1330,Sheet1!$J$4:$J$2919)</f>
        <v>0</v>
      </c>
      <c r="P1330" s="60">
        <f>SUMIF(Sheet1!$A$4:$A$2919,B1330,Sheet1!$K$4:$K$2919)</f>
        <v>0</v>
      </c>
      <c r="Q1330" s="60">
        <f>SUMIF(Sheet1!$A$4:$A$2919,B1330,Sheet1!$L$4:$L$2919)</f>
        <v>0</v>
      </c>
      <c r="R1330" s="60">
        <f>SUMIF(Sheet1!$A$4:$A$2919,B1330,Sheet1!$M$4:$M$2919)</f>
        <v>0</v>
      </c>
      <c r="S1330" s="60">
        <f>SUMIF(Sheet1!$A$4:$A$2919,B1330,Sheet1!$N$4:$N$2919)</f>
        <v>0</v>
      </c>
      <c r="T1330" s="60">
        <f>SUMIF(Sheet1!$A$4:$A$2919,B1330,Sheet1!$O$4:$O$2919)</f>
        <v>0</v>
      </c>
      <c r="U1330" s="60">
        <f>SUMIF(Sheet1!$A$4:$A$2919,B1330,Sheet1!$P$4:$P$2919)</f>
        <v>0</v>
      </c>
      <c r="V1330" s="60">
        <f>SUMIF(Sheet1!$A$4:$A$2919,B1330,Sheet1!$Q$4:$Q$2919)</f>
        <v>0</v>
      </c>
      <c r="W1330" s="60">
        <f>SUMIF(Sheet1!$A$4:$A$2919,B1330,Sheet1!$R$4:$R$2919)</f>
        <v>0</v>
      </c>
      <c r="X1330" s="60">
        <f>SUMIF(Sheet1!$A$4:$A$2919,B1330,Sheet1!$S$4:$S$2919)</f>
        <v>0</v>
      </c>
      <c r="Y1330" s="60">
        <f>SUMIF(Sheet1!$A$4:$A$2919,B1330,Sheet1!$T$4:$T$2919)</f>
        <v>0</v>
      </c>
      <c r="Z1330" s="60">
        <f>SUMIF(Sheet1!$A$4:$A$2919,B1330,Sheet1!$U$4:$U$2919)</f>
        <v>0</v>
      </c>
      <c r="AA1330" s="60">
        <f>SUMIF(Sheet1!$A$4:$A$2919,B1330,Sheet1!$V$4:$V$2919)</f>
        <v>0</v>
      </c>
      <c r="AB1330" s="60">
        <f>SUMIF(Sheet1!$A$4:$A$2919,B1330,Sheet1!$W$4:$W$2919)</f>
        <v>0</v>
      </c>
      <c r="AC1330" s="60">
        <f>SUMIF(Sheet1!$A$4:$A$2919,B1330,Sheet1!$X$4:$X$2919)</f>
        <v>0</v>
      </c>
      <c r="AD1330" s="60">
        <f>SUMIF(Sheet1!$A$4:$A$2919,B1330,Sheet1!$Y$4:$Y$2919)</f>
        <v>0</v>
      </c>
      <c r="AE1330" s="60">
        <f>SUMIF(Sheet1!$A$4:$A$2919,B1330,Sheet1!$Z$4:$Z$2919)</f>
        <v>0</v>
      </c>
      <c r="AF1330" s="60">
        <f>SUMIF(Sheet1!$A$4:$A$2919,B1330,Sheet1!$AA$4:$AA$2919)</f>
        <v>0</v>
      </c>
      <c r="AG1330" s="60">
        <f>SUMIF(Sheet1!$A$4:$A$2919,B1330,Sheet1!$AB$4:$AB$2919)</f>
        <v>0</v>
      </c>
      <c r="AH1330" s="60">
        <f>SUMIF(Sheet1!$A$4:$A$2919,B1330,Sheet1!$AC$4:$AC$2919)</f>
        <v>0</v>
      </c>
      <c r="AI1330" s="60">
        <f>SUMIF(Sheet1!$A$4:$A$2919,B1330,Sheet1!$AD$4:$AD$2919)</f>
        <v>0</v>
      </c>
      <c r="AJ1330" s="60">
        <f>SUMIF(Sheet1!$A$4:$A$2919,B1330,Sheet1!$AE$4:$AE$2919)</f>
        <v>0</v>
      </c>
      <c r="AK1330" s="60">
        <f>SUMIF(Sheet1!$A$4:$A$2919,B1330,Sheet1!$AF$4:$AF$2919)</f>
        <v>0</v>
      </c>
      <c r="AL1330" s="60">
        <f>SUMIF(Sheet1!$A$4:$A$2919,B1330,Sheet1!$AG$4:$AG$2919)</f>
        <v>0</v>
      </c>
      <c r="AM1330" s="60">
        <f>SUMIF(Sheet1!$A$4:$A$2919,B1330,Sheet1!$AH$4:$AH$2919)</f>
        <v>0</v>
      </c>
      <c r="AN1330" s="60">
        <f>SUMIF(Sheet1!$A$4:$A$2919,B1330,Sheet1!$AI$4:$AI$2919)</f>
        <v>0</v>
      </c>
      <c r="AO1330" s="60">
        <f>SUMIF(Sheet1!$A$4:$A$2919,B1330,Sheet1!$AJ$4:$AJ$2919)</f>
        <v>0</v>
      </c>
      <c r="AP1330" s="60">
        <f>SUMIF(Sheet1!$A$4:$A$2919,B1330,Sheet1!$AK$4:$AK$2919)</f>
        <v>0</v>
      </c>
      <c r="AQ1330" s="1"/>
    </row>
    <row r="1331" spans="1:43" ht="16.5" thickTop="1" thickBot="1">
      <c r="A1331" s="16">
        <v>1328</v>
      </c>
      <c r="B1331" s="26">
        <v>6241629</v>
      </c>
      <c r="C1331" s="27"/>
      <c r="D1331" s="56"/>
      <c r="E1331" s="29"/>
      <c r="F1331" s="13"/>
      <c r="G1331" s="60">
        <f>SUMIF(Sheet1!$A$4:$A$2919,B1331,Sheet1!$B$4:$B$2919)</f>
        <v>0</v>
      </c>
      <c r="H1331" s="60">
        <f>SUMIF(Sheet1!$A$4:$A$2919,B1331,Sheet1!$C$4:$C$2919)</f>
        <v>0</v>
      </c>
      <c r="I1331" s="72">
        <f>SUMIF(Sheet1!$A$4:$A$2919,B1331,Sheet1!$D$4:$D$2919)</f>
        <v>0</v>
      </c>
      <c r="J1331" s="60">
        <f>SUMIF(Sheet1!$A$4:$A$2919,B1331,Sheet1!$E$4:$E$2919)</f>
        <v>0</v>
      </c>
      <c r="K1331" s="60">
        <f>SUMIF(Sheet1!$A$4:$A$2919,B1331,Sheet1!$F$4:$F$2919)</f>
        <v>0</v>
      </c>
      <c r="L1331" s="60">
        <f>SUMIF(Sheet1!$A$4:$A$2919,B1331,Sheet1!$G$4:$G$2919)</f>
        <v>0</v>
      </c>
      <c r="M1331" s="60">
        <f>SUMIF(Sheet1!$A$4:$A$2919,B1331,Sheet1!$H$4:$H$2919)</f>
        <v>0</v>
      </c>
      <c r="N1331" s="60">
        <f>SUMIF(Sheet1!$A$4:$A$2919,B1331,Sheet1!$I$4:$I$2919)</f>
        <v>0</v>
      </c>
      <c r="O1331" s="60">
        <f>SUMIF(Sheet1!$A$4:$A$2919,B1331,Sheet1!$J$4:$J$2919)</f>
        <v>0</v>
      </c>
      <c r="P1331" s="60">
        <f>SUMIF(Sheet1!$A$4:$A$2919,B1331,Sheet1!$K$4:$K$2919)</f>
        <v>0</v>
      </c>
      <c r="Q1331" s="60">
        <f>SUMIF(Sheet1!$A$4:$A$2919,B1331,Sheet1!$L$4:$L$2919)</f>
        <v>0</v>
      </c>
      <c r="R1331" s="60">
        <f>SUMIF(Sheet1!$A$4:$A$2919,B1331,Sheet1!$M$4:$M$2919)</f>
        <v>0</v>
      </c>
      <c r="S1331" s="60">
        <f>SUMIF(Sheet1!$A$4:$A$2919,B1331,Sheet1!$N$4:$N$2919)</f>
        <v>0</v>
      </c>
      <c r="T1331" s="60">
        <f>SUMIF(Sheet1!$A$4:$A$2919,B1331,Sheet1!$O$4:$O$2919)</f>
        <v>0</v>
      </c>
      <c r="U1331" s="60">
        <f>SUMIF(Sheet1!$A$4:$A$2919,B1331,Sheet1!$P$4:$P$2919)</f>
        <v>0</v>
      </c>
      <c r="V1331" s="60">
        <f>SUMIF(Sheet1!$A$4:$A$2919,B1331,Sheet1!$Q$4:$Q$2919)</f>
        <v>0</v>
      </c>
      <c r="W1331" s="60">
        <f>SUMIF(Sheet1!$A$4:$A$2919,B1331,Sheet1!$R$4:$R$2919)</f>
        <v>0</v>
      </c>
      <c r="X1331" s="60">
        <f>SUMIF(Sheet1!$A$4:$A$2919,B1331,Sheet1!$S$4:$S$2919)</f>
        <v>0</v>
      </c>
      <c r="Y1331" s="60">
        <f>SUMIF(Sheet1!$A$4:$A$2919,B1331,Sheet1!$T$4:$T$2919)</f>
        <v>0</v>
      </c>
      <c r="Z1331" s="60">
        <f>SUMIF(Sheet1!$A$4:$A$2919,B1331,Sheet1!$U$4:$U$2919)</f>
        <v>0</v>
      </c>
      <c r="AA1331" s="60">
        <f>SUMIF(Sheet1!$A$4:$A$2919,B1331,Sheet1!$V$4:$V$2919)</f>
        <v>0</v>
      </c>
      <c r="AB1331" s="60">
        <f>SUMIF(Sheet1!$A$4:$A$2919,B1331,Sheet1!$W$4:$W$2919)</f>
        <v>0</v>
      </c>
      <c r="AC1331" s="60">
        <f>SUMIF(Sheet1!$A$4:$A$2919,B1331,Sheet1!$X$4:$X$2919)</f>
        <v>0</v>
      </c>
      <c r="AD1331" s="60">
        <f>SUMIF(Sheet1!$A$4:$A$2919,B1331,Sheet1!$Y$4:$Y$2919)</f>
        <v>0</v>
      </c>
      <c r="AE1331" s="60">
        <f>SUMIF(Sheet1!$A$4:$A$2919,B1331,Sheet1!$Z$4:$Z$2919)</f>
        <v>0</v>
      </c>
      <c r="AF1331" s="60">
        <f>SUMIF(Sheet1!$A$4:$A$2919,B1331,Sheet1!$AA$4:$AA$2919)</f>
        <v>0</v>
      </c>
      <c r="AG1331" s="60">
        <f>SUMIF(Sheet1!$A$4:$A$2919,B1331,Sheet1!$AB$4:$AB$2919)</f>
        <v>0</v>
      </c>
      <c r="AH1331" s="60">
        <f>SUMIF(Sheet1!$A$4:$A$2919,B1331,Sheet1!$AC$4:$AC$2919)</f>
        <v>0</v>
      </c>
      <c r="AI1331" s="60">
        <f>SUMIF(Sheet1!$A$4:$A$2919,B1331,Sheet1!$AD$4:$AD$2919)</f>
        <v>0</v>
      </c>
      <c r="AJ1331" s="60">
        <f>SUMIF(Sheet1!$A$4:$A$2919,B1331,Sheet1!$AE$4:$AE$2919)</f>
        <v>0</v>
      </c>
      <c r="AK1331" s="60">
        <f>SUMIF(Sheet1!$A$4:$A$2919,B1331,Sheet1!$AF$4:$AF$2919)</f>
        <v>0</v>
      </c>
      <c r="AL1331" s="60">
        <f>SUMIF(Sheet1!$A$4:$A$2919,B1331,Sheet1!$AG$4:$AG$2919)</f>
        <v>0</v>
      </c>
      <c r="AM1331" s="60">
        <f>SUMIF(Sheet1!$A$4:$A$2919,B1331,Sheet1!$AH$4:$AH$2919)</f>
        <v>0</v>
      </c>
      <c r="AN1331" s="60">
        <f>SUMIF(Sheet1!$A$4:$A$2919,B1331,Sheet1!$AI$4:$AI$2919)</f>
        <v>0</v>
      </c>
      <c r="AO1331" s="60">
        <f>SUMIF(Sheet1!$A$4:$A$2919,B1331,Sheet1!$AJ$4:$AJ$2919)</f>
        <v>0</v>
      </c>
      <c r="AP1331" s="60">
        <f>SUMIF(Sheet1!$A$4:$A$2919,B1331,Sheet1!$AK$4:$AK$2919)</f>
        <v>0</v>
      </c>
      <c r="AQ1331" s="1"/>
    </row>
    <row r="1332" spans="1:43" ht="16.5" thickTop="1" thickBot="1">
      <c r="A1332" s="16">
        <v>1329</v>
      </c>
      <c r="B1332" s="26">
        <v>6241631</v>
      </c>
      <c r="C1332" s="27"/>
      <c r="D1332" s="56"/>
      <c r="E1332" s="29"/>
      <c r="F1332" s="13"/>
      <c r="G1332" s="60">
        <f>SUMIF(Sheet1!$A$4:$A$2919,B1332,Sheet1!$B$4:$B$2919)</f>
        <v>0</v>
      </c>
      <c r="H1332" s="60">
        <f>SUMIF(Sheet1!$A$4:$A$2919,B1332,Sheet1!$C$4:$C$2919)</f>
        <v>0</v>
      </c>
      <c r="I1332" s="72">
        <f>SUMIF(Sheet1!$A$4:$A$2919,B1332,Sheet1!$D$4:$D$2919)</f>
        <v>0</v>
      </c>
      <c r="J1332" s="60">
        <f>SUMIF(Sheet1!$A$4:$A$2919,B1332,Sheet1!$E$4:$E$2919)</f>
        <v>0</v>
      </c>
      <c r="K1332" s="60">
        <f>SUMIF(Sheet1!$A$4:$A$2919,B1332,Sheet1!$F$4:$F$2919)</f>
        <v>0</v>
      </c>
      <c r="L1332" s="60">
        <f>SUMIF(Sheet1!$A$4:$A$2919,B1332,Sheet1!$G$4:$G$2919)</f>
        <v>0</v>
      </c>
      <c r="M1332" s="60">
        <f>SUMIF(Sheet1!$A$4:$A$2919,B1332,Sheet1!$H$4:$H$2919)</f>
        <v>0</v>
      </c>
      <c r="N1332" s="60">
        <f>SUMIF(Sheet1!$A$4:$A$2919,B1332,Sheet1!$I$4:$I$2919)</f>
        <v>0</v>
      </c>
      <c r="O1332" s="60">
        <f>SUMIF(Sheet1!$A$4:$A$2919,B1332,Sheet1!$J$4:$J$2919)</f>
        <v>0</v>
      </c>
      <c r="P1332" s="60">
        <f>SUMIF(Sheet1!$A$4:$A$2919,B1332,Sheet1!$K$4:$K$2919)</f>
        <v>0</v>
      </c>
      <c r="Q1332" s="60">
        <f>SUMIF(Sheet1!$A$4:$A$2919,B1332,Sheet1!$L$4:$L$2919)</f>
        <v>0</v>
      </c>
      <c r="R1332" s="60">
        <f>SUMIF(Sheet1!$A$4:$A$2919,B1332,Sheet1!$M$4:$M$2919)</f>
        <v>0</v>
      </c>
      <c r="S1332" s="60">
        <f>SUMIF(Sheet1!$A$4:$A$2919,B1332,Sheet1!$N$4:$N$2919)</f>
        <v>0</v>
      </c>
      <c r="T1332" s="60">
        <f>SUMIF(Sheet1!$A$4:$A$2919,B1332,Sheet1!$O$4:$O$2919)</f>
        <v>0</v>
      </c>
      <c r="U1332" s="60">
        <f>SUMIF(Sheet1!$A$4:$A$2919,B1332,Sheet1!$P$4:$P$2919)</f>
        <v>0</v>
      </c>
      <c r="V1332" s="60">
        <f>SUMIF(Sheet1!$A$4:$A$2919,B1332,Sheet1!$Q$4:$Q$2919)</f>
        <v>0</v>
      </c>
      <c r="W1332" s="60">
        <f>SUMIF(Sheet1!$A$4:$A$2919,B1332,Sheet1!$R$4:$R$2919)</f>
        <v>0</v>
      </c>
      <c r="X1332" s="60">
        <f>SUMIF(Sheet1!$A$4:$A$2919,B1332,Sheet1!$S$4:$S$2919)</f>
        <v>0</v>
      </c>
      <c r="Y1332" s="60">
        <f>SUMIF(Sheet1!$A$4:$A$2919,B1332,Sheet1!$T$4:$T$2919)</f>
        <v>0</v>
      </c>
      <c r="Z1332" s="60">
        <f>SUMIF(Sheet1!$A$4:$A$2919,B1332,Sheet1!$U$4:$U$2919)</f>
        <v>0</v>
      </c>
      <c r="AA1332" s="60">
        <f>SUMIF(Sheet1!$A$4:$A$2919,B1332,Sheet1!$V$4:$V$2919)</f>
        <v>0</v>
      </c>
      <c r="AB1332" s="60">
        <f>SUMIF(Sheet1!$A$4:$A$2919,B1332,Sheet1!$W$4:$W$2919)</f>
        <v>0</v>
      </c>
      <c r="AC1332" s="60">
        <f>SUMIF(Sheet1!$A$4:$A$2919,B1332,Sheet1!$X$4:$X$2919)</f>
        <v>0</v>
      </c>
      <c r="AD1332" s="60">
        <f>SUMIF(Sheet1!$A$4:$A$2919,B1332,Sheet1!$Y$4:$Y$2919)</f>
        <v>0</v>
      </c>
      <c r="AE1332" s="60">
        <f>SUMIF(Sheet1!$A$4:$A$2919,B1332,Sheet1!$Z$4:$Z$2919)</f>
        <v>0</v>
      </c>
      <c r="AF1332" s="60">
        <f>SUMIF(Sheet1!$A$4:$A$2919,B1332,Sheet1!$AA$4:$AA$2919)</f>
        <v>0</v>
      </c>
      <c r="AG1332" s="60">
        <f>SUMIF(Sheet1!$A$4:$A$2919,B1332,Sheet1!$AB$4:$AB$2919)</f>
        <v>0</v>
      </c>
      <c r="AH1332" s="60">
        <f>SUMIF(Sheet1!$A$4:$A$2919,B1332,Sheet1!$AC$4:$AC$2919)</f>
        <v>0</v>
      </c>
      <c r="AI1332" s="60">
        <f>SUMIF(Sheet1!$A$4:$A$2919,B1332,Sheet1!$AD$4:$AD$2919)</f>
        <v>0</v>
      </c>
      <c r="AJ1332" s="60">
        <f>SUMIF(Sheet1!$A$4:$A$2919,B1332,Sheet1!$AE$4:$AE$2919)</f>
        <v>0</v>
      </c>
      <c r="AK1332" s="60">
        <f>SUMIF(Sheet1!$A$4:$A$2919,B1332,Sheet1!$AF$4:$AF$2919)</f>
        <v>0</v>
      </c>
      <c r="AL1332" s="60">
        <f>SUMIF(Sheet1!$A$4:$A$2919,B1332,Sheet1!$AG$4:$AG$2919)</f>
        <v>0</v>
      </c>
      <c r="AM1332" s="60">
        <f>SUMIF(Sheet1!$A$4:$A$2919,B1332,Sheet1!$AH$4:$AH$2919)</f>
        <v>0</v>
      </c>
      <c r="AN1332" s="60">
        <f>SUMIF(Sheet1!$A$4:$A$2919,B1332,Sheet1!$AI$4:$AI$2919)</f>
        <v>0</v>
      </c>
      <c r="AO1332" s="60">
        <f>SUMIF(Sheet1!$A$4:$A$2919,B1332,Sheet1!$AJ$4:$AJ$2919)</f>
        <v>0</v>
      </c>
      <c r="AP1332" s="60">
        <f>SUMIF(Sheet1!$A$4:$A$2919,B1332,Sheet1!$AK$4:$AK$2919)</f>
        <v>0</v>
      </c>
      <c r="AQ1332" s="1"/>
    </row>
    <row r="1333" spans="1:43" ht="16.5" thickTop="1" thickBot="1">
      <c r="A1333" s="16">
        <v>1330</v>
      </c>
      <c r="B1333" s="26">
        <v>6241635</v>
      </c>
      <c r="C1333" s="27"/>
      <c r="D1333" s="56"/>
      <c r="E1333" s="29"/>
      <c r="F1333" s="13"/>
      <c r="G1333" s="60">
        <f>SUMIF(Sheet1!$A$4:$A$2919,B1333,Sheet1!$B$4:$B$2919)</f>
        <v>0</v>
      </c>
      <c r="H1333" s="60">
        <f>SUMIF(Sheet1!$A$4:$A$2919,B1333,Sheet1!$C$4:$C$2919)</f>
        <v>0</v>
      </c>
      <c r="I1333" s="72">
        <f>SUMIF(Sheet1!$A$4:$A$2919,B1333,Sheet1!$D$4:$D$2919)</f>
        <v>0</v>
      </c>
      <c r="J1333" s="60">
        <f>SUMIF(Sheet1!$A$4:$A$2919,B1333,Sheet1!$E$4:$E$2919)</f>
        <v>0</v>
      </c>
      <c r="K1333" s="60">
        <f>SUMIF(Sheet1!$A$4:$A$2919,B1333,Sheet1!$F$4:$F$2919)</f>
        <v>0</v>
      </c>
      <c r="L1333" s="60">
        <f>SUMIF(Sheet1!$A$4:$A$2919,B1333,Sheet1!$G$4:$G$2919)</f>
        <v>0</v>
      </c>
      <c r="M1333" s="60">
        <f>SUMIF(Sheet1!$A$4:$A$2919,B1333,Sheet1!$H$4:$H$2919)</f>
        <v>0</v>
      </c>
      <c r="N1333" s="60">
        <f>SUMIF(Sheet1!$A$4:$A$2919,B1333,Sheet1!$I$4:$I$2919)</f>
        <v>0</v>
      </c>
      <c r="O1333" s="60">
        <f>SUMIF(Sheet1!$A$4:$A$2919,B1333,Sheet1!$J$4:$J$2919)</f>
        <v>0</v>
      </c>
      <c r="P1333" s="60">
        <f>SUMIF(Sheet1!$A$4:$A$2919,B1333,Sheet1!$K$4:$K$2919)</f>
        <v>0</v>
      </c>
      <c r="Q1333" s="60">
        <f>SUMIF(Sheet1!$A$4:$A$2919,B1333,Sheet1!$L$4:$L$2919)</f>
        <v>0</v>
      </c>
      <c r="R1333" s="60">
        <f>SUMIF(Sheet1!$A$4:$A$2919,B1333,Sheet1!$M$4:$M$2919)</f>
        <v>0</v>
      </c>
      <c r="S1333" s="60">
        <f>SUMIF(Sheet1!$A$4:$A$2919,B1333,Sheet1!$N$4:$N$2919)</f>
        <v>0</v>
      </c>
      <c r="T1333" s="60">
        <f>SUMIF(Sheet1!$A$4:$A$2919,B1333,Sheet1!$O$4:$O$2919)</f>
        <v>0</v>
      </c>
      <c r="U1333" s="60">
        <f>SUMIF(Sheet1!$A$4:$A$2919,B1333,Sheet1!$P$4:$P$2919)</f>
        <v>0</v>
      </c>
      <c r="V1333" s="60">
        <f>SUMIF(Sheet1!$A$4:$A$2919,B1333,Sheet1!$Q$4:$Q$2919)</f>
        <v>0</v>
      </c>
      <c r="W1333" s="60">
        <f>SUMIF(Sheet1!$A$4:$A$2919,B1333,Sheet1!$R$4:$R$2919)</f>
        <v>0</v>
      </c>
      <c r="X1333" s="60">
        <f>SUMIF(Sheet1!$A$4:$A$2919,B1333,Sheet1!$S$4:$S$2919)</f>
        <v>0</v>
      </c>
      <c r="Y1333" s="60">
        <f>SUMIF(Sheet1!$A$4:$A$2919,B1333,Sheet1!$T$4:$T$2919)</f>
        <v>0</v>
      </c>
      <c r="Z1333" s="60">
        <f>SUMIF(Sheet1!$A$4:$A$2919,B1333,Sheet1!$U$4:$U$2919)</f>
        <v>0</v>
      </c>
      <c r="AA1333" s="60">
        <f>SUMIF(Sheet1!$A$4:$A$2919,B1333,Sheet1!$V$4:$V$2919)</f>
        <v>0</v>
      </c>
      <c r="AB1333" s="60">
        <f>SUMIF(Sheet1!$A$4:$A$2919,B1333,Sheet1!$W$4:$W$2919)</f>
        <v>0</v>
      </c>
      <c r="AC1333" s="60">
        <f>SUMIF(Sheet1!$A$4:$A$2919,B1333,Sheet1!$X$4:$X$2919)</f>
        <v>0</v>
      </c>
      <c r="AD1333" s="60">
        <f>SUMIF(Sheet1!$A$4:$A$2919,B1333,Sheet1!$Y$4:$Y$2919)</f>
        <v>0</v>
      </c>
      <c r="AE1333" s="60">
        <f>SUMIF(Sheet1!$A$4:$A$2919,B1333,Sheet1!$Z$4:$Z$2919)</f>
        <v>0</v>
      </c>
      <c r="AF1333" s="60">
        <f>SUMIF(Sheet1!$A$4:$A$2919,B1333,Sheet1!$AA$4:$AA$2919)</f>
        <v>0</v>
      </c>
      <c r="AG1333" s="60">
        <f>SUMIF(Sheet1!$A$4:$A$2919,B1333,Sheet1!$AB$4:$AB$2919)</f>
        <v>0</v>
      </c>
      <c r="AH1333" s="60">
        <f>SUMIF(Sheet1!$A$4:$A$2919,B1333,Sheet1!$AC$4:$AC$2919)</f>
        <v>0</v>
      </c>
      <c r="AI1333" s="60">
        <f>SUMIF(Sheet1!$A$4:$A$2919,B1333,Sheet1!$AD$4:$AD$2919)</f>
        <v>0</v>
      </c>
      <c r="AJ1333" s="60">
        <f>SUMIF(Sheet1!$A$4:$A$2919,B1333,Sheet1!$AE$4:$AE$2919)</f>
        <v>0</v>
      </c>
      <c r="AK1333" s="60">
        <f>SUMIF(Sheet1!$A$4:$A$2919,B1333,Sheet1!$AF$4:$AF$2919)</f>
        <v>0</v>
      </c>
      <c r="AL1333" s="60">
        <f>SUMIF(Sheet1!$A$4:$A$2919,B1333,Sheet1!$AG$4:$AG$2919)</f>
        <v>0</v>
      </c>
      <c r="AM1333" s="60">
        <f>SUMIF(Sheet1!$A$4:$A$2919,B1333,Sheet1!$AH$4:$AH$2919)</f>
        <v>0</v>
      </c>
      <c r="AN1333" s="60">
        <f>SUMIF(Sheet1!$A$4:$A$2919,B1333,Sheet1!$AI$4:$AI$2919)</f>
        <v>0</v>
      </c>
      <c r="AO1333" s="60">
        <f>SUMIF(Sheet1!$A$4:$A$2919,B1333,Sheet1!$AJ$4:$AJ$2919)</f>
        <v>0</v>
      </c>
      <c r="AP1333" s="60">
        <f>SUMIF(Sheet1!$A$4:$A$2919,B1333,Sheet1!$AK$4:$AK$2919)</f>
        <v>0</v>
      </c>
      <c r="AQ1333" s="1"/>
    </row>
    <row r="1334" spans="1:43" ht="16.5" thickTop="1" thickBot="1">
      <c r="A1334" s="16">
        <v>1331</v>
      </c>
      <c r="B1334" s="26">
        <v>6241637</v>
      </c>
      <c r="C1334" s="27"/>
      <c r="D1334" s="56"/>
      <c r="E1334" s="29"/>
      <c r="F1334" s="13"/>
      <c r="G1334" s="60">
        <f>SUMIF(Sheet1!$A$4:$A$2919,B1334,Sheet1!$B$4:$B$2919)</f>
        <v>0</v>
      </c>
      <c r="H1334" s="60">
        <f>SUMIF(Sheet1!$A$4:$A$2919,B1334,Sheet1!$C$4:$C$2919)</f>
        <v>0</v>
      </c>
      <c r="I1334" s="72">
        <f>SUMIF(Sheet1!$A$4:$A$2919,B1334,Sheet1!$D$4:$D$2919)</f>
        <v>0</v>
      </c>
      <c r="J1334" s="60">
        <f>SUMIF(Sheet1!$A$4:$A$2919,B1334,Sheet1!$E$4:$E$2919)</f>
        <v>0</v>
      </c>
      <c r="K1334" s="60">
        <f>SUMIF(Sheet1!$A$4:$A$2919,B1334,Sheet1!$F$4:$F$2919)</f>
        <v>0</v>
      </c>
      <c r="L1334" s="60">
        <f>SUMIF(Sheet1!$A$4:$A$2919,B1334,Sheet1!$G$4:$G$2919)</f>
        <v>0</v>
      </c>
      <c r="M1334" s="60">
        <f>SUMIF(Sheet1!$A$4:$A$2919,B1334,Sheet1!$H$4:$H$2919)</f>
        <v>0</v>
      </c>
      <c r="N1334" s="60">
        <f>SUMIF(Sheet1!$A$4:$A$2919,B1334,Sheet1!$I$4:$I$2919)</f>
        <v>0</v>
      </c>
      <c r="O1334" s="60">
        <f>SUMIF(Sheet1!$A$4:$A$2919,B1334,Sheet1!$J$4:$J$2919)</f>
        <v>0</v>
      </c>
      <c r="P1334" s="60">
        <f>SUMIF(Sheet1!$A$4:$A$2919,B1334,Sheet1!$K$4:$K$2919)</f>
        <v>0</v>
      </c>
      <c r="Q1334" s="60">
        <f>SUMIF(Sheet1!$A$4:$A$2919,B1334,Sheet1!$L$4:$L$2919)</f>
        <v>0</v>
      </c>
      <c r="R1334" s="60">
        <f>SUMIF(Sheet1!$A$4:$A$2919,B1334,Sheet1!$M$4:$M$2919)</f>
        <v>0</v>
      </c>
      <c r="S1334" s="60">
        <f>SUMIF(Sheet1!$A$4:$A$2919,B1334,Sheet1!$N$4:$N$2919)</f>
        <v>0</v>
      </c>
      <c r="T1334" s="60">
        <f>SUMIF(Sheet1!$A$4:$A$2919,B1334,Sheet1!$O$4:$O$2919)</f>
        <v>0</v>
      </c>
      <c r="U1334" s="60">
        <f>SUMIF(Sheet1!$A$4:$A$2919,B1334,Sheet1!$P$4:$P$2919)</f>
        <v>0</v>
      </c>
      <c r="V1334" s="60">
        <f>SUMIF(Sheet1!$A$4:$A$2919,B1334,Sheet1!$Q$4:$Q$2919)</f>
        <v>0</v>
      </c>
      <c r="W1334" s="60">
        <f>SUMIF(Sheet1!$A$4:$A$2919,B1334,Sheet1!$R$4:$R$2919)</f>
        <v>0</v>
      </c>
      <c r="X1334" s="60">
        <f>SUMIF(Sheet1!$A$4:$A$2919,B1334,Sheet1!$S$4:$S$2919)</f>
        <v>0</v>
      </c>
      <c r="Y1334" s="60">
        <f>SUMIF(Sheet1!$A$4:$A$2919,B1334,Sheet1!$T$4:$T$2919)</f>
        <v>0</v>
      </c>
      <c r="Z1334" s="60">
        <f>SUMIF(Sheet1!$A$4:$A$2919,B1334,Sheet1!$U$4:$U$2919)</f>
        <v>0</v>
      </c>
      <c r="AA1334" s="60">
        <f>SUMIF(Sheet1!$A$4:$A$2919,B1334,Sheet1!$V$4:$V$2919)</f>
        <v>0</v>
      </c>
      <c r="AB1334" s="60">
        <f>SUMIF(Sheet1!$A$4:$A$2919,B1334,Sheet1!$W$4:$W$2919)</f>
        <v>0</v>
      </c>
      <c r="AC1334" s="60">
        <f>SUMIF(Sheet1!$A$4:$A$2919,B1334,Sheet1!$X$4:$X$2919)</f>
        <v>0</v>
      </c>
      <c r="AD1334" s="60">
        <f>SUMIF(Sheet1!$A$4:$A$2919,B1334,Sheet1!$Y$4:$Y$2919)</f>
        <v>0</v>
      </c>
      <c r="AE1334" s="60">
        <f>SUMIF(Sheet1!$A$4:$A$2919,B1334,Sheet1!$Z$4:$Z$2919)</f>
        <v>0</v>
      </c>
      <c r="AF1334" s="60">
        <f>SUMIF(Sheet1!$A$4:$A$2919,B1334,Sheet1!$AA$4:$AA$2919)</f>
        <v>0</v>
      </c>
      <c r="AG1334" s="60">
        <f>SUMIF(Sheet1!$A$4:$A$2919,B1334,Sheet1!$AB$4:$AB$2919)</f>
        <v>0</v>
      </c>
      <c r="AH1334" s="60">
        <f>SUMIF(Sheet1!$A$4:$A$2919,B1334,Sheet1!$AC$4:$AC$2919)</f>
        <v>0</v>
      </c>
      <c r="AI1334" s="60">
        <f>SUMIF(Sheet1!$A$4:$A$2919,B1334,Sheet1!$AD$4:$AD$2919)</f>
        <v>0</v>
      </c>
      <c r="AJ1334" s="60">
        <f>SUMIF(Sheet1!$A$4:$A$2919,B1334,Sheet1!$AE$4:$AE$2919)</f>
        <v>0</v>
      </c>
      <c r="AK1334" s="60">
        <f>SUMIF(Sheet1!$A$4:$A$2919,B1334,Sheet1!$AF$4:$AF$2919)</f>
        <v>0</v>
      </c>
      <c r="AL1334" s="60">
        <f>SUMIF(Sheet1!$A$4:$A$2919,B1334,Sheet1!$AG$4:$AG$2919)</f>
        <v>0</v>
      </c>
      <c r="AM1334" s="60">
        <f>SUMIF(Sheet1!$A$4:$A$2919,B1334,Sheet1!$AH$4:$AH$2919)</f>
        <v>0</v>
      </c>
      <c r="AN1334" s="60">
        <f>SUMIF(Sheet1!$A$4:$A$2919,B1334,Sheet1!$AI$4:$AI$2919)</f>
        <v>0</v>
      </c>
      <c r="AO1334" s="60">
        <f>SUMIF(Sheet1!$A$4:$A$2919,B1334,Sheet1!$AJ$4:$AJ$2919)</f>
        <v>0</v>
      </c>
      <c r="AP1334" s="60">
        <f>SUMIF(Sheet1!$A$4:$A$2919,B1334,Sheet1!$AK$4:$AK$2919)</f>
        <v>0</v>
      </c>
      <c r="AQ1334" s="1"/>
    </row>
    <row r="1335" spans="1:43" ht="16.5" thickTop="1" thickBot="1">
      <c r="A1335" s="16">
        <v>1332</v>
      </c>
      <c r="B1335" s="26">
        <v>6241638</v>
      </c>
      <c r="C1335" s="27"/>
      <c r="D1335" s="56"/>
      <c r="E1335" s="29"/>
      <c r="F1335" s="13"/>
      <c r="G1335" s="60">
        <f>SUMIF(Sheet1!$A$4:$A$2919,B1335,Sheet1!$B$4:$B$2919)</f>
        <v>0</v>
      </c>
      <c r="H1335" s="60">
        <f>SUMIF(Sheet1!$A$4:$A$2919,B1335,Sheet1!$C$4:$C$2919)</f>
        <v>0</v>
      </c>
      <c r="I1335" s="72">
        <f>SUMIF(Sheet1!$A$4:$A$2919,B1335,Sheet1!$D$4:$D$2919)</f>
        <v>0</v>
      </c>
      <c r="J1335" s="60">
        <f>SUMIF(Sheet1!$A$4:$A$2919,B1335,Sheet1!$E$4:$E$2919)</f>
        <v>0</v>
      </c>
      <c r="K1335" s="60">
        <f>SUMIF(Sheet1!$A$4:$A$2919,B1335,Sheet1!$F$4:$F$2919)</f>
        <v>0</v>
      </c>
      <c r="L1335" s="60">
        <f>SUMIF(Sheet1!$A$4:$A$2919,B1335,Sheet1!$G$4:$G$2919)</f>
        <v>0</v>
      </c>
      <c r="M1335" s="60">
        <f>SUMIF(Sheet1!$A$4:$A$2919,B1335,Sheet1!$H$4:$H$2919)</f>
        <v>0</v>
      </c>
      <c r="N1335" s="60">
        <f>SUMIF(Sheet1!$A$4:$A$2919,B1335,Sheet1!$I$4:$I$2919)</f>
        <v>0</v>
      </c>
      <c r="O1335" s="60">
        <f>SUMIF(Sheet1!$A$4:$A$2919,B1335,Sheet1!$J$4:$J$2919)</f>
        <v>0</v>
      </c>
      <c r="P1335" s="60">
        <f>SUMIF(Sheet1!$A$4:$A$2919,B1335,Sheet1!$K$4:$K$2919)</f>
        <v>0</v>
      </c>
      <c r="Q1335" s="60">
        <f>SUMIF(Sheet1!$A$4:$A$2919,B1335,Sheet1!$L$4:$L$2919)</f>
        <v>0</v>
      </c>
      <c r="R1335" s="60">
        <f>SUMIF(Sheet1!$A$4:$A$2919,B1335,Sheet1!$M$4:$M$2919)</f>
        <v>0</v>
      </c>
      <c r="S1335" s="60">
        <f>SUMIF(Sheet1!$A$4:$A$2919,B1335,Sheet1!$N$4:$N$2919)</f>
        <v>0</v>
      </c>
      <c r="T1335" s="60">
        <f>SUMIF(Sheet1!$A$4:$A$2919,B1335,Sheet1!$O$4:$O$2919)</f>
        <v>0</v>
      </c>
      <c r="U1335" s="60">
        <f>SUMIF(Sheet1!$A$4:$A$2919,B1335,Sheet1!$P$4:$P$2919)</f>
        <v>0</v>
      </c>
      <c r="V1335" s="60">
        <f>SUMIF(Sheet1!$A$4:$A$2919,B1335,Sheet1!$Q$4:$Q$2919)</f>
        <v>0</v>
      </c>
      <c r="W1335" s="60">
        <f>SUMIF(Sheet1!$A$4:$A$2919,B1335,Sheet1!$R$4:$R$2919)</f>
        <v>0</v>
      </c>
      <c r="X1335" s="60">
        <f>SUMIF(Sheet1!$A$4:$A$2919,B1335,Sheet1!$S$4:$S$2919)</f>
        <v>0</v>
      </c>
      <c r="Y1335" s="60">
        <f>SUMIF(Sheet1!$A$4:$A$2919,B1335,Sheet1!$T$4:$T$2919)</f>
        <v>0</v>
      </c>
      <c r="Z1335" s="60">
        <f>SUMIF(Sheet1!$A$4:$A$2919,B1335,Sheet1!$U$4:$U$2919)</f>
        <v>0</v>
      </c>
      <c r="AA1335" s="60">
        <f>SUMIF(Sheet1!$A$4:$A$2919,B1335,Sheet1!$V$4:$V$2919)</f>
        <v>0</v>
      </c>
      <c r="AB1335" s="60">
        <f>SUMIF(Sheet1!$A$4:$A$2919,B1335,Sheet1!$W$4:$W$2919)</f>
        <v>0</v>
      </c>
      <c r="AC1335" s="60">
        <f>SUMIF(Sheet1!$A$4:$A$2919,B1335,Sheet1!$X$4:$X$2919)</f>
        <v>0</v>
      </c>
      <c r="AD1335" s="60">
        <f>SUMIF(Sheet1!$A$4:$A$2919,B1335,Sheet1!$Y$4:$Y$2919)</f>
        <v>0</v>
      </c>
      <c r="AE1335" s="60">
        <f>SUMIF(Sheet1!$A$4:$A$2919,B1335,Sheet1!$Z$4:$Z$2919)</f>
        <v>0</v>
      </c>
      <c r="AF1335" s="60">
        <f>SUMIF(Sheet1!$A$4:$A$2919,B1335,Sheet1!$AA$4:$AA$2919)</f>
        <v>0</v>
      </c>
      <c r="AG1335" s="60">
        <f>SUMIF(Sheet1!$A$4:$A$2919,B1335,Sheet1!$AB$4:$AB$2919)</f>
        <v>0</v>
      </c>
      <c r="AH1335" s="60">
        <f>SUMIF(Sheet1!$A$4:$A$2919,B1335,Sheet1!$AC$4:$AC$2919)</f>
        <v>0</v>
      </c>
      <c r="AI1335" s="60">
        <f>SUMIF(Sheet1!$A$4:$A$2919,B1335,Sheet1!$AD$4:$AD$2919)</f>
        <v>0</v>
      </c>
      <c r="AJ1335" s="60">
        <f>SUMIF(Sheet1!$A$4:$A$2919,B1335,Sheet1!$AE$4:$AE$2919)</f>
        <v>0</v>
      </c>
      <c r="AK1335" s="60">
        <f>SUMIF(Sheet1!$A$4:$A$2919,B1335,Sheet1!$AF$4:$AF$2919)</f>
        <v>0</v>
      </c>
      <c r="AL1335" s="60">
        <f>SUMIF(Sheet1!$A$4:$A$2919,B1335,Sheet1!$AG$4:$AG$2919)</f>
        <v>0</v>
      </c>
      <c r="AM1335" s="60">
        <f>SUMIF(Sheet1!$A$4:$A$2919,B1335,Sheet1!$AH$4:$AH$2919)</f>
        <v>0</v>
      </c>
      <c r="AN1335" s="60">
        <f>SUMIF(Sheet1!$A$4:$A$2919,B1335,Sheet1!$AI$4:$AI$2919)</f>
        <v>0</v>
      </c>
      <c r="AO1335" s="60">
        <f>SUMIF(Sheet1!$A$4:$A$2919,B1335,Sheet1!$AJ$4:$AJ$2919)</f>
        <v>0</v>
      </c>
      <c r="AP1335" s="60">
        <f>SUMIF(Sheet1!$A$4:$A$2919,B1335,Sheet1!$AK$4:$AK$2919)</f>
        <v>0</v>
      </c>
      <c r="AQ1335" s="1"/>
    </row>
    <row r="1336" spans="1:43" ht="16.5" thickTop="1" thickBot="1">
      <c r="A1336" s="16">
        <v>1333</v>
      </c>
      <c r="B1336" s="26">
        <v>6241639</v>
      </c>
      <c r="C1336" s="27"/>
      <c r="D1336" s="56"/>
      <c r="E1336" s="29"/>
      <c r="F1336" s="13"/>
      <c r="G1336" s="60">
        <f>SUMIF(Sheet1!$A$4:$A$2919,B1336,Sheet1!$B$4:$B$2919)</f>
        <v>0</v>
      </c>
      <c r="H1336" s="60">
        <f>SUMIF(Sheet1!$A$4:$A$2919,B1336,Sheet1!$C$4:$C$2919)</f>
        <v>0</v>
      </c>
      <c r="I1336" s="72">
        <f>SUMIF(Sheet1!$A$4:$A$2919,B1336,Sheet1!$D$4:$D$2919)</f>
        <v>0</v>
      </c>
      <c r="J1336" s="60">
        <f>SUMIF(Sheet1!$A$4:$A$2919,B1336,Sheet1!$E$4:$E$2919)</f>
        <v>0</v>
      </c>
      <c r="K1336" s="60">
        <f>SUMIF(Sheet1!$A$4:$A$2919,B1336,Sheet1!$F$4:$F$2919)</f>
        <v>0</v>
      </c>
      <c r="L1336" s="60">
        <f>SUMIF(Sheet1!$A$4:$A$2919,B1336,Sheet1!$G$4:$G$2919)</f>
        <v>0</v>
      </c>
      <c r="M1336" s="60">
        <f>SUMIF(Sheet1!$A$4:$A$2919,B1336,Sheet1!$H$4:$H$2919)</f>
        <v>0</v>
      </c>
      <c r="N1336" s="60">
        <f>SUMIF(Sheet1!$A$4:$A$2919,B1336,Sheet1!$I$4:$I$2919)</f>
        <v>0</v>
      </c>
      <c r="O1336" s="60">
        <f>SUMIF(Sheet1!$A$4:$A$2919,B1336,Sheet1!$J$4:$J$2919)</f>
        <v>0</v>
      </c>
      <c r="P1336" s="60">
        <f>SUMIF(Sheet1!$A$4:$A$2919,B1336,Sheet1!$K$4:$K$2919)</f>
        <v>0</v>
      </c>
      <c r="Q1336" s="60">
        <f>SUMIF(Sheet1!$A$4:$A$2919,B1336,Sheet1!$L$4:$L$2919)</f>
        <v>0</v>
      </c>
      <c r="R1336" s="60">
        <f>SUMIF(Sheet1!$A$4:$A$2919,B1336,Sheet1!$M$4:$M$2919)</f>
        <v>0</v>
      </c>
      <c r="S1336" s="60">
        <f>SUMIF(Sheet1!$A$4:$A$2919,B1336,Sheet1!$N$4:$N$2919)</f>
        <v>0</v>
      </c>
      <c r="T1336" s="60">
        <f>SUMIF(Sheet1!$A$4:$A$2919,B1336,Sheet1!$O$4:$O$2919)</f>
        <v>0</v>
      </c>
      <c r="U1336" s="60">
        <f>SUMIF(Sheet1!$A$4:$A$2919,B1336,Sheet1!$P$4:$P$2919)</f>
        <v>0</v>
      </c>
      <c r="V1336" s="60">
        <f>SUMIF(Sheet1!$A$4:$A$2919,B1336,Sheet1!$Q$4:$Q$2919)</f>
        <v>0</v>
      </c>
      <c r="W1336" s="60">
        <f>SUMIF(Sheet1!$A$4:$A$2919,B1336,Sheet1!$R$4:$R$2919)</f>
        <v>0</v>
      </c>
      <c r="X1336" s="60">
        <f>SUMIF(Sheet1!$A$4:$A$2919,B1336,Sheet1!$S$4:$S$2919)</f>
        <v>0</v>
      </c>
      <c r="Y1336" s="60">
        <f>SUMIF(Sheet1!$A$4:$A$2919,B1336,Sheet1!$T$4:$T$2919)</f>
        <v>0</v>
      </c>
      <c r="Z1336" s="60">
        <f>SUMIF(Sheet1!$A$4:$A$2919,B1336,Sheet1!$U$4:$U$2919)</f>
        <v>0</v>
      </c>
      <c r="AA1336" s="60">
        <f>SUMIF(Sheet1!$A$4:$A$2919,B1336,Sheet1!$V$4:$V$2919)</f>
        <v>0</v>
      </c>
      <c r="AB1336" s="60">
        <f>SUMIF(Sheet1!$A$4:$A$2919,B1336,Sheet1!$W$4:$W$2919)</f>
        <v>0</v>
      </c>
      <c r="AC1336" s="60">
        <f>SUMIF(Sheet1!$A$4:$A$2919,B1336,Sheet1!$X$4:$X$2919)</f>
        <v>0</v>
      </c>
      <c r="AD1336" s="60">
        <f>SUMIF(Sheet1!$A$4:$A$2919,B1336,Sheet1!$Y$4:$Y$2919)</f>
        <v>0</v>
      </c>
      <c r="AE1336" s="60">
        <f>SUMIF(Sheet1!$A$4:$A$2919,B1336,Sheet1!$Z$4:$Z$2919)</f>
        <v>0</v>
      </c>
      <c r="AF1336" s="60">
        <f>SUMIF(Sheet1!$A$4:$A$2919,B1336,Sheet1!$AA$4:$AA$2919)</f>
        <v>0</v>
      </c>
      <c r="AG1336" s="60">
        <f>SUMIF(Sheet1!$A$4:$A$2919,B1336,Sheet1!$AB$4:$AB$2919)</f>
        <v>0</v>
      </c>
      <c r="AH1336" s="60">
        <f>SUMIF(Sheet1!$A$4:$A$2919,B1336,Sheet1!$AC$4:$AC$2919)</f>
        <v>0</v>
      </c>
      <c r="AI1336" s="60">
        <f>SUMIF(Sheet1!$A$4:$A$2919,B1336,Sheet1!$AD$4:$AD$2919)</f>
        <v>0</v>
      </c>
      <c r="AJ1336" s="60">
        <f>SUMIF(Sheet1!$A$4:$A$2919,B1336,Sheet1!$AE$4:$AE$2919)</f>
        <v>0</v>
      </c>
      <c r="AK1336" s="60">
        <f>SUMIF(Sheet1!$A$4:$A$2919,B1336,Sheet1!$AF$4:$AF$2919)</f>
        <v>0</v>
      </c>
      <c r="AL1336" s="60">
        <f>SUMIF(Sheet1!$A$4:$A$2919,B1336,Sheet1!$AG$4:$AG$2919)</f>
        <v>0</v>
      </c>
      <c r="AM1336" s="60">
        <f>SUMIF(Sheet1!$A$4:$A$2919,B1336,Sheet1!$AH$4:$AH$2919)</f>
        <v>0</v>
      </c>
      <c r="AN1336" s="60">
        <f>SUMIF(Sheet1!$A$4:$A$2919,B1336,Sheet1!$AI$4:$AI$2919)</f>
        <v>0</v>
      </c>
      <c r="AO1336" s="60">
        <f>SUMIF(Sheet1!$A$4:$A$2919,B1336,Sheet1!$AJ$4:$AJ$2919)</f>
        <v>0</v>
      </c>
      <c r="AP1336" s="60">
        <f>SUMIF(Sheet1!$A$4:$A$2919,B1336,Sheet1!$AK$4:$AK$2919)</f>
        <v>0</v>
      </c>
      <c r="AQ1336" s="1"/>
    </row>
    <row r="1337" spans="1:43" ht="16.5" thickTop="1" thickBot="1">
      <c r="A1337" s="16">
        <v>1334</v>
      </c>
      <c r="B1337" s="26">
        <v>6241641</v>
      </c>
      <c r="C1337" s="27"/>
      <c r="D1337" s="56"/>
      <c r="E1337" s="29"/>
      <c r="F1337" s="13"/>
      <c r="G1337" s="60">
        <f>SUMIF(Sheet1!$A$4:$A$2919,B1337,Sheet1!$B$4:$B$2919)</f>
        <v>0</v>
      </c>
      <c r="H1337" s="60">
        <f>SUMIF(Sheet1!$A$4:$A$2919,B1337,Sheet1!$C$4:$C$2919)</f>
        <v>0</v>
      </c>
      <c r="I1337" s="72">
        <f>SUMIF(Sheet1!$A$4:$A$2919,B1337,Sheet1!$D$4:$D$2919)</f>
        <v>0</v>
      </c>
      <c r="J1337" s="60">
        <f>SUMIF(Sheet1!$A$4:$A$2919,B1337,Sheet1!$E$4:$E$2919)</f>
        <v>0</v>
      </c>
      <c r="K1337" s="60">
        <f>SUMIF(Sheet1!$A$4:$A$2919,B1337,Sheet1!$F$4:$F$2919)</f>
        <v>0</v>
      </c>
      <c r="L1337" s="60">
        <f>SUMIF(Sheet1!$A$4:$A$2919,B1337,Sheet1!$G$4:$G$2919)</f>
        <v>0</v>
      </c>
      <c r="M1337" s="60">
        <f>SUMIF(Sheet1!$A$4:$A$2919,B1337,Sheet1!$H$4:$H$2919)</f>
        <v>0</v>
      </c>
      <c r="N1337" s="60">
        <f>SUMIF(Sheet1!$A$4:$A$2919,B1337,Sheet1!$I$4:$I$2919)</f>
        <v>0</v>
      </c>
      <c r="O1337" s="60">
        <f>SUMIF(Sheet1!$A$4:$A$2919,B1337,Sheet1!$J$4:$J$2919)</f>
        <v>0</v>
      </c>
      <c r="P1337" s="60">
        <f>SUMIF(Sheet1!$A$4:$A$2919,B1337,Sheet1!$K$4:$K$2919)</f>
        <v>0</v>
      </c>
      <c r="Q1337" s="60">
        <f>SUMIF(Sheet1!$A$4:$A$2919,B1337,Sheet1!$L$4:$L$2919)</f>
        <v>0</v>
      </c>
      <c r="R1337" s="60">
        <f>SUMIF(Sheet1!$A$4:$A$2919,B1337,Sheet1!$M$4:$M$2919)</f>
        <v>0</v>
      </c>
      <c r="S1337" s="60">
        <f>SUMIF(Sheet1!$A$4:$A$2919,B1337,Sheet1!$N$4:$N$2919)</f>
        <v>0</v>
      </c>
      <c r="T1337" s="60">
        <f>SUMIF(Sheet1!$A$4:$A$2919,B1337,Sheet1!$O$4:$O$2919)</f>
        <v>0</v>
      </c>
      <c r="U1337" s="60">
        <f>SUMIF(Sheet1!$A$4:$A$2919,B1337,Sheet1!$P$4:$P$2919)</f>
        <v>0</v>
      </c>
      <c r="V1337" s="60">
        <f>SUMIF(Sheet1!$A$4:$A$2919,B1337,Sheet1!$Q$4:$Q$2919)</f>
        <v>0</v>
      </c>
      <c r="W1337" s="60">
        <f>SUMIF(Sheet1!$A$4:$A$2919,B1337,Sheet1!$R$4:$R$2919)</f>
        <v>0</v>
      </c>
      <c r="X1337" s="60">
        <f>SUMIF(Sheet1!$A$4:$A$2919,B1337,Sheet1!$S$4:$S$2919)</f>
        <v>0</v>
      </c>
      <c r="Y1337" s="60">
        <f>SUMIF(Sheet1!$A$4:$A$2919,B1337,Sheet1!$T$4:$T$2919)</f>
        <v>0</v>
      </c>
      <c r="Z1337" s="60">
        <f>SUMIF(Sheet1!$A$4:$A$2919,B1337,Sheet1!$U$4:$U$2919)</f>
        <v>0</v>
      </c>
      <c r="AA1337" s="60">
        <f>SUMIF(Sheet1!$A$4:$A$2919,B1337,Sheet1!$V$4:$V$2919)</f>
        <v>0</v>
      </c>
      <c r="AB1337" s="60">
        <f>SUMIF(Sheet1!$A$4:$A$2919,B1337,Sheet1!$W$4:$W$2919)</f>
        <v>0</v>
      </c>
      <c r="AC1337" s="60">
        <f>SUMIF(Sheet1!$A$4:$A$2919,B1337,Sheet1!$X$4:$X$2919)</f>
        <v>0</v>
      </c>
      <c r="AD1337" s="60">
        <f>SUMIF(Sheet1!$A$4:$A$2919,B1337,Sheet1!$Y$4:$Y$2919)</f>
        <v>0</v>
      </c>
      <c r="AE1337" s="60">
        <f>SUMIF(Sheet1!$A$4:$A$2919,B1337,Sheet1!$Z$4:$Z$2919)</f>
        <v>0</v>
      </c>
      <c r="AF1337" s="60">
        <f>SUMIF(Sheet1!$A$4:$A$2919,B1337,Sheet1!$AA$4:$AA$2919)</f>
        <v>0</v>
      </c>
      <c r="AG1337" s="60">
        <f>SUMIF(Sheet1!$A$4:$A$2919,B1337,Sheet1!$AB$4:$AB$2919)</f>
        <v>0</v>
      </c>
      <c r="AH1337" s="60">
        <f>SUMIF(Sheet1!$A$4:$A$2919,B1337,Sheet1!$AC$4:$AC$2919)</f>
        <v>0</v>
      </c>
      <c r="AI1337" s="60">
        <f>SUMIF(Sheet1!$A$4:$A$2919,B1337,Sheet1!$AD$4:$AD$2919)</f>
        <v>0</v>
      </c>
      <c r="AJ1337" s="60">
        <f>SUMIF(Sheet1!$A$4:$A$2919,B1337,Sheet1!$AE$4:$AE$2919)</f>
        <v>0</v>
      </c>
      <c r="AK1337" s="60">
        <f>SUMIF(Sheet1!$A$4:$A$2919,B1337,Sheet1!$AF$4:$AF$2919)</f>
        <v>0</v>
      </c>
      <c r="AL1337" s="60">
        <f>SUMIF(Sheet1!$A$4:$A$2919,B1337,Sheet1!$AG$4:$AG$2919)</f>
        <v>0</v>
      </c>
      <c r="AM1337" s="60">
        <f>SUMIF(Sheet1!$A$4:$A$2919,B1337,Sheet1!$AH$4:$AH$2919)</f>
        <v>0</v>
      </c>
      <c r="AN1337" s="60">
        <f>SUMIF(Sheet1!$A$4:$A$2919,B1337,Sheet1!$AI$4:$AI$2919)</f>
        <v>0</v>
      </c>
      <c r="AO1337" s="60">
        <f>SUMIF(Sheet1!$A$4:$A$2919,B1337,Sheet1!$AJ$4:$AJ$2919)</f>
        <v>0</v>
      </c>
      <c r="AP1337" s="60">
        <f>SUMIF(Sheet1!$A$4:$A$2919,B1337,Sheet1!$AK$4:$AK$2919)</f>
        <v>0</v>
      </c>
      <c r="AQ1337" s="1"/>
    </row>
    <row r="1338" spans="1:43" ht="16.5" thickTop="1" thickBot="1">
      <c r="A1338" s="16">
        <v>1335</v>
      </c>
      <c r="B1338" s="26">
        <v>6241642</v>
      </c>
      <c r="C1338" s="27"/>
      <c r="D1338" s="56"/>
      <c r="E1338" s="29"/>
      <c r="F1338" s="13"/>
      <c r="G1338" s="60">
        <f>SUMIF(Sheet1!$A$4:$A$2919,B1338,Sheet1!$B$4:$B$2919)</f>
        <v>0</v>
      </c>
      <c r="H1338" s="60">
        <f>SUMIF(Sheet1!$A$4:$A$2919,B1338,Sheet1!$C$4:$C$2919)</f>
        <v>0</v>
      </c>
      <c r="I1338" s="72">
        <f>SUMIF(Sheet1!$A$4:$A$2919,B1338,Sheet1!$D$4:$D$2919)</f>
        <v>0</v>
      </c>
      <c r="J1338" s="60">
        <f>SUMIF(Sheet1!$A$4:$A$2919,B1338,Sheet1!$E$4:$E$2919)</f>
        <v>0</v>
      </c>
      <c r="K1338" s="60">
        <f>SUMIF(Sheet1!$A$4:$A$2919,B1338,Sheet1!$F$4:$F$2919)</f>
        <v>0</v>
      </c>
      <c r="L1338" s="60">
        <f>SUMIF(Sheet1!$A$4:$A$2919,B1338,Sheet1!$G$4:$G$2919)</f>
        <v>0</v>
      </c>
      <c r="M1338" s="60">
        <f>SUMIF(Sheet1!$A$4:$A$2919,B1338,Sheet1!$H$4:$H$2919)</f>
        <v>0</v>
      </c>
      <c r="N1338" s="60">
        <f>SUMIF(Sheet1!$A$4:$A$2919,B1338,Sheet1!$I$4:$I$2919)</f>
        <v>0</v>
      </c>
      <c r="O1338" s="60">
        <f>SUMIF(Sheet1!$A$4:$A$2919,B1338,Sheet1!$J$4:$J$2919)</f>
        <v>0</v>
      </c>
      <c r="P1338" s="60">
        <f>SUMIF(Sheet1!$A$4:$A$2919,B1338,Sheet1!$K$4:$K$2919)</f>
        <v>0</v>
      </c>
      <c r="Q1338" s="60">
        <f>SUMIF(Sheet1!$A$4:$A$2919,B1338,Sheet1!$L$4:$L$2919)</f>
        <v>0</v>
      </c>
      <c r="R1338" s="60">
        <f>SUMIF(Sheet1!$A$4:$A$2919,B1338,Sheet1!$M$4:$M$2919)</f>
        <v>0</v>
      </c>
      <c r="S1338" s="60">
        <f>SUMIF(Sheet1!$A$4:$A$2919,B1338,Sheet1!$N$4:$N$2919)</f>
        <v>0</v>
      </c>
      <c r="T1338" s="60">
        <f>SUMIF(Sheet1!$A$4:$A$2919,B1338,Sheet1!$O$4:$O$2919)</f>
        <v>0</v>
      </c>
      <c r="U1338" s="60">
        <f>SUMIF(Sheet1!$A$4:$A$2919,B1338,Sheet1!$P$4:$P$2919)</f>
        <v>0</v>
      </c>
      <c r="V1338" s="60">
        <f>SUMIF(Sheet1!$A$4:$A$2919,B1338,Sheet1!$Q$4:$Q$2919)</f>
        <v>0</v>
      </c>
      <c r="W1338" s="60">
        <f>SUMIF(Sheet1!$A$4:$A$2919,B1338,Sheet1!$R$4:$R$2919)</f>
        <v>0</v>
      </c>
      <c r="X1338" s="60">
        <f>SUMIF(Sheet1!$A$4:$A$2919,B1338,Sheet1!$S$4:$S$2919)</f>
        <v>0</v>
      </c>
      <c r="Y1338" s="60">
        <f>SUMIF(Sheet1!$A$4:$A$2919,B1338,Sheet1!$T$4:$T$2919)</f>
        <v>0</v>
      </c>
      <c r="Z1338" s="60">
        <f>SUMIF(Sheet1!$A$4:$A$2919,B1338,Sheet1!$U$4:$U$2919)</f>
        <v>0</v>
      </c>
      <c r="AA1338" s="60">
        <f>SUMIF(Sheet1!$A$4:$A$2919,B1338,Sheet1!$V$4:$V$2919)</f>
        <v>0</v>
      </c>
      <c r="AB1338" s="60">
        <f>SUMIF(Sheet1!$A$4:$A$2919,B1338,Sheet1!$W$4:$W$2919)</f>
        <v>0</v>
      </c>
      <c r="AC1338" s="60">
        <f>SUMIF(Sheet1!$A$4:$A$2919,B1338,Sheet1!$X$4:$X$2919)</f>
        <v>0</v>
      </c>
      <c r="AD1338" s="60">
        <f>SUMIF(Sheet1!$A$4:$A$2919,B1338,Sheet1!$Y$4:$Y$2919)</f>
        <v>0</v>
      </c>
      <c r="AE1338" s="60">
        <f>SUMIF(Sheet1!$A$4:$A$2919,B1338,Sheet1!$Z$4:$Z$2919)</f>
        <v>0</v>
      </c>
      <c r="AF1338" s="60">
        <f>SUMIF(Sheet1!$A$4:$A$2919,B1338,Sheet1!$AA$4:$AA$2919)</f>
        <v>0</v>
      </c>
      <c r="AG1338" s="60">
        <f>SUMIF(Sheet1!$A$4:$A$2919,B1338,Sheet1!$AB$4:$AB$2919)</f>
        <v>0</v>
      </c>
      <c r="AH1338" s="60">
        <f>SUMIF(Sheet1!$A$4:$A$2919,B1338,Sheet1!$AC$4:$AC$2919)</f>
        <v>0</v>
      </c>
      <c r="AI1338" s="60">
        <f>SUMIF(Sheet1!$A$4:$A$2919,B1338,Sheet1!$AD$4:$AD$2919)</f>
        <v>0</v>
      </c>
      <c r="AJ1338" s="60">
        <f>SUMIF(Sheet1!$A$4:$A$2919,B1338,Sheet1!$AE$4:$AE$2919)</f>
        <v>0</v>
      </c>
      <c r="AK1338" s="60">
        <f>SUMIF(Sheet1!$A$4:$A$2919,B1338,Sheet1!$AF$4:$AF$2919)</f>
        <v>0</v>
      </c>
      <c r="AL1338" s="60">
        <f>SUMIF(Sheet1!$A$4:$A$2919,B1338,Sheet1!$AG$4:$AG$2919)</f>
        <v>0</v>
      </c>
      <c r="AM1338" s="60">
        <f>SUMIF(Sheet1!$A$4:$A$2919,B1338,Sheet1!$AH$4:$AH$2919)</f>
        <v>0</v>
      </c>
      <c r="AN1338" s="60">
        <f>SUMIF(Sheet1!$A$4:$A$2919,B1338,Sheet1!$AI$4:$AI$2919)</f>
        <v>0</v>
      </c>
      <c r="AO1338" s="60">
        <f>SUMIF(Sheet1!$A$4:$A$2919,B1338,Sheet1!$AJ$4:$AJ$2919)</f>
        <v>0</v>
      </c>
      <c r="AP1338" s="60">
        <f>SUMIF(Sheet1!$A$4:$A$2919,B1338,Sheet1!$AK$4:$AK$2919)</f>
        <v>0</v>
      </c>
      <c r="AQ1338" s="1"/>
    </row>
    <row r="1339" spans="1:43" ht="16.5" thickTop="1" thickBot="1">
      <c r="A1339" s="16">
        <v>1336</v>
      </c>
      <c r="B1339" s="26">
        <v>6241643</v>
      </c>
      <c r="C1339" s="27"/>
      <c r="D1339" s="56"/>
      <c r="E1339" s="29"/>
      <c r="F1339" s="13"/>
      <c r="G1339" s="60">
        <f>SUMIF(Sheet1!$A$4:$A$2919,B1339,Sheet1!$B$4:$B$2919)</f>
        <v>0</v>
      </c>
      <c r="H1339" s="60">
        <f>SUMIF(Sheet1!$A$4:$A$2919,B1339,Sheet1!$C$4:$C$2919)</f>
        <v>0</v>
      </c>
      <c r="I1339" s="72">
        <f>SUMIF(Sheet1!$A$4:$A$2919,B1339,Sheet1!$D$4:$D$2919)</f>
        <v>0</v>
      </c>
      <c r="J1339" s="60">
        <f>SUMIF(Sheet1!$A$4:$A$2919,B1339,Sheet1!$E$4:$E$2919)</f>
        <v>0</v>
      </c>
      <c r="K1339" s="60">
        <f>SUMIF(Sheet1!$A$4:$A$2919,B1339,Sheet1!$F$4:$F$2919)</f>
        <v>0</v>
      </c>
      <c r="L1339" s="60">
        <f>SUMIF(Sheet1!$A$4:$A$2919,B1339,Sheet1!$G$4:$G$2919)</f>
        <v>0</v>
      </c>
      <c r="M1339" s="60">
        <f>SUMIF(Sheet1!$A$4:$A$2919,B1339,Sheet1!$H$4:$H$2919)</f>
        <v>0</v>
      </c>
      <c r="N1339" s="60">
        <f>SUMIF(Sheet1!$A$4:$A$2919,B1339,Sheet1!$I$4:$I$2919)</f>
        <v>0</v>
      </c>
      <c r="O1339" s="60">
        <f>SUMIF(Sheet1!$A$4:$A$2919,B1339,Sheet1!$J$4:$J$2919)</f>
        <v>0</v>
      </c>
      <c r="P1339" s="60">
        <f>SUMIF(Sheet1!$A$4:$A$2919,B1339,Sheet1!$K$4:$K$2919)</f>
        <v>0</v>
      </c>
      <c r="Q1339" s="60">
        <f>SUMIF(Sheet1!$A$4:$A$2919,B1339,Sheet1!$L$4:$L$2919)</f>
        <v>0</v>
      </c>
      <c r="R1339" s="60">
        <f>SUMIF(Sheet1!$A$4:$A$2919,B1339,Sheet1!$M$4:$M$2919)</f>
        <v>0</v>
      </c>
      <c r="S1339" s="60">
        <f>SUMIF(Sheet1!$A$4:$A$2919,B1339,Sheet1!$N$4:$N$2919)</f>
        <v>0</v>
      </c>
      <c r="T1339" s="60">
        <f>SUMIF(Sheet1!$A$4:$A$2919,B1339,Sheet1!$O$4:$O$2919)</f>
        <v>0</v>
      </c>
      <c r="U1339" s="60">
        <f>SUMIF(Sheet1!$A$4:$A$2919,B1339,Sheet1!$P$4:$P$2919)</f>
        <v>0</v>
      </c>
      <c r="V1339" s="60">
        <f>SUMIF(Sheet1!$A$4:$A$2919,B1339,Sheet1!$Q$4:$Q$2919)</f>
        <v>0</v>
      </c>
      <c r="W1339" s="60">
        <f>SUMIF(Sheet1!$A$4:$A$2919,B1339,Sheet1!$R$4:$R$2919)</f>
        <v>0</v>
      </c>
      <c r="X1339" s="60">
        <f>SUMIF(Sheet1!$A$4:$A$2919,B1339,Sheet1!$S$4:$S$2919)</f>
        <v>0</v>
      </c>
      <c r="Y1339" s="60">
        <f>SUMIF(Sheet1!$A$4:$A$2919,B1339,Sheet1!$T$4:$T$2919)</f>
        <v>0</v>
      </c>
      <c r="Z1339" s="60">
        <f>SUMIF(Sheet1!$A$4:$A$2919,B1339,Sheet1!$U$4:$U$2919)</f>
        <v>0</v>
      </c>
      <c r="AA1339" s="60">
        <f>SUMIF(Sheet1!$A$4:$A$2919,B1339,Sheet1!$V$4:$V$2919)</f>
        <v>0</v>
      </c>
      <c r="AB1339" s="60">
        <f>SUMIF(Sheet1!$A$4:$A$2919,B1339,Sheet1!$W$4:$W$2919)</f>
        <v>0</v>
      </c>
      <c r="AC1339" s="60">
        <f>SUMIF(Sheet1!$A$4:$A$2919,B1339,Sheet1!$X$4:$X$2919)</f>
        <v>0</v>
      </c>
      <c r="AD1339" s="60">
        <f>SUMIF(Sheet1!$A$4:$A$2919,B1339,Sheet1!$Y$4:$Y$2919)</f>
        <v>0</v>
      </c>
      <c r="AE1339" s="60">
        <f>SUMIF(Sheet1!$A$4:$A$2919,B1339,Sheet1!$Z$4:$Z$2919)</f>
        <v>0</v>
      </c>
      <c r="AF1339" s="60">
        <f>SUMIF(Sheet1!$A$4:$A$2919,B1339,Sheet1!$AA$4:$AA$2919)</f>
        <v>0</v>
      </c>
      <c r="AG1339" s="60">
        <f>SUMIF(Sheet1!$A$4:$A$2919,B1339,Sheet1!$AB$4:$AB$2919)</f>
        <v>0</v>
      </c>
      <c r="AH1339" s="60">
        <f>SUMIF(Sheet1!$A$4:$A$2919,B1339,Sheet1!$AC$4:$AC$2919)</f>
        <v>0</v>
      </c>
      <c r="AI1339" s="60">
        <f>SUMIF(Sheet1!$A$4:$A$2919,B1339,Sheet1!$AD$4:$AD$2919)</f>
        <v>0</v>
      </c>
      <c r="AJ1339" s="60">
        <f>SUMIF(Sheet1!$A$4:$A$2919,B1339,Sheet1!$AE$4:$AE$2919)</f>
        <v>0</v>
      </c>
      <c r="AK1339" s="60">
        <f>SUMIF(Sheet1!$A$4:$A$2919,B1339,Sheet1!$AF$4:$AF$2919)</f>
        <v>0</v>
      </c>
      <c r="AL1339" s="60">
        <f>SUMIF(Sheet1!$A$4:$A$2919,B1339,Sheet1!$AG$4:$AG$2919)</f>
        <v>0</v>
      </c>
      <c r="AM1339" s="60">
        <f>SUMIF(Sheet1!$A$4:$A$2919,B1339,Sheet1!$AH$4:$AH$2919)</f>
        <v>0</v>
      </c>
      <c r="AN1339" s="60">
        <f>SUMIF(Sheet1!$A$4:$A$2919,B1339,Sheet1!$AI$4:$AI$2919)</f>
        <v>0</v>
      </c>
      <c r="AO1339" s="60">
        <f>SUMIF(Sheet1!$A$4:$A$2919,B1339,Sheet1!$AJ$4:$AJ$2919)</f>
        <v>0</v>
      </c>
      <c r="AP1339" s="60">
        <f>SUMIF(Sheet1!$A$4:$A$2919,B1339,Sheet1!$AK$4:$AK$2919)</f>
        <v>0</v>
      </c>
      <c r="AQ1339" s="1"/>
    </row>
    <row r="1340" spans="1:43" ht="16.5" thickTop="1" thickBot="1">
      <c r="A1340" s="16">
        <v>1337</v>
      </c>
      <c r="B1340" s="26">
        <v>6241646</v>
      </c>
      <c r="C1340" s="27"/>
      <c r="D1340" s="56"/>
      <c r="E1340" s="29"/>
      <c r="F1340" s="13"/>
      <c r="G1340" s="60">
        <f>SUMIF(Sheet1!$A$4:$A$2919,B1340,Sheet1!$B$4:$B$2919)</f>
        <v>0</v>
      </c>
      <c r="H1340" s="60">
        <f>SUMIF(Sheet1!$A$4:$A$2919,B1340,Sheet1!$C$4:$C$2919)</f>
        <v>0</v>
      </c>
      <c r="I1340" s="72">
        <f>SUMIF(Sheet1!$A$4:$A$2919,B1340,Sheet1!$D$4:$D$2919)</f>
        <v>0</v>
      </c>
      <c r="J1340" s="60">
        <f>SUMIF(Sheet1!$A$4:$A$2919,B1340,Sheet1!$E$4:$E$2919)</f>
        <v>0</v>
      </c>
      <c r="K1340" s="60">
        <f>SUMIF(Sheet1!$A$4:$A$2919,B1340,Sheet1!$F$4:$F$2919)</f>
        <v>0</v>
      </c>
      <c r="L1340" s="60">
        <f>SUMIF(Sheet1!$A$4:$A$2919,B1340,Sheet1!$G$4:$G$2919)</f>
        <v>0</v>
      </c>
      <c r="M1340" s="60">
        <f>SUMIF(Sheet1!$A$4:$A$2919,B1340,Sheet1!$H$4:$H$2919)</f>
        <v>0</v>
      </c>
      <c r="N1340" s="60">
        <f>SUMIF(Sheet1!$A$4:$A$2919,B1340,Sheet1!$I$4:$I$2919)</f>
        <v>0</v>
      </c>
      <c r="O1340" s="60">
        <f>SUMIF(Sheet1!$A$4:$A$2919,B1340,Sheet1!$J$4:$J$2919)</f>
        <v>0</v>
      </c>
      <c r="P1340" s="60">
        <f>SUMIF(Sheet1!$A$4:$A$2919,B1340,Sheet1!$K$4:$K$2919)</f>
        <v>0</v>
      </c>
      <c r="Q1340" s="60">
        <f>SUMIF(Sheet1!$A$4:$A$2919,B1340,Sheet1!$L$4:$L$2919)</f>
        <v>0</v>
      </c>
      <c r="R1340" s="60">
        <f>SUMIF(Sheet1!$A$4:$A$2919,B1340,Sheet1!$M$4:$M$2919)</f>
        <v>0</v>
      </c>
      <c r="S1340" s="60">
        <f>SUMIF(Sheet1!$A$4:$A$2919,B1340,Sheet1!$N$4:$N$2919)</f>
        <v>0</v>
      </c>
      <c r="T1340" s="60">
        <f>SUMIF(Sheet1!$A$4:$A$2919,B1340,Sheet1!$O$4:$O$2919)</f>
        <v>0</v>
      </c>
      <c r="U1340" s="60">
        <f>SUMIF(Sheet1!$A$4:$A$2919,B1340,Sheet1!$P$4:$P$2919)</f>
        <v>0</v>
      </c>
      <c r="V1340" s="60">
        <f>SUMIF(Sheet1!$A$4:$A$2919,B1340,Sheet1!$Q$4:$Q$2919)</f>
        <v>0</v>
      </c>
      <c r="W1340" s="60">
        <f>SUMIF(Sheet1!$A$4:$A$2919,B1340,Sheet1!$R$4:$R$2919)</f>
        <v>0</v>
      </c>
      <c r="X1340" s="60">
        <f>SUMIF(Sheet1!$A$4:$A$2919,B1340,Sheet1!$S$4:$S$2919)</f>
        <v>0</v>
      </c>
      <c r="Y1340" s="60">
        <f>SUMIF(Sheet1!$A$4:$A$2919,B1340,Sheet1!$T$4:$T$2919)</f>
        <v>0</v>
      </c>
      <c r="Z1340" s="60">
        <f>SUMIF(Sheet1!$A$4:$A$2919,B1340,Sheet1!$U$4:$U$2919)</f>
        <v>0</v>
      </c>
      <c r="AA1340" s="60">
        <f>SUMIF(Sheet1!$A$4:$A$2919,B1340,Sheet1!$V$4:$V$2919)</f>
        <v>0</v>
      </c>
      <c r="AB1340" s="60">
        <f>SUMIF(Sheet1!$A$4:$A$2919,B1340,Sheet1!$W$4:$W$2919)</f>
        <v>0</v>
      </c>
      <c r="AC1340" s="60">
        <f>SUMIF(Sheet1!$A$4:$A$2919,B1340,Sheet1!$X$4:$X$2919)</f>
        <v>0</v>
      </c>
      <c r="AD1340" s="60">
        <f>SUMIF(Sheet1!$A$4:$A$2919,B1340,Sheet1!$Y$4:$Y$2919)</f>
        <v>0</v>
      </c>
      <c r="AE1340" s="60">
        <f>SUMIF(Sheet1!$A$4:$A$2919,B1340,Sheet1!$Z$4:$Z$2919)</f>
        <v>0</v>
      </c>
      <c r="AF1340" s="60">
        <f>SUMIF(Sheet1!$A$4:$A$2919,B1340,Sheet1!$AA$4:$AA$2919)</f>
        <v>0</v>
      </c>
      <c r="AG1340" s="60">
        <f>SUMIF(Sheet1!$A$4:$A$2919,B1340,Sheet1!$AB$4:$AB$2919)</f>
        <v>0</v>
      </c>
      <c r="AH1340" s="60">
        <f>SUMIF(Sheet1!$A$4:$A$2919,B1340,Sheet1!$AC$4:$AC$2919)</f>
        <v>0</v>
      </c>
      <c r="AI1340" s="60">
        <f>SUMIF(Sheet1!$A$4:$A$2919,B1340,Sheet1!$AD$4:$AD$2919)</f>
        <v>0</v>
      </c>
      <c r="AJ1340" s="60">
        <f>SUMIF(Sheet1!$A$4:$A$2919,B1340,Sheet1!$AE$4:$AE$2919)</f>
        <v>0</v>
      </c>
      <c r="AK1340" s="60">
        <f>SUMIF(Sheet1!$A$4:$A$2919,B1340,Sheet1!$AF$4:$AF$2919)</f>
        <v>0</v>
      </c>
      <c r="AL1340" s="60">
        <f>SUMIF(Sheet1!$A$4:$A$2919,B1340,Sheet1!$AG$4:$AG$2919)</f>
        <v>0</v>
      </c>
      <c r="AM1340" s="60">
        <f>SUMIF(Sheet1!$A$4:$A$2919,B1340,Sheet1!$AH$4:$AH$2919)</f>
        <v>0</v>
      </c>
      <c r="AN1340" s="60">
        <f>SUMIF(Sheet1!$A$4:$A$2919,B1340,Sheet1!$AI$4:$AI$2919)</f>
        <v>0</v>
      </c>
      <c r="AO1340" s="60">
        <f>SUMIF(Sheet1!$A$4:$A$2919,B1340,Sheet1!$AJ$4:$AJ$2919)</f>
        <v>0</v>
      </c>
      <c r="AP1340" s="60">
        <f>SUMIF(Sheet1!$A$4:$A$2919,B1340,Sheet1!$AK$4:$AK$2919)</f>
        <v>0</v>
      </c>
      <c r="AQ1340" s="1"/>
    </row>
    <row r="1341" spans="1:43" ht="16.5" thickTop="1" thickBot="1">
      <c r="A1341" s="16">
        <v>1338</v>
      </c>
      <c r="B1341" s="26">
        <v>6241647</v>
      </c>
      <c r="C1341" s="27"/>
      <c r="D1341" s="56"/>
      <c r="E1341" s="29"/>
      <c r="F1341" s="13"/>
      <c r="G1341" s="60">
        <f>SUMIF(Sheet1!$A$4:$A$2919,B1341,Sheet1!$B$4:$B$2919)</f>
        <v>0</v>
      </c>
      <c r="H1341" s="60">
        <f>SUMIF(Sheet1!$A$4:$A$2919,B1341,Sheet1!$C$4:$C$2919)</f>
        <v>0</v>
      </c>
      <c r="I1341" s="72">
        <f>SUMIF(Sheet1!$A$4:$A$2919,B1341,Sheet1!$D$4:$D$2919)</f>
        <v>0</v>
      </c>
      <c r="J1341" s="60">
        <f>SUMIF(Sheet1!$A$4:$A$2919,B1341,Sheet1!$E$4:$E$2919)</f>
        <v>0</v>
      </c>
      <c r="K1341" s="60">
        <f>SUMIF(Sheet1!$A$4:$A$2919,B1341,Sheet1!$F$4:$F$2919)</f>
        <v>0</v>
      </c>
      <c r="L1341" s="60">
        <f>SUMIF(Sheet1!$A$4:$A$2919,B1341,Sheet1!$G$4:$G$2919)</f>
        <v>0</v>
      </c>
      <c r="M1341" s="60">
        <f>SUMIF(Sheet1!$A$4:$A$2919,B1341,Sheet1!$H$4:$H$2919)</f>
        <v>0</v>
      </c>
      <c r="N1341" s="60">
        <f>SUMIF(Sheet1!$A$4:$A$2919,B1341,Sheet1!$I$4:$I$2919)</f>
        <v>0</v>
      </c>
      <c r="O1341" s="60">
        <f>SUMIF(Sheet1!$A$4:$A$2919,B1341,Sheet1!$J$4:$J$2919)</f>
        <v>0</v>
      </c>
      <c r="P1341" s="60">
        <f>SUMIF(Sheet1!$A$4:$A$2919,B1341,Sheet1!$K$4:$K$2919)</f>
        <v>0</v>
      </c>
      <c r="Q1341" s="60">
        <f>SUMIF(Sheet1!$A$4:$A$2919,B1341,Sheet1!$L$4:$L$2919)</f>
        <v>0</v>
      </c>
      <c r="R1341" s="60">
        <f>SUMIF(Sheet1!$A$4:$A$2919,B1341,Sheet1!$M$4:$M$2919)</f>
        <v>0</v>
      </c>
      <c r="S1341" s="60">
        <f>SUMIF(Sheet1!$A$4:$A$2919,B1341,Sheet1!$N$4:$N$2919)</f>
        <v>0</v>
      </c>
      <c r="T1341" s="60">
        <f>SUMIF(Sheet1!$A$4:$A$2919,B1341,Sheet1!$O$4:$O$2919)</f>
        <v>0</v>
      </c>
      <c r="U1341" s="60">
        <f>SUMIF(Sheet1!$A$4:$A$2919,B1341,Sheet1!$P$4:$P$2919)</f>
        <v>0</v>
      </c>
      <c r="V1341" s="60">
        <f>SUMIF(Sheet1!$A$4:$A$2919,B1341,Sheet1!$Q$4:$Q$2919)</f>
        <v>0</v>
      </c>
      <c r="W1341" s="60">
        <f>SUMIF(Sheet1!$A$4:$A$2919,B1341,Sheet1!$R$4:$R$2919)</f>
        <v>0</v>
      </c>
      <c r="X1341" s="60">
        <f>SUMIF(Sheet1!$A$4:$A$2919,B1341,Sheet1!$S$4:$S$2919)</f>
        <v>0</v>
      </c>
      <c r="Y1341" s="60">
        <f>SUMIF(Sheet1!$A$4:$A$2919,B1341,Sheet1!$T$4:$T$2919)</f>
        <v>0</v>
      </c>
      <c r="Z1341" s="60">
        <f>SUMIF(Sheet1!$A$4:$A$2919,B1341,Sheet1!$U$4:$U$2919)</f>
        <v>0</v>
      </c>
      <c r="AA1341" s="60">
        <f>SUMIF(Sheet1!$A$4:$A$2919,B1341,Sheet1!$V$4:$V$2919)</f>
        <v>0</v>
      </c>
      <c r="AB1341" s="60">
        <f>SUMIF(Sheet1!$A$4:$A$2919,B1341,Sheet1!$W$4:$W$2919)</f>
        <v>0</v>
      </c>
      <c r="AC1341" s="60">
        <f>SUMIF(Sheet1!$A$4:$A$2919,B1341,Sheet1!$X$4:$X$2919)</f>
        <v>0</v>
      </c>
      <c r="AD1341" s="60">
        <f>SUMIF(Sheet1!$A$4:$A$2919,B1341,Sheet1!$Y$4:$Y$2919)</f>
        <v>0</v>
      </c>
      <c r="AE1341" s="60">
        <f>SUMIF(Sheet1!$A$4:$A$2919,B1341,Sheet1!$Z$4:$Z$2919)</f>
        <v>0</v>
      </c>
      <c r="AF1341" s="60">
        <f>SUMIF(Sheet1!$A$4:$A$2919,B1341,Sheet1!$AA$4:$AA$2919)</f>
        <v>0</v>
      </c>
      <c r="AG1341" s="60">
        <f>SUMIF(Sheet1!$A$4:$A$2919,B1341,Sheet1!$AB$4:$AB$2919)</f>
        <v>0</v>
      </c>
      <c r="AH1341" s="60">
        <f>SUMIF(Sheet1!$A$4:$A$2919,B1341,Sheet1!$AC$4:$AC$2919)</f>
        <v>0</v>
      </c>
      <c r="AI1341" s="60">
        <f>SUMIF(Sheet1!$A$4:$A$2919,B1341,Sheet1!$AD$4:$AD$2919)</f>
        <v>0</v>
      </c>
      <c r="AJ1341" s="60">
        <f>SUMIF(Sheet1!$A$4:$A$2919,B1341,Sheet1!$AE$4:$AE$2919)</f>
        <v>0</v>
      </c>
      <c r="AK1341" s="60">
        <f>SUMIF(Sheet1!$A$4:$A$2919,B1341,Sheet1!$AF$4:$AF$2919)</f>
        <v>0</v>
      </c>
      <c r="AL1341" s="60">
        <f>SUMIF(Sheet1!$A$4:$A$2919,B1341,Sheet1!$AG$4:$AG$2919)</f>
        <v>0</v>
      </c>
      <c r="AM1341" s="60">
        <f>SUMIF(Sheet1!$A$4:$A$2919,B1341,Sheet1!$AH$4:$AH$2919)</f>
        <v>0</v>
      </c>
      <c r="AN1341" s="60">
        <f>SUMIF(Sheet1!$A$4:$A$2919,B1341,Sheet1!$AI$4:$AI$2919)</f>
        <v>0</v>
      </c>
      <c r="AO1341" s="60">
        <f>SUMIF(Sheet1!$A$4:$A$2919,B1341,Sheet1!$AJ$4:$AJ$2919)</f>
        <v>0</v>
      </c>
      <c r="AP1341" s="60">
        <f>SUMIF(Sheet1!$A$4:$A$2919,B1341,Sheet1!$AK$4:$AK$2919)</f>
        <v>0</v>
      </c>
      <c r="AQ1341" s="1"/>
    </row>
    <row r="1342" spans="1:43" ht="16.5" thickTop="1" thickBot="1">
      <c r="A1342" s="16">
        <v>1339</v>
      </c>
      <c r="B1342" s="26">
        <v>6241650</v>
      </c>
      <c r="C1342" s="27"/>
      <c r="D1342" s="56"/>
      <c r="E1342" s="29"/>
      <c r="F1342" s="13"/>
      <c r="G1342" s="60">
        <f>SUMIF(Sheet1!$A$4:$A$2919,B1342,Sheet1!$B$4:$B$2919)</f>
        <v>0</v>
      </c>
      <c r="H1342" s="60">
        <f>SUMIF(Sheet1!$A$4:$A$2919,B1342,Sheet1!$C$4:$C$2919)</f>
        <v>0</v>
      </c>
      <c r="I1342" s="72">
        <f>SUMIF(Sheet1!$A$4:$A$2919,B1342,Sheet1!$D$4:$D$2919)</f>
        <v>0</v>
      </c>
      <c r="J1342" s="60">
        <f>SUMIF(Sheet1!$A$4:$A$2919,B1342,Sheet1!$E$4:$E$2919)</f>
        <v>0</v>
      </c>
      <c r="K1342" s="60">
        <f>SUMIF(Sheet1!$A$4:$A$2919,B1342,Sheet1!$F$4:$F$2919)</f>
        <v>0</v>
      </c>
      <c r="L1342" s="60">
        <f>SUMIF(Sheet1!$A$4:$A$2919,B1342,Sheet1!$G$4:$G$2919)</f>
        <v>0</v>
      </c>
      <c r="M1342" s="60">
        <f>SUMIF(Sheet1!$A$4:$A$2919,B1342,Sheet1!$H$4:$H$2919)</f>
        <v>0</v>
      </c>
      <c r="N1342" s="60">
        <f>SUMIF(Sheet1!$A$4:$A$2919,B1342,Sheet1!$I$4:$I$2919)</f>
        <v>0</v>
      </c>
      <c r="O1342" s="60">
        <f>SUMIF(Sheet1!$A$4:$A$2919,B1342,Sheet1!$J$4:$J$2919)</f>
        <v>0</v>
      </c>
      <c r="P1342" s="60">
        <f>SUMIF(Sheet1!$A$4:$A$2919,B1342,Sheet1!$K$4:$K$2919)</f>
        <v>0</v>
      </c>
      <c r="Q1342" s="60">
        <f>SUMIF(Sheet1!$A$4:$A$2919,B1342,Sheet1!$L$4:$L$2919)</f>
        <v>0</v>
      </c>
      <c r="R1342" s="60">
        <f>SUMIF(Sheet1!$A$4:$A$2919,B1342,Sheet1!$M$4:$M$2919)</f>
        <v>0</v>
      </c>
      <c r="S1342" s="60">
        <f>SUMIF(Sheet1!$A$4:$A$2919,B1342,Sheet1!$N$4:$N$2919)</f>
        <v>0</v>
      </c>
      <c r="T1342" s="60">
        <f>SUMIF(Sheet1!$A$4:$A$2919,B1342,Sheet1!$O$4:$O$2919)</f>
        <v>0</v>
      </c>
      <c r="U1342" s="60">
        <f>SUMIF(Sheet1!$A$4:$A$2919,B1342,Sheet1!$P$4:$P$2919)</f>
        <v>0</v>
      </c>
      <c r="V1342" s="60">
        <f>SUMIF(Sheet1!$A$4:$A$2919,B1342,Sheet1!$Q$4:$Q$2919)</f>
        <v>0</v>
      </c>
      <c r="W1342" s="60">
        <f>SUMIF(Sheet1!$A$4:$A$2919,B1342,Sheet1!$R$4:$R$2919)</f>
        <v>0</v>
      </c>
      <c r="X1342" s="60">
        <f>SUMIF(Sheet1!$A$4:$A$2919,B1342,Sheet1!$S$4:$S$2919)</f>
        <v>0</v>
      </c>
      <c r="Y1342" s="60">
        <f>SUMIF(Sheet1!$A$4:$A$2919,B1342,Sheet1!$T$4:$T$2919)</f>
        <v>0</v>
      </c>
      <c r="Z1342" s="60">
        <f>SUMIF(Sheet1!$A$4:$A$2919,B1342,Sheet1!$U$4:$U$2919)</f>
        <v>0</v>
      </c>
      <c r="AA1342" s="60">
        <f>SUMIF(Sheet1!$A$4:$A$2919,B1342,Sheet1!$V$4:$V$2919)</f>
        <v>0</v>
      </c>
      <c r="AB1342" s="60">
        <f>SUMIF(Sheet1!$A$4:$A$2919,B1342,Sheet1!$W$4:$W$2919)</f>
        <v>0</v>
      </c>
      <c r="AC1342" s="60">
        <f>SUMIF(Sheet1!$A$4:$A$2919,B1342,Sheet1!$X$4:$X$2919)</f>
        <v>0</v>
      </c>
      <c r="AD1342" s="60">
        <f>SUMIF(Sheet1!$A$4:$A$2919,B1342,Sheet1!$Y$4:$Y$2919)</f>
        <v>0</v>
      </c>
      <c r="AE1342" s="60">
        <f>SUMIF(Sheet1!$A$4:$A$2919,B1342,Sheet1!$Z$4:$Z$2919)</f>
        <v>0</v>
      </c>
      <c r="AF1342" s="60">
        <f>SUMIF(Sheet1!$A$4:$A$2919,B1342,Sheet1!$AA$4:$AA$2919)</f>
        <v>0</v>
      </c>
      <c r="AG1342" s="60">
        <f>SUMIF(Sheet1!$A$4:$A$2919,B1342,Sheet1!$AB$4:$AB$2919)</f>
        <v>0</v>
      </c>
      <c r="AH1342" s="60">
        <f>SUMIF(Sheet1!$A$4:$A$2919,B1342,Sheet1!$AC$4:$AC$2919)</f>
        <v>0</v>
      </c>
      <c r="AI1342" s="60">
        <f>SUMIF(Sheet1!$A$4:$A$2919,B1342,Sheet1!$AD$4:$AD$2919)</f>
        <v>0</v>
      </c>
      <c r="AJ1342" s="60">
        <f>SUMIF(Sheet1!$A$4:$A$2919,B1342,Sheet1!$AE$4:$AE$2919)</f>
        <v>0</v>
      </c>
      <c r="AK1342" s="60">
        <f>SUMIF(Sheet1!$A$4:$A$2919,B1342,Sheet1!$AF$4:$AF$2919)</f>
        <v>0</v>
      </c>
      <c r="AL1342" s="60">
        <f>SUMIF(Sheet1!$A$4:$A$2919,B1342,Sheet1!$AG$4:$AG$2919)</f>
        <v>0</v>
      </c>
      <c r="AM1342" s="60">
        <f>SUMIF(Sheet1!$A$4:$A$2919,B1342,Sheet1!$AH$4:$AH$2919)</f>
        <v>0</v>
      </c>
      <c r="AN1342" s="60">
        <f>SUMIF(Sheet1!$A$4:$A$2919,B1342,Sheet1!$AI$4:$AI$2919)</f>
        <v>0</v>
      </c>
      <c r="AO1342" s="60">
        <f>SUMIF(Sheet1!$A$4:$A$2919,B1342,Sheet1!$AJ$4:$AJ$2919)</f>
        <v>0</v>
      </c>
      <c r="AP1342" s="60">
        <f>SUMIF(Sheet1!$A$4:$A$2919,B1342,Sheet1!$AK$4:$AK$2919)</f>
        <v>0</v>
      </c>
      <c r="AQ1342" s="1"/>
    </row>
    <row r="1343" spans="1:43" ht="16.5" thickTop="1" thickBot="1">
      <c r="A1343" s="16">
        <v>1340</v>
      </c>
      <c r="B1343" s="26">
        <v>6241652</v>
      </c>
      <c r="C1343" s="27"/>
      <c r="D1343" s="56"/>
      <c r="E1343" s="29"/>
      <c r="F1343" s="13"/>
      <c r="G1343" s="60">
        <f>SUMIF(Sheet1!$A$4:$A$2919,B1343,Sheet1!$B$4:$B$2919)</f>
        <v>0</v>
      </c>
      <c r="H1343" s="60">
        <f>SUMIF(Sheet1!$A$4:$A$2919,B1343,Sheet1!$C$4:$C$2919)</f>
        <v>0</v>
      </c>
      <c r="I1343" s="72">
        <f>SUMIF(Sheet1!$A$4:$A$2919,B1343,Sheet1!$D$4:$D$2919)</f>
        <v>0</v>
      </c>
      <c r="J1343" s="60">
        <f>SUMIF(Sheet1!$A$4:$A$2919,B1343,Sheet1!$E$4:$E$2919)</f>
        <v>0</v>
      </c>
      <c r="K1343" s="60">
        <f>SUMIF(Sheet1!$A$4:$A$2919,B1343,Sheet1!$F$4:$F$2919)</f>
        <v>0</v>
      </c>
      <c r="L1343" s="60">
        <f>SUMIF(Sheet1!$A$4:$A$2919,B1343,Sheet1!$G$4:$G$2919)</f>
        <v>0</v>
      </c>
      <c r="M1343" s="60">
        <f>SUMIF(Sheet1!$A$4:$A$2919,B1343,Sheet1!$H$4:$H$2919)</f>
        <v>0</v>
      </c>
      <c r="N1343" s="60">
        <f>SUMIF(Sheet1!$A$4:$A$2919,B1343,Sheet1!$I$4:$I$2919)</f>
        <v>0</v>
      </c>
      <c r="O1343" s="60">
        <f>SUMIF(Sheet1!$A$4:$A$2919,B1343,Sheet1!$J$4:$J$2919)</f>
        <v>0</v>
      </c>
      <c r="P1343" s="60">
        <f>SUMIF(Sheet1!$A$4:$A$2919,B1343,Sheet1!$K$4:$K$2919)</f>
        <v>0</v>
      </c>
      <c r="Q1343" s="60">
        <f>SUMIF(Sheet1!$A$4:$A$2919,B1343,Sheet1!$L$4:$L$2919)</f>
        <v>0</v>
      </c>
      <c r="R1343" s="60">
        <f>SUMIF(Sheet1!$A$4:$A$2919,B1343,Sheet1!$M$4:$M$2919)</f>
        <v>0</v>
      </c>
      <c r="S1343" s="60">
        <f>SUMIF(Sheet1!$A$4:$A$2919,B1343,Sheet1!$N$4:$N$2919)</f>
        <v>0</v>
      </c>
      <c r="T1343" s="60">
        <f>SUMIF(Sheet1!$A$4:$A$2919,B1343,Sheet1!$O$4:$O$2919)</f>
        <v>0</v>
      </c>
      <c r="U1343" s="60">
        <f>SUMIF(Sheet1!$A$4:$A$2919,B1343,Sheet1!$P$4:$P$2919)</f>
        <v>0</v>
      </c>
      <c r="V1343" s="60">
        <f>SUMIF(Sheet1!$A$4:$A$2919,B1343,Sheet1!$Q$4:$Q$2919)</f>
        <v>0</v>
      </c>
      <c r="W1343" s="60">
        <f>SUMIF(Sheet1!$A$4:$A$2919,B1343,Sheet1!$R$4:$R$2919)</f>
        <v>0</v>
      </c>
      <c r="X1343" s="60">
        <f>SUMIF(Sheet1!$A$4:$A$2919,B1343,Sheet1!$S$4:$S$2919)</f>
        <v>0</v>
      </c>
      <c r="Y1343" s="60">
        <f>SUMIF(Sheet1!$A$4:$A$2919,B1343,Sheet1!$T$4:$T$2919)</f>
        <v>0</v>
      </c>
      <c r="Z1343" s="60">
        <f>SUMIF(Sheet1!$A$4:$A$2919,B1343,Sheet1!$U$4:$U$2919)</f>
        <v>0</v>
      </c>
      <c r="AA1343" s="60">
        <f>SUMIF(Sheet1!$A$4:$A$2919,B1343,Sheet1!$V$4:$V$2919)</f>
        <v>0</v>
      </c>
      <c r="AB1343" s="60">
        <f>SUMIF(Sheet1!$A$4:$A$2919,B1343,Sheet1!$W$4:$W$2919)</f>
        <v>0</v>
      </c>
      <c r="AC1343" s="60">
        <f>SUMIF(Sheet1!$A$4:$A$2919,B1343,Sheet1!$X$4:$X$2919)</f>
        <v>0</v>
      </c>
      <c r="AD1343" s="60">
        <f>SUMIF(Sheet1!$A$4:$A$2919,B1343,Sheet1!$Y$4:$Y$2919)</f>
        <v>0</v>
      </c>
      <c r="AE1343" s="60">
        <f>SUMIF(Sheet1!$A$4:$A$2919,B1343,Sheet1!$Z$4:$Z$2919)</f>
        <v>0</v>
      </c>
      <c r="AF1343" s="60">
        <f>SUMIF(Sheet1!$A$4:$A$2919,B1343,Sheet1!$AA$4:$AA$2919)</f>
        <v>0</v>
      </c>
      <c r="AG1343" s="60">
        <f>SUMIF(Sheet1!$A$4:$A$2919,B1343,Sheet1!$AB$4:$AB$2919)</f>
        <v>0</v>
      </c>
      <c r="AH1343" s="60">
        <f>SUMIF(Sheet1!$A$4:$A$2919,B1343,Sheet1!$AC$4:$AC$2919)</f>
        <v>0</v>
      </c>
      <c r="AI1343" s="60">
        <f>SUMIF(Sheet1!$A$4:$A$2919,B1343,Sheet1!$AD$4:$AD$2919)</f>
        <v>0</v>
      </c>
      <c r="AJ1343" s="60">
        <f>SUMIF(Sheet1!$A$4:$A$2919,B1343,Sheet1!$AE$4:$AE$2919)</f>
        <v>0</v>
      </c>
      <c r="AK1343" s="60">
        <f>SUMIF(Sheet1!$A$4:$A$2919,B1343,Sheet1!$AF$4:$AF$2919)</f>
        <v>0</v>
      </c>
      <c r="AL1343" s="60">
        <f>SUMIF(Sheet1!$A$4:$A$2919,B1343,Sheet1!$AG$4:$AG$2919)</f>
        <v>0</v>
      </c>
      <c r="AM1343" s="60">
        <f>SUMIF(Sheet1!$A$4:$A$2919,B1343,Sheet1!$AH$4:$AH$2919)</f>
        <v>0</v>
      </c>
      <c r="AN1343" s="60">
        <f>SUMIF(Sheet1!$A$4:$A$2919,B1343,Sheet1!$AI$4:$AI$2919)</f>
        <v>0</v>
      </c>
      <c r="AO1343" s="60">
        <f>SUMIF(Sheet1!$A$4:$A$2919,B1343,Sheet1!$AJ$4:$AJ$2919)</f>
        <v>0</v>
      </c>
      <c r="AP1343" s="60">
        <f>SUMIF(Sheet1!$A$4:$A$2919,B1343,Sheet1!$AK$4:$AK$2919)</f>
        <v>0</v>
      </c>
      <c r="AQ1343" s="1"/>
    </row>
    <row r="1344" spans="1:43" ht="16.5" thickTop="1" thickBot="1">
      <c r="A1344" s="16">
        <v>1341</v>
      </c>
      <c r="B1344" s="26">
        <v>6241653</v>
      </c>
      <c r="C1344" s="27"/>
      <c r="D1344" s="56"/>
      <c r="E1344" s="29"/>
      <c r="F1344" s="13"/>
      <c r="G1344" s="60">
        <f>SUMIF(Sheet1!$A$4:$A$2919,B1344,Sheet1!$B$4:$B$2919)</f>
        <v>0</v>
      </c>
      <c r="H1344" s="60">
        <f>SUMIF(Sheet1!$A$4:$A$2919,B1344,Sheet1!$C$4:$C$2919)</f>
        <v>0</v>
      </c>
      <c r="I1344" s="72">
        <f>SUMIF(Sheet1!$A$4:$A$2919,B1344,Sheet1!$D$4:$D$2919)</f>
        <v>0</v>
      </c>
      <c r="J1344" s="60">
        <f>SUMIF(Sheet1!$A$4:$A$2919,B1344,Sheet1!$E$4:$E$2919)</f>
        <v>0</v>
      </c>
      <c r="K1344" s="60">
        <f>SUMIF(Sheet1!$A$4:$A$2919,B1344,Sheet1!$F$4:$F$2919)</f>
        <v>0</v>
      </c>
      <c r="L1344" s="60">
        <f>SUMIF(Sheet1!$A$4:$A$2919,B1344,Sheet1!$G$4:$G$2919)</f>
        <v>0</v>
      </c>
      <c r="M1344" s="60">
        <f>SUMIF(Sheet1!$A$4:$A$2919,B1344,Sheet1!$H$4:$H$2919)</f>
        <v>0</v>
      </c>
      <c r="N1344" s="60">
        <f>SUMIF(Sheet1!$A$4:$A$2919,B1344,Sheet1!$I$4:$I$2919)</f>
        <v>0</v>
      </c>
      <c r="O1344" s="60">
        <f>SUMIF(Sheet1!$A$4:$A$2919,B1344,Sheet1!$J$4:$J$2919)</f>
        <v>0</v>
      </c>
      <c r="P1344" s="60">
        <f>SUMIF(Sheet1!$A$4:$A$2919,B1344,Sheet1!$K$4:$K$2919)</f>
        <v>0</v>
      </c>
      <c r="Q1344" s="60">
        <f>SUMIF(Sheet1!$A$4:$A$2919,B1344,Sheet1!$L$4:$L$2919)</f>
        <v>0</v>
      </c>
      <c r="R1344" s="60">
        <f>SUMIF(Sheet1!$A$4:$A$2919,B1344,Sheet1!$M$4:$M$2919)</f>
        <v>0</v>
      </c>
      <c r="S1344" s="60">
        <f>SUMIF(Sheet1!$A$4:$A$2919,B1344,Sheet1!$N$4:$N$2919)</f>
        <v>0</v>
      </c>
      <c r="T1344" s="60">
        <f>SUMIF(Sheet1!$A$4:$A$2919,B1344,Sheet1!$O$4:$O$2919)</f>
        <v>0</v>
      </c>
      <c r="U1344" s="60">
        <f>SUMIF(Sheet1!$A$4:$A$2919,B1344,Sheet1!$P$4:$P$2919)</f>
        <v>0</v>
      </c>
      <c r="V1344" s="60">
        <f>SUMIF(Sheet1!$A$4:$A$2919,B1344,Sheet1!$Q$4:$Q$2919)</f>
        <v>0</v>
      </c>
      <c r="W1344" s="60">
        <f>SUMIF(Sheet1!$A$4:$A$2919,B1344,Sheet1!$R$4:$R$2919)</f>
        <v>0</v>
      </c>
      <c r="X1344" s="60">
        <f>SUMIF(Sheet1!$A$4:$A$2919,B1344,Sheet1!$S$4:$S$2919)</f>
        <v>0</v>
      </c>
      <c r="Y1344" s="60">
        <f>SUMIF(Sheet1!$A$4:$A$2919,B1344,Sheet1!$T$4:$T$2919)</f>
        <v>0</v>
      </c>
      <c r="Z1344" s="60">
        <f>SUMIF(Sheet1!$A$4:$A$2919,B1344,Sheet1!$U$4:$U$2919)</f>
        <v>0</v>
      </c>
      <c r="AA1344" s="60">
        <f>SUMIF(Sheet1!$A$4:$A$2919,B1344,Sheet1!$V$4:$V$2919)</f>
        <v>0</v>
      </c>
      <c r="AB1344" s="60">
        <f>SUMIF(Sheet1!$A$4:$A$2919,B1344,Sheet1!$W$4:$W$2919)</f>
        <v>0</v>
      </c>
      <c r="AC1344" s="60">
        <f>SUMIF(Sheet1!$A$4:$A$2919,B1344,Sheet1!$X$4:$X$2919)</f>
        <v>0</v>
      </c>
      <c r="AD1344" s="60">
        <f>SUMIF(Sheet1!$A$4:$A$2919,B1344,Sheet1!$Y$4:$Y$2919)</f>
        <v>0</v>
      </c>
      <c r="AE1344" s="60">
        <f>SUMIF(Sheet1!$A$4:$A$2919,B1344,Sheet1!$Z$4:$Z$2919)</f>
        <v>0</v>
      </c>
      <c r="AF1344" s="60">
        <f>SUMIF(Sheet1!$A$4:$A$2919,B1344,Sheet1!$AA$4:$AA$2919)</f>
        <v>0</v>
      </c>
      <c r="AG1344" s="60">
        <f>SUMIF(Sheet1!$A$4:$A$2919,B1344,Sheet1!$AB$4:$AB$2919)</f>
        <v>0</v>
      </c>
      <c r="AH1344" s="60">
        <f>SUMIF(Sheet1!$A$4:$A$2919,B1344,Sheet1!$AC$4:$AC$2919)</f>
        <v>0</v>
      </c>
      <c r="AI1344" s="60">
        <f>SUMIF(Sheet1!$A$4:$A$2919,B1344,Sheet1!$AD$4:$AD$2919)</f>
        <v>0</v>
      </c>
      <c r="AJ1344" s="60">
        <f>SUMIF(Sheet1!$A$4:$A$2919,B1344,Sheet1!$AE$4:$AE$2919)</f>
        <v>0</v>
      </c>
      <c r="AK1344" s="60">
        <f>SUMIF(Sheet1!$A$4:$A$2919,B1344,Sheet1!$AF$4:$AF$2919)</f>
        <v>0</v>
      </c>
      <c r="AL1344" s="60">
        <f>SUMIF(Sheet1!$A$4:$A$2919,B1344,Sheet1!$AG$4:$AG$2919)</f>
        <v>0</v>
      </c>
      <c r="AM1344" s="60">
        <f>SUMIF(Sheet1!$A$4:$A$2919,B1344,Sheet1!$AH$4:$AH$2919)</f>
        <v>0</v>
      </c>
      <c r="AN1344" s="60">
        <f>SUMIF(Sheet1!$A$4:$A$2919,B1344,Sheet1!$AI$4:$AI$2919)</f>
        <v>0</v>
      </c>
      <c r="AO1344" s="60">
        <f>SUMIF(Sheet1!$A$4:$A$2919,B1344,Sheet1!$AJ$4:$AJ$2919)</f>
        <v>0</v>
      </c>
      <c r="AP1344" s="60">
        <f>SUMIF(Sheet1!$A$4:$A$2919,B1344,Sheet1!$AK$4:$AK$2919)</f>
        <v>0</v>
      </c>
      <c r="AQ1344" s="1"/>
    </row>
    <row r="1345" spans="1:43" ht="16.5" thickTop="1" thickBot="1">
      <c r="A1345" s="16">
        <v>1342</v>
      </c>
      <c r="B1345" s="26">
        <v>6241654</v>
      </c>
      <c r="C1345" s="27"/>
      <c r="D1345" s="56"/>
      <c r="E1345" s="29"/>
      <c r="F1345" s="13"/>
      <c r="G1345" s="60">
        <f>SUMIF(Sheet1!$A$4:$A$2919,B1345,Sheet1!$B$4:$B$2919)</f>
        <v>0</v>
      </c>
      <c r="H1345" s="60">
        <f>SUMIF(Sheet1!$A$4:$A$2919,B1345,Sheet1!$C$4:$C$2919)</f>
        <v>0</v>
      </c>
      <c r="I1345" s="72">
        <f>SUMIF(Sheet1!$A$4:$A$2919,B1345,Sheet1!$D$4:$D$2919)</f>
        <v>0</v>
      </c>
      <c r="J1345" s="60">
        <f>SUMIF(Sheet1!$A$4:$A$2919,B1345,Sheet1!$E$4:$E$2919)</f>
        <v>0</v>
      </c>
      <c r="K1345" s="60">
        <f>SUMIF(Sheet1!$A$4:$A$2919,B1345,Sheet1!$F$4:$F$2919)</f>
        <v>0</v>
      </c>
      <c r="L1345" s="60">
        <f>SUMIF(Sheet1!$A$4:$A$2919,B1345,Sheet1!$G$4:$G$2919)</f>
        <v>0</v>
      </c>
      <c r="M1345" s="60">
        <f>SUMIF(Sheet1!$A$4:$A$2919,B1345,Sheet1!$H$4:$H$2919)</f>
        <v>0</v>
      </c>
      <c r="N1345" s="60">
        <f>SUMIF(Sheet1!$A$4:$A$2919,B1345,Sheet1!$I$4:$I$2919)</f>
        <v>0</v>
      </c>
      <c r="O1345" s="60">
        <f>SUMIF(Sheet1!$A$4:$A$2919,B1345,Sheet1!$J$4:$J$2919)</f>
        <v>0</v>
      </c>
      <c r="P1345" s="60">
        <f>SUMIF(Sheet1!$A$4:$A$2919,B1345,Sheet1!$K$4:$K$2919)</f>
        <v>0</v>
      </c>
      <c r="Q1345" s="60">
        <f>SUMIF(Sheet1!$A$4:$A$2919,B1345,Sheet1!$L$4:$L$2919)</f>
        <v>0</v>
      </c>
      <c r="R1345" s="60">
        <f>SUMIF(Sheet1!$A$4:$A$2919,B1345,Sheet1!$M$4:$M$2919)</f>
        <v>0</v>
      </c>
      <c r="S1345" s="60">
        <f>SUMIF(Sheet1!$A$4:$A$2919,B1345,Sheet1!$N$4:$N$2919)</f>
        <v>0</v>
      </c>
      <c r="T1345" s="60">
        <f>SUMIF(Sheet1!$A$4:$A$2919,B1345,Sheet1!$O$4:$O$2919)</f>
        <v>0</v>
      </c>
      <c r="U1345" s="60">
        <f>SUMIF(Sheet1!$A$4:$A$2919,B1345,Sheet1!$P$4:$P$2919)</f>
        <v>0</v>
      </c>
      <c r="V1345" s="60">
        <f>SUMIF(Sheet1!$A$4:$A$2919,B1345,Sheet1!$Q$4:$Q$2919)</f>
        <v>0</v>
      </c>
      <c r="W1345" s="60">
        <f>SUMIF(Sheet1!$A$4:$A$2919,B1345,Sheet1!$R$4:$R$2919)</f>
        <v>0</v>
      </c>
      <c r="X1345" s="60">
        <f>SUMIF(Sheet1!$A$4:$A$2919,B1345,Sheet1!$S$4:$S$2919)</f>
        <v>0</v>
      </c>
      <c r="Y1345" s="60">
        <f>SUMIF(Sheet1!$A$4:$A$2919,B1345,Sheet1!$T$4:$T$2919)</f>
        <v>0</v>
      </c>
      <c r="Z1345" s="60">
        <f>SUMIF(Sheet1!$A$4:$A$2919,B1345,Sheet1!$U$4:$U$2919)</f>
        <v>0</v>
      </c>
      <c r="AA1345" s="60">
        <f>SUMIF(Sheet1!$A$4:$A$2919,B1345,Sheet1!$V$4:$V$2919)</f>
        <v>0</v>
      </c>
      <c r="AB1345" s="60">
        <f>SUMIF(Sheet1!$A$4:$A$2919,B1345,Sheet1!$W$4:$W$2919)</f>
        <v>0</v>
      </c>
      <c r="AC1345" s="60">
        <f>SUMIF(Sheet1!$A$4:$A$2919,B1345,Sheet1!$X$4:$X$2919)</f>
        <v>0</v>
      </c>
      <c r="AD1345" s="60">
        <f>SUMIF(Sheet1!$A$4:$A$2919,B1345,Sheet1!$Y$4:$Y$2919)</f>
        <v>0</v>
      </c>
      <c r="AE1345" s="60">
        <f>SUMIF(Sheet1!$A$4:$A$2919,B1345,Sheet1!$Z$4:$Z$2919)</f>
        <v>0</v>
      </c>
      <c r="AF1345" s="60">
        <f>SUMIF(Sheet1!$A$4:$A$2919,B1345,Sheet1!$AA$4:$AA$2919)</f>
        <v>0</v>
      </c>
      <c r="AG1345" s="60">
        <f>SUMIF(Sheet1!$A$4:$A$2919,B1345,Sheet1!$AB$4:$AB$2919)</f>
        <v>0</v>
      </c>
      <c r="AH1345" s="60">
        <f>SUMIF(Sheet1!$A$4:$A$2919,B1345,Sheet1!$AC$4:$AC$2919)</f>
        <v>0</v>
      </c>
      <c r="AI1345" s="60">
        <f>SUMIF(Sheet1!$A$4:$A$2919,B1345,Sheet1!$AD$4:$AD$2919)</f>
        <v>0</v>
      </c>
      <c r="AJ1345" s="60">
        <f>SUMIF(Sheet1!$A$4:$A$2919,B1345,Sheet1!$AE$4:$AE$2919)</f>
        <v>0</v>
      </c>
      <c r="AK1345" s="60">
        <f>SUMIF(Sheet1!$A$4:$A$2919,B1345,Sheet1!$AF$4:$AF$2919)</f>
        <v>0</v>
      </c>
      <c r="AL1345" s="60">
        <f>SUMIF(Sheet1!$A$4:$A$2919,B1345,Sheet1!$AG$4:$AG$2919)</f>
        <v>0</v>
      </c>
      <c r="AM1345" s="60">
        <f>SUMIF(Sheet1!$A$4:$A$2919,B1345,Sheet1!$AH$4:$AH$2919)</f>
        <v>0</v>
      </c>
      <c r="AN1345" s="60">
        <f>SUMIF(Sheet1!$A$4:$A$2919,B1345,Sheet1!$AI$4:$AI$2919)</f>
        <v>0</v>
      </c>
      <c r="AO1345" s="60">
        <f>SUMIF(Sheet1!$A$4:$A$2919,B1345,Sheet1!$AJ$4:$AJ$2919)</f>
        <v>0</v>
      </c>
      <c r="AP1345" s="60">
        <f>SUMIF(Sheet1!$A$4:$A$2919,B1345,Sheet1!$AK$4:$AK$2919)</f>
        <v>0</v>
      </c>
      <c r="AQ1345" s="1"/>
    </row>
    <row r="1346" spans="1:43" ht="16.5" thickTop="1" thickBot="1">
      <c r="A1346" s="16">
        <v>1343</v>
      </c>
      <c r="B1346" s="26">
        <v>6241658</v>
      </c>
      <c r="C1346" s="27"/>
      <c r="D1346" s="56"/>
      <c r="E1346" s="29"/>
      <c r="F1346" s="13"/>
      <c r="G1346" s="60">
        <f>SUMIF(Sheet1!$A$4:$A$2919,B1346,Sheet1!$B$4:$B$2919)</f>
        <v>0</v>
      </c>
      <c r="H1346" s="60">
        <f>SUMIF(Sheet1!$A$4:$A$2919,B1346,Sheet1!$C$4:$C$2919)</f>
        <v>0</v>
      </c>
      <c r="I1346" s="72">
        <f>SUMIF(Sheet1!$A$4:$A$2919,B1346,Sheet1!$D$4:$D$2919)</f>
        <v>0</v>
      </c>
      <c r="J1346" s="60">
        <f>SUMIF(Sheet1!$A$4:$A$2919,B1346,Sheet1!$E$4:$E$2919)</f>
        <v>0</v>
      </c>
      <c r="K1346" s="60">
        <f>SUMIF(Sheet1!$A$4:$A$2919,B1346,Sheet1!$F$4:$F$2919)</f>
        <v>0</v>
      </c>
      <c r="L1346" s="60">
        <f>SUMIF(Sheet1!$A$4:$A$2919,B1346,Sheet1!$G$4:$G$2919)</f>
        <v>0</v>
      </c>
      <c r="M1346" s="60">
        <f>SUMIF(Sheet1!$A$4:$A$2919,B1346,Sheet1!$H$4:$H$2919)</f>
        <v>0</v>
      </c>
      <c r="N1346" s="60">
        <f>SUMIF(Sheet1!$A$4:$A$2919,B1346,Sheet1!$I$4:$I$2919)</f>
        <v>0</v>
      </c>
      <c r="O1346" s="60">
        <f>SUMIF(Sheet1!$A$4:$A$2919,B1346,Sheet1!$J$4:$J$2919)</f>
        <v>0</v>
      </c>
      <c r="P1346" s="60">
        <f>SUMIF(Sheet1!$A$4:$A$2919,B1346,Sheet1!$K$4:$K$2919)</f>
        <v>0</v>
      </c>
      <c r="Q1346" s="60">
        <f>SUMIF(Sheet1!$A$4:$A$2919,B1346,Sheet1!$L$4:$L$2919)</f>
        <v>0</v>
      </c>
      <c r="R1346" s="60">
        <f>SUMIF(Sheet1!$A$4:$A$2919,B1346,Sheet1!$M$4:$M$2919)</f>
        <v>0</v>
      </c>
      <c r="S1346" s="60">
        <f>SUMIF(Sheet1!$A$4:$A$2919,B1346,Sheet1!$N$4:$N$2919)</f>
        <v>0</v>
      </c>
      <c r="T1346" s="60">
        <f>SUMIF(Sheet1!$A$4:$A$2919,B1346,Sheet1!$O$4:$O$2919)</f>
        <v>0</v>
      </c>
      <c r="U1346" s="60">
        <f>SUMIF(Sheet1!$A$4:$A$2919,B1346,Sheet1!$P$4:$P$2919)</f>
        <v>0</v>
      </c>
      <c r="V1346" s="60">
        <f>SUMIF(Sheet1!$A$4:$A$2919,B1346,Sheet1!$Q$4:$Q$2919)</f>
        <v>0</v>
      </c>
      <c r="W1346" s="60">
        <f>SUMIF(Sheet1!$A$4:$A$2919,B1346,Sheet1!$R$4:$R$2919)</f>
        <v>0</v>
      </c>
      <c r="X1346" s="60">
        <f>SUMIF(Sheet1!$A$4:$A$2919,B1346,Sheet1!$S$4:$S$2919)</f>
        <v>0</v>
      </c>
      <c r="Y1346" s="60">
        <f>SUMIF(Sheet1!$A$4:$A$2919,B1346,Sheet1!$T$4:$T$2919)</f>
        <v>0</v>
      </c>
      <c r="Z1346" s="60">
        <f>SUMIF(Sheet1!$A$4:$A$2919,B1346,Sheet1!$U$4:$U$2919)</f>
        <v>0</v>
      </c>
      <c r="AA1346" s="60">
        <f>SUMIF(Sheet1!$A$4:$A$2919,B1346,Sheet1!$V$4:$V$2919)</f>
        <v>0</v>
      </c>
      <c r="AB1346" s="60">
        <f>SUMIF(Sheet1!$A$4:$A$2919,B1346,Sheet1!$W$4:$W$2919)</f>
        <v>0</v>
      </c>
      <c r="AC1346" s="60">
        <f>SUMIF(Sheet1!$A$4:$A$2919,B1346,Sheet1!$X$4:$X$2919)</f>
        <v>0</v>
      </c>
      <c r="AD1346" s="60">
        <f>SUMIF(Sheet1!$A$4:$A$2919,B1346,Sheet1!$Y$4:$Y$2919)</f>
        <v>0</v>
      </c>
      <c r="AE1346" s="60">
        <f>SUMIF(Sheet1!$A$4:$A$2919,B1346,Sheet1!$Z$4:$Z$2919)</f>
        <v>0</v>
      </c>
      <c r="AF1346" s="60">
        <f>SUMIF(Sheet1!$A$4:$A$2919,B1346,Sheet1!$AA$4:$AA$2919)</f>
        <v>0</v>
      </c>
      <c r="AG1346" s="60">
        <f>SUMIF(Sheet1!$A$4:$A$2919,B1346,Sheet1!$AB$4:$AB$2919)</f>
        <v>0</v>
      </c>
      <c r="AH1346" s="60">
        <f>SUMIF(Sheet1!$A$4:$A$2919,B1346,Sheet1!$AC$4:$AC$2919)</f>
        <v>0</v>
      </c>
      <c r="AI1346" s="60">
        <f>SUMIF(Sheet1!$A$4:$A$2919,B1346,Sheet1!$AD$4:$AD$2919)</f>
        <v>0</v>
      </c>
      <c r="AJ1346" s="60">
        <f>SUMIF(Sheet1!$A$4:$A$2919,B1346,Sheet1!$AE$4:$AE$2919)</f>
        <v>0</v>
      </c>
      <c r="AK1346" s="60">
        <f>SUMIF(Sheet1!$A$4:$A$2919,B1346,Sheet1!$AF$4:$AF$2919)</f>
        <v>0</v>
      </c>
      <c r="AL1346" s="60">
        <f>SUMIF(Sheet1!$A$4:$A$2919,B1346,Sheet1!$AG$4:$AG$2919)</f>
        <v>0</v>
      </c>
      <c r="AM1346" s="60">
        <f>SUMIF(Sheet1!$A$4:$A$2919,B1346,Sheet1!$AH$4:$AH$2919)</f>
        <v>0</v>
      </c>
      <c r="AN1346" s="60">
        <f>SUMIF(Sheet1!$A$4:$A$2919,B1346,Sheet1!$AI$4:$AI$2919)</f>
        <v>0</v>
      </c>
      <c r="AO1346" s="60">
        <f>SUMIF(Sheet1!$A$4:$A$2919,B1346,Sheet1!$AJ$4:$AJ$2919)</f>
        <v>0</v>
      </c>
      <c r="AP1346" s="60">
        <f>SUMIF(Sheet1!$A$4:$A$2919,B1346,Sheet1!$AK$4:$AK$2919)</f>
        <v>0</v>
      </c>
      <c r="AQ1346" s="1"/>
    </row>
    <row r="1347" spans="1:43" ht="16.5" thickTop="1" thickBot="1">
      <c r="A1347" s="16">
        <v>1344</v>
      </c>
      <c r="B1347" s="26">
        <v>6241659</v>
      </c>
      <c r="C1347" s="27"/>
      <c r="D1347" s="56"/>
      <c r="E1347" s="29"/>
      <c r="F1347" s="13"/>
      <c r="G1347" s="60">
        <f>SUMIF(Sheet1!$A$4:$A$2919,B1347,Sheet1!$B$4:$B$2919)</f>
        <v>0</v>
      </c>
      <c r="H1347" s="60">
        <f>SUMIF(Sheet1!$A$4:$A$2919,B1347,Sheet1!$C$4:$C$2919)</f>
        <v>0</v>
      </c>
      <c r="I1347" s="72">
        <f>SUMIF(Sheet1!$A$4:$A$2919,B1347,Sheet1!$D$4:$D$2919)</f>
        <v>0</v>
      </c>
      <c r="J1347" s="60">
        <f>SUMIF(Sheet1!$A$4:$A$2919,B1347,Sheet1!$E$4:$E$2919)</f>
        <v>0</v>
      </c>
      <c r="K1347" s="60">
        <f>SUMIF(Sheet1!$A$4:$A$2919,B1347,Sheet1!$F$4:$F$2919)</f>
        <v>0</v>
      </c>
      <c r="L1347" s="60">
        <f>SUMIF(Sheet1!$A$4:$A$2919,B1347,Sheet1!$G$4:$G$2919)</f>
        <v>0</v>
      </c>
      <c r="M1347" s="60">
        <f>SUMIF(Sheet1!$A$4:$A$2919,B1347,Sheet1!$H$4:$H$2919)</f>
        <v>0</v>
      </c>
      <c r="N1347" s="60">
        <f>SUMIF(Sheet1!$A$4:$A$2919,B1347,Sheet1!$I$4:$I$2919)</f>
        <v>0</v>
      </c>
      <c r="O1347" s="60">
        <f>SUMIF(Sheet1!$A$4:$A$2919,B1347,Sheet1!$J$4:$J$2919)</f>
        <v>0</v>
      </c>
      <c r="P1347" s="60">
        <f>SUMIF(Sheet1!$A$4:$A$2919,B1347,Sheet1!$K$4:$K$2919)</f>
        <v>0</v>
      </c>
      <c r="Q1347" s="60">
        <f>SUMIF(Sheet1!$A$4:$A$2919,B1347,Sheet1!$L$4:$L$2919)</f>
        <v>0</v>
      </c>
      <c r="R1347" s="60">
        <f>SUMIF(Sheet1!$A$4:$A$2919,B1347,Sheet1!$M$4:$M$2919)</f>
        <v>0</v>
      </c>
      <c r="S1347" s="60">
        <f>SUMIF(Sheet1!$A$4:$A$2919,B1347,Sheet1!$N$4:$N$2919)</f>
        <v>0</v>
      </c>
      <c r="T1347" s="60">
        <f>SUMIF(Sheet1!$A$4:$A$2919,B1347,Sheet1!$O$4:$O$2919)</f>
        <v>0</v>
      </c>
      <c r="U1347" s="60">
        <f>SUMIF(Sheet1!$A$4:$A$2919,B1347,Sheet1!$P$4:$P$2919)</f>
        <v>0</v>
      </c>
      <c r="V1347" s="60">
        <f>SUMIF(Sheet1!$A$4:$A$2919,B1347,Sheet1!$Q$4:$Q$2919)</f>
        <v>0</v>
      </c>
      <c r="W1347" s="60">
        <f>SUMIF(Sheet1!$A$4:$A$2919,B1347,Sheet1!$R$4:$R$2919)</f>
        <v>0</v>
      </c>
      <c r="X1347" s="60">
        <f>SUMIF(Sheet1!$A$4:$A$2919,B1347,Sheet1!$S$4:$S$2919)</f>
        <v>0</v>
      </c>
      <c r="Y1347" s="60">
        <f>SUMIF(Sheet1!$A$4:$A$2919,B1347,Sheet1!$T$4:$T$2919)</f>
        <v>0</v>
      </c>
      <c r="Z1347" s="60">
        <f>SUMIF(Sheet1!$A$4:$A$2919,B1347,Sheet1!$U$4:$U$2919)</f>
        <v>0</v>
      </c>
      <c r="AA1347" s="60">
        <f>SUMIF(Sheet1!$A$4:$A$2919,B1347,Sheet1!$V$4:$V$2919)</f>
        <v>0</v>
      </c>
      <c r="AB1347" s="60">
        <f>SUMIF(Sheet1!$A$4:$A$2919,B1347,Sheet1!$W$4:$W$2919)</f>
        <v>0</v>
      </c>
      <c r="AC1347" s="60">
        <f>SUMIF(Sheet1!$A$4:$A$2919,B1347,Sheet1!$X$4:$X$2919)</f>
        <v>0</v>
      </c>
      <c r="AD1347" s="60">
        <f>SUMIF(Sheet1!$A$4:$A$2919,B1347,Sheet1!$Y$4:$Y$2919)</f>
        <v>0</v>
      </c>
      <c r="AE1347" s="60">
        <f>SUMIF(Sheet1!$A$4:$A$2919,B1347,Sheet1!$Z$4:$Z$2919)</f>
        <v>0</v>
      </c>
      <c r="AF1347" s="60">
        <f>SUMIF(Sheet1!$A$4:$A$2919,B1347,Sheet1!$AA$4:$AA$2919)</f>
        <v>0</v>
      </c>
      <c r="AG1347" s="60">
        <f>SUMIF(Sheet1!$A$4:$A$2919,B1347,Sheet1!$AB$4:$AB$2919)</f>
        <v>0</v>
      </c>
      <c r="AH1347" s="60">
        <f>SUMIF(Sheet1!$A$4:$A$2919,B1347,Sheet1!$AC$4:$AC$2919)</f>
        <v>0</v>
      </c>
      <c r="AI1347" s="60">
        <f>SUMIF(Sheet1!$A$4:$A$2919,B1347,Sheet1!$AD$4:$AD$2919)</f>
        <v>0</v>
      </c>
      <c r="AJ1347" s="60">
        <f>SUMIF(Sheet1!$A$4:$A$2919,B1347,Sheet1!$AE$4:$AE$2919)</f>
        <v>0</v>
      </c>
      <c r="AK1347" s="60">
        <f>SUMIF(Sheet1!$A$4:$A$2919,B1347,Sheet1!$AF$4:$AF$2919)</f>
        <v>0</v>
      </c>
      <c r="AL1347" s="60">
        <f>SUMIF(Sheet1!$A$4:$A$2919,B1347,Sheet1!$AG$4:$AG$2919)</f>
        <v>0</v>
      </c>
      <c r="AM1347" s="60">
        <f>SUMIF(Sheet1!$A$4:$A$2919,B1347,Sheet1!$AH$4:$AH$2919)</f>
        <v>0</v>
      </c>
      <c r="AN1347" s="60">
        <f>SUMIF(Sheet1!$A$4:$A$2919,B1347,Sheet1!$AI$4:$AI$2919)</f>
        <v>0</v>
      </c>
      <c r="AO1347" s="60">
        <f>SUMIF(Sheet1!$A$4:$A$2919,B1347,Sheet1!$AJ$4:$AJ$2919)</f>
        <v>0</v>
      </c>
      <c r="AP1347" s="60">
        <f>SUMIF(Sheet1!$A$4:$A$2919,B1347,Sheet1!$AK$4:$AK$2919)</f>
        <v>0</v>
      </c>
      <c r="AQ1347" s="1"/>
    </row>
    <row r="1348" spans="1:43" ht="16.5" thickTop="1" thickBot="1">
      <c r="A1348" s="16">
        <v>1345</v>
      </c>
      <c r="B1348" s="26">
        <v>6241661</v>
      </c>
      <c r="C1348" s="27"/>
      <c r="D1348" s="56"/>
      <c r="E1348" s="29"/>
      <c r="F1348" s="13"/>
      <c r="G1348" s="60">
        <f>SUMIF(Sheet1!$A$4:$A$2919,B1348,Sheet1!$B$4:$B$2919)</f>
        <v>0</v>
      </c>
      <c r="H1348" s="60">
        <f>SUMIF(Sheet1!$A$4:$A$2919,B1348,Sheet1!$C$4:$C$2919)</f>
        <v>0</v>
      </c>
      <c r="I1348" s="72">
        <f>SUMIF(Sheet1!$A$4:$A$2919,B1348,Sheet1!$D$4:$D$2919)</f>
        <v>0</v>
      </c>
      <c r="J1348" s="60">
        <f>SUMIF(Sheet1!$A$4:$A$2919,B1348,Sheet1!$E$4:$E$2919)</f>
        <v>0</v>
      </c>
      <c r="K1348" s="60">
        <f>SUMIF(Sheet1!$A$4:$A$2919,B1348,Sheet1!$F$4:$F$2919)</f>
        <v>0</v>
      </c>
      <c r="L1348" s="60">
        <f>SUMIF(Sheet1!$A$4:$A$2919,B1348,Sheet1!$G$4:$G$2919)</f>
        <v>0</v>
      </c>
      <c r="M1348" s="60">
        <f>SUMIF(Sheet1!$A$4:$A$2919,B1348,Sheet1!$H$4:$H$2919)</f>
        <v>0</v>
      </c>
      <c r="N1348" s="60">
        <f>SUMIF(Sheet1!$A$4:$A$2919,B1348,Sheet1!$I$4:$I$2919)</f>
        <v>0</v>
      </c>
      <c r="O1348" s="60">
        <f>SUMIF(Sheet1!$A$4:$A$2919,B1348,Sheet1!$J$4:$J$2919)</f>
        <v>0</v>
      </c>
      <c r="P1348" s="60">
        <f>SUMIF(Sheet1!$A$4:$A$2919,B1348,Sheet1!$K$4:$K$2919)</f>
        <v>0</v>
      </c>
      <c r="Q1348" s="60">
        <f>SUMIF(Sheet1!$A$4:$A$2919,B1348,Sheet1!$L$4:$L$2919)</f>
        <v>0</v>
      </c>
      <c r="R1348" s="60">
        <f>SUMIF(Sheet1!$A$4:$A$2919,B1348,Sheet1!$M$4:$M$2919)</f>
        <v>0</v>
      </c>
      <c r="S1348" s="60">
        <f>SUMIF(Sheet1!$A$4:$A$2919,B1348,Sheet1!$N$4:$N$2919)</f>
        <v>0</v>
      </c>
      <c r="T1348" s="60">
        <f>SUMIF(Sheet1!$A$4:$A$2919,B1348,Sheet1!$O$4:$O$2919)</f>
        <v>0</v>
      </c>
      <c r="U1348" s="60">
        <f>SUMIF(Sheet1!$A$4:$A$2919,B1348,Sheet1!$P$4:$P$2919)</f>
        <v>0</v>
      </c>
      <c r="V1348" s="60">
        <f>SUMIF(Sheet1!$A$4:$A$2919,B1348,Sheet1!$Q$4:$Q$2919)</f>
        <v>0</v>
      </c>
      <c r="W1348" s="60">
        <f>SUMIF(Sheet1!$A$4:$A$2919,B1348,Sheet1!$R$4:$R$2919)</f>
        <v>0</v>
      </c>
      <c r="X1348" s="60">
        <f>SUMIF(Sheet1!$A$4:$A$2919,B1348,Sheet1!$S$4:$S$2919)</f>
        <v>0</v>
      </c>
      <c r="Y1348" s="60">
        <f>SUMIF(Sheet1!$A$4:$A$2919,B1348,Sheet1!$T$4:$T$2919)</f>
        <v>0</v>
      </c>
      <c r="Z1348" s="60">
        <f>SUMIF(Sheet1!$A$4:$A$2919,B1348,Sheet1!$U$4:$U$2919)</f>
        <v>0</v>
      </c>
      <c r="AA1348" s="60">
        <f>SUMIF(Sheet1!$A$4:$A$2919,B1348,Sheet1!$V$4:$V$2919)</f>
        <v>0</v>
      </c>
      <c r="AB1348" s="60">
        <f>SUMIF(Sheet1!$A$4:$A$2919,B1348,Sheet1!$W$4:$W$2919)</f>
        <v>0</v>
      </c>
      <c r="AC1348" s="60">
        <f>SUMIF(Sheet1!$A$4:$A$2919,B1348,Sheet1!$X$4:$X$2919)</f>
        <v>0</v>
      </c>
      <c r="AD1348" s="60">
        <f>SUMIF(Sheet1!$A$4:$A$2919,B1348,Sheet1!$Y$4:$Y$2919)</f>
        <v>0</v>
      </c>
      <c r="AE1348" s="60">
        <f>SUMIF(Sheet1!$A$4:$A$2919,B1348,Sheet1!$Z$4:$Z$2919)</f>
        <v>0</v>
      </c>
      <c r="AF1348" s="60">
        <f>SUMIF(Sheet1!$A$4:$A$2919,B1348,Sheet1!$AA$4:$AA$2919)</f>
        <v>0</v>
      </c>
      <c r="AG1348" s="60">
        <f>SUMIF(Sheet1!$A$4:$A$2919,B1348,Sheet1!$AB$4:$AB$2919)</f>
        <v>0</v>
      </c>
      <c r="AH1348" s="60">
        <f>SUMIF(Sheet1!$A$4:$A$2919,B1348,Sheet1!$AC$4:$AC$2919)</f>
        <v>0</v>
      </c>
      <c r="AI1348" s="60">
        <f>SUMIF(Sheet1!$A$4:$A$2919,B1348,Sheet1!$AD$4:$AD$2919)</f>
        <v>0</v>
      </c>
      <c r="AJ1348" s="60">
        <f>SUMIF(Sheet1!$A$4:$A$2919,B1348,Sheet1!$AE$4:$AE$2919)</f>
        <v>0</v>
      </c>
      <c r="AK1348" s="60">
        <f>SUMIF(Sheet1!$A$4:$A$2919,B1348,Sheet1!$AF$4:$AF$2919)</f>
        <v>0</v>
      </c>
      <c r="AL1348" s="60">
        <f>SUMIF(Sheet1!$A$4:$A$2919,B1348,Sheet1!$AG$4:$AG$2919)</f>
        <v>0</v>
      </c>
      <c r="AM1348" s="60">
        <f>SUMIF(Sheet1!$A$4:$A$2919,B1348,Sheet1!$AH$4:$AH$2919)</f>
        <v>0</v>
      </c>
      <c r="AN1348" s="60">
        <f>SUMIF(Sheet1!$A$4:$A$2919,B1348,Sheet1!$AI$4:$AI$2919)</f>
        <v>0</v>
      </c>
      <c r="AO1348" s="60">
        <f>SUMIF(Sheet1!$A$4:$A$2919,B1348,Sheet1!$AJ$4:$AJ$2919)</f>
        <v>0</v>
      </c>
      <c r="AP1348" s="60">
        <f>SUMIF(Sheet1!$A$4:$A$2919,B1348,Sheet1!$AK$4:$AK$2919)</f>
        <v>0</v>
      </c>
      <c r="AQ1348" s="1"/>
    </row>
    <row r="1349" spans="1:43" ht="16.5" thickTop="1" thickBot="1">
      <c r="A1349" s="16">
        <v>1346</v>
      </c>
      <c r="B1349" s="26">
        <v>6241662</v>
      </c>
      <c r="C1349" s="27"/>
      <c r="D1349" s="56"/>
      <c r="E1349" s="29"/>
      <c r="F1349" s="13"/>
      <c r="G1349" s="60">
        <f>SUMIF(Sheet1!$A$4:$A$2919,B1349,Sheet1!$B$4:$B$2919)</f>
        <v>0</v>
      </c>
      <c r="H1349" s="60">
        <f>SUMIF(Sheet1!$A$4:$A$2919,B1349,Sheet1!$C$4:$C$2919)</f>
        <v>0</v>
      </c>
      <c r="I1349" s="72">
        <f>SUMIF(Sheet1!$A$4:$A$2919,B1349,Sheet1!$D$4:$D$2919)</f>
        <v>0</v>
      </c>
      <c r="J1349" s="60">
        <f>SUMIF(Sheet1!$A$4:$A$2919,B1349,Sheet1!$E$4:$E$2919)</f>
        <v>0</v>
      </c>
      <c r="K1349" s="60">
        <f>SUMIF(Sheet1!$A$4:$A$2919,B1349,Sheet1!$F$4:$F$2919)</f>
        <v>0</v>
      </c>
      <c r="L1349" s="60">
        <f>SUMIF(Sheet1!$A$4:$A$2919,B1349,Sheet1!$G$4:$G$2919)</f>
        <v>0</v>
      </c>
      <c r="M1349" s="60">
        <f>SUMIF(Sheet1!$A$4:$A$2919,B1349,Sheet1!$H$4:$H$2919)</f>
        <v>0</v>
      </c>
      <c r="N1349" s="60">
        <f>SUMIF(Sheet1!$A$4:$A$2919,B1349,Sheet1!$I$4:$I$2919)</f>
        <v>0</v>
      </c>
      <c r="O1349" s="60">
        <f>SUMIF(Sheet1!$A$4:$A$2919,B1349,Sheet1!$J$4:$J$2919)</f>
        <v>0</v>
      </c>
      <c r="P1349" s="60">
        <f>SUMIF(Sheet1!$A$4:$A$2919,B1349,Sheet1!$K$4:$K$2919)</f>
        <v>0</v>
      </c>
      <c r="Q1349" s="60">
        <f>SUMIF(Sheet1!$A$4:$A$2919,B1349,Sheet1!$L$4:$L$2919)</f>
        <v>0</v>
      </c>
      <c r="R1349" s="60">
        <f>SUMIF(Sheet1!$A$4:$A$2919,B1349,Sheet1!$M$4:$M$2919)</f>
        <v>0</v>
      </c>
      <c r="S1349" s="60">
        <f>SUMIF(Sheet1!$A$4:$A$2919,B1349,Sheet1!$N$4:$N$2919)</f>
        <v>0</v>
      </c>
      <c r="T1349" s="60">
        <f>SUMIF(Sheet1!$A$4:$A$2919,B1349,Sheet1!$O$4:$O$2919)</f>
        <v>0</v>
      </c>
      <c r="U1349" s="60">
        <f>SUMIF(Sheet1!$A$4:$A$2919,B1349,Sheet1!$P$4:$P$2919)</f>
        <v>0</v>
      </c>
      <c r="V1349" s="60">
        <f>SUMIF(Sheet1!$A$4:$A$2919,B1349,Sheet1!$Q$4:$Q$2919)</f>
        <v>0</v>
      </c>
      <c r="W1349" s="60">
        <f>SUMIF(Sheet1!$A$4:$A$2919,B1349,Sheet1!$R$4:$R$2919)</f>
        <v>0</v>
      </c>
      <c r="X1349" s="60">
        <f>SUMIF(Sheet1!$A$4:$A$2919,B1349,Sheet1!$S$4:$S$2919)</f>
        <v>0</v>
      </c>
      <c r="Y1349" s="60">
        <f>SUMIF(Sheet1!$A$4:$A$2919,B1349,Sheet1!$T$4:$T$2919)</f>
        <v>0</v>
      </c>
      <c r="Z1349" s="60">
        <f>SUMIF(Sheet1!$A$4:$A$2919,B1349,Sheet1!$U$4:$U$2919)</f>
        <v>0</v>
      </c>
      <c r="AA1349" s="60">
        <f>SUMIF(Sheet1!$A$4:$A$2919,B1349,Sheet1!$V$4:$V$2919)</f>
        <v>0</v>
      </c>
      <c r="AB1349" s="60">
        <f>SUMIF(Sheet1!$A$4:$A$2919,B1349,Sheet1!$W$4:$W$2919)</f>
        <v>0</v>
      </c>
      <c r="AC1349" s="60">
        <f>SUMIF(Sheet1!$A$4:$A$2919,B1349,Sheet1!$X$4:$X$2919)</f>
        <v>0</v>
      </c>
      <c r="AD1349" s="60">
        <f>SUMIF(Sheet1!$A$4:$A$2919,B1349,Sheet1!$Y$4:$Y$2919)</f>
        <v>0</v>
      </c>
      <c r="AE1349" s="60">
        <f>SUMIF(Sheet1!$A$4:$A$2919,B1349,Sheet1!$Z$4:$Z$2919)</f>
        <v>0</v>
      </c>
      <c r="AF1349" s="60">
        <f>SUMIF(Sheet1!$A$4:$A$2919,B1349,Sheet1!$AA$4:$AA$2919)</f>
        <v>0</v>
      </c>
      <c r="AG1349" s="60">
        <f>SUMIF(Sheet1!$A$4:$A$2919,B1349,Sheet1!$AB$4:$AB$2919)</f>
        <v>0</v>
      </c>
      <c r="AH1349" s="60">
        <f>SUMIF(Sheet1!$A$4:$A$2919,B1349,Sheet1!$AC$4:$AC$2919)</f>
        <v>0</v>
      </c>
      <c r="AI1349" s="60">
        <f>SUMIF(Sheet1!$A$4:$A$2919,B1349,Sheet1!$AD$4:$AD$2919)</f>
        <v>0</v>
      </c>
      <c r="AJ1349" s="60">
        <f>SUMIF(Sheet1!$A$4:$A$2919,B1349,Sheet1!$AE$4:$AE$2919)</f>
        <v>0</v>
      </c>
      <c r="AK1349" s="60">
        <f>SUMIF(Sheet1!$A$4:$A$2919,B1349,Sheet1!$AF$4:$AF$2919)</f>
        <v>0</v>
      </c>
      <c r="AL1349" s="60">
        <f>SUMIF(Sheet1!$A$4:$A$2919,B1349,Sheet1!$AG$4:$AG$2919)</f>
        <v>0</v>
      </c>
      <c r="AM1349" s="60">
        <f>SUMIF(Sheet1!$A$4:$A$2919,B1349,Sheet1!$AH$4:$AH$2919)</f>
        <v>0</v>
      </c>
      <c r="AN1349" s="60">
        <f>SUMIF(Sheet1!$A$4:$A$2919,B1349,Sheet1!$AI$4:$AI$2919)</f>
        <v>0</v>
      </c>
      <c r="AO1349" s="60">
        <f>SUMIF(Sheet1!$A$4:$A$2919,B1349,Sheet1!$AJ$4:$AJ$2919)</f>
        <v>0</v>
      </c>
      <c r="AP1349" s="60">
        <f>SUMIF(Sheet1!$A$4:$A$2919,B1349,Sheet1!$AK$4:$AK$2919)</f>
        <v>0</v>
      </c>
      <c r="AQ1349" s="1"/>
    </row>
    <row r="1350" spans="1:43" ht="16.5" thickTop="1" thickBot="1">
      <c r="A1350" s="16">
        <v>1347</v>
      </c>
      <c r="B1350" s="26">
        <v>6241663</v>
      </c>
      <c r="C1350" s="27"/>
      <c r="D1350" s="56"/>
      <c r="E1350" s="29"/>
      <c r="F1350" s="13"/>
      <c r="G1350" s="60">
        <f>SUMIF(Sheet1!$A$4:$A$2919,B1350,Sheet1!$B$4:$B$2919)</f>
        <v>0</v>
      </c>
      <c r="H1350" s="60">
        <f>SUMIF(Sheet1!$A$4:$A$2919,B1350,Sheet1!$C$4:$C$2919)</f>
        <v>0</v>
      </c>
      <c r="I1350" s="72">
        <f>SUMIF(Sheet1!$A$4:$A$2919,B1350,Sheet1!$D$4:$D$2919)</f>
        <v>0</v>
      </c>
      <c r="J1350" s="60">
        <f>SUMIF(Sheet1!$A$4:$A$2919,B1350,Sheet1!$E$4:$E$2919)</f>
        <v>0</v>
      </c>
      <c r="K1350" s="60">
        <f>SUMIF(Sheet1!$A$4:$A$2919,B1350,Sheet1!$F$4:$F$2919)</f>
        <v>0</v>
      </c>
      <c r="L1350" s="60">
        <f>SUMIF(Sheet1!$A$4:$A$2919,B1350,Sheet1!$G$4:$G$2919)</f>
        <v>0</v>
      </c>
      <c r="M1350" s="60">
        <f>SUMIF(Sheet1!$A$4:$A$2919,B1350,Sheet1!$H$4:$H$2919)</f>
        <v>0</v>
      </c>
      <c r="N1350" s="60">
        <f>SUMIF(Sheet1!$A$4:$A$2919,B1350,Sheet1!$I$4:$I$2919)</f>
        <v>0</v>
      </c>
      <c r="O1350" s="60">
        <f>SUMIF(Sheet1!$A$4:$A$2919,B1350,Sheet1!$J$4:$J$2919)</f>
        <v>0</v>
      </c>
      <c r="P1350" s="60">
        <f>SUMIF(Sheet1!$A$4:$A$2919,B1350,Sheet1!$K$4:$K$2919)</f>
        <v>0</v>
      </c>
      <c r="Q1350" s="60">
        <f>SUMIF(Sheet1!$A$4:$A$2919,B1350,Sheet1!$L$4:$L$2919)</f>
        <v>0</v>
      </c>
      <c r="R1350" s="60">
        <f>SUMIF(Sheet1!$A$4:$A$2919,B1350,Sheet1!$M$4:$M$2919)</f>
        <v>0</v>
      </c>
      <c r="S1350" s="60">
        <f>SUMIF(Sheet1!$A$4:$A$2919,B1350,Sheet1!$N$4:$N$2919)</f>
        <v>0</v>
      </c>
      <c r="T1350" s="60">
        <f>SUMIF(Sheet1!$A$4:$A$2919,B1350,Sheet1!$O$4:$O$2919)</f>
        <v>0</v>
      </c>
      <c r="U1350" s="60">
        <f>SUMIF(Sheet1!$A$4:$A$2919,B1350,Sheet1!$P$4:$P$2919)</f>
        <v>0</v>
      </c>
      <c r="V1350" s="60">
        <f>SUMIF(Sheet1!$A$4:$A$2919,B1350,Sheet1!$Q$4:$Q$2919)</f>
        <v>0</v>
      </c>
      <c r="W1350" s="60">
        <f>SUMIF(Sheet1!$A$4:$A$2919,B1350,Sheet1!$R$4:$R$2919)</f>
        <v>0</v>
      </c>
      <c r="X1350" s="60">
        <f>SUMIF(Sheet1!$A$4:$A$2919,B1350,Sheet1!$S$4:$S$2919)</f>
        <v>0</v>
      </c>
      <c r="Y1350" s="60">
        <f>SUMIF(Sheet1!$A$4:$A$2919,B1350,Sheet1!$T$4:$T$2919)</f>
        <v>0</v>
      </c>
      <c r="Z1350" s="60">
        <f>SUMIF(Sheet1!$A$4:$A$2919,B1350,Sheet1!$U$4:$U$2919)</f>
        <v>0</v>
      </c>
      <c r="AA1350" s="60">
        <f>SUMIF(Sheet1!$A$4:$A$2919,B1350,Sheet1!$V$4:$V$2919)</f>
        <v>0</v>
      </c>
      <c r="AB1350" s="60">
        <f>SUMIF(Sheet1!$A$4:$A$2919,B1350,Sheet1!$W$4:$W$2919)</f>
        <v>0</v>
      </c>
      <c r="AC1350" s="60">
        <f>SUMIF(Sheet1!$A$4:$A$2919,B1350,Sheet1!$X$4:$X$2919)</f>
        <v>0</v>
      </c>
      <c r="AD1350" s="60">
        <f>SUMIF(Sheet1!$A$4:$A$2919,B1350,Sheet1!$Y$4:$Y$2919)</f>
        <v>0</v>
      </c>
      <c r="AE1350" s="60">
        <f>SUMIF(Sheet1!$A$4:$A$2919,B1350,Sheet1!$Z$4:$Z$2919)</f>
        <v>0</v>
      </c>
      <c r="AF1350" s="60">
        <f>SUMIF(Sheet1!$A$4:$A$2919,B1350,Sheet1!$AA$4:$AA$2919)</f>
        <v>0</v>
      </c>
      <c r="AG1350" s="60">
        <f>SUMIF(Sheet1!$A$4:$A$2919,B1350,Sheet1!$AB$4:$AB$2919)</f>
        <v>0</v>
      </c>
      <c r="AH1350" s="60">
        <f>SUMIF(Sheet1!$A$4:$A$2919,B1350,Sheet1!$AC$4:$AC$2919)</f>
        <v>0</v>
      </c>
      <c r="AI1350" s="60">
        <f>SUMIF(Sheet1!$A$4:$A$2919,B1350,Sheet1!$AD$4:$AD$2919)</f>
        <v>0</v>
      </c>
      <c r="AJ1350" s="60">
        <f>SUMIF(Sheet1!$A$4:$A$2919,B1350,Sheet1!$AE$4:$AE$2919)</f>
        <v>0</v>
      </c>
      <c r="AK1350" s="60">
        <f>SUMIF(Sheet1!$A$4:$A$2919,B1350,Sheet1!$AF$4:$AF$2919)</f>
        <v>0</v>
      </c>
      <c r="AL1350" s="60">
        <f>SUMIF(Sheet1!$A$4:$A$2919,B1350,Sheet1!$AG$4:$AG$2919)</f>
        <v>0</v>
      </c>
      <c r="AM1350" s="60">
        <f>SUMIF(Sheet1!$A$4:$A$2919,B1350,Sheet1!$AH$4:$AH$2919)</f>
        <v>0</v>
      </c>
      <c r="AN1350" s="60">
        <f>SUMIF(Sheet1!$A$4:$A$2919,B1350,Sheet1!$AI$4:$AI$2919)</f>
        <v>0</v>
      </c>
      <c r="AO1350" s="60">
        <f>SUMIF(Sheet1!$A$4:$A$2919,B1350,Sheet1!$AJ$4:$AJ$2919)</f>
        <v>0</v>
      </c>
      <c r="AP1350" s="60">
        <f>SUMIF(Sheet1!$A$4:$A$2919,B1350,Sheet1!$AK$4:$AK$2919)</f>
        <v>0</v>
      </c>
      <c r="AQ1350" s="1"/>
    </row>
    <row r="1351" spans="1:43" ht="16.5" thickTop="1" thickBot="1">
      <c r="A1351" s="16">
        <v>1348</v>
      </c>
      <c r="B1351" s="26">
        <v>6241665</v>
      </c>
      <c r="C1351" s="27"/>
      <c r="D1351" s="56"/>
      <c r="E1351" s="29"/>
      <c r="F1351" s="13"/>
      <c r="G1351" s="60">
        <f>SUMIF(Sheet1!$A$4:$A$2919,B1351,Sheet1!$B$4:$B$2919)</f>
        <v>0</v>
      </c>
      <c r="H1351" s="60">
        <f>SUMIF(Sheet1!$A$4:$A$2919,B1351,Sheet1!$C$4:$C$2919)</f>
        <v>0</v>
      </c>
      <c r="I1351" s="72">
        <f>SUMIF(Sheet1!$A$4:$A$2919,B1351,Sheet1!$D$4:$D$2919)</f>
        <v>0</v>
      </c>
      <c r="J1351" s="60">
        <f>SUMIF(Sheet1!$A$4:$A$2919,B1351,Sheet1!$E$4:$E$2919)</f>
        <v>0</v>
      </c>
      <c r="K1351" s="60">
        <f>SUMIF(Sheet1!$A$4:$A$2919,B1351,Sheet1!$F$4:$F$2919)</f>
        <v>0</v>
      </c>
      <c r="L1351" s="60">
        <f>SUMIF(Sheet1!$A$4:$A$2919,B1351,Sheet1!$G$4:$G$2919)</f>
        <v>0</v>
      </c>
      <c r="M1351" s="60">
        <f>SUMIF(Sheet1!$A$4:$A$2919,B1351,Sheet1!$H$4:$H$2919)</f>
        <v>0</v>
      </c>
      <c r="N1351" s="60">
        <f>SUMIF(Sheet1!$A$4:$A$2919,B1351,Sheet1!$I$4:$I$2919)</f>
        <v>0</v>
      </c>
      <c r="O1351" s="60">
        <f>SUMIF(Sheet1!$A$4:$A$2919,B1351,Sheet1!$J$4:$J$2919)</f>
        <v>0</v>
      </c>
      <c r="P1351" s="60">
        <f>SUMIF(Sheet1!$A$4:$A$2919,B1351,Sheet1!$K$4:$K$2919)</f>
        <v>0</v>
      </c>
      <c r="Q1351" s="60">
        <f>SUMIF(Sheet1!$A$4:$A$2919,B1351,Sheet1!$L$4:$L$2919)</f>
        <v>0</v>
      </c>
      <c r="R1351" s="60">
        <f>SUMIF(Sheet1!$A$4:$A$2919,B1351,Sheet1!$M$4:$M$2919)</f>
        <v>0</v>
      </c>
      <c r="S1351" s="60">
        <f>SUMIF(Sheet1!$A$4:$A$2919,B1351,Sheet1!$N$4:$N$2919)</f>
        <v>0</v>
      </c>
      <c r="T1351" s="60">
        <f>SUMIF(Sheet1!$A$4:$A$2919,B1351,Sheet1!$O$4:$O$2919)</f>
        <v>0</v>
      </c>
      <c r="U1351" s="60">
        <f>SUMIF(Sheet1!$A$4:$A$2919,B1351,Sheet1!$P$4:$P$2919)</f>
        <v>0</v>
      </c>
      <c r="V1351" s="60">
        <f>SUMIF(Sheet1!$A$4:$A$2919,B1351,Sheet1!$Q$4:$Q$2919)</f>
        <v>0</v>
      </c>
      <c r="W1351" s="60">
        <f>SUMIF(Sheet1!$A$4:$A$2919,B1351,Sheet1!$R$4:$R$2919)</f>
        <v>0</v>
      </c>
      <c r="X1351" s="60">
        <f>SUMIF(Sheet1!$A$4:$A$2919,B1351,Sheet1!$S$4:$S$2919)</f>
        <v>0</v>
      </c>
      <c r="Y1351" s="60">
        <f>SUMIF(Sheet1!$A$4:$A$2919,B1351,Sheet1!$T$4:$T$2919)</f>
        <v>0</v>
      </c>
      <c r="Z1351" s="60">
        <f>SUMIF(Sheet1!$A$4:$A$2919,B1351,Sheet1!$U$4:$U$2919)</f>
        <v>0</v>
      </c>
      <c r="AA1351" s="60">
        <f>SUMIF(Sheet1!$A$4:$A$2919,B1351,Sheet1!$V$4:$V$2919)</f>
        <v>0</v>
      </c>
      <c r="AB1351" s="60">
        <f>SUMIF(Sheet1!$A$4:$A$2919,B1351,Sheet1!$W$4:$W$2919)</f>
        <v>0</v>
      </c>
      <c r="AC1351" s="60">
        <f>SUMIF(Sheet1!$A$4:$A$2919,B1351,Sheet1!$X$4:$X$2919)</f>
        <v>0</v>
      </c>
      <c r="AD1351" s="60">
        <f>SUMIF(Sheet1!$A$4:$A$2919,B1351,Sheet1!$Y$4:$Y$2919)</f>
        <v>0</v>
      </c>
      <c r="AE1351" s="60">
        <f>SUMIF(Sheet1!$A$4:$A$2919,B1351,Sheet1!$Z$4:$Z$2919)</f>
        <v>0</v>
      </c>
      <c r="AF1351" s="60">
        <f>SUMIF(Sheet1!$A$4:$A$2919,B1351,Sheet1!$AA$4:$AA$2919)</f>
        <v>0</v>
      </c>
      <c r="AG1351" s="60">
        <f>SUMIF(Sheet1!$A$4:$A$2919,B1351,Sheet1!$AB$4:$AB$2919)</f>
        <v>0</v>
      </c>
      <c r="AH1351" s="60">
        <f>SUMIF(Sheet1!$A$4:$A$2919,B1351,Sheet1!$AC$4:$AC$2919)</f>
        <v>0</v>
      </c>
      <c r="AI1351" s="60">
        <f>SUMIF(Sheet1!$A$4:$A$2919,B1351,Sheet1!$AD$4:$AD$2919)</f>
        <v>0</v>
      </c>
      <c r="AJ1351" s="60">
        <f>SUMIF(Sheet1!$A$4:$A$2919,B1351,Sheet1!$AE$4:$AE$2919)</f>
        <v>0</v>
      </c>
      <c r="AK1351" s="60">
        <f>SUMIF(Sheet1!$A$4:$A$2919,B1351,Sheet1!$AF$4:$AF$2919)</f>
        <v>0</v>
      </c>
      <c r="AL1351" s="60">
        <f>SUMIF(Sheet1!$A$4:$A$2919,B1351,Sheet1!$AG$4:$AG$2919)</f>
        <v>0</v>
      </c>
      <c r="AM1351" s="60">
        <f>SUMIF(Sheet1!$A$4:$A$2919,B1351,Sheet1!$AH$4:$AH$2919)</f>
        <v>0</v>
      </c>
      <c r="AN1351" s="60">
        <f>SUMIF(Sheet1!$A$4:$A$2919,B1351,Sheet1!$AI$4:$AI$2919)</f>
        <v>0</v>
      </c>
      <c r="AO1351" s="60">
        <f>SUMIF(Sheet1!$A$4:$A$2919,B1351,Sheet1!$AJ$4:$AJ$2919)</f>
        <v>0</v>
      </c>
      <c r="AP1351" s="60">
        <f>SUMIF(Sheet1!$A$4:$A$2919,B1351,Sheet1!$AK$4:$AK$2919)</f>
        <v>0</v>
      </c>
      <c r="AQ1351" s="1"/>
    </row>
    <row r="1352" spans="1:43" ht="16.5" thickTop="1" thickBot="1">
      <c r="A1352" s="16">
        <v>1349</v>
      </c>
      <c r="B1352" s="26">
        <v>6241666</v>
      </c>
      <c r="C1352" s="27"/>
      <c r="D1352" s="56"/>
      <c r="E1352" s="29"/>
      <c r="F1352" s="13"/>
      <c r="G1352" s="60">
        <f>SUMIF(Sheet1!$A$4:$A$2919,B1352,Sheet1!$B$4:$B$2919)</f>
        <v>0</v>
      </c>
      <c r="H1352" s="60">
        <f>SUMIF(Sheet1!$A$4:$A$2919,B1352,Sheet1!$C$4:$C$2919)</f>
        <v>0</v>
      </c>
      <c r="I1352" s="72">
        <f>SUMIF(Sheet1!$A$4:$A$2919,B1352,Sheet1!$D$4:$D$2919)</f>
        <v>0</v>
      </c>
      <c r="J1352" s="60">
        <f>SUMIF(Sheet1!$A$4:$A$2919,B1352,Sheet1!$E$4:$E$2919)</f>
        <v>0</v>
      </c>
      <c r="K1352" s="60">
        <f>SUMIF(Sheet1!$A$4:$A$2919,B1352,Sheet1!$F$4:$F$2919)</f>
        <v>0</v>
      </c>
      <c r="L1352" s="60">
        <f>SUMIF(Sheet1!$A$4:$A$2919,B1352,Sheet1!$G$4:$G$2919)</f>
        <v>0</v>
      </c>
      <c r="M1352" s="60">
        <f>SUMIF(Sheet1!$A$4:$A$2919,B1352,Sheet1!$H$4:$H$2919)</f>
        <v>0</v>
      </c>
      <c r="N1352" s="60">
        <f>SUMIF(Sheet1!$A$4:$A$2919,B1352,Sheet1!$I$4:$I$2919)</f>
        <v>0</v>
      </c>
      <c r="O1352" s="60">
        <f>SUMIF(Sheet1!$A$4:$A$2919,B1352,Sheet1!$J$4:$J$2919)</f>
        <v>0</v>
      </c>
      <c r="P1352" s="60">
        <f>SUMIF(Sheet1!$A$4:$A$2919,B1352,Sheet1!$K$4:$K$2919)</f>
        <v>0</v>
      </c>
      <c r="Q1352" s="60">
        <f>SUMIF(Sheet1!$A$4:$A$2919,B1352,Sheet1!$L$4:$L$2919)</f>
        <v>0</v>
      </c>
      <c r="R1352" s="60">
        <f>SUMIF(Sheet1!$A$4:$A$2919,B1352,Sheet1!$M$4:$M$2919)</f>
        <v>0</v>
      </c>
      <c r="S1352" s="60">
        <f>SUMIF(Sheet1!$A$4:$A$2919,B1352,Sheet1!$N$4:$N$2919)</f>
        <v>0</v>
      </c>
      <c r="T1352" s="60">
        <f>SUMIF(Sheet1!$A$4:$A$2919,B1352,Sheet1!$O$4:$O$2919)</f>
        <v>0</v>
      </c>
      <c r="U1352" s="60">
        <f>SUMIF(Sheet1!$A$4:$A$2919,B1352,Sheet1!$P$4:$P$2919)</f>
        <v>0</v>
      </c>
      <c r="V1352" s="60">
        <f>SUMIF(Sheet1!$A$4:$A$2919,B1352,Sheet1!$Q$4:$Q$2919)</f>
        <v>0</v>
      </c>
      <c r="W1352" s="60">
        <f>SUMIF(Sheet1!$A$4:$A$2919,B1352,Sheet1!$R$4:$R$2919)</f>
        <v>0</v>
      </c>
      <c r="X1352" s="60">
        <f>SUMIF(Sheet1!$A$4:$A$2919,B1352,Sheet1!$S$4:$S$2919)</f>
        <v>0</v>
      </c>
      <c r="Y1352" s="60">
        <f>SUMIF(Sheet1!$A$4:$A$2919,B1352,Sheet1!$T$4:$T$2919)</f>
        <v>0</v>
      </c>
      <c r="Z1352" s="60">
        <f>SUMIF(Sheet1!$A$4:$A$2919,B1352,Sheet1!$U$4:$U$2919)</f>
        <v>0</v>
      </c>
      <c r="AA1352" s="60">
        <f>SUMIF(Sheet1!$A$4:$A$2919,B1352,Sheet1!$V$4:$V$2919)</f>
        <v>0</v>
      </c>
      <c r="AB1352" s="60">
        <f>SUMIF(Sheet1!$A$4:$A$2919,B1352,Sheet1!$W$4:$W$2919)</f>
        <v>0</v>
      </c>
      <c r="AC1352" s="60">
        <f>SUMIF(Sheet1!$A$4:$A$2919,B1352,Sheet1!$X$4:$X$2919)</f>
        <v>0</v>
      </c>
      <c r="AD1352" s="60">
        <f>SUMIF(Sheet1!$A$4:$A$2919,B1352,Sheet1!$Y$4:$Y$2919)</f>
        <v>0</v>
      </c>
      <c r="AE1352" s="60">
        <f>SUMIF(Sheet1!$A$4:$A$2919,B1352,Sheet1!$Z$4:$Z$2919)</f>
        <v>0</v>
      </c>
      <c r="AF1352" s="60">
        <f>SUMIF(Sheet1!$A$4:$A$2919,B1352,Sheet1!$AA$4:$AA$2919)</f>
        <v>0</v>
      </c>
      <c r="AG1352" s="60">
        <f>SUMIF(Sheet1!$A$4:$A$2919,B1352,Sheet1!$AB$4:$AB$2919)</f>
        <v>0</v>
      </c>
      <c r="AH1352" s="60">
        <f>SUMIF(Sheet1!$A$4:$A$2919,B1352,Sheet1!$AC$4:$AC$2919)</f>
        <v>0</v>
      </c>
      <c r="AI1352" s="60">
        <f>SUMIF(Sheet1!$A$4:$A$2919,B1352,Sheet1!$AD$4:$AD$2919)</f>
        <v>0</v>
      </c>
      <c r="AJ1352" s="60">
        <f>SUMIF(Sheet1!$A$4:$A$2919,B1352,Sheet1!$AE$4:$AE$2919)</f>
        <v>0</v>
      </c>
      <c r="AK1352" s="60">
        <f>SUMIF(Sheet1!$A$4:$A$2919,B1352,Sheet1!$AF$4:$AF$2919)</f>
        <v>0</v>
      </c>
      <c r="AL1352" s="60">
        <f>SUMIF(Sheet1!$A$4:$A$2919,B1352,Sheet1!$AG$4:$AG$2919)</f>
        <v>0</v>
      </c>
      <c r="AM1352" s="60">
        <f>SUMIF(Sheet1!$A$4:$A$2919,B1352,Sheet1!$AH$4:$AH$2919)</f>
        <v>0</v>
      </c>
      <c r="AN1352" s="60">
        <f>SUMIF(Sheet1!$A$4:$A$2919,B1352,Sheet1!$AI$4:$AI$2919)</f>
        <v>0</v>
      </c>
      <c r="AO1352" s="60">
        <f>SUMIF(Sheet1!$A$4:$A$2919,B1352,Sheet1!$AJ$4:$AJ$2919)</f>
        <v>0</v>
      </c>
      <c r="AP1352" s="60">
        <f>SUMIF(Sheet1!$A$4:$A$2919,B1352,Sheet1!$AK$4:$AK$2919)</f>
        <v>0</v>
      </c>
      <c r="AQ1352" s="1"/>
    </row>
    <row r="1353" spans="1:43" ht="16.5" thickTop="1" thickBot="1">
      <c r="A1353" s="16">
        <v>1350</v>
      </c>
      <c r="B1353" s="26">
        <v>6241667</v>
      </c>
      <c r="C1353" s="27"/>
      <c r="D1353" s="56"/>
      <c r="E1353" s="29"/>
      <c r="F1353" s="13"/>
      <c r="G1353" s="60">
        <f>SUMIF(Sheet1!$A$4:$A$2919,B1353,Sheet1!$B$4:$B$2919)</f>
        <v>0</v>
      </c>
      <c r="H1353" s="60">
        <f>SUMIF(Sheet1!$A$4:$A$2919,B1353,Sheet1!$C$4:$C$2919)</f>
        <v>0</v>
      </c>
      <c r="I1353" s="72">
        <f>SUMIF(Sheet1!$A$4:$A$2919,B1353,Sheet1!$D$4:$D$2919)</f>
        <v>0</v>
      </c>
      <c r="J1353" s="60">
        <f>SUMIF(Sheet1!$A$4:$A$2919,B1353,Sheet1!$E$4:$E$2919)</f>
        <v>0</v>
      </c>
      <c r="K1353" s="60">
        <f>SUMIF(Sheet1!$A$4:$A$2919,B1353,Sheet1!$F$4:$F$2919)</f>
        <v>0</v>
      </c>
      <c r="L1353" s="60">
        <f>SUMIF(Sheet1!$A$4:$A$2919,B1353,Sheet1!$G$4:$G$2919)</f>
        <v>0</v>
      </c>
      <c r="M1353" s="60">
        <f>SUMIF(Sheet1!$A$4:$A$2919,B1353,Sheet1!$H$4:$H$2919)</f>
        <v>0</v>
      </c>
      <c r="N1353" s="60">
        <f>SUMIF(Sheet1!$A$4:$A$2919,B1353,Sheet1!$I$4:$I$2919)</f>
        <v>0</v>
      </c>
      <c r="O1353" s="60">
        <f>SUMIF(Sheet1!$A$4:$A$2919,B1353,Sheet1!$J$4:$J$2919)</f>
        <v>0</v>
      </c>
      <c r="P1353" s="60">
        <f>SUMIF(Sheet1!$A$4:$A$2919,B1353,Sheet1!$K$4:$K$2919)</f>
        <v>0</v>
      </c>
      <c r="Q1353" s="60">
        <f>SUMIF(Sheet1!$A$4:$A$2919,B1353,Sheet1!$L$4:$L$2919)</f>
        <v>0</v>
      </c>
      <c r="R1353" s="60">
        <f>SUMIF(Sheet1!$A$4:$A$2919,B1353,Sheet1!$M$4:$M$2919)</f>
        <v>0</v>
      </c>
      <c r="S1353" s="60">
        <f>SUMIF(Sheet1!$A$4:$A$2919,B1353,Sheet1!$N$4:$N$2919)</f>
        <v>0</v>
      </c>
      <c r="T1353" s="60">
        <f>SUMIF(Sheet1!$A$4:$A$2919,B1353,Sheet1!$O$4:$O$2919)</f>
        <v>0</v>
      </c>
      <c r="U1353" s="60">
        <f>SUMIF(Sheet1!$A$4:$A$2919,B1353,Sheet1!$P$4:$P$2919)</f>
        <v>0</v>
      </c>
      <c r="V1353" s="60">
        <f>SUMIF(Sheet1!$A$4:$A$2919,B1353,Sheet1!$Q$4:$Q$2919)</f>
        <v>0</v>
      </c>
      <c r="W1353" s="60">
        <f>SUMIF(Sheet1!$A$4:$A$2919,B1353,Sheet1!$R$4:$R$2919)</f>
        <v>0</v>
      </c>
      <c r="X1353" s="60">
        <f>SUMIF(Sheet1!$A$4:$A$2919,B1353,Sheet1!$S$4:$S$2919)</f>
        <v>0</v>
      </c>
      <c r="Y1353" s="60">
        <f>SUMIF(Sheet1!$A$4:$A$2919,B1353,Sheet1!$T$4:$T$2919)</f>
        <v>0</v>
      </c>
      <c r="Z1353" s="60">
        <f>SUMIF(Sheet1!$A$4:$A$2919,B1353,Sheet1!$U$4:$U$2919)</f>
        <v>0</v>
      </c>
      <c r="AA1353" s="60">
        <f>SUMIF(Sheet1!$A$4:$A$2919,B1353,Sheet1!$V$4:$V$2919)</f>
        <v>0</v>
      </c>
      <c r="AB1353" s="60">
        <f>SUMIF(Sheet1!$A$4:$A$2919,B1353,Sheet1!$W$4:$W$2919)</f>
        <v>0</v>
      </c>
      <c r="AC1353" s="60">
        <f>SUMIF(Sheet1!$A$4:$A$2919,B1353,Sheet1!$X$4:$X$2919)</f>
        <v>0</v>
      </c>
      <c r="AD1353" s="60">
        <f>SUMIF(Sheet1!$A$4:$A$2919,B1353,Sheet1!$Y$4:$Y$2919)</f>
        <v>0</v>
      </c>
      <c r="AE1353" s="60">
        <f>SUMIF(Sheet1!$A$4:$A$2919,B1353,Sheet1!$Z$4:$Z$2919)</f>
        <v>0</v>
      </c>
      <c r="AF1353" s="60">
        <f>SUMIF(Sheet1!$A$4:$A$2919,B1353,Sheet1!$AA$4:$AA$2919)</f>
        <v>0</v>
      </c>
      <c r="AG1353" s="60">
        <f>SUMIF(Sheet1!$A$4:$A$2919,B1353,Sheet1!$AB$4:$AB$2919)</f>
        <v>0</v>
      </c>
      <c r="AH1353" s="60">
        <f>SUMIF(Sheet1!$A$4:$A$2919,B1353,Sheet1!$AC$4:$AC$2919)</f>
        <v>0</v>
      </c>
      <c r="AI1353" s="60">
        <f>SUMIF(Sheet1!$A$4:$A$2919,B1353,Sheet1!$AD$4:$AD$2919)</f>
        <v>0</v>
      </c>
      <c r="AJ1353" s="60">
        <f>SUMIF(Sheet1!$A$4:$A$2919,B1353,Sheet1!$AE$4:$AE$2919)</f>
        <v>0</v>
      </c>
      <c r="AK1353" s="60">
        <f>SUMIF(Sheet1!$A$4:$A$2919,B1353,Sheet1!$AF$4:$AF$2919)</f>
        <v>0</v>
      </c>
      <c r="AL1353" s="60">
        <f>SUMIF(Sheet1!$A$4:$A$2919,B1353,Sheet1!$AG$4:$AG$2919)</f>
        <v>0</v>
      </c>
      <c r="AM1353" s="60">
        <f>SUMIF(Sheet1!$A$4:$A$2919,B1353,Sheet1!$AH$4:$AH$2919)</f>
        <v>0</v>
      </c>
      <c r="AN1353" s="60">
        <f>SUMIF(Sheet1!$A$4:$A$2919,B1353,Sheet1!$AI$4:$AI$2919)</f>
        <v>0</v>
      </c>
      <c r="AO1353" s="60">
        <f>SUMIF(Sheet1!$A$4:$A$2919,B1353,Sheet1!$AJ$4:$AJ$2919)</f>
        <v>0</v>
      </c>
      <c r="AP1353" s="60">
        <f>SUMIF(Sheet1!$A$4:$A$2919,B1353,Sheet1!$AK$4:$AK$2919)</f>
        <v>0</v>
      </c>
      <c r="AQ1353" s="1"/>
    </row>
    <row r="1354" spans="1:43" ht="16.5" thickTop="1" thickBot="1">
      <c r="A1354" s="16">
        <v>1351</v>
      </c>
      <c r="B1354" s="26">
        <v>6241669</v>
      </c>
      <c r="C1354" s="27"/>
      <c r="D1354" s="56"/>
      <c r="E1354" s="29"/>
      <c r="F1354" s="13"/>
      <c r="G1354" s="60">
        <f>SUMIF(Sheet1!$A$4:$A$2919,B1354,Sheet1!$B$4:$B$2919)</f>
        <v>0</v>
      </c>
      <c r="H1354" s="60">
        <f>SUMIF(Sheet1!$A$4:$A$2919,B1354,Sheet1!$C$4:$C$2919)</f>
        <v>0</v>
      </c>
      <c r="I1354" s="72">
        <f>SUMIF(Sheet1!$A$4:$A$2919,B1354,Sheet1!$D$4:$D$2919)</f>
        <v>0</v>
      </c>
      <c r="J1354" s="60">
        <f>SUMIF(Sheet1!$A$4:$A$2919,B1354,Sheet1!$E$4:$E$2919)</f>
        <v>0</v>
      </c>
      <c r="K1354" s="60">
        <f>SUMIF(Sheet1!$A$4:$A$2919,B1354,Sheet1!$F$4:$F$2919)</f>
        <v>0</v>
      </c>
      <c r="L1354" s="60">
        <f>SUMIF(Sheet1!$A$4:$A$2919,B1354,Sheet1!$G$4:$G$2919)</f>
        <v>0</v>
      </c>
      <c r="M1354" s="60">
        <f>SUMIF(Sheet1!$A$4:$A$2919,B1354,Sheet1!$H$4:$H$2919)</f>
        <v>0</v>
      </c>
      <c r="N1354" s="60">
        <f>SUMIF(Sheet1!$A$4:$A$2919,B1354,Sheet1!$I$4:$I$2919)</f>
        <v>0</v>
      </c>
      <c r="O1354" s="60">
        <f>SUMIF(Sheet1!$A$4:$A$2919,B1354,Sheet1!$J$4:$J$2919)</f>
        <v>0</v>
      </c>
      <c r="P1354" s="60">
        <f>SUMIF(Sheet1!$A$4:$A$2919,B1354,Sheet1!$K$4:$K$2919)</f>
        <v>0</v>
      </c>
      <c r="Q1354" s="60">
        <f>SUMIF(Sheet1!$A$4:$A$2919,B1354,Sheet1!$L$4:$L$2919)</f>
        <v>0</v>
      </c>
      <c r="R1354" s="60">
        <f>SUMIF(Sheet1!$A$4:$A$2919,B1354,Sheet1!$M$4:$M$2919)</f>
        <v>0</v>
      </c>
      <c r="S1354" s="60">
        <f>SUMIF(Sheet1!$A$4:$A$2919,B1354,Sheet1!$N$4:$N$2919)</f>
        <v>0</v>
      </c>
      <c r="T1354" s="60">
        <f>SUMIF(Sheet1!$A$4:$A$2919,B1354,Sheet1!$O$4:$O$2919)</f>
        <v>0</v>
      </c>
      <c r="U1354" s="60">
        <f>SUMIF(Sheet1!$A$4:$A$2919,B1354,Sheet1!$P$4:$P$2919)</f>
        <v>0</v>
      </c>
      <c r="V1354" s="60">
        <f>SUMIF(Sheet1!$A$4:$A$2919,B1354,Sheet1!$Q$4:$Q$2919)</f>
        <v>0</v>
      </c>
      <c r="W1354" s="60">
        <f>SUMIF(Sheet1!$A$4:$A$2919,B1354,Sheet1!$R$4:$R$2919)</f>
        <v>0</v>
      </c>
      <c r="X1354" s="60">
        <f>SUMIF(Sheet1!$A$4:$A$2919,B1354,Sheet1!$S$4:$S$2919)</f>
        <v>0</v>
      </c>
      <c r="Y1354" s="60">
        <f>SUMIF(Sheet1!$A$4:$A$2919,B1354,Sheet1!$T$4:$T$2919)</f>
        <v>0</v>
      </c>
      <c r="Z1354" s="60">
        <f>SUMIF(Sheet1!$A$4:$A$2919,B1354,Sheet1!$U$4:$U$2919)</f>
        <v>0</v>
      </c>
      <c r="AA1354" s="60">
        <f>SUMIF(Sheet1!$A$4:$A$2919,B1354,Sheet1!$V$4:$V$2919)</f>
        <v>0</v>
      </c>
      <c r="AB1354" s="60">
        <f>SUMIF(Sheet1!$A$4:$A$2919,B1354,Sheet1!$W$4:$W$2919)</f>
        <v>0</v>
      </c>
      <c r="AC1354" s="60">
        <f>SUMIF(Sheet1!$A$4:$A$2919,B1354,Sheet1!$X$4:$X$2919)</f>
        <v>0</v>
      </c>
      <c r="AD1354" s="60">
        <f>SUMIF(Sheet1!$A$4:$A$2919,B1354,Sheet1!$Y$4:$Y$2919)</f>
        <v>0</v>
      </c>
      <c r="AE1354" s="60">
        <f>SUMIF(Sheet1!$A$4:$A$2919,B1354,Sheet1!$Z$4:$Z$2919)</f>
        <v>0</v>
      </c>
      <c r="AF1354" s="60">
        <f>SUMIF(Sheet1!$A$4:$A$2919,B1354,Sheet1!$AA$4:$AA$2919)</f>
        <v>0</v>
      </c>
      <c r="AG1354" s="60">
        <f>SUMIF(Sheet1!$A$4:$A$2919,B1354,Sheet1!$AB$4:$AB$2919)</f>
        <v>0</v>
      </c>
      <c r="AH1354" s="60">
        <f>SUMIF(Sheet1!$A$4:$A$2919,B1354,Sheet1!$AC$4:$AC$2919)</f>
        <v>0</v>
      </c>
      <c r="AI1354" s="60">
        <f>SUMIF(Sheet1!$A$4:$A$2919,B1354,Sheet1!$AD$4:$AD$2919)</f>
        <v>0</v>
      </c>
      <c r="AJ1354" s="60">
        <f>SUMIF(Sheet1!$A$4:$A$2919,B1354,Sheet1!$AE$4:$AE$2919)</f>
        <v>0</v>
      </c>
      <c r="AK1354" s="60">
        <f>SUMIF(Sheet1!$A$4:$A$2919,B1354,Sheet1!$AF$4:$AF$2919)</f>
        <v>0</v>
      </c>
      <c r="AL1354" s="60">
        <f>SUMIF(Sheet1!$A$4:$A$2919,B1354,Sheet1!$AG$4:$AG$2919)</f>
        <v>0</v>
      </c>
      <c r="AM1354" s="60">
        <f>SUMIF(Sheet1!$A$4:$A$2919,B1354,Sheet1!$AH$4:$AH$2919)</f>
        <v>0</v>
      </c>
      <c r="AN1354" s="60">
        <f>SUMIF(Sheet1!$A$4:$A$2919,B1354,Sheet1!$AI$4:$AI$2919)</f>
        <v>0</v>
      </c>
      <c r="AO1354" s="60">
        <f>SUMIF(Sheet1!$A$4:$A$2919,B1354,Sheet1!$AJ$4:$AJ$2919)</f>
        <v>0</v>
      </c>
      <c r="AP1354" s="60">
        <f>SUMIF(Sheet1!$A$4:$A$2919,B1354,Sheet1!$AK$4:$AK$2919)</f>
        <v>0</v>
      </c>
      <c r="AQ1354" s="1"/>
    </row>
    <row r="1355" spans="1:43" ht="16.5" thickTop="1" thickBot="1">
      <c r="A1355" s="16">
        <v>1352</v>
      </c>
      <c r="B1355" s="26">
        <v>6241670</v>
      </c>
      <c r="C1355" s="27"/>
      <c r="D1355" s="56"/>
      <c r="E1355" s="29"/>
      <c r="F1355" s="13"/>
      <c r="G1355" s="60">
        <f>SUMIF(Sheet1!$A$4:$A$2919,B1355,Sheet1!$B$4:$B$2919)</f>
        <v>0</v>
      </c>
      <c r="H1355" s="60">
        <f>SUMIF(Sheet1!$A$4:$A$2919,B1355,Sheet1!$C$4:$C$2919)</f>
        <v>0</v>
      </c>
      <c r="I1355" s="72">
        <f>SUMIF(Sheet1!$A$4:$A$2919,B1355,Sheet1!$D$4:$D$2919)</f>
        <v>0</v>
      </c>
      <c r="J1355" s="60">
        <f>SUMIF(Sheet1!$A$4:$A$2919,B1355,Sheet1!$E$4:$E$2919)</f>
        <v>0</v>
      </c>
      <c r="K1355" s="60">
        <f>SUMIF(Sheet1!$A$4:$A$2919,B1355,Sheet1!$F$4:$F$2919)</f>
        <v>0</v>
      </c>
      <c r="L1355" s="60">
        <f>SUMIF(Sheet1!$A$4:$A$2919,B1355,Sheet1!$G$4:$G$2919)</f>
        <v>0</v>
      </c>
      <c r="M1355" s="60">
        <f>SUMIF(Sheet1!$A$4:$A$2919,B1355,Sheet1!$H$4:$H$2919)</f>
        <v>0</v>
      </c>
      <c r="N1355" s="60">
        <f>SUMIF(Sheet1!$A$4:$A$2919,B1355,Sheet1!$I$4:$I$2919)</f>
        <v>0</v>
      </c>
      <c r="O1355" s="60">
        <f>SUMIF(Sheet1!$A$4:$A$2919,B1355,Sheet1!$J$4:$J$2919)</f>
        <v>0</v>
      </c>
      <c r="P1355" s="60">
        <f>SUMIF(Sheet1!$A$4:$A$2919,B1355,Sheet1!$K$4:$K$2919)</f>
        <v>0</v>
      </c>
      <c r="Q1355" s="60">
        <f>SUMIF(Sheet1!$A$4:$A$2919,B1355,Sheet1!$L$4:$L$2919)</f>
        <v>0</v>
      </c>
      <c r="R1355" s="60">
        <f>SUMIF(Sheet1!$A$4:$A$2919,B1355,Sheet1!$M$4:$M$2919)</f>
        <v>0</v>
      </c>
      <c r="S1355" s="60">
        <f>SUMIF(Sheet1!$A$4:$A$2919,B1355,Sheet1!$N$4:$N$2919)</f>
        <v>0</v>
      </c>
      <c r="T1355" s="60">
        <f>SUMIF(Sheet1!$A$4:$A$2919,B1355,Sheet1!$O$4:$O$2919)</f>
        <v>0</v>
      </c>
      <c r="U1355" s="60">
        <f>SUMIF(Sheet1!$A$4:$A$2919,B1355,Sheet1!$P$4:$P$2919)</f>
        <v>0</v>
      </c>
      <c r="V1355" s="60">
        <f>SUMIF(Sheet1!$A$4:$A$2919,B1355,Sheet1!$Q$4:$Q$2919)</f>
        <v>0</v>
      </c>
      <c r="W1355" s="60">
        <f>SUMIF(Sheet1!$A$4:$A$2919,B1355,Sheet1!$R$4:$R$2919)</f>
        <v>0</v>
      </c>
      <c r="X1355" s="60">
        <f>SUMIF(Sheet1!$A$4:$A$2919,B1355,Sheet1!$S$4:$S$2919)</f>
        <v>0</v>
      </c>
      <c r="Y1355" s="60">
        <f>SUMIF(Sheet1!$A$4:$A$2919,B1355,Sheet1!$T$4:$T$2919)</f>
        <v>0</v>
      </c>
      <c r="Z1355" s="60">
        <f>SUMIF(Sheet1!$A$4:$A$2919,B1355,Sheet1!$U$4:$U$2919)</f>
        <v>0</v>
      </c>
      <c r="AA1355" s="60">
        <f>SUMIF(Sheet1!$A$4:$A$2919,B1355,Sheet1!$V$4:$V$2919)</f>
        <v>0</v>
      </c>
      <c r="AB1355" s="60">
        <f>SUMIF(Sheet1!$A$4:$A$2919,B1355,Sheet1!$W$4:$W$2919)</f>
        <v>0</v>
      </c>
      <c r="AC1355" s="60">
        <f>SUMIF(Sheet1!$A$4:$A$2919,B1355,Sheet1!$X$4:$X$2919)</f>
        <v>0</v>
      </c>
      <c r="AD1355" s="60">
        <f>SUMIF(Sheet1!$A$4:$A$2919,B1355,Sheet1!$Y$4:$Y$2919)</f>
        <v>0</v>
      </c>
      <c r="AE1355" s="60">
        <f>SUMIF(Sheet1!$A$4:$A$2919,B1355,Sheet1!$Z$4:$Z$2919)</f>
        <v>0</v>
      </c>
      <c r="AF1355" s="60">
        <f>SUMIF(Sheet1!$A$4:$A$2919,B1355,Sheet1!$AA$4:$AA$2919)</f>
        <v>0</v>
      </c>
      <c r="AG1355" s="60">
        <f>SUMIF(Sheet1!$A$4:$A$2919,B1355,Sheet1!$AB$4:$AB$2919)</f>
        <v>0</v>
      </c>
      <c r="AH1355" s="60">
        <f>SUMIF(Sheet1!$A$4:$A$2919,B1355,Sheet1!$AC$4:$AC$2919)</f>
        <v>0</v>
      </c>
      <c r="AI1355" s="60">
        <f>SUMIF(Sheet1!$A$4:$A$2919,B1355,Sheet1!$AD$4:$AD$2919)</f>
        <v>0</v>
      </c>
      <c r="AJ1355" s="60">
        <f>SUMIF(Sheet1!$A$4:$A$2919,B1355,Sheet1!$AE$4:$AE$2919)</f>
        <v>0</v>
      </c>
      <c r="AK1355" s="60">
        <f>SUMIF(Sheet1!$A$4:$A$2919,B1355,Sheet1!$AF$4:$AF$2919)</f>
        <v>0</v>
      </c>
      <c r="AL1355" s="60">
        <f>SUMIF(Sheet1!$A$4:$A$2919,B1355,Sheet1!$AG$4:$AG$2919)</f>
        <v>0</v>
      </c>
      <c r="AM1355" s="60">
        <f>SUMIF(Sheet1!$A$4:$A$2919,B1355,Sheet1!$AH$4:$AH$2919)</f>
        <v>0</v>
      </c>
      <c r="AN1355" s="60">
        <f>SUMIF(Sheet1!$A$4:$A$2919,B1355,Sheet1!$AI$4:$AI$2919)</f>
        <v>0</v>
      </c>
      <c r="AO1355" s="60">
        <f>SUMIF(Sheet1!$A$4:$A$2919,B1355,Sheet1!$AJ$4:$AJ$2919)</f>
        <v>0</v>
      </c>
      <c r="AP1355" s="60">
        <f>SUMIF(Sheet1!$A$4:$A$2919,B1355,Sheet1!$AK$4:$AK$2919)</f>
        <v>0</v>
      </c>
      <c r="AQ1355" s="1"/>
    </row>
    <row r="1356" spans="1:43" ht="16.5" thickTop="1" thickBot="1">
      <c r="A1356" s="16">
        <v>1353</v>
      </c>
      <c r="B1356" s="26">
        <v>6241678</v>
      </c>
      <c r="C1356" s="27"/>
      <c r="D1356" s="56"/>
      <c r="E1356" s="29"/>
      <c r="F1356" s="13"/>
      <c r="G1356" s="60">
        <f>SUMIF(Sheet1!$A$4:$A$2919,B1356,Sheet1!$B$4:$B$2919)</f>
        <v>0</v>
      </c>
      <c r="H1356" s="60">
        <f>SUMIF(Sheet1!$A$4:$A$2919,B1356,Sheet1!$C$4:$C$2919)</f>
        <v>0</v>
      </c>
      <c r="I1356" s="72">
        <f>SUMIF(Sheet1!$A$4:$A$2919,B1356,Sheet1!$D$4:$D$2919)</f>
        <v>0</v>
      </c>
      <c r="J1356" s="60">
        <f>SUMIF(Sheet1!$A$4:$A$2919,B1356,Sheet1!$E$4:$E$2919)</f>
        <v>0</v>
      </c>
      <c r="K1356" s="60">
        <f>SUMIF(Sheet1!$A$4:$A$2919,B1356,Sheet1!$F$4:$F$2919)</f>
        <v>0</v>
      </c>
      <c r="L1356" s="60">
        <f>SUMIF(Sheet1!$A$4:$A$2919,B1356,Sheet1!$G$4:$G$2919)</f>
        <v>0</v>
      </c>
      <c r="M1356" s="60">
        <f>SUMIF(Sheet1!$A$4:$A$2919,B1356,Sheet1!$H$4:$H$2919)</f>
        <v>0</v>
      </c>
      <c r="N1356" s="60">
        <f>SUMIF(Sheet1!$A$4:$A$2919,B1356,Sheet1!$I$4:$I$2919)</f>
        <v>0</v>
      </c>
      <c r="O1356" s="60">
        <f>SUMIF(Sheet1!$A$4:$A$2919,B1356,Sheet1!$J$4:$J$2919)</f>
        <v>0</v>
      </c>
      <c r="P1356" s="60">
        <f>SUMIF(Sheet1!$A$4:$A$2919,B1356,Sheet1!$K$4:$K$2919)</f>
        <v>0</v>
      </c>
      <c r="Q1356" s="60">
        <f>SUMIF(Sheet1!$A$4:$A$2919,B1356,Sheet1!$L$4:$L$2919)</f>
        <v>0</v>
      </c>
      <c r="R1356" s="60">
        <f>SUMIF(Sheet1!$A$4:$A$2919,B1356,Sheet1!$M$4:$M$2919)</f>
        <v>0</v>
      </c>
      <c r="S1356" s="60">
        <f>SUMIF(Sheet1!$A$4:$A$2919,B1356,Sheet1!$N$4:$N$2919)</f>
        <v>0</v>
      </c>
      <c r="T1356" s="60">
        <f>SUMIF(Sheet1!$A$4:$A$2919,B1356,Sheet1!$O$4:$O$2919)</f>
        <v>0</v>
      </c>
      <c r="U1356" s="60">
        <f>SUMIF(Sheet1!$A$4:$A$2919,B1356,Sheet1!$P$4:$P$2919)</f>
        <v>0</v>
      </c>
      <c r="V1356" s="60">
        <f>SUMIF(Sheet1!$A$4:$A$2919,B1356,Sheet1!$Q$4:$Q$2919)</f>
        <v>0</v>
      </c>
      <c r="W1356" s="60">
        <f>SUMIF(Sheet1!$A$4:$A$2919,B1356,Sheet1!$R$4:$R$2919)</f>
        <v>0</v>
      </c>
      <c r="X1356" s="60">
        <f>SUMIF(Sheet1!$A$4:$A$2919,B1356,Sheet1!$S$4:$S$2919)</f>
        <v>0</v>
      </c>
      <c r="Y1356" s="60">
        <f>SUMIF(Sheet1!$A$4:$A$2919,B1356,Sheet1!$T$4:$T$2919)</f>
        <v>0</v>
      </c>
      <c r="Z1356" s="60">
        <f>SUMIF(Sheet1!$A$4:$A$2919,B1356,Sheet1!$U$4:$U$2919)</f>
        <v>0</v>
      </c>
      <c r="AA1356" s="60">
        <f>SUMIF(Sheet1!$A$4:$A$2919,B1356,Sheet1!$V$4:$V$2919)</f>
        <v>0</v>
      </c>
      <c r="AB1356" s="60">
        <f>SUMIF(Sheet1!$A$4:$A$2919,B1356,Sheet1!$W$4:$W$2919)</f>
        <v>0</v>
      </c>
      <c r="AC1356" s="60">
        <f>SUMIF(Sheet1!$A$4:$A$2919,B1356,Sheet1!$X$4:$X$2919)</f>
        <v>0</v>
      </c>
      <c r="AD1356" s="60">
        <f>SUMIF(Sheet1!$A$4:$A$2919,B1356,Sheet1!$Y$4:$Y$2919)</f>
        <v>0</v>
      </c>
      <c r="AE1356" s="60">
        <f>SUMIF(Sheet1!$A$4:$A$2919,B1356,Sheet1!$Z$4:$Z$2919)</f>
        <v>0</v>
      </c>
      <c r="AF1356" s="60">
        <f>SUMIF(Sheet1!$A$4:$A$2919,B1356,Sheet1!$AA$4:$AA$2919)</f>
        <v>0</v>
      </c>
      <c r="AG1356" s="60">
        <f>SUMIF(Sheet1!$A$4:$A$2919,B1356,Sheet1!$AB$4:$AB$2919)</f>
        <v>0</v>
      </c>
      <c r="AH1356" s="60">
        <f>SUMIF(Sheet1!$A$4:$A$2919,B1356,Sheet1!$AC$4:$AC$2919)</f>
        <v>0</v>
      </c>
      <c r="AI1356" s="60">
        <f>SUMIF(Sheet1!$A$4:$A$2919,B1356,Sheet1!$AD$4:$AD$2919)</f>
        <v>0</v>
      </c>
      <c r="AJ1356" s="60">
        <f>SUMIF(Sheet1!$A$4:$A$2919,B1356,Sheet1!$AE$4:$AE$2919)</f>
        <v>0</v>
      </c>
      <c r="AK1356" s="60">
        <f>SUMIF(Sheet1!$A$4:$A$2919,B1356,Sheet1!$AF$4:$AF$2919)</f>
        <v>0</v>
      </c>
      <c r="AL1356" s="60">
        <f>SUMIF(Sheet1!$A$4:$A$2919,B1356,Sheet1!$AG$4:$AG$2919)</f>
        <v>0</v>
      </c>
      <c r="AM1356" s="60">
        <f>SUMIF(Sheet1!$A$4:$A$2919,B1356,Sheet1!$AH$4:$AH$2919)</f>
        <v>0</v>
      </c>
      <c r="AN1356" s="60">
        <f>SUMIF(Sheet1!$A$4:$A$2919,B1356,Sheet1!$AI$4:$AI$2919)</f>
        <v>0</v>
      </c>
      <c r="AO1356" s="60">
        <f>SUMIF(Sheet1!$A$4:$A$2919,B1356,Sheet1!$AJ$4:$AJ$2919)</f>
        <v>0</v>
      </c>
      <c r="AP1356" s="60">
        <f>SUMIF(Sheet1!$A$4:$A$2919,B1356,Sheet1!$AK$4:$AK$2919)</f>
        <v>0</v>
      </c>
      <c r="AQ1356" s="1"/>
    </row>
    <row r="1357" spans="1:43" ht="16.5" thickTop="1" thickBot="1">
      <c r="A1357" s="16">
        <v>1354</v>
      </c>
      <c r="B1357" s="26">
        <v>6241681</v>
      </c>
      <c r="C1357" s="27"/>
      <c r="D1357" s="56"/>
      <c r="E1357" s="29"/>
      <c r="F1357" s="13"/>
      <c r="G1357" s="60">
        <f>SUMIF(Sheet1!$A$4:$A$2919,B1357,Sheet1!$B$4:$B$2919)</f>
        <v>0</v>
      </c>
      <c r="H1357" s="60">
        <f>SUMIF(Sheet1!$A$4:$A$2919,B1357,Sheet1!$C$4:$C$2919)</f>
        <v>0</v>
      </c>
      <c r="I1357" s="72">
        <f>SUMIF(Sheet1!$A$4:$A$2919,B1357,Sheet1!$D$4:$D$2919)</f>
        <v>0</v>
      </c>
      <c r="J1357" s="60">
        <f>SUMIF(Sheet1!$A$4:$A$2919,B1357,Sheet1!$E$4:$E$2919)</f>
        <v>0</v>
      </c>
      <c r="K1357" s="60">
        <f>SUMIF(Sheet1!$A$4:$A$2919,B1357,Sheet1!$F$4:$F$2919)</f>
        <v>0</v>
      </c>
      <c r="L1357" s="60">
        <f>SUMIF(Sheet1!$A$4:$A$2919,B1357,Sheet1!$G$4:$G$2919)</f>
        <v>0</v>
      </c>
      <c r="M1357" s="60">
        <f>SUMIF(Sheet1!$A$4:$A$2919,B1357,Sheet1!$H$4:$H$2919)</f>
        <v>0</v>
      </c>
      <c r="N1357" s="60">
        <f>SUMIF(Sheet1!$A$4:$A$2919,B1357,Sheet1!$I$4:$I$2919)</f>
        <v>0</v>
      </c>
      <c r="O1357" s="60">
        <f>SUMIF(Sheet1!$A$4:$A$2919,B1357,Sheet1!$J$4:$J$2919)</f>
        <v>0</v>
      </c>
      <c r="P1357" s="60">
        <f>SUMIF(Sheet1!$A$4:$A$2919,B1357,Sheet1!$K$4:$K$2919)</f>
        <v>0</v>
      </c>
      <c r="Q1357" s="60">
        <f>SUMIF(Sheet1!$A$4:$A$2919,B1357,Sheet1!$L$4:$L$2919)</f>
        <v>0</v>
      </c>
      <c r="R1357" s="60">
        <f>SUMIF(Sheet1!$A$4:$A$2919,B1357,Sheet1!$M$4:$M$2919)</f>
        <v>0</v>
      </c>
      <c r="S1357" s="60">
        <f>SUMIF(Sheet1!$A$4:$A$2919,B1357,Sheet1!$N$4:$N$2919)</f>
        <v>0</v>
      </c>
      <c r="T1357" s="60">
        <f>SUMIF(Sheet1!$A$4:$A$2919,B1357,Sheet1!$O$4:$O$2919)</f>
        <v>0</v>
      </c>
      <c r="U1357" s="60">
        <f>SUMIF(Sheet1!$A$4:$A$2919,B1357,Sheet1!$P$4:$P$2919)</f>
        <v>0</v>
      </c>
      <c r="V1357" s="60">
        <f>SUMIF(Sheet1!$A$4:$A$2919,B1357,Sheet1!$Q$4:$Q$2919)</f>
        <v>0</v>
      </c>
      <c r="W1357" s="60">
        <f>SUMIF(Sheet1!$A$4:$A$2919,B1357,Sheet1!$R$4:$R$2919)</f>
        <v>0</v>
      </c>
      <c r="X1357" s="60">
        <f>SUMIF(Sheet1!$A$4:$A$2919,B1357,Sheet1!$S$4:$S$2919)</f>
        <v>0</v>
      </c>
      <c r="Y1357" s="60">
        <f>SUMIF(Sheet1!$A$4:$A$2919,B1357,Sheet1!$T$4:$T$2919)</f>
        <v>0</v>
      </c>
      <c r="Z1357" s="60">
        <f>SUMIF(Sheet1!$A$4:$A$2919,B1357,Sheet1!$U$4:$U$2919)</f>
        <v>0</v>
      </c>
      <c r="AA1357" s="60">
        <f>SUMIF(Sheet1!$A$4:$A$2919,B1357,Sheet1!$V$4:$V$2919)</f>
        <v>0</v>
      </c>
      <c r="AB1357" s="60">
        <f>SUMIF(Sheet1!$A$4:$A$2919,B1357,Sheet1!$W$4:$W$2919)</f>
        <v>0</v>
      </c>
      <c r="AC1357" s="60">
        <f>SUMIF(Sheet1!$A$4:$A$2919,B1357,Sheet1!$X$4:$X$2919)</f>
        <v>0</v>
      </c>
      <c r="AD1357" s="60">
        <f>SUMIF(Sheet1!$A$4:$A$2919,B1357,Sheet1!$Y$4:$Y$2919)</f>
        <v>0</v>
      </c>
      <c r="AE1357" s="60">
        <f>SUMIF(Sheet1!$A$4:$A$2919,B1357,Sheet1!$Z$4:$Z$2919)</f>
        <v>0</v>
      </c>
      <c r="AF1357" s="60">
        <f>SUMIF(Sheet1!$A$4:$A$2919,B1357,Sheet1!$AA$4:$AA$2919)</f>
        <v>0</v>
      </c>
      <c r="AG1357" s="60">
        <f>SUMIF(Sheet1!$A$4:$A$2919,B1357,Sheet1!$AB$4:$AB$2919)</f>
        <v>0</v>
      </c>
      <c r="AH1357" s="60">
        <f>SUMIF(Sheet1!$A$4:$A$2919,B1357,Sheet1!$AC$4:$AC$2919)</f>
        <v>0</v>
      </c>
      <c r="AI1357" s="60">
        <f>SUMIF(Sheet1!$A$4:$A$2919,B1357,Sheet1!$AD$4:$AD$2919)</f>
        <v>0</v>
      </c>
      <c r="AJ1357" s="60">
        <f>SUMIF(Sheet1!$A$4:$A$2919,B1357,Sheet1!$AE$4:$AE$2919)</f>
        <v>0</v>
      </c>
      <c r="AK1357" s="60">
        <f>SUMIF(Sheet1!$A$4:$A$2919,B1357,Sheet1!$AF$4:$AF$2919)</f>
        <v>0</v>
      </c>
      <c r="AL1357" s="60">
        <f>SUMIF(Sheet1!$A$4:$A$2919,B1357,Sheet1!$AG$4:$AG$2919)</f>
        <v>0</v>
      </c>
      <c r="AM1357" s="60">
        <f>SUMIF(Sheet1!$A$4:$A$2919,B1357,Sheet1!$AH$4:$AH$2919)</f>
        <v>0</v>
      </c>
      <c r="AN1357" s="60">
        <f>SUMIF(Sheet1!$A$4:$A$2919,B1357,Sheet1!$AI$4:$AI$2919)</f>
        <v>0</v>
      </c>
      <c r="AO1357" s="60">
        <f>SUMIF(Sheet1!$A$4:$A$2919,B1357,Sheet1!$AJ$4:$AJ$2919)</f>
        <v>0</v>
      </c>
      <c r="AP1357" s="60">
        <f>SUMIF(Sheet1!$A$4:$A$2919,B1357,Sheet1!$AK$4:$AK$2919)</f>
        <v>0</v>
      </c>
      <c r="AQ1357" s="1"/>
    </row>
    <row r="1358" spans="1:43" ht="16.5" thickTop="1" thickBot="1">
      <c r="A1358" s="16">
        <v>1355</v>
      </c>
      <c r="B1358" s="26">
        <v>6241682</v>
      </c>
      <c r="C1358" s="27"/>
      <c r="D1358" s="56"/>
      <c r="E1358" s="29"/>
      <c r="F1358" s="13"/>
      <c r="G1358" s="60">
        <f>SUMIF(Sheet1!$A$4:$A$2919,B1358,Sheet1!$B$4:$B$2919)</f>
        <v>0</v>
      </c>
      <c r="H1358" s="60">
        <f>SUMIF(Sheet1!$A$4:$A$2919,B1358,Sheet1!$C$4:$C$2919)</f>
        <v>0</v>
      </c>
      <c r="I1358" s="72">
        <f>SUMIF(Sheet1!$A$4:$A$2919,B1358,Sheet1!$D$4:$D$2919)</f>
        <v>0</v>
      </c>
      <c r="J1358" s="60">
        <f>SUMIF(Sheet1!$A$4:$A$2919,B1358,Sheet1!$E$4:$E$2919)</f>
        <v>0</v>
      </c>
      <c r="K1358" s="60">
        <f>SUMIF(Sheet1!$A$4:$A$2919,B1358,Sheet1!$F$4:$F$2919)</f>
        <v>0</v>
      </c>
      <c r="L1358" s="60">
        <f>SUMIF(Sheet1!$A$4:$A$2919,B1358,Sheet1!$G$4:$G$2919)</f>
        <v>0</v>
      </c>
      <c r="M1358" s="60">
        <f>SUMIF(Sheet1!$A$4:$A$2919,B1358,Sheet1!$H$4:$H$2919)</f>
        <v>0</v>
      </c>
      <c r="N1358" s="60">
        <f>SUMIF(Sheet1!$A$4:$A$2919,B1358,Sheet1!$I$4:$I$2919)</f>
        <v>0</v>
      </c>
      <c r="O1358" s="60">
        <f>SUMIF(Sheet1!$A$4:$A$2919,B1358,Sheet1!$J$4:$J$2919)</f>
        <v>0</v>
      </c>
      <c r="P1358" s="60">
        <f>SUMIF(Sheet1!$A$4:$A$2919,B1358,Sheet1!$K$4:$K$2919)</f>
        <v>0</v>
      </c>
      <c r="Q1358" s="60">
        <f>SUMIF(Sheet1!$A$4:$A$2919,B1358,Sheet1!$L$4:$L$2919)</f>
        <v>0</v>
      </c>
      <c r="R1358" s="60">
        <f>SUMIF(Sheet1!$A$4:$A$2919,B1358,Sheet1!$M$4:$M$2919)</f>
        <v>0</v>
      </c>
      <c r="S1358" s="60">
        <f>SUMIF(Sheet1!$A$4:$A$2919,B1358,Sheet1!$N$4:$N$2919)</f>
        <v>0</v>
      </c>
      <c r="T1358" s="60">
        <f>SUMIF(Sheet1!$A$4:$A$2919,B1358,Sheet1!$O$4:$O$2919)</f>
        <v>0</v>
      </c>
      <c r="U1358" s="60">
        <f>SUMIF(Sheet1!$A$4:$A$2919,B1358,Sheet1!$P$4:$P$2919)</f>
        <v>0</v>
      </c>
      <c r="V1358" s="60">
        <f>SUMIF(Sheet1!$A$4:$A$2919,B1358,Sheet1!$Q$4:$Q$2919)</f>
        <v>0</v>
      </c>
      <c r="W1358" s="60">
        <f>SUMIF(Sheet1!$A$4:$A$2919,B1358,Sheet1!$R$4:$R$2919)</f>
        <v>0</v>
      </c>
      <c r="X1358" s="60">
        <f>SUMIF(Sheet1!$A$4:$A$2919,B1358,Sheet1!$S$4:$S$2919)</f>
        <v>0</v>
      </c>
      <c r="Y1358" s="60">
        <f>SUMIF(Sheet1!$A$4:$A$2919,B1358,Sheet1!$T$4:$T$2919)</f>
        <v>0</v>
      </c>
      <c r="Z1358" s="60">
        <f>SUMIF(Sheet1!$A$4:$A$2919,B1358,Sheet1!$U$4:$U$2919)</f>
        <v>0</v>
      </c>
      <c r="AA1358" s="60">
        <f>SUMIF(Sheet1!$A$4:$A$2919,B1358,Sheet1!$V$4:$V$2919)</f>
        <v>0</v>
      </c>
      <c r="AB1358" s="60">
        <f>SUMIF(Sheet1!$A$4:$A$2919,B1358,Sheet1!$W$4:$W$2919)</f>
        <v>0</v>
      </c>
      <c r="AC1358" s="60">
        <f>SUMIF(Sheet1!$A$4:$A$2919,B1358,Sheet1!$X$4:$X$2919)</f>
        <v>0</v>
      </c>
      <c r="AD1358" s="60">
        <f>SUMIF(Sheet1!$A$4:$A$2919,B1358,Sheet1!$Y$4:$Y$2919)</f>
        <v>0</v>
      </c>
      <c r="AE1358" s="60">
        <f>SUMIF(Sheet1!$A$4:$A$2919,B1358,Sheet1!$Z$4:$Z$2919)</f>
        <v>0</v>
      </c>
      <c r="AF1358" s="60">
        <f>SUMIF(Sheet1!$A$4:$A$2919,B1358,Sheet1!$AA$4:$AA$2919)</f>
        <v>0</v>
      </c>
      <c r="AG1358" s="60">
        <f>SUMIF(Sheet1!$A$4:$A$2919,B1358,Sheet1!$AB$4:$AB$2919)</f>
        <v>0</v>
      </c>
      <c r="AH1358" s="60">
        <f>SUMIF(Sheet1!$A$4:$A$2919,B1358,Sheet1!$AC$4:$AC$2919)</f>
        <v>0</v>
      </c>
      <c r="AI1358" s="60">
        <f>SUMIF(Sheet1!$A$4:$A$2919,B1358,Sheet1!$AD$4:$AD$2919)</f>
        <v>0</v>
      </c>
      <c r="AJ1358" s="60">
        <f>SUMIF(Sheet1!$A$4:$A$2919,B1358,Sheet1!$AE$4:$AE$2919)</f>
        <v>0</v>
      </c>
      <c r="AK1358" s="60">
        <f>SUMIF(Sheet1!$A$4:$A$2919,B1358,Sheet1!$AF$4:$AF$2919)</f>
        <v>0</v>
      </c>
      <c r="AL1358" s="60">
        <f>SUMIF(Sheet1!$A$4:$A$2919,B1358,Sheet1!$AG$4:$AG$2919)</f>
        <v>0</v>
      </c>
      <c r="AM1358" s="60">
        <f>SUMIF(Sheet1!$A$4:$A$2919,B1358,Sheet1!$AH$4:$AH$2919)</f>
        <v>0</v>
      </c>
      <c r="AN1358" s="60">
        <f>SUMIF(Sheet1!$A$4:$A$2919,B1358,Sheet1!$AI$4:$AI$2919)</f>
        <v>0</v>
      </c>
      <c r="AO1358" s="60">
        <f>SUMIF(Sheet1!$A$4:$A$2919,B1358,Sheet1!$AJ$4:$AJ$2919)</f>
        <v>0</v>
      </c>
      <c r="AP1358" s="60">
        <f>SUMIF(Sheet1!$A$4:$A$2919,B1358,Sheet1!$AK$4:$AK$2919)</f>
        <v>0</v>
      </c>
      <c r="AQ1358" s="1"/>
    </row>
    <row r="1359" spans="1:43" ht="16.5" thickTop="1" thickBot="1">
      <c r="A1359" s="16">
        <v>1356</v>
      </c>
      <c r="B1359" s="26">
        <v>6241685</v>
      </c>
      <c r="C1359" s="27"/>
      <c r="D1359" s="56"/>
      <c r="E1359" s="29"/>
      <c r="F1359" s="13"/>
      <c r="G1359" s="60">
        <f>SUMIF(Sheet1!$A$4:$A$2919,B1359,Sheet1!$B$4:$B$2919)</f>
        <v>0</v>
      </c>
      <c r="H1359" s="60">
        <f>SUMIF(Sheet1!$A$4:$A$2919,B1359,Sheet1!$C$4:$C$2919)</f>
        <v>0</v>
      </c>
      <c r="I1359" s="72">
        <f>SUMIF(Sheet1!$A$4:$A$2919,B1359,Sheet1!$D$4:$D$2919)</f>
        <v>0</v>
      </c>
      <c r="J1359" s="60">
        <f>SUMIF(Sheet1!$A$4:$A$2919,B1359,Sheet1!$E$4:$E$2919)</f>
        <v>0</v>
      </c>
      <c r="K1359" s="60">
        <f>SUMIF(Sheet1!$A$4:$A$2919,B1359,Sheet1!$F$4:$F$2919)</f>
        <v>0</v>
      </c>
      <c r="L1359" s="60">
        <f>SUMIF(Sheet1!$A$4:$A$2919,B1359,Sheet1!$G$4:$G$2919)</f>
        <v>0</v>
      </c>
      <c r="M1359" s="60">
        <f>SUMIF(Sheet1!$A$4:$A$2919,B1359,Sheet1!$H$4:$H$2919)</f>
        <v>0</v>
      </c>
      <c r="N1359" s="60">
        <f>SUMIF(Sheet1!$A$4:$A$2919,B1359,Sheet1!$I$4:$I$2919)</f>
        <v>0</v>
      </c>
      <c r="O1359" s="60">
        <f>SUMIF(Sheet1!$A$4:$A$2919,B1359,Sheet1!$J$4:$J$2919)</f>
        <v>0</v>
      </c>
      <c r="P1359" s="60">
        <f>SUMIF(Sheet1!$A$4:$A$2919,B1359,Sheet1!$K$4:$K$2919)</f>
        <v>0</v>
      </c>
      <c r="Q1359" s="60">
        <f>SUMIF(Sheet1!$A$4:$A$2919,B1359,Sheet1!$L$4:$L$2919)</f>
        <v>0</v>
      </c>
      <c r="R1359" s="60">
        <f>SUMIF(Sheet1!$A$4:$A$2919,B1359,Sheet1!$M$4:$M$2919)</f>
        <v>0</v>
      </c>
      <c r="S1359" s="60">
        <f>SUMIF(Sheet1!$A$4:$A$2919,B1359,Sheet1!$N$4:$N$2919)</f>
        <v>0</v>
      </c>
      <c r="T1359" s="60">
        <f>SUMIF(Sheet1!$A$4:$A$2919,B1359,Sheet1!$O$4:$O$2919)</f>
        <v>0</v>
      </c>
      <c r="U1359" s="60">
        <f>SUMIF(Sheet1!$A$4:$A$2919,B1359,Sheet1!$P$4:$P$2919)</f>
        <v>0</v>
      </c>
      <c r="V1359" s="60">
        <f>SUMIF(Sheet1!$A$4:$A$2919,B1359,Sheet1!$Q$4:$Q$2919)</f>
        <v>0</v>
      </c>
      <c r="W1359" s="60">
        <f>SUMIF(Sheet1!$A$4:$A$2919,B1359,Sheet1!$R$4:$R$2919)</f>
        <v>0</v>
      </c>
      <c r="X1359" s="60">
        <f>SUMIF(Sheet1!$A$4:$A$2919,B1359,Sheet1!$S$4:$S$2919)</f>
        <v>0</v>
      </c>
      <c r="Y1359" s="60">
        <f>SUMIF(Sheet1!$A$4:$A$2919,B1359,Sheet1!$T$4:$T$2919)</f>
        <v>0</v>
      </c>
      <c r="Z1359" s="60">
        <f>SUMIF(Sheet1!$A$4:$A$2919,B1359,Sheet1!$U$4:$U$2919)</f>
        <v>0</v>
      </c>
      <c r="AA1359" s="60">
        <f>SUMIF(Sheet1!$A$4:$A$2919,B1359,Sheet1!$V$4:$V$2919)</f>
        <v>0</v>
      </c>
      <c r="AB1359" s="60">
        <f>SUMIF(Sheet1!$A$4:$A$2919,B1359,Sheet1!$W$4:$W$2919)</f>
        <v>0</v>
      </c>
      <c r="AC1359" s="60">
        <f>SUMIF(Sheet1!$A$4:$A$2919,B1359,Sheet1!$X$4:$X$2919)</f>
        <v>0</v>
      </c>
      <c r="AD1359" s="60">
        <f>SUMIF(Sheet1!$A$4:$A$2919,B1359,Sheet1!$Y$4:$Y$2919)</f>
        <v>0</v>
      </c>
      <c r="AE1359" s="60">
        <f>SUMIF(Sheet1!$A$4:$A$2919,B1359,Sheet1!$Z$4:$Z$2919)</f>
        <v>0</v>
      </c>
      <c r="AF1359" s="60">
        <f>SUMIF(Sheet1!$A$4:$A$2919,B1359,Sheet1!$AA$4:$AA$2919)</f>
        <v>0</v>
      </c>
      <c r="AG1359" s="60">
        <f>SUMIF(Sheet1!$A$4:$A$2919,B1359,Sheet1!$AB$4:$AB$2919)</f>
        <v>0</v>
      </c>
      <c r="AH1359" s="60">
        <f>SUMIF(Sheet1!$A$4:$A$2919,B1359,Sheet1!$AC$4:$AC$2919)</f>
        <v>0</v>
      </c>
      <c r="AI1359" s="60">
        <f>SUMIF(Sheet1!$A$4:$A$2919,B1359,Sheet1!$AD$4:$AD$2919)</f>
        <v>0</v>
      </c>
      <c r="AJ1359" s="60">
        <f>SUMIF(Sheet1!$A$4:$A$2919,B1359,Sheet1!$AE$4:$AE$2919)</f>
        <v>0</v>
      </c>
      <c r="AK1359" s="60">
        <f>SUMIF(Sheet1!$A$4:$A$2919,B1359,Sheet1!$AF$4:$AF$2919)</f>
        <v>0</v>
      </c>
      <c r="AL1359" s="60">
        <f>SUMIF(Sheet1!$A$4:$A$2919,B1359,Sheet1!$AG$4:$AG$2919)</f>
        <v>0</v>
      </c>
      <c r="AM1359" s="60">
        <f>SUMIF(Sheet1!$A$4:$A$2919,B1359,Sheet1!$AH$4:$AH$2919)</f>
        <v>0</v>
      </c>
      <c r="AN1359" s="60">
        <f>SUMIF(Sheet1!$A$4:$A$2919,B1359,Sheet1!$AI$4:$AI$2919)</f>
        <v>0</v>
      </c>
      <c r="AO1359" s="60">
        <f>SUMIF(Sheet1!$A$4:$A$2919,B1359,Sheet1!$AJ$4:$AJ$2919)</f>
        <v>0</v>
      </c>
      <c r="AP1359" s="60">
        <f>SUMIF(Sheet1!$A$4:$A$2919,B1359,Sheet1!$AK$4:$AK$2919)</f>
        <v>0</v>
      </c>
      <c r="AQ1359" s="1"/>
    </row>
    <row r="1360" spans="1:43" ht="16.5" thickTop="1" thickBot="1">
      <c r="A1360" s="16">
        <v>1357</v>
      </c>
      <c r="B1360" s="26">
        <v>6241687</v>
      </c>
      <c r="C1360" s="27"/>
      <c r="D1360" s="56"/>
      <c r="E1360" s="29"/>
      <c r="F1360" s="13"/>
      <c r="G1360" s="60">
        <f>SUMIF(Sheet1!$A$4:$A$2919,B1360,Sheet1!$B$4:$B$2919)</f>
        <v>0</v>
      </c>
      <c r="H1360" s="60">
        <f>SUMIF(Sheet1!$A$4:$A$2919,B1360,Sheet1!$C$4:$C$2919)</f>
        <v>0</v>
      </c>
      <c r="I1360" s="72">
        <f>SUMIF(Sheet1!$A$4:$A$2919,B1360,Sheet1!$D$4:$D$2919)</f>
        <v>0</v>
      </c>
      <c r="J1360" s="60">
        <f>SUMIF(Sheet1!$A$4:$A$2919,B1360,Sheet1!$E$4:$E$2919)</f>
        <v>0</v>
      </c>
      <c r="K1360" s="60">
        <f>SUMIF(Sheet1!$A$4:$A$2919,B1360,Sheet1!$F$4:$F$2919)</f>
        <v>0</v>
      </c>
      <c r="L1360" s="60">
        <f>SUMIF(Sheet1!$A$4:$A$2919,B1360,Sheet1!$G$4:$G$2919)</f>
        <v>0</v>
      </c>
      <c r="M1360" s="60">
        <f>SUMIF(Sheet1!$A$4:$A$2919,B1360,Sheet1!$H$4:$H$2919)</f>
        <v>0</v>
      </c>
      <c r="N1360" s="60">
        <f>SUMIF(Sheet1!$A$4:$A$2919,B1360,Sheet1!$I$4:$I$2919)</f>
        <v>0</v>
      </c>
      <c r="O1360" s="60">
        <f>SUMIF(Sheet1!$A$4:$A$2919,B1360,Sheet1!$J$4:$J$2919)</f>
        <v>0</v>
      </c>
      <c r="P1360" s="60">
        <f>SUMIF(Sheet1!$A$4:$A$2919,B1360,Sheet1!$K$4:$K$2919)</f>
        <v>0</v>
      </c>
      <c r="Q1360" s="60">
        <f>SUMIF(Sheet1!$A$4:$A$2919,B1360,Sheet1!$L$4:$L$2919)</f>
        <v>0</v>
      </c>
      <c r="R1360" s="60">
        <f>SUMIF(Sheet1!$A$4:$A$2919,B1360,Sheet1!$M$4:$M$2919)</f>
        <v>0</v>
      </c>
      <c r="S1360" s="60">
        <f>SUMIF(Sheet1!$A$4:$A$2919,B1360,Sheet1!$N$4:$N$2919)</f>
        <v>0</v>
      </c>
      <c r="T1360" s="60">
        <f>SUMIF(Sheet1!$A$4:$A$2919,B1360,Sheet1!$O$4:$O$2919)</f>
        <v>0</v>
      </c>
      <c r="U1360" s="60">
        <f>SUMIF(Sheet1!$A$4:$A$2919,B1360,Sheet1!$P$4:$P$2919)</f>
        <v>0</v>
      </c>
      <c r="V1360" s="60">
        <f>SUMIF(Sheet1!$A$4:$A$2919,B1360,Sheet1!$Q$4:$Q$2919)</f>
        <v>0</v>
      </c>
      <c r="W1360" s="60">
        <f>SUMIF(Sheet1!$A$4:$A$2919,B1360,Sheet1!$R$4:$R$2919)</f>
        <v>0</v>
      </c>
      <c r="X1360" s="60">
        <f>SUMIF(Sheet1!$A$4:$A$2919,B1360,Sheet1!$S$4:$S$2919)</f>
        <v>0</v>
      </c>
      <c r="Y1360" s="60">
        <f>SUMIF(Sheet1!$A$4:$A$2919,B1360,Sheet1!$T$4:$T$2919)</f>
        <v>0</v>
      </c>
      <c r="Z1360" s="60">
        <f>SUMIF(Sheet1!$A$4:$A$2919,B1360,Sheet1!$U$4:$U$2919)</f>
        <v>0</v>
      </c>
      <c r="AA1360" s="60">
        <f>SUMIF(Sheet1!$A$4:$A$2919,B1360,Sheet1!$V$4:$V$2919)</f>
        <v>0</v>
      </c>
      <c r="AB1360" s="60">
        <f>SUMIF(Sheet1!$A$4:$A$2919,B1360,Sheet1!$W$4:$W$2919)</f>
        <v>0</v>
      </c>
      <c r="AC1360" s="60">
        <f>SUMIF(Sheet1!$A$4:$A$2919,B1360,Sheet1!$X$4:$X$2919)</f>
        <v>0</v>
      </c>
      <c r="AD1360" s="60">
        <f>SUMIF(Sheet1!$A$4:$A$2919,B1360,Sheet1!$Y$4:$Y$2919)</f>
        <v>0</v>
      </c>
      <c r="AE1360" s="60">
        <f>SUMIF(Sheet1!$A$4:$A$2919,B1360,Sheet1!$Z$4:$Z$2919)</f>
        <v>0</v>
      </c>
      <c r="AF1360" s="60">
        <f>SUMIF(Sheet1!$A$4:$A$2919,B1360,Sheet1!$AA$4:$AA$2919)</f>
        <v>0</v>
      </c>
      <c r="AG1360" s="60">
        <f>SUMIF(Sheet1!$A$4:$A$2919,B1360,Sheet1!$AB$4:$AB$2919)</f>
        <v>0</v>
      </c>
      <c r="AH1360" s="60">
        <f>SUMIF(Sheet1!$A$4:$A$2919,B1360,Sheet1!$AC$4:$AC$2919)</f>
        <v>0</v>
      </c>
      <c r="AI1360" s="60">
        <f>SUMIF(Sheet1!$A$4:$A$2919,B1360,Sheet1!$AD$4:$AD$2919)</f>
        <v>0</v>
      </c>
      <c r="AJ1360" s="60">
        <f>SUMIF(Sheet1!$A$4:$A$2919,B1360,Sheet1!$AE$4:$AE$2919)</f>
        <v>0</v>
      </c>
      <c r="AK1360" s="60">
        <f>SUMIF(Sheet1!$A$4:$A$2919,B1360,Sheet1!$AF$4:$AF$2919)</f>
        <v>0</v>
      </c>
      <c r="AL1360" s="60">
        <f>SUMIF(Sheet1!$A$4:$A$2919,B1360,Sheet1!$AG$4:$AG$2919)</f>
        <v>0</v>
      </c>
      <c r="AM1360" s="60">
        <f>SUMIF(Sheet1!$A$4:$A$2919,B1360,Sheet1!$AH$4:$AH$2919)</f>
        <v>0</v>
      </c>
      <c r="AN1360" s="60">
        <f>SUMIF(Sheet1!$A$4:$A$2919,B1360,Sheet1!$AI$4:$AI$2919)</f>
        <v>0</v>
      </c>
      <c r="AO1360" s="60">
        <f>SUMIF(Sheet1!$A$4:$A$2919,B1360,Sheet1!$AJ$4:$AJ$2919)</f>
        <v>0</v>
      </c>
      <c r="AP1360" s="60">
        <f>SUMIF(Sheet1!$A$4:$A$2919,B1360,Sheet1!$AK$4:$AK$2919)</f>
        <v>0</v>
      </c>
      <c r="AQ1360" s="1"/>
    </row>
    <row r="1361" spans="1:43" ht="16.5" thickTop="1" thickBot="1">
      <c r="A1361" s="16">
        <v>1358</v>
      </c>
      <c r="B1361" s="26">
        <v>6241692</v>
      </c>
      <c r="C1361" s="27"/>
      <c r="D1361" s="56"/>
      <c r="E1361" s="29"/>
      <c r="F1361" s="13"/>
      <c r="G1361" s="60">
        <f>SUMIF(Sheet1!$A$4:$A$2919,B1361,Sheet1!$B$4:$B$2919)</f>
        <v>0</v>
      </c>
      <c r="H1361" s="60">
        <f>SUMIF(Sheet1!$A$4:$A$2919,B1361,Sheet1!$C$4:$C$2919)</f>
        <v>0</v>
      </c>
      <c r="I1361" s="72">
        <f>SUMIF(Sheet1!$A$4:$A$2919,B1361,Sheet1!$D$4:$D$2919)</f>
        <v>0</v>
      </c>
      <c r="J1361" s="60">
        <f>SUMIF(Sheet1!$A$4:$A$2919,B1361,Sheet1!$E$4:$E$2919)</f>
        <v>0</v>
      </c>
      <c r="K1361" s="60">
        <f>SUMIF(Sheet1!$A$4:$A$2919,B1361,Sheet1!$F$4:$F$2919)</f>
        <v>0</v>
      </c>
      <c r="L1361" s="60">
        <f>SUMIF(Sheet1!$A$4:$A$2919,B1361,Sheet1!$G$4:$G$2919)</f>
        <v>0</v>
      </c>
      <c r="M1361" s="60">
        <f>SUMIF(Sheet1!$A$4:$A$2919,B1361,Sheet1!$H$4:$H$2919)</f>
        <v>0</v>
      </c>
      <c r="N1361" s="60">
        <f>SUMIF(Sheet1!$A$4:$A$2919,B1361,Sheet1!$I$4:$I$2919)</f>
        <v>0</v>
      </c>
      <c r="O1361" s="60">
        <f>SUMIF(Sheet1!$A$4:$A$2919,B1361,Sheet1!$J$4:$J$2919)</f>
        <v>0</v>
      </c>
      <c r="P1361" s="60">
        <f>SUMIF(Sheet1!$A$4:$A$2919,B1361,Sheet1!$K$4:$K$2919)</f>
        <v>0</v>
      </c>
      <c r="Q1361" s="60">
        <f>SUMIF(Sheet1!$A$4:$A$2919,B1361,Sheet1!$L$4:$L$2919)</f>
        <v>0</v>
      </c>
      <c r="R1361" s="60">
        <f>SUMIF(Sheet1!$A$4:$A$2919,B1361,Sheet1!$M$4:$M$2919)</f>
        <v>0</v>
      </c>
      <c r="S1361" s="60">
        <f>SUMIF(Sheet1!$A$4:$A$2919,B1361,Sheet1!$N$4:$N$2919)</f>
        <v>0</v>
      </c>
      <c r="T1361" s="60">
        <f>SUMIF(Sheet1!$A$4:$A$2919,B1361,Sheet1!$O$4:$O$2919)</f>
        <v>0</v>
      </c>
      <c r="U1361" s="60">
        <f>SUMIF(Sheet1!$A$4:$A$2919,B1361,Sheet1!$P$4:$P$2919)</f>
        <v>0</v>
      </c>
      <c r="V1361" s="60">
        <f>SUMIF(Sheet1!$A$4:$A$2919,B1361,Sheet1!$Q$4:$Q$2919)</f>
        <v>0</v>
      </c>
      <c r="W1361" s="60">
        <f>SUMIF(Sheet1!$A$4:$A$2919,B1361,Sheet1!$R$4:$R$2919)</f>
        <v>0</v>
      </c>
      <c r="X1361" s="60">
        <f>SUMIF(Sheet1!$A$4:$A$2919,B1361,Sheet1!$S$4:$S$2919)</f>
        <v>0</v>
      </c>
      <c r="Y1361" s="60">
        <f>SUMIF(Sheet1!$A$4:$A$2919,B1361,Sheet1!$T$4:$T$2919)</f>
        <v>0</v>
      </c>
      <c r="Z1361" s="60">
        <f>SUMIF(Sheet1!$A$4:$A$2919,B1361,Sheet1!$U$4:$U$2919)</f>
        <v>0</v>
      </c>
      <c r="AA1361" s="60">
        <f>SUMIF(Sheet1!$A$4:$A$2919,B1361,Sheet1!$V$4:$V$2919)</f>
        <v>0</v>
      </c>
      <c r="AB1361" s="60">
        <f>SUMIF(Sheet1!$A$4:$A$2919,B1361,Sheet1!$W$4:$W$2919)</f>
        <v>0</v>
      </c>
      <c r="AC1361" s="60">
        <f>SUMIF(Sheet1!$A$4:$A$2919,B1361,Sheet1!$X$4:$X$2919)</f>
        <v>0</v>
      </c>
      <c r="AD1361" s="60">
        <f>SUMIF(Sheet1!$A$4:$A$2919,B1361,Sheet1!$Y$4:$Y$2919)</f>
        <v>0</v>
      </c>
      <c r="AE1361" s="60">
        <f>SUMIF(Sheet1!$A$4:$A$2919,B1361,Sheet1!$Z$4:$Z$2919)</f>
        <v>0</v>
      </c>
      <c r="AF1361" s="60">
        <f>SUMIF(Sheet1!$A$4:$A$2919,B1361,Sheet1!$AA$4:$AA$2919)</f>
        <v>0</v>
      </c>
      <c r="AG1361" s="60">
        <f>SUMIF(Sheet1!$A$4:$A$2919,B1361,Sheet1!$AB$4:$AB$2919)</f>
        <v>0</v>
      </c>
      <c r="AH1361" s="60">
        <f>SUMIF(Sheet1!$A$4:$A$2919,B1361,Sheet1!$AC$4:$AC$2919)</f>
        <v>0</v>
      </c>
      <c r="AI1361" s="60">
        <f>SUMIF(Sheet1!$A$4:$A$2919,B1361,Sheet1!$AD$4:$AD$2919)</f>
        <v>0</v>
      </c>
      <c r="AJ1361" s="60">
        <f>SUMIF(Sheet1!$A$4:$A$2919,B1361,Sheet1!$AE$4:$AE$2919)</f>
        <v>0</v>
      </c>
      <c r="AK1361" s="60">
        <f>SUMIF(Sheet1!$A$4:$A$2919,B1361,Sheet1!$AF$4:$AF$2919)</f>
        <v>0</v>
      </c>
      <c r="AL1361" s="60">
        <f>SUMIF(Sheet1!$A$4:$A$2919,B1361,Sheet1!$AG$4:$AG$2919)</f>
        <v>0</v>
      </c>
      <c r="AM1361" s="60">
        <f>SUMIF(Sheet1!$A$4:$A$2919,B1361,Sheet1!$AH$4:$AH$2919)</f>
        <v>0</v>
      </c>
      <c r="AN1361" s="60">
        <f>SUMIF(Sheet1!$A$4:$A$2919,B1361,Sheet1!$AI$4:$AI$2919)</f>
        <v>0</v>
      </c>
      <c r="AO1361" s="60">
        <f>SUMIF(Sheet1!$A$4:$A$2919,B1361,Sheet1!$AJ$4:$AJ$2919)</f>
        <v>0</v>
      </c>
      <c r="AP1361" s="60">
        <f>SUMIF(Sheet1!$A$4:$A$2919,B1361,Sheet1!$AK$4:$AK$2919)</f>
        <v>0</v>
      </c>
      <c r="AQ1361" s="1"/>
    </row>
    <row r="1362" spans="1:43" ht="16.5" thickTop="1" thickBot="1">
      <c r="A1362" s="16">
        <v>1359</v>
      </c>
      <c r="B1362" s="26">
        <v>6241693</v>
      </c>
      <c r="C1362" s="27"/>
      <c r="D1362" s="56"/>
      <c r="E1362" s="29"/>
      <c r="F1362" s="13"/>
      <c r="G1362" s="60">
        <f>SUMIF(Sheet1!$A$4:$A$2919,B1362,Sheet1!$B$4:$B$2919)</f>
        <v>0</v>
      </c>
      <c r="H1362" s="60">
        <f>SUMIF(Sheet1!$A$4:$A$2919,B1362,Sheet1!$C$4:$C$2919)</f>
        <v>0</v>
      </c>
      <c r="I1362" s="72">
        <f>SUMIF(Sheet1!$A$4:$A$2919,B1362,Sheet1!$D$4:$D$2919)</f>
        <v>0</v>
      </c>
      <c r="J1362" s="60">
        <f>SUMIF(Sheet1!$A$4:$A$2919,B1362,Sheet1!$E$4:$E$2919)</f>
        <v>0</v>
      </c>
      <c r="K1362" s="60">
        <f>SUMIF(Sheet1!$A$4:$A$2919,B1362,Sheet1!$F$4:$F$2919)</f>
        <v>0</v>
      </c>
      <c r="L1362" s="60">
        <f>SUMIF(Sheet1!$A$4:$A$2919,B1362,Sheet1!$G$4:$G$2919)</f>
        <v>0</v>
      </c>
      <c r="M1362" s="60">
        <f>SUMIF(Sheet1!$A$4:$A$2919,B1362,Sheet1!$H$4:$H$2919)</f>
        <v>0</v>
      </c>
      <c r="N1362" s="60">
        <f>SUMIF(Sheet1!$A$4:$A$2919,B1362,Sheet1!$I$4:$I$2919)</f>
        <v>0</v>
      </c>
      <c r="O1362" s="60">
        <f>SUMIF(Sheet1!$A$4:$A$2919,B1362,Sheet1!$J$4:$J$2919)</f>
        <v>0</v>
      </c>
      <c r="P1362" s="60">
        <f>SUMIF(Sheet1!$A$4:$A$2919,B1362,Sheet1!$K$4:$K$2919)</f>
        <v>0</v>
      </c>
      <c r="Q1362" s="60">
        <f>SUMIF(Sheet1!$A$4:$A$2919,B1362,Sheet1!$L$4:$L$2919)</f>
        <v>0</v>
      </c>
      <c r="R1362" s="60">
        <f>SUMIF(Sheet1!$A$4:$A$2919,B1362,Sheet1!$M$4:$M$2919)</f>
        <v>0</v>
      </c>
      <c r="S1362" s="60">
        <f>SUMIF(Sheet1!$A$4:$A$2919,B1362,Sheet1!$N$4:$N$2919)</f>
        <v>0</v>
      </c>
      <c r="T1362" s="60">
        <f>SUMIF(Sheet1!$A$4:$A$2919,B1362,Sheet1!$O$4:$O$2919)</f>
        <v>0</v>
      </c>
      <c r="U1362" s="60">
        <f>SUMIF(Sheet1!$A$4:$A$2919,B1362,Sheet1!$P$4:$P$2919)</f>
        <v>0</v>
      </c>
      <c r="V1362" s="60">
        <f>SUMIF(Sheet1!$A$4:$A$2919,B1362,Sheet1!$Q$4:$Q$2919)</f>
        <v>0</v>
      </c>
      <c r="W1362" s="60">
        <f>SUMIF(Sheet1!$A$4:$A$2919,B1362,Sheet1!$R$4:$R$2919)</f>
        <v>0</v>
      </c>
      <c r="X1362" s="60">
        <f>SUMIF(Sheet1!$A$4:$A$2919,B1362,Sheet1!$S$4:$S$2919)</f>
        <v>0</v>
      </c>
      <c r="Y1362" s="60">
        <f>SUMIF(Sheet1!$A$4:$A$2919,B1362,Sheet1!$T$4:$T$2919)</f>
        <v>0</v>
      </c>
      <c r="Z1362" s="60">
        <f>SUMIF(Sheet1!$A$4:$A$2919,B1362,Sheet1!$U$4:$U$2919)</f>
        <v>0</v>
      </c>
      <c r="AA1362" s="60">
        <f>SUMIF(Sheet1!$A$4:$A$2919,B1362,Sheet1!$V$4:$V$2919)</f>
        <v>0</v>
      </c>
      <c r="AB1362" s="60">
        <f>SUMIF(Sheet1!$A$4:$A$2919,B1362,Sheet1!$W$4:$W$2919)</f>
        <v>0</v>
      </c>
      <c r="AC1362" s="60">
        <f>SUMIF(Sheet1!$A$4:$A$2919,B1362,Sheet1!$X$4:$X$2919)</f>
        <v>0</v>
      </c>
      <c r="AD1362" s="60">
        <f>SUMIF(Sheet1!$A$4:$A$2919,B1362,Sheet1!$Y$4:$Y$2919)</f>
        <v>0</v>
      </c>
      <c r="AE1362" s="60">
        <f>SUMIF(Sheet1!$A$4:$A$2919,B1362,Sheet1!$Z$4:$Z$2919)</f>
        <v>0</v>
      </c>
      <c r="AF1362" s="60">
        <f>SUMIF(Sheet1!$A$4:$A$2919,B1362,Sheet1!$AA$4:$AA$2919)</f>
        <v>0</v>
      </c>
      <c r="AG1362" s="60">
        <f>SUMIF(Sheet1!$A$4:$A$2919,B1362,Sheet1!$AB$4:$AB$2919)</f>
        <v>0</v>
      </c>
      <c r="AH1362" s="60">
        <f>SUMIF(Sheet1!$A$4:$A$2919,B1362,Sheet1!$AC$4:$AC$2919)</f>
        <v>0</v>
      </c>
      <c r="AI1362" s="60">
        <f>SUMIF(Sheet1!$A$4:$A$2919,B1362,Sheet1!$AD$4:$AD$2919)</f>
        <v>0</v>
      </c>
      <c r="AJ1362" s="60">
        <f>SUMIF(Sheet1!$A$4:$A$2919,B1362,Sheet1!$AE$4:$AE$2919)</f>
        <v>0</v>
      </c>
      <c r="AK1362" s="60">
        <f>SUMIF(Sheet1!$A$4:$A$2919,B1362,Sheet1!$AF$4:$AF$2919)</f>
        <v>0</v>
      </c>
      <c r="AL1362" s="60">
        <f>SUMIF(Sheet1!$A$4:$A$2919,B1362,Sheet1!$AG$4:$AG$2919)</f>
        <v>0</v>
      </c>
      <c r="AM1362" s="60">
        <f>SUMIF(Sheet1!$A$4:$A$2919,B1362,Sheet1!$AH$4:$AH$2919)</f>
        <v>0</v>
      </c>
      <c r="AN1362" s="60">
        <f>SUMIF(Sheet1!$A$4:$A$2919,B1362,Sheet1!$AI$4:$AI$2919)</f>
        <v>0</v>
      </c>
      <c r="AO1362" s="60">
        <f>SUMIF(Sheet1!$A$4:$A$2919,B1362,Sheet1!$AJ$4:$AJ$2919)</f>
        <v>0</v>
      </c>
      <c r="AP1362" s="60">
        <f>SUMIF(Sheet1!$A$4:$A$2919,B1362,Sheet1!$AK$4:$AK$2919)</f>
        <v>0</v>
      </c>
      <c r="AQ1362" s="1"/>
    </row>
    <row r="1363" spans="1:43" ht="16.5" thickTop="1" thickBot="1">
      <c r="A1363" s="16">
        <v>1360</v>
      </c>
      <c r="B1363" s="26">
        <v>6241695</v>
      </c>
      <c r="C1363" s="27"/>
      <c r="D1363" s="56"/>
      <c r="E1363" s="29"/>
      <c r="F1363" s="13"/>
      <c r="G1363" s="60">
        <f>SUMIF(Sheet1!$A$4:$A$2919,B1363,Sheet1!$B$4:$B$2919)</f>
        <v>0</v>
      </c>
      <c r="H1363" s="60">
        <f>SUMIF(Sheet1!$A$4:$A$2919,B1363,Sheet1!$C$4:$C$2919)</f>
        <v>0</v>
      </c>
      <c r="I1363" s="72">
        <f>SUMIF(Sheet1!$A$4:$A$2919,B1363,Sheet1!$D$4:$D$2919)</f>
        <v>0</v>
      </c>
      <c r="J1363" s="60">
        <f>SUMIF(Sheet1!$A$4:$A$2919,B1363,Sheet1!$E$4:$E$2919)</f>
        <v>0</v>
      </c>
      <c r="K1363" s="60">
        <f>SUMIF(Sheet1!$A$4:$A$2919,B1363,Sheet1!$F$4:$F$2919)</f>
        <v>0</v>
      </c>
      <c r="L1363" s="60">
        <f>SUMIF(Sheet1!$A$4:$A$2919,B1363,Sheet1!$G$4:$G$2919)</f>
        <v>0</v>
      </c>
      <c r="M1363" s="60">
        <f>SUMIF(Sheet1!$A$4:$A$2919,B1363,Sheet1!$H$4:$H$2919)</f>
        <v>0</v>
      </c>
      <c r="N1363" s="60">
        <f>SUMIF(Sheet1!$A$4:$A$2919,B1363,Sheet1!$I$4:$I$2919)</f>
        <v>0</v>
      </c>
      <c r="O1363" s="60">
        <f>SUMIF(Sheet1!$A$4:$A$2919,B1363,Sheet1!$J$4:$J$2919)</f>
        <v>0</v>
      </c>
      <c r="P1363" s="60">
        <f>SUMIF(Sheet1!$A$4:$A$2919,B1363,Sheet1!$K$4:$K$2919)</f>
        <v>0</v>
      </c>
      <c r="Q1363" s="60">
        <f>SUMIF(Sheet1!$A$4:$A$2919,B1363,Sheet1!$L$4:$L$2919)</f>
        <v>0</v>
      </c>
      <c r="R1363" s="60">
        <f>SUMIF(Sheet1!$A$4:$A$2919,B1363,Sheet1!$M$4:$M$2919)</f>
        <v>0</v>
      </c>
      <c r="S1363" s="60">
        <f>SUMIF(Sheet1!$A$4:$A$2919,B1363,Sheet1!$N$4:$N$2919)</f>
        <v>0</v>
      </c>
      <c r="T1363" s="60">
        <f>SUMIF(Sheet1!$A$4:$A$2919,B1363,Sheet1!$O$4:$O$2919)</f>
        <v>0</v>
      </c>
      <c r="U1363" s="60">
        <f>SUMIF(Sheet1!$A$4:$A$2919,B1363,Sheet1!$P$4:$P$2919)</f>
        <v>0</v>
      </c>
      <c r="V1363" s="60">
        <f>SUMIF(Sheet1!$A$4:$A$2919,B1363,Sheet1!$Q$4:$Q$2919)</f>
        <v>0</v>
      </c>
      <c r="W1363" s="60">
        <f>SUMIF(Sheet1!$A$4:$A$2919,B1363,Sheet1!$R$4:$R$2919)</f>
        <v>0</v>
      </c>
      <c r="X1363" s="60">
        <f>SUMIF(Sheet1!$A$4:$A$2919,B1363,Sheet1!$S$4:$S$2919)</f>
        <v>0</v>
      </c>
      <c r="Y1363" s="60">
        <f>SUMIF(Sheet1!$A$4:$A$2919,B1363,Sheet1!$T$4:$T$2919)</f>
        <v>0</v>
      </c>
      <c r="Z1363" s="60">
        <f>SUMIF(Sheet1!$A$4:$A$2919,B1363,Sheet1!$U$4:$U$2919)</f>
        <v>0</v>
      </c>
      <c r="AA1363" s="60">
        <f>SUMIF(Sheet1!$A$4:$A$2919,B1363,Sheet1!$V$4:$V$2919)</f>
        <v>0</v>
      </c>
      <c r="AB1363" s="60">
        <f>SUMIF(Sheet1!$A$4:$A$2919,B1363,Sheet1!$W$4:$W$2919)</f>
        <v>0</v>
      </c>
      <c r="AC1363" s="60">
        <f>SUMIF(Sheet1!$A$4:$A$2919,B1363,Sheet1!$X$4:$X$2919)</f>
        <v>0</v>
      </c>
      <c r="AD1363" s="60">
        <f>SUMIF(Sheet1!$A$4:$A$2919,B1363,Sheet1!$Y$4:$Y$2919)</f>
        <v>0</v>
      </c>
      <c r="AE1363" s="60">
        <f>SUMIF(Sheet1!$A$4:$A$2919,B1363,Sheet1!$Z$4:$Z$2919)</f>
        <v>0</v>
      </c>
      <c r="AF1363" s="60">
        <f>SUMIF(Sheet1!$A$4:$A$2919,B1363,Sheet1!$AA$4:$AA$2919)</f>
        <v>0</v>
      </c>
      <c r="AG1363" s="60">
        <f>SUMIF(Sheet1!$A$4:$A$2919,B1363,Sheet1!$AB$4:$AB$2919)</f>
        <v>0</v>
      </c>
      <c r="AH1363" s="60">
        <f>SUMIF(Sheet1!$A$4:$A$2919,B1363,Sheet1!$AC$4:$AC$2919)</f>
        <v>0</v>
      </c>
      <c r="AI1363" s="60">
        <f>SUMIF(Sheet1!$A$4:$A$2919,B1363,Sheet1!$AD$4:$AD$2919)</f>
        <v>0</v>
      </c>
      <c r="AJ1363" s="60">
        <f>SUMIF(Sheet1!$A$4:$A$2919,B1363,Sheet1!$AE$4:$AE$2919)</f>
        <v>0</v>
      </c>
      <c r="AK1363" s="60">
        <f>SUMIF(Sheet1!$A$4:$A$2919,B1363,Sheet1!$AF$4:$AF$2919)</f>
        <v>0</v>
      </c>
      <c r="AL1363" s="60">
        <f>SUMIF(Sheet1!$A$4:$A$2919,B1363,Sheet1!$AG$4:$AG$2919)</f>
        <v>0</v>
      </c>
      <c r="AM1363" s="60">
        <f>SUMIF(Sheet1!$A$4:$A$2919,B1363,Sheet1!$AH$4:$AH$2919)</f>
        <v>0</v>
      </c>
      <c r="AN1363" s="60">
        <f>SUMIF(Sheet1!$A$4:$A$2919,B1363,Sheet1!$AI$4:$AI$2919)</f>
        <v>0</v>
      </c>
      <c r="AO1363" s="60">
        <f>SUMIF(Sheet1!$A$4:$A$2919,B1363,Sheet1!$AJ$4:$AJ$2919)</f>
        <v>0</v>
      </c>
      <c r="AP1363" s="60">
        <f>SUMIF(Sheet1!$A$4:$A$2919,B1363,Sheet1!$AK$4:$AK$2919)</f>
        <v>0</v>
      </c>
      <c r="AQ1363" s="1"/>
    </row>
    <row r="1364" spans="1:43" ht="16.5" thickTop="1" thickBot="1">
      <c r="A1364" s="16">
        <v>1361</v>
      </c>
      <c r="B1364" s="26">
        <v>6241702</v>
      </c>
      <c r="C1364" s="27"/>
      <c r="D1364" s="56"/>
      <c r="E1364" s="29"/>
      <c r="F1364" s="13"/>
      <c r="G1364" s="60">
        <f>SUMIF(Sheet1!$A$4:$A$2919,B1364,Sheet1!$B$4:$B$2919)</f>
        <v>0</v>
      </c>
      <c r="H1364" s="60">
        <f>SUMIF(Sheet1!$A$4:$A$2919,B1364,Sheet1!$C$4:$C$2919)</f>
        <v>0</v>
      </c>
      <c r="I1364" s="72">
        <f>SUMIF(Sheet1!$A$4:$A$2919,B1364,Sheet1!$D$4:$D$2919)</f>
        <v>0</v>
      </c>
      <c r="J1364" s="60">
        <f>SUMIF(Sheet1!$A$4:$A$2919,B1364,Sheet1!$E$4:$E$2919)</f>
        <v>0</v>
      </c>
      <c r="K1364" s="60">
        <f>SUMIF(Sheet1!$A$4:$A$2919,B1364,Sheet1!$F$4:$F$2919)</f>
        <v>0</v>
      </c>
      <c r="L1364" s="60">
        <f>SUMIF(Sheet1!$A$4:$A$2919,B1364,Sheet1!$G$4:$G$2919)</f>
        <v>0</v>
      </c>
      <c r="M1364" s="60">
        <f>SUMIF(Sheet1!$A$4:$A$2919,B1364,Sheet1!$H$4:$H$2919)</f>
        <v>0</v>
      </c>
      <c r="N1364" s="60">
        <f>SUMIF(Sheet1!$A$4:$A$2919,B1364,Sheet1!$I$4:$I$2919)</f>
        <v>0</v>
      </c>
      <c r="O1364" s="60">
        <f>SUMIF(Sheet1!$A$4:$A$2919,B1364,Sheet1!$J$4:$J$2919)</f>
        <v>0</v>
      </c>
      <c r="P1364" s="60">
        <f>SUMIF(Sheet1!$A$4:$A$2919,B1364,Sheet1!$K$4:$K$2919)</f>
        <v>0</v>
      </c>
      <c r="Q1364" s="60">
        <f>SUMIF(Sheet1!$A$4:$A$2919,B1364,Sheet1!$L$4:$L$2919)</f>
        <v>0</v>
      </c>
      <c r="R1364" s="60">
        <f>SUMIF(Sheet1!$A$4:$A$2919,B1364,Sheet1!$M$4:$M$2919)</f>
        <v>0</v>
      </c>
      <c r="S1364" s="60">
        <f>SUMIF(Sheet1!$A$4:$A$2919,B1364,Sheet1!$N$4:$N$2919)</f>
        <v>0</v>
      </c>
      <c r="T1364" s="60">
        <f>SUMIF(Sheet1!$A$4:$A$2919,B1364,Sheet1!$O$4:$O$2919)</f>
        <v>0</v>
      </c>
      <c r="U1364" s="60">
        <f>SUMIF(Sheet1!$A$4:$A$2919,B1364,Sheet1!$P$4:$P$2919)</f>
        <v>0</v>
      </c>
      <c r="V1364" s="60">
        <f>SUMIF(Sheet1!$A$4:$A$2919,B1364,Sheet1!$Q$4:$Q$2919)</f>
        <v>0</v>
      </c>
      <c r="W1364" s="60">
        <f>SUMIF(Sheet1!$A$4:$A$2919,B1364,Sheet1!$R$4:$R$2919)</f>
        <v>0</v>
      </c>
      <c r="X1364" s="60">
        <f>SUMIF(Sheet1!$A$4:$A$2919,B1364,Sheet1!$S$4:$S$2919)</f>
        <v>0</v>
      </c>
      <c r="Y1364" s="60">
        <f>SUMIF(Sheet1!$A$4:$A$2919,B1364,Sheet1!$T$4:$T$2919)</f>
        <v>0</v>
      </c>
      <c r="Z1364" s="60">
        <f>SUMIF(Sheet1!$A$4:$A$2919,B1364,Sheet1!$U$4:$U$2919)</f>
        <v>0</v>
      </c>
      <c r="AA1364" s="60">
        <f>SUMIF(Sheet1!$A$4:$A$2919,B1364,Sheet1!$V$4:$V$2919)</f>
        <v>0</v>
      </c>
      <c r="AB1364" s="60">
        <f>SUMIF(Sheet1!$A$4:$A$2919,B1364,Sheet1!$W$4:$W$2919)</f>
        <v>0</v>
      </c>
      <c r="AC1364" s="60">
        <f>SUMIF(Sheet1!$A$4:$A$2919,B1364,Sheet1!$X$4:$X$2919)</f>
        <v>0</v>
      </c>
      <c r="AD1364" s="60">
        <f>SUMIF(Sheet1!$A$4:$A$2919,B1364,Sheet1!$Y$4:$Y$2919)</f>
        <v>0</v>
      </c>
      <c r="AE1364" s="60">
        <f>SUMIF(Sheet1!$A$4:$A$2919,B1364,Sheet1!$Z$4:$Z$2919)</f>
        <v>0</v>
      </c>
      <c r="AF1364" s="60">
        <f>SUMIF(Sheet1!$A$4:$A$2919,B1364,Sheet1!$AA$4:$AA$2919)</f>
        <v>0</v>
      </c>
      <c r="AG1364" s="60">
        <f>SUMIF(Sheet1!$A$4:$A$2919,B1364,Sheet1!$AB$4:$AB$2919)</f>
        <v>0</v>
      </c>
      <c r="AH1364" s="60">
        <f>SUMIF(Sheet1!$A$4:$A$2919,B1364,Sheet1!$AC$4:$AC$2919)</f>
        <v>0</v>
      </c>
      <c r="AI1364" s="60">
        <f>SUMIF(Sheet1!$A$4:$A$2919,B1364,Sheet1!$AD$4:$AD$2919)</f>
        <v>0</v>
      </c>
      <c r="AJ1364" s="60">
        <f>SUMIF(Sheet1!$A$4:$A$2919,B1364,Sheet1!$AE$4:$AE$2919)</f>
        <v>0</v>
      </c>
      <c r="AK1364" s="60">
        <f>SUMIF(Sheet1!$A$4:$A$2919,B1364,Sheet1!$AF$4:$AF$2919)</f>
        <v>0</v>
      </c>
      <c r="AL1364" s="60">
        <f>SUMIF(Sheet1!$A$4:$A$2919,B1364,Sheet1!$AG$4:$AG$2919)</f>
        <v>0</v>
      </c>
      <c r="AM1364" s="60">
        <f>SUMIF(Sheet1!$A$4:$A$2919,B1364,Sheet1!$AH$4:$AH$2919)</f>
        <v>0</v>
      </c>
      <c r="AN1364" s="60">
        <f>SUMIF(Sheet1!$A$4:$A$2919,B1364,Sheet1!$AI$4:$AI$2919)</f>
        <v>0</v>
      </c>
      <c r="AO1364" s="60">
        <f>SUMIF(Sheet1!$A$4:$A$2919,B1364,Sheet1!$AJ$4:$AJ$2919)</f>
        <v>0</v>
      </c>
      <c r="AP1364" s="60">
        <f>SUMIF(Sheet1!$A$4:$A$2919,B1364,Sheet1!$AK$4:$AK$2919)</f>
        <v>0</v>
      </c>
      <c r="AQ1364" s="1"/>
    </row>
    <row r="1365" spans="1:43" ht="16.5" thickTop="1" thickBot="1">
      <c r="A1365" s="16">
        <v>1362</v>
      </c>
      <c r="B1365" s="26">
        <v>6241704</v>
      </c>
      <c r="C1365" s="27"/>
      <c r="D1365" s="56"/>
      <c r="E1365" s="29"/>
      <c r="F1365" s="13"/>
      <c r="G1365" s="60">
        <f>SUMIF(Sheet1!$A$4:$A$2919,B1365,Sheet1!$B$4:$B$2919)</f>
        <v>0</v>
      </c>
      <c r="H1365" s="60">
        <f>SUMIF(Sheet1!$A$4:$A$2919,B1365,Sheet1!$C$4:$C$2919)</f>
        <v>0</v>
      </c>
      <c r="I1365" s="72">
        <f>SUMIF(Sheet1!$A$4:$A$2919,B1365,Sheet1!$D$4:$D$2919)</f>
        <v>0</v>
      </c>
      <c r="J1365" s="60">
        <f>SUMIF(Sheet1!$A$4:$A$2919,B1365,Sheet1!$E$4:$E$2919)</f>
        <v>0</v>
      </c>
      <c r="K1365" s="60">
        <f>SUMIF(Sheet1!$A$4:$A$2919,B1365,Sheet1!$F$4:$F$2919)</f>
        <v>0</v>
      </c>
      <c r="L1365" s="60">
        <f>SUMIF(Sheet1!$A$4:$A$2919,B1365,Sheet1!$G$4:$G$2919)</f>
        <v>0</v>
      </c>
      <c r="M1365" s="60">
        <f>SUMIF(Sheet1!$A$4:$A$2919,B1365,Sheet1!$H$4:$H$2919)</f>
        <v>0</v>
      </c>
      <c r="N1365" s="60">
        <f>SUMIF(Sheet1!$A$4:$A$2919,B1365,Sheet1!$I$4:$I$2919)</f>
        <v>0</v>
      </c>
      <c r="O1365" s="60">
        <f>SUMIF(Sheet1!$A$4:$A$2919,B1365,Sheet1!$J$4:$J$2919)</f>
        <v>0</v>
      </c>
      <c r="P1365" s="60">
        <f>SUMIF(Sheet1!$A$4:$A$2919,B1365,Sheet1!$K$4:$K$2919)</f>
        <v>0</v>
      </c>
      <c r="Q1365" s="60">
        <f>SUMIF(Sheet1!$A$4:$A$2919,B1365,Sheet1!$L$4:$L$2919)</f>
        <v>0</v>
      </c>
      <c r="R1365" s="60">
        <f>SUMIF(Sheet1!$A$4:$A$2919,B1365,Sheet1!$M$4:$M$2919)</f>
        <v>0</v>
      </c>
      <c r="S1365" s="60">
        <f>SUMIF(Sheet1!$A$4:$A$2919,B1365,Sheet1!$N$4:$N$2919)</f>
        <v>0</v>
      </c>
      <c r="T1365" s="60">
        <f>SUMIF(Sheet1!$A$4:$A$2919,B1365,Sheet1!$O$4:$O$2919)</f>
        <v>0</v>
      </c>
      <c r="U1365" s="60">
        <f>SUMIF(Sheet1!$A$4:$A$2919,B1365,Sheet1!$P$4:$P$2919)</f>
        <v>0</v>
      </c>
      <c r="V1365" s="60">
        <f>SUMIF(Sheet1!$A$4:$A$2919,B1365,Sheet1!$Q$4:$Q$2919)</f>
        <v>0</v>
      </c>
      <c r="W1365" s="60">
        <f>SUMIF(Sheet1!$A$4:$A$2919,B1365,Sheet1!$R$4:$R$2919)</f>
        <v>0</v>
      </c>
      <c r="X1365" s="60">
        <f>SUMIF(Sheet1!$A$4:$A$2919,B1365,Sheet1!$S$4:$S$2919)</f>
        <v>0</v>
      </c>
      <c r="Y1365" s="60">
        <f>SUMIF(Sheet1!$A$4:$A$2919,B1365,Sheet1!$T$4:$T$2919)</f>
        <v>0</v>
      </c>
      <c r="Z1365" s="60">
        <f>SUMIF(Sheet1!$A$4:$A$2919,B1365,Sheet1!$U$4:$U$2919)</f>
        <v>0</v>
      </c>
      <c r="AA1365" s="60">
        <f>SUMIF(Sheet1!$A$4:$A$2919,B1365,Sheet1!$V$4:$V$2919)</f>
        <v>0</v>
      </c>
      <c r="AB1365" s="60">
        <f>SUMIF(Sheet1!$A$4:$A$2919,B1365,Sheet1!$W$4:$W$2919)</f>
        <v>0</v>
      </c>
      <c r="AC1365" s="60">
        <f>SUMIF(Sheet1!$A$4:$A$2919,B1365,Sheet1!$X$4:$X$2919)</f>
        <v>0</v>
      </c>
      <c r="AD1365" s="60">
        <f>SUMIF(Sheet1!$A$4:$A$2919,B1365,Sheet1!$Y$4:$Y$2919)</f>
        <v>0</v>
      </c>
      <c r="AE1365" s="60">
        <f>SUMIF(Sheet1!$A$4:$A$2919,B1365,Sheet1!$Z$4:$Z$2919)</f>
        <v>0</v>
      </c>
      <c r="AF1365" s="60">
        <f>SUMIF(Sheet1!$A$4:$A$2919,B1365,Sheet1!$AA$4:$AA$2919)</f>
        <v>0</v>
      </c>
      <c r="AG1365" s="60">
        <f>SUMIF(Sheet1!$A$4:$A$2919,B1365,Sheet1!$AB$4:$AB$2919)</f>
        <v>0</v>
      </c>
      <c r="AH1365" s="60">
        <f>SUMIF(Sheet1!$A$4:$A$2919,B1365,Sheet1!$AC$4:$AC$2919)</f>
        <v>0</v>
      </c>
      <c r="AI1365" s="60">
        <f>SUMIF(Sheet1!$A$4:$A$2919,B1365,Sheet1!$AD$4:$AD$2919)</f>
        <v>0</v>
      </c>
      <c r="AJ1365" s="60">
        <f>SUMIF(Sheet1!$A$4:$A$2919,B1365,Sheet1!$AE$4:$AE$2919)</f>
        <v>0</v>
      </c>
      <c r="AK1365" s="60">
        <f>SUMIF(Sheet1!$A$4:$A$2919,B1365,Sheet1!$AF$4:$AF$2919)</f>
        <v>0</v>
      </c>
      <c r="AL1365" s="60">
        <f>SUMIF(Sheet1!$A$4:$A$2919,B1365,Sheet1!$AG$4:$AG$2919)</f>
        <v>0</v>
      </c>
      <c r="AM1365" s="60">
        <f>SUMIF(Sheet1!$A$4:$A$2919,B1365,Sheet1!$AH$4:$AH$2919)</f>
        <v>0</v>
      </c>
      <c r="AN1365" s="60">
        <f>SUMIF(Sheet1!$A$4:$A$2919,B1365,Sheet1!$AI$4:$AI$2919)</f>
        <v>0</v>
      </c>
      <c r="AO1365" s="60">
        <f>SUMIF(Sheet1!$A$4:$A$2919,B1365,Sheet1!$AJ$4:$AJ$2919)</f>
        <v>0</v>
      </c>
      <c r="AP1365" s="60">
        <f>SUMIF(Sheet1!$A$4:$A$2919,B1365,Sheet1!$AK$4:$AK$2919)</f>
        <v>0</v>
      </c>
      <c r="AQ1365" s="1"/>
    </row>
    <row r="1366" spans="1:43" ht="16.5" thickTop="1" thickBot="1">
      <c r="A1366" s="16">
        <v>1363</v>
      </c>
      <c r="B1366" s="26">
        <v>6241705</v>
      </c>
      <c r="C1366" s="27"/>
      <c r="D1366" s="56"/>
      <c r="E1366" s="29"/>
      <c r="F1366" s="13"/>
      <c r="G1366" s="60">
        <f>SUMIF(Sheet1!$A$4:$A$2919,B1366,Sheet1!$B$4:$B$2919)</f>
        <v>0</v>
      </c>
      <c r="H1366" s="60">
        <f>SUMIF(Sheet1!$A$4:$A$2919,B1366,Sheet1!$C$4:$C$2919)</f>
        <v>0</v>
      </c>
      <c r="I1366" s="72">
        <f>SUMIF(Sheet1!$A$4:$A$2919,B1366,Sheet1!$D$4:$D$2919)</f>
        <v>0</v>
      </c>
      <c r="J1366" s="60">
        <f>SUMIF(Sheet1!$A$4:$A$2919,B1366,Sheet1!$E$4:$E$2919)</f>
        <v>0</v>
      </c>
      <c r="K1366" s="60">
        <f>SUMIF(Sheet1!$A$4:$A$2919,B1366,Sheet1!$F$4:$F$2919)</f>
        <v>0</v>
      </c>
      <c r="L1366" s="60">
        <f>SUMIF(Sheet1!$A$4:$A$2919,B1366,Sheet1!$G$4:$G$2919)</f>
        <v>0</v>
      </c>
      <c r="M1366" s="60">
        <f>SUMIF(Sheet1!$A$4:$A$2919,B1366,Sheet1!$H$4:$H$2919)</f>
        <v>0</v>
      </c>
      <c r="N1366" s="60">
        <f>SUMIF(Sheet1!$A$4:$A$2919,B1366,Sheet1!$I$4:$I$2919)</f>
        <v>0</v>
      </c>
      <c r="O1366" s="60">
        <f>SUMIF(Sheet1!$A$4:$A$2919,B1366,Sheet1!$J$4:$J$2919)</f>
        <v>0</v>
      </c>
      <c r="P1366" s="60">
        <f>SUMIF(Sheet1!$A$4:$A$2919,B1366,Sheet1!$K$4:$K$2919)</f>
        <v>0</v>
      </c>
      <c r="Q1366" s="60">
        <f>SUMIF(Sheet1!$A$4:$A$2919,B1366,Sheet1!$L$4:$L$2919)</f>
        <v>0</v>
      </c>
      <c r="R1366" s="60">
        <f>SUMIF(Sheet1!$A$4:$A$2919,B1366,Sheet1!$M$4:$M$2919)</f>
        <v>0</v>
      </c>
      <c r="S1366" s="60">
        <f>SUMIF(Sheet1!$A$4:$A$2919,B1366,Sheet1!$N$4:$N$2919)</f>
        <v>0</v>
      </c>
      <c r="T1366" s="60">
        <f>SUMIF(Sheet1!$A$4:$A$2919,B1366,Sheet1!$O$4:$O$2919)</f>
        <v>0</v>
      </c>
      <c r="U1366" s="60">
        <f>SUMIF(Sheet1!$A$4:$A$2919,B1366,Sheet1!$P$4:$P$2919)</f>
        <v>0</v>
      </c>
      <c r="V1366" s="60">
        <f>SUMIF(Sheet1!$A$4:$A$2919,B1366,Sheet1!$Q$4:$Q$2919)</f>
        <v>0</v>
      </c>
      <c r="W1366" s="60">
        <f>SUMIF(Sheet1!$A$4:$A$2919,B1366,Sheet1!$R$4:$R$2919)</f>
        <v>0</v>
      </c>
      <c r="X1366" s="60">
        <f>SUMIF(Sheet1!$A$4:$A$2919,B1366,Sheet1!$S$4:$S$2919)</f>
        <v>0</v>
      </c>
      <c r="Y1366" s="60">
        <f>SUMIF(Sheet1!$A$4:$A$2919,B1366,Sheet1!$T$4:$T$2919)</f>
        <v>0</v>
      </c>
      <c r="Z1366" s="60">
        <f>SUMIF(Sheet1!$A$4:$A$2919,B1366,Sheet1!$U$4:$U$2919)</f>
        <v>0</v>
      </c>
      <c r="AA1366" s="60">
        <f>SUMIF(Sheet1!$A$4:$A$2919,B1366,Sheet1!$V$4:$V$2919)</f>
        <v>0</v>
      </c>
      <c r="AB1366" s="60">
        <f>SUMIF(Sheet1!$A$4:$A$2919,B1366,Sheet1!$W$4:$W$2919)</f>
        <v>0</v>
      </c>
      <c r="AC1366" s="60">
        <f>SUMIF(Sheet1!$A$4:$A$2919,B1366,Sheet1!$X$4:$X$2919)</f>
        <v>0</v>
      </c>
      <c r="AD1366" s="60">
        <f>SUMIF(Sheet1!$A$4:$A$2919,B1366,Sheet1!$Y$4:$Y$2919)</f>
        <v>0</v>
      </c>
      <c r="AE1366" s="60">
        <f>SUMIF(Sheet1!$A$4:$A$2919,B1366,Sheet1!$Z$4:$Z$2919)</f>
        <v>0</v>
      </c>
      <c r="AF1366" s="60">
        <f>SUMIF(Sheet1!$A$4:$A$2919,B1366,Sheet1!$AA$4:$AA$2919)</f>
        <v>0</v>
      </c>
      <c r="AG1366" s="60">
        <f>SUMIF(Sheet1!$A$4:$A$2919,B1366,Sheet1!$AB$4:$AB$2919)</f>
        <v>0</v>
      </c>
      <c r="AH1366" s="60">
        <f>SUMIF(Sheet1!$A$4:$A$2919,B1366,Sheet1!$AC$4:$AC$2919)</f>
        <v>0</v>
      </c>
      <c r="AI1366" s="60">
        <f>SUMIF(Sheet1!$A$4:$A$2919,B1366,Sheet1!$AD$4:$AD$2919)</f>
        <v>0</v>
      </c>
      <c r="AJ1366" s="60">
        <f>SUMIF(Sheet1!$A$4:$A$2919,B1366,Sheet1!$AE$4:$AE$2919)</f>
        <v>0</v>
      </c>
      <c r="AK1366" s="60">
        <f>SUMIF(Sheet1!$A$4:$A$2919,B1366,Sheet1!$AF$4:$AF$2919)</f>
        <v>0</v>
      </c>
      <c r="AL1366" s="60">
        <f>SUMIF(Sheet1!$A$4:$A$2919,B1366,Sheet1!$AG$4:$AG$2919)</f>
        <v>0</v>
      </c>
      <c r="AM1366" s="60">
        <f>SUMIF(Sheet1!$A$4:$A$2919,B1366,Sheet1!$AH$4:$AH$2919)</f>
        <v>0</v>
      </c>
      <c r="AN1366" s="60">
        <f>SUMIF(Sheet1!$A$4:$A$2919,B1366,Sheet1!$AI$4:$AI$2919)</f>
        <v>0</v>
      </c>
      <c r="AO1366" s="60">
        <f>SUMIF(Sheet1!$A$4:$A$2919,B1366,Sheet1!$AJ$4:$AJ$2919)</f>
        <v>0</v>
      </c>
      <c r="AP1366" s="60">
        <f>SUMIF(Sheet1!$A$4:$A$2919,B1366,Sheet1!$AK$4:$AK$2919)</f>
        <v>0</v>
      </c>
      <c r="AQ1366" s="1"/>
    </row>
    <row r="1367" spans="1:43" ht="16.5" thickTop="1" thickBot="1">
      <c r="A1367" s="16">
        <v>1364</v>
      </c>
      <c r="B1367" s="26">
        <v>6241706</v>
      </c>
      <c r="C1367" s="27"/>
      <c r="D1367" s="56"/>
      <c r="E1367" s="29"/>
      <c r="F1367" s="13"/>
      <c r="G1367" s="60">
        <f>SUMIF(Sheet1!$A$4:$A$2919,B1367,Sheet1!$B$4:$B$2919)</f>
        <v>0</v>
      </c>
      <c r="H1367" s="60">
        <f>SUMIF(Sheet1!$A$4:$A$2919,B1367,Sheet1!$C$4:$C$2919)</f>
        <v>0</v>
      </c>
      <c r="I1367" s="72">
        <f>SUMIF(Sheet1!$A$4:$A$2919,B1367,Sheet1!$D$4:$D$2919)</f>
        <v>0</v>
      </c>
      <c r="J1367" s="60">
        <f>SUMIF(Sheet1!$A$4:$A$2919,B1367,Sheet1!$E$4:$E$2919)</f>
        <v>0</v>
      </c>
      <c r="K1367" s="60">
        <f>SUMIF(Sheet1!$A$4:$A$2919,B1367,Sheet1!$F$4:$F$2919)</f>
        <v>0</v>
      </c>
      <c r="L1367" s="60">
        <f>SUMIF(Sheet1!$A$4:$A$2919,B1367,Sheet1!$G$4:$G$2919)</f>
        <v>0</v>
      </c>
      <c r="M1367" s="60">
        <f>SUMIF(Sheet1!$A$4:$A$2919,B1367,Sheet1!$H$4:$H$2919)</f>
        <v>0</v>
      </c>
      <c r="N1367" s="60">
        <f>SUMIF(Sheet1!$A$4:$A$2919,B1367,Sheet1!$I$4:$I$2919)</f>
        <v>0</v>
      </c>
      <c r="O1367" s="60">
        <f>SUMIF(Sheet1!$A$4:$A$2919,B1367,Sheet1!$J$4:$J$2919)</f>
        <v>0</v>
      </c>
      <c r="P1367" s="60">
        <f>SUMIF(Sheet1!$A$4:$A$2919,B1367,Sheet1!$K$4:$K$2919)</f>
        <v>0</v>
      </c>
      <c r="Q1367" s="60">
        <f>SUMIF(Sheet1!$A$4:$A$2919,B1367,Sheet1!$L$4:$L$2919)</f>
        <v>0</v>
      </c>
      <c r="R1367" s="60">
        <f>SUMIF(Sheet1!$A$4:$A$2919,B1367,Sheet1!$M$4:$M$2919)</f>
        <v>0</v>
      </c>
      <c r="S1367" s="60">
        <f>SUMIF(Sheet1!$A$4:$A$2919,B1367,Sheet1!$N$4:$N$2919)</f>
        <v>0</v>
      </c>
      <c r="T1367" s="60">
        <f>SUMIF(Sheet1!$A$4:$A$2919,B1367,Sheet1!$O$4:$O$2919)</f>
        <v>0</v>
      </c>
      <c r="U1367" s="60">
        <f>SUMIF(Sheet1!$A$4:$A$2919,B1367,Sheet1!$P$4:$P$2919)</f>
        <v>0</v>
      </c>
      <c r="V1367" s="60">
        <f>SUMIF(Sheet1!$A$4:$A$2919,B1367,Sheet1!$Q$4:$Q$2919)</f>
        <v>0</v>
      </c>
      <c r="W1367" s="60">
        <f>SUMIF(Sheet1!$A$4:$A$2919,B1367,Sheet1!$R$4:$R$2919)</f>
        <v>0</v>
      </c>
      <c r="X1367" s="60">
        <f>SUMIF(Sheet1!$A$4:$A$2919,B1367,Sheet1!$S$4:$S$2919)</f>
        <v>0</v>
      </c>
      <c r="Y1367" s="60">
        <f>SUMIF(Sheet1!$A$4:$A$2919,B1367,Sheet1!$T$4:$T$2919)</f>
        <v>0</v>
      </c>
      <c r="Z1367" s="60">
        <f>SUMIF(Sheet1!$A$4:$A$2919,B1367,Sheet1!$U$4:$U$2919)</f>
        <v>0</v>
      </c>
      <c r="AA1367" s="60">
        <f>SUMIF(Sheet1!$A$4:$A$2919,B1367,Sheet1!$V$4:$V$2919)</f>
        <v>0</v>
      </c>
      <c r="AB1367" s="60">
        <f>SUMIF(Sheet1!$A$4:$A$2919,B1367,Sheet1!$W$4:$W$2919)</f>
        <v>0</v>
      </c>
      <c r="AC1367" s="60">
        <f>SUMIF(Sheet1!$A$4:$A$2919,B1367,Sheet1!$X$4:$X$2919)</f>
        <v>0</v>
      </c>
      <c r="AD1367" s="60">
        <f>SUMIF(Sheet1!$A$4:$A$2919,B1367,Sheet1!$Y$4:$Y$2919)</f>
        <v>0</v>
      </c>
      <c r="AE1367" s="60">
        <f>SUMIF(Sheet1!$A$4:$A$2919,B1367,Sheet1!$Z$4:$Z$2919)</f>
        <v>0</v>
      </c>
      <c r="AF1367" s="60">
        <f>SUMIF(Sheet1!$A$4:$A$2919,B1367,Sheet1!$AA$4:$AA$2919)</f>
        <v>0</v>
      </c>
      <c r="AG1367" s="60">
        <f>SUMIF(Sheet1!$A$4:$A$2919,B1367,Sheet1!$AB$4:$AB$2919)</f>
        <v>0</v>
      </c>
      <c r="AH1367" s="60">
        <f>SUMIF(Sheet1!$A$4:$A$2919,B1367,Sheet1!$AC$4:$AC$2919)</f>
        <v>0</v>
      </c>
      <c r="AI1367" s="60">
        <f>SUMIF(Sheet1!$A$4:$A$2919,B1367,Sheet1!$AD$4:$AD$2919)</f>
        <v>0</v>
      </c>
      <c r="AJ1367" s="60">
        <f>SUMIF(Sheet1!$A$4:$A$2919,B1367,Sheet1!$AE$4:$AE$2919)</f>
        <v>0</v>
      </c>
      <c r="AK1367" s="60">
        <f>SUMIF(Sheet1!$A$4:$A$2919,B1367,Sheet1!$AF$4:$AF$2919)</f>
        <v>0</v>
      </c>
      <c r="AL1367" s="60">
        <f>SUMIF(Sheet1!$A$4:$A$2919,B1367,Sheet1!$AG$4:$AG$2919)</f>
        <v>0</v>
      </c>
      <c r="AM1367" s="60">
        <f>SUMIF(Sheet1!$A$4:$A$2919,B1367,Sheet1!$AH$4:$AH$2919)</f>
        <v>0</v>
      </c>
      <c r="AN1367" s="60">
        <f>SUMIF(Sheet1!$A$4:$A$2919,B1367,Sheet1!$AI$4:$AI$2919)</f>
        <v>0</v>
      </c>
      <c r="AO1367" s="60">
        <f>SUMIF(Sheet1!$A$4:$A$2919,B1367,Sheet1!$AJ$4:$AJ$2919)</f>
        <v>0</v>
      </c>
      <c r="AP1367" s="60">
        <f>SUMIF(Sheet1!$A$4:$A$2919,B1367,Sheet1!$AK$4:$AK$2919)</f>
        <v>0</v>
      </c>
      <c r="AQ1367" s="1"/>
    </row>
    <row r="1368" spans="1:43" ht="16.5" thickTop="1" thickBot="1">
      <c r="A1368" s="16">
        <v>1365</v>
      </c>
      <c r="B1368" s="26">
        <v>6241707</v>
      </c>
      <c r="C1368" s="27"/>
      <c r="D1368" s="56"/>
      <c r="E1368" s="29"/>
      <c r="F1368" s="13"/>
      <c r="G1368" s="60">
        <f>SUMIF(Sheet1!$A$4:$A$2919,B1368,Sheet1!$B$4:$B$2919)</f>
        <v>0</v>
      </c>
      <c r="H1368" s="60">
        <f>SUMIF(Sheet1!$A$4:$A$2919,B1368,Sheet1!$C$4:$C$2919)</f>
        <v>0</v>
      </c>
      <c r="I1368" s="72">
        <f>SUMIF(Sheet1!$A$4:$A$2919,B1368,Sheet1!$D$4:$D$2919)</f>
        <v>0</v>
      </c>
      <c r="J1368" s="60">
        <f>SUMIF(Sheet1!$A$4:$A$2919,B1368,Sheet1!$E$4:$E$2919)</f>
        <v>0</v>
      </c>
      <c r="K1368" s="60">
        <f>SUMIF(Sheet1!$A$4:$A$2919,B1368,Sheet1!$F$4:$F$2919)</f>
        <v>0</v>
      </c>
      <c r="L1368" s="60">
        <f>SUMIF(Sheet1!$A$4:$A$2919,B1368,Sheet1!$G$4:$G$2919)</f>
        <v>0</v>
      </c>
      <c r="M1368" s="60">
        <f>SUMIF(Sheet1!$A$4:$A$2919,B1368,Sheet1!$H$4:$H$2919)</f>
        <v>0</v>
      </c>
      <c r="N1368" s="60">
        <f>SUMIF(Sheet1!$A$4:$A$2919,B1368,Sheet1!$I$4:$I$2919)</f>
        <v>0</v>
      </c>
      <c r="O1368" s="60">
        <f>SUMIF(Sheet1!$A$4:$A$2919,B1368,Sheet1!$J$4:$J$2919)</f>
        <v>0</v>
      </c>
      <c r="P1368" s="60">
        <f>SUMIF(Sheet1!$A$4:$A$2919,B1368,Sheet1!$K$4:$K$2919)</f>
        <v>0</v>
      </c>
      <c r="Q1368" s="60">
        <f>SUMIF(Sheet1!$A$4:$A$2919,B1368,Sheet1!$L$4:$L$2919)</f>
        <v>0</v>
      </c>
      <c r="R1368" s="60">
        <f>SUMIF(Sheet1!$A$4:$A$2919,B1368,Sheet1!$M$4:$M$2919)</f>
        <v>0</v>
      </c>
      <c r="S1368" s="60">
        <f>SUMIF(Sheet1!$A$4:$A$2919,B1368,Sheet1!$N$4:$N$2919)</f>
        <v>0</v>
      </c>
      <c r="T1368" s="60">
        <f>SUMIF(Sheet1!$A$4:$A$2919,B1368,Sheet1!$O$4:$O$2919)</f>
        <v>0</v>
      </c>
      <c r="U1368" s="60">
        <f>SUMIF(Sheet1!$A$4:$A$2919,B1368,Sheet1!$P$4:$P$2919)</f>
        <v>0</v>
      </c>
      <c r="V1368" s="60">
        <f>SUMIF(Sheet1!$A$4:$A$2919,B1368,Sheet1!$Q$4:$Q$2919)</f>
        <v>0</v>
      </c>
      <c r="W1368" s="60">
        <f>SUMIF(Sheet1!$A$4:$A$2919,B1368,Sheet1!$R$4:$R$2919)</f>
        <v>0</v>
      </c>
      <c r="X1368" s="60">
        <f>SUMIF(Sheet1!$A$4:$A$2919,B1368,Sheet1!$S$4:$S$2919)</f>
        <v>0</v>
      </c>
      <c r="Y1368" s="60">
        <f>SUMIF(Sheet1!$A$4:$A$2919,B1368,Sheet1!$T$4:$T$2919)</f>
        <v>0</v>
      </c>
      <c r="Z1368" s="60">
        <f>SUMIF(Sheet1!$A$4:$A$2919,B1368,Sheet1!$U$4:$U$2919)</f>
        <v>0</v>
      </c>
      <c r="AA1368" s="60">
        <f>SUMIF(Sheet1!$A$4:$A$2919,B1368,Sheet1!$V$4:$V$2919)</f>
        <v>0</v>
      </c>
      <c r="AB1368" s="60">
        <f>SUMIF(Sheet1!$A$4:$A$2919,B1368,Sheet1!$W$4:$W$2919)</f>
        <v>0</v>
      </c>
      <c r="AC1368" s="60">
        <f>SUMIF(Sheet1!$A$4:$A$2919,B1368,Sheet1!$X$4:$X$2919)</f>
        <v>0</v>
      </c>
      <c r="AD1368" s="60">
        <f>SUMIF(Sheet1!$A$4:$A$2919,B1368,Sheet1!$Y$4:$Y$2919)</f>
        <v>0</v>
      </c>
      <c r="AE1368" s="60">
        <f>SUMIF(Sheet1!$A$4:$A$2919,B1368,Sheet1!$Z$4:$Z$2919)</f>
        <v>0</v>
      </c>
      <c r="AF1368" s="60">
        <f>SUMIF(Sheet1!$A$4:$A$2919,B1368,Sheet1!$AA$4:$AA$2919)</f>
        <v>0</v>
      </c>
      <c r="AG1368" s="60">
        <f>SUMIF(Sheet1!$A$4:$A$2919,B1368,Sheet1!$AB$4:$AB$2919)</f>
        <v>0</v>
      </c>
      <c r="AH1368" s="60">
        <f>SUMIF(Sheet1!$A$4:$A$2919,B1368,Sheet1!$AC$4:$AC$2919)</f>
        <v>0</v>
      </c>
      <c r="AI1368" s="60">
        <f>SUMIF(Sheet1!$A$4:$A$2919,B1368,Sheet1!$AD$4:$AD$2919)</f>
        <v>0</v>
      </c>
      <c r="AJ1368" s="60">
        <f>SUMIF(Sheet1!$A$4:$A$2919,B1368,Sheet1!$AE$4:$AE$2919)</f>
        <v>0</v>
      </c>
      <c r="AK1368" s="60">
        <f>SUMIF(Sheet1!$A$4:$A$2919,B1368,Sheet1!$AF$4:$AF$2919)</f>
        <v>0</v>
      </c>
      <c r="AL1368" s="60">
        <f>SUMIF(Sheet1!$A$4:$A$2919,B1368,Sheet1!$AG$4:$AG$2919)</f>
        <v>0</v>
      </c>
      <c r="AM1368" s="60">
        <f>SUMIF(Sheet1!$A$4:$A$2919,B1368,Sheet1!$AH$4:$AH$2919)</f>
        <v>0</v>
      </c>
      <c r="AN1368" s="60">
        <f>SUMIF(Sheet1!$A$4:$A$2919,B1368,Sheet1!$AI$4:$AI$2919)</f>
        <v>0</v>
      </c>
      <c r="AO1368" s="60">
        <f>SUMIF(Sheet1!$A$4:$A$2919,B1368,Sheet1!$AJ$4:$AJ$2919)</f>
        <v>0</v>
      </c>
      <c r="AP1368" s="60">
        <f>SUMIF(Sheet1!$A$4:$A$2919,B1368,Sheet1!$AK$4:$AK$2919)</f>
        <v>0</v>
      </c>
      <c r="AQ1368" s="1"/>
    </row>
    <row r="1369" spans="1:43" ht="16.5" thickTop="1" thickBot="1">
      <c r="A1369" s="16">
        <v>1366</v>
      </c>
      <c r="B1369" s="26">
        <v>6241717</v>
      </c>
      <c r="C1369" s="27"/>
      <c r="D1369" s="56"/>
      <c r="E1369" s="29"/>
      <c r="F1369" s="13"/>
      <c r="G1369" s="60">
        <f>SUMIF(Sheet1!$A$4:$A$2919,B1369,Sheet1!$B$4:$B$2919)</f>
        <v>0</v>
      </c>
      <c r="H1369" s="60">
        <f>SUMIF(Sheet1!$A$4:$A$2919,B1369,Sheet1!$C$4:$C$2919)</f>
        <v>0</v>
      </c>
      <c r="I1369" s="72">
        <f>SUMIF(Sheet1!$A$4:$A$2919,B1369,Sheet1!$D$4:$D$2919)</f>
        <v>0</v>
      </c>
      <c r="J1369" s="60">
        <f>SUMIF(Sheet1!$A$4:$A$2919,B1369,Sheet1!$E$4:$E$2919)</f>
        <v>0</v>
      </c>
      <c r="K1369" s="60">
        <f>SUMIF(Sheet1!$A$4:$A$2919,B1369,Sheet1!$F$4:$F$2919)</f>
        <v>0</v>
      </c>
      <c r="L1369" s="60">
        <f>SUMIF(Sheet1!$A$4:$A$2919,B1369,Sheet1!$G$4:$G$2919)</f>
        <v>0</v>
      </c>
      <c r="M1369" s="60">
        <f>SUMIF(Sheet1!$A$4:$A$2919,B1369,Sheet1!$H$4:$H$2919)</f>
        <v>0</v>
      </c>
      <c r="N1369" s="60">
        <f>SUMIF(Sheet1!$A$4:$A$2919,B1369,Sheet1!$I$4:$I$2919)</f>
        <v>0</v>
      </c>
      <c r="O1369" s="60">
        <f>SUMIF(Sheet1!$A$4:$A$2919,B1369,Sheet1!$J$4:$J$2919)</f>
        <v>0</v>
      </c>
      <c r="P1369" s="60">
        <f>SUMIF(Sheet1!$A$4:$A$2919,B1369,Sheet1!$K$4:$K$2919)</f>
        <v>0</v>
      </c>
      <c r="Q1369" s="60">
        <f>SUMIF(Sheet1!$A$4:$A$2919,B1369,Sheet1!$L$4:$L$2919)</f>
        <v>0</v>
      </c>
      <c r="R1369" s="60">
        <f>SUMIF(Sheet1!$A$4:$A$2919,B1369,Sheet1!$M$4:$M$2919)</f>
        <v>0</v>
      </c>
      <c r="S1369" s="60">
        <f>SUMIF(Sheet1!$A$4:$A$2919,B1369,Sheet1!$N$4:$N$2919)</f>
        <v>0</v>
      </c>
      <c r="T1369" s="60">
        <f>SUMIF(Sheet1!$A$4:$A$2919,B1369,Sheet1!$O$4:$O$2919)</f>
        <v>0</v>
      </c>
      <c r="U1369" s="60">
        <f>SUMIF(Sheet1!$A$4:$A$2919,B1369,Sheet1!$P$4:$P$2919)</f>
        <v>0</v>
      </c>
      <c r="V1369" s="60">
        <f>SUMIF(Sheet1!$A$4:$A$2919,B1369,Sheet1!$Q$4:$Q$2919)</f>
        <v>0</v>
      </c>
      <c r="W1369" s="60">
        <f>SUMIF(Sheet1!$A$4:$A$2919,B1369,Sheet1!$R$4:$R$2919)</f>
        <v>0</v>
      </c>
      <c r="X1369" s="60">
        <f>SUMIF(Sheet1!$A$4:$A$2919,B1369,Sheet1!$S$4:$S$2919)</f>
        <v>0</v>
      </c>
      <c r="Y1369" s="60">
        <f>SUMIF(Sheet1!$A$4:$A$2919,B1369,Sheet1!$T$4:$T$2919)</f>
        <v>0</v>
      </c>
      <c r="Z1369" s="60">
        <f>SUMIF(Sheet1!$A$4:$A$2919,B1369,Sheet1!$U$4:$U$2919)</f>
        <v>0</v>
      </c>
      <c r="AA1369" s="60">
        <f>SUMIF(Sheet1!$A$4:$A$2919,B1369,Sheet1!$V$4:$V$2919)</f>
        <v>0</v>
      </c>
      <c r="AB1369" s="60">
        <f>SUMIF(Sheet1!$A$4:$A$2919,B1369,Sheet1!$W$4:$W$2919)</f>
        <v>0</v>
      </c>
      <c r="AC1369" s="60">
        <f>SUMIF(Sheet1!$A$4:$A$2919,B1369,Sheet1!$X$4:$X$2919)</f>
        <v>0</v>
      </c>
      <c r="AD1369" s="60">
        <f>SUMIF(Sheet1!$A$4:$A$2919,B1369,Sheet1!$Y$4:$Y$2919)</f>
        <v>0</v>
      </c>
      <c r="AE1369" s="60">
        <f>SUMIF(Sheet1!$A$4:$A$2919,B1369,Sheet1!$Z$4:$Z$2919)</f>
        <v>0</v>
      </c>
      <c r="AF1369" s="60">
        <f>SUMIF(Sheet1!$A$4:$A$2919,B1369,Sheet1!$AA$4:$AA$2919)</f>
        <v>0</v>
      </c>
      <c r="AG1369" s="60">
        <f>SUMIF(Sheet1!$A$4:$A$2919,B1369,Sheet1!$AB$4:$AB$2919)</f>
        <v>0</v>
      </c>
      <c r="AH1369" s="60">
        <f>SUMIF(Sheet1!$A$4:$A$2919,B1369,Sheet1!$AC$4:$AC$2919)</f>
        <v>0</v>
      </c>
      <c r="AI1369" s="60">
        <f>SUMIF(Sheet1!$A$4:$A$2919,B1369,Sheet1!$AD$4:$AD$2919)</f>
        <v>0</v>
      </c>
      <c r="AJ1369" s="60">
        <f>SUMIF(Sheet1!$A$4:$A$2919,B1369,Sheet1!$AE$4:$AE$2919)</f>
        <v>0</v>
      </c>
      <c r="AK1369" s="60">
        <f>SUMIF(Sheet1!$A$4:$A$2919,B1369,Sheet1!$AF$4:$AF$2919)</f>
        <v>0</v>
      </c>
      <c r="AL1369" s="60">
        <f>SUMIF(Sheet1!$A$4:$A$2919,B1369,Sheet1!$AG$4:$AG$2919)</f>
        <v>0</v>
      </c>
      <c r="AM1369" s="60">
        <f>SUMIF(Sheet1!$A$4:$A$2919,B1369,Sheet1!$AH$4:$AH$2919)</f>
        <v>0</v>
      </c>
      <c r="AN1369" s="60">
        <f>SUMIF(Sheet1!$A$4:$A$2919,B1369,Sheet1!$AI$4:$AI$2919)</f>
        <v>0</v>
      </c>
      <c r="AO1369" s="60">
        <f>SUMIF(Sheet1!$A$4:$A$2919,B1369,Sheet1!$AJ$4:$AJ$2919)</f>
        <v>0</v>
      </c>
      <c r="AP1369" s="60">
        <f>SUMIF(Sheet1!$A$4:$A$2919,B1369,Sheet1!$AK$4:$AK$2919)</f>
        <v>0</v>
      </c>
      <c r="AQ1369" s="1"/>
    </row>
    <row r="1370" spans="1:43" ht="16.5" thickTop="1" thickBot="1">
      <c r="A1370" s="16">
        <v>1367</v>
      </c>
      <c r="B1370" s="26">
        <v>6241718</v>
      </c>
      <c r="C1370" s="27"/>
      <c r="D1370" s="56"/>
      <c r="E1370" s="29"/>
      <c r="F1370" s="13"/>
      <c r="G1370" s="60">
        <f>SUMIF(Sheet1!$A$4:$A$2919,B1370,Sheet1!$B$4:$B$2919)</f>
        <v>0</v>
      </c>
      <c r="H1370" s="60">
        <f>SUMIF(Sheet1!$A$4:$A$2919,B1370,Sheet1!$C$4:$C$2919)</f>
        <v>0</v>
      </c>
      <c r="I1370" s="72">
        <f>SUMIF(Sheet1!$A$4:$A$2919,B1370,Sheet1!$D$4:$D$2919)</f>
        <v>0</v>
      </c>
      <c r="J1370" s="60">
        <f>SUMIF(Sheet1!$A$4:$A$2919,B1370,Sheet1!$E$4:$E$2919)</f>
        <v>0</v>
      </c>
      <c r="K1370" s="60">
        <f>SUMIF(Sheet1!$A$4:$A$2919,B1370,Sheet1!$F$4:$F$2919)</f>
        <v>0</v>
      </c>
      <c r="L1370" s="60">
        <f>SUMIF(Sheet1!$A$4:$A$2919,B1370,Sheet1!$G$4:$G$2919)</f>
        <v>0</v>
      </c>
      <c r="M1370" s="60">
        <f>SUMIF(Sheet1!$A$4:$A$2919,B1370,Sheet1!$H$4:$H$2919)</f>
        <v>0</v>
      </c>
      <c r="N1370" s="60">
        <f>SUMIF(Sheet1!$A$4:$A$2919,B1370,Sheet1!$I$4:$I$2919)</f>
        <v>0</v>
      </c>
      <c r="O1370" s="60">
        <f>SUMIF(Sheet1!$A$4:$A$2919,B1370,Sheet1!$J$4:$J$2919)</f>
        <v>0</v>
      </c>
      <c r="P1370" s="60">
        <f>SUMIF(Sheet1!$A$4:$A$2919,B1370,Sheet1!$K$4:$K$2919)</f>
        <v>0</v>
      </c>
      <c r="Q1370" s="60">
        <f>SUMIF(Sheet1!$A$4:$A$2919,B1370,Sheet1!$L$4:$L$2919)</f>
        <v>0</v>
      </c>
      <c r="R1370" s="60">
        <f>SUMIF(Sheet1!$A$4:$A$2919,B1370,Sheet1!$M$4:$M$2919)</f>
        <v>0</v>
      </c>
      <c r="S1370" s="60">
        <f>SUMIF(Sheet1!$A$4:$A$2919,B1370,Sheet1!$N$4:$N$2919)</f>
        <v>0</v>
      </c>
      <c r="T1370" s="60">
        <f>SUMIF(Sheet1!$A$4:$A$2919,B1370,Sheet1!$O$4:$O$2919)</f>
        <v>0</v>
      </c>
      <c r="U1370" s="60">
        <f>SUMIF(Sheet1!$A$4:$A$2919,B1370,Sheet1!$P$4:$P$2919)</f>
        <v>0</v>
      </c>
      <c r="V1370" s="60">
        <f>SUMIF(Sheet1!$A$4:$A$2919,B1370,Sheet1!$Q$4:$Q$2919)</f>
        <v>0</v>
      </c>
      <c r="W1370" s="60">
        <f>SUMIF(Sheet1!$A$4:$A$2919,B1370,Sheet1!$R$4:$R$2919)</f>
        <v>0</v>
      </c>
      <c r="X1370" s="60">
        <f>SUMIF(Sheet1!$A$4:$A$2919,B1370,Sheet1!$S$4:$S$2919)</f>
        <v>0</v>
      </c>
      <c r="Y1370" s="60">
        <f>SUMIF(Sheet1!$A$4:$A$2919,B1370,Sheet1!$T$4:$T$2919)</f>
        <v>0</v>
      </c>
      <c r="Z1370" s="60">
        <f>SUMIF(Sheet1!$A$4:$A$2919,B1370,Sheet1!$U$4:$U$2919)</f>
        <v>0</v>
      </c>
      <c r="AA1370" s="60">
        <f>SUMIF(Sheet1!$A$4:$A$2919,B1370,Sheet1!$V$4:$V$2919)</f>
        <v>0</v>
      </c>
      <c r="AB1370" s="60">
        <f>SUMIF(Sheet1!$A$4:$A$2919,B1370,Sheet1!$W$4:$W$2919)</f>
        <v>0</v>
      </c>
      <c r="AC1370" s="60">
        <f>SUMIF(Sheet1!$A$4:$A$2919,B1370,Sheet1!$X$4:$X$2919)</f>
        <v>0</v>
      </c>
      <c r="AD1370" s="60">
        <f>SUMIF(Sheet1!$A$4:$A$2919,B1370,Sheet1!$Y$4:$Y$2919)</f>
        <v>0</v>
      </c>
      <c r="AE1370" s="60">
        <f>SUMIF(Sheet1!$A$4:$A$2919,B1370,Sheet1!$Z$4:$Z$2919)</f>
        <v>0</v>
      </c>
      <c r="AF1370" s="60">
        <f>SUMIF(Sheet1!$A$4:$A$2919,B1370,Sheet1!$AA$4:$AA$2919)</f>
        <v>0</v>
      </c>
      <c r="AG1370" s="60">
        <f>SUMIF(Sheet1!$A$4:$A$2919,B1370,Sheet1!$AB$4:$AB$2919)</f>
        <v>0</v>
      </c>
      <c r="AH1370" s="60">
        <f>SUMIF(Sheet1!$A$4:$A$2919,B1370,Sheet1!$AC$4:$AC$2919)</f>
        <v>0</v>
      </c>
      <c r="AI1370" s="60">
        <f>SUMIF(Sheet1!$A$4:$A$2919,B1370,Sheet1!$AD$4:$AD$2919)</f>
        <v>0</v>
      </c>
      <c r="AJ1370" s="60">
        <f>SUMIF(Sheet1!$A$4:$A$2919,B1370,Sheet1!$AE$4:$AE$2919)</f>
        <v>0</v>
      </c>
      <c r="AK1370" s="60">
        <f>SUMIF(Sheet1!$A$4:$A$2919,B1370,Sheet1!$AF$4:$AF$2919)</f>
        <v>0</v>
      </c>
      <c r="AL1370" s="60">
        <f>SUMIF(Sheet1!$A$4:$A$2919,B1370,Sheet1!$AG$4:$AG$2919)</f>
        <v>0</v>
      </c>
      <c r="AM1370" s="60">
        <f>SUMIF(Sheet1!$A$4:$A$2919,B1370,Sheet1!$AH$4:$AH$2919)</f>
        <v>0</v>
      </c>
      <c r="AN1370" s="60">
        <f>SUMIF(Sheet1!$A$4:$A$2919,B1370,Sheet1!$AI$4:$AI$2919)</f>
        <v>0</v>
      </c>
      <c r="AO1370" s="60">
        <f>SUMIF(Sheet1!$A$4:$A$2919,B1370,Sheet1!$AJ$4:$AJ$2919)</f>
        <v>0</v>
      </c>
      <c r="AP1370" s="60">
        <f>SUMIF(Sheet1!$A$4:$A$2919,B1370,Sheet1!$AK$4:$AK$2919)</f>
        <v>0</v>
      </c>
      <c r="AQ1370" s="1"/>
    </row>
    <row r="1371" spans="1:43" ht="16.5" thickTop="1" thickBot="1">
      <c r="A1371" s="16">
        <v>1368</v>
      </c>
      <c r="B1371" s="26">
        <v>6241719</v>
      </c>
      <c r="C1371" s="27"/>
      <c r="D1371" s="56"/>
      <c r="E1371" s="29"/>
      <c r="F1371" s="13"/>
      <c r="G1371" s="60">
        <f>SUMIF(Sheet1!$A$4:$A$2919,B1371,Sheet1!$B$4:$B$2919)</f>
        <v>0</v>
      </c>
      <c r="H1371" s="60">
        <f>SUMIF(Sheet1!$A$4:$A$2919,B1371,Sheet1!$C$4:$C$2919)</f>
        <v>0</v>
      </c>
      <c r="I1371" s="72">
        <f>SUMIF(Sheet1!$A$4:$A$2919,B1371,Sheet1!$D$4:$D$2919)</f>
        <v>0</v>
      </c>
      <c r="J1371" s="60">
        <f>SUMIF(Sheet1!$A$4:$A$2919,B1371,Sheet1!$E$4:$E$2919)</f>
        <v>0</v>
      </c>
      <c r="K1371" s="60">
        <f>SUMIF(Sheet1!$A$4:$A$2919,B1371,Sheet1!$F$4:$F$2919)</f>
        <v>0</v>
      </c>
      <c r="L1371" s="60">
        <f>SUMIF(Sheet1!$A$4:$A$2919,B1371,Sheet1!$G$4:$G$2919)</f>
        <v>0</v>
      </c>
      <c r="M1371" s="60">
        <f>SUMIF(Sheet1!$A$4:$A$2919,B1371,Sheet1!$H$4:$H$2919)</f>
        <v>0</v>
      </c>
      <c r="N1371" s="60">
        <f>SUMIF(Sheet1!$A$4:$A$2919,B1371,Sheet1!$I$4:$I$2919)</f>
        <v>0</v>
      </c>
      <c r="O1371" s="60">
        <f>SUMIF(Sheet1!$A$4:$A$2919,B1371,Sheet1!$J$4:$J$2919)</f>
        <v>0</v>
      </c>
      <c r="P1371" s="60">
        <f>SUMIF(Sheet1!$A$4:$A$2919,B1371,Sheet1!$K$4:$K$2919)</f>
        <v>0</v>
      </c>
      <c r="Q1371" s="60">
        <f>SUMIF(Sheet1!$A$4:$A$2919,B1371,Sheet1!$L$4:$L$2919)</f>
        <v>0</v>
      </c>
      <c r="R1371" s="60">
        <f>SUMIF(Sheet1!$A$4:$A$2919,B1371,Sheet1!$M$4:$M$2919)</f>
        <v>0</v>
      </c>
      <c r="S1371" s="60">
        <f>SUMIF(Sheet1!$A$4:$A$2919,B1371,Sheet1!$N$4:$N$2919)</f>
        <v>0</v>
      </c>
      <c r="T1371" s="60">
        <f>SUMIF(Sheet1!$A$4:$A$2919,B1371,Sheet1!$O$4:$O$2919)</f>
        <v>0</v>
      </c>
      <c r="U1371" s="60">
        <f>SUMIF(Sheet1!$A$4:$A$2919,B1371,Sheet1!$P$4:$P$2919)</f>
        <v>0</v>
      </c>
      <c r="V1371" s="60">
        <f>SUMIF(Sheet1!$A$4:$A$2919,B1371,Sheet1!$Q$4:$Q$2919)</f>
        <v>0</v>
      </c>
      <c r="W1371" s="60">
        <f>SUMIF(Sheet1!$A$4:$A$2919,B1371,Sheet1!$R$4:$R$2919)</f>
        <v>0</v>
      </c>
      <c r="X1371" s="60">
        <f>SUMIF(Sheet1!$A$4:$A$2919,B1371,Sheet1!$S$4:$S$2919)</f>
        <v>0</v>
      </c>
      <c r="Y1371" s="60">
        <f>SUMIF(Sheet1!$A$4:$A$2919,B1371,Sheet1!$T$4:$T$2919)</f>
        <v>0</v>
      </c>
      <c r="Z1371" s="60">
        <f>SUMIF(Sheet1!$A$4:$A$2919,B1371,Sheet1!$U$4:$U$2919)</f>
        <v>0</v>
      </c>
      <c r="AA1371" s="60">
        <f>SUMIF(Sheet1!$A$4:$A$2919,B1371,Sheet1!$V$4:$V$2919)</f>
        <v>0</v>
      </c>
      <c r="AB1371" s="60">
        <f>SUMIF(Sheet1!$A$4:$A$2919,B1371,Sheet1!$W$4:$W$2919)</f>
        <v>0</v>
      </c>
      <c r="AC1371" s="60">
        <f>SUMIF(Sheet1!$A$4:$A$2919,B1371,Sheet1!$X$4:$X$2919)</f>
        <v>0</v>
      </c>
      <c r="AD1371" s="60">
        <f>SUMIF(Sheet1!$A$4:$A$2919,B1371,Sheet1!$Y$4:$Y$2919)</f>
        <v>0</v>
      </c>
      <c r="AE1371" s="60">
        <f>SUMIF(Sheet1!$A$4:$A$2919,B1371,Sheet1!$Z$4:$Z$2919)</f>
        <v>0</v>
      </c>
      <c r="AF1371" s="60">
        <f>SUMIF(Sheet1!$A$4:$A$2919,B1371,Sheet1!$AA$4:$AA$2919)</f>
        <v>0</v>
      </c>
      <c r="AG1371" s="60">
        <f>SUMIF(Sheet1!$A$4:$A$2919,B1371,Sheet1!$AB$4:$AB$2919)</f>
        <v>0</v>
      </c>
      <c r="AH1371" s="60">
        <f>SUMIF(Sheet1!$A$4:$A$2919,B1371,Sheet1!$AC$4:$AC$2919)</f>
        <v>0</v>
      </c>
      <c r="AI1371" s="60">
        <f>SUMIF(Sheet1!$A$4:$A$2919,B1371,Sheet1!$AD$4:$AD$2919)</f>
        <v>0</v>
      </c>
      <c r="AJ1371" s="60">
        <f>SUMIF(Sheet1!$A$4:$A$2919,B1371,Sheet1!$AE$4:$AE$2919)</f>
        <v>0</v>
      </c>
      <c r="AK1371" s="60">
        <f>SUMIF(Sheet1!$A$4:$A$2919,B1371,Sheet1!$AF$4:$AF$2919)</f>
        <v>0</v>
      </c>
      <c r="AL1371" s="60">
        <f>SUMIF(Sheet1!$A$4:$A$2919,B1371,Sheet1!$AG$4:$AG$2919)</f>
        <v>0</v>
      </c>
      <c r="AM1371" s="60">
        <f>SUMIF(Sheet1!$A$4:$A$2919,B1371,Sheet1!$AH$4:$AH$2919)</f>
        <v>0</v>
      </c>
      <c r="AN1371" s="60">
        <f>SUMIF(Sheet1!$A$4:$A$2919,B1371,Sheet1!$AI$4:$AI$2919)</f>
        <v>0</v>
      </c>
      <c r="AO1371" s="60">
        <f>SUMIF(Sheet1!$A$4:$A$2919,B1371,Sheet1!$AJ$4:$AJ$2919)</f>
        <v>0</v>
      </c>
      <c r="AP1371" s="60">
        <f>SUMIF(Sheet1!$A$4:$A$2919,B1371,Sheet1!$AK$4:$AK$2919)</f>
        <v>0</v>
      </c>
      <c r="AQ1371" s="1"/>
    </row>
    <row r="1372" spans="1:43" ht="16.5" thickTop="1" thickBot="1">
      <c r="A1372" s="16">
        <v>1369</v>
      </c>
      <c r="B1372" s="26">
        <v>6241728</v>
      </c>
      <c r="C1372" s="27"/>
      <c r="D1372" s="56"/>
      <c r="E1372" s="29"/>
      <c r="F1372" s="13"/>
      <c r="G1372" s="60">
        <f>SUMIF(Sheet1!$A$4:$A$2919,B1372,Sheet1!$B$4:$B$2919)</f>
        <v>0</v>
      </c>
      <c r="H1372" s="60">
        <f>SUMIF(Sheet1!$A$4:$A$2919,B1372,Sheet1!$C$4:$C$2919)</f>
        <v>0</v>
      </c>
      <c r="I1372" s="72">
        <f>SUMIF(Sheet1!$A$4:$A$2919,B1372,Sheet1!$D$4:$D$2919)</f>
        <v>0</v>
      </c>
      <c r="J1372" s="60">
        <f>SUMIF(Sheet1!$A$4:$A$2919,B1372,Sheet1!$E$4:$E$2919)</f>
        <v>0</v>
      </c>
      <c r="K1372" s="60">
        <f>SUMIF(Sheet1!$A$4:$A$2919,B1372,Sheet1!$F$4:$F$2919)</f>
        <v>0</v>
      </c>
      <c r="L1372" s="60">
        <f>SUMIF(Sheet1!$A$4:$A$2919,B1372,Sheet1!$G$4:$G$2919)</f>
        <v>0</v>
      </c>
      <c r="M1372" s="60">
        <f>SUMIF(Sheet1!$A$4:$A$2919,B1372,Sheet1!$H$4:$H$2919)</f>
        <v>0</v>
      </c>
      <c r="N1372" s="60">
        <f>SUMIF(Sheet1!$A$4:$A$2919,B1372,Sheet1!$I$4:$I$2919)</f>
        <v>0</v>
      </c>
      <c r="O1372" s="60">
        <f>SUMIF(Sheet1!$A$4:$A$2919,B1372,Sheet1!$J$4:$J$2919)</f>
        <v>0</v>
      </c>
      <c r="P1372" s="60">
        <f>SUMIF(Sheet1!$A$4:$A$2919,B1372,Sheet1!$K$4:$K$2919)</f>
        <v>0</v>
      </c>
      <c r="Q1372" s="60">
        <f>SUMIF(Sheet1!$A$4:$A$2919,B1372,Sheet1!$L$4:$L$2919)</f>
        <v>0</v>
      </c>
      <c r="R1372" s="60">
        <f>SUMIF(Sheet1!$A$4:$A$2919,B1372,Sheet1!$M$4:$M$2919)</f>
        <v>0</v>
      </c>
      <c r="S1372" s="60">
        <f>SUMIF(Sheet1!$A$4:$A$2919,B1372,Sheet1!$N$4:$N$2919)</f>
        <v>0</v>
      </c>
      <c r="T1372" s="60">
        <f>SUMIF(Sheet1!$A$4:$A$2919,B1372,Sheet1!$O$4:$O$2919)</f>
        <v>0</v>
      </c>
      <c r="U1372" s="60">
        <f>SUMIF(Sheet1!$A$4:$A$2919,B1372,Sheet1!$P$4:$P$2919)</f>
        <v>0</v>
      </c>
      <c r="V1372" s="60">
        <f>SUMIF(Sheet1!$A$4:$A$2919,B1372,Sheet1!$Q$4:$Q$2919)</f>
        <v>0</v>
      </c>
      <c r="W1372" s="60">
        <f>SUMIF(Sheet1!$A$4:$A$2919,B1372,Sheet1!$R$4:$R$2919)</f>
        <v>0</v>
      </c>
      <c r="X1372" s="60">
        <f>SUMIF(Sheet1!$A$4:$A$2919,B1372,Sheet1!$S$4:$S$2919)</f>
        <v>0</v>
      </c>
      <c r="Y1372" s="60">
        <f>SUMIF(Sheet1!$A$4:$A$2919,B1372,Sheet1!$T$4:$T$2919)</f>
        <v>0</v>
      </c>
      <c r="Z1372" s="60">
        <f>SUMIF(Sheet1!$A$4:$A$2919,B1372,Sheet1!$U$4:$U$2919)</f>
        <v>0</v>
      </c>
      <c r="AA1372" s="60">
        <f>SUMIF(Sheet1!$A$4:$A$2919,B1372,Sheet1!$V$4:$V$2919)</f>
        <v>0</v>
      </c>
      <c r="AB1372" s="60">
        <f>SUMIF(Sheet1!$A$4:$A$2919,B1372,Sheet1!$W$4:$W$2919)</f>
        <v>0</v>
      </c>
      <c r="AC1372" s="60">
        <f>SUMIF(Sheet1!$A$4:$A$2919,B1372,Sheet1!$X$4:$X$2919)</f>
        <v>0</v>
      </c>
      <c r="AD1372" s="60">
        <f>SUMIF(Sheet1!$A$4:$A$2919,B1372,Sheet1!$Y$4:$Y$2919)</f>
        <v>0</v>
      </c>
      <c r="AE1372" s="60">
        <f>SUMIF(Sheet1!$A$4:$A$2919,B1372,Sheet1!$Z$4:$Z$2919)</f>
        <v>0</v>
      </c>
      <c r="AF1372" s="60">
        <f>SUMIF(Sheet1!$A$4:$A$2919,B1372,Sheet1!$AA$4:$AA$2919)</f>
        <v>0</v>
      </c>
      <c r="AG1372" s="60">
        <f>SUMIF(Sheet1!$A$4:$A$2919,B1372,Sheet1!$AB$4:$AB$2919)</f>
        <v>0</v>
      </c>
      <c r="AH1372" s="60">
        <f>SUMIF(Sheet1!$A$4:$A$2919,B1372,Sheet1!$AC$4:$AC$2919)</f>
        <v>0</v>
      </c>
      <c r="AI1372" s="60">
        <f>SUMIF(Sheet1!$A$4:$A$2919,B1372,Sheet1!$AD$4:$AD$2919)</f>
        <v>0</v>
      </c>
      <c r="AJ1372" s="60">
        <f>SUMIF(Sheet1!$A$4:$A$2919,B1372,Sheet1!$AE$4:$AE$2919)</f>
        <v>0</v>
      </c>
      <c r="AK1372" s="60">
        <f>SUMIF(Sheet1!$A$4:$A$2919,B1372,Sheet1!$AF$4:$AF$2919)</f>
        <v>0</v>
      </c>
      <c r="AL1372" s="60">
        <f>SUMIF(Sheet1!$A$4:$A$2919,B1372,Sheet1!$AG$4:$AG$2919)</f>
        <v>0</v>
      </c>
      <c r="AM1372" s="60">
        <f>SUMIF(Sheet1!$A$4:$A$2919,B1372,Sheet1!$AH$4:$AH$2919)</f>
        <v>0</v>
      </c>
      <c r="AN1372" s="60">
        <f>SUMIF(Sheet1!$A$4:$A$2919,B1372,Sheet1!$AI$4:$AI$2919)</f>
        <v>0</v>
      </c>
      <c r="AO1372" s="60">
        <f>SUMIF(Sheet1!$A$4:$A$2919,B1372,Sheet1!$AJ$4:$AJ$2919)</f>
        <v>0</v>
      </c>
      <c r="AP1372" s="60">
        <f>SUMIF(Sheet1!$A$4:$A$2919,B1372,Sheet1!$AK$4:$AK$2919)</f>
        <v>0</v>
      </c>
      <c r="AQ1372" s="1"/>
    </row>
    <row r="1373" spans="1:43" ht="16.5" thickTop="1" thickBot="1">
      <c r="A1373" s="16">
        <v>1370</v>
      </c>
      <c r="B1373" s="26">
        <v>6241729</v>
      </c>
      <c r="C1373" s="27"/>
      <c r="D1373" s="56"/>
      <c r="E1373" s="29"/>
      <c r="F1373" s="13"/>
      <c r="G1373" s="60">
        <f>SUMIF(Sheet1!$A$4:$A$2919,B1373,Sheet1!$B$4:$B$2919)</f>
        <v>0</v>
      </c>
      <c r="H1373" s="60">
        <f>SUMIF(Sheet1!$A$4:$A$2919,B1373,Sheet1!$C$4:$C$2919)</f>
        <v>0</v>
      </c>
      <c r="I1373" s="72">
        <f>SUMIF(Sheet1!$A$4:$A$2919,B1373,Sheet1!$D$4:$D$2919)</f>
        <v>0</v>
      </c>
      <c r="J1373" s="60">
        <f>SUMIF(Sheet1!$A$4:$A$2919,B1373,Sheet1!$E$4:$E$2919)</f>
        <v>0</v>
      </c>
      <c r="K1373" s="60">
        <f>SUMIF(Sheet1!$A$4:$A$2919,B1373,Sheet1!$F$4:$F$2919)</f>
        <v>0</v>
      </c>
      <c r="L1373" s="60">
        <f>SUMIF(Sheet1!$A$4:$A$2919,B1373,Sheet1!$G$4:$G$2919)</f>
        <v>0</v>
      </c>
      <c r="M1373" s="60">
        <f>SUMIF(Sheet1!$A$4:$A$2919,B1373,Sheet1!$H$4:$H$2919)</f>
        <v>0</v>
      </c>
      <c r="N1373" s="60">
        <f>SUMIF(Sheet1!$A$4:$A$2919,B1373,Sheet1!$I$4:$I$2919)</f>
        <v>0</v>
      </c>
      <c r="O1373" s="60">
        <f>SUMIF(Sheet1!$A$4:$A$2919,B1373,Sheet1!$J$4:$J$2919)</f>
        <v>0</v>
      </c>
      <c r="P1373" s="60">
        <f>SUMIF(Sheet1!$A$4:$A$2919,B1373,Sheet1!$K$4:$K$2919)</f>
        <v>0</v>
      </c>
      <c r="Q1373" s="60">
        <f>SUMIF(Sheet1!$A$4:$A$2919,B1373,Sheet1!$L$4:$L$2919)</f>
        <v>0</v>
      </c>
      <c r="R1373" s="60">
        <f>SUMIF(Sheet1!$A$4:$A$2919,B1373,Sheet1!$M$4:$M$2919)</f>
        <v>0</v>
      </c>
      <c r="S1373" s="60">
        <f>SUMIF(Sheet1!$A$4:$A$2919,B1373,Sheet1!$N$4:$N$2919)</f>
        <v>0</v>
      </c>
      <c r="T1373" s="60">
        <f>SUMIF(Sheet1!$A$4:$A$2919,B1373,Sheet1!$O$4:$O$2919)</f>
        <v>0</v>
      </c>
      <c r="U1373" s="60">
        <f>SUMIF(Sheet1!$A$4:$A$2919,B1373,Sheet1!$P$4:$P$2919)</f>
        <v>0</v>
      </c>
      <c r="V1373" s="60">
        <f>SUMIF(Sheet1!$A$4:$A$2919,B1373,Sheet1!$Q$4:$Q$2919)</f>
        <v>0</v>
      </c>
      <c r="W1373" s="60">
        <f>SUMIF(Sheet1!$A$4:$A$2919,B1373,Sheet1!$R$4:$R$2919)</f>
        <v>0</v>
      </c>
      <c r="X1373" s="60">
        <f>SUMIF(Sheet1!$A$4:$A$2919,B1373,Sheet1!$S$4:$S$2919)</f>
        <v>0</v>
      </c>
      <c r="Y1373" s="60">
        <f>SUMIF(Sheet1!$A$4:$A$2919,B1373,Sheet1!$T$4:$T$2919)</f>
        <v>0</v>
      </c>
      <c r="Z1373" s="60">
        <f>SUMIF(Sheet1!$A$4:$A$2919,B1373,Sheet1!$U$4:$U$2919)</f>
        <v>0</v>
      </c>
      <c r="AA1373" s="60">
        <f>SUMIF(Sheet1!$A$4:$A$2919,B1373,Sheet1!$V$4:$V$2919)</f>
        <v>0</v>
      </c>
      <c r="AB1373" s="60">
        <f>SUMIF(Sheet1!$A$4:$A$2919,B1373,Sheet1!$W$4:$W$2919)</f>
        <v>0</v>
      </c>
      <c r="AC1373" s="60">
        <f>SUMIF(Sheet1!$A$4:$A$2919,B1373,Sheet1!$X$4:$X$2919)</f>
        <v>0</v>
      </c>
      <c r="AD1373" s="60">
        <f>SUMIF(Sheet1!$A$4:$A$2919,B1373,Sheet1!$Y$4:$Y$2919)</f>
        <v>0</v>
      </c>
      <c r="AE1373" s="60">
        <f>SUMIF(Sheet1!$A$4:$A$2919,B1373,Sheet1!$Z$4:$Z$2919)</f>
        <v>0</v>
      </c>
      <c r="AF1373" s="60">
        <f>SUMIF(Sheet1!$A$4:$A$2919,B1373,Sheet1!$AA$4:$AA$2919)</f>
        <v>0</v>
      </c>
      <c r="AG1373" s="60">
        <f>SUMIF(Sheet1!$A$4:$A$2919,B1373,Sheet1!$AB$4:$AB$2919)</f>
        <v>0</v>
      </c>
      <c r="AH1373" s="60">
        <f>SUMIF(Sheet1!$A$4:$A$2919,B1373,Sheet1!$AC$4:$AC$2919)</f>
        <v>0</v>
      </c>
      <c r="AI1373" s="60">
        <f>SUMIF(Sheet1!$A$4:$A$2919,B1373,Sheet1!$AD$4:$AD$2919)</f>
        <v>0</v>
      </c>
      <c r="AJ1373" s="60">
        <f>SUMIF(Sheet1!$A$4:$A$2919,B1373,Sheet1!$AE$4:$AE$2919)</f>
        <v>0</v>
      </c>
      <c r="AK1373" s="60">
        <f>SUMIF(Sheet1!$A$4:$A$2919,B1373,Sheet1!$AF$4:$AF$2919)</f>
        <v>0</v>
      </c>
      <c r="AL1373" s="60">
        <f>SUMIF(Sheet1!$A$4:$A$2919,B1373,Sheet1!$AG$4:$AG$2919)</f>
        <v>0</v>
      </c>
      <c r="AM1373" s="60">
        <f>SUMIF(Sheet1!$A$4:$A$2919,B1373,Sheet1!$AH$4:$AH$2919)</f>
        <v>0</v>
      </c>
      <c r="AN1373" s="60">
        <f>SUMIF(Sheet1!$A$4:$A$2919,B1373,Sheet1!$AI$4:$AI$2919)</f>
        <v>0</v>
      </c>
      <c r="AO1373" s="60">
        <f>SUMIF(Sheet1!$A$4:$A$2919,B1373,Sheet1!$AJ$4:$AJ$2919)</f>
        <v>0</v>
      </c>
      <c r="AP1373" s="60">
        <f>SUMIF(Sheet1!$A$4:$A$2919,B1373,Sheet1!$AK$4:$AK$2919)</f>
        <v>0</v>
      </c>
      <c r="AQ1373" s="1"/>
    </row>
    <row r="1374" spans="1:43" ht="16.5" thickTop="1" thickBot="1">
      <c r="A1374" s="16">
        <v>1371</v>
      </c>
      <c r="B1374" s="26">
        <v>6241730</v>
      </c>
      <c r="C1374" s="27"/>
      <c r="D1374" s="56"/>
      <c r="E1374" s="29"/>
      <c r="F1374" s="13"/>
      <c r="G1374" s="60">
        <f>SUMIF(Sheet1!$A$4:$A$2919,B1374,Sheet1!$B$4:$B$2919)</f>
        <v>0</v>
      </c>
      <c r="H1374" s="60">
        <f>SUMIF(Sheet1!$A$4:$A$2919,B1374,Sheet1!$C$4:$C$2919)</f>
        <v>0</v>
      </c>
      <c r="I1374" s="72">
        <f>SUMIF(Sheet1!$A$4:$A$2919,B1374,Sheet1!$D$4:$D$2919)</f>
        <v>0</v>
      </c>
      <c r="J1374" s="60">
        <f>SUMIF(Sheet1!$A$4:$A$2919,B1374,Sheet1!$E$4:$E$2919)</f>
        <v>0</v>
      </c>
      <c r="K1374" s="60">
        <f>SUMIF(Sheet1!$A$4:$A$2919,B1374,Sheet1!$F$4:$F$2919)</f>
        <v>0</v>
      </c>
      <c r="L1374" s="60">
        <f>SUMIF(Sheet1!$A$4:$A$2919,B1374,Sheet1!$G$4:$G$2919)</f>
        <v>0</v>
      </c>
      <c r="M1374" s="60">
        <f>SUMIF(Sheet1!$A$4:$A$2919,B1374,Sheet1!$H$4:$H$2919)</f>
        <v>0</v>
      </c>
      <c r="N1374" s="60">
        <f>SUMIF(Sheet1!$A$4:$A$2919,B1374,Sheet1!$I$4:$I$2919)</f>
        <v>0</v>
      </c>
      <c r="O1374" s="60">
        <f>SUMIF(Sheet1!$A$4:$A$2919,B1374,Sheet1!$J$4:$J$2919)</f>
        <v>0</v>
      </c>
      <c r="P1374" s="60">
        <f>SUMIF(Sheet1!$A$4:$A$2919,B1374,Sheet1!$K$4:$K$2919)</f>
        <v>0</v>
      </c>
      <c r="Q1374" s="60">
        <f>SUMIF(Sheet1!$A$4:$A$2919,B1374,Sheet1!$L$4:$L$2919)</f>
        <v>0</v>
      </c>
      <c r="R1374" s="60">
        <f>SUMIF(Sheet1!$A$4:$A$2919,B1374,Sheet1!$M$4:$M$2919)</f>
        <v>0</v>
      </c>
      <c r="S1374" s="60">
        <f>SUMIF(Sheet1!$A$4:$A$2919,B1374,Sheet1!$N$4:$N$2919)</f>
        <v>0</v>
      </c>
      <c r="T1374" s="60">
        <f>SUMIF(Sheet1!$A$4:$A$2919,B1374,Sheet1!$O$4:$O$2919)</f>
        <v>0</v>
      </c>
      <c r="U1374" s="60">
        <f>SUMIF(Sheet1!$A$4:$A$2919,B1374,Sheet1!$P$4:$P$2919)</f>
        <v>0</v>
      </c>
      <c r="V1374" s="60">
        <f>SUMIF(Sheet1!$A$4:$A$2919,B1374,Sheet1!$Q$4:$Q$2919)</f>
        <v>0</v>
      </c>
      <c r="W1374" s="60">
        <f>SUMIF(Sheet1!$A$4:$A$2919,B1374,Sheet1!$R$4:$R$2919)</f>
        <v>0</v>
      </c>
      <c r="X1374" s="60">
        <f>SUMIF(Sheet1!$A$4:$A$2919,B1374,Sheet1!$S$4:$S$2919)</f>
        <v>0</v>
      </c>
      <c r="Y1374" s="60">
        <f>SUMIF(Sheet1!$A$4:$A$2919,B1374,Sheet1!$T$4:$T$2919)</f>
        <v>0</v>
      </c>
      <c r="Z1374" s="60">
        <f>SUMIF(Sheet1!$A$4:$A$2919,B1374,Sheet1!$U$4:$U$2919)</f>
        <v>0</v>
      </c>
      <c r="AA1374" s="60">
        <f>SUMIF(Sheet1!$A$4:$A$2919,B1374,Sheet1!$V$4:$V$2919)</f>
        <v>0</v>
      </c>
      <c r="AB1374" s="60">
        <f>SUMIF(Sheet1!$A$4:$A$2919,B1374,Sheet1!$W$4:$W$2919)</f>
        <v>0</v>
      </c>
      <c r="AC1374" s="60">
        <f>SUMIF(Sheet1!$A$4:$A$2919,B1374,Sheet1!$X$4:$X$2919)</f>
        <v>0</v>
      </c>
      <c r="AD1374" s="60">
        <f>SUMIF(Sheet1!$A$4:$A$2919,B1374,Sheet1!$Y$4:$Y$2919)</f>
        <v>0</v>
      </c>
      <c r="AE1374" s="60">
        <f>SUMIF(Sheet1!$A$4:$A$2919,B1374,Sheet1!$Z$4:$Z$2919)</f>
        <v>0</v>
      </c>
      <c r="AF1374" s="60">
        <f>SUMIF(Sheet1!$A$4:$A$2919,B1374,Sheet1!$AA$4:$AA$2919)</f>
        <v>0</v>
      </c>
      <c r="AG1374" s="60">
        <f>SUMIF(Sheet1!$A$4:$A$2919,B1374,Sheet1!$AB$4:$AB$2919)</f>
        <v>0</v>
      </c>
      <c r="AH1374" s="60">
        <f>SUMIF(Sheet1!$A$4:$A$2919,B1374,Sheet1!$AC$4:$AC$2919)</f>
        <v>0</v>
      </c>
      <c r="AI1374" s="60">
        <f>SUMIF(Sheet1!$A$4:$A$2919,B1374,Sheet1!$AD$4:$AD$2919)</f>
        <v>0</v>
      </c>
      <c r="AJ1374" s="60">
        <f>SUMIF(Sheet1!$A$4:$A$2919,B1374,Sheet1!$AE$4:$AE$2919)</f>
        <v>0</v>
      </c>
      <c r="AK1374" s="60">
        <f>SUMIF(Sheet1!$A$4:$A$2919,B1374,Sheet1!$AF$4:$AF$2919)</f>
        <v>0</v>
      </c>
      <c r="AL1374" s="60">
        <f>SUMIF(Sheet1!$A$4:$A$2919,B1374,Sheet1!$AG$4:$AG$2919)</f>
        <v>0</v>
      </c>
      <c r="AM1374" s="60">
        <f>SUMIF(Sheet1!$A$4:$A$2919,B1374,Sheet1!$AH$4:$AH$2919)</f>
        <v>0</v>
      </c>
      <c r="AN1374" s="60">
        <f>SUMIF(Sheet1!$A$4:$A$2919,B1374,Sheet1!$AI$4:$AI$2919)</f>
        <v>0</v>
      </c>
      <c r="AO1374" s="60">
        <f>SUMIF(Sheet1!$A$4:$A$2919,B1374,Sheet1!$AJ$4:$AJ$2919)</f>
        <v>0</v>
      </c>
      <c r="AP1374" s="60">
        <f>SUMIF(Sheet1!$A$4:$A$2919,B1374,Sheet1!$AK$4:$AK$2919)</f>
        <v>0</v>
      </c>
      <c r="AQ1374" s="1"/>
    </row>
    <row r="1375" spans="1:43" ht="16.5" thickTop="1" thickBot="1">
      <c r="A1375" s="16">
        <v>1372</v>
      </c>
      <c r="B1375" s="26">
        <v>6241731</v>
      </c>
      <c r="C1375" s="27"/>
      <c r="D1375" s="56"/>
      <c r="E1375" s="29"/>
      <c r="F1375" s="13"/>
      <c r="G1375" s="60">
        <f>SUMIF(Sheet1!$A$4:$A$2919,B1375,Sheet1!$B$4:$B$2919)</f>
        <v>0</v>
      </c>
      <c r="H1375" s="60">
        <f>SUMIF(Sheet1!$A$4:$A$2919,B1375,Sheet1!$C$4:$C$2919)</f>
        <v>0</v>
      </c>
      <c r="I1375" s="72">
        <f>SUMIF(Sheet1!$A$4:$A$2919,B1375,Sheet1!$D$4:$D$2919)</f>
        <v>0</v>
      </c>
      <c r="J1375" s="60">
        <f>SUMIF(Sheet1!$A$4:$A$2919,B1375,Sheet1!$E$4:$E$2919)</f>
        <v>0</v>
      </c>
      <c r="K1375" s="60">
        <f>SUMIF(Sheet1!$A$4:$A$2919,B1375,Sheet1!$F$4:$F$2919)</f>
        <v>0</v>
      </c>
      <c r="L1375" s="60">
        <f>SUMIF(Sheet1!$A$4:$A$2919,B1375,Sheet1!$G$4:$G$2919)</f>
        <v>0</v>
      </c>
      <c r="M1375" s="60">
        <f>SUMIF(Sheet1!$A$4:$A$2919,B1375,Sheet1!$H$4:$H$2919)</f>
        <v>0</v>
      </c>
      <c r="N1375" s="60">
        <f>SUMIF(Sheet1!$A$4:$A$2919,B1375,Sheet1!$I$4:$I$2919)</f>
        <v>0</v>
      </c>
      <c r="O1375" s="60">
        <f>SUMIF(Sheet1!$A$4:$A$2919,B1375,Sheet1!$J$4:$J$2919)</f>
        <v>0</v>
      </c>
      <c r="P1375" s="60">
        <f>SUMIF(Sheet1!$A$4:$A$2919,B1375,Sheet1!$K$4:$K$2919)</f>
        <v>0</v>
      </c>
      <c r="Q1375" s="60">
        <f>SUMIF(Sheet1!$A$4:$A$2919,B1375,Sheet1!$L$4:$L$2919)</f>
        <v>0</v>
      </c>
      <c r="R1375" s="60">
        <f>SUMIF(Sheet1!$A$4:$A$2919,B1375,Sheet1!$M$4:$M$2919)</f>
        <v>0</v>
      </c>
      <c r="S1375" s="60">
        <f>SUMIF(Sheet1!$A$4:$A$2919,B1375,Sheet1!$N$4:$N$2919)</f>
        <v>0</v>
      </c>
      <c r="T1375" s="60">
        <f>SUMIF(Sheet1!$A$4:$A$2919,B1375,Sheet1!$O$4:$O$2919)</f>
        <v>0</v>
      </c>
      <c r="U1375" s="60">
        <f>SUMIF(Sheet1!$A$4:$A$2919,B1375,Sheet1!$P$4:$P$2919)</f>
        <v>0</v>
      </c>
      <c r="V1375" s="60">
        <f>SUMIF(Sheet1!$A$4:$A$2919,B1375,Sheet1!$Q$4:$Q$2919)</f>
        <v>0</v>
      </c>
      <c r="W1375" s="60">
        <f>SUMIF(Sheet1!$A$4:$A$2919,B1375,Sheet1!$R$4:$R$2919)</f>
        <v>0</v>
      </c>
      <c r="X1375" s="60">
        <f>SUMIF(Sheet1!$A$4:$A$2919,B1375,Sheet1!$S$4:$S$2919)</f>
        <v>0</v>
      </c>
      <c r="Y1375" s="60">
        <f>SUMIF(Sheet1!$A$4:$A$2919,B1375,Sheet1!$T$4:$T$2919)</f>
        <v>0</v>
      </c>
      <c r="Z1375" s="60">
        <f>SUMIF(Sheet1!$A$4:$A$2919,B1375,Sheet1!$U$4:$U$2919)</f>
        <v>0</v>
      </c>
      <c r="AA1375" s="60">
        <f>SUMIF(Sheet1!$A$4:$A$2919,B1375,Sheet1!$V$4:$V$2919)</f>
        <v>0</v>
      </c>
      <c r="AB1375" s="60">
        <f>SUMIF(Sheet1!$A$4:$A$2919,B1375,Sheet1!$W$4:$W$2919)</f>
        <v>0</v>
      </c>
      <c r="AC1375" s="60">
        <f>SUMIF(Sheet1!$A$4:$A$2919,B1375,Sheet1!$X$4:$X$2919)</f>
        <v>0</v>
      </c>
      <c r="AD1375" s="60">
        <f>SUMIF(Sheet1!$A$4:$A$2919,B1375,Sheet1!$Y$4:$Y$2919)</f>
        <v>0</v>
      </c>
      <c r="AE1375" s="60">
        <f>SUMIF(Sheet1!$A$4:$A$2919,B1375,Sheet1!$Z$4:$Z$2919)</f>
        <v>0</v>
      </c>
      <c r="AF1375" s="60">
        <f>SUMIF(Sheet1!$A$4:$A$2919,B1375,Sheet1!$AA$4:$AA$2919)</f>
        <v>0</v>
      </c>
      <c r="AG1375" s="60">
        <f>SUMIF(Sheet1!$A$4:$A$2919,B1375,Sheet1!$AB$4:$AB$2919)</f>
        <v>0</v>
      </c>
      <c r="AH1375" s="60">
        <f>SUMIF(Sheet1!$A$4:$A$2919,B1375,Sheet1!$AC$4:$AC$2919)</f>
        <v>0</v>
      </c>
      <c r="AI1375" s="60">
        <f>SUMIF(Sheet1!$A$4:$A$2919,B1375,Sheet1!$AD$4:$AD$2919)</f>
        <v>0</v>
      </c>
      <c r="AJ1375" s="60">
        <f>SUMIF(Sheet1!$A$4:$A$2919,B1375,Sheet1!$AE$4:$AE$2919)</f>
        <v>0</v>
      </c>
      <c r="AK1375" s="60">
        <f>SUMIF(Sheet1!$A$4:$A$2919,B1375,Sheet1!$AF$4:$AF$2919)</f>
        <v>0</v>
      </c>
      <c r="AL1375" s="60">
        <f>SUMIF(Sheet1!$A$4:$A$2919,B1375,Sheet1!$AG$4:$AG$2919)</f>
        <v>0</v>
      </c>
      <c r="AM1375" s="60">
        <f>SUMIF(Sheet1!$A$4:$A$2919,B1375,Sheet1!$AH$4:$AH$2919)</f>
        <v>0</v>
      </c>
      <c r="AN1375" s="60">
        <f>SUMIF(Sheet1!$A$4:$A$2919,B1375,Sheet1!$AI$4:$AI$2919)</f>
        <v>0</v>
      </c>
      <c r="AO1375" s="60">
        <f>SUMIF(Sheet1!$A$4:$A$2919,B1375,Sheet1!$AJ$4:$AJ$2919)</f>
        <v>0</v>
      </c>
      <c r="AP1375" s="60">
        <f>SUMIF(Sheet1!$A$4:$A$2919,B1375,Sheet1!$AK$4:$AK$2919)</f>
        <v>0</v>
      </c>
      <c r="AQ1375" s="1"/>
    </row>
    <row r="1376" spans="1:43" ht="16.5" thickTop="1" thickBot="1">
      <c r="A1376" s="16">
        <v>1373</v>
      </c>
      <c r="B1376" s="26">
        <v>6241732</v>
      </c>
      <c r="C1376" s="27"/>
      <c r="D1376" s="56"/>
      <c r="E1376" s="29"/>
      <c r="F1376" s="13"/>
      <c r="G1376" s="60">
        <f>SUMIF(Sheet1!$A$4:$A$2919,B1376,Sheet1!$B$4:$B$2919)</f>
        <v>0</v>
      </c>
      <c r="H1376" s="60">
        <f>SUMIF(Sheet1!$A$4:$A$2919,B1376,Sheet1!$C$4:$C$2919)</f>
        <v>0</v>
      </c>
      <c r="I1376" s="72">
        <f>SUMIF(Sheet1!$A$4:$A$2919,B1376,Sheet1!$D$4:$D$2919)</f>
        <v>0</v>
      </c>
      <c r="J1376" s="60">
        <f>SUMIF(Sheet1!$A$4:$A$2919,B1376,Sheet1!$E$4:$E$2919)</f>
        <v>0</v>
      </c>
      <c r="K1376" s="60">
        <f>SUMIF(Sheet1!$A$4:$A$2919,B1376,Sheet1!$F$4:$F$2919)</f>
        <v>0</v>
      </c>
      <c r="L1376" s="60">
        <f>SUMIF(Sheet1!$A$4:$A$2919,B1376,Sheet1!$G$4:$G$2919)</f>
        <v>0</v>
      </c>
      <c r="M1376" s="60">
        <f>SUMIF(Sheet1!$A$4:$A$2919,B1376,Sheet1!$H$4:$H$2919)</f>
        <v>0</v>
      </c>
      <c r="N1376" s="60">
        <f>SUMIF(Sheet1!$A$4:$A$2919,B1376,Sheet1!$I$4:$I$2919)</f>
        <v>0</v>
      </c>
      <c r="O1376" s="60">
        <f>SUMIF(Sheet1!$A$4:$A$2919,B1376,Sheet1!$J$4:$J$2919)</f>
        <v>0</v>
      </c>
      <c r="P1376" s="60">
        <f>SUMIF(Sheet1!$A$4:$A$2919,B1376,Sheet1!$K$4:$K$2919)</f>
        <v>0</v>
      </c>
      <c r="Q1376" s="60">
        <f>SUMIF(Sheet1!$A$4:$A$2919,B1376,Sheet1!$L$4:$L$2919)</f>
        <v>0</v>
      </c>
      <c r="R1376" s="60">
        <f>SUMIF(Sheet1!$A$4:$A$2919,B1376,Sheet1!$M$4:$M$2919)</f>
        <v>0</v>
      </c>
      <c r="S1376" s="60">
        <f>SUMIF(Sheet1!$A$4:$A$2919,B1376,Sheet1!$N$4:$N$2919)</f>
        <v>0</v>
      </c>
      <c r="T1376" s="60">
        <f>SUMIF(Sheet1!$A$4:$A$2919,B1376,Sheet1!$O$4:$O$2919)</f>
        <v>0</v>
      </c>
      <c r="U1376" s="60">
        <f>SUMIF(Sheet1!$A$4:$A$2919,B1376,Sheet1!$P$4:$P$2919)</f>
        <v>0</v>
      </c>
      <c r="V1376" s="60">
        <f>SUMIF(Sheet1!$A$4:$A$2919,B1376,Sheet1!$Q$4:$Q$2919)</f>
        <v>0</v>
      </c>
      <c r="W1376" s="60">
        <f>SUMIF(Sheet1!$A$4:$A$2919,B1376,Sheet1!$R$4:$R$2919)</f>
        <v>0</v>
      </c>
      <c r="X1376" s="60">
        <f>SUMIF(Sheet1!$A$4:$A$2919,B1376,Sheet1!$S$4:$S$2919)</f>
        <v>0</v>
      </c>
      <c r="Y1376" s="60">
        <f>SUMIF(Sheet1!$A$4:$A$2919,B1376,Sheet1!$T$4:$T$2919)</f>
        <v>0</v>
      </c>
      <c r="Z1376" s="60">
        <f>SUMIF(Sheet1!$A$4:$A$2919,B1376,Sheet1!$U$4:$U$2919)</f>
        <v>0</v>
      </c>
      <c r="AA1376" s="60">
        <f>SUMIF(Sheet1!$A$4:$A$2919,B1376,Sheet1!$V$4:$V$2919)</f>
        <v>0</v>
      </c>
      <c r="AB1376" s="60">
        <f>SUMIF(Sheet1!$A$4:$A$2919,B1376,Sheet1!$W$4:$W$2919)</f>
        <v>0</v>
      </c>
      <c r="AC1376" s="60">
        <f>SUMIF(Sheet1!$A$4:$A$2919,B1376,Sheet1!$X$4:$X$2919)</f>
        <v>0</v>
      </c>
      <c r="AD1376" s="60">
        <f>SUMIF(Sheet1!$A$4:$A$2919,B1376,Sheet1!$Y$4:$Y$2919)</f>
        <v>0</v>
      </c>
      <c r="AE1376" s="60">
        <f>SUMIF(Sheet1!$A$4:$A$2919,B1376,Sheet1!$Z$4:$Z$2919)</f>
        <v>0</v>
      </c>
      <c r="AF1376" s="60">
        <f>SUMIF(Sheet1!$A$4:$A$2919,B1376,Sheet1!$AA$4:$AA$2919)</f>
        <v>0</v>
      </c>
      <c r="AG1376" s="60">
        <f>SUMIF(Sheet1!$A$4:$A$2919,B1376,Sheet1!$AB$4:$AB$2919)</f>
        <v>0</v>
      </c>
      <c r="AH1376" s="60">
        <f>SUMIF(Sheet1!$A$4:$A$2919,B1376,Sheet1!$AC$4:$AC$2919)</f>
        <v>0</v>
      </c>
      <c r="AI1376" s="60">
        <f>SUMIF(Sheet1!$A$4:$A$2919,B1376,Sheet1!$AD$4:$AD$2919)</f>
        <v>0</v>
      </c>
      <c r="AJ1376" s="60">
        <f>SUMIF(Sheet1!$A$4:$A$2919,B1376,Sheet1!$AE$4:$AE$2919)</f>
        <v>0</v>
      </c>
      <c r="AK1376" s="60">
        <f>SUMIF(Sheet1!$A$4:$A$2919,B1376,Sheet1!$AF$4:$AF$2919)</f>
        <v>0</v>
      </c>
      <c r="AL1376" s="60">
        <f>SUMIF(Sheet1!$A$4:$A$2919,B1376,Sheet1!$AG$4:$AG$2919)</f>
        <v>0</v>
      </c>
      <c r="AM1376" s="60">
        <f>SUMIF(Sheet1!$A$4:$A$2919,B1376,Sheet1!$AH$4:$AH$2919)</f>
        <v>0</v>
      </c>
      <c r="AN1376" s="60">
        <f>SUMIF(Sheet1!$A$4:$A$2919,B1376,Sheet1!$AI$4:$AI$2919)</f>
        <v>0</v>
      </c>
      <c r="AO1376" s="60">
        <f>SUMIF(Sheet1!$A$4:$A$2919,B1376,Sheet1!$AJ$4:$AJ$2919)</f>
        <v>0</v>
      </c>
      <c r="AP1376" s="60">
        <f>SUMIF(Sheet1!$A$4:$A$2919,B1376,Sheet1!$AK$4:$AK$2919)</f>
        <v>0</v>
      </c>
      <c r="AQ1376" s="1"/>
    </row>
    <row r="1377" spans="1:43" ht="16.5" thickTop="1" thickBot="1">
      <c r="A1377" s="16">
        <v>1374</v>
      </c>
      <c r="B1377" s="26">
        <v>6241734</v>
      </c>
      <c r="C1377" s="27"/>
      <c r="D1377" s="56"/>
      <c r="E1377" s="29"/>
      <c r="F1377" s="13"/>
      <c r="G1377" s="60">
        <f>SUMIF(Sheet1!$A$4:$A$2919,B1377,Sheet1!$B$4:$B$2919)</f>
        <v>0</v>
      </c>
      <c r="H1377" s="60">
        <f>SUMIF(Sheet1!$A$4:$A$2919,B1377,Sheet1!$C$4:$C$2919)</f>
        <v>0</v>
      </c>
      <c r="I1377" s="72">
        <f>SUMIF(Sheet1!$A$4:$A$2919,B1377,Sheet1!$D$4:$D$2919)</f>
        <v>0</v>
      </c>
      <c r="J1377" s="60">
        <f>SUMIF(Sheet1!$A$4:$A$2919,B1377,Sheet1!$E$4:$E$2919)</f>
        <v>0</v>
      </c>
      <c r="K1377" s="60">
        <f>SUMIF(Sheet1!$A$4:$A$2919,B1377,Sheet1!$F$4:$F$2919)</f>
        <v>0</v>
      </c>
      <c r="L1377" s="60">
        <f>SUMIF(Sheet1!$A$4:$A$2919,B1377,Sheet1!$G$4:$G$2919)</f>
        <v>0</v>
      </c>
      <c r="M1377" s="60">
        <f>SUMIF(Sheet1!$A$4:$A$2919,B1377,Sheet1!$H$4:$H$2919)</f>
        <v>0</v>
      </c>
      <c r="N1377" s="60">
        <f>SUMIF(Sheet1!$A$4:$A$2919,B1377,Sheet1!$I$4:$I$2919)</f>
        <v>0</v>
      </c>
      <c r="O1377" s="60">
        <f>SUMIF(Sheet1!$A$4:$A$2919,B1377,Sheet1!$J$4:$J$2919)</f>
        <v>0</v>
      </c>
      <c r="P1377" s="60">
        <f>SUMIF(Sheet1!$A$4:$A$2919,B1377,Sheet1!$K$4:$K$2919)</f>
        <v>0</v>
      </c>
      <c r="Q1377" s="60">
        <f>SUMIF(Sheet1!$A$4:$A$2919,B1377,Sheet1!$L$4:$L$2919)</f>
        <v>0</v>
      </c>
      <c r="R1377" s="60">
        <f>SUMIF(Sheet1!$A$4:$A$2919,B1377,Sheet1!$M$4:$M$2919)</f>
        <v>0</v>
      </c>
      <c r="S1377" s="60">
        <f>SUMIF(Sheet1!$A$4:$A$2919,B1377,Sheet1!$N$4:$N$2919)</f>
        <v>0</v>
      </c>
      <c r="T1377" s="60">
        <f>SUMIF(Sheet1!$A$4:$A$2919,B1377,Sheet1!$O$4:$O$2919)</f>
        <v>0</v>
      </c>
      <c r="U1377" s="60">
        <f>SUMIF(Sheet1!$A$4:$A$2919,B1377,Sheet1!$P$4:$P$2919)</f>
        <v>0</v>
      </c>
      <c r="V1377" s="60">
        <f>SUMIF(Sheet1!$A$4:$A$2919,B1377,Sheet1!$Q$4:$Q$2919)</f>
        <v>0</v>
      </c>
      <c r="W1377" s="60">
        <f>SUMIF(Sheet1!$A$4:$A$2919,B1377,Sheet1!$R$4:$R$2919)</f>
        <v>0</v>
      </c>
      <c r="X1377" s="60">
        <f>SUMIF(Sheet1!$A$4:$A$2919,B1377,Sheet1!$S$4:$S$2919)</f>
        <v>0</v>
      </c>
      <c r="Y1377" s="60">
        <f>SUMIF(Sheet1!$A$4:$A$2919,B1377,Sheet1!$T$4:$T$2919)</f>
        <v>0</v>
      </c>
      <c r="Z1377" s="60">
        <f>SUMIF(Sheet1!$A$4:$A$2919,B1377,Sheet1!$U$4:$U$2919)</f>
        <v>0</v>
      </c>
      <c r="AA1377" s="60">
        <f>SUMIF(Sheet1!$A$4:$A$2919,B1377,Sheet1!$V$4:$V$2919)</f>
        <v>0</v>
      </c>
      <c r="AB1377" s="60">
        <f>SUMIF(Sheet1!$A$4:$A$2919,B1377,Sheet1!$W$4:$W$2919)</f>
        <v>0</v>
      </c>
      <c r="AC1377" s="60">
        <f>SUMIF(Sheet1!$A$4:$A$2919,B1377,Sheet1!$X$4:$X$2919)</f>
        <v>0</v>
      </c>
      <c r="AD1377" s="60">
        <f>SUMIF(Sheet1!$A$4:$A$2919,B1377,Sheet1!$Y$4:$Y$2919)</f>
        <v>0</v>
      </c>
      <c r="AE1377" s="60">
        <f>SUMIF(Sheet1!$A$4:$A$2919,B1377,Sheet1!$Z$4:$Z$2919)</f>
        <v>0</v>
      </c>
      <c r="AF1377" s="60">
        <f>SUMIF(Sheet1!$A$4:$A$2919,B1377,Sheet1!$AA$4:$AA$2919)</f>
        <v>0</v>
      </c>
      <c r="AG1377" s="60">
        <f>SUMIF(Sheet1!$A$4:$A$2919,B1377,Sheet1!$AB$4:$AB$2919)</f>
        <v>0</v>
      </c>
      <c r="AH1377" s="60">
        <f>SUMIF(Sheet1!$A$4:$A$2919,B1377,Sheet1!$AC$4:$AC$2919)</f>
        <v>0</v>
      </c>
      <c r="AI1377" s="60">
        <f>SUMIF(Sheet1!$A$4:$A$2919,B1377,Sheet1!$AD$4:$AD$2919)</f>
        <v>0</v>
      </c>
      <c r="AJ1377" s="60">
        <f>SUMIF(Sheet1!$A$4:$A$2919,B1377,Sheet1!$AE$4:$AE$2919)</f>
        <v>0</v>
      </c>
      <c r="AK1377" s="60">
        <f>SUMIF(Sheet1!$A$4:$A$2919,B1377,Sheet1!$AF$4:$AF$2919)</f>
        <v>0</v>
      </c>
      <c r="AL1377" s="60">
        <f>SUMIF(Sheet1!$A$4:$A$2919,B1377,Sheet1!$AG$4:$AG$2919)</f>
        <v>0</v>
      </c>
      <c r="AM1377" s="60">
        <f>SUMIF(Sheet1!$A$4:$A$2919,B1377,Sheet1!$AH$4:$AH$2919)</f>
        <v>0</v>
      </c>
      <c r="AN1377" s="60">
        <f>SUMIF(Sheet1!$A$4:$A$2919,B1377,Sheet1!$AI$4:$AI$2919)</f>
        <v>0</v>
      </c>
      <c r="AO1377" s="60">
        <f>SUMIF(Sheet1!$A$4:$A$2919,B1377,Sheet1!$AJ$4:$AJ$2919)</f>
        <v>0</v>
      </c>
      <c r="AP1377" s="60">
        <f>SUMIF(Sheet1!$A$4:$A$2919,B1377,Sheet1!$AK$4:$AK$2919)</f>
        <v>0</v>
      </c>
      <c r="AQ1377" s="1"/>
    </row>
    <row r="1378" spans="1:43" ht="16.5" thickTop="1" thickBot="1">
      <c r="A1378" s="16">
        <v>1375</v>
      </c>
      <c r="B1378" s="26">
        <v>6241737</v>
      </c>
      <c r="C1378" s="27"/>
      <c r="D1378" s="56"/>
      <c r="E1378" s="29"/>
      <c r="F1378" s="13"/>
      <c r="G1378" s="60">
        <f>SUMIF(Sheet1!$A$4:$A$2919,B1378,Sheet1!$B$4:$B$2919)</f>
        <v>0</v>
      </c>
      <c r="H1378" s="60">
        <f>SUMIF(Sheet1!$A$4:$A$2919,B1378,Sheet1!$C$4:$C$2919)</f>
        <v>0</v>
      </c>
      <c r="I1378" s="72">
        <f>SUMIF(Sheet1!$A$4:$A$2919,B1378,Sheet1!$D$4:$D$2919)</f>
        <v>0</v>
      </c>
      <c r="J1378" s="60">
        <f>SUMIF(Sheet1!$A$4:$A$2919,B1378,Sheet1!$E$4:$E$2919)</f>
        <v>0</v>
      </c>
      <c r="K1378" s="60">
        <f>SUMIF(Sheet1!$A$4:$A$2919,B1378,Sheet1!$F$4:$F$2919)</f>
        <v>0</v>
      </c>
      <c r="L1378" s="60">
        <f>SUMIF(Sheet1!$A$4:$A$2919,B1378,Sheet1!$G$4:$G$2919)</f>
        <v>0</v>
      </c>
      <c r="M1378" s="60">
        <f>SUMIF(Sheet1!$A$4:$A$2919,B1378,Sheet1!$H$4:$H$2919)</f>
        <v>0</v>
      </c>
      <c r="N1378" s="60">
        <f>SUMIF(Sheet1!$A$4:$A$2919,B1378,Sheet1!$I$4:$I$2919)</f>
        <v>0</v>
      </c>
      <c r="O1378" s="60">
        <f>SUMIF(Sheet1!$A$4:$A$2919,B1378,Sheet1!$J$4:$J$2919)</f>
        <v>0</v>
      </c>
      <c r="P1378" s="60">
        <f>SUMIF(Sheet1!$A$4:$A$2919,B1378,Sheet1!$K$4:$K$2919)</f>
        <v>0</v>
      </c>
      <c r="Q1378" s="60">
        <f>SUMIF(Sheet1!$A$4:$A$2919,B1378,Sheet1!$L$4:$L$2919)</f>
        <v>0</v>
      </c>
      <c r="R1378" s="60">
        <f>SUMIF(Sheet1!$A$4:$A$2919,B1378,Sheet1!$M$4:$M$2919)</f>
        <v>0</v>
      </c>
      <c r="S1378" s="60">
        <f>SUMIF(Sheet1!$A$4:$A$2919,B1378,Sheet1!$N$4:$N$2919)</f>
        <v>0</v>
      </c>
      <c r="T1378" s="60">
        <f>SUMIF(Sheet1!$A$4:$A$2919,B1378,Sheet1!$O$4:$O$2919)</f>
        <v>0</v>
      </c>
      <c r="U1378" s="60">
        <f>SUMIF(Sheet1!$A$4:$A$2919,B1378,Sheet1!$P$4:$P$2919)</f>
        <v>0</v>
      </c>
      <c r="V1378" s="60">
        <f>SUMIF(Sheet1!$A$4:$A$2919,B1378,Sheet1!$Q$4:$Q$2919)</f>
        <v>0</v>
      </c>
      <c r="W1378" s="60">
        <f>SUMIF(Sheet1!$A$4:$A$2919,B1378,Sheet1!$R$4:$R$2919)</f>
        <v>0</v>
      </c>
      <c r="X1378" s="60">
        <f>SUMIF(Sheet1!$A$4:$A$2919,B1378,Sheet1!$S$4:$S$2919)</f>
        <v>0</v>
      </c>
      <c r="Y1378" s="60">
        <f>SUMIF(Sheet1!$A$4:$A$2919,B1378,Sheet1!$T$4:$T$2919)</f>
        <v>0</v>
      </c>
      <c r="Z1378" s="60">
        <f>SUMIF(Sheet1!$A$4:$A$2919,B1378,Sheet1!$U$4:$U$2919)</f>
        <v>0</v>
      </c>
      <c r="AA1378" s="60">
        <f>SUMIF(Sheet1!$A$4:$A$2919,B1378,Sheet1!$V$4:$V$2919)</f>
        <v>0</v>
      </c>
      <c r="AB1378" s="60">
        <f>SUMIF(Sheet1!$A$4:$A$2919,B1378,Sheet1!$W$4:$W$2919)</f>
        <v>0</v>
      </c>
      <c r="AC1378" s="60">
        <f>SUMIF(Sheet1!$A$4:$A$2919,B1378,Sheet1!$X$4:$X$2919)</f>
        <v>0</v>
      </c>
      <c r="AD1378" s="60">
        <f>SUMIF(Sheet1!$A$4:$A$2919,B1378,Sheet1!$Y$4:$Y$2919)</f>
        <v>0</v>
      </c>
      <c r="AE1378" s="60">
        <f>SUMIF(Sheet1!$A$4:$A$2919,B1378,Sheet1!$Z$4:$Z$2919)</f>
        <v>0</v>
      </c>
      <c r="AF1378" s="60">
        <f>SUMIF(Sheet1!$A$4:$A$2919,B1378,Sheet1!$AA$4:$AA$2919)</f>
        <v>0</v>
      </c>
      <c r="AG1378" s="60">
        <f>SUMIF(Sheet1!$A$4:$A$2919,B1378,Sheet1!$AB$4:$AB$2919)</f>
        <v>0</v>
      </c>
      <c r="AH1378" s="60">
        <f>SUMIF(Sheet1!$A$4:$A$2919,B1378,Sheet1!$AC$4:$AC$2919)</f>
        <v>0</v>
      </c>
      <c r="AI1378" s="60">
        <f>SUMIF(Sheet1!$A$4:$A$2919,B1378,Sheet1!$AD$4:$AD$2919)</f>
        <v>0</v>
      </c>
      <c r="AJ1378" s="60">
        <f>SUMIF(Sheet1!$A$4:$A$2919,B1378,Sheet1!$AE$4:$AE$2919)</f>
        <v>0</v>
      </c>
      <c r="AK1378" s="60">
        <f>SUMIF(Sheet1!$A$4:$A$2919,B1378,Sheet1!$AF$4:$AF$2919)</f>
        <v>0</v>
      </c>
      <c r="AL1378" s="60">
        <f>SUMIF(Sheet1!$A$4:$A$2919,B1378,Sheet1!$AG$4:$AG$2919)</f>
        <v>0</v>
      </c>
      <c r="AM1378" s="60">
        <f>SUMIF(Sheet1!$A$4:$A$2919,B1378,Sheet1!$AH$4:$AH$2919)</f>
        <v>0</v>
      </c>
      <c r="AN1378" s="60">
        <f>SUMIF(Sheet1!$A$4:$A$2919,B1378,Sheet1!$AI$4:$AI$2919)</f>
        <v>0</v>
      </c>
      <c r="AO1378" s="60">
        <f>SUMIF(Sheet1!$A$4:$A$2919,B1378,Sheet1!$AJ$4:$AJ$2919)</f>
        <v>0</v>
      </c>
      <c r="AP1378" s="60">
        <f>SUMIF(Sheet1!$A$4:$A$2919,B1378,Sheet1!$AK$4:$AK$2919)</f>
        <v>0</v>
      </c>
      <c r="AQ1378" s="1"/>
    </row>
    <row r="1379" spans="1:43" ht="16.5" thickTop="1" thickBot="1">
      <c r="A1379" s="16">
        <v>1376</v>
      </c>
      <c r="B1379" s="26">
        <v>6241741</v>
      </c>
      <c r="C1379" s="27"/>
      <c r="D1379" s="56"/>
      <c r="E1379" s="29"/>
      <c r="F1379" s="13"/>
      <c r="G1379" s="60">
        <f>SUMIF(Sheet1!$A$4:$A$2919,B1379,Sheet1!$B$4:$B$2919)</f>
        <v>0</v>
      </c>
      <c r="H1379" s="60">
        <f>SUMIF(Sheet1!$A$4:$A$2919,B1379,Sheet1!$C$4:$C$2919)</f>
        <v>0</v>
      </c>
      <c r="I1379" s="72">
        <f>SUMIF(Sheet1!$A$4:$A$2919,B1379,Sheet1!$D$4:$D$2919)</f>
        <v>0</v>
      </c>
      <c r="J1379" s="60">
        <f>SUMIF(Sheet1!$A$4:$A$2919,B1379,Sheet1!$E$4:$E$2919)</f>
        <v>0</v>
      </c>
      <c r="K1379" s="60">
        <f>SUMIF(Sheet1!$A$4:$A$2919,B1379,Sheet1!$F$4:$F$2919)</f>
        <v>0</v>
      </c>
      <c r="L1379" s="60">
        <f>SUMIF(Sheet1!$A$4:$A$2919,B1379,Sheet1!$G$4:$G$2919)</f>
        <v>0</v>
      </c>
      <c r="M1379" s="60">
        <f>SUMIF(Sheet1!$A$4:$A$2919,B1379,Sheet1!$H$4:$H$2919)</f>
        <v>0</v>
      </c>
      <c r="N1379" s="60">
        <f>SUMIF(Sheet1!$A$4:$A$2919,B1379,Sheet1!$I$4:$I$2919)</f>
        <v>0</v>
      </c>
      <c r="O1379" s="60">
        <f>SUMIF(Sheet1!$A$4:$A$2919,B1379,Sheet1!$J$4:$J$2919)</f>
        <v>0</v>
      </c>
      <c r="P1379" s="60">
        <f>SUMIF(Sheet1!$A$4:$A$2919,B1379,Sheet1!$K$4:$K$2919)</f>
        <v>0</v>
      </c>
      <c r="Q1379" s="60">
        <f>SUMIF(Sheet1!$A$4:$A$2919,B1379,Sheet1!$L$4:$L$2919)</f>
        <v>0</v>
      </c>
      <c r="R1379" s="60">
        <f>SUMIF(Sheet1!$A$4:$A$2919,B1379,Sheet1!$M$4:$M$2919)</f>
        <v>0</v>
      </c>
      <c r="S1379" s="60">
        <f>SUMIF(Sheet1!$A$4:$A$2919,B1379,Sheet1!$N$4:$N$2919)</f>
        <v>0</v>
      </c>
      <c r="T1379" s="60">
        <f>SUMIF(Sheet1!$A$4:$A$2919,B1379,Sheet1!$O$4:$O$2919)</f>
        <v>0</v>
      </c>
      <c r="U1379" s="60">
        <f>SUMIF(Sheet1!$A$4:$A$2919,B1379,Sheet1!$P$4:$P$2919)</f>
        <v>0</v>
      </c>
      <c r="V1379" s="60">
        <f>SUMIF(Sheet1!$A$4:$A$2919,B1379,Sheet1!$Q$4:$Q$2919)</f>
        <v>0</v>
      </c>
      <c r="W1379" s="60">
        <f>SUMIF(Sheet1!$A$4:$A$2919,B1379,Sheet1!$R$4:$R$2919)</f>
        <v>0</v>
      </c>
      <c r="X1379" s="60">
        <f>SUMIF(Sheet1!$A$4:$A$2919,B1379,Sheet1!$S$4:$S$2919)</f>
        <v>0</v>
      </c>
      <c r="Y1379" s="60">
        <f>SUMIF(Sheet1!$A$4:$A$2919,B1379,Sheet1!$T$4:$T$2919)</f>
        <v>0</v>
      </c>
      <c r="Z1379" s="60">
        <f>SUMIF(Sheet1!$A$4:$A$2919,B1379,Sheet1!$U$4:$U$2919)</f>
        <v>0</v>
      </c>
      <c r="AA1379" s="60">
        <f>SUMIF(Sheet1!$A$4:$A$2919,B1379,Sheet1!$V$4:$V$2919)</f>
        <v>0</v>
      </c>
      <c r="AB1379" s="60">
        <f>SUMIF(Sheet1!$A$4:$A$2919,B1379,Sheet1!$W$4:$W$2919)</f>
        <v>0</v>
      </c>
      <c r="AC1379" s="60">
        <f>SUMIF(Sheet1!$A$4:$A$2919,B1379,Sheet1!$X$4:$X$2919)</f>
        <v>0</v>
      </c>
      <c r="AD1379" s="60">
        <f>SUMIF(Sheet1!$A$4:$A$2919,B1379,Sheet1!$Y$4:$Y$2919)</f>
        <v>0</v>
      </c>
      <c r="AE1379" s="60">
        <f>SUMIF(Sheet1!$A$4:$A$2919,B1379,Sheet1!$Z$4:$Z$2919)</f>
        <v>0</v>
      </c>
      <c r="AF1379" s="60">
        <f>SUMIF(Sheet1!$A$4:$A$2919,B1379,Sheet1!$AA$4:$AA$2919)</f>
        <v>0</v>
      </c>
      <c r="AG1379" s="60">
        <f>SUMIF(Sheet1!$A$4:$A$2919,B1379,Sheet1!$AB$4:$AB$2919)</f>
        <v>0</v>
      </c>
      <c r="AH1379" s="60">
        <f>SUMIF(Sheet1!$A$4:$A$2919,B1379,Sheet1!$AC$4:$AC$2919)</f>
        <v>0</v>
      </c>
      <c r="AI1379" s="60">
        <f>SUMIF(Sheet1!$A$4:$A$2919,B1379,Sheet1!$AD$4:$AD$2919)</f>
        <v>0</v>
      </c>
      <c r="AJ1379" s="60">
        <f>SUMIF(Sheet1!$A$4:$A$2919,B1379,Sheet1!$AE$4:$AE$2919)</f>
        <v>0</v>
      </c>
      <c r="AK1379" s="60">
        <f>SUMIF(Sheet1!$A$4:$A$2919,B1379,Sheet1!$AF$4:$AF$2919)</f>
        <v>0</v>
      </c>
      <c r="AL1379" s="60">
        <f>SUMIF(Sheet1!$A$4:$A$2919,B1379,Sheet1!$AG$4:$AG$2919)</f>
        <v>0</v>
      </c>
      <c r="AM1379" s="60">
        <f>SUMIF(Sheet1!$A$4:$A$2919,B1379,Sheet1!$AH$4:$AH$2919)</f>
        <v>0</v>
      </c>
      <c r="AN1379" s="60">
        <f>SUMIF(Sheet1!$A$4:$A$2919,B1379,Sheet1!$AI$4:$AI$2919)</f>
        <v>0</v>
      </c>
      <c r="AO1379" s="60">
        <f>SUMIF(Sheet1!$A$4:$A$2919,B1379,Sheet1!$AJ$4:$AJ$2919)</f>
        <v>0</v>
      </c>
      <c r="AP1379" s="60">
        <f>SUMIF(Sheet1!$A$4:$A$2919,B1379,Sheet1!$AK$4:$AK$2919)</f>
        <v>0</v>
      </c>
      <c r="AQ1379" s="1"/>
    </row>
    <row r="1380" spans="1:43" ht="16.5" thickTop="1" thickBot="1">
      <c r="A1380" s="16">
        <v>1377</v>
      </c>
      <c r="B1380" s="26">
        <v>6241742</v>
      </c>
      <c r="C1380" s="27"/>
      <c r="D1380" s="56"/>
      <c r="E1380" s="29"/>
      <c r="F1380" s="13"/>
      <c r="G1380" s="60">
        <f>SUMIF(Sheet1!$A$4:$A$2919,B1380,Sheet1!$B$4:$B$2919)</f>
        <v>0</v>
      </c>
      <c r="H1380" s="60">
        <f>SUMIF(Sheet1!$A$4:$A$2919,B1380,Sheet1!$C$4:$C$2919)</f>
        <v>0</v>
      </c>
      <c r="I1380" s="72">
        <f>SUMIF(Sheet1!$A$4:$A$2919,B1380,Sheet1!$D$4:$D$2919)</f>
        <v>0</v>
      </c>
      <c r="J1380" s="60">
        <f>SUMIF(Sheet1!$A$4:$A$2919,B1380,Sheet1!$E$4:$E$2919)</f>
        <v>0</v>
      </c>
      <c r="K1380" s="60">
        <f>SUMIF(Sheet1!$A$4:$A$2919,B1380,Sheet1!$F$4:$F$2919)</f>
        <v>0</v>
      </c>
      <c r="L1380" s="60">
        <f>SUMIF(Sheet1!$A$4:$A$2919,B1380,Sheet1!$G$4:$G$2919)</f>
        <v>0</v>
      </c>
      <c r="M1380" s="60">
        <f>SUMIF(Sheet1!$A$4:$A$2919,B1380,Sheet1!$H$4:$H$2919)</f>
        <v>0</v>
      </c>
      <c r="N1380" s="60">
        <f>SUMIF(Sheet1!$A$4:$A$2919,B1380,Sheet1!$I$4:$I$2919)</f>
        <v>0</v>
      </c>
      <c r="O1380" s="60">
        <f>SUMIF(Sheet1!$A$4:$A$2919,B1380,Sheet1!$J$4:$J$2919)</f>
        <v>0</v>
      </c>
      <c r="P1380" s="60">
        <f>SUMIF(Sheet1!$A$4:$A$2919,B1380,Sheet1!$K$4:$K$2919)</f>
        <v>0</v>
      </c>
      <c r="Q1380" s="60">
        <f>SUMIF(Sheet1!$A$4:$A$2919,B1380,Sheet1!$L$4:$L$2919)</f>
        <v>0</v>
      </c>
      <c r="R1380" s="60">
        <f>SUMIF(Sheet1!$A$4:$A$2919,B1380,Sheet1!$M$4:$M$2919)</f>
        <v>0</v>
      </c>
      <c r="S1380" s="60">
        <f>SUMIF(Sheet1!$A$4:$A$2919,B1380,Sheet1!$N$4:$N$2919)</f>
        <v>0</v>
      </c>
      <c r="T1380" s="60">
        <f>SUMIF(Sheet1!$A$4:$A$2919,B1380,Sheet1!$O$4:$O$2919)</f>
        <v>0</v>
      </c>
      <c r="U1380" s="60">
        <f>SUMIF(Sheet1!$A$4:$A$2919,B1380,Sheet1!$P$4:$P$2919)</f>
        <v>0</v>
      </c>
      <c r="V1380" s="60">
        <f>SUMIF(Sheet1!$A$4:$A$2919,B1380,Sheet1!$Q$4:$Q$2919)</f>
        <v>0</v>
      </c>
      <c r="W1380" s="60">
        <f>SUMIF(Sheet1!$A$4:$A$2919,B1380,Sheet1!$R$4:$R$2919)</f>
        <v>0</v>
      </c>
      <c r="X1380" s="60">
        <f>SUMIF(Sheet1!$A$4:$A$2919,B1380,Sheet1!$S$4:$S$2919)</f>
        <v>0</v>
      </c>
      <c r="Y1380" s="60">
        <f>SUMIF(Sheet1!$A$4:$A$2919,B1380,Sheet1!$T$4:$T$2919)</f>
        <v>0</v>
      </c>
      <c r="Z1380" s="60">
        <f>SUMIF(Sheet1!$A$4:$A$2919,B1380,Sheet1!$U$4:$U$2919)</f>
        <v>0</v>
      </c>
      <c r="AA1380" s="60">
        <f>SUMIF(Sheet1!$A$4:$A$2919,B1380,Sheet1!$V$4:$V$2919)</f>
        <v>0</v>
      </c>
      <c r="AB1380" s="60">
        <f>SUMIF(Sheet1!$A$4:$A$2919,B1380,Sheet1!$W$4:$W$2919)</f>
        <v>0</v>
      </c>
      <c r="AC1380" s="60">
        <f>SUMIF(Sheet1!$A$4:$A$2919,B1380,Sheet1!$X$4:$X$2919)</f>
        <v>0</v>
      </c>
      <c r="AD1380" s="60">
        <f>SUMIF(Sheet1!$A$4:$A$2919,B1380,Sheet1!$Y$4:$Y$2919)</f>
        <v>0</v>
      </c>
      <c r="AE1380" s="60">
        <f>SUMIF(Sheet1!$A$4:$A$2919,B1380,Sheet1!$Z$4:$Z$2919)</f>
        <v>0</v>
      </c>
      <c r="AF1380" s="60">
        <f>SUMIF(Sheet1!$A$4:$A$2919,B1380,Sheet1!$AA$4:$AA$2919)</f>
        <v>0</v>
      </c>
      <c r="AG1380" s="60">
        <f>SUMIF(Sheet1!$A$4:$A$2919,B1380,Sheet1!$AB$4:$AB$2919)</f>
        <v>0</v>
      </c>
      <c r="AH1380" s="60">
        <f>SUMIF(Sheet1!$A$4:$A$2919,B1380,Sheet1!$AC$4:$AC$2919)</f>
        <v>0</v>
      </c>
      <c r="AI1380" s="60">
        <f>SUMIF(Sheet1!$A$4:$A$2919,B1380,Sheet1!$AD$4:$AD$2919)</f>
        <v>0</v>
      </c>
      <c r="AJ1380" s="60">
        <f>SUMIF(Sheet1!$A$4:$A$2919,B1380,Sheet1!$AE$4:$AE$2919)</f>
        <v>0</v>
      </c>
      <c r="AK1380" s="60">
        <f>SUMIF(Sheet1!$A$4:$A$2919,B1380,Sheet1!$AF$4:$AF$2919)</f>
        <v>0</v>
      </c>
      <c r="AL1380" s="60">
        <f>SUMIF(Sheet1!$A$4:$A$2919,B1380,Sheet1!$AG$4:$AG$2919)</f>
        <v>0</v>
      </c>
      <c r="AM1380" s="60">
        <f>SUMIF(Sheet1!$A$4:$A$2919,B1380,Sheet1!$AH$4:$AH$2919)</f>
        <v>0</v>
      </c>
      <c r="AN1380" s="60">
        <f>SUMIF(Sheet1!$A$4:$A$2919,B1380,Sheet1!$AI$4:$AI$2919)</f>
        <v>0</v>
      </c>
      <c r="AO1380" s="60">
        <f>SUMIF(Sheet1!$A$4:$A$2919,B1380,Sheet1!$AJ$4:$AJ$2919)</f>
        <v>0</v>
      </c>
      <c r="AP1380" s="60">
        <f>SUMIF(Sheet1!$A$4:$A$2919,B1380,Sheet1!$AK$4:$AK$2919)</f>
        <v>0</v>
      </c>
      <c r="AQ1380" s="1"/>
    </row>
    <row r="1381" spans="1:43" ht="16.5" thickTop="1" thickBot="1">
      <c r="A1381" s="16">
        <v>1378</v>
      </c>
      <c r="B1381" s="26">
        <v>6241744</v>
      </c>
      <c r="C1381" s="27"/>
      <c r="D1381" s="56"/>
      <c r="E1381" s="29"/>
      <c r="F1381" s="13"/>
      <c r="G1381" s="60">
        <f>SUMIF(Sheet1!$A$4:$A$2919,B1381,Sheet1!$B$4:$B$2919)</f>
        <v>0</v>
      </c>
      <c r="H1381" s="60">
        <f>SUMIF(Sheet1!$A$4:$A$2919,B1381,Sheet1!$C$4:$C$2919)</f>
        <v>0</v>
      </c>
      <c r="I1381" s="72">
        <f>SUMIF(Sheet1!$A$4:$A$2919,B1381,Sheet1!$D$4:$D$2919)</f>
        <v>0</v>
      </c>
      <c r="J1381" s="60">
        <f>SUMIF(Sheet1!$A$4:$A$2919,B1381,Sheet1!$E$4:$E$2919)</f>
        <v>0</v>
      </c>
      <c r="K1381" s="60">
        <f>SUMIF(Sheet1!$A$4:$A$2919,B1381,Sheet1!$F$4:$F$2919)</f>
        <v>0</v>
      </c>
      <c r="L1381" s="60">
        <f>SUMIF(Sheet1!$A$4:$A$2919,B1381,Sheet1!$G$4:$G$2919)</f>
        <v>0</v>
      </c>
      <c r="M1381" s="60">
        <f>SUMIF(Sheet1!$A$4:$A$2919,B1381,Sheet1!$H$4:$H$2919)</f>
        <v>0</v>
      </c>
      <c r="N1381" s="60">
        <f>SUMIF(Sheet1!$A$4:$A$2919,B1381,Sheet1!$I$4:$I$2919)</f>
        <v>0</v>
      </c>
      <c r="O1381" s="60">
        <f>SUMIF(Sheet1!$A$4:$A$2919,B1381,Sheet1!$J$4:$J$2919)</f>
        <v>0</v>
      </c>
      <c r="P1381" s="60">
        <f>SUMIF(Sheet1!$A$4:$A$2919,B1381,Sheet1!$K$4:$K$2919)</f>
        <v>0</v>
      </c>
      <c r="Q1381" s="60">
        <f>SUMIF(Sheet1!$A$4:$A$2919,B1381,Sheet1!$L$4:$L$2919)</f>
        <v>0</v>
      </c>
      <c r="R1381" s="60">
        <f>SUMIF(Sheet1!$A$4:$A$2919,B1381,Sheet1!$M$4:$M$2919)</f>
        <v>0</v>
      </c>
      <c r="S1381" s="60">
        <f>SUMIF(Sheet1!$A$4:$A$2919,B1381,Sheet1!$N$4:$N$2919)</f>
        <v>0</v>
      </c>
      <c r="T1381" s="60">
        <f>SUMIF(Sheet1!$A$4:$A$2919,B1381,Sheet1!$O$4:$O$2919)</f>
        <v>0</v>
      </c>
      <c r="U1381" s="60">
        <f>SUMIF(Sheet1!$A$4:$A$2919,B1381,Sheet1!$P$4:$P$2919)</f>
        <v>0</v>
      </c>
      <c r="V1381" s="60">
        <f>SUMIF(Sheet1!$A$4:$A$2919,B1381,Sheet1!$Q$4:$Q$2919)</f>
        <v>0</v>
      </c>
      <c r="W1381" s="60">
        <f>SUMIF(Sheet1!$A$4:$A$2919,B1381,Sheet1!$R$4:$R$2919)</f>
        <v>0</v>
      </c>
      <c r="X1381" s="60">
        <f>SUMIF(Sheet1!$A$4:$A$2919,B1381,Sheet1!$S$4:$S$2919)</f>
        <v>0</v>
      </c>
      <c r="Y1381" s="60">
        <f>SUMIF(Sheet1!$A$4:$A$2919,B1381,Sheet1!$T$4:$T$2919)</f>
        <v>0</v>
      </c>
      <c r="Z1381" s="60">
        <f>SUMIF(Sheet1!$A$4:$A$2919,B1381,Sheet1!$U$4:$U$2919)</f>
        <v>0</v>
      </c>
      <c r="AA1381" s="60">
        <f>SUMIF(Sheet1!$A$4:$A$2919,B1381,Sheet1!$V$4:$V$2919)</f>
        <v>0</v>
      </c>
      <c r="AB1381" s="60">
        <f>SUMIF(Sheet1!$A$4:$A$2919,B1381,Sheet1!$W$4:$W$2919)</f>
        <v>0</v>
      </c>
      <c r="AC1381" s="60">
        <f>SUMIF(Sheet1!$A$4:$A$2919,B1381,Sheet1!$X$4:$X$2919)</f>
        <v>0</v>
      </c>
      <c r="AD1381" s="60">
        <f>SUMIF(Sheet1!$A$4:$A$2919,B1381,Sheet1!$Y$4:$Y$2919)</f>
        <v>0</v>
      </c>
      <c r="AE1381" s="60">
        <f>SUMIF(Sheet1!$A$4:$A$2919,B1381,Sheet1!$Z$4:$Z$2919)</f>
        <v>0</v>
      </c>
      <c r="AF1381" s="60">
        <f>SUMIF(Sheet1!$A$4:$A$2919,B1381,Sheet1!$AA$4:$AA$2919)</f>
        <v>0</v>
      </c>
      <c r="AG1381" s="60">
        <f>SUMIF(Sheet1!$A$4:$A$2919,B1381,Sheet1!$AB$4:$AB$2919)</f>
        <v>0</v>
      </c>
      <c r="AH1381" s="60">
        <f>SUMIF(Sheet1!$A$4:$A$2919,B1381,Sheet1!$AC$4:$AC$2919)</f>
        <v>0</v>
      </c>
      <c r="AI1381" s="60">
        <f>SUMIF(Sheet1!$A$4:$A$2919,B1381,Sheet1!$AD$4:$AD$2919)</f>
        <v>0</v>
      </c>
      <c r="AJ1381" s="60">
        <f>SUMIF(Sheet1!$A$4:$A$2919,B1381,Sheet1!$AE$4:$AE$2919)</f>
        <v>0</v>
      </c>
      <c r="AK1381" s="60">
        <f>SUMIF(Sheet1!$A$4:$A$2919,B1381,Sheet1!$AF$4:$AF$2919)</f>
        <v>0</v>
      </c>
      <c r="AL1381" s="60">
        <f>SUMIF(Sheet1!$A$4:$A$2919,B1381,Sheet1!$AG$4:$AG$2919)</f>
        <v>0</v>
      </c>
      <c r="AM1381" s="60">
        <f>SUMIF(Sheet1!$A$4:$A$2919,B1381,Sheet1!$AH$4:$AH$2919)</f>
        <v>0</v>
      </c>
      <c r="AN1381" s="60">
        <f>SUMIF(Sheet1!$A$4:$A$2919,B1381,Sheet1!$AI$4:$AI$2919)</f>
        <v>0</v>
      </c>
      <c r="AO1381" s="60">
        <f>SUMIF(Sheet1!$A$4:$A$2919,B1381,Sheet1!$AJ$4:$AJ$2919)</f>
        <v>0</v>
      </c>
      <c r="AP1381" s="60">
        <f>SUMIF(Sheet1!$A$4:$A$2919,B1381,Sheet1!$AK$4:$AK$2919)</f>
        <v>0</v>
      </c>
      <c r="AQ1381" s="1"/>
    </row>
    <row r="1382" spans="1:43" ht="16.5" thickTop="1" thickBot="1">
      <c r="A1382" s="16">
        <v>1379</v>
      </c>
      <c r="B1382" s="26">
        <v>6241745</v>
      </c>
      <c r="C1382" s="27"/>
      <c r="D1382" s="56"/>
      <c r="E1382" s="29"/>
      <c r="F1382" s="13"/>
      <c r="G1382" s="60">
        <f>SUMIF(Sheet1!$A$4:$A$2919,B1382,Sheet1!$B$4:$B$2919)</f>
        <v>0</v>
      </c>
      <c r="H1382" s="60">
        <f>SUMIF(Sheet1!$A$4:$A$2919,B1382,Sheet1!$C$4:$C$2919)</f>
        <v>0</v>
      </c>
      <c r="I1382" s="72">
        <f>SUMIF(Sheet1!$A$4:$A$2919,B1382,Sheet1!$D$4:$D$2919)</f>
        <v>0</v>
      </c>
      <c r="J1382" s="60">
        <f>SUMIF(Sheet1!$A$4:$A$2919,B1382,Sheet1!$E$4:$E$2919)</f>
        <v>0</v>
      </c>
      <c r="K1382" s="60">
        <f>SUMIF(Sheet1!$A$4:$A$2919,B1382,Sheet1!$F$4:$F$2919)</f>
        <v>0</v>
      </c>
      <c r="L1382" s="60">
        <f>SUMIF(Sheet1!$A$4:$A$2919,B1382,Sheet1!$G$4:$G$2919)</f>
        <v>0</v>
      </c>
      <c r="M1382" s="60">
        <f>SUMIF(Sheet1!$A$4:$A$2919,B1382,Sheet1!$H$4:$H$2919)</f>
        <v>0</v>
      </c>
      <c r="N1382" s="60">
        <f>SUMIF(Sheet1!$A$4:$A$2919,B1382,Sheet1!$I$4:$I$2919)</f>
        <v>0</v>
      </c>
      <c r="O1382" s="60">
        <f>SUMIF(Sheet1!$A$4:$A$2919,B1382,Sheet1!$J$4:$J$2919)</f>
        <v>0</v>
      </c>
      <c r="P1382" s="60">
        <f>SUMIF(Sheet1!$A$4:$A$2919,B1382,Sheet1!$K$4:$K$2919)</f>
        <v>0</v>
      </c>
      <c r="Q1382" s="60">
        <f>SUMIF(Sheet1!$A$4:$A$2919,B1382,Sheet1!$L$4:$L$2919)</f>
        <v>0</v>
      </c>
      <c r="R1382" s="60">
        <f>SUMIF(Sheet1!$A$4:$A$2919,B1382,Sheet1!$M$4:$M$2919)</f>
        <v>0</v>
      </c>
      <c r="S1382" s="60">
        <f>SUMIF(Sheet1!$A$4:$A$2919,B1382,Sheet1!$N$4:$N$2919)</f>
        <v>0</v>
      </c>
      <c r="T1382" s="60">
        <f>SUMIF(Sheet1!$A$4:$A$2919,B1382,Sheet1!$O$4:$O$2919)</f>
        <v>0</v>
      </c>
      <c r="U1382" s="60">
        <f>SUMIF(Sheet1!$A$4:$A$2919,B1382,Sheet1!$P$4:$P$2919)</f>
        <v>0</v>
      </c>
      <c r="V1382" s="60">
        <f>SUMIF(Sheet1!$A$4:$A$2919,B1382,Sheet1!$Q$4:$Q$2919)</f>
        <v>0</v>
      </c>
      <c r="W1382" s="60">
        <f>SUMIF(Sheet1!$A$4:$A$2919,B1382,Sheet1!$R$4:$R$2919)</f>
        <v>0</v>
      </c>
      <c r="X1382" s="60">
        <f>SUMIF(Sheet1!$A$4:$A$2919,B1382,Sheet1!$S$4:$S$2919)</f>
        <v>0</v>
      </c>
      <c r="Y1382" s="60">
        <f>SUMIF(Sheet1!$A$4:$A$2919,B1382,Sheet1!$T$4:$T$2919)</f>
        <v>0</v>
      </c>
      <c r="Z1382" s="60">
        <f>SUMIF(Sheet1!$A$4:$A$2919,B1382,Sheet1!$U$4:$U$2919)</f>
        <v>0</v>
      </c>
      <c r="AA1382" s="60">
        <f>SUMIF(Sheet1!$A$4:$A$2919,B1382,Sheet1!$V$4:$V$2919)</f>
        <v>0</v>
      </c>
      <c r="AB1382" s="60">
        <f>SUMIF(Sheet1!$A$4:$A$2919,B1382,Sheet1!$W$4:$W$2919)</f>
        <v>0</v>
      </c>
      <c r="AC1382" s="60">
        <f>SUMIF(Sheet1!$A$4:$A$2919,B1382,Sheet1!$X$4:$X$2919)</f>
        <v>0</v>
      </c>
      <c r="AD1382" s="60">
        <f>SUMIF(Sheet1!$A$4:$A$2919,B1382,Sheet1!$Y$4:$Y$2919)</f>
        <v>0</v>
      </c>
      <c r="AE1382" s="60">
        <f>SUMIF(Sheet1!$A$4:$A$2919,B1382,Sheet1!$Z$4:$Z$2919)</f>
        <v>0</v>
      </c>
      <c r="AF1382" s="60">
        <f>SUMIF(Sheet1!$A$4:$A$2919,B1382,Sheet1!$AA$4:$AA$2919)</f>
        <v>0</v>
      </c>
      <c r="AG1382" s="60">
        <f>SUMIF(Sheet1!$A$4:$A$2919,B1382,Sheet1!$AB$4:$AB$2919)</f>
        <v>0</v>
      </c>
      <c r="AH1382" s="60">
        <f>SUMIF(Sheet1!$A$4:$A$2919,B1382,Sheet1!$AC$4:$AC$2919)</f>
        <v>0</v>
      </c>
      <c r="AI1382" s="60">
        <f>SUMIF(Sheet1!$A$4:$A$2919,B1382,Sheet1!$AD$4:$AD$2919)</f>
        <v>0</v>
      </c>
      <c r="AJ1382" s="60">
        <f>SUMIF(Sheet1!$A$4:$A$2919,B1382,Sheet1!$AE$4:$AE$2919)</f>
        <v>0</v>
      </c>
      <c r="AK1382" s="60">
        <f>SUMIF(Sheet1!$A$4:$A$2919,B1382,Sheet1!$AF$4:$AF$2919)</f>
        <v>0</v>
      </c>
      <c r="AL1382" s="60">
        <f>SUMIF(Sheet1!$A$4:$A$2919,B1382,Sheet1!$AG$4:$AG$2919)</f>
        <v>0</v>
      </c>
      <c r="AM1382" s="60">
        <f>SUMIF(Sheet1!$A$4:$A$2919,B1382,Sheet1!$AH$4:$AH$2919)</f>
        <v>0</v>
      </c>
      <c r="AN1382" s="60">
        <f>SUMIF(Sheet1!$A$4:$A$2919,B1382,Sheet1!$AI$4:$AI$2919)</f>
        <v>0</v>
      </c>
      <c r="AO1382" s="60">
        <f>SUMIF(Sheet1!$A$4:$A$2919,B1382,Sheet1!$AJ$4:$AJ$2919)</f>
        <v>0</v>
      </c>
      <c r="AP1382" s="60">
        <f>SUMIF(Sheet1!$A$4:$A$2919,B1382,Sheet1!$AK$4:$AK$2919)</f>
        <v>0</v>
      </c>
      <c r="AQ1382" s="1"/>
    </row>
    <row r="1383" spans="1:43" ht="16.5" thickTop="1" thickBot="1">
      <c r="A1383" s="16">
        <v>1380</v>
      </c>
      <c r="B1383" s="26">
        <v>6241750</v>
      </c>
      <c r="C1383" s="27"/>
      <c r="D1383" s="56"/>
      <c r="E1383" s="29"/>
      <c r="F1383" s="13"/>
      <c r="G1383" s="60">
        <f>SUMIF(Sheet1!$A$4:$A$2919,B1383,Sheet1!$B$4:$B$2919)</f>
        <v>0</v>
      </c>
      <c r="H1383" s="60">
        <f>SUMIF(Sheet1!$A$4:$A$2919,B1383,Sheet1!$C$4:$C$2919)</f>
        <v>0</v>
      </c>
      <c r="I1383" s="72">
        <f>SUMIF(Sheet1!$A$4:$A$2919,B1383,Sheet1!$D$4:$D$2919)</f>
        <v>0</v>
      </c>
      <c r="J1383" s="60">
        <f>SUMIF(Sheet1!$A$4:$A$2919,B1383,Sheet1!$E$4:$E$2919)</f>
        <v>0</v>
      </c>
      <c r="K1383" s="60">
        <f>SUMIF(Sheet1!$A$4:$A$2919,B1383,Sheet1!$F$4:$F$2919)</f>
        <v>0</v>
      </c>
      <c r="L1383" s="60">
        <f>SUMIF(Sheet1!$A$4:$A$2919,B1383,Sheet1!$G$4:$G$2919)</f>
        <v>0</v>
      </c>
      <c r="M1383" s="60">
        <f>SUMIF(Sheet1!$A$4:$A$2919,B1383,Sheet1!$H$4:$H$2919)</f>
        <v>0</v>
      </c>
      <c r="N1383" s="60">
        <f>SUMIF(Sheet1!$A$4:$A$2919,B1383,Sheet1!$I$4:$I$2919)</f>
        <v>0</v>
      </c>
      <c r="O1383" s="60">
        <f>SUMIF(Sheet1!$A$4:$A$2919,B1383,Sheet1!$J$4:$J$2919)</f>
        <v>0</v>
      </c>
      <c r="P1383" s="60">
        <f>SUMIF(Sheet1!$A$4:$A$2919,B1383,Sheet1!$K$4:$K$2919)</f>
        <v>0</v>
      </c>
      <c r="Q1383" s="60">
        <f>SUMIF(Sheet1!$A$4:$A$2919,B1383,Sheet1!$L$4:$L$2919)</f>
        <v>0</v>
      </c>
      <c r="R1383" s="60">
        <f>SUMIF(Sheet1!$A$4:$A$2919,B1383,Sheet1!$M$4:$M$2919)</f>
        <v>0</v>
      </c>
      <c r="S1383" s="60">
        <f>SUMIF(Sheet1!$A$4:$A$2919,B1383,Sheet1!$N$4:$N$2919)</f>
        <v>0</v>
      </c>
      <c r="T1383" s="60">
        <f>SUMIF(Sheet1!$A$4:$A$2919,B1383,Sheet1!$O$4:$O$2919)</f>
        <v>0</v>
      </c>
      <c r="U1383" s="60">
        <f>SUMIF(Sheet1!$A$4:$A$2919,B1383,Sheet1!$P$4:$P$2919)</f>
        <v>0</v>
      </c>
      <c r="V1383" s="60">
        <f>SUMIF(Sheet1!$A$4:$A$2919,B1383,Sheet1!$Q$4:$Q$2919)</f>
        <v>0</v>
      </c>
      <c r="W1383" s="60">
        <f>SUMIF(Sheet1!$A$4:$A$2919,B1383,Sheet1!$R$4:$R$2919)</f>
        <v>0</v>
      </c>
      <c r="X1383" s="60">
        <f>SUMIF(Sheet1!$A$4:$A$2919,B1383,Sheet1!$S$4:$S$2919)</f>
        <v>0</v>
      </c>
      <c r="Y1383" s="60">
        <f>SUMIF(Sheet1!$A$4:$A$2919,B1383,Sheet1!$T$4:$T$2919)</f>
        <v>0</v>
      </c>
      <c r="Z1383" s="60">
        <f>SUMIF(Sheet1!$A$4:$A$2919,B1383,Sheet1!$U$4:$U$2919)</f>
        <v>0</v>
      </c>
      <c r="AA1383" s="60">
        <f>SUMIF(Sheet1!$A$4:$A$2919,B1383,Sheet1!$V$4:$V$2919)</f>
        <v>0</v>
      </c>
      <c r="AB1383" s="60">
        <f>SUMIF(Sheet1!$A$4:$A$2919,B1383,Sheet1!$W$4:$W$2919)</f>
        <v>0</v>
      </c>
      <c r="AC1383" s="60">
        <f>SUMIF(Sheet1!$A$4:$A$2919,B1383,Sheet1!$X$4:$X$2919)</f>
        <v>0</v>
      </c>
      <c r="AD1383" s="60">
        <f>SUMIF(Sheet1!$A$4:$A$2919,B1383,Sheet1!$Y$4:$Y$2919)</f>
        <v>0</v>
      </c>
      <c r="AE1383" s="60">
        <f>SUMIF(Sheet1!$A$4:$A$2919,B1383,Sheet1!$Z$4:$Z$2919)</f>
        <v>0</v>
      </c>
      <c r="AF1383" s="60">
        <f>SUMIF(Sheet1!$A$4:$A$2919,B1383,Sheet1!$AA$4:$AA$2919)</f>
        <v>0</v>
      </c>
      <c r="AG1383" s="60">
        <f>SUMIF(Sheet1!$A$4:$A$2919,B1383,Sheet1!$AB$4:$AB$2919)</f>
        <v>0</v>
      </c>
      <c r="AH1383" s="60">
        <f>SUMIF(Sheet1!$A$4:$A$2919,B1383,Sheet1!$AC$4:$AC$2919)</f>
        <v>0</v>
      </c>
      <c r="AI1383" s="60">
        <f>SUMIF(Sheet1!$A$4:$A$2919,B1383,Sheet1!$AD$4:$AD$2919)</f>
        <v>0</v>
      </c>
      <c r="AJ1383" s="60">
        <f>SUMIF(Sheet1!$A$4:$A$2919,B1383,Sheet1!$AE$4:$AE$2919)</f>
        <v>0</v>
      </c>
      <c r="AK1383" s="60">
        <f>SUMIF(Sheet1!$A$4:$A$2919,B1383,Sheet1!$AF$4:$AF$2919)</f>
        <v>0</v>
      </c>
      <c r="AL1383" s="60">
        <f>SUMIF(Sheet1!$A$4:$A$2919,B1383,Sheet1!$AG$4:$AG$2919)</f>
        <v>0</v>
      </c>
      <c r="AM1383" s="60">
        <f>SUMIF(Sheet1!$A$4:$A$2919,B1383,Sheet1!$AH$4:$AH$2919)</f>
        <v>0</v>
      </c>
      <c r="AN1383" s="60">
        <f>SUMIF(Sheet1!$A$4:$A$2919,B1383,Sheet1!$AI$4:$AI$2919)</f>
        <v>0</v>
      </c>
      <c r="AO1383" s="60">
        <f>SUMIF(Sheet1!$A$4:$A$2919,B1383,Sheet1!$AJ$4:$AJ$2919)</f>
        <v>0</v>
      </c>
      <c r="AP1383" s="60">
        <f>SUMIF(Sheet1!$A$4:$A$2919,B1383,Sheet1!$AK$4:$AK$2919)</f>
        <v>0</v>
      </c>
      <c r="AQ1383" s="1"/>
    </row>
    <row r="1384" spans="1:43" ht="16.5" thickTop="1" thickBot="1">
      <c r="A1384" s="16">
        <v>1381</v>
      </c>
      <c r="B1384" s="26">
        <v>6241752</v>
      </c>
      <c r="C1384" s="27"/>
      <c r="D1384" s="56"/>
      <c r="E1384" s="29"/>
      <c r="F1384" s="13"/>
      <c r="G1384" s="60">
        <f>SUMIF(Sheet1!$A$4:$A$2919,B1384,Sheet1!$B$4:$B$2919)</f>
        <v>0</v>
      </c>
      <c r="H1384" s="60">
        <f>SUMIF(Sheet1!$A$4:$A$2919,B1384,Sheet1!$C$4:$C$2919)</f>
        <v>0</v>
      </c>
      <c r="I1384" s="72">
        <f>SUMIF(Sheet1!$A$4:$A$2919,B1384,Sheet1!$D$4:$D$2919)</f>
        <v>0</v>
      </c>
      <c r="J1384" s="60">
        <f>SUMIF(Sheet1!$A$4:$A$2919,B1384,Sheet1!$E$4:$E$2919)</f>
        <v>0</v>
      </c>
      <c r="K1384" s="60">
        <f>SUMIF(Sheet1!$A$4:$A$2919,B1384,Sheet1!$F$4:$F$2919)</f>
        <v>0</v>
      </c>
      <c r="L1384" s="60">
        <f>SUMIF(Sheet1!$A$4:$A$2919,B1384,Sheet1!$G$4:$G$2919)</f>
        <v>0</v>
      </c>
      <c r="M1384" s="60">
        <f>SUMIF(Sheet1!$A$4:$A$2919,B1384,Sheet1!$H$4:$H$2919)</f>
        <v>0</v>
      </c>
      <c r="N1384" s="60">
        <f>SUMIF(Sheet1!$A$4:$A$2919,B1384,Sheet1!$I$4:$I$2919)</f>
        <v>0</v>
      </c>
      <c r="O1384" s="60">
        <f>SUMIF(Sheet1!$A$4:$A$2919,B1384,Sheet1!$J$4:$J$2919)</f>
        <v>0</v>
      </c>
      <c r="P1384" s="60">
        <f>SUMIF(Sheet1!$A$4:$A$2919,B1384,Sheet1!$K$4:$K$2919)</f>
        <v>0</v>
      </c>
      <c r="Q1384" s="60">
        <f>SUMIF(Sheet1!$A$4:$A$2919,B1384,Sheet1!$L$4:$L$2919)</f>
        <v>0</v>
      </c>
      <c r="R1384" s="60">
        <f>SUMIF(Sheet1!$A$4:$A$2919,B1384,Sheet1!$M$4:$M$2919)</f>
        <v>0</v>
      </c>
      <c r="S1384" s="60">
        <f>SUMIF(Sheet1!$A$4:$A$2919,B1384,Sheet1!$N$4:$N$2919)</f>
        <v>0</v>
      </c>
      <c r="T1384" s="60">
        <f>SUMIF(Sheet1!$A$4:$A$2919,B1384,Sheet1!$O$4:$O$2919)</f>
        <v>0</v>
      </c>
      <c r="U1384" s="60">
        <f>SUMIF(Sheet1!$A$4:$A$2919,B1384,Sheet1!$P$4:$P$2919)</f>
        <v>0</v>
      </c>
      <c r="V1384" s="60">
        <f>SUMIF(Sheet1!$A$4:$A$2919,B1384,Sheet1!$Q$4:$Q$2919)</f>
        <v>0</v>
      </c>
      <c r="W1384" s="60">
        <f>SUMIF(Sheet1!$A$4:$A$2919,B1384,Sheet1!$R$4:$R$2919)</f>
        <v>0</v>
      </c>
      <c r="X1384" s="60">
        <f>SUMIF(Sheet1!$A$4:$A$2919,B1384,Sheet1!$S$4:$S$2919)</f>
        <v>0</v>
      </c>
      <c r="Y1384" s="60">
        <f>SUMIF(Sheet1!$A$4:$A$2919,B1384,Sheet1!$T$4:$T$2919)</f>
        <v>0</v>
      </c>
      <c r="Z1384" s="60">
        <f>SUMIF(Sheet1!$A$4:$A$2919,B1384,Sheet1!$U$4:$U$2919)</f>
        <v>0</v>
      </c>
      <c r="AA1384" s="60">
        <f>SUMIF(Sheet1!$A$4:$A$2919,B1384,Sheet1!$V$4:$V$2919)</f>
        <v>0</v>
      </c>
      <c r="AB1384" s="60">
        <f>SUMIF(Sheet1!$A$4:$A$2919,B1384,Sheet1!$W$4:$W$2919)</f>
        <v>0</v>
      </c>
      <c r="AC1384" s="60">
        <f>SUMIF(Sheet1!$A$4:$A$2919,B1384,Sheet1!$X$4:$X$2919)</f>
        <v>0</v>
      </c>
      <c r="AD1384" s="60">
        <f>SUMIF(Sheet1!$A$4:$A$2919,B1384,Sheet1!$Y$4:$Y$2919)</f>
        <v>0</v>
      </c>
      <c r="AE1384" s="60">
        <f>SUMIF(Sheet1!$A$4:$A$2919,B1384,Sheet1!$Z$4:$Z$2919)</f>
        <v>0</v>
      </c>
      <c r="AF1384" s="60">
        <f>SUMIF(Sheet1!$A$4:$A$2919,B1384,Sheet1!$AA$4:$AA$2919)</f>
        <v>0</v>
      </c>
      <c r="AG1384" s="60">
        <f>SUMIF(Sheet1!$A$4:$A$2919,B1384,Sheet1!$AB$4:$AB$2919)</f>
        <v>0</v>
      </c>
      <c r="AH1384" s="60">
        <f>SUMIF(Sheet1!$A$4:$A$2919,B1384,Sheet1!$AC$4:$AC$2919)</f>
        <v>0</v>
      </c>
      <c r="AI1384" s="60">
        <f>SUMIF(Sheet1!$A$4:$A$2919,B1384,Sheet1!$AD$4:$AD$2919)</f>
        <v>0</v>
      </c>
      <c r="AJ1384" s="60">
        <f>SUMIF(Sheet1!$A$4:$A$2919,B1384,Sheet1!$AE$4:$AE$2919)</f>
        <v>0</v>
      </c>
      <c r="AK1384" s="60">
        <f>SUMIF(Sheet1!$A$4:$A$2919,B1384,Sheet1!$AF$4:$AF$2919)</f>
        <v>0</v>
      </c>
      <c r="AL1384" s="60">
        <f>SUMIF(Sheet1!$A$4:$A$2919,B1384,Sheet1!$AG$4:$AG$2919)</f>
        <v>0</v>
      </c>
      <c r="AM1384" s="60">
        <f>SUMIF(Sheet1!$A$4:$A$2919,B1384,Sheet1!$AH$4:$AH$2919)</f>
        <v>0</v>
      </c>
      <c r="AN1384" s="60">
        <f>SUMIF(Sheet1!$A$4:$A$2919,B1384,Sheet1!$AI$4:$AI$2919)</f>
        <v>0</v>
      </c>
      <c r="AO1384" s="60">
        <f>SUMIF(Sheet1!$A$4:$A$2919,B1384,Sheet1!$AJ$4:$AJ$2919)</f>
        <v>0</v>
      </c>
      <c r="AP1384" s="60">
        <f>SUMIF(Sheet1!$A$4:$A$2919,B1384,Sheet1!$AK$4:$AK$2919)</f>
        <v>0</v>
      </c>
      <c r="AQ1384" s="1"/>
    </row>
    <row r="1385" spans="1:43" ht="16.5" thickTop="1" thickBot="1">
      <c r="A1385" s="16">
        <v>1382</v>
      </c>
      <c r="B1385" s="26">
        <v>6241755</v>
      </c>
      <c r="C1385" s="27"/>
      <c r="D1385" s="56"/>
      <c r="E1385" s="29"/>
      <c r="F1385" s="13"/>
      <c r="G1385" s="60">
        <f>SUMIF(Sheet1!$A$4:$A$2919,B1385,Sheet1!$B$4:$B$2919)</f>
        <v>0</v>
      </c>
      <c r="H1385" s="60">
        <f>SUMIF(Sheet1!$A$4:$A$2919,B1385,Sheet1!$C$4:$C$2919)</f>
        <v>0</v>
      </c>
      <c r="I1385" s="72">
        <f>SUMIF(Sheet1!$A$4:$A$2919,B1385,Sheet1!$D$4:$D$2919)</f>
        <v>0</v>
      </c>
      <c r="J1385" s="60">
        <f>SUMIF(Sheet1!$A$4:$A$2919,B1385,Sheet1!$E$4:$E$2919)</f>
        <v>0</v>
      </c>
      <c r="K1385" s="60">
        <f>SUMIF(Sheet1!$A$4:$A$2919,B1385,Sheet1!$F$4:$F$2919)</f>
        <v>0</v>
      </c>
      <c r="L1385" s="60">
        <f>SUMIF(Sheet1!$A$4:$A$2919,B1385,Sheet1!$G$4:$G$2919)</f>
        <v>0</v>
      </c>
      <c r="M1385" s="60">
        <f>SUMIF(Sheet1!$A$4:$A$2919,B1385,Sheet1!$H$4:$H$2919)</f>
        <v>0</v>
      </c>
      <c r="N1385" s="60">
        <f>SUMIF(Sheet1!$A$4:$A$2919,B1385,Sheet1!$I$4:$I$2919)</f>
        <v>0</v>
      </c>
      <c r="O1385" s="60">
        <f>SUMIF(Sheet1!$A$4:$A$2919,B1385,Sheet1!$J$4:$J$2919)</f>
        <v>0</v>
      </c>
      <c r="P1385" s="60">
        <f>SUMIF(Sheet1!$A$4:$A$2919,B1385,Sheet1!$K$4:$K$2919)</f>
        <v>0</v>
      </c>
      <c r="Q1385" s="60">
        <f>SUMIF(Sheet1!$A$4:$A$2919,B1385,Sheet1!$L$4:$L$2919)</f>
        <v>0</v>
      </c>
      <c r="R1385" s="60">
        <f>SUMIF(Sheet1!$A$4:$A$2919,B1385,Sheet1!$M$4:$M$2919)</f>
        <v>0</v>
      </c>
      <c r="S1385" s="60">
        <f>SUMIF(Sheet1!$A$4:$A$2919,B1385,Sheet1!$N$4:$N$2919)</f>
        <v>0</v>
      </c>
      <c r="T1385" s="60">
        <f>SUMIF(Sheet1!$A$4:$A$2919,B1385,Sheet1!$O$4:$O$2919)</f>
        <v>0</v>
      </c>
      <c r="U1385" s="60">
        <f>SUMIF(Sheet1!$A$4:$A$2919,B1385,Sheet1!$P$4:$P$2919)</f>
        <v>0</v>
      </c>
      <c r="V1385" s="60">
        <f>SUMIF(Sheet1!$A$4:$A$2919,B1385,Sheet1!$Q$4:$Q$2919)</f>
        <v>0</v>
      </c>
      <c r="W1385" s="60">
        <f>SUMIF(Sheet1!$A$4:$A$2919,B1385,Sheet1!$R$4:$R$2919)</f>
        <v>0</v>
      </c>
      <c r="X1385" s="60">
        <f>SUMIF(Sheet1!$A$4:$A$2919,B1385,Sheet1!$S$4:$S$2919)</f>
        <v>0</v>
      </c>
      <c r="Y1385" s="60">
        <f>SUMIF(Sheet1!$A$4:$A$2919,B1385,Sheet1!$T$4:$T$2919)</f>
        <v>0</v>
      </c>
      <c r="Z1385" s="60">
        <f>SUMIF(Sheet1!$A$4:$A$2919,B1385,Sheet1!$U$4:$U$2919)</f>
        <v>0</v>
      </c>
      <c r="AA1385" s="60">
        <f>SUMIF(Sheet1!$A$4:$A$2919,B1385,Sheet1!$V$4:$V$2919)</f>
        <v>0</v>
      </c>
      <c r="AB1385" s="60">
        <f>SUMIF(Sheet1!$A$4:$A$2919,B1385,Sheet1!$W$4:$W$2919)</f>
        <v>0</v>
      </c>
      <c r="AC1385" s="60">
        <f>SUMIF(Sheet1!$A$4:$A$2919,B1385,Sheet1!$X$4:$X$2919)</f>
        <v>0</v>
      </c>
      <c r="AD1385" s="60">
        <f>SUMIF(Sheet1!$A$4:$A$2919,B1385,Sheet1!$Y$4:$Y$2919)</f>
        <v>0</v>
      </c>
      <c r="AE1385" s="60">
        <f>SUMIF(Sheet1!$A$4:$A$2919,B1385,Sheet1!$Z$4:$Z$2919)</f>
        <v>0</v>
      </c>
      <c r="AF1385" s="60">
        <f>SUMIF(Sheet1!$A$4:$A$2919,B1385,Sheet1!$AA$4:$AA$2919)</f>
        <v>0</v>
      </c>
      <c r="AG1385" s="60">
        <f>SUMIF(Sheet1!$A$4:$A$2919,B1385,Sheet1!$AB$4:$AB$2919)</f>
        <v>0</v>
      </c>
      <c r="AH1385" s="60">
        <f>SUMIF(Sheet1!$A$4:$A$2919,B1385,Sheet1!$AC$4:$AC$2919)</f>
        <v>0</v>
      </c>
      <c r="AI1385" s="60">
        <f>SUMIF(Sheet1!$A$4:$A$2919,B1385,Sheet1!$AD$4:$AD$2919)</f>
        <v>0</v>
      </c>
      <c r="AJ1385" s="60">
        <f>SUMIF(Sheet1!$A$4:$A$2919,B1385,Sheet1!$AE$4:$AE$2919)</f>
        <v>0</v>
      </c>
      <c r="AK1385" s="60">
        <f>SUMIF(Sheet1!$A$4:$A$2919,B1385,Sheet1!$AF$4:$AF$2919)</f>
        <v>0</v>
      </c>
      <c r="AL1385" s="60">
        <f>SUMIF(Sheet1!$A$4:$A$2919,B1385,Sheet1!$AG$4:$AG$2919)</f>
        <v>0</v>
      </c>
      <c r="AM1385" s="60">
        <f>SUMIF(Sheet1!$A$4:$A$2919,B1385,Sheet1!$AH$4:$AH$2919)</f>
        <v>0</v>
      </c>
      <c r="AN1385" s="60">
        <f>SUMIF(Sheet1!$A$4:$A$2919,B1385,Sheet1!$AI$4:$AI$2919)</f>
        <v>0</v>
      </c>
      <c r="AO1385" s="60">
        <f>SUMIF(Sheet1!$A$4:$A$2919,B1385,Sheet1!$AJ$4:$AJ$2919)</f>
        <v>0</v>
      </c>
      <c r="AP1385" s="60">
        <f>SUMIF(Sheet1!$A$4:$A$2919,B1385,Sheet1!$AK$4:$AK$2919)</f>
        <v>0</v>
      </c>
      <c r="AQ1385" s="1"/>
    </row>
    <row r="1386" spans="1:43" ht="16.5" thickTop="1" thickBot="1">
      <c r="A1386" s="16">
        <v>1383</v>
      </c>
      <c r="B1386" s="26">
        <v>6241766</v>
      </c>
      <c r="C1386" s="27"/>
      <c r="D1386" s="56"/>
      <c r="E1386" s="29"/>
      <c r="F1386" s="13"/>
      <c r="G1386" s="60">
        <f>SUMIF(Sheet1!$A$4:$A$2919,B1386,Sheet1!$B$4:$B$2919)</f>
        <v>0</v>
      </c>
      <c r="H1386" s="60">
        <f>SUMIF(Sheet1!$A$4:$A$2919,B1386,Sheet1!$C$4:$C$2919)</f>
        <v>0</v>
      </c>
      <c r="I1386" s="72">
        <f>SUMIF(Sheet1!$A$4:$A$2919,B1386,Sheet1!$D$4:$D$2919)</f>
        <v>0</v>
      </c>
      <c r="J1386" s="60">
        <f>SUMIF(Sheet1!$A$4:$A$2919,B1386,Sheet1!$E$4:$E$2919)</f>
        <v>0</v>
      </c>
      <c r="K1386" s="60">
        <f>SUMIF(Sheet1!$A$4:$A$2919,B1386,Sheet1!$F$4:$F$2919)</f>
        <v>0</v>
      </c>
      <c r="L1386" s="60">
        <f>SUMIF(Sheet1!$A$4:$A$2919,B1386,Sheet1!$G$4:$G$2919)</f>
        <v>0</v>
      </c>
      <c r="M1386" s="60">
        <f>SUMIF(Sheet1!$A$4:$A$2919,B1386,Sheet1!$H$4:$H$2919)</f>
        <v>0</v>
      </c>
      <c r="N1386" s="60">
        <f>SUMIF(Sheet1!$A$4:$A$2919,B1386,Sheet1!$I$4:$I$2919)</f>
        <v>0</v>
      </c>
      <c r="O1386" s="60">
        <f>SUMIF(Sheet1!$A$4:$A$2919,B1386,Sheet1!$J$4:$J$2919)</f>
        <v>0</v>
      </c>
      <c r="P1386" s="60">
        <f>SUMIF(Sheet1!$A$4:$A$2919,B1386,Sheet1!$K$4:$K$2919)</f>
        <v>0</v>
      </c>
      <c r="Q1386" s="60">
        <f>SUMIF(Sheet1!$A$4:$A$2919,B1386,Sheet1!$L$4:$L$2919)</f>
        <v>0</v>
      </c>
      <c r="R1386" s="60">
        <f>SUMIF(Sheet1!$A$4:$A$2919,B1386,Sheet1!$M$4:$M$2919)</f>
        <v>0</v>
      </c>
      <c r="S1386" s="60">
        <f>SUMIF(Sheet1!$A$4:$A$2919,B1386,Sheet1!$N$4:$N$2919)</f>
        <v>0</v>
      </c>
      <c r="T1386" s="60">
        <f>SUMIF(Sheet1!$A$4:$A$2919,B1386,Sheet1!$O$4:$O$2919)</f>
        <v>0</v>
      </c>
      <c r="U1386" s="60">
        <f>SUMIF(Sheet1!$A$4:$A$2919,B1386,Sheet1!$P$4:$P$2919)</f>
        <v>0</v>
      </c>
      <c r="V1386" s="60">
        <f>SUMIF(Sheet1!$A$4:$A$2919,B1386,Sheet1!$Q$4:$Q$2919)</f>
        <v>0</v>
      </c>
      <c r="W1386" s="60">
        <f>SUMIF(Sheet1!$A$4:$A$2919,B1386,Sheet1!$R$4:$R$2919)</f>
        <v>0</v>
      </c>
      <c r="X1386" s="60">
        <f>SUMIF(Sheet1!$A$4:$A$2919,B1386,Sheet1!$S$4:$S$2919)</f>
        <v>0</v>
      </c>
      <c r="Y1386" s="60">
        <f>SUMIF(Sheet1!$A$4:$A$2919,B1386,Sheet1!$T$4:$T$2919)</f>
        <v>0</v>
      </c>
      <c r="Z1386" s="60">
        <f>SUMIF(Sheet1!$A$4:$A$2919,B1386,Sheet1!$U$4:$U$2919)</f>
        <v>0</v>
      </c>
      <c r="AA1386" s="60">
        <f>SUMIF(Sheet1!$A$4:$A$2919,B1386,Sheet1!$V$4:$V$2919)</f>
        <v>0</v>
      </c>
      <c r="AB1386" s="60">
        <f>SUMIF(Sheet1!$A$4:$A$2919,B1386,Sheet1!$W$4:$W$2919)</f>
        <v>0</v>
      </c>
      <c r="AC1386" s="60">
        <f>SUMIF(Sheet1!$A$4:$A$2919,B1386,Sheet1!$X$4:$X$2919)</f>
        <v>0</v>
      </c>
      <c r="AD1386" s="60">
        <f>SUMIF(Sheet1!$A$4:$A$2919,B1386,Sheet1!$Y$4:$Y$2919)</f>
        <v>0</v>
      </c>
      <c r="AE1386" s="60">
        <f>SUMIF(Sheet1!$A$4:$A$2919,B1386,Sheet1!$Z$4:$Z$2919)</f>
        <v>0</v>
      </c>
      <c r="AF1386" s="60">
        <f>SUMIF(Sheet1!$A$4:$A$2919,B1386,Sheet1!$AA$4:$AA$2919)</f>
        <v>0</v>
      </c>
      <c r="AG1386" s="60">
        <f>SUMIF(Sheet1!$A$4:$A$2919,B1386,Sheet1!$AB$4:$AB$2919)</f>
        <v>0</v>
      </c>
      <c r="AH1386" s="60">
        <f>SUMIF(Sheet1!$A$4:$A$2919,B1386,Sheet1!$AC$4:$AC$2919)</f>
        <v>0</v>
      </c>
      <c r="AI1386" s="60">
        <f>SUMIF(Sheet1!$A$4:$A$2919,B1386,Sheet1!$AD$4:$AD$2919)</f>
        <v>0</v>
      </c>
      <c r="AJ1386" s="60">
        <f>SUMIF(Sheet1!$A$4:$A$2919,B1386,Sheet1!$AE$4:$AE$2919)</f>
        <v>0</v>
      </c>
      <c r="AK1386" s="60">
        <f>SUMIF(Sheet1!$A$4:$A$2919,B1386,Sheet1!$AF$4:$AF$2919)</f>
        <v>0</v>
      </c>
      <c r="AL1386" s="60">
        <f>SUMIF(Sheet1!$A$4:$A$2919,B1386,Sheet1!$AG$4:$AG$2919)</f>
        <v>0</v>
      </c>
      <c r="AM1386" s="60">
        <f>SUMIF(Sheet1!$A$4:$A$2919,B1386,Sheet1!$AH$4:$AH$2919)</f>
        <v>0</v>
      </c>
      <c r="AN1386" s="60">
        <f>SUMIF(Sheet1!$A$4:$A$2919,B1386,Sheet1!$AI$4:$AI$2919)</f>
        <v>0</v>
      </c>
      <c r="AO1386" s="60">
        <f>SUMIF(Sheet1!$A$4:$A$2919,B1386,Sheet1!$AJ$4:$AJ$2919)</f>
        <v>0</v>
      </c>
      <c r="AP1386" s="60">
        <f>SUMIF(Sheet1!$A$4:$A$2919,B1386,Sheet1!$AK$4:$AK$2919)</f>
        <v>0</v>
      </c>
      <c r="AQ1386" s="1"/>
    </row>
    <row r="1387" spans="1:43" ht="16.5" thickTop="1" thickBot="1">
      <c r="A1387" s="16">
        <v>1384</v>
      </c>
      <c r="B1387" s="26">
        <v>6241768</v>
      </c>
      <c r="C1387" s="27"/>
      <c r="D1387" s="56"/>
      <c r="E1387" s="29"/>
      <c r="F1387" s="13"/>
      <c r="G1387" s="60">
        <f>SUMIF(Sheet1!$A$4:$A$2919,B1387,Sheet1!$B$4:$B$2919)</f>
        <v>0</v>
      </c>
      <c r="H1387" s="60">
        <f>SUMIF(Sheet1!$A$4:$A$2919,B1387,Sheet1!$C$4:$C$2919)</f>
        <v>0</v>
      </c>
      <c r="I1387" s="72">
        <f>SUMIF(Sheet1!$A$4:$A$2919,B1387,Sheet1!$D$4:$D$2919)</f>
        <v>0</v>
      </c>
      <c r="J1387" s="60">
        <f>SUMIF(Sheet1!$A$4:$A$2919,B1387,Sheet1!$E$4:$E$2919)</f>
        <v>0</v>
      </c>
      <c r="K1387" s="60">
        <f>SUMIF(Sheet1!$A$4:$A$2919,B1387,Sheet1!$F$4:$F$2919)</f>
        <v>0</v>
      </c>
      <c r="L1387" s="60">
        <f>SUMIF(Sheet1!$A$4:$A$2919,B1387,Sheet1!$G$4:$G$2919)</f>
        <v>0</v>
      </c>
      <c r="M1387" s="60">
        <f>SUMIF(Sheet1!$A$4:$A$2919,B1387,Sheet1!$H$4:$H$2919)</f>
        <v>0</v>
      </c>
      <c r="N1387" s="60">
        <f>SUMIF(Sheet1!$A$4:$A$2919,B1387,Sheet1!$I$4:$I$2919)</f>
        <v>0</v>
      </c>
      <c r="O1387" s="60">
        <f>SUMIF(Sheet1!$A$4:$A$2919,B1387,Sheet1!$J$4:$J$2919)</f>
        <v>0</v>
      </c>
      <c r="P1387" s="60">
        <f>SUMIF(Sheet1!$A$4:$A$2919,B1387,Sheet1!$K$4:$K$2919)</f>
        <v>0</v>
      </c>
      <c r="Q1387" s="60">
        <f>SUMIF(Sheet1!$A$4:$A$2919,B1387,Sheet1!$L$4:$L$2919)</f>
        <v>0</v>
      </c>
      <c r="R1387" s="60">
        <f>SUMIF(Sheet1!$A$4:$A$2919,B1387,Sheet1!$M$4:$M$2919)</f>
        <v>0</v>
      </c>
      <c r="S1387" s="60">
        <f>SUMIF(Sheet1!$A$4:$A$2919,B1387,Sheet1!$N$4:$N$2919)</f>
        <v>0</v>
      </c>
      <c r="T1387" s="60">
        <f>SUMIF(Sheet1!$A$4:$A$2919,B1387,Sheet1!$O$4:$O$2919)</f>
        <v>0</v>
      </c>
      <c r="U1387" s="60">
        <f>SUMIF(Sheet1!$A$4:$A$2919,B1387,Sheet1!$P$4:$P$2919)</f>
        <v>0</v>
      </c>
      <c r="V1387" s="60">
        <f>SUMIF(Sheet1!$A$4:$A$2919,B1387,Sheet1!$Q$4:$Q$2919)</f>
        <v>0</v>
      </c>
      <c r="W1387" s="60">
        <f>SUMIF(Sheet1!$A$4:$A$2919,B1387,Sheet1!$R$4:$R$2919)</f>
        <v>0</v>
      </c>
      <c r="X1387" s="60">
        <f>SUMIF(Sheet1!$A$4:$A$2919,B1387,Sheet1!$S$4:$S$2919)</f>
        <v>0</v>
      </c>
      <c r="Y1387" s="60">
        <f>SUMIF(Sheet1!$A$4:$A$2919,B1387,Sheet1!$T$4:$T$2919)</f>
        <v>0</v>
      </c>
      <c r="Z1387" s="60">
        <f>SUMIF(Sheet1!$A$4:$A$2919,B1387,Sheet1!$U$4:$U$2919)</f>
        <v>0</v>
      </c>
      <c r="AA1387" s="60">
        <f>SUMIF(Sheet1!$A$4:$A$2919,B1387,Sheet1!$V$4:$V$2919)</f>
        <v>0</v>
      </c>
      <c r="AB1387" s="60">
        <f>SUMIF(Sheet1!$A$4:$A$2919,B1387,Sheet1!$W$4:$W$2919)</f>
        <v>0</v>
      </c>
      <c r="AC1387" s="60">
        <f>SUMIF(Sheet1!$A$4:$A$2919,B1387,Sheet1!$X$4:$X$2919)</f>
        <v>0</v>
      </c>
      <c r="AD1387" s="60">
        <f>SUMIF(Sheet1!$A$4:$A$2919,B1387,Sheet1!$Y$4:$Y$2919)</f>
        <v>0</v>
      </c>
      <c r="AE1387" s="60">
        <f>SUMIF(Sheet1!$A$4:$A$2919,B1387,Sheet1!$Z$4:$Z$2919)</f>
        <v>0</v>
      </c>
      <c r="AF1387" s="60">
        <f>SUMIF(Sheet1!$A$4:$A$2919,B1387,Sheet1!$AA$4:$AA$2919)</f>
        <v>0</v>
      </c>
      <c r="AG1387" s="60">
        <f>SUMIF(Sheet1!$A$4:$A$2919,B1387,Sheet1!$AB$4:$AB$2919)</f>
        <v>0</v>
      </c>
      <c r="AH1387" s="60">
        <f>SUMIF(Sheet1!$A$4:$A$2919,B1387,Sheet1!$AC$4:$AC$2919)</f>
        <v>0</v>
      </c>
      <c r="AI1387" s="60">
        <f>SUMIF(Sheet1!$A$4:$A$2919,B1387,Sheet1!$AD$4:$AD$2919)</f>
        <v>0</v>
      </c>
      <c r="AJ1387" s="60">
        <f>SUMIF(Sheet1!$A$4:$A$2919,B1387,Sheet1!$AE$4:$AE$2919)</f>
        <v>0</v>
      </c>
      <c r="AK1387" s="60">
        <f>SUMIF(Sheet1!$A$4:$A$2919,B1387,Sheet1!$AF$4:$AF$2919)</f>
        <v>0</v>
      </c>
      <c r="AL1387" s="60">
        <f>SUMIF(Sheet1!$A$4:$A$2919,B1387,Sheet1!$AG$4:$AG$2919)</f>
        <v>0</v>
      </c>
      <c r="AM1387" s="60">
        <f>SUMIF(Sheet1!$A$4:$A$2919,B1387,Sheet1!$AH$4:$AH$2919)</f>
        <v>0</v>
      </c>
      <c r="AN1387" s="60">
        <f>SUMIF(Sheet1!$A$4:$A$2919,B1387,Sheet1!$AI$4:$AI$2919)</f>
        <v>0</v>
      </c>
      <c r="AO1387" s="60">
        <f>SUMIF(Sheet1!$A$4:$A$2919,B1387,Sheet1!$AJ$4:$AJ$2919)</f>
        <v>0</v>
      </c>
      <c r="AP1387" s="60">
        <f>SUMIF(Sheet1!$A$4:$A$2919,B1387,Sheet1!$AK$4:$AK$2919)</f>
        <v>0</v>
      </c>
      <c r="AQ1387" s="1"/>
    </row>
    <row r="1388" spans="1:43" ht="16.5" thickTop="1" thickBot="1">
      <c r="A1388" s="16">
        <v>1385</v>
      </c>
      <c r="B1388" s="26">
        <v>6241769</v>
      </c>
      <c r="C1388" s="27"/>
      <c r="D1388" s="56"/>
      <c r="E1388" s="29"/>
      <c r="F1388" s="13"/>
      <c r="G1388" s="60">
        <f>SUMIF(Sheet1!$A$4:$A$2919,B1388,Sheet1!$B$4:$B$2919)</f>
        <v>0</v>
      </c>
      <c r="H1388" s="60">
        <f>SUMIF(Sheet1!$A$4:$A$2919,B1388,Sheet1!$C$4:$C$2919)</f>
        <v>0</v>
      </c>
      <c r="I1388" s="72">
        <f>SUMIF(Sheet1!$A$4:$A$2919,B1388,Sheet1!$D$4:$D$2919)</f>
        <v>0</v>
      </c>
      <c r="J1388" s="60">
        <f>SUMIF(Sheet1!$A$4:$A$2919,B1388,Sheet1!$E$4:$E$2919)</f>
        <v>0</v>
      </c>
      <c r="K1388" s="60">
        <f>SUMIF(Sheet1!$A$4:$A$2919,B1388,Sheet1!$F$4:$F$2919)</f>
        <v>0</v>
      </c>
      <c r="L1388" s="60">
        <f>SUMIF(Sheet1!$A$4:$A$2919,B1388,Sheet1!$G$4:$G$2919)</f>
        <v>0</v>
      </c>
      <c r="M1388" s="60">
        <f>SUMIF(Sheet1!$A$4:$A$2919,B1388,Sheet1!$H$4:$H$2919)</f>
        <v>0</v>
      </c>
      <c r="N1388" s="60">
        <f>SUMIF(Sheet1!$A$4:$A$2919,B1388,Sheet1!$I$4:$I$2919)</f>
        <v>0</v>
      </c>
      <c r="O1388" s="60">
        <f>SUMIF(Sheet1!$A$4:$A$2919,B1388,Sheet1!$J$4:$J$2919)</f>
        <v>0</v>
      </c>
      <c r="P1388" s="60">
        <f>SUMIF(Sheet1!$A$4:$A$2919,B1388,Sheet1!$K$4:$K$2919)</f>
        <v>0</v>
      </c>
      <c r="Q1388" s="60">
        <f>SUMIF(Sheet1!$A$4:$A$2919,B1388,Sheet1!$L$4:$L$2919)</f>
        <v>0</v>
      </c>
      <c r="R1388" s="60">
        <f>SUMIF(Sheet1!$A$4:$A$2919,B1388,Sheet1!$M$4:$M$2919)</f>
        <v>0</v>
      </c>
      <c r="S1388" s="60">
        <f>SUMIF(Sheet1!$A$4:$A$2919,B1388,Sheet1!$N$4:$N$2919)</f>
        <v>0</v>
      </c>
      <c r="T1388" s="60">
        <f>SUMIF(Sheet1!$A$4:$A$2919,B1388,Sheet1!$O$4:$O$2919)</f>
        <v>0</v>
      </c>
      <c r="U1388" s="60">
        <f>SUMIF(Sheet1!$A$4:$A$2919,B1388,Sheet1!$P$4:$P$2919)</f>
        <v>0</v>
      </c>
      <c r="V1388" s="60">
        <f>SUMIF(Sheet1!$A$4:$A$2919,B1388,Sheet1!$Q$4:$Q$2919)</f>
        <v>0</v>
      </c>
      <c r="W1388" s="60">
        <f>SUMIF(Sheet1!$A$4:$A$2919,B1388,Sheet1!$R$4:$R$2919)</f>
        <v>0</v>
      </c>
      <c r="X1388" s="60">
        <f>SUMIF(Sheet1!$A$4:$A$2919,B1388,Sheet1!$S$4:$S$2919)</f>
        <v>0</v>
      </c>
      <c r="Y1388" s="60">
        <f>SUMIF(Sheet1!$A$4:$A$2919,B1388,Sheet1!$T$4:$T$2919)</f>
        <v>0</v>
      </c>
      <c r="Z1388" s="60">
        <f>SUMIF(Sheet1!$A$4:$A$2919,B1388,Sheet1!$U$4:$U$2919)</f>
        <v>0</v>
      </c>
      <c r="AA1388" s="60">
        <f>SUMIF(Sheet1!$A$4:$A$2919,B1388,Sheet1!$V$4:$V$2919)</f>
        <v>0</v>
      </c>
      <c r="AB1388" s="60">
        <f>SUMIF(Sheet1!$A$4:$A$2919,B1388,Sheet1!$W$4:$W$2919)</f>
        <v>0</v>
      </c>
      <c r="AC1388" s="60">
        <f>SUMIF(Sheet1!$A$4:$A$2919,B1388,Sheet1!$X$4:$X$2919)</f>
        <v>0</v>
      </c>
      <c r="AD1388" s="60">
        <f>SUMIF(Sheet1!$A$4:$A$2919,B1388,Sheet1!$Y$4:$Y$2919)</f>
        <v>0</v>
      </c>
      <c r="AE1388" s="60">
        <f>SUMIF(Sheet1!$A$4:$A$2919,B1388,Sheet1!$Z$4:$Z$2919)</f>
        <v>0</v>
      </c>
      <c r="AF1388" s="60">
        <f>SUMIF(Sheet1!$A$4:$A$2919,B1388,Sheet1!$AA$4:$AA$2919)</f>
        <v>0</v>
      </c>
      <c r="AG1388" s="60">
        <f>SUMIF(Sheet1!$A$4:$A$2919,B1388,Sheet1!$AB$4:$AB$2919)</f>
        <v>0</v>
      </c>
      <c r="AH1388" s="60">
        <f>SUMIF(Sheet1!$A$4:$A$2919,B1388,Sheet1!$AC$4:$AC$2919)</f>
        <v>0</v>
      </c>
      <c r="AI1388" s="60">
        <f>SUMIF(Sheet1!$A$4:$A$2919,B1388,Sheet1!$AD$4:$AD$2919)</f>
        <v>0</v>
      </c>
      <c r="AJ1388" s="60">
        <f>SUMIF(Sheet1!$A$4:$A$2919,B1388,Sheet1!$AE$4:$AE$2919)</f>
        <v>0</v>
      </c>
      <c r="AK1388" s="60">
        <f>SUMIF(Sheet1!$A$4:$A$2919,B1388,Sheet1!$AF$4:$AF$2919)</f>
        <v>0</v>
      </c>
      <c r="AL1388" s="60">
        <f>SUMIF(Sheet1!$A$4:$A$2919,B1388,Sheet1!$AG$4:$AG$2919)</f>
        <v>0</v>
      </c>
      <c r="AM1388" s="60">
        <f>SUMIF(Sheet1!$A$4:$A$2919,B1388,Sheet1!$AH$4:$AH$2919)</f>
        <v>0</v>
      </c>
      <c r="AN1388" s="60">
        <f>SUMIF(Sheet1!$A$4:$A$2919,B1388,Sheet1!$AI$4:$AI$2919)</f>
        <v>0</v>
      </c>
      <c r="AO1388" s="60">
        <f>SUMIF(Sheet1!$A$4:$A$2919,B1388,Sheet1!$AJ$4:$AJ$2919)</f>
        <v>0</v>
      </c>
      <c r="AP1388" s="60">
        <f>SUMIF(Sheet1!$A$4:$A$2919,B1388,Sheet1!$AK$4:$AK$2919)</f>
        <v>0</v>
      </c>
      <c r="AQ1388" s="1"/>
    </row>
    <row r="1389" spans="1:43" ht="16.5" thickTop="1" thickBot="1">
      <c r="A1389" s="16">
        <v>1386</v>
      </c>
      <c r="B1389" s="26">
        <v>6241770</v>
      </c>
      <c r="C1389" s="27"/>
      <c r="D1389" s="56"/>
      <c r="E1389" s="29"/>
      <c r="F1389" s="13"/>
      <c r="G1389" s="60">
        <f>SUMIF(Sheet1!$A$4:$A$2919,B1389,Sheet1!$B$4:$B$2919)</f>
        <v>0</v>
      </c>
      <c r="H1389" s="60">
        <f>SUMIF(Sheet1!$A$4:$A$2919,B1389,Sheet1!$C$4:$C$2919)</f>
        <v>0</v>
      </c>
      <c r="I1389" s="72">
        <f>SUMIF(Sheet1!$A$4:$A$2919,B1389,Sheet1!$D$4:$D$2919)</f>
        <v>0</v>
      </c>
      <c r="J1389" s="60">
        <f>SUMIF(Sheet1!$A$4:$A$2919,B1389,Sheet1!$E$4:$E$2919)</f>
        <v>0</v>
      </c>
      <c r="K1389" s="60">
        <f>SUMIF(Sheet1!$A$4:$A$2919,B1389,Sheet1!$F$4:$F$2919)</f>
        <v>0</v>
      </c>
      <c r="L1389" s="60">
        <f>SUMIF(Sheet1!$A$4:$A$2919,B1389,Sheet1!$G$4:$G$2919)</f>
        <v>0</v>
      </c>
      <c r="M1389" s="60">
        <f>SUMIF(Sheet1!$A$4:$A$2919,B1389,Sheet1!$H$4:$H$2919)</f>
        <v>0</v>
      </c>
      <c r="N1389" s="60">
        <f>SUMIF(Sheet1!$A$4:$A$2919,B1389,Sheet1!$I$4:$I$2919)</f>
        <v>0</v>
      </c>
      <c r="O1389" s="60">
        <f>SUMIF(Sheet1!$A$4:$A$2919,B1389,Sheet1!$J$4:$J$2919)</f>
        <v>0</v>
      </c>
      <c r="P1389" s="60">
        <f>SUMIF(Sheet1!$A$4:$A$2919,B1389,Sheet1!$K$4:$K$2919)</f>
        <v>0</v>
      </c>
      <c r="Q1389" s="60">
        <f>SUMIF(Sheet1!$A$4:$A$2919,B1389,Sheet1!$L$4:$L$2919)</f>
        <v>0</v>
      </c>
      <c r="R1389" s="60">
        <f>SUMIF(Sheet1!$A$4:$A$2919,B1389,Sheet1!$M$4:$M$2919)</f>
        <v>0</v>
      </c>
      <c r="S1389" s="60">
        <f>SUMIF(Sheet1!$A$4:$A$2919,B1389,Sheet1!$N$4:$N$2919)</f>
        <v>0</v>
      </c>
      <c r="T1389" s="60">
        <f>SUMIF(Sheet1!$A$4:$A$2919,B1389,Sheet1!$O$4:$O$2919)</f>
        <v>0</v>
      </c>
      <c r="U1389" s="60">
        <f>SUMIF(Sheet1!$A$4:$A$2919,B1389,Sheet1!$P$4:$P$2919)</f>
        <v>0</v>
      </c>
      <c r="V1389" s="60">
        <f>SUMIF(Sheet1!$A$4:$A$2919,B1389,Sheet1!$Q$4:$Q$2919)</f>
        <v>0</v>
      </c>
      <c r="W1389" s="60">
        <f>SUMIF(Sheet1!$A$4:$A$2919,B1389,Sheet1!$R$4:$R$2919)</f>
        <v>0</v>
      </c>
      <c r="X1389" s="60">
        <f>SUMIF(Sheet1!$A$4:$A$2919,B1389,Sheet1!$S$4:$S$2919)</f>
        <v>0</v>
      </c>
      <c r="Y1389" s="60">
        <f>SUMIF(Sheet1!$A$4:$A$2919,B1389,Sheet1!$T$4:$T$2919)</f>
        <v>0</v>
      </c>
      <c r="Z1389" s="60">
        <f>SUMIF(Sheet1!$A$4:$A$2919,B1389,Sheet1!$U$4:$U$2919)</f>
        <v>0</v>
      </c>
      <c r="AA1389" s="60">
        <f>SUMIF(Sheet1!$A$4:$A$2919,B1389,Sheet1!$V$4:$V$2919)</f>
        <v>0</v>
      </c>
      <c r="AB1389" s="60">
        <f>SUMIF(Sheet1!$A$4:$A$2919,B1389,Sheet1!$W$4:$W$2919)</f>
        <v>0</v>
      </c>
      <c r="AC1389" s="60">
        <f>SUMIF(Sheet1!$A$4:$A$2919,B1389,Sheet1!$X$4:$X$2919)</f>
        <v>0</v>
      </c>
      <c r="AD1389" s="60">
        <f>SUMIF(Sheet1!$A$4:$A$2919,B1389,Sheet1!$Y$4:$Y$2919)</f>
        <v>0</v>
      </c>
      <c r="AE1389" s="60">
        <f>SUMIF(Sheet1!$A$4:$A$2919,B1389,Sheet1!$Z$4:$Z$2919)</f>
        <v>0</v>
      </c>
      <c r="AF1389" s="60">
        <f>SUMIF(Sheet1!$A$4:$A$2919,B1389,Sheet1!$AA$4:$AA$2919)</f>
        <v>0</v>
      </c>
      <c r="AG1389" s="60">
        <f>SUMIF(Sheet1!$A$4:$A$2919,B1389,Sheet1!$AB$4:$AB$2919)</f>
        <v>0</v>
      </c>
      <c r="AH1389" s="60">
        <f>SUMIF(Sheet1!$A$4:$A$2919,B1389,Sheet1!$AC$4:$AC$2919)</f>
        <v>0</v>
      </c>
      <c r="AI1389" s="60">
        <f>SUMIF(Sheet1!$A$4:$A$2919,B1389,Sheet1!$AD$4:$AD$2919)</f>
        <v>0</v>
      </c>
      <c r="AJ1389" s="60">
        <f>SUMIF(Sheet1!$A$4:$A$2919,B1389,Sheet1!$AE$4:$AE$2919)</f>
        <v>0</v>
      </c>
      <c r="AK1389" s="60">
        <f>SUMIF(Sheet1!$A$4:$A$2919,B1389,Sheet1!$AF$4:$AF$2919)</f>
        <v>0</v>
      </c>
      <c r="AL1389" s="60">
        <f>SUMIF(Sheet1!$A$4:$A$2919,B1389,Sheet1!$AG$4:$AG$2919)</f>
        <v>0</v>
      </c>
      <c r="AM1389" s="60">
        <f>SUMIF(Sheet1!$A$4:$A$2919,B1389,Sheet1!$AH$4:$AH$2919)</f>
        <v>0</v>
      </c>
      <c r="AN1389" s="60">
        <f>SUMIF(Sheet1!$A$4:$A$2919,B1389,Sheet1!$AI$4:$AI$2919)</f>
        <v>0</v>
      </c>
      <c r="AO1389" s="60">
        <f>SUMIF(Sheet1!$A$4:$A$2919,B1389,Sheet1!$AJ$4:$AJ$2919)</f>
        <v>0</v>
      </c>
      <c r="AP1389" s="60">
        <f>SUMIF(Sheet1!$A$4:$A$2919,B1389,Sheet1!$AK$4:$AK$2919)</f>
        <v>0</v>
      </c>
      <c r="AQ1389" s="1"/>
    </row>
    <row r="1390" spans="1:43" ht="16.5" thickTop="1" thickBot="1">
      <c r="A1390" s="16">
        <v>1387</v>
      </c>
      <c r="B1390" s="26">
        <v>6241776</v>
      </c>
      <c r="C1390" s="27"/>
      <c r="D1390" s="56"/>
      <c r="E1390" s="29"/>
      <c r="F1390" s="13"/>
      <c r="G1390" s="60">
        <f>SUMIF(Sheet1!$A$4:$A$2919,B1390,Sheet1!$B$4:$B$2919)</f>
        <v>0</v>
      </c>
      <c r="H1390" s="60">
        <f>SUMIF(Sheet1!$A$4:$A$2919,B1390,Sheet1!$C$4:$C$2919)</f>
        <v>0</v>
      </c>
      <c r="I1390" s="72">
        <f>SUMIF(Sheet1!$A$4:$A$2919,B1390,Sheet1!$D$4:$D$2919)</f>
        <v>0</v>
      </c>
      <c r="J1390" s="60">
        <f>SUMIF(Sheet1!$A$4:$A$2919,B1390,Sheet1!$E$4:$E$2919)</f>
        <v>0</v>
      </c>
      <c r="K1390" s="60">
        <f>SUMIF(Sheet1!$A$4:$A$2919,B1390,Sheet1!$F$4:$F$2919)</f>
        <v>0</v>
      </c>
      <c r="L1390" s="60">
        <f>SUMIF(Sheet1!$A$4:$A$2919,B1390,Sheet1!$G$4:$G$2919)</f>
        <v>0</v>
      </c>
      <c r="M1390" s="60">
        <f>SUMIF(Sheet1!$A$4:$A$2919,B1390,Sheet1!$H$4:$H$2919)</f>
        <v>0</v>
      </c>
      <c r="N1390" s="60">
        <f>SUMIF(Sheet1!$A$4:$A$2919,B1390,Sheet1!$I$4:$I$2919)</f>
        <v>0</v>
      </c>
      <c r="O1390" s="60">
        <f>SUMIF(Sheet1!$A$4:$A$2919,B1390,Sheet1!$J$4:$J$2919)</f>
        <v>0</v>
      </c>
      <c r="P1390" s="60">
        <f>SUMIF(Sheet1!$A$4:$A$2919,B1390,Sheet1!$K$4:$K$2919)</f>
        <v>0</v>
      </c>
      <c r="Q1390" s="60">
        <f>SUMIF(Sheet1!$A$4:$A$2919,B1390,Sheet1!$L$4:$L$2919)</f>
        <v>0</v>
      </c>
      <c r="R1390" s="60">
        <f>SUMIF(Sheet1!$A$4:$A$2919,B1390,Sheet1!$M$4:$M$2919)</f>
        <v>0</v>
      </c>
      <c r="S1390" s="60">
        <f>SUMIF(Sheet1!$A$4:$A$2919,B1390,Sheet1!$N$4:$N$2919)</f>
        <v>0</v>
      </c>
      <c r="T1390" s="60">
        <f>SUMIF(Sheet1!$A$4:$A$2919,B1390,Sheet1!$O$4:$O$2919)</f>
        <v>0</v>
      </c>
      <c r="U1390" s="60">
        <f>SUMIF(Sheet1!$A$4:$A$2919,B1390,Sheet1!$P$4:$P$2919)</f>
        <v>0</v>
      </c>
      <c r="V1390" s="60">
        <f>SUMIF(Sheet1!$A$4:$A$2919,B1390,Sheet1!$Q$4:$Q$2919)</f>
        <v>0</v>
      </c>
      <c r="W1390" s="60">
        <f>SUMIF(Sheet1!$A$4:$A$2919,B1390,Sheet1!$R$4:$R$2919)</f>
        <v>0</v>
      </c>
      <c r="X1390" s="60">
        <f>SUMIF(Sheet1!$A$4:$A$2919,B1390,Sheet1!$S$4:$S$2919)</f>
        <v>0</v>
      </c>
      <c r="Y1390" s="60">
        <f>SUMIF(Sheet1!$A$4:$A$2919,B1390,Sheet1!$T$4:$T$2919)</f>
        <v>0</v>
      </c>
      <c r="Z1390" s="60">
        <f>SUMIF(Sheet1!$A$4:$A$2919,B1390,Sheet1!$U$4:$U$2919)</f>
        <v>0</v>
      </c>
      <c r="AA1390" s="60">
        <f>SUMIF(Sheet1!$A$4:$A$2919,B1390,Sheet1!$V$4:$V$2919)</f>
        <v>0</v>
      </c>
      <c r="AB1390" s="60">
        <f>SUMIF(Sheet1!$A$4:$A$2919,B1390,Sheet1!$W$4:$W$2919)</f>
        <v>0</v>
      </c>
      <c r="AC1390" s="60">
        <f>SUMIF(Sheet1!$A$4:$A$2919,B1390,Sheet1!$X$4:$X$2919)</f>
        <v>0</v>
      </c>
      <c r="AD1390" s="60">
        <f>SUMIF(Sheet1!$A$4:$A$2919,B1390,Sheet1!$Y$4:$Y$2919)</f>
        <v>0</v>
      </c>
      <c r="AE1390" s="60">
        <f>SUMIF(Sheet1!$A$4:$A$2919,B1390,Sheet1!$Z$4:$Z$2919)</f>
        <v>0</v>
      </c>
      <c r="AF1390" s="60">
        <f>SUMIF(Sheet1!$A$4:$A$2919,B1390,Sheet1!$AA$4:$AA$2919)</f>
        <v>0</v>
      </c>
      <c r="AG1390" s="60">
        <f>SUMIF(Sheet1!$A$4:$A$2919,B1390,Sheet1!$AB$4:$AB$2919)</f>
        <v>0</v>
      </c>
      <c r="AH1390" s="60">
        <f>SUMIF(Sheet1!$A$4:$A$2919,B1390,Sheet1!$AC$4:$AC$2919)</f>
        <v>0</v>
      </c>
      <c r="AI1390" s="60">
        <f>SUMIF(Sheet1!$A$4:$A$2919,B1390,Sheet1!$AD$4:$AD$2919)</f>
        <v>0</v>
      </c>
      <c r="AJ1390" s="60">
        <f>SUMIF(Sheet1!$A$4:$A$2919,B1390,Sheet1!$AE$4:$AE$2919)</f>
        <v>0</v>
      </c>
      <c r="AK1390" s="60">
        <f>SUMIF(Sheet1!$A$4:$A$2919,B1390,Sheet1!$AF$4:$AF$2919)</f>
        <v>0</v>
      </c>
      <c r="AL1390" s="60">
        <f>SUMIF(Sheet1!$A$4:$A$2919,B1390,Sheet1!$AG$4:$AG$2919)</f>
        <v>0</v>
      </c>
      <c r="AM1390" s="60">
        <f>SUMIF(Sheet1!$A$4:$A$2919,B1390,Sheet1!$AH$4:$AH$2919)</f>
        <v>0</v>
      </c>
      <c r="AN1390" s="60">
        <f>SUMIF(Sheet1!$A$4:$A$2919,B1390,Sheet1!$AI$4:$AI$2919)</f>
        <v>0</v>
      </c>
      <c r="AO1390" s="60">
        <f>SUMIF(Sheet1!$A$4:$A$2919,B1390,Sheet1!$AJ$4:$AJ$2919)</f>
        <v>0</v>
      </c>
      <c r="AP1390" s="60">
        <f>SUMIF(Sheet1!$A$4:$A$2919,B1390,Sheet1!$AK$4:$AK$2919)</f>
        <v>0</v>
      </c>
      <c r="AQ1390" s="1"/>
    </row>
    <row r="1391" spans="1:43" ht="16.5" thickTop="1" thickBot="1">
      <c r="A1391" s="16">
        <v>1388</v>
      </c>
      <c r="B1391" s="26">
        <v>6241777</v>
      </c>
      <c r="C1391" s="27"/>
      <c r="D1391" s="56"/>
      <c r="E1391" s="29"/>
      <c r="F1391" s="13"/>
      <c r="G1391" s="60">
        <f>SUMIF(Sheet1!$A$4:$A$2919,B1391,Sheet1!$B$4:$B$2919)</f>
        <v>0</v>
      </c>
      <c r="H1391" s="60">
        <f>SUMIF(Sheet1!$A$4:$A$2919,B1391,Sheet1!$C$4:$C$2919)</f>
        <v>0</v>
      </c>
      <c r="I1391" s="72">
        <f>SUMIF(Sheet1!$A$4:$A$2919,B1391,Sheet1!$D$4:$D$2919)</f>
        <v>0</v>
      </c>
      <c r="J1391" s="60">
        <f>SUMIF(Sheet1!$A$4:$A$2919,B1391,Sheet1!$E$4:$E$2919)</f>
        <v>0</v>
      </c>
      <c r="K1391" s="60">
        <f>SUMIF(Sheet1!$A$4:$A$2919,B1391,Sheet1!$F$4:$F$2919)</f>
        <v>0</v>
      </c>
      <c r="L1391" s="60">
        <f>SUMIF(Sheet1!$A$4:$A$2919,B1391,Sheet1!$G$4:$G$2919)</f>
        <v>0</v>
      </c>
      <c r="M1391" s="60">
        <f>SUMIF(Sheet1!$A$4:$A$2919,B1391,Sheet1!$H$4:$H$2919)</f>
        <v>0</v>
      </c>
      <c r="N1391" s="60">
        <f>SUMIF(Sheet1!$A$4:$A$2919,B1391,Sheet1!$I$4:$I$2919)</f>
        <v>0</v>
      </c>
      <c r="O1391" s="60">
        <f>SUMIF(Sheet1!$A$4:$A$2919,B1391,Sheet1!$J$4:$J$2919)</f>
        <v>0</v>
      </c>
      <c r="P1391" s="60">
        <f>SUMIF(Sheet1!$A$4:$A$2919,B1391,Sheet1!$K$4:$K$2919)</f>
        <v>0</v>
      </c>
      <c r="Q1391" s="60">
        <f>SUMIF(Sheet1!$A$4:$A$2919,B1391,Sheet1!$L$4:$L$2919)</f>
        <v>0</v>
      </c>
      <c r="R1391" s="60">
        <f>SUMIF(Sheet1!$A$4:$A$2919,B1391,Sheet1!$M$4:$M$2919)</f>
        <v>0</v>
      </c>
      <c r="S1391" s="60">
        <f>SUMIF(Sheet1!$A$4:$A$2919,B1391,Sheet1!$N$4:$N$2919)</f>
        <v>0</v>
      </c>
      <c r="T1391" s="60">
        <f>SUMIF(Sheet1!$A$4:$A$2919,B1391,Sheet1!$O$4:$O$2919)</f>
        <v>0</v>
      </c>
      <c r="U1391" s="60">
        <f>SUMIF(Sheet1!$A$4:$A$2919,B1391,Sheet1!$P$4:$P$2919)</f>
        <v>0</v>
      </c>
      <c r="V1391" s="60">
        <f>SUMIF(Sheet1!$A$4:$A$2919,B1391,Sheet1!$Q$4:$Q$2919)</f>
        <v>0</v>
      </c>
      <c r="W1391" s="60">
        <f>SUMIF(Sheet1!$A$4:$A$2919,B1391,Sheet1!$R$4:$R$2919)</f>
        <v>0</v>
      </c>
      <c r="X1391" s="60">
        <f>SUMIF(Sheet1!$A$4:$A$2919,B1391,Sheet1!$S$4:$S$2919)</f>
        <v>0</v>
      </c>
      <c r="Y1391" s="60">
        <f>SUMIF(Sheet1!$A$4:$A$2919,B1391,Sheet1!$T$4:$T$2919)</f>
        <v>0</v>
      </c>
      <c r="Z1391" s="60">
        <f>SUMIF(Sheet1!$A$4:$A$2919,B1391,Sheet1!$U$4:$U$2919)</f>
        <v>0</v>
      </c>
      <c r="AA1391" s="60">
        <f>SUMIF(Sheet1!$A$4:$A$2919,B1391,Sheet1!$V$4:$V$2919)</f>
        <v>0</v>
      </c>
      <c r="AB1391" s="60">
        <f>SUMIF(Sheet1!$A$4:$A$2919,B1391,Sheet1!$W$4:$W$2919)</f>
        <v>0</v>
      </c>
      <c r="AC1391" s="60">
        <f>SUMIF(Sheet1!$A$4:$A$2919,B1391,Sheet1!$X$4:$X$2919)</f>
        <v>0</v>
      </c>
      <c r="AD1391" s="60">
        <f>SUMIF(Sheet1!$A$4:$A$2919,B1391,Sheet1!$Y$4:$Y$2919)</f>
        <v>0</v>
      </c>
      <c r="AE1391" s="60">
        <f>SUMIF(Sheet1!$A$4:$A$2919,B1391,Sheet1!$Z$4:$Z$2919)</f>
        <v>0</v>
      </c>
      <c r="AF1391" s="60">
        <f>SUMIF(Sheet1!$A$4:$A$2919,B1391,Sheet1!$AA$4:$AA$2919)</f>
        <v>0</v>
      </c>
      <c r="AG1391" s="60">
        <f>SUMIF(Sheet1!$A$4:$A$2919,B1391,Sheet1!$AB$4:$AB$2919)</f>
        <v>0</v>
      </c>
      <c r="AH1391" s="60">
        <f>SUMIF(Sheet1!$A$4:$A$2919,B1391,Sheet1!$AC$4:$AC$2919)</f>
        <v>0</v>
      </c>
      <c r="AI1391" s="60">
        <f>SUMIF(Sheet1!$A$4:$A$2919,B1391,Sheet1!$AD$4:$AD$2919)</f>
        <v>0</v>
      </c>
      <c r="AJ1391" s="60">
        <f>SUMIF(Sheet1!$A$4:$A$2919,B1391,Sheet1!$AE$4:$AE$2919)</f>
        <v>0</v>
      </c>
      <c r="AK1391" s="60">
        <f>SUMIF(Sheet1!$A$4:$A$2919,B1391,Sheet1!$AF$4:$AF$2919)</f>
        <v>0</v>
      </c>
      <c r="AL1391" s="60">
        <f>SUMIF(Sheet1!$A$4:$A$2919,B1391,Sheet1!$AG$4:$AG$2919)</f>
        <v>0</v>
      </c>
      <c r="AM1391" s="60">
        <f>SUMIF(Sheet1!$A$4:$A$2919,B1391,Sheet1!$AH$4:$AH$2919)</f>
        <v>0</v>
      </c>
      <c r="AN1391" s="60">
        <f>SUMIF(Sheet1!$A$4:$A$2919,B1391,Sheet1!$AI$4:$AI$2919)</f>
        <v>0</v>
      </c>
      <c r="AO1391" s="60">
        <f>SUMIF(Sheet1!$A$4:$A$2919,B1391,Sheet1!$AJ$4:$AJ$2919)</f>
        <v>0</v>
      </c>
      <c r="AP1391" s="60">
        <f>SUMIF(Sheet1!$A$4:$A$2919,B1391,Sheet1!$AK$4:$AK$2919)</f>
        <v>0</v>
      </c>
      <c r="AQ1391" s="1"/>
    </row>
    <row r="1392" spans="1:43" ht="16.5" thickTop="1" thickBot="1">
      <c r="A1392" s="16">
        <v>1389</v>
      </c>
      <c r="B1392" s="26">
        <v>6241778</v>
      </c>
      <c r="C1392" s="27"/>
      <c r="D1392" s="56"/>
      <c r="E1392" s="29"/>
      <c r="F1392" s="13"/>
      <c r="G1392" s="60">
        <f>SUMIF(Sheet1!$A$4:$A$2919,B1392,Sheet1!$B$4:$B$2919)</f>
        <v>0</v>
      </c>
      <c r="H1392" s="60">
        <f>SUMIF(Sheet1!$A$4:$A$2919,B1392,Sheet1!$C$4:$C$2919)</f>
        <v>0</v>
      </c>
      <c r="I1392" s="72">
        <f>SUMIF(Sheet1!$A$4:$A$2919,B1392,Sheet1!$D$4:$D$2919)</f>
        <v>0</v>
      </c>
      <c r="J1392" s="60">
        <f>SUMIF(Sheet1!$A$4:$A$2919,B1392,Sheet1!$E$4:$E$2919)</f>
        <v>0</v>
      </c>
      <c r="K1392" s="60">
        <f>SUMIF(Sheet1!$A$4:$A$2919,B1392,Sheet1!$F$4:$F$2919)</f>
        <v>0</v>
      </c>
      <c r="L1392" s="60">
        <f>SUMIF(Sheet1!$A$4:$A$2919,B1392,Sheet1!$G$4:$G$2919)</f>
        <v>0</v>
      </c>
      <c r="M1392" s="60">
        <f>SUMIF(Sheet1!$A$4:$A$2919,B1392,Sheet1!$H$4:$H$2919)</f>
        <v>0</v>
      </c>
      <c r="N1392" s="60">
        <f>SUMIF(Sheet1!$A$4:$A$2919,B1392,Sheet1!$I$4:$I$2919)</f>
        <v>0</v>
      </c>
      <c r="O1392" s="60">
        <f>SUMIF(Sheet1!$A$4:$A$2919,B1392,Sheet1!$J$4:$J$2919)</f>
        <v>0</v>
      </c>
      <c r="P1392" s="60">
        <f>SUMIF(Sheet1!$A$4:$A$2919,B1392,Sheet1!$K$4:$K$2919)</f>
        <v>0</v>
      </c>
      <c r="Q1392" s="60">
        <f>SUMIF(Sheet1!$A$4:$A$2919,B1392,Sheet1!$L$4:$L$2919)</f>
        <v>0</v>
      </c>
      <c r="R1392" s="60">
        <f>SUMIF(Sheet1!$A$4:$A$2919,B1392,Sheet1!$M$4:$M$2919)</f>
        <v>0</v>
      </c>
      <c r="S1392" s="60">
        <f>SUMIF(Sheet1!$A$4:$A$2919,B1392,Sheet1!$N$4:$N$2919)</f>
        <v>0</v>
      </c>
      <c r="T1392" s="60">
        <f>SUMIF(Sheet1!$A$4:$A$2919,B1392,Sheet1!$O$4:$O$2919)</f>
        <v>0</v>
      </c>
      <c r="U1392" s="60">
        <f>SUMIF(Sheet1!$A$4:$A$2919,B1392,Sheet1!$P$4:$P$2919)</f>
        <v>0</v>
      </c>
      <c r="V1392" s="60">
        <f>SUMIF(Sheet1!$A$4:$A$2919,B1392,Sheet1!$Q$4:$Q$2919)</f>
        <v>0</v>
      </c>
      <c r="W1392" s="60">
        <f>SUMIF(Sheet1!$A$4:$A$2919,B1392,Sheet1!$R$4:$R$2919)</f>
        <v>0</v>
      </c>
      <c r="X1392" s="60">
        <f>SUMIF(Sheet1!$A$4:$A$2919,B1392,Sheet1!$S$4:$S$2919)</f>
        <v>0</v>
      </c>
      <c r="Y1392" s="60">
        <f>SUMIF(Sheet1!$A$4:$A$2919,B1392,Sheet1!$T$4:$T$2919)</f>
        <v>0</v>
      </c>
      <c r="Z1392" s="60">
        <f>SUMIF(Sheet1!$A$4:$A$2919,B1392,Sheet1!$U$4:$U$2919)</f>
        <v>0</v>
      </c>
      <c r="AA1392" s="60">
        <f>SUMIF(Sheet1!$A$4:$A$2919,B1392,Sheet1!$V$4:$V$2919)</f>
        <v>0</v>
      </c>
      <c r="AB1392" s="60">
        <f>SUMIF(Sheet1!$A$4:$A$2919,B1392,Sheet1!$W$4:$W$2919)</f>
        <v>0</v>
      </c>
      <c r="AC1392" s="60">
        <f>SUMIF(Sheet1!$A$4:$A$2919,B1392,Sheet1!$X$4:$X$2919)</f>
        <v>0</v>
      </c>
      <c r="AD1392" s="60">
        <f>SUMIF(Sheet1!$A$4:$A$2919,B1392,Sheet1!$Y$4:$Y$2919)</f>
        <v>0</v>
      </c>
      <c r="AE1392" s="60">
        <f>SUMIF(Sheet1!$A$4:$A$2919,B1392,Sheet1!$Z$4:$Z$2919)</f>
        <v>0</v>
      </c>
      <c r="AF1392" s="60">
        <f>SUMIF(Sheet1!$A$4:$A$2919,B1392,Sheet1!$AA$4:$AA$2919)</f>
        <v>0</v>
      </c>
      <c r="AG1392" s="60">
        <f>SUMIF(Sheet1!$A$4:$A$2919,B1392,Sheet1!$AB$4:$AB$2919)</f>
        <v>0</v>
      </c>
      <c r="AH1392" s="60">
        <f>SUMIF(Sheet1!$A$4:$A$2919,B1392,Sheet1!$AC$4:$AC$2919)</f>
        <v>0</v>
      </c>
      <c r="AI1392" s="60">
        <f>SUMIF(Sheet1!$A$4:$A$2919,B1392,Sheet1!$AD$4:$AD$2919)</f>
        <v>0</v>
      </c>
      <c r="AJ1392" s="60">
        <f>SUMIF(Sheet1!$A$4:$A$2919,B1392,Sheet1!$AE$4:$AE$2919)</f>
        <v>0</v>
      </c>
      <c r="AK1392" s="60">
        <f>SUMIF(Sheet1!$A$4:$A$2919,B1392,Sheet1!$AF$4:$AF$2919)</f>
        <v>0</v>
      </c>
      <c r="AL1392" s="60">
        <f>SUMIF(Sheet1!$A$4:$A$2919,B1392,Sheet1!$AG$4:$AG$2919)</f>
        <v>0</v>
      </c>
      <c r="AM1392" s="60">
        <f>SUMIF(Sheet1!$A$4:$A$2919,B1392,Sheet1!$AH$4:$AH$2919)</f>
        <v>0</v>
      </c>
      <c r="AN1392" s="60">
        <f>SUMIF(Sheet1!$A$4:$A$2919,B1392,Sheet1!$AI$4:$AI$2919)</f>
        <v>0</v>
      </c>
      <c r="AO1392" s="60">
        <f>SUMIF(Sheet1!$A$4:$A$2919,B1392,Sheet1!$AJ$4:$AJ$2919)</f>
        <v>0</v>
      </c>
      <c r="AP1392" s="60">
        <f>SUMIF(Sheet1!$A$4:$A$2919,B1392,Sheet1!$AK$4:$AK$2919)</f>
        <v>0</v>
      </c>
      <c r="AQ1392" s="1"/>
    </row>
    <row r="1393" spans="1:43" ht="16.5" thickTop="1" thickBot="1">
      <c r="A1393" s="16">
        <v>1390</v>
      </c>
      <c r="B1393" s="26">
        <v>6241781</v>
      </c>
      <c r="C1393" s="27"/>
      <c r="D1393" s="56"/>
      <c r="E1393" s="29"/>
      <c r="F1393" s="13"/>
      <c r="G1393" s="60">
        <f>SUMIF(Sheet1!$A$4:$A$2919,B1393,Sheet1!$B$4:$B$2919)</f>
        <v>0</v>
      </c>
      <c r="H1393" s="60">
        <f>SUMIF(Sheet1!$A$4:$A$2919,B1393,Sheet1!$C$4:$C$2919)</f>
        <v>0</v>
      </c>
      <c r="I1393" s="72">
        <f>SUMIF(Sheet1!$A$4:$A$2919,B1393,Sheet1!$D$4:$D$2919)</f>
        <v>0</v>
      </c>
      <c r="J1393" s="60">
        <f>SUMIF(Sheet1!$A$4:$A$2919,B1393,Sheet1!$E$4:$E$2919)</f>
        <v>0</v>
      </c>
      <c r="K1393" s="60">
        <f>SUMIF(Sheet1!$A$4:$A$2919,B1393,Sheet1!$F$4:$F$2919)</f>
        <v>0</v>
      </c>
      <c r="L1393" s="60">
        <f>SUMIF(Sheet1!$A$4:$A$2919,B1393,Sheet1!$G$4:$G$2919)</f>
        <v>0</v>
      </c>
      <c r="M1393" s="60">
        <f>SUMIF(Sheet1!$A$4:$A$2919,B1393,Sheet1!$H$4:$H$2919)</f>
        <v>0</v>
      </c>
      <c r="N1393" s="60">
        <f>SUMIF(Sheet1!$A$4:$A$2919,B1393,Sheet1!$I$4:$I$2919)</f>
        <v>0</v>
      </c>
      <c r="O1393" s="60">
        <f>SUMIF(Sheet1!$A$4:$A$2919,B1393,Sheet1!$J$4:$J$2919)</f>
        <v>0</v>
      </c>
      <c r="P1393" s="60">
        <f>SUMIF(Sheet1!$A$4:$A$2919,B1393,Sheet1!$K$4:$K$2919)</f>
        <v>0</v>
      </c>
      <c r="Q1393" s="60">
        <f>SUMIF(Sheet1!$A$4:$A$2919,B1393,Sheet1!$L$4:$L$2919)</f>
        <v>0</v>
      </c>
      <c r="R1393" s="60">
        <f>SUMIF(Sheet1!$A$4:$A$2919,B1393,Sheet1!$M$4:$M$2919)</f>
        <v>0</v>
      </c>
      <c r="S1393" s="60">
        <f>SUMIF(Sheet1!$A$4:$A$2919,B1393,Sheet1!$N$4:$N$2919)</f>
        <v>0</v>
      </c>
      <c r="T1393" s="60">
        <f>SUMIF(Sheet1!$A$4:$A$2919,B1393,Sheet1!$O$4:$O$2919)</f>
        <v>0</v>
      </c>
      <c r="U1393" s="60">
        <f>SUMIF(Sheet1!$A$4:$A$2919,B1393,Sheet1!$P$4:$P$2919)</f>
        <v>0</v>
      </c>
      <c r="V1393" s="60">
        <f>SUMIF(Sheet1!$A$4:$A$2919,B1393,Sheet1!$Q$4:$Q$2919)</f>
        <v>0</v>
      </c>
      <c r="W1393" s="60">
        <f>SUMIF(Sheet1!$A$4:$A$2919,B1393,Sheet1!$R$4:$R$2919)</f>
        <v>0</v>
      </c>
      <c r="X1393" s="60">
        <f>SUMIF(Sheet1!$A$4:$A$2919,B1393,Sheet1!$S$4:$S$2919)</f>
        <v>0</v>
      </c>
      <c r="Y1393" s="60">
        <f>SUMIF(Sheet1!$A$4:$A$2919,B1393,Sheet1!$T$4:$T$2919)</f>
        <v>0</v>
      </c>
      <c r="Z1393" s="60">
        <f>SUMIF(Sheet1!$A$4:$A$2919,B1393,Sheet1!$U$4:$U$2919)</f>
        <v>0</v>
      </c>
      <c r="AA1393" s="60">
        <f>SUMIF(Sheet1!$A$4:$A$2919,B1393,Sheet1!$V$4:$V$2919)</f>
        <v>0</v>
      </c>
      <c r="AB1393" s="60">
        <f>SUMIF(Sheet1!$A$4:$A$2919,B1393,Sheet1!$W$4:$W$2919)</f>
        <v>0</v>
      </c>
      <c r="AC1393" s="60">
        <f>SUMIF(Sheet1!$A$4:$A$2919,B1393,Sheet1!$X$4:$X$2919)</f>
        <v>0</v>
      </c>
      <c r="AD1393" s="60">
        <f>SUMIF(Sheet1!$A$4:$A$2919,B1393,Sheet1!$Y$4:$Y$2919)</f>
        <v>0</v>
      </c>
      <c r="AE1393" s="60">
        <f>SUMIF(Sheet1!$A$4:$A$2919,B1393,Sheet1!$Z$4:$Z$2919)</f>
        <v>0</v>
      </c>
      <c r="AF1393" s="60">
        <f>SUMIF(Sheet1!$A$4:$A$2919,B1393,Sheet1!$AA$4:$AA$2919)</f>
        <v>0</v>
      </c>
      <c r="AG1393" s="60">
        <f>SUMIF(Sheet1!$A$4:$A$2919,B1393,Sheet1!$AB$4:$AB$2919)</f>
        <v>0</v>
      </c>
      <c r="AH1393" s="60">
        <f>SUMIF(Sheet1!$A$4:$A$2919,B1393,Sheet1!$AC$4:$AC$2919)</f>
        <v>0</v>
      </c>
      <c r="AI1393" s="60">
        <f>SUMIF(Sheet1!$A$4:$A$2919,B1393,Sheet1!$AD$4:$AD$2919)</f>
        <v>0</v>
      </c>
      <c r="AJ1393" s="60">
        <f>SUMIF(Sheet1!$A$4:$A$2919,B1393,Sheet1!$AE$4:$AE$2919)</f>
        <v>0</v>
      </c>
      <c r="AK1393" s="60">
        <f>SUMIF(Sheet1!$A$4:$A$2919,B1393,Sheet1!$AF$4:$AF$2919)</f>
        <v>0</v>
      </c>
      <c r="AL1393" s="60">
        <f>SUMIF(Sheet1!$A$4:$A$2919,B1393,Sheet1!$AG$4:$AG$2919)</f>
        <v>0</v>
      </c>
      <c r="AM1393" s="60">
        <f>SUMIF(Sheet1!$A$4:$A$2919,B1393,Sheet1!$AH$4:$AH$2919)</f>
        <v>0</v>
      </c>
      <c r="AN1393" s="60">
        <f>SUMIF(Sheet1!$A$4:$A$2919,B1393,Sheet1!$AI$4:$AI$2919)</f>
        <v>0</v>
      </c>
      <c r="AO1393" s="60">
        <f>SUMIF(Sheet1!$A$4:$A$2919,B1393,Sheet1!$AJ$4:$AJ$2919)</f>
        <v>0</v>
      </c>
      <c r="AP1393" s="60">
        <f>SUMIF(Sheet1!$A$4:$A$2919,B1393,Sheet1!$AK$4:$AK$2919)</f>
        <v>0</v>
      </c>
      <c r="AQ1393" s="1"/>
    </row>
    <row r="1394" spans="1:43" ht="16.5" thickTop="1" thickBot="1">
      <c r="A1394" s="16">
        <v>1391</v>
      </c>
      <c r="B1394" s="26">
        <v>6241783</v>
      </c>
      <c r="C1394" s="27"/>
      <c r="D1394" s="56"/>
      <c r="E1394" s="29"/>
      <c r="F1394" s="13"/>
      <c r="G1394" s="60">
        <f>SUMIF(Sheet1!$A$4:$A$2919,B1394,Sheet1!$B$4:$B$2919)</f>
        <v>0</v>
      </c>
      <c r="H1394" s="60">
        <f>SUMIF(Sheet1!$A$4:$A$2919,B1394,Sheet1!$C$4:$C$2919)</f>
        <v>0</v>
      </c>
      <c r="I1394" s="72">
        <f>SUMIF(Sheet1!$A$4:$A$2919,B1394,Sheet1!$D$4:$D$2919)</f>
        <v>0</v>
      </c>
      <c r="J1394" s="60">
        <f>SUMIF(Sheet1!$A$4:$A$2919,B1394,Sheet1!$E$4:$E$2919)</f>
        <v>0</v>
      </c>
      <c r="K1394" s="60">
        <f>SUMIF(Sheet1!$A$4:$A$2919,B1394,Sheet1!$F$4:$F$2919)</f>
        <v>0</v>
      </c>
      <c r="L1394" s="60">
        <f>SUMIF(Sheet1!$A$4:$A$2919,B1394,Sheet1!$G$4:$G$2919)</f>
        <v>0</v>
      </c>
      <c r="M1394" s="60">
        <f>SUMIF(Sheet1!$A$4:$A$2919,B1394,Sheet1!$H$4:$H$2919)</f>
        <v>0</v>
      </c>
      <c r="N1394" s="60">
        <f>SUMIF(Sheet1!$A$4:$A$2919,B1394,Sheet1!$I$4:$I$2919)</f>
        <v>0</v>
      </c>
      <c r="O1394" s="60">
        <f>SUMIF(Sheet1!$A$4:$A$2919,B1394,Sheet1!$J$4:$J$2919)</f>
        <v>0</v>
      </c>
      <c r="P1394" s="60">
        <f>SUMIF(Sheet1!$A$4:$A$2919,B1394,Sheet1!$K$4:$K$2919)</f>
        <v>0</v>
      </c>
      <c r="Q1394" s="60">
        <f>SUMIF(Sheet1!$A$4:$A$2919,B1394,Sheet1!$L$4:$L$2919)</f>
        <v>0</v>
      </c>
      <c r="R1394" s="60">
        <f>SUMIF(Sheet1!$A$4:$A$2919,B1394,Sheet1!$M$4:$M$2919)</f>
        <v>0</v>
      </c>
      <c r="S1394" s="60">
        <f>SUMIF(Sheet1!$A$4:$A$2919,B1394,Sheet1!$N$4:$N$2919)</f>
        <v>0</v>
      </c>
      <c r="T1394" s="60">
        <f>SUMIF(Sheet1!$A$4:$A$2919,B1394,Sheet1!$O$4:$O$2919)</f>
        <v>0</v>
      </c>
      <c r="U1394" s="60">
        <f>SUMIF(Sheet1!$A$4:$A$2919,B1394,Sheet1!$P$4:$P$2919)</f>
        <v>0</v>
      </c>
      <c r="V1394" s="60">
        <f>SUMIF(Sheet1!$A$4:$A$2919,B1394,Sheet1!$Q$4:$Q$2919)</f>
        <v>0</v>
      </c>
      <c r="W1394" s="60">
        <f>SUMIF(Sheet1!$A$4:$A$2919,B1394,Sheet1!$R$4:$R$2919)</f>
        <v>0</v>
      </c>
      <c r="X1394" s="60">
        <f>SUMIF(Sheet1!$A$4:$A$2919,B1394,Sheet1!$S$4:$S$2919)</f>
        <v>0</v>
      </c>
      <c r="Y1394" s="60">
        <f>SUMIF(Sheet1!$A$4:$A$2919,B1394,Sheet1!$T$4:$T$2919)</f>
        <v>0</v>
      </c>
      <c r="Z1394" s="60">
        <f>SUMIF(Sheet1!$A$4:$A$2919,B1394,Sheet1!$U$4:$U$2919)</f>
        <v>0</v>
      </c>
      <c r="AA1394" s="60">
        <f>SUMIF(Sheet1!$A$4:$A$2919,B1394,Sheet1!$V$4:$V$2919)</f>
        <v>0</v>
      </c>
      <c r="AB1394" s="60">
        <f>SUMIF(Sheet1!$A$4:$A$2919,B1394,Sheet1!$W$4:$W$2919)</f>
        <v>0</v>
      </c>
      <c r="AC1394" s="60">
        <f>SUMIF(Sheet1!$A$4:$A$2919,B1394,Sheet1!$X$4:$X$2919)</f>
        <v>0</v>
      </c>
      <c r="AD1394" s="60">
        <f>SUMIF(Sheet1!$A$4:$A$2919,B1394,Sheet1!$Y$4:$Y$2919)</f>
        <v>0</v>
      </c>
      <c r="AE1394" s="60">
        <f>SUMIF(Sheet1!$A$4:$A$2919,B1394,Sheet1!$Z$4:$Z$2919)</f>
        <v>0</v>
      </c>
      <c r="AF1394" s="60">
        <f>SUMIF(Sheet1!$A$4:$A$2919,B1394,Sheet1!$AA$4:$AA$2919)</f>
        <v>0</v>
      </c>
      <c r="AG1394" s="60">
        <f>SUMIF(Sheet1!$A$4:$A$2919,B1394,Sheet1!$AB$4:$AB$2919)</f>
        <v>0</v>
      </c>
      <c r="AH1394" s="60">
        <f>SUMIF(Sheet1!$A$4:$A$2919,B1394,Sheet1!$AC$4:$AC$2919)</f>
        <v>0</v>
      </c>
      <c r="AI1394" s="60">
        <f>SUMIF(Sheet1!$A$4:$A$2919,B1394,Sheet1!$AD$4:$AD$2919)</f>
        <v>0</v>
      </c>
      <c r="AJ1394" s="60">
        <f>SUMIF(Sheet1!$A$4:$A$2919,B1394,Sheet1!$AE$4:$AE$2919)</f>
        <v>0</v>
      </c>
      <c r="AK1394" s="60">
        <f>SUMIF(Sheet1!$A$4:$A$2919,B1394,Sheet1!$AF$4:$AF$2919)</f>
        <v>0</v>
      </c>
      <c r="AL1394" s="60">
        <f>SUMIF(Sheet1!$A$4:$A$2919,B1394,Sheet1!$AG$4:$AG$2919)</f>
        <v>0</v>
      </c>
      <c r="AM1394" s="60">
        <f>SUMIF(Sheet1!$A$4:$A$2919,B1394,Sheet1!$AH$4:$AH$2919)</f>
        <v>0</v>
      </c>
      <c r="AN1394" s="60">
        <f>SUMIF(Sheet1!$A$4:$A$2919,B1394,Sheet1!$AI$4:$AI$2919)</f>
        <v>0</v>
      </c>
      <c r="AO1394" s="60">
        <f>SUMIF(Sheet1!$A$4:$A$2919,B1394,Sheet1!$AJ$4:$AJ$2919)</f>
        <v>0</v>
      </c>
      <c r="AP1394" s="60">
        <f>SUMIF(Sheet1!$A$4:$A$2919,B1394,Sheet1!$AK$4:$AK$2919)</f>
        <v>0</v>
      </c>
      <c r="AQ1394" s="1"/>
    </row>
    <row r="1395" spans="1:43" ht="16.5" thickTop="1" thickBot="1">
      <c r="A1395" s="16">
        <v>1392</v>
      </c>
      <c r="B1395" s="26">
        <v>6241785</v>
      </c>
      <c r="C1395" s="27"/>
      <c r="D1395" s="56"/>
      <c r="E1395" s="29"/>
      <c r="F1395" s="13"/>
      <c r="G1395" s="60">
        <f>SUMIF(Sheet1!$A$4:$A$2919,B1395,Sheet1!$B$4:$B$2919)</f>
        <v>0</v>
      </c>
      <c r="H1395" s="60">
        <f>SUMIF(Sheet1!$A$4:$A$2919,B1395,Sheet1!$C$4:$C$2919)</f>
        <v>0</v>
      </c>
      <c r="I1395" s="72">
        <f>SUMIF(Sheet1!$A$4:$A$2919,B1395,Sheet1!$D$4:$D$2919)</f>
        <v>0</v>
      </c>
      <c r="J1395" s="60">
        <f>SUMIF(Sheet1!$A$4:$A$2919,B1395,Sheet1!$E$4:$E$2919)</f>
        <v>0</v>
      </c>
      <c r="K1395" s="60">
        <f>SUMIF(Sheet1!$A$4:$A$2919,B1395,Sheet1!$F$4:$F$2919)</f>
        <v>0</v>
      </c>
      <c r="L1395" s="60">
        <f>SUMIF(Sheet1!$A$4:$A$2919,B1395,Sheet1!$G$4:$G$2919)</f>
        <v>0</v>
      </c>
      <c r="M1395" s="60">
        <f>SUMIF(Sheet1!$A$4:$A$2919,B1395,Sheet1!$H$4:$H$2919)</f>
        <v>0</v>
      </c>
      <c r="N1395" s="60">
        <f>SUMIF(Sheet1!$A$4:$A$2919,B1395,Sheet1!$I$4:$I$2919)</f>
        <v>0</v>
      </c>
      <c r="O1395" s="60">
        <f>SUMIF(Sheet1!$A$4:$A$2919,B1395,Sheet1!$J$4:$J$2919)</f>
        <v>0</v>
      </c>
      <c r="P1395" s="60">
        <f>SUMIF(Sheet1!$A$4:$A$2919,B1395,Sheet1!$K$4:$K$2919)</f>
        <v>0</v>
      </c>
      <c r="Q1395" s="60">
        <f>SUMIF(Sheet1!$A$4:$A$2919,B1395,Sheet1!$L$4:$L$2919)</f>
        <v>0</v>
      </c>
      <c r="R1395" s="60">
        <f>SUMIF(Sheet1!$A$4:$A$2919,B1395,Sheet1!$M$4:$M$2919)</f>
        <v>0</v>
      </c>
      <c r="S1395" s="60">
        <f>SUMIF(Sheet1!$A$4:$A$2919,B1395,Sheet1!$N$4:$N$2919)</f>
        <v>0</v>
      </c>
      <c r="T1395" s="60">
        <f>SUMIF(Sheet1!$A$4:$A$2919,B1395,Sheet1!$O$4:$O$2919)</f>
        <v>0</v>
      </c>
      <c r="U1395" s="60">
        <f>SUMIF(Sheet1!$A$4:$A$2919,B1395,Sheet1!$P$4:$P$2919)</f>
        <v>0</v>
      </c>
      <c r="V1395" s="60">
        <f>SUMIF(Sheet1!$A$4:$A$2919,B1395,Sheet1!$Q$4:$Q$2919)</f>
        <v>0</v>
      </c>
      <c r="W1395" s="60">
        <f>SUMIF(Sheet1!$A$4:$A$2919,B1395,Sheet1!$R$4:$R$2919)</f>
        <v>0</v>
      </c>
      <c r="X1395" s="60">
        <f>SUMIF(Sheet1!$A$4:$A$2919,B1395,Sheet1!$S$4:$S$2919)</f>
        <v>0</v>
      </c>
      <c r="Y1395" s="60">
        <f>SUMIF(Sheet1!$A$4:$A$2919,B1395,Sheet1!$T$4:$T$2919)</f>
        <v>0</v>
      </c>
      <c r="Z1395" s="60">
        <f>SUMIF(Sheet1!$A$4:$A$2919,B1395,Sheet1!$U$4:$U$2919)</f>
        <v>0</v>
      </c>
      <c r="AA1395" s="60">
        <f>SUMIF(Sheet1!$A$4:$A$2919,B1395,Sheet1!$V$4:$V$2919)</f>
        <v>0</v>
      </c>
      <c r="AB1395" s="60">
        <f>SUMIF(Sheet1!$A$4:$A$2919,B1395,Sheet1!$W$4:$W$2919)</f>
        <v>0</v>
      </c>
      <c r="AC1395" s="60">
        <f>SUMIF(Sheet1!$A$4:$A$2919,B1395,Sheet1!$X$4:$X$2919)</f>
        <v>0</v>
      </c>
      <c r="AD1395" s="60">
        <f>SUMIF(Sheet1!$A$4:$A$2919,B1395,Sheet1!$Y$4:$Y$2919)</f>
        <v>0</v>
      </c>
      <c r="AE1395" s="60">
        <f>SUMIF(Sheet1!$A$4:$A$2919,B1395,Sheet1!$Z$4:$Z$2919)</f>
        <v>0</v>
      </c>
      <c r="AF1395" s="60">
        <f>SUMIF(Sheet1!$A$4:$A$2919,B1395,Sheet1!$AA$4:$AA$2919)</f>
        <v>0</v>
      </c>
      <c r="AG1395" s="60">
        <f>SUMIF(Sheet1!$A$4:$A$2919,B1395,Sheet1!$AB$4:$AB$2919)</f>
        <v>0</v>
      </c>
      <c r="AH1395" s="60">
        <f>SUMIF(Sheet1!$A$4:$A$2919,B1395,Sheet1!$AC$4:$AC$2919)</f>
        <v>0</v>
      </c>
      <c r="AI1395" s="60">
        <f>SUMIF(Sheet1!$A$4:$A$2919,B1395,Sheet1!$AD$4:$AD$2919)</f>
        <v>0</v>
      </c>
      <c r="AJ1395" s="60">
        <f>SUMIF(Sheet1!$A$4:$A$2919,B1395,Sheet1!$AE$4:$AE$2919)</f>
        <v>0</v>
      </c>
      <c r="AK1395" s="60">
        <f>SUMIF(Sheet1!$A$4:$A$2919,B1395,Sheet1!$AF$4:$AF$2919)</f>
        <v>0</v>
      </c>
      <c r="AL1395" s="60">
        <f>SUMIF(Sheet1!$A$4:$A$2919,B1395,Sheet1!$AG$4:$AG$2919)</f>
        <v>0</v>
      </c>
      <c r="AM1395" s="60">
        <f>SUMIF(Sheet1!$A$4:$A$2919,B1395,Sheet1!$AH$4:$AH$2919)</f>
        <v>0</v>
      </c>
      <c r="AN1395" s="60">
        <f>SUMIF(Sheet1!$A$4:$A$2919,B1395,Sheet1!$AI$4:$AI$2919)</f>
        <v>0</v>
      </c>
      <c r="AO1395" s="60">
        <f>SUMIF(Sheet1!$A$4:$A$2919,B1395,Sheet1!$AJ$4:$AJ$2919)</f>
        <v>0</v>
      </c>
      <c r="AP1395" s="60">
        <f>SUMIF(Sheet1!$A$4:$A$2919,B1395,Sheet1!$AK$4:$AK$2919)</f>
        <v>0</v>
      </c>
      <c r="AQ1395" s="1"/>
    </row>
    <row r="1396" spans="1:43" ht="16.5" thickTop="1" thickBot="1">
      <c r="A1396" s="16">
        <v>1393</v>
      </c>
      <c r="B1396" s="26">
        <v>6241787</v>
      </c>
      <c r="C1396" s="27"/>
      <c r="D1396" s="56"/>
      <c r="E1396" s="29"/>
      <c r="F1396" s="13"/>
      <c r="G1396" s="60">
        <f>SUMIF(Sheet1!$A$4:$A$2919,B1396,Sheet1!$B$4:$B$2919)</f>
        <v>0</v>
      </c>
      <c r="H1396" s="60">
        <f>SUMIF(Sheet1!$A$4:$A$2919,B1396,Sheet1!$C$4:$C$2919)</f>
        <v>0</v>
      </c>
      <c r="I1396" s="72">
        <f>SUMIF(Sheet1!$A$4:$A$2919,B1396,Sheet1!$D$4:$D$2919)</f>
        <v>0</v>
      </c>
      <c r="J1396" s="60">
        <f>SUMIF(Sheet1!$A$4:$A$2919,B1396,Sheet1!$E$4:$E$2919)</f>
        <v>0</v>
      </c>
      <c r="K1396" s="60">
        <f>SUMIF(Sheet1!$A$4:$A$2919,B1396,Sheet1!$F$4:$F$2919)</f>
        <v>0</v>
      </c>
      <c r="L1396" s="60">
        <f>SUMIF(Sheet1!$A$4:$A$2919,B1396,Sheet1!$G$4:$G$2919)</f>
        <v>0</v>
      </c>
      <c r="M1396" s="60">
        <f>SUMIF(Sheet1!$A$4:$A$2919,B1396,Sheet1!$H$4:$H$2919)</f>
        <v>0</v>
      </c>
      <c r="N1396" s="60">
        <f>SUMIF(Sheet1!$A$4:$A$2919,B1396,Sheet1!$I$4:$I$2919)</f>
        <v>0</v>
      </c>
      <c r="O1396" s="60">
        <f>SUMIF(Sheet1!$A$4:$A$2919,B1396,Sheet1!$J$4:$J$2919)</f>
        <v>0</v>
      </c>
      <c r="P1396" s="60">
        <f>SUMIF(Sheet1!$A$4:$A$2919,B1396,Sheet1!$K$4:$K$2919)</f>
        <v>0</v>
      </c>
      <c r="Q1396" s="60">
        <f>SUMIF(Sheet1!$A$4:$A$2919,B1396,Sheet1!$L$4:$L$2919)</f>
        <v>0</v>
      </c>
      <c r="R1396" s="60">
        <f>SUMIF(Sheet1!$A$4:$A$2919,B1396,Sheet1!$M$4:$M$2919)</f>
        <v>0</v>
      </c>
      <c r="S1396" s="60">
        <f>SUMIF(Sheet1!$A$4:$A$2919,B1396,Sheet1!$N$4:$N$2919)</f>
        <v>0</v>
      </c>
      <c r="T1396" s="60">
        <f>SUMIF(Sheet1!$A$4:$A$2919,B1396,Sheet1!$O$4:$O$2919)</f>
        <v>0</v>
      </c>
      <c r="U1396" s="60">
        <f>SUMIF(Sheet1!$A$4:$A$2919,B1396,Sheet1!$P$4:$P$2919)</f>
        <v>0</v>
      </c>
      <c r="V1396" s="60">
        <f>SUMIF(Sheet1!$A$4:$A$2919,B1396,Sheet1!$Q$4:$Q$2919)</f>
        <v>0</v>
      </c>
      <c r="W1396" s="60">
        <f>SUMIF(Sheet1!$A$4:$A$2919,B1396,Sheet1!$R$4:$R$2919)</f>
        <v>0</v>
      </c>
      <c r="X1396" s="60">
        <f>SUMIF(Sheet1!$A$4:$A$2919,B1396,Sheet1!$S$4:$S$2919)</f>
        <v>0</v>
      </c>
      <c r="Y1396" s="60">
        <f>SUMIF(Sheet1!$A$4:$A$2919,B1396,Sheet1!$T$4:$T$2919)</f>
        <v>0</v>
      </c>
      <c r="Z1396" s="60">
        <f>SUMIF(Sheet1!$A$4:$A$2919,B1396,Sheet1!$U$4:$U$2919)</f>
        <v>0</v>
      </c>
      <c r="AA1396" s="60">
        <f>SUMIF(Sheet1!$A$4:$A$2919,B1396,Sheet1!$V$4:$V$2919)</f>
        <v>0</v>
      </c>
      <c r="AB1396" s="60">
        <f>SUMIF(Sheet1!$A$4:$A$2919,B1396,Sheet1!$W$4:$W$2919)</f>
        <v>0</v>
      </c>
      <c r="AC1396" s="60">
        <f>SUMIF(Sheet1!$A$4:$A$2919,B1396,Sheet1!$X$4:$X$2919)</f>
        <v>0</v>
      </c>
      <c r="AD1396" s="60">
        <f>SUMIF(Sheet1!$A$4:$A$2919,B1396,Sheet1!$Y$4:$Y$2919)</f>
        <v>0</v>
      </c>
      <c r="AE1396" s="60">
        <f>SUMIF(Sheet1!$A$4:$A$2919,B1396,Sheet1!$Z$4:$Z$2919)</f>
        <v>0</v>
      </c>
      <c r="AF1396" s="60">
        <f>SUMIF(Sheet1!$A$4:$A$2919,B1396,Sheet1!$AA$4:$AA$2919)</f>
        <v>0</v>
      </c>
      <c r="AG1396" s="60">
        <f>SUMIF(Sheet1!$A$4:$A$2919,B1396,Sheet1!$AB$4:$AB$2919)</f>
        <v>0</v>
      </c>
      <c r="AH1396" s="60">
        <f>SUMIF(Sheet1!$A$4:$A$2919,B1396,Sheet1!$AC$4:$AC$2919)</f>
        <v>0</v>
      </c>
      <c r="AI1396" s="60">
        <f>SUMIF(Sheet1!$A$4:$A$2919,B1396,Sheet1!$AD$4:$AD$2919)</f>
        <v>0</v>
      </c>
      <c r="AJ1396" s="60">
        <f>SUMIF(Sheet1!$A$4:$A$2919,B1396,Sheet1!$AE$4:$AE$2919)</f>
        <v>0</v>
      </c>
      <c r="AK1396" s="60">
        <f>SUMIF(Sheet1!$A$4:$A$2919,B1396,Sheet1!$AF$4:$AF$2919)</f>
        <v>0</v>
      </c>
      <c r="AL1396" s="60">
        <f>SUMIF(Sheet1!$A$4:$A$2919,B1396,Sheet1!$AG$4:$AG$2919)</f>
        <v>0</v>
      </c>
      <c r="AM1396" s="60">
        <f>SUMIF(Sheet1!$A$4:$A$2919,B1396,Sheet1!$AH$4:$AH$2919)</f>
        <v>0</v>
      </c>
      <c r="AN1396" s="60">
        <f>SUMIF(Sheet1!$A$4:$A$2919,B1396,Sheet1!$AI$4:$AI$2919)</f>
        <v>0</v>
      </c>
      <c r="AO1396" s="60">
        <f>SUMIF(Sheet1!$A$4:$A$2919,B1396,Sheet1!$AJ$4:$AJ$2919)</f>
        <v>0</v>
      </c>
      <c r="AP1396" s="60">
        <f>SUMIF(Sheet1!$A$4:$A$2919,B1396,Sheet1!$AK$4:$AK$2919)</f>
        <v>0</v>
      </c>
      <c r="AQ1396" s="1"/>
    </row>
    <row r="1397" spans="1:43" ht="16.5" thickTop="1" thickBot="1">
      <c r="A1397" s="16">
        <v>1394</v>
      </c>
      <c r="B1397" s="26">
        <v>6241788</v>
      </c>
      <c r="C1397" s="27"/>
      <c r="D1397" s="56"/>
      <c r="E1397" s="29"/>
      <c r="F1397" s="13"/>
      <c r="G1397" s="60">
        <f>SUMIF(Sheet1!$A$4:$A$2919,B1397,Sheet1!$B$4:$B$2919)</f>
        <v>0</v>
      </c>
      <c r="H1397" s="60">
        <f>SUMIF(Sheet1!$A$4:$A$2919,B1397,Sheet1!$C$4:$C$2919)</f>
        <v>0</v>
      </c>
      <c r="I1397" s="72">
        <f>SUMIF(Sheet1!$A$4:$A$2919,B1397,Sheet1!$D$4:$D$2919)</f>
        <v>0</v>
      </c>
      <c r="J1397" s="60">
        <f>SUMIF(Sheet1!$A$4:$A$2919,B1397,Sheet1!$E$4:$E$2919)</f>
        <v>0</v>
      </c>
      <c r="K1397" s="60">
        <f>SUMIF(Sheet1!$A$4:$A$2919,B1397,Sheet1!$F$4:$F$2919)</f>
        <v>0</v>
      </c>
      <c r="L1397" s="60">
        <f>SUMIF(Sheet1!$A$4:$A$2919,B1397,Sheet1!$G$4:$G$2919)</f>
        <v>0</v>
      </c>
      <c r="M1397" s="60">
        <f>SUMIF(Sheet1!$A$4:$A$2919,B1397,Sheet1!$H$4:$H$2919)</f>
        <v>0</v>
      </c>
      <c r="N1397" s="60">
        <f>SUMIF(Sheet1!$A$4:$A$2919,B1397,Sheet1!$I$4:$I$2919)</f>
        <v>0</v>
      </c>
      <c r="O1397" s="60">
        <f>SUMIF(Sheet1!$A$4:$A$2919,B1397,Sheet1!$J$4:$J$2919)</f>
        <v>0</v>
      </c>
      <c r="P1397" s="60">
        <f>SUMIF(Sheet1!$A$4:$A$2919,B1397,Sheet1!$K$4:$K$2919)</f>
        <v>0</v>
      </c>
      <c r="Q1397" s="60">
        <f>SUMIF(Sheet1!$A$4:$A$2919,B1397,Sheet1!$L$4:$L$2919)</f>
        <v>0</v>
      </c>
      <c r="R1397" s="60">
        <f>SUMIF(Sheet1!$A$4:$A$2919,B1397,Sheet1!$M$4:$M$2919)</f>
        <v>0</v>
      </c>
      <c r="S1397" s="60">
        <f>SUMIF(Sheet1!$A$4:$A$2919,B1397,Sheet1!$N$4:$N$2919)</f>
        <v>0</v>
      </c>
      <c r="T1397" s="60">
        <f>SUMIF(Sheet1!$A$4:$A$2919,B1397,Sheet1!$O$4:$O$2919)</f>
        <v>0</v>
      </c>
      <c r="U1397" s="60">
        <f>SUMIF(Sheet1!$A$4:$A$2919,B1397,Sheet1!$P$4:$P$2919)</f>
        <v>0</v>
      </c>
      <c r="V1397" s="60">
        <f>SUMIF(Sheet1!$A$4:$A$2919,B1397,Sheet1!$Q$4:$Q$2919)</f>
        <v>0</v>
      </c>
      <c r="W1397" s="60">
        <f>SUMIF(Sheet1!$A$4:$A$2919,B1397,Sheet1!$R$4:$R$2919)</f>
        <v>0</v>
      </c>
      <c r="X1397" s="60">
        <f>SUMIF(Sheet1!$A$4:$A$2919,B1397,Sheet1!$S$4:$S$2919)</f>
        <v>0</v>
      </c>
      <c r="Y1397" s="60">
        <f>SUMIF(Sheet1!$A$4:$A$2919,B1397,Sheet1!$T$4:$T$2919)</f>
        <v>0</v>
      </c>
      <c r="Z1397" s="60">
        <f>SUMIF(Sheet1!$A$4:$A$2919,B1397,Sheet1!$U$4:$U$2919)</f>
        <v>0</v>
      </c>
      <c r="AA1397" s="60">
        <f>SUMIF(Sheet1!$A$4:$A$2919,B1397,Sheet1!$V$4:$V$2919)</f>
        <v>0</v>
      </c>
      <c r="AB1397" s="60">
        <f>SUMIF(Sheet1!$A$4:$A$2919,B1397,Sheet1!$W$4:$W$2919)</f>
        <v>0</v>
      </c>
      <c r="AC1397" s="60">
        <f>SUMIF(Sheet1!$A$4:$A$2919,B1397,Sheet1!$X$4:$X$2919)</f>
        <v>0</v>
      </c>
      <c r="AD1397" s="60">
        <f>SUMIF(Sheet1!$A$4:$A$2919,B1397,Sheet1!$Y$4:$Y$2919)</f>
        <v>0</v>
      </c>
      <c r="AE1397" s="60">
        <f>SUMIF(Sheet1!$A$4:$A$2919,B1397,Sheet1!$Z$4:$Z$2919)</f>
        <v>0</v>
      </c>
      <c r="AF1397" s="60">
        <f>SUMIF(Sheet1!$A$4:$A$2919,B1397,Sheet1!$AA$4:$AA$2919)</f>
        <v>0</v>
      </c>
      <c r="AG1397" s="60">
        <f>SUMIF(Sheet1!$A$4:$A$2919,B1397,Sheet1!$AB$4:$AB$2919)</f>
        <v>0</v>
      </c>
      <c r="AH1397" s="60">
        <f>SUMIF(Sheet1!$A$4:$A$2919,B1397,Sheet1!$AC$4:$AC$2919)</f>
        <v>0</v>
      </c>
      <c r="AI1397" s="60">
        <f>SUMIF(Sheet1!$A$4:$A$2919,B1397,Sheet1!$AD$4:$AD$2919)</f>
        <v>0</v>
      </c>
      <c r="AJ1397" s="60">
        <f>SUMIF(Sheet1!$A$4:$A$2919,B1397,Sheet1!$AE$4:$AE$2919)</f>
        <v>0</v>
      </c>
      <c r="AK1397" s="60">
        <f>SUMIF(Sheet1!$A$4:$A$2919,B1397,Sheet1!$AF$4:$AF$2919)</f>
        <v>0</v>
      </c>
      <c r="AL1397" s="60">
        <f>SUMIF(Sheet1!$A$4:$A$2919,B1397,Sheet1!$AG$4:$AG$2919)</f>
        <v>0</v>
      </c>
      <c r="AM1397" s="60">
        <f>SUMIF(Sheet1!$A$4:$A$2919,B1397,Sheet1!$AH$4:$AH$2919)</f>
        <v>0</v>
      </c>
      <c r="AN1397" s="60">
        <f>SUMIF(Sheet1!$A$4:$A$2919,B1397,Sheet1!$AI$4:$AI$2919)</f>
        <v>0</v>
      </c>
      <c r="AO1397" s="60">
        <f>SUMIF(Sheet1!$A$4:$A$2919,B1397,Sheet1!$AJ$4:$AJ$2919)</f>
        <v>0</v>
      </c>
      <c r="AP1397" s="60">
        <f>SUMIF(Sheet1!$A$4:$A$2919,B1397,Sheet1!$AK$4:$AK$2919)</f>
        <v>0</v>
      </c>
      <c r="AQ1397" s="1"/>
    </row>
    <row r="1398" spans="1:43" ht="16.5" thickTop="1" thickBot="1">
      <c r="A1398" s="16">
        <v>1395</v>
      </c>
      <c r="B1398" s="26">
        <v>6241790</v>
      </c>
      <c r="C1398" s="27"/>
      <c r="D1398" s="56"/>
      <c r="E1398" s="29"/>
      <c r="F1398" s="13"/>
      <c r="G1398" s="60">
        <f>SUMIF(Sheet1!$A$4:$A$2919,B1398,Sheet1!$B$4:$B$2919)</f>
        <v>0</v>
      </c>
      <c r="H1398" s="60">
        <f>SUMIF(Sheet1!$A$4:$A$2919,B1398,Sheet1!$C$4:$C$2919)</f>
        <v>0</v>
      </c>
      <c r="I1398" s="72">
        <f>SUMIF(Sheet1!$A$4:$A$2919,B1398,Sheet1!$D$4:$D$2919)</f>
        <v>0</v>
      </c>
      <c r="J1398" s="60">
        <f>SUMIF(Sheet1!$A$4:$A$2919,B1398,Sheet1!$E$4:$E$2919)</f>
        <v>0</v>
      </c>
      <c r="K1398" s="60">
        <f>SUMIF(Sheet1!$A$4:$A$2919,B1398,Sheet1!$F$4:$F$2919)</f>
        <v>0</v>
      </c>
      <c r="L1398" s="60">
        <f>SUMIF(Sheet1!$A$4:$A$2919,B1398,Sheet1!$G$4:$G$2919)</f>
        <v>0</v>
      </c>
      <c r="M1398" s="60">
        <f>SUMIF(Sheet1!$A$4:$A$2919,B1398,Sheet1!$H$4:$H$2919)</f>
        <v>0</v>
      </c>
      <c r="N1398" s="60">
        <f>SUMIF(Sheet1!$A$4:$A$2919,B1398,Sheet1!$I$4:$I$2919)</f>
        <v>0</v>
      </c>
      <c r="O1398" s="60">
        <f>SUMIF(Sheet1!$A$4:$A$2919,B1398,Sheet1!$J$4:$J$2919)</f>
        <v>0</v>
      </c>
      <c r="P1398" s="60">
        <f>SUMIF(Sheet1!$A$4:$A$2919,B1398,Sheet1!$K$4:$K$2919)</f>
        <v>0</v>
      </c>
      <c r="Q1398" s="60">
        <f>SUMIF(Sheet1!$A$4:$A$2919,B1398,Sheet1!$L$4:$L$2919)</f>
        <v>0</v>
      </c>
      <c r="R1398" s="60">
        <f>SUMIF(Sheet1!$A$4:$A$2919,B1398,Sheet1!$M$4:$M$2919)</f>
        <v>0</v>
      </c>
      <c r="S1398" s="60">
        <f>SUMIF(Sheet1!$A$4:$A$2919,B1398,Sheet1!$N$4:$N$2919)</f>
        <v>0</v>
      </c>
      <c r="T1398" s="60">
        <f>SUMIF(Sheet1!$A$4:$A$2919,B1398,Sheet1!$O$4:$O$2919)</f>
        <v>0</v>
      </c>
      <c r="U1398" s="60">
        <f>SUMIF(Sheet1!$A$4:$A$2919,B1398,Sheet1!$P$4:$P$2919)</f>
        <v>0</v>
      </c>
      <c r="V1398" s="60">
        <f>SUMIF(Sheet1!$A$4:$A$2919,B1398,Sheet1!$Q$4:$Q$2919)</f>
        <v>0</v>
      </c>
      <c r="W1398" s="60">
        <f>SUMIF(Sheet1!$A$4:$A$2919,B1398,Sheet1!$R$4:$R$2919)</f>
        <v>0</v>
      </c>
      <c r="X1398" s="60">
        <f>SUMIF(Sheet1!$A$4:$A$2919,B1398,Sheet1!$S$4:$S$2919)</f>
        <v>0</v>
      </c>
      <c r="Y1398" s="60">
        <f>SUMIF(Sheet1!$A$4:$A$2919,B1398,Sheet1!$T$4:$T$2919)</f>
        <v>0</v>
      </c>
      <c r="Z1398" s="60">
        <f>SUMIF(Sheet1!$A$4:$A$2919,B1398,Sheet1!$U$4:$U$2919)</f>
        <v>0</v>
      </c>
      <c r="AA1398" s="60">
        <f>SUMIF(Sheet1!$A$4:$A$2919,B1398,Sheet1!$V$4:$V$2919)</f>
        <v>0</v>
      </c>
      <c r="AB1398" s="60">
        <f>SUMIF(Sheet1!$A$4:$A$2919,B1398,Sheet1!$W$4:$W$2919)</f>
        <v>0</v>
      </c>
      <c r="AC1398" s="60">
        <f>SUMIF(Sheet1!$A$4:$A$2919,B1398,Sheet1!$X$4:$X$2919)</f>
        <v>0</v>
      </c>
      <c r="AD1398" s="60">
        <f>SUMIF(Sheet1!$A$4:$A$2919,B1398,Sheet1!$Y$4:$Y$2919)</f>
        <v>0</v>
      </c>
      <c r="AE1398" s="60">
        <f>SUMIF(Sheet1!$A$4:$A$2919,B1398,Sheet1!$Z$4:$Z$2919)</f>
        <v>0</v>
      </c>
      <c r="AF1398" s="60">
        <f>SUMIF(Sheet1!$A$4:$A$2919,B1398,Sheet1!$AA$4:$AA$2919)</f>
        <v>0</v>
      </c>
      <c r="AG1398" s="60">
        <f>SUMIF(Sheet1!$A$4:$A$2919,B1398,Sheet1!$AB$4:$AB$2919)</f>
        <v>0</v>
      </c>
      <c r="AH1398" s="60">
        <f>SUMIF(Sheet1!$A$4:$A$2919,B1398,Sheet1!$AC$4:$AC$2919)</f>
        <v>0</v>
      </c>
      <c r="AI1398" s="60">
        <f>SUMIF(Sheet1!$A$4:$A$2919,B1398,Sheet1!$AD$4:$AD$2919)</f>
        <v>0</v>
      </c>
      <c r="AJ1398" s="60">
        <f>SUMIF(Sheet1!$A$4:$A$2919,B1398,Sheet1!$AE$4:$AE$2919)</f>
        <v>0</v>
      </c>
      <c r="AK1398" s="60">
        <f>SUMIF(Sheet1!$A$4:$A$2919,B1398,Sheet1!$AF$4:$AF$2919)</f>
        <v>0</v>
      </c>
      <c r="AL1398" s="60">
        <f>SUMIF(Sheet1!$A$4:$A$2919,B1398,Sheet1!$AG$4:$AG$2919)</f>
        <v>0</v>
      </c>
      <c r="AM1398" s="60">
        <f>SUMIF(Sheet1!$A$4:$A$2919,B1398,Sheet1!$AH$4:$AH$2919)</f>
        <v>0</v>
      </c>
      <c r="AN1398" s="60">
        <f>SUMIF(Sheet1!$A$4:$A$2919,B1398,Sheet1!$AI$4:$AI$2919)</f>
        <v>0</v>
      </c>
      <c r="AO1398" s="60">
        <f>SUMIF(Sheet1!$A$4:$A$2919,B1398,Sheet1!$AJ$4:$AJ$2919)</f>
        <v>0</v>
      </c>
      <c r="AP1398" s="60">
        <f>SUMIF(Sheet1!$A$4:$A$2919,B1398,Sheet1!$AK$4:$AK$2919)</f>
        <v>0</v>
      </c>
      <c r="AQ1398" s="1"/>
    </row>
    <row r="1399" spans="1:43" ht="16.5" thickTop="1" thickBot="1">
      <c r="A1399" s="16">
        <v>1396</v>
      </c>
      <c r="B1399" s="26">
        <v>6241791</v>
      </c>
      <c r="C1399" s="27"/>
      <c r="D1399" s="56"/>
      <c r="E1399" s="29"/>
      <c r="F1399" s="13"/>
      <c r="G1399" s="60">
        <f>SUMIF(Sheet1!$A$4:$A$2919,B1399,Sheet1!$B$4:$B$2919)</f>
        <v>0</v>
      </c>
      <c r="H1399" s="60">
        <f>SUMIF(Sheet1!$A$4:$A$2919,B1399,Sheet1!$C$4:$C$2919)</f>
        <v>0</v>
      </c>
      <c r="I1399" s="72">
        <f>SUMIF(Sheet1!$A$4:$A$2919,B1399,Sheet1!$D$4:$D$2919)</f>
        <v>0</v>
      </c>
      <c r="J1399" s="60">
        <f>SUMIF(Sheet1!$A$4:$A$2919,B1399,Sheet1!$E$4:$E$2919)</f>
        <v>0</v>
      </c>
      <c r="K1399" s="60">
        <f>SUMIF(Sheet1!$A$4:$A$2919,B1399,Sheet1!$F$4:$F$2919)</f>
        <v>0</v>
      </c>
      <c r="L1399" s="60">
        <f>SUMIF(Sheet1!$A$4:$A$2919,B1399,Sheet1!$G$4:$G$2919)</f>
        <v>0</v>
      </c>
      <c r="M1399" s="60">
        <f>SUMIF(Sheet1!$A$4:$A$2919,B1399,Sheet1!$H$4:$H$2919)</f>
        <v>0</v>
      </c>
      <c r="N1399" s="60">
        <f>SUMIF(Sheet1!$A$4:$A$2919,B1399,Sheet1!$I$4:$I$2919)</f>
        <v>0</v>
      </c>
      <c r="O1399" s="60">
        <f>SUMIF(Sheet1!$A$4:$A$2919,B1399,Sheet1!$J$4:$J$2919)</f>
        <v>0</v>
      </c>
      <c r="P1399" s="60">
        <f>SUMIF(Sheet1!$A$4:$A$2919,B1399,Sheet1!$K$4:$K$2919)</f>
        <v>0</v>
      </c>
      <c r="Q1399" s="60">
        <f>SUMIF(Sheet1!$A$4:$A$2919,B1399,Sheet1!$L$4:$L$2919)</f>
        <v>0</v>
      </c>
      <c r="R1399" s="60">
        <f>SUMIF(Sheet1!$A$4:$A$2919,B1399,Sheet1!$M$4:$M$2919)</f>
        <v>0</v>
      </c>
      <c r="S1399" s="60">
        <f>SUMIF(Sheet1!$A$4:$A$2919,B1399,Sheet1!$N$4:$N$2919)</f>
        <v>0</v>
      </c>
      <c r="T1399" s="60">
        <f>SUMIF(Sheet1!$A$4:$A$2919,B1399,Sheet1!$O$4:$O$2919)</f>
        <v>0</v>
      </c>
      <c r="U1399" s="60">
        <f>SUMIF(Sheet1!$A$4:$A$2919,B1399,Sheet1!$P$4:$P$2919)</f>
        <v>0</v>
      </c>
      <c r="V1399" s="60">
        <f>SUMIF(Sheet1!$A$4:$A$2919,B1399,Sheet1!$Q$4:$Q$2919)</f>
        <v>0</v>
      </c>
      <c r="W1399" s="60">
        <f>SUMIF(Sheet1!$A$4:$A$2919,B1399,Sheet1!$R$4:$R$2919)</f>
        <v>0</v>
      </c>
      <c r="X1399" s="60">
        <f>SUMIF(Sheet1!$A$4:$A$2919,B1399,Sheet1!$S$4:$S$2919)</f>
        <v>0</v>
      </c>
      <c r="Y1399" s="60">
        <f>SUMIF(Sheet1!$A$4:$A$2919,B1399,Sheet1!$T$4:$T$2919)</f>
        <v>0</v>
      </c>
      <c r="Z1399" s="60">
        <f>SUMIF(Sheet1!$A$4:$A$2919,B1399,Sheet1!$U$4:$U$2919)</f>
        <v>0</v>
      </c>
      <c r="AA1399" s="60">
        <f>SUMIF(Sheet1!$A$4:$A$2919,B1399,Sheet1!$V$4:$V$2919)</f>
        <v>0</v>
      </c>
      <c r="AB1399" s="60">
        <f>SUMIF(Sheet1!$A$4:$A$2919,B1399,Sheet1!$W$4:$W$2919)</f>
        <v>0</v>
      </c>
      <c r="AC1399" s="60">
        <f>SUMIF(Sheet1!$A$4:$A$2919,B1399,Sheet1!$X$4:$X$2919)</f>
        <v>0</v>
      </c>
      <c r="AD1399" s="60">
        <f>SUMIF(Sheet1!$A$4:$A$2919,B1399,Sheet1!$Y$4:$Y$2919)</f>
        <v>0</v>
      </c>
      <c r="AE1399" s="60">
        <f>SUMIF(Sheet1!$A$4:$A$2919,B1399,Sheet1!$Z$4:$Z$2919)</f>
        <v>0</v>
      </c>
      <c r="AF1399" s="60">
        <f>SUMIF(Sheet1!$A$4:$A$2919,B1399,Sheet1!$AA$4:$AA$2919)</f>
        <v>0</v>
      </c>
      <c r="AG1399" s="60">
        <f>SUMIF(Sheet1!$A$4:$A$2919,B1399,Sheet1!$AB$4:$AB$2919)</f>
        <v>0</v>
      </c>
      <c r="AH1399" s="60">
        <f>SUMIF(Sheet1!$A$4:$A$2919,B1399,Sheet1!$AC$4:$AC$2919)</f>
        <v>0</v>
      </c>
      <c r="AI1399" s="60">
        <f>SUMIF(Sheet1!$A$4:$A$2919,B1399,Sheet1!$AD$4:$AD$2919)</f>
        <v>0</v>
      </c>
      <c r="AJ1399" s="60">
        <f>SUMIF(Sheet1!$A$4:$A$2919,B1399,Sheet1!$AE$4:$AE$2919)</f>
        <v>0</v>
      </c>
      <c r="AK1399" s="60">
        <f>SUMIF(Sheet1!$A$4:$A$2919,B1399,Sheet1!$AF$4:$AF$2919)</f>
        <v>0</v>
      </c>
      <c r="AL1399" s="60">
        <f>SUMIF(Sheet1!$A$4:$A$2919,B1399,Sheet1!$AG$4:$AG$2919)</f>
        <v>0</v>
      </c>
      <c r="AM1399" s="60">
        <f>SUMIF(Sheet1!$A$4:$A$2919,B1399,Sheet1!$AH$4:$AH$2919)</f>
        <v>0</v>
      </c>
      <c r="AN1399" s="60">
        <f>SUMIF(Sheet1!$A$4:$A$2919,B1399,Sheet1!$AI$4:$AI$2919)</f>
        <v>0</v>
      </c>
      <c r="AO1399" s="60">
        <f>SUMIF(Sheet1!$A$4:$A$2919,B1399,Sheet1!$AJ$4:$AJ$2919)</f>
        <v>0</v>
      </c>
      <c r="AP1399" s="60">
        <f>SUMIF(Sheet1!$A$4:$A$2919,B1399,Sheet1!$AK$4:$AK$2919)</f>
        <v>0</v>
      </c>
      <c r="AQ1399" s="1"/>
    </row>
    <row r="1400" spans="1:43" ht="16.5" thickTop="1" thickBot="1">
      <c r="A1400" s="16">
        <v>1397</v>
      </c>
      <c r="B1400" s="26">
        <v>6241793</v>
      </c>
      <c r="C1400" s="27"/>
      <c r="D1400" s="56"/>
      <c r="E1400" s="29"/>
      <c r="F1400" s="13"/>
      <c r="G1400" s="60">
        <f>SUMIF(Sheet1!$A$4:$A$2919,B1400,Sheet1!$B$4:$B$2919)</f>
        <v>0</v>
      </c>
      <c r="H1400" s="60">
        <f>SUMIF(Sheet1!$A$4:$A$2919,B1400,Sheet1!$C$4:$C$2919)</f>
        <v>0</v>
      </c>
      <c r="I1400" s="72">
        <f>SUMIF(Sheet1!$A$4:$A$2919,B1400,Sheet1!$D$4:$D$2919)</f>
        <v>0</v>
      </c>
      <c r="J1400" s="60">
        <f>SUMIF(Sheet1!$A$4:$A$2919,B1400,Sheet1!$E$4:$E$2919)</f>
        <v>0</v>
      </c>
      <c r="K1400" s="60">
        <f>SUMIF(Sheet1!$A$4:$A$2919,B1400,Sheet1!$F$4:$F$2919)</f>
        <v>0</v>
      </c>
      <c r="L1400" s="60">
        <f>SUMIF(Sheet1!$A$4:$A$2919,B1400,Sheet1!$G$4:$G$2919)</f>
        <v>0</v>
      </c>
      <c r="M1400" s="60">
        <f>SUMIF(Sheet1!$A$4:$A$2919,B1400,Sheet1!$H$4:$H$2919)</f>
        <v>0</v>
      </c>
      <c r="N1400" s="60">
        <f>SUMIF(Sheet1!$A$4:$A$2919,B1400,Sheet1!$I$4:$I$2919)</f>
        <v>0</v>
      </c>
      <c r="O1400" s="60">
        <f>SUMIF(Sheet1!$A$4:$A$2919,B1400,Sheet1!$J$4:$J$2919)</f>
        <v>0</v>
      </c>
      <c r="P1400" s="60">
        <f>SUMIF(Sheet1!$A$4:$A$2919,B1400,Sheet1!$K$4:$K$2919)</f>
        <v>0</v>
      </c>
      <c r="Q1400" s="60">
        <f>SUMIF(Sheet1!$A$4:$A$2919,B1400,Sheet1!$L$4:$L$2919)</f>
        <v>0</v>
      </c>
      <c r="R1400" s="60">
        <f>SUMIF(Sheet1!$A$4:$A$2919,B1400,Sheet1!$M$4:$M$2919)</f>
        <v>0</v>
      </c>
      <c r="S1400" s="60">
        <f>SUMIF(Sheet1!$A$4:$A$2919,B1400,Sheet1!$N$4:$N$2919)</f>
        <v>0</v>
      </c>
      <c r="T1400" s="60">
        <f>SUMIF(Sheet1!$A$4:$A$2919,B1400,Sheet1!$O$4:$O$2919)</f>
        <v>0</v>
      </c>
      <c r="U1400" s="60">
        <f>SUMIF(Sheet1!$A$4:$A$2919,B1400,Sheet1!$P$4:$P$2919)</f>
        <v>0</v>
      </c>
      <c r="V1400" s="60">
        <f>SUMIF(Sheet1!$A$4:$A$2919,B1400,Sheet1!$Q$4:$Q$2919)</f>
        <v>0</v>
      </c>
      <c r="W1400" s="60">
        <f>SUMIF(Sheet1!$A$4:$A$2919,B1400,Sheet1!$R$4:$R$2919)</f>
        <v>0</v>
      </c>
      <c r="X1400" s="60">
        <f>SUMIF(Sheet1!$A$4:$A$2919,B1400,Sheet1!$S$4:$S$2919)</f>
        <v>0</v>
      </c>
      <c r="Y1400" s="60">
        <f>SUMIF(Sheet1!$A$4:$A$2919,B1400,Sheet1!$T$4:$T$2919)</f>
        <v>0</v>
      </c>
      <c r="Z1400" s="60">
        <f>SUMIF(Sheet1!$A$4:$A$2919,B1400,Sheet1!$U$4:$U$2919)</f>
        <v>0</v>
      </c>
      <c r="AA1400" s="60">
        <f>SUMIF(Sheet1!$A$4:$A$2919,B1400,Sheet1!$V$4:$V$2919)</f>
        <v>0</v>
      </c>
      <c r="AB1400" s="60">
        <f>SUMIF(Sheet1!$A$4:$A$2919,B1400,Sheet1!$W$4:$W$2919)</f>
        <v>0</v>
      </c>
      <c r="AC1400" s="60">
        <f>SUMIF(Sheet1!$A$4:$A$2919,B1400,Sheet1!$X$4:$X$2919)</f>
        <v>0</v>
      </c>
      <c r="AD1400" s="60">
        <f>SUMIF(Sheet1!$A$4:$A$2919,B1400,Sheet1!$Y$4:$Y$2919)</f>
        <v>0</v>
      </c>
      <c r="AE1400" s="60">
        <f>SUMIF(Sheet1!$A$4:$A$2919,B1400,Sheet1!$Z$4:$Z$2919)</f>
        <v>0</v>
      </c>
      <c r="AF1400" s="60">
        <f>SUMIF(Sheet1!$A$4:$A$2919,B1400,Sheet1!$AA$4:$AA$2919)</f>
        <v>0</v>
      </c>
      <c r="AG1400" s="60">
        <f>SUMIF(Sheet1!$A$4:$A$2919,B1400,Sheet1!$AB$4:$AB$2919)</f>
        <v>0</v>
      </c>
      <c r="AH1400" s="60">
        <f>SUMIF(Sheet1!$A$4:$A$2919,B1400,Sheet1!$AC$4:$AC$2919)</f>
        <v>0</v>
      </c>
      <c r="AI1400" s="60">
        <f>SUMIF(Sheet1!$A$4:$A$2919,B1400,Sheet1!$AD$4:$AD$2919)</f>
        <v>0</v>
      </c>
      <c r="AJ1400" s="60">
        <f>SUMIF(Sheet1!$A$4:$A$2919,B1400,Sheet1!$AE$4:$AE$2919)</f>
        <v>0</v>
      </c>
      <c r="AK1400" s="60">
        <f>SUMIF(Sheet1!$A$4:$A$2919,B1400,Sheet1!$AF$4:$AF$2919)</f>
        <v>0</v>
      </c>
      <c r="AL1400" s="60">
        <f>SUMIF(Sheet1!$A$4:$A$2919,B1400,Sheet1!$AG$4:$AG$2919)</f>
        <v>0</v>
      </c>
      <c r="AM1400" s="60">
        <f>SUMIF(Sheet1!$A$4:$A$2919,B1400,Sheet1!$AH$4:$AH$2919)</f>
        <v>0</v>
      </c>
      <c r="AN1400" s="60">
        <f>SUMIF(Sheet1!$A$4:$A$2919,B1400,Sheet1!$AI$4:$AI$2919)</f>
        <v>0</v>
      </c>
      <c r="AO1400" s="60">
        <f>SUMIF(Sheet1!$A$4:$A$2919,B1400,Sheet1!$AJ$4:$AJ$2919)</f>
        <v>0</v>
      </c>
      <c r="AP1400" s="60">
        <f>SUMIF(Sheet1!$A$4:$A$2919,B1400,Sheet1!$AK$4:$AK$2919)</f>
        <v>0</v>
      </c>
      <c r="AQ1400" s="1"/>
    </row>
    <row r="1401" spans="1:43" ht="16.5" thickTop="1" thickBot="1">
      <c r="A1401" s="16">
        <v>1398</v>
      </c>
      <c r="B1401" s="26">
        <v>6241794</v>
      </c>
      <c r="C1401" s="27"/>
      <c r="D1401" s="56"/>
      <c r="E1401" s="29"/>
      <c r="F1401" s="13"/>
      <c r="G1401" s="60">
        <f>SUMIF(Sheet1!$A$4:$A$2919,B1401,Sheet1!$B$4:$B$2919)</f>
        <v>0</v>
      </c>
      <c r="H1401" s="60">
        <f>SUMIF(Sheet1!$A$4:$A$2919,B1401,Sheet1!$C$4:$C$2919)</f>
        <v>0</v>
      </c>
      <c r="I1401" s="72">
        <f>SUMIF(Sheet1!$A$4:$A$2919,B1401,Sheet1!$D$4:$D$2919)</f>
        <v>0</v>
      </c>
      <c r="J1401" s="60">
        <f>SUMIF(Sheet1!$A$4:$A$2919,B1401,Sheet1!$E$4:$E$2919)</f>
        <v>0</v>
      </c>
      <c r="K1401" s="60">
        <f>SUMIF(Sheet1!$A$4:$A$2919,B1401,Sheet1!$F$4:$F$2919)</f>
        <v>0</v>
      </c>
      <c r="L1401" s="60">
        <f>SUMIF(Sheet1!$A$4:$A$2919,B1401,Sheet1!$G$4:$G$2919)</f>
        <v>0</v>
      </c>
      <c r="M1401" s="60">
        <f>SUMIF(Sheet1!$A$4:$A$2919,B1401,Sheet1!$H$4:$H$2919)</f>
        <v>0</v>
      </c>
      <c r="N1401" s="60">
        <f>SUMIF(Sheet1!$A$4:$A$2919,B1401,Sheet1!$I$4:$I$2919)</f>
        <v>0</v>
      </c>
      <c r="O1401" s="60">
        <f>SUMIF(Sheet1!$A$4:$A$2919,B1401,Sheet1!$J$4:$J$2919)</f>
        <v>0</v>
      </c>
      <c r="P1401" s="60">
        <f>SUMIF(Sheet1!$A$4:$A$2919,B1401,Sheet1!$K$4:$K$2919)</f>
        <v>0</v>
      </c>
      <c r="Q1401" s="60">
        <f>SUMIF(Sheet1!$A$4:$A$2919,B1401,Sheet1!$L$4:$L$2919)</f>
        <v>0</v>
      </c>
      <c r="R1401" s="60">
        <f>SUMIF(Sheet1!$A$4:$A$2919,B1401,Sheet1!$M$4:$M$2919)</f>
        <v>0</v>
      </c>
      <c r="S1401" s="60">
        <f>SUMIF(Sheet1!$A$4:$A$2919,B1401,Sheet1!$N$4:$N$2919)</f>
        <v>0</v>
      </c>
      <c r="T1401" s="60">
        <f>SUMIF(Sheet1!$A$4:$A$2919,B1401,Sheet1!$O$4:$O$2919)</f>
        <v>0</v>
      </c>
      <c r="U1401" s="60">
        <f>SUMIF(Sheet1!$A$4:$A$2919,B1401,Sheet1!$P$4:$P$2919)</f>
        <v>0</v>
      </c>
      <c r="V1401" s="60">
        <f>SUMIF(Sheet1!$A$4:$A$2919,B1401,Sheet1!$Q$4:$Q$2919)</f>
        <v>0</v>
      </c>
      <c r="W1401" s="60">
        <f>SUMIF(Sheet1!$A$4:$A$2919,B1401,Sheet1!$R$4:$R$2919)</f>
        <v>0</v>
      </c>
      <c r="X1401" s="60">
        <f>SUMIF(Sheet1!$A$4:$A$2919,B1401,Sheet1!$S$4:$S$2919)</f>
        <v>0</v>
      </c>
      <c r="Y1401" s="60">
        <f>SUMIF(Sheet1!$A$4:$A$2919,B1401,Sheet1!$T$4:$T$2919)</f>
        <v>0</v>
      </c>
      <c r="Z1401" s="60">
        <f>SUMIF(Sheet1!$A$4:$A$2919,B1401,Sheet1!$U$4:$U$2919)</f>
        <v>0</v>
      </c>
      <c r="AA1401" s="60">
        <f>SUMIF(Sheet1!$A$4:$A$2919,B1401,Sheet1!$V$4:$V$2919)</f>
        <v>0</v>
      </c>
      <c r="AB1401" s="60">
        <f>SUMIF(Sheet1!$A$4:$A$2919,B1401,Sheet1!$W$4:$W$2919)</f>
        <v>0</v>
      </c>
      <c r="AC1401" s="60">
        <f>SUMIF(Sheet1!$A$4:$A$2919,B1401,Sheet1!$X$4:$X$2919)</f>
        <v>0</v>
      </c>
      <c r="AD1401" s="60">
        <f>SUMIF(Sheet1!$A$4:$A$2919,B1401,Sheet1!$Y$4:$Y$2919)</f>
        <v>0</v>
      </c>
      <c r="AE1401" s="60">
        <f>SUMIF(Sheet1!$A$4:$A$2919,B1401,Sheet1!$Z$4:$Z$2919)</f>
        <v>0</v>
      </c>
      <c r="AF1401" s="60">
        <f>SUMIF(Sheet1!$A$4:$A$2919,B1401,Sheet1!$AA$4:$AA$2919)</f>
        <v>0</v>
      </c>
      <c r="AG1401" s="60">
        <f>SUMIF(Sheet1!$A$4:$A$2919,B1401,Sheet1!$AB$4:$AB$2919)</f>
        <v>0</v>
      </c>
      <c r="AH1401" s="60">
        <f>SUMIF(Sheet1!$A$4:$A$2919,B1401,Sheet1!$AC$4:$AC$2919)</f>
        <v>0</v>
      </c>
      <c r="AI1401" s="60">
        <f>SUMIF(Sheet1!$A$4:$A$2919,B1401,Sheet1!$AD$4:$AD$2919)</f>
        <v>0</v>
      </c>
      <c r="AJ1401" s="60">
        <f>SUMIF(Sheet1!$A$4:$A$2919,B1401,Sheet1!$AE$4:$AE$2919)</f>
        <v>0</v>
      </c>
      <c r="AK1401" s="60">
        <f>SUMIF(Sheet1!$A$4:$A$2919,B1401,Sheet1!$AF$4:$AF$2919)</f>
        <v>0</v>
      </c>
      <c r="AL1401" s="60">
        <f>SUMIF(Sheet1!$A$4:$A$2919,B1401,Sheet1!$AG$4:$AG$2919)</f>
        <v>0</v>
      </c>
      <c r="AM1401" s="60">
        <f>SUMIF(Sheet1!$A$4:$A$2919,B1401,Sheet1!$AH$4:$AH$2919)</f>
        <v>0</v>
      </c>
      <c r="AN1401" s="60">
        <f>SUMIF(Sheet1!$A$4:$A$2919,B1401,Sheet1!$AI$4:$AI$2919)</f>
        <v>0</v>
      </c>
      <c r="AO1401" s="60">
        <f>SUMIF(Sheet1!$A$4:$A$2919,B1401,Sheet1!$AJ$4:$AJ$2919)</f>
        <v>0</v>
      </c>
      <c r="AP1401" s="60">
        <f>SUMIF(Sheet1!$A$4:$A$2919,B1401,Sheet1!$AK$4:$AK$2919)</f>
        <v>0</v>
      </c>
      <c r="AQ1401" s="1"/>
    </row>
    <row r="1402" spans="1:43" ht="16.5" thickTop="1" thickBot="1">
      <c r="A1402" s="16">
        <v>1399</v>
      </c>
      <c r="B1402" s="26">
        <v>6241797</v>
      </c>
      <c r="C1402" s="27"/>
      <c r="D1402" s="56"/>
      <c r="E1402" s="29"/>
      <c r="F1402" s="13"/>
      <c r="G1402" s="60">
        <f>SUMIF(Sheet1!$A$4:$A$2919,B1402,Sheet1!$B$4:$B$2919)</f>
        <v>0</v>
      </c>
      <c r="H1402" s="60">
        <f>SUMIF(Sheet1!$A$4:$A$2919,B1402,Sheet1!$C$4:$C$2919)</f>
        <v>0</v>
      </c>
      <c r="I1402" s="72">
        <f>SUMIF(Sheet1!$A$4:$A$2919,B1402,Sheet1!$D$4:$D$2919)</f>
        <v>0</v>
      </c>
      <c r="J1402" s="60">
        <f>SUMIF(Sheet1!$A$4:$A$2919,B1402,Sheet1!$E$4:$E$2919)</f>
        <v>0</v>
      </c>
      <c r="K1402" s="60">
        <f>SUMIF(Sheet1!$A$4:$A$2919,B1402,Sheet1!$F$4:$F$2919)</f>
        <v>0</v>
      </c>
      <c r="L1402" s="60">
        <f>SUMIF(Sheet1!$A$4:$A$2919,B1402,Sheet1!$G$4:$G$2919)</f>
        <v>0</v>
      </c>
      <c r="M1402" s="60">
        <f>SUMIF(Sheet1!$A$4:$A$2919,B1402,Sheet1!$H$4:$H$2919)</f>
        <v>0</v>
      </c>
      <c r="N1402" s="60">
        <f>SUMIF(Sheet1!$A$4:$A$2919,B1402,Sheet1!$I$4:$I$2919)</f>
        <v>0</v>
      </c>
      <c r="O1402" s="60">
        <f>SUMIF(Sheet1!$A$4:$A$2919,B1402,Sheet1!$J$4:$J$2919)</f>
        <v>0</v>
      </c>
      <c r="P1402" s="60">
        <f>SUMIF(Sheet1!$A$4:$A$2919,B1402,Sheet1!$K$4:$K$2919)</f>
        <v>0</v>
      </c>
      <c r="Q1402" s="60">
        <f>SUMIF(Sheet1!$A$4:$A$2919,B1402,Sheet1!$L$4:$L$2919)</f>
        <v>0</v>
      </c>
      <c r="R1402" s="60">
        <f>SUMIF(Sheet1!$A$4:$A$2919,B1402,Sheet1!$M$4:$M$2919)</f>
        <v>0</v>
      </c>
      <c r="S1402" s="60">
        <f>SUMIF(Sheet1!$A$4:$A$2919,B1402,Sheet1!$N$4:$N$2919)</f>
        <v>0</v>
      </c>
      <c r="T1402" s="60">
        <f>SUMIF(Sheet1!$A$4:$A$2919,B1402,Sheet1!$O$4:$O$2919)</f>
        <v>0</v>
      </c>
      <c r="U1402" s="60">
        <f>SUMIF(Sheet1!$A$4:$A$2919,B1402,Sheet1!$P$4:$P$2919)</f>
        <v>0</v>
      </c>
      <c r="V1402" s="60">
        <f>SUMIF(Sheet1!$A$4:$A$2919,B1402,Sheet1!$Q$4:$Q$2919)</f>
        <v>0</v>
      </c>
      <c r="W1402" s="60">
        <f>SUMIF(Sheet1!$A$4:$A$2919,B1402,Sheet1!$R$4:$R$2919)</f>
        <v>0</v>
      </c>
      <c r="X1402" s="60">
        <f>SUMIF(Sheet1!$A$4:$A$2919,B1402,Sheet1!$S$4:$S$2919)</f>
        <v>0</v>
      </c>
      <c r="Y1402" s="60">
        <f>SUMIF(Sheet1!$A$4:$A$2919,B1402,Sheet1!$T$4:$T$2919)</f>
        <v>0</v>
      </c>
      <c r="Z1402" s="60">
        <f>SUMIF(Sheet1!$A$4:$A$2919,B1402,Sheet1!$U$4:$U$2919)</f>
        <v>0</v>
      </c>
      <c r="AA1402" s="60">
        <f>SUMIF(Sheet1!$A$4:$A$2919,B1402,Sheet1!$V$4:$V$2919)</f>
        <v>0</v>
      </c>
      <c r="AB1402" s="60">
        <f>SUMIF(Sheet1!$A$4:$A$2919,B1402,Sheet1!$W$4:$W$2919)</f>
        <v>0</v>
      </c>
      <c r="AC1402" s="60">
        <f>SUMIF(Sheet1!$A$4:$A$2919,B1402,Sheet1!$X$4:$X$2919)</f>
        <v>0</v>
      </c>
      <c r="AD1402" s="60">
        <f>SUMIF(Sheet1!$A$4:$A$2919,B1402,Sheet1!$Y$4:$Y$2919)</f>
        <v>0</v>
      </c>
      <c r="AE1402" s="60">
        <f>SUMIF(Sheet1!$A$4:$A$2919,B1402,Sheet1!$Z$4:$Z$2919)</f>
        <v>0</v>
      </c>
      <c r="AF1402" s="60">
        <f>SUMIF(Sheet1!$A$4:$A$2919,B1402,Sheet1!$AA$4:$AA$2919)</f>
        <v>0</v>
      </c>
      <c r="AG1402" s="60">
        <f>SUMIF(Sheet1!$A$4:$A$2919,B1402,Sheet1!$AB$4:$AB$2919)</f>
        <v>0</v>
      </c>
      <c r="AH1402" s="60">
        <f>SUMIF(Sheet1!$A$4:$A$2919,B1402,Sheet1!$AC$4:$AC$2919)</f>
        <v>0</v>
      </c>
      <c r="AI1402" s="60">
        <f>SUMIF(Sheet1!$A$4:$A$2919,B1402,Sheet1!$AD$4:$AD$2919)</f>
        <v>0</v>
      </c>
      <c r="AJ1402" s="60">
        <f>SUMIF(Sheet1!$A$4:$A$2919,B1402,Sheet1!$AE$4:$AE$2919)</f>
        <v>0</v>
      </c>
      <c r="AK1402" s="60">
        <f>SUMIF(Sheet1!$A$4:$A$2919,B1402,Sheet1!$AF$4:$AF$2919)</f>
        <v>0</v>
      </c>
      <c r="AL1402" s="60">
        <f>SUMIF(Sheet1!$A$4:$A$2919,B1402,Sheet1!$AG$4:$AG$2919)</f>
        <v>0</v>
      </c>
      <c r="AM1402" s="60">
        <f>SUMIF(Sheet1!$A$4:$A$2919,B1402,Sheet1!$AH$4:$AH$2919)</f>
        <v>0</v>
      </c>
      <c r="AN1402" s="60">
        <f>SUMIF(Sheet1!$A$4:$A$2919,B1402,Sheet1!$AI$4:$AI$2919)</f>
        <v>0</v>
      </c>
      <c r="AO1402" s="60">
        <f>SUMIF(Sheet1!$A$4:$A$2919,B1402,Sheet1!$AJ$4:$AJ$2919)</f>
        <v>0</v>
      </c>
      <c r="AP1402" s="60">
        <f>SUMIF(Sheet1!$A$4:$A$2919,B1402,Sheet1!$AK$4:$AK$2919)</f>
        <v>0</v>
      </c>
      <c r="AQ1402" s="1"/>
    </row>
    <row r="1403" spans="1:43" ht="16.5" thickTop="1" thickBot="1">
      <c r="A1403" s="16">
        <v>1400</v>
      </c>
      <c r="B1403" s="26">
        <v>6241798</v>
      </c>
      <c r="C1403" s="27"/>
      <c r="D1403" s="56"/>
      <c r="E1403" s="29"/>
      <c r="F1403" s="13"/>
      <c r="G1403" s="60">
        <f>SUMIF(Sheet1!$A$4:$A$2919,B1403,Sheet1!$B$4:$B$2919)</f>
        <v>0</v>
      </c>
      <c r="H1403" s="60">
        <f>SUMIF(Sheet1!$A$4:$A$2919,B1403,Sheet1!$C$4:$C$2919)</f>
        <v>0</v>
      </c>
      <c r="I1403" s="72">
        <f>SUMIF(Sheet1!$A$4:$A$2919,B1403,Sheet1!$D$4:$D$2919)</f>
        <v>0</v>
      </c>
      <c r="J1403" s="60">
        <f>SUMIF(Sheet1!$A$4:$A$2919,B1403,Sheet1!$E$4:$E$2919)</f>
        <v>0</v>
      </c>
      <c r="K1403" s="60">
        <f>SUMIF(Sheet1!$A$4:$A$2919,B1403,Sheet1!$F$4:$F$2919)</f>
        <v>0</v>
      </c>
      <c r="L1403" s="60">
        <f>SUMIF(Sheet1!$A$4:$A$2919,B1403,Sheet1!$G$4:$G$2919)</f>
        <v>0</v>
      </c>
      <c r="M1403" s="60">
        <f>SUMIF(Sheet1!$A$4:$A$2919,B1403,Sheet1!$H$4:$H$2919)</f>
        <v>0</v>
      </c>
      <c r="N1403" s="60">
        <f>SUMIF(Sheet1!$A$4:$A$2919,B1403,Sheet1!$I$4:$I$2919)</f>
        <v>0</v>
      </c>
      <c r="O1403" s="60">
        <f>SUMIF(Sheet1!$A$4:$A$2919,B1403,Sheet1!$J$4:$J$2919)</f>
        <v>0</v>
      </c>
      <c r="P1403" s="60">
        <f>SUMIF(Sheet1!$A$4:$A$2919,B1403,Sheet1!$K$4:$K$2919)</f>
        <v>0</v>
      </c>
      <c r="Q1403" s="60">
        <f>SUMIF(Sheet1!$A$4:$A$2919,B1403,Sheet1!$L$4:$L$2919)</f>
        <v>0</v>
      </c>
      <c r="R1403" s="60">
        <f>SUMIF(Sheet1!$A$4:$A$2919,B1403,Sheet1!$M$4:$M$2919)</f>
        <v>0</v>
      </c>
      <c r="S1403" s="60">
        <f>SUMIF(Sheet1!$A$4:$A$2919,B1403,Sheet1!$N$4:$N$2919)</f>
        <v>0</v>
      </c>
      <c r="T1403" s="60">
        <f>SUMIF(Sheet1!$A$4:$A$2919,B1403,Sheet1!$O$4:$O$2919)</f>
        <v>0</v>
      </c>
      <c r="U1403" s="60">
        <f>SUMIF(Sheet1!$A$4:$A$2919,B1403,Sheet1!$P$4:$P$2919)</f>
        <v>0</v>
      </c>
      <c r="V1403" s="60">
        <f>SUMIF(Sheet1!$A$4:$A$2919,B1403,Sheet1!$Q$4:$Q$2919)</f>
        <v>0</v>
      </c>
      <c r="W1403" s="60">
        <f>SUMIF(Sheet1!$A$4:$A$2919,B1403,Sheet1!$R$4:$R$2919)</f>
        <v>0</v>
      </c>
      <c r="X1403" s="60">
        <f>SUMIF(Sheet1!$A$4:$A$2919,B1403,Sheet1!$S$4:$S$2919)</f>
        <v>0</v>
      </c>
      <c r="Y1403" s="60">
        <f>SUMIF(Sheet1!$A$4:$A$2919,B1403,Sheet1!$T$4:$T$2919)</f>
        <v>0</v>
      </c>
      <c r="Z1403" s="60">
        <f>SUMIF(Sheet1!$A$4:$A$2919,B1403,Sheet1!$U$4:$U$2919)</f>
        <v>0</v>
      </c>
      <c r="AA1403" s="60">
        <f>SUMIF(Sheet1!$A$4:$A$2919,B1403,Sheet1!$V$4:$V$2919)</f>
        <v>0</v>
      </c>
      <c r="AB1403" s="60">
        <f>SUMIF(Sheet1!$A$4:$A$2919,B1403,Sheet1!$W$4:$W$2919)</f>
        <v>0</v>
      </c>
      <c r="AC1403" s="60">
        <f>SUMIF(Sheet1!$A$4:$A$2919,B1403,Sheet1!$X$4:$X$2919)</f>
        <v>0</v>
      </c>
      <c r="AD1403" s="60">
        <f>SUMIF(Sheet1!$A$4:$A$2919,B1403,Sheet1!$Y$4:$Y$2919)</f>
        <v>0</v>
      </c>
      <c r="AE1403" s="60">
        <f>SUMIF(Sheet1!$A$4:$A$2919,B1403,Sheet1!$Z$4:$Z$2919)</f>
        <v>0</v>
      </c>
      <c r="AF1403" s="60">
        <f>SUMIF(Sheet1!$A$4:$A$2919,B1403,Sheet1!$AA$4:$AA$2919)</f>
        <v>0</v>
      </c>
      <c r="AG1403" s="60">
        <f>SUMIF(Sheet1!$A$4:$A$2919,B1403,Sheet1!$AB$4:$AB$2919)</f>
        <v>0</v>
      </c>
      <c r="AH1403" s="60">
        <f>SUMIF(Sheet1!$A$4:$A$2919,B1403,Sheet1!$AC$4:$AC$2919)</f>
        <v>0</v>
      </c>
      <c r="AI1403" s="60">
        <f>SUMIF(Sheet1!$A$4:$A$2919,B1403,Sheet1!$AD$4:$AD$2919)</f>
        <v>0</v>
      </c>
      <c r="AJ1403" s="60">
        <f>SUMIF(Sheet1!$A$4:$A$2919,B1403,Sheet1!$AE$4:$AE$2919)</f>
        <v>0</v>
      </c>
      <c r="AK1403" s="60">
        <f>SUMIF(Sheet1!$A$4:$A$2919,B1403,Sheet1!$AF$4:$AF$2919)</f>
        <v>0</v>
      </c>
      <c r="AL1403" s="60">
        <f>SUMIF(Sheet1!$A$4:$A$2919,B1403,Sheet1!$AG$4:$AG$2919)</f>
        <v>0</v>
      </c>
      <c r="AM1403" s="60">
        <f>SUMIF(Sheet1!$A$4:$A$2919,B1403,Sheet1!$AH$4:$AH$2919)</f>
        <v>0</v>
      </c>
      <c r="AN1403" s="60">
        <f>SUMIF(Sheet1!$A$4:$A$2919,B1403,Sheet1!$AI$4:$AI$2919)</f>
        <v>0</v>
      </c>
      <c r="AO1403" s="60">
        <f>SUMIF(Sheet1!$A$4:$A$2919,B1403,Sheet1!$AJ$4:$AJ$2919)</f>
        <v>0</v>
      </c>
      <c r="AP1403" s="60">
        <f>SUMIF(Sheet1!$A$4:$A$2919,B1403,Sheet1!$AK$4:$AK$2919)</f>
        <v>0</v>
      </c>
      <c r="AQ1403" s="1"/>
    </row>
    <row r="1404" spans="1:43" ht="16.5" thickTop="1" thickBot="1">
      <c r="A1404" s="16">
        <v>1401</v>
      </c>
      <c r="B1404" s="26">
        <v>6241800</v>
      </c>
      <c r="C1404" s="27"/>
      <c r="D1404" s="56"/>
      <c r="E1404" s="29"/>
      <c r="F1404" s="13"/>
      <c r="G1404" s="60">
        <f>SUMIF(Sheet1!$A$4:$A$2919,B1404,Sheet1!$B$4:$B$2919)</f>
        <v>0</v>
      </c>
      <c r="H1404" s="60">
        <f>SUMIF(Sheet1!$A$4:$A$2919,B1404,Sheet1!$C$4:$C$2919)</f>
        <v>0</v>
      </c>
      <c r="I1404" s="72">
        <f>SUMIF(Sheet1!$A$4:$A$2919,B1404,Sheet1!$D$4:$D$2919)</f>
        <v>0</v>
      </c>
      <c r="J1404" s="60">
        <f>SUMIF(Sheet1!$A$4:$A$2919,B1404,Sheet1!$E$4:$E$2919)</f>
        <v>0</v>
      </c>
      <c r="K1404" s="60">
        <f>SUMIF(Sheet1!$A$4:$A$2919,B1404,Sheet1!$F$4:$F$2919)</f>
        <v>0</v>
      </c>
      <c r="L1404" s="60">
        <f>SUMIF(Sheet1!$A$4:$A$2919,B1404,Sheet1!$G$4:$G$2919)</f>
        <v>0</v>
      </c>
      <c r="M1404" s="60">
        <f>SUMIF(Sheet1!$A$4:$A$2919,B1404,Sheet1!$H$4:$H$2919)</f>
        <v>0</v>
      </c>
      <c r="N1404" s="60">
        <f>SUMIF(Sheet1!$A$4:$A$2919,B1404,Sheet1!$I$4:$I$2919)</f>
        <v>0</v>
      </c>
      <c r="O1404" s="60">
        <f>SUMIF(Sheet1!$A$4:$A$2919,B1404,Sheet1!$J$4:$J$2919)</f>
        <v>0</v>
      </c>
      <c r="P1404" s="60">
        <f>SUMIF(Sheet1!$A$4:$A$2919,B1404,Sheet1!$K$4:$K$2919)</f>
        <v>0</v>
      </c>
      <c r="Q1404" s="60">
        <f>SUMIF(Sheet1!$A$4:$A$2919,B1404,Sheet1!$L$4:$L$2919)</f>
        <v>0</v>
      </c>
      <c r="R1404" s="60">
        <f>SUMIF(Sheet1!$A$4:$A$2919,B1404,Sheet1!$M$4:$M$2919)</f>
        <v>0</v>
      </c>
      <c r="S1404" s="60">
        <f>SUMIF(Sheet1!$A$4:$A$2919,B1404,Sheet1!$N$4:$N$2919)</f>
        <v>0</v>
      </c>
      <c r="T1404" s="60">
        <f>SUMIF(Sheet1!$A$4:$A$2919,B1404,Sheet1!$O$4:$O$2919)</f>
        <v>0</v>
      </c>
      <c r="U1404" s="60">
        <f>SUMIF(Sheet1!$A$4:$A$2919,B1404,Sheet1!$P$4:$P$2919)</f>
        <v>0</v>
      </c>
      <c r="V1404" s="60">
        <f>SUMIF(Sheet1!$A$4:$A$2919,B1404,Sheet1!$Q$4:$Q$2919)</f>
        <v>0</v>
      </c>
      <c r="W1404" s="60">
        <f>SUMIF(Sheet1!$A$4:$A$2919,B1404,Sheet1!$R$4:$R$2919)</f>
        <v>0</v>
      </c>
      <c r="X1404" s="60">
        <f>SUMIF(Sheet1!$A$4:$A$2919,B1404,Sheet1!$S$4:$S$2919)</f>
        <v>0</v>
      </c>
      <c r="Y1404" s="60">
        <f>SUMIF(Sheet1!$A$4:$A$2919,B1404,Sheet1!$T$4:$T$2919)</f>
        <v>0</v>
      </c>
      <c r="Z1404" s="60">
        <f>SUMIF(Sheet1!$A$4:$A$2919,B1404,Sheet1!$U$4:$U$2919)</f>
        <v>0</v>
      </c>
      <c r="AA1404" s="60">
        <f>SUMIF(Sheet1!$A$4:$A$2919,B1404,Sheet1!$V$4:$V$2919)</f>
        <v>0</v>
      </c>
      <c r="AB1404" s="60">
        <f>SUMIF(Sheet1!$A$4:$A$2919,B1404,Sheet1!$W$4:$W$2919)</f>
        <v>0</v>
      </c>
      <c r="AC1404" s="60">
        <f>SUMIF(Sheet1!$A$4:$A$2919,B1404,Sheet1!$X$4:$X$2919)</f>
        <v>0</v>
      </c>
      <c r="AD1404" s="60">
        <f>SUMIF(Sheet1!$A$4:$A$2919,B1404,Sheet1!$Y$4:$Y$2919)</f>
        <v>0</v>
      </c>
      <c r="AE1404" s="60">
        <f>SUMIF(Sheet1!$A$4:$A$2919,B1404,Sheet1!$Z$4:$Z$2919)</f>
        <v>0</v>
      </c>
      <c r="AF1404" s="60">
        <f>SUMIF(Sheet1!$A$4:$A$2919,B1404,Sheet1!$AA$4:$AA$2919)</f>
        <v>0</v>
      </c>
      <c r="AG1404" s="60">
        <f>SUMIF(Sheet1!$A$4:$A$2919,B1404,Sheet1!$AB$4:$AB$2919)</f>
        <v>0</v>
      </c>
      <c r="AH1404" s="60">
        <f>SUMIF(Sheet1!$A$4:$A$2919,B1404,Sheet1!$AC$4:$AC$2919)</f>
        <v>0</v>
      </c>
      <c r="AI1404" s="60">
        <f>SUMIF(Sheet1!$A$4:$A$2919,B1404,Sheet1!$AD$4:$AD$2919)</f>
        <v>0</v>
      </c>
      <c r="AJ1404" s="60">
        <f>SUMIF(Sheet1!$A$4:$A$2919,B1404,Sheet1!$AE$4:$AE$2919)</f>
        <v>0</v>
      </c>
      <c r="AK1404" s="60">
        <f>SUMIF(Sheet1!$A$4:$A$2919,B1404,Sheet1!$AF$4:$AF$2919)</f>
        <v>0</v>
      </c>
      <c r="AL1404" s="60">
        <f>SUMIF(Sheet1!$A$4:$A$2919,B1404,Sheet1!$AG$4:$AG$2919)</f>
        <v>0</v>
      </c>
      <c r="AM1404" s="60">
        <f>SUMIF(Sheet1!$A$4:$A$2919,B1404,Sheet1!$AH$4:$AH$2919)</f>
        <v>0</v>
      </c>
      <c r="AN1404" s="60">
        <f>SUMIF(Sheet1!$A$4:$A$2919,B1404,Sheet1!$AI$4:$AI$2919)</f>
        <v>0</v>
      </c>
      <c r="AO1404" s="60">
        <f>SUMIF(Sheet1!$A$4:$A$2919,B1404,Sheet1!$AJ$4:$AJ$2919)</f>
        <v>0</v>
      </c>
      <c r="AP1404" s="60">
        <f>SUMIF(Sheet1!$A$4:$A$2919,B1404,Sheet1!$AK$4:$AK$2919)</f>
        <v>0</v>
      </c>
      <c r="AQ1404" s="1"/>
    </row>
    <row r="1405" spans="1:43" ht="16.5" thickTop="1" thickBot="1">
      <c r="A1405" s="16">
        <v>1402</v>
      </c>
      <c r="B1405" s="26">
        <v>6241802</v>
      </c>
      <c r="C1405" s="27"/>
      <c r="D1405" s="56"/>
      <c r="E1405" s="29"/>
      <c r="F1405" s="13"/>
      <c r="G1405" s="60">
        <f>SUMIF(Sheet1!$A$4:$A$2919,B1405,Sheet1!$B$4:$B$2919)</f>
        <v>0</v>
      </c>
      <c r="H1405" s="60">
        <f>SUMIF(Sheet1!$A$4:$A$2919,B1405,Sheet1!$C$4:$C$2919)</f>
        <v>0</v>
      </c>
      <c r="I1405" s="72">
        <f>SUMIF(Sheet1!$A$4:$A$2919,B1405,Sheet1!$D$4:$D$2919)</f>
        <v>0</v>
      </c>
      <c r="J1405" s="60">
        <f>SUMIF(Sheet1!$A$4:$A$2919,B1405,Sheet1!$E$4:$E$2919)</f>
        <v>0</v>
      </c>
      <c r="K1405" s="60">
        <f>SUMIF(Sheet1!$A$4:$A$2919,B1405,Sheet1!$F$4:$F$2919)</f>
        <v>0</v>
      </c>
      <c r="L1405" s="60">
        <f>SUMIF(Sheet1!$A$4:$A$2919,B1405,Sheet1!$G$4:$G$2919)</f>
        <v>0</v>
      </c>
      <c r="M1405" s="60">
        <f>SUMIF(Sheet1!$A$4:$A$2919,B1405,Sheet1!$H$4:$H$2919)</f>
        <v>0</v>
      </c>
      <c r="N1405" s="60">
        <f>SUMIF(Sheet1!$A$4:$A$2919,B1405,Sheet1!$I$4:$I$2919)</f>
        <v>0</v>
      </c>
      <c r="O1405" s="60">
        <f>SUMIF(Sheet1!$A$4:$A$2919,B1405,Sheet1!$J$4:$J$2919)</f>
        <v>0</v>
      </c>
      <c r="P1405" s="60">
        <f>SUMIF(Sheet1!$A$4:$A$2919,B1405,Sheet1!$K$4:$K$2919)</f>
        <v>0</v>
      </c>
      <c r="Q1405" s="60">
        <f>SUMIF(Sheet1!$A$4:$A$2919,B1405,Sheet1!$L$4:$L$2919)</f>
        <v>0</v>
      </c>
      <c r="R1405" s="60">
        <f>SUMIF(Sheet1!$A$4:$A$2919,B1405,Sheet1!$M$4:$M$2919)</f>
        <v>0</v>
      </c>
      <c r="S1405" s="60">
        <f>SUMIF(Sheet1!$A$4:$A$2919,B1405,Sheet1!$N$4:$N$2919)</f>
        <v>0</v>
      </c>
      <c r="T1405" s="60">
        <f>SUMIF(Sheet1!$A$4:$A$2919,B1405,Sheet1!$O$4:$O$2919)</f>
        <v>0</v>
      </c>
      <c r="U1405" s="60">
        <f>SUMIF(Sheet1!$A$4:$A$2919,B1405,Sheet1!$P$4:$P$2919)</f>
        <v>0</v>
      </c>
      <c r="V1405" s="60">
        <f>SUMIF(Sheet1!$A$4:$A$2919,B1405,Sheet1!$Q$4:$Q$2919)</f>
        <v>0</v>
      </c>
      <c r="W1405" s="60">
        <f>SUMIF(Sheet1!$A$4:$A$2919,B1405,Sheet1!$R$4:$R$2919)</f>
        <v>0</v>
      </c>
      <c r="X1405" s="60">
        <f>SUMIF(Sheet1!$A$4:$A$2919,B1405,Sheet1!$S$4:$S$2919)</f>
        <v>0</v>
      </c>
      <c r="Y1405" s="60">
        <f>SUMIF(Sheet1!$A$4:$A$2919,B1405,Sheet1!$T$4:$T$2919)</f>
        <v>0</v>
      </c>
      <c r="Z1405" s="60">
        <f>SUMIF(Sheet1!$A$4:$A$2919,B1405,Sheet1!$U$4:$U$2919)</f>
        <v>0</v>
      </c>
      <c r="AA1405" s="60">
        <f>SUMIF(Sheet1!$A$4:$A$2919,B1405,Sheet1!$V$4:$V$2919)</f>
        <v>0</v>
      </c>
      <c r="AB1405" s="60">
        <f>SUMIF(Sheet1!$A$4:$A$2919,B1405,Sheet1!$W$4:$W$2919)</f>
        <v>0</v>
      </c>
      <c r="AC1405" s="60">
        <f>SUMIF(Sheet1!$A$4:$A$2919,B1405,Sheet1!$X$4:$X$2919)</f>
        <v>0</v>
      </c>
      <c r="AD1405" s="60">
        <f>SUMIF(Sheet1!$A$4:$A$2919,B1405,Sheet1!$Y$4:$Y$2919)</f>
        <v>0</v>
      </c>
      <c r="AE1405" s="60">
        <f>SUMIF(Sheet1!$A$4:$A$2919,B1405,Sheet1!$Z$4:$Z$2919)</f>
        <v>0</v>
      </c>
      <c r="AF1405" s="60">
        <f>SUMIF(Sheet1!$A$4:$A$2919,B1405,Sheet1!$AA$4:$AA$2919)</f>
        <v>0</v>
      </c>
      <c r="AG1405" s="60">
        <f>SUMIF(Sheet1!$A$4:$A$2919,B1405,Sheet1!$AB$4:$AB$2919)</f>
        <v>0</v>
      </c>
      <c r="AH1405" s="60">
        <f>SUMIF(Sheet1!$A$4:$A$2919,B1405,Sheet1!$AC$4:$AC$2919)</f>
        <v>0</v>
      </c>
      <c r="AI1405" s="60">
        <f>SUMIF(Sheet1!$A$4:$A$2919,B1405,Sheet1!$AD$4:$AD$2919)</f>
        <v>0</v>
      </c>
      <c r="AJ1405" s="60">
        <f>SUMIF(Sheet1!$A$4:$A$2919,B1405,Sheet1!$AE$4:$AE$2919)</f>
        <v>0</v>
      </c>
      <c r="AK1405" s="60">
        <f>SUMIF(Sheet1!$A$4:$A$2919,B1405,Sheet1!$AF$4:$AF$2919)</f>
        <v>0</v>
      </c>
      <c r="AL1405" s="60">
        <f>SUMIF(Sheet1!$A$4:$A$2919,B1405,Sheet1!$AG$4:$AG$2919)</f>
        <v>0</v>
      </c>
      <c r="AM1405" s="60">
        <f>SUMIF(Sheet1!$A$4:$A$2919,B1405,Sheet1!$AH$4:$AH$2919)</f>
        <v>0</v>
      </c>
      <c r="AN1405" s="60">
        <f>SUMIF(Sheet1!$A$4:$A$2919,B1405,Sheet1!$AI$4:$AI$2919)</f>
        <v>0</v>
      </c>
      <c r="AO1405" s="60">
        <f>SUMIF(Sheet1!$A$4:$A$2919,B1405,Sheet1!$AJ$4:$AJ$2919)</f>
        <v>0</v>
      </c>
      <c r="AP1405" s="60">
        <f>SUMIF(Sheet1!$A$4:$A$2919,B1405,Sheet1!$AK$4:$AK$2919)</f>
        <v>0</v>
      </c>
      <c r="AQ1405" s="1"/>
    </row>
    <row r="1406" spans="1:43" ht="16.5" thickTop="1" thickBot="1">
      <c r="A1406" s="16">
        <v>1403</v>
      </c>
      <c r="B1406" s="26">
        <v>6241805</v>
      </c>
      <c r="C1406" s="27"/>
      <c r="D1406" s="56"/>
      <c r="E1406" s="29"/>
      <c r="F1406" s="13"/>
      <c r="G1406" s="60">
        <f>SUMIF(Sheet1!$A$4:$A$2919,B1406,Sheet1!$B$4:$B$2919)</f>
        <v>0</v>
      </c>
      <c r="H1406" s="60">
        <f>SUMIF(Sheet1!$A$4:$A$2919,B1406,Sheet1!$C$4:$C$2919)</f>
        <v>0</v>
      </c>
      <c r="I1406" s="72">
        <f>SUMIF(Sheet1!$A$4:$A$2919,B1406,Sheet1!$D$4:$D$2919)</f>
        <v>0</v>
      </c>
      <c r="J1406" s="60">
        <f>SUMIF(Sheet1!$A$4:$A$2919,B1406,Sheet1!$E$4:$E$2919)</f>
        <v>0</v>
      </c>
      <c r="K1406" s="60">
        <f>SUMIF(Sheet1!$A$4:$A$2919,B1406,Sheet1!$F$4:$F$2919)</f>
        <v>0</v>
      </c>
      <c r="L1406" s="60">
        <f>SUMIF(Sheet1!$A$4:$A$2919,B1406,Sheet1!$G$4:$G$2919)</f>
        <v>0</v>
      </c>
      <c r="M1406" s="60">
        <f>SUMIF(Sheet1!$A$4:$A$2919,B1406,Sheet1!$H$4:$H$2919)</f>
        <v>0</v>
      </c>
      <c r="N1406" s="60">
        <f>SUMIF(Sheet1!$A$4:$A$2919,B1406,Sheet1!$I$4:$I$2919)</f>
        <v>0</v>
      </c>
      <c r="O1406" s="60">
        <f>SUMIF(Sheet1!$A$4:$A$2919,B1406,Sheet1!$J$4:$J$2919)</f>
        <v>0</v>
      </c>
      <c r="P1406" s="60">
        <f>SUMIF(Sheet1!$A$4:$A$2919,B1406,Sheet1!$K$4:$K$2919)</f>
        <v>0</v>
      </c>
      <c r="Q1406" s="60">
        <f>SUMIF(Sheet1!$A$4:$A$2919,B1406,Sheet1!$L$4:$L$2919)</f>
        <v>0</v>
      </c>
      <c r="R1406" s="60">
        <f>SUMIF(Sheet1!$A$4:$A$2919,B1406,Sheet1!$M$4:$M$2919)</f>
        <v>0</v>
      </c>
      <c r="S1406" s="60">
        <f>SUMIF(Sheet1!$A$4:$A$2919,B1406,Sheet1!$N$4:$N$2919)</f>
        <v>0</v>
      </c>
      <c r="T1406" s="60">
        <f>SUMIF(Sheet1!$A$4:$A$2919,B1406,Sheet1!$O$4:$O$2919)</f>
        <v>0</v>
      </c>
      <c r="U1406" s="60">
        <f>SUMIF(Sheet1!$A$4:$A$2919,B1406,Sheet1!$P$4:$P$2919)</f>
        <v>0</v>
      </c>
      <c r="V1406" s="60">
        <f>SUMIF(Sheet1!$A$4:$A$2919,B1406,Sheet1!$Q$4:$Q$2919)</f>
        <v>0</v>
      </c>
      <c r="W1406" s="60">
        <f>SUMIF(Sheet1!$A$4:$A$2919,B1406,Sheet1!$R$4:$R$2919)</f>
        <v>0</v>
      </c>
      <c r="X1406" s="60">
        <f>SUMIF(Sheet1!$A$4:$A$2919,B1406,Sheet1!$S$4:$S$2919)</f>
        <v>0</v>
      </c>
      <c r="Y1406" s="60">
        <f>SUMIF(Sheet1!$A$4:$A$2919,B1406,Sheet1!$T$4:$T$2919)</f>
        <v>0</v>
      </c>
      <c r="Z1406" s="60">
        <f>SUMIF(Sheet1!$A$4:$A$2919,B1406,Sheet1!$U$4:$U$2919)</f>
        <v>0</v>
      </c>
      <c r="AA1406" s="60">
        <f>SUMIF(Sheet1!$A$4:$A$2919,B1406,Sheet1!$V$4:$V$2919)</f>
        <v>0</v>
      </c>
      <c r="AB1406" s="60">
        <f>SUMIF(Sheet1!$A$4:$A$2919,B1406,Sheet1!$W$4:$W$2919)</f>
        <v>0</v>
      </c>
      <c r="AC1406" s="60">
        <f>SUMIF(Sheet1!$A$4:$A$2919,B1406,Sheet1!$X$4:$X$2919)</f>
        <v>0</v>
      </c>
      <c r="AD1406" s="60">
        <f>SUMIF(Sheet1!$A$4:$A$2919,B1406,Sheet1!$Y$4:$Y$2919)</f>
        <v>0</v>
      </c>
      <c r="AE1406" s="60">
        <f>SUMIF(Sheet1!$A$4:$A$2919,B1406,Sheet1!$Z$4:$Z$2919)</f>
        <v>0</v>
      </c>
      <c r="AF1406" s="60">
        <f>SUMIF(Sheet1!$A$4:$A$2919,B1406,Sheet1!$AA$4:$AA$2919)</f>
        <v>0</v>
      </c>
      <c r="AG1406" s="60">
        <f>SUMIF(Sheet1!$A$4:$A$2919,B1406,Sheet1!$AB$4:$AB$2919)</f>
        <v>0</v>
      </c>
      <c r="AH1406" s="60">
        <f>SUMIF(Sheet1!$A$4:$A$2919,B1406,Sheet1!$AC$4:$AC$2919)</f>
        <v>0</v>
      </c>
      <c r="AI1406" s="60">
        <f>SUMIF(Sheet1!$A$4:$A$2919,B1406,Sheet1!$AD$4:$AD$2919)</f>
        <v>0</v>
      </c>
      <c r="AJ1406" s="60">
        <f>SUMIF(Sheet1!$A$4:$A$2919,B1406,Sheet1!$AE$4:$AE$2919)</f>
        <v>0</v>
      </c>
      <c r="AK1406" s="60">
        <f>SUMIF(Sheet1!$A$4:$A$2919,B1406,Sheet1!$AF$4:$AF$2919)</f>
        <v>0</v>
      </c>
      <c r="AL1406" s="60">
        <f>SUMIF(Sheet1!$A$4:$A$2919,B1406,Sheet1!$AG$4:$AG$2919)</f>
        <v>0</v>
      </c>
      <c r="AM1406" s="60">
        <f>SUMIF(Sheet1!$A$4:$A$2919,B1406,Sheet1!$AH$4:$AH$2919)</f>
        <v>0</v>
      </c>
      <c r="AN1406" s="60">
        <f>SUMIF(Sheet1!$A$4:$A$2919,B1406,Sheet1!$AI$4:$AI$2919)</f>
        <v>0</v>
      </c>
      <c r="AO1406" s="60">
        <f>SUMIF(Sheet1!$A$4:$A$2919,B1406,Sheet1!$AJ$4:$AJ$2919)</f>
        <v>0</v>
      </c>
      <c r="AP1406" s="60">
        <f>SUMIF(Sheet1!$A$4:$A$2919,B1406,Sheet1!$AK$4:$AK$2919)</f>
        <v>0</v>
      </c>
      <c r="AQ1406" s="1"/>
    </row>
    <row r="1407" spans="1:43" ht="16.5" thickTop="1" thickBot="1">
      <c r="A1407" s="16">
        <v>1404</v>
      </c>
      <c r="B1407" s="26">
        <v>6241806</v>
      </c>
      <c r="C1407" s="27"/>
      <c r="D1407" s="56"/>
      <c r="E1407" s="29"/>
      <c r="F1407" s="13"/>
      <c r="G1407" s="60">
        <f>SUMIF(Sheet1!$A$4:$A$2919,B1407,Sheet1!$B$4:$B$2919)</f>
        <v>0</v>
      </c>
      <c r="H1407" s="60">
        <f>SUMIF(Sheet1!$A$4:$A$2919,B1407,Sheet1!$C$4:$C$2919)</f>
        <v>0</v>
      </c>
      <c r="I1407" s="72">
        <f>SUMIF(Sheet1!$A$4:$A$2919,B1407,Sheet1!$D$4:$D$2919)</f>
        <v>0</v>
      </c>
      <c r="J1407" s="60">
        <f>SUMIF(Sheet1!$A$4:$A$2919,B1407,Sheet1!$E$4:$E$2919)</f>
        <v>0</v>
      </c>
      <c r="K1407" s="60">
        <f>SUMIF(Sheet1!$A$4:$A$2919,B1407,Sheet1!$F$4:$F$2919)</f>
        <v>0</v>
      </c>
      <c r="L1407" s="60">
        <f>SUMIF(Sheet1!$A$4:$A$2919,B1407,Sheet1!$G$4:$G$2919)</f>
        <v>0</v>
      </c>
      <c r="M1407" s="60">
        <f>SUMIF(Sheet1!$A$4:$A$2919,B1407,Sheet1!$H$4:$H$2919)</f>
        <v>0</v>
      </c>
      <c r="N1407" s="60">
        <f>SUMIF(Sheet1!$A$4:$A$2919,B1407,Sheet1!$I$4:$I$2919)</f>
        <v>0</v>
      </c>
      <c r="O1407" s="60">
        <f>SUMIF(Sheet1!$A$4:$A$2919,B1407,Sheet1!$J$4:$J$2919)</f>
        <v>0</v>
      </c>
      <c r="P1407" s="60">
        <f>SUMIF(Sheet1!$A$4:$A$2919,B1407,Sheet1!$K$4:$K$2919)</f>
        <v>0</v>
      </c>
      <c r="Q1407" s="60">
        <f>SUMIF(Sheet1!$A$4:$A$2919,B1407,Sheet1!$L$4:$L$2919)</f>
        <v>0</v>
      </c>
      <c r="R1407" s="60">
        <f>SUMIF(Sheet1!$A$4:$A$2919,B1407,Sheet1!$M$4:$M$2919)</f>
        <v>0</v>
      </c>
      <c r="S1407" s="60">
        <f>SUMIF(Sheet1!$A$4:$A$2919,B1407,Sheet1!$N$4:$N$2919)</f>
        <v>0</v>
      </c>
      <c r="T1407" s="60">
        <f>SUMIF(Sheet1!$A$4:$A$2919,B1407,Sheet1!$O$4:$O$2919)</f>
        <v>0</v>
      </c>
      <c r="U1407" s="60">
        <f>SUMIF(Sheet1!$A$4:$A$2919,B1407,Sheet1!$P$4:$P$2919)</f>
        <v>0</v>
      </c>
      <c r="V1407" s="60">
        <f>SUMIF(Sheet1!$A$4:$A$2919,B1407,Sheet1!$Q$4:$Q$2919)</f>
        <v>0</v>
      </c>
      <c r="W1407" s="60">
        <f>SUMIF(Sheet1!$A$4:$A$2919,B1407,Sheet1!$R$4:$R$2919)</f>
        <v>0</v>
      </c>
      <c r="X1407" s="60">
        <f>SUMIF(Sheet1!$A$4:$A$2919,B1407,Sheet1!$S$4:$S$2919)</f>
        <v>0</v>
      </c>
      <c r="Y1407" s="60">
        <f>SUMIF(Sheet1!$A$4:$A$2919,B1407,Sheet1!$T$4:$T$2919)</f>
        <v>0</v>
      </c>
      <c r="Z1407" s="60">
        <f>SUMIF(Sheet1!$A$4:$A$2919,B1407,Sheet1!$U$4:$U$2919)</f>
        <v>0</v>
      </c>
      <c r="AA1407" s="60">
        <f>SUMIF(Sheet1!$A$4:$A$2919,B1407,Sheet1!$V$4:$V$2919)</f>
        <v>0</v>
      </c>
      <c r="AB1407" s="60">
        <f>SUMIF(Sheet1!$A$4:$A$2919,B1407,Sheet1!$W$4:$W$2919)</f>
        <v>0</v>
      </c>
      <c r="AC1407" s="60">
        <f>SUMIF(Sheet1!$A$4:$A$2919,B1407,Sheet1!$X$4:$X$2919)</f>
        <v>0</v>
      </c>
      <c r="AD1407" s="60">
        <f>SUMIF(Sheet1!$A$4:$A$2919,B1407,Sheet1!$Y$4:$Y$2919)</f>
        <v>0</v>
      </c>
      <c r="AE1407" s="60">
        <f>SUMIF(Sheet1!$A$4:$A$2919,B1407,Sheet1!$Z$4:$Z$2919)</f>
        <v>0</v>
      </c>
      <c r="AF1407" s="60">
        <f>SUMIF(Sheet1!$A$4:$A$2919,B1407,Sheet1!$AA$4:$AA$2919)</f>
        <v>0</v>
      </c>
      <c r="AG1407" s="60">
        <f>SUMIF(Sheet1!$A$4:$A$2919,B1407,Sheet1!$AB$4:$AB$2919)</f>
        <v>0</v>
      </c>
      <c r="AH1407" s="60">
        <f>SUMIF(Sheet1!$A$4:$A$2919,B1407,Sheet1!$AC$4:$AC$2919)</f>
        <v>0</v>
      </c>
      <c r="AI1407" s="60">
        <f>SUMIF(Sheet1!$A$4:$A$2919,B1407,Sheet1!$AD$4:$AD$2919)</f>
        <v>0</v>
      </c>
      <c r="AJ1407" s="60">
        <f>SUMIF(Sheet1!$A$4:$A$2919,B1407,Sheet1!$AE$4:$AE$2919)</f>
        <v>0</v>
      </c>
      <c r="AK1407" s="60">
        <f>SUMIF(Sheet1!$A$4:$A$2919,B1407,Sheet1!$AF$4:$AF$2919)</f>
        <v>0</v>
      </c>
      <c r="AL1407" s="60">
        <f>SUMIF(Sheet1!$A$4:$A$2919,B1407,Sheet1!$AG$4:$AG$2919)</f>
        <v>0</v>
      </c>
      <c r="AM1407" s="60">
        <f>SUMIF(Sheet1!$A$4:$A$2919,B1407,Sheet1!$AH$4:$AH$2919)</f>
        <v>0</v>
      </c>
      <c r="AN1407" s="60">
        <f>SUMIF(Sheet1!$A$4:$A$2919,B1407,Sheet1!$AI$4:$AI$2919)</f>
        <v>0</v>
      </c>
      <c r="AO1407" s="60">
        <f>SUMIF(Sheet1!$A$4:$A$2919,B1407,Sheet1!$AJ$4:$AJ$2919)</f>
        <v>0</v>
      </c>
      <c r="AP1407" s="60">
        <f>SUMIF(Sheet1!$A$4:$A$2919,B1407,Sheet1!$AK$4:$AK$2919)</f>
        <v>0</v>
      </c>
      <c r="AQ1407" s="1"/>
    </row>
    <row r="1408" spans="1:43" ht="16.5" thickTop="1" thickBot="1">
      <c r="A1408" s="16">
        <v>1405</v>
      </c>
      <c r="B1408" s="26">
        <v>6241807</v>
      </c>
      <c r="C1408" s="27"/>
      <c r="D1408" s="56"/>
      <c r="E1408" s="29"/>
      <c r="F1408" s="13"/>
      <c r="G1408" s="60">
        <f>SUMIF(Sheet1!$A$4:$A$2919,B1408,Sheet1!$B$4:$B$2919)</f>
        <v>0</v>
      </c>
      <c r="H1408" s="60">
        <f>SUMIF(Sheet1!$A$4:$A$2919,B1408,Sheet1!$C$4:$C$2919)</f>
        <v>0</v>
      </c>
      <c r="I1408" s="72">
        <f>SUMIF(Sheet1!$A$4:$A$2919,B1408,Sheet1!$D$4:$D$2919)</f>
        <v>0</v>
      </c>
      <c r="J1408" s="60">
        <f>SUMIF(Sheet1!$A$4:$A$2919,B1408,Sheet1!$E$4:$E$2919)</f>
        <v>0</v>
      </c>
      <c r="K1408" s="60">
        <f>SUMIF(Sheet1!$A$4:$A$2919,B1408,Sheet1!$F$4:$F$2919)</f>
        <v>0</v>
      </c>
      <c r="L1408" s="60">
        <f>SUMIF(Sheet1!$A$4:$A$2919,B1408,Sheet1!$G$4:$G$2919)</f>
        <v>0</v>
      </c>
      <c r="M1408" s="60">
        <f>SUMIF(Sheet1!$A$4:$A$2919,B1408,Sheet1!$H$4:$H$2919)</f>
        <v>0</v>
      </c>
      <c r="N1408" s="60">
        <f>SUMIF(Sheet1!$A$4:$A$2919,B1408,Sheet1!$I$4:$I$2919)</f>
        <v>0</v>
      </c>
      <c r="O1408" s="60">
        <f>SUMIF(Sheet1!$A$4:$A$2919,B1408,Sheet1!$J$4:$J$2919)</f>
        <v>0</v>
      </c>
      <c r="P1408" s="60">
        <f>SUMIF(Sheet1!$A$4:$A$2919,B1408,Sheet1!$K$4:$K$2919)</f>
        <v>0</v>
      </c>
      <c r="Q1408" s="60">
        <f>SUMIF(Sheet1!$A$4:$A$2919,B1408,Sheet1!$L$4:$L$2919)</f>
        <v>0</v>
      </c>
      <c r="R1408" s="60">
        <f>SUMIF(Sheet1!$A$4:$A$2919,B1408,Sheet1!$M$4:$M$2919)</f>
        <v>0</v>
      </c>
      <c r="S1408" s="60">
        <f>SUMIF(Sheet1!$A$4:$A$2919,B1408,Sheet1!$N$4:$N$2919)</f>
        <v>0</v>
      </c>
      <c r="T1408" s="60">
        <f>SUMIF(Sheet1!$A$4:$A$2919,B1408,Sheet1!$O$4:$O$2919)</f>
        <v>0</v>
      </c>
      <c r="U1408" s="60">
        <f>SUMIF(Sheet1!$A$4:$A$2919,B1408,Sheet1!$P$4:$P$2919)</f>
        <v>0</v>
      </c>
      <c r="V1408" s="60">
        <f>SUMIF(Sheet1!$A$4:$A$2919,B1408,Sheet1!$Q$4:$Q$2919)</f>
        <v>0</v>
      </c>
      <c r="W1408" s="60">
        <f>SUMIF(Sheet1!$A$4:$A$2919,B1408,Sheet1!$R$4:$R$2919)</f>
        <v>0</v>
      </c>
      <c r="X1408" s="60">
        <f>SUMIF(Sheet1!$A$4:$A$2919,B1408,Sheet1!$S$4:$S$2919)</f>
        <v>0</v>
      </c>
      <c r="Y1408" s="60">
        <f>SUMIF(Sheet1!$A$4:$A$2919,B1408,Sheet1!$T$4:$T$2919)</f>
        <v>0</v>
      </c>
      <c r="Z1408" s="60">
        <f>SUMIF(Sheet1!$A$4:$A$2919,B1408,Sheet1!$U$4:$U$2919)</f>
        <v>0</v>
      </c>
      <c r="AA1408" s="60">
        <f>SUMIF(Sheet1!$A$4:$A$2919,B1408,Sheet1!$V$4:$V$2919)</f>
        <v>0</v>
      </c>
      <c r="AB1408" s="60">
        <f>SUMIF(Sheet1!$A$4:$A$2919,B1408,Sheet1!$W$4:$W$2919)</f>
        <v>0</v>
      </c>
      <c r="AC1408" s="60">
        <f>SUMIF(Sheet1!$A$4:$A$2919,B1408,Sheet1!$X$4:$X$2919)</f>
        <v>0</v>
      </c>
      <c r="AD1408" s="60">
        <f>SUMIF(Sheet1!$A$4:$A$2919,B1408,Sheet1!$Y$4:$Y$2919)</f>
        <v>0</v>
      </c>
      <c r="AE1408" s="60">
        <f>SUMIF(Sheet1!$A$4:$A$2919,B1408,Sheet1!$Z$4:$Z$2919)</f>
        <v>0</v>
      </c>
      <c r="AF1408" s="60">
        <f>SUMIF(Sheet1!$A$4:$A$2919,B1408,Sheet1!$AA$4:$AA$2919)</f>
        <v>0</v>
      </c>
      <c r="AG1408" s="60">
        <f>SUMIF(Sheet1!$A$4:$A$2919,B1408,Sheet1!$AB$4:$AB$2919)</f>
        <v>0</v>
      </c>
      <c r="AH1408" s="60">
        <f>SUMIF(Sheet1!$A$4:$A$2919,B1408,Sheet1!$AC$4:$AC$2919)</f>
        <v>0</v>
      </c>
      <c r="AI1408" s="60">
        <f>SUMIF(Sheet1!$A$4:$A$2919,B1408,Sheet1!$AD$4:$AD$2919)</f>
        <v>0</v>
      </c>
      <c r="AJ1408" s="60">
        <f>SUMIF(Sheet1!$A$4:$A$2919,B1408,Sheet1!$AE$4:$AE$2919)</f>
        <v>0</v>
      </c>
      <c r="AK1408" s="60">
        <f>SUMIF(Sheet1!$A$4:$A$2919,B1408,Sheet1!$AF$4:$AF$2919)</f>
        <v>0</v>
      </c>
      <c r="AL1408" s="60">
        <f>SUMIF(Sheet1!$A$4:$A$2919,B1408,Sheet1!$AG$4:$AG$2919)</f>
        <v>0</v>
      </c>
      <c r="AM1408" s="60">
        <f>SUMIF(Sheet1!$A$4:$A$2919,B1408,Sheet1!$AH$4:$AH$2919)</f>
        <v>0</v>
      </c>
      <c r="AN1408" s="60">
        <f>SUMIF(Sheet1!$A$4:$A$2919,B1408,Sheet1!$AI$4:$AI$2919)</f>
        <v>0</v>
      </c>
      <c r="AO1408" s="60">
        <f>SUMIF(Sheet1!$A$4:$A$2919,B1408,Sheet1!$AJ$4:$AJ$2919)</f>
        <v>0</v>
      </c>
      <c r="AP1408" s="60">
        <f>SUMIF(Sheet1!$A$4:$A$2919,B1408,Sheet1!$AK$4:$AK$2919)</f>
        <v>0</v>
      </c>
      <c r="AQ1408" s="1"/>
    </row>
    <row r="1409" spans="1:43" ht="16.5" thickTop="1" thickBot="1">
      <c r="A1409" s="16">
        <v>1406</v>
      </c>
      <c r="B1409" s="26">
        <v>6241808</v>
      </c>
      <c r="C1409" s="27"/>
      <c r="D1409" s="56"/>
      <c r="E1409" s="29"/>
      <c r="F1409" s="13"/>
      <c r="G1409" s="60">
        <f>SUMIF(Sheet1!$A$4:$A$2919,B1409,Sheet1!$B$4:$B$2919)</f>
        <v>0</v>
      </c>
      <c r="H1409" s="60">
        <f>SUMIF(Sheet1!$A$4:$A$2919,B1409,Sheet1!$C$4:$C$2919)</f>
        <v>0</v>
      </c>
      <c r="I1409" s="72">
        <f>SUMIF(Sheet1!$A$4:$A$2919,B1409,Sheet1!$D$4:$D$2919)</f>
        <v>0</v>
      </c>
      <c r="J1409" s="60">
        <f>SUMIF(Sheet1!$A$4:$A$2919,B1409,Sheet1!$E$4:$E$2919)</f>
        <v>0</v>
      </c>
      <c r="K1409" s="60">
        <f>SUMIF(Sheet1!$A$4:$A$2919,B1409,Sheet1!$F$4:$F$2919)</f>
        <v>0</v>
      </c>
      <c r="L1409" s="60">
        <f>SUMIF(Sheet1!$A$4:$A$2919,B1409,Sheet1!$G$4:$G$2919)</f>
        <v>0</v>
      </c>
      <c r="M1409" s="60">
        <f>SUMIF(Sheet1!$A$4:$A$2919,B1409,Sheet1!$H$4:$H$2919)</f>
        <v>0</v>
      </c>
      <c r="N1409" s="60">
        <f>SUMIF(Sheet1!$A$4:$A$2919,B1409,Sheet1!$I$4:$I$2919)</f>
        <v>0</v>
      </c>
      <c r="O1409" s="60">
        <f>SUMIF(Sheet1!$A$4:$A$2919,B1409,Sheet1!$J$4:$J$2919)</f>
        <v>0</v>
      </c>
      <c r="P1409" s="60">
        <f>SUMIF(Sheet1!$A$4:$A$2919,B1409,Sheet1!$K$4:$K$2919)</f>
        <v>0</v>
      </c>
      <c r="Q1409" s="60">
        <f>SUMIF(Sheet1!$A$4:$A$2919,B1409,Sheet1!$L$4:$L$2919)</f>
        <v>0</v>
      </c>
      <c r="R1409" s="60">
        <f>SUMIF(Sheet1!$A$4:$A$2919,B1409,Sheet1!$M$4:$M$2919)</f>
        <v>0</v>
      </c>
      <c r="S1409" s="60">
        <f>SUMIF(Sheet1!$A$4:$A$2919,B1409,Sheet1!$N$4:$N$2919)</f>
        <v>0</v>
      </c>
      <c r="T1409" s="60">
        <f>SUMIF(Sheet1!$A$4:$A$2919,B1409,Sheet1!$O$4:$O$2919)</f>
        <v>0</v>
      </c>
      <c r="U1409" s="60">
        <f>SUMIF(Sheet1!$A$4:$A$2919,B1409,Sheet1!$P$4:$P$2919)</f>
        <v>0</v>
      </c>
      <c r="V1409" s="60">
        <f>SUMIF(Sheet1!$A$4:$A$2919,B1409,Sheet1!$Q$4:$Q$2919)</f>
        <v>0</v>
      </c>
      <c r="W1409" s="60">
        <f>SUMIF(Sheet1!$A$4:$A$2919,B1409,Sheet1!$R$4:$R$2919)</f>
        <v>0</v>
      </c>
      <c r="X1409" s="60">
        <f>SUMIF(Sheet1!$A$4:$A$2919,B1409,Sheet1!$S$4:$S$2919)</f>
        <v>0</v>
      </c>
      <c r="Y1409" s="60">
        <f>SUMIF(Sheet1!$A$4:$A$2919,B1409,Sheet1!$T$4:$T$2919)</f>
        <v>0</v>
      </c>
      <c r="Z1409" s="60">
        <f>SUMIF(Sheet1!$A$4:$A$2919,B1409,Sheet1!$U$4:$U$2919)</f>
        <v>0</v>
      </c>
      <c r="AA1409" s="60">
        <f>SUMIF(Sheet1!$A$4:$A$2919,B1409,Sheet1!$V$4:$V$2919)</f>
        <v>0</v>
      </c>
      <c r="AB1409" s="60">
        <f>SUMIF(Sheet1!$A$4:$A$2919,B1409,Sheet1!$W$4:$W$2919)</f>
        <v>0</v>
      </c>
      <c r="AC1409" s="60">
        <f>SUMIF(Sheet1!$A$4:$A$2919,B1409,Sheet1!$X$4:$X$2919)</f>
        <v>0</v>
      </c>
      <c r="AD1409" s="60">
        <f>SUMIF(Sheet1!$A$4:$A$2919,B1409,Sheet1!$Y$4:$Y$2919)</f>
        <v>0</v>
      </c>
      <c r="AE1409" s="60">
        <f>SUMIF(Sheet1!$A$4:$A$2919,B1409,Sheet1!$Z$4:$Z$2919)</f>
        <v>0</v>
      </c>
      <c r="AF1409" s="60">
        <f>SUMIF(Sheet1!$A$4:$A$2919,B1409,Sheet1!$AA$4:$AA$2919)</f>
        <v>0</v>
      </c>
      <c r="AG1409" s="60">
        <f>SUMIF(Sheet1!$A$4:$A$2919,B1409,Sheet1!$AB$4:$AB$2919)</f>
        <v>0</v>
      </c>
      <c r="AH1409" s="60">
        <f>SUMIF(Sheet1!$A$4:$A$2919,B1409,Sheet1!$AC$4:$AC$2919)</f>
        <v>0</v>
      </c>
      <c r="AI1409" s="60">
        <f>SUMIF(Sheet1!$A$4:$A$2919,B1409,Sheet1!$AD$4:$AD$2919)</f>
        <v>0</v>
      </c>
      <c r="AJ1409" s="60">
        <f>SUMIF(Sheet1!$A$4:$A$2919,B1409,Sheet1!$AE$4:$AE$2919)</f>
        <v>0</v>
      </c>
      <c r="AK1409" s="60">
        <f>SUMIF(Sheet1!$A$4:$A$2919,B1409,Sheet1!$AF$4:$AF$2919)</f>
        <v>0</v>
      </c>
      <c r="AL1409" s="60">
        <f>SUMIF(Sheet1!$A$4:$A$2919,B1409,Sheet1!$AG$4:$AG$2919)</f>
        <v>0</v>
      </c>
      <c r="AM1409" s="60">
        <f>SUMIF(Sheet1!$A$4:$A$2919,B1409,Sheet1!$AH$4:$AH$2919)</f>
        <v>0</v>
      </c>
      <c r="AN1409" s="60">
        <f>SUMIF(Sheet1!$A$4:$A$2919,B1409,Sheet1!$AI$4:$AI$2919)</f>
        <v>0</v>
      </c>
      <c r="AO1409" s="60">
        <f>SUMIF(Sheet1!$A$4:$A$2919,B1409,Sheet1!$AJ$4:$AJ$2919)</f>
        <v>0</v>
      </c>
      <c r="AP1409" s="60">
        <f>SUMIF(Sheet1!$A$4:$A$2919,B1409,Sheet1!$AK$4:$AK$2919)</f>
        <v>0</v>
      </c>
      <c r="AQ1409" s="1"/>
    </row>
    <row r="1410" spans="1:43" ht="16.5" thickTop="1" thickBot="1">
      <c r="A1410" s="16">
        <v>1407</v>
      </c>
      <c r="B1410" s="26">
        <v>6241809</v>
      </c>
      <c r="C1410" s="27"/>
      <c r="D1410" s="56"/>
      <c r="E1410" s="29"/>
      <c r="F1410" s="13"/>
      <c r="G1410" s="60">
        <f>SUMIF(Sheet1!$A$4:$A$2919,B1410,Sheet1!$B$4:$B$2919)</f>
        <v>0</v>
      </c>
      <c r="H1410" s="60">
        <f>SUMIF(Sheet1!$A$4:$A$2919,B1410,Sheet1!$C$4:$C$2919)</f>
        <v>0</v>
      </c>
      <c r="I1410" s="72">
        <f>SUMIF(Sheet1!$A$4:$A$2919,B1410,Sheet1!$D$4:$D$2919)</f>
        <v>0</v>
      </c>
      <c r="J1410" s="60">
        <f>SUMIF(Sheet1!$A$4:$A$2919,B1410,Sheet1!$E$4:$E$2919)</f>
        <v>0</v>
      </c>
      <c r="K1410" s="60">
        <f>SUMIF(Sheet1!$A$4:$A$2919,B1410,Sheet1!$F$4:$F$2919)</f>
        <v>0</v>
      </c>
      <c r="L1410" s="60">
        <f>SUMIF(Sheet1!$A$4:$A$2919,B1410,Sheet1!$G$4:$G$2919)</f>
        <v>0</v>
      </c>
      <c r="M1410" s="60">
        <f>SUMIF(Sheet1!$A$4:$A$2919,B1410,Sheet1!$H$4:$H$2919)</f>
        <v>0</v>
      </c>
      <c r="N1410" s="60">
        <f>SUMIF(Sheet1!$A$4:$A$2919,B1410,Sheet1!$I$4:$I$2919)</f>
        <v>0</v>
      </c>
      <c r="O1410" s="60">
        <f>SUMIF(Sheet1!$A$4:$A$2919,B1410,Sheet1!$J$4:$J$2919)</f>
        <v>0</v>
      </c>
      <c r="P1410" s="60">
        <f>SUMIF(Sheet1!$A$4:$A$2919,B1410,Sheet1!$K$4:$K$2919)</f>
        <v>0</v>
      </c>
      <c r="Q1410" s="60">
        <f>SUMIF(Sheet1!$A$4:$A$2919,B1410,Sheet1!$L$4:$L$2919)</f>
        <v>0</v>
      </c>
      <c r="R1410" s="60">
        <f>SUMIF(Sheet1!$A$4:$A$2919,B1410,Sheet1!$M$4:$M$2919)</f>
        <v>0</v>
      </c>
      <c r="S1410" s="60">
        <f>SUMIF(Sheet1!$A$4:$A$2919,B1410,Sheet1!$N$4:$N$2919)</f>
        <v>0</v>
      </c>
      <c r="T1410" s="60">
        <f>SUMIF(Sheet1!$A$4:$A$2919,B1410,Sheet1!$O$4:$O$2919)</f>
        <v>0</v>
      </c>
      <c r="U1410" s="60">
        <f>SUMIF(Sheet1!$A$4:$A$2919,B1410,Sheet1!$P$4:$P$2919)</f>
        <v>0</v>
      </c>
      <c r="V1410" s="60">
        <f>SUMIF(Sheet1!$A$4:$A$2919,B1410,Sheet1!$Q$4:$Q$2919)</f>
        <v>0</v>
      </c>
      <c r="W1410" s="60">
        <f>SUMIF(Sheet1!$A$4:$A$2919,B1410,Sheet1!$R$4:$R$2919)</f>
        <v>0</v>
      </c>
      <c r="X1410" s="60">
        <f>SUMIF(Sheet1!$A$4:$A$2919,B1410,Sheet1!$S$4:$S$2919)</f>
        <v>0</v>
      </c>
      <c r="Y1410" s="60">
        <f>SUMIF(Sheet1!$A$4:$A$2919,B1410,Sheet1!$T$4:$T$2919)</f>
        <v>0</v>
      </c>
      <c r="Z1410" s="60">
        <f>SUMIF(Sheet1!$A$4:$A$2919,B1410,Sheet1!$U$4:$U$2919)</f>
        <v>0</v>
      </c>
      <c r="AA1410" s="60">
        <f>SUMIF(Sheet1!$A$4:$A$2919,B1410,Sheet1!$V$4:$V$2919)</f>
        <v>0</v>
      </c>
      <c r="AB1410" s="60">
        <f>SUMIF(Sheet1!$A$4:$A$2919,B1410,Sheet1!$W$4:$W$2919)</f>
        <v>0</v>
      </c>
      <c r="AC1410" s="60">
        <f>SUMIF(Sheet1!$A$4:$A$2919,B1410,Sheet1!$X$4:$X$2919)</f>
        <v>0</v>
      </c>
      <c r="AD1410" s="60">
        <f>SUMIF(Sheet1!$A$4:$A$2919,B1410,Sheet1!$Y$4:$Y$2919)</f>
        <v>0</v>
      </c>
      <c r="AE1410" s="60">
        <f>SUMIF(Sheet1!$A$4:$A$2919,B1410,Sheet1!$Z$4:$Z$2919)</f>
        <v>0</v>
      </c>
      <c r="AF1410" s="60">
        <f>SUMIF(Sheet1!$A$4:$A$2919,B1410,Sheet1!$AA$4:$AA$2919)</f>
        <v>0</v>
      </c>
      <c r="AG1410" s="60">
        <f>SUMIF(Sheet1!$A$4:$A$2919,B1410,Sheet1!$AB$4:$AB$2919)</f>
        <v>0</v>
      </c>
      <c r="AH1410" s="60">
        <f>SUMIF(Sheet1!$A$4:$A$2919,B1410,Sheet1!$AC$4:$AC$2919)</f>
        <v>0</v>
      </c>
      <c r="AI1410" s="60">
        <f>SUMIF(Sheet1!$A$4:$A$2919,B1410,Sheet1!$AD$4:$AD$2919)</f>
        <v>0</v>
      </c>
      <c r="AJ1410" s="60">
        <f>SUMIF(Sheet1!$A$4:$A$2919,B1410,Sheet1!$AE$4:$AE$2919)</f>
        <v>0</v>
      </c>
      <c r="AK1410" s="60">
        <f>SUMIF(Sheet1!$A$4:$A$2919,B1410,Sheet1!$AF$4:$AF$2919)</f>
        <v>0</v>
      </c>
      <c r="AL1410" s="60">
        <f>SUMIF(Sheet1!$A$4:$A$2919,B1410,Sheet1!$AG$4:$AG$2919)</f>
        <v>0</v>
      </c>
      <c r="AM1410" s="60">
        <f>SUMIF(Sheet1!$A$4:$A$2919,B1410,Sheet1!$AH$4:$AH$2919)</f>
        <v>0</v>
      </c>
      <c r="AN1410" s="60">
        <f>SUMIF(Sheet1!$A$4:$A$2919,B1410,Sheet1!$AI$4:$AI$2919)</f>
        <v>0</v>
      </c>
      <c r="AO1410" s="60">
        <f>SUMIF(Sheet1!$A$4:$A$2919,B1410,Sheet1!$AJ$4:$AJ$2919)</f>
        <v>0</v>
      </c>
      <c r="AP1410" s="60">
        <f>SUMIF(Sheet1!$A$4:$A$2919,B1410,Sheet1!$AK$4:$AK$2919)</f>
        <v>0</v>
      </c>
      <c r="AQ1410" s="1"/>
    </row>
    <row r="1411" spans="1:43" ht="16.5" thickTop="1" thickBot="1">
      <c r="A1411" s="16">
        <v>1408</v>
      </c>
      <c r="B1411" s="26">
        <v>6241810</v>
      </c>
      <c r="C1411" s="27"/>
      <c r="D1411" s="56"/>
      <c r="E1411" s="29"/>
      <c r="F1411" s="13"/>
      <c r="G1411" s="60">
        <f>SUMIF(Sheet1!$A$4:$A$2919,B1411,Sheet1!$B$4:$B$2919)</f>
        <v>0</v>
      </c>
      <c r="H1411" s="60">
        <f>SUMIF(Sheet1!$A$4:$A$2919,B1411,Sheet1!$C$4:$C$2919)</f>
        <v>0</v>
      </c>
      <c r="I1411" s="72">
        <f>SUMIF(Sheet1!$A$4:$A$2919,B1411,Sheet1!$D$4:$D$2919)</f>
        <v>0</v>
      </c>
      <c r="J1411" s="60">
        <f>SUMIF(Sheet1!$A$4:$A$2919,B1411,Sheet1!$E$4:$E$2919)</f>
        <v>0</v>
      </c>
      <c r="K1411" s="60">
        <f>SUMIF(Sheet1!$A$4:$A$2919,B1411,Sheet1!$F$4:$F$2919)</f>
        <v>0</v>
      </c>
      <c r="L1411" s="60">
        <f>SUMIF(Sheet1!$A$4:$A$2919,B1411,Sheet1!$G$4:$G$2919)</f>
        <v>0</v>
      </c>
      <c r="M1411" s="60">
        <f>SUMIF(Sheet1!$A$4:$A$2919,B1411,Sheet1!$H$4:$H$2919)</f>
        <v>0</v>
      </c>
      <c r="N1411" s="60">
        <f>SUMIF(Sheet1!$A$4:$A$2919,B1411,Sheet1!$I$4:$I$2919)</f>
        <v>0</v>
      </c>
      <c r="O1411" s="60">
        <f>SUMIF(Sheet1!$A$4:$A$2919,B1411,Sheet1!$J$4:$J$2919)</f>
        <v>0</v>
      </c>
      <c r="P1411" s="60">
        <f>SUMIF(Sheet1!$A$4:$A$2919,B1411,Sheet1!$K$4:$K$2919)</f>
        <v>0</v>
      </c>
      <c r="Q1411" s="60">
        <f>SUMIF(Sheet1!$A$4:$A$2919,B1411,Sheet1!$L$4:$L$2919)</f>
        <v>0</v>
      </c>
      <c r="R1411" s="60">
        <f>SUMIF(Sheet1!$A$4:$A$2919,B1411,Sheet1!$M$4:$M$2919)</f>
        <v>0</v>
      </c>
      <c r="S1411" s="60">
        <f>SUMIF(Sheet1!$A$4:$A$2919,B1411,Sheet1!$N$4:$N$2919)</f>
        <v>0</v>
      </c>
      <c r="T1411" s="60">
        <f>SUMIF(Sheet1!$A$4:$A$2919,B1411,Sheet1!$O$4:$O$2919)</f>
        <v>0</v>
      </c>
      <c r="U1411" s="60">
        <f>SUMIF(Sheet1!$A$4:$A$2919,B1411,Sheet1!$P$4:$P$2919)</f>
        <v>0</v>
      </c>
      <c r="V1411" s="60">
        <f>SUMIF(Sheet1!$A$4:$A$2919,B1411,Sheet1!$Q$4:$Q$2919)</f>
        <v>0</v>
      </c>
      <c r="W1411" s="60">
        <f>SUMIF(Sheet1!$A$4:$A$2919,B1411,Sheet1!$R$4:$R$2919)</f>
        <v>0</v>
      </c>
      <c r="X1411" s="60">
        <f>SUMIF(Sheet1!$A$4:$A$2919,B1411,Sheet1!$S$4:$S$2919)</f>
        <v>0</v>
      </c>
      <c r="Y1411" s="60">
        <f>SUMIF(Sheet1!$A$4:$A$2919,B1411,Sheet1!$T$4:$T$2919)</f>
        <v>0</v>
      </c>
      <c r="Z1411" s="60">
        <f>SUMIF(Sheet1!$A$4:$A$2919,B1411,Sheet1!$U$4:$U$2919)</f>
        <v>0</v>
      </c>
      <c r="AA1411" s="60">
        <f>SUMIF(Sheet1!$A$4:$A$2919,B1411,Sheet1!$V$4:$V$2919)</f>
        <v>0</v>
      </c>
      <c r="AB1411" s="60">
        <f>SUMIF(Sheet1!$A$4:$A$2919,B1411,Sheet1!$W$4:$W$2919)</f>
        <v>0</v>
      </c>
      <c r="AC1411" s="60">
        <f>SUMIF(Sheet1!$A$4:$A$2919,B1411,Sheet1!$X$4:$X$2919)</f>
        <v>0</v>
      </c>
      <c r="AD1411" s="60">
        <f>SUMIF(Sheet1!$A$4:$A$2919,B1411,Sheet1!$Y$4:$Y$2919)</f>
        <v>0</v>
      </c>
      <c r="AE1411" s="60">
        <f>SUMIF(Sheet1!$A$4:$A$2919,B1411,Sheet1!$Z$4:$Z$2919)</f>
        <v>0</v>
      </c>
      <c r="AF1411" s="60">
        <f>SUMIF(Sheet1!$A$4:$A$2919,B1411,Sheet1!$AA$4:$AA$2919)</f>
        <v>0</v>
      </c>
      <c r="AG1411" s="60">
        <f>SUMIF(Sheet1!$A$4:$A$2919,B1411,Sheet1!$AB$4:$AB$2919)</f>
        <v>0</v>
      </c>
      <c r="AH1411" s="60">
        <f>SUMIF(Sheet1!$A$4:$A$2919,B1411,Sheet1!$AC$4:$AC$2919)</f>
        <v>0</v>
      </c>
      <c r="AI1411" s="60">
        <f>SUMIF(Sheet1!$A$4:$A$2919,B1411,Sheet1!$AD$4:$AD$2919)</f>
        <v>0</v>
      </c>
      <c r="AJ1411" s="60">
        <f>SUMIF(Sheet1!$A$4:$A$2919,B1411,Sheet1!$AE$4:$AE$2919)</f>
        <v>0</v>
      </c>
      <c r="AK1411" s="60">
        <f>SUMIF(Sheet1!$A$4:$A$2919,B1411,Sheet1!$AF$4:$AF$2919)</f>
        <v>0</v>
      </c>
      <c r="AL1411" s="60">
        <f>SUMIF(Sheet1!$A$4:$A$2919,B1411,Sheet1!$AG$4:$AG$2919)</f>
        <v>0</v>
      </c>
      <c r="AM1411" s="60">
        <f>SUMIF(Sheet1!$A$4:$A$2919,B1411,Sheet1!$AH$4:$AH$2919)</f>
        <v>0</v>
      </c>
      <c r="AN1411" s="60">
        <f>SUMIF(Sheet1!$A$4:$A$2919,B1411,Sheet1!$AI$4:$AI$2919)</f>
        <v>0</v>
      </c>
      <c r="AO1411" s="60">
        <f>SUMIF(Sheet1!$A$4:$A$2919,B1411,Sheet1!$AJ$4:$AJ$2919)</f>
        <v>0</v>
      </c>
      <c r="AP1411" s="60">
        <f>SUMIF(Sheet1!$A$4:$A$2919,B1411,Sheet1!$AK$4:$AK$2919)</f>
        <v>0</v>
      </c>
      <c r="AQ1411" s="1"/>
    </row>
    <row r="1412" spans="1:43" ht="16.5" thickTop="1" thickBot="1">
      <c r="A1412" s="16">
        <v>1409</v>
      </c>
      <c r="B1412" s="26">
        <v>6241812</v>
      </c>
      <c r="C1412" s="27"/>
      <c r="D1412" s="56"/>
      <c r="E1412" s="29"/>
      <c r="F1412" s="13"/>
      <c r="G1412" s="60">
        <f>SUMIF(Sheet1!$A$4:$A$2919,B1412,Sheet1!$B$4:$B$2919)</f>
        <v>0</v>
      </c>
      <c r="H1412" s="60">
        <f>SUMIF(Sheet1!$A$4:$A$2919,B1412,Sheet1!$C$4:$C$2919)</f>
        <v>0</v>
      </c>
      <c r="I1412" s="72">
        <f>SUMIF(Sheet1!$A$4:$A$2919,B1412,Sheet1!$D$4:$D$2919)</f>
        <v>0</v>
      </c>
      <c r="J1412" s="60">
        <f>SUMIF(Sheet1!$A$4:$A$2919,B1412,Sheet1!$E$4:$E$2919)</f>
        <v>0</v>
      </c>
      <c r="K1412" s="60">
        <f>SUMIF(Sheet1!$A$4:$A$2919,B1412,Sheet1!$F$4:$F$2919)</f>
        <v>0</v>
      </c>
      <c r="L1412" s="60">
        <f>SUMIF(Sheet1!$A$4:$A$2919,B1412,Sheet1!$G$4:$G$2919)</f>
        <v>0</v>
      </c>
      <c r="M1412" s="60">
        <f>SUMIF(Sheet1!$A$4:$A$2919,B1412,Sheet1!$H$4:$H$2919)</f>
        <v>0</v>
      </c>
      <c r="N1412" s="60">
        <f>SUMIF(Sheet1!$A$4:$A$2919,B1412,Sheet1!$I$4:$I$2919)</f>
        <v>0</v>
      </c>
      <c r="O1412" s="60">
        <f>SUMIF(Sheet1!$A$4:$A$2919,B1412,Sheet1!$J$4:$J$2919)</f>
        <v>0</v>
      </c>
      <c r="P1412" s="60">
        <f>SUMIF(Sheet1!$A$4:$A$2919,B1412,Sheet1!$K$4:$K$2919)</f>
        <v>0</v>
      </c>
      <c r="Q1412" s="60">
        <f>SUMIF(Sheet1!$A$4:$A$2919,B1412,Sheet1!$L$4:$L$2919)</f>
        <v>0</v>
      </c>
      <c r="R1412" s="60">
        <f>SUMIF(Sheet1!$A$4:$A$2919,B1412,Sheet1!$M$4:$M$2919)</f>
        <v>0</v>
      </c>
      <c r="S1412" s="60">
        <f>SUMIF(Sheet1!$A$4:$A$2919,B1412,Sheet1!$N$4:$N$2919)</f>
        <v>0</v>
      </c>
      <c r="T1412" s="60">
        <f>SUMIF(Sheet1!$A$4:$A$2919,B1412,Sheet1!$O$4:$O$2919)</f>
        <v>0</v>
      </c>
      <c r="U1412" s="60">
        <f>SUMIF(Sheet1!$A$4:$A$2919,B1412,Sheet1!$P$4:$P$2919)</f>
        <v>0</v>
      </c>
      <c r="V1412" s="60">
        <f>SUMIF(Sheet1!$A$4:$A$2919,B1412,Sheet1!$Q$4:$Q$2919)</f>
        <v>0</v>
      </c>
      <c r="W1412" s="60">
        <f>SUMIF(Sheet1!$A$4:$A$2919,B1412,Sheet1!$R$4:$R$2919)</f>
        <v>0</v>
      </c>
      <c r="X1412" s="60">
        <f>SUMIF(Sheet1!$A$4:$A$2919,B1412,Sheet1!$S$4:$S$2919)</f>
        <v>0</v>
      </c>
      <c r="Y1412" s="60">
        <f>SUMIF(Sheet1!$A$4:$A$2919,B1412,Sheet1!$T$4:$T$2919)</f>
        <v>0</v>
      </c>
      <c r="Z1412" s="60">
        <f>SUMIF(Sheet1!$A$4:$A$2919,B1412,Sheet1!$U$4:$U$2919)</f>
        <v>0</v>
      </c>
      <c r="AA1412" s="60">
        <f>SUMIF(Sheet1!$A$4:$A$2919,B1412,Sheet1!$V$4:$V$2919)</f>
        <v>0</v>
      </c>
      <c r="AB1412" s="60">
        <f>SUMIF(Sheet1!$A$4:$A$2919,B1412,Sheet1!$W$4:$W$2919)</f>
        <v>0</v>
      </c>
      <c r="AC1412" s="60">
        <f>SUMIF(Sheet1!$A$4:$A$2919,B1412,Sheet1!$X$4:$X$2919)</f>
        <v>0</v>
      </c>
      <c r="AD1412" s="60">
        <f>SUMIF(Sheet1!$A$4:$A$2919,B1412,Sheet1!$Y$4:$Y$2919)</f>
        <v>0</v>
      </c>
      <c r="AE1412" s="60">
        <f>SUMIF(Sheet1!$A$4:$A$2919,B1412,Sheet1!$Z$4:$Z$2919)</f>
        <v>0</v>
      </c>
      <c r="AF1412" s="60">
        <f>SUMIF(Sheet1!$A$4:$A$2919,B1412,Sheet1!$AA$4:$AA$2919)</f>
        <v>0</v>
      </c>
      <c r="AG1412" s="60">
        <f>SUMIF(Sheet1!$A$4:$A$2919,B1412,Sheet1!$AB$4:$AB$2919)</f>
        <v>0</v>
      </c>
      <c r="AH1412" s="60">
        <f>SUMIF(Sheet1!$A$4:$A$2919,B1412,Sheet1!$AC$4:$AC$2919)</f>
        <v>0</v>
      </c>
      <c r="AI1412" s="60">
        <f>SUMIF(Sheet1!$A$4:$A$2919,B1412,Sheet1!$AD$4:$AD$2919)</f>
        <v>0</v>
      </c>
      <c r="AJ1412" s="60">
        <f>SUMIF(Sheet1!$A$4:$A$2919,B1412,Sheet1!$AE$4:$AE$2919)</f>
        <v>0</v>
      </c>
      <c r="AK1412" s="60">
        <f>SUMIF(Sheet1!$A$4:$A$2919,B1412,Sheet1!$AF$4:$AF$2919)</f>
        <v>0</v>
      </c>
      <c r="AL1412" s="60">
        <f>SUMIF(Sheet1!$A$4:$A$2919,B1412,Sheet1!$AG$4:$AG$2919)</f>
        <v>0</v>
      </c>
      <c r="AM1412" s="60">
        <f>SUMIF(Sheet1!$A$4:$A$2919,B1412,Sheet1!$AH$4:$AH$2919)</f>
        <v>0</v>
      </c>
      <c r="AN1412" s="60">
        <f>SUMIF(Sheet1!$A$4:$A$2919,B1412,Sheet1!$AI$4:$AI$2919)</f>
        <v>0</v>
      </c>
      <c r="AO1412" s="60">
        <f>SUMIF(Sheet1!$A$4:$A$2919,B1412,Sheet1!$AJ$4:$AJ$2919)</f>
        <v>0</v>
      </c>
      <c r="AP1412" s="60">
        <f>SUMIF(Sheet1!$A$4:$A$2919,B1412,Sheet1!$AK$4:$AK$2919)</f>
        <v>0</v>
      </c>
      <c r="AQ1412" s="1"/>
    </row>
    <row r="1413" spans="1:43" ht="16.5" thickTop="1" thickBot="1">
      <c r="A1413" s="16">
        <v>1410</v>
      </c>
      <c r="B1413" s="26">
        <v>6241816</v>
      </c>
      <c r="C1413" s="27"/>
      <c r="D1413" s="56"/>
      <c r="E1413" s="29"/>
      <c r="F1413" s="13"/>
      <c r="G1413" s="60">
        <f>SUMIF(Sheet1!$A$4:$A$2919,B1413,Sheet1!$B$4:$B$2919)</f>
        <v>0</v>
      </c>
      <c r="H1413" s="60">
        <f>SUMIF(Sheet1!$A$4:$A$2919,B1413,Sheet1!$C$4:$C$2919)</f>
        <v>0</v>
      </c>
      <c r="I1413" s="72">
        <f>SUMIF(Sheet1!$A$4:$A$2919,B1413,Sheet1!$D$4:$D$2919)</f>
        <v>0</v>
      </c>
      <c r="J1413" s="60">
        <f>SUMIF(Sheet1!$A$4:$A$2919,B1413,Sheet1!$E$4:$E$2919)</f>
        <v>0</v>
      </c>
      <c r="K1413" s="60">
        <f>SUMIF(Sheet1!$A$4:$A$2919,B1413,Sheet1!$F$4:$F$2919)</f>
        <v>0</v>
      </c>
      <c r="L1413" s="60">
        <f>SUMIF(Sheet1!$A$4:$A$2919,B1413,Sheet1!$G$4:$G$2919)</f>
        <v>0</v>
      </c>
      <c r="M1413" s="60">
        <f>SUMIF(Sheet1!$A$4:$A$2919,B1413,Sheet1!$H$4:$H$2919)</f>
        <v>0</v>
      </c>
      <c r="N1413" s="60">
        <f>SUMIF(Sheet1!$A$4:$A$2919,B1413,Sheet1!$I$4:$I$2919)</f>
        <v>0</v>
      </c>
      <c r="O1413" s="60">
        <f>SUMIF(Sheet1!$A$4:$A$2919,B1413,Sheet1!$J$4:$J$2919)</f>
        <v>0</v>
      </c>
      <c r="P1413" s="60">
        <f>SUMIF(Sheet1!$A$4:$A$2919,B1413,Sheet1!$K$4:$K$2919)</f>
        <v>0</v>
      </c>
      <c r="Q1413" s="60">
        <f>SUMIF(Sheet1!$A$4:$A$2919,B1413,Sheet1!$L$4:$L$2919)</f>
        <v>0</v>
      </c>
      <c r="R1413" s="60">
        <f>SUMIF(Sheet1!$A$4:$A$2919,B1413,Sheet1!$M$4:$M$2919)</f>
        <v>0</v>
      </c>
      <c r="S1413" s="60">
        <f>SUMIF(Sheet1!$A$4:$A$2919,B1413,Sheet1!$N$4:$N$2919)</f>
        <v>0</v>
      </c>
      <c r="T1413" s="60">
        <f>SUMIF(Sheet1!$A$4:$A$2919,B1413,Sheet1!$O$4:$O$2919)</f>
        <v>0</v>
      </c>
      <c r="U1413" s="60">
        <f>SUMIF(Sheet1!$A$4:$A$2919,B1413,Sheet1!$P$4:$P$2919)</f>
        <v>0</v>
      </c>
      <c r="V1413" s="60">
        <f>SUMIF(Sheet1!$A$4:$A$2919,B1413,Sheet1!$Q$4:$Q$2919)</f>
        <v>0</v>
      </c>
      <c r="W1413" s="60">
        <f>SUMIF(Sheet1!$A$4:$A$2919,B1413,Sheet1!$R$4:$R$2919)</f>
        <v>0</v>
      </c>
      <c r="X1413" s="60">
        <f>SUMIF(Sheet1!$A$4:$A$2919,B1413,Sheet1!$S$4:$S$2919)</f>
        <v>0</v>
      </c>
      <c r="Y1413" s="60">
        <f>SUMIF(Sheet1!$A$4:$A$2919,B1413,Sheet1!$T$4:$T$2919)</f>
        <v>0</v>
      </c>
      <c r="Z1413" s="60">
        <f>SUMIF(Sheet1!$A$4:$A$2919,B1413,Sheet1!$U$4:$U$2919)</f>
        <v>0</v>
      </c>
      <c r="AA1413" s="60">
        <f>SUMIF(Sheet1!$A$4:$A$2919,B1413,Sheet1!$V$4:$V$2919)</f>
        <v>0</v>
      </c>
      <c r="AB1413" s="60">
        <f>SUMIF(Sheet1!$A$4:$A$2919,B1413,Sheet1!$W$4:$W$2919)</f>
        <v>0</v>
      </c>
      <c r="AC1413" s="60">
        <f>SUMIF(Sheet1!$A$4:$A$2919,B1413,Sheet1!$X$4:$X$2919)</f>
        <v>0</v>
      </c>
      <c r="AD1413" s="60">
        <f>SUMIF(Sheet1!$A$4:$A$2919,B1413,Sheet1!$Y$4:$Y$2919)</f>
        <v>0</v>
      </c>
      <c r="AE1413" s="60">
        <f>SUMIF(Sheet1!$A$4:$A$2919,B1413,Sheet1!$Z$4:$Z$2919)</f>
        <v>0</v>
      </c>
      <c r="AF1413" s="60">
        <f>SUMIF(Sheet1!$A$4:$A$2919,B1413,Sheet1!$AA$4:$AA$2919)</f>
        <v>0</v>
      </c>
      <c r="AG1413" s="60">
        <f>SUMIF(Sheet1!$A$4:$A$2919,B1413,Sheet1!$AB$4:$AB$2919)</f>
        <v>0</v>
      </c>
      <c r="AH1413" s="60">
        <f>SUMIF(Sheet1!$A$4:$A$2919,B1413,Sheet1!$AC$4:$AC$2919)</f>
        <v>0</v>
      </c>
      <c r="AI1413" s="60">
        <f>SUMIF(Sheet1!$A$4:$A$2919,B1413,Sheet1!$AD$4:$AD$2919)</f>
        <v>0</v>
      </c>
      <c r="AJ1413" s="60">
        <f>SUMIF(Sheet1!$A$4:$A$2919,B1413,Sheet1!$AE$4:$AE$2919)</f>
        <v>0</v>
      </c>
      <c r="AK1413" s="60">
        <f>SUMIF(Sheet1!$A$4:$A$2919,B1413,Sheet1!$AF$4:$AF$2919)</f>
        <v>0</v>
      </c>
      <c r="AL1413" s="60">
        <f>SUMIF(Sheet1!$A$4:$A$2919,B1413,Sheet1!$AG$4:$AG$2919)</f>
        <v>0</v>
      </c>
      <c r="AM1413" s="60">
        <f>SUMIF(Sheet1!$A$4:$A$2919,B1413,Sheet1!$AH$4:$AH$2919)</f>
        <v>0</v>
      </c>
      <c r="AN1413" s="60">
        <f>SUMIF(Sheet1!$A$4:$A$2919,B1413,Sheet1!$AI$4:$AI$2919)</f>
        <v>0</v>
      </c>
      <c r="AO1413" s="60">
        <f>SUMIF(Sheet1!$A$4:$A$2919,B1413,Sheet1!$AJ$4:$AJ$2919)</f>
        <v>0</v>
      </c>
      <c r="AP1413" s="60">
        <f>SUMIF(Sheet1!$A$4:$A$2919,B1413,Sheet1!$AK$4:$AK$2919)</f>
        <v>0</v>
      </c>
      <c r="AQ1413" s="1"/>
    </row>
    <row r="1414" spans="1:43" ht="16.5" thickTop="1" thickBot="1">
      <c r="A1414" s="16">
        <v>1411</v>
      </c>
      <c r="B1414" s="26">
        <v>6241817</v>
      </c>
      <c r="C1414" s="27"/>
      <c r="D1414" s="56"/>
      <c r="E1414" s="29"/>
      <c r="F1414" s="13"/>
      <c r="G1414" s="60">
        <f>SUMIF(Sheet1!$A$4:$A$2919,B1414,Sheet1!$B$4:$B$2919)</f>
        <v>0</v>
      </c>
      <c r="H1414" s="60">
        <f>SUMIF(Sheet1!$A$4:$A$2919,B1414,Sheet1!$C$4:$C$2919)</f>
        <v>0</v>
      </c>
      <c r="I1414" s="72">
        <f>SUMIF(Sheet1!$A$4:$A$2919,B1414,Sheet1!$D$4:$D$2919)</f>
        <v>0</v>
      </c>
      <c r="J1414" s="60">
        <f>SUMIF(Sheet1!$A$4:$A$2919,B1414,Sheet1!$E$4:$E$2919)</f>
        <v>0</v>
      </c>
      <c r="K1414" s="60">
        <f>SUMIF(Sheet1!$A$4:$A$2919,B1414,Sheet1!$F$4:$F$2919)</f>
        <v>0</v>
      </c>
      <c r="L1414" s="60">
        <f>SUMIF(Sheet1!$A$4:$A$2919,B1414,Sheet1!$G$4:$G$2919)</f>
        <v>0</v>
      </c>
      <c r="M1414" s="60">
        <f>SUMIF(Sheet1!$A$4:$A$2919,B1414,Sheet1!$H$4:$H$2919)</f>
        <v>0</v>
      </c>
      <c r="N1414" s="60">
        <f>SUMIF(Sheet1!$A$4:$A$2919,B1414,Sheet1!$I$4:$I$2919)</f>
        <v>0</v>
      </c>
      <c r="O1414" s="60">
        <f>SUMIF(Sheet1!$A$4:$A$2919,B1414,Sheet1!$J$4:$J$2919)</f>
        <v>0</v>
      </c>
      <c r="P1414" s="60">
        <f>SUMIF(Sheet1!$A$4:$A$2919,B1414,Sheet1!$K$4:$K$2919)</f>
        <v>0</v>
      </c>
      <c r="Q1414" s="60">
        <f>SUMIF(Sheet1!$A$4:$A$2919,B1414,Sheet1!$L$4:$L$2919)</f>
        <v>0</v>
      </c>
      <c r="R1414" s="60">
        <f>SUMIF(Sheet1!$A$4:$A$2919,B1414,Sheet1!$M$4:$M$2919)</f>
        <v>0</v>
      </c>
      <c r="S1414" s="60">
        <f>SUMIF(Sheet1!$A$4:$A$2919,B1414,Sheet1!$N$4:$N$2919)</f>
        <v>0</v>
      </c>
      <c r="T1414" s="60">
        <f>SUMIF(Sheet1!$A$4:$A$2919,B1414,Sheet1!$O$4:$O$2919)</f>
        <v>0</v>
      </c>
      <c r="U1414" s="60">
        <f>SUMIF(Sheet1!$A$4:$A$2919,B1414,Sheet1!$P$4:$P$2919)</f>
        <v>0</v>
      </c>
      <c r="V1414" s="60">
        <f>SUMIF(Sheet1!$A$4:$A$2919,B1414,Sheet1!$Q$4:$Q$2919)</f>
        <v>0</v>
      </c>
      <c r="W1414" s="60">
        <f>SUMIF(Sheet1!$A$4:$A$2919,B1414,Sheet1!$R$4:$R$2919)</f>
        <v>0</v>
      </c>
      <c r="X1414" s="60">
        <f>SUMIF(Sheet1!$A$4:$A$2919,B1414,Sheet1!$S$4:$S$2919)</f>
        <v>0</v>
      </c>
      <c r="Y1414" s="60">
        <f>SUMIF(Sheet1!$A$4:$A$2919,B1414,Sheet1!$T$4:$T$2919)</f>
        <v>0</v>
      </c>
      <c r="Z1414" s="60">
        <f>SUMIF(Sheet1!$A$4:$A$2919,B1414,Sheet1!$U$4:$U$2919)</f>
        <v>0</v>
      </c>
      <c r="AA1414" s="60">
        <f>SUMIF(Sheet1!$A$4:$A$2919,B1414,Sheet1!$V$4:$V$2919)</f>
        <v>0</v>
      </c>
      <c r="AB1414" s="60">
        <f>SUMIF(Sheet1!$A$4:$A$2919,B1414,Sheet1!$W$4:$W$2919)</f>
        <v>0</v>
      </c>
      <c r="AC1414" s="60">
        <f>SUMIF(Sheet1!$A$4:$A$2919,B1414,Sheet1!$X$4:$X$2919)</f>
        <v>0</v>
      </c>
      <c r="AD1414" s="60">
        <f>SUMIF(Sheet1!$A$4:$A$2919,B1414,Sheet1!$Y$4:$Y$2919)</f>
        <v>0</v>
      </c>
      <c r="AE1414" s="60">
        <f>SUMIF(Sheet1!$A$4:$A$2919,B1414,Sheet1!$Z$4:$Z$2919)</f>
        <v>0</v>
      </c>
      <c r="AF1414" s="60">
        <f>SUMIF(Sheet1!$A$4:$A$2919,B1414,Sheet1!$AA$4:$AA$2919)</f>
        <v>0</v>
      </c>
      <c r="AG1414" s="60">
        <f>SUMIF(Sheet1!$A$4:$A$2919,B1414,Sheet1!$AB$4:$AB$2919)</f>
        <v>0</v>
      </c>
      <c r="AH1414" s="60">
        <f>SUMIF(Sheet1!$A$4:$A$2919,B1414,Sheet1!$AC$4:$AC$2919)</f>
        <v>0</v>
      </c>
      <c r="AI1414" s="60">
        <f>SUMIF(Sheet1!$A$4:$A$2919,B1414,Sheet1!$AD$4:$AD$2919)</f>
        <v>0</v>
      </c>
      <c r="AJ1414" s="60">
        <f>SUMIF(Sheet1!$A$4:$A$2919,B1414,Sheet1!$AE$4:$AE$2919)</f>
        <v>0</v>
      </c>
      <c r="AK1414" s="60">
        <f>SUMIF(Sheet1!$A$4:$A$2919,B1414,Sheet1!$AF$4:$AF$2919)</f>
        <v>0</v>
      </c>
      <c r="AL1414" s="60">
        <f>SUMIF(Sheet1!$A$4:$A$2919,B1414,Sheet1!$AG$4:$AG$2919)</f>
        <v>0</v>
      </c>
      <c r="AM1414" s="60">
        <f>SUMIF(Sheet1!$A$4:$A$2919,B1414,Sheet1!$AH$4:$AH$2919)</f>
        <v>0</v>
      </c>
      <c r="AN1414" s="60">
        <f>SUMIF(Sheet1!$A$4:$A$2919,B1414,Sheet1!$AI$4:$AI$2919)</f>
        <v>0</v>
      </c>
      <c r="AO1414" s="60">
        <f>SUMIF(Sheet1!$A$4:$A$2919,B1414,Sheet1!$AJ$4:$AJ$2919)</f>
        <v>0</v>
      </c>
      <c r="AP1414" s="60">
        <f>SUMIF(Sheet1!$A$4:$A$2919,B1414,Sheet1!$AK$4:$AK$2919)</f>
        <v>0</v>
      </c>
      <c r="AQ1414" s="1"/>
    </row>
    <row r="1415" spans="1:43" ht="16.5" thickTop="1" thickBot="1">
      <c r="A1415" s="16">
        <v>1412</v>
      </c>
      <c r="B1415" s="26">
        <v>6241818</v>
      </c>
      <c r="C1415" s="27"/>
      <c r="D1415" s="56"/>
      <c r="E1415" s="29"/>
      <c r="F1415" s="13"/>
      <c r="G1415" s="60">
        <f>SUMIF(Sheet1!$A$4:$A$2919,B1415,Sheet1!$B$4:$B$2919)</f>
        <v>0</v>
      </c>
      <c r="H1415" s="60">
        <f>SUMIF(Sheet1!$A$4:$A$2919,B1415,Sheet1!$C$4:$C$2919)</f>
        <v>0</v>
      </c>
      <c r="I1415" s="72">
        <f>SUMIF(Sheet1!$A$4:$A$2919,B1415,Sheet1!$D$4:$D$2919)</f>
        <v>0</v>
      </c>
      <c r="J1415" s="60">
        <f>SUMIF(Sheet1!$A$4:$A$2919,B1415,Sheet1!$E$4:$E$2919)</f>
        <v>0</v>
      </c>
      <c r="K1415" s="60">
        <f>SUMIF(Sheet1!$A$4:$A$2919,B1415,Sheet1!$F$4:$F$2919)</f>
        <v>0</v>
      </c>
      <c r="L1415" s="60">
        <f>SUMIF(Sheet1!$A$4:$A$2919,B1415,Sheet1!$G$4:$G$2919)</f>
        <v>0</v>
      </c>
      <c r="M1415" s="60">
        <f>SUMIF(Sheet1!$A$4:$A$2919,B1415,Sheet1!$H$4:$H$2919)</f>
        <v>0</v>
      </c>
      <c r="N1415" s="60">
        <f>SUMIF(Sheet1!$A$4:$A$2919,B1415,Sheet1!$I$4:$I$2919)</f>
        <v>0</v>
      </c>
      <c r="O1415" s="60">
        <f>SUMIF(Sheet1!$A$4:$A$2919,B1415,Sheet1!$J$4:$J$2919)</f>
        <v>0</v>
      </c>
      <c r="P1415" s="60">
        <f>SUMIF(Sheet1!$A$4:$A$2919,B1415,Sheet1!$K$4:$K$2919)</f>
        <v>0</v>
      </c>
      <c r="Q1415" s="60">
        <f>SUMIF(Sheet1!$A$4:$A$2919,B1415,Sheet1!$L$4:$L$2919)</f>
        <v>0</v>
      </c>
      <c r="R1415" s="60">
        <f>SUMIF(Sheet1!$A$4:$A$2919,B1415,Sheet1!$M$4:$M$2919)</f>
        <v>0</v>
      </c>
      <c r="S1415" s="60">
        <f>SUMIF(Sheet1!$A$4:$A$2919,B1415,Sheet1!$N$4:$N$2919)</f>
        <v>0</v>
      </c>
      <c r="T1415" s="60">
        <f>SUMIF(Sheet1!$A$4:$A$2919,B1415,Sheet1!$O$4:$O$2919)</f>
        <v>0</v>
      </c>
      <c r="U1415" s="60">
        <f>SUMIF(Sheet1!$A$4:$A$2919,B1415,Sheet1!$P$4:$P$2919)</f>
        <v>0</v>
      </c>
      <c r="V1415" s="60">
        <f>SUMIF(Sheet1!$A$4:$A$2919,B1415,Sheet1!$Q$4:$Q$2919)</f>
        <v>0</v>
      </c>
      <c r="W1415" s="60">
        <f>SUMIF(Sheet1!$A$4:$A$2919,B1415,Sheet1!$R$4:$R$2919)</f>
        <v>0</v>
      </c>
      <c r="X1415" s="60">
        <f>SUMIF(Sheet1!$A$4:$A$2919,B1415,Sheet1!$S$4:$S$2919)</f>
        <v>0</v>
      </c>
      <c r="Y1415" s="60">
        <f>SUMIF(Sheet1!$A$4:$A$2919,B1415,Sheet1!$T$4:$T$2919)</f>
        <v>0</v>
      </c>
      <c r="Z1415" s="60">
        <f>SUMIF(Sheet1!$A$4:$A$2919,B1415,Sheet1!$U$4:$U$2919)</f>
        <v>0</v>
      </c>
      <c r="AA1415" s="60">
        <f>SUMIF(Sheet1!$A$4:$A$2919,B1415,Sheet1!$V$4:$V$2919)</f>
        <v>0</v>
      </c>
      <c r="AB1415" s="60">
        <f>SUMIF(Sheet1!$A$4:$A$2919,B1415,Sheet1!$W$4:$W$2919)</f>
        <v>0</v>
      </c>
      <c r="AC1415" s="60">
        <f>SUMIF(Sheet1!$A$4:$A$2919,B1415,Sheet1!$X$4:$X$2919)</f>
        <v>0</v>
      </c>
      <c r="AD1415" s="60">
        <f>SUMIF(Sheet1!$A$4:$A$2919,B1415,Sheet1!$Y$4:$Y$2919)</f>
        <v>0</v>
      </c>
      <c r="AE1415" s="60">
        <f>SUMIF(Sheet1!$A$4:$A$2919,B1415,Sheet1!$Z$4:$Z$2919)</f>
        <v>0</v>
      </c>
      <c r="AF1415" s="60">
        <f>SUMIF(Sheet1!$A$4:$A$2919,B1415,Sheet1!$AA$4:$AA$2919)</f>
        <v>0</v>
      </c>
      <c r="AG1415" s="60">
        <f>SUMIF(Sheet1!$A$4:$A$2919,B1415,Sheet1!$AB$4:$AB$2919)</f>
        <v>0</v>
      </c>
      <c r="AH1415" s="60">
        <f>SUMIF(Sheet1!$A$4:$A$2919,B1415,Sheet1!$AC$4:$AC$2919)</f>
        <v>0</v>
      </c>
      <c r="AI1415" s="60">
        <f>SUMIF(Sheet1!$A$4:$A$2919,B1415,Sheet1!$AD$4:$AD$2919)</f>
        <v>0</v>
      </c>
      <c r="AJ1415" s="60">
        <f>SUMIF(Sheet1!$A$4:$A$2919,B1415,Sheet1!$AE$4:$AE$2919)</f>
        <v>0</v>
      </c>
      <c r="AK1415" s="60">
        <f>SUMIF(Sheet1!$A$4:$A$2919,B1415,Sheet1!$AF$4:$AF$2919)</f>
        <v>0</v>
      </c>
      <c r="AL1415" s="60">
        <f>SUMIF(Sheet1!$A$4:$A$2919,B1415,Sheet1!$AG$4:$AG$2919)</f>
        <v>0</v>
      </c>
      <c r="AM1415" s="60">
        <f>SUMIF(Sheet1!$A$4:$A$2919,B1415,Sheet1!$AH$4:$AH$2919)</f>
        <v>0</v>
      </c>
      <c r="AN1415" s="60">
        <f>SUMIF(Sheet1!$A$4:$A$2919,B1415,Sheet1!$AI$4:$AI$2919)</f>
        <v>0</v>
      </c>
      <c r="AO1415" s="60">
        <f>SUMIF(Sheet1!$A$4:$A$2919,B1415,Sheet1!$AJ$4:$AJ$2919)</f>
        <v>0</v>
      </c>
      <c r="AP1415" s="60">
        <f>SUMIF(Sheet1!$A$4:$A$2919,B1415,Sheet1!$AK$4:$AK$2919)</f>
        <v>0</v>
      </c>
      <c r="AQ1415" s="1"/>
    </row>
    <row r="1416" spans="1:43" ht="16.5" thickTop="1" thickBot="1">
      <c r="A1416" s="16">
        <v>1413</v>
      </c>
      <c r="B1416" s="26">
        <v>6241819</v>
      </c>
      <c r="C1416" s="27"/>
      <c r="D1416" s="56"/>
      <c r="E1416" s="29"/>
      <c r="F1416" s="13"/>
      <c r="G1416" s="60">
        <f>SUMIF(Sheet1!$A$4:$A$2919,B1416,Sheet1!$B$4:$B$2919)</f>
        <v>0</v>
      </c>
      <c r="H1416" s="60">
        <f>SUMIF(Sheet1!$A$4:$A$2919,B1416,Sheet1!$C$4:$C$2919)</f>
        <v>0</v>
      </c>
      <c r="I1416" s="72">
        <f>SUMIF(Sheet1!$A$4:$A$2919,B1416,Sheet1!$D$4:$D$2919)</f>
        <v>0</v>
      </c>
      <c r="J1416" s="60">
        <f>SUMIF(Sheet1!$A$4:$A$2919,B1416,Sheet1!$E$4:$E$2919)</f>
        <v>0</v>
      </c>
      <c r="K1416" s="60">
        <f>SUMIF(Sheet1!$A$4:$A$2919,B1416,Sheet1!$F$4:$F$2919)</f>
        <v>0</v>
      </c>
      <c r="L1416" s="60">
        <f>SUMIF(Sheet1!$A$4:$A$2919,B1416,Sheet1!$G$4:$G$2919)</f>
        <v>0</v>
      </c>
      <c r="M1416" s="60">
        <f>SUMIF(Sheet1!$A$4:$A$2919,B1416,Sheet1!$H$4:$H$2919)</f>
        <v>0</v>
      </c>
      <c r="N1416" s="60">
        <f>SUMIF(Sheet1!$A$4:$A$2919,B1416,Sheet1!$I$4:$I$2919)</f>
        <v>0</v>
      </c>
      <c r="O1416" s="60">
        <f>SUMIF(Sheet1!$A$4:$A$2919,B1416,Sheet1!$J$4:$J$2919)</f>
        <v>0</v>
      </c>
      <c r="P1416" s="60">
        <f>SUMIF(Sheet1!$A$4:$A$2919,B1416,Sheet1!$K$4:$K$2919)</f>
        <v>0</v>
      </c>
      <c r="Q1416" s="60">
        <f>SUMIF(Sheet1!$A$4:$A$2919,B1416,Sheet1!$L$4:$L$2919)</f>
        <v>0</v>
      </c>
      <c r="R1416" s="60">
        <f>SUMIF(Sheet1!$A$4:$A$2919,B1416,Sheet1!$M$4:$M$2919)</f>
        <v>0</v>
      </c>
      <c r="S1416" s="60">
        <f>SUMIF(Sheet1!$A$4:$A$2919,B1416,Sheet1!$N$4:$N$2919)</f>
        <v>0</v>
      </c>
      <c r="T1416" s="60">
        <f>SUMIF(Sheet1!$A$4:$A$2919,B1416,Sheet1!$O$4:$O$2919)</f>
        <v>0</v>
      </c>
      <c r="U1416" s="60">
        <f>SUMIF(Sheet1!$A$4:$A$2919,B1416,Sheet1!$P$4:$P$2919)</f>
        <v>0</v>
      </c>
      <c r="V1416" s="60">
        <f>SUMIF(Sheet1!$A$4:$A$2919,B1416,Sheet1!$Q$4:$Q$2919)</f>
        <v>0</v>
      </c>
      <c r="W1416" s="60">
        <f>SUMIF(Sheet1!$A$4:$A$2919,B1416,Sheet1!$R$4:$R$2919)</f>
        <v>0</v>
      </c>
      <c r="X1416" s="60">
        <f>SUMIF(Sheet1!$A$4:$A$2919,B1416,Sheet1!$S$4:$S$2919)</f>
        <v>0</v>
      </c>
      <c r="Y1416" s="60">
        <f>SUMIF(Sheet1!$A$4:$A$2919,B1416,Sheet1!$T$4:$T$2919)</f>
        <v>0</v>
      </c>
      <c r="Z1416" s="60">
        <f>SUMIF(Sheet1!$A$4:$A$2919,B1416,Sheet1!$U$4:$U$2919)</f>
        <v>0</v>
      </c>
      <c r="AA1416" s="60">
        <f>SUMIF(Sheet1!$A$4:$A$2919,B1416,Sheet1!$V$4:$V$2919)</f>
        <v>0</v>
      </c>
      <c r="AB1416" s="60">
        <f>SUMIF(Sheet1!$A$4:$A$2919,B1416,Sheet1!$W$4:$W$2919)</f>
        <v>0</v>
      </c>
      <c r="AC1416" s="60">
        <f>SUMIF(Sheet1!$A$4:$A$2919,B1416,Sheet1!$X$4:$X$2919)</f>
        <v>0</v>
      </c>
      <c r="AD1416" s="60">
        <f>SUMIF(Sheet1!$A$4:$A$2919,B1416,Sheet1!$Y$4:$Y$2919)</f>
        <v>0</v>
      </c>
      <c r="AE1416" s="60">
        <f>SUMIF(Sheet1!$A$4:$A$2919,B1416,Sheet1!$Z$4:$Z$2919)</f>
        <v>0</v>
      </c>
      <c r="AF1416" s="60">
        <f>SUMIF(Sheet1!$A$4:$A$2919,B1416,Sheet1!$AA$4:$AA$2919)</f>
        <v>0</v>
      </c>
      <c r="AG1416" s="60">
        <f>SUMIF(Sheet1!$A$4:$A$2919,B1416,Sheet1!$AB$4:$AB$2919)</f>
        <v>0</v>
      </c>
      <c r="AH1416" s="60">
        <f>SUMIF(Sheet1!$A$4:$A$2919,B1416,Sheet1!$AC$4:$AC$2919)</f>
        <v>0</v>
      </c>
      <c r="AI1416" s="60">
        <f>SUMIF(Sheet1!$A$4:$A$2919,B1416,Sheet1!$AD$4:$AD$2919)</f>
        <v>0</v>
      </c>
      <c r="AJ1416" s="60">
        <f>SUMIF(Sheet1!$A$4:$A$2919,B1416,Sheet1!$AE$4:$AE$2919)</f>
        <v>0</v>
      </c>
      <c r="AK1416" s="60">
        <f>SUMIF(Sheet1!$A$4:$A$2919,B1416,Sheet1!$AF$4:$AF$2919)</f>
        <v>0</v>
      </c>
      <c r="AL1416" s="60">
        <f>SUMIF(Sheet1!$A$4:$A$2919,B1416,Sheet1!$AG$4:$AG$2919)</f>
        <v>0</v>
      </c>
      <c r="AM1416" s="60">
        <f>SUMIF(Sheet1!$A$4:$A$2919,B1416,Sheet1!$AH$4:$AH$2919)</f>
        <v>0</v>
      </c>
      <c r="AN1416" s="60">
        <f>SUMIF(Sheet1!$A$4:$A$2919,B1416,Sheet1!$AI$4:$AI$2919)</f>
        <v>0</v>
      </c>
      <c r="AO1416" s="60">
        <f>SUMIF(Sheet1!$A$4:$A$2919,B1416,Sheet1!$AJ$4:$AJ$2919)</f>
        <v>0</v>
      </c>
      <c r="AP1416" s="60">
        <f>SUMIF(Sheet1!$A$4:$A$2919,B1416,Sheet1!$AK$4:$AK$2919)</f>
        <v>0</v>
      </c>
      <c r="AQ1416" s="1"/>
    </row>
    <row r="1417" spans="1:43" ht="16.5" thickTop="1" thickBot="1">
      <c r="A1417" s="16">
        <v>1414</v>
      </c>
      <c r="B1417" s="26">
        <v>6241820</v>
      </c>
      <c r="C1417" s="27"/>
      <c r="D1417" s="56"/>
      <c r="E1417" s="29"/>
      <c r="F1417" s="13"/>
      <c r="G1417" s="60">
        <f>SUMIF(Sheet1!$A$4:$A$2919,B1417,Sheet1!$B$4:$B$2919)</f>
        <v>0</v>
      </c>
      <c r="H1417" s="60">
        <f>SUMIF(Sheet1!$A$4:$A$2919,B1417,Sheet1!$C$4:$C$2919)</f>
        <v>0</v>
      </c>
      <c r="I1417" s="72">
        <f>SUMIF(Sheet1!$A$4:$A$2919,B1417,Sheet1!$D$4:$D$2919)</f>
        <v>0</v>
      </c>
      <c r="J1417" s="60">
        <f>SUMIF(Sheet1!$A$4:$A$2919,B1417,Sheet1!$E$4:$E$2919)</f>
        <v>0</v>
      </c>
      <c r="K1417" s="60">
        <f>SUMIF(Sheet1!$A$4:$A$2919,B1417,Sheet1!$F$4:$F$2919)</f>
        <v>0</v>
      </c>
      <c r="L1417" s="60">
        <f>SUMIF(Sheet1!$A$4:$A$2919,B1417,Sheet1!$G$4:$G$2919)</f>
        <v>0</v>
      </c>
      <c r="M1417" s="60">
        <f>SUMIF(Sheet1!$A$4:$A$2919,B1417,Sheet1!$H$4:$H$2919)</f>
        <v>0</v>
      </c>
      <c r="N1417" s="60">
        <f>SUMIF(Sheet1!$A$4:$A$2919,B1417,Sheet1!$I$4:$I$2919)</f>
        <v>0</v>
      </c>
      <c r="O1417" s="60">
        <f>SUMIF(Sheet1!$A$4:$A$2919,B1417,Sheet1!$J$4:$J$2919)</f>
        <v>0</v>
      </c>
      <c r="P1417" s="60">
        <f>SUMIF(Sheet1!$A$4:$A$2919,B1417,Sheet1!$K$4:$K$2919)</f>
        <v>0</v>
      </c>
      <c r="Q1417" s="60">
        <f>SUMIF(Sheet1!$A$4:$A$2919,B1417,Sheet1!$L$4:$L$2919)</f>
        <v>0</v>
      </c>
      <c r="R1417" s="60">
        <f>SUMIF(Sheet1!$A$4:$A$2919,B1417,Sheet1!$M$4:$M$2919)</f>
        <v>0</v>
      </c>
      <c r="S1417" s="60">
        <f>SUMIF(Sheet1!$A$4:$A$2919,B1417,Sheet1!$N$4:$N$2919)</f>
        <v>0</v>
      </c>
      <c r="T1417" s="60">
        <f>SUMIF(Sheet1!$A$4:$A$2919,B1417,Sheet1!$O$4:$O$2919)</f>
        <v>0</v>
      </c>
      <c r="U1417" s="60">
        <f>SUMIF(Sheet1!$A$4:$A$2919,B1417,Sheet1!$P$4:$P$2919)</f>
        <v>0</v>
      </c>
      <c r="V1417" s="60">
        <f>SUMIF(Sheet1!$A$4:$A$2919,B1417,Sheet1!$Q$4:$Q$2919)</f>
        <v>0</v>
      </c>
      <c r="W1417" s="60">
        <f>SUMIF(Sheet1!$A$4:$A$2919,B1417,Sheet1!$R$4:$R$2919)</f>
        <v>0</v>
      </c>
      <c r="X1417" s="60">
        <f>SUMIF(Sheet1!$A$4:$A$2919,B1417,Sheet1!$S$4:$S$2919)</f>
        <v>0</v>
      </c>
      <c r="Y1417" s="60">
        <f>SUMIF(Sheet1!$A$4:$A$2919,B1417,Sheet1!$T$4:$T$2919)</f>
        <v>0</v>
      </c>
      <c r="Z1417" s="60">
        <f>SUMIF(Sheet1!$A$4:$A$2919,B1417,Sheet1!$U$4:$U$2919)</f>
        <v>0</v>
      </c>
      <c r="AA1417" s="60">
        <f>SUMIF(Sheet1!$A$4:$A$2919,B1417,Sheet1!$V$4:$V$2919)</f>
        <v>0</v>
      </c>
      <c r="AB1417" s="60">
        <f>SUMIF(Sheet1!$A$4:$A$2919,B1417,Sheet1!$W$4:$W$2919)</f>
        <v>0</v>
      </c>
      <c r="AC1417" s="60">
        <f>SUMIF(Sheet1!$A$4:$A$2919,B1417,Sheet1!$X$4:$X$2919)</f>
        <v>0</v>
      </c>
      <c r="AD1417" s="60">
        <f>SUMIF(Sheet1!$A$4:$A$2919,B1417,Sheet1!$Y$4:$Y$2919)</f>
        <v>0</v>
      </c>
      <c r="AE1417" s="60">
        <f>SUMIF(Sheet1!$A$4:$A$2919,B1417,Sheet1!$Z$4:$Z$2919)</f>
        <v>0</v>
      </c>
      <c r="AF1417" s="60">
        <f>SUMIF(Sheet1!$A$4:$A$2919,B1417,Sheet1!$AA$4:$AA$2919)</f>
        <v>0</v>
      </c>
      <c r="AG1417" s="60">
        <f>SUMIF(Sheet1!$A$4:$A$2919,B1417,Sheet1!$AB$4:$AB$2919)</f>
        <v>0</v>
      </c>
      <c r="AH1417" s="60">
        <f>SUMIF(Sheet1!$A$4:$A$2919,B1417,Sheet1!$AC$4:$AC$2919)</f>
        <v>0</v>
      </c>
      <c r="AI1417" s="60">
        <f>SUMIF(Sheet1!$A$4:$A$2919,B1417,Sheet1!$AD$4:$AD$2919)</f>
        <v>0</v>
      </c>
      <c r="AJ1417" s="60">
        <f>SUMIF(Sheet1!$A$4:$A$2919,B1417,Sheet1!$AE$4:$AE$2919)</f>
        <v>0</v>
      </c>
      <c r="AK1417" s="60">
        <f>SUMIF(Sheet1!$A$4:$A$2919,B1417,Sheet1!$AF$4:$AF$2919)</f>
        <v>0</v>
      </c>
      <c r="AL1417" s="60">
        <f>SUMIF(Sheet1!$A$4:$A$2919,B1417,Sheet1!$AG$4:$AG$2919)</f>
        <v>0</v>
      </c>
      <c r="AM1417" s="60">
        <f>SUMIF(Sheet1!$A$4:$A$2919,B1417,Sheet1!$AH$4:$AH$2919)</f>
        <v>0</v>
      </c>
      <c r="AN1417" s="60">
        <f>SUMIF(Sheet1!$A$4:$A$2919,B1417,Sheet1!$AI$4:$AI$2919)</f>
        <v>0</v>
      </c>
      <c r="AO1417" s="60">
        <f>SUMIF(Sheet1!$A$4:$A$2919,B1417,Sheet1!$AJ$4:$AJ$2919)</f>
        <v>0</v>
      </c>
      <c r="AP1417" s="60">
        <f>SUMIF(Sheet1!$A$4:$A$2919,B1417,Sheet1!$AK$4:$AK$2919)</f>
        <v>0</v>
      </c>
      <c r="AQ1417" s="1"/>
    </row>
    <row r="1418" spans="1:43" ht="16.5" thickTop="1" thickBot="1">
      <c r="A1418" s="16">
        <v>1415</v>
      </c>
      <c r="B1418" s="26">
        <v>6241821</v>
      </c>
      <c r="C1418" s="27"/>
      <c r="D1418" s="56"/>
      <c r="E1418" s="29"/>
      <c r="F1418" s="13"/>
      <c r="G1418" s="60">
        <f>SUMIF(Sheet1!$A$4:$A$2919,B1418,Sheet1!$B$4:$B$2919)</f>
        <v>0</v>
      </c>
      <c r="H1418" s="60">
        <f>SUMIF(Sheet1!$A$4:$A$2919,B1418,Sheet1!$C$4:$C$2919)</f>
        <v>0</v>
      </c>
      <c r="I1418" s="72">
        <f>SUMIF(Sheet1!$A$4:$A$2919,B1418,Sheet1!$D$4:$D$2919)</f>
        <v>0</v>
      </c>
      <c r="J1418" s="60">
        <f>SUMIF(Sheet1!$A$4:$A$2919,B1418,Sheet1!$E$4:$E$2919)</f>
        <v>0</v>
      </c>
      <c r="K1418" s="60">
        <f>SUMIF(Sheet1!$A$4:$A$2919,B1418,Sheet1!$F$4:$F$2919)</f>
        <v>0</v>
      </c>
      <c r="L1418" s="60">
        <f>SUMIF(Sheet1!$A$4:$A$2919,B1418,Sheet1!$G$4:$G$2919)</f>
        <v>0</v>
      </c>
      <c r="M1418" s="60">
        <f>SUMIF(Sheet1!$A$4:$A$2919,B1418,Sheet1!$H$4:$H$2919)</f>
        <v>0</v>
      </c>
      <c r="N1418" s="60">
        <f>SUMIF(Sheet1!$A$4:$A$2919,B1418,Sheet1!$I$4:$I$2919)</f>
        <v>0</v>
      </c>
      <c r="O1418" s="60">
        <f>SUMIF(Sheet1!$A$4:$A$2919,B1418,Sheet1!$J$4:$J$2919)</f>
        <v>0</v>
      </c>
      <c r="P1418" s="60">
        <f>SUMIF(Sheet1!$A$4:$A$2919,B1418,Sheet1!$K$4:$K$2919)</f>
        <v>0</v>
      </c>
      <c r="Q1418" s="60">
        <f>SUMIF(Sheet1!$A$4:$A$2919,B1418,Sheet1!$L$4:$L$2919)</f>
        <v>0</v>
      </c>
      <c r="R1418" s="60">
        <f>SUMIF(Sheet1!$A$4:$A$2919,B1418,Sheet1!$M$4:$M$2919)</f>
        <v>0</v>
      </c>
      <c r="S1418" s="60">
        <f>SUMIF(Sheet1!$A$4:$A$2919,B1418,Sheet1!$N$4:$N$2919)</f>
        <v>0</v>
      </c>
      <c r="T1418" s="60">
        <f>SUMIF(Sheet1!$A$4:$A$2919,B1418,Sheet1!$O$4:$O$2919)</f>
        <v>0</v>
      </c>
      <c r="U1418" s="60">
        <f>SUMIF(Sheet1!$A$4:$A$2919,B1418,Sheet1!$P$4:$P$2919)</f>
        <v>0</v>
      </c>
      <c r="V1418" s="60">
        <f>SUMIF(Sheet1!$A$4:$A$2919,B1418,Sheet1!$Q$4:$Q$2919)</f>
        <v>0</v>
      </c>
      <c r="W1418" s="60">
        <f>SUMIF(Sheet1!$A$4:$A$2919,B1418,Sheet1!$R$4:$R$2919)</f>
        <v>0</v>
      </c>
      <c r="X1418" s="60">
        <f>SUMIF(Sheet1!$A$4:$A$2919,B1418,Sheet1!$S$4:$S$2919)</f>
        <v>0</v>
      </c>
      <c r="Y1418" s="60">
        <f>SUMIF(Sheet1!$A$4:$A$2919,B1418,Sheet1!$T$4:$T$2919)</f>
        <v>0</v>
      </c>
      <c r="Z1418" s="60">
        <f>SUMIF(Sheet1!$A$4:$A$2919,B1418,Sheet1!$U$4:$U$2919)</f>
        <v>0</v>
      </c>
      <c r="AA1418" s="60">
        <f>SUMIF(Sheet1!$A$4:$A$2919,B1418,Sheet1!$V$4:$V$2919)</f>
        <v>0</v>
      </c>
      <c r="AB1418" s="60">
        <f>SUMIF(Sheet1!$A$4:$A$2919,B1418,Sheet1!$W$4:$W$2919)</f>
        <v>0</v>
      </c>
      <c r="AC1418" s="60">
        <f>SUMIF(Sheet1!$A$4:$A$2919,B1418,Sheet1!$X$4:$X$2919)</f>
        <v>0</v>
      </c>
      <c r="AD1418" s="60">
        <f>SUMIF(Sheet1!$A$4:$A$2919,B1418,Sheet1!$Y$4:$Y$2919)</f>
        <v>0</v>
      </c>
      <c r="AE1418" s="60">
        <f>SUMIF(Sheet1!$A$4:$A$2919,B1418,Sheet1!$Z$4:$Z$2919)</f>
        <v>0</v>
      </c>
      <c r="AF1418" s="60">
        <f>SUMIF(Sheet1!$A$4:$A$2919,B1418,Sheet1!$AA$4:$AA$2919)</f>
        <v>0</v>
      </c>
      <c r="AG1418" s="60">
        <f>SUMIF(Sheet1!$A$4:$A$2919,B1418,Sheet1!$AB$4:$AB$2919)</f>
        <v>0</v>
      </c>
      <c r="AH1418" s="60">
        <f>SUMIF(Sheet1!$A$4:$A$2919,B1418,Sheet1!$AC$4:$AC$2919)</f>
        <v>0</v>
      </c>
      <c r="AI1418" s="60">
        <f>SUMIF(Sheet1!$A$4:$A$2919,B1418,Sheet1!$AD$4:$AD$2919)</f>
        <v>0</v>
      </c>
      <c r="AJ1418" s="60">
        <f>SUMIF(Sheet1!$A$4:$A$2919,B1418,Sheet1!$AE$4:$AE$2919)</f>
        <v>0</v>
      </c>
      <c r="AK1418" s="60">
        <f>SUMIF(Sheet1!$A$4:$A$2919,B1418,Sheet1!$AF$4:$AF$2919)</f>
        <v>0</v>
      </c>
      <c r="AL1418" s="60">
        <f>SUMIF(Sheet1!$A$4:$A$2919,B1418,Sheet1!$AG$4:$AG$2919)</f>
        <v>0</v>
      </c>
      <c r="AM1418" s="60">
        <f>SUMIF(Sheet1!$A$4:$A$2919,B1418,Sheet1!$AH$4:$AH$2919)</f>
        <v>0</v>
      </c>
      <c r="AN1418" s="60">
        <f>SUMIF(Sheet1!$A$4:$A$2919,B1418,Sheet1!$AI$4:$AI$2919)</f>
        <v>0</v>
      </c>
      <c r="AO1418" s="60">
        <f>SUMIF(Sheet1!$A$4:$A$2919,B1418,Sheet1!$AJ$4:$AJ$2919)</f>
        <v>0</v>
      </c>
      <c r="AP1418" s="60">
        <f>SUMIF(Sheet1!$A$4:$A$2919,B1418,Sheet1!$AK$4:$AK$2919)</f>
        <v>0</v>
      </c>
      <c r="AQ1418" s="1"/>
    </row>
    <row r="1419" spans="1:43" ht="16.5" thickTop="1" thickBot="1">
      <c r="A1419" s="16">
        <v>1416</v>
      </c>
      <c r="B1419" s="26">
        <v>6241822</v>
      </c>
      <c r="C1419" s="27"/>
      <c r="D1419" s="56"/>
      <c r="E1419" s="29"/>
      <c r="F1419" s="13"/>
      <c r="G1419" s="60">
        <f>SUMIF(Sheet1!$A$4:$A$2919,B1419,Sheet1!$B$4:$B$2919)</f>
        <v>0</v>
      </c>
      <c r="H1419" s="60">
        <f>SUMIF(Sheet1!$A$4:$A$2919,B1419,Sheet1!$C$4:$C$2919)</f>
        <v>0</v>
      </c>
      <c r="I1419" s="72">
        <f>SUMIF(Sheet1!$A$4:$A$2919,B1419,Sheet1!$D$4:$D$2919)</f>
        <v>0</v>
      </c>
      <c r="J1419" s="60">
        <f>SUMIF(Sheet1!$A$4:$A$2919,B1419,Sheet1!$E$4:$E$2919)</f>
        <v>0</v>
      </c>
      <c r="K1419" s="60">
        <f>SUMIF(Sheet1!$A$4:$A$2919,B1419,Sheet1!$F$4:$F$2919)</f>
        <v>0</v>
      </c>
      <c r="L1419" s="60">
        <f>SUMIF(Sheet1!$A$4:$A$2919,B1419,Sheet1!$G$4:$G$2919)</f>
        <v>0</v>
      </c>
      <c r="M1419" s="60">
        <f>SUMIF(Sheet1!$A$4:$A$2919,B1419,Sheet1!$H$4:$H$2919)</f>
        <v>0</v>
      </c>
      <c r="N1419" s="60">
        <f>SUMIF(Sheet1!$A$4:$A$2919,B1419,Sheet1!$I$4:$I$2919)</f>
        <v>0</v>
      </c>
      <c r="O1419" s="60">
        <f>SUMIF(Sheet1!$A$4:$A$2919,B1419,Sheet1!$J$4:$J$2919)</f>
        <v>0</v>
      </c>
      <c r="P1419" s="60">
        <f>SUMIF(Sheet1!$A$4:$A$2919,B1419,Sheet1!$K$4:$K$2919)</f>
        <v>0</v>
      </c>
      <c r="Q1419" s="60">
        <f>SUMIF(Sheet1!$A$4:$A$2919,B1419,Sheet1!$L$4:$L$2919)</f>
        <v>0</v>
      </c>
      <c r="R1419" s="60">
        <f>SUMIF(Sheet1!$A$4:$A$2919,B1419,Sheet1!$M$4:$M$2919)</f>
        <v>0</v>
      </c>
      <c r="S1419" s="60">
        <f>SUMIF(Sheet1!$A$4:$A$2919,B1419,Sheet1!$N$4:$N$2919)</f>
        <v>0</v>
      </c>
      <c r="T1419" s="60">
        <f>SUMIF(Sheet1!$A$4:$A$2919,B1419,Sheet1!$O$4:$O$2919)</f>
        <v>0</v>
      </c>
      <c r="U1419" s="60">
        <f>SUMIF(Sheet1!$A$4:$A$2919,B1419,Sheet1!$P$4:$P$2919)</f>
        <v>0</v>
      </c>
      <c r="V1419" s="60">
        <f>SUMIF(Sheet1!$A$4:$A$2919,B1419,Sheet1!$Q$4:$Q$2919)</f>
        <v>0</v>
      </c>
      <c r="W1419" s="60">
        <f>SUMIF(Sheet1!$A$4:$A$2919,B1419,Sheet1!$R$4:$R$2919)</f>
        <v>0</v>
      </c>
      <c r="X1419" s="60">
        <f>SUMIF(Sheet1!$A$4:$A$2919,B1419,Sheet1!$S$4:$S$2919)</f>
        <v>0</v>
      </c>
      <c r="Y1419" s="60">
        <f>SUMIF(Sheet1!$A$4:$A$2919,B1419,Sheet1!$T$4:$T$2919)</f>
        <v>0</v>
      </c>
      <c r="Z1419" s="60">
        <f>SUMIF(Sheet1!$A$4:$A$2919,B1419,Sheet1!$U$4:$U$2919)</f>
        <v>0</v>
      </c>
      <c r="AA1419" s="60">
        <f>SUMIF(Sheet1!$A$4:$A$2919,B1419,Sheet1!$V$4:$V$2919)</f>
        <v>0</v>
      </c>
      <c r="AB1419" s="60">
        <f>SUMIF(Sheet1!$A$4:$A$2919,B1419,Sheet1!$W$4:$W$2919)</f>
        <v>0</v>
      </c>
      <c r="AC1419" s="60">
        <f>SUMIF(Sheet1!$A$4:$A$2919,B1419,Sheet1!$X$4:$X$2919)</f>
        <v>0</v>
      </c>
      <c r="AD1419" s="60">
        <f>SUMIF(Sheet1!$A$4:$A$2919,B1419,Sheet1!$Y$4:$Y$2919)</f>
        <v>0</v>
      </c>
      <c r="AE1419" s="60">
        <f>SUMIF(Sheet1!$A$4:$A$2919,B1419,Sheet1!$Z$4:$Z$2919)</f>
        <v>0</v>
      </c>
      <c r="AF1419" s="60">
        <f>SUMIF(Sheet1!$A$4:$A$2919,B1419,Sheet1!$AA$4:$AA$2919)</f>
        <v>0</v>
      </c>
      <c r="AG1419" s="60">
        <f>SUMIF(Sheet1!$A$4:$A$2919,B1419,Sheet1!$AB$4:$AB$2919)</f>
        <v>0</v>
      </c>
      <c r="AH1419" s="60">
        <f>SUMIF(Sheet1!$A$4:$A$2919,B1419,Sheet1!$AC$4:$AC$2919)</f>
        <v>0</v>
      </c>
      <c r="AI1419" s="60">
        <f>SUMIF(Sheet1!$A$4:$A$2919,B1419,Sheet1!$AD$4:$AD$2919)</f>
        <v>0</v>
      </c>
      <c r="AJ1419" s="60">
        <f>SUMIF(Sheet1!$A$4:$A$2919,B1419,Sheet1!$AE$4:$AE$2919)</f>
        <v>0</v>
      </c>
      <c r="AK1419" s="60">
        <f>SUMIF(Sheet1!$A$4:$A$2919,B1419,Sheet1!$AF$4:$AF$2919)</f>
        <v>0</v>
      </c>
      <c r="AL1419" s="60">
        <f>SUMIF(Sheet1!$A$4:$A$2919,B1419,Sheet1!$AG$4:$AG$2919)</f>
        <v>0</v>
      </c>
      <c r="AM1419" s="60">
        <f>SUMIF(Sheet1!$A$4:$A$2919,B1419,Sheet1!$AH$4:$AH$2919)</f>
        <v>0</v>
      </c>
      <c r="AN1419" s="60">
        <f>SUMIF(Sheet1!$A$4:$A$2919,B1419,Sheet1!$AI$4:$AI$2919)</f>
        <v>0</v>
      </c>
      <c r="AO1419" s="60">
        <f>SUMIF(Sheet1!$A$4:$A$2919,B1419,Sheet1!$AJ$4:$AJ$2919)</f>
        <v>0</v>
      </c>
      <c r="AP1419" s="60">
        <f>SUMIF(Sheet1!$A$4:$A$2919,B1419,Sheet1!$AK$4:$AK$2919)</f>
        <v>0</v>
      </c>
      <c r="AQ1419" s="1"/>
    </row>
    <row r="1420" spans="1:43" ht="16.5" thickTop="1" thickBot="1">
      <c r="A1420" s="16">
        <v>1417</v>
      </c>
      <c r="B1420" s="26">
        <v>6241823</v>
      </c>
      <c r="C1420" s="27"/>
      <c r="D1420" s="56"/>
      <c r="E1420" s="29"/>
      <c r="F1420" s="13"/>
      <c r="G1420" s="60">
        <f>SUMIF(Sheet1!$A$4:$A$2919,B1420,Sheet1!$B$4:$B$2919)</f>
        <v>0</v>
      </c>
      <c r="H1420" s="60">
        <f>SUMIF(Sheet1!$A$4:$A$2919,B1420,Sheet1!$C$4:$C$2919)</f>
        <v>0</v>
      </c>
      <c r="I1420" s="72">
        <f>SUMIF(Sheet1!$A$4:$A$2919,B1420,Sheet1!$D$4:$D$2919)</f>
        <v>0</v>
      </c>
      <c r="J1420" s="60">
        <f>SUMIF(Sheet1!$A$4:$A$2919,B1420,Sheet1!$E$4:$E$2919)</f>
        <v>0</v>
      </c>
      <c r="K1420" s="60">
        <f>SUMIF(Sheet1!$A$4:$A$2919,B1420,Sheet1!$F$4:$F$2919)</f>
        <v>0</v>
      </c>
      <c r="L1420" s="60">
        <f>SUMIF(Sheet1!$A$4:$A$2919,B1420,Sheet1!$G$4:$G$2919)</f>
        <v>0</v>
      </c>
      <c r="M1420" s="60">
        <f>SUMIF(Sheet1!$A$4:$A$2919,B1420,Sheet1!$H$4:$H$2919)</f>
        <v>0</v>
      </c>
      <c r="N1420" s="60">
        <f>SUMIF(Sheet1!$A$4:$A$2919,B1420,Sheet1!$I$4:$I$2919)</f>
        <v>0</v>
      </c>
      <c r="O1420" s="60">
        <f>SUMIF(Sheet1!$A$4:$A$2919,B1420,Sheet1!$J$4:$J$2919)</f>
        <v>0</v>
      </c>
      <c r="P1420" s="60">
        <f>SUMIF(Sheet1!$A$4:$A$2919,B1420,Sheet1!$K$4:$K$2919)</f>
        <v>0</v>
      </c>
      <c r="Q1420" s="60">
        <f>SUMIF(Sheet1!$A$4:$A$2919,B1420,Sheet1!$L$4:$L$2919)</f>
        <v>0</v>
      </c>
      <c r="R1420" s="60">
        <f>SUMIF(Sheet1!$A$4:$A$2919,B1420,Sheet1!$M$4:$M$2919)</f>
        <v>0</v>
      </c>
      <c r="S1420" s="60">
        <f>SUMIF(Sheet1!$A$4:$A$2919,B1420,Sheet1!$N$4:$N$2919)</f>
        <v>0</v>
      </c>
      <c r="T1420" s="60">
        <f>SUMIF(Sheet1!$A$4:$A$2919,B1420,Sheet1!$O$4:$O$2919)</f>
        <v>0</v>
      </c>
      <c r="U1420" s="60">
        <f>SUMIF(Sheet1!$A$4:$A$2919,B1420,Sheet1!$P$4:$P$2919)</f>
        <v>0</v>
      </c>
      <c r="V1420" s="60">
        <f>SUMIF(Sheet1!$A$4:$A$2919,B1420,Sheet1!$Q$4:$Q$2919)</f>
        <v>0</v>
      </c>
      <c r="W1420" s="60">
        <f>SUMIF(Sheet1!$A$4:$A$2919,B1420,Sheet1!$R$4:$R$2919)</f>
        <v>0</v>
      </c>
      <c r="X1420" s="60">
        <f>SUMIF(Sheet1!$A$4:$A$2919,B1420,Sheet1!$S$4:$S$2919)</f>
        <v>0</v>
      </c>
      <c r="Y1420" s="60">
        <f>SUMIF(Sheet1!$A$4:$A$2919,B1420,Sheet1!$T$4:$T$2919)</f>
        <v>0</v>
      </c>
      <c r="Z1420" s="60">
        <f>SUMIF(Sheet1!$A$4:$A$2919,B1420,Sheet1!$U$4:$U$2919)</f>
        <v>0</v>
      </c>
      <c r="AA1420" s="60">
        <f>SUMIF(Sheet1!$A$4:$A$2919,B1420,Sheet1!$V$4:$V$2919)</f>
        <v>0</v>
      </c>
      <c r="AB1420" s="60">
        <f>SUMIF(Sheet1!$A$4:$A$2919,B1420,Sheet1!$W$4:$W$2919)</f>
        <v>0</v>
      </c>
      <c r="AC1420" s="60">
        <f>SUMIF(Sheet1!$A$4:$A$2919,B1420,Sheet1!$X$4:$X$2919)</f>
        <v>0</v>
      </c>
      <c r="AD1420" s="60">
        <f>SUMIF(Sheet1!$A$4:$A$2919,B1420,Sheet1!$Y$4:$Y$2919)</f>
        <v>0</v>
      </c>
      <c r="AE1420" s="60">
        <f>SUMIF(Sheet1!$A$4:$A$2919,B1420,Sheet1!$Z$4:$Z$2919)</f>
        <v>0</v>
      </c>
      <c r="AF1420" s="60">
        <f>SUMIF(Sheet1!$A$4:$A$2919,B1420,Sheet1!$AA$4:$AA$2919)</f>
        <v>0</v>
      </c>
      <c r="AG1420" s="60">
        <f>SUMIF(Sheet1!$A$4:$A$2919,B1420,Sheet1!$AB$4:$AB$2919)</f>
        <v>0</v>
      </c>
      <c r="AH1420" s="60">
        <f>SUMIF(Sheet1!$A$4:$A$2919,B1420,Sheet1!$AC$4:$AC$2919)</f>
        <v>0</v>
      </c>
      <c r="AI1420" s="60">
        <f>SUMIF(Sheet1!$A$4:$A$2919,B1420,Sheet1!$AD$4:$AD$2919)</f>
        <v>0</v>
      </c>
      <c r="AJ1420" s="60">
        <f>SUMIF(Sheet1!$A$4:$A$2919,B1420,Sheet1!$AE$4:$AE$2919)</f>
        <v>0</v>
      </c>
      <c r="AK1420" s="60">
        <f>SUMIF(Sheet1!$A$4:$A$2919,B1420,Sheet1!$AF$4:$AF$2919)</f>
        <v>0</v>
      </c>
      <c r="AL1420" s="60">
        <f>SUMIF(Sheet1!$A$4:$A$2919,B1420,Sheet1!$AG$4:$AG$2919)</f>
        <v>0</v>
      </c>
      <c r="AM1420" s="60">
        <f>SUMIF(Sheet1!$A$4:$A$2919,B1420,Sheet1!$AH$4:$AH$2919)</f>
        <v>0</v>
      </c>
      <c r="AN1420" s="60">
        <f>SUMIF(Sheet1!$A$4:$A$2919,B1420,Sheet1!$AI$4:$AI$2919)</f>
        <v>0</v>
      </c>
      <c r="AO1420" s="60">
        <f>SUMIF(Sheet1!$A$4:$A$2919,B1420,Sheet1!$AJ$4:$AJ$2919)</f>
        <v>0</v>
      </c>
      <c r="AP1420" s="60">
        <f>SUMIF(Sheet1!$A$4:$A$2919,B1420,Sheet1!$AK$4:$AK$2919)</f>
        <v>0</v>
      </c>
      <c r="AQ1420" s="1"/>
    </row>
    <row r="1421" spans="1:43" ht="16.5" thickTop="1" thickBot="1">
      <c r="A1421" s="16">
        <v>1418</v>
      </c>
      <c r="B1421" s="26">
        <v>6241824</v>
      </c>
      <c r="C1421" s="27"/>
      <c r="D1421" s="56"/>
      <c r="E1421" s="29"/>
      <c r="F1421" s="13"/>
      <c r="G1421" s="60">
        <f>SUMIF(Sheet1!$A$4:$A$2919,B1421,Sheet1!$B$4:$B$2919)</f>
        <v>0</v>
      </c>
      <c r="H1421" s="60">
        <f>SUMIF(Sheet1!$A$4:$A$2919,B1421,Sheet1!$C$4:$C$2919)</f>
        <v>0</v>
      </c>
      <c r="I1421" s="72">
        <f>SUMIF(Sheet1!$A$4:$A$2919,B1421,Sheet1!$D$4:$D$2919)</f>
        <v>0</v>
      </c>
      <c r="J1421" s="60">
        <f>SUMIF(Sheet1!$A$4:$A$2919,B1421,Sheet1!$E$4:$E$2919)</f>
        <v>0</v>
      </c>
      <c r="K1421" s="60">
        <f>SUMIF(Sheet1!$A$4:$A$2919,B1421,Sheet1!$F$4:$F$2919)</f>
        <v>0</v>
      </c>
      <c r="L1421" s="60">
        <f>SUMIF(Sheet1!$A$4:$A$2919,B1421,Sheet1!$G$4:$G$2919)</f>
        <v>0</v>
      </c>
      <c r="M1421" s="60">
        <f>SUMIF(Sheet1!$A$4:$A$2919,B1421,Sheet1!$H$4:$H$2919)</f>
        <v>0</v>
      </c>
      <c r="N1421" s="60">
        <f>SUMIF(Sheet1!$A$4:$A$2919,B1421,Sheet1!$I$4:$I$2919)</f>
        <v>0</v>
      </c>
      <c r="O1421" s="60">
        <f>SUMIF(Sheet1!$A$4:$A$2919,B1421,Sheet1!$J$4:$J$2919)</f>
        <v>0</v>
      </c>
      <c r="P1421" s="60">
        <f>SUMIF(Sheet1!$A$4:$A$2919,B1421,Sheet1!$K$4:$K$2919)</f>
        <v>0</v>
      </c>
      <c r="Q1421" s="60">
        <f>SUMIF(Sheet1!$A$4:$A$2919,B1421,Sheet1!$L$4:$L$2919)</f>
        <v>0</v>
      </c>
      <c r="R1421" s="60">
        <f>SUMIF(Sheet1!$A$4:$A$2919,B1421,Sheet1!$M$4:$M$2919)</f>
        <v>0</v>
      </c>
      <c r="S1421" s="60">
        <f>SUMIF(Sheet1!$A$4:$A$2919,B1421,Sheet1!$N$4:$N$2919)</f>
        <v>0</v>
      </c>
      <c r="T1421" s="60">
        <f>SUMIF(Sheet1!$A$4:$A$2919,B1421,Sheet1!$O$4:$O$2919)</f>
        <v>0</v>
      </c>
      <c r="U1421" s="60">
        <f>SUMIF(Sheet1!$A$4:$A$2919,B1421,Sheet1!$P$4:$P$2919)</f>
        <v>0</v>
      </c>
      <c r="V1421" s="60">
        <f>SUMIF(Sheet1!$A$4:$A$2919,B1421,Sheet1!$Q$4:$Q$2919)</f>
        <v>0</v>
      </c>
      <c r="W1421" s="60">
        <f>SUMIF(Sheet1!$A$4:$A$2919,B1421,Sheet1!$R$4:$R$2919)</f>
        <v>0</v>
      </c>
      <c r="X1421" s="60">
        <f>SUMIF(Sheet1!$A$4:$A$2919,B1421,Sheet1!$S$4:$S$2919)</f>
        <v>0</v>
      </c>
      <c r="Y1421" s="60">
        <f>SUMIF(Sheet1!$A$4:$A$2919,B1421,Sheet1!$T$4:$T$2919)</f>
        <v>0</v>
      </c>
      <c r="Z1421" s="60">
        <f>SUMIF(Sheet1!$A$4:$A$2919,B1421,Sheet1!$U$4:$U$2919)</f>
        <v>0</v>
      </c>
      <c r="AA1421" s="60">
        <f>SUMIF(Sheet1!$A$4:$A$2919,B1421,Sheet1!$V$4:$V$2919)</f>
        <v>0</v>
      </c>
      <c r="AB1421" s="60">
        <f>SUMIF(Sheet1!$A$4:$A$2919,B1421,Sheet1!$W$4:$W$2919)</f>
        <v>0</v>
      </c>
      <c r="AC1421" s="60">
        <f>SUMIF(Sheet1!$A$4:$A$2919,B1421,Sheet1!$X$4:$X$2919)</f>
        <v>0</v>
      </c>
      <c r="AD1421" s="60">
        <f>SUMIF(Sheet1!$A$4:$A$2919,B1421,Sheet1!$Y$4:$Y$2919)</f>
        <v>0</v>
      </c>
      <c r="AE1421" s="60">
        <f>SUMIF(Sheet1!$A$4:$A$2919,B1421,Sheet1!$Z$4:$Z$2919)</f>
        <v>0</v>
      </c>
      <c r="AF1421" s="60">
        <f>SUMIF(Sheet1!$A$4:$A$2919,B1421,Sheet1!$AA$4:$AA$2919)</f>
        <v>0</v>
      </c>
      <c r="AG1421" s="60">
        <f>SUMIF(Sheet1!$A$4:$A$2919,B1421,Sheet1!$AB$4:$AB$2919)</f>
        <v>0</v>
      </c>
      <c r="AH1421" s="60">
        <f>SUMIF(Sheet1!$A$4:$A$2919,B1421,Sheet1!$AC$4:$AC$2919)</f>
        <v>0</v>
      </c>
      <c r="AI1421" s="60">
        <f>SUMIF(Sheet1!$A$4:$A$2919,B1421,Sheet1!$AD$4:$AD$2919)</f>
        <v>0</v>
      </c>
      <c r="AJ1421" s="60">
        <f>SUMIF(Sheet1!$A$4:$A$2919,B1421,Sheet1!$AE$4:$AE$2919)</f>
        <v>0</v>
      </c>
      <c r="AK1421" s="60">
        <f>SUMIF(Sheet1!$A$4:$A$2919,B1421,Sheet1!$AF$4:$AF$2919)</f>
        <v>0</v>
      </c>
      <c r="AL1421" s="60">
        <f>SUMIF(Sheet1!$A$4:$A$2919,B1421,Sheet1!$AG$4:$AG$2919)</f>
        <v>0</v>
      </c>
      <c r="AM1421" s="60">
        <f>SUMIF(Sheet1!$A$4:$A$2919,B1421,Sheet1!$AH$4:$AH$2919)</f>
        <v>0</v>
      </c>
      <c r="AN1421" s="60">
        <f>SUMIF(Sheet1!$A$4:$A$2919,B1421,Sheet1!$AI$4:$AI$2919)</f>
        <v>0</v>
      </c>
      <c r="AO1421" s="60">
        <f>SUMIF(Sheet1!$A$4:$A$2919,B1421,Sheet1!$AJ$4:$AJ$2919)</f>
        <v>0</v>
      </c>
      <c r="AP1421" s="60">
        <f>SUMIF(Sheet1!$A$4:$A$2919,B1421,Sheet1!$AK$4:$AK$2919)</f>
        <v>0</v>
      </c>
      <c r="AQ1421" s="1"/>
    </row>
    <row r="1422" spans="1:43" ht="16.5" thickTop="1" thickBot="1">
      <c r="A1422" s="16">
        <v>1419</v>
      </c>
      <c r="B1422" s="26">
        <v>6241825</v>
      </c>
      <c r="C1422" s="27"/>
      <c r="D1422" s="56"/>
      <c r="E1422" s="29"/>
      <c r="F1422" s="13"/>
      <c r="G1422" s="60">
        <f>SUMIF(Sheet1!$A$4:$A$2919,B1422,Sheet1!$B$4:$B$2919)</f>
        <v>0</v>
      </c>
      <c r="H1422" s="60">
        <f>SUMIF(Sheet1!$A$4:$A$2919,B1422,Sheet1!$C$4:$C$2919)</f>
        <v>0</v>
      </c>
      <c r="I1422" s="72">
        <f>SUMIF(Sheet1!$A$4:$A$2919,B1422,Sheet1!$D$4:$D$2919)</f>
        <v>0</v>
      </c>
      <c r="J1422" s="60">
        <f>SUMIF(Sheet1!$A$4:$A$2919,B1422,Sheet1!$E$4:$E$2919)</f>
        <v>0</v>
      </c>
      <c r="K1422" s="60">
        <f>SUMIF(Sheet1!$A$4:$A$2919,B1422,Sheet1!$F$4:$F$2919)</f>
        <v>0</v>
      </c>
      <c r="L1422" s="60">
        <f>SUMIF(Sheet1!$A$4:$A$2919,B1422,Sheet1!$G$4:$G$2919)</f>
        <v>0</v>
      </c>
      <c r="M1422" s="60">
        <f>SUMIF(Sheet1!$A$4:$A$2919,B1422,Sheet1!$H$4:$H$2919)</f>
        <v>0</v>
      </c>
      <c r="N1422" s="60">
        <f>SUMIF(Sheet1!$A$4:$A$2919,B1422,Sheet1!$I$4:$I$2919)</f>
        <v>0</v>
      </c>
      <c r="O1422" s="60">
        <f>SUMIF(Sheet1!$A$4:$A$2919,B1422,Sheet1!$J$4:$J$2919)</f>
        <v>0</v>
      </c>
      <c r="P1422" s="60">
        <f>SUMIF(Sheet1!$A$4:$A$2919,B1422,Sheet1!$K$4:$K$2919)</f>
        <v>0</v>
      </c>
      <c r="Q1422" s="60">
        <f>SUMIF(Sheet1!$A$4:$A$2919,B1422,Sheet1!$L$4:$L$2919)</f>
        <v>0</v>
      </c>
      <c r="R1422" s="60">
        <f>SUMIF(Sheet1!$A$4:$A$2919,B1422,Sheet1!$M$4:$M$2919)</f>
        <v>0</v>
      </c>
      <c r="S1422" s="60">
        <f>SUMIF(Sheet1!$A$4:$A$2919,B1422,Sheet1!$N$4:$N$2919)</f>
        <v>0</v>
      </c>
      <c r="T1422" s="60">
        <f>SUMIF(Sheet1!$A$4:$A$2919,B1422,Sheet1!$O$4:$O$2919)</f>
        <v>0</v>
      </c>
      <c r="U1422" s="60">
        <f>SUMIF(Sheet1!$A$4:$A$2919,B1422,Sheet1!$P$4:$P$2919)</f>
        <v>0</v>
      </c>
      <c r="V1422" s="60">
        <f>SUMIF(Sheet1!$A$4:$A$2919,B1422,Sheet1!$Q$4:$Q$2919)</f>
        <v>0</v>
      </c>
      <c r="W1422" s="60">
        <f>SUMIF(Sheet1!$A$4:$A$2919,B1422,Sheet1!$R$4:$R$2919)</f>
        <v>0</v>
      </c>
      <c r="X1422" s="60">
        <f>SUMIF(Sheet1!$A$4:$A$2919,B1422,Sheet1!$S$4:$S$2919)</f>
        <v>0</v>
      </c>
      <c r="Y1422" s="60">
        <f>SUMIF(Sheet1!$A$4:$A$2919,B1422,Sheet1!$T$4:$T$2919)</f>
        <v>0</v>
      </c>
      <c r="Z1422" s="60">
        <f>SUMIF(Sheet1!$A$4:$A$2919,B1422,Sheet1!$U$4:$U$2919)</f>
        <v>0</v>
      </c>
      <c r="AA1422" s="60">
        <f>SUMIF(Sheet1!$A$4:$A$2919,B1422,Sheet1!$V$4:$V$2919)</f>
        <v>0</v>
      </c>
      <c r="AB1422" s="60">
        <f>SUMIF(Sheet1!$A$4:$A$2919,B1422,Sheet1!$W$4:$W$2919)</f>
        <v>0</v>
      </c>
      <c r="AC1422" s="60">
        <f>SUMIF(Sheet1!$A$4:$A$2919,B1422,Sheet1!$X$4:$X$2919)</f>
        <v>0</v>
      </c>
      <c r="AD1422" s="60">
        <f>SUMIF(Sheet1!$A$4:$A$2919,B1422,Sheet1!$Y$4:$Y$2919)</f>
        <v>0</v>
      </c>
      <c r="AE1422" s="60">
        <f>SUMIF(Sheet1!$A$4:$A$2919,B1422,Sheet1!$Z$4:$Z$2919)</f>
        <v>0</v>
      </c>
      <c r="AF1422" s="60">
        <f>SUMIF(Sheet1!$A$4:$A$2919,B1422,Sheet1!$AA$4:$AA$2919)</f>
        <v>0</v>
      </c>
      <c r="AG1422" s="60">
        <f>SUMIF(Sheet1!$A$4:$A$2919,B1422,Sheet1!$AB$4:$AB$2919)</f>
        <v>0</v>
      </c>
      <c r="AH1422" s="60">
        <f>SUMIF(Sheet1!$A$4:$A$2919,B1422,Sheet1!$AC$4:$AC$2919)</f>
        <v>0</v>
      </c>
      <c r="AI1422" s="60">
        <f>SUMIF(Sheet1!$A$4:$A$2919,B1422,Sheet1!$AD$4:$AD$2919)</f>
        <v>0</v>
      </c>
      <c r="AJ1422" s="60">
        <f>SUMIF(Sheet1!$A$4:$A$2919,B1422,Sheet1!$AE$4:$AE$2919)</f>
        <v>0</v>
      </c>
      <c r="AK1422" s="60">
        <f>SUMIF(Sheet1!$A$4:$A$2919,B1422,Sheet1!$AF$4:$AF$2919)</f>
        <v>0</v>
      </c>
      <c r="AL1422" s="60">
        <f>SUMIF(Sheet1!$A$4:$A$2919,B1422,Sheet1!$AG$4:$AG$2919)</f>
        <v>0</v>
      </c>
      <c r="AM1422" s="60">
        <f>SUMIF(Sheet1!$A$4:$A$2919,B1422,Sheet1!$AH$4:$AH$2919)</f>
        <v>0</v>
      </c>
      <c r="AN1422" s="60">
        <f>SUMIF(Sheet1!$A$4:$A$2919,B1422,Sheet1!$AI$4:$AI$2919)</f>
        <v>0</v>
      </c>
      <c r="AO1422" s="60">
        <f>SUMIF(Sheet1!$A$4:$A$2919,B1422,Sheet1!$AJ$4:$AJ$2919)</f>
        <v>0</v>
      </c>
      <c r="AP1422" s="60">
        <f>SUMIF(Sheet1!$A$4:$A$2919,B1422,Sheet1!$AK$4:$AK$2919)</f>
        <v>0</v>
      </c>
      <c r="AQ1422" s="1"/>
    </row>
    <row r="1423" spans="1:43" ht="16.5" thickTop="1" thickBot="1">
      <c r="A1423" s="16">
        <v>1420</v>
      </c>
      <c r="B1423" s="26">
        <v>6241826</v>
      </c>
      <c r="C1423" s="27"/>
      <c r="D1423" s="56"/>
      <c r="E1423" s="29"/>
      <c r="F1423" s="13"/>
      <c r="G1423" s="60">
        <f>SUMIF(Sheet1!$A$4:$A$2919,B1423,Sheet1!$B$4:$B$2919)</f>
        <v>0</v>
      </c>
      <c r="H1423" s="60">
        <f>SUMIF(Sheet1!$A$4:$A$2919,B1423,Sheet1!$C$4:$C$2919)</f>
        <v>0</v>
      </c>
      <c r="I1423" s="72">
        <f>SUMIF(Sheet1!$A$4:$A$2919,B1423,Sheet1!$D$4:$D$2919)</f>
        <v>0</v>
      </c>
      <c r="J1423" s="60">
        <f>SUMIF(Sheet1!$A$4:$A$2919,B1423,Sheet1!$E$4:$E$2919)</f>
        <v>0</v>
      </c>
      <c r="K1423" s="60">
        <f>SUMIF(Sheet1!$A$4:$A$2919,B1423,Sheet1!$F$4:$F$2919)</f>
        <v>0</v>
      </c>
      <c r="L1423" s="60">
        <f>SUMIF(Sheet1!$A$4:$A$2919,B1423,Sheet1!$G$4:$G$2919)</f>
        <v>0</v>
      </c>
      <c r="M1423" s="60">
        <f>SUMIF(Sheet1!$A$4:$A$2919,B1423,Sheet1!$H$4:$H$2919)</f>
        <v>0</v>
      </c>
      <c r="N1423" s="60">
        <f>SUMIF(Sheet1!$A$4:$A$2919,B1423,Sheet1!$I$4:$I$2919)</f>
        <v>0</v>
      </c>
      <c r="O1423" s="60">
        <f>SUMIF(Sheet1!$A$4:$A$2919,B1423,Sheet1!$J$4:$J$2919)</f>
        <v>0</v>
      </c>
      <c r="P1423" s="60">
        <f>SUMIF(Sheet1!$A$4:$A$2919,B1423,Sheet1!$K$4:$K$2919)</f>
        <v>0</v>
      </c>
      <c r="Q1423" s="60">
        <f>SUMIF(Sheet1!$A$4:$A$2919,B1423,Sheet1!$L$4:$L$2919)</f>
        <v>0</v>
      </c>
      <c r="R1423" s="60">
        <f>SUMIF(Sheet1!$A$4:$A$2919,B1423,Sheet1!$M$4:$M$2919)</f>
        <v>0</v>
      </c>
      <c r="S1423" s="60">
        <f>SUMIF(Sheet1!$A$4:$A$2919,B1423,Sheet1!$N$4:$N$2919)</f>
        <v>0</v>
      </c>
      <c r="T1423" s="60">
        <f>SUMIF(Sheet1!$A$4:$A$2919,B1423,Sheet1!$O$4:$O$2919)</f>
        <v>0</v>
      </c>
      <c r="U1423" s="60">
        <f>SUMIF(Sheet1!$A$4:$A$2919,B1423,Sheet1!$P$4:$P$2919)</f>
        <v>0</v>
      </c>
      <c r="V1423" s="60">
        <f>SUMIF(Sheet1!$A$4:$A$2919,B1423,Sheet1!$Q$4:$Q$2919)</f>
        <v>0</v>
      </c>
      <c r="W1423" s="60">
        <f>SUMIF(Sheet1!$A$4:$A$2919,B1423,Sheet1!$R$4:$R$2919)</f>
        <v>0</v>
      </c>
      <c r="X1423" s="60">
        <f>SUMIF(Sheet1!$A$4:$A$2919,B1423,Sheet1!$S$4:$S$2919)</f>
        <v>0</v>
      </c>
      <c r="Y1423" s="60">
        <f>SUMIF(Sheet1!$A$4:$A$2919,B1423,Sheet1!$T$4:$T$2919)</f>
        <v>0</v>
      </c>
      <c r="Z1423" s="60">
        <f>SUMIF(Sheet1!$A$4:$A$2919,B1423,Sheet1!$U$4:$U$2919)</f>
        <v>0</v>
      </c>
      <c r="AA1423" s="60">
        <f>SUMIF(Sheet1!$A$4:$A$2919,B1423,Sheet1!$V$4:$V$2919)</f>
        <v>0</v>
      </c>
      <c r="AB1423" s="60">
        <f>SUMIF(Sheet1!$A$4:$A$2919,B1423,Sheet1!$W$4:$W$2919)</f>
        <v>0</v>
      </c>
      <c r="AC1423" s="60">
        <f>SUMIF(Sheet1!$A$4:$A$2919,B1423,Sheet1!$X$4:$X$2919)</f>
        <v>0</v>
      </c>
      <c r="AD1423" s="60">
        <f>SUMIF(Sheet1!$A$4:$A$2919,B1423,Sheet1!$Y$4:$Y$2919)</f>
        <v>0</v>
      </c>
      <c r="AE1423" s="60">
        <f>SUMIF(Sheet1!$A$4:$A$2919,B1423,Sheet1!$Z$4:$Z$2919)</f>
        <v>0</v>
      </c>
      <c r="AF1423" s="60">
        <f>SUMIF(Sheet1!$A$4:$A$2919,B1423,Sheet1!$AA$4:$AA$2919)</f>
        <v>0</v>
      </c>
      <c r="AG1423" s="60">
        <f>SUMIF(Sheet1!$A$4:$A$2919,B1423,Sheet1!$AB$4:$AB$2919)</f>
        <v>0</v>
      </c>
      <c r="AH1423" s="60">
        <f>SUMIF(Sheet1!$A$4:$A$2919,B1423,Sheet1!$AC$4:$AC$2919)</f>
        <v>0</v>
      </c>
      <c r="AI1423" s="60">
        <f>SUMIF(Sheet1!$A$4:$A$2919,B1423,Sheet1!$AD$4:$AD$2919)</f>
        <v>0</v>
      </c>
      <c r="AJ1423" s="60">
        <f>SUMIF(Sheet1!$A$4:$A$2919,B1423,Sheet1!$AE$4:$AE$2919)</f>
        <v>0</v>
      </c>
      <c r="AK1423" s="60">
        <f>SUMIF(Sheet1!$A$4:$A$2919,B1423,Sheet1!$AF$4:$AF$2919)</f>
        <v>0</v>
      </c>
      <c r="AL1423" s="60">
        <f>SUMIF(Sheet1!$A$4:$A$2919,B1423,Sheet1!$AG$4:$AG$2919)</f>
        <v>0</v>
      </c>
      <c r="AM1423" s="60">
        <f>SUMIF(Sheet1!$A$4:$A$2919,B1423,Sheet1!$AH$4:$AH$2919)</f>
        <v>0</v>
      </c>
      <c r="AN1423" s="60">
        <f>SUMIF(Sheet1!$A$4:$A$2919,B1423,Sheet1!$AI$4:$AI$2919)</f>
        <v>0</v>
      </c>
      <c r="AO1423" s="60">
        <f>SUMIF(Sheet1!$A$4:$A$2919,B1423,Sheet1!$AJ$4:$AJ$2919)</f>
        <v>0</v>
      </c>
      <c r="AP1423" s="60">
        <f>SUMIF(Sheet1!$A$4:$A$2919,B1423,Sheet1!$AK$4:$AK$2919)</f>
        <v>0</v>
      </c>
      <c r="AQ1423" s="1"/>
    </row>
    <row r="1424" spans="1:43" ht="16.5" thickTop="1" thickBot="1">
      <c r="A1424" s="16">
        <v>1421</v>
      </c>
      <c r="B1424" s="26">
        <v>6241827</v>
      </c>
      <c r="C1424" s="27"/>
      <c r="D1424" s="56"/>
      <c r="E1424" s="29"/>
      <c r="F1424" s="13"/>
      <c r="G1424" s="60">
        <f>SUMIF(Sheet1!$A$4:$A$2919,B1424,Sheet1!$B$4:$B$2919)</f>
        <v>0</v>
      </c>
      <c r="H1424" s="60">
        <f>SUMIF(Sheet1!$A$4:$A$2919,B1424,Sheet1!$C$4:$C$2919)</f>
        <v>0</v>
      </c>
      <c r="I1424" s="72">
        <f>SUMIF(Sheet1!$A$4:$A$2919,B1424,Sheet1!$D$4:$D$2919)</f>
        <v>0</v>
      </c>
      <c r="J1424" s="60">
        <f>SUMIF(Sheet1!$A$4:$A$2919,B1424,Sheet1!$E$4:$E$2919)</f>
        <v>0</v>
      </c>
      <c r="K1424" s="60">
        <f>SUMIF(Sheet1!$A$4:$A$2919,B1424,Sheet1!$F$4:$F$2919)</f>
        <v>0</v>
      </c>
      <c r="L1424" s="60">
        <f>SUMIF(Sheet1!$A$4:$A$2919,B1424,Sheet1!$G$4:$G$2919)</f>
        <v>0</v>
      </c>
      <c r="M1424" s="60">
        <f>SUMIF(Sheet1!$A$4:$A$2919,B1424,Sheet1!$H$4:$H$2919)</f>
        <v>0</v>
      </c>
      <c r="N1424" s="60">
        <f>SUMIF(Sheet1!$A$4:$A$2919,B1424,Sheet1!$I$4:$I$2919)</f>
        <v>0</v>
      </c>
      <c r="O1424" s="60">
        <f>SUMIF(Sheet1!$A$4:$A$2919,B1424,Sheet1!$J$4:$J$2919)</f>
        <v>0</v>
      </c>
      <c r="P1424" s="60">
        <f>SUMIF(Sheet1!$A$4:$A$2919,B1424,Sheet1!$K$4:$K$2919)</f>
        <v>0</v>
      </c>
      <c r="Q1424" s="60">
        <f>SUMIF(Sheet1!$A$4:$A$2919,B1424,Sheet1!$L$4:$L$2919)</f>
        <v>0</v>
      </c>
      <c r="R1424" s="60">
        <f>SUMIF(Sheet1!$A$4:$A$2919,B1424,Sheet1!$M$4:$M$2919)</f>
        <v>0</v>
      </c>
      <c r="S1424" s="60">
        <f>SUMIF(Sheet1!$A$4:$A$2919,B1424,Sheet1!$N$4:$N$2919)</f>
        <v>0</v>
      </c>
      <c r="T1424" s="60">
        <f>SUMIF(Sheet1!$A$4:$A$2919,B1424,Sheet1!$O$4:$O$2919)</f>
        <v>0</v>
      </c>
      <c r="U1424" s="60">
        <f>SUMIF(Sheet1!$A$4:$A$2919,B1424,Sheet1!$P$4:$P$2919)</f>
        <v>0</v>
      </c>
      <c r="V1424" s="60">
        <f>SUMIF(Sheet1!$A$4:$A$2919,B1424,Sheet1!$Q$4:$Q$2919)</f>
        <v>0</v>
      </c>
      <c r="W1424" s="60">
        <f>SUMIF(Sheet1!$A$4:$A$2919,B1424,Sheet1!$R$4:$R$2919)</f>
        <v>0</v>
      </c>
      <c r="X1424" s="60">
        <f>SUMIF(Sheet1!$A$4:$A$2919,B1424,Sheet1!$S$4:$S$2919)</f>
        <v>0</v>
      </c>
      <c r="Y1424" s="60">
        <f>SUMIF(Sheet1!$A$4:$A$2919,B1424,Sheet1!$T$4:$T$2919)</f>
        <v>0</v>
      </c>
      <c r="Z1424" s="60">
        <f>SUMIF(Sheet1!$A$4:$A$2919,B1424,Sheet1!$U$4:$U$2919)</f>
        <v>0</v>
      </c>
      <c r="AA1424" s="60">
        <f>SUMIF(Sheet1!$A$4:$A$2919,B1424,Sheet1!$V$4:$V$2919)</f>
        <v>0</v>
      </c>
      <c r="AB1424" s="60">
        <f>SUMIF(Sheet1!$A$4:$A$2919,B1424,Sheet1!$W$4:$W$2919)</f>
        <v>0</v>
      </c>
      <c r="AC1424" s="60">
        <f>SUMIF(Sheet1!$A$4:$A$2919,B1424,Sheet1!$X$4:$X$2919)</f>
        <v>0</v>
      </c>
      <c r="AD1424" s="60">
        <f>SUMIF(Sheet1!$A$4:$A$2919,B1424,Sheet1!$Y$4:$Y$2919)</f>
        <v>0</v>
      </c>
      <c r="AE1424" s="60">
        <f>SUMIF(Sheet1!$A$4:$A$2919,B1424,Sheet1!$Z$4:$Z$2919)</f>
        <v>0</v>
      </c>
      <c r="AF1424" s="60">
        <f>SUMIF(Sheet1!$A$4:$A$2919,B1424,Sheet1!$AA$4:$AA$2919)</f>
        <v>0</v>
      </c>
      <c r="AG1424" s="60">
        <f>SUMIF(Sheet1!$A$4:$A$2919,B1424,Sheet1!$AB$4:$AB$2919)</f>
        <v>0</v>
      </c>
      <c r="AH1424" s="60">
        <f>SUMIF(Sheet1!$A$4:$A$2919,B1424,Sheet1!$AC$4:$AC$2919)</f>
        <v>0</v>
      </c>
      <c r="AI1424" s="60">
        <f>SUMIF(Sheet1!$A$4:$A$2919,B1424,Sheet1!$AD$4:$AD$2919)</f>
        <v>0</v>
      </c>
      <c r="AJ1424" s="60">
        <f>SUMIF(Sheet1!$A$4:$A$2919,B1424,Sheet1!$AE$4:$AE$2919)</f>
        <v>0</v>
      </c>
      <c r="AK1424" s="60">
        <f>SUMIF(Sheet1!$A$4:$A$2919,B1424,Sheet1!$AF$4:$AF$2919)</f>
        <v>0</v>
      </c>
      <c r="AL1424" s="60">
        <f>SUMIF(Sheet1!$A$4:$A$2919,B1424,Sheet1!$AG$4:$AG$2919)</f>
        <v>0</v>
      </c>
      <c r="AM1424" s="60">
        <f>SUMIF(Sheet1!$A$4:$A$2919,B1424,Sheet1!$AH$4:$AH$2919)</f>
        <v>0</v>
      </c>
      <c r="AN1424" s="60">
        <f>SUMIF(Sheet1!$A$4:$A$2919,B1424,Sheet1!$AI$4:$AI$2919)</f>
        <v>0</v>
      </c>
      <c r="AO1424" s="60">
        <f>SUMIF(Sheet1!$A$4:$A$2919,B1424,Sheet1!$AJ$4:$AJ$2919)</f>
        <v>0</v>
      </c>
      <c r="AP1424" s="60">
        <f>SUMIF(Sheet1!$A$4:$A$2919,B1424,Sheet1!$AK$4:$AK$2919)</f>
        <v>0</v>
      </c>
      <c r="AQ1424" s="1"/>
    </row>
    <row r="1425" spans="1:43" ht="16.5" thickTop="1" thickBot="1">
      <c r="A1425" s="16">
        <v>1422</v>
      </c>
      <c r="B1425" s="26">
        <v>6241831</v>
      </c>
      <c r="C1425" s="27"/>
      <c r="D1425" s="56"/>
      <c r="E1425" s="29"/>
      <c r="F1425" s="13"/>
      <c r="G1425" s="60">
        <f>SUMIF(Sheet1!$A$4:$A$2919,B1425,Sheet1!$B$4:$B$2919)</f>
        <v>0</v>
      </c>
      <c r="H1425" s="60">
        <f>SUMIF(Sheet1!$A$4:$A$2919,B1425,Sheet1!$C$4:$C$2919)</f>
        <v>0</v>
      </c>
      <c r="I1425" s="72">
        <f>SUMIF(Sheet1!$A$4:$A$2919,B1425,Sheet1!$D$4:$D$2919)</f>
        <v>0</v>
      </c>
      <c r="J1425" s="60">
        <f>SUMIF(Sheet1!$A$4:$A$2919,B1425,Sheet1!$E$4:$E$2919)</f>
        <v>0</v>
      </c>
      <c r="K1425" s="60">
        <f>SUMIF(Sheet1!$A$4:$A$2919,B1425,Sheet1!$F$4:$F$2919)</f>
        <v>0</v>
      </c>
      <c r="L1425" s="60">
        <f>SUMIF(Sheet1!$A$4:$A$2919,B1425,Sheet1!$G$4:$G$2919)</f>
        <v>0</v>
      </c>
      <c r="M1425" s="60">
        <f>SUMIF(Sheet1!$A$4:$A$2919,B1425,Sheet1!$H$4:$H$2919)</f>
        <v>0</v>
      </c>
      <c r="N1425" s="60">
        <f>SUMIF(Sheet1!$A$4:$A$2919,B1425,Sheet1!$I$4:$I$2919)</f>
        <v>0</v>
      </c>
      <c r="O1425" s="60">
        <f>SUMIF(Sheet1!$A$4:$A$2919,B1425,Sheet1!$J$4:$J$2919)</f>
        <v>0</v>
      </c>
      <c r="P1425" s="60">
        <f>SUMIF(Sheet1!$A$4:$A$2919,B1425,Sheet1!$K$4:$K$2919)</f>
        <v>0</v>
      </c>
      <c r="Q1425" s="60">
        <f>SUMIF(Sheet1!$A$4:$A$2919,B1425,Sheet1!$L$4:$L$2919)</f>
        <v>0</v>
      </c>
      <c r="R1425" s="60">
        <f>SUMIF(Sheet1!$A$4:$A$2919,B1425,Sheet1!$M$4:$M$2919)</f>
        <v>0</v>
      </c>
      <c r="S1425" s="60">
        <f>SUMIF(Sheet1!$A$4:$A$2919,B1425,Sheet1!$N$4:$N$2919)</f>
        <v>0</v>
      </c>
      <c r="T1425" s="60">
        <f>SUMIF(Sheet1!$A$4:$A$2919,B1425,Sheet1!$O$4:$O$2919)</f>
        <v>0</v>
      </c>
      <c r="U1425" s="60">
        <f>SUMIF(Sheet1!$A$4:$A$2919,B1425,Sheet1!$P$4:$P$2919)</f>
        <v>0</v>
      </c>
      <c r="V1425" s="60">
        <f>SUMIF(Sheet1!$A$4:$A$2919,B1425,Sheet1!$Q$4:$Q$2919)</f>
        <v>0</v>
      </c>
      <c r="W1425" s="60">
        <f>SUMIF(Sheet1!$A$4:$A$2919,B1425,Sheet1!$R$4:$R$2919)</f>
        <v>0</v>
      </c>
      <c r="X1425" s="60">
        <f>SUMIF(Sheet1!$A$4:$A$2919,B1425,Sheet1!$S$4:$S$2919)</f>
        <v>0</v>
      </c>
      <c r="Y1425" s="60">
        <f>SUMIF(Sheet1!$A$4:$A$2919,B1425,Sheet1!$T$4:$T$2919)</f>
        <v>0</v>
      </c>
      <c r="Z1425" s="60">
        <f>SUMIF(Sheet1!$A$4:$A$2919,B1425,Sheet1!$U$4:$U$2919)</f>
        <v>0</v>
      </c>
      <c r="AA1425" s="60">
        <f>SUMIF(Sheet1!$A$4:$A$2919,B1425,Sheet1!$V$4:$V$2919)</f>
        <v>0</v>
      </c>
      <c r="AB1425" s="60">
        <f>SUMIF(Sheet1!$A$4:$A$2919,B1425,Sheet1!$W$4:$W$2919)</f>
        <v>0</v>
      </c>
      <c r="AC1425" s="60">
        <f>SUMIF(Sheet1!$A$4:$A$2919,B1425,Sheet1!$X$4:$X$2919)</f>
        <v>0</v>
      </c>
      <c r="AD1425" s="60">
        <f>SUMIF(Sheet1!$A$4:$A$2919,B1425,Sheet1!$Y$4:$Y$2919)</f>
        <v>0</v>
      </c>
      <c r="AE1425" s="60">
        <f>SUMIF(Sheet1!$A$4:$A$2919,B1425,Sheet1!$Z$4:$Z$2919)</f>
        <v>0</v>
      </c>
      <c r="AF1425" s="60">
        <f>SUMIF(Sheet1!$A$4:$A$2919,B1425,Sheet1!$AA$4:$AA$2919)</f>
        <v>0</v>
      </c>
      <c r="AG1425" s="60">
        <f>SUMIF(Sheet1!$A$4:$A$2919,B1425,Sheet1!$AB$4:$AB$2919)</f>
        <v>0</v>
      </c>
      <c r="AH1425" s="60">
        <f>SUMIF(Sheet1!$A$4:$A$2919,B1425,Sheet1!$AC$4:$AC$2919)</f>
        <v>0</v>
      </c>
      <c r="AI1425" s="60">
        <f>SUMIF(Sheet1!$A$4:$A$2919,B1425,Sheet1!$AD$4:$AD$2919)</f>
        <v>0</v>
      </c>
      <c r="AJ1425" s="60">
        <f>SUMIF(Sheet1!$A$4:$A$2919,B1425,Sheet1!$AE$4:$AE$2919)</f>
        <v>0</v>
      </c>
      <c r="AK1425" s="60">
        <f>SUMIF(Sheet1!$A$4:$A$2919,B1425,Sheet1!$AF$4:$AF$2919)</f>
        <v>0</v>
      </c>
      <c r="AL1425" s="60">
        <f>SUMIF(Sheet1!$A$4:$A$2919,B1425,Sheet1!$AG$4:$AG$2919)</f>
        <v>0</v>
      </c>
      <c r="AM1425" s="60">
        <f>SUMIF(Sheet1!$A$4:$A$2919,B1425,Sheet1!$AH$4:$AH$2919)</f>
        <v>0</v>
      </c>
      <c r="AN1425" s="60">
        <f>SUMIF(Sheet1!$A$4:$A$2919,B1425,Sheet1!$AI$4:$AI$2919)</f>
        <v>0</v>
      </c>
      <c r="AO1425" s="60">
        <f>SUMIF(Sheet1!$A$4:$A$2919,B1425,Sheet1!$AJ$4:$AJ$2919)</f>
        <v>0</v>
      </c>
      <c r="AP1425" s="60">
        <f>SUMIF(Sheet1!$A$4:$A$2919,B1425,Sheet1!$AK$4:$AK$2919)</f>
        <v>0</v>
      </c>
      <c r="AQ1425" s="1"/>
    </row>
    <row r="1426" spans="1:43" ht="16.5" thickTop="1" thickBot="1">
      <c r="A1426" s="16">
        <v>1423</v>
      </c>
      <c r="B1426" s="26">
        <v>6241832</v>
      </c>
      <c r="C1426" s="27"/>
      <c r="D1426" s="56"/>
      <c r="E1426" s="29"/>
      <c r="F1426" s="13"/>
      <c r="G1426" s="60">
        <f>SUMIF(Sheet1!$A$4:$A$2919,B1426,Sheet1!$B$4:$B$2919)</f>
        <v>0</v>
      </c>
      <c r="H1426" s="60">
        <f>SUMIF(Sheet1!$A$4:$A$2919,B1426,Sheet1!$C$4:$C$2919)</f>
        <v>0</v>
      </c>
      <c r="I1426" s="72">
        <f>SUMIF(Sheet1!$A$4:$A$2919,B1426,Sheet1!$D$4:$D$2919)</f>
        <v>0</v>
      </c>
      <c r="J1426" s="60">
        <f>SUMIF(Sheet1!$A$4:$A$2919,B1426,Sheet1!$E$4:$E$2919)</f>
        <v>0</v>
      </c>
      <c r="K1426" s="60">
        <f>SUMIF(Sheet1!$A$4:$A$2919,B1426,Sheet1!$F$4:$F$2919)</f>
        <v>0</v>
      </c>
      <c r="L1426" s="60">
        <f>SUMIF(Sheet1!$A$4:$A$2919,B1426,Sheet1!$G$4:$G$2919)</f>
        <v>0</v>
      </c>
      <c r="M1426" s="60">
        <f>SUMIF(Sheet1!$A$4:$A$2919,B1426,Sheet1!$H$4:$H$2919)</f>
        <v>0</v>
      </c>
      <c r="N1426" s="60">
        <f>SUMIF(Sheet1!$A$4:$A$2919,B1426,Sheet1!$I$4:$I$2919)</f>
        <v>0</v>
      </c>
      <c r="O1426" s="60">
        <f>SUMIF(Sheet1!$A$4:$A$2919,B1426,Sheet1!$J$4:$J$2919)</f>
        <v>0</v>
      </c>
      <c r="P1426" s="60">
        <f>SUMIF(Sheet1!$A$4:$A$2919,B1426,Sheet1!$K$4:$K$2919)</f>
        <v>0</v>
      </c>
      <c r="Q1426" s="60">
        <f>SUMIF(Sheet1!$A$4:$A$2919,B1426,Sheet1!$L$4:$L$2919)</f>
        <v>0</v>
      </c>
      <c r="R1426" s="60">
        <f>SUMIF(Sheet1!$A$4:$A$2919,B1426,Sheet1!$M$4:$M$2919)</f>
        <v>0</v>
      </c>
      <c r="S1426" s="60">
        <f>SUMIF(Sheet1!$A$4:$A$2919,B1426,Sheet1!$N$4:$N$2919)</f>
        <v>0</v>
      </c>
      <c r="T1426" s="60">
        <f>SUMIF(Sheet1!$A$4:$A$2919,B1426,Sheet1!$O$4:$O$2919)</f>
        <v>0</v>
      </c>
      <c r="U1426" s="60">
        <f>SUMIF(Sheet1!$A$4:$A$2919,B1426,Sheet1!$P$4:$P$2919)</f>
        <v>0</v>
      </c>
      <c r="V1426" s="60">
        <f>SUMIF(Sheet1!$A$4:$A$2919,B1426,Sheet1!$Q$4:$Q$2919)</f>
        <v>0</v>
      </c>
      <c r="W1426" s="60">
        <f>SUMIF(Sheet1!$A$4:$A$2919,B1426,Sheet1!$R$4:$R$2919)</f>
        <v>0</v>
      </c>
      <c r="X1426" s="60">
        <f>SUMIF(Sheet1!$A$4:$A$2919,B1426,Sheet1!$S$4:$S$2919)</f>
        <v>0</v>
      </c>
      <c r="Y1426" s="60">
        <f>SUMIF(Sheet1!$A$4:$A$2919,B1426,Sheet1!$T$4:$T$2919)</f>
        <v>0</v>
      </c>
      <c r="Z1426" s="60">
        <f>SUMIF(Sheet1!$A$4:$A$2919,B1426,Sheet1!$U$4:$U$2919)</f>
        <v>0</v>
      </c>
      <c r="AA1426" s="60">
        <f>SUMIF(Sheet1!$A$4:$A$2919,B1426,Sheet1!$V$4:$V$2919)</f>
        <v>0</v>
      </c>
      <c r="AB1426" s="60">
        <f>SUMIF(Sheet1!$A$4:$A$2919,B1426,Sheet1!$W$4:$W$2919)</f>
        <v>0</v>
      </c>
      <c r="AC1426" s="60">
        <f>SUMIF(Sheet1!$A$4:$A$2919,B1426,Sheet1!$X$4:$X$2919)</f>
        <v>0</v>
      </c>
      <c r="AD1426" s="60">
        <f>SUMIF(Sheet1!$A$4:$A$2919,B1426,Sheet1!$Y$4:$Y$2919)</f>
        <v>0</v>
      </c>
      <c r="AE1426" s="60">
        <f>SUMIF(Sheet1!$A$4:$A$2919,B1426,Sheet1!$Z$4:$Z$2919)</f>
        <v>0</v>
      </c>
      <c r="AF1426" s="60">
        <f>SUMIF(Sheet1!$A$4:$A$2919,B1426,Sheet1!$AA$4:$AA$2919)</f>
        <v>0</v>
      </c>
      <c r="AG1426" s="60">
        <f>SUMIF(Sheet1!$A$4:$A$2919,B1426,Sheet1!$AB$4:$AB$2919)</f>
        <v>0</v>
      </c>
      <c r="AH1426" s="60">
        <f>SUMIF(Sheet1!$A$4:$A$2919,B1426,Sheet1!$AC$4:$AC$2919)</f>
        <v>0</v>
      </c>
      <c r="AI1426" s="60">
        <f>SUMIF(Sheet1!$A$4:$A$2919,B1426,Sheet1!$AD$4:$AD$2919)</f>
        <v>0</v>
      </c>
      <c r="AJ1426" s="60">
        <f>SUMIF(Sheet1!$A$4:$A$2919,B1426,Sheet1!$AE$4:$AE$2919)</f>
        <v>0</v>
      </c>
      <c r="AK1426" s="60">
        <f>SUMIF(Sheet1!$A$4:$A$2919,B1426,Sheet1!$AF$4:$AF$2919)</f>
        <v>0</v>
      </c>
      <c r="AL1426" s="60">
        <f>SUMIF(Sheet1!$A$4:$A$2919,B1426,Sheet1!$AG$4:$AG$2919)</f>
        <v>0</v>
      </c>
      <c r="AM1426" s="60">
        <f>SUMIF(Sheet1!$A$4:$A$2919,B1426,Sheet1!$AH$4:$AH$2919)</f>
        <v>0</v>
      </c>
      <c r="AN1426" s="60">
        <f>SUMIF(Sheet1!$A$4:$A$2919,B1426,Sheet1!$AI$4:$AI$2919)</f>
        <v>0</v>
      </c>
      <c r="AO1426" s="60">
        <f>SUMIF(Sheet1!$A$4:$A$2919,B1426,Sheet1!$AJ$4:$AJ$2919)</f>
        <v>0</v>
      </c>
      <c r="AP1426" s="60">
        <f>SUMIF(Sheet1!$A$4:$A$2919,B1426,Sheet1!$AK$4:$AK$2919)</f>
        <v>0</v>
      </c>
      <c r="AQ1426" s="1"/>
    </row>
    <row r="1427" spans="1:43" ht="16.5" thickTop="1" thickBot="1">
      <c r="A1427" s="16">
        <v>1424</v>
      </c>
      <c r="B1427" s="26">
        <v>6241833</v>
      </c>
      <c r="C1427" s="27"/>
      <c r="D1427" s="56"/>
      <c r="E1427" s="29"/>
      <c r="F1427" s="13"/>
      <c r="G1427" s="60">
        <f>SUMIF(Sheet1!$A$4:$A$2919,B1427,Sheet1!$B$4:$B$2919)</f>
        <v>0</v>
      </c>
      <c r="H1427" s="60">
        <f>SUMIF(Sheet1!$A$4:$A$2919,B1427,Sheet1!$C$4:$C$2919)</f>
        <v>0</v>
      </c>
      <c r="I1427" s="72">
        <f>SUMIF(Sheet1!$A$4:$A$2919,B1427,Sheet1!$D$4:$D$2919)</f>
        <v>0</v>
      </c>
      <c r="J1427" s="60">
        <f>SUMIF(Sheet1!$A$4:$A$2919,B1427,Sheet1!$E$4:$E$2919)</f>
        <v>0</v>
      </c>
      <c r="K1427" s="60">
        <f>SUMIF(Sheet1!$A$4:$A$2919,B1427,Sheet1!$F$4:$F$2919)</f>
        <v>0</v>
      </c>
      <c r="L1427" s="60">
        <f>SUMIF(Sheet1!$A$4:$A$2919,B1427,Sheet1!$G$4:$G$2919)</f>
        <v>0</v>
      </c>
      <c r="M1427" s="60">
        <f>SUMIF(Sheet1!$A$4:$A$2919,B1427,Sheet1!$H$4:$H$2919)</f>
        <v>0</v>
      </c>
      <c r="N1427" s="60">
        <f>SUMIF(Sheet1!$A$4:$A$2919,B1427,Sheet1!$I$4:$I$2919)</f>
        <v>0</v>
      </c>
      <c r="O1427" s="60">
        <f>SUMIF(Sheet1!$A$4:$A$2919,B1427,Sheet1!$J$4:$J$2919)</f>
        <v>0</v>
      </c>
      <c r="P1427" s="60">
        <f>SUMIF(Sheet1!$A$4:$A$2919,B1427,Sheet1!$K$4:$K$2919)</f>
        <v>0</v>
      </c>
      <c r="Q1427" s="60">
        <f>SUMIF(Sheet1!$A$4:$A$2919,B1427,Sheet1!$L$4:$L$2919)</f>
        <v>0</v>
      </c>
      <c r="R1427" s="60">
        <f>SUMIF(Sheet1!$A$4:$A$2919,B1427,Sheet1!$M$4:$M$2919)</f>
        <v>0</v>
      </c>
      <c r="S1427" s="60">
        <f>SUMIF(Sheet1!$A$4:$A$2919,B1427,Sheet1!$N$4:$N$2919)</f>
        <v>0</v>
      </c>
      <c r="T1427" s="60">
        <f>SUMIF(Sheet1!$A$4:$A$2919,B1427,Sheet1!$O$4:$O$2919)</f>
        <v>0</v>
      </c>
      <c r="U1427" s="60">
        <f>SUMIF(Sheet1!$A$4:$A$2919,B1427,Sheet1!$P$4:$P$2919)</f>
        <v>0</v>
      </c>
      <c r="V1427" s="60">
        <f>SUMIF(Sheet1!$A$4:$A$2919,B1427,Sheet1!$Q$4:$Q$2919)</f>
        <v>0</v>
      </c>
      <c r="W1427" s="60">
        <f>SUMIF(Sheet1!$A$4:$A$2919,B1427,Sheet1!$R$4:$R$2919)</f>
        <v>0</v>
      </c>
      <c r="X1427" s="60">
        <f>SUMIF(Sheet1!$A$4:$A$2919,B1427,Sheet1!$S$4:$S$2919)</f>
        <v>0</v>
      </c>
      <c r="Y1427" s="60">
        <f>SUMIF(Sheet1!$A$4:$A$2919,B1427,Sheet1!$T$4:$T$2919)</f>
        <v>0</v>
      </c>
      <c r="Z1427" s="60">
        <f>SUMIF(Sheet1!$A$4:$A$2919,B1427,Sheet1!$U$4:$U$2919)</f>
        <v>0</v>
      </c>
      <c r="AA1427" s="60">
        <f>SUMIF(Sheet1!$A$4:$A$2919,B1427,Sheet1!$V$4:$V$2919)</f>
        <v>0</v>
      </c>
      <c r="AB1427" s="60">
        <f>SUMIF(Sheet1!$A$4:$A$2919,B1427,Sheet1!$W$4:$W$2919)</f>
        <v>0</v>
      </c>
      <c r="AC1427" s="60">
        <f>SUMIF(Sheet1!$A$4:$A$2919,B1427,Sheet1!$X$4:$X$2919)</f>
        <v>0</v>
      </c>
      <c r="AD1427" s="60">
        <f>SUMIF(Sheet1!$A$4:$A$2919,B1427,Sheet1!$Y$4:$Y$2919)</f>
        <v>0</v>
      </c>
      <c r="AE1427" s="60">
        <f>SUMIF(Sheet1!$A$4:$A$2919,B1427,Sheet1!$Z$4:$Z$2919)</f>
        <v>0</v>
      </c>
      <c r="AF1427" s="60">
        <f>SUMIF(Sheet1!$A$4:$A$2919,B1427,Sheet1!$AA$4:$AA$2919)</f>
        <v>0</v>
      </c>
      <c r="AG1427" s="60">
        <f>SUMIF(Sheet1!$A$4:$A$2919,B1427,Sheet1!$AB$4:$AB$2919)</f>
        <v>0</v>
      </c>
      <c r="AH1427" s="60">
        <f>SUMIF(Sheet1!$A$4:$A$2919,B1427,Sheet1!$AC$4:$AC$2919)</f>
        <v>0</v>
      </c>
      <c r="AI1427" s="60">
        <f>SUMIF(Sheet1!$A$4:$A$2919,B1427,Sheet1!$AD$4:$AD$2919)</f>
        <v>0</v>
      </c>
      <c r="AJ1427" s="60">
        <f>SUMIF(Sheet1!$A$4:$A$2919,B1427,Sheet1!$AE$4:$AE$2919)</f>
        <v>0</v>
      </c>
      <c r="AK1427" s="60">
        <f>SUMIF(Sheet1!$A$4:$A$2919,B1427,Sheet1!$AF$4:$AF$2919)</f>
        <v>0</v>
      </c>
      <c r="AL1427" s="60">
        <f>SUMIF(Sheet1!$A$4:$A$2919,B1427,Sheet1!$AG$4:$AG$2919)</f>
        <v>0</v>
      </c>
      <c r="AM1427" s="60">
        <f>SUMIF(Sheet1!$A$4:$A$2919,B1427,Sheet1!$AH$4:$AH$2919)</f>
        <v>0</v>
      </c>
      <c r="AN1427" s="60">
        <f>SUMIF(Sheet1!$A$4:$A$2919,B1427,Sheet1!$AI$4:$AI$2919)</f>
        <v>0</v>
      </c>
      <c r="AO1427" s="60">
        <f>SUMIF(Sheet1!$A$4:$A$2919,B1427,Sheet1!$AJ$4:$AJ$2919)</f>
        <v>0</v>
      </c>
      <c r="AP1427" s="60">
        <f>SUMIF(Sheet1!$A$4:$A$2919,B1427,Sheet1!$AK$4:$AK$2919)</f>
        <v>0</v>
      </c>
      <c r="AQ1427" s="1"/>
    </row>
    <row r="1428" spans="1:43" ht="16.5" thickTop="1" thickBot="1">
      <c r="A1428" s="16">
        <v>1425</v>
      </c>
      <c r="B1428" s="26">
        <v>6241834</v>
      </c>
      <c r="C1428" s="27"/>
      <c r="D1428" s="56"/>
      <c r="E1428" s="29"/>
      <c r="F1428" s="13"/>
      <c r="G1428" s="60">
        <f>SUMIF(Sheet1!$A$4:$A$2919,B1428,Sheet1!$B$4:$B$2919)</f>
        <v>0</v>
      </c>
      <c r="H1428" s="60">
        <f>SUMIF(Sheet1!$A$4:$A$2919,B1428,Sheet1!$C$4:$C$2919)</f>
        <v>0</v>
      </c>
      <c r="I1428" s="72">
        <f>SUMIF(Sheet1!$A$4:$A$2919,B1428,Sheet1!$D$4:$D$2919)</f>
        <v>0</v>
      </c>
      <c r="J1428" s="60">
        <f>SUMIF(Sheet1!$A$4:$A$2919,B1428,Sheet1!$E$4:$E$2919)</f>
        <v>0</v>
      </c>
      <c r="K1428" s="60">
        <f>SUMIF(Sheet1!$A$4:$A$2919,B1428,Sheet1!$F$4:$F$2919)</f>
        <v>0</v>
      </c>
      <c r="L1428" s="60">
        <f>SUMIF(Sheet1!$A$4:$A$2919,B1428,Sheet1!$G$4:$G$2919)</f>
        <v>0</v>
      </c>
      <c r="M1428" s="60">
        <f>SUMIF(Sheet1!$A$4:$A$2919,B1428,Sheet1!$H$4:$H$2919)</f>
        <v>0</v>
      </c>
      <c r="N1428" s="60">
        <f>SUMIF(Sheet1!$A$4:$A$2919,B1428,Sheet1!$I$4:$I$2919)</f>
        <v>0</v>
      </c>
      <c r="O1428" s="60">
        <f>SUMIF(Sheet1!$A$4:$A$2919,B1428,Sheet1!$J$4:$J$2919)</f>
        <v>0</v>
      </c>
      <c r="P1428" s="60">
        <f>SUMIF(Sheet1!$A$4:$A$2919,B1428,Sheet1!$K$4:$K$2919)</f>
        <v>0</v>
      </c>
      <c r="Q1428" s="60">
        <f>SUMIF(Sheet1!$A$4:$A$2919,B1428,Sheet1!$L$4:$L$2919)</f>
        <v>0</v>
      </c>
      <c r="R1428" s="60">
        <f>SUMIF(Sheet1!$A$4:$A$2919,B1428,Sheet1!$M$4:$M$2919)</f>
        <v>0</v>
      </c>
      <c r="S1428" s="60">
        <f>SUMIF(Sheet1!$A$4:$A$2919,B1428,Sheet1!$N$4:$N$2919)</f>
        <v>0</v>
      </c>
      <c r="T1428" s="60">
        <f>SUMIF(Sheet1!$A$4:$A$2919,B1428,Sheet1!$O$4:$O$2919)</f>
        <v>0</v>
      </c>
      <c r="U1428" s="60">
        <f>SUMIF(Sheet1!$A$4:$A$2919,B1428,Sheet1!$P$4:$P$2919)</f>
        <v>0</v>
      </c>
      <c r="V1428" s="60">
        <f>SUMIF(Sheet1!$A$4:$A$2919,B1428,Sheet1!$Q$4:$Q$2919)</f>
        <v>0</v>
      </c>
      <c r="W1428" s="60">
        <f>SUMIF(Sheet1!$A$4:$A$2919,B1428,Sheet1!$R$4:$R$2919)</f>
        <v>0</v>
      </c>
      <c r="X1428" s="60">
        <f>SUMIF(Sheet1!$A$4:$A$2919,B1428,Sheet1!$S$4:$S$2919)</f>
        <v>0</v>
      </c>
      <c r="Y1428" s="60">
        <f>SUMIF(Sheet1!$A$4:$A$2919,B1428,Sheet1!$T$4:$T$2919)</f>
        <v>0</v>
      </c>
      <c r="Z1428" s="60">
        <f>SUMIF(Sheet1!$A$4:$A$2919,B1428,Sheet1!$U$4:$U$2919)</f>
        <v>0</v>
      </c>
      <c r="AA1428" s="60">
        <f>SUMIF(Sheet1!$A$4:$A$2919,B1428,Sheet1!$V$4:$V$2919)</f>
        <v>0</v>
      </c>
      <c r="AB1428" s="60">
        <f>SUMIF(Sheet1!$A$4:$A$2919,B1428,Sheet1!$W$4:$W$2919)</f>
        <v>0</v>
      </c>
      <c r="AC1428" s="60">
        <f>SUMIF(Sheet1!$A$4:$A$2919,B1428,Sheet1!$X$4:$X$2919)</f>
        <v>0</v>
      </c>
      <c r="AD1428" s="60">
        <f>SUMIF(Sheet1!$A$4:$A$2919,B1428,Sheet1!$Y$4:$Y$2919)</f>
        <v>0</v>
      </c>
      <c r="AE1428" s="60">
        <f>SUMIF(Sheet1!$A$4:$A$2919,B1428,Sheet1!$Z$4:$Z$2919)</f>
        <v>0</v>
      </c>
      <c r="AF1428" s="60">
        <f>SUMIF(Sheet1!$A$4:$A$2919,B1428,Sheet1!$AA$4:$AA$2919)</f>
        <v>0</v>
      </c>
      <c r="AG1428" s="60">
        <f>SUMIF(Sheet1!$A$4:$A$2919,B1428,Sheet1!$AB$4:$AB$2919)</f>
        <v>0</v>
      </c>
      <c r="AH1428" s="60">
        <f>SUMIF(Sheet1!$A$4:$A$2919,B1428,Sheet1!$AC$4:$AC$2919)</f>
        <v>0</v>
      </c>
      <c r="AI1428" s="60">
        <f>SUMIF(Sheet1!$A$4:$A$2919,B1428,Sheet1!$AD$4:$AD$2919)</f>
        <v>0</v>
      </c>
      <c r="AJ1428" s="60">
        <f>SUMIF(Sheet1!$A$4:$A$2919,B1428,Sheet1!$AE$4:$AE$2919)</f>
        <v>0</v>
      </c>
      <c r="AK1428" s="60">
        <f>SUMIF(Sheet1!$A$4:$A$2919,B1428,Sheet1!$AF$4:$AF$2919)</f>
        <v>0</v>
      </c>
      <c r="AL1428" s="60">
        <f>SUMIF(Sheet1!$A$4:$A$2919,B1428,Sheet1!$AG$4:$AG$2919)</f>
        <v>0</v>
      </c>
      <c r="AM1428" s="60">
        <f>SUMIF(Sheet1!$A$4:$A$2919,B1428,Sheet1!$AH$4:$AH$2919)</f>
        <v>0</v>
      </c>
      <c r="AN1428" s="60">
        <f>SUMIF(Sheet1!$A$4:$A$2919,B1428,Sheet1!$AI$4:$AI$2919)</f>
        <v>0</v>
      </c>
      <c r="AO1428" s="60">
        <f>SUMIF(Sheet1!$A$4:$A$2919,B1428,Sheet1!$AJ$4:$AJ$2919)</f>
        <v>0</v>
      </c>
      <c r="AP1428" s="60">
        <f>SUMIF(Sheet1!$A$4:$A$2919,B1428,Sheet1!$AK$4:$AK$2919)</f>
        <v>0</v>
      </c>
      <c r="AQ1428" s="1"/>
    </row>
    <row r="1429" spans="1:43" ht="16.5" thickTop="1" thickBot="1">
      <c r="A1429" s="16">
        <v>1426</v>
      </c>
      <c r="B1429" s="26">
        <v>6241835</v>
      </c>
      <c r="C1429" s="27"/>
      <c r="D1429" s="56"/>
      <c r="E1429" s="29"/>
      <c r="F1429" s="13"/>
      <c r="G1429" s="60">
        <f>SUMIF(Sheet1!$A$4:$A$2919,B1429,Sheet1!$B$4:$B$2919)</f>
        <v>0</v>
      </c>
      <c r="H1429" s="60">
        <f>SUMIF(Sheet1!$A$4:$A$2919,B1429,Sheet1!$C$4:$C$2919)</f>
        <v>0</v>
      </c>
      <c r="I1429" s="72">
        <f>SUMIF(Sheet1!$A$4:$A$2919,B1429,Sheet1!$D$4:$D$2919)</f>
        <v>0</v>
      </c>
      <c r="J1429" s="60">
        <f>SUMIF(Sheet1!$A$4:$A$2919,B1429,Sheet1!$E$4:$E$2919)</f>
        <v>0</v>
      </c>
      <c r="K1429" s="60">
        <f>SUMIF(Sheet1!$A$4:$A$2919,B1429,Sheet1!$F$4:$F$2919)</f>
        <v>0</v>
      </c>
      <c r="L1429" s="60">
        <f>SUMIF(Sheet1!$A$4:$A$2919,B1429,Sheet1!$G$4:$G$2919)</f>
        <v>0</v>
      </c>
      <c r="M1429" s="60">
        <f>SUMIF(Sheet1!$A$4:$A$2919,B1429,Sheet1!$H$4:$H$2919)</f>
        <v>0</v>
      </c>
      <c r="N1429" s="60">
        <f>SUMIF(Sheet1!$A$4:$A$2919,B1429,Sheet1!$I$4:$I$2919)</f>
        <v>0</v>
      </c>
      <c r="O1429" s="60">
        <f>SUMIF(Sheet1!$A$4:$A$2919,B1429,Sheet1!$J$4:$J$2919)</f>
        <v>0</v>
      </c>
      <c r="P1429" s="60">
        <f>SUMIF(Sheet1!$A$4:$A$2919,B1429,Sheet1!$K$4:$K$2919)</f>
        <v>0</v>
      </c>
      <c r="Q1429" s="60">
        <f>SUMIF(Sheet1!$A$4:$A$2919,B1429,Sheet1!$L$4:$L$2919)</f>
        <v>0</v>
      </c>
      <c r="R1429" s="60">
        <f>SUMIF(Sheet1!$A$4:$A$2919,B1429,Sheet1!$M$4:$M$2919)</f>
        <v>0</v>
      </c>
      <c r="S1429" s="60">
        <f>SUMIF(Sheet1!$A$4:$A$2919,B1429,Sheet1!$N$4:$N$2919)</f>
        <v>0</v>
      </c>
      <c r="T1429" s="60">
        <f>SUMIF(Sheet1!$A$4:$A$2919,B1429,Sheet1!$O$4:$O$2919)</f>
        <v>0</v>
      </c>
      <c r="U1429" s="60">
        <f>SUMIF(Sheet1!$A$4:$A$2919,B1429,Sheet1!$P$4:$P$2919)</f>
        <v>0</v>
      </c>
      <c r="V1429" s="60">
        <f>SUMIF(Sheet1!$A$4:$A$2919,B1429,Sheet1!$Q$4:$Q$2919)</f>
        <v>0</v>
      </c>
      <c r="W1429" s="60">
        <f>SUMIF(Sheet1!$A$4:$A$2919,B1429,Sheet1!$R$4:$R$2919)</f>
        <v>0</v>
      </c>
      <c r="X1429" s="60">
        <f>SUMIF(Sheet1!$A$4:$A$2919,B1429,Sheet1!$S$4:$S$2919)</f>
        <v>0</v>
      </c>
      <c r="Y1429" s="60">
        <f>SUMIF(Sheet1!$A$4:$A$2919,B1429,Sheet1!$T$4:$T$2919)</f>
        <v>0</v>
      </c>
      <c r="Z1429" s="60">
        <f>SUMIF(Sheet1!$A$4:$A$2919,B1429,Sheet1!$U$4:$U$2919)</f>
        <v>0</v>
      </c>
      <c r="AA1429" s="60">
        <f>SUMIF(Sheet1!$A$4:$A$2919,B1429,Sheet1!$V$4:$V$2919)</f>
        <v>0</v>
      </c>
      <c r="AB1429" s="60">
        <f>SUMIF(Sheet1!$A$4:$A$2919,B1429,Sheet1!$W$4:$W$2919)</f>
        <v>0</v>
      </c>
      <c r="AC1429" s="60">
        <f>SUMIF(Sheet1!$A$4:$A$2919,B1429,Sheet1!$X$4:$X$2919)</f>
        <v>0</v>
      </c>
      <c r="AD1429" s="60">
        <f>SUMIF(Sheet1!$A$4:$A$2919,B1429,Sheet1!$Y$4:$Y$2919)</f>
        <v>0</v>
      </c>
      <c r="AE1429" s="60">
        <f>SUMIF(Sheet1!$A$4:$A$2919,B1429,Sheet1!$Z$4:$Z$2919)</f>
        <v>0</v>
      </c>
      <c r="AF1429" s="60">
        <f>SUMIF(Sheet1!$A$4:$A$2919,B1429,Sheet1!$AA$4:$AA$2919)</f>
        <v>0</v>
      </c>
      <c r="AG1429" s="60">
        <f>SUMIF(Sheet1!$A$4:$A$2919,B1429,Sheet1!$AB$4:$AB$2919)</f>
        <v>0</v>
      </c>
      <c r="AH1429" s="60">
        <f>SUMIF(Sheet1!$A$4:$A$2919,B1429,Sheet1!$AC$4:$AC$2919)</f>
        <v>0</v>
      </c>
      <c r="AI1429" s="60">
        <f>SUMIF(Sheet1!$A$4:$A$2919,B1429,Sheet1!$AD$4:$AD$2919)</f>
        <v>0</v>
      </c>
      <c r="AJ1429" s="60">
        <f>SUMIF(Sheet1!$A$4:$A$2919,B1429,Sheet1!$AE$4:$AE$2919)</f>
        <v>0</v>
      </c>
      <c r="AK1429" s="60">
        <f>SUMIF(Sheet1!$A$4:$A$2919,B1429,Sheet1!$AF$4:$AF$2919)</f>
        <v>0</v>
      </c>
      <c r="AL1429" s="60">
        <f>SUMIF(Sheet1!$A$4:$A$2919,B1429,Sheet1!$AG$4:$AG$2919)</f>
        <v>0</v>
      </c>
      <c r="AM1429" s="60">
        <f>SUMIF(Sheet1!$A$4:$A$2919,B1429,Sheet1!$AH$4:$AH$2919)</f>
        <v>0</v>
      </c>
      <c r="AN1429" s="60">
        <f>SUMIF(Sheet1!$A$4:$A$2919,B1429,Sheet1!$AI$4:$AI$2919)</f>
        <v>0</v>
      </c>
      <c r="AO1429" s="60">
        <f>SUMIF(Sheet1!$A$4:$A$2919,B1429,Sheet1!$AJ$4:$AJ$2919)</f>
        <v>0</v>
      </c>
      <c r="AP1429" s="60">
        <f>SUMIF(Sheet1!$A$4:$A$2919,B1429,Sheet1!$AK$4:$AK$2919)</f>
        <v>0</v>
      </c>
      <c r="AQ1429" s="1"/>
    </row>
    <row r="1430" spans="1:43" ht="16.5" thickTop="1" thickBot="1">
      <c r="A1430" s="16">
        <v>1427</v>
      </c>
      <c r="B1430" s="26">
        <v>6241836</v>
      </c>
      <c r="C1430" s="27"/>
      <c r="D1430" s="56"/>
      <c r="E1430" s="29"/>
      <c r="F1430" s="13"/>
      <c r="G1430" s="60">
        <f>SUMIF(Sheet1!$A$4:$A$2919,B1430,Sheet1!$B$4:$B$2919)</f>
        <v>0</v>
      </c>
      <c r="H1430" s="60">
        <f>SUMIF(Sheet1!$A$4:$A$2919,B1430,Sheet1!$C$4:$C$2919)</f>
        <v>0</v>
      </c>
      <c r="I1430" s="72">
        <f>SUMIF(Sheet1!$A$4:$A$2919,B1430,Sheet1!$D$4:$D$2919)</f>
        <v>0</v>
      </c>
      <c r="J1430" s="60">
        <f>SUMIF(Sheet1!$A$4:$A$2919,B1430,Sheet1!$E$4:$E$2919)</f>
        <v>0</v>
      </c>
      <c r="K1430" s="60">
        <f>SUMIF(Sheet1!$A$4:$A$2919,B1430,Sheet1!$F$4:$F$2919)</f>
        <v>0</v>
      </c>
      <c r="L1430" s="60">
        <f>SUMIF(Sheet1!$A$4:$A$2919,B1430,Sheet1!$G$4:$G$2919)</f>
        <v>0</v>
      </c>
      <c r="M1430" s="60">
        <f>SUMIF(Sheet1!$A$4:$A$2919,B1430,Sheet1!$H$4:$H$2919)</f>
        <v>0</v>
      </c>
      <c r="N1430" s="60">
        <f>SUMIF(Sheet1!$A$4:$A$2919,B1430,Sheet1!$I$4:$I$2919)</f>
        <v>0</v>
      </c>
      <c r="O1430" s="60">
        <f>SUMIF(Sheet1!$A$4:$A$2919,B1430,Sheet1!$J$4:$J$2919)</f>
        <v>0</v>
      </c>
      <c r="P1430" s="60">
        <f>SUMIF(Sheet1!$A$4:$A$2919,B1430,Sheet1!$K$4:$K$2919)</f>
        <v>0</v>
      </c>
      <c r="Q1430" s="60">
        <f>SUMIF(Sheet1!$A$4:$A$2919,B1430,Sheet1!$L$4:$L$2919)</f>
        <v>0</v>
      </c>
      <c r="R1430" s="60">
        <f>SUMIF(Sheet1!$A$4:$A$2919,B1430,Sheet1!$M$4:$M$2919)</f>
        <v>0</v>
      </c>
      <c r="S1430" s="60">
        <f>SUMIF(Sheet1!$A$4:$A$2919,B1430,Sheet1!$N$4:$N$2919)</f>
        <v>0</v>
      </c>
      <c r="T1430" s="60">
        <f>SUMIF(Sheet1!$A$4:$A$2919,B1430,Sheet1!$O$4:$O$2919)</f>
        <v>0</v>
      </c>
      <c r="U1430" s="60">
        <f>SUMIF(Sheet1!$A$4:$A$2919,B1430,Sheet1!$P$4:$P$2919)</f>
        <v>0</v>
      </c>
      <c r="V1430" s="60">
        <f>SUMIF(Sheet1!$A$4:$A$2919,B1430,Sheet1!$Q$4:$Q$2919)</f>
        <v>0</v>
      </c>
      <c r="W1430" s="60">
        <f>SUMIF(Sheet1!$A$4:$A$2919,B1430,Sheet1!$R$4:$R$2919)</f>
        <v>0</v>
      </c>
      <c r="X1430" s="60">
        <f>SUMIF(Sheet1!$A$4:$A$2919,B1430,Sheet1!$S$4:$S$2919)</f>
        <v>0</v>
      </c>
      <c r="Y1430" s="60">
        <f>SUMIF(Sheet1!$A$4:$A$2919,B1430,Sheet1!$T$4:$T$2919)</f>
        <v>0</v>
      </c>
      <c r="Z1430" s="60">
        <f>SUMIF(Sheet1!$A$4:$A$2919,B1430,Sheet1!$U$4:$U$2919)</f>
        <v>0</v>
      </c>
      <c r="AA1430" s="60">
        <f>SUMIF(Sheet1!$A$4:$A$2919,B1430,Sheet1!$V$4:$V$2919)</f>
        <v>0</v>
      </c>
      <c r="AB1430" s="60">
        <f>SUMIF(Sheet1!$A$4:$A$2919,B1430,Sheet1!$W$4:$W$2919)</f>
        <v>0</v>
      </c>
      <c r="AC1430" s="60">
        <f>SUMIF(Sheet1!$A$4:$A$2919,B1430,Sheet1!$X$4:$X$2919)</f>
        <v>0</v>
      </c>
      <c r="AD1430" s="60">
        <f>SUMIF(Sheet1!$A$4:$A$2919,B1430,Sheet1!$Y$4:$Y$2919)</f>
        <v>0</v>
      </c>
      <c r="AE1430" s="60">
        <f>SUMIF(Sheet1!$A$4:$A$2919,B1430,Sheet1!$Z$4:$Z$2919)</f>
        <v>0</v>
      </c>
      <c r="AF1430" s="60">
        <f>SUMIF(Sheet1!$A$4:$A$2919,B1430,Sheet1!$AA$4:$AA$2919)</f>
        <v>0</v>
      </c>
      <c r="AG1430" s="60">
        <f>SUMIF(Sheet1!$A$4:$A$2919,B1430,Sheet1!$AB$4:$AB$2919)</f>
        <v>0</v>
      </c>
      <c r="AH1430" s="60">
        <f>SUMIF(Sheet1!$A$4:$A$2919,B1430,Sheet1!$AC$4:$AC$2919)</f>
        <v>0</v>
      </c>
      <c r="AI1430" s="60">
        <f>SUMIF(Sheet1!$A$4:$A$2919,B1430,Sheet1!$AD$4:$AD$2919)</f>
        <v>0</v>
      </c>
      <c r="AJ1430" s="60">
        <f>SUMIF(Sheet1!$A$4:$A$2919,B1430,Sheet1!$AE$4:$AE$2919)</f>
        <v>0</v>
      </c>
      <c r="AK1430" s="60">
        <f>SUMIF(Sheet1!$A$4:$A$2919,B1430,Sheet1!$AF$4:$AF$2919)</f>
        <v>0</v>
      </c>
      <c r="AL1430" s="60">
        <f>SUMIF(Sheet1!$A$4:$A$2919,B1430,Sheet1!$AG$4:$AG$2919)</f>
        <v>0</v>
      </c>
      <c r="AM1430" s="60">
        <f>SUMIF(Sheet1!$A$4:$A$2919,B1430,Sheet1!$AH$4:$AH$2919)</f>
        <v>0</v>
      </c>
      <c r="AN1430" s="60">
        <f>SUMIF(Sheet1!$A$4:$A$2919,B1430,Sheet1!$AI$4:$AI$2919)</f>
        <v>0</v>
      </c>
      <c r="AO1430" s="60">
        <f>SUMIF(Sheet1!$A$4:$A$2919,B1430,Sheet1!$AJ$4:$AJ$2919)</f>
        <v>0</v>
      </c>
      <c r="AP1430" s="60">
        <f>SUMIF(Sheet1!$A$4:$A$2919,B1430,Sheet1!$AK$4:$AK$2919)</f>
        <v>0</v>
      </c>
      <c r="AQ1430" s="1"/>
    </row>
    <row r="1431" spans="1:43" ht="16.5" thickTop="1" thickBot="1">
      <c r="A1431" s="16">
        <v>1428</v>
      </c>
      <c r="B1431" s="26">
        <v>6241839</v>
      </c>
      <c r="C1431" s="27"/>
      <c r="D1431" s="56"/>
      <c r="E1431" s="29"/>
      <c r="F1431" s="13"/>
      <c r="G1431" s="60">
        <f>SUMIF(Sheet1!$A$4:$A$2919,B1431,Sheet1!$B$4:$B$2919)</f>
        <v>0</v>
      </c>
      <c r="H1431" s="60">
        <f>SUMIF(Sheet1!$A$4:$A$2919,B1431,Sheet1!$C$4:$C$2919)</f>
        <v>0</v>
      </c>
      <c r="I1431" s="72">
        <f>SUMIF(Sheet1!$A$4:$A$2919,B1431,Sheet1!$D$4:$D$2919)</f>
        <v>0</v>
      </c>
      <c r="J1431" s="60">
        <f>SUMIF(Sheet1!$A$4:$A$2919,B1431,Sheet1!$E$4:$E$2919)</f>
        <v>0</v>
      </c>
      <c r="K1431" s="60">
        <f>SUMIF(Sheet1!$A$4:$A$2919,B1431,Sheet1!$F$4:$F$2919)</f>
        <v>0</v>
      </c>
      <c r="L1431" s="60">
        <f>SUMIF(Sheet1!$A$4:$A$2919,B1431,Sheet1!$G$4:$G$2919)</f>
        <v>0</v>
      </c>
      <c r="M1431" s="60">
        <f>SUMIF(Sheet1!$A$4:$A$2919,B1431,Sheet1!$H$4:$H$2919)</f>
        <v>0</v>
      </c>
      <c r="N1431" s="60">
        <f>SUMIF(Sheet1!$A$4:$A$2919,B1431,Sheet1!$I$4:$I$2919)</f>
        <v>0</v>
      </c>
      <c r="O1431" s="60">
        <f>SUMIF(Sheet1!$A$4:$A$2919,B1431,Sheet1!$J$4:$J$2919)</f>
        <v>0</v>
      </c>
      <c r="P1431" s="60">
        <f>SUMIF(Sheet1!$A$4:$A$2919,B1431,Sheet1!$K$4:$K$2919)</f>
        <v>0</v>
      </c>
      <c r="Q1431" s="60">
        <f>SUMIF(Sheet1!$A$4:$A$2919,B1431,Sheet1!$L$4:$L$2919)</f>
        <v>0</v>
      </c>
      <c r="R1431" s="60">
        <f>SUMIF(Sheet1!$A$4:$A$2919,B1431,Sheet1!$M$4:$M$2919)</f>
        <v>0</v>
      </c>
      <c r="S1431" s="60">
        <f>SUMIF(Sheet1!$A$4:$A$2919,B1431,Sheet1!$N$4:$N$2919)</f>
        <v>0</v>
      </c>
      <c r="T1431" s="60">
        <f>SUMIF(Sheet1!$A$4:$A$2919,B1431,Sheet1!$O$4:$O$2919)</f>
        <v>0</v>
      </c>
      <c r="U1431" s="60">
        <f>SUMIF(Sheet1!$A$4:$A$2919,B1431,Sheet1!$P$4:$P$2919)</f>
        <v>0</v>
      </c>
      <c r="V1431" s="60">
        <f>SUMIF(Sheet1!$A$4:$A$2919,B1431,Sheet1!$Q$4:$Q$2919)</f>
        <v>0</v>
      </c>
      <c r="W1431" s="60">
        <f>SUMIF(Sheet1!$A$4:$A$2919,B1431,Sheet1!$R$4:$R$2919)</f>
        <v>0</v>
      </c>
      <c r="X1431" s="60">
        <f>SUMIF(Sheet1!$A$4:$A$2919,B1431,Sheet1!$S$4:$S$2919)</f>
        <v>0</v>
      </c>
      <c r="Y1431" s="60">
        <f>SUMIF(Sheet1!$A$4:$A$2919,B1431,Sheet1!$T$4:$T$2919)</f>
        <v>0</v>
      </c>
      <c r="Z1431" s="60">
        <f>SUMIF(Sheet1!$A$4:$A$2919,B1431,Sheet1!$U$4:$U$2919)</f>
        <v>0</v>
      </c>
      <c r="AA1431" s="60">
        <f>SUMIF(Sheet1!$A$4:$A$2919,B1431,Sheet1!$V$4:$V$2919)</f>
        <v>0</v>
      </c>
      <c r="AB1431" s="60">
        <f>SUMIF(Sheet1!$A$4:$A$2919,B1431,Sheet1!$W$4:$W$2919)</f>
        <v>0</v>
      </c>
      <c r="AC1431" s="60">
        <f>SUMIF(Sheet1!$A$4:$A$2919,B1431,Sheet1!$X$4:$X$2919)</f>
        <v>0</v>
      </c>
      <c r="AD1431" s="60">
        <f>SUMIF(Sheet1!$A$4:$A$2919,B1431,Sheet1!$Y$4:$Y$2919)</f>
        <v>0</v>
      </c>
      <c r="AE1431" s="60">
        <f>SUMIF(Sheet1!$A$4:$A$2919,B1431,Sheet1!$Z$4:$Z$2919)</f>
        <v>0</v>
      </c>
      <c r="AF1431" s="60">
        <f>SUMIF(Sheet1!$A$4:$A$2919,B1431,Sheet1!$AA$4:$AA$2919)</f>
        <v>0</v>
      </c>
      <c r="AG1431" s="60">
        <f>SUMIF(Sheet1!$A$4:$A$2919,B1431,Sheet1!$AB$4:$AB$2919)</f>
        <v>0</v>
      </c>
      <c r="AH1431" s="60">
        <f>SUMIF(Sheet1!$A$4:$A$2919,B1431,Sheet1!$AC$4:$AC$2919)</f>
        <v>0</v>
      </c>
      <c r="AI1431" s="60">
        <f>SUMIF(Sheet1!$A$4:$A$2919,B1431,Sheet1!$AD$4:$AD$2919)</f>
        <v>0</v>
      </c>
      <c r="AJ1431" s="60">
        <f>SUMIF(Sheet1!$A$4:$A$2919,B1431,Sheet1!$AE$4:$AE$2919)</f>
        <v>0</v>
      </c>
      <c r="AK1431" s="60">
        <f>SUMIF(Sheet1!$A$4:$A$2919,B1431,Sheet1!$AF$4:$AF$2919)</f>
        <v>0</v>
      </c>
      <c r="AL1431" s="60">
        <f>SUMIF(Sheet1!$A$4:$A$2919,B1431,Sheet1!$AG$4:$AG$2919)</f>
        <v>0</v>
      </c>
      <c r="AM1431" s="60">
        <f>SUMIF(Sheet1!$A$4:$A$2919,B1431,Sheet1!$AH$4:$AH$2919)</f>
        <v>0</v>
      </c>
      <c r="AN1431" s="60">
        <f>SUMIF(Sheet1!$A$4:$A$2919,B1431,Sheet1!$AI$4:$AI$2919)</f>
        <v>0</v>
      </c>
      <c r="AO1431" s="60">
        <f>SUMIF(Sheet1!$A$4:$A$2919,B1431,Sheet1!$AJ$4:$AJ$2919)</f>
        <v>0</v>
      </c>
      <c r="AP1431" s="60">
        <f>SUMIF(Sheet1!$A$4:$A$2919,B1431,Sheet1!$AK$4:$AK$2919)</f>
        <v>0</v>
      </c>
      <c r="AQ1431" s="1"/>
    </row>
    <row r="1432" spans="1:43" ht="16.5" thickTop="1" thickBot="1">
      <c r="A1432" s="16">
        <v>1429</v>
      </c>
      <c r="B1432" s="26">
        <v>6241840</v>
      </c>
      <c r="C1432" s="27"/>
      <c r="D1432" s="56"/>
      <c r="E1432" s="29"/>
      <c r="F1432" s="13"/>
      <c r="G1432" s="60">
        <f>SUMIF(Sheet1!$A$4:$A$2919,B1432,Sheet1!$B$4:$B$2919)</f>
        <v>0</v>
      </c>
      <c r="H1432" s="60">
        <f>SUMIF(Sheet1!$A$4:$A$2919,B1432,Sheet1!$C$4:$C$2919)</f>
        <v>0</v>
      </c>
      <c r="I1432" s="72">
        <f>SUMIF(Sheet1!$A$4:$A$2919,B1432,Sheet1!$D$4:$D$2919)</f>
        <v>0</v>
      </c>
      <c r="J1432" s="60">
        <f>SUMIF(Sheet1!$A$4:$A$2919,B1432,Sheet1!$E$4:$E$2919)</f>
        <v>0</v>
      </c>
      <c r="K1432" s="60">
        <f>SUMIF(Sheet1!$A$4:$A$2919,B1432,Sheet1!$F$4:$F$2919)</f>
        <v>0</v>
      </c>
      <c r="L1432" s="60">
        <f>SUMIF(Sheet1!$A$4:$A$2919,B1432,Sheet1!$G$4:$G$2919)</f>
        <v>0</v>
      </c>
      <c r="M1432" s="60">
        <f>SUMIF(Sheet1!$A$4:$A$2919,B1432,Sheet1!$H$4:$H$2919)</f>
        <v>0</v>
      </c>
      <c r="N1432" s="60">
        <f>SUMIF(Sheet1!$A$4:$A$2919,B1432,Sheet1!$I$4:$I$2919)</f>
        <v>0</v>
      </c>
      <c r="O1432" s="60">
        <f>SUMIF(Sheet1!$A$4:$A$2919,B1432,Sheet1!$J$4:$J$2919)</f>
        <v>0</v>
      </c>
      <c r="P1432" s="60">
        <f>SUMIF(Sheet1!$A$4:$A$2919,B1432,Sheet1!$K$4:$K$2919)</f>
        <v>0</v>
      </c>
      <c r="Q1432" s="60">
        <f>SUMIF(Sheet1!$A$4:$A$2919,B1432,Sheet1!$L$4:$L$2919)</f>
        <v>0</v>
      </c>
      <c r="R1432" s="60">
        <f>SUMIF(Sheet1!$A$4:$A$2919,B1432,Sheet1!$M$4:$M$2919)</f>
        <v>0</v>
      </c>
      <c r="S1432" s="60">
        <f>SUMIF(Sheet1!$A$4:$A$2919,B1432,Sheet1!$N$4:$N$2919)</f>
        <v>0</v>
      </c>
      <c r="T1432" s="60">
        <f>SUMIF(Sheet1!$A$4:$A$2919,B1432,Sheet1!$O$4:$O$2919)</f>
        <v>0</v>
      </c>
      <c r="U1432" s="60">
        <f>SUMIF(Sheet1!$A$4:$A$2919,B1432,Sheet1!$P$4:$P$2919)</f>
        <v>0</v>
      </c>
      <c r="V1432" s="60">
        <f>SUMIF(Sheet1!$A$4:$A$2919,B1432,Sheet1!$Q$4:$Q$2919)</f>
        <v>0</v>
      </c>
      <c r="W1432" s="60">
        <f>SUMIF(Sheet1!$A$4:$A$2919,B1432,Sheet1!$R$4:$R$2919)</f>
        <v>0</v>
      </c>
      <c r="X1432" s="60">
        <f>SUMIF(Sheet1!$A$4:$A$2919,B1432,Sheet1!$S$4:$S$2919)</f>
        <v>0</v>
      </c>
      <c r="Y1432" s="60">
        <f>SUMIF(Sheet1!$A$4:$A$2919,B1432,Sheet1!$T$4:$T$2919)</f>
        <v>0</v>
      </c>
      <c r="Z1432" s="60">
        <f>SUMIF(Sheet1!$A$4:$A$2919,B1432,Sheet1!$U$4:$U$2919)</f>
        <v>0</v>
      </c>
      <c r="AA1432" s="60">
        <f>SUMIF(Sheet1!$A$4:$A$2919,B1432,Sheet1!$V$4:$V$2919)</f>
        <v>0</v>
      </c>
      <c r="AB1432" s="60">
        <f>SUMIF(Sheet1!$A$4:$A$2919,B1432,Sheet1!$W$4:$W$2919)</f>
        <v>0</v>
      </c>
      <c r="AC1432" s="60">
        <f>SUMIF(Sheet1!$A$4:$A$2919,B1432,Sheet1!$X$4:$X$2919)</f>
        <v>0</v>
      </c>
      <c r="AD1432" s="60">
        <f>SUMIF(Sheet1!$A$4:$A$2919,B1432,Sheet1!$Y$4:$Y$2919)</f>
        <v>0</v>
      </c>
      <c r="AE1432" s="60">
        <f>SUMIF(Sheet1!$A$4:$A$2919,B1432,Sheet1!$Z$4:$Z$2919)</f>
        <v>0</v>
      </c>
      <c r="AF1432" s="60">
        <f>SUMIF(Sheet1!$A$4:$A$2919,B1432,Sheet1!$AA$4:$AA$2919)</f>
        <v>0</v>
      </c>
      <c r="AG1432" s="60">
        <f>SUMIF(Sheet1!$A$4:$A$2919,B1432,Sheet1!$AB$4:$AB$2919)</f>
        <v>0</v>
      </c>
      <c r="AH1432" s="60">
        <f>SUMIF(Sheet1!$A$4:$A$2919,B1432,Sheet1!$AC$4:$AC$2919)</f>
        <v>0</v>
      </c>
      <c r="AI1432" s="60">
        <f>SUMIF(Sheet1!$A$4:$A$2919,B1432,Sheet1!$AD$4:$AD$2919)</f>
        <v>0</v>
      </c>
      <c r="AJ1432" s="60">
        <f>SUMIF(Sheet1!$A$4:$A$2919,B1432,Sheet1!$AE$4:$AE$2919)</f>
        <v>0</v>
      </c>
      <c r="AK1432" s="60">
        <f>SUMIF(Sheet1!$A$4:$A$2919,B1432,Sheet1!$AF$4:$AF$2919)</f>
        <v>0</v>
      </c>
      <c r="AL1432" s="60">
        <f>SUMIF(Sheet1!$A$4:$A$2919,B1432,Sheet1!$AG$4:$AG$2919)</f>
        <v>0</v>
      </c>
      <c r="AM1432" s="60">
        <f>SUMIF(Sheet1!$A$4:$A$2919,B1432,Sheet1!$AH$4:$AH$2919)</f>
        <v>0</v>
      </c>
      <c r="AN1432" s="60">
        <f>SUMIF(Sheet1!$A$4:$A$2919,B1432,Sheet1!$AI$4:$AI$2919)</f>
        <v>0</v>
      </c>
      <c r="AO1432" s="60">
        <f>SUMIF(Sheet1!$A$4:$A$2919,B1432,Sheet1!$AJ$4:$AJ$2919)</f>
        <v>0</v>
      </c>
      <c r="AP1432" s="60">
        <f>SUMIF(Sheet1!$A$4:$A$2919,B1432,Sheet1!$AK$4:$AK$2919)</f>
        <v>0</v>
      </c>
      <c r="AQ1432" s="1"/>
    </row>
    <row r="1433" spans="1:43" ht="16.5" thickTop="1" thickBot="1">
      <c r="A1433" s="16">
        <v>1430</v>
      </c>
      <c r="B1433" s="26">
        <v>6241841</v>
      </c>
      <c r="C1433" s="27"/>
      <c r="D1433" s="56"/>
      <c r="E1433" s="29"/>
      <c r="F1433" s="13"/>
      <c r="G1433" s="60">
        <f>SUMIF(Sheet1!$A$4:$A$2919,B1433,Sheet1!$B$4:$B$2919)</f>
        <v>0</v>
      </c>
      <c r="H1433" s="60">
        <f>SUMIF(Sheet1!$A$4:$A$2919,B1433,Sheet1!$C$4:$C$2919)</f>
        <v>0</v>
      </c>
      <c r="I1433" s="72">
        <f>SUMIF(Sheet1!$A$4:$A$2919,B1433,Sheet1!$D$4:$D$2919)</f>
        <v>0</v>
      </c>
      <c r="J1433" s="60">
        <f>SUMIF(Sheet1!$A$4:$A$2919,B1433,Sheet1!$E$4:$E$2919)</f>
        <v>0</v>
      </c>
      <c r="K1433" s="60">
        <f>SUMIF(Sheet1!$A$4:$A$2919,B1433,Sheet1!$F$4:$F$2919)</f>
        <v>0</v>
      </c>
      <c r="L1433" s="60">
        <f>SUMIF(Sheet1!$A$4:$A$2919,B1433,Sheet1!$G$4:$G$2919)</f>
        <v>0</v>
      </c>
      <c r="M1433" s="60">
        <f>SUMIF(Sheet1!$A$4:$A$2919,B1433,Sheet1!$H$4:$H$2919)</f>
        <v>0</v>
      </c>
      <c r="N1433" s="60">
        <f>SUMIF(Sheet1!$A$4:$A$2919,B1433,Sheet1!$I$4:$I$2919)</f>
        <v>0</v>
      </c>
      <c r="O1433" s="60">
        <f>SUMIF(Sheet1!$A$4:$A$2919,B1433,Sheet1!$J$4:$J$2919)</f>
        <v>0</v>
      </c>
      <c r="P1433" s="60">
        <f>SUMIF(Sheet1!$A$4:$A$2919,B1433,Sheet1!$K$4:$K$2919)</f>
        <v>0</v>
      </c>
      <c r="Q1433" s="60">
        <f>SUMIF(Sheet1!$A$4:$A$2919,B1433,Sheet1!$L$4:$L$2919)</f>
        <v>0</v>
      </c>
      <c r="R1433" s="60">
        <f>SUMIF(Sheet1!$A$4:$A$2919,B1433,Sheet1!$M$4:$M$2919)</f>
        <v>0</v>
      </c>
      <c r="S1433" s="60">
        <f>SUMIF(Sheet1!$A$4:$A$2919,B1433,Sheet1!$N$4:$N$2919)</f>
        <v>0</v>
      </c>
      <c r="T1433" s="60">
        <f>SUMIF(Sheet1!$A$4:$A$2919,B1433,Sheet1!$O$4:$O$2919)</f>
        <v>0</v>
      </c>
      <c r="U1433" s="60">
        <f>SUMIF(Sheet1!$A$4:$A$2919,B1433,Sheet1!$P$4:$P$2919)</f>
        <v>0</v>
      </c>
      <c r="V1433" s="60">
        <f>SUMIF(Sheet1!$A$4:$A$2919,B1433,Sheet1!$Q$4:$Q$2919)</f>
        <v>0</v>
      </c>
      <c r="W1433" s="60">
        <f>SUMIF(Sheet1!$A$4:$A$2919,B1433,Sheet1!$R$4:$R$2919)</f>
        <v>0</v>
      </c>
      <c r="X1433" s="60">
        <f>SUMIF(Sheet1!$A$4:$A$2919,B1433,Sheet1!$S$4:$S$2919)</f>
        <v>0</v>
      </c>
      <c r="Y1433" s="60">
        <f>SUMIF(Sheet1!$A$4:$A$2919,B1433,Sheet1!$T$4:$T$2919)</f>
        <v>0</v>
      </c>
      <c r="Z1433" s="60">
        <f>SUMIF(Sheet1!$A$4:$A$2919,B1433,Sheet1!$U$4:$U$2919)</f>
        <v>0</v>
      </c>
      <c r="AA1433" s="60">
        <f>SUMIF(Sheet1!$A$4:$A$2919,B1433,Sheet1!$V$4:$V$2919)</f>
        <v>0</v>
      </c>
      <c r="AB1433" s="60">
        <f>SUMIF(Sheet1!$A$4:$A$2919,B1433,Sheet1!$W$4:$W$2919)</f>
        <v>0</v>
      </c>
      <c r="AC1433" s="60">
        <f>SUMIF(Sheet1!$A$4:$A$2919,B1433,Sheet1!$X$4:$X$2919)</f>
        <v>0</v>
      </c>
      <c r="AD1433" s="60">
        <f>SUMIF(Sheet1!$A$4:$A$2919,B1433,Sheet1!$Y$4:$Y$2919)</f>
        <v>0</v>
      </c>
      <c r="AE1433" s="60">
        <f>SUMIF(Sheet1!$A$4:$A$2919,B1433,Sheet1!$Z$4:$Z$2919)</f>
        <v>0</v>
      </c>
      <c r="AF1433" s="60">
        <f>SUMIF(Sheet1!$A$4:$A$2919,B1433,Sheet1!$AA$4:$AA$2919)</f>
        <v>0</v>
      </c>
      <c r="AG1433" s="60">
        <f>SUMIF(Sheet1!$A$4:$A$2919,B1433,Sheet1!$AB$4:$AB$2919)</f>
        <v>0</v>
      </c>
      <c r="AH1433" s="60">
        <f>SUMIF(Sheet1!$A$4:$A$2919,B1433,Sheet1!$AC$4:$AC$2919)</f>
        <v>0</v>
      </c>
      <c r="AI1433" s="60">
        <f>SUMIF(Sheet1!$A$4:$A$2919,B1433,Sheet1!$AD$4:$AD$2919)</f>
        <v>0</v>
      </c>
      <c r="AJ1433" s="60">
        <f>SUMIF(Sheet1!$A$4:$A$2919,B1433,Sheet1!$AE$4:$AE$2919)</f>
        <v>0</v>
      </c>
      <c r="AK1433" s="60">
        <f>SUMIF(Sheet1!$A$4:$A$2919,B1433,Sheet1!$AF$4:$AF$2919)</f>
        <v>0</v>
      </c>
      <c r="AL1433" s="60">
        <f>SUMIF(Sheet1!$A$4:$A$2919,B1433,Sheet1!$AG$4:$AG$2919)</f>
        <v>0</v>
      </c>
      <c r="AM1433" s="60">
        <f>SUMIF(Sheet1!$A$4:$A$2919,B1433,Sheet1!$AH$4:$AH$2919)</f>
        <v>0</v>
      </c>
      <c r="AN1433" s="60">
        <f>SUMIF(Sheet1!$A$4:$A$2919,B1433,Sheet1!$AI$4:$AI$2919)</f>
        <v>0</v>
      </c>
      <c r="AO1433" s="60">
        <f>SUMIF(Sheet1!$A$4:$A$2919,B1433,Sheet1!$AJ$4:$AJ$2919)</f>
        <v>0</v>
      </c>
      <c r="AP1433" s="60">
        <f>SUMIF(Sheet1!$A$4:$A$2919,B1433,Sheet1!$AK$4:$AK$2919)</f>
        <v>0</v>
      </c>
      <c r="AQ1433" s="1"/>
    </row>
    <row r="1434" spans="1:43" ht="16.5" thickTop="1" thickBot="1">
      <c r="A1434" s="16">
        <v>1431</v>
      </c>
      <c r="B1434" s="26">
        <v>6241842</v>
      </c>
      <c r="C1434" s="27"/>
      <c r="D1434" s="56"/>
      <c r="E1434" s="29"/>
      <c r="F1434" s="13"/>
      <c r="G1434" s="60">
        <f>SUMIF(Sheet1!$A$4:$A$2919,B1434,Sheet1!$B$4:$B$2919)</f>
        <v>0</v>
      </c>
      <c r="H1434" s="60">
        <f>SUMIF(Sheet1!$A$4:$A$2919,B1434,Sheet1!$C$4:$C$2919)</f>
        <v>0</v>
      </c>
      <c r="I1434" s="72">
        <f>SUMIF(Sheet1!$A$4:$A$2919,B1434,Sheet1!$D$4:$D$2919)</f>
        <v>0</v>
      </c>
      <c r="J1434" s="60">
        <f>SUMIF(Sheet1!$A$4:$A$2919,B1434,Sheet1!$E$4:$E$2919)</f>
        <v>0</v>
      </c>
      <c r="K1434" s="60">
        <f>SUMIF(Sheet1!$A$4:$A$2919,B1434,Sheet1!$F$4:$F$2919)</f>
        <v>0</v>
      </c>
      <c r="L1434" s="60">
        <f>SUMIF(Sheet1!$A$4:$A$2919,B1434,Sheet1!$G$4:$G$2919)</f>
        <v>0</v>
      </c>
      <c r="M1434" s="60">
        <f>SUMIF(Sheet1!$A$4:$A$2919,B1434,Sheet1!$H$4:$H$2919)</f>
        <v>0</v>
      </c>
      <c r="N1434" s="60">
        <f>SUMIF(Sheet1!$A$4:$A$2919,B1434,Sheet1!$I$4:$I$2919)</f>
        <v>0</v>
      </c>
      <c r="O1434" s="60">
        <f>SUMIF(Sheet1!$A$4:$A$2919,B1434,Sheet1!$J$4:$J$2919)</f>
        <v>0</v>
      </c>
      <c r="P1434" s="60">
        <f>SUMIF(Sheet1!$A$4:$A$2919,B1434,Sheet1!$K$4:$K$2919)</f>
        <v>0</v>
      </c>
      <c r="Q1434" s="60">
        <f>SUMIF(Sheet1!$A$4:$A$2919,B1434,Sheet1!$L$4:$L$2919)</f>
        <v>0</v>
      </c>
      <c r="R1434" s="60">
        <f>SUMIF(Sheet1!$A$4:$A$2919,B1434,Sheet1!$M$4:$M$2919)</f>
        <v>0</v>
      </c>
      <c r="S1434" s="60">
        <f>SUMIF(Sheet1!$A$4:$A$2919,B1434,Sheet1!$N$4:$N$2919)</f>
        <v>0</v>
      </c>
      <c r="T1434" s="60">
        <f>SUMIF(Sheet1!$A$4:$A$2919,B1434,Sheet1!$O$4:$O$2919)</f>
        <v>0</v>
      </c>
      <c r="U1434" s="60">
        <f>SUMIF(Sheet1!$A$4:$A$2919,B1434,Sheet1!$P$4:$P$2919)</f>
        <v>0</v>
      </c>
      <c r="V1434" s="60">
        <f>SUMIF(Sheet1!$A$4:$A$2919,B1434,Sheet1!$Q$4:$Q$2919)</f>
        <v>0</v>
      </c>
      <c r="W1434" s="60">
        <f>SUMIF(Sheet1!$A$4:$A$2919,B1434,Sheet1!$R$4:$R$2919)</f>
        <v>0</v>
      </c>
      <c r="X1434" s="60">
        <f>SUMIF(Sheet1!$A$4:$A$2919,B1434,Sheet1!$S$4:$S$2919)</f>
        <v>0</v>
      </c>
      <c r="Y1434" s="60">
        <f>SUMIF(Sheet1!$A$4:$A$2919,B1434,Sheet1!$T$4:$T$2919)</f>
        <v>0</v>
      </c>
      <c r="Z1434" s="60">
        <f>SUMIF(Sheet1!$A$4:$A$2919,B1434,Sheet1!$U$4:$U$2919)</f>
        <v>0</v>
      </c>
      <c r="AA1434" s="60">
        <f>SUMIF(Sheet1!$A$4:$A$2919,B1434,Sheet1!$V$4:$V$2919)</f>
        <v>0</v>
      </c>
      <c r="AB1434" s="60">
        <f>SUMIF(Sheet1!$A$4:$A$2919,B1434,Sheet1!$W$4:$W$2919)</f>
        <v>0</v>
      </c>
      <c r="AC1434" s="60">
        <f>SUMIF(Sheet1!$A$4:$A$2919,B1434,Sheet1!$X$4:$X$2919)</f>
        <v>0</v>
      </c>
      <c r="AD1434" s="60">
        <f>SUMIF(Sheet1!$A$4:$A$2919,B1434,Sheet1!$Y$4:$Y$2919)</f>
        <v>0</v>
      </c>
      <c r="AE1434" s="60">
        <f>SUMIF(Sheet1!$A$4:$A$2919,B1434,Sheet1!$Z$4:$Z$2919)</f>
        <v>0</v>
      </c>
      <c r="AF1434" s="60">
        <f>SUMIF(Sheet1!$A$4:$A$2919,B1434,Sheet1!$AA$4:$AA$2919)</f>
        <v>0</v>
      </c>
      <c r="AG1434" s="60">
        <f>SUMIF(Sheet1!$A$4:$A$2919,B1434,Sheet1!$AB$4:$AB$2919)</f>
        <v>0</v>
      </c>
      <c r="AH1434" s="60">
        <f>SUMIF(Sheet1!$A$4:$A$2919,B1434,Sheet1!$AC$4:$AC$2919)</f>
        <v>0</v>
      </c>
      <c r="AI1434" s="60">
        <f>SUMIF(Sheet1!$A$4:$A$2919,B1434,Sheet1!$AD$4:$AD$2919)</f>
        <v>0</v>
      </c>
      <c r="AJ1434" s="60">
        <f>SUMIF(Sheet1!$A$4:$A$2919,B1434,Sheet1!$AE$4:$AE$2919)</f>
        <v>0</v>
      </c>
      <c r="AK1434" s="60">
        <f>SUMIF(Sheet1!$A$4:$A$2919,B1434,Sheet1!$AF$4:$AF$2919)</f>
        <v>0</v>
      </c>
      <c r="AL1434" s="60">
        <f>SUMIF(Sheet1!$A$4:$A$2919,B1434,Sheet1!$AG$4:$AG$2919)</f>
        <v>0</v>
      </c>
      <c r="AM1434" s="60">
        <f>SUMIF(Sheet1!$A$4:$A$2919,B1434,Sheet1!$AH$4:$AH$2919)</f>
        <v>0</v>
      </c>
      <c r="AN1434" s="60">
        <f>SUMIF(Sheet1!$A$4:$A$2919,B1434,Sheet1!$AI$4:$AI$2919)</f>
        <v>0</v>
      </c>
      <c r="AO1434" s="60">
        <f>SUMIF(Sheet1!$A$4:$A$2919,B1434,Sheet1!$AJ$4:$AJ$2919)</f>
        <v>0</v>
      </c>
      <c r="AP1434" s="60">
        <f>SUMIF(Sheet1!$A$4:$A$2919,B1434,Sheet1!$AK$4:$AK$2919)</f>
        <v>0</v>
      </c>
      <c r="AQ1434" s="1"/>
    </row>
    <row r="1435" spans="1:43" ht="16.5" thickTop="1" thickBot="1">
      <c r="A1435" s="16">
        <v>1432</v>
      </c>
      <c r="B1435" s="26">
        <v>6241843</v>
      </c>
      <c r="C1435" s="27"/>
      <c r="D1435" s="56"/>
      <c r="E1435" s="29"/>
      <c r="F1435" s="13"/>
      <c r="G1435" s="60">
        <f>SUMIF(Sheet1!$A$4:$A$2919,B1435,Sheet1!$B$4:$B$2919)</f>
        <v>0</v>
      </c>
      <c r="H1435" s="60">
        <f>SUMIF(Sheet1!$A$4:$A$2919,B1435,Sheet1!$C$4:$C$2919)</f>
        <v>0</v>
      </c>
      <c r="I1435" s="72">
        <f>SUMIF(Sheet1!$A$4:$A$2919,B1435,Sheet1!$D$4:$D$2919)</f>
        <v>0</v>
      </c>
      <c r="J1435" s="60">
        <f>SUMIF(Sheet1!$A$4:$A$2919,B1435,Sheet1!$E$4:$E$2919)</f>
        <v>0</v>
      </c>
      <c r="K1435" s="60">
        <f>SUMIF(Sheet1!$A$4:$A$2919,B1435,Sheet1!$F$4:$F$2919)</f>
        <v>0</v>
      </c>
      <c r="L1435" s="60">
        <f>SUMIF(Sheet1!$A$4:$A$2919,B1435,Sheet1!$G$4:$G$2919)</f>
        <v>0</v>
      </c>
      <c r="M1435" s="60">
        <f>SUMIF(Sheet1!$A$4:$A$2919,B1435,Sheet1!$H$4:$H$2919)</f>
        <v>0</v>
      </c>
      <c r="N1435" s="60">
        <f>SUMIF(Sheet1!$A$4:$A$2919,B1435,Sheet1!$I$4:$I$2919)</f>
        <v>0</v>
      </c>
      <c r="O1435" s="60">
        <f>SUMIF(Sheet1!$A$4:$A$2919,B1435,Sheet1!$J$4:$J$2919)</f>
        <v>0</v>
      </c>
      <c r="P1435" s="60">
        <f>SUMIF(Sheet1!$A$4:$A$2919,B1435,Sheet1!$K$4:$K$2919)</f>
        <v>0</v>
      </c>
      <c r="Q1435" s="60">
        <f>SUMIF(Sheet1!$A$4:$A$2919,B1435,Sheet1!$L$4:$L$2919)</f>
        <v>0</v>
      </c>
      <c r="R1435" s="60">
        <f>SUMIF(Sheet1!$A$4:$A$2919,B1435,Sheet1!$M$4:$M$2919)</f>
        <v>0</v>
      </c>
      <c r="S1435" s="60">
        <f>SUMIF(Sheet1!$A$4:$A$2919,B1435,Sheet1!$N$4:$N$2919)</f>
        <v>0</v>
      </c>
      <c r="T1435" s="60">
        <f>SUMIF(Sheet1!$A$4:$A$2919,B1435,Sheet1!$O$4:$O$2919)</f>
        <v>0</v>
      </c>
      <c r="U1435" s="60">
        <f>SUMIF(Sheet1!$A$4:$A$2919,B1435,Sheet1!$P$4:$P$2919)</f>
        <v>0</v>
      </c>
      <c r="V1435" s="60">
        <f>SUMIF(Sheet1!$A$4:$A$2919,B1435,Sheet1!$Q$4:$Q$2919)</f>
        <v>0</v>
      </c>
      <c r="W1435" s="60">
        <f>SUMIF(Sheet1!$A$4:$A$2919,B1435,Sheet1!$R$4:$R$2919)</f>
        <v>0</v>
      </c>
      <c r="X1435" s="60">
        <f>SUMIF(Sheet1!$A$4:$A$2919,B1435,Sheet1!$S$4:$S$2919)</f>
        <v>0</v>
      </c>
      <c r="Y1435" s="60">
        <f>SUMIF(Sheet1!$A$4:$A$2919,B1435,Sheet1!$T$4:$T$2919)</f>
        <v>0</v>
      </c>
      <c r="Z1435" s="60">
        <f>SUMIF(Sheet1!$A$4:$A$2919,B1435,Sheet1!$U$4:$U$2919)</f>
        <v>0</v>
      </c>
      <c r="AA1435" s="60">
        <f>SUMIF(Sheet1!$A$4:$A$2919,B1435,Sheet1!$V$4:$V$2919)</f>
        <v>0</v>
      </c>
      <c r="AB1435" s="60">
        <f>SUMIF(Sheet1!$A$4:$A$2919,B1435,Sheet1!$W$4:$W$2919)</f>
        <v>0</v>
      </c>
      <c r="AC1435" s="60">
        <f>SUMIF(Sheet1!$A$4:$A$2919,B1435,Sheet1!$X$4:$X$2919)</f>
        <v>0</v>
      </c>
      <c r="AD1435" s="60">
        <f>SUMIF(Sheet1!$A$4:$A$2919,B1435,Sheet1!$Y$4:$Y$2919)</f>
        <v>0</v>
      </c>
      <c r="AE1435" s="60">
        <f>SUMIF(Sheet1!$A$4:$A$2919,B1435,Sheet1!$Z$4:$Z$2919)</f>
        <v>0</v>
      </c>
      <c r="AF1435" s="60">
        <f>SUMIF(Sheet1!$A$4:$A$2919,B1435,Sheet1!$AA$4:$AA$2919)</f>
        <v>0</v>
      </c>
      <c r="AG1435" s="60">
        <f>SUMIF(Sheet1!$A$4:$A$2919,B1435,Sheet1!$AB$4:$AB$2919)</f>
        <v>0</v>
      </c>
      <c r="AH1435" s="60">
        <f>SUMIF(Sheet1!$A$4:$A$2919,B1435,Sheet1!$AC$4:$AC$2919)</f>
        <v>0</v>
      </c>
      <c r="AI1435" s="60">
        <f>SUMIF(Sheet1!$A$4:$A$2919,B1435,Sheet1!$AD$4:$AD$2919)</f>
        <v>0</v>
      </c>
      <c r="AJ1435" s="60">
        <f>SUMIF(Sheet1!$A$4:$A$2919,B1435,Sheet1!$AE$4:$AE$2919)</f>
        <v>0</v>
      </c>
      <c r="AK1435" s="60">
        <f>SUMIF(Sheet1!$A$4:$A$2919,B1435,Sheet1!$AF$4:$AF$2919)</f>
        <v>0</v>
      </c>
      <c r="AL1435" s="60">
        <f>SUMIF(Sheet1!$A$4:$A$2919,B1435,Sheet1!$AG$4:$AG$2919)</f>
        <v>0</v>
      </c>
      <c r="AM1435" s="60">
        <f>SUMIF(Sheet1!$A$4:$A$2919,B1435,Sheet1!$AH$4:$AH$2919)</f>
        <v>0</v>
      </c>
      <c r="AN1435" s="60">
        <f>SUMIF(Sheet1!$A$4:$A$2919,B1435,Sheet1!$AI$4:$AI$2919)</f>
        <v>0</v>
      </c>
      <c r="AO1435" s="60">
        <f>SUMIF(Sheet1!$A$4:$A$2919,B1435,Sheet1!$AJ$4:$AJ$2919)</f>
        <v>0</v>
      </c>
      <c r="AP1435" s="60">
        <f>SUMIF(Sheet1!$A$4:$A$2919,B1435,Sheet1!$AK$4:$AK$2919)</f>
        <v>0</v>
      </c>
      <c r="AQ1435" s="1"/>
    </row>
    <row r="1436" spans="1:43" ht="16.5" thickTop="1" thickBot="1">
      <c r="A1436" s="16">
        <v>1433</v>
      </c>
      <c r="B1436" s="26">
        <v>6241844</v>
      </c>
      <c r="C1436" s="27"/>
      <c r="D1436" s="56"/>
      <c r="E1436" s="29"/>
      <c r="F1436" s="13"/>
      <c r="G1436" s="60">
        <f>SUMIF(Sheet1!$A$4:$A$2919,B1436,Sheet1!$B$4:$B$2919)</f>
        <v>0</v>
      </c>
      <c r="H1436" s="60">
        <f>SUMIF(Sheet1!$A$4:$A$2919,B1436,Sheet1!$C$4:$C$2919)</f>
        <v>0</v>
      </c>
      <c r="I1436" s="72">
        <f>SUMIF(Sheet1!$A$4:$A$2919,B1436,Sheet1!$D$4:$D$2919)</f>
        <v>0</v>
      </c>
      <c r="J1436" s="60">
        <f>SUMIF(Sheet1!$A$4:$A$2919,B1436,Sheet1!$E$4:$E$2919)</f>
        <v>0</v>
      </c>
      <c r="K1436" s="60">
        <f>SUMIF(Sheet1!$A$4:$A$2919,B1436,Sheet1!$F$4:$F$2919)</f>
        <v>0</v>
      </c>
      <c r="L1436" s="60">
        <f>SUMIF(Sheet1!$A$4:$A$2919,B1436,Sheet1!$G$4:$G$2919)</f>
        <v>0</v>
      </c>
      <c r="M1436" s="60">
        <f>SUMIF(Sheet1!$A$4:$A$2919,B1436,Sheet1!$H$4:$H$2919)</f>
        <v>0</v>
      </c>
      <c r="N1436" s="60">
        <f>SUMIF(Sheet1!$A$4:$A$2919,B1436,Sheet1!$I$4:$I$2919)</f>
        <v>0</v>
      </c>
      <c r="O1436" s="60">
        <f>SUMIF(Sheet1!$A$4:$A$2919,B1436,Sheet1!$J$4:$J$2919)</f>
        <v>0</v>
      </c>
      <c r="P1436" s="60">
        <f>SUMIF(Sheet1!$A$4:$A$2919,B1436,Sheet1!$K$4:$K$2919)</f>
        <v>0</v>
      </c>
      <c r="Q1436" s="60">
        <f>SUMIF(Sheet1!$A$4:$A$2919,B1436,Sheet1!$L$4:$L$2919)</f>
        <v>0</v>
      </c>
      <c r="R1436" s="60">
        <f>SUMIF(Sheet1!$A$4:$A$2919,B1436,Sheet1!$M$4:$M$2919)</f>
        <v>0</v>
      </c>
      <c r="S1436" s="60">
        <f>SUMIF(Sheet1!$A$4:$A$2919,B1436,Sheet1!$N$4:$N$2919)</f>
        <v>0</v>
      </c>
      <c r="T1436" s="60">
        <f>SUMIF(Sheet1!$A$4:$A$2919,B1436,Sheet1!$O$4:$O$2919)</f>
        <v>0</v>
      </c>
      <c r="U1436" s="60">
        <f>SUMIF(Sheet1!$A$4:$A$2919,B1436,Sheet1!$P$4:$P$2919)</f>
        <v>0</v>
      </c>
      <c r="V1436" s="60">
        <f>SUMIF(Sheet1!$A$4:$A$2919,B1436,Sheet1!$Q$4:$Q$2919)</f>
        <v>0</v>
      </c>
      <c r="W1436" s="60">
        <f>SUMIF(Sheet1!$A$4:$A$2919,B1436,Sheet1!$R$4:$R$2919)</f>
        <v>0</v>
      </c>
      <c r="X1436" s="60">
        <f>SUMIF(Sheet1!$A$4:$A$2919,B1436,Sheet1!$S$4:$S$2919)</f>
        <v>0</v>
      </c>
      <c r="Y1436" s="60">
        <f>SUMIF(Sheet1!$A$4:$A$2919,B1436,Sheet1!$T$4:$T$2919)</f>
        <v>0</v>
      </c>
      <c r="Z1436" s="60">
        <f>SUMIF(Sheet1!$A$4:$A$2919,B1436,Sheet1!$U$4:$U$2919)</f>
        <v>0</v>
      </c>
      <c r="AA1436" s="60">
        <f>SUMIF(Sheet1!$A$4:$A$2919,B1436,Sheet1!$V$4:$V$2919)</f>
        <v>0</v>
      </c>
      <c r="AB1436" s="60">
        <f>SUMIF(Sheet1!$A$4:$A$2919,B1436,Sheet1!$W$4:$W$2919)</f>
        <v>0</v>
      </c>
      <c r="AC1436" s="60">
        <f>SUMIF(Sheet1!$A$4:$A$2919,B1436,Sheet1!$X$4:$X$2919)</f>
        <v>0</v>
      </c>
      <c r="AD1436" s="60">
        <f>SUMIF(Sheet1!$A$4:$A$2919,B1436,Sheet1!$Y$4:$Y$2919)</f>
        <v>0</v>
      </c>
      <c r="AE1436" s="60">
        <f>SUMIF(Sheet1!$A$4:$A$2919,B1436,Sheet1!$Z$4:$Z$2919)</f>
        <v>0</v>
      </c>
      <c r="AF1436" s="60">
        <f>SUMIF(Sheet1!$A$4:$A$2919,B1436,Sheet1!$AA$4:$AA$2919)</f>
        <v>0</v>
      </c>
      <c r="AG1436" s="60">
        <f>SUMIF(Sheet1!$A$4:$A$2919,B1436,Sheet1!$AB$4:$AB$2919)</f>
        <v>0</v>
      </c>
      <c r="AH1436" s="60">
        <f>SUMIF(Sheet1!$A$4:$A$2919,B1436,Sheet1!$AC$4:$AC$2919)</f>
        <v>0</v>
      </c>
      <c r="AI1436" s="60">
        <f>SUMIF(Sheet1!$A$4:$A$2919,B1436,Sheet1!$AD$4:$AD$2919)</f>
        <v>0</v>
      </c>
      <c r="AJ1436" s="60">
        <f>SUMIF(Sheet1!$A$4:$A$2919,B1436,Sheet1!$AE$4:$AE$2919)</f>
        <v>0</v>
      </c>
      <c r="AK1436" s="60">
        <f>SUMIF(Sheet1!$A$4:$A$2919,B1436,Sheet1!$AF$4:$AF$2919)</f>
        <v>0</v>
      </c>
      <c r="AL1436" s="60">
        <f>SUMIF(Sheet1!$A$4:$A$2919,B1436,Sheet1!$AG$4:$AG$2919)</f>
        <v>0</v>
      </c>
      <c r="AM1436" s="60">
        <f>SUMIF(Sheet1!$A$4:$A$2919,B1436,Sheet1!$AH$4:$AH$2919)</f>
        <v>0</v>
      </c>
      <c r="AN1436" s="60">
        <f>SUMIF(Sheet1!$A$4:$A$2919,B1436,Sheet1!$AI$4:$AI$2919)</f>
        <v>0</v>
      </c>
      <c r="AO1436" s="60">
        <f>SUMIF(Sheet1!$A$4:$A$2919,B1436,Sheet1!$AJ$4:$AJ$2919)</f>
        <v>0</v>
      </c>
      <c r="AP1436" s="60">
        <f>SUMIF(Sheet1!$A$4:$A$2919,B1436,Sheet1!$AK$4:$AK$2919)</f>
        <v>0</v>
      </c>
      <c r="AQ1436" s="1"/>
    </row>
    <row r="1437" spans="1:43" ht="16.5" thickTop="1" thickBot="1">
      <c r="A1437" s="16">
        <v>1434</v>
      </c>
      <c r="B1437" s="26">
        <v>6241845</v>
      </c>
      <c r="C1437" s="27"/>
      <c r="D1437" s="56"/>
      <c r="E1437" s="29"/>
      <c r="F1437" s="13"/>
      <c r="G1437" s="60">
        <f>SUMIF(Sheet1!$A$4:$A$2919,B1437,Sheet1!$B$4:$B$2919)</f>
        <v>0</v>
      </c>
      <c r="H1437" s="60">
        <f>SUMIF(Sheet1!$A$4:$A$2919,B1437,Sheet1!$C$4:$C$2919)</f>
        <v>0</v>
      </c>
      <c r="I1437" s="72">
        <f>SUMIF(Sheet1!$A$4:$A$2919,B1437,Sheet1!$D$4:$D$2919)</f>
        <v>0</v>
      </c>
      <c r="J1437" s="60">
        <f>SUMIF(Sheet1!$A$4:$A$2919,B1437,Sheet1!$E$4:$E$2919)</f>
        <v>0</v>
      </c>
      <c r="K1437" s="60">
        <f>SUMIF(Sheet1!$A$4:$A$2919,B1437,Sheet1!$F$4:$F$2919)</f>
        <v>0</v>
      </c>
      <c r="L1437" s="60">
        <f>SUMIF(Sheet1!$A$4:$A$2919,B1437,Sheet1!$G$4:$G$2919)</f>
        <v>0</v>
      </c>
      <c r="M1437" s="60">
        <f>SUMIF(Sheet1!$A$4:$A$2919,B1437,Sheet1!$H$4:$H$2919)</f>
        <v>0</v>
      </c>
      <c r="N1437" s="60">
        <f>SUMIF(Sheet1!$A$4:$A$2919,B1437,Sheet1!$I$4:$I$2919)</f>
        <v>0</v>
      </c>
      <c r="O1437" s="60">
        <f>SUMIF(Sheet1!$A$4:$A$2919,B1437,Sheet1!$J$4:$J$2919)</f>
        <v>0</v>
      </c>
      <c r="P1437" s="60">
        <f>SUMIF(Sheet1!$A$4:$A$2919,B1437,Sheet1!$K$4:$K$2919)</f>
        <v>0</v>
      </c>
      <c r="Q1437" s="60">
        <f>SUMIF(Sheet1!$A$4:$A$2919,B1437,Sheet1!$L$4:$L$2919)</f>
        <v>0</v>
      </c>
      <c r="R1437" s="60">
        <f>SUMIF(Sheet1!$A$4:$A$2919,B1437,Sheet1!$M$4:$M$2919)</f>
        <v>0</v>
      </c>
      <c r="S1437" s="60">
        <f>SUMIF(Sheet1!$A$4:$A$2919,B1437,Sheet1!$N$4:$N$2919)</f>
        <v>0</v>
      </c>
      <c r="T1437" s="60">
        <f>SUMIF(Sheet1!$A$4:$A$2919,B1437,Sheet1!$O$4:$O$2919)</f>
        <v>0</v>
      </c>
      <c r="U1437" s="60">
        <f>SUMIF(Sheet1!$A$4:$A$2919,B1437,Sheet1!$P$4:$P$2919)</f>
        <v>0</v>
      </c>
      <c r="V1437" s="60">
        <f>SUMIF(Sheet1!$A$4:$A$2919,B1437,Sheet1!$Q$4:$Q$2919)</f>
        <v>0</v>
      </c>
      <c r="W1437" s="60">
        <f>SUMIF(Sheet1!$A$4:$A$2919,B1437,Sheet1!$R$4:$R$2919)</f>
        <v>0</v>
      </c>
      <c r="X1437" s="60">
        <f>SUMIF(Sheet1!$A$4:$A$2919,B1437,Sheet1!$S$4:$S$2919)</f>
        <v>0</v>
      </c>
      <c r="Y1437" s="60">
        <f>SUMIF(Sheet1!$A$4:$A$2919,B1437,Sheet1!$T$4:$T$2919)</f>
        <v>0</v>
      </c>
      <c r="Z1437" s="60">
        <f>SUMIF(Sheet1!$A$4:$A$2919,B1437,Sheet1!$U$4:$U$2919)</f>
        <v>0</v>
      </c>
      <c r="AA1437" s="60">
        <f>SUMIF(Sheet1!$A$4:$A$2919,B1437,Sheet1!$V$4:$V$2919)</f>
        <v>0</v>
      </c>
      <c r="AB1437" s="60">
        <f>SUMIF(Sheet1!$A$4:$A$2919,B1437,Sheet1!$W$4:$W$2919)</f>
        <v>0</v>
      </c>
      <c r="AC1437" s="60">
        <f>SUMIF(Sheet1!$A$4:$A$2919,B1437,Sheet1!$X$4:$X$2919)</f>
        <v>0</v>
      </c>
      <c r="AD1437" s="60">
        <f>SUMIF(Sheet1!$A$4:$A$2919,B1437,Sheet1!$Y$4:$Y$2919)</f>
        <v>0</v>
      </c>
      <c r="AE1437" s="60">
        <f>SUMIF(Sheet1!$A$4:$A$2919,B1437,Sheet1!$Z$4:$Z$2919)</f>
        <v>0</v>
      </c>
      <c r="AF1437" s="60">
        <f>SUMIF(Sheet1!$A$4:$A$2919,B1437,Sheet1!$AA$4:$AA$2919)</f>
        <v>0</v>
      </c>
      <c r="AG1437" s="60">
        <f>SUMIF(Sheet1!$A$4:$A$2919,B1437,Sheet1!$AB$4:$AB$2919)</f>
        <v>0</v>
      </c>
      <c r="AH1437" s="60">
        <f>SUMIF(Sheet1!$A$4:$A$2919,B1437,Sheet1!$AC$4:$AC$2919)</f>
        <v>0</v>
      </c>
      <c r="AI1437" s="60">
        <f>SUMIF(Sheet1!$A$4:$A$2919,B1437,Sheet1!$AD$4:$AD$2919)</f>
        <v>0</v>
      </c>
      <c r="AJ1437" s="60">
        <f>SUMIF(Sheet1!$A$4:$A$2919,B1437,Sheet1!$AE$4:$AE$2919)</f>
        <v>0</v>
      </c>
      <c r="AK1437" s="60">
        <f>SUMIF(Sheet1!$A$4:$A$2919,B1437,Sheet1!$AF$4:$AF$2919)</f>
        <v>0</v>
      </c>
      <c r="AL1437" s="60">
        <f>SUMIF(Sheet1!$A$4:$A$2919,B1437,Sheet1!$AG$4:$AG$2919)</f>
        <v>0</v>
      </c>
      <c r="AM1437" s="60">
        <f>SUMIF(Sheet1!$A$4:$A$2919,B1437,Sheet1!$AH$4:$AH$2919)</f>
        <v>0</v>
      </c>
      <c r="AN1437" s="60">
        <f>SUMIF(Sheet1!$A$4:$A$2919,B1437,Sheet1!$AI$4:$AI$2919)</f>
        <v>0</v>
      </c>
      <c r="AO1437" s="60">
        <f>SUMIF(Sheet1!$A$4:$A$2919,B1437,Sheet1!$AJ$4:$AJ$2919)</f>
        <v>0</v>
      </c>
      <c r="AP1437" s="60">
        <f>SUMIF(Sheet1!$A$4:$A$2919,B1437,Sheet1!$AK$4:$AK$2919)</f>
        <v>0</v>
      </c>
      <c r="AQ1437" s="1"/>
    </row>
    <row r="1438" spans="1:43" ht="16.5" thickTop="1" thickBot="1">
      <c r="A1438" s="16">
        <v>1435</v>
      </c>
      <c r="B1438" s="26">
        <v>6241846</v>
      </c>
      <c r="C1438" s="27"/>
      <c r="D1438" s="56"/>
      <c r="E1438" s="29"/>
      <c r="F1438" s="13"/>
      <c r="G1438" s="60">
        <f>SUMIF(Sheet1!$A$4:$A$2919,B1438,Sheet1!$B$4:$B$2919)</f>
        <v>0</v>
      </c>
      <c r="H1438" s="60">
        <f>SUMIF(Sheet1!$A$4:$A$2919,B1438,Sheet1!$C$4:$C$2919)</f>
        <v>0</v>
      </c>
      <c r="I1438" s="72">
        <f>SUMIF(Sheet1!$A$4:$A$2919,B1438,Sheet1!$D$4:$D$2919)</f>
        <v>0</v>
      </c>
      <c r="J1438" s="60">
        <f>SUMIF(Sheet1!$A$4:$A$2919,B1438,Sheet1!$E$4:$E$2919)</f>
        <v>0</v>
      </c>
      <c r="K1438" s="60">
        <f>SUMIF(Sheet1!$A$4:$A$2919,B1438,Sheet1!$F$4:$F$2919)</f>
        <v>0</v>
      </c>
      <c r="L1438" s="60">
        <f>SUMIF(Sheet1!$A$4:$A$2919,B1438,Sheet1!$G$4:$G$2919)</f>
        <v>0</v>
      </c>
      <c r="M1438" s="60">
        <f>SUMIF(Sheet1!$A$4:$A$2919,B1438,Sheet1!$H$4:$H$2919)</f>
        <v>0</v>
      </c>
      <c r="N1438" s="60">
        <f>SUMIF(Sheet1!$A$4:$A$2919,B1438,Sheet1!$I$4:$I$2919)</f>
        <v>0</v>
      </c>
      <c r="O1438" s="60">
        <f>SUMIF(Sheet1!$A$4:$A$2919,B1438,Sheet1!$J$4:$J$2919)</f>
        <v>0</v>
      </c>
      <c r="P1438" s="60">
        <f>SUMIF(Sheet1!$A$4:$A$2919,B1438,Sheet1!$K$4:$K$2919)</f>
        <v>0</v>
      </c>
      <c r="Q1438" s="60">
        <f>SUMIF(Sheet1!$A$4:$A$2919,B1438,Sheet1!$L$4:$L$2919)</f>
        <v>0</v>
      </c>
      <c r="R1438" s="60">
        <f>SUMIF(Sheet1!$A$4:$A$2919,B1438,Sheet1!$M$4:$M$2919)</f>
        <v>0</v>
      </c>
      <c r="S1438" s="60">
        <f>SUMIF(Sheet1!$A$4:$A$2919,B1438,Sheet1!$N$4:$N$2919)</f>
        <v>0</v>
      </c>
      <c r="T1438" s="60">
        <f>SUMIF(Sheet1!$A$4:$A$2919,B1438,Sheet1!$O$4:$O$2919)</f>
        <v>0</v>
      </c>
      <c r="U1438" s="60">
        <f>SUMIF(Sheet1!$A$4:$A$2919,B1438,Sheet1!$P$4:$P$2919)</f>
        <v>0</v>
      </c>
      <c r="V1438" s="60">
        <f>SUMIF(Sheet1!$A$4:$A$2919,B1438,Sheet1!$Q$4:$Q$2919)</f>
        <v>0</v>
      </c>
      <c r="W1438" s="60">
        <f>SUMIF(Sheet1!$A$4:$A$2919,B1438,Sheet1!$R$4:$R$2919)</f>
        <v>0</v>
      </c>
      <c r="X1438" s="60">
        <f>SUMIF(Sheet1!$A$4:$A$2919,B1438,Sheet1!$S$4:$S$2919)</f>
        <v>0</v>
      </c>
      <c r="Y1438" s="60">
        <f>SUMIF(Sheet1!$A$4:$A$2919,B1438,Sheet1!$T$4:$T$2919)</f>
        <v>0</v>
      </c>
      <c r="Z1438" s="60">
        <f>SUMIF(Sheet1!$A$4:$A$2919,B1438,Sheet1!$U$4:$U$2919)</f>
        <v>0</v>
      </c>
      <c r="AA1438" s="60">
        <f>SUMIF(Sheet1!$A$4:$A$2919,B1438,Sheet1!$V$4:$V$2919)</f>
        <v>0</v>
      </c>
      <c r="AB1438" s="60">
        <f>SUMIF(Sheet1!$A$4:$A$2919,B1438,Sheet1!$W$4:$W$2919)</f>
        <v>0</v>
      </c>
      <c r="AC1438" s="60">
        <f>SUMIF(Sheet1!$A$4:$A$2919,B1438,Sheet1!$X$4:$X$2919)</f>
        <v>0</v>
      </c>
      <c r="AD1438" s="60">
        <f>SUMIF(Sheet1!$A$4:$A$2919,B1438,Sheet1!$Y$4:$Y$2919)</f>
        <v>0</v>
      </c>
      <c r="AE1438" s="60">
        <f>SUMIF(Sheet1!$A$4:$A$2919,B1438,Sheet1!$Z$4:$Z$2919)</f>
        <v>0</v>
      </c>
      <c r="AF1438" s="60">
        <f>SUMIF(Sheet1!$A$4:$A$2919,B1438,Sheet1!$AA$4:$AA$2919)</f>
        <v>0</v>
      </c>
      <c r="AG1438" s="60">
        <f>SUMIF(Sheet1!$A$4:$A$2919,B1438,Sheet1!$AB$4:$AB$2919)</f>
        <v>0</v>
      </c>
      <c r="AH1438" s="60">
        <f>SUMIF(Sheet1!$A$4:$A$2919,B1438,Sheet1!$AC$4:$AC$2919)</f>
        <v>0</v>
      </c>
      <c r="AI1438" s="60">
        <f>SUMIF(Sheet1!$A$4:$A$2919,B1438,Sheet1!$AD$4:$AD$2919)</f>
        <v>0</v>
      </c>
      <c r="AJ1438" s="60">
        <f>SUMIF(Sheet1!$A$4:$A$2919,B1438,Sheet1!$AE$4:$AE$2919)</f>
        <v>0</v>
      </c>
      <c r="AK1438" s="60">
        <f>SUMIF(Sheet1!$A$4:$A$2919,B1438,Sheet1!$AF$4:$AF$2919)</f>
        <v>0</v>
      </c>
      <c r="AL1438" s="60">
        <f>SUMIF(Sheet1!$A$4:$A$2919,B1438,Sheet1!$AG$4:$AG$2919)</f>
        <v>0</v>
      </c>
      <c r="AM1438" s="60">
        <f>SUMIF(Sheet1!$A$4:$A$2919,B1438,Sheet1!$AH$4:$AH$2919)</f>
        <v>0</v>
      </c>
      <c r="AN1438" s="60">
        <f>SUMIF(Sheet1!$A$4:$A$2919,B1438,Sheet1!$AI$4:$AI$2919)</f>
        <v>0</v>
      </c>
      <c r="AO1438" s="60">
        <f>SUMIF(Sheet1!$A$4:$A$2919,B1438,Sheet1!$AJ$4:$AJ$2919)</f>
        <v>0</v>
      </c>
      <c r="AP1438" s="60">
        <f>SUMIF(Sheet1!$A$4:$A$2919,B1438,Sheet1!$AK$4:$AK$2919)</f>
        <v>0</v>
      </c>
      <c r="AQ1438" s="1"/>
    </row>
    <row r="1439" spans="1:43" ht="16.5" thickTop="1" thickBot="1">
      <c r="A1439" s="16">
        <v>1436</v>
      </c>
      <c r="B1439" s="26">
        <v>6241847</v>
      </c>
      <c r="C1439" s="27"/>
      <c r="D1439" s="56"/>
      <c r="E1439" s="29"/>
      <c r="F1439" s="13"/>
      <c r="G1439" s="60">
        <f>SUMIF(Sheet1!$A$4:$A$2919,B1439,Sheet1!$B$4:$B$2919)</f>
        <v>0</v>
      </c>
      <c r="H1439" s="60">
        <f>SUMIF(Sheet1!$A$4:$A$2919,B1439,Sheet1!$C$4:$C$2919)</f>
        <v>0</v>
      </c>
      <c r="I1439" s="72">
        <f>SUMIF(Sheet1!$A$4:$A$2919,B1439,Sheet1!$D$4:$D$2919)</f>
        <v>0</v>
      </c>
      <c r="J1439" s="60">
        <f>SUMIF(Sheet1!$A$4:$A$2919,B1439,Sheet1!$E$4:$E$2919)</f>
        <v>0</v>
      </c>
      <c r="K1439" s="60">
        <f>SUMIF(Sheet1!$A$4:$A$2919,B1439,Sheet1!$F$4:$F$2919)</f>
        <v>0</v>
      </c>
      <c r="L1439" s="60">
        <f>SUMIF(Sheet1!$A$4:$A$2919,B1439,Sheet1!$G$4:$G$2919)</f>
        <v>0</v>
      </c>
      <c r="M1439" s="60">
        <f>SUMIF(Sheet1!$A$4:$A$2919,B1439,Sheet1!$H$4:$H$2919)</f>
        <v>0</v>
      </c>
      <c r="N1439" s="60">
        <f>SUMIF(Sheet1!$A$4:$A$2919,B1439,Sheet1!$I$4:$I$2919)</f>
        <v>0</v>
      </c>
      <c r="O1439" s="60">
        <f>SUMIF(Sheet1!$A$4:$A$2919,B1439,Sheet1!$J$4:$J$2919)</f>
        <v>0</v>
      </c>
      <c r="P1439" s="60">
        <f>SUMIF(Sheet1!$A$4:$A$2919,B1439,Sheet1!$K$4:$K$2919)</f>
        <v>0</v>
      </c>
      <c r="Q1439" s="60">
        <f>SUMIF(Sheet1!$A$4:$A$2919,B1439,Sheet1!$L$4:$L$2919)</f>
        <v>0</v>
      </c>
      <c r="R1439" s="60">
        <f>SUMIF(Sheet1!$A$4:$A$2919,B1439,Sheet1!$M$4:$M$2919)</f>
        <v>0</v>
      </c>
      <c r="S1439" s="60">
        <f>SUMIF(Sheet1!$A$4:$A$2919,B1439,Sheet1!$N$4:$N$2919)</f>
        <v>0</v>
      </c>
      <c r="T1439" s="60">
        <f>SUMIF(Sheet1!$A$4:$A$2919,B1439,Sheet1!$O$4:$O$2919)</f>
        <v>0</v>
      </c>
      <c r="U1439" s="60">
        <f>SUMIF(Sheet1!$A$4:$A$2919,B1439,Sheet1!$P$4:$P$2919)</f>
        <v>0</v>
      </c>
      <c r="V1439" s="60">
        <f>SUMIF(Sheet1!$A$4:$A$2919,B1439,Sheet1!$Q$4:$Q$2919)</f>
        <v>0</v>
      </c>
      <c r="W1439" s="60">
        <f>SUMIF(Sheet1!$A$4:$A$2919,B1439,Sheet1!$R$4:$R$2919)</f>
        <v>0</v>
      </c>
      <c r="X1439" s="60">
        <f>SUMIF(Sheet1!$A$4:$A$2919,B1439,Sheet1!$S$4:$S$2919)</f>
        <v>0</v>
      </c>
      <c r="Y1439" s="60">
        <f>SUMIF(Sheet1!$A$4:$A$2919,B1439,Sheet1!$T$4:$T$2919)</f>
        <v>0</v>
      </c>
      <c r="Z1439" s="60">
        <f>SUMIF(Sheet1!$A$4:$A$2919,B1439,Sheet1!$U$4:$U$2919)</f>
        <v>0</v>
      </c>
      <c r="AA1439" s="60">
        <f>SUMIF(Sheet1!$A$4:$A$2919,B1439,Sheet1!$V$4:$V$2919)</f>
        <v>0</v>
      </c>
      <c r="AB1439" s="60">
        <f>SUMIF(Sheet1!$A$4:$A$2919,B1439,Sheet1!$W$4:$W$2919)</f>
        <v>0</v>
      </c>
      <c r="AC1439" s="60">
        <f>SUMIF(Sheet1!$A$4:$A$2919,B1439,Sheet1!$X$4:$X$2919)</f>
        <v>0</v>
      </c>
      <c r="AD1439" s="60">
        <f>SUMIF(Sheet1!$A$4:$A$2919,B1439,Sheet1!$Y$4:$Y$2919)</f>
        <v>0</v>
      </c>
      <c r="AE1439" s="60">
        <f>SUMIF(Sheet1!$A$4:$A$2919,B1439,Sheet1!$Z$4:$Z$2919)</f>
        <v>0</v>
      </c>
      <c r="AF1439" s="60">
        <f>SUMIF(Sheet1!$A$4:$A$2919,B1439,Sheet1!$AA$4:$AA$2919)</f>
        <v>0</v>
      </c>
      <c r="AG1439" s="60">
        <f>SUMIF(Sheet1!$A$4:$A$2919,B1439,Sheet1!$AB$4:$AB$2919)</f>
        <v>0</v>
      </c>
      <c r="AH1439" s="60">
        <f>SUMIF(Sheet1!$A$4:$A$2919,B1439,Sheet1!$AC$4:$AC$2919)</f>
        <v>0</v>
      </c>
      <c r="AI1439" s="60">
        <f>SUMIF(Sheet1!$A$4:$A$2919,B1439,Sheet1!$AD$4:$AD$2919)</f>
        <v>0</v>
      </c>
      <c r="AJ1439" s="60">
        <f>SUMIF(Sheet1!$A$4:$A$2919,B1439,Sheet1!$AE$4:$AE$2919)</f>
        <v>0</v>
      </c>
      <c r="AK1439" s="60">
        <f>SUMIF(Sheet1!$A$4:$A$2919,B1439,Sheet1!$AF$4:$AF$2919)</f>
        <v>0</v>
      </c>
      <c r="AL1439" s="60">
        <f>SUMIF(Sheet1!$A$4:$A$2919,B1439,Sheet1!$AG$4:$AG$2919)</f>
        <v>0</v>
      </c>
      <c r="AM1439" s="60">
        <f>SUMIF(Sheet1!$A$4:$A$2919,B1439,Sheet1!$AH$4:$AH$2919)</f>
        <v>0</v>
      </c>
      <c r="AN1439" s="60">
        <f>SUMIF(Sheet1!$A$4:$A$2919,B1439,Sheet1!$AI$4:$AI$2919)</f>
        <v>0</v>
      </c>
      <c r="AO1439" s="60">
        <f>SUMIF(Sheet1!$A$4:$A$2919,B1439,Sheet1!$AJ$4:$AJ$2919)</f>
        <v>0</v>
      </c>
      <c r="AP1439" s="60">
        <f>SUMIF(Sheet1!$A$4:$A$2919,B1439,Sheet1!$AK$4:$AK$2919)</f>
        <v>0</v>
      </c>
      <c r="AQ1439" s="1"/>
    </row>
    <row r="1440" spans="1:43" ht="16.5" thickTop="1" thickBot="1">
      <c r="A1440" s="16">
        <v>1437</v>
      </c>
      <c r="B1440" s="26">
        <v>6241848</v>
      </c>
      <c r="C1440" s="27"/>
      <c r="D1440" s="56"/>
      <c r="E1440" s="29"/>
      <c r="F1440" s="13"/>
      <c r="G1440" s="60">
        <f>SUMIF(Sheet1!$A$4:$A$2919,B1440,Sheet1!$B$4:$B$2919)</f>
        <v>0</v>
      </c>
      <c r="H1440" s="60">
        <f>SUMIF(Sheet1!$A$4:$A$2919,B1440,Sheet1!$C$4:$C$2919)</f>
        <v>0</v>
      </c>
      <c r="I1440" s="72">
        <f>SUMIF(Sheet1!$A$4:$A$2919,B1440,Sheet1!$D$4:$D$2919)</f>
        <v>0</v>
      </c>
      <c r="J1440" s="60">
        <f>SUMIF(Sheet1!$A$4:$A$2919,B1440,Sheet1!$E$4:$E$2919)</f>
        <v>0</v>
      </c>
      <c r="K1440" s="60">
        <f>SUMIF(Sheet1!$A$4:$A$2919,B1440,Sheet1!$F$4:$F$2919)</f>
        <v>0</v>
      </c>
      <c r="L1440" s="60">
        <f>SUMIF(Sheet1!$A$4:$A$2919,B1440,Sheet1!$G$4:$G$2919)</f>
        <v>0</v>
      </c>
      <c r="M1440" s="60">
        <f>SUMIF(Sheet1!$A$4:$A$2919,B1440,Sheet1!$H$4:$H$2919)</f>
        <v>0</v>
      </c>
      <c r="N1440" s="60">
        <f>SUMIF(Sheet1!$A$4:$A$2919,B1440,Sheet1!$I$4:$I$2919)</f>
        <v>0</v>
      </c>
      <c r="O1440" s="60">
        <f>SUMIF(Sheet1!$A$4:$A$2919,B1440,Sheet1!$J$4:$J$2919)</f>
        <v>0</v>
      </c>
      <c r="P1440" s="60">
        <f>SUMIF(Sheet1!$A$4:$A$2919,B1440,Sheet1!$K$4:$K$2919)</f>
        <v>0</v>
      </c>
      <c r="Q1440" s="60">
        <f>SUMIF(Sheet1!$A$4:$A$2919,B1440,Sheet1!$L$4:$L$2919)</f>
        <v>0</v>
      </c>
      <c r="R1440" s="60">
        <f>SUMIF(Sheet1!$A$4:$A$2919,B1440,Sheet1!$M$4:$M$2919)</f>
        <v>0</v>
      </c>
      <c r="S1440" s="60">
        <f>SUMIF(Sheet1!$A$4:$A$2919,B1440,Sheet1!$N$4:$N$2919)</f>
        <v>0</v>
      </c>
      <c r="T1440" s="60">
        <f>SUMIF(Sheet1!$A$4:$A$2919,B1440,Sheet1!$O$4:$O$2919)</f>
        <v>0</v>
      </c>
      <c r="U1440" s="60">
        <f>SUMIF(Sheet1!$A$4:$A$2919,B1440,Sheet1!$P$4:$P$2919)</f>
        <v>0</v>
      </c>
      <c r="V1440" s="60">
        <f>SUMIF(Sheet1!$A$4:$A$2919,B1440,Sheet1!$Q$4:$Q$2919)</f>
        <v>0</v>
      </c>
      <c r="W1440" s="60">
        <f>SUMIF(Sheet1!$A$4:$A$2919,B1440,Sheet1!$R$4:$R$2919)</f>
        <v>0</v>
      </c>
      <c r="X1440" s="60">
        <f>SUMIF(Sheet1!$A$4:$A$2919,B1440,Sheet1!$S$4:$S$2919)</f>
        <v>0</v>
      </c>
      <c r="Y1440" s="60">
        <f>SUMIF(Sheet1!$A$4:$A$2919,B1440,Sheet1!$T$4:$T$2919)</f>
        <v>0</v>
      </c>
      <c r="Z1440" s="60">
        <f>SUMIF(Sheet1!$A$4:$A$2919,B1440,Sheet1!$U$4:$U$2919)</f>
        <v>0</v>
      </c>
      <c r="AA1440" s="60">
        <f>SUMIF(Sheet1!$A$4:$A$2919,B1440,Sheet1!$V$4:$V$2919)</f>
        <v>0</v>
      </c>
      <c r="AB1440" s="60">
        <f>SUMIF(Sheet1!$A$4:$A$2919,B1440,Sheet1!$W$4:$W$2919)</f>
        <v>0</v>
      </c>
      <c r="AC1440" s="60">
        <f>SUMIF(Sheet1!$A$4:$A$2919,B1440,Sheet1!$X$4:$X$2919)</f>
        <v>0</v>
      </c>
      <c r="AD1440" s="60">
        <f>SUMIF(Sheet1!$A$4:$A$2919,B1440,Sheet1!$Y$4:$Y$2919)</f>
        <v>0</v>
      </c>
      <c r="AE1440" s="60">
        <f>SUMIF(Sheet1!$A$4:$A$2919,B1440,Sheet1!$Z$4:$Z$2919)</f>
        <v>0</v>
      </c>
      <c r="AF1440" s="60">
        <f>SUMIF(Sheet1!$A$4:$A$2919,B1440,Sheet1!$AA$4:$AA$2919)</f>
        <v>0</v>
      </c>
      <c r="AG1440" s="60">
        <f>SUMIF(Sheet1!$A$4:$A$2919,B1440,Sheet1!$AB$4:$AB$2919)</f>
        <v>0</v>
      </c>
      <c r="AH1440" s="60">
        <f>SUMIF(Sheet1!$A$4:$A$2919,B1440,Sheet1!$AC$4:$AC$2919)</f>
        <v>0</v>
      </c>
      <c r="AI1440" s="60">
        <f>SUMIF(Sheet1!$A$4:$A$2919,B1440,Sheet1!$AD$4:$AD$2919)</f>
        <v>0</v>
      </c>
      <c r="AJ1440" s="60">
        <f>SUMIF(Sheet1!$A$4:$A$2919,B1440,Sheet1!$AE$4:$AE$2919)</f>
        <v>0</v>
      </c>
      <c r="AK1440" s="60">
        <f>SUMIF(Sheet1!$A$4:$A$2919,B1440,Sheet1!$AF$4:$AF$2919)</f>
        <v>0</v>
      </c>
      <c r="AL1440" s="60">
        <f>SUMIF(Sheet1!$A$4:$A$2919,B1440,Sheet1!$AG$4:$AG$2919)</f>
        <v>0</v>
      </c>
      <c r="AM1440" s="60">
        <f>SUMIF(Sheet1!$A$4:$A$2919,B1440,Sheet1!$AH$4:$AH$2919)</f>
        <v>0</v>
      </c>
      <c r="AN1440" s="60">
        <f>SUMIF(Sheet1!$A$4:$A$2919,B1440,Sheet1!$AI$4:$AI$2919)</f>
        <v>0</v>
      </c>
      <c r="AO1440" s="60">
        <f>SUMIF(Sheet1!$A$4:$A$2919,B1440,Sheet1!$AJ$4:$AJ$2919)</f>
        <v>0</v>
      </c>
      <c r="AP1440" s="60">
        <f>SUMIF(Sheet1!$A$4:$A$2919,B1440,Sheet1!$AK$4:$AK$2919)</f>
        <v>0</v>
      </c>
      <c r="AQ1440" s="1"/>
    </row>
    <row r="1441" spans="1:43" ht="16.5" thickTop="1" thickBot="1">
      <c r="A1441" s="16">
        <v>1438</v>
      </c>
      <c r="B1441" s="26">
        <v>6241849</v>
      </c>
      <c r="C1441" s="27"/>
      <c r="D1441" s="56"/>
      <c r="E1441" s="29"/>
      <c r="F1441" s="13"/>
      <c r="G1441" s="60">
        <f>SUMIF(Sheet1!$A$4:$A$2919,B1441,Sheet1!$B$4:$B$2919)</f>
        <v>0</v>
      </c>
      <c r="H1441" s="60">
        <f>SUMIF(Sheet1!$A$4:$A$2919,B1441,Sheet1!$C$4:$C$2919)</f>
        <v>0</v>
      </c>
      <c r="I1441" s="72">
        <f>SUMIF(Sheet1!$A$4:$A$2919,B1441,Sheet1!$D$4:$D$2919)</f>
        <v>0</v>
      </c>
      <c r="J1441" s="60">
        <f>SUMIF(Sheet1!$A$4:$A$2919,B1441,Sheet1!$E$4:$E$2919)</f>
        <v>0</v>
      </c>
      <c r="K1441" s="60">
        <f>SUMIF(Sheet1!$A$4:$A$2919,B1441,Sheet1!$F$4:$F$2919)</f>
        <v>0</v>
      </c>
      <c r="L1441" s="60">
        <f>SUMIF(Sheet1!$A$4:$A$2919,B1441,Sheet1!$G$4:$G$2919)</f>
        <v>0</v>
      </c>
      <c r="M1441" s="60">
        <f>SUMIF(Sheet1!$A$4:$A$2919,B1441,Sheet1!$H$4:$H$2919)</f>
        <v>0</v>
      </c>
      <c r="N1441" s="60">
        <f>SUMIF(Sheet1!$A$4:$A$2919,B1441,Sheet1!$I$4:$I$2919)</f>
        <v>0</v>
      </c>
      <c r="O1441" s="60">
        <f>SUMIF(Sheet1!$A$4:$A$2919,B1441,Sheet1!$J$4:$J$2919)</f>
        <v>0</v>
      </c>
      <c r="P1441" s="60">
        <f>SUMIF(Sheet1!$A$4:$A$2919,B1441,Sheet1!$K$4:$K$2919)</f>
        <v>0</v>
      </c>
      <c r="Q1441" s="60">
        <f>SUMIF(Sheet1!$A$4:$A$2919,B1441,Sheet1!$L$4:$L$2919)</f>
        <v>0</v>
      </c>
      <c r="R1441" s="60">
        <f>SUMIF(Sheet1!$A$4:$A$2919,B1441,Sheet1!$M$4:$M$2919)</f>
        <v>0</v>
      </c>
      <c r="S1441" s="60">
        <f>SUMIF(Sheet1!$A$4:$A$2919,B1441,Sheet1!$N$4:$N$2919)</f>
        <v>0</v>
      </c>
      <c r="T1441" s="60">
        <f>SUMIF(Sheet1!$A$4:$A$2919,B1441,Sheet1!$O$4:$O$2919)</f>
        <v>0</v>
      </c>
      <c r="U1441" s="60">
        <f>SUMIF(Sheet1!$A$4:$A$2919,B1441,Sheet1!$P$4:$P$2919)</f>
        <v>0</v>
      </c>
      <c r="V1441" s="60">
        <f>SUMIF(Sheet1!$A$4:$A$2919,B1441,Sheet1!$Q$4:$Q$2919)</f>
        <v>0</v>
      </c>
      <c r="W1441" s="60">
        <f>SUMIF(Sheet1!$A$4:$A$2919,B1441,Sheet1!$R$4:$R$2919)</f>
        <v>0</v>
      </c>
      <c r="X1441" s="60">
        <f>SUMIF(Sheet1!$A$4:$A$2919,B1441,Sheet1!$S$4:$S$2919)</f>
        <v>0</v>
      </c>
      <c r="Y1441" s="60">
        <f>SUMIF(Sheet1!$A$4:$A$2919,B1441,Sheet1!$T$4:$T$2919)</f>
        <v>0</v>
      </c>
      <c r="Z1441" s="60">
        <f>SUMIF(Sheet1!$A$4:$A$2919,B1441,Sheet1!$U$4:$U$2919)</f>
        <v>0</v>
      </c>
      <c r="AA1441" s="60">
        <f>SUMIF(Sheet1!$A$4:$A$2919,B1441,Sheet1!$V$4:$V$2919)</f>
        <v>0</v>
      </c>
      <c r="AB1441" s="60">
        <f>SUMIF(Sheet1!$A$4:$A$2919,B1441,Sheet1!$W$4:$W$2919)</f>
        <v>0</v>
      </c>
      <c r="AC1441" s="60">
        <f>SUMIF(Sheet1!$A$4:$A$2919,B1441,Sheet1!$X$4:$X$2919)</f>
        <v>0</v>
      </c>
      <c r="AD1441" s="60">
        <f>SUMIF(Sheet1!$A$4:$A$2919,B1441,Sheet1!$Y$4:$Y$2919)</f>
        <v>0</v>
      </c>
      <c r="AE1441" s="60">
        <f>SUMIF(Sheet1!$A$4:$A$2919,B1441,Sheet1!$Z$4:$Z$2919)</f>
        <v>0</v>
      </c>
      <c r="AF1441" s="60">
        <f>SUMIF(Sheet1!$A$4:$A$2919,B1441,Sheet1!$AA$4:$AA$2919)</f>
        <v>0</v>
      </c>
      <c r="AG1441" s="60">
        <f>SUMIF(Sheet1!$A$4:$A$2919,B1441,Sheet1!$AB$4:$AB$2919)</f>
        <v>0</v>
      </c>
      <c r="AH1441" s="60">
        <f>SUMIF(Sheet1!$A$4:$A$2919,B1441,Sheet1!$AC$4:$AC$2919)</f>
        <v>0</v>
      </c>
      <c r="AI1441" s="60">
        <f>SUMIF(Sheet1!$A$4:$A$2919,B1441,Sheet1!$AD$4:$AD$2919)</f>
        <v>0</v>
      </c>
      <c r="AJ1441" s="60">
        <f>SUMIF(Sheet1!$A$4:$A$2919,B1441,Sheet1!$AE$4:$AE$2919)</f>
        <v>0</v>
      </c>
      <c r="AK1441" s="60">
        <f>SUMIF(Sheet1!$A$4:$A$2919,B1441,Sheet1!$AF$4:$AF$2919)</f>
        <v>0</v>
      </c>
      <c r="AL1441" s="60">
        <f>SUMIF(Sheet1!$A$4:$A$2919,B1441,Sheet1!$AG$4:$AG$2919)</f>
        <v>0</v>
      </c>
      <c r="AM1441" s="60">
        <f>SUMIF(Sheet1!$A$4:$A$2919,B1441,Sheet1!$AH$4:$AH$2919)</f>
        <v>0</v>
      </c>
      <c r="AN1441" s="60">
        <f>SUMIF(Sheet1!$A$4:$A$2919,B1441,Sheet1!$AI$4:$AI$2919)</f>
        <v>0</v>
      </c>
      <c r="AO1441" s="60">
        <f>SUMIF(Sheet1!$A$4:$A$2919,B1441,Sheet1!$AJ$4:$AJ$2919)</f>
        <v>0</v>
      </c>
      <c r="AP1441" s="60">
        <f>SUMIF(Sheet1!$A$4:$A$2919,B1441,Sheet1!$AK$4:$AK$2919)</f>
        <v>0</v>
      </c>
      <c r="AQ1441" s="1"/>
    </row>
    <row r="1442" spans="1:43" ht="16.5" thickTop="1" thickBot="1">
      <c r="A1442" s="16">
        <v>1439</v>
      </c>
      <c r="B1442" s="26">
        <v>6241850</v>
      </c>
      <c r="C1442" s="27"/>
      <c r="D1442" s="56"/>
      <c r="E1442" s="29"/>
      <c r="F1442" s="13"/>
      <c r="G1442" s="60">
        <f>SUMIF(Sheet1!$A$4:$A$2919,B1442,Sheet1!$B$4:$B$2919)</f>
        <v>0</v>
      </c>
      <c r="H1442" s="60">
        <f>SUMIF(Sheet1!$A$4:$A$2919,B1442,Sheet1!$C$4:$C$2919)</f>
        <v>0</v>
      </c>
      <c r="I1442" s="72">
        <f>SUMIF(Sheet1!$A$4:$A$2919,B1442,Sheet1!$D$4:$D$2919)</f>
        <v>0</v>
      </c>
      <c r="J1442" s="60">
        <f>SUMIF(Sheet1!$A$4:$A$2919,B1442,Sheet1!$E$4:$E$2919)</f>
        <v>0</v>
      </c>
      <c r="K1442" s="60">
        <f>SUMIF(Sheet1!$A$4:$A$2919,B1442,Sheet1!$F$4:$F$2919)</f>
        <v>0</v>
      </c>
      <c r="L1442" s="60">
        <f>SUMIF(Sheet1!$A$4:$A$2919,B1442,Sheet1!$G$4:$G$2919)</f>
        <v>0</v>
      </c>
      <c r="M1442" s="60">
        <f>SUMIF(Sheet1!$A$4:$A$2919,B1442,Sheet1!$H$4:$H$2919)</f>
        <v>0</v>
      </c>
      <c r="N1442" s="60">
        <f>SUMIF(Sheet1!$A$4:$A$2919,B1442,Sheet1!$I$4:$I$2919)</f>
        <v>0</v>
      </c>
      <c r="O1442" s="60">
        <f>SUMIF(Sheet1!$A$4:$A$2919,B1442,Sheet1!$J$4:$J$2919)</f>
        <v>0</v>
      </c>
      <c r="P1442" s="60">
        <f>SUMIF(Sheet1!$A$4:$A$2919,B1442,Sheet1!$K$4:$K$2919)</f>
        <v>0</v>
      </c>
      <c r="Q1442" s="60">
        <f>SUMIF(Sheet1!$A$4:$A$2919,B1442,Sheet1!$L$4:$L$2919)</f>
        <v>0</v>
      </c>
      <c r="R1442" s="60">
        <f>SUMIF(Sheet1!$A$4:$A$2919,B1442,Sheet1!$M$4:$M$2919)</f>
        <v>0</v>
      </c>
      <c r="S1442" s="60">
        <f>SUMIF(Sheet1!$A$4:$A$2919,B1442,Sheet1!$N$4:$N$2919)</f>
        <v>0</v>
      </c>
      <c r="T1442" s="60">
        <f>SUMIF(Sheet1!$A$4:$A$2919,B1442,Sheet1!$O$4:$O$2919)</f>
        <v>0</v>
      </c>
      <c r="U1442" s="60">
        <f>SUMIF(Sheet1!$A$4:$A$2919,B1442,Sheet1!$P$4:$P$2919)</f>
        <v>0</v>
      </c>
      <c r="V1442" s="60">
        <f>SUMIF(Sheet1!$A$4:$A$2919,B1442,Sheet1!$Q$4:$Q$2919)</f>
        <v>0</v>
      </c>
      <c r="W1442" s="60">
        <f>SUMIF(Sheet1!$A$4:$A$2919,B1442,Sheet1!$R$4:$R$2919)</f>
        <v>0</v>
      </c>
      <c r="X1442" s="60">
        <f>SUMIF(Sheet1!$A$4:$A$2919,B1442,Sheet1!$S$4:$S$2919)</f>
        <v>0</v>
      </c>
      <c r="Y1442" s="60">
        <f>SUMIF(Sheet1!$A$4:$A$2919,B1442,Sheet1!$T$4:$T$2919)</f>
        <v>0</v>
      </c>
      <c r="Z1442" s="60">
        <f>SUMIF(Sheet1!$A$4:$A$2919,B1442,Sheet1!$U$4:$U$2919)</f>
        <v>0</v>
      </c>
      <c r="AA1442" s="60">
        <f>SUMIF(Sheet1!$A$4:$A$2919,B1442,Sheet1!$V$4:$V$2919)</f>
        <v>0</v>
      </c>
      <c r="AB1442" s="60">
        <f>SUMIF(Sheet1!$A$4:$A$2919,B1442,Sheet1!$W$4:$W$2919)</f>
        <v>0</v>
      </c>
      <c r="AC1442" s="60">
        <f>SUMIF(Sheet1!$A$4:$A$2919,B1442,Sheet1!$X$4:$X$2919)</f>
        <v>0</v>
      </c>
      <c r="AD1442" s="60">
        <f>SUMIF(Sheet1!$A$4:$A$2919,B1442,Sheet1!$Y$4:$Y$2919)</f>
        <v>0</v>
      </c>
      <c r="AE1442" s="60">
        <f>SUMIF(Sheet1!$A$4:$A$2919,B1442,Sheet1!$Z$4:$Z$2919)</f>
        <v>0</v>
      </c>
      <c r="AF1442" s="60">
        <f>SUMIF(Sheet1!$A$4:$A$2919,B1442,Sheet1!$AA$4:$AA$2919)</f>
        <v>0</v>
      </c>
      <c r="AG1442" s="60">
        <f>SUMIF(Sheet1!$A$4:$A$2919,B1442,Sheet1!$AB$4:$AB$2919)</f>
        <v>0</v>
      </c>
      <c r="AH1442" s="60">
        <f>SUMIF(Sheet1!$A$4:$A$2919,B1442,Sheet1!$AC$4:$AC$2919)</f>
        <v>0</v>
      </c>
      <c r="AI1442" s="60">
        <f>SUMIF(Sheet1!$A$4:$A$2919,B1442,Sheet1!$AD$4:$AD$2919)</f>
        <v>0</v>
      </c>
      <c r="AJ1442" s="60">
        <f>SUMIF(Sheet1!$A$4:$A$2919,B1442,Sheet1!$AE$4:$AE$2919)</f>
        <v>0</v>
      </c>
      <c r="AK1442" s="60">
        <f>SUMIF(Sheet1!$A$4:$A$2919,B1442,Sheet1!$AF$4:$AF$2919)</f>
        <v>0</v>
      </c>
      <c r="AL1442" s="60">
        <f>SUMIF(Sheet1!$A$4:$A$2919,B1442,Sheet1!$AG$4:$AG$2919)</f>
        <v>0</v>
      </c>
      <c r="AM1442" s="60">
        <f>SUMIF(Sheet1!$A$4:$A$2919,B1442,Sheet1!$AH$4:$AH$2919)</f>
        <v>0</v>
      </c>
      <c r="AN1442" s="60">
        <f>SUMIF(Sheet1!$A$4:$A$2919,B1442,Sheet1!$AI$4:$AI$2919)</f>
        <v>0</v>
      </c>
      <c r="AO1442" s="60">
        <f>SUMIF(Sheet1!$A$4:$A$2919,B1442,Sheet1!$AJ$4:$AJ$2919)</f>
        <v>0</v>
      </c>
      <c r="AP1442" s="60">
        <f>SUMIF(Sheet1!$A$4:$A$2919,B1442,Sheet1!$AK$4:$AK$2919)</f>
        <v>0</v>
      </c>
      <c r="AQ1442" s="1"/>
    </row>
    <row r="1443" spans="1:43" ht="16.5" thickTop="1" thickBot="1">
      <c r="A1443" s="16">
        <v>1440</v>
      </c>
      <c r="B1443" s="26">
        <v>6241851</v>
      </c>
      <c r="C1443" s="27"/>
      <c r="D1443" s="56"/>
      <c r="E1443" s="29"/>
      <c r="F1443" s="13"/>
      <c r="G1443" s="60">
        <f>SUMIF(Sheet1!$A$4:$A$2919,B1443,Sheet1!$B$4:$B$2919)</f>
        <v>0</v>
      </c>
      <c r="H1443" s="60">
        <f>SUMIF(Sheet1!$A$4:$A$2919,B1443,Sheet1!$C$4:$C$2919)</f>
        <v>0</v>
      </c>
      <c r="I1443" s="72">
        <f>SUMIF(Sheet1!$A$4:$A$2919,B1443,Sheet1!$D$4:$D$2919)</f>
        <v>0</v>
      </c>
      <c r="J1443" s="60">
        <f>SUMIF(Sheet1!$A$4:$A$2919,B1443,Sheet1!$E$4:$E$2919)</f>
        <v>0</v>
      </c>
      <c r="K1443" s="60">
        <f>SUMIF(Sheet1!$A$4:$A$2919,B1443,Sheet1!$F$4:$F$2919)</f>
        <v>0</v>
      </c>
      <c r="L1443" s="60">
        <f>SUMIF(Sheet1!$A$4:$A$2919,B1443,Sheet1!$G$4:$G$2919)</f>
        <v>0</v>
      </c>
      <c r="M1443" s="60">
        <f>SUMIF(Sheet1!$A$4:$A$2919,B1443,Sheet1!$H$4:$H$2919)</f>
        <v>0</v>
      </c>
      <c r="N1443" s="60">
        <f>SUMIF(Sheet1!$A$4:$A$2919,B1443,Sheet1!$I$4:$I$2919)</f>
        <v>0</v>
      </c>
      <c r="O1443" s="60">
        <f>SUMIF(Sheet1!$A$4:$A$2919,B1443,Sheet1!$J$4:$J$2919)</f>
        <v>0</v>
      </c>
      <c r="P1443" s="60">
        <f>SUMIF(Sheet1!$A$4:$A$2919,B1443,Sheet1!$K$4:$K$2919)</f>
        <v>0</v>
      </c>
      <c r="Q1443" s="60">
        <f>SUMIF(Sheet1!$A$4:$A$2919,B1443,Sheet1!$L$4:$L$2919)</f>
        <v>0</v>
      </c>
      <c r="R1443" s="60">
        <f>SUMIF(Sheet1!$A$4:$A$2919,B1443,Sheet1!$M$4:$M$2919)</f>
        <v>0</v>
      </c>
      <c r="S1443" s="60">
        <f>SUMIF(Sheet1!$A$4:$A$2919,B1443,Sheet1!$N$4:$N$2919)</f>
        <v>0</v>
      </c>
      <c r="T1443" s="60">
        <f>SUMIF(Sheet1!$A$4:$A$2919,B1443,Sheet1!$O$4:$O$2919)</f>
        <v>0</v>
      </c>
      <c r="U1443" s="60">
        <f>SUMIF(Sheet1!$A$4:$A$2919,B1443,Sheet1!$P$4:$P$2919)</f>
        <v>0</v>
      </c>
      <c r="V1443" s="60">
        <f>SUMIF(Sheet1!$A$4:$A$2919,B1443,Sheet1!$Q$4:$Q$2919)</f>
        <v>0</v>
      </c>
      <c r="W1443" s="60">
        <f>SUMIF(Sheet1!$A$4:$A$2919,B1443,Sheet1!$R$4:$R$2919)</f>
        <v>0</v>
      </c>
      <c r="X1443" s="60">
        <f>SUMIF(Sheet1!$A$4:$A$2919,B1443,Sheet1!$S$4:$S$2919)</f>
        <v>0</v>
      </c>
      <c r="Y1443" s="60">
        <f>SUMIF(Sheet1!$A$4:$A$2919,B1443,Sheet1!$T$4:$T$2919)</f>
        <v>0</v>
      </c>
      <c r="Z1443" s="60">
        <f>SUMIF(Sheet1!$A$4:$A$2919,B1443,Sheet1!$U$4:$U$2919)</f>
        <v>0</v>
      </c>
      <c r="AA1443" s="60">
        <f>SUMIF(Sheet1!$A$4:$A$2919,B1443,Sheet1!$V$4:$V$2919)</f>
        <v>0</v>
      </c>
      <c r="AB1443" s="60">
        <f>SUMIF(Sheet1!$A$4:$A$2919,B1443,Sheet1!$W$4:$W$2919)</f>
        <v>0</v>
      </c>
      <c r="AC1443" s="60">
        <f>SUMIF(Sheet1!$A$4:$A$2919,B1443,Sheet1!$X$4:$X$2919)</f>
        <v>0</v>
      </c>
      <c r="AD1443" s="60">
        <f>SUMIF(Sheet1!$A$4:$A$2919,B1443,Sheet1!$Y$4:$Y$2919)</f>
        <v>0</v>
      </c>
      <c r="AE1443" s="60">
        <f>SUMIF(Sheet1!$A$4:$A$2919,B1443,Sheet1!$Z$4:$Z$2919)</f>
        <v>0</v>
      </c>
      <c r="AF1443" s="60">
        <f>SUMIF(Sheet1!$A$4:$A$2919,B1443,Sheet1!$AA$4:$AA$2919)</f>
        <v>0</v>
      </c>
      <c r="AG1443" s="60">
        <f>SUMIF(Sheet1!$A$4:$A$2919,B1443,Sheet1!$AB$4:$AB$2919)</f>
        <v>0</v>
      </c>
      <c r="AH1443" s="60">
        <f>SUMIF(Sheet1!$A$4:$A$2919,B1443,Sheet1!$AC$4:$AC$2919)</f>
        <v>0</v>
      </c>
      <c r="AI1443" s="60">
        <f>SUMIF(Sheet1!$A$4:$A$2919,B1443,Sheet1!$AD$4:$AD$2919)</f>
        <v>0</v>
      </c>
      <c r="AJ1443" s="60">
        <f>SUMIF(Sheet1!$A$4:$A$2919,B1443,Sheet1!$AE$4:$AE$2919)</f>
        <v>0</v>
      </c>
      <c r="AK1443" s="60">
        <f>SUMIF(Sheet1!$A$4:$A$2919,B1443,Sheet1!$AF$4:$AF$2919)</f>
        <v>0</v>
      </c>
      <c r="AL1443" s="60">
        <f>SUMIF(Sheet1!$A$4:$A$2919,B1443,Sheet1!$AG$4:$AG$2919)</f>
        <v>0</v>
      </c>
      <c r="AM1443" s="60">
        <f>SUMIF(Sheet1!$A$4:$A$2919,B1443,Sheet1!$AH$4:$AH$2919)</f>
        <v>0</v>
      </c>
      <c r="AN1443" s="60">
        <f>SUMIF(Sheet1!$A$4:$A$2919,B1443,Sheet1!$AI$4:$AI$2919)</f>
        <v>0</v>
      </c>
      <c r="AO1443" s="60">
        <f>SUMIF(Sheet1!$A$4:$A$2919,B1443,Sheet1!$AJ$4:$AJ$2919)</f>
        <v>0</v>
      </c>
      <c r="AP1443" s="60">
        <f>SUMIF(Sheet1!$A$4:$A$2919,B1443,Sheet1!$AK$4:$AK$2919)</f>
        <v>0</v>
      </c>
      <c r="AQ1443" s="1"/>
    </row>
    <row r="1444" spans="1:43" ht="16.5" thickTop="1" thickBot="1">
      <c r="A1444" s="16">
        <v>1441</v>
      </c>
      <c r="B1444" s="26">
        <v>6241852</v>
      </c>
      <c r="C1444" s="27"/>
      <c r="D1444" s="56"/>
      <c r="E1444" s="29"/>
      <c r="F1444" s="13"/>
      <c r="G1444" s="60">
        <f>SUMIF(Sheet1!$A$4:$A$2919,B1444,Sheet1!$B$4:$B$2919)</f>
        <v>0</v>
      </c>
      <c r="H1444" s="60">
        <f>SUMIF(Sheet1!$A$4:$A$2919,B1444,Sheet1!$C$4:$C$2919)</f>
        <v>0</v>
      </c>
      <c r="I1444" s="72">
        <f>SUMIF(Sheet1!$A$4:$A$2919,B1444,Sheet1!$D$4:$D$2919)</f>
        <v>0</v>
      </c>
      <c r="J1444" s="60">
        <f>SUMIF(Sheet1!$A$4:$A$2919,B1444,Sheet1!$E$4:$E$2919)</f>
        <v>0</v>
      </c>
      <c r="K1444" s="60">
        <f>SUMIF(Sheet1!$A$4:$A$2919,B1444,Sheet1!$F$4:$F$2919)</f>
        <v>0</v>
      </c>
      <c r="L1444" s="60">
        <f>SUMIF(Sheet1!$A$4:$A$2919,B1444,Sheet1!$G$4:$G$2919)</f>
        <v>0</v>
      </c>
      <c r="M1444" s="60">
        <f>SUMIF(Sheet1!$A$4:$A$2919,B1444,Sheet1!$H$4:$H$2919)</f>
        <v>0</v>
      </c>
      <c r="N1444" s="60">
        <f>SUMIF(Sheet1!$A$4:$A$2919,B1444,Sheet1!$I$4:$I$2919)</f>
        <v>0</v>
      </c>
      <c r="O1444" s="60">
        <f>SUMIF(Sheet1!$A$4:$A$2919,B1444,Sheet1!$J$4:$J$2919)</f>
        <v>0</v>
      </c>
      <c r="P1444" s="60">
        <f>SUMIF(Sheet1!$A$4:$A$2919,B1444,Sheet1!$K$4:$K$2919)</f>
        <v>0</v>
      </c>
      <c r="Q1444" s="60">
        <f>SUMIF(Sheet1!$A$4:$A$2919,B1444,Sheet1!$L$4:$L$2919)</f>
        <v>0</v>
      </c>
      <c r="R1444" s="60">
        <f>SUMIF(Sheet1!$A$4:$A$2919,B1444,Sheet1!$M$4:$M$2919)</f>
        <v>0</v>
      </c>
      <c r="S1444" s="60">
        <f>SUMIF(Sheet1!$A$4:$A$2919,B1444,Sheet1!$N$4:$N$2919)</f>
        <v>0</v>
      </c>
      <c r="T1444" s="60">
        <f>SUMIF(Sheet1!$A$4:$A$2919,B1444,Sheet1!$O$4:$O$2919)</f>
        <v>0</v>
      </c>
      <c r="U1444" s="60">
        <f>SUMIF(Sheet1!$A$4:$A$2919,B1444,Sheet1!$P$4:$P$2919)</f>
        <v>0</v>
      </c>
      <c r="V1444" s="60">
        <f>SUMIF(Sheet1!$A$4:$A$2919,B1444,Sheet1!$Q$4:$Q$2919)</f>
        <v>0</v>
      </c>
      <c r="W1444" s="60">
        <f>SUMIF(Sheet1!$A$4:$A$2919,B1444,Sheet1!$R$4:$R$2919)</f>
        <v>0</v>
      </c>
      <c r="X1444" s="60">
        <f>SUMIF(Sheet1!$A$4:$A$2919,B1444,Sheet1!$S$4:$S$2919)</f>
        <v>0</v>
      </c>
      <c r="Y1444" s="60">
        <f>SUMIF(Sheet1!$A$4:$A$2919,B1444,Sheet1!$T$4:$T$2919)</f>
        <v>0</v>
      </c>
      <c r="Z1444" s="60">
        <f>SUMIF(Sheet1!$A$4:$A$2919,B1444,Sheet1!$U$4:$U$2919)</f>
        <v>0</v>
      </c>
      <c r="AA1444" s="60">
        <f>SUMIF(Sheet1!$A$4:$A$2919,B1444,Sheet1!$V$4:$V$2919)</f>
        <v>0</v>
      </c>
      <c r="AB1444" s="60">
        <f>SUMIF(Sheet1!$A$4:$A$2919,B1444,Sheet1!$W$4:$W$2919)</f>
        <v>0</v>
      </c>
      <c r="AC1444" s="60">
        <f>SUMIF(Sheet1!$A$4:$A$2919,B1444,Sheet1!$X$4:$X$2919)</f>
        <v>0</v>
      </c>
      <c r="AD1444" s="60">
        <f>SUMIF(Sheet1!$A$4:$A$2919,B1444,Sheet1!$Y$4:$Y$2919)</f>
        <v>0</v>
      </c>
      <c r="AE1444" s="60">
        <f>SUMIF(Sheet1!$A$4:$A$2919,B1444,Sheet1!$Z$4:$Z$2919)</f>
        <v>0</v>
      </c>
      <c r="AF1444" s="60">
        <f>SUMIF(Sheet1!$A$4:$A$2919,B1444,Sheet1!$AA$4:$AA$2919)</f>
        <v>0</v>
      </c>
      <c r="AG1444" s="60">
        <f>SUMIF(Sheet1!$A$4:$A$2919,B1444,Sheet1!$AB$4:$AB$2919)</f>
        <v>0</v>
      </c>
      <c r="AH1444" s="60">
        <f>SUMIF(Sheet1!$A$4:$A$2919,B1444,Sheet1!$AC$4:$AC$2919)</f>
        <v>0</v>
      </c>
      <c r="AI1444" s="60">
        <f>SUMIF(Sheet1!$A$4:$A$2919,B1444,Sheet1!$AD$4:$AD$2919)</f>
        <v>0</v>
      </c>
      <c r="AJ1444" s="60">
        <f>SUMIF(Sheet1!$A$4:$A$2919,B1444,Sheet1!$AE$4:$AE$2919)</f>
        <v>0</v>
      </c>
      <c r="AK1444" s="60">
        <f>SUMIF(Sheet1!$A$4:$A$2919,B1444,Sheet1!$AF$4:$AF$2919)</f>
        <v>0</v>
      </c>
      <c r="AL1444" s="60">
        <f>SUMIF(Sheet1!$A$4:$A$2919,B1444,Sheet1!$AG$4:$AG$2919)</f>
        <v>0</v>
      </c>
      <c r="AM1444" s="60">
        <f>SUMIF(Sheet1!$A$4:$A$2919,B1444,Sheet1!$AH$4:$AH$2919)</f>
        <v>0</v>
      </c>
      <c r="AN1444" s="60">
        <f>SUMIF(Sheet1!$A$4:$A$2919,B1444,Sheet1!$AI$4:$AI$2919)</f>
        <v>0</v>
      </c>
      <c r="AO1444" s="60">
        <f>SUMIF(Sheet1!$A$4:$A$2919,B1444,Sheet1!$AJ$4:$AJ$2919)</f>
        <v>0</v>
      </c>
      <c r="AP1444" s="60">
        <f>SUMIF(Sheet1!$A$4:$A$2919,B1444,Sheet1!$AK$4:$AK$2919)</f>
        <v>0</v>
      </c>
      <c r="AQ1444" s="1"/>
    </row>
    <row r="1445" spans="1:43" ht="16.5" thickTop="1" thickBot="1">
      <c r="A1445" s="16">
        <v>1442</v>
      </c>
      <c r="B1445" s="26">
        <v>6241853</v>
      </c>
      <c r="C1445" s="27"/>
      <c r="D1445" s="56"/>
      <c r="E1445" s="29"/>
      <c r="F1445" s="13"/>
      <c r="G1445" s="60">
        <f>SUMIF(Sheet1!$A$4:$A$2919,B1445,Sheet1!$B$4:$B$2919)</f>
        <v>0</v>
      </c>
      <c r="H1445" s="60">
        <f>SUMIF(Sheet1!$A$4:$A$2919,B1445,Sheet1!$C$4:$C$2919)</f>
        <v>0</v>
      </c>
      <c r="I1445" s="72">
        <f>SUMIF(Sheet1!$A$4:$A$2919,B1445,Sheet1!$D$4:$D$2919)</f>
        <v>0</v>
      </c>
      <c r="J1445" s="60">
        <f>SUMIF(Sheet1!$A$4:$A$2919,B1445,Sheet1!$E$4:$E$2919)</f>
        <v>0</v>
      </c>
      <c r="K1445" s="60">
        <f>SUMIF(Sheet1!$A$4:$A$2919,B1445,Sheet1!$F$4:$F$2919)</f>
        <v>0</v>
      </c>
      <c r="L1445" s="60">
        <f>SUMIF(Sheet1!$A$4:$A$2919,B1445,Sheet1!$G$4:$G$2919)</f>
        <v>0</v>
      </c>
      <c r="M1445" s="60">
        <f>SUMIF(Sheet1!$A$4:$A$2919,B1445,Sheet1!$H$4:$H$2919)</f>
        <v>0</v>
      </c>
      <c r="N1445" s="60">
        <f>SUMIF(Sheet1!$A$4:$A$2919,B1445,Sheet1!$I$4:$I$2919)</f>
        <v>0</v>
      </c>
      <c r="O1445" s="60">
        <f>SUMIF(Sheet1!$A$4:$A$2919,B1445,Sheet1!$J$4:$J$2919)</f>
        <v>0</v>
      </c>
      <c r="P1445" s="60">
        <f>SUMIF(Sheet1!$A$4:$A$2919,B1445,Sheet1!$K$4:$K$2919)</f>
        <v>0</v>
      </c>
      <c r="Q1445" s="60">
        <f>SUMIF(Sheet1!$A$4:$A$2919,B1445,Sheet1!$L$4:$L$2919)</f>
        <v>0</v>
      </c>
      <c r="R1445" s="60">
        <f>SUMIF(Sheet1!$A$4:$A$2919,B1445,Sheet1!$M$4:$M$2919)</f>
        <v>0</v>
      </c>
      <c r="S1445" s="60">
        <f>SUMIF(Sheet1!$A$4:$A$2919,B1445,Sheet1!$N$4:$N$2919)</f>
        <v>0</v>
      </c>
      <c r="T1445" s="60">
        <f>SUMIF(Sheet1!$A$4:$A$2919,B1445,Sheet1!$O$4:$O$2919)</f>
        <v>0</v>
      </c>
      <c r="U1445" s="60">
        <f>SUMIF(Sheet1!$A$4:$A$2919,B1445,Sheet1!$P$4:$P$2919)</f>
        <v>0</v>
      </c>
      <c r="V1445" s="60">
        <f>SUMIF(Sheet1!$A$4:$A$2919,B1445,Sheet1!$Q$4:$Q$2919)</f>
        <v>0</v>
      </c>
      <c r="W1445" s="60">
        <f>SUMIF(Sheet1!$A$4:$A$2919,B1445,Sheet1!$R$4:$R$2919)</f>
        <v>0</v>
      </c>
      <c r="X1445" s="60">
        <f>SUMIF(Sheet1!$A$4:$A$2919,B1445,Sheet1!$S$4:$S$2919)</f>
        <v>0</v>
      </c>
      <c r="Y1445" s="60">
        <f>SUMIF(Sheet1!$A$4:$A$2919,B1445,Sheet1!$T$4:$T$2919)</f>
        <v>0</v>
      </c>
      <c r="Z1445" s="60">
        <f>SUMIF(Sheet1!$A$4:$A$2919,B1445,Sheet1!$U$4:$U$2919)</f>
        <v>0</v>
      </c>
      <c r="AA1445" s="60">
        <f>SUMIF(Sheet1!$A$4:$A$2919,B1445,Sheet1!$V$4:$V$2919)</f>
        <v>0</v>
      </c>
      <c r="AB1445" s="60">
        <f>SUMIF(Sheet1!$A$4:$A$2919,B1445,Sheet1!$W$4:$W$2919)</f>
        <v>0</v>
      </c>
      <c r="AC1445" s="60">
        <f>SUMIF(Sheet1!$A$4:$A$2919,B1445,Sheet1!$X$4:$X$2919)</f>
        <v>0</v>
      </c>
      <c r="AD1445" s="60">
        <f>SUMIF(Sheet1!$A$4:$A$2919,B1445,Sheet1!$Y$4:$Y$2919)</f>
        <v>0</v>
      </c>
      <c r="AE1445" s="60">
        <f>SUMIF(Sheet1!$A$4:$A$2919,B1445,Sheet1!$Z$4:$Z$2919)</f>
        <v>0</v>
      </c>
      <c r="AF1445" s="60">
        <f>SUMIF(Sheet1!$A$4:$A$2919,B1445,Sheet1!$AA$4:$AA$2919)</f>
        <v>0</v>
      </c>
      <c r="AG1445" s="60">
        <f>SUMIF(Sheet1!$A$4:$A$2919,B1445,Sheet1!$AB$4:$AB$2919)</f>
        <v>0</v>
      </c>
      <c r="AH1445" s="60">
        <f>SUMIF(Sheet1!$A$4:$A$2919,B1445,Sheet1!$AC$4:$AC$2919)</f>
        <v>0</v>
      </c>
      <c r="AI1445" s="60">
        <f>SUMIF(Sheet1!$A$4:$A$2919,B1445,Sheet1!$AD$4:$AD$2919)</f>
        <v>0</v>
      </c>
      <c r="AJ1445" s="60">
        <f>SUMIF(Sheet1!$A$4:$A$2919,B1445,Sheet1!$AE$4:$AE$2919)</f>
        <v>0</v>
      </c>
      <c r="AK1445" s="60">
        <f>SUMIF(Sheet1!$A$4:$A$2919,B1445,Sheet1!$AF$4:$AF$2919)</f>
        <v>0</v>
      </c>
      <c r="AL1445" s="60">
        <f>SUMIF(Sheet1!$A$4:$A$2919,B1445,Sheet1!$AG$4:$AG$2919)</f>
        <v>0</v>
      </c>
      <c r="AM1445" s="60">
        <f>SUMIF(Sheet1!$A$4:$A$2919,B1445,Sheet1!$AH$4:$AH$2919)</f>
        <v>0</v>
      </c>
      <c r="AN1445" s="60">
        <f>SUMIF(Sheet1!$A$4:$A$2919,B1445,Sheet1!$AI$4:$AI$2919)</f>
        <v>0</v>
      </c>
      <c r="AO1445" s="60">
        <f>SUMIF(Sheet1!$A$4:$A$2919,B1445,Sheet1!$AJ$4:$AJ$2919)</f>
        <v>0</v>
      </c>
      <c r="AP1445" s="60">
        <f>SUMIF(Sheet1!$A$4:$A$2919,B1445,Sheet1!$AK$4:$AK$2919)</f>
        <v>0</v>
      </c>
      <c r="AQ1445" s="1"/>
    </row>
    <row r="1446" spans="1:43" ht="16.5" thickTop="1" thickBot="1">
      <c r="A1446" s="16">
        <v>1443</v>
      </c>
      <c r="B1446" s="26">
        <v>6241855</v>
      </c>
      <c r="C1446" s="27"/>
      <c r="D1446" s="56"/>
      <c r="E1446" s="29"/>
      <c r="F1446" s="13"/>
      <c r="G1446" s="60">
        <f>SUMIF(Sheet1!$A$4:$A$2919,B1446,Sheet1!$B$4:$B$2919)</f>
        <v>0</v>
      </c>
      <c r="H1446" s="60">
        <f>SUMIF(Sheet1!$A$4:$A$2919,B1446,Sheet1!$C$4:$C$2919)</f>
        <v>0</v>
      </c>
      <c r="I1446" s="72">
        <f>SUMIF(Sheet1!$A$4:$A$2919,B1446,Sheet1!$D$4:$D$2919)</f>
        <v>0</v>
      </c>
      <c r="J1446" s="60">
        <f>SUMIF(Sheet1!$A$4:$A$2919,B1446,Sheet1!$E$4:$E$2919)</f>
        <v>0</v>
      </c>
      <c r="K1446" s="60">
        <f>SUMIF(Sheet1!$A$4:$A$2919,B1446,Sheet1!$F$4:$F$2919)</f>
        <v>0</v>
      </c>
      <c r="L1446" s="60">
        <f>SUMIF(Sheet1!$A$4:$A$2919,B1446,Sheet1!$G$4:$G$2919)</f>
        <v>0</v>
      </c>
      <c r="M1446" s="60">
        <f>SUMIF(Sheet1!$A$4:$A$2919,B1446,Sheet1!$H$4:$H$2919)</f>
        <v>0</v>
      </c>
      <c r="N1446" s="60">
        <f>SUMIF(Sheet1!$A$4:$A$2919,B1446,Sheet1!$I$4:$I$2919)</f>
        <v>0</v>
      </c>
      <c r="O1446" s="60">
        <f>SUMIF(Sheet1!$A$4:$A$2919,B1446,Sheet1!$J$4:$J$2919)</f>
        <v>0</v>
      </c>
      <c r="P1446" s="60">
        <f>SUMIF(Sheet1!$A$4:$A$2919,B1446,Sheet1!$K$4:$K$2919)</f>
        <v>0</v>
      </c>
      <c r="Q1446" s="60">
        <f>SUMIF(Sheet1!$A$4:$A$2919,B1446,Sheet1!$L$4:$L$2919)</f>
        <v>0</v>
      </c>
      <c r="R1446" s="60">
        <f>SUMIF(Sheet1!$A$4:$A$2919,B1446,Sheet1!$M$4:$M$2919)</f>
        <v>0</v>
      </c>
      <c r="S1446" s="60">
        <f>SUMIF(Sheet1!$A$4:$A$2919,B1446,Sheet1!$N$4:$N$2919)</f>
        <v>0</v>
      </c>
      <c r="T1446" s="60">
        <f>SUMIF(Sheet1!$A$4:$A$2919,B1446,Sheet1!$O$4:$O$2919)</f>
        <v>0</v>
      </c>
      <c r="U1446" s="60">
        <f>SUMIF(Sheet1!$A$4:$A$2919,B1446,Sheet1!$P$4:$P$2919)</f>
        <v>0</v>
      </c>
      <c r="V1446" s="60">
        <f>SUMIF(Sheet1!$A$4:$A$2919,B1446,Sheet1!$Q$4:$Q$2919)</f>
        <v>0</v>
      </c>
      <c r="W1446" s="60">
        <f>SUMIF(Sheet1!$A$4:$A$2919,B1446,Sheet1!$R$4:$R$2919)</f>
        <v>0</v>
      </c>
      <c r="X1446" s="60">
        <f>SUMIF(Sheet1!$A$4:$A$2919,B1446,Sheet1!$S$4:$S$2919)</f>
        <v>0</v>
      </c>
      <c r="Y1446" s="60">
        <f>SUMIF(Sheet1!$A$4:$A$2919,B1446,Sheet1!$T$4:$T$2919)</f>
        <v>0</v>
      </c>
      <c r="Z1446" s="60">
        <f>SUMIF(Sheet1!$A$4:$A$2919,B1446,Sheet1!$U$4:$U$2919)</f>
        <v>0</v>
      </c>
      <c r="AA1446" s="60">
        <f>SUMIF(Sheet1!$A$4:$A$2919,B1446,Sheet1!$V$4:$V$2919)</f>
        <v>0</v>
      </c>
      <c r="AB1446" s="60">
        <f>SUMIF(Sheet1!$A$4:$A$2919,B1446,Sheet1!$W$4:$W$2919)</f>
        <v>0</v>
      </c>
      <c r="AC1446" s="60">
        <f>SUMIF(Sheet1!$A$4:$A$2919,B1446,Sheet1!$X$4:$X$2919)</f>
        <v>0</v>
      </c>
      <c r="AD1446" s="60">
        <f>SUMIF(Sheet1!$A$4:$A$2919,B1446,Sheet1!$Y$4:$Y$2919)</f>
        <v>0</v>
      </c>
      <c r="AE1446" s="60">
        <f>SUMIF(Sheet1!$A$4:$A$2919,B1446,Sheet1!$Z$4:$Z$2919)</f>
        <v>0</v>
      </c>
      <c r="AF1446" s="60">
        <f>SUMIF(Sheet1!$A$4:$A$2919,B1446,Sheet1!$AA$4:$AA$2919)</f>
        <v>0</v>
      </c>
      <c r="AG1446" s="60">
        <f>SUMIF(Sheet1!$A$4:$A$2919,B1446,Sheet1!$AB$4:$AB$2919)</f>
        <v>0</v>
      </c>
      <c r="AH1446" s="60">
        <f>SUMIF(Sheet1!$A$4:$A$2919,B1446,Sheet1!$AC$4:$AC$2919)</f>
        <v>0</v>
      </c>
      <c r="AI1446" s="60">
        <f>SUMIF(Sheet1!$A$4:$A$2919,B1446,Sheet1!$AD$4:$AD$2919)</f>
        <v>0</v>
      </c>
      <c r="AJ1446" s="60">
        <f>SUMIF(Sheet1!$A$4:$A$2919,B1446,Sheet1!$AE$4:$AE$2919)</f>
        <v>0</v>
      </c>
      <c r="AK1446" s="60">
        <f>SUMIF(Sheet1!$A$4:$A$2919,B1446,Sheet1!$AF$4:$AF$2919)</f>
        <v>0</v>
      </c>
      <c r="AL1446" s="60">
        <f>SUMIF(Sheet1!$A$4:$A$2919,B1446,Sheet1!$AG$4:$AG$2919)</f>
        <v>0</v>
      </c>
      <c r="AM1446" s="60">
        <f>SUMIF(Sheet1!$A$4:$A$2919,B1446,Sheet1!$AH$4:$AH$2919)</f>
        <v>0</v>
      </c>
      <c r="AN1446" s="60">
        <f>SUMIF(Sheet1!$A$4:$A$2919,B1446,Sheet1!$AI$4:$AI$2919)</f>
        <v>0</v>
      </c>
      <c r="AO1446" s="60">
        <f>SUMIF(Sheet1!$A$4:$A$2919,B1446,Sheet1!$AJ$4:$AJ$2919)</f>
        <v>0</v>
      </c>
      <c r="AP1446" s="60">
        <f>SUMIF(Sheet1!$A$4:$A$2919,B1446,Sheet1!$AK$4:$AK$2919)</f>
        <v>0</v>
      </c>
      <c r="AQ1446" s="1"/>
    </row>
    <row r="1447" spans="1:43" ht="16.5" thickTop="1" thickBot="1">
      <c r="A1447" s="16">
        <v>1444</v>
      </c>
      <c r="B1447" s="26">
        <v>6241856</v>
      </c>
      <c r="C1447" s="27"/>
      <c r="D1447" s="56"/>
      <c r="E1447" s="29"/>
      <c r="F1447" s="13"/>
      <c r="G1447" s="60">
        <f>SUMIF(Sheet1!$A$4:$A$2919,B1447,Sheet1!$B$4:$B$2919)</f>
        <v>0</v>
      </c>
      <c r="H1447" s="60">
        <f>SUMIF(Sheet1!$A$4:$A$2919,B1447,Sheet1!$C$4:$C$2919)</f>
        <v>0</v>
      </c>
      <c r="I1447" s="72">
        <f>SUMIF(Sheet1!$A$4:$A$2919,B1447,Sheet1!$D$4:$D$2919)</f>
        <v>0</v>
      </c>
      <c r="J1447" s="60">
        <f>SUMIF(Sheet1!$A$4:$A$2919,B1447,Sheet1!$E$4:$E$2919)</f>
        <v>0</v>
      </c>
      <c r="K1447" s="60">
        <f>SUMIF(Sheet1!$A$4:$A$2919,B1447,Sheet1!$F$4:$F$2919)</f>
        <v>0</v>
      </c>
      <c r="L1447" s="60">
        <f>SUMIF(Sheet1!$A$4:$A$2919,B1447,Sheet1!$G$4:$G$2919)</f>
        <v>0</v>
      </c>
      <c r="M1447" s="60">
        <f>SUMIF(Sheet1!$A$4:$A$2919,B1447,Sheet1!$H$4:$H$2919)</f>
        <v>0</v>
      </c>
      <c r="N1447" s="60">
        <f>SUMIF(Sheet1!$A$4:$A$2919,B1447,Sheet1!$I$4:$I$2919)</f>
        <v>0</v>
      </c>
      <c r="O1447" s="60">
        <f>SUMIF(Sheet1!$A$4:$A$2919,B1447,Sheet1!$J$4:$J$2919)</f>
        <v>0</v>
      </c>
      <c r="P1447" s="60">
        <f>SUMIF(Sheet1!$A$4:$A$2919,B1447,Sheet1!$K$4:$K$2919)</f>
        <v>0</v>
      </c>
      <c r="Q1447" s="60">
        <f>SUMIF(Sheet1!$A$4:$A$2919,B1447,Sheet1!$L$4:$L$2919)</f>
        <v>0</v>
      </c>
      <c r="R1447" s="60">
        <f>SUMIF(Sheet1!$A$4:$A$2919,B1447,Sheet1!$M$4:$M$2919)</f>
        <v>0</v>
      </c>
      <c r="S1447" s="60">
        <f>SUMIF(Sheet1!$A$4:$A$2919,B1447,Sheet1!$N$4:$N$2919)</f>
        <v>0</v>
      </c>
      <c r="T1447" s="60">
        <f>SUMIF(Sheet1!$A$4:$A$2919,B1447,Sheet1!$O$4:$O$2919)</f>
        <v>0</v>
      </c>
      <c r="U1447" s="60">
        <f>SUMIF(Sheet1!$A$4:$A$2919,B1447,Sheet1!$P$4:$P$2919)</f>
        <v>0</v>
      </c>
      <c r="V1447" s="60">
        <f>SUMIF(Sheet1!$A$4:$A$2919,B1447,Sheet1!$Q$4:$Q$2919)</f>
        <v>0</v>
      </c>
      <c r="W1447" s="60">
        <f>SUMIF(Sheet1!$A$4:$A$2919,B1447,Sheet1!$R$4:$R$2919)</f>
        <v>0</v>
      </c>
      <c r="X1447" s="60">
        <f>SUMIF(Sheet1!$A$4:$A$2919,B1447,Sheet1!$S$4:$S$2919)</f>
        <v>0</v>
      </c>
      <c r="Y1447" s="60">
        <f>SUMIF(Sheet1!$A$4:$A$2919,B1447,Sheet1!$T$4:$T$2919)</f>
        <v>0</v>
      </c>
      <c r="Z1447" s="60">
        <f>SUMIF(Sheet1!$A$4:$A$2919,B1447,Sheet1!$U$4:$U$2919)</f>
        <v>0</v>
      </c>
      <c r="AA1447" s="60">
        <f>SUMIF(Sheet1!$A$4:$A$2919,B1447,Sheet1!$V$4:$V$2919)</f>
        <v>0</v>
      </c>
      <c r="AB1447" s="60">
        <f>SUMIF(Sheet1!$A$4:$A$2919,B1447,Sheet1!$W$4:$W$2919)</f>
        <v>0</v>
      </c>
      <c r="AC1447" s="60">
        <f>SUMIF(Sheet1!$A$4:$A$2919,B1447,Sheet1!$X$4:$X$2919)</f>
        <v>0</v>
      </c>
      <c r="AD1447" s="60">
        <f>SUMIF(Sheet1!$A$4:$A$2919,B1447,Sheet1!$Y$4:$Y$2919)</f>
        <v>0</v>
      </c>
      <c r="AE1447" s="60">
        <f>SUMIF(Sheet1!$A$4:$A$2919,B1447,Sheet1!$Z$4:$Z$2919)</f>
        <v>0</v>
      </c>
      <c r="AF1447" s="60">
        <f>SUMIF(Sheet1!$A$4:$A$2919,B1447,Sheet1!$AA$4:$AA$2919)</f>
        <v>0</v>
      </c>
      <c r="AG1447" s="60">
        <f>SUMIF(Sheet1!$A$4:$A$2919,B1447,Sheet1!$AB$4:$AB$2919)</f>
        <v>0</v>
      </c>
      <c r="AH1447" s="60">
        <f>SUMIF(Sheet1!$A$4:$A$2919,B1447,Sheet1!$AC$4:$AC$2919)</f>
        <v>0</v>
      </c>
      <c r="AI1447" s="60">
        <f>SUMIF(Sheet1!$A$4:$A$2919,B1447,Sheet1!$AD$4:$AD$2919)</f>
        <v>0</v>
      </c>
      <c r="AJ1447" s="60">
        <f>SUMIF(Sheet1!$A$4:$A$2919,B1447,Sheet1!$AE$4:$AE$2919)</f>
        <v>0</v>
      </c>
      <c r="AK1447" s="60">
        <f>SUMIF(Sheet1!$A$4:$A$2919,B1447,Sheet1!$AF$4:$AF$2919)</f>
        <v>0</v>
      </c>
      <c r="AL1447" s="60">
        <f>SUMIF(Sheet1!$A$4:$A$2919,B1447,Sheet1!$AG$4:$AG$2919)</f>
        <v>0</v>
      </c>
      <c r="AM1447" s="60">
        <f>SUMIF(Sheet1!$A$4:$A$2919,B1447,Sheet1!$AH$4:$AH$2919)</f>
        <v>0</v>
      </c>
      <c r="AN1447" s="60">
        <f>SUMIF(Sheet1!$A$4:$A$2919,B1447,Sheet1!$AI$4:$AI$2919)</f>
        <v>0</v>
      </c>
      <c r="AO1447" s="60">
        <f>SUMIF(Sheet1!$A$4:$A$2919,B1447,Sheet1!$AJ$4:$AJ$2919)</f>
        <v>0</v>
      </c>
      <c r="AP1447" s="60">
        <f>SUMIF(Sheet1!$A$4:$A$2919,B1447,Sheet1!$AK$4:$AK$2919)</f>
        <v>0</v>
      </c>
      <c r="AQ1447" s="1"/>
    </row>
    <row r="1448" spans="1:43" ht="16.5" thickTop="1" thickBot="1">
      <c r="A1448" s="16">
        <v>1445</v>
      </c>
      <c r="B1448" s="26">
        <v>6241857</v>
      </c>
      <c r="C1448" s="27"/>
      <c r="D1448" s="56"/>
      <c r="E1448" s="29"/>
      <c r="F1448" s="13"/>
      <c r="G1448" s="60">
        <f>SUMIF(Sheet1!$A$4:$A$2919,B1448,Sheet1!$B$4:$B$2919)</f>
        <v>0</v>
      </c>
      <c r="H1448" s="60">
        <f>SUMIF(Sheet1!$A$4:$A$2919,B1448,Sheet1!$C$4:$C$2919)</f>
        <v>0</v>
      </c>
      <c r="I1448" s="72">
        <f>SUMIF(Sheet1!$A$4:$A$2919,B1448,Sheet1!$D$4:$D$2919)</f>
        <v>0</v>
      </c>
      <c r="J1448" s="60">
        <f>SUMIF(Sheet1!$A$4:$A$2919,B1448,Sheet1!$E$4:$E$2919)</f>
        <v>0</v>
      </c>
      <c r="K1448" s="60">
        <f>SUMIF(Sheet1!$A$4:$A$2919,B1448,Sheet1!$F$4:$F$2919)</f>
        <v>0</v>
      </c>
      <c r="L1448" s="60">
        <f>SUMIF(Sheet1!$A$4:$A$2919,B1448,Sheet1!$G$4:$G$2919)</f>
        <v>0</v>
      </c>
      <c r="M1448" s="60">
        <f>SUMIF(Sheet1!$A$4:$A$2919,B1448,Sheet1!$H$4:$H$2919)</f>
        <v>0</v>
      </c>
      <c r="N1448" s="60">
        <f>SUMIF(Sheet1!$A$4:$A$2919,B1448,Sheet1!$I$4:$I$2919)</f>
        <v>0</v>
      </c>
      <c r="O1448" s="60">
        <f>SUMIF(Sheet1!$A$4:$A$2919,B1448,Sheet1!$J$4:$J$2919)</f>
        <v>0</v>
      </c>
      <c r="P1448" s="60">
        <f>SUMIF(Sheet1!$A$4:$A$2919,B1448,Sheet1!$K$4:$K$2919)</f>
        <v>0</v>
      </c>
      <c r="Q1448" s="60">
        <f>SUMIF(Sheet1!$A$4:$A$2919,B1448,Sheet1!$L$4:$L$2919)</f>
        <v>0</v>
      </c>
      <c r="R1448" s="60">
        <f>SUMIF(Sheet1!$A$4:$A$2919,B1448,Sheet1!$M$4:$M$2919)</f>
        <v>0</v>
      </c>
      <c r="S1448" s="60">
        <f>SUMIF(Sheet1!$A$4:$A$2919,B1448,Sheet1!$N$4:$N$2919)</f>
        <v>0</v>
      </c>
      <c r="T1448" s="60">
        <f>SUMIF(Sheet1!$A$4:$A$2919,B1448,Sheet1!$O$4:$O$2919)</f>
        <v>0</v>
      </c>
      <c r="U1448" s="60">
        <f>SUMIF(Sheet1!$A$4:$A$2919,B1448,Sheet1!$P$4:$P$2919)</f>
        <v>0</v>
      </c>
      <c r="V1448" s="60">
        <f>SUMIF(Sheet1!$A$4:$A$2919,B1448,Sheet1!$Q$4:$Q$2919)</f>
        <v>0</v>
      </c>
      <c r="W1448" s="60">
        <f>SUMIF(Sheet1!$A$4:$A$2919,B1448,Sheet1!$R$4:$R$2919)</f>
        <v>0</v>
      </c>
      <c r="X1448" s="60">
        <f>SUMIF(Sheet1!$A$4:$A$2919,B1448,Sheet1!$S$4:$S$2919)</f>
        <v>0</v>
      </c>
      <c r="Y1448" s="60">
        <f>SUMIF(Sheet1!$A$4:$A$2919,B1448,Sheet1!$T$4:$T$2919)</f>
        <v>0</v>
      </c>
      <c r="Z1448" s="60">
        <f>SUMIF(Sheet1!$A$4:$A$2919,B1448,Sheet1!$U$4:$U$2919)</f>
        <v>0</v>
      </c>
      <c r="AA1448" s="60">
        <f>SUMIF(Sheet1!$A$4:$A$2919,B1448,Sheet1!$V$4:$V$2919)</f>
        <v>0</v>
      </c>
      <c r="AB1448" s="60">
        <f>SUMIF(Sheet1!$A$4:$A$2919,B1448,Sheet1!$W$4:$W$2919)</f>
        <v>0</v>
      </c>
      <c r="AC1448" s="60">
        <f>SUMIF(Sheet1!$A$4:$A$2919,B1448,Sheet1!$X$4:$X$2919)</f>
        <v>0</v>
      </c>
      <c r="AD1448" s="60">
        <f>SUMIF(Sheet1!$A$4:$A$2919,B1448,Sheet1!$Y$4:$Y$2919)</f>
        <v>0</v>
      </c>
      <c r="AE1448" s="60">
        <f>SUMIF(Sheet1!$A$4:$A$2919,B1448,Sheet1!$Z$4:$Z$2919)</f>
        <v>0</v>
      </c>
      <c r="AF1448" s="60">
        <f>SUMIF(Sheet1!$A$4:$A$2919,B1448,Sheet1!$AA$4:$AA$2919)</f>
        <v>0</v>
      </c>
      <c r="AG1448" s="60">
        <f>SUMIF(Sheet1!$A$4:$A$2919,B1448,Sheet1!$AB$4:$AB$2919)</f>
        <v>0</v>
      </c>
      <c r="AH1448" s="60">
        <f>SUMIF(Sheet1!$A$4:$A$2919,B1448,Sheet1!$AC$4:$AC$2919)</f>
        <v>0</v>
      </c>
      <c r="AI1448" s="60">
        <f>SUMIF(Sheet1!$A$4:$A$2919,B1448,Sheet1!$AD$4:$AD$2919)</f>
        <v>0</v>
      </c>
      <c r="AJ1448" s="60">
        <f>SUMIF(Sheet1!$A$4:$A$2919,B1448,Sheet1!$AE$4:$AE$2919)</f>
        <v>0</v>
      </c>
      <c r="AK1448" s="60">
        <f>SUMIF(Sheet1!$A$4:$A$2919,B1448,Sheet1!$AF$4:$AF$2919)</f>
        <v>0</v>
      </c>
      <c r="AL1448" s="60">
        <f>SUMIF(Sheet1!$A$4:$A$2919,B1448,Sheet1!$AG$4:$AG$2919)</f>
        <v>0</v>
      </c>
      <c r="AM1448" s="60">
        <f>SUMIF(Sheet1!$A$4:$A$2919,B1448,Sheet1!$AH$4:$AH$2919)</f>
        <v>0</v>
      </c>
      <c r="AN1448" s="60">
        <f>SUMIF(Sheet1!$A$4:$A$2919,B1448,Sheet1!$AI$4:$AI$2919)</f>
        <v>0</v>
      </c>
      <c r="AO1448" s="60">
        <f>SUMIF(Sheet1!$A$4:$A$2919,B1448,Sheet1!$AJ$4:$AJ$2919)</f>
        <v>0</v>
      </c>
      <c r="AP1448" s="60">
        <f>SUMIF(Sheet1!$A$4:$A$2919,B1448,Sheet1!$AK$4:$AK$2919)</f>
        <v>0</v>
      </c>
      <c r="AQ1448" s="1"/>
    </row>
    <row r="1449" spans="1:43" ht="16.5" thickTop="1" thickBot="1">
      <c r="A1449" s="16">
        <v>1446</v>
      </c>
      <c r="B1449" s="26">
        <v>6241858</v>
      </c>
      <c r="C1449" s="27"/>
      <c r="D1449" s="56"/>
      <c r="E1449" s="29"/>
      <c r="F1449" s="13"/>
      <c r="G1449" s="60">
        <f>SUMIF(Sheet1!$A$4:$A$2919,B1449,Sheet1!$B$4:$B$2919)</f>
        <v>0</v>
      </c>
      <c r="H1449" s="60">
        <f>SUMIF(Sheet1!$A$4:$A$2919,B1449,Sheet1!$C$4:$C$2919)</f>
        <v>0</v>
      </c>
      <c r="I1449" s="72">
        <f>SUMIF(Sheet1!$A$4:$A$2919,B1449,Sheet1!$D$4:$D$2919)</f>
        <v>0</v>
      </c>
      <c r="J1449" s="60">
        <f>SUMIF(Sheet1!$A$4:$A$2919,B1449,Sheet1!$E$4:$E$2919)</f>
        <v>0</v>
      </c>
      <c r="K1449" s="60">
        <f>SUMIF(Sheet1!$A$4:$A$2919,B1449,Sheet1!$F$4:$F$2919)</f>
        <v>0</v>
      </c>
      <c r="L1449" s="60">
        <f>SUMIF(Sheet1!$A$4:$A$2919,B1449,Sheet1!$G$4:$G$2919)</f>
        <v>0</v>
      </c>
      <c r="M1449" s="60">
        <f>SUMIF(Sheet1!$A$4:$A$2919,B1449,Sheet1!$H$4:$H$2919)</f>
        <v>0</v>
      </c>
      <c r="N1449" s="60">
        <f>SUMIF(Sheet1!$A$4:$A$2919,B1449,Sheet1!$I$4:$I$2919)</f>
        <v>0</v>
      </c>
      <c r="O1449" s="60">
        <f>SUMIF(Sheet1!$A$4:$A$2919,B1449,Sheet1!$J$4:$J$2919)</f>
        <v>0</v>
      </c>
      <c r="P1449" s="60">
        <f>SUMIF(Sheet1!$A$4:$A$2919,B1449,Sheet1!$K$4:$K$2919)</f>
        <v>0</v>
      </c>
      <c r="Q1449" s="60">
        <f>SUMIF(Sheet1!$A$4:$A$2919,B1449,Sheet1!$L$4:$L$2919)</f>
        <v>0</v>
      </c>
      <c r="R1449" s="60">
        <f>SUMIF(Sheet1!$A$4:$A$2919,B1449,Sheet1!$M$4:$M$2919)</f>
        <v>0</v>
      </c>
      <c r="S1449" s="60">
        <f>SUMIF(Sheet1!$A$4:$A$2919,B1449,Sheet1!$N$4:$N$2919)</f>
        <v>0</v>
      </c>
      <c r="T1449" s="60">
        <f>SUMIF(Sheet1!$A$4:$A$2919,B1449,Sheet1!$O$4:$O$2919)</f>
        <v>0</v>
      </c>
      <c r="U1449" s="60">
        <f>SUMIF(Sheet1!$A$4:$A$2919,B1449,Sheet1!$P$4:$P$2919)</f>
        <v>0</v>
      </c>
      <c r="V1449" s="60">
        <f>SUMIF(Sheet1!$A$4:$A$2919,B1449,Sheet1!$Q$4:$Q$2919)</f>
        <v>0</v>
      </c>
      <c r="W1449" s="60">
        <f>SUMIF(Sheet1!$A$4:$A$2919,B1449,Sheet1!$R$4:$R$2919)</f>
        <v>0</v>
      </c>
      <c r="X1449" s="60">
        <f>SUMIF(Sheet1!$A$4:$A$2919,B1449,Sheet1!$S$4:$S$2919)</f>
        <v>0</v>
      </c>
      <c r="Y1449" s="60">
        <f>SUMIF(Sheet1!$A$4:$A$2919,B1449,Sheet1!$T$4:$T$2919)</f>
        <v>0</v>
      </c>
      <c r="Z1449" s="60">
        <f>SUMIF(Sheet1!$A$4:$A$2919,B1449,Sheet1!$U$4:$U$2919)</f>
        <v>0</v>
      </c>
      <c r="AA1449" s="60">
        <f>SUMIF(Sheet1!$A$4:$A$2919,B1449,Sheet1!$V$4:$V$2919)</f>
        <v>0</v>
      </c>
      <c r="AB1449" s="60">
        <f>SUMIF(Sheet1!$A$4:$A$2919,B1449,Sheet1!$W$4:$W$2919)</f>
        <v>0</v>
      </c>
      <c r="AC1449" s="60">
        <f>SUMIF(Sheet1!$A$4:$A$2919,B1449,Sheet1!$X$4:$X$2919)</f>
        <v>0</v>
      </c>
      <c r="AD1449" s="60">
        <f>SUMIF(Sheet1!$A$4:$A$2919,B1449,Sheet1!$Y$4:$Y$2919)</f>
        <v>0</v>
      </c>
      <c r="AE1449" s="60">
        <f>SUMIF(Sheet1!$A$4:$A$2919,B1449,Sheet1!$Z$4:$Z$2919)</f>
        <v>0</v>
      </c>
      <c r="AF1449" s="60">
        <f>SUMIF(Sheet1!$A$4:$A$2919,B1449,Sheet1!$AA$4:$AA$2919)</f>
        <v>0</v>
      </c>
      <c r="AG1449" s="60">
        <f>SUMIF(Sheet1!$A$4:$A$2919,B1449,Sheet1!$AB$4:$AB$2919)</f>
        <v>0</v>
      </c>
      <c r="AH1449" s="60">
        <f>SUMIF(Sheet1!$A$4:$A$2919,B1449,Sheet1!$AC$4:$AC$2919)</f>
        <v>0</v>
      </c>
      <c r="AI1449" s="60">
        <f>SUMIF(Sheet1!$A$4:$A$2919,B1449,Sheet1!$AD$4:$AD$2919)</f>
        <v>0</v>
      </c>
      <c r="AJ1449" s="60">
        <f>SUMIF(Sheet1!$A$4:$A$2919,B1449,Sheet1!$AE$4:$AE$2919)</f>
        <v>0</v>
      </c>
      <c r="AK1449" s="60">
        <f>SUMIF(Sheet1!$A$4:$A$2919,B1449,Sheet1!$AF$4:$AF$2919)</f>
        <v>0</v>
      </c>
      <c r="AL1449" s="60">
        <f>SUMIF(Sheet1!$A$4:$A$2919,B1449,Sheet1!$AG$4:$AG$2919)</f>
        <v>0</v>
      </c>
      <c r="AM1449" s="60">
        <f>SUMIF(Sheet1!$A$4:$A$2919,B1449,Sheet1!$AH$4:$AH$2919)</f>
        <v>0</v>
      </c>
      <c r="AN1449" s="60">
        <f>SUMIF(Sheet1!$A$4:$A$2919,B1449,Sheet1!$AI$4:$AI$2919)</f>
        <v>0</v>
      </c>
      <c r="AO1449" s="60">
        <f>SUMIF(Sheet1!$A$4:$A$2919,B1449,Sheet1!$AJ$4:$AJ$2919)</f>
        <v>0</v>
      </c>
      <c r="AP1449" s="60">
        <f>SUMIF(Sheet1!$A$4:$A$2919,B1449,Sheet1!$AK$4:$AK$2919)</f>
        <v>0</v>
      </c>
      <c r="AQ1449" s="1"/>
    </row>
    <row r="1450" spans="1:43" ht="16.5" thickTop="1" thickBot="1">
      <c r="A1450" s="16">
        <v>1447</v>
      </c>
      <c r="B1450" s="26">
        <v>6241859</v>
      </c>
      <c r="C1450" s="27"/>
      <c r="D1450" s="56"/>
      <c r="E1450" s="29"/>
      <c r="F1450" s="13"/>
      <c r="G1450" s="60">
        <f>SUMIF(Sheet1!$A$4:$A$2919,B1450,Sheet1!$B$4:$B$2919)</f>
        <v>0</v>
      </c>
      <c r="H1450" s="60">
        <f>SUMIF(Sheet1!$A$4:$A$2919,B1450,Sheet1!$C$4:$C$2919)</f>
        <v>0</v>
      </c>
      <c r="I1450" s="72">
        <f>SUMIF(Sheet1!$A$4:$A$2919,B1450,Sheet1!$D$4:$D$2919)</f>
        <v>0</v>
      </c>
      <c r="J1450" s="60">
        <f>SUMIF(Sheet1!$A$4:$A$2919,B1450,Sheet1!$E$4:$E$2919)</f>
        <v>0</v>
      </c>
      <c r="K1450" s="60">
        <f>SUMIF(Sheet1!$A$4:$A$2919,B1450,Sheet1!$F$4:$F$2919)</f>
        <v>0</v>
      </c>
      <c r="L1450" s="60">
        <f>SUMIF(Sheet1!$A$4:$A$2919,B1450,Sheet1!$G$4:$G$2919)</f>
        <v>0</v>
      </c>
      <c r="M1450" s="60">
        <f>SUMIF(Sheet1!$A$4:$A$2919,B1450,Sheet1!$H$4:$H$2919)</f>
        <v>0</v>
      </c>
      <c r="N1450" s="60">
        <f>SUMIF(Sheet1!$A$4:$A$2919,B1450,Sheet1!$I$4:$I$2919)</f>
        <v>0</v>
      </c>
      <c r="O1450" s="60">
        <f>SUMIF(Sheet1!$A$4:$A$2919,B1450,Sheet1!$J$4:$J$2919)</f>
        <v>0</v>
      </c>
      <c r="P1450" s="60">
        <f>SUMIF(Sheet1!$A$4:$A$2919,B1450,Sheet1!$K$4:$K$2919)</f>
        <v>0</v>
      </c>
      <c r="Q1450" s="60">
        <f>SUMIF(Sheet1!$A$4:$A$2919,B1450,Sheet1!$L$4:$L$2919)</f>
        <v>0</v>
      </c>
      <c r="R1450" s="60">
        <f>SUMIF(Sheet1!$A$4:$A$2919,B1450,Sheet1!$M$4:$M$2919)</f>
        <v>0</v>
      </c>
      <c r="S1450" s="60">
        <f>SUMIF(Sheet1!$A$4:$A$2919,B1450,Sheet1!$N$4:$N$2919)</f>
        <v>0</v>
      </c>
      <c r="T1450" s="60">
        <f>SUMIF(Sheet1!$A$4:$A$2919,B1450,Sheet1!$O$4:$O$2919)</f>
        <v>0</v>
      </c>
      <c r="U1450" s="60">
        <f>SUMIF(Sheet1!$A$4:$A$2919,B1450,Sheet1!$P$4:$P$2919)</f>
        <v>0</v>
      </c>
      <c r="V1450" s="60">
        <f>SUMIF(Sheet1!$A$4:$A$2919,B1450,Sheet1!$Q$4:$Q$2919)</f>
        <v>0</v>
      </c>
      <c r="W1450" s="60">
        <f>SUMIF(Sheet1!$A$4:$A$2919,B1450,Sheet1!$R$4:$R$2919)</f>
        <v>0</v>
      </c>
      <c r="X1450" s="60">
        <f>SUMIF(Sheet1!$A$4:$A$2919,B1450,Sheet1!$S$4:$S$2919)</f>
        <v>0</v>
      </c>
      <c r="Y1450" s="60">
        <f>SUMIF(Sheet1!$A$4:$A$2919,B1450,Sheet1!$T$4:$T$2919)</f>
        <v>0</v>
      </c>
      <c r="Z1450" s="60">
        <f>SUMIF(Sheet1!$A$4:$A$2919,B1450,Sheet1!$U$4:$U$2919)</f>
        <v>0</v>
      </c>
      <c r="AA1450" s="60">
        <f>SUMIF(Sheet1!$A$4:$A$2919,B1450,Sheet1!$V$4:$V$2919)</f>
        <v>0</v>
      </c>
      <c r="AB1450" s="60">
        <f>SUMIF(Sheet1!$A$4:$A$2919,B1450,Sheet1!$W$4:$W$2919)</f>
        <v>0</v>
      </c>
      <c r="AC1450" s="60">
        <f>SUMIF(Sheet1!$A$4:$A$2919,B1450,Sheet1!$X$4:$X$2919)</f>
        <v>0</v>
      </c>
      <c r="AD1450" s="60">
        <f>SUMIF(Sheet1!$A$4:$A$2919,B1450,Sheet1!$Y$4:$Y$2919)</f>
        <v>0</v>
      </c>
      <c r="AE1450" s="60">
        <f>SUMIF(Sheet1!$A$4:$A$2919,B1450,Sheet1!$Z$4:$Z$2919)</f>
        <v>0</v>
      </c>
      <c r="AF1450" s="60">
        <f>SUMIF(Sheet1!$A$4:$A$2919,B1450,Sheet1!$AA$4:$AA$2919)</f>
        <v>0</v>
      </c>
      <c r="AG1450" s="60">
        <f>SUMIF(Sheet1!$A$4:$A$2919,B1450,Sheet1!$AB$4:$AB$2919)</f>
        <v>0</v>
      </c>
      <c r="AH1450" s="60">
        <f>SUMIF(Sheet1!$A$4:$A$2919,B1450,Sheet1!$AC$4:$AC$2919)</f>
        <v>0</v>
      </c>
      <c r="AI1450" s="60">
        <f>SUMIF(Sheet1!$A$4:$A$2919,B1450,Sheet1!$AD$4:$AD$2919)</f>
        <v>0</v>
      </c>
      <c r="AJ1450" s="60">
        <f>SUMIF(Sheet1!$A$4:$A$2919,B1450,Sheet1!$AE$4:$AE$2919)</f>
        <v>0</v>
      </c>
      <c r="AK1450" s="60">
        <f>SUMIF(Sheet1!$A$4:$A$2919,B1450,Sheet1!$AF$4:$AF$2919)</f>
        <v>0</v>
      </c>
      <c r="AL1450" s="60">
        <f>SUMIF(Sheet1!$A$4:$A$2919,B1450,Sheet1!$AG$4:$AG$2919)</f>
        <v>0</v>
      </c>
      <c r="AM1450" s="60">
        <f>SUMIF(Sheet1!$A$4:$A$2919,B1450,Sheet1!$AH$4:$AH$2919)</f>
        <v>0</v>
      </c>
      <c r="AN1450" s="60">
        <f>SUMIF(Sheet1!$A$4:$A$2919,B1450,Sheet1!$AI$4:$AI$2919)</f>
        <v>0</v>
      </c>
      <c r="AO1450" s="60">
        <f>SUMIF(Sheet1!$A$4:$A$2919,B1450,Sheet1!$AJ$4:$AJ$2919)</f>
        <v>0</v>
      </c>
      <c r="AP1450" s="60">
        <f>SUMIF(Sheet1!$A$4:$A$2919,B1450,Sheet1!$AK$4:$AK$2919)</f>
        <v>0</v>
      </c>
      <c r="AQ1450" s="1"/>
    </row>
    <row r="1451" spans="1:43" ht="16.5" thickTop="1" thickBot="1">
      <c r="A1451" s="16">
        <v>1448</v>
      </c>
      <c r="B1451" s="26">
        <v>6241860</v>
      </c>
      <c r="C1451" s="27"/>
      <c r="D1451" s="56"/>
      <c r="E1451" s="29"/>
      <c r="F1451" s="13"/>
      <c r="G1451" s="60">
        <f>SUMIF(Sheet1!$A$4:$A$2919,B1451,Sheet1!$B$4:$B$2919)</f>
        <v>0</v>
      </c>
      <c r="H1451" s="60">
        <f>SUMIF(Sheet1!$A$4:$A$2919,B1451,Sheet1!$C$4:$C$2919)</f>
        <v>0</v>
      </c>
      <c r="I1451" s="72">
        <f>SUMIF(Sheet1!$A$4:$A$2919,B1451,Sheet1!$D$4:$D$2919)</f>
        <v>0</v>
      </c>
      <c r="J1451" s="60">
        <f>SUMIF(Sheet1!$A$4:$A$2919,B1451,Sheet1!$E$4:$E$2919)</f>
        <v>0</v>
      </c>
      <c r="K1451" s="60">
        <f>SUMIF(Sheet1!$A$4:$A$2919,B1451,Sheet1!$F$4:$F$2919)</f>
        <v>0</v>
      </c>
      <c r="L1451" s="60">
        <f>SUMIF(Sheet1!$A$4:$A$2919,B1451,Sheet1!$G$4:$G$2919)</f>
        <v>0</v>
      </c>
      <c r="M1451" s="60">
        <f>SUMIF(Sheet1!$A$4:$A$2919,B1451,Sheet1!$H$4:$H$2919)</f>
        <v>0</v>
      </c>
      <c r="N1451" s="60">
        <f>SUMIF(Sheet1!$A$4:$A$2919,B1451,Sheet1!$I$4:$I$2919)</f>
        <v>0</v>
      </c>
      <c r="O1451" s="60">
        <f>SUMIF(Sheet1!$A$4:$A$2919,B1451,Sheet1!$J$4:$J$2919)</f>
        <v>0</v>
      </c>
      <c r="P1451" s="60">
        <f>SUMIF(Sheet1!$A$4:$A$2919,B1451,Sheet1!$K$4:$K$2919)</f>
        <v>0</v>
      </c>
      <c r="Q1451" s="60">
        <f>SUMIF(Sheet1!$A$4:$A$2919,B1451,Sheet1!$L$4:$L$2919)</f>
        <v>0</v>
      </c>
      <c r="R1451" s="60">
        <f>SUMIF(Sheet1!$A$4:$A$2919,B1451,Sheet1!$M$4:$M$2919)</f>
        <v>0</v>
      </c>
      <c r="S1451" s="60">
        <f>SUMIF(Sheet1!$A$4:$A$2919,B1451,Sheet1!$N$4:$N$2919)</f>
        <v>0</v>
      </c>
      <c r="T1451" s="60">
        <f>SUMIF(Sheet1!$A$4:$A$2919,B1451,Sheet1!$O$4:$O$2919)</f>
        <v>0</v>
      </c>
      <c r="U1451" s="60">
        <f>SUMIF(Sheet1!$A$4:$A$2919,B1451,Sheet1!$P$4:$P$2919)</f>
        <v>0</v>
      </c>
      <c r="V1451" s="60">
        <f>SUMIF(Sheet1!$A$4:$A$2919,B1451,Sheet1!$Q$4:$Q$2919)</f>
        <v>0</v>
      </c>
      <c r="W1451" s="60">
        <f>SUMIF(Sheet1!$A$4:$A$2919,B1451,Sheet1!$R$4:$R$2919)</f>
        <v>0</v>
      </c>
      <c r="X1451" s="60">
        <f>SUMIF(Sheet1!$A$4:$A$2919,B1451,Sheet1!$S$4:$S$2919)</f>
        <v>0</v>
      </c>
      <c r="Y1451" s="60">
        <f>SUMIF(Sheet1!$A$4:$A$2919,B1451,Sheet1!$T$4:$T$2919)</f>
        <v>0</v>
      </c>
      <c r="Z1451" s="60">
        <f>SUMIF(Sheet1!$A$4:$A$2919,B1451,Sheet1!$U$4:$U$2919)</f>
        <v>0</v>
      </c>
      <c r="AA1451" s="60">
        <f>SUMIF(Sheet1!$A$4:$A$2919,B1451,Sheet1!$V$4:$V$2919)</f>
        <v>0</v>
      </c>
      <c r="AB1451" s="60">
        <f>SUMIF(Sheet1!$A$4:$A$2919,B1451,Sheet1!$W$4:$W$2919)</f>
        <v>0</v>
      </c>
      <c r="AC1451" s="60">
        <f>SUMIF(Sheet1!$A$4:$A$2919,B1451,Sheet1!$X$4:$X$2919)</f>
        <v>0</v>
      </c>
      <c r="AD1451" s="60">
        <f>SUMIF(Sheet1!$A$4:$A$2919,B1451,Sheet1!$Y$4:$Y$2919)</f>
        <v>0</v>
      </c>
      <c r="AE1451" s="60">
        <f>SUMIF(Sheet1!$A$4:$A$2919,B1451,Sheet1!$Z$4:$Z$2919)</f>
        <v>0</v>
      </c>
      <c r="AF1451" s="60">
        <f>SUMIF(Sheet1!$A$4:$A$2919,B1451,Sheet1!$AA$4:$AA$2919)</f>
        <v>0</v>
      </c>
      <c r="AG1451" s="60">
        <f>SUMIF(Sheet1!$A$4:$A$2919,B1451,Sheet1!$AB$4:$AB$2919)</f>
        <v>0</v>
      </c>
      <c r="AH1451" s="60">
        <f>SUMIF(Sheet1!$A$4:$A$2919,B1451,Sheet1!$AC$4:$AC$2919)</f>
        <v>0</v>
      </c>
      <c r="AI1451" s="60">
        <f>SUMIF(Sheet1!$A$4:$A$2919,B1451,Sheet1!$AD$4:$AD$2919)</f>
        <v>0</v>
      </c>
      <c r="AJ1451" s="60">
        <f>SUMIF(Sheet1!$A$4:$A$2919,B1451,Sheet1!$AE$4:$AE$2919)</f>
        <v>0</v>
      </c>
      <c r="AK1451" s="60">
        <f>SUMIF(Sheet1!$A$4:$A$2919,B1451,Sheet1!$AF$4:$AF$2919)</f>
        <v>0</v>
      </c>
      <c r="AL1451" s="60">
        <f>SUMIF(Sheet1!$A$4:$A$2919,B1451,Sheet1!$AG$4:$AG$2919)</f>
        <v>0</v>
      </c>
      <c r="AM1451" s="60">
        <f>SUMIF(Sheet1!$A$4:$A$2919,B1451,Sheet1!$AH$4:$AH$2919)</f>
        <v>0</v>
      </c>
      <c r="AN1451" s="60">
        <f>SUMIF(Sheet1!$A$4:$A$2919,B1451,Sheet1!$AI$4:$AI$2919)</f>
        <v>0</v>
      </c>
      <c r="AO1451" s="60">
        <f>SUMIF(Sheet1!$A$4:$A$2919,B1451,Sheet1!$AJ$4:$AJ$2919)</f>
        <v>0</v>
      </c>
      <c r="AP1451" s="60">
        <f>SUMIF(Sheet1!$A$4:$A$2919,B1451,Sheet1!$AK$4:$AK$2919)</f>
        <v>0</v>
      </c>
      <c r="AQ1451" s="1"/>
    </row>
    <row r="1452" spans="1:43" ht="16.5" thickTop="1" thickBot="1">
      <c r="A1452" s="16">
        <v>1449</v>
      </c>
      <c r="B1452" s="26">
        <v>6241861</v>
      </c>
      <c r="C1452" s="27"/>
      <c r="D1452" s="56"/>
      <c r="E1452" s="29"/>
      <c r="F1452" s="13"/>
      <c r="G1452" s="60">
        <f>SUMIF(Sheet1!$A$4:$A$2919,B1452,Sheet1!$B$4:$B$2919)</f>
        <v>0</v>
      </c>
      <c r="H1452" s="60">
        <f>SUMIF(Sheet1!$A$4:$A$2919,B1452,Sheet1!$C$4:$C$2919)</f>
        <v>0</v>
      </c>
      <c r="I1452" s="72">
        <f>SUMIF(Sheet1!$A$4:$A$2919,B1452,Sheet1!$D$4:$D$2919)</f>
        <v>0</v>
      </c>
      <c r="J1452" s="60">
        <f>SUMIF(Sheet1!$A$4:$A$2919,B1452,Sheet1!$E$4:$E$2919)</f>
        <v>0</v>
      </c>
      <c r="K1452" s="60">
        <f>SUMIF(Sheet1!$A$4:$A$2919,B1452,Sheet1!$F$4:$F$2919)</f>
        <v>0</v>
      </c>
      <c r="L1452" s="60">
        <f>SUMIF(Sheet1!$A$4:$A$2919,B1452,Sheet1!$G$4:$G$2919)</f>
        <v>0</v>
      </c>
      <c r="M1452" s="60">
        <f>SUMIF(Sheet1!$A$4:$A$2919,B1452,Sheet1!$H$4:$H$2919)</f>
        <v>0</v>
      </c>
      <c r="N1452" s="60">
        <f>SUMIF(Sheet1!$A$4:$A$2919,B1452,Sheet1!$I$4:$I$2919)</f>
        <v>0</v>
      </c>
      <c r="O1452" s="60">
        <f>SUMIF(Sheet1!$A$4:$A$2919,B1452,Sheet1!$J$4:$J$2919)</f>
        <v>0</v>
      </c>
      <c r="P1452" s="60">
        <f>SUMIF(Sheet1!$A$4:$A$2919,B1452,Sheet1!$K$4:$K$2919)</f>
        <v>0</v>
      </c>
      <c r="Q1452" s="60">
        <f>SUMIF(Sheet1!$A$4:$A$2919,B1452,Sheet1!$L$4:$L$2919)</f>
        <v>0</v>
      </c>
      <c r="R1452" s="60">
        <f>SUMIF(Sheet1!$A$4:$A$2919,B1452,Sheet1!$M$4:$M$2919)</f>
        <v>0</v>
      </c>
      <c r="S1452" s="60">
        <f>SUMIF(Sheet1!$A$4:$A$2919,B1452,Sheet1!$N$4:$N$2919)</f>
        <v>0</v>
      </c>
      <c r="T1452" s="60">
        <f>SUMIF(Sheet1!$A$4:$A$2919,B1452,Sheet1!$O$4:$O$2919)</f>
        <v>0</v>
      </c>
      <c r="U1452" s="60">
        <f>SUMIF(Sheet1!$A$4:$A$2919,B1452,Sheet1!$P$4:$P$2919)</f>
        <v>0</v>
      </c>
      <c r="V1452" s="60">
        <f>SUMIF(Sheet1!$A$4:$A$2919,B1452,Sheet1!$Q$4:$Q$2919)</f>
        <v>0</v>
      </c>
      <c r="W1452" s="60">
        <f>SUMIF(Sheet1!$A$4:$A$2919,B1452,Sheet1!$R$4:$R$2919)</f>
        <v>0</v>
      </c>
      <c r="X1452" s="60">
        <f>SUMIF(Sheet1!$A$4:$A$2919,B1452,Sheet1!$S$4:$S$2919)</f>
        <v>0</v>
      </c>
      <c r="Y1452" s="60">
        <f>SUMIF(Sheet1!$A$4:$A$2919,B1452,Sheet1!$T$4:$T$2919)</f>
        <v>0</v>
      </c>
      <c r="Z1452" s="60">
        <f>SUMIF(Sheet1!$A$4:$A$2919,B1452,Sheet1!$U$4:$U$2919)</f>
        <v>0</v>
      </c>
      <c r="AA1452" s="60">
        <f>SUMIF(Sheet1!$A$4:$A$2919,B1452,Sheet1!$V$4:$V$2919)</f>
        <v>0</v>
      </c>
      <c r="AB1452" s="60">
        <f>SUMIF(Sheet1!$A$4:$A$2919,B1452,Sheet1!$W$4:$W$2919)</f>
        <v>0</v>
      </c>
      <c r="AC1452" s="60">
        <f>SUMIF(Sheet1!$A$4:$A$2919,B1452,Sheet1!$X$4:$X$2919)</f>
        <v>0</v>
      </c>
      <c r="AD1452" s="60">
        <f>SUMIF(Sheet1!$A$4:$A$2919,B1452,Sheet1!$Y$4:$Y$2919)</f>
        <v>0</v>
      </c>
      <c r="AE1452" s="60">
        <f>SUMIF(Sheet1!$A$4:$A$2919,B1452,Sheet1!$Z$4:$Z$2919)</f>
        <v>0</v>
      </c>
      <c r="AF1452" s="60">
        <f>SUMIF(Sheet1!$A$4:$A$2919,B1452,Sheet1!$AA$4:$AA$2919)</f>
        <v>0</v>
      </c>
      <c r="AG1452" s="60">
        <f>SUMIF(Sheet1!$A$4:$A$2919,B1452,Sheet1!$AB$4:$AB$2919)</f>
        <v>0</v>
      </c>
      <c r="AH1452" s="60">
        <f>SUMIF(Sheet1!$A$4:$A$2919,B1452,Sheet1!$AC$4:$AC$2919)</f>
        <v>0</v>
      </c>
      <c r="AI1452" s="60">
        <f>SUMIF(Sheet1!$A$4:$A$2919,B1452,Sheet1!$AD$4:$AD$2919)</f>
        <v>0</v>
      </c>
      <c r="AJ1452" s="60">
        <f>SUMIF(Sheet1!$A$4:$A$2919,B1452,Sheet1!$AE$4:$AE$2919)</f>
        <v>0</v>
      </c>
      <c r="AK1452" s="60">
        <f>SUMIF(Sheet1!$A$4:$A$2919,B1452,Sheet1!$AF$4:$AF$2919)</f>
        <v>0</v>
      </c>
      <c r="AL1452" s="60">
        <f>SUMIF(Sheet1!$A$4:$A$2919,B1452,Sheet1!$AG$4:$AG$2919)</f>
        <v>0</v>
      </c>
      <c r="AM1452" s="60">
        <f>SUMIF(Sheet1!$A$4:$A$2919,B1452,Sheet1!$AH$4:$AH$2919)</f>
        <v>0</v>
      </c>
      <c r="AN1452" s="60">
        <f>SUMIF(Sheet1!$A$4:$A$2919,B1452,Sheet1!$AI$4:$AI$2919)</f>
        <v>0</v>
      </c>
      <c r="AO1452" s="60">
        <f>SUMIF(Sheet1!$A$4:$A$2919,B1452,Sheet1!$AJ$4:$AJ$2919)</f>
        <v>0</v>
      </c>
      <c r="AP1452" s="60">
        <f>SUMIF(Sheet1!$A$4:$A$2919,B1452,Sheet1!$AK$4:$AK$2919)</f>
        <v>0</v>
      </c>
      <c r="AQ1452" s="1"/>
    </row>
    <row r="1453" spans="1:43" ht="16.5" thickTop="1" thickBot="1">
      <c r="A1453" s="16">
        <v>1450</v>
      </c>
      <c r="B1453" s="26">
        <v>6241862</v>
      </c>
      <c r="C1453" s="27"/>
      <c r="D1453" s="56"/>
      <c r="E1453" s="29"/>
      <c r="F1453" s="13"/>
      <c r="G1453" s="60">
        <f>SUMIF(Sheet1!$A$4:$A$2919,B1453,Sheet1!$B$4:$B$2919)</f>
        <v>0</v>
      </c>
      <c r="H1453" s="60">
        <f>SUMIF(Sheet1!$A$4:$A$2919,B1453,Sheet1!$C$4:$C$2919)</f>
        <v>0</v>
      </c>
      <c r="I1453" s="72">
        <f>SUMIF(Sheet1!$A$4:$A$2919,B1453,Sheet1!$D$4:$D$2919)</f>
        <v>0</v>
      </c>
      <c r="J1453" s="60">
        <f>SUMIF(Sheet1!$A$4:$A$2919,B1453,Sheet1!$E$4:$E$2919)</f>
        <v>0</v>
      </c>
      <c r="K1453" s="60">
        <f>SUMIF(Sheet1!$A$4:$A$2919,B1453,Sheet1!$F$4:$F$2919)</f>
        <v>0</v>
      </c>
      <c r="L1453" s="60">
        <f>SUMIF(Sheet1!$A$4:$A$2919,B1453,Sheet1!$G$4:$G$2919)</f>
        <v>0</v>
      </c>
      <c r="M1453" s="60">
        <f>SUMIF(Sheet1!$A$4:$A$2919,B1453,Sheet1!$H$4:$H$2919)</f>
        <v>0</v>
      </c>
      <c r="N1453" s="60">
        <f>SUMIF(Sheet1!$A$4:$A$2919,B1453,Sheet1!$I$4:$I$2919)</f>
        <v>0</v>
      </c>
      <c r="O1453" s="60">
        <f>SUMIF(Sheet1!$A$4:$A$2919,B1453,Sheet1!$J$4:$J$2919)</f>
        <v>0</v>
      </c>
      <c r="P1453" s="60">
        <f>SUMIF(Sheet1!$A$4:$A$2919,B1453,Sheet1!$K$4:$K$2919)</f>
        <v>0</v>
      </c>
      <c r="Q1453" s="60">
        <f>SUMIF(Sheet1!$A$4:$A$2919,B1453,Sheet1!$L$4:$L$2919)</f>
        <v>0</v>
      </c>
      <c r="R1453" s="60">
        <f>SUMIF(Sheet1!$A$4:$A$2919,B1453,Sheet1!$M$4:$M$2919)</f>
        <v>0</v>
      </c>
      <c r="S1453" s="60">
        <f>SUMIF(Sheet1!$A$4:$A$2919,B1453,Sheet1!$N$4:$N$2919)</f>
        <v>0</v>
      </c>
      <c r="T1453" s="60">
        <f>SUMIF(Sheet1!$A$4:$A$2919,B1453,Sheet1!$O$4:$O$2919)</f>
        <v>0</v>
      </c>
      <c r="U1453" s="60">
        <f>SUMIF(Sheet1!$A$4:$A$2919,B1453,Sheet1!$P$4:$P$2919)</f>
        <v>0</v>
      </c>
      <c r="V1453" s="60">
        <f>SUMIF(Sheet1!$A$4:$A$2919,B1453,Sheet1!$Q$4:$Q$2919)</f>
        <v>0</v>
      </c>
      <c r="W1453" s="60">
        <f>SUMIF(Sheet1!$A$4:$A$2919,B1453,Sheet1!$R$4:$R$2919)</f>
        <v>0</v>
      </c>
      <c r="X1453" s="60">
        <f>SUMIF(Sheet1!$A$4:$A$2919,B1453,Sheet1!$S$4:$S$2919)</f>
        <v>0</v>
      </c>
      <c r="Y1453" s="60">
        <f>SUMIF(Sheet1!$A$4:$A$2919,B1453,Sheet1!$T$4:$T$2919)</f>
        <v>0</v>
      </c>
      <c r="Z1453" s="60">
        <f>SUMIF(Sheet1!$A$4:$A$2919,B1453,Sheet1!$U$4:$U$2919)</f>
        <v>0</v>
      </c>
      <c r="AA1453" s="60">
        <f>SUMIF(Sheet1!$A$4:$A$2919,B1453,Sheet1!$V$4:$V$2919)</f>
        <v>0</v>
      </c>
      <c r="AB1453" s="60">
        <f>SUMIF(Sheet1!$A$4:$A$2919,B1453,Sheet1!$W$4:$W$2919)</f>
        <v>0</v>
      </c>
      <c r="AC1453" s="60">
        <f>SUMIF(Sheet1!$A$4:$A$2919,B1453,Sheet1!$X$4:$X$2919)</f>
        <v>0</v>
      </c>
      <c r="AD1453" s="60">
        <f>SUMIF(Sheet1!$A$4:$A$2919,B1453,Sheet1!$Y$4:$Y$2919)</f>
        <v>0</v>
      </c>
      <c r="AE1453" s="60">
        <f>SUMIF(Sheet1!$A$4:$A$2919,B1453,Sheet1!$Z$4:$Z$2919)</f>
        <v>0</v>
      </c>
      <c r="AF1453" s="60">
        <f>SUMIF(Sheet1!$A$4:$A$2919,B1453,Sheet1!$AA$4:$AA$2919)</f>
        <v>0</v>
      </c>
      <c r="AG1453" s="60">
        <f>SUMIF(Sheet1!$A$4:$A$2919,B1453,Sheet1!$AB$4:$AB$2919)</f>
        <v>0</v>
      </c>
      <c r="AH1453" s="60">
        <f>SUMIF(Sheet1!$A$4:$A$2919,B1453,Sheet1!$AC$4:$AC$2919)</f>
        <v>0</v>
      </c>
      <c r="AI1453" s="60">
        <f>SUMIF(Sheet1!$A$4:$A$2919,B1453,Sheet1!$AD$4:$AD$2919)</f>
        <v>0</v>
      </c>
      <c r="AJ1453" s="60">
        <f>SUMIF(Sheet1!$A$4:$A$2919,B1453,Sheet1!$AE$4:$AE$2919)</f>
        <v>0</v>
      </c>
      <c r="AK1453" s="60">
        <f>SUMIF(Sheet1!$A$4:$A$2919,B1453,Sheet1!$AF$4:$AF$2919)</f>
        <v>0</v>
      </c>
      <c r="AL1453" s="60">
        <f>SUMIF(Sheet1!$A$4:$A$2919,B1453,Sheet1!$AG$4:$AG$2919)</f>
        <v>0</v>
      </c>
      <c r="AM1453" s="60">
        <f>SUMIF(Sheet1!$A$4:$A$2919,B1453,Sheet1!$AH$4:$AH$2919)</f>
        <v>0</v>
      </c>
      <c r="AN1453" s="60">
        <f>SUMIF(Sheet1!$A$4:$A$2919,B1453,Sheet1!$AI$4:$AI$2919)</f>
        <v>0</v>
      </c>
      <c r="AO1453" s="60">
        <f>SUMIF(Sheet1!$A$4:$A$2919,B1453,Sheet1!$AJ$4:$AJ$2919)</f>
        <v>0</v>
      </c>
      <c r="AP1453" s="60">
        <f>SUMIF(Sheet1!$A$4:$A$2919,B1453,Sheet1!$AK$4:$AK$2919)</f>
        <v>0</v>
      </c>
      <c r="AQ1453" s="1"/>
    </row>
    <row r="1454" spans="1:43" ht="16.5" thickTop="1" thickBot="1">
      <c r="A1454" s="16">
        <v>1451</v>
      </c>
      <c r="B1454" s="26">
        <v>6241864</v>
      </c>
      <c r="C1454" s="27"/>
      <c r="D1454" s="56"/>
      <c r="E1454" s="29"/>
      <c r="F1454" s="13"/>
      <c r="G1454" s="60">
        <f>SUMIF(Sheet1!$A$4:$A$2919,B1454,Sheet1!$B$4:$B$2919)</f>
        <v>0</v>
      </c>
      <c r="H1454" s="60">
        <f>SUMIF(Sheet1!$A$4:$A$2919,B1454,Sheet1!$C$4:$C$2919)</f>
        <v>0</v>
      </c>
      <c r="I1454" s="72">
        <f>SUMIF(Sheet1!$A$4:$A$2919,B1454,Sheet1!$D$4:$D$2919)</f>
        <v>0</v>
      </c>
      <c r="J1454" s="60">
        <f>SUMIF(Sheet1!$A$4:$A$2919,B1454,Sheet1!$E$4:$E$2919)</f>
        <v>0</v>
      </c>
      <c r="K1454" s="60">
        <f>SUMIF(Sheet1!$A$4:$A$2919,B1454,Sheet1!$F$4:$F$2919)</f>
        <v>0</v>
      </c>
      <c r="L1454" s="60">
        <f>SUMIF(Sheet1!$A$4:$A$2919,B1454,Sheet1!$G$4:$G$2919)</f>
        <v>0</v>
      </c>
      <c r="M1454" s="60">
        <f>SUMIF(Sheet1!$A$4:$A$2919,B1454,Sheet1!$H$4:$H$2919)</f>
        <v>0</v>
      </c>
      <c r="N1454" s="60">
        <f>SUMIF(Sheet1!$A$4:$A$2919,B1454,Sheet1!$I$4:$I$2919)</f>
        <v>0</v>
      </c>
      <c r="O1454" s="60">
        <f>SUMIF(Sheet1!$A$4:$A$2919,B1454,Sheet1!$J$4:$J$2919)</f>
        <v>0</v>
      </c>
      <c r="P1454" s="60">
        <f>SUMIF(Sheet1!$A$4:$A$2919,B1454,Sheet1!$K$4:$K$2919)</f>
        <v>0</v>
      </c>
      <c r="Q1454" s="60">
        <f>SUMIF(Sheet1!$A$4:$A$2919,B1454,Sheet1!$L$4:$L$2919)</f>
        <v>0</v>
      </c>
      <c r="R1454" s="60">
        <f>SUMIF(Sheet1!$A$4:$A$2919,B1454,Sheet1!$M$4:$M$2919)</f>
        <v>0</v>
      </c>
      <c r="S1454" s="60">
        <f>SUMIF(Sheet1!$A$4:$A$2919,B1454,Sheet1!$N$4:$N$2919)</f>
        <v>0</v>
      </c>
      <c r="T1454" s="60">
        <f>SUMIF(Sheet1!$A$4:$A$2919,B1454,Sheet1!$O$4:$O$2919)</f>
        <v>0</v>
      </c>
      <c r="U1454" s="60">
        <f>SUMIF(Sheet1!$A$4:$A$2919,B1454,Sheet1!$P$4:$P$2919)</f>
        <v>0</v>
      </c>
      <c r="V1454" s="60">
        <f>SUMIF(Sheet1!$A$4:$A$2919,B1454,Sheet1!$Q$4:$Q$2919)</f>
        <v>0</v>
      </c>
      <c r="W1454" s="60">
        <f>SUMIF(Sheet1!$A$4:$A$2919,B1454,Sheet1!$R$4:$R$2919)</f>
        <v>0</v>
      </c>
      <c r="X1454" s="60">
        <f>SUMIF(Sheet1!$A$4:$A$2919,B1454,Sheet1!$S$4:$S$2919)</f>
        <v>0</v>
      </c>
      <c r="Y1454" s="60">
        <f>SUMIF(Sheet1!$A$4:$A$2919,B1454,Sheet1!$T$4:$T$2919)</f>
        <v>0</v>
      </c>
      <c r="Z1454" s="60">
        <f>SUMIF(Sheet1!$A$4:$A$2919,B1454,Sheet1!$U$4:$U$2919)</f>
        <v>0</v>
      </c>
      <c r="AA1454" s="60">
        <f>SUMIF(Sheet1!$A$4:$A$2919,B1454,Sheet1!$V$4:$V$2919)</f>
        <v>0</v>
      </c>
      <c r="AB1454" s="60">
        <f>SUMIF(Sheet1!$A$4:$A$2919,B1454,Sheet1!$W$4:$W$2919)</f>
        <v>0</v>
      </c>
      <c r="AC1454" s="60">
        <f>SUMIF(Sheet1!$A$4:$A$2919,B1454,Sheet1!$X$4:$X$2919)</f>
        <v>0</v>
      </c>
      <c r="AD1454" s="60">
        <f>SUMIF(Sheet1!$A$4:$A$2919,B1454,Sheet1!$Y$4:$Y$2919)</f>
        <v>0</v>
      </c>
      <c r="AE1454" s="60">
        <f>SUMIF(Sheet1!$A$4:$A$2919,B1454,Sheet1!$Z$4:$Z$2919)</f>
        <v>0</v>
      </c>
      <c r="AF1454" s="60">
        <f>SUMIF(Sheet1!$A$4:$A$2919,B1454,Sheet1!$AA$4:$AA$2919)</f>
        <v>0</v>
      </c>
      <c r="AG1454" s="60">
        <f>SUMIF(Sheet1!$A$4:$A$2919,B1454,Sheet1!$AB$4:$AB$2919)</f>
        <v>0</v>
      </c>
      <c r="AH1454" s="60">
        <f>SUMIF(Sheet1!$A$4:$A$2919,B1454,Sheet1!$AC$4:$AC$2919)</f>
        <v>0</v>
      </c>
      <c r="AI1454" s="60">
        <f>SUMIF(Sheet1!$A$4:$A$2919,B1454,Sheet1!$AD$4:$AD$2919)</f>
        <v>0</v>
      </c>
      <c r="AJ1454" s="60">
        <f>SUMIF(Sheet1!$A$4:$A$2919,B1454,Sheet1!$AE$4:$AE$2919)</f>
        <v>0</v>
      </c>
      <c r="AK1454" s="60">
        <f>SUMIF(Sheet1!$A$4:$A$2919,B1454,Sheet1!$AF$4:$AF$2919)</f>
        <v>0</v>
      </c>
      <c r="AL1454" s="60">
        <f>SUMIF(Sheet1!$A$4:$A$2919,B1454,Sheet1!$AG$4:$AG$2919)</f>
        <v>0</v>
      </c>
      <c r="AM1454" s="60">
        <f>SUMIF(Sheet1!$A$4:$A$2919,B1454,Sheet1!$AH$4:$AH$2919)</f>
        <v>0</v>
      </c>
      <c r="AN1454" s="60">
        <f>SUMIF(Sheet1!$A$4:$A$2919,B1454,Sheet1!$AI$4:$AI$2919)</f>
        <v>0</v>
      </c>
      <c r="AO1454" s="60">
        <f>SUMIF(Sheet1!$A$4:$A$2919,B1454,Sheet1!$AJ$4:$AJ$2919)</f>
        <v>0</v>
      </c>
      <c r="AP1454" s="60">
        <f>SUMIF(Sheet1!$A$4:$A$2919,B1454,Sheet1!$AK$4:$AK$2919)</f>
        <v>0</v>
      </c>
      <c r="AQ1454" s="1"/>
    </row>
    <row r="1455" spans="1:43" ht="16.5" thickTop="1" thickBot="1">
      <c r="A1455" s="16">
        <v>1452</v>
      </c>
      <c r="B1455" s="26">
        <v>6241865</v>
      </c>
      <c r="C1455" s="27"/>
      <c r="D1455" s="56"/>
      <c r="E1455" s="29"/>
      <c r="F1455" s="13"/>
      <c r="G1455" s="60">
        <f>SUMIF(Sheet1!$A$4:$A$2919,B1455,Sheet1!$B$4:$B$2919)</f>
        <v>0</v>
      </c>
      <c r="H1455" s="60">
        <f>SUMIF(Sheet1!$A$4:$A$2919,B1455,Sheet1!$C$4:$C$2919)</f>
        <v>0</v>
      </c>
      <c r="I1455" s="72">
        <f>SUMIF(Sheet1!$A$4:$A$2919,B1455,Sheet1!$D$4:$D$2919)</f>
        <v>0</v>
      </c>
      <c r="J1455" s="60">
        <f>SUMIF(Sheet1!$A$4:$A$2919,B1455,Sheet1!$E$4:$E$2919)</f>
        <v>0</v>
      </c>
      <c r="K1455" s="60">
        <f>SUMIF(Sheet1!$A$4:$A$2919,B1455,Sheet1!$F$4:$F$2919)</f>
        <v>0</v>
      </c>
      <c r="L1455" s="60">
        <f>SUMIF(Sheet1!$A$4:$A$2919,B1455,Sheet1!$G$4:$G$2919)</f>
        <v>0</v>
      </c>
      <c r="M1455" s="60">
        <f>SUMIF(Sheet1!$A$4:$A$2919,B1455,Sheet1!$H$4:$H$2919)</f>
        <v>0</v>
      </c>
      <c r="N1455" s="60">
        <f>SUMIF(Sheet1!$A$4:$A$2919,B1455,Sheet1!$I$4:$I$2919)</f>
        <v>0</v>
      </c>
      <c r="O1455" s="60">
        <f>SUMIF(Sheet1!$A$4:$A$2919,B1455,Sheet1!$J$4:$J$2919)</f>
        <v>0</v>
      </c>
      <c r="P1455" s="60">
        <f>SUMIF(Sheet1!$A$4:$A$2919,B1455,Sheet1!$K$4:$K$2919)</f>
        <v>0</v>
      </c>
      <c r="Q1455" s="60">
        <f>SUMIF(Sheet1!$A$4:$A$2919,B1455,Sheet1!$L$4:$L$2919)</f>
        <v>0</v>
      </c>
      <c r="R1455" s="60">
        <f>SUMIF(Sheet1!$A$4:$A$2919,B1455,Sheet1!$M$4:$M$2919)</f>
        <v>0</v>
      </c>
      <c r="S1455" s="60">
        <f>SUMIF(Sheet1!$A$4:$A$2919,B1455,Sheet1!$N$4:$N$2919)</f>
        <v>0</v>
      </c>
      <c r="T1455" s="60">
        <f>SUMIF(Sheet1!$A$4:$A$2919,B1455,Sheet1!$O$4:$O$2919)</f>
        <v>0</v>
      </c>
      <c r="U1455" s="60">
        <f>SUMIF(Sheet1!$A$4:$A$2919,B1455,Sheet1!$P$4:$P$2919)</f>
        <v>0</v>
      </c>
      <c r="V1455" s="60">
        <f>SUMIF(Sheet1!$A$4:$A$2919,B1455,Sheet1!$Q$4:$Q$2919)</f>
        <v>0</v>
      </c>
      <c r="W1455" s="60">
        <f>SUMIF(Sheet1!$A$4:$A$2919,B1455,Sheet1!$R$4:$R$2919)</f>
        <v>0</v>
      </c>
      <c r="X1455" s="60">
        <f>SUMIF(Sheet1!$A$4:$A$2919,B1455,Sheet1!$S$4:$S$2919)</f>
        <v>0</v>
      </c>
      <c r="Y1455" s="60">
        <f>SUMIF(Sheet1!$A$4:$A$2919,B1455,Sheet1!$T$4:$T$2919)</f>
        <v>0</v>
      </c>
      <c r="Z1455" s="60">
        <f>SUMIF(Sheet1!$A$4:$A$2919,B1455,Sheet1!$U$4:$U$2919)</f>
        <v>0</v>
      </c>
      <c r="AA1455" s="60">
        <f>SUMIF(Sheet1!$A$4:$A$2919,B1455,Sheet1!$V$4:$V$2919)</f>
        <v>0</v>
      </c>
      <c r="AB1455" s="60">
        <f>SUMIF(Sheet1!$A$4:$A$2919,B1455,Sheet1!$W$4:$W$2919)</f>
        <v>0</v>
      </c>
      <c r="AC1455" s="60">
        <f>SUMIF(Sheet1!$A$4:$A$2919,B1455,Sheet1!$X$4:$X$2919)</f>
        <v>0</v>
      </c>
      <c r="AD1455" s="60">
        <f>SUMIF(Sheet1!$A$4:$A$2919,B1455,Sheet1!$Y$4:$Y$2919)</f>
        <v>0</v>
      </c>
      <c r="AE1455" s="60">
        <f>SUMIF(Sheet1!$A$4:$A$2919,B1455,Sheet1!$Z$4:$Z$2919)</f>
        <v>0</v>
      </c>
      <c r="AF1455" s="60">
        <f>SUMIF(Sheet1!$A$4:$A$2919,B1455,Sheet1!$AA$4:$AA$2919)</f>
        <v>0</v>
      </c>
      <c r="AG1455" s="60">
        <f>SUMIF(Sheet1!$A$4:$A$2919,B1455,Sheet1!$AB$4:$AB$2919)</f>
        <v>0</v>
      </c>
      <c r="AH1455" s="60">
        <f>SUMIF(Sheet1!$A$4:$A$2919,B1455,Sheet1!$AC$4:$AC$2919)</f>
        <v>0</v>
      </c>
      <c r="AI1455" s="60">
        <f>SUMIF(Sheet1!$A$4:$A$2919,B1455,Sheet1!$AD$4:$AD$2919)</f>
        <v>0</v>
      </c>
      <c r="AJ1455" s="60">
        <f>SUMIF(Sheet1!$A$4:$A$2919,B1455,Sheet1!$AE$4:$AE$2919)</f>
        <v>0</v>
      </c>
      <c r="AK1455" s="60">
        <f>SUMIF(Sheet1!$A$4:$A$2919,B1455,Sheet1!$AF$4:$AF$2919)</f>
        <v>0</v>
      </c>
      <c r="AL1455" s="60">
        <f>SUMIF(Sheet1!$A$4:$A$2919,B1455,Sheet1!$AG$4:$AG$2919)</f>
        <v>0</v>
      </c>
      <c r="AM1455" s="60">
        <f>SUMIF(Sheet1!$A$4:$A$2919,B1455,Sheet1!$AH$4:$AH$2919)</f>
        <v>0</v>
      </c>
      <c r="AN1455" s="60">
        <f>SUMIF(Sheet1!$A$4:$A$2919,B1455,Sheet1!$AI$4:$AI$2919)</f>
        <v>0</v>
      </c>
      <c r="AO1455" s="60">
        <f>SUMIF(Sheet1!$A$4:$A$2919,B1455,Sheet1!$AJ$4:$AJ$2919)</f>
        <v>0</v>
      </c>
      <c r="AP1455" s="60">
        <f>SUMIF(Sheet1!$A$4:$A$2919,B1455,Sheet1!$AK$4:$AK$2919)</f>
        <v>0</v>
      </c>
      <c r="AQ1455" s="1"/>
    </row>
    <row r="1456" spans="1:43" ht="16.5" thickTop="1" thickBot="1">
      <c r="A1456" s="16">
        <v>1453</v>
      </c>
      <c r="B1456" s="26">
        <v>6241866</v>
      </c>
      <c r="C1456" s="27"/>
      <c r="D1456" s="56"/>
      <c r="E1456" s="29"/>
      <c r="F1456" s="13"/>
      <c r="G1456" s="60">
        <f>SUMIF(Sheet1!$A$4:$A$2919,B1456,Sheet1!$B$4:$B$2919)</f>
        <v>0</v>
      </c>
      <c r="H1456" s="60">
        <f>SUMIF(Sheet1!$A$4:$A$2919,B1456,Sheet1!$C$4:$C$2919)</f>
        <v>0</v>
      </c>
      <c r="I1456" s="72">
        <f>SUMIF(Sheet1!$A$4:$A$2919,B1456,Sheet1!$D$4:$D$2919)</f>
        <v>0</v>
      </c>
      <c r="J1456" s="60">
        <f>SUMIF(Sheet1!$A$4:$A$2919,B1456,Sheet1!$E$4:$E$2919)</f>
        <v>0</v>
      </c>
      <c r="K1456" s="60">
        <f>SUMIF(Sheet1!$A$4:$A$2919,B1456,Sheet1!$F$4:$F$2919)</f>
        <v>0</v>
      </c>
      <c r="L1456" s="60">
        <f>SUMIF(Sheet1!$A$4:$A$2919,B1456,Sheet1!$G$4:$G$2919)</f>
        <v>0</v>
      </c>
      <c r="M1456" s="60">
        <f>SUMIF(Sheet1!$A$4:$A$2919,B1456,Sheet1!$H$4:$H$2919)</f>
        <v>0</v>
      </c>
      <c r="N1456" s="60">
        <f>SUMIF(Sheet1!$A$4:$A$2919,B1456,Sheet1!$I$4:$I$2919)</f>
        <v>0</v>
      </c>
      <c r="O1456" s="60">
        <f>SUMIF(Sheet1!$A$4:$A$2919,B1456,Sheet1!$J$4:$J$2919)</f>
        <v>0</v>
      </c>
      <c r="P1456" s="60">
        <f>SUMIF(Sheet1!$A$4:$A$2919,B1456,Sheet1!$K$4:$K$2919)</f>
        <v>0</v>
      </c>
      <c r="Q1456" s="60">
        <f>SUMIF(Sheet1!$A$4:$A$2919,B1456,Sheet1!$L$4:$L$2919)</f>
        <v>0</v>
      </c>
      <c r="R1456" s="60">
        <f>SUMIF(Sheet1!$A$4:$A$2919,B1456,Sheet1!$M$4:$M$2919)</f>
        <v>0</v>
      </c>
      <c r="S1456" s="60">
        <f>SUMIF(Sheet1!$A$4:$A$2919,B1456,Sheet1!$N$4:$N$2919)</f>
        <v>0</v>
      </c>
      <c r="T1456" s="60">
        <f>SUMIF(Sheet1!$A$4:$A$2919,B1456,Sheet1!$O$4:$O$2919)</f>
        <v>0</v>
      </c>
      <c r="U1456" s="60">
        <f>SUMIF(Sheet1!$A$4:$A$2919,B1456,Sheet1!$P$4:$P$2919)</f>
        <v>0</v>
      </c>
      <c r="V1456" s="60">
        <f>SUMIF(Sheet1!$A$4:$A$2919,B1456,Sheet1!$Q$4:$Q$2919)</f>
        <v>0</v>
      </c>
      <c r="W1456" s="60">
        <f>SUMIF(Sheet1!$A$4:$A$2919,B1456,Sheet1!$R$4:$R$2919)</f>
        <v>0</v>
      </c>
      <c r="X1456" s="60">
        <f>SUMIF(Sheet1!$A$4:$A$2919,B1456,Sheet1!$S$4:$S$2919)</f>
        <v>0</v>
      </c>
      <c r="Y1456" s="60">
        <f>SUMIF(Sheet1!$A$4:$A$2919,B1456,Sheet1!$T$4:$T$2919)</f>
        <v>0</v>
      </c>
      <c r="Z1456" s="60">
        <f>SUMIF(Sheet1!$A$4:$A$2919,B1456,Sheet1!$U$4:$U$2919)</f>
        <v>0</v>
      </c>
      <c r="AA1456" s="60">
        <f>SUMIF(Sheet1!$A$4:$A$2919,B1456,Sheet1!$V$4:$V$2919)</f>
        <v>0</v>
      </c>
      <c r="AB1456" s="60">
        <f>SUMIF(Sheet1!$A$4:$A$2919,B1456,Sheet1!$W$4:$W$2919)</f>
        <v>0</v>
      </c>
      <c r="AC1456" s="60">
        <f>SUMIF(Sheet1!$A$4:$A$2919,B1456,Sheet1!$X$4:$X$2919)</f>
        <v>0</v>
      </c>
      <c r="AD1456" s="60">
        <f>SUMIF(Sheet1!$A$4:$A$2919,B1456,Sheet1!$Y$4:$Y$2919)</f>
        <v>0</v>
      </c>
      <c r="AE1456" s="60">
        <f>SUMIF(Sheet1!$A$4:$A$2919,B1456,Sheet1!$Z$4:$Z$2919)</f>
        <v>0</v>
      </c>
      <c r="AF1456" s="60">
        <f>SUMIF(Sheet1!$A$4:$A$2919,B1456,Sheet1!$AA$4:$AA$2919)</f>
        <v>0</v>
      </c>
      <c r="AG1456" s="60">
        <f>SUMIF(Sheet1!$A$4:$A$2919,B1456,Sheet1!$AB$4:$AB$2919)</f>
        <v>0</v>
      </c>
      <c r="AH1456" s="60">
        <f>SUMIF(Sheet1!$A$4:$A$2919,B1456,Sheet1!$AC$4:$AC$2919)</f>
        <v>0</v>
      </c>
      <c r="AI1456" s="60">
        <f>SUMIF(Sheet1!$A$4:$A$2919,B1456,Sheet1!$AD$4:$AD$2919)</f>
        <v>0</v>
      </c>
      <c r="AJ1456" s="60">
        <f>SUMIF(Sheet1!$A$4:$A$2919,B1456,Sheet1!$AE$4:$AE$2919)</f>
        <v>0</v>
      </c>
      <c r="AK1456" s="60">
        <f>SUMIF(Sheet1!$A$4:$A$2919,B1456,Sheet1!$AF$4:$AF$2919)</f>
        <v>0</v>
      </c>
      <c r="AL1456" s="60">
        <f>SUMIF(Sheet1!$A$4:$A$2919,B1456,Sheet1!$AG$4:$AG$2919)</f>
        <v>0</v>
      </c>
      <c r="AM1456" s="60">
        <f>SUMIF(Sheet1!$A$4:$A$2919,B1456,Sheet1!$AH$4:$AH$2919)</f>
        <v>0</v>
      </c>
      <c r="AN1456" s="60">
        <f>SUMIF(Sheet1!$A$4:$A$2919,B1456,Sheet1!$AI$4:$AI$2919)</f>
        <v>0</v>
      </c>
      <c r="AO1456" s="60">
        <f>SUMIF(Sheet1!$A$4:$A$2919,B1456,Sheet1!$AJ$4:$AJ$2919)</f>
        <v>0</v>
      </c>
      <c r="AP1456" s="60">
        <f>SUMIF(Sheet1!$A$4:$A$2919,B1456,Sheet1!$AK$4:$AK$2919)</f>
        <v>0</v>
      </c>
      <c r="AQ1456" s="1"/>
    </row>
    <row r="1457" spans="1:43" ht="16.5" thickTop="1" thickBot="1">
      <c r="A1457" s="16">
        <v>1454</v>
      </c>
      <c r="B1457" s="26">
        <v>6241868</v>
      </c>
      <c r="C1457" s="27"/>
      <c r="D1457" s="56"/>
      <c r="E1457" s="29"/>
      <c r="F1457" s="13"/>
      <c r="G1457" s="60">
        <f>SUMIF(Sheet1!$A$4:$A$2919,B1457,Sheet1!$B$4:$B$2919)</f>
        <v>0</v>
      </c>
      <c r="H1457" s="60">
        <f>SUMIF(Sheet1!$A$4:$A$2919,B1457,Sheet1!$C$4:$C$2919)</f>
        <v>0</v>
      </c>
      <c r="I1457" s="72">
        <f>SUMIF(Sheet1!$A$4:$A$2919,B1457,Sheet1!$D$4:$D$2919)</f>
        <v>0</v>
      </c>
      <c r="J1457" s="60">
        <f>SUMIF(Sheet1!$A$4:$A$2919,B1457,Sheet1!$E$4:$E$2919)</f>
        <v>0</v>
      </c>
      <c r="K1457" s="60">
        <f>SUMIF(Sheet1!$A$4:$A$2919,B1457,Sheet1!$F$4:$F$2919)</f>
        <v>0</v>
      </c>
      <c r="L1457" s="60">
        <f>SUMIF(Sheet1!$A$4:$A$2919,B1457,Sheet1!$G$4:$G$2919)</f>
        <v>0</v>
      </c>
      <c r="M1457" s="60">
        <f>SUMIF(Sheet1!$A$4:$A$2919,B1457,Sheet1!$H$4:$H$2919)</f>
        <v>0</v>
      </c>
      <c r="N1457" s="60">
        <f>SUMIF(Sheet1!$A$4:$A$2919,B1457,Sheet1!$I$4:$I$2919)</f>
        <v>0</v>
      </c>
      <c r="O1457" s="60">
        <f>SUMIF(Sheet1!$A$4:$A$2919,B1457,Sheet1!$J$4:$J$2919)</f>
        <v>0</v>
      </c>
      <c r="P1457" s="60">
        <f>SUMIF(Sheet1!$A$4:$A$2919,B1457,Sheet1!$K$4:$K$2919)</f>
        <v>0</v>
      </c>
      <c r="Q1457" s="60">
        <f>SUMIF(Sheet1!$A$4:$A$2919,B1457,Sheet1!$L$4:$L$2919)</f>
        <v>0</v>
      </c>
      <c r="R1457" s="60">
        <f>SUMIF(Sheet1!$A$4:$A$2919,B1457,Sheet1!$M$4:$M$2919)</f>
        <v>0</v>
      </c>
      <c r="S1457" s="60">
        <f>SUMIF(Sheet1!$A$4:$A$2919,B1457,Sheet1!$N$4:$N$2919)</f>
        <v>0</v>
      </c>
      <c r="T1457" s="60">
        <f>SUMIF(Sheet1!$A$4:$A$2919,B1457,Sheet1!$O$4:$O$2919)</f>
        <v>0</v>
      </c>
      <c r="U1457" s="60">
        <f>SUMIF(Sheet1!$A$4:$A$2919,B1457,Sheet1!$P$4:$P$2919)</f>
        <v>0</v>
      </c>
      <c r="V1457" s="60">
        <f>SUMIF(Sheet1!$A$4:$A$2919,B1457,Sheet1!$Q$4:$Q$2919)</f>
        <v>0</v>
      </c>
      <c r="W1457" s="60">
        <f>SUMIF(Sheet1!$A$4:$A$2919,B1457,Sheet1!$R$4:$R$2919)</f>
        <v>0</v>
      </c>
      <c r="X1457" s="60">
        <f>SUMIF(Sheet1!$A$4:$A$2919,B1457,Sheet1!$S$4:$S$2919)</f>
        <v>0</v>
      </c>
      <c r="Y1457" s="60">
        <f>SUMIF(Sheet1!$A$4:$A$2919,B1457,Sheet1!$T$4:$T$2919)</f>
        <v>0</v>
      </c>
      <c r="Z1457" s="60">
        <f>SUMIF(Sheet1!$A$4:$A$2919,B1457,Sheet1!$U$4:$U$2919)</f>
        <v>0</v>
      </c>
      <c r="AA1457" s="60">
        <f>SUMIF(Sheet1!$A$4:$A$2919,B1457,Sheet1!$V$4:$V$2919)</f>
        <v>0</v>
      </c>
      <c r="AB1457" s="60">
        <f>SUMIF(Sheet1!$A$4:$A$2919,B1457,Sheet1!$W$4:$W$2919)</f>
        <v>0</v>
      </c>
      <c r="AC1457" s="60">
        <f>SUMIF(Sheet1!$A$4:$A$2919,B1457,Sheet1!$X$4:$X$2919)</f>
        <v>0</v>
      </c>
      <c r="AD1457" s="60">
        <f>SUMIF(Sheet1!$A$4:$A$2919,B1457,Sheet1!$Y$4:$Y$2919)</f>
        <v>0</v>
      </c>
      <c r="AE1457" s="60">
        <f>SUMIF(Sheet1!$A$4:$A$2919,B1457,Sheet1!$Z$4:$Z$2919)</f>
        <v>0</v>
      </c>
      <c r="AF1457" s="60">
        <f>SUMIF(Sheet1!$A$4:$A$2919,B1457,Sheet1!$AA$4:$AA$2919)</f>
        <v>0</v>
      </c>
      <c r="AG1457" s="60">
        <f>SUMIF(Sheet1!$A$4:$A$2919,B1457,Sheet1!$AB$4:$AB$2919)</f>
        <v>0</v>
      </c>
      <c r="AH1457" s="60">
        <f>SUMIF(Sheet1!$A$4:$A$2919,B1457,Sheet1!$AC$4:$AC$2919)</f>
        <v>0</v>
      </c>
      <c r="AI1457" s="60">
        <f>SUMIF(Sheet1!$A$4:$A$2919,B1457,Sheet1!$AD$4:$AD$2919)</f>
        <v>0</v>
      </c>
      <c r="AJ1457" s="60">
        <f>SUMIF(Sheet1!$A$4:$A$2919,B1457,Sheet1!$AE$4:$AE$2919)</f>
        <v>0</v>
      </c>
      <c r="AK1457" s="60">
        <f>SUMIF(Sheet1!$A$4:$A$2919,B1457,Sheet1!$AF$4:$AF$2919)</f>
        <v>0</v>
      </c>
      <c r="AL1457" s="60">
        <f>SUMIF(Sheet1!$A$4:$A$2919,B1457,Sheet1!$AG$4:$AG$2919)</f>
        <v>0</v>
      </c>
      <c r="AM1457" s="60">
        <f>SUMIF(Sheet1!$A$4:$A$2919,B1457,Sheet1!$AH$4:$AH$2919)</f>
        <v>0</v>
      </c>
      <c r="AN1457" s="60">
        <f>SUMIF(Sheet1!$A$4:$A$2919,B1457,Sheet1!$AI$4:$AI$2919)</f>
        <v>0</v>
      </c>
      <c r="AO1457" s="60">
        <f>SUMIF(Sheet1!$A$4:$A$2919,B1457,Sheet1!$AJ$4:$AJ$2919)</f>
        <v>0</v>
      </c>
      <c r="AP1457" s="60">
        <f>SUMIF(Sheet1!$A$4:$A$2919,B1457,Sheet1!$AK$4:$AK$2919)</f>
        <v>0</v>
      </c>
      <c r="AQ1457" s="1"/>
    </row>
    <row r="1458" spans="1:43" ht="16.5" thickTop="1" thickBot="1">
      <c r="A1458" s="16">
        <v>1455</v>
      </c>
      <c r="B1458" s="26">
        <v>6241869</v>
      </c>
      <c r="C1458" s="27"/>
      <c r="D1458" s="56"/>
      <c r="E1458" s="29"/>
      <c r="F1458" s="13"/>
      <c r="G1458" s="60">
        <f>SUMIF(Sheet1!$A$4:$A$2919,B1458,Sheet1!$B$4:$B$2919)</f>
        <v>0</v>
      </c>
      <c r="H1458" s="60">
        <f>SUMIF(Sheet1!$A$4:$A$2919,B1458,Sheet1!$C$4:$C$2919)</f>
        <v>0</v>
      </c>
      <c r="I1458" s="72">
        <f>SUMIF(Sheet1!$A$4:$A$2919,B1458,Sheet1!$D$4:$D$2919)</f>
        <v>0</v>
      </c>
      <c r="J1458" s="60">
        <f>SUMIF(Sheet1!$A$4:$A$2919,B1458,Sheet1!$E$4:$E$2919)</f>
        <v>0</v>
      </c>
      <c r="K1458" s="60">
        <f>SUMIF(Sheet1!$A$4:$A$2919,B1458,Sheet1!$F$4:$F$2919)</f>
        <v>0</v>
      </c>
      <c r="L1458" s="60">
        <f>SUMIF(Sheet1!$A$4:$A$2919,B1458,Sheet1!$G$4:$G$2919)</f>
        <v>0</v>
      </c>
      <c r="M1458" s="60">
        <f>SUMIF(Sheet1!$A$4:$A$2919,B1458,Sheet1!$H$4:$H$2919)</f>
        <v>0</v>
      </c>
      <c r="N1458" s="60">
        <f>SUMIF(Sheet1!$A$4:$A$2919,B1458,Sheet1!$I$4:$I$2919)</f>
        <v>0</v>
      </c>
      <c r="O1458" s="60">
        <f>SUMIF(Sheet1!$A$4:$A$2919,B1458,Sheet1!$J$4:$J$2919)</f>
        <v>0</v>
      </c>
      <c r="P1458" s="60">
        <f>SUMIF(Sheet1!$A$4:$A$2919,B1458,Sheet1!$K$4:$K$2919)</f>
        <v>0</v>
      </c>
      <c r="Q1458" s="60">
        <f>SUMIF(Sheet1!$A$4:$A$2919,B1458,Sheet1!$L$4:$L$2919)</f>
        <v>0</v>
      </c>
      <c r="R1458" s="60">
        <f>SUMIF(Sheet1!$A$4:$A$2919,B1458,Sheet1!$M$4:$M$2919)</f>
        <v>0</v>
      </c>
      <c r="S1458" s="60">
        <f>SUMIF(Sheet1!$A$4:$A$2919,B1458,Sheet1!$N$4:$N$2919)</f>
        <v>0</v>
      </c>
      <c r="T1458" s="60">
        <f>SUMIF(Sheet1!$A$4:$A$2919,B1458,Sheet1!$O$4:$O$2919)</f>
        <v>0</v>
      </c>
      <c r="U1458" s="60">
        <f>SUMIF(Sheet1!$A$4:$A$2919,B1458,Sheet1!$P$4:$P$2919)</f>
        <v>0</v>
      </c>
      <c r="V1458" s="60">
        <f>SUMIF(Sheet1!$A$4:$A$2919,B1458,Sheet1!$Q$4:$Q$2919)</f>
        <v>0</v>
      </c>
      <c r="W1458" s="60">
        <f>SUMIF(Sheet1!$A$4:$A$2919,B1458,Sheet1!$R$4:$R$2919)</f>
        <v>0</v>
      </c>
      <c r="X1458" s="60">
        <f>SUMIF(Sheet1!$A$4:$A$2919,B1458,Sheet1!$S$4:$S$2919)</f>
        <v>0</v>
      </c>
      <c r="Y1458" s="60">
        <f>SUMIF(Sheet1!$A$4:$A$2919,B1458,Sheet1!$T$4:$T$2919)</f>
        <v>0</v>
      </c>
      <c r="Z1458" s="60">
        <f>SUMIF(Sheet1!$A$4:$A$2919,B1458,Sheet1!$U$4:$U$2919)</f>
        <v>0</v>
      </c>
      <c r="AA1458" s="60">
        <f>SUMIF(Sheet1!$A$4:$A$2919,B1458,Sheet1!$V$4:$V$2919)</f>
        <v>0</v>
      </c>
      <c r="AB1458" s="60">
        <f>SUMIF(Sheet1!$A$4:$A$2919,B1458,Sheet1!$W$4:$W$2919)</f>
        <v>0</v>
      </c>
      <c r="AC1458" s="60">
        <f>SUMIF(Sheet1!$A$4:$A$2919,B1458,Sheet1!$X$4:$X$2919)</f>
        <v>0</v>
      </c>
      <c r="AD1458" s="60">
        <f>SUMIF(Sheet1!$A$4:$A$2919,B1458,Sheet1!$Y$4:$Y$2919)</f>
        <v>0</v>
      </c>
      <c r="AE1458" s="60">
        <f>SUMIF(Sheet1!$A$4:$A$2919,B1458,Sheet1!$Z$4:$Z$2919)</f>
        <v>0</v>
      </c>
      <c r="AF1458" s="60">
        <f>SUMIF(Sheet1!$A$4:$A$2919,B1458,Sheet1!$AA$4:$AA$2919)</f>
        <v>0</v>
      </c>
      <c r="AG1458" s="60">
        <f>SUMIF(Sheet1!$A$4:$A$2919,B1458,Sheet1!$AB$4:$AB$2919)</f>
        <v>0</v>
      </c>
      <c r="AH1458" s="60">
        <f>SUMIF(Sheet1!$A$4:$A$2919,B1458,Sheet1!$AC$4:$AC$2919)</f>
        <v>0</v>
      </c>
      <c r="AI1458" s="60">
        <f>SUMIF(Sheet1!$A$4:$A$2919,B1458,Sheet1!$AD$4:$AD$2919)</f>
        <v>0</v>
      </c>
      <c r="AJ1458" s="60">
        <f>SUMIF(Sheet1!$A$4:$A$2919,B1458,Sheet1!$AE$4:$AE$2919)</f>
        <v>0</v>
      </c>
      <c r="AK1458" s="60">
        <f>SUMIF(Sheet1!$A$4:$A$2919,B1458,Sheet1!$AF$4:$AF$2919)</f>
        <v>0</v>
      </c>
      <c r="AL1458" s="60">
        <f>SUMIF(Sheet1!$A$4:$A$2919,B1458,Sheet1!$AG$4:$AG$2919)</f>
        <v>0</v>
      </c>
      <c r="AM1458" s="60">
        <f>SUMIF(Sheet1!$A$4:$A$2919,B1458,Sheet1!$AH$4:$AH$2919)</f>
        <v>0</v>
      </c>
      <c r="AN1458" s="60">
        <f>SUMIF(Sheet1!$A$4:$A$2919,B1458,Sheet1!$AI$4:$AI$2919)</f>
        <v>0</v>
      </c>
      <c r="AO1458" s="60">
        <f>SUMIF(Sheet1!$A$4:$A$2919,B1458,Sheet1!$AJ$4:$AJ$2919)</f>
        <v>0</v>
      </c>
      <c r="AP1458" s="60">
        <f>SUMIF(Sheet1!$A$4:$A$2919,B1458,Sheet1!$AK$4:$AK$2919)</f>
        <v>0</v>
      </c>
      <c r="AQ1458" s="1"/>
    </row>
    <row r="1459" spans="1:43" ht="16.5" thickTop="1" thickBot="1">
      <c r="A1459" s="16">
        <v>1456</v>
      </c>
      <c r="B1459" s="26">
        <v>6241870</v>
      </c>
      <c r="C1459" s="27"/>
      <c r="D1459" s="56"/>
      <c r="E1459" s="29"/>
      <c r="F1459" s="13"/>
      <c r="G1459" s="60">
        <f>SUMIF(Sheet1!$A$4:$A$2919,B1459,Sheet1!$B$4:$B$2919)</f>
        <v>0</v>
      </c>
      <c r="H1459" s="60">
        <f>SUMIF(Sheet1!$A$4:$A$2919,B1459,Sheet1!$C$4:$C$2919)</f>
        <v>0</v>
      </c>
      <c r="I1459" s="72">
        <f>SUMIF(Sheet1!$A$4:$A$2919,B1459,Sheet1!$D$4:$D$2919)</f>
        <v>0</v>
      </c>
      <c r="J1459" s="60">
        <f>SUMIF(Sheet1!$A$4:$A$2919,B1459,Sheet1!$E$4:$E$2919)</f>
        <v>0</v>
      </c>
      <c r="K1459" s="60">
        <f>SUMIF(Sheet1!$A$4:$A$2919,B1459,Sheet1!$F$4:$F$2919)</f>
        <v>0</v>
      </c>
      <c r="L1459" s="60">
        <f>SUMIF(Sheet1!$A$4:$A$2919,B1459,Sheet1!$G$4:$G$2919)</f>
        <v>0</v>
      </c>
      <c r="M1459" s="60">
        <f>SUMIF(Sheet1!$A$4:$A$2919,B1459,Sheet1!$H$4:$H$2919)</f>
        <v>0</v>
      </c>
      <c r="N1459" s="60">
        <f>SUMIF(Sheet1!$A$4:$A$2919,B1459,Sheet1!$I$4:$I$2919)</f>
        <v>0</v>
      </c>
      <c r="O1459" s="60">
        <f>SUMIF(Sheet1!$A$4:$A$2919,B1459,Sheet1!$J$4:$J$2919)</f>
        <v>0</v>
      </c>
      <c r="P1459" s="60">
        <f>SUMIF(Sheet1!$A$4:$A$2919,B1459,Sheet1!$K$4:$K$2919)</f>
        <v>0</v>
      </c>
      <c r="Q1459" s="60">
        <f>SUMIF(Sheet1!$A$4:$A$2919,B1459,Sheet1!$L$4:$L$2919)</f>
        <v>0</v>
      </c>
      <c r="R1459" s="60">
        <f>SUMIF(Sheet1!$A$4:$A$2919,B1459,Sheet1!$M$4:$M$2919)</f>
        <v>0</v>
      </c>
      <c r="S1459" s="60">
        <f>SUMIF(Sheet1!$A$4:$A$2919,B1459,Sheet1!$N$4:$N$2919)</f>
        <v>0</v>
      </c>
      <c r="T1459" s="60">
        <f>SUMIF(Sheet1!$A$4:$A$2919,B1459,Sheet1!$O$4:$O$2919)</f>
        <v>0</v>
      </c>
      <c r="U1459" s="60">
        <f>SUMIF(Sheet1!$A$4:$A$2919,B1459,Sheet1!$P$4:$P$2919)</f>
        <v>0</v>
      </c>
      <c r="V1459" s="60">
        <f>SUMIF(Sheet1!$A$4:$A$2919,B1459,Sheet1!$Q$4:$Q$2919)</f>
        <v>0</v>
      </c>
      <c r="W1459" s="60">
        <f>SUMIF(Sheet1!$A$4:$A$2919,B1459,Sheet1!$R$4:$R$2919)</f>
        <v>0</v>
      </c>
      <c r="X1459" s="60">
        <f>SUMIF(Sheet1!$A$4:$A$2919,B1459,Sheet1!$S$4:$S$2919)</f>
        <v>0</v>
      </c>
      <c r="Y1459" s="60">
        <f>SUMIF(Sheet1!$A$4:$A$2919,B1459,Sheet1!$T$4:$T$2919)</f>
        <v>0</v>
      </c>
      <c r="Z1459" s="60">
        <f>SUMIF(Sheet1!$A$4:$A$2919,B1459,Sheet1!$U$4:$U$2919)</f>
        <v>0</v>
      </c>
      <c r="AA1459" s="60">
        <f>SUMIF(Sheet1!$A$4:$A$2919,B1459,Sheet1!$V$4:$V$2919)</f>
        <v>0</v>
      </c>
      <c r="AB1459" s="60">
        <f>SUMIF(Sheet1!$A$4:$A$2919,B1459,Sheet1!$W$4:$W$2919)</f>
        <v>0</v>
      </c>
      <c r="AC1459" s="60">
        <f>SUMIF(Sheet1!$A$4:$A$2919,B1459,Sheet1!$X$4:$X$2919)</f>
        <v>0</v>
      </c>
      <c r="AD1459" s="60">
        <f>SUMIF(Sheet1!$A$4:$A$2919,B1459,Sheet1!$Y$4:$Y$2919)</f>
        <v>0</v>
      </c>
      <c r="AE1459" s="60">
        <f>SUMIF(Sheet1!$A$4:$A$2919,B1459,Sheet1!$Z$4:$Z$2919)</f>
        <v>0</v>
      </c>
      <c r="AF1459" s="60">
        <f>SUMIF(Sheet1!$A$4:$A$2919,B1459,Sheet1!$AA$4:$AA$2919)</f>
        <v>0</v>
      </c>
      <c r="AG1459" s="60">
        <f>SUMIF(Sheet1!$A$4:$A$2919,B1459,Sheet1!$AB$4:$AB$2919)</f>
        <v>0</v>
      </c>
      <c r="AH1459" s="60">
        <f>SUMIF(Sheet1!$A$4:$A$2919,B1459,Sheet1!$AC$4:$AC$2919)</f>
        <v>0</v>
      </c>
      <c r="AI1459" s="60">
        <f>SUMIF(Sheet1!$A$4:$A$2919,B1459,Sheet1!$AD$4:$AD$2919)</f>
        <v>0</v>
      </c>
      <c r="AJ1459" s="60">
        <f>SUMIF(Sheet1!$A$4:$A$2919,B1459,Sheet1!$AE$4:$AE$2919)</f>
        <v>0</v>
      </c>
      <c r="AK1459" s="60">
        <f>SUMIF(Sheet1!$A$4:$A$2919,B1459,Sheet1!$AF$4:$AF$2919)</f>
        <v>0</v>
      </c>
      <c r="AL1459" s="60">
        <f>SUMIF(Sheet1!$A$4:$A$2919,B1459,Sheet1!$AG$4:$AG$2919)</f>
        <v>0</v>
      </c>
      <c r="AM1459" s="60">
        <f>SUMIF(Sheet1!$A$4:$A$2919,B1459,Sheet1!$AH$4:$AH$2919)</f>
        <v>0</v>
      </c>
      <c r="AN1459" s="60">
        <f>SUMIF(Sheet1!$A$4:$A$2919,B1459,Sheet1!$AI$4:$AI$2919)</f>
        <v>0</v>
      </c>
      <c r="AO1459" s="60">
        <f>SUMIF(Sheet1!$A$4:$A$2919,B1459,Sheet1!$AJ$4:$AJ$2919)</f>
        <v>0</v>
      </c>
      <c r="AP1459" s="60">
        <f>SUMIF(Sheet1!$A$4:$A$2919,B1459,Sheet1!$AK$4:$AK$2919)</f>
        <v>0</v>
      </c>
      <c r="AQ1459" s="1"/>
    </row>
    <row r="1460" spans="1:43" ht="16.5" thickTop="1" thickBot="1">
      <c r="A1460" s="16">
        <v>1457</v>
      </c>
      <c r="B1460" s="26">
        <v>6241873</v>
      </c>
      <c r="C1460" s="27"/>
      <c r="D1460" s="56"/>
      <c r="E1460" s="29"/>
      <c r="F1460" s="13"/>
      <c r="G1460" s="60">
        <f>SUMIF(Sheet1!$A$4:$A$2919,B1460,Sheet1!$B$4:$B$2919)</f>
        <v>0</v>
      </c>
      <c r="H1460" s="60">
        <f>SUMIF(Sheet1!$A$4:$A$2919,B1460,Sheet1!$C$4:$C$2919)</f>
        <v>0</v>
      </c>
      <c r="I1460" s="72">
        <f>SUMIF(Sheet1!$A$4:$A$2919,B1460,Sheet1!$D$4:$D$2919)</f>
        <v>0</v>
      </c>
      <c r="J1460" s="60">
        <f>SUMIF(Sheet1!$A$4:$A$2919,B1460,Sheet1!$E$4:$E$2919)</f>
        <v>0</v>
      </c>
      <c r="K1460" s="60">
        <f>SUMIF(Sheet1!$A$4:$A$2919,B1460,Sheet1!$F$4:$F$2919)</f>
        <v>0</v>
      </c>
      <c r="L1460" s="60">
        <f>SUMIF(Sheet1!$A$4:$A$2919,B1460,Sheet1!$G$4:$G$2919)</f>
        <v>0</v>
      </c>
      <c r="M1460" s="60">
        <f>SUMIF(Sheet1!$A$4:$A$2919,B1460,Sheet1!$H$4:$H$2919)</f>
        <v>0</v>
      </c>
      <c r="N1460" s="60">
        <f>SUMIF(Sheet1!$A$4:$A$2919,B1460,Sheet1!$I$4:$I$2919)</f>
        <v>0</v>
      </c>
      <c r="O1460" s="60">
        <f>SUMIF(Sheet1!$A$4:$A$2919,B1460,Sheet1!$J$4:$J$2919)</f>
        <v>0</v>
      </c>
      <c r="P1460" s="60">
        <f>SUMIF(Sheet1!$A$4:$A$2919,B1460,Sheet1!$K$4:$K$2919)</f>
        <v>0</v>
      </c>
      <c r="Q1460" s="60">
        <f>SUMIF(Sheet1!$A$4:$A$2919,B1460,Sheet1!$L$4:$L$2919)</f>
        <v>0</v>
      </c>
      <c r="R1460" s="60">
        <f>SUMIF(Sheet1!$A$4:$A$2919,B1460,Sheet1!$M$4:$M$2919)</f>
        <v>0</v>
      </c>
      <c r="S1460" s="60">
        <f>SUMIF(Sheet1!$A$4:$A$2919,B1460,Sheet1!$N$4:$N$2919)</f>
        <v>0</v>
      </c>
      <c r="T1460" s="60">
        <f>SUMIF(Sheet1!$A$4:$A$2919,B1460,Sheet1!$O$4:$O$2919)</f>
        <v>0</v>
      </c>
      <c r="U1460" s="60">
        <f>SUMIF(Sheet1!$A$4:$A$2919,B1460,Sheet1!$P$4:$P$2919)</f>
        <v>0</v>
      </c>
      <c r="V1460" s="60">
        <f>SUMIF(Sheet1!$A$4:$A$2919,B1460,Sheet1!$Q$4:$Q$2919)</f>
        <v>0</v>
      </c>
      <c r="W1460" s="60">
        <f>SUMIF(Sheet1!$A$4:$A$2919,B1460,Sheet1!$R$4:$R$2919)</f>
        <v>0</v>
      </c>
      <c r="X1460" s="60">
        <f>SUMIF(Sheet1!$A$4:$A$2919,B1460,Sheet1!$S$4:$S$2919)</f>
        <v>0</v>
      </c>
      <c r="Y1460" s="60">
        <f>SUMIF(Sheet1!$A$4:$A$2919,B1460,Sheet1!$T$4:$T$2919)</f>
        <v>0</v>
      </c>
      <c r="Z1460" s="60">
        <f>SUMIF(Sheet1!$A$4:$A$2919,B1460,Sheet1!$U$4:$U$2919)</f>
        <v>0</v>
      </c>
      <c r="AA1460" s="60">
        <f>SUMIF(Sheet1!$A$4:$A$2919,B1460,Sheet1!$V$4:$V$2919)</f>
        <v>0</v>
      </c>
      <c r="AB1460" s="60">
        <f>SUMIF(Sheet1!$A$4:$A$2919,B1460,Sheet1!$W$4:$W$2919)</f>
        <v>0</v>
      </c>
      <c r="AC1460" s="60">
        <f>SUMIF(Sheet1!$A$4:$A$2919,B1460,Sheet1!$X$4:$X$2919)</f>
        <v>0</v>
      </c>
      <c r="AD1460" s="60">
        <f>SUMIF(Sheet1!$A$4:$A$2919,B1460,Sheet1!$Y$4:$Y$2919)</f>
        <v>0</v>
      </c>
      <c r="AE1460" s="60">
        <f>SUMIF(Sheet1!$A$4:$A$2919,B1460,Sheet1!$Z$4:$Z$2919)</f>
        <v>0</v>
      </c>
      <c r="AF1460" s="60">
        <f>SUMIF(Sheet1!$A$4:$A$2919,B1460,Sheet1!$AA$4:$AA$2919)</f>
        <v>0</v>
      </c>
      <c r="AG1460" s="60">
        <f>SUMIF(Sheet1!$A$4:$A$2919,B1460,Sheet1!$AB$4:$AB$2919)</f>
        <v>0</v>
      </c>
      <c r="AH1460" s="60">
        <f>SUMIF(Sheet1!$A$4:$A$2919,B1460,Sheet1!$AC$4:$AC$2919)</f>
        <v>0</v>
      </c>
      <c r="AI1460" s="60">
        <f>SUMIF(Sheet1!$A$4:$A$2919,B1460,Sheet1!$AD$4:$AD$2919)</f>
        <v>0</v>
      </c>
      <c r="AJ1460" s="60">
        <f>SUMIF(Sheet1!$A$4:$A$2919,B1460,Sheet1!$AE$4:$AE$2919)</f>
        <v>0</v>
      </c>
      <c r="AK1460" s="60">
        <f>SUMIF(Sheet1!$A$4:$A$2919,B1460,Sheet1!$AF$4:$AF$2919)</f>
        <v>0</v>
      </c>
      <c r="AL1460" s="60">
        <f>SUMIF(Sheet1!$A$4:$A$2919,B1460,Sheet1!$AG$4:$AG$2919)</f>
        <v>0</v>
      </c>
      <c r="AM1460" s="60">
        <f>SUMIF(Sheet1!$A$4:$A$2919,B1460,Sheet1!$AH$4:$AH$2919)</f>
        <v>0</v>
      </c>
      <c r="AN1460" s="60">
        <f>SUMIF(Sheet1!$A$4:$A$2919,B1460,Sheet1!$AI$4:$AI$2919)</f>
        <v>0</v>
      </c>
      <c r="AO1460" s="60">
        <f>SUMIF(Sheet1!$A$4:$A$2919,B1460,Sheet1!$AJ$4:$AJ$2919)</f>
        <v>0</v>
      </c>
      <c r="AP1460" s="60">
        <f>SUMIF(Sheet1!$A$4:$A$2919,B1460,Sheet1!$AK$4:$AK$2919)</f>
        <v>0</v>
      </c>
      <c r="AQ1460" s="1"/>
    </row>
    <row r="1461" spans="1:43" ht="16.5" thickTop="1" thickBot="1">
      <c r="A1461" s="16">
        <v>1458</v>
      </c>
      <c r="B1461" s="26">
        <v>6241874</v>
      </c>
      <c r="C1461" s="27"/>
      <c r="D1461" s="56"/>
      <c r="E1461" s="29"/>
      <c r="F1461" s="13"/>
      <c r="G1461" s="60">
        <f>SUMIF(Sheet1!$A$4:$A$2919,B1461,Sheet1!$B$4:$B$2919)</f>
        <v>0</v>
      </c>
      <c r="H1461" s="60">
        <f>SUMIF(Sheet1!$A$4:$A$2919,B1461,Sheet1!$C$4:$C$2919)</f>
        <v>0</v>
      </c>
      <c r="I1461" s="72">
        <f>SUMIF(Sheet1!$A$4:$A$2919,B1461,Sheet1!$D$4:$D$2919)</f>
        <v>0</v>
      </c>
      <c r="J1461" s="60">
        <f>SUMIF(Sheet1!$A$4:$A$2919,B1461,Sheet1!$E$4:$E$2919)</f>
        <v>0</v>
      </c>
      <c r="K1461" s="60">
        <f>SUMIF(Sheet1!$A$4:$A$2919,B1461,Sheet1!$F$4:$F$2919)</f>
        <v>0</v>
      </c>
      <c r="L1461" s="60">
        <f>SUMIF(Sheet1!$A$4:$A$2919,B1461,Sheet1!$G$4:$G$2919)</f>
        <v>0</v>
      </c>
      <c r="M1461" s="60">
        <f>SUMIF(Sheet1!$A$4:$A$2919,B1461,Sheet1!$H$4:$H$2919)</f>
        <v>0</v>
      </c>
      <c r="N1461" s="60">
        <f>SUMIF(Sheet1!$A$4:$A$2919,B1461,Sheet1!$I$4:$I$2919)</f>
        <v>0</v>
      </c>
      <c r="O1461" s="60">
        <f>SUMIF(Sheet1!$A$4:$A$2919,B1461,Sheet1!$J$4:$J$2919)</f>
        <v>0</v>
      </c>
      <c r="P1461" s="60">
        <f>SUMIF(Sheet1!$A$4:$A$2919,B1461,Sheet1!$K$4:$K$2919)</f>
        <v>0</v>
      </c>
      <c r="Q1461" s="60">
        <f>SUMIF(Sheet1!$A$4:$A$2919,B1461,Sheet1!$L$4:$L$2919)</f>
        <v>0</v>
      </c>
      <c r="R1461" s="60">
        <f>SUMIF(Sheet1!$A$4:$A$2919,B1461,Sheet1!$M$4:$M$2919)</f>
        <v>0</v>
      </c>
      <c r="S1461" s="60">
        <f>SUMIF(Sheet1!$A$4:$A$2919,B1461,Sheet1!$N$4:$N$2919)</f>
        <v>0</v>
      </c>
      <c r="T1461" s="60">
        <f>SUMIF(Sheet1!$A$4:$A$2919,B1461,Sheet1!$O$4:$O$2919)</f>
        <v>0</v>
      </c>
      <c r="U1461" s="60">
        <f>SUMIF(Sheet1!$A$4:$A$2919,B1461,Sheet1!$P$4:$P$2919)</f>
        <v>0</v>
      </c>
      <c r="V1461" s="60">
        <f>SUMIF(Sheet1!$A$4:$A$2919,B1461,Sheet1!$Q$4:$Q$2919)</f>
        <v>0</v>
      </c>
      <c r="W1461" s="60">
        <f>SUMIF(Sheet1!$A$4:$A$2919,B1461,Sheet1!$R$4:$R$2919)</f>
        <v>0</v>
      </c>
      <c r="X1461" s="60">
        <f>SUMIF(Sheet1!$A$4:$A$2919,B1461,Sheet1!$S$4:$S$2919)</f>
        <v>0</v>
      </c>
      <c r="Y1461" s="60">
        <f>SUMIF(Sheet1!$A$4:$A$2919,B1461,Sheet1!$T$4:$T$2919)</f>
        <v>0</v>
      </c>
      <c r="Z1461" s="60">
        <f>SUMIF(Sheet1!$A$4:$A$2919,B1461,Sheet1!$U$4:$U$2919)</f>
        <v>0</v>
      </c>
      <c r="AA1461" s="60">
        <f>SUMIF(Sheet1!$A$4:$A$2919,B1461,Sheet1!$V$4:$V$2919)</f>
        <v>0</v>
      </c>
      <c r="AB1461" s="60">
        <f>SUMIF(Sheet1!$A$4:$A$2919,B1461,Sheet1!$W$4:$W$2919)</f>
        <v>0</v>
      </c>
      <c r="AC1461" s="60">
        <f>SUMIF(Sheet1!$A$4:$A$2919,B1461,Sheet1!$X$4:$X$2919)</f>
        <v>0</v>
      </c>
      <c r="AD1461" s="60">
        <f>SUMIF(Sheet1!$A$4:$A$2919,B1461,Sheet1!$Y$4:$Y$2919)</f>
        <v>0</v>
      </c>
      <c r="AE1461" s="60">
        <f>SUMIF(Sheet1!$A$4:$A$2919,B1461,Sheet1!$Z$4:$Z$2919)</f>
        <v>0</v>
      </c>
      <c r="AF1461" s="60">
        <f>SUMIF(Sheet1!$A$4:$A$2919,B1461,Sheet1!$AA$4:$AA$2919)</f>
        <v>0</v>
      </c>
      <c r="AG1461" s="60">
        <f>SUMIF(Sheet1!$A$4:$A$2919,B1461,Sheet1!$AB$4:$AB$2919)</f>
        <v>0</v>
      </c>
      <c r="AH1461" s="60">
        <f>SUMIF(Sheet1!$A$4:$A$2919,B1461,Sheet1!$AC$4:$AC$2919)</f>
        <v>0</v>
      </c>
      <c r="AI1461" s="60">
        <f>SUMIF(Sheet1!$A$4:$A$2919,B1461,Sheet1!$AD$4:$AD$2919)</f>
        <v>0</v>
      </c>
      <c r="AJ1461" s="60">
        <f>SUMIF(Sheet1!$A$4:$A$2919,B1461,Sheet1!$AE$4:$AE$2919)</f>
        <v>0</v>
      </c>
      <c r="AK1461" s="60">
        <f>SUMIF(Sheet1!$A$4:$A$2919,B1461,Sheet1!$AF$4:$AF$2919)</f>
        <v>0</v>
      </c>
      <c r="AL1461" s="60">
        <f>SUMIF(Sheet1!$A$4:$A$2919,B1461,Sheet1!$AG$4:$AG$2919)</f>
        <v>0</v>
      </c>
      <c r="AM1461" s="60">
        <f>SUMIF(Sheet1!$A$4:$A$2919,B1461,Sheet1!$AH$4:$AH$2919)</f>
        <v>0</v>
      </c>
      <c r="AN1461" s="60">
        <f>SUMIF(Sheet1!$A$4:$A$2919,B1461,Sheet1!$AI$4:$AI$2919)</f>
        <v>0</v>
      </c>
      <c r="AO1461" s="60">
        <f>SUMIF(Sheet1!$A$4:$A$2919,B1461,Sheet1!$AJ$4:$AJ$2919)</f>
        <v>0</v>
      </c>
      <c r="AP1461" s="60">
        <f>SUMIF(Sheet1!$A$4:$A$2919,B1461,Sheet1!$AK$4:$AK$2919)</f>
        <v>0</v>
      </c>
      <c r="AQ1461" s="1"/>
    </row>
    <row r="1462" spans="1:43" ht="16.5" thickTop="1" thickBot="1">
      <c r="A1462" s="16">
        <v>1459</v>
      </c>
      <c r="B1462" s="26">
        <v>6241875</v>
      </c>
      <c r="C1462" s="27"/>
      <c r="D1462" s="56"/>
      <c r="E1462" s="29"/>
      <c r="F1462" s="13"/>
      <c r="G1462" s="60">
        <f>SUMIF(Sheet1!$A$4:$A$2919,B1462,Sheet1!$B$4:$B$2919)</f>
        <v>0</v>
      </c>
      <c r="H1462" s="60">
        <f>SUMIF(Sheet1!$A$4:$A$2919,B1462,Sheet1!$C$4:$C$2919)</f>
        <v>0</v>
      </c>
      <c r="I1462" s="72">
        <f>SUMIF(Sheet1!$A$4:$A$2919,B1462,Sheet1!$D$4:$D$2919)</f>
        <v>0</v>
      </c>
      <c r="J1462" s="60">
        <f>SUMIF(Sheet1!$A$4:$A$2919,B1462,Sheet1!$E$4:$E$2919)</f>
        <v>0</v>
      </c>
      <c r="K1462" s="60">
        <f>SUMIF(Sheet1!$A$4:$A$2919,B1462,Sheet1!$F$4:$F$2919)</f>
        <v>0</v>
      </c>
      <c r="L1462" s="60">
        <f>SUMIF(Sheet1!$A$4:$A$2919,B1462,Sheet1!$G$4:$G$2919)</f>
        <v>0</v>
      </c>
      <c r="M1462" s="60">
        <f>SUMIF(Sheet1!$A$4:$A$2919,B1462,Sheet1!$H$4:$H$2919)</f>
        <v>0</v>
      </c>
      <c r="N1462" s="60">
        <f>SUMIF(Sheet1!$A$4:$A$2919,B1462,Sheet1!$I$4:$I$2919)</f>
        <v>0</v>
      </c>
      <c r="O1462" s="60">
        <f>SUMIF(Sheet1!$A$4:$A$2919,B1462,Sheet1!$J$4:$J$2919)</f>
        <v>0</v>
      </c>
      <c r="P1462" s="60">
        <f>SUMIF(Sheet1!$A$4:$A$2919,B1462,Sheet1!$K$4:$K$2919)</f>
        <v>0</v>
      </c>
      <c r="Q1462" s="60">
        <f>SUMIF(Sheet1!$A$4:$A$2919,B1462,Sheet1!$L$4:$L$2919)</f>
        <v>0</v>
      </c>
      <c r="R1462" s="60">
        <f>SUMIF(Sheet1!$A$4:$A$2919,B1462,Sheet1!$M$4:$M$2919)</f>
        <v>0</v>
      </c>
      <c r="S1462" s="60">
        <f>SUMIF(Sheet1!$A$4:$A$2919,B1462,Sheet1!$N$4:$N$2919)</f>
        <v>0</v>
      </c>
      <c r="T1462" s="60">
        <f>SUMIF(Sheet1!$A$4:$A$2919,B1462,Sheet1!$O$4:$O$2919)</f>
        <v>0</v>
      </c>
      <c r="U1462" s="60">
        <f>SUMIF(Sheet1!$A$4:$A$2919,B1462,Sheet1!$P$4:$P$2919)</f>
        <v>0</v>
      </c>
      <c r="V1462" s="60">
        <f>SUMIF(Sheet1!$A$4:$A$2919,B1462,Sheet1!$Q$4:$Q$2919)</f>
        <v>0</v>
      </c>
      <c r="W1462" s="60">
        <f>SUMIF(Sheet1!$A$4:$A$2919,B1462,Sheet1!$R$4:$R$2919)</f>
        <v>0</v>
      </c>
      <c r="X1462" s="60">
        <f>SUMIF(Sheet1!$A$4:$A$2919,B1462,Sheet1!$S$4:$S$2919)</f>
        <v>0</v>
      </c>
      <c r="Y1462" s="60">
        <f>SUMIF(Sheet1!$A$4:$A$2919,B1462,Sheet1!$T$4:$T$2919)</f>
        <v>0</v>
      </c>
      <c r="Z1462" s="60">
        <f>SUMIF(Sheet1!$A$4:$A$2919,B1462,Sheet1!$U$4:$U$2919)</f>
        <v>0</v>
      </c>
      <c r="AA1462" s="60">
        <f>SUMIF(Sheet1!$A$4:$A$2919,B1462,Sheet1!$V$4:$V$2919)</f>
        <v>0</v>
      </c>
      <c r="AB1462" s="60">
        <f>SUMIF(Sheet1!$A$4:$A$2919,B1462,Sheet1!$W$4:$W$2919)</f>
        <v>0</v>
      </c>
      <c r="AC1462" s="60">
        <f>SUMIF(Sheet1!$A$4:$A$2919,B1462,Sheet1!$X$4:$X$2919)</f>
        <v>0</v>
      </c>
      <c r="AD1462" s="60">
        <f>SUMIF(Sheet1!$A$4:$A$2919,B1462,Sheet1!$Y$4:$Y$2919)</f>
        <v>0</v>
      </c>
      <c r="AE1462" s="60">
        <f>SUMIF(Sheet1!$A$4:$A$2919,B1462,Sheet1!$Z$4:$Z$2919)</f>
        <v>0</v>
      </c>
      <c r="AF1462" s="60">
        <f>SUMIF(Sheet1!$A$4:$A$2919,B1462,Sheet1!$AA$4:$AA$2919)</f>
        <v>0</v>
      </c>
      <c r="AG1462" s="60">
        <f>SUMIF(Sheet1!$A$4:$A$2919,B1462,Sheet1!$AB$4:$AB$2919)</f>
        <v>0</v>
      </c>
      <c r="AH1462" s="60">
        <f>SUMIF(Sheet1!$A$4:$A$2919,B1462,Sheet1!$AC$4:$AC$2919)</f>
        <v>0</v>
      </c>
      <c r="AI1462" s="60">
        <f>SUMIF(Sheet1!$A$4:$A$2919,B1462,Sheet1!$AD$4:$AD$2919)</f>
        <v>0</v>
      </c>
      <c r="AJ1462" s="60">
        <f>SUMIF(Sheet1!$A$4:$A$2919,B1462,Sheet1!$AE$4:$AE$2919)</f>
        <v>0</v>
      </c>
      <c r="AK1462" s="60">
        <f>SUMIF(Sheet1!$A$4:$A$2919,B1462,Sheet1!$AF$4:$AF$2919)</f>
        <v>0</v>
      </c>
      <c r="AL1462" s="60">
        <f>SUMIF(Sheet1!$A$4:$A$2919,B1462,Sheet1!$AG$4:$AG$2919)</f>
        <v>0</v>
      </c>
      <c r="AM1462" s="60">
        <f>SUMIF(Sheet1!$A$4:$A$2919,B1462,Sheet1!$AH$4:$AH$2919)</f>
        <v>0</v>
      </c>
      <c r="AN1462" s="60">
        <f>SUMIF(Sheet1!$A$4:$A$2919,B1462,Sheet1!$AI$4:$AI$2919)</f>
        <v>0</v>
      </c>
      <c r="AO1462" s="60">
        <f>SUMIF(Sheet1!$A$4:$A$2919,B1462,Sheet1!$AJ$4:$AJ$2919)</f>
        <v>0</v>
      </c>
      <c r="AP1462" s="60">
        <f>SUMIF(Sheet1!$A$4:$A$2919,B1462,Sheet1!$AK$4:$AK$2919)</f>
        <v>0</v>
      </c>
      <c r="AQ1462" s="1"/>
    </row>
    <row r="1463" spans="1:43" ht="16.5" thickTop="1" thickBot="1">
      <c r="A1463" s="16">
        <v>1460</v>
      </c>
      <c r="B1463" s="26">
        <v>6241876</v>
      </c>
      <c r="C1463" s="27"/>
      <c r="D1463" s="56"/>
      <c r="E1463" s="29"/>
      <c r="F1463" s="13"/>
      <c r="G1463" s="60">
        <f>SUMIF(Sheet1!$A$4:$A$2919,B1463,Sheet1!$B$4:$B$2919)</f>
        <v>0</v>
      </c>
      <c r="H1463" s="60">
        <f>SUMIF(Sheet1!$A$4:$A$2919,B1463,Sheet1!$C$4:$C$2919)</f>
        <v>0</v>
      </c>
      <c r="I1463" s="72">
        <f>SUMIF(Sheet1!$A$4:$A$2919,B1463,Sheet1!$D$4:$D$2919)</f>
        <v>0</v>
      </c>
      <c r="J1463" s="60">
        <f>SUMIF(Sheet1!$A$4:$A$2919,B1463,Sheet1!$E$4:$E$2919)</f>
        <v>0</v>
      </c>
      <c r="K1463" s="60">
        <f>SUMIF(Sheet1!$A$4:$A$2919,B1463,Sheet1!$F$4:$F$2919)</f>
        <v>0</v>
      </c>
      <c r="L1463" s="60">
        <f>SUMIF(Sheet1!$A$4:$A$2919,B1463,Sheet1!$G$4:$G$2919)</f>
        <v>0</v>
      </c>
      <c r="M1463" s="60">
        <f>SUMIF(Sheet1!$A$4:$A$2919,B1463,Sheet1!$H$4:$H$2919)</f>
        <v>0</v>
      </c>
      <c r="N1463" s="60">
        <f>SUMIF(Sheet1!$A$4:$A$2919,B1463,Sheet1!$I$4:$I$2919)</f>
        <v>0</v>
      </c>
      <c r="O1463" s="60">
        <f>SUMIF(Sheet1!$A$4:$A$2919,B1463,Sheet1!$J$4:$J$2919)</f>
        <v>0</v>
      </c>
      <c r="P1463" s="60">
        <f>SUMIF(Sheet1!$A$4:$A$2919,B1463,Sheet1!$K$4:$K$2919)</f>
        <v>0</v>
      </c>
      <c r="Q1463" s="60">
        <f>SUMIF(Sheet1!$A$4:$A$2919,B1463,Sheet1!$L$4:$L$2919)</f>
        <v>0</v>
      </c>
      <c r="R1463" s="60">
        <f>SUMIF(Sheet1!$A$4:$A$2919,B1463,Sheet1!$M$4:$M$2919)</f>
        <v>0</v>
      </c>
      <c r="S1463" s="60">
        <f>SUMIF(Sheet1!$A$4:$A$2919,B1463,Sheet1!$N$4:$N$2919)</f>
        <v>0</v>
      </c>
      <c r="T1463" s="60">
        <f>SUMIF(Sheet1!$A$4:$A$2919,B1463,Sheet1!$O$4:$O$2919)</f>
        <v>0</v>
      </c>
      <c r="U1463" s="60">
        <f>SUMIF(Sheet1!$A$4:$A$2919,B1463,Sheet1!$P$4:$P$2919)</f>
        <v>0</v>
      </c>
      <c r="V1463" s="60">
        <f>SUMIF(Sheet1!$A$4:$A$2919,B1463,Sheet1!$Q$4:$Q$2919)</f>
        <v>0</v>
      </c>
      <c r="W1463" s="60">
        <f>SUMIF(Sheet1!$A$4:$A$2919,B1463,Sheet1!$R$4:$R$2919)</f>
        <v>0</v>
      </c>
      <c r="X1463" s="60">
        <f>SUMIF(Sheet1!$A$4:$A$2919,B1463,Sheet1!$S$4:$S$2919)</f>
        <v>0</v>
      </c>
      <c r="Y1463" s="60">
        <f>SUMIF(Sheet1!$A$4:$A$2919,B1463,Sheet1!$T$4:$T$2919)</f>
        <v>0</v>
      </c>
      <c r="Z1463" s="60">
        <f>SUMIF(Sheet1!$A$4:$A$2919,B1463,Sheet1!$U$4:$U$2919)</f>
        <v>0</v>
      </c>
      <c r="AA1463" s="60">
        <f>SUMIF(Sheet1!$A$4:$A$2919,B1463,Sheet1!$V$4:$V$2919)</f>
        <v>0</v>
      </c>
      <c r="AB1463" s="60">
        <f>SUMIF(Sheet1!$A$4:$A$2919,B1463,Sheet1!$W$4:$W$2919)</f>
        <v>0</v>
      </c>
      <c r="AC1463" s="60">
        <f>SUMIF(Sheet1!$A$4:$A$2919,B1463,Sheet1!$X$4:$X$2919)</f>
        <v>0</v>
      </c>
      <c r="AD1463" s="60">
        <f>SUMIF(Sheet1!$A$4:$A$2919,B1463,Sheet1!$Y$4:$Y$2919)</f>
        <v>0</v>
      </c>
      <c r="AE1463" s="60">
        <f>SUMIF(Sheet1!$A$4:$A$2919,B1463,Sheet1!$Z$4:$Z$2919)</f>
        <v>0</v>
      </c>
      <c r="AF1463" s="60">
        <f>SUMIF(Sheet1!$A$4:$A$2919,B1463,Sheet1!$AA$4:$AA$2919)</f>
        <v>0</v>
      </c>
      <c r="AG1463" s="60">
        <f>SUMIF(Sheet1!$A$4:$A$2919,B1463,Sheet1!$AB$4:$AB$2919)</f>
        <v>0</v>
      </c>
      <c r="AH1463" s="60">
        <f>SUMIF(Sheet1!$A$4:$A$2919,B1463,Sheet1!$AC$4:$AC$2919)</f>
        <v>0</v>
      </c>
      <c r="AI1463" s="60">
        <f>SUMIF(Sheet1!$A$4:$A$2919,B1463,Sheet1!$AD$4:$AD$2919)</f>
        <v>0</v>
      </c>
      <c r="AJ1463" s="60">
        <f>SUMIF(Sheet1!$A$4:$A$2919,B1463,Sheet1!$AE$4:$AE$2919)</f>
        <v>0</v>
      </c>
      <c r="AK1463" s="60">
        <f>SUMIF(Sheet1!$A$4:$A$2919,B1463,Sheet1!$AF$4:$AF$2919)</f>
        <v>0</v>
      </c>
      <c r="AL1463" s="60">
        <f>SUMIF(Sheet1!$A$4:$A$2919,B1463,Sheet1!$AG$4:$AG$2919)</f>
        <v>0</v>
      </c>
      <c r="AM1463" s="60">
        <f>SUMIF(Sheet1!$A$4:$A$2919,B1463,Sheet1!$AH$4:$AH$2919)</f>
        <v>0</v>
      </c>
      <c r="AN1463" s="60">
        <f>SUMIF(Sheet1!$A$4:$A$2919,B1463,Sheet1!$AI$4:$AI$2919)</f>
        <v>0</v>
      </c>
      <c r="AO1463" s="60">
        <f>SUMIF(Sheet1!$A$4:$A$2919,B1463,Sheet1!$AJ$4:$AJ$2919)</f>
        <v>0</v>
      </c>
      <c r="AP1463" s="60">
        <f>SUMIF(Sheet1!$A$4:$A$2919,B1463,Sheet1!$AK$4:$AK$2919)</f>
        <v>0</v>
      </c>
      <c r="AQ1463" s="1"/>
    </row>
    <row r="1464" spans="1:43" ht="16.5" thickTop="1" thickBot="1">
      <c r="A1464" s="16">
        <v>1461</v>
      </c>
      <c r="B1464" s="26">
        <v>6241879</v>
      </c>
      <c r="C1464" s="27"/>
      <c r="D1464" s="56"/>
      <c r="E1464" s="29"/>
      <c r="F1464" s="13"/>
      <c r="G1464" s="60">
        <f>SUMIF(Sheet1!$A$4:$A$2919,B1464,Sheet1!$B$4:$B$2919)</f>
        <v>0</v>
      </c>
      <c r="H1464" s="60">
        <f>SUMIF(Sheet1!$A$4:$A$2919,B1464,Sheet1!$C$4:$C$2919)</f>
        <v>0</v>
      </c>
      <c r="I1464" s="72">
        <f>SUMIF(Sheet1!$A$4:$A$2919,B1464,Sheet1!$D$4:$D$2919)</f>
        <v>0</v>
      </c>
      <c r="J1464" s="60">
        <f>SUMIF(Sheet1!$A$4:$A$2919,B1464,Sheet1!$E$4:$E$2919)</f>
        <v>0</v>
      </c>
      <c r="K1464" s="60">
        <f>SUMIF(Sheet1!$A$4:$A$2919,B1464,Sheet1!$F$4:$F$2919)</f>
        <v>0</v>
      </c>
      <c r="L1464" s="60">
        <f>SUMIF(Sheet1!$A$4:$A$2919,B1464,Sheet1!$G$4:$G$2919)</f>
        <v>0</v>
      </c>
      <c r="M1464" s="60">
        <f>SUMIF(Sheet1!$A$4:$A$2919,B1464,Sheet1!$H$4:$H$2919)</f>
        <v>0</v>
      </c>
      <c r="N1464" s="60">
        <f>SUMIF(Sheet1!$A$4:$A$2919,B1464,Sheet1!$I$4:$I$2919)</f>
        <v>0</v>
      </c>
      <c r="O1464" s="60">
        <f>SUMIF(Sheet1!$A$4:$A$2919,B1464,Sheet1!$J$4:$J$2919)</f>
        <v>0</v>
      </c>
      <c r="P1464" s="60">
        <f>SUMIF(Sheet1!$A$4:$A$2919,B1464,Sheet1!$K$4:$K$2919)</f>
        <v>0</v>
      </c>
      <c r="Q1464" s="60">
        <f>SUMIF(Sheet1!$A$4:$A$2919,B1464,Sheet1!$L$4:$L$2919)</f>
        <v>0</v>
      </c>
      <c r="R1464" s="60">
        <f>SUMIF(Sheet1!$A$4:$A$2919,B1464,Sheet1!$M$4:$M$2919)</f>
        <v>0</v>
      </c>
      <c r="S1464" s="60">
        <f>SUMIF(Sheet1!$A$4:$A$2919,B1464,Sheet1!$N$4:$N$2919)</f>
        <v>0</v>
      </c>
      <c r="T1464" s="60">
        <f>SUMIF(Sheet1!$A$4:$A$2919,B1464,Sheet1!$O$4:$O$2919)</f>
        <v>0</v>
      </c>
      <c r="U1464" s="60">
        <f>SUMIF(Sheet1!$A$4:$A$2919,B1464,Sheet1!$P$4:$P$2919)</f>
        <v>0</v>
      </c>
      <c r="V1464" s="60">
        <f>SUMIF(Sheet1!$A$4:$A$2919,B1464,Sheet1!$Q$4:$Q$2919)</f>
        <v>0</v>
      </c>
      <c r="W1464" s="60">
        <f>SUMIF(Sheet1!$A$4:$A$2919,B1464,Sheet1!$R$4:$R$2919)</f>
        <v>0</v>
      </c>
      <c r="X1464" s="60">
        <f>SUMIF(Sheet1!$A$4:$A$2919,B1464,Sheet1!$S$4:$S$2919)</f>
        <v>0</v>
      </c>
      <c r="Y1464" s="60">
        <f>SUMIF(Sheet1!$A$4:$A$2919,B1464,Sheet1!$T$4:$T$2919)</f>
        <v>0</v>
      </c>
      <c r="Z1464" s="60">
        <f>SUMIF(Sheet1!$A$4:$A$2919,B1464,Sheet1!$U$4:$U$2919)</f>
        <v>0</v>
      </c>
      <c r="AA1464" s="60">
        <f>SUMIF(Sheet1!$A$4:$A$2919,B1464,Sheet1!$V$4:$V$2919)</f>
        <v>0</v>
      </c>
      <c r="AB1464" s="60">
        <f>SUMIF(Sheet1!$A$4:$A$2919,B1464,Sheet1!$W$4:$W$2919)</f>
        <v>0</v>
      </c>
      <c r="AC1464" s="60">
        <f>SUMIF(Sheet1!$A$4:$A$2919,B1464,Sheet1!$X$4:$X$2919)</f>
        <v>0</v>
      </c>
      <c r="AD1464" s="60">
        <f>SUMIF(Sheet1!$A$4:$A$2919,B1464,Sheet1!$Y$4:$Y$2919)</f>
        <v>0</v>
      </c>
      <c r="AE1464" s="60">
        <f>SUMIF(Sheet1!$A$4:$A$2919,B1464,Sheet1!$Z$4:$Z$2919)</f>
        <v>0</v>
      </c>
      <c r="AF1464" s="60">
        <f>SUMIF(Sheet1!$A$4:$A$2919,B1464,Sheet1!$AA$4:$AA$2919)</f>
        <v>0</v>
      </c>
      <c r="AG1464" s="60">
        <f>SUMIF(Sheet1!$A$4:$A$2919,B1464,Sheet1!$AB$4:$AB$2919)</f>
        <v>0</v>
      </c>
      <c r="AH1464" s="60">
        <f>SUMIF(Sheet1!$A$4:$A$2919,B1464,Sheet1!$AC$4:$AC$2919)</f>
        <v>0</v>
      </c>
      <c r="AI1464" s="60">
        <f>SUMIF(Sheet1!$A$4:$A$2919,B1464,Sheet1!$AD$4:$AD$2919)</f>
        <v>0</v>
      </c>
      <c r="AJ1464" s="60">
        <f>SUMIF(Sheet1!$A$4:$A$2919,B1464,Sheet1!$AE$4:$AE$2919)</f>
        <v>0</v>
      </c>
      <c r="AK1464" s="60">
        <f>SUMIF(Sheet1!$A$4:$A$2919,B1464,Sheet1!$AF$4:$AF$2919)</f>
        <v>0</v>
      </c>
      <c r="AL1464" s="60">
        <f>SUMIF(Sheet1!$A$4:$A$2919,B1464,Sheet1!$AG$4:$AG$2919)</f>
        <v>0</v>
      </c>
      <c r="AM1464" s="60">
        <f>SUMIF(Sheet1!$A$4:$A$2919,B1464,Sheet1!$AH$4:$AH$2919)</f>
        <v>0</v>
      </c>
      <c r="AN1464" s="60">
        <f>SUMIF(Sheet1!$A$4:$A$2919,B1464,Sheet1!$AI$4:$AI$2919)</f>
        <v>0</v>
      </c>
      <c r="AO1464" s="60">
        <f>SUMIF(Sheet1!$A$4:$A$2919,B1464,Sheet1!$AJ$4:$AJ$2919)</f>
        <v>0</v>
      </c>
      <c r="AP1464" s="60">
        <f>SUMIF(Sheet1!$A$4:$A$2919,B1464,Sheet1!$AK$4:$AK$2919)</f>
        <v>0</v>
      </c>
      <c r="AQ1464" s="1"/>
    </row>
    <row r="1465" spans="1:43" ht="16.5" thickTop="1" thickBot="1">
      <c r="A1465" s="16">
        <v>1462</v>
      </c>
      <c r="B1465" s="26">
        <v>6241881</v>
      </c>
      <c r="C1465" s="27"/>
      <c r="D1465" s="56"/>
      <c r="E1465" s="29"/>
      <c r="F1465" s="13"/>
      <c r="G1465" s="60">
        <f>SUMIF(Sheet1!$A$4:$A$2919,B1465,Sheet1!$B$4:$B$2919)</f>
        <v>0</v>
      </c>
      <c r="H1465" s="60">
        <f>SUMIF(Sheet1!$A$4:$A$2919,B1465,Sheet1!$C$4:$C$2919)</f>
        <v>0</v>
      </c>
      <c r="I1465" s="72">
        <f>SUMIF(Sheet1!$A$4:$A$2919,B1465,Sheet1!$D$4:$D$2919)</f>
        <v>0</v>
      </c>
      <c r="J1465" s="60">
        <f>SUMIF(Sheet1!$A$4:$A$2919,B1465,Sheet1!$E$4:$E$2919)</f>
        <v>0</v>
      </c>
      <c r="K1465" s="60">
        <f>SUMIF(Sheet1!$A$4:$A$2919,B1465,Sheet1!$F$4:$F$2919)</f>
        <v>0</v>
      </c>
      <c r="L1465" s="60">
        <f>SUMIF(Sheet1!$A$4:$A$2919,B1465,Sheet1!$G$4:$G$2919)</f>
        <v>0</v>
      </c>
      <c r="M1465" s="60">
        <f>SUMIF(Sheet1!$A$4:$A$2919,B1465,Sheet1!$H$4:$H$2919)</f>
        <v>0</v>
      </c>
      <c r="N1465" s="60">
        <f>SUMIF(Sheet1!$A$4:$A$2919,B1465,Sheet1!$I$4:$I$2919)</f>
        <v>0</v>
      </c>
      <c r="O1465" s="60">
        <f>SUMIF(Sheet1!$A$4:$A$2919,B1465,Sheet1!$J$4:$J$2919)</f>
        <v>0</v>
      </c>
      <c r="P1465" s="60">
        <f>SUMIF(Sheet1!$A$4:$A$2919,B1465,Sheet1!$K$4:$K$2919)</f>
        <v>0</v>
      </c>
      <c r="Q1465" s="60">
        <f>SUMIF(Sheet1!$A$4:$A$2919,B1465,Sheet1!$L$4:$L$2919)</f>
        <v>0</v>
      </c>
      <c r="R1465" s="60">
        <f>SUMIF(Sheet1!$A$4:$A$2919,B1465,Sheet1!$M$4:$M$2919)</f>
        <v>0</v>
      </c>
      <c r="S1465" s="60">
        <f>SUMIF(Sheet1!$A$4:$A$2919,B1465,Sheet1!$N$4:$N$2919)</f>
        <v>0</v>
      </c>
      <c r="T1465" s="60">
        <f>SUMIF(Sheet1!$A$4:$A$2919,B1465,Sheet1!$O$4:$O$2919)</f>
        <v>0</v>
      </c>
      <c r="U1465" s="60">
        <f>SUMIF(Sheet1!$A$4:$A$2919,B1465,Sheet1!$P$4:$P$2919)</f>
        <v>0</v>
      </c>
      <c r="V1465" s="60">
        <f>SUMIF(Sheet1!$A$4:$A$2919,B1465,Sheet1!$Q$4:$Q$2919)</f>
        <v>0</v>
      </c>
      <c r="W1465" s="60">
        <f>SUMIF(Sheet1!$A$4:$A$2919,B1465,Sheet1!$R$4:$R$2919)</f>
        <v>0</v>
      </c>
      <c r="X1465" s="60">
        <f>SUMIF(Sheet1!$A$4:$A$2919,B1465,Sheet1!$S$4:$S$2919)</f>
        <v>0</v>
      </c>
      <c r="Y1465" s="60">
        <f>SUMIF(Sheet1!$A$4:$A$2919,B1465,Sheet1!$T$4:$T$2919)</f>
        <v>0</v>
      </c>
      <c r="Z1465" s="60">
        <f>SUMIF(Sheet1!$A$4:$A$2919,B1465,Sheet1!$U$4:$U$2919)</f>
        <v>0</v>
      </c>
      <c r="AA1465" s="60">
        <f>SUMIF(Sheet1!$A$4:$A$2919,B1465,Sheet1!$V$4:$V$2919)</f>
        <v>0</v>
      </c>
      <c r="AB1465" s="60">
        <f>SUMIF(Sheet1!$A$4:$A$2919,B1465,Sheet1!$W$4:$W$2919)</f>
        <v>0</v>
      </c>
      <c r="AC1465" s="60">
        <f>SUMIF(Sheet1!$A$4:$A$2919,B1465,Sheet1!$X$4:$X$2919)</f>
        <v>0</v>
      </c>
      <c r="AD1465" s="60">
        <f>SUMIF(Sheet1!$A$4:$A$2919,B1465,Sheet1!$Y$4:$Y$2919)</f>
        <v>0</v>
      </c>
      <c r="AE1465" s="60">
        <f>SUMIF(Sheet1!$A$4:$A$2919,B1465,Sheet1!$Z$4:$Z$2919)</f>
        <v>0</v>
      </c>
      <c r="AF1465" s="60">
        <f>SUMIF(Sheet1!$A$4:$A$2919,B1465,Sheet1!$AA$4:$AA$2919)</f>
        <v>0</v>
      </c>
      <c r="AG1465" s="60">
        <f>SUMIF(Sheet1!$A$4:$A$2919,B1465,Sheet1!$AB$4:$AB$2919)</f>
        <v>0</v>
      </c>
      <c r="AH1465" s="60">
        <f>SUMIF(Sheet1!$A$4:$A$2919,B1465,Sheet1!$AC$4:$AC$2919)</f>
        <v>0</v>
      </c>
      <c r="AI1465" s="60">
        <f>SUMIF(Sheet1!$A$4:$A$2919,B1465,Sheet1!$AD$4:$AD$2919)</f>
        <v>0</v>
      </c>
      <c r="AJ1465" s="60">
        <f>SUMIF(Sheet1!$A$4:$A$2919,B1465,Sheet1!$AE$4:$AE$2919)</f>
        <v>0</v>
      </c>
      <c r="AK1465" s="60">
        <f>SUMIF(Sheet1!$A$4:$A$2919,B1465,Sheet1!$AF$4:$AF$2919)</f>
        <v>0</v>
      </c>
      <c r="AL1465" s="60">
        <f>SUMIF(Sheet1!$A$4:$A$2919,B1465,Sheet1!$AG$4:$AG$2919)</f>
        <v>0</v>
      </c>
      <c r="AM1465" s="60">
        <f>SUMIF(Sheet1!$A$4:$A$2919,B1465,Sheet1!$AH$4:$AH$2919)</f>
        <v>0</v>
      </c>
      <c r="AN1465" s="60">
        <f>SUMIF(Sheet1!$A$4:$A$2919,B1465,Sheet1!$AI$4:$AI$2919)</f>
        <v>0</v>
      </c>
      <c r="AO1465" s="60">
        <f>SUMIF(Sheet1!$A$4:$A$2919,B1465,Sheet1!$AJ$4:$AJ$2919)</f>
        <v>0</v>
      </c>
      <c r="AP1465" s="60">
        <f>SUMIF(Sheet1!$A$4:$A$2919,B1465,Sheet1!$AK$4:$AK$2919)</f>
        <v>0</v>
      </c>
      <c r="AQ1465" s="1"/>
    </row>
    <row r="1466" spans="1:43" ht="16.5" thickTop="1" thickBot="1">
      <c r="A1466" s="16">
        <v>1463</v>
      </c>
      <c r="B1466" s="26">
        <v>6241883</v>
      </c>
      <c r="C1466" s="27"/>
      <c r="D1466" s="56"/>
      <c r="E1466" s="29"/>
      <c r="F1466" s="13"/>
      <c r="G1466" s="60">
        <f>SUMIF(Sheet1!$A$4:$A$2919,B1466,Sheet1!$B$4:$B$2919)</f>
        <v>0</v>
      </c>
      <c r="H1466" s="60">
        <f>SUMIF(Sheet1!$A$4:$A$2919,B1466,Sheet1!$C$4:$C$2919)</f>
        <v>0</v>
      </c>
      <c r="I1466" s="72">
        <f>SUMIF(Sheet1!$A$4:$A$2919,B1466,Sheet1!$D$4:$D$2919)</f>
        <v>0</v>
      </c>
      <c r="J1466" s="60">
        <f>SUMIF(Sheet1!$A$4:$A$2919,B1466,Sheet1!$E$4:$E$2919)</f>
        <v>0</v>
      </c>
      <c r="K1466" s="60">
        <f>SUMIF(Sheet1!$A$4:$A$2919,B1466,Sheet1!$F$4:$F$2919)</f>
        <v>0</v>
      </c>
      <c r="L1466" s="60">
        <f>SUMIF(Sheet1!$A$4:$A$2919,B1466,Sheet1!$G$4:$G$2919)</f>
        <v>0</v>
      </c>
      <c r="M1466" s="60">
        <f>SUMIF(Sheet1!$A$4:$A$2919,B1466,Sheet1!$H$4:$H$2919)</f>
        <v>0</v>
      </c>
      <c r="N1466" s="60">
        <f>SUMIF(Sheet1!$A$4:$A$2919,B1466,Sheet1!$I$4:$I$2919)</f>
        <v>0</v>
      </c>
      <c r="O1466" s="60">
        <f>SUMIF(Sheet1!$A$4:$A$2919,B1466,Sheet1!$J$4:$J$2919)</f>
        <v>0</v>
      </c>
      <c r="P1466" s="60">
        <f>SUMIF(Sheet1!$A$4:$A$2919,B1466,Sheet1!$K$4:$K$2919)</f>
        <v>0</v>
      </c>
      <c r="Q1466" s="60">
        <f>SUMIF(Sheet1!$A$4:$A$2919,B1466,Sheet1!$L$4:$L$2919)</f>
        <v>0</v>
      </c>
      <c r="R1466" s="60">
        <f>SUMIF(Sheet1!$A$4:$A$2919,B1466,Sheet1!$M$4:$M$2919)</f>
        <v>0</v>
      </c>
      <c r="S1466" s="60">
        <f>SUMIF(Sheet1!$A$4:$A$2919,B1466,Sheet1!$N$4:$N$2919)</f>
        <v>0</v>
      </c>
      <c r="T1466" s="60">
        <f>SUMIF(Sheet1!$A$4:$A$2919,B1466,Sheet1!$O$4:$O$2919)</f>
        <v>0</v>
      </c>
      <c r="U1466" s="60">
        <f>SUMIF(Sheet1!$A$4:$A$2919,B1466,Sheet1!$P$4:$P$2919)</f>
        <v>0</v>
      </c>
      <c r="V1466" s="60">
        <f>SUMIF(Sheet1!$A$4:$A$2919,B1466,Sheet1!$Q$4:$Q$2919)</f>
        <v>0</v>
      </c>
      <c r="W1466" s="60">
        <f>SUMIF(Sheet1!$A$4:$A$2919,B1466,Sheet1!$R$4:$R$2919)</f>
        <v>0</v>
      </c>
      <c r="X1466" s="60">
        <f>SUMIF(Sheet1!$A$4:$A$2919,B1466,Sheet1!$S$4:$S$2919)</f>
        <v>0</v>
      </c>
      <c r="Y1466" s="60">
        <f>SUMIF(Sheet1!$A$4:$A$2919,B1466,Sheet1!$T$4:$T$2919)</f>
        <v>0</v>
      </c>
      <c r="Z1466" s="60">
        <f>SUMIF(Sheet1!$A$4:$A$2919,B1466,Sheet1!$U$4:$U$2919)</f>
        <v>0</v>
      </c>
      <c r="AA1466" s="60">
        <f>SUMIF(Sheet1!$A$4:$A$2919,B1466,Sheet1!$V$4:$V$2919)</f>
        <v>0</v>
      </c>
      <c r="AB1466" s="60">
        <f>SUMIF(Sheet1!$A$4:$A$2919,B1466,Sheet1!$W$4:$W$2919)</f>
        <v>0</v>
      </c>
      <c r="AC1466" s="60">
        <f>SUMIF(Sheet1!$A$4:$A$2919,B1466,Sheet1!$X$4:$X$2919)</f>
        <v>0</v>
      </c>
      <c r="AD1466" s="60">
        <f>SUMIF(Sheet1!$A$4:$A$2919,B1466,Sheet1!$Y$4:$Y$2919)</f>
        <v>0</v>
      </c>
      <c r="AE1466" s="60">
        <f>SUMIF(Sheet1!$A$4:$A$2919,B1466,Sheet1!$Z$4:$Z$2919)</f>
        <v>0</v>
      </c>
      <c r="AF1466" s="60">
        <f>SUMIF(Sheet1!$A$4:$A$2919,B1466,Sheet1!$AA$4:$AA$2919)</f>
        <v>0</v>
      </c>
      <c r="AG1466" s="60">
        <f>SUMIF(Sheet1!$A$4:$A$2919,B1466,Sheet1!$AB$4:$AB$2919)</f>
        <v>0</v>
      </c>
      <c r="AH1466" s="60">
        <f>SUMIF(Sheet1!$A$4:$A$2919,B1466,Sheet1!$AC$4:$AC$2919)</f>
        <v>0</v>
      </c>
      <c r="AI1466" s="60">
        <f>SUMIF(Sheet1!$A$4:$A$2919,B1466,Sheet1!$AD$4:$AD$2919)</f>
        <v>0</v>
      </c>
      <c r="AJ1466" s="60">
        <f>SUMIF(Sheet1!$A$4:$A$2919,B1466,Sheet1!$AE$4:$AE$2919)</f>
        <v>0</v>
      </c>
      <c r="AK1466" s="60">
        <f>SUMIF(Sheet1!$A$4:$A$2919,B1466,Sheet1!$AF$4:$AF$2919)</f>
        <v>0</v>
      </c>
      <c r="AL1466" s="60">
        <f>SUMIF(Sheet1!$A$4:$A$2919,B1466,Sheet1!$AG$4:$AG$2919)</f>
        <v>0</v>
      </c>
      <c r="AM1466" s="60">
        <f>SUMIF(Sheet1!$A$4:$A$2919,B1466,Sheet1!$AH$4:$AH$2919)</f>
        <v>0</v>
      </c>
      <c r="AN1466" s="60">
        <f>SUMIF(Sheet1!$A$4:$A$2919,B1466,Sheet1!$AI$4:$AI$2919)</f>
        <v>0</v>
      </c>
      <c r="AO1466" s="60">
        <f>SUMIF(Sheet1!$A$4:$A$2919,B1466,Sheet1!$AJ$4:$AJ$2919)</f>
        <v>0</v>
      </c>
      <c r="AP1466" s="60">
        <f>SUMIF(Sheet1!$A$4:$A$2919,B1466,Sheet1!$AK$4:$AK$2919)</f>
        <v>0</v>
      </c>
      <c r="AQ1466" s="1"/>
    </row>
    <row r="1467" spans="1:43" ht="16.5" thickTop="1" thickBot="1">
      <c r="A1467" s="16">
        <v>1464</v>
      </c>
      <c r="B1467" s="26">
        <v>6241884</v>
      </c>
      <c r="C1467" s="27"/>
      <c r="D1467" s="56"/>
      <c r="E1467" s="29"/>
      <c r="F1467" s="13"/>
      <c r="G1467" s="60">
        <f>SUMIF(Sheet1!$A$4:$A$2919,B1467,Sheet1!$B$4:$B$2919)</f>
        <v>0</v>
      </c>
      <c r="H1467" s="60">
        <f>SUMIF(Sheet1!$A$4:$A$2919,B1467,Sheet1!$C$4:$C$2919)</f>
        <v>0</v>
      </c>
      <c r="I1467" s="72">
        <f>SUMIF(Sheet1!$A$4:$A$2919,B1467,Sheet1!$D$4:$D$2919)</f>
        <v>0</v>
      </c>
      <c r="J1467" s="60">
        <f>SUMIF(Sheet1!$A$4:$A$2919,B1467,Sheet1!$E$4:$E$2919)</f>
        <v>0</v>
      </c>
      <c r="K1467" s="60">
        <f>SUMIF(Sheet1!$A$4:$A$2919,B1467,Sheet1!$F$4:$F$2919)</f>
        <v>0</v>
      </c>
      <c r="L1467" s="60">
        <f>SUMIF(Sheet1!$A$4:$A$2919,B1467,Sheet1!$G$4:$G$2919)</f>
        <v>0</v>
      </c>
      <c r="M1467" s="60">
        <f>SUMIF(Sheet1!$A$4:$A$2919,B1467,Sheet1!$H$4:$H$2919)</f>
        <v>0</v>
      </c>
      <c r="N1467" s="60">
        <f>SUMIF(Sheet1!$A$4:$A$2919,B1467,Sheet1!$I$4:$I$2919)</f>
        <v>0</v>
      </c>
      <c r="O1467" s="60">
        <f>SUMIF(Sheet1!$A$4:$A$2919,B1467,Sheet1!$J$4:$J$2919)</f>
        <v>0</v>
      </c>
      <c r="P1467" s="60">
        <f>SUMIF(Sheet1!$A$4:$A$2919,B1467,Sheet1!$K$4:$K$2919)</f>
        <v>0</v>
      </c>
      <c r="Q1467" s="60">
        <f>SUMIF(Sheet1!$A$4:$A$2919,B1467,Sheet1!$L$4:$L$2919)</f>
        <v>0</v>
      </c>
      <c r="R1467" s="60">
        <f>SUMIF(Sheet1!$A$4:$A$2919,B1467,Sheet1!$M$4:$M$2919)</f>
        <v>0</v>
      </c>
      <c r="S1467" s="60">
        <f>SUMIF(Sheet1!$A$4:$A$2919,B1467,Sheet1!$N$4:$N$2919)</f>
        <v>0</v>
      </c>
      <c r="T1467" s="60">
        <f>SUMIF(Sheet1!$A$4:$A$2919,B1467,Sheet1!$O$4:$O$2919)</f>
        <v>0</v>
      </c>
      <c r="U1467" s="60">
        <f>SUMIF(Sheet1!$A$4:$A$2919,B1467,Sheet1!$P$4:$P$2919)</f>
        <v>0</v>
      </c>
      <c r="V1467" s="60">
        <f>SUMIF(Sheet1!$A$4:$A$2919,B1467,Sheet1!$Q$4:$Q$2919)</f>
        <v>0</v>
      </c>
      <c r="W1467" s="60">
        <f>SUMIF(Sheet1!$A$4:$A$2919,B1467,Sheet1!$R$4:$R$2919)</f>
        <v>0</v>
      </c>
      <c r="X1467" s="60">
        <f>SUMIF(Sheet1!$A$4:$A$2919,B1467,Sheet1!$S$4:$S$2919)</f>
        <v>0</v>
      </c>
      <c r="Y1467" s="60">
        <f>SUMIF(Sheet1!$A$4:$A$2919,B1467,Sheet1!$T$4:$T$2919)</f>
        <v>0</v>
      </c>
      <c r="Z1467" s="60">
        <f>SUMIF(Sheet1!$A$4:$A$2919,B1467,Sheet1!$U$4:$U$2919)</f>
        <v>0</v>
      </c>
      <c r="AA1467" s="60">
        <f>SUMIF(Sheet1!$A$4:$A$2919,B1467,Sheet1!$V$4:$V$2919)</f>
        <v>0</v>
      </c>
      <c r="AB1467" s="60">
        <f>SUMIF(Sheet1!$A$4:$A$2919,B1467,Sheet1!$W$4:$W$2919)</f>
        <v>0</v>
      </c>
      <c r="AC1467" s="60">
        <f>SUMIF(Sheet1!$A$4:$A$2919,B1467,Sheet1!$X$4:$X$2919)</f>
        <v>0</v>
      </c>
      <c r="AD1467" s="60">
        <f>SUMIF(Sheet1!$A$4:$A$2919,B1467,Sheet1!$Y$4:$Y$2919)</f>
        <v>0</v>
      </c>
      <c r="AE1467" s="60">
        <f>SUMIF(Sheet1!$A$4:$A$2919,B1467,Sheet1!$Z$4:$Z$2919)</f>
        <v>0</v>
      </c>
      <c r="AF1467" s="60">
        <f>SUMIF(Sheet1!$A$4:$A$2919,B1467,Sheet1!$AA$4:$AA$2919)</f>
        <v>0</v>
      </c>
      <c r="AG1467" s="60">
        <f>SUMIF(Sheet1!$A$4:$A$2919,B1467,Sheet1!$AB$4:$AB$2919)</f>
        <v>0</v>
      </c>
      <c r="AH1467" s="60">
        <f>SUMIF(Sheet1!$A$4:$A$2919,B1467,Sheet1!$AC$4:$AC$2919)</f>
        <v>0</v>
      </c>
      <c r="AI1467" s="60">
        <f>SUMIF(Sheet1!$A$4:$A$2919,B1467,Sheet1!$AD$4:$AD$2919)</f>
        <v>0</v>
      </c>
      <c r="AJ1467" s="60">
        <f>SUMIF(Sheet1!$A$4:$A$2919,B1467,Sheet1!$AE$4:$AE$2919)</f>
        <v>0</v>
      </c>
      <c r="AK1467" s="60">
        <f>SUMIF(Sheet1!$A$4:$A$2919,B1467,Sheet1!$AF$4:$AF$2919)</f>
        <v>0</v>
      </c>
      <c r="AL1467" s="60">
        <f>SUMIF(Sheet1!$A$4:$A$2919,B1467,Sheet1!$AG$4:$AG$2919)</f>
        <v>0</v>
      </c>
      <c r="AM1467" s="60">
        <f>SUMIF(Sheet1!$A$4:$A$2919,B1467,Sheet1!$AH$4:$AH$2919)</f>
        <v>0</v>
      </c>
      <c r="AN1467" s="60">
        <f>SUMIF(Sheet1!$A$4:$A$2919,B1467,Sheet1!$AI$4:$AI$2919)</f>
        <v>0</v>
      </c>
      <c r="AO1467" s="60">
        <f>SUMIF(Sheet1!$A$4:$A$2919,B1467,Sheet1!$AJ$4:$AJ$2919)</f>
        <v>0</v>
      </c>
      <c r="AP1467" s="60">
        <f>SUMIF(Sheet1!$A$4:$A$2919,B1467,Sheet1!$AK$4:$AK$2919)</f>
        <v>0</v>
      </c>
      <c r="AQ1467" s="1"/>
    </row>
    <row r="1468" spans="1:43" ht="16.5" thickTop="1" thickBot="1">
      <c r="A1468" s="16">
        <v>1465</v>
      </c>
      <c r="B1468" s="26">
        <v>6241885</v>
      </c>
      <c r="C1468" s="27"/>
      <c r="D1468" s="56"/>
      <c r="E1468" s="29"/>
      <c r="F1468" s="13"/>
      <c r="G1468" s="60">
        <f>SUMIF(Sheet1!$A$4:$A$2919,B1468,Sheet1!$B$4:$B$2919)</f>
        <v>0</v>
      </c>
      <c r="H1468" s="60">
        <f>SUMIF(Sheet1!$A$4:$A$2919,B1468,Sheet1!$C$4:$C$2919)</f>
        <v>0</v>
      </c>
      <c r="I1468" s="72">
        <f>SUMIF(Sheet1!$A$4:$A$2919,B1468,Sheet1!$D$4:$D$2919)</f>
        <v>0</v>
      </c>
      <c r="J1468" s="60">
        <f>SUMIF(Sheet1!$A$4:$A$2919,B1468,Sheet1!$E$4:$E$2919)</f>
        <v>0</v>
      </c>
      <c r="K1468" s="60">
        <f>SUMIF(Sheet1!$A$4:$A$2919,B1468,Sheet1!$F$4:$F$2919)</f>
        <v>0</v>
      </c>
      <c r="L1468" s="60">
        <f>SUMIF(Sheet1!$A$4:$A$2919,B1468,Sheet1!$G$4:$G$2919)</f>
        <v>0</v>
      </c>
      <c r="M1468" s="60">
        <f>SUMIF(Sheet1!$A$4:$A$2919,B1468,Sheet1!$H$4:$H$2919)</f>
        <v>0</v>
      </c>
      <c r="N1468" s="60">
        <f>SUMIF(Sheet1!$A$4:$A$2919,B1468,Sheet1!$I$4:$I$2919)</f>
        <v>0</v>
      </c>
      <c r="O1468" s="60">
        <f>SUMIF(Sheet1!$A$4:$A$2919,B1468,Sheet1!$J$4:$J$2919)</f>
        <v>0</v>
      </c>
      <c r="P1468" s="60">
        <f>SUMIF(Sheet1!$A$4:$A$2919,B1468,Sheet1!$K$4:$K$2919)</f>
        <v>0</v>
      </c>
      <c r="Q1468" s="60">
        <f>SUMIF(Sheet1!$A$4:$A$2919,B1468,Sheet1!$L$4:$L$2919)</f>
        <v>0</v>
      </c>
      <c r="R1468" s="60">
        <f>SUMIF(Sheet1!$A$4:$A$2919,B1468,Sheet1!$M$4:$M$2919)</f>
        <v>0</v>
      </c>
      <c r="S1468" s="60">
        <f>SUMIF(Sheet1!$A$4:$A$2919,B1468,Sheet1!$N$4:$N$2919)</f>
        <v>0</v>
      </c>
      <c r="T1468" s="60">
        <f>SUMIF(Sheet1!$A$4:$A$2919,B1468,Sheet1!$O$4:$O$2919)</f>
        <v>0</v>
      </c>
      <c r="U1468" s="60">
        <f>SUMIF(Sheet1!$A$4:$A$2919,B1468,Sheet1!$P$4:$P$2919)</f>
        <v>0</v>
      </c>
      <c r="V1468" s="60">
        <f>SUMIF(Sheet1!$A$4:$A$2919,B1468,Sheet1!$Q$4:$Q$2919)</f>
        <v>0</v>
      </c>
      <c r="W1468" s="60">
        <f>SUMIF(Sheet1!$A$4:$A$2919,B1468,Sheet1!$R$4:$R$2919)</f>
        <v>0</v>
      </c>
      <c r="X1468" s="60">
        <f>SUMIF(Sheet1!$A$4:$A$2919,B1468,Sheet1!$S$4:$S$2919)</f>
        <v>0</v>
      </c>
      <c r="Y1468" s="60">
        <f>SUMIF(Sheet1!$A$4:$A$2919,B1468,Sheet1!$T$4:$T$2919)</f>
        <v>0</v>
      </c>
      <c r="Z1468" s="60">
        <f>SUMIF(Sheet1!$A$4:$A$2919,B1468,Sheet1!$U$4:$U$2919)</f>
        <v>0</v>
      </c>
      <c r="AA1468" s="60">
        <f>SUMIF(Sheet1!$A$4:$A$2919,B1468,Sheet1!$V$4:$V$2919)</f>
        <v>0</v>
      </c>
      <c r="AB1468" s="60">
        <f>SUMIF(Sheet1!$A$4:$A$2919,B1468,Sheet1!$W$4:$W$2919)</f>
        <v>0</v>
      </c>
      <c r="AC1468" s="60">
        <f>SUMIF(Sheet1!$A$4:$A$2919,B1468,Sheet1!$X$4:$X$2919)</f>
        <v>0</v>
      </c>
      <c r="AD1468" s="60">
        <f>SUMIF(Sheet1!$A$4:$A$2919,B1468,Sheet1!$Y$4:$Y$2919)</f>
        <v>0</v>
      </c>
      <c r="AE1468" s="60">
        <f>SUMIF(Sheet1!$A$4:$A$2919,B1468,Sheet1!$Z$4:$Z$2919)</f>
        <v>0</v>
      </c>
      <c r="AF1468" s="60">
        <f>SUMIF(Sheet1!$A$4:$A$2919,B1468,Sheet1!$AA$4:$AA$2919)</f>
        <v>0</v>
      </c>
      <c r="AG1468" s="60">
        <f>SUMIF(Sheet1!$A$4:$A$2919,B1468,Sheet1!$AB$4:$AB$2919)</f>
        <v>0</v>
      </c>
      <c r="AH1468" s="60">
        <f>SUMIF(Sheet1!$A$4:$A$2919,B1468,Sheet1!$AC$4:$AC$2919)</f>
        <v>0</v>
      </c>
      <c r="AI1468" s="60">
        <f>SUMIF(Sheet1!$A$4:$A$2919,B1468,Sheet1!$AD$4:$AD$2919)</f>
        <v>0</v>
      </c>
      <c r="AJ1468" s="60">
        <f>SUMIF(Sheet1!$A$4:$A$2919,B1468,Sheet1!$AE$4:$AE$2919)</f>
        <v>0</v>
      </c>
      <c r="AK1468" s="60">
        <f>SUMIF(Sheet1!$A$4:$A$2919,B1468,Sheet1!$AF$4:$AF$2919)</f>
        <v>0</v>
      </c>
      <c r="AL1468" s="60">
        <f>SUMIF(Sheet1!$A$4:$A$2919,B1468,Sheet1!$AG$4:$AG$2919)</f>
        <v>0</v>
      </c>
      <c r="AM1468" s="60">
        <f>SUMIF(Sheet1!$A$4:$A$2919,B1468,Sheet1!$AH$4:$AH$2919)</f>
        <v>0</v>
      </c>
      <c r="AN1468" s="60">
        <f>SUMIF(Sheet1!$A$4:$A$2919,B1468,Sheet1!$AI$4:$AI$2919)</f>
        <v>0</v>
      </c>
      <c r="AO1468" s="60">
        <f>SUMIF(Sheet1!$A$4:$A$2919,B1468,Sheet1!$AJ$4:$AJ$2919)</f>
        <v>0</v>
      </c>
      <c r="AP1468" s="60">
        <f>SUMIF(Sheet1!$A$4:$A$2919,B1468,Sheet1!$AK$4:$AK$2919)</f>
        <v>0</v>
      </c>
      <c r="AQ1468" s="1"/>
    </row>
    <row r="1469" spans="1:43" ht="16.5" thickTop="1" thickBot="1">
      <c r="A1469" s="16">
        <v>1466</v>
      </c>
      <c r="B1469" s="26">
        <v>6241886</v>
      </c>
      <c r="C1469" s="27"/>
      <c r="D1469" s="56"/>
      <c r="E1469" s="29"/>
      <c r="F1469" s="13"/>
      <c r="G1469" s="60">
        <f>SUMIF(Sheet1!$A$4:$A$2919,B1469,Sheet1!$B$4:$B$2919)</f>
        <v>0</v>
      </c>
      <c r="H1469" s="60">
        <f>SUMIF(Sheet1!$A$4:$A$2919,B1469,Sheet1!$C$4:$C$2919)</f>
        <v>0</v>
      </c>
      <c r="I1469" s="72">
        <f>SUMIF(Sheet1!$A$4:$A$2919,B1469,Sheet1!$D$4:$D$2919)</f>
        <v>0</v>
      </c>
      <c r="J1469" s="60">
        <f>SUMIF(Sheet1!$A$4:$A$2919,B1469,Sheet1!$E$4:$E$2919)</f>
        <v>0</v>
      </c>
      <c r="K1469" s="60">
        <f>SUMIF(Sheet1!$A$4:$A$2919,B1469,Sheet1!$F$4:$F$2919)</f>
        <v>0</v>
      </c>
      <c r="L1469" s="60">
        <f>SUMIF(Sheet1!$A$4:$A$2919,B1469,Sheet1!$G$4:$G$2919)</f>
        <v>0</v>
      </c>
      <c r="M1469" s="60">
        <f>SUMIF(Sheet1!$A$4:$A$2919,B1469,Sheet1!$H$4:$H$2919)</f>
        <v>0</v>
      </c>
      <c r="N1469" s="60">
        <f>SUMIF(Sheet1!$A$4:$A$2919,B1469,Sheet1!$I$4:$I$2919)</f>
        <v>0</v>
      </c>
      <c r="O1469" s="60">
        <f>SUMIF(Sheet1!$A$4:$A$2919,B1469,Sheet1!$J$4:$J$2919)</f>
        <v>0</v>
      </c>
      <c r="P1469" s="60">
        <f>SUMIF(Sheet1!$A$4:$A$2919,B1469,Sheet1!$K$4:$K$2919)</f>
        <v>0</v>
      </c>
      <c r="Q1469" s="60">
        <f>SUMIF(Sheet1!$A$4:$A$2919,B1469,Sheet1!$L$4:$L$2919)</f>
        <v>0</v>
      </c>
      <c r="R1469" s="60">
        <f>SUMIF(Sheet1!$A$4:$A$2919,B1469,Sheet1!$M$4:$M$2919)</f>
        <v>0</v>
      </c>
      <c r="S1469" s="60">
        <f>SUMIF(Sheet1!$A$4:$A$2919,B1469,Sheet1!$N$4:$N$2919)</f>
        <v>0</v>
      </c>
      <c r="T1469" s="60">
        <f>SUMIF(Sheet1!$A$4:$A$2919,B1469,Sheet1!$O$4:$O$2919)</f>
        <v>0</v>
      </c>
      <c r="U1469" s="60">
        <f>SUMIF(Sheet1!$A$4:$A$2919,B1469,Sheet1!$P$4:$P$2919)</f>
        <v>0</v>
      </c>
      <c r="V1469" s="60">
        <f>SUMIF(Sheet1!$A$4:$A$2919,B1469,Sheet1!$Q$4:$Q$2919)</f>
        <v>0</v>
      </c>
      <c r="W1469" s="60">
        <f>SUMIF(Sheet1!$A$4:$A$2919,B1469,Sheet1!$R$4:$R$2919)</f>
        <v>0</v>
      </c>
      <c r="X1469" s="60">
        <f>SUMIF(Sheet1!$A$4:$A$2919,B1469,Sheet1!$S$4:$S$2919)</f>
        <v>0</v>
      </c>
      <c r="Y1469" s="60">
        <f>SUMIF(Sheet1!$A$4:$A$2919,B1469,Sheet1!$T$4:$T$2919)</f>
        <v>0</v>
      </c>
      <c r="Z1469" s="60">
        <f>SUMIF(Sheet1!$A$4:$A$2919,B1469,Sheet1!$U$4:$U$2919)</f>
        <v>0</v>
      </c>
      <c r="AA1469" s="60">
        <f>SUMIF(Sheet1!$A$4:$A$2919,B1469,Sheet1!$V$4:$V$2919)</f>
        <v>0</v>
      </c>
      <c r="AB1469" s="60">
        <f>SUMIF(Sheet1!$A$4:$A$2919,B1469,Sheet1!$W$4:$W$2919)</f>
        <v>0</v>
      </c>
      <c r="AC1469" s="60">
        <f>SUMIF(Sheet1!$A$4:$A$2919,B1469,Sheet1!$X$4:$X$2919)</f>
        <v>0</v>
      </c>
      <c r="AD1469" s="60">
        <f>SUMIF(Sheet1!$A$4:$A$2919,B1469,Sheet1!$Y$4:$Y$2919)</f>
        <v>0</v>
      </c>
      <c r="AE1469" s="60">
        <f>SUMIF(Sheet1!$A$4:$A$2919,B1469,Sheet1!$Z$4:$Z$2919)</f>
        <v>0</v>
      </c>
      <c r="AF1469" s="60">
        <f>SUMIF(Sheet1!$A$4:$A$2919,B1469,Sheet1!$AA$4:$AA$2919)</f>
        <v>0</v>
      </c>
      <c r="AG1469" s="60">
        <f>SUMIF(Sheet1!$A$4:$A$2919,B1469,Sheet1!$AB$4:$AB$2919)</f>
        <v>0</v>
      </c>
      <c r="AH1469" s="60">
        <f>SUMIF(Sheet1!$A$4:$A$2919,B1469,Sheet1!$AC$4:$AC$2919)</f>
        <v>0</v>
      </c>
      <c r="AI1469" s="60">
        <f>SUMIF(Sheet1!$A$4:$A$2919,B1469,Sheet1!$AD$4:$AD$2919)</f>
        <v>0</v>
      </c>
      <c r="AJ1469" s="60">
        <f>SUMIF(Sheet1!$A$4:$A$2919,B1469,Sheet1!$AE$4:$AE$2919)</f>
        <v>0</v>
      </c>
      <c r="AK1469" s="60">
        <f>SUMIF(Sheet1!$A$4:$A$2919,B1469,Sheet1!$AF$4:$AF$2919)</f>
        <v>0</v>
      </c>
      <c r="AL1469" s="60">
        <f>SUMIF(Sheet1!$A$4:$A$2919,B1469,Sheet1!$AG$4:$AG$2919)</f>
        <v>0</v>
      </c>
      <c r="AM1469" s="60">
        <f>SUMIF(Sheet1!$A$4:$A$2919,B1469,Sheet1!$AH$4:$AH$2919)</f>
        <v>0</v>
      </c>
      <c r="AN1469" s="60">
        <f>SUMIF(Sheet1!$A$4:$A$2919,B1469,Sheet1!$AI$4:$AI$2919)</f>
        <v>0</v>
      </c>
      <c r="AO1469" s="60">
        <f>SUMIF(Sheet1!$A$4:$A$2919,B1469,Sheet1!$AJ$4:$AJ$2919)</f>
        <v>0</v>
      </c>
      <c r="AP1469" s="60">
        <f>SUMIF(Sheet1!$A$4:$A$2919,B1469,Sheet1!$AK$4:$AK$2919)</f>
        <v>0</v>
      </c>
      <c r="AQ1469" s="1"/>
    </row>
    <row r="1470" spans="1:43" ht="16.5" thickTop="1" thickBot="1">
      <c r="A1470" s="16">
        <v>1467</v>
      </c>
      <c r="B1470" s="26">
        <v>6241888</v>
      </c>
      <c r="C1470" s="27"/>
      <c r="D1470" s="56"/>
      <c r="E1470" s="29"/>
      <c r="F1470" s="13"/>
      <c r="G1470" s="60">
        <f>SUMIF(Sheet1!$A$4:$A$2919,B1470,Sheet1!$B$4:$B$2919)</f>
        <v>0</v>
      </c>
      <c r="H1470" s="60">
        <f>SUMIF(Sheet1!$A$4:$A$2919,B1470,Sheet1!$C$4:$C$2919)</f>
        <v>0</v>
      </c>
      <c r="I1470" s="72">
        <f>SUMIF(Sheet1!$A$4:$A$2919,B1470,Sheet1!$D$4:$D$2919)</f>
        <v>0</v>
      </c>
      <c r="J1470" s="60">
        <f>SUMIF(Sheet1!$A$4:$A$2919,B1470,Sheet1!$E$4:$E$2919)</f>
        <v>0</v>
      </c>
      <c r="K1470" s="60">
        <f>SUMIF(Sheet1!$A$4:$A$2919,B1470,Sheet1!$F$4:$F$2919)</f>
        <v>0</v>
      </c>
      <c r="L1470" s="60">
        <f>SUMIF(Sheet1!$A$4:$A$2919,B1470,Sheet1!$G$4:$G$2919)</f>
        <v>0</v>
      </c>
      <c r="M1470" s="60">
        <f>SUMIF(Sheet1!$A$4:$A$2919,B1470,Sheet1!$H$4:$H$2919)</f>
        <v>0</v>
      </c>
      <c r="N1470" s="60">
        <f>SUMIF(Sheet1!$A$4:$A$2919,B1470,Sheet1!$I$4:$I$2919)</f>
        <v>0</v>
      </c>
      <c r="O1470" s="60">
        <f>SUMIF(Sheet1!$A$4:$A$2919,B1470,Sheet1!$J$4:$J$2919)</f>
        <v>0</v>
      </c>
      <c r="P1470" s="60">
        <f>SUMIF(Sheet1!$A$4:$A$2919,B1470,Sheet1!$K$4:$K$2919)</f>
        <v>0</v>
      </c>
      <c r="Q1470" s="60">
        <f>SUMIF(Sheet1!$A$4:$A$2919,B1470,Sheet1!$L$4:$L$2919)</f>
        <v>0</v>
      </c>
      <c r="R1470" s="60">
        <f>SUMIF(Sheet1!$A$4:$A$2919,B1470,Sheet1!$M$4:$M$2919)</f>
        <v>0</v>
      </c>
      <c r="S1470" s="60">
        <f>SUMIF(Sheet1!$A$4:$A$2919,B1470,Sheet1!$N$4:$N$2919)</f>
        <v>0</v>
      </c>
      <c r="T1470" s="60">
        <f>SUMIF(Sheet1!$A$4:$A$2919,B1470,Sheet1!$O$4:$O$2919)</f>
        <v>0</v>
      </c>
      <c r="U1470" s="60">
        <f>SUMIF(Sheet1!$A$4:$A$2919,B1470,Sheet1!$P$4:$P$2919)</f>
        <v>0</v>
      </c>
      <c r="V1470" s="60">
        <f>SUMIF(Sheet1!$A$4:$A$2919,B1470,Sheet1!$Q$4:$Q$2919)</f>
        <v>0</v>
      </c>
      <c r="W1470" s="60">
        <f>SUMIF(Sheet1!$A$4:$A$2919,B1470,Sheet1!$R$4:$R$2919)</f>
        <v>0</v>
      </c>
      <c r="X1470" s="60">
        <f>SUMIF(Sheet1!$A$4:$A$2919,B1470,Sheet1!$S$4:$S$2919)</f>
        <v>0</v>
      </c>
      <c r="Y1470" s="60">
        <f>SUMIF(Sheet1!$A$4:$A$2919,B1470,Sheet1!$T$4:$T$2919)</f>
        <v>0</v>
      </c>
      <c r="Z1470" s="60">
        <f>SUMIF(Sheet1!$A$4:$A$2919,B1470,Sheet1!$U$4:$U$2919)</f>
        <v>0</v>
      </c>
      <c r="AA1470" s="60">
        <f>SUMIF(Sheet1!$A$4:$A$2919,B1470,Sheet1!$V$4:$V$2919)</f>
        <v>0</v>
      </c>
      <c r="AB1470" s="60">
        <f>SUMIF(Sheet1!$A$4:$A$2919,B1470,Sheet1!$W$4:$W$2919)</f>
        <v>0</v>
      </c>
      <c r="AC1470" s="60">
        <f>SUMIF(Sheet1!$A$4:$A$2919,B1470,Sheet1!$X$4:$X$2919)</f>
        <v>0</v>
      </c>
      <c r="AD1470" s="60">
        <f>SUMIF(Sheet1!$A$4:$A$2919,B1470,Sheet1!$Y$4:$Y$2919)</f>
        <v>0</v>
      </c>
      <c r="AE1470" s="60">
        <f>SUMIF(Sheet1!$A$4:$A$2919,B1470,Sheet1!$Z$4:$Z$2919)</f>
        <v>0</v>
      </c>
      <c r="AF1470" s="60">
        <f>SUMIF(Sheet1!$A$4:$A$2919,B1470,Sheet1!$AA$4:$AA$2919)</f>
        <v>0</v>
      </c>
      <c r="AG1470" s="60">
        <f>SUMIF(Sheet1!$A$4:$A$2919,B1470,Sheet1!$AB$4:$AB$2919)</f>
        <v>0</v>
      </c>
      <c r="AH1470" s="60">
        <f>SUMIF(Sheet1!$A$4:$A$2919,B1470,Sheet1!$AC$4:$AC$2919)</f>
        <v>0</v>
      </c>
      <c r="AI1470" s="60">
        <f>SUMIF(Sheet1!$A$4:$A$2919,B1470,Sheet1!$AD$4:$AD$2919)</f>
        <v>0</v>
      </c>
      <c r="AJ1470" s="60">
        <f>SUMIF(Sheet1!$A$4:$A$2919,B1470,Sheet1!$AE$4:$AE$2919)</f>
        <v>0</v>
      </c>
      <c r="AK1470" s="60">
        <f>SUMIF(Sheet1!$A$4:$A$2919,B1470,Sheet1!$AF$4:$AF$2919)</f>
        <v>0</v>
      </c>
      <c r="AL1470" s="60">
        <f>SUMIF(Sheet1!$A$4:$A$2919,B1470,Sheet1!$AG$4:$AG$2919)</f>
        <v>0</v>
      </c>
      <c r="AM1470" s="60">
        <f>SUMIF(Sheet1!$A$4:$A$2919,B1470,Sheet1!$AH$4:$AH$2919)</f>
        <v>0</v>
      </c>
      <c r="AN1470" s="60">
        <f>SUMIF(Sheet1!$A$4:$A$2919,B1470,Sheet1!$AI$4:$AI$2919)</f>
        <v>0</v>
      </c>
      <c r="AO1470" s="60">
        <f>SUMIF(Sheet1!$A$4:$A$2919,B1470,Sheet1!$AJ$4:$AJ$2919)</f>
        <v>0</v>
      </c>
      <c r="AP1470" s="60">
        <f>SUMIF(Sheet1!$A$4:$A$2919,B1470,Sheet1!$AK$4:$AK$2919)</f>
        <v>0</v>
      </c>
      <c r="AQ1470" s="1"/>
    </row>
    <row r="1471" spans="1:43" ht="16.5" thickTop="1" thickBot="1">
      <c r="A1471" s="16">
        <v>1468</v>
      </c>
      <c r="B1471" s="26">
        <v>6241889</v>
      </c>
      <c r="C1471" s="27"/>
      <c r="D1471" s="56"/>
      <c r="E1471" s="29"/>
      <c r="F1471" s="13"/>
      <c r="G1471" s="60">
        <f>SUMIF(Sheet1!$A$4:$A$2919,B1471,Sheet1!$B$4:$B$2919)</f>
        <v>0</v>
      </c>
      <c r="H1471" s="60">
        <f>SUMIF(Sheet1!$A$4:$A$2919,B1471,Sheet1!$C$4:$C$2919)</f>
        <v>0</v>
      </c>
      <c r="I1471" s="72">
        <f>SUMIF(Sheet1!$A$4:$A$2919,B1471,Sheet1!$D$4:$D$2919)</f>
        <v>0</v>
      </c>
      <c r="J1471" s="60">
        <f>SUMIF(Sheet1!$A$4:$A$2919,B1471,Sheet1!$E$4:$E$2919)</f>
        <v>0</v>
      </c>
      <c r="K1471" s="60">
        <f>SUMIF(Sheet1!$A$4:$A$2919,B1471,Sheet1!$F$4:$F$2919)</f>
        <v>0</v>
      </c>
      <c r="L1471" s="60">
        <f>SUMIF(Sheet1!$A$4:$A$2919,B1471,Sheet1!$G$4:$G$2919)</f>
        <v>0</v>
      </c>
      <c r="M1471" s="60">
        <f>SUMIF(Sheet1!$A$4:$A$2919,B1471,Sheet1!$H$4:$H$2919)</f>
        <v>0</v>
      </c>
      <c r="N1471" s="60">
        <f>SUMIF(Sheet1!$A$4:$A$2919,B1471,Sheet1!$I$4:$I$2919)</f>
        <v>0</v>
      </c>
      <c r="O1471" s="60">
        <f>SUMIF(Sheet1!$A$4:$A$2919,B1471,Sheet1!$J$4:$J$2919)</f>
        <v>0</v>
      </c>
      <c r="P1471" s="60">
        <f>SUMIF(Sheet1!$A$4:$A$2919,B1471,Sheet1!$K$4:$K$2919)</f>
        <v>0</v>
      </c>
      <c r="Q1471" s="60">
        <f>SUMIF(Sheet1!$A$4:$A$2919,B1471,Sheet1!$L$4:$L$2919)</f>
        <v>0</v>
      </c>
      <c r="R1471" s="60">
        <f>SUMIF(Sheet1!$A$4:$A$2919,B1471,Sheet1!$M$4:$M$2919)</f>
        <v>0</v>
      </c>
      <c r="S1471" s="60">
        <f>SUMIF(Sheet1!$A$4:$A$2919,B1471,Sheet1!$N$4:$N$2919)</f>
        <v>0</v>
      </c>
      <c r="T1471" s="60">
        <f>SUMIF(Sheet1!$A$4:$A$2919,B1471,Sheet1!$O$4:$O$2919)</f>
        <v>0</v>
      </c>
      <c r="U1471" s="60">
        <f>SUMIF(Sheet1!$A$4:$A$2919,B1471,Sheet1!$P$4:$P$2919)</f>
        <v>0</v>
      </c>
      <c r="V1471" s="60">
        <f>SUMIF(Sheet1!$A$4:$A$2919,B1471,Sheet1!$Q$4:$Q$2919)</f>
        <v>0</v>
      </c>
      <c r="W1471" s="60">
        <f>SUMIF(Sheet1!$A$4:$A$2919,B1471,Sheet1!$R$4:$R$2919)</f>
        <v>0</v>
      </c>
      <c r="X1471" s="60">
        <f>SUMIF(Sheet1!$A$4:$A$2919,B1471,Sheet1!$S$4:$S$2919)</f>
        <v>0</v>
      </c>
      <c r="Y1471" s="60">
        <f>SUMIF(Sheet1!$A$4:$A$2919,B1471,Sheet1!$T$4:$T$2919)</f>
        <v>0</v>
      </c>
      <c r="Z1471" s="60">
        <f>SUMIF(Sheet1!$A$4:$A$2919,B1471,Sheet1!$U$4:$U$2919)</f>
        <v>0</v>
      </c>
      <c r="AA1471" s="60">
        <f>SUMIF(Sheet1!$A$4:$A$2919,B1471,Sheet1!$V$4:$V$2919)</f>
        <v>0</v>
      </c>
      <c r="AB1471" s="60">
        <f>SUMIF(Sheet1!$A$4:$A$2919,B1471,Sheet1!$W$4:$W$2919)</f>
        <v>0</v>
      </c>
      <c r="AC1471" s="60">
        <f>SUMIF(Sheet1!$A$4:$A$2919,B1471,Sheet1!$X$4:$X$2919)</f>
        <v>0</v>
      </c>
      <c r="AD1471" s="60">
        <f>SUMIF(Sheet1!$A$4:$A$2919,B1471,Sheet1!$Y$4:$Y$2919)</f>
        <v>0</v>
      </c>
      <c r="AE1471" s="60">
        <f>SUMIF(Sheet1!$A$4:$A$2919,B1471,Sheet1!$Z$4:$Z$2919)</f>
        <v>0</v>
      </c>
      <c r="AF1471" s="60">
        <f>SUMIF(Sheet1!$A$4:$A$2919,B1471,Sheet1!$AA$4:$AA$2919)</f>
        <v>0</v>
      </c>
      <c r="AG1471" s="60">
        <f>SUMIF(Sheet1!$A$4:$A$2919,B1471,Sheet1!$AB$4:$AB$2919)</f>
        <v>0</v>
      </c>
      <c r="AH1471" s="60">
        <f>SUMIF(Sheet1!$A$4:$A$2919,B1471,Sheet1!$AC$4:$AC$2919)</f>
        <v>0</v>
      </c>
      <c r="AI1471" s="60">
        <f>SUMIF(Sheet1!$A$4:$A$2919,B1471,Sheet1!$AD$4:$AD$2919)</f>
        <v>0</v>
      </c>
      <c r="AJ1471" s="60">
        <f>SUMIF(Sheet1!$A$4:$A$2919,B1471,Sheet1!$AE$4:$AE$2919)</f>
        <v>0</v>
      </c>
      <c r="AK1471" s="60">
        <f>SUMIF(Sheet1!$A$4:$A$2919,B1471,Sheet1!$AF$4:$AF$2919)</f>
        <v>0</v>
      </c>
      <c r="AL1471" s="60">
        <f>SUMIF(Sheet1!$A$4:$A$2919,B1471,Sheet1!$AG$4:$AG$2919)</f>
        <v>0</v>
      </c>
      <c r="AM1471" s="60">
        <f>SUMIF(Sheet1!$A$4:$A$2919,B1471,Sheet1!$AH$4:$AH$2919)</f>
        <v>0</v>
      </c>
      <c r="AN1471" s="60">
        <f>SUMIF(Sheet1!$A$4:$A$2919,B1471,Sheet1!$AI$4:$AI$2919)</f>
        <v>0</v>
      </c>
      <c r="AO1471" s="60">
        <f>SUMIF(Sheet1!$A$4:$A$2919,B1471,Sheet1!$AJ$4:$AJ$2919)</f>
        <v>0</v>
      </c>
      <c r="AP1471" s="60">
        <f>SUMIF(Sheet1!$A$4:$A$2919,B1471,Sheet1!$AK$4:$AK$2919)</f>
        <v>0</v>
      </c>
      <c r="AQ1471" s="1"/>
    </row>
    <row r="1472" spans="1:43" ht="16.5" thickTop="1" thickBot="1">
      <c r="A1472" s="16">
        <v>1469</v>
      </c>
      <c r="B1472" s="26">
        <v>6241890</v>
      </c>
      <c r="C1472" s="27"/>
      <c r="D1472" s="56"/>
      <c r="E1472" s="29"/>
      <c r="F1472" s="13"/>
      <c r="G1472" s="60">
        <f>SUMIF(Sheet1!$A$4:$A$2919,B1472,Sheet1!$B$4:$B$2919)</f>
        <v>0</v>
      </c>
      <c r="H1472" s="60">
        <f>SUMIF(Sheet1!$A$4:$A$2919,B1472,Sheet1!$C$4:$C$2919)</f>
        <v>0</v>
      </c>
      <c r="I1472" s="72">
        <f>SUMIF(Sheet1!$A$4:$A$2919,B1472,Sheet1!$D$4:$D$2919)</f>
        <v>0</v>
      </c>
      <c r="J1472" s="60">
        <f>SUMIF(Sheet1!$A$4:$A$2919,B1472,Sheet1!$E$4:$E$2919)</f>
        <v>0</v>
      </c>
      <c r="K1472" s="60">
        <f>SUMIF(Sheet1!$A$4:$A$2919,B1472,Sheet1!$F$4:$F$2919)</f>
        <v>0</v>
      </c>
      <c r="L1472" s="60">
        <f>SUMIF(Sheet1!$A$4:$A$2919,B1472,Sheet1!$G$4:$G$2919)</f>
        <v>0</v>
      </c>
      <c r="M1472" s="60">
        <f>SUMIF(Sheet1!$A$4:$A$2919,B1472,Sheet1!$H$4:$H$2919)</f>
        <v>0</v>
      </c>
      <c r="N1472" s="60">
        <f>SUMIF(Sheet1!$A$4:$A$2919,B1472,Sheet1!$I$4:$I$2919)</f>
        <v>0</v>
      </c>
      <c r="O1472" s="60">
        <f>SUMIF(Sheet1!$A$4:$A$2919,B1472,Sheet1!$J$4:$J$2919)</f>
        <v>0</v>
      </c>
      <c r="P1472" s="60">
        <f>SUMIF(Sheet1!$A$4:$A$2919,B1472,Sheet1!$K$4:$K$2919)</f>
        <v>0</v>
      </c>
      <c r="Q1472" s="60">
        <f>SUMIF(Sheet1!$A$4:$A$2919,B1472,Sheet1!$L$4:$L$2919)</f>
        <v>0</v>
      </c>
      <c r="R1472" s="60">
        <f>SUMIF(Sheet1!$A$4:$A$2919,B1472,Sheet1!$M$4:$M$2919)</f>
        <v>0</v>
      </c>
      <c r="S1472" s="60">
        <f>SUMIF(Sheet1!$A$4:$A$2919,B1472,Sheet1!$N$4:$N$2919)</f>
        <v>0</v>
      </c>
      <c r="T1472" s="60">
        <f>SUMIF(Sheet1!$A$4:$A$2919,B1472,Sheet1!$O$4:$O$2919)</f>
        <v>0</v>
      </c>
      <c r="U1472" s="60">
        <f>SUMIF(Sheet1!$A$4:$A$2919,B1472,Sheet1!$P$4:$P$2919)</f>
        <v>0</v>
      </c>
      <c r="V1472" s="60">
        <f>SUMIF(Sheet1!$A$4:$A$2919,B1472,Sheet1!$Q$4:$Q$2919)</f>
        <v>0</v>
      </c>
      <c r="W1472" s="60">
        <f>SUMIF(Sheet1!$A$4:$A$2919,B1472,Sheet1!$R$4:$R$2919)</f>
        <v>0</v>
      </c>
      <c r="X1472" s="60">
        <f>SUMIF(Sheet1!$A$4:$A$2919,B1472,Sheet1!$S$4:$S$2919)</f>
        <v>0</v>
      </c>
      <c r="Y1472" s="60">
        <f>SUMIF(Sheet1!$A$4:$A$2919,B1472,Sheet1!$T$4:$T$2919)</f>
        <v>0</v>
      </c>
      <c r="Z1472" s="60">
        <f>SUMIF(Sheet1!$A$4:$A$2919,B1472,Sheet1!$U$4:$U$2919)</f>
        <v>0</v>
      </c>
      <c r="AA1472" s="60">
        <f>SUMIF(Sheet1!$A$4:$A$2919,B1472,Sheet1!$V$4:$V$2919)</f>
        <v>0</v>
      </c>
      <c r="AB1472" s="60">
        <f>SUMIF(Sheet1!$A$4:$A$2919,B1472,Sheet1!$W$4:$W$2919)</f>
        <v>0</v>
      </c>
      <c r="AC1472" s="60">
        <f>SUMIF(Sheet1!$A$4:$A$2919,B1472,Sheet1!$X$4:$X$2919)</f>
        <v>0</v>
      </c>
      <c r="AD1472" s="60">
        <f>SUMIF(Sheet1!$A$4:$A$2919,B1472,Sheet1!$Y$4:$Y$2919)</f>
        <v>0</v>
      </c>
      <c r="AE1472" s="60">
        <f>SUMIF(Sheet1!$A$4:$A$2919,B1472,Sheet1!$Z$4:$Z$2919)</f>
        <v>0</v>
      </c>
      <c r="AF1472" s="60">
        <f>SUMIF(Sheet1!$A$4:$A$2919,B1472,Sheet1!$AA$4:$AA$2919)</f>
        <v>0</v>
      </c>
      <c r="AG1472" s="60">
        <f>SUMIF(Sheet1!$A$4:$A$2919,B1472,Sheet1!$AB$4:$AB$2919)</f>
        <v>0</v>
      </c>
      <c r="AH1472" s="60">
        <f>SUMIF(Sheet1!$A$4:$A$2919,B1472,Sheet1!$AC$4:$AC$2919)</f>
        <v>0</v>
      </c>
      <c r="AI1472" s="60">
        <f>SUMIF(Sheet1!$A$4:$A$2919,B1472,Sheet1!$AD$4:$AD$2919)</f>
        <v>0</v>
      </c>
      <c r="AJ1472" s="60">
        <f>SUMIF(Sheet1!$A$4:$A$2919,B1472,Sheet1!$AE$4:$AE$2919)</f>
        <v>0</v>
      </c>
      <c r="AK1472" s="60">
        <f>SUMIF(Sheet1!$A$4:$A$2919,B1472,Sheet1!$AF$4:$AF$2919)</f>
        <v>0</v>
      </c>
      <c r="AL1472" s="60">
        <f>SUMIF(Sheet1!$A$4:$A$2919,B1472,Sheet1!$AG$4:$AG$2919)</f>
        <v>0</v>
      </c>
      <c r="AM1472" s="60">
        <f>SUMIF(Sheet1!$A$4:$A$2919,B1472,Sheet1!$AH$4:$AH$2919)</f>
        <v>0</v>
      </c>
      <c r="AN1472" s="60">
        <f>SUMIF(Sheet1!$A$4:$A$2919,B1472,Sheet1!$AI$4:$AI$2919)</f>
        <v>0</v>
      </c>
      <c r="AO1472" s="60">
        <f>SUMIF(Sheet1!$A$4:$A$2919,B1472,Sheet1!$AJ$4:$AJ$2919)</f>
        <v>0</v>
      </c>
      <c r="AP1472" s="60">
        <f>SUMIF(Sheet1!$A$4:$A$2919,B1472,Sheet1!$AK$4:$AK$2919)</f>
        <v>0</v>
      </c>
      <c r="AQ1472" s="1"/>
    </row>
    <row r="1473" spans="1:43" ht="16.5" thickTop="1" thickBot="1">
      <c r="A1473" s="16">
        <v>1470</v>
      </c>
      <c r="B1473" s="26">
        <v>6241891</v>
      </c>
      <c r="C1473" s="27"/>
      <c r="D1473" s="56"/>
      <c r="E1473" s="29"/>
      <c r="F1473" s="13"/>
      <c r="G1473" s="60">
        <f>SUMIF(Sheet1!$A$4:$A$2919,B1473,Sheet1!$B$4:$B$2919)</f>
        <v>0</v>
      </c>
      <c r="H1473" s="60">
        <f>SUMIF(Sheet1!$A$4:$A$2919,B1473,Sheet1!$C$4:$C$2919)</f>
        <v>0</v>
      </c>
      <c r="I1473" s="72">
        <f>SUMIF(Sheet1!$A$4:$A$2919,B1473,Sheet1!$D$4:$D$2919)</f>
        <v>0</v>
      </c>
      <c r="J1473" s="60">
        <f>SUMIF(Sheet1!$A$4:$A$2919,B1473,Sheet1!$E$4:$E$2919)</f>
        <v>0</v>
      </c>
      <c r="K1473" s="60">
        <f>SUMIF(Sheet1!$A$4:$A$2919,B1473,Sheet1!$F$4:$F$2919)</f>
        <v>0</v>
      </c>
      <c r="L1473" s="60">
        <f>SUMIF(Sheet1!$A$4:$A$2919,B1473,Sheet1!$G$4:$G$2919)</f>
        <v>0</v>
      </c>
      <c r="M1473" s="60">
        <f>SUMIF(Sheet1!$A$4:$A$2919,B1473,Sheet1!$H$4:$H$2919)</f>
        <v>0</v>
      </c>
      <c r="N1473" s="60">
        <f>SUMIF(Sheet1!$A$4:$A$2919,B1473,Sheet1!$I$4:$I$2919)</f>
        <v>0</v>
      </c>
      <c r="O1473" s="60">
        <f>SUMIF(Sheet1!$A$4:$A$2919,B1473,Sheet1!$J$4:$J$2919)</f>
        <v>0</v>
      </c>
      <c r="P1473" s="60">
        <f>SUMIF(Sheet1!$A$4:$A$2919,B1473,Sheet1!$K$4:$K$2919)</f>
        <v>0</v>
      </c>
      <c r="Q1473" s="60">
        <f>SUMIF(Sheet1!$A$4:$A$2919,B1473,Sheet1!$L$4:$L$2919)</f>
        <v>0</v>
      </c>
      <c r="R1473" s="60">
        <f>SUMIF(Sheet1!$A$4:$A$2919,B1473,Sheet1!$M$4:$M$2919)</f>
        <v>0</v>
      </c>
      <c r="S1473" s="60">
        <f>SUMIF(Sheet1!$A$4:$A$2919,B1473,Sheet1!$N$4:$N$2919)</f>
        <v>0</v>
      </c>
      <c r="T1473" s="60">
        <f>SUMIF(Sheet1!$A$4:$A$2919,B1473,Sheet1!$O$4:$O$2919)</f>
        <v>0</v>
      </c>
      <c r="U1473" s="60">
        <f>SUMIF(Sheet1!$A$4:$A$2919,B1473,Sheet1!$P$4:$P$2919)</f>
        <v>0</v>
      </c>
      <c r="V1473" s="60">
        <f>SUMIF(Sheet1!$A$4:$A$2919,B1473,Sheet1!$Q$4:$Q$2919)</f>
        <v>0</v>
      </c>
      <c r="W1473" s="60">
        <f>SUMIF(Sheet1!$A$4:$A$2919,B1473,Sheet1!$R$4:$R$2919)</f>
        <v>0</v>
      </c>
      <c r="X1473" s="60">
        <f>SUMIF(Sheet1!$A$4:$A$2919,B1473,Sheet1!$S$4:$S$2919)</f>
        <v>0</v>
      </c>
      <c r="Y1473" s="60">
        <f>SUMIF(Sheet1!$A$4:$A$2919,B1473,Sheet1!$T$4:$T$2919)</f>
        <v>0</v>
      </c>
      <c r="Z1473" s="60">
        <f>SUMIF(Sheet1!$A$4:$A$2919,B1473,Sheet1!$U$4:$U$2919)</f>
        <v>0</v>
      </c>
      <c r="AA1473" s="60">
        <f>SUMIF(Sheet1!$A$4:$A$2919,B1473,Sheet1!$V$4:$V$2919)</f>
        <v>0</v>
      </c>
      <c r="AB1473" s="60">
        <f>SUMIF(Sheet1!$A$4:$A$2919,B1473,Sheet1!$W$4:$W$2919)</f>
        <v>0</v>
      </c>
      <c r="AC1473" s="60">
        <f>SUMIF(Sheet1!$A$4:$A$2919,B1473,Sheet1!$X$4:$X$2919)</f>
        <v>0</v>
      </c>
      <c r="AD1473" s="60">
        <f>SUMIF(Sheet1!$A$4:$A$2919,B1473,Sheet1!$Y$4:$Y$2919)</f>
        <v>0</v>
      </c>
      <c r="AE1473" s="60">
        <f>SUMIF(Sheet1!$A$4:$A$2919,B1473,Sheet1!$Z$4:$Z$2919)</f>
        <v>0</v>
      </c>
      <c r="AF1473" s="60">
        <f>SUMIF(Sheet1!$A$4:$A$2919,B1473,Sheet1!$AA$4:$AA$2919)</f>
        <v>0</v>
      </c>
      <c r="AG1473" s="60">
        <f>SUMIF(Sheet1!$A$4:$A$2919,B1473,Sheet1!$AB$4:$AB$2919)</f>
        <v>0</v>
      </c>
      <c r="AH1473" s="60">
        <f>SUMIF(Sheet1!$A$4:$A$2919,B1473,Sheet1!$AC$4:$AC$2919)</f>
        <v>0</v>
      </c>
      <c r="AI1473" s="60">
        <f>SUMIF(Sheet1!$A$4:$A$2919,B1473,Sheet1!$AD$4:$AD$2919)</f>
        <v>0</v>
      </c>
      <c r="AJ1473" s="60">
        <f>SUMIF(Sheet1!$A$4:$A$2919,B1473,Sheet1!$AE$4:$AE$2919)</f>
        <v>0</v>
      </c>
      <c r="AK1473" s="60">
        <f>SUMIF(Sheet1!$A$4:$A$2919,B1473,Sheet1!$AF$4:$AF$2919)</f>
        <v>0</v>
      </c>
      <c r="AL1473" s="60">
        <f>SUMIF(Sheet1!$A$4:$A$2919,B1473,Sheet1!$AG$4:$AG$2919)</f>
        <v>0</v>
      </c>
      <c r="AM1473" s="60">
        <f>SUMIF(Sheet1!$A$4:$A$2919,B1473,Sheet1!$AH$4:$AH$2919)</f>
        <v>0</v>
      </c>
      <c r="AN1473" s="60">
        <f>SUMIF(Sheet1!$A$4:$A$2919,B1473,Sheet1!$AI$4:$AI$2919)</f>
        <v>0</v>
      </c>
      <c r="AO1473" s="60">
        <f>SUMIF(Sheet1!$A$4:$A$2919,B1473,Sheet1!$AJ$4:$AJ$2919)</f>
        <v>0</v>
      </c>
      <c r="AP1473" s="60">
        <f>SUMIF(Sheet1!$A$4:$A$2919,B1473,Sheet1!$AK$4:$AK$2919)</f>
        <v>0</v>
      </c>
      <c r="AQ1473" s="1"/>
    </row>
    <row r="1474" spans="1:43" ht="16.5" thickTop="1" thickBot="1">
      <c r="A1474" s="16">
        <v>1471</v>
      </c>
      <c r="B1474" s="26">
        <v>6241893</v>
      </c>
      <c r="C1474" s="27"/>
      <c r="D1474" s="56"/>
      <c r="E1474" s="29"/>
      <c r="F1474" s="13"/>
      <c r="G1474" s="60">
        <f>SUMIF(Sheet1!$A$4:$A$2919,B1474,Sheet1!$B$4:$B$2919)</f>
        <v>0</v>
      </c>
      <c r="H1474" s="60">
        <f>SUMIF(Sheet1!$A$4:$A$2919,B1474,Sheet1!$C$4:$C$2919)</f>
        <v>0</v>
      </c>
      <c r="I1474" s="72">
        <f>SUMIF(Sheet1!$A$4:$A$2919,B1474,Sheet1!$D$4:$D$2919)</f>
        <v>0</v>
      </c>
      <c r="J1474" s="60">
        <f>SUMIF(Sheet1!$A$4:$A$2919,B1474,Sheet1!$E$4:$E$2919)</f>
        <v>0</v>
      </c>
      <c r="K1474" s="60">
        <f>SUMIF(Sheet1!$A$4:$A$2919,B1474,Sheet1!$F$4:$F$2919)</f>
        <v>0</v>
      </c>
      <c r="L1474" s="60">
        <f>SUMIF(Sheet1!$A$4:$A$2919,B1474,Sheet1!$G$4:$G$2919)</f>
        <v>0</v>
      </c>
      <c r="M1474" s="60">
        <f>SUMIF(Sheet1!$A$4:$A$2919,B1474,Sheet1!$H$4:$H$2919)</f>
        <v>0</v>
      </c>
      <c r="N1474" s="60">
        <f>SUMIF(Sheet1!$A$4:$A$2919,B1474,Sheet1!$I$4:$I$2919)</f>
        <v>0</v>
      </c>
      <c r="O1474" s="60">
        <f>SUMIF(Sheet1!$A$4:$A$2919,B1474,Sheet1!$J$4:$J$2919)</f>
        <v>0</v>
      </c>
      <c r="P1474" s="60">
        <f>SUMIF(Sheet1!$A$4:$A$2919,B1474,Sheet1!$K$4:$K$2919)</f>
        <v>0</v>
      </c>
      <c r="Q1474" s="60">
        <f>SUMIF(Sheet1!$A$4:$A$2919,B1474,Sheet1!$L$4:$L$2919)</f>
        <v>0</v>
      </c>
      <c r="R1474" s="60">
        <f>SUMIF(Sheet1!$A$4:$A$2919,B1474,Sheet1!$M$4:$M$2919)</f>
        <v>0</v>
      </c>
      <c r="S1474" s="60">
        <f>SUMIF(Sheet1!$A$4:$A$2919,B1474,Sheet1!$N$4:$N$2919)</f>
        <v>0</v>
      </c>
      <c r="T1474" s="60">
        <f>SUMIF(Sheet1!$A$4:$A$2919,B1474,Sheet1!$O$4:$O$2919)</f>
        <v>0</v>
      </c>
      <c r="U1474" s="60">
        <f>SUMIF(Sheet1!$A$4:$A$2919,B1474,Sheet1!$P$4:$P$2919)</f>
        <v>0</v>
      </c>
      <c r="V1474" s="60">
        <f>SUMIF(Sheet1!$A$4:$A$2919,B1474,Sheet1!$Q$4:$Q$2919)</f>
        <v>0</v>
      </c>
      <c r="W1474" s="60">
        <f>SUMIF(Sheet1!$A$4:$A$2919,B1474,Sheet1!$R$4:$R$2919)</f>
        <v>0</v>
      </c>
      <c r="X1474" s="60">
        <f>SUMIF(Sheet1!$A$4:$A$2919,B1474,Sheet1!$S$4:$S$2919)</f>
        <v>0</v>
      </c>
      <c r="Y1474" s="60">
        <f>SUMIF(Sheet1!$A$4:$A$2919,B1474,Sheet1!$T$4:$T$2919)</f>
        <v>0</v>
      </c>
      <c r="Z1474" s="60">
        <f>SUMIF(Sheet1!$A$4:$A$2919,B1474,Sheet1!$U$4:$U$2919)</f>
        <v>0</v>
      </c>
      <c r="AA1474" s="60">
        <f>SUMIF(Sheet1!$A$4:$A$2919,B1474,Sheet1!$V$4:$V$2919)</f>
        <v>0</v>
      </c>
      <c r="AB1474" s="60">
        <f>SUMIF(Sheet1!$A$4:$A$2919,B1474,Sheet1!$W$4:$W$2919)</f>
        <v>0</v>
      </c>
      <c r="AC1474" s="60">
        <f>SUMIF(Sheet1!$A$4:$A$2919,B1474,Sheet1!$X$4:$X$2919)</f>
        <v>0</v>
      </c>
      <c r="AD1474" s="60">
        <f>SUMIF(Sheet1!$A$4:$A$2919,B1474,Sheet1!$Y$4:$Y$2919)</f>
        <v>0</v>
      </c>
      <c r="AE1474" s="60">
        <f>SUMIF(Sheet1!$A$4:$A$2919,B1474,Sheet1!$Z$4:$Z$2919)</f>
        <v>0</v>
      </c>
      <c r="AF1474" s="60">
        <f>SUMIF(Sheet1!$A$4:$A$2919,B1474,Sheet1!$AA$4:$AA$2919)</f>
        <v>0</v>
      </c>
      <c r="AG1474" s="60">
        <f>SUMIF(Sheet1!$A$4:$A$2919,B1474,Sheet1!$AB$4:$AB$2919)</f>
        <v>0</v>
      </c>
      <c r="AH1474" s="60">
        <f>SUMIF(Sheet1!$A$4:$A$2919,B1474,Sheet1!$AC$4:$AC$2919)</f>
        <v>0</v>
      </c>
      <c r="AI1474" s="60">
        <f>SUMIF(Sheet1!$A$4:$A$2919,B1474,Sheet1!$AD$4:$AD$2919)</f>
        <v>0</v>
      </c>
      <c r="AJ1474" s="60">
        <f>SUMIF(Sheet1!$A$4:$A$2919,B1474,Sheet1!$AE$4:$AE$2919)</f>
        <v>0</v>
      </c>
      <c r="AK1474" s="60">
        <f>SUMIF(Sheet1!$A$4:$A$2919,B1474,Sheet1!$AF$4:$AF$2919)</f>
        <v>0</v>
      </c>
      <c r="AL1474" s="60">
        <f>SUMIF(Sheet1!$A$4:$A$2919,B1474,Sheet1!$AG$4:$AG$2919)</f>
        <v>0</v>
      </c>
      <c r="AM1474" s="60">
        <f>SUMIF(Sheet1!$A$4:$A$2919,B1474,Sheet1!$AH$4:$AH$2919)</f>
        <v>0</v>
      </c>
      <c r="AN1474" s="60">
        <f>SUMIF(Sheet1!$A$4:$A$2919,B1474,Sheet1!$AI$4:$AI$2919)</f>
        <v>0</v>
      </c>
      <c r="AO1474" s="60">
        <f>SUMIF(Sheet1!$A$4:$A$2919,B1474,Sheet1!$AJ$4:$AJ$2919)</f>
        <v>0</v>
      </c>
      <c r="AP1474" s="60">
        <f>SUMIF(Sheet1!$A$4:$A$2919,B1474,Sheet1!$AK$4:$AK$2919)</f>
        <v>0</v>
      </c>
      <c r="AQ1474" s="1"/>
    </row>
    <row r="1475" spans="1:43" ht="16.5" thickTop="1" thickBot="1">
      <c r="A1475" s="16">
        <v>1472</v>
      </c>
      <c r="B1475" s="26">
        <v>6241894</v>
      </c>
      <c r="C1475" s="27"/>
      <c r="D1475" s="56"/>
      <c r="E1475" s="29"/>
      <c r="F1475" s="13"/>
      <c r="G1475" s="60">
        <f>SUMIF(Sheet1!$A$4:$A$2919,B1475,Sheet1!$B$4:$B$2919)</f>
        <v>0</v>
      </c>
      <c r="H1475" s="60">
        <f>SUMIF(Sheet1!$A$4:$A$2919,B1475,Sheet1!$C$4:$C$2919)</f>
        <v>0</v>
      </c>
      <c r="I1475" s="72">
        <f>SUMIF(Sheet1!$A$4:$A$2919,B1475,Sheet1!$D$4:$D$2919)</f>
        <v>0</v>
      </c>
      <c r="J1475" s="60">
        <f>SUMIF(Sheet1!$A$4:$A$2919,B1475,Sheet1!$E$4:$E$2919)</f>
        <v>0</v>
      </c>
      <c r="K1475" s="60">
        <f>SUMIF(Sheet1!$A$4:$A$2919,B1475,Sheet1!$F$4:$F$2919)</f>
        <v>0</v>
      </c>
      <c r="L1475" s="60">
        <f>SUMIF(Sheet1!$A$4:$A$2919,B1475,Sheet1!$G$4:$G$2919)</f>
        <v>0</v>
      </c>
      <c r="M1475" s="60">
        <f>SUMIF(Sheet1!$A$4:$A$2919,B1475,Sheet1!$H$4:$H$2919)</f>
        <v>0</v>
      </c>
      <c r="N1475" s="60">
        <f>SUMIF(Sheet1!$A$4:$A$2919,B1475,Sheet1!$I$4:$I$2919)</f>
        <v>0</v>
      </c>
      <c r="O1475" s="60">
        <f>SUMIF(Sheet1!$A$4:$A$2919,B1475,Sheet1!$J$4:$J$2919)</f>
        <v>0</v>
      </c>
      <c r="P1475" s="60">
        <f>SUMIF(Sheet1!$A$4:$A$2919,B1475,Sheet1!$K$4:$K$2919)</f>
        <v>0</v>
      </c>
      <c r="Q1475" s="60">
        <f>SUMIF(Sheet1!$A$4:$A$2919,B1475,Sheet1!$L$4:$L$2919)</f>
        <v>0</v>
      </c>
      <c r="R1475" s="60">
        <f>SUMIF(Sheet1!$A$4:$A$2919,B1475,Sheet1!$M$4:$M$2919)</f>
        <v>0</v>
      </c>
      <c r="S1475" s="60">
        <f>SUMIF(Sheet1!$A$4:$A$2919,B1475,Sheet1!$N$4:$N$2919)</f>
        <v>0</v>
      </c>
      <c r="T1475" s="60">
        <f>SUMIF(Sheet1!$A$4:$A$2919,B1475,Sheet1!$O$4:$O$2919)</f>
        <v>0</v>
      </c>
      <c r="U1475" s="60">
        <f>SUMIF(Sheet1!$A$4:$A$2919,B1475,Sheet1!$P$4:$P$2919)</f>
        <v>0</v>
      </c>
      <c r="V1475" s="60">
        <f>SUMIF(Sheet1!$A$4:$A$2919,B1475,Sheet1!$Q$4:$Q$2919)</f>
        <v>0</v>
      </c>
      <c r="W1475" s="60">
        <f>SUMIF(Sheet1!$A$4:$A$2919,B1475,Sheet1!$R$4:$R$2919)</f>
        <v>0</v>
      </c>
      <c r="X1475" s="60">
        <f>SUMIF(Sheet1!$A$4:$A$2919,B1475,Sheet1!$S$4:$S$2919)</f>
        <v>0</v>
      </c>
      <c r="Y1475" s="60">
        <f>SUMIF(Sheet1!$A$4:$A$2919,B1475,Sheet1!$T$4:$T$2919)</f>
        <v>0</v>
      </c>
      <c r="Z1475" s="60">
        <f>SUMIF(Sheet1!$A$4:$A$2919,B1475,Sheet1!$U$4:$U$2919)</f>
        <v>0</v>
      </c>
      <c r="AA1475" s="60">
        <f>SUMIF(Sheet1!$A$4:$A$2919,B1475,Sheet1!$V$4:$V$2919)</f>
        <v>0</v>
      </c>
      <c r="AB1475" s="60">
        <f>SUMIF(Sheet1!$A$4:$A$2919,B1475,Sheet1!$W$4:$W$2919)</f>
        <v>0</v>
      </c>
      <c r="AC1475" s="60">
        <f>SUMIF(Sheet1!$A$4:$A$2919,B1475,Sheet1!$X$4:$X$2919)</f>
        <v>0</v>
      </c>
      <c r="AD1475" s="60">
        <f>SUMIF(Sheet1!$A$4:$A$2919,B1475,Sheet1!$Y$4:$Y$2919)</f>
        <v>0</v>
      </c>
      <c r="AE1475" s="60">
        <f>SUMIF(Sheet1!$A$4:$A$2919,B1475,Sheet1!$Z$4:$Z$2919)</f>
        <v>0</v>
      </c>
      <c r="AF1475" s="60">
        <f>SUMIF(Sheet1!$A$4:$A$2919,B1475,Sheet1!$AA$4:$AA$2919)</f>
        <v>0</v>
      </c>
      <c r="AG1475" s="60">
        <f>SUMIF(Sheet1!$A$4:$A$2919,B1475,Sheet1!$AB$4:$AB$2919)</f>
        <v>0</v>
      </c>
      <c r="AH1475" s="60">
        <f>SUMIF(Sheet1!$A$4:$A$2919,B1475,Sheet1!$AC$4:$AC$2919)</f>
        <v>0</v>
      </c>
      <c r="AI1475" s="60">
        <f>SUMIF(Sheet1!$A$4:$A$2919,B1475,Sheet1!$AD$4:$AD$2919)</f>
        <v>0</v>
      </c>
      <c r="AJ1475" s="60">
        <f>SUMIF(Sheet1!$A$4:$A$2919,B1475,Sheet1!$AE$4:$AE$2919)</f>
        <v>0</v>
      </c>
      <c r="AK1475" s="60">
        <f>SUMIF(Sheet1!$A$4:$A$2919,B1475,Sheet1!$AF$4:$AF$2919)</f>
        <v>0</v>
      </c>
      <c r="AL1475" s="60">
        <f>SUMIF(Sheet1!$A$4:$A$2919,B1475,Sheet1!$AG$4:$AG$2919)</f>
        <v>0</v>
      </c>
      <c r="AM1475" s="60">
        <f>SUMIF(Sheet1!$A$4:$A$2919,B1475,Sheet1!$AH$4:$AH$2919)</f>
        <v>0</v>
      </c>
      <c r="AN1475" s="60">
        <f>SUMIF(Sheet1!$A$4:$A$2919,B1475,Sheet1!$AI$4:$AI$2919)</f>
        <v>0</v>
      </c>
      <c r="AO1475" s="60">
        <f>SUMIF(Sheet1!$A$4:$A$2919,B1475,Sheet1!$AJ$4:$AJ$2919)</f>
        <v>0</v>
      </c>
      <c r="AP1475" s="60">
        <f>SUMIF(Sheet1!$A$4:$A$2919,B1475,Sheet1!$AK$4:$AK$2919)</f>
        <v>0</v>
      </c>
      <c r="AQ1475" s="1"/>
    </row>
    <row r="1476" spans="1:43" ht="16.5" thickTop="1" thickBot="1">
      <c r="A1476" s="16">
        <v>1473</v>
      </c>
      <c r="B1476" s="26">
        <v>6241895</v>
      </c>
      <c r="C1476" s="27"/>
      <c r="D1476" s="56"/>
      <c r="E1476" s="29"/>
      <c r="F1476" s="13"/>
      <c r="G1476" s="60">
        <f>SUMIF(Sheet1!$A$4:$A$2919,B1476,Sheet1!$B$4:$B$2919)</f>
        <v>0</v>
      </c>
      <c r="H1476" s="60">
        <f>SUMIF(Sheet1!$A$4:$A$2919,B1476,Sheet1!$C$4:$C$2919)</f>
        <v>0</v>
      </c>
      <c r="I1476" s="72">
        <f>SUMIF(Sheet1!$A$4:$A$2919,B1476,Sheet1!$D$4:$D$2919)</f>
        <v>0</v>
      </c>
      <c r="J1476" s="60">
        <f>SUMIF(Sheet1!$A$4:$A$2919,B1476,Sheet1!$E$4:$E$2919)</f>
        <v>0</v>
      </c>
      <c r="K1476" s="60">
        <f>SUMIF(Sheet1!$A$4:$A$2919,B1476,Sheet1!$F$4:$F$2919)</f>
        <v>0</v>
      </c>
      <c r="L1476" s="60">
        <f>SUMIF(Sheet1!$A$4:$A$2919,B1476,Sheet1!$G$4:$G$2919)</f>
        <v>0</v>
      </c>
      <c r="M1476" s="60">
        <f>SUMIF(Sheet1!$A$4:$A$2919,B1476,Sheet1!$H$4:$H$2919)</f>
        <v>0</v>
      </c>
      <c r="N1476" s="60">
        <f>SUMIF(Sheet1!$A$4:$A$2919,B1476,Sheet1!$I$4:$I$2919)</f>
        <v>0</v>
      </c>
      <c r="O1476" s="60">
        <f>SUMIF(Sheet1!$A$4:$A$2919,B1476,Sheet1!$J$4:$J$2919)</f>
        <v>0</v>
      </c>
      <c r="P1476" s="60">
        <f>SUMIF(Sheet1!$A$4:$A$2919,B1476,Sheet1!$K$4:$K$2919)</f>
        <v>0</v>
      </c>
      <c r="Q1476" s="60">
        <f>SUMIF(Sheet1!$A$4:$A$2919,B1476,Sheet1!$L$4:$L$2919)</f>
        <v>0</v>
      </c>
      <c r="R1476" s="60">
        <f>SUMIF(Sheet1!$A$4:$A$2919,B1476,Sheet1!$M$4:$M$2919)</f>
        <v>0</v>
      </c>
      <c r="S1476" s="60">
        <f>SUMIF(Sheet1!$A$4:$A$2919,B1476,Sheet1!$N$4:$N$2919)</f>
        <v>0</v>
      </c>
      <c r="T1476" s="60">
        <f>SUMIF(Sheet1!$A$4:$A$2919,B1476,Sheet1!$O$4:$O$2919)</f>
        <v>0</v>
      </c>
      <c r="U1476" s="60">
        <f>SUMIF(Sheet1!$A$4:$A$2919,B1476,Sheet1!$P$4:$P$2919)</f>
        <v>0</v>
      </c>
      <c r="V1476" s="60">
        <f>SUMIF(Sheet1!$A$4:$A$2919,B1476,Sheet1!$Q$4:$Q$2919)</f>
        <v>0</v>
      </c>
      <c r="W1476" s="60">
        <f>SUMIF(Sheet1!$A$4:$A$2919,B1476,Sheet1!$R$4:$R$2919)</f>
        <v>0</v>
      </c>
      <c r="X1476" s="60">
        <f>SUMIF(Sheet1!$A$4:$A$2919,B1476,Sheet1!$S$4:$S$2919)</f>
        <v>0</v>
      </c>
      <c r="Y1476" s="60">
        <f>SUMIF(Sheet1!$A$4:$A$2919,B1476,Sheet1!$T$4:$T$2919)</f>
        <v>0</v>
      </c>
      <c r="Z1476" s="60">
        <f>SUMIF(Sheet1!$A$4:$A$2919,B1476,Sheet1!$U$4:$U$2919)</f>
        <v>0</v>
      </c>
      <c r="AA1476" s="60">
        <f>SUMIF(Sheet1!$A$4:$A$2919,B1476,Sheet1!$V$4:$V$2919)</f>
        <v>0</v>
      </c>
      <c r="AB1476" s="60">
        <f>SUMIF(Sheet1!$A$4:$A$2919,B1476,Sheet1!$W$4:$W$2919)</f>
        <v>0</v>
      </c>
      <c r="AC1476" s="60">
        <f>SUMIF(Sheet1!$A$4:$A$2919,B1476,Sheet1!$X$4:$X$2919)</f>
        <v>0</v>
      </c>
      <c r="AD1476" s="60">
        <f>SUMIF(Sheet1!$A$4:$A$2919,B1476,Sheet1!$Y$4:$Y$2919)</f>
        <v>0</v>
      </c>
      <c r="AE1476" s="60">
        <f>SUMIF(Sheet1!$A$4:$A$2919,B1476,Sheet1!$Z$4:$Z$2919)</f>
        <v>0</v>
      </c>
      <c r="AF1476" s="60">
        <f>SUMIF(Sheet1!$A$4:$A$2919,B1476,Sheet1!$AA$4:$AA$2919)</f>
        <v>0</v>
      </c>
      <c r="AG1476" s="60">
        <f>SUMIF(Sheet1!$A$4:$A$2919,B1476,Sheet1!$AB$4:$AB$2919)</f>
        <v>0</v>
      </c>
      <c r="AH1476" s="60">
        <f>SUMIF(Sheet1!$A$4:$A$2919,B1476,Sheet1!$AC$4:$AC$2919)</f>
        <v>0</v>
      </c>
      <c r="AI1476" s="60">
        <f>SUMIF(Sheet1!$A$4:$A$2919,B1476,Sheet1!$AD$4:$AD$2919)</f>
        <v>0</v>
      </c>
      <c r="AJ1476" s="60">
        <f>SUMIF(Sheet1!$A$4:$A$2919,B1476,Sheet1!$AE$4:$AE$2919)</f>
        <v>0</v>
      </c>
      <c r="AK1476" s="60">
        <f>SUMIF(Sheet1!$A$4:$A$2919,B1476,Sheet1!$AF$4:$AF$2919)</f>
        <v>0</v>
      </c>
      <c r="AL1476" s="60">
        <f>SUMIF(Sheet1!$A$4:$A$2919,B1476,Sheet1!$AG$4:$AG$2919)</f>
        <v>0</v>
      </c>
      <c r="AM1476" s="60">
        <f>SUMIF(Sheet1!$A$4:$A$2919,B1476,Sheet1!$AH$4:$AH$2919)</f>
        <v>0</v>
      </c>
      <c r="AN1476" s="60">
        <f>SUMIF(Sheet1!$A$4:$A$2919,B1476,Sheet1!$AI$4:$AI$2919)</f>
        <v>0</v>
      </c>
      <c r="AO1476" s="60">
        <f>SUMIF(Sheet1!$A$4:$A$2919,B1476,Sheet1!$AJ$4:$AJ$2919)</f>
        <v>0</v>
      </c>
      <c r="AP1476" s="60">
        <f>SUMIF(Sheet1!$A$4:$A$2919,B1476,Sheet1!$AK$4:$AK$2919)</f>
        <v>0</v>
      </c>
      <c r="AQ1476" s="1"/>
    </row>
    <row r="1477" spans="1:43" ht="16.5" thickTop="1" thickBot="1">
      <c r="A1477" s="16">
        <v>1474</v>
      </c>
      <c r="B1477" s="26">
        <v>6241899</v>
      </c>
      <c r="C1477" s="27"/>
      <c r="D1477" s="56"/>
      <c r="E1477" s="29"/>
      <c r="F1477" s="13"/>
      <c r="G1477" s="60">
        <f>SUMIF(Sheet1!$A$4:$A$2919,B1477,Sheet1!$B$4:$B$2919)</f>
        <v>0</v>
      </c>
      <c r="H1477" s="60">
        <f>SUMIF(Sheet1!$A$4:$A$2919,B1477,Sheet1!$C$4:$C$2919)</f>
        <v>0</v>
      </c>
      <c r="I1477" s="72">
        <f>SUMIF(Sheet1!$A$4:$A$2919,B1477,Sheet1!$D$4:$D$2919)</f>
        <v>0</v>
      </c>
      <c r="J1477" s="60">
        <f>SUMIF(Sheet1!$A$4:$A$2919,B1477,Sheet1!$E$4:$E$2919)</f>
        <v>0</v>
      </c>
      <c r="K1477" s="60">
        <f>SUMIF(Sheet1!$A$4:$A$2919,B1477,Sheet1!$F$4:$F$2919)</f>
        <v>0</v>
      </c>
      <c r="L1477" s="60">
        <f>SUMIF(Sheet1!$A$4:$A$2919,B1477,Sheet1!$G$4:$G$2919)</f>
        <v>0</v>
      </c>
      <c r="M1477" s="60">
        <f>SUMIF(Sheet1!$A$4:$A$2919,B1477,Sheet1!$H$4:$H$2919)</f>
        <v>0</v>
      </c>
      <c r="N1477" s="60">
        <f>SUMIF(Sheet1!$A$4:$A$2919,B1477,Sheet1!$I$4:$I$2919)</f>
        <v>0</v>
      </c>
      <c r="O1477" s="60">
        <f>SUMIF(Sheet1!$A$4:$A$2919,B1477,Sheet1!$J$4:$J$2919)</f>
        <v>0</v>
      </c>
      <c r="P1477" s="60">
        <f>SUMIF(Sheet1!$A$4:$A$2919,B1477,Sheet1!$K$4:$K$2919)</f>
        <v>0</v>
      </c>
      <c r="Q1477" s="60">
        <f>SUMIF(Sheet1!$A$4:$A$2919,B1477,Sheet1!$L$4:$L$2919)</f>
        <v>0</v>
      </c>
      <c r="R1477" s="60">
        <f>SUMIF(Sheet1!$A$4:$A$2919,B1477,Sheet1!$M$4:$M$2919)</f>
        <v>0</v>
      </c>
      <c r="S1477" s="60">
        <f>SUMIF(Sheet1!$A$4:$A$2919,B1477,Sheet1!$N$4:$N$2919)</f>
        <v>0</v>
      </c>
      <c r="T1477" s="60">
        <f>SUMIF(Sheet1!$A$4:$A$2919,B1477,Sheet1!$O$4:$O$2919)</f>
        <v>0</v>
      </c>
      <c r="U1477" s="60">
        <f>SUMIF(Sheet1!$A$4:$A$2919,B1477,Sheet1!$P$4:$P$2919)</f>
        <v>0</v>
      </c>
      <c r="V1477" s="60">
        <f>SUMIF(Sheet1!$A$4:$A$2919,B1477,Sheet1!$Q$4:$Q$2919)</f>
        <v>0</v>
      </c>
      <c r="W1477" s="60">
        <f>SUMIF(Sheet1!$A$4:$A$2919,B1477,Sheet1!$R$4:$R$2919)</f>
        <v>0</v>
      </c>
      <c r="X1477" s="60">
        <f>SUMIF(Sheet1!$A$4:$A$2919,B1477,Sheet1!$S$4:$S$2919)</f>
        <v>0</v>
      </c>
      <c r="Y1477" s="60">
        <f>SUMIF(Sheet1!$A$4:$A$2919,B1477,Sheet1!$T$4:$T$2919)</f>
        <v>0</v>
      </c>
      <c r="Z1477" s="60">
        <f>SUMIF(Sheet1!$A$4:$A$2919,B1477,Sheet1!$U$4:$U$2919)</f>
        <v>0</v>
      </c>
      <c r="AA1477" s="60">
        <f>SUMIF(Sheet1!$A$4:$A$2919,B1477,Sheet1!$V$4:$V$2919)</f>
        <v>0</v>
      </c>
      <c r="AB1477" s="60">
        <f>SUMIF(Sheet1!$A$4:$A$2919,B1477,Sheet1!$W$4:$W$2919)</f>
        <v>0</v>
      </c>
      <c r="AC1477" s="60">
        <f>SUMIF(Sheet1!$A$4:$A$2919,B1477,Sheet1!$X$4:$X$2919)</f>
        <v>0</v>
      </c>
      <c r="AD1477" s="60">
        <f>SUMIF(Sheet1!$A$4:$A$2919,B1477,Sheet1!$Y$4:$Y$2919)</f>
        <v>0</v>
      </c>
      <c r="AE1477" s="60">
        <f>SUMIF(Sheet1!$A$4:$A$2919,B1477,Sheet1!$Z$4:$Z$2919)</f>
        <v>0</v>
      </c>
      <c r="AF1477" s="60">
        <f>SUMIF(Sheet1!$A$4:$A$2919,B1477,Sheet1!$AA$4:$AA$2919)</f>
        <v>0</v>
      </c>
      <c r="AG1477" s="60">
        <f>SUMIF(Sheet1!$A$4:$A$2919,B1477,Sheet1!$AB$4:$AB$2919)</f>
        <v>0</v>
      </c>
      <c r="AH1477" s="60">
        <f>SUMIF(Sheet1!$A$4:$A$2919,B1477,Sheet1!$AC$4:$AC$2919)</f>
        <v>0</v>
      </c>
      <c r="AI1477" s="60">
        <f>SUMIF(Sheet1!$A$4:$A$2919,B1477,Sheet1!$AD$4:$AD$2919)</f>
        <v>0</v>
      </c>
      <c r="AJ1477" s="60">
        <f>SUMIF(Sheet1!$A$4:$A$2919,B1477,Sheet1!$AE$4:$AE$2919)</f>
        <v>0</v>
      </c>
      <c r="AK1477" s="60">
        <f>SUMIF(Sheet1!$A$4:$A$2919,B1477,Sheet1!$AF$4:$AF$2919)</f>
        <v>0</v>
      </c>
      <c r="AL1477" s="60">
        <f>SUMIF(Sheet1!$A$4:$A$2919,B1477,Sheet1!$AG$4:$AG$2919)</f>
        <v>0</v>
      </c>
      <c r="AM1477" s="60">
        <f>SUMIF(Sheet1!$A$4:$A$2919,B1477,Sheet1!$AH$4:$AH$2919)</f>
        <v>0</v>
      </c>
      <c r="AN1477" s="60">
        <f>SUMIF(Sheet1!$A$4:$A$2919,B1477,Sheet1!$AI$4:$AI$2919)</f>
        <v>0</v>
      </c>
      <c r="AO1477" s="60">
        <f>SUMIF(Sheet1!$A$4:$A$2919,B1477,Sheet1!$AJ$4:$AJ$2919)</f>
        <v>0</v>
      </c>
      <c r="AP1477" s="60">
        <f>SUMIF(Sheet1!$A$4:$A$2919,B1477,Sheet1!$AK$4:$AK$2919)</f>
        <v>0</v>
      </c>
      <c r="AQ1477" s="1"/>
    </row>
    <row r="1478" spans="1:43" ht="16.5" thickTop="1" thickBot="1">
      <c r="A1478" s="16">
        <v>1475</v>
      </c>
      <c r="B1478" s="26">
        <v>6241900</v>
      </c>
      <c r="C1478" s="27"/>
      <c r="D1478" s="56"/>
      <c r="E1478" s="29"/>
      <c r="F1478" s="13"/>
      <c r="G1478" s="60">
        <f>SUMIF(Sheet1!$A$4:$A$2919,B1478,Sheet1!$B$4:$B$2919)</f>
        <v>0</v>
      </c>
      <c r="H1478" s="60">
        <f>SUMIF(Sheet1!$A$4:$A$2919,B1478,Sheet1!$C$4:$C$2919)</f>
        <v>0</v>
      </c>
      <c r="I1478" s="72">
        <f>SUMIF(Sheet1!$A$4:$A$2919,B1478,Sheet1!$D$4:$D$2919)</f>
        <v>0</v>
      </c>
      <c r="J1478" s="60">
        <f>SUMIF(Sheet1!$A$4:$A$2919,B1478,Sheet1!$E$4:$E$2919)</f>
        <v>0</v>
      </c>
      <c r="K1478" s="60">
        <f>SUMIF(Sheet1!$A$4:$A$2919,B1478,Sheet1!$F$4:$F$2919)</f>
        <v>0</v>
      </c>
      <c r="L1478" s="60">
        <f>SUMIF(Sheet1!$A$4:$A$2919,B1478,Sheet1!$G$4:$G$2919)</f>
        <v>0</v>
      </c>
      <c r="M1478" s="60">
        <f>SUMIF(Sheet1!$A$4:$A$2919,B1478,Sheet1!$H$4:$H$2919)</f>
        <v>0</v>
      </c>
      <c r="N1478" s="60">
        <f>SUMIF(Sheet1!$A$4:$A$2919,B1478,Sheet1!$I$4:$I$2919)</f>
        <v>0</v>
      </c>
      <c r="O1478" s="60">
        <f>SUMIF(Sheet1!$A$4:$A$2919,B1478,Sheet1!$J$4:$J$2919)</f>
        <v>0</v>
      </c>
      <c r="P1478" s="60">
        <f>SUMIF(Sheet1!$A$4:$A$2919,B1478,Sheet1!$K$4:$K$2919)</f>
        <v>0</v>
      </c>
      <c r="Q1478" s="60">
        <f>SUMIF(Sheet1!$A$4:$A$2919,B1478,Sheet1!$L$4:$L$2919)</f>
        <v>0</v>
      </c>
      <c r="R1478" s="60">
        <f>SUMIF(Sheet1!$A$4:$A$2919,B1478,Sheet1!$M$4:$M$2919)</f>
        <v>0</v>
      </c>
      <c r="S1478" s="60">
        <f>SUMIF(Sheet1!$A$4:$A$2919,B1478,Sheet1!$N$4:$N$2919)</f>
        <v>0</v>
      </c>
      <c r="T1478" s="60">
        <f>SUMIF(Sheet1!$A$4:$A$2919,B1478,Sheet1!$O$4:$O$2919)</f>
        <v>0</v>
      </c>
      <c r="U1478" s="60">
        <f>SUMIF(Sheet1!$A$4:$A$2919,B1478,Sheet1!$P$4:$P$2919)</f>
        <v>0</v>
      </c>
      <c r="V1478" s="60">
        <f>SUMIF(Sheet1!$A$4:$A$2919,B1478,Sheet1!$Q$4:$Q$2919)</f>
        <v>0</v>
      </c>
      <c r="W1478" s="60">
        <f>SUMIF(Sheet1!$A$4:$A$2919,B1478,Sheet1!$R$4:$R$2919)</f>
        <v>0</v>
      </c>
      <c r="X1478" s="60">
        <f>SUMIF(Sheet1!$A$4:$A$2919,B1478,Sheet1!$S$4:$S$2919)</f>
        <v>0</v>
      </c>
      <c r="Y1478" s="60">
        <f>SUMIF(Sheet1!$A$4:$A$2919,B1478,Sheet1!$T$4:$T$2919)</f>
        <v>0</v>
      </c>
      <c r="Z1478" s="60">
        <f>SUMIF(Sheet1!$A$4:$A$2919,B1478,Sheet1!$U$4:$U$2919)</f>
        <v>0</v>
      </c>
      <c r="AA1478" s="60">
        <f>SUMIF(Sheet1!$A$4:$A$2919,B1478,Sheet1!$V$4:$V$2919)</f>
        <v>0</v>
      </c>
      <c r="AB1478" s="60">
        <f>SUMIF(Sheet1!$A$4:$A$2919,B1478,Sheet1!$W$4:$W$2919)</f>
        <v>0</v>
      </c>
      <c r="AC1478" s="60">
        <f>SUMIF(Sheet1!$A$4:$A$2919,B1478,Sheet1!$X$4:$X$2919)</f>
        <v>0</v>
      </c>
      <c r="AD1478" s="60">
        <f>SUMIF(Sheet1!$A$4:$A$2919,B1478,Sheet1!$Y$4:$Y$2919)</f>
        <v>0</v>
      </c>
      <c r="AE1478" s="60">
        <f>SUMIF(Sheet1!$A$4:$A$2919,B1478,Sheet1!$Z$4:$Z$2919)</f>
        <v>0</v>
      </c>
      <c r="AF1478" s="60">
        <f>SUMIF(Sheet1!$A$4:$A$2919,B1478,Sheet1!$AA$4:$AA$2919)</f>
        <v>0</v>
      </c>
      <c r="AG1478" s="60">
        <f>SUMIF(Sheet1!$A$4:$A$2919,B1478,Sheet1!$AB$4:$AB$2919)</f>
        <v>0</v>
      </c>
      <c r="AH1478" s="60">
        <f>SUMIF(Sheet1!$A$4:$A$2919,B1478,Sheet1!$AC$4:$AC$2919)</f>
        <v>0</v>
      </c>
      <c r="AI1478" s="60">
        <f>SUMIF(Sheet1!$A$4:$A$2919,B1478,Sheet1!$AD$4:$AD$2919)</f>
        <v>0</v>
      </c>
      <c r="AJ1478" s="60">
        <f>SUMIF(Sheet1!$A$4:$A$2919,B1478,Sheet1!$AE$4:$AE$2919)</f>
        <v>0</v>
      </c>
      <c r="AK1478" s="60">
        <f>SUMIF(Sheet1!$A$4:$A$2919,B1478,Sheet1!$AF$4:$AF$2919)</f>
        <v>0</v>
      </c>
      <c r="AL1478" s="60">
        <f>SUMIF(Sheet1!$A$4:$A$2919,B1478,Sheet1!$AG$4:$AG$2919)</f>
        <v>0</v>
      </c>
      <c r="AM1478" s="60">
        <f>SUMIF(Sheet1!$A$4:$A$2919,B1478,Sheet1!$AH$4:$AH$2919)</f>
        <v>0</v>
      </c>
      <c r="AN1478" s="60">
        <f>SUMIF(Sheet1!$A$4:$A$2919,B1478,Sheet1!$AI$4:$AI$2919)</f>
        <v>0</v>
      </c>
      <c r="AO1478" s="60">
        <f>SUMIF(Sheet1!$A$4:$A$2919,B1478,Sheet1!$AJ$4:$AJ$2919)</f>
        <v>0</v>
      </c>
      <c r="AP1478" s="60">
        <f>SUMIF(Sheet1!$A$4:$A$2919,B1478,Sheet1!$AK$4:$AK$2919)</f>
        <v>0</v>
      </c>
      <c r="AQ1478" s="1"/>
    </row>
    <row r="1479" spans="1:43" ht="16.5" thickTop="1" thickBot="1">
      <c r="A1479" s="16">
        <v>1476</v>
      </c>
      <c r="B1479" s="26">
        <v>6241901</v>
      </c>
      <c r="C1479" s="27"/>
      <c r="D1479" s="56"/>
      <c r="E1479" s="29"/>
      <c r="F1479" s="13"/>
      <c r="G1479" s="60">
        <f>SUMIF(Sheet1!$A$4:$A$2919,B1479,Sheet1!$B$4:$B$2919)</f>
        <v>0</v>
      </c>
      <c r="H1479" s="60">
        <f>SUMIF(Sheet1!$A$4:$A$2919,B1479,Sheet1!$C$4:$C$2919)</f>
        <v>0</v>
      </c>
      <c r="I1479" s="72">
        <f>SUMIF(Sheet1!$A$4:$A$2919,B1479,Sheet1!$D$4:$D$2919)</f>
        <v>0</v>
      </c>
      <c r="J1479" s="60">
        <f>SUMIF(Sheet1!$A$4:$A$2919,B1479,Sheet1!$E$4:$E$2919)</f>
        <v>0</v>
      </c>
      <c r="K1479" s="60">
        <f>SUMIF(Sheet1!$A$4:$A$2919,B1479,Sheet1!$F$4:$F$2919)</f>
        <v>0</v>
      </c>
      <c r="L1479" s="60">
        <f>SUMIF(Sheet1!$A$4:$A$2919,B1479,Sheet1!$G$4:$G$2919)</f>
        <v>0</v>
      </c>
      <c r="M1479" s="60">
        <f>SUMIF(Sheet1!$A$4:$A$2919,B1479,Sheet1!$H$4:$H$2919)</f>
        <v>0</v>
      </c>
      <c r="N1479" s="60">
        <f>SUMIF(Sheet1!$A$4:$A$2919,B1479,Sheet1!$I$4:$I$2919)</f>
        <v>0</v>
      </c>
      <c r="O1479" s="60">
        <f>SUMIF(Sheet1!$A$4:$A$2919,B1479,Sheet1!$J$4:$J$2919)</f>
        <v>0</v>
      </c>
      <c r="P1479" s="60">
        <f>SUMIF(Sheet1!$A$4:$A$2919,B1479,Sheet1!$K$4:$K$2919)</f>
        <v>0</v>
      </c>
      <c r="Q1479" s="60">
        <f>SUMIF(Sheet1!$A$4:$A$2919,B1479,Sheet1!$L$4:$L$2919)</f>
        <v>0</v>
      </c>
      <c r="R1479" s="60">
        <f>SUMIF(Sheet1!$A$4:$A$2919,B1479,Sheet1!$M$4:$M$2919)</f>
        <v>0</v>
      </c>
      <c r="S1479" s="60">
        <f>SUMIF(Sheet1!$A$4:$A$2919,B1479,Sheet1!$N$4:$N$2919)</f>
        <v>0</v>
      </c>
      <c r="T1479" s="60">
        <f>SUMIF(Sheet1!$A$4:$A$2919,B1479,Sheet1!$O$4:$O$2919)</f>
        <v>0</v>
      </c>
      <c r="U1479" s="60">
        <f>SUMIF(Sheet1!$A$4:$A$2919,B1479,Sheet1!$P$4:$P$2919)</f>
        <v>0</v>
      </c>
      <c r="V1479" s="60">
        <f>SUMIF(Sheet1!$A$4:$A$2919,B1479,Sheet1!$Q$4:$Q$2919)</f>
        <v>0</v>
      </c>
      <c r="W1479" s="60">
        <f>SUMIF(Sheet1!$A$4:$A$2919,B1479,Sheet1!$R$4:$R$2919)</f>
        <v>0</v>
      </c>
      <c r="X1479" s="60">
        <f>SUMIF(Sheet1!$A$4:$A$2919,B1479,Sheet1!$S$4:$S$2919)</f>
        <v>0</v>
      </c>
      <c r="Y1479" s="60">
        <f>SUMIF(Sheet1!$A$4:$A$2919,B1479,Sheet1!$T$4:$T$2919)</f>
        <v>0</v>
      </c>
      <c r="Z1479" s="60">
        <f>SUMIF(Sheet1!$A$4:$A$2919,B1479,Sheet1!$U$4:$U$2919)</f>
        <v>0</v>
      </c>
      <c r="AA1479" s="60">
        <f>SUMIF(Sheet1!$A$4:$A$2919,B1479,Sheet1!$V$4:$V$2919)</f>
        <v>0</v>
      </c>
      <c r="AB1479" s="60">
        <f>SUMIF(Sheet1!$A$4:$A$2919,B1479,Sheet1!$W$4:$W$2919)</f>
        <v>0</v>
      </c>
      <c r="AC1479" s="60">
        <f>SUMIF(Sheet1!$A$4:$A$2919,B1479,Sheet1!$X$4:$X$2919)</f>
        <v>0</v>
      </c>
      <c r="AD1479" s="60">
        <f>SUMIF(Sheet1!$A$4:$A$2919,B1479,Sheet1!$Y$4:$Y$2919)</f>
        <v>0</v>
      </c>
      <c r="AE1479" s="60">
        <f>SUMIF(Sheet1!$A$4:$A$2919,B1479,Sheet1!$Z$4:$Z$2919)</f>
        <v>0</v>
      </c>
      <c r="AF1479" s="60">
        <f>SUMIF(Sheet1!$A$4:$A$2919,B1479,Sheet1!$AA$4:$AA$2919)</f>
        <v>0</v>
      </c>
      <c r="AG1479" s="60">
        <f>SUMIF(Sheet1!$A$4:$A$2919,B1479,Sheet1!$AB$4:$AB$2919)</f>
        <v>0</v>
      </c>
      <c r="AH1479" s="60">
        <f>SUMIF(Sheet1!$A$4:$A$2919,B1479,Sheet1!$AC$4:$AC$2919)</f>
        <v>0</v>
      </c>
      <c r="AI1479" s="60">
        <f>SUMIF(Sheet1!$A$4:$A$2919,B1479,Sheet1!$AD$4:$AD$2919)</f>
        <v>0</v>
      </c>
      <c r="AJ1479" s="60">
        <f>SUMIF(Sheet1!$A$4:$A$2919,B1479,Sheet1!$AE$4:$AE$2919)</f>
        <v>0</v>
      </c>
      <c r="AK1479" s="60">
        <f>SUMIF(Sheet1!$A$4:$A$2919,B1479,Sheet1!$AF$4:$AF$2919)</f>
        <v>0</v>
      </c>
      <c r="AL1479" s="60">
        <f>SUMIF(Sheet1!$A$4:$A$2919,B1479,Sheet1!$AG$4:$AG$2919)</f>
        <v>0</v>
      </c>
      <c r="AM1479" s="60">
        <f>SUMIF(Sheet1!$A$4:$A$2919,B1479,Sheet1!$AH$4:$AH$2919)</f>
        <v>0</v>
      </c>
      <c r="AN1479" s="60">
        <f>SUMIF(Sheet1!$A$4:$A$2919,B1479,Sheet1!$AI$4:$AI$2919)</f>
        <v>0</v>
      </c>
      <c r="AO1479" s="60">
        <f>SUMIF(Sheet1!$A$4:$A$2919,B1479,Sheet1!$AJ$4:$AJ$2919)</f>
        <v>0</v>
      </c>
      <c r="AP1479" s="60">
        <f>SUMIF(Sheet1!$A$4:$A$2919,B1479,Sheet1!$AK$4:$AK$2919)</f>
        <v>0</v>
      </c>
      <c r="AQ1479" s="1"/>
    </row>
    <row r="1480" spans="1:43" ht="16.5" thickTop="1" thickBot="1">
      <c r="A1480" s="16">
        <v>1477</v>
      </c>
      <c r="B1480" s="26">
        <v>6241903</v>
      </c>
      <c r="C1480" s="27"/>
      <c r="D1480" s="56"/>
      <c r="E1480" s="29"/>
      <c r="F1480" s="13"/>
      <c r="G1480" s="60">
        <f>SUMIF(Sheet1!$A$4:$A$2919,B1480,Sheet1!$B$4:$B$2919)</f>
        <v>0</v>
      </c>
      <c r="H1480" s="60">
        <f>SUMIF(Sheet1!$A$4:$A$2919,B1480,Sheet1!$C$4:$C$2919)</f>
        <v>0</v>
      </c>
      <c r="I1480" s="72">
        <f>SUMIF(Sheet1!$A$4:$A$2919,B1480,Sheet1!$D$4:$D$2919)</f>
        <v>0</v>
      </c>
      <c r="J1480" s="60">
        <f>SUMIF(Sheet1!$A$4:$A$2919,B1480,Sheet1!$E$4:$E$2919)</f>
        <v>0</v>
      </c>
      <c r="K1480" s="60">
        <f>SUMIF(Sheet1!$A$4:$A$2919,B1480,Sheet1!$F$4:$F$2919)</f>
        <v>0</v>
      </c>
      <c r="L1480" s="60">
        <f>SUMIF(Sheet1!$A$4:$A$2919,B1480,Sheet1!$G$4:$G$2919)</f>
        <v>0</v>
      </c>
      <c r="M1480" s="60">
        <f>SUMIF(Sheet1!$A$4:$A$2919,B1480,Sheet1!$H$4:$H$2919)</f>
        <v>0</v>
      </c>
      <c r="N1480" s="60">
        <f>SUMIF(Sheet1!$A$4:$A$2919,B1480,Sheet1!$I$4:$I$2919)</f>
        <v>0</v>
      </c>
      <c r="O1480" s="60">
        <f>SUMIF(Sheet1!$A$4:$A$2919,B1480,Sheet1!$J$4:$J$2919)</f>
        <v>0</v>
      </c>
      <c r="P1480" s="60">
        <f>SUMIF(Sheet1!$A$4:$A$2919,B1480,Sheet1!$K$4:$K$2919)</f>
        <v>0</v>
      </c>
      <c r="Q1480" s="60">
        <f>SUMIF(Sheet1!$A$4:$A$2919,B1480,Sheet1!$L$4:$L$2919)</f>
        <v>0</v>
      </c>
      <c r="R1480" s="60">
        <f>SUMIF(Sheet1!$A$4:$A$2919,B1480,Sheet1!$M$4:$M$2919)</f>
        <v>0</v>
      </c>
      <c r="S1480" s="60">
        <f>SUMIF(Sheet1!$A$4:$A$2919,B1480,Sheet1!$N$4:$N$2919)</f>
        <v>0</v>
      </c>
      <c r="T1480" s="60">
        <f>SUMIF(Sheet1!$A$4:$A$2919,B1480,Sheet1!$O$4:$O$2919)</f>
        <v>0</v>
      </c>
      <c r="U1480" s="60">
        <f>SUMIF(Sheet1!$A$4:$A$2919,B1480,Sheet1!$P$4:$P$2919)</f>
        <v>0</v>
      </c>
      <c r="V1480" s="60">
        <f>SUMIF(Sheet1!$A$4:$A$2919,B1480,Sheet1!$Q$4:$Q$2919)</f>
        <v>0</v>
      </c>
      <c r="W1480" s="60">
        <f>SUMIF(Sheet1!$A$4:$A$2919,B1480,Sheet1!$R$4:$R$2919)</f>
        <v>0</v>
      </c>
      <c r="X1480" s="60">
        <f>SUMIF(Sheet1!$A$4:$A$2919,B1480,Sheet1!$S$4:$S$2919)</f>
        <v>0</v>
      </c>
      <c r="Y1480" s="60">
        <f>SUMIF(Sheet1!$A$4:$A$2919,B1480,Sheet1!$T$4:$T$2919)</f>
        <v>0</v>
      </c>
      <c r="Z1480" s="60">
        <f>SUMIF(Sheet1!$A$4:$A$2919,B1480,Sheet1!$U$4:$U$2919)</f>
        <v>0</v>
      </c>
      <c r="AA1480" s="60">
        <f>SUMIF(Sheet1!$A$4:$A$2919,B1480,Sheet1!$V$4:$V$2919)</f>
        <v>0</v>
      </c>
      <c r="AB1480" s="60">
        <f>SUMIF(Sheet1!$A$4:$A$2919,B1480,Sheet1!$W$4:$W$2919)</f>
        <v>0</v>
      </c>
      <c r="AC1480" s="60">
        <f>SUMIF(Sheet1!$A$4:$A$2919,B1480,Sheet1!$X$4:$X$2919)</f>
        <v>0</v>
      </c>
      <c r="AD1480" s="60">
        <f>SUMIF(Sheet1!$A$4:$A$2919,B1480,Sheet1!$Y$4:$Y$2919)</f>
        <v>0</v>
      </c>
      <c r="AE1480" s="60">
        <f>SUMIF(Sheet1!$A$4:$A$2919,B1480,Sheet1!$Z$4:$Z$2919)</f>
        <v>0</v>
      </c>
      <c r="AF1480" s="60">
        <f>SUMIF(Sheet1!$A$4:$A$2919,B1480,Sheet1!$AA$4:$AA$2919)</f>
        <v>0</v>
      </c>
      <c r="AG1480" s="60">
        <f>SUMIF(Sheet1!$A$4:$A$2919,B1480,Sheet1!$AB$4:$AB$2919)</f>
        <v>0</v>
      </c>
      <c r="AH1480" s="60">
        <f>SUMIF(Sheet1!$A$4:$A$2919,B1480,Sheet1!$AC$4:$AC$2919)</f>
        <v>0</v>
      </c>
      <c r="AI1480" s="60">
        <f>SUMIF(Sheet1!$A$4:$A$2919,B1480,Sheet1!$AD$4:$AD$2919)</f>
        <v>0</v>
      </c>
      <c r="AJ1480" s="60">
        <f>SUMIF(Sheet1!$A$4:$A$2919,B1480,Sheet1!$AE$4:$AE$2919)</f>
        <v>0</v>
      </c>
      <c r="AK1480" s="60">
        <f>SUMIF(Sheet1!$A$4:$A$2919,B1480,Sheet1!$AF$4:$AF$2919)</f>
        <v>0</v>
      </c>
      <c r="AL1480" s="60">
        <f>SUMIF(Sheet1!$A$4:$A$2919,B1480,Sheet1!$AG$4:$AG$2919)</f>
        <v>0</v>
      </c>
      <c r="AM1480" s="60">
        <f>SUMIF(Sheet1!$A$4:$A$2919,B1480,Sheet1!$AH$4:$AH$2919)</f>
        <v>0</v>
      </c>
      <c r="AN1480" s="60">
        <f>SUMIF(Sheet1!$A$4:$A$2919,B1480,Sheet1!$AI$4:$AI$2919)</f>
        <v>0</v>
      </c>
      <c r="AO1480" s="60">
        <f>SUMIF(Sheet1!$A$4:$A$2919,B1480,Sheet1!$AJ$4:$AJ$2919)</f>
        <v>0</v>
      </c>
      <c r="AP1480" s="60">
        <f>SUMIF(Sheet1!$A$4:$A$2919,B1480,Sheet1!$AK$4:$AK$2919)</f>
        <v>0</v>
      </c>
      <c r="AQ1480" s="1"/>
    </row>
    <row r="1481" spans="1:43" ht="16.5" thickTop="1" thickBot="1">
      <c r="A1481" s="16">
        <v>1478</v>
      </c>
      <c r="B1481" s="26">
        <v>6241907</v>
      </c>
      <c r="C1481" s="27"/>
      <c r="D1481" s="56"/>
      <c r="E1481" s="29"/>
      <c r="F1481" s="13"/>
      <c r="G1481" s="60">
        <f>SUMIF(Sheet1!$A$4:$A$2919,B1481,Sheet1!$B$4:$B$2919)</f>
        <v>0</v>
      </c>
      <c r="H1481" s="60">
        <f>SUMIF(Sheet1!$A$4:$A$2919,B1481,Sheet1!$C$4:$C$2919)</f>
        <v>0</v>
      </c>
      <c r="I1481" s="72">
        <f>SUMIF(Sheet1!$A$4:$A$2919,B1481,Sheet1!$D$4:$D$2919)</f>
        <v>0</v>
      </c>
      <c r="J1481" s="60">
        <f>SUMIF(Sheet1!$A$4:$A$2919,B1481,Sheet1!$E$4:$E$2919)</f>
        <v>0</v>
      </c>
      <c r="K1481" s="60">
        <f>SUMIF(Sheet1!$A$4:$A$2919,B1481,Sheet1!$F$4:$F$2919)</f>
        <v>0</v>
      </c>
      <c r="L1481" s="60">
        <f>SUMIF(Sheet1!$A$4:$A$2919,B1481,Sheet1!$G$4:$G$2919)</f>
        <v>0</v>
      </c>
      <c r="M1481" s="60">
        <f>SUMIF(Sheet1!$A$4:$A$2919,B1481,Sheet1!$H$4:$H$2919)</f>
        <v>0</v>
      </c>
      <c r="N1481" s="60">
        <f>SUMIF(Sheet1!$A$4:$A$2919,B1481,Sheet1!$I$4:$I$2919)</f>
        <v>0</v>
      </c>
      <c r="O1481" s="60">
        <f>SUMIF(Sheet1!$A$4:$A$2919,B1481,Sheet1!$J$4:$J$2919)</f>
        <v>0</v>
      </c>
      <c r="P1481" s="60">
        <f>SUMIF(Sheet1!$A$4:$A$2919,B1481,Sheet1!$K$4:$K$2919)</f>
        <v>0</v>
      </c>
      <c r="Q1481" s="60">
        <f>SUMIF(Sheet1!$A$4:$A$2919,B1481,Sheet1!$L$4:$L$2919)</f>
        <v>0</v>
      </c>
      <c r="R1481" s="60">
        <f>SUMIF(Sheet1!$A$4:$A$2919,B1481,Sheet1!$M$4:$M$2919)</f>
        <v>0</v>
      </c>
      <c r="S1481" s="60">
        <f>SUMIF(Sheet1!$A$4:$A$2919,B1481,Sheet1!$N$4:$N$2919)</f>
        <v>0</v>
      </c>
      <c r="T1481" s="60">
        <f>SUMIF(Sheet1!$A$4:$A$2919,B1481,Sheet1!$O$4:$O$2919)</f>
        <v>0</v>
      </c>
      <c r="U1481" s="60">
        <f>SUMIF(Sheet1!$A$4:$A$2919,B1481,Sheet1!$P$4:$P$2919)</f>
        <v>0</v>
      </c>
      <c r="V1481" s="60">
        <f>SUMIF(Sheet1!$A$4:$A$2919,B1481,Sheet1!$Q$4:$Q$2919)</f>
        <v>0</v>
      </c>
      <c r="W1481" s="60">
        <f>SUMIF(Sheet1!$A$4:$A$2919,B1481,Sheet1!$R$4:$R$2919)</f>
        <v>0</v>
      </c>
      <c r="X1481" s="60">
        <f>SUMIF(Sheet1!$A$4:$A$2919,B1481,Sheet1!$S$4:$S$2919)</f>
        <v>0</v>
      </c>
      <c r="Y1481" s="60">
        <f>SUMIF(Sheet1!$A$4:$A$2919,B1481,Sheet1!$T$4:$T$2919)</f>
        <v>0</v>
      </c>
      <c r="Z1481" s="60">
        <f>SUMIF(Sheet1!$A$4:$A$2919,B1481,Sheet1!$U$4:$U$2919)</f>
        <v>0</v>
      </c>
      <c r="AA1481" s="60">
        <f>SUMIF(Sheet1!$A$4:$A$2919,B1481,Sheet1!$V$4:$V$2919)</f>
        <v>0</v>
      </c>
      <c r="AB1481" s="60">
        <f>SUMIF(Sheet1!$A$4:$A$2919,B1481,Sheet1!$W$4:$W$2919)</f>
        <v>0</v>
      </c>
      <c r="AC1481" s="60">
        <f>SUMIF(Sheet1!$A$4:$A$2919,B1481,Sheet1!$X$4:$X$2919)</f>
        <v>0</v>
      </c>
      <c r="AD1481" s="60">
        <f>SUMIF(Sheet1!$A$4:$A$2919,B1481,Sheet1!$Y$4:$Y$2919)</f>
        <v>0</v>
      </c>
      <c r="AE1481" s="60">
        <f>SUMIF(Sheet1!$A$4:$A$2919,B1481,Sheet1!$Z$4:$Z$2919)</f>
        <v>0</v>
      </c>
      <c r="AF1481" s="60">
        <f>SUMIF(Sheet1!$A$4:$A$2919,B1481,Sheet1!$AA$4:$AA$2919)</f>
        <v>0</v>
      </c>
      <c r="AG1481" s="60">
        <f>SUMIF(Sheet1!$A$4:$A$2919,B1481,Sheet1!$AB$4:$AB$2919)</f>
        <v>0</v>
      </c>
      <c r="AH1481" s="60">
        <f>SUMIF(Sheet1!$A$4:$A$2919,B1481,Sheet1!$AC$4:$AC$2919)</f>
        <v>0</v>
      </c>
      <c r="AI1481" s="60">
        <f>SUMIF(Sheet1!$A$4:$A$2919,B1481,Sheet1!$AD$4:$AD$2919)</f>
        <v>0</v>
      </c>
      <c r="AJ1481" s="60">
        <f>SUMIF(Sheet1!$A$4:$A$2919,B1481,Sheet1!$AE$4:$AE$2919)</f>
        <v>0</v>
      </c>
      <c r="AK1481" s="60">
        <f>SUMIF(Sheet1!$A$4:$A$2919,B1481,Sheet1!$AF$4:$AF$2919)</f>
        <v>0</v>
      </c>
      <c r="AL1481" s="60">
        <f>SUMIF(Sheet1!$A$4:$A$2919,B1481,Sheet1!$AG$4:$AG$2919)</f>
        <v>0</v>
      </c>
      <c r="AM1481" s="60">
        <f>SUMIF(Sheet1!$A$4:$A$2919,B1481,Sheet1!$AH$4:$AH$2919)</f>
        <v>0</v>
      </c>
      <c r="AN1481" s="60">
        <f>SUMIF(Sheet1!$A$4:$A$2919,B1481,Sheet1!$AI$4:$AI$2919)</f>
        <v>0</v>
      </c>
      <c r="AO1481" s="60">
        <f>SUMIF(Sheet1!$A$4:$A$2919,B1481,Sheet1!$AJ$4:$AJ$2919)</f>
        <v>0</v>
      </c>
      <c r="AP1481" s="60">
        <f>SUMIF(Sheet1!$A$4:$A$2919,B1481,Sheet1!$AK$4:$AK$2919)</f>
        <v>0</v>
      </c>
      <c r="AQ1481" s="1"/>
    </row>
    <row r="1482" spans="1:43" ht="16.5" thickTop="1" thickBot="1">
      <c r="A1482" s="16">
        <v>1479</v>
      </c>
      <c r="B1482" s="26">
        <v>6241908</v>
      </c>
      <c r="C1482" s="27"/>
      <c r="D1482" s="56"/>
      <c r="E1482" s="29"/>
      <c r="F1482" s="13"/>
      <c r="G1482" s="60">
        <f>SUMIF(Sheet1!$A$4:$A$2919,B1482,Sheet1!$B$4:$B$2919)</f>
        <v>0</v>
      </c>
      <c r="H1482" s="60">
        <f>SUMIF(Sheet1!$A$4:$A$2919,B1482,Sheet1!$C$4:$C$2919)</f>
        <v>0</v>
      </c>
      <c r="I1482" s="72">
        <f>SUMIF(Sheet1!$A$4:$A$2919,B1482,Sheet1!$D$4:$D$2919)</f>
        <v>0</v>
      </c>
      <c r="J1482" s="60">
        <f>SUMIF(Sheet1!$A$4:$A$2919,B1482,Sheet1!$E$4:$E$2919)</f>
        <v>0</v>
      </c>
      <c r="K1482" s="60">
        <f>SUMIF(Sheet1!$A$4:$A$2919,B1482,Sheet1!$F$4:$F$2919)</f>
        <v>0</v>
      </c>
      <c r="L1482" s="60">
        <f>SUMIF(Sheet1!$A$4:$A$2919,B1482,Sheet1!$G$4:$G$2919)</f>
        <v>0</v>
      </c>
      <c r="M1482" s="60">
        <f>SUMIF(Sheet1!$A$4:$A$2919,B1482,Sheet1!$H$4:$H$2919)</f>
        <v>0</v>
      </c>
      <c r="N1482" s="60">
        <f>SUMIF(Sheet1!$A$4:$A$2919,B1482,Sheet1!$I$4:$I$2919)</f>
        <v>0</v>
      </c>
      <c r="O1482" s="60">
        <f>SUMIF(Sheet1!$A$4:$A$2919,B1482,Sheet1!$J$4:$J$2919)</f>
        <v>0</v>
      </c>
      <c r="P1482" s="60">
        <f>SUMIF(Sheet1!$A$4:$A$2919,B1482,Sheet1!$K$4:$K$2919)</f>
        <v>0</v>
      </c>
      <c r="Q1482" s="60">
        <f>SUMIF(Sheet1!$A$4:$A$2919,B1482,Sheet1!$L$4:$L$2919)</f>
        <v>0</v>
      </c>
      <c r="R1482" s="60">
        <f>SUMIF(Sheet1!$A$4:$A$2919,B1482,Sheet1!$M$4:$M$2919)</f>
        <v>0</v>
      </c>
      <c r="S1482" s="60">
        <f>SUMIF(Sheet1!$A$4:$A$2919,B1482,Sheet1!$N$4:$N$2919)</f>
        <v>0</v>
      </c>
      <c r="T1482" s="60">
        <f>SUMIF(Sheet1!$A$4:$A$2919,B1482,Sheet1!$O$4:$O$2919)</f>
        <v>0</v>
      </c>
      <c r="U1482" s="60">
        <f>SUMIF(Sheet1!$A$4:$A$2919,B1482,Sheet1!$P$4:$P$2919)</f>
        <v>0</v>
      </c>
      <c r="V1482" s="60">
        <f>SUMIF(Sheet1!$A$4:$A$2919,B1482,Sheet1!$Q$4:$Q$2919)</f>
        <v>0</v>
      </c>
      <c r="W1482" s="60">
        <f>SUMIF(Sheet1!$A$4:$A$2919,B1482,Sheet1!$R$4:$R$2919)</f>
        <v>0</v>
      </c>
      <c r="X1482" s="60">
        <f>SUMIF(Sheet1!$A$4:$A$2919,B1482,Sheet1!$S$4:$S$2919)</f>
        <v>0</v>
      </c>
      <c r="Y1482" s="60">
        <f>SUMIF(Sheet1!$A$4:$A$2919,B1482,Sheet1!$T$4:$T$2919)</f>
        <v>0</v>
      </c>
      <c r="Z1482" s="60">
        <f>SUMIF(Sheet1!$A$4:$A$2919,B1482,Sheet1!$U$4:$U$2919)</f>
        <v>0</v>
      </c>
      <c r="AA1482" s="60">
        <f>SUMIF(Sheet1!$A$4:$A$2919,B1482,Sheet1!$V$4:$V$2919)</f>
        <v>0</v>
      </c>
      <c r="AB1482" s="60">
        <f>SUMIF(Sheet1!$A$4:$A$2919,B1482,Sheet1!$W$4:$W$2919)</f>
        <v>0</v>
      </c>
      <c r="AC1482" s="60">
        <f>SUMIF(Sheet1!$A$4:$A$2919,B1482,Sheet1!$X$4:$X$2919)</f>
        <v>0</v>
      </c>
      <c r="AD1482" s="60">
        <f>SUMIF(Sheet1!$A$4:$A$2919,B1482,Sheet1!$Y$4:$Y$2919)</f>
        <v>0</v>
      </c>
      <c r="AE1482" s="60">
        <f>SUMIF(Sheet1!$A$4:$A$2919,B1482,Sheet1!$Z$4:$Z$2919)</f>
        <v>0</v>
      </c>
      <c r="AF1482" s="60">
        <f>SUMIF(Sheet1!$A$4:$A$2919,B1482,Sheet1!$AA$4:$AA$2919)</f>
        <v>0</v>
      </c>
      <c r="AG1482" s="60">
        <f>SUMIF(Sheet1!$A$4:$A$2919,B1482,Sheet1!$AB$4:$AB$2919)</f>
        <v>0</v>
      </c>
      <c r="AH1482" s="60">
        <f>SUMIF(Sheet1!$A$4:$A$2919,B1482,Sheet1!$AC$4:$AC$2919)</f>
        <v>0</v>
      </c>
      <c r="AI1482" s="60">
        <f>SUMIF(Sheet1!$A$4:$A$2919,B1482,Sheet1!$AD$4:$AD$2919)</f>
        <v>0</v>
      </c>
      <c r="AJ1482" s="60">
        <f>SUMIF(Sheet1!$A$4:$A$2919,B1482,Sheet1!$AE$4:$AE$2919)</f>
        <v>0</v>
      </c>
      <c r="AK1482" s="60">
        <f>SUMIF(Sheet1!$A$4:$A$2919,B1482,Sheet1!$AF$4:$AF$2919)</f>
        <v>0</v>
      </c>
      <c r="AL1482" s="60">
        <f>SUMIF(Sheet1!$A$4:$A$2919,B1482,Sheet1!$AG$4:$AG$2919)</f>
        <v>0</v>
      </c>
      <c r="AM1482" s="60">
        <f>SUMIF(Sheet1!$A$4:$A$2919,B1482,Sheet1!$AH$4:$AH$2919)</f>
        <v>0</v>
      </c>
      <c r="AN1482" s="60">
        <f>SUMIF(Sheet1!$A$4:$A$2919,B1482,Sheet1!$AI$4:$AI$2919)</f>
        <v>0</v>
      </c>
      <c r="AO1482" s="60">
        <f>SUMIF(Sheet1!$A$4:$A$2919,B1482,Sheet1!$AJ$4:$AJ$2919)</f>
        <v>0</v>
      </c>
      <c r="AP1482" s="60">
        <f>SUMIF(Sheet1!$A$4:$A$2919,B1482,Sheet1!$AK$4:$AK$2919)</f>
        <v>0</v>
      </c>
      <c r="AQ1482" s="1"/>
    </row>
    <row r="1483" spans="1:43" ht="16.5" thickTop="1" thickBot="1">
      <c r="A1483" s="16">
        <v>1480</v>
      </c>
      <c r="B1483" s="26">
        <v>6241910</v>
      </c>
      <c r="C1483" s="27"/>
      <c r="D1483" s="56"/>
      <c r="E1483" s="29"/>
      <c r="F1483" s="13"/>
      <c r="G1483" s="60">
        <f>SUMIF(Sheet1!$A$4:$A$2919,B1483,Sheet1!$B$4:$B$2919)</f>
        <v>0</v>
      </c>
      <c r="H1483" s="60">
        <f>SUMIF(Sheet1!$A$4:$A$2919,B1483,Sheet1!$C$4:$C$2919)</f>
        <v>0</v>
      </c>
      <c r="I1483" s="72">
        <f>SUMIF(Sheet1!$A$4:$A$2919,B1483,Sheet1!$D$4:$D$2919)</f>
        <v>0</v>
      </c>
      <c r="J1483" s="60">
        <f>SUMIF(Sheet1!$A$4:$A$2919,B1483,Sheet1!$E$4:$E$2919)</f>
        <v>0</v>
      </c>
      <c r="K1483" s="60">
        <f>SUMIF(Sheet1!$A$4:$A$2919,B1483,Sheet1!$F$4:$F$2919)</f>
        <v>0</v>
      </c>
      <c r="L1483" s="60">
        <f>SUMIF(Sheet1!$A$4:$A$2919,B1483,Sheet1!$G$4:$G$2919)</f>
        <v>0</v>
      </c>
      <c r="M1483" s="60">
        <f>SUMIF(Sheet1!$A$4:$A$2919,B1483,Sheet1!$H$4:$H$2919)</f>
        <v>0</v>
      </c>
      <c r="N1483" s="60">
        <f>SUMIF(Sheet1!$A$4:$A$2919,B1483,Sheet1!$I$4:$I$2919)</f>
        <v>0</v>
      </c>
      <c r="O1483" s="60">
        <f>SUMIF(Sheet1!$A$4:$A$2919,B1483,Sheet1!$J$4:$J$2919)</f>
        <v>0</v>
      </c>
      <c r="P1483" s="60">
        <f>SUMIF(Sheet1!$A$4:$A$2919,B1483,Sheet1!$K$4:$K$2919)</f>
        <v>0</v>
      </c>
      <c r="Q1483" s="60">
        <f>SUMIF(Sheet1!$A$4:$A$2919,B1483,Sheet1!$L$4:$L$2919)</f>
        <v>0</v>
      </c>
      <c r="R1483" s="60">
        <f>SUMIF(Sheet1!$A$4:$A$2919,B1483,Sheet1!$M$4:$M$2919)</f>
        <v>0</v>
      </c>
      <c r="S1483" s="60">
        <f>SUMIF(Sheet1!$A$4:$A$2919,B1483,Sheet1!$N$4:$N$2919)</f>
        <v>0</v>
      </c>
      <c r="T1483" s="60">
        <f>SUMIF(Sheet1!$A$4:$A$2919,B1483,Sheet1!$O$4:$O$2919)</f>
        <v>0</v>
      </c>
      <c r="U1483" s="60">
        <f>SUMIF(Sheet1!$A$4:$A$2919,B1483,Sheet1!$P$4:$P$2919)</f>
        <v>0</v>
      </c>
      <c r="V1483" s="60">
        <f>SUMIF(Sheet1!$A$4:$A$2919,B1483,Sheet1!$Q$4:$Q$2919)</f>
        <v>0</v>
      </c>
      <c r="W1483" s="60">
        <f>SUMIF(Sheet1!$A$4:$A$2919,B1483,Sheet1!$R$4:$R$2919)</f>
        <v>0</v>
      </c>
      <c r="X1483" s="60">
        <f>SUMIF(Sheet1!$A$4:$A$2919,B1483,Sheet1!$S$4:$S$2919)</f>
        <v>0</v>
      </c>
      <c r="Y1483" s="60">
        <f>SUMIF(Sheet1!$A$4:$A$2919,B1483,Sheet1!$T$4:$T$2919)</f>
        <v>0</v>
      </c>
      <c r="Z1483" s="60">
        <f>SUMIF(Sheet1!$A$4:$A$2919,B1483,Sheet1!$U$4:$U$2919)</f>
        <v>0</v>
      </c>
      <c r="AA1483" s="60">
        <f>SUMIF(Sheet1!$A$4:$A$2919,B1483,Sheet1!$V$4:$V$2919)</f>
        <v>0</v>
      </c>
      <c r="AB1483" s="60">
        <f>SUMIF(Sheet1!$A$4:$A$2919,B1483,Sheet1!$W$4:$W$2919)</f>
        <v>0</v>
      </c>
      <c r="AC1483" s="60">
        <f>SUMIF(Sheet1!$A$4:$A$2919,B1483,Sheet1!$X$4:$X$2919)</f>
        <v>0</v>
      </c>
      <c r="AD1483" s="60">
        <f>SUMIF(Sheet1!$A$4:$A$2919,B1483,Sheet1!$Y$4:$Y$2919)</f>
        <v>0</v>
      </c>
      <c r="AE1483" s="60">
        <f>SUMIF(Sheet1!$A$4:$A$2919,B1483,Sheet1!$Z$4:$Z$2919)</f>
        <v>0</v>
      </c>
      <c r="AF1483" s="60">
        <f>SUMIF(Sheet1!$A$4:$A$2919,B1483,Sheet1!$AA$4:$AA$2919)</f>
        <v>0</v>
      </c>
      <c r="AG1483" s="60">
        <f>SUMIF(Sheet1!$A$4:$A$2919,B1483,Sheet1!$AB$4:$AB$2919)</f>
        <v>0</v>
      </c>
      <c r="AH1483" s="60">
        <f>SUMIF(Sheet1!$A$4:$A$2919,B1483,Sheet1!$AC$4:$AC$2919)</f>
        <v>0</v>
      </c>
      <c r="AI1483" s="60">
        <f>SUMIF(Sheet1!$A$4:$A$2919,B1483,Sheet1!$AD$4:$AD$2919)</f>
        <v>0</v>
      </c>
      <c r="AJ1483" s="60">
        <f>SUMIF(Sheet1!$A$4:$A$2919,B1483,Sheet1!$AE$4:$AE$2919)</f>
        <v>0</v>
      </c>
      <c r="AK1483" s="60">
        <f>SUMIF(Sheet1!$A$4:$A$2919,B1483,Sheet1!$AF$4:$AF$2919)</f>
        <v>0</v>
      </c>
      <c r="AL1483" s="60">
        <f>SUMIF(Sheet1!$A$4:$A$2919,B1483,Sheet1!$AG$4:$AG$2919)</f>
        <v>0</v>
      </c>
      <c r="AM1483" s="60">
        <f>SUMIF(Sheet1!$A$4:$A$2919,B1483,Sheet1!$AH$4:$AH$2919)</f>
        <v>0</v>
      </c>
      <c r="AN1483" s="60">
        <f>SUMIF(Sheet1!$A$4:$A$2919,B1483,Sheet1!$AI$4:$AI$2919)</f>
        <v>0</v>
      </c>
      <c r="AO1483" s="60">
        <f>SUMIF(Sheet1!$A$4:$A$2919,B1483,Sheet1!$AJ$4:$AJ$2919)</f>
        <v>0</v>
      </c>
      <c r="AP1483" s="60">
        <f>SUMIF(Sheet1!$A$4:$A$2919,B1483,Sheet1!$AK$4:$AK$2919)</f>
        <v>0</v>
      </c>
      <c r="AQ1483" s="1"/>
    </row>
    <row r="1484" spans="1:43" ht="16.5" thickTop="1" thickBot="1">
      <c r="A1484" s="16">
        <v>1481</v>
      </c>
      <c r="B1484" s="26">
        <v>6241911</v>
      </c>
      <c r="C1484" s="27"/>
      <c r="D1484" s="56"/>
      <c r="E1484" s="29"/>
      <c r="F1484" s="13"/>
      <c r="G1484" s="60">
        <f>SUMIF(Sheet1!$A$4:$A$2919,B1484,Sheet1!$B$4:$B$2919)</f>
        <v>0</v>
      </c>
      <c r="H1484" s="60">
        <f>SUMIF(Sheet1!$A$4:$A$2919,B1484,Sheet1!$C$4:$C$2919)</f>
        <v>0</v>
      </c>
      <c r="I1484" s="72">
        <f>SUMIF(Sheet1!$A$4:$A$2919,B1484,Sheet1!$D$4:$D$2919)</f>
        <v>0</v>
      </c>
      <c r="J1484" s="60">
        <f>SUMIF(Sheet1!$A$4:$A$2919,B1484,Sheet1!$E$4:$E$2919)</f>
        <v>0</v>
      </c>
      <c r="K1484" s="60">
        <f>SUMIF(Sheet1!$A$4:$A$2919,B1484,Sheet1!$F$4:$F$2919)</f>
        <v>0</v>
      </c>
      <c r="L1484" s="60">
        <f>SUMIF(Sheet1!$A$4:$A$2919,B1484,Sheet1!$G$4:$G$2919)</f>
        <v>0</v>
      </c>
      <c r="M1484" s="60">
        <f>SUMIF(Sheet1!$A$4:$A$2919,B1484,Sheet1!$H$4:$H$2919)</f>
        <v>0</v>
      </c>
      <c r="N1484" s="60">
        <f>SUMIF(Sheet1!$A$4:$A$2919,B1484,Sheet1!$I$4:$I$2919)</f>
        <v>0</v>
      </c>
      <c r="O1484" s="60">
        <f>SUMIF(Sheet1!$A$4:$A$2919,B1484,Sheet1!$J$4:$J$2919)</f>
        <v>0</v>
      </c>
      <c r="P1484" s="60">
        <f>SUMIF(Sheet1!$A$4:$A$2919,B1484,Sheet1!$K$4:$K$2919)</f>
        <v>0</v>
      </c>
      <c r="Q1484" s="60">
        <f>SUMIF(Sheet1!$A$4:$A$2919,B1484,Sheet1!$L$4:$L$2919)</f>
        <v>0</v>
      </c>
      <c r="R1484" s="60">
        <f>SUMIF(Sheet1!$A$4:$A$2919,B1484,Sheet1!$M$4:$M$2919)</f>
        <v>0</v>
      </c>
      <c r="S1484" s="60">
        <f>SUMIF(Sheet1!$A$4:$A$2919,B1484,Sheet1!$N$4:$N$2919)</f>
        <v>0</v>
      </c>
      <c r="T1484" s="60">
        <f>SUMIF(Sheet1!$A$4:$A$2919,B1484,Sheet1!$O$4:$O$2919)</f>
        <v>0</v>
      </c>
      <c r="U1484" s="60">
        <f>SUMIF(Sheet1!$A$4:$A$2919,B1484,Sheet1!$P$4:$P$2919)</f>
        <v>0</v>
      </c>
      <c r="V1484" s="60">
        <f>SUMIF(Sheet1!$A$4:$A$2919,B1484,Sheet1!$Q$4:$Q$2919)</f>
        <v>0</v>
      </c>
      <c r="W1484" s="60">
        <f>SUMIF(Sheet1!$A$4:$A$2919,B1484,Sheet1!$R$4:$R$2919)</f>
        <v>0</v>
      </c>
      <c r="X1484" s="60">
        <f>SUMIF(Sheet1!$A$4:$A$2919,B1484,Sheet1!$S$4:$S$2919)</f>
        <v>0</v>
      </c>
      <c r="Y1484" s="60">
        <f>SUMIF(Sheet1!$A$4:$A$2919,B1484,Sheet1!$T$4:$T$2919)</f>
        <v>0</v>
      </c>
      <c r="Z1484" s="60">
        <f>SUMIF(Sheet1!$A$4:$A$2919,B1484,Sheet1!$U$4:$U$2919)</f>
        <v>0</v>
      </c>
      <c r="AA1484" s="60">
        <f>SUMIF(Sheet1!$A$4:$A$2919,B1484,Sheet1!$V$4:$V$2919)</f>
        <v>0</v>
      </c>
      <c r="AB1484" s="60">
        <f>SUMIF(Sheet1!$A$4:$A$2919,B1484,Sheet1!$W$4:$W$2919)</f>
        <v>0</v>
      </c>
      <c r="AC1484" s="60">
        <f>SUMIF(Sheet1!$A$4:$A$2919,B1484,Sheet1!$X$4:$X$2919)</f>
        <v>0</v>
      </c>
      <c r="AD1484" s="60">
        <f>SUMIF(Sheet1!$A$4:$A$2919,B1484,Sheet1!$Y$4:$Y$2919)</f>
        <v>0</v>
      </c>
      <c r="AE1484" s="60">
        <f>SUMIF(Sheet1!$A$4:$A$2919,B1484,Sheet1!$Z$4:$Z$2919)</f>
        <v>0</v>
      </c>
      <c r="AF1484" s="60">
        <f>SUMIF(Sheet1!$A$4:$A$2919,B1484,Sheet1!$AA$4:$AA$2919)</f>
        <v>0</v>
      </c>
      <c r="AG1484" s="60">
        <f>SUMIF(Sheet1!$A$4:$A$2919,B1484,Sheet1!$AB$4:$AB$2919)</f>
        <v>0</v>
      </c>
      <c r="AH1484" s="60">
        <f>SUMIF(Sheet1!$A$4:$A$2919,B1484,Sheet1!$AC$4:$AC$2919)</f>
        <v>0</v>
      </c>
      <c r="AI1484" s="60">
        <f>SUMIF(Sheet1!$A$4:$A$2919,B1484,Sheet1!$AD$4:$AD$2919)</f>
        <v>0</v>
      </c>
      <c r="AJ1484" s="60">
        <f>SUMIF(Sheet1!$A$4:$A$2919,B1484,Sheet1!$AE$4:$AE$2919)</f>
        <v>0</v>
      </c>
      <c r="AK1484" s="60">
        <f>SUMIF(Sheet1!$A$4:$A$2919,B1484,Sheet1!$AF$4:$AF$2919)</f>
        <v>0</v>
      </c>
      <c r="AL1484" s="60">
        <f>SUMIF(Sheet1!$A$4:$A$2919,B1484,Sheet1!$AG$4:$AG$2919)</f>
        <v>0</v>
      </c>
      <c r="AM1484" s="60">
        <f>SUMIF(Sheet1!$A$4:$A$2919,B1484,Sheet1!$AH$4:$AH$2919)</f>
        <v>0</v>
      </c>
      <c r="AN1484" s="60">
        <f>SUMIF(Sheet1!$A$4:$A$2919,B1484,Sheet1!$AI$4:$AI$2919)</f>
        <v>0</v>
      </c>
      <c r="AO1484" s="60">
        <f>SUMIF(Sheet1!$A$4:$A$2919,B1484,Sheet1!$AJ$4:$AJ$2919)</f>
        <v>0</v>
      </c>
      <c r="AP1484" s="60">
        <f>SUMIF(Sheet1!$A$4:$A$2919,B1484,Sheet1!$AK$4:$AK$2919)</f>
        <v>0</v>
      </c>
      <c r="AQ1484" s="1"/>
    </row>
    <row r="1485" spans="1:43" ht="16.5" thickTop="1" thickBot="1">
      <c r="A1485" s="16">
        <v>1482</v>
      </c>
      <c r="B1485" s="26">
        <v>6241912</v>
      </c>
      <c r="C1485" s="27"/>
      <c r="D1485" s="56"/>
      <c r="E1485" s="29"/>
      <c r="F1485" s="13"/>
      <c r="G1485" s="60">
        <f>SUMIF(Sheet1!$A$4:$A$2919,B1485,Sheet1!$B$4:$B$2919)</f>
        <v>0</v>
      </c>
      <c r="H1485" s="60">
        <f>SUMIF(Sheet1!$A$4:$A$2919,B1485,Sheet1!$C$4:$C$2919)</f>
        <v>0</v>
      </c>
      <c r="I1485" s="72">
        <f>SUMIF(Sheet1!$A$4:$A$2919,B1485,Sheet1!$D$4:$D$2919)</f>
        <v>0</v>
      </c>
      <c r="J1485" s="60">
        <f>SUMIF(Sheet1!$A$4:$A$2919,B1485,Sheet1!$E$4:$E$2919)</f>
        <v>0</v>
      </c>
      <c r="K1485" s="60">
        <f>SUMIF(Sheet1!$A$4:$A$2919,B1485,Sheet1!$F$4:$F$2919)</f>
        <v>0</v>
      </c>
      <c r="L1485" s="60">
        <f>SUMIF(Sheet1!$A$4:$A$2919,B1485,Sheet1!$G$4:$G$2919)</f>
        <v>0</v>
      </c>
      <c r="M1485" s="60">
        <f>SUMIF(Sheet1!$A$4:$A$2919,B1485,Sheet1!$H$4:$H$2919)</f>
        <v>0</v>
      </c>
      <c r="N1485" s="60">
        <f>SUMIF(Sheet1!$A$4:$A$2919,B1485,Sheet1!$I$4:$I$2919)</f>
        <v>0</v>
      </c>
      <c r="O1485" s="60">
        <f>SUMIF(Sheet1!$A$4:$A$2919,B1485,Sheet1!$J$4:$J$2919)</f>
        <v>0</v>
      </c>
      <c r="P1485" s="60">
        <f>SUMIF(Sheet1!$A$4:$A$2919,B1485,Sheet1!$K$4:$K$2919)</f>
        <v>0</v>
      </c>
      <c r="Q1485" s="60">
        <f>SUMIF(Sheet1!$A$4:$A$2919,B1485,Sheet1!$L$4:$L$2919)</f>
        <v>0</v>
      </c>
      <c r="R1485" s="60">
        <f>SUMIF(Sheet1!$A$4:$A$2919,B1485,Sheet1!$M$4:$M$2919)</f>
        <v>0</v>
      </c>
      <c r="S1485" s="60">
        <f>SUMIF(Sheet1!$A$4:$A$2919,B1485,Sheet1!$N$4:$N$2919)</f>
        <v>0</v>
      </c>
      <c r="T1485" s="60">
        <f>SUMIF(Sheet1!$A$4:$A$2919,B1485,Sheet1!$O$4:$O$2919)</f>
        <v>0</v>
      </c>
      <c r="U1485" s="60">
        <f>SUMIF(Sheet1!$A$4:$A$2919,B1485,Sheet1!$P$4:$P$2919)</f>
        <v>0</v>
      </c>
      <c r="V1485" s="60">
        <f>SUMIF(Sheet1!$A$4:$A$2919,B1485,Sheet1!$Q$4:$Q$2919)</f>
        <v>0</v>
      </c>
      <c r="W1485" s="60">
        <f>SUMIF(Sheet1!$A$4:$A$2919,B1485,Sheet1!$R$4:$R$2919)</f>
        <v>0</v>
      </c>
      <c r="X1485" s="60">
        <f>SUMIF(Sheet1!$A$4:$A$2919,B1485,Sheet1!$S$4:$S$2919)</f>
        <v>0</v>
      </c>
      <c r="Y1485" s="60">
        <f>SUMIF(Sheet1!$A$4:$A$2919,B1485,Sheet1!$T$4:$T$2919)</f>
        <v>0</v>
      </c>
      <c r="Z1485" s="60">
        <f>SUMIF(Sheet1!$A$4:$A$2919,B1485,Sheet1!$U$4:$U$2919)</f>
        <v>0</v>
      </c>
      <c r="AA1485" s="60">
        <f>SUMIF(Sheet1!$A$4:$A$2919,B1485,Sheet1!$V$4:$V$2919)</f>
        <v>0</v>
      </c>
      <c r="AB1485" s="60">
        <f>SUMIF(Sheet1!$A$4:$A$2919,B1485,Sheet1!$W$4:$W$2919)</f>
        <v>0</v>
      </c>
      <c r="AC1485" s="60">
        <f>SUMIF(Sheet1!$A$4:$A$2919,B1485,Sheet1!$X$4:$X$2919)</f>
        <v>0</v>
      </c>
      <c r="AD1485" s="60">
        <f>SUMIF(Sheet1!$A$4:$A$2919,B1485,Sheet1!$Y$4:$Y$2919)</f>
        <v>0</v>
      </c>
      <c r="AE1485" s="60">
        <f>SUMIF(Sheet1!$A$4:$A$2919,B1485,Sheet1!$Z$4:$Z$2919)</f>
        <v>0</v>
      </c>
      <c r="AF1485" s="60">
        <f>SUMIF(Sheet1!$A$4:$A$2919,B1485,Sheet1!$AA$4:$AA$2919)</f>
        <v>0</v>
      </c>
      <c r="AG1485" s="60">
        <f>SUMIF(Sheet1!$A$4:$A$2919,B1485,Sheet1!$AB$4:$AB$2919)</f>
        <v>0</v>
      </c>
      <c r="AH1485" s="60">
        <f>SUMIF(Sheet1!$A$4:$A$2919,B1485,Sheet1!$AC$4:$AC$2919)</f>
        <v>0</v>
      </c>
      <c r="AI1485" s="60">
        <f>SUMIF(Sheet1!$A$4:$A$2919,B1485,Sheet1!$AD$4:$AD$2919)</f>
        <v>0</v>
      </c>
      <c r="AJ1485" s="60">
        <f>SUMIF(Sheet1!$A$4:$A$2919,B1485,Sheet1!$AE$4:$AE$2919)</f>
        <v>0</v>
      </c>
      <c r="AK1485" s="60">
        <f>SUMIF(Sheet1!$A$4:$A$2919,B1485,Sheet1!$AF$4:$AF$2919)</f>
        <v>0</v>
      </c>
      <c r="AL1485" s="60">
        <f>SUMIF(Sheet1!$A$4:$A$2919,B1485,Sheet1!$AG$4:$AG$2919)</f>
        <v>0</v>
      </c>
      <c r="AM1485" s="60">
        <f>SUMIF(Sheet1!$A$4:$A$2919,B1485,Sheet1!$AH$4:$AH$2919)</f>
        <v>0</v>
      </c>
      <c r="AN1485" s="60">
        <f>SUMIF(Sheet1!$A$4:$A$2919,B1485,Sheet1!$AI$4:$AI$2919)</f>
        <v>0</v>
      </c>
      <c r="AO1485" s="60">
        <f>SUMIF(Sheet1!$A$4:$A$2919,B1485,Sheet1!$AJ$4:$AJ$2919)</f>
        <v>0</v>
      </c>
      <c r="AP1485" s="60">
        <f>SUMIF(Sheet1!$A$4:$A$2919,B1485,Sheet1!$AK$4:$AK$2919)</f>
        <v>0</v>
      </c>
      <c r="AQ1485" s="1"/>
    </row>
    <row r="1486" spans="1:43" ht="16.5" thickTop="1" thickBot="1">
      <c r="A1486" s="16">
        <v>1483</v>
      </c>
      <c r="B1486" s="26">
        <v>6241919</v>
      </c>
      <c r="C1486" s="27"/>
      <c r="D1486" s="56"/>
      <c r="E1486" s="29"/>
      <c r="F1486" s="13"/>
      <c r="G1486" s="60">
        <f>SUMIF(Sheet1!$A$4:$A$2919,B1486,Sheet1!$B$4:$B$2919)</f>
        <v>0</v>
      </c>
      <c r="H1486" s="60">
        <f>SUMIF(Sheet1!$A$4:$A$2919,B1486,Sheet1!$C$4:$C$2919)</f>
        <v>0</v>
      </c>
      <c r="I1486" s="72">
        <f>SUMIF(Sheet1!$A$4:$A$2919,B1486,Sheet1!$D$4:$D$2919)</f>
        <v>0</v>
      </c>
      <c r="J1486" s="60">
        <f>SUMIF(Sheet1!$A$4:$A$2919,B1486,Sheet1!$E$4:$E$2919)</f>
        <v>0</v>
      </c>
      <c r="K1486" s="60">
        <f>SUMIF(Sheet1!$A$4:$A$2919,B1486,Sheet1!$F$4:$F$2919)</f>
        <v>0</v>
      </c>
      <c r="L1486" s="60">
        <f>SUMIF(Sheet1!$A$4:$A$2919,B1486,Sheet1!$G$4:$G$2919)</f>
        <v>0</v>
      </c>
      <c r="M1486" s="60">
        <f>SUMIF(Sheet1!$A$4:$A$2919,B1486,Sheet1!$H$4:$H$2919)</f>
        <v>0</v>
      </c>
      <c r="N1486" s="60">
        <f>SUMIF(Sheet1!$A$4:$A$2919,B1486,Sheet1!$I$4:$I$2919)</f>
        <v>0</v>
      </c>
      <c r="O1486" s="60">
        <f>SUMIF(Sheet1!$A$4:$A$2919,B1486,Sheet1!$J$4:$J$2919)</f>
        <v>0</v>
      </c>
      <c r="P1486" s="60">
        <f>SUMIF(Sheet1!$A$4:$A$2919,B1486,Sheet1!$K$4:$K$2919)</f>
        <v>0</v>
      </c>
      <c r="Q1486" s="60">
        <f>SUMIF(Sheet1!$A$4:$A$2919,B1486,Sheet1!$L$4:$L$2919)</f>
        <v>0</v>
      </c>
      <c r="R1486" s="60">
        <f>SUMIF(Sheet1!$A$4:$A$2919,B1486,Sheet1!$M$4:$M$2919)</f>
        <v>0</v>
      </c>
      <c r="S1486" s="60">
        <f>SUMIF(Sheet1!$A$4:$A$2919,B1486,Sheet1!$N$4:$N$2919)</f>
        <v>0</v>
      </c>
      <c r="T1486" s="60">
        <f>SUMIF(Sheet1!$A$4:$A$2919,B1486,Sheet1!$O$4:$O$2919)</f>
        <v>0</v>
      </c>
      <c r="U1486" s="60">
        <f>SUMIF(Sheet1!$A$4:$A$2919,B1486,Sheet1!$P$4:$P$2919)</f>
        <v>0</v>
      </c>
      <c r="V1486" s="60">
        <f>SUMIF(Sheet1!$A$4:$A$2919,B1486,Sheet1!$Q$4:$Q$2919)</f>
        <v>0</v>
      </c>
      <c r="W1486" s="60">
        <f>SUMIF(Sheet1!$A$4:$A$2919,B1486,Sheet1!$R$4:$R$2919)</f>
        <v>0</v>
      </c>
      <c r="X1486" s="60">
        <f>SUMIF(Sheet1!$A$4:$A$2919,B1486,Sheet1!$S$4:$S$2919)</f>
        <v>0</v>
      </c>
      <c r="Y1486" s="60">
        <f>SUMIF(Sheet1!$A$4:$A$2919,B1486,Sheet1!$T$4:$T$2919)</f>
        <v>0</v>
      </c>
      <c r="Z1486" s="60">
        <f>SUMIF(Sheet1!$A$4:$A$2919,B1486,Sheet1!$U$4:$U$2919)</f>
        <v>0</v>
      </c>
      <c r="AA1486" s="60">
        <f>SUMIF(Sheet1!$A$4:$A$2919,B1486,Sheet1!$V$4:$V$2919)</f>
        <v>0</v>
      </c>
      <c r="AB1486" s="60">
        <f>SUMIF(Sheet1!$A$4:$A$2919,B1486,Sheet1!$W$4:$W$2919)</f>
        <v>0</v>
      </c>
      <c r="AC1486" s="60">
        <f>SUMIF(Sheet1!$A$4:$A$2919,B1486,Sheet1!$X$4:$X$2919)</f>
        <v>0</v>
      </c>
      <c r="AD1486" s="60">
        <f>SUMIF(Sheet1!$A$4:$A$2919,B1486,Sheet1!$Y$4:$Y$2919)</f>
        <v>0</v>
      </c>
      <c r="AE1486" s="60">
        <f>SUMIF(Sheet1!$A$4:$A$2919,B1486,Sheet1!$Z$4:$Z$2919)</f>
        <v>0</v>
      </c>
      <c r="AF1486" s="60">
        <f>SUMIF(Sheet1!$A$4:$A$2919,B1486,Sheet1!$AA$4:$AA$2919)</f>
        <v>0</v>
      </c>
      <c r="AG1486" s="60">
        <f>SUMIF(Sheet1!$A$4:$A$2919,B1486,Sheet1!$AB$4:$AB$2919)</f>
        <v>0</v>
      </c>
      <c r="AH1486" s="60">
        <f>SUMIF(Sheet1!$A$4:$A$2919,B1486,Sheet1!$AC$4:$AC$2919)</f>
        <v>0</v>
      </c>
      <c r="AI1486" s="60">
        <f>SUMIF(Sheet1!$A$4:$A$2919,B1486,Sheet1!$AD$4:$AD$2919)</f>
        <v>0</v>
      </c>
      <c r="AJ1486" s="60">
        <f>SUMIF(Sheet1!$A$4:$A$2919,B1486,Sheet1!$AE$4:$AE$2919)</f>
        <v>0</v>
      </c>
      <c r="AK1486" s="60">
        <f>SUMIF(Sheet1!$A$4:$A$2919,B1486,Sheet1!$AF$4:$AF$2919)</f>
        <v>0</v>
      </c>
      <c r="AL1486" s="60">
        <f>SUMIF(Sheet1!$A$4:$A$2919,B1486,Sheet1!$AG$4:$AG$2919)</f>
        <v>0</v>
      </c>
      <c r="AM1486" s="60">
        <f>SUMIF(Sheet1!$A$4:$A$2919,B1486,Sheet1!$AH$4:$AH$2919)</f>
        <v>0</v>
      </c>
      <c r="AN1486" s="60">
        <f>SUMIF(Sheet1!$A$4:$A$2919,B1486,Sheet1!$AI$4:$AI$2919)</f>
        <v>0</v>
      </c>
      <c r="AO1486" s="60">
        <f>SUMIF(Sheet1!$A$4:$A$2919,B1486,Sheet1!$AJ$4:$AJ$2919)</f>
        <v>0</v>
      </c>
      <c r="AP1486" s="60">
        <f>SUMIF(Sheet1!$A$4:$A$2919,B1486,Sheet1!$AK$4:$AK$2919)</f>
        <v>0</v>
      </c>
      <c r="AQ1486" s="1"/>
    </row>
    <row r="1487" spans="1:43" ht="16.5" thickTop="1" thickBot="1">
      <c r="A1487" s="16">
        <v>1484</v>
      </c>
      <c r="B1487" s="26">
        <v>6241921</v>
      </c>
      <c r="C1487" s="27"/>
      <c r="D1487" s="56"/>
      <c r="E1487" s="29"/>
      <c r="F1487" s="13"/>
      <c r="G1487" s="60">
        <f>SUMIF(Sheet1!$A$4:$A$2919,B1487,Sheet1!$B$4:$B$2919)</f>
        <v>0</v>
      </c>
      <c r="H1487" s="60">
        <f>SUMIF(Sheet1!$A$4:$A$2919,B1487,Sheet1!$C$4:$C$2919)</f>
        <v>0</v>
      </c>
      <c r="I1487" s="72">
        <f>SUMIF(Sheet1!$A$4:$A$2919,B1487,Sheet1!$D$4:$D$2919)</f>
        <v>0</v>
      </c>
      <c r="J1487" s="60">
        <f>SUMIF(Sheet1!$A$4:$A$2919,B1487,Sheet1!$E$4:$E$2919)</f>
        <v>0</v>
      </c>
      <c r="K1487" s="60">
        <f>SUMIF(Sheet1!$A$4:$A$2919,B1487,Sheet1!$F$4:$F$2919)</f>
        <v>0</v>
      </c>
      <c r="L1487" s="60">
        <f>SUMIF(Sheet1!$A$4:$A$2919,B1487,Sheet1!$G$4:$G$2919)</f>
        <v>0</v>
      </c>
      <c r="M1487" s="60">
        <f>SUMIF(Sheet1!$A$4:$A$2919,B1487,Sheet1!$H$4:$H$2919)</f>
        <v>0</v>
      </c>
      <c r="N1487" s="60">
        <f>SUMIF(Sheet1!$A$4:$A$2919,B1487,Sheet1!$I$4:$I$2919)</f>
        <v>0</v>
      </c>
      <c r="O1487" s="60">
        <f>SUMIF(Sheet1!$A$4:$A$2919,B1487,Sheet1!$J$4:$J$2919)</f>
        <v>0</v>
      </c>
      <c r="P1487" s="60">
        <f>SUMIF(Sheet1!$A$4:$A$2919,B1487,Sheet1!$K$4:$K$2919)</f>
        <v>0</v>
      </c>
      <c r="Q1487" s="60">
        <f>SUMIF(Sheet1!$A$4:$A$2919,B1487,Sheet1!$L$4:$L$2919)</f>
        <v>0</v>
      </c>
      <c r="R1487" s="60">
        <f>SUMIF(Sheet1!$A$4:$A$2919,B1487,Sheet1!$M$4:$M$2919)</f>
        <v>0</v>
      </c>
      <c r="S1487" s="60">
        <f>SUMIF(Sheet1!$A$4:$A$2919,B1487,Sheet1!$N$4:$N$2919)</f>
        <v>0</v>
      </c>
      <c r="T1487" s="60">
        <f>SUMIF(Sheet1!$A$4:$A$2919,B1487,Sheet1!$O$4:$O$2919)</f>
        <v>0</v>
      </c>
      <c r="U1487" s="60">
        <f>SUMIF(Sheet1!$A$4:$A$2919,B1487,Sheet1!$P$4:$P$2919)</f>
        <v>0</v>
      </c>
      <c r="V1487" s="60">
        <f>SUMIF(Sheet1!$A$4:$A$2919,B1487,Sheet1!$Q$4:$Q$2919)</f>
        <v>0</v>
      </c>
      <c r="W1487" s="60">
        <f>SUMIF(Sheet1!$A$4:$A$2919,B1487,Sheet1!$R$4:$R$2919)</f>
        <v>0</v>
      </c>
      <c r="X1487" s="60">
        <f>SUMIF(Sheet1!$A$4:$A$2919,B1487,Sheet1!$S$4:$S$2919)</f>
        <v>0</v>
      </c>
      <c r="Y1487" s="60">
        <f>SUMIF(Sheet1!$A$4:$A$2919,B1487,Sheet1!$T$4:$T$2919)</f>
        <v>0</v>
      </c>
      <c r="Z1487" s="60">
        <f>SUMIF(Sheet1!$A$4:$A$2919,B1487,Sheet1!$U$4:$U$2919)</f>
        <v>0</v>
      </c>
      <c r="AA1487" s="60">
        <f>SUMIF(Sheet1!$A$4:$A$2919,B1487,Sheet1!$V$4:$V$2919)</f>
        <v>0</v>
      </c>
      <c r="AB1487" s="60">
        <f>SUMIF(Sheet1!$A$4:$A$2919,B1487,Sheet1!$W$4:$W$2919)</f>
        <v>0</v>
      </c>
      <c r="AC1487" s="60">
        <f>SUMIF(Sheet1!$A$4:$A$2919,B1487,Sheet1!$X$4:$X$2919)</f>
        <v>0</v>
      </c>
      <c r="AD1487" s="60">
        <f>SUMIF(Sheet1!$A$4:$A$2919,B1487,Sheet1!$Y$4:$Y$2919)</f>
        <v>0</v>
      </c>
      <c r="AE1487" s="60">
        <f>SUMIF(Sheet1!$A$4:$A$2919,B1487,Sheet1!$Z$4:$Z$2919)</f>
        <v>0</v>
      </c>
      <c r="AF1487" s="60">
        <f>SUMIF(Sheet1!$A$4:$A$2919,B1487,Sheet1!$AA$4:$AA$2919)</f>
        <v>0</v>
      </c>
      <c r="AG1487" s="60">
        <f>SUMIF(Sheet1!$A$4:$A$2919,B1487,Sheet1!$AB$4:$AB$2919)</f>
        <v>0</v>
      </c>
      <c r="AH1487" s="60">
        <f>SUMIF(Sheet1!$A$4:$A$2919,B1487,Sheet1!$AC$4:$AC$2919)</f>
        <v>0</v>
      </c>
      <c r="AI1487" s="60">
        <f>SUMIF(Sheet1!$A$4:$A$2919,B1487,Sheet1!$AD$4:$AD$2919)</f>
        <v>0</v>
      </c>
      <c r="AJ1487" s="60">
        <f>SUMIF(Sheet1!$A$4:$A$2919,B1487,Sheet1!$AE$4:$AE$2919)</f>
        <v>0</v>
      </c>
      <c r="AK1487" s="60">
        <f>SUMIF(Sheet1!$A$4:$A$2919,B1487,Sheet1!$AF$4:$AF$2919)</f>
        <v>0</v>
      </c>
      <c r="AL1487" s="60">
        <f>SUMIF(Sheet1!$A$4:$A$2919,B1487,Sheet1!$AG$4:$AG$2919)</f>
        <v>0</v>
      </c>
      <c r="AM1487" s="60">
        <f>SUMIF(Sheet1!$A$4:$A$2919,B1487,Sheet1!$AH$4:$AH$2919)</f>
        <v>0</v>
      </c>
      <c r="AN1487" s="60">
        <f>SUMIF(Sheet1!$A$4:$A$2919,B1487,Sheet1!$AI$4:$AI$2919)</f>
        <v>0</v>
      </c>
      <c r="AO1487" s="60">
        <f>SUMIF(Sheet1!$A$4:$A$2919,B1487,Sheet1!$AJ$4:$AJ$2919)</f>
        <v>0</v>
      </c>
      <c r="AP1487" s="60">
        <f>SUMIF(Sheet1!$A$4:$A$2919,B1487,Sheet1!$AK$4:$AK$2919)</f>
        <v>0</v>
      </c>
      <c r="AQ1487" s="1"/>
    </row>
    <row r="1488" spans="1:43" ht="16.5" thickTop="1" thickBot="1">
      <c r="A1488" s="16">
        <v>1485</v>
      </c>
      <c r="B1488" s="26">
        <v>6241922</v>
      </c>
      <c r="C1488" s="27"/>
      <c r="D1488" s="56"/>
      <c r="E1488" s="29"/>
      <c r="F1488" s="13"/>
      <c r="G1488" s="60">
        <f>SUMIF(Sheet1!$A$4:$A$2919,B1488,Sheet1!$B$4:$B$2919)</f>
        <v>0</v>
      </c>
      <c r="H1488" s="60">
        <f>SUMIF(Sheet1!$A$4:$A$2919,B1488,Sheet1!$C$4:$C$2919)</f>
        <v>0</v>
      </c>
      <c r="I1488" s="72">
        <f>SUMIF(Sheet1!$A$4:$A$2919,B1488,Sheet1!$D$4:$D$2919)</f>
        <v>0</v>
      </c>
      <c r="J1488" s="60">
        <f>SUMIF(Sheet1!$A$4:$A$2919,B1488,Sheet1!$E$4:$E$2919)</f>
        <v>0</v>
      </c>
      <c r="K1488" s="60">
        <f>SUMIF(Sheet1!$A$4:$A$2919,B1488,Sheet1!$F$4:$F$2919)</f>
        <v>0</v>
      </c>
      <c r="L1488" s="60">
        <f>SUMIF(Sheet1!$A$4:$A$2919,B1488,Sheet1!$G$4:$G$2919)</f>
        <v>0</v>
      </c>
      <c r="M1488" s="60">
        <f>SUMIF(Sheet1!$A$4:$A$2919,B1488,Sheet1!$H$4:$H$2919)</f>
        <v>0</v>
      </c>
      <c r="N1488" s="60">
        <f>SUMIF(Sheet1!$A$4:$A$2919,B1488,Sheet1!$I$4:$I$2919)</f>
        <v>0</v>
      </c>
      <c r="O1488" s="60">
        <f>SUMIF(Sheet1!$A$4:$A$2919,B1488,Sheet1!$J$4:$J$2919)</f>
        <v>0</v>
      </c>
      <c r="P1488" s="60">
        <f>SUMIF(Sheet1!$A$4:$A$2919,B1488,Sheet1!$K$4:$K$2919)</f>
        <v>0</v>
      </c>
      <c r="Q1488" s="60">
        <f>SUMIF(Sheet1!$A$4:$A$2919,B1488,Sheet1!$L$4:$L$2919)</f>
        <v>0</v>
      </c>
      <c r="R1488" s="60">
        <f>SUMIF(Sheet1!$A$4:$A$2919,B1488,Sheet1!$M$4:$M$2919)</f>
        <v>0</v>
      </c>
      <c r="S1488" s="60">
        <f>SUMIF(Sheet1!$A$4:$A$2919,B1488,Sheet1!$N$4:$N$2919)</f>
        <v>0</v>
      </c>
      <c r="T1488" s="60">
        <f>SUMIF(Sheet1!$A$4:$A$2919,B1488,Sheet1!$O$4:$O$2919)</f>
        <v>0</v>
      </c>
      <c r="U1488" s="60">
        <f>SUMIF(Sheet1!$A$4:$A$2919,B1488,Sheet1!$P$4:$P$2919)</f>
        <v>0</v>
      </c>
      <c r="V1488" s="60">
        <f>SUMIF(Sheet1!$A$4:$A$2919,B1488,Sheet1!$Q$4:$Q$2919)</f>
        <v>0</v>
      </c>
      <c r="W1488" s="60">
        <f>SUMIF(Sheet1!$A$4:$A$2919,B1488,Sheet1!$R$4:$R$2919)</f>
        <v>0</v>
      </c>
      <c r="X1488" s="60">
        <f>SUMIF(Sheet1!$A$4:$A$2919,B1488,Sheet1!$S$4:$S$2919)</f>
        <v>0</v>
      </c>
      <c r="Y1488" s="60">
        <f>SUMIF(Sheet1!$A$4:$A$2919,B1488,Sheet1!$T$4:$T$2919)</f>
        <v>0</v>
      </c>
      <c r="Z1488" s="60">
        <f>SUMIF(Sheet1!$A$4:$A$2919,B1488,Sheet1!$U$4:$U$2919)</f>
        <v>0</v>
      </c>
      <c r="AA1488" s="60">
        <f>SUMIF(Sheet1!$A$4:$A$2919,B1488,Sheet1!$V$4:$V$2919)</f>
        <v>0</v>
      </c>
      <c r="AB1488" s="60">
        <f>SUMIF(Sheet1!$A$4:$A$2919,B1488,Sheet1!$W$4:$W$2919)</f>
        <v>0</v>
      </c>
      <c r="AC1488" s="60">
        <f>SUMIF(Sheet1!$A$4:$A$2919,B1488,Sheet1!$X$4:$X$2919)</f>
        <v>0</v>
      </c>
      <c r="AD1488" s="60">
        <f>SUMIF(Sheet1!$A$4:$A$2919,B1488,Sheet1!$Y$4:$Y$2919)</f>
        <v>0</v>
      </c>
      <c r="AE1488" s="60">
        <f>SUMIF(Sheet1!$A$4:$A$2919,B1488,Sheet1!$Z$4:$Z$2919)</f>
        <v>0</v>
      </c>
      <c r="AF1488" s="60">
        <f>SUMIF(Sheet1!$A$4:$A$2919,B1488,Sheet1!$AA$4:$AA$2919)</f>
        <v>0</v>
      </c>
      <c r="AG1488" s="60">
        <f>SUMIF(Sheet1!$A$4:$A$2919,B1488,Sheet1!$AB$4:$AB$2919)</f>
        <v>0</v>
      </c>
      <c r="AH1488" s="60">
        <f>SUMIF(Sheet1!$A$4:$A$2919,B1488,Sheet1!$AC$4:$AC$2919)</f>
        <v>0</v>
      </c>
      <c r="AI1488" s="60">
        <f>SUMIF(Sheet1!$A$4:$A$2919,B1488,Sheet1!$AD$4:$AD$2919)</f>
        <v>0</v>
      </c>
      <c r="AJ1488" s="60">
        <f>SUMIF(Sheet1!$A$4:$A$2919,B1488,Sheet1!$AE$4:$AE$2919)</f>
        <v>0</v>
      </c>
      <c r="AK1488" s="60">
        <f>SUMIF(Sheet1!$A$4:$A$2919,B1488,Sheet1!$AF$4:$AF$2919)</f>
        <v>0</v>
      </c>
      <c r="AL1488" s="60">
        <f>SUMIF(Sheet1!$A$4:$A$2919,B1488,Sheet1!$AG$4:$AG$2919)</f>
        <v>0</v>
      </c>
      <c r="AM1488" s="60">
        <f>SUMIF(Sheet1!$A$4:$A$2919,B1488,Sheet1!$AH$4:$AH$2919)</f>
        <v>0</v>
      </c>
      <c r="AN1488" s="60">
        <f>SUMIF(Sheet1!$A$4:$A$2919,B1488,Sheet1!$AI$4:$AI$2919)</f>
        <v>0</v>
      </c>
      <c r="AO1488" s="60">
        <f>SUMIF(Sheet1!$A$4:$A$2919,B1488,Sheet1!$AJ$4:$AJ$2919)</f>
        <v>0</v>
      </c>
      <c r="AP1488" s="60">
        <f>SUMIF(Sheet1!$A$4:$A$2919,B1488,Sheet1!$AK$4:$AK$2919)</f>
        <v>0</v>
      </c>
      <c r="AQ1488" s="1"/>
    </row>
    <row r="1489" spans="1:43" ht="16.5" thickTop="1" thickBot="1">
      <c r="A1489" s="16">
        <v>1486</v>
      </c>
      <c r="B1489" s="26">
        <v>6241924</v>
      </c>
      <c r="C1489" s="27"/>
      <c r="D1489" s="56"/>
      <c r="E1489" s="29"/>
      <c r="F1489" s="13"/>
      <c r="G1489" s="60">
        <f>SUMIF(Sheet1!$A$4:$A$2919,B1489,Sheet1!$B$4:$B$2919)</f>
        <v>0</v>
      </c>
      <c r="H1489" s="60">
        <f>SUMIF(Sheet1!$A$4:$A$2919,B1489,Sheet1!$C$4:$C$2919)</f>
        <v>0</v>
      </c>
      <c r="I1489" s="72">
        <f>SUMIF(Sheet1!$A$4:$A$2919,B1489,Sheet1!$D$4:$D$2919)</f>
        <v>0</v>
      </c>
      <c r="J1489" s="60">
        <f>SUMIF(Sheet1!$A$4:$A$2919,B1489,Sheet1!$E$4:$E$2919)</f>
        <v>0</v>
      </c>
      <c r="K1489" s="60">
        <f>SUMIF(Sheet1!$A$4:$A$2919,B1489,Sheet1!$F$4:$F$2919)</f>
        <v>0</v>
      </c>
      <c r="L1489" s="60">
        <f>SUMIF(Sheet1!$A$4:$A$2919,B1489,Sheet1!$G$4:$G$2919)</f>
        <v>0</v>
      </c>
      <c r="M1489" s="60">
        <f>SUMIF(Sheet1!$A$4:$A$2919,B1489,Sheet1!$H$4:$H$2919)</f>
        <v>0</v>
      </c>
      <c r="N1489" s="60">
        <f>SUMIF(Sheet1!$A$4:$A$2919,B1489,Sheet1!$I$4:$I$2919)</f>
        <v>0</v>
      </c>
      <c r="O1489" s="60">
        <f>SUMIF(Sheet1!$A$4:$A$2919,B1489,Sheet1!$J$4:$J$2919)</f>
        <v>0</v>
      </c>
      <c r="P1489" s="60">
        <f>SUMIF(Sheet1!$A$4:$A$2919,B1489,Sheet1!$K$4:$K$2919)</f>
        <v>0</v>
      </c>
      <c r="Q1489" s="60">
        <f>SUMIF(Sheet1!$A$4:$A$2919,B1489,Sheet1!$L$4:$L$2919)</f>
        <v>0</v>
      </c>
      <c r="R1489" s="60">
        <f>SUMIF(Sheet1!$A$4:$A$2919,B1489,Sheet1!$M$4:$M$2919)</f>
        <v>0</v>
      </c>
      <c r="S1489" s="60">
        <f>SUMIF(Sheet1!$A$4:$A$2919,B1489,Sheet1!$N$4:$N$2919)</f>
        <v>0</v>
      </c>
      <c r="T1489" s="60">
        <f>SUMIF(Sheet1!$A$4:$A$2919,B1489,Sheet1!$O$4:$O$2919)</f>
        <v>0</v>
      </c>
      <c r="U1489" s="60">
        <f>SUMIF(Sheet1!$A$4:$A$2919,B1489,Sheet1!$P$4:$P$2919)</f>
        <v>0</v>
      </c>
      <c r="V1489" s="60">
        <f>SUMIF(Sheet1!$A$4:$A$2919,B1489,Sheet1!$Q$4:$Q$2919)</f>
        <v>0</v>
      </c>
      <c r="W1489" s="60">
        <f>SUMIF(Sheet1!$A$4:$A$2919,B1489,Sheet1!$R$4:$R$2919)</f>
        <v>0</v>
      </c>
      <c r="X1489" s="60">
        <f>SUMIF(Sheet1!$A$4:$A$2919,B1489,Sheet1!$S$4:$S$2919)</f>
        <v>0</v>
      </c>
      <c r="Y1489" s="60">
        <f>SUMIF(Sheet1!$A$4:$A$2919,B1489,Sheet1!$T$4:$T$2919)</f>
        <v>0</v>
      </c>
      <c r="Z1489" s="60">
        <f>SUMIF(Sheet1!$A$4:$A$2919,B1489,Sheet1!$U$4:$U$2919)</f>
        <v>0</v>
      </c>
      <c r="AA1489" s="60">
        <f>SUMIF(Sheet1!$A$4:$A$2919,B1489,Sheet1!$V$4:$V$2919)</f>
        <v>0</v>
      </c>
      <c r="AB1489" s="60">
        <f>SUMIF(Sheet1!$A$4:$A$2919,B1489,Sheet1!$W$4:$W$2919)</f>
        <v>0</v>
      </c>
      <c r="AC1489" s="60">
        <f>SUMIF(Sheet1!$A$4:$A$2919,B1489,Sheet1!$X$4:$X$2919)</f>
        <v>0</v>
      </c>
      <c r="AD1489" s="60">
        <f>SUMIF(Sheet1!$A$4:$A$2919,B1489,Sheet1!$Y$4:$Y$2919)</f>
        <v>0</v>
      </c>
      <c r="AE1489" s="60">
        <f>SUMIF(Sheet1!$A$4:$A$2919,B1489,Sheet1!$Z$4:$Z$2919)</f>
        <v>0</v>
      </c>
      <c r="AF1489" s="60">
        <f>SUMIF(Sheet1!$A$4:$A$2919,B1489,Sheet1!$AA$4:$AA$2919)</f>
        <v>0</v>
      </c>
      <c r="AG1489" s="60">
        <f>SUMIF(Sheet1!$A$4:$A$2919,B1489,Sheet1!$AB$4:$AB$2919)</f>
        <v>0</v>
      </c>
      <c r="AH1489" s="60">
        <f>SUMIF(Sheet1!$A$4:$A$2919,B1489,Sheet1!$AC$4:$AC$2919)</f>
        <v>0</v>
      </c>
      <c r="AI1489" s="60">
        <f>SUMIF(Sheet1!$A$4:$A$2919,B1489,Sheet1!$AD$4:$AD$2919)</f>
        <v>0</v>
      </c>
      <c r="AJ1489" s="60">
        <f>SUMIF(Sheet1!$A$4:$A$2919,B1489,Sheet1!$AE$4:$AE$2919)</f>
        <v>0</v>
      </c>
      <c r="AK1489" s="60">
        <f>SUMIF(Sheet1!$A$4:$A$2919,B1489,Sheet1!$AF$4:$AF$2919)</f>
        <v>0</v>
      </c>
      <c r="AL1489" s="60">
        <f>SUMIF(Sheet1!$A$4:$A$2919,B1489,Sheet1!$AG$4:$AG$2919)</f>
        <v>0</v>
      </c>
      <c r="AM1489" s="60">
        <f>SUMIF(Sheet1!$A$4:$A$2919,B1489,Sheet1!$AH$4:$AH$2919)</f>
        <v>0</v>
      </c>
      <c r="AN1489" s="60">
        <f>SUMIF(Sheet1!$A$4:$A$2919,B1489,Sheet1!$AI$4:$AI$2919)</f>
        <v>0</v>
      </c>
      <c r="AO1489" s="60">
        <f>SUMIF(Sheet1!$A$4:$A$2919,B1489,Sheet1!$AJ$4:$AJ$2919)</f>
        <v>0</v>
      </c>
      <c r="AP1489" s="60">
        <f>SUMIF(Sheet1!$A$4:$A$2919,B1489,Sheet1!$AK$4:$AK$2919)</f>
        <v>0</v>
      </c>
      <c r="AQ1489" s="1"/>
    </row>
    <row r="1490" spans="1:43" ht="16.5" thickTop="1" thickBot="1">
      <c r="A1490" s="16">
        <v>1487</v>
      </c>
      <c r="B1490" s="26">
        <v>6241925</v>
      </c>
      <c r="C1490" s="27"/>
      <c r="D1490" s="56"/>
      <c r="E1490" s="29"/>
      <c r="F1490" s="13"/>
      <c r="G1490" s="60">
        <f>SUMIF(Sheet1!$A$4:$A$2919,B1490,Sheet1!$B$4:$B$2919)</f>
        <v>0</v>
      </c>
      <c r="H1490" s="60">
        <f>SUMIF(Sheet1!$A$4:$A$2919,B1490,Sheet1!$C$4:$C$2919)</f>
        <v>0</v>
      </c>
      <c r="I1490" s="72">
        <f>SUMIF(Sheet1!$A$4:$A$2919,B1490,Sheet1!$D$4:$D$2919)</f>
        <v>0</v>
      </c>
      <c r="J1490" s="60">
        <f>SUMIF(Sheet1!$A$4:$A$2919,B1490,Sheet1!$E$4:$E$2919)</f>
        <v>0</v>
      </c>
      <c r="K1490" s="60">
        <f>SUMIF(Sheet1!$A$4:$A$2919,B1490,Sheet1!$F$4:$F$2919)</f>
        <v>0</v>
      </c>
      <c r="L1490" s="60">
        <f>SUMIF(Sheet1!$A$4:$A$2919,B1490,Sheet1!$G$4:$G$2919)</f>
        <v>0</v>
      </c>
      <c r="M1490" s="60">
        <f>SUMIF(Sheet1!$A$4:$A$2919,B1490,Sheet1!$H$4:$H$2919)</f>
        <v>0</v>
      </c>
      <c r="N1490" s="60">
        <f>SUMIF(Sheet1!$A$4:$A$2919,B1490,Sheet1!$I$4:$I$2919)</f>
        <v>0</v>
      </c>
      <c r="O1490" s="60">
        <f>SUMIF(Sheet1!$A$4:$A$2919,B1490,Sheet1!$J$4:$J$2919)</f>
        <v>0</v>
      </c>
      <c r="P1490" s="60">
        <f>SUMIF(Sheet1!$A$4:$A$2919,B1490,Sheet1!$K$4:$K$2919)</f>
        <v>0</v>
      </c>
      <c r="Q1490" s="60">
        <f>SUMIF(Sheet1!$A$4:$A$2919,B1490,Sheet1!$L$4:$L$2919)</f>
        <v>0</v>
      </c>
      <c r="R1490" s="60">
        <f>SUMIF(Sheet1!$A$4:$A$2919,B1490,Sheet1!$M$4:$M$2919)</f>
        <v>0</v>
      </c>
      <c r="S1490" s="60">
        <f>SUMIF(Sheet1!$A$4:$A$2919,B1490,Sheet1!$N$4:$N$2919)</f>
        <v>0</v>
      </c>
      <c r="T1490" s="60">
        <f>SUMIF(Sheet1!$A$4:$A$2919,B1490,Sheet1!$O$4:$O$2919)</f>
        <v>0</v>
      </c>
      <c r="U1490" s="60">
        <f>SUMIF(Sheet1!$A$4:$A$2919,B1490,Sheet1!$P$4:$P$2919)</f>
        <v>0</v>
      </c>
      <c r="V1490" s="60">
        <f>SUMIF(Sheet1!$A$4:$A$2919,B1490,Sheet1!$Q$4:$Q$2919)</f>
        <v>0</v>
      </c>
      <c r="W1490" s="60">
        <f>SUMIF(Sheet1!$A$4:$A$2919,B1490,Sheet1!$R$4:$R$2919)</f>
        <v>0</v>
      </c>
      <c r="X1490" s="60">
        <f>SUMIF(Sheet1!$A$4:$A$2919,B1490,Sheet1!$S$4:$S$2919)</f>
        <v>0</v>
      </c>
      <c r="Y1490" s="60">
        <f>SUMIF(Sheet1!$A$4:$A$2919,B1490,Sheet1!$T$4:$T$2919)</f>
        <v>0</v>
      </c>
      <c r="Z1490" s="60">
        <f>SUMIF(Sheet1!$A$4:$A$2919,B1490,Sheet1!$U$4:$U$2919)</f>
        <v>0</v>
      </c>
      <c r="AA1490" s="60">
        <f>SUMIF(Sheet1!$A$4:$A$2919,B1490,Sheet1!$V$4:$V$2919)</f>
        <v>0</v>
      </c>
      <c r="AB1490" s="60">
        <f>SUMIF(Sheet1!$A$4:$A$2919,B1490,Sheet1!$W$4:$W$2919)</f>
        <v>0</v>
      </c>
      <c r="AC1490" s="60">
        <f>SUMIF(Sheet1!$A$4:$A$2919,B1490,Sheet1!$X$4:$X$2919)</f>
        <v>0</v>
      </c>
      <c r="AD1490" s="60">
        <f>SUMIF(Sheet1!$A$4:$A$2919,B1490,Sheet1!$Y$4:$Y$2919)</f>
        <v>0</v>
      </c>
      <c r="AE1490" s="60">
        <f>SUMIF(Sheet1!$A$4:$A$2919,B1490,Sheet1!$Z$4:$Z$2919)</f>
        <v>0</v>
      </c>
      <c r="AF1490" s="60">
        <f>SUMIF(Sheet1!$A$4:$A$2919,B1490,Sheet1!$AA$4:$AA$2919)</f>
        <v>0</v>
      </c>
      <c r="AG1490" s="60">
        <f>SUMIF(Sheet1!$A$4:$A$2919,B1490,Sheet1!$AB$4:$AB$2919)</f>
        <v>0</v>
      </c>
      <c r="AH1490" s="60">
        <f>SUMIF(Sheet1!$A$4:$A$2919,B1490,Sheet1!$AC$4:$AC$2919)</f>
        <v>0</v>
      </c>
      <c r="AI1490" s="60">
        <f>SUMIF(Sheet1!$A$4:$A$2919,B1490,Sheet1!$AD$4:$AD$2919)</f>
        <v>0</v>
      </c>
      <c r="AJ1490" s="60">
        <f>SUMIF(Sheet1!$A$4:$A$2919,B1490,Sheet1!$AE$4:$AE$2919)</f>
        <v>0</v>
      </c>
      <c r="AK1490" s="60">
        <f>SUMIF(Sheet1!$A$4:$A$2919,B1490,Sheet1!$AF$4:$AF$2919)</f>
        <v>0</v>
      </c>
      <c r="AL1490" s="60">
        <f>SUMIF(Sheet1!$A$4:$A$2919,B1490,Sheet1!$AG$4:$AG$2919)</f>
        <v>0</v>
      </c>
      <c r="AM1490" s="60">
        <f>SUMIF(Sheet1!$A$4:$A$2919,B1490,Sheet1!$AH$4:$AH$2919)</f>
        <v>0</v>
      </c>
      <c r="AN1490" s="60">
        <f>SUMIF(Sheet1!$A$4:$A$2919,B1490,Sheet1!$AI$4:$AI$2919)</f>
        <v>0</v>
      </c>
      <c r="AO1490" s="60">
        <f>SUMIF(Sheet1!$A$4:$A$2919,B1490,Sheet1!$AJ$4:$AJ$2919)</f>
        <v>0</v>
      </c>
      <c r="AP1490" s="60">
        <f>SUMIF(Sheet1!$A$4:$A$2919,B1490,Sheet1!$AK$4:$AK$2919)</f>
        <v>0</v>
      </c>
      <c r="AQ1490" s="1"/>
    </row>
    <row r="1491" spans="1:43" ht="16.5" thickTop="1" thickBot="1">
      <c r="A1491" s="16">
        <v>1488</v>
      </c>
      <c r="B1491" s="26">
        <v>6241928</v>
      </c>
      <c r="C1491" s="27"/>
      <c r="D1491" s="56"/>
      <c r="E1491" s="29"/>
      <c r="F1491" s="13"/>
      <c r="G1491" s="60">
        <f>SUMIF(Sheet1!$A$4:$A$2919,B1491,Sheet1!$B$4:$B$2919)</f>
        <v>0</v>
      </c>
      <c r="H1491" s="60">
        <f>SUMIF(Sheet1!$A$4:$A$2919,B1491,Sheet1!$C$4:$C$2919)</f>
        <v>0</v>
      </c>
      <c r="I1491" s="72">
        <f>SUMIF(Sheet1!$A$4:$A$2919,B1491,Sheet1!$D$4:$D$2919)</f>
        <v>0</v>
      </c>
      <c r="J1491" s="60">
        <f>SUMIF(Sheet1!$A$4:$A$2919,B1491,Sheet1!$E$4:$E$2919)</f>
        <v>0</v>
      </c>
      <c r="K1491" s="60">
        <f>SUMIF(Sheet1!$A$4:$A$2919,B1491,Sheet1!$F$4:$F$2919)</f>
        <v>0</v>
      </c>
      <c r="L1491" s="60">
        <f>SUMIF(Sheet1!$A$4:$A$2919,B1491,Sheet1!$G$4:$G$2919)</f>
        <v>0</v>
      </c>
      <c r="M1491" s="60">
        <f>SUMIF(Sheet1!$A$4:$A$2919,B1491,Sheet1!$H$4:$H$2919)</f>
        <v>0</v>
      </c>
      <c r="N1491" s="60">
        <f>SUMIF(Sheet1!$A$4:$A$2919,B1491,Sheet1!$I$4:$I$2919)</f>
        <v>0</v>
      </c>
      <c r="O1491" s="60">
        <f>SUMIF(Sheet1!$A$4:$A$2919,B1491,Sheet1!$J$4:$J$2919)</f>
        <v>0</v>
      </c>
      <c r="P1491" s="60">
        <f>SUMIF(Sheet1!$A$4:$A$2919,B1491,Sheet1!$K$4:$K$2919)</f>
        <v>0</v>
      </c>
      <c r="Q1491" s="60">
        <f>SUMIF(Sheet1!$A$4:$A$2919,B1491,Sheet1!$L$4:$L$2919)</f>
        <v>0</v>
      </c>
      <c r="R1491" s="60">
        <f>SUMIF(Sheet1!$A$4:$A$2919,B1491,Sheet1!$M$4:$M$2919)</f>
        <v>0</v>
      </c>
      <c r="S1491" s="60">
        <f>SUMIF(Sheet1!$A$4:$A$2919,B1491,Sheet1!$N$4:$N$2919)</f>
        <v>0</v>
      </c>
      <c r="T1491" s="60">
        <f>SUMIF(Sheet1!$A$4:$A$2919,B1491,Sheet1!$O$4:$O$2919)</f>
        <v>0</v>
      </c>
      <c r="U1491" s="60">
        <f>SUMIF(Sheet1!$A$4:$A$2919,B1491,Sheet1!$P$4:$P$2919)</f>
        <v>0</v>
      </c>
      <c r="V1491" s="60">
        <f>SUMIF(Sheet1!$A$4:$A$2919,B1491,Sheet1!$Q$4:$Q$2919)</f>
        <v>0</v>
      </c>
      <c r="W1491" s="60">
        <f>SUMIF(Sheet1!$A$4:$A$2919,B1491,Sheet1!$R$4:$R$2919)</f>
        <v>0</v>
      </c>
      <c r="X1491" s="60">
        <f>SUMIF(Sheet1!$A$4:$A$2919,B1491,Sheet1!$S$4:$S$2919)</f>
        <v>0</v>
      </c>
      <c r="Y1491" s="60">
        <f>SUMIF(Sheet1!$A$4:$A$2919,B1491,Sheet1!$T$4:$T$2919)</f>
        <v>0</v>
      </c>
      <c r="Z1491" s="60">
        <f>SUMIF(Sheet1!$A$4:$A$2919,B1491,Sheet1!$U$4:$U$2919)</f>
        <v>0</v>
      </c>
      <c r="AA1491" s="60">
        <f>SUMIF(Sheet1!$A$4:$A$2919,B1491,Sheet1!$V$4:$V$2919)</f>
        <v>0</v>
      </c>
      <c r="AB1491" s="60">
        <f>SUMIF(Sheet1!$A$4:$A$2919,B1491,Sheet1!$W$4:$W$2919)</f>
        <v>0</v>
      </c>
      <c r="AC1491" s="60">
        <f>SUMIF(Sheet1!$A$4:$A$2919,B1491,Sheet1!$X$4:$X$2919)</f>
        <v>0</v>
      </c>
      <c r="AD1491" s="60">
        <f>SUMIF(Sheet1!$A$4:$A$2919,B1491,Sheet1!$Y$4:$Y$2919)</f>
        <v>0</v>
      </c>
      <c r="AE1491" s="60">
        <f>SUMIF(Sheet1!$A$4:$A$2919,B1491,Sheet1!$Z$4:$Z$2919)</f>
        <v>0</v>
      </c>
      <c r="AF1491" s="60">
        <f>SUMIF(Sheet1!$A$4:$A$2919,B1491,Sheet1!$AA$4:$AA$2919)</f>
        <v>0</v>
      </c>
      <c r="AG1491" s="60">
        <f>SUMIF(Sheet1!$A$4:$A$2919,B1491,Sheet1!$AB$4:$AB$2919)</f>
        <v>0</v>
      </c>
      <c r="AH1491" s="60">
        <f>SUMIF(Sheet1!$A$4:$A$2919,B1491,Sheet1!$AC$4:$AC$2919)</f>
        <v>0</v>
      </c>
      <c r="AI1491" s="60">
        <f>SUMIF(Sheet1!$A$4:$A$2919,B1491,Sheet1!$AD$4:$AD$2919)</f>
        <v>0</v>
      </c>
      <c r="AJ1491" s="60">
        <f>SUMIF(Sheet1!$A$4:$A$2919,B1491,Sheet1!$AE$4:$AE$2919)</f>
        <v>0</v>
      </c>
      <c r="AK1491" s="60">
        <f>SUMIF(Sheet1!$A$4:$A$2919,B1491,Sheet1!$AF$4:$AF$2919)</f>
        <v>0</v>
      </c>
      <c r="AL1491" s="60">
        <f>SUMIF(Sheet1!$A$4:$A$2919,B1491,Sheet1!$AG$4:$AG$2919)</f>
        <v>0</v>
      </c>
      <c r="AM1491" s="60">
        <f>SUMIF(Sheet1!$A$4:$A$2919,B1491,Sheet1!$AH$4:$AH$2919)</f>
        <v>0</v>
      </c>
      <c r="AN1491" s="60">
        <f>SUMIF(Sheet1!$A$4:$A$2919,B1491,Sheet1!$AI$4:$AI$2919)</f>
        <v>0</v>
      </c>
      <c r="AO1491" s="60">
        <f>SUMIF(Sheet1!$A$4:$A$2919,B1491,Sheet1!$AJ$4:$AJ$2919)</f>
        <v>0</v>
      </c>
      <c r="AP1491" s="60">
        <f>SUMIF(Sheet1!$A$4:$A$2919,B1491,Sheet1!$AK$4:$AK$2919)</f>
        <v>0</v>
      </c>
      <c r="AQ1491" s="1"/>
    </row>
    <row r="1492" spans="1:43" ht="16.5" thickTop="1" thickBot="1">
      <c r="A1492" s="16">
        <v>1489</v>
      </c>
      <c r="B1492" s="26">
        <v>6241930</v>
      </c>
      <c r="C1492" s="27"/>
      <c r="D1492" s="56"/>
      <c r="E1492" s="29"/>
      <c r="F1492" s="13"/>
      <c r="G1492" s="60">
        <f>SUMIF(Sheet1!$A$4:$A$2919,B1492,Sheet1!$B$4:$B$2919)</f>
        <v>0</v>
      </c>
      <c r="H1492" s="60">
        <f>SUMIF(Sheet1!$A$4:$A$2919,B1492,Sheet1!$C$4:$C$2919)</f>
        <v>0</v>
      </c>
      <c r="I1492" s="72">
        <f>SUMIF(Sheet1!$A$4:$A$2919,B1492,Sheet1!$D$4:$D$2919)</f>
        <v>0</v>
      </c>
      <c r="J1492" s="60">
        <f>SUMIF(Sheet1!$A$4:$A$2919,B1492,Sheet1!$E$4:$E$2919)</f>
        <v>0</v>
      </c>
      <c r="K1492" s="60">
        <f>SUMIF(Sheet1!$A$4:$A$2919,B1492,Sheet1!$F$4:$F$2919)</f>
        <v>0</v>
      </c>
      <c r="L1492" s="60">
        <f>SUMIF(Sheet1!$A$4:$A$2919,B1492,Sheet1!$G$4:$G$2919)</f>
        <v>0</v>
      </c>
      <c r="M1492" s="60">
        <f>SUMIF(Sheet1!$A$4:$A$2919,B1492,Sheet1!$H$4:$H$2919)</f>
        <v>0</v>
      </c>
      <c r="N1492" s="60">
        <f>SUMIF(Sheet1!$A$4:$A$2919,B1492,Sheet1!$I$4:$I$2919)</f>
        <v>0</v>
      </c>
      <c r="O1492" s="60">
        <f>SUMIF(Sheet1!$A$4:$A$2919,B1492,Sheet1!$J$4:$J$2919)</f>
        <v>0</v>
      </c>
      <c r="P1492" s="60">
        <f>SUMIF(Sheet1!$A$4:$A$2919,B1492,Sheet1!$K$4:$K$2919)</f>
        <v>0</v>
      </c>
      <c r="Q1492" s="60">
        <f>SUMIF(Sheet1!$A$4:$A$2919,B1492,Sheet1!$L$4:$L$2919)</f>
        <v>0</v>
      </c>
      <c r="R1492" s="60">
        <f>SUMIF(Sheet1!$A$4:$A$2919,B1492,Sheet1!$M$4:$M$2919)</f>
        <v>0</v>
      </c>
      <c r="S1492" s="60">
        <f>SUMIF(Sheet1!$A$4:$A$2919,B1492,Sheet1!$N$4:$N$2919)</f>
        <v>0</v>
      </c>
      <c r="T1492" s="60">
        <f>SUMIF(Sheet1!$A$4:$A$2919,B1492,Sheet1!$O$4:$O$2919)</f>
        <v>0</v>
      </c>
      <c r="U1492" s="60">
        <f>SUMIF(Sheet1!$A$4:$A$2919,B1492,Sheet1!$P$4:$P$2919)</f>
        <v>0</v>
      </c>
      <c r="V1492" s="60">
        <f>SUMIF(Sheet1!$A$4:$A$2919,B1492,Sheet1!$Q$4:$Q$2919)</f>
        <v>0</v>
      </c>
      <c r="W1492" s="60">
        <f>SUMIF(Sheet1!$A$4:$A$2919,B1492,Sheet1!$R$4:$R$2919)</f>
        <v>0</v>
      </c>
      <c r="X1492" s="60">
        <f>SUMIF(Sheet1!$A$4:$A$2919,B1492,Sheet1!$S$4:$S$2919)</f>
        <v>0</v>
      </c>
      <c r="Y1492" s="60">
        <f>SUMIF(Sheet1!$A$4:$A$2919,B1492,Sheet1!$T$4:$T$2919)</f>
        <v>0</v>
      </c>
      <c r="Z1492" s="60">
        <f>SUMIF(Sheet1!$A$4:$A$2919,B1492,Sheet1!$U$4:$U$2919)</f>
        <v>0</v>
      </c>
      <c r="AA1492" s="60">
        <f>SUMIF(Sheet1!$A$4:$A$2919,B1492,Sheet1!$V$4:$V$2919)</f>
        <v>0</v>
      </c>
      <c r="AB1492" s="60">
        <f>SUMIF(Sheet1!$A$4:$A$2919,B1492,Sheet1!$W$4:$W$2919)</f>
        <v>0</v>
      </c>
      <c r="AC1492" s="60">
        <f>SUMIF(Sheet1!$A$4:$A$2919,B1492,Sheet1!$X$4:$X$2919)</f>
        <v>0</v>
      </c>
      <c r="AD1492" s="60">
        <f>SUMIF(Sheet1!$A$4:$A$2919,B1492,Sheet1!$Y$4:$Y$2919)</f>
        <v>0</v>
      </c>
      <c r="AE1492" s="60">
        <f>SUMIF(Sheet1!$A$4:$A$2919,B1492,Sheet1!$Z$4:$Z$2919)</f>
        <v>0</v>
      </c>
      <c r="AF1492" s="60">
        <f>SUMIF(Sheet1!$A$4:$A$2919,B1492,Sheet1!$AA$4:$AA$2919)</f>
        <v>0</v>
      </c>
      <c r="AG1492" s="60">
        <f>SUMIF(Sheet1!$A$4:$A$2919,B1492,Sheet1!$AB$4:$AB$2919)</f>
        <v>0</v>
      </c>
      <c r="AH1492" s="60">
        <f>SUMIF(Sheet1!$A$4:$A$2919,B1492,Sheet1!$AC$4:$AC$2919)</f>
        <v>0</v>
      </c>
      <c r="AI1492" s="60">
        <f>SUMIF(Sheet1!$A$4:$A$2919,B1492,Sheet1!$AD$4:$AD$2919)</f>
        <v>0</v>
      </c>
      <c r="AJ1492" s="60">
        <f>SUMIF(Sheet1!$A$4:$A$2919,B1492,Sheet1!$AE$4:$AE$2919)</f>
        <v>0</v>
      </c>
      <c r="AK1492" s="60">
        <f>SUMIF(Sheet1!$A$4:$A$2919,B1492,Sheet1!$AF$4:$AF$2919)</f>
        <v>0</v>
      </c>
      <c r="AL1492" s="60">
        <f>SUMIF(Sheet1!$A$4:$A$2919,B1492,Sheet1!$AG$4:$AG$2919)</f>
        <v>0</v>
      </c>
      <c r="AM1492" s="60">
        <f>SUMIF(Sheet1!$A$4:$A$2919,B1492,Sheet1!$AH$4:$AH$2919)</f>
        <v>0</v>
      </c>
      <c r="AN1492" s="60">
        <f>SUMIF(Sheet1!$A$4:$A$2919,B1492,Sheet1!$AI$4:$AI$2919)</f>
        <v>0</v>
      </c>
      <c r="AO1492" s="60">
        <f>SUMIF(Sheet1!$A$4:$A$2919,B1492,Sheet1!$AJ$4:$AJ$2919)</f>
        <v>0</v>
      </c>
      <c r="AP1492" s="60">
        <f>SUMIF(Sheet1!$A$4:$A$2919,B1492,Sheet1!$AK$4:$AK$2919)</f>
        <v>0</v>
      </c>
      <c r="AQ1492" s="1"/>
    </row>
    <row r="1493" spans="1:43" ht="16.5" thickTop="1" thickBot="1">
      <c r="A1493" s="16">
        <v>1490</v>
      </c>
      <c r="B1493" s="26">
        <v>6241931</v>
      </c>
      <c r="C1493" s="27"/>
      <c r="D1493" s="56"/>
      <c r="E1493" s="29"/>
      <c r="F1493" s="13"/>
      <c r="G1493" s="60">
        <f>SUMIF(Sheet1!$A$4:$A$2919,B1493,Sheet1!$B$4:$B$2919)</f>
        <v>0</v>
      </c>
      <c r="H1493" s="60">
        <f>SUMIF(Sheet1!$A$4:$A$2919,B1493,Sheet1!$C$4:$C$2919)</f>
        <v>0</v>
      </c>
      <c r="I1493" s="72">
        <f>SUMIF(Sheet1!$A$4:$A$2919,B1493,Sheet1!$D$4:$D$2919)</f>
        <v>0</v>
      </c>
      <c r="J1493" s="60">
        <f>SUMIF(Sheet1!$A$4:$A$2919,B1493,Sheet1!$E$4:$E$2919)</f>
        <v>0</v>
      </c>
      <c r="K1493" s="60">
        <f>SUMIF(Sheet1!$A$4:$A$2919,B1493,Sheet1!$F$4:$F$2919)</f>
        <v>0</v>
      </c>
      <c r="L1493" s="60">
        <f>SUMIF(Sheet1!$A$4:$A$2919,B1493,Sheet1!$G$4:$G$2919)</f>
        <v>0</v>
      </c>
      <c r="M1493" s="60">
        <f>SUMIF(Sheet1!$A$4:$A$2919,B1493,Sheet1!$H$4:$H$2919)</f>
        <v>0</v>
      </c>
      <c r="N1493" s="60">
        <f>SUMIF(Sheet1!$A$4:$A$2919,B1493,Sheet1!$I$4:$I$2919)</f>
        <v>0</v>
      </c>
      <c r="O1493" s="60">
        <f>SUMIF(Sheet1!$A$4:$A$2919,B1493,Sheet1!$J$4:$J$2919)</f>
        <v>0</v>
      </c>
      <c r="P1493" s="60">
        <f>SUMIF(Sheet1!$A$4:$A$2919,B1493,Sheet1!$K$4:$K$2919)</f>
        <v>0</v>
      </c>
      <c r="Q1493" s="60">
        <f>SUMIF(Sheet1!$A$4:$A$2919,B1493,Sheet1!$L$4:$L$2919)</f>
        <v>0</v>
      </c>
      <c r="R1493" s="60">
        <f>SUMIF(Sheet1!$A$4:$A$2919,B1493,Sheet1!$M$4:$M$2919)</f>
        <v>0</v>
      </c>
      <c r="S1493" s="60">
        <f>SUMIF(Sheet1!$A$4:$A$2919,B1493,Sheet1!$N$4:$N$2919)</f>
        <v>0</v>
      </c>
      <c r="T1493" s="60">
        <f>SUMIF(Sheet1!$A$4:$A$2919,B1493,Sheet1!$O$4:$O$2919)</f>
        <v>0</v>
      </c>
      <c r="U1493" s="60">
        <f>SUMIF(Sheet1!$A$4:$A$2919,B1493,Sheet1!$P$4:$P$2919)</f>
        <v>0</v>
      </c>
      <c r="V1493" s="60">
        <f>SUMIF(Sheet1!$A$4:$A$2919,B1493,Sheet1!$Q$4:$Q$2919)</f>
        <v>0</v>
      </c>
      <c r="W1493" s="60">
        <f>SUMIF(Sheet1!$A$4:$A$2919,B1493,Sheet1!$R$4:$R$2919)</f>
        <v>0</v>
      </c>
      <c r="X1493" s="60">
        <f>SUMIF(Sheet1!$A$4:$A$2919,B1493,Sheet1!$S$4:$S$2919)</f>
        <v>0</v>
      </c>
      <c r="Y1493" s="60">
        <f>SUMIF(Sheet1!$A$4:$A$2919,B1493,Sheet1!$T$4:$T$2919)</f>
        <v>0</v>
      </c>
      <c r="Z1493" s="60">
        <f>SUMIF(Sheet1!$A$4:$A$2919,B1493,Sheet1!$U$4:$U$2919)</f>
        <v>0</v>
      </c>
      <c r="AA1493" s="60">
        <f>SUMIF(Sheet1!$A$4:$A$2919,B1493,Sheet1!$V$4:$V$2919)</f>
        <v>0</v>
      </c>
      <c r="AB1493" s="60">
        <f>SUMIF(Sheet1!$A$4:$A$2919,B1493,Sheet1!$W$4:$W$2919)</f>
        <v>0</v>
      </c>
      <c r="AC1493" s="60">
        <f>SUMIF(Sheet1!$A$4:$A$2919,B1493,Sheet1!$X$4:$X$2919)</f>
        <v>0</v>
      </c>
      <c r="AD1493" s="60">
        <f>SUMIF(Sheet1!$A$4:$A$2919,B1493,Sheet1!$Y$4:$Y$2919)</f>
        <v>0</v>
      </c>
      <c r="AE1493" s="60">
        <f>SUMIF(Sheet1!$A$4:$A$2919,B1493,Sheet1!$Z$4:$Z$2919)</f>
        <v>0</v>
      </c>
      <c r="AF1493" s="60">
        <f>SUMIF(Sheet1!$A$4:$A$2919,B1493,Sheet1!$AA$4:$AA$2919)</f>
        <v>0</v>
      </c>
      <c r="AG1493" s="60">
        <f>SUMIF(Sheet1!$A$4:$A$2919,B1493,Sheet1!$AB$4:$AB$2919)</f>
        <v>0</v>
      </c>
      <c r="AH1493" s="60">
        <f>SUMIF(Sheet1!$A$4:$A$2919,B1493,Sheet1!$AC$4:$AC$2919)</f>
        <v>0</v>
      </c>
      <c r="AI1493" s="60">
        <f>SUMIF(Sheet1!$A$4:$A$2919,B1493,Sheet1!$AD$4:$AD$2919)</f>
        <v>0</v>
      </c>
      <c r="AJ1493" s="60">
        <f>SUMIF(Sheet1!$A$4:$A$2919,B1493,Sheet1!$AE$4:$AE$2919)</f>
        <v>0</v>
      </c>
      <c r="AK1493" s="60">
        <f>SUMIF(Sheet1!$A$4:$A$2919,B1493,Sheet1!$AF$4:$AF$2919)</f>
        <v>0</v>
      </c>
      <c r="AL1493" s="60">
        <f>SUMIF(Sheet1!$A$4:$A$2919,B1493,Sheet1!$AG$4:$AG$2919)</f>
        <v>0</v>
      </c>
      <c r="AM1493" s="60">
        <f>SUMIF(Sheet1!$A$4:$A$2919,B1493,Sheet1!$AH$4:$AH$2919)</f>
        <v>0</v>
      </c>
      <c r="AN1493" s="60">
        <f>SUMIF(Sheet1!$A$4:$A$2919,B1493,Sheet1!$AI$4:$AI$2919)</f>
        <v>0</v>
      </c>
      <c r="AO1493" s="60">
        <f>SUMIF(Sheet1!$A$4:$A$2919,B1493,Sheet1!$AJ$4:$AJ$2919)</f>
        <v>0</v>
      </c>
      <c r="AP1493" s="60">
        <f>SUMIF(Sheet1!$A$4:$A$2919,B1493,Sheet1!$AK$4:$AK$2919)</f>
        <v>0</v>
      </c>
      <c r="AQ1493" s="1"/>
    </row>
    <row r="1494" spans="1:43" ht="16.5" thickTop="1" thickBot="1">
      <c r="A1494" s="16">
        <v>1491</v>
      </c>
      <c r="B1494" s="26">
        <v>6241933</v>
      </c>
      <c r="C1494" s="27"/>
      <c r="D1494" s="56"/>
      <c r="E1494" s="29"/>
      <c r="F1494" s="13"/>
      <c r="G1494" s="60">
        <f>SUMIF(Sheet1!$A$4:$A$2919,B1494,Sheet1!$B$4:$B$2919)</f>
        <v>0</v>
      </c>
      <c r="H1494" s="60">
        <f>SUMIF(Sheet1!$A$4:$A$2919,B1494,Sheet1!$C$4:$C$2919)</f>
        <v>0</v>
      </c>
      <c r="I1494" s="72">
        <f>SUMIF(Sheet1!$A$4:$A$2919,B1494,Sheet1!$D$4:$D$2919)</f>
        <v>0</v>
      </c>
      <c r="J1494" s="60">
        <f>SUMIF(Sheet1!$A$4:$A$2919,B1494,Sheet1!$E$4:$E$2919)</f>
        <v>0</v>
      </c>
      <c r="K1494" s="60">
        <f>SUMIF(Sheet1!$A$4:$A$2919,B1494,Sheet1!$F$4:$F$2919)</f>
        <v>0</v>
      </c>
      <c r="L1494" s="60">
        <f>SUMIF(Sheet1!$A$4:$A$2919,B1494,Sheet1!$G$4:$G$2919)</f>
        <v>0</v>
      </c>
      <c r="M1494" s="60">
        <f>SUMIF(Sheet1!$A$4:$A$2919,B1494,Sheet1!$H$4:$H$2919)</f>
        <v>0</v>
      </c>
      <c r="N1494" s="60">
        <f>SUMIF(Sheet1!$A$4:$A$2919,B1494,Sheet1!$I$4:$I$2919)</f>
        <v>0</v>
      </c>
      <c r="O1494" s="60">
        <f>SUMIF(Sheet1!$A$4:$A$2919,B1494,Sheet1!$J$4:$J$2919)</f>
        <v>0</v>
      </c>
      <c r="P1494" s="60">
        <f>SUMIF(Sheet1!$A$4:$A$2919,B1494,Sheet1!$K$4:$K$2919)</f>
        <v>0</v>
      </c>
      <c r="Q1494" s="60">
        <f>SUMIF(Sheet1!$A$4:$A$2919,B1494,Sheet1!$L$4:$L$2919)</f>
        <v>0</v>
      </c>
      <c r="R1494" s="60">
        <f>SUMIF(Sheet1!$A$4:$A$2919,B1494,Sheet1!$M$4:$M$2919)</f>
        <v>0</v>
      </c>
      <c r="S1494" s="60">
        <f>SUMIF(Sheet1!$A$4:$A$2919,B1494,Sheet1!$N$4:$N$2919)</f>
        <v>0</v>
      </c>
      <c r="T1494" s="60">
        <f>SUMIF(Sheet1!$A$4:$A$2919,B1494,Sheet1!$O$4:$O$2919)</f>
        <v>0</v>
      </c>
      <c r="U1494" s="60">
        <f>SUMIF(Sheet1!$A$4:$A$2919,B1494,Sheet1!$P$4:$P$2919)</f>
        <v>0</v>
      </c>
      <c r="V1494" s="60">
        <f>SUMIF(Sheet1!$A$4:$A$2919,B1494,Sheet1!$Q$4:$Q$2919)</f>
        <v>0</v>
      </c>
      <c r="W1494" s="60">
        <f>SUMIF(Sheet1!$A$4:$A$2919,B1494,Sheet1!$R$4:$R$2919)</f>
        <v>0</v>
      </c>
      <c r="X1494" s="60">
        <f>SUMIF(Sheet1!$A$4:$A$2919,B1494,Sheet1!$S$4:$S$2919)</f>
        <v>0</v>
      </c>
      <c r="Y1494" s="60">
        <f>SUMIF(Sheet1!$A$4:$A$2919,B1494,Sheet1!$T$4:$T$2919)</f>
        <v>0</v>
      </c>
      <c r="Z1494" s="60">
        <f>SUMIF(Sheet1!$A$4:$A$2919,B1494,Sheet1!$U$4:$U$2919)</f>
        <v>0</v>
      </c>
      <c r="AA1494" s="60">
        <f>SUMIF(Sheet1!$A$4:$A$2919,B1494,Sheet1!$V$4:$V$2919)</f>
        <v>0</v>
      </c>
      <c r="AB1494" s="60">
        <f>SUMIF(Sheet1!$A$4:$A$2919,B1494,Sheet1!$W$4:$W$2919)</f>
        <v>0</v>
      </c>
      <c r="AC1494" s="60">
        <f>SUMIF(Sheet1!$A$4:$A$2919,B1494,Sheet1!$X$4:$X$2919)</f>
        <v>0</v>
      </c>
      <c r="AD1494" s="60">
        <f>SUMIF(Sheet1!$A$4:$A$2919,B1494,Sheet1!$Y$4:$Y$2919)</f>
        <v>0</v>
      </c>
      <c r="AE1494" s="60">
        <f>SUMIF(Sheet1!$A$4:$A$2919,B1494,Sheet1!$Z$4:$Z$2919)</f>
        <v>0</v>
      </c>
      <c r="AF1494" s="60">
        <f>SUMIF(Sheet1!$A$4:$A$2919,B1494,Sheet1!$AA$4:$AA$2919)</f>
        <v>0</v>
      </c>
      <c r="AG1494" s="60">
        <f>SUMIF(Sheet1!$A$4:$A$2919,B1494,Sheet1!$AB$4:$AB$2919)</f>
        <v>0</v>
      </c>
      <c r="AH1494" s="60">
        <f>SUMIF(Sheet1!$A$4:$A$2919,B1494,Sheet1!$AC$4:$AC$2919)</f>
        <v>0</v>
      </c>
      <c r="AI1494" s="60">
        <f>SUMIF(Sheet1!$A$4:$A$2919,B1494,Sheet1!$AD$4:$AD$2919)</f>
        <v>0</v>
      </c>
      <c r="AJ1494" s="60">
        <f>SUMIF(Sheet1!$A$4:$A$2919,B1494,Sheet1!$AE$4:$AE$2919)</f>
        <v>0</v>
      </c>
      <c r="AK1494" s="60">
        <f>SUMIF(Sheet1!$A$4:$A$2919,B1494,Sheet1!$AF$4:$AF$2919)</f>
        <v>0</v>
      </c>
      <c r="AL1494" s="60">
        <f>SUMIF(Sheet1!$A$4:$A$2919,B1494,Sheet1!$AG$4:$AG$2919)</f>
        <v>0</v>
      </c>
      <c r="AM1494" s="60">
        <f>SUMIF(Sheet1!$A$4:$A$2919,B1494,Sheet1!$AH$4:$AH$2919)</f>
        <v>0</v>
      </c>
      <c r="AN1494" s="60">
        <f>SUMIF(Sheet1!$A$4:$A$2919,B1494,Sheet1!$AI$4:$AI$2919)</f>
        <v>0</v>
      </c>
      <c r="AO1494" s="60">
        <f>SUMIF(Sheet1!$A$4:$A$2919,B1494,Sheet1!$AJ$4:$AJ$2919)</f>
        <v>0</v>
      </c>
      <c r="AP1494" s="60">
        <f>SUMIF(Sheet1!$A$4:$A$2919,B1494,Sheet1!$AK$4:$AK$2919)</f>
        <v>0</v>
      </c>
      <c r="AQ1494" s="1"/>
    </row>
    <row r="1495" spans="1:43" ht="16.5" thickTop="1" thickBot="1">
      <c r="A1495" s="16">
        <v>1492</v>
      </c>
      <c r="B1495" s="26">
        <v>6241934</v>
      </c>
      <c r="C1495" s="27"/>
      <c r="D1495" s="56"/>
      <c r="E1495" s="29"/>
      <c r="F1495" s="13"/>
      <c r="G1495" s="60">
        <f>SUMIF(Sheet1!$A$4:$A$2919,B1495,Sheet1!$B$4:$B$2919)</f>
        <v>0</v>
      </c>
      <c r="H1495" s="60">
        <f>SUMIF(Sheet1!$A$4:$A$2919,B1495,Sheet1!$C$4:$C$2919)</f>
        <v>0</v>
      </c>
      <c r="I1495" s="72">
        <f>SUMIF(Sheet1!$A$4:$A$2919,B1495,Sheet1!$D$4:$D$2919)</f>
        <v>0</v>
      </c>
      <c r="J1495" s="60">
        <f>SUMIF(Sheet1!$A$4:$A$2919,B1495,Sheet1!$E$4:$E$2919)</f>
        <v>0</v>
      </c>
      <c r="K1495" s="60">
        <f>SUMIF(Sheet1!$A$4:$A$2919,B1495,Sheet1!$F$4:$F$2919)</f>
        <v>0</v>
      </c>
      <c r="L1495" s="60">
        <f>SUMIF(Sheet1!$A$4:$A$2919,B1495,Sheet1!$G$4:$G$2919)</f>
        <v>0</v>
      </c>
      <c r="M1495" s="60">
        <f>SUMIF(Sheet1!$A$4:$A$2919,B1495,Sheet1!$H$4:$H$2919)</f>
        <v>0</v>
      </c>
      <c r="N1495" s="60">
        <f>SUMIF(Sheet1!$A$4:$A$2919,B1495,Sheet1!$I$4:$I$2919)</f>
        <v>0</v>
      </c>
      <c r="O1495" s="60">
        <f>SUMIF(Sheet1!$A$4:$A$2919,B1495,Sheet1!$J$4:$J$2919)</f>
        <v>0</v>
      </c>
      <c r="P1495" s="60">
        <f>SUMIF(Sheet1!$A$4:$A$2919,B1495,Sheet1!$K$4:$K$2919)</f>
        <v>0</v>
      </c>
      <c r="Q1495" s="60">
        <f>SUMIF(Sheet1!$A$4:$A$2919,B1495,Sheet1!$L$4:$L$2919)</f>
        <v>0</v>
      </c>
      <c r="R1495" s="60">
        <f>SUMIF(Sheet1!$A$4:$A$2919,B1495,Sheet1!$M$4:$M$2919)</f>
        <v>0</v>
      </c>
      <c r="S1495" s="60">
        <f>SUMIF(Sheet1!$A$4:$A$2919,B1495,Sheet1!$N$4:$N$2919)</f>
        <v>0</v>
      </c>
      <c r="T1495" s="60">
        <f>SUMIF(Sheet1!$A$4:$A$2919,B1495,Sheet1!$O$4:$O$2919)</f>
        <v>0</v>
      </c>
      <c r="U1495" s="60">
        <f>SUMIF(Sheet1!$A$4:$A$2919,B1495,Sheet1!$P$4:$P$2919)</f>
        <v>0</v>
      </c>
      <c r="V1495" s="60">
        <f>SUMIF(Sheet1!$A$4:$A$2919,B1495,Sheet1!$Q$4:$Q$2919)</f>
        <v>0</v>
      </c>
      <c r="W1495" s="60">
        <f>SUMIF(Sheet1!$A$4:$A$2919,B1495,Sheet1!$R$4:$R$2919)</f>
        <v>0</v>
      </c>
      <c r="X1495" s="60">
        <f>SUMIF(Sheet1!$A$4:$A$2919,B1495,Sheet1!$S$4:$S$2919)</f>
        <v>0</v>
      </c>
      <c r="Y1495" s="60">
        <f>SUMIF(Sheet1!$A$4:$A$2919,B1495,Sheet1!$T$4:$T$2919)</f>
        <v>0</v>
      </c>
      <c r="Z1495" s="60">
        <f>SUMIF(Sheet1!$A$4:$A$2919,B1495,Sheet1!$U$4:$U$2919)</f>
        <v>0</v>
      </c>
      <c r="AA1495" s="60">
        <f>SUMIF(Sheet1!$A$4:$A$2919,B1495,Sheet1!$V$4:$V$2919)</f>
        <v>0</v>
      </c>
      <c r="AB1495" s="60">
        <f>SUMIF(Sheet1!$A$4:$A$2919,B1495,Sheet1!$W$4:$W$2919)</f>
        <v>0</v>
      </c>
      <c r="AC1495" s="60">
        <f>SUMIF(Sheet1!$A$4:$A$2919,B1495,Sheet1!$X$4:$X$2919)</f>
        <v>0</v>
      </c>
      <c r="AD1495" s="60">
        <f>SUMIF(Sheet1!$A$4:$A$2919,B1495,Sheet1!$Y$4:$Y$2919)</f>
        <v>0</v>
      </c>
      <c r="AE1495" s="60">
        <f>SUMIF(Sheet1!$A$4:$A$2919,B1495,Sheet1!$Z$4:$Z$2919)</f>
        <v>0</v>
      </c>
      <c r="AF1495" s="60">
        <f>SUMIF(Sheet1!$A$4:$A$2919,B1495,Sheet1!$AA$4:$AA$2919)</f>
        <v>0</v>
      </c>
      <c r="AG1495" s="60">
        <f>SUMIF(Sheet1!$A$4:$A$2919,B1495,Sheet1!$AB$4:$AB$2919)</f>
        <v>0</v>
      </c>
      <c r="AH1495" s="60">
        <f>SUMIF(Sheet1!$A$4:$A$2919,B1495,Sheet1!$AC$4:$AC$2919)</f>
        <v>0</v>
      </c>
      <c r="AI1495" s="60">
        <f>SUMIF(Sheet1!$A$4:$A$2919,B1495,Sheet1!$AD$4:$AD$2919)</f>
        <v>0</v>
      </c>
      <c r="AJ1495" s="60">
        <f>SUMIF(Sheet1!$A$4:$A$2919,B1495,Sheet1!$AE$4:$AE$2919)</f>
        <v>0</v>
      </c>
      <c r="AK1495" s="60">
        <f>SUMIF(Sheet1!$A$4:$A$2919,B1495,Sheet1!$AF$4:$AF$2919)</f>
        <v>0</v>
      </c>
      <c r="AL1495" s="60">
        <f>SUMIF(Sheet1!$A$4:$A$2919,B1495,Sheet1!$AG$4:$AG$2919)</f>
        <v>0</v>
      </c>
      <c r="AM1495" s="60">
        <f>SUMIF(Sheet1!$A$4:$A$2919,B1495,Sheet1!$AH$4:$AH$2919)</f>
        <v>0</v>
      </c>
      <c r="AN1495" s="60">
        <f>SUMIF(Sheet1!$A$4:$A$2919,B1495,Sheet1!$AI$4:$AI$2919)</f>
        <v>0</v>
      </c>
      <c r="AO1495" s="60">
        <f>SUMIF(Sheet1!$A$4:$A$2919,B1495,Sheet1!$AJ$4:$AJ$2919)</f>
        <v>0</v>
      </c>
      <c r="AP1495" s="60">
        <f>SUMIF(Sheet1!$A$4:$A$2919,B1495,Sheet1!$AK$4:$AK$2919)</f>
        <v>0</v>
      </c>
      <c r="AQ1495" s="1"/>
    </row>
    <row r="1496" spans="1:43" ht="16.5" thickTop="1" thickBot="1">
      <c r="A1496" s="16">
        <v>1493</v>
      </c>
      <c r="B1496" s="26">
        <v>6241935</v>
      </c>
      <c r="C1496" s="27"/>
      <c r="D1496" s="56"/>
      <c r="E1496" s="29"/>
      <c r="F1496" s="13"/>
      <c r="G1496" s="60">
        <f>SUMIF(Sheet1!$A$4:$A$2919,B1496,Sheet1!$B$4:$B$2919)</f>
        <v>0</v>
      </c>
      <c r="H1496" s="60">
        <f>SUMIF(Sheet1!$A$4:$A$2919,B1496,Sheet1!$C$4:$C$2919)</f>
        <v>0</v>
      </c>
      <c r="I1496" s="72">
        <f>SUMIF(Sheet1!$A$4:$A$2919,B1496,Sheet1!$D$4:$D$2919)</f>
        <v>0</v>
      </c>
      <c r="J1496" s="60">
        <f>SUMIF(Sheet1!$A$4:$A$2919,B1496,Sheet1!$E$4:$E$2919)</f>
        <v>0</v>
      </c>
      <c r="K1496" s="60">
        <f>SUMIF(Sheet1!$A$4:$A$2919,B1496,Sheet1!$F$4:$F$2919)</f>
        <v>0</v>
      </c>
      <c r="L1496" s="60">
        <f>SUMIF(Sheet1!$A$4:$A$2919,B1496,Sheet1!$G$4:$G$2919)</f>
        <v>0</v>
      </c>
      <c r="M1496" s="60">
        <f>SUMIF(Sheet1!$A$4:$A$2919,B1496,Sheet1!$H$4:$H$2919)</f>
        <v>0</v>
      </c>
      <c r="N1496" s="60">
        <f>SUMIF(Sheet1!$A$4:$A$2919,B1496,Sheet1!$I$4:$I$2919)</f>
        <v>0</v>
      </c>
      <c r="O1496" s="60">
        <f>SUMIF(Sheet1!$A$4:$A$2919,B1496,Sheet1!$J$4:$J$2919)</f>
        <v>0</v>
      </c>
      <c r="P1496" s="60">
        <f>SUMIF(Sheet1!$A$4:$A$2919,B1496,Sheet1!$K$4:$K$2919)</f>
        <v>0</v>
      </c>
      <c r="Q1496" s="60">
        <f>SUMIF(Sheet1!$A$4:$A$2919,B1496,Sheet1!$L$4:$L$2919)</f>
        <v>0</v>
      </c>
      <c r="R1496" s="60">
        <f>SUMIF(Sheet1!$A$4:$A$2919,B1496,Sheet1!$M$4:$M$2919)</f>
        <v>0</v>
      </c>
      <c r="S1496" s="60">
        <f>SUMIF(Sheet1!$A$4:$A$2919,B1496,Sheet1!$N$4:$N$2919)</f>
        <v>0</v>
      </c>
      <c r="T1496" s="60">
        <f>SUMIF(Sheet1!$A$4:$A$2919,B1496,Sheet1!$O$4:$O$2919)</f>
        <v>0</v>
      </c>
      <c r="U1496" s="60">
        <f>SUMIF(Sheet1!$A$4:$A$2919,B1496,Sheet1!$P$4:$P$2919)</f>
        <v>0</v>
      </c>
      <c r="V1496" s="60">
        <f>SUMIF(Sheet1!$A$4:$A$2919,B1496,Sheet1!$Q$4:$Q$2919)</f>
        <v>0</v>
      </c>
      <c r="W1496" s="60">
        <f>SUMIF(Sheet1!$A$4:$A$2919,B1496,Sheet1!$R$4:$R$2919)</f>
        <v>0</v>
      </c>
      <c r="X1496" s="60">
        <f>SUMIF(Sheet1!$A$4:$A$2919,B1496,Sheet1!$S$4:$S$2919)</f>
        <v>0</v>
      </c>
      <c r="Y1496" s="60">
        <f>SUMIF(Sheet1!$A$4:$A$2919,B1496,Sheet1!$T$4:$T$2919)</f>
        <v>0</v>
      </c>
      <c r="Z1496" s="60">
        <f>SUMIF(Sheet1!$A$4:$A$2919,B1496,Sheet1!$U$4:$U$2919)</f>
        <v>0</v>
      </c>
      <c r="AA1496" s="60">
        <f>SUMIF(Sheet1!$A$4:$A$2919,B1496,Sheet1!$V$4:$V$2919)</f>
        <v>0</v>
      </c>
      <c r="AB1496" s="60">
        <f>SUMIF(Sheet1!$A$4:$A$2919,B1496,Sheet1!$W$4:$W$2919)</f>
        <v>0</v>
      </c>
      <c r="AC1496" s="60">
        <f>SUMIF(Sheet1!$A$4:$A$2919,B1496,Sheet1!$X$4:$X$2919)</f>
        <v>0</v>
      </c>
      <c r="AD1496" s="60">
        <f>SUMIF(Sheet1!$A$4:$A$2919,B1496,Sheet1!$Y$4:$Y$2919)</f>
        <v>0</v>
      </c>
      <c r="AE1496" s="60">
        <f>SUMIF(Sheet1!$A$4:$A$2919,B1496,Sheet1!$Z$4:$Z$2919)</f>
        <v>0</v>
      </c>
      <c r="AF1496" s="60">
        <f>SUMIF(Sheet1!$A$4:$A$2919,B1496,Sheet1!$AA$4:$AA$2919)</f>
        <v>0</v>
      </c>
      <c r="AG1496" s="60">
        <f>SUMIF(Sheet1!$A$4:$A$2919,B1496,Sheet1!$AB$4:$AB$2919)</f>
        <v>0</v>
      </c>
      <c r="AH1496" s="60">
        <f>SUMIF(Sheet1!$A$4:$A$2919,B1496,Sheet1!$AC$4:$AC$2919)</f>
        <v>0</v>
      </c>
      <c r="AI1496" s="60">
        <f>SUMIF(Sheet1!$A$4:$A$2919,B1496,Sheet1!$AD$4:$AD$2919)</f>
        <v>0</v>
      </c>
      <c r="AJ1496" s="60">
        <f>SUMIF(Sheet1!$A$4:$A$2919,B1496,Sheet1!$AE$4:$AE$2919)</f>
        <v>0</v>
      </c>
      <c r="AK1496" s="60">
        <f>SUMIF(Sheet1!$A$4:$A$2919,B1496,Sheet1!$AF$4:$AF$2919)</f>
        <v>0</v>
      </c>
      <c r="AL1496" s="60">
        <f>SUMIF(Sheet1!$A$4:$A$2919,B1496,Sheet1!$AG$4:$AG$2919)</f>
        <v>0</v>
      </c>
      <c r="AM1496" s="60">
        <f>SUMIF(Sheet1!$A$4:$A$2919,B1496,Sheet1!$AH$4:$AH$2919)</f>
        <v>0</v>
      </c>
      <c r="AN1496" s="60">
        <f>SUMIF(Sheet1!$A$4:$A$2919,B1496,Sheet1!$AI$4:$AI$2919)</f>
        <v>0</v>
      </c>
      <c r="AO1496" s="60">
        <f>SUMIF(Sheet1!$A$4:$A$2919,B1496,Sheet1!$AJ$4:$AJ$2919)</f>
        <v>0</v>
      </c>
      <c r="AP1496" s="60">
        <f>SUMIF(Sheet1!$A$4:$A$2919,B1496,Sheet1!$AK$4:$AK$2919)</f>
        <v>0</v>
      </c>
      <c r="AQ1496" s="1"/>
    </row>
    <row r="1497" spans="1:43" ht="16.5" thickTop="1" thickBot="1">
      <c r="A1497" s="16">
        <v>1494</v>
      </c>
      <c r="B1497" s="26">
        <v>6241936</v>
      </c>
      <c r="C1497" s="27"/>
      <c r="D1497" s="56"/>
      <c r="E1497" s="29"/>
      <c r="F1497" s="13"/>
      <c r="G1497" s="60">
        <f>SUMIF(Sheet1!$A$4:$A$2919,B1497,Sheet1!$B$4:$B$2919)</f>
        <v>0</v>
      </c>
      <c r="H1497" s="60">
        <f>SUMIF(Sheet1!$A$4:$A$2919,B1497,Sheet1!$C$4:$C$2919)</f>
        <v>0</v>
      </c>
      <c r="I1497" s="72">
        <f>SUMIF(Sheet1!$A$4:$A$2919,B1497,Sheet1!$D$4:$D$2919)</f>
        <v>0</v>
      </c>
      <c r="J1497" s="60">
        <f>SUMIF(Sheet1!$A$4:$A$2919,B1497,Sheet1!$E$4:$E$2919)</f>
        <v>0</v>
      </c>
      <c r="K1497" s="60">
        <f>SUMIF(Sheet1!$A$4:$A$2919,B1497,Sheet1!$F$4:$F$2919)</f>
        <v>0</v>
      </c>
      <c r="L1497" s="60">
        <f>SUMIF(Sheet1!$A$4:$A$2919,B1497,Sheet1!$G$4:$G$2919)</f>
        <v>0</v>
      </c>
      <c r="M1497" s="60">
        <f>SUMIF(Sheet1!$A$4:$A$2919,B1497,Sheet1!$H$4:$H$2919)</f>
        <v>0</v>
      </c>
      <c r="N1497" s="60">
        <f>SUMIF(Sheet1!$A$4:$A$2919,B1497,Sheet1!$I$4:$I$2919)</f>
        <v>0</v>
      </c>
      <c r="O1497" s="60">
        <f>SUMIF(Sheet1!$A$4:$A$2919,B1497,Sheet1!$J$4:$J$2919)</f>
        <v>0</v>
      </c>
      <c r="P1497" s="60">
        <f>SUMIF(Sheet1!$A$4:$A$2919,B1497,Sheet1!$K$4:$K$2919)</f>
        <v>0</v>
      </c>
      <c r="Q1497" s="60">
        <f>SUMIF(Sheet1!$A$4:$A$2919,B1497,Sheet1!$L$4:$L$2919)</f>
        <v>0</v>
      </c>
      <c r="R1497" s="60">
        <f>SUMIF(Sheet1!$A$4:$A$2919,B1497,Sheet1!$M$4:$M$2919)</f>
        <v>0</v>
      </c>
      <c r="S1497" s="60">
        <f>SUMIF(Sheet1!$A$4:$A$2919,B1497,Sheet1!$N$4:$N$2919)</f>
        <v>0</v>
      </c>
      <c r="T1497" s="60">
        <f>SUMIF(Sheet1!$A$4:$A$2919,B1497,Sheet1!$O$4:$O$2919)</f>
        <v>0</v>
      </c>
      <c r="U1497" s="60">
        <f>SUMIF(Sheet1!$A$4:$A$2919,B1497,Sheet1!$P$4:$P$2919)</f>
        <v>0</v>
      </c>
      <c r="V1497" s="60">
        <f>SUMIF(Sheet1!$A$4:$A$2919,B1497,Sheet1!$Q$4:$Q$2919)</f>
        <v>0</v>
      </c>
      <c r="W1497" s="60">
        <f>SUMIF(Sheet1!$A$4:$A$2919,B1497,Sheet1!$R$4:$R$2919)</f>
        <v>0</v>
      </c>
      <c r="X1497" s="60">
        <f>SUMIF(Sheet1!$A$4:$A$2919,B1497,Sheet1!$S$4:$S$2919)</f>
        <v>0</v>
      </c>
      <c r="Y1497" s="60">
        <f>SUMIF(Sheet1!$A$4:$A$2919,B1497,Sheet1!$T$4:$T$2919)</f>
        <v>0</v>
      </c>
      <c r="Z1497" s="60">
        <f>SUMIF(Sheet1!$A$4:$A$2919,B1497,Sheet1!$U$4:$U$2919)</f>
        <v>0</v>
      </c>
      <c r="AA1497" s="60">
        <f>SUMIF(Sheet1!$A$4:$A$2919,B1497,Sheet1!$V$4:$V$2919)</f>
        <v>0</v>
      </c>
      <c r="AB1497" s="60">
        <f>SUMIF(Sheet1!$A$4:$A$2919,B1497,Sheet1!$W$4:$W$2919)</f>
        <v>0</v>
      </c>
      <c r="AC1497" s="60">
        <f>SUMIF(Sheet1!$A$4:$A$2919,B1497,Sheet1!$X$4:$X$2919)</f>
        <v>0</v>
      </c>
      <c r="AD1497" s="60">
        <f>SUMIF(Sheet1!$A$4:$A$2919,B1497,Sheet1!$Y$4:$Y$2919)</f>
        <v>0</v>
      </c>
      <c r="AE1497" s="60">
        <f>SUMIF(Sheet1!$A$4:$A$2919,B1497,Sheet1!$Z$4:$Z$2919)</f>
        <v>0</v>
      </c>
      <c r="AF1497" s="60">
        <f>SUMIF(Sheet1!$A$4:$A$2919,B1497,Sheet1!$AA$4:$AA$2919)</f>
        <v>0</v>
      </c>
      <c r="AG1497" s="60">
        <f>SUMIF(Sheet1!$A$4:$A$2919,B1497,Sheet1!$AB$4:$AB$2919)</f>
        <v>0</v>
      </c>
      <c r="AH1497" s="60">
        <f>SUMIF(Sheet1!$A$4:$A$2919,B1497,Sheet1!$AC$4:$AC$2919)</f>
        <v>0</v>
      </c>
      <c r="AI1497" s="60">
        <f>SUMIF(Sheet1!$A$4:$A$2919,B1497,Sheet1!$AD$4:$AD$2919)</f>
        <v>0</v>
      </c>
      <c r="AJ1497" s="60">
        <f>SUMIF(Sheet1!$A$4:$A$2919,B1497,Sheet1!$AE$4:$AE$2919)</f>
        <v>0</v>
      </c>
      <c r="AK1497" s="60">
        <f>SUMIF(Sheet1!$A$4:$A$2919,B1497,Sheet1!$AF$4:$AF$2919)</f>
        <v>0</v>
      </c>
      <c r="AL1497" s="60">
        <f>SUMIF(Sheet1!$A$4:$A$2919,B1497,Sheet1!$AG$4:$AG$2919)</f>
        <v>0</v>
      </c>
      <c r="AM1497" s="60">
        <f>SUMIF(Sheet1!$A$4:$A$2919,B1497,Sheet1!$AH$4:$AH$2919)</f>
        <v>0</v>
      </c>
      <c r="AN1497" s="60">
        <f>SUMIF(Sheet1!$A$4:$A$2919,B1497,Sheet1!$AI$4:$AI$2919)</f>
        <v>0</v>
      </c>
      <c r="AO1497" s="60">
        <f>SUMIF(Sheet1!$A$4:$A$2919,B1497,Sheet1!$AJ$4:$AJ$2919)</f>
        <v>0</v>
      </c>
      <c r="AP1497" s="60">
        <f>SUMIF(Sheet1!$A$4:$A$2919,B1497,Sheet1!$AK$4:$AK$2919)</f>
        <v>0</v>
      </c>
      <c r="AQ1497" s="1"/>
    </row>
    <row r="1498" spans="1:43" ht="16.5" thickTop="1" thickBot="1">
      <c r="A1498" s="16">
        <v>1495</v>
      </c>
      <c r="B1498" s="26">
        <v>6241938</v>
      </c>
      <c r="C1498" s="27"/>
      <c r="D1498" s="56"/>
      <c r="E1498" s="29"/>
      <c r="F1498" s="13"/>
      <c r="G1498" s="60">
        <f>SUMIF(Sheet1!$A$4:$A$2919,B1498,Sheet1!$B$4:$B$2919)</f>
        <v>0</v>
      </c>
      <c r="H1498" s="60">
        <f>SUMIF(Sheet1!$A$4:$A$2919,B1498,Sheet1!$C$4:$C$2919)</f>
        <v>0</v>
      </c>
      <c r="I1498" s="72">
        <f>SUMIF(Sheet1!$A$4:$A$2919,B1498,Sheet1!$D$4:$D$2919)</f>
        <v>0</v>
      </c>
      <c r="J1498" s="60">
        <f>SUMIF(Sheet1!$A$4:$A$2919,B1498,Sheet1!$E$4:$E$2919)</f>
        <v>0</v>
      </c>
      <c r="K1498" s="60">
        <f>SUMIF(Sheet1!$A$4:$A$2919,B1498,Sheet1!$F$4:$F$2919)</f>
        <v>0</v>
      </c>
      <c r="L1498" s="60">
        <f>SUMIF(Sheet1!$A$4:$A$2919,B1498,Sheet1!$G$4:$G$2919)</f>
        <v>0</v>
      </c>
      <c r="M1498" s="60">
        <f>SUMIF(Sheet1!$A$4:$A$2919,B1498,Sheet1!$H$4:$H$2919)</f>
        <v>0</v>
      </c>
      <c r="N1498" s="60">
        <f>SUMIF(Sheet1!$A$4:$A$2919,B1498,Sheet1!$I$4:$I$2919)</f>
        <v>0</v>
      </c>
      <c r="O1498" s="60">
        <f>SUMIF(Sheet1!$A$4:$A$2919,B1498,Sheet1!$J$4:$J$2919)</f>
        <v>0</v>
      </c>
      <c r="P1498" s="60">
        <f>SUMIF(Sheet1!$A$4:$A$2919,B1498,Sheet1!$K$4:$K$2919)</f>
        <v>0</v>
      </c>
      <c r="Q1498" s="60">
        <f>SUMIF(Sheet1!$A$4:$A$2919,B1498,Sheet1!$L$4:$L$2919)</f>
        <v>0</v>
      </c>
      <c r="R1498" s="60">
        <f>SUMIF(Sheet1!$A$4:$A$2919,B1498,Sheet1!$M$4:$M$2919)</f>
        <v>0</v>
      </c>
      <c r="S1498" s="60">
        <f>SUMIF(Sheet1!$A$4:$A$2919,B1498,Sheet1!$N$4:$N$2919)</f>
        <v>0</v>
      </c>
      <c r="T1498" s="60">
        <f>SUMIF(Sheet1!$A$4:$A$2919,B1498,Sheet1!$O$4:$O$2919)</f>
        <v>0</v>
      </c>
      <c r="U1498" s="60">
        <f>SUMIF(Sheet1!$A$4:$A$2919,B1498,Sheet1!$P$4:$P$2919)</f>
        <v>0</v>
      </c>
      <c r="V1498" s="60">
        <f>SUMIF(Sheet1!$A$4:$A$2919,B1498,Sheet1!$Q$4:$Q$2919)</f>
        <v>0</v>
      </c>
      <c r="W1498" s="60">
        <f>SUMIF(Sheet1!$A$4:$A$2919,B1498,Sheet1!$R$4:$R$2919)</f>
        <v>0</v>
      </c>
      <c r="X1498" s="60">
        <f>SUMIF(Sheet1!$A$4:$A$2919,B1498,Sheet1!$S$4:$S$2919)</f>
        <v>0</v>
      </c>
      <c r="Y1498" s="60">
        <f>SUMIF(Sheet1!$A$4:$A$2919,B1498,Sheet1!$T$4:$T$2919)</f>
        <v>0</v>
      </c>
      <c r="Z1498" s="60">
        <f>SUMIF(Sheet1!$A$4:$A$2919,B1498,Sheet1!$U$4:$U$2919)</f>
        <v>0</v>
      </c>
      <c r="AA1498" s="60">
        <f>SUMIF(Sheet1!$A$4:$A$2919,B1498,Sheet1!$V$4:$V$2919)</f>
        <v>0</v>
      </c>
      <c r="AB1498" s="60">
        <f>SUMIF(Sheet1!$A$4:$A$2919,B1498,Sheet1!$W$4:$W$2919)</f>
        <v>0</v>
      </c>
      <c r="AC1498" s="60">
        <f>SUMIF(Sheet1!$A$4:$A$2919,B1498,Sheet1!$X$4:$X$2919)</f>
        <v>0</v>
      </c>
      <c r="AD1498" s="60">
        <f>SUMIF(Sheet1!$A$4:$A$2919,B1498,Sheet1!$Y$4:$Y$2919)</f>
        <v>0</v>
      </c>
      <c r="AE1498" s="60">
        <f>SUMIF(Sheet1!$A$4:$A$2919,B1498,Sheet1!$Z$4:$Z$2919)</f>
        <v>0</v>
      </c>
      <c r="AF1498" s="60">
        <f>SUMIF(Sheet1!$A$4:$A$2919,B1498,Sheet1!$AA$4:$AA$2919)</f>
        <v>0</v>
      </c>
      <c r="AG1498" s="60">
        <f>SUMIF(Sheet1!$A$4:$A$2919,B1498,Sheet1!$AB$4:$AB$2919)</f>
        <v>0</v>
      </c>
      <c r="AH1498" s="60">
        <f>SUMIF(Sheet1!$A$4:$A$2919,B1498,Sheet1!$AC$4:$AC$2919)</f>
        <v>0</v>
      </c>
      <c r="AI1498" s="60">
        <f>SUMIF(Sheet1!$A$4:$A$2919,B1498,Sheet1!$AD$4:$AD$2919)</f>
        <v>0</v>
      </c>
      <c r="AJ1498" s="60">
        <f>SUMIF(Sheet1!$A$4:$A$2919,B1498,Sheet1!$AE$4:$AE$2919)</f>
        <v>0</v>
      </c>
      <c r="AK1498" s="60">
        <f>SUMIF(Sheet1!$A$4:$A$2919,B1498,Sheet1!$AF$4:$AF$2919)</f>
        <v>0</v>
      </c>
      <c r="AL1498" s="60">
        <f>SUMIF(Sheet1!$A$4:$A$2919,B1498,Sheet1!$AG$4:$AG$2919)</f>
        <v>0</v>
      </c>
      <c r="AM1498" s="60">
        <f>SUMIF(Sheet1!$A$4:$A$2919,B1498,Sheet1!$AH$4:$AH$2919)</f>
        <v>0</v>
      </c>
      <c r="AN1498" s="60">
        <f>SUMIF(Sheet1!$A$4:$A$2919,B1498,Sheet1!$AI$4:$AI$2919)</f>
        <v>0</v>
      </c>
      <c r="AO1498" s="60">
        <f>SUMIF(Sheet1!$A$4:$A$2919,B1498,Sheet1!$AJ$4:$AJ$2919)</f>
        <v>0</v>
      </c>
      <c r="AP1498" s="60">
        <f>SUMIF(Sheet1!$A$4:$A$2919,B1498,Sheet1!$AK$4:$AK$2919)</f>
        <v>0</v>
      </c>
      <c r="AQ1498" s="1"/>
    </row>
    <row r="1499" spans="1:43" ht="16.5" thickTop="1" thickBot="1">
      <c r="A1499" s="16">
        <v>1496</v>
      </c>
      <c r="B1499" s="26">
        <v>6241939</v>
      </c>
      <c r="C1499" s="27"/>
      <c r="D1499" s="56"/>
      <c r="E1499" s="29"/>
      <c r="F1499" s="13"/>
      <c r="G1499" s="60">
        <f>SUMIF(Sheet1!$A$4:$A$2919,B1499,Sheet1!$B$4:$B$2919)</f>
        <v>0</v>
      </c>
      <c r="H1499" s="60">
        <f>SUMIF(Sheet1!$A$4:$A$2919,B1499,Sheet1!$C$4:$C$2919)</f>
        <v>0</v>
      </c>
      <c r="I1499" s="72">
        <f>SUMIF(Sheet1!$A$4:$A$2919,B1499,Sheet1!$D$4:$D$2919)</f>
        <v>0</v>
      </c>
      <c r="J1499" s="60">
        <f>SUMIF(Sheet1!$A$4:$A$2919,B1499,Sheet1!$E$4:$E$2919)</f>
        <v>0</v>
      </c>
      <c r="K1499" s="60">
        <f>SUMIF(Sheet1!$A$4:$A$2919,B1499,Sheet1!$F$4:$F$2919)</f>
        <v>0</v>
      </c>
      <c r="L1499" s="60">
        <f>SUMIF(Sheet1!$A$4:$A$2919,B1499,Sheet1!$G$4:$G$2919)</f>
        <v>0</v>
      </c>
      <c r="M1499" s="60">
        <f>SUMIF(Sheet1!$A$4:$A$2919,B1499,Sheet1!$H$4:$H$2919)</f>
        <v>0</v>
      </c>
      <c r="N1499" s="60">
        <f>SUMIF(Sheet1!$A$4:$A$2919,B1499,Sheet1!$I$4:$I$2919)</f>
        <v>0</v>
      </c>
      <c r="O1499" s="60">
        <f>SUMIF(Sheet1!$A$4:$A$2919,B1499,Sheet1!$J$4:$J$2919)</f>
        <v>0</v>
      </c>
      <c r="P1499" s="60">
        <f>SUMIF(Sheet1!$A$4:$A$2919,B1499,Sheet1!$K$4:$K$2919)</f>
        <v>0</v>
      </c>
      <c r="Q1499" s="60">
        <f>SUMIF(Sheet1!$A$4:$A$2919,B1499,Sheet1!$L$4:$L$2919)</f>
        <v>0</v>
      </c>
      <c r="R1499" s="60">
        <f>SUMIF(Sheet1!$A$4:$A$2919,B1499,Sheet1!$M$4:$M$2919)</f>
        <v>0</v>
      </c>
      <c r="S1499" s="60">
        <f>SUMIF(Sheet1!$A$4:$A$2919,B1499,Sheet1!$N$4:$N$2919)</f>
        <v>0</v>
      </c>
      <c r="T1499" s="60">
        <f>SUMIF(Sheet1!$A$4:$A$2919,B1499,Sheet1!$O$4:$O$2919)</f>
        <v>0</v>
      </c>
      <c r="U1499" s="60">
        <f>SUMIF(Sheet1!$A$4:$A$2919,B1499,Sheet1!$P$4:$P$2919)</f>
        <v>0</v>
      </c>
      <c r="V1499" s="60">
        <f>SUMIF(Sheet1!$A$4:$A$2919,B1499,Sheet1!$Q$4:$Q$2919)</f>
        <v>0</v>
      </c>
      <c r="W1499" s="60">
        <f>SUMIF(Sheet1!$A$4:$A$2919,B1499,Sheet1!$R$4:$R$2919)</f>
        <v>0</v>
      </c>
      <c r="X1499" s="60">
        <f>SUMIF(Sheet1!$A$4:$A$2919,B1499,Sheet1!$S$4:$S$2919)</f>
        <v>0</v>
      </c>
      <c r="Y1499" s="60">
        <f>SUMIF(Sheet1!$A$4:$A$2919,B1499,Sheet1!$T$4:$T$2919)</f>
        <v>0</v>
      </c>
      <c r="Z1499" s="60">
        <f>SUMIF(Sheet1!$A$4:$A$2919,B1499,Sheet1!$U$4:$U$2919)</f>
        <v>0</v>
      </c>
      <c r="AA1499" s="60">
        <f>SUMIF(Sheet1!$A$4:$A$2919,B1499,Sheet1!$V$4:$V$2919)</f>
        <v>0</v>
      </c>
      <c r="AB1499" s="60">
        <f>SUMIF(Sheet1!$A$4:$A$2919,B1499,Sheet1!$W$4:$W$2919)</f>
        <v>0</v>
      </c>
      <c r="AC1499" s="60">
        <f>SUMIF(Sheet1!$A$4:$A$2919,B1499,Sheet1!$X$4:$X$2919)</f>
        <v>0</v>
      </c>
      <c r="AD1499" s="60">
        <f>SUMIF(Sheet1!$A$4:$A$2919,B1499,Sheet1!$Y$4:$Y$2919)</f>
        <v>0</v>
      </c>
      <c r="AE1499" s="60">
        <f>SUMIF(Sheet1!$A$4:$A$2919,B1499,Sheet1!$Z$4:$Z$2919)</f>
        <v>0</v>
      </c>
      <c r="AF1499" s="60">
        <f>SUMIF(Sheet1!$A$4:$A$2919,B1499,Sheet1!$AA$4:$AA$2919)</f>
        <v>0</v>
      </c>
      <c r="AG1499" s="60">
        <f>SUMIF(Sheet1!$A$4:$A$2919,B1499,Sheet1!$AB$4:$AB$2919)</f>
        <v>0</v>
      </c>
      <c r="AH1499" s="60">
        <f>SUMIF(Sheet1!$A$4:$A$2919,B1499,Sheet1!$AC$4:$AC$2919)</f>
        <v>0</v>
      </c>
      <c r="AI1499" s="60">
        <f>SUMIF(Sheet1!$A$4:$A$2919,B1499,Sheet1!$AD$4:$AD$2919)</f>
        <v>0</v>
      </c>
      <c r="AJ1499" s="60">
        <f>SUMIF(Sheet1!$A$4:$A$2919,B1499,Sheet1!$AE$4:$AE$2919)</f>
        <v>0</v>
      </c>
      <c r="AK1499" s="60">
        <f>SUMIF(Sheet1!$A$4:$A$2919,B1499,Sheet1!$AF$4:$AF$2919)</f>
        <v>0</v>
      </c>
      <c r="AL1499" s="60">
        <f>SUMIF(Sheet1!$A$4:$A$2919,B1499,Sheet1!$AG$4:$AG$2919)</f>
        <v>0</v>
      </c>
      <c r="AM1499" s="60">
        <f>SUMIF(Sheet1!$A$4:$A$2919,B1499,Sheet1!$AH$4:$AH$2919)</f>
        <v>0</v>
      </c>
      <c r="AN1499" s="60">
        <f>SUMIF(Sheet1!$A$4:$A$2919,B1499,Sheet1!$AI$4:$AI$2919)</f>
        <v>0</v>
      </c>
      <c r="AO1499" s="60">
        <f>SUMIF(Sheet1!$A$4:$A$2919,B1499,Sheet1!$AJ$4:$AJ$2919)</f>
        <v>0</v>
      </c>
      <c r="AP1499" s="60">
        <f>SUMIF(Sheet1!$A$4:$A$2919,B1499,Sheet1!$AK$4:$AK$2919)</f>
        <v>0</v>
      </c>
      <c r="AQ1499" s="1"/>
    </row>
    <row r="1500" spans="1:43" ht="16.5" thickTop="1" thickBot="1">
      <c r="A1500" s="16">
        <v>1497</v>
      </c>
      <c r="B1500" s="26">
        <v>6241940</v>
      </c>
      <c r="C1500" s="27"/>
      <c r="D1500" s="56"/>
      <c r="E1500" s="29"/>
      <c r="F1500" s="13"/>
      <c r="G1500" s="60">
        <f>SUMIF(Sheet1!$A$4:$A$2919,B1500,Sheet1!$B$4:$B$2919)</f>
        <v>0</v>
      </c>
      <c r="H1500" s="60">
        <f>SUMIF(Sheet1!$A$4:$A$2919,B1500,Sheet1!$C$4:$C$2919)</f>
        <v>0</v>
      </c>
      <c r="I1500" s="72">
        <f>SUMIF(Sheet1!$A$4:$A$2919,B1500,Sheet1!$D$4:$D$2919)</f>
        <v>0</v>
      </c>
      <c r="J1500" s="60">
        <f>SUMIF(Sheet1!$A$4:$A$2919,B1500,Sheet1!$E$4:$E$2919)</f>
        <v>0</v>
      </c>
      <c r="K1500" s="60">
        <f>SUMIF(Sheet1!$A$4:$A$2919,B1500,Sheet1!$F$4:$F$2919)</f>
        <v>0</v>
      </c>
      <c r="L1500" s="60">
        <f>SUMIF(Sheet1!$A$4:$A$2919,B1500,Sheet1!$G$4:$G$2919)</f>
        <v>0</v>
      </c>
      <c r="M1500" s="60">
        <f>SUMIF(Sheet1!$A$4:$A$2919,B1500,Sheet1!$H$4:$H$2919)</f>
        <v>0</v>
      </c>
      <c r="N1500" s="60">
        <f>SUMIF(Sheet1!$A$4:$A$2919,B1500,Sheet1!$I$4:$I$2919)</f>
        <v>0</v>
      </c>
      <c r="O1500" s="60">
        <f>SUMIF(Sheet1!$A$4:$A$2919,B1500,Sheet1!$J$4:$J$2919)</f>
        <v>0</v>
      </c>
      <c r="P1500" s="60">
        <f>SUMIF(Sheet1!$A$4:$A$2919,B1500,Sheet1!$K$4:$K$2919)</f>
        <v>0</v>
      </c>
      <c r="Q1500" s="60">
        <f>SUMIF(Sheet1!$A$4:$A$2919,B1500,Sheet1!$L$4:$L$2919)</f>
        <v>0</v>
      </c>
      <c r="R1500" s="60">
        <f>SUMIF(Sheet1!$A$4:$A$2919,B1500,Sheet1!$M$4:$M$2919)</f>
        <v>0</v>
      </c>
      <c r="S1500" s="60">
        <f>SUMIF(Sheet1!$A$4:$A$2919,B1500,Sheet1!$N$4:$N$2919)</f>
        <v>0</v>
      </c>
      <c r="T1500" s="60">
        <f>SUMIF(Sheet1!$A$4:$A$2919,B1500,Sheet1!$O$4:$O$2919)</f>
        <v>0</v>
      </c>
      <c r="U1500" s="60">
        <f>SUMIF(Sheet1!$A$4:$A$2919,B1500,Sheet1!$P$4:$P$2919)</f>
        <v>0</v>
      </c>
      <c r="V1500" s="60">
        <f>SUMIF(Sheet1!$A$4:$A$2919,B1500,Sheet1!$Q$4:$Q$2919)</f>
        <v>0</v>
      </c>
      <c r="W1500" s="60">
        <f>SUMIF(Sheet1!$A$4:$A$2919,B1500,Sheet1!$R$4:$R$2919)</f>
        <v>0</v>
      </c>
      <c r="X1500" s="60">
        <f>SUMIF(Sheet1!$A$4:$A$2919,B1500,Sheet1!$S$4:$S$2919)</f>
        <v>0</v>
      </c>
      <c r="Y1500" s="60">
        <f>SUMIF(Sheet1!$A$4:$A$2919,B1500,Sheet1!$T$4:$T$2919)</f>
        <v>0</v>
      </c>
      <c r="Z1500" s="60">
        <f>SUMIF(Sheet1!$A$4:$A$2919,B1500,Sheet1!$U$4:$U$2919)</f>
        <v>0</v>
      </c>
      <c r="AA1500" s="60">
        <f>SUMIF(Sheet1!$A$4:$A$2919,B1500,Sheet1!$V$4:$V$2919)</f>
        <v>0</v>
      </c>
      <c r="AB1500" s="60">
        <f>SUMIF(Sheet1!$A$4:$A$2919,B1500,Sheet1!$W$4:$W$2919)</f>
        <v>0</v>
      </c>
      <c r="AC1500" s="60">
        <f>SUMIF(Sheet1!$A$4:$A$2919,B1500,Sheet1!$X$4:$X$2919)</f>
        <v>0</v>
      </c>
      <c r="AD1500" s="60">
        <f>SUMIF(Sheet1!$A$4:$A$2919,B1500,Sheet1!$Y$4:$Y$2919)</f>
        <v>0</v>
      </c>
      <c r="AE1500" s="60">
        <f>SUMIF(Sheet1!$A$4:$A$2919,B1500,Sheet1!$Z$4:$Z$2919)</f>
        <v>0</v>
      </c>
      <c r="AF1500" s="60">
        <f>SUMIF(Sheet1!$A$4:$A$2919,B1500,Sheet1!$AA$4:$AA$2919)</f>
        <v>0</v>
      </c>
      <c r="AG1500" s="60">
        <f>SUMIF(Sheet1!$A$4:$A$2919,B1500,Sheet1!$AB$4:$AB$2919)</f>
        <v>0</v>
      </c>
      <c r="AH1500" s="60">
        <f>SUMIF(Sheet1!$A$4:$A$2919,B1500,Sheet1!$AC$4:$AC$2919)</f>
        <v>0</v>
      </c>
      <c r="AI1500" s="60">
        <f>SUMIF(Sheet1!$A$4:$A$2919,B1500,Sheet1!$AD$4:$AD$2919)</f>
        <v>0</v>
      </c>
      <c r="AJ1500" s="60">
        <f>SUMIF(Sheet1!$A$4:$A$2919,B1500,Sheet1!$AE$4:$AE$2919)</f>
        <v>0</v>
      </c>
      <c r="AK1500" s="60">
        <f>SUMIF(Sheet1!$A$4:$A$2919,B1500,Sheet1!$AF$4:$AF$2919)</f>
        <v>0</v>
      </c>
      <c r="AL1500" s="60">
        <f>SUMIF(Sheet1!$A$4:$A$2919,B1500,Sheet1!$AG$4:$AG$2919)</f>
        <v>0</v>
      </c>
      <c r="AM1500" s="60">
        <f>SUMIF(Sheet1!$A$4:$A$2919,B1500,Sheet1!$AH$4:$AH$2919)</f>
        <v>0</v>
      </c>
      <c r="AN1500" s="60">
        <f>SUMIF(Sheet1!$A$4:$A$2919,B1500,Sheet1!$AI$4:$AI$2919)</f>
        <v>0</v>
      </c>
      <c r="AO1500" s="60">
        <f>SUMIF(Sheet1!$A$4:$A$2919,B1500,Sheet1!$AJ$4:$AJ$2919)</f>
        <v>0</v>
      </c>
      <c r="AP1500" s="60">
        <f>SUMIF(Sheet1!$A$4:$A$2919,B1500,Sheet1!$AK$4:$AK$2919)</f>
        <v>0</v>
      </c>
      <c r="AQ1500" s="1"/>
    </row>
    <row r="1501" spans="1:43" ht="16.5" thickTop="1" thickBot="1">
      <c r="A1501" s="16">
        <v>1498</v>
      </c>
      <c r="B1501" s="26">
        <v>6241941</v>
      </c>
      <c r="C1501" s="27"/>
      <c r="D1501" s="56"/>
      <c r="E1501" s="29"/>
      <c r="F1501" s="13"/>
      <c r="G1501" s="60">
        <f>SUMIF(Sheet1!$A$4:$A$2919,B1501,Sheet1!$B$4:$B$2919)</f>
        <v>0</v>
      </c>
      <c r="H1501" s="60">
        <f>SUMIF(Sheet1!$A$4:$A$2919,B1501,Sheet1!$C$4:$C$2919)</f>
        <v>0</v>
      </c>
      <c r="I1501" s="72">
        <f>SUMIF(Sheet1!$A$4:$A$2919,B1501,Sheet1!$D$4:$D$2919)</f>
        <v>0</v>
      </c>
      <c r="J1501" s="60">
        <f>SUMIF(Sheet1!$A$4:$A$2919,B1501,Sheet1!$E$4:$E$2919)</f>
        <v>0</v>
      </c>
      <c r="K1501" s="60">
        <f>SUMIF(Sheet1!$A$4:$A$2919,B1501,Sheet1!$F$4:$F$2919)</f>
        <v>0</v>
      </c>
      <c r="L1501" s="60">
        <f>SUMIF(Sheet1!$A$4:$A$2919,B1501,Sheet1!$G$4:$G$2919)</f>
        <v>0</v>
      </c>
      <c r="M1501" s="60">
        <f>SUMIF(Sheet1!$A$4:$A$2919,B1501,Sheet1!$H$4:$H$2919)</f>
        <v>0</v>
      </c>
      <c r="N1501" s="60">
        <f>SUMIF(Sheet1!$A$4:$A$2919,B1501,Sheet1!$I$4:$I$2919)</f>
        <v>0</v>
      </c>
      <c r="O1501" s="60">
        <f>SUMIF(Sheet1!$A$4:$A$2919,B1501,Sheet1!$J$4:$J$2919)</f>
        <v>0</v>
      </c>
      <c r="P1501" s="60">
        <f>SUMIF(Sheet1!$A$4:$A$2919,B1501,Sheet1!$K$4:$K$2919)</f>
        <v>0</v>
      </c>
      <c r="Q1501" s="60">
        <f>SUMIF(Sheet1!$A$4:$A$2919,B1501,Sheet1!$L$4:$L$2919)</f>
        <v>0</v>
      </c>
      <c r="R1501" s="60">
        <f>SUMIF(Sheet1!$A$4:$A$2919,B1501,Sheet1!$M$4:$M$2919)</f>
        <v>0</v>
      </c>
      <c r="S1501" s="60">
        <f>SUMIF(Sheet1!$A$4:$A$2919,B1501,Sheet1!$N$4:$N$2919)</f>
        <v>0</v>
      </c>
      <c r="T1501" s="60">
        <f>SUMIF(Sheet1!$A$4:$A$2919,B1501,Sheet1!$O$4:$O$2919)</f>
        <v>0</v>
      </c>
      <c r="U1501" s="60">
        <f>SUMIF(Sheet1!$A$4:$A$2919,B1501,Sheet1!$P$4:$P$2919)</f>
        <v>0</v>
      </c>
      <c r="V1501" s="60">
        <f>SUMIF(Sheet1!$A$4:$A$2919,B1501,Sheet1!$Q$4:$Q$2919)</f>
        <v>0</v>
      </c>
      <c r="W1501" s="60">
        <f>SUMIF(Sheet1!$A$4:$A$2919,B1501,Sheet1!$R$4:$R$2919)</f>
        <v>0</v>
      </c>
      <c r="X1501" s="60">
        <f>SUMIF(Sheet1!$A$4:$A$2919,B1501,Sheet1!$S$4:$S$2919)</f>
        <v>0</v>
      </c>
      <c r="Y1501" s="60">
        <f>SUMIF(Sheet1!$A$4:$A$2919,B1501,Sheet1!$T$4:$T$2919)</f>
        <v>0</v>
      </c>
      <c r="Z1501" s="60">
        <f>SUMIF(Sheet1!$A$4:$A$2919,B1501,Sheet1!$U$4:$U$2919)</f>
        <v>0</v>
      </c>
      <c r="AA1501" s="60">
        <f>SUMIF(Sheet1!$A$4:$A$2919,B1501,Sheet1!$V$4:$V$2919)</f>
        <v>0</v>
      </c>
      <c r="AB1501" s="60">
        <f>SUMIF(Sheet1!$A$4:$A$2919,B1501,Sheet1!$W$4:$W$2919)</f>
        <v>0</v>
      </c>
      <c r="AC1501" s="60">
        <f>SUMIF(Sheet1!$A$4:$A$2919,B1501,Sheet1!$X$4:$X$2919)</f>
        <v>0</v>
      </c>
      <c r="AD1501" s="60">
        <f>SUMIF(Sheet1!$A$4:$A$2919,B1501,Sheet1!$Y$4:$Y$2919)</f>
        <v>0</v>
      </c>
      <c r="AE1501" s="60">
        <f>SUMIF(Sheet1!$A$4:$A$2919,B1501,Sheet1!$Z$4:$Z$2919)</f>
        <v>0</v>
      </c>
      <c r="AF1501" s="60">
        <f>SUMIF(Sheet1!$A$4:$A$2919,B1501,Sheet1!$AA$4:$AA$2919)</f>
        <v>0</v>
      </c>
      <c r="AG1501" s="60">
        <f>SUMIF(Sheet1!$A$4:$A$2919,B1501,Sheet1!$AB$4:$AB$2919)</f>
        <v>0</v>
      </c>
      <c r="AH1501" s="60">
        <f>SUMIF(Sheet1!$A$4:$A$2919,B1501,Sheet1!$AC$4:$AC$2919)</f>
        <v>0</v>
      </c>
      <c r="AI1501" s="60">
        <f>SUMIF(Sheet1!$A$4:$A$2919,B1501,Sheet1!$AD$4:$AD$2919)</f>
        <v>0</v>
      </c>
      <c r="AJ1501" s="60">
        <f>SUMIF(Sheet1!$A$4:$A$2919,B1501,Sheet1!$AE$4:$AE$2919)</f>
        <v>0</v>
      </c>
      <c r="AK1501" s="60">
        <f>SUMIF(Sheet1!$A$4:$A$2919,B1501,Sheet1!$AF$4:$AF$2919)</f>
        <v>0</v>
      </c>
      <c r="AL1501" s="60">
        <f>SUMIF(Sheet1!$A$4:$A$2919,B1501,Sheet1!$AG$4:$AG$2919)</f>
        <v>0</v>
      </c>
      <c r="AM1501" s="60">
        <f>SUMIF(Sheet1!$A$4:$A$2919,B1501,Sheet1!$AH$4:$AH$2919)</f>
        <v>0</v>
      </c>
      <c r="AN1501" s="60">
        <f>SUMIF(Sheet1!$A$4:$A$2919,B1501,Sheet1!$AI$4:$AI$2919)</f>
        <v>0</v>
      </c>
      <c r="AO1501" s="60">
        <f>SUMIF(Sheet1!$A$4:$A$2919,B1501,Sheet1!$AJ$4:$AJ$2919)</f>
        <v>0</v>
      </c>
      <c r="AP1501" s="60">
        <f>SUMIF(Sheet1!$A$4:$A$2919,B1501,Sheet1!$AK$4:$AK$2919)</f>
        <v>0</v>
      </c>
      <c r="AQ1501" s="1"/>
    </row>
    <row r="1502" spans="1:43" ht="16.5" thickTop="1" thickBot="1">
      <c r="A1502" s="16">
        <v>1499</v>
      </c>
      <c r="B1502" s="26">
        <v>6241942</v>
      </c>
      <c r="C1502" s="27"/>
      <c r="D1502" s="56"/>
      <c r="E1502" s="29"/>
      <c r="F1502" s="13"/>
      <c r="G1502" s="60">
        <f>SUMIF(Sheet1!$A$4:$A$2919,B1502,Sheet1!$B$4:$B$2919)</f>
        <v>0</v>
      </c>
      <c r="H1502" s="60">
        <f>SUMIF(Sheet1!$A$4:$A$2919,B1502,Sheet1!$C$4:$C$2919)</f>
        <v>0</v>
      </c>
      <c r="I1502" s="72">
        <f>SUMIF(Sheet1!$A$4:$A$2919,B1502,Sheet1!$D$4:$D$2919)</f>
        <v>0</v>
      </c>
      <c r="J1502" s="60">
        <f>SUMIF(Sheet1!$A$4:$A$2919,B1502,Sheet1!$E$4:$E$2919)</f>
        <v>0</v>
      </c>
      <c r="K1502" s="60">
        <f>SUMIF(Sheet1!$A$4:$A$2919,B1502,Sheet1!$F$4:$F$2919)</f>
        <v>0</v>
      </c>
      <c r="L1502" s="60">
        <f>SUMIF(Sheet1!$A$4:$A$2919,B1502,Sheet1!$G$4:$G$2919)</f>
        <v>0</v>
      </c>
      <c r="M1502" s="60">
        <f>SUMIF(Sheet1!$A$4:$A$2919,B1502,Sheet1!$H$4:$H$2919)</f>
        <v>0</v>
      </c>
      <c r="N1502" s="60">
        <f>SUMIF(Sheet1!$A$4:$A$2919,B1502,Sheet1!$I$4:$I$2919)</f>
        <v>0</v>
      </c>
      <c r="O1502" s="60">
        <f>SUMIF(Sheet1!$A$4:$A$2919,B1502,Sheet1!$J$4:$J$2919)</f>
        <v>0</v>
      </c>
      <c r="P1502" s="60">
        <f>SUMIF(Sheet1!$A$4:$A$2919,B1502,Sheet1!$K$4:$K$2919)</f>
        <v>0</v>
      </c>
      <c r="Q1502" s="60">
        <f>SUMIF(Sheet1!$A$4:$A$2919,B1502,Sheet1!$L$4:$L$2919)</f>
        <v>0</v>
      </c>
      <c r="R1502" s="60">
        <f>SUMIF(Sheet1!$A$4:$A$2919,B1502,Sheet1!$M$4:$M$2919)</f>
        <v>0</v>
      </c>
      <c r="S1502" s="60">
        <f>SUMIF(Sheet1!$A$4:$A$2919,B1502,Sheet1!$N$4:$N$2919)</f>
        <v>0</v>
      </c>
      <c r="T1502" s="60">
        <f>SUMIF(Sheet1!$A$4:$A$2919,B1502,Sheet1!$O$4:$O$2919)</f>
        <v>0</v>
      </c>
      <c r="U1502" s="60">
        <f>SUMIF(Sheet1!$A$4:$A$2919,B1502,Sheet1!$P$4:$P$2919)</f>
        <v>0</v>
      </c>
      <c r="V1502" s="60">
        <f>SUMIF(Sheet1!$A$4:$A$2919,B1502,Sheet1!$Q$4:$Q$2919)</f>
        <v>0</v>
      </c>
      <c r="W1502" s="60">
        <f>SUMIF(Sheet1!$A$4:$A$2919,B1502,Sheet1!$R$4:$R$2919)</f>
        <v>0</v>
      </c>
      <c r="X1502" s="60">
        <f>SUMIF(Sheet1!$A$4:$A$2919,B1502,Sheet1!$S$4:$S$2919)</f>
        <v>0</v>
      </c>
      <c r="Y1502" s="60">
        <f>SUMIF(Sheet1!$A$4:$A$2919,B1502,Sheet1!$T$4:$T$2919)</f>
        <v>0</v>
      </c>
      <c r="Z1502" s="60">
        <f>SUMIF(Sheet1!$A$4:$A$2919,B1502,Sheet1!$U$4:$U$2919)</f>
        <v>0</v>
      </c>
      <c r="AA1502" s="60">
        <f>SUMIF(Sheet1!$A$4:$A$2919,B1502,Sheet1!$V$4:$V$2919)</f>
        <v>0</v>
      </c>
      <c r="AB1502" s="60">
        <f>SUMIF(Sheet1!$A$4:$A$2919,B1502,Sheet1!$W$4:$W$2919)</f>
        <v>0</v>
      </c>
      <c r="AC1502" s="60">
        <f>SUMIF(Sheet1!$A$4:$A$2919,B1502,Sheet1!$X$4:$X$2919)</f>
        <v>0</v>
      </c>
      <c r="AD1502" s="60">
        <f>SUMIF(Sheet1!$A$4:$A$2919,B1502,Sheet1!$Y$4:$Y$2919)</f>
        <v>0</v>
      </c>
      <c r="AE1502" s="60">
        <f>SUMIF(Sheet1!$A$4:$A$2919,B1502,Sheet1!$Z$4:$Z$2919)</f>
        <v>0</v>
      </c>
      <c r="AF1502" s="60">
        <f>SUMIF(Sheet1!$A$4:$A$2919,B1502,Sheet1!$AA$4:$AA$2919)</f>
        <v>0</v>
      </c>
      <c r="AG1502" s="60">
        <f>SUMIF(Sheet1!$A$4:$A$2919,B1502,Sheet1!$AB$4:$AB$2919)</f>
        <v>0</v>
      </c>
      <c r="AH1502" s="60">
        <f>SUMIF(Sheet1!$A$4:$A$2919,B1502,Sheet1!$AC$4:$AC$2919)</f>
        <v>0</v>
      </c>
      <c r="AI1502" s="60">
        <f>SUMIF(Sheet1!$A$4:$A$2919,B1502,Sheet1!$AD$4:$AD$2919)</f>
        <v>0</v>
      </c>
      <c r="AJ1502" s="60">
        <f>SUMIF(Sheet1!$A$4:$A$2919,B1502,Sheet1!$AE$4:$AE$2919)</f>
        <v>0</v>
      </c>
      <c r="AK1502" s="60">
        <f>SUMIF(Sheet1!$A$4:$A$2919,B1502,Sheet1!$AF$4:$AF$2919)</f>
        <v>0</v>
      </c>
      <c r="AL1502" s="60">
        <f>SUMIF(Sheet1!$A$4:$A$2919,B1502,Sheet1!$AG$4:$AG$2919)</f>
        <v>0</v>
      </c>
      <c r="AM1502" s="60">
        <f>SUMIF(Sheet1!$A$4:$A$2919,B1502,Sheet1!$AH$4:$AH$2919)</f>
        <v>0</v>
      </c>
      <c r="AN1502" s="60">
        <f>SUMIF(Sheet1!$A$4:$A$2919,B1502,Sheet1!$AI$4:$AI$2919)</f>
        <v>0</v>
      </c>
      <c r="AO1502" s="60">
        <f>SUMIF(Sheet1!$A$4:$A$2919,B1502,Sheet1!$AJ$4:$AJ$2919)</f>
        <v>0</v>
      </c>
      <c r="AP1502" s="60">
        <f>SUMIF(Sheet1!$A$4:$A$2919,B1502,Sheet1!$AK$4:$AK$2919)</f>
        <v>0</v>
      </c>
      <c r="AQ1502" s="1"/>
    </row>
    <row r="1503" spans="1:43" ht="16.5" thickTop="1" thickBot="1">
      <c r="A1503" s="16">
        <v>1500</v>
      </c>
      <c r="B1503" s="26">
        <v>6241943</v>
      </c>
      <c r="C1503" s="27"/>
      <c r="D1503" s="56"/>
      <c r="E1503" s="29"/>
      <c r="F1503" s="13"/>
      <c r="G1503" s="60">
        <f>SUMIF(Sheet1!$A$4:$A$2919,B1503,Sheet1!$B$4:$B$2919)</f>
        <v>0</v>
      </c>
      <c r="H1503" s="60">
        <f>SUMIF(Sheet1!$A$4:$A$2919,B1503,Sheet1!$C$4:$C$2919)</f>
        <v>0</v>
      </c>
      <c r="I1503" s="72">
        <f>SUMIF(Sheet1!$A$4:$A$2919,B1503,Sheet1!$D$4:$D$2919)</f>
        <v>0</v>
      </c>
      <c r="J1503" s="60">
        <f>SUMIF(Sheet1!$A$4:$A$2919,B1503,Sheet1!$E$4:$E$2919)</f>
        <v>0</v>
      </c>
      <c r="K1503" s="60">
        <f>SUMIF(Sheet1!$A$4:$A$2919,B1503,Sheet1!$F$4:$F$2919)</f>
        <v>0</v>
      </c>
      <c r="L1503" s="60">
        <f>SUMIF(Sheet1!$A$4:$A$2919,B1503,Sheet1!$G$4:$G$2919)</f>
        <v>0</v>
      </c>
      <c r="M1503" s="60">
        <f>SUMIF(Sheet1!$A$4:$A$2919,B1503,Sheet1!$H$4:$H$2919)</f>
        <v>0</v>
      </c>
      <c r="N1503" s="60">
        <f>SUMIF(Sheet1!$A$4:$A$2919,B1503,Sheet1!$I$4:$I$2919)</f>
        <v>0</v>
      </c>
      <c r="O1503" s="60">
        <f>SUMIF(Sheet1!$A$4:$A$2919,B1503,Sheet1!$J$4:$J$2919)</f>
        <v>0</v>
      </c>
      <c r="P1503" s="60">
        <f>SUMIF(Sheet1!$A$4:$A$2919,B1503,Sheet1!$K$4:$K$2919)</f>
        <v>0</v>
      </c>
      <c r="Q1503" s="60">
        <f>SUMIF(Sheet1!$A$4:$A$2919,B1503,Sheet1!$L$4:$L$2919)</f>
        <v>0</v>
      </c>
      <c r="R1503" s="60">
        <f>SUMIF(Sheet1!$A$4:$A$2919,B1503,Sheet1!$M$4:$M$2919)</f>
        <v>0</v>
      </c>
      <c r="S1503" s="60">
        <f>SUMIF(Sheet1!$A$4:$A$2919,B1503,Sheet1!$N$4:$N$2919)</f>
        <v>0</v>
      </c>
      <c r="T1503" s="60">
        <f>SUMIF(Sheet1!$A$4:$A$2919,B1503,Sheet1!$O$4:$O$2919)</f>
        <v>0</v>
      </c>
      <c r="U1503" s="60">
        <f>SUMIF(Sheet1!$A$4:$A$2919,B1503,Sheet1!$P$4:$P$2919)</f>
        <v>0</v>
      </c>
      <c r="V1503" s="60">
        <f>SUMIF(Sheet1!$A$4:$A$2919,B1503,Sheet1!$Q$4:$Q$2919)</f>
        <v>0</v>
      </c>
      <c r="W1503" s="60">
        <f>SUMIF(Sheet1!$A$4:$A$2919,B1503,Sheet1!$R$4:$R$2919)</f>
        <v>0</v>
      </c>
      <c r="X1503" s="60">
        <f>SUMIF(Sheet1!$A$4:$A$2919,B1503,Sheet1!$S$4:$S$2919)</f>
        <v>0</v>
      </c>
      <c r="Y1503" s="60">
        <f>SUMIF(Sheet1!$A$4:$A$2919,B1503,Sheet1!$T$4:$T$2919)</f>
        <v>0</v>
      </c>
      <c r="Z1503" s="60">
        <f>SUMIF(Sheet1!$A$4:$A$2919,B1503,Sheet1!$U$4:$U$2919)</f>
        <v>0</v>
      </c>
      <c r="AA1503" s="60">
        <f>SUMIF(Sheet1!$A$4:$A$2919,B1503,Sheet1!$V$4:$V$2919)</f>
        <v>0</v>
      </c>
      <c r="AB1503" s="60">
        <f>SUMIF(Sheet1!$A$4:$A$2919,B1503,Sheet1!$W$4:$W$2919)</f>
        <v>0</v>
      </c>
      <c r="AC1503" s="60">
        <f>SUMIF(Sheet1!$A$4:$A$2919,B1503,Sheet1!$X$4:$X$2919)</f>
        <v>0</v>
      </c>
      <c r="AD1503" s="60">
        <f>SUMIF(Sheet1!$A$4:$A$2919,B1503,Sheet1!$Y$4:$Y$2919)</f>
        <v>0</v>
      </c>
      <c r="AE1503" s="60">
        <f>SUMIF(Sheet1!$A$4:$A$2919,B1503,Sheet1!$Z$4:$Z$2919)</f>
        <v>0</v>
      </c>
      <c r="AF1503" s="60">
        <f>SUMIF(Sheet1!$A$4:$A$2919,B1503,Sheet1!$AA$4:$AA$2919)</f>
        <v>0</v>
      </c>
      <c r="AG1503" s="60">
        <f>SUMIF(Sheet1!$A$4:$A$2919,B1503,Sheet1!$AB$4:$AB$2919)</f>
        <v>0</v>
      </c>
      <c r="AH1503" s="60">
        <f>SUMIF(Sheet1!$A$4:$A$2919,B1503,Sheet1!$AC$4:$AC$2919)</f>
        <v>0</v>
      </c>
      <c r="AI1503" s="60">
        <f>SUMIF(Sheet1!$A$4:$A$2919,B1503,Sheet1!$AD$4:$AD$2919)</f>
        <v>0</v>
      </c>
      <c r="AJ1503" s="60">
        <f>SUMIF(Sheet1!$A$4:$A$2919,B1503,Sheet1!$AE$4:$AE$2919)</f>
        <v>0</v>
      </c>
      <c r="AK1503" s="60">
        <f>SUMIF(Sheet1!$A$4:$A$2919,B1503,Sheet1!$AF$4:$AF$2919)</f>
        <v>0</v>
      </c>
      <c r="AL1503" s="60">
        <f>SUMIF(Sheet1!$A$4:$A$2919,B1503,Sheet1!$AG$4:$AG$2919)</f>
        <v>0</v>
      </c>
      <c r="AM1503" s="60">
        <f>SUMIF(Sheet1!$A$4:$A$2919,B1503,Sheet1!$AH$4:$AH$2919)</f>
        <v>0</v>
      </c>
      <c r="AN1503" s="60">
        <f>SUMIF(Sheet1!$A$4:$A$2919,B1503,Sheet1!$AI$4:$AI$2919)</f>
        <v>0</v>
      </c>
      <c r="AO1503" s="60">
        <f>SUMIF(Sheet1!$A$4:$A$2919,B1503,Sheet1!$AJ$4:$AJ$2919)</f>
        <v>0</v>
      </c>
      <c r="AP1503" s="60">
        <f>SUMIF(Sheet1!$A$4:$A$2919,B1503,Sheet1!$AK$4:$AK$2919)</f>
        <v>0</v>
      </c>
      <c r="AQ1503" s="1"/>
    </row>
    <row r="1504" spans="1:43" ht="16.5" thickTop="1" thickBot="1">
      <c r="A1504" s="16">
        <v>1501</v>
      </c>
      <c r="B1504" s="26">
        <v>6241944</v>
      </c>
      <c r="C1504" s="27"/>
      <c r="D1504" s="56"/>
      <c r="E1504" s="29"/>
      <c r="F1504" s="13"/>
      <c r="G1504" s="60">
        <f>SUMIF(Sheet1!$A$4:$A$2919,B1504,Sheet1!$B$4:$B$2919)</f>
        <v>0</v>
      </c>
      <c r="H1504" s="60">
        <f>SUMIF(Sheet1!$A$4:$A$2919,B1504,Sheet1!$C$4:$C$2919)</f>
        <v>0</v>
      </c>
      <c r="I1504" s="72">
        <f>SUMIF(Sheet1!$A$4:$A$2919,B1504,Sheet1!$D$4:$D$2919)</f>
        <v>0</v>
      </c>
      <c r="J1504" s="60">
        <f>SUMIF(Sheet1!$A$4:$A$2919,B1504,Sheet1!$E$4:$E$2919)</f>
        <v>0</v>
      </c>
      <c r="K1504" s="60">
        <f>SUMIF(Sheet1!$A$4:$A$2919,B1504,Sheet1!$F$4:$F$2919)</f>
        <v>0</v>
      </c>
      <c r="L1504" s="60">
        <f>SUMIF(Sheet1!$A$4:$A$2919,B1504,Sheet1!$G$4:$G$2919)</f>
        <v>0</v>
      </c>
      <c r="M1504" s="60">
        <f>SUMIF(Sheet1!$A$4:$A$2919,B1504,Sheet1!$H$4:$H$2919)</f>
        <v>0</v>
      </c>
      <c r="N1504" s="60">
        <f>SUMIF(Sheet1!$A$4:$A$2919,B1504,Sheet1!$I$4:$I$2919)</f>
        <v>0</v>
      </c>
      <c r="O1504" s="60">
        <f>SUMIF(Sheet1!$A$4:$A$2919,B1504,Sheet1!$J$4:$J$2919)</f>
        <v>0</v>
      </c>
      <c r="P1504" s="60">
        <f>SUMIF(Sheet1!$A$4:$A$2919,B1504,Sheet1!$K$4:$K$2919)</f>
        <v>0</v>
      </c>
      <c r="Q1504" s="60">
        <f>SUMIF(Sheet1!$A$4:$A$2919,B1504,Sheet1!$L$4:$L$2919)</f>
        <v>0</v>
      </c>
      <c r="R1504" s="60">
        <f>SUMIF(Sheet1!$A$4:$A$2919,B1504,Sheet1!$M$4:$M$2919)</f>
        <v>0</v>
      </c>
      <c r="S1504" s="60">
        <f>SUMIF(Sheet1!$A$4:$A$2919,B1504,Sheet1!$N$4:$N$2919)</f>
        <v>0</v>
      </c>
      <c r="T1504" s="60">
        <f>SUMIF(Sheet1!$A$4:$A$2919,B1504,Sheet1!$O$4:$O$2919)</f>
        <v>0</v>
      </c>
      <c r="U1504" s="60">
        <f>SUMIF(Sheet1!$A$4:$A$2919,B1504,Sheet1!$P$4:$P$2919)</f>
        <v>0</v>
      </c>
      <c r="V1504" s="60">
        <f>SUMIF(Sheet1!$A$4:$A$2919,B1504,Sheet1!$Q$4:$Q$2919)</f>
        <v>0</v>
      </c>
      <c r="W1504" s="60">
        <f>SUMIF(Sheet1!$A$4:$A$2919,B1504,Sheet1!$R$4:$R$2919)</f>
        <v>0</v>
      </c>
      <c r="X1504" s="60">
        <f>SUMIF(Sheet1!$A$4:$A$2919,B1504,Sheet1!$S$4:$S$2919)</f>
        <v>0</v>
      </c>
      <c r="Y1504" s="60">
        <f>SUMIF(Sheet1!$A$4:$A$2919,B1504,Sheet1!$T$4:$T$2919)</f>
        <v>0</v>
      </c>
      <c r="Z1504" s="60">
        <f>SUMIF(Sheet1!$A$4:$A$2919,B1504,Sheet1!$U$4:$U$2919)</f>
        <v>0</v>
      </c>
      <c r="AA1504" s="60">
        <f>SUMIF(Sheet1!$A$4:$A$2919,B1504,Sheet1!$V$4:$V$2919)</f>
        <v>0</v>
      </c>
      <c r="AB1504" s="60">
        <f>SUMIF(Sheet1!$A$4:$A$2919,B1504,Sheet1!$W$4:$W$2919)</f>
        <v>0</v>
      </c>
      <c r="AC1504" s="60">
        <f>SUMIF(Sheet1!$A$4:$A$2919,B1504,Sheet1!$X$4:$X$2919)</f>
        <v>0</v>
      </c>
      <c r="AD1504" s="60">
        <f>SUMIF(Sheet1!$A$4:$A$2919,B1504,Sheet1!$Y$4:$Y$2919)</f>
        <v>0</v>
      </c>
      <c r="AE1504" s="60">
        <f>SUMIF(Sheet1!$A$4:$A$2919,B1504,Sheet1!$Z$4:$Z$2919)</f>
        <v>0</v>
      </c>
      <c r="AF1504" s="60">
        <f>SUMIF(Sheet1!$A$4:$A$2919,B1504,Sheet1!$AA$4:$AA$2919)</f>
        <v>0</v>
      </c>
      <c r="AG1504" s="60">
        <f>SUMIF(Sheet1!$A$4:$A$2919,B1504,Sheet1!$AB$4:$AB$2919)</f>
        <v>0</v>
      </c>
      <c r="AH1504" s="60">
        <f>SUMIF(Sheet1!$A$4:$A$2919,B1504,Sheet1!$AC$4:$AC$2919)</f>
        <v>0</v>
      </c>
      <c r="AI1504" s="60">
        <f>SUMIF(Sheet1!$A$4:$A$2919,B1504,Sheet1!$AD$4:$AD$2919)</f>
        <v>0</v>
      </c>
      <c r="AJ1504" s="60">
        <f>SUMIF(Sheet1!$A$4:$A$2919,B1504,Sheet1!$AE$4:$AE$2919)</f>
        <v>0</v>
      </c>
      <c r="AK1504" s="60">
        <f>SUMIF(Sheet1!$A$4:$A$2919,B1504,Sheet1!$AF$4:$AF$2919)</f>
        <v>0</v>
      </c>
      <c r="AL1504" s="60">
        <f>SUMIF(Sheet1!$A$4:$A$2919,B1504,Sheet1!$AG$4:$AG$2919)</f>
        <v>0</v>
      </c>
      <c r="AM1504" s="60">
        <f>SUMIF(Sheet1!$A$4:$A$2919,B1504,Sheet1!$AH$4:$AH$2919)</f>
        <v>0</v>
      </c>
      <c r="AN1504" s="60">
        <f>SUMIF(Sheet1!$A$4:$A$2919,B1504,Sheet1!$AI$4:$AI$2919)</f>
        <v>0</v>
      </c>
      <c r="AO1504" s="60">
        <f>SUMIF(Sheet1!$A$4:$A$2919,B1504,Sheet1!$AJ$4:$AJ$2919)</f>
        <v>0</v>
      </c>
      <c r="AP1504" s="60">
        <f>SUMIF(Sheet1!$A$4:$A$2919,B1504,Sheet1!$AK$4:$AK$2919)</f>
        <v>0</v>
      </c>
      <c r="AQ1504" s="1"/>
    </row>
    <row r="1505" spans="1:43" ht="16.5" thickTop="1" thickBot="1">
      <c r="A1505" s="16">
        <v>1502</v>
      </c>
      <c r="B1505" s="26">
        <v>6241945</v>
      </c>
      <c r="C1505" s="27"/>
      <c r="D1505" s="56"/>
      <c r="E1505" s="29"/>
      <c r="F1505" s="13"/>
      <c r="G1505" s="60">
        <f>SUMIF(Sheet1!$A$4:$A$2919,B1505,Sheet1!$B$4:$B$2919)</f>
        <v>0</v>
      </c>
      <c r="H1505" s="60">
        <f>SUMIF(Sheet1!$A$4:$A$2919,B1505,Sheet1!$C$4:$C$2919)</f>
        <v>0</v>
      </c>
      <c r="I1505" s="72">
        <f>SUMIF(Sheet1!$A$4:$A$2919,B1505,Sheet1!$D$4:$D$2919)</f>
        <v>0</v>
      </c>
      <c r="J1505" s="60">
        <f>SUMIF(Sheet1!$A$4:$A$2919,B1505,Sheet1!$E$4:$E$2919)</f>
        <v>0</v>
      </c>
      <c r="K1505" s="60">
        <f>SUMIF(Sheet1!$A$4:$A$2919,B1505,Sheet1!$F$4:$F$2919)</f>
        <v>0</v>
      </c>
      <c r="L1505" s="60">
        <f>SUMIF(Sheet1!$A$4:$A$2919,B1505,Sheet1!$G$4:$G$2919)</f>
        <v>0</v>
      </c>
      <c r="M1505" s="60">
        <f>SUMIF(Sheet1!$A$4:$A$2919,B1505,Sheet1!$H$4:$H$2919)</f>
        <v>0</v>
      </c>
      <c r="N1505" s="60">
        <f>SUMIF(Sheet1!$A$4:$A$2919,B1505,Sheet1!$I$4:$I$2919)</f>
        <v>0</v>
      </c>
      <c r="O1505" s="60">
        <f>SUMIF(Sheet1!$A$4:$A$2919,B1505,Sheet1!$J$4:$J$2919)</f>
        <v>0</v>
      </c>
      <c r="P1505" s="60">
        <f>SUMIF(Sheet1!$A$4:$A$2919,B1505,Sheet1!$K$4:$K$2919)</f>
        <v>0</v>
      </c>
      <c r="Q1505" s="60">
        <f>SUMIF(Sheet1!$A$4:$A$2919,B1505,Sheet1!$L$4:$L$2919)</f>
        <v>0</v>
      </c>
      <c r="R1505" s="60">
        <f>SUMIF(Sheet1!$A$4:$A$2919,B1505,Sheet1!$M$4:$M$2919)</f>
        <v>0</v>
      </c>
      <c r="S1505" s="60">
        <f>SUMIF(Sheet1!$A$4:$A$2919,B1505,Sheet1!$N$4:$N$2919)</f>
        <v>0</v>
      </c>
      <c r="T1505" s="60">
        <f>SUMIF(Sheet1!$A$4:$A$2919,B1505,Sheet1!$O$4:$O$2919)</f>
        <v>0</v>
      </c>
      <c r="U1505" s="60">
        <f>SUMIF(Sheet1!$A$4:$A$2919,B1505,Sheet1!$P$4:$P$2919)</f>
        <v>0</v>
      </c>
      <c r="V1505" s="60">
        <f>SUMIF(Sheet1!$A$4:$A$2919,B1505,Sheet1!$Q$4:$Q$2919)</f>
        <v>0</v>
      </c>
      <c r="W1505" s="60">
        <f>SUMIF(Sheet1!$A$4:$A$2919,B1505,Sheet1!$R$4:$R$2919)</f>
        <v>0</v>
      </c>
      <c r="X1505" s="60">
        <f>SUMIF(Sheet1!$A$4:$A$2919,B1505,Sheet1!$S$4:$S$2919)</f>
        <v>0</v>
      </c>
      <c r="Y1505" s="60">
        <f>SUMIF(Sheet1!$A$4:$A$2919,B1505,Sheet1!$T$4:$T$2919)</f>
        <v>0</v>
      </c>
      <c r="Z1505" s="60">
        <f>SUMIF(Sheet1!$A$4:$A$2919,B1505,Sheet1!$U$4:$U$2919)</f>
        <v>0</v>
      </c>
      <c r="AA1505" s="60">
        <f>SUMIF(Sheet1!$A$4:$A$2919,B1505,Sheet1!$V$4:$V$2919)</f>
        <v>0</v>
      </c>
      <c r="AB1505" s="60">
        <f>SUMIF(Sheet1!$A$4:$A$2919,B1505,Sheet1!$W$4:$W$2919)</f>
        <v>0</v>
      </c>
      <c r="AC1505" s="60">
        <f>SUMIF(Sheet1!$A$4:$A$2919,B1505,Sheet1!$X$4:$X$2919)</f>
        <v>0</v>
      </c>
      <c r="AD1505" s="60">
        <f>SUMIF(Sheet1!$A$4:$A$2919,B1505,Sheet1!$Y$4:$Y$2919)</f>
        <v>0</v>
      </c>
      <c r="AE1505" s="60">
        <f>SUMIF(Sheet1!$A$4:$A$2919,B1505,Sheet1!$Z$4:$Z$2919)</f>
        <v>0</v>
      </c>
      <c r="AF1505" s="60">
        <f>SUMIF(Sheet1!$A$4:$A$2919,B1505,Sheet1!$AA$4:$AA$2919)</f>
        <v>0</v>
      </c>
      <c r="AG1505" s="60">
        <f>SUMIF(Sheet1!$A$4:$A$2919,B1505,Sheet1!$AB$4:$AB$2919)</f>
        <v>0</v>
      </c>
      <c r="AH1505" s="60">
        <f>SUMIF(Sheet1!$A$4:$A$2919,B1505,Sheet1!$AC$4:$AC$2919)</f>
        <v>0</v>
      </c>
      <c r="AI1505" s="60">
        <f>SUMIF(Sheet1!$A$4:$A$2919,B1505,Sheet1!$AD$4:$AD$2919)</f>
        <v>0</v>
      </c>
      <c r="AJ1505" s="60">
        <f>SUMIF(Sheet1!$A$4:$A$2919,B1505,Sheet1!$AE$4:$AE$2919)</f>
        <v>0</v>
      </c>
      <c r="AK1505" s="60">
        <f>SUMIF(Sheet1!$A$4:$A$2919,B1505,Sheet1!$AF$4:$AF$2919)</f>
        <v>0</v>
      </c>
      <c r="AL1505" s="60">
        <f>SUMIF(Sheet1!$A$4:$A$2919,B1505,Sheet1!$AG$4:$AG$2919)</f>
        <v>0</v>
      </c>
      <c r="AM1505" s="60">
        <f>SUMIF(Sheet1!$A$4:$A$2919,B1505,Sheet1!$AH$4:$AH$2919)</f>
        <v>0</v>
      </c>
      <c r="AN1505" s="60">
        <f>SUMIF(Sheet1!$A$4:$A$2919,B1505,Sheet1!$AI$4:$AI$2919)</f>
        <v>0</v>
      </c>
      <c r="AO1505" s="60">
        <f>SUMIF(Sheet1!$A$4:$A$2919,B1505,Sheet1!$AJ$4:$AJ$2919)</f>
        <v>0</v>
      </c>
      <c r="AP1505" s="60">
        <f>SUMIF(Sheet1!$A$4:$A$2919,B1505,Sheet1!$AK$4:$AK$2919)</f>
        <v>0</v>
      </c>
      <c r="AQ1505" s="1"/>
    </row>
    <row r="1506" spans="1:43" ht="16.5" thickTop="1" thickBot="1">
      <c r="A1506" s="16">
        <v>1503</v>
      </c>
      <c r="B1506" s="26">
        <v>6241949</v>
      </c>
      <c r="C1506" s="27"/>
      <c r="D1506" s="56"/>
      <c r="E1506" s="29"/>
      <c r="F1506" s="13"/>
      <c r="G1506" s="60">
        <f>SUMIF(Sheet1!$A$4:$A$2919,B1506,Sheet1!$B$4:$B$2919)</f>
        <v>0</v>
      </c>
      <c r="H1506" s="60">
        <f>SUMIF(Sheet1!$A$4:$A$2919,B1506,Sheet1!$C$4:$C$2919)</f>
        <v>0</v>
      </c>
      <c r="I1506" s="72">
        <f>SUMIF(Sheet1!$A$4:$A$2919,B1506,Sheet1!$D$4:$D$2919)</f>
        <v>0</v>
      </c>
      <c r="J1506" s="60">
        <f>SUMIF(Sheet1!$A$4:$A$2919,B1506,Sheet1!$E$4:$E$2919)</f>
        <v>0</v>
      </c>
      <c r="K1506" s="60">
        <f>SUMIF(Sheet1!$A$4:$A$2919,B1506,Sheet1!$F$4:$F$2919)</f>
        <v>0</v>
      </c>
      <c r="L1506" s="60">
        <f>SUMIF(Sheet1!$A$4:$A$2919,B1506,Sheet1!$G$4:$G$2919)</f>
        <v>0</v>
      </c>
      <c r="M1506" s="60">
        <f>SUMIF(Sheet1!$A$4:$A$2919,B1506,Sheet1!$H$4:$H$2919)</f>
        <v>0</v>
      </c>
      <c r="N1506" s="60">
        <f>SUMIF(Sheet1!$A$4:$A$2919,B1506,Sheet1!$I$4:$I$2919)</f>
        <v>0</v>
      </c>
      <c r="O1506" s="60">
        <f>SUMIF(Sheet1!$A$4:$A$2919,B1506,Sheet1!$J$4:$J$2919)</f>
        <v>0</v>
      </c>
      <c r="P1506" s="60">
        <f>SUMIF(Sheet1!$A$4:$A$2919,B1506,Sheet1!$K$4:$K$2919)</f>
        <v>0</v>
      </c>
      <c r="Q1506" s="60">
        <f>SUMIF(Sheet1!$A$4:$A$2919,B1506,Sheet1!$L$4:$L$2919)</f>
        <v>0</v>
      </c>
      <c r="R1506" s="60">
        <f>SUMIF(Sheet1!$A$4:$A$2919,B1506,Sheet1!$M$4:$M$2919)</f>
        <v>0</v>
      </c>
      <c r="S1506" s="60">
        <f>SUMIF(Sheet1!$A$4:$A$2919,B1506,Sheet1!$N$4:$N$2919)</f>
        <v>0</v>
      </c>
      <c r="T1506" s="60">
        <f>SUMIF(Sheet1!$A$4:$A$2919,B1506,Sheet1!$O$4:$O$2919)</f>
        <v>0</v>
      </c>
      <c r="U1506" s="60">
        <f>SUMIF(Sheet1!$A$4:$A$2919,B1506,Sheet1!$P$4:$P$2919)</f>
        <v>0</v>
      </c>
      <c r="V1506" s="60">
        <f>SUMIF(Sheet1!$A$4:$A$2919,B1506,Sheet1!$Q$4:$Q$2919)</f>
        <v>0</v>
      </c>
      <c r="W1506" s="60">
        <f>SUMIF(Sheet1!$A$4:$A$2919,B1506,Sheet1!$R$4:$R$2919)</f>
        <v>0</v>
      </c>
      <c r="X1506" s="60">
        <f>SUMIF(Sheet1!$A$4:$A$2919,B1506,Sheet1!$S$4:$S$2919)</f>
        <v>0</v>
      </c>
      <c r="Y1506" s="60">
        <f>SUMIF(Sheet1!$A$4:$A$2919,B1506,Sheet1!$T$4:$T$2919)</f>
        <v>0</v>
      </c>
      <c r="Z1506" s="60">
        <f>SUMIF(Sheet1!$A$4:$A$2919,B1506,Sheet1!$U$4:$U$2919)</f>
        <v>0</v>
      </c>
      <c r="AA1506" s="60">
        <f>SUMIF(Sheet1!$A$4:$A$2919,B1506,Sheet1!$V$4:$V$2919)</f>
        <v>0</v>
      </c>
      <c r="AB1506" s="60">
        <f>SUMIF(Sheet1!$A$4:$A$2919,B1506,Sheet1!$W$4:$W$2919)</f>
        <v>0</v>
      </c>
      <c r="AC1506" s="60">
        <f>SUMIF(Sheet1!$A$4:$A$2919,B1506,Sheet1!$X$4:$X$2919)</f>
        <v>0</v>
      </c>
      <c r="AD1506" s="60">
        <f>SUMIF(Sheet1!$A$4:$A$2919,B1506,Sheet1!$Y$4:$Y$2919)</f>
        <v>0</v>
      </c>
      <c r="AE1506" s="60">
        <f>SUMIF(Sheet1!$A$4:$A$2919,B1506,Sheet1!$Z$4:$Z$2919)</f>
        <v>0</v>
      </c>
      <c r="AF1506" s="60">
        <f>SUMIF(Sheet1!$A$4:$A$2919,B1506,Sheet1!$AA$4:$AA$2919)</f>
        <v>0</v>
      </c>
      <c r="AG1506" s="60">
        <f>SUMIF(Sheet1!$A$4:$A$2919,B1506,Sheet1!$AB$4:$AB$2919)</f>
        <v>0</v>
      </c>
      <c r="AH1506" s="60">
        <f>SUMIF(Sheet1!$A$4:$A$2919,B1506,Sheet1!$AC$4:$AC$2919)</f>
        <v>0</v>
      </c>
      <c r="AI1506" s="60">
        <f>SUMIF(Sheet1!$A$4:$A$2919,B1506,Sheet1!$AD$4:$AD$2919)</f>
        <v>0</v>
      </c>
      <c r="AJ1506" s="60">
        <f>SUMIF(Sheet1!$A$4:$A$2919,B1506,Sheet1!$AE$4:$AE$2919)</f>
        <v>0</v>
      </c>
      <c r="AK1506" s="60">
        <f>SUMIF(Sheet1!$A$4:$A$2919,B1506,Sheet1!$AF$4:$AF$2919)</f>
        <v>0</v>
      </c>
      <c r="AL1506" s="60">
        <f>SUMIF(Sheet1!$A$4:$A$2919,B1506,Sheet1!$AG$4:$AG$2919)</f>
        <v>0</v>
      </c>
      <c r="AM1506" s="60">
        <f>SUMIF(Sheet1!$A$4:$A$2919,B1506,Sheet1!$AH$4:$AH$2919)</f>
        <v>0</v>
      </c>
      <c r="AN1506" s="60">
        <f>SUMIF(Sheet1!$A$4:$A$2919,B1506,Sheet1!$AI$4:$AI$2919)</f>
        <v>0</v>
      </c>
      <c r="AO1506" s="60">
        <f>SUMIF(Sheet1!$A$4:$A$2919,B1506,Sheet1!$AJ$4:$AJ$2919)</f>
        <v>0</v>
      </c>
      <c r="AP1506" s="60">
        <f>SUMIF(Sheet1!$A$4:$A$2919,B1506,Sheet1!$AK$4:$AK$2919)</f>
        <v>0</v>
      </c>
      <c r="AQ1506" s="1"/>
    </row>
    <row r="1507" spans="1:43" ht="16.5" thickTop="1" thickBot="1">
      <c r="A1507" s="16">
        <v>1504</v>
      </c>
      <c r="B1507" s="26">
        <v>6241951</v>
      </c>
      <c r="C1507" s="27"/>
      <c r="D1507" s="56"/>
      <c r="E1507" s="29"/>
      <c r="F1507" s="13"/>
      <c r="G1507" s="60">
        <f>SUMIF(Sheet1!$A$4:$A$2919,B1507,Sheet1!$B$4:$B$2919)</f>
        <v>0</v>
      </c>
      <c r="H1507" s="60">
        <f>SUMIF(Sheet1!$A$4:$A$2919,B1507,Sheet1!$C$4:$C$2919)</f>
        <v>0</v>
      </c>
      <c r="I1507" s="72">
        <f>SUMIF(Sheet1!$A$4:$A$2919,B1507,Sheet1!$D$4:$D$2919)</f>
        <v>0</v>
      </c>
      <c r="J1507" s="60">
        <f>SUMIF(Sheet1!$A$4:$A$2919,B1507,Sheet1!$E$4:$E$2919)</f>
        <v>0</v>
      </c>
      <c r="K1507" s="60">
        <f>SUMIF(Sheet1!$A$4:$A$2919,B1507,Sheet1!$F$4:$F$2919)</f>
        <v>0</v>
      </c>
      <c r="L1507" s="60">
        <f>SUMIF(Sheet1!$A$4:$A$2919,B1507,Sheet1!$G$4:$G$2919)</f>
        <v>0</v>
      </c>
      <c r="M1507" s="60">
        <f>SUMIF(Sheet1!$A$4:$A$2919,B1507,Sheet1!$H$4:$H$2919)</f>
        <v>0</v>
      </c>
      <c r="N1507" s="60">
        <f>SUMIF(Sheet1!$A$4:$A$2919,B1507,Sheet1!$I$4:$I$2919)</f>
        <v>0</v>
      </c>
      <c r="O1507" s="60">
        <f>SUMIF(Sheet1!$A$4:$A$2919,B1507,Sheet1!$J$4:$J$2919)</f>
        <v>0</v>
      </c>
      <c r="P1507" s="60">
        <f>SUMIF(Sheet1!$A$4:$A$2919,B1507,Sheet1!$K$4:$K$2919)</f>
        <v>0</v>
      </c>
      <c r="Q1507" s="60">
        <f>SUMIF(Sheet1!$A$4:$A$2919,B1507,Sheet1!$L$4:$L$2919)</f>
        <v>0</v>
      </c>
      <c r="R1507" s="60">
        <f>SUMIF(Sheet1!$A$4:$A$2919,B1507,Sheet1!$M$4:$M$2919)</f>
        <v>0</v>
      </c>
      <c r="S1507" s="60">
        <f>SUMIF(Sheet1!$A$4:$A$2919,B1507,Sheet1!$N$4:$N$2919)</f>
        <v>0</v>
      </c>
      <c r="T1507" s="60">
        <f>SUMIF(Sheet1!$A$4:$A$2919,B1507,Sheet1!$O$4:$O$2919)</f>
        <v>0</v>
      </c>
      <c r="U1507" s="60">
        <f>SUMIF(Sheet1!$A$4:$A$2919,B1507,Sheet1!$P$4:$P$2919)</f>
        <v>0</v>
      </c>
      <c r="V1507" s="60">
        <f>SUMIF(Sheet1!$A$4:$A$2919,B1507,Sheet1!$Q$4:$Q$2919)</f>
        <v>0</v>
      </c>
      <c r="W1507" s="60">
        <f>SUMIF(Sheet1!$A$4:$A$2919,B1507,Sheet1!$R$4:$R$2919)</f>
        <v>0</v>
      </c>
      <c r="X1507" s="60">
        <f>SUMIF(Sheet1!$A$4:$A$2919,B1507,Sheet1!$S$4:$S$2919)</f>
        <v>0</v>
      </c>
      <c r="Y1507" s="60">
        <f>SUMIF(Sheet1!$A$4:$A$2919,B1507,Sheet1!$T$4:$T$2919)</f>
        <v>0</v>
      </c>
      <c r="Z1507" s="60">
        <f>SUMIF(Sheet1!$A$4:$A$2919,B1507,Sheet1!$U$4:$U$2919)</f>
        <v>0</v>
      </c>
      <c r="AA1507" s="60">
        <f>SUMIF(Sheet1!$A$4:$A$2919,B1507,Sheet1!$V$4:$V$2919)</f>
        <v>0</v>
      </c>
      <c r="AB1507" s="60">
        <f>SUMIF(Sheet1!$A$4:$A$2919,B1507,Sheet1!$W$4:$W$2919)</f>
        <v>0</v>
      </c>
      <c r="AC1507" s="60">
        <f>SUMIF(Sheet1!$A$4:$A$2919,B1507,Sheet1!$X$4:$X$2919)</f>
        <v>0</v>
      </c>
      <c r="AD1507" s="60">
        <f>SUMIF(Sheet1!$A$4:$A$2919,B1507,Sheet1!$Y$4:$Y$2919)</f>
        <v>0</v>
      </c>
      <c r="AE1507" s="60">
        <f>SUMIF(Sheet1!$A$4:$A$2919,B1507,Sheet1!$Z$4:$Z$2919)</f>
        <v>0</v>
      </c>
      <c r="AF1507" s="60">
        <f>SUMIF(Sheet1!$A$4:$A$2919,B1507,Sheet1!$AA$4:$AA$2919)</f>
        <v>0</v>
      </c>
      <c r="AG1507" s="60">
        <f>SUMIF(Sheet1!$A$4:$A$2919,B1507,Sheet1!$AB$4:$AB$2919)</f>
        <v>0</v>
      </c>
      <c r="AH1507" s="60">
        <f>SUMIF(Sheet1!$A$4:$A$2919,B1507,Sheet1!$AC$4:$AC$2919)</f>
        <v>0</v>
      </c>
      <c r="AI1507" s="60">
        <f>SUMIF(Sheet1!$A$4:$A$2919,B1507,Sheet1!$AD$4:$AD$2919)</f>
        <v>0</v>
      </c>
      <c r="AJ1507" s="60">
        <f>SUMIF(Sheet1!$A$4:$A$2919,B1507,Sheet1!$AE$4:$AE$2919)</f>
        <v>0</v>
      </c>
      <c r="AK1507" s="60">
        <f>SUMIF(Sheet1!$A$4:$A$2919,B1507,Sheet1!$AF$4:$AF$2919)</f>
        <v>0</v>
      </c>
      <c r="AL1507" s="60">
        <f>SUMIF(Sheet1!$A$4:$A$2919,B1507,Sheet1!$AG$4:$AG$2919)</f>
        <v>0</v>
      </c>
      <c r="AM1507" s="60">
        <f>SUMIF(Sheet1!$A$4:$A$2919,B1507,Sheet1!$AH$4:$AH$2919)</f>
        <v>0</v>
      </c>
      <c r="AN1507" s="60">
        <f>SUMIF(Sheet1!$A$4:$A$2919,B1507,Sheet1!$AI$4:$AI$2919)</f>
        <v>0</v>
      </c>
      <c r="AO1507" s="60">
        <f>SUMIF(Sheet1!$A$4:$A$2919,B1507,Sheet1!$AJ$4:$AJ$2919)</f>
        <v>0</v>
      </c>
      <c r="AP1507" s="60">
        <f>SUMIF(Sheet1!$A$4:$A$2919,B1507,Sheet1!$AK$4:$AK$2919)</f>
        <v>0</v>
      </c>
      <c r="AQ1507" s="1"/>
    </row>
    <row r="1508" spans="1:43" ht="16.5" thickTop="1" thickBot="1">
      <c r="A1508" s="16">
        <v>1505</v>
      </c>
      <c r="B1508" s="26">
        <v>6241953</v>
      </c>
      <c r="C1508" s="27"/>
      <c r="D1508" s="56"/>
      <c r="E1508" s="29"/>
      <c r="F1508" s="13"/>
      <c r="G1508" s="60">
        <f>SUMIF(Sheet1!$A$4:$A$2919,B1508,Sheet1!$B$4:$B$2919)</f>
        <v>0</v>
      </c>
      <c r="H1508" s="60">
        <f>SUMIF(Sheet1!$A$4:$A$2919,B1508,Sheet1!$C$4:$C$2919)</f>
        <v>0</v>
      </c>
      <c r="I1508" s="72">
        <f>SUMIF(Sheet1!$A$4:$A$2919,B1508,Sheet1!$D$4:$D$2919)</f>
        <v>0</v>
      </c>
      <c r="J1508" s="60">
        <f>SUMIF(Sheet1!$A$4:$A$2919,B1508,Sheet1!$E$4:$E$2919)</f>
        <v>0</v>
      </c>
      <c r="K1508" s="60">
        <f>SUMIF(Sheet1!$A$4:$A$2919,B1508,Sheet1!$F$4:$F$2919)</f>
        <v>0</v>
      </c>
      <c r="L1508" s="60">
        <f>SUMIF(Sheet1!$A$4:$A$2919,B1508,Sheet1!$G$4:$G$2919)</f>
        <v>0</v>
      </c>
      <c r="M1508" s="60">
        <f>SUMIF(Sheet1!$A$4:$A$2919,B1508,Sheet1!$H$4:$H$2919)</f>
        <v>0</v>
      </c>
      <c r="N1508" s="60">
        <f>SUMIF(Sheet1!$A$4:$A$2919,B1508,Sheet1!$I$4:$I$2919)</f>
        <v>0</v>
      </c>
      <c r="O1508" s="60">
        <f>SUMIF(Sheet1!$A$4:$A$2919,B1508,Sheet1!$J$4:$J$2919)</f>
        <v>0</v>
      </c>
      <c r="P1508" s="60">
        <f>SUMIF(Sheet1!$A$4:$A$2919,B1508,Sheet1!$K$4:$K$2919)</f>
        <v>0</v>
      </c>
      <c r="Q1508" s="60">
        <f>SUMIF(Sheet1!$A$4:$A$2919,B1508,Sheet1!$L$4:$L$2919)</f>
        <v>0</v>
      </c>
      <c r="R1508" s="60">
        <f>SUMIF(Sheet1!$A$4:$A$2919,B1508,Sheet1!$M$4:$M$2919)</f>
        <v>0</v>
      </c>
      <c r="S1508" s="60">
        <f>SUMIF(Sheet1!$A$4:$A$2919,B1508,Sheet1!$N$4:$N$2919)</f>
        <v>0</v>
      </c>
      <c r="T1508" s="60">
        <f>SUMIF(Sheet1!$A$4:$A$2919,B1508,Sheet1!$O$4:$O$2919)</f>
        <v>0</v>
      </c>
      <c r="U1508" s="60">
        <f>SUMIF(Sheet1!$A$4:$A$2919,B1508,Sheet1!$P$4:$P$2919)</f>
        <v>0</v>
      </c>
      <c r="V1508" s="60">
        <f>SUMIF(Sheet1!$A$4:$A$2919,B1508,Sheet1!$Q$4:$Q$2919)</f>
        <v>0</v>
      </c>
      <c r="W1508" s="60">
        <f>SUMIF(Sheet1!$A$4:$A$2919,B1508,Sheet1!$R$4:$R$2919)</f>
        <v>0</v>
      </c>
      <c r="X1508" s="60">
        <f>SUMIF(Sheet1!$A$4:$A$2919,B1508,Sheet1!$S$4:$S$2919)</f>
        <v>0</v>
      </c>
      <c r="Y1508" s="60">
        <f>SUMIF(Sheet1!$A$4:$A$2919,B1508,Sheet1!$T$4:$T$2919)</f>
        <v>0</v>
      </c>
      <c r="Z1508" s="60">
        <f>SUMIF(Sheet1!$A$4:$A$2919,B1508,Sheet1!$U$4:$U$2919)</f>
        <v>0</v>
      </c>
      <c r="AA1508" s="60">
        <f>SUMIF(Sheet1!$A$4:$A$2919,B1508,Sheet1!$V$4:$V$2919)</f>
        <v>0</v>
      </c>
      <c r="AB1508" s="60">
        <f>SUMIF(Sheet1!$A$4:$A$2919,B1508,Sheet1!$W$4:$W$2919)</f>
        <v>0</v>
      </c>
      <c r="AC1508" s="60">
        <f>SUMIF(Sheet1!$A$4:$A$2919,B1508,Sheet1!$X$4:$X$2919)</f>
        <v>0</v>
      </c>
      <c r="AD1508" s="60">
        <f>SUMIF(Sheet1!$A$4:$A$2919,B1508,Sheet1!$Y$4:$Y$2919)</f>
        <v>0</v>
      </c>
      <c r="AE1508" s="60">
        <f>SUMIF(Sheet1!$A$4:$A$2919,B1508,Sheet1!$Z$4:$Z$2919)</f>
        <v>0</v>
      </c>
      <c r="AF1508" s="60">
        <f>SUMIF(Sheet1!$A$4:$A$2919,B1508,Sheet1!$AA$4:$AA$2919)</f>
        <v>0</v>
      </c>
      <c r="AG1508" s="60">
        <f>SUMIF(Sheet1!$A$4:$A$2919,B1508,Sheet1!$AB$4:$AB$2919)</f>
        <v>0</v>
      </c>
      <c r="AH1508" s="60">
        <f>SUMIF(Sheet1!$A$4:$A$2919,B1508,Sheet1!$AC$4:$AC$2919)</f>
        <v>0</v>
      </c>
      <c r="AI1508" s="60">
        <f>SUMIF(Sheet1!$A$4:$A$2919,B1508,Sheet1!$AD$4:$AD$2919)</f>
        <v>0</v>
      </c>
      <c r="AJ1508" s="60">
        <f>SUMIF(Sheet1!$A$4:$A$2919,B1508,Sheet1!$AE$4:$AE$2919)</f>
        <v>0</v>
      </c>
      <c r="AK1508" s="60">
        <f>SUMIF(Sheet1!$A$4:$A$2919,B1508,Sheet1!$AF$4:$AF$2919)</f>
        <v>0</v>
      </c>
      <c r="AL1508" s="60">
        <f>SUMIF(Sheet1!$A$4:$A$2919,B1508,Sheet1!$AG$4:$AG$2919)</f>
        <v>0</v>
      </c>
      <c r="AM1508" s="60">
        <f>SUMIF(Sheet1!$A$4:$A$2919,B1508,Sheet1!$AH$4:$AH$2919)</f>
        <v>0</v>
      </c>
      <c r="AN1508" s="60">
        <f>SUMIF(Sheet1!$A$4:$A$2919,B1508,Sheet1!$AI$4:$AI$2919)</f>
        <v>0</v>
      </c>
      <c r="AO1508" s="60">
        <f>SUMIF(Sheet1!$A$4:$A$2919,B1508,Sheet1!$AJ$4:$AJ$2919)</f>
        <v>0</v>
      </c>
      <c r="AP1508" s="60">
        <f>SUMIF(Sheet1!$A$4:$A$2919,B1508,Sheet1!$AK$4:$AK$2919)</f>
        <v>0</v>
      </c>
      <c r="AQ1508" s="1"/>
    </row>
    <row r="1509" spans="1:43" ht="16.5" thickTop="1" thickBot="1">
      <c r="A1509" s="16">
        <v>1506</v>
      </c>
      <c r="B1509" s="26">
        <v>6241954</v>
      </c>
      <c r="C1509" s="27"/>
      <c r="D1509" s="56"/>
      <c r="E1509" s="29"/>
      <c r="F1509" s="13"/>
      <c r="G1509" s="60">
        <f>SUMIF(Sheet1!$A$4:$A$2919,B1509,Sheet1!$B$4:$B$2919)</f>
        <v>0</v>
      </c>
      <c r="H1509" s="60">
        <f>SUMIF(Sheet1!$A$4:$A$2919,B1509,Sheet1!$C$4:$C$2919)</f>
        <v>0</v>
      </c>
      <c r="I1509" s="72">
        <f>SUMIF(Sheet1!$A$4:$A$2919,B1509,Sheet1!$D$4:$D$2919)</f>
        <v>0</v>
      </c>
      <c r="J1509" s="60">
        <f>SUMIF(Sheet1!$A$4:$A$2919,B1509,Sheet1!$E$4:$E$2919)</f>
        <v>0</v>
      </c>
      <c r="K1509" s="60">
        <f>SUMIF(Sheet1!$A$4:$A$2919,B1509,Sheet1!$F$4:$F$2919)</f>
        <v>0</v>
      </c>
      <c r="L1509" s="60">
        <f>SUMIF(Sheet1!$A$4:$A$2919,B1509,Sheet1!$G$4:$G$2919)</f>
        <v>0</v>
      </c>
      <c r="M1509" s="60">
        <f>SUMIF(Sheet1!$A$4:$A$2919,B1509,Sheet1!$H$4:$H$2919)</f>
        <v>0</v>
      </c>
      <c r="N1509" s="60">
        <f>SUMIF(Sheet1!$A$4:$A$2919,B1509,Sheet1!$I$4:$I$2919)</f>
        <v>0</v>
      </c>
      <c r="O1509" s="60">
        <f>SUMIF(Sheet1!$A$4:$A$2919,B1509,Sheet1!$J$4:$J$2919)</f>
        <v>0</v>
      </c>
      <c r="P1509" s="60">
        <f>SUMIF(Sheet1!$A$4:$A$2919,B1509,Sheet1!$K$4:$K$2919)</f>
        <v>0</v>
      </c>
      <c r="Q1509" s="60">
        <f>SUMIF(Sheet1!$A$4:$A$2919,B1509,Sheet1!$L$4:$L$2919)</f>
        <v>0</v>
      </c>
      <c r="R1509" s="60">
        <f>SUMIF(Sheet1!$A$4:$A$2919,B1509,Sheet1!$M$4:$M$2919)</f>
        <v>0</v>
      </c>
      <c r="S1509" s="60">
        <f>SUMIF(Sheet1!$A$4:$A$2919,B1509,Sheet1!$N$4:$N$2919)</f>
        <v>0</v>
      </c>
      <c r="T1509" s="60">
        <f>SUMIF(Sheet1!$A$4:$A$2919,B1509,Sheet1!$O$4:$O$2919)</f>
        <v>0</v>
      </c>
      <c r="U1509" s="60">
        <f>SUMIF(Sheet1!$A$4:$A$2919,B1509,Sheet1!$P$4:$P$2919)</f>
        <v>0</v>
      </c>
      <c r="V1509" s="60">
        <f>SUMIF(Sheet1!$A$4:$A$2919,B1509,Sheet1!$Q$4:$Q$2919)</f>
        <v>0</v>
      </c>
      <c r="W1509" s="60">
        <f>SUMIF(Sheet1!$A$4:$A$2919,B1509,Sheet1!$R$4:$R$2919)</f>
        <v>0</v>
      </c>
      <c r="X1509" s="60">
        <f>SUMIF(Sheet1!$A$4:$A$2919,B1509,Sheet1!$S$4:$S$2919)</f>
        <v>0</v>
      </c>
      <c r="Y1509" s="60">
        <f>SUMIF(Sheet1!$A$4:$A$2919,B1509,Sheet1!$T$4:$T$2919)</f>
        <v>0</v>
      </c>
      <c r="Z1509" s="60">
        <f>SUMIF(Sheet1!$A$4:$A$2919,B1509,Sheet1!$U$4:$U$2919)</f>
        <v>0</v>
      </c>
      <c r="AA1509" s="60">
        <f>SUMIF(Sheet1!$A$4:$A$2919,B1509,Sheet1!$V$4:$V$2919)</f>
        <v>0</v>
      </c>
      <c r="AB1509" s="60">
        <f>SUMIF(Sheet1!$A$4:$A$2919,B1509,Sheet1!$W$4:$W$2919)</f>
        <v>0</v>
      </c>
      <c r="AC1509" s="60">
        <f>SUMIF(Sheet1!$A$4:$A$2919,B1509,Sheet1!$X$4:$X$2919)</f>
        <v>0</v>
      </c>
      <c r="AD1509" s="60">
        <f>SUMIF(Sheet1!$A$4:$A$2919,B1509,Sheet1!$Y$4:$Y$2919)</f>
        <v>0</v>
      </c>
      <c r="AE1509" s="60">
        <f>SUMIF(Sheet1!$A$4:$A$2919,B1509,Sheet1!$Z$4:$Z$2919)</f>
        <v>0</v>
      </c>
      <c r="AF1509" s="60">
        <f>SUMIF(Sheet1!$A$4:$A$2919,B1509,Sheet1!$AA$4:$AA$2919)</f>
        <v>0</v>
      </c>
      <c r="AG1509" s="60">
        <f>SUMIF(Sheet1!$A$4:$A$2919,B1509,Sheet1!$AB$4:$AB$2919)</f>
        <v>0</v>
      </c>
      <c r="AH1509" s="60">
        <f>SUMIF(Sheet1!$A$4:$A$2919,B1509,Sheet1!$AC$4:$AC$2919)</f>
        <v>0</v>
      </c>
      <c r="AI1509" s="60">
        <f>SUMIF(Sheet1!$A$4:$A$2919,B1509,Sheet1!$AD$4:$AD$2919)</f>
        <v>0</v>
      </c>
      <c r="AJ1509" s="60">
        <f>SUMIF(Sheet1!$A$4:$A$2919,B1509,Sheet1!$AE$4:$AE$2919)</f>
        <v>0</v>
      </c>
      <c r="AK1509" s="60">
        <f>SUMIF(Sheet1!$A$4:$A$2919,B1509,Sheet1!$AF$4:$AF$2919)</f>
        <v>0</v>
      </c>
      <c r="AL1509" s="60">
        <f>SUMIF(Sheet1!$A$4:$A$2919,B1509,Sheet1!$AG$4:$AG$2919)</f>
        <v>0</v>
      </c>
      <c r="AM1509" s="60">
        <f>SUMIF(Sheet1!$A$4:$A$2919,B1509,Sheet1!$AH$4:$AH$2919)</f>
        <v>0</v>
      </c>
      <c r="AN1509" s="60">
        <f>SUMIF(Sheet1!$A$4:$A$2919,B1509,Sheet1!$AI$4:$AI$2919)</f>
        <v>0</v>
      </c>
      <c r="AO1509" s="60">
        <f>SUMIF(Sheet1!$A$4:$A$2919,B1509,Sheet1!$AJ$4:$AJ$2919)</f>
        <v>0</v>
      </c>
      <c r="AP1509" s="60">
        <f>SUMIF(Sheet1!$A$4:$A$2919,B1509,Sheet1!$AK$4:$AK$2919)</f>
        <v>0</v>
      </c>
      <c r="AQ1509" s="1"/>
    </row>
    <row r="1510" spans="1:43" ht="16.5" thickTop="1" thickBot="1">
      <c r="A1510" s="16">
        <v>1507</v>
      </c>
      <c r="B1510" s="26">
        <v>6241956</v>
      </c>
      <c r="C1510" s="27"/>
      <c r="D1510" s="56"/>
      <c r="E1510" s="29"/>
      <c r="F1510" s="13"/>
      <c r="G1510" s="60">
        <f>SUMIF(Sheet1!$A$4:$A$2919,B1510,Sheet1!$B$4:$B$2919)</f>
        <v>0</v>
      </c>
      <c r="H1510" s="60">
        <f>SUMIF(Sheet1!$A$4:$A$2919,B1510,Sheet1!$C$4:$C$2919)</f>
        <v>0</v>
      </c>
      <c r="I1510" s="72">
        <f>SUMIF(Sheet1!$A$4:$A$2919,B1510,Sheet1!$D$4:$D$2919)</f>
        <v>0</v>
      </c>
      <c r="J1510" s="60">
        <f>SUMIF(Sheet1!$A$4:$A$2919,B1510,Sheet1!$E$4:$E$2919)</f>
        <v>0</v>
      </c>
      <c r="K1510" s="60">
        <f>SUMIF(Sheet1!$A$4:$A$2919,B1510,Sheet1!$F$4:$F$2919)</f>
        <v>0</v>
      </c>
      <c r="L1510" s="60">
        <f>SUMIF(Sheet1!$A$4:$A$2919,B1510,Sheet1!$G$4:$G$2919)</f>
        <v>0</v>
      </c>
      <c r="M1510" s="60">
        <f>SUMIF(Sheet1!$A$4:$A$2919,B1510,Sheet1!$H$4:$H$2919)</f>
        <v>0</v>
      </c>
      <c r="N1510" s="60">
        <f>SUMIF(Sheet1!$A$4:$A$2919,B1510,Sheet1!$I$4:$I$2919)</f>
        <v>0</v>
      </c>
      <c r="O1510" s="60">
        <f>SUMIF(Sheet1!$A$4:$A$2919,B1510,Sheet1!$J$4:$J$2919)</f>
        <v>0</v>
      </c>
      <c r="P1510" s="60">
        <f>SUMIF(Sheet1!$A$4:$A$2919,B1510,Sheet1!$K$4:$K$2919)</f>
        <v>0</v>
      </c>
      <c r="Q1510" s="60">
        <f>SUMIF(Sheet1!$A$4:$A$2919,B1510,Sheet1!$L$4:$L$2919)</f>
        <v>0</v>
      </c>
      <c r="R1510" s="60">
        <f>SUMIF(Sheet1!$A$4:$A$2919,B1510,Sheet1!$M$4:$M$2919)</f>
        <v>0</v>
      </c>
      <c r="S1510" s="60">
        <f>SUMIF(Sheet1!$A$4:$A$2919,B1510,Sheet1!$N$4:$N$2919)</f>
        <v>0</v>
      </c>
      <c r="T1510" s="60">
        <f>SUMIF(Sheet1!$A$4:$A$2919,B1510,Sheet1!$O$4:$O$2919)</f>
        <v>0</v>
      </c>
      <c r="U1510" s="60">
        <f>SUMIF(Sheet1!$A$4:$A$2919,B1510,Sheet1!$P$4:$P$2919)</f>
        <v>0</v>
      </c>
      <c r="V1510" s="60">
        <f>SUMIF(Sheet1!$A$4:$A$2919,B1510,Sheet1!$Q$4:$Q$2919)</f>
        <v>0</v>
      </c>
      <c r="W1510" s="60">
        <f>SUMIF(Sheet1!$A$4:$A$2919,B1510,Sheet1!$R$4:$R$2919)</f>
        <v>0</v>
      </c>
      <c r="X1510" s="60">
        <f>SUMIF(Sheet1!$A$4:$A$2919,B1510,Sheet1!$S$4:$S$2919)</f>
        <v>0</v>
      </c>
      <c r="Y1510" s="60">
        <f>SUMIF(Sheet1!$A$4:$A$2919,B1510,Sheet1!$T$4:$T$2919)</f>
        <v>0</v>
      </c>
      <c r="Z1510" s="60">
        <f>SUMIF(Sheet1!$A$4:$A$2919,B1510,Sheet1!$U$4:$U$2919)</f>
        <v>0</v>
      </c>
      <c r="AA1510" s="60">
        <f>SUMIF(Sheet1!$A$4:$A$2919,B1510,Sheet1!$V$4:$V$2919)</f>
        <v>0</v>
      </c>
      <c r="AB1510" s="60">
        <f>SUMIF(Sheet1!$A$4:$A$2919,B1510,Sheet1!$W$4:$W$2919)</f>
        <v>0</v>
      </c>
      <c r="AC1510" s="60">
        <f>SUMIF(Sheet1!$A$4:$A$2919,B1510,Sheet1!$X$4:$X$2919)</f>
        <v>0</v>
      </c>
      <c r="AD1510" s="60">
        <f>SUMIF(Sheet1!$A$4:$A$2919,B1510,Sheet1!$Y$4:$Y$2919)</f>
        <v>0</v>
      </c>
      <c r="AE1510" s="60">
        <f>SUMIF(Sheet1!$A$4:$A$2919,B1510,Sheet1!$Z$4:$Z$2919)</f>
        <v>0</v>
      </c>
      <c r="AF1510" s="60">
        <f>SUMIF(Sheet1!$A$4:$A$2919,B1510,Sheet1!$AA$4:$AA$2919)</f>
        <v>0</v>
      </c>
      <c r="AG1510" s="60">
        <f>SUMIF(Sheet1!$A$4:$A$2919,B1510,Sheet1!$AB$4:$AB$2919)</f>
        <v>0</v>
      </c>
      <c r="AH1510" s="60">
        <f>SUMIF(Sheet1!$A$4:$A$2919,B1510,Sheet1!$AC$4:$AC$2919)</f>
        <v>0</v>
      </c>
      <c r="AI1510" s="60">
        <f>SUMIF(Sheet1!$A$4:$A$2919,B1510,Sheet1!$AD$4:$AD$2919)</f>
        <v>0</v>
      </c>
      <c r="AJ1510" s="60">
        <f>SUMIF(Sheet1!$A$4:$A$2919,B1510,Sheet1!$AE$4:$AE$2919)</f>
        <v>0</v>
      </c>
      <c r="AK1510" s="60">
        <f>SUMIF(Sheet1!$A$4:$A$2919,B1510,Sheet1!$AF$4:$AF$2919)</f>
        <v>0</v>
      </c>
      <c r="AL1510" s="60">
        <f>SUMIF(Sheet1!$A$4:$A$2919,B1510,Sheet1!$AG$4:$AG$2919)</f>
        <v>0</v>
      </c>
      <c r="AM1510" s="60">
        <f>SUMIF(Sheet1!$A$4:$A$2919,B1510,Sheet1!$AH$4:$AH$2919)</f>
        <v>0</v>
      </c>
      <c r="AN1510" s="60">
        <f>SUMIF(Sheet1!$A$4:$A$2919,B1510,Sheet1!$AI$4:$AI$2919)</f>
        <v>0</v>
      </c>
      <c r="AO1510" s="60">
        <f>SUMIF(Sheet1!$A$4:$A$2919,B1510,Sheet1!$AJ$4:$AJ$2919)</f>
        <v>0</v>
      </c>
      <c r="AP1510" s="60">
        <f>SUMIF(Sheet1!$A$4:$A$2919,B1510,Sheet1!$AK$4:$AK$2919)</f>
        <v>0</v>
      </c>
      <c r="AQ1510" s="1"/>
    </row>
    <row r="1511" spans="1:43" ht="16.5" thickTop="1" thickBot="1">
      <c r="A1511" s="16">
        <v>1508</v>
      </c>
      <c r="B1511" s="26">
        <v>6241957</v>
      </c>
      <c r="C1511" s="27"/>
      <c r="D1511" s="56"/>
      <c r="E1511" s="29"/>
      <c r="F1511" s="13"/>
      <c r="G1511" s="60">
        <f>SUMIF(Sheet1!$A$4:$A$2919,B1511,Sheet1!$B$4:$B$2919)</f>
        <v>0</v>
      </c>
      <c r="H1511" s="60">
        <f>SUMIF(Sheet1!$A$4:$A$2919,B1511,Sheet1!$C$4:$C$2919)</f>
        <v>0</v>
      </c>
      <c r="I1511" s="72">
        <f>SUMIF(Sheet1!$A$4:$A$2919,B1511,Sheet1!$D$4:$D$2919)</f>
        <v>0</v>
      </c>
      <c r="J1511" s="60">
        <f>SUMIF(Sheet1!$A$4:$A$2919,B1511,Sheet1!$E$4:$E$2919)</f>
        <v>0</v>
      </c>
      <c r="K1511" s="60">
        <f>SUMIF(Sheet1!$A$4:$A$2919,B1511,Sheet1!$F$4:$F$2919)</f>
        <v>0</v>
      </c>
      <c r="L1511" s="60">
        <f>SUMIF(Sheet1!$A$4:$A$2919,B1511,Sheet1!$G$4:$G$2919)</f>
        <v>0</v>
      </c>
      <c r="M1511" s="60">
        <f>SUMIF(Sheet1!$A$4:$A$2919,B1511,Sheet1!$H$4:$H$2919)</f>
        <v>0</v>
      </c>
      <c r="N1511" s="60">
        <f>SUMIF(Sheet1!$A$4:$A$2919,B1511,Sheet1!$I$4:$I$2919)</f>
        <v>0</v>
      </c>
      <c r="O1511" s="60">
        <f>SUMIF(Sheet1!$A$4:$A$2919,B1511,Sheet1!$J$4:$J$2919)</f>
        <v>0</v>
      </c>
      <c r="P1511" s="60">
        <f>SUMIF(Sheet1!$A$4:$A$2919,B1511,Sheet1!$K$4:$K$2919)</f>
        <v>0</v>
      </c>
      <c r="Q1511" s="60">
        <f>SUMIF(Sheet1!$A$4:$A$2919,B1511,Sheet1!$L$4:$L$2919)</f>
        <v>0</v>
      </c>
      <c r="R1511" s="60">
        <f>SUMIF(Sheet1!$A$4:$A$2919,B1511,Sheet1!$M$4:$M$2919)</f>
        <v>0</v>
      </c>
      <c r="S1511" s="60">
        <f>SUMIF(Sheet1!$A$4:$A$2919,B1511,Sheet1!$N$4:$N$2919)</f>
        <v>0</v>
      </c>
      <c r="T1511" s="60">
        <f>SUMIF(Sheet1!$A$4:$A$2919,B1511,Sheet1!$O$4:$O$2919)</f>
        <v>0</v>
      </c>
      <c r="U1511" s="60">
        <f>SUMIF(Sheet1!$A$4:$A$2919,B1511,Sheet1!$P$4:$P$2919)</f>
        <v>0</v>
      </c>
      <c r="V1511" s="60">
        <f>SUMIF(Sheet1!$A$4:$A$2919,B1511,Sheet1!$Q$4:$Q$2919)</f>
        <v>0</v>
      </c>
      <c r="W1511" s="60">
        <f>SUMIF(Sheet1!$A$4:$A$2919,B1511,Sheet1!$R$4:$R$2919)</f>
        <v>0</v>
      </c>
      <c r="X1511" s="60">
        <f>SUMIF(Sheet1!$A$4:$A$2919,B1511,Sheet1!$S$4:$S$2919)</f>
        <v>0</v>
      </c>
      <c r="Y1511" s="60">
        <f>SUMIF(Sheet1!$A$4:$A$2919,B1511,Sheet1!$T$4:$T$2919)</f>
        <v>0</v>
      </c>
      <c r="Z1511" s="60">
        <f>SUMIF(Sheet1!$A$4:$A$2919,B1511,Sheet1!$U$4:$U$2919)</f>
        <v>0</v>
      </c>
      <c r="AA1511" s="60">
        <f>SUMIF(Sheet1!$A$4:$A$2919,B1511,Sheet1!$V$4:$V$2919)</f>
        <v>0</v>
      </c>
      <c r="AB1511" s="60">
        <f>SUMIF(Sheet1!$A$4:$A$2919,B1511,Sheet1!$W$4:$W$2919)</f>
        <v>0</v>
      </c>
      <c r="AC1511" s="60">
        <f>SUMIF(Sheet1!$A$4:$A$2919,B1511,Sheet1!$X$4:$X$2919)</f>
        <v>0</v>
      </c>
      <c r="AD1511" s="60">
        <f>SUMIF(Sheet1!$A$4:$A$2919,B1511,Sheet1!$Y$4:$Y$2919)</f>
        <v>0</v>
      </c>
      <c r="AE1511" s="60">
        <f>SUMIF(Sheet1!$A$4:$A$2919,B1511,Sheet1!$Z$4:$Z$2919)</f>
        <v>0</v>
      </c>
      <c r="AF1511" s="60">
        <f>SUMIF(Sheet1!$A$4:$A$2919,B1511,Sheet1!$AA$4:$AA$2919)</f>
        <v>0</v>
      </c>
      <c r="AG1511" s="60">
        <f>SUMIF(Sheet1!$A$4:$A$2919,B1511,Sheet1!$AB$4:$AB$2919)</f>
        <v>0</v>
      </c>
      <c r="AH1511" s="60">
        <f>SUMIF(Sheet1!$A$4:$A$2919,B1511,Sheet1!$AC$4:$AC$2919)</f>
        <v>0</v>
      </c>
      <c r="AI1511" s="60">
        <f>SUMIF(Sheet1!$A$4:$A$2919,B1511,Sheet1!$AD$4:$AD$2919)</f>
        <v>0</v>
      </c>
      <c r="AJ1511" s="60">
        <f>SUMIF(Sheet1!$A$4:$A$2919,B1511,Sheet1!$AE$4:$AE$2919)</f>
        <v>0</v>
      </c>
      <c r="AK1511" s="60">
        <f>SUMIF(Sheet1!$A$4:$A$2919,B1511,Sheet1!$AF$4:$AF$2919)</f>
        <v>0</v>
      </c>
      <c r="AL1511" s="60">
        <f>SUMIF(Sheet1!$A$4:$A$2919,B1511,Sheet1!$AG$4:$AG$2919)</f>
        <v>0</v>
      </c>
      <c r="AM1511" s="60">
        <f>SUMIF(Sheet1!$A$4:$A$2919,B1511,Sheet1!$AH$4:$AH$2919)</f>
        <v>0</v>
      </c>
      <c r="AN1511" s="60">
        <f>SUMIF(Sheet1!$A$4:$A$2919,B1511,Sheet1!$AI$4:$AI$2919)</f>
        <v>0</v>
      </c>
      <c r="AO1511" s="60">
        <f>SUMIF(Sheet1!$A$4:$A$2919,B1511,Sheet1!$AJ$4:$AJ$2919)</f>
        <v>0</v>
      </c>
      <c r="AP1511" s="60">
        <f>SUMIF(Sheet1!$A$4:$A$2919,B1511,Sheet1!$AK$4:$AK$2919)</f>
        <v>0</v>
      </c>
      <c r="AQ1511" s="1"/>
    </row>
    <row r="1512" spans="1:43" ht="16.5" thickTop="1" thickBot="1">
      <c r="A1512" s="16">
        <v>1509</v>
      </c>
      <c r="B1512" s="26">
        <v>6241960</v>
      </c>
      <c r="C1512" s="27"/>
      <c r="D1512" s="56"/>
      <c r="E1512" s="29"/>
      <c r="F1512" s="13"/>
      <c r="G1512" s="60">
        <f>SUMIF(Sheet1!$A$4:$A$2919,B1512,Sheet1!$B$4:$B$2919)</f>
        <v>0</v>
      </c>
      <c r="H1512" s="60">
        <f>SUMIF(Sheet1!$A$4:$A$2919,B1512,Sheet1!$C$4:$C$2919)</f>
        <v>0</v>
      </c>
      <c r="I1512" s="72">
        <f>SUMIF(Sheet1!$A$4:$A$2919,B1512,Sheet1!$D$4:$D$2919)</f>
        <v>0</v>
      </c>
      <c r="J1512" s="60">
        <f>SUMIF(Sheet1!$A$4:$A$2919,B1512,Sheet1!$E$4:$E$2919)</f>
        <v>0</v>
      </c>
      <c r="K1512" s="60">
        <f>SUMIF(Sheet1!$A$4:$A$2919,B1512,Sheet1!$F$4:$F$2919)</f>
        <v>0</v>
      </c>
      <c r="L1512" s="60">
        <f>SUMIF(Sheet1!$A$4:$A$2919,B1512,Sheet1!$G$4:$G$2919)</f>
        <v>0</v>
      </c>
      <c r="M1512" s="60">
        <f>SUMIF(Sheet1!$A$4:$A$2919,B1512,Sheet1!$H$4:$H$2919)</f>
        <v>0</v>
      </c>
      <c r="N1512" s="60">
        <f>SUMIF(Sheet1!$A$4:$A$2919,B1512,Sheet1!$I$4:$I$2919)</f>
        <v>0</v>
      </c>
      <c r="O1512" s="60">
        <f>SUMIF(Sheet1!$A$4:$A$2919,B1512,Sheet1!$J$4:$J$2919)</f>
        <v>0</v>
      </c>
      <c r="P1512" s="60">
        <f>SUMIF(Sheet1!$A$4:$A$2919,B1512,Sheet1!$K$4:$K$2919)</f>
        <v>0</v>
      </c>
      <c r="Q1512" s="60">
        <f>SUMIF(Sheet1!$A$4:$A$2919,B1512,Sheet1!$L$4:$L$2919)</f>
        <v>0</v>
      </c>
      <c r="R1512" s="60">
        <f>SUMIF(Sheet1!$A$4:$A$2919,B1512,Sheet1!$M$4:$M$2919)</f>
        <v>0</v>
      </c>
      <c r="S1512" s="60">
        <f>SUMIF(Sheet1!$A$4:$A$2919,B1512,Sheet1!$N$4:$N$2919)</f>
        <v>0</v>
      </c>
      <c r="T1512" s="60">
        <f>SUMIF(Sheet1!$A$4:$A$2919,B1512,Sheet1!$O$4:$O$2919)</f>
        <v>0</v>
      </c>
      <c r="U1512" s="60">
        <f>SUMIF(Sheet1!$A$4:$A$2919,B1512,Sheet1!$P$4:$P$2919)</f>
        <v>0</v>
      </c>
      <c r="V1512" s="60">
        <f>SUMIF(Sheet1!$A$4:$A$2919,B1512,Sheet1!$Q$4:$Q$2919)</f>
        <v>0</v>
      </c>
      <c r="W1512" s="60">
        <f>SUMIF(Sheet1!$A$4:$A$2919,B1512,Sheet1!$R$4:$R$2919)</f>
        <v>0</v>
      </c>
      <c r="X1512" s="60">
        <f>SUMIF(Sheet1!$A$4:$A$2919,B1512,Sheet1!$S$4:$S$2919)</f>
        <v>0</v>
      </c>
      <c r="Y1512" s="60">
        <f>SUMIF(Sheet1!$A$4:$A$2919,B1512,Sheet1!$T$4:$T$2919)</f>
        <v>0</v>
      </c>
      <c r="Z1512" s="60">
        <f>SUMIF(Sheet1!$A$4:$A$2919,B1512,Sheet1!$U$4:$U$2919)</f>
        <v>0</v>
      </c>
      <c r="AA1512" s="60">
        <f>SUMIF(Sheet1!$A$4:$A$2919,B1512,Sheet1!$V$4:$V$2919)</f>
        <v>0</v>
      </c>
      <c r="AB1512" s="60">
        <f>SUMIF(Sheet1!$A$4:$A$2919,B1512,Sheet1!$W$4:$W$2919)</f>
        <v>0</v>
      </c>
      <c r="AC1512" s="60">
        <f>SUMIF(Sheet1!$A$4:$A$2919,B1512,Sheet1!$X$4:$X$2919)</f>
        <v>0</v>
      </c>
      <c r="AD1512" s="60">
        <f>SUMIF(Sheet1!$A$4:$A$2919,B1512,Sheet1!$Y$4:$Y$2919)</f>
        <v>0</v>
      </c>
      <c r="AE1512" s="60">
        <f>SUMIF(Sheet1!$A$4:$A$2919,B1512,Sheet1!$Z$4:$Z$2919)</f>
        <v>0</v>
      </c>
      <c r="AF1512" s="60">
        <f>SUMIF(Sheet1!$A$4:$A$2919,B1512,Sheet1!$AA$4:$AA$2919)</f>
        <v>0</v>
      </c>
      <c r="AG1512" s="60">
        <f>SUMIF(Sheet1!$A$4:$A$2919,B1512,Sheet1!$AB$4:$AB$2919)</f>
        <v>0</v>
      </c>
      <c r="AH1512" s="60">
        <f>SUMIF(Sheet1!$A$4:$A$2919,B1512,Sheet1!$AC$4:$AC$2919)</f>
        <v>0</v>
      </c>
      <c r="AI1512" s="60">
        <f>SUMIF(Sheet1!$A$4:$A$2919,B1512,Sheet1!$AD$4:$AD$2919)</f>
        <v>0</v>
      </c>
      <c r="AJ1512" s="60">
        <f>SUMIF(Sheet1!$A$4:$A$2919,B1512,Sheet1!$AE$4:$AE$2919)</f>
        <v>0</v>
      </c>
      <c r="AK1512" s="60">
        <f>SUMIF(Sheet1!$A$4:$A$2919,B1512,Sheet1!$AF$4:$AF$2919)</f>
        <v>0</v>
      </c>
      <c r="AL1512" s="60">
        <f>SUMIF(Sheet1!$A$4:$A$2919,B1512,Sheet1!$AG$4:$AG$2919)</f>
        <v>0</v>
      </c>
      <c r="AM1512" s="60">
        <f>SUMIF(Sheet1!$A$4:$A$2919,B1512,Sheet1!$AH$4:$AH$2919)</f>
        <v>0</v>
      </c>
      <c r="AN1512" s="60">
        <f>SUMIF(Sheet1!$A$4:$A$2919,B1512,Sheet1!$AI$4:$AI$2919)</f>
        <v>0</v>
      </c>
      <c r="AO1512" s="60">
        <f>SUMIF(Sheet1!$A$4:$A$2919,B1512,Sheet1!$AJ$4:$AJ$2919)</f>
        <v>0</v>
      </c>
      <c r="AP1512" s="60">
        <f>SUMIF(Sheet1!$A$4:$A$2919,B1512,Sheet1!$AK$4:$AK$2919)</f>
        <v>0</v>
      </c>
      <c r="AQ1512" s="1"/>
    </row>
    <row r="1513" spans="1:43" ht="16.5" thickTop="1" thickBot="1">
      <c r="A1513" s="16">
        <v>1510</v>
      </c>
      <c r="B1513" s="26">
        <v>6241961</v>
      </c>
      <c r="C1513" s="27"/>
      <c r="D1513" s="56"/>
      <c r="E1513" s="29"/>
      <c r="F1513" s="13"/>
      <c r="G1513" s="60">
        <f>SUMIF(Sheet1!$A$4:$A$2919,B1513,Sheet1!$B$4:$B$2919)</f>
        <v>0</v>
      </c>
      <c r="H1513" s="60">
        <f>SUMIF(Sheet1!$A$4:$A$2919,B1513,Sheet1!$C$4:$C$2919)</f>
        <v>0</v>
      </c>
      <c r="I1513" s="72">
        <f>SUMIF(Sheet1!$A$4:$A$2919,B1513,Sheet1!$D$4:$D$2919)</f>
        <v>0</v>
      </c>
      <c r="J1513" s="60">
        <f>SUMIF(Sheet1!$A$4:$A$2919,B1513,Sheet1!$E$4:$E$2919)</f>
        <v>0</v>
      </c>
      <c r="K1513" s="60">
        <f>SUMIF(Sheet1!$A$4:$A$2919,B1513,Sheet1!$F$4:$F$2919)</f>
        <v>0</v>
      </c>
      <c r="L1513" s="60">
        <f>SUMIF(Sheet1!$A$4:$A$2919,B1513,Sheet1!$G$4:$G$2919)</f>
        <v>0</v>
      </c>
      <c r="M1513" s="60">
        <f>SUMIF(Sheet1!$A$4:$A$2919,B1513,Sheet1!$H$4:$H$2919)</f>
        <v>0</v>
      </c>
      <c r="N1513" s="60">
        <f>SUMIF(Sheet1!$A$4:$A$2919,B1513,Sheet1!$I$4:$I$2919)</f>
        <v>0</v>
      </c>
      <c r="O1513" s="60">
        <f>SUMIF(Sheet1!$A$4:$A$2919,B1513,Sheet1!$J$4:$J$2919)</f>
        <v>0</v>
      </c>
      <c r="P1513" s="60">
        <f>SUMIF(Sheet1!$A$4:$A$2919,B1513,Sheet1!$K$4:$K$2919)</f>
        <v>0</v>
      </c>
      <c r="Q1513" s="60">
        <f>SUMIF(Sheet1!$A$4:$A$2919,B1513,Sheet1!$L$4:$L$2919)</f>
        <v>0</v>
      </c>
      <c r="R1513" s="60">
        <f>SUMIF(Sheet1!$A$4:$A$2919,B1513,Sheet1!$M$4:$M$2919)</f>
        <v>0</v>
      </c>
      <c r="S1513" s="60">
        <f>SUMIF(Sheet1!$A$4:$A$2919,B1513,Sheet1!$N$4:$N$2919)</f>
        <v>0</v>
      </c>
      <c r="T1513" s="60">
        <f>SUMIF(Sheet1!$A$4:$A$2919,B1513,Sheet1!$O$4:$O$2919)</f>
        <v>0</v>
      </c>
      <c r="U1513" s="60">
        <f>SUMIF(Sheet1!$A$4:$A$2919,B1513,Sheet1!$P$4:$P$2919)</f>
        <v>0</v>
      </c>
      <c r="V1513" s="60">
        <f>SUMIF(Sheet1!$A$4:$A$2919,B1513,Sheet1!$Q$4:$Q$2919)</f>
        <v>0</v>
      </c>
      <c r="W1513" s="60">
        <f>SUMIF(Sheet1!$A$4:$A$2919,B1513,Sheet1!$R$4:$R$2919)</f>
        <v>0</v>
      </c>
      <c r="X1513" s="60">
        <f>SUMIF(Sheet1!$A$4:$A$2919,B1513,Sheet1!$S$4:$S$2919)</f>
        <v>0</v>
      </c>
      <c r="Y1513" s="60">
        <f>SUMIF(Sheet1!$A$4:$A$2919,B1513,Sheet1!$T$4:$T$2919)</f>
        <v>0</v>
      </c>
      <c r="Z1513" s="60">
        <f>SUMIF(Sheet1!$A$4:$A$2919,B1513,Sheet1!$U$4:$U$2919)</f>
        <v>0</v>
      </c>
      <c r="AA1513" s="60">
        <f>SUMIF(Sheet1!$A$4:$A$2919,B1513,Sheet1!$V$4:$V$2919)</f>
        <v>0</v>
      </c>
      <c r="AB1513" s="60">
        <f>SUMIF(Sheet1!$A$4:$A$2919,B1513,Sheet1!$W$4:$W$2919)</f>
        <v>0</v>
      </c>
      <c r="AC1513" s="60">
        <f>SUMIF(Sheet1!$A$4:$A$2919,B1513,Sheet1!$X$4:$X$2919)</f>
        <v>0</v>
      </c>
      <c r="AD1513" s="60">
        <f>SUMIF(Sheet1!$A$4:$A$2919,B1513,Sheet1!$Y$4:$Y$2919)</f>
        <v>0</v>
      </c>
      <c r="AE1513" s="60">
        <f>SUMIF(Sheet1!$A$4:$A$2919,B1513,Sheet1!$Z$4:$Z$2919)</f>
        <v>0</v>
      </c>
      <c r="AF1513" s="60">
        <f>SUMIF(Sheet1!$A$4:$A$2919,B1513,Sheet1!$AA$4:$AA$2919)</f>
        <v>0</v>
      </c>
      <c r="AG1513" s="60">
        <f>SUMIF(Sheet1!$A$4:$A$2919,B1513,Sheet1!$AB$4:$AB$2919)</f>
        <v>0</v>
      </c>
      <c r="AH1513" s="60">
        <f>SUMIF(Sheet1!$A$4:$A$2919,B1513,Sheet1!$AC$4:$AC$2919)</f>
        <v>0</v>
      </c>
      <c r="AI1513" s="60">
        <f>SUMIF(Sheet1!$A$4:$A$2919,B1513,Sheet1!$AD$4:$AD$2919)</f>
        <v>0</v>
      </c>
      <c r="AJ1513" s="60">
        <f>SUMIF(Sheet1!$A$4:$A$2919,B1513,Sheet1!$AE$4:$AE$2919)</f>
        <v>0</v>
      </c>
      <c r="AK1513" s="60">
        <f>SUMIF(Sheet1!$A$4:$A$2919,B1513,Sheet1!$AF$4:$AF$2919)</f>
        <v>0</v>
      </c>
      <c r="AL1513" s="60">
        <f>SUMIF(Sheet1!$A$4:$A$2919,B1513,Sheet1!$AG$4:$AG$2919)</f>
        <v>0</v>
      </c>
      <c r="AM1513" s="60">
        <f>SUMIF(Sheet1!$A$4:$A$2919,B1513,Sheet1!$AH$4:$AH$2919)</f>
        <v>0</v>
      </c>
      <c r="AN1513" s="60">
        <f>SUMIF(Sheet1!$A$4:$A$2919,B1513,Sheet1!$AI$4:$AI$2919)</f>
        <v>0</v>
      </c>
      <c r="AO1513" s="60">
        <f>SUMIF(Sheet1!$A$4:$A$2919,B1513,Sheet1!$AJ$4:$AJ$2919)</f>
        <v>0</v>
      </c>
      <c r="AP1513" s="60">
        <f>SUMIF(Sheet1!$A$4:$A$2919,B1513,Sheet1!$AK$4:$AK$2919)</f>
        <v>0</v>
      </c>
      <c r="AQ1513" s="1"/>
    </row>
    <row r="1514" spans="1:43" ht="16.5" thickTop="1" thickBot="1">
      <c r="A1514" s="16">
        <v>1511</v>
      </c>
      <c r="B1514" s="26">
        <v>6241962</v>
      </c>
      <c r="C1514" s="27"/>
      <c r="D1514" s="56"/>
      <c r="E1514" s="29"/>
      <c r="F1514" s="13"/>
      <c r="G1514" s="60">
        <f>SUMIF(Sheet1!$A$4:$A$2919,B1514,Sheet1!$B$4:$B$2919)</f>
        <v>0</v>
      </c>
      <c r="H1514" s="60">
        <f>SUMIF(Sheet1!$A$4:$A$2919,B1514,Sheet1!$C$4:$C$2919)</f>
        <v>0</v>
      </c>
      <c r="I1514" s="72">
        <f>SUMIF(Sheet1!$A$4:$A$2919,B1514,Sheet1!$D$4:$D$2919)</f>
        <v>0</v>
      </c>
      <c r="J1514" s="60">
        <f>SUMIF(Sheet1!$A$4:$A$2919,B1514,Sheet1!$E$4:$E$2919)</f>
        <v>0</v>
      </c>
      <c r="K1514" s="60">
        <f>SUMIF(Sheet1!$A$4:$A$2919,B1514,Sheet1!$F$4:$F$2919)</f>
        <v>0</v>
      </c>
      <c r="L1514" s="60">
        <f>SUMIF(Sheet1!$A$4:$A$2919,B1514,Sheet1!$G$4:$G$2919)</f>
        <v>0</v>
      </c>
      <c r="M1514" s="60">
        <f>SUMIF(Sheet1!$A$4:$A$2919,B1514,Sheet1!$H$4:$H$2919)</f>
        <v>0</v>
      </c>
      <c r="N1514" s="60">
        <f>SUMIF(Sheet1!$A$4:$A$2919,B1514,Sheet1!$I$4:$I$2919)</f>
        <v>0</v>
      </c>
      <c r="O1514" s="60">
        <f>SUMIF(Sheet1!$A$4:$A$2919,B1514,Sheet1!$J$4:$J$2919)</f>
        <v>0</v>
      </c>
      <c r="P1514" s="60">
        <f>SUMIF(Sheet1!$A$4:$A$2919,B1514,Sheet1!$K$4:$K$2919)</f>
        <v>0</v>
      </c>
      <c r="Q1514" s="60">
        <f>SUMIF(Sheet1!$A$4:$A$2919,B1514,Sheet1!$L$4:$L$2919)</f>
        <v>0</v>
      </c>
      <c r="R1514" s="60">
        <f>SUMIF(Sheet1!$A$4:$A$2919,B1514,Sheet1!$M$4:$M$2919)</f>
        <v>0</v>
      </c>
      <c r="S1514" s="60">
        <f>SUMIF(Sheet1!$A$4:$A$2919,B1514,Sheet1!$N$4:$N$2919)</f>
        <v>0</v>
      </c>
      <c r="T1514" s="60">
        <f>SUMIF(Sheet1!$A$4:$A$2919,B1514,Sheet1!$O$4:$O$2919)</f>
        <v>0</v>
      </c>
      <c r="U1514" s="60">
        <f>SUMIF(Sheet1!$A$4:$A$2919,B1514,Sheet1!$P$4:$P$2919)</f>
        <v>0</v>
      </c>
      <c r="V1514" s="60">
        <f>SUMIF(Sheet1!$A$4:$A$2919,B1514,Sheet1!$Q$4:$Q$2919)</f>
        <v>0</v>
      </c>
      <c r="W1514" s="60">
        <f>SUMIF(Sheet1!$A$4:$A$2919,B1514,Sheet1!$R$4:$R$2919)</f>
        <v>0</v>
      </c>
      <c r="X1514" s="60">
        <f>SUMIF(Sheet1!$A$4:$A$2919,B1514,Sheet1!$S$4:$S$2919)</f>
        <v>0</v>
      </c>
      <c r="Y1514" s="60">
        <f>SUMIF(Sheet1!$A$4:$A$2919,B1514,Sheet1!$T$4:$T$2919)</f>
        <v>0</v>
      </c>
      <c r="Z1514" s="60">
        <f>SUMIF(Sheet1!$A$4:$A$2919,B1514,Sheet1!$U$4:$U$2919)</f>
        <v>0</v>
      </c>
      <c r="AA1514" s="60">
        <f>SUMIF(Sheet1!$A$4:$A$2919,B1514,Sheet1!$V$4:$V$2919)</f>
        <v>0</v>
      </c>
      <c r="AB1514" s="60">
        <f>SUMIF(Sheet1!$A$4:$A$2919,B1514,Sheet1!$W$4:$W$2919)</f>
        <v>0</v>
      </c>
      <c r="AC1514" s="60">
        <f>SUMIF(Sheet1!$A$4:$A$2919,B1514,Sheet1!$X$4:$X$2919)</f>
        <v>0</v>
      </c>
      <c r="AD1514" s="60">
        <f>SUMIF(Sheet1!$A$4:$A$2919,B1514,Sheet1!$Y$4:$Y$2919)</f>
        <v>0</v>
      </c>
      <c r="AE1514" s="60">
        <f>SUMIF(Sheet1!$A$4:$A$2919,B1514,Sheet1!$Z$4:$Z$2919)</f>
        <v>0</v>
      </c>
      <c r="AF1514" s="60">
        <f>SUMIF(Sheet1!$A$4:$A$2919,B1514,Sheet1!$AA$4:$AA$2919)</f>
        <v>0</v>
      </c>
      <c r="AG1514" s="60">
        <f>SUMIF(Sheet1!$A$4:$A$2919,B1514,Sheet1!$AB$4:$AB$2919)</f>
        <v>0</v>
      </c>
      <c r="AH1514" s="60">
        <f>SUMIF(Sheet1!$A$4:$A$2919,B1514,Sheet1!$AC$4:$AC$2919)</f>
        <v>0</v>
      </c>
      <c r="AI1514" s="60">
        <f>SUMIF(Sheet1!$A$4:$A$2919,B1514,Sheet1!$AD$4:$AD$2919)</f>
        <v>0</v>
      </c>
      <c r="AJ1514" s="60">
        <f>SUMIF(Sheet1!$A$4:$A$2919,B1514,Sheet1!$AE$4:$AE$2919)</f>
        <v>0</v>
      </c>
      <c r="AK1514" s="60">
        <f>SUMIF(Sheet1!$A$4:$A$2919,B1514,Sheet1!$AF$4:$AF$2919)</f>
        <v>0</v>
      </c>
      <c r="AL1514" s="60">
        <f>SUMIF(Sheet1!$A$4:$A$2919,B1514,Sheet1!$AG$4:$AG$2919)</f>
        <v>0</v>
      </c>
      <c r="AM1514" s="60">
        <f>SUMIF(Sheet1!$A$4:$A$2919,B1514,Sheet1!$AH$4:$AH$2919)</f>
        <v>0</v>
      </c>
      <c r="AN1514" s="60">
        <f>SUMIF(Sheet1!$A$4:$A$2919,B1514,Sheet1!$AI$4:$AI$2919)</f>
        <v>0</v>
      </c>
      <c r="AO1514" s="60">
        <f>SUMIF(Sheet1!$A$4:$A$2919,B1514,Sheet1!$AJ$4:$AJ$2919)</f>
        <v>0</v>
      </c>
      <c r="AP1514" s="60">
        <f>SUMIF(Sheet1!$A$4:$A$2919,B1514,Sheet1!$AK$4:$AK$2919)</f>
        <v>0</v>
      </c>
      <c r="AQ1514" s="1"/>
    </row>
    <row r="1515" spans="1:43" ht="16.5" thickTop="1" thickBot="1">
      <c r="A1515" s="16">
        <v>1512</v>
      </c>
      <c r="B1515" s="26">
        <v>6241964</v>
      </c>
      <c r="C1515" s="27"/>
      <c r="D1515" s="56"/>
      <c r="E1515" s="29"/>
      <c r="F1515" s="13"/>
      <c r="G1515" s="60">
        <f>SUMIF(Sheet1!$A$4:$A$2919,B1515,Sheet1!$B$4:$B$2919)</f>
        <v>0</v>
      </c>
      <c r="H1515" s="60">
        <f>SUMIF(Sheet1!$A$4:$A$2919,B1515,Sheet1!$C$4:$C$2919)</f>
        <v>0</v>
      </c>
      <c r="I1515" s="72">
        <f>SUMIF(Sheet1!$A$4:$A$2919,B1515,Sheet1!$D$4:$D$2919)</f>
        <v>0</v>
      </c>
      <c r="J1515" s="60">
        <f>SUMIF(Sheet1!$A$4:$A$2919,B1515,Sheet1!$E$4:$E$2919)</f>
        <v>0</v>
      </c>
      <c r="K1515" s="60">
        <f>SUMIF(Sheet1!$A$4:$A$2919,B1515,Sheet1!$F$4:$F$2919)</f>
        <v>0</v>
      </c>
      <c r="L1515" s="60">
        <f>SUMIF(Sheet1!$A$4:$A$2919,B1515,Sheet1!$G$4:$G$2919)</f>
        <v>0</v>
      </c>
      <c r="M1515" s="60">
        <f>SUMIF(Sheet1!$A$4:$A$2919,B1515,Sheet1!$H$4:$H$2919)</f>
        <v>0</v>
      </c>
      <c r="N1515" s="60">
        <f>SUMIF(Sheet1!$A$4:$A$2919,B1515,Sheet1!$I$4:$I$2919)</f>
        <v>0</v>
      </c>
      <c r="O1515" s="60">
        <f>SUMIF(Sheet1!$A$4:$A$2919,B1515,Sheet1!$J$4:$J$2919)</f>
        <v>0</v>
      </c>
      <c r="P1515" s="60">
        <f>SUMIF(Sheet1!$A$4:$A$2919,B1515,Sheet1!$K$4:$K$2919)</f>
        <v>0</v>
      </c>
      <c r="Q1515" s="60">
        <f>SUMIF(Sheet1!$A$4:$A$2919,B1515,Sheet1!$L$4:$L$2919)</f>
        <v>0</v>
      </c>
      <c r="R1515" s="60">
        <f>SUMIF(Sheet1!$A$4:$A$2919,B1515,Sheet1!$M$4:$M$2919)</f>
        <v>0</v>
      </c>
      <c r="S1515" s="60">
        <f>SUMIF(Sheet1!$A$4:$A$2919,B1515,Sheet1!$N$4:$N$2919)</f>
        <v>0</v>
      </c>
      <c r="T1515" s="60">
        <f>SUMIF(Sheet1!$A$4:$A$2919,B1515,Sheet1!$O$4:$O$2919)</f>
        <v>0</v>
      </c>
      <c r="U1515" s="60">
        <f>SUMIF(Sheet1!$A$4:$A$2919,B1515,Sheet1!$P$4:$P$2919)</f>
        <v>0</v>
      </c>
      <c r="V1515" s="60">
        <f>SUMIF(Sheet1!$A$4:$A$2919,B1515,Sheet1!$Q$4:$Q$2919)</f>
        <v>0</v>
      </c>
      <c r="W1515" s="60">
        <f>SUMIF(Sheet1!$A$4:$A$2919,B1515,Sheet1!$R$4:$R$2919)</f>
        <v>0</v>
      </c>
      <c r="X1515" s="60">
        <f>SUMIF(Sheet1!$A$4:$A$2919,B1515,Sheet1!$S$4:$S$2919)</f>
        <v>0</v>
      </c>
      <c r="Y1515" s="60">
        <f>SUMIF(Sheet1!$A$4:$A$2919,B1515,Sheet1!$T$4:$T$2919)</f>
        <v>0</v>
      </c>
      <c r="Z1515" s="60">
        <f>SUMIF(Sheet1!$A$4:$A$2919,B1515,Sheet1!$U$4:$U$2919)</f>
        <v>0</v>
      </c>
      <c r="AA1515" s="60">
        <f>SUMIF(Sheet1!$A$4:$A$2919,B1515,Sheet1!$V$4:$V$2919)</f>
        <v>0</v>
      </c>
      <c r="AB1515" s="60">
        <f>SUMIF(Sheet1!$A$4:$A$2919,B1515,Sheet1!$W$4:$W$2919)</f>
        <v>0</v>
      </c>
      <c r="AC1515" s="60">
        <f>SUMIF(Sheet1!$A$4:$A$2919,B1515,Sheet1!$X$4:$X$2919)</f>
        <v>0</v>
      </c>
      <c r="AD1515" s="60">
        <f>SUMIF(Sheet1!$A$4:$A$2919,B1515,Sheet1!$Y$4:$Y$2919)</f>
        <v>0</v>
      </c>
      <c r="AE1515" s="60">
        <f>SUMIF(Sheet1!$A$4:$A$2919,B1515,Sheet1!$Z$4:$Z$2919)</f>
        <v>0</v>
      </c>
      <c r="AF1515" s="60">
        <f>SUMIF(Sheet1!$A$4:$A$2919,B1515,Sheet1!$AA$4:$AA$2919)</f>
        <v>0</v>
      </c>
      <c r="AG1515" s="60">
        <f>SUMIF(Sheet1!$A$4:$A$2919,B1515,Sheet1!$AB$4:$AB$2919)</f>
        <v>0</v>
      </c>
      <c r="AH1515" s="60">
        <f>SUMIF(Sheet1!$A$4:$A$2919,B1515,Sheet1!$AC$4:$AC$2919)</f>
        <v>0</v>
      </c>
      <c r="AI1515" s="60">
        <f>SUMIF(Sheet1!$A$4:$A$2919,B1515,Sheet1!$AD$4:$AD$2919)</f>
        <v>0</v>
      </c>
      <c r="AJ1515" s="60">
        <f>SUMIF(Sheet1!$A$4:$A$2919,B1515,Sheet1!$AE$4:$AE$2919)</f>
        <v>0</v>
      </c>
      <c r="AK1515" s="60">
        <f>SUMIF(Sheet1!$A$4:$A$2919,B1515,Sheet1!$AF$4:$AF$2919)</f>
        <v>0</v>
      </c>
      <c r="AL1515" s="60">
        <f>SUMIF(Sheet1!$A$4:$A$2919,B1515,Sheet1!$AG$4:$AG$2919)</f>
        <v>0</v>
      </c>
      <c r="AM1515" s="60">
        <f>SUMIF(Sheet1!$A$4:$A$2919,B1515,Sheet1!$AH$4:$AH$2919)</f>
        <v>0</v>
      </c>
      <c r="AN1515" s="60">
        <f>SUMIF(Sheet1!$A$4:$A$2919,B1515,Sheet1!$AI$4:$AI$2919)</f>
        <v>0</v>
      </c>
      <c r="AO1515" s="60">
        <f>SUMIF(Sheet1!$A$4:$A$2919,B1515,Sheet1!$AJ$4:$AJ$2919)</f>
        <v>0</v>
      </c>
      <c r="AP1515" s="60">
        <f>SUMIF(Sheet1!$A$4:$A$2919,B1515,Sheet1!$AK$4:$AK$2919)</f>
        <v>0</v>
      </c>
      <c r="AQ1515" s="1"/>
    </row>
    <row r="1516" spans="1:43" ht="16.5" thickTop="1" thickBot="1">
      <c r="A1516" s="16">
        <v>1513</v>
      </c>
      <c r="B1516" s="26">
        <v>6241965</v>
      </c>
      <c r="C1516" s="27"/>
      <c r="D1516" s="56"/>
      <c r="E1516" s="29"/>
      <c r="F1516" s="13"/>
      <c r="G1516" s="60">
        <f>SUMIF(Sheet1!$A$4:$A$2919,B1516,Sheet1!$B$4:$B$2919)</f>
        <v>0</v>
      </c>
      <c r="H1516" s="60">
        <f>SUMIF(Sheet1!$A$4:$A$2919,B1516,Sheet1!$C$4:$C$2919)</f>
        <v>0</v>
      </c>
      <c r="I1516" s="72">
        <f>SUMIF(Sheet1!$A$4:$A$2919,B1516,Sheet1!$D$4:$D$2919)</f>
        <v>0</v>
      </c>
      <c r="J1516" s="60">
        <f>SUMIF(Sheet1!$A$4:$A$2919,B1516,Sheet1!$E$4:$E$2919)</f>
        <v>0</v>
      </c>
      <c r="K1516" s="60">
        <f>SUMIF(Sheet1!$A$4:$A$2919,B1516,Sheet1!$F$4:$F$2919)</f>
        <v>0</v>
      </c>
      <c r="L1516" s="60">
        <f>SUMIF(Sheet1!$A$4:$A$2919,B1516,Sheet1!$G$4:$G$2919)</f>
        <v>0</v>
      </c>
      <c r="M1516" s="60">
        <f>SUMIF(Sheet1!$A$4:$A$2919,B1516,Sheet1!$H$4:$H$2919)</f>
        <v>0</v>
      </c>
      <c r="N1516" s="60">
        <f>SUMIF(Sheet1!$A$4:$A$2919,B1516,Sheet1!$I$4:$I$2919)</f>
        <v>0</v>
      </c>
      <c r="O1516" s="60">
        <f>SUMIF(Sheet1!$A$4:$A$2919,B1516,Sheet1!$J$4:$J$2919)</f>
        <v>0</v>
      </c>
      <c r="P1516" s="60">
        <f>SUMIF(Sheet1!$A$4:$A$2919,B1516,Sheet1!$K$4:$K$2919)</f>
        <v>0</v>
      </c>
      <c r="Q1516" s="60">
        <f>SUMIF(Sheet1!$A$4:$A$2919,B1516,Sheet1!$L$4:$L$2919)</f>
        <v>0</v>
      </c>
      <c r="R1516" s="60">
        <f>SUMIF(Sheet1!$A$4:$A$2919,B1516,Sheet1!$M$4:$M$2919)</f>
        <v>0</v>
      </c>
      <c r="S1516" s="60">
        <f>SUMIF(Sheet1!$A$4:$A$2919,B1516,Sheet1!$N$4:$N$2919)</f>
        <v>0</v>
      </c>
      <c r="T1516" s="60">
        <f>SUMIF(Sheet1!$A$4:$A$2919,B1516,Sheet1!$O$4:$O$2919)</f>
        <v>0</v>
      </c>
      <c r="U1516" s="60">
        <f>SUMIF(Sheet1!$A$4:$A$2919,B1516,Sheet1!$P$4:$P$2919)</f>
        <v>0</v>
      </c>
      <c r="V1516" s="60">
        <f>SUMIF(Sheet1!$A$4:$A$2919,B1516,Sheet1!$Q$4:$Q$2919)</f>
        <v>0</v>
      </c>
      <c r="W1516" s="60">
        <f>SUMIF(Sheet1!$A$4:$A$2919,B1516,Sheet1!$R$4:$R$2919)</f>
        <v>0</v>
      </c>
      <c r="X1516" s="60">
        <f>SUMIF(Sheet1!$A$4:$A$2919,B1516,Sheet1!$S$4:$S$2919)</f>
        <v>0</v>
      </c>
      <c r="Y1516" s="60">
        <f>SUMIF(Sheet1!$A$4:$A$2919,B1516,Sheet1!$T$4:$T$2919)</f>
        <v>0</v>
      </c>
      <c r="Z1516" s="60">
        <f>SUMIF(Sheet1!$A$4:$A$2919,B1516,Sheet1!$U$4:$U$2919)</f>
        <v>0</v>
      </c>
      <c r="AA1516" s="60">
        <f>SUMIF(Sheet1!$A$4:$A$2919,B1516,Sheet1!$V$4:$V$2919)</f>
        <v>0</v>
      </c>
      <c r="AB1516" s="60">
        <f>SUMIF(Sheet1!$A$4:$A$2919,B1516,Sheet1!$W$4:$W$2919)</f>
        <v>0</v>
      </c>
      <c r="AC1516" s="60">
        <f>SUMIF(Sheet1!$A$4:$A$2919,B1516,Sheet1!$X$4:$X$2919)</f>
        <v>0</v>
      </c>
      <c r="AD1516" s="60">
        <f>SUMIF(Sheet1!$A$4:$A$2919,B1516,Sheet1!$Y$4:$Y$2919)</f>
        <v>0</v>
      </c>
      <c r="AE1516" s="60">
        <f>SUMIF(Sheet1!$A$4:$A$2919,B1516,Sheet1!$Z$4:$Z$2919)</f>
        <v>0</v>
      </c>
      <c r="AF1516" s="60">
        <f>SUMIF(Sheet1!$A$4:$A$2919,B1516,Sheet1!$AA$4:$AA$2919)</f>
        <v>0</v>
      </c>
      <c r="AG1516" s="60">
        <f>SUMIF(Sheet1!$A$4:$A$2919,B1516,Sheet1!$AB$4:$AB$2919)</f>
        <v>0</v>
      </c>
      <c r="AH1516" s="60">
        <f>SUMIF(Sheet1!$A$4:$A$2919,B1516,Sheet1!$AC$4:$AC$2919)</f>
        <v>0</v>
      </c>
      <c r="AI1516" s="60">
        <f>SUMIF(Sheet1!$A$4:$A$2919,B1516,Sheet1!$AD$4:$AD$2919)</f>
        <v>0</v>
      </c>
      <c r="AJ1516" s="60">
        <f>SUMIF(Sheet1!$A$4:$A$2919,B1516,Sheet1!$AE$4:$AE$2919)</f>
        <v>0</v>
      </c>
      <c r="AK1516" s="60">
        <f>SUMIF(Sheet1!$A$4:$A$2919,B1516,Sheet1!$AF$4:$AF$2919)</f>
        <v>0</v>
      </c>
      <c r="AL1516" s="60">
        <f>SUMIF(Sheet1!$A$4:$A$2919,B1516,Sheet1!$AG$4:$AG$2919)</f>
        <v>0</v>
      </c>
      <c r="AM1516" s="60">
        <f>SUMIF(Sheet1!$A$4:$A$2919,B1516,Sheet1!$AH$4:$AH$2919)</f>
        <v>0</v>
      </c>
      <c r="AN1516" s="60">
        <f>SUMIF(Sheet1!$A$4:$A$2919,B1516,Sheet1!$AI$4:$AI$2919)</f>
        <v>0</v>
      </c>
      <c r="AO1516" s="60">
        <f>SUMIF(Sheet1!$A$4:$A$2919,B1516,Sheet1!$AJ$4:$AJ$2919)</f>
        <v>0</v>
      </c>
      <c r="AP1516" s="60">
        <f>SUMIF(Sheet1!$A$4:$A$2919,B1516,Sheet1!$AK$4:$AK$2919)</f>
        <v>0</v>
      </c>
      <c r="AQ1516" s="1"/>
    </row>
    <row r="1517" spans="1:43" ht="16.5" thickTop="1" thickBot="1">
      <c r="A1517" s="16">
        <v>1514</v>
      </c>
      <c r="B1517" s="26">
        <v>6241966</v>
      </c>
      <c r="C1517" s="27"/>
      <c r="D1517" s="56"/>
      <c r="E1517" s="29"/>
      <c r="F1517" s="13"/>
      <c r="G1517" s="60">
        <f>SUMIF(Sheet1!$A$4:$A$2919,B1517,Sheet1!$B$4:$B$2919)</f>
        <v>0</v>
      </c>
      <c r="H1517" s="60">
        <f>SUMIF(Sheet1!$A$4:$A$2919,B1517,Sheet1!$C$4:$C$2919)</f>
        <v>0</v>
      </c>
      <c r="I1517" s="72">
        <f>SUMIF(Sheet1!$A$4:$A$2919,B1517,Sheet1!$D$4:$D$2919)</f>
        <v>0</v>
      </c>
      <c r="J1517" s="60">
        <f>SUMIF(Sheet1!$A$4:$A$2919,B1517,Sheet1!$E$4:$E$2919)</f>
        <v>0</v>
      </c>
      <c r="K1517" s="60">
        <f>SUMIF(Sheet1!$A$4:$A$2919,B1517,Sheet1!$F$4:$F$2919)</f>
        <v>0</v>
      </c>
      <c r="L1517" s="60">
        <f>SUMIF(Sheet1!$A$4:$A$2919,B1517,Sheet1!$G$4:$G$2919)</f>
        <v>0</v>
      </c>
      <c r="M1517" s="60">
        <f>SUMIF(Sheet1!$A$4:$A$2919,B1517,Sheet1!$H$4:$H$2919)</f>
        <v>0</v>
      </c>
      <c r="N1517" s="60">
        <f>SUMIF(Sheet1!$A$4:$A$2919,B1517,Sheet1!$I$4:$I$2919)</f>
        <v>0</v>
      </c>
      <c r="O1517" s="60">
        <f>SUMIF(Sheet1!$A$4:$A$2919,B1517,Sheet1!$J$4:$J$2919)</f>
        <v>0</v>
      </c>
      <c r="P1517" s="60">
        <f>SUMIF(Sheet1!$A$4:$A$2919,B1517,Sheet1!$K$4:$K$2919)</f>
        <v>0</v>
      </c>
      <c r="Q1517" s="60">
        <f>SUMIF(Sheet1!$A$4:$A$2919,B1517,Sheet1!$L$4:$L$2919)</f>
        <v>0</v>
      </c>
      <c r="R1517" s="60">
        <f>SUMIF(Sheet1!$A$4:$A$2919,B1517,Sheet1!$M$4:$M$2919)</f>
        <v>0</v>
      </c>
      <c r="S1517" s="60">
        <f>SUMIF(Sheet1!$A$4:$A$2919,B1517,Sheet1!$N$4:$N$2919)</f>
        <v>0</v>
      </c>
      <c r="T1517" s="60">
        <f>SUMIF(Sheet1!$A$4:$A$2919,B1517,Sheet1!$O$4:$O$2919)</f>
        <v>0</v>
      </c>
      <c r="U1517" s="60">
        <f>SUMIF(Sheet1!$A$4:$A$2919,B1517,Sheet1!$P$4:$P$2919)</f>
        <v>0</v>
      </c>
      <c r="V1517" s="60">
        <f>SUMIF(Sheet1!$A$4:$A$2919,B1517,Sheet1!$Q$4:$Q$2919)</f>
        <v>0</v>
      </c>
      <c r="W1517" s="60">
        <f>SUMIF(Sheet1!$A$4:$A$2919,B1517,Sheet1!$R$4:$R$2919)</f>
        <v>0</v>
      </c>
      <c r="X1517" s="60">
        <f>SUMIF(Sheet1!$A$4:$A$2919,B1517,Sheet1!$S$4:$S$2919)</f>
        <v>0</v>
      </c>
      <c r="Y1517" s="60">
        <f>SUMIF(Sheet1!$A$4:$A$2919,B1517,Sheet1!$T$4:$T$2919)</f>
        <v>0</v>
      </c>
      <c r="Z1517" s="60">
        <f>SUMIF(Sheet1!$A$4:$A$2919,B1517,Sheet1!$U$4:$U$2919)</f>
        <v>0</v>
      </c>
      <c r="AA1517" s="60">
        <f>SUMIF(Sheet1!$A$4:$A$2919,B1517,Sheet1!$V$4:$V$2919)</f>
        <v>0</v>
      </c>
      <c r="AB1517" s="60">
        <f>SUMIF(Sheet1!$A$4:$A$2919,B1517,Sheet1!$W$4:$W$2919)</f>
        <v>0</v>
      </c>
      <c r="AC1517" s="60">
        <f>SUMIF(Sheet1!$A$4:$A$2919,B1517,Sheet1!$X$4:$X$2919)</f>
        <v>0</v>
      </c>
      <c r="AD1517" s="60">
        <f>SUMIF(Sheet1!$A$4:$A$2919,B1517,Sheet1!$Y$4:$Y$2919)</f>
        <v>0</v>
      </c>
      <c r="AE1517" s="60">
        <f>SUMIF(Sheet1!$A$4:$A$2919,B1517,Sheet1!$Z$4:$Z$2919)</f>
        <v>0</v>
      </c>
      <c r="AF1517" s="60">
        <f>SUMIF(Sheet1!$A$4:$A$2919,B1517,Sheet1!$AA$4:$AA$2919)</f>
        <v>0</v>
      </c>
      <c r="AG1517" s="60">
        <f>SUMIF(Sheet1!$A$4:$A$2919,B1517,Sheet1!$AB$4:$AB$2919)</f>
        <v>0</v>
      </c>
      <c r="AH1517" s="60">
        <f>SUMIF(Sheet1!$A$4:$A$2919,B1517,Sheet1!$AC$4:$AC$2919)</f>
        <v>0</v>
      </c>
      <c r="AI1517" s="60">
        <f>SUMIF(Sheet1!$A$4:$A$2919,B1517,Sheet1!$AD$4:$AD$2919)</f>
        <v>0</v>
      </c>
      <c r="AJ1517" s="60">
        <f>SUMIF(Sheet1!$A$4:$A$2919,B1517,Sheet1!$AE$4:$AE$2919)</f>
        <v>0</v>
      </c>
      <c r="AK1517" s="60">
        <f>SUMIF(Sheet1!$A$4:$A$2919,B1517,Sheet1!$AF$4:$AF$2919)</f>
        <v>0</v>
      </c>
      <c r="AL1517" s="60">
        <f>SUMIF(Sheet1!$A$4:$A$2919,B1517,Sheet1!$AG$4:$AG$2919)</f>
        <v>0</v>
      </c>
      <c r="AM1517" s="60">
        <f>SUMIF(Sheet1!$A$4:$A$2919,B1517,Sheet1!$AH$4:$AH$2919)</f>
        <v>0</v>
      </c>
      <c r="AN1517" s="60">
        <f>SUMIF(Sheet1!$A$4:$A$2919,B1517,Sheet1!$AI$4:$AI$2919)</f>
        <v>0</v>
      </c>
      <c r="AO1517" s="60">
        <f>SUMIF(Sheet1!$A$4:$A$2919,B1517,Sheet1!$AJ$4:$AJ$2919)</f>
        <v>0</v>
      </c>
      <c r="AP1517" s="60">
        <f>SUMIF(Sheet1!$A$4:$A$2919,B1517,Sheet1!$AK$4:$AK$2919)</f>
        <v>0</v>
      </c>
      <c r="AQ1517" s="1"/>
    </row>
    <row r="1518" spans="1:43" ht="16.5" thickTop="1" thickBot="1">
      <c r="A1518" s="16">
        <v>1515</v>
      </c>
      <c r="B1518" s="26">
        <v>6241969</v>
      </c>
      <c r="C1518" s="27"/>
      <c r="D1518" s="56"/>
      <c r="E1518" s="29"/>
      <c r="F1518" s="13"/>
      <c r="G1518" s="60">
        <f>SUMIF(Sheet1!$A$4:$A$2919,B1518,Sheet1!$B$4:$B$2919)</f>
        <v>0</v>
      </c>
      <c r="H1518" s="60">
        <f>SUMIF(Sheet1!$A$4:$A$2919,B1518,Sheet1!$C$4:$C$2919)</f>
        <v>0</v>
      </c>
      <c r="I1518" s="72">
        <f>SUMIF(Sheet1!$A$4:$A$2919,B1518,Sheet1!$D$4:$D$2919)</f>
        <v>0</v>
      </c>
      <c r="J1518" s="60">
        <f>SUMIF(Sheet1!$A$4:$A$2919,B1518,Sheet1!$E$4:$E$2919)</f>
        <v>0</v>
      </c>
      <c r="K1518" s="60">
        <f>SUMIF(Sheet1!$A$4:$A$2919,B1518,Sheet1!$F$4:$F$2919)</f>
        <v>0</v>
      </c>
      <c r="L1518" s="60">
        <f>SUMIF(Sheet1!$A$4:$A$2919,B1518,Sheet1!$G$4:$G$2919)</f>
        <v>0</v>
      </c>
      <c r="M1518" s="60">
        <f>SUMIF(Sheet1!$A$4:$A$2919,B1518,Sheet1!$H$4:$H$2919)</f>
        <v>0</v>
      </c>
      <c r="N1518" s="60">
        <f>SUMIF(Sheet1!$A$4:$A$2919,B1518,Sheet1!$I$4:$I$2919)</f>
        <v>0</v>
      </c>
      <c r="O1518" s="60">
        <f>SUMIF(Sheet1!$A$4:$A$2919,B1518,Sheet1!$J$4:$J$2919)</f>
        <v>0</v>
      </c>
      <c r="P1518" s="60">
        <f>SUMIF(Sheet1!$A$4:$A$2919,B1518,Sheet1!$K$4:$K$2919)</f>
        <v>0</v>
      </c>
      <c r="Q1518" s="60">
        <f>SUMIF(Sheet1!$A$4:$A$2919,B1518,Sheet1!$L$4:$L$2919)</f>
        <v>0</v>
      </c>
      <c r="R1518" s="60">
        <f>SUMIF(Sheet1!$A$4:$A$2919,B1518,Sheet1!$M$4:$M$2919)</f>
        <v>0</v>
      </c>
      <c r="S1518" s="60">
        <f>SUMIF(Sheet1!$A$4:$A$2919,B1518,Sheet1!$N$4:$N$2919)</f>
        <v>0</v>
      </c>
      <c r="T1518" s="60">
        <f>SUMIF(Sheet1!$A$4:$A$2919,B1518,Sheet1!$O$4:$O$2919)</f>
        <v>0</v>
      </c>
      <c r="U1518" s="60">
        <f>SUMIF(Sheet1!$A$4:$A$2919,B1518,Sheet1!$P$4:$P$2919)</f>
        <v>0</v>
      </c>
      <c r="V1518" s="60">
        <f>SUMIF(Sheet1!$A$4:$A$2919,B1518,Sheet1!$Q$4:$Q$2919)</f>
        <v>0</v>
      </c>
      <c r="W1518" s="60">
        <f>SUMIF(Sheet1!$A$4:$A$2919,B1518,Sheet1!$R$4:$R$2919)</f>
        <v>0</v>
      </c>
      <c r="X1518" s="60">
        <f>SUMIF(Sheet1!$A$4:$A$2919,B1518,Sheet1!$S$4:$S$2919)</f>
        <v>0</v>
      </c>
      <c r="Y1518" s="60">
        <f>SUMIF(Sheet1!$A$4:$A$2919,B1518,Sheet1!$T$4:$T$2919)</f>
        <v>0</v>
      </c>
      <c r="Z1518" s="60">
        <f>SUMIF(Sheet1!$A$4:$A$2919,B1518,Sheet1!$U$4:$U$2919)</f>
        <v>0</v>
      </c>
      <c r="AA1518" s="60">
        <f>SUMIF(Sheet1!$A$4:$A$2919,B1518,Sheet1!$V$4:$V$2919)</f>
        <v>0</v>
      </c>
      <c r="AB1518" s="60">
        <f>SUMIF(Sheet1!$A$4:$A$2919,B1518,Sheet1!$W$4:$W$2919)</f>
        <v>0</v>
      </c>
      <c r="AC1518" s="60">
        <f>SUMIF(Sheet1!$A$4:$A$2919,B1518,Sheet1!$X$4:$X$2919)</f>
        <v>0</v>
      </c>
      <c r="AD1518" s="60">
        <f>SUMIF(Sheet1!$A$4:$A$2919,B1518,Sheet1!$Y$4:$Y$2919)</f>
        <v>0</v>
      </c>
      <c r="AE1518" s="60">
        <f>SUMIF(Sheet1!$A$4:$A$2919,B1518,Sheet1!$Z$4:$Z$2919)</f>
        <v>0</v>
      </c>
      <c r="AF1518" s="60">
        <f>SUMIF(Sheet1!$A$4:$A$2919,B1518,Sheet1!$AA$4:$AA$2919)</f>
        <v>0</v>
      </c>
      <c r="AG1518" s="60">
        <f>SUMIF(Sheet1!$A$4:$A$2919,B1518,Sheet1!$AB$4:$AB$2919)</f>
        <v>0</v>
      </c>
      <c r="AH1518" s="60">
        <f>SUMIF(Sheet1!$A$4:$A$2919,B1518,Sheet1!$AC$4:$AC$2919)</f>
        <v>0</v>
      </c>
      <c r="AI1518" s="60">
        <f>SUMIF(Sheet1!$A$4:$A$2919,B1518,Sheet1!$AD$4:$AD$2919)</f>
        <v>0</v>
      </c>
      <c r="AJ1518" s="60">
        <f>SUMIF(Sheet1!$A$4:$A$2919,B1518,Sheet1!$AE$4:$AE$2919)</f>
        <v>0</v>
      </c>
      <c r="AK1518" s="60">
        <f>SUMIF(Sheet1!$A$4:$A$2919,B1518,Sheet1!$AF$4:$AF$2919)</f>
        <v>0</v>
      </c>
      <c r="AL1518" s="60">
        <f>SUMIF(Sheet1!$A$4:$A$2919,B1518,Sheet1!$AG$4:$AG$2919)</f>
        <v>0</v>
      </c>
      <c r="AM1518" s="60">
        <f>SUMIF(Sheet1!$A$4:$A$2919,B1518,Sheet1!$AH$4:$AH$2919)</f>
        <v>0</v>
      </c>
      <c r="AN1518" s="60">
        <f>SUMIF(Sheet1!$A$4:$A$2919,B1518,Sheet1!$AI$4:$AI$2919)</f>
        <v>0</v>
      </c>
      <c r="AO1518" s="60">
        <f>SUMIF(Sheet1!$A$4:$A$2919,B1518,Sheet1!$AJ$4:$AJ$2919)</f>
        <v>0</v>
      </c>
      <c r="AP1518" s="60">
        <f>SUMIF(Sheet1!$A$4:$A$2919,B1518,Sheet1!$AK$4:$AK$2919)</f>
        <v>0</v>
      </c>
      <c r="AQ1518" s="1"/>
    </row>
    <row r="1519" spans="1:43" ht="16.5" thickTop="1" thickBot="1">
      <c r="A1519" s="16">
        <v>1516</v>
      </c>
      <c r="B1519" s="26">
        <v>6241971</v>
      </c>
      <c r="C1519" s="27"/>
      <c r="D1519" s="56"/>
      <c r="E1519" s="29"/>
      <c r="F1519" s="13"/>
      <c r="G1519" s="60">
        <f>SUMIF(Sheet1!$A$4:$A$2919,B1519,Sheet1!$B$4:$B$2919)</f>
        <v>0</v>
      </c>
      <c r="H1519" s="60">
        <f>SUMIF(Sheet1!$A$4:$A$2919,B1519,Sheet1!$C$4:$C$2919)</f>
        <v>0</v>
      </c>
      <c r="I1519" s="72">
        <f>SUMIF(Sheet1!$A$4:$A$2919,B1519,Sheet1!$D$4:$D$2919)</f>
        <v>0</v>
      </c>
      <c r="J1519" s="60">
        <f>SUMIF(Sheet1!$A$4:$A$2919,B1519,Sheet1!$E$4:$E$2919)</f>
        <v>0</v>
      </c>
      <c r="K1519" s="60">
        <f>SUMIF(Sheet1!$A$4:$A$2919,B1519,Sheet1!$F$4:$F$2919)</f>
        <v>0</v>
      </c>
      <c r="L1519" s="60">
        <f>SUMIF(Sheet1!$A$4:$A$2919,B1519,Sheet1!$G$4:$G$2919)</f>
        <v>0</v>
      </c>
      <c r="M1519" s="60">
        <f>SUMIF(Sheet1!$A$4:$A$2919,B1519,Sheet1!$H$4:$H$2919)</f>
        <v>0</v>
      </c>
      <c r="N1519" s="60">
        <f>SUMIF(Sheet1!$A$4:$A$2919,B1519,Sheet1!$I$4:$I$2919)</f>
        <v>0</v>
      </c>
      <c r="O1519" s="60">
        <f>SUMIF(Sheet1!$A$4:$A$2919,B1519,Sheet1!$J$4:$J$2919)</f>
        <v>0</v>
      </c>
      <c r="P1519" s="60">
        <f>SUMIF(Sheet1!$A$4:$A$2919,B1519,Sheet1!$K$4:$K$2919)</f>
        <v>0</v>
      </c>
      <c r="Q1519" s="60">
        <f>SUMIF(Sheet1!$A$4:$A$2919,B1519,Sheet1!$L$4:$L$2919)</f>
        <v>0</v>
      </c>
      <c r="R1519" s="60">
        <f>SUMIF(Sheet1!$A$4:$A$2919,B1519,Sheet1!$M$4:$M$2919)</f>
        <v>0</v>
      </c>
      <c r="S1519" s="60">
        <f>SUMIF(Sheet1!$A$4:$A$2919,B1519,Sheet1!$N$4:$N$2919)</f>
        <v>0</v>
      </c>
      <c r="T1519" s="60">
        <f>SUMIF(Sheet1!$A$4:$A$2919,B1519,Sheet1!$O$4:$O$2919)</f>
        <v>0</v>
      </c>
      <c r="U1519" s="60">
        <f>SUMIF(Sheet1!$A$4:$A$2919,B1519,Sheet1!$P$4:$P$2919)</f>
        <v>0</v>
      </c>
      <c r="V1519" s="60">
        <f>SUMIF(Sheet1!$A$4:$A$2919,B1519,Sheet1!$Q$4:$Q$2919)</f>
        <v>0</v>
      </c>
      <c r="W1519" s="60">
        <f>SUMIF(Sheet1!$A$4:$A$2919,B1519,Sheet1!$R$4:$R$2919)</f>
        <v>0</v>
      </c>
      <c r="X1519" s="60">
        <f>SUMIF(Sheet1!$A$4:$A$2919,B1519,Sheet1!$S$4:$S$2919)</f>
        <v>0</v>
      </c>
      <c r="Y1519" s="60">
        <f>SUMIF(Sheet1!$A$4:$A$2919,B1519,Sheet1!$T$4:$T$2919)</f>
        <v>0</v>
      </c>
      <c r="Z1519" s="60">
        <f>SUMIF(Sheet1!$A$4:$A$2919,B1519,Sheet1!$U$4:$U$2919)</f>
        <v>0</v>
      </c>
      <c r="AA1519" s="60">
        <f>SUMIF(Sheet1!$A$4:$A$2919,B1519,Sheet1!$V$4:$V$2919)</f>
        <v>0</v>
      </c>
      <c r="AB1519" s="60">
        <f>SUMIF(Sheet1!$A$4:$A$2919,B1519,Sheet1!$W$4:$W$2919)</f>
        <v>0</v>
      </c>
      <c r="AC1519" s="60">
        <f>SUMIF(Sheet1!$A$4:$A$2919,B1519,Sheet1!$X$4:$X$2919)</f>
        <v>0</v>
      </c>
      <c r="AD1519" s="60">
        <f>SUMIF(Sheet1!$A$4:$A$2919,B1519,Sheet1!$Y$4:$Y$2919)</f>
        <v>0</v>
      </c>
      <c r="AE1519" s="60">
        <f>SUMIF(Sheet1!$A$4:$A$2919,B1519,Sheet1!$Z$4:$Z$2919)</f>
        <v>0</v>
      </c>
      <c r="AF1519" s="60">
        <f>SUMIF(Sheet1!$A$4:$A$2919,B1519,Sheet1!$AA$4:$AA$2919)</f>
        <v>0</v>
      </c>
      <c r="AG1519" s="60">
        <f>SUMIF(Sheet1!$A$4:$A$2919,B1519,Sheet1!$AB$4:$AB$2919)</f>
        <v>0</v>
      </c>
      <c r="AH1519" s="60">
        <f>SUMIF(Sheet1!$A$4:$A$2919,B1519,Sheet1!$AC$4:$AC$2919)</f>
        <v>0</v>
      </c>
      <c r="AI1519" s="60">
        <f>SUMIF(Sheet1!$A$4:$A$2919,B1519,Sheet1!$AD$4:$AD$2919)</f>
        <v>0</v>
      </c>
      <c r="AJ1519" s="60">
        <f>SUMIF(Sheet1!$A$4:$A$2919,B1519,Sheet1!$AE$4:$AE$2919)</f>
        <v>0</v>
      </c>
      <c r="AK1519" s="60">
        <f>SUMIF(Sheet1!$A$4:$A$2919,B1519,Sheet1!$AF$4:$AF$2919)</f>
        <v>0</v>
      </c>
      <c r="AL1519" s="60">
        <f>SUMIF(Sheet1!$A$4:$A$2919,B1519,Sheet1!$AG$4:$AG$2919)</f>
        <v>0</v>
      </c>
      <c r="AM1519" s="60">
        <f>SUMIF(Sheet1!$A$4:$A$2919,B1519,Sheet1!$AH$4:$AH$2919)</f>
        <v>0</v>
      </c>
      <c r="AN1519" s="60">
        <f>SUMIF(Sheet1!$A$4:$A$2919,B1519,Sheet1!$AI$4:$AI$2919)</f>
        <v>0</v>
      </c>
      <c r="AO1519" s="60">
        <f>SUMIF(Sheet1!$A$4:$A$2919,B1519,Sheet1!$AJ$4:$AJ$2919)</f>
        <v>0</v>
      </c>
      <c r="AP1519" s="60">
        <f>SUMIF(Sheet1!$A$4:$A$2919,B1519,Sheet1!$AK$4:$AK$2919)</f>
        <v>0</v>
      </c>
      <c r="AQ1519" s="1"/>
    </row>
    <row r="1520" spans="1:43" ht="16.5" thickTop="1" thickBot="1">
      <c r="A1520" s="16">
        <v>1517</v>
      </c>
      <c r="B1520" s="26">
        <v>6241973</v>
      </c>
      <c r="C1520" s="27"/>
      <c r="D1520" s="56"/>
      <c r="E1520" s="29"/>
      <c r="F1520" s="13"/>
      <c r="G1520" s="60">
        <f>SUMIF(Sheet1!$A$4:$A$2919,B1520,Sheet1!$B$4:$B$2919)</f>
        <v>0</v>
      </c>
      <c r="H1520" s="60">
        <f>SUMIF(Sheet1!$A$4:$A$2919,B1520,Sheet1!$C$4:$C$2919)</f>
        <v>0</v>
      </c>
      <c r="I1520" s="72">
        <f>SUMIF(Sheet1!$A$4:$A$2919,B1520,Sheet1!$D$4:$D$2919)</f>
        <v>0</v>
      </c>
      <c r="J1520" s="60">
        <f>SUMIF(Sheet1!$A$4:$A$2919,B1520,Sheet1!$E$4:$E$2919)</f>
        <v>0</v>
      </c>
      <c r="K1520" s="60">
        <f>SUMIF(Sheet1!$A$4:$A$2919,B1520,Sheet1!$F$4:$F$2919)</f>
        <v>0</v>
      </c>
      <c r="L1520" s="60">
        <f>SUMIF(Sheet1!$A$4:$A$2919,B1520,Sheet1!$G$4:$G$2919)</f>
        <v>0</v>
      </c>
      <c r="M1520" s="60">
        <f>SUMIF(Sheet1!$A$4:$A$2919,B1520,Sheet1!$H$4:$H$2919)</f>
        <v>0</v>
      </c>
      <c r="N1520" s="60">
        <f>SUMIF(Sheet1!$A$4:$A$2919,B1520,Sheet1!$I$4:$I$2919)</f>
        <v>0</v>
      </c>
      <c r="O1520" s="60">
        <f>SUMIF(Sheet1!$A$4:$A$2919,B1520,Sheet1!$J$4:$J$2919)</f>
        <v>0</v>
      </c>
      <c r="P1520" s="60">
        <f>SUMIF(Sheet1!$A$4:$A$2919,B1520,Sheet1!$K$4:$K$2919)</f>
        <v>0</v>
      </c>
      <c r="Q1520" s="60">
        <f>SUMIF(Sheet1!$A$4:$A$2919,B1520,Sheet1!$L$4:$L$2919)</f>
        <v>0</v>
      </c>
      <c r="R1520" s="60">
        <f>SUMIF(Sheet1!$A$4:$A$2919,B1520,Sheet1!$M$4:$M$2919)</f>
        <v>0</v>
      </c>
      <c r="S1520" s="60">
        <f>SUMIF(Sheet1!$A$4:$A$2919,B1520,Sheet1!$N$4:$N$2919)</f>
        <v>0</v>
      </c>
      <c r="T1520" s="60">
        <f>SUMIF(Sheet1!$A$4:$A$2919,B1520,Sheet1!$O$4:$O$2919)</f>
        <v>0</v>
      </c>
      <c r="U1520" s="60">
        <f>SUMIF(Sheet1!$A$4:$A$2919,B1520,Sheet1!$P$4:$P$2919)</f>
        <v>0</v>
      </c>
      <c r="V1520" s="60">
        <f>SUMIF(Sheet1!$A$4:$A$2919,B1520,Sheet1!$Q$4:$Q$2919)</f>
        <v>0</v>
      </c>
      <c r="W1520" s="60">
        <f>SUMIF(Sheet1!$A$4:$A$2919,B1520,Sheet1!$R$4:$R$2919)</f>
        <v>0</v>
      </c>
      <c r="X1520" s="60">
        <f>SUMIF(Sheet1!$A$4:$A$2919,B1520,Sheet1!$S$4:$S$2919)</f>
        <v>0</v>
      </c>
      <c r="Y1520" s="60">
        <f>SUMIF(Sheet1!$A$4:$A$2919,B1520,Sheet1!$T$4:$T$2919)</f>
        <v>0</v>
      </c>
      <c r="Z1520" s="60">
        <f>SUMIF(Sheet1!$A$4:$A$2919,B1520,Sheet1!$U$4:$U$2919)</f>
        <v>0</v>
      </c>
      <c r="AA1520" s="60">
        <f>SUMIF(Sheet1!$A$4:$A$2919,B1520,Sheet1!$V$4:$V$2919)</f>
        <v>0</v>
      </c>
      <c r="AB1520" s="60">
        <f>SUMIF(Sheet1!$A$4:$A$2919,B1520,Sheet1!$W$4:$W$2919)</f>
        <v>0</v>
      </c>
      <c r="AC1520" s="60">
        <f>SUMIF(Sheet1!$A$4:$A$2919,B1520,Sheet1!$X$4:$X$2919)</f>
        <v>0</v>
      </c>
      <c r="AD1520" s="60">
        <f>SUMIF(Sheet1!$A$4:$A$2919,B1520,Sheet1!$Y$4:$Y$2919)</f>
        <v>0</v>
      </c>
      <c r="AE1520" s="60">
        <f>SUMIF(Sheet1!$A$4:$A$2919,B1520,Sheet1!$Z$4:$Z$2919)</f>
        <v>0</v>
      </c>
      <c r="AF1520" s="60">
        <f>SUMIF(Sheet1!$A$4:$A$2919,B1520,Sheet1!$AA$4:$AA$2919)</f>
        <v>0</v>
      </c>
      <c r="AG1520" s="60">
        <f>SUMIF(Sheet1!$A$4:$A$2919,B1520,Sheet1!$AB$4:$AB$2919)</f>
        <v>0</v>
      </c>
      <c r="AH1520" s="60">
        <f>SUMIF(Sheet1!$A$4:$A$2919,B1520,Sheet1!$AC$4:$AC$2919)</f>
        <v>0</v>
      </c>
      <c r="AI1520" s="60">
        <f>SUMIF(Sheet1!$A$4:$A$2919,B1520,Sheet1!$AD$4:$AD$2919)</f>
        <v>0</v>
      </c>
      <c r="AJ1520" s="60">
        <f>SUMIF(Sheet1!$A$4:$A$2919,B1520,Sheet1!$AE$4:$AE$2919)</f>
        <v>0</v>
      </c>
      <c r="AK1520" s="60">
        <f>SUMIF(Sheet1!$A$4:$A$2919,B1520,Sheet1!$AF$4:$AF$2919)</f>
        <v>0</v>
      </c>
      <c r="AL1520" s="60">
        <f>SUMIF(Sheet1!$A$4:$A$2919,B1520,Sheet1!$AG$4:$AG$2919)</f>
        <v>0</v>
      </c>
      <c r="AM1520" s="60">
        <f>SUMIF(Sheet1!$A$4:$A$2919,B1520,Sheet1!$AH$4:$AH$2919)</f>
        <v>0</v>
      </c>
      <c r="AN1520" s="60">
        <f>SUMIF(Sheet1!$A$4:$A$2919,B1520,Sheet1!$AI$4:$AI$2919)</f>
        <v>0</v>
      </c>
      <c r="AO1520" s="60">
        <f>SUMIF(Sheet1!$A$4:$A$2919,B1520,Sheet1!$AJ$4:$AJ$2919)</f>
        <v>0</v>
      </c>
      <c r="AP1520" s="60">
        <f>SUMIF(Sheet1!$A$4:$A$2919,B1520,Sheet1!$AK$4:$AK$2919)</f>
        <v>0</v>
      </c>
      <c r="AQ1520" s="1"/>
    </row>
    <row r="1521" spans="1:43" ht="16.5" thickTop="1" thickBot="1">
      <c r="A1521" s="16">
        <v>1518</v>
      </c>
      <c r="B1521" s="26">
        <v>6241974</v>
      </c>
      <c r="C1521" s="27"/>
      <c r="D1521" s="56"/>
      <c r="E1521" s="29"/>
      <c r="F1521" s="13"/>
      <c r="G1521" s="60">
        <f>SUMIF(Sheet1!$A$4:$A$2919,B1521,Sheet1!$B$4:$B$2919)</f>
        <v>0</v>
      </c>
      <c r="H1521" s="60">
        <f>SUMIF(Sheet1!$A$4:$A$2919,B1521,Sheet1!$C$4:$C$2919)</f>
        <v>0</v>
      </c>
      <c r="I1521" s="72">
        <f>SUMIF(Sheet1!$A$4:$A$2919,B1521,Sheet1!$D$4:$D$2919)</f>
        <v>0</v>
      </c>
      <c r="J1521" s="60">
        <f>SUMIF(Sheet1!$A$4:$A$2919,B1521,Sheet1!$E$4:$E$2919)</f>
        <v>0</v>
      </c>
      <c r="K1521" s="60">
        <f>SUMIF(Sheet1!$A$4:$A$2919,B1521,Sheet1!$F$4:$F$2919)</f>
        <v>0</v>
      </c>
      <c r="L1521" s="60">
        <f>SUMIF(Sheet1!$A$4:$A$2919,B1521,Sheet1!$G$4:$G$2919)</f>
        <v>0</v>
      </c>
      <c r="M1521" s="60">
        <f>SUMIF(Sheet1!$A$4:$A$2919,B1521,Sheet1!$H$4:$H$2919)</f>
        <v>0</v>
      </c>
      <c r="N1521" s="60">
        <f>SUMIF(Sheet1!$A$4:$A$2919,B1521,Sheet1!$I$4:$I$2919)</f>
        <v>0</v>
      </c>
      <c r="O1521" s="60">
        <f>SUMIF(Sheet1!$A$4:$A$2919,B1521,Sheet1!$J$4:$J$2919)</f>
        <v>0</v>
      </c>
      <c r="P1521" s="60">
        <f>SUMIF(Sheet1!$A$4:$A$2919,B1521,Sheet1!$K$4:$K$2919)</f>
        <v>0</v>
      </c>
      <c r="Q1521" s="60">
        <f>SUMIF(Sheet1!$A$4:$A$2919,B1521,Sheet1!$L$4:$L$2919)</f>
        <v>0</v>
      </c>
      <c r="R1521" s="60">
        <f>SUMIF(Sheet1!$A$4:$A$2919,B1521,Sheet1!$M$4:$M$2919)</f>
        <v>0</v>
      </c>
      <c r="S1521" s="60">
        <f>SUMIF(Sheet1!$A$4:$A$2919,B1521,Sheet1!$N$4:$N$2919)</f>
        <v>0</v>
      </c>
      <c r="T1521" s="60">
        <f>SUMIF(Sheet1!$A$4:$A$2919,B1521,Sheet1!$O$4:$O$2919)</f>
        <v>0</v>
      </c>
      <c r="U1521" s="60">
        <f>SUMIF(Sheet1!$A$4:$A$2919,B1521,Sheet1!$P$4:$P$2919)</f>
        <v>0</v>
      </c>
      <c r="V1521" s="60">
        <f>SUMIF(Sheet1!$A$4:$A$2919,B1521,Sheet1!$Q$4:$Q$2919)</f>
        <v>0</v>
      </c>
      <c r="W1521" s="60">
        <f>SUMIF(Sheet1!$A$4:$A$2919,B1521,Sheet1!$R$4:$R$2919)</f>
        <v>0</v>
      </c>
      <c r="X1521" s="60">
        <f>SUMIF(Sheet1!$A$4:$A$2919,B1521,Sheet1!$S$4:$S$2919)</f>
        <v>0</v>
      </c>
      <c r="Y1521" s="60">
        <f>SUMIF(Sheet1!$A$4:$A$2919,B1521,Sheet1!$T$4:$T$2919)</f>
        <v>0</v>
      </c>
      <c r="Z1521" s="60">
        <f>SUMIF(Sheet1!$A$4:$A$2919,B1521,Sheet1!$U$4:$U$2919)</f>
        <v>0</v>
      </c>
      <c r="AA1521" s="60">
        <f>SUMIF(Sheet1!$A$4:$A$2919,B1521,Sheet1!$V$4:$V$2919)</f>
        <v>0</v>
      </c>
      <c r="AB1521" s="60">
        <f>SUMIF(Sheet1!$A$4:$A$2919,B1521,Sheet1!$W$4:$W$2919)</f>
        <v>0</v>
      </c>
      <c r="AC1521" s="60">
        <f>SUMIF(Sheet1!$A$4:$A$2919,B1521,Sheet1!$X$4:$X$2919)</f>
        <v>0</v>
      </c>
      <c r="AD1521" s="60">
        <f>SUMIF(Sheet1!$A$4:$A$2919,B1521,Sheet1!$Y$4:$Y$2919)</f>
        <v>0</v>
      </c>
      <c r="AE1521" s="60">
        <f>SUMIF(Sheet1!$A$4:$A$2919,B1521,Sheet1!$Z$4:$Z$2919)</f>
        <v>0</v>
      </c>
      <c r="AF1521" s="60">
        <f>SUMIF(Sheet1!$A$4:$A$2919,B1521,Sheet1!$AA$4:$AA$2919)</f>
        <v>0</v>
      </c>
      <c r="AG1521" s="60">
        <f>SUMIF(Sheet1!$A$4:$A$2919,B1521,Sheet1!$AB$4:$AB$2919)</f>
        <v>0</v>
      </c>
      <c r="AH1521" s="60">
        <f>SUMIF(Sheet1!$A$4:$A$2919,B1521,Sheet1!$AC$4:$AC$2919)</f>
        <v>0</v>
      </c>
      <c r="AI1521" s="60">
        <f>SUMIF(Sheet1!$A$4:$A$2919,B1521,Sheet1!$AD$4:$AD$2919)</f>
        <v>0</v>
      </c>
      <c r="AJ1521" s="60">
        <f>SUMIF(Sheet1!$A$4:$A$2919,B1521,Sheet1!$AE$4:$AE$2919)</f>
        <v>0</v>
      </c>
      <c r="AK1521" s="60">
        <f>SUMIF(Sheet1!$A$4:$A$2919,B1521,Sheet1!$AF$4:$AF$2919)</f>
        <v>0</v>
      </c>
      <c r="AL1521" s="60">
        <f>SUMIF(Sheet1!$A$4:$A$2919,B1521,Sheet1!$AG$4:$AG$2919)</f>
        <v>0</v>
      </c>
      <c r="AM1521" s="60">
        <f>SUMIF(Sheet1!$A$4:$A$2919,B1521,Sheet1!$AH$4:$AH$2919)</f>
        <v>0</v>
      </c>
      <c r="AN1521" s="60">
        <f>SUMIF(Sheet1!$A$4:$A$2919,B1521,Sheet1!$AI$4:$AI$2919)</f>
        <v>0</v>
      </c>
      <c r="AO1521" s="60">
        <f>SUMIF(Sheet1!$A$4:$A$2919,B1521,Sheet1!$AJ$4:$AJ$2919)</f>
        <v>0</v>
      </c>
      <c r="AP1521" s="60">
        <f>SUMIF(Sheet1!$A$4:$A$2919,B1521,Sheet1!$AK$4:$AK$2919)</f>
        <v>0</v>
      </c>
      <c r="AQ1521" s="1"/>
    </row>
    <row r="1522" spans="1:43" ht="16.5" thickTop="1" thickBot="1">
      <c r="A1522" s="16">
        <v>1519</v>
      </c>
      <c r="B1522" s="26">
        <v>6241975</v>
      </c>
      <c r="C1522" s="27"/>
      <c r="D1522" s="56"/>
      <c r="E1522" s="29"/>
      <c r="F1522" s="13"/>
      <c r="G1522" s="60">
        <f>SUMIF(Sheet1!$A$4:$A$2919,B1522,Sheet1!$B$4:$B$2919)</f>
        <v>0</v>
      </c>
      <c r="H1522" s="60">
        <f>SUMIF(Sheet1!$A$4:$A$2919,B1522,Sheet1!$C$4:$C$2919)</f>
        <v>0</v>
      </c>
      <c r="I1522" s="72">
        <f>SUMIF(Sheet1!$A$4:$A$2919,B1522,Sheet1!$D$4:$D$2919)</f>
        <v>0</v>
      </c>
      <c r="J1522" s="60">
        <f>SUMIF(Sheet1!$A$4:$A$2919,B1522,Sheet1!$E$4:$E$2919)</f>
        <v>0</v>
      </c>
      <c r="K1522" s="60">
        <f>SUMIF(Sheet1!$A$4:$A$2919,B1522,Sheet1!$F$4:$F$2919)</f>
        <v>0</v>
      </c>
      <c r="L1522" s="60">
        <f>SUMIF(Sheet1!$A$4:$A$2919,B1522,Sheet1!$G$4:$G$2919)</f>
        <v>0</v>
      </c>
      <c r="M1522" s="60">
        <f>SUMIF(Sheet1!$A$4:$A$2919,B1522,Sheet1!$H$4:$H$2919)</f>
        <v>0</v>
      </c>
      <c r="N1522" s="60">
        <f>SUMIF(Sheet1!$A$4:$A$2919,B1522,Sheet1!$I$4:$I$2919)</f>
        <v>0</v>
      </c>
      <c r="O1522" s="60">
        <f>SUMIF(Sheet1!$A$4:$A$2919,B1522,Sheet1!$J$4:$J$2919)</f>
        <v>0</v>
      </c>
      <c r="P1522" s="60">
        <f>SUMIF(Sheet1!$A$4:$A$2919,B1522,Sheet1!$K$4:$K$2919)</f>
        <v>0</v>
      </c>
      <c r="Q1522" s="60">
        <f>SUMIF(Sheet1!$A$4:$A$2919,B1522,Sheet1!$L$4:$L$2919)</f>
        <v>0</v>
      </c>
      <c r="R1522" s="60">
        <f>SUMIF(Sheet1!$A$4:$A$2919,B1522,Sheet1!$M$4:$M$2919)</f>
        <v>0</v>
      </c>
      <c r="S1522" s="60">
        <f>SUMIF(Sheet1!$A$4:$A$2919,B1522,Sheet1!$N$4:$N$2919)</f>
        <v>0</v>
      </c>
      <c r="T1522" s="60">
        <f>SUMIF(Sheet1!$A$4:$A$2919,B1522,Sheet1!$O$4:$O$2919)</f>
        <v>0</v>
      </c>
      <c r="U1522" s="60">
        <f>SUMIF(Sheet1!$A$4:$A$2919,B1522,Sheet1!$P$4:$P$2919)</f>
        <v>0</v>
      </c>
      <c r="V1522" s="60">
        <f>SUMIF(Sheet1!$A$4:$A$2919,B1522,Sheet1!$Q$4:$Q$2919)</f>
        <v>0</v>
      </c>
      <c r="W1522" s="60">
        <f>SUMIF(Sheet1!$A$4:$A$2919,B1522,Sheet1!$R$4:$R$2919)</f>
        <v>0</v>
      </c>
      <c r="X1522" s="60">
        <f>SUMIF(Sheet1!$A$4:$A$2919,B1522,Sheet1!$S$4:$S$2919)</f>
        <v>0</v>
      </c>
      <c r="Y1522" s="60">
        <f>SUMIF(Sheet1!$A$4:$A$2919,B1522,Sheet1!$T$4:$T$2919)</f>
        <v>0</v>
      </c>
      <c r="Z1522" s="60">
        <f>SUMIF(Sheet1!$A$4:$A$2919,B1522,Sheet1!$U$4:$U$2919)</f>
        <v>0</v>
      </c>
      <c r="AA1522" s="60">
        <f>SUMIF(Sheet1!$A$4:$A$2919,B1522,Sheet1!$V$4:$V$2919)</f>
        <v>0</v>
      </c>
      <c r="AB1522" s="60">
        <f>SUMIF(Sheet1!$A$4:$A$2919,B1522,Sheet1!$W$4:$W$2919)</f>
        <v>0</v>
      </c>
      <c r="AC1522" s="60">
        <f>SUMIF(Sheet1!$A$4:$A$2919,B1522,Sheet1!$X$4:$X$2919)</f>
        <v>0</v>
      </c>
      <c r="AD1522" s="60">
        <f>SUMIF(Sheet1!$A$4:$A$2919,B1522,Sheet1!$Y$4:$Y$2919)</f>
        <v>0</v>
      </c>
      <c r="AE1522" s="60">
        <f>SUMIF(Sheet1!$A$4:$A$2919,B1522,Sheet1!$Z$4:$Z$2919)</f>
        <v>0</v>
      </c>
      <c r="AF1522" s="60">
        <f>SUMIF(Sheet1!$A$4:$A$2919,B1522,Sheet1!$AA$4:$AA$2919)</f>
        <v>0</v>
      </c>
      <c r="AG1522" s="60">
        <f>SUMIF(Sheet1!$A$4:$A$2919,B1522,Sheet1!$AB$4:$AB$2919)</f>
        <v>0</v>
      </c>
      <c r="AH1522" s="60">
        <f>SUMIF(Sheet1!$A$4:$A$2919,B1522,Sheet1!$AC$4:$AC$2919)</f>
        <v>0</v>
      </c>
      <c r="AI1522" s="60">
        <f>SUMIF(Sheet1!$A$4:$A$2919,B1522,Sheet1!$AD$4:$AD$2919)</f>
        <v>0</v>
      </c>
      <c r="AJ1522" s="60">
        <f>SUMIF(Sheet1!$A$4:$A$2919,B1522,Sheet1!$AE$4:$AE$2919)</f>
        <v>0</v>
      </c>
      <c r="AK1522" s="60">
        <f>SUMIF(Sheet1!$A$4:$A$2919,B1522,Sheet1!$AF$4:$AF$2919)</f>
        <v>0</v>
      </c>
      <c r="AL1522" s="60">
        <f>SUMIF(Sheet1!$A$4:$A$2919,B1522,Sheet1!$AG$4:$AG$2919)</f>
        <v>0</v>
      </c>
      <c r="AM1522" s="60">
        <f>SUMIF(Sheet1!$A$4:$A$2919,B1522,Sheet1!$AH$4:$AH$2919)</f>
        <v>0</v>
      </c>
      <c r="AN1522" s="60">
        <f>SUMIF(Sheet1!$A$4:$A$2919,B1522,Sheet1!$AI$4:$AI$2919)</f>
        <v>0</v>
      </c>
      <c r="AO1522" s="60">
        <f>SUMIF(Sheet1!$A$4:$A$2919,B1522,Sheet1!$AJ$4:$AJ$2919)</f>
        <v>0</v>
      </c>
      <c r="AP1522" s="60">
        <f>SUMIF(Sheet1!$A$4:$A$2919,B1522,Sheet1!$AK$4:$AK$2919)</f>
        <v>0</v>
      </c>
      <c r="AQ1522" s="1"/>
    </row>
    <row r="1523" spans="1:43" ht="16.5" thickTop="1" thickBot="1">
      <c r="A1523" s="16">
        <v>1520</v>
      </c>
      <c r="B1523" s="26">
        <v>6241976</v>
      </c>
      <c r="C1523" s="27"/>
      <c r="D1523" s="56"/>
      <c r="E1523" s="29"/>
      <c r="F1523" s="13"/>
      <c r="G1523" s="60">
        <f>SUMIF(Sheet1!$A$4:$A$2919,B1523,Sheet1!$B$4:$B$2919)</f>
        <v>0</v>
      </c>
      <c r="H1523" s="60">
        <f>SUMIF(Sheet1!$A$4:$A$2919,B1523,Sheet1!$C$4:$C$2919)</f>
        <v>0</v>
      </c>
      <c r="I1523" s="72">
        <f>SUMIF(Sheet1!$A$4:$A$2919,B1523,Sheet1!$D$4:$D$2919)</f>
        <v>0</v>
      </c>
      <c r="J1523" s="60">
        <f>SUMIF(Sheet1!$A$4:$A$2919,B1523,Sheet1!$E$4:$E$2919)</f>
        <v>0</v>
      </c>
      <c r="K1523" s="60">
        <f>SUMIF(Sheet1!$A$4:$A$2919,B1523,Sheet1!$F$4:$F$2919)</f>
        <v>0</v>
      </c>
      <c r="L1523" s="60">
        <f>SUMIF(Sheet1!$A$4:$A$2919,B1523,Sheet1!$G$4:$G$2919)</f>
        <v>0</v>
      </c>
      <c r="M1523" s="60">
        <f>SUMIF(Sheet1!$A$4:$A$2919,B1523,Sheet1!$H$4:$H$2919)</f>
        <v>0</v>
      </c>
      <c r="N1523" s="60">
        <f>SUMIF(Sheet1!$A$4:$A$2919,B1523,Sheet1!$I$4:$I$2919)</f>
        <v>0</v>
      </c>
      <c r="O1523" s="60">
        <f>SUMIF(Sheet1!$A$4:$A$2919,B1523,Sheet1!$J$4:$J$2919)</f>
        <v>0</v>
      </c>
      <c r="P1523" s="60">
        <f>SUMIF(Sheet1!$A$4:$A$2919,B1523,Sheet1!$K$4:$K$2919)</f>
        <v>0</v>
      </c>
      <c r="Q1523" s="60">
        <f>SUMIF(Sheet1!$A$4:$A$2919,B1523,Sheet1!$L$4:$L$2919)</f>
        <v>0</v>
      </c>
      <c r="R1523" s="60">
        <f>SUMIF(Sheet1!$A$4:$A$2919,B1523,Sheet1!$M$4:$M$2919)</f>
        <v>0</v>
      </c>
      <c r="S1523" s="60">
        <f>SUMIF(Sheet1!$A$4:$A$2919,B1523,Sheet1!$N$4:$N$2919)</f>
        <v>0</v>
      </c>
      <c r="T1523" s="60">
        <f>SUMIF(Sheet1!$A$4:$A$2919,B1523,Sheet1!$O$4:$O$2919)</f>
        <v>0</v>
      </c>
      <c r="U1523" s="60">
        <f>SUMIF(Sheet1!$A$4:$A$2919,B1523,Sheet1!$P$4:$P$2919)</f>
        <v>0</v>
      </c>
      <c r="V1523" s="60">
        <f>SUMIF(Sheet1!$A$4:$A$2919,B1523,Sheet1!$Q$4:$Q$2919)</f>
        <v>0</v>
      </c>
      <c r="W1523" s="60">
        <f>SUMIF(Sheet1!$A$4:$A$2919,B1523,Sheet1!$R$4:$R$2919)</f>
        <v>0</v>
      </c>
      <c r="X1523" s="60">
        <f>SUMIF(Sheet1!$A$4:$A$2919,B1523,Sheet1!$S$4:$S$2919)</f>
        <v>0</v>
      </c>
      <c r="Y1523" s="60">
        <f>SUMIF(Sheet1!$A$4:$A$2919,B1523,Sheet1!$T$4:$T$2919)</f>
        <v>0</v>
      </c>
      <c r="Z1523" s="60">
        <f>SUMIF(Sheet1!$A$4:$A$2919,B1523,Sheet1!$U$4:$U$2919)</f>
        <v>0</v>
      </c>
      <c r="AA1523" s="60">
        <f>SUMIF(Sheet1!$A$4:$A$2919,B1523,Sheet1!$V$4:$V$2919)</f>
        <v>0</v>
      </c>
      <c r="AB1523" s="60">
        <f>SUMIF(Sheet1!$A$4:$A$2919,B1523,Sheet1!$W$4:$W$2919)</f>
        <v>0</v>
      </c>
      <c r="AC1523" s="60">
        <f>SUMIF(Sheet1!$A$4:$A$2919,B1523,Sheet1!$X$4:$X$2919)</f>
        <v>0</v>
      </c>
      <c r="AD1523" s="60">
        <f>SUMIF(Sheet1!$A$4:$A$2919,B1523,Sheet1!$Y$4:$Y$2919)</f>
        <v>0</v>
      </c>
      <c r="AE1523" s="60">
        <f>SUMIF(Sheet1!$A$4:$A$2919,B1523,Sheet1!$Z$4:$Z$2919)</f>
        <v>0</v>
      </c>
      <c r="AF1523" s="60">
        <f>SUMIF(Sheet1!$A$4:$A$2919,B1523,Sheet1!$AA$4:$AA$2919)</f>
        <v>0</v>
      </c>
      <c r="AG1523" s="60">
        <f>SUMIF(Sheet1!$A$4:$A$2919,B1523,Sheet1!$AB$4:$AB$2919)</f>
        <v>0</v>
      </c>
      <c r="AH1523" s="60">
        <f>SUMIF(Sheet1!$A$4:$A$2919,B1523,Sheet1!$AC$4:$AC$2919)</f>
        <v>0</v>
      </c>
      <c r="AI1523" s="60">
        <f>SUMIF(Sheet1!$A$4:$A$2919,B1523,Sheet1!$AD$4:$AD$2919)</f>
        <v>0</v>
      </c>
      <c r="AJ1523" s="60">
        <f>SUMIF(Sheet1!$A$4:$A$2919,B1523,Sheet1!$AE$4:$AE$2919)</f>
        <v>0</v>
      </c>
      <c r="AK1523" s="60">
        <f>SUMIF(Sheet1!$A$4:$A$2919,B1523,Sheet1!$AF$4:$AF$2919)</f>
        <v>0</v>
      </c>
      <c r="AL1523" s="60">
        <f>SUMIF(Sheet1!$A$4:$A$2919,B1523,Sheet1!$AG$4:$AG$2919)</f>
        <v>0</v>
      </c>
      <c r="AM1523" s="60">
        <f>SUMIF(Sheet1!$A$4:$A$2919,B1523,Sheet1!$AH$4:$AH$2919)</f>
        <v>0</v>
      </c>
      <c r="AN1523" s="60">
        <f>SUMIF(Sheet1!$A$4:$A$2919,B1523,Sheet1!$AI$4:$AI$2919)</f>
        <v>0</v>
      </c>
      <c r="AO1523" s="60">
        <f>SUMIF(Sheet1!$A$4:$A$2919,B1523,Sheet1!$AJ$4:$AJ$2919)</f>
        <v>0</v>
      </c>
      <c r="AP1523" s="60">
        <f>SUMIF(Sheet1!$A$4:$A$2919,B1523,Sheet1!$AK$4:$AK$2919)</f>
        <v>0</v>
      </c>
      <c r="AQ1523" s="1"/>
    </row>
    <row r="1524" spans="1:43" ht="16.5" thickTop="1" thickBot="1">
      <c r="A1524" s="16">
        <v>1521</v>
      </c>
      <c r="B1524" s="26">
        <v>6241979</v>
      </c>
      <c r="C1524" s="27"/>
      <c r="D1524" s="56"/>
      <c r="E1524" s="29"/>
      <c r="F1524" s="13"/>
      <c r="G1524" s="60">
        <f>SUMIF(Sheet1!$A$4:$A$2919,B1524,Sheet1!$B$4:$B$2919)</f>
        <v>0</v>
      </c>
      <c r="H1524" s="60">
        <f>SUMIF(Sheet1!$A$4:$A$2919,B1524,Sheet1!$C$4:$C$2919)</f>
        <v>0</v>
      </c>
      <c r="I1524" s="72">
        <f>SUMIF(Sheet1!$A$4:$A$2919,B1524,Sheet1!$D$4:$D$2919)</f>
        <v>0</v>
      </c>
      <c r="J1524" s="60">
        <f>SUMIF(Sheet1!$A$4:$A$2919,B1524,Sheet1!$E$4:$E$2919)</f>
        <v>0</v>
      </c>
      <c r="K1524" s="60">
        <f>SUMIF(Sheet1!$A$4:$A$2919,B1524,Sheet1!$F$4:$F$2919)</f>
        <v>0</v>
      </c>
      <c r="L1524" s="60">
        <f>SUMIF(Sheet1!$A$4:$A$2919,B1524,Sheet1!$G$4:$G$2919)</f>
        <v>0</v>
      </c>
      <c r="M1524" s="60">
        <f>SUMIF(Sheet1!$A$4:$A$2919,B1524,Sheet1!$H$4:$H$2919)</f>
        <v>0</v>
      </c>
      <c r="N1524" s="60">
        <f>SUMIF(Sheet1!$A$4:$A$2919,B1524,Sheet1!$I$4:$I$2919)</f>
        <v>0</v>
      </c>
      <c r="O1524" s="60">
        <f>SUMIF(Sheet1!$A$4:$A$2919,B1524,Sheet1!$J$4:$J$2919)</f>
        <v>0</v>
      </c>
      <c r="P1524" s="60">
        <f>SUMIF(Sheet1!$A$4:$A$2919,B1524,Sheet1!$K$4:$K$2919)</f>
        <v>0</v>
      </c>
      <c r="Q1524" s="60">
        <f>SUMIF(Sheet1!$A$4:$A$2919,B1524,Sheet1!$L$4:$L$2919)</f>
        <v>0</v>
      </c>
      <c r="R1524" s="60">
        <f>SUMIF(Sheet1!$A$4:$A$2919,B1524,Sheet1!$M$4:$M$2919)</f>
        <v>0</v>
      </c>
      <c r="S1524" s="60">
        <f>SUMIF(Sheet1!$A$4:$A$2919,B1524,Sheet1!$N$4:$N$2919)</f>
        <v>0</v>
      </c>
      <c r="T1524" s="60">
        <f>SUMIF(Sheet1!$A$4:$A$2919,B1524,Sheet1!$O$4:$O$2919)</f>
        <v>0</v>
      </c>
      <c r="U1524" s="60">
        <f>SUMIF(Sheet1!$A$4:$A$2919,B1524,Sheet1!$P$4:$P$2919)</f>
        <v>0</v>
      </c>
      <c r="V1524" s="60">
        <f>SUMIF(Sheet1!$A$4:$A$2919,B1524,Sheet1!$Q$4:$Q$2919)</f>
        <v>0</v>
      </c>
      <c r="W1524" s="60">
        <f>SUMIF(Sheet1!$A$4:$A$2919,B1524,Sheet1!$R$4:$R$2919)</f>
        <v>0</v>
      </c>
      <c r="X1524" s="60">
        <f>SUMIF(Sheet1!$A$4:$A$2919,B1524,Sheet1!$S$4:$S$2919)</f>
        <v>0</v>
      </c>
      <c r="Y1524" s="60">
        <f>SUMIF(Sheet1!$A$4:$A$2919,B1524,Sheet1!$T$4:$T$2919)</f>
        <v>0</v>
      </c>
      <c r="Z1524" s="60">
        <f>SUMIF(Sheet1!$A$4:$A$2919,B1524,Sheet1!$U$4:$U$2919)</f>
        <v>0</v>
      </c>
      <c r="AA1524" s="60">
        <f>SUMIF(Sheet1!$A$4:$A$2919,B1524,Sheet1!$V$4:$V$2919)</f>
        <v>0</v>
      </c>
      <c r="AB1524" s="60">
        <f>SUMIF(Sheet1!$A$4:$A$2919,B1524,Sheet1!$W$4:$W$2919)</f>
        <v>0</v>
      </c>
      <c r="AC1524" s="60">
        <f>SUMIF(Sheet1!$A$4:$A$2919,B1524,Sheet1!$X$4:$X$2919)</f>
        <v>0</v>
      </c>
      <c r="AD1524" s="60">
        <f>SUMIF(Sheet1!$A$4:$A$2919,B1524,Sheet1!$Y$4:$Y$2919)</f>
        <v>0</v>
      </c>
      <c r="AE1524" s="60">
        <f>SUMIF(Sheet1!$A$4:$A$2919,B1524,Sheet1!$Z$4:$Z$2919)</f>
        <v>0</v>
      </c>
      <c r="AF1524" s="60">
        <f>SUMIF(Sheet1!$A$4:$A$2919,B1524,Sheet1!$AA$4:$AA$2919)</f>
        <v>0</v>
      </c>
      <c r="AG1524" s="60">
        <f>SUMIF(Sheet1!$A$4:$A$2919,B1524,Sheet1!$AB$4:$AB$2919)</f>
        <v>0</v>
      </c>
      <c r="AH1524" s="60">
        <f>SUMIF(Sheet1!$A$4:$A$2919,B1524,Sheet1!$AC$4:$AC$2919)</f>
        <v>0</v>
      </c>
      <c r="AI1524" s="60">
        <f>SUMIF(Sheet1!$A$4:$A$2919,B1524,Sheet1!$AD$4:$AD$2919)</f>
        <v>0</v>
      </c>
      <c r="AJ1524" s="60">
        <f>SUMIF(Sheet1!$A$4:$A$2919,B1524,Sheet1!$AE$4:$AE$2919)</f>
        <v>0</v>
      </c>
      <c r="AK1524" s="60">
        <f>SUMIF(Sheet1!$A$4:$A$2919,B1524,Sheet1!$AF$4:$AF$2919)</f>
        <v>0</v>
      </c>
      <c r="AL1524" s="60">
        <f>SUMIF(Sheet1!$A$4:$A$2919,B1524,Sheet1!$AG$4:$AG$2919)</f>
        <v>0</v>
      </c>
      <c r="AM1524" s="60">
        <f>SUMIF(Sheet1!$A$4:$A$2919,B1524,Sheet1!$AH$4:$AH$2919)</f>
        <v>0</v>
      </c>
      <c r="AN1524" s="60">
        <f>SUMIF(Sheet1!$A$4:$A$2919,B1524,Sheet1!$AI$4:$AI$2919)</f>
        <v>0</v>
      </c>
      <c r="AO1524" s="60">
        <f>SUMIF(Sheet1!$A$4:$A$2919,B1524,Sheet1!$AJ$4:$AJ$2919)</f>
        <v>0</v>
      </c>
      <c r="AP1524" s="60">
        <f>SUMIF(Sheet1!$A$4:$A$2919,B1524,Sheet1!$AK$4:$AK$2919)</f>
        <v>0</v>
      </c>
      <c r="AQ1524" s="1"/>
    </row>
    <row r="1525" spans="1:43" ht="16.5" thickTop="1" thickBot="1">
      <c r="A1525" s="16">
        <v>1522</v>
      </c>
      <c r="B1525" s="26">
        <v>6241980</v>
      </c>
      <c r="C1525" s="27"/>
      <c r="D1525" s="56"/>
      <c r="E1525" s="29"/>
      <c r="F1525" s="13"/>
      <c r="G1525" s="60">
        <f>SUMIF(Sheet1!$A$4:$A$2919,B1525,Sheet1!$B$4:$B$2919)</f>
        <v>0</v>
      </c>
      <c r="H1525" s="60">
        <f>SUMIF(Sheet1!$A$4:$A$2919,B1525,Sheet1!$C$4:$C$2919)</f>
        <v>0</v>
      </c>
      <c r="I1525" s="72">
        <f>SUMIF(Sheet1!$A$4:$A$2919,B1525,Sheet1!$D$4:$D$2919)</f>
        <v>0</v>
      </c>
      <c r="J1525" s="60">
        <f>SUMIF(Sheet1!$A$4:$A$2919,B1525,Sheet1!$E$4:$E$2919)</f>
        <v>0</v>
      </c>
      <c r="K1525" s="60">
        <f>SUMIF(Sheet1!$A$4:$A$2919,B1525,Sheet1!$F$4:$F$2919)</f>
        <v>0</v>
      </c>
      <c r="L1525" s="60">
        <f>SUMIF(Sheet1!$A$4:$A$2919,B1525,Sheet1!$G$4:$G$2919)</f>
        <v>0</v>
      </c>
      <c r="M1525" s="60">
        <f>SUMIF(Sheet1!$A$4:$A$2919,B1525,Sheet1!$H$4:$H$2919)</f>
        <v>0</v>
      </c>
      <c r="N1525" s="60">
        <f>SUMIF(Sheet1!$A$4:$A$2919,B1525,Sheet1!$I$4:$I$2919)</f>
        <v>0</v>
      </c>
      <c r="O1525" s="60">
        <f>SUMIF(Sheet1!$A$4:$A$2919,B1525,Sheet1!$J$4:$J$2919)</f>
        <v>0</v>
      </c>
      <c r="P1525" s="60">
        <f>SUMIF(Sheet1!$A$4:$A$2919,B1525,Sheet1!$K$4:$K$2919)</f>
        <v>0</v>
      </c>
      <c r="Q1525" s="60">
        <f>SUMIF(Sheet1!$A$4:$A$2919,B1525,Sheet1!$L$4:$L$2919)</f>
        <v>0</v>
      </c>
      <c r="R1525" s="60">
        <f>SUMIF(Sheet1!$A$4:$A$2919,B1525,Sheet1!$M$4:$M$2919)</f>
        <v>0</v>
      </c>
      <c r="S1525" s="60">
        <f>SUMIF(Sheet1!$A$4:$A$2919,B1525,Sheet1!$N$4:$N$2919)</f>
        <v>0</v>
      </c>
      <c r="T1525" s="60">
        <f>SUMIF(Sheet1!$A$4:$A$2919,B1525,Sheet1!$O$4:$O$2919)</f>
        <v>0</v>
      </c>
      <c r="U1525" s="60">
        <f>SUMIF(Sheet1!$A$4:$A$2919,B1525,Sheet1!$P$4:$P$2919)</f>
        <v>0</v>
      </c>
      <c r="V1525" s="60">
        <f>SUMIF(Sheet1!$A$4:$A$2919,B1525,Sheet1!$Q$4:$Q$2919)</f>
        <v>0</v>
      </c>
      <c r="W1525" s="60">
        <f>SUMIF(Sheet1!$A$4:$A$2919,B1525,Sheet1!$R$4:$R$2919)</f>
        <v>0</v>
      </c>
      <c r="X1525" s="60">
        <f>SUMIF(Sheet1!$A$4:$A$2919,B1525,Sheet1!$S$4:$S$2919)</f>
        <v>0</v>
      </c>
      <c r="Y1525" s="60">
        <f>SUMIF(Sheet1!$A$4:$A$2919,B1525,Sheet1!$T$4:$T$2919)</f>
        <v>0</v>
      </c>
      <c r="Z1525" s="60">
        <f>SUMIF(Sheet1!$A$4:$A$2919,B1525,Sheet1!$U$4:$U$2919)</f>
        <v>0</v>
      </c>
      <c r="AA1525" s="60">
        <f>SUMIF(Sheet1!$A$4:$A$2919,B1525,Sheet1!$V$4:$V$2919)</f>
        <v>0</v>
      </c>
      <c r="AB1525" s="60">
        <f>SUMIF(Sheet1!$A$4:$A$2919,B1525,Sheet1!$W$4:$W$2919)</f>
        <v>0</v>
      </c>
      <c r="AC1525" s="60">
        <f>SUMIF(Sheet1!$A$4:$A$2919,B1525,Sheet1!$X$4:$X$2919)</f>
        <v>0</v>
      </c>
      <c r="AD1525" s="60">
        <f>SUMIF(Sheet1!$A$4:$A$2919,B1525,Sheet1!$Y$4:$Y$2919)</f>
        <v>0</v>
      </c>
      <c r="AE1525" s="60">
        <f>SUMIF(Sheet1!$A$4:$A$2919,B1525,Sheet1!$Z$4:$Z$2919)</f>
        <v>0</v>
      </c>
      <c r="AF1525" s="60">
        <f>SUMIF(Sheet1!$A$4:$A$2919,B1525,Sheet1!$AA$4:$AA$2919)</f>
        <v>0</v>
      </c>
      <c r="AG1525" s="60">
        <f>SUMIF(Sheet1!$A$4:$A$2919,B1525,Sheet1!$AB$4:$AB$2919)</f>
        <v>0</v>
      </c>
      <c r="AH1525" s="60">
        <f>SUMIF(Sheet1!$A$4:$A$2919,B1525,Sheet1!$AC$4:$AC$2919)</f>
        <v>0</v>
      </c>
      <c r="AI1525" s="60">
        <f>SUMIF(Sheet1!$A$4:$A$2919,B1525,Sheet1!$AD$4:$AD$2919)</f>
        <v>0</v>
      </c>
      <c r="AJ1525" s="60">
        <f>SUMIF(Sheet1!$A$4:$A$2919,B1525,Sheet1!$AE$4:$AE$2919)</f>
        <v>0</v>
      </c>
      <c r="AK1525" s="60">
        <f>SUMIF(Sheet1!$A$4:$A$2919,B1525,Sheet1!$AF$4:$AF$2919)</f>
        <v>0</v>
      </c>
      <c r="AL1525" s="60">
        <f>SUMIF(Sheet1!$A$4:$A$2919,B1525,Sheet1!$AG$4:$AG$2919)</f>
        <v>0</v>
      </c>
      <c r="AM1525" s="60">
        <f>SUMIF(Sheet1!$A$4:$A$2919,B1525,Sheet1!$AH$4:$AH$2919)</f>
        <v>0</v>
      </c>
      <c r="AN1525" s="60">
        <f>SUMIF(Sheet1!$A$4:$A$2919,B1525,Sheet1!$AI$4:$AI$2919)</f>
        <v>0</v>
      </c>
      <c r="AO1525" s="60">
        <f>SUMIF(Sheet1!$A$4:$A$2919,B1525,Sheet1!$AJ$4:$AJ$2919)</f>
        <v>0</v>
      </c>
      <c r="AP1525" s="60">
        <f>SUMIF(Sheet1!$A$4:$A$2919,B1525,Sheet1!$AK$4:$AK$2919)</f>
        <v>0</v>
      </c>
      <c r="AQ1525" s="1"/>
    </row>
    <row r="1526" spans="1:43" ht="16.5" thickTop="1" thickBot="1">
      <c r="A1526" s="16">
        <v>1523</v>
      </c>
      <c r="B1526" s="26">
        <v>6241981</v>
      </c>
      <c r="C1526" s="27"/>
      <c r="D1526" s="56"/>
      <c r="E1526" s="29"/>
      <c r="F1526" s="13"/>
      <c r="G1526" s="60">
        <f>SUMIF(Sheet1!$A$4:$A$2919,B1526,Sheet1!$B$4:$B$2919)</f>
        <v>0</v>
      </c>
      <c r="H1526" s="60">
        <f>SUMIF(Sheet1!$A$4:$A$2919,B1526,Sheet1!$C$4:$C$2919)</f>
        <v>0</v>
      </c>
      <c r="I1526" s="72">
        <f>SUMIF(Sheet1!$A$4:$A$2919,B1526,Sheet1!$D$4:$D$2919)</f>
        <v>0</v>
      </c>
      <c r="J1526" s="60">
        <f>SUMIF(Sheet1!$A$4:$A$2919,B1526,Sheet1!$E$4:$E$2919)</f>
        <v>0</v>
      </c>
      <c r="K1526" s="60">
        <f>SUMIF(Sheet1!$A$4:$A$2919,B1526,Sheet1!$F$4:$F$2919)</f>
        <v>0</v>
      </c>
      <c r="L1526" s="60">
        <f>SUMIF(Sheet1!$A$4:$A$2919,B1526,Sheet1!$G$4:$G$2919)</f>
        <v>0</v>
      </c>
      <c r="M1526" s="60">
        <f>SUMIF(Sheet1!$A$4:$A$2919,B1526,Sheet1!$H$4:$H$2919)</f>
        <v>0</v>
      </c>
      <c r="N1526" s="60">
        <f>SUMIF(Sheet1!$A$4:$A$2919,B1526,Sheet1!$I$4:$I$2919)</f>
        <v>0</v>
      </c>
      <c r="O1526" s="60">
        <f>SUMIF(Sheet1!$A$4:$A$2919,B1526,Sheet1!$J$4:$J$2919)</f>
        <v>0</v>
      </c>
      <c r="P1526" s="60">
        <f>SUMIF(Sheet1!$A$4:$A$2919,B1526,Sheet1!$K$4:$K$2919)</f>
        <v>0</v>
      </c>
      <c r="Q1526" s="60">
        <f>SUMIF(Sheet1!$A$4:$A$2919,B1526,Sheet1!$L$4:$L$2919)</f>
        <v>0</v>
      </c>
      <c r="R1526" s="60">
        <f>SUMIF(Sheet1!$A$4:$A$2919,B1526,Sheet1!$M$4:$M$2919)</f>
        <v>0</v>
      </c>
      <c r="S1526" s="60">
        <f>SUMIF(Sheet1!$A$4:$A$2919,B1526,Sheet1!$N$4:$N$2919)</f>
        <v>0</v>
      </c>
      <c r="T1526" s="60">
        <f>SUMIF(Sheet1!$A$4:$A$2919,B1526,Sheet1!$O$4:$O$2919)</f>
        <v>0</v>
      </c>
      <c r="U1526" s="60">
        <f>SUMIF(Sheet1!$A$4:$A$2919,B1526,Sheet1!$P$4:$P$2919)</f>
        <v>0</v>
      </c>
      <c r="V1526" s="60">
        <f>SUMIF(Sheet1!$A$4:$A$2919,B1526,Sheet1!$Q$4:$Q$2919)</f>
        <v>0</v>
      </c>
      <c r="W1526" s="60">
        <f>SUMIF(Sheet1!$A$4:$A$2919,B1526,Sheet1!$R$4:$R$2919)</f>
        <v>0</v>
      </c>
      <c r="X1526" s="60">
        <f>SUMIF(Sheet1!$A$4:$A$2919,B1526,Sheet1!$S$4:$S$2919)</f>
        <v>0</v>
      </c>
      <c r="Y1526" s="60">
        <f>SUMIF(Sheet1!$A$4:$A$2919,B1526,Sheet1!$T$4:$T$2919)</f>
        <v>0</v>
      </c>
      <c r="Z1526" s="60">
        <f>SUMIF(Sheet1!$A$4:$A$2919,B1526,Sheet1!$U$4:$U$2919)</f>
        <v>0</v>
      </c>
      <c r="AA1526" s="60">
        <f>SUMIF(Sheet1!$A$4:$A$2919,B1526,Sheet1!$V$4:$V$2919)</f>
        <v>0</v>
      </c>
      <c r="AB1526" s="60">
        <f>SUMIF(Sheet1!$A$4:$A$2919,B1526,Sheet1!$W$4:$W$2919)</f>
        <v>0</v>
      </c>
      <c r="AC1526" s="60">
        <f>SUMIF(Sheet1!$A$4:$A$2919,B1526,Sheet1!$X$4:$X$2919)</f>
        <v>0</v>
      </c>
      <c r="AD1526" s="60">
        <f>SUMIF(Sheet1!$A$4:$A$2919,B1526,Sheet1!$Y$4:$Y$2919)</f>
        <v>0</v>
      </c>
      <c r="AE1526" s="60">
        <f>SUMIF(Sheet1!$A$4:$A$2919,B1526,Sheet1!$Z$4:$Z$2919)</f>
        <v>0</v>
      </c>
      <c r="AF1526" s="60">
        <f>SUMIF(Sheet1!$A$4:$A$2919,B1526,Sheet1!$AA$4:$AA$2919)</f>
        <v>0</v>
      </c>
      <c r="AG1526" s="60">
        <f>SUMIF(Sheet1!$A$4:$A$2919,B1526,Sheet1!$AB$4:$AB$2919)</f>
        <v>0</v>
      </c>
      <c r="AH1526" s="60">
        <f>SUMIF(Sheet1!$A$4:$A$2919,B1526,Sheet1!$AC$4:$AC$2919)</f>
        <v>0</v>
      </c>
      <c r="AI1526" s="60">
        <f>SUMIF(Sheet1!$A$4:$A$2919,B1526,Sheet1!$AD$4:$AD$2919)</f>
        <v>0</v>
      </c>
      <c r="AJ1526" s="60">
        <f>SUMIF(Sheet1!$A$4:$A$2919,B1526,Sheet1!$AE$4:$AE$2919)</f>
        <v>0</v>
      </c>
      <c r="AK1526" s="60">
        <f>SUMIF(Sheet1!$A$4:$A$2919,B1526,Sheet1!$AF$4:$AF$2919)</f>
        <v>0</v>
      </c>
      <c r="AL1526" s="60">
        <f>SUMIF(Sheet1!$A$4:$A$2919,B1526,Sheet1!$AG$4:$AG$2919)</f>
        <v>0</v>
      </c>
      <c r="AM1526" s="60">
        <f>SUMIF(Sheet1!$A$4:$A$2919,B1526,Sheet1!$AH$4:$AH$2919)</f>
        <v>0</v>
      </c>
      <c r="AN1526" s="60">
        <f>SUMIF(Sheet1!$A$4:$A$2919,B1526,Sheet1!$AI$4:$AI$2919)</f>
        <v>0</v>
      </c>
      <c r="AO1526" s="60">
        <f>SUMIF(Sheet1!$A$4:$A$2919,B1526,Sheet1!$AJ$4:$AJ$2919)</f>
        <v>0</v>
      </c>
      <c r="AP1526" s="60">
        <f>SUMIF(Sheet1!$A$4:$A$2919,B1526,Sheet1!$AK$4:$AK$2919)</f>
        <v>0</v>
      </c>
      <c r="AQ1526" s="1"/>
    </row>
    <row r="1527" spans="1:43" ht="16.5" thickTop="1" thickBot="1">
      <c r="A1527" s="16">
        <v>1524</v>
      </c>
      <c r="B1527" s="26">
        <v>6241982</v>
      </c>
      <c r="C1527" s="27"/>
      <c r="D1527" s="56"/>
      <c r="E1527" s="29"/>
      <c r="F1527" s="13"/>
      <c r="G1527" s="60">
        <f>SUMIF(Sheet1!$A$4:$A$2919,B1527,Sheet1!$B$4:$B$2919)</f>
        <v>0</v>
      </c>
      <c r="H1527" s="60">
        <f>SUMIF(Sheet1!$A$4:$A$2919,B1527,Sheet1!$C$4:$C$2919)</f>
        <v>0</v>
      </c>
      <c r="I1527" s="72">
        <f>SUMIF(Sheet1!$A$4:$A$2919,B1527,Sheet1!$D$4:$D$2919)</f>
        <v>0</v>
      </c>
      <c r="J1527" s="60">
        <f>SUMIF(Sheet1!$A$4:$A$2919,B1527,Sheet1!$E$4:$E$2919)</f>
        <v>0</v>
      </c>
      <c r="K1527" s="60">
        <f>SUMIF(Sheet1!$A$4:$A$2919,B1527,Sheet1!$F$4:$F$2919)</f>
        <v>0</v>
      </c>
      <c r="L1527" s="60">
        <f>SUMIF(Sheet1!$A$4:$A$2919,B1527,Sheet1!$G$4:$G$2919)</f>
        <v>0</v>
      </c>
      <c r="M1527" s="60">
        <f>SUMIF(Sheet1!$A$4:$A$2919,B1527,Sheet1!$H$4:$H$2919)</f>
        <v>0</v>
      </c>
      <c r="N1527" s="60">
        <f>SUMIF(Sheet1!$A$4:$A$2919,B1527,Sheet1!$I$4:$I$2919)</f>
        <v>0</v>
      </c>
      <c r="O1527" s="60">
        <f>SUMIF(Sheet1!$A$4:$A$2919,B1527,Sheet1!$J$4:$J$2919)</f>
        <v>0</v>
      </c>
      <c r="P1527" s="60">
        <f>SUMIF(Sheet1!$A$4:$A$2919,B1527,Sheet1!$K$4:$K$2919)</f>
        <v>0</v>
      </c>
      <c r="Q1527" s="60">
        <f>SUMIF(Sheet1!$A$4:$A$2919,B1527,Sheet1!$L$4:$L$2919)</f>
        <v>0</v>
      </c>
      <c r="R1527" s="60">
        <f>SUMIF(Sheet1!$A$4:$A$2919,B1527,Sheet1!$M$4:$M$2919)</f>
        <v>0</v>
      </c>
      <c r="S1527" s="60">
        <f>SUMIF(Sheet1!$A$4:$A$2919,B1527,Sheet1!$N$4:$N$2919)</f>
        <v>0</v>
      </c>
      <c r="T1527" s="60">
        <f>SUMIF(Sheet1!$A$4:$A$2919,B1527,Sheet1!$O$4:$O$2919)</f>
        <v>0</v>
      </c>
      <c r="U1527" s="60">
        <f>SUMIF(Sheet1!$A$4:$A$2919,B1527,Sheet1!$P$4:$P$2919)</f>
        <v>0</v>
      </c>
      <c r="V1527" s="60">
        <f>SUMIF(Sheet1!$A$4:$A$2919,B1527,Sheet1!$Q$4:$Q$2919)</f>
        <v>0</v>
      </c>
      <c r="W1527" s="60">
        <f>SUMIF(Sheet1!$A$4:$A$2919,B1527,Sheet1!$R$4:$R$2919)</f>
        <v>0</v>
      </c>
      <c r="X1527" s="60">
        <f>SUMIF(Sheet1!$A$4:$A$2919,B1527,Sheet1!$S$4:$S$2919)</f>
        <v>0</v>
      </c>
      <c r="Y1527" s="60">
        <f>SUMIF(Sheet1!$A$4:$A$2919,B1527,Sheet1!$T$4:$T$2919)</f>
        <v>0</v>
      </c>
      <c r="Z1527" s="60">
        <f>SUMIF(Sheet1!$A$4:$A$2919,B1527,Sheet1!$U$4:$U$2919)</f>
        <v>0</v>
      </c>
      <c r="AA1527" s="60">
        <f>SUMIF(Sheet1!$A$4:$A$2919,B1527,Sheet1!$V$4:$V$2919)</f>
        <v>0</v>
      </c>
      <c r="AB1527" s="60">
        <f>SUMIF(Sheet1!$A$4:$A$2919,B1527,Sheet1!$W$4:$W$2919)</f>
        <v>0</v>
      </c>
      <c r="AC1527" s="60">
        <f>SUMIF(Sheet1!$A$4:$A$2919,B1527,Sheet1!$X$4:$X$2919)</f>
        <v>0</v>
      </c>
      <c r="AD1527" s="60">
        <f>SUMIF(Sheet1!$A$4:$A$2919,B1527,Sheet1!$Y$4:$Y$2919)</f>
        <v>0</v>
      </c>
      <c r="AE1527" s="60">
        <f>SUMIF(Sheet1!$A$4:$A$2919,B1527,Sheet1!$Z$4:$Z$2919)</f>
        <v>0</v>
      </c>
      <c r="AF1527" s="60">
        <f>SUMIF(Sheet1!$A$4:$A$2919,B1527,Sheet1!$AA$4:$AA$2919)</f>
        <v>0</v>
      </c>
      <c r="AG1527" s="60">
        <f>SUMIF(Sheet1!$A$4:$A$2919,B1527,Sheet1!$AB$4:$AB$2919)</f>
        <v>0</v>
      </c>
      <c r="AH1527" s="60">
        <f>SUMIF(Sheet1!$A$4:$A$2919,B1527,Sheet1!$AC$4:$AC$2919)</f>
        <v>0</v>
      </c>
      <c r="AI1527" s="60">
        <f>SUMIF(Sheet1!$A$4:$A$2919,B1527,Sheet1!$AD$4:$AD$2919)</f>
        <v>0</v>
      </c>
      <c r="AJ1527" s="60">
        <f>SUMIF(Sheet1!$A$4:$A$2919,B1527,Sheet1!$AE$4:$AE$2919)</f>
        <v>0</v>
      </c>
      <c r="AK1527" s="60">
        <f>SUMIF(Sheet1!$A$4:$A$2919,B1527,Sheet1!$AF$4:$AF$2919)</f>
        <v>0</v>
      </c>
      <c r="AL1527" s="60">
        <f>SUMIF(Sheet1!$A$4:$A$2919,B1527,Sheet1!$AG$4:$AG$2919)</f>
        <v>0</v>
      </c>
      <c r="AM1527" s="60">
        <f>SUMIF(Sheet1!$A$4:$A$2919,B1527,Sheet1!$AH$4:$AH$2919)</f>
        <v>0</v>
      </c>
      <c r="AN1527" s="60">
        <f>SUMIF(Sheet1!$A$4:$A$2919,B1527,Sheet1!$AI$4:$AI$2919)</f>
        <v>0</v>
      </c>
      <c r="AO1527" s="60">
        <f>SUMIF(Sheet1!$A$4:$A$2919,B1527,Sheet1!$AJ$4:$AJ$2919)</f>
        <v>0</v>
      </c>
      <c r="AP1527" s="60">
        <f>SUMIF(Sheet1!$A$4:$A$2919,B1527,Sheet1!$AK$4:$AK$2919)</f>
        <v>0</v>
      </c>
      <c r="AQ1527" s="1"/>
    </row>
    <row r="1528" spans="1:43" ht="16.5" thickTop="1" thickBot="1">
      <c r="A1528" s="16">
        <v>1525</v>
      </c>
      <c r="B1528" s="26">
        <v>6241984</v>
      </c>
      <c r="C1528" s="27"/>
      <c r="D1528" s="56"/>
      <c r="E1528" s="29"/>
      <c r="F1528" s="13"/>
      <c r="G1528" s="60">
        <f>SUMIF(Sheet1!$A$4:$A$2919,B1528,Sheet1!$B$4:$B$2919)</f>
        <v>0</v>
      </c>
      <c r="H1528" s="60">
        <f>SUMIF(Sheet1!$A$4:$A$2919,B1528,Sheet1!$C$4:$C$2919)</f>
        <v>0</v>
      </c>
      <c r="I1528" s="72">
        <f>SUMIF(Sheet1!$A$4:$A$2919,B1528,Sheet1!$D$4:$D$2919)</f>
        <v>0</v>
      </c>
      <c r="J1528" s="60">
        <f>SUMIF(Sheet1!$A$4:$A$2919,B1528,Sheet1!$E$4:$E$2919)</f>
        <v>0</v>
      </c>
      <c r="K1528" s="60">
        <f>SUMIF(Sheet1!$A$4:$A$2919,B1528,Sheet1!$F$4:$F$2919)</f>
        <v>0</v>
      </c>
      <c r="L1528" s="60">
        <f>SUMIF(Sheet1!$A$4:$A$2919,B1528,Sheet1!$G$4:$G$2919)</f>
        <v>0</v>
      </c>
      <c r="M1528" s="60">
        <f>SUMIF(Sheet1!$A$4:$A$2919,B1528,Sheet1!$H$4:$H$2919)</f>
        <v>0</v>
      </c>
      <c r="N1528" s="60">
        <f>SUMIF(Sheet1!$A$4:$A$2919,B1528,Sheet1!$I$4:$I$2919)</f>
        <v>0</v>
      </c>
      <c r="O1528" s="60">
        <f>SUMIF(Sheet1!$A$4:$A$2919,B1528,Sheet1!$J$4:$J$2919)</f>
        <v>0</v>
      </c>
      <c r="P1528" s="60">
        <f>SUMIF(Sheet1!$A$4:$A$2919,B1528,Sheet1!$K$4:$K$2919)</f>
        <v>0</v>
      </c>
      <c r="Q1528" s="60">
        <f>SUMIF(Sheet1!$A$4:$A$2919,B1528,Sheet1!$L$4:$L$2919)</f>
        <v>0</v>
      </c>
      <c r="R1528" s="60">
        <f>SUMIF(Sheet1!$A$4:$A$2919,B1528,Sheet1!$M$4:$M$2919)</f>
        <v>0</v>
      </c>
      <c r="S1528" s="60">
        <f>SUMIF(Sheet1!$A$4:$A$2919,B1528,Sheet1!$N$4:$N$2919)</f>
        <v>0</v>
      </c>
      <c r="T1528" s="60">
        <f>SUMIF(Sheet1!$A$4:$A$2919,B1528,Sheet1!$O$4:$O$2919)</f>
        <v>0</v>
      </c>
      <c r="U1528" s="60">
        <f>SUMIF(Sheet1!$A$4:$A$2919,B1528,Sheet1!$P$4:$P$2919)</f>
        <v>0</v>
      </c>
      <c r="V1528" s="60">
        <f>SUMIF(Sheet1!$A$4:$A$2919,B1528,Sheet1!$Q$4:$Q$2919)</f>
        <v>0</v>
      </c>
      <c r="W1528" s="60">
        <f>SUMIF(Sheet1!$A$4:$A$2919,B1528,Sheet1!$R$4:$R$2919)</f>
        <v>0</v>
      </c>
      <c r="X1528" s="60">
        <f>SUMIF(Sheet1!$A$4:$A$2919,B1528,Sheet1!$S$4:$S$2919)</f>
        <v>0</v>
      </c>
      <c r="Y1528" s="60">
        <f>SUMIF(Sheet1!$A$4:$A$2919,B1528,Sheet1!$T$4:$T$2919)</f>
        <v>0</v>
      </c>
      <c r="Z1528" s="60">
        <f>SUMIF(Sheet1!$A$4:$A$2919,B1528,Sheet1!$U$4:$U$2919)</f>
        <v>0</v>
      </c>
      <c r="AA1528" s="60">
        <f>SUMIF(Sheet1!$A$4:$A$2919,B1528,Sheet1!$V$4:$V$2919)</f>
        <v>0</v>
      </c>
      <c r="AB1528" s="60">
        <f>SUMIF(Sheet1!$A$4:$A$2919,B1528,Sheet1!$W$4:$W$2919)</f>
        <v>0</v>
      </c>
      <c r="AC1528" s="60">
        <f>SUMIF(Sheet1!$A$4:$A$2919,B1528,Sheet1!$X$4:$X$2919)</f>
        <v>0</v>
      </c>
      <c r="AD1528" s="60">
        <f>SUMIF(Sheet1!$A$4:$A$2919,B1528,Sheet1!$Y$4:$Y$2919)</f>
        <v>0</v>
      </c>
      <c r="AE1528" s="60">
        <f>SUMIF(Sheet1!$A$4:$A$2919,B1528,Sheet1!$Z$4:$Z$2919)</f>
        <v>0</v>
      </c>
      <c r="AF1528" s="60">
        <f>SUMIF(Sheet1!$A$4:$A$2919,B1528,Sheet1!$AA$4:$AA$2919)</f>
        <v>0</v>
      </c>
      <c r="AG1528" s="60">
        <f>SUMIF(Sheet1!$A$4:$A$2919,B1528,Sheet1!$AB$4:$AB$2919)</f>
        <v>0</v>
      </c>
      <c r="AH1528" s="60">
        <f>SUMIF(Sheet1!$A$4:$A$2919,B1528,Sheet1!$AC$4:$AC$2919)</f>
        <v>0</v>
      </c>
      <c r="AI1528" s="60">
        <f>SUMIF(Sheet1!$A$4:$A$2919,B1528,Sheet1!$AD$4:$AD$2919)</f>
        <v>0</v>
      </c>
      <c r="AJ1528" s="60">
        <f>SUMIF(Sheet1!$A$4:$A$2919,B1528,Sheet1!$AE$4:$AE$2919)</f>
        <v>0</v>
      </c>
      <c r="AK1528" s="60">
        <f>SUMIF(Sheet1!$A$4:$A$2919,B1528,Sheet1!$AF$4:$AF$2919)</f>
        <v>0</v>
      </c>
      <c r="AL1528" s="60">
        <f>SUMIF(Sheet1!$A$4:$A$2919,B1528,Sheet1!$AG$4:$AG$2919)</f>
        <v>0</v>
      </c>
      <c r="AM1528" s="60">
        <f>SUMIF(Sheet1!$A$4:$A$2919,B1528,Sheet1!$AH$4:$AH$2919)</f>
        <v>0</v>
      </c>
      <c r="AN1528" s="60">
        <f>SUMIF(Sheet1!$A$4:$A$2919,B1528,Sheet1!$AI$4:$AI$2919)</f>
        <v>0</v>
      </c>
      <c r="AO1528" s="60">
        <f>SUMIF(Sheet1!$A$4:$A$2919,B1528,Sheet1!$AJ$4:$AJ$2919)</f>
        <v>0</v>
      </c>
      <c r="AP1528" s="60">
        <f>SUMIF(Sheet1!$A$4:$A$2919,B1528,Sheet1!$AK$4:$AK$2919)</f>
        <v>0</v>
      </c>
      <c r="AQ1528" s="1"/>
    </row>
    <row r="1529" spans="1:43" ht="16.5" thickTop="1" thickBot="1">
      <c r="A1529" s="16">
        <v>1526</v>
      </c>
      <c r="B1529" s="26">
        <v>6241985</v>
      </c>
      <c r="C1529" s="27"/>
      <c r="D1529" s="56"/>
      <c r="E1529" s="29"/>
      <c r="F1529" s="13"/>
      <c r="G1529" s="60">
        <f>SUMIF(Sheet1!$A$4:$A$2919,B1529,Sheet1!$B$4:$B$2919)</f>
        <v>0</v>
      </c>
      <c r="H1529" s="60">
        <f>SUMIF(Sheet1!$A$4:$A$2919,B1529,Sheet1!$C$4:$C$2919)</f>
        <v>0</v>
      </c>
      <c r="I1529" s="72">
        <f>SUMIF(Sheet1!$A$4:$A$2919,B1529,Sheet1!$D$4:$D$2919)</f>
        <v>0</v>
      </c>
      <c r="J1529" s="60">
        <f>SUMIF(Sheet1!$A$4:$A$2919,B1529,Sheet1!$E$4:$E$2919)</f>
        <v>0</v>
      </c>
      <c r="K1529" s="60">
        <f>SUMIF(Sheet1!$A$4:$A$2919,B1529,Sheet1!$F$4:$F$2919)</f>
        <v>0</v>
      </c>
      <c r="L1529" s="60">
        <f>SUMIF(Sheet1!$A$4:$A$2919,B1529,Sheet1!$G$4:$G$2919)</f>
        <v>0</v>
      </c>
      <c r="M1529" s="60">
        <f>SUMIF(Sheet1!$A$4:$A$2919,B1529,Sheet1!$H$4:$H$2919)</f>
        <v>0</v>
      </c>
      <c r="N1529" s="60">
        <f>SUMIF(Sheet1!$A$4:$A$2919,B1529,Sheet1!$I$4:$I$2919)</f>
        <v>0</v>
      </c>
      <c r="O1529" s="60">
        <f>SUMIF(Sheet1!$A$4:$A$2919,B1529,Sheet1!$J$4:$J$2919)</f>
        <v>0</v>
      </c>
      <c r="P1529" s="60">
        <f>SUMIF(Sheet1!$A$4:$A$2919,B1529,Sheet1!$K$4:$K$2919)</f>
        <v>0</v>
      </c>
      <c r="Q1529" s="60">
        <f>SUMIF(Sheet1!$A$4:$A$2919,B1529,Sheet1!$L$4:$L$2919)</f>
        <v>0</v>
      </c>
      <c r="R1529" s="60">
        <f>SUMIF(Sheet1!$A$4:$A$2919,B1529,Sheet1!$M$4:$M$2919)</f>
        <v>0</v>
      </c>
      <c r="S1529" s="60">
        <f>SUMIF(Sheet1!$A$4:$A$2919,B1529,Sheet1!$N$4:$N$2919)</f>
        <v>0</v>
      </c>
      <c r="T1529" s="60">
        <f>SUMIF(Sheet1!$A$4:$A$2919,B1529,Sheet1!$O$4:$O$2919)</f>
        <v>0</v>
      </c>
      <c r="U1529" s="60">
        <f>SUMIF(Sheet1!$A$4:$A$2919,B1529,Sheet1!$P$4:$P$2919)</f>
        <v>0</v>
      </c>
      <c r="V1529" s="60">
        <f>SUMIF(Sheet1!$A$4:$A$2919,B1529,Sheet1!$Q$4:$Q$2919)</f>
        <v>0</v>
      </c>
      <c r="W1529" s="60">
        <f>SUMIF(Sheet1!$A$4:$A$2919,B1529,Sheet1!$R$4:$R$2919)</f>
        <v>0</v>
      </c>
      <c r="X1529" s="60">
        <f>SUMIF(Sheet1!$A$4:$A$2919,B1529,Sheet1!$S$4:$S$2919)</f>
        <v>0</v>
      </c>
      <c r="Y1529" s="60">
        <f>SUMIF(Sheet1!$A$4:$A$2919,B1529,Sheet1!$T$4:$T$2919)</f>
        <v>0</v>
      </c>
      <c r="Z1529" s="60">
        <f>SUMIF(Sheet1!$A$4:$A$2919,B1529,Sheet1!$U$4:$U$2919)</f>
        <v>0</v>
      </c>
      <c r="AA1529" s="60">
        <f>SUMIF(Sheet1!$A$4:$A$2919,B1529,Sheet1!$V$4:$V$2919)</f>
        <v>0</v>
      </c>
      <c r="AB1529" s="60">
        <f>SUMIF(Sheet1!$A$4:$A$2919,B1529,Sheet1!$W$4:$W$2919)</f>
        <v>0</v>
      </c>
      <c r="AC1529" s="60">
        <f>SUMIF(Sheet1!$A$4:$A$2919,B1529,Sheet1!$X$4:$X$2919)</f>
        <v>0</v>
      </c>
      <c r="AD1529" s="60">
        <f>SUMIF(Sheet1!$A$4:$A$2919,B1529,Sheet1!$Y$4:$Y$2919)</f>
        <v>0</v>
      </c>
      <c r="AE1529" s="60">
        <f>SUMIF(Sheet1!$A$4:$A$2919,B1529,Sheet1!$Z$4:$Z$2919)</f>
        <v>0</v>
      </c>
      <c r="AF1529" s="60">
        <f>SUMIF(Sheet1!$A$4:$A$2919,B1529,Sheet1!$AA$4:$AA$2919)</f>
        <v>0</v>
      </c>
      <c r="AG1529" s="60">
        <f>SUMIF(Sheet1!$A$4:$A$2919,B1529,Sheet1!$AB$4:$AB$2919)</f>
        <v>0</v>
      </c>
      <c r="AH1529" s="60">
        <f>SUMIF(Sheet1!$A$4:$A$2919,B1529,Sheet1!$AC$4:$AC$2919)</f>
        <v>0</v>
      </c>
      <c r="AI1529" s="60">
        <f>SUMIF(Sheet1!$A$4:$A$2919,B1529,Sheet1!$AD$4:$AD$2919)</f>
        <v>0</v>
      </c>
      <c r="AJ1529" s="60">
        <f>SUMIF(Sheet1!$A$4:$A$2919,B1529,Sheet1!$AE$4:$AE$2919)</f>
        <v>0</v>
      </c>
      <c r="AK1529" s="60">
        <f>SUMIF(Sheet1!$A$4:$A$2919,B1529,Sheet1!$AF$4:$AF$2919)</f>
        <v>0</v>
      </c>
      <c r="AL1529" s="60">
        <f>SUMIF(Sheet1!$A$4:$A$2919,B1529,Sheet1!$AG$4:$AG$2919)</f>
        <v>0</v>
      </c>
      <c r="AM1529" s="60">
        <f>SUMIF(Sheet1!$A$4:$A$2919,B1529,Sheet1!$AH$4:$AH$2919)</f>
        <v>0</v>
      </c>
      <c r="AN1529" s="60">
        <f>SUMIF(Sheet1!$A$4:$A$2919,B1529,Sheet1!$AI$4:$AI$2919)</f>
        <v>0</v>
      </c>
      <c r="AO1529" s="60">
        <f>SUMIF(Sheet1!$A$4:$A$2919,B1529,Sheet1!$AJ$4:$AJ$2919)</f>
        <v>0</v>
      </c>
      <c r="AP1529" s="60">
        <f>SUMIF(Sheet1!$A$4:$A$2919,B1529,Sheet1!$AK$4:$AK$2919)</f>
        <v>0</v>
      </c>
      <c r="AQ1529" s="1"/>
    </row>
    <row r="1530" spans="1:43" ht="16.5" thickTop="1" thickBot="1">
      <c r="A1530" s="16">
        <v>1527</v>
      </c>
      <c r="B1530" s="26">
        <v>6241986</v>
      </c>
      <c r="C1530" s="27"/>
      <c r="D1530" s="56"/>
      <c r="E1530" s="29"/>
      <c r="F1530" s="13"/>
      <c r="G1530" s="60">
        <f>SUMIF(Sheet1!$A$4:$A$2919,B1530,Sheet1!$B$4:$B$2919)</f>
        <v>0</v>
      </c>
      <c r="H1530" s="60">
        <f>SUMIF(Sheet1!$A$4:$A$2919,B1530,Sheet1!$C$4:$C$2919)</f>
        <v>0</v>
      </c>
      <c r="I1530" s="72">
        <f>SUMIF(Sheet1!$A$4:$A$2919,B1530,Sheet1!$D$4:$D$2919)</f>
        <v>0</v>
      </c>
      <c r="J1530" s="60">
        <f>SUMIF(Sheet1!$A$4:$A$2919,B1530,Sheet1!$E$4:$E$2919)</f>
        <v>0</v>
      </c>
      <c r="K1530" s="60">
        <f>SUMIF(Sheet1!$A$4:$A$2919,B1530,Sheet1!$F$4:$F$2919)</f>
        <v>0</v>
      </c>
      <c r="L1530" s="60">
        <f>SUMIF(Sheet1!$A$4:$A$2919,B1530,Sheet1!$G$4:$G$2919)</f>
        <v>0</v>
      </c>
      <c r="M1530" s="60">
        <f>SUMIF(Sheet1!$A$4:$A$2919,B1530,Sheet1!$H$4:$H$2919)</f>
        <v>0</v>
      </c>
      <c r="N1530" s="60">
        <f>SUMIF(Sheet1!$A$4:$A$2919,B1530,Sheet1!$I$4:$I$2919)</f>
        <v>0</v>
      </c>
      <c r="O1530" s="60">
        <f>SUMIF(Sheet1!$A$4:$A$2919,B1530,Sheet1!$J$4:$J$2919)</f>
        <v>0</v>
      </c>
      <c r="P1530" s="60">
        <f>SUMIF(Sheet1!$A$4:$A$2919,B1530,Sheet1!$K$4:$K$2919)</f>
        <v>0</v>
      </c>
      <c r="Q1530" s="60">
        <f>SUMIF(Sheet1!$A$4:$A$2919,B1530,Sheet1!$L$4:$L$2919)</f>
        <v>0</v>
      </c>
      <c r="R1530" s="60">
        <f>SUMIF(Sheet1!$A$4:$A$2919,B1530,Sheet1!$M$4:$M$2919)</f>
        <v>0</v>
      </c>
      <c r="S1530" s="60">
        <f>SUMIF(Sheet1!$A$4:$A$2919,B1530,Sheet1!$N$4:$N$2919)</f>
        <v>0</v>
      </c>
      <c r="T1530" s="60">
        <f>SUMIF(Sheet1!$A$4:$A$2919,B1530,Sheet1!$O$4:$O$2919)</f>
        <v>0</v>
      </c>
      <c r="U1530" s="60">
        <f>SUMIF(Sheet1!$A$4:$A$2919,B1530,Sheet1!$P$4:$P$2919)</f>
        <v>0</v>
      </c>
      <c r="V1530" s="60">
        <f>SUMIF(Sheet1!$A$4:$A$2919,B1530,Sheet1!$Q$4:$Q$2919)</f>
        <v>0</v>
      </c>
      <c r="W1530" s="60">
        <f>SUMIF(Sheet1!$A$4:$A$2919,B1530,Sheet1!$R$4:$R$2919)</f>
        <v>0</v>
      </c>
      <c r="X1530" s="60">
        <f>SUMIF(Sheet1!$A$4:$A$2919,B1530,Sheet1!$S$4:$S$2919)</f>
        <v>0</v>
      </c>
      <c r="Y1530" s="60">
        <f>SUMIF(Sheet1!$A$4:$A$2919,B1530,Sheet1!$T$4:$T$2919)</f>
        <v>0</v>
      </c>
      <c r="Z1530" s="60">
        <f>SUMIF(Sheet1!$A$4:$A$2919,B1530,Sheet1!$U$4:$U$2919)</f>
        <v>0</v>
      </c>
      <c r="AA1530" s="60">
        <f>SUMIF(Sheet1!$A$4:$A$2919,B1530,Sheet1!$V$4:$V$2919)</f>
        <v>0</v>
      </c>
      <c r="AB1530" s="60">
        <f>SUMIF(Sheet1!$A$4:$A$2919,B1530,Sheet1!$W$4:$W$2919)</f>
        <v>0</v>
      </c>
      <c r="AC1530" s="60">
        <f>SUMIF(Sheet1!$A$4:$A$2919,B1530,Sheet1!$X$4:$X$2919)</f>
        <v>0</v>
      </c>
      <c r="AD1530" s="60">
        <f>SUMIF(Sheet1!$A$4:$A$2919,B1530,Sheet1!$Y$4:$Y$2919)</f>
        <v>0</v>
      </c>
      <c r="AE1530" s="60">
        <f>SUMIF(Sheet1!$A$4:$A$2919,B1530,Sheet1!$Z$4:$Z$2919)</f>
        <v>0</v>
      </c>
      <c r="AF1530" s="60">
        <f>SUMIF(Sheet1!$A$4:$A$2919,B1530,Sheet1!$AA$4:$AA$2919)</f>
        <v>0</v>
      </c>
      <c r="AG1530" s="60">
        <f>SUMIF(Sheet1!$A$4:$A$2919,B1530,Sheet1!$AB$4:$AB$2919)</f>
        <v>0</v>
      </c>
      <c r="AH1530" s="60">
        <f>SUMIF(Sheet1!$A$4:$A$2919,B1530,Sheet1!$AC$4:$AC$2919)</f>
        <v>0</v>
      </c>
      <c r="AI1530" s="60">
        <f>SUMIF(Sheet1!$A$4:$A$2919,B1530,Sheet1!$AD$4:$AD$2919)</f>
        <v>0</v>
      </c>
      <c r="AJ1530" s="60">
        <f>SUMIF(Sheet1!$A$4:$A$2919,B1530,Sheet1!$AE$4:$AE$2919)</f>
        <v>0</v>
      </c>
      <c r="AK1530" s="60">
        <f>SUMIF(Sheet1!$A$4:$A$2919,B1530,Sheet1!$AF$4:$AF$2919)</f>
        <v>0</v>
      </c>
      <c r="AL1530" s="60">
        <f>SUMIF(Sheet1!$A$4:$A$2919,B1530,Sheet1!$AG$4:$AG$2919)</f>
        <v>0</v>
      </c>
      <c r="AM1530" s="60">
        <f>SUMIF(Sheet1!$A$4:$A$2919,B1530,Sheet1!$AH$4:$AH$2919)</f>
        <v>0</v>
      </c>
      <c r="AN1530" s="60">
        <f>SUMIF(Sheet1!$A$4:$A$2919,B1530,Sheet1!$AI$4:$AI$2919)</f>
        <v>0</v>
      </c>
      <c r="AO1530" s="60">
        <f>SUMIF(Sheet1!$A$4:$A$2919,B1530,Sheet1!$AJ$4:$AJ$2919)</f>
        <v>0</v>
      </c>
      <c r="AP1530" s="60">
        <f>SUMIF(Sheet1!$A$4:$A$2919,B1530,Sheet1!$AK$4:$AK$2919)</f>
        <v>0</v>
      </c>
      <c r="AQ1530" s="1"/>
    </row>
    <row r="1531" spans="1:43" ht="16.5" thickTop="1" thickBot="1">
      <c r="A1531" s="16">
        <v>1528</v>
      </c>
      <c r="B1531" s="26">
        <v>6241987</v>
      </c>
      <c r="C1531" s="27"/>
      <c r="D1531" s="56"/>
      <c r="E1531" s="29"/>
      <c r="F1531" s="13"/>
      <c r="G1531" s="60">
        <f>SUMIF(Sheet1!$A$4:$A$2919,B1531,Sheet1!$B$4:$B$2919)</f>
        <v>0</v>
      </c>
      <c r="H1531" s="60">
        <f>SUMIF(Sheet1!$A$4:$A$2919,B1531,Sheet1!$C$4:$C$2919)</f>
        <v>0</v>
      </c>
      <c r="I1531" s="72">
        <f>SUMIF(Sheet1!$A$4:$A$2919,B1531,Sheet1!$D$4:$D$2919)</f>
        <v>0</v>
      </c>
      <c r="J1531" s="60">
        <f>SUMIF(Sheet1!$A$4:$A$2919,B1531,Sheet1!$E$4:$E$2919)</f>
        <v>0</v>
      </c>
      <c r="K1531" s="60">
        <f>SUMIF(Sheet1!$A$4:$A$2919,B1531,Sheet1!$F$4:$F$2919)</f>
        <v>0</v>
      </c>
      <c r="L1531" s="60">
        <f>SUMIF(Sheet1!$A$4:$A$2919,B1531,Sheet1!$G$4:$G$2919)</f>
        <v>0</v>
      </c>
      <c r="M1531" s="60">
        <f>SUMIF(Sheet1!$A$4:$A$2919,B1531,Sheet1!$H$4:$H$2919)</f>
        <v>0</v>
      </c>
      <c r="N1531" s="60">
        <f>SUMIF(Sheet1!$A$4:$A$2919,B1531,Sheet1!$I$4:$I$2919)</f>
        <v>0</v>
      </c>
      <c r="O1531" s="60">
        <f>SUMIF(Sheet1!$A$4:$A$2919,B1531,Sheet1!$J$4:$J$2919)</f>
        <v>0</v>
      </c>
      <c r="P1531" s="60">
        <f>SUMIF(Sheet1!$A$4:$A$2919,B1531,Sheet1!$K$4:$K$2919)</f>
        <v>0</v>
      </c>
      <c r="Q1531" s="60">
        <f>SUMIF(Sheet1!$A$4:$A$2919,B1531,Sheet1!$L$4:$L$2919)</f>
        <v>0</v>
      </c>
      <c r="R1531" s="60">
        <f>SUMIF(Sheet1!$A$4:$A$2919,B1531,Sheet1!$M$4:$M$2919)</f>
        <v>0</v>
      </c>
      <c r="S1531" s="60">
        <f>SUMIF(Sheet1!$A$4:$A$2919,B1531,Sheet1!$N$4:$N$2919)</f>
        <v>0</v>
      </c>
      <c r="T1531" s="60">
        <f>SUMIF(Sheet1!$A$4:$A$2919,B1531,Sheet1!$O$4:$O$2919)</f>
        <v>0</v>
      </c>
      <c r="U1531" s="60">
        <f>SUMIF(Sheet1!$A$4:$A$2919,B1531,Sheet1!$P$4:$P$2919)</f>
        <v>0</v>
      </c>
      <c r="V1531" s="60">
        <f>SUMIF(Sheet1!$A$4:$A$2919,B1531,Sheet1!$Q$4:$Q$2919)</f>
        <v>0</v>
      </c>
      <c r="W1531" s="60">
        <f>SUMIF(Sheet1!$A$4:$A$2919,B1531,Sheet1!$R$4:$R$2919)</f>
        <v>0</v>
      </c>
      <c r="X1531" s="60">
        <f>SUMIF(Sheet1!$A$4:$A$2919,B1531,Sheet1!$S$4:$S$2919)</f>
        <v>0</v>
      </c>
      <c r="Y1531" s="60">
        <f>SUMIF(Sheet1!$A$4:$A$2919,B1531,Sheet1!$T$4:$T$2919)</f>
        <v>0</v>
      </c>
      <c r="Z1531" s="60">
        <f>SUMIF(Sheet1!$A$4:$A$2919,B1531,Sheet1!$U$4:$U$2919)</f>
        <v>0</v>
      </c>
      <c r="AA1531" s="60">
        <f>SUMIF(Sheet1!$A$4:$A$2919,B1531,Sheet1!$V$4:$V$2919)</f>
        <v>0</v>
      </c>
      <c r="AB1531" s="60">
        <f>SUMIF(Sheet1!$A$4:$A$2919,B1531,Sheet1!$W$4:$W$2919)</f>
        <v>0</v>
      </c>
      <c r="AC1531" s="60">
        <f>SUMIF(Sheet1!$A$4:$A$2919,B1531,Sheet1!$X$4:$X$2919)</f>
        <v>0</v>
      </c>
      <c r="AD1531" s="60">
        <f>SUMIF(Sheet1!$A$4:$A$2919,B1531,Sheet1!$Y$4:$Y$2919)</f>
        <v>0</v>
      </c>
      <c r="AE1531" s="60">
        <f>SUMIF(Sheet1!$A$4:$A$2919,B1531,Sheet1!$Z$4:$Z$2919)</f>
        <v>0</v>
      </c>
      <c r="AF1531" s="60">
        <f>SUMIF(Sheet1!$A$4:$A$2919,B1531,Sheet1!$AA$4:$AA$2919)</f>
        <v>0</v>
      </c>
      <c r="AG1531" s="60">
        <f>SUMIF(Sheet1!$A$4:$A$2919,B1531,Sheet1!$AB$4:$AB$2919)</f>
        <v>0</v>
      </c>
      <c r="AH1531" s="60">
        <f>SUMIF(Sheet1!$A$4:$A$2919,B1531,Sheet1!$AC$4:$AC$2919)</f>
        <v>0</v>
      </c>
      <c r="AI1531" s="60">
        <f>SUMIF(Sheet1!$A$4:$A$2919,B1531,Sheet1!$AD$4:$AD$2919)</f>
        <v>0</v>
      </c>
      <c r="AJ1531" s="60">
        <f>SUMIF(Sheet1!$A$4:$A$2919,B1531,Sheet1!$AE$4:$AE$2919)</f>
        <v>0</v>
      </c>
      <c r="AK1531" s="60">
        <f>SUMIF(Sheet1!$A$4:$A$2919,B1531,Sheet1!$AF$4:$AF$2919)</f>
        <v>0</v>
      </c>
      <c r="AL1531" s="60">
        <f>SUMIF(Sheet1!$A$4:$A$2919,B1531,Sheet1!$AG$4:$AG$2919)</f>
        <v>0</v>
      </c>
      <c r="AM1531" s="60">
        <f>SUMIF(Sheet1!$A$4:$A$2919,B1531,Sheet1!$AH$4:$AH$2919)</f>
        <v>0</v>
      </c>
      <c r="AN1531" s="60">
        <f>SUMIF(Sheet1!$A$4:$A$2919,B1531,Sheet1!$AI$4:$AI$2919)</f>
        <v>0</v>
      </c>
      <c r="AO1531" s="60">
        <f>SUMIF(Sheet1!$A$4:$A$2919,B1531,Sheet1!$AJ$4:$AJ$2919)</f>
        <v>0</v>
      </c>
      <c r="AP1531" s="60">
        <f>SUMIF(Sheet1!$A$4:$A$2919,B1531,Sheet1!$AK$4:$AK$2919)</f>
        <v>0</v>
      </c>
      <c r="AQ1531" s="1"/>
    </row>
    <row r="1532" spans="1:43" ht="16.5" thickTop="1" thickBot="1">
      <c r="A1532" s="16">
        <v>1529</v>
      </c>
      <c r="B1532" s="26">
        <v>6241988</v>
      </c>
      <c r="C1532" s="27"/>
      <c r="D1532" s="56"/>
      <c r="E1532" s="29"/>
      <c r="F1532" s="13"/>
      <c r="G1532" s="60">
        <f>SUMIF(Sheet1!$A$4:$A$2919,B1532,Sheet1!$B$4:$B$2919)</f>
        <v>0</v>
      </c>
      <c r="H1532" s="60">
        <f>SUMIF(Sheet1!$A$4:$A$2919,B1532,Sheet1!$C$4:$C$2919)</f>
        <v>0</v>
      </c>
      <c r="I1532" s="72">
        <f>SUMIF(Sheet1!$A$4:$A$2919,B1532,Sheet1!$D$4:$D$2919)</f>
        <v>0</v>
      </c>
      <c r="J1532" s="60">
        <f>SUMIF(Sheet1!$A$4:$A$2919,B1532,Sheet1!$E$4:$E$2919)</f>
        <v>0</v>
      </c>
      <c r="K1532" s="60">
        <f>SUMIF(Sheet1!$A$4:$A$2919,B1532,Sheet1!$F$4:$F$2919)</f>
        <v>0</v>
      </c>
      <c r="L1532" s="60">
        <f>SUMIF(Sheet1!$A$4:$A$2919,B1532,Sheet1!$G$4:$G$2919)</f>
        <v>0</v>
      </c>
      <c r="M1532" s="60">
        <f>SUMIF(Sheet1!$A$4:$A$2919,B1532,Sheet1!$H$4:$H$2919)</f>
        <v>0</v>
      </c>
      <c r="N1532" s="60">
        <f>SUMIF(Sheet1!$A$4:$A$2919,B1532,Sheet1!$I$4:$I$2919)</f>
        <v>0</v>
      </c>
      <c r="O1532" s="60">
        <f>SUMIF(Sheet1!$A$4:$A$2919,B1532,Sheet1!$J$4:$J$2919)</f>
        <v>0</v>
      </c>
      <c r="P1532" s="60">
        <f>SUMIF(Sheet1!$A$4:$A$2919,B1532,Sheet1!$K$4:$K$2919)</f>
        <v>0</v>
      </c>
      <c r="Q1532" s="60">
        <f>SUMIF(Sheet1!$A$4:$A$2919,B1532,Sheet1!$L$4:$L$2919)</f>
        <v>0</v>
      </c>
      <c r="R1532" s="60">
        <f>SUMIF(Sheet1!$A$4:$A$2919,B1532,Sheet1!$M$4:$M$2919)</f>
        <v>0</v>
      </c>
      <c r="S1532" s="60">
        <f>SUMIF(Sheet1!$A$4:$A$2919,B1532,Sheet1!$N$4:$N$2919)</f>
        <v>0</v>
      </c>
      <c r="T1532" s="60">
        <f>SUMIF(Sheet1!$A$4:$A$2919,B1532,Sheet1!$O$4:$O$2919)</f>
        <v>0</v>
      </c>
      <c r="U1532" s="60">
        <f>SUMIF(Sheet1!$A$4:$A$2919,B1532,Sheet1!$P$4:$P$2919)</f>
        <v>0</v>
      </c>
      <c r="V1532" s="60">
        <f>SUMIF(Sheet1!$A$4:$A$2919,B1532,Sheet1!$Q$4:$Q$2919)</f>
        <v>0</v>
      </c>
      <c r="W1532" s="60">
        <f>SUMIF(Sheet1!$A$4:$A$2919,B1532,Sheet1!$R$4:$R$2919)</f>
        <v>0</v>
      </c>
      <c r="X1532" s="60">
        <f>SUMIF(Sheet1!$A$4:$A$2919,B1532,Sheet1!$S$4:$S$2919)</f>
        <v>0</v>
      </c>
      <c r="Y1532" s="60">
        <f>SUMIF(Sheet1!$A$4:$A$2919,B1532,Sheet1!$T$4:$T$2919)</f>
        <v>0</v>
      </c>
      <c r="Z1532" s="60">
        <f>SUMIF(Sheet1!$A$4:$A$2919,B1532,Sheet1!$U$4:$U$2919)</f>
        <v>0</v>
      </c>
      <c r="AA1532" s="60">
        <f>SUMIF(Sheet1!$A$4:$A$2919,B1532,Sheet1!$V$4:$V$2919)</f>
        <v>0</v>
      </c>
      <c r="AB1532" s="60">
        <f>SUMIF(Sheet1!$A$4:$A$2919,B1532,Sheet1!$W$4:$W$2919)</f>
        <v>0</v>
      </c>
      <c r="AC1532" s="60">
        <f>SUMIF(Sheet1!$A$4:$A$2919,B1532,Sheet1!$X$4:$X$2919)</f>
        <v>0</v>
      </c>
      <c r="AD1532" s="60">
        <f>SUMIF(Sheet1!$A$4:$A$2919,B1532,Sheet1!$Y$4:$Y$2919)</f>
        <v>0</v>
      </c>
      <c r="AE1532" s="60">
        <f>SUMIF(Sheet1!$A$4:$A$2919,B1532,Sheet1!$Z$4:$Z$2919)</f>
        <v>0</v>
      </c>
      <c r="AF1532" s="60">
        <f>SUMIF(Sheet1!$A$4:$A$2919,B1532,Sheet1!$AA$4:$AA$2919)</f>
        <v>0</v>
      </c>
      <c r="AG1532" s="60">
        <f>SUMIF(Sheet1!$A$4:$A$2919,B1532,Sheet1!$AB$4:$AB$2919)</f>
        <v>0</v>
      </c>
      <c r="AH1532" s="60">
        <f>SUMIF(Sheet1!$A$4:$A$2919,B1532,Sheet1!$AC$4:$AC$2919)</f>
        <v>0</v>
      </c>
      <c r="AI1532" s="60">
        <f>SUMIF(Sheet1!$A$4:$A$2919,B1532,Sheet1!$AD$4:$AD$2919)</f>
        <v>0</v>
      </c>
      <c r="AJ1532" s="60">
        <f>SUMIF(Sheet1!$A$4:$A$2919,B1532,Sheet1!$AE$4:$AE$2919)</f>
        <v>0</v>
      </c>
      <c r="AK1532" s="60">
        <f>SUMIF(Sheet1!$A$4:$A$2919,B1532,Sheet1!$AF$4:$AF$2919)</f>
        <v>0</v>
      </c>
      <c r="AL1532" s="60">
        <f>SUMIF(Sheet1!$A$4:$A$2919,B1532,Sheet1!$AG$4:$AG$2919)</f>
        <v>0</v>
      </c>
      <c r="AM1532" s="60">
        <f>SUMIF(Sheet1!$A$4:$A$2919,B1532,Sheet1!$AH$4:$AH$2919)</f>
        <v>0</v>
      </c>
      <c r="AN1532" s="60">
        <f>SUMIF(Sheet1!$A$4:$A$2919,B1532,Sheet1!$AI$4:$AI$2919)</f>
        <v>0</v>
      </c>
      <c r="AO1532" s="60">
        <f>SUMIF(Sheet1!$A$4:$A$2919,B1532,Sheet1!$AJ$4:$AJ$2919)</f>
        <v>0</v>
      </c>
      <c r="AP1532" s="60">
        <f>SUMIF(Sheet1!$A$4:$A$2919,B1532,Sheet1!$AK$4:$AK$2919)</f>
        <v>0</v>
      </c>
      <c r="AQ1532" s="1"/>
    </row>
    <row r="1533" spans="1:43" ht="16.5" thickTop="1" thickBot="1">
      <c r="A1533" s="16">
        <v>1530</v>
      </c>
      <c r="B1533" s="26">
        <v>6241990</v>
      </c>
      <c r="C1533" s="27"/>
      <c r="D1533" s="56"/>
      <c r="E1533" s="29"/>
      <c r="F1533" s="13"/>
      <c r="G1533" s="60">
        <f>SUMIF(Sheet1!$A$4:$A$2919,B1533,Sheet1!$B$4:$B$2919)</f>
        <v>0</v>
      </c>
      <c r="H1533" s="60">
        <f>SUMIF(Sheet1!$A$4:$A$2919,B1533,Sheet1!$C$4:$C$2919)</f>
        <v>0</v>
      </c>
      <c r="I1533" s="72">
        <f>SUMIF(Sheet1!$A$4:$A$2919,B1533,Sheet1!$D$4:$D$2919)</f>
        <v>0</v>
      </c>
      <c r="J1533" s="60">
        <f>SUMIF(Sheet1!$A$4:$A$2919,B1533,Sheet1!$E$4:$E$2919)</f>
        <v>0</v>
      </c>
      <c r="K1533" s="60">
        <f>SUMIF(Sheet1!$A$4:$A$2919,B1533,Sheet1!$F$4:$F$2919)</f>
        <v>0</v>
      </c>
      <c r="L1533" s="60">
        <f>SUMIF(Sheet1!$A$4:$A$2919,B1533,Sheet1!$G$4:$G$2919)</f>
        <v>0</v>
      </c>
      <c r="M1533" s="60">
        <f>SUMIF(Sheet1!$A$4:$A$2919,B1533,Sheet1!$H$4:$H$2919)</f>
        <v>0</v>
      </c>
      <c r="N1533" s="60">
        <f>SUMIF(Sheet1!$A$4:$A$2919,B1533,Sheet1!$I$4:$I$2919)</f>
        <v>0</v>
      </c>
      <c r="O1533" s="60">
        <f>SUMIF(Sheet1!$A$4:$A$2919,B1533,Sheet1!$J$4:$J$2919)</f>
        <v>0</v>
      </c>
      <c r="P1533" s="60">
        <f>SUMIF(Sheet1!$A$4:$A$2919,B1533,Sheet1!$K$4:$K$2919)</f>
        <v>0</v>
      </c>
      <c r="Q1533" s="60">
        <f>SUMIF(Sheet1!$A$4:$A$2919,B1533,Sheet1!$L$4:$L$2919)</f>
        <v>0</v>
      </c>
      <c r="R1533" s="60">
        <f>SUMIF(Sheet1!$A$4:$A$2919,B1533,Sheet1!$M$4:$M$2919)</f>
        <v>0</v>
      </c>
      <c r="S1533" s="60">
        <f>SUMIF(Sheet1!$A$4:$A$2919,B1533,Sheet1!$N$4:$N$2919)</f>
        <v>0</v>
      </c>
      <c r="T1533" s="60">
        <f>SUMIF(Sheet1!$A$4:$A$2919,B1533,Sheet1!$O$4:$O$2919)</f>
        <v>0</v>
      </c>
      <c r="U1533" s="60">
        <f>SUMIF(Sheet1!$A$4:$A$2919,B1533,Sheet1!$P$4:$P$2919)</f>
        <v>0</v>
      </c>
      <c r="V1533" s="60">
        <f>SUMIF(Sheet1!$A$4:$A$2919,B1533,Sheet1!$Q$4:$Q$2919)</f>
        <v>0</v>
      </c>
      <c r="W1533" s="60">
        <f>SUMIF(Sheet1!$A$4:$A$2919,B1533,Sheet1!$R$4:$R$2919)</f>
        <v>0</v>
      </c>
      <c r="X1533" s="60">
        <f>SUMIF(Sheet1!$A$4:$A$2919,B1533,Sheet1!$S$4:$S$2919)</f>
        <v>0</v>
      </c>
      <c r="Y1533" s="60">
        <f>SUMIF(Sheet1!$A$4:$A$2919,B1533,Sheet1!$T$4:$T$2919)</f>
        <v>0</v>
      </c>
      <c r="Z1533" s="60">
        <f>SUMIF(Sheet1!$A$4:$A$2919,B1533,Sheet1!$U$4:$U$2919)</f>
        <v>0</v>
      </c>
      <c r="AA1533" s="60">
        <f>SUMIF(Sheet1!$A$4:$A$2919,B1533,Sheet1!$V$4:$V$2919)</f>
        <v>0</v>
      </c>
      <c r="AB1533" s="60">
        <f>SUMIF(Sheet1!$A$4:$A$2919,B1533,Sheet1!$W$4:$W$2919)</f>
        <v>0</v>
      </c>
      <c r="AC1533" s="60">
        <f>SUMIF(Sheet1!$A$4:$A$2919,B1533,Sheet1!$X$4:$X$2919)</f>
        <v>0</v>
      </c>
      <c r="AD1533" s="60">
        <f>SUMIF(Sheet1!$A$4:$A$2919,B1533,Sheet1!$Y$4:$Y$2919)</f>
        <v>0</v>
      </c>
      <c r="AE1533" s="60">
        <f>SUMIF(Sheet1!$A$4:$A$2919,B1533,Sheet1!$Z$4:$Z$2919)</f>
        <v>0</v>
      </c>
      <c r="AF1533" s="60">
        <f>SUMIF(Sheet1!$A$4:$A$2919,B1533,Sheet1!$AA$4:$AA$2919)</f>
        <v>0</v>
      </c>
      <c r="AG1533" s="60">
        <f>SUMIF(Sheet1!$A$4:$A$2919,B1533,Sheet1!$AB$4:$AB$2919)</f>
        <v>0</v>
      </c>
      <c r="AH1533" s="60">
        <f>SUMIF(Sheet1!$A$4:$A$2919,B1533,Sheet1!$AC$4:$AC$2919)</f>
        <v>0</v>
      </c>
      <c r="AI1533" s="60">
        <f>SUMIF(Sheet1!$A$4:$A$2919,B1533,Sheet1!$AD$4:$AD$2919)</f>
        <v>0</v>
      </c>
      <c r="AJ1533" s="60">
        <f>SUMIF(Sheet1!$A$4:$A$2919,B1533,Sheet1!$AE$4:$AE$2919)</f>
        <v>0</v>
      </c>
      <c r="AK1533" s="60">
        <f>SUMIF(Sheet1!$A$4:$A$2919,B1533,Sheet1!$AF$4:$AF$2919)</f>
        <v>0</v>
      </c>
      <c r="AL1533" s="60">
        <f>SUMIF(Sheet1!$A$4:$A$2919,B1533,Sheet1!$AG$4:$AG$2919)</f>
        <v>0</v>
      </c>
      <c r="AM1533" s="60">
        <f>SUMIF(Sheet1!$A$4:$A$2919,B1533,Sheet1!$AH$4:$AH$2919)</f>
        <v>0</v>
      </c>
      <c r="AN1533" s="60">
        <f>SUMIF(Sheet1!$A$4:$A$2919,B1533,Sheet1!$AI$4:$AI$2919)</f>
        <v>0</v>
      </c>
      <c r="AO1533" s="60">
        <f>SUMIF(Sheet1!$A$4:$A$2919,B1533,Sheet1!$AJ$4:$AJ$2919)</f>
        <v>0</v>
      </c>
      <c r="AP1533" s="60">
        <f>SUMIF(Sheet1!$A$4:$A$2919,B1533,Sheet1!$AK$4:$AK$2919)</f>
        <v>0</v>
      </c>
      <c r="AQ1533" s="1"/>
    </row>
    <row r="1534" spans="1:43" ht="16.5" thickTop="1" thickBot="1">
      <c r="A1534" s="16">
        <v>1531</v>
      </c>
      <c r="B1534" s="26">
        <v>6241991</v>
      </c>
      <c r="C1534" s="27"/>
      <c r="D1534" s="56"/>
      <c r="E1534" s="29"/>
      <c r="F1534" s="13"/>
      <c r="G1534" s="60">
        <f>SUMIF(Sheet1!$A$4:$A$2919,B1534,Sheet1!$B$4:$B$2919)</f>
        <v>0</v>
      </c>
      <c r="H1534" s="60">
        <f>SUMIF(Sheet1!$A$4:$A$2919,B1534,Sheet1!$C$4:$C$2919)</f>
        <v>0</v>
      </c>
      <c r="I1534" s="72">
        <f>SUMIF(Sheet1!$A$4:$A$2919,B1534,Sheet1!$D$4:$D$2919)</f>
        <v>0</v>
      </c>
      <c r="J1534" s="60">
        <f>SUMIF(Sheet1!$A$4:$A$2919,B1534,Sheet1!$E$4:$E$2919)</f>
        <v>0</v>
      </c>
      <c r="K1534" s="60">
        <f>SUMIF(Sheet1!$A$4:$A$2919,B1534,Sheet1!$F$4:$F$2919)</f>
        <v>0</v>
      </c>
      <c r="L1534" s="60">
        <f>SUMIF(Sheet1!$A$4:$A$2919,B1534,Sheet1!$G$4:$G$2919)</f>
        <v>0</v>
      </c>
      <c r="M1534" s="60">
        <f>SUMIF(Sheet1!$A$4:$A$2919,B1534,Sheet1!$H$4:$H$2919)</f>
        <v>0</v>
      </c>
      <c r="N1534" s="60">
        <f>SUMIF(Sheet1!$A$4:$A$2919,B1534,Sheet1!$I$4:$I$2919)</f>
        <v>0</v>
      </c>
      <c r="O1534" s="60">
        <f>SUMIF(Sheet1!$A$4:$A$2919,B1534,Sheet1!$J$4:$J$2919)</f>
        <v>0</v>
      </c>
      <c r="P1534" s="60">
        <f>SUMIF(Sheet1!$A$4:$A$2919,B1534,Sheet1!$K$4:$K$2919)</f>
        <v>0</v>
      </c>
      <c r="Q1534" s="60">
        <f>SUMIF(Sheet1!$A$4:$A$2919,B1534,Sheet1!$L$4:$L$2919)</f>
        <v>0</v>
      </c>
      <c r="R1534" s="60">
        <f>SUMIF(Sheet1!$A$4:$A$2919,B1534,Sheet1!$M$4:$M$2919)</f>
        <v>0</v>
      </c>
      <c r="S1534" s="60">
        <f>SUMIF(Sheet1!$A$4:$A$2919,B1534,Sheet1!$N$4:$N$2919)</f>
        <v>0</v>
      </c>
      <c r="T1534" s="60">
        <f>SUMIF(Sheet1!$A$4:$A$2919,B1534,Sheet1!$O$4:$O$2919)</f>
        <v>0</v>
      </c>
      <c r="U1534" s="60">
        <f>SUMIF(Sheet1!$A$4:$A$2919,B1534,Sheet1!$P$4:$P$2919)</f>
        <v>0</v>
      </c>
      <c r="V1534" s="60">
        <f>SUMIF(Sheet1!$A$4:$A$2919,B1534,Sheet1!$Q$4:$Q$2919)</f>
        <v>0</v>
      </c>
      <c r="W1534" s="60">
        <f>SUMIF(Sheet1!$A$4:$A$2919,B1534,Sheet1!$R$4:$R$2919)</f>
        <v>0</v>
      </c>
      <c r="X1534" s="60">
        <f>SUMIF(Sheet1!$A$4:$A$2919,B1534,Sheet1!$S$4:$S$2919)</f>
        <v>0</v>
      </c>
      <c r="Y1534" s="60">
        <f>SUMIF(Sheet1!$A$4:$A$2919,B1534,Sheet1!$T$4:$T$2919)</f>
        <v>0</v>
      </c>
      <c r="Z1534" s="60">
        <f>SUMIF(Sheet1!$A$4:$A$2919,B1534,Sheet1!$U$4:$U$2919)</f>
        <v>0</v>
      </c>
      <c r="AA1534" s="60">
        <f>SUMIF(Sheet1!$A$4:$A$2919,B1534,Sheet1!$V$4:$V$2919)</f>
        <v>0</v>
      </c>
      <c r="AB1534" s="60">
        <f>SUMIF(Sheet1!$A$4:$A$2919,B1534,Sheet1!$W$4:$W$2919)</f>
        <v>0</v>
      </c>
      <c r="AC1534" s="60">
        <f>SUMIF(Sheet1!$A$4:$A$2919,B1534,Sheet1!$X$4:$X$2919)</f>
        <v>0</v>
      </c>
      <c r="AD1534" s="60">
        <f>SUMIF(Sheet1!$A$4:$A$2919,B1534,Sheet1!$Y$4:$Y$2919)</f>
        <v>0</v>
      </c>
      <c r="AE1534" s="60">
        <f>SUMIF(Sheet1!$A$4:$A$2919,B1534,Sheet1!$Z$4:$Z$2919)</f>
        <v>0</v>
      </c>
      <c r="AF1534" s="60">
        <f>SUMIF(Sheet1!$A$4:$A$2919,B1534,Sheet1!$AA$4:$AA$2919)</f>
        <v>0</v>
      </c>
      <c r="AG1534" s="60">
        <f>SUMIF(Sheet1!$A$4:$A$2919,B1534,Sheet1!$AB$4:$AB$2919)</f>
        <v>0</v>
      </c>
      <c r="AH1534" s="60">
        <f>SUMIF(Sheet1!$A$4:$A$2919,B1534,Sheet1!$AC$4:$AC$2919)</f>
        <v>0</v>
      </c>
      <c r="AI1534" s="60">
        <f>SUMIF(Sheet1!$A$4:$A$2919,B1534,Sheet1!$AD$4:$AD$2919)</f>
        <v>0</v>
      </c>
      <c r="AJ1534" s="60">
        <f>SUMIF(Sheet1!$A$4:$A$2919,B1534,Sheet1!$AE$4:$AE$2919)</f>
        <v>0</v>
      </c>
      <c r="AK1534" s="60">
        <f>SUMIF(Sheet1!$A$4:$A$2919,B1534,Sheet1!$AF$4:$AF$2919)</f>
        <v>0</v>
      </c>
      <c r="AL1534" s="60">
        <f>SUMIF(Sheet1!$A$4:$A$2919,B1534,Sheet1!$AG$4:$AG$2919)</f>
        <v>0</v>
      </c>
      <c r="AM1534" s="60">
        <f>SUMIF(Sheet1!$A$4:$A$2919,B1534,Sheet1!$AH$4:$AH$2919)</f>
        <v>0</v>
      </c>
      <c r="AN1534" s="60">
        <f>SUMIF(Sheet1!$A$4:$A$2919,B1534,Sheet1!$AI$4:$AI$2919)</f>
        <v>0</v>
      </c>
      <c r="AO1534" s="60">
        <f>SUMIF(Sheet1!$A$4:$A$2919,B1534,Sheet1!$AJ$4:$AJ$2919)</f>
        <v>0</v>
      </c>
      <c r="AP1534" s="60">
        <f>SUMIF(Sheet1!$A$4:$A$2919,B1534,Sheet1!$AK$4:$AK$2919)</f>
        <v>0</v>
      </c>
      <c r="AQ1534" s="1"/>
    </row>
    <row r="1535" spans="1:43" ht="16.5" thickTop="1" thickBot="1">
      <c r="A1535" s="16">
        <v>1532</v>
      </c>
      <c r="B1535" s="26">
        <v>6241993</v>
      </c>
      <c r="C1535" s="27"/>
      <c r="D1535" s="56"/>
      <c r="E1535" s="29"/>
      <c r="F1535" s="13"/>
      <c r="G1535" s="60">
        <f>SUMIF(Sheet1!$A$4:$A$2919,B1535,Sheet1!$B$4:$B$2919)</f>
        <v>0</v>
      </c>
      <c r="H1535" s="60">
        <f>SUMIF(Sheet1!$A$4:$A$2919,B1535,Sheet1!$C$4:$C$2919)</f>
        <v>0</v>
      </c>
      <c r="I1535" s="72">
        <f>SUMIF(Sheet1!$A$4:$A$2919,B1535,Sheet1!$D$4:$D$2919)</f>
        <v>0</v>
      </c>
      <c r="J1535" s="60">
        <f>SUMIF(Sheet1!$A$4:$A$2919,B1535,Sheet1!$E$4:$E$2919)</f>
        <v>0</v>
      </c>
      <c r="K1535" s="60">
        <f>SUMIF(Sheet1!$A$4:$A$2919,B1535,Sheet1!$F$4:$F$2919)</f>
        <v>0</v>
      </c>
      <c r="L1535" s="60">
        <f>SUMIF(Sheet1!$A$4:$A$2919,B1535,Sheet1!$G$4:$G$2919)</f>
        <v>0</v>
      </c>
      <c r="M1535" s="60">
        <f>SUMIF(Sheet1!$A$4:$A$2919,B1535,Sheet1!$H$4:$H$2919)</f>
        <v>0</v>
      </c>
      <c r="N1535" s="60">
        <f>SUMIF(Sheet1!$A$4:$A$2919,B1535,Sheet1!$I$4:$I$2919)</f>
        <v>0</v>
      </c>
      <c r="O1535" s="60">
        <f>SUMIF(Sheet1!$A$4:$A$2919,B1535,Sheet1!$J$4:$J$2919)</f>
        <v>0</v>
      </c>
      <c r="P1535" s="60">
        <f>SUMIF(Sheet1!$A$4:$A$2919,B1535,Sheet1!$K$4:$K$2919)</f>
        <v>0</v>
      </c>
      <c r="Q1535" s="60">
        <f>SUMIF(Sheet1!$A$4:$A$2919,B1535,Sheet1!$L$4:$L$2919)</f>
        <v>0</v>
      </c>
      <c r="R1535" s="60">
        <f>SUMIF(Sheet1!$A$4:$A$2919,B1535,Sheet1!$M$4:$M$2919)</f>
        <v>0</v>
      </c>
      <c r="S1535" s="60">
        <f>SUMIF(Sheet1!$A$4:$A$2919,B1535,Sheet1!$N$4:$N$2919)</f>
        <v>0</v>
      </c>
      <c r="T1535" s="60">
        <f>SUMIF(Sheet1!$A$4:$A$2919,B1535,Sheet1!$O$4:$O$2919)</f>
        <v>0</v>
      </c>
      <c r="U1535" s="60">
        <f>SUMIF(Sheet1!$A$4:$A$2919,B1535,Sheet1!$P$4:$P$2919)</f>
        <v>0</v>
      </c>
      <c r="V1535" s="60">
        <f>SUMIF(Sheet1!$A$4:$A$2919,B1535,Sheet1!$Q$4:$Q$2919)</f>
        <v>0</v>
      </c>
      <c r="W1535" s="60">
        <f>SUMIF(Sheet1!$A$4:$A$2919,B1535,Sheet1!$R$4:$R$2919)</f>
        <v>0</v>
      </c>
      <c r="X1535" s="60">
        <f>SUMIF(Sheet1!$A$4:$A$2919,B1535,Sheet1!$S$4:$S$2919)</f>
        <v>0</v>
      </c>
      <c r="Y1535" s="60">
        <f>SUMIF(Sheet1!$A$4:$A$2919,B1535,Sheet1!$T$4:$T$2919)</f>
        <v>0</v>
      </c>
      <c r="Z1535" s="60">
        <f>SUMIF(Sheet1!$A$4:$A$2919,B1535,Sheet1!$U$4:$U$2919)</f>
        <v>0</v>
      </c>
      <c r="AA1535" s="60">
        <f>SUMIF(Sheet1!$A$4:$A$2919,B1535,Sheet1!$V$4:$V$2919)</f>
        <v>0</v>
      </c>
      <c r="AB1535" s="60">
        <f>SUMIF(Sheet1!$A$4:$A$2919,B1535,Sheet1!$W$4:$W$2919)</f>
        <v>0</v>
      </c>
      <c r="AC1535" s="60">
        <f>SUMIF(Sheet1!$A$4:$A$2919,B1535,Sheet1!$X$4:$X$2919)</f>
        <v>0</v>
      </c>
      <c r="AD1535" s="60">
        <f>SUMIF(Sheet1!$A$4:$A$2919,B1535,Sheet1!$Y$4:$Y$2919)</f>
        <v>0</v>
      </c>
      <c r="AE1535" s="60">
        <f>SUMIF(Sheet1!$A$4:$A$2919,B1535,Sheet1!$Z$4:$Z$2919)</f>
        <v>0</v>
      </c>
      <c r="AF1535" s="60">
        <f>SUMIF(Sheet1!$A$4:$A$2919,B1535,Sheet1!$AA$4:$AA$2919)</f>
        <v>0</v>
      </c>
      <c r="AG1535" s="60">
        <f>SUMIF(Sheet1!$A$4:$A$2919,B1535,Sheet1!$AB$4:$AB$2919)</f>
        <v>0</v>
      </c>
      <c r="AH1535" s="60">
        <f>SUMIF(Sheet1!$A$4:$A$2919,B1535,Sheet1!$AC$4:$AC$2919)</f>
        <v>0</v>
      </c>
      <c r="AI1535" s="60">
        <f>SUMIF(Sheet1!$A$4:$A$2919,B1535,Sheet1!$AD$4:$AD$2919)</f>
        <v>0</v>
      </c>
      <c r="AJ1535" s="60">
        <f>SUMIF(Sheet1!$A$4:$A$2919,B1535,Sheet1!$AE$4:$AE$2919)</f>
        <v>0</v>
      </c>
      <c r="AK1535" s="60">
        <f>SUMIF(Sheet1!$A$4:$A$2919,B1535,Sheet1!$AF$4:$AF$2919)</f>
        <v>0</v>
      </c>
      <c r="AL1535" s="60">
        <f>SUMIF(Sheet1!$A$4:$A$2919,B1535,Sheet1!$AG$4:$AG$2919)</f>
        <v>0</v>
      </c>
      <c r="AM1535" s="60">
        <f>SUMIF(Sheet1!$A$4:$A$2919,B1535,Sheet1!$AH$4:$AH$2919)</f>
        <v>0</v>
      </c>
      <c r="AN1535" s="60">
        <f>SUMIF(Sheet1!$A$4:$A$2919,B1535,Sheet1!$AI$4:$AI$2919)</f>
        <v>0</v>
      </c>
      <c r="AO1535" s="60">
        <f>SUMIF(Sheet1!$A$4:$A$2919,B1535,Sheet1!$AJ$4:$AJ$2919)</f>
        <v>0</v>
      </c>
      <c r="AP1535" s="60">
        <f>SUMIF(Sheet1!$A$4:$A$2919,B1535,Sheet1!$AK$4:$AK$2919)</f>
        <v>0</v>
      </c>
      <c r="AQ1535" s="1"/>
    </row>
    <row r="1536" spans="1:43" ht="16.5" thickTop="1" thickBot="1">
      <c r="A1536" s="16">
        <v>1533</v>
      </c>
      <c r="B1536" s="26">
        <v>6241994</v>
      </c>
      <c r="C1536" s="27"/>
      <c r="D1536" s="56"/>
      <c r="E1536" s="29"/>
      <c r="F1536" s="13"/>
      <c r="G1536" s="60">
        <f>SUMIF(Sheet1!$A$4:$A$2919,B1536,Sheet1!$B$4:$B$2919)</f>
        <v>0</v>
      </c>
      <c r="H1536" s="60">
        <f>SUMIF(Sheet1!$A$4:$A$2919,B1536,Sheet1!$C$4:$C$2919)</f>
        <v>0</v>
      </c>
      <c r="I1536" s="72">
        <f>SUMIF(Sheet1!$A$4:$A$2919,B1536,Sheet1!$D$4:$D$2919)</f>
        <v>0</v>
      </c>
      <c r="J1536" s="60">
        <f>SUMIF(Sheet1!$A$4:$A$2919,B1536,Sheet1!$E$4:$E$2919)</f>
        <v>0</v>
      </c>
      <c r="K1536" s="60">
        <f>SUMIF(Sheet1!$A$4:$A$2919,B1536,Sheet1!$F$4:$F$2919)</f>
        <v>0</v>
      </c>
      <c r="L1536" s="60">
        <f>SUMIF(Sheet1!$A$4:$A$2919,B1536,Sheet1!$G$4:$G$2919)</f>
        <v>0</v>
      </c>
      <c r="M1536" s="60">
        <f>SUMIF(Sheet1!$A$4:$A$2919,B1536,Sheet1!$H$4:$H$2919)</f>
        <v>0</v>
      </c>
      <c r="N1536" s="60">
        <f>SUMIF(Sheet1!$A$4:$A$2919,B1536,Sheet1!$I$4:$I$2919)</f>
        <v>0</v>
      </c>
      <c r="O1536" s="60">
        <f>SUMIF(Sheet1!$A$4:$A$2919,B1536,Sheet1!$J$4:$J$2919)</f>
        <v>0</v>
      </c>
      <c r="P1536" s="60">
        <f>SUMIF(Sheet1!$A$4:$A$2919,B1536,Sheet1!$K$4:$K$2919)</f>
        <v>0</v>
      </c>
      <c r="Q1536" s="60">
        <f>SUMIF(Sheet1!$A$4:$A$2919,B1536,Sheet1!$L$4:$L$2919)</f>
        <v>0</v>
      </c>
      <c r="R1536" s="60">
        <f>SUMIF(Sheet1!$A$4:$A$2919,B1536,Sheet1!$M$4:$M$2919)</f>
        <v>0</v>
      </c>
      <c r="S1536" s="60">
        <f>SUMIF(Sheet1!$A$4:$A$2919,B1536,Sheet1!$N$4:$N$2919)</f>
        <v>0</v>
      </c>
      <c r="T1536" s="60">
        <f>SUMIF(Sheet1!$A$4:$A$2919,B1536,Sheet1!$O$4:$O$2919)</f>
        <v>0</v>
      </c>
      <c r="U1536" s="60">
        <f>SUMIF(Sheet1!$A$4:$A$2919,B1536,Sheet1!$P$4:$P$2919)</f>
        <v>0</v>
      </c>
      <c r="V1536" s="60">
        <f>SUMIF(Sheet1!$A$4:$A$2919,B1536,Sheet1!$Q$4:$Q$2919)</f>
        <v>0</v>
      </c>
      <c r="W1536" s="60">
        <f>SUMIF(Sheet1!$A$4:$A$2919,B1536,Sheet1!$R$4:$R$2919)</f>
        <v>0</v>
      </c>
      <c r="X1536" s="60">
        <f>SUMIF(Sheet1!$A$4:$A$2919,B1536,Sheet1!$S$4:$S$2919)</f>
        <v>0</v>
      </c>
      <c r="Y1536" s="60">
        <f>SUMIF(Sheet1!$A$4:$A$2919,B1536,Sheet1!$T$4:$T$2919)</f>
        <v>0</v>
      </c>
      <c r="Z1536" s="60">
        <f>SUMIF(Sheet1!$A$4:$A$2919,B1536,Sheet1!$U$4:$U$2919)</f>
        <v>0</v>
      </c>
      <c r="AA1536" s="60">
        <f>SUMIF(Sheet1!$A$4:$A$2919,B1536,Sheet1!$V$4:$V$2919)</f>
        <v>0</v>
      </c>
      <c r="AB1536" s="60">
        <f>SUMIF(Sheet1!$A$4:$A$2919,B1536,Sheet1!$W$4:$W$2919)</f>
        <v>0</v>
      </c>
      <c r="AC1536" s="60">
        <f>SUMIF(Sheet1!$A$4:$A$2919,B1536,Sheet1!$X$4:$X$2919)</f>
        <v>0</v>
      </c>
      <c r="AD1536" s="60">
        <f>SUMIF(Sheet1!$A$4:$A$2919,B1536,Sheet1!$Y$4:$Y$2919)</f>
        <v>0</v>
      </c>
      <c r="AE1536" s="60">
        <f>SUMIF(Sheet1!$A$4:$A$2919,B1536,Sheet1!$Z$4:$Z$2919)</f>
        <v>0</v>
      </c>
      <c r="AF1536" s="60">
        <f>SUMIF(Sheet1!$A$4:$A$2919,B1536,Sheet1!$AA$4:$AA$2919)</f>
        <v>0</v>
      </c>
      <c r="AG1536" s="60">
        <f>SUMIF(Sheet1!$A$4:$A$2919,B1536,Sheet1!$AB$4:$AB$2919)</f>
        <v>0</v>
      </c>
      <c r="AH1536" s="60">
        <f>SUMIF(Sheet1!$A$4:$A$2919,B1536,Sheet1!$AC$4:$AC$2919)</f>
        <v>0</v>
      </c>
      <c r="AI1536" s="60">
        <f>SUMIF(Sheet1!$A$4:$A$2919,B1536,Sheet1!$AD$4:$AD$2919)</f>
        <v>0</v>
      </c>
      <c r="AJ1536" s="60">
        <f>SUMIF(Sheet1!$A$4:$A$2919,B1536,Sheet1!$AE$4:$AE$2919)</f>
        <v>0</v>
      </c>
      <c r="AK1536" s="60">
        <f>SUMIF(Sheet1!$A$4:$A$2919,B1536,Sheet1!$AF$4:$AF$2919)</f>
        <v>0</v>
      </c>
      <c r="AL1536" s="60">
        <f>SUMIF(Sheet1!$A$4:$A$2919,B1536,Sheet1!$AG$4:$AG$2919)</f>
        <v>0</v>
      </c>
      <c r="AM1536" s="60">
        <f>SUMIF(Sheet1!$A$4:$A$2919,B1536,Sheet1!$AH$4:$AH$2919)</f>
        <v>0</v>
      </c>
      <c r="AN1536" s="60">
        <f>SUMIF(Sheet1!$A$4:$A$2919,B1536,Sheet1!$AI$4:$AI$2919)</f>
        <v>0</v>
      </c>
      <c r="AO1536" s="60">
        <f>SUMIF(Sheet1!$A$4:$A$2919,B1536,Sheet1!$AJ$4:$AJ$2919)</f>
        <v>0</v>
      </c>
      <c r="AP1536" s="60">
        <f>SUMIF(Sheet1!$A$4:$A$2919,B1536,Sheet1!$AK$4:$AK$2919)</f>
        <v>0</v>
      </c>
      <c r="AQ1536" s="1"/>
    </row>
    <row r="1537" spans="1:43" ht="16.5" thickTop="1" thickBot="1">
      <c r="A1537" s="16">
        <v>1534</v>
      </c>
      <c r="B1537" s="26">
        <v>6241995</v>
      </c>
      <c r="C1537" s="27"/>
      <c r="D1537" s="56"/>
      <c r="E1537" s="29"/>
      <c r="F1537" s="13"/>
      <c r="G1537" s="60">
        <f>SUMIF(Sheet1!$A$4:$A$2919,B1537,Sheet1!$B$4:$B$2919)</f>
        <v>0</v>
      </c>
      <c r="H1537" s="60">
        <f>SUMIF(Sheet1!$A$4:$A$2919,B1537,Sheet1!$C$4:$C$2919)</f>
        <v>0</v>
      </c>
      <c r="I1537" s="72">
        <f>SUMIF(Sheet1!$A$4:$A$2919,B1537,Sheet1!$D$4:$D$2919)</f>
        <v>0</v>
      </c>
      <c r="J1537" s="60">
        <f>SUMIF(Sheet1!$A$4:$A$2919,B1537,Sheet1!$E$4:$E$2919)</f>
        <v>0</v>
      </c>
      <c r="K1537" s="60">
        <f>SUMIF(Sheet1!$A$4:$A$2919,B1537,Sheet1!$F$4:$F$2919)</f>
        <v>0</v>
      </c>
      <c r="L1537" s="60">
        <f>SUMIF(Sheet1!$A$4:$A$2919,B1537,Sheet1!$G$4:$G$2919)</f>
        <v>0</v>
      </c>
      <c r="M1537" s="60">
        <f>SUMIF(Sheet1!$A$4:$A$2919,B1537,Sheet1!$H$4:$H$2919)</f>
        <v>0</v>
      </c>
      <c r="N1537" s="60">
        <f>SUMIF(Sheet1!$A$4:$A$2919,B1537,Sheet1!$I$4:$I$2919)</f>
        <v>0</v>
      </c>
      <c r="O1537" s="60">
        <f>SUMIF(Sheet1!$A$4:$A$2919,B1537,Sheet1!$J$4:$J$2919)</f>
        <v>0</v>
      </c>
      <c r="P1537" s="60">
        <f>SUMIF(Sheet1!$A$4:$A$2919,B1537,Sheet1!$K$4:$K$2919)</f>
        <v>0</v>
      </c>
      <c r="Q1537" s="60">
        <f>SUMIF(Sheet1!$A$4:$A$2919,B1537,Sheet1!$L$4:$L$2919)</f>
        <v>0</v>
      </c>
      <c r="R1537" s="60">
        <f>SUMIF(Sheet1!$A$4:$A$2919,B1537,Sheet1!$M$4:$M$2919)</f>
        <v>0</v>
      </c>
      <c r="S1537" s="60">
        <f>SUMIF(Sheet1!$A$4:$A$2919,B1537,Sheet1!$N$4:$N$2919)</f>
        <v>0</v>
      </c>
      <c r="T1537" s="60">
        <f>SUMIF(Sheet1!$A$4:$A$2919,B1537,Sheet1!$O$4:$O$2919)</f>
        <v>0</v>
      </c>
      <c r="U1537" s="60">
        <f>SUMIF(Sheet1!$A$4:$A$2919,B1537,Sheet1!$P$4:$P$2919)</f>
        <v>0</v>
      </c>
      <c r="V1537" s="60">
        <f>SUMIF(Sheet1!$A$4:$A$2919,B1537,Sheet1!$Q$4:$Q$2919)</f>
        <v>0</v>
      </c>
      <c r="W1537" s="60">
        <f>SUMIF(Sheet1!$A$4:$A$2919,B1537,Sheet1!$R$4:$R$2919)</f>
        <v>0</v>
      </c>
      <c r="X1537" s="60">
        <f>SUMIF(Sheet1!$A$4:$A$2919,B1537,Sheet1!$S$4:$S$2919)</f>
        <v>0</v>
      </c>
      <c r="Y1537" s="60">
        <f>SUMIF(Sheet1!$A$4:$A$2919,B1537,Sheet1!$T$4:$T$2919)</f>
        <v>0</v>
      </c>
      <c r="Z1537" s="60">
        <f>SUMIF(Sheet1!$A$4:$A$2919,B1537,Sheet1!$U$4:$U$2919)</f>
        <v>0</v>
      </c>
      <c r="AA1537" s="60">
        <f>SUMIF(Sheet1!$A$4:$A$2919,B1537,Sheet1!$V$4:$V$2919)</f>
        <v>0</v>
      </c>
      <c r="AB1537" s="60">
        <f>SUMIF(Sheet1!$A$4:$A$2919,B1537,Sheet1!$W$4:$W$2919)</f>
        <v>0</v>
      </c>
      <c r="AC1537" s="60">
        <f>SUMIF(Sheet1!$A$4:$A$2919,B1537,Sheet1!$X$4:$X$2919)</f>
        <v>0</v>
      </c>
      <c r="AD1537" s="60">
        <f>SUMIF(Sheet1!$A$4:$A$2919,B1537,Sheet1!$Y$4:$Y$2919)</f>
        <v>0</v>
      </c>
      <c r="AE1537" s="60">
        <f>SUMIF(Sheet1!$A$4:$A$2919,B1537,Sheet1!$Z$4:$Z$2919)</f>
        <v>0</v>
      </c>
      <c r="AF1537" s="60">
        <f>SUMIF(Sheet1!$A$4:$A$2919,B1537,Sheet1!$AA$4:$AA$2919)</f>
        <v>0</v>
      </c>
      <c r="AG1537" s="60">
        <f>SUMIF(Sheet1!$A$4:$A$2919,B1537,Sheet1!$AB$4:$AB$2919)</f>
        <v>0</v>
      </c>
      <c r="AH1537" s="60">
        <f>SUMIF(Sheet1!$A$4:$A$2919,B1537,Sheet1!$AC$4:$AC$2919)</f>
        <v>0</v>
      </c>
      <c r="AI1537" s="60">
        <f>SUMIF(Sheet1!$A$4:$A$2919,B1537,Sheet1!$AD$4:$AD$2919)</f>
        <v>0</v>
      </c>
      <c r="AJ1537" s="60">
        <f>SUMIF(Sheet1!$A$4:$A$2919,B1537,Sheet1!$AE$4:$AE$2919)</f>
        <v>0</v>
      </c>
      <c r="AK1537" s="60">
        <f>SUMIF(Sheet1!$A$4:$A$2919,B1537,Sheet1!$AF$4:$AF$2919)</f>
        <v>0</v>
      </c>
      <c r="AL1537" s="60">
        <f>SUMIF(Sheet1!$A$4:$A$2919,B1537,Sheet1!$AG$4:$AG$2919)</f>
        <v>0</v>
      </c>
      <c r="AM1537" s="60">
        <f>SUMIF(Sheet1!$A$4:$A$2919,B1537,Sheet1!$AH$4:$AH$2919)</f>
        <v>0</v>
      </c>
      <c r="AN1537" s="60">
        <f>SUMIF(Sheet1!$A$4:$A$2919,B1537,Sheet1!$AI$4:$AI$2919)</f>
        <v>0</v>
      </c>
      <c r="AO1537" s="60">
        <f>SUMIF(Sheet1!$A$4:$A$2919,B1537,Sheet1!$AJ$4:$AJ$2919)</f>
        <v>0</v>
      </c>
      <c r="AP1537" s="60">
        <f>SUMIF(Sheet1!$A$4:$A$2919,B1537,Sheet1!$AK$4:$AK$2919)</f>
        <v>0</v>
      </c>
      <c r="AQ1537" s="1"/>
    </row>
    <row r="1538" spans="1:43" ht="16.5" thickTop="1" thickBot="1">
      <c r="A1538" s="16">
        <v>1535</v>
      </c>
      <c r="B1538" s="26">
        <v>6241997</v>
      </c>
      <c r="C1538" s="27"/>
      <c r="D1538" s="56"/>
      <c r="E1538" s="29"/>
      <c r="F1538" s="13"/>
      <c r="G1538" s="60">
        <f>SUMIF(Sheet1!$A$4:$A$2919,B1538,Sheet1!$B$4:$B$2919)</f>
        <v>0</v>
      </c>
      <c r="H1538" s="60">
        <f>SUMIF(Sheet1!$A$4:$A$2919,B1538,Sheet1!$C$4:$C$2919)</f>
        <v>0</v>
      </c>
      <c r="I1538" s="72">
        <f>SUMIF(Sheet1!$A$4:$A$2919,B1538,Sheet1!$D$4:$D$2919)</f>
        <v>0</v>
      </c>
      <c r="J1538" s="60">
        <f>SUMIF(Sheet1!$A$4:$A$2919,B1538,Sheet1!$E$4:$E$2919)</f>
        <v>0</v>
      </c>
      <c r="K1538" s="60">
        <f>SUMIF(Sheet1!$A$4:$A$2919,B1538,Sheet1!$F$4:$F$2919)</f>
        <v>0</v>
      </c>
      <c r="L1538" s="60">
        <f>SUMIF(Sheet1!$A$4:$A$2919,B1538,Sheet1!$G$4:$G$2919)</f>
        <v>0</v>
      </c>
      <c r="M1538" s="60">
        <f>SUMIF(Sheet1!$A$4:$A$2919,B1538,Sheet1!$H$4:$H$2919)</f>
        <v>0</v>
      </c>
      <c r="N1538" s="60">
        <f>SUMIF(Sheet1!$A$4:$A$2919,B1538,Sheet1!$I$4:$I$2919)</f>
        <v>0</v>
      </c>
      <c r="O1538" s="60">
        <f>SUMIF(Sheet1!$A$4:$A$2919,B1538,Sheet1!$J$4:$J$2919)</f>
        <v>0</v>
      </c>
      <c r="P1538" s="60">
        <f>SUMIF(Sheet1!$A$4:$A$2919,B1538,Sheet1!$K$4:$K$2919)</f>
        <v>0</v>
      </c>
      <c r="Q1538" s="60">
        <f>SUMIF(Sheet1!$A$4:$A$2919,B1538,Sheet1!$L$4:$L$2919)</f>
        <v>0</v>
      </c>
      <c r="R1538" s="60">
        <f>SUMIF(Sheet1!$A$4:$A$2919,B1538,Sheet1!$M$4:$M$2919)</f>
        <v>0</v>
      </c>
      <c r="S1538" s="60">
        <f>SUMIF(Sheet1!$A$4:$A$2919,B1538,Sheet1!$N$4:$N$2919)</f>
        <v>0</v>
      </c>
      <c r="T1538" s="60">
        <f>SUMIF(Sheet1!$A$4:$A$2919,B1538,Sheet1!$O$4:$O$2919)</f>
        <v>0</v>
      </c>
      <c r="U1538" s="60">
        <f>SUMIF(Sheet1!$A$4:$A$2919,B1538,Sheet1!$P$4:$P$2919)</f>
        <v>0</v>
      </c>
      <c r="V1538" s="60">
        <f>SUMIF(Sheet1!$A$4:$A$2919,B1538,Sheet1!$Q$4:$Q$2919)</f>
        <v>0</v>
      </c>
      <c r="W1538" s="60">
        <f>SUMIF(Sheet1!$A$4:$A$2919,B1538,Sheet1!$R$4:$R$2919)</f>
        <v>0</v>
      </c>
      <c r="X1538" s="60">
        <f>SUMIF(Sheet1!$A$4:$A$2919,B1538,Sheet1!$S$4:$S$2919)</f>
        <v>0</v>
      </c>
      <c r="Y1538" s="60">
        <f>SUMIF(Sheet1!$A$4:$A$2919,B1538,Sheet1!$T$4:$T$2919)</f>
        <v>0</v>
      </c>
      <c r="Z1538" s="60">
        <f>SUMIF(Sheet1!$A$4:$A$2919,B1538,Sheet1!$U$4:$U$2919)</f>
        <v>0</v>
      </c>
      <c r="AA1538" s="60">
        <f>SUMIF(Sheet1!$A$4:$A$2919,B1538,Sheet1!$V$4:$V$2919)</f>
        <v>0</v>
      </c>
      <c r="AB1538" s="60">
        <f>SUMIF(Sheet1!$A$4:$A$2919,B1538,Sheet1!$W$4:$W$2919)</f>
        <v>0</v>
      </c>
      <c r="AC1538" s="60">
        <f>SUMIF(Sheet1!$A$4:$A$2919,B1538,Sheet1!$X$4:$X$2919)</f>
        <v>0</v>
      </c>
      <c r="AD1538" s="60">
        <f>SUMIF(Sheet1!$A$4:$A$2919,B1538,Sheet1!$Y$4:$Y$2919)</f>
        <v>0</v>
      </c>
      <c r="AE1538" s="60">
        <f>SUMIF(Sheet1!$A$4:$A$2919,B1538,Sheet1!$Z$4:$Z$2919)</f>
        <v>0</v>
      </c>
      <c r="AF1538" s="60">
        <f>SUMIF(Sheet1!$A$4:$A$2919,B1538,Sheet1!$AA$4:$AA$2919)</f>
        <v>0</v>
      </c>
      <c r="AG1538" s="60">
        <f>SUMIF(Sheet1!$A$4:$A$2919,B1538,Sheet1!$AB$4:$AB$2919)</f>
        <v>0</v>
      </c>
      <c r="AH1538" s="60">
        <f>SUMIF(Sheet1!$A$4:$A$2919,B1538,Sheet1!$AC$4:$AC$2919)</f>
        <v>0</v>
      </c>
      <c r="AI1538" s="60">
        <f>SUMIF(Sheet1!$A$4:$A$2919,B1538,Sheet1!$AD$4:$AD$2919)</f>
        <v>0</v>
      </c>
      <c r="AJ1538" s="60">
        <f>SUMIF(Sheet1!$A$4:$A$2919,B1538,Sheet1!$AE$4:$AE$2919)</f>
        <v>0</v>
      </c>
      <c r="AK1538" s="60">
        <f>SUMIF(Sheet1!$A$4:$A$2919,B1538,Sheet1!$AF$4:$AF$2919)</f>
        <v>0</v>
      </c>
      <c r="AL1538" s="60">
        <f>SUMIF(Sheet1!$A$4:$A$2919,B1538,Sheet1!$AG$4:$AG$2919)</f>
        <v>0</v>
      </c>
      <c r="AM1538" s="60">
        <f>SUMIF(Sheet1!$A$4:$A$2919,B1538,Sheet1!$AH$4:$AH$2919)</f>
        <v>0</v>
      </c>
      <c r="AN1538" s="60">
        <f>SUMIF(Sheet1!$A$4:$A$2919,B1538,Sheet1!$AI$4:$AI$2919)</f>
        <v>0</v>
      </c>
      <c r="AO1538" s="60">
        <f>SUMIF(Sheet1!$A$4:$A$2919,B1538,Sheet1!$AJ$4:$AJ$2919)</f>
        <v>0</v>
      </c>
      <c r="AP1538" s="60">
        <f>SUMIF(Sheet1!$A$4:$A$2919,B1538,Sheet1!$AK$4:$AK$2919)</f>
        <v>0</v>
      </c>
      <c r="AQ1538" s="1"/>
    </row>
    <row r="1539" spans="1:43" ht="16.5" thickTop="1" thickBot="1">
      <c r="A1539" s="16">
        <v>1536</v>
      </c>
      <c r="B1539" s="26">
        <v>6241998</v>
      </c>
      <c r="C1539" s="27"/>
      <c r="D1539" s="56"/>
      <c r="E1539" s="29"/>
      <c r="F1539" s="13"/>
      <c r="G1539" s="60">
        <f>SUMIF(Sheet1!$A$4:$A$2919,B1539,Sheet1!$B$4:$B$2919)</f>
        <v>0</v>
      </c>
      <c r="H1539" s="60">
        <f>SUMIF(Sheet1!$A$4:$A$2919,B1539,Sheet1!$C$4:$C$2919)</f>
        <v>0</v>
      </c>
      <c r="I1539" s="72">
        <f>SUMIF(Sheet1!$A$4:$A$2919,B1539,Sheet1!$D$4:$D$2919)</f>
        <v>0</v>
      </c>
      <c r="J1539" s="60">
        <f>SUMIF(Sheet1!$A$4:$A$2919,B1539,Sheet1!$E$4:$E$2919)</f>
        <v>0</v>
      </c>
      <c r="K1539" s="60">
        <f>SUMIF(Sheet1!$A$4:$A$2919,B1539,Sheet1!$F$4:$F$2919)</f>
        <v>0</v>
      </c>
      <c r="L1539" s="60">
        <f>SUMIF(Sheet1!$A$4:$A$2919,B1539,Sheet1!$G$4:$G$2919)</f>
        <v>0</v>
      </c>
      <c r="M1539" s="60">
        <f>SUMIF(Sheet1!$A$4:$A$2919,B1539,Sheet1!$H$4:$H$2919)</f>
        <v>0</v>
      </c>
      <c r="N1539" s="60">
        <f>SUMIF(Sheet1!$A$4:$A$2919,B1539,Sheet1!$I$4:$I$2919)</f>
        <v>0</v>
      </c>
      <c r="O1539" s="60">
        <f>SUMIF(Sheet1!$A$4:$A$2919,B1539,Sheet1!$J$4:$J$2919)</f>
        <v>0</v>
      </c>
      <c r="P1539" s="60">
        <f>SUMIF(Sheet1!$A$4:$A$2919,B1539,Sheet1!$K$4:$K$2919)</f>
        <v>0</v>
      </c>
      <c r="Q1539" s="60">
        <f>SUMIF(Sheet1!$A$4:$A$2919,B1539,Sheet1!$L$4:$L$2919)</f>
        <v>0</v>
      </c>
      <c r="R1539" s="60">
        <f>SUMIF(Sheet1!$A$4:$A$2919,B1539,Sheet1!$M$4:$M$2919)</f>
        <v>0</v>
      </c>
      <c r="S1539" s="60">
        <f>SUMIF(Sheet1!$A$4:$A$2919,B1539,Sheet1!$N$4:$N$2919)</f>
        <v>0</v>
      </c>
      <c r="T1539" s="60">
        <f>SUMIF(Sheet1!$A$4:$A$2919,B1539,Sheet1!$O$4:$O$2919)</f>
        <v>0</v>
      </c>
      <c r="U1539" s="60">
        <f>SUMIF(Sheet1!$A$4:$A$2919,B1539,Sheet1!$P$4:$P$2919)</f>
        <v>0</v>
      </c>
      <c r="V1539" s="60">
        <f>SUMIF(Sheet1!$A$4:$A$2919,B1539,Sheet1!$Q$4:$Q$2919)</f>
        <v>0</v>
      </c>
      <c r="W1539" s="60">
        <f>SUMIF(Sheet1!$A$4:$A$2919,B1539,Sheet1!$R$4:$R$2919)</f>
        <v>0</v>
      </c>
      <c r="X1539" s="60">
        <f>SUMIF(Sheet1!$A$4:$A$2919,B1539,Sheet1!$S$4:$S$2919)</f>
        <v>0</v>
      </c>
      <c r="Y1539" s="60">
        <f>SUMIF(Sheet1!$A$4:$A$2919,B1539,Sheet1!$T$4:$T$2919)</f>
        <v>0</v>
      </c>
      <c r="Z1539" s="60">
        <f>SUMIF(Sheet1!$A$4:$A$2919,B1539,Sheet1!$U$4:$U$2919)</f>
        <v>0</v>
      </c>
      <c r="AA1539" s="60">
        <f>SUMIF(Sheet1!$A$4:$A$2919,B1539,Sheet1!$V$4:$V$2919)</f>
        <v>0</v>
      </c>
      <c r="AB1539" s="60">
        <f>SUMIF(Sheet1!$A$4:$A$2919,B1539,Sheet1!$W$4:$W$2919)</f>
        <v>0</v>
      </c>
      <c r="AC1539" s="60">
        <f>SUMIF(Sheet1!$A$4:$A$2919,B1539,Sheet1!$X$4:$X$2919)</f>
        <v>0</v>
      </c>
      <c r="AD1539" s="60">
        <f>SUMIF(Sheet1!$A$4:$A$2919,B1539,Sheet1!$Y$4:$Y$2919)</f>
        <v>0</v>
      </c>
      <c r="AE1539" s="60">
        <f>SUMIF(Sheet1!$A$4:$A$2919,B1539,Sheet1!$Z$4:$Z$2919)</f>
        <v>0</v>
      </c>
      <c r="AF1539" s="60">
        <f>SUMIF(Sheet1!$A$4:$A$2919,B1539,Sheet1!$AA$4:$AA$2919)</f>
        <v>0</v>
      </c>
      <c r="AG1539" s="60">
        <f>SUMIF(Sheet1!$A$4:$A$2919,B1539,Sheet1!$AB$4:$AB$2919)</f>
        <v>0</v>
      </c>
      <c r="AH1539" s="60">
        <f>SUMIF(Sheet1!$A$4:$A$2919,B1539,Sheet1!$AC$4:$AC$2919)</f>
        <v>0</v>
      </c>
      <c r="AI1539" s="60">
        <f>SUMIF(Sheet1!$A$4:$A$2919,B1539,Sheet1!$AD$4:$AD$2919)</f>
        <v>0</v>
      </c>
      <c r="AJ1539" s="60">
        <f>SUMIF(Sheet1!$A$4:$A$2919,B1539,Sheet1!$AE$4:$AE$2919)</f>
        <v>0</v>
      </c>
      <c r="AK1539" s="60">
        <f>SUMIF(Sheet1!$A$4:$A$2919,B1539,Sheet1!$AF$4:$AF$2919)</f>
        <v>0</v>
      </c>
      <c r="AL1539" s="60">
        <f>SUMIF(Sheet1!$A$4:$A$2919,B1539,Sheet1!$AG$4:$AG$2919)</f>
        <v>0</v>
      </c>
      <c r="AM1539" s="60">
        <f>SUMIF(Sheet1!$A$4:$A$2919,B1539,Sheet1!$AH$4:$AH$2919)</f>
        <v>0</v>
      </c>
      <c r="AN1539" s="60">
        <f>SUMIF(Sheet1!$A$4:$A$2919,B1539,Sheet1!$AI$4:$AI$2919)</f>
        <v>0</v>
      </c>
      <c r="AO1539" s="60">
        <f>SUMIF(Sheet1!$A$4:$A$2919,B1539,Sheet1!$AJ$4:$AJ$2919)</f>
        <v>0</v>
      </c>
      <c r="AP1539" s="60">
        <f>SUMIF(Sheet1!$A$4:$A$2919,B1539,Sheet1!$AK$4:$AK$2919)</f>
        <v>0</v>
      </c>
      <c r="AQ1539" s="1"/>
    </row>
    <row r="1540" spans="1:43" ht="16.5" thickTop="1" thickBot="1">
      <c r="A1540" s="16">
        <v>1537</v>
      </c>
      <c r="B1540" s="26">
        <v>6241999</v>
      </c>
      <c r="C1540" s="27"/>
      <c r="D1540" s="56"/>
      <c r="E1540" s="29"/>
      <c r="F1540" s="13"/>
      <c r="G1540" s="60">
        <f>SUMIF(Sheet1!$A$4:$A$2919,B1540,Sheet1!$B$4:$B$2919)</f>
        <v>0</v>
      </c>
      <c r="H1540" s="60">
        <f>SUMIF(Sheet1!$A$4:$A$2919,B1540,Sheet1!$C$4:$C$2919)</f>
        <v>0</v>
      </c>
      <c r="I1540" s="72">
        <f>SUMIF(Sheet1!$A$4:$A$2919,B1540,Sheet1!$D$4:$D$2919)</f>
        <v>0</v>
      </c>
      <c r="J1540" s="60">
        <f>SUMIF(Sheet1!$A$4:$A$2919,B1540,Sheet1!$E$4:$E$2919)</f>
        <v>0</v>
      </c>
      <c r="K1540" s="60">
        <f>SUMIF(Sheet1!$A$4:$A$2919,B1540,Sheet1!$F$4:$F$2919)</f>
        <v>0</v>
      </c>
      <c r="L1540" s="60">
        <f>SUMIF(Sheet1!$A$4:$A$2919,B1540,Sheet1!$G$4:$G$2919)</f>
        <v>0</v>
      </c>
      <c r="M1540" s="60">
        <f>SUMIF(Sheet1!$A$4:$A$2919,B1540,Sheet1!$H$4:$H$2919)</f>
        <v>0</v>
      </c>
      <c r="N1540" s="60">
        <f>SUMIF(Sheet1!$A$4:$A$2919,B1540,Sheet1!$I$4:$I$2919)</f>
        <v>0</v>
      </c>
      <c r="O1540" s="60">
        <f>SUMIF(Sheet1!$A$4:$A$2919,B1540,Sheet1!$J$4:$J$2919)</f>
        <v>0</v>
      </c>
      <c r="P1540" s="60">
        <f>SUMIF(Sheet1!$A$4:$A$2919,B1540,Sheet1!$K$4:$K$2919)</f>
        <v>0</v>
      </c>
      <c r="Q1540" s="60">
        <f>SUMIF(Sheet1!$A$4:$A$2919,B1540,Sheet1!$L$4:$L$2919)</f>
        <v>0</v>
      </c>
      <c r="R1540" s="60">
        <f>SUMIF(Sheet1!$A$4:$A$2919,B1540,Sheet1!$M$4:$M$2919)</f>
        <v>0</v>
      </c>
      <c r="S1540" s="60">
        <f>SUMIF(Sheet1!$A$4:$A$2919,B1540,Sheet1!$N$4:$N$2919)</f>
        <v>0</v>
      </c>
      <c r="T1540" s="60">
        <f>SUMIF(Sheet1!$A$4:$A$2919,B1540,Sheet1!$O$4:$O$2919)</f>
        <v>0</v>
      </c>
      <c r="U1540" s="60">
        <f>SUMIF(Sheet1!$A$4:$A$2919,B1540,Sheet1!$P$4:$P$2919)</f>
        <v>0</v>
      </c>
      <c r="V1540" s="60">
        <f>SUMIF(Sheet1!$A$4:$A$2919,B1540,Sheet1!$Q$4:$Q$2919)</f>
        <v>0</v>
      </c>
      <c r="W1540" s="60">
        <f>SUMIF(Sheet1!$A$4:$A$2919,B1540,Sheet1!$R$4:$R$2919)</f>
        <v>0</v>
      </c>
      <c r="X1540" s="60">
        <f>SUMIF(Sheet1!$A$4:$A$2919,B1540,Sheet1!$S$4:$S$2919)</f>
        <v>0</v>
      </c>
      <c r="Y1540" s="60">
        <f>SUMIF(Sheet1!$A$4:$A$2919,B1540,Sheet1!$T$4:$T$2919)</f>
        <v>0</v>
      </c>
      <c r="Z1540" s="60">
        <f>SUMIF(Sheet1!$A$4:$A$2919,B1540,Sheet1!$U$4:$U$2919)</f>
        <v>0</v>
      </c>
      <c r="AA1540" s="60">
        <f>SUMIF(Sheet1!$A$4:$A$2919,B1540,Sheet1!$V$4:$V$2919)</f>
        <v>0</v>
      </c>
      <c r="AB1540" s="60">
        <f>SUMIF(Sheet1!$A$4:$A$2919,B1540,Sheet1!$W$4:$W$2919)</f>
        <v>0</v>
      </c>
      <c r="AC1540" s="60">
        <f>SUMIF(Sheet1!$A$4:$A$2919,B1540,Sheet1!$X$4:$X$2919)</f>
        <v>0</v>
      </c>
      <c r="AD1540" s="60">
        <f>SUMIF(Sheet1!$A$4:$A$2919,B1540,Sheet1!$Y$4:$Y$2919)</f>
        <v>0</v>
      </c>
      <c r="AE1540" s="60">
        <f>SUMIF(Sheet1!$A$4:$A$2919,B1540,Sheet1!$Z$4:$Z$2919)</f>
        <v>0</v>
      </c>
      <c r="AF1540" s="60">
        <f>SUMIF(Sheet1!$A$4:$A$2919,B1540,Sheet1!$AA$4:$AA$2919)</f>
        <v>0</v>
      </c>
      <c r="AG1540" s="60">
        <f>SUMIF(Sheet1!$A$4:$A$2919,B1540,Sheet1!$AB$4:$AB$2919)</f>
        <v>0</v>
      </c>
      <c r="AH1540" s="60">
        <f>SUMIF(Sheet1!$A$4:$A$2919,B1540,Sheet1!$AC$4:$AC$2919)</f>
        <v>0</v>
      </c>
      <c r="AI1540" s="60">
        <f>SUMIF(Sheet1!$A$4:$A$2919,B1540,Sheet1!$AD$4:$AD$2919)</f>
        <v>0</v>
      </c>
      <c r="AJ1540" s="60">
        <f>SUMIF(Sheet1!$A$4:$A$2919,B1540,Sheet1!$AE$4:$AE$2919)</f>
        <v>0</v>
      </c>
      <c r="AK1540" s="60">
        <f>SUMIF(Sheet1!$A$4:$A$2919,B1540,Sheet1!$AF$4:$AF$2919)</f>
        <v>0</v>
      </c>
      <c r="AL1540" s="60">
        <f>SUMIF(Sheet1!$A$4:$A$2919,B1540,Sheet1!$AG$4:$AG$2919)</f>
        <v>0</v>
      </c>
      <c r="AM1540" s="60">
        <f>SUMIF(Sheet1!$A$4:$A$2919,B1540,Sheet1!$AH$4:$AH$2919)</f>
        <v>0</v>
      </c>
      <c r="AN1540" s="60">
        <f>SUMIF(Sheet1!$A$4:$A$2919,B1540,Sheet1!$AI$4:$AI$2919)</f>
        <v>0</v>
      </c>
      <c r="AO1540" s="60">
        <f>SUMIF(Sheet1!$A$4:$A$2919,B1540,Sheet1!$AJ$4:$AJ$2919)</f>
        <v>0</v>
      </c>
      <c r="AP1540" s="60">
        <f>SUMIF(Sheet1!$A$4:$A$2919,B1540,Sheet1!$AK$4:$AK$2919)</f>
        <v>0</v>
      </c>
      <c r="AQ1540" s="1"/>
    </row>
    <row r="1541" spans="1:43" ht="16.5" thickTop="1" thickBot="1">
      <c r="A1541" s="16">
        <v>1538</v>
      </c>
      <c r="B1541" s="26">
        <v>6242000</v>
      </c>
      <c r="C1541" s="27"/>
      <c r="D1541" s="56"/>
      <c r="E1541" s="29"/>
      <c r="F1541" s="13"/>
      <c r="G1541" s="60">
        <f>SUMIF(Sheet1!$A$4:$A$2919,B1541,Sheet1!$B$4:$B$2919)</f>
        <v>0</v>
      </c>
      <c r="H1541" s="60">
        <f>SUMIF(Sheet1!$A$4:$A$2919,B1541,Sheet1!$C$4:$C$2919)</f>
        <v>0</v>
      </c>
      <c r="I1541" s="72">
        <f>SUMIF(Sheet1!$A$4:$A$2919,B1541,Sheet1!$D$4:$D$2919)</f>
        <v>0</v>
      </c>
      <c r="J1541" s="60">
        <f>SUMIF(Sheet1!$A$4:$A$2919,B1541,Sheet1!$E$4:$E$2919)</f>
        <v>0</v>
      </c>
      <c r="K1541" s="60">
        <f>SUMIF(Sheet1!$A$4:$A$2919,B1541,Sheet1!$F$4:$F$2919)</f>
        <v>0</v>
      </c>
      <c r="L1541" s="60">
        <f>SUMIF(Sheet1!$A$4:$A$2919,B1541,Sheet1!$G$4:$G$2919)</f>
        <v>0</v>
      </c>
      <c r="M1541" s="60">
        <f>SUMIF(Sheet1!$A$4:$A$2919,B1541,Sheet1!$H$4:$H$2919)</f>
        <v>0</v>
      </c>
      <c r="N1541" s="60">
        <f>SUMIF(Sheet1!$A$4:$A$2919,B1541,Sheet1!$I$4:$I$2919)</f>
        <v>0</v>
      </c>
      <c r="O1541" s="60">
        <f>SUMIF(Sheet1!$A$4:$A$2919,B1541,Sheet1!$J$4:$J$2919)</f>
        <v>0</v>
      </c>
      <c r="P1541" s="60">
        <f>SUMIF(Sheet1!$A$4:$A$2919,B1541,Sheet1!$K$4:$K$2919)</f>
        <v>0</v>
      </c>
      <c r="Q1541" s="60">
        <f>SUMIF(Sheet1!$A$4:$A$2919,B1541,Sheet1!$L$4:$L$2919)</f>
        <v>0</v>
      </c>
      <c r="R1541" s="60">
        <f>SUMIF(Sheet1!$A$4:$A$2919,B1541,Sheet1!$M$4:$M$2919)</f>
        <v>0</v>
      </c>
      <c r="S1541" s="60">
        <f>SUMIF(Sheet1!$A$4:$A$2919,B1541,Sheet1!$N$4:$N$2919)</f>
        <v>0</v>
      </c>
      <c r="T1541" s="60">
        <f>SUMIF(Sheet1!$A$4:$A$2919,B1541,Sheet1!$O$4:$O$2919)</f>
        <v>0</v>
      </c>
      <c r="U1541" s="60">
        <f>SUMIF(Sheet1!$A$4:$A$2919,B1541,Sheet1!$P$4:$P$2919)</f>
        <v>0</v>
      </c>
      <c r="V1541" s="60">
        <f>SUMIF(Sheet1!$A$4:$A$2919,B1541,Sheet1!$Q$4:$Q$2919)</f>
        <v>0</v>
      </c>
      <c r="W1541" s="60">
        <f>SUMIF(Sheet1!$A$4:$A$2919,B1541,Sheet1!$R$4:$R$2919)</f>
        <v>0</v>
      </c>
      <c r="X1541" s="60">
        <f>SUMIF(Sheet1!$A$4:$A$2919,B1541,Sheet1!$S$4:$S$2919)</f>
        <v>0</v>
      </c>
      <c r="Y1541" s="60">
        <f>SUMIF(Sheet1!$A$4:$A$2919,B1541,Sheet1!$T$4:$T$2919)</f>
        <v>0</v>
      </c>
      <c r="Z1541" s="60">
        <f>SUMIF(Sheet1!$A$4:$A$2919,B1541,Sheet1!$U$4:$U$2919)</f>
        <v>0</v>
      </c>
      <c r="AA1541" s="60">
        <f>SUMIF(Sheet1!$A$4:$A$2919,B1541,Sheet1!$V$4:$V$2919)</f>
        <v>0</v>
      </c>
      <c r="AB1541" s="60">
        <f>SUMIF(Sheet1!$A$4:$A$2919,B1541,Sheet1!$W$4:$W$2919)</f>
        <v>0</v>
      </c>
      <c r="AC1541" s="60">
        <f>SUMIF(Sheet1!$A$4:$A$2919,B1541,Sheet1!$X$4:$X$2919)</f>
        <v>0</v>
      </c>
      <c r="AD1541" s="60">
        <f>SUMIF(Sheet1!$A$4:$A$2919,B1541,Sheet1!$Y$4:$Y$2919)</f>
        <v>0</v>
      </c>
      <c r="AE1541" s="60">
        <f>SUMIF(Sheet1!$A$4:$A$2919,B1541,Sheet1!$Z$4:$Z$2919)</f>
        <v>0</v>
      </c>
      <c r="AF1541" s="60">
        <f>SUMIF(Sheet1!$A$4:$A$2919,B1541,Sheet1!$AA$4:$AA$2919)</f>
        <v>0</v>
      </c>
      <c r="AG1541" s="60">
        <f>SUMIF(Sheet1!$A$4:$A$2919,B1541,Sheet1!$AB$4:$AB$2919)</f>
        <v>0</v>
      </c>
      <c r="AH1541" s="60">
        <f>SUMIF(Sheet1!$A$4:$A$2919,B1541,Sheet1!$AC$4:$AC$2919)</f>
        <v>0</v>
      </c>
      <c r="AI1541" s="60">
        <f>SUMIF(Sheet1!$A$4:$A$2919,B1541,Sheet1!$AD$4:$AD$2919)</f>
        <v>0</v>
      </c>
      <c r="AJ1541" s="60">
        <f>SUMIF(Sheet1!$A$4:$A$2919,B1541,Sheet1!$AE$4:$AE$2919)</f>
        <v>0</v>
      </c>
      <c r="AK1541" s="60">
        <f>SUMIF(Sheet1!$A$4:$A$2919,B1541,Sheet1!$AF$4:$AF$2919)</f>
        <v>0</v>
      </c>
      <c r="AL1541" s="60">
        <f>SUMIF(Sheet1!$A$4:$A$2919,B1541,Sheet1!$AG$4:$AG$2919)</f>
        <v>0</v>
      </c>
      <c r="AM1541" s="60">
        <f>SUMIF(Sheet1!$A$4:$A$2919,B1541,Sheet1!$AH$4:$AH$2919)</f>
        <v>0</v>
      </c>
      <c r="AN1541" s="60">
        <f>SUMIF(Sheet1!$A$4:$A$2919,B1541,Sheet1!$AI$4:$AI$2919)</f>
        <v>0</v>
      </c>
      <c r="AO1541" s="60">
        <f>SUMIF(Sheet1!$A$4:$A$2919,B1541,Sheet1!$AJ$4:$AJ$2919)</f>
        <v>0</v>
      </c>
      <c r="AP1541" s="60">
        <f>SUMIF(Sheet1!$A$4:$A$2919,B1541,Sheet1!$AK$4:$AK$2919)</f>
        <v>0</v>
      </c>
      <c r="AQ1541" s="1"/>
    </row>
    <row r="1542" spans="1:43" ht="16.5" thickTop="1" thickBot="1">
      <c r="A1542" s="16">
        <v>1539</v>
      </c>
      <c r="B1542" s="26">
        <v>6242002</v>
      </c>
      <c r="C1542" s="27"/>
      <c r="D1542" s="56"/>
      <c r="E1542" s="29"/>
      <c r="F1542" s="13"/>
      <c r="G1542" s="60">
        <f>SUMIF(Sheet1!$A$4:$A$2919,B1542,Sheet1!$B$4:$B$2919)</f>
        <v>0</v>
      </c>
      <c r="H1542" s="60">
        <f>SUMIF(Sheet1!$A$4:$A$2919,B1542,Sheet1!$C$4:$C$2919)</f>
        <v>0</v>
      </c>
      <c r="I1542" s="72">
        <f>SUMIF(Sheet1!$A$4:$A$2919,B1542,Sheet1!$D$4:$D$2919)</f>
        <v>0</v>
      </c>
      <c r="J1542" s="60">
        <f>SUMIF(Sheet1!$A$4:$A$2919,B1542,Sheet1!$E$4:$E$2919)</f>
        <v>0</v>
      </c>
      <c r="K1542" s="60">
        <f>SUMIF(Sheet1!$A$4:$A$2919,B1542,Sheet1!$F$4:$F$2919)</f>
        <v>0</v>
      </c>
      <c r="L1542" s="60">
        <f>SUMIF(Sheet1!$A$4:$A$2919,B1542,Sheet1!$G$4:$G$2919)</f>
        <v>0</v>
      </c>
      <c r="M1542" s="60">
        <f>SUMIF(Sheet1!$A$4:$A$2919,B1542,Sheet1!$H$4:$H$2919)</f>
        <v>0</v>
      </c>
      <c r="N1542" s="60">
        <f>SUMIF(Sheet1!$A$4:$A$2919,B1542,Sheet1!$I$4:$I$2919)</f>
        <v>0</v>
      </c>
      <c r="O1542" s="60">
        <f>SUMIF(Sheet1!$A$4:$A$2919,B1542,Sheet1!$J$4:$J$2919)</f>
        <v>0</v>
      </c>
      <c r="P1542" s="60">
        <f>SUMIF(Sheet1!$A$4:$A$2919,B1542,Sheet1!$K$4:$K$2919)</f>
        <v>0</v>
      </c>
      <c r="Q1542" s="60">
        <f>SUMIF(Sheet1!$A$4:$A$2919,B1542,Sheet1!$L$4:$L$2919)</f>
        <v>0</v>
      </c>
      <c r="R1542" s="60">
        <f>SUMIF(Sheet1!$A$4:$A$2919,B1542,Sheet1!$M$4:$M$2919)</f>
        <v>0</v>
      </c>
      <c r="S1542" s="60">
        <f>SUMIF(Sheet1!$A$4:$A$2919,B1542,Sheet1!$N$4:$N$2919)</f>
        <v>0</v>
      </c>
      <c r="T1542" s="60">
        <f>SUMIF(Sheet1!$A$4:$A$2919,B1542,Sheet1!$O$4:$O$2919)</f>
        <v>0</v>
      </c>
      <c r="U1542" s="60">
        <f>SUMIF(Sheet1!$A$4:$A$2919,B1542,Sheet1!$P$4:$P$2919)</f>
        <v>0</v>
      </c>
      <c r="V1542" s="60">
        <f>SUMIF(Sheet1!$A$4:$A$2919,B1542,Sheet1!$Q$4:$Q$2919)</f>
        <v>0</v>
      </c>
      <c r="W1542" s="60">
        <f>SUMIF(Sheet1!$A$4:$A$2919,B1542,Sheet1!$R$4:$R$2919)</f>
        <v>0</v>
      </c>
      <c r="X1542" s="60">
        <f>SUMIF(Sheet1!$A$4:$A$2919,B1542,Sheet1!$S$4:$S$2919)</f>
        <v>0</v>
      </c>
      <c r="Y1542" s="60">
        <f>SUMIF(Sheet1!$A$4:$A$2919,B1542,Sheet1!$T$4:$T$2919)</f>
        <v>0</v>
      </c>
      <c r="Z1542" s="60">
        <f>SUMIF(Sheet1!$A$4:$A$2919,B1542,Sheet1!$U$4:$U$2919)</f>
        <v>0</v>
      </c>
      <c r="AA1542" s="60">
        <f>SUMIF(Sheet1!$A$4:$A$2919,B1542,Sheet1!$V$4:$V$2919)</f>
        <v>0</v>
      </c>
      <c r="AB1542" s="60">
        <f>SUMIF(Sheet1!$A$4:$A$2919,B1542,Sheet1!$W$4:$W$2919)</f>
        <v>0</v>
      </c>
      <c r="AC1542" s="60">
        <f>SUMIF(Sheet1!$A$4:$A$2919,B1542,Sheet1!$X$4:$X$2919)</f>
        <v>0</v>
      </c>
      <c r="AD1542" s="60">
        <f>SUMIF(Sheet1!$A$4:$A$2919,B1542,Sheet1!$Y$4:$Y$2919)</f>
        <v>0</v>
      </c>
      <c r="AE1542" s="60">
        <f>SUMIF(Sheet1!$A$4:$A$2919,B1542,Sheet1!$Z$4:$Z$2919)</f>
        <v>0</v>
      </c>
      <c r="AF1542" s="60">
        <f>SUMIF(Sheet1!$A$4:$A$2919,B1542,Sheet1!$AA$4:$AA$2919)</f>
        <v>0</v>
      </c>
      <c r="AG1542" s="60">
        <f>SUMIF(Sheet1!$A$4:$A$2919,B1542,Sheet1!$AB$4:$AB$2919)</f>
        <v>0</v>
      </c>
      <c r="AH1542" s="60">
        <f>SUMIF(Sheet1!$A$4:$A$2919,B1542,Sheet1!$AC$4:$AC$2919)</f>
        <v>0</v>
      </c>
      <c r="AI1542" s="60">
        <f>SUMIF(Sheet1!$A$4:$A$2919,B1542,Sheet1!$AD$4:$AD$2919)</f>
        <v>0</v>
      </c>
      <c r="AJ1542" s="60">
        <f>SUMIF(Sheet1!$A$4:$A$2919,B1542,Sheet1!$AE$4:$AE$2919)</f>
        <v>0</v>
      </c>
      <c r="AK1542" s="60">
        <f>SUMIF(Sheet1!$A$4:$A$2919,B1542,Sheet1!$AF$4:$AF$2919)</f>
        <v>0</v>
      </c>
      <c r="AL1542" s="60">
        <f>SUMIF(Sheet1!$A$4:$A$2919,B1542,Sheet1!$AG$4:$AG$2919)</f>
        <v>0</v>
      </c>
      <c r="AM1542" s="60">
        <f>SUMIF(Sheet1!$A$4:$A$2919,B1542,Sheet1!$AH$4:$AH$2919)</f>
        <v>0</v>
      </c>
      <c r="AN1542" s="60">
        <f>SUMIF(Sheet1!$A$4:$A$2919,B1542,Sheet1!$AI$4:$AI$2919)</f>
        <v>0</v>
      </c>
      <c r="AO1542" s="60">
        <f>SUMIF(Sheet1!$A$4:$A$2919,B1542,Sheet1!$AJ$4:$AJ$2919)</f>
        <v>0</v>
      </c>
      <c r="AP1542" s="60">
        <f>SUMIF(Sheet1!$A$4:$A$2919,B1542,Sheet1!$AK$4:$AK$2919)</f>
        <v>0</v>
      </c>
      <c r="AQ1542" s="1"/>
    </row>
    <row r="1543" spans="1:43" ht="16.5" thickTop="1" thickBot="1">
      <c r="A1543" s="16">
        <v>1540</v>
      </c>
      <c r="B1543" s="26">
        <v>6242004</v>
      </c>
      <c r="C1543" s="27"/>
      <c r="D1543" s="56"/>
      <c r="E1543" s="29"/>
      <c r="F1543" s="13"/>
      <c r="G1543" s="60">
        <f>SUMIF(Sheet1!$A$4:$A$2919,B1543,Sheet1!$B$4:$B$2919)</f>
        <v>0</v>
      </c>
      <c r="H1543" s="60">
        <f>SUMIF(Sheet1!$A$4:$A$2919,B1543,Sheet1!$C$4:$C$2919)</f>
        <v>0</v>
      </c>
      <c r="I1543" s="72">
        <f>SUMIF(Sheet1!$A$4:$A$2919,B1543,Sheet1!$D$4:$D$2919)</f>
        <v>0</v>
      </c>
      <c r="J1543" s="60">
        <f>SUMIF(Sheet1!$A$4:$A$2919,B1543,Sheet1!$E$4:$E$2919)</f>
        <v>0</v>
      </c>
      <c r="K1543" s="60">
        <f>SUMIF(Sheet1!$A$4:$A$2919,B1543,Sheet1!$F$4:$F$2919)</f>
        <v>0</v>
      </c>
      <c r="L1543" s="60">
        <f>SUMIF(Sheet1!$A$4:$A$2919,B1543,Sheet1!$G$4:$G$2919)</f>
        <v>0</v>
      </c>
      <c r="M1543" s="60">
        <f>SUMIF(Sheet1!$A$4:$A$2919,B1543,Sheet1!$H$4:$H$2919)</f>
        <v>0</v>
      </c>
      <c r="N1543" s="60">
        <f>SUMIF(Sheet1!$A$4:$A$2919,B1543,Sheet1!$I$4:$I$2919)</f>
        <v>0</v>
      </c>
      <c r="O1543" s="60">
        <f>SUMIF(Sheet1!$A$4:$A$2919,B1543,Sheet1!$J$4:$J$2919)</f>
        <v>0</v>
      </c>
      <c r="P1543" s="60">
        <f>SUMIF(Sheet1!$A$4:$A$2919,B1543,Sheet1!$K$4:$K$2919)</f>
        <v>0</v>
      </c>
      <c r="Q1543" s="60">
        <f>SUMIF(Sheet1!$A$4:$A$2919,B1543,Sheet1!$L$4:$L$2919)</f>
        <v>0</v>
      </c>
      <c r="R1543" s="60">
        <f>SUMIF(Sheet1!$A$4:$A$2919,B1543,Sheet1!$M$4:$M$2919)</f>
        <v>0</v>
      </c>
      <c r="S1543" s="60">
        <f>SUMIF(Sheet1!$A$4:$A$2919,B1543,Sheet1!$N$4:$N$2919)</f>
        <v>0</v>
      </c>
      <c r="T1543" s="60">
        <f>SUMIF(Sheet1!$A$4:$A$2919,B1543,Sheet1!$O$4:$O$2919)</f>
        <v>0</v>
      </c>
      <c r="U1543" s="60">
        <f>SUMIF(Sheet1!$A$4:$A$2919,B1543,Sheet1!$P$4:$P$2919)</f>
        <v>0</v>
      </c>
      <c r="V1543" s="60">
        <f>SUMIF(Sheet1!$A$4:$A$2919,B1543,Sheet1!$Q$4:$Q$2919)</f>
        <v>0</v>
      </c>
      <c r="W1543" s="60">
        <f>SUMIF(Sheet1!$A$4:$A$2919,B1543,Sheet1!$R$4:$R$2919)</f>
        <v>0</v>
      </c>
      <c r="X1543" s="60">
        <f>SUMIF(Sheet1!$A$4:$A$2919,B1543,Sheet1!$S$4:$S$2919)</f>
        <v>0</v>
      </c>
      <c r="Y1543" s="60">
        <f>SUMIF(Sheet1!$A$4:$A$2919,B1543,Sheet1!$T$4:$T$2919)</f>
        <v>0</v>
      </c>
      <c r="Z1543" s="60">
        <f>SUMIF(Sheet1!$A$4:$A$2919,B1543,Sheet1!$U$4:$U$2919)</f>
        <v>0</v>
      </c>
      <c r="AA1543" s="60">
        <f>SUMIF(Sheet1!$A$4:$A$2919,B1543,Sheet1!$V$4:$V$2919)</f>
        <v>0</v>
      </c>
      <c r="AB1543" s="60">
        <f>SUMIF(Sheet1!$A$4:$A$2919,B1543,Sheet1!$W$4:$W$2919)</f>
        <v>0</v>
      </c>
      <c r="AC1543" s="60">
        <f>SUMIF(Sheet1!$A$4:$A$2919,B1543,Sheet1!$X$4:$X$2919)</f>
        <v>0</v>
      </c>
      <c r="AD1543" s="60">
        <f>SUMIF(Sheet1!$A$4:$A$2919,B1543,Sheet1!$Y$4:$Y$2919)</f>
        <v>0</v>
      </c>
      <c r="AE1543" s="60">
        <f>SUMIF(Sheet1!$A$4:$A$2919,B1543,Sheet1!$Z$4:$Z$2919)</f>
        <v>0</v>
      </c>
      <c r="AF1543" s="60">
        <f>SUMIF(Sheet1!$A$4:$A$2919,B1543,Sheet1!$AA$4:$AA$2919)</f>
        <v>0</v>
      </c>
      <c r="AG1543" s="60">
        <f>SUMIF(Sheet1!$A$4:$A$2919,B1543,Sheet1!$AB$4:$AB$2919)</f>
        <v>0</v>
      </c>
      <c r="AH1543" s="60">
        <f>SUMIF(Sheet1!$A$4:$A$2919,B1543,Sheet1!$AC$4:$AC$2919)</f>
        <v>0</v>
      </c>
      <c r="AI1543" s="60">
        <f>SUMIF(Sheet1!$A$4:$A$2919,B1543,Sheet1!$AD$4:$AD$2919)</f>
        <v>0</v>
      </c>
      <c r="AJ1543" s="60">
        <f>SUMIF(Sheet1!$A$4:$A$2919,B1543,Sheet1!$AE$4:$AE$2919)</f>
        <v>0</v>
      </c>
      <c r="AK1543" s="60">
        <f>SUMIF(Sheet1!$A$4:$A$2919,B1543,Sheet1!$AF$4:$AF$2919)</f>
        <v>0</v>
      </c>
      <c r="AL1543" s="60">
        <f>SUMIF(Sheet1!$A$4:$A$2919,B1543,Sheet1!$AG$4:$AG$2919)</f>
        <v>0</v>
      </c>
      <c r="AM1543" s="60">
        <f>SUMIF(Sheet1!$A$4:$A$2919,B1543,Sheet1!$AH$4:$AH$2919)</f>
        <v>0</v>
      </c>
      <c r="AN1543" s="60">
        <f>SUMIF(Sheet1!$A$4:$A$2919,B1543,Sheet1!$AI$4:$AI$2919)</f>
        <v>0</v>
      </c>
      <c r="AO1543" s="60">
        <f>SUMIF(Sheet1!$A$4:$A$2919,B1543,Sheet1!$AJ$4:$AJ$2919)</f>
        <v>0</v>
      </c>
      <c r="AP1543" s="60">
        <f>SUMIF(Sheet1!$A$4:$A$2919,B1543,Sheet1!$AK$4:$AK$2919)</f>
        <v>0</v>
      </c>
      <c r="AQ1543" s="1"/>
    </row>
    <row r="1544" spans="1:43" ht="16.5" thickTop="1" thickBot="1">
      <c r="A1544" s="16">
        <v>1541</v>
      </c>
      <c r="B1544" s="26">
        <v>6242005</v>
      </c>
      <c r="C1544" s="27"/>
      <c r="D1544" s="56"/>
      <c r="E1544" s="29"/>
      <c r="F1544" s="13"/>
      <c r="G1544" s="60">
        <f>SUMIF(Sheet1!$A$4:$A$2919,B1544,Sheet1!$B$4:$B$2919)</f>
        <v>0</v>
      </c>
      <c r="H1544" s="60">
        <f>SUMIF(Sheet1!$A$4:$A$2919,B1544,Sheet1!$C$4:$C$2919)</f>
        <v>0</v>
      </c>
      <c r="I1544" s="72">
        <f>SUMIF(Sheet1!$A$4:$A$2919,B1544,Sheet1!$D$4:$D$2919)</f>
        <v>0</v>
      </c>
      <c r="J1544" s="60">
        <f>SUMIF(Sheet1!$A$4:$A$2919,B1544,Sheet1!$E$4:$E$2919)</f>
        <v>0</v>
      </c>
      <c r="K1544" s="60">
        <f>SUMIF(Sheet1!$A$4:$A$2919,B1544,Sheet1!$F$4:$F$2919)</f>
        <v>0</v>
      </c>
      <c r="L1544" s="60">
        <f>SUMIF(Sheet1!$A$4:$A$2919,B1544,Sheet1!$G$4:$G$2919)</f>
        <v>0</v>
      </c>
      <c r="M1544" s="60">
        <f>SUMIF(Sheet1!$A$4:$A$2919,B1544,Sheet1!$H$4:$H$2919)</f>
        <v>0</v>
      </c>
      <c r="N1544" s="60">
        <f>SUMIF(Sheet1!$A$4:$A$2919,B1544,Sheet1!$I$4:$I$2919)</f>
        <v>0</v>
      </c>
      <c r="O1544" s="60">
        <f>SUMIF(Sheet1!$A$4:$A$2919,B1544,Sheet1!$J$4:$J$2919)</f>
        <v>0</v>
      </c>
      <c r="P1544" s="60">
        <f>SUMIF(Sheet1!$A$4:$A$2919,B1544,Sheet1!$K$4:$K$2919)</f>
        <v>0</v>
      </c>
      <c r="Q1544" s="60">
        <f>SUMIF(Sheet1!$A$4:$A$2919,B1544,Sheet1!$L$4:$L$2919)</f>
        <v>0</v>
      </c>
      <c r="R1544" s="60">
        <f>SUMIF(Sheet1!$A$4:$A$2919,B1544,Sheet1!$M$4:$M$2919)</f>
        <v>0</v>
      </c>
      <c r="S1544" s="60">
        <f>SUMIF(Sheet1!$A$4:$A$2919,B1544,Sheet1!$N$4:$N$2919)</f>
        <v>0</v>
      </c>
      <c r="T1544" s="60">
        <f>SUMIF(Sheet1!$A$4:$A$2919,B1544,Sheet1!$O$4:$O$2919)</f>
        <v>0</v>
      </c>
      <c r="U1544" s="60">
        <f>SUMIF(Sheet1!$A$4:$A$2919,B1544,Sheet1!$P$4:$P$2919)</f>
        <v>0</v>
      </c>
      <c r="V1544" s="60">
        <f>SUMIF(Sheet1!$A$4:$A$2919,B1544,Sheet1!$Q$4:$Q$2919)</f>
        <v>0</v>
      </c>
      <c r="W1544" s="60">
        <f>SUMIF(Sheet1!$A$4:$A$2919,B1544,Sheet1!$R$4:$R$2919)</f>
        <v>0</v>
      </c>
      <c r="X1544" s="60">
        <f>SUMIF(Sheet1!$A$4:$A$2919,B1544,Sheet1!$S$4:$S$2919)</f>
        <v>0</v>
      </c>
      <c r="Y1544" s="60">
        <f>SUMIF(Sheet1!$A$4:$A$2919,B1544,Sheet1!$T$4:$T$2919)</f>
        <v>0</v>
      </c>
      <c r="Z1544" s="60">
        <f>SUMIF(Sheet1!$A$4:$A$2919,B1544,Sheet1!$U$4:$U$2919)</f>
        <v>0</v>
      </c>
      <c r="AA1544" s="60">
        <f>SUMIF(Sheet1!$A$4:$A$2919,B1544,Sheet1!$V$4:$V$2919)</f>
        <v>0</v>
      </c>
      <c r="AB1544" s="60">
        <f>SUMIF(Sheet1!$A$4:$A$2919,B1544,Sheet1!$W$4:$W$2919)</f>
        <v>0</v>
      </c>
      <c r="AC1544" s="60">
        <f>SUMIF(Sheet1!$A$4:$A$2919,B1544,Sheet1!$X$4:$X$2919)</f>
        <v>0</v>
      </c>
      <c r="AD1544" s="60">
        <f>SUMIF(Sheet1!$A$4:$A$2919,B1544,Sheet1!$Y$4:$Y$2919)</f>
        <v>0</v>
      </c>
      <c r="AE1544" s="60">
        <f>SUMIF(Sheet1!$A$4:$A$2919,B1544,Sheet1!$Z$4:$Z$2919)</f>
        <v>0</v>
      </c>
      <c r="AF1544" s="60">
        <f>SUMIF(Sheet1!$A$4:$A$2919,B1544,Sheet1!$AA$4:$AA$2919)</f>
        <v>0</v>
      </c>
      <c r="AG1544" s="60">
        <f>SUMIF(Sheet1!$A$4:$A$2919,B1544,Sheet1!$AB$4:$AB$2919)</f>
        <v>0</v>
      </c>
      <c r="AH1544" s="60">
        <f>SUMIF(Sheet1!$A$4:$A$2919,B1544,Sheet1!$AC$4:$AC$2919)</f>
        <v>0</v>
      </c>
      <c r="AI1544" s="60">
        <f>SUMIF(Sheet1!$A$4:$A$2919,B1544,Sheet1!$AD$4:$AD$2919)</f>
        <v>0</v>
      </c>
      <c r="AJ1544" s="60">
        <f>SUMIF(Sheet1!$A$4:$A$2919,B1544,Sheet1!$AE$4:$AE$2919)</f>
        <v>0</v>
      </c>
      <c r="AK1544" s="60">
        <f>SUMIF(Sheet1!$A$4:$A$2919,B1544,Sheet1!$AF$4:$AF$2919)</f>
        <v>0</v>
      </c>
      <c r="AL1544" s="60">
        <f>SUMIF(Sheet1!$A$4:$A$2919,B1544,Sheet1!$AG$4:$AG$2919)</f>
        <v>0</v>
      </c>
      <c r="AM1544" s="60">
        <f>SUMIF(Sheet1!$A$4:$A$2919,B1544,Sheet1!$AH$4:$AH$2919)</f>
        <v>0</v>
      </c>
      <c r="AN1544" s="60">
        <f>SUMIF(Sheet1!$A$4:$A$2919,B1544,Sheet1!$AI$4:$AI$2919)</f>
        <v>0</v>
      </c>
      <c r="AO1544" s="60">
        <f>SUMIF(Sheet1!$A$4:$A$2919,B1544,Sheet1!$AJ$4:$AJ$2919)</f>
        <v>0</v>
      </c>
      <c r="AP1544" s="60">
        <f>SUMIF(Sheet1!$A$4:$A$2919,B1544,Sheet1!$AK$4:$AK$2919)</f>
        <v>0</v>
      </c>
      <c r="AQ1544" s="1"/>
    </row>
    <row r="1545" spans="1:43" ht="16.5" thickTop="1" thickBot="1">
      <c r="A1545" s="16">
        <v>1542</v>
      </c>
      <c r="B1545" s="26">
        <v>6242007</v>
      </c>
      <c r="C1545" s="27"/>
      <c r="D1545" s="56"/>
      <c r="E1545" s="29"/>
      <c r="F1545" s="13"/>
      <c r="G1545" s="60">
        <f>SUMIF(Sheet1!$A$4:$A$2919,B1545,Sheet1!$B$4:$B$2919)</f>
        <v>0</v>
      </c>
      <c r="H1545" s="60">
        <f>SUMIF(Sheet1!$A$4:$A$2919,B1545,Sheet1!$C$4:$C$2919)</f>
        <v>0</v>
      </c>
      <c r="I1545" s="72">
        <f>SUMIF(Sheet1!$A$4:$A$2919,B1545,Sheet1!$D$4:$D$2919)</f>
        <v>0</v>
      </c>
      <c r="J1545" s="60">
        <f>SUMIF(Sheet1!$A$4:$A$2919,B1545,Sheet1!$E$4:$E$2919)</f>
        <v>0</v>
      </c>
      <c r="K1545" s="60">
        <f>SUMIF(Sheet1!$A$4:$A$2919,B1545,Sheet1!$F$4:$F$2919)</f>
        <v>0</v>
      </c>
      <c r="L1545" s="60">
        <f>SUMIF(Sheet1!$A$4:$A$2919,B1545,Sheet1!$G$4:$G$2919)</f>
        <v>0</v>
      </c>
      <c r="M1545" s="60">
        <f>SUMIF(Sheet1!$A$4:$A$2919,B1545,Sheet1!$H$4:$H$2919)</f>
        <v>0</v>
      </c>
      <c r="N1545" s="60">
        <f>SUMIF(Sheet1!$A$4:$A$2919,B1545,Sheet1!$I$4:$I$2919)</f>
        <v>0</v>
      </c>
      <c r="O1545" s="60">
        <f>SUMIF(Sheet1!$A$4:$A$2919,B1545,Sheet1!$J$4:$J$2919)</f>
        <v>0</v>
      </c>
      <c r="P1545" s="60">
        <f>SUMIF(Sheet1!$A$4:$A$2919,B1545,Sheet1!$K$4:$K$2919)</f>
        <v>0</v>
      </c>
      <c r="Q1545" s="60">
        <f>SUMIF(Sheet1!$A$4:$A$2919,B1545,Sheet1!$L$4:$L$2919)</f>
        <v>0</v>
      </c>
      <c r="R1545" s="60">
        <f>SUMIF(Sheet1!$A$4:$A$2919,B1545,Sheet1!$M$4:$M$2919)</f>
        <v>0</v>
      </c>
      <c r="S1545" s="60">
        <f>SUMIF(Sheet1!$A$4:$A$2919,B1545,Sheet1!$N$4:$N$2919)</f>
        <v>0</v>
      </c>
      <c r="T1545" s="60">
        <f>SUMIF(Sheet1!$A$4:$A$2919,B1545,Sheet1!$O$4:$O$2919)</f>
        <v>0</v>
      </c>
      <c r="U1545" s="60">
        <f>SUMIF(Sheet1!$A$4:$A$2919,B1545,Sheet1!$P$4:$P$2919)</f>
        <v>0</v>
      </c>
      <c r="V1545" s="60">
        <f>SUMIF(Sheet1!$A$4:$A$2919,B1545,Sheet1!$Q$4:$Q$2919)</f>
        <v>0</v>
      </c>
      <c r="W1545" s="60">
        <f>SUMIF(Sheet1!$A$4:$A$2919,B1545,Sheet1!$R$4:$R$2919)</f>
        <v>0</v>
      </c>
      <c r="X1545" s="60">
        <f>SUMIF(Sheet1!$A$4:$A$2919,B1545,Sheet1!$S$4:$S$2919)</f>
        <v>0</v>
      </c>
      <c r="Y1545" s="60">
        <f>SUMIF(Sheet1!$A$4:$A$2919,B1545,Sheet1!$T$4:$T$2919)</f>
        <v>0</v>
      </c>
      <c r="Z1545" s="60">
        <f>SUMIF(Sheet1!$A$4:$A$2919,B1545,Sheet1!$U$4:$U$2919)</f>
        <v>0</v>
      </c>
      <c r="AA1545" s="60">
        <f>SUMIF(Sheet1!$A$4:$A$2919,B1545,Sheet1!$V$4:$V$2919)</f>
        <v>0</v>
      </c>
      <c r="AB1545" s="60">
        <f>SUMIF(Sheet1!$A$4:$A$2919,B1545,Sheet1!$W$4:$W$2919)</f>
        <v>0</v>
      </c>
      <c r="AC1545" s="60">
        <f>SUMIF(Sheet1!$A$4:$A$2919,B1545,Sheet1!$X$4:$X$2919)</f>
        <v>0</v>
      </c>
      <c r="AD1545" s="60">
        <f>SUMIF(Sheet1!$A$4:$A$2919,B1545,Sheet1!$Y$4:$Y$2919)</f>
        <v>0</v>
      </c>
      <c r="AE1545" s="60">
        <f>SUMIF(Sheet1!$A$4:$A$2919,B1545,Sheet1!$Z$4:$Z$2919)</f>
        <v>0</v>
      </c>
      <c r="AF1545" s="60">
        <f>SUMIF(Sheet1!$A$4:$A$2919,B1545,Sheet1!$AA$4:$AA$2919)</f>
        <v>0</v>
      </c>
      <c r="AG1545" s="60">
        <f>SUMIF(Sheet1!$A$4:$A$2919,B1545,Sheet1!$AB$4:$AB$2919)</f>
        <v>0</v>
      </c>
      <c r="AH1545" s="60">
        <f>SUMIF(Sheet1!$A$4:$A$2919,B1545,Sheet1!$AC$4:$AC$2919)</f>
        <v>0</v>
      </c>
      <c r="AI1545" s="60">
        <f>SUMIF(Sheet1!$A$4:$A$2919,B1545,Sheet1!$AD$4:$AD$2919)</f>
        <v>0</v>
      </c>
      <c r="AJ1545" s="60">
        <f>SUMIF(Sheet1!$A$4:$A$2919,B1545,Sheet1!$AE$4:$AE$2919)</f>
        <v>0</v>
      </c>
      <c r="AK1545" s="60">
        <f>SUMIF(Sheet1!$A$4:$A$2919,B1545,Sheet1!$AF$4:$AF$2919)</f>
        <v>0</v>
      </c>
      <c r="AL1545" s="60">
        <f>SUMIF(Sheet1!$A$4:$A$2919,B1545,Sheet1!$AG$4:$AG$2919)</f>
        <v>0</v>
      </c>
      <c r="AM1545" s="60">
        <f>SUMIF(Sheet1!$A$4:$A$2919,B1545,Sheet1!$AH$4:$AH$2919)</f>
        <v>0</v>
      </c>
      <c r="AN1545" s="60">
        <f>SUMIF(Sheet1!$A$4:$A$2919,B1545,Sheet1!$AI$4:$AI$2919)</f>
        <v>0</v>
      </c>
      <c r="AO1545" s="60">
        <f>SUMIF(Sheet1!$A$4:$A$2919,B1545,Sheet1!$AJ$4:$AJ$2919)</f>
        <v>0</v>
      </c>
      <c r="AP1545" s="60">
        <f>SUMIF(Sheet1!$A$4:$A$2919,B1545,Sheet1!$AK$4:$AK$2919)</f>
        <v>0</v>
      </c>
      <c r="AQ1545" s="1"/>
    </row>
    <row r="1546" spans="1:43" ht="16.5" thickTop="1" thickBot="1">
      <c r="A1546" s="16">
        <v>1543</v>
      </c>
      <c r="B1546" s="26">
        <v>6242008</v>
      </c>
      <c r="C1546" s="27"/>
      <c r="D1546" s="56"/>
      <c r="E1546" s="29"/>
      <c r="F1546" s="13"/>
      <c r="G1546" s="60">
        <f>SUMIF(Sheet1!$A$4:$A$2919,B1546,Sheet1!$B$4:$B$2919)</f>
        <v>0</v>
      </c>
      <c r="H1546" s="60">
        <f>SUMIF(Sheet1!$A$4:$A$2919,B1546,Sheet1!$C$4:$C$2919)</f>
        <v>0</v>
      </c>
      <c r="I1546" s="72">
        <f>SUMIF(Sheet1!$A$4:$A$2919,B1546,Sheet1!$D$4:$D$2919)</f>
        <v>0</v>
      </c>
      <c r="J1546" s="60">
        <f>SUMIF(Sheet1!$A$4:$A$2919,B1546,Sheet1!$E$4:$E$2919)</f>
        <v>0</v>
      </c>
      <c r="K1546" s="60">
        <f>SUMIF(Sheet1!$A$4:$A$2919,B1546,Sheet1!$F$4:$F$2919)</f>
        <v>0</v>
      </c>
      <c r="L1546" s="60">
        <f>SUMIF(Sheet1!$A$4:$A$2919,B1546,Sheet1!$G$4:$G$2919)</f>
        <v>0</v>
      </c>
      <c r="M1546" s="60">
        <f>SUMIF(Sheet1!$A$4:$A$2919,B1546,Sheet1!$H$4:$H$2919)</f>
        <v>0</v>
      </c>
      <c r="N1546" s="60">
        <f>SUMIF(Sheet1!$A$4:$A$2919,B1546,Sheet1!$I$4:$I$2919)</f>
        <v>0</v>
      </c>
      <c r="O1546" s="60">
        <f>SUMIF(Sheet1!$A$4:$A$2919,B1546,Sheet1!$J$4:$J$2919)</f>
        <v>0</v>
      </c>
      <c r="P1546" s="60">
        <f>SUMIF(Sheet1!$A$4:$A$2919,B1546,Sheet1!$K$4:$K$2919)</f>
        <v>0</v>
      </c>
      <c r="Q1546" s="60">
        <f>SUMIF(Sheet1!$A$4:$A$2919,B1546,Sheet1!$L$4:$L$2919)</f>
        <v>0</v>
      </c>
      <c r="R1546" s="60">
        <f>SUMIF(Sheet1!$A$4:$A$2919,B1546,Sheet1!$M$4:$M$2919)</f>
        <v>0</v>
      </c>
      <c r="S1546" s="60">
        <f>SUMIF(Sheet1!$A$4:$A$2919,B1546,Sheet1!$N$4:$N$2919)</f>
        <v>0</v>
      </c>
      <c r="T1546" s="60">
        <f>SUMIF(Sheet1!$A$4:$A$2919,B1546,Sheet1!$O$4:$O$2919)</f>
        <v>0</v>
      </c>
      <c r="U1546" s="60">
        <f>SUMIF(Sheet1!$A$4:$A$2919,B1546,Sheet1!$P$4:$P$2919)</f>
        <v>0</v>
      </c>
      <c r="V1546" s="60">
        <f>SUMIF(Sheet1!$A$4:$A$2919,B1546,Sheet1!$Q$4:$Q$2919)</f>
        <v>0</v>
      </c>
      <c r="W1546" s="60">
        <f>SUMIF(Sheet1!$A$4:$A$2919,B1546,Sheet1!$R$4:$R$2919)</f>
        <v>0</v>
      </c>
      <c r="X1546" s="60">
        <f>SUMIF(Sheet1!$A$4:$A$2919,B1546,Sheet1!$S$4:$S$2919)</f>
        <v>0</v>
      </c>
      <c r="Y1546" s="60">
        <f>SUMIF(Sheet1!$A$4:$A$2919,B1546,Sheet1!$T$4:$T$2919)</f>
        <v>0</v>
      </c>
      <c r="Z1546" s="60">
        <f>SUMIF(Sheet1!$A$4:$A$2919,B1546,Sheet1!$U$4:$U$2919)</f>
        <v>0</v>
      </c>
      <c r="AA1546" s="60">
        <f>SUMIF(Sheet1!$A$4:$A$2919,B1546,Sheet1!$V$4:$V$2919)</f>
        <v>0</v>
      </c>
      <c r="AB1546" s="60">
        <f>SUMIF(Sheet1!$A$4:$A$2919,B1546,Sheet1!$W$4:$W$2919)</f>
        <v>0</v>
      </c>
      <c r="AC1546" s="60">
        <f>SUMIF(Sheet1!$A$4:$A$2919,B1546,Sheet1!$X$4:$X$2919)</f>
        <v>0</v>
      </c>
      <c r="AD1546" s="60">
        <f>SUMIF(Sheet1!$A$4:$A$2919,B1546,Sheet1!$Y$4:$Y$2919)</f>
        <v>0</v>
      </c>
      <c r="AE1546" s="60">
        <f>SUMIF(Sheet1!$A$4:$A$2919,B1546,Sheet1!$Z$4:$Z$2919)</f>
        <v>0</v>
      </c>
      <c r="AF1546" s="60">
        <f>SUMIF(Sheet1!$A$4:$A$2919,B1546,Sheet1!$AA$4:$AA$2919)</f>
        <v>0</v>
      </c>
      <c r="AG1546" s="60">
        <f>SUMIF(Sheet1!$A$4:$A$2919,B1546,Sheet1!$AB$4:$AB$2919)</f>
        <v>0</v>
      </c>
      <c r="AH1546" s="60">
        <f>SUMIF(Sheet1!$A$4:$A$2919,B1546,Sheet1!$AC$4:$AC$2919)</f>
        <v>0</v>
      </c>
      <c r="AI1546" s="60">
        <f>SUMIF(Sheet1!$A$4:$A$2919,B1546,Sheet1!$AD$4:$AD$2919)</f>
        <v>0</v>
      </c>
      <c r="AJ1546" s="60">
        <f>SUMIF(Sheet1!$A$4:$A$2919,B1546,Sheet1!$AE$4:$AE$2919)</f>
        <v>0</v>
      </c>
      <c r="AK1546" s="60">
        <f>SUMIF(Sheet1!$A$4:$A$2919,B1546,Sheet1!$AF$4:$AF$2919)</f>
        <v>0</v>
      </c>
      <c r="AL1546" s="60">
        <f>SUMIF(Sheet1!$A$4:$A$2919,B1546,Sheet1!$AG$4:$AG$2919)</f>
        <v>0</v>
      </c>
      <c r="AM1546" s="60">
        <f>SUMIF(Sheet1!$A$4:$A$2919,B1546,Sheet1!$AH$4:$AH$2919)</f>
        <v>0</v>
      </c>
      <c r="AN1546" s="60">
        <f>SUMIF(Sheet1!$A$4:$A$2919,B1546,Sheet1!$AI$4:$AI$2919)</f>
        <v>0</v>
      </c>
      <c r="AO1546" s="60">
        <f>SUMIF(Sheet1!$A$4:$A$2919,B1546,Sheet1!$AJ$4:$AJ$2919)</f>
        <v>0</v>
      </c>
      <c r="AP1546" s="60">
        <f>SUMIF(Sheet1!$A$4:$A$2919,B1546,Sheet1!$AK$4:$AK$2919)</f>
        <v>0</v>
      </c>
      <c r="AQ1546" s="1"/>
    </row>
    <row r="1547" spans="1:43" ht="16.5" thickTop="1" thickBot="1">
      <c r="A1547" s="16">
        <v>1544</v>
      </c>
      <c r="B1547" s="26">
        <v>6242009</v>
      </c>
      <c r="C1547" s="27"/>
      <c r="D1547" s="56"/>
      <c r="E1547" s="29"/>
      <c r="F1547" s="13"/>
      <c r="G1547" s="60">
        <f>SUMIF(Sheet1!$A$4:$A$2919,B1547,Sheet1!$B$4:$B$2919)</f>
        <v>0</v>
      </c>
      <c r="H1547" s="60">
        <f>SUMIF(Sheet1!$A$4:$A$2919,B1547,Sheet1!$C$4:$C$2919)</f>
        <v>0</v>
      </c>
      <c r="I1547" s="72">
        <f>SUMIF(Sheet1!$A$4:$A$2919,B1547,Sheet1!$D$4:$D$2919)</f>
        <v>0</v>
      </c>
      <c r="J1547" s="60">
        <f>SUMIF(Sheet1!$A$4:$A$2919,B1547,Sheet1!$E$4:$E$2919)</f>
        <v>0</v>
      </c>
      <c r="K1547" s="60">
        <f>SUMIF(Sheet1!$A$4:$A$2919,B1547,Sheet1!$F$4:$F$2919)</f>
        <v>0</v>
      </c>
      <c r="L1547" s="60">
        <f>SUMIF(Sheet1!$A$4:$A$2919,B1547,Sheet1!$G$4:$G$2919)</f>
        <v>0</v>
      </c>
      <c r="M1547" s="60">
        <f>SUMIF(Sheet1!$A$4:$A$2919,B1547,Sheet1!$H$4:$H$2919)</f>
        <v>0</v>
      </c>
      <c r="N1547" s="60">
        <f>SUMIF(Sheet1!$A$4:$A$2919,B1547,Sheet1!$I$4:$I$2919)</f>
        <v>0</v>
      </c>
      <c r="O1547" s="60">
        <f>SUMIF(Sheet1!$A$4:$A$2919,B1547,Sheet1!$J$4:$J$2919)</f>
        <v>0</v>
      </c>
      <c r="P1547" s="60">
        <f>SUMIF(Sheet1!$A$4:$A$2919,B1547,Sheet1!$K$4:$K$2919)</f>
        <v>0</v>
      </c>
      <c r="Q1547" s="60">
        <f>SUMIF(Sheet1!$A$4:$A$2919,B1547,Sheet1!$L$4:$L$2919)</f>
        <v>0</v>
      </c>
      <c r="R1547" s="60">
        <f>SUMIF(Sheet1!$A$4:$A$2919,B1547,Sheet1!$M$4:$M$2919)</f>
        <v>0</v>
      </c>
      <c r="S1547" s="60">
        <f>SUMIF(Sheet1!$A$4:$A$2919,B1547,Sheet1!$N$4:$N$2919)</f>
        <v>0</v>
      </c>
      <c r="T1547" s="60">
        <f>SUMIF(Sheet1!$A$4:$A$2919,B1547,Sheet1!$O$4:$O$2919)</f>
        <v>0</v>
      </c>
      <c r="U1547" s="60">
        <f>SUMIF(Sheet1!$A$4:$A$2919,B1547,Sheet1!$P$4:$P$2919)</f>
        <v>0</v>
      </c>
      <c r="V1547" s="60">
        <f>SUMIF(Sheet1!$A$4:$A$2919,B1547,Sheet1!$Q$4:$Q$2919)</f>
        <v>0</v>
      </c>
      <c r="W1547" s="60">
        <f>SUMIF(Sheet1!$A$4:$A$2919,B1547,Sheet1!$R$4:$R$2919)</f>
        <v>0</v>
      </c>
      <c r="X1547" s="60">
        <f>SUMIF(Sheet1!$A$4:$A$2919,B1547,Sheet1!$S$4:$S$2919)</f>
        <v>0</v>
      </c>
      <c r="Y1547" s="60">
        <f>SUMIF(Sheet1!$A$4:$A$2919,B1547,Sheet1!$T$4:$T$2919)</f>
        <v>0</v>
      </c>
      <c r="Z1547" s="60">
        <f>SUMIF(Sheet1!$A$4:$A$2919,B1547,Sheet1!$U$4:$U$2919)</f>
        <v>0</v>
      </c>
      <c r="AA1547" s="60">
        <f>SUMIF(Sheet1!$A$4:$A$2919,B1547,Sheet1!$V$4:$V$2919)</f>
        <v>0</v>
      </c>
      <c r="AB1547" s="60">
        <f>SUMIF(Sheet1!$A$4:$A$2919,B1547,Sheet1!$W$4:$W$2919)</f>
        <v>0</v>
      </c>
      <c r="AC1547" s="60">
        <f>SUMIF(Sheet1!$A$4:$A$2919,B1547,Sheet1!$X$4:$X$2919)</f>
        <v>0</v>
      </c>
      <c r="AD1547" s="60">
        <f>SUMIF(Sheet1!$A$4:$A$2919,B1547,Sheet1!$Y$4:$Y$2919)</f>
        <v>0</v>
      </c>
      <c r="AE1547" s="60">
        <f>SUMIF(Sheet1!$A$4:$A$2919,B1547,Sheet1!$Z$4:$Z$2919)</f>
        <v>0</v>
      </c>
      <c r="AF1547" s="60">
        <f>SUMIF(Sheet1!$A$4:$A$2919,B1547,Sheet1!$AA$4:$AA$2919)</f>
        <v>0</v>
      </c>
      <c r="AG1547" s="60">
        <f>SUMIF(Sheet1!$A$4:$A$2919,B1547,Sheet1!$AB$4:$AB$2919)</f>
        <v>0</v>
      </c>
      <c r="AH1547" s="60">
        <f>SUMIF(Sheet1!$A$4:$A$2919,B1547,Sheet1!$AC$4:$AC$2919)</f>
        <v>0</v>
      </c>
      <c r="AI1547" s="60">
        <f>SUMIF(Sheet1!$A$4:$A$2919,B1547,Sheet1!$AD$4:$AD$2919)</f>
        <v>0</v>
      </c>
      <c r="AJ1547" s="60">
        <f>SUMIF(Sheet1!$A$4:$A$2919,B1547,Sheet1!$AE$4:$AE$2919)</f>
        <v>0</v>
      </c>
      <c r="AK1547" s="60">
        <f>SUMIF(Sheet1!$A$4:$A$2919,B1547,Sheet1!$AF$4:$AF$2919)</f>
        <v>0</v>
      </c>
      <c r="AL1547" s="60">
        <f>SUMIF(Sheet1!$A$4:$A$2919,B1547,Sheet1!$AG$4:$AG$2919)</f>
        <v>0</v>
      </c>
      <c r="AM1547" s="60">
        <f>SUMIF(Sheet1!$A$4:$A$2919,B1547,Sheet1!$AH$4:$AH$2919)</f>
        <v>0</v>
      </c>
      <c r="AN1547" s="60">
        <f>SUMIF(Sheet1!$A$4:$A$2919,B1547,Sheet1!$AI$4:$AI$2919)</f>
        <v>0</v>
      </c>
      <c r="AO1547" s="60">
        <f>SUMIF(Sheet1!$A$4:$A$2919,B1547,Sheet1!$AJ$4:$AJ$2919)</f>
        <v>0</v>
      </c>
      <c r="AP1547" s="60">
        <f>SUMIF(Sheet1!$A$4:$A$2919,B1547,Sheet1!$AK$4:$AK$2919)</f>
        <v>0</v>
      </c>
      <c r="AQ1547" s="1"/>
    </row>
    <row r="1548" spans="1:43" ht="16.5" thickTop="1" thickBot="1">
      <c r="A1548" s="16">
        <v>1545</v>
      </c>
      <c r="B1548" s="26">
        <v>6242011</v>
      </c>
      <c r="C1548" s="27"/>
      <c r="D1548" s="56"/>
      <c r="E1548" s="29"/>
      <c r="F1548" s="13"/>
      <c r="G1548" s="60">
        <f>SUMIF(Sheet1!$A$4:$A$2919,B1548,Sheet1!$B$4:$B$2919)</f>
        <v>0</v>
      </c>
      <c r="H1548" s="60">
        <f>SUMIF(Sheet1!$A$4:$A$2919,B1548,Sheet1!$C$4:$C$2919)</f>
        <v>0</v>
      </c>
      <c r="I1548" s="72">
        <f>SUMIF(Sheet1!$A$4:$A$2919,B1548,Sheet1!$D$4:$D$2919)</f>
        <v>0</v>
      </c>
      <c r="J1548" s="60">
        <f>SUMIF(Sheet1!$A$4:$A$2919,B1548,Sheet1!$E$4:$E$2919)</f>
        <v>0</v>
      </c>
      <c r="K1548" s="60">
        <f>SUMIF(Sheet1!$A$4:$A$2919,B1548,Sheet1!$F$4:$F$2919)</f>
        <v>0</v>
      </c>
      <c r="L1548" s="60">
        <f>SUMIF(Sheet1!$A$4:$A$2919,B1548,Sheet1!$G$4:$G$2919)</f>
        <v>0</v>
      </c>
      <c r="M1548" s="60">
        <f>SUMIF(Sheet1!$A$4:$A$2919,B1548,Sheet1!$H$4:$H$2919)</f>
        <v>0</v>
      </c>
      <c r="N1548" s="60">
        <f>SUMIF(Sheet1!$A$4:$A$2919,B1548,Sheet1!$I$4:$I$2919)</f>
        <v>0</v>
      </c>
      <c r="O1548" s="60">
        <f>SUMIF(Sheet1!$A$4:$A$2919,B1548,Sheet1!$J$4:$J$2919)</f>
        <v>0</v>
      </c>
      <c r="P1548" s="60">
        <f>SUMIF(Sheet1!$A$4:$A$2919,B1548,Sheet1!$K$4:$K$2919)</f>
        <v>0</v>
      </c>
      <c r="Q1548" s="60">
        <f>SUMIF(Sheet1!$A$4:$A$2919,B1548,Sheet1!$L$4:$L$2919)</f>
        <v>0</v>
      </c>
      <c r="R1548" s="60">
        <f>SUMIF(Sheet1!$A$4:$A$2919,B1548,Sheet1!$M$4:$M$2919)</f>
        <v>0</v>
      </c>
      <c r="S1548" s="60">
        <f>SUMIF(Sheet1!$A$4:$A$2919,B1548,Sheet1!$N$4:$N$2919)</f>
        <v>0</v>
      </c>
      <c r="T1548" s="60">
        <f>SUMIF(Sheet1!$A$4:$A$2919,B1548,Sheet1!$O$4:$O$2919)</f>
        <v>0</v>
      </c>
      <c r="U1548" s="60">
        <f>SUMIF(Sheet1!$A$4:$A$2919,B1548,Sheet1!$P$4:$P$2919)</f>
        <v>0</v>
      </c>
      <c r="V1548" s="60">
        <f>SUMIF(Sheet1!$A$4:$A$2919,B1548,Sheet1!$Q$4:$Q$2919)</f>
        <v>0</v>
      </c>
      <c r="W1548" s="60">
        <f>SUMIF(Sheet1!$A$4:$A$2919,B1548,Sheet1!$R$4:$R$2919)</f>
        <v>0</v>
      </c>
      <c r="X1548" s="60">
        <f>SUMIF(Sheet1!$A$4:$A$2919,B1548,Sheet1!$S$4:$S$2919)</f>
        <v>0</v>
      </c>
      <c r="Y1548" s="60">
        <f>SUMIF(Sheet1!$A$4:$A$2919,B1548,Sheet1!$T$4:$T$2919)</f>
        <v>0</v>
      </c>
      <c r="Z1548" s="60">
        <f>SUMIF(Sheet1!$A$4:$A$2919,B1548,Sheet1!$U$4:$U$2919)</f>
        <v>0</v>
      </c>
      <c r="AA1548" s="60">
        <f>SUMIF(Sheet1!$A$4:$A$2919,B1548,Sheet1!$V$4:$V$2919)</f>
        <v>0</v>
      </c>
      <c r="AB1548" s="60">
        <f>SUMIF(Sheet1!$A$4:$A$2919,B1548,Sheet1!$W$4:$W$2919)</f>
        <v>0</v>
      </c>
      <c r="AC1548" s="60">
        <f>SUMIF(Sheet1!$A$4:$A$2919,B1548,Sheet1!$X$4:$X$2919)</f>
        <v>0</v>
      </c>
      <c r="AD1548" s="60">
        <f>SUMIF(Sheet1!$A$4:$A$2919,B1548,Sheet1!$Y$4:$Y$2919)</f>
        <v>0</v>
      </c>
      <c r="AE1548" s="60">
        <f>SUMIF(Sheet1!$A$4:$A$2919,B1548,Sheet1!$Z$4:$Z$2919)</f>
        <v>0</v>
      </c>
      <c r="AF1548" s="60">
        <f>SUMIF(Sheet1!$A$4:$A$2919,B1548,Sheet1!$AA$4:$AA$2919)</f>
        <v>0</v>
      </c>
      <c r="AG1548" s="60">
        <f>SUMIF(Sheet1!$A$4:$A$2919,B1548,Sheet1!$AB$4:$AB$2919)</f>
        <v>0</v>
      </c>
      <c r="AH1548" s="60">
        <f>SUMIF(Sheet1!$A$4:$A$2919,B1548,Sheet1!$AC$4:$AC$2919)</f>
        <v>0</v>
      </c>
      <c r="AI1548" s="60">
        <f>SUMIF(Sheet1!$A$4:$A$2919,B1548,Sheet1!$AD$4:$AD$2919)</f>
        <v>0</v>
      </c>
      <c r="AJ1548" s="60">
        <f>SUMIF(Sheet1!$A$4:$A$2919,B1548,Sheet1!$AE$4:$AE$2919)</f>
        <v>0</v>
      </c>
      <c r="AK1548" s="60">
        <f>SUMIF(Sheet1!$A$4:$A$2919,B1548,Sheet1!$AF$4:$AF$2919)</f>
        <v>0</v>
      </c>
      <c r="AL1548" s="60">
        <f>SUMIF(Sheet1!$A$4:$A$2919,B1548,Sheet1!$AG$4:$AG$2919)</f>
        <v>0</v>
      </c>
      <c r="AM1548" s="60">
        <f>SUMIF(Sheet1!$A$4:$A$2919,B1548,Sheet1!$AH$4:$AH$2919)</f>
        <v>0</v>
      </c>
      <c r="AN1548" s="60">
        <f>SUMIF(Sheet1!$A$4:$A$2919,B1548,Sheet1!$AI$4:$AI$2919)</f>
        <v>0</v>
      </c>
      <c r="AO1548" s="60">
        <f>SUMIF(Sheet1!$A$4:$A$2919,B1548,Sheet1!$AJ$4:$AJ$2919)</f>
        <v>0</v>
      </c>
      <c r="AP1548" s="60">
        <f>SUMIF(Sheet1!$A$4:$A$2919,B1548,Sheet1!$AK$4:$AK$2919)</f>
        <v>0</v>
      </c>
      <c r="AQ1548" s="1"/>
    </row>
    <row r="1549" spans="1:43" ht="16.5" thickTop="1" thickBot="1">
      <c r="A1549" s="16">
        <v>1546</v>
      </c>
      <c r="B1549" s="26">
        <v>6242012</v>
      </c>
      <c r="C1549" s="27"/>
      <c r="D1549" s="56"/>
      <c r="E1549" s="29"/>
      <c r="F1549" s="13"/>
      <c r="G1549" s="60">
        <f>SUMIF(Sheet1!$A$4:$A$2919,B1549,Sheet1!$B$4:$B$2919)</f>
        <v>0</v>
      </c>
      <c r="H1549" s="60">
        <f>SUMIF(Sheet1!$A$4:$A$2919,B1549,Sheet1!$C$4:$C$2919)</f>
        <v>0</v>
      </c>
      <c r="I1549" s="72">
        <f>SUMIF(Sheet1!$A$4:$A$2919,B1549,Sheet1!$D$4:$D$2919)</f>
        <v>0</v>
      </c>
      <c r="J1549" s="60">
        <f>SUMIF(Sheet1!$A$4:$A$2919,B1549,Sheet1!$E$4:$E$2919)</f>
        <v>0</v>
      </c>
      <c r="K1549" s="60">
        <f>SUMIF(Sheet1!$A$4:$A$2919,B1549,Sheet1!$F$4:$F$2919)</f>
        <v>0</v>
      </c>
      <c r="L1549" s="60">
        <f>SUMIF(Sheet1!$A$4:$A$2919,B1549,Sheet1!$G$4:$G$2919)</f>
        <v>0</v>
      </c>
      <c r="M1549" s="60">
        <f>SUMIF(Sheet1!$A$4:$A$2919,B1549,Sheet1!$H$4:$H$2919)</f>
        <v>0</v>
      </c>
      <c r="N1549" s="60">
        <f>SUMIF(Sheet1!$A$4:$A$2919,B1549,Sheet1!$I$4:$I$2919)</f>
        <v>0</v>
      </c>
      <c r="O1549" s="60">
        <f>SUMIF(Sheet1!$A$4:$A$2919,B1549,Sheet1!$J$4:$J$2919)</f>
        <v>0</v>
      </c>
      <c r="P1549" s="60">
        <f>SUMIF(Sheet1!$A$4:$A$2919,B1549,Sheet1!$K$4:$K$2919)</f>
        <v>0</v>
      </c>
      <c r="Q1549" s="60">
        <f>SUMIF(Sheet1!$A$4:$A$2919,B1549,Sheet1!$L$4:$L$2919)</f>
        <v>0</v>
      </c>
      <c r="R1549" s="60">
        <f>SUMIF(Sheet1!$A$4:$A$2919,B1549,Sheet1!$M$4:$M$2919)</f>
        <v>0</v>
      </c>
      <c r="S1549" s="60">
        <f>SUMIF(Sheet1!$A$4:$A$2919,B1549,Sheet1!$N$4:$N$2919)</f>
        <v>0</v>
      </c>
      <c r="T1549" s="60">
        <f>SUMIF(Sheet1!$A$4:$A$2919,B1549,Sheet1!$O$4:$O$2919)</f>
        <v>0</v>
      </c>
      <c r="U1549" s="60">
        <f>SUMIF(Sheet1!$A$4:$A$2919,B1549,Sheet1!$P$4:$P$2919)</f>
        <v>0</v>
      </c>
      <c r="V1549" s="60">
        <f>SUMIF(Sheet1!$A$4:$A$2919,B1549,Sheet1!$Q$4:$Q$2919)</f>
        <v>0</v>
      </c>
      <c r="W1549" s="60">
        <f>SUMIF(Sheet1!$A$4:$A$2919,B1549,Sheet1!$R$4:$R$2919)</f>
        <v>0</v>
      </c>
      <c r="X1549" s="60">
        <f>SUMIF(Sheet1!$A$4:$A$2919,B1549,Sheet1!$S$4:$S$2919)</f>
        <v>0</v>
      </c>
      <c r="Y1549" s="60">
        <f>SUMIF(Sheet1!$A$4:$A$2919,B1549,Sheet1!$T$4:$T$2919)</f>
        <v>0</v>
      </c>
      <c r="Z1549" s="60">
        <f>SUMIF(Sheet1!$A$4:$A$2919,B1549,Sheet1!$U$4:$U$2919)</f>
        <v>0</v>
      </c>
      <c r="AA1549" s="60">
        <f>SUMIF(Sheet1!$A$4:$A$2919,B1549,Sheet1!$V$4:$V$2919)</f>
        <v>0</v>
      </c>
      <c r="AB1549" s="60">
        <f>SUMIF(Sheet1!$A$4:$A$2919,B1549,Sheet1!$W$4:$W$2919)</f>
        <v>0</v>
      </c>
      <c r="AC1549" s="60">
        <f>SUMIF(Sheet1!$A$4:$A$2919,B1549,Sheet1!$X$4:$X$2919)</f>
        <v>0</v>
      </c>
      <c r="AD1549" s="60">
        <f>SUMIF(Sheet1!$A$4:$A$2919,B1549,Sheet1!$Y$4:$Y$2919)</f>
        <v>0</v>
      </c>
      <c r="AE1549" s="60">
        <f>SUMIF(Sheet1!$A$4:$A$2919,B1549,Sheet1!$Z$4:$Z$2919)</f>
        <v>0</v>
      </c>
      <c r="AF1549" s="60">
        <f>SUMIF(Sheet1!$A$4:$A$2919,B1549,Sheet1!$AA$4:$AA$2919)</f>
        <v>0</v>
      </c>
      <c r="AG1549" s="60">
        <f>SUMIF(Sheet1!$A$4:$A$2919,B1549,Sheet1!$AB$4:$AB$2919)</f>
        <v>0</v>
      </c>
      <c r="AH1549" s="60">
        <f>SUMIF(Sheet1!$A$4:$A$2919,B1549,Sheet1!$AC$4:$AC$2919)</f>
        <v>0</v>
      </c>
      <c r="AI1549" s="60">
        <f>SUMIF(Sheet1!$A$4:$A$2919,B1549,Sheet1!$AD$4:$AD$2919)</f>
        <v>0</v>
      </c>
      <c r="AJ1549" s="60">
        <f>SUMIF(Sheet1!$A$4:$A$2919,B1549,Sheet1!$AE$4:$AE$2919)</f>
        <v>0</v>
      </c>
      <c r="AK1549" s="60">
        <f>SUMIF(Sheet1!$A$4:$A$2919,B1549,Sheet1!$AF$4:$AF$2919)</f>
        <v>0</v>
      </c>
      <c r="AL1549" s="60">
        <f>SUMIF(Sheet1!$A$4:$A$2919,B1549,Sheet1!$AG$4:$AG$2919)</f>
        <v>0</v>
      </c>
      <c r="AM1549" s="60">
        <f>SUMIF(Sheet1!$A$4:$A$2919,B1549,Sheet1!$AH$4:$AH$2919)</f>
        <v>0</v>
      </c>
      <c r="AN1549" s="60">
        <f>SUMIF(Sheet1!$A$4:$A$2919,B1549,Sheet1!$AI$4:$AI$2919)</f>
        <v>0</v>
      </c>
      <c r="AO1549" s="60">
        <f>SUMIF(Sheet1!$A$4:$A$2919,B1549,Sheet1!$AJ$4:$AJ$2919)</f>
        <v>0</v>
      </c>
      <c r="AP1549" s="60">
        <f>SUMIF(Sheet1!$A$4:$A$2919,B1549,Sheet1!$AK$4:$AK$2919)</f>
        <v>0</v>
      </c>
      <c r="AQ1549" s="1"/>
    </row>
    <row r="1550" spans="1:43" ht="16.5" thickTop="1" thickBot="1">
      <c r="A1550" s="16">
        <v>1547</v>
      </c>
      <c r="B1550" s="26">
        <v>6242013</v>
      </c>
      <c r="C1550" s="27"/>
      <c r="D1550" s="56"/>
      <c r="E1550" s="29"/>
      <c r="F1550" s="13"/>
      <c r="G1550" s="60">
        <f>SUMIF(Sheet1!$A$4:$A$2919,B1550,Sheet1!$B$4:$B$2919)</f>
        <v>0</v>
      </c>
      <c r="H1550" s="60">
        <f>SUMIF(Sheet1!$A$4:$A$2919,B1550,Sheet1!$C$4:$C$2919)</f>
        <v>0</v>
      </c>
      <c r="I1550" s="72">
        <f>SUMIF(Sheet1!$A$4:$A$2919,B1550,Sheet1!$D$4:$D$2919)</f>
        <v>0</v>
      </c>
      <c r="J1550" s="60">
        <f>SUMIF(Sheet1!$A$4:$A$2919,B1550,Sheet1!$E$4:$E$2919)</f>
        <v>0</v>
      </c>
      <c r="K1550" s="60">
        <f>SUMIF(Sheet1!$A$4:$A$2919,B1550,Sheet1!$F$4:$F$2919)</f>
        <v>0</v>
      </c>
      <c r="L1550" s="60">
        <f>SUMIF(Sheet1!$A$4:$A$2919,B1550,Sheet1!$G$4:$G$2919)</f>
        <v>0</v>
      </c>
      <c r="M1550" s="60">
        <f>SUMIF(Sheet1!$A$4:$A$2919,B1550,Sheet1!$H$4:$H$2919)</f>
        <v>0</v>
      </c>
      <c r="N1550" s="60">
        <f>SUMIF(Sheet1!$A$4:$A$2919,B1550,Sheet1!$I$4:$I$2919)</f>
        <v>0</v>
      </c>
      <c r="O1550" s="60">
        <f>SUMIF(Sheet1!$A$4:$A$2919,B1550,Sheet1!$J$4:$J$2919)</f>
        <v>0</v>
      </c>
      <c r="P1550" s="60">
        <f>SUMIF(Sheet1!$A$4:$A$2919,B1550,Sheet1!$K$4:$K$2919)</f>
        <v>0</v>
      </c>
      <c r="Q1550" s="60">
        <f>SUMIF(Sheet1!$A$4:$A$2919,B1550,Sheet1!$L$4:$L$2919)</f>
        <v>0</v>
      </c>
      <c r="R1550" s="60">
        <f>SUMIF(Sheet1!$A$4:$A$2919,B1550,Sheet1!$M$4:$M$2919)</f>
        <v>0</v>
      </c>
      <c r="S1550" s="60">
        <f>SUMIF(Sheet1!$A$4:$A$2919,B1550,Sheet1!$N$4:$N$2919)</f>
        <v>0</v>
      </c>
      <c r="T1550" s="60">
        <f>SUMIF(Sheet1!$A$4:$A$2919,B1550,Sheet1!$O$4:$O$2919)</f>
        <v>0</v>
      </c>
      <c r="U1550" s="60">
        <f>SUMIF(Sheet1!$A$4:$A$2919,B1550,Sheet1!$P$4:$P$2919)</f>
        <v>0</v>
      </c>
      <c r="V1550" s="60">
        <f>SUMIF(Sheet1!$A$4:$A$2919,B1550,Sheet1!$Q$4:$Q$2919)</f>
        <v>0</v>
      </c>
      <c r="W1550" s="60">
        <f>SUMIF(Sheet1!$A$4:$A$2919,B1550,Sheet1!$R$4:$R$2919)</f>
        <v>0</v>
      </c>
      <c r="X1550" s="60">
        <f>SUMIF(Sheet1!$A$4:$A$2919,B1550,Sheet1!$S$4:$S$2919)</f>
        <v>0</v>
      </c>
      <c r="Y1550" s="60">
        <f>SUMIF(Sheet1!$A$4:$A$2919,B1550,Sheet1!$T$4:$T$2919)</f>
        <v>0</v>
      </c>
      <c r="Z1550" s="60">
        <f>SUMIF(Sheet1!$A$4:$A$2919,B1550,Sheet1!$U$4:$U$2919)</f>
        <v>0</v>
      </c>
      <c r="AA1550" s="60">
        <f>SUMIF(Sheet1!$A$4:$A$2919,B1550,Sheet1!$V$4:$V$2919)</f>
        <v>0</v>
      </c>
      <c r="AB1550" s="60">
        <f>SUMIF(Sheet1!$A$4:$A$2919,B1550,Sheet1!$W$4:$W$2919)</f>
        <v>0</v>
      </c>
      <c r="AC1550" s="60">
        <f>SUMIF(Sheet1!$A$4:$A$2919,B1550,Sheet1!$X$4:$X$2919)</f>
        <v>0</v>
      </c>
      <c r="AD1550" s="60">
        <f>SUMIF(Sheet1!$A$4:$A$2919,B1550,Sheet1!$Y$4:$Y$2919)</f>
        <v>0</v>
      </c>
      <c r="AE1550" s="60">
        <f>SUMIF(Sheet1!$A$4:$A$2919,B1550,Sheet1!$Z$4:$Z$2919)</f>
        <v>0</v>
      </c>
      <c r="AF1550" s="60">
        <f>SUMIF(Sheet1!$A$4:$A$2919,B1550,Sheet1!$AA$4:$AA$2919)</f>
        <v>0</v>
      </c>
      <c r="AG1550" s="60">
        <f>SUMIF(Sheet1!$A$4:$A$2919,B1550,Sheet1!$AB$4:$AB$2919)</f>
        <v>0</v>
      </c>
      <c r="AH1550" s="60">
        <f>SUMIF(Sheet1!$A$4:$A$2919,B1550,Sheet1!$AC$4:$AC$2919)</f>
        <v>0</v>
      </c>
      <c r="AI1550" s="60">
        <f>SUMIF(Sheet1!$A$4:$A$2919,B1550,Sheet1!$AD$4:$AD$2919)</f>
        <v>0</v>
      </c>
      <c r="AJ1550" s="60">
        <f>SUMIF(Sheet1!$A$4:$A$2919,B1550,Sheet1!$AE$4:$AE$2919)</f>
        <v>0</v>
      </c>
      <c r="AK1550" s="60">
        <f>SUMIF(Sheet1!$A$4:$A$2919,B1550,Sheet1!$AF$4:$AF$2919)</f>
        <v>0</v>
      </c>
      <c r="AL1550" s="60">
        <f>SUMIF(Sheet1!$A$4:$A$2919,B1550,Sheet1!$AG$4:$AG$2919)</f>
        <v>0</v>
      </c>
      <c r="AM1550" s="60">
        <f>SUMIF(Sheet1!$A$4:$A$2919,B1550,Sheet1!$AH$4:$AH$2919)</f>
        <v>0</v>
      </c>
      <c r="AN1550" s="60">
        <f>SUMIF(Sheet1!$A$4:$A$2919,B1550,Sheet1!$AI$4:$AI$2919)</f>
        <v>0</v>
      </c>
      <c r="AO1550" s="60">
        <f>SUMIF(Sheet1!$A$4:$A$2919,B1550,Sheet1!$AJ$4:$AJ$2919)</f>
        <v>0</v>
      </c>
      <c r="AP1550" s="60">
        <f>SUMIF(Sheet1!$A$4:$A$2919,B1550,Sheet1!$AK$4:$AK$2919)</f>
        <v>0</v>
      </c>
      <c r="AQ1550" s="1"/>
    </row>
    <row r="1551" spans="1:43" ht="16.5" thickTop="1" thickBot="1">
      <c r="A1551" s="16">
        <v>1548</v>
      </c>
      <c r="B1551" s="26">
        <v>6242014</v>
      </c>
      <c r="C1551" s="27"/>
      <c r="D1551" s="56"/>
      <c r="E1551" s="29"/>
      <c r="F1551" s="13"/>
      <c r="G1551" s="60">
        <f>SUMIF(Sheet1!$A$4:$A$2919,B1551,Sheet1!$B$4:$B$2919)</f>
        <v>0</v>
      </c>
      <c r="H1551" s="60">
        <f>SUMIF(Sheet1!$A$4:$A$2919,B1551,Sheet1!$C$4:$C$2919)</f>
        <v>0</v>
      </c>
      <c r="I1551" s="72">
        <f>SUMIF(Sheet1!$A$4:$A$2919,B1551,Sheet1!$D$4:$D$2919)</f>
        <v>0</v>
      </c>
      <c r="J1551" s="60">
        <f>SUMIF(Sheet1!$A$4:$A$2919,B1551,Sheet1!$E$4:$E$2919)</f>
        <v>0</v>
      </c>
      <c r="K1551" s="60">
        <f>SUMIF(Sheet1!$A$4:$A$2919,B1551,Sheet1!$F$4:$F$2919)</f>
        <v>0</v>
      </c>
      <c r="L1551" s="60">
        <f>SUMIF(Sheet1!$A$4:$A$2919,B1551,Sheet1!$G$4:$G$2919)</f>
        <v>0</v>
      </c>
      <c r="M1551" s="60">
        <f>SUMIF(Sheet1!$A$4:$A$2919,B1551,Sheet1!$H$4:$H$2919)</f>
        <v>0</v>
      </c>
      <c r="N1551" s="60">
        <f>SUMIF(Sheet1!$A$4:$A$2919,B1551,Sheet1!$I$4:$I$2919)</f>
        <v>0</v>
      </c>
      <c r="O1551" s="60">
        <f>SUMIF(Sheet1!$A$4:$A$2919,B1551,Sheet1!$J$4:$J$2919)</f>
        <v>0</v>
      </c>
      <c r="P1551" s="60">
        <f>SUMIF(Sheet1!$A$4:$A$2919,B1551,Sheet1!$K$4:$K$2919)</f>
        <v>0</v>
      </c>
      <c r="Q1551" s="60">
        <f>SUMIF(Sheet1!$A$4:$A$2919,B1551,Sheet1!$L$4:$L$2919)</f>
        <v>0</v>
      </c>
      <c r="R1551" s="60">
        <f>SUMIF(Sheet1!$A$4:$A$2919,B1551,Sheet1!$M$4:$M$2919)</f>
        <v>0</v>
      </c>
      <c r="S1551" s="60">
        <f>SUMIF(Sheet1!$A$4:$A$2919,B1551,Sheet1!$N$4:$N$2919)</f>
        <v>0</v>
      </c>
      <c r="T1551" s="60">
        <f>SUMIF(Sheet1!$A$4:$A$2919,B1551,Sheet1!$O$4:$O$2919)</f>
        <v>0</v>
      </c>
      <c r="U1551" s="60">
        <f>SUMIF(Sheet1!$A$4:$A$2919,B1551,Sheet1!$P$4:$P$2919)</f>
        <v>0</v>
      </c>
      <c r="V1551" s="60">
        <f>SUMIF(Sheet1!$A$4:$A$2919,B1551,Sheet1!$Q$4:$Q$2919)</f>
        <v>0</v>
      </c>
      <c r="W1551" s="60">
        <f>SUMIF(Sheet1!$A$4:$A$2919,B1551,Sheet1!$R$4:$R$2919)</f>
        <v>0</v>
      </c>
      <c r="X1551" s="60">
        <f>SUMIF(Sheet1!$A$4:$A$2919,B1551,Sheet1!$S$4:$S$2919)</f>
        <v>0</v>
      </c>
      <c r="Y1551" s="60">
        <f>SUMIF(Sheet1!$A$4:$A$2919,B1551,Sheet1!$T$4:$T$2919)</f>
        <v>0</v>
      </c>
      <c r="Z1551" s="60">
        <f>SUMIF(Sheet1!$A$4:$A$2919,B1551,Sheet1!$U$4:$U$2919)</f>
        <v>0</v>
      </c>
      <c r="AA1551" s="60">
        <f>SUMIF(Sheet1!$A$4:$A$2919,B1551,Sheet1!$V$4:$V$2919)</f>
        <v>0</v>
      </c>
      <c r="AB1551" s="60">
        <f>SUMIF(Sheet1!$A$4:$A$2919,B1551,Sheet1!$W$4:$W$2919)</f>
        <v>0</v>
      </c>
      <c r="AC1551" s="60">
        <f>SUMIF(Sheet1!$A$4:$A$2919,B1551,Sheet1!$X$4:$X$2919)</f>
        <v>0</v>
      </c>
      <c r="AD1551" s="60">
        <f>SUMIF(Sheet1!$A$4:$A$2919,B1551,Sheet1!$Y$4:$Y$2919)</f>
        <v>0</v>
      </c>
      <c r="AE1551" s="60">
        <f>SUMIF(Sheet1!$A$4:$A$2919,B1551,Sheet1!$Z$4:$Z$2919)</f>
        <v>0</v>
      </c>
      <c r="AF1551" s="60">
        <f>SUMIF(Sheet1!$A$4:$A$2919,B1551,Sheet1!$AA$4:$AA$2919)</f>
        <v>0</v>
      </c>
      <c r="AG1551" s="60">
        <f>SUMIF(Sheet1!$A$4:$A$2919,B1551,Sheet1!$AB$4:$AB$2919)</f>
        <v>0</v>
      </c>
      <c r="AH1551" s="60">
        <f>SUMIF(Sheet1!$A$4:$A$2919,B1551,Sheet1!$AC$4:$AC$2919)</f>
        <v>0</v>
      </c>
      <c r="AI1551" s="60">
        <f>SUMIF(Sheet1!$A$4:$A$2919,B1551,Sheet1!$AD$4:$AD$2919)</f>
        <v>0</v>
      </c>
      <c r="AJ1551" s="60">
        <f>SUMIF(Sheet1!$A$4:$A$2919,B1551,Sheet1!$AE$4:$AE$2919)</f>
        <v>0</v>
      </c>
      <c r="AK1551" s="60">
        <f>SUMIF(Sheet1!$A$4:$A$2919,B1551,Sheet1!$AF$4:$AF$2919)</f>
        <v>0</v>
      </c>
      <c r="AL1551" s="60">
        <f>SUMIF(Sheet1!$A$4:$A$2919,B1551,Sheet1!$AG$4:$AG$2919)</f>
        <v>0</v>
      </c>
      <c r="AM1551" s="60">
        <f>SUMIF(Sheet1!$A$4:$A$2919,B1551,Sheet1!$AH$4:$AH$2919)</f>
        <v>0</v>
      </c>
      <c r="AN1551" s="60">
        <f>SUMIF(Sheet1!$A$4:$A$2919,B1551,Sheet1!$AI$4:$AI$2919)</f>
        <v>0</v>
      </c>
      <c r="AO1551" s="60">
        <f>SUMIF(Sheet1!$A$4:$A$2919,B1551,Sheet1!$AJ$4:$AJ$2919)</f>
        <v>0</v>
      </c>
      <c r="AP1551" s="60">
        <f>SUMIF(Sheet1!$A$4:$A$2919,B1551,Sheet1!$AK$4:$AK$2919)</f>
        <v>0</v>
      </c>
      <c r="AQ1551" s="1"/>
    </row>
    <row r="1552" spans="1:43" ht="16.5" thickTop="1" thickBot="1">
      <c r="A1552" s="16">
        <v>1549</v>
      </c>
      <c r="B1552" s="26">
        <v>6242015</v>
      </c>
      <c r="C1552" s="27"/>
      <c r="D1552" s="56"/>
      <c r="E1552" s="29"/>
      <c r="F1552" s="13"/>
      <c r="G1552" s="60">
        <f>SUMIF(Sheet1!$A$4:$A$2919,B1552,Sheet1!$B$4:$B$2919)</f>
        <v>0</v>
      </c>
      <c r="H1552" s="60">
        <f>SUMIF(Sheet1!$A$4:$A$2919,B1552,Sheet1!$C$4:$C$2919)</f>
        <v>0</v>
      </c>
      <c r="I1552" s="72">
        <f>SUMIF(Sheet1!$A$4:$A$2919,B1552,Sheet1!$D$4:$D$2919)</f>
        <v>0</v>
      </c>
      <c r="J1552" s="60">
        <f>SUMIF(Sheet1!$A$4:$A$2919,B1552,Sheet1!$E$4:$E$2919)</f>
        <v>0</v>
      </c>
      <c r="K1552" s="60">
        <f>SUMIF(Sheet1!$A$4:$A$2919,B1552,Sheet1!$F$4:$F$2919)</f>
        <v>0</v>
      </c>
      <c r="L1552" s="60">
        <f>SUMIF(Sheet1!$A$4:$A$2919,B1552,Sheet1!$G$4:$G$2919)</f>
        <v>0</v>
      </c>
      <c r="M1552" s="60">
        <f>SUMIF(Sheet1!$A$4:$A$2919,B1552,Sheet1!$H$4:$H$2919)</f>
        <v>0</v>
      </c>
      <c r="N1552" s="60">
        <f>SUMIF(Sheet1!$A$4:$A$2919,B1552,Sheet1!$I$4:$I$2919)</f>
        <v>0</v>
      </c>
      <c r="O1552" s="60">
        <f>SUMIF(Sheet1!$A$4:$A$2919,B1552,Sheet1!$J$4:$J$2919)</f>
        <v>0</v>
      </c>
      <c r="P1552" s="60">
        <f>SUMIF(Sheet1!$A$4:$A$2919,B1552,Sheet1!$K$4:$K$2919)</f>
        <v>0</v>
      </c>
      <c r="Q1552" s="60">
        <f>SUMIF(Sheet1!$A$4:$A$2919,B1552,Sheet1!$L$4:$L$2919)</f>
        <v>0</v>
      </c>
      <c r="R1552" s="60">
        <f>SUMIF(Sheet1!$A$4:$A$2919,B1552,Sheet1!$M$4:$M$2919)</f>
        <v>0</v>
      </c>
      <c r="S1552" s="60">
        <f>SUMIF(Sheet1!$A$4:$A$2919,B1552,Sheet1!$N$4:$N$2919)</f>
        <v>0</v>
      </c>
      <c r="T1552" s="60">
        <f>SUMIF(Sheet1!$A$4:$A$2919,B1552,Sheet1!$O$4:$O$2919)</f>
        <v>0</v>
      </c>
      <c r="U1552" s="60">
        <f>SUMIF(Sheet1!$A$4:$A$2919,B1552,Sheet1!$P$4:$P$2919)</f>
        <v>0</v>
      </c>
      <c r="V1552" s="60">
        <f>SUMIF(Sheet1!$A$4:$A$2919,B1552,Sheet1!$Q$4:$Q$2919)</f>
        <v>0</v>
      </c>
      <c r="W1552" s="60">
        <f>SUMIF(Sheet1!$A$4:$A$2919,B1552,Sheet1!$R$4:$R$2919)</f>
        <v>0</v>
      </c>
      <c r="X1552" s="60">
        <f>SUMIF(Sheet1!$A$4:$A$2919,B1552,Sheet1!$S$4:$S$2919)</f>
        <v>0</v>
      </c>
      <c r="Y1552" s="60">
        <f>SUMIF(Sheet1!$A$4:$A$2919,B1552,Sheet1!$T$4:$T$2919)</f>
        <v>0</v>
      </c>
      <c r="Z1552" s="60">
        <f>SUMIF(Sheet1!$A$4:$A$2919,B1552,Sheet1!$U$4:$U$2919)</f>
        <v>0</v>
      </c>
      <c r="AA1552" s="60">
        <f>SUMIF(Sheet1!$A$4:$A$2919,B1552,Sheet1!$V$4:$V$2919)</f>
        <v>0</v>
      </c>
      <c r="AB1552" s="60">
        <f>SUMIF(Sheet1!$A$4:$A$2919,B1552,Sheet1!$W$4:$W$2919)</f>
        <v>0</v>
      </c>
      <c r="AC1552" s="60">
        <f>SUMIF(Sheet1!$A$4:$A$2919,B1552,Sheet1!$X$4:$X$2919)</f>
        <v>0</v>
      </c>
      <c r="AD1552" s="60">
        <f>SUMIF(Sheet1!$A$4:$A$2919,B1552,Sheet1!$Y$4:$Y$2919)</f>
        <v>0</v>
      </c>
      <c r="AE1552" s="60">
        <f>SUMIF(Sheet1!$A$4:$A$2919,B1552,Sheet1!$Z$4:$Z$2919)</f>
        <v>0</v>
      </c>
      <c r="AF1552" s="60">
        <f>SUMIF(Sheet1!$A$4:$A$2919,B1552,Sheet1!$AA$4:$AA$2919)</f>
        <v>0</v>
      </c>
      <c r="AG1552" s="60">
        <f>SUMIF(Sheet1!$A$4:$A$2919,B1552,Sheet1!$AB$4:$AB$2919)</f>
        <v>0</v>
      </c>
      <c r="AH1552" s="60">
        <f>SUMIF(Sheet1!$A$4:$A$2919,B1552,Sheet1!$AC$4:$AC$2919)</f>
        <v>0</v>
      </c>
      <c r="AI1552" s="60">
        <f>SUMIF(Sheet1!$A$4:$A$2919,B1552,Sheet1!$AD$4:$AD$2919)</f>
        <v>0</v>
      </c>
      <c r="AJ1552" s="60">
        <f>SUMIF(Sheet1!$A$4:$A$2919,B1552,Sheet1!$AE$4:$AE$2919)</f>
        <v>0</v>
      </c>
      <c r="AK1552" s="60">
        <f>SUMIF(Sheet1!$A$4:$A$2919,B1552,Sheet1!$AF$4:$AF$2919)</f>
        <v>0</v>
      </c>
      <c r="AL1552" s="60">
        <f>SUMIF(Sheet1!$A$4:$A$2919,B1552,Sheet1!$AG$4:$AG$2919)</f>
        <v>0</v>
      </c>
      <c r="AM1552" s="60">
        <f>SUMIF(Sheet1!$A$4:$A$2919,B1552,Sheet1!$AH$4:$AH$2919)</f>
        <v>0</v>
      </c>
      <c r="AN1552" s="60">
        <f>SUMIF(Sheet1!$A$4:$A$2919,B1552,Sheet1!$AI$4:$AI$2919)</f>
        <v>0</v>
      </c>
      <c r="AO1552" s="60">
        <f>SUMIF(Sheet1!$A$4:$A$2919,B1552,Sheet1!$AJ$4:$AJ$2919)</f>
        <v>0</v>
      </c>
      <c r="AP1552" s="60">
        <f>SUMIF(Sheet1!$A$4:$A$2919,B1552,Sheet1!$AK$4:$AK$2919)</f>
        <v>0</v>
      </c>
      <c r="AQ1552" s="1"/>
    </row>
    <row r="1553" spans="1:43" ht="16.5" thickTop="1" thickBot="1">
      <c r="A1553" s="16">
        <v>1550</v>
      </c>
      <c r="B1553" s="26">
        <v>6242016</v>
      </c>
      <c r="C1553" s="27"/>
      <c r="D1553" s="56"/>
      <c r="E1553" s="29"/>
      <c r="F1553" s="13"/>
      <c r="G1553" s="60">
        <f>SUMIF(Sheet1!$A$4:$A$2919,B1553,Sheet1!$B$4:$B$2919)</f>
        <v>0</v>
      </c>
      <c r="H1553" s="60">
        <f>SUMIF(Sheet1!$A$4:$A$2919,B1553,Sheet1!$C$4:$C$2919)</f>
        <v>0</v>
      </c>
      <c r="I1553" s="72">
        <f>SUMIF(Sheet1!$A$4:$A$2919,B1553,Sheet1!$D$4:$D$2919)</f>
        <v>0</v>
      </c>
      <c r="J1553" s="60">
        <f>SUMIF(Sheet1!$A$4:$A$2919,B1553,Sheet1!$E$4:$E$2919)</f>
        <v>0</v>
      </c>
      <c r="K1553" s="60">
        <f>SUMIF(Sheet1!$A$4:$A$2919,B1553,Sheet1!$F$4:$F$2919)</f>
        <v>0</v>
      </c>
      <c r="L1553" s="60">
        <f>SUMIF(Sheet1!$A$4:$A$2919,B1553,Sheet1!$G$4:$G$2919)</f>
        <v>0</v>
      </c>
      <c r="M1553" s="60">
        <f>SUMIF(Sheet1!$A$4:$A$2919,B1553,Sheet1!$H$4:$H$2919)</f>
        <v>0</v>
      </c>
      <c r="N1553" s="60">
        <f>SUMIF(Sheet1!$A$4:$A$2919,B1553,Sheet1!$I$4:$I$2919)</f>
        <v>0</v>
      </c>
      <c r="O1553" s="60">
        <f>SUMIF(Sheet1!$A$4:$A$2919,B1553,Sheet1!$J$4:$J$2919)</f>
        <v>0</v>
      </c>
      <c r="P1553" s="60">
        <f>SUMIF(Sheet1!$A$4:$A$2919,B1553,Sheet1!$K$4:$K$2919)</f>
        <v>0</v>
      </c>
      <c r="Q1553" s="60">
        <f>SUMIF(Sheet1!$A$4:$A$2919,B1553,Sheet1!$L$4:$L$2919)</f>
        <v>0</v>
      </c>
      <c r="R1553" s="60">
        <f>SUMIF(Sheet1!$A$4:$A$2919,B1553,Sheet1!$M$4:$M$2919)</f>
        <v>0</v>
      </c>
      <c r="S1553" s="60">
        <f>SUMIF(Sheet1!$A$4:$A$2919,B1553,Sheet1!$N$4:$N$2919)</f>
        <v>0</v>
      </c>
      <c r="T1553" s="60">
        <f>SUMIF(Sheet1!$A$4:$A$2919,B1553,Sheet1!$O$4:$O$2919)</f>
        <v>0</v>
      </c>
      <c r="U1553" s="60">
        <f>SUMIF(Sheet1!$A$4:$A$2919,B1553,Sheet1!$P$4:$P$2919)</f>
        <v>0</v>
      </c>
      <c r="V1553" s="60">
        <f>SUMIF(Sheet1!$A$4:$A$2919,B1553,Sheet1!$Q$4:$Q$2919)</f>
        <v>0</v>
      </c>
      <c r="W1553" s="60">
        <f>SUMIF(Sheet1!$A$4:$A$2919,B1553,Sheet1!$R$4:$R$2919)</f>
        <v>0</v>
      </c>
      <c r="X1553" s="60">
        <f>SUMIF(Sheet1!$A$4:$A$2919,B1553,Sheet1!$S$4:$S$2919)</f>
        <v>0</v>
      </c>
      <c r="Y1553" s="60">
        <f>SUMIF(Sheet1!$A$4:$A$2919,B1553,Sheet1!$T$4:$T$2919)</f>
        <v>0</v>
      </c>
      <c r="Z1553" s="60">
        <f>SUMIF(Sheet1!$A$4:$A$2919,B1553,Sheet1!$U$4:$U$2919)</f>
        <v>0</v>
      </c>
      <c r="AA1553" s="60">
        <f>SUMIF(Sheet1!$A$4:$A$2919,B1553,Sheet1!$V$4:$V$2919)</f>
        <v>0</v>
      </c>
      <c r="AB1553" s="60">
        <f>SUMIF(Sheet1!$A$4:$A$2919,B1553,Sheet1!$W$4:$W$2919)</f>
        <v>0</v>
      </c>
      <c r="AC1553" s="60">
        <f>SUMIF(Sheet1!$A$4:$A$2919,B1553,Sheet1!$X$4:$X$2919)</f>
        <v>0</v>
      </c>
      <c r="AD1553" s="60">
        <f>SUMIF(Sheet1!$A$4:$A$2919,B1553,Sheet1!$Y$4:$Y$2919)</f>
        <v>0</v>
      </c>
      <c r="AE1553" s="60">
        <f>SUMIF(Sheet1!$A$4:$A$2919,B1553,Sheet1!$Z$4:$Z$2919)</f>
        <v>0</v>
      </c>
      <c r="AF1553" s="60">
        <f>SUMIF(Sheet1!$A$4:$A$2919,B1553,Sheet1!$AA$4:$AA$2919)</f>
        <v>0</v>
      </c>
      <c r="AG1553" s="60">
        <f>SUMIF(Sheet1!$A$4:$A$2919,B1553,Sheet1!$AB$4:$AB$2919)</f>
        <v>0</v>
      </c>
      <c r="AH1553" s="60">
        <f>SUMIF(Sheet1!$A$4:$A$2919,B1553,Sheet1!$AC$4:$AC$2919)</f>
        <v>0</v>
      </c>
      <c r="AI1553" s="60">
        <f>SUMIF(Sheet1!$A$4:$A$2919,B1553,Sheet1!$AD$4:$AD$2919)</f>
        <v>0</v>
      </c>
      <c r="AJ1553" s="60">
        <f>SUMIF(Sheet1!$A$4:$A$2919,B1553,Sheet1!$AE$4:$AE$2919)</f>
        <v>0</v>
      </c>
      <c r="AK1553" s="60">
        <f>SUMIF(Sheet1!$A$4:$A$2919,B1553,Sheet1!$AF$4:$AF$2919)</f>
        <v>0</v>
      </c>
      <c r="AL1553" s="60">
        <f>SUMIF(Sheet1!$A$4:$A$2919,B1553,Sheet1!$AG$4:$AG$2919)</f>
        <v>0</v>
      </c>
      <c r="AM1553" s="60">
        <f>SUMIF(Sheet1!$A$4:$A$2919,B1553,Sheet1!$AH$4:$AH$2919)</f>
        <v>0</v>
      </c>
      <c r="AN1553" s="60">
        <f>SUMIF(Sheet1!$A$4:$A$2919,B1553,Sheet1!$AI$4:$AI$2919)</f>
        <v>0</v>
      </c>
      <c r="AO1553" s="60">
        <f>SUMIF(Sheet1!$A$4:$A$2919,B1553,Sheet1!$AJ$4:$AJ$2919)</f>
        <v>0</v>
      </c>
      <c r="AP1553" s="60">
        <f>SUMIF(Sheet1!$A$4:$A$2919,B1553,Sheet1!$AK$4:$AK$2919)</f>
        <v>0</v>
      </c>
      <c r="AQ1553" s="1"/>
    </row>
    <row r="1554" spans="1:43" ht="16.5" thickTop="1" thickBot="1">
      <c r="A1554" s="16">
        <v>1551</v>
      </c>
      <c r="B1554" s="26">
        <v>6242018</v>
      </c>
      <c r="C1554" s="27"/>
      <c r="D1554" s="56"/>
      <c r="E1554" s="29"/>
      <c r="F1554" s="13"/>
      <c r="G1554" s="60">
        <f>SUMIF(Sheet1!$A$4:$A$2919,B1554,Sheet1!$B$4:$B$2919)</f>
        <v>0</v>
      </c>
      <c r="H1554" s="60">
        <f>SUMIF(Sheet1!$A$4:$A$2919,B1554,Sheet1!$C$4:$C$2919)</f>
        <v>0</v>
      </c>
      <c r="I1554" s="72">
        <f>SUMIF(Sheet1!$A$4:$A$2919,B1554,Sheet1!$D$4:$D$2919)</f>
        <v>0</v>
      </c>
      <c r="J1554" s="60">
        <f>SUMIF(Sheet1!$A$4:$A$2919,B1554,Sheet1!$E$4:$E$2919)</f>
        <v>0</v>
      </c>
      <c r="K1554" s="60">
        <f>SUMIF(Sheet1!$A$4:$A$2919,B1554,Sheet1!$F$4:$F$2919)</f>
        <v>0</v>
      </c>
      <c r="L1554" s="60">
        <f>SUMIF(Sheet1!$A$4:$A$2919,B1554,Sheet1!$G$4:$G$2919)</f>
        <v>0</v>
      </c>
      <c r="M1554" s="60">
        <f>SUMIF(Sheet1!$A$4:$A$2919,B1554,Sheet1!$H$4:$H$2919)</f>
        <v>0</v>
      </c>
      <c r="N1554" s="60">
        <f>SUMIF(Sheet1!$A$4:$A$2919,B1554,Sheet1!$I$4:$I$2919)</f>
        <v>0</v>
      </c>
      <c r="O1554" s="60">
        <f>SUMIF(Sheet1!$A$4:$A$2919,B1554,Sheet1!$J$4:$J$2919)</f>
        <v>0</v>
      </c>
      <c r="P1554" s="60">
        <f>SUMIF(Sheet1!$A$4:$A$2919,B1554,Sheet1!$K$4:$K$2919)</f>
        <v>0</v>
      </c>
      <c r="Q1554" s="60">
        <f>SUMIF(Sheet1!$A$4:$A$2919,B1554,Sheet1!$L$4:$L$2919)</f>
        <v>0</v>
      </c>
      <c r="R1554" s="60">
        <f>SUMIF(Sheet1!$A$4:$A$2919,B1554,Sheet1!$M$4:$M$2919)</f>
        <v>0</v>
      </c>
      <c r="S1554" s="60">
        <f>SUMIF(Sheet1!$A$4:$A$2919,B1554,Sheet1!$N$4:$N$2919)</f>
        <v>0</v>
      </c>
      <c r="T1554" s="60">
        <f>SUMIF(Sheet1!$A$4:$A$2919,B1554,Sheet1!$O$4:$O$2919)</f>
        <v>0</v>
      </c>
      <c r="U1554" s="60">
        <f>SUMIF(Sheet1!$A$4:$A$2919,B1554,Sheet1!$P$4:$P$2919)</f>
        <v>0</v>
      </c>
      <c r="V1554" s="60">
        <f>SUMIF(Sheet1!$A$4:$A$2919,B1554,Sheet1!$Q$4:$Q$2919)</f>
        <v>0</v>
      </c>
      <c r="W1554" s="60">
        <f>SUMIF(Sheet1!$A$4:$A$2919,B1554,Sheet1!$R$4:$R$2919)</f>
        <v>0</v>
      </c>
      <c r="X1554" s="60">
        <f>SUMIF(Sheet1!$A$4:$A$2919,B1554,Sheet1!$S$4:$S$2919)</f>
        <v>0</v>
      </c>
      <c r="Y1554" s="60">
        <f>SUMIF(Sheet1!$A$4:$A$2919,B1554,Sheet1!$T$4:$T$2919)</f>
        <v>0</v>
      </c>
      <c r="Z1554" s="60">
        <f>SUMIF(Sheet1!$A$4:$A$2919,B1554,Sheet1!$U$4:$U$2919)</f>
        <v>0</v>
      </c>
      <c r="AA1554" s="60">
        <f>SUMIF(Sheet1!$A$4:$A$2919,B1554,Sheet1!$V$4:$V$2919)</f>
        <v>0</v>
      </c>
      <c r="AB1554" s="60">
        <f>SUMIF(Sheet1!$A$4:$A$2919,B1554,Sheet1!$W$4:$W$2919)</f>
        <v>0</v>
      </c>
      <c r="AC1554" s="60">
        <f>SUMIF(Sheet1!$A$4:$A$2919,B1554,Sheet1!$X$4:$X$2919)</f>
        <v>0</v>
      </c>
      <c r="AD1554" s="60">
        <f>SUMIF(Sheet1!$A$4:$A$2919,B1554,Sheet1!$Y$4:$Y$2919)</f>
        <v>0</v>
      </c>
      <c r="AE1554" s="60">
        <f>SUMIF(Sheet1!$A$4:$A$2919,B1554,Sheet1!$Z$4:$Z$2919)</f>
        <v>0</v>
      </c>
      <c r="AF1554" s="60">
        <f>SUMIF(Sheet1!$A$4:$A$2919,B1554,Sheet1!$AA$4:$AA$2919)</f>
        <v>0</v>
      </c>
      <c r="AG1554" s="60">
        <f>SUMIF(Sheet1!$A$4:$A$2919,B1554,Sheet1!$AB$4:$AB$2919)</f>
        <v>0</v>
      </c>
      <c r="AH1554" s="60">
        <f>SUMIF(Sheet1!$A$4:$A$2919,B1554,Sheet1!$AC$4:$AC$2919)</f>
        <v>0</v>
      </c>
      <c r="AI1554" s="60">
        <f>SUMIF(Sheet1!$A$4:$A$2919,B1554,Sheet1!$AD$4:$AD$2919)</f>
        <v>0</v>
      </c>
      <c r="AJ1554" s="60">
        <f>SUMIF(Sheet1!$A$4:$A$2919,B1554,Sheet1!$AE$4:$AE$2919)</f>
        <v>0</v>
      </c>
      <c r="AK1554" s="60">
        <f>SUMIF(Sheet1!$A$4:$A$2919,B1554,Sheet1!$AF$4:$AF$2919)</f>
        <v>0</v>
      </c>
      <c r="AL1554" s="60">
        <f>SUMIF(Sheet1!$A$4:$A$2919,B1554,Sheet1!$AG$4:$AG$2919)</f>
        <v>0</v>
      </c>
      <c r="AM1554" s="60">
        <f>SUMIF(Sheet1!$A$4:$A$2919,B1554,Sheet1!$AH$4:$AH$2919)</f>
        <v>0</v>
      </c>
      <c r="AN1554" s="60">
        <f>SUMIF(Sheet1!$A$4:$A$2919,B1554,Sheet1!$AI$4:$AI$2919)</f>
        <v>0</v>
      </c>
      <c r="AO1554" s="60">
        <f>SUMIF(Sheet1!$A$4:$A$2919,B1554,Sheet1!$AJ$4:$AJ$2919)</f>
        <v>0</v>
      </c>
      <c r="AP1554" s="60">
        <f>SUMIF(Sheet1!$A$4:$A$2919,B1554,Sheet1!$AK$4:$AK$2919)</f>
        <v>0</v>
      </c>
      <c r="AQ1554" s="1"/>
    </row>
    <row r="1555" spans="1:43" ht="16.5" thickTop="1" thickBot="1">
      <c r="A1555" s="16">
        <v>1552</v>
      </c>
      <c r="B1555" s="26">
        <v>6242020</v>
      </c>
      <c r="C1555" s="27"/>
      <c r="D1555" s="56"/>
      <c r="E1555" s="29"/>
      <c r="F1555" s="13"/>
      <c r="G1555" s="60">
        <f>SUMIF(Sheet1!$A$4:$A$2919,B1555,Sheet1!$B$4:$B$2919)</f>
        <v>0</v>
      </c>
      <c r="H1555" s="60">
        <f>SUMIF(Sheet1!$A$4:$A$2919,B1555,Sheet1!$C$4:$C$2919)</f>
        <v>0</v>
      </c>
      <c r="I1555" s="72">
        <f>SUMIF(Sheet1!$A$4:$A$2919,B1555,Sheet1!$D$4:$D$2919)</f>
        <v>0</v>
      </c>
      <c r="J1555" s="60">
        <f>SUMIF(Sheet1!$A$4:$A$2919,B1555,Sheet1!$E$4:$E$2919)</f>
        <v>0</v>
      </c>
      <c r="K1555" s="60">
        <f>SUMIF(Sheet1!$A$4:$A$2919,B1555,Sheet1!$F$4:$F$2919)</f>
        <v>0</v>
      </c>
      <c r="L1555" s="60">
        <f>SUMIF(Sheet1!$A$4:$A$2919,B1555,Sheet1!$G$4:$G$2919)</f>
        <v>0</v>
      </c>
      <c r="M1555" s="60">
        <f>SUMIF(Sheet1!$A$4:$A$2919,B1555,Sheet1!$H$4:$H$2919)</f>
        <v>0</v>
      </c>
      <c r="N1555" s="60">
        <f>SUMIF(Sheet1!$A$4:$A$2919,B1555,Sheet1!$I$4:$I$2919)</f>
        <v>0</v>
      </c>
      <c r="O1555" s="60">
        <f>SUMIF(Sheet1!$A$4:$A$2919,B1555,Sheet1!$J$4:$J$2919)</f>
        <v>0</v>
      </c>
      <c r="P1555" s="60">
        <f>SUMIF(Sheet1!$A$4:$A$2919,B1555,Sheet1!$K$4:$K$2919)</f>
        <v>0</v>
      </c>
      <c r="Q1555" s="60">
        <f>SUMIF(Sheet1!$A$4:$A$2919,B1555,Sheet1!$L$4:$L$2919)</f>
        <v>0</v>
      </c>
      <c r="R1555" s="60">
        <f>SUMIF(Sheet1!$A$4:$A$2919,B1555,Sheet1!$M$4:$M$2919)</f>
        <v>0</v>
      </c>
      <c r="S1555" s="60">
        <f>SUMIF(Sheet1!$A$4:$A$2919,B1555,Sheet1!$N$4:$N$2919)</f>
        <v>0</v>
      </c>
      <c r="T1555" s="60">
        <f>SUMIF(Sheet1!$A$4:$A$2919,B1555,Sheet1!$O$4:$O$2919)</f>
        <v>0</v>
      </c>
      <c r="U1555" s="60">
        <f>SUMIF(Sheet1!$A$4:$A$2919,B1555,Sheet1!$P$4:$P$2919)</f>
        <v>0</v>
      </c>
      <c r="V1555" s="60">
        <f>SUMIF(Sheet1!$A$4:$A$2919,B1555,Sheet1!$Q$4:$Q$2919)</f>
        <v>0</v>
      </c>
      <c r="W1555" s="60">
        <f>SUMIF(Sheet1!$A$4:$A$2919,B1555,Sheet1!$R$4:$R$2919)</f>
        <v>0</v>
      </c>
      <c r="X1555" s="60">
        <f>SUMIF(Sheet1!$A$4:$A$2919,B1555,Sheet1!$S$4:$S$2919)</f>
        <v>0</v>
      </c>
      <c r="Y1555" s="60">
        <f>SUMIF(Sheet1!$A$4:$A$2919,B1555,Sheet1!$T$4:$T$2919)</f>
        <v>0</v>
      </c>
      <c r="Z1555" s="60">
        <f>SUMIF(Sheet1!$A$4:$A$2919,B1555,Sheet1!$U$4:$U$2919)</f>
        <v>0</v>
      </c>
      <c r="AA1555" s="60">
        <f>SUMIF(Sheet1!$A$4:$A$2919,B1555,Sheet1!$V$4:$V$2919)</f>
        <v>0</v>
      </c>
      <c r="AB1555" s="60">
        <f>SUMIF(Sheet1!$A$4:$A$2919,B1555,Sheet1!$W$4:$W$2919)</f>
        <v>0</v>
      </c>
      <c r="AC1555" s="60">
        <f>SUMIF(Sheet1!$A$4:$A$2919,B1555,Sheet1!$X$4:$X$2919)</f>
        <v>0</v>
      </c>
      <c r="AD1555" s="60">
        <f>SUMIF(Sheet1!$A$4:$A$2919,B1555,Sheet1!$Y$4:$Y$2919)</f>
        <v>0</v>
      </c>
      <c r="AE1555" s="60">
        <f>SUMIF(Sheet1!$A$4:$A$2919,B1555,Sheet1!$Z$4:$Z$2919)</f>
        <v>0</v>
      </c>
      <c r="AF1555" s="60">
        <f>SUMIF(Sheet1!$A$4:$A$2919,B1555,Sheet1!$AA$4:$AA$2919)</f>
        <v>0</v>
      </c>
      <c r="AG1555" s="60">
        <f>SUMIF(Sheet1!$A$4:$A$2919,B1555,Sheet1!$AB$4:$AB$2919)</f>
        <v>0</v>
      </c>
      <c r="AH1555" s="60">
        <f>SUMIF(Sheet1!$A$4:$A$2919,B1555,Sheet1!$AC$4:$AC$2919)</f>
        <v>0</v>
      </c>
      <c r="AI1555" s="60">
        <f>SUMIF(Sheet1!$A$4:$A$2919,B1555,Sheet1!$AD$4:$AD$2919)</f>
        <v>0</v>
      </c>
      <c r="AJ1555" s="60">
        <f>SUMIF(Sheet1!$A$4:$A$2919,B1555,Sheet1!$AE$4:$AE$2919)</f>
        <v>0</v>
      </c>
      <c r="AK1555" s="60">
        <f>SUMIF(Sheet1!$A$4:$A$2919,B1555,Sheet1!$AF$4:$AF$2919)</f>
        <v>0</v>
      </c>
      <c r="AL1555" s="60">
        <f>SUMIF(Sheet1!$A$4:$A$2919,B1555,Sheet1!$AG$4:$AG$2919)</f>
        <v>0</v>
      </c>
      <c r="AM1555" s="60">
        <f>SUMIF(Sheet1!$A$4:$A$2919,B1555,Sheet1!$AH$4:$AH$2919)</f>
        <v>0</v>
      </c>
      <c r="AN1555" s="60">
        <f>SUMIF(Sheet1!$A$4:$A$2919,B1555,Sheet1!$AI$4:$AI$2919)</f>
        <v>0</v>
      </c>
      <c r="AO1555" s="60">
        <f>SUMIF(Sheet1!$A$4:$A$2919,B1555,Sheet1!$AJ$4:$AJ$2919)</f>
        <v>0</v>
      </c>
      <c r="AP1555" s="60">
        <f>SUMIF(Sheet1!$A$4:$A$2919,B1555,Sheet1!$AK$4:$AK$2919)</f>
        <v>0</v>
      </c>
      <c r="AQ1555" s="1"/>
    </row>
    <row r="1556" spans="1:43" ht="16.5" thickTop="1" thickBot="1">
      <c r="A1556" s="16">
        <v>1553</v>
      </c>
      <c r="B1556" s="26">
        <v>6242022</v>
      </c>
      <c r="C1556" s="27"/>
      <c r="D1556" s="56"/>
      <c r="E1556" s="29"/>
      <c r="F1556" s="13"/>
      <c r="G1556" s="60">
        <f>SUMIF(Sheet1!$A$4:$A$2919,B1556,Sheet1!$B$4:$B$2919)</f>
        <v>0</v>
      </c>
      <c r="H1556" s="60">
        <f>SUMIF(Sheet1!$A$4:$A$2919,B1556,Sheet1!$C$4:$C$2919)</f>
        <v>0</v>
      </c>
      <c r="I1556" s="72">
        <f>SUMIF(Sheet1!$A$4:$A$2919,B1556,Sheet1!$D$4:$D$2919)</f>
        <v>0</v>
      </c>
      <c r="J1556" s="60">
        <f>SUMIF(Sheet1!$A$4:$A$2919,B1556,Sheet1!$E$4:$E$2919)</f>
        <v>0</v>
      </c>
      <c r="K1556" s="60">
        <f>SUMIF(Sheet1!$A$4:$A$2919,B1556,Sheet1!$F$4:$F$2919)</f>
        <v>0</v>
      </c>
      <c r="L1556" s="60">
        <f>SUMIF(Sheet1!$A$4:$A$2919,B1556,Sheet1!$G$4:$G$2919)</f>
        <v>0</v>
      </c>
      <c r="M1556" s="60">
        <f>SUMIF(Sheet1!$A$4:$A$2919,B1556,Sheet1!$H$4:$H$2919)</f>
        <v>0</v>
      </c>
      <c r="N1556" s="60">
        <f>SUMIF(Sheet1!$A$4:$A$2919,B1556,Sheet1!$I$4:$I$2919)</f>
        <v>0</v>
      </c>
      <c r="O1556" s="60">
        <f>SUMIF(Sheet1!$A$4:$A$2919,B1556,Sheet1!$J$4:$J$2919)</f>
        <v>0</v>
      </c>
      <c r="P1556" s="60">
        <f>SUMIF(Sheet1!$A$4:$A$2919,B1556,Sheet1!$K$4:$K$2919)</f>
        <v>0</v>
      </c>
      <c r="Q1556" s="60">
        <f>SUMIF(Sheet1!$A$4:$A$2919,B1556,Sheet1!$L$4:$L$2919)</f>
        <v>0</v>
      </c>
      <c r="R1556" s="60">
        <f>SUMIF(Sheet1!$A$4:$A$2919,B1556,Sheet1!$M$4:$M$2919)</f>
        <v>0</v>
      </c>
      <c r="S1556" s="60">
        <f>SUMIF(Sheet1!$A$4:$A$2919,B1556,Sheet1!$N$4:$N$2919)</f>
        <v>0</v>
      </c>
      <c r="T1556" s="60">
        <f>SUMIF(Sheet1!$A$4:$A$2919,B1556,Sheet1!$O$4:$O$2919)</f>
        <v>0</v>
      </c>
      <c r="U1556" s="60">
        <f>SUMIF(Sheet1!$A$4:$A$2919,B1556,Sheet1!$P$4:$P$2919)</f>
        <v>0</v>
      </c>
      <c r="V1556" s="60">
        <f>SUMIF(Sheet1!$A$4:$A$2919,B1556,Sheet1!$Q$4:$Q$2919)</f>
        <v>0</v>
      </c>
      <c r="W1556" s="60">
        <f>SUMIF(Sheet1!$A$4:$A$2919,B1556,Sheet1!$R$4:$R$2919)</f>
        <v>0</v>
      </c>
      <c r="X1556" s="60">
        <f>SUMIF(Sheet1!$A$4:$A$2919,B1556,Sheet1!$S$4:$S$2919)</f>
        <v>0</v>
      </c>
      <c r="Y1556" s="60">
        <f>SUMIF(Sheet1!$A$4:$A$2919,B1556,Sheet1!$T$4:$T$2919)</f>
        <v>0</v>
      </c>
      <c r="Z1556" s="60">
        <f>SUMIF(Sheet1!$A$4:$A$2919,B1556,Sheet1!$U$4:$U$2919)</f>
        <v>0</v>
      </c>
      <c r="AA1556" s="60">
        <f>SUMIF(Sheet1!$A$4:$A$2919,B1556,Sheet1!$V$4:$V$2919)</f>
        <v>0</v>
      </c>
      <c r="AB1556" s="60">
        <f>SUMIF(Sheet1!$A$4:$A$2919,B1556,Sheet1!$W$4:$W$2919)</f>
        <v>0</v>
      </c>
      <c r="AC1556" s="60">
        <f>SUMIF(Sheet1!$A$4:$A$2919,B1556,Sheet1!$X$4:$X$2919)</f>
        <v>0</v>
      </c>
      <c r="AD1556" s="60">
        <f>SUMIF(Sheet1!$A$4:$A$2919,B1556,Sheet1!$Y$4:$Y$2919)</f>
        <v>0</v>
      </c>
      <c r="AE1556" s="60">
        <f>SUMIF(Sheet1!$A$4:$A$2919,B1556,Sheet1!$Z$4:$Z$2919)</f>
        <v>0</v>
      </c>
      <c r="AF1556" s="60">
        <f>SUMIF(Sheet1!$A$4:$A$2919,B1556,Sheet1!$AA$4:$AA$2919)</f>
        <v>0</v>
      </c>
      <c r="AG1556" s="60">
        <f>SUMIF(Sheet1!$A$4:$A$2919,B1556,Sheet1!$AB$4:$AB$2919)</f>
        <v>0</v>
      </c>
      <c r="AH1556" s="60">
        <f>SUMIF(Sheet1!$A$4:$A$2919,B1556,Sheet1!$AC$4:$AC$2919)</f>
        <v>0</v>
      </c>
      <c r="AI1556" s="60">
        <f>SUMIF(Sheet1!$A$4:$A$2919,B1556,Sheet1!$AD$4:$AD$2919)</f>
        <v>0</v>
      </c>
      <c r="AJ1556" s="60">
        <f>SUMIF(Sheet1!$A$4:$A$2919,B1556,Sheet1!$AE$4:$AE$2919)</f>
        <v>0</v>
      </c>
      <c r="AK1556" s="60">
        <f>SUMIF(Sheet1!$A$4:$A$2919,B1556,Sheet1!$AF$4:$AF$2919)</f>
        <v>0</v>
      </c>
      <c r="AL1556" s="60">
        <f>SUMIF(Sheet1!$A$4:$A$2919,B1556,Sheet1!$AG$4:$AG$2919)</f>
        <v>0</v>
      </c>
      <c r="AM1556" s="60">
        <f>SUMIF(Sheet1!$A$4:$A$2919,B1556,Sheet1!$AH$4:$AH$2919)</f>
        <v>0</v>
      </c>
      <c r="AN1556" s="60">
        <f>SUMIF(Sheet1!$A$4:$A$2919,B1556,Sheet1!$AI$4:$AI$2919)</f>
        <v>0</v>
      </c>
      <c r="AO1556" s="60">
        <f>SUMIF(Sheet1!$A$4:$A$2919,B1556,Sheet1!$AJ$4:$AJ$2919)</f>
        <v>0</v>
      </c>
      <c r="AP1556" s="60">
        <f>SUMIF(Sheet1!$A$4:$A$2919,B1556,Sheet1!$AK$4:$AK$2919)</f>
        <v>0</v>
      </c>
      <c r="AQ1556" s="1"/>
    </row>
    <row r="1557" spans="1:43" ht="16.5" thickTop="1" thickBot="1">
      <c r="A1557" s="16">
        <v>1554</v>
      </c>
      <c r="B1557" s="26">
        <v>6242026</v>
      </c>
      <c r="C1557" s="27"/>
      <c r="D1557" s="56"/>
      <c r="E1557" s="29"/>
      <c r="F1557" s="13"/>
      <c r="G1557" s="60">
        <f>SUMIF(Sheet1!$A$4:$A$2919,B1557,Sheet1!$B$4:$B$2919)</f>
        <v>0</v>
      </c>
      <c r="H1557" s="60">
        <f>SUMIF(Sheet1!$A$4:$A$2919,B1557,Sheet1!$C$4:$C$2919)</f>
        <v>0</v>
      </c>
      <c r="I1557" s="72">
        <f>SUMIF(Sheet1!$A$4:$A$2919,B1557,Sheet1!$D$4:$D$2919)</f>
        <v>0</v>
      </c>
      <c r="J1557" s="60">
        <f>SUMIF(Sheet1!$A$4:$A$2919,B1557,Sheet1!$E$4:$E$2919)</f>
        <v>0</v>
      </c>
      <c r="K1557" s="60">
        <f>SUMIF(Sheet1!$A$4:$A$2919,B1557,Sheet1!$F$4:$F$2919)</f>
        <v>0</v>
      </c>
      <c r="L1557" s="60">
        <f>SUMIF(Sheet1!$A$4:$A$2919,B1557,Sheet1!$G$4:$G$2919)</f>
        <v>0</v>
      </c>
      <c r="M1557" s="60">
        <f>SUMIF(Sheet1!$A$4:$A$2919,B1557,Sheet1!$H$4:$H$2919)</f>
        <v>0</v>
      </c>
      <c r="N1557" s="60">
        <f>SUMIF(Sheet1!$A$4:$A$2919,B1557,Sheet1!$I$4:$I$2919)</f>
        <v>0</v>
      </c>
      <c r="O1557" s="60">
        <f>SUMIF(Sheet1!$A$4:$A$2919,B1557,Sheet1!$J$4:$J$2919)</f>
        <v>0</v>
      </c>
      <c r="P1557" s="60">
        <f>SUMIF(Sheet1!$A$4:$A$2919,B1557,Sheet1!$K$4:$K$2919)</f>
        <v>0</v>
      </c>
      <c r="Q1557" s="60">
        <f>SUMIF(Sheet1!$A$4:$A$2919,B1557,Sheet1!$L$4:$L$2919)</f>
        <v>0</v>
      </c>
      <c r="R1557" s="60">
        <f>SUMIF(Sheet1!$A$4:$A$2919,B1557,Sheet1!$M$4:$M$2919)</f>
        <v>0</v>
      </c>
      <c r="S1557" s="60">
        <f>SUMIF(Sheet1!$A$4:$A$2919,B1557,Sheet1!$N$4:$N$2919)</f>
        <v>0</v>
      </c>
      <c r="T1557" s="60">
        <f>SUMIF(Sheet1!$A$4:$A$2919,B1557,Sheet1!$O$4:$O$2919)</f>
        <v>0</v>
      </c>
      <c r="U1557" s="60">
        <f>SUMIF(Sheet1!$A$4:$A$2919,B1557,Sheet1!$P$4:$P$2919)</f>
        <v>0</v>
      </c>
      <c r="V1557" s="60">
        <f>SUMIF(Sheet1!$A$4:$A$2919,B1557,Sheet1!$Q$4:$Q$2919)</f>
        <v>0</v>
      </c>
      <c r="W1557" s="60">
        <f>SUMIF(Sheet1!$A$4:$A$2919,B1557,Sheet1!$R$4:$R$2919)</f>
        <v>0</v>
      </c>
      <c r="X1557" s="60">
        <f>SUMIF(Sheet1!$A$4:$A$2919,B1557,Sheet1!$S$4:$S$2919)</f>
        <v>0</v>
      </c>
      <c r="Y1557" s="60">
        <f>SUMIF(Sheet1!$A$4:$A$2919,B1557,Sheet1!$T$4:$T$2919)</f>
        <v>0</v>
      </c>
      <c r="Z1557" s="60">
        <f>SUMIF(Sheet1!$A$4:$A$2919,B1557,Sheet1!$U$4:$U$2919)</f>
        <v>0</v>
      </c>
      <c r="AA1557" s="60">
        <f>SUMIF(Sheet1!$A$4:$A$2919,B1557,Sheet1!$V$4:$V$2919)</f>
        <v>0</v>
      </c>
      <c r="AB1557" s="60">
        <f>SUMIF(Sheet1!$A$4:$A$2919,B1557,Sheet1!$W$4:$W$2919)</f>
        <v>0</v>
      </c>
      <c r="AC1557" s="60">
        <f>SUMIF(Sheet1!$A$4:$A$2919,B1557,Sheet1!$X$4:$X$2919)</f>
        <v>0</v>
      </c>
      <c r="AD1557" s="60">
        <f>SUMIF(Sheet1!$A$4:$A$2919,B1557,Sheet1!$Y$4:$Y$2919)</f>
        <v>0</v>
      </c>
      <c r="AE1557" s="60">
        <f>SUMIF(Sheet1!$A$4:$A$2919,B1557,Sheet1!$Z$4:$Z$2919)</f>
        <v>0</v>
      </c>
      <c r="AF1557" s="60">
        <f>SUMIF(Sheet1!$A$4:$A$2919,B1557,Sheet1!$AA$4:$AA$2919)</f>
        <v>0</v>
      </c>
      <c r="AG1557" s="60">
        <f>SUMIF(Sheet1!$A$4:$A$2919,B1557,Sheet1!$AB$4:$AB$2919)</f>
        <v>0</v>
      </c>
      <c r="AH1557" s="60">
        <f>SUMIF(Sheet1!$A$4:$A$2919,B1557,Sheet1!$AC$4:$AC$2919)</f>
        <v>0</v>
      </c>
      <c r="AI1557" s="60">
        <f>SUMIF(Sheet1!$A$4:$A$2919,B1557,Sheet1!$AD$4:$AD$2919)</f>
        <v>0</v>
      </c>
      <c r="AJ1557" s="60">
        <f>SUMIF(Sheet1!$A$4:$A$2919,B1557,Sheet1!$AE$4:$AE$2919)</f>
        <v>0</v>
      </c>
      <c r="AK1557" s="60">
        <f>SUMIF(Sheet1!$A$4:$A$2919,B1557,Sheet1!$AF$4:$AF$2919)</f>
        <v>0</v>
      </c>
      <c r="AL1557" s="60">
        <f>SUMIF(Sheet1!$A$4:$A$2919,B1557,Sheet1!$AG$4:$AG$2919)</f>
        <v>0</v>
      </c>
      <c r="AM1557" s="60">
        <f>SUMIF(Sheet1!$A$4:$A$2919,B1557,Sheet1!$AH$4:$AH$2919)</f>
        <v>0</v>
      </c>
      <c r="AN1557" s="60">
        <f>SUMIF(Sheet1!$A$4:$A$2919,B1557,Sheet1!$AI$4:$AI$2919)</f>
        <v>0</v>
      </c>
      <c r="AO1557" s="60">
        <f>SUMIF(Sheet1!$A$4:$A$2919,B1557,Sheet1!$AJ$4:$AJ$2919)</f>
        <v>0</v>
      </c>
      <c r="AP1557" s="60">
        <f>SUMIF(Sheet1!$A$4:$A$2919,B1557,Sheet1!$AK$4:$AK$2919)</f>
        <v>0</v>
      </c>
      <c r="AQ1557" s="1"/>
    </row>
    <row r="1558" spans="1:43" ht="16.5" thickTop="1" thickBot="1">
      <c r="A1558" s="16">
        <v>1555</v>
      </c>
      <c r="B1558" s="26">
        <v>6242027</v>
      </c>
      <c r="C1558" s="27"/>
      <c r="D1558" s="56"/>
      <c r="E1558" s="29"/>
      <c r="F1558" s="13"/>
      <c r="G1558" s="60">
        <f>SUMIF(Sheet1!$A$4:$A$2919,B1558,Sheet1!$B$4:$B$2919)</f>
        <v>0</v>
      </c>
      <c r="H1558" s="60">
        <f>SUMIF(Sheet1!$A$4:$A$2919,B1558,Sheet1!$C$4:$C$2919)</f>
        <v>0</v>
      </c>
      <c r="I1558" s="72">
        <f>SUMIF(Sheet1!$A$4:$A$2919,B1558,Sheet1!$D$4:$D$2919)</f>
        <v>0</v>
      </c>
      <c r="J1558" s="60">
        <f>SUMIF(Sheet1!$A$4:$A$2919,B1558,Sheet1!$E$4:$E$2919)</f>
        <v>0</v>
      </c>
      <c r="K1558" s="60">
        <f>SUMIF(Sheet1!$A$4:$A$2919,B1558,Sheet1!$F$4:$F$2919)</f>
        <v>0</v>
      </c>
      <c r="L1558" s="60">
        <f>SUMIF(Sheet1!$A$4:$A$2919,B1558,Sheet1!$G$4:$G$2919)</f>
        <v>0</v>
      </c>
      <c r="M1558" s="60">
        <f>SUMIF(Sheet1!$A$4:$A$2919,B1558,Sheet1!$H$4:$H$2919)</f>
        <v>0</v>
      </c>
      <c r="N1558" s="60">
        <f>SUMIF(Sheet1!$A$4:$A$2919,B1558,Sheet1!$I$4:$I$2919)</f>
        <v>0</v>
      </c>
      <c r="O1558" s="60">
        <f>SUMIF(Sheet1!$A$4:$A$2919,B1558,Sheet1!$J$4:$J$2919)</f>
        <v>0</v>
      </c>
      <c r="P1558" s="60">
        <f>SUMIF(Sheet1!$A$4:$A$2919,B1558,Sheet1!$K$4:$K$2919)</f>
        <v>0</v>
      </c>
      <c r="Q1558" s="60">
        <f>SUMIF(Sheet1!$A$4:$A$2919,B1558,Sheet1!$L$4:$L$2919)</f>
        <v>0</v>
      </c>
      <c r="R1558" s="60">
        <f>SUMIF(Sheet1!$A$4:$A$2919,B1558,Sheet1!$M$4:$M$2919)</f>
        <v>0</v>
      </c>
      <c r="S1558" s="60">
        <f>SUMIF(Sheet1!$A$4:$A$2919,B1558,Sheet1!$N$4:$N$2919)</f>
        <v>0</v>
      </c>
      <c r="T1558" s="60">
        <f>SUMIF(Sheet1!$A$4:$A$2919,B1558,Sheet1!$O$4:$O$2919)</f>
        <v>0</v>
      </c>
      <c r="U1558" s="60">
        <f>SUMIF(Sheet1!$A$4:$A$2919,B1558,Sheet1!$P$4:$P$2919)</f>
        <v>0</v>
      </c>
      <c r="V1558" s="60">
        <f>SUMIF(Sheet1!$A$4:$A$2919,B1558,Sheet1!$Q$4:$Q$2919)</f>
        <v>0</v>
      </c>
      <c r="W1558" s="60">
        <f>SUMIF(Sheet1!$A$4:$A$2919,B1558,Sheet1!$R$4:$R$2919)</f>
        <v>0</v>
      </c>
      <c r="X1558" s="60">
        <f>SUMIF(Sheet1!$A$4:$A$2919,B1558,Sheet1!$S$4:$S$2919)</f>
        <v>0</v>
      </c>
      <c r="Y1558" s="60">
        <f>SUMIF(Sheet1!$A$4:$A$2919,B1558,Sheet1!$T$4:$T$2919)</f>
        <v>0</v>
      </c>
      <c r="Z1558" s="60">
        <f>SUMIF(Sheet1!$A$4:$A$2919,B1558,Sheet1!$U$4:$U$2919)</f>
        <v>0</v>
      </c>
      <c r="AA1558" s="60">
        <f>SUMIF(Sheet1!$A$4:$A$2919,B1558,Sheet1!$V$4:$V$2919)</f>
        <v>0</v>
      </c>
      <c r="AB1558" s="60">
        <f>SUMIF(Sheet1!$A$4:$A$2919,B1558,Sheet1!$W$4:$W$2919)</f>
        <v>0</v>
      </c>
      <c r="AC1558" s="60">
        <f>SUMIF(Sheet1!$A$4:$A$2919,B1558,Sheet1!$X$4:$X$2919)</f>
        <v>0</v>
      </c>
      <c r="AD1558" s="60">
        <f>SUMIF(Sheet1!$A$4:$A$2919,B1558,Sheet1!$Y$4:$Y$2919)</f>
        <v>0</v>
      </c>
      <c r="AE1558" s="60">
        <f>SUMIF(Sheet1!$A$4:$A$2919,B1558,Sheet1!$Z$4:$Z$2919)</f>
        <v>0</v>
      </c>
      <c r="AF1558" s="60">
        <f>SUMIF(Sheet1!$A$4:$A$2919,B1558,Sheet1!$AA$4:$AA$2919)</f>
        <v>0</v>
      </c>
      <c r="AG1558" s="60">
        <f>SUMIF(Sheet1!$A$4:$A$2919,B1558,Sheet1!$AB$4:$AB$2919)</f>
        <v>0</v>
      </c>
      <c r="AH1558" s="60">
        <f>SUMIF(Sheet1!$A$4:$A$2919,B1558,Sheet1!$AC$4:$AC$2919)</f>
        <v>0</v>
      </c>
      <c r="AI1558" s="60">
        <f>SUMIF(Sheet1!$A$4:$A$2919,B1558,Sheet1!$AD$4:$AD$2919)</f>
        <v>0</v>
      </c>
      <c r="AJ1558" s="60">
        <f>SUMIF(Sheet1!$A$4:$A$2919,B1558,Sheet1!$AE$4:$AE$2919)</f>
        <v>0</v>
      </c>
      <c r="AK1558" s="60">
        <f>SUMIF(Sheet1!$A$4:$A$2919,B1558,Sheet1!$AF$4:$AF$2919)</f>
        <v>0</v>
      </c>
      <c r="AL1558" s="60">
        <f>SUMIF(Sheet1!$A$4:$A$2919,B1558,Sheet1!$AG$4:$AG$2919)</f>
        <v>0</v>
      </c>
      <c r="AM1558" s="60">
        <f>SUMIF(Sheet1!$A$4:$A$2919,B1558,Sheet1!$AH$4:$AH$2919)</f>
        <v>0</v>
      </c>
      <c r="AN1558" s="60">
        <f>SUMIF(Sheet1!$A$4:$A$2919,B1558,Sheet1!$AI$4:$AI$2919)</f>
        <v>0</v>
      </c>
      <c r="AO1558" s="60">
        <f>SUMIF(Sheet1!$A$4:$A$2919,B1558,Sheet1!$AJ$4:$AJ$2919)</f>
        <v>0</v>
      </c>
      <c r="AP1558" s="60">
        <f>SUMIF(Sheet1!$A$4:$A$2919,B1558,Sheet1!$AK$4:$AK$2919)</f>
        <v>0</v>
      </c>
      <c r="AQ1558" s="1"/>
    </row>
    <row r="1559" spans="1:43" ht="16.5" thickTop="1" thickBot="1">
      <c r="A1559" s="16">
        <v>1556</v>
      </c>
      <c r="B1559" s="26">
        <v>6242028</v>
      </c>
      <c r="C1559" s="27"/>
      <c r="D1559" s="56"/>
      <c r="E1559" s="29"/>
      <c r="F1559" s="13"/>
      <c r="G1559" s="60">
        <f>SUMIF(Sheet1!$A$4:$A$2919,B1559,Sheet1!$B$4:$B$2919)</f>
        <v>0</v>
      </c>
      <c r="H1559" s="60">
        <f>SUMIF(Sheet1!$A$4:$A$2919,B1559,Sheet1!$C$4:$C$2919)</f>
        <v>0</v>
      </c>
      <c r="I1559" s="72">
        <f>SUMIF(Sheet1!$A$4:$A$2919,B1559,Sheet1!$D$4:$D$2919)</f>
        <v>0</v>
      </c>
      <c r="J1559" s="60">
        <f>SUMIF(Sheet1!$A$4:$A$2919,B1559,Sheet1!$E$4:$E$2919)</f>
        <v>0</v>
      </c>
      <c r="K1559" s="60">
        <f>SUMIF(Sheet1!$A$4:$A$2919,B1559,Sheet1!$F$4:$F$2919)</f>
        <v>0</v>
      </c>
      <c r="L1559" s="60">
        <f>SUMIF(Sheet1!$A$4:$A$2919,B1559,Sheet1!$G$4:$G$2919)</f>
        <v>0</v>
      </c>
      <c r="M1559" s="60">
        <f>SUMIF(Sheet1!$A$4:$A$2919,B1559,Sheet1!$H$4:$H$2919)</f>
        <v>0</v>
      </c>
      <c r="N1559" s="60">
        <f>SUMIF(Sheet1!$A$4:$A$2919,B1559,Sheet1!$I$4:$I$2919)</f>
        <v>0</v>
      </c>
      <c r="O1559" s="60">
        <f>SUMIF(Sheet1!$A$4:$A$2919,B1559,Sheet1!$J$4:$J$2919)</f>
        <v>0</v>
      </c>
      <c r="P1559" s="60">
        <f>SUMIF(Sheet1!$A$4:$A$2919,B1559,Sheet1!$K$4:$K$2919)</f>
        <v>0</v>
      </c>
      <c r="Q1559" s="60">
        <f>SUMIF(Sheet1!$A$4:$A$2919,B1559,Sheet1!$L$4:$L$2919)</f>
        <v>0</v>
      </c>
      <c r="R1559" s="60">
        <f>SUMIF(Sheet1!$A$4:$A$2919,B1559,Sheet1!$M$4:$M$2919)</f>
        <v>0</v>
      </c>
      <c r="S1559" s="60">
        <f>SUMIF(Sheet1!$A$4:$A$2919,B1559,Sheet1!$N$4:$N$2919)</f>
        <v>0</v>
      </c>
      <c r="T1559" s="60">
        <f>SUMIF(Sheet1!$A$4:$A$2919,B1559,Sheet1!$O$4:$O$2919)</f>
        <v>0</v>
      </c>
      <c r="U1559" s="60">
        <f>SUMIF(Sheet1!$A$4:$A$2919,B1559,Sheet1!$P$4:$P$2919)</f>
        <v>0</v>
      </c>
      <c r="V1559" s="60">
        <f>SUMIF(Sheet1!$A$4:$A$2919,B1559,Sheet1!$Q$4:$Q$2919)</f>
        <v>0</v>
      </c>
      <c r="W1559" s="60">
        <f>SUMIF(Sheet1!$A$4:$A$2919,B1559,Sheet1!$R$4:$R$2919)</f>
        <v>0</v>
      </c>
      <c r="X1559" s="60">
        <f>SUMIF(Sheet1!$A$4:$A$2919,B1559,Sheet1!$S$4:$S$2919)</f>
        <v>0</v>
      </c>
      <c r="Y1559" s="60">
        <f>SUMIF(Sheet1!$A$4:$A$2919,B1559,Sheet1!$T$4:$T$2919)</f>
        <v>0</v>
      </c>
      <c r="Z1559" s="60">
        <f>SUMIF(Sheet1!$A$4:$A$2919,B1559,Sheet1!$U$4:$U$2919)</f>
        <v>0</v>
      </c>
      <c r="AA1559" s="60">
        <f>SUMIF(Sheet1!$A$4:$A$2919,B1559,Sheet1!$V$4:$V$2919)</f>
        <v>0</v>
      </c>
      <c r="AB1559" s="60">
        <f>SUMIF(Sheet1!$A$4:$A$2919,B1559,Sheet1!$W$4:$W$2919)</f>
        <v>0</v>
      </c>
      <c r="AC1559" s="60">
        <f>SUMIF(Sheet1!$A$4:$A$2919,B1559,Sheet1!$X$4:$X$2919)</f>
        <v>0</v>
      </c>
      <c r="AD1559" s="60">
        <f>SUMIF(Sheet1!$A$4:$A$2919,B1559,Sheet1!$Y$4:$Y$2919)</f>
        <v>0</v>
      </c>
      <c r="AE1559" s="60">
        <f>SUMIF(Sheet1!$A$4:$A$2919,B1559,Sheet1!$Z$4:$Z$2919)</f>
        <v>0</v>
      </c>
      <c r="AF1559" s="60">
        <f>SUMIF(Sheet1!$A$4:$A$2919,B1559,Sheet1!$AA$4:$AA$2919)</f>
        <v>0</v>
      </c>
      <c r="AG1559" s="60">
        <f>SUMIF(Sheet1!$A$4:$A$2919,B1559,Sheet1!$AB$4:$AB$2919)</f>
        <v>0</v>
      </c>
      <c r="AH1559" s="60">
        <f>SUMIF(Sheet1!$A$4:$A$2919,B1559,Sheet1!$AC$4:$AC$2919)</f>
        <v>0</v>
      </c>
      <c r="AI1559" s="60">
        <f>SUMIF(Sheet1!$A$4:$A$2919,B1559,Sheet1!$AD$4:$AD$2919)</f>
        <v>0</v>
      </c>
      <c r="AJ1559" s="60">
        <f>SUMIF(Sheet1!$A$4:$A$2919,B1559,Sheet1!$AE$4:$AE$2919)</f>
        <v>0</v>
      </c>
      <c r="AK1559" s="60">
        <f>SUMIF(Sheet1!$A$4:$A$2919,B1559,Sheet1!$AF$4:$AF$2919)</f>
        <v>0</v>
      </c>
      <c r="AL1559" s="60">
        <f>SUMIF(Sheet1!$A$4:$A$2919,B1559,Sheet1!$AG$4:$AG$2919)</f>
        <v>0</v>
      </c>
      <c r="AM1559" s="60">
        <f>SUMIF(Sheet1!$A$4:$A$2919,B1559,Sheet1!$AH$4:$AH$2919)</f>
        <v>0</v>
      </c>
      <c r="AN1559" s="60">
        <f>SUMIF(Sheet1!$A$4:$A$2919,B1559,Sheet1!$AI$4:$AI$2919)</f>
        <v>0</v>
      </c>
      <c r="AO1559" s="60">
        <f>SUMIF(Sheet1!$A$4:$A$2919,B1559,Sheet1!$AJ$4:$AJ$2919)</f>
        <v>0</v>
      </c>
      <c r="AP1559" s="60">
        <f>SUMIF(Sheet1!$A$4:$A$2919,B1559,Sheet1!$AK$4:$AK$2919)</f>
        <v>0</v>
      </c>
      <c r="AQ1559" s="1"/>
    </row>
    <row r="1560" spans="1:43" ht="16.5" thickTop="1" thickBot="1">
      <c r="A1560" s="16">
        <v>1557</v>
      </c>
      <c r="B1560" s="26">
        <v>6242029</v>
      </c>
      <c r="C1560" s="27"/>
      <c r="D1560" s="56"/>
      <c r="E1560" s="29"/>
      <c r="F1560" s="13"/>
      <c r="G1560" s="60">
        <f>SUMIF(Sheet1!$A$4:$A$2919,B1560,Sheet1!$B$4:$B$2919)</f>
        <v>0</v>
      </c>
      <c r="H1560" s="60">
        <f>SUMIF(Sheet1!$A$4:$A$2919,B1560,Sheet1!$C$4:$C$2919)</f>
        <v>0</v>
      </c>
      <c r="I1560" s="72">
        <f>SUMIF(Sheet1!$A$4:$A$2919,B1560,Sheet1!$D$4:$D$2919)</f>
        <v>0</v>
      </c>
      <c r="J1560" s="60">
        <f>SUMIF(Sheet1!$A$4:$A$2919,B1560,Sheet1!$E$4:$E$2919)</f>
        <v>0</v>
      </c>
      <c r="K1560" s="60">
        <f>SUMIF(Sheet1!$A$4:$A$2919,B1560,Sheet1!$F$4:$F$2919)</f>
        <v>0</v>
      </c>
      <c r="L1560" s="60">
        <f>SUMIF(Sheet1!$A$4:$A$2919,B1560,Sheet1!$G$4:$G$2919)</f>
        <v>0</v>
      </c>
      <c r="M1560" s="60">
        <f>SUMIF(Sheet1!$A$4:$A$2919,B1560,Sheet1!$H$4:$H$2919)</f>
        <v>0</v>
      </c>
      <c r="N1560" s="60">
        <f>SUMIF(Sheet1!$A$4:$A$2919,B1560,Sheet1!$I$4:$I$2919)</f>
        <v>0</v>
      </c>
      <c r="O1560" s="60">
        <f>SUMIF(Sheet1!$A$4:$A$2919,B1560,Sheet1!$J$4:$J$2919)</f>
        <v>0</v>
      </c>
      <c r="P1560" s="60">
        <f>SUMIF(Sheet1!$A$4:$A$2919,B1560,Sheet1!$K$4:$K$2919)</f>
        <v>0</v>
      </c>
      <c r="Q1560" s="60">
        <f>SUMIF(Sheet1!$A$4:$A$2919,B1560,Sheet1!$L$4:$L$2919)</f>
        <v>0</v>
      </c>
      <c r="R1560" s="60">
        <f>SUMIF(Sheet1!$A$4:$A$2919,B1560,Sheet1!$M$4:$M$2919)</f>
        <v>0</v>
      </c>
      <c r="S1560" s="60">
        <f>SUMIF(Sheet1!$A$4:$A$2919,B1560,Sheet1!$N$4:$N$2919)</f>
        <v>0</v>
      </c>
      <c r="T1560" s="60">
        <f>SUMIF(Sheet1!$A$4:$A$2919,B1560,Sheet1!$O$4:$O$2919)</f>
        <v>0</v>
      </c>
      <c r="U1560" s="60">
        <f>SUMIF(Sheet1!$A$4:$A$2919,B1560,Sheet1!$P$4:$P$2919)</f>
        <v>0</v>
      </c>
      <c r="V1560" s="60">
        <f>SUMIF(Sheet1!$A$4:$A$2919,B1560,Sheet1!$Q$4:$Q$2919)</f>
        <v>0</v>
      </c>
      <c r="W1560" s="60">
        <f>SUMIF(Sheet1!$A$4:$A$2919,B1560,Sheet1!$R$4:$R$2919)</f>
        <v>0</v>
      </c>
      <c r="X1560" s="60">
        <f>SUMIF(Sheet1!$A$4:$A$2919,B1560,Sheet1!$S$4:$S$2919)</f>
        <v>0</v>
      </c>
      <c r="Y1560" s="60">
        <f>SUMIF(Sheet1!$A$4:$A$2919,B1560,Sheet1!$T$4:$T$2919)</f>
        <v>0</v>
      </c>
      <c r="Z1560" s="60">
        <f>SUMIF(Sheet1!$A$4:$A$2919,B1560,Sheet1!$U$4:$U$2919)</f>
        <v>0</v>
      </c>
      <c r="AA1560" s="60">
        <f>SUMIF(Sheet1!$A$4:$A$2919,B1560,Sheet1!$V$4:$V$2919)</f>
        <v>0</v>
      </c>
      <c r="AB1560" s="60">
        <f>SUMIF(Sheet1!$A$4:$A$2919,B1560,Sheet1!$W$4:$W$2919)</f>
        <v>0</v>
      </c>
      <c r="AC1560" s="60">
        <f>SUMIF(Sheet1!$A$4:$A$2919,B1560,Sheet1!$X$4:$X$2919)</f>
        <v>0</v>
      </c>
      <c r="AD1560" s="60">
        <f>SUMIF(Sheet1!$A$4:$A$2919,B1560,Sheet1!$Y$4:$Y$2919)</f>
        <v>0</v>
      </c>
      <c r="AE1560" s="60">
        <f>SUMIF(Sheet1!$A$4:$A$2919,B1560,Sheet1!$Z$4:$Z$2919)</f>
        <v>0</v>
      </c>
      <c r="AF1560" s="60">
        <f>SUMIF(Sheet1!$A$4:$A$2919,B1560,Sheet1!$AA$4:$AA$2919)</f>
        <v>0</v>
      </c>
      <c r="AG1560" s="60">
        <f>SUMIF(Sheet1!$A$4:$A$2919,B1560,Sheet1!$AB$4:$AB$2919)</f>
        <v>0</v>
      </c>
      <c r="AH1560" s="60">
        <f>SUMIF(Sheet1!$A$4:$A$2919,B1560,Sheet1!$AC$4:$AC$2919)</f>
        <v>0</v>
      </c>
      <c r="AI1560" s="60">
        <f>SUMIF(Sheet1!$A$4:$A$2919,B1560,Sheet1!$AD$4:$AD$2919)</f>
        <v>0</v>
      </c>
      <c r="AJ1560" s="60">
        <f>SUMIF(Sheet1!$A$4:$A$2919,B1560,Sheet1!$AE$4:$AE$2919)</f>
        <v>0</v>
      </c>
      <c r="AK1560" s="60">
        <f>SUMIF(Sheet1!$A$4:$A$2919,B1560,Sheet1!$AF$4:$AF$2919)</f>
        <v>0</v>
      </c>
      <c r="AL1560" s="60">
        <f>SUMIF(Sheet1!$A$4:$A$2919,B1560,Sheet1!$AG$4:$AG$2919)</f>
        <v>0</v>
      </c>
      <c r="AM1560" s="60">
        <f>SUMIF(Sheet1!$A$4:$A$2919,B1560,Sheet1!$AH$4:$AH$2919)</f>
        <v>0</v>
      </c>
      <c r="AN1560" s="60">
        <f>SUMIF(Sheet1!$A$4:$A$2919,B1560,Sheet1!$AI$4:$AI$2919)</f>
        <v>0</v>
      </c>
      <c r="AO1560" s="60">
        <f>SUMIF(Sheet1!$A$4:$A$2919,B1560,Sheet1!$AJ$4:$AJ$2919)</f>
        <v>0</v>
      </c>
      <c r="AP1560" s="60">
        <f>SUMIF(Sheet1!$A$4:$A$2919,B1560,Sheet1!$AK$4:$AK$2919)</f>
        <v>0</v>
      </c>
      <c r="AQ1560" s="1"/>
    </row>
    <row r="1561" spans="1:43" ht="16.5" thickTop="1" thickBot="1">
      <c r="A1561" s="16">
        <v>1558</v>
      </c>
      <c r="B1561" s="26">
        <v>6242030</v>
      </c>
      <c r="C1561" s="27"/>
      <c r="D1561" s="56"/>
      <c r="E1561" s="29"/>
      <c r="F1561" s="13"/>
      <c r="G1561" s="60">
        <f>SUMIF(Sheet1!$A$4:$A$2919,B1561,Sheet1!$B$4:$B$2919)</f>
        <v>0</v>
      </c>
      <c r="H1561" s="60">
        <f>SUMIF(Sheet1!$A$4:$A$2919,B1561,Sheet1!$C$4:$C$2919)</f>
        <v>0</v>
      </c>
      <c r="I1561" s="72">
        <f>SUMIF(Sheet1!$A$4:$A$2919,B1561,Sheet1!$D$4:$D$2919)</f>
        <v>0</v>
      </c>
      <c r="J1561" s="60">
        <f>SUMIF(Sheet1!$A$4:$A$2919,B1561,Sheet1!$E$4:$E$2919)</f>
        <v>0</v>
      </c>
      <c r="K1561" s="60">
        <f>SUMIF(Sheet1!$A$4:$A$2919,B1561,Sheet1!$F$4:$F$2919)</f>
        <v>0</v>
      </c>
      <c r="L1561" s="60">
        <f>SUMIF(Sheet1!$A$4:$A$2919,B1561,Sheet1!$G$4:$G$2919)</f>
        <v>0</v>
      </c>
      <c r="M1561" s="60">
        <f>SUMIF(Sheet1!$A$4:$A$2919,B1561,Sheet1!$H$4:$H$2919)</f>
        <v>0</v>
      </c>
      <c r="N1561" s="60">
        <f>SUMIF(Sheet1!$A$4:$A$2919,B1561,Sheet1!$I$4:$I$2919)</f>
        <v>0</v>
      </c>
      <c r="O1561" s="60">
        <f>SUMIF(Sheet1!$A$4:$A$2919,B1561,Sheet1!$J$4:$J$2919)</f>
        <v>0</v>
      </c>
      <c r="P1561" s="60">
        <f>SUMIF(Sheet1!$A$4:$A$2919,B1561,Sheet1!$K$4:$K$2919)</f>
        <v>0</v>
      </c>
      <c r="Q1561" s="60">
        <f>SUMIF(Sheet1!$A$4:$A$2919,B1561,Sheet1!$L$4:$L$2919)</f>
        <v>0</v>
      </c>
      <c r="R1561" s="60">
        <f>SUMIF(Sheet1!$A$4:$A$2919,B1561,Sheet1!$M$4:$M$2919)</f>
        <v>0</v>
      </c>
      <c r="S1561" s="60">
        <f>SUMIF(Sheet1!$A$4:$A$2919,B1561,Sheet1!$N$4:$N$2919)</f>
        <v>0</v>
      </c>
      <c r="T1561" s="60">
        <f>SUMIF(Sheet1!$A$4:$A$2919,B1561,Sheet1!$O$4:$O$2919)</f>
        <v>0</v>
      </c>
      <c r="U1561" s="60">
        <f>SUMIF(Sheet1!$A$4:$A$2919,B1561,Sheet1!$P$4:$P$2919)</f>
        <v>0</v>
      </c>
      <c r="V1561" s="60">
        <f>SUMIF(Sheet1!$A$4:$A$2919,B1561,Sheet1!$Q$4:$Q$2919)</f>
        <v>0</v>
      </c>
      <c r="W1561" s="60">
        <f>SUMIF(Sheet1!$A$4:$A$2919,B1561,Sheet1!$R$4:$R$2919)</f>
        <v>0</v>
      </c>
      <c r="X1561" s="60">
        <f>SUMIF(Sheet1!$A$4:$A$2919,B1561,Sheet1!$S$4:$S$2919)</f>
        <v>0</v>
      </c>
      <c r="Y1561" s="60">
        <f>SUMIF(Sheet1!$A$4:$A$2919,B1561,Sheet1!$T$4:$T$2919)</f>
        <v>0</v>
      </c>
      <c r="Z1561" s="60">
        <f>SUMIF(Sheet1!$A$4:$A$2919,B1561,Sheet1!$U$4:$U$2919)</f>
        <v>0</v>
      </c>
      <c r="AA1561" s="60">
        <f>SUMIF(Sheet1!$A$4:$A$2919,B1561,Sheet1!$V$4:$V$2919)</f>
        <v>0</v>
      </c>
      <c r="AB1561" s="60">
        <f>SUMIF(Sheet1!$A$4:$A$2919,B1561,Sheet1!$W$4:$W$2919)</f>
        <v>0</v>
      </c>
      <c r="AC1561" s="60">
        <f>SUMIF(Sheet1!$A$4:$A$2919,B1561,Sheet1!$X$4:$X$2919)</f>
        <v>0</v>
      </c>
      <c r="AD1561" s="60">
        <f>SUMIF(Sheet1!$A$4:$A$2919,B1561,Sheet1!$Y$4:$Y$2919)</f>
        <v>0</v>
      </c>
      <c r="AE1561" s="60">
        <f>SUMIF(Sheet1!$A$4:$A$2919,B1561,Sheet1!$Z$4:$Z$2919)</f>
        <v>0</v>
      </c>
      <c r="AF1561" s="60">
        <f>SUMIF(Sheet1!$A$4:$A$2919,B1561,Sheet1!$AA$4:$AA$2919)</f>
        <v>0</v>
      </c>
      <c r="AG1561" s="60">
        <f>SUMIF(Sheet1!$A$4:$A$2919,B1561,Sheet1!$AB$4:$AB$2919)</f>
        <v>0</v>
      </c>
      <c r="AH1561" s="60">
        <f>SUMIF(Sheet1!$A$4:$A$2919,B1561,Sheet1!$AC$4:$AC$2919)</f>
        <v>0</v>
      </c>
      <c r="AI1561" s="60">
        <f>SUMIF(Sheet1!$A$4:$A$2919,B1561,Sheet1!$AD$4:$AD$2919)</f>
        <v>0</v>
      </c>
      <c r="AJ1561" s="60">
        <f>SUMIF(Sheet1!$A$4:$A$2919,B1561,Sheet1!$AE$4:$AE$2919)</f>
        <v>0</v>
      </c>
      <c r="AK1561" s="60">
        <f>SUMIF(Sheet1!$A$4:$A$2919,B1561,Sheet1!$AF$4:$AF$2919)</f>
        <v>0</v>
      </c>
      <c r="AL1561" s="60">
        <f>SUMIF(Sheet1!$A$4:$A$2919,B1561,Sheet1!$AG$4:$AG$2919)</f>
        <v>0</v>
      </c>
      <c r="AM1561" s="60">
        <f>SUMIF(Sheet1!$A$4:$A$2919,B1561,Sheet1!$AH$4:$AH$2919)</f>
        <v>0</v>
      </c>
      <c r="AN1561" s="60">
        <f>SUMIF(Sheet1!$A$4:$A$2919,B1561,Sheet1!$AI$4:$AI$2919)</f>
        <v>0</v>
      </c>
      <c r="AO1561" s="60">
        <f>SUMIF(Sheet1!$A$4:$A$2919,B1561,Sheet1!$AJ$4:$AJ$2919)</f>
        <v>0</v>
      </c>
      <c r="AP1561" s="60">
        <f>SUMIF(Sheet1!$A$4:$A$2919,B1561,Sheet1!$AK$4:$AK$2919)</f>
        <v>0</v>
      </c>
      <c r="AQ1561" s="1"/>
    </row>
    <row r="1562" spans="1:43" ht="16.5" thickTop="1" thickBot="1">
      <c r="A1562" s="16">
        <v>1559</v>
      </c>
      <c r="B1562" s="26">
        <v>6242031</v>
      </c>
      <c r="C1562" s="27"/>
      <c r="D1562" s="56"/>
      <c r="E1562" s="29"/>
      <c r="F1562" s="13"/>
      <c r="G1562" s="60">
        <f>SUMIF(Sheet1!$A$4:$A$2919,B1562,Sheet1!$B$4:$B$2919)</f>
        <v>0</v>
      </c>
      <c r="H1562" s="60">
        <f>SUMIF(Sheet1!$A$4:$A$2919,B1562,Sheet1!$C$4:$C$2919)</f>
        <v>0</v>
      </c>
      <c r="I1562" s="72">
        <f>SUMIF(Sheet1!$A$4:$A$2919,B1562,Sheet1!$D$4:$D$2919)</f>
        <v>0</v>
      </c>
      <c r="J1562" s="60">
        <f>SUMIF(Sheet1!$A$4:$A$2919,B1562,Sheet1!$E$4:$E$2919)</f>
        <v>0</v>
      </c>
      <c r="K1562" s="60">
        <f>SUMIF(Sheet1!$A$4:$A$2919,B1562,Sheet1!$F$4:$F$2919)</f>
        <v>0</v>
      </c>
      <c r="L1562" s="60">
        <f>SUMIF(Sheet1!$A$4:$A$2919,B1562,Sheet1!$G$4:$G$2919)</f>
        <v>0</v>
      </c>
      <c r="M1562" s="60">
        <f>SUMIF(Sheet1!$A$4:$A$2919,B1562,Sheet1!$H$4:$H$2919)</f>
        <v>0</v>
      </c>
      <c r="N1562" s="60">
        <f>SUMIF(Sheet1!$A$4:$A$2919,B1562,Sheet1!$I$4:$I$2919)</f>
        <v>0</v>
      </c>
      <c r="O1562" s="60">
        <f>SUMIF(Sheet1!$A$4:$A$2919,B1562,Sheet1!$J$4:$J$2919)</f>
        <v>0</v>
      </c>
      <c r="P1562" s="60">
        <f>SUMIF(Sheet1!$A$4:$A$2919,B1562,Sheet1!$K$4:$K$2919)</f>
        <v>0</v>
      </c>
      <c r="Q1562" s="60">
        <f>SUMIF(Sheet1!$A$4:$A$2919,B1562,Sheet1!$L$4:$L$2919)</f>
        <v>0</v>
      </c>
      <c r="R1562" s="60">
        <f>SUMIF(Sheet1!$A$4:$A$2919,B1562,Sheet1!$M$4:$M$2919)</f>
        <v>0</v>
      </c>
      <c r="S1562" s="60">
        <f>SUMIF(Sheet1!$A$4:$A$2919,B1562,Sheet1!$N$4:$N$2919)</f>
        <v>0</v>
      </c>
      <c r="T1562" s="60">
        <f>SUMIF(Sheet1!$A$4:$A$2919,B1562,Sheet1!$O$4:$O$2919)</f>
        <v>0</v>
      </c>
      <c r="U1562" s="60">
        <f>SUMIF(Sheet1!$A$4:$A$2919,B1562,Sheet1!$P$4:$P$2919)</f>
        <v>0</v>
      </c>
      <c r="V1562" s="60">
        <f>SUMIF(Sheet1!$A$4:$A$2919,B1562,Sheet1!$Q$4:$Q$2919)</f>
        <v>0</v>
      </c>
      <c r="W1562" s="60">
        <f>SUMIF(Sheet1!$A$4:$A$2919,B1562,Sheet1!$R$4:$R$2919)</f>
        <v>0</v>
      </c>
      <c r="X1562" s="60">
        <f>SUMIF(Sheet1!$A$4:$A$2919,B1562,Sheet1!$S$4:$S$2919)</f>
        <v>0</v>
      </c>
      <c r="Y1562" s="60">
        <f>SUMIF(Sheet1!$A$4:$A$2919,B1562,Sheet1!$T$4:$T$2919)</f>
        <v>0</v>
      </c>
      <c r="Z1562" s="60">
        <f>SUMIF(Sheet1!$A$4:$A$2919,B1562,Sheet1!$U$4:$U$2919)</f>
        <v>0</v>
      </c>
      <c r="AA1562" s="60">
        <f>SUMIF(Sheet1!$A$4:$A$2919,B1562,Sheet1!$V$4:$V$2919)</f>
        <v>0</v>
      </c>
      <c r="AB1562" s="60">
        <f>SUMIF(Sheet1!$A$4:$A$2919,B1562,Sheet1!$W$4:$W$2919)</f>
        <v>0</v>
      </c>
      <c r="AC1562" s="60">
        <f>SUMIF(Sheet1!$A$4:$A$2919,B1562,Sheet1!$X$4:$X$2919)</f>
        <v>0</v>
      </c>
      <c r="AD1562" s="60">
        <f>SUMIF(Sheet1!$A$4:$A$2919,B1562,Sheet1!$Y$4:$Y$2919)</f>
        <v>0</v>
      </c>
      <c r="AE1562" s="60">
        <f>SUMIF(Sheet1!$A$4:$A$2919,B1562,Sheet1!$Z$4:$Z$2919)</f>
        <v>0</v>
      </c>
      <c r="AF1562" s="60">
        <f>SUMIF(Sheet1!$A$4:$A$2919,B1562,Sheet1!$AA$4:$AA$2919)</f>
        <v>0</v>
      </c>
      <c r="AG1562" s="60">
        <f>SUMIF(Sheet1!$A$4:$A$2919,B1562,Sheet1!$AB$4:$AB$2919)</f>
        <v>0</v>
      </c>
      <c r="AH1562" s="60">
        <f>SUMIF(Sheet1!$A$4:$A$2919,B1562,Sheet1!$AC$4:$AC$2919)</f>
        <v>0</v>
      </c>
      <c r="AI1562" s="60">
        <f>SUMIF(Sheet1!$A$4:$A$2919,B1562,Sheet1!$AD$4:$AD$2919)</f>
        <v>0</v>
      </c>
      <c r="AJ1562" s="60">
        <f>SUMIF(Sheet1!$A$4:$A$2919,B1562,Sheet1!$AE$4:$AE$2919)</f>
        <v>0</v>
      </c>
      <c r="AK1562" s="60">
        <f>SUMIF(Sheet1!$A$4:$A$2919,B1562,Sheet1!$AF$4:$AF$2919)</f>
        <v>0</v>
      </c>
      <c r="AL1562" s="60">
        <f>SUMIF(Sheet1!$A$4:$A$2919,B1562,Sheet1!$AG$4:$AG$2919)</f>
        <v>0</v>
      </c>
      <c r="AM1562" s="60">
        <f>SUMIF(Sheet1!$A$4:$A$2919,B1562,Sheet1!$AH$4:$AH$2919)</f>
        <v>0</v>
      </c>
      <c r="AN1562" s="60">
        <f>SUMIF(Sheet1!$A$4:$A$2919,B1562,Sheet1!$AI$4:$AI$2919)</f>
        <v>0</v>
      </c>
      <c r="AO1562" s="60">
        <f>SUMIF(Sheet1!$A$4:$A$2919,B1562,Sheet1!$AJ$4:$AJ$2919)</f>
        <v>0</v>
      </c>
      <c r="AP1562" s="60">
        <f>SUMIF(Sheet1!$A$4:$A$2919,B1562,Sheet1!$AK$4:$AK$2919)</f>
        <v>0</v>
      </c>
      <c r="AQ1562" s="1"/>
    </row>
    <row r="1563" spans="1:43" ht="16.5" thickTop="1" thickBot="1">
      <c r="A1563" s="16">
        <v>1560</v>
      </c>
      <c r="B1563" s="26">
        <v>6242032</v>
      </c>
      <c r="C1563" s="27"/>
      <c r="D1563" s="56"/>
      <c r="E1563" s="29"/>
      <c r="F1563" s="13"/>
      <c r="G1563" s="60">
        <f>SUMIF(Sheet1!$A$4:$A$2919,B1563,Sheet1!$B$4:$B$2919)</f>
        <v>0</v>
      </c>
      <c r="H1563" s="60">
        <f>SUMIF(Sheet1!$A$4:$A$2919,B1563,Sheet1!$C$4:$C$2919)</f>
        <v>0</v>
      </c>
      <c r="I1563" s="72">
        <f>SUMIF(Sheet1!$A$4:$A$2919,B1563,Sheet1!$D$4:$D$2919)</f>
        <v>0</v>
      </c>
      <c r="J1563" s="60">
        <f>SUMIF(Sheet1!$A$4:$A$2919,B1563,Sheet1!$E$4:$E$2919)</f>
        <v>0</v>
      </c>
      <c r="K1563" s="60">
        <f>SUMIF(Sheet1!$A$4:$A$2919,B1563,Sheet1!$F$4:$F$2919)</f>
        <v>0</v>
      </c>
      <c r="L1563" s="60">
        <f>SUMIF(Sheet1!$A$4:$A$2919,B1563,Sheet1!$G$4:$G$2919)</f>
        <v>0</v>
      </c>
      <c r="M1563" s="60">
        <f>SUMIF(Sheet1!$A$4:$A$2919,B1563,Sheet1!$H$4:$H$2919)</f>
        <v>0</v>
      </c>
      <c r="N1563" s="60">
        <f>SUMIF(Sheet1!$A$4:$A$2919,B1563,Sheet1!$I$4:$I$2919)</f>
        <v>0</v>
      </c>
      <c r="O1563" s="60">
        <f>SUMIF(Sheet1!$A$4:$A$2919,B1563,Sheet1!$J$4:$J$2919)</f>
        <v>0</v>
      </c>
      <c r="P1563" s="60">
        <f>SUMIF(Sheet1!$A$4:$A$2919,B1563,Sheet1!$K$4:$K$2919)</f>
        <v>0</v>
      </c>
      <c r="Q1563" s="60">
        <f>SUMIF(Sheet1!$A$4:$A$2919,B1563,Sheet1!$L$4:$L$2919)</f>
        <v>0</v>
      </c>
      <c r="R1563" s="60">
        <f>SUMIF(Sheet1!$A$4:$A$2919,B1563,Sheet1!$M$4:$M$2919)</f>
        <v>0</v>
      </c>
      <c r="S1563" s="60">
        <f>SUMIF(Sheet1!$A$4:$A$2919,B1563,Sheet1!$N$4:$N$2919)</f>
        <v>0</v>
      </c>
      <c r="T1563" s="60">
        <f>SUMIF(Sheet1!$A$4:$A$2919,B1563,Sheet1!$O$4:$O$2919)</f>
        <v>0</v>
      </c>
      <c r="U1563" s="60">
        <f>SUMIF(Sheet1!$A$4:$A$2919,B1563,Sheet1!$P$4:$P$2919)</f>
        <v>0</v>
      </c>
      <c r="V1563" s="60">
        <f>SUMIF(Sheet1!$A$4:$A$2919,B1563,Sheet1!$Q$4:$Q$2919)</f>
        <v>0</v>
      </c>
      <c r="W1563" s="60">
        <f>SUMIF(Sheet1!$A$4:$A$2919,B1563,Sheet1!$R$4:$R$2919)</f>
        <v>0</v>
      </c>
      <c r="X1563" s="60">
        <f>SUMIF(Sheet1!$A$4:$A$2919,B1563,Sheet1!$S$4:$S$2919)</f>
        <v>0</v>
      </c>
      <c r="Y1563" s="60">
        <f>SUMIF(Sheet1!$A$4:$A$2919,B1563,Sheet1!$T$4:$T$2919)</f>
        <v>0</v>
      </c>
      <c r="Z1563" s="60">
        <f>SUMIF(Sheet1!$A$4:$A$2919,B1563,Sheet1!$U$4:$U$2919)</f>
        <v>0</v>
      </c>
      <c r="AA1563" s="60">
        <f>SUMIF(Sheet1!$A$4:$A$2919,B1563,Sheet1!$V$4:$V$2919)</f>
        <v>0</v>
      </c>
      <c r="AB1563" s="60">
        <f>SUMIF(Sheet1!$A$4:$A$2919,B1563,Sheet1!$W$4:$W$2919)</f>
        <v>0</v>
      </c>
      <c r="AC1563" s="60">
        <f>SUMIF(Sheet1!$A$4:$A$2919,B1563,Sheet1!$X$4:$X$2919)</f>
        <v>0</v>
      </c>
      <c r="AD1563" s="60">
        <f>SUMIF(Sheet1!$A$4:$A$2919,B1563,Sheet1!$Y$4:$Y$2919)</f>
        <v>0</v>
      </c>
      <c r="AE1563" s="60">
        <f>SUMIF(Sheet1!$A$4:$A$2919,B1563,Sheet1!$Z$4:$Z$2919)</f>
        <v>0</v>
      </c>
      <c r="AF1563" s="60">
        <f>SUMIF(Sheet1!$A$4:$A$2919,B1563,Sheet1!$AA$4:$AA$2919)</f>
        <v>0</v>
      </c>
      <c r="AG1563" s="60">
        <f>SUMIF(Sheet1!$A$4:$A$2919,B1563,Sheet1!$AB$4:$AB$2919)</f>
        <v>0</v>
      </c>
      <c r="AH1563" s="60">
        <f>SUMIF(Sheet1!$A$4:$A$2919,B1563,Sheet1!$AC$4:$AC$2919)</f>
        <v>0</v>
      </c>
      <c r="AI1563" s="60">
        <f>SUMIF(Sheet1!$A$4:$A$2919,B1563,Sheet1!$AD$4:$AD$2919)</f>
        <v>0</v>
      </c>
      <c r="AJ1563" s="60">
        <f>SUMIF(Sheet1!$A$4:$A$2919,B1563,Sheet1!$AE$4:$AE$2919)</f>
        <v>0</v>
      </c>
      <c r="AK1563" s="60">
        <f>SUMIF(Sheet1!$A$4:$A$2919,B1563,Sheet1!$AF$4:$AF$2919)</f>
        <v>0</v>
      </c>
      <c r="AL1563" s="60">
        <f>SUMIF(Sheet1!$A$4:$A$2919,B1563,Sheet1!$AG$4:$AG$2919)</f>
        <v>0</v>
      </c>
      <c r="AM1563" s="60">
        <f>SUMIF(Sheet1!$A$4:$A$2919,B1563,Sheet1!$AH$4:$AH$2919)</f>
        <v>0</v>
      </c>
      <c r="AN1563" s="60">
        <f>SUMIF(Sheet1!$A$4:$A$2919,B1563,Sheet1!$AI$4:$AI$2919)</f>
        <v>0</v>
      </c>
      <c r="AO1563" s="60">
        <f>SUMIF(Sheet1!$A$4:$A$2919,B1563,Sheet1!$AJ$4:$AJ$2919)</f>
        <v>0</v>
      </c>
      <c r="AP1563" s="60">
        <f>SUMIF(Sheet1!$A$4:$A$2919,B1563,Sheet1!$AK$4:$AK$2919)</f>
        <v>0</v>
      </c>
      <c r="AQ1563" s="1"/>
    </row>
    <row r="1564" spans="1:43" ht="16.5" thickTop="1" thickBot="1">
      <c r="A1564" s="16">
        <v>1561</v>
      </c>
      <c r="B1564" s="26">
        <v>6242033</v>
      </c>
      <c r="C1564" s="27"/>
      <c r="D1564" s="56"/>
      <c r="E1564" s="29"/>
      <c r="F1564" s="13"/>
      <c r="G1564" s="60">
        <f>SUMIF(Sheet1!$A$4:$A$2919,B1564,Sheet1!$B$4:$B$2919)</f>
        <v>0</v>
      </c>
      <c r="H1564" s="60">
        <f>SUMIF(Sheet1!$A$4:$A$2919,B1564,Sheet1!$C$4:$C$2919)</f>
        <v>0</v>
      </c>
      <c r="I1564" s="72">
        <f>SUMIF(Sheet1!$A$4:$A$2919,B1564,Sheet1!$D$4:$D$2919)</f>
        <v>0</v>
      </c>
      <c r="J1564" s="60">
        <f>SUMIF(Sheet1!$A$4:$A$2919,B1564,Sheet1!$E$4:$E$2919)</f>
        <v>0</v>
      </c>
      <c r="K1564" s="60">
        <f>SUMIF(Sheet1!$A$4:$A$2919,B1564,Sheet1!$F$4:$F$2919)</f>
        <v>0</v>
      </c>
      <c r="L1564" s="60">
        <f>SUMIF(Sheet1!$A$4:$A$2919,B1564,Sheet1!$G$4:$G$2919)</f>
        <v>0</v>
      </c>
      <c r="M1564" s="60">
        <f>SUMIF(Sheet1!$A$4:$A$2919,B1564,Sheet1!$H$4:$H$2919)</f>
        <v>0</v>
      </c>
      <c r="N1564" s="60">
        <f>SUMIF(Sheet1!$A$4:$A$2919,B1564,Sheet1!$I$4:$I$2919)</f>
        <v>0</v>
      </c>
      <c r="O1564" s="60">
        <f>SUMIF(Sheet1!$A$4:$A$2919,B1564,Sheet1!$J$4:$J$2919)</f>
        <v>0</v>
      </c>
      <c r="P1564" s="60">
        <f>SUMIF(Sheet1!$A$4:$A$2919,B1564,Sheet1!$K$4:$K$2919)</f>
        <v>0</v>
      </c>
      <c r="Q1564" s="60">
        <f>SUMIF(Sheet1!$A$4:$A$2919,B1564,Sheet1!$L$4:$L$2919)</f>
        <v>0</v>
      </c>
      <c r="R1564" s="60">
        <f>SUMIF(Sheet1!$A$4:$A$2919,B1564,Sheet1!$M$4:$M$2919)</f>
        <v>0</v>
      </c>
      <c r="S1564" s="60">
        <f>SUMIF(Sheet1!$A$4:$A$2919,B1564,Sheet1!$N$4:$N$2919)</f>
        <v>0</v>
      </c>
      <c r="T1564" s="60">
        <f>SUMIF(Sheet1!$A$4:$A$2919,B1564,Sheet1!$O$4:$O$2919)</f>
        <v>0</v>
      </c>
      <c r="U1564" s="60">
        <f>SUMIF(Sheet1!$A$4:$A$2919,B1564,Sheet1!$P$4:$P$2919)</f>
        <v>0</v>
      </c>
      <c r="V1564" s="60">
        <f>SUMIF(Sheet1!$A$4:$A$2919,B1564,Sheet1!$Q$4:$Q$2919)</f>
        <v>0</v>
      </c>
      <c r="W1564" s="60">
        <f>SUMIF(Sheet1!$A$4:$A$2919,B1564,Sheet1!$R$4:$R$2919)</f>
        <v>0</v>
      </c>
      <c r="X1564" s="60">
        <f>SUMIF(Sheet1!$A$4:$A$2919,B1564,Sheet1!$S$4:$S$2919)</f>
        <v>0</v>
      </c>
      <c r="Y1564" s="60">
        <f>SUMIF(Sheet1!$A$4:$A$2919,B1564,Sheet1!$T$4:$T$2919)</f>
        <v>0</v>
      </c>
      <c r="Z1564" s="60">
        <f>SUMIF(Sheet1!$A$4:$A$2919,B1564,Sheet1!$U$4:$U$2919)</f>
        <v>0</v>
      </c>
      <c r="AA1564" s="60">
        <f>SUMIF(Sheet1!$A$4:$A$2919,B1564,Sheet1!$V$4:$V$2919)</f>
        <v>0</v>
      </c>
      <c r="AB1564" s="60">
        <f>SUMIF(Sheet1!$A$4:$A$2919,B1564,Sheet1!$W$4:$W$2919)</f>
        <v>0</v>
      </c>
      <c r="AC1564" s="60">
        <f>SUMIF(Sheet1!$A$4:$A$2919,B1564,Sheet1!$X$4:$X$2919)</f>
        <v>0</v>
      </c>
      <c r="AD1564" s="60">
        <f>SUMIF(Sheet1!$A$4:$A$2919,B1564,Sheet1!$Y$4:$Y$2919)</f>
        <v>0</v>
      </c>
      <c r="AE1564" s="60">
        <f>SUMIF(Sheet1!$A$4:$A$2919,B1564,Sheet1!$Z$4:$Z$2919)</f>
        <v>0</v>
      </c>
      <c r="AF1564" s="60">
        <f>SUMIF(Sheet1!$A$4:$A$2919,B1564,Sheet1!$AA$4:$AA$2919)</f>
        <v>0</v>
      </c>
      <c r="AG1564" s="60">
        <f>SUMIF(Sheet1!$A$4:$A$2919,B1564,Sheet1!$AB$4:$AB$2919)</f>
        <v>0</v>
      </c>
      <c r="AH1564" s="60">
        <f>SUMIF(Sheet1!$A$4:$A$2919,B1564,Sheet1!$AC$4:$AC$2919)</f>
        <v>0</v>
      </c>
      <c r="AI1564" s="60">
        <f>SUMIF(Sheet1!$A$4:$A$2919,B1564,Sheet1!$AD$4:$AD$2919)</f>
        <v>0</v>
      </c>
      <c r="AJ1564" s="60">
        <f>SUMIF(Sheet1!$A$4:$A$2919,B1564,Sheet1!$AE$4:$AE$2919)</f>
        <v>0</v>
      </c>
      <c r="AK1564" s="60">
        <f>SUMIF(Sheet1!$A$4:$A$2919,B1564,Sheet1!$AF$4:$AF$2919)</f>
        <v>0</v>
      </c>
      <c r="AL1564" s="60">
        <f>SUMIF(Sheet1!$A$4:$A$2919,B1564,Sheet1!$AG$4:$AG$2919)</f>
        <v>0</v>
      </c>
      <c r="AM1564" s="60">
        <f>SUMIF(Sheet1!$A$4:$A$2919,B1564,Sheet1!$AH$4:$AH$2919)</f>
        <v>0</v>
      </c>
      <c r="AN1564" s="60">
        <f>SUMIF(Sheet1!$A$4:$A$2919,B1564,Sheet1!$AI$4:$AI$2919)</f>
        <v>0</v>
      </c>
      <c r="AO1564" s="60">
        <f>SUMIF(Sheet1!$A$4:$A$2919,B1564,Sheet1!$AJ$4:$AJ$2919)</f>
        <v>0</v>
      </c>
      <c r="AP1564" s="60">
        <f>SUMIF(Sheet1!$A$4:$A$2919,B1564,Sheet1!$AK$4:$AK$2919)</f>
        <v>0</v>
      </c>
      <c r="AQ1564" s="1"/>
    </row>
    <row r="1565" spans="1:43" ht="16.5" thickTop="1" thickBot="1">
      <c r="A1565" s="16">
        <v>1562</v>
      </c>
      <c r="B1565" s="26">
        <v>6242035</v>
      </c>
      <c r="C1565" s="27"/>
      <c r="D1565" s="56"/>
      <c r="E1565" s="29"/>
      <c r="F1565" s="13"/>
      <c r="G1565" s="60">
        <f>SUMIF(Sheet1!$A$4:$A$2919,B1565,Sheet1!$B$4:$B$2919)</f>
        <v>0</v>
      </c>
      <c r="H1565" s="60">
        <f>SUMIF(Sheet1!$A$4:$A$2919,B1565,Sheet1!$C$4:$C$2919)</f>
        <v>0</v>
      </c>
      <c r="I1565" s="72">
        <f>SUMIF(Sheet1!$A$4:$A$2919,B1565,Sheet1!$D$4:$D$2919)</f>
        <v>0</v>
      </c>
      <c r="J1565" s="60">
        <f>SUMIF(Sheet1!$A$4:$A$2919,B1565,Sheet1!$E$4:$E$2919)</f>
        <v>0</v>
      </c>
      <c r="K1565" s="60">
        <f>SUMIF(Sheet1!$A$4:$A$2919,B1565,Sheet1!$F$4:$F$2919)</f>
        <v>0</v>
      </c>
      <c r="L1565" s="60">
        <f>SUMIF(Sheet1!$A$4:$A$2919,B1565,Sheet1!$G$4:$G$2919)</f>
        <v>0</v>
      </c>
      <c r="M1565" s="60">
        <f>SUMIF(Sheet1!$A$4:$A$2919,B1565,Sheet1!$H$4:$H$2919)</f>
        <v>0</v>
      </c>
      <c r="N1565" s="60">
        <f>SUMIF(Sheet1!$A$4:$A$2919,B1565,Sheet1!$I$4:$I$2919)</f>
        <v>0</v>
      </c>
      <c r="O1565" s="60">
        <f>SUMIF(Sheet1!$A$4:$A$2919,B1565,Sheet1!$J$4:$J$2919)</f>
        <v>0</v>
      </c>
      <c r="P1565" s="60">
        <f>SUMIF(Sheet1!$A$4:$A$2919,B1565,Sheet1!$K$4:$K$2919)</f>
        <v>0</v>
      </c>
      <c r="Q1565" s="60">
        <f>SUMIF(Sheet1!$A$4:$A$2919,B1565,Sheet1!$L$4:$L$2919)</f>
        <v>0</v>
      </c>
      <c r="R1565" s="60">
        <f>SUMIF(Sheet1!$A$4:$A$2919,B1565,Sheet1!$M$4:$M$2919)</f>
        <v>0</v>
      </c>
      <c r="S1565" s="60">
        <f>SUMIF(Sheet1!$A$4:$A$2919,B1565,Sheet1!$N$4:$N$2919)</f>
        <v>0</v>
      </c>
      <c r="T1565" s="60">
        <f>SUMIF(Sheet1!$A$4:$A$2919,B1565,Sheet1!$O$4:$O$2919)</f>
        <v>0</v>
      </c>
      <c r="U1565" s="60">
        <f>SUMIF(Sheet1!$A$4:$A$2919,B1565,Sheet1!$P$4:$P$2919)</f>
        <v>0</v>
      </c>
      <c r="V1565" s="60">
        <f>SUMIF(Sheet1!$A$4:$A$2919,B1565,Sheet1!$Q$4:$Q$2919)</f>
        <v>0</v>
      </c>
      <c r="W1565" s="60">
        <f>SUMIF(Sheet1!$A$4:$A$2919,B1565,Sheet1!$R$4:$R$2919)</f>
        <v>0</v>
      </c>
      <c r="X1565" s="60">
        <f>SUMIF(Sheet1!$A$4:$A$2919,B1565,Sheet1!$S$4:$S$2919)</f>
        <v>0</v>
      </c>
      <c r="Y1565" s="60">
        <f>SUMIF(Sheet1!$A$4:$A$2919,B1565,Sheet1!$T$4:$T$2919)</f>
        <v>0</v>
      </c>
      <c r="Z1565" s="60">
        <f>SUMIF(Sheet1!$A$4:$A$2919,B1565,Sheet1!$U$4:$U$2919)</f>
        <v>0</v>
      </c>
      <c r="AA1565" s="60">
        <f>SUMIF(Sheet1!$A$4:$A$2919,B1565,Sheet1!$V$4:$V$2919)</f>
        <v>0</v>
      </c>
      <c r="AB1565" s="60">
        <f>SUMIF(Sheet1!$A$4:$A$2919,B1565,Sheet1!$W$4:$W$2919)</f>
        <v>0</v>
      </c>
      <c r="AC1565" s="60">
        <f>SUMIF(Sheet1!$A$4:$A$2919,B1565,Sheet1!$X$4:$X$2919)</f>
        <v>0</v>
      </c>
      <c r="AD1565" s="60">
        <f>SUMIF(Sheet1!$A$4:$A$2919,B1565,Sheet1!$Y$4:$Y$2919)</f>
        <v>0</v>
      </c>
      <c r="AE1565" s="60">
        <f>SUMIF(Sheet1!$A$4:$A$2919,B1565,Sheet1!$Z$4:$Z$2919)</f>
        <v>0</v>
      </c>
      <c r="AF1565" s="60">
        <f>SUMIF(Sheet1!$A$4:$A$2919,B1565,Sheet1!$AA$4:$AA$2919)</f>
        <v>0</v>
      </c>
      <c r="AG1565" s="60">
        <f>SUMIF(Sheet1!$A$4:$A$2919,B1565,Sheet1!$AB$4:$AB$2919)</f>
        <v>0</v>
      </c>
      <c r="AH1565" s="60">
        <f>SUMIF(Sheet1!$A$4:$A$2919,B1565,Sheet1!$AC$4:$AC$2919)</f>
        <v>0</v>
      </c>
      <c r="AI1565" s="60">
        <f>SUMIF(Sheet1!$A$4:$A$2919,B1565,Sheet1!$AD$4:$AD$2919)</f>
        <v>0</v>
      </c>
      <c r="AJ1565" s="60">
        <f>SUMIF(Sheet1!$A$4:$A$2919,B1565,Sheet1!$AE$4:$AE$2919)</f>
        <v>0</v>
      </c>
      <c r="AK1565" s="60">
        <f>SUMIF(Sheet1!$A$4:$A$2919,B1565,Sheet1!$AF$4:$AF$2919)</f>
        <v>0</v>
      </c>
      <c r="AL1565" s="60">
        <f>SUMIF(Sheet1!$A$4:$A$2919,B1565,Sheet1!$AG$4:$AG$2919)</f>
        <v>0</v>
      </c>
      <c r="AM1565" s="60">
        <f>SUMIF(Sheet1!$A$4:$A$2919,B1565,Sheet1!$AH$4:$AH$2919)</f>
        <v>0</v>
      </c>
      <c r="AN1565" s="60">
        <f>SUMIF(Sheet1!$A$4:$A$2919,B1565,Sheet1!$AI$4:$AI$2919)</f>
        <v>0</v>
      </c>
      <c r="AO1565" s="60">
        <f>SUMIF(Sheet1!$A$4:$A$2919,B1565,Sheet1!$AJ$4:$AJ$2919)</f>
        <v>0</v>
      </c>
      <c r="AP1565" s="60">
        <f>SUMIF(Sheet1!$A$4:$A$2919,B1565,Sheet1!$AK$4:$AK$2919)</f>
        <v>0</v>
      </c>
      <c r="AQ1565" s="1"/>
    </row>
    <row r="1566" spans="1:43" ht="16.5" thickTop="1" thickBot="1">
      <c r="A1566" s="16">
        <v>1563</v>
      </c>
      <c r="B1566" s="26">
        <v>6242038</v>
      </c>
      <c r="C1566" s="27"/>
      <c r="D1566" s="56"/>
      <c r="E1566" s="29"/>
      <c r="F1566" s="13"/>
      <c r="G1566" s="60">
        <f>SUMIF(Sheet1!$A$4:$A$2919,B1566,Sheet1!$B$4:$B$2919)</f>
        <v>0</v>
      </c>
      <c r="H1566" s="60">
        <f>SUMIF(Sheet1!$A$4:$A$2919,B1566,Sheet1!$C$4:$C$2919)</f>
        <v>0</v>
      </c>
      <c r="I1566" s="72">
        <f>SUMIF(Sheet1!$A$4:$A$2919,B1566,Sheet1!$D$4:$D$2919)</f>
        <v>0</v>
      </c>
      <c r="J1566" s="60">
        <f>SUMIF(Sheet1!$A$4:$A$2919,B1566,Sheet1!$E$4:$E$2919)</f>
        <v>0</v>
      </c>
      <c r="K1566" s="60">
        <f>SUMIF(Sheet1!$A$4:$A$2919,B1566,Sheet1!$F$4:$F$2919)</f>
        <v>0</v>
      </c>
      <c r="L1566" s="60">
        <f>SUMIF(Sheet1!$A$4:$A$2919,B1566,Sheet1!$G$4:$G$2919)</f>
        <v>0</v>
      </c>
      <c r="M1566" s="60">
        <f>SUMIF(Sheet1!$A$4:$A$2919,B1566,Sheet1!$H$4:$H$2919)</f>
        <v>0</v>
      </c>
      <c r="N1566" s="60">
        <f>SUMIF(Sheet1!$A$4:$A$2919,B1566,Sheet1!$I$4:$I$2919)</f>
        <v>0</v>
      </c>
      <c r="O1566" s="60">
        <f>SUMIF(Sheet1!$A$4:$A$2919,B1566,Sheet1!$J$4:$J$2919)</f>
        <v>0</v>
      </c>
      <c r="P1566" s="60">
        <f>SUMIF(Sheet1!$A$4:$A$2919,B1566,Sheet1!$K$4:$K$2919)</f>
        <v>0</v>
      </c>
      <c r="Q1566" s="60">
        <f>SUMIF(Sheet1!$A$4:$A$2919,B1566,Sheet1!$L$4:$L$2919)</f>
        <v>0</v>
      </c>
      <c r="R1566" s="60">
        <f>SUMIF(Sheet1!$A$4:$A$2919,B1566,Sheet1!$M$4:$M$2919)</f>
        <v>0</v>
      </c>
      <c r="S1566" s="60">
        <f>SUMIF(Sheet1!$A$4:$A$2919,B1566,Sheet1!$N$4:$N$2919)</f>
        <v>0</v>
      </c>
      <c r="T1566" s="60">
        <f>SUMIF(Sheet1!$A$4:$A$2919,B1566,Sheet1!$O$4:$O$2919)</f>
        <v>0</v>
      </c>
      <c r="U1566" s="60">
        <f>SUMIF(Sheet1!$A$4:$A$2919,B1566,Sheet1!$P$4:$P$2919)</f>
        <v>0</v>
      </c>
      <c r="V1566" s="60">
        <f>SUMIF(Sheet1!$A$4:$A$2919,B1566,Sheet1!$Q$4:$Q$2919)</f>
        <v>0</v>
      </c>
      <c r="W1566" s="60">
        <f>SUMIF(Sheet1!$A$4:$A$2919,B1566,Sheet1!$R$4:$R$2919)</f>
        <v>0</v>
      </c>
      <c r="X1566" s="60">
        <f>SUMIF(Sheet1!$A$4:$A$2919,B1566,Sheet1!$S$4:$S$2919)</f>
        <v>0</v>
      </c>
      <c r="Y1566" s="60">
        <f>SUMIF(Sheet1!$A$4:$A$2919,B1566,Sheet1!$T$4:$T$2919)</f>
        <v>0</v>
      </c>
      <c r="Z1566" s="60">
        <f>SUMIF(Sheet1!$A$4:$A$2919,B1566,Sheet1!$U$4:$U$2919)</f>
        <v>0</v>
      </c>
      <c r="AA1566" s="60">
        <f>SUMIF(Sheet1!$A$4:$A$2919,B1566,Sheet1!$V$4:$V$2919)</f>
        <v>0</v>
      </c>
      <c r="AB1566" s="60">
        <f>SUMIF(Sheet1!$A$4:$A$2919,B1566,Sheet1!$W$4:$W$2919)</f>
        <v>0</v>
      </c>
      <c r="AC1566" s="60">
        <f>SUMIF(Sheet1!$A$4:$A$2919,B1566,Sheet1!$X$4:$X$2919)</f>
        <v>0</v>
      </c>
      <c r="AD1566" s="60">
        <f>SUMIF(Sheet1!$A$4:$A$2919,B1566,Sheet1!$Y$4:$Y$2919)</f>
        <v>0</v>
      </c>
      <c r="AE1566" s="60">
        <f>SUMIF(Sheet1!$A$4:$A$2919,B1566,Sheet1!$Z$4:$Z$2919)</f>
        <v>0</v>
      </c>
      <c r="AF1566" s="60">
        <f>SUMIF(Sheet1!$A$4:$A$2919,B1566,Sheet1!$AA$4:$AA$2919)</f>
        <v>0</v>
      </c>
      <c r="AG1566" s="60">
        <f>SUMIF(Sheet1!$A$4:$A$2919,B1566,Sheet1!$AB$4:$AB$2919)</f>
        <v>0</v>
      </c>
      <c r="AH1566" s="60">
        <f>SUMIF(Sheet1!$A$4:$A$2919,B1566,Sheet1!$AC$4:$AC$2919)</f>
        <v>0</v>
      </c>
      <c r="AI1566" s="60">
        <f>SUMIF(Sheet1!$A$4:$A$2919,B1566,Sheet1!$AD$4:$AD$2919)</f>
        <v>0</v>
      </c>
      <c r="AJ1566" s="60">
        <f>SUMIF(Sheet1!$A$4:$A$2919,B1566,Sheet1!$AE$4:$AE$2919)</f>
        <v>0</v>
      </c>
      <c r="AK1566" s="60">
        <f>SUMIF(Sheet1!$A$4:$A$2919,B1566,Sheet1!$AF$4:$AF$2919)</f>
        <v>0</v>
      </c>
      <c r="AL1566" s="60">
        <f>SUMIF(Sheet1!$A$4:$A$2919,B1566,Sheet1!$AG$4:$AG$2919)</f>
        <v>0</v>
      </c>
      <c r="AM1566" s="60">
        <f>SUMIF(Sheet1!$A$4:$A$2919,B1566,Sheet1!$AH$4:$AH$2919)</f>
        <v>0</v>
      </c>
      <c r="AN1566" s="60">
        <f>SUMIF(Sheet1!$A$4:$A$2919,B1566,Sheet1!$AI$4:$AI$2919)</f>
        <v>0</v>
      </c>
      <c r="AO1566" s="60">
        <f>SUMIF(Sheet1!$A$4:$A$2919,B1566,Sheet1!$AJ$4:$AJ$2919)</f>
        <v>0</v>
      </c>
      <c r="AP1566" s="60">
        <f>SUMIF(Sheet1!$A$4:$A$2919,B1566,Sheet1!$AK$4:$AK$2919)</f>
        <v>0</v>
      </c>
      <c r="AQ1566" s="1"/>
    </row>
    <row r="1567" spans="1:43" ht="16.5" thickTop="1" thickBot="1">
      <c r="A1567" s="16">
        <v>1564</v>
      </c>
      <c r="B1567" s="26">
        <v>6242039</v>
      </c>
      <c r="C1567" s="27"/>
      <c r="D1567" s="56"/>
      <c r="E1567" s="29"/>
      <c r="F1567" s="13"/>
      <c r="G1567" s="60">
        <f>SUMIF(Sheet1!$A$4:$A$2919,B1567,Sheet1!$B$4:$B$2919)</f>
        <v>0</v>
      </c>
      <c r="H1567" s="60">
        <f>SUMIF(Sheet1!$A$4:$A$2919,B1567,Sheet1!$C$4:$C$2919)</f>
        <v>0</v>
      </c>
      <c r="I1567" s="72">
        <f>SUMIF(Sheet1!$A$4:$A$2919,B1567,Sheet1!$D$4:$D$2919)</f>
        <v>0</v>
      </c>
      <c r="J1567" s="60">
        <f>SUMIF(Sheet1!$A$4:$A$2919,B1567,Sheet1!$E$4:$E$2919)</f>
        <v>0</v>
      </c>
      <c r="K1567" s="60">
        <f>SUMIF(Sheet1!$A$4:$A$2919,B1567,Sheet1!$F$4:$F$2919)</f>
        <v>0</v>
      </c>
      <c r="L1567" s="60">
        <f>SUMIF(Sheet1!$A$4:$A$2919,B1567,Sheet1!$G$4:$G$2919)</f>
        <v>0</v>
      </c>
      <c r="M1567" s="60">
        <f>SUMIF(Sheet1!$A$4:$A$2919,B1567,Sheet1!$H$4:$H$2919)</f>
        <v>0</v>
      </c>
      <c r="N1567" s="60">
        <f>SUMIF(Sheet1!$A$4:$A$2919,B1567,Sheet1!$I$4:$I$2919)</f>
        <v>0</v>
      </c>
      <c r="O1567" s="60">
        <f>SUMIF(Sheet1!$A$4:$A$2919,B1567,Sheet1!$J$4:$J$2919)</f>
        <v>0</v>
      </c>
      <c r="P1567" s="60">
        <f>SUMIF(Sheet1!$A$4:$A$2919,B1567,Sheet1!$K$4:$K$2919)</f>
        <v>0</v>
      </c>
      <c r="Q1567" s="60">
        <f>SUMIF(Sheet1!$A$4:$A$2919,B1567,Sheet1!$L$4:$L$2919)</f>
        <v>0</v>
      </c>
      <c r="R1567" s="60">
        <f>SUMIF(Sheet1!$A$4:$A$2919,B1567,Sheet1!$M$4:$M$2919)</f>
        <v>0</v>
      </c>
      <c r="S1567" s="60">
        <f>SUMIF(Sheet1!$A$4:$A$2919,B1567,Sheet1!$N$4:$N$2919)</f>
        <v>0</v>
      </c>
      <c r="T1567" s="60">
        <f>SUMIF(Sheet1!$A$4:$A$2919,B1567,Sheet1!$O$4:$O$2919)</f>
        <v>0</v>
      </c>
      <c r="U1567" s="60">
        <f>SUMIF(Sheet1!$A$4:$A$2919,B1567,Sheet1!$P$4:$P$2919)</f>
        <v>0</v>
      </c>
      <c r="V1567" s="60">
        <f>SUMIF(Sheet1!$A$4:$A$2919,B1567,Sheet1!$Q$4:$Q$2919)</f>
        <v>0</v>
      </c>
      <c r="W1567" s="60">
        <f>SUMIF(Sheet1!$A$4:$A$2919,B1567,Sheet1!$R$4:$R$2919)</f>
        <v>0</v>
      </c>
      <c r="X1567" s="60">
        <f>SUMIF(Sheet1!$A$4:$A$2919,B1567,Sheet1!$S$4:$S$2919)</f>
        <v>0</v>
      </c>
      <c r="Y1567" s="60">
        <f>SUMIF(Sheet1!$A$4:$A$2919,B1567,Sheet1!$T$4:$T$2919)</f>
        <v>0</v>
      </c>
      <c r="Z1567" s="60">
        <f>SUMIF(Sheet1!$A$4:$A$2919,B1567,Sheet1!$U$4:$U$2919)</f>
        <v>0</v>
      </c>
      <c r="AA1567" s="60">
        <f>SUMIF(Sheet1!$A$4:$A$2919,B1567,Sheet1!$V$4:$V$2919)</f>
        <v>0</v>
      </c>
      <c r="AB1567" s="60">
        <f>SUMIF(Sheet1!$A$4:$A$2919,B1567,Sheet1!$W$4:$W$2919)</f>
        <v>0</v>
      </c>
      <c r="AC1567" s="60">
        <f>SUMIF(Sheet1!$A$4:$A$2919,B1567,Sheet1!$X$4:$X$2919)</f>
        <v>0</v>
      </c>
      <c r="AD1567" s="60">
        <f>SUMIF(Sheet1!$A$4:$A$2919,B1567,Sheet1!$Y$4:$Y$2919)</f>
        <v>0</v>
      </c>
      <c r="AE1567" s="60">
        <f>SUMIF(Sheet1!$A$4:$A$2919,B1567,Sheet1!$Z$4:$Z$2919)</f>
        <v>0</v>
      </c>
      <c r="AF1567" s="60">
        <f>SUMIF(Sheet1!$A$4:$A$2919,B1567,Sheet1!$AA$4:$AA$2919)</f>
        <v>0</v>
      </c>
      <c r="AG1567" s="60">
        <f>SUMIF(Sheet1!$A$4:$A$2919,B1567,Sheet1!$AB$4:$AB$2919)</f>
        <v>0</v>
      </c>
      <c r="AH1567" s="60">
        <f>SUMIF(Sheet1!$A$4:$A$2919,B1567,Sheet1!$AC$4:$AC$2919)</f>
        <v>0</v>
      </c>
      <c r="AI1567" s="60">
        <f>SUMIF(Sheet1!$A$4:$A$2919,B1567,Sheet1!$AD$4:$AD$2919)</f>
        <v>0</v>
      </c>
      <c r="AJ1567" s="60">
        <f>SUMIF(Sheet1!$A$4:$A$2919,B1567,Sheet1!$AE$4:$AE$2919)</f>
        <v>0</v>
      </c>
      <c r="AK1567" s="60">
        <f>SUMIF(Sheet1!$A$4:$A$2919,B1567,Sheet1!$AF$4:$AF$2919)</f>
        <v>0</v>
      </c>
      <c r="AL1567" s="60">
        <f>SUMIF(Sheet1!$A$4:$A$2919,B1567,Sheet1!$AG$4:$AG$2919)</f>
        <v>0</v>
      </c>
      <c r="AM1567" s="60">
        <f>SUMIF(Sheet1!$A$4:$A$2919,B1567,Sheet1!$AH$4:$AH$2919)</f>
        <v>0</v>
      </c>
      <c r="AN1567" s="60">
        <f>SUMIF(Sheet1!$A$4:$A$2919,B1567,Sheet1!$AI$4:$AI$2919)</f>
        <v>0</v>
      </c>
      <c r="AO1567" s="60">
        <f>SUMIF(Sheet1!$A$4:$A$2919,B1567,Sheet1!$AJ$4:$AJ$2919)</f>
        <v>0</v>
      </c>
      <c r="AP1567" s="60">
        <f>SUMIF(Sheet1!$A$4:$A$2919,B1567,Sheet1!$AK$4:$AK$2919)</f>
        <v>0</v>
      </c>
      <c r="AQ1567" s="1"/>
    </row>
    <row r="1568" spans="1:43" ht="16.5" thickTop="1" thickBot="1">
      <c r="A1568" s="16">
        <v>1565</v>
      </c>
      <c r="B1568" s="26">
        <v>6242041</v>
      </c>
      <c r="C1568" s="27"/>
      <c r="D1568" s="56"/>
      <c r="E1568" s="29"/>
      <c r="F1568" s="13"/>
      <c r="G1568" s="60">
        <f>SUMIF(Sheet1!$A$4:$A$2919,B1568,Sheet1!$B$4:$B$2919)</f>
        <v>0</v>
      </c>
      <c r="H1568" s="60">
        <f>SUMIF(Sheet1!$A$4:$A$2919,B1568,Sheet1!$C$4:$C$2919)</f>
        <v>0</v>
      </c>
      <c r="I1568" s="72">
        <f>SUMIF(Sheet1!$A$4:$A$2919,B1568,Sheet1!$D$4:$D$2919)</f>
        <v>0</v>
      </c>
      <c r="J1568" s="60">
        <f>SUMIF(Sheet1!$A$4:$A$2919,B1568,Sheet1!$E$4:$E$2919)</f>
        <v>0</v>
      </c>
      <c r="K1568" s="60">
        <f>SUMIF(Sheet1!$A$4:$A$2919,B1568,Sheet1!$F$4:$F$2919)</f>
        <v>0</v>
      </c>
      <c r="L1568" s="60">
        <f>SUMIF(Sheet1!$A$4:$A$2919,B1568,Sheet1!$G$4:$G$2919)</f>
        <v>0</v>
      </c>
      <c r="M1568" s="60">
        <f>SUMIF(Sheet1!$A$4:$A$2919,B1568,Sheet1!$H$4:$H$2919)</f>
        <v>0</v>
      </c>
      <c r="N1568" s="60">
        <f>SUMIF(Sheet1!$A$4:$A$2919,B1568,Sheet1!$I$4:$I$2919)</f>
        <v>0</v>
      </c>
      <c r="O1568" s="60">
        <f>SUMIF(Sheet1!$A$4:$A$2919,B1568,Sheet1!$J$4:$J$2919)</f>
        <v>0</v>
      </c>
      <c r="P1568" s="60">
        <f>SUMIF(Sheet1!$A$4:$A$2919,B1568,Sheet1!$K$4:$K$2919)</f>
        <v>0</v>
      </c>
      <c r="Q1568" s="60">
        <f>SUMIF(Sheet1!$A$4:$A$2919,B1568,Sheet1!$L$4:$L$2919)</f>
        <v>0</v>
      </c>
      <c r="R1568" s="60">
        <f>SUMIF(Sheet1!$A$4:$A$2919,B1568,Sheet1!$M$4:$M$2919)</f>
        <v>0</v>
      </c>
      <c r="S1568" s="60">
        <f>SUMIF(Sheet1!$A$4:$A$2919,B1568,Sheet1!$N$4:$N$2919)</f>
        <v>0</v>
      </c>
      <c r="T1568" s="60">
        <f>SUMIF(Sheet1!$A$4:$A$2919,B1568,Sheet1!$O$4:$O$2919)</f>
        <v>0</v>
      </c>
      <c r="U1568" s="60">
        <f>SUMIF(Sheet1!$A$4:$A$2919,B1568,Sheet1!$P$4:$P$2919)</f>
        <v>0</v>
      </c>
      <c r="V1568" s="60">
        <f>SUMIF(Sheet1!$A$4:$A$2919,B1568,Sheet1!$Q$4:$Q$2919)</f>
        <v>0</v>
      </c>
      <c r="W1568" s="60">
        <f>SUMIF(Sheet1!$A$4:$A$2919,B1568,Sheet1!$R$4:$R$2919)</f>
        <v>0</v>
      </c>
      <c r="X1568" s="60">
        <f>SUMIF(Sheet1!$A$4:$A$2919,B1568,Sheet1!$S$4:$S$2919)</f>
        <v>0</v>
      </c>
      <c r="Y1568" s="60">
        <f>SUMIF(Sheet1!$A$4:$A$2919,B1568,Sheet1!$T$4:$T$2919)</f>
        <v>0</v>
      </c>
      <c r="Z1568" s="60">
        <f>SUMIF(Sheet1!$A$4:$A$2919,B1568,Sheet1!$U$4:$U$2919)</f>
        <v>0</v>
      </c>
      <c r="AA1568" s="60">
        <f>SUMIF(Sheet1!$A$4:$A$2919,B1568,Sheet1!$V$4:$V$2919)</f>
        <v>0</v>
      </c>
      <c r="AB1568" s="60">
        <f>SUMIF(Sheet1!$A$4:$A$2919,B1568,Sheet1!$W$4:$W$2919)</f>
        <v>0</v>
      </c>
      <c r="AC1568" s="60">
        <f>SUMIF(Sheet1!$A$4:$A$2919,B1568,Sheet1!$X$4:$X$2919)</f>
        <v>0</v>
      </c>
      <c r="AD1568" s="60">
        <f>SUMIF(Sheet1!$A$4:$A$2919,B1568,Sheet1!$Y$4:$Y$2919)</f>
        <v>0</v>
      </c>
      <c r="AE1568" s="60">
        <f>SUMIF(Sheet1!$A$4:$A$2919,B1568,Sheet1!$Z$4:$Z$2919)</f>
        <v>0</v>
      </c>
      <c r="AF1568" s="60">
        <f>SUMIF(Sheet1!$A$4:$A$2919,B1568,Sheet1!$AA$4:$AA$2919)</f>
        <v>0</v>
      </c>
      <c r="AG1568" s="60">
        <f>SUMIF(Sheet1!$A$4:$A$2919,B1568,Sheet1!$AB$4:$AB$2919)</f>
        <v>0</v>
      </c>
      <c r="AH1568" s="60">
        <f>SUMIF(Sheet1!$A$4:$A$2919,B1568,Sheet1!$AC$4:$AC$2919)</f>
        <v>0</v>
      </c>
      <c r="AI1568" s="60">
        <f>SUMIF(Sheet1!$A$4:$A$2919,B1568,Sheet1!$AD$4:$AD$2919)</f>
        <v>0</v>
      </c>
      <c r="AJ1568" s="60">
        <f>SUMIF(Sheet1!$A$4:$A$2919,B1568,Sheet1!$AE$4:$AE$2919)</f>
        <v>0</v>
      </c>
      <c r="AK1568" s="60">
        <f>SUMIF(Sheet1!$A$4:$A$2919,B1568,Sheet1!$AF$4:$AF$2919)</f>
        <v>0</v>
      </c>
      <c r="AL1568" s="60">
        <f>SUMIF(Sheet1!$A$4:$A$2919,B1568,Sheet1!$AG$4:$AG$2919)</f>
        <v>0</v>
      </c>
      <c r="AM1568" s="60">
        <f>SUMIF(Sheet1!$A$4:$A$2919,B1568,Sheet1!$AH$4:$AH$2919)</f>
        <v>0</v>
      </c>
      <c r="AN1568" s="60">
        <f>SUMIF(Sheet1!$A$4:$A$2919,B1568,Sheet1!$AI$4:$AI$2919)</f>
        <v>0</v>
      </c>
      <c r="AO1568" s="60">
        <f>SUMIF(Sheet1!$A$4:$A$2919,B1568,Sheet1!$AJ$4:$AJ$2919)</f>
        <v>0</v>
      </c>
      <c r="AP1568" s="60">
        <f>SUMIF(Sheet1!$A$4:$A$2919,B1568,Sheet1!$AK$4:$AK$2919)</f>
        <v>0</v>
      </c>
      <c r="AQ1568" s="1"/>
    </row>
    <row r="1569" spans="1:43" ht="16.5" thickTop="1" thickBot="1">
      <c r="A1569" s="16">
        <v>1566</v>
      </c>
      <c r="B1569" s="26">
        <v>6242044</v>
      </c>
      <c r="C1569" s="27"/>
      <c r="D1569" s="56"/>
      <c r="E1569" s="29"/>
      <c r="F1569" s="13"/>
      <c r="G1569" s="60">
        <f>SUMIF(Sheet1!$A$4:$A$2919,B1569,Sheet1!$B$4:$B$2919)</f>
        <v>0</v>
      </c>
      <c r="H1569" s="60">
        <f>SUMIF(Sheet1!$A$4:$A$2919,B1569,Sheet1!$C$4:$C$2919)</f>
        <v>0</v>
      </c>
      <c r="I1569" s="72">
        <f>SUMIF(Sheet1!$A$4:$A$2919,B1569,Sheet1!$D$4:$D$2919)</f>
        <v>0</v>
      </c>
      <c r="J1569" s="60">
        <f>SUMIF(Sheet1!$A$4:$A$2919,B1569,Sheet1!$E$4:$E$2919)</f>
        <v>0</v>
      </c>
      <c r="K1569" s="60">
        <f>SUMIF(Sheet1!$A$4:$A$2919,B1569,Sheet1!$F$4:$F$2919)</f>
        <v>0</v>
      </c>
      <c r="L1569" s="60">
        <f>SUMIF(Sheet1!$A$4:$A$2919,B1569,Sheet1!$G$4:$G$2919)</f>
        <v>0</v>
      </c>
      <c r="M1569" s="60">
        <f>SUMIF(Sheet1!$A$4:$A$2919,B1569,Sheet1!$H$4:$H$2919)</f>
        <v>0</v>
      </c>
      <c r="N1569" s="60">
        <f>SUMIF(Sheet1!$A$4:$A$2919,B1569,Sheet1!$I$4:$I$2919)</f>
        <v>0</v>
      </c>
      <c r="O1569" s="60">
        <f>SUMIF(Sheet1!$A$4:$A$2919,B1569,Sheet1!$J$4:$J$2919)</f>
        <v>0</v>
      </c>
      <c r="P1569" s="60">
        <f>SUMIF(Sheet1!$A$4:$A$2919,B1569,Sheet1!$K$4:$K$2919)</f>
        <v>0</v>
      </c>
      <c r="Q1569" s="60">
        <f>SUMIF(Sheet1!$A$4:$A$2919,B1569,Sheet1!$L$4:$L$2919)</f>
        <v>0</v>
      </c>
      <c r="R1569" s="60">
        <f>SUMIF(Sheet1!$A$4:$A$2919,B1569,Sheet1!$M$4:$M$2919)</f>
        <v>0</v>
      </c>
      <c r="S1569" s="60">
        <f>SUMIF(Sheet1!$A$4:$A$2919,B1569,Sheet1!$N$4:$N$2919)</f>
        <v>0</v>
      </c>
      <c r="T1569" s="60">
        <f>SUMIF(Sheet1!$A$4:$A$2919,B1569,Sheet1!$O$4:$O$2919)</f>
        <v>0</v>
      </c>
      <c r="U1569" s="60">
        <f>SUMIF(Sheet1!$A$4:$A$2919,B1569,Sheet1!$P$4:$P$2919)</f>
        <v>0</v>
      </c>
      <c r="V1569" s="60">
        <f>SUMIF(Sheet1!$A$4:$A$2919,B1569,Sheet1!$Q$4:$Q$2919)</f>
        <v>0</v>
      </c>
      <c r="W1569" s="60">
        <f>SUMIF(Sheet1!$A$4:$A$2919,B1569,Sheet1!$R$4:$R$2919)</f>
        <v>0</v>
      </c>
      <c r="X1569" s="60">
        <f>SUMIF(Sheet1!$A$4:$A$2919,B1569,Sheet1!$S$4:$S$2919)</f>
        <v>0</v>
      </c>
      <c r="Y1569" s="60">
        <f>SUMIF(Sheet1!$A$4:$A$2919,B1569,Sheet1!$T$4:$T$2919)</f>
        <v>0</v>
      </c>
      <c r="Z1569" s="60">
        <f>SUMIF(Sheet1!$A$4:$A$2919,B1569,Sheet1!$U$4:$U$2919)</f>
        <v>0</v>
      </c>
      <c r="AA1569" s="60">
        <f>SUMIF(Sheet1!$A$4:$A$2919,B1569,Sheet1!$V$4:$V$2919)</f>
        <v>0</v>
      </c>
      <c r="AB1569" s="60">
        <f>SUMIF(Sheet1!$A$4:$A$2919,B1569,Sheet1!$W$4:$W$2919)</f>
        <v>0</v>
      </c>
      <c r="AC1569" s="60">
        <f>SUMIF(Sheet1!$A$4:$A$2919,B1569,Sheet1!$X$4:$X$2919)</f>
        <v>0</v>
      </c>
      <c r="AD1569" s="60">
        <f>SUMIF(Sheet1!$A$4:$A$2919,B1569,Sheet1!$Y$4:$Y$2919)</f>
        <v>0</v>
      </c>
      <c r="AE1569" s="60">
        <f>SUMIF(Sheet1!$A$4:$A$2919,B1569,Sheet1!$Z$4:$Z$2919)</f>
        <v>0</v>
      </c>
      <c r="AF1569" s="60">
        <f>SUMIF(Sheet1!$A$4:$A$2919,B1569,Sheet1!$AA$4:$AA$2919)</f>
        <v>0</v>
      </c>
      <c r="AG1569" s="60">
        <f>SUMIF(Sheet1!$A$4:$A$2919,B1569,Sheet1!$AB$4:$AB$2919)</f>
        <v>0</v>
      </c>
      <c r="AH1569" s="60">
        <f>SUMIF(Sheet1!$A$4:$A$2919,B1569,Sheet1!$AC$4:$AC$2919)</f>
        <v>0</v>
      </c>
      <c r="AI1569" s="60">
        <f>SUMIF(Sheet1!$A$4:$A$2919,B1569,Sheet1!$AD$4:$AD$2919)</f>
        <v>0</v>
      </c>
      <c r="AJ1569" s="60">
        <f>SUMIF(Sheet1!$A$4:$A$2919,B1569,Sheet1!$AE$4:$AE$2919)</f>
        <v>0</v>
      </c>
      <c r="AK1569" s="60">
        <f>SUMIF(Sheet1!$A$4:$A$2919,B1569,Sheet1!$AF$4:$AF$2919)</f>
        <v>0</v>
      </c>
      <c r="AL1569" s="60">
        <f>SUMIF(Sheet1!$A$4:$A$2919,B1569,Sheet1!$AG$4:$AG$2919)</f>
        <v>0</v>
      </c>
      <c r="AM1569" s="60">
        <f>SUMIF(Sheet1!$A$4:$A$2919,B1569,Sheet1!$AH$4:$AH$2919)</f>
        <v>0</v>
      </c>
      <c r="AN1569" s="60">
        <f>SUMIF(Sheet1!$A$4:$A$2919,B1569,Sheet1!$AI$4:$AI$2919)</f>
        <v>0</v>
      </c>
      <c r="AO1569" s="60">
        <f>SUMIF(Sheet1!$A$4:$A$2919,B1569,Sheet1!$AJ$4:$AJ$2919)</f>
        <v>0</v>
      </c>
      <c r="AP1569" s="60">
        <f>SUMIF(Sheet1!$A$4:$A$2919,B1569,Sheet1!$AK$4:$AK$2919)</f>
        <v>0</v>
      </c>
      <c r="AQ1569" s="1"/>
    </row>
    <row r="1570" spans="1:43" ht="16.5" thickTop="1" thickBot="1">
      <c r="A1570" s="16">
        <v>1567</v>
      </c>
      <c r="B1570" s="26">
        <v>6242045</v>
      </c>
      <c r="C1570" s="27"/>
      <c r="D1570" s="56"/>
      <c r="E1570" s="29"/>
      <c r="F1570" s="13"/>
      <c r="G1570" s="60">
        <f>SUMIF(Sheet1!$A$4:$A$2919,B1570,Sheet1!$B$4:$B$2919)</f>
        <v>0</v>
      </c>
      <c r="H1570" s="60">
        <f>SUMIF(Sheet1!$A$4:$A$2919,B1570,Sheet1!$C$4:$C$2919)</f>
        <v>0</v>
      </c>
      <c r="I1570" s="72">
        <f>SUMIF(Sheet1!$A$4:$A$2919,B1570,Sheet1!$D$4:$D$2919)</f>
        <v>0</v>
      </c>
      <c r="J1570" s="60">
        <f>SUMIF(Sheet1!$A$4:$A$2919,B1570,Sheet1!$E$4:$E$2919)</f>
        <v>0</v>
      </c>
      <c r="K1570" s="60">
        <f>SUMIF(Sheet1!$A$4:$A$2919,B1570,Sheet1!$F$4:$F$2919)</f>
        <v>0</v>
      </c>
      <c r="L1570" s="60">
        <f>SUMIF(Sheet1!$A$4:$A$2919,B1570,Sheet1!$G$4:$G$2919)</f>
        <v>0</v>
      </c>
      <c r="M1570" s="60">
        <f>SUMIF(Sheet1!$A$4:$A$2919,B1570,Sheet1!$H$4:$H$2919)</f>
        <v>0</v>
      </c>
      <c r="N1570" s="60">
        <f>SUMIF(Sheet1!$A$4:$A$2919,B1570,Sheet1!$I$4:$I$2919)</f>
        <v>0</v>
      </c>
      <c r="O1570" s="60">
        <f>SUMIF(Sheet1!$A$4:$A$2919,B1570,Sheet1!$J$4:$J$2919)</f>
        <v>0</v>
      </c>
      <c r="P1570" s="60">
        <f>SUMIF(Sheet1!$A$4:$A$2919,B1570,Sheet1!$K$4:$K$2919)</f>
        <v>0</v>
      </c>
      <c r="Q1570" s="60">
        <f>SUMIF(Sheet1!$A$4:$A$2919,B1570,Sheet1!$L$4:$L$2919)</f>
        <v>0</v>
      </c>
      <c r="R1570" s="60">
        <f>SUMIF(Sheet1!$A$4:$A$2919,B1570,Sheet1!$M$4:$M$2919)</f>
        <v>0</v>
      </c>
      <c r="S1570" s="60">
        <f>SUMIF(Sheet1!$A$4:$A$2919,B1570,Sheet1!$N$4:$N$2919)</f>
        <v>0</v>
      </c>
      <c r="T1570" s="60">
        <f>SUMIF(Sheet1!$A$4:$A$2919,B1570,Sheet1!$O$4:$O$2919)</f>
        <v>0</v>
      </c>
      <c r="U1570" s="60">
        <f>SUMIF(Sheet1!$A$4:$A$2919,B1570,Sheet1!$P$4:$P$2919)</f>
        <v>0</v>
      </c>
      <c r="V1570" s="60">
        <f>SUMIF(Sheet1!$A$4:$A$2919,B1570,Sheet1!$Q$4:$Q$2919)</f>
        <v>0</v>
      </c>
      <c r="W1570" s="60">
        <f>SUMIF(Sheet1!$A$4:$A$2919,B1570,Sheet1!$R$4:$R$2919)</f>
        <v>0</v>
      </c>
      <c r="X1570" s="60">
        <f>SUMIF(Sheet1!$A$4:$A$2919,B1570,Sheet1!$S$4:$S$2919)</f>
        <v>0</v>
      </c>
      <c r="Y1570" s="60">
        <f>SUMIF(Sheet1!$A$4:$A$2919,B1570,Sheet1!$T$4:$T$2919)</f>
        <v>0</v>
      </c>
      <c r="Z1570" s="60">
        <f>SUMIF(Sheet1!$A$4:$A$2919,B1570,Sheet1!$U$4:$U$2919)</f>
        <v>0</v>
      </c>
      <c r="AA1570" s="60">
        <f>SUMIF(Sheet1!$A$4:$A$2919,B1570,Sheet1!$V$4:$V$2919)</f>
        <v>0</v>
      </c>
      <c r="AB1570" s="60">
        <f>SUMIF(Sheet1!$A$4:$A$2919,B1570,Sheet1!$W$4:$W$2919)</f>
        <v>0</v>
      </c>
      <c r="AC1570" s="60">
        <f>SUMIF(Sheet1!$A$4:$A$2919,B1570,Sheet1!$X$4:$X$2919)</f>
        <v>0</v>
      </c>
      <c r="AD1570" s="60">
        <f>SUMIF(Sheet1!$A$4:$A$2919,B1570,Sheet1!$Y$4:$Y$2919)</f>
        <v>0</v>
      </c>
      <c r="AE1570" s="60">
        <f>SUMIF(Sheet1!$A$4:$A$2919,B1570,Sheet1!$Z$4:$Z$2919)</f>
        <v>0</v>
      </c>
      <c r="AF1570" s="60">
        <f>SUMIF(Sheet1!$A$4:$A$2919,B1570,Sheet1!$AA$4:$AA$2919)</f>
        <v>0</v>
      </c>
      <c r="AG1570" s="60">
        <f>SUMIF(Sheet1!$A$4:$A$2919,B1570,Sheet1!$AB$4:$AB$2919)</f>
        <v>0</v>
      </c>
      <c r="AH1570" s="60">
        <f>SUMIF(Sheet1!$A$4:$A$2919,B1570,Sheet1!$AC$4:$AC$2919)</f>
        <v>0</v>
      </c>
      <c r="AI1570" s="60">
        <f>SUMIF(Sheet1!$A$4:$A$2919,B1570,Sheet1!$AD$4:$AD$2919)</f>
        <v>0</v>
      </c>
      <c r="AJ1570" s="60">
        <f>SUMIF(Sheet1!$A$4:$A$2919,B1570,Sheet1!$AE$4:$AE$2919)</f>
        <v>0</v>
      </c>
      <c r="AK1570" s="60">
        <f>SUMIF(Sheet1!$A$4:$A$2919,B1570,Sheet1!$AF$4:$AF$2919)</f>
        <v>0</v>
      </c>
      <c r="AL1570" s="60">
        <f>SUMIF(Sheet1!$A$4:$A$2919,B1570,Sheet1!$AG$4:$AG$2919)</f>
        <v>0</v>
      </c>
      <c r="AM1570" s="60">
        <f>SUMIF(Sheet1!$A$4:$A$2919,B1570,Sheet1!$AH$4:$AH$2919)</f>
        <v>0</v>
      </c>
      <c r="AN1570" s="60">
        <f>SUMIF(Sheet1!$A$4:$A$2919,B1570,Sheet1!$AI$4:$AI$2919)</f>
        <v>0</v>
      </c>
      <c r="AO1570" s="60">
        <f>SUMIF(Sheet1!$A$4:$A$2919,B1570,Sheet1!$AJ$4:$AJ$2919)</f>
        <v>0</v>
      </c>
      <c r="AP1570" s="60">
        <f>SUMIF(Sheet1!$A$4:$A$2919,B1570,Sheet1!$AK$4:$AK$2919)</f>
        <v>0</v>
      </c>
      <c r="AQ1570" s="1"/>
    </row>
    <row r="1571" spans="1:43" ht="16.5" thickTop="1" thickBot="1">
      <c r="A1571" s="16">
        <v>1568</v>
      </c>
      <c r="B1571" s="26">
        <v>6242049</v>
      </c>
      <c r="C1571" s="27"/>
      <c r="D1571" s="56"/>
      <c r="E1571" s="29"/>
      <c r="F1571" s="13"/>
      <c r="G1571" s="60">
        <f>SUMIF(Sheet1!$A$4:$A$2919,B1571,Sheet1!$B$4:$B$2919)</f>
        <v>0</v>
      </c>
      <c r="H1571" s="60">
        <f>SUMIF(Sheet1!$A$4:$A$2919,B1571,Sheet1!$C$4:$C$2919)</f>
        <v>0</v>
      </c>
      <c r="I1571" s="72">
        <f>SUMIF(Sheet1!$A$4:$A$2919,B1571,Sheet1!$D$4:$D$2919)</f>
        <v>0</v>
      </c>
      <c r="J1571" s="60">
        <f>SUMIF(Sheet1!$A$4:$A$2919,B1571,Sheet1!$E$4:$E$2919)</f>
        <v>0</v>
      </c>
      <c r="K1571" s="60">
        <f>SUMIF(Sheet1!$A$4:$A$2919,B1571,Sheet1!$F$4:$F$2919)</f>
        <v>0</v>
      </c>
      <c r="L1571" s="60">
        <f>SUMIF(Sheet1!$A$4:$A$2919,B1571,Sheet1!$G$4:$G$2919)</f>
        <v>0</v>
      </c>
      <c r="M1571" s="60">
        <f>SUMIF(Sheet1!$A$4:$A$2919,B1571,Sheet1!$H$4:$H$2919)</f>
        <v>0</v>
      </c>
      <c r="N1571" s="60">
        <f>SUMIF(Sheet1!$A$4:$A$2919,B1571,Sheet1!$I$4:$I$2919)</f>
        <v>0</v>
      </c>
      <c r="O1571" s="60">
        <f>SUMIF(Sheet1!$A$4:$A$2919,B1571,Sheet1!$J$4:$J$2919)</f>
        <v>0</v>
      </c>
      <c r="P1571" s="60">
        <f>SUMIF(Sheet1!$A$4:$A$2919,B1571,Sheet1!$K$4:$K$2919)</f>
        <v>0</v>
      </c>
      <c r="Q1571" s="60">
        <f>SUMIF(Sheet1!$A$4:$A$2919,B1571,Sheet1!$L$4:$L$2919)</f>
        <v>0</v>
      </c>
      <c r="R1571" s="60">
        <f>SUMIF(Sheet1!$A$4:$A$2919,B1571,Sheet1!$M$4:$M$2919)</f>
        <v>0</v>
      </c>
      <c r="S1571" s="60">
        <f>SUMIF(Sheet1!$A$4:$A$2919,B1571,Sheet1!$N$4:$N$2919)</f>
        <v>0</v>
      </c>
      <c r="T1571" s="60">
        <f>SUMIF(Sheet1!$A$4:$A$2919,B1571,Sheet1!$O$4:$O$2919)</f>
        <v>0</v>
      </c>
      <c r="U1571" s="60">
        <f>SUMIF(Sheet1!$A$4:$A$2919,B1571,Sheet1!$P$4:$P$2919)</f>
        <v>0</v>
      </c>
      <c r="V1571" s="60">
        <f>SUMIF(Sheet1!$A$4:$A$2919,B1571,Sheet1!$Q$4:$Q$2919)</f>
        <v>0</v>
      </c>
      <c r="W1571" s="60">
        <f>SUMIF(Sheet1!$A$4:$A$2919,B1571,Sheet1!$R$4:$R$2919)</f>
        <v>0</v>
      </c>
      <c r="X1571" s="60">
        <f>SUMIF(Sheet1!$A$4:$A$2919,B1571,Sheet1!$S$4:$S$2919)</f>
        <v>0</v>
      </c>
      <c r="Y1571" s="60">
        <f>SUMIF(Sheet1!$A$4:$A$2919,B1571,Sheet1!$T$4:$T$2919)</f>
        <v>0</v>
      </c>
      <c r="Z1571" s="60">
        <f>SUMIF(Sheet1!$A$4:$A$2919,B1571,Sheet1!$U$4:$U$2919)</f>
        <v>0</v>
      </c>
      <c r="AA1571" s="60">
        <f>SUMIF(Sheet1!$A$4:$A$2919,B1571,Sheet1!$V$4:$V$2919)</f>
        <v>0</v>
      </c>
      <c r="AB1571" s="60">
        <f>SUMIF(Sheet1!$A$4:$A$2919,B1571,Sheet1!$W$4:$W$2919)</f>
        <v>0</v>
      </c>
      <c r="AC1571" s="60">
        <f>SUMIF(Sheet1!$A$4:$A$2919,B1571,Sheet1!$X$4:$X$2919)</f>
        <v>0</v>
      </c>
      <c r="AD1571" s="60">
        <f>SUMIF(Sheet1!$A$4:$A$2919,B1571,Sheet1!$Y$4:$Y$2919)</f>
        <v>0</v>
      </c>
      <c r="AE1571" s="60">
        <f>SUMIF(Sheet1!$A$4:$A$2919,B1571,Sheet1!$Z$4:$Z$2919)</f>
        <v>0</v>
      </c>
      <c r="AF1571" s="60">
        <f>SUMIF(Sheet1!$A$4:$A$2919,B1571,Sheet1!$AA$4:$AA$2919)</f>
        <v>0</v>
      </c>
      <c r="AG1571" s="60">
        <f>SUMIF(Sheet1!$A$4:$A$2919,B1571,Sheet1!$AB$4:$AB$2919)</f>
        <v>0</v>
      </c>
      <c r="AH1571" s="60">
        <f>SUMIF(Sheet1!$A$4:$A$2919,B1571,Sheet1!$AC$4:$AC$2919)</f>
        <v>0</v>
      </c>
      <c r="AI1571" s="60">
        <f>SUMIF(Sheet1!$A$4:$A$2919,B1571,Sheet1!$AD$4:$AD$2919)</f>
        <v>0</v>
      </c>
      <c r="AJ1571" s="60">
        <f>SUMIF(Sheet1!$A$4:$A$2919,B1571,Sheet1!$AE$4:$AE$2919)</f>
        <v>0</v>
      </c>
      <c r="AK1571" s="60">
        <f>SUMIF(Sheet1!$A$4:$A$2919,B1571,Sheet1!$AF$4:$AF$2919)</f>
        <v>0</v>
      </c>
      <c r="AL1571" s="60">
        <f>SUMIF(Sheet1!$A$4:$A$2919,B1571,Sheet1!$AG$4:$AG$2919)</f>
        <v>0</v>
      </c>
      <c r="AM1571" s="60">
        <f>SUMIF(Sheet1!$A$4:$A$2919,B1571,Sheet1!$AH$4:$AH$2919)</f>
        <v>0</v>
      </c>
      <c r="AN1571" s="60">
        <f>SUMIF(Sheet1!$A$4:$A$2919,B1571,Sheet1!$AI$4:$AI$2919)</f>
        <v>0</v>
      </c>
      <c r="AO1571" s="60">
        <f>SUMIF(Sheet1!$A$4:$A$2919,B1571,Sheet1!$AJ$4:$AJ$2919)</f>
        <v>0</v>
      </c>
      <c r="AP1571" s="60">
        <f>SUMIF(Sheet1!$A$4:$A$2919,B1571,Sheet1!$AK$4:$AK$2919)</f>
        <v>0</v>
      </c>
      <c r="AQ1571" s="1"/>
    </row>
    <row r="1572" spans="1:43" ht="16.5" thickTop="1" thickBot="1">
      <c r="A1572" s="16">
        <v>1569</v>
      </c>
      <c r="B1572" s="26">
        <v>6242050</v>
      </c>
      <c r="C1572" s="27"/>
      <c r="D1572" s="56"/>
      <c r="E1572" s="29"/>
      <c r="F1572" s="13"/>
      <c r="G1572" s="60">
        <f>SUMIF(Sheet1!$A$4:$A$2919,B1572,Sheet1!$B$4:$B$2919)</f>
        <v>0</v>
      </c>
      <c r="H1572" s="60">
        <f>SUMIF(Sheet1!$A$4:$A$2919,B1572,Sheet1!$C$4:$C$2919)</f>
        <v>0</v>
      </c>
      <c r="I1572" s="72">
        <f>SUMIF(Sheet1!$A$4:$A$2919,B1572,Sheet1!$D$4:$D$2919)</f>
        <v>0</v>
      </c>
      <c r="J1572" s="60">
        <f>SUMIF(Sheet1!$A$4:$A$2919,B1572,Sheet1!$E$4:$E$2919)</f>
        <v>0</v>
      </c>
      <c r="K1572" s="60">
        <f>SUMIF(Sheet1!$A$4:$A$2919,B1572,Sheet1!$F$4:$F$2919)</f>
        <v>0</v>
      </c>
      <c r="L1572" s="60">
        <f>SUMIF(Sheet1!$A$4:$A$2919,B1572,Sheet1!$G$4:$G$2919)</f>
        <v>0</v>
      </c>
      <c r="M1572" s="60">
        <f>SUMIF(Sheet1!$A$4:$A$2919,B1572,Sheet1!$H$4:$H$2919)</f>
        <v>0</v>
      </c>
      <c r="N1572" s="60">
        <f>SUMIF(Sheet1!$A$4:$A$2919,B1572,Sheet1!$I$4:$I$2919)</f>
        <v>0</v>
      </c>
      <c r="O1572" s="60">
        <f>SUMIF(Sheet1!$A$4:$A$2919,B1572,Sheet1!$J$4:$J$2919)</f>
        <v>0</v>
      </c>
      <c r="P1572" s="60">
        <f>SUMIF(Sheet1!$A$4:$A$2919,B1572,Sheet1!$K$4:$K$2919)</f>
        <v>0</v>
      </c>
      <c r="Q1572" s="60">
        <f>SUMIF(Sheet1!$A$4:$A$2919,B1572,Sheet1!$L$4:$L$2919)</f>
        <v>0</v>
      </c>
      <c r="R1572" s="60">
        <f>SUMIF(Sheet1!$A$4:$A$2919,B1572,Sheet1!$M$4:$M$2919)</f>
        <v>0</v>
      </c>
      <c r="S1572" s="60">
        <f>SUMIF(Sheet1!$A$4:$A$2919,B1572,Sheet1!$N$4:$N$2919)</f>
        <v>0</v>
      </c>
      <c r="T1572" s="60">
        <f>SUMIF(Sheet1!$A$4:$A$2919,B1572,Sheet1!$O$4:$O$2919)</f>
        <v>0</v>
      </c>
      <c r="U1572" s="60">
        <f>SUMIF(Sheet1!$A$4:$A$2919,B1572,Sheet1!$P$4:$P$2919)</f>
        <v>0</v>
      </c>
      <c r="V1572" s="60">
        <f>SUMIF(Sheet1!$A$4:$A$2919,B1572,Sheet1!$Q$4:$Q$2919)</f>
        <v>0</v>
      </c>
      <c r="W1572" s="60">
        <f>SUMIF(Sheet1!$A$4:$A$2919,B1572,Sheet1!$R$4:$R$2919)</f>
        <v>0</v>
      </c>
      <c r="X1572" s="60">
        <f>SUMIF(Sheet1!$A$4:$A$2919,B1572,Sheet1!$S$4:$S$2919)</f>
        <v>0</v>
      </c>
      <c r="Y1572" s="60">
        <f>SUMIF(Sheet1!$A$4:$A$2919,B1572,Sheet1!$T$4:$T$2919)</f>
        <v>0</v>
      </c>
      <c r="Z1572" s="60">
        <f>SUMIF(Sheet1!$A$4:$A$2919,B1572,Sheet1!$U$4:$U$2919)</f>
        <v>0</v>
      </c>
      <c r="AA1572" s="60">
        <f>SUMIF(Sheet1!$A$4:$A$2919,B1572,Sheet1!$V$4:$V$2919)</f>
        <v>0</v>
      </c>
      <c r="AB1572" s="60">
        <f>SUMIF(Sheet1!$A$4:$A$2919,B1572,Sheet1!$W$4:$W$2919)</f>
        <v>0</v>
      </c>
      <c r="AC1572" s="60">
        <f>SUMIF(Sheet1!$A$4:$A$2919,B1572,Sheet1!$X$4:$X$2919)</f>
        <v>0</v>
      </c>
      <c r="AD1572" s="60">
        <f>SUMIF(Sheet1!$A$4:$A$2919,B1572,Sheet1!$Y$4:$Y$2919)</f>
        <v>0</v>
      </c>
      <c r="AE1572" s="60">
        <f>SUMIF(Sheet1!$A$4:$A$2919,B1572,Sheet1!$Z$4:$Z$2919)</f>
        <v>0</v>
      </c>
      <c r="AF1572" s="60">
        <f>SUMIF(Sheet1!$A$4:$A$2919,B1572,Sheet1!$AA$4:$AA$2919)</f>
        <v>0</v>
      </c>
      <c r="AG1572" s="60">
        <f>SUMIF(Sheet1!$A$4:$A$2919,B1572,Sheet1!$AB$4:$AB$2919)</f>
        <v>0</v>
      </c>
      <c r="AH1572" s="60">
        <f>SUMIF(Sheet1!$A$4:$A$2919,B1572,Sheet1!$AC$4:$AC$2919)</f>
        <v>0</v>
      </c>
      <c r="AI1572" s="60">
        <f>SUMIF(Sheet1!$A$4:$A$2919,B1572,Sheet1!$AD$4:$AD$2919)</f>
        <v>0</v>
      </c>
      <c r="AJ1572" s="60">
        <f>SUMIF(Sheet1!$A$4:$A$2919,B1572,Sheet1!$AE$4:$AE$2919)</f>
        <v>0</v>
      </c>
      <c r="AK1572" s="60">
        <f>SUMIF(Sheet1!$A$4:$A$2919,B1572,Sheet1!$AF$4:$AF$2919)</f>
        <v>0</v>
      </c>
      <c r="AL1572" s="60">
        <f>SUMIF(Sheet1!$A$4:$A$2919,B1572,Sheet1!$AG$4:$AG$2919)</f>
        <v>0</v>
      </c>
      <c r="AM1572" s="60">
        <f>SUMIF(Sheet1!$A$4:$A$2919,B1572,Sheet1!$AH$4:$AH$2919)</f>
        <v>0</v>
      </c>
      <c r="AN1572" s="60">
        <f>SUMIF(Sheet1!$A$4:$A$2919,B1572,Sheet1!$AI$4:$AI$2919)</f>
        <v>0</v>
      </c>
      <c r="AO1572" s="60">
        <f>SUMIF(Sheet1!$A$4:$A$2919,B1572,Sheet1!$AJ$4:$AJ$2919)</f>
        <v>0</v>
      </c>
      <c r="AP1572" s="60">
        <f>SUMIF(Sheet1!$A$4:$A$2919,B1572,Sheet1!$AK$4:$AK$2919)</f>
        <v>0</v>
      </c>
      <c r="AQ1572" s="1"/>
    </row>
    <row r="1573" spans="1:43" ht="16.5" thickTop="1" thickBot="1">
      <c r="A1573" s="16">
        <v>1570</v>
      </c>
      <c r="B1573" s="26">
        <v>6242053</v>
      </c>
      <c r="C1573" s="27"/>
      <c r="D1573" s="56"/>
      <c r="E1573" s="29"/>
      <c r="F1573" s="13"/>
      <c r="G1573" s="60">
        <f>SUMIF(Sheet1!$A$4:$A$2919,B1573,Sheet1!$B$4:$B$2919)</f>
        <v>0</v>
      </c>
      <c r="H1573" s="60">
        <f>SUMIF(Sheet1!$A$4:$A$2919,B1573,Sheet1!$C$4:$C$2919)</f>
        <v>0</v>
      </c>
      <c r="I1573" s="72">
        <f>SUMIF(Sheet1!$A$4:$A$2919,B1573,Sheet1!$D$4:$D$2919)</f>
        <v>0</v>
      </c>
      <c r="J1573" s="60">
        <f>SUMIF(Sheet1!$A$4:$A$2919,B1573,Sheet1!$E$4:$E$2919)</f>
        <v>0</v>
      </c>
      <c r="K1573" s="60">
        <f>SUMIF(Sheet1!$A$4:$A$2919,B1573,Sheet1!$F$4:$F$2919)</f>
        <v>0</v>
      </c>
      <c r="L1573" s="60">
        <f>SUMIF(Sheet1!$A$4:$A$2919,B1573,Sheet1!$G$4:$G$2919)</f>
        <v>0</v>
      </c>
      <c r="M1573" s="60">
        <f>SUMIF(Sheet1!$A$4:$A$2919,B1573,Sheet1!$H$4:$H$2919)</f>
        <v>0</v>
      </c>
      <c r="N1573" s="60">
        <f>SUMIF(Sheet1!$A$4:$A$2919,B1573,Sheet1!$I$4:$I$2919)</f>
        <v>0</v>
      </c>
      <c r="O1573" s="60">
        <f>SUMIF(Sheet1!$A$4:$A$2919,B1573,Sheet1!$J$4:$J$2919)</f>
        <v>0</v>
      </c>
      <c r="P1573" s="60">
        <f>SUMIF(Sheet1!$A$4:$A$2919,B1573,Sheet1!$K$4:$K$2919)</f>
        <v>0</v>
      </c>
      <c r="Q1573" s="60">
        <f>SUMIF(Sheet1!$A$4:$A$2919,B1573,Sheet1!$L$4:$L$2919)</f>
        <v>0</v>
      </c>
      <c r="R1573" s="60">
        <f>SUMIF(Sheet1!$A$4:$A$2919,B1573,Sheet1!$M$4:$M$2919)</f>
        <v>0</v>
      </c>
      <c r="S1573" s="60">
        <f>SUMIF(Sheet1!$A$4:$A$2919,B1573,Sheet1!$N$4:$N$2919)</f>
        <v>0</v>
      </c>
      <c r="T1573" s="60">
        <f>SUMIF(Sheet1!$A$4:$A$2919,B1573,Sheet1!$O$4:$O$2919)</f>
        <v>0</v>
      </c>
      <c r="U1573" s="60">
        <f>SUMIF(Sheet1!$A$4:$A$2919,B1573,Sheet1!$P$4:$P$2919)</f>
        <v>0</v>
      </c>
      <c r="V1573" s="60">
        <f>SUMIF(Sheet1!$A$4:$A$2919,B1573,Sheet1!$Q$4:$Q$2919)</f>
        <v>0</v>
      </c>
      <c r="W1573" s="60">
        <f>SUMIF(Sheet1!$A$4:$A$2919,B1573,Sheet1!$R$4:$R$2919)</f>
        <v>0</v>
      </c>
      <c r="X1573" s="60">
        <f>SUMIF(Sheet1!$A$4:$A$2919,B1573,Sheet1!$S$4:$S$2919)</f>
        <v>0</v>
      </c>
      <c r="Y1573" s="60">
        <f>SUMIF(Sheet1!$A$4:$A$2919,B1573,Sheet1!$T$4:$T$2919)</f>
        <v>0</v>
      </c>
      <c r="Z1573" s="60">
        <f>SUMIF(Sheet1!$A$4:$A$2919,B1573,Sheet1!$U$4:$U$2919)</f>
        <v>0</v>
      </c>
      <c r="AA1573" s="60">
        <f>SUMIF(Sheet1!$A$4:$A$2919,B1573,Sheet1!$V$4:$V$2919)</f>
        <v>0</v>
      </c>
      <c r="AB1573" s="60">
        <f>SUMIF(Sheet1!$A$4:$A$2919,B1573,Sheet1!$W$4:$W$2919)</f>
        <v>0</v>
      </c>
      <c r="AC1573" s="60">
        <f>SUMIF(Sheet1!$A$4:$A$2919,B1573,Sheet1!$X$4:$X$2919)</f>
        <v>0</v>
      </c>
      <c r="AD1573" s="60">
        <f>SUMIF(Sheet1!$A$4:$A$2919,B1573,Sheet1!$Y$4:$Y$2919)</f>
        <v>0</v>
      </c>
      <c r="AE1573" s="60">
        <f>SUMIF(Sheet1!$A$4:$A$2919,B1573,Sheet1!$Z$4:$Z$2919)</f>
        <v>0</v>
      </c>
      <c r="AF1573" s="60">
        <f>SUMIF(Sheet1!$A$4:$A$2919,B1573,Sheet1!$AA$4:$AA$2919)</f>
        <v>0</v>
      </c>
      <c r="AG1573" s="60">
        <f>SUMIF(Sheet1!$A$4:$A$2919,B1573,Sheet1!$AB$4:$AB$2919)</f>
        <v>0</v>
      </c>
      <c r="AH1573" s="60">
        <f>SUMIF(Sheet1!$A$4:$A$2919,B1573,Sheet1!$AC$4:$AC$2919)</f>
        <v>0</v>
      </c>
      <c r="AI1573" s="60">
        <f>SUMIF(Sheet1!$A$4:$A$2919,B1573,Sheet1!$AD$4:$AD$2919)</f>
        <v>0</v>
      </c>
      <c r="AJ1573" s="60">
        <f>SUMIF(Sheet1!$A$4:$A$2919,B1573,Sheet1!$AE$4:$AE$2919)</f>
        <v>0</v>
      </c>
      <c r="AK1573" s="60">
        <f>SUMIF(Sheet1!$A$4:$A$2919,B1573,Sheet1!$AF$4:$AF$2919)</f>
        <v>0</v>
      </c>
      <c r="AL1573" s="60">
        <f>SUMIF(Sheet1!$A$4:$A$2919,B1573,Sheet1!$AG$4:$AG$2919)</f>
        <v>0</v>
      </c>
      <c r="AM1573" s="60">
        <f>SUMIF(Sheet1!$A$4:$A$2919,B1573,Sheet1!$AH$4:$AH$2919)</f>
        <v>0</v>
      </c>
      <c r="AN1573" s="60">
        <f>SUMIF(Sheet1!$A$4:$A$2919,B1573,Sheet1!$AI$4:$AI$2919)</f>
        <v>0</v>
      </c>
      <c r="AO1573" s="60">
        <f>SUMIF(Sheet1!$A$4:$A$2919,B1573,Sheet1!$AJ$4:$AJ$2919)</f>
        <v>0</v>
      </c>
      <c r="AP1573" s="60">
        <f>SUMIF(Sheet1!$A$4:$A$2919,B1573,Sheet1!$AK$4:$AK$2919)</f>
        <v>0</v>
      </c>
      <c r="AQ1573" s="1"/>
    </row>
    <row r="1574" spans="1:43" ht="16.5" thickTop="1" thickBot="1">
      <c r="A1574" s="16">
        <v>1571</v>
      </c>
      <c r="B1574" s="26">
        <v>6242054</v>
      </c>
      <c r="C1574" s="27"/>
      <c r="D1574" s="56"/>
      <c r="E1574" s="29"/>
      <c r="F1574" s="13"/>
      <c r="G1574" s="60">
        <f>SUMIF(Sheet1!$A$4:$A$2919,B1574,Sheet1!$B$4:$B$2919)</f>
        <v>0</v>
      </c>
      <c r="H1574" s="60">
        <f>SUMIF(Sheet1!$A$4:$A$2919,B1574,Sheet1!$C$4:$C$2919)</f>
        <v>0</v>
      </c>
      <c r="I1574" s="72">
        <f>SUMIF(Sheet1!$A$4:$A$2919,B1574,Sheet1!$D$4:$D$2919)</f>
        <v>0</v>
      </c>
      <c r="J1574" s="60">
        <f>SUMIF(Sheet1!$A$4:$A$2919,B1574,Sheet1!$E$4:$E$2919)</f>
        <v>0</v>
      </c>
      <c r="K1574" s="60">
        <f>SUMIF(Sheet1!$A$4:$A$2919,B1574,Sheet1!$F$4:$F$2919)</f>
        <v>0</v>
      </c>
      <c r="L1574" s="60">
        <f>SUMIF(Sheet1!$A$4:$A$2919,B1574,Sheet1!$G$4:$G$2919)</f>
        <v>0</v>
      </c>
      <c r="M1574" s="60">
        <f>SUMIF(Sheet1!$A$4:$A$2919,B1574,Sheet1!$H$4:$H$2919)</f>
        <v>0</v>
      </c>
      <c r="N1574" s="60">
        <f>SUMIF(Sheet1!$A$4:$A$2919,B1574,Sheet1!$I$4:$I$2919)</f>
        <v>0</v>
      </c>
      <c r="O1574" s="60">
        <f>SUMIF(Sheet1!$A$4:$A$2919,B1574,Sheet1!$J$4:$J$2919)</f>
        <v>0</v>
      </c>
      <c r="P1574" s="60">
        <f>SUMIF(Sheet1!$A$4:$A$2919,B1574,Sheet1!$K$4:$K$2919)</f>
        <v>0</v>
      </c>
      <c r="Q1574" s="60">
        <f>SUMIF(Sheet1!$A$4:$A$2919,B1574,Sheet1!$L$4:$L$2919)</f>
        <v>0</v>
      </c>
      <c r="R1574" s="60">
        <f>SUMIF(Sheet1!$A$4:$A$2919,B1574,Sheet1!$M$4:$M$2919)</f>
        <v>0</v>
      </c>
      <c r="S1574" s="60">
        <f>SUMIF(Sheet1!$A$4:$A$2919,B1574,Sheet1!$N$4:$N$2919)</f>
        <v>0</v>
      </c>
      <c r="T1574" s="60">
        <f>SUMIF(Sheet1!$A$4:$A$2919,B1574,Sheet1!$O$4:$O$2919)</f>
        <v>0</v>
      </c>
      <c r="U1574" s="60">
        <f>SUMIF(Sheet1!$A$4:$A$2919,B1574,Sheet1!$P$4:$P$2919)</f>
        <v>0</v>
      </c>
      <c r="V1574" s="60">
        <f>SUMIF(Sheet1!$A$4:$A$2919,B1574,Sheet1!$Q$4:$Q$2919)</f>
        <v>0</v>
      </c>
      <c r="W1574" s="60">
        <f>SUMIF(Sheet1!$A$4:$A$2919,B1574,Sheet1!$R$4:$R$2919)</f>
        <v>0</v>
      </c>
      <c r="X1574" s="60">
        <f>SUMIF(Sheet1!$A$4:$A$2919,B1574,Sheet1!$S$4:$S$2919)</f>
        <v>0</v>
      </c>
      <c r="Y1574" s="60">
        <f>SUMIF(Sheet1!$A$4:$A$2919,B1574,Sheet1!$T$4:$T$2919)</f>
        <v>0</v>
      </c>
      <c r="Z1574" s="60">
        <f>SUMIF(Sheet1!$A$4:$A$2919,B1574,Sheet1!$U$4:$U$2919)</f>
        <v>0</v>
      </c>
      <c r="AA1574" s="60">
        <f>SUMIF(Sheet1!$A$4:$A$2919,B1574,Sheet1!$V$4:$V$2919)</f>
        <v>0</v>
      </c>
      <c r="AB1574" s="60">
        <f>SUMIF(Sheet1!$A$4:$A$2919,B1574,Sheet1!$W$4:$W$2919)</f>
        <v>0</v>
      </c>
      <c r="AC1574" s="60">
        <f>SUMIF(Sheet1!$A$4:$A$2919,B1574,Sheet1!$X$4:$X$2919)</f>
        <v>0</v>
      </c>
      <c r="AD1574" s="60">
        <f>SUMIF(Sheet1!$A$4:$A$2919,B1574,Sheet1!$Y$4:$Y$2919)</f>
        <v>0</v>
      </c>
      <c r="AE1574" s="60">
        <f>SUMIF(Sheet1!$A$4:$A$2919,B1574,Sheet1!$Z$4:$Z$2919)</f>
        <v>0</v>
      </c>
      <c r="AF1574" s="60">
        <f>SUMIF(Sheet1!$A$4:$A$2919,B1574,Sheet1!$AA$4:$AA$2919)</f>
        <v>0</v>
      </c>
      <c r="AG1574" s="60">
        <f>SUMIF(Sheet1!$A$4:$A$2919,B1574,Sheet1!$AB$4:$AB$2919)</f>
        <v>0</v>
      </c>
      <c r="AH1574" s="60">
        <f>SUMIF(Sheet1!$A$4:$A$2919,B1574,Sheet1!$AC$4:$AC$2919)</f>
        <v>0</v>
      </c>
      <c r="AI1574" s="60">
        <f>SUMIF(Sheet1!$A$4:$A$2919,B1574,Sheet1!$AD$4:$AD$2919)</f>
        <v>0</v>
      </c>
      <c r="AJ1574" s="60">
        <f>SUMIF(Sheet1!$A$4:$A$2919,B1574,Sheet1!$AE$4:$AE$2919)</f>
        <v>0</v>
      </c>
      <c r="AK1574" s="60">
        <f>SUMIF(Sheet1!$A$4:$A$2919,B1574,Sheet1!$AF$4:$AF$2919)</f>
        <v>0</v>
      </c>
      <c r="AL1574" s="60">
        <f>SUMIF(Sheet1!$A$4:$A$2919,B1574,Sheet1!$AG$4:$AG$2919)</f>
        <v>0</v>
      </c>
      <c r="AM1574" s="60">
        <f>SUMIF(Sheet1!$A$4:$A$2919,B1574,Sheet1!$AH$4:$AH$2919)</f>
        <v>0</v>
      </c>
      <c r="AN1574" s="60">
        <f>SUMIF(Sheet1!$A$4:$A$2919,B1574,Sheet1!$AI$4:$AI$2919)</f>
        <v>0</v>
      </c>
      <c r="AO1574" s="60">
        <f>SUMIF(Sheet1!$A$4:$A$2919,B1574,Sheet1!$AJ$4:$AJ$2919)</f>
        <v>0</v>
      </c>
      <c r="AP1574" s="60">
        <f>SUMIF(Sheet1!$A$4:$A$2919,B1574,Sheet1!$AK$4:$AK$2919)</f>
        <v>0</v>
      </c>
      <c r="AQ1574" s="1"/>
    </row>
    <row r="1575" spans="1:43" ht="16.5" thickTop="1" thickBot="1">
      <c r="A1575" s="16">
        <v>1572</v>
      </c>
      <c r="B1575" s="26">
        <v>6242055</v>
      </c>
      <c r="C1575" s="27"/>
      <c r="D1575" s="56"/>
      <c r="E1575" s="29"/>
      <c r="F1575" s="13"/>
      <c r="G1575" s="60">
        <f>SUMIF(Sheet1!$A$4:$A$2919,B1575,Sheet1!$B$4:$B$2919)</f>
        <v>0</v>
      </c>
      <c r="H1575" s="60">
        <f>SUMIF(Sheet1!$A$4:$A$2919,B1575,Sheet1!$C$4:$C$2919)</f>
        <v>0</v>
      </c>
      <c r="I1575" s="72">
        <f>SUMIF(Sheet1!$A$4:$A$2919,B1575,Sheet1!$D$4:$D$2919)</f>
        <v>0</v>
      </c>
      <c r="J1575" s="60">
        <f>SUMIF(Sheet1!$A$4:$A$2919,B1575,Sheet1!$E$4:$E$2919)</f>
        <v>0</v>
      </c>
      <c r="K1575" s="60">
        <f>SUMIF(Sheet1!$A$4:$A$2919,B1575,Sheet1!$F$4:$F$2919)</f>
        <v>0</v>
      </c>
      <c r="L1575" s="60">
        <f>SUMIF(Sheet1!$A$4:$A$2919,B1575,Sheet1!$G$4:$G$2919)</f>
        <v>0</v>
      </c>
      <c r="M1575" s="60">
        <f>SUMIF(Sheet1!$A$4:$A$2919,B1575,Sheet1!$H$4:$H$2919)</f>
        <v>0</v>
      </c>
      <c r="N1575" s="60">
        <f>SUMIF(Sheet1!$A$4:$A$2919,B1575,Sheet1!$I$4:$I$2919)</f>
        <v>0</v>
      </c>
      <c r="O1575" s="60">
        <f>SUMIF(Sheet1!$A$4:$A$2919,B1575,Sheet1!$J$4:$J$2919)</f>
        <v>0</v>
      </c>
      <c r="P1575" s="60">
        <f>SUMIF(Sheet1!$A$4:$A$2919,B1575,Sheet1!$K$4:$K$2919)</f>
        <v>0</v>
      </c>
      <c r="Q1575" s="60">
        <f>SUMIF(Sheet1!$A$4:$A$2919,B1575,Sheet1!$L$4:$L$2919)</f>
        <v>0</v>
      </c>
      <c r="R1575" s="60">
        <f>SUMIF(Sheet1!$A$4:$A$2919,B1575,Sheet1!$M$4:$M$2919)</f>
        <v>0</v>
      </c>
      <c r="S1575" s="60">
        <f>SUMIF(Sheet1!$A$4:$A$2919,B1575,Sheet1!$N$4:$N$2919)</f>
        <v>0</v>
      </c>
      <c r="T1575" s="60">
        <f>SUMIF(Sheet1!$A$4:$A$2919,B1575,Sheet1!$O$4:$O$2919)</f>
        <v>0</v>
      </c>
      <c r="U1575" s="60">
        <f>SUMIF(Sheet1!$A$4:$A$2919,B1575,Sheet1!$P$4:$P$2919)</f>
        <v>0</v>
      </c>
      <c r="V1575" s="60">
        <f>SUMIF(Sheet1!$A$4:$A$2919,B1575,Sheet1!$Q$4:$Q$2919)</f>
        <v>0</v>
      </c>
      <c r="W1575" s="60">
        <f>SUMIF(Sheet1!$A$4:$A$2919,B1575,Sheet1!$R$4:$R$2919)</f>
        <v>0</v>
      </c>
      <c r="X1575" s="60">
        <f>SUMIF(Sheet1!$A$4:$A$2919,B1575,Sheet1!$S$4:$S$2919)</f>
        <v>0</v>
      </c>
      <c r="Y1575" s="60">
        <f>SUMIF(Sheet1!$A$4:$A$2919,B1575,Sheet1!$T$4:$T$2919)</f>
        <v>0</v>
      </c>
      <c r="Z1575" s="60">
        <f>SUMIF(Sheet1!$A$4:$A$2919,B1575,Sheet1!$U$4:$U$2919)</f>
        <v>0</v>
      </c>
      <c r="AA1575" s="60">
        <f>SUMIF(Sheet1!$A$4:$A$2919,B1575,Sheet1!$V$4:$V$2919)</f>
        <v>0</v>
      </c>
      <c r="AB1575" s="60">
        <f>SUMIF(Sheet1!$A$4:$A$2919,B1575,Sheet1!$W$4:$W$2919)</f>
        <v>0</v>
      </c>
      <c r="AC1575" s="60">
        <f>SUMIF(Sheet1!$A$4:$A$2919,B1575,Sheet1!$X$4:$X$2919)</f>
        <v>0</v>
      </c>
      <c r="AD1575" s="60">
        <f>SUMIF(Sheet1!$A$4:$A$2919,B1575,Sheet1!$Y$4:$Y$2919)</f>
        <v>0</v>
      </c>
      <c r="AE1575" s="60">
        <f>SUMIF(Sheet1!$A$4:$A$2919,B1575,Sheet1!$Z$4:$Z$2919)</f>
        <v>0</v>
      </c>
      <c r="AF1575" s="60">
        <f>SUMIF(Sheet1!$A$4:$A$2919,B1575,Sheet1!$AA$4:$AA$2919)</f>
        <v>0</v>
      </c>
      <c r="AG1575" s="60">
        <f>SUMIF(Sheet1!$A$4:$A$2919,B1575,Sheet1!$AB$4:$AB$2919)</f>
        <v>0</v>
      </c>
      <c r="AH1575" s="60">
        <f>SUMIF(Sheet1!$A$4:$A$2919,B1575,Sheet1!$AC$4:$AC$2919)</f>
        <v>0</v>
      </c>
      <c r="AI1575" s="60">
        <f>SUMIF(Sheet1!$A$4:$A$2919,B1575,Sheet1!$AD$4:$AD$2919)</f>
        <v>0</v>
      </c>
      <c r="AJ1575" s="60">
        <f>SUMIF(Sheet1!$A$4:$A$2919,B1575,Sheet1!$AE$4:$AE$2919)</f>
        <v>0</v>
      </c>
      <c r="AK1575" s="60">
        <f>SUMIF(Sheet1!$A$4:$A$2919,B1575,Sheet1!$AF$4:$AF$2919)</f>
        <v>0</v>
      </c>
      <c r="AL1575" s="60">
        <f>SUMIF(Sheet1!$A$4:$A$2919,B1575,Sheet1!$AG$4:$AG$2919)</f>
        <v>0</v>
      </c>
      <c r="AM1575" s="60">
        <f>SUMIF(Sheet1!$A$4:$A$2919,B1575,Sheet1!$AH$4:$AH$2919)</f>
        <v>0</v>
      </c>
      <c r="AN1575" s="60">
        <f>SUMIF(Sheet1!$A$4:$A$2919,B1575,Sheet1!$AI$4:$AI$2919)</f>
        <v>0</v>
      </c>
      <c r="AO1575" s="60">
        <f>SUMIF(Sheet1!$A$4:$A$2919,B1575,Sheet1!$AJ$4:$AJ$2919)</f>
        <v>0</v>
      </c>
      <c r="AP1575" s="60">
        <f>SUMIF(Sheet1!$A$4:$A$2919,B1575,Sheet1!$AK$4:$AK$2919)</f>
        <v>0</v>
      </c>
      <c r="AQ1575" s="1"/>
    </row>
    <row r="1576" spans="1:43" ht="16.5" thickTop="1" thickBot="1">
      <c r="A1576" s="16">
        <v>1573</v>
      </c>
      <c r="B1576" s="26">
        <v>6242057</v>
      </c>
      <c r="C1576" s="27"/>
      <c r="D1576" s="56"/>
      <c r="E1576" s="29"/>
      <c r="F1576" s="13"/>
      <c r="G1576" s="60">
        <f>SUMIF(Sheet1!$A$4:$A$2919,B1576,Sheet1!$B$4:$B$2919)</f>
        <v>0</v>
      </c>
      <c r="H1576" s="60">
        <f>SUMIF(Sheet1!$A$4:$A$2919,B1576,Sheet1!$C$4:$C$2919)</f>
        <v>0</v>
      </c>
      <c r="I1576" s="72">
        <f>SUMIF(Sheet1!$A$4:$A$2919,B1576,Sheet1!$D$4:$D$2919)</f>
        <v>0</v>
      </c>
      <c r="J1576" s="60">
        <f>SUMIF(Sheet1!$A$4:$A$2919,B1576,Sheet1!$E$4:$E$2919)</f>
        <v>0</v>
      </c>
      <c r="K1576" s="60">
        <f>SUMIF(Sheet1!$A$4:$A$2919,B1576,Sheet1!$F$4:$F$2919)</f>
        <v>0</v>
      </c>
      <c r="L1576" s="60">
        <f>SUMIF(Sheet1!$A$4:$A$2919,B1576,Sheet1!$G$4:$G$2919)</f>
        <v>0</v>
      </c>
      <c r="M1576" s="60">
        <f>SUMIF(Sheet1!$A$4:$A$2919,B1576,Sheet1!$H$4:$H$2919)</f>
        <v>0</v>
      </c>
      <c r="N1576" s="60">
        <f>SUMIF(Sheet1!$A$4:$A$2919,B1576,Sheet1!$I$4:$I$2919)</f>
        <v>0</v>
      </c>
      <c r="O1576" s="60">
        <f>SUMIF(Sheet1!$A$4:$A$2919,B1576,Sheet1!$J$4:$J$2919)</f>
        <v>0</v>
      </c>
      <c r="P1576" s="60">
        <f>SUMIF(Sheet1!$A$4:$A$2919,B1576,Sheet1!$K$4:$K$2919)</f>
        <v>0</v>
      </c>
      <c r="Q1576" s="60">
        <f>SUMIF(Sheet1!$A$4:$A$2919,B1576,Sheet1!$L$4:$L$2919)</f>
        <v>0</v>
      </c>
      <c r="R1576" s="60">
        <f>SUMIF(Sheet1!$A$4:$A$2919,B1576,Sheet1!$M$4:$M$2919)</f>
        <v>0</v>
      </c>
      <c r="S1576" s="60">
        <f>SUMIF(Sheet1!$A$4:$A$2919,B1576,Sheet1!$N$4:$N$2919)</f>
        <v>0</v>
      </c>
      <c r="T1576" s="60">
        <f>SUMIF(Sheet1!$A$4:$A$2919,B1576,Sheet1!$O$4:$O$2919)</f>
        <v>0</v>
      </c>
      <c r="U1576" s="60">
        <f>SUMIF(Sheet1!$A$4:$A$2919,B1576,Sheet1!$P$4:$P$2919)</f>
        <v>0</v>
      </c>
      <c r="V1576" s="60">
        <f>SUMIF(Sheet1!$A$4:$A$2919,B1576,Sheet1!$Q$4:$Q$2919)</f>
        <v>0</v>
      </c>
      <c r="W1576" s="60">
        <f>SUMIF(Sheet1!$A$4:$A$2919,B1576,Sheet1!$R$4:$R$2919)</f>
        <v>0</v>
      </c>
      <c r="X1576" s="60">
        <f>SUMIF(Sheet1!$A$4:$A$2919,B1576,Sheet1!$S$4:$S$2919)</f>
        <v>0</v>
      </c>
      <c r="Y1576" s="60">
        <f>SUMIF(Sheet1!$A$4:$A$2919,B1576,Sheet1!$T$4:$T$2919)</f>
        <v>0</v>
      </c>
      <c r="Z1576" s="60">
        <f>SUMIF(Sheet1!$A$4:$A$2919,B1576,Sheet1!$U$4:$U$2919)</f>
        <v>0</v>
      </c>
      <c r="AA1576" s="60">
        <f>SUMIF(Sheet1!$A$4:$A$2919,B1576,Sheet1!$V$4:$V$2919)</f>
        <v>0</v>
      </c>
      <c r="AB1576" s="60">
        <f>SUMIF(Sheet1!$A$4:$A$2919,B1576,Sheet1!$W$4:$W$2919)</f>
        <v>0</v>
      </c>
      <c r="AC1576" s="60">
        <f>SUMIF(Sheet1!$A$4:$A$2919,B1576,Sheet1!$X$4:$X$2919)</f>
        <v>0</v>
      </c>
      <c r="AD1576" s="60">
        <f>SUMIF(Sheet1!$A$4:$A$2919,B1576,Sheet1!$Y$4:$Y$2919)</f>
        <v>0</v>
      </c>
      <c r="AE1576" s="60">
        <f>SUMIF(Sheet1!$A$4:$A$2919,B1576,Sheet1!$Z$4:$Z$2919)</f>
        <v>0</v>
      </c>
      <c r="AF1576" s="60">
        <f>SUMIF(Sheet1!$A$4:$A$2919,B1576,Sheet1!$AA$4:$AA$2919)</f>
        <v>0</v>
      </c>
      <c r="AG1576" s="60">
        <f>SUMIF(Sheet1!$A$4:$A$2919,B1576,Sheet1!$AB$4:$AB$2919)</f>
        <v>0</v>
      </c>
      <c r="AH1576" s="60">
        <f>SUMIF(Sheet1!$A$4:$A$2919,B1576,Sheet1!$AC$4:$AC$2919)</f>
        <v>0</v>
      </c>
      <c r="AI1576" s="60">
        <f>SUMIF(Sheet1!$A$4:$A$2919,B1576,Sheet1!$AD$4:$AD$2919)</f>
        <v>0</v>
      </c>
      <c r="AJ1576" s="60">
        <f>SUMIF(Sheet1!$A$4:$A$2919,B1576,Sheet1!$AE$4:$AE$2919)</f>
        <v>0</v>
      </c>
      <c r="AK1576" s="60">
        <f>SUMIF(Sheet1!$A$4:$A$2919,B1576,Sheet1!$AF$4:$AF$2919)</f>
        <v>0</v>
      </c>
      <c r="AL1576" s="60">
        <f>SUMIF(Sheet1!$A$4:$A$2919,B1576,Sheet1!$AG$4:$AG$2919)</f>
        <v>0</v>
      </c>
      <c r="AM1576" s="60">
        <f>SUMIF(Sheet1!$A$4:$A$2919,B1576,Sheet1!$AH$4:$AH$2919)</f>
        <v>0</v>
      </c>
      <c r="AN1576" s="60">
        <f>SUMIF(Sheet1!$A$4:$A$2919,B1576,Sheet1!$AI$4:$AI$2919)</f>
        <v>0</v>
      </c>
      <c r="AO1576" s="60">
        <f>SUMIF(Sheet1!$A$4:$A$2919,B1576,Sheet1!$AJ$4:$AJ$2919)</f>
        <v>0</v>
      </c>
      <c r="AP1576" s="60">
        <f>SUMIF(Sheet1!$A$4:$A$2919,B1576,Sheet1!$AK$4:$AK$2919)</f>
        <v>0</v>
      </c>
      <c r="AQ1576" s="1"/>
    </row>
    <row r="1577" spans="1:43" ht="16.5" thickTop="1" thickBot="1">
      <c r="A1577" s="16">
        <v>1574</v>
      </c>
      <c r="B1577" s="26">
        <v>6242058</v>
      </c>
      <c r="C1577" s="27"/>
      <c r="D1577" s="56"/>
      <c r="E1577" s="29"/>
      <c r="F1577" s="13"/>
      <c r="G1577" s="60">
        <f>SUMIF(Sheet1!$A$4:$A$2919,B1577,Sheet1!$B$4:$B$2919)</f>
        <v>0</v>
      </c>
      <c r="H1577" s="60">
        <f>SUMIF(Sheet1!$A$4:$A$2919,B1577,Sheet1!$C$4:$C$2919)</f>
        <v>0</v>
      </c>
      <c r="I1577" s="72">
        <f>SUMIF(Sheet1!$A$4:$A$2919,B1577,Sheet1!$D$4:$D$2919)</f>
        <v>0</v>
      </c>
      <c r="J1577" s="60">
        <f>SUMIF(Sheet1!$A$4:$A$2919,B1577,Sheet1!$E$4:$E$2919)</f>
        <v>0</v>
      </c>
      <c r="K1577" s="60">
        <f>SUMIF(Sheet1!$A$4:$A$2919,B1577,Sheet1!$F$4:$F$2919)</f>
        <v>0</v>
      </c>
      <c r="L1577" s="60">
        <f>SUMIF(Sheet1!$A$4:$A$2919,B1577,Sheet1!$G$4:$G$2919)</f>
        <v>0</v>
      </c>
      <c r="M1577" s="60">
        <f>SUMIF(Sheet1!$A$4:$A$2919,B1577,Sheet1!$H$4:$H$2919)</f>
        <v>0</v>
      </c>
      <c r="N1577" s="60">
        <f>SUMIF(Sheet1!$A$4:$A$2919,B1577,Sheet1!$I$4:$I$2919)</f>
        <v>0</v>
      </c>
      <c r="O1577" s="60">
        <f>SUMIF(Sheet1!$A$4:$A$2919,B1577,Sheet1!$J$4:$J$2919)</f>
        <v>0</v>
      </c>
      <c r="P1577" s="60">
        <f>SUMIF(Sheet1!$A$4:$A$2919,B1577,Sheet1!$K$4:$K$2919)</f>
        <v>0</v>
      </c>
      <c r="Q1577" s="60">
        <f>SUMIF(Sheet1!$A$4:$A$2919,B1577,Sheet1!$L$4:$L$2919)</f>
        <v>0</v>
      </c>
      <c r="R1577" s="60">
        <f>SUMIF(Sheet1!$A$4:$A$2919,B1577,Sheet1!$M$4:$M$2919)</f>
        <v>0</v>
      </c>
      <c r="S1577" s="60">
        <f>SUMIF(Sheet1!$A$4:$A$2919,B1577,Sheet1!$N$4:$N$2919)</f>
        <v>0</v>
      </c>
      <c r="T1577" s="60">
        <f>SUMIF(Sheet1!$A$4:$A$2919,B1577,Sheet1!$O$4:$O$2919)</f>
        <v>0</v>
      </c>
      <c r="U1577" s="60">
        <f>SUMIF(Sheet1!$A$4:$A$2919,B1577,Sheet1!$P$4:$P$2919)</f>
        <v>0</v>
      </c>
      <c r="V1577" s="60">
        <f>SUMIF(Sheet1!$A$4:$A$2919,B1577,Sheet1!$Q$4:$Q$2919)</f>
        <v>0</v>
      </c>
      <c r="W1577" s="60">
        <f>SUMIF(Sheet1!$A$4:$A$2919,B1577,Sheet1!$R$4:$R$2919)</f>
        <v>0</v>
      </c>
      <c r="X1577" s="60">
        <f>SUMIF(Sheet1!$A$4:$A$2919,B1577,Sheet1!$S$4:$S$2919)</f>
        <v>0</v>
      </c>
      <c r="Y1577" s="60">
        <f>SUMIF(Sheet1!$A$4:$A$2919,B1577,Sheet1!$T$4:$T$2919)</f>
        <v>0</v>
      </c>
      <c r="Z1577" s="60">
        <f>SUMIF(Sheet1!$A$4:$A$2919,B1577,Sheet1!$U$4:$U$2919)</f>
        <v>0</v>
      </c>
      <c r="AA1577" s="60">
        <f>SUMIF(Sheet1!$A$4:$A$2919,B1577,Sheet1!$V$4:$V$2919)</f>
        <v>0</v>
      </c>
      <c r="AB1577" s="60">
        <f>SUMIF(Sheet1!$A$4:$A$2919,B1577,Sheet1!$W$4:$W$2919)</f>
        <v>0</v>
      </c>
      <c r="AC1577" s="60">
        <f>SUMIF(Sheet1!$A$4:$A$2919,B1577,Sheet1!$X$4:$X$2919)</f>
        <v>0</v>
      </c>
      <c r="AD1577" s="60">
        <f>SUMIF(Sheet1!$A$4:$A$2919,B1577,Sheet1!$Y$4:$Y$2919)</f>
        <v>0</v>
      </c>
      <c r="AE1577" s="60">
        <f>SUMIF(Sheet1!$A$4:$A$2919,B1577,Sheet1!$Z$4:$Z$2919)</f>
        <v>0</v>
      </c>
      <c r="AF1577" s="60">
        <f>SUMIF(Sheet1!$A$4:$A$2919,B1577,Sheet1!$AA$4:$AA$2919)</f>
        <v>0</v>
      </c>
      <c r="AG1577" s="60">
        <f>SUMIF(Sheet1!$A$4:$A$2919,B1577,Sheet1!$AB$4:$AB$2919)</f>
        <v>0</v>
      </c>
      <c r="AH1577" s="60">
        <f>SUMIF(Sheet1!$A$4:$A$2919,B1577,Sheet1!$AC$4:$AC$2919)</f>
        <v>0</v>
      </c>
      <c r="AI1577" s="60">
        <f>SUMIF(Sheet1!$A$4:$A$2919,B1577,Sheet1!$AD$4:$AD$2919)</f>
        <v>0</v>
      </c>
      <c r="AJ1577" s="60">
        <f>SUMIF(Sheet1!$A$4:$A$2919,B1577,Sheet1!$AE$4:$AE$2919)</f>
        <v>0</v>
      </c>
      <c r="AK1577" s="60">
        <f>SUMIF(Sheet1!$A$4:$A$2919,B1577,Sheet1!$AF$4:$AF$2919)</f>
        <v>0</v>
      </c>
      <c r="AL1577" s="60">
        <f>SUMIF(Sheet1!$A$4:$A$2919,B1577,Sheet1!$AG$4:$AG$2919)</f>
        <v>0</v>
      </c>
      <c r="AM1577" s="60">
        <f>SUMIF(Sheet1!$A$4:$A$2919,B1577,Sheet1!$AH$4:$AH$2919)</f>
        <v>0</v>
      </c>
      <c r="AN1577" s="60">
        <f>SUMIF(Sheet1!$A$4:$A$2919,B1577,Sheet1!$AI$4:$AI$2919)</f>
        <v>0</v>
      </c>
      <c r="AO1577" s="60">
        <f>SUMIF(Sheet1!$A$4:$A$2919,B1577,Sheet1!$AJ$4:$AJ$2919)</f>
        <v>0</v>
      </c>
      <c r="AP1577" s="60">
        <f>SUMIF(Sheet1!$A$4:$A$2919,B1577,Sheet1!$AK$4:$AK$2919)</f>
        <v>0</v>
      </c>
      <c r="AQ1577" s="1"/>
    </row>
    <row r="1578" spans="1:43" ht="16.5" thickTop="1" thickBot="1">
      <c r="A1578" s="16">
        <v>1575</v>
      </c>
      <c r="B1578" s="26">
        <v>6242059</v>
      </c>
      <c r="C1578" s="27"/>
      <c r="D1578" s="56"/>
      <c r="E1578" s="29"/>
      <c r="F1578" s="13"/>
      <c r="G1578" s="60">
        <f>SUMIF(Sheet1!$A$4:$A$2919,B1578,Sheet1!$B$4:$B$2919)</f>
        <v>0</v>
      </c>
      <c r="H1578" s="60">
        <f>SUMIF(Sheet1!$A$4:$A$2919,B1578,Sheet1!$C$4:$C$2919)</f>
        <v>0</v>
      </c>
      <c r="I1578" s="72">
        <f>SUMIF(Sheet1!$A$4:$A$2919,B1578,Sheet1!$D$4:$D$2919)</f>
        <v>0</v>
      </c>
      <c r="J1578" s="60">
        <f>SUMIF(Sheet1!$A$4:$A$2919,B1578,Sheet1!$E$4:$E$2919)</f>
        <v>0</v>
      </c>
      <c r="K1578" s="60">
        <f>SUMIF(Sheet1!$A$4:$A$2919,B1578,Sheet1!$F$4:$F$2919)</f>
        <v>0</v>
      </c>
      <c r="L1578" s="60">
        <f>SUMIF(Sheet1!$A$4:$A$2919,B1578,Sheet1!$G$4:$G$2919)</f>
        <v>0</v>
      </c>
      <c r="M1578" s="60">
        <f>SUMIF(Sheet1!$A$4:$A$2919,B1578,Sheet1!$H$4:$H$2919)</f>
        <v>0</v>
      </c>
      <c r="N1578" s="60">
        <f>SUMIF(Sheet1!$A$4:$A$2919,B1578,Sheet1!$I$4:$I$2919)</f>
        <v>0</v>
      </c>
      <c r="O1578" s="60">
        <f>SUMIF(Sheet1!$A$4:$A$2919,B1578,Sheet1!$J$4:$J$2919)</f>
        <v>0</v>
      </c>
      <c r="P1578" s="60">
        <f>SUMIF(Sheet1!$A$4:$A$2919,B1578,Sheet1!$K$4:$K$2919)</f>
        <v>0</v>
      </c>
      <c r="Q1578" s="60">
        <f>SUMIF(Sheet1!$A$4:$A$2919,B1578,Sheet1!$L$4:$L$2919)</f>
        <v>0</v>
      </c>
      <c r="R1578" s="60">
        <f>SUMIF(Sheet1!$A$4:$A$2919,B1578,Sheet1!$M$4:$M$2919)</f>
        <v>0</v>
      </c>
      <c r="S1578" s="60">
        <f>SUMIF(Sheet1!$A$4:$A$2919,B1578,Sheet1!$N$4:$N$2919)</f>
        <v>0</v>
      </c>
      <c r="T1578" s="60">
        <f>SUMIF(Sheet1!$A$4:$A$2919,B1578,Sheet1!$O$4:$O$2919)</f>
        <v>0</v>
      </c>
      <c r="U1578" s="60">
        <f>SUMIF(Sheet1!$A$4:$A$2919,B1578,Sheet1!$P$4:$P$2919)</f>
        <v>0</v>
      </c>
      <c r="V1578" s="60">
        <f>SUMIF(Sheet1!$A$4:$A$2919,B1578,Sheet1!$Q$4:$Q$2919)</f>
        <v>0</v>
      </c>
      <c r="W1578" s="60">
        <f>SUMIF(Sheet1!$A$4:$A$2919,B1578,Sheet1!$R$4:$R$2919)</f>
        <v>0</v>
      </c>
      <c r="X1578" s="60">
        <f>SUMIF(Sheet1!$A$4:$A$2919,B1578,Sheet1!$S$4:$S$2919)</f>
        <v>0</v>
      </c>
      <c r="Y1578" s="60">
        <f>SUMIF(Sheet1!$A$4:$A$2919,B1578,Sheet1!$T$4:$T$2919)</f>
        <v>0</v>
      </c>
      <c r="Z1578" s="60">
        <f>SUMIF(Sheet1!$A$4:$A$2919,B1578,Sheet1!$U$4:$U$2919)</f>
        <v>0</v>
      </c>
      <c r="AA1578" s="60">
        <f>SUMIF(Sheet1!$A$4:$A$2919,B1578,Sheet1!$V$4:$V$2919)</f>
        <v>0</v>
      </c>
      <c r="AB1578" s="60">
        <f>SUMIF(Sheet1!$A$4:$A$2919,B1578,Sheet1!$W$4:$W$2919)</f>
        <v>0</v>
      </c>
      <c r="AC1578" s="60">
        <f>SUMIF(Sheet1!$A$4:$A$2919,B1578,Sheet1!$X$4:$X$2919)</f>
        <v>0</v>
      </c>
      <c r="AD1578" s="60">
        <f>SUMIF(Sheet1!$A$4:$A$2919,B1578,Sheet1!$Y$4:$Y$2919)</f>
        <v>0</v>
      </c>
      <c r="AE1578" s="60">
        <f>SUMIF(Sheet1!$A$4:$A$2919,B1578,Sheet1!$Z$4:$Z$2919)</f>
        <v>0</v>
      </c>
      <c r="AF1578" s="60">
        <f>SUMIF(Sheet1!$A$4:$A$2919,B1578,Sheet1!$AA$4:$AA$2919)</f>
        <v>0</v>
      </c>
      <c r="AG1578" s="60">
        <f>SUMIF(Sheet1!$A$4:$A$2919,B1578,Sheet1!$AB$4:$AB$2919)</f>
        <v>0</v>
      </c>
      <c r="AH1578" s="60">
        <f>SUMIF(Sheet1!$A$4:$A$2919,B1578,Sheet1!$AC$4:$AC$2919)</f>
        <v>0</v>
      </c>
      <c r="AI1578" s="60">
        <f>SUMIF(Sheet1!$A$4:$A$2919,B1578,Sheet1!$AD$4:$AD$2919)</f>
        <v>0</v>
      </c>
      <c r="AJ1578" s="60">
        <f>SUMIF(Sheet1!$A$4:$A$2919,B1578,Sheet1!$AE$4:$AE$2919)</f>
        <v>0</v>
      </c>
      <c r="AK1578" s="60">
        <f>SUMIF(Sheet1!$A$4:$A$2919,B1578,Sheet1!$AF$4:$AF$2919)</f>
        <v>0</v>
      </c>
      <c r="AL1578" s="60">
        <f>SUMIF(Sheet1!$A$4:$A$2919,B1578,Sheet1!$AG$4:$AG$2919)</f>
        <v>0</v>
      </c>
      <c r="AM1578" s="60">
        <f>SUMIF(Sheet1!$A$4:$A$2919,B1578,Sheet1!$AH$4:$AH$2919)</f>
        <v>0</v>
      </c>
      <c r="AN1578" s="60">
        <f>SUMIF(Sheet1!$A$4:$A$2919,B1578,Sheet1!$AI$4:$AI$2919)</f>
        <v>0</v>
      </c>
      <c r="AO1578" s="60">
        <f>SUMIF(Sheet1!$A$4:$A$2919,B1578,Sheet1!$AJ$4:$AJ$2919)</f>
        <v>0</v>
      </c>
      <c r="AP1578" s="60">
        <f>SUMIF(Sheet1!$A$4:$A$2919,B1578,Sheet1!$AK$4:$AK$2919)</f>
        <v>0</v>
      </c>
      <c r="AQ1578" s="1"/>
    </row>
    <row r="1579" spans="1:43" ht="16.5" thickTop="1" thickBot="1">
      <c r="A1579" s="16">
        <v>1576</v>
      </c>
      <c r="B1579" s="26">
        <v>6242061</v>
      </c>
      <c r="C1579" s="27"/>
      <c r="D1579" s="56"/>
      <c r="E1579" s="29"/>
      <c r="F1579" s="13"/>
      <c r="G1579" s="60">
        <f>SUMIF(Sheet1!$A$4:$A$2919,B1579,Sheet1!$B$4:$B$2919)</f>
        <v>0</v>
      </c>
      <c r="H1579" s="60">
        <f>SUMIF(Sheet1!$A$4:$A$2919,B1579,Sheet1!$C$4:$C$2919)</f>
        <v>0</v>
      </c>
      <c r="I1579" s="72">
        <f>SUMIF(Sheet1!$A$4:$A$2919,B1579,Sheet1!$D$4:$D$2919)</f>
        <v>0</v>
      </c>
      <c r="J1579" s="60">
        <f>SUMIF(Sheet1!$A$4:$A$2919,B1579,Sheet1!$E$4:$E$2919)</f>
        <v>0</v>
      </c>
      <c r="K1579" s="60">
        <f>SUMIF(Sheet1!$A$4:$A$2919,B1579,Sheet1!$F$4:$F$2919)</f>
        <v>0</v>
      </c>
      <c r="L1579" s="60">
        <f>SUMIF(Sheet1!$A$4:$A$2919,B1579,Sheet1!$G$4:$G$2919)</f>
        <v>0</v>
      </c>
      <c r="M1579" s="60">
        <f>SUMIF(Sheet1!$A$4:$A$2919,B1579,Sheet1!$H$4:$H$2919)</f>
        <v>0</v>
      </c>
      <c r="N1579" s="60">
        <f>SUMIF(Sheet1!$A$4:$A$2919,B1579,Sheet1!$I$4:$I$2919)</f>
        <v>0</v>
      </c>
      <c r="O1579" s="60">
        <f>SUMIF(Sheet1!$A$4:$A$2919,B1579,Sheet1!$J$4:$J$2919)</f>
        <v>0</v>
      </c>
      <c r="P1579" s="60">
        <f>SUMIF(Sheet1!$A$4:$A$2919,B1579,Sheet1!$K$4:$K$2919)</f>
        <v>0</v>
      </c>
      <c r="Q1579" s="60">
        <f>SUMIF(Sheet1!$A$4:$A$2919,B1579,Sheet1!$L$4:$L$2919)</f>
        <v>0</v>
      </c>
      <c r="R1579" s="60">
        <f>SUMIF(Sheet1!$A$4:$A$2919,B1579,Sheet1!$M$4:$M$2919)</f>
        <v>0</v>
      </c>
      <c r="S1579" s="60">
        <f>SUMIF(Sheet1!$A$4:$A$2919,B1579,Sheet1!$N$4:$N$2919)</f>
        <v>0</v>
      </c>
      <c r="T1579" s="60">
        <f>SUMIF(Sheet1!$A$4:$A$2919,B1579,Sheet1!$O$4:$O$2919)</f>
        <v>0</v>
      </c>
      <c r="U1579" s="60">
        <f>SUMIF(Sheet1!$A$4:$A$2919,B1579,Sheet1!$P$4:$P$2919)</f>
        <v>0</v>
      </c>
      <c r="V1579" s="60">
        <f>SUMIF(Sheet1!$A$4:$A$2919,B1579,Sheet1!$Q$4:$Q$2919)</f>
        <v>0</v>
      </c>
      <c r="W1579" s="60">
        <f>SUMIF(Sheet1!$A$4:$A$2919,B1579,Sheet1!$R$4:$R$2919)</f>
        <v>0</v>
      </c>
      <c r="X1579" s="60">
        <f>SUMIF(Sheet1!$A$4:$A$2919,B1579,Sheet1!$S$4:$S$2919)</f>
        <v>0</v>
      </c>
      <c r="Y1579" s="60">
        <f>SUMIF(Sheet1!$A$4:$A$2919,B1579,Sheet1!$T$4:$T$2919)</f>
        <v>0</v>
      </c>
      <c r="Z1579" s="60">
        <f>SUMIF(Sheet1!$A$4:$A$2919,B1579,Sheet1!$U$4:$U$2919)</f>
        <v>0</v>
      </c>
      <c r="AA1579" s="60">
        <f>SUMIF(Sheet1!$A$4:$A$2919,B1579,Sheet1!$V$4:$V$2919)</f>
        <v>0</v>
      </c>
      <c r="AB1579" s="60">
        <f>SUMIF(Sheet1!$A$4:$A$2919,B1579,Sheet1!$W$4:$W$2919)</f>
        <v>0</v>
      </c>
      <c r="AC1579" s="60">
        <f>SUMIF(Sheet1!$A$4:$A$2919,B1579,Sheet1!$X$4:$X$2919)</f>
        <v>0</v>
      </c>
      <c r="AD1579" s="60">
        <f>SUMIF(Sheet1!$A$4:$A$2919,B1579,Sheet1!$Y$4:$Y$2919)</f>
        <v>0</v>
      </c>
      <c r="AE1579" s="60">
        <f>SUMIF(Sheet1!$A$4:$A$2919,B1579,Sheet1!$Z$4:$Z$2919)</f>
        <v>0</v>
      </c>
      <c r="AF1579" s="60">
        <f>SUMIF(Sheet1!$A$4:$A$2919,B1579,Sheet1!$AA$4:$AA$2919)</f>
        <v>0</v>
      </c>
      <c r="AG1579" s="60">
        <f>SUMIF(Sheet1!$A$4:$A$2919,B1579,Sheet1!$AB$4:$AB$2919)</f>
        <v>0</v>
      </c>
      <c r="AH1579" s="60">
        <f>SUMIF(Sheet1!$A$4:$A$2919,B1579,Sheet1!$AC$4:$AC$2919)</f>
        <v>0</v>
      </c>
      <c r="AI1579" s="60">
        <f>SUMIF(Sheet1!$A$4:$A$2919,B1579,Sheet1!$AD$4:$AD$2919)</f>
        <v>0</v>
      </c>
      <c r="AJ1579" s="60">
        <f>SUMIF(Sheet1!$A$4:$A$2919,B1579,Sheet1!$AE$4:$AE$2919)</f>
        <v>0</v>
      </c>
      <c r="AK1579" s="60">
        <f>SUMIF(Sheet1!$A$4:$A$2919,B1579,Sheet1!$AF$4:$AF$2919)</f>
        <v>0</v>
      </c>
      <c r="AL1579" s="60">
        <f>SUMIF(Sheet1!$A$4:$A$2919,B1579,Sheet1!$AG$4:$AG$2919)</f>
        <v>0</v>
      </c>
      <c r="AM1579" s="60">
        <f>SUMIF(Sheet1!$A$4:$A$2919,B1579,Sheet1!$AH$4:$AH$2919)</f>
        <v>0</v>
      </c>
      <c r="AN1579" s="60">
        <f>SUMIF(Sheet1!$A$4:$A$2919,B1579,Sheet1!$AI$4:$AI$2919)</f>
        <v>0</v>
      </c>
      <c r="AO1579" s="60">
        <f>SUMIF(Sheet1!$A$4:$A$2919,B1579,Sheet1!$AJ$4:$AJ$2919)</f>
        <v>0</v>
      </c>
      <c r="AP1579" s="60">
        <f>SUMIF(Sheet1!$A$4:$A$2919,B1579,Sheet1!$AK$4:$AK$2919)</f>
        <v>0</v>
      </c>
      <c r="AQ1579" s="1"/>
    </row>
    <row r="1580" spans="1:43" ht="16.5" thickTop="1" thickBot="1">
      <c r="A1580" s="16">
        <v>1577</v>
      </c>
      <c r="B1580" s="26">
        <v>6242062</v>
      </c>
      <c r="C1580" s="27"/>
      <c r="D1580" s="56"/>
      <c r="E1580" s="29"/>
      <c r="F1580" s="13"/>
      <c r="G1580" s="60">
        <f>SUMIF(Sheet1!$A$4:$A$2919,B1580,Sheet1!$B$4:$B$2919)</f>
        <v>0</v>
      </c>
      <c r="H1580" s="60">
        <f>SUMIF(Sheet1!$A$4:$A$2919,B1580,Sheet1!$C$4:$C$2919)</f>
        <v>0</v>
      </c>
      <c r="I1580" s="72">
        <f>SUMIF(Sheet1!$A$4:$A$2919,B1580,Sheet1!$D$4:$D$2919)</f>
        <v>0</v>
      </c>
      <c r="J1580" s="60">
        <f>SUMIF(Sheet1!$A$4:$A$2919,B1580,Sheet1!$E$4:$E$2919)</f>
        <v>0</v>
      </c>
      <c r="K1580" s="60">
        <f>SUMIF(Sheet1!$A$4:$A$2919,B1580,Sheet1!$F$4:$F$2919)</f>
        <v>0</v>
      </c>
      <c r="L1580" s="60">
        <f>SUMIF(Sheet1!$A$4:$A$2919,B1580,Sheet1!$G$4:$G$2919)</f>
        <v>0</v>
      </c>
      <c r="M1580" s="60">
        <f>SUMIF(Sheet1!$A$4:$A$2919,B1580,Sheet1!$H$4:$H$2919)</f>
        <v>0</v>
      </c>
      <c r="N1580" s="60">
        <f>SUMIF(Sheet1!$A$4:$A$2919,B1580,Sheet1!$I$4:$I$2919)</f>
        <v>0</v>
      </c>
      <c r="O1580" s="60">
        <f>SUMIF(Sheet1!$A$4:$A$2919,B1580,Sheet1!$J$4:$J$2919)</f>
        <v>0</v>
      </c>
      <c r="P1580" s="60">
        <f>SUMIF(Sheet1!$A$4:$A$2919,B1580,Sheet1!$K$4:$K$2919)</f>
        <v>0</v>
      </c>
      <c r="Q1580" s="60">
        <f>SUMIF(Sheet1!$A$4:$A$2919,B1580,Sheet1!$L$4:$L$2919)</f>
        <v>0</v>
      </c>
      <c r="R1580" s="60">
        <f>SUMIF(Sheet1!$A$4:$A$2919,B1580,Sheet1!$M$4:$M$2919)</f>
        <v>0</v>
      </c>
      <c r="S1580" s="60">
        <f>SUMIF(Sheet1!$A$4:$A$2919,B1580,Sheet1!$N$4:$N$2919)</f>
        <v>0</v>
      </c>
      <c r="T1580" s="60">
        <f>SUMIF(Sheet1!$A$4:$A$2919,B1580,Sheet1!$O$4:$O$2919)</f>
        <v>0</v>
      </c>
      <c r="U1580" s="60">
        <f>SUMIF(Sheet1!$A$4:$A$2919,B1580,Sheet1!$P$4:$P$2919)</f>
        <v>0</v>
      </c>
      <c r="V1580" s="60">
        <f>SUMIF(Sheet1!$A$4:$A$2919,B1580,Sheet1!$Q$4:$Q$2919)</f>
        <v>0</v>
      </c>
      <c r="W1580" s="60">
        <f>SUMIF(Sheet1!$A$4:$A$2919,B1580,Sheet1!$R$4:$R$2919)</f>
        <v>0</v>
      </c>
      <c r="X1580" s="60">
        <f>SUMIF(Sheet1!$A$4:$A$2919,B1580,Sheet1!$S$4:$S$2919)</f>
        <v>0</v>
      </c>
      <c r="Y1580" s="60">
        <f>SUMIF(Sheet1!$A$4:$A$2919,B1580,Sheet1!$T$4:$T$2919)</f>
        <v>0</v>
      </c>
      <c r="Z1580" s="60">
        <f>SUMIF(Sheet1!$A$4:$A$2919,B1580,Sheet1!$U$4:$U$2919)</f>
        <v>0</v>
      </c>
      <c r="AA1580" s="60">
        <f>SUMIF(Sheet1!$A$4:$A$2919,B1580,Sheet1!$V$4:$V$2919)</f>
        <v>0</v>
      </c>
      <c r="AB1580" s="60">
        <f>SUMIF(Sheet1!$A$4:$A$2919,B1580,Sheet1!$W$4:$W$2919)</f>
        <v>0</v>
      </c>
      <c r="AC1580" s="60">
        <f>SUMIF(Sheet1!$A$4:$A$2919,B1580,Sheet1!$X$4:$X$2919)</f>
        <v>0</v>
      </c>
      <c r="AD1580" s="60">
        <f>SUMIF(Sheet1!$A$4:$A$2919,B1580,Sheet1!$Y$4:$Y$2919)</f>
        <v>0</v>
      </c>
      <c r="AE1580" s="60">
        <f>SUMIF(Sheet1!$A$4:$A$2919,B1580,Sheet1!$Z$4:$Z$2919)</f>
        <v>0</v>
      </c>
      <c r="AF1580" s="60">
        <f>SUMIF(Sheet1!$A$4:$A$2919,B1580,Sheet1!$AA$4:$AA$2919)</f>
        <v>0</v>
      </c>
      <c r="AG1580" s="60">
        <f>SUMIF(Sheet1!$A$4:$A$2919,B1580,Sheet1!$AB$4:$AB$2919)</f>
        <v>0</v>
      </c>
      <c r="AH1580" s="60">
        <f>SUMIF(Sheet1!$A$4:$A$2919,B1580,Sheet1!$AC$4:$AC$2919)</f>
        <v>0</v>
      </c>
      <c r="AI1580" s="60">
        <f>SUMIF(Sheet1!$A$4:$A$2919,B1580,Sheet1!$AD$4:$AD$2919)</f>
        <v>0</v>
      </c>
      <c r="AJ1580" s="60">
        <f>SUMIF(Sheet1!$A$4:$A$2919,B1580,Sheet1!$AE$4:$AE$2919)</f>
        <v>0</v>
      </c>
      <c r="AK1580" s="60">
        <f>SUMIF(Sheet1!$A$4:$A$2919,B1580,Sheet1!$AF$4:$AF$2919)</f>
        <v>0</v>
      </c>
      <c r="AL1580" s="60">
        <f>SUMIF(Sheet1!$A$4:$A$2919,B1580,Sheet1!$AG$4:$AG$2919)</f>
        <v>0</v>
      </c>
      <c r="AM1580" s="60">
        <f>SUMIF(Sheet1!$A$4:$A$2919,B1580,Sheet1!$AH$4:$AH$2919)</f>
        <v>0</v>
      </c>
      <c r="AN1580" s="60">
        <f>SUMIF(Sheet1!$A$4:$A$2919,B1580,Sheet1!$AI$4:$AI$2919)</f>
        <v>0</v>
      </c>
      <c r="AO1580" s="60">
        <f>SUMIF(Sheet1!$A$4:$A$2919,B1580,Sheet1!$AJ$4:$AJ$2919)</f>
        <v>0</v>
      </c>
      <c r="AP1580" s="60">
        <f>SUMIF(Sheet1!$A$4:$A$2919,B1580,Sheet1!$AK$4:$AK$2919)</f>
        <v>0</v>
      </c>
      <c r="AQ1580" s="1"/>
    </row>
    <row r="1581" spans="1:43" ht="16.5" thickTop="1" thickBot="1">
      <c r="A1581" s="16">
        <v>1578</v>
      </c>
      <c r="B1581" s="26">
        <v>6242063</v>
      </c>
      <c r="C1581" s="27"/>
      <c r="D1581" s="56"/>
      <c r="E1581" s="29"/>
      <c r="F1581" s="13"/>
      <c r="G1581" s="60">
        <f>SUMIF(Sheet1!$A$4:$A$2919,B1581,Sheet1!$B$4:$B$2919)</f>
        <v>0</v>
      </c>
      <c r="H1581" s="60">
        <f>SUMIF(Sheet1!$A$4:$A$2919,B1581,Sheet1!$C$4:$C$2919)</f>
        <v>0</v>
      </c>
      <c r="I1581" s="72">
        <f>SUMIF(Sheet1!$A$4:$A$2919,B1581,Sheet1!$D$4:$D$2919)</f>
        <v>0</v>
      </c>
      <c r="J1581" s="60">
        <f>SUMIF(Sheet1!$A$4:$A$2919,B1581,Sheet1!$E$4:$E$2919)</f>
        <v>0</v>
      </c>
      <c r="K1581" s="60">
        <f>SUMIF(Sheet1!$A$4:$A$2919,B1581,Sheet1!$F$4:$F$2919)</f>
        <v>0</v>
      </c>
      <c r="L1581" s="60">
        <f>SUMIF(Sheet1!$A$4:$A$2919,B1581,Sheet1!$G$4:$G$2919)</f>
        <v>0</v>
      </c>
      <c r="M1581" s="60">
        <f>SUMIF(Sheet1!$A$4:$A$2919,B1581,Sheet1!$H$4:$H$2919)</f>
        <v>0</v>
      </c>
      <c r="N1581" s="60">
        <f>SUMIF(Sheet1!$A$4:$A$2919,B1581,Sheet1!$I$4:$I$2919)</f>
        <v>0</v>
      </c>
      <c r="O1581" s="60">
        <f>SUMIF(Sheet1!$A$4:$A$2919,B1581,Sheet1!$J$4:$J$2919)</f>
        <v>0</v>
      </c>
      <c r="P1581" s="60">
        <f>SUMIF(Sheet1!$A$4:$A$2919,B1581,Sheet1!$K$4:$K$2919)</f>
        <v>0</v>
      </c>
      <c r="Q1581" s="60">
        <f>SUMIF(Sheet1!$A$4:$A$2919,B1581,Sheet1!$L$4:$L$2919)</f>
        <v>0</v>
      </c>
      <c r="R1581" s="60">
        <f>SUMIF(Sheet1!$A$4:$A$2919,B1581,Sheet1!$M$4:$M$2919)</f>
        <v>0</v>
      </c>
      <c r="S1581" s="60">
        <f>SUMIF(Sheet1!$A$4:$A$2919,B1581,Sheet1!$N$4:$N$2919)</f>
        <v>0</v>
      </c>
      <c r="T1581" s="60">
        <f>SUMIF(Sheet1!$A$4:$A$2919,B1581,Sheet1!$O$4:$O$2919)</f>
        <v>0</v>
      </c>
      <c r="U1581" s="60">
        <f>SUMIF(Sheet1!$A$4:$A$2919,B1581,Sheet1!$P$4:$P$2919)</f>
        <v>0</v>
      </c>
      <c r="V1581" s="60">
        <f>SUMIF(Sheet1!$A$4:$A$2919,B1581,Sheet1!$Q$4:$Q$2919)</f>
        <v>0</v>
      </c>
      <c r="W1581" s="60">
        <f>SUMIF(Sheet1!$A$4:$A$2919,B1581,Sheet1!$R$4:$R$2919)</f>
        <v>0</v>
      </c>
      <c r="X1581" s="60">
        <f>SUMIF(Sheet1!$A$4:$A$2919,B1581,Sheet1!$S$4:$S$2919)</f>
        <v>0</v>
      </c>
      <c r="Y1581" s="60">
        <f>SUMIF(Sheet1!$A$4:$A$2919,B1581,Sheet1!$T$4:$T$2919)</f>
        <v>0</v>
      </c>
      <c r="Z1581" s="60">
        <f>SUMIF(Sheet1!$A$4:$A$2919,B1581,Sheet1!$U$4:$U$2919)</f>
        <v>0</v>
      </c>
      <c r="AA1581" s="60">
        <f>SUMIF(Sheet1!$A$4:$A$2919,B1581,Sheet1!$V$4:$V$2919)</f>
        <v>0</v>
      </c>
      <c r="AB1581" s="60">
        <f>SUMIF(Sheet1!$A$4:$A$2919,B1581,Sheet1!$W$4:$W$2919)</f>
        <v>0</v>
      </c>
      <c r="AC1581" s="60">
        <f>SUMIF(Sheet1!$A$4:$A$2919,B1581,Sheet1!$X$4:$X$2919)</f>
        <v>0</v>
      </c>
      <c r="AD1581" s="60">
        <f>SUMIF(Sheet1!$A$4:$A$2919,B1581,Sheet1!$Y$4:$Y$2919)</f>
        <v>0</v>
      </c>
      <c r="AE1581" s="60">
        <f>SUMIF(Sheet1!$A$4:$A$2919,B1581,Sheet1!$Z$4:$Z$2919)</f>
        <v>0</v>
      </c>
      <c r="AF1581" s="60">
        <f>SUMIF(Sheet1!$A$4:$A$2919,B1581,Sheet1!$AA$4:$AA$2919)</f>
        <v>0</v>
      </c>
      <c r="AG1581" s="60">
        <f>SUMIF(Sheet1!$A$4:$A$2919,B1581,Sheet1!$AB$4:$AB$2919)</f>
        <v>0</v>
      </c>
      <c r="AH1581" s="60">
        <f>SUMIF(Sheet1!$A$4:$A$2919,B1581,Sheet1!$AC$4:$AC$2919)</f>
        <v>0</v>
      </c>
      <c r="AI1581" s="60">
        <f>SUMIF(Sheet1!$A$4:$A$2919,B1581,Sheet1!$AD$4:$AD$2919)</f>
        <v>0</v>
      </c>
      <c r="AJ1581" s="60">
        <f>SUMIF(Sheet1!$A$4:$A$2919,B1581,Sheet1!$AE$4:$AE$2919)</f>
        <v>0</v>
      </c>
      <c r="AK1581" s="60">
        <f>SUMIF(Sheet1!$A$4:$A$2919,B1581,Sheet1!$AF$4:$AF$2919)</f>
        <v>0</v>
      </c>
      <c r="AL1581" s="60">
        <f>SUMIF(Sheet1!$A$4:$A$2919,B1581,Sheet1!$AG$4:$AG$2919)</f>
        <v>0</v>
      </c>
      <c r="AM1581" s="60">
        <f>SUMIF(Sheet1!$A$4:$A$2919,B1581,Sheet1!$AH$4:$AH$2919)</f>
        <v>0</v>
      </c>
      <c r="AN1581" s="60">
        <f>SUMIF(Sheet1!$A$4:$A$2919,B1581,Sheet1!$AI$4:$AI$2919)</f>
        <v>0</v>
      </c>
      <c r="AO1581" s="60">
        <f>SUMIF(Sheet1!$A$4:$A$2919,B1581,Sheet1!$AJ$4:$AJ$2919)</f>
        <v>0</v>
      </c>
      <c r="AP1581" s="60">
        <f>SUMIF(Sheet1!$A$4:$A$2919,B1581,Sheet1!$AK$4:$AK$2919)</f>
        <v>0</v>
      </c>
      <c r="AQ1581" s="1"/>
    </row>
    <row r="1582" spans="1:43" ht="16.5" thickTop="1" thickBot="1">
      <c r="A1582" s="16">
        <v>1579</v>
      </c>
      <c r="B1582" s="26">
        <v>6242065</v>
      </c>
      <c r="C1582" s="27"/>
      <c r="D1582" s="56"/>
      <c r="E1582" s="29"/>
      <c r="F1582" s="13"/>
      <c r="G1582" s="60">
        <f>SUMIF(Sheet1!$A$4:$A$2919,B1582,Sheet1!$B$4:$B$2919)</f>
        <v>0</v>
      </c>
      <c r="H1582" s="60">
        <f>SUMIF(Sheet1!$A$4:$A$2919,B1582,Sheet1!$C$4:$C$2919)</f>
        <v>0</v>
      </c>
      <c r="I1582" s="72">
        <f>SUMIF(Sheet1!$A$4:$A$2919,B1582,Sheet1!$D$4:$D$2919)</f>
        <v>0</v>
      </c>
      <c r="J1582" s="60">
        <f>SUMIF(Sheet1!$A$4:$A$2919,B1582,Sheet1!$E$4:$E$2919)</f>
        <v>0</v>
      </c>
      <c r="K1582" s="60">
        <f>SUMIF(Sheet1!$A$4:$A$2919,B1582,Sheet1!$F$4:$F$2919)</f>
        <v>0</v>
      </c>
      <c r="L1582" s="60">
        <f>SUMIF(Sheet1!$A$4:$A$2919,B1582,Sheet1!$G$4:$G$2919)</f>
        <v>0</v>
      </c>
      <c r="M1582" s="60">
        <f>SUMIF(Sheet1!$A$4:$A$2919,B1582,Sheet1!$H$4:$H$2919)</f>
        <v>0</v>
      </c>
      <c r="N1582" s="60">
        <f>SUMIF(Sheet1!$A$4:$A$2919,B1582,Sheet1!$I$4:$I$2919)</f>
        <v>0</v>
      </c>
      <c r="O1582" s="60">
        <f>SUMIF(Sheet1!$A$4:$A$2919,B1582,Sheet1!$J$4:$J$2919)</f>
        <v>0</v>
      </c>
      <c r="P1582" s="60">
        <f>SUMIF(Sheet1!$A$4:$A$2919,B1582,Sheet1!$K$4:$K$2919)</f>
        <v>0</v>
      </c>
      <c r="Q1582" s="60">
        <f>SUMIF(Sheet1!$A$4:$A$2919,B1582,Sheet1!$L$4:$L$2919)</f>
        <v>0</v>
      </c>
      <c r="R1582" s="60">
        <f>SUMIF(Sheet1!$A$4:$A$2919,B1582,Sheet1!$M$4:$M$2919)</f>
        <v>0</v>
      </c>
      <c r="S1582" s="60">
        <f>SUMIF(Sheet1!$A$4:$A$2919,B1582,Sheet1!$N$4:$N$2919)</f>
        <v>0</v>
      </c>
      <c r="T1582" s="60">
        <f>SUMIF(Sheet1!$A$4:$A$2919,B1582,Sheet1!$O$4:$O$2919)</f>
        <v>0</v>
      </c>
      <c r="U1582" s="60">
        <f>SUMIF(Sheet1!$A$4:$A$2919,B1582,Sheet1!$P$4:$P$2919)</f>
        <v>0</v>
      </c>
      <c r="V1582" s="60">
        <f>SUMIF(Sheet1!$A$4:$A$2919,B1582,Sheet1!$Q$4:$Q$2919)</f>
        <v>0</v>
      </c>
      <c r="W1582" s="60">
        <f>SUMIF(Sheet1!$A$4:$A$2919,B1582,Sheet1!$R$4:$R$2919)</f>
        <v>0</v>
      </c>
      <c r="X1582" s="60">
        <f>SUMIF(Sheet1!$A$4:$A$2919,B1582,Sheet1!$S$4:$S$2919)</f>
        <v>0</v>
      </c>
      <c r="Y1582" s="60">
        <f>SUMIF(Sheet1!$A$4:$A$2919,B1582,Sheet1!$T$4:$T$2919)</f>
        <v>0</v>
      </c>
      <c r="Z1582" s="60">
        <f>SUMIF(Sheet1!$A$4:$A$2919,B1582,Sheet1!$U$4:$U$2919)</f>
        <v>0</v>
      </c>
      <c r="AA1582" s="60">
        <f>SUMIF(Sheet1!$A$4:$A$2919,B1582,Sheet1!$V$4:$V$2919)</f>
        <v>0</v>
      </c>
      <c r="AB1582" s="60">
        <f>SUMIF(Sheet1!$A$4:$A$2919,B1582,Sheet1!$W$4:$W$2919)</f>
        <v>0</v>
      </c>
      <c r="AC1582" s="60">
        <f>SUMIF(Sheet1!$A$4:$A$2919,B1582,Sheet1!$X$4:$X$2919)</f>
        <v>0</v>
      </c>
      <c r="AD1582" s="60">
        <f>SUMIF(Sheet1!$A$4:$A$2919,B1582,Sheet1!$Y$4:$Y$2919)</f>
        <v>0</v>
      </c>
      <c r="AE1582" s="60">
        <f>SUMIF(Sheet1!$A$4:$A$2919,B1582,Sheet1!$Z$4:$Z$2919)</f>
        <v>0</v>
      </c>
      <c r="AF1582" s="60">
        <f>SUMIF(Sheet1!$A$4:$A$2919,B1582,Sheet1!$AA$4:$AA$2919)</f>
        <v>0</v>
      </c>
      <c r="AG1582" s="60">
        <f>SUMIF(Sheet1!$A$4:$A$2919,B1582,Sheet1!$AB$4:$AB$2919)</f>
        <v>0</v>
      </c>
      <c r="AH1582" s="60">
        <f>SUMIF(Sheet1!$A$4:$A$2919,B1582,Sheet1!$AC$4:$AC$2919)</f>
        <v>0</v>
      </c>
      <c r="AI1582" s="60">
        <f>SUMIF(Sheet1!$A$4:$A$2919,B1582,Sheet1!$AD$4:$AD$2919)</f>
        <v>0</v>
      </c>
      <c r="AJ1582" s="60">
        <f>SUMIF(Sheet1!$A$4:$A$2919,B1582,Sheet1!$AE$4:$AE$2919)</f>
        <v>0</v>
      </c>
      <c r="AK1582" s="60">
        <f>SUMIF(Sheet1!$A$4:$A$2919,B1582,Sheet1!$AF$4:$AF$2919)</f>
        <v>0</v>
      </c>
      <c r="AL1582" s="60">
        <f>SUMIF(Sheet1!$A$4:$A$2919,B1582,Sheet1!$AG$4:$AG$2919)</f>
        <v>0</v>
      </c>
      <c r="AM1582" s="60">
        <f>SUMIF(Sheet1!$A$4:$A$2919,B1582,Sheet1!$AH$4:$AH$2919)</f>
        <v>0</v>
      </c>
      <c r="AN1582" s="60">
        <f>SUMIF(Sheet1!$A$4:$A$2919,B1582,Sheet1!$AI$4:$AI$2919)</f>
        <v>0</v>
      </c>
      <c r="AO1582" s="60">
        <f>SUMIF(Sheet1!$A$4:$A$2919,B1582,Sheet1!$AJ$4:$AJ$2919)</f>
        <v>0</v>
      </c>
      <c r="AP1582" s="60">
        <f>SUMIF(Sheet1!$A$4:$A$2919,B1582,Sheet1!$AK$4:$AK$2919)</f>
        <v>0</v>
      </c>
      <c r="AQ1582" s="1"/>
    </row>
    <row r="1583" spans="1:43" ht="16.5" thickTop="1" thickBot="1">
      <c r="A1583" s="16">
        <v>1580</v>
      </c>
      <c r="B1583" s="26">
        <v>6242066</v>
      </c>
      <c r="C1583" s="27"/>
      <c r="D1583" s="56"/>
      <c r="E1583" s="29"/>
      <c r="F1583" s="13"/>
      <c r="G1583" s="60">
        <f>SUMIF(Sheet1!$A$4:$A$2919,B1583,Sheet1!$B$4:$B$2919)</f>
        <v>0</v>
      </c>
      <c r="H1583" s="60">
        <f>SUMIF(Sheet1!$A$4:$A$2919,B1583,Sheet1!$C$4:$C$2919)</f>
        <v>0</v>
      </c>
      <c r="I1583" s="72">
        <f>SUMIF(Sheet1!$A$4:$A$2919,B1583,Sheet1!$D$4:$D$2919)</f>
        <v>0</v>
      </c>
      <c r="J1583" s="60">
        <f>SUMIF(Sheet1!$A$4:$A$2919,B1583,Sheet1!$E$4:$E$2919)</f>
        <v>0</v>
      </c>
      <c r="K1583" s="60">
        <f>SUMIF(Sheet1!$A$4:$A$2919,B1583,Sheet1!$F$4:$F$2919)</f>
        <v>0</v>
      </c>
      <c r="L1583" s="60">
        <f>SUMIF(Sheet1!$A$4:$A$2919,B1583,Sheet1!$G$4:$G$2919)</f>
        <v>0</v>
      </c>
      <c r="M1583" s="60">
        <f>SUMIF(Sheet1!$A$4:$A$2919,B1583,Sheet1!$H$4:$H$2919)</f>
        <v>0</v>
      </c>
      <c r="N1583" s="60">
        <f>SUMIF(Sheet1!$A$4:$A$2919,B1583,Sheet1!$I$4:$I$2919)</f>
        <v>0</v>
      </c>
      <c r="O1583" s="60">
        <f>SUMIF(Sheet1!$A$4:$A$2919,B1583,Sheet1!$J$4:$J$2919)</f>
        <v>0</v>
      </c>
      <c r="P1583" s="60">
        <f>SUMIF(Sheet1!$A$4:$A$2919,B1583,Sheet1!$K$4:$K$2919)</f>
        <v>0</v>
      </c>
      <c r="Q1583" s="60">
        <f>SUMIF(Sheet1!$A$4:$A$2919,B1583,Sheet1!$L$4:$L$2919)</f>
        <v>0</v>
      </c>
      <c r="R1583" s="60">
        <f>SUMIF(Sheet1!$A$4:$A$2919,B1583,Sheet1!$M$4:$M$2919)</f>
        <v>0</v>
      </c>
      <c r="S1583" s="60">
        <f>SUMIF(Sheet1!$A$4:$A$2919,B1583,Sheet1!$N$4:$N$2919)</f>
        <v>0</v>
      </c>
      <c r="T1583" s="60">
        <f>SUMIF(Sheet1!$A$4:$A$2919,B1583,Sheet1!$O$4:$O$2919)</f>
        <v>0</v>
      </c>
      <c r="U1583" s="60">
        <f>SUMIF(Sheet1!$A$4:$A$2919,B1583,Sheet1!$P$4:$P$2919)</f>
        <v>0</v>
      </c>
      <c r="V1583" s="60">
        <f>SUMIF(Sheet1!$A$4:$A$2919,B1583,Sheet1!$Q$4:$Q$2919)</f>
        <v>0</v>
      </c>
      <c r="W1583" s="60">
        <f>SUMIF(Sheet1!$A$4:$A$2919,B1583,Sheet1!$R$4:$R$2919)</f>
        <v>0</v>
      </c>
      <c r="X1583" s="60">
        <f>SUMIF(Sheet1!$A$4:$A$2919,B1583,Sheet1!$S$4:$S$2919)</f>
        <v>0</v>
      </c>
      <c r="Y1583" s="60">
        <f>SUMIF(Sheet1!$A$4:$A$2919,B1583,Sheet1!$T$4:$T$2919)</f>
        <v>0</v>
      </c>
      <c r="Z1583" s="60">
        <f>SUMIF(Sheet1!$A$4:$A$2919,B1583,Sheet1!$U$4:$U$2919)</f>
        <v>0</v>
      </c>
      <c r="AA1583" s="60">
        <f>SUMIF(Sheet1!$A$4:$A$2919,B1583,Sheet1!$V$4:$V$2919)</f>
        <v>0</v>
      </c>
      <c r="AB1583" s="60">
        <f>SUMIF(Sheet1!$A$4:$A$2919,B1583,Sheet1!$W$4:$W$2919)</f>
        <v>0</v>
      </c>
      <c r="AC1583" s="60">
        <f>SUMIF(Sheet1!$A$4:$A$2919,B1583,Sheet1!$X$4:$X$2919)</f>
        <v>0</v>
      </c>
      <c r="AD1583" s="60">
        <f>SUMIF(Sheet1!$A$4:$A$2919,B1583,Sheet1!$Y$4:$Y$2919)</f>
        <v>0</v>
      </c>
      <c r="AE1583" s="60">
        <f>SUMIF(Sheet1!$A$4:$A$2919,B1583,Sheet1!$Z$4:$Z$2919)</f>
        <v>0</v>
      </c>
      <c r="AF1583" s="60">
        <f>SUMIF(Sheet1!$A$4:$A$2919,B1583,Sheet1!$AA$4:$AA$2919)</f>
        <v>0</v>
      </c>
      <c r="AG1583" s="60">
        <f>SUMIF(Sheet1!$A$4:$A$2919,B1583,Sheet1!$AB$4:$AB$2919)</f>
        <v>0</v>
      </c>
      <c r="AH1583" s="60">
        <f>SUMIF(Sheet1!$A$4:$A$2919,B1583,Sheet1!$AC$4:$AC$2919)</f>
        <v>0</v>
      </c>
      <c r="AI1583" s="60">
        <f>SUMIF(Sheet1!$A$4:$A$2919,B1583,Sheet1!$AD$4:$AD$2919)</f>
        <v>0</v>
      </c>
      <c r="AJ1583" s="60">
        <f>SUMIF(Sheet1!$A$4:$A$2919,B1583,Sheet1!$AE$4:$AE$2919)</f>
        <v>0</v>
      </c>
      <c r="AK1583" s="60">
        <f>SUMIF(Sheet1!$A$4:$A$2919,B1583,Sheet1!$AF$4:$AF$2919)</f>
        <v>0</v>
      </c>
      <c r="AL1583" s="60">
        <f>SUMIF(Sheet1!$A$4:$A$2919,B1583,Sheet1!$AG$4:$AG$2919)</f>
        <v>0</v>
      </c>
      <c r="AM1583" s="60">
        <f>SUMIF(Sheet1!$A$4:$A$2919,B1583,Sheet1!$AH$4:$AH$2919)</f>
        <v>0</v>
      </c>
      <c r="AN1583" s="60">
        <f>SUMIF(Sheet1!$A$4:$A$2919,B1583,Sheet1!$AI$4:$AI$2919)</f>
        <v>0</v>
      </c>
      <c r="AO1583" s="60">
        <f>SUMIF(Sheet1!$A$4:$A$2919,B1583,Sheet1!$AJ$4:$AJ$2919)</f>
        <v>0</v>
      </c>
      <c r="AP1583" s="60">
        <f>SUMIF(Sheet1!$A$4:$A$2919,B1583,Sheet1!$AK$4:$AK$2919)</f>
        <v>0</v>
      </c>
      <c r="AQ1583" s="1"/>
    </row>
    <row r="1584" spans="1:43" ht="16.5" thickTop="1" thickBot="1">
      <c r="A1584" s="16">
        <v>1581</v>
      </c>
      <c r="B1584" s="26">
        <v>6242068</v>
      </c>
      <c r="C1584" s="27"/>
      <c r="D1584" s="56"/>
      <c r="E1584" s="29"/>
      <c r="F1584" s="13"/>
      <c r="G1584" s="60">
        <f>SUMIF(Sheet1!$A$4:$A$2919,B1584,Sheet1!$B$4:$B$2919)</f>
        <v>0</v>
      </c>
      <c r="H1584" s="60">
        <f>SUMIF(Sheet1!$A$4:$A$2919,B1584,Sheet1!$C$4:$C$2919)</f>
        <v>0</v>
      </c>
      <c r="I1584" s="72">
        <f>SUMIF(Sheet1!$A$4:$A$2919,B1584,Sheet1!$D$4:$D$2919)</f>
        <v>0</v>
      </c>
      <c r="J1584" s="60">
        <f>SUMIF(Sheet1!$A$4:$A$2919,B1584,Sheet1!$E$4:$E$2919)</f>
        <v>0</v>
      </c>
      <c r="K1584" s="60">
        <f>SUMIF(Sheet1!$A$4:$A$2919,B1584,Sheet1!$F$4:$F$2919)</f>
        <v>0</v>
      </c>
      <c r="L1584" s="60">
        <f>SUMIF(Sheet1!$A$4:$A$2919,B1584,Sheet1!$G$4:$G$2919)</f>
        <v>0</v>
      </c>
      <c r="M1584" s="60">
        <f>SUMIF(Sheet1!$A$4:$A$2919,B1584,Sheet1!$H$4:$H$2919)</f>
        <v>0</v>
      </c>
      <c r="N1584" s="60">
        <f>SUMIF(Sheet1!$A$4:$A$2919,B1584,Sheet1!$I$4:$I$2919)</f>
        <v>0</v>
      </c>
      <c r="O1584" s="60">
        <f>SUMIF(Sheet1!$A$4:$A$2919,B1584,Sheet1!$J$4:$J$2919)</f>
        <v>0</v>
      </c>
      <c r="P1584" s="60">
        <f>SUMIF(Sheet1!$A$4:$A$2919,B1584,Sheet1!$K$4:$K$2919)</f>
        <v>0</v>
      </c>
      <c r="Q1584" s="60">
        <f>SUMIF(Sheet1!$A$4:$A$2919,B1584,Sheet1!$L$4:$L$2919)</f>
        <v>0</v>
      </c>
      <c r="R1584" s="60">
        <f>SUMIF(Sheet1!$A$4:$A$2919,B1584,Sheet1!$M$4:$M$2919)</f>
        <v>0</v>
      </c>
      <c r="S1584" s="60">
        <f>SUMIF(Sheet1!$A$4:$A$2919,B1584,Sheet1!$N$4:$N$2919)</f>
        <v>0</v>
      </c>
      <c r="T1584" s="60">
        <f>SUMIF(Sheet1!$A$4:$A$2919,B1584,Sheet1!$O$4:$O$2919)</f>
        <v>0</v>
      </c>
      <c r="U1584" s="60">
        <f>SUMIF(Sheet1!$A$4:$A$2919,B1584,Sheet1!$P$4:$P$2919)</f>
        <v>0</v>
      </c>
      <c r="V1584" s="60">
        <f>SUMIF(Sheet1!$A$4:$A$2919,B1584,Sheet1!$Q$4:$Q$2919)</f>
        <v>0</v>
      </c>
      <c r="W1584" s="60">
        <f>SUMIF(Sheet1!$A$4:$A$2919,B1584,Sheet1!$R$4:$R$2919)</f>
        <v>0</v>
      </c>
      <c r="X1584" s="60">
        <f>SUMIF(Sheet1!$A$4:$A$2919,B1584,Sheet1!$S$4:$S$2919)</f>
        <v>0</v>
      </c>
      <c r="Y1584" s="60">
        <f>SUMIF(Sheet1!$A$4:$A$2919,B1584,Sheet1!$T$4:$T$2919)</f>
        <v>0</v>
      </c>
      <c r="Z1584" s="60">
        <f>SUMIF(Sheet1!$A$4:$A$2919,B1584,Sheet1!$U$4:$U$2919)</f>
        <v>0</v>
      </c>
      <c r="AA1584" s="60">
        <f>SUMIF(Sheet1!$A$4:$A$2919,B1584,Sheet1!$V$4:$V$2919)</f>
        <v>0</v>
      </c>
      <c r="AB1584" s="60">
        <f>SUMIF(Sheet1!$A$4:$A$2919,B1584,Sheet1!$W$4:$W$2919)</f>
        <v>0</v>
      </c>
      <c r="AC1584" s="60">
        <f>SUMIF(Sheet1!$A$4:$A$2919,B1584,Sheet1!$X$4:$X$2919)</f>
        <v>0</v>
      </c>
      <c r="AD1584" s="60">
        <f>SUMIF(Sheet1!$A$4:$A$2919,B1584,Sheet1!$Y$4:$Y$2919)</f>
        <v>0</v>
      </c>
      <c r="AE1584" s="60">
        <f>SUMIF(Sheet1!$A$4:$A$2919,B1584,Sheet1!$Z$4:$Z$2919)</f>
        <v>0</v>
      </c>
      <c r="AF1584" s="60">
        <f>SUMIF(Sheet1!$A$4:$A$2919,B1584,Sheet1!$AA$4:$AA$2919)</f>
        <v>0</v>
      </c>
      <c r="AG1584" s="60">
        <f>SUMIF(Sheet1!$A$4:$A$2919,B1584,Sheet1!$AB$4:$AB$2919)</f>
        <v>0</v>
      </c>
      <c r="AH1584" s="60">
        <f>SUMIF(Sheet1!$A$4:$A$2919,B1584,Sheet1!$AC$4:$AC$2919)</f>
        <v>0</v>
      </c>
      <c r="AI1584" s="60">
        <f>SUMIF(Sheet1!$A$4:$A$2919,B1584,Sheet1!$AD$4:$AD$2919)</f>
        <v>0</v>
      </c>
      <c r="AJ1584" s="60">
        <f>SUMIF(Sheet1!$A$4:$A$2919,B1584,Sheet1!$AE$4:$AE$2919)</f>
        <v>0</v>
      </c>
      <c r="AK1584" s="60">
        <f>SUMIF(Sheet1!$A$4:$A$2919,B1584,Sheet1!$AF$4:$AF$2919)</f>
        <v>0</v>
      </c>
      <c r="AL1584" s="60">
        <f>SUMIF(Sheet1!$A$4:$A$2919,B1584,Sheet1!$AG$4:$AG$2919)</f>
        <v>0</v>
      </c>
      <c r="AM1584" s="60">
        <f>SUMIF(Sheet1!$A$4:$A$2919,B1584,Sheet1!$AH$4:$AH$2919)</f>
        <v>0</v>
      </c>
      <c r="AN1584" s="60">
        <f>SUMIF(Sheet1!$A$4:$A$2919,B1584,Sheet1!$AI$4:$AI$2919)</f>
        <v>0</v>
      </c>
      <c r="AO1584" s="60">
        <f>SUMIF(Sheet1!$A$4:$A$2919,B1584,Sheet1!$AJ$4:$AJ$2919)</f>
        <v>0</v>
      </c>
      <c r="AP1584" s="60">
        <f>SUMIF(Sheet1!$A$4:$A$2919,B1584,Sheet1!$AK$4:$AK$2919)</f>
        <v>0</v>
      </c>
      <c r="AQ1584" s="1"/>
    </row>
    <row r="1585" spans="1:43" ht="16.5" thickTop="1" thickBot="1">
      <c r="A1585" s="16">
        <v>1582</v>
      </c>
      <c r="B1585" s="26">
        <v>6242069</v>
      </c>
      <c r="C1585" s="27"/>
      <c r="D1585" s="56"/>
      <c r="E1585" s="29"/>
      <c r="F1585" s="13"/>
      <c r="G1585" s="60">
        <f>SUMIF(Sheet1!$A$4:$A$2919,B1585,Sheet1!$B$4:$B$2919)</f>
        <v>0</v>
      </c>
      <c r="H1585" s="60">
        <f>SUMIF(Sheet1!$A$4:$A$2919,B1585,Sheet1!$C$4:$C$2919)</f>
        <v>0</v>
      </c>
      <c r="I1585" s="72">
        <f>SUMIF(Sheet1!$A$4:$A$2919,B1585,Sheet1!$D$4:$D$2919)</f>
        <v>0</v>
      </c>
      <c r="J1585" s="60">
        <f>SUMIF(Sheet1!$A$4:$A$2919,B1585,Sheet1!$E$4:$E$2919)</f>
        <v>0</v>
      </c>
      <c r="K1585" s="60">
        <f>SUMIF(Sheet1!$A$4:$A$2919,B1585,Sheet1!$F$4:$F$2919)</f>
        <v>0</v>
      </c>
      <c r="L1585" s="60">
        <f>SUMIF(Sheet1!$A$4:$A$2919,B1585,Sheet1!$G$4:$G$2919)</f>
        <v>0</v>
      </c>
      <c r="M1585" s="60">
        <f>SUMIF(Sheet1!$A$4:$A$2919,B1585,Sheet1!$H$4:$H$2919)</f>
        <v>0</v>
      </c>
      <c r="N1585" s="60">
        <f>SUMIF(Sheet1!$A$4:$A$2919,B1585,Sheet1!$I$4:$I$2919)</f>
        <v>0</v>
      </c>
      <c r="O1585" s="60">
        <f>SUMIF(Sheet1!$A$4:$A$2919,B1585,Sheet1!$J$4:$J$2919)</f>
        <v>0</v>
      </c>
      <c r="P1585" s="60">
        <f>SUMIF(Sheet1!$A$4:$A$2919,B1585,Sheet1!$K$4:$K$2919)</f>
        <v>0</v>
      </c>
      <c r="Q1585" s="60">
        <f>SUMIF(Sheet1!$A$4:$A$2919,B1585,Sheet1!$L$4:$L$2919)</f>
        <v>0</v>
      </c>
      <c r="R1585" s="60">
        <f>SUMIF(Sheet1!$A$4:$A$2919,B1585,Sheet1!$M$4:$M$2919)</f>
        <v>0</v>
      </c>
      <c r="S1585" s="60">
        <f>SUMIF(Sheet1!$A$4:$A$2919,B1585,Sheet1!$N$4:$N$2919)</f>
        <v>0</v>
      </c>
      <c r="T1585" s="60">
        <f>SUMIF(Sheet1!$A$4:$A$2919,B1585,Sheet1!$O$4:$O$2919)</f>
        <v>0</v>
      </c>
      <c r="U1585" s="60">
        <f>SUMIF(Sheet1!$A$4:$A$2919,B1585,Sheet1!$P$4:$P$2919)</f>
        <v>0</v>
      </c>
      <c r="V1585" s="60">
        <f>SUMIF(Sheet1!$A$4:$A$2919,B1585,Sheet1!$Q$4:$Q$2919)</f>
        <v>0</v>
      </c>
      <c r="W1585" s="60">
        <f>SUMIF(Sheet1!$A$4:$A$2919,B1585,Sheet1!$R$4:$R$2919)</f>
        <v>0</v>
      </c>
      <c r="X1585" s="60">
        <f>SUMIF(Sheet1!$A$4:$A$2919,B1585,Sheet1!$S$4:$S$2919)</f>
        <v>0</v>
      </c>
      <c r="Y1585" s="60">
        <f>SUMIF(Sheet1!$A$4:$A$2919,B1585,Sheet1!$T$4:$T$2919)</f>
        <v>0</v>
      </c>
      <c r="Z1585" s="60">
        <f>SUMIF(Sheet1!$A$4:$A$2919,B1585,Sheet1!$U$4:$U$2919)</f>
        <v>0</v>
      </c>
      <c r="AA1585" s="60">
        <f>SUMIF(Sheet1!$A$4:$A$2919,B1585,Sheet1!$V$4:$V$2919)</f>
        <v>0</v>
      </c>
      <c r="AB1585" s="60">
        <f>SUMIF(Sheet1!$A$4:$A$2919,B1585,Sheet1!$W$4:$W$2919)</f>
        <v>0</v>
      </c>
      <c r="AC1585" s="60">
        <f>SUMIF(Sheet1!$A$4:$A$2919,B1585,Sheet1!$X$4:$X$2919)</f>
        <v>0</v>
      </c>
      <c r="AD1585" s="60">
        <f>SUMIF(Sheet1!$A$4:$A$2919,B1585,Sheet1!$Y$4:$Y$2919)</f>
        <v>0</v>
      </c>
      <c r="AE1585" s="60">
        <f>SUMIF(Sheet1!$A$4:$A$2919,B1585,Sheet1!$Z$4:$Z$2919)</f>
        <v>0</v>
      </c>
      <c r="AF1585" s="60">
        <f>SUMIF(Sheet1!$A$4:$A$2919,B1585,Sheet1!$AA$4:$AA$2919)</f>
        <v>0</v>
      </c>
      <c r="AG1585" s="60">
        <f>SUMIF(Sheet1!$A$4:$A$2919,B1585,Sheet1!$AB$4:$AB$2919)</f>
        <v>0</v>
      </c>
      <c r="AH1585" s="60">
        <f>SUMIF(Sheet1!$A$4:$A$2919,B1585,Sheet1!$AC$4:$AC$2919)</f>
        <v>0</v>
      </c>
      <c r="AI1585" s="60">
        <f>SUMIF(Sheet1!$A$4:$A$2919,B1585,Sheet1!$AD$4:$AD$2919)</f>
        <v>0</v>
      </c>
      <c r="AJ1585" s="60">
        <f>SUMIF(Sheet1!$A$4:$A$2919,B1585,Sheet1!$AE$4:$AE$2919)</f>
        <v>0</v>
      </c>
      <c r="AK1585" s="60">
        <f>SUMIF(Sheet1!$A$4:$A$2919,B1585,Sheet1!$AF$4:$AF$2919)</f>
        <v>0</v>
      </c>
      <c r="AL1585" s="60">
        <f>SUMIF(Sheet1!$A$4:$A$2919,B1585,Sheet1!$AG$4:$AG$2919)</f>
        <v>0</v>
      </c>
      <c r="AM1585" s="60">
        <f>SUMIF(Sheet1!$A$4:$A$2919,B1585,Sheet1!$AH$4:$AH$2919)</f>
        <v>0</v>
      </c>
      <c r="AN1585" s="60">
        <f>SUMIF(Sheet1!$A$4:$A$2919,B1585,Sheet1!$AI$4:$AI$2919)</f>
        <v>0</v>
      </c>
      <c r="AO1585" s="60">
        <f>SUMIF(Sheet1!$A$4:$A$2919,B1585,Sheet1!$AJ$4:$AJ$2919)</f>
        <v>0</v>
      </c>
      <c r="AP1585" s="60">
        <f>SUMIF(Sheet1!$A$4:$A$2919,B1585,Sheet1!$AK$4:$AK$2919)</f>
        <v>0</v>
      </c>
      <c r="AQ1585" s="1"/>
    </row>
    <row r="1586" spans="1:43" ht="16.5" thickTop="1" thickBot="1">
      <c r="A1586" s="16">
        <v>1583</v>
      </c>
      <c r="B1586" s="26">
        <v>6242071</v>
      </c>
      <c r="C1586" s="27"/>
      <c r="D1586" s="56"/>
      <c r="E1586" s="29"/>
      <c r="F1586" s="13"/>
      <c r="G1586" s="60">
        <f>SUMIF(Sheet1!$A$4:$A$2919,B1586,Sheet1!$B$4:$B$2919)</f>
        <v>0</v>
      </c>
      <c r="H1586" s="60">
        <f>SUMIF(Sheet1!$A$4:$A$2919,B1586,Sheet1!$C$4:$C$2919)</f>
        <v>0</v>
      </c>
      <c r="I1586" s="72">
        <f>SUMIF(Sheet1!$A$4:$A$2919,B1586,Sheet1!$D$4:$D$2919)</f>
        <v>0</v>
      </c>
      <c r="J1586" s="60">
        <f>SUMIF(Sheet1!$A$4:$A$2919,B1586,Sheet1!$E$4:$E$2919)</f>
        <v>0</v>
      </c>
      <c r="K1586" s="60">
        <f>SUMIF(Sheet1!$A$4:$A$2919,B1586,Sheet1!$F$4:$F$2919)</f>
        <v>0</v>
      </c>
      <c r="L1586" s="60">
        <f>SUMIF(Sheet1!$A$4:$A$2919,B1586,Sheet1!$G$4:$G$2919)</f>
        <v>0</v>
      </c>
      <c r="M1586" s="60">
        <f>SUMIF(Sheet1!$A$4:$A$2919,B1586,Sheet1!$H$4:$H$2919)</f>
        <v>0</v>
      </c>
      <c r="N1586" s="60">
        <f>SUMIF(Sheet1!$A$4:$A$2919,B1586,Sheet1!$I$4:$I$2919)</f>
        <v>0</v>
      </c>
      <c r="O1586" s="60">
        <f>SUMIF(Sheet1!$A$4:$A$2919,B1586,Sheet1!$J$4:$J$2919)</f>
        <v>0</v>
      </c>
      <c r="P1586" s="60">
        <f>SUMIF(Sheet1!$A$4:$A$2919,B1586,Sheet1!$K$4:$K$2919)</f>
        <v>0</v>
      </c>
      <c r="Q1586" s="60">
        <f>SUMIF(Sheet1!$A$4:$A$2919,B1586,Sheet1!$L$4:$L$2919)</f>
        <v>0</v>
      </c>
      <c r="R1586" s="60">
        <f>SUMIF(Sheet1!$A$4:$A$2919,B1586,Sheet1!$M$4:$M$2919)</f>
        <v>0</v>
      </c>
      <c r="S1586" s="60">
        <f>SUMIF(Sheet1!$A$4:$A$2919,B1586,Sheet1!$N$4:$N$2919)</f>
        <v>0</v>
      </c>
      <c r="T1586" s="60">
        <f>SUMIF(Sheet1!$A$4:$A$2919,B1586,Sheet1!$O$4:$O$2919)</f>
        <v>0</v>
      </c>
      <c r="U1586" s="60">
        <f>SUMIF(Sheet1!$A$4:$A$2919,B1586,Sheet1!$P$4:$P$2919)</f>
        <v>0</v>
      </c>
      <c r="V1586" s="60">
        <f>SUMIF(Sheet1!$A$4:$A$2919,B1586,Sheet1!$Q$4:$Q$2919)</f>
        <v>0</v>
      </c>
      <c r="W1586" s="60">
        <f>SUMIF(Sheet1!$A$4:$A$2919,B1586,Sheet1!$R$4:$R$2919)</f>
        <v>0</v>
      </c>
      <c r="X1586" s="60">
        <f>SUMIF(Sheet1!$A$4:$A$2919,B1586,Sheet1!$S$4:$S$2919)</f>
        <v>0</v>
      </c>
      <c r="Y1586" s="60">
        <f>SUMIF(Sheet1!$A$4:$A$2919,B1586,Sheet1!$T$4:$T$2919)</f>
        <v>0</v>
      </c>
      <c r="Z1586" s="60">
        <f>SUMIF(Sheet1!$A$4:$A$2919,B1586,Sheet1!$U$4:$U$2919)</f>
        <v>0</v>
      </c>
      <c r="AA1586" s="60">
        <f>SUMIF(Sheet1!$A$4:$A$2919,B1586,Sheet1!$V$4:$V$2919)</f>
        <v>0</v>
      </c>
      <c r="AB1586" s="60">
        <f>SUMIF(Sheet1!$A$4:$A$2919,B1586,Sheet1!$W$4:$W$2919)</f>
        <v>0</v>
      </c>
      <c r="AC1586" s="60">
        <f>SUMIF(Sheet1!$A$4:$A$2919,B1586,Sheet1!$X$4:$X$2919)</f>
        <v>0</v>
      </c>
      <c r="AD1586" s="60">
        <f>SUMIF(Sheet1!$A$4:$A$2919,B1586,Sheet1!$Y$4:$Y$2919)</f>
        <v>0</v>
      </c>
      <c r="AE1586" s="60">
        <f>SUMIF(Sheet1!$A$4:$A$2919,B1586,Sheet1!$Z$4:$Z$2919)</f>
        <v>0</v>
      </c>
      <c r="AF1586" s="60">
        <f>SUMIF(Sheet1!$A$4:$A$2919,B1586,Sheet1!$AA$4:$AA$2919)</f>
        <v>0</v>
      </c>
      <c r="AG1586" s="60">
        <f>SUMIF(Sheet1!$A$4:$A$2919,B1586,Sheet1!$AB$4:$AB$2919)</f>
        <v>0</v>
      </c>
      <c r="AH1586" s="60">
        <f>SUMIF(Sheet1!$A$4:$A$2919,B1586,Sheet1!$AC$4:$AC$2919)</f>
        <v>0</v>
      </c>
      <c r="AI1586" s="60">
        <f>SUMIF(Sheet1!$A$4:$A$2919,B1586,Sheet1!$AD$4:$AD$2919)</f>
        <v>0</v>
      </c>
      <c r="AJ1586" s="60">
        <f>SUMIF(Sheet1!$A$4:$A$2919,B1586,Sheet1!$AE$4:$AE$2919)</f>
        <v>0</v>
      </c>
      <c r="AK1586" s="60">
        <f>SUMIF(Sheet1!$A$4:$A$2919,B1586,Sheet1!$AF$4:$AF$2919)</f>
        <v>0</v>
      </c>
      <c r="AL1586" s="60">
        <f>SUMIF(Sheet1!$A$4:$A$2919,B1586,Sheet1!$AG$4:$AG$2919)</f>
        <v>0</v>
      </c>
      <c r="AM1586" s="60">
        <f>SUMIF(Sheet1!$A$4:$A$2919,B1586,Sheet1!$AH$4:$AH$2919)</f>
        <v>0</v>
      </c>
      <c r="AN1586" s="60">
        <f>SUMIF(Sheet1!$A$4:$A$2919,B1586,Sheet1!$AI$4:$AI$2919)</f>
        <v>0</v>
      </c>
      <c r="AO1586" s="60">
        <f>SUMIF(Sheet1!$A$4:$A$2919,B1586,Sheet1!$AJ$4:$AJ$2919)</f>
        <v>0</v>
      </c>
      <c r="AP1586" s="60">
        <f>SUMIF(Sheet1!$A$4:$A$2919,B1586,Sheet1!$AK$4:$AK$2919)</f>
        <v>0</v>
      </c>
      <c r="AQ1586" s="1"/>
    </row>
    <row r="1587" spans="1:43" ht="16.5" thickTop="1" thickBot="1">
      <c r="A1587" s="16">
        <v>1584</v>
      </c>
      <c r="B1587" s="26">
        <v>6242072</v>
      </c>
      <c r="C1587" s="27"/>
      <c r="D1587" s="56"/>
      <c r="E1587" s="29"/>
      <c r="F1587" s="13"/>
      <c r="G1587" s="60">
        <f>SUMIF(Sheet1!$A$4:$A$2919,B1587,Sheet1!$B$4:$B$2919)</f>
        <v>0</v>
      </c>
      <c r="H1587" s="60">
        <f>SUMIF(Sheet1!$A$4:$A$2919,B1587,Sheet1!$C$4:$C$2919)</f>
        <v>0</v>
      </c>
      <c r="I1587" s="72">
        <f>SUMIF(Sheet1!$A$4:$A$2919,B1587,Sheet1!$D$4:$D$2919)</f>
        <v>0</v>
      </c>
      <c r="J1587" s="60">
        <f>SUMIF(Sheet1!$A$4:$A$2919,B1587,Sheet1!$E$4:$E$2919)</f>
        <v>0</v>
      </c>
      <c r="K1587" s="60">
        <f>SUMIF(Sheet1!$A$4:$A$2919,B1587,Sheet1!$F$4:$F$2919)</f>
        <v>0</v>
      </c>
      <c r="L1587" s="60">
        <f>SUMIF(Sheet1!$A$4:$A$2919,B1587,Sheet1!$G$4:$G$2919)</f>
        <v>0</v>
      </c>
      <c r="M1587" s="60">
        <f>SUMIF(Sheet1!$A$4:$A$2919,B1587,Sheet1!$H$4:$H$2919)</f>
        <v>0</v>
      </c>
      <c r="N1587" s="60">
        <f>SUMIF(Sheet1!$A$4:$A$2919,B1587,Sheet1!$I$4:$I$2919)</f>
        <v>0</v>
      </c>
      <c r="O1587" s="60">
        <f>SUMIF(Sheet1!$A$4:$A$2919,B1587,Sheet1!$J$4:$J$2919)</f>
        <v>0</v>
      </c>
      <c r="P1587" s="60">
        <f>SUMIF(Sheet1!$A$4:$A$2919,B1587,Sheet1!$K$4:$K$2919)</f>
        <v>0</v>
      </c>
      <c r="Q1587" s="60">
        <f>SUMIF(Sheet1!$A$4:$A$2919,B1587,Sheet1!$L$4:$L$2919)</f>
        <v>0</v>
      </c>
      <c r="R1587" s="60">
        <f>SUMIF(Sheet1!$A$4:$A$2919,B1587,Sheet1!$M$4:$M$2919)</f>
        <v>0</v>
      </c>
      <c r="S1587" s="60">
        <f>SUMIF(Sheet1!$A$4:$A$2919,B1587,Sheet1!$N$4:$N$2919)</f>
        <v>0</v>
      </c>
      <c r="T1587" s="60">
        <f>SUMIF(Sheet1!$A$4:$A$2919,B1587,Sheet1!$O$4:$O$2919)</f>
        <v>0</v>
      </c>
      <c r="U1587" s="60">
        <f>SUMIF(Sheet1!$A$4:$A$2919,B1587,Sheet1!$P$4:$P$2919)</f>
        <v>0</v>
      </c>
      <c r="V1587" s="60">
        <f>SUMIF(Sheet1!$A$4:$A$2919,B1587,Sheet1!$Q$4:$Q$2919)</f>
        <v>0</v>
      </c>
      <c r="W1587" s="60">
        <f>SUMIF(Sheet1!$A$4:$A$2919,B1587,Sheet1!$R$4:$R$2919)</f>
        <v>0</v>
      </c>
      <c r="X1587" s="60">
        <f>SUMIF(Sheet1!$A$4:$A$2919,B1587,Sheet1!$S$4:$S$2919)</f>
        <v>0</v>
      </c>
      <c r="Y1587" s="60">
        <f>SUMIF(Sheet1!$A$4:$A$2919,B1587,Sheet1!$T$4:$T$2919)</f>
        <v>0</v>
      </c>
      <c r="Z1587" s="60">
        <f>SUMIF(Sheet1!$A$4:$A$2919,B1587,Sheet1!$U$4:$U$2919)</f>
        <v>0</v>
      </c>
      <c r="AA1587" s="60">
        <f>SUMIF(Sheet1!$A$4:$A$2919,B1587,Sheet1!$V$4:$V$2919)</f>
        <v>0</v>
      </c>
      <c r="AB1587" s="60">
        <f>SUMIF(Sheet1!$A$4:$A$2919,B1587,Sheet1!$W$4:$W$2919)</f>
        <v>0</v>
      </c>
      <c r="AC1587" s="60">
        <f>SUMIF(Sheet1!$A$4:$A$2919,B1587,Sheet1!$X$4:$X$2919)</f>
        <v>0</v>
      </c>
      <c r="AD1587" s="60">
        <f>SUMIF(Sheet1!$A$4:$A$2919,B1587,Sheet1!$Y$4:$Y$2919)</f>
        <v>0</v>
      </c>
      <c r="AE1587" s="60">
        <f>SUMIF(Sheet1!$A$4:$A$2919,B1587,Sheet1!$Z$4:$Z$2919)</f>
        <v>0</v>
      </c>
      <c r="AF1587" s="60">
        <f>SUMIF(Sheet1!$A$4:$A$2919,B1587,Sheet1!$AA$4:$AA$2919)</f>
        <v>0</v>
      </c>
      <c r="AG1587" s="60">
        <f>SUMIF(Sheet1!$A$4:$A$2919,B1587,Sheet1!$AB$4:$AB$2919)</f>
        <v>0</v>
      </c>
      <c r="AH1587" s="60">
        <f>SUMIF(Sheet1!$A$4:$A$2919,B1587,Sheet1!$AC$4:$AC$2919)</f>
        <v>0</v>
      </c>
      <c r="AI1587" s="60">
        <f>SUMIF(Sheet1!$A$4:$A$2919,B1587,Sheet1!$AD$4:$AD$2919)</f>
        <v>0</v>
      </c>
      <c r="AJ1587" s="60">
        <f>SUMIF(Sheet1!$A$4:$A$2919,B1587,Sheet1!$AE$4:$AE$2919)</f>
        <v>0</v>
      </c>
      <c r="AK1587" s="60">
        <f>SUMIF(Sheet1!$A$4:$A$2919,B1587,Sheet1!$AF$4:$AF$2919)</f>
        <v>0</v>
      </c>
      <c r="AL1587" s="60">
        <f>SUMIF(Sheet1!$A$4:$A$2919,B1587,Sheet1!$AG$4:$AG$2919)</f>
        <v>0</v>
      </c>
      <c r="AM1587" s="60">
        <f>SUMIF(Sheet1!$A$4:$A$2919,B1587,Sheet1!$AH$4:$AH$2919)</f>
        <v>0</v>
      </c>
      <c r="AN1587" s="60">
        <f>SUMIF(Sheet1!$A$4:$A$2919,B1587,Sheet1!$AI$4:$AI$2919)</f>
        <v>0</v>
      </c>
      <c r="AO1587" s="60">
        <f>SUMIF(Sheet1!$A$4:$A$2919,B1587,Sheet1!$AJ$4:$AJ$2919)</f>
        <v>0</v>
      </c>
      <c r="AP1587" s="60">
        <f>SUMIF(Sheet1!$A$4:$A$2919,B1587,Sheet1!$AK$4:$AK$2919)</f>
        <v>0</v>
      </c>
      <c r="AQ1587" s="1"/>
    </row>
    <row r="1588" spans="1:43" ht="16.5" thickTop="1" thickBot="1">
      <c r="A1588" s="16">
        <v>1585</v>
      </c>
      <c r="B1588" s="26">
        <v>6242074</v>
      </c>
      <c r="C1588" s="27"/>
      <c r="D1588" s="56"/>
      <c r="E1588" s="29"/>
      <c r="F1588" s="13"/>
      <c r="G1588" s="60">
        <f>SUMIF(Sheet1!$A$4:$A$2919,B1588,Sheet1!$B$4:$B$2919)</f>
        <v>0</v>
      </c>
      <c r="H1588" s="60">
        <f>SUMIF(Sheet1!$A$4:$A$2919,B1588,Sheet1!$C$4:$C$2919)</f>
        <v>0</v>
      </c>
      <c r="I1588" s="72">
        <f>SUMIF(Sheet1!$A$4:$A$2919,B1588,Sheet1!$D$4:$D$2919)</f>
        <v>0</v>
      </c>
      <c r="J1588" s="60">
        <f>SUMIF(Sheet1!$A$4:$A$2919,B1588,Sheet1!$E$4:$E$2919)</f>
        <v>0</v>
      </c>
      <c r="K1588" s="60">
        <f>SUMIF(Sheet1!$A$4:$A$2919,B1588,Sheet1!$F$4:$F$2919)</f>
        <v>0</v>
      </c>
      <c r="L1588" s="60">
        <f>SUMIF(Sheet1!$A$4:$A$2919,B1588,Sheet1!$G$4:$G$2919)</f>
        <v>0</v>
      </c>
      <c r="M1588" s="60">
        <f>SUMIF(Sheet1!$A$4:$A$2919,B1588,Sheet1!$H$4:$H$2919)</f>
        <v>0</v>
      </c>
      <c r="N1588" s="60">
        <f>SUMIF(Sheet1!$A$4:$A$2919,B1588,Sheet1!$I$4:$I$2919)</f>
        <v>0</v>
      </c>
      <c r="O1588" s="60">
        <f>SUMIF(Sheet1!$A$4:$A$2919,B1588,Sheet1!$J$4:$J$2919)</f>
        <v>0</v>
      </c>
      <c r="P1588" s="60">
        <f>SUMIF(Sheet1!$A$4:$A$2919,B1588,Sheet1!$K$4:$K$2919)</f>
        <v>0</v>
      </c>
      <c r="Q1588" s="60">
        <f>SUMIF(Sheet1!$A$4:$A$2919,B1588,Sheet1!$L$4:$L$2919)</f>
        <v>0</v>
      </c>
      <c r="R1588" s="60">
        <f>SUMIF(Sheet1!$A$4:$A$2919,B1588,Sheet1!$M$4:$M$2919)</f>
        <v>0</v>
      </c>
      <c r="S1588" s="60">
        <f>SUMIF(Sheet1!$A$4:$A$2919,B1588,Sheet1!$N$4:$N$2919)</f>
        <v>0</v>
      </c>
      <c r="T1588" s="60">
        <f>SUMIF(Sheet1!$A$4:$A$2919,B1588,Sheet1!$O$4:$O$2919)</f>
        <v>0</v>
      </c>
      <c r="U1588" s="60">
        <f>SUMIF(Sheet1!$A$4:$A$2919,B1588,Sheet1!$P$4:$P$2919)</f>
        <v>0</v>
      </c>
      <c r="V1588" s="60">
        <f>SUMIF(Sheet1!$A$4:$A$2919,B1588,Sheet1!$Q$4:$Q$2919)</f>
        <v>0</v>
      </c>
      <c r="W1588" s="60">
        <f>SUMIF(Sheet1!$A$4:$A$2919,B1588,Sheet1!$R$4:$R$2919)</f>
        <v>0</v>
      </c>
      <c r="X1588" s="60">
        <f>SUMIF(Sheet1!$A$4:$A$2919,B1588,Sheet1!$S$4:$S$2919)</f>
        <v>0</v>
      </c>
      <c r="Y1588" s="60">
        <f>SUMIF(Sheet1!$A$4:$A$2919,B1588,Sheet1!$T$4:$T$2919)</f>
        <v>0</v>
      </c>
      <c r="Z1588" s="60">
        <f>SUMIF(Sheet1!$A$4:$A$2919,B1588,Sheet1!$U$4:$U$2919)</f>
        <v>0</v>
      </c>
      <c r="AA1588" s="60">
        <f>SUMIF(Sheet1!$A$4:$A$2919,B1588,Sheet1!$V$4:$V$2919)</f>
        <v>0</v>
      </c>
      <c r="AB1588" s="60">
        <f>SUMIF(Sheet1!$A$4:$A$2919,B1588,Sheet1!$W$4:$W$2919)</f>
        <v>0</v>
      </c>
      <c r="AC1588" s="60">
        <f>SUMIF(Sheet1!$A$4:$A$2919,B1588,Sheet1!$X$4:$X$2919)</f>
        <v>0</v>
      </c>
      <c r="AD1588" s="60">
        <f>SUMIF(Sheet1!$A$4:$A$2919,B1588,Sheet1!$Y$4:$Y$2919)</f>
        <v>0</v>
      </c>
      <c r="AE1588" s="60">
        <f>SUMIF(Sheet1!$A$4:$A$2919,B1588,Sheet1!$Z$4:$Z$2919)</f>
        <v>0</v>
      </c>
      <c r="AF1588" s="60">
        <f>SUMIF(Sheet1!$A$4:$A$2919,B1588,Sheet1!$AA$4:$AA$2919)</f>
        <v>0</v>
      </c>
      <c r="AG1588" s="60">
        <f>SUMIF(Sheet1!$A$4:$A$2919,B1588,Sheet1!$AB$4:$AB$2919)</f>
        <v>0</v>
      </c>
      <c r="AH1588" s="60">
        <f>SUMIF(Sheet1!$A$4:$A$2919,B1588,Sheet1!$AC$4:$AC$2919)</f>
        <v>0</v>
      </c>
      <c r="AI1588" s="60">
        <f>SUMIF(Sheet1!$A$4:$A$2919,B1588,Sheet1!$AD$4:$AD$2919)</f>
        <v>0</v>
      </c>
      <c r="AJ1588" s="60">
        <f>SUMIF(Sheet1!$A$4:$A$2919,B1588,Sheet1!$AE$4:$AE$2919)</f>
        <v>0</v>
      </c>
      <c r="AK1588" s="60">
        <f>SUMIF(Sheet1!$A$4:$A$2919,B1588,Sheet1!$AF$4:$AF$2919)</f>
        <v>0</v>
      </c>
      <c r="AL1588" s="60">
        <f>SUMIF(Sheet1!$A$4:$A$2919,B1588,Sheet1!$AG$4:$AG$2919)</f>
        <v>0</v>
      </c>
      <c r="AM1588" s="60">
        <f>SUMIF(Sheet1!$A$4:$A$2919,B1588,Sheet1!$AH$4:$AH$2919)</f>
        <v>0</v>
      </c>
      <c r="AN1588" s="60">
        <f>SUMIF(Sheet1!$A$4:$A$2919,B1588,Sheet1!$AI$4:$AI$2919)</f>
        <v>0</v>
      </c>
      <c r="AO1588" s="60">
        <f>SUMIF(Sheet1!$A$4:$A$2919,B1588,Sheet1!$AJ$4:$AJ$2919)</f>
        <v>0</v>
      </c>
      <c r="AP1588" s="60">
        <f>SUMIF(Sheet1!$A$4:$A$2919,B1588,Sheet1!$AK$4:$AK$2919)</f>
        <v>0</v>
      </c>
      <c r="AQ1588" s="1"/>
    </row>
    <row r="1589" spans="1:43" ht="16.5" thickTop="1" thickBot="1">
      <c r="A1589" s="16">
        <v>1586</v>
      </c>
      <c r="B1589" s="26">
        <v>6242075</v>
      </c>
      <c r="C1589" s="27"/>
      <c r="D1589" s="56"/>
      <c r="E1589" s="29"/>
      <c r="F1589" s="13"/>
      <c r="G1589" s="60">
        <f>SUMIF(Sheet1!$A$4:$A$2919,B1589,Sheet1!$B$4:$B$2919)</f>
        <v>0</v>
      </c>
      <c r="H1589" s="60">
        <f>SUMIF(Sheet1!$A$4:$A$2919,B1589,Sheet1!$C$4:$C$2919)</f>
        <v>0</v>
      </c>
      <c r="I1589" s="72">
        <f>SUMIF(Sheet1!$A$4:$A$2919,B1589,Sheet1!$D$4:$D$2919)</f>
        <v>0</v>
      </c>
      <c r="J1589" s="60">
        <f>SUMIF(Sheet1!$A$4:$A$2919,B1589,Sheet1!$E$4:$E$2919)</f>
        <v>0</v>
      </c>
      <c r="K1589" s="60">
        <f>SUMIF(Sheet1!$A$4:$A$2919,B1589,Sheet1!$F$4:$F$2919)</f>
        <v>0</v>
      </c>
      <c r="L1589" s="60">
        <f>SUMIF(Sheet1!$A$4:$A$2919,B1589,Sheet1!$G$4:$G$2919)</f>
        <v>0</v>
      </c>
      <c r="M1589" s="60">
        <f>SUMIF(Sheet1!$A$4:$A$2919,B1589,Sheet1!$H$4:$H$2919)</f>
        <v>0</v>
      </c>
      <c r="N1589" s="60">
        <f>SUMIF(Sheet1!$A$4:$A$2919,B1589,Sheet1!$I$4:$I$2919)</f>
        <v>0</v>
      </c>
      <c r="O1589" s="60">
        <f>SUMIF(Sheet1!$A$4:$A$2919,B1589,Sheet1!$J$4:$J$2919)</f>
        <v>0</v>
      </c>
      <c r="P1589" s="60">
        <f>SUMIF(Sheet1!$A$4:$A$2919,B1589,Sheet1!$K$4:$K$2919)</f>
        <v>0</v>
      </c>
      <c r="Q1589" s="60">
        <f>SUMIF(Sheet1!$A$4:$A$2919,B1589,Sheet1!$L$4:$L$2919)</f>
        <v>0</v>
      </c>
      <c r="R1589" s="60">
        <f>SUMIF(Sheet1!$A$4:$A$2919,B1589,Sheet1!$M$4:$M$2919)</f>
        <v>0</v>
      </c>
      <c r="S1589" s="60">
        <f>SUMIF(Sheet1!$A$4:$A$2919,B1589,Sheet1!$N$4:$N$2919)</f>
        <v>0</v>
      </c>
      <c r="T1589" s="60">
        <f>SUMIF(Sheet1!$A$4:$A$2919,B1589,Sheet1!$O$4:$O$2919)</f>
        <v>0</v>
      </c>
      <c r="U1589" s="60">
        <f>SUMIF(Sheet1!$A$4:$A$2919,B1589,Sheet1!$P$4:$P$2919)</f>
        <v>0</v>
      </c>
      <c r="V1589" s="60">
        <f>SUMIF(Sheet1!$A$4:$A$2919,B1589,Sheet1!$Q$4:$Q$2919)</f>
        <v>0</v>
      </c>
      <c r="W1589" s="60">
        <f>SUMIF(Sheet1!$A$4:$A$2919,B1589,Sheet1!$R$4:$R$2919)</f>
        <v>0</v>
      </c>
      <c r="X1589" s="60">
        <f>SUMIF(Sheet1!$A$4:$A$2919,B1589,Sheet1!$S$4:$S$2919)</f>
        <v>0</v>
      </c>
      <c r="Y1589" s="60">
        <f>SUMIF(Sheet1!$A$4:$A$2919,B1589,Sheet1!$T$4:$T$2919)</f>
        <v>0</v>
      </c>
      <c r="Z1589" s="60">
        <f>SUMIF(Sheet1!$A$4:$A$2919,B1589,Sheet1!$U$4:$U$2919)</f>
        <v>0</v>
      </c>
      <c r="AA1589" s="60">
        <f>SUMIF(Sheet1!$A$4:$A$2919,B1589,Sheet1!$V$4:$V$2919)</f>
        <v>0</v>
      </c>
      <c r="AB1589" s="60">
        <f>SUMIF(Sheet1!$A$4:$A$2919,B1589,Sheet1!$W$4:$W$2919)</f>
        <v>0</v>
      </c>
      <c r="AC1589" s="60">
        <f>SUMIF(Sheet1!$A$4:$A$2919,B1589,Sheet1!$X$4:$X$2919)</f>
        <v>0</v>
      </c>
      <c r="AD1589" s="60">
        <f>SUMIF(Sheet1!$A$4:$A$2919,B1589,Sheet1!$Y$4:$Y$2919)</f>
        <v>0</v>
      </c>
      <c r="AE1589" s="60">
        <f>SUMIF(Sheet1!$A$4:$A$2919,B1589,Sheet1!$Z$4:$Z$2919)</f>
        <v>0</v>
      </c>
      <c r="AF1589" s="60">
        <f>SUMIF(Sheet1!$A$4:$A$2919,B1589,Sheet1!$AA$4:$AA$2919)</f>
        <v>0</v>
      </c>
      <c r="AG1589" s="60">
        <f>SUMIF(Sheet1!$A$4:$A$2919,B1589,Sheet1!$AB$4:$AB$2919)</f>
        <v>0</v>
      </c>
      <c r="AH1589" s="60">
        <f>SUMIF(Sheet1!$A$4:$A$2919,B1589,Sheet1!$AC$4:$AC$2919)</f>
        <v>0</v>
      </c>
      <c r="AI1589" s="60">
        <f>SUMIF(Sheet1!$A$4:$A$2919,B1589,Sheet1!$AD$4:$AD$2919)</f>
        <v>0</v>
      </c>
      <c r="AJ1589" s="60">
        <f>SUMIF(Sheet1!$A$4:$A$2919,B1589,Sheet1!$AE$4:$AE$2919)</f>
        <v>0</v>
      </c>
      <c r="AK1589" s="60">
        <f>SUMIF(Sheet1!$A$4:$A$2919,B1589,Sheet1!$AF$4:$AF$2919)</f>
        <v>0</v>
      </c>
      <c r="AL1589" s="60">
        <f>SUMIF(Sheet1!$A$4:$A$2919,B1589,Sheet1!$AG$4:$AG$2919)</f>
        <v>0</v>
      </c>
      <c r="AM1589" s="60">
        <f>SUMIF(Sheet1!$A$4:$A$2919,B1589,Sheet1!$AH$4:$AH$2919)</f>
        <v>0</v>
      </c>
      <c r="AN1589" s="60">
        <f>SUMIF(Sheet1!$A$4:$A$2919,B1589,Sheet1!$AI$4:$AI$2919)</f>
        <v>0</v>
      </c>
      <c r="AO1589" s="60">
        <f>SUMIF(Sheet1!$A$4:$A$2919,B1589,Sheet1!$AJ$4:$AJ$2919)</f>
        <v>0</v>
      </c>
      <c r="AP1589" s="60">
        <f>SUMIF(Sheet1!$A$4:$A$2919,B1589,Sheet1!$AK$4:$AK$2919)</f>
        <v>0</v>
      </c>
      <c r="AQ1589" s="1"/>
    </row>
    <row r="1590" spans="1:43" ht="16.5" thickTop="1" thickBot="1">
      <c r="A1590" s="16">
        <v>1587</v>
      </c>
      <c r="B1590" s="26">
        <v>6242076</v>
      </c>
      <c r="C1590" s="27"/>
      <c r="D1590" s="56"/>
      <c r="E1590" s="29"/>
      <c r="F1590" s="13"/>
      <c r="G1590" s="60">
        <f>SUMIF(Sheet1!$A$4:$A$2919,B1590,Sheet1!$B$4:$B$2919)</f>
        <v>0</v>
      </c>
      <c r="H1590" s="60">
        <f>SUMIF(Sheet1!$A$4:$A$2919,B1590,Sheet1!$C$4:$C$2919)</f>
        <v>0</v>
      </c>
      <c r="I1590" s="72">
        <f>SUMIF(Sheet1!$A$4:$A$2919,B1590,Sheet1!$D$4:$D$2919)</f>
        <v>0</v>
      </c>
      <c r="J1590" s="60">
        <f>SUMIF(Sheet1!$A$4:$A$2919,B1590,Sheet1!$E$4:$E$2919)</f>
        <v>0</v>
      </c>
      <c r="K1590" s="60">
        <f>SUMIF(Sheet1!$A$4:$A$2919,B1590,Sheet1!$F$4:$F$2919)</f>
        <v>0</v>
      </c>
      <c r="L1590" s="60">
        <f>SUMIF(Sheet1!$A$4:$A$2919,B1590,Sheet1!$G$4:$G$2919)</f>
        <v>0</v>
      </c>
      <c r="M1590" s="60">
        <f>SUMIF(Sheet1!$A$4:$A$2919,B1590,Sheet1!$H$4:$H$2919)</f>
        <v>0</v>
      </c>
      <c r="N1590" s="60">
        <f>SUMIF(Sheet1!$A$4:$A$2919,B1590,Sheet1!$I$4:$I$2919)</f>
        <v>0</v>
      </c>
      <c r="O1590" s="60">
        <f>SUMIF(Sheet1!$A$4:$A$2919,B1590,Sheet1!$J$4:$J$2919)</f>
        <v>0</v>
      </c>
      <c r="P1590" s="60">
        <f>SUMIF(Sheet1!$A$4:$A$2919,B1590,Sheet1!$K$4:$K$2919)</f>
        <v>0</v>
      </c>
      <c r="Q1590" s="60">
        <f>SUMIF(Sheet1!$A$4:$A$2919,B1590,Sheet1!$L$4:$L$2919)</f>
        <v>0</v>
      </c>
      <c r="R1590" s="60">
        <f>SUMIF(Sheet1!$A$4:$A$2919,B1590,Sheet1!$M$4:$M$2919)</f>
        <v>0</v>
      </c>
      <c r="S1590" s="60">
        <f>SUMIF(Sheet1!$A$4:$A$2919,B1590,Sheet1!$N$4:$N$2919)</f>
        <v>0</v>
      </c>
      <c r="T1590" s="60">
        <f>SUMIF(Sheet1!$A$4:$A$2919,B1590,Sheet1!$O$4:$O$2919)</f>
        <v>0</v>
      </c>
      <c r="U1590" s="60">
        <f>SUMIF(Sheet1!$A$4:$A$2919,B1590,Sheet1!$P$4:$P$2919)</f>
        <v>0</v>
      </c>
      <c r="V1590" s="60">
        <f>SUMIF(Sheet1!$A$4:$A$2919,B1590,Sheet1!$Q$4:$Q$2919)</f>
        <v>0</v>
      </c>
      <c r="W1590" s="60">
        <f>SUMIF(Sheet1!$A$4:$A$2919,B1590,Sheet1!$R$4:$R$2919)</f>
        <v>0</v>
      </c>
      <c r="X1590" s="60">
        <f>SUMIF(Sheet1!$A$4:$A$2919,B1590,Sheet1!$S$4:$S$2919)</f>
        <v>0</v>
      </c>
      <c r="Y1590" s="60">
        <f>SUMIF(Sheet1!$A$4:$A$2919,B1590,Sheet1!$T$4:$T$2919)</f>
        <v>0</v>
      </c>
      <c r="Z1590" s="60">
        <f>SUMIF(Sheet1!$A$4:$A$2919,B1590,Sheet1!$U$4:$U$2919)</f>
        <v>0</v>
      </c>
      <c r="AA1590" s="60">
        <f>SUMIF(Sheet1!$A$4:$A$2919,B1590,Sheet1!$V$4:$V$2919)</f>
        <v>0</v>
      </c>
      <c r="AB1590" s="60">
        <f>SUMIF(Sheet1!$A$4:$A$2919,B1590,Sheet1!$W$4:$W$2919)</f>
        <v>0</v>
      </c>
      <c r="AC1590" s="60">
        <f>SUMIF(Sheet1!$A$4:$A$2919,B1590,Sheet1!$X$4:$X$2919)</f>
        <v>0</v>
      </c>
      <c r="AD1590" s="60">
        <f>SUMIF(Sheet1!$A$4:$A$2919,B1590,Sheet1!$Y$4:$Y$2919)</f>
        <v>0</v>
      </c>
      <c r="AE1590" s="60">
        <f>SUMIF(Sheet1!$A$4:$A$2919,B1590,Sheet1!$Z$4:$Z$2919)</f>
        <v>0</v>
      </c>
      <c r="AF1590" s="60">
        <f>SUMIF(Sheet1!$A$4:$A$2919,B1590,Sheet1!$AA$4:$AA$2919)</f>
        <v>0</v>
      </c>
      <c r="AG1590" s="60">
        <f>SUMIF(Sheet1!$A$4:$A$2919,B1590,Sheet1!$AB$4:$AB$2919)</f>
        <v>0</v>
      </c>
      <c r="AH1590" s="60">
        <f>SUMIF(Sheet1!$A$4:$A$2919,B1590,Sheet1!$AC$4:$AC$2919)</f>
        <v>0</v>
      </c>
      <c r="AI1590" s="60">
        <f>SUMIF(Sheet1!$A$4:$A$2919,B1590,Sheet1!$AD$4:$AD$2919)</f>
        <v>0</v>
      </c>
      <c r="AJ1590" s="60">
        <f>SUMIF(Sheet1!$A$4:$A$2919,B1590,Sheet1!$AE$4:$AE$2919)</f>
        <v>0</v>
      </c>
      <c r="AK1590" s="60">
        <f>SUMIF(Sheet1!$A$4:$A$2919,B1590,Sheet1!$AF$4:$AF$2919)</f>
        <v>0</v>
      </c>
      <c r="AL1590" s="60">
        <f>SUMIF(Sheet1!$A$4:$A$2919,B1590,Sheet1!$AG$4:$AG$2919)</f>
        <v>0</v>
      </c>
      <c r="AM1590" s="60">
        <f>SUMIF(Sheet1!$A$4:$A$2919,B1590,Sheet1!$AH$4:$AH$2919)</f>
        <v>0</v>
      </c>
      <c r="AN1590" s="60">
        <f>SUMIF(Sheet1!$A$4:$A$2919,B1590,Sheet1!$AI$4:$AI$2919)</f>
        <v>0</v>
      </c>
      <c r="AO1590" s="60">
        <f>SUMIF(Sheet1!$A$4:$A$2919,B1590,Sheet1!$AJ$4:$AJ$2919)</f>
        <v>0</v>
      </c>
      <c r="AP1590" s="60">
        <f>SUMIF(Sheet1!$A$4:$A$2919,B1590,Sheet1!$AK$4:$AK$2919)</f>
        <v>0</v>
      </c>
      <c r="AQ1590" s="1"/>
    </row>
    <row r="1591" spans="1:43" ht="16.5" thickTop="1" thickBot="1">
      <c r="A1591" s="16">
        <v>1588</v>
      </c>
      <c r="B1591" s="26">
        <v>6242077</v>
      </c>
      <c r="C1591" s="27"/>
      <c r="D1591" s="56"/>
      <c r="E1591" s="29"/>
      <c r="F1591" s="13"/>
      <c r="G1591" s="60">
        <f>SUMIF(Sheet1!$A$4:$A$2919,B1591,Sheet1!$B$4:$B$2919)</f>
        <v>0</v>
      </c>
      <c r="H1591" s="60">
        <f>SUMIF(Sheet1!$A$4:$A$2919,B1591,Sheet1!$C$4:$C$2919)</f>
        <v>0</v>
      </c>
      <c r="I1591" s="72">
        <f>SUMIF(Sheet1!$A$4:$A$2919,B1591,Sheet1!$D$4:$D$2919)</f>
        <v>0</v>
      </c>
      <c r="J1591" s="60">
        <f>SUMIF(Sheet1!$A$4:$A$2919,B1591,Sheet1!$E$4:$E$2919)</f>
        <v>0</v>
      </c>
      <c r="K1591" s="60">
        <f>SUMIF(Sheet1!$A$4:$A$2919,B1591,Sheet1!$F$4:$F$2919)</f>
        <v>0</v>
      </c>
      <c r="L1591" s="60">
        <f>SUMIF(Sheet1!$A$4:$A$2919,B1591,Sheet1!$G$4:$G$2919)</f>
        <v>0</v>
      </c>
      <c r="M1591" s="60">
        <f>SUMIF(Sheet1!$A$4:$A$2919,B1591,Sheet1!$H$4:$H$2919)</f>
        <v>0</v>
      </c>
      <c r="N1591" s="60">
        <f>SUMIF(Sheet1!$A$4:$A$2919,B1591,Sheet1!$I$4:$I$2919)</f>
        <v>0</v>
      </c>
      <c r="O1591" s="60">
        <f>SUMIF(Sheet1!$A$4:$A$2919,B1591,Sheet1!$J$4:$J$2919)</f>
        <v>0</v>
      </c>
      <c r="P1591" s="60">
        <f>SUMIF(Sheet1!$A$4:$A$2919,B1591,Sheet1!$K$4:$K$2919)</f>
        <v>0</v>
      </c>
      <c r="Q1591" s="60">
        <f>SUMIF(Sheet1!$A$4:$A$2919,B1591,Sheet1!$L$4:$L$2919)</f>
        <v>0</v>
      </c>
      <c r="R1591" s="60">
        <f>SUMIF(Sheet1!$A$4:$A$2919,B1591,Sheet1!$M$4:$M$2919)</f>
        <v>0</v>
      </c>
      <c r="S1591" s="60">
        <f>SUMIF(Sheet1!$A$4:$A$2919,B1591,Sheet1!$N$4:$N$2919)</f>
        <v>0</v>
      </c>
      <c r="T1591" s="60">
        <f>SUMIF(Sheet1!$A$4:$A$2919,B1591,Sheet1!$O$4:$O$2919)</f>
        <v>0</v>
      </c>
      <c r="U1591" s="60">
        <f>SUMIF(Sheet1!$A$4:$A$2919,B1591,Sheet1!$P$4:$P$2919)</f>
        <v>0</v>
      </c>
      <c r="V1591" s="60">
        <f>SUMIF(Sheet1!$A$4:$A$2919,B1591,Sheet1!$Q$4:$Q$2919)</f>
        <v>0</v>
      </c>
      <c r="W1591" s="60">
        <f>SUMIF(Sheet1!$A$4:$A$2919,B1591,Sheet1!$R$4:$R$2919)</f>
        <v>0</v>
      </c>
      <c r="X1591" s="60">
        <f>SUMIF(Sheet1!$A$4:$A$2919,B1591,Sheet1!$S$4:$S$2919)</f>
        <v>0</v>
      </c>
      <c r="Y1591" s="60">
        <f>SUMIF(Sheet1!$A$4:$A$2919,B1591,Sheet1!$T$4:$T$2919)</f>
        <v>0</v>
      </c>
      <c r="Z1591" s="60">
        <f>SUMIF(Sheet1!$A$4:$A$2919,B1591,Sheet1!$U$4:$U$2919)</f>
        <v>0</v>
      </c>
      <c r="AA1591" s="60">
        <f>SUMIF(Sheet1!$A$4:$A$2919,B1591,Sheet1!$V$4:$V$2919)</f>
        <v>0</v>
      </c>
      <c r="AB1591" s="60">
        <f>SUMIF(Sheet1!$A$4:$A$2919,B1591,Sheet1!$W$4:$W$2919)</f>
        <v>0</v>
      </c>
      <c r="AC1591" s="60">
        <f>SUMIF(Sheet1!$A$4:$A$2919,B1591,Sheet1!$X$4:$X$2919)</f>
        <v>0</v>
      </c>
      <c r="AD1591" s="60">
        <f>SUMIF(Sheet1!$A$4:$A$2919,B1591,Sheet1!$Y$4:$Y$2919)</f>
        <v>0</v>
      </c>
      <c r="AE1591" s="60">
        <f>SUMIF(Sheet1!$A$4:$A$2919,B1591,Sheet1!$Z$4:$Z$2919)</f>
        <v>0</v>
      </c>
      <c r="AF1591" s="60">
        <f>SUMIF(Sheet1!$A$4:$A$2919,B1591,Sheet1!$AA$4:$AA$2919)</f>
        <v>0</v>
      </c>
      <c r="AG1591" s="60">
        <f>SUMIF(Sheet1!$A$4:$A$2919,B1591,Sheet1!$AB$4:$AB$2919)</f>
        <v>0</v>
      </c>
      <c r="AH1591" s="60">
        <f>SUMIF(Sheet1!$A$4:$A$2919,B1591,Sheet1!$AC$4:$AC$2919)</f>
        <v>0</v>
      </c>
      <c r="AI1591" s="60">
        <f>SUMIF(Sheet1!$A$4:$A$2919,B1591,Sheet1!$AD$4:$AD$2919)</f>
        <v>0</v>
      </c>
      <c r="AJ1591" s="60">
        <f>SUMIF(Sheet1!$A$4:$A$2919,B1591,Sheet1!$AE$4:$AE$2919)</f>
        <v>0</v>
      </c>
      <c r="AK1591" s="60">
        <f>SUMIF(Sheet1!$A$4:$A$2919,B1591,Sheet1!$AF$4:$AF$2919)</f>
        <v>0</v>
      </c>
      <c r="AL1591" s="60">
        <f>SUMIF(Sheet1!$A$4:$A$2919,B1591,Sheet1!$AG$4:$AG$2919)</f>
        <v>0</v>
      </c>
      <c r="AM1591" s="60">
        <f>SUMIF(Sheet1!$A$4:$A$2919,B1591,Sheet1!$AH$4:$AH$2919)</f>
        <v>0</v>
      </c>
      <c r="AN1591" s="60">
        <f>SUMIF(Sheet1!$A$4:$A$2919,B1591,Sheet1!$AI$4:$AI$2919)</f>
        <v>0</v>
      </c>
      <c r="AO1591" s="60">
        <f>SUMIF(Sheet1!$A$4:$A$2919,B1591,Sheet1!$AJ$4:$AJ$2919)</f>
        <v>0</v>
      </c>
      <c r="AP1591" s="60">
        <f>SUMIF(Sheet1!$A$4:$A$2919,B1591,Sheet1!$AK$4:$AK$2919)</f>
        <v>0</v>
      </c>
      <c r="AQ1591" s="1"/>
    </row>
    <row r="1592" spans="1:43" ht="16.5" thickTop="1" thickBot="1">
      <c r="A1592" s="16">
        <v>1589</v>
      </c>
      <c r="B1592" s="26">
        <v>6242079</v>
      </c>
      <c r="C1592" s="27"/>
      <c r="D1592" s="56"/>
      <c r="E1592" s="29"/>
      <c r="F1592" s="13"/>
      <c r="G1592" s="60">
        <f>SUMIF(Sheet1!$A$4:$A$2919,B1592,Sheet1!$B$4:$B$2919)</f>
        <v>0</v>
      </c>
      <c r="H1592" s="60">
        <f>SUMIF(Sheet1!$A$4:$A$2919,B1592,Sheet1!$C$4:$C$2919)</f>
        <v>0</v>
      </c>
      <c r="I1592" s="72">
        <f>SUMIF(Sheet1!$A$4:$A$2919,B1592,Sheet1!$D$4:$D$2919)</f>
        <v>0</v>
      </c>
      <c r="J1592" s="60">
        <f>SUMIF(Sheet1!$A$4:$A$2919,B1592,Sheet1!$E$4:$E$2919)</f>
        <v>0</v>
      </c>
      <c r="K1592" s="60">
        <f>SUMIF(Sheet1!$A$4:$A$2919,B1592,Sheet1!$F$4:$F$2919)</f>
        <v>0</v>
      </c>
      <c r="L1592" s="60">
        <f>SUMIF(Sheet1!$A$4:$A$2919,B1592,Sheet1!$G$4:$G$2919)</f>
        <v>0</v>
      </c>
      <c r="M1592" s="60">
        <f>SUMIF(Sheet1!$A$4:$A$2919,B1592,Sheet1!$H$4:$H$2919)</f>
        <v>0</v>
      </c>
      <c r="N1592" s="60">
        <f>SUMIF(Sheet1!$A$4:$A$2919,B1592,Sheet1!$I$4:$I$2919)</f>
        <v>0</v>
      </c>
      <c r="O1592" s="60">
        <f>SUMIF(Sheet1!$A$4:$A$2919,B1592,Sheet1!$J$4:$J$2919)</f>
        <v>0</v>
      </c>
      <c r="P1592" s="60">
        <f>SUMIF(Sheet1!$A$4:$A$2919,B1592,Sheet1!$K$4:$K$2919)</f>
        <v>0</v>
      </c>
      <c r="Q1592" s="60">
        <f>SUMIF(Sheet1!$A$4:$A$2919,B1592,Sheet1!$L$4:$L$2919)</f>
        <v>0</v>
      </c>
      <c r="R1592" s="60">
        <f>SUMIF(Sheet1!$A$4:$A$2919,B1592,Sheet1!$M$4:$M$2919)</f>
        <v>0</v>
      </c>
      <c r="S1592" s="60">
        <f>SUMIF(Sheet1!$A$4:$A$2919,B1592,Sheet1!$N$4:$N$2919)</f>
        <v>0</v>
      </c>
      <c r="T1592" s="60">
        <f>SUMIF(Sheet1!$A$4:$A$2919,B1592,Sheet1!$O$4:$O$2919)</f>
        <v>0</v>
      </c>
      <c r="U1592" s="60">
        <f>SUMIF(Sheet1!$A$4:$A$2919,B1592,Sheet1!$P$4:$P$2919)</f>
        <v>0</v>
      </c>
      <c r="V1592" s="60">
        <f>SUMIF(Sheet1!$A$4:$A$2919,B1592,Sheet1!$Q$4:$Q$2919)</f>
        <v>0</v>
      </c>
      <c r="W1592" s="60">
        <f>SUMIF(Sheet1!$A$4:$A$2919,B1592,Sheet1!$R$4:$R$2919)</f>
        <v>0</v>
      </c>
      <c r="X1592" s="60">
        <f>SUMIF(Sheet1!$A$4:$A$2919,B1592,Sheet1!$S$4:$S$2919)</f>
        <v>0</v>
      </c>
      <c r="Y1592" s="60">
        <f>SUMIF(Sheet1!$A$4:$A$2919,B1592,Sheet1!$T$4:$T$2919)</f>
        <v>0</v>
      </c>
      <c r="Z1592" s="60">
        <f>SUMIF(Sheet1!$A$4:$A$2919,B1592,Sheet1!$U$4:$U$2919)</f>
        <v>0</v>
      </c>
      <c r="AA1592" s="60">
        <f>SUMIF(Sheet1!$A$4:$A$2919,B1592,Sheet1!$V$4:$V$2919)</f>
        <v>0</v>
      </c>
      <c r="AB1592" s="60">
        <f>SUMIF(Sheet1!$A$4:$A$2919,B1592,Sheet1!$W$4:$W$2919)</f>
        <v>0</v>
      </c>
      <c r="AC1592" s="60">
        <f>SUMIF(Sheet1!$A$4:$A$2919,B1592,Sheet1!$X$4:$X$2919)</f>
        <v>0</v>
      </c>
      <c r="AD1592" s="60">
        <f>SUMIF(Sheet1!$A$4:$A$2919,B1592,Sheet1!$Y$4:$Y$2919)</f>
        <v>0</v>
      </c>
      <c r="AE1592" s="60">
        <f>SUMIF(Sheet1!$A$4:$A$2919,B1592,Sheet1!$Z$4:$Z$2919)</f>
        <v>0</v>
      </c>
      <c r="AF1592" s="60">
        <f>SUMIF(Sheet1!$A$4:$A$2919,B1592,Sheet1!$AA$4:$AA$2919)</f>
        <v>0</v>
      </c>
      <c r="AG1592" s="60">
        <f>SUMIF(Sheet1!$A$4:$A$2919,B1592,Sheet1!$AB$4:$AB$2919)</f>
        <v>0</v>
      </c>
      <c r="AH1592" s="60">
        <f>SUMIF(Sheet1!$A$4:$A$2919,B1592,Sheet1!$AC$4:$AC$2919)</f>
        <v>0</v>
      </c>
      <c r="AI1592" s="60">
        <f>SUMIF(Sheet1!$A$4:$A$2919,B1592,Sheet1!$AD$4:$AD$2919)</f>
        <v>0</v>
      </c>
      <c r="AJ1592" s="60">
        <f>SUMIF(Sheet1!$A$4:$A$2919,B1592,Sheet1!$AE$4:$AE$2919)</f>
        <v>0</v>
      </c>
      <c r="AK1592" s="60">
        <f>SUMIF(Sheet1!$A$4:$A$2919,B1592,Sheet1!$AF$4:$AF$2919)</f>
        <v>0</v>
      </c>
      <c r="AL1592" s="60">
        <f>SUMIF(Sheet1!$A$4:$A$2919,B1592,Sheet1!$AG$4:$AG$2919)</f>
        <v>0</v>
      </c>
      <c r="AM1592" s="60">
        <f>SUMIF(Sheet1!$A$4:$A$2919,B1592,Sheet1!$AH$4:$AH$2919)</f>
        <v>0</v>
      </c>
      <c r="AN1592" s="60">
        <f>SUMIF(Sheet1!$A$4:$A$2919,B1592,Sheet1!$AI$4:$AI$2919)</f>
        <v>0</v>
      </c>
      <c r="AO1592" s="60">
        <f>SUMIF(Sheet1!$A$4:$A$2919,B1592,Sheet1!$AJ$4:$AJ$2919)</f>
        <v>0</v>
      </c>
      <c r="AP1592" s="60">
        <f>SUMIF(Sheet1!$A$4:$A$2919,B1592,Sheet1!$AK$4:$AK$2919)</f>
        <v>0</v>
      </c>
      <c r="AQ1592" s="1"/>
    </row>
    <row r="1593" spans="1:43" ht="16.5" thickTop="1" thickBot="1">
      <c r="A1593" s="16">
        <v>1590</v>
      </c>
      <c r="B1593" s="26">
        <v>6242081</v>
      </c>
      <c r="C1593" s="27"/>
      <c r="D1593" s="56"/>
      <c r="E1593" s="29"/>
      <c r="F1593" s="13"/>
      <c r="G1593" s="60">
        <f>SUMIF(Sheet1!$A$4:$A$2919,B1593,Sheet1!$B$4:$B$2919)</f>
        <v>0</v>
      </c>
      <c r="H1593" s="60">
        <f>SUMIF(Sheet1!$A$4:$A$2919,B1593,Sheet1!$C$4:$C$2919)</f>
        <v>0</v>
      </c>
      <c r="I1593" s="72">
        <f>SUMIF(Sheet1!$A$4:$A$2919,B1593,Sheet1!$D$4:$D$2919)</f>
        <v>0</v>
      </c>
      <c r="J1593" s="60">
        <f>SUMIF(Sheet1!$A$4:$A$2919,B1593,Sheet1!$E$4:$E$2919)</f>
        <v>0</v>
      </c>
      <c r="K1593" s="60">
        <f>SUMIF(Sheet1!$A$4:$A$2919,B1593,Sheet1!$F$4:$F$2919)</f>
        <v>0</v>
      </c>
      <c r="L1593" s="60">
        <f>SUMIF(Sheet1!$A$4:$A$2919,B1593,Sheet1!$G$4:$G$2919)</f>
        <v>0</v>
      </c>
      <c r="M1593" s="60">
        <f>SUMIF(Sheet1!$A$4:$A$2919,B1593,Sheet1!$H$4:$H$2919)</f>
        <v>0</v>
      </c>
      <c r="N1593" s="60">
        <f>SUMIF(Sheet1!$A$4:$A$2919,B1593,Sheet1!$I$4:$I$2919)</f>
        <v>0</v>
      </c>
      <c r="O1593" s="60">
        <f>SUMIF(Sheet1!$A$4:$A$2919,B1593,Sheet1!$J$4:$J$2919)</f>
        <v>0</v>
      </c>
      <c r="P1593" s="60">
        <f>SUMIF(Sheet1!$A$4:$A$2919,B1593,Sheet1!$K$4:$K$2919)</f>
        <v>0</v>
      </c>
      <c r="Q1593" s="60">
        <f>SUMIF(Sheet1!$A$4:$A$2919,B1593,Sheet1!$L$4:$L$2919)</f>
        <v>0</v>
      </c>
      <c r="R1593" s="60">
        <f>SUMIF(Sheet1!$A$4:$A$2919,B1593,Sheet1!$M$4:$M$2919)</f>
        <v>0</v>
      </c>
      <c r="S1593" s="60">
        <f>SUMIF(Sheet1!$A$4:$A$2919,B1593,Sheet1!$N$4:$N$2919)</f>
        <v>0</v>
      </c>
      <c r="T1593" s="60">
        <f>SUMIF(Sheet1!$A$4:$A$2919,B1593,Sheet1!$O$4:$O$2919)</f>
        <v>0</v>
      </c>
      <c r="U1593" s="60">
        <f>SUMIF(Sheet1!$A$4:$A$2919,B1593,Sheet1!$P$4:$P$2919)</f>
        <v>0</v>
      </c>
      <c r="V1593" s="60">
        <f>SUMIF(Sheet1!$A$4:$A$2919,B1593,Sheet1!$Q$4:$Q$2919)</f>
        <v>0</v>
      </c>
      <c r="W1593" s="60">
        <f>SUMIF(Sheet1!$A$4:$A$2919,B1593,Sheet1!$R$4:$R$2919)</f>
        <v>0</v>
      </c>
      <c r="X1593" s="60">
        <f>SUMIF(Sheet1!$A$4:$A$2919,B1593,Sheet1!$S$4:$S$2919)</f>
        <v>0</v>
      </c>
      <c r="Y1593" s="60">
        <f>SUMIF(Sheet1!$A$4:$A$2919,B1593,Sheet1!$T$4:$T$2919)</f>
        <v>0</v>
      </c>
      <c r="Z1593" s="60">
        <f>SUMIF(Sheet1!$A$4:$A$2919,B1593,Sheet1!$U$4:$U$2919)</f>
        <v>0</v>
      </c>
      <c r="AA1593" s="60">
        <f>SUMIF(Sheet1!$A$4:$A$2919,B1593,Sheet1!$V$4:$V$2919)</f>
        <v>0</v>
      </c>
      <c r="AB1593" s="60">
        <f>SUMIF(Sheet1!$A$4:$A$2919,B1593,Sheet1!$W$4:$W$2919)</f>
        <v>0</v>
      </c>
      <c r="AC1593" s="60">
        <f>SUMIF(Sheet1!$A$4:$A$2919,B1593,Sheet1!$X$4:$X$2919)</f>
        <v>0</v>
      </c>
      <c r="AD1593" s="60">
        <f>SUMIF(Sheet1!$A$4:$A$2919,B1593,Sheet1!$Y$4:$Y$2919)</f>
        <v>0</v>
      </c>
      <c r="AE1593" s="60">
        <f>SUMIF(Sheet1!$A$4:$A$2919,B1593,Sheet1!$Z$4:$Z$2919)</f>
        <v>0</v>
      </c>
      <c r="AF1593" s="60">
        <f>SUMIF(Sheet1!$A$4:$A$2919,B1593,Sheet1!$AA$4:$AA$2919)</f>
        <v>0</v>
      </c>
      <c r="AG1593" s="60">
        <f>SUMIF(Sheet1!$A$4:$A$2919,B1593,Sheet1!$AB$4:$AB$2919)</f>
        <v>0</v>
      </c>
      <c r="AH1593" s="60">
        <f>SUMIF(Sheet1!$A$4:$A$2919,B1593,Sheet1!$AC$4:$AC$2919)</f>
        <v>0</v>
      </c>
      <c r="AI1593" s="60">
        <f>SUMIF(Sheet1!$A$4:$A$2919,B1593,Sheet1!$AD$4:$AD$2919)</f>
        <v>0</v>
      </c>
      <c r="AJ1593" s="60">
        <f>SUMIF(Sheet1!$A$4:$A$2919,B1593,Sheet1!$AE$4:$AE$2919)</f>
        <v>0</v>
      </c>
      <c r="AK1593" s="60">
        <f>SUMIF(Sheet1!$A$4:$A$2919,B1593,Sheet1!$AF$4:$AF$2919)</f>
        <v>0</v>
      </c>
      <c r="AL1593" s="60">
        <f>SUMIF(Sheet1!$A$4:$A$2919,B1593,Sheet1!$AG$4:$AG$2919)</f>
        <v>0</v>
      </c>
      <c r="AM1593" s="60">
        <f>SUMIF(Sheet1!$A$4:$A$2919,B1593,Sheet1!$AH$4:$AH$2919)</f>
        <v>0</v>
      </c>
      <c r="AN1593" s="60">
        <f>SUMIF(Sheet1!$A$4:$A$2919,B1593,Sheet1!$AI$4:$AI$2919)</f>
        <v>0</v>
      </c>
      <c r="AO1593" s="60">
        <f>SUMIF(Sheet1!$A$4:$A$2919,B1593,Sheet1!$AJ$4:$AJ$2919)</f>
        <v>0</v>
      </c>
      <c r="AP1593" s="60">
        <f>SUMIF(Sheet1!$A$4:$A$2919,B1593,Sheet1!$AK$4:$AK$2919)</f>
        <v>0</v>
      </c>
      <c r="AQ1593" s="1"/>
    </row>
    <row r="1594" spans="1:43" ht="16.5" thickTop="1" thickBot="1">
      <c r="A1594" s="16">
        <v>1591</v>
      </c>
      <c r="B1594" s="26">
        <v>6242085</v>
      </c>
      <c r="C1594" s="27"/>
      <c r="D1594" s="56"/>
      <c r="E1594" s="29"/>
      <c r="F1594" s="13"/>
      <c r="G1594" s="60">
        <f>SUMIF(Sheet1!$A$4:$A$2919,B1594,Sheet1!$B$4:$B$2919)</f>
        <v>0</v>
      </c>
      <c r="H1594" s="60">
        <f>SUMIF(Sheet1!$A$4:$A$2919,B1594,Sheet1!$C$4:$C$2919)</f>
        <v>0</v>
      </c>
      <c r="I1594" s="72">
        <f>SUMIF(Sheet1!$A$4:$A$2919,B1594,Sheet1!$D$4:$D$2919)</f>
        <v>0</v>
      </c>
      <c r="J1594" s="60">
        <f>SUMIF(Sheet1!$A$4:$A$2919,B1594,Sheet1!$E$4:$E$2919)</f>
        <v>0</v>
      </c>
      <c r="K1594" s="60">
        <f>SUMIF(Sheet1!$A$4:$A$2919,B1594,Sheet1!$F$4:$F$2919)</f>
        <v>0</v>
      </c>
      <c r="L1594" s="60">
        <f>SUMIF(Sheet1!$A$4:$A$2919,B1594,Sheet1!$G$4:$G$2919)</f>
        <v>0</v>
      </c>
      <c r="M1594" s="60">
        <f>SUMIF(Sheet1!$A$4:$A$2919,B1594,Sheet1!$H$4:$H$2919)</f>
        <v>0</v>
      </c>
      <c r="N1594" s="60">
        <f>SUMIF(Sheet1!$A$4:$A$2919,B1594,Sheet1!$I$4:$I$2919)</f>
        <v>0</v>
      </c>
      <c r="O1594" s="60">
        <f>SUMIF(Sheet1!$A$4:$A$2919,B1594,Sheet1!$J$4:$J$2919)</f>
        <v>0</v>
      </c>
      <c r="P1594" s="60">
        <f>SUMIF(Sheet1!$A$4:$A$2919,B1594,Sheet1!$K$4:$K$2919)</f>
        <v>0</v>
      </c>
      <c r="Q1594" s="60">
        <f>SUMIF(Sheet1!$A$4:$A$2919,B1594,Sheet1!$L$4:$L$2919)</f>
        <v>0</v>
      </c>
      <c r="R1594" s="60">
        <f>SUMIF(Sheet1!$A$4:$A$2919,B1594,Sheet1!$M$4:$M$2919)</f>
        <v>0</v>
      </c>
      <c r="S1594" s="60">
        <f>SUMIF(Sheet1!$A$4:$A$2919,B1594,Sheet1!$N$4:$N$2919)</f>
        <v>0</v>
      </c>
      <c r="T1594" s="60">
        <f>SUMIF(Sheet1!$A$4:$A$2919,B1594,Sheet1!$O$4:$O$2919)</f>
        <v>0</v>
      </c>
      <c r="U1594" s="60">
        <f>SUMIF(Sheet1!$A$4:$A$2919,B1594,Sheet1!$P$4:$P$2919)</f>
        <v>0</v>
      </c>
      <c r="V1594" s="60">
        <f>SUMIF(Sheet1!$A$4:$A$2919,B1594,Sheet1!$Q$4:$Q$2919)</f>
        <v>0</v>
      </c>
      <c r="W1594" s="60">
        <f>SUMIF(Sheet1!$A$4:$A$2919,B1594,Sheet1!$R$4:$R$2919)</f>
        <v>0</v>
      </c>
      <c r="X1594" s="60">
        <f>SUMIF(Sheet1!$A$4:$A$2919,B1594,Sheet1!$S$4:$S$2919)</f>
        <v>0</v>
      </c>
      <c r="Y1594" s="60">
        <f>SUMIF(Sheet1!$A$4:$A$2919,B1594,Sheet1!$T$4:$T$2919)</f>
        <v>0</v>
      </c>
      <c r="Z1594" s="60">
        <f>SUMIF(Sheet1!$A$4:$A$2919,B1594,Sheet1!$U$4:$U$2919)</f>
        <v>0</v>
      </c>
      <c r="AA1594" s="60">
        <f>SUMIF(Sheet1!$A$4:$A$2919,B1594,Sheet1!$V$4:$V$2919)</f>
        <v>0</v>
      </c>
      <c r="AB1594" s="60">
        <f>SUMIF(Sheet1!$A$4:$A$2919,B1594,Sheet1!$W$4:$W$2919)</f>
        <v>0</v>
      </c>
      <c r="AC1594" s="60">
        <f>SUMIF(Sheet1!$A$4:$A$2919,B1594,Sheet1!$X$4:$X$2919)</f>
        <v>0</v>
      </c>
      <c r="AD1594" s="60">
        <f>SUMIF(Sheet1!$A$4:$A$2919,B1594,Sheet1!$Y$4:$Y$2919)</f>
        <v>0</v>
      </c>
      <c r="AE1594" s="60">
        <f>SUMIF(Sheet1!$A$4:$A$2919,B1594,Sheet1!$Z$4:$Z$2919)</f>
        <v>0</v>
      </c>
      <c r="AF1594" s="60">
        <f>SUMIF(Sheet1!$A$4:$A$2919,B1594,Sheet1!$AA$4:$AA$2919)</f>
        <v>0</v>
      </c>
      <c r="AG1594" s="60">
        <f>SUMIF(Sheet1!$A$4:$A$2919,B1594,Sheet1!$AB$4:$AB$2919)</f>
        <v>0</v>
      </c>
      <c r="AH1594" s="60">
        <f>SUMIF(Sheet1!$A$4:$A$2919,B1594,Sheet1!$AC$4:$AC$2919)</f>
        <v>0</v>
      </c>
      <c r="AI1594" s="60">
        <f>SUMIF(Sheet1!$A$4:$A$2919,B1594,Sheet1!$AD$4:$AD$2919)</f>
        <v>0</v>
      </c>
      <c r="AJ1594" s="60">
        <f>SUMIF(Sheet1!$A$4:$A$2919,B1594,Sheet1!$AE$4:$AE$2919)</f>
        <v>0</v>
      </c>
      <c r="AK1594" s="60">
        <f>SUMIF(Sheet1!$A$4:$A$2919,B1594,Sheet1!$AF$4:$AF$2919)</f>
        <v>0</v>
      </c>
      <c r="AL1594" s="60">
        <f>SUMIF(Sheet1!$A$4:$A$2919,B1594,Sheet1!$AG$4:$AG$2919)</f>
        <v>0</v>
      </c>
      <c r="AM1594" s="60">
        <f>SUMIF(Sheet1!$A$4:$A$2919,B1594,Sheet1!$AH$4:$AH$2919)</f>
        <v>0</v>
      </c>
      <c r="AN1594" s="60">
        <f>SUMIF(Sheet1!$A$4:$A$2919,B1594,Sheet1!$AI$4:$AI$2919)</f>
        <v>0</v>
      </c>
      <c r="AO1594" s="60">
        <f>SUMIF(Sheet1!$A$4:$A$2919,B1594,Sheet1!$AJ$4:$AJ$2919)</f>
        <v>0</v>
      </c>
      <c r="AP1594" s="60">
        <f>SUMIF(Sheet1!$A$4:$A$2919,B1594,Sheet1!$AK$4:$AK$2919)</f>
        <v>0</v>
      </c>
      <c r="AQ1594" s="1"/>
    </row>
    <row r="1595" spans="1:43" ht="16.5" thickTop="1" thickBot="1">
      <c r="A1595" s="16">
        <v>1592</v>
      </c>
      <c r="B1595" s="26">
        <v>6242086</v>
      </c>
      <c r="C1595" s="27"/>
      <c r="D1595" s="56"/>
      <c r="E1595" s="29"/>
      <c r="F1595" s="13"/>
      <c r="G1595" s="60">
        <f>SUMIF(Sheet1!$A$4:$A$2919,B1595,Sheet1!$B$4:$B$2919)</f>
        <v>0</v>
      </c>
      <c r="H1595" s="60">
        <f>SUMIF(Sheet1!$A$4:$A$2919,B1595,Sheet1!$C$4:$C$2919)</f>
        <v>0</v>
      </c>
      <c r="I1595" s="72">
        <f>SUMIF(Sheet1!$A$4:$A$2919,B1595,Sheet1!$D$4:$D$2919)</f>
        <v>0</v>
      </c>
      <c r="J1595" s="60">
        <f>SUMIF(Sheet1!$A$4:$A$2919,B1595,Sheet1!$E$4:$E$2919)</f>
        <v>0</v>
      </c>
      <c r="K1595" s="60">
        <f>SUMIF(Sheet1!$A$4:$A$2919,B1595,Sheet1!$F$4:$F$2919)</f>
        <v>0</v>
      </c>
      <c r="L1595" s="60">
        <f>SUMIF(Sheet1!$A$4:$A$2919,B1595,Sheet1!$G$4:$G$2919)</f>
        <v>0</v>
      </c>
      <c r="M1595" s="60">
        <f>SUMIF(Sheet1!$A$4:$A$2919,B1595,Sheet1!$H$4:$H$2919)</f>
        <v>0</v>
      </c>
      <c r="N1595" s="60">
        <f>SUMIF(Sheet1!$A$4:$A$2919,B1595,Sheet1!$I$4:$I$2919)</f>
        <v>0</v>
      </c>
      <c r="O1595" s="60">
        <f>SUMIF(Sheet1!$A$4:$A$2919,B1595,Sheet1!$J$4:$J$2919)</f>
        <v>0</v>
      </c>
      <c r="P1595" s="60">
        <f>SUMIF(Sheet1!$A$4:$A$2919,B1595,Sheet1!$K$4:$K$2919)</f>
        <v>0</v>
      </c>
      <c r="Q1595" s="60">
        <f>SUMIF(Sheet1!$A$4:$A$2919,B1595,Sheet1!$L$4:$L$2919)</f>
        <v>0</v>
      </c>
      <c r="R1595" s="60">
        <f>SUMIF(Sheet1!$A$4:$A$2919,B1595,Sheet1!$M$4:$M$2919)</f>
        <v>0</v>
      </c>
      <c r="S1595" s="60">
        <f>SUMIF(Sheet1!$A$4:$A$2919,B1595,Sheet1!$N$4:$N$2919)</f>
        <v>0</v>
      </c>
      <c r="T1595" s="60">
        <f>SUMIF(Sheet1!$A$4:$A$2919,B1595,Sheet1!$O$4:$O$2919)</f>
        <v>0</v>
      </c>
      <c r="U1595" s="60">
        <f>SUMIF(Sheet1!$A$4:$A$2919,B1595,Sheet1!$P$4:$P$2919)</f>
        <v>0</v>
      </c>
      <c r="V1595" s="60">
        <f>SUMIF(Sheet1!$A$4:$A$2919,B1595,Sheet1!$Q$4:$Q$2919)</f>
        <v>0</v>
      </c>
      <c r="W1595" s="60">
        <f>SUMIF(Sheet1!$A$4:$A$2919,B1595,Sheet1!$R$4:$R$2919)</f>
        <v>0</v>
      </c>
      <c r="X1595" s="60">
        <f>SUMIF(Sheet1!$A$4:$A$2919,B1595,Sheet1!$S$4:$S$2919)</f>
        <v>0</v>
      </c>
      <c r="Y1595" s="60">
        <f>SUMIF(Sheet1!$A$4:$A$2919,B1595,Sheet1!$T$4:$T$2919)</f>
        <v>0</v>
      </c>
      <c r="Z1595" s="60">
        <f>SUMIF(Sheet1!$A$4:$A$2919,B1595,Sheet1!$U$4:$U$2919)</f>
        <v>0</v>
      </c>
      <c r="AA1595" s="60">
        <f>SUMIF(Sheet1!$A$4:$A$2919,B1595,Sheet1!$V$4:$V$2919)</f>
        <v>0</v>
      </c>
      <c r="AB1595" s="60">
        <f>SUMIF(Sheet1!$A$4:$A$2919,B1595,Sheet1!$W$4:$W$2919)</f>
        <v>0</v>
      </c>
      <c r="AC1595" s="60">
        <f>SUMIF(Sheet1!$A$4:$A$2919,B1595,Sheet1!$X$4:$X$2919)</f>
        <v>0</v>
      </c>
      <c r="AD1595" s="60">
        <f>SUMIF(Sheet1!$A$4:$A$2919,B1595,Sheet1!$Y$4:$Y$2919)</f>
        <v>0</v>
      </c>
      <c r="AE1595" s="60">
        <f>SUMIF(Sheet1!$A$4:$A$2919,B1595,Sheet1!$Z$4:$Z$2919)</f>
        <v>0</v>
      </c>
      <c r="AF1595" s="60">
        <f>SUMIF(Sheet1!$A$4:$A$2919,B1595,Sheet1!$AA$4:$AA$2919)</f>
        <v>0</v>
      </c>
      <c r="AG1595" s="60">
        <f>SUMIF(Sheet1!$A$4:$A$2919,B1595,Sheet1!$AB$4:$AB$2919)</f>
        <v>0</v>
      </c>
      <c r="AH1595" s="60">
        <f>SUMIF(Sheet1!$A$4:$A$2919,B1595,Sheet1!$AC$4:$AC$2919)</f>
        <v>0</v>
      </c>
      <c r="AI1595" s="60">
        <f>SUMIF(Sheet1!$A$4:$A$2919,B1595,Sheet1!$AD$4:$AD$2919)</f>
        <v>0</v>
      </c>
      <c r="AJ1595" s="60">
        <f>SUMIF(Sheet1!$A$4:$A$2919,B1595,Sheet1!$AE$4:$AE$2919)</f>
        <v>0</v>
      </c>
      <c r="AK1595" s="60">
        <f>SUMIF(Sheet1!$A$4:$A$2919,B1595,Sheet1!$AF$4:$AF$2919)</f>
        <v>0</v>
      </c>
      <c r="AL1595" s="60">
        <f>SUMIF(Sheet1!$A$4:$A$2919,B1595,Sheet1!$AG$4:$AG$2919)</f>
        <v>0</v>
      </c>
      <c r="AM1595" s="60">
        <f>SUMIF(Sheet1!$A$4:$A$2919,B1595,Sheet1!$AH$4:$AH$2919)</f>
        <v>0</v>
      </c>
      <c r="AN1595" s="60">
        <f>SUMIF(Sheet1!$A$4:$A$2919,B1595,Sheet1!$AI$4:$AI$2919)</f>
        <v>0</v>
      </c>
      <c r="AO1595" s="60">
        <f>SUMIF(Sheet1!$A$4:$A$2919,B1595,Sheet1!$AJ$4:$AJ$2919)</f>
        <v>0</v>
      </c>
      <c r="AP1595" s="60">
        <f>SUMIF(Sheet1!$A$4:$A$2919,B1595,Sheet1!$AK$4:$AK$2919)</f>
        <v>0</v>
      </c>
      <c r="AQ1595" s="1"/>
    </row>
    <row r="1596" spans="1:43" ht="16.5" thickTop="1" thickBot="1">
      <c r="A1596" s="16">
        <v>1593</v>
      </c>
      <c r="B1596" s="26">
        <v>6242088</v>
      </c>
      <c r="C1596" s="27"/>
      <c r="D1596" s="56"/>
      <c r="E1596" s="29"/>
      <c r="F1596" s="13"/>
      <c r="G1596" s="60">
        <f>SUMIF(Sheet1!$A$4:$A$2919,B1596,Sheet1!$B$4:$B$2919)</f>
        <v>0</v>
      </c>
      <c r="H1596" s="60">
        <f>SUMIF(Sheet1!$A$4:$A$2919,B1596,Sheet1!$C$4:$C$2919)</f>
        <v>0</v>
      </c>
      <c r="I1596" s="72">
        <f>SUMIF(Sheet1!$A$4:$A$2919,B1596,Sheet1!$D$4:$D$2919)</f>
        <v>0</v>
      </c>
      <c r="J1596" s="60">
        <f>SUMIF(Sheet1!$A$4:$A$2919,B1596,Sheet1!$E$4:$E$2919)</f>
        <v>0</v>
      </c>
      <c r="K1596" s="60">
        <f>SUMIF(Sheet1!$A$4:$A$2919,B1596,Sheet1!$F$4:$F$2919)</f>
        <v>0</v>
      </c>
      <c r="L1596" s="60">
        <f>SUMIF(Sheet1!$A$4:$A$2919,B1596,Sheet1!$G$4:$G$2919)</f>
        <v>0</v>
      </c>
      <c r="M1596" s="60">
        <f>SUMIF(Sheet1!$A$4:$A$2919,B1596,Sheet1!$H$4:$H$2919)</f>
        <v>0</v>
      </c>
      <c r="N1596" s="60">
        <f>SUMIF(Sheet1!$A$4:$A$2919,B1596,Sheet1!$I$4:$I$2919)</f>
        <v>0</v>
      </c>
      <c r="O1596" s="60">
        <f>SUMIF(Sheet1!$A$4:$A$2919,B1596,Sheet1!$J$4:$J$2919)</f>
        <v>0</v>
      </c>
      <c r="P1596" s="60">
        <f>SUMIF(Sheet1!$A$4:$A$2919,B1596,Sheet1!$K$4:$K$2919)</f>
        <v>0</v>
      </c>
      <c r="Q1596" s="60">
        <f>SUMIF(Sheet1!$A$4:$A$2919,B1596,Sheet1!$L$4:$L$2919)</f>
        <v>0</v>
      </c>
      <c r="R1596" s="60">
        <f>SUMIF(Sheet1!$A$4:$A$2919,B1596,Sheet1!$M$4:$M$2919)</f>
        <v>0</v>
      </c>
      <c r="S1596" s="60">
        <f>SUMIF(Sheet1!$A$4:$A$2919,B1596,Sheet1!$N$4:$N$2919)</f>
        <v>0</v>
      </c>
      <c r="T1596" s="60">
        <f>SUMIF(Sheet1!$A$4:$A$2919,B1596,Sheet1!$O$4:$O$2919)</f>
        <v>0</v>
      </c>
      <c r="U1596" s="60">
        <f>SUMIF(Sheet1!$A$4:$A$2919,B1596,Sheet1!$P$4:$P$2919)</f>
        <v>0</v>
      </c>
      <c r="V1596" s="60">
        <f>SUMIF(Sheet1!$A$4:$A$2919,B1596,Sheet1!$Q$4:$Q$2919)</f>
        <v>0</v>
      </c>
      <c r="W1596" s="60">
        <f>SUMIF(Sheet1!$A$4:$A$2919,B1596,Sheet1!$R$4:$R$2919)</f>
        <v>0</v>
      </c>
      <c r="X1596" s="60">
        <f>SUMIF(Sheet1!$A$4:$A$2919,B1596,Sheet1!$S$4:$S$2919)</f>
        <v>0</v>
      </c>
      <c r="Y1596" s="60">
        <f>SUMIF(Sheet1!$A$4:$A$2919,B1596,Sheet1!$T$4:$T$2919)</f>
        <v>0</v>
      </c>
      <c r="Z1596" s="60">
        <f>SUMIF(Sheet1!$A$4:$A$2919,B1596,Sheet1!$U$4:$U$2919)</f>
        <v>0</v>
      </c>
      <c r="AA1596" s="60">
        <f>SUMIF(Sheet1!$A$4:$A$2919,B1596,Sheet1!$V$4:$V$2919)</f>
        <v>0</v>
      </c>
      <c r="AB1596" s="60">
        <f>SUMIF(Sheet1!$A$4:$A$2919,B1596,Sheet1!$W$4:$W$2919)</f>
        <v>0</v>
      </c>
      <c r="AC1596" s="60">
        <f>SUMIF(Sheet1!$A$4:$A$2919,B1596,Sheet1!$X$4:$X$2919)</f>
        <v>0</v>
      </c>
      <c r="AD1596" s="60">
        <f>SUMIF(Sheet1!$A$4:$A$2919,B1596,Sheet1!$Y$4:$Y$2919)</f>
        <v>0</v>
      </c>
      <c r="AE1596" s="60">
        <f>SUMIF(Sheet1!$A$4:$A$2919,B1596,Sheet1!$Z$4:$Z$2919)</f>
        <v>0</v>
      </c>
      <c r="AF1596" s="60">
        <f>SUMIF(Sheet1!$A$4:$A$2919,B1596,Sheet1!$AA$4:$AA$2919)</f>
        <v>0</v>
      </c>
      <c r="AG1596" s="60">
        <f>SUMIF(Sheet1!$A$4:$A$2919,B1596,Sheet1!$AB$4:$AB$2919)</f>
        <v>0</v>
      </c>
      <c r="AH1596" s="60">
        <f>SUMIF(Sheet1!$A$4:$A$2919,B1596,Sheet1!$AC$4:$AC$2919)</f>
        <v>0</v>
      </c>
      <c r="AI1596" s="60">
        <f>SUMIF(Sheet1!$A$4:$A$2919,B1596,Sheet1!$AD$4:$AD$2919)</f>
        <v>0</v>
      </c>
      <c r="AJ1596" s="60">
        <f>SUMIF(Sheet1!$A$4:$A$2919,B1596,Sheet1!$AE$4:$AE$2919)</f>
        <v>0</v>
      </c>
      <c r="AK1596" s="60">
        <f>SUMIF(Sheet1!$A$4:$A$2919,B1596,Sheet1!$AF$4:$AF$2919)</f>
        <v>0</v>
      </c>
      <c r="AL1596" s="60">
        <f>SUMIF(Sheet1!$A$4:$A$2919,B1596,Sheet1!$AG$4:$AG$2919)</f>
        <v>0</v>
      </c>
      <c r="AM1596" s="60">
        <f>SUMIF(Sheet1!$A$4:$A$2919,B1596,Sheet1!$AH$4:$AH$2919)</f>
        <v>0</v>
      </c>
      <c r="AN1596" s="60">
        <f>SUMIF(Sheet1!$A$4:$A$2919,B1596,Sheet1!$AI$4:$AI$2919)</f>
        <v>0</v>
      </c>
      <c r="AO1596" s="60">
        <f>SUMIF(Sheet1!$A$4:$A$2919,B1596,Sheet1!$AJ$4:$AJ$2919)</f>
        <v>0</v>
      </c>
      <c r="AP1596" s="60">
        <f>SUMIF(Sheet1!$A$4:$A$2919,B1596,Sheet1!$AK$4:$AK$2919)</f>
        <v>0</v>
      </c>
      <c r="AQ1596" s="1"/>
    </row>
    <row r="1597" spans="1:43" ht="16.5" thickTop="1" thickBot="1">
      <c r="A1597" s="16">
        <v>1594</v>
      </c>
      <c r="B1597" s="26">
        <v>6242089</v>
      </c>
      <c r="C1597" s="27"/>
      <c r="D1597" s="56"/>
      <c r="E1597" s="29"/>
      <c r="F1597" s="13"/>
      <c r="G1597" s="60">
        <f>SUMIF(Sheet1!$A$4:$A$2919,B1597,Sheet1!$B$4:$B$2919)</f>
        <v>0</v>
      </c>
      <c r="H1597" s="60">
        <f>SUMIF(Sheet1!$A$4:$A$2919,B1597,Sheet1!$C$4:$C$2919)</f>
        <v>0</v>
      </c>
      <c r="I1597" s="72">
        <f>SUMIF(Sheet1!$A$4:$A$2919,B1597,Sheet1!$D$4:$D$2919)</f>
        <v>0</v>
      </c>
      <c r="J1597" s="60">
        <f>SUMIF(Sheet1!$A$4:$A$2919,B1597,Sheet1!$E$4:$E$2919)</f>
        <v>0</v>
      </c>
      <c r="K1597" s="60">
        <f>SUMIF(Sheet1!$A$4:$A$2919,B1597,Sheet1!$F$4:$F$2919)</f>
        <v>0</v>
      </c>
      <c r="L1597" s="60">
        <f>SUMIF(Sheet1!$A$4:$A$2919,B1597,Sheet1!$G$4:$G$2919)</f>
        <v>0</v>
      </c>
      <c r="M1597" s="60">
        <f>SUMIF(Sheet1!$A$4:$A$2919,B1597,Sheet1!$H$4:$H$2919)</f>
        <v>0</v>
      </c>
      <c r="N1597" s="60">
        <f>SUMIF(Sheet1!$A$4:$A$2919,B1597,Sheet1!$I$4:$I$2919)</f>
        <v>0</v>
      </c>
      <c r="O1597" s="60">
        <f>SUMIF(Sheet1!$A$4:$A$2919,B1597,Sheet1!$J$4:$J$2919)</f>
        <v>0</v>
      </c>
      <c r="P1597" s="60">
        <f>SUMIF(Sheet1!$A$4:$A$2919,B1597,Sheet1!$K$4:$K$2919)</f>
        <v>0</v>
      </c>
      <c r="Q1597" s="60">
        <f>SUMIF(Sheet1!$A$4:$A$2919,B1597,Sheet1!$L$4:$L$2919)</f>
        <v>0</v>
      </c>
      <c r="R1597" s="60">
        <f>SUMIF(Sheet1!$A$4:$A$2919,B1597,Sheet1!$M$4:$M$2919)</f>
        <v>0</v>
      </c>
      <c r="S1597" s="60">
        <f>SUMIF(Sheet1!$A$4:$A$2919,B1597,Sheet1!$N$4:$N$2919)</f>
        <v>0</v>
      </c>
      <c r="T1597" s="60">
        <f>SUMIF(Sheet1!$A$4:$A$2919,B1597,Sheet1!$O$4:$O$2919)</f>
        <v>0</v>
      </c>
      <c r="U1597" s="60">
        <f>SUMIF(Sheet1!$A$4:$A$2919,B1597,Sheet1!$P$4:$P$2919)</f>
        <v>0</v>
      </c>
      <c r="V1597" s="60">
        <f>SUMIF(Sheet1!$A$4:$A$2919,B1597,Sheet1!$Q$4:$Q$2919)</f>
        <v>0</v>
      </c>
      <c r="W1597" s="60">
        <f>SUMIF(Sheet1!$A$4:$A$2919,B1597,Sheet1!$R$4:$R$2919)</f>
        <v>0</v>
      </c>
      <c r="X1597" s="60">
        <f>SUMIF(Sheet1!$A$4:$A$2919,B1597,Sheet1!$S$4:$S$2919)</f>
        <v>0</v>
      </c>
      <c r="Y1597" s="60">
        <f>SUMIF(Sheet1!$A$4:$A$2919,B1597,Sheet1!$T$4:$T$2919)</f>
        <v>0</v>
      </c>
      <c r="Z1597" s="60">
        <f>SUMIF(Sheet1!$A$4:$A$2919,B1597,Sheet1!$U$4:$U$2919)</f>
        <v>0</v>
      </c>
      <c r="AA1597" s="60">
        <f>SUMIF(Sheet1!$A$4:$A$2919,B1597,Sheet1!$V$4:$V$2919)</f>
        <v>0</v>
      </c>
      <c r="AB1597" s="60">
        <f>SUMIF(Sheet1!$A$4:$A$2919,B1597,Sheet1!$W$4:$W$2919)</f>
        <v>0</v>
      </c>
      <c r="AC1597" s="60">
        <f>SUMIF(Sheet1!$A$4:$A$2919,B1597,Sheet1!$X$4:$X$2919)</f>
        <v>0</v>
      </c>
      <c r="AD1597" s="60">
        <f>SUMIF(Sheet1!$A$4:$A$2919,B1597,Sheet1!$Y$4:$Y$2919)</f>
        <v>0</v>
      </c>
      <c r="AE1597" s="60">
        <f>SUMIF(Sheet1!$A$4:$A$2919,B1597,Sheet1!$Z$4:$Z$2919)</f>
        <v>0</v>
      </c>
      <c r="AF1597" s="60">
        <f>SUMIF(Sheet1!$A$4:$A$2919,B1597,Sheet1!$AA$4:$AA$2919)</f>
        <v>0</v>
      </c>
      <c r="AG1597" s="60">
        <f>SUMIF(Sheet1!$A$4:$A$2919,B1597,Sheet1!$AB$4:$AB$2919)</f>
        <v>0</v>
      </c>
      <c r="AH1597" s="60">
        <f>SUMIF(Sheet1!$A$4:$A$2919,B1597,Sheet1!$AC$4:$AC$2919)</f>
        <v>0</v>
      </c>
      <c r="AI1597" s="60">
        <f>SUMIF(Sheet1!$A$4:$A$2919,B1597,Sheet1!$AD$4:$AD$2919)</f>
        <v>0</v>
      </c>
      <c r="AJ1597" s="60">
        <f>SUMIF(Sheet1!$A$4:$A$2919,B1597,Sheet1!$AE$4:$AE$2919)</f>
        <v>0</v>
      </c>
      <c r="AK1597" s="60">
        <f>SUMIF(Sheet1!$A$4:$A$2919,B1597,Sheet1!$AF$4:$AF$2919)</f>
        <v>0</v>
      </c>
      <c r="AL1597" s="60">
        <f>SUMIF(Sheet1!$A$4:$A$2919,B1597,Sheet1!$AG$4:$AG$2919)</f>
        <v>0</v>
      </c>
      <c r="AM1597" s="60">
        <f>SUMIF(Sheet1!$A$4:$A$2919,B1597,Sheet1!$AH$4:$AH$2919)</f>
        <v>0</v>
      </c>
      <c r="AN1597" s="60">
        <f>SUMIF(Sheet1!$A$4:$A$2919,B1597,Sheet1!$AI$4:$AI$2919)</f>
        <v>0</v>
      </c>
      <c r="AO1597" s="60">
        <f>SUMIF(Sheet1!$A$4:$A$2919,B1597,Sheet1!$AJ$4:$AJ$2919)</f>
        <v>0</v>
      </c>
      <c r="AP1597" s="60">
        <f>SUMIF(Sheet1!$A$4:$A$2919,B1597,Sheet1!$AK$4:$AK$2919)</f>
        <v>0</v>
      </c>
      <c r="AQ1597" s="1"/>
    </row>
    <row r="1598" spans="1:43" ht="16.5" thickTop="1" thickBot="1">
      <c r="A1598" s="16">
        <v>1595</v>
      </c>
      <c r="B1598" s="26">
        <v>6242090</v>
      </c>
      <c r="C1598" s="27"/>
      <c r="D1598" s="56"/>
      <c r="E1598" s="29"/>
      <c r="F1598" s="13"/>
      <c r="G1598" s="60">
        <f>SUMIF(Sheet1!$A$4:$A$2919,B1598,Sheet1!$B$4:$B$2919)</f>
        <v>0</v>
      </c>
      <c r="H1598" s="60">
        <f>SUMIF(Sheet1!$A$4:$A$2919,B1598,Sheet1!$C$4:$C$2919)</f>
        <v>0</v>
      </c>
      <c r="I1598" s="72">
        <f>SUMIF(Sheet1!$A$4:$A$2919,B1598,Sheet1!$D$4:$D$2919)</f>
        <v>0</v>
      </c>
      <c r="J1598" s="60">
        <f>SUMIF(Sheet1!$A$4:$A$2919,B1598,Sheet1!$E$4:$E$2919)</f>
        <v>0</v>
      </c>
      <c r="K1598" s="60">
        <f>SUMIF(Sheet1!$A$4:$A$2919,B1598,Sheet1!$F$4:$F$2919)</f>
        <v>0</v>
      </c>
      <c r="L1598" s="60">
        <f>SUMIF(Sheet1!$A$4:$A$2919,B1598,Sheet1!$G$4:$G$2919)</f>
        <v>0</v>
      </c>
      <c r="M1598" s="60">
        <f>SUMIF(Sheet1!$A$4:$A$2919,B1598,Sheet1!$H$4:$H$2919)</f>
        <v>0</v>
      </c>
      <c r="N1598" s="60">
        <f>SUMIF(Sheet1!$A$4:$A$2919,B1598,Sheet1!$I$4:$I$2919)</f>
        <v>0</v>
      </c>
      <c r="O1598" s="60">
        <f>SUMIF(Sheet1!$A$4:$A$2919,B1598,Sheet1!$J$4:$J$2919)</f>
        <v>0</v>
      </c>
      <c r="P1598" s="60">
        <f>SUMIF(Sheet1!$A$4:$A$2919,B1598,Sheet1!$K$4:$K$2919)</f>
        <v>0</v>
      </c>
      <c r="Q1598" s="60">
        <f>SUMIF(Sheet1!$A$4:$A$2919,B1598,Sheet1!$L$4:$L$2919)</f>
        <v>0</v>
      </c>
      <c r="R1598" s="60">
        <f>SUMIF(Sheet1!$A$4:$A$2919,B1598,Sheet1!$M$4:$M$2919)</f>
        <v>0</v>
      </c>
      <c r="S1598" s="60">
        <f>SUMIF(Sheet1!$A$4:$A$2919,B1598,Sheet1!$N$4:$N$2919)</f>
        <v>0</v>
      </c>
      <c r="T1598" s="60">
        <f>SUMIF(Sheet1!$A$4:$A$2919,B1598,Sheet1!$O$4:$O$2919)</f>
        <v>0</v>
      </c>
      <c r="U1598" s="60">
        <f>SUMIF(Sheet1!$A$4:$A$2919,B1598,Sheet1!$P$4:$P$2919)</f>
        <v>0</v>
      </c>
      <c r="V1598" s="60">
        <f>SUMIF(Sheet1!$A$4:$A$2919,B1598,Sheet1!$Q$4:$Q$2919)</f>
        <v>0</v>
      </c>
      <c r="W1598" s="60">
        <f>SUMIF(Sheet1!$A$4:$A$2919,B1598,Sheet1!$R$4:$R$2919)</f>
        <v>0</v>
      </c>
      <c r="X1598" s="60">
        <f>SUMIF(Sheet1!$A$4:$A$2919,B1598,Sheet1!$S$4:$S$2919)</f>
        <v>0</v>
      </c>
      <c r="Y1598" s="60">
        <f>SUMIF(Sheet1!$A$4:$A$2919,B1598,Sheet1!$T$4:$T$2919)</f>
        <v>0</v>
      </c>
      <c r="Z1598" s="60">
        <f>SUMIF(Sheet1!$A$4:$A$2919,B1598,Sheet1!$U$4:$U$2919)</f>
        <v>0</v>
      </c>
      <c r="AA1598" s="60">
        <f>SUMIF(Sheet1!$A$4:$A$2919,B1598,Sheet1!$V$4:$V$2919)</f>
        <v>0</v>
      </c>
      <c r="AB1598" s="60">
        <f>SUMIF(Sheet1!$A$4:$A$2919,B1598,Sheet1!$W$4:$W$2919)</f>
        <v>0</v>
      </c>
      <c r="AC1598" s="60">
        <f>SUMIF(Sheet1!$A$4:$A$2919,B1598,Sheet1!$X$4:$X$2919)</f>
        <v>0</v>
      </c>
      <c r="AD1598" s="60">
        <f>SUMIF(Sheet1!$A$4:$A$2919,B1598,Sheet1!$Y$4:$Y$2919)</f>
        <v>0</v>
      </c>
      <c r="AE1598" s="60">
        <f>SUMIF(Sheet1!$A$4:$A$2919,B1598,Sheet1!$Z$4:$Z$2919)</f>
        <v>0</v>
      </c>
      <c r="AF1598" s="60">
        <f>SUMIF(Sheet1!$A$4:$A$2919,B1598,Sheet1!$AA$4:$AA$2919)</f>
        <v>0</v>
      </c>
      <c r="AG1598" s="60">
        <f>SUMIF(Sheet1!$A$4:$A$2919,B1598,Sheet1!$AB$4:$AB$2919)</f>
        <v>0</v>
      </c>
      <c r="AH1598" s="60">
        <f>SUMIF(Sheet1!$A$4:$A$2919,B1598,Sheet1!$AC$4:$AC$2919)</f>
        <v>0</v>
      </c>
      <c r="AI1598" s="60">
        <f>SUMIF(Sheet1!$A$4:$A$2919,B1598,Sheet1!$AD$4:$AD$2919)</f>
        <v>0</v>
      </c>
      <c r="AJ1598" s="60">
        <f>SUMIF(Sheet1!$A$4:$A$2919,B1598,Sheet1!$AE$4:$AE$2919)</f>
        <v>0</v>
      </c>
      <c r="AK1598" s="60">
        <f>SUMIF(Sheet1!$A$4:$A$2919,B1598,Sheet1!$AF$4:$AF$2919)</f>
        <v>0</v>
      </c>
      <c r="AL1598" s="60">
        <f>SUMIF(Sheet1!$A$4:$A$2919,B1598,Sheet1!$AG$4:$AG$2919)</f>
        <v>0</v>
      </c>
      <c r="AM1598" s="60">
        <f>SUMIF(Sheet1!$A$4:$A$2919,B1598,Sheet1!$AH$4:$AH$2919)</f>
        <v>0</v>
      </c>
      <c r="AN1598" s="60">
        <f>SUMIF(Sheet1!$A$4:$A$2919,B1598,Sheet1!$AI$4:$AI$2919)</f>
        <v>0</v>
      </c>
      <c r="AO1598" s="60">
        <f>SUMIF(Sheet1!$A$4:$A$2919,B1598,Sheet1!$AJ$4:$AJ$2919)</f>
        <v>0</v>
      </c>
      <c r="AP1598" s="60">
        <f>SUMIF(Sheet1!$A$4:$A$2919,B1598,Sheet1!$AK$4:$AK$2919)</f>
        <v>0</v>
      </c>
      <c r="AQ1598" s="1"/>
    </row>
    <row r="1599" spans="1:43" ht="16.5" thickTop="1" thickBot="1">
      <c r="A1599" s="16">
        <v>1596</v>
      </c>
      <c r="B1599" s="26">
        <v>6242092</v>
      </c>
      <c r="C1599" s="27"/>
      <c r="D1599" s="56"/>
      <c r="E1599" s="29"/>
      <c r="F1599" s="13"/>
      <c r="G1599" s="60">
        <f>SUMIF(Sheet1!$A$4:$A$2919,B1599,Sheet1!$B$4:$B$2919)</f>
        <v>0</v>
      </c>
      <c r="H1599" s="60">
        <f>SUMIF(Sheet1!$A$4:$A$2919,B1599,Sheet1!$C$4:$C$2919)</f>
        <v>0</v>
      </c>
      <c r="I1599" s="72">
        <f>SUMIF(Sheet1!$A$4:$A$2919,B1599,Sheet1!$D$4:$D$2919)</f>
        <v>0</v>
      </c>
      <c r="J1599" s="60">
        <f>SUMIF(Sheet1!$A$4:$A$2919,B1599,Sheet1!$E$4:$E$2919)</f>
        <v>0</v>
      </c>
      <c r="K1599" s="60">
        <f>SUMIF(Sheet1!$A$4:$A$2919,B1599,Sheet1!$F$4:$F$2919)</f>
        <v>0</v>
      </c>
      <c r="L1599" s="60">
        <f>SUMIF(Sheet1!$A$4:$A$2919,B1599,Sheet1!$G$4:$G$2919)</f>
        <v>0</v>
      </c>
      <c r="M1599" s="60">
        <f>SUMIF(Sheet1!$A$4:$A$2919,B1599,Sheet1!$H$4:$H$2919)</f>
        <v>0</v>
      </c>
      <c r="N1599" s="60">
        <f>SUMIF(Sheet1!$A$4:$A$2919,B1599,Sheet1!$I$4:$I$2919)</f>
        <v>0</v>
      </c>
      <c r="O1599" s="60">
        <f>SUMIF(Sheet1!$A$4:$A$2919,B1599,Sheet1!$J$4:$J$2919)</f>
        <v>0</v>
      </c>
      <c r="P1599" s="60">
        <f>SUMIF(Sheet1!$A$4:$A$2919,B1599,Sheet1!$K$4:$K$2919)</f>
        <v>0</v>
      </c>
      <c r="Q1599" s="60">
        <f>SUMIF(Sheet1!$A$4:$A$2919,B1599,Sheet1!$L$4:$L$2919)</f>
        <v>0</v>
      </c>
      <c r="R1599" s="60">
        <f>SUMIF(Sheet1!$A$4:$A$2919,B1599,Sheet1!$M$4:$M$2919)</f>
        <v>0</v>
      </c>
      <c r="S1599" s="60">
        <f>SUMIF(Sheet1!$A$4:$A$2919,B1599,Sheet1!$N$4:$N$2919)</f>
        <v>0</v>
      </c>
      <c r="T1599" s="60">
        <f>SUMIF(Sheet1!$A$4:$A$2919,B1599,Sheet1!$O$4:$O$2919)</f>
        <v>0</v>
      </c>
      <c r="U1599" s="60">
        <f>SUMIF(Sheet1!$A$4:$A$2919,B1599,Sheet1!$P$4:$P$2919)</f>
        <v>0</v>
      </c>
      <c r="V1599" s="60">
        <f>SUMIF(Sheet1!$A$4:$A$2919,B1599,Sheet1!$Q$4:$Q$2919)</f>
        <v>0</v>
      </c>
      <c r="W1599" s="60">
        <f>SUMIF(Sheet1!$A$4:$A$2919,B1599,Sheet1!$R$4:$R$2919)</f>
        <v>0</v>
      </c>
      <c r="X1599" s="60">
        <f>SUMIF(Sheet1!$A$4:$A$2919,B1599,Sheet1!$S$4:$S$2919)</f>
        <v>0</v>
      </c>
      <c r="Y1599" s="60">
        <f>SUMIF(Sheet1!$A$4:$A$2919,B1599,Sheet1!$T$4:$T$2919)</f>
        <v>0</v>
      </c>
      <c r="Z1599" s="60">
        <f>SUMIF(Sheet1!$A$4:$A$2919,B1599,Sheet1!$U$4:$U$2919)</f>
        <v>0</v>
      </c>
      <c r="AA1599" s="60">
        <f>SUMIF(Sheet1!$A$4:$A$2919,B1599,Sheet1!$V$4:$V$2919)</f>
        <v>0</v>
      </c>
      <c r="AB1599" s="60">
        <f>SUMIF(Sheet1!$A$4:$A$2919,B1599,Sheet1!$W$4:$W$2919)</f>
        <v>0</v>
      </c>
      <c r="AC1599" s="60">
        <f>SUMIF(Sheet1!$A$4:$A$2919,B1599,Sheet1!$X$4:$X$2919)</f>
        <v>0</v>
      </c>
      <c r="AD1599" s="60">
        <f>SUMIF(Sheet1!$A$4:$A$2919,B1599,Sheet1!$Y$4:$Y$2919)</f>
        <v>0</v>
      </c>
      <c r="AE1599" s="60">
        <f>SUMIF(Sheet1!$A$4:$A$2919,B1599,Sheet1!$Z$4:$Z$2919)</f>
        <v>0</v>
      </c>
      <c r="AF1599" s="60">
        <f>SUMIF(Sheet1!$A$4:$A$2919,B1599,Sheet1!$AA$4:$AA$2919)</f>
        <v>0</v>
      </c>
      <c r="AG1599" s="60">
        <f>SUMIF(Sheet1!$A$4:$A$2919,B1599,Sheet1!$AB$4:$AB$2919)</f>
        <v>0</v>
      </c>
      <c r="AH1599" s="60">
        <f>SUMIF(Sheet1!$A$4:$A$2919,B1599,Sheet1!$AC$4:$AC$2919)</f>
        <v>0</v>
      </c>
      <c r="AI1599" s="60">
        <f>SUMIF(Sheet1!$A$4:$A$2919,B1599,Sheet1!$AD$4:$AD$2919)</f>
        <v>0</v>
      </c>
      <c r="AJ1599" s="60">
        <f>SUMIF(Sheet1!$A$4:$A$2919,B1599,Sheet1!$AE$4:$AE$2919)</f>
        <v>0</v>
      </c>
      <c r="AK1599" s="60">
        <f>SUMIF(Sheet1!$A$4:$A$2919,B1599,Sheet1!$AF$4:$AF$2919)</f>
        <v>0</v>
      </c>
      <c r="AL1599" s="60">
        <f>SUMIF(Sheet1!$A$4:$A$2919,B1599,Sheet1!$AG$4:$AG$2919)</f>
        <v>0</v>
      </c>
      <c r="AM1599" s="60">
        <f>SUMIF(Sheet1!$A$4:$A$2919,B1599,Sheet1!$AH$4:$AH$2919)</f>
        <v>0</v>
      </c>
      <c r="AN1599" s="60">
        <f>SUMIF(Sheet1!$A$4:$A$2919,B1599,Sheet1!$AI$4:$AI$2919)</f>
        <v>0</v>
      </c>
      <c r="AO1599" s="60">
        <f>SUMIF(Sheet1!$A$4:$A$2919,B1599,Sheet1!$AJ$4:$AJ$2919)</f>
        <v>0</v>
      </c>
      <c r="AP1599" s="60">
        <f>SUMIF(Sheet1!$A$4:$A$2919,B1599,Sheet1!$AK$4:$AK$2919)</f>
        <v>0</v>
      </c>
      <c r="AQ1599" s="1"/>
    </row>
    <row r="1600" spans="1:43" ht="16.5" thickTop="1" thickBot="1">
      <c r="A1600" s="16">
        <v>1597</v>
      </c>
      <c r="B1600" s="26">
        <v>6242096</v>
      </c>
      <c r="C1600" s="27"/>
      <c r="D1600" s="56"/>
      <c r="E1600" s="29"/>
      <c r="F1600" s="13"/>
      <c r="G1600" s="60">
        <f>SUMIF(Sheet1!$A$4:$A$2919,B1600,Sheet1!$B$4:$B$2919)</f>
        <v>0</v>
      </c>
      <c r="H1600" s="60">
        <f>SUMIF(Sheet1!$A$4:$A$2919,B1600,Sheet1!$C$4:$C$2919)</f>
        <v>0</v>
      </c>
      <c r="I1600" s="72">
        <f>SUMIF(Sheet1!$A$4:$A$2919,B1600,Sheet1!$D$4:$D$2919)</f>
        <v>0</v>
      </c>
      <c r="J1600" s="60">
        <f>SUMIF(Sheet1!$A$4:$A$2919,B1600,Sheet1!$E$4:$E$2919)</f>
        <v>0</v>
      </c>
      <c r="K1600" s="60">
        <f>SUMIF(Sheet1!$A$4:$A$2919,B1600,Sheet1!$F$4:$F$2919)</f>
        <v>0</v>
      </c>
      <c r="L1600" s="60">
        <f>SUMIF(Sheet1!$A$4:$A$2919,B1600,Sheet1!$G$4:$G$2919)</f>
        <v>0</v>
      </c>
      <c r="M1600" s="60">
        <f>SUMIF(Sheet1!$A$4:$A$2919,B1600,Sheet1!$H$4:$H$2919)</f>
        <v>0</v>
      </c>
      <c r="N1600" s="60">
        <f>SUMIF(Sheet1!$A$4:$A$2919,B1600,Sheet1!$I$4:$I$2919)</f>
        <v>0</v>
      </c>
      <c r="O1600" s="60">
        <f>SUMIF(Sheet1!$A$4:$A$2919,B1600,Sheet1!$J$4:$J$2919)</f>
        <v>0</v>
      </c>
      <c r="P1600" s="60">
        <f>SUMIF(Sheet1!$A$4:$A$2919,B1600,Sheet1!$K$4:$K$2919)</f>
        <v>0</v>
      </c>
      <c r="Q1600" s="60">
        <f>SUMIF(Sheet1!$A$4:$A$2919,B1600,Sheet1!$L$4:$L$2919)</f>
        <v>0</v>
      </c>
      <c r="R1600" s="60">
        <f>SUMIF(Sheet1!$A$4:$A$2919,B1600,Sheet1!$M$4:$M$2919)</f>
        <v>0</v>
      </c>
      <c r="S1600" s="60">
        <f>SUMIF(Sheet1!$A$4:$A$2919,B1600,Sheet1!$N$4:$N$2919)</f>
        <v>0</v>
      </c>
      <c r="T1600" s="60">
        <f>SUMIF(Sheet1!$A$4:$A$2919,B1600,Sheet1!$O$4:$O$2919)</f>
        <v>0</v>
      </c>
      <c r="U1600" s="60">
        <f>SUMIF(Sheet1!$A$4:$A$2919,B1600,Sheet1!$P$4:$P$2919)</f>
        <v>0</v>
      </c>
      <c r="V1600" s="60">
        <f>SUMIF(Sheet1!$A$4:$A$2919,B1600,Sheet1!$Q$4:$Q$2919)</f>
        <v>0</v>
      </c>
      <c r="W1600" s="60">
        <f>SUMIF(Sheet1!$A$4:$A$2919,B1600,Sheet1!$R$4:$R$2919)</f>
        <v>0</v>
      </c>
      <c r="X1600" s="60">
        <f>SUMIF(Sheet1!$A$4:$A$2919,B1600,Sheet1!$S$4:$S$2919)</f>
        <v>0</v>
      </c>
      <c r="Y1600" s="60">
        <f>SUMIF(Sheet1!$A$4:$A$2919,B1600,Sheet1!$T$4:$T$2919)</f>
        <v>0</v>
      </c>
      <c r="Z1600" s="60">
        <f>SUMIF(Sheet1!$A$4:$A$2919,B1600,Sheet1!$U$4:$U$2919)</f>
        <v>0</v>
      </c>
      <c r="AA1600" s="60">
        <f>SUMIF(Sheet1!$A$4:$A$2919,B1600,Sheet1!$V$4:$V$2919)</f>
        <v>0</v>
      </c>
      <c r="AB1600" s="60">
        <f>SUMIF(Sheet1!$A$4:$A$2919,B1600,Sheet1!$W$4:$W$2919)</f>
        <v>0</v>
      </c>
      <c r="AC1600" s="60">
        <f>SUMIF(Sheet1!$A$4:$A$2919,B1600,Sheet1!$X$4:$X$2919)</f>
        <v>0</v>
      </c>
      <c r="AD1600" s="60">
        <f>SUMIF(Sheet1!$A$4:$A$2919,B1600,Sheet1!$Y$4:$Y$2919)</f>
        <v>0</v>
      </c>
      <c r="AE1600" s="60">
        <f>SUMIF(Sheet1!$A$4:$A$2919,B1600,Sheet1!$Z$4:$Z$2919)</f>
        <v>0</v>
      </c>
      <c r="AF1600" s="60">
        <f>SUMIF(Sheet1!$A$4:$A$2919,B1600,Sheet1!$AA$4:$AA$2919)</f>
        <v>0</v>
      </c>
      <c r="AG1600" s="60">
        <f>SUMIF(Sheet1!$A$4:$A$2919,B1600,Sheet1!$AB$4:$AB$2919)</f>
        <v>0</v>
      </c>
      <c r="AH1600" s="60">
        <f>SUMIF(Sheet1!$A$4:$A$2919,B1600,Sheet1!$AC$4:$AC$2919)</f>
        <v>0</v>
      </c>
      <c r="AI1600" s="60">
        <f>SUMIF(Sheet1!$A$4:$A$2919,B1600,Sheet1!$AD$4:$AD$2919)</f>
        <v>0</v>
      </c>
      <c r="AJ1600" s="60">
        <f>SUMIF(Sheet1!$A$4:$A$2919,B1600,Sheet1!$AE$4:$AE$2919)</f>
        <v>0</v>
      </c>
      <c r="AK1600" s="60">
        <f>SUMIF(Sheet1!$A$4:$A$2919,B1600,Sheet1!$AF$4:$AF$2919)</f>
        <v>0</v>
      </c>
      <c r="AL1600" s="60">
        <f>SUMIF(Sheet1!$A$4:$A$2919,B1600,Sheet1!$AG$4:$AG$2919)</f>
        <v>0</v>
      </c>
      <c r="AM1600" s="60">
        <f>SUMIF(Sheet1!$A$4:$A$2919,B1600,Sheet1!$AH$4:$AH$2919)</f>
        <v>0</v>
      </c>
      <c r="AN1600" s="60">
        <f>SUMIF(Sheet1!$A$4:$A$2919,B1600,Sheet1!$AI$4:$AI$2919)</f>
        <v>0</v>
      </c>
      <c r="AO1600" s="60">
        <f>SUMIF(Sheet1!$A$4:$A$2919,B1600,Sheet1!$AJ$4:$AJ$2919)</f>
        <v>0</v>
      </c>
      <c r="AP1600" s="60">
        <f>SUMIF(Sheet1!$A$4:$A$2919,B1600,Sheet1!$AK$4:$AK$2919)</f>
        <v>0</v>
      </c>
      <c r="AQ1600" s="1"/>
    </row>
    <row r="1601" spans="1:43" ht="16.5" thickTop="1" thickBot="1">
      <c r="A1601" s="16">
        <v>1598</v>
      </c>
      <c r="B1601" s="26">
        <v>6242097</v>
      </c>
      <c r="C1601" s="27"/>
      <c r="D1601" s="56"/>
      <c r="E1601" s="29"/>
      <c r="F1601" s="13"/>
      <c r="G1601" s="60">
        <f>SUMIF(Sheet1!$A$4:$A$2919,B1601,Sheet1!$B$4:$B$2919)</f>
        <v>0</v>
      </c>
      <c r="H1601" s="60">
        <f>SUMIF(Sheet1!$A$4:$A$2919,B1601,Sheet1!$C$4:$C$2919)</f>
        <v>0</v>
      </c>
      <c r="I1601" s="72">
        <f>SUMIF(Sheet1!$A$4:$A$2919,B1601,Sheet1!$D$4:$D$2919)</f>
        <v>0</v>
      </c>
      <c r="J1601" s="60">
        <f>SUMIF(Sheet1!$A$4:$A$2919,B1601,Sheet1!$E$4:$E$2919)</f>
        <v>0</v>
      </c>
      <c r="K1601" s="60">
        <f>SUMIF(Sheet1!$A$4:$A$2919,B1601,Sheet1!$F$4:$F$2919)</f>
        <v>0</v>
      </c>
      <c r="L1601" s="60">
        <f>SUMIF(Sheet1!$A$4:$A$2919,B1601,Sheet1!$G$4:$G$2919)</f>
        <v>0</v>
      </c>
      <c r="M1601" s="60">
        <f>SUMIF(Sheet1!$A$4:$A$2919,B1601,Sheet1!$H$4:$H$2919)</f>
        <v>0</v>
      </c>
      <c r="N1601" s="60">
        <f>SUMIF(Sheet1!$A$4:$A$2919,B1601,Sheet1!$I$4:$I$2919)</f>
        <v>0</v>
      </c>
      <c r="O1601" s="60">
        <f>SUMIF(Sheet1!$A$4:$A$2919,B1601,Sheet1!$J$4:$J$2919)</f>
        <v>0</v>
      </c>
      <c r="P1601" s="60">
        <f>SUMIF(Sheet1!$A$4:$A$2919,B1601,Sheet1!$K$4:$K$2919)</f>
        <v>0</v>
      </c>
      <c r="Q1601" s="60">
        <f>SUMIF(Sheet1!$A$4:$A$2919,B1601,Sheet1!$L$4:$L$2919)</f>
        <v>0</v>
      </c>
      <c r="R1601" s="60">
        <f>SUMIF(Sheet1!$A$4:$A$2919,B1601,Sheet1!$M$4:$M$2919)</f>
        <v>0</v>
      </c>
      <c r="S1601" s="60">
        <f>SUMIF(Sheet1!$A$4:$A$2919,B1601,Sheet1!$N$4:$N$2919)</f>
        <v>0</v>
      </c>
      <c r="T1601" s="60">
        <f>SUMIF(Sheet1!$A$4:$A$2919,B1601,Sheet1!$O$4:$O$2919)</f>
        <v>0</v>
      </c>
      <c r="U1601" s="60">
        <f>SUMIF(Sheet1!$A$4:$A$2919,B1601,Sheet1!$P$4:$P$2919)</f>
        <v>0</v>
      </c>
      <c r="V1601" s="60">
        <f>SUMIF(Sheet1!$A$4:$A$2919,B1601,Sheet1!$Q$4:$Q$2919)</f>
        <v>0</v>
      </c>
      <c r="W1601" s="60">
        <f>SUMIF(Sheet1!$A$4:$A$2919,B1601,Sheet1!$R$4:$R$2919)</f>
        <v>0</v>
      </c>
      <c r="X1601" s="60">
        <f>SUMIF(Sheet1!$A$4:$A$2919,B1601,Sheet1!$S$4:$S$2919)</f>
        <v>0</v>
      </c>
      <c r="Y1601" s="60">
        <f>SUMIF(Sheet1!$A$4:$A$2919,B1601,Sheet1!$T$4:$T$2919)</f>
        <v>0</v>
      </c>
      <c r="Z1601" s="60">
        <f>SUMIF(Sheet1!$A$4:$A$2919,B1601,Sheet1!$U$4:$U$2919)</f>
        <v>0</v>
      </c>
      <c r="AA1601" s="60">
        <f>SUMIF(Sheet1!$A$4:$A$2919,B1601,Sheet1!$V$4:$V$2919)</f>
        <v>0</v>
      </c>
      <c r="AB1601" s="60">
        <f>SUMIF(Sheet1!$A$4:$A$2919,B1601,Sheet1!$W$4:$W$2919)</f>
        <v>0</v>
      </c>
      <c r="AC1601" s="60">
        <f>SUMIF(Sheet1!$A$4:$A$2919,B1601,Sheet1!$X$4:$X$2919)</f>
        <v>0</v>
      </c>
      <c r="AD1601" s="60">
        <f>SUMIF(Sheet1!$A$4:$A$2919,B1601,Sheet1!$Y$4:$Y$2919)</f>
        <v>0</v>
      </c>
      <c r="AE1601" s="60">
        <f>SUMIF(Sheet1!$A$4:$A$2919,B1601,Sheet1!$Z$4:$Z$2919)</f>
        <v>0</v>
      </c>
      <c r="AF1601" s="60">
        <f>SUMIF(Sheet1!$A$4:$A$2919,B1601,Sheet1!$AA$4:$AA$2919)</f>
        <v>0</v>
      </c>
      <c r="AG1601" s="60">
        <f>SUMIF(Sheet1!$A$4:$A$2919,B1601,Sheet1!$AB$4:$AB$2919)</f>
        <v>0</v>
      </c>
      <c r="AH1601" s="60">
        <f>SUMIF(Sheet1!$A$4:$A$2919,B1601,Sheet1!$AC$4:$AC$2919)</f>
        <v>0</v>
      </c>
      <c r="AI1601" s="60">
        <f>SUMIF(Sheet1!$A$4:$A$2919,B1601,Sheet1!$AD$4:$AD$2919)</f>
        <v>0</v>
      </c>
      <c r="AJ1601" s="60">
        <f>SUMIF(Sheet1!$A$4:$A$2919,B1601,Sheet1!$AE$4:$AE$2919)</f>
        <v>0</v>
      </c>
      <c r="AK1601" s="60">
        <f>SUMIF(Sheet1!$A$4:$A$2919,B1601,Sheet1!$AF$4:$AF$2919)</f>
        <v>0</v>
      </c>
      <c r="AL1601" s="60">
        <f>SUMIF(Sheet1!$A$4:$A$2919,B1601,Sheet1!$AG$4:$AG$2919)</f>
        <v>0</v>
      </c>
      <c r="AM1601" s="60">
        <f>SUMIF(Sheet1!$A$4:$A$2919,B1601,Sheet1!$AH$4:$AH$2919)</f>
        <v>0</v>
      </c>
      <c r="AN1601" s="60">
        <f>SUMIF(Sheet1!$A$4:$A$2919,B1601,Sheet1!$AI$4:$AI$2919)</f>
        <v>0</v>
      </c>
      <c r="AO1601" s="60">
        <f>SUMIF(Sheet1!$A$4:$A$2919,B1601,Sheet1!$AJ$4:$AJ$2919)</f>
        <v>0</v>
      </c>
      <c r="AP1601" s="60">
        <f>SUMIF(Sheet1!$A$4:$A$2919,B1601,Sheet1!$AK$4:$AK$2919)</f>
        <v>0</v>
      </c>
      <c r="AQ1601" s="1"/>
    </row>
    <row r="1602" spans="1:43" ht="16.5" thickTop="1" thickBot="1">
      <c r="A1602" s="16">
        <v>1599</v>
      </c>
      <c r="B1602" s="26">
        <v>6242102</v>
      </c>
      <c r="C1602" s="27"/>
      <c r="D1602" s="56"/>
      <c r="E1602" s="29"/>
      <c r="F1602" s="13"/>
      <c r="G1602" s="60">
        <f>SUMIF(Sheet1!$A$4:$A$2919,B1602,Sheet1!$B$4:$B$2919)</f>
        <v>0</v>
      </c>
      <c r="H1602" s="60">
        <f>SUMIF(Sheet1!$A$4:$A$2919,B1602,Sheet1!$C$4:$C$2919)</f>
        <v>0</v>
      </c>
      <c r="I1602" s="72">
        <f>SUMIF(Sheet1!$A$4:$A$2919,B1602,Sheet1!$D$4:$D$2919)</f>
        <v>0</v>
      </c>
      <c r="J1602" s="60">
        <f>SUMIF(Sheet1!$A$4:$A$2919,B1602,Sheet1!$E$4:$E$2919)</f>
        <v>0</v>
      </c>
      <c r="K1602" s="60">
        <f>SUMIF(Sheet1!$A$4:$A$2919,B1602,Sheet1!$F$4:$F$2919)</f>
        <v>0</v>
      </c>
      <c r="L1602" s="60">
        <f>SUMIF(Sheet1!$A$4:$A$2919,B1602,Sheet1!$G$4:$G$2919)</f>
        <v>0</v>
      </c>
      <c r="M1602" s="60">
        <f>SUMIF(Sheet1!$A$4:$A$2919,B1602,Sheet1!$H$4:$H$2919)</f>
        <v>0</v>
      </c>
      <c r="N1602" s="60">
        <f>SUMIF(Sheet1!$A$4:$A$2919,B1602,Sheet1!$I$4:$I$2919)</f>
        <v>0</v>
      </c>
      <c r="O1602" s="60">
        <f>SUMIF(Sheet1!$A$4:$A$2919,B1602,Sheet1!$J$4:$J$2919)</f>
        <v>0</v>
      </c>
      <c r="P1602" s="60">
        <f>SUMIF(Sheet1!$A$4:$A$2919,B1602,Sheet1!$K$4:$K$2919)</f>
        <v>0</v>
      </c>
      <c r="Q1602" s="60">
        <f>SUMIF(Sheet1!$A$4:$A$2919,B1602,Sheet1!$L$4:$L$2919)</f>
        <v>0</v>
      </c>
      <c r="R1602" s="60">
        <f>SUMIF(Sheet1!$A$4:$A$2919,B1602,Sheet1!$M$4:$M$2919)</f>
        <v>0</v>
      </c>
      <c r="S1602" s="60">
        <f>SUMIF(Sheet1!$A$4:$A$2919,B1602,Sheet1!$N$4:$N$2919)</f>
        <v>0</v>
      </c>
      <c r="T1602" s="60">
        <f>SUMIF(Sheet1!$A$4:$A$2919,B1602,Sheet1!$O$4:$O$2919)</f>
        <v>0</v>
      </c>
      <c r="U1602" s="60">
        <f>SUMIF(Sheet1!$A$4:$A$2919,B1602,Sheet1!$P$4:$P$2919)</f>
        <v>0</v>
      </c>
      <c r="V1602" s="60">
        <f>SUMIF(Sheet1!$A$4:$A$2919,B1602,Sheet1!$Q$4:$Q$2919)</f>
        <v>0</v>
      </c>
      <c r="W1602" s="60">
        <f>SUMIF(Sheet1!$A$4:$A$2919,B1602,Sheet1!$R$4:$R$2919)</f>
        <v>0</v>
      </c>
      <c r="X1602" s="60">
        <f>SUMIF(Sheet1!$A$4:$A$2919,B1602,Sheet1!$S$4:$S$2919)</f>
        <v>0</v>
      </c>
      <c r="Y1602" s="60">
        <f>SUMIF(Sheet1!$A$4:$A$2919,B1602,Sheet1!$T$4:$T$2919)</f>
        <v>0</v>
      </c>
      <c r="Z1602" s="60">
        <f>SUMIF(Sheet1!$A$4:$A$2919,B1602,Sheet1!$U$4:$U$2919)</f>
        <v>0</v>
      </c>
      <c r="AA1602" s="60">
        <f>SUMIF(Sheet1!$A$4:$A$2919,B1602,Sheet1!$V$4:$V$2919)</f>
        <v>0</v>
      </c>
      <c r="AB1602" s="60">
        <f>SUMIF(Sheet1!$A$4:$A$2919,B1602,Sheet1!$W$4:$W$2919)</f>
        <v>0</v>
      </c>
      <c r="AC1602" s="60">
        <f>SUMIF(Sheet1!$A$4:$A$2919,B1602,Sheet1!$X$4:$X$2919)</f>
        <v>0</v>
      </c>
      <c r="AD1602" s="60">
        <f>SUMIF(Sheet1!$A$4:$A$2919,B1602,Sheet1!$Y$4:$Y$2919)</f>
        <v>0</v>
      </c>
      <c r="AE1602" s="60">
        <f>SUMIF(Sheet1!$A$4:$A$2919,B1602,Sheet1!$Z$4:$Z$2919)</f>
        <v>0</v>
      </c>
      <c r="AF1602" s="60">
        <f>SUMIF(Sheet1!$A$4:$A$2919,B1602,Sheet1!$AA$4:$AA$2919)</f>
        <v>0</v>
      </c>
      <c r="AG1602" s="60">
        <f>SUMIF(Sheet1!$A$4:$A$2919,B1602,Sheet1!$AB$4:$AB$2919)</f>
        <v>0</v>
      </c>
      <c r="AH1602" s="60">
        <f>SUMIF(Sheet1!$A$4:$A$2919,B1602,Sheet1!$AC$4:$AC$2919)</f>
        <v>0</v>
      </c>
      <c r="AI1602" s="60">
        <f>SUMIF(Sheet1!$A$4:$A$2919,B1602,Sheet1!$AD$4:$AD$2919)</f>
        <v>0</v>
      </c>
      <c r="AJ1602" s="60">
        <f>SUMIF(Sheet1!$A$4:$A$2919,B1602,Sheet1!$AE$4:$AE$2919)</f>
        <v>0</v>
      </c>
      <c r="AK1602" s="60">
        <f>SUMIF(Sheet1!$A$4:$A$2919,B1602,Sheet1!$AF$4:$AF$2919)</f>
        <v>0</v>
      </c>
      <c r="AL1602" s="60">
        <f>SUMIF(Sheet1!$A$4:$A$2919,B1602,Sheet1!$AG$4:$AG$2919)</f>
        <v>0</v>
      </c>
      <c r="AM1602" s="60">
        <f>SUMIF(Sheet1!$A$4:$A$2919,B1602,Sheet1!$AH$4:$AH$2919)</f>
        <v>0</v>
      </c>
      <c r="AN1602" s="60">
        <f>SUMIF(Sheet1!$A$4:$A$2919,B1602,Sheet1!$AI$4:$AI$2919)</f>
        <v>0</v>
      </c>
      <c r="AO1602" s="60">
        <f>SUMIF(Sheet1!$A$4:$A$2919,B1602,Sheet1!$AJ$4:$AJ$2919)</f>
        <v>0</v>
      </c>
      <c r="AP1602" s="60">
        <f>SUMIF(Sheet1!$A$4:$A$2919,B1602,Sheet1!$AK$4:$AK$2919)</f>
        <v>0</v>
      </c>
      <c r="AQ1602" s="1"/>
    </row>
    <row r="1603" spans="1:43" ht="16.5" thickTop="1" thickBot="1">
      <c r="A1603" s="16">
        <v>1600</v>
      </c>
      <c r="B1603" s="26">
        <v>6242104</v>
      </c>
      <c r="C1603" s="27"/>
      <c r="D1603" s="56"/>
      <c r="E1603" s="29"/>
      <c r="F1603" s="13"/>
      <c r="G1603" s="60">
        <f>SUMIF(Sheet1!$A$4:$A$2919,B1603,Sheet1!$B$4:$B$2919)</f>
        <v>0</v>
      </c>
      <c r="H1603" s="60">
        <f>SUMIF(Sheet1!$A$4:$A$2919,B1603,Sheet1!$C$4:$C$2919)</f>
        <v>0</v>
      </c>
      <c r="I1603" s="72">
        <f>SUMIF(Sheet1!$A$4:$A$2919,B1603,Sheet1!$D$4:$D$2919)</f>
        <v>0</v>
      </c>
      <c r="J1603" s="60">
        <f>SUMIF(Sheet1!$A$4:$A$2919,B1603,Sheet1!$E$4:$E$2919)</f>
        <v>0</v>
      </c>
      <c r="K1603" s="60">
        <f>SUMIF(Sheet1!$A$4:$A$2919,B1603,Sheet1!$F$4:$F$2919)</f>
        <v>0</v>
      </c>
      <c r="L1603" s="60">
        <f>SUMIF(Sheet1!$A$4:$A$2919,B1603,Sheet1!$G$4:$G$2919)</f>
        <v>0</v>
      </c>
      <c r="M1603" s="60">
        <f>SUMIF(Sheet1!$A$4:$A$2919,B1603,Sheet1!$H$4:$H$2919)</f>
        <v>0</v>
      </c>
      <c r="N1603" s="60">
        <f>SUMIF(Sheet1!$A$4:$A$2919,B1603,Sheet1!$I$4:$I$2919)</f>
        <v>0</v>
      </c>
      <c r="O1603" s="60">
        <f>SUMIF(Sheet1!$A$4:$A$2919,B1603,Sheet1!$J$4:$J$2919)</f>
        <v>0</v>
      </c>
      <c r="P1603" s="60">
        <f>SUMIF(Sheet1!$A$4:$A$2919,B1603,Sheet1!$K$4:$K$2919)</f>
        <v>0</v>
      </c>
      <c r="Q1603" s="60">
        <f>SUMIF(Sheet1!$A$4:$A$2919,B1603,Sheet1!$L$4:$L$2919)</f>
        <v>0</v>
      </c>
      <c r="R1603" s="60">
        <f>SUMIF(Sheet1!$A$4:$A$2919,B1603,Sheet1!$M$4:$M$2919)</f>
        <v>0</v>
      </c>
      <c r="S1603" s="60">
        <f>SUMIF(Sheet1!$A$4:$A$2919,B1603,Sheet1!$N$4:$N$2919)</f>
        <v>0</v>
      </c>
      <c r="T1603" s="60">
        <f>SUMIF(Sheet1!$A$4:$A$2919,B1603,Sheet1!$O$4:$O$2919)</f>
        <v>0</v>
      </c>
      <c r="U1603" s="60">
        <f>SUMIF(Sheet1!$A$4:$A$2919,B1603,Sheet1!$P$4:$P$2919)</f>
        <v>0</v>
      </c>
      <c r="V1603" s="60">
        <f>SUMIF(Sheet1!$A$4:$A$2919,B1603,Sheet1!$Q$4:$Q$2919)</f>
        <v>0</v>
      </c>
      <c r="W1603" s="60">
        <f>SUMIF(Sheet1!$A$4:$A$2919,B1603,Sheet1!$R$4:$R$2919)</f>
        <v>0</v>
      </c>
      <c r="X1603" s="60">
        <f>SUMIF(Sheet1!$A$4:$A$2919,B1603,Sheet1!$S$4:$S$2919)</f>
        <v>0</v>
      </c>
      <c r="Y1603" s="60">
        <f>SUMIF(Sheet1!$A$4:$A$2919,B1603,Sheet1!$T$4:$T$2919)</f>
        <v>0</v>
      </c>
      <c r="Z1603" s="60">
        <f>SUMIF(Sheet1!$A$4:$A$2919,B1603,Sheet1!$U$4:$U$2919)</f>
        <v>0</v>
      </c>
      <c r="AA1603" s="60">
        <f>SUMIF(Sheet1!$A$4:$A$2919,B1603,Sheet1!$V$4:$V$2919)</f>
        <v>0</v>
      </c>
      <c r="AB1603" s="60">
        <f>SUMIF(Sheet1!$A$4:$A$2919,B1603,Sheet1!$W$4:$W$2919)</f>
        <v>0</v>
      </c>
      <c r="AC1603" s="60">
        <f>SUMIF(Sheet1!$A$4:$A$2919,B1603,Sheet1!$X$4:$X$2919)</f>
        <v>0</v>
      </c>
      <c r="AD1603" s="60">
        <f>SUMIF(Sheet1!$A$4:$A$2919,B1603,Sheet1!$Y$4:$Y$2919)</f>
        <v>0</v>
      </c>
      <c r="AE1603" s="60">
        <f>SUMIF(Sheet1!$A$4:$A$2919,B1603,Sheet1!$Z$4:$Z$2919)</f>
        <v>0</v>
      </c>
      <c r="AF1603" s="60">
        <f>SUMIF(Sheet1!$A$4:$A$2919,B1603,Sheet1!$AA$4:$AA$2919)</f>
        <v>0</v>
      </c>
      <c r="AG1603" s="60">
        <f>SUMIF(Sheet1!$A$4:$A$2919,B1603,Sheet1!$AB$4:$AB$2919)</f>
        <v>0</v>
      </c>
      <c r="AH1603" s="60">
        <f>SUMIF(Sheet1!$A$4:$A$2919,B1603,Sheet1!$AC$4:$AC$2919)</f>
        <v>0</v>
      </c>
      <c r="AI1603" s="60">
        <f>SUMIF(Sheet1!$A$4:$A$2919,B1603,Sheet1!$AD$4:$AD$2919)</f>
        <v>0</v>
      </c>
      <c r="AJ1603" s="60">
        <f>SUMIF(Sheet1!$A$4:$A$2919,B1603,Sheet1!$AE$4:$AE$2919)</f>
        <v>0</v>
      </c>
      <c r="AK1603" s="60">
        <f>SUMIF(Sheet1!$A$4:$A$2919,B1603,Sheet1!$AF$4:$AF$2919)</f>
        <v>0</v>
      </c>
      <c r="AL1603" s="60">
        <f>SUMIF(Sheet1!$A$4:$A$2919,B1603,Sheet1!$AG$4:$AG$2919)</f>
        <v>0</v>
      </c>
      <c r="AM1603" s="60">
        <f>SUMIF(Sheet1!$A$4:$A$2919,B1603,Sheet1!$AH$4:$AH$2919)</f>
        <v>0</v>
      </c>
      <c r="AN1603" s="60">
        <f>SUMIF(Sheet1!$A$4:$A$2919,B1603,Sheet1!$AI$4:$AI$2919)</f>
        <v>0</v>
      </c>
      <c r="AO1603" s="60">
        <f>SUMIF(Sheet1!$A$4:$A$2919,B1603,Sheet1!$AJ$4:$AJ$2919)</f>
        <v>0</v>
      </c>
      <c r="AP1603" s="60">
        <f>SUMIF(Sheet1!$A$4:$A$2919,B1603,Sheet1!$AK$4:$AK$2919)</f>
        <v>0</v>
      </c>
      <c r="AQ1603" s="1"/>
    </row>
    <row r="1604" spans="1:43" ht="16.5" thickTop="1" thickBot="1">
      <c r="A1604" s="16">
        <v>1601</v>
      </c>
      <c r="B1604" s="26">
        <v>6242106</v>
      </c>
      <c r="C1604" s="27"/>
      <c r="D1604" s="56"/>
      <c r="E1604" s="29"/>
      <c r="F1604" s="13"/>
      <c r="G1604" s="60">
        <f>SUMIF(Sheet1!$A$4:$A$2919,B1604,Sheet1!$B$4:$B$2919)</f>
        <v>0</v>
      </c>
      <c r="H1604" s="60">
        <f>SUMIF(Sheet1!$A$4:$A$2919,B1604,Sheet1!$C$4:$C$2919)</f>
        <v>0</v>
      </c>
      <c r="I1604" s="72">
        <f>SUMIF(Sheet1!$A$4:$A$2919,B1604,Sheet1!$D$4:$D$2919)</f>
        <v>0</v>
      </c>
      <c r="J1604" s="60">
        <f>SUMIF(Sheet1!$A$4:$A$2919,B1604,Sheet1!$E$4:$E$2919)</f>
        <v>0</v>
      </c>
      <c r="K1604" s="60">
        <f>SUMIF(Sheet1!$A$4:$A$2919,B1604,Sheet1!$F$4:$F$2919)</f>
        <v>0</v>
      </c>
      <c r="L1604" s="60">
        <f>SUMIF(Sheet1!$A$4:$A$2919,B1604,Sheet1!$G$4:$G$2919)</f>
        <v>0</v>
      </c>
      <c r="M1604" s="60">
        <f>SUMIF(Sheet1!$A$4:$A$2919,B1604,Sheet1!$H$4:$H$2919)</f>
        <v>0</v>
      </c>
      <c r="N1604" s="60">
        <f>SUMIF(Sheet1!$A$4:$A$2919,B1604,Sheet1!$I$4:$I$2919)</f>
        <v>0</v>
      </c>
      <c r="O1604" s="60">
        <f>SUMIF(Sheet1!$A$4:$A$2919,B1604,Sheet1!$J$4:$J$2919)</f>
        <v>0</v>
      </c>
      <c r="P1604" s="60">
        <f>SUMIF(Sheet1!$A$4:$A$2919,B1604,Sheet1!$K$4:$K$2919)</f>
        <v>0</v>
      </c>
      <c r="Q1604" s="60">
        <f>SUMIF(Sheet1!$A$4:$A$2919,B1604,Sheet1!$L$4:$L$2919)</f>
        <v>0</v>
      </c>
      <c r="R1604" s="60">
        <f>SUMIF(Sheet1!$A$4:$A$2919,B1604,Sheet1!$M$4:$M$2919)</f>
        <v>0</v>
      </c>
      <c r="S1604" s="60">
        <f>SUMIF(Sheet1!$A$4:$A$2919,B1604,Sheet1!$N$4:$N$2919)</f>
        <v>0</v>
      </c>
      <c r="T1604" s="60">
        <f>SUMIF(Sheet1!$A$4:$A$2919,B1604,Sheet1!$O$4:$O$2919)</f>
        <v>0</v>
      </c>
      <c r="U1604" s="60">
        <f>SUMIF(Sheet1!$A$4:$A$2919,B1604,Sheet1!$P$4:$P$2919)</f>
        <v>0</v>
      </c>
      <c r="V1604" s="60">
        <f>SUMIF(Sheet1!$A$4:$A$2919,B1604,Sheet1!$Q$4:$Q$2919)</f>
        <v>0</v>
      </c>
      <c r="W1604" s="60">
        <f>SUMIF(Sheet1!$A$4:$A$2919,B1604,Sheet1!$R$4:$R$2919)</f>
        <v>0</v>
      </c>
      <c r="X1604" s="60">
        <f>SUMIF(Sheet1!$A$4:$A$2919,B1604,Sheet1!$S$4:$S$2919)</f>
        <v>0</v>
      </c>
      <c r="Y1604" s="60">
        <f>SUMIF(Sheet1!$A$4:$A$2919,B1604,Sheet1!$T$4:$T$2919)</f>
        <v>0</v>
      </c>
      <c r="Z1604" s="60">
        <f>SUMIF(Sheet1!$A$4:$A$2919,B1604,Sheet1!$U$4:$U$2919)</f>
        <v>0</v>
      </c>
      <c r="AA1604" s="60">
        <f>SUMIF(Sheet1!$A$4:$A$2919,B1604,Sheet1!$V$4:$V$2919)</f>
        <v>0</v>
      </c>
      <c r="AB1604" s="60">
        <f>SUMIF(Sheet1!$A$4:$A$2919,B1604,Sheet1!$W$4:$W$2919)</f>
        <v>0</v>
      </c>
      <c r="AC1604" s="60">
        <f>SUMIF(Sheet1!$A$4:$A$2919,B1604,Sheet1!$X$4:$X$2919)</f>
        <v>0</v>
      </c>
      <c r="AD1604" s="60">
        <f>SUMIF(Sheet1!$A$4:$A$2919,B1604,Sheet1!$Y$4:$Y$2919)</f>
        <v>0</v>
      </c>
      <c r="AE1604" s="60">
        <f>SUMIF(Sheet1!$A$4:$A$2919,B1604,Sheet1!$Z$4:$Z$2919)</f>
        <v>0</v>
      </c>
      <c r="AF1604" s="60">
        <f>SUMIF(Sheet1!$A$4:$A$2919,B1604,Sheet1!$AA$4:$AA$2919)</f>
        <v>0</v>
      </c>
      <c r="AG1604" s="60">
        <f>SUMIF(Sheet1!$A$4:$A$2919,B1604,Sheet1!$AB$4:$AB$2919)</f>
        <v>0</v>
      </c>
      <c r="AH1604" s="60">
        <f>SUMIF(Sheet1!$A$4:$A$2919,B1604,Sheet1!$AC$4:$AC$2919)</f>
        <v>0</v>
      </c>
      <c r="AI1604" s="60">
        <f>SUMIF(Sheet1!$A$4:$A$2919,B1604,Sheet1!$AD$4:$AD$2919)</f>
        <v>0</v>
      </c>
      <c r="AJ1604" s="60">
        <f>SUMIF(Sheet1!$A$4:$A$2919,B1604,Sheet1!$AE$4:$AE$2919)</f>
        <v>0</v>
      </c>
      <c r="AK1604" s="60">
        <f>SUMIF(Sheet1!$A$4:$A$2919,B1604,Sheet1!$AF$4:$AF$2919)</f>
        <v>0</v>
      </c>
      <c r="AL1604" s="60">
        <f>SUMIF(Sheet1!$A$4:$A$2919,B1604,Sheet1!$AG$4:$AG$2919)</f>
        <v>0</v>
      </c>
      <c r="AM1604" s="60">
        <f>SUMIF(Sheet1!$A$4:$A$2919,B1604,Sheet1!$AH$4:$AH$2919)</f>
        <v>0</v>
      </c>
      <c r="AN1604" s="60">
        <f>SUMIF(Sheet1!$A$4:$A$2919,B1604,Sheet1!$AI$4:$AI$2919)</f>
        <v>0</v>
      </c>
      <c r="AO1604" s="60">
        <f>SUMIF(Sheet1!$A$4:$A$2919,B1604,Sheet1!$AJ$4:$AJ$2919)</f>
        <v>0</v>
      </c>
      <c r="AP1604" s="60">
        <f>SUMIF(Sheet1!$A$4:$A$2919,B1604,Sheet1!$AK$4:$AK$2919)</f>
        <v>0</v>
      </c>
      <c r="AQ1604" s="1"/>
    </row>
    <row r="1605" spans="1:43" ht="16.5" thickTop="1" thickBot="1">
      <c r="A1605" s="16">
        <v>1602</v>
      </c>
      <c r="B1605" s="26">
        <v>6242111</v>
      </c>
      <c r="C1605" s="27"/>
      <c r="D1605" s="56"/>
      <c r="E1605" s="29"/>
      <c r="F1605" s="13"/>
      <c r="G1605" s="60">
        <f>SUMIF(Sheet1!$A$4:$A$2919,B1605,Sheet1!$B$4:$B$2919)</f>
        <v>0</v>
      </c>
      <c r="H1605" s="60">
        <f>SUMIF(Sheet1!$A$4:$A$2919,B1605,Sheet1!$C$4:$C$2919)</f>
        <v>0</v>
      </c>
      <c r="I1605" s="72">
        <f>SUMIF(Sheet1!$A$4:$A$2919,B1605,Sheet1!$D$4:$D$2919)</f>
        <v>0</v>
      </c>
      <c r="J1605" s="60">
        <f>SUMIF(Sheet1!$A$4:$A$2919,B1605,Sheet1!$E$4:$E$2919)</f>
        <v>0</v>
      </c>
      <c r="K1605" s="60">
        <f>SUMIF(Sheet1!$A$4:$A$2919,B1605,Sheet1!$F$4:$F$2919)</f>
        <v>0</v>
      </c>
      <c r="L1605" s="60">
        <f>SUMIF(Sheet1!$A$4:$A$2919,B1605,Sheet1!$G$4:$G$2919)</f>
        <v>0</v>
      </c>
      <c r="M1605" s="60">
        <f>SUMIF(Sheet1!$A$4:$A$2919,B1605,Sheet1!$H$4:$H$2919)</f>
        <v>0</v>
      </c>
      <c r="N1605" s="60">
        <f>SUMIF(Sheet1!$A$4:$A$2919,B1605,Sheet1!$I$4:$I$2919)</f>
        <v>0</v>
      </c>
      <c r="O1605" s="60">
        <f>SUMIF(Sheet1!$A$4:$A$2919,B1605,Sheet1!$J$4:$J$2919)</f>
        <v>0</v>
      </c>
      <c r="P1605" s="60">
        <f>SUMIF(Sheet1!$A$4:$A$2919,B1605,Sheet1!$K$4:$K$2919)</f>
        <v>0</v>
      </c>
      <c r="Q1605" s="60">
        <f>SUMIF(Sheet1!$A$4:$A$2919,B1605,Sheet1!$L$4:$L$2919)</f>
        <v>0</v>
      </c>
      <c r="R1605" s="60">
        <f>SUMIF(Sheet1!$A$4:$A$2919,B1605,Sheet1!$M$4:$M$2919)</f>
        <v>0</v>
      </c>
      <c r="S1605" s="60">
        <f>SUMIF(Sheet1!$A$4:$A$2919,B1605,Sheet1!$N$4:$N$2919)</f>
        <v>0</v>
      </c>
      <c r="T1605" s="60">
        <f>SUMIF(Sheet1!$A$4:$A$2919,B1605,Sheet1!$O$4:$O$2919)</f>
        <v>0</v>
      </c>
      <c r="U1605" s="60">
        <f>SUMIF(Sheet1!$A$4:$A$2919,B1605,Sheet1!$P$4:$P$2919)</f>
        <v>0</v>
      </c>
      <c r="V1605" s="60">
        <f>SUMIF(Sheet1!$A$4:$A$2919,B1605,Sheet1!$Q$4:$Q$2919)</f>
        <v>0</v>
      </c>
      <c r="W1605" s="60">
        <f>SUMIF(Sheet1!$A$4:$A$2919,B1605,Sheet1!$R$4:$R$2919)</f>
        <v>0</v>
      </c>
      <c r="X1605" s="60">
        <f>SUMIF(Sheet1!$A$4:$A$2919,B1605,Sheet1!$S$4:$S$2919)</f>
        <v>0</v>
      </c>
      <c r="Y1605" s="60">
        <f>SUMIF(Sheet1!$A$4:$A$2919,B1605,Sheet1!$T$4:$T$2919)</f>
        <v>0</v>
      </c>
      <c r="Z1605" s="60">
        <f>SUMIF(Sheet1!$A$4:$A$2919,B1605,Sheet1!$U$4:$U$2919)</f>
        <v>0</v>
      </c>
      <c r="AA1605" s="60">
        <f>SUMIF(Sheet1!$A$4:$A$2919,B1605,Sheet1!$V$4:$V$2919)</f>
        <v>0</v>
      </c>
      <c r="AB1605" s="60">
        <f>SUMIF(Sheet1!$A$4:$A$2919,B1605,Sheet1!$W$4:$W$2919)</f>
        <v>0</v>
      </c>
      <c r="AC1605" s="60">
        <f>SUMIF(Sheet1!$A$4:$A$2919,B1605,Sheet1!$X$4:$X$2919)</f>
        <v>0</v>
      </c>
      <c r="AD1605" s="60">
        <f>SUMIF(Sheet1!$A$4:$A$2919,B1605,Sheet1!$Y$4:$Y$2919)</f>
        <v>0</v>
      </c>
      <c r="AE1605" s="60">
        <f>SUMIF(Sheet1!$A$4:$A$2919,B1605,Sheet1!$Z$4:$Z$2919)</f>
        <v>0</v>
      </c>
      <c r="AF1605" s="60">
        <f>SUMIF(Sheet1!$A$4:$A$2919,B1605,Sheet1!$AA$4:$AA$2919)</f>
        <v>0</v>
      </c>
      <c r="AG1605" s="60">
        <f>SUMIF(Sheet1!$A$4:$A$2919,B1605,Sheet1!$AB$4:$AB$2919)</f>
        <v>0</v>
      </c>
      <c r="AH1605" s="60">
        <f>SUMIF(Sheet1!$A$4:$A$2919,B1605,Sheet1!$AC$4:$AC$2919)</f>
        <v>0</v>
      </c>
      <c r="AI1605" s="60">
        <f>SUMIF(Sheet1!$A$4:$A$2919,B1605,Sheet1!$AD$4:$AD$2919)</f>
        <v>0</v>
      </c>
      <c r="AJ1605" s="60">
        <f>SUMIF(Sheet1!$A$4:$A$2919,B1605,Sheet1!$AE$4:$AE$2919)</f>
        <v>0</v>
      </c>
      <c r="AK1605" s="60">
        <f>SUMIF(Sheet1!$A$4:$A$2919,B1605,Sheet1!$AF$4:$AF$2919)</f>
        <v>0</v>
      </c>
      <c r="AL1605" s="60">
        <f>SUMIF(Sheet1!$A$4:$A$2919,B1605,Sheet1!$AG$4:$AG$2919)</f>
        <v>0</v>
      </c>
      <c r="AM1605" s="60">
        <f>SUMIF(Sheet1!$A$4:$A$2919,B1605,Sheet1!$AH$4:$AH$2919)</f>
        <v>0</v>
      </c>
      <c r="AN1605" s="60">
        <f>SUMIF(Sheet1!$A$4:$A$2919,B1605,Sheet1!$AI$4:$AI$2919)</f>
        <v>0</v>
      </c>
      <c r="AO1605" s="60">
        <f>SUMIF(Sheet1!$A$4:$A$2919,B1605,Sheet1!$AJ$4:$AJ$2919)</f>
        <v>0</v>
      </c>
      <c r="AP1605" s="60">
        <f>SUMIF(Sheet1!$A$4:$A$2919,B1605,Sheet1!$AK$4:$AK$2919)</f>
        <v>0</v>
      </c>
      <c r="AQ1605" s="1"/>
    </row>
    <row r="1606" spans="1:43" ht="16.5" thickTop="1" thickBot="1">
      <c r="A1606" s="16">
        <v>1603</v>
      </c>
      <c r="B1606" s="26">
        <v>6242115</v>
      </c>
      <c r="C1606" s="27"/>
      <c r="D1606" s="56"/>
      <c r="E1606" s="29"/>
      <c r="F1606" s="13"/>
      <c r="G1606" s="60">
        <f>SUMIF(Sheet1!$A$4:$A$2919,B1606,Sheet1!$B$4:$B$2919)</f>
        <v>0</v>
      </c>
      <c r="H1606" s="60">
        <f>SUMIF(Sheet1!$A$4:$A$2919,B1606,Sheet1!$C$4:$C$2919)</f>
        <v>0</v>
      </c>
      <c r="I1606" s="72">
        <f>SUMIF(Sheet1!$A$4:$A$2919,B1606,Sheet1!$D$4:$D$2919)</f>
        <v>0</v>
      </c>
      <c r="J1606" s="60">
        <f>SUMIF(Sheet1!$A$4:$A$2919,B1606,Sheet1!$E$4:$E$2919)</f>
        <v>0</v>
      </c>
      <c r="K1606" s="60">
        <f>SUMIF(Sheet1!$A$4:$A$2919,B1606,Sheet1!$F$4:$F$2919)</f>
        <v>0</v>
      </c>
      <c r="L1606" s="60">
        <f>SUMIF(Sheet1!$A$4:$A$2919,B1606,Sheet1!$G$4:$G$2919)</f>
        <v>0</v>
      </c>
      <c r="M1606" s="60">
        <f>SUMIF(Sheet1!$A$4:$A$2919,B1606,Sheet1!$H$4:$H$2919)</f>
        <v>0</v>
      </c>
      <c r="N1606" s="60">
        <f>SUMIF(Sheet1!$A$4:$A$2919,B1606,Sheet1!$I$4:$I$2919)</f>
        <v>0</v>
      </c>
      <c r="O1606" s="60">
        <f>SUMIF(Sheet1!$A$4:$A$2919,B1606,Sheet1!$J$4:$J$2919)</f>
        <v>0</v>
      </c>
      <c r="P1606" s="60">
        <f>SUMIF(Sheet1!$A$4:$A$2919,B1606,Sheet1!$K$4:$K$2919)</f>
        <v>0</v>
      </c>
      <c r="Q1606" s="60">
        <f>SUMIF(Sheet1!$A$4:$A$2919,B1606,Sheet1!$L$4:$L$2919)</f>
        <v>0</v>
      </c>
      <c r="R1606" s="60">
        <f>SUMIF(Sheet1!$A$4:$A$2919,B1606,Sheet1!$M$4:$M$2919)</f>
        <v>0</v>
      </c>
      <c r="S1606" s="60">
        <f>SUMIF(Sheet1!$A$4:$A$2919,B1606,Sheet1!$N$4:$N$2919)</f>
        <v>0</v>
      </c>
      <c r="T1606" s="60">
        <f>SUMIF(Sheet1!$A$4:$A$2919,B1606,Sheet1!$O$4:$O$2919)</f>
        <v>0</v>
      </c>
      <c r="U1606" s="60">
        <f>SUMIF(Sheet1!$A$4:$A$2919,B1606,Sheet1!$P$4:$P$2919)</f>
        <v>0</v>
      </c>
      <c r="V1606" s="60">
        <f>SUMIF(Sheet1!$A$4:$A$2919,B1606,Sheet1!$Q$4:$Q$2919)</f>
        <v>0</v>
      </c>
      <c r="W1606" s="60">
        <f>SUMIF(Sheet1!$A$4:$A$2919,B1606,Sheet1!$R$4:$R$2919)</f>
        <v>0</v>
      </c>
      <c r="X1606" s="60">
        <f>SUMIF(Sheet1!$A$4:$A$2919,B1606,Sheet1!$S$4:$S$2919)</f>
        <v>0</v>
      </c>
      <c r="Y1606" s="60">
        <f>SUMIF(Sheet1!$A$4:$A$2919,B1606,Sheet1!$T$4:$T$2919)</f>
        <v>0</v>
      </c>
      <c r="Z1606" s="60">
        <f>SUMIF(Sheet1!$A$4:$A$2919,B1606,Sheet1!$U$4:$U$2919)</f>
        <v>0</v>
      </c>
      <c r="AA1606" s="60">
        <f>SUMIF(Sheet1!$A$4:$A$2919,B1606,Sheet1!$V$4:$V$2919)</f>
        <v>0</v>
      </c>
      <c r="AB1606" s="60">
        <f>SUMIF(Sheet1!$A$4:$A$2919,B1606,Sheet1!$W$4:$W$2919)</f>
        <v>0</v>
      </c>
      <c r="AC1606" s="60">
        <f>SUMIF(Sheet1!$A$4:$A$2919,B1606,Sheet1!$X$4:$X$2919)</f>
        <v>0</v>
      </c>
      <c r="AD1606" s="60">
        <f>SUMIF(Sheet1!$A$4:$A$2919,B1606,Sheet1!$Y$4:$Y$2919)</f>
        <v>0</v>
      </c>
      <c r="AE1606" s="60">
        <f>SUMIF(Sheet1!$A$4:$A$2919,B1606,Sheet1!$Z$4:$Z$2919)</f>
        <v>0</v>
      </c>
      <c r="AF1606" s="60">
        <f>SUMIF(Sheet1!$A$4:$A$2919,B1606,Sheet1!$AA$4:$AA$2919)</f>
        <v>0</v>
      </c>
      <c r="AG1606" s="60">
        <f>SUMIF(Sheet1!$A$4:$A$2919,B1606,Sheet1!$AB$4:$AB$2919)</f>
        <v>0</v>
      </c>
      <c r="AH1606" s="60">
        <f>SUMIF(Sheet1!$A$4:$A$2919,B1606,Sheet1!$AC$4:$AC$2919)</f>
        <v>0</v>
      </c>
      <c r="AI1606" s="60">
        <f>SUMIF(Sheet1!$A$4:$A$2919,B1606,Sheet1!$AD$4:$AD$2919)</f>
        <v>0</v>
      </c>
      <c r="AJ1606" s="60">
        <f>SUMIF(Sheet1!$A$4:$A$2919,B1606,Sheet1!$AE$4:$AE$2919)</f>
        <v>0</v>
      </c>
      <c r="AK1606" s="60">
        <f>SUMIF(Sheet1!$A$4:$A$2919,B1606,Sheet1!$AF$4:$AF$2919)</f>
        <v>0</v>
      </c>
      <c r="AL1606" s="60">
        <f>SUMIF(Sheet1!$A$4:$A$2919,B1606,Sheet1!$AG$4:$AG$2919)</f>
        <v>0</v>
      </c>
      <c r="AM1606" s="60">
        <f>SUMIF(Sheet1!$A$4:$A$2919,B1606,Sheet1!$AH$4:$AH$2919)</f>
        <v>0</v>
      </c>
      <c r="AN1606" s="60">
        <f>SUMIF(Sheet1!$A$4:$A$2919,B1606,Sheet1!$AI$4:$AI$2919)</f>
        <v>0</v>
      </c>
      <c r="AO1606" s="60">
        <f>SUMIF(Sheet1!$A$4:$A$2919,B1606,Sheet1!$AJ$4:$AJ$2919)</f>
        <v>0</v>
      </c>
      <c r="AP1606" s="60">
        <f>SUMIF(Sheet1!$A$4:$A$2919,B1606,Sheet1!$AK$4:$AK$2919)</f>
        <v>0</v>
      </c>
      <c r="AQ1606" s="1"/>
    </row>
    <row r="1607" spans="1:43" ht="16.5" thickTop="1" thickBot="1">
      <c r="A1607" s="16">
        <v>1604</v>
      </c>
      <c r="B1607" s="26">
        <v>6242116</v>
      </c>
      <c r="C1607" s="27"/>
      <c r="D1607" s="56"/>
      <c r="E1607" s="29"/>
      <c r="F1607" s="13"/>
      <c r="G1607" s="60">
        <f>SUMIF(Sheet1!$A$4:$A$2919,B1607,Sheet1!$B$4:$B$2919)</f>
        <v>0</v>
      </c>
      <c r="H1607" s="60">
        <f>SUMIF(Sheet1!$A$4:$A$2919,B1607,Sheet1!$C$4:$C$2919)</f>
        <v>0</v>
      </c>
      <c r="I1607" s="72">
        <f>SUMIF(Sheet1!$A$4:$A$2919,B1607,Sheet1!$D$4:$D$2919)</f>
        <v>0</v>
      </c>
      <c r="J1607" s="60">
        <f>SUMIF(Sheet1!$A$4:$A$2919,B1607,Sheet1!$E$4:$E$2919)</f>
        <v>0</v>
      </c>
      <c r="K1607" s="60">
        <f>SUMIF(Sheet1!$A$4:$A$2919,B1607,Sheet1!$F$4:$F$2919)</f>
        <v>0</v>
      </c>
      <c r="L1607" s="60">
        <f>SUMIF(Sheet1!$A$4:$A$2919,B1607,Sheet1!$G$4:$G$2919)</f>
        <v>0</v>
      </c>
      <c r="M1607" s="60">
        <f>SUMIF(Sheet1!$A$4:$A$2919,B1607,Sheet1!$H$4:$H$2919)</f>
        <v>0</v>
      </c>
      <c r="N1607" s="60">
        <f>SUMIF(Sheet1!$A$4:$A$2919,B1607,Sheet1!$I$4:$I$2919)</f>
        <v>0</v>
      </c>
      <c r="O1607" s="60">
        <f>SUMIF(Sheet1!$A$4:$A$2919,B1607,Sheet1!$J$4:$J$2919)</f>
        <v>0</v>
      </c>
      <c r="P1607" s="60">
        <f>SUMIF(Sheet1!$A$4:$A$2919,B1607,Sheet1!$K$4:$K$2919)</f>
        <v>0</v>
      </c>
      <c r="Q1607" s="60">
        <f>SUMIF(Sheet1!$A$4:$A$2919,B1607,Sheet1!$L$4:$L$2919)</f>
        <v>0</v>
      </c>
      <c r="R1607" s="60">
        <f>SUMIF(Sheet1!$A$4:$A$2919,B1607,Sheet1!$M$4:$M$2919)</f>
        <v>0</v>
      </c>
      <c r="S1607" s="60">
        <f>SUMIF(Sheet1!$A$4:$A$2919,B1607,Sheet1!$N$4:$N$2919)</f>
        <v>0</v>
      </c>
      <c r="T1607" s="60">
        <f>SUMIF(Sheet1!$A$4:$A$2919,B1607,Sheet1!$O$4:$O$2919)</f>
        <v>0</v>
      </c>
      <c r="U1607" s="60">
        <f>SUMIF(Sheet1!$A$4:$A$2919,B1607,Sheet1!$P$4:$P$2919)</f>
        <v>0</v>
      </c>
      <c r="V1607" s="60">
        <f>SUMIF(Sheet1!$A$4:$A$2919,B1607,Sheet1!$Q$4:$Q$2919)</f>
        <v>0</v>
      </c>
      <c r="W1607" s="60">
        <f>SUMIF(Sheet1!$A$4:$A$2919,B1607,Sheet1!$R$4:$R$2919)</f>
        <v>0</v>
      </c>
      <c r="X1607" s="60">
        <f>SUMIF(Sheet1!$A$4:$A$2919,B1607,Sheet1!$S$4:$S$2919)</f>
        <v>0</v>
      </c>
      <c r="Y1607" s="60">
        <f>SUMIF(Sheet1!$A$4:$A$2919,B1607,Sheet1!$T$4:$T$2919)</f>
        <v>0</v>
      </c>
      <c r="Z1607" s="60">
        <f>SUMIF(Sheet1!$A$4:$A$2919,B1607,Sheet1!$U$4:$U$2919)</f>
        <v>0</v>
      </c>
      <c r="AA1607" s="60">
        <f>SUMIF(Sheet1!$A$4:$A$2919,B1607,Sheet1!$V$4:$V$2919)</f>
        <v>0</v>
      </c>
      <c r="AB1607" s="60">
        <f>SUMIF(Sheet1!$A$4:$A$2919,B1607,Sheet1!$W$4:$W$2919)</f>
        <v>0</v>
      </c>
      <c r="AC1607" s="60">
        <f>SUMIF(Sheet1!$A$4:$A$2919,B1607,Sheet1!$X$4:$X$2919)</f>
        <v>0</v>
      </c>
      <c r="AD1607" s="60">
        <f>SUMIF(Sheet1!$A$4:$A$2919,B1607,Sheet1!$Y$4:$Y$2919)</f>
        <v>0</v>
      </c>
      <c r="AE1607" s="60">
        <f>SUMIF(Sheet1!$A$4:$A$2919,B1607,Sheet1!$Z$4:$Z$2919)</f>
        <v>0</v>
      </c>
      <c r="AF1607" s="60">
        <f>SUMIF(Sheet1!$A$4:$A$2919,B1607,Sheet1!$AA$4:$AA$2919)</f>
        <v>0</v>
      </c>
      <c r="AG1607" s="60">
        <f>SUMIF(Sheet1!$A$4:$A$2919,B1607,Sheet1!$AB$4:$AB$2919)</f>
        <v>0</v>
      </c>
      <c r="AH1607" s="60">
        <f>SUMIF(Sheet1!$A$4:$A$2919,B1607,Sheet1!$AC$4:$AC$2919)</f>
        <v>0</v>
      </c>
      <c r="AI1607" s="60">
        <f>SUMIF(Sheet1!$A$4:$A$2919,B1607,Sheet1!$AD$4:$AD$2919)</f>
        <v>0</v>
      </c>
      <c r="AJ1607" s="60">
        <f>SUMIF(Sheet1!$A$4:$A$2919,B1607,Sheet1!$AE$4:$AE$2919)</f>
        <v>0</v>
      </c>
      <c r="AK1607" s="60">
        <f>SUMIF(Sheet1!$A$4:$A$2919,B1607,Sheet1!$AF$4:$AF$2919)</f>
        <v>0</v>
      </c>
      <c r="AL1607" s="60">
        <f>SUMIF(Sheet1!$A$4:$A$2919,B1607,Sheet1!$AG$4:$AG$2919)</f>
        <v>0</v>
      </c>
      <c r="AM1607" s="60">
        <f>SUMIF(Sheet1!$A$4:$A$2919,B1607,Sheet1!$AH$4:$AH$2919)</f>
        <v>0</v>
      </c>
      <c r="AN1607" s="60">
        <f>SUMIF(Sheet1!$A$4:$A$2919,B1607,Sheet1!$AI$4:$AI$2919)</f>
        <v>0</v>
      </c>
      <c r="AO1607" s="60">
        <f>SUMIF(Sheet1!$A$4:$A$2919,B1607,Sheet1!$AJ$4:$AJ$2919)</f>
        <v>0</v>
      </c>
      <c r="AP1607" s="60">
        <f>SUMIF(Sheet1!$A$4:$A$2919,B1607,Sheet1!$AK$4:$AK$2919)</f>
        <v>0</v>
      </c>
      <c r="AQ1607" s="1"/>
    </row>
    <row r="1608" spans="1:43" ht="16.5" thickTop="1" thickBot="1">
      <c r="A1608" s="16">
        <v>1605</v>
      </c>
      <c r="B1608" s="26">
        <v>6242117</v>
      </c>
      <c r="C1608" s="27"/>
      <c r="D1608" s="56"/>
      <c r="E1608" s="29"/>
      <c r="F1608" s="13"/>
      <c r="G1608" s="60">
        <f>SUMIF(Sheet1!$A$4:$A$2919,B1608,Sheet1!$B$4:$B$2919)</f>
        <v>0</v>
      </c>
      <c r="H1608" s="60">
        <f>SUMIF(Sheet1!$A$4:$A$2919,B1608,Sheet1!$C$4:$C$2919)</f>
        <v>0</v>
      </c>
      <c r="I1608" s="72">
        <f>SUMIF(Sheet1!$A$4:$A$2919,B1608,Sheet1!$D$4:$D$2919)</f>
        <v>0</v>
      </c>
      <c r="J1608" s="60">
        <f>SUMIF(Sheet1!$A$4:$A$2919,B1608,Sheet1!$E$4:$E$2919)</f>
        <v>0</v>
      </c>
      <c r="K1608" s="60">
        <f>SUMIF(Sheet1!$A$4:$A$2919,B1608,Sheet1!$F$4:$F$2919)</f>
        <v>0</v>
      </c>
      <c r="L1608" s="60">
        <f>SUMIF(Sheet1!$A$4:$A$2919,B1608,Sheet1!$G$4:$G$2919)</f>
        <v>0</v>
      </c>
      <c r="M1608" s="60">
        <f>SUMIF(Sheet1!$A$4:$A$2919,B1608,Sheet1!$H$4:$H$2919)</f>
        <v>0</v>
      </c>
      <c r="N1608" s="60">
        <f>SUMIF(Sheet1!$A$4:$A$2919,B1608,Sheet1!$I$4:$I$2919)</f>
        <v>0</v>
      </c>
      <c r="O1608" s="60">
        <f>SUMIF(Sheet1!$A$4:$A$2919,B1608,Sheet1!$J$4:$J$2919)</f>
        <v>0</v>
      </c>
      <c r="P1608" s="60">
        <f>SUMIF(Sheet1!$A$4:$A$2919,B1608,Sheet1!$K$4:$K$2919)</f>
        <v>0</v>
      </c>
      <c r="Q1608" s="60">
        <f>SUMIF(Sheet1!$A$4:$A$2919,B1608,Sheet1!$L$4:$L$2919)</f>
        <v>0</v>
      </c>
      <c r="R1608" s="60">
        <f>SUMIF(Sheet1!$A$4:$A$2919,B1608,Sheet1!$M$4:$M$2919)</f>
        <v>0</v>
      </c>
      <c r="S1608" s="60">
        <f>SUMIF(Sheet1!$A$4:$A$2919,B1608,Sheet1!$N$4:$N$2919)</f>
        <v>0</v>
      </c>
      <c r="T1608" s="60">
        <f>SUMIF(Sheet1!$A$4:$A$2919,B1608,Sheet1!$O$4:$O$2919)</f>
        <v>0</v>
      </c>
      <c r="U1608" s="60">
        <f>SUMIF(Sheet1!$A$4:$A$2919,B1608,Sheet1!$P$4:$P$2919)</f>
        <v>0</v>
      </c>
      <c r="V1608" s="60">
        <f>SUMIF(Sheet1!$A$4:$A$2919,B1608,Sheet1!$Q$4:$Q$2919)</f>
        <v>0</v>
      </c>
      <c r="W1608" s="60">
        <f>SUMIF(Sheet1!$A$4:$A$2919,B1608,Sheet1!$R$4:$R$2919)</f>
        <v>0</v>
      </c>
      <c r="X1608" s="60">
        <f>SUMIF(Sheet1!$A$4:$A$2919,B1608,Sheet1!$S$4:$S$2919)</f>
        <v>0</v>
      </c>
      <c r="Y1608" s="60">
        <f>SUMIF(Sheet1!$A$4:$A$2919,B1608,Sheet1!$T$4:$T$2919)</f>
        <v>0</v>
      </c>
      <c r="Z1608" s="60">
        <f>SUMIF(Sheet1!$A$4:$A$2919,B1608,Sheet1!$U$4:$U$2919)</f>
        <v>0</v>
      </c>
      <c r="AA1608" s="60">
        <f>SUMIF(Sheet1!$A$4:$A$2919,B1608,Sheet1!$V$4:$V$2919)</f>
        <v>0</v>
      </c>
      <c r="AB1608" s="60">
        <f>SUMIF(Sheet1!$A$4:$A$2919,B1608,Sheet1!$W$4:$W$2919)</f>
        <v>0</v>
      </c>
      <c r="AC1608" s="60">
        <f>SUMIF(Sheet1!$A$4:$A$2919,B1608,Sheet1!$X$4:$X$2919)</f>
        <v>0</v>
      </c>
      <c r="AD1608" s="60">
        <f>SUMIF(Sheet1!$A$4:$A$2919,B1608,Sheet1!$Y$4:$Y$2919)</f>
        <v>0</v>
      </c>
      <c r="AE1608" s="60">
        <f>SUMIF(Sheet1!$A$4:$A$2919,B1608,Sheet1!$Z$4:$Z$2919)</f>
        <v>0</v>
      </c>
      <c r="AF1608" s="60">
        <f>SUMIF(Sheet1!$A$4:$A$2919,B1608,Sheet1!$AA$4:$AA$2919)</f>
        <v>0</v>
      </c>
      <c r="AG1608" s="60">
        <f>SUMIF(Sheet1!$A$4:$A$2919,B1608,Sheet1!$AB$4:$AB$2919)</f>
        <v>0</v>
      </c>
      <c r="AH1608" s="60">
        <f>SUMIF(Sheet1!$A$4:$A$2919,B1608,Sheet1!$AC$4:$AC$2919)</f>
        <v>0</v>
      </c>
      <c r="AI1608" s="60">
        <f>SUMIF(Sheet1!$A$4:$A$2919,B1608,Sheet1!$AD$4:$AD$2919)</f>
        <v>0</v>
      </c>
      <c r="AJ1608" s="60">
        <f>SUMIF(Sheet1!$A$4:$A$2919,B1608,Sheet1!$AE$4:$AE$2919)</f>
        <v>0</v>
      </c>
      <c r="AK1608" s="60">
        <f>SUMIF(Sheet1!$A$4:$A$2919,B1608,Sheet1!$AF$4:$AF$2919)</f>
        <v>0</v>
      </c>
      <c r="AL1608" s="60">
        <f>SUMIF(Sheet1!$A$4:$A$2919,B1608,Sheet1!$AG$4:$AG$2919)</f>
        <v>0</v>
      </c>
      <c r="AM1608" s="60">
        <f>SUMIF(Sheet1!$A$4:$A$2919,B1608,Sheet1!$AH$4:$AH$2919)</f>
        <v>0</v>
      </c>
      <c r="AN1608" s="60">
        <f>SUMIF(Sheet1!$A$4:$A$2919,B1608,Sheet1!$AI$4:$AI$2919)</f>
        <v>0</v>
      </c>
      <c r="AO1608" s="60">
        <f>SUMIF(Sheet1!$A$4:$A$2919,B1608,Sheet1!$AJ$4:$AJ$2919)</f>
        <v>0</v>
      </c>
      <c r="AP1608" s="60">
        <f>SUMIF(Sheet1!$A$4:$A$2919,B1608,Sheet1!$AK$4:$AK$2919)</f>
        <v>0</v>
      </c>
      <c r="AQ1608" s="1"/>
    </row>
    <row r="1609" spans="1:43" ht="16.5" thickTop="1" thickBot="1">
      <c r="A1609" s="16">
        <v>1606</v>
      </c>
      <c r="B1609" s="26">
        <v>6242118</v>
      </c>
      <c r="C1609" s="27"/>
      <c r="D1609" s="56"/>
      <c r="E1609" s="29"/>
      <c r="F1609" s="13"/>
      <c r="G1609" s="60">
        <f>SUMIF(Sheet1!$A$4:$A$2919,B1609,Sheet1!$B$4:$B$2919)</f>
        <v>0</v>
      </c>
      <c r="H1609" s="60">
        <f>SUMIF(Sheet1!$A$4:$A$2919,B1609,Sheet1!$C$4:$C$2919)</f>
        <v>0</v>
      </c>
      <c r="I1609" s="72">
        <f>SUMIF(Sheet1!$A$4:$A$2919,B1609,Sheet1!$D$4:$D$2919)</f>
        <v>0</v>
      </c>
      <c r="J1609" s="60">
        <f>SUMIF(Sheet1!$A$4:$A$2919,B1609,Sheet1!$E$4:$E$2919)</f>
        <v>0</v>
      </c>
      <c r="K1609" s="60">
        <f>SUMIF(Sheet1!$A$4:$A$2919,B1609,Sheet1!$F$4:$F$2919)</f>
        <v>0</v>
      </c>
      <c r="L1609" s="60">
        <f>SUMIF(Sheet1!$A$4:$A$2919,B1609,Sheet1!$G$4:$G$2919)</f>
        <v>0</v>
      </c>
      <c r="M1609" s="60">
        <f>SUMIF(Sheet1!$A$4:$A$2919,B1609,Sheet1!$H$4:$H$2919)</f>
        <v>0</v>
      </c>
      <c r="N1609" s="60">
        <f>SUMIF(Sheet1!$A$4:$A$2919,B1609,Sheet1!$I$4:$I$2919)</f>
        <v>0</v>
      </c>
      <c r="O1609" s="60">
        <f>SUMIF(Sheet1!$A$4:$A$2919,B1609,Sheet1!$J$4:$J$2919)</f>
        <v>0</v>
      </c>
      <c r="P1609" s="60">
        <f>SUMIF(Sheet1!$A$4:$A$2919,B1609,Sheet1!$K$4:$K$2919)</f>
        <v>0</v>
      </c>
      <c r="Q1609" s="60">
        <f>SUMIF(Sheet1!$A$4:$A$2919,B1609,Sheet1!$L$4:$L$2919)</f>
        <v>0</v>
      </c>
      <c r="R1609" s="60">
        <f>SUMIF(Sheet1!$A$4:$A$2919,B1609,Sheet1!$M$4:$M$2919)</f>
        <v>0</v>
      </c>
      <c r="S1609" s="60">
        <f>SUMIF(Sheet1!$A$4:$A$2919,B1609,Sheet1!$N$4:$N$2919)</f>
        <v>0</v>
      </c>
      <c r="T1609" s="60">
        <f>SUMIF(Sheet1!$A$4:$A$2919,B1609,Sheet1!$O$4:$O$2919)</f>
        <v>0</v>
      </c>
      <c r="U1609" s="60">
        <f>SUMIF(Sheet1!$A$4:$A$2919,B1609,Sheet1!$P$4:$P$2919)</f>
        <v>0</v>
      </c>
      <c r="V1609" s="60">
        <f>SUMIF(Sheet1!$A$4:$A$2919,B1609,Sheet1!$Q$4:$Q$2919)</f>
        <v>0</v>
      </c>
      <c r="W1609" s="60">
        <f>SUMIF(Sheet1!$A$4:$A$2919,B1609,Sheet1!$R$4:$R$2919)</f>
        <v>0</v>
      </c>
      <c r="X1609" s="60">
        <f>SUMIF(Sheet1!$A$4:$A$2919,B1609,Sheet1!$S$4:$S$2919)</f>
        <v>0</v>
      </c>
      <c r="Y1609" s="60">
        <f>SUMIF(Sheet1!$A$4:$A$2919,B1609,Sheet1!$T$4:$T$2919)</f>
        <v>0</v>
      </c>
      <c r="Z1609" s="60">
        <f>SUMIF(Sheet1!$A$4:$A$2919,B1609,Sheet1!$U$4:$U$2919)</f>
        <v>0</v>
      </c>
      <c r="AA1609" s="60">
        <f>SUMIF(Sheet1!$A$4:$A$2919,B1609,Sheet1!$V$4:$V$2919)</f>
        <v>0</v>
      </c>
      <c r="AB1609" s="60">
        <f>SUMIF(Sheet1!$A$4:$A$2919,B1609,Sheet1!$W$4:$W$2919)</f>
        <v>0</v>
      </c>
      <c r="AC1609" s="60">
        <f>SUMIF(Sheet1!$A$4:$A$2919,B1609,Sheet1!$X$4:$X$2919)</f>
        <v>0</v>
      </c>
      <c r="AD1609" s="60">
        <f>SUMIF(Sheet1!$A$4:$A$2919,B1609,Sheet1!$Y$4:$Y$2919)</f>
        <v>0</v>
      </c>
      <c r="AE1609" s="60">
        <f>SUMIF(Sheet1!$A$4:$A$2919,B1609,Sheet1!$Z$4:$Z$2919)</f>
        <v>0</v>
      </c>
      <c r="AF1609" s="60">
        <f>SUMIF(Sheet1!$A$4:$A$2919,B1609,Sheet1!$AA$4:$AA$2919)</f>
        <v>0</v>
      </c>
      <c r="AG1609" s="60">
        <f>SUMIF(Sheet1!$A$4:$A$2919,B1609,Sheet1!$AB$4:$AB$2919)</f>
        <v>0</v>
      </c>
      <c r="AH1609" s="60">
        <f>SUMIF(Sheet1!$A$4:$A$2919,B1609,Sheet1!$AC$4:$AC$2919)</f>
        <v>0</v>
      </c>
      <c r="AI1609" s="60">
        <f>SUMIF(Sheet1!$A$4:$A$2919,B1609,Sheet1!$AD$4:$AD$2919)</f>
        <v>0</v>
      </c>
      <c r="AJ1609" s="60">
        <f>SUMIF(Sheet1!$A$4:$A$2919,B1609,Sheet1!$AE$4:$AE$2919)</f>
        <v>0</v>
      </c>
      <c r="AK1609" s="60">
        <f>SUMIF(Sheet1!$A$4:$A$2919,B1609,Sheet1!$AF$4:$AF$2919)</f>
        <v>0</v>
      </c>
      <c r="AL1609" s="60">
        <f>SUMIF(Sheet1!$A$4:$A$2919,B1609,Sheet1!$AG$4:$AG$2919)</f>
        <v>0</v>
      </c>
      <c r="AM1609" s="60">
        <f>SUMIF(Sheet1!$A$4:$A$2919,B1609,Sheet1!$AH$4:$AH$2919)</f>
        <v>0</v>
      </c>
      <c r="AN1609" s="60">
        <f>SUMIF(Sheet1!$A$4:$A$2919,B1609,Sheet1!$AI$4:$AI$2919)</f>
        <v>0</v>
      </c>
      <c r="AO1609" s="60">
        <f>SUMIF(Sheet1!$A$4:$A$2919,B1609,Sheet1!$AJ$4:$AJ$2919)</f>
        <v>0</v>
      </c>
      <c r="AP1609" s="60">
        <f>SUMIF(Sheet1!$A$4:$A$2919,B1609,Sheet1!$AK$4:$AK$2919)</f>
        <v>0</v>
      </c>
      <c r="AQ1609" s="1"/>
    </row>
    <row r="1610" spans="1:43" ht="16.5" thickTop="1" thickBot="1">
      <c r="A1610" s="16">
        <v>1607</v>
      </c>
      <c r="B1610" s="26">
        <v>6242121</v>
      </c>
      <c r="C1610" s="27"/>
      <c r="D1610" s="56"/>
      <c r="E1610" s="29"/>
      <c r="F1610" s="13"/>
      <c r="G1610" s="60">
        <f>SUMIF(Sheet1!$A$4:$A$2919,B1610,Sheet1!$B$4:$B$2919)</f>
        <v>0</v>
      </c>
      <c r="H1610" s="60">
        <f>SUMIF(Sheet1!$A$4:$A$2919,B1610,Sheet1!$C$4:$C$2919)</f>
        <v>0</v>
      </c>
      <c r="I1610" s="72">
        <f>SUMIF(Sheet1!$A$4:$A$2919,B1610,Sheet1!$D$4:$D$2919)</f>
        <v>0</v>
      </c>
      <c r="J1610" s="60">
        <f>SUMIF(Sheet1!$A$4:$A$2919,B1610,Sheet1!$E$4:$E$2919)</f>
        <v>0</v>
      </c>
      <c r="K1610" s="60">
        <f>SUMIF(Sheet1!$A$4:$A$2919,B1610,Sheet1!$F$4:$F$2919)</f>
        <v>0</v>
      </c>
      <c r="L1610" s="60">
        <f>SUMIF(Sheet1!$A$4:$A$2919,B1610,Sheet1!$G$4:$G$2919)</f>
        <v>0</v>
      </c>
      <c r="M1610" s="60">
        <f>SUMIF(Sheet1!$A$4:$A$2919,B1610,Sheet1!$H$4:$H$2919)</f>
        <v>0</v>
      </c>
      <c r="N1610" s="60">
        <f>SUMIF(Sheet1!$A$4:$A$2919,B1610,Sheet1!$I$4:$I$2919)</f>
        <v>0</v>
      </c>
      <c r="O1610" s="60">
        <f>SUMIF(Sheet1!$A$4:$A$2919,B1610,Sheet1!$J$4:$J$2919)</f>
        <v>0</v>
      </c>
      <c r="P1610" s="60">
        <f>SUMIF(Sheet1!$A$4:$A$2919,B1610,Sheet1!$K$4:$K$2919)</f>
        <v>0</v>
      </c>
      <c r="Q1610" s="60">
        <f>SUMIF(Sheet1!$A$4:$A$2919,B1610,Sheet1!$L$4:$L$2919)</f>
        <v>0</v>
      </c>
      <c r="R1610" s="60">
        <f>SUMIF(Sheet1!$A$4:$A$2919,B1610,Sheet1!$M$4:$M$2919)</f>
        <v>0</v>
      </c>
      <c r="S1610" s="60">
        <f>SUMIF(Sheet1!$A$4:$A$2919,B1610,Sheet1!$N$4:$N$2919)</f>
        <v>0</v>
      </c>
      <c r="T1610" s="60">
        <f>SUMIF(Sheet1!$A$4:$A$2919,B1610,Sheet1!$O$4:$O$2919)</f>
        <v>0</v>
      </c>
      <c r="U1610" s="60">
        <f>SUMIF(Sheet1!$A$4:$A$2919,B1610,Sheet1!$P$4:$P$2919)</f>
        <v>0</v>
      </c>
      <c r="V1610" s="60">
        <f>SUMIF(Sheet1!$A$4:$A$2919,B1610,Sheet1!$Q$4:$Q$2919)</f>
        <v>0</v>
      </c>
      <c r="W1610" s="60">
        <f>SUMIF(Sheet1!$A$4:$A$2919,B1610,Sheet1!$R$4:$R$2919)</f>
        <v>0</v>
      </c>
      <c r="X1610" s="60">
        <f>SUMIF(Sheet1!$A$4:$A$2919,B1610,Sheet1!$S$4:$S$2919)</f>
        <v>0</v>
      </c>
      <c r="Y1610" s="60">
        <f>SUMIF(Sheet1!$A$4:$A$2919,B1610,Sheet1!$T$4:$T$2919)</f>
        <v>0</v>
      </c>
      <c r="Z1610" s="60">
        <f>SUMIF(Sheet1!$A$4:$A$2919,B1610,Sheet1!$U$4:$U$2919)</f>
        <v>0</v>
      </c>
      <c r="AA1610" s="60">
        <f>SUMIF(Sheet1!$A$4:$A$2919,B1610,Sheet1!$V$4:$V$2919)</f>
        <v>0</v>
      </c>
      <c r="AB1610" s="60">
        <f>SUMIF(Sheet1!$A$4:$A$2919,B1610,Sheet1!$W$4:$W$2919)</f>
        <v>0</v>
      </c>
      <c r="AC1610" s="60">
        <f>SUMIF(Sheet1!$A$4:$A$2919,B1610,Sheet1!$X$4:$X$2919)</f>
        <v>0</v>
      </c>
      <c r="AD1610" s="60">
        <f>SUMIF(Sheet1!$A$4:$A$2919,B1610,Sheet1!$Y$4:$Y$2919)</f>
        <v>0</v>
      </c>
      <c r="AE1610" s="60">
        <f>SUMIF(Sheet1!$A$4:$A$2919,B1610,Sheet1!$Z$4:$Z$2919)</f>
        <v>0</v>
      </c>
      <c r="AF1610" s="60">
        <f>SUMIF(Sheet1!$A$4:$A$2919,B1610,Sheet1!$AA$4:$AA$2919)</f>
        <v>0</v>
      </c>
      <c r="AG1610" s="60">
        <f>SUMIF(Sheet1!$A$4:$A$2919,B1610,Sheet1!$AB$4:$AB$2919)</f>
        <v>0</v>
      </c>
      <c r="AH1610" s="60">
        <f>SUMIF(Sheet1!$A$4:$A$2919,B1610,Sheet1!$AC$4:$AC$2919)</f>
        <v>0</v>
      </c>
      <c r="AI1610" s="60">
        <f>SUMIF(Sheet1!$A$4:$A$2919,B1610,Sheet1!$AD$4:$AD$2919)</f>
        <v>0</v>
      </c>
      <c r="AJ1610" s="60">
        <f>SUMIF(Sheet1!$A$4:$A$2919,B1610,Sheet1!$AE$4:$AE$2919)</f>
        <v>0</v>
      </c>
      <c r="AK1610" s="60">
        <f>SUMIF(Sheet1!$A$4:$A$2919,B1610,Sheet1!$AF$4:$AF$2919)</f>
        <v>0</v>
      </c>
      <c r="AL1610" s="60">
        <f>SUMIF(Sheet1!$A$4:$A$2919,B1610,Sheet1!$AG$4:$AG$2919)</f>
        <v>0</v>
      </c>
      <c r="AM1610" s="60">
        <f>SUMIF(Sheet1!$A$4:$A$2919,B1610,Sheet1!$AH$4:$AH$2919)</f>
        <v>0</v>
      </c>
      <c r="AN1610" s="60">
        <f>SUMIF(Sheet1!$A$4:$A$2919,B1610,Sheet1!$AI$4:$AI$2919)</f>
        <v>0</v>
      </c>
      <c r="AO1610" s="60">
        <f>SUMIF(Sheet1!$A$4:$A$2919,B1610,Sheet1!$AJ$4:$AJ$2919)</f>
        <v>0</v>
      </c>
      <c r="AP1610" s="60">
        <f>SUMIF(Sheet1!$A$4:$A$2919,B1610,Sheet1!$AK$4:$AK$2919)</f>
        <v>0</v>
      </c>
      <c r="AQ1610" s="1"/>
    </row>
    <row r="1611" spans="1:43" ht="16.5" thickTop="1" thickBot="1">
      <c r="A1611" s="16">
        <v>1608</v>
      </c>
      <c r="B1611" s="26">
        <v>6242122</v>
      </c>
      <c r="C1611" s="27"/>
      <c r="D1611" s="56"/>
      <c r="E1611" s="29"/>
      <c r="F1611" s="13"/>
      <c r="G1611" s="60">
        <f>SUMIF(Sheet1!$A$4:$A$2919,B1611,Sheet1!$B$4:$B$2919)</f>
        <v>0</v>
      </c>
      <c r="H1611" s="60">
        <f>SUMIF(Sheet1!$A$4:$A$2919,B1611,Sheet1!$C$4:$C$2919)</f>
        <v>0</v>
      </c>
      <c r="I1611" s="72">
        <f>SUMIF(Sheet1!$A$4:$A$2919,B1611,Sheet1!$D$4:$D$2919)</f>
        <v>0</v>
      </c>
      <c r="J1611" s="60">
        <f>SUMIF(Sheet1!$A$4:$A$2919,B1611,Sheet1!$E$4:$E$2919)</f>
        <v>0</v>
      </c>
      <c r="K1611" s="60">
        <f>SUMIF(Sheet1!$A$4:$A$2919,B1611,Sheet1!$F$4:$F$2919)</f>
        <v>0</v>
      </c>
      <c r="L1611" s="60">
        <f>SUMIF(Sheet1!$A$4:$A$2919,B1611,Sheet1!$G$4:$G$2919)</f>
        <v>0</v>
      </c>
      <c r="M1611" s="60">
        <f>SUMIF(Sheet1!$A$4:$A$2919,B1611,Sheet1!$H$4:$H$2919)</f>
        <v>0</v>
      </c>
      <c r="N1611" s="60">
        <f>SUMIF(Sheet1!$A$4:$A$2919,B1611,Sheet1!$I$4:$I$2919)</f>
        <v>0</v>
      </c>
      <c r="O1611" s="60">
        <f>SUMIF(Sheet1!$A$4:$A$2919,B1611,Sheet1!$J$4:$J$2919)</f>
        <v>0</v>
      </c>
      <c r="P1611" s="60">
        <f>SUMIF(Sheet1!$A$4:$A$2919,B1611,Sheet1!$K$4:$K$2919)</f>
        <v>0</v>
      </c>
      <c r="Q1611" s="60">
        <f>SUMIF(Sheet1!$A$4:$A$2919,B1611,Sheet1!$L$4:$L$2919)</f>
        <v>0</v>
      </c>
      <c r="R1611" s="60">
        <f>SUMIF(Sheet1!$A$4:$A$2919,B1611,Sheet1!$M$4:$M$2919)</f>
        <v>0</v>
      </c>
      <c r="S1611" s="60">
        <f>SUMIF(Sheet1!$A$4:$A$2919,B1611,Sheet1!$N$4:$N$2919)</f>
        <v>0</v>
      </c>
      <c r="T1611" s="60">
        <f>SUMIF(Sheet1!$A$4:$A$2919,B1611,Sheet1!$O$4:$O$2919)</f>
        <v>0</v>
      </c>
      <c r="U1611" s="60">
        <f>SUMIF(Sheet1!$A$4:$A$2919,B1611,Sheet1!$P$4:$P$2919)</f>
        <v>0</v>
      </c>
      <c r="V1611" s="60">
        <f>SUMIF(Sheet1!$A$4:$A$2919,B1611,Sheet1!$Q$4:$Q$2919)</f>
        <v>0</v>
      </c>
      <c r="W1611" s="60">
        <f>SUMIF(Sheet1!$A$4:$A$2919,B1611,Sheet1!$R$4:$R$2919)</f>
        <v>0</v>
      </c>
      <c r="X1611" s="60">
        <f>SUMIF(Sheet1!$A$4:$A$2919,B1611,Sheet1!$S$4:$S$2919)</f>
        <v>0</v>
      </c>
      <c r="Y1611" s="60">
        <f>SUMIF(Sheet1!$A$4:$A$2919,B1611,Sheet1!$T$4:$T$2919)</f>
        <v>0</v>
      </c>
      <c r="Z1611" s="60">
        <f>SUMIF(Sheet1!$A$4:$A$2919,B1611,Sheet1!$U$4:$U$2919)</f>
        <v>0</v>
      </c>
      <c r="AA1611" s="60">
        <f>SUMIF(Sheet1!$A$4:$A$2919,B1611,Sheet1!$V$4:$V$2919)</f>
        <v>0</v>
      </c>
      <c r="AB1611" s="60">
        <f>SUMIF(Sheet1!$A$4:$A$2919,B1611,Sheet1!$W$4:$W$2919)</f>
        <v>0</v>
      </c>
      <c r="AC1611" s="60">
        <f>SUMIF(Sheet1!$A$4:$A$2919,B1611,Sheet1!$X$4:$X$2919)</f>
        <v>0</v>
      </c>
      <c r="AD1611" s="60">
        <f>SUMIF(Sheet1!$A$4:$A$2919,B1611,Sheet1!$Y$4:$Y$2919)</f>
        <v>0</v>
      </c>
      <c r="AE1611" s="60">
        <f>SUMIF(Sheet1!$A$4:$A$2919,B1611,Sheet1!$Z$4:$Z$2919)</f>
        <v>0</v>
      </c>
      <c r="AF1611" s="60">
        <f>SUMIF(Sheet1!$A$4:$A$2919,B1611,Sheet1!$AA$4:$AA$2919)</f>
        <v>0</v>
      </c>
      <c r="AG1611" s="60">
        <f>SUMIF(Sheet1!$A$4:$A$2919,B1611,Sheet1!$AB$4:$AB$2919)</f>
        <v>0</v>
      </c>
      <c r="AH1611" s="60">
        <f>SUMIF(Sheet1!$A$4:$A$2919,B1611,Sheet1!$AC$4:$AC$2919)</f>
        <v>0</v>
      </c>
      <c r="AI1611" s="60">
        <f>SUMIF(Sheet1!$A$4:$A$2919,B1611,Sheet1!$AD$4:$AD$2919)</f>
        <v>0</v>
      </c>
      <c r="AJ1611" s="60">
        <f>SUMIF(Sheet1!$A$4:$A$2919,B1611,Sheet1!$AE$4:$AE$2919)</f>
        <v>0</v>
      </c>
      <c r="AK1611" s="60">
        <f>SUMIF(Sheet1!$A$4:$A$2919,B1611,Sheet1!$AF$4:$AF$2919)</f>
        <v>0</v>
      </c>
      <c r="AL1611" s="60">
        <f>SUMIF(Sheet1!$A$4:$A$2919,B1611,Sheet1!$AG$4:$AG$2919)</f>
        <v>0</v>
      </c>
      <c r="AM1611" s="60">
        <f>SUMIF(Sheet1!$A$4:$A$2919,B1611,Sheet1!$AH$4:$AH$2919)</f>
        <v>0</v>
      </c>
      <c r="AN1611" s="60">
        <f>SUMIF(Sheet1!$A$4:$A$2919,B1611,Sheet1!$AI$4:$AI$2919)</f>
        <v>0</v>
      </c>
      <c r="AO1611" s="60">
        <f>SUMIF(Sheet1!$A$4:$A$2919,B1611,Sheet1!$AJ$4:$AJ$2919)</f>
        <v>0</v>
      </c>
      <c r="AP1611" s="60">
        <f>SUMIF(Sheet1!$A$4:$A$2919,B1611,Sheet1!$AK$4:$AK$2919)</f>
        <v>0</v>
      </c>
      <c r="AQ1611" s="1"/>
    </row>
    <row r="1612" spans="1:43" ht="16.5" thickTop="1" thickBot="1">
      <c r="A1612" s="16">
        <v>1609</v>
      </c>
      <c r="B1612" s="26">
        <v>6242125</v>
      </c>
      <c r="C1612" s="27"/>
      <c r="D1612" s="56"/>
      <c r="E1612" s="29"/>
      <c r="F1612" s="13"/>
      <c r="G1612" s="60">
        <f>SUMIF(Sheet1!$A$4:$A$2919,B1612,Sheet1!$B$4:$B$2919)</f>
        <v>0</v>
      </c>
      <c r="H1612" s="60">
        <f>SUMIF(Sheet1!$A$4:$A$2919,B1612,Sheet1!$C$4:$C$2919)</f>
        <v>0</v>
      </c>
      <c r="I1612" s="72">
        <f>SUMIF(Sheet1!$A$4:$A$2919,B1612,Sheet1!$D$4:$D$2919)</f>
        <v>0</v>
      </c>
      <c r="J1612" s="60">
        <f>SUMIF(Sheet1!$A$4:$A$2919,B1612,Sheet1!$E$4:$E$2919)</f>
        <v>0</v>
      </c>
      <c r="K1612" s="60">
        <f>SUMIF(Sheet1!$A$4:$A$2919,B1612,Sheet1!$F$4:$F$2919)</f>
        <v>0</v>
      </c>
      <c r="L1612" s="60">
        <f>SUMIF(Sheet1!$A$4:$A$2919,B1612,Sheet1!$G$4:$G$2919)</f>
        <v>0</v>
      </c>
      <c r="M1612" s="60">
        <f>SUMIF(Sheet1!$A$4:$A$2919,B1612,Sheet1!$H$4:$H$2919)</f>
        <v>0</v>
      </c>
      <c r="N1612" s="60">
        <f>SUMIF(Sheet1!$A$4:$A$2919,B1612,Sheet1!$I$4:$I$2919)</f>
        <v>0</v>
      </c>
      <c r="O1612" s="60">
        <f>SUMIF(Sheet1!$A$4:$A$2919,B1612,Sheet1!$J$4:$J$2919)</f>
        <v>0</v>
      </c>
      <c r="P1612" s="60">
        <f>SUMIF(Sheet1!$A$4:$A$2919,B1612,Sheet1!$K$4:$K$2919)</f>
        <v>0</v>
      </c>
      <c r="Q1612" s="60">
        <f>SUMIF(Sheet1!$A$4:$A$2919,B1612,Sheet1!$L$4:$L$2919)</f>
        <v>0</v>
      </c>
      <c r="R1612" s="60">
        <f>SUMIF(Sheet1!$A$4:$A$2919,B1612,Sheet1!$M$4:$M$2919)</f>
        <v>0</v>
      </c>
      <c r="S1612" s="60">
        <f>SUMIF(Sheet1!$A$4:$A$2919,B1612,Sheet1!$N$4:$N$2919)</f>
        <v>0</v>
      </c>
      <c r="T1612" s="60">
        <f>SUMIF(Sheet1!$A$4:$A$2919,B1612,Sheet1!$O$4:$O$2919)</f>
        <v>0</v>
      </c>
      <c r="U1612" s="60">
        <f>SUMIF(Sheet1!$A$4:$A$2919,B1612,Sheet1!$P$4:$P$2919)</f>
        <v>0</v>
      </c>
      <c r="V1612" s="60">
        <f>SUMIF(Sheet1!$A$4:$A$2919,B1612,Sheet1!$Q$4:$Q$2919)</f>
        <v>0</v>
      </c>
      <c r="W1612" s="60">
        <f>SUMIF(Sheet1!$A$4:$A$2919,B1612,Sheet1!$R$4:$R$2919)</f>
        <v>0</v>
      </c>
      <c r="X1612" s="60">
        <f>SUMIF(Sheet1!$A$4:$A$2919,B1612,Sheet1!$S$4:$S$2919)</f>
        <v>0</v>
      </c>
      <c r="Y1612" s="60">
        <f>SUMIF(Sheet1!$A$4:$A$2919,B1612,Sheet1!$T$4:$T$2919)</f>
        <v>0</v>
      </c>
      <c r="Z1612" s="60">
        <f>SUMIF(Sheet1!$A$4:$A$2919,B1612,Sheet1!$U$4:$U$2919)</f>
        <v>0</v>
      </c>
      <c r="AA1612" s="60">
        <f>SUMIF(Sheet1!$A$4:$A$2919,B1612,Sheet1!$V$4:$V$2919)</f>
        <v>0</v>
      </c>
      <c r="AB1612" s="60">
        <f>SUMIF(Sheet1!$A$4:$A$2919,B1612,Sheet1!$W$4:$W$2919)</f>
        <v>0</v>
      </c>
      <c r="AC1612" s="60">
        <f>SUMIF(Sheet1!$A$4:$A$2919,B1612,Sheet1!$X$4:$X$2919)</f>
        <v>0</v>
      </c>
      <c r="AD1612" s="60">
        <f>SUMIF(Sheet1!$A$4:$A$2919,B1612,Sheet1!$Y$4:$Y$2919)</f>
        <v>0</v>
      </c>
      <c r="AE1612" s="60">
        <f>SUMIF(Sheet1!$A$4:$A$2919,B1612,Sheet1!$Z$4:$Z$2919)</f>
        <v>0</v>
      </c>
      <c r="AF1612" s="60">
        <f>SUMIF(Sheet1!$A$4:$A$2919,B1612,Sheet1!$AA$4:$AA$2919)</f>
        <v>0</v>
      </c>
      <c r="AG1612" s="60">
        <f>SUMIF(Sheet1!$A$4:$A$2919,B1612,Sheet1!$AB$4:$AB$2919)</f>
        <v>0</v>
      </c>
      <c r="AH1612" s="60">
        <f>SUMIF(Sheet1!$A$4:$A$2919,B1612,Sheet1!$AC$4:$AC$2919)</f>
        <v>0</v>
      </c>
      <c r="AI1612" s="60">
        <f>SUMIF(Sheet1!$A$4:$A$2919,B1612,Sheet1!$AD$4:$AD$2919)</f>
        <v>0</v>
      </c>
      <c r="AJ1612" s="60">
        <f>SUMIF(Sheet1!$A$4:$A$2919,B1612,Sheet1!$AE$4:$AE$2919)</f>
        <v>0</v>
      </c>
      <c r="AK1612" s="60">
        <f>SUMIF(Sheet1!$A$4:$A$2919,B1612,Sheet1!$AF$4:$AF$2919)</f>
        <v>0</v>
      </c>
      <c r="AL1612" s="60">
        <f>SUMIF(Sheet1!$A$4:$A$2919,B1612,Sheet1!$AG$4:$AG$2919)</f>
        <v>0</v>
      </c>
      <c r="AM1612" s="60">
        <f>SUMIF(Sheet1!$A$4:$A$2919,B1612,Sheet1!$AH$4:$AH$2919)</f>
        <v>0</v>
      </c>
      <c r="AN1612" s="60">
        <f>SUMIF(Sheet1!$A$4:$A$2919,B1612,Sheet1!$AI$4:$AI$2919)</f>
        <v>0</v>
      </c>
      <c r="AO1612" s="60">
        <f>SUMIF(Sheet1!$A$4:$A$2919,B1612,Sheet1!$AJ$4:$AJ$2919)</f>
        <v>0</v>
      </c>
      <c r="AP1612" s="60">
        <f>SUMIF(Sheet1!$A$4:$A$2919,B1612,Sheet1!$AK$4:$AK$2919)</f>
        <v>0</v>
      </c>
      <c r="AQ1612" s="1"/>
    </row>
    <row r="1613" spans="1:43" ht="16.5" thickTop="1" thickBot="1">
      <c r="A1613" s="16">
        <v>1610</v>
      </c>
      <c r="B1613" s="26">
        <v>6242126</v>
      </c>
      <c r="C1613" s="27"/>
      <c r="D1613" s="56"/>
      <c r="E1613" s="29"/>
      <c r="F1613" s="13"/>
      <c r="G1613" s="60">
        <f>SUMIF(Sheet1!$A$4:$A$2919,B1613,Sheet1!$B$4:$B$2919)</f>
        <v>0</v>
      </c>
      <c r="H1613" s="60">
        <f>SUMIF(Sheet1!$A$4:$A$2919,B1613,Sheet1!$C$4:$C$2919)</f>
        <v>0</v>
      </c>
      <c r="I1613" s="72">
        <f>SUMIF(Sheet1!$A$4:$A$2919,B1613,Sheet1!$D$4:$D$2919)</f>
        <v>0</v>
      </c>
      <c r="J1613" s="60">
        <f>SUMIF(Sheet1!$A$4:$A$2919,B1613,Sheet1!$E$4:$E$2919)</f>
        <v>0</v>
      </c>
      <c r="K1613" s="60">
        <f>SUMIF(Sheet1!$A$4:$A$2919,B1613,Sheet1!$F$4:$F$2919)</f>
        <v>0</v>
      </c>
      <c r="L1613" s="60">
        <f>SUMIF(Sheet1!$A$4:$A$2919,B1613,Sheet1!$G$4:$G$2919)</f>
        <v>0</v>
      </c>
      <c r="M1613" s="60">
        <f>SUMIF(Sheet1!$A$4:$A$2919,B1613,Sheet1!$H$4:$H$2919)</f>
        <v>0</v>
      </c>
      <c r="N1613" s="60">
        <f>SUMIF(Sheet1!$A$4:$A$2919,B1613,Sheet1!$I$4:$I$2919)</f>
        <v>0</v>
      </c>
      <c r="O1613" s="60">
        <f>SUMIF(Sheet1!$A$4:$A$2919,B1613,Sheet1!$J$4:$J$2919)</f>
        <v>0</v>
      </c>
      <c r="P1613" s="60">
        <f>SUMIF(Sheet1!$A$4:$A$2919,B1613,Sheet1!$K$4:$K$2919)</f>
        <v>0</v>
      </c>
      <c r="Q1613" s="60">
        <f>SUMIF(Sheet1!$A$4:$A$2919,B1613,Sheet1!$L$4:$L$2919)</f>
        <v>0</v>
      </c>
      <c r="R1613" s="60">
        <f>SUMIF(Sheet1!$A$4:$A$2919,B1613,Sheet1!$M$4:$M$2919)</f>
        <v>0</v>
      </c>
      <c r="S1613" s="60">
        <f>SUMIF(Sheet1!$A$4:$A$2919,B1613,Sheet1!$N$4:$N$2919)</f>
        <v>0</v>
      </c>
      <c r="T1613" s="60">
        <f>SUMIF(Sheet1!$A$4:$A$2919,B1613,Sheet1!$O$4:$O$2919)</f>
        <v>0</v>
      </c>
      <c r="U1613" s="60">
        <f>SUMIF(Sheet1!$A$4:$A$2919,B1613,Sheet1!$P$4:$P$2919)</f>
        <v>0</v>
      </c>
      <c r="V1613" s="60">
        <f>SUMIF(Sheet1!$A$4:$A$2919,B1613,Sheet1!$Q$4:$Q$2919)</f>
        <v>0</v>
      </c>
      <c r="W1613" s="60">
        <f>SUMIF(Sheet1!$A$4:$A$2919,B1613,Sheet1!$R$4:$R$2919)</f>
        <v>0</v>
      </c>
      <c r="X1613" s="60">
        <f>SUMIF(Sheet1!$A$4:$A$2919,B1613,Sheet1!$S$4:$S$2919)</f>
        <v>0</v>
      </c>
      <c r="Y1613" s="60">
        <f>SUMIF(Sheet1!$A$4:$A$2919,B1613,Sheet1!$T$4:$T$2919)</f>
        <v>0</v>
      </c>
      <c r="Z1613" s="60">
        <f>SUMIF(Sheet1!$A$4:$A$2919,B1613,Sheet1!$U$4:$U$2919)</f>
        <v>0</v>
      </c>
      <c r="AA1613" s="60">
        <f>SUMIF(Sheet1!$A$4:$A$2919,B1613,Sheet1!$V$4:$V$2919)</f>
        <v>0</v>
      </c>
      <c r="AB1613" s="60">
        <f>SUMIF(Sheet1!$A$4:$A$2919,B1613,Sheet1!$W$4:$W$2919)</f>
        <v>0</v>
      </c>
      <c r="AC1613" s="60">
        <f>SUMIF(Sheet1!$A$4:$A$2919,B1613,Sheet1!$X$4:$X$2919)</f>
        <v>0</v>
      </c>
      <c r="AD1613" s="60">
        <f>SUMIF(Sheet1!$A$4:$A$2919,B1613,Sheet1!$Y$4:$Y$2919)</f>
        <v>0</v>
      </c>
      <c r="AE1613" s="60">
        <f>SUMIF(Sheet1!$A$4:$A$2919,B1613,Sheet1!$Z$4:$Z$2919)</f>
        <v>0</v>
      </c>
      <c r="AF1613" s="60">
        <f>SUMIF(Sheet1!$A$4:$A$2919,B1613,Sheet1!$AA$4:$AA$2919)</f>
        <v>0</v>
      </c>
      <c r="AG1613" s="60">
        <f>SUMIF(Sheet1!$A$4:$A$2919,B1613,Sheet1!$AB$4:$AB$2919)</f>
        <v>0</v>
      </c>
      <c r="AH1613" s="60">
        <f>SUMIF(Sheet1!$A$4:$A$2919,B1613,Sheet1!$AC$4:$AC$2919)</f>
        <v>0</v>
      </c>
      <c r="AI1613" s="60">
        <f>SUMIF(Sheet1!$A$4:$A$2919,B1613,Sheet1!$AD$4:$AD$2919)</f>
        <v>0</v>
      </c>
      <c r="AJ1613" s="60">
        <f>SUMIF(Sheet1!$A$4:$A$2919,B1613,Sheet1!$AE$4:$AE$2919)</f>
        <v>0</v>
      </c>
      <c r="AK1613" s="60">
        <f>SUMIF(Sheet1!$A$4:$A$2919,B1613,Sheet1!$AF$4:$AF$2919)</f>
        <v>0</v>
      </c>
      <c r="AL1613" s="60">
        <f>SUMIF(Sheet1!$A$4:$A$2919,B1613,Sheet1!$AG$4:$AG$2919)</f>
        <v>0</v>
      </c>
      <c r="AM1613" s="60">
        <f>SUMIF(Sheet1!$A$4:$A$2919,B1613,Sheet1!$AH$4:$AH$2919)</f>
        <v>0</v>
      </c>
      <c r="AN1613" s="60">
        <f>SUMIF(Sheet1!$A$4:$A$2919,B1613,Sheet1!$AI$4:$AI$2919)</f>
        <v>0</v>
      </c>
      <c r="AO1613" s="60">
        <f>SUMIF(Sheet1!$A$4:$A$2919,B1613,Sheet1!$AJ$4:$AJ$2919)</f>
        <v>0</v>
      </c>
      <c r="AP1613" s="60">
        <f>SUMIF(Sheet1!$A$4:$A$2919,B1613,Sheet1!$AK$4:$AK$2919)</f>
        <v>0</v>
      </c>
      <c r="AQ1613" s="1"/>
    </row>
    <row r="1614" spans="1:43" ht="16.5" thickTop="1" thickBot="1">
      <c r="A1614" s="16">
        <v>1611</v>
      </c>
      <c r="B1614" s="26">
        <v>6242128</v>
      </c>
      <c r="C1614" s="27"/>
      <c r="D1614" s="56"/>
      <c r="E1614" s="29"/>
      <c r="F1614" s="13"/>
      <c r="G1614" s="60">
        <f>SUMIF(Sheet1!$A$4:$A$2919,B1614,Sheet1!$B$4:$B$2919)</f>
        <v>0</v>
      </c>
      <c r="H1614" s="60">
        <f>SUMIF(Sheet1!$A$4:$A$2919,B1614,Sheet1!$C$4:$C$2919)</f>
        <v>0</v>
      </c>
      <c r="I1614" s="72">
        <f>SUMIF(Sheet1!$A$4:$A$2919,B1614,Sheet1!$D$4:$D$2919)</f>
        <v>0</v>
      </c>
      <c r="J1614" s="60">
        <f>SUMIF(Sheet1!$A$4:$A$2919,B1614,Sheet1!$E$4:$E$2919)</f>
        <v>0</v>
      </c>
      <c r="K1614" s="60">
        <f>SUMIF(Sheet1!$A$4:$A$2919,B1614,Sheet1!$F$4:$F$2919)</f>
        <v>0</v>
      </c>
      <c r="L1614" s="60">
        <f>SUMIF(Sheet1!$A$4:$A$2919,B1614,Sheet1!$G$4:$G$2919)</f>
        <v>0</v>
      </c>
      <c r="M1614" s="60">
        <f>SUMIF(Sheet1!$A$4:$A$2919,B1614,Sheet1!$H$4:$H$2919)</f>
        <v>0</v>
      </c>
      <c r="N1614" s="60">
        <f>SUMIF(Sheet1!$A$4:$A$2919,B1614,Sheet1!$I$4:$I$2919)</f>
        <v>0</v>
      </c>
      <c r="O1614" s="60">
        <f>SUMIF(Sheet1!$A$4:$A$2919,B1614,Sheet1!$J$4:$J$2919)</f>
        <v>0</v>
      </c>
      <c r="P1614" s="60">
        <f>SUMIF(Sheet1!$A$4:$A$2919,B1614,Sheet1!$K$4:$K$2919)</f>
        <v>0</v>
      </c>
      <c r="Q1614" s="60">
        <f>SUMIF(Sheet1!$A$4:$A$2919,B1614,Sheet1!$L$4:$L$2919)</f>
        <v>0</v>
      </c>
      <c r="R1614" s="60">
        <f>SUMIF(Sheet1!$A$4:$A$2919,B1614,Sheet1!$M$4:$M$2919)</f>
        <v>0</v>
      </c>
      <c r="S1614" s="60">
        <f>SUMIF(Sheet1!$A$4:$A$2919,B1614,Sheet1!$N$4:$N$2919)</f>
        <v>0</v>
      </c>
      <c r="T1614" s="60">
        <f>SUMIF(Sheet1!$A$4:$A$2919,B1614,Sheet1!$O$4:$O$2919)</f>
        <v>0</v>
      </c>
      <c r="U1614" s="60">
        <f>SUMIF(Sheet1!$A$4:$A$2919,B1614,Sheet1!$P$4:$P$2919)</f>
        <v>0</v>
      </c>
      <c r="V1614" s="60">
        <f>SUMIF(Sheet1!$A$4:$A$2919,B1614,Sheet1!$Q$4:$Q$2919)</f>
        <v>0</v>
      </c>
      <c r="W1614" s="60">
        <f>SUMIF(Sheet1!$A$4:$A$2919,B1614,Sheet1!$R$4:$R$2919)</f>
        <v>0</v>
      </c>
      <c r="X1614" s="60">
        <f>SUMIF(Sheet1!$A$4:$A$2919,B1614,Sheet1!$S$4:$S$2919)</f>
        <v>0</v>
      </c>
      <c r="Y1614" s="60">
        <f>SUMIF(Sheet1!$A$4:$A$2919,B1614,Sheet1!$T$4:$T$2919)</f>
        <v>0</v>
      </c>
      <c r="Z1614" s="60">
        <f>SUMIF(Sheet1!$A$4:$A$2919,B1614,Sheet1!$U$4:$U$2919)</f>
        <v>0</v>
      </c>
      <c r="AA1614" s="60">
        <f>SUMIF(Sheet1!$A$4:$A$2919,B1614,Sheet1!$V$4:$V$2919)</f>
        <v>0</v>
      </c>
      <c r="AB1614" s="60">
        <f>SUMIF(Sheet1!$A$4:$A$2919,B1614,Sheet1!$W$4:$W$2919)</f>
        <v>0</v>
      </c>
      <c r="AC1614" s="60">
        <f>SUMIF(Sheet1!$A$4:$A$2919,B1614,Sheet1!$X$4:$X$2919)</f>
        <v>0</v>
      </c>
      <c r="AD1614" s="60">
        <f>SUMIF(Sheet1!$A$4:$A$2919,B1614,Sheet1!$Y$4:$Y$2919)</f>
        <v>0</v>
      </c>
      <c r="AE1614" s="60">
        <f>SUMIF(Sheet1!$A$4:$A$2919,B1614,Sheet1!$Z$4:$Z$2919)</f>
        <v>0</v>
      </c>
      <c r="AF1614" s="60">
        <f>SUMIF(Sheet1!$A$4:$A$2919,B1614,Sheet1!$AA$4:$AA$2919)</f>
        <v>0</v>
      </c>
      <c r="AG1614" s="60">
        <f>SUMIF(Sheet1!$A$4:$A$2919,B1614,Sheet1!$AB$4:$AB$2919)</f>
        <v>0</v>
      </c>
      <c r="AH1614" s="60">
        <f>SUMIF(Sheet1!$A$4:$A$2919,B1614,Sheet1!$AC$4:$AC$2919)</f>
        <v>0</v>
      </c>
      <c r="AI1614" s="60">
        <f>SUMIF(Sheet1!$A$4:$A$2919,B1614,Sheet1!$AD$4:$AD$2919)</f>
        <v>0</v>
      </c>
      <c r="AJ1614" s="60">
        <f>SUMIF(Sheet1!$A$4:$A$2919,B1614,Sheet1!$AE$4:$AE$2919)</f>
        <v>0</v>
      </c>
      <c r="AK1614" s="60">
        <f>SUMIF(Sheet1!$A$4:$A$2919,B1614,Sheet1!$AF$4:$AF$2919)</f>
        <v>0</v>
      </c>
      <c r="AL1614" s="60">
        <f>SUMIF(Sheet1!$A$4:$A$2919,B1614,Sheet1!$AG$4:$AG$2919)</f>
        <v>0</v>
      </c>
      <c r="AM1614" s="60">
        <f>SUMIF(Sheet1!$A$4:$A$2919,B1614,Sheet1!$AH$4:$AH$2919)</f>
        <v>0</v>
      </c>
      <c r="AN1614" s="60">
        <f>SUMIF(Sheet1!$A$4:$A$2919,B1614,Sheet1!$AI$4:$AI$2919)</f>
        <v>0</v>
      </c>
      <c r="AO1614" s="60">
        <f>SUMIF(Sheet1!$A$4:$A$2919,B1614,Sheet1!$AJ$4:$AJ$2919)</f>
        <v>0</v>
      </c>
      <c r="AP1614" s="60">
        <f>SUMIF(Sheet1!$A$4:$A$2919,B1614,Sheet1!$AK$4:$AK$2919)</f>
        <v>0</v>
      </c>
      <c r="AQ1614" s="1"/>
    </row>
    <row r="1615" spans="1:43" ht="16.5" thickTop="1" thickBot="1">
      <c r="A1615" s="16">
        <v>1612</v>
      </c>
      <c r="B1615" s="26">
        <v>6242129</v>
      </c>
      <c r="C1615" s="27"/>
      <c r="D1615" s="56"/>
      <c r="E1615" s="29"/>
      <c r="F1615" s="13"/>
      <c r="G1615" s="60">
        <f>SUMIF(Sheet1!$A$4:$A$2919,B1615,Sheet1!$B$4:$B$2919)</f>
        <v>0</v>
      </c>
      <c r="H1615" s="60">
        <f>SUMIF(Sheet1!$A$4:$A$2919,B1615,Sheet1!$C$4:$C$2919)</f>
        <v>0</v>
      </c>
      <c r="I1615" s="72">
        <f>SUMIF(Sheet1!$A$4:$A$2919,B1615,Sheet1!$D$4:$D$2919)</f>
        <v>0</v>
      </c>
      <c r="J1615" s="60">
        <f>SUMIF(Sheet1!$A$4:$A$2919,B1615,Sheet1!$E$4:$E$2919)</f>
        <v>0</v>
      </c>
      <c r="K1615" s="60">
        <f>SUMIF(Sheet1!$A$4:$A$2919,B1615,Sheet1!$F$4:$F$2919)</f>
        <v>0</v>
      </c>
      <c r="L1615" s="60">
        <f>SUMIF(Sheet1!$A$4:$A$2919,B1615,Sheet1!$G$4:$G$2919)</f>
        <v>0</v>
      </c>
      <c r="M1615" s="60">
        <f>SUMIF(Sheet1!$A$4:$A$2919,B1615,Sheet1!$H$4:$H$2919)</f>
        <v>0</v>
      </c>
      <c r="N1615" s="60">
        <f>SUMIF(Sheet1!$A$4:$A$2919,B1615,Sheet1!$I$4:$I$2919)</f>
        <v>0</v>
      </c>
      <c r="O1615" s="60">
        <f>SUMIF(Sheet1!$A$4:$A$2919,B1615,Sheet1!$J$4:$J$2919)</f>
        <v>0</v>
      </c>
      <c r="P1615" s="60">
        <f>SUMIF(Sheet1!$A$4:$A$2919,B1615,Sheet1!$K$4:$K$2919)</f>
        <v>0</v>
      </c>
      <c r="Q1615" s="60">
        <f>SUMIF(Sheet1!$A$4:$A$2919,B1615,Sheet1!$L$4:$L$2919)</f>
        <v>0</v>
      </c>
      <c r="R1615" s="60">
        <f>SUMIF(Sheet1!$A$4:$A$2919,B1615,Sheet1!$M$4:$M$2919)</f>
        <v>0</v>
      </c>
      <c r="S1615" s="60">
        <f>SUMIF(Sheet1!$A$4:$A$2919,B1615,Sheet1!$N$4:$N$2919)</f>
        <v>0</v>
      </c>
      <c r="T1615" s="60">
        <f>SUMIF(Sheet1!$A$4:$A$2919,B1615,Sheet1!$O$4:$O$2919)</f>
        <v>0</v>
      </c>
      <c r="U1615" s="60">
        <f>SUMIF(Sheet1!$A$4:$A$2919,B1615,Sheet1!$P$4:$P$2919)</f>
        <v>0</v>
      </c>
      <c r="V1615" s="60">
        <f>SUMIF(Sheet1!$A$4:$A$2919,B1615,Sheet1!$Q$4:$Q$2919)</f>
        <v>0</v>
      </c>
      <c r="W1615" s="60">
        <f>SUMIF(Sheet1!$A$4:$A$2919,B1615,Sheet1!$R$4:$R$2919)</f>
        <v>0</v>
      </c>
      <c r="X1615" s="60">
        <f>SUMIF(Sheet1!$A$4:$A$2919,B1615,Sheet1!$S$4:$S$2919)</f>
        <v>0</v>
      </c>
      <c r="Y1615" s="60">
        <f>SUMIF(Sheet1!$A$4:$A$2919,B1615,Sheet1!$T$4:$T$2919)</f>
        <v>0</v>
      </c>
      <c r="Z1615" s="60">
        <f>SUMIF(Sheet1!$A$4:$A$2919,B1615,Sheet1!$U$4:$U$2919)</f>
        <v>0</v>
      </c>
      <c r="AA1615" s="60">
        <f>SUMIF(Sheet1!$A$4:$A$2919,B1615,Sheet1!$V$4:$V$2919)</f>
        <v>0</v>
      </c>
      <c r="AB1615" s="60">
        <f>SUMIF(Sheet1!$A$4:$A$2919,B1615,Sheet1!$W$4:$W$2919)</f>
        <v>0</v>
      </c>
      <c r="AC1615" s="60">
        <f>SUMIF(Sheet1!$A$4:$A$2919,B1615,Sheet1!$X$4:$X$2919)</f>
        <v>0</v>
      </c>
      <c r="AD1615" s="60">
        <f>SUMIF(Sheet1!$A$4:$A$2919,B1615,Sheet1!$Y$4:$Y$2919)</f>
        <v>0</v>
      </c>
      <c r="AE1615" s="60">
        <f>SUMIF(Sheet1!$A$4:$A$2919,B1615,Sheet1!$Z$4:$Z$2919)</f>
        <v>0</v>
      </c>
      <c r="AF1615" s="60">
        <f>SUMIF(Sheet1!$A$4:$A$2919,B1615,Sheet1!$AA$4:$AA$2919)</f>
        <v>0</v>
      </c>
      <c r="AG1615" s="60">
        <f>SUMIF(Sheet1!$A$4:$A$2919,B1615,Sheet1!$AB$4:$AB$2919)</f>
        <v>0</v>
      </c>
      <c r="AH1615" s="60">
        <f>SUMIF(Sheet1!$A$4:$A$2919,B1615,Sheet1!$AC$4:$AC$2919)</f>
        <v>0</v>
      </c>
      <c r="AI1615" s="60">
        <f>SUMIF(Sheet1!$A$4:$A$2919,B1615,Sheet1!$AD$4:$AD$2919)</f>
        <v>0</v>
      </c>
      <c r="AJ1615" s="60">
        <f>SUMIF(Sheet1!$A$4:$A$2919,B1615,Sheet1!$AE$4:$AE$2919)</f>
        <v>0</v>
      </c>
      <c r="AK1615" s="60">
        <f>SUMIF(Sheet1!$A$4:$A$2919,B1615,Sheet1!$AF$4:$AF$2919)</f>
        <v>0</v>
      </c>
      <c r="AL1615" s="60">
        <f>SUMIF(Sheet1!$A$4:$A$2919,B1615,Sheet1!$AG$4:$AG$2919)</f>
        <v>0</v>
      </c>
      <c r="AM1615" s="60">
        <f>SUMIF(Sheet1!$A$4:$A$2919,B1615,Sheet1!$AH$4:$AH$2919)</f>
        <v>0</v>
      </c>
      <c r="AN1615" s="60">
        <f>SUMIF(Sheet1!$A$4:$A$2919,B1615,Sheet1!$AI$4:$AI$2919)</f>
        <v>0</v>
      </c>
      <c r="AO1615" s="60">
        <f>SUMIF(Sheet1!$A$4:$A$2919,B1615,Sheet1!$AJ$4:$AJ$2919)</f>
        <v>0</v>
      </c>
      <c r="AP1615" s="60">
        <f>SUMIF(Sheet1!$A$4:$A$2919,B1615,Sheet1!$AK$4:$AK$2919)</f>
        <v>0</v>
      </c>
      <c r="AQ1615" s="1"/>
    </row>
    <row r="1616" spans="1:43" ht="16.5" thickTop="1" thickBot="1">
      <c r="A1616" s="16">
        <v>1613</v>
      </c>
      <c r="B1616" s="26">
        <v>6242130</v>
      </c>
      <c r="C1616" s="27"/>
      <c r="D1616" s="56"/>
      <c r="E1616" s="29"/>
      <c r="F1616" s="13"/>
      <c r="G1616" s="60">
        <f>SUMIF(Sheet1!$A$4:$A$2919,B1616,Sheet1!$B$4:$B$2919)</f>
        <v>0</v>
      </c>
      <c r="H1616" s="60">
        <f>SUMIF(Sheet1!$A$4:$A$2919,B1616,Sheet1!$C$4:$C$2919)</f>
        <v>0</v>
      </c>
      <c r="I1616" s="72">
        <f>SUMIF(Sheet1!$A$4:$A$2919,B1616,Sheet1!$D$4:$D$2919)</f>
        <v>0</v>
      </c>
      <c r="J1616" s="60">
        <f>SUMIF(Sheet1!$A$4:$A$2919,B1616,Sheet1!$E$4:$E$2919)</f>
        <v>0</v>
      </c>
      <c r="K1616" s="60">
        <f>SUMIF(Sheet1!$A$4:$A$2919,B1616,Sheet1!$F$4:$F$2919)</f>
        <v>0</v>
      </c>
      <c r="L1616" s="60">
        <f>SUMIF(Sheet1!$A$4:$A$2919,B1616,Sheet1!$G$4:$G$2919)</f>
        <v>0</v>
      </c>
      <c r="M1616" s="60">
        <f>SUMIF(Sheet1!$A$4:$A$2919,B1616,Sheet1!$H$4:$H$2919)</f>
        <v>0</v>
      </c>
      <c r="N1616" s="60">
        <f>SUMIF(Sheet1!$A$4:$A$2919,B1616,Sheet1!$I$4:$I$2919)</f>
        <v>0</v>
      </c>
      <c r="O1616" s="60">
        <f>SUMIF(Sheet1!$A$4:$A$2919,B1616,Sheet1!$J$4:$J$2919)</f>
        <v>0</v>
      </c>
      <c r="P1616" s="60">
        <f>SUMIF(Sheet1!$A$4:$A$2919,B1616,Sheet1!$K$4:$K$2919)</f>
        <v>0</v>
      </c>
      <c r="Q1616" s="60">
        <f>SUMIF(Sheet1!$A$4:$A$2919,B1616,Sheet1!$L$4:$L$2919)</f>
        <v>0</v>
      </c>
      <c r="R1616" s="60">
        <f>SUMIF(Sheet1!$A$4:$A$2919,B1616,Sheet1!$M$4:$M$2919)</f>
        <v>0</v>
      </c>
      <c r="S1616" s="60">
        <f>SUMIF(Sheet1!$A$4:$A$2919,B1616,Sheet1!$N$4:$N$2919)</f>
        <v>0</v>
      </c>
      <c r="T1616" s="60">
        <f>SUMIF(Sheet1!$A$4:$A$2919,B1616,Sheet1!$O$4:$O$2919)</f>
        <v>0</v>
      </c>
      <c r="U1616" s="60">
        <f>SUMIF(Sheet1!$A$4:$A$2919,B1616,Sheet1!$P$4:$P$2919)</f>
        <v>0</v>
      </c>
      <c r="V1616" s="60">
        <f>SUMIF(Sheet1!$A$4:$A$2919,B1616,Sheet1!$Q$4:$Q$2919)</f>
        <v>0</v>
      </c>
      <c r="W1616" s="60">
        <f>SUMIF(Sheet1!$A$4:$A$2919,B1616,Sheet1!$R$4:$R$2919)</f>
        <v>0</v>
      </c>
      <c r="X1616" s="60">
        <f>SUMIF(Sheet1!$A$4:$A$2919,B1616,Sheet1!$S$4:$S$2919)</f>
        <v>0</v>
      </c>
      <c r="Y1616" s="60">
        <f>SUMIF(Sheet1!$A$4:$A$2919,B1616,Sheet1!$T$4:$T$2919)</f>
        <v>0</v>
      </c>
      <c r="Z1616" s="60">
        <f>SUMIF(Sheet1!$A$4:$A$2919,B1616,Sheet1!$U$4:$U$2919)</f>
        <v>0</v>
      </c>
      <c r="AA1616" s="60">
        <f>SUMIF(Sheet1!$A$4:$A$2919,B1616,Sheet1!$V$4:$V$2919)</f>
        <v>0</v>
      </c>
      <c r="AB1616" s="60">
        <f>SUMIF(Sheet1!$A$4:$A$2919,B1616,Sheet1!$W$4:$W$2919)</f>
        <v>0</v>
      </c>
      <c r="AC1616" s="60">
        <f>SUMIF(Sheet1!$A$4:$A$2919,B1616,Sheet1!$X$4:$X$2919)</f>
        <v>0</v>
      </c>
      <c r="AD1616" s="60">
        <f>SUMIF(Sheet1!$A$4:$A$2919,B1616,Sheet1!$Y$4:$Y$2919)</f>
        <v>0</v>
      </c>
      <c r="AE1616" s="60">
        <f>SUMIF(Sheet1!$A$4:$A$2919,B1616,Sheet1!$Z$4:$Z$2919)</f>
        <v>0</v>
      </c>
      <c r="AF1616" s="60">
        <f>SUMIF(Sheet1!$A$4:$A$2919,B1616,Sheet1!$AA$4:$AA$2919)</f>
        <v>0</v>
      </c>
      <c r="AG1616" s="60">
        <f>SUMIF(Sheet1!$A$4:$A$2919,B1616,Sheet1!$AB$4:$AB$2919)</f>
        <v>0</v>
      </c>
      <c r="AH1616" s="60">
        <f>SUMIF(Sheet1!$A$4:$A$2919,B1616,Sheet1!$AC$4:$AC$2919)</f>
        <v>0</v>
      </c>
      <c r="AI1616" s="60">
        <f>SUMIF(Sheet1!$A$4:$A$2919,B1616,Sheet1!$AD$4:$AD$2919)</f>
        <v>0</v>
      </c>
      <c r="AJ1616" s="60">
        <f>SUMIF(Sheet1!$A$4:$A$2919,B1616,Sheet1!$AE$4:$AE$2919)</f>
        <v>0</v>
      </c>
      <c r="AK1616" s="60">
        <f>SUMIF(Sheet1!$A$4:$A$2919,B1616,Sheet1!$AF$4:$AF$2919)</f>
        <v>0</v>
      </c>
      <c r="AL1616" s="60">
        <f>SUMIF(Sheet1!$A$4:$A$2919,B1616,Sheet1!$AG$4:$AG$2919)</f>
        <v>0</v>
      </c>
      <c r="AM1616" s="60">
        <f>SUMIF(Sheet1!$A$4:$A$2919,B1616,Sheet1!$AH$4:$AH$2919)</f>
        <v>0</v>
      </c>
      <c r="AN1616" s="60">
        <f>SUMIF(Sheet1!$A$4:$A$2919,B1616,Sheet1!$AI$4:$AI$2919)</f>
        <v>0</v>
      </c>
      <c r="AO1616" s="60">
        <f>SUMIF(Sheet1!$A$4:$A$2919,B1616,Sheet1!$AJ$4:$AJ$2919)</f>
        <v>0</v>
      </c>
      <c r="AP1616" s="60">
        <f>SUMIF(Sheet1!$A$4:$A$2919,B1616,Sheet1!$AK$4:$AK$2919)</f>
        <v>0</v>
      </c>
      <c r="AQ1616" s="1"/>
    </row>
    <row r="1617" spans="1:43" ht="16.5" thickTop="1" thickBot="1">
      <c r="A1617" s="16">
        <v>1614</v>
      </c>
      <c r="B1617" s="26">
        <v>6242153</v>
      </c>
      <c r="C1617" s="27"/>
      <c r="D1617" s="56"/>
      <c r="E1617" s="29"/>
      <c r="F1617" s="13"/>
      <c r="G1617" s="60">
        <f>SUMIF(Sheet1!$A$4:$A$2919,B1617,Sheet1!$B$4:$B$2919)</f>
        <v>0</v>
      </c>
      <c r="H1617" s="60">
        <f>SUMIF(Sheet1!$A$4:$A$2919,B1617,Sheet1!$C$4:$C$2919)</f>
        <v>0</v>
      </c>
      <c r="I1617" s="72">
        <f>SUMIF(Sheet1!$A$4:$A$2919,B1617,Sheet1!$D$4:$D$2919)</f>
        <v>0</v>
      </c>
      <c r="J1617" s="60">
        <f>SUMIF(Sheet1!$A$4:$A$2919,B1617,Sheet1!$E$4:$E$2919)</f>
        <v>0</v>
      </c>
      <c r="K1617" s="60">
        <f>SUMIF(Sheet1!$A$4:$A$2919,B1617,Sheet1!$F$4:$F$2919)</f>
        <v>0</v>
      </c>
      <c r="L1617" s="60">
        <f>SUMIF(Sheet1!$A$4:$A$2919,B1617,Sheet1!$G$4:$G$2919)</f>
        <v>0</v>
      </c>
      <c r="M1617" s="60">
        <f>SUMIF(Sheet1!$A$4:$A$2919,B1617,Sheet1!$H$4:$H$2919)</f>
        <v>0</v>
      </c>
      <c r="N1617" s="60">
        <f>SUMIF(Sheet1!$A$4:$A$2919,B1617,Sheet1!$I$4:$I$2919)</f>
        <v>0</v>
      </c>
      <c r="O1617" s="60">
        <f>SUMIF(Sheet1!$A$4:$A$2919,B1617,Sheet1!$J$4:$J$2919)</f>
        <v>0</v>
      </c>
      <c r="P1617" s="60">
        <f>SUMIF(Sheet1!$A$4:$A$2919,B1617,Sheet1!$K$4:$K$2919)</f>
        <v>0</v>
      </c>
      <c r="Q1617" s="60">
        <f>SUMIF(Sheet1!$A$4:$A$2919,B1617,Sheet1!$L$4:$L$2919)</f>
        <v>0</v>
      </c>
      <c r="R1617" s="60">
        <f>SUMIF(Sheet1!$A$4:$A$2919,B1617,Sheet1!$M$4:$M$2919)</f>
        <v>0</v>
      </c>
      <c r="S1617" s="60">
        <f>SUMIF(Sheet1!$A$4:$A$2919,B1617,Sheet1!$N$4:$N$2919)</f>
        <v>0</v>
      </c>
      <c r="T1617" s="60">
        <f>SUMIF(Sheet1!$A$4:$A$2919,B1617,Sheet1!$O$4:$O$2919)</f>
        <v>0</v>
      </c>
      <c r="U1617" s="60">
        <f>SUMIF(Sheet1!$A$4:$A$2919,B1617,Sheet1!$P$4:$P$2919)</f>
        <v>0</v>
      </c>
      <c r="V1617" s="60">
        <f>SUMIF(Sheet1!$A$4:$A$2919,B1617,Sheet1!$Q$4:$Q$2919)</f>
        <v>0</v>
      </c>
      <c r="W1617" s="60">
        <f>SUMIF(Sheet1!$A$4:$A$2919,B1617,Sheet1!$R$4:$R$2919)</f>
        <v>0</v>
      </c>
      <c r="X1617" s="60">
        <f>SUMIF(Sheet1!$A$4:$A$2919,B1617,Sheet1!$S$4:$S$2919)</f>
        <v>0</v>
      </c>
      <c r="Y1617" s="60">
        <f>SUMIF(Sheet1!$A$4:$A$2919,B1617,Sheet1!$T$4:$T$2919)</f>
        <v>0</v>
      </c>
      <c r="Z1617" s="60">
        <f>SUMIF(Sheet1!$A$4:$A$2919,B1617,Sheet1!$U$4:$U$2919)</f>
        <v>0</v>
      </c>
      <c r="AA1617" s="60">
        <f>SUMIF(Sheet1!$A$4:$A$2919,B1617,Sheet1!$V$4:$V$2919)</f>
        <v>0</v>
      </c>
      <c r="AB1617" s="60">
        <f>SUMIF(Sheet1!$A$4:$A$2919,B1617,Sheet1!$W$4:$W$2919)</f>
        <v>0</v>
      </c>
      <c r="AC1617" s="60">
        <f>SUMIF(Sheet1!$A$4:$A$2919,B1617,Sheet1!$X$4:$X$2919)</f>
        <v>0</v>
      </c>
      <c r="AD1617" s="60">
        <f>SUMIF(Sheet1!$A$4:$A$2919,B1617,Sheet1!$Y$4:$Y$2919)</f>
        <v>0</v>
      </c>
      <c r="AE1617" s="60">
        <f>SUMIF(Sheet1!$A$4:$A$2919,B1617,Sheet1!$Z$4:$Z$2919)</f>
        <v>0</v>
      </c>
      <c r="AF1617" s="60">
        <f>SUMIF(Sheet1!$A$4:$A$2919,B1617,Sheet1!$AA$4:$AA$2919)</f>
        <v>0</v>
      </c>
      <c r="AG1617" s="60">
        <f>SUMIF(Sheet1!$A$4:$A$2919,B1617,Sheet1!$AB$4:$AB$2919)</f>
        <v>0</v>
      </c>
      <c r="AH1617" s="60">
        <f>SUMIF(Sheet1!$A$4:$A$2919,B1617,Sheet1!$AC$4:$AC$2919)</f>
        <v>0</v>
      </c>
      <c r="AI1617" s="60">
        <f>SUMIF(Sheet1!$A$4:$A$2919,B1617,Sheet1!$AD$4:$AD$2919)</f>
        <v>0</v>
      </c>
      <c r="AJ1617" s="60">
        <f>SUMIF(Sheet1!$A$4:$A$2919,B1617,Sheet1!$AE$4:$AE$2919)</f>
        <v>0</v>
      </c>
      <c r="AK1617" s="60">
        <f>SUMIF(Sheet1!$A$4:$A$2919,B1617,Sheet1!$AF$4:$AF$2919)</f>
        <v>0</v>
      </c>
      <c r="AL1617" s="60">
        <f>SUMIF(Sheet1!$A$4:$A$2919,B1617,Sheet1!$AG$4:$AG$2919)</f>
        <v>0</v>
      </c>
      <c r="AM1617" s="60">
        <f>SUMIF(Sheet1!$A$4:$A$2919,B1617,Sheet1!$AH$4:$AH$2919)</f>
        <v>0</v>
      </c>
      <c r="AN1617" s="60">
        <f>SUMIF(Sheet1!$A$4:$A$2919,B1617,Sheet1!$AI$4:$AI$2919)</f>
        <v>0</v>
      </c>
      <c r="AO1617" s="60">
        <f>SUMIF(Sheet1!$A$4:$A$2919,B1617,Sheet1!$AJ$4:$AJ$2919)</f>
        <v>0</v>
      </c>
      <c r="AP1617" s="60">
        <f>SUMIF(Sheet1!$A$4:$A$2919,B1617,Sheet1!$AK$4:$AK$2919)</f>
        <v>0</v>
      </c>
      <c r="AQ1617" s="1"/>
    </row>
    <row r="1618" spans="1:43" ht="16.5" thickTop="1" thickBot="1">
      <c r="A1618" s="16">
        <v>1615</v>
      </c>
      <c r="B1618" s="26">
        <v>6242154</v>
      </c>
      <c r="C1618" s="27"/>
      <c r="D1618" s="56"/>
      <c r="E1618" s="29"/>
      <c r="F1618" s="13"/>
      <c r="G1618" s="60">
        <f>SUMIF(Sheet1!$A$4:$A$2919,B1618,Sheet1!$B$4:$B$2919)</f>
        <v>0</v>
      </c>
      <c r="H1618" s="60">
        <f>SUMIF(Sheet1!$A$4:$A$2919,B1618,Sheet1!$C$4:$C$2919)</f>
        <v>0</v>
      </c>
      <c r="I1618" s="72">
        <f>SUMIF(Sheet1!$A$4:$A$2919,B1618,Sheet1!$D$4:$D$2919)</f>
        <v>0</v>
      </c>
      <c r="J1618" s="60">
        <f>SUMIF(Sheet1!$A$4:$A$2919,B1618,Sheet1!$E$4:$E$2919)</f>
        <v>0</v>
      </c>
      <c r="K1618" s="60">
        <f>SUMIF(Sheet1!$A$4:$A$2919,B1618,Sheet1!$F$4:$F$2919)</f>
        <v>0</v>
      </c>
      <c r="L1618" s="60">
        <f>SUMIF(Sheet1!$A$4:$A$2919,B1618,Sheet1!$G$4:$G$2919)</f>
        <v>0</v>
      </c>
      <c r="M1618" s="60">
        <f>SUMIF(Sheet1!$A$4:$A$2919,B1618,Sheet1!$H$4:$H$2919)</f>
        <v>0</v>
      </c>
      <c r="N1618" s="60">
        <f>SUMIF(Sheet1!$A$4:$A$2919,B1618,Sheet1!$I$4:$I$2919)</f>
        <v>0</v>
      </c>
      <c r="O1618" s="60">
        <f>SUMIF(Sheet1!$A$4:$A$2919,B1618,Sheet1!$J$4:$J$2919)</f>
        <v>0</v>
      </c>
      <c r="P1618" s="60">
        <f>SUMIF(Sheet1!$A$4:$A$2919,B1618,Sheet1!$K$4:$K$2919)</f>
        <v>0</v>
      </c>
      <c r="Q1618" s="60">
        <f>SUMIF(Sheet1!$A$4:$A$2919,B1618,Sheet1!$L$4:$L$2919)</f>
        <v>0</v>
      </c>
      <c r="R1618" s="60">
        <f>SUMIF(Sheet1!$A$4:$A$2919,B1618,Sheet1!$M$4:$M$2919)</f>
        <v>0</v>
      </c>
      <c r="S1618" s="60">
        <f>SUMIF(Sheet1!$A$4:$A$2919,B1618,Sheet1!$N$4:$N$2919)</f>
        <v>0</v>
      </c>
      <c r="T1618" s="60">
        <f>SUMIF(Sheet1!$A$4:$A$2919,B1618,Sheet1!$O$4:$O$2919)</f>
        <v>0</v>
      </c>
      <c r="U1618" s="60">
        <f>SUMIF(Sheet1!$A$4:$A$2919,B1618,Sheet1!$P$4:$P$2919)</f>
        <v>0</v>
      </c>
      <c r="V1618" s="60">
        <f>SUMIF(Sheet1!$A$4:$A$2919,B1618,Sheet1!$Q$4:$Q$2919)</f>
        <v>0</v>
      </c>
      <c r="W1618" s="60">
        <f>SUMIF(Sheet1!$A$4:$A$2919,B1618,Sheet1!$R$4:$R$2919)</f>
        <v>0</v>
      </c>
      <c r="X1618" s="60">
        <f>SUMIF(Sheet1!$A$4:$A$2919,B1618,Sheet1!$S$4:$S$2919)</f>
        <v>0</v>
      </c>
      <c r="Y1618" s="60">
        <f>SUMIF(Sheet1!$A$4:$A$2919,B1618,Sheet1!$T$4:$T$2919)</f>
        <v>0</v>
      </c>
      <c r="Z1618" s="60">
        <f>SUMIF(Sheet1!$A$4:$A$2919,B1618,Sheet1!$U$4:$U$2919)</f>
        <v>0</v>
      </c>
      <c r="AA1618" s="60">
        <f>SUMIF(Sheet1!$A$4:$A$2919,B1618,Sheet1!$V$4:$V$2919)</f>
        <v>0</v>
      </c>
      <c r="AB1618" s="60">
        <f>SUMIF(Sheet1!$A$4:$A$2919,B1618,Sheet1!$W$4:$W$2919)</f>
        <v>0</v>
      </c>
      <c r="AC1618" s="60">
        <f>SUMIF(Sheet1!$A$4:$A$2919,B1618,Sheet1!$X$4:$X$2919)</f>
        <v>0</v>
      </c>
      <c r="AD1618" s="60">
        <f>SUMIF(Sheet1!$A$4:$A$2919,B1618,Sheet1!$Y$4:$Y$2919)</f>
        <v>0</v>
      </c>
      <c r="AE1618" s="60">
        <f>SUMIF(Sheet1!$A$4:$A$2919,B1618,Sheet1!$Z$4:$Z$2919)</f>
        <v>0</v>
      </c>
      <c r="AF1618" s="60">
        <f>SUMIF(Sheet1!$A$4:$A$2919,B1618,Sheet1!$AA$4:$AA$2919)</f>
        <v>0</v>
      </c>
      <c r="AG1618" s="60">
        <f>SUMIF(Sheet1!$A$4:$A$2919,B1618,Sheet1!$AB$4:$AB$2919)</f>
        <v>0</v>
      </c>
      <c r="AH1618" s="60">
        <f>SUMIF(Sheet1!$A$4:$A$2919,B1618,Sheet1!$AC$4:$AC$2919)</f>
        <v>0</v>
      </c>
      <c r="AI1618" s="60">
        <f>SUMIF(Sheet1!$A$4:$A$2919,B1618,Sheet1!$AD$4:$AD$2919)</f>
        <v>0</v>
      </c>
      <c r="AJ1618" s="60">
        <f>SUMIF(Sheet1!$A$4:$A$2919,B1618,Sheet1!$AE$4:$AE$2919)</f>
        <v>0</v>
      </c>
      <c r="AK1618" s="60">
        <f>SUMIF(Sheet1!$A$4:$A$2919,B1618,Sheet1!$AF$4:$AF$2919)</f>
        <v>0</v>
      </c>
      <c r="AL1618" s="60">
        <f>SUMIF(Sheet1!$A$4:$A$2919,B1618,Sheet1!$AG$4:$AG$2919)</f>
        <v>0</v>
      </c>
      <c r="AM1618" s="60">
        <f>SUMIF(Sheet1!$A$4:$A$2919,B1618,Sheet1!$AH$4:$AH$2919)</f>
        <v>0</v>
      </c>
      <c r="AN1618" s="60">
        <f>SUMIF(Sheet1!$A$4:$A$2919,B1618,Sheet1!$AI$4:$AI$2919)</f>
        <v>0</v>
      </c>
      <c r="AO1618" s="60">
        <f>SUMIF(Sheet1!$A$4:$A$2919,B1618,Sheet1!$AJ$4:$AJ$2919)</f>
        <v>0</v>
      </c>
      <c r="AP1618" s="60">
        <f>SUMIF(Sheet1!$A$4:$A$2919,B1618,Sheet1!$AK$4:$AK$2919)</f>
        <v>0</v>
      </c>
      <c r="AQ1618" s="1"/>
    </row>
    <row r="1619" spans="1:43" ht="16.5" thickTop="1" thickBot="1">
      <c r="A1619" s="16">
        <v>1616</v>
      </c>
      <c r="B1619" s="26">
        <v>6242155</v>
      </c>
      <c r="C1619" s="27"/>
      <c r="D1619" s="56"/>
      <c r="E1619" s="29"/>
      <c r="F1619" s="13"/>
      <c r="G1619" s="60">
        <f>SUMIF(Sheet1!$A$4:$A$2919,B1619,Sheet1!$B$4:$B$2919)</f>
        <v>0</v>
      </c>
      <c r="H1619" s="60">
        <f>SUMIF(Sheet1!$A$4:$A$2919,B1619,Sheet1!$C$4:$C$2919)</f>
        <v>0</v>
      </c>
      <c r="I1619" s="72">
        <f>SUMIF(Sheet1!$A$4:$A$2919,B1619,Sheet1!$D$4:$D$2919)</f>
        <v>0</v>
      </c>
      <c r="J1619" s="60">
        <f>SUMIF(Sheet1!$A$4:$A$2919,B1619,Sheet1!$E$4:$E$2919)</f>
        <v>0</v>
      </c>
      <c r="K1619" s="60">
        <f>SUMIF(Sheet1!$A$4:$A$2919,B1619,Sheet1!$F$4:$F$2919)</f>
        <v>0</v>
      </c>
      <c r="L1619" s="60">
        <f>SUMIF(Sheet1!$A$4:$A$2919,B1619,Sheet1!$G$4:$G$2919)</f>
        <v>0</v>
      </c>
      <c r="M1619" s="60">
        <f>SUMIF(Sheet1!$A$4:$A$2919,B1619,Sheet1!$H$4:$H$2919)</f>
        <v>0</v>
      </c>
      <c r="N1619" s="60">
        <f>SUMIF(Sheet1!$A$4:$A$2919,B1619,Sheet1!$I$4:$I$2919)</f>
        <v>0</v>
      </c>
      <c r="O1619" s="60">
        <f>SUMIF(Sheet1!$A$4:$A$2919,B1619,Sheet1!$J$4:$J$2919)</f>
        <v>0</v>
      </c>
      <c r="P1619" s="60">
        <f>SUMIF(Sheet1!$A$4:$A$2919,B1619,Sheet1!$K$4:$K$2919)</f>
        <v>0</v>
      </c>
      <c r="Q1619" s="60">
        <f>SUMIF(Sheet1!$A$4:$A$2919,B1619,Sheet1!$L$4:$L$2919)</f>
        <v>0</v>
      </c>
      <c r="R1619" s="60">
        <f>SUMIF(Sheet1!$A$4:$A$2919,B1619,Sheet1!$M$4:$M$2919)</f>
        <v>0</v>
      </c>
      <c r="S1619" s="60">
        <f>SUMIF(Sheet1!$A$4:$A$2919,B1619,Sheet1!$N$4:$N$2919)</f>
        <v>0</v>
      </c>
      <c r="T1619" s="60">
        <f>SUMIF(Sheet1!$A$4:$A$2919,B1619,Sheet1!$O$4:$O$2919)</f>
        <v>0</v>
      </c>
      <c r="U1619" s="60">
        <f>SUMIF(Sheet1!$A$4:$A$2919,B1619,Sheet1!$P$4:$P$2919)</f>
        <v>0</v>
      </c>
      <c r="V1619" s="60">
        <f>SUMIF(Sheet1!$A$4:$A$2919,B1619,Sheet1!$Q$4:$Q$2919)</f>
        <v>0</v>
      </c>
      <c r="W1619" s="60">
        <f>SUMIF(Sheet1!$A$4:$A$2919,B1619,Sheet1!$R$4:$R$2919)</f>
        <v>0</v>
      </c>
      <c r="X1619" s="60">
        <f>SUMIF(Sheet1!$A$4:$A$2919,B1619,Sheet1!$S$4:$S$2919)</f>
        <v>0</v>
      </c>
      <c r="Y1619" s="60">
        <f>SUMIF(Sheet1!$A$4:$A$2919,B1619,Sheet1!$T$4:$T$2919)</f>
        <v>0</v>
      </c>
      <c r="Z1619" s="60">
        <f>SUMIF(Sheet1!$A$4:$A$2919,B1619,Sheet1!$U$4:$U$2919)</f>
        <v>0</v>
      </c>
      <c r="AA1619" s="60">
        <f>SUMIF(Sheet1!$A$4:$A$2919,B1619,Sheet1!$V$4:$V$2919)</f>
        <v>0</v>
      </c>
      <c r="AB1619" s="60">
        <f>SUMIF(Sheet1!$A$4:$A$2919,B1619,Sheet1!$W$4:$W$2919)</f>
        <v>0</v>
      </c>
      <c r="AC1619" s="60">
        <f>SUMIF(Sheet1!$A$4:$A$2919,B1619,Sheet1!$X$4:$X$2919)</f>
        <v>0</v>
      </c>
      <c r="AD1619" s="60">
        <f>SUMIF(Sheet1!$A$4:$A$2919,B1619,Sheet1!$Y$4:$Y$2919)</f>
        <v>0</v>
      </c>
      <c r="AE1619" s="60">
        <f>SUMIF(Sheet1!$A$4:$A$2919,B1619,Sheet1!$Z$4:$Z$2919)</f>
        <v>0</v>
      </c>
      <c r="AF1619" s="60">
        <f>SUMIF(Sheet1!$A$4:$A$2919,B1619,Sheet1!$AA$4:$AA$2919)</f>
        <v>0</v>
      </c>
      <c r="AG1619" s="60">
        <f>SUMIF(Sheet1!$A$4:$A$2919,B1619,Sheet1!$AB$4:$AB$2919)</f>
        <v>0</v>
      </c>
      <c r="AH1619" s="60">
        <f>SUMIF(Sheet1!$A$4:$A$2919,B1619,Sheet1!$AC$4:$AC$2919)</f>
        <v>0</v>
      </c>
      <c r="AI1619" s="60">
        <f>SUMIF(Sheet1!$A$4:$A$2919,B1619,Sheet1!$AD$4:$AD$2919)</f>
        <v>0</v>
      </c>
      <c r="AJ1619" s="60">
        <f>SUMIF(Sheet1!$A$4:$A$2919,B1619,Sheet1!$AE$4:$AE$2919)</f>
        <v>0</v>
      </c>
      <c r="AK1619" s="60">
        <f>SUMIF(Sheet1!$A$4:$A$2919,B1619,Sheet1!$AF$4:$AF$2919)</f>
        <v>0</v>
      </c>
      <c r="AL1619" s="60">
        <f>SUMIF(Sheet1!$A$4:$A$2919,B1619,Sheet1!$AG$4:$AG$2919)</f>
        <v>0</v>
      </c>
      <c r="AM1619" s="60">
        <f>SUMIF(Sheet1!$A$4:$A$2919,B1619,Sheet1!$AH$4:$AH$2919)</f>
        <v>0</v>
      </c>
      <c r="AN1619" s="60">
        <f>SUMIF(Sheet1!$A$4:$A$2919,B1619,Sheet1!$AI$4:$AI$2919)</f>
        <v>0</v>
      </c>
      <c r="AO1619" s="60">
        <f>SUMIF(Sheet1!$A$4:$A$2919,B1619,Sheet1!$AJ$4:$AJ$2919)</f>
        <v>0</v>
      </c>
      <c r="AP1619" s="60">
        <f>SUMIF(Sheet1!$A$4:$A$2919,B1619,Sheet1!$AK$4:$AK$2919)</f>
        <v>0</v>
      </c>
      <c r="AQ1619" s="1"/>
    </row>
    <row r="1620" spans="1:43" ht="16.5" thickTop="1" thickBot="1">
      <c r="A1620" s="16">
        <v>1617</v>
      </c>
      <c r="B1620" s="26">
        <v>6242164</v>
      </c>
      <c r="C1620" s="27"/>
      <c r="D1620" s="56"/>
      <c r="E1620" s="29"/>
      <c r="F1620" s="13"/>
      <c r="G1620" s="60">
        <f>SUMIF(Sheet1!$A$4:$A$2919,B1620,Sheet1!$B$4:$B$2919)</f>
        <v>0</v>
      </c>
      <c r="H1620" s="60">
        <f>SUMIF(Sheet1!$A$4:$A$2919,B1620,Sheet1!$C$4:$C$2919)</f>
        <v>0</v>
      </c>
      <c r="I1620" s="72">
        <f>SUMIF(Sheet1!$A$4:$A$2919,B1620,Sheet1!$D$4:$D$2919)</f>
        <v>0</v>
      </c>
      <c r="J1620" s="60">
        <f>SUMIF(Sheet1!$A$4:$A$2919,B1620,Sheet1!$E$4:$E$2919)</f>
        <v>0</v>
      </c>
      <c r="K1620" s="60">
        <f>SUMIF(Sheet1!$A$4:$A$2919,B1620,Sheet1!$F$4:$F$2919)</f>
        <v>0</v>
      </c>
      <c r="L1620" s="60">
        <f>SUMIF(Sheet1!$A$4:$A$2919,B1620,Sheet1!$G$4:$G$2919)</f>
        <v>0</v>
      </c>
      <c r="M1620" s="60">
        <f>SUMIF(Sheet1!$A$4:$A$2919,B1620,Sheet1!$H$4:$H$2919)</f>
        <v>0</v>
      </c>
      <c r="N1620" s="60">
        <f>SUMIF(Sheet1!$A$4:$A$2919,B1620,Sheet1!$I$4:$I$2919)</f>
        <v>0</v>
      </c>
      <c r="O1620" s="60">
        <f>SUMIF(Sheet1!$A$4:$A$2919,B1620,Sheet1!$J$4:$J$2919)</f>
        <v>0</v>
      </c>
      <c r="P1620" s="60">
        <f>SUMIF(Sheet1!$A$4:$A$2919,B1620,Sheet1!$K$4:$K$2919)</f>
        <v>0</v>
      </c>
      <c r="Q1620" s="60">
        <f>SUMIF(Sheet1!$A$4:$A$2919,B1620,Sheet1!$L$4:$L$2919)</f>
        <v>0</v>
      </c>
      <c r="R1620" s="60">
        <f>SUMIF(Sheet1!$A$4:$A$2919,B1620,Sheet1!$M$4:$M$2919)</f>
        <v>0</v>
      </c>
      <c r="S1620" s="60">
        <f>SUMIF(Sheet1!$A$4:$A$2919,B1620,Sheet1!$N$4:$N$2919)</f>
        <v>0</v>
      </c>
      <c r="T1620" s="60">
        <f>SUMIF(Sheet1!$A$4:$A$2919,B1620,Sheet1!$O$4:$O$2919)</f>
        <v>0</v>
      </c>
      <c r="U1620" s="60">
        <f>SUMIF(Sheet1!$A$4:$A$2919,B1620,Sheet1!$P$4:$P$2919)</f>
        <v>0</v>
      </c>
      <c r="V1620" s="60">
        <f>SUMIF(Sheet1!$A$4:$A$2919,B1620,Sheet1!$Q$4:$Q$2919)</f>
        <v>0</v>
      </c>
      <c r="W1620" s="60">
        <f>SUMIF(Sheet1!$A$4:$A$2919,B1620,Sheet1!$R$4:$R$2919)</f>
        <v>0</v>
      </c>
      <c r="X1620" s="60">
        <f>SUMIF(Sheet1!$A$4:$A$2919,B1620,Sheet1!$S$4:$S$2919)</f>
        <v>0</v>
      </c>
      <c r="Y1620" s="60">
        <f>SUMIF(Sheet1!$A$4:$A$2919,B1620,Sheet1!$T$4:$T$2919)</f>
        <v>0</v>
      </c>
      <c r="Z1620" s="60">
        <f>SUMIF(Sheet1!$A$4:$A$2919,B1620,Sheet1!$U$4:$U$2919)</f>
        <v>0</v>
      </c>
      <c r="AA1620" s="60">
        <f>SUMIF(Sheet1!$A$4:$A$2919,B1620,Sheet1!$V$4:$V$2919)</f>
        <v>0</v>
      </c>
      <c r="AB1620" s="60">
        <f>SUMIF(Sheet1!$A$4:$A$2919,B1620,Sheet1!$W$4:$W$2919)</f>
        <v>0</v>
      </c>
      <c r="AC1620" s="60">
        <f>SUMIF(Sheet1!$A$4:$A$2919,B1620,Sheet1!$X$4:$X$2919)</f>
        <v>0</v>
      </c>
      <c r="AD1620" s="60">
        <f>SUMIF(Sheet1!$A$4:$A$2919,B1620,Sheet1!$Y$4:$Y$2919)</f>
        <v>0</v>
      </c>
      <c r="AE1620" s="60">
        <f>SUMIF(Sheet1!$A$4:$A$2919,B1620,Sheet1!$Z$4:$Z$2919)</f>
        <v>0</v>
      </c>
      <c r="AF1620" s="60">
        <f>SUMIF(Sheet1!$A$4:$A$2919,B1620,Sheet1!$AA$4:$AA$2919)</f>
        <v>0</v>
      </c>
      <c r="AG1620" s="60">
        <f>SUMIF(Sheet1!$A$4:$A$2919,B1620,Sheet1!$AB$4:$AB$2919)</f>
        <v>0</v>
      </c>
      <c r="AH1620" s="60">
        <f>SUMIF(Sheet1!$A$4:$A$2919,B1620,Sheet1!$AC$4:$AC$2919)</f>
        <v>0</v>
      </c>
      <c r="AI1620" s="60">
        <f>SUMIF(Sheet1!$A$4:$A$2919,B1620,Sheet1!$AD$4:$AD$2919)</f>
        <v>0</v>
      </c>
      <c r="AJ1620" s="60">
        <f>SUMIF(Sheet1!$A$4:$A$2919,B1620,Sheet1!$AE$4:$AE$2919)</f>
        <v>0</v>
      </c>
      <c r="AK1620" s="60">
        <f>SUMIF(Sheet1!$A$4:$A$2919,B1620,Sheet1!$AF$4:$AF$2919)</f>
        <v>0</v>
      </c>
      <c r="AL1620" s="60">
        <f>SUMIF(Sheet1!$A$4:$A$2919,B1620,Sheet1!$AG$4:$AG$2919)</f>
        <v>0</v>
      </c>
      <c r="AM1620" s="60">
        <f>SUMIF(Sheet1!$A$4:$A$2919,B1620,Sheet1!$AH$4:$AH$2919)</f>
        <v>0</v>
      </c>
      <c r="AN1620" s="60">
        <f>SUMIF(Sheet1!$A$4:$A$2919,B1620,Sheet1!$AI$4:$AI$2919)</f>
        <v>0</v>
      </c>
      <c r="AO1620" s="60">
        <f>SUMIF(Sheet1!$A$4:$A$2919,B1620,Sheet1!$AJ$4:$AJ$2919)</f>
        <v>0</v>
      </c>
      <c r="AP1620" s="60">
        <f>SUMIF(Sheet1!$A$4:$A$2919,B1620,Sheet1!$AK$4:$AK$2919)</f>
        <v>0</v>
      </c>
      <c r="AQ1620" s="1"/>
    </row>
    <row r="1621" spans="1:43" ht="16.5" thickTop="1" thickBot="1">
      <c r="A1621" s="16">
        <v>1618</v>
      </c>
      <c r="B1621" s="26">
        <v>6242166</v>
      </c>
      <c r="C1621" s="27"/>
      <c r="D1621" s="56"/>
      <c r="E1621" s="29"/>
      <c r="F1621" s="13"/>
      <c r="G1621" s="60">
        <f>SUMIF(Sheet1!$A$4:$A$2919,B1621,Sheet1!$B$4:$B$2919)</f>
        <v>0</v>
      </c>
      <c r="H1621" s="60">
        <f>SUMIF(Sheet1!$A$4:$A$2919,B1621,Sheet1!$C$4:$C$2919)</f>
        <v>0</v>
      </c>
      <c r="I1621" s="72">
        <f>SUMIF(Sheet1!$A$4:$A$2919,B1621,Sheet1!$D$4:$D$2919)</f>
        <v>0</v>
      </c>
      <c r="J1621" s="60">
        <f>SUMIF(Sheet1!$A$4:$A$2919,B1621,Sheet1!$E$4:$E$2919)</f>
        <v>0</v>
      </c>
      <c r="K1621" s="60">
        <f>SUMIF(Sheet1!$A$4:$A$2919,B1621,Sheet1!$F$4:$F$2919)</f>
        <v>0</v>
      </c>
      <c r="L1621" s="60">
        <f>SUMIF(Sheet1!$A$4:$A$2919,B1621,Sheet1!$G$4:$G$2919)</f>
        <v>0</v>
      </c>
      <c r="M1621" s="60">
        <f>SUMIF(Sheet1!$A$4:$A$2919,B1621,Sheet1!$H$4:$H$2919)</f>
        <v>0</v>
      </c>
      <c r="N1621" s="60">
        <f>SUMIF(Sheet1!$A$4:$A$2919,B1621,Sheet1!$I$4:$I$2919)</f>
        <v>0</v>
      </c>
      <c r="O1621" s="60">
        <f>SUMIF(Sheet1!$A$4:$A$2919,B1621,Sheet1!$J$4:$J$2919)</f>
        <v>0</v>
      </c>
      <c r="P1621" s="60">
        <f>SUMIF(Sheet1!$A$4:$A$2919,B1621,Sheet1!$K$4:$K$2919)</f>
        <v>0</v>
      </c>
      <c r="Q1621" s="60">
        <f>SUMIF(Sheet1!$A$4:$A$2919,B1621,Sheet1!$L$4:$L$2919)</f>
        <v>0</v>
      </c>
      <c r="R1621" s="60">
        <f>SUMIF(Sheet1!$A$4:$A$2919,B1621,Sheet1!$M$4:$M$2919)</f>
        <v>0</v>
      </c>
      <c r="S1621" s="60">
        <f>SUMIF(Sheet1!$A$4:$A$2919,B1621,Sheet1!$N$4:$N$2919)</f>
        <v>0</v>
      </c>
      <c r="T1621" s="60">
        <f>SUMIF(Sheet1!$A$4:$A$2919,B1621,Sheet1!$O$4:$O$2919)</f>
        <v>0</v>
      </c>
      <c r="U1621" s="60">
        <f>SUMIF(Sheet1!$A$4:$A$2919,B1621,Sheet1!$P$4:$P$2919)</f>
        <v>0</v>
      </c>
      <c r="V1621" s="60">
        <f>SUMIF(Sheet1!$A$4:$A$2919,B1621,Sheet1!$Q$4:$Q$2919)</f>
        <v>0</v>
      </c>
      <c r="W1621" s="60">
        <f>SUMIF(Sheet1!$A$4:$A$2919,B1621,Sheet1!$R$4:$R$2919)</f>
        <v>0</v>
      </c>
      <c r="X1621" s="60">
        <f>SUMIF(Sheet1!$A$4:$A$2919,B1621,Sheet1!$S$4:$S$2919)</f>
        <v>0</v>
      </c>
      <c r="Y1621" s="60">
        <f>SUMIF(Sheet1!$A$4:$A$2919,B1621,Sheet1!$T$4:$T$2919)</f>
        <v>0</v>
      </c>
      <c r="Z1621" s="60">
        <f>SUMIF(Sheet1!$A$4:$A$2919,B1621,Sheet1!$U$4:$U$2919)</f>
        <v>0</v>
      </c>
      <c r="AA1621" s="60">
        <f>SUMIF(Sheet1!$A$4:$A$2919,B1621,Sheet1!$V$4:$V$2919)</f>
        <v>0</v>
      </c>
      <c r="AB1621" s="60">
        <f>SUMIF(Sheet1!$A$4:$A$2919,B1621,Sheet1!$W$4:$W$2919)</f>
        <v>0</v>
      </c>
      <c r="AC1621" s="60">
        <f>SUMIF(Sheet1!$A$4:$A$2919,B1621,Sheet1!$X$4:$X$2919)</f>
        <v>0</v>
      </c>
      <c r="AD1621" s="60">
        <f>SUMIF(Sheet1!$A$4:$A$2919,B1621,Sheet1!$Y$4:$Y$2919)</f>
        <v>0</v>
      </c>
      <c r="AE1621" s="60">
        <f>SUMIF(Sheet1!$A$4:$A$2919,B1621,Sheet1!$Z$4:$Z$2919)</f>
        <v>0</v>
      </c>
      <c r="AF1621" s="60">
        <f>SUMIF(Sheet1!$A$4:$A$2919,B1621,Sheet1!$AA$4:$AA$2919)</f>
        <v>0</v>
      </c>
      <c r="AG1621" s="60">
        <f>SUMIF(Sheet1!$A$4:$A$2919,B1621,Sheet1!$AB$4:$AB$2919)</f>
        <v>0</v>
      </c>
      <c r="AH1621" s="60">
        <f>SUMIF(Sheet1!$A$4:$A$2919,B1621,Sheet1!$AC$4:$AC$2919)</f>
        <v>0</v>
      </c>
      <c r="AI1621" s="60">
        <f>SUMIF(Sheet1!$A$4:$A$2919,B1621,Sheet1!$AD$4:$AD$2919)</f>
        <v>0</v>
      </c>
      <c r="AJ1621" s="60">
        <f>SUMIF(Sheet1!$A$4:$A$2919,B1621,Sheet1!$AE$4:$AE$2919)</f>
        <v>0</v>
      </c>
      <c r="AK1621" s="60">
        <f>SUMIF(Sheet1!$A$4:$A$2919,B1621,Sheet1!$AF$4:$AF$2919)</f>
        <v>0</v>
      </c>
      <c r="AL1621" s="60">
        <f>SUMIF(Sheet1!$A$4:$A$2919,B1621,Sheet1!$AG$4:$AG$2919)</f>
        <v>0</v>
      </c>
      <c r="AM1621" s="60">
        <f>SUMIF(Sheet1!$A$4:$A$2919,B1621,Sheet1!$AH$4:$AH$2919)</f>
        <v>0</v>
      </c>
      <c r="AN1621" s="60">
        <f>SUMIF(Sheet1!$A$4:$A$2919,B1621,Sheet1!$AI$4:$AI$2919)</f>
        <v>0</v>
      </c>
      <c r="AO1621" s="60">
        <f>SUMIF(Sheet1!$A$4:$A$2919,B1621,Sheet1!$AJ$4:$AJ$2919)</f>
        <v>0</v>
      </c>
      <c r="AP1621" s="60">
        <f>SUMIF(Sheet1!$A$4:$A$2919,B1621,Sheet1!$AK$4:$AK$2919)</f>
        <v>0</v>
      </c>
      <c r="AQ1621" s="1"/>
    </row>
    <row r="1622" spans="1:43" ht="16.5" thickTop="1" thickBot="1">
      <c r="A1622" s="16">
        <v>1619</v>
      </c>
      <c r="B1622" s="26">
        <v>6242176</v>
      </c>
      <c r="C1622" s="27"/>
      <c r="D1622" s="56"/>
      <c r="E1622" s="29"/>
      <c r="F1622" s="13"/>
      <c r="G1622" s="60">
        <f>SUMIF(Sheet1!$A$4:$A$2919,B1622,Sheet1!$B$4:$B$2919)</f>
        <v>0</v>
      </c>
      <c r="H1622" s="60">
        <f>SUMIF(Sheet1!$A$4:$A$2919,B1622,Sheet1!$C$4:$C$2919)</f>
        <v>0</v>
      </c>
      <c r="I1622" s="72">
        <f>SUMIF(Sheet1!$A$4:$A$2919,B1622,Sheet1!$D$4:$D$2919)</f>
        <v>0</v>
      </c>
      <c r="J1622" s="60">
        <f>SUMIF(Sheet1!$A$4:$A$2919,B1622,Sheet1!$E$4:$E$2919)</f>
        <v>0</v>
      </c>
      <c r="K1622" s="60">
        <f>SUMIF(Sheet1!$A$4:$A$2919,B1622,Sheet1!$F$4:$F$2919)</f>
        <v>0</v>
      </c>
      <c r="L1622" s="60">
        <f>SUMIF(Sheet1!$A$4:$A$2919,B1622,Sheet1!$G$4:$G$2919)</f>
        <v>0</v>
      </c>
      <c r="M1622" s="60">
        <f>SUMIF(Sheet1!$A$4:$A$2919,B1622,Sheet1!$H$4:$H$2919)</f>
        <v>0</v>
      </c>
      <c r="N1622" s="60">
        <f>SUMIF(Sheet1!$A$4:$A$2919,B1622,Sheet1!$I$4:$I$2919)</f>
        <v>0</v>
      </c>
      <c r="O1622" s="60">
        <f>SUMIF(Sheet1!$A$4:$A$2919,B1622,Sheet1!$J$4:$J$2919)</f>
        <v>0</v>
      </c>
      <c r="P1622" s="60">
        <f>SUMIF(Sheet1!$A$4:$A$2919,B1622,Sheet1!$K$4:$K$2919)</f>
        <v>0</v>
      </c>
      <c r="Q1622" s="60">
        <f>SUMIF(Sheet1!$A$4:$A$2919,B1622,Sheet1!$L$4:$L$2919)</f>
        <v>0</v>
      </c>
      <c r="R1622" s="60">
        <f>SUMIF(Sheet1!$A$4:$A$2919,B1622,Sheet1!$M$4:$M$2919)</f>
        <v>0</v>
      </c>
      <c r="S1622" s="60">
        <f>SUMIF(Sheet1!$A$4:$A$2919,B1622,Sheet1!$N$4:$N$2919)</f>
        <v>0</v>
      </c>
      <c r="T1622" s="60">
        <f>SUMIF(Sheet1!$A$4:$A$2919,B1622,Sheet1!$O$4:$O$2919)</f>
        <v>0</v>
      </c>
      <c r="U1622" s="60">
        <f>SUMIF(Sheet1!$A$4:$A$2919,B1622,Sheet1!$P$4:$P$2919)</f>
        <v>0</v>
      </c>
      <c r="V1622" s="60">
        <f>SUMIF(Sheet1!$A$4:$A$2919,B1622,Sheet1!$Q$4:$Q$2919)</f>
        <v>0</v>
      </c>
      <c r="W1622" s="60">
        <f>SUMIF(Sheet1!$A$4:$A$2919,B1622,Sheet1!$R$4:$R$2919)</f>
        <v>0</v>
      </c>
      <c r="X1622" s="60">
        <f>SUMIF(Sheet1!$A$4:$A$2919,B1622,Sheet1!$S$4:$S$2919)</f>
        <v>0</v>
      </c>
      <c r="Y1622" s="60">
        <f>SUMIF(Sheet1!$A$4:$A$2919,B1622,Sheet1!$T$4:$T$2919)</f>
        <v>0</v>
      </c>
      <c r="Z1622" s="60">
        <f>SUMIF(Sheet1!$A$4:$A$2919,B1622,Sheet1!$U$4:$U$2919)</f>
        <v>0</v>
      </c>
      <c r="AA1622" s="60">
        <f>SUMIF(Sheet1!$A$4:$A$2919,B1622,Sheet1!$V$4:$V$2919)</f>
        <v>0</v>
      </c>
      <c r="AB1622" s="60">
        <f>SUMIF(Sheet1!$A$4:$A$2919,B1622,Sheet1!$W$4:$W$2919)</f>
        <v>0</v>
      </c>
      <c r="AC1622" s="60">
        <f>SUMIF(Sheet1!$A$4:$A$2919,B1622,Sheet1!$X$4:$X$2919)</f>
        <v>0</v>
      </c>
      <c r="AD1622" s="60">
        <f>SUMIF(Sheet1!$A$4:$A$2919,B1622,Sheet1!$Y$4:$Y$2919)</f>
        <v>0</v>
      </c>
      <c r="AE1622" s="60">
        <f>SUMIF(Sheet1!$A$4:$A$2919,B1622,Sheet1!$Z$4:$Z$2919)</f>
        <v>0</v>
      </c>
      <c r="AF1622" s="60">
        <f>SUMIF(Sheet1!$A$4:$A$2919,B1622,Sheet1!$AA$4:$AA$2919)</f>
        <v>0</v>
      </c>
      <c r="AG1622" s="60">
        <f>SUMIF(Sheet1!$A$4:$A$2919,B1622,Sheet1!$AB$4:$AB$2919)</f>
        <v>0</v>
      </c>
      <c r="AH1622" s="60">
        <f>SUMIF(Sheet1!$A$4:$A$2919,B1622,Sheet1!$AC$4:$AC$2919)</f>
        <v>0</v>
      </c>
      <c r="AI1622" s="60">
        <f>SUMIF(Sheet1!$A$4:$A$2919,B1622,Sheet1!$AD$4:$AD$2919)</f>
        <v>0</v>
      </c>
      <c r="AJ1622" s="60">
        <f>SUMIF(Sheet1!$A$4:$A$2919,B1622,Sheet1!$AE$4:$AE$2919)</f>
        <v>0</v>
      </c>
      <c r="AK1622" s="60">
        <f>SUMIF(Sheet1!$A$4:$A$2919,B1622,Sheet1!$AF$4:$AF$2919)</f>
        <v>0</v>
      </c>
      <c r="AL1622" s="60">
        <f>SUMIF(Sheet1!$A$4:$A$2919,B1622,Sheet1!$AG$4:$AG$2919)</f>
        <v>0</v>
      </c>
      <c r="AM1622" s="60">
        <f>SUMIF(Sheet1!$A$4:$A$2919,B1622,Sheet1!$AH$4:$AH$2919)</f>
        <v>0</v>
      </c>
      <c r="AN1622" s="60">
        <f>SUMIF(Sheet1!$A$4:$A$2919,B1622,Sheet1!$AI$4:$AI$2919)</f>
        <v>0</v>
      </c>
      <c r="AO1622" s="60">
        <f>SUMIF(Sheet1!$A$4:$A$2919,B1622,Sheet1!$AJ$4:$AJ$2919)</f>
        <v>0</v>
      </c>
      <c r="AP1622" s="60">
        <f>SUMIF(Sheet1!$A$4:$A$2919,B1622,Sheet1!$AK$4:$AK$2919)</f>
        <v>0</v>
      </c>
      <c r="AQ1622" s="1"/>
    </row>
    <row r="1623" spans="1:43" ht="16.5" thickTop="1" thickBot="1">
      <c r="A1623" s="16">
        <v>1620</v>
      </c>
      <c r="B1623" s="26">
        <v>6242185</v>
      </c>
      <c r="C1623" s="27"/>
      <c r="D1623" s="56"/>
      <c r="E1623" s="29"/>
      <c r="F1623" s="13"/>
      <c r="G1623" s="60">
        <f>SUMIF(Sheet1!$A$4:$A$2919,B1623,Sheet1!$B$4:$B$2919)</f>
        <v>0</v>
      </c>
      <c r="H1623" s="60">
        <f>SUMIF(Sheet1!$A$4:$A$2919,B1623,Sheet1!$C$4:$C$2919)</f>
        <v>0</v>
      </c>
      <c r="I1623" s="72">
        <f>SUMIF(Sheet1!$A$4:$A$2919,B1623,Sheet1!$D$4:$D$2919)</f>
        <v>0</v>
      </c>
      <c r="J1623" s="60">
        <f>SUMIF(Sheet1!$A$4:$A$2919,B1623,Sheet1!$E$4:$E$2919)</f>
        <v>0</v>
      </c>
      <c r="K1623" s="60">
        <f>SUMIF(Sheet1!$A$4:$A$2919,B1623,Sheet1!$F$4:$F$2919)</f>
        <v>0</v>
      </c>
      <c r="L1623" s="60">
        <f>SUMIF(Sheet1!$A$4:$A$2919,B1623,Sheet1!$G$4:$G$2919)</f>
        <v>0</v>
      </c>
      <c r="M1623" s="60">
        <f>SUMIF(Sheet1!$A$4:$A$2919,B1623,Sheet1!$H$4:$H$2919)</f>
        <v>0</v>
      </c>
      <c r="N1623" s="60">
        <f>SUMIF(Sheet1!$A$4:$A$2919,B1623,Sheet1!$I$4:$I$2919)</f>
        <v>0</v>
      </c>
      <c r="O1623" s="60">
        <f>SUMIF(Sheet1!$A$4:$A$2919,B1623,Sheet1!$J$4:$J$2919)</f>
        <v>0</v>
      </c>
      <c r="P1623" s="60">
        <f>SUMIF(Sheet1!$A$4:$A$2919,B1623,Sheet1!$K$4:$K$2919)</f>
        <v>0</v>
      </c>
      <c r="Q1623" s="60">
        <f>SUMIF(Sheet1!$A$4:$A$2919,B1623,Sheet1!$L$4:$L$2919)</f>
        <v>0</v>
      </c>
      <c r="R1623" s="60">
        <f>SUMIF(Sheet1!$A$4:$A$2919,B1623,Sheet1!$M$4:$M$2919)</f>
        <v>0</v>
      </c>
      <c r="S1623" s="60">
        <f>SUMIF(Sheet1!$A$4:$A$2919,B1623,Sheet1!$N$4:$N$2919)</f>
        <v>0</v>
      </c>
      <c r="T1623" s="60">
        <f>SUMIF(Sheet1!$A$4:$A$2919,B1623,Sheet1!$O$4:$O$2919)</f>
        <v>0</v>
      </c>
      <c r="U1623" s="60">
        <f>SUMIF(Sheet1!$A$4:$A$2919,B1623,Sheet1!$P$4:$P$2919)</f>
        <v>0</v>
      </c>
      <c r="V1623" s="60">
        <f>SUMIF(Sheet1!$A$4:$A$2919,B1623,Sheet1!$Q$4:$Q$2919)</f>
        <v>0</v>
      </c>
      <c r="W1623" s="60">
        <f>SUMIF(Sheet1!$A$4:$A$2919,B1623,Sheet1!$R$4:$R$2919)</f>
        <v>0</v>
      </c>
      <c r="X1623" s="60">
        <f>SUMIF(Sheet1!$A$4:$A$2919,B1623,Sheet1!$S$4:$S$2919)</f>
        <v>0</v>
      </c>
      <c r="Y1623" s="60">
        <f>SUMIF(Sheet1!$A$4:$A$2919,B1623,Sheet1!$T$4:$T$2919)</f>
        <v>0</v>
      </c>
      <c r="Z1623" s="60">
        <f>SUMIF(Sheet1!$A$4:$A$2919,B1623,Sheet1!$U$4:$U$2919)</f>
        <v>0</v>
      </c>
      <c r="AA1623" s="60">
        <f>SUMIF(Sheet1!$A$4:$A$2919,B1623,Sheet1!$V$4:$V$2919)</f>
        <v>0</v>
      </c>
      <c r="AB1623" s="60">
        <f>SUMIF(Sheet1!$A$4:$A$2919,B1623,Sheet1!$W$4:$W$2919)</f>
        <v>0</v>
      </c>
      <c r="AC1623" s="60">
        <f>SUMIF(Sheet1!$A$4:$A$2919,B1623,Sheet1!$X$4:$X$2919)</f>
        <v>0</v>
      </c>
      <c r="AD1623" s="60">
        <f>SUMIF(Sheet1!$A$4:$A$2919,B1623,Sheet1!$Y$4:$Y$2919)</f>
        <v>0</v>
      </c>
      <c r="AE1623" s="60">
        <f>SUMIF(Sheet1!$A$4:$A$2919,B1623,Sheet1!$Z$4:$Z$2919)</f>
        <v>0</v>
      </c>
      <c r="AF1623" s="60">
        <f>SUMIF(Sheet1!$A$4:$A$2919,B1623,Sheet1!$AA$4:$AA$2919)</f>
        <v>0</v>
      </c>
      <c r="AG1623" s="60">
        <f>SUMIF(Sheet1!$A$4:$A$2919,B1623,Sheet1!$AB$4:$AB$2919)</f>
        <v>0</v>
      </c>
      <c r="AH1623" s="60">
        <f>SUMIF(Sheet1!$A$4:$A$2919,B1623,Sheet1!$AC$4:$AC$2919)</f>
        <v>0</v>
      </c>
      <c r="AI1623" s="60">
        <f>SUMIF(Sheet1!$A$4:$A$2919,B1623,Sheet1!$AD$4:$AD$2919)</f>
        <v>0</v>
      </c>
      <c r="AJ1623" s="60">
        <f>SUMIF(Sheet1!$A$4:$A$2919,B1623,Sheet1!$AE$4:$AE$2919)</f>
        <v>0</v>
      </c>
      <c r="AK1623" s="60">
        <f>SUMIF(Sheet1!$A$4:$A$2919,B1623,Sheet1!$AF$4:$AF$2919)</f>
        <v>0</v>
      </c>
      <c r="AL1623" s="60">
        <f>SUMIF(Sheet1!$A$4:$A$2919,B1623,Sheet1!$AG$4:$AG$2919)</f>
        <v>0</v>
      </c>
      <c r="AM1623" s="60">
        <f>SUMIF(Sheet1!$A$4:$A$2919,B1623,Sheet1!$AH$4:$AH$2919)</f>
        <v>0</v>
      </c>
      <c r="AN1623" s="60">
        <f>SUMIF(Sheet1!$A$4:$A$2919,B1623,Sheet1!$AI$4:$AI$2919)</f>
        <v>0</v>
      </c>
      <c r="AO1623" s="60">
        <f>SUMIF(Sheet1!$A$4:$A$2919,B1623,Sheet1!$AJ$4:$AJ$2919)</f>
        <v>0</v>
      </c>
      <c r="AP1623" s="60">
        <f>SUMIF(Sheet1!$A$4:$A$2919,B1623,Sheet1!$AK$4:$AK$2919)</f>
        <v>0</v>
      </c>
      <c r="AQ1623" s="1"/>
    </row>
    <row r="1624" spans="1:43" ht="16.5" thickTop="1" thickBot="1">
      <c r="A1624" s="16">
        <v>1621</v>
      </c>
      <c r="B1624" s="26">
        <v>6242195</v>
      </c>
      <c r="C1624" s="27"/>
      <c r="D1624" s="56"/>
      <c r="E1624" s="29"/>
      <c r="F1624" s="13"/>
      <c r="G1624" s="60">
        <f>SUMIF(Sheet1!$A$4:$A$2919,B1624,Sheet1!$B$4:$B$2919)</f>
        <v>0</v>
      </c>
      <c r="H1624" s="60">
        <f>SUMIF(Sheet1!$A$4:$A$2919,B1624,Sheet1!$C$4:$C$2919)</f>
        <v>0</v>
      </c>
      <c r="I1624" s="72">
        <f>SUMIF(Sheet1!$A$4:$A$2919,B1624,Sheet1!$D$4:$D$2919)</f>
        <v>0</v>
      </c>
      <c r="J1624" s="60">
        <f>SUMIF(Sheet1!$A$4:$A$2919,B1624,Sheet1!$E$4:$E$2919)</f>
        <v>0</v>
      </c>
      <c r="K1624" s="60">
        <f>SUMIF(Sheet1!$A$4:$A$2919,B1624,Sheet1!$F$4:$F$2919)</f>
        <v>0</v>
      </c>
      <c r="L1624" s="60">
        <f>SUMIF(Sheet1!$A$4:$A$2919,B1624,Sheet1!$G$4:$G$2919)</f>
        <v>0</v>
      </c>
      <c r="M1624" s="60">
        <f>SUMIF(Sheet1!$A$4:$A$2919,B1624,Sheet1!$H$4:$H$2919)</f>
        <v>0</v>
      </c>
      <c r="N1624" s="60">
        <f>SUMIF(Sheet1!$A$4:$A$2919,B1624,Sheet1!$I$4:$I$2919)</f>
        <v>0</v>
      </c>
      <c r="O1624" s="60">
        <f>SUMIF(Sheet1!$A$4:$A$2919,B1624,Sheet1!$J$4:$J$2919)</f>
        <v>0</v>
      </c>
      <c r="P1624" s="60">
        <f>SUMIF(Sheet1!$A$4:$A$2919,B1624,Sheet1!$K$4:$K$2919)</f>
        <v>0</v>
      </c>
      <c r="Q1624" s="60">
        <f>SUMIF(Sheet1!$A$4:$A$2919,B1624,Sheet1!$L$4:$L$2919)</f>
        <v>0</v>
      </c>
      <c r="R1624" s="60">
        <f>SUMIF(Sheet1!$A$4:$A$2919,B1624,Sheet1!$M$4:$M$2919)</f>
        <v>0</v>
      </c>
      <c r="S1624" s="60">
        <f>SUMIF(Sheet1!$A$4:$A$2919,B1624,Sheet1!$N$4:$N$2919)</f>
        <v>0</v>
      </c>
      <c r="T1624" s="60">
        <f>SUMIF(Sheet1!$A$4:$A$2919,B1624,Sheet1!$O$4:$O$2919)</f>
        <v>0</v>
      </c>
      <c r="U1624" s="60">
        <f>SUMIF(Sheet1!$A$4:$A$2919,B1624,Sheet1!$P$4:$P$2919)</f>
        <v>0</v>
      </c>
      <c r="V1624" s="60">
        <f>SUMIF(Sheet1!$A$4:$A$2919,B1624,Sheet1!$Q$4:$Q$2919)</f>
        <v>0</v>
      </c>
      <c r="W1624" s="60">
        <f>SUMIF(Sheet1!$A$4:$A$2919,B1624,Sheet1!$R$4:$R$2919)</f>
        <v>0</v>
      </c>
      <c r="X1624" s="60">
        <f>SUMIF(Sheet1!$A$4:$A$2919,B1624,Sheet1!$S$4:$S$2919)</f>
        <v>0</v>
      </c>
      <c r="Y1624" s="60">
        <f>SUMIF(Sheet1!$A$4:$A$2919,B1624,Sheet1!$T$4:$T$2919)</f>
        <v>0</v>
      </c>
      <c r="Z1624" s="60">
        <f>SUMIF(Sheet1!$A$4:$A$2919,B1624,Sheet1!$U$4:$U$2919)</f>
        <v>0</v>
      </c>
      <c r="AA1624" s="60">
        <f>SUMIF(Sheet1!$A$4:$A$2919,B1624,Sheet1!$V$4:$V$2919)</f>
        <v>0</v>
      </c>
      <c r="AB1624" s="60">
        <f>SUMIF(Sheet1!$A$4:$A$2919,B1624,Sheet1!$W$4:$W$2919)</f>
        <v>0</v>
      </c>
      <c r="AC1624" s="60">
        <f>SUMIF(Sheet1!$A$4:$A$2919,B1624,Sheet1!$X$4:$X$2919)</f>
        <v>0</v>
      </c>
      <c r="AD1624" s="60">
        <f>SUMIF(Sheet1!$A$4:$A$2919,B1624,Sheet1!$Y$4:$Y$2919)</f>
        <v>0</v>
      </c>
      <c r="AE1624" s="60">
        <f>SUMIF(Sheet1!$A$4:$A$2919,B1624,Sheet1!$Z$4:$Z$2919)</f>
        <v>0</v>
      </c>
      <c r="AF1624" s="60">
        <f>SUMIF(Sheet1!$A$4:$A$2919,B1624,Sheet1!$AA$4:$AA$2919)</f>
        <v>0</v>
      </c>
      <c r="AG1624" s="60">
        <f>SUMIF(Sheet1!$A$4:$A$2919,B1624,Sheet1!$AB$4:$AB$2919)</f>
        <v>0</v>
      </c>
      <c r="AH1624" s="60">
        <f>SUMIF(Sheet1!$A$4:$A$2919,B1624,Sheet1!$AC$4:$AC$2919)</f>
        <v>0</v>
      </c>
      <c r="AI1624" s="60">
        <f>SUMIF(Sheet1!$A$4:$A$2919,B1624,Sheet1!$AD$4:$AD$2919)</f>
        <v>0</v>
      </c>
      <c r="AJ1624" s="60">
        <f>SUMIF(Sheet1!$A$4:$A$2919,B1624,Sheet1!$AE$4:$AE$2919)</f>
        <v>0</v>
      </c>
      <c r="AK1624" s="60">
        <f>SUMIF(Sheet1!$A$4:$A$2919,B1624,Sheet1!$AF$4:$AF$2919)</f>
        <v>0</v>
      </c>
      <c r="AL1624" s="60">
        <f>SUMIF(Sheet1!$A$4:$A$2919,B1624,Sheet1!$AG$4:$AG$2919)</f>
        <v>0</v>
      </c>
      <c r="AM1624" s="60">
        <f>SUMIF(Sheet1!$A$4:$A$2919,B1624,Sheet1!$AH$4:$AH$2919)</f>
        <v>0</v>
      </c>
      <c r="AN1624" s="60">
        <f>SUMIF(Sheet1!$A$4:$A$2919,B1624,Sheet1!$AI$4:$AI$2919)</f>
        <v>0</v>
      </c>
      <c r="AO1624" s="60">
        <f>SUMIF(Sheet1!$A$4:$A$2919,B1624,Sheet1!$AJ$4:$AJ$2919)</f>
        <v>0</v>
      </c>
      <c r="AP1624" s="60">
        <f>SUMIF(Sheet1!$A$4:$A$2919,B1624,Sheet1!$AK$4:$AK$2919)</f>
        <v>0</v>
      </c>
      <c r="AQ1624" s="1"/>
    </row>
    <row r="1625" spans="1:43" ht="16.5" thickTop="1" thickBot="1">
      <c r="A1625" s="16">
        <v>1622</v>
      </c>
      <c r="B1625" s="26">
        <v>6242196</v>
      </c>
      <c r="C1625" s="27"/>
      <c r="D1625" s="56"/>
      <c r="E1625" s="29"/>
      <c r="F1625" s="13"/>
      <c r="G1625" s="60">
        <f>SUMIF(Sheet1!$A$4:$A$2919,B1625,Sheet1!$B$4:$B$2919)</f>
        <v>0</v>
      </c>
      <c r="H1625" s="60">
        <f>SUMIF(Sheet1!$A$4:$A$2919,B1625,Sheet1!$C$4:$C$2919)</f>
        <v>0</v>
      </c>
      <c r="I1625" s="72">
        <f>SUMIF(Sheet1!$A$4:$A$2919,B1625,Sheet1!$D$4:$D$2919)</f>
        <v>0</v>
      </c>
      <c r="J1625" s="60">
        <f>SUMIF(Sheet1!$A$4:$A$2919,B1625,Sheet1!$E$4:$E$2919)</f>
        <v>0</v>
      </c>
      <c r="K1625" s="60">
        <f>SUMIF(Sheet1!$A$4:$A$2919,B1625,Sheet1!$F$4:$F$2919)</f>
        <v>0</v>
      </c>
      <c r="L1625" s="60">
        <f>SUMIF(Sheet1!$A$4:$A$2919,B1625,Sheet1!$G$4:$G$2919)</f>
        <v>0</v>
      </c>
      <c r="M1625" s="60">
        <f>SUMIF(Sheet1!$A$4:$A$2919,B1625,Sheet1!$H$4:$H$2919)</f>
        <v>0</v>
      </c>
      <c r="N1625" s="60">
        <f>SUMIF(Sheet1!$A$4:$A$2919,B1625,Sheet1!$I$4:$I$2919)</f>
        <v>0</v>
      </c>
      <c r="O1625" s="60">
        <f>SUMIF(Sheet1!$A$4:$A$2919,B1625,Sheet1!$J$4:$J$2919)</f>
        <v>0</v>
      </c>
      <c r="P1625" s="60">
        <f>SUMIF(Sheet1!$A$4:$A$2919,B1625,Sheet1!$K$4:$K$2919)</f>
        <v>0</v>
      </c>
      <c r="Q1625" s="60">
        <f>SUMIF(Sheet1!$A$4:$A$2919,B1625,Sheet1!$L$4:$L$2919)</f>
        <v>0</v>
      </c>
      <c r="R1625" s="60">
        <f>SUMIF(Sheet1!$A$4:$A$2919,B1625,Sheet1!$M$4:$M$2919)</f>
        <v>0</v>
      </c>
      <c r="S1625" s="60">
        <f>SUMIF(Sheet1!$A$4:$A$2919,B1625,Sheet1!$N$4:$N$2919)</f>
        <v>0</v>
      </c>
      <c r="T1625" s="60">
        <f>SUMIF(Sheet1!$A$4:$A$2919,B1625,Sheet1!$O$4:$O$2919)</f>
        <v>0</v>
      </c>
      <c r="U1625" s="60">
        <f>SUMIF(Sheet1!$A$4:$A$2919,B1625,Sheet1!$P$4:$P$2919)</f>
        <v>0</v>
      </c>
      <c r="V1625" s="60">
        <f>SUMIF(Sheet1!$A$4:$A$2919,B1625,Sheet1!$Q$4:$Q$2919)</f>
        <v>0</v>
      </c>
      <c r="W1625" s="60">
        <f>SUMIF(Sheet1!$A$4:$A$2919,B1625,Sheet1!$R$4:$R$2919)</f>
        <v>0</v>
      </c>
      <c r="X1625" s="60">
        <f>SUMIF(Sheet1!$A$4:$A$2919,B1625,Sheet1!$S$4:$S$2919)</f>
        <v>0</v>
      </c>
      <c r="Y1625" s="60">
        <f>SUMIF(Sheet1!$A$4:$A$2919,B1625,Sheet1!$T$4:$T$2919)</f>
        <v>0</v>
      </c>
      <c r="Z1625" s="60">
        <f>SUMIF(Sheet1!$A$4:$A$2919,B1625,Sheet1!$U$4:$U$2919)</f>
        <v>0</v>
      </c>
      <c r="AA1625" s="60">
        <f>SUMIF(Sheet1!$A$4:$A$2919,B1625,Sheet1!$V$4:$V$2919)</f>
        <v>0</v>
      </c>
      <c r="AB1625" s="60">
        <f>SUMIF(Sheet1!$A$4:$A$2919,B1625,Sheet1!$W$4:$W$2919)</f>
        <v>0</v>
      </c>
      <c r="AC1625" s="60">
        <f>SUMIF(Sheet1!$A$4:$A$2919,B1625,Sheet1!$X$4:$X$2919)</f>
        <v>0</v>
      </c>
      <c r="AD1625" s="60">
        <f>SUMIF(Sheet1!$A$4:$A$2919,B1625,Sheet1!$Y$4:$Y$2919)</f>
        <v>0</v>
      </c>
      <c r="AE1625" s="60">
        <f>SUMIF(Sheet1!$A$4:$A$2919,B1625,Sheet1!$Z$4:$Z$2919)</f>
        <v>0</v>
      </c>
      <c r="AF1625" s="60">
        <f>SUMIF(Sheet1!$A$4:$A$2919,B1625,Sheet1!$AA$4:$AA$2919)</f>
        <v>0</v>
      </c>
      <c r="AG1625" s="60">
        <f>SUMIF(Sheet1!$A$4:$A$2919,B1625,Sheet1!$AB$4:$AB$2919)</f>
        <v>0</v>
      </c>
      <c r="AH1625" s="60">
        <f>SUMIF(Sheet1!$A$4:$A$2919,B1625,Sheet1!$AC$4:$AC$2919)</f>
        <v>0</v>
      </c>
      <c r="AI1625" s="60">
        <f>SUMIF(Sheet1!$A$4:$A$2919,B1625,Sheet1!$AD$4:$AD$2919)</f>
        <v>0</v>
      </c>
      <c r="AJ1625" s="60">
        <f>SUMIF(Sheet1!$A$4:$A$2919,B1625,Sheet1!$AE$4:$AE$2919)</f>
        <v>0</v>
      </c>
      <c r="AK1625" s="60">
        <f>SUMIF(Sheet1!$A$4:$A$2919,B1625,Sheet1!$AF$4:$AF$2919)</f>
        <v>0</v>
      </c>
      <c r="AL1625" s="60">
        <f>SUMIF(Sheet1!$A$4:$A$2919,B1625,Sheet1!$AG$4:$AG$2919)</f>
        <v>0</v>
      </c>
      <c r="AM1625" s="60">
        <f>SUMIF(Sheet1!$A$4:$A$2919,B1625,Sheet1!$AH$4:$AH$2919)</f>
        <v>0</v>
      </c>
      <c r="AN1625" s="60">
        <f>SUMIF(Sheet1!$A$4:$A$2919,B1625,Sheet1!$AI$4:$AI$2919)</f>
        <v>0</v>
      </c>
      <c r="AO1625" s="60">
        <f>SUMIF(Sheet1!$A$4:$A$2919,B1625,Sheet1!$AJ$4:$AJ$2919)</f>
        <v>0</v>
      </c>
      <c r="AP1625" s="60">
        <f>SUMIF(Sheet1!$A$4:$A$2919,B1625,Sheet1!$AK$4:$AK$2919)</f>
        <v>0</v>
      </c>
      <c r="AQ1625" s="1"/>
    </row>
    <row r="1626" spans="1:43" ht="16.5" thickTop="1" thickBot="1">
      <c r="A1626" s="16">
        <v>1623</v>
      </c>
      <c r="B1626" s="26">
        <v>6242199</v>
      </c>
      <c r="C1626" s="27"/>
      <c r="D1626" s="56"/>
      <c r="E1626" s="29"/>
      <c r="F1626" s="13"/>
      <c r="G1626" s="60">
        <f>SUMIF(Sheet1!$A$4:$A$2919,B1626,Sheet1!$B$4:$B$2919)</f>
        <v>0</v>
      </c>
      <c r="H1626" s="60">
        <f>SUMIF(Sheet1!$A$4:$A$2919,B1626,Sheet1!$C$4:$C$2919)</f>
        <v>0</v>
      </c>
      <c r="I1626" s="72">
        <f>SUMIF(Sheet1!$A$4:$A$2919,B1626,Sheet1!$D$4:$D$2919)</f>
        <v>0</v>
      </c>
      <c r="J1626" s="60">
        <f>SUMIF(Sheet1!$A$4:$A$2919,B1626,Sheet1!$E$4:$E$2919)</f>
        <v>0</v>
      </c>
      <c r="K1626" s="60">
        <f>SUMIF(Sheet1!$A$4:$A$2919,B1626,Sheet1!$F$4:$F$2919)</f>
        <v>0</v>
      </c>
      <c r="L1626" s="60">
        <f>SUMIF(Sheet1!$A$4:$A$2919,B1626,Sheet1!$G$4:$G$2919)</f>
        <v>0</v>
      </c>
      <c r="M1626" s="60">
        <f>SUMIF(Sheet1!$A$4:$A$2919,B1626,Sheet1!$H$4:$H$2919)</f>
        <v>0</v>
      </c>
      <c r="N1626" s="60">
        <f>SUMIF(Sheet1!$A$4:$A$2919,B1626,Sheet1!$I$4:$I$2919)</f>
        <v>0</v>
      </c>
      <c r="O1626" s="60">
        <f>SUMIF(Sheet1!$A$4:$A$2919,B1626,Sheet1!$J$4:$J$2919)</f>
        <v>0</v>
      </c>
      <c r="P1626" s="60">
        <f>SUMIF(Sheet1!$A$4:$A$2919,B1626,Sheet1!$K$4:$K$2919)</f>
        <v>0</v>
      </c>
      <c r="Q1626" s="60">
        <f>SUMIF(Sheet1!$A$4:$A$2919,B1626,Sheet1!$L$4:$L$2919)</f>
        <v>0</v>
      </c>
      <c r="R1626" s="60">
        <f>SUMIF(Sheet1!$A$4:$A$2919,B1626,Sheet1!$M$4:$M$2919)</f>
        <v>0</v>
      </c>
      <c r="S1626" s="60">
        <f>SUMIF(Sheet1!$A$4:$A$2919,B1626,Sheet1!$N$4:$N$2919)</f>
        <v>0</v>
      </c>
      <c r="T1626" s="60">
        <f>SUMIF(Sheet1!$A$4:$A$2919,B1626,Sheet1!$O$4:$O$2919)</f>
        <v>0</v>
      </c>
      <c r="U1626" s="60">
        <f>SUMIF(Sheet1!$A$4:$A$2919,B1626,Sheet1!$P$4:$P$2919)</f>
        <v>0</v>
      </c>
      <c r="V1626" s="60">
        <f>SUMIF(Sheet1!$A$4:$A$2919,B1626,Sheet1!$Q$4:$Q$2919)</f>
        <v>0</v>
      </c>
      <c r="W1626" s="60">
        <f>SUMIF(Sheet1!$A$4:$A$2919,B1626,Sheet1!$R$4:$R$2919)</f>
        <v>0</v>
      </c>
      <c r="X1626" s="60">
        <f>SUMIF(Sheet1!$A$4:$A$2919,B1626,Sheet1!$S$4:$S$2919)</f>
        <v>0</v>
      </c>
      <c r="Y1626" s="60">
        <f>SUMIF(Sheet1!$A$4:$A$2919,B1626,Sheet1!$T$4:$T$2919)</f>
        <v>0</v>
      </c>
      <c r="Z1626" s="60">
        <f>SUMIF(Sheet1!$A$4:$A$2919,B1626,Sheet1!$U$4:$U$2919)</f>
        <v>0</v>
      </c>
      <c r="AA1626" s="60">
        <f>SUMIF(Sheet1!$A$4:$A$2919,B1626,Sheet1!$V$4:$V$2919)</f>
        <v>0</v>
      </c>
      <c r="AB1626" s="60">
        <f>SUMIF(Sheet1!$A$4:$A$2919,B1626,Sheet1!$W$4:$W$2919)</f>
        <v>0</v>
      </c>
      <c r="AC1626" s="60">
        <f>SUMIF(Sheet1!$A$4:$A$2919,B1626,Sheet1!$X$4:$X$2919)</f>
        <v>0</v>
      </c>
      <c r="AD1626" s="60">
        <f>SUMIF(Sheet1!$A$4:$A$2919,B1626,Sheet1!$Y$4:$Y$2919)</f>
        <v>0</v>
      </c>
      <c r="AE1626" s="60">
        <f>SUMIF(Sheet1!$A$4:$A$2919,B1626,Sheet1!$Z$4:$Z$2919)</f>
        <v>0</v>
      </c>
      <c r="AF1626" s="60">
        <f>SUMIF(Sheet1!$A$4:$A$2919,B1626,Sheet1!$AA$4:$AA$2919)</f>
        <v>0</v>
      </c>
      <c r="AG1626" s="60">
        <f>SUMIF(Sheet1!$A$4:$A$2919,B1626,Sheet1!$AB$4:$AB$2919)</f>
        <v>0</v>
      </c>
      <c r="AH1626" s="60">
        <f>SUMIF(Sheet1!$A$4:$A$2919,B1626,Sheet1!$AC$4:$AC$2919)</f>
        <v>0</v>
      </c>
      <c r="AI1626" s="60">
        <f>SUMIF(Sheet1!$A$4:$A$2919,B1626,Sheet1!$AD$4:$AD$2919)</f>
        <v>0</v>
      </c>
      <c r="AJ1626" s="60">
        <f>SUMIF(Sheet1!$A$4:$A$2919,B1626,Sheet1!$AE$4:$AE$2919)</f>
        <v>0</v>
      </c>
      <c r="AK1626" s="60">
        <f>SUMIF(Sheet1!$A$4:$A$2919,B1626,Sheet1!$AF$4:$AF$2919)</f>
        <v>0</v>
      </c>
      <c r="AL1626" s="60">
        <f>SUMIF(Sheet1!$A$4:$A$2919,B1626,Sheet1!$AG$4:$AG$2919)</f>
        <v>0</v>
      </c>
      <c r="AM1626" s="60">
        <f>SUMIF(Sheet1!$A$4:$A$2919,B1626,Sheet1!$AH$4:$AH$2919)</f>
        <v>0</v>
      </c>
      <c r="AN1626" s="60">
        <f>SUMIF(Sheet1!$A$4:$A$2919,B1626,Sheet1!$AI$4:$AI$2919)</f>
        <v>0</v>
      </c>
      <c r="AO1626" s="60">
        <f>SUMIF(Sheet1!$A$4:$A$2919,B1626,Sheet1!$AJ$4:$AJ$2919)</f>
        <v>0</v>
      </c>
      <c r="AP1626" s="60">
        <f>SUMIF(Sheet1!$A$4:$A$2919,B1626,Sheet1!$AK$4:$AK$2919)</f>
        <v>0</v>
      </c>
      <c r="AQ1626" s="1"/>
    </row>
    <row r="1627" spans="1:43" ht="16.5" thickTop="1" thickBot="1">
      <c r="A1627" s="16">
        <v>1624</v>
      </c>
      <c r="B1627" s="26">
        <v>6242200</v>
      </c>
      <c r="C1627" s="27"/>
      <c r="D1627" s="56"/>
      <c r="E1627" s="29"/>
      <c r="F1627" s="13"/>
      <c r="G1627" s="60">
        <f>SUMIF(Sheet1!$A$4:$A$2919,B1627,Sheet1!$B$4:$B$2919)</f>
        <v>0</v>
      </c>
      <c r="H1627" s="60">
        <f>SUMIF(Sheet1!$A$4:$A$2919,B1627,Sheet1!$C$4:$C$2919)</f>
        <v>0</v>
      </c>
      <c r="I1627" s="72">
        <f>SUMIF(Sheet1!$A$4:$A$2919,B1627,Sheet1!$D$4:$D$2919)</f>
        <v>0</v>
      </c>
      <c r="J1627" s="60">
        <f>SUMIF(Sheet1!$A$4:$A$2919,B1627,Sheet1!$E$4:$E$2919)</f>
        <v>0</v>
      </c>
      <c r="K1627" s="60">
        <f>SUMIF(Sheet1!$A$4:$A$2919,B1627,Sheet1!$F$4:$F$2919)</f>
        <v>0</v>
      </c>
      <c r="L1627" s="60">
        <f>SUMIF(Sheet1!$A$4:$A$2919,B1627,Sheet1!$G$4:$G$2919)</f>
        <v>0</v>
      </c>
      <c r="M1627" s="60">
        <f>SUMIF(Sheet1!$A$4:$A$2919,B1627,Sheet1!$H$4:$H$2919)</f>
        <v>0</v>
      </c>
      <c r="N1627" s="60">
        <f>SUMIF(Sheet1!$A$4:$A$2919,B1627,Sheet1!$I$4:$I$2919)</f>
        <v>0</v>
      </c>
      <c r="O1627" s="60">
        <f>SUMIF(Sheet1!$A$4:$A$2919,B1627,Sheet1!$J$4:$J$2919)</f>
        <v>0</v>
      </c>
      <c r="P1627" s="60">
        <f>SUMIF(Sheet1!$A$4:$A$2919,B1627,Sheet1!$K$4:$K$2919)</f>
        <v>0</v>
      </c>
      <c r="Q1627" s="60">
        <f>SUMIF(Sheet1!$A$4:$A$2919,B1627,Sheet1!$L$4:$L$2919)</f>
        <v>0</v>
      </c>
      <c r="R1627" s="60">
        <f>SUMIF(Sheet1!$A$4:$A$2919,B1627,Sheet1!$M$4:$M$2919)</f>
        <v>0</v>
      </c>
      <c r="S1627" s="60">
        <f>SUMIF(Sheet1!$A$4:$A$2919,B1627,Sheet1!$N$4:$N$2919)</f>
        <v>0</v>
      </c>
      <c r="T1627" s="60">
        <f>SUMIF(Sheet1!$A$4:$A$2919,B1627,Sheet1!$O$4:$O$2919)</f>
        <v>0</v>
      </c>
      <c r="U1627" s="60">
        <f>SUMIF(Sheet1!$A$4:$A$2919,B1627,Sheet1!$P$4:$P$2919)</f>
        <v>0</v>
      </c>
      <c r="V1627" s="60">
        <f>SUMIF(Sheet1!$A$4:$A$2919,B1627,Sheet1!$Q$4:$Q$2919)</f>
        <v>0</v>
      </c>
      <c r="W1627" s="60">
        <f>SUMIF(Sheet1!$A$4:$A$2919,B1627,Sheet1!$R$4:$R$2919)</f>
        <v>0</v>
      </c>
      <c r="X1627" s="60">
        <f>SUMIF(Sheet1!$A$4:$A$2919,B1627,Sheet1!$S$4:$S$2919)</f>
        <v>0</v>
      </c>
      <c r="Y1627" s="60">
        <f>SUMIF(Sheet1!$A$4:$A$2919,B1627,Sheet1!$T$4:$T$2919)</f>
        <v>0</v>
      </c>
      <c r="Z1627" s="60">
        <f>SUMIF(Sheet1!$A$4:$A$2919,B1627,Sheet1!$U$4:$U$2919)</f>
        <v>0</v>
      </c>
      <c r="AA1627" s="60">
        <f>SUMIF(Sheet1!$A$4:$A$2919,B1627,Sheet1!$V$4:$V$2919)</f>
        <v>0</v>
      </c>
      <c r="AB1627" s="60">
        <f>SUMIF(Sheet1!$A$4:$A$2919,B1627,Sheet1!$W$4:$W$2919)</f>
        <v>0</v>
      </c>
      <c r="AC1627" s="60">
        <f>SUMIF(Sheet1!$A$4:$A$2919,B1627,Sheet1!$X$4:$X$2919)</f>
        <v>0</v>
      </c>
      <c r="AD1627" s="60">
        <f>SUMIF(Sheet1!$A$4:$A$2919,B1627,Sheet1!$Y$4:$Y$2919)</f>
        <v>0</v>
      </c>
      <c r="AE1627" s="60">
        <f>SUMIF(Sheet1!$A$4:$A$2919,B1627,Sheet1!$Z$4:$Z$2919)</f>
        <v>0</v>
      </c>
      <c r="AF1627" s="60">
        <f>SUMIF(Sheet1!$A$4:$A$2919,B1627,Sheet1!$AA$4:$AA$2919)</f>
        <v>0</v>
      </c>
      <c r="AG1627" s="60">
        <f>SUMIF(Sheet1!$A$4:$A$2919,B1627,Sheet1!$AB$4:$AB$2919)</f>
        <v>0</v>
      </c>
      <c r="AH1627" s="60">
        <f>SUMIF(Sheet1!$A$4:$A$2919,B1627,Sheet1!$AC$4:$AC$2919)</f>
        <v>0</v>
      </c>
      <c r="AI1627" s="60">
        <f>SUMIF(Sheet1!$A$4:$A$2919,B1627,Sheet1!$AD$4:$AD$2919)</f>
        <v>0</v>
      </c>
      <c r="AJ1627" s="60">
        <f>SUMIF(Sheet1!$A$4:$A$2919,B1627,Sheet1!$AE$4:$AE$2919)</f>
        <v>0</v>
      </c>
      <c r="AK1627" s="60">
        <f>SUMIF(Sheet1!$A$4:$A$2919,B1627,Sheet1!$AF$4:$AF$2919)</f>
        <v>0</v>
      </c>
      <c r="AL1627" s="60">
        <f>SUMIF(Sheet1!$A$4:$A$2919,B1627,Sheet1!$AG$4:$AG$2919)</f>
        <v>0</v>
      </c>
      <c r="AM1627" s="60">
        <f>SUMIF(Sheet1!$A$4:$A$2919,B1627,Sheet1!$AH$4:$AH$2919)</f>
        <v>0</v>
      </c>
      <c r="AN1627" s="60">
        <f>SUMIF(Sheet1!$A$4:$A$2919,B1627,Sheet1!$AI$4:$AI$2919)</f>
        <v>0</v>
      </c>
      <c r="AO1627" s="60">
        <f>SUMIF(Sheet1!$A$4:$A$2919,B1627,Sheet1!$AJ$4:$AJ$2919)</f>
        <v>0</v>
      </c>
      <c r="AP1627" s="60">
        <f>SUMIF(Sheet1!$A$4:$A$2919,B1627,Sheet1!$AK$4:$AK$2919)</f>
        <v>0</v>
      </c>
      <c r="AQ1627" s="1"/>
    </row>
    <row r="1628" spans="1:43" ht="16.5" thickTop="1" thickBot="1">
      <c r="A1628" s="16">
        <v>1625</v>
      </c>
      <c r="B1628" s="26">
        <v>6242208</v>
      </c>
      <c r="C1628" s="27"/>
      <c r="D1628" s="56"/>
      <c r="E1628" s="29"/>
      <c r="F1628" s="13"/>
      <c r="G1628" s="60">
        <f>SUMIF(Sheet1!$A$4:$A$2919,B1628,Sheet1!$B$4:$B$2919)</f>
        <v>0</v>
      </c>
      <c r="H1628" s="60">
        <f>SUMIF(Sheet1!$A$4:$A$2919,B1628,Sheet1!$C$4:$C$2919)</f>
        <v>0</v>
      </c>
      <c r="I1628" s="72">
        <f>SUMIF(Sheet1!$A$4:$A$2919,B1628,Sheet1!$D$4:$D$2919)</f>
        <v>0</v>
      </c>
      <c r="J1628" s="60">
        <f>SUMIF(Sheet1!$A$4:$A$2919,B1628,Sheet1!$E$4:$E$2919)</f>
        <v>0</v>
      </c>
      <c r="K1628" s="60">
        <f>SUMIF(Sheet1!$A$4:$A$2919,B1628,Sheet1!$F$4:$F$2919)</f>
        <v>0</v>
      </c>
      <c r="L1628" s="60">
        <f>SUMIF(Sheet1!$A$4:$A$2919,B1628,Sheet1!$G$4:$G$2919)</f>
        <v>0</v>
      </c>
      <c r="M1628" s="60">
        <f>SUMIF(Sheet1!$A$4:$A$2919,B1628,Sheet1!$H$4:$H$2919)</f>
        <v>0</v>
      </c>
      <c r="N1628" s="60">
        <f>SUMIF(Sheet1!$A$4:$A$2919,B1628,Sheet1!$I$4:$I$2919)</f>
        <v>0</v>
      </c>
      <c r="O1628" s="60">
        <f>SUMIF(Sheet1!$A$4:$A$2919,B1628,Sheet1!$J$4:$J$2919)</f>
        <v>0</v>
      </c>
      <c r="P1628" s="60">
        <f>SUMIF(Sheet1!$A$4:$A$2919,B1628,Sheet1!$K$4:$K$2919)</f>
        <v>0</v>
      </c>
      <c r="Q1628" s="60">
        <f>SUMIF(Sheet1!$A$4:$A$2919,B1628,Sheet1!$L$4:$L$2919)</f>
        <v>0</v>
      </c>
      <c r="R1628" s="60">
        <f>SUMIF(Sheet1!$A$4:$A$2919,B1628,Sheet1!$M$4:$M$2919)</f>
        <v>0</v>
      </c>
      <c r="S1628" s="60">
        <f>SUMIF(Sheet1!$A$4:$A$2919,B1628,Sheet1!$N$4:$N$2919)</f>
        <v>0</v>
      </c>
      <c r="T1628" s="60">
        <f>SUMIF(Sheet1!$A$4:$A$2919,B1628,Sheet1!$O$4:$O$2919)</f>
        <v>0</v>
      </c>
      <c r="U1628" s="60">
        <f>SUMIF(Sheet1!$A$4:$A$2919,B1628,Sheet1!$P$4:$P$2919)</f>
        <v>0</v>
      </c>
      <c r="V1628" s="60">
        <f>SUMIF(Sheet1!$A$4:$A$2919,B1628,Sheet1!$Q$4:$Q$2919)</f>
        <v>0</v>
      </c>
      <c r="W1628" s="60">
        <f>SUMIF(Sheet1!$A$4:$A$2919,B1628,Sheet1!$R$4:$R$2919)</f>
        <v>0</v>
      </c>
      <c r="X1628" s="60">
        <f>SUMIF(Sheet1!$A$4:$A$2919,B1628,Sheet1!$S$4:$S$2919)</f>
        <v>0</v>
      </c>
      <c r="Y1628" s="60">
        <f>SUMIF(Sheet1!$A$4:$A$2919,B1628,Sheet1!$T$4:$T$2919)</f>
        <v>0</v>
      </c>
      <c r="Z1628" s="60">
        <f>SUMIF(Sheet1!$A$4:$A$2919,B1628,Sheet1!$U$4:$U$2919)</f>
        <v>0</v>
      </c>
      <c r="AA1628" s="60">
        <f>SUMIF(Sheet1!$A$4:$A$2919,B1628,Sheet1!$V$4:$V$2919)</f>
        <v>0</v>
      </c>
      <c r="AB1628" s="60">
        <f>SUMIF(Sheet1!$A$4:$A$2919,B1628,Sheet1!$W$4:$W$2919)</f>
        <v>0</v>
      </c>
      <c r="AC1628" s="60">
        <f>SUMIF(Sheet1!$A$4:$A$2919,B1628,Sheet1!$X$4:$X$2919)</f>
        <v>0</v>
      </c>
      <c r="AD1628" s="60">
        <f>SUMIF(Sheet1!$A$4:$A$2919,B1628,Sheet1!$Y$4:$Y$2919)</f>
        <v>0</v>
      </c>
      <c r="AE1628" s="60">
        <f>SUMIF(Sheet1!$A$4:$A$2919,B1628,Sheet1!$Z$4:$Z$2919)</f>
        <v>0</v>
      </c>
      <c r="AF1628" s="60">
        <f>SUMIF(Sheet1!$A$4:$A$2919,B1628,Sheet1!$AA$4:$AA$2919)</f>
        <v>0</v>
      </c>
      <c r="AG1628" s="60">
        <f>SUMIF(Sheet1!$A$4:$A$2919,B1628,Sheet1!$AB$4:$AB$2919)</f>
        <v>0</v>
      </c>
      <c r="AH1628" s="60">
        <f>SUMIF(Sheet1!$A$4:$A$2919,B1628,Sheet1!$AC$4:$AC$2919)</f>
        <v>0</v>
      </c>
      <c r="AI1628" s="60">
        <f>SUMIF(Sheet1!$A$4:$A$2919,B1628,Sheet1!$AD$4:$AD$2919)</f>
        <v>0</v>
      </c>
      <c r="AJ1628" s="60">
        <f>SUMIF(Sheet1!$A$4:$A$2919,B1628,Sheet1!$AE$4:$AE$2919)</f>
        <v>0</v>
      </c>
      <c r="AK1628" s="60">
        <f>SUMIF(Sheet1!$A$4:$A$2919,B1628,Sheet1!$AF$4:$AF$2919)</f>
        <v>0</v>
      </c>
      <c r="AL1628" s="60">
        <f>SUMIF(Sheet1!$A$4:$A$2919,B1628,Sheet1!$AG$4:$AG$2919)</f>
        <v>0</v>
      </c>
      <c r="AM1628" s="60">
        <f>SUMIF(Sheet1!$A$4:$A$2919,B1628,Sheet1!$AH$4:$AH$2919)</f>
        <v>0</v>
      </c>
      <c r="AN1628" s="60">
        <f>SUMIF(Sheet1!$A$4:$A$2919,B1628,Sheet1!$AI$4:$AI$2919)</f>
        <v>0</v>
      </c>
      <c r="AO1628" s="60">
        <f>SUMIF(Sheet1!$A$4:$A$2919,B1628,Sheet1!$AJ$4:$AJ$2919)</f>
        <v>0</v>
      </c>
      <c r="AP1628" s="60">
        <f>SUMIF(Sheet1!$A$4:$A$2919,B1628,Sheet1!$AK$4:$AK$2919)</f>
        <v>0</v>
      </c>
      <c r="AQ1628" s="1"/>
    </row>
    <row r="1629" spans="1:43" ht="16.5" thickTop="1" thickBot="1">
      <c r="A1629" s="16">
        <v>1626</v>
      </c>
      <c r="B1629" s="26">
        <v>6242222</v>
      </c>
      <c r="C1629" s="27"/>
      <c r="D1629" s="56"/>
      <c r="E1629" s="29"/>
      <c r="F1629" s="13"/>
      <c r="G1629" s="60">
        <f>SUMIF(Sheet1!$A$4:$A$2919,B1629,Sheet1!$B$4:$B$2919)</f>
        <v>0</v>
      </c>
      <c r="H1629" s="60">
        <f>SUMIF(Sheet1!$A$4:$A$2919,B1629,Sheet1!$C$4:$C$2919)</f>
        <v>0</v>
      </c>
      <c r="I1629" s="72">
        <f>SUMIF(Sheet1!$A$4:$A$2919,B1629,Sheet1!$D$4:$D$2919)</f>
        <v>0</v>
      </c>
      <c r="J1629" s="60">
        <f>SUMIF(Sheet1!$A$4:$A$2919,B1629,Sheet1!$E$4:$E$2919)</f>
        <v>0</v>
      </c>
      <c r="K1629" s="60">
        <f>SUMIF(Sheet1!$A$4:$A$2919,B1629,Sheet1!$F$4:$F$2919)</f>
        <v>0</v>
      </c>
      <c r="L1629" s="60">
        <f>SUMIF(Sheet1!$A$4:$A$2919,B1629,Sheet1!$G$4:$G$2919)</f>
        <v>0</v>
      </c>
      <c r="M1629" s="60">
        <f>SUMIF(Sheet1!$A$4:$A$2919,B1629,Sheet1!$H$4:$H$2919)</f>
        <v>0</v>
      </c>
      <c r="N1629" s="60">
        <f>SUMIF(Sheet1!$A$4:$A$2919,B1629,Sheet1!$I$4:$I$2919)</f>
        <v>0</v>
      </c>
      <c r="O1629" s="60">
        <f>SUMIF(Sheet1!$A$4:$A$2919,B1629,Sheet1!$J$4:$J$2919)</f>
        <v>0</v>
      </c>
      <c r="P1629" s="60">
        <f>SUMIF(Sheet1!$A$4:$A$2919,B1629,Sheet1!$K$4:$K$2919)</f>
        <v>0</v>
      </c>
      <c r="Q1629" s="60">
        <f>SUMIF(Sheet1!$A$4:$A$2919,B1629,Sheet1!$L$4:$L$2919)</f>
        <v>0</v>
      </c>
      <c r="R1629" s="60">
        <f>SUMIF(Sheet1!$A$4:$A$2919,B1629,Sheet1!$M$4:$M$2919)</f>
        <v>0</v>
      </c>
      <c r="S1629" s="60">
        <f>SUMIF(Sheet1!$A$4:$A$2919,B1629,Sheet1!$N$4:$N$2919)</f>
        <v>0</v>
      </c>
      <c r="T1629" s="60">
        <f>SUMIF(Sheet1!$A$4:$A$2919,B1629,Sheet1!$O$4:$O$2919)</f>
        <v>0</v>
      </c>
      <c r="U1629" s="60">
        <f>SUMIF(Sheet1!$A$4:$A$2919,B1629,Sheet1!$P$4:$P$2919)</f>
        <v>0</v>
      </c>
      <c r="V1629" s="60">
        <f>SUMIF(Sheet1!$A$4:$A$2919,B1629,Sheet1!$Q$4:$Q$2919)</f>
        <v>0</v>
      </c>
      <c r="W1629" s="60">
        <f>SUMIF(Sheet1!$A$4:$A$2919,B1629,Sheet1!$R$4:$R$2919)</f>
        <v>0</v>
      </c>
      <c r="X1629" s="60">
        <f>SUMIF(Sheet1!$A$4:$A$2919,B1629,Sheet1!$S$4:$S$2919)</f>
        <v>0</v>
      </c>
      <c r="Y1629" s="60">
        <f>SUMIF(Sheet1!$A$4:$A$2919,B1629,Sheet1!$T$4:$T$2919)</f>
        <v>0</v>
      </c>
      <c r="Z1629" s="60">
        <f>SUMIF(Sheet1!$A$4:$A$2919,B1629,Sheet1!$U$4:$U$2919)</f>
        <v>0</v>
      </c>
      <c r="AA1629" s="60">
        <f>SUMIF(Sheet1!$A$4:$A$2919,B1629,Sheet1!$V$4:$V$2919)</f>
        <v>0</v>
      </c>
      <c r="AB1629" s="60">
        <f>SUMIF(Sheet1!$A$4:$A$2919,B1629,Sheet1!$W$4:$W$2919)</f>
        <v>0</v>
      </c>
      <c r="AC1629" s="60">
        <f>SUMIF(Sheet1!$A$4:$A$2919,B1629,Sheet1!$X$4:$X$2919)</f>
        <v>0</v>
      </c>
      <c r="AD1629" s="60">
        <f>SUMIF(Sheet1!$A$4:$A$2919,B1629,Sheet1!$Y$4:$Y$2919)</f>
        <v>0</v>
      </c>
      <c r="AE1629" s="60">
        <f>SUMIF(Sheet1!$A$4:$A$2919,B1629,Sheet1!$Z$4:$Z$2919)</f>
        <v>0</v>
      </c>
      <c r="AF1629" s="60">
        <f>SUMIF(Sheet1!$A$4:$A$2919,B1629,Sheet1!$AA$4:$AA$2919)</f>
        <v>0</v>
      </c>
      <c r="AG1629" s="60">
        <f>SUMIF(Sheet1!$A$4:$A$2919,B1629,Sheet1!$AB$4:$AB$2919)</f>
        <v>0</v>
      </c>
      <c r="AH1629" s="60">
        <f>SUMIF(Sheet1!$A$4:$A$2919,B1629,Sheet1!$AC$4:$AC$2919)</f>
        <v>0</v>
      </c>
      <c r="AI1629" s="60">
        <f>SUMIF(Sheet1!$A$4:$A$2919,B1629,Sheet1!$AD$4:$AD$2919)</f>
        <v>0</v>
      </c>
      <c r="AJ1629" s="60">
        <f>SUMIF(Sheet1!$A$4:$A$2919,B1629,Sheet1!$AE$4:$AE$2919)</f>
        <v>0</v>
      </c>
      <c r="AK1629" s="60">
        <f>SUMIF(Sheet1!$A$4:$A$2919,B1629,Sheet1!$AF$4:$AF$2919)</f>
        <v>0</v>
      </c>
      <c r="AL1629" s="60">
        <f>SUMIF(Sheet1!$A$4:$A$2919,B1629,Sheet1!$AG$4:$AG$2919)</f>
        <v>0</v>
      </c>
      <c r="AM1629" s="60">
        <f>SUMIF(Sheet1!$A$4:$A$2919,B1629,Sheet1!$AH$4:$AH$2919)</f>
        <v>0</v>
      </c>
      <c r="AN1629" s="60">
        <f>SUMIF(Sheet1!$A$4:$A$2919,B1629,Sheet1!$AI$4:$AI$2919)</f>
        <v>0</v>
      </c>
      <c r="AO1629" s="60">
        <f>SUMIF(Sheet1!$A$4:$A$2919,B1629,Sheet1!$AJ$4:$AJ$2919)</f>
        <v>0</v>
      </c>
      <c r="AP1629" s="60">
        <f>SUMIF(Sheet1!$A$4:$A$2919,B1629,Sheet1!$AK$4:$AK$2919)</f>
        <v>0</v>
      </c>
      <c r="AQ1629" s="1"/>
    </row>
    <row r="1630" spans="1:43" ht="16.5" thickTop="1" thickBot="1">
      <c r="A1630" s="16">
        <v>1627</v>
      </c>
      <c r="B1630" s="26">
        <v>6242223</v>
      </c>
      <c r="C1630" s="27"/>
      <c r="D1630" s="56"/>
      <c r="E1630" s="29"/>
      <c r="F1630" s="13"/>
      <c r="G1630" s="60">
        <f>SUMIF(Sheet1!$A$4:$A$2919,B1630,Sheet1!$B$4:$B$2919)</f>
        <v>0</v>
      </c>
      <c r="H1630" s="60">
        <f>SUMIF(Sheet1!$A$4:$A$2919,B1630,Sheet1!$C$4:$C$2919)</f>
        <v>0</v>
      </c>
      <c r="I1630" s="72">
        <f>SUMIF(Sheet1!$A$4:$A$2919,B1630,Sheet1!$D$4:$D$2919)</f>
        <v>0</v>
      </c>
      <c r="J1630" s="60">
        <f>SUMIF(Sheet1!$A$4:$A$2919,B1630,Sheet1!$E$4:$E$2919)</f>
        <v>0</v>
      </c>
      <c r="K1630" s="60">
        <f>SUMIF(Sheet1!$A$4:$A$2919,B1630,Sheet1!$F$4:$F$2919)</f>
        <v>0</v>
      </c>
      <c r="L1630" s="60">
        <f>SUMIF(Sheet1!$A$4:$A$2919,B1630,Sheet1!$G$4:$G$2919)</f>
        <v>0</v>
      </c>
      <c r="M1630" s="60">
        <f>SUMIF(Sheet1!$A$4:$A$2919,B1630,Sheet1!$H$4:$H$2919)</f>
        <v>0</v>
      </c>
      <c r="N1630" s="60">
        <f>SUMIF(Sheet1!$A$4:$A$2919,B1630,Sheet1!$I$4:$I$2919)</f>
        <v>0</v>
      </c>
      <c r="O1630" s="60">
        <f>SUMIF(Sheet1!$A$4:$A$2919,B1630,Sheet1!$J$4:$J$2919)</f>
        <v>0</v>
      </c>
      <c r="P1630" s="60">
        <f>SUMIF(Sheet1!$A$4:$A$2919,B1630,Sheet1!$K$4:$K$2919)</f>
        <v>0</v>
      </c>
      <c r="Q1630" s="60">
        <f>SUMIF(Sheet1!$A$4:$A$2919,B1630,Sheet1!$L$4:$L$2919)</f>
        <v>0</v>
      </c>
      <c r="R1630" s="60">
        <f>SUMIF(Sheet1!$A$4:$A$2919,B1630,Sheet1!$M$4:$M$2919)</f>
        <v>0</v>
      </c>
      <c r="S1630" s="60">
        <f>SUMIF(Sheet1!$A$4:$A$2919,B1630,Sheet1!$N$4:$N$2919)</f>
        <v>0</v>
      </c>
      <c r="T1630" s="60">
        <f>SUMIF(Sheet1!$A$4:$A$2919,B1630,Sheet1!$O$4:$O$2919)</f>
        <v>0</v>
      </c>
      <c r="U1630" s="60">
        <f>SUMIF(Sheet1!$A$4:$A$2919,B1630,Sheet1!$P$4:$P$2919)</f>
        <v>0</v>
      </c>
      <c r="V1630" s="60">
        <f>SUMIF(Sheet1!$A$4:$A$2919,B1630,Sheet1!$Q$4:$Q$2919)</f>
        <v>0</v>
      </c>
      <c r="W1630" s="60">
        <f>SUMIF(Sheet1!$A$4:$A$2919,B1630,Sheet1!$R$4:$R$2919)</f>
        <v>0</v>
      </c>
      <c r="X1630" s="60">
        <f>SUMIF(Sheet1!$A$4:$A$2919,B1630,Sheet1!$S$4:$S$2919)</f>
        <v>0</v>
      </c>
      <c r="Y1630" s="60">
        <f>SUMIF(Sheet1!$A$4:$A$2919,B1630,Sheet1!$T$4:$T$2919)</f>
        <v>0</v>
      </c>
      <c r="Z1630" s="60">
        <f>SUMIF(Sheet1!$A$4:$A$2919,B1630,Sheet1!$U$4:$U$2919)</f>
        <v>0</v>
      </c>
      <c r="AA1630" s="60">
        <f>SUMIF(Sheet1!$A$4:$A$2919,B1630,Sheet1!$V$4:$V$2919)</f>
        <v>0</v>
      </c>
      <c r="AB1630" s="60">
        <f>SUMIF(Sheet1!$A$4:$A$2919,B1630,Sheet1!$W$4:$W$2919)</f>
        <v>0</v>
      </c>
      <c r="AC1630" s="60">
        <f>SUMIF(Sheet1!$A$4:$A$2919,B1630,Sheet1!$X$4:$X$2919)</f>
        <v>0</v>
      </c>
      <c r="AD1630" s="60">
        <f>SUMIF(Sheet1!$A$4:$A$2919,B1630,Sheet1!$Y$4:$Y$2919)</f>
        <v>0</v>
      </c>
      <c r="AE1630" s="60">
        <f>SUMIF(Sheet1!$A$4:$A$2919,B1630,Sheet1!$Z$4:$Z$2919)</f>
        <v>0</v>
      </c>
      <c r="AF1630" s="60">
        <f>SUMIF(Sheet1!$A$4:$A$2919,B1630,Sheet1!$AA$4:$AA$2919)</f>
        <v>0</v>
      </c>
      <c r="AG1630" s="60">
        <f>SUMIF(Sheet1!$A$4:$A$2919,B1630,Sheet1!$AB$4:$AB$2919)</f>
        <v>0</v>
      </c>
      <c r="AH1630" s="60">
        <f>SUMIF(Sheet1!$A$4:$A$2919,B1630,Sheet1!$AC$4:$AC$2919)</f>
        <v>0</v>
      </c>
      <c r="AI1630" s="60">
        <f>SUMIF(Sheet1!$A$4:$A$2919,B1630,Sheet1!$AD$4:$AD$2919)</f>
        <v>0</v>
      </c>
      <c r="AJ1630" s="60">
        <f>SUMIF(Sheet1!$A$4:$A$2919,B1630,Sheet1!$AE$4:$AE$2919)</f>
        <v>0</v>
      </c>
      <c r="AK1630" s="60">
        <f>SUMIF(Sheet1!$A$4:$A$2919,B1630,Sheet1!$AF$4:$AF$2919)</f>
        <v>0</v>
      </c>
      <c r="AL1630" s="60">
        <f>SUMIF(Sheet1!$A$4:$A$2919,B1630,Sheet1!$AG$4:$AG$2919)</f>
        <v>0</v>
      </c>
      <c r="AM1630" s="60">
        <f>SUMIF(Sheet1!$A$4:$A$2919,B1630,Sheet1!$AH$4:$AH$2919)</f>
        <v>0</v>
      </c>
      <c r="AN1630" s="60">
        <f>SUMIF(Sheet1!$A$4:$A$2919,B1630,Sheet1!$AI$4:$AI$2919)</f>
        <v>0</v>
      </c>
      <c r="AO1630" s="60">
        <f>SUMIF(Sheet1!$A$4:$A$2919,B1630,Sheet1!$AJ$4:$AJ$2919)</f>
        <v>0</v>
      </c>
      <c r="AP1630" s="60">
        <f>SUMIF(Sheet1!$A$4:$A$2919,B1630,Sheet1!$AK$4:$AK$2919)</f>
        <v>0</v>
      </c>
      <c r="AQ1630" s="1"/>
    </row>
    <row r="1631" spans="1:43" ht="16.5" thickTop="1" thickBot="1">
      <c r="A1631" s="16">
        <v>1628</v>
      </c>
      <c r="B1631" s="26">
        <v>6242224</v>
      </c>
      <c r="C1631" s="27"/>
      <c r="D1631" s="56"/>
      <c r="E1631" s="29"/>
      <c r="F1631" s="13"/>
      <c r="G1631" s="60">
        <f>SUMIF(Sheet1!$A$4:$A$2919,B1631,Sheet1!$B$4:$B$2919)</f>
        <v>0</v>
      </c>
      <c r="H1631" s="60">
        <f>SUMIF(Sheet1!$A$4:$A$2919,B1631,Sheet1!$C$4:$C$2919)</f>
        <v>0</v>
      </c>
      <c r="I1631" s="72">
        <f>SUMIF(Sheet1!$A$4:$A$2919,B1631,Sheet1!$D$4:$D$2919)</f>
        <v>0</v>
      </c>
      <c r="J1631" s="60">
        <f>SUMIF(Sheet1!$A$4:$A$2919,B1631,Sheet1!$E$4:$E$2919)</f>
        <v>0</v>
      </c>
      <c r="K1631" s="60">
        <f>SUMIF(Sheet1!$A$4:$A$2919,B1631,Sheet1!$F$4:$F$2919)</f>
        <v>0</v>
      </c>
      <c r="L1631" s="60">
        <f>SUMIF(Sheet1!$A$4:$A$2919,B1631,Sheet1!$G$4:$G$2919)</f>
        <v>0</v>
      </c>
      <c r="M1631" s="60">
        <f>SUMIF(Sheet1!$A$4:$A$2919,B1631,Sheet1!$H$4:$H$2919)</f>
        <v>0</v>
      </c>
      <c r="N1631" s="60">
        <f>SUMIF(Sheet1!$A$4:$A$2919,B1631,Sheet1!$I$4:$I$2919)</f>
        <v>0</v>
      </c>
      <c r="O1631" s="60">
        <f>SUMIF(Sheet1!$A$4:$A$2919,B1631,Sheet1!$J$4:$J$2919)</f>
        <v>0</v>
      </c>
      <c r="P1631" s="60">
        <f>SUMIF(Sheet1!$A$4:$A$2919,B1631,Sheet1!$K$4:$K$2919)</f>
        <v>0</v>
      </c>
      <c r="Q1631" s="60">
        <f>SUMIF(Sheet1!$A$4:$A$2919,B1631,Sheet1!$L$4:$L$2919)</f>
        <v>0</v>
      </c>
      <c r="R1631" s="60">
        <f>SUMIF(Sheet1!$A$4:$A$2919,B1631,Sheet1!$M$4:$M$2919)</f>
        <v>0</v>
      </c>
      <c r="S1631" s="60">
        <f>SUMIF(Sheet1!$A$4:$A$2919,B1631,Sheet1!$N$4:$N$2919)</f>
        <v>0</v>
      </c>
      <c r="T1631" s="60">
        <f>SUMIF(Sheet1!$A$4:$A$2919,B1631,Sheet1!$O$4:$O$2919)</f>
        <v>0</v>
      </c>
      <c r="U1631" s="60">
        <f>SUMIF(Sheet1!$A$4:$A$2919,B1631,Sheet1!$P$4:$P$2919)</f>
        <v>0</v>
      </c>
      <c r="V1631" s="60">
        <f>SUMIF(Sheet1!$A$4:$A$2919,B1631,Sheet1!$Q$4:$Q$2919)</f>
        <v>0</v>
      </c>
      <c r="W1631" s="60">
        <f>SUMIF(Sheet1!$A$4:$A$2919,B1631,Sheet1!$R$4:$R$2919)</f>
        <v>0</v>
      </c>
      <c r="X1631" s="60">
        <f>SUMIF(Sheet1!$A$4:$A$2919,B1631,Sheet1!$S$4:$S$2919)</f>
        <v>0</v>
      </c>
      <c r="Y1631" s="60">
        <f>SUMIF(Sheet1!$A$4:$A$2919,B1631,Sheet1!$T$4:$T$2919)</f>
        <v>0</v>
      </c>
      <c r="Z1631" s="60">
        <f>SUMIF(Sheet1!$A$4:$A$2919,B1631,Sheet1!$U$4:$U$2919)</f>
        <v>0</v>
      </c>
      <c r="AA1631" s="60">
        <f>SUMIF(Sheet1!$A$4:$A$2919,B1631,Sheet1!$V$4:$V$2919)</f>
        <v>0</v>
      </c>
      <c r="AB1631" s="60">
        <f>SUMIF(Sheet1!$A$4:$A$2919,B1631,Sheet1!$W$4:$W$2919)</f>
        <v>0</v>
      </c>
      <c r="AC1631" s="60">
        <f>SUMIF(Sheet1!$A$4:$A$2919,B1631,Sheet1!$X$4:$X$2919)</f>
        <v>0</v>
      </c>
      <c r="AD1631" s="60">
        <f>SUMIF(Sheet1!$A$4:$A$2919,B1631,Sheet1!$Y$4:$Y$2919)</f>
        <v>0</v>
      </c>
      <c r="AE1631" s="60">
        <f>SUMIF(Sheet1!$A$4:$A$2919,B1631,Sheet1!$Z$4:$Z$2919)</f>
        <v>0</v>
      </c>
      <c r="AF1631" s="60">
        <f>SUMIF(Sheet1!$A$4:$A$2919,B1631,Sheet1!$AA$4:$AA$2919)</f>
        <v>0</v>
      </c>
      <c r="AG1631" s="60">
        <f>SUMIF(Sheet1!$A$4:$A$2919,B1631,Sheet1!$AB$4:$AB$2919)</f>
        <v>0</v>
      </c>
      <c r="AH1631" s="60">
        <f>SUMIF(Sheet1!$A$4:$A$2919,B1631,Sheet1!$AC$4:$AC$2919)</f>
        <v>0</v>
      </c>
      <c r="AI1631" s="60">
        <f>SUMIF(Sheet1!$A$4:$A$2919,B1631,Sheet1!$AD$4:$AD$2919)</f>
        <v>0</v>
      </c>
      <c r="AJ1631" s="60">
        <f>SUMIF(Sheet1!$A$4:$A$2919,B1631,Sheet1!$AE$4:$AE$2919)</f>
        <v>0</v>
      </c>
      <c r="AK1631" s="60">
        <f>SUMIF(Sheet1!$A$4:$A$2919,B1631,Sheet1!$AF$4:$AF$2919)</f>
        <v>0</v>
      </c>
      <c r="AL1631" s="60">
        <f>SUMIF(Sheet1!$A$4:$A$2919,B1631,Sheet1!$AG$4:$AG$2919)</f>
        <v>0</v>
      </c>
      <c r="AM1631" s="60">
        <f>SUMIF(Sheet1!$A$4:$A$2919,B1631,Sheet1!$AH$4:$AH$2919)</f>
        <v>0</v>
      </c>
      <c r="AN1631" s="60">
        <f>SUMIF(Sheet1!$A$4:$A$2919,B1631,Sheet1!$AI$4:$AI$2919)</f>
        <v>0</v>
      </c>
      <c r="AO1631" s="60">
        <f>SUMIF(Sheet1!$A$4:$A$2919,B1631,Sheet1!$AJ$4:$AJ$2919)</f>
        <v>0</v>
      </c>
      <c r="AP1631" s="60">
        <f>SUMIF(Sheet1!$A$4:$A$2919,B1631,Sheet1!$AK$4:$AK$2919)</f>
        <v>0</v>
      </c>
      <c r="AQ1631" s="1"/>
    </row>
    <row r="1632" spans="1:43" ht="16.5" thickTop="1" thickBot="1">
      <c r="A1632" s="16">
        <v>1629</v>
      </c>
      <c r="B1632" s="26">
        <v>6242226</v>
      </c>
      <c r="C1632" s="27"/>
      <c r="D1632" s="56"/>
      <c r="E1632" s="29"/>
      <c r="F1632" s="13"/>
      <c r="G1632" s="60">
        <f>SUMIF(Sheet1!$A$4:$A$2919,B1632,Sheet1!$B$4:$B$2919)</f>
        <v>0</v>
      </c>
      <c r="H1632" s="60">
        <f>SUMIF(Sheet1!$A$4:$A$2919,B1632,Sheet1!$C$4:$C$2919)</f>
        <v>0</v>
      </c>
      <c r="I1632" s="72">
        <f>SUMIF(Sheet1!$A$4:$A$2919,B1632,Sheet1!$D$4:$D$2919)</f>
        <v>0</v>
      </c>
      <c r="J1632" s="60">
        <f>SUMIF(Sheet1!$A$4:$A$2919,B1632,Sheet1!$E$4:$E$2919)</f>
        <v>0</v>
      </c>
      <c r="K1632" s="60">
        <f>SUMIF(Sheet1!$A$4:$A$2919,B1632,Sheet1!$F$4:$F$2919)</f>
        <v>0</v>
      </c>
      <c r="L1632" s="60">
        <f>SUMIF(Sheet1!$A$4:$A$2919,B1632,Sheet1!$G$4:$G$2919)</f>
        <v>0</v>
      </c>
      <c r="M1632" s="60">
        <f>SUMIF(Sheet1!$A$4:$A$2919,B1632,Sheet1!$H$4:$H$2919)</f>
        <v>0</v>
      </c>
      <c r="N1632" s="60">
        <f>SUMIF(Sheet1!$A$4:$A$2919,B1632,Sheet1!$I$4:$I$2919)</f>
        <v>0</v>
      </c>
      <c r="O1632" s="60">
        <f>SUMIF(Sheet1!$A$4:$A$2919,B1632,Sheet1!$J$4:$J$2919)</f>
        <v>0</v>
      </c>
      <c r="P1632" s="60">
        <f>SUMIF(Sheet1!$A$4:$A$2919,B1632,Sheet1!$K$4:$K$2919)</f>
        <v>0</v>
      </c>
      <c r="Q1632" s="60">
        <f>SUMIF(Sheet1!$A$4:$A$2919,B1632,Sheet1!$L$4:$L$2919)</f>
        <v>0</v>
      </c>
      <c r="R1632" s="60">
        <f>SUMIF(Sheet1!$A$4:$A$2919,B1632,Sheet1!$M$4:$M$2919)</f>
        <v>0</v>
      </c>
      <c r="S1632" s="60">
        <f>SUMIF(Sheet1!$A$4:$A$2919,B1632,Sheet1!$N$4:$N$2919)</f>
        <v>0</v>
      </c>
      <c r="T1632" s="60">
        <f>SUMIF(Sheet1!$A$4:$A$2919,B1632,Sheet1!$O$4:$O$2919)</f>
        <v>0</v>
      </c>
      <c r="U1632" s="60">
        <f>SUMIF(Sheet1!$A$4:$A$2919,B1632,Sheet1!$P$4:$P$2919)</f>
        <v>0</v>
      </c>
      <c r="V1632" s="60">
        <f>SUMIF(Sheet1!$A$4:$A$2919,B1632,Sheet1!$Q$4:$Q$2919)</f>
        <v>0</v>
      </c>
      <c r="W1632" s="60">
        <f>SUMIF(Sheet1!$A$4:$A$2919,B1632,Sheet1!$R$4:$R$2919)</f>
        <v>0</v>
      </c>
      <c r="X1632" s="60">
        <f>SUMIF(Sheet1!$A$4:$A$2919,B1632,Sheet1!$S$4:$S$2919)</f>
        <v>0</v>
      </c>
      <c r="Y1632" s="60">
        <f>SUMIF(Sheet1!$A$4:$A$2919,B1632,Sheet1!$T$4:$T$2919)</f>
        <v>0</v>
      </c>
      <c r="Z1632" s="60">
        <f>SUMIF(Sheet1!$A$4:$A$2919,B1632,Sheet1!$U$4:$U$2919)</f>
        <v>0</v>
      </c>
      <c r="AA1632" s="60">
        <f>SUMIF(Sheet1!$A$4:$A$2919,B1632,Sheet1!$V$4:$V$2919)</f>
        <v>0</v>
      </c>
      <c r="AB1632" s="60">
        <f>SUMIF(Sheet1!$A$4:$A$2919,B1632,Sheet1!$W$4:$W$2919)</f>
        <v>0</v>
      </c>
      <c r="AC1632" s="60">
        <f>SUMIF(Sheet1!$A$4:$A$2919,B1632,Sheet1!$X$4:$X$2919)</f>
        <v>0</v>
      </c>
      <c r="AD1632" s="60">
        <f>SUMIF(Sheet1!$A$4:$A$2919,B1632,Sheet1!$Y$4:$Y$2919)</f>
        <v>0</v>
      </c>
      <c r="AE1632" s="60">
        <f>SUMIF(Sheet1!$A$4:$A$2919,B1632,Sheet1!$Z$4:$Z$2919)</f>
        <v>0</v>
      </c>
      <c r="AF1632" s="60">
        <f>SUMIF(Sheet1!$A$4:$A$2919,B1632,Sheet1!$AA$4:$AA$2919)</f>
        <v>0</v>
      </c>
      <c r="AG1632" s="60">
        <f>SUMIF(Sheet1!$A$4:$A$2919,B1632,Sheet1!$AB$4:$AB$2919)</f>
        <v>0</v>
      </c>
      <c r="AH1632" s="60">
        <f>SUMIF(Sheet1!$A$4:$A$2919,B1632,Sheet1!$AC$4:$AC$2919)</f>
        <v>0</v>
      </c>
      <c r="AI1632" s="60">
        <f>SUMIF(Sheet1!$A$4:$A$2919,B1632,Sheet1!$AD$4:$AD$2919)</f>
        <v>0</v>
      </c>
      <c r="AJ1632" s="60">
        <f>SUMIF(Sheet1!$A$4:$A$2919,B1632,Sheet1!$AE$4:$AE$2919)</f>
        <v>0</v>
      </c>
      <c r="AK1632" s="60">
        <f>SUMIF(Sheet1!$A$4:$A$2919,B1632,Sheet1!$AF$4:$AF$2919)</f>
        <v>0</v>
      </c>
      <c r="AL1632" s="60">
        <f>SUMIF(Sheet1!$A$4:$A$2919,B1632,Sheet1!$AG$4:$AG$2919)</f>
        <v>0</v>
      </c>
      <c r="AM1632" s="60">
        <f>SUMIF(Sheet1!$A$4:$A$2919,B1632,Sheet1!$AH$4:$AH$2919)</f>
        <v>0</v>
      </c>
      <c r="AN1632" s="60">
        <f>SUMIF(Sheet1!$A$4:$A$2919,B1632,Sheet1!$AI$4:$AI$2919)</f>
        <v>0</v>
      </c>
      <c r="AO1632" s="60">
        <f>SUMIF(Sheet1!$A$4:$A$2919,B1632,Sheet1!$AJ$4:$AJ$2919)</f>
        <v>0</v>
      </c>
      <c r="AP1632" s="60">
        <f>SUMIF(Sheet1!$A$4:$A$2919,B1632,Sheet1!$AK$4:$AK$2919)</f>
        <v>0</v>
      </c>
      <c r="AQ1632" s="1"/>
    </row>
    <row r="1633" spans="1:43" ht="16.5" thickTop="1" thickBot="1">
      <c r="A1633" s="16">
        <v>1630</v>
      </c>
      <c r="B1633" s="26">
        <v>6242232</v>
      </c>
      <c r="C1633" s="27"/>
      <c r="D1633" s="56"/>
      <c r="E1633" s="29"/>
      <c r="F1633" s="13"/>
      <c r="G1633" s="60">
        <f>SUMIF(Sheet1!$A$4:$A$2919,B1633,Sheet1!$B$4:$B$2919)</f>
        <v>0</v>
      </c>
      <c r="H1633" s="60">
        <f>SUMIF(Sheet1!$A$4:$A$2919,B1633,Sheet1!$C$4:$C$2919)</f>
        <v>0</v>
      </c>
      <c r="I1633" s="72">
        <f>SUMIF(Sheet1!$A$4:$A$2919,B1633,Sheet1!$D$4:$D$2919)</f>
        <v>0</v>
      </c>
      <c r="J1633" s="60">
        <f>SUMIF(Sheet1!$A$4:$A$2919,B1633,Sheet1!$E$4:$E$2919)</f>
        <v>0</v>
      </c>
      <c r="K1633" s="60">
        <f>SUMIF(Sheet1!$A$4:$A$2919,B1633,Sheet1!$F$4:$F$2919)</f>
        <v>0</v>
      </c>
      <c r="L1633" s="60">
        <f>SUMIF(Sheet1!$A$4:$A$2919,B1633,Sheet1!$G$4:$G$2919)</f>
        <v>0</v>
      </c>
      <c r="M1633" s="60">
        <f>SUMIF(Sheet1!$A$4:$A$2919,B1633,Sheet1!$H$4:$H$2919)</f>
        <v>0</v>
      </c>
      <c r="N1633" s="60">
        <f>SUMIF(Sheet1!$A$4:$A$2919,B1633,Sheet1!$I$4:$I$2919)</f>
        <v>0</v>
      </c>
      <c r="O1633" s="60">
        <f>SUMIF(Sheet1!$A$4:$A$2919,B1633,Sheet1!$J$4:$J$2919)</f>
        <v>0</v>
      </c>
      <c r="P1633" s="60">
        <f>SUMIF(Sheet1!$A$4:$A$2919,B1633,Sheet1!$K$4:$K$2919)</f>
        <v>0</v>
      </c>
      <c r="Q1633" s="60">
        <f>SUMIF(Sheet1!$A$4:$A$2919,B1633,Sheet1!$L$4:$L$2919)</f>
        <v>0</v>
      </c>
      <c r="R1633" s="60">
        <f>SUMIF(Sheet1!$A$4:$A$2919,B1633,Sheet1!$M$4:$M$2919)</f>
        <v>0</v>
      </c>
      <c r="S1633" s="60">
        <f>SUMIF(Sheet1!$A$4:$A$2919,B1633,Sheet1!$N$4:$N$2919)</f>
        <v>0</v>
      </c>
      <c r="T1633" s="60">
        <f>SUMIF(Sheet1!$A$4:$A$2919,B1633,Sheet1!$O$4:$O$2919)</f>
        <v>0</v>
      </c>
      <c r="U1633" s="60">
        <f>SUMIF(Sheet1!$A$4:$A$2919,B1633,Sheet1!$P$4:$P$2919)</f>
        <v>0</v>
      </c>
      <c r="V1633" s="60">
        <f>SUMIF(Sheet1!$A$4:$A$2919,B1633,Sheet1!$Q$4:$Q$2919)</f>
        <v>0</v>
      </c>
      <c r="W1633" s="60">
        <f>SUMIF(Sheet1!$A$4:$A$2919,B1633,Sheet1!$R$4:$R$2919)</f>
        <v>0</v>
      </c>
      <c r="X1633" s="60">
        <f>SUMIF(Sheet1!$A$4:$A$2919,B1633,Sheet1!$S$4:$S$2919)</f>
        <v>0</v>
      </c>
      <c r="Y1633" s="60">
        <f>SUMIF(Sheet1!$A$4:$A$2919,B1633,Sheet1!$T$4:$T$2919)</f>
        <v>0</v>
      </c>
      <c r="Z1633" s="60">
        <f>SUMIF(Sheet1!$A$4:$A$2919,B1633,Sheet1!$U$4:$U$2919)</f>
        <v>0</v>
      </c>
      <c r="AA1633" s="60">
        <f>SUMIF(Sheet1!$A$4:$A$2919,B1633,Sheet1!$V$4:$V$2919)</f>
        <v>0</v>
      </c>
      <c r="AB1633" s="60">
        <f>SUMIF(Sheet1!$A$4:$A$2919,B1633,Sheet1!$W$4:$W$2919)</f>
        <v>0</v>
      </c>
      <c r="AC1633" s="60">
        <f>SUMIF(Sheet1!$A$4:$A$2919,B1633,Sheet1!$X$4:$X$2919)</f>
        <v>0</v>
      </c>
      <c r="AD1633" s="60">
        <f>SUMIF(Sheet1!$A$4:$A$2919,B1633,Sheet1!$Y$4:$Y$2919)</f>
        <v>0</v>
      </c>
      <c r="AE1633" s="60">
        <f>SUMIF(Sheet1!$A$4:$A$2919,B1633,Sheet1!$Z$4:$Z$2919)</f>
        <v>0</v>
      </c>
      <c r="AF1633" s="60">
        <f>SUMIF(Sheet1!$A$4:$A$2919,B1633,Sheet1!$AA$4:$AA$2919)</f>
        <v>0</v>
      </c>
      <c r="AG1633" s="60">
        <f>SUMIF(Sheet1!$A$4:$A$2919,B1633,Sheet1!$AB$4:$AB$2919)</f>
        <v>0</v>
      </c>
      <c r="AH1633" s="60">
        <f>SUMIF(Sheet1!$A$4:$A$2919,B1633,Sheet1!$AC$4:$AC$2919)</f>
        <v>0</v>
      </c>
      <c r="AI1633" s="60">
        <f>SUMIF(Sheet1!$A$4:$A$2919,B1633,Sheet1!$AD$4:$AD$2919)</f>
        <v>0</v>
      </c>
      <c r="AJ1633" s="60">
        <f>SUMIF(Sheet1!$A$4:$A$2919,B1633,Sheet1!$AE$4:$AE$2919)</f>
        <v>0</v>
      </c>
      <c r="AK1633" s="60">
        <f>SUMIF(Sheet1!$A$4:$A$2919,B1633,Sheet1!$AF$4:$AF$2919)</f>
        <v>0</v>
      </c>
      <c r="AL1633" s="60">
        <f>SUMIF(Sheet1!$A$4:$A$2919,B1633,Sheet1!$AG$4:$AG$2919)</f>
        <v>0</v>
      </c>
      <c r="AM1633" s="60">
        <f>SUMIF(Sheet1!$A$4:$A$2919,B1633,Sheet1!$AH$4:$AH$2919)</f>
        <v>0</v>
      </c>
      <c r="AN1633" s="60">
        <f>SUMIF(Sheet1!$A$4:$A$2919,B1633,Sheet1!$AI$4:$AI$2919)</f>
        <v>0</v>
      </c>
      <c r="AO1633" s="60">
        <f>SUMIF(Sheet1!$A$4:$A$2919,B1633,Sheet1!$AJ$4:$AJ$2919)</f>
        <v>0</v>
      </c>
      <c r="AP1633" s="60">
        <f>SUMIF(Sheet1!$A$4:$A$2919,B1633,Sheet1!$AK$4:$AK$2919)</f>
        <v>0</v>
      </c>
      <c r="AQ1633" s="1"/>
    </row>
    <row r="1634" spans="1:43" ht="16.5" thickTop="1" thickBot="1">
      <c r="A1634" s="16">
        <v>1631</v>
      </c>
      <c r="B1634" s="26">
        <v>6242233</v>
      </c>
      <c r="C1634" s="27"/>
      <c r="D1634" s="56"/>
      <c r="E1634" s="29"/>
      <c r="F1634" s="13"/>
      <c r="G1634" s="60">
        <f>SUMIF(Sheet1!$A$4:$A$2919,B1634,Sheet1!$B$4:$B$2919)</f>
        <v>0</v>
      </c>
      <c r="H1634" s="60">
        <f>SUMIF(Sheet1!$A$4:$A$2919,B1634,Sheet1!$C$4:$C$2919)</f>
        <v>0</v>
      </c>
      <c r="I1634" s="72">
        <f>SUMIF(Sheet1!$A$4:$A$2919,B1634,Sheet1!$D$4:$D$2919)</f>
        <v>0</v>
      </c>
      <c r="J1634" s="60">
        <f>SUMIF(Sheet1!$A$4:$A$2919,B1634,Sheet1!$E$4:$E$2919)</f>
        <v>0</v>
      </c>
      <c r="K1634" s="60">
        <f>SUMIF(Sheet1!$A$4:$A$2919,B1634,Sheet1!$F$4:$F$2919)</f>
        <v>0</v>
      </c>
      <c r="L1634" s="60">
        <f>SUMIF(Sheet1!$A$4:$A$2919,B1634,Sheet1!$G$4:$G$2919)</f>
        <v>0</v>
      </c>
      <c r="M1634" s="60">
        <f>SUMIF(Sheet1!$A$4:$A$2919,B1634,Sheet1!$H$4:$H$2919)</f>
        <v>0</v>
      </c>
      <c r="N1634" s="60">
        <f>SUMIF(Sheet1!$A$4:$A$2919,B1634,Sheet1!$I$4:$I$2919)</f>
        <v>0</v>
      </c>
      <c r="O1634" s="60">
        <f>SUMIF(Sheet1!$A$4:$A$2919,B1634,Sheet1!$J$4:$J$2919)</f>
        <v>0</v>
      </c>
      <c r="P1634" s="60">
        <f>SUMIF(Sheet1!$A$4:$A$2919,B1634,Sheet1!$K$4:$K$2919)</f>
        <v>0</v>
      </c>
      <c r="Q1634" s="60">
        <f>SUMIF(Sheet1!$A$4:$A$2919,B1634,Sheet1!$L$4:$L$2919)</f>
        <v>0</v>
      </c>
      <c r="R1634" s="60">
        <f>SUMIF(Sheet1!$A$4:$A$2919,B1634,Sheet1!$M$4:$M$2919)</f>
        <v>0</v>
      </c>
      <c r="S1634" s="60">
        <f>SUMIF(Sheet1!$A$4:$A$2919,B1634,Sheet1!$N$4:$N$2919)</f>
        <v>0</v>
      </c>
      <c r="T1634" s="60">
        <f>SUMIF(Sheet1!$A$4:$A$2919,B1634,Sheet1!$O$4:$O$2919)</f>
        <v>0</v>
      </c>
      <c r="U1634" s="60">
        <f>SUMIF(Sheet1!$A$4:$A$2919,B1634,Sheet1!$P$4:$P$2919)</f>
        <v>0</v>
      </c>
      <c r="V1634" s="60">
        <f>SUMIF(Sheet1!$A$4:$A$2919,B1634,Sheet1!$Q$4:$Q$2919)</f>
        <v>0</v>
      </c>
      <c r="W1634" s="60">
        <f>SUMIF(Sheet1!$A$4:$A$2919,B1634,Sheet1!$R$4:$R$2919)</f>
        <v>0</v>
      </c>
      <c r="X1634" s="60">
        <f>SUMIF(Sheet1!$A$4:$A$2919,B1634,Sheet1!$S$4:$S$2919)</f>
        <v>0</v>
      </c>
      <c r="Y1634" s="60">
        <f>SUMIF(Sheet1!$A$4:$A$2919,B1634,Sheet1!$T$4:$T$2919)</f>
        <v>0</v>
      </c>
      <c r="Z1634" s="60">
        <f>SUMIF(Sheet1!$A$4:$A$2919,B1634,Sheet1!$U$4:$U$2919)</f>
        <v>0</v>
      </c>
      <c r="AA1634" s="60">
        <f>SUMIF(Sheet1!$A$4:$A$2919,B1634,Sheet1!$V$4:$V$2919)</f>
        <v>0</v>
      </c>
      <c r="AB1634" s="60">
        <f>SUMIF(Sheet1!$A$4:$A$2919,B1634,Sheet1!$W$4:$W$2919)</f>
        <v>0</v>
      </c>
      <c r="AC1634" s="60">
        <f>SUMIF(Sheet1!$A$4:$A$2919,B1634,Sheet1!$X$4:$X$2919)</f>
        <v>0</v>
      </c>
      <c r="AD1634" s="60">
        <f>SUMIF(Sheet1!$A$4:$A$2919,B1634,Sheet1!$Y$4:$Y$2919)</f>
        <v>0</v>
      </c>
      <c r="AE1634" s="60">
        <f>SUMIF(Sheet1!$A$4:$A$2919,B1634,Sheet1!$Z$4:$Z$2919)</f>
        <v>0</v>
      </c>
      <c r="AF1634" s="60">
        <f>SUMIF(Sheet1!$A$4:$A$2919,B1634,Sheet1!$AA$4:$AA$2919)</f>
        <v>0</v>
      </c>
      <c r="AG1634" s="60">
        <f>SUMIF(Sheet1!$A$4:$A$2919,B1634,Sheet1!$AB$4:$AB$2919)</f>
        <v>0</v>
      </c>
      <c r="AH1634" s="60">
        <f>SUMIF(Sheet1!$A$4:$A$2919,B1634,Sheet1!$AC$4:$AC$2919)</f>
        <v>0</v>
      </c>
      <c r="AI1634" s="60">
        <f>SUMIF(Sheet1!$A$4:$A$2919,B1634,Sheet1!$AD$4:$AD$2919)</f>
        <v>0</v>
      </c>
      <c r="AJ1634" s="60">
        <f>SUMIF(Sheet1!$A$4:$A$2919,B1634,Sheet1!$AE$4:$AE$2919)</f>
        <v>0</v>
      </c>
      <c r="AK1634" s="60">
        <f>SUMIF(Sheet1!$A$4:$A$2919,B1634,Sheet1!$AF$4:$AF$2919)</f>
        <v>0</v>
      </c>
      <c r="AL1634" s="60">
        <f>SUMIF(Sheet1!$A$4:$A$2919,B1634,Sheet1!$AG$4:$AG$2919)</f>
        <v>0</v>
      </c>
      <c r="AM1634" s="60">
        <f>SUMIF(Sheet1!$A$4:$A$2919,B1634,Sheet1!$AH$4:$AH$2919)</f>
        <v>0</v>
      </c>
      <c r="AN1634" s="60">
        <f>SUMIF(Sheet1!$A$4:$A$2919,B1634,Sheet1!$AI$4:$AI$2919)</f>
        <v>0</v>
      </c>
      <c r="AO1634" s="60">
        <f>SUMIF(Sheet1!$A$4:$A$2919,B1634,Sheet1!$AJ$4:$AJ$2919)</f>
        <v>0</v>
      </c>
      <c r="AP1634" s="60">
        <f>SUMIF(Sheet1!$A$4:$A$2919,B1634,Sheet1!$AK$4:$AK$2919)</f>
        <v>0</v>
      </c>
      <c r="AQ1634" s="1"/>
    </row>
    <row r="1635" spans="1:43" ht="16.5" thickTop="1" thickBot="1">
      <c r="A1635" s="16">
        <v>1632</v>
      </c>
      <c r="B1635" s="26">
        <v>6242234</v>
      </c>
      <c r="C1635" s="27"/>
      <c r="D1635" s="56"/>
      <c r="E1635" s="29"/>
      <c r="F1635" s="13"/>
      <c r="G1635" s="60">
        <f>SUMIF(Sheet1!$A$4:$A$2919,B1635,Sheet1!$B$4:$B$2919)</f>
        <v>0</v>
      </c>
      <c r="H1635" s="60">
        <f>SUMIF(Sheet1!$A$4:$A$2919,B1635,Sheet1!$C$4:$C$2919)</f>
        <v>0</v>
      </c>
      <c r="I1635" s="72">
        <f>SUMIF(Sheet1!$A$4:$A$2919,B1635,Sheet1!$D$4:$D$2919)</f>
        <v>0</v>
      </c>
      <c r="J1635" s="60">
        <f>SUMIF(Sheet1!$A$4:$A$2919,B1635,Sheet1!$E$4:$E$2919)</f>
        <v>0</v>
      </c>
      <c r="K1635" s="60">
        <f>SUMIF(Sheet1!$A$4:$A$2919,B1635,Sheet1!$F$4:$F$2919)</f>
        <v>0</v>
      </c>
      <c r="L1635" s="60">
        <f>SUMIF(Sheet1!$A$4:$A$2919,B1635,Sheet1!$G$4:$G$2919)</f>
        <v>0</v>
      </c>
      <c r="M1635" s="60">
        <f>SUMIF(Sheet1!$A$4:$A$2919,B1635,Sheet1!$H$4:$H$2919)</f>
        <v>0</v>
      </c>
      <c r="N1635" s="60">
        <f>SUMIF(Sheet1!$A$4:$A$2919,B1635,Sheet1!$I$4:$I$2919)</f>
        <v>0</v>
      </c>
      <c r="O1635" s="60">
        <f>SUMIF(Sheet1!$A$4:$A$2919,B1635,Sheet1!$J$4:$J$2919)</f>
        <v>0</v>
      </c>
      <c r="P1635" s="60">
        <f>SUMIF(Sheet1!$A$4:$A$2919,B1635,Sheet1!$K$4:$K$2919)</f>
        <v>0</v>
      </c>
      <c r="Q1635" s="60">
        <f>SUMIF(Sheet1!$A$4:$A$2919,B1635,Sheet1!$L$4:$L$2919)</f>
        <v>0</v>
      </c>
      <c r="R1635" s="60">
        <f>SUMIF(Sheet1!$A$4:$A$2919,B1635,Sheet1!$M$4:$M$2919)</f>
        <v>0</v>
      </c>
      <c r="S1635" s="60">
        <f>SUMIF(Sheet1!$A$4:$A$2919,B1635,Sheet1!$N$4:$N$2919)</f>
        <v>0</v>
      </c>
      <c r="T1635" s="60">
        <f>SUMIF(Sheet1!$A$4:$A$2919,B1635,Sheet1!$O$4:$O$2919)</f>
        <v>0</v>
      </c>
      <c r="U1635" s="60">
        <f>SUMIF(Sheet1!$A$4:$A$2919,B1635,Sheet1!$P$4:$P$2919)</f>
        <v>0</v>
      </c>
      <c r="V1635" s="60">
        <f>SUMIF(Sheet1!$A$4:$A$2919,B1635,Sheet1!$Q$4:$Q$2919)</f>
        <v>0</v>
      </c>
      <c r="W1635" s="60">
        <f>SUMIF(Sheet1!$A$4:$A$2919,B1635,Sheet1!$R$4:$R$2919)</f>
        <v>0</v>
      </c>
      <c r="X1635" s="60">
        <f>SUMIF(Sheet1!$A$4:$A$2919,B1635,Sheet1!$S$4:$S$2919)</f>
        <v>0</v>
      </c>
      <c r="Y1635" s="60">
        <f>SUMIF(Sheet1!$A$4:$A$2919,B1635,Sheet1!$T$4:$T$2919)</f>
        <v>0</v>
      </c>
      <c r="Z1635" s="60">
        <f>SUMIF(Sheet1!$A$4:$A$2919,B1635,Sheet1!$U$4:$U$2919)</f>
        <v>0</v>
      </c>
      <c r="AA1635" s="60">
        <f>SUMIF(Sheet1!$A$4:$A$2919,B1635,Sheet1!$V$4:$V$2919)</f>
        <v>0</v>
      </c>
      <c r="AB1635" s="60">
        <f>SUMIF(Sheet1!$A$4:$A$2919,B1635,Sheet1!$W$4:$W$2919)</f>
        <v>0</v>
      </c>
      <c r="AC1635" s="60">
        <f>SUMIF(Sheet1!$A$4:$A$2919,B1635,Sheet1!$X$4:$X$2919)</f>
        <v>0</v>
      </c>
      <c r="AD1635" s="60">
        <f>SUMIF(Sheet1!$A$4:$A$2919,B1635,Sheet1!$Y$4:$Y$2919)</f>
        <v>0</v>
      </c>
      <c r="AE1635" s="60">
        <f>SUMIF(Sheet1!$A$4:$A$2919,B1635,Sheet1!$Z$4:$Z$2919)</f>
        <v>0</v>
      </c>
      <c r="AF1635" s="60">
        <f>SUMIF(Sheet1!$A$4:$A$2919,B1635,Sheet1!$AA$4:$AA$2919)</f>
        <v>0</v>
      </c>
      <c r="AG1635" s="60">
        <f>SUMIF(Sheet1!$A$4:$A$2919,B1635,Sheet1!$AB$4:$AB$2919)</f>
        <v>0</v>
      </c>
      <c r="AH1635" s="60">
        <f>SUMIF(Sheet1!$A$4:$A$2919,B1635,Sheet1!$AC$4:$AC$2919)</f>
        <v>0</v>
      </c>
      <c r="AI1635" s="60">
        <f>SUMIF(Sheet1!$A$4:$A$2919,B1635,Sheet1!$AD$4:$AD$2919)</f>
        <v>0</v>
      </c>
      <c r="AJ1635" s="60">
        <f>SUMIF(Sheet1!$A$4:$A$2919,B1635,Sheet1!$AE$4:$AE$2919)</f>
        <v>0</v>
      </c>
      <c r="AK1635" s="60">
        <f>SUMIF(Sheet1!$A$4:$A$2919,B1635,Sheet1!$AF$4:$AF$2919)</f>
        <v>0</v>
      </c>
      <c r="AL1635" s="60">
        <f>SUMIF(Sheet1!$A$4:$A$2919,B1635,Sheet1!$AG$4:$AG$2919)</f>
        <v>0</v>
      </c>
      <c r="AM1635" s="60">
        <f>SUMIF(Sheet1!$A$4:$A$2919,B1635,Sheet1!$AH$4:$AH$2919)</f>
        <v>0</v>
      </c>
      <c r="AN1635" s="60">
        <f>SUMIF(Sheet1!$A$4:$A$2919,B1635,Sheet1!$AI$4:$AI$2919)</f>
        <v>0</v>
      </c>
      <c r="AO1635" s="60">
        <f>SUMIF(Sheet1!$A$4:$A$2919,B1635,Sheet1!$AJ$4:$AJ$2919)</f>
        <v>0</v>
      </c>
      <c r="AP1635" s="60">
        <f>SUMIF(Sheet1!$A$4:$A$2919,B1635,Sheet1!$AK$4:$AK$2919)</f>
        <v>0</v>
      </c>
      <c r="AQ1635" s="1"/>
    </row>
    <row r="1636" spans="1:43" ht="16.5" thickTop="1" thickBot="1">
      <c r="A1636" s="16">
        <v>1633</v>
      </c>
      <c r="B1636" s="26">
        <v>6242236</v>
      </c>
      <c r="C1636" s="27"/>
      <c r="D1636" s="56"/>
      <c r="E1636" s="29"/>
      <c r="F1636" s="13"/>
      <c r="G1636" s="60">
        <f>SUMIF(Sheet1!$A$4:$A$2919,B1636,Sheet1!$B$4:$B$2919)</f>
        <v>0</v>
      </c>
      <c r="H1636" s="60">
        <f>SUMIF(Sheet1!$A$4:$A$2919,B1636,Sheet1!$C$4:$C$2919)</f>
        <v>0</v>
      </c>
      <c r="I1636" s="72">
        <f>SUMIF(Sheet1!$A$4:$A$2919,B1636,Sheet1!$D$4:$D$2919)</f>
        <v>0</v>
      </c>
      <c r="J1636" s="60">
        <f>SUMIF(Sheet1!$A$4:$A$2919,B1636,Sheet1!$E$4:$E$2919)</f>
        <v>0</v>
      </c>
      <c r="K1636" s="60">
        <f>SUMIF(Sheet1!$A$4:$A$2919,B1636,Sheet1!$F$4:$F$2919)</f>
        <v>0</v>
      </c>
      <c r="L1636" s="60">
        <f>SUMIF(Sheet1!$A$4:$A$2919,B1636,Sheet1!$G$4:$G$2919)</f>
        <v>0</v>
      </c>
      <c r="M1636" s="60">
        <f>SUMIF(Sheet1!$A$4:$A$2919,B1636,Sheet1!$H$4:$H$2919)</f>
        <v>0</v>
      </c>
      <c r="N1636" s="60">
        <f>SUMIF(Sheet1!$A$4:$A$2919,B1636,Sheet1!$I$4:$I$2919)</f>
        <v>0</v>
      </c>
      <c r="O1636" s="60">
        <f>SUMIF(Sheet1!$A$4:$A$2919,B1636,Sheet1!$J$4:$J$2919)</f>
        <v>0</v>
      </c>
      <c r="P1636" s="60">
        <f>SUMIF(Sheet1!$A$4:$A$2919,B1636,Sheet1!$K$4:$K$2919)</f>
        <v>0</v>
      </c>
      <c r="Q1636" s="60">
        <f>SUMIF(Sheet1!$A$4:$A$2919,B1636,Sheet1!$L$4:$L$2919)</f>
        <v>0</v>
      </c>
      <c r="R1636" s="60">
        <f>SUMIF(Sheet1!$A$4:$A$2919,B1636,Sheet1!$M$4:$M$2919)</f>
        <v>0</v>
      </c>
      <c r="S1636" s="60">
        <f>SUMIF(Sheet1!$A$4:$A$2919,B1636,Sheet1!$N$4:$N$2919)</f>
        <v>0</v>
      </c>
      <c r="T1636" s="60">
        <f>SUMIF(Sheet1!$A$4:$A$2919,B1636,Sheet1!$O$4:$O$2919)</f>
        <v>0</v>
      </c>
      <c r="U1636" s="60">
        <f>SUMIF(Sheet1!$A$4:$A$2919,B1636,Sheet1!$P$4:$P$2919)</f>
        <v>0</v>
      </c>
      <c r="V1636" s="60">
        <f>SUMIF(Sheet1!$A$4:$A$2919,B1636,Sheet1!$Q$4:$Q$2919)</f>
        <v>0</v>
      </c>
      <c r="W1636" s="60">
        <f>SUMIF(Sheet1!$A$4:$A$2919,B1636,Sheet1!$R$4:$R$2919)</f>
        <v>0</v>
      </c>
      <c r="X1636" s="60">
        <f>SUMIF(Sheet1!$A$4:$A$2919,B1636,Sheet1!$S$4:$S$2919)</f>
        <v>0</v>
      </c>
      <c r="Y1636" s="60">
        <f>SUMIF(Sheet1!$A$4:$A$2919,B1636,Sheet1!$T$4:$T$2919)</f>
        <v>0</v>
      </c>
      <c r="Z1636" s="60">
        <f>SUMIF(Sheet1!$A$4:$A$2919,B1636,Sheet1!$U$4:$U$2919)</f>
        <v>0</v>
      </c>
      <c r="AA1636" s="60">
        <f>SUMIF(Sheet1!$A$4:$A$2919,B1636,Sheet1!$V$4:$V$2919)</f>
        <v>0</v>
      </c>
      <c r="AB1636" s="60">
        <f>SUMIF(Sheet1!$A$4:$A$2919,B1636,Sheet1!$W$4:$W$2919)</f>
        <v>0</v>
      </c>
      <c r="AC1636" s="60">
        <f>SUMIF(Sheet1!$A$4:$A$2919,B1636,Sheet1!$X$4:$X$2919)</f>
        <v>0</v>
      </c>
      <c r="AD1636" s="60">
        <f>SUMIF(Sheet1!$A$4:$A$2919,B1636,Sheet1!$Y$4:$Y$2919)</f>
        <v>0</v>
      </c>
      <c r="AE1636" s="60">
        <f>SUMIF(Sheet1!$A$4:$A$2919,B1636,Sheet1!$Z$4:$Z$2919)</f>
        <v>0</v>
      </c>
      <c r="AF1636" s="60">
        <f>SUMIF(Sheet1!$A$4:$A$2919,B1636,Sheet1!$AA$4:$AA$2919)</f>
        <v>0</v>
      </c>
      <c r="AG1636" s="60">
        <f>SUMIF(Sheet1!$A$4:$A$2919,B1636,Sheet1!$AB$4:$AB$2919)</f>
        <v>0</v>
      </c>
      <c r="AH1636" s="60">
        <f>SUMIF(Sheet1!$A$4:$A$2919,B1636,Sheet1!$AC$4:$AC$2919)</f>
        <v>0</v>
      </c>
      <c r="AI1636" s="60">
        <f>SUMIF(Sheet1!$A$4:$A$2919,B1636,Sheet1!$AD$4:$AD$2919)</f>
        <v>0</v>
      </c>
      <c r="AJ1636" s="60">
        <f>SUMIF(Sheet1!$A$4:$A$2919,B1636,Sheet1!$AE$4:$AE$2919)</f>
        <v>0</v>
      </c>
      <c r="AK1636" s="60">
        <f>SUMIF(Sheet1!$A$4:$A$2919,B1636,Sheet1!$AF$4:$AF$2919)</f>
        <v>0</v>
      </c>
      <c r="AL1636" s="60">
        <f>SUMIF(Sheet1!$A$4:$A$2919,B1636,Sheet1!$AG$4:$AG$2919)</f>
        <v>0</v>
      </c>
      <c r="AM1636" s="60">
        <f>SUMIF(Sheet1!$A$4:$A$2919,B1636,Sheet1!$AH$4:$AH$2919)</f>
        <v>0</v>
      </c>
      <c r="AN1636" s="60">
        <f>SUMIF(Sheet1!$A$4:$A$2919,B1636,Sheet1!$AI$4:$AI$2919)</f>
        <v>0</v>
      </c>
      <c r="AO1636" s="60">
        <f>SUMIF(Sheet1!$A$4:$A$2919,B1636,Sheet1!$AJ$4:$AJ$2919)</f>
        <v>0</v>
      </c>
      <c r="AP1636" s="60">
        <f>SUMIF(Sheet1!$A$4:$A$2919,B1636,Sheet1!$AK$4:$AK$2919)</f>
        <v>0</v>
      </c>
      <c r="AQ1636" s="1"/>
    </row>
    <row r="1637" spans="1:43" ht="16.5" thickTop="1" thickBot="1">
      <c r="A1637" s="16">
        <v>1634</v>
      </c>
      <c r="B1637" s="26">
        <v>6242237</v>
      </c>
      <c r="C1637" s="27"/>
      <c r="D1637" s="56"/>
      <c r="E1637" s="29"/>
      <c r="F1637" s="13"/>
      <c r="G1637" s="60">
        <f>SUMIF(Sheet1!$A$4:$A$2919,B1637,Sheet1!$B$4:$B$2919)</f>
        <v>0</v>
      </c>
      <c r="H1637" s="60">
        <f>SUMIF(Sheet1!$A$4:$A$2919,B1637,Sheet1!$C$4:$C$2919)</f>
        <v>0</v>
      </c>
      <c r="I1637" s="72">
        <f>SUMIF(Sheet1!$A$4:$A$2919,B1637,Sheet1!$D$4:$D$2919)</f>
        <v>0</v>
      </c>
      <c r="J1637" s="60">
        <f>SUMIF(Sheet1!$A$4:$A$2919,B1637,Sheet1!$E$4:$E$2919)</f>
        <v>0</v>
      </c>
      <c r="K1637" s="60">
        <f>SUMIF(Sheet1!$A$4:$A$2919,B1637,Sheet1!$F$4:$F$2919)</f>
        <v>0</v>
      </c>
      <c r="L1637" s="60">
        <f>SUMIF(Sheet1!$A$4:$A$2919,B1637,Sheet1!$G$4:$G$2919)</f>
        <v>0</v>
      </c>
      <c r="M1637" s="60">
        <f>SUMIF(Sheet1!$A$4:$A$2919,B1637,Sheet1!$H$4:$H$2919)</f>
        <v>0</v>
      </c>
      <c r="N1637" s="60">
        <f>SUMIF(Sheet1!$A$4:$A$2919,B1637,Sheet1!$I$4:$I$2919)</f>
        <v>0</v>
      </c>
      <c r="O1637" s="60">
        <f>SUMIF(Sheet1!$A$4:$A$2919,B1637,Sheet1!$J$4:$J$2919)</f>
        <v>0</v>
      </c>
      <c r="P1637" s="60">
        <f>SUMIF(Sheet1!$A$4:$A$2919,B1637,Sheet1!$K$4:$K$2919)</f>
        <v>0</v>
      </c>
      <c r="Q1637" s="60">
        <f>SUMIF(Sheet1!$A$4:$A$2919,B1637,Sheet1!$L$4:$L$2919)</f>
        <v>0</v>
      </c>
      <c r="R1637" s="60">
        <f>SUMIF(Sheet1!$A$4:$A$2919,B1637,Sheet1!$M$4:$M$2919)</f>
        <v>0</v>
      </c>
      <c r="S1637" s="60">
        <f>SUMIF(Sheet1!$A$4:$A$2919,B1637,Sheet1!$N$4:$N$2919)</f>
        <v>0</v>
      </c>
      <c r="T1637" s="60">
        <f>SUMIF(Sheet1!$A$4:$A$2919,B1637,Sheet1!$O$4:$O$2919)</f>
        <v>0</v>
      </c>
      <c r="U1637" s="60">
        <f>SUMIF(Sheet1!$A$4:$A$2919,B1637,Sheet1!$P$4:$P$2919)</f>
        <v>0</v>
      </c>
      <c r="V1637" s="60">
        <f>SUMIF(Sheet1!$A$4:$A$2919,B1637,Sheet1!$Q$4:$Q$2919)</f>
        <v>0</v>
      </c>
      <c r="W1637" s="60">
        <f>SUMIF(Sheet1!$A$4:$A$2919,B1637,Sheet1!$R$4:$R$2919)</f>
        <v>0</v>
      </c>
      <c r="X1637" s="60">
        <f>SUMIF(Sheet1!$A$4:$A$2919,B1637,Sheet1!$S$4:$S$2919)</f>
        <v>0</v>
      </c>
      <c r="Y1637" s="60">
        <f>SUMIF(Sheet1!$A$4:$A$2919,B1637,Sheet1!$T$4:$T$2919)</f>
        <v>0</v>
      </c>
      <c r="Z1637" s="60">
        <f>SUMIF(Sheet1!$A$4:$A$2919,B1637,Sheet1!$U$4:$U$2919)</f>
        <v>0</v>
      </c>
      <c r="AA1637" s="60">
        <f>SUMIF(Sheet1!$A$4:$A$2919,B1637,Sheet1!$V$4:$V$2919)</f>
        <v>0</v>
      </c>
      <c r="AB1637" s="60">
        <f>SUMIF(Sheet1!$A$4:$A$2919,B1637,Sheet1!$W$4:$W$2919)</f>
        <v>0</v>
      </c>
      <c r="AC1637" s="60">
        <f>SUMIF(Sheet1!$A$4:$A$2919,B1637,Sheet1!$X$4:$X$2919)</f>
        <v>0</v>
      </c>
      <c r="AD1637" s="60">
        <f>SUMIF(Sheet1!$A$4:$A$2919,B1637,Sheet1!$Y$4:$Y$2919)</f>
        <v>0</v>
      </c>
      <c r="AE1637" s="60">
        <f>SUMIF(Sheet1!$A$4:$A$2919,B1637,Sheet1!$Z$4:$Z$2919)</f>
        <v>0</v>
      </c>
      <c r="AF1637" s="60">
        <f>SUMIF(Sheet1!$A$4:$A$2919,B1637,Sheet1!$AA$4:$AA$2919)</f>
        <v>0</v>
      </c>
      <c r="AG1637" s="60">
        <f>SUMIF(Sheet1!$A$4:$A$2919,B1637,Sheet1!$AB$4:$AB$2919)</f>
        <v>0</v>
      </c>
      <c r="AH1637" s="60">
        <f>SUMIF(Sheet1!$A$4:$A$2919,B1637,Sheet1!$AC$4:$AC$2919)</f>
        <v>0</v>
      </c>
      <c r="AI1637" s="60">
        <f>SUMIF(Sheet1!$A$4:$A$2919,B1637,Sheet1!$AD$4:$AD$2919)</f>
        <v>0</v>
      </c>
      <c r="AJ1637" s="60">
        <f>SUMIF(Sheet1!$A$4:$A$2919,B1637,Sheet1!$AE$4:$AE$2919)</f>
        <v>0</v>
      </c>
      <c r="AK1637" s="60">
        <f>SUMIF(Sheet1!$A$4:$A$2919,B1637,Sheet1!$AF$4:$AF$2919)</f>
        <v>0</v>
      </c>
      <c r="AL1637" s="60">
        <f>SUMIF(Sheet1!$A$4:$A$2919,B1637,Sheet1!$AG$4:$AG$2919)</f>
        <v>0</v>
      </c>
      <c r="AM1637" s="60">
        <f>SUMIF(Sheet1!$A$4:$A$2919,B1637,Sheet1!$AH$4:$AH$2919)</f>
        <v>0</v>
      </c>
      <c r="AN1637" s="60">
        <f>SUMIF(Sheet1!$A$4:$A$2919,B1637,Sheet1!$AI$4:$AI$2919)</f>
        <v>0</v>
      </c>
      <c r="AO1637" s="60">
        <f>SUMIF(Sheet1!$A$4:$A$2919,B1637,Sheet1!$AJ$4:$AJ$2919)</f>
        <v>0</v>
      </c>
      <c r="AP1637" s="60">
        <f>SUMIF(Sheet1!$A$4:$A$2919,B1637,Sheet1!$AK$4:$AK$2919)</f>
        <v>0</v>
      </c>
      <c r="AQ1637" s="1"/>
    </row>
    <row r="1638" spans="1:43" ht="16.5" thickTop="1" thickBot="1">
      <c r="A1638" s="16">
        <v>1635</v>
      </c>
      <c r="B1638" s="26">
        <v>6242238</v>
      </c>
      <c r="C1638" s="27"/>
      <c r="D1638" s="56"/>
      <c r="E1638" s="29"/>
      <c r="F1638" s="13"/>
      <c r="G1638" s="60">
        <f>SUMIF(Sheet1!$A$4:$A$2919,B1638,Sheet1!$B$4:$B$2919)</f>
        <v>0</v>
      </c>
      <c r="H1638" s="60">
        <f>SUMIF(Sheet1!$A$4:$A$2919,B1638,Sheet1!$C$4:$C$2919)</f>
        <v>0</v>
      </c>
      <c r="I1638" s="72">
        <f>SUMIF(Sheet1!$A$4:$A$2919,B1638,Sheet1!$D$4:$D$2919)</f>
        <v>0</v>
      </c>
      <c r="J1638" s="60">
        <f>SUMIF(Sheet1!$A$4:$A$2919,B1638,Sheet1!$E$4:$E$2919)</f>
        <v>0</v>
      </c>
      <c r="K1638" s="60">
        <f>SUMIF(Sheet1!$A$4:$A$2919,B1638,Sheet1!$F$4:$F$2919)</f>
        <v>0</v>
      </c>
      <c r="L1638" s="60">
        <f>SUMIF(Sheet1!$A$4:$A$2919,B1638,Sheet1!$G$4:$G$2919)</f>
        <v>0</v>
      </c>
      <c r="M1638" s="60">
        <f>SUMIF(Sheet1!$A$4:$A$2919,B1638,Sheet1!$H$4:$H$2919)</f>
        <v>0</v>
      </c>
      <c r="N1638" s="60">
        <f>SUMIF(Sheet1!$A$4:$A$2919,B1638,Sheet1!$I$4:$I$2919)</f>
        <v>0</v>
      </c>
      <c r="O1638" s="60">
        <f>SUMIF(Sheet1!$A$4:$A$2919,B1638,Sheet1!$J$4:$J$2919)</f>
        <v>0</v>
      </c>
      <c r="P1638" s="60">
        <f>SUMIF(Sheet1!$A$4:$A$2919,B1638,Sheet1!$K$4:$K$2919)</f>
        <v>0</v>
      </c>
      <c r="Q1638" s="60">
        <f>SUMIF(Sheet1!$A$4:$A$2919,B1638,Sheet1!$L$4:$L$2919)</f>
        <v>0</v>
      </c>
      <c r="R1638" s="60">
        <f>SUMIF(Sheet1!$A$4:$A$2919,B1638,Sheet1!$M$4:$M$2919)</f>
        <v>0</v>
      </c>
      <c r="S1638" s="60">
        <f>SUMIF(Sheet1!$A$4:$A$2919,B1638,Sheet1!$N$4:$N$2919)</f>
        <v>0</v>
      </c>
      <c r="T1638" s="60">
        <f>SUMIF(Sheet1!$A$4:$A$2919,B1638,Sheet1!$O$4:$O$2919)</f>
        <v>0</v>
      </c>
      <c r="U1638" s="60">
        <f>SUMIF(Sheet1!$A$4:$A$2919,B1638,Sheet1!$P$4:$P$2919)</f>
        <v>0</v>
      </c>
      <c r="V1638" s="60">
        <f>SUMIF(Sheet1!$A$4:$A$2919,B1638,Sheet1!$Q$4:$Q$2919)</f>
        <v>0</v>
      </c>
      <c r="W1638" s="60">
        <f>SUMIF(Sheet1!$A$4:$A$2919,B1638,Sheet1!$R$4:$R$2919)</f>
        <v>0</v>
      </c>
      <c r="X1638" s="60">
        <f>SUMIF(Sheet1!$A$4:$A$2919,B1638,Sheet1!$S$4:$S$2919)</f>
        <v>0</v>
      </c>
      <c r="Y1638" s="60">
        <f>SUMIF(Sheet1!$A$4:$A$2919,B1638,Sheet1!$T$4:$T$2919)</f>
        <v>0</v>
      </c>
      <c r="Z1638" s="60">
        <f>SUMIF(Sheet1!$A$4:$A$2919,B1638,Sheet1!$U$4:$U$2919)</f>
        <v>0</v>
      </c>
      <c r="AA1638" s="60">
        <f>SUMIF(Sheet1!$A$4:$A$2919,B1638,Sheet1!$V$4:$V$2919)</f>
        <v>0</v>
      </c>
      <c r="AB1638" s="60">
        <f>SUMIF(Sheet1!$A$4:$A$2919,B1638,Sheet1!$W$4:$W$2919)</f>
        <v>0</v>
      </c>
      <c r="AC1638" s="60">
        <f>SUMIF(Sheet1!$A$4:$A$2919,B1638,Sheet1!$X$4:$X$2919)</f>
        <v>0</v>
      </c>
      <c r="AD1638" s="60">
        <f>SUMIF(Sheet1!$A$4:$A$2919,B1638,Sheet1!$Y$4:$Y$2919)</f>
        <v>0</v>
      </c>
      <c r="AE1638" s="60">
        <f>SUMIF(Sheet1!$A$4:$A$2919,B1638,Sheet1!$Z$4:$Z$2919)</f>
        <v>0</v>
      </c>
      <c r="AF1638" s="60">
        <f>SUMIF(Sheet1!$A$4:$A$2919,B1638,Sheet1!$AA$4:$AA$2919)</f>
        <v>0</v>
      </c>
      <c r="AG1638" s="60">
        <f>SUMIF(Sheet1!$A$4:$A$2919,B1638,Sheet1!$AB$4:$AB$2919)</f>
        <v>0</v>
      </c>
      <c r="AH1638" s="60">
        <f>SUMIF(Sheet1!$A$4:$A$2919,B1638,Sheet1!$AC$4:$AC$2919)</f>
        <v>0</v>
      </c>
      <c r="AI1638" s="60">
        <f>SUMIF(Sheet1!$A$4:$A$2919,B1638,Sheet1!$AD$4:$AD$2919)</f>
        <v>0</v>
      </c>
      <c r="AJ1638" s="60">
        <f>SUMIF(Sheet1!$A$4:$A$2919,B1638,Sheet1!$AE$4:$AE$2919)</f>
        <v>0</v>
      </c>
      <c r="AK1638" s="60">
        <f>SUMIF(Sheet1!$A$4:$A$2919,B1638,Sheet1!$AF$4:$AF$2919)</f>
        <v>0</v>
      </c>
      <c r="AL1638" s="60">
        <f>SUMIF(Sheet1!$A$4:$A$2919,B1638,Sheet1!$AG$4:$AG$2919)</f>
        <v>0</v>
      </c>
      <c r="AM1638" s="60">
        <f>SUMIF(Sheet1!$A$4:$A$2919,B1638,Sheet1!$AH$4:$AH$2919)</f>
        <v>0</v>
      </c>
      <c r="AN1638" s="60">
        <f>SUMIF(Sheet1!$A$4:$A$2919,B1638,Sheet1!$AI$4:$AI$2919)</f>
        <v>0</v>
      </c>
      <c r="AO1638" s="60">
        <f>SUMIF(Sheet1!$A$4:$A$2919,B1638,Sheet1!$AJ$4:$AJ$2919)</f>
        <v>0</v>
      </c>
      <c r="AP1638" s="60">
        <f>SUMIF(Sheet1!$A$4:$A$2919,B1638,Sheet1!$AK$4:$AK$2919)</f>
        <v>0</v>
      </c>
      <c r="AQ1638" s="1"/>
    </row>
    <row r="1639" spans="1:43" ht="16.5" thickTop="1" thickBot="1">
      <c r="A1639" s="16">
        <v>1636</v>
      </c>
      <c r="B1639" s="26">
        <v>6242241</v>
      </c>
      <c r="C1639" s="27"/>
      <c r="D1639" s="56"/>
      <c r="E1639" s="29"/>
      <c r="F1639" s="13"/>
      <c r="G1639" s="60">
        <f>SUMIF(Sheet1!$A$4:$A$2919,B1639,Sheet1!$B$4:$B$2919)</f>
        <v>0</v>
      </c>
      <c r="H1639" s="60">
        <f>SUMIF(Sheet1!$A$4:$A$2919,B1639,Sheet1!$C$4:$C$2919)</f>
        <v>0</v>
      </c>
      <c r="I1639" s="72">
        <f>SUMIF(Sheet1!$A$4:$A$2919,B1639,Sheet1!$D$4:$D$2919)</f>
        <v>0</v>
      </c>
      <c r="J1639" s="60">
        <f>SUMIF(Sheet1!$A$4:$A$2919,B1639,Sheet1!$E$4:$E$2919)</f>
        <v>0</v>
      </c>
      <c r="K1639" s="60">
        <f>SUMIF(Sheet1!$A$4:$A$2919,B1639,Sheet1!$F$4:$F$2919)</f>
        <v>0</v>
      </c>
      <c r="L1639" s="60">
        <f>SUMIF(Sheet1!$A$4:$A$2919,B1639,Sheet1!$G$4:$G$2919)</f>
        <v>0</v>
      </c>
      <c r="M1639" s="60">
        <f>SUMIF(Sheet1!$A$4:$A$2919,B1639,Sheet1!$H$4:$H$2919)</f>
        <v>0</v>
      </c>
      <c r="N1639" s="60">
        <f>SUMIF(Sheet1!$A$4:$A$2919,B1639,Sheet1!$I$4:$I$2919)</f>
        <v>0</v>
      </c>
      <c r="O1639" s="60">
        <f>SUMIF(Sheet1!$A$4:$A$2919,B1639,Sheet1!$J$4:$J$2919)</f>
        <v>0</v>
      </c>
      <c r="P1639" s="60">
        <f>SUMIF(Sheet1!$A$4:$A$2919,B1639,Sheet1!$K$4:$K$2919)</f>
        <v>0</v>
      </c>
      <c r="Q1639" s="60">
        <f>SUMIF(Sheet1!$A$4:$A$2919,B1639,Sheet1!$L$4:$L$2919)</f>
        <v>0</v>
      </c>
      <c r="R1639" s="60">
        <f>SUMIF(Sheet1!$A$4:$A$2919,B1639,Sheet1!$M$4:$M$2919)</f>
        <v>0</v>
      </c>
      <c r="S1639" s="60">
        <f>SUMIF(Sheet1!$A$4:$A$2919,B1639,Sheet1!$N$4:$N$2919)</f>
        <v>0</v>
      </c>
      <c r="T1639" s="60">
        <f>SUMIF(Sheet1!$A$4:$A$2919,B1639,Sheet1!$O$4:$O$2919)</f>
        <v>0</v>
      </c>
      <c r="U1639" s="60">
        <f>SUMIF(Sheet1!$A$4:$A$2919,B1639,Sheet1!$P$4:$P$2919)</f>
        <v>0</v>
      </c>
      <c r="V1639" s="60">
        <f>SUMIF(Sheet1!$A$4:$A$2919,B1639,Sheet1!$Q$4:$Q$2919)</f>
        <v>0</v>
      </c>
      <c r="W1639" s="60">
        <f>SUMIF(Sheet1!$A$4:$A$2919,B1639,Sheet1!$R$4:$R$2919)</f>
        <v>0</v>
      </c>
      <c r="X1639" s="60">
        <f>SUMIF(Sheet1!$A$4:$A$2919,B1639,Sheet1!$S$4:$S$2919)</f>
        <v>0</v>
      </c>
      <c r="Y1639" s="60">
        <f>SUMIF(Sheet1!$A$4:$A$2919,B1639,Sheet1!$T$4:$T$2919)</f>
        <v>0</v>
      </c>
      <c r="Z1639" s="60">
        <f>SUMIF(Sheet1!$A$4:$A$2919,B1639,Sheet1!$U$4:$U$2919)</f>
        <v>0</v>
      </c>
      <c r="AA1639" s="60">
        <f>SUMIF(Sheet1!$A$4:$A$2919,B1639,Sheet1!$V$4:$V$2919)</f>
        <v>0</v>
      </c>
      <c r="AB1639" s="60">
        <f>SUMIF(Sheet1!$A$4:$A$2919,B1639,Sheet1!$W$4:$W$2919)</f>
        <v>0</v>
      </c>
      <c r="AC1639" s="60">
        <f>SUMIF(Sheet1!$A$4:$A$2919,B1639,Sheet1!$X$4:$X$2919)</f>
        <v>0</v>
      </c>
      <c r="AD1639" s="60">
        <f>SUMIF(Sheet1!$A$4:$A$2919,B1639,Sheet1!$Y$4:$Y$2919)</f>
        <v>0</v>
      </c>
      <c r="AE1639" s="60">
        <f>SUMIF(Sheet1!$A$4:$A$2919,B1639,Sheet1!$Z$4:$Z$2919)</f>
        <v>0</v>
      </c>
      <c r="AF1639" s="60">
        <f>SUMIF(Sheet1!$A$4:$A$2919,B1639,Sheet1!$AA$4:$AA$2919)</f>
        <v>0</v>
      </c>
      <c r="AG1639" s="60">
        <f>SUMIF(Sheet1!$A$4:$A$2919,B1639,Sheet1!$AB$4:$AB$2919)</f>
        <v>0</v>
      </c>
      <c r="AH1639" s="60">
        <f>SUMIF(Sheet1!$A$4:$A$2919,B1639,Sheet1!$AC$4:$AC$2919)</f>
        <v>0</v>
      </c>
      <c r="AI1639" s="60">
        <f>SUMIF(Sheet1!$A$4:$A$2919,B1639,Sheet1!$AD$4:$AD$2919)</f>
        <v>0</v>
      </c>
      <c r="AJ1639" s="60">
        <f>SUMIF(Sheet1!$A$4:$A$2919,B1639,Sheet1!$AE$4:$AE$2919)</f>
        <v>0</v>
      </c>
      <c r="AK1639" s="60">
        <f>SUMIF(Sheet1!$A$4:$A$2919,B1639,Sheet1!$AF$4:$AF$2919)</f>
        <v>0</v>
      </c>
      <c r="AL1639" s="60">
        <f>SUMIF(Sheet1!$A$4:$A$2919,B1639,Sheet1!$AG$4:$AG$2919)</f>
        <v>0</v>
      </c>
      <c r="AM1639" s="60">
        <f>SUMIF(Sheet1!$A$4:$A$2919,B1639,Sheet1!$AH$4:$AH$2919)</f>
        <v>0</v>
      </c>
      <c r="AN1639" s="60">
        <f>SUMIF(Sheet1!$A$4:$A$2919,B1639,Sheet1!$AI$4:$AI$2919)</f>
        <v>0</v>
      </c>
      <c r="AO1639" s="60">
        <f>SUMIF(Sheet1!$A$4:$A$2919,B1639,Sheet1!$AJ$4:$AJ$2919)</f>
        <v>0</v>
      </c>
      <c r="AP1639" s="60">
        <f>SUMIF(Sheet1!$A$4:$A$2919,B1639,Sheet1!$AK$4:$AK$2919)</f>
        <v>0</v>
      </c>
      <c r="AQ1639" s="1"/>
    </row>
    <row r="1640" spans="1:43" ht="16.5" thickTop="1" thickBot="1">
      <c r="A1640" s="16">
        <v>1637</v>
      </c>
      <c r="B1640" s="26">
        <v>6242244</v>
      </c>
      <c r="C1640" s="27"/>
      <c r="D1640" s="56"/>
      <c r="E1640" s="29"/>
      <c r="F1640" s="13"/>
      <c r="G1640" s="60">
        <f>SUMIF(Sheet1!$A$4:$A$2919,B1640,Sheet1!$B$4:$B$2919)</f>
        <v>0</v>
      </c>
      <c r="H1640" s="60">
        <f>SUMIF(Sheet1!$A$4:$A$2919,B1640,Sheet1!$C$4:$C$2919)</f>
        <v>0</v>
      </c>
      <c r="I1640" s="72">
        <f>SUMIF(Sheet1!$A$4:$A$2919,B1640,Sheet1!$D$4:$D$2919)</f>
        <v>0</v>
      </c>
      <c r="J1640" s="60">
        <f>SUMIF(Sheet1!$A$4:$A$2919,B1640,Sheet1!$E$4:$E$2919)</f>
        <v>0</v>
      </c>
      <c r="K1640" s="60">
        <f>SUMIF(Sheet1!$A$4:$A$2919,B1640,Sheet1!$F$4:$F$2919)</f>
        <v>0</v>
      </c>
      <c r="L1640" s="60">
        <f>SUMIF(Sheet1!$A$4:$A$2919,B1640,Sheet1!$G$4:$G$2919)</f>
        <v>0</v>
      </c>
      <c r="M1640" s="60">
        <f>SUMIF(Sheet1!$A$4:$A$2919,B1640,Sheet1!$H$4:$H$2919)</f>
        <v>0</v>
      </c>
      <c r="N1640" s="60">
        <f>SUMIF(Sheet1!$A$4:$A$2919,B1640,Sheet1!$I$4:$I$2919)</f>
        <v>0</v>
      </c>
      <c r="O1640" s="60">
        <f>SUMIF(Sheet1!$A$4:$A$2919,B1640,Sheet1!$J$4:$J$2919)</f>
        <v>0</v>
      </c>
      <c r="P1640" s="60">
        <f>SUMIF(Sheet1!$A$4:$A$2919,B1640,Sheet1!$K$4:$K$2919)</f>
        <v>0</v>
      </c>
      <c r="Q1640" s="60">
        <f>SUMIF(Sheet1!$A$4:$A$2919,B1640,Sheet1!$L$4:$L$2919)</f>
        <v>0</v>
      </c>
      <c r="R1640" s="60">
        <f>SUMIF(Sheet1!$A$4:$A$2919,B1640,Sheet1!$M$4:$M$2919)</f>
        <v>0</v>
      </c>
      <c r="S1640" s="60">
        <f>SUMIF(Sheet1!$A$4:$A$2919,B1640,Sheet1!$N$4:$N$2919)</f>
        <v>0</v>
      </c>
      <c r="T1640" s="60">
        <f>SUMIF(Sheet1!$A$4:$A$2919,B1640,Sheet1!$O$4:$O$2919)</f>
        <v>0</v>
      </c>
      <c r="U1640" s="60">
        <f>SUMIF(Sheet1!$A$4:$A$2919,B1640,Sheet1!$P$4:$P$2919)</f>
        <v>0</v>
      </c>
      <c r="V1640" s="60">
        <f>SUMIF(Sheet1!$A$4:$A$2919,B1640,Sheet1!$Q$4:$Q$2919)</f>
        <v>0</v>
      </c>
      <c r="W1640" s="60">
        <f>SUMIF(Sheet1!$A$4:$A$2919,B1640,Sheet1!$R$4:$R$2919)</f>
        <v>0</v>
      </c>
      <c r="X1640" s="60">
        <f>SUMIF(Sheet1!$A$4:$A$2919,B1640,Sheet1!$S$4:$S$2919)</f>
        <v>0</v>
      </c>
      <c r="Y1640" s="60">
        <f>SUMIF(Sheet1!$A$4:$A$2919,B1640,Sheet1!$T$4:$T$2919)</f>
        <v>0</v>
      </c>
      <c r="Z1640" s="60">
        <f>SUMIF(Sheet1!$A$4:$A$2919,B1640,Sheet1!$U$4:$U$2919)</f>
        <v>0</v>
      </c>
      <c r="AA1640" s="60">
        <f>SUMIF(Sheet1!$A$4:$A$2919,B1640,Sheet1!$V$4:$V$2919)</f>
        <v>0</v>
      </c>
      <c r="AB1640" s="60">
        <f>SUMIF(Sheet1!$A$4:$A$2919,B1640,Sheet1!$W$4:$W$2919)</f>
        <v>0</v>
      </c>
      <c r="AC1640" s="60">
        <f>SUMIF(Sheet1!$A$4:$A$2919,B1640,Sheet1!$X$4:$X$2919)</f>
        <v>0</v>
      </c>
      <c r="AD1640" s="60">
        <f>SUMIF(Sheet1!$A$4:$A$2919,B1640,Sheet1!$Y$4:$Y$2919)</f>
        <v>0</v>
      </c>
      <c r="AE1640" s="60">
        <f>SUMIF(Sheet1!$A$4:$A$2919,B1640,Sheet1!$Z$4:$Z$2919)</f>
        <v>0</v>
      </c>
      <c r="AF1640" s="60">
        <f>SUMIF(Sheet1!$A$4:$A$2919,B1640,Sheet1!$AA$4:$AA$2919)</f>
        <v>0</v>
      </c>
      <c r="AG1640" s="60">
        <f>SUMIF(Sheet1!$A$4:$A$2919,B1640,Sheet1!$AB$4:$AB$2919)</f>
        <v>0</v>
      </c>
      <c r="AH1640" s="60">
        <f>SUMIF(Sheet1!$A$4:$A$2919,B1640,Sheet1!$AC$4:$AC$2919)</f>
        <v>0</v>
      </c>
      <c r="AI1640" s="60">
        <f>SUMIF(Sheet1!$A$4:$A$2919,B1640,Sheet1!$AD$4:$AD$2919)</f>
        <v>0</v>
      </c>
      <c r="AJ1640" s="60">
        <f>SUMIF(Sheet1!$A$4:$A$2919,B1640,Sheet1!$AE$4:$AE$2919)</f>
        <v>0</v>
      </c>
      <c r="AK1640" s="60">
        <f>SUMIF(Sheet1!$A$4:$A$2919,B1640,Sheet1!$AF$4:$AF$2919)</f>
        <v>0</v>
      </c>
      <c r="AL1640" s="60">
        <f>SUMIF(Sheet1!$A$4:$A$2919,B1640,Sheet1!$AG$4:$AG$2919)</f>
        <v>0</v>
      </c>
      <c r="AM1640" s="60">
        <f>SUMIF(Sheet1!$A$4:$A$2919,B1640,Sheet1!$AH$4:$AH$2919)</f>
        <v>0</v>
      </c>
      <c r="AN1640" s="60">
        <f>SUMIF(Sheet1!$A$4:$A$2919,B1640,Sheet1!$AI$4:$AI$2919)</f>
        <v>0</v>
      </c>
      <c r="AO1640" s="60">
        <f>SUMIF(Sheet1!$A$4:$A$2919,B1640,Sheet1!$AJ$4:$AJ$2919)</f>
        <v>0</v>
      </c>
      <c r="AP1640" s="60">
        <f>SUMIF(Sheet1!$A$4:$A$2919,B1640,Sheet1!$AK$4:$AK$2919)</f>
        <v>0</v>
      </c>
      <c r="AQ1640" s="1"/>
    </row>
    <row r="1641" spans="1:43" ht="16.5" thickTop="1" thickBot="1">
      <c r="A1641" s="16">
        <v>1638</v>
      </c>
      <c r="B1641" s="26">
        <v>6242245</v>
      </c>
      <c r="C1641" s="27"/>
      <c r="D1641" s="56"/>
      <c r="E1641" s="29"/>
      <c r="F1641" s="13"/>
      <c r="G1641" s="60">
        <f>SUMIF(Sheet1!$A$4:$A$2919,B1641,Sheet1!$B$4:$B$2919)</f>
        <v>0</v>
      </c>
      <c r="H1641" s="60">
        <f>SUMIF(Sheet1!$A$4:$A$2919,B1641,Sheet1!$C$4:$C$2919)</f>
        <v>0</v>
      </c>
      <c r="I1641" s="72">
        <f>SUMIF(Sheet1!$A$4:$A$2919,B1641,Sheet1!$D$4:$D$2919)</f>
        <v>0</v>
      </c>
      <c r="J1641" s="60">
        <f>SUMIF(Sheet1!$A$4:$A$2919,B1641,Sheet1!$E$4:$E$2919)</f>
        <v>0</v>
      </c>
      <c r="K1641" s="60">
        <f>SUMIF(Sheet1!$A$4:$A$2919,B1641,Sheet1!$F$4:$F$2919)</f>
        <v>0</v>
      </c>
      <c r="L1641" s="60">
        <f>SUMIF(Sheet1!$A$4:$A$2919,B1641,Sheet1!$G$4:$G$2919)</f>
        <v>0</v>
      </c>
      <c r="M1641" s="60">
        <f>SUMIF(Sheet1!$A$4:$A$2919,B1641,Sheet1!$H$4:$H$2919)</f>
        <v>0</v>
      </c>
      <c r="N1641" s="60">
        <f>SUMIF(Sheet1!$A$4:$A$2919,B1641,Sheet1!$I$4:$I$2919)</f>
        <v>0</v>
      </c>
      <c r="O1641" s="60">
        <f>SUMIF(Sheet1!$A$4:$A$2919,B1641,Sheet1!$J$4:$J$2919)</f>
        <v>0</v>
      </c>
      <c r="P1641" s="60">
        <f>SUMIF(Sheet1!$A$4:$A$2919,B1641,Sheet1!$K$4:$K$2919)</f>
        <v>0</v>
      </c>
      <c r="Q1641" s="60">
        <f>SUMIF(Sheet1!$A$4:$A$2919,B1641,Sheet1!$L$4:$L$2919)</f>
        <v>0</v>
      </c>
      <c r="R1641" s="60">
        <f>SUMIF(Sheet1!$A$4:$A$2919,B1641,Sheet1!$M$4:$M$2919)</f>
        <v>0</v>
      </c>
      <c r="S1641" s="60">
        <f>SUMIF(Sheet1!$A$4:$A$2919,B1641,Sheet1!$N$4:$N$2919)</f>
        <v>0</v>
      </c>
      <c r="T1641" s="60">
        <f>SUMIF(Sheet1!$A$4:$A$2919,B1641,Sheet1!$O$4:$O$2919)</f>
        <v>0</v>
      </c>
      <c r="U1641" s="60">
        <f>SUMIF(Sheet1!$A$4:$A$2919,B1641,Sheet1!$P$4:$P$2919)</f>
        <v>0</v>
      </c>
      <c r="V1641" s="60">
        <f>SUMIF(Sheet1!$A$4:$A$2919,B1641,Sheet1!$Q$4:$Q$2919)</f>
        <v>0</v>
      </c>
      <c r="W1641" s="60">
        <f>SUMIF(Sheet1!$A$4:$A$2919,B1641,Sheet1!$R$4:$R$2919)</f>
        <v>0</v>
      </c>
      <c r="X1641" s="60">
        <f>SUMIF(Sheet1!$A$4:$A$2919,B1641,Sheet1!$S$4:$S$2919)</f>
        <v>0</v>
      </c>
      <c r="Y1641" s="60">
        <f>SUMIF(Sheet1!$A$4:$A$2919,B1641,Sheet1!$T$4:$T$2919)</f>
        <v>0</v>
      </c>
      <c r="Z1641" s="60">
        <f>SUMIF(Sheet1!$A$4:$A$2919,B1641,Sheet1!$U$4:$U$2919)</f>
        <v>0</v>
      </c>
      <c r="AA1641" s="60">
        <f>SUMIF(Sheet1!$A$4:$A$2919,B1641,Sheet1!$V$4:$V$2919)</f>
        <v>0</v>
      </c>
      <c r="AB1641" s="60">
        <f>SUMIF(Sheet1!$A$4:$A$2919,B1641,Sheet1!$W$4:$W$2919)</f>
        <v>0</v>
      </c>
      <c r="AC1641" s="60">
        <f>SUMIF(Sheet1!$A$4:$A$2919,B1641,Sheet1!$X$4:$X$2919)</f>
        <v>0</v>
      </c>
      <c r="AD1641" s="60">
        <f>SUMIF(Sheet1!$A$4:$A$2919,B1641,Sheet1!$Y$4:$Y$2919)</f>
        <v>0</v>
      </c>
      <c r="AE1641" s="60">
        <f>SUMIF(Sheet1!$A$4:$A$2919,B1641,Sheet1!$Z$4:$Z$2919)</f>
        <v>0</v>
      </c>
      <c r="AF1641" s="60">
        <f>SUMIF(Sheet1!$A$4:$A$2919,B1641,Sheet1!$AA$4:$AA$2919)</f>
        <v>0</v>
      </c>
      <c r="AG1641" s="60">
        <f>SUMIF(Sheet1!$A$4:$A$2919,B1641,Sheet1!$AB$4:$AB$2919)</f>
        <v>0</v>
      </c>
      <c r="AH1641" s="60">
        <f>SUMIF(Sheet1!$A$4:$A$2919,B1641,Sheet1!$AC$4:$AC$2919)</f>
        <v>0</v>
      </c>
      <c r="AI1641" s="60">
        <f>SUMIF(Sheet1!$A$4:$A$2919,B1641,Sheet1!$AD$4:$AD$2919)</f>
        <v>0</v>
      </c>
      <c r="AJ1641" s="60">
        <f>SUMIF(Sheet1!$A$4:$A$2919,B1641,Sheet1!$AE$4:$AE$2919)</f>
        <v>0</v>
      </c>
      <c r="AK1641" s="60">
        <f>SUMIF(Sheet1!$A$4:$A$2919,B1641,Sheet1!$AF$4:$AF$2919)</f>
        <v>0</v>
      </c>
      <c r="AL1641" s="60">
        <f>SUMIF(Sheet1!$A$4:$A$2919,B1641,Sheet1!$AG$4:$AG$2919)</f>
        <v>0</v>
      </c>
      <c r="AM1641" s="60">
        <f>SUMIF(Sheet1!$A$4:$A$2919,B1641,Sheet1!$AH$4:$AH$2919)</f>
        <v>0</v>
      </c>
      <c r="AN1641" s="60">
        <f>SUMIF(Sheet1!$A$4:$A$2919,B1641,Sheet1!$AI$4:$AI$2919)</f>
        <v>0</v>
      </c>
      <c r="AO1641" s="60">
        <f>SUMIF(Sheet1!$A$4:$A$2919,B1641,Sheet1!$AJ$4:$AJ$2919)</f>
        <v>0</v>
      </c>
      <c r="AP1641" s="60">
        <f>SUMIF(Sheet1!$A$4:$A$2919,B1641,Sheet1!$AK$4:$AK$2919)</f>
        <v>0</v>
      </c>
      <c r="AQ1641" s="1"/>
    </row>
    <row r="1642" spans="1:43" ht="16.5" thickTop="1" thickBot="1">
      <c r="A1642" s="16">
        <v>1639</v>
      </c>
      <c r="B1642" s="26">
        <v>6242253</v>
      </c>
      <c r="C1642" s="27"/>
      <c r="D1642" s="56"/>
      <c r="E1642" s="29"/>
      <c r="F1642" s="13"/>
      <c r="G1642" s="60">
        <f>SUMIF(Sheet1!$A$4:$A$2919,B1642,Sheet1!$B$4:$B$2919)</f>
        <v>0</v>
      </c>
      <c r="H1642" s="60">
        <f>SUMIF(Sheet1!$A$4:$A$2919,B1642,Sheet1!$C$4:$C$2919)</f>
        <v>0</v>
      </c>
      <c r="I1642" s="72">
        <f>SUMIF(Sheet1!$A$4:$A$2919,B1642,Sheet1!$D$4:$D$2919)</f>
        <v>0</v>
      </c>
      <c r="J1642" s="60">
        <f>SUMIF(Sheet1!$A$4:$A$2919,B1642,Sheet1!$E$4:$E$2919)</f>
        <v>0</v>
      </c>
      <c r="K1642" s="60">
        <f>SUMIF(Sheet1!$A$4:$A$2919,B1642,Sheet1!$F$4:$F$2919)</f>
        <v>0</v>
      </c>
      <c r="L1642" s="60">
        <f>SUMIF(Sheet1!$A$4:$A$2919,B1642,Sheet1!$G$4:$G$2919)</f>
        <v>0</v>
      </c>
      <c r="M1642" s="60">
        <f>SUMIF(Sheet1!$A$4:$A$2919,B1642,Sheet1!$H$4:$H$2919)</f>
        <v>0</v>
      </c>
      <c r="N1642" s="60">
        <f>SUMIF(Sheet1!$A$4:$A$2919,B1642,Sheet1!$I$4:$I$2919)</f>
        <v>0</v>
      </c>
      <c r="O1642" s="60">
        <f>SUMIF(Sheet1!$A$4:$A$2919,B1642,Sheet1!$J$4:$J$2919)</f>
        <v>0</v>
      </c>
      <c r="P1642" s="60">
        <f>SUMIF(Sheet1!$A$4:$A$2919,B1642,Sheet1!$K$4:$K$2919)</f>
        <v>0</v>
      </c>
      <c r="Q1642" s="60">
        <f>SUMIF(Sheet1!$A$4:$A$2919,B1642,Sheet1!$L$4:$L$2919)</f>
        <v>0</v>
      </c>
      <c r="R1642" s="60">
        <f>SUMIF(Sheet1!$A$4:$A$2919,B1642,Sheet1!$M$4:$M$2919)</f>
        <v>0</v>
      </c>
      <c r="S1642" s="60">
        <f>SUMIF(Sheet1!$A$4:$A$2919,B1642,Sheet1!$N$4:$N$2919)</f>
        <v>0</v>
      </c>
      <c r="T1642" s="60">
        <f>SUMIF(Sheet1!$A$4:$A$2919,B1642,Sheet1!$O$4:$O$2919)</f>
        <v>0</v>
      </c>
      <c r="U1642" s="60">
        <f>SUMIF(Sheet1!$A$4:$A$2919,B1642,Sheet1!$P$4:$P$2919)</f>
        <v>0</v>
      </c>
      <c r="V1642" s="60">
        <f>SUMIF(Sheet1!$A$4:$A$2919,B1642,Sheet1!$Q$4:$Q$2919)</f>
        <v>0</v>
      </c>
      <c r="W1642" s="60">
        <f>SUMIF(Sheet1!$A$4:$A$2919,B1642,Sheet1!$R$4:$R$2919)</f>
        <v>0</v>
      </c>
      <c r="X1642" s="60">
        <f>SUMIF(Sheet1!$A$4:$A$2919,B1642,Sheet1!$S$4:$S$2919)</f>
        <v>0</v>
      </c>
      <c r="Y1642" s="60">
        <f>SUMIF(Sheet1!$A$4:$A$2919,B1642,Sheet1!$T$4:$T$2919)</f>
        <v>0</v>
      </c>
      <c r="Z1642" s="60">
        <f>SUMIF(Sheet1!$A$4:$A$2919,B1642,Sheet1!$U$4:$U$2919)</f>
        <v>0</v>
      </c>
      <c r="AA1642" s="60">
        <f>SUMIF(Sheet1!$A$4:$A$2919,B1642,Sheet1!$V$4:$V$2919)</f>
        <v>0</v>
      </c>
      <c r="AB1642" s="60">
        <f>SUMIF(Sheet1!$A$4:$A$2919,B1642,Sheet1!$W$4:$W$2919)</f>
        <v>0</v>
      </c>
      <c r="AC1642" s="60">
        <f>SUMIF(Sheet1!$A$4:$A$2919,B1642,Sheet1!$X$4:$X$2919)</f>
        <v>0</v>
      </c>
      <c r="AD1642" s="60">
        <f>SUMIF(Sheet1!$A$4:$A$2919,B1642,Sheet1!$Y$4:$Y$2919)</f>
        <v>0</v>
      </c>
      <c r="AE1642" s="60">
        <f>SUMIF(Sheet1!$A$4:$A$2919,B1642,Sheet1!$Z$4:$Z$2919)</f>
        <v>0</v>
      </c>
      <c r="AF1642" s="60">
        <f>SUMIF(Sheet1!$A$4:$A$2919,B1642,Sheet1!$AA$4:$AA$2919)</f>
        <v>0</v>
      </c>
      <c r="AG1642" s="60">
        <f>SUMIF(Sheet1!$A$4:$A$2919,B1642,Sheet1!$AB$4:$AB$2919)</f>
        <v>0</v>
      </c>
      <c r="AH1642" s="60">
        <f>SUMIF(Sheet1!$A$4:$A$2919,B1642,Sheet1!$AC$4:$AC$2919)</f>
        <v>0</v>
      </c>
      <c r="AI1642" s="60">
        <f>SUMIF(Sheet1!$A$4:$A$2919,B1642,Sheet1!$AD$4:$AD$2919)</f>
        <v>0</v>
      </c>
      <c r="AJ1642" s="60">
        <f>SUMIF(Sheet1!$A$4:$A$2919,B1642,Sheet1!$AE$4:$AE$2919)</f>
        <v>0</v>
      </c>
      <c r="AK1642" s="60">
        <f>SUMIF(Sheet1!$A$4:$A$2919,B1642,Sheet1!$AF$4:$AF$2919)</f>
        <v>0</v>
      </c>
      <c r="AL1642" s="60">
        <f>SUMIF(Sheet1!$A$4:$A$2919,B1642,Sheet1!$AG$4:$AG$2919)</f>
        <v>0</v>
      </c>
      <c r="AM1642" s="60">
        <f>SUMIF(Sheet1!$A$4:$A$2919,B1642,Sheet1!$AH$4:$AH$2919)</f>
        <v>0</v>
      </c>
      <c r="AN1642" s="60">
        <f>SUMIF(Sheet1!$A$4:$A$2919,B1642,Sheet1!$AI$4:$AI$2919)</f>
        <v>0</v>
      </c>
      <c r="AO1642" s="60">
        <f>SUMIF(Sheet1!$A$4:$A$2919,B1642,Sheet1!$AJ$4:$AJ$2919)</f>
        <v>0</v>
      </c>
      <c r="AP1642" s="60">
        <f>SUMIF(Sheet1!$A$4:$A$2919,B1642,Sheet1!$AK$4:$AK$2919)</f>
        <v>0</v>
      </c>
      <c r="AQ1642" s="1"/>
    </row>
    <row r="1643" spans="1:43" ht="16.5" thickTop="1" thickBot="1">
      <c r="A1643" s="16">
        <v>1640</v>
      </c>
      <c r="B1643" s="26">
        <v>6242254</v>
      </c>
      <c r="C1643" s="27"/>
      <c r="D1643" s="56"/>
      <c r="E1643" s="29"/>
      <c r="F1643" s="13"/>
      <c r="G1643" s="60">
        <f>SUMIF(Sheet1!$A$4:$A$2919,B1643,Sheet1!$B$4:$B$2919)</f>
        <v>0</v>
      </c>
      <c r="H1643" s="60">
        <f>SUMIF(Sheet1!$A$4:$A$2919,B1643,Sheet1!$C$4:$C$2919)</f>
        <v>0</v>
      </c>
      <c r="I1643" s="72">
        <f>SUMIF(Sheet1!$A$4:$A$2919,B1643,Sheet1!$D$4:$D$2919)</f>
        <v>0</v>
      </c>
      <c r="J1643" s="60">
        <f>SUMIF(Sheet1!$A$4:$A$2919,B1643,Sheet1!$E$4:$E$2919)</f>
        <v>0</v>
      </c>
      <c r="K1643" s="60">
        <f>SUMIF(Sheet1!$A$4:$A$2919,B1643,Sheet1!$F$4:$F$2919)</f>
        <v>0</v>
      </c>
      <c r="L1643" s="60">
        <f>SUMIF(Sheet1!$A$4:$A$2919,B1643,Sheet1!$G$4:$G$2919)</f>
        <v>0</v>
      </c>
      <c r="M1643" s="60">
        <f>SUMIF(Sheet1!$A$4:$A$2919,B1643,Sheet1!$H$4:$H$2919)</f>
        <v>0</v>
      </c>
      <c r="N1643" s="60">
        <f>SUMIF(Sheet1!$A$4:$A$2919,B1643,Sheet1!$I$4:$I$2919)</f>
        <v>0</v>
      </c>
      <c r="O1643" s="60">
        <f>SUMIF(Sheet1!$A$4:$A$2919,B1643,Sheet1!$J$4:$J$2919)</f>
        <v>0</v>
      </c>
      <c r="P1643" s="60">
        <f>SUMIF(Sheet1!$A$4:$A$2919,B1643,Sheet1!$K$4:$K$2919)</f>
        <v>0</v>
      </c>
      <c r="Q1643" s="60">
        <f>SUMIF(Sheet1!$A$4:$A$2919,B1643,Sheet1!$L$4:$L$2919)</f>
        <v>0</v>
      </c>
      <c r="R1643" s="60">
        <f>SUMIF(Sheet1!$A$4:$A$2919,B1643,Sheet1!$M$4:$M$2919)</f>
        <v>0</v>
      </c>
      <c r="S1643" s="60">
        <f>SUMIF(Sheet1!$A$4:$A$2919,B1643,Sheet1!$N$4:$N$2919)</f>
        <v>0</v>
      </c>
      <c r="T1643" s="60">
        <f>SUMIF(Sheet1!$A$4:$A$2919,B1643,Sheet1!$O$4:$O$2919)</f>
        <v>0</v>
      </c>
      <c r="U1643" s="60">
        <f>SUMIF(Sheet1!$A$4:$A$2919,B1643,Sheet1!$P$4:$P$2919)</f>
        <v>0</v>
      </c>
      <c r="V1643" s="60">
        <f>SUMIF(Sheet1!$A$4:$A$2919,B1643,Sheet1!$Q$4:$Q$2919)</f>
        <v>0</v>
      </c>
      <c r="W1643" s="60">
        <f>SUMIF(Sheet1!$A$4:$A$2919,B1643,Sheet1!$R$4:$R$2919)</f>
        <v>0</v>
      </c>
      <c r="X1643" s="60">
        <f>SUMIF(Sheet1!$A$4:$A$2919,B1643,Sheet1!$S$4:$S$2919)</f>
        <v>0</v>
      </c>
      <c r="Y1643" s="60">
        <f>SUMIF(Sheet1!$A$4:$A$2919,B1643,Sheet1!$T$4:$T$2919)</f>
        <v>0</v>
      </c>
      <c r="Z1643" s="60">
        <f>SUMIF(Sheet1!$A$4:$A$2919,B1643,Sheet1!$U$4:$U$2919)</f>
        <v>0</v>
      </c>
      <c r="AA1643" s="60">
        <f>SUMIF(Sheet1!$A$4:$A$2919,B1643,Sheet1!$V$4:$V$2919)</f>
        <v>0</v>
      </c>
      <c r="AB1643" s="60">
        <f>SUMIF(Sheet1!$A$4:$A$2919,B1643,Sheet1!$W$4:$W$2919)</f>
        <v>0</v>
      </c>
      <c r="AC1643" s="60">
        <f>SUMIF(Sheet1!$A$4:$A$2919,B1643,Sheet1!$X$4:$X$2919)</f>
        <v>0</v>
      </c>
      <c r="AD1643" s="60">
        <f>SUMIF(Sheet1!$A$4:$A$2919,B1643,Sheet1!$Y$4:$Y$2919)</f>
        <v>0</v>
      </c>
      <c r="AE1643" s="60">
        <f>SUMIF(Sheet1!$A$4:$A$2919,B1643,Sheet1!$Z$4:$Z$2919)</f>
        <v>0</v>
      </c>
      <c r="AF1643" s="60">
        <f>SUMIF(Sheet1!$A$4:$A$2919,B1643,Sheet1!$AA$4:$AA$2919)</f>
        <v>0</v>
      </c>
      <c r="AG1643" s="60">
        <f>SUMIF(Sheet1!$A$4:$A$2919,B1643,Sheet1!$AB$4:$AB$2919)</f>
        <v>0</v>
      </c>
      <c r="AH1643" s="60">
        <f>SUMIF(Sheet1!$A$4:$A$2919,B1643,Sheet1!$AC$4:$AC$2919)</f>
        <v>0</v>
      </c>
      <c r="AI1643" s="60">
        <f>SUMIF(Sheet1!$A$4:$A$2919,B1643,Sheet1!$AD$4:$AD$2919)</f>
        <v>0</v>
      </c>
      <c r="AJ1643" s="60">
        <f>SUMIF(Sheet1!$A$4:$A$2919,B1643,Sheet1!$AE$4:$AE$2919)</f>
        <v>0</v>
      </c>
      <c r="AK1643" s="60">
        <f>SUMIF(Sheet1!$A$4:$A$2919,B1643,Sheet1!$AF$4:$AF$2919)</f>
        <v>0</v>
      </c>
      <c r="AL1643" s="60">
        <f>SUMIF(Sheet1!$A$4:$A$2919,B1643,Sheet1!$AG$4:$AG$2919)</f>
        <v>0</v>
      </c>
      <c r="AM1643" s="60">
        <f>SUMIF(Sheet1!$A$4:$A$2919,B1643,Sheet1!$AH$4:$AH$2919)</f>
        <v>0</v>
      </c>
      <c r="AN1643" s="60">
        <f>SUMIF(Sheet1!$A$4:$A$2919,B1643,Sheet1!$AI$4:$AI$2919)</f>
        <v>0</v>
      </c>
      <c r="AO1643" s="60">
        <f>SUMIF(Sheet1!$A$4:$A$2919,B1643,Sheet1!$AJ$4:$AJ$2919)</f>
        <v>0</v>
      </c>
      <c r="AP1643" s="60">
        <f>SUMIF(Sheet1!$A$4:$A$2919,B1643,Sheet1!$AK$4:$AK$2919)</f>
        <v>0</v>
      </c>
      <c r="AQ1643" s="1"/>
    </row>
    <row r="1644" spans="1:43" ht="16.5" thickTop="1" thickBot="1">
      <c r="A1644" s="16">
        <v>1641</v>
      </c>
      <c r="B1644" s="26">
        <v>6242257</v>
      </c>
      <c r="C1644" s="27"/>
      <c r="D1644" s="56"/>
      <c r="E1644" s="29"/>
      <c r="F1644" s="13"/>
      <c r="G1644" s="60">
        <f>SUMIF(Sheet1!$A$4:$A$2919,B1644,Sheet1!$B$4:$B$2919)</f>
        <v>0</v>
      </c>
      <c r="H1644" s="60">
        <f>SUMIF(Sheet1!$A$4:$A$2919,B1644,Sheet1!$C$4:$C$2919)</f>
        <v>0</v>
      </c>
      <c r="I1644" s="72">
        <f>SUMIF(Sheet1!$A$4:$A$2919,B1644,Sheet1!$D$4:$D$2919)</f>
        <v>0</v>
      </c>
      <c r="J1644" s="60">
        <f>SUMIF(Sheet1!$A$4:$A$2919,B1644,Sheet1!$E$4:$E$2919)</f>
        <v>0</v>
      </c>
      <c r="K1644" s="60">
        <f>SUMIF(Sheet1!$A$4:$A$2919,B1644,Sheet1!$F$4:$F$2919)</f>
        <v>0</v>
      </c>
      <c r="L1644" s="60">
        <f>SUMIF(Sheet1!$A$4:$A$2919,B1644,Sheet1!$G$4:$G$2919)</f>
        <v>0</v>
      </c>
      <c r="M1644" s="60">
        <f>SUMIF(Sheet1!$A$4:$A$2919,B1644,Sheet1!$H$4:$H$2919)</f>
        <v>0</v>
      </c>
      <c r="N1644" s="60">
        <f>SUMIF(Sheet1!$A$4:$A$2919,B1644,Sheet1!$I$4:$I$2919)</f>
        <v>0</v>
      </c>
      <c r="O1644" s="60">
        <f>SUMIF(Sheet1!$A$4:$A$2919,B1644,Sheet1!$J$4:$J$2919)</f>
        <v>0</v>
      </c>
      <c r="P1644" s="60">
        <f>SUMIF(Sheet1!$A$4:$A$2919,B1644,Sheet1!$K$4:$K$2919)</f>
        <v>0</v>
      </c>
      <c r="Q1644" s="60">
        <f>SUMIF(Sheet1!$A$4:$A$2919,B1644,Sheet1!$L$4:$L$2919)</f>
        <v>0</v>
      </c>
      <c r="R1644" s="60">
        <f>SUMIF(Sheet1!$A$4:$A$2919,B1644,Sheet1!$M$4:$M$2919)</f>
        <v>0</v>
      </c>
      <c r="S1644" s="60">
        <f>SUMIF(Sheet1!$A$4:$A$2919,B1644,Sheet1!$N$4:$N$2919)</f>
        <v>0</v>
      </c>
      <c r="T1644" s="60">
        <f>SUMIF(Sheet1!$A$4:$A$2919,B1644,Sheet1!$O$4:$O$2919)</f>
        <v>0</v>
      </c>
      <c r="U1644" s="60">
        <f>SUMIF(Sheet1!$A$4:$A$2919,B1644,Sheet1!$P$4:$P$2919)</f>
        <v>0</v>
      </c>
      <c r="V1644" s="60">
        <f>SUMIF(Sheet1!$A$4:$A$2919,B1644,Sheet1!$Q$4:$Q$2919)</f>
        <v>0</v>
      </c>
      <c r="W1644" s="60">
        <f>SUMIF(Sheet1!$A$4:$A$2919,B1644,Sheet1!$R$4:$R$2919)</f>
        <v>0</v>
      </c>
      <c r="X1644" s="60">
        <f>SUMIF(Sheet1!$A$4:$A$2919,B1644,Sheet1!$S$4:$S$2919)</f>
        <v>0</v>
      </c>
      <c r="Y1644" s="60">
        <f>SUMIF(Sheet1!$A$4:$A$2919,B1644,Sheet1!$T$4:$T$2919)</f>
        <v>0</v>
      </c>
      <c r="Z1644" s="60">
        <f>SUMIF(Sheet1!$A$4:$A$2919,B1644,Sheet1!$U$4:$U$2919)</f>
        <v>0</v>
      </c>
      <c r="AA1644" s="60">
        <f>SUMIF(Sheet1!$A$4:$A$2919,B1644,Sheet1!$V$4:$V$2919)</f>
        <v>0</v>
      </c>
      <c r="AB1644" s="60">
        <f>SUMIF(Sheet1!$A$4:$A$2919,B1644,Sheet1!$W$4:$W$2919)</f>
        <v>0</v>
      </c>
      <c r="AC1644" s="60">
        <f>SUMIF(Sheet1!$A$4:$A$2919,B1644,Sheet1!$X$4:$X$2919)</f>
        <v>0</v>
      </c>
      <c r="AD1644" s="60">
        <f>SUMIF(Sheet1!$A$4:$A$2919,B1644,Sheet1!$Y$4:$Y$2919)</f>
        <v>0</v>
      </c>
      <c r="AE1644" s="60">
        <f>SUMIF(Sheet1!$A$4:$A$2919,B1644,Sheet1!$Z$4:$Z$2919)</f>
        <v>0</v>
      </c>
      <c r="AF1644" s="60">
        <f>SUMIF(Sheet1!$A$4:$A$2919,B1644,Sheet1!$AA$4:$AA$2919)</f>
        <v>0</v>
      </c>
      <c r="AG1644" s="60">
        <f>SUMIF(Sheet1!$A$4:$A$2919,B1644,Sheet1!$AB$4:$AB$2919)</f>
        <v>0</v>
      </c>
      <c r="AH1644" s="60">
        <f>SUMIF(Sheet1!$A$4:$A$2919,B1644,Sheet1!$AC$4:$AC$2919)</f>
        <v>0</v>
      </c>
      <c r="AI1644" s="60">
        <f>SUMIF(Sheet1!$A$4:$A$2919,B1644,Sheet1!$AD$4:$AD$2919)</f>
        <v>0</v>
      </c>
      <c r="AJ1644" s="60">
        <f>SUMIF(Sheet1!$A$4:$A$2919,B1644,Sheet1!$AE$4:$AE$2919)</f>
        <v>0</v>
      </c>
      <c r="AK1644" s="60">
        <f>SUMIF(Sheet1!$A$4:$A$2919,B1644,Sheet1!$AF$4:$AF$2919)</f>
        <v>0</v>
      </c>
      <c r="AL1644" s="60">
        <f>SUMIF(Sheet1!$A$4:$A$2919,B1644,Sheet1!$AG$4:$AG$2919)</f>
        <v>0</v>
      </c>
      <c r="AM1644" s="60">
        <f>SUMIF(Sheet1!$A$4:$A$2919,B1644,Sheet1!$AH$4:$AH$2919)</f>
        <v>0</v>
      </c>
      <c r="AN1644" s="60">
        <f>SUMIF(Sheet1!$A$4:$A$2919,B1644,Sheet1!$AI$4:$AI$2919)</f>
        <v>0</v>
      </c>
      <c r="AO1644" s="60">
        <f>SUMIF(Sheet1!$A$4:$A$2919,B1644,Sheet1!$AJ$4:$AJ$2919)</f>
        <v>0</v>
      </c>
      <c r="AP1644" s="60">
        <f>SUMIF(Sheet1!$A$4:$A$2919,B1644,Sheet1!$AK$4:$AK$2919)</f>
        <v>0</v>
      </c>
      <c r="AQ1644" s="1"/>
    </row>
    <row r="1645" spans="1:43" ht="16.5" thickTop="1" thickBot="1">
      <c r="A1645" s="16">
        <v>1642</v>
      </c>
      <c r="B1645" s="26">
        <v>6242262</v>
      </c>
      <c r="C1645" s="27"/>
      <c r="D1645" s="56"/>
      <c r="E1645" s="29"/>
      <c r="F1645" s="13"/>
      <c r="G1645" s="60">
        <f>SUMIF(Sheet1!$A$4:$A$2919,B1645,Sheet1!$B$4:$B$2919)</f>
        <v>0</v>
      </c>
      <c r="H1645" s="60">
        <f>SUMIF(Sheet1!$A$4:$A$2919,B1645,Sheet1!$C$4:$C$2919)</f>
        <v>0</v>
      </c>
      <c r="I1645" s="72">
        <f>SUMIF(Sheet1!$A$4:$A$2919,B1645,Sheet1!$D$4:$D$2919)</f>
        <v>0</v>
      </c>
      <c r="J1645" s="60">
        <f>SUMIF(Sheet1!$A$4:$A$2919,B1645,Sheet1!$E$4:$E$2919)</f>
        <v>0</v>
      </c>
      <c r="K1645" s="60">
        <f>SUMIF(Sheet1!$A$4:$A$2919,B1645,Sheet1!$F$4:$F$2919)</f>
        <v>0</v>
      </c>
      <c r="L1645" s="60">
        <f>SUMIF(Sheet1!$A$4:$A$2919,B1645,Sheet1!$G$4:$G$2919)</f>
        <v>0</v>
      </c>
      <c r="M1645" s="60">
        <f>SUMIF(Sheet1!$A$4:$A$2919,B1645,Sheet1!$H$4:$H$2919)</f>
        <v>0</v>
      </c>
      <c r="N1645" s="60">
        <f>SUMIF(Sheet1!$A$4:$A$2919,B1645,Sheet1!$I$4:$I$2919)</f>
        <v>0</v>
      </c>
      <c r="O1645" s="60">
        <f>SUMIF(Sheet1!$A$4:$A$2919,B1645,Sheet1!$J$4:$J$2919)</f>
        <v>0</v>
      </c>
      <c r="P1645" s="60">
        <f>SUMIF(Sheet1!$A$4:$A$2919,B1645,Sheet1!$K$4:$K$2919)</f>
        <v>0</v>
      </c>
      <c r="Q1645" s="60">
        <f>SUMIF(Sheet1!$A$4:$A$2919,B1645,Sheet1!$L$4:$L$2919)</f>
        <v>0</v>
      </c>
      <c r="R1645" s="60">
        <f>SUMIF(Sheet1!$A$4:$A$2919,B1645,Sheet1!$M$4:$M$2919)</f>
        <v>0</v>
      </c>
      <c r="S1645" s="60">
        <f>SUMIF(Sheet1!$A$4:$A$2919,B1645,Sheet1!$N$4:$N$2919)</f>
        <v>0</v>
      </c>
      <c r="T1645" s="60">
        <f>SUMIF(Sheet1!$A$4:$A$2919,B1645,Sheet1!$O$4:$O$2919)</f>
        <v>0</v>
      </c>
      <c r="U1645" s="60">
        <f>SUMIF(Sheet1!$A$4:$A$2919,B1645,Sheet1!$P$4:$P$2919)</f>
        <v>0</v>
      </c>
      <c r="V1645" s="60">
        <f>SUMIF(Sheet1!$A$4:$A$2919,B1645,Sheet1!$Q$4:$Q$2919)</f>
        <v>0</v>
      </c>
      <c r="W1645" s="60">
        <f>SUMIF(Sheet1!$A$4:$A$2919,B1645,Sheet1!$R$4:$R$2919)</f>
        <v>0</v>
      </c>
      <c r="X1645" s="60">
        <f>SUMIF(Sheet1!$A$4:$A$2919,B1645,Sheet1!$S$4:$S$2919)</f>
        <v>0</v>
      </c>
      <c r="Y1645" s="60">
        <f>SUMIF(Sheet1!$A$4:$A$2919,B1645,Sheet1!$T$4:$T$2919)</f>
        <v>0</v>
      </c>
      <c r="Z1645" s="60">
        <f>SUMIF(Sheet1!$A$4:$A$2919,B1645,Sheet1!$U$4:$U$2919)</f>
        <v>0</v>
      </c>
      <c r="AA1645" s="60">
        <f>SUMIF(Sheet1!$A$4:$A$2919,B1645,Sheet1!$V$4:$V$2919)</f>
        <v>0</v>
      </c>
      <c r="AB1645" s="60">
        <f>SUMIF(Sheet1!$A$4:$A$2919,B1645,Sheet1!$W$4:$W$2919)</f>
        <v>0</v>
      </c>
      <c r="AC1645" s="60">
        <f>SUMIF(Sheet1!$A$4:$A$2919,B1645,Sheet1!$X$4:$X$2919)</f>
        <v>0</v>
      </c>
      <c r="AD1645" s="60">
        <f>SUMIF(Sheet1!$A$4:$A$2919,B1645,Sheet1!$Y$4:$Y$2919)</f>
        <v>0</v>
      </c>
      <c r="AE1645" s="60">
        <f>SUMIF(Sheet1!$A$4:$A$2919,B1645,Sheet1!$Z$4:$Z$2919)</f>
        <v>0</v>
      </c>
      <c r="AF1645" s="60">
        <f>SUMIF(Sheet1!$A$4:$A$2919,B1645,Sheet1!$AA$4:$AA$2919)</f>
        <v>0</v>
      </c>
      <c r="AG1645" s="60">
        <f>SUMIF(Sheet1!$A$4:$A$2919,B1645,Sheet1!$AB$4:$AB$2919)</f>
        <v>0</v>
      </c>
      <c r="AH1645" s="60">
        <f>SUMIF(Sheet1!$A$4:$A$2919,B1645,Sheet1!$AC$4:$AC$2919)</f>
        <v>0</v>
      </c>
      <c r="AI1645" s="60">
        <f>SUMIF(Sheet1!$A$4:$A$2919,B1645,Sheet1!$AD$4:$AD$2919)</f>
        <v>0</v>
      </c>
      <c r="AJ1645" s="60">
        <f>SUMIF(Sheet1!$A$4:$A$2919,B1645,Sheet1!$AE$4:$AE$2919)</f>
        <v>0</v>
      </c>
      <c r="AK1645" s="60">
        <f>SUMIF(Sheet1!$A$4:$A$2919,B1645,Sheet1!$AF$4:$AF$2919)</f>
        <v>0</v>
      </c>
      <c r="AL1645" s="60">
        <f>SUMIF(Sheet1!$A$4:$A$2919,B1645,Sheet1!$AG$4:$AG$2919)</f>
        <v>0</v>
      </c>
      <c r="AM1645" s="60">
        <f>SUMIF(Sheet1!$A$4:$A$2919,B1645,Sheet1!$AH$4:$AH$2919)</f>
        <v>0</v>
      </c>
      <c r="AN1645" s="60">
        <f>SUMIF(Sheet1!$A$4:$A$2919,B1645,Sheet1!$AI$4:$AI$2919)</f>
        <v>0</v>
      </c>
      <c r="AO1645" s="60">
        <f>SUMIF(Sheet1!$A$4:$A$2919,B1645,Sheet1!$AJ$4:$AJ$2919)</f>
        <v>0</v>
      </c>
      <c r="AP1645" s="60">
        <f>SUMIF(Sheet1!$A$4:$A$2919,B1645,Sheet1!$AK$4:$AK$2919)</f>
        <v>0</v>
      </c>
      <c r="AQ1645" s="1"/>
    </row>
    <row r="1646" spans="1:43" ht="16.5" thickTop="1" thickBot="1">
      <c r="A1646" s="16">
        <v>1643</v>
      </c>
      <c r="B1646" s="26">
        <v>6242263</v>
      </c>
      <c r="C1646" s="27"/>
      <c r="D1646" s="56"/>
      <c r="E1646" s="29"/>
      <c r="F1646" s="13"/>
      <c r="G1646" s="60">
        <f>SUMIF(Sheet1!$A$4:$A$2919,B1646,Sheet1!$B$4:$B$2919)</f>
        <v>0</v>
      </c>
      <c r="H1646" s="60">
        <f>SUMIF(Sheet1!$A$4:$A$2919,B1646,Sheet1!$C$4:$C$2919)</f>
        <v>0</v>
      </c>
      <c r="I1646" s="72">
        <f>SUMIF(Sheet1!$A$4:$A$2919,B1646,Sheet1!$D$4:$D$2919)</f>
        <v>0</v>
      </c>
      <c r="J1646" s="60">
        <f>SUMIF(Sheet1!$A$4:$A$2919,B1646,Sheet1!$E$4:$E$2919)</f>
        <v>0</v>
      </c>
      <c r="K1646" s="60">
        <f>SUMIF(Sheet1!$A$4:$A$2919,B1646,Sheet1!$F$4:$F$2919)</f>
        <v>0</v>
      </c>
      <c r="L1646" s="60">
        <f>SUMIF(Sheet1!$A$4:$A$2919,B1646,Sheet1!$G$4:$G$2919)</f>
        <v>0</v>
      </c>
      <c r="M1646" s="60">
        <f>SUMIF(Sheet1!$A$4:$A$2919,B1646,Sheet1!$H$4:$H$2919)</f>
        <v>0</v>
      </c>
      <c r="N1646" s="60">
        <f>SUMIF(Sheet1!$A$4:$A$2919,B1646,Sheet1!$I$4:$I$2919)</f>
        <v>0</v>
      </c>
      <c r="O1646" s="60">
        <f>SUMIF(Sheet1!$A$4:$A$2919,B1646,Sheet1!$J$4:$J$2919)</f>
        <v>0</v>
      </c>
      <c r="P1646" s="60">
        <f>SUMIF(Sheet1!$A$4:$A$2919,B1646,Sheet1!$K$4:$K$2919)</f>
        <v>0</v>
      </c>
      <c r="Q1646" s="60">
        <f>SUMIF(Sheet1!$A$4:$A$2919,B1646,Sheet1!$L$4:$L$2919)</f>
        <v>0</v>
      </c>
      <c r="R1646" s="60">
        <f>SUMIF(Sheet1!$A$4:$A$2919,B1646,Sheet1!$M$4:$M$2919)</f>
        <v>0</v>
      </c>
      <c r="S1646" s="60">
        <f>SUMIF(Sheet1!$A$4:$A$2919,B1646,Sheet1!$N$4:$N$2919)</f>
        <v>0</v>
      </c>
      <c r="T1646" s="60">
        <f>SUMIF(Sheet1!$A$4:$A$2919,B1646,Sheet1!$O$4:$O$2919)</f>
        <v>0</v>
      </c>
      <c r="U1646" s="60">
        <f>SUMIF(Sheet1!$A$4:$A$2919,B1646,Sheet1!$P$4:$P$2919)</f>
        <v>0</v>
      </c>
      <c r="V1646" s="60">
        <f>SUMIF(Sheet1!$A$4:$A$2919,B1646,Sheet1!$Q$4:$Q$2919)</f>
        <v>0</v>
      </c>
      <c r="W1646" s="60">
        <f>SUMIF(Sheet1!$A$4:$A$2919,B1646,Sheet1!$R$4:$R$2919)</f>
        <v>0</v>
      </c>
      <c r="X1646" s="60">
        <f>SUMIF(Sheet1!$A$4:$A$2919,B1646,Sheet1!$S$4:$S$2919)</f>
        <v>0</v>
      </c>
      <c r="Y1646" s="60">
        <f>SUMIF(Sheet1!$A$4:$A$2919,B1646,Sheet1!$T$4:$T$2919)</f>
        <v>0</v>
      </c>
      <c r="Z1646" s="60">
        <f>SUMIF(Sheet1!$A$4:$A$2919,B1646,Sheet1!$U$4:$U$2919)</f>
        <v>0</v>
      </c>
      <c r="AA1646" s="60">
        <f>SUMIF(Sheet1!$A$4:$A$2919,B1646,Sheet1!$V$4:$V$2919)</f>
        <v>0</v>
      </c>
      <c r="AB1646" s="60">
        <f>SUMIF(Sheet1!$A$4:$A$2919,B1646,Sheet1!$W$4:$W$2919)</f>
        <v>0</v>
      </c>
      <c r="AC1646" s="60">
        <f>SUMIF(Sheet1!$A$4:$A$2919,B1646,Sheet1!$X$4:$X$2919)</f>
        <v>0</v>
      </c>
      <c r="AD1646" s="60">
        <f>SUMIF(Sheet1!$A$4:$A$2919,B1646,Sheet1!$Y$4:$Y$2919)</f>
        <v>0</v>
      </c>
      <c r="AE1646" s="60">
        <f>SUMIF(Sheet1!$A$4:$A$2919,B1646,Sheet1!$Z$4:$Z$2919)</f>
        <v>0</v>
      </c>
      <c r="AF1646" s="60">
        <f>SUMIF(Sheet1!$A$4:$A$2919,B1646,Sheet1!$AA$4:$AA$2919)</f>
        <v>0</v>
      </c>
      <c r="AG1646" s="60">
        <f>SUMIF(Sheet1!$A$4:$A$2919,B1646,Sheet1!$AB$4:$AB$2919)</f>
        <v>0</v>
      </c>
      <c r="AH1646" s="60">
        <f>SUMIF(Sheet1!$A$4:$A$2919,B1646,Sheet1!$AC$4:$AC$2919)</f>
        <v>0</v>
      </c>
      <c r="AI1646" s="60">
        <f>SUMIF(Sheet1!$A$4:$A$2919,B1646,Sheet1!$AD$4:$AD$2919)</f>
        <v>0</v>
      </c>
      <c r="AJ1646" s="60">
        <f>SUMIF(Sheet1!$A$4:$A$2919,B1646,Sheet1!$AE$4:$AE$2919)</f>
        <v>0</v>
      </c>
      <c r="AK1646" s="60">
        <f>SUMIF(Sheet1!$A$4:$A$2919,B1646,Sheet1!$AF$4:$AF$2919)</f>
        <v>0</v>
      </c>
      <c r="AL1646" s="60">
        <f>SUMIF(Sheet1!$A$4:$A$2919,B1646,Sheet1!$AG$4:$AG$2919)</f>
        <v>0</v>
      </c>
      <c r="AM1646" s="60">
        <f>SUMIF(Sheet1!$A$4:$A$2919,B1646,Sheet1!$AH$4:$AH$2919)</f>
        <v>0</v>
      </c>
      <c r="AN1646" s="60">
        <f>SUMIF(Sheet1!$A$4:$A$2919,B1646,Sheet1!$AI$4:$AI$2919)</f>
        <v>0</v>
      </c>
      <c r="AO1646" s="60">
        <f>SUMIF(Sheet1!$A$4:$A$2919,B1646,Sheet1!$AJ$4:$AJ$2919)</f>
        <v>0</v>
      </c>
      <c r="AP1646" s="60">
        <f>SUMIF(Sheet1!$A$4:$A$2919,B1646,Sheet1!$AK$4:$AK$2919)</f>
        <v>0</v>
      </c>
      <c r="AQ1646" s="1"/>
    </row>
    <row r="1647" spans="1:43" ht="16.5" thickTop="1" thickBot="1">
      <c r="A1647" s="16">
        <v>1644</v>
      </c>
      <c r="B1647" s="26">
        <v>6242264</v>
      </c>
      <c r="C1647" s="27"/>
      <c r="D1647" s="56"/>
      <c r="E1647" s="29"/>
      <c r="F1647" s="13"/>
      <c r="G1647" s="60">
        <f>SUMIF(Sheet1!$A$4:$A$2919,B1647,Sheet1!$B$4:$B$2919)</f>
        <v>0</v>
      </c>
      <c r="H1647" s="60">
        <f>SUMIF(Sheet1!$A$4:$A$2919,B1647,Sheet1!$C$4:$C$2919)</f>
        <v>0</v>
      </c>
      <c r="I1647" s="72">
        <f>SUMIF(Sheet1!$A$4:$A$2919,B1647,Sheet1!$D$4:$D$2919)</f>
        <v>0</v>
      </c>
      <c r="J1647" s="60">
        <f>SUMIF(Sheet1!$A$4:$A$2919,B1647,Sheet1!$E$4:$E$2919)</f>
        <v>0</v>
      </c>
      <c r="K1647" s="60">
        <f>SUMIF(Sheet1!$A$4:$A$2919,B1647,Sheet1!$F$4:$F$2919)</f>
        <v>0</v>
      </c>
      <c r="L1647" s="60">
        <f>SUMIF(Sheet1!$A$4:$A$2919,B1647,Sheet1!$G$4:$G$2919)</f>
        <v>0</v>
      </c>
      <c r="M1647" s="60">
        <f>SUMIF(Sheet1!$A$4:$A$2919,B1647,Sheet1!$H$4:$H$2919)</f>
        <v>0</v>
      </c>
      <c r="N1647" s="60">
        <f>SUMIF(Sheet1!$A$4:$A$2919,B1647,Sheet1!$I$4:$I$2919)</f>
        <v>0</v>
      </c>
      <c r="O1647" s="60">
        <f>SUMIF(Sheet1!$A$4:$A$2919,B1647,Sheet1!$J$4:$J$2919)</f>
        <v>0</v>
      </c>
      <c r="P1647" s="60">
        <f>SUMIF(Sheet1!$A$4:$A$2919,B1647,Sheet1!$K$4:$K$2919)</f>
        <v>0</v>
      </c>
      <c r="Q1647" s="60">
        <f>SUMIF(Sheet1!$A$4:$A$2919,B1647,Sheet1!$L$4:$L$2919)</f>
        <v>0</v>
      </c>
      <c r="R1647" s="60">
        <f>SUMIF(Sheet1!$A$4:$A$2919,B1647,Sheet1!$M$4:$M$2919)</f>
        <v>0</v>
      </c>
      <c r="S1647" s="60">
        <f>SUMIF(Sheet1!$A$4:$A$2919,B1647,Sheet1!$N$4:$N$2919)</f>
        <v>0</v>
      </c>
      <c r="T1647" s="60">
        <f>SUMIF(Sheet1!$A$4:$A$2919,B1647,Sheet1!$O$4:$O$2919)</f>
        <v>0</v>
      </c>
      <c r="U1647" s="60">
        <f>SUMIF(Sheet1!$A$4:$A$2919,B1647,Sheet1!$P$4:$P$2919)</f>
        <v>0</v>
      </c>
      <c r="V1647" s="60">
        <f>SUMIF(Sheet1!$A$4:$A$2919,B1647,Sheet1!$Q$4:$Q$2919)</f>
        <v>0</v>
      </c>
      <c r="W1647" s="60">
        <f>SUMIF(Sheet1!$A$4:$A$2919,B1647,Sheet1!$R$4:$R$2919)</f>
        <v>0</v>
      </c>
      <c r="X1647" s="60">
        <f>SUMIF(Sheet1!$A$4:$A$2919,B1647,Sheet1!$S$4:$S$2919)</f>
        <v>0</v>
      </c>
      <c r="Y1647" s="60">
        <f>SUMIF(Sheet1!$A$4:$A$2919,B1647,Sheet1!$T$4:$T$2919)</f>
        <v>0</v>
      </c>
      <c r="Z1647" s="60">
        <f>SUMIF(Sheet1!$A$4:$A$2919,B1647,Sheet1!$U$4:$U$2919)</f>
        <v>0</v>
      </c>
      <c r="AA1647" s="60">
        <f>SUMIF(Sheet1!$A$4:$A$2919,B1647,Sheet1!$V$4:$V$2919)</f>
        <v>0</v>
      </c>
      <c r="AB1647" s="60">
        <f>SUMIF(Sheet1!$A$4:$A$2919,B1647,Sheet1!$W$4:$W$2919)</f>
        <v>0</v>
      </c>
      <c r="AC1647" s="60">
        <f>SUMIF(Sheet1!$A$4:$A$2919,B1647,Sheet1!$X$4:$X$2919)</f>
        <v>0</v>
      </c>
      <c r="AD1647" s="60">
        <f>SUMIF(Sheet1!$A$4:$A$2919,B1647,Sheet1!$Y$4:$Y$2919)</f>
        <v>0</v>
      </c>
      <c r="AE1647" s="60">
        <f>SUMIF(Sheet1!$A$4:$A$2919,B1647,Sheet1!$Z$4:$Z$2919)</f>
        <v>0</v>
      </c>
      <c r="AF1647" s="60">
        <f>SUMIF(Sheet1!$A$4:$A$2919,B1647,Sheet1!$AA$4:$AA$2919)</f>
        <v>0</v>
      </c>
      <c r="AG1647" s="60">
        <f>SUMIF(Sheet1!$A$4:$A$2919,B1647,Sheet1!$AB$4:$AB$2919)</f>
        <v>0</v>
      </c>
      <c r="AH1647" s="60">
        <f>SUMIF(Sheet1!$A$4:$A$2919,B1647,Sheet1!$AC$4:$AC$2919)</f>
        <v>0</v>
      </c>
      <c r="AI1647" s="60">
        <f>SUMIF(Sheet1!$A$4:$A$2919,B1647,Sheet1!$AD$4:$AD$2919)</f>
        <v>0</v>
      </c>
      <c r="AJ1647" s="60">
        <f>SUMIF(Sheet1!$A$4:$A$2919,B1647,Sheet1!$AE$4:$AE$2919)</f>
        <v>0</v>
      </c>
      <c r="AK1647" s="60">
        <f>SUMIF(Sheet1!$A$4:$A$2919,B1647,Sheet1!$AF$4:$AF$2919)</f>
        <v>0</v>
      </c>
      <c r="AL1647" s="60">
        <f>SUMIF(Sheet1!$A$4:$A$2919,B1647,Sheet1!$AG$4:$AG$2919)</f>
        <v>0</v>
      </c>
      <c r="AM1647" s="60">
        <f>SUMIF(Sheet1!$A$4:$A$2919,B1647,Sheet1!$AH$4:$AH$2919)</f>
        <v>0</v>
      </c>
      <c r="AN1647" s="60">
        <f>SUMIF(Sheet1!$A$4:$A$2919,B1647,Sheet1!$AI$4:$AI$2919)</f>
        <v>0</v>
      </c>
      <c r="AO1647" s="60">
        <f>SUMIF(Sheet1!$A$4:$A$2919,B1647,Sheet1!$AJ$4:$AJ$2919)</f>
        <v>0</v>
      </c>
      <c r="AP1647" s="60">
        <f>SUMIF(Sheet1!$A$4:$A$2919,B1647,Sheet1!$AK$4:$AK$2919)</f>
        <v>0</v>
      </c>
      <c r="AQ1647" s="1"/>
    </row>
    <row r="1648" spans="1:43" ht="16.5" thickTop="1" thickBot="1">
      <c r="A1648" s="16">
        <v>1645</v>
      </c>
      <c r="B1648" s="26">
        <v>6242270</v>
      </c>
      <c r="C1648" s="27"/>
      <c r="D1648" s="56"/>
      <c r="E1648" s="29"/>
      <c r="F1648" s="13"/>
      <c r="G1648" s="60">
        <f>SUMIF(Sheet1!$A$4:$A$2919,B1648,Sheet1!$B$4:$B$2919)</f>
        <v>0</v>
      </c>
      <c r="H1648" s="60">
        <f>SUMIF(Sheet1!$A$4:$A$2919,B1648,Sheet1!$C$4:$C$2919)</f>
        <v>0</v>
      </c>
      <c r="I1648" s="72">
        <f>SUMIF(Sheet1!$A$4:$A$2919,B1648,Sheet1!$D$4:$D$2919)</f>
        <v>0</v>
      </c>
      <c r="J1648" s="60">
        <f>SUMIF(Sheet1!$A$4:$A$2919,B1648,Sheet1!$E$4:$E$2919)</f>
        <v>0</v>
      </c>
      <c r="K1648" s="60">
        <f>SUMIF(Sheet1!$A$4:$A$2919,B1648,Sheet1!$F$4:$F$2919)</f>
        <v>0</v>
      </c>
      <c r="L1648" s="60">
        <f>SUMIF(Sheet1!$A$4:$A$2919,B1648,Sheet1!$G$4:$G$2919)</f>
        <v>0</v>
      </c>
      <c r="M1648" s="60">
        <f>SUMIF(Sheet1!$A$4:$A$2919,B1648,Sheet1!$H$4:$H$2919)</f>
        <v>0</v>
      </c>
      <c r="N1648" s="60">
        <f>SUMIF(Sheet1!$A$4:$A$2919,B1648,Sheet1!$I$4:$I$2919)</f>
        <v>0</v>
      </c>
      <c r="O1648" s="60">
        <f>SUMIF(Sheet1!$A$4:$A$2919,B1648,Sheet1!$J$4:$J$2919)</f>
        <v>0</v>
      </c>
      <c r="P1648" s="60">
        <f>SUMIF(Sheet1!$A$4:$A$2919,B1648,Sheet1!$K$4:$K$2919)</f>
        <v>0</v>
      </c>
      <c r="Q1648" s="60">
        <f>SUMIF(Sheet1!$A$4:$A$2919,B1648,Sheet1!$L$4:$L$2919)</f>
        <v>0</v>
      </c>
      <c r="R1648" s="60">
        <f>SUMIF(Sheet1!$A$4:$A$2919,B1648,Sheet1!$M$4:$M$2919)</f>
        <v>0</v>
      </c>
      <c r="S1648" s="60">
        <f>SUMIF(Sheet1!$A$4:$A$2919,B1648,Sheet1!$N$4:$N$2919)</f>
        <v>0</v>
      </c>
      <c r="T1648" s="60">
        <f>SUMIF(Sheet1!$A$4:$A$2919,B1648,Sheet1!$O$4:$O$2919)</f>
        <v>0</v>
      </c>
      <c r="U1648" s="60">
        <f>SUMIF(Sheet1!$A$4:$A$2919,B1648,Sheet1!$P$4:$P$2919)</f>
        <v>0</v>
      </c>
      <c r="V1648" s="60">
        <f>SUMIF(Sheet1!$A$4:$A$2919,B1648,Sheet1!$Q$4:$Q$2919)</f>
        <v>0</v>
      </c>
      <c r="W1648" s="60">
        <f>SUMIF(Sheet1!$A$4:$A$2919,B1648,Sheet1!$R$4:$R$2919)</f>
        <v>0</v>
      </c>
      <c r="X1648" s="60">
        <f>SUMIF(Sheet1!$A$4:$A$2919,B1648,Sheet1!$S$4:$S$2919)</f>
        <v>0</v>
      </c>
      <c r="Y1648" s="60">
        <f>SUMIF(Sheet1!$A$4:$A$2919,B1648,Sheet1!$T$4:$T$2919)</f>
        <v>0</v>
      </c>
      <c r="Z1648" s="60">
        <f>SUMIF(Sheet1!$A$4:$A$2919,B1648,Sheet1!$U$4:$U$2919)</f>
        <v>0</v>
      </c>
      <c r="AA1648" s="60">
        <f>SUMIF(Sheet1!$A$4:$A$2919,B1648,Sheet1!$V$4:$V$2919)</f>
        <v>0</v>
      </c>
      <c r="AB1648" s="60">
        <f>SUMIF(Sheet1!$A$4:$A$2919,B1648,Sheet1!$W$4:$W$2919)</f>
        <v>0</v>
      </c>
      <c r="AC1648" s="60">
        <f>SUMIF(Sheet1!$A$4:$A$2919,B1648,Sheet1!$X$4:$X$2919)</f>
        <v>0</v>
      </c>
      <c r="AD1648" s="60">
        <f>SUMIF(Sheet1!$A$4:$A$2919,B1648,Sheet1!$Y$4:$Y$2919)</f>
        <v>0</v>
      </c>
      <c r="AE1648" s="60">
        <f>SUMIF(Sheet1!$A$4:$A$2919,B1648,Sheet1!$Z$4:$Z$2919)</f>
        <v>0</v>
      </c>
      <c r="AF1648" s="60">
        <f>SUMIF(Sheet1!$A$4:$A$2919,B1648,Sheet1!$AA$4:$AA$2919)</f>
        <v>0</v>
      </c>
      <c r="AG1648" s="60">
        <f>SUMIF(Sheet1!$A$4:$A$2919,B1648,Sheet1!$AB$4:$AB$2919)</f>
        <v>0</v>
      </c>
      <c r="AH1648" s="60">
        <f>SUMIF(Sheet1!$A$4:$A$2919,B1648,Sheet1!$AC$4:$AC$2919)</f>
        <v>0</v>
      </c>
      <c r="AI1648" s="60">
        <f>SUMIF(Sheet1!$A$4:$A$2919,B1648,Sheet1!$AD$4:$AD$2919)</f>
        <v>0</v>
      </c>
      <c r="AJ1648" s="60">
        <f>SUMIF(Sheet1!$A$4:$A$2919,B1648,Sheet1!$AE$4:$AE$2919)</f>
        <v>0</v>
      </c>
      <c r="AK1648" s="60">
        <f>SUMIF(Sheet1!$A$4:$A$2919,B1648,Sheet1!$AF$4:$AF$2919)</f>
        <v>0</v>
      </c>
      <c r="AL1648" s="60">
        <f>SUMIF(Sheet1!$A$4:$A$2919,B1648,Sheet1!$AG$4:$AG$2919)</f>
        <v>0</v>
      </c>
      <c r="AM1648" s="60">
        <f>SUMIF(Sheet1!$A$4:$A$2919,B1648,Sheet1!$AH$4:$AH$2919)</f>
        <v>0</v>
      </c>
      <c r="AN1648" s="60">
        <f>SUMIF(Sheet1!$A$4:$A$2919,B1648,Sheet1!$AI$4:$AI$2919)</f>
        <v>0</v>
      </c>
      <c r="AO1648" s="60">
        <f>SUMIF(Sheet1!$A$4:$A$2919,B1648,Sheet1!$AJ$4:$AJ$2919)</f>
        <v>0</v>
      </c>
      <c r="AP1648" s="60">
        <f>SUMIF(Sheet1!$A$4:$A$2919,B1648,Sheet1!$AK$4:$AK$2919)</f>
        <v>0</v>
      </c>
      <c r="AQ1648" s="1"/>
    </row>
    <row r="1649" spans="1:43" ht="16.5" thickTop="1" thickBot="1">
      <c r="A1649" s="16">
        <v>1646</v>
      </c>
      <c r="B1649" s="26">
        <v>6242274</v>
      </c>
      <c r="C1649" s="27"/>
      <c r="D1649" s="56"/>
      <c r="E1649" s="29"/>
      <c r="F1649" s="13"/>
      <c r="G1649" s="60">
        <f>SUMIF(Sheet1!$A$4:$A$2919,B1649,Sheet1!$B$4:$B$2919)</f>
        <v>0</v>
      </c>
      <c r="H1649" s="60">
        <f>SUMIF(Sheet1!$A$4:$A$2919,B1649,Sheet1!$C$4:$C$2919)</f>
        <v>0</v>
      </c>
      <c r="I1649" s="72">
        <f>SUMIF(Sheet1!$A$4:$A$2919,B1649,Sheet1!$D$4:$D$2919)</f>
        <v>0</v>
      </c>
      <c r="J1649" s="60">
        <f>SUMIF(Sheet1!$A$4:$A$2919,B1649,Sheet1!$E$4:$E$2919)</f>
        <v>0</v>
      </c>
      <c r="K1649" s="60">
        <f>SUMIF(Sheet1!$A$4:$A$2919,B1649,Sheet1!$F$4:$F$2919)</f>
        <v>0</v>
      </c>
      <c r="L1649" s="60">
        <f>SUMIF(Sheet1!$A$4:$A$2919,B1649,Sheet1!$G$4:$G$2919)</f>
        <v>0</v>
      </c>
      <c r="M1649" s="60">
        <f>SUMIF(Sheet1!$A$4:$A$2919,B1649,Sheet1!$H$4:$H$2919)</f>
        <v>0</v>
      </c>
      <c r="N1649" s="60">
        <f>SUMIF(Sheet1!$A$4:$A$2919,B1649,Sheet1!$I$4:$I$2919)</f>
        <v>0</v>
      </c>
      <c r="O1649" s="60">
        <f>SUMIF(Sheet1!$A$4:$A$2919,B1649,Sheet1!$J$4:$J$2919)</f>
        <v>0</v>
      </c>
      <c r="P1649" s="60">
        <f>SUMIF(Sheet1!$A$4:$A$2919,B1649,Sheet1!$K$4:$K$2919)</f>
        <v>0</v>
      </c>
      <c r="Q1649" s="60">
        <f>SUMIF(Sheet1!$A$4:$A$2919,B1649,Sheet1!$L$4:$L$2919)</f>
        <v>0</v>
      </c>
      <c r="R1649" s="60">
        <f>SUMIF(Sheet1!$A$4:$A$2919,B1649,Sheet1!$M$4:$M$2919)</f>
        <v>0</v>
      </c>
      <c r="S1649" s="60">
        <f>SUMIF(Sheet1!$A$4:$A$2919,B1649,Sheet1!$N$4:$N$2919)</f>
        <v>0</v>
      </c>
      <c r="T1649" s="60">
        <f>SUMIF(Sheet1!$A$4:$A$2919,B1649,Sheet1!$O$4:$O$2919)</f>
        <v>0</v>
      </c>
      <c r="U1649" s="60">
        <f>SUMIF(Sheet1!$A$4:$A$2919,B1649,Sheet1!$P$4:$P$2919)</f>
        <v>0</v>
      </c>
      <c r="V1649" s="60">
        <f>SUMIF(Sheet1!$A$4:$A$2919,B1649,Sheet1!$Q$4:$Q$2919)</f>
        <v>0</v>
      </c>
      <c r="W1649" s="60">
        <f>SUMIF(Sheet1!$A$4:$A$2919,B1649,Sheet1!$R$4:$R$2919)</f>
        <v>0</v>
      </c>
      <c r="X1649" s="60">
        <f>SUMIF(Sheet1!$A$4:$A$2919,B1649,Sheet1!$S$4:$S$2919)</f>
        <v>0</v>
      </c>
      <c r="Y1649" s="60">
        <f>SUMIF(Sheet1!$A$4:$A$2919,B1649,Sheet1!$T$4:$T$2919)</f>
        <v>0</v>
      </c>
      <c r="Z1649" s="60">
        <f>SUMIF(Sheet1!$A$4:$A$2919,B1649,Sheet1!$U$4:$U$2919)</f>
        <v>0</v>
      </c>
      <c r="AA1649" s="60">
        <f>SUMIF(Sheet1!$A$4:$A$2919,B1649,Sheet1!$V$4:$V$2919)</f>
        <v>0</v>
      </c>
      <c r="AB1649" s="60">
        <f>SUMIF(Sheet1!$A$4:$A$2919,B1649,Sheet1!$W$4:$W$2919)</f>
        <v>0</v>
      </c>
      <c r="AC1649" s="60">
        <f>SUMIF(Sheet1!$A$4:$A$2919,B1649,Sheet1!$X$4:$X$2919)</f>
        <v>0</v>
      </c>
      <c r="AD1649" s="60">
        <f>SUMIF(Sheet1!$A$4:$A$2919,B1649,Sheet1!$Y$4:$Y$2919)</f>
        <v>0</v>
      </c>
      <c r="AE1649" s="60">
        <f>SUMIF(Sheet1!$A$4:$A$2919,B1649,Sheet1!$Z$4:$Z$2919)</f>
        <v>0</v>
      </c>
      <c r="AF1649" s="60">
        <f>SUMIF(Sheet1!$A$4:$A$2919,B1649,Sheet1!$AA$4:$AA$2919)</f>
        <v>0</v>
      </c>
      <c r="AG1649" s="60">
        <f>SUMIF(Sheet1!$A$4:$A$2919,B1649,Sheet1!$AB$4:$AB$2919)</f>
        <v>0</v>
      </c>
      <c r="AH1649" s="60">
        <f>SUMIF(Sheet1!$A$4:$A$2919,B1649,Sheet1!$AC$4:$AC$2919)</f>
        <v>0</v>
      </c>
      <c r="AI1649" s="60">
        <f>SUMIF(Sheet1!$A$4:$A$2919,B1649,Sheet1!$AD$4:$AD$2919)</f>
        <v>0</v>
      </c>
      <c r="AJ1649" s="60">
        <f>SUMIF(Sheet1!$A$4:$A$2919,B1649,Sheet1!$AE$4:$AE$2919)</f>
        <v>0</v>
      </c>
      <c r="AK1649" s="60">
        <f>SUMIF(Sheet1!$A$4:$A$2919,B1649,Sheet1!$AF$4:$AF$2919)</f>
        <v>0</v>
      </c>
      <c r="AL1649" s="60">
        <f>SUMIF(Sheet1!$A$4:$A$2919,B1649,Sheet1!$AG$4:$AG$2919)</f>
        <v>0</v>
      </c>
      <c r="AM1649" s="60">
        <f>SUMIF(Sheet1!$A$4:$A$2919,B1649,Sheet1!$AH$4:$AH$2919)</f>
        <v>0</v>
      </c>
      <c r="AN1649" s="60">
        <f>SUMIF(Sheet1!$A$4:$A$2919,B1649,Sheet1!$AI$4:$AI$2919)</f>
        <v>0</v>
      </c>
      <c r="AO1649" s="60">
        <f>SUMIF(Sheet1!$A$4:$A$2919,B1649,Sheet1!$AJ$4:$AJ$2919)</f>
        <v>0</v>
      </c>
      <c r="AP1649" s="60">
        <f>SUMIF(Sheet1!$A$4:$A$2919,B1649,Sheet1!$AK$4:$AK$2919)</f>
        <v>0</v>
      </c>
      <c r="AQ1649" s="1"/>
    </row>
    <row r="1650" spans="1:43" ht="16.5" thickTop="1" thickBot="1">
      <c r="A1650" s="16">
        <v>1647</v>
      </c>
      <c r="B1650" s="26">
        <v>6242275</v>
      </c>
      <c r="C1650" s="27"/>
      <c r="D1650" s="56"/>
      <c r="E1650" s="29"/>
      <c r="F1650" s="13"/>
      <c r="G1650" s="60">
        <f>SUMIF(Sheet1!$A$4:$A$2919,B1650,Sheet1!$B$4:$B$2919)</f>
        <v>0</v>
      </c>
      <c r="H1650" s="60">
        <f>SUMIF(Sheet1!$A$4:$A$2919,B1650,Sheet1!$C$4:$C$2919)</f>
        <v>0</v>
      </c>
      <c r="I1650" s="72">
        <f>SUMIF(Sheet1!$A$4:$A$2919,B1650,Sheet1!$D$4:$D$2919)</f>
        <v>0</v>
      </c>
      <c r="J1650" s="60">
        <f>SUMIF(Sheet1!$A$4:$A$2919,B1650,Sheet1!$E$4:$E$2919)</f>
        <v>0</v>
      </c>
      <c r="K1650" s="60">
        <f>SUMIF(Sheet1!$A$4:$A$2919,B1650,Sheet1!$F$4:$F$2919)</f>
        <v>0</v>
      </c>
      <c r="L1650" s="60">
        <f>SUMIF(Sheet1!$A$4:$A$2919,B1650,Sheet1!$G$4:$G$2919)</f>
        <v>0</v>
      </c>
      <c r="M1650" s="60">
        <f>SUMIF(Sheet1!$A$4:$A$2919,B1650,Sheet1!$H$4:$H$2919)</f>
        <v>0</v>
      </c>
      <c r="N1650" s="60">
        <f>SUMIF(Sheet1!$A$4:$A$2919,B1650,Sheet1!$I$4:$I$2919)</f>
        <v>0</v>
      </c>
      <c r="O1650" s="60">
        <f>SUMIF(Sheet1!$A$4:$A$2919,B1650,Sheet1!$J$4:$J$2919)</f>
        <v>0</v>
      </c>
      <c r="P1650" s="60">
        <f>SUMIF(Sheet1!$A$4:$A$2919,B1650,Sheet1!$K$4:$K$2919)</f>
        <v>0</v>
      </c>
      <c r="Q1650" s="60">
        <f>SUMIF(Sheet1!$A$4:$A$2919,B1650,Sheet1!$L$4:$L$2919)</f>
        <v>0</v>
      </c>
      <c r="R1650" s="60">
        <f>SUMIF(Sheet1!$A$4:$A$2919,B1650,Sheet1!$M$4:$M$2919)</f>
        <v>0</v>
      </c>
      <c r="S1650" s="60">
        <f>SUMIF(Sheet1!$A$4:$A$2919,B1650,Sheet1!$N$4:$N$2919)</f>
        <v>0</v>
      </c>
      <c r="T1650" s="60">
        <f>SUMIF(Sheet1!$A$4:$A$2919,B1650,Sheet1!$O$4:$O$2919)</f>
        <v>0</v>
      </c>
      <c r="U1650" s="60">
        <f>SUMIF(Sheet1!$A$4:$A$2919,B1650,Sheet1!$P$4:$P$2919)</f>
        <v>0</v>
      </c>
      <c r="V1650" s="60">
        <f>SUMIF(Sheet1!$A$4:$A$2919,B1650,Sheet1!$Q$4:$Q$2919)</f>
        <v>0</v>
      </c>
      <c r="W1650" s="60">
        <f>SUMIF(Sheet1!$A$4:$A$2919,B1650,Sheet1!$R$4:$R$2919)</f>
        <v>0</v>
      </c>
      <c r="X1650" s="60">
        <f>SUMIF(Sheet1!$A$4:$A$2919,B1650,Sheet1!$S$4:$S$2919)</f>
        <v>0</v>
      </c>
      <c r="Y1650" s="60">
        <f>SUMIF(Sheet1!$A$4:$A$2919,B1650,Sheet1!$T$4:$T$2919)</f>
        <v>0</v>
      </c>
      <c r="Z1650" s="60">
        <f>SUMIF(Sheet1!$A$4:$A$2919,B1650,Sheet1!$U$4:$U$2919)</f>
        <v>0</v>
      </c>
      <c r="AA1650" s="60">
        <f>SUMIF(Sheet1!$A$4:$A$2919,B1650,Sheet1!$V$4:$V$2919)</f>
        <v>0</v>
      </c>
      <c r="AB1650" s="60">
        <f>SUMIF(Sheet1!$A$4:$A$2919,B1650,Sheet1!$W$4:$W$2919)</f>
        <v>0</v>
      </c>
      <c r="AC1650" s="60">
        <f>SUMIF(Sheet1!$A$4:$A$2919,B1650,Sheet1!$X$4:$X$2919)</f>
        <v>0</v>
      </c>
      <c r="AD1650" s="60">
        <f>SUMIF(Sheet1!$A$4:$A$2919,B1650,Sheet1!$Y$4:$Y$2919)</f>
        <v>0</v>
      </c>
      <c r="AE1650" s="60">
        <f>SUMIF(Sheet1!$A$4:$A$2919,B1650,Sheet1!$Z$4:$Z$2919)</f>
        <v>0</v>
      </c>
      <c r="AF1650" s="60">
        <f>SUMIF(Sheet1!$A$4:$A$2919,B1650,Sheet1!$AA$4:$AA$2919)</f>
        <v>0</v>
      </c>
      <c r="AG1650" s="60">
        <f>SUMIF(Sheet1!$A$4:$A$2919,B1650,Sheet1!$AB$4:$AB$2919)</f>
        <v>0</v>
      </c>
      <c r="AH1650" s="60">
        <f>SUMIF(Sheet1!$A$4:$A$2919,B1650,Sheet1!$AC$4:$AC$2919)</f>
        <v>0</v>
      </c>
      <c r="AI1650" s="60">
        <f>SUMIF(Sheet1!$A$4:$A$2919,B1650,Sheet1!$AD$4:$AD$2919)</f>
        <v>0</v>
      </c>
      <c r="AJ1650" s="60">
        <f>SUMIF(Sheet1!$A$4:$A$2919,B1650,Sheet1!$AE$4:$AE$2919)</f>
        <v>0</v>
      </c>
      <c r="AK1650" s="60">
        <f>SUMIF(Sheet1!$A$4:$A$2919,B1650,Sheet1!$AF$4:$AF$2919)</f>
        <v>0</v>
      </c>
      <c r="AL1650" s="60">
        <f>SUMIF(Sheet1!$A$4:$A$2919,B1650,Sheet1!$AG$4:$AG$2919)</f>
        <v>0</v>
      </c>
      <c r="AM1650" s="60">
        <f>SUMIF(Sheet1!$A$4:$A$2919,B1650,Sheet1!$AH$4:$AH$2919)</f>
        <v>0</v>
      </c>
      <c r="AN1650" s="60">
        <f>SUMIF(Sheet1!$A$4:$A$2919,B1650,Sheet1!$AI$4:$AI$2919)</f>
        <v>0</v>
      </c>
      <c r="AO1650" s="60">
        <f>SUMIF(Sheet1!$A$4:$A$2919,B1650,Sheet1!$AJ$4:$AJ$2919)</f>
        <v>0</v>
      </c>
      <c r="AP1650" s="60">
        <f>SUMIF(Sheet1!$A$4:$A$2919,B1650,Sheet1!$AK$4:$AK$2919)</f>
        <v>0</v>
      </c>
      <c r="AQ1650" s="1"/>
    </row>
    <row r="1651" spans="1:43" ht="16.5" thickTop="1" thickBot="1">
      <c r="A1651" s="16">
        <v>1648</v>
      </c>
      <c r="B1651" s="26">
        <v>6242276</v>
      </c>
      <c r="C1651" s="27"/>
      <c r="D1651" s="56"/>
      <c r="E1651" s="29"/>
      <c r="F1651" s="13"/>
      <c r="G1651" s="60">
        <f>SUMIF(Sheet1!$A$4:$A$2919,B1651,Sheet1!$B$4:$B$2919)</f>
        <v>0</v>
      </c>
      <c r="H1651" s="60">
        <f>SUMIF(Sheet1!$A$4:$A$2919,B1651,Sheet1!$C$4:$C$2919)</f>
        <v>0</v>
      </c>
      <c r="I1651" s="72">
        <f>SUMIF(Sheet1!$A$4:$A$2919,B1651,Sheet1!$D$4:$D$2919)</f>
        <v>0</v>
      </c>
      <c r="J1651" s="60">
        <f>SUMIF(Sheet1!$A$4:$A$2919,B1651,Sheet1!$E$4:$E$2919)</f>
        <v>0</v>
      </c>
      <c r="K1651" s="60">
        <f>SUMIF(Sheet1!$A$4:$A$2919,B1651,Sheet1!$F$4:$F$2919)</f>
        <v>0</v>
      </c>
      <c r="L1651" s="60">
        <f>SUMIF(Sheet1!$A$4:$A$2919,B1651,Sheet1!$G$4:$G$2919)</f>
        <v>0</v>
      </c>
      <c r="M1651" s="60">
        <f>SUMIF(Sheet1!$A$4:$A$2919,B1651,Sheet1!$H$4:$H$2919)</f>
        <v>0</v>
      </c>
      <c r="N1651" s="60">
        <f>SUMIF(Sheet1!$A$4:$A$2919,B1651,Sheet1!$I$4:$I$2919)</f>
        <v>0</v>
      </c>
      <c r="O1651" s="60">
        <f>SUMIF(Sheet1!$A$4:$A$2919,B1651,Sheet1!$J$4:$J$2919)</f>
        <v>0</v>
      </c>
      <c r="P1651" s="60">
        <f>SUMIF(Sheet1!$A$4:$A$2919,B1651,Sheet1!$K$4:$K$2919)</f>
        <v>0</v>
      </c>
      <c r="Q1651" s="60">
        <f>SUMIF(Sheet1!$A$4:$A$2919,B1651,Sheet1!$L$4:$L$2919)</f>
        <v>0</v>
      </c>
      <c r="R1651" s="60">
        <f>SUMIF(Sheet1!$A$4:$A$2919,B1651,Sheet1!$M$4:$M$2919)</f>
        <v>0</v>
      </c>
      <c r="S1651" s="60">
        <f>SUMIF(Sheet1!$A$4:$A$2919,B1651,Sheet1!$N$4:$N$2919)</f>
        <v>0</v>
      </c>
      <c r="T1651" s="60">
        <f>SUMIF(Sheet1!$A$4:$A$2919,B1651,Sheet1!$O$4:$O$2919)</f>
        <v>0</v>
      </c>
      <c r="U1651" s="60">
        <f>SUMIF(Sheet1!$A$4:$A$2919,B1651,Sheet1!$P$4:$P$2919)</f>
        <v>0</v>
      </c>
      <c r="V1651" s="60">
        <f>SUMIF(Sheet1!$A$4:$A$2919,B1651,Sheet1!$Q$4:$Q$2919)</f>
        <v>0</v>
      </c>
      <c r="W1651" s="60">
        <f>SUMIF(Sheet1!$A$4:$A$2919,B1651,Sheet1!$R$4:$R$2919)</f>
        <v>0</v>
      </c>
      <c r="X1651" s="60">
        <f>SUMIF(Sheet1!$A$4:$A$2919,B1651,Sheet1!$S$4:$S$2919)</f>
        <v>0</v>
      </c>
      <c r="Y1651" s="60">
        <f>SUMIF(Sheet1!$A$4:$A$2919,B1651,Sheet1!$T$4:$T$2919)</f>
        <v>0</v>
      </c>
      <c r="Z1651" s="60">
        <f>SUMIF(Sheet1!$A$4:$A$2919,B1651,Sheet1!$U$4:$U$2919)</f>
        <v>0</v>
      </c>
      <c r="AA1651" s="60">
        <f>SUMIF(Sheet1!$A$4:$A$2919,B1651,Sheet1!$V$4:$V$2919)</f>
        <v>0</v>
      </c>
      <c r="AB1651" s="60">
        <f>SUMIF(Sheet1!$A$4:$A$2919,B1651,Sheet1!$W$4:$W$2919)</f>
        <v>0</v>
      </c>
      <c r="AC1651" s="60">
        <f>SUMIF(Sheet1!$A$4:$A$2919,B1651,Sheet1!$X$4:$X$2919)</f>
        <v>0</v>
      </c>
      <c r="AD1651" s="60">
        <f>SUMIF(Sheet1!$A$4:$A$2919,B1651,Sheet1!$Y$4:$Y$2919)</f>
        <v>0</v>
      </c>
      <c r="AE1651" s="60">
        <f>SUMIF(Sheet1!$A$4:$A$2919,B1651,Sheet1!$Z$4:$Z$2919)</f>
        <v>0</v>
      </c>
      <c r="AF1651" s="60">
        <f>SUMIF(Sheet1!$A$4:$A$2919,B1651,Sheet1!$AA$4:$AA$2919)</f>
        <v>0</v>
      </c>
      <c r="AG1651" s="60">
        <f>SUMIF(Sheet1!$A$4:$A$2919,B1651,Sheet1!$AB$4:$AB$2919)</f>
        <v>0</v>
      </c>
      <c r="AH1651" s="60">
        <f>SUMIF(Sheet1!$A$4:$A$2919,B1651,Sheet1!$AC$4:$AC$2919)</f>
        <v>0</v>
      </c>
      <c r="AI1651" s="60">
        <f>SUMIF(Sheet1!$A$4:$A$2919,B1651,Sheet1!$AD$4:$AD$2919)</f>
        <v>0</v>
      </c>
      <c r="AJ1651" s="60">
        <f>SUMIF(Sheet1!$A$4:$A$2919,B1651,Sheet1!$AE$4:$AE$2919)</f>
        <v>0</v>
      </c>
      <c r="AK1651" s="60">
        <f>SUMIF(Sheet1!$A$4:$A$2919,B1651,Sheet1!$AF$4:$AF$2919)</f>
        <v>0</v>
      </c>
      <c r="AL1651" s="60">
        <f>SUMIF(Sheet1!$A$4:$A$2919,B1651,Sheet1!$AG$4:$AG$2919)</f>
        <v>0</v>
      </c>
      <c r="AM1651" s="60">
        <f>SUMIF(Sheet1!$A$4:$A$2919,B1651,Sheet1!$AH$4:$AH$2919)</f>
        <v>0</v>
      </c>
      <c r="AN1651" s="60">
        <f>SUMIF(Sheet1!$A$4:$A$2919,B1651,Sheet1!$AI$4:$AI$2919)</f>
        <v>0</v>
      </c>
      <c r="AO1651" s="60">
        <f>SUMIF(Sheet1!$A$4:$A$2919,B1651,Sheet1!$AJ$4:$AJ$2919)</f>
        <v>0</v>
      </c>
      <c r="AP1651" s="60">
        <f>SUMIF(Sheet1!$A$4:$A$2919,B1651,Sheet1!$AK$4:$AK$2919)</f>
        <v>0</v>
      </c>
      <c r="AQ1651" s="1"/>
    </row>
    <row r="1652" spans="1:43" ht="16.5" thickTop="1" thickBot="1">
      <c r="A1652" s="16">
        <v>1649</v>
      </c>
      <c r="B1652" s="26">
        <v>6242279</v>
      </c>
      <c r="C1652" s="27"/>
      <c r="D1652" s="56"/>
      <c r="E1652" s="29"/>
      <c r="F1652" s="13"/>
      <c r="G1652" s="60">
        <f>SUMIF(Sheet1!$A$4:$A$2919,B1652,Sheet1!$B$4:$B$2919)</f>
        <v>0</v>
      </c>
      <c r="H1652" s="60">
        <f>SUMIF(Sheet1!$A$4:$A$2919,B1652,Sheet1!$C$4:$C$2919)</f>
        <v>0</v>
      </c>
      <c r="I1652" s="72">
        <f>SUMIF(Sheet1!$A$4:$A$2919,B1652,Sheet1!$D$4:$D$2919)</f>
        <v>0</v>
      </c>
      <c r="J1652" s="60">
        <f>SUMIF(Sheet1!$A$4:$A$2919,B1652,Sheet1!$E$4:$E$2919)</f>
        <v>0</v>
      </c>
      <c r="K1652" s="60">
        <f>SUMIF(Sheet1!$A$4:$A$2919,B1652,Sheet1!$F$4:$F$2919)</f>
        <v>0</v>
      </c>
      <c r="L1652" s="60">
        <f>SUMIF(Sheet1!$A$4:$A$2919,B1652,Sheet1!$G$4:$G$2919)</f>
        <v>0</v>
      </c>
      <c r="M1652" s="60">
        <f>SUMIF(Sheet1!$A$4:$A$2919,B1652,Sheet1!$H$4:$H$2919)</f>
        <v>0</v>
      </c>
      <c r="N1652" s="60">
        <f>SUMIF(Sheet1!$A$4:$A$2919,B1652,Sheet1!$I$4:$I$2919)</f>
        <v>0</v>
      </c>
      <c r="O1652" s="60">
        <f>SUMIF(Sheet1!$A$4:$A$2919,B1652,Sheet1!$J$4:$J$2919)</f>
        <v>0</v>
      </c>
      <c r="P1652" s="60">
        <f>SUMIF(Sheet1!$A$4:$A$2919,B1652,Sheet1!$K$4:$K$2919)</f>
        <v>0</v>
      </c>
      <c r="Q1652" s="60">
        <f>SUMIF(Sheet1!$A$4:$A$2919,B1652,Sheet1!$L$4:$L$2919)</f>
        <v>0</v>
      </c>
      <c r="R1652" s="60">
        <f>SUMIF(Sheet1!$A$4:$A$2919,B1652,Sheet1!$M$4:$M$2919)</f>
        <v>0</v>
      </c>
      <c r="S1652" s="60">
        <f>SUMIF(Sheet1!$A$4:$A$2919,B1652,Sheet1!$N$4:$N$2919)</f>
        <v>0</v>
      </c>
      <c r="T1652" s="60">
        <f>SUMIF(Sheet1!$A$4:$A$2919,B1652,Sheet1!$O$4:$O$2919)</f>
        <v>0</v>
      </c>
      <c r="U1652" s="60">
        <f>SUMIF(Sheet1!$A$4:$A$2919,B1652,Sheet1!$P$4:$P$2919)</f>
        <v>0</v>
      </c>
      <c r="V1652" s="60">
        <f>SUMIF(Sheet1!$A$4:$A$2919,B1652,Sheet1!$Q$4:$Q$2919)</f>
        <v>0</v>
      </c>
      <c r="W1652" s="60">
        <f>SUMIF(Sheet1!$A$4:$A$2919,B1652,Sheet1!$R$4:$R$2919)</f>
        <v>0</v>
      </c>
      <c r="X1652" s="60">
        <f>SUMIF(Sheet1!$A$4:$A$2919,B1652,Sheet1!$S$4:$S$2919)</f>
        <v>0</v>
      </c>
      <c r="Y1652" s="60">
        <f>SUMIF(Sheet1!$A$4:$A$2919,B1652,Sheet1!$T$4:$T$2919)</f>
        <v>0</v>
      </c>
      <c r="Z1652" s="60">
        <f>SUMIF(Sheet1!$A$4:$A$2919,B1652,Sheet1!$U$4:$U$2919)</f>
        <v>0</v>
      </c>
      <c r="AA1652" s="60">
        <f>SUMIF(Sheet1!$A$4:$A$2919,B1652,Sheet1!$V$4:$V$2919)</f>
        <v>0</v>
      </c>
      <c r="AB1652" s="60">
        <f>SUMIF(Sheet1!$A$4:$A$2919,B1652,Sheet1!$W$4:$W$2919)</f>
        <v>0</v>
      </c>
      <c r="AC1652" s="60">
        <f>SUMIF(Sheet1!$A$4:$A$2919,B1652,Sheet1!$X$4:$X$2919)</f>
        <v>0</v>
      </c>
      <c r="AD1652" s="60">
        <f>SUMIF(Sheet1!$A$4:$A$2919,B1652,Sheet1!$Y$4:$Y$2919)</f>
        <v>0</v>
      </c>
      <c r="AE1652" s="60">
        <f>SUMIF(Sheet1!$A$4:$A$2919,B1652,Sheet1!$Z$4:$Z$2919)</f>
        <v>0</v>
      </c>
      <c r="AF1652" s="60">
        <f>SUMIF(Sheet1!$A$4:$A$2919,B1652,Sheet1!$AA$4:$AA$2919)</f>
        <v>0</v>
      </c>
      <c r="AG1652" s="60">
        <f>SUMIF(Sheet1!$A$4:$A$2919,B1652,Sheet1!$AB$4:$AB$2919)</f>
        <v>0</v>
      </c>
      <c r="AH1652" s="60">
        <f>SUMIF(Sheet1!$A$4:$A$2919,B1652,Sheet1!$AC$4:$AC$2919)</f>
        <v>0</v>
      </c>
      <c r="AI1652" s="60">
        <f>SUMIF(Sheet1!$A$4:$A$2919,B1652,Sheet1!$AD$4:$AD$2919)</f>
        <v>0</v>
      </c>
      <c r="AJ1652" s="60">
        <f>SUMIF(Sheet1!$A$4:$A$2919,B1652,Sheet1!$AE$4:$AE$2919)</f>
        <v>0</v>
      </c>
      <c r="AK1652" s="60">
        <f>SUMIF(Sheet1!$A$4:$A$2919,B1652,Sheet1!$AF$4:$AF$2919)</f>
        <v>0</v>
      </c>
      <c r="AL1652" s="60">
        <f>SUMIF(Sheet1!$A$4:$A$2919,B1652,Sheet1!$AG$4:$AG$2919)</f>
        <v>0</v>
      </c>
      <c r="AM1652" s="60">
        <f>SUMIF(Sheet1!$A$4:$A$2919,B1652,Sheet1!$AH$4:$AH$2919)</f>
        <v>0</v>
      </c>
      <c r="AN1652" s="60">
        <f>SUMIF(Sheet1!$A$4:$A$2919,B1652,Sheet1!$AI$4:$AI$2919)</f>
        <v>0</v>
      </c>
      <c r="AO1652" s="60">
        <f>SUMIF(Sheet1!$A$4:$A$2919,B1652,Sheet1!$AJ$4:$AJ$2919)</f>
        <v>0</v>
      </c>
      <c r="AP1652" s="60">
        <f>SUMIF(Sheet1!$A$4:$A$2919,B1652,Sheet1!$AK$4:$AK$2919)</f>
        <v>0</v>
      </c>
      <c r="AQ1652" s="1"/>
    </row>
    <row r="1653" spans="1:43" ht="16.5" thickTop="1" thickBot="1">
      <c r="A1653" s="16">
        <v>1650</v>
      </c>
      <c r="B1653" s="26">
        <v>6242281</v>
      </c>
      <c r="C1653" s="27"/>
      <c r="D1653" s="56"/>
      <c r="E1653" s="29"/>
      <c r="F1653" s="13"/>
      <c r="G1653" s="60">
        <f>SUMIF(Sheet1!$A$4:$A$2919,B1653,Sheet1!$B$4:$B$2919)</f>
        <v>0</v>
      </c>
      <c r="H1653" s="60">
        <f>SUMIF(Sheet1!$A$4:$A$2919,B1653,Sheet1!$C$4:$C$2919)</f>
        <v>0</v>
      </c>
      <c r="I1653" s="72">
        <f>SUMIF(Sheet1!$A$4:$A$2919,B1653,Sheet1!$D$4:$D$2919)</f>
        <v>0</v>
      </c>
      <c r="J1653" s="60">
        <f>SUMIF(Sheet1!$A$4:$A$2919,B1653,Sheet1!$E$4:$E$2919)</f>
        <v>0</v>
      </c>
      <c r="K1653" s="60">
        <f>SUMIF(Sheet1!$A$4:$A$2919,B1653,Sheet1!$F$4:$F$2919)</f>
        <v>0</v>
      </c>
      <c r="L1653" s="60">
        <f>SUMIF(Sheet1!$A$4:$A$2919,B1653,Sheet1!$G$4:$G$2919)</f>
        <v>0</v>
      </c>
      <c r="M1653" s="60">
        <f>SUMIF(Sheet1!$A$4:$A$2919,B1653,Sheet1!$H$4:$H$2919)</f>
        <v>0</v>
      </c>
      <c r="N1653" s="60">
        <f>SUMIF(Sheet1!$A$4:$A$2919,B1653,Sheet1!$I$4:$I$2919)</f>
        <v>0</v>
      </c>
      <c r="O1653" s="60">
        <f>SUMIF(Sheet1!$A$4:$A$2919,B1653,Sheet1!$J$4:$J$2919)</f>
        <v>0</v>
      </c>
      <c r="P1653" s="60">
        <f>SUMIF(Sheet1!$A$4:$A$2919,B1653,Sheet1!$K$4:$K$2919)</f>
        <v>0</v>
      </c>
      <c r="Q1653" s="60">
        <f>SUMIF(Sheet1!$A$4:$A$2919,B1653,Sheet1!$L$4:$L$2919)</f>
        <v>0</v>
      </c>
      <c r="R1653" s="60">
        <f>SUMIF(Sheet1!$A$4:$A$2919,B1653,Sheet1!$M$4:$M$2919)</f>
        <v>0</v>
      </c>
      <c r="S1653" s="60">
        <f>SUMIF(Sheet1!$A$4:$A$2919,B1653,Sheet1!$N$4:$N$2919)</f>
        <v>0</v>
      </c>
      <c r="T1653" s="60">
        <f>SUMIF(Sheet1!$A$4:$A$2919,B1653,Sheet1!$O$4:$O$2919)</f>
        <v>0</v>
      </c>
      <c r="U1653" s="60">
        <f>SUMIF(Sheet1!$A$4:$A$2919,B1653,Sheet1!$P$4:$P$2919)</f>
        <v>0</v>
      </c>
      <c r="V1653" s="60">
        <f>SUMIF(Sheet1!$A$4:$A$2919,B1653,Sheet1!$Q$4:$Q$2919)</f>
        <v>0</v>
      </c>
      <c r="W1653" s="60">
        <f>SUMIF(Sheet1!$A$4:$A$2919,B1653,Sheet1!$R$4:$R$2919)</f>
        <v>0</v>
      </c>
      <c r="X1653" s="60">
        <f>SUMIF(Sheet1!$A$4:$A$2919,B1653,Sheet1!$S$4:$S$2919)</f>
        <v>0</v>
      </c>
      <c r="Y1653" s="60">
        <f>SUMIF(Sheet1!$A$4:$A$2919,B1653,Sheet1!$T$4:$T$2919)</f>
        <v>0</v>
      </c>
      <c r="Z1653" s="60">
        <f>SUMIF(Sheet1!$A$4:$A$2919,B1653,Sheet1!$U$4:$U$2919)</f>
        <v>0</v>
      </c>
      <c r="AA1653" s="60">
        <f>SUMIF(Sheet1!$A$4:$A$2919,B1653,Sheet1!$V$4:$V$2919)</f>
        <v>0</v>
      </c>
      <c r="AB1653" s="60">
        <f>SUMIF(Sheet1!$A$4:$A$2919,B1653,Sheet1!$W$4:$W$2919)</f>
        <v>0</v>
      </c>
      <c r="AC1653" s="60">
        <f>SUMIF(Sheet1!$A$4:$A$2919,B1653,Sheet1!$X$4:$X$2919)</f>
        <v>0</v>
      </c>
      <c r="AD1653" s="60">
        <f>SUMIF(Sheet1!$A$4:$A$2919,B1653,Sheet1!$Y$4:$Y$2919)</f>
        <v>0</v>
      </c>
      <c r="AE1653" s="60">
        <f>SUMIF(Sheet1!$A$4:$A$2919,B1653,Sheet1!$Z$4:$Z$2919)</f>
        <v>0</v>
      </c>
      <c r="AF1653" s="60">
        <f>SUMIF(Sheet1!$A$4:$A$2919,B1653,Sheet1!$AA$4:$AA$2919)</f>
        <v>0</v>
      </c>
      <c r="AG1653" s="60">
        <f>SUMIF(Sheet1!$A$4:$A$2919,B1653,Sheet1!$AB$4:$AB$2919)</f>
        <v>0</v>
      </c>
      <c r="AH1653" s="60">
        <f>SUMIF(Sheet1!$A$4:$A$2919,B1653,Sheet1!$AC$4:$AC$2919)</f>
        <v>0</v>
      </c>
      <c r="AI1653" s="60">
        <f>SUMIF(Sheet1!$A$4:$A$2919,B1653,Sheet1!$AD$4:$AD$2919)</f>
        <v>0</v>
      </c>
      <c r="AJ1653" s="60">
        <f>SUMIF(Sheet1!$A$4:$A$2919,B1653,Sheet1!$AE$4:$AE$2919)</f>
        <v>0</v>
      </c>
      <c r="AK1653" s="60">
        <f>SUMIF(Sheet1!$A$4:$A$2919,B1653,Sheet1!$AF$4:$AF$2919)</f>
        <v>0</v>
      </c>
      <c r="AL1653" s="60">
        <f>SUMIF(Sheet1!$A$4:$A$2919,B1653,Sheet1!$AG$4:$AG$2919)</f>
        <v>0</v>
      </c>
      <c r="AM1653" s="60">
        <f>SUMIF(Sheet1!$A$4:$A$2919,B1653,Sheet1!$AH$4:$AH$2919)</f>
        <v>0</v>
      </c>
      <c r="AN1653" s="60">
        <f>SUMIF(Sheet1!$A$4:$A$2919,B1653,Sheet1!$AI$4:$AI$2919)</f>
        <v>0</v>
      </c>
      <c r="AO1653" s="60">
        <f>SUMIF(Sheet1!$A$4:$A$2919,B1653,Sheet1!$AJ$4:$AJ$2919)</f>
        <v>0</v>
      </c>
      <c r="AP1653" s="60">
        <f>SUMIF(Sheet1!$A$4:$A$2919,B1653,Sheet1!$AK$4:$AK$2919)</f>
        <v>0</v>
      </c>
      <c r="AQ1653" s="1"/>
    </row>
    <row r="1654" spans="1:43" ht="16.5" thickTop="1" thickBot="1">
      <c r="A1654" s="16">
        <v>1651</v>
      </c>
      <c r="B1654" s="26">
        <v>6242285</v>
      </c>
      <c r="C1654" s="27"/>
      <c r="D1654" s="56"/>
      <c r="E1654" s="29"/>
      <c r="F1654" s="13"/>
      <c r="G1654" s="60">
        <f>SUMIF(Sheet1!$A$4:$A$2919,B1654,Sheet1!$B$4:$B$2919)</f>
        <v>0</v>
      </c>
      <c r="H1654" s="60">
        <f>SUMIF(Sheet1!$A$4:$A$2919,B1654,Sheet1!$C$4:$C$2919)</f>
        <v>0</v>
      </c>
      <c r="I1654" s="72">
        <f>SUMIF(Sheet1!$A$4:$A$2919,B1654,Sheet1!$D$4:$D$2919)</f>
        <v>0</v>
      </c>
      <c r="J1654" s="60">
        <f>SUMIF(Sheet1!$A$4:$A$2919,B1654,Sheet1!$E$4:$E$2919)</f>
        <v>0</v>
      </c>
      <c r="K1654" s="60">
        <f>SUMIF(Sheet1!$A$4:$A$2919,B1654,Sheet1!$F$4:$F$2919)</f>
        <v>0</v>
      </c>
      <c r="L1654" s="60">
        <f>SUMIF(Sheet1!$A$4:$A$2919,B1654,Sheet1!$G$4:$G$2919)</f>
        <v>0</v>
      </c>
      <c r="M1654" s="60">
        <f>SUMIF(Sheet1!$A$4:$A$2919,B1654,Sheet1!$H$4:$H$2919)</f>
        <v>0</v>
      </c>
      <c r="N1654" s="60">
        <f>SUMIF(Sheet1!$A$4:$A$2919,B1654,Sheet1!$I$4:$I$2919)</f>
        <v>0</v>
      </c>
      <c r="O1654" s="60">
        <f>SUMIF(Sheet1!$A$4:$A$2919,B1654,Sheet1!$J$4:$J$2919)</f>
        <v>0</v>
      </c>
      <c r="P1654" s="60">
        <f>SUMIF(Sheet1!$A$4:$A$2919,B1654,Sheet1!$K$4:$K$2919)</f>
        <v>0</v>
      </c>
      <c r="Q1654" s="60">
        <f>SUMIF(Sheet1!$A$4:$A$2919,B1654,Sheet1!$L$4:$L$2919)</f>
        <v>0</v>
      </c>
      <c r="R1654" s="60">
        <f>SUMIF(Sheet1!$A$4:$A$2919,B1654,Sheet1!$M$4:$M$2919)</f>
        <v>0</v>
      </c>
      <c r="S1654" s="60">
        <f>SUMIF(Sheet1!$A$4:$A$2919,B1654,Sheet1!$N$4:$N$2919)</f>
        <v>0</v>
      </c>
      <c r="T1654" s="60">
        <f>SUMIF(Sheet1!$A$4:$A$2919,B1654,Sheet1!$O$4:$O$2919)</f>
        <v>0</v>
      </c>
      <c r="U1654" s="60">
        <f>SUMIF(Sheet1!$A$4:$A$2919,B1654,Sheet1!$P$4:$P$2919)</f>
        <v>0</v>
      </c>
      <c r="V1654" s="60">
        <f>SUMIF(Sheet1!$A$4:$A$2919,B1654,Sheet1!$Q$4:$Q$2919)</f>
        <v>0</v>
      </c>
      <c r="W1654" s="60">
        <f>SUMIF(Sheet1!$A$4:$A$2919,B1654,Sheet1!$R$4:$R$2919)</f>
        <v>0</v>
      </c>
      <c r="X1654" s="60">
        <f>SUMIF(Sheet1!$A$4:$A$2919,B1654,Sheet1!$S$4:$S$2919)</f>
        <v>0</v>
      </c>
      <c r="Y1654" s="60">
        <f>SUMIF(Sheet1!$A$4:$A$2919,B1654,Sheet1!$T$4:$T$2919)</f>
        <v>0</v>
      </c>
      <c r="Z1654" s="60">
        <f>SUMIF(Sheet1!$A$4:$A$2919,B1654,Sheet1!$U$4:$U$2919)</f>
        <v>0</v>
      </c>
      <c r="AA1654" s="60">
        <f>SUMIF(Sheet1!$A$4:$A$2919,B1654,Sheet1!$V$4:$V$2919)</f>
        <v>0</v>
      </c>
      <c r="AB1654" s="60">
        <f>SUMIF(Sheet1!$A$4:$A$2919,B1654,Sheet1!$W$4:$W$2919)</f>
        <v>0</v>
      </c>
      <c r="AC1654" s="60">
        <f>SUMIF(Sheet1!$A$4:$A$2919,B1654,Sheet1!$X$4:$X$2919)</f>
        <v>0</v>
      </c>
      <c r="AD1654" s="60">
        <f>SUMIF(Sheet1!$A$4:$A$2919,B1654,Sheet1!$Y$4:$Y$2919)</f>
        <v>0</v>
      </c>
      <c r="AE1654" s="60">
        <f>SUMIF(Sheet1!$A$4:$A$2919,B1654,Sheet1!$Z$4:$Z$2919)</f>
        <v>0</v>
      </c>
      <c r="AF1654" s="60">
        <f>SUMIF(Sheet1!$A$4:$A$2919,B1654,Sheet1!$AA$4:$AA$2919)</f>
        <v>0</v>
      </c>
      <c r="AG1654" s="60">
        <f>SUMIF(Sheet1!$A$4:$A$2919,B1654,Sheet1!$AB$4:$AB$2919)</f>
        <v>0</v>
      </c>
      <c r="AH1654" s="60">
        <f>SUMIF(Sheet1!$A$4:$A$2919,B1654,Sheet1!$AC$4:$AC$2919)</f>
        <v>0</v>
      </c>
      <c r="AI1654" s="60">
        <f>SUMIF(Sheet1!$A$4:$A$2919,B1654,Sheet1!$AD$4:$AD$2919)</f>
        <v>0</v>
      </c>
      <c r="AJ1654" s="60">
        <f>SUMIF(Sheet1!$A$4:$A$2919,B1654,Sheet1!$AE$4:$AE$2919)</f>
        <v>0</v>
      </c>
      <c r="AK1654" s="60">
        <f>SUMIF(Sheet1!$A$4:$A$2919,B1654,Sheet1!$AF$4:$AF$2919)</f>
        <v>0</v>
      </c>
      <c r="AL1654" s="60">
        <f>SUMIF(Sheet1!$A$4:$A$2919,B1654,Sheet1!$AG$4:$AG$2919)</f>
        <v>0</v>
      </c>
      <c r="AM1654" s="60">
        <f>SUMIF(Sheet1!$A$4:$A$2919,B1654,Sheet1!$AH$4:$AH$2919)</f>
        <v>0</v>
      </c>
      <c r="AN1654" s="60">
        <f>SUMIF(Sheet1!$A$4:$A$2919,B1654,Sheet1!$AI$4:$AI$2919)</f>
        <v>0</v>
      </c>
      <c r="AO1654" s="60">
        <f>SUMIF(Sheet1!$A$4:$A$2919,B1654,Sheet1!$AJ$4:$AJ$2919)</f>
        <v>0</v>
      </c>
      <c r="AP1654" s="60">
        <f>SUMIF(Sheet1!$A$4:$A$2919,B1654,Sheet1!$AK$4:$AK$2919)</f>
        <v>0</v>
      </c>
      <c r="AQ1654" s="1"/>
    </row>
    <row r="1655" spans="1:43" ht="16.5" thickTop="1" thickBot="1">
      <c r="A1655" s="16">
        <v>1652</v>
      </c>
      <c r="B1655" s="26">
        <v>6242286</v>
      </c>
      <c r="C1655" s="27"/>
      <c r="D1655" s="56"/>
      <c r="E1655" s="29"/>
      <c r="F1655" s="13"/>
      <c r="G1655" s="60">
        <f>SUMIF(Sheet1!$A$4:$A$2919,B1655,Sheet1!$B$4:$B$2919)</f>
        <v>0</v>
      </c>
      <c r="H1655" s="60">
        <f>SUMIF(Sheet1!$A$4:$A$2919,B1655,Sheet1!$C$4:$C$2919)</f>
        <v>0</v>
      </c>
      <c r="I1655" s="72">
        <f>SUMIF(Sheet1!$A$4:$A$2919,B1655,Sheet1!$D$4:$D$2919)</f>
        <v>0</v>
      </c>
      <c r="J1655" s="60">
        <f>SUMIF(Sheet1!$A$4:$A$2919,B1655,Sheet1!$E$4:$E$2919)</f>
        <v>0</v>
      </c>
      <c r="K1655" s="60">
        <f>SUMIF(Sheet1!$A$4:$A$2919,B1655,Sheet1!$F$4:$F$2919)</f>
        <v>0</v>
      </c>
      <c r="L1655" s="60">
        <f>SUMIF(Sheet1!$A$4:$A$2919,B1655,Sheet1!$G$4:$G$2919)</f>
        <v>0</v>
      </c>
      <c r="M1655" s="60">
        <f>SUMIF(Sheet1!$A$4:$A$2919,B1655,Sheet1!$H$4:$H$2919)</f>
        <v>0</v>
      </c>
      <c r="N1655" s="60">
        <f>SUMIF(Sheet1!$A$4:$A$2919,B1655,Sheet1!$I$4:$I$2919)</f>
        <v>0</v>
      </c>
      <c r="O1655" s="60">
        <f>SUMIF(Sheet1!$A$4:$A$2919,B1655,Sheet1!$J$4:$J$2919)</f>
        <v>0</v>
      </c>
      <c r="P1655" s="60">
        <f>SUMIF(Sheet1!$A$4:$A$2919,B1655,Sheet1!$K$4:$K$2919)</f>
        <v>0</v>
      </c>
      <c r="Q1655" s="60">
        <f>SUMIF(Sheet1!$A$4:$A$2919,B1655,Sheet1!$L$4:$L$2919)</f>
        <v>0</v>
      </c>
      <c r="R1655" s="60">
        <f>SUMIF(Sheet1!$A$4:$A$2919,B1655,Sheet1!$M$4:$M$2919)</f>
        <v>0</v>
      </c>
      <c r="S1655" s="60">
        <f>SUMIF(Sheet1!$A$4:$A$2919,B1655,Sheet1!$N$4:$N$2919)</f>
        <v>0</v>
      </c>
      <c r="T1655" s="60">
        <f>SUMIF(Sheet1!$A$4:$A$2919,B1655,Sheet1!$O$4:$O$2919)</f>
        <v>0</v>
      </c>
      <c r="U1655" s="60">
        <f>SUMIF(Sheet1!$A$4:$A$2919,B1655,Sheet1!$P$4:$P$2919)</f>
        <v>0</v>
      </c>
      <c r="V1655" s="60">
        <f>SUMIF(Sheet1!$A$4:$A$2919,B1655,Sheet1!$Q$4:$Q$2919)</f>
        <v>0</v>
      </c>
      <c r="W1655" s="60">
        <f>SUMIF(Sheet1!$A$4:$A$2919,B1655,Sheet1!$R$4:$R$2919)</f>
        <v>0</v>
      </c>
      <c r="X1655" s="60">
        <f>SUMIF(Sheet1!$A$4:$A$2919,B1655,Sheet1!$S$4:$S$2919)</f>
        <v>0</v>
      </c>
      <c r="Y1655" s="60">
        <f>SUMIF(Sheet1!$A$4:$A$2919,B1655,Sheet1!$T$4:$T$2919)</f>
        <v>0</v>
      </c>
      <c r="Z1655" s="60">
        <f>SUMIF(Sheet1!$A$4:$A$2919,B1655,Sheet1!$U$4:$U$2919)</f>
        <v>0</v>
      </c>
      <c r="AA1655" s="60">
        <f>SUMIF(Sheet1!$A$4:$A$2919,B1655,Sheet1!$V$4:$V$2919)</f>
        <v>0</v>
      </c>
      <c r="AB1655" s="60">
        <f>SUMIF(Sheet1!$A$4:$A$2919,B1655,Sheet1!$W$4:$W$2919)</f>
        <v>0</v>
      </c>
      <c r="AC1655" s="60">
        <f>SUMIF(Sheet1!$A$4:$A$2919,B1655,Sheet1!$X$4:$X$2919)</f>
        <v>0</v>
      </c>
      <c r="AD1655" s="60">
        <f>SUMIF(Sheet1!$A$4:$A$2919,B1655,Sheet1!$Y$4:$Y$2919)</f>
        <v>0</v>
      </c>
      <c r="AE1655" s="60">
        <f>SUMIF(Sheet1!$A$4:$A$2919,B1655,Sheet1!$Z$4:$Z$2919)</f>
        <v>0</v>
      </c>
      <c r="AF1655" s="60">
        <f>SUMIF(Sheet1!$A$4:$A$2919,B1655,Sheet1!$AA$4:$AA$2919)</f>
        <v>0</v>
      </c>
      <c r="AG1655" s="60">
        <f>SUMIF(Sheet1!$A$4:$A$2919,B1655,Sheet1!$AB$4:$AB$2919)</f>
        <v>0</v>
      </c>
      <c r="AH1655" s="60">
        <f>SUMIF(Sheet1!$A$4:$A$2919,B1655,Sheet1!$AC$4:$AC$2919)</f>
        <v>0</v>
      </c>
      <c r="AI1655" s="60">
        <f>SUMIF(Sheet1!$A$4:$A$2919,B1655,Sheet1!$AD$4:$AD$2919)</f>
        <v>0</v>
      </c>
      <c r="AJ1655" s="60">
        <f>SUMIF(Sheet1!$A$4:$A$2919,B1655,Sheet1!$AE$4:$AE$2919)</f>
        <v>0</v>
      </c>
      <c r="AK1655" s="60">
        <f>SUMIF(Sheet1!$A$4:$A$2919,B1655,Sheet1!$AF$4:$AF$2919)</f>
        <v>0</v>
      </c>
      <c r="AL1655" s="60">
        <f>SUMIF(Sheet1!$A$4:$A$2919,B1655,Sheet1!$AG$4:$AG$2919)</f>
        <v>0</v>
      </c>
      <c r="AM1655" s="60">
        <f>SUMIF(Sheet1!$A$4:$A$2919,B1655,Sheet1!$AH$4:$AH$2919)</f>
        <v>0</v>
      </c>
      <c r="AN1655" s="60">
        <f>SUMIF(Sheet1!$A$4:$A$2919,B1655,Sheet1!$AI$4:$AI$2919)</f>
        <v>0</v>
      </c>
      <c r="AO1655" s="60">
        <f>SUMIF(Sheet1!$A$4:$A$2919,B1655,Sheet1!$AJ$4:$AJ$2919)</f>
        <v>0</v>
      </c>
      <c r="AP1655" s="60">
        <f>SUMIF(Sheet1!$A$4:$A$2919,B1655,Sheet1!$AK$4:$AK$2919)</f>
        <v>0</v>
      </c>
      <c r="AQ1655" s="1"/>
    </row>
    <row r="1656" spans="1:43" ht="16.5" thickTop="1" thickBot="1">
      <c r="A1656" s="16">
        <v>1653</v>
      </c>
      <c r="B1656" s="26">
        <v>6242288</v>
      </c>
      <c r="C1656" s="27"/>
      <c r="D1656" s="56"/>
      <c r="E1656" s="29"/>
      <c r="F1656" s="13"/>
      <c r="G1656" s="60">
        <f>SUMIF(Sheet1!$A$4:$A$2919,B1656,Sheet1!$B$4:$B$2919)</f>
        <v>0</v>
      </c>
      <c r="H1656" s="60">
        <f>SUMIF(Sheet1!$A$4:$A$2919,B1656,Sheet1!$C$4:$C$2919)</f>
        <v>0</v>
      </c>
      <c r="I1656" s="72">
        <f>SUMIF(Sheet1!$A$4:$A$2919,B1656,Sheet1!$D$4:$D$2919)</f>
        <v>0</v>
      </c>
      <c r="J1656" s="60">
        <f>SUMIF(Sheet1!$A$4:$A$2919,B1656,Sheet1!$E$4:$E$2919)</f>
        <v>0</v>
      </c>
      <c r="K1656" s="60">
        <f>SUMIF(Sheet1!$A$4:$A$2919,B1656,Sheet1!$F$4:$F$2919)</f>
        <v>0</v>
      </c>
      <c r="L1656" s="60">
        <f>SUMIF(Sheet1!$A$4:$A$2919,B1656,Sheet1!$G$4:$G$2919)</f>
        <v>0</v>
      </c>
      <c r="M1656" s="60">
        <f>SUMIF(Sheet1!$A$4:$A$2919,B1656,Sheet1!$H$4:$H$2919)</f>
        <v>0</v>
      </c>
      <c r="N1656" s="60">
        <f>SUMIF(Sheet1!$A$4:$A$2919,B1656,Sheet1!$I$4:$I$2919)</f>
        <v>0</v>
      </c>
      <c r="O1656" s="60">
        <f>SUMIF(Sheet1!$A$4:$A$2919,B1656,Sheet1!$J$4:$J$2919)</f>
        <v>0</v>
      </c>
      <c r="P1656" s="60">
        <f>SUMIF(Sheet1!$A$4:$A$2919,B1656,Sheet1!$K$4:$K$2919)</f>
        <v>0</v>
      </c>
      <c r="Q1656" s="60">
        <f>SUMIF(Sheet1!$A$4:$A$2919,B1656,Sheet1!$L$4:$L$2919)</f>
        <v>0</v>
      </c>
      <c r="R1656" s="60">
        <f>SUMIF(Sheet1!$A$4:$A$2919,B1656,Sheet1!$M$4:$M$2919)</f>
        <v>0</v>
      </c>
      <c r="S1656" s="60">
        <f>SUMIF(Sheet1!$A$4:$A$2919,B1656,Sheet1!$N$4:$N$2919)</f>
        <v>0</v>
      </c>
      <c r="T1656" s="60">
        <f>SUMIF(Sheet1!$A$4:$A$2919,B1656,Sheet1!$O$4:$O$2919)</f>
        <v>0</v>
      </c>
      <c r="U1656" s="60">
        <f>SUMIF(Sheet1!$A$4:$A$2919,B1656,Sheet1!$P$4:$P$2919)</f>
        <v>0</v>
      </c>
      <c r="V1656" s="60">
        <f>SUMIF(Sheet1!$A$4:$A$2919,B1656,Sheet1!$Q$4:$Q$2919)</f>
        <v>0</v>
      </c>
      <c r="W1656" s="60">
        <f>SUMIF(Sheet1!$A$4:$A$2919,B1656,Sheet1!$R$4:$R$2919)</f>
        <v>0</v>
      </c>
      <c r="X1656" s="60">
        <f>SUMIF(Sheet1!$A$4:$A$2919,B1656,Sheet1!$S$4:$S$2919)</f>
        <v>0</v>
      </c>
      <c r="Y1656" s="60">
        <f>SUMIF(Sheet1!$A$4:$A$2919,B1656,Sheet1!$T$4:$T$2919)</f>
        <v>0</v>
      </c>
      <c r="Z1656" s="60">
        <f>SUMIF(Sheet1!$A$4:$A$2919,B1656,Sheet1!$U$4:$U$2919)</f>
        <v>0</v>
      </c>
      <c r="AA1656" s="60">
        <f>SUMIF(Sheet1!$A$4:$A$2919,B1656,Sheet1!$V$4:$V$2919)</f>
        <v>0</v>
      </c>
      <c r="AB1656" s="60">
        <f>SUMIF(Sheet1!$A$4:$A$2919,B1656,Sheet1!$W$4:$W$2919)</f>
        <v>0</v>
      </c>
      <c r="AC1656" s="60">
        <f>SUMIF(Sheet1!$A$4:$A$2919,B1656,Sheet1!$X$4:$X$2919)</f>
        <v>0</v>
      </c>
      <c r="AD1656" s="60">
        <f>SUMIF(Sheet1!$A$4:$A$2919,B1656,Sheet1!$Y$4:$Y$2919)</f>
        <v>0</v>
      </c>
      <c r="AE1656" s="60">
        <f>SUMIF(Sheet1!$A$4:$A$2919,B1656,Sheet1!$Z$4:$Z$2919)</f>
        <v>0</v>
      </c>
      <c r="AF1656" s="60">
        <f>SUMIF(Sheet1!$A$4:$A$2919,B1656,Sheet1!$AA$4:$AA$2919)</f>
        <v>0</v>
      </c>
      <c r="AG1656" s="60">
        <f>SUMIF(Sheet1!$A$4:$A$2919,B1656,Sheet1!$AB$4:$AB$2919)</f>
        <v>0</v>
      </c>
      <c r="AH1656" s="60">
        <f>SUMIF(Sheet1!$A$4:$A$2919,B1656,Sheet1!$AC$4:$AC$2919)</f>
        <v>0</v>
      </c>
      <c r="AI1656" s="60">
        <f>SUMIF(Sheet1!$A$4:$A$2919,B1656,Sheet1!$AD$4:$AD$2919)</f>
        <v>0</v>
      </c>
      <c r="AJ1656" s="60">
        <f>SUMIF(Sheet1!$A$4:$A$2919,B1656,Sheet1!$AE$4:$AE$2919)</f>
        <v>0</v>
      </c>
      <c r="AK1656" s="60">
        <f>SUMIF(Sheet1!$A$4:$A$2919,B1656,Sheet1!$AF$4:$AF$2919)</f>
        <v>0</v>
      </c>
      <c r="AL1656" s="60">
        <f>SUMIF(Sheet1!$A$4:$A$2919,B1656,Sheet1!$AG$4:$AG$2919)</f>
        <v>0</v>
      </c>
      <c r="AM1656" s="60">
        <f>SUMIF(Sheet1!$A$4:$A$2919,B1656,Sheet1!$AH$4:$AH$2919)</f>
        <v>0</v>
      </c>
      <c r="AN1656" s="60">
        <f>SUMIF(Sheet1!$A$4:$A$2919,B1656,Sheet1!$AI$4:$AI$2919)</f>
        <v>0</v>
      </c>
      <c r="AO1656" s="60">
        <f>SUMIF(Sheet1!$A$4:$A$2919,B1656,Sheet1!$AJ$4:$AJ$2919)</f>
        <v>0</v>
      </c>
      <c r="AP1656" s="60">
        <f>SUMIF(Sheet1!$A$4:$A$2919,B1656,Sheet1!$AK$4:$AK$2919)</f>
        <v>0</v>
      </c>
      <c r="AQ1656" s="1"/>
    </row>
    <row r="1657" spans="1:43" ht="16.5" thickTop="1" thickBot="1">
      <c r="A1657" s="16">
        <v>1654</v>
      </c>
      <c r="B1657" s="26">
        <v>6242290</v>
      </c>
      <c r="C1657" s="27"/>
      <c r="D1657" s="56"/>
      <c r="E1657" s="29"/>
      <c r="F1657" s="13"/>
      <c r="G1657" s="60">
        <f>SUMIF(Sheet1!$A$4:$A$2919,B1657,Sheet1!$B$4:$B$2919)</f>
        <v>0</v>
      </c>
      <c r="H1657" s="60">
        <f>SUMIF(Sheet1!$A$4:$A$2919,B1657,Sheet1!$C$4:$C$2919)</f>
        <v>0</v>
      </c>
      <c r="I1657" s="72">
        <f>SUMIF(Sheet1!$A$4:$A$2919,B1657,Sheet1!$D$4:$D$2919)</f>
        <v>0</v>
      </c>
      <c r="J1657" s="60">
        <f>SUMIF(Sheet1!$A$4:$A$2919,B1657,Sheet1!$E$4:$E$2919)</f>
        <v>0</v>
      </c>
      <c r="K1657" s="60">
        <f>SUMIF(Sheet1!$A$4:$A$2919,B1657,Sheet1!$F$4:$F$2919)</f>
        <v>0</v>
      </c>
      <c r="L1657" s="60">
        <f>SUMIF(Sheet1!$A$4:$A$2919,B1657,Sheet1!$G$4:$G$2919)</f>
        <v>0</v>
      </c>
      <c r="M1657" s="60">
        <f>SUMIF(Sheet1!$A$4:$A$2919,B1657,Sheet1!$H$4:$H$2919)</f>
        <v>0</v>
      </c>
      <c r="N1657" s="60">
        <f>SUMIF(Sheet1!$A$4:$A$2919,B1657,Sheet1!$I$4:$I$2919)</f>
        <v>0</v>
      </c>
      <c r="O1657" s="60">
        <f>SUMIF(Sheet1!$A$4:$A$2919,B1657,Sheet1!$J$4:$J$2919)</f>
        <v>0</v>
      </c>
      <c r="P1657" s="60">
        <f>SUMIF(Sheet1!$A$4:$A$2919,B1657,Sheet1!$K$4:$K$2919)</f>
        <v>0</v>
      </c>
      <c r="Q1657" s="60">
        <f>SUMIF(Sheet1!$A$4:$A$2919,B1657,Sheet1!$L$4:$L$2919)</f>
        <v>0</v>
      </c>
      <c r="R1657" s="60">
        <f>SUMIF(Sheet1!$A$4:$A$2919,B1657,Sheet1!$M$4:$M$2919)</f>
        <v>0</v>
      </c>
      <c r="S1657" s="60">
        <f>SUMIF(Sheet1!$A$4:$A$2919,B1657,Sheet1!$N$4:$N$2919)</f>
        <v>0</v>
      </c>
      <c r="T1657" s="60">
        <f>SUMIF(Sheet1!$A$4:$A$2919,B1657,Sheet1!$O$4:$O$2919)</f>
        <v>0</v>
      </c>
      <c r="U1657" s="60">
        <f>SUMIF(Sheet1!$A$4:$A$2919,B1657,Sheet1!$P$4:$P$2919)</f>
        <v>0</v>
      </c>
      <c r="V1657" s="60">
        <f>SUMIF(Sheet1!$A$4:$A$2919,B1657,Sheet1!$Q$4:$Q$2919)</f>
        <v>0</v>
      </c>
      <c r="W1657" s="60">
        <f>SUMIF(Sheet1!$A$4:$A$2919,B1657,Sheet1!$R$4:$R$2919)</f>
        <v>0</v>
      </c>
      <c r="X1657" s="60">
        <f>SUMIF(Sheet1!$A$4:$A$2919,B1657,Sheet1!$S$4:$S$2919)</f>
        <v>0</v>
      </c>
      <c r="Y1657" s="60">
        <f>SUMIF(Sheet1!$A$4:$A$2919,B1657,Sheet1!$T$4:$T$2919)</f>
        <v>0</v>
      </c>
      <c r="Z1657" s="60">
        <f>SUMIF(Sheet1!$A$4:$A$2919,B1657,Sheet1!$U$4:$U$2919)</f>
        <v>0</v>
      </c>
      <c r="AA1657" s="60">
        <f>SUMIF(Sheet1!$A$4:$A$2919,B1657,Sheet1!$V$4:$V$2919)</f>
        <v>0</v>
      </c>
      <c r="AB1657" s="60">
        <f>SUMIF(Sheet1!$A$4:$A$2919,B1657,Sheet1!$W$4:$W$2919)</f>
        <v>0</v>
      </c>
      <c r="AC1657" s="60">
        <f>SUMIF(Sheet1!$A$4:$A$2919,B1657,Sheet1!$X$4:$X$2919)</f>
        <v>0</v>
      </c>
      <c r="AD1657" s="60">
        <f>SUMIF(Sheet1!$A$4:$A$2919,B1657,Sheet1!$Y$4:$Y$2919)</f>
        <v>0</v>
      </c>
      <c r="AE1657" s="60">
        <f>SUMIF(Sheet1!$A$4:$A$2919,B1657,Sheet1!$Z$4:$Z$2919)</f>
        <v>0</v>
      </c>
      <c r="AF1657" s="60">
        <f>SUMIF(Sheet1!$A$4:$A$2919,B1657,Sheet1!$AA$4:$AA$2919)</f>
        <v>0</v>
      </c>
      <c r="AG1657" s="60">
        <f>SUMIF(Sheet1!$A$4:$A$2919,B1657,Sheet1!$AB$4:$AB$2919)</f>
        <v>0</v>
      </c>
      <c r="AH1657" s="60">
        <f>SUMIF(Sheet1!$A$4:$A$2919,B1657,Sheet1!$AC$4:$AC$2919)</f>
        <v>0</v>
      </c>
      <c r="AI1657" s="60">
        <f>SUMIF(Sheet1!$A$4:$A$2919,B1657,Sheet1!$AD$4:$AD$2919)</f>
        <v>0</v>
      </c>
      <c r="AJ1657" s="60">
        <f>SUMIF(Sheet1!$A$4:$A$2919,B1657,Sheet1!$AE$4:$AE$2919)</f>
        <v>0</v>
      </c>
      <c r="AK1657" s="60">
        <f>SUMIF(Sheet1!$A$4:$A$2919,B1657,Sheet1!$AF$4:$AF$2919)</f>
        <v>0</v>
      </c>
      <c r="AL1657" s="60">
        <f>SUMIF(Sheet1!$A$4:$A$2919,B1657,Sheet1!$AG$4:$AG$2919)</f>
        <v>0</v>
      </c>
      <c r="AM1657" s="60">
        <f>SUMIF(Sheet1!$A$4:$A$2919,B1657,Sheet1!$AH$4:$AH$2919)</f>
        <v>0</v>
      </c>
      <c r="AN1657" s="60">
        <f>SUMIF(Sheet1!$A$4:$A$2919,B1657,Sheet1!$AI$4:$AI$2919)</f>
        <v>0</v>
      </c>
      <c r="AO1657" s="60">
        <f>SUMIF(Sheet1!$A$4:$A$2919,B1657,Sheet1!$AJ$4:$AJ$2919)</f>
        <v>0</v>
      </c>
      <c r="AP1657" s="60">
        <f>SUMIF(Sheet1!$A$4:$A$2919,B1657,Sheet1!$AK$4:$AK$2919)</f>
        <v>0</v>
      </c>
      <c r="AQ1657" s="1"/>
    </row>
    <row r="1658" spans="1:43" ht="16.5" thickTop="1" thickBot="1">
      <c r="A1658" s="16">
        <v>1655</v>
      </c>
      <c r="B1658" s="26">
        <v>6242291</v>
      </c>
      <c r="C1658" s="27"/>
      <c r="D1658" s="56"/>
      <c r="E1658" s="29"/>
      <c r="F1658" s="13"/>
      <c r="G1658" s="60">
        <f>SUMIF(Sheet1!$A$4:$A$2919,B1658,Sheet1!$B$4:$B$2919)</f>
        <v>0</v>
      </c>
      <c r="H1658" s="60">
        <f>SUMIF(Sheet1!$A$4:$A$2919,B1658,Sheet1!$C$4:$C$2919)</f>
        <v>0</v>
      </c>
      <c r="I1658" s="72">
        <f>SUMIF(Sheet1!$A$4:$A$2919,B1658,Sheet1!$D$4:$D$2919)</f>
        <v>0</v>
      </c>
      <c r="J1658" s="60">
        <f>SUMIF(Sheet1!$A$4:$A$2919,B1658,Sheet1!$E$4:$E$2919)</f>
        <v>0</v>
      </c>
      <c r="K1658" s="60">
        <f>SUMIF(Sheet1!$A$4:$A$2919,B1658,Sheet1!$F$4:$F$2919)</f>
        <v>0</v>
      </c>
      <c r="L1658" s="60">
        <f>SUMIF(Sheet1!$A$4:$A$2919,B1658,Sheet1!$G$4:$G$2919)</f>
        <v>0</v>
      </c>
      <c r="M1658" s="60">
        <f>SUMIF(Sheet1!$A$4:$A$2919,B1658,Sheet1!$H$4:$H$2919)</f>
        <v>0</v>
      </c>
      <c r="N1658" s="60">
        <f>SUMIF(Sheet1!$A$4:$A$2919,B1658,Sheet1!$I$4:$I$2919)</f>
        <v>0</v>
      </c>
      <c r="O1658" s="60">
        <f>SUMIF(Sheet1!$A$4:$A$2919,B1658,Sheet1!$J$4:$J$2919)</f>
        <v>0</v>
      </c>
      <c r="P1658" s="60">
        <f>SUMIF(Sheet1!$A$4:$A$2919,B1658,Sheet1!$K$4:$K$2919)</f>
        <v>0</v>
      </c>
      <c r="Q1658" s="60">
        <f>SUMIF(Sheet1!$A$4:$A$2919,B1658,Sheet1!$L$4:$L$2919)</f>
        <v>0</v>
      </c>
      <c r="R1658" s="60">
        <f>SUMIF(Sheet1!$A$4:$A$2919,B1658,Sheet1!$M$4:$M$2919)</f>
        <v>0</v>
      </c>
      <c r="S1658" s="60">
        <f>SUMIF(Sheet1!$A$4:$A$2919,B1658,Sheet1!$N$4:$N$2919)</f>
        <v>0</v>
      </c>
      <c r="T1658" s="60">
        <f>SUMIF(Sheet1!$A$4:$A$2919,B1658,Sheet1!$O$4:$O$2919)</f>
        <v>0</v>
      </c>
      <c r="U1658" s="60">
        <f>SUMIF(Sheet1!$A$4:$A$2919,B1658,Sheet1!$P$4:$P$2919)</f>
        <v>0</v>
      </c>
      <c r="V1658" s="60">
        <f>SUMIF(Sheet1!$A$4:$A$2919,B1658,Sheet1!$Q$4:$Q$2919)</f>
        <v>0</v>
      </c>
      <c r="W1658" s="60">
        <f>SUMIF(Sheet1!$A$4:$A$2919,B1658,Sheet1!$R$4:$R$2919)</f>
        <v>0</v>
      </c>
      <c r="X1658" s="60">
        <f>SUMIF(Sheet1!$A$4:$A$2919,B1658,Sheet1!$S$4:$S$2919)</f>
        <v>0</v>
      </c>
      <c r="Y1658" s="60">
        <f>SUMIF(Sheet1!$A$4:$A$2919,B1658,Sheet1!$T$4:$T$2919)</f>
        <v>0</v>
      </c>
      <c r="Z1658" s="60">
        <f>SUMIF(Sheet1!$A$4:$A$2919,B1658,Sheet1!$U$4:$U$2919)</f>
        <v>0</v>
      </c>
      <c r="AA1658" s="60">
        <f>SUMIF(Sheet1!$A$4:$A$2919,B1658,Sheet1!$V$4:$V$2919)</f>
        <v>0</v>
      </c>
      <c r="AB1658" s="60">
        <f>SUMIF(Sheet1!$A$4:$A$2919,B1658,Sheet1!$W$4:$W$2919)</f>
        <v>0</v>
      </c>
      <c r="AC1658" s="60">
        <f>SUMIF(Sheet1!$A$4:$A$2919,B1658,Sheet1!$X$4:$X$2919)</f>
        <v>0</v>
      </c>
      <c r="AD1658" s="60">
        <f>SUMIF(Sheet1!$A$4:$A$2919,B1658,Sheet1!$Y$4:$Y$2919)</f>
        <v>0</v>
      </c>
      <c r="AE1658" s="60">
        <f>SUMIF(Sheet1!$A$4:$A$2919,B1658,Sheet1!$Z$4:$Z$2919)</f>
        <v>0</v>
      </c>
      <c r="AF1658" s="60">
        <f>SUMIF(Sheet1!$A$4:$A$2919,B1658,Sheet1!$AA$4:$AA$2919)</f>
        <v>0</v>
      </c>
      <c r="AG1658" s="60">
        <f>SUMIF(Sheet1!$A$4:$A$2919,B1658,Sheet1!$AB$4:$AB$2919)</f>
        <v>0</v>
      </c>
      <c r="AH1658" s="60">
        <f>SUMIF(Sheet1!$A$4:$A$2919,B1658,Sheet1!$AC$4:$AC$2919)</f>
        <v>0</v>
      </c>
      <c r="AI1658" s="60">
        <f>SUMIF(Sheet1!$A$4:$A$2919,B1658,Sheet1!$AD$4:$AD$2919)</f>
        <v>0</v>
      </c>
      <c r="AJ1658" s="60">
        <f>SUMIF(Sheet1!$A$4:$A$2919,B1658,Sheet1!$AE$4:$AE$2919)</f>
        <v>0</v>
      </c>
      <c r="AK1658" s="60">
        <f>SUMIF(Sheet1!$A$4:$A$2919,B1658,Sheet1!$AF$4:$AF$2919)</f>
        <v>0</v>
      </c>
      <c r="AL1658" s="60">
        <f>SUMIF(Sheet1!$A$4:$A$2919,B1658,Sheet1!$AG$4:$AG$2919)</f>
        <v>0</v>
      </c>
      <c r="AM1658" s="60">
        <f>SUMIF(Sheet1!$A$4:$A$2919,B1658,Sheet1!$AH$4:$AH$2919)</f>
        <v>0</v>
      </c>
      <c r="AN1658" s="60">
        <f>SUMIF(Sheet1!$A$4:$A$2919,B1658,Sheet1!$AI$4:$AI$2919)</f>
        <v>0</v>
      </c>
      <c r="AO1658" s="60">
        <f>SUMIF(Sheet1!$A$4:$A$2919,B1658,Sheet1!$AJ$4:$AJ$2919)</f>
        <v>0</v>
      </c>
      <c r="AP1658" s="60">
        <f>SUMIF(Sheet1!$A$4:$A$2919,B1658,Sheet1!$AK$4:$AK$2919)</f>
        <v>0</v>
      </c>
      <c r="AQ1658" s="1"/>
    </row>
    <row r="1659" spans="1:43" ht="16.5" thickTop="1" thickBot="1">
      <c r="A1659" s="16">
        <v>1656</v>
      </c>
      <c r="B1659" s="26">
        <v>6242296</v>
      </c>
      <c r="C1659" s="27"/>
      <c r="D1659" s="56"/>
      <c r="E1659" s="29"/>
      <c r="F1659" s="13"/>
      <c r="G1659" s="60">
        <f>SUMIF(Sheet1!$A$4:$A$2919,B1659,Sheet1!$B$4:$B$2919)</f>
        <v>0</v>
      </c>
      <c r="H1659" s="60">
        <f>SUMIF(Sheet1!$A$4:$A$2919,B1659,Sheet1!$C$4:$C$2919)</f>
        <v>0</v>
      </c>
      <c r="I1659" s="72">
        <f>SUMIF(Sheet1!$A$4:$A$2919,B1659,Sheet1!$D$4:$D$2919)</f>
        <v>0</v>
      </c>
      <c r="J1659" s="60">
        <f>SUMIF(Sheet1!$A$4:$A$2919,B1659,Sheet1!$E$4:$E$2919)</f>
        <v>0</v>
      </c>
      <c r="K1659" s="60">
        <f>SUMIF(Sheet1!$A$4:$A$2919,B1659,Sheet1!$F$4:$F$2919)</f>
        <v>0</v>
      </c>
      <c r="L1659" s="60">
        <f>SUMIF(Sheet1!$A$4:$A$2919,B1659,Sheet1!$G$4:$G$2919)</f>
        <v>0</v>
      </c>
      <c r="M1659" s="60">
        <f>SUMIF(Sheet1!$A$4:$A$2919,B1659,Sheet1!$H$4:$H$2919)</f>
        <v>0</v>
      </c>
      <c r="N1659" s="60">
        <f>SUMIF(Sheet1!$A$4:$A$2919,B1659,Sheet1!$I$4:$I$2919)</f>
        <v>0</v>
      </c>
      <c r="O1659" s="60">
        <f>SUMIF(Sheet1!$A$4:$A$2919,B1659,Sheet1!$J$4:$J$2919)</f>
        <v>0</v>
      </c>
      <c r="P1659" s="60">
        <f>SUMIF(Sheet1!$A$4:$A$2919,B1659,Sheet1!$K$4:$K$2919)</f>
        <v>0</v>
      </c>
      <c r="Q1659" s="60">
        <f>SUMIF(Sheet1!$A$4:$A$2919,B1659,Sheet1!$L$4:$L$2919)</f>
        <v>0</v>
      </c>
      <c r="R1659" s="60">
        <f>SUMIF(Sheet1!$A$4:$A$2919,B1659,Sheet1!$M$4:$M$2919)</f>
        <v>0</v>
      </c>
      <c r="S1659" s="60">
        <f>SUMIF(Sheet1!$A$4:$A$2919,B1659,Sheet1!$N$4:$N$2919)</f>
        <v>0</v>
      </c>
      <c r="T1659" s="60">
        <f>SUMIF(Sheet1!$A$4:$A$2919,B1659,Sheet1!$O$4:$O$2919)</f>
        <v>0</v>
      </c>
      <c r="U1659" s="60">
        <f>SUMIF(Sheet1!$A$4:$A$2919,B1659,Sheet1!$P$4:$P$2919)</f>
        <v>0</v>
      </c>
      <c r="V1659" s="60">
        <f>SUMIF(Sheet1!$A$4:$A$2919,B1659,Sheet1!$Q$4:$Q$2919)</f>
        <v>0</v>
      </c>
      <c r="W1659" s="60">
        <f>SUMIF(Sheet1!$A$4:$A$2919,B1659,Sheet1!$R$4:$R$2919)</f>
        <v>0</v>
      </c>
      <c r="X1659" s="60">
        <f>SUMIF(Sheet1!$A$4:$A$2919,B1659,Sheet1!$S$4:$S$2919)</f>
        <v>0</v>
      </c>
      <c r="Y1659" s="60">
        <f>SUMIF(Sheet1!$A$4:$A$2919,B1659,Sheet1!$T$4:$T$2919)</f>
        <v>0</v>
      </c>
      <c r="Z1659" s="60">
        <f>SUMIF(Sheet1!$A$4:$A$2919,B1659,Sheet1!$U$4:$U$2919)</f>
        <v>0</v>
      </c>
      <c r="AA1659" s="60">
        <f>SUMIF(Sheet1!$A$4:$A$2919,B1659,Sheet1!$V$4:$V$2919)</f>
        <v>0</v>
      </c>
      <c r="AB1659" s="60">
        <f>SUMIF(Sheet1!$A$4:$A$2919,B1659,Sheet1!$W$4:$W$2919)</f>
        <v>0</v>
      </c>
      <c r="AC1659" s="60">
        <f>SUMIF(Sheet1!$A$4:$A$2919,B1659,Sheet1!$X$4:$X$2919)</f>
        <v>0</v>
      </c>
      <c r="AD1659" s="60">
        <f>SUMIF(Sheet1!$A$4:$A$2919,B1659,Sheet1!$Y$4:$Y$2919)</f>
        <v>0</v>
      </c>
      <c r="AE1659" s="60">
        <f>SUMIF(Sheet1!$A$4:$A$2919,B1659,Sheet1!$Z$4:$Z$2919)</f>
        <v>0</v>
      </c>
      <c r="AF1659" s="60">
        <f>SUMIF(Sheet1!$A$4:$A$2919,B1659,Sheet1!$AA$4:$AA$2919)</f>
        <v>0</v>
      </c>
      <c r="AG1659" s="60">
        <f>SUMIF(Sheet1!$A$4:$A$2919,B1659,Sheet1!$AB$4:$AB$2919)</f>
        <v>0</v>
      </c>
      <c r="AH1659" s="60">
        <f>SUMIF(Sheet1!$A$4:$A$2919,B1659,Sheet1!$AC$4:$AC$2919)</f>
        <v>0</v>
      </c>
      <c r="AI1659" s="60">
        <f>SUMIF(Sheet1!$A$4:$A$2919,B1659,Sheet1!$AD$4:$AD$2919)</f>
        <v>0</v>
      </c>
      <c r="AJ1659" s="60">
        <f>SUMIF(Sheet1!$A$4:$A$2919,B1659,Sheet1!$AE$4:$AE$2919)</f>
        <v>0</v>
      </c>
      <c r="AK1659" s="60">
        <f>SUMIF(Sheet1!$A$4:$A$2919,B1659,Sheet1!$AF$4:$AF$2919)</f>
        <v>0</v>
      </c>
      <c r="AL1659" s="60">
        <f>SUMIF(Sheet1!$A$4:$A$2919,B1659,Sheet1!$AG$4:$AG$2919)</f>
        <v>0</v>
      </c>
      <c r="AM1659" s="60">
        <f>SUMIF(Sheet1!$A$4:$A$2919,B1659,Sheet1!$AH$4:$AH$2919)</f>
        <v>0</v>
      </c>
      <c r="AN1659" s="60">
        <f>SUMIF(Sheet1!$A$4:$A$2919,B1659,Sheet1!$AI$4:$AI$2919)</f>
        <v>0</v>
      </c>
      <c r="AO1659" s="60">
        <f>SUMIF(Sheet1!$A$4:$A$2919,B1659,Sheet1!$AJ$4:$AJ$2919)</f>
        <v>0</v>
      </c>
      <c r="AP1659" s="60">
        <f>SUMIF(Sheet1!$A$4:$A$2919,B1659,Sheet1!$AK$4:$AK$2919)</f>
        <v>0</v>
      </c>
      <c r="AQ1659" s="1"/>
    </row>
    <row r="1660" spans="1:43" ht="16.5" thickTop="1" thickBot="1">
      <c r="A1660" s="16">
        <v>1657</v>
      </c>
      <c r="B1660" s="26">
        <v>6242297</v>
      </c>
      <c r="C1660" s="27"/>
      <c r="D1660" s="56"/>
      <c r="E1660" s="29"/>
      <c r="F1660" s="13"/>
      <c r="G1660" s="60">
        <f>SUMIF(Sheet1!$A$4:$A$2919,B1660,Sheet1!$B$4:$B$2919)</f>
        <v>0</v>
      </c>
      <c r="H1660" s="60">
        <f>SUMIF(Sheet1!$A$4:$A$2919,B1660,Sheet1!$C$4:$C$2919)</f>
        <v>0</v>
      </c>
      <c r="I1660" s="72">
        <f>SUMIF(Sheet1!$A$4:$A$2919,B1660,Sheet1!$D$4:$D$2919)</f>
        <v>0</v>
      </c>
      <c r="J1660" s="60">
        <f>SUMIF(Sheet1!$A$4:$A$2919,B1660,Sheet1!$E$4:$E$2919)</f>
        <v>0</v>
      </c>
      <c r="K1660" s="60">
        <f>SUMIF(Sheet1!$A$4:$A$2919,B1660,Sheet1!$F$4:$F$2919)</f>
        <v>0</v>
      </c>
      <c r="L1660" s="60">
        <f>SUMIF(Sheet1!$A$4:$A$2919,B1660,Sheet1!$G$4:$G$2919)</f>
        <v>0</v>
      </c>
      <c r="M1660" s="60">
        <f>SUMIF(Sheet1!$A$4:$A$2919,B1660,Sheet1!$H$4:$H$2919)</f>
        <v>0</v>
      </c>
      <c r="N1660" s="60">
        <f>SUMIF(Sheet1!$A$4:$A$2919,B1660,Sheet1!$I$4:$I$2919)</f>
        <v>0</v>
      </c>
      <c r="O1660" s="60">
        <f>SUMIF(Sheet1!$A$4:$A$2919,B1660,Sheet1!$J$4:$J$2919)</f>
        <v>0</v>
      </c>
      <c r="P1660" s="60">
        <f>SUMIF(Sheet1!$A$4:$A$2919,B1660,Sheet1!$K$4:$K$2919)</f>
        <v>0</v>
      </c>
      <c r="Q1660" s="60">
        <f>SUMIF(Sheet1!$A$4:$A$2919,B1660,Sheet1!$L$4:$L$2919)</f>
        <v>0</v>
      </c>
      <c r="R1660" s="60">
        <f>SUMIF(Sheet1!$A$4:$A$2919,B1660,Sheet1!$M$4:$M$2919)</f>
        <v>0</v>
      </c>
      <c r="S1660" s="60">
        <f>SUMIF(Sheet1!$A$4:$A$2919,B1660,Sheet1!$N$4:$N$2919)</f>
        <v>0</v>
      </c>
      <c r="T1660" s="60">
        <f>SUMIF(Sheet1!$A$4:$A$2919,B1660,Sheet1!$O$4:$O$2919)</f>
        <v>0</v>
      </c>
      <c r="U1660" s="60">
        <f>SUMIF(Sheet1!$A$4:$A$2919,B1660,Sheet1!$P$4:$P$2919)</f>
        <v>0</v>
      </c>
      <c r="V1660" s="60">
        <f>SUMIF(Sheet1!$A$4:$A$2919,B1660,Sheet1!$Q$4:$Q$2919)</f>
        <v>0</v>
      </c>
      <c r="W1660" s="60">
        <f>SUMIF(Sheet1!$A$4:$A$2919,B1660,Sheet1!$R$4:$R$2919)</f>
        <v>0</v>
      </c>
      <c r="X1660" s="60">
        <f>SUMIF(Sheet1!$A$4:$A$2919,B1660,Sheet1!$S$4:$S$2919)</f>
        <v>0</v>
      </c>
      <c r="Y1660" s="60">
        <f>SUMIF(Sheet1!$A$4:$A$2919,B1660,Sheet1!$T$4:$T$2919)</f>
        <v>0</v>
      </c>
      <c r="Z1660" s="60">
        <f>SUMIF(Sheet1!$A$4:$A$2919,B1660,Sheet1!$U$4:$U$2919)</f>
        <v>0</v>
      </c>
      <c r="AA1660" s="60">
        <f>SUMIF(Sheet1!$A$4:$A$2919,B1660,Sheet1!$V$4:$V$2919)</f>
        <v>0</v>
      </c>
      <c r="AB1660" s="60">
        <f>SUMIF(Sheet1!$A$4:$A$2919,B1660,Sheet1!$W$4:$W$2919)</f>
        <v>0</v>
      </c>
      <c r="AC1660" s="60">
        <f>SUMIF(Sheet1!$A$4:$A$2919,B1660,Sheet1!$X$4:$X$2919)</f>
        <v>0</v>
      </c>
      <c r="AD1660" s="60">
        <f>SUMIF(Sheet1!$A$4:$A$2919,B1660,Sheet1!$Y$4:$Y$2919)</f>
        <v>0</v>
      </c>
      <c r="AE1660" s="60">
        <f>SUMIF(Sheet1!$A$4:$A$2919,B1660,Sheet1!$Z$4:$Z$2919)</f>
        <v>0</v>
      </c>
      <c r="AF1660" s="60">
        <f>SUMIF(Sheet1!$A$4:$A$2919,B1660,Sheet1!$AA$4:$AA$2919)</f>
        <v>0</v>
      </c>
      <c r="AG1660" s="60">
        <f>SUMIF(Sheet1!$A$4:$A$2919,B1660,Sheet1!$AB$4:$AB$2919)</f>
        <v>0</v>
      </c>
      <c r="AH1660" s="60">
        <f>SUMIF(Sheet1!$A$4:$A$2919,B1660,Sheet1!$AC$4:$AC$2919)</f>
        <v>0</v>
      </c>
      <c r="AI1660" s="60">
        <f>SUMIF(Sheet1!$A$4:$A$2919,B1660,Sheet1!$AD$4:$AD$2919)</f>
        <v>0</v>
      </c>
      <c r="AJ1660" s="60">
        <f>SUMIF(Sheet1!$A$4:$A$2919,B1660,Sheet1!$AE$4:$AE$2919)</f>
        <v>0</v>
      </c>
      <c r="AK1660" s="60">
        <f>SUMIF(Sheet1!$A$4:$A$2919,B1660,Sheet1!$AF$4:$AF$2919)</f>
        <v>0</v>
      </c>
      <c r="AL1660" s="60">
        <f>SUMIF(Sheet1!$A$4:$A$2919,B1660,Sheet1!$AG$4:$AG$2919)</f>
        <v>0</v>
      </c>
      <c r="AM1660" s="60">
        <f>SUMIF(Sheet1!$A$4:$A$2919,B1660,Sheet1!$AH$4:$AH$2919)</f>
        <v>0</v>
      </c>
      <c r="AN1660" s="60">
        <f>SUMIF(Sheet1!$A$4:$A$2919,B1660,Sheet1!$AI$4:$AI$2919)</f>
        <v>0</v>
      </c>
      <c r="AO1660" s="60">
        <f>SUMIF(Sheet1!$A$4:$A$2919,B1660,Sheet1!$AJ$4:$AJ$2919)</f>
        <v>0</v>
      </c>
      <c r="AP1660" s="60">
        <f>SUMIF(Sheet1!$A$4:$A$2919,B1660,Sheet1!$AK$4:$AK$2919)</f>
        <v>0</v>
      </c>
      <c r="AQ1660" s="1"/>
    </row>
    <row r="1661" spans="1:43" ht="16.5" thickTop="1" thickBot="1">
      <c r="A1661" s="16">
        <v>1658</v>
      </c>
      <c r="B1661" s="26">
        <v>6242298</v>
      </c>
      <c r="C1661" s="27"/>
      <c r="D1661" s="56"/>
      <c r="E1661" s="29"/>
      <c r="F1661" s="13"/>
      <c r="G1661" s="60">
        <f>SUMIF(Sheet1!$A$4:$A$2919,B1661,Sheet1!$B$4:$B$2919)</f>
        <v>0</v>
      </c>
      <c r="H1661" s="60">
        <f>SUMIF(Sheet1!$A$4:$A$2919,B1661,Sheet1!$C$4:$C$2919)</f>
        <v>0</v>
      </c>
      <c r="I1661" s="72">
        <f>SUMIF(Sheet1!$A$4:$A$2919,B1661,Sheet1!$D$4:$D$2919)</f>
        <v>0</v>
      </c>
      <c r="J1661" s="60">
        <f>SUMIF(Sheet1!$A$4:$A$2919,B1661,Sheet1!$E$4:$E$2919)</f>
        <v>0</v>
      </c>
      <c r="K1661" s="60">
        <f>SUMIF(Sheet1!$A$4:$A$2919,B1661,Sheet1!$F$4:$F$2919)</f>
        <v>0</v>
      </c>
      <c r="L1661" s="60">
        <f>SUMIF(Sheet1!$A$4:$A$2919,B1661,Sheet1!$G$4:$G$2919)</f>
        <v>0</v>
      </c>
      <c r="M1661" s="60">
        <f>SUMIF(Sheet1!$A$4:$A$2919,B1661,Sheet1!$H$4:$H$2919)</f>
        <v>0</v>
      </c>
      <c r="N1661" s="60">
        <f>SUMIF(Sheet1!$A$4:$A$2919,B1661,Sheet1!$I$4:$I$2919)</f>
        <v>0</v>
      </c>
      <c r="O1661" s="60">
        <f>SUMIF(Sheet1!$A$4:$A$2919,B1661,Sheet1!$J$4:$J$2919)</f>
        <v>0</v>
      </c>
      <c r="P1661" s="60">
        <f>SUMIF(Sheet1!$A$4:$A$2919,B1661,Sheet1!$K$4:$K$2919)</f>
        <v>0</v>
      </c>
      <c r="Q1661" s="60">
        <f>SUMIF(Sheet1!$A$4:$A$2919,B1661,Sheet1!$L$4:$L$2919)</f>
        <v>0</v>
      </c>
      <c r="R1661" s="60">
        <f>SUMIF(Sheet1!$A$4:$A$2919,B1661,Sheet1!$M$4:$M$2919)</f>
        <v>0</v>
      </c>
      <c r="S1661" s="60">
        <f>SUMIF(Sheet1!$A$4:$A$2919,B1661,Sheet1!$N$4:$N$2919)</f>
        <v>0</v>
      </c>
      <c r="T1661" s="60">
        <f>SUMIF(Sheet1!$A$4:$A$2919,B1661,Sheet1!$O$4:$O$2919)</f>
        <v>0</v>
      </c>
      <c r="U1661" s="60">
        <f>SUMIF(Sheet1!$A$4:$A$2919,B1661,Sheet1!$P$4:$P$2919)</f>
        <v>0</v>
      </c>
      <c r="V1661" s="60">
        <f>SUMIF(Sheet1!$A$4:$A$2919,B1661,Sheet1!$Q$4:$Q$2919)</f>
        <v>0</v>
      </c>
      <c r="W1661" s="60">
        <f>SUMIF(Sheet1!$A$4:$A$2919,B1661,Sheet1!$R$4:$R$2919)</f>
        <v>0</v>
      </c>
      <c r="X1661" s="60">
        <f>SUMIF(Sheet1!$A$4:$A$2919,B1661,Sheet1!$S$4:$S$2919)</f>
        <v>0</v>
      </c>
      <c r="Y1661" s="60">
        <f>SUMIF(Sheet1!$A$4:$A$2919,B1661,Sheet1!$T$4:$T$2919)</f>
        <v>0</v>
      </c>
      <c r="Z1661" s="60">
        <f>SUMIF(Sheet1!$A$4:$A$2919,B1661,Sheet1!$U$4:$U$2919)</f>
        <v>0</v>
      </c>
      <c r="AA1661" s="60">
        <f>SUMIF(Sheet1!$A$4:$A$2919,B1661,Sheet1!$V$4:$V$2919)</f>
        <v>0</v>
      </c>
      <c r="AB1661" s="60">
        <f>SUMIF(Sheet1!$A$4:$A$2919,B1661,Sheet1!$W$4:$W$2919)</f>
        <v>0</v>
      </c>
      <c r="AC1661" s="60">
        <f>SUMIF(Sheet1!$A$4:$A$2919,B1661,Sheet1!$X$4:$X$2919)</f>
        <v>0</v>
      </c>
      <c r="AD1661" s="60">
        <f>SUMIF(Sheet1!$A$4:$A$2919,B1661,Sheet1!$Y$4:$Y$2919)</f>
        <v>0</v>
      </c>
      <c r="AE1661" s="60">
        <f>SUMIF(Sheet1!$A$4:$A$2919,B1661,Sheet1!$Z$4:$Z$2919)</f>
        <v>0</v>
      </c>
      <c r="AF1661" s="60">
        <f>SUMIF(Sheet1!$A$4:$A$2919,B1661,Sheet1!$AA$4:$AA$2919)</f>
        <v>0</v>
      </c>
      <c r="AG1661" s="60">
        <f>SUMIF(Sheet1!$A$4:$A$2919,B1661,Sheet1!$AB$4:$AB$2919)</f>
        <v>0</v>
      </c>
      <c r="AH1661" s="60">
        <f>SUMIF(Sheet1!$A$4:$A$2919,B1661,Sheet1!$AC$4:$AC$2919)</f>
        <v>0</v>
      </c>
      <c r="AI1661" s="60">
        <f>SUMIF(Sheet1!$A$4:$A$2919,B1661,Sheet1!$AD$4:$AD$2919)</f>
        <v>0</v>
      </c>
      <c r="AJ1661" s="60">
        <f>SUMIF(Sheet1!$A$4:$A$2919,B1661,Sheet1!$AE$4:$AE$2919)</f>
        <v>0</v>
      </c>
      <c r="AK1661" s="60">
        <f>SUMIF(Sheet1!$A$4:$A$2919,B1661,Sheet1!$AF$4:$AF$2919)</f>
        <v>0</v>
      </c>
      <c r="AL1661" s="60">
        <f>SUMIF(Sheet1!$A$4:$A$2919,B1661,Sheet1!$AG$4:$AG$2919)</f>
        <v>0</v>
      </c>
      <c r="AM1661" s="60">
        <f>SUMIF(Sheet1!$A$4:$A$2919,B1661,Sheet1!$AH$4:$AH$2919)</f>
        <v>0</v>
      </c>
      <c r="AN1661" s="60">
        <f>SUMIF(Sheet1!$A$4:$A$2919,B1661,Sheet1!$AI$4:$AI$2919)</f>
        <v>0</v>
      </c>
      <c r="AO1661" s="60">
        <f>SUMIF(Sheet1!$A$4:$A$2919,B1661,Sheet1!$AJ$4:$AJ$2919)</f>
        <v>0</v>
      </c>
      <c r="AP1661" s="60">
        <f>SUMIF(Sheet1!$A$4:$A$2919,B1661,Sheet1!$AK$4:$AK$2919)</f>
        <v>0</v>
      </c>
      <c r="AQ1661" s="1"/>
    </row>
    <row r="1662" spans="1:43" ht="16.5" thickTop="1" thickBot="1">
      <c r="A1662" s="16">
        <v>1659</v>
      </c>
      <c r="B1662" s="26">
        <v>6242299</v>
      </c>
      <c r="C1662" s="27"/>
      <c r="D1662" s="56"/>
      <c r="E1662" s="29"/>
      <c r="F1662" s="13"/>
      <c r="G1662" s="60">
        <f>SUMIF(Sheet1!$A$4:$A$2919,B1662,Sheet1!$B$4:$B$2919)</f>
        <v>0</v>
      </c>
      <c r="H1662" s="60">
        <f>SUMIF(Sheet1!$A$4:$A$2919,B1662,Sheet1!$C$4:$C$2919)</f>
        <v>0</v>
      </c>
      <c r="I1662" s="72">
        <f>SUMIF(Sheet1!$A$4:$A$2919,B1662,Sheet1!$D$4:$D$2919)</f>
        <v>0</v>
      </c>
      <c r="J1662" s="60">
        <f>SUMIF(Sheet1!$A$4:$A$2919,B1662,Sheet1!$E$4:$E$2919)</f>
        <v>0</v>
      </c>
      <c r="K1662" s="60">
        <f>SUMIF(Sheet1!$A$4:$A$2919,B1662,Sheet1!$F$4:$F$2919)</f>
        <v>0</v>
      </c>
      <c r="L1662" s="60">
        <f>SUMIF(Sheet1!$A$4:$A$2919,B1662,Sheet1!$G$4:$G$2919)</f>
        <v>0</v>
      </c>
      <c r="M1662" s="60">
        <f>SUMIF(Sheet1!$A$4:$A$2919,B1662,Sheet1!$H$4:$H$2919)</f>
        <v>0</v>
      </c>
      <c r="N1662" s="60">
        <f>SUMIF(Sheet1!$A$4:$A$2919,B1662,Sheet1!$I$4:$I$2919)</f>
        <v>0</v>
      </c>
      <c r="O1662" s="60">
        <f>SUMIF(Sheet1!$A$4:$A$2919,B1662,Sheet1!$J$4:$J$2919)</f>
        <v>0</v>
      </c>
      <c r="P1662" s="60">
        <f>SUMIF(Sheet1!$A$4:$A$2919,B1662,Sheet1!$K$4:$K$2919)</f>
        <v>0</v>
      </c>
      <c r="Q1662" s="60">
        <f>SUMIF(Sheet1!$A$4:$A$2919,B1662,Sheet1!$L$4:$L$2919)</f>
        <v>0</v>
      </c>
      <c r="R1662" s="60">
        <f>SUMIF(Sheet1!$A$4:$A$2919,B1662,Sheet1!$M$4:$M$2919)</f>
        <v>0</v>
      </c>
      <c r="S1662" s="60">
        <f>SUMIF(Sheet1!$A$4:$A$2919,B1662,Sheet1!$N$4:$N$2919)</f>
        <v>0</v>
      </c>
      <c r="T1662" s="60">
        <f>SUMIF(Sheet1!$A$4:$A$2919,B1662,Sheet1!$O$4:$O$2919)</f>
        <v>0</v>
      </c>
      <c r="U1662" s="60">
        <f>SUMIF(Sheet1!$A$4:$A$2919,B1662,Sheet1!$P$4:$P$2919)</f>
        <v>0</v>
      </c>
      <c r="V1662" s="60">
        <f>SUMIF(Sheet1!$A$4:$A$2919,B1662,Sheet1!$Q$4:$Q$2919)</f>
        <v>0</v>
      </c>
      <c r="W1662" s="60">
        <f>SUMIF(Sheet1!$A$4:$A$2919,B1662,Sheet1!$R$4:$R$2919)</f>
        <v>0</v>
      </c>
      <c r="X1662" s="60">
        <f>SUMIF(Sheet1!$A$4:$A$2919,B1662,Sheet1!$S$4:$S$2919)</f>
        <v>0</v>
      </c>
      <c r="Y1662" s="60">
        <f>SUMIF(Sheet1!$A$4:$A$2919,B1662,Sheet1!$T$4:$T$2919)</f>
        <v>0</v>
      </c>
      <c r="Z1662" s="60">
        <f>SUMIF(Sheet1!$A$4:$A$2919,B1662,Sheet1!$U$4:$U$2919)</f>
        <v>0</v>
      </c>
      <c r="AA1662" s="60">
        <f>SUMIF(Sheet1!$A$4:$A$2919,B1662,Sheet1!$V$4:$V$2919)</f>
        <v>0</v>
      </c>
      <c r="AB1662" s="60">
        <f>SUMIF(Sheet1!$A$4:$A$2919,B1662,Sheet1!$W$4:$W$2919)</f>
        <v>0</v>
      </c>
      <c r="AC1662" s="60">
        <f>SUMIF(Sheet1!$A$4:$A$2919,B1662,Sheet1!$X$4:$X$2919)</f>
        <v>0</v>
      </c>
      <c r="AD1662" s="60">
        <f>SUMIF(Sheet1!$A$4:$A$2919,B1662,Sheet1!$Y$4:$Y$2919)</f>
        <v>0</v>
      </c>
      <c r="AE1662" s="60">
        <f>SUMIF(Sheet1!$A$4:$A$2919,B1662,Sheet1!$Z$4:$Z$2919)</f>
        <v>0</v>
      </c>
      <c r="AF1662" s="60">
        <f>SUMIF(Sheet1!$A$4:$A$2919,B1662,Sheet1!$AA$4:$AA$2919)</f>
        <v>0</v>
      </c>
      <c r="AG1662" s="60">
        <f>SUMIF(Sheet1!$A$4:$A$2919,B1662,Sheet1!$AB$4:$AB$2919)</f>
        <v>0</v>
      </c>
      <c r="AH1662" s="60">
        <f>SUMIF(Sheet1!$A$4:$A$2919,B1662,Sheet1!$AC$4:$AC$2919)</f>
        <v>0</v>
      </c>
      <c r="AI1662" s="60">
        <f>SUMIF(Sheet1!$A$4:$A$2919,B1662,Sheet1!$AD$4:$AD$2919)</f>
        <v>0</v>
      </c>
      <c r="AJ1662" s="60">
        <f>SUMIF(Sheet1!$A$4:$A$2919,B1662,Sheet1!$AE$4:$AE$2919)</f>
        <v>0</v>
      </c>
      <c r="AK1662" s="60">
        <f>SUMIF(Sheet1!$A$4:$A$2919,B1662,Sheet1!$AF$4:$AF$2919)</f>
        <v>0</v>
      </c>
      <c r="AL1662" s="60">
        <f>SUMIF(Sheet1!$A$4:$A$2919,B1662,Sheet1!$AG$4:$AG$2919)</f>
        <v>0</v>
      </c>
      <c r="AM1662" s="60">
        <f>SUMIF(Sheet1!$A$4:$A$2919,B1662,Sheet1!$AH$4:$AH$2919)</f>
        <v>0</v>
      </c>
      <c r="AN1662" s="60">
        <f>SUMIF(Sheet1!$A$4:$A$2919,B1662,Sheet1!$AI$4:$AI$2919)</f>
        <v>0</v>
      </c>
      <c r="AO1662" s="60">
        <f>SUMIF(Sheet1!$A$4:$A$2919,B1662,Sheet1!$AJ$4:$AJ$2919)</f>
        <v>0</v>
      </c>
      <c r="AP1662" s="60">
        <f>SUMIF(Sheet1!$A$4:$A$2919,B1662,Sheet1!$AK$4:$AK$2919)</f>
        <v>0</v>
      </c>
      <c r="AQ1662" s="1"/>
    </row>
    <row r="1663" spans="1:43" ht="16.5" thickTop="1" thickBot="1">
      <c r="A1663" s="16">
        <v>1660</v>
      </c>
      <c r="B1663" s="26">
        <v>6242300</v>
      </c>
      <c r="C1663" s="27"/>
      <c r="D1663" s="56"/>
      <c r="E1663" s="29"/>
      <c r="F1663" s="13"/>
      <c r="G1663" s="60">
        <f>SUMIF(Sheet1!$A$4:$A$2919,B1663,Sheet1!$B$4:$B$2919)</f>
        <v>0</v>
      </c>
      <c r="H1663" s="60">
        <f>SUMIF(Sheet1!$A$4:$A$2919,B1663,Sheet1!$C$4:$C$2919)</f>
        <v>0</v>
      </c>
      <c r="I1663" s="72">
        <f>SUMIF(Sheet1!$A$4:$A$2919,B1663,Sheet1!$D$4:$D$2919)</f>
        <v>0</v>
      </c>
      <c r="J1663" s="60">
        <f>SUMIF(Sheet1!$A$4:$A$2919,B1663,Sheet1!$E$4:$E$2919)</f>
        <v>0</v>
      </c>
      <c r="K1663" s="60">
        <f>SUMIF(Sheet1!$A$4:$A$2919,B1663,Sheet1!$F$4:$F$2919)</f>
        <v>0</v>
      </c>
      <c r="L1663" s="60">
        <f>SUMIF(Sheet1!$A$4:$A$2919,B1663,Sheet1!$G$4:$G$2919)</f>
        <v>0</v>
      </c>
      <c r="M1663" s="60">
        <f>SUMIF(Sheet1!$A$4:$A$2919,B1663,Sheet1!$H$4:$H$2919)</f>
        <v>0</v>
      </c>
      <c r="N1663" s="60">
        <f>SUMIF(Sheet1!$A$4:$A$2919,B1663,Sheet1!$I$4:$I$2919)</f>
        <v>0</v>
      </c>
      <c r="O1663" s="60">
        <f>SUMIF(Sheet1!$A$4:$A$2919,B1663,Sheet1!$J$4:$J$2919)</f>
        <v>0</v>
      </c>
      <c r="P1663" s="60">
        <f>SUMIF(Sheet1!$A$4:$A$2919,B1663,Sheet1!$K$4:$K$2919)</f>
        <v>0</v>
      </c>
      <c r="Q1663" s="60">
        <f>SUMIF(Sheet1!$A$4:$A$2919,B1663,Sheet1!$L$4:$L$2919)</f>
        <v>0</v>
      </c>
      <c r="R1663" s="60">
        <f>SUMIF(Sheet1!$A$4:$A$2919,B1663,Sheet1!$M$4:$M$2919)</f>
        <v>0</v>
      </c>
      <c r="S1663" s="60">
        <f>SUMIF(Sheet1!$A$4:$A$2919,B1663,Sheet1!$N$4:$N$2919)</f>
        <v>0</v>
      </c>
      <c r="T1663" s="60">
        <f>SUMIF(Sheet1!$A$4:$A$2919,B1663,Sheet1!$O$4:$O$2919)</f>
        <v>0</v>
      </c>
      <c r="U1663" s="60">
        <f>SUMIF(Sheet1!$A$4:$A$2919,B1663,Sheet1!$P$4:$P$2919)</f>
        <v>0</v>
      </c>
      <c r="V1663" s="60">
        <f>SUMIF(Sheet1!$A$4:$A$2919,B1663,Sheet1!$Q$4:$Q$2919)</f>
        <v>0</v>
      </c>
      <c r="W1663" s="60">
        <f>SUMIF(Sheet1!$A$4:$A$2919,B1663,Sheet1!$R$4:$R$2919)</f>
        <v>0</v>
      </c>
      <c r="X1663" s="60">
        <f>SUMIF(Sheet1!$A$4:$A$2919,B1663,Sheet1!$S$4:$S$2919)</f>
        <v>0</v>
      </c>
      <c r="Y1663" s="60">
        <f>SUMIF(Sheet1!$A$4:$A$2919,B1663,Sheet1!$T$4:$T$2919)</f>
        <v>0</v>
      </c>
      <c r="Z1663" s="60">
        <f>SUMIF(Sheet1!$A$4:$A$2919,B1663,Sheet1!$U$4:$U$2919)</f>
        <v>0</v>
      </c>
      <c r="AA1663" s="60">
        <f>SUMIF(Sheet1!$A$4:$A$2919,B1663,Sheet1!$V$4:$V$2919)</f>
        <v>0</v>
      </c>
      <c r="AB1663" s="60">
        <f>SUMIF(Sheet1!$A$4:$A$2919,B1663,Sheet1!$W$4:$W$2919)</f>
        <v>0</v>
      </c>
      <c r="AC1663" s="60">
        <f>SUMIF(Sheet1!$A$4:$A$2919,B1663,Sheet1!$X$4:$X$2919)</f>
        <v>0</v>
      </c>
      <c r="AD1663" s="60">
        <f>SUMIF(Sheet1!$A$4:$A$2919,B1663,Sheet1!$Y$4:$Y$2919)</f>
        <v>0</v>
      </c>
      <c r="AE1663" s="60">
        <f>SUMIF(Sheet1!$A$4:$A$2919,B1663,Sheet1!$Z$4:$Z$2919)</f>
        <v>0</v>
      </c>
      <c r="AF1663" s="60">
        <f>SUMIF(Sheet1!$A$4:$A$2919,B1663,Sheet1!$AA$4:$AA$2919)</f>
        <v>0</v>
      </c>
      <c r="AG1663" s="60">
        <f>SUMIF(Sheet1!$A$4:$A$2919,B1663,Sheet1!$AB$4:$AB$2919)</f>
        <v>0</v>
      </c>
      <c r="AH1663" s="60">
        <f>SUMIF(Sheet1!$A$4:$A$2919,B1663,Sheet1!$AC$4:$AC$2919)</f>
        <v>0</v>
      </c>
      <c r="AI1663" s="60">
        <f>SUMIF(Sheet1!$A$4:$A$2919,B1663,Sheet1!$AD$4:$AD$2919)</f>
        <v>0</v>
      </c>
      <c r="AJ1663" s="60">
        <f>SUMIF(Sheet1!$A$4:$A$2919,B1663,Sheet1!$AE$4:$AE$2919)</f>
        <v>0</v>
      </c>
      <c r="AK1663" s="60">
        <f>SUMIF(Sheet1!$A$4:$A$2919,B1663,Sheet1!$AF$4:$AF$2919)</f>
        <v>0</v>
      </c>
      <c r="AL1663" s="60">
        <f>SUMIF(Sheet1!$A$4:$A$2919,B1663,Sheet1!$AG$4:$AG$2919)</f>
        <v>0</v>
      </c>
      <c r="AM1663" s="60">
        <f>SUMIF(Sheet1!$A$4:$A$2919,B1663,Sheet1!$AH$4:$AH$2919)</f>
        <v>0</v>
      </c>
      <c r="AN1663" s="60">
        <f>SUMIF(Sheet1!$A$4:$A$2919,B1663,Sheet1!$AI$4:$AI$2919)</f>
        <v>0</v>
      </c>
      <c r="AO1663" s="60">
        <f>SUMIF(Sheet1!$A$4:$A$2919,B1663,Sheet1!$AJ$4:$AJ$2919)</f>
        <v>0</v>
      </c>
      <c r="AP1663" s="60">
        <f>SUMIF(Sheet1!$A$4:$A$2919,B1663,Sheet1!$AK$4:$AK$2919)</f>
        <v>0</v>
      </c>
      <c r="AQ1663" s="1"/>
    </row>
    <row r="1664" spans="1:43" ht="16.5" thickTop="1" thickBot="1">
      <c r="A1664" s="16">
        <v>1661</v>
      </c>
      <c r="B1664" s="26">
        <v>6242301</v>
      </c>
      <c r="C1664" s="27"/>
      <c r="D1664" s="56"/>
      <c r="E1664" s="29"/>
      <c r="F1664" s="13"/>
      <c r="G1664" s="60">
        <f>SUMIF(Sheet1!$A$4:$A$2919,B1664,Sheet1!$B$4:$B$2919)</f>
        <v>0</v>
      </c>
      <c r="H1664" s="60">
        <f>SUMIF(Sheet1!$A$4:$A$2919,B1664,Sheet1!$C$4:$C$2919)</f>
        <v>0</v>
      </c>
      <c r="I1664" s="72">
        <f>SUMIF(Sheet1!$A$4:$A$2919,B1664,Sheet1!$D$4:$D$2919)</f>
        <v>0</v>
      </c>
      <c r="J1664" s="60">
        <f>SUMIF(Sheet1!$A$4:$A$2919,B1664,Sheet1!$E$4:$E$2919)</f>
        <v>0</v>
      </c>
      <c r="K1664" s="60">
        <f>SUMIF(Sheet1!$A$4:$A$2919,B1664,Sheet1!$F$4:$F$2919)</f>
        <v>0</v>
      </c>
      <c r="L1664" s="60">
        <f>SUMIF(Sheet1!$A$4:$A$2919,B1664,Sheet1!$G$4:$G$2919)</f>
        <v>0</v>
      </c>
      <c r="M1664" s="60">
        <f>SUMIF(Sheet1!$A$4:$A$2919,B1664,Sheet1!$H$4:$H$2919)</f>
        <v>0</v>
      </c>
      <c r="N1664" s="60">
        <f>SUMIF(Sheet1!$A$4:$A$2919,B1664,Sheet1!$I$4:$I$2919)</f>
        <v>0</v>
      </c>
      <c r="O1664" s="60">
        <f>SUMIF(Sheet1!$A$4:$A$2919,B1664,Sheet1!$J$4:$J$2919)</f>
        <v>0</v>
      </c>
      <c r="P1664" s="60">
        <f>SUMIF(Sheet1!$A$4:$A$2919,B1664,Sheet1!$K$4:$K$2919)</f>
        <v>0</v>
      </c>
      <c r="Q1664" s="60">
        <f>SUMIF(Sheet1!$A$4:$A$2919,B1664,Sheet1!$L$4:$L$2919)</f>
        <v>0</v>
      </c>
      <c r="R1664" s="60">
        <f>SUMIF(Sheet1!$A$4:$A$2919,B1664,Sheet1!$M$4:$M$2919)</f>
        <v>0</v>
      </c>
      <c r="S1664" s="60">
        <f>SUMIF(Sheet1!$A$4:$A$2919,B1664,Sheet1!$N$4:$N$2919)</f>
        <v>0</v>
      </c>
      <c r="T1664" s="60">
        <f>SUMIF(Sheet1!$A$4:$A$2919,B1664,Sheet1!$O$4:$O$2919)</f>
        <v>0</v>
      </c>
      <c r="U1664" s="60">
        <f>SUMIF(Sheet1!$A$4:$A$2919,B1664,Sheet1!$P$4:$P$2919)</f>
        <v>0</v>
      </c>
      <c r="V1664" s="60">
        <f>SUMIF(Sheet1!$A$4:$A$2919,B1664,Sheet1!$Q$4:$Q$2919)</f>
        <v>0</v>
      </c>
      <c r="W1664" s="60">
        <f>SUMIF(Sheet1!$A$4:$A$2919,B1664,Sheet1!$R$4:$R$2919)</f>
        <v>0</v>
      </c>
      <c r="X1664" s="60">
        <f>SUMIF(Sheet1!$A$4:$A$2919,B1664,Sheet1!$S$4:$S$2919)</f>
        <v>0</v>
      </c>
      <c r="Y1664" s="60">
        <f>SUMIF(Sheet1!$A$4:$A$2919,B1664,Sheet1!$T$4:$T$2919)</f>
        <v>0</v>
      </c>
      <c r="Z1664" s="60">
        <f>SUMIF(Sheet1!$A$4:$A$2919,B1664,Sheet1!$U$4:$U$2919)</f>
        <v>0</v>
      </c>
      <c r="AA1664" s="60">
        <f>SUMIF(Sheet1!$A$4:$A$2919,B1664,Sheet1!$V$4:$V$2919)</f>
        <v>0</v>
      </c>
      <c r="AB1664" s="60">
        <f>SUMIF(Sheet1!$A$4:$A$2919,B1664,Sheet1!$W$4:$W$2919)</f>
        <v>0</v>
      </c>
      <c r="AC1664" s="60">
        <f>SUMIF(Sheet1!$A$4:$A$2919,B1664,Sheet1!$X$4:$X$2919)</f>
        <v>0</v>
      </c>
      <c r="AD1664" s="60">
        <f>SUMIF(Sheet1!$A$4:$A$2919,B1664,Sheet1!$Y$4:$Y$2919)</f>
        <v>0</v>
      </c>
      <c r="AE1664" s="60">
        <f>SUMIF(Sheet1!$A$4:$A$2919,B1664,Sheet1!$Z$4:$Z$2919)</f>
        <v>0</v>
      </c>
      <c r="AF1664" s="60">
        <f>SUMIF(Sheet1!$A$4:$A$2919,B1664,Sheet1!$AA$4:$AA$2919)</f>
        <v>0</v>
      </c>
      <c r="AG1664" s="60">
        <f>SUMIF(Sheet1!$A$4:$A$2919,B1664,Sheet1!$AB$4:$AB$2919)</f>
        <v>0</v>
      </c>
      <c r="AH1664" s="60">
        <f>SUMIF(Sheet1!$A$4:$A$2919,B1664,Sheet1!$AC$4:$AC$2919)</f>
        <v>0</v>
      </c>
      <c r="AI1664" s="60">
        <f>SUMIF(Sheet1!$A$4:$A$2919,B1664,Sheet1!$AD$4:$AD$2919)</f>
        <v>0</v>
      </c>
      <c r="AJ1664" s="60">
        <f>SUMIF(Sheet1!$A$4:$A$2919,B1664,Sheet1!$AE$4:$AE$2919)</f>
        <v>0</v>
      </c>
      <c r="AK1664" s="60">
        <f>SUMIF(Sheet1!$A$4:$A$2919,B1664,Sheet1!$AF$4:$AF$2919)</f>
        <v>0</v>
      </c>
      <c r="AL1664" s="60">
        <f>SUMIF(Sheet1!$A$4:$A$2919,B1664,Sheet1!$AG$4:$AG$2919)</f>
        <v>0</v>
      </c>
      <c r="AM1664" s="60">
        <f>SUMIF(Sheet1!$A$4:$A$2919,B1664,Sheet1!$AH$4:$AH$2919)</f>
        <v>0</v>
      </c>
      <c r="AN1664" s="60">
        <f>SUMIF(Sheet1!$A$4:$A$2919,B1664,Sheet1!$AI$4:$AI$2919)</f>
        <v>0</v>
      </c>
      <c r="AO1664" s="60">
        <f>SUMIF(Sheet1!$A$4:$A$2919,B1664,Sheet1!$AJ$4:$AJ$2919)</f>
        <v>0</v>
      </c>
      <c r="AP1664" s="60">
        <f>SUMIF(Sheet1!$A$4:$A$2919,B1664,Sheet1!$AK$4:$AK$2919)</f>
        <v>0</v>
      </c>
      <c r="AQ1664" s="1"/>
    </row>
    <row r="1665" spans="1:43" ht="16.5" thickTop="1" thickBot="1">
      <c r="A1665" s="16">
        <v>1662</v>
      </c>
      <c r="B1665" s="26">
        <v>6242302</v>
      </c>
      <c r="C1665" s="27"/>
      <c r="D1665" s="56"/>
      <c r="E1665" s="29"/>
      <c r="F1665" s="13"/>
      <c r="G1665" s="60">
        <f>SUMIF(Sheet1!$A$4:$A$2919,B1665,Sheet1!$B$4:$B$2919)</f>
        <v>0</v>
      </c>
      <c r="H1665" s="60">
        <f>SUMIF(Sheet1!$A$4:$A$2919,B1665,Sheet1!$C$4:$C$2919)</f>
        <v>0</v>
      </c>
      <c r="I1665" s="72">
        <f>SUMIF(Sheet1!$A$4:$A$2919,B1665,Sheet1!$D$4:$D$2919)</f>
        <v>0</v>
      </c>
      <c r="J1665" s="60">
        <f>SUMIF(Sheet1!$A$4:$A$2919,B1665,Sheet1!$E$4:$E$2919)</f>
        <v>0</v>
      </c>
      <c r="K1665" s="60">
        <f>SUMIF(Sheet1!$A$4:$A$2919,B1665,Sheet1!$F$4:$F$2919)</f>
        <v>0</v>
      </c>
      <c r="L1665" s="60">
        <f>SUMIF(Sheet1!$A$4:$A$2919,B1665,Sheet1!$G$4:$G$2919)</f>
        <v>0</v>
      </c>
      <c r="M1665" s="60">
        <f>SUMIF(Sheet1!$A$4:$A$2919,B1665,Sheet1!$H$4:$H$2919)</f>
        <v>0</v>
      </c>
      <c r="N1665" s="60">
        <f>SUMIF(Sheet1!$A$4:$A$2919,B1665,Sheet1!$I$4:$I$2919)</f>
        <v>0</v>
      </c>
      <c r="O1665" s="60">
        <f>SUMIF(Sheet1!$A$4:$A$2919,B1665,Sheet1!$J$4:$J$2919)</f>
        <v>0</v>
      </c>
      <c r="P1665" s="60">
        <f>SUMIF(Sheet1!$A$4:$A$2919,B1665,Sheet1!$K$4:$K$2919)</f>
        <v>0</v>
      </c>
      <c r="Q1665" s="60">
        <f>SUMIF(Sheet1!$A$4:$A$2919,B1665,Sheet1!$L$4:$L$2919)</f>
        <v>0</v>
      </c>
      <c r="R1665" s="60">
        <f>SUMIF(Sheet1!$A$4:$A$2919,B1665,Sheet1!$M$4:$M$2919)</f>
        <v>0</v>
      </c>
      <c r="S1665" s="60">
        <f>SUMIF(Sheet1!$A$4:$A$2919,B1665,Sheet1!$N$4:$N$2919)</f>
        <v>0</v>
      </c>
      <c r="T1665" s="60">
        <f>SUMIF(Sheet1!$A$4:$A$2919,B1665,Sheet1!$O$4:$O$2919)</f>
        <v>0</v>
      </c>
      <c r="U1665" s="60">
        <f>SUMIF(Sheet1!$A$4:$A$2919,B1665,Sheet1!$P$4:$P$2919)</f>
        <v>0</v>
      </c>
      <c r="V1665" s="60">
        <f>SUMIF(Sheet1!$A$4:$A$2919,B1665,Sheet1!$Q$4:$Q$2919)</f>
        <v>0</v>
      </c>
      <c r="W1665" s="60">
        <f>SUMIF(Sheet1!$A$4:$A$2919,B1665,Sheet1!$R$4:$R$2919)</f>
        <v>0</v>
      </c>
      <c r="X1665" s="60">
        <f>SUMIF(Sheet1!$A$4:$A$2919,B1665,Sheet1!$S$4:$S$2919)</f>
        <v>0</v>
      </c>
      <c r="Y1665" s="60">
        <f>SUMIF(Sheet1!$A$4:$A$2919,B1665,Sheet1!$T$4:$T$2919)</f>
        <v>0</v>
      </c>
      <c r="Z1665" s="60">
        <f>SUMIF(Sheet1!$A$4:$A$2919,B1665,Sheet1!$U$4:$U$2919)</f>
        <v>0</v>
      </c>
      <c r="AA1665" s="60">
        <f>SUMIF(Sheet1!$A$4:$A$2919,B1665,Sheet1!$V$4:$V$2919)</f>
        <v>0</v>
      </c>
      <c r="AB1665" s="60">
        <f>SUMIF(Sheet1!$A$4:$A$2919,B1665,Sheet1!$W$4:$W$2919)</f>
        <v>0</v>
      </c>
      <c r="AC1665" s="60">
        <f>SUMIF(Sheet1!$A$4:$A$2919,B1665,Sheet1!$X$4:$X$2919)</f>
        <v>0</v>
      </c>
      <c r="AD1665" s="60">
        <f>SUMIF(Sheet1!$A$4:$A$2919,B1665,Sheet1!$Y$4:$Y$2919)</f>
        <v>0</v>
      </c>
      <c r="AE1665" s="60">
        <f>SUMIF(Sheet1!$A$4:$A$2919,B1665,Sheet1!$Z$4:$Z$2919)</f>
        <v>0</v>
      </c>
      <c r="AF1665" s="60">
        <f>SUMIF(Sheet1!$A$4:$A$2919,B1665,Sheet1!$AA$4:$AA$2919)</f>
        <v>0</v>
      </c>
      <c r="AG1665" s="60">
        <f>SUMIF(Sheet1!$A$4:$A$2919,B1665,Sheet1!$AB$4:$AB$2919)</f>
        <v>0</v>
      </c>
      <c r="AH1665" s="60">
        <f>SUMIF(Sheet1!$A$4:$A$2919,B1665,Sheet1!$AC$4:$AC$2919)</f>
        <v>0</v>
      </c>
      <c r="AI1665" s="60">
        <f>SUMIF(Sheet1!$A$4:$A$2919,B1665,Sheet1!$AD$4:$AD$2919)</f>
        <v>0</v>
      </c>
      <c r="AJ1665" s="60">
        <f>SUMIF(Sheet1!$A$4:$A$2919,B1665,Sheet1!$AE$4:$AE$2919)</f>
        <v>0</v>
      </c>
      <c r="AK1665" s="60">
        <f>SUMIF(Sheet1!$A$4:$A$2919,B1665,Sheet1!$AF$4:$AF$2919)</f>
        <v>0</v>
      </c>
      <c r="AL1665" s="60">
        <f>SUMIF(Sheet1!$A$4:$A$2919,B1665,Sheet1!$AG$4:$AG$2919)</f>
        <v>0</v>
      </c>
      <c r="AM1665" s="60">
        <f>SUMIF(Sheet1!$A$4:$A$2919,B1665,Sheet1!$AH$4:$AH$2919)</f>
        <v>0</v>
      </c>
      <c r="AN1665" s="60">
        <f>SUMIF(Sheet1!$A$4:$A$2919,B1665,Sheet1!$AI$4:$AI$2919)</f>
        <v>0</v>
      </c>
      <c r="AO1665" s="60">
        <f>SUMIF(Sheet1!$A$4:$A$2919,B1665,Sheet1!$AJ$4:$AJ$2919)</f>
        <v>0</v>
      </c>
      <c r="AP1665" s="60">
        <f>SUMIF(Sheet1!$A$4:$A$2919,B1665,Sheet1!$AK$4:$AK$2919)</f>
        <v>0</v>
      </c>
      <c r="AQ1665" s="1"/>
    </row>
    <row r="1666" spans="1:43" ht="16.5" thickTop="1" thickBot="1">
      <c r="A1666" s="16">
        <v>1663</v>
      </c>
      <c r="B1666" s="26">
        <v>6242303</v>
      </c>
      <c r="C1666" s="27"/>
      <c r="D1666" s="56"/>
      <c r="E1666" s="29"/>
      <c r="F1666" s="13"/>
      <c r="G1666" s="60">
        <f>SUMIF(Sheet1!$A$4:$A$2919,B1666,Sheet1!$B$4:$B$2919)</f>
        <v>0</v>
      </c>
      <c r="H1666" s="60">
        <f>SUMIF(Sheet1!$A$4:$A$2919,B1666,Sheet1!$C$4:$C$2919)</f>
        <v>0</v>
      </c>
      <c r="I1666" s="72">
        <f>SUMIF(Sheet1!$A$4:$A$2919,B1666,Sheet1!$D$4:$D$2919)</f>
        <v>0</v>
      </c>
      <c r="J1666" s="60">
        <f>SUMIF(Sheet1!$A$4:$A$2919,B1666,Sheet1!$E$4:$E$2919)</f>
        <v>0</v>
      </c>
      <c r="K1666" s="60">
        <f>SUMIF(Sheet1!$A$4:$A$2919,B1666,Sheet1!$F$4:$F$2919)</f>
        <v>0</v>
      </c>
      <c r="L1666" s="60">
        <f>SUMIF(Sheet1!$A$4:$A$2919,B1666,Sheet1!$G$4:$G$2919)</f>
        <v>0</v>
      </c>
      <c r="M1666" s="60">
        <f>SUMIF(Sheet1!$A$4:$A$2919,B1666,Sheet1!$H$4:$H$2919)</f>
        <v>0</v>
      </c>
      <c r="N1666" s="60">
        <f>SUMIF(Sheet1!$A$4:$A$2919,B1666,Sheet1!$I$4:$I$2919)</f>
        <v>0</v>
      </c>
      <c r="O1666" s="60">
        <f>SUMIF(Sheet1!$A$4:$A$2919,B1666,Sheet1!$J$4:$J$2919)</f>
        <v>0</v>
      </c>
      <c r="P1666" s="60">
        <f>SUMIF(Sheet1!$A$4:$A$2919,B1666,Sheet1!$K$4:$K$2919)</f>
        <v>0</v>
      </c>
      <c r="Q1666" s="60">
        <f>SUMIF(Sheet1!$A$4:$A$2919,B1666,Sheet1!$L$4:$L$2919)</f>
        <v>0</v>
      </c>
      <c r="R1666" s="60">
        <f>SUMIF(Sheet1!$A$4:$A$2919,B1666,Sheet1!$M$4:$M$2919)</f>
        <v>0</v>
      </c>
      <c r="S1666" s="60">
        <f>SUMIF(Sheet1!$A$4:$A$2919,B1666,Sheet1!$N$4:$N$2919)</f>
        <v>0</v>
      </c>
      <c r="T1666" s="60">
        <f>SUMIF(Sheet1!$A$4:$A$2919,B1666,Sheet1!$O$4:$O$2919)</f>
        <v>0</v>
      </c>
      <c r="U1666" s="60">
        <f>SUMIF(Sheet1!$A$4:$A$2919,B1666,Sheet1!$P$4:$P$2919)</f>
        <v>0</v>
      </c>
      <c r="V1666" s="60">
        <f>SUMIF(Sheet1!$A$4:$A$2919,B1666,Sheet1!$Q$4:$Q$2919)</f>
        <v>0</v>
      </c>
      <c r="W1666" s="60">
        <f>SUMIF(Sheet1!$A$4:$A$2919,B1666,Sheet1!$R$4:$R$2919)</f>
        <v>0</v>
      </c>
      <c r="X1666" s="60">
        <f>SUMIF(Sheet1!$A$4:$A$2919,B1666,Sheet1!$S$4:$S$2919)</f>
        <v>0</v>
      </c>
      <c r="Y1666" s="60">
        <f>SUMIF(Sheet1!$A$4:$A$2919,B1666,Sheet1!$T$4:$T$2919)</f>
        <v>0</v>
      </c>
      <c r="Z1666" s="60">
        <f>SUMIF(Sheet1!$A$4:$A$2919,B1666,Sheet1!$U$4:$U$2919)</f>
        <v>0</v>
      </c>
      <c r="AA1666" s="60">
        <f>SUMIF(Sheet1!$A$4:$A$2919,B1666,Sheet1!$V$4:$V$2919)</f>
        <v>0</v>
      </c>
      <c r="AB1666" s="60">
        <f>SUMIF(Sheet1!$A$4:$A$2919,B1666,Sheet1!$W$4:$W$2919)</f>
        <v>0</v>
      </c>
      <c r="AC1666" s="60">
        <f>SUMIF(Sheet1!$A$4:$A$2919,B1666,Sheet1!$X$4:$X$2919)</f>
        <v>0</v>
      </c>
      <c r="AD1666" s="60">
        <f>SUMIF(Sheet1!$A$4:$A$2919,B1666,Sheet1!$Y$4:$Y$2919)</f>
        <v>0</v>
      </c>
      <c r="AE1666" s="60">
        <f>SUMIF(Sheet1!$A$4:$A$2919,B1666,Sheet1!$Z$4:$Z$2919)</f>
        <v>0</v>
      </c>
      <c r="AF1666" s="60">
        <f>SUMIF(Sheet1!$A$4:$A$2919,B1666,Sheet1!$AA$4:$AA$2919)</f>
        <v>0</v>
      </c>
      <c r="AG1666" s="60">
        <f>SUMIF(Sheet1!$A$4:$A$2919,B1666,Sheet1!$AB$4:$AB$2919)</f>
        <v>0</v>
      </c>
      <c r="AH1666" s="60">
        <f>SUMIF(Sheet1!$A$4:$A$2919,B1666,Sheet1!$AC$4:$AC$2919)</f>
        <v>0</v>
      </c>
      <c r="AI1666" s="60">
        <f>SUMIF(Sheet1!$A$4:$A$2919,B1666,Sheet1!$AD$4:$AD$2919)</f>
        <v>0</v>
      </c>
      <c r="AJ1666" s="60">
        <f>SUMIF(Sheet1!$A$4:$A$2919,B1666,Sheet1!$AE$4:$AE$2919)</f>
        <v>0</v>
      </c>
      <c r="AK1666" s="60">
        <f>SUMIF(Sheet1!$A$4:$A$2919,B1666,Sheet1!$AF$4:$AF$2919)</f>
        <v>0</v>
      </c>
      <c r="AL1666" s="60">
        <f>SUMIF(Sheet1!$A$4:$A$2919,B1666,Sheet1!$AG$4:$AG$2919)</f>
        <v>0</v>
      </c>
      <c r="AM1666" s="60">
        <f>SUMIF(Sheet1!$A$4:$A$2919,B1666,Sheet1!$AH$4:$AH$2919)</f>
        <v>0</v>
      </c>
      <c r="AN1666" s="60">
        <f>SUMIF(Sheet1!$A$4:$A$2919,B1666,Sheet1!$AI$4:$AI$2919)</f>
        <v>0</v>
      </c>
      <c r="AO1666" s="60">
        <f>SUMIF(Sheet1!$A$4:$A$2919,B1666,Sheet1!$AJ$4:$AJ$2919)</f>
        <v>0</v>
      </c>
      <c r="AP1666" s="60">
        <f>SUMIF(Sheet1!$A$4:$A$2919,B1666,Sheet1!$AK$4:$AK$2919)</f>
        <v>0</v>
      </c>
      <c r="AQ1666" s="1"/>
    </row>
    <row r="1667" spans="1:43" ht="16.5" thickTop="1" thickBot="1">
      <c r="A1667" s="16">
        <v>1664</v>
      </c>
      <c r="B1667" s="26">
        <v>6242306</v>
      </c>
      <c r="C1667" s="27"/>
      <c r="D1667" s="56"/>
      <c r="E1667" s="29"/>
      <c r="F1667" s="13"/>
      <c r="G1667" s="60">
        <f>SUMIF(Sheet1!$A$4:$A$2919,B1667,Sheet1!$B$4:$B$2919)</f>
        <v>0</v>
      </c>
      <c r="H1667" s="60">
        <f>SUMIF(Sheet1!$A$4:$A$2919,B1667,Sheet1!$C$4:$C$2919)</f>
        <v>0</v>
      </c>
      <c r="I1667" s="72">
        <f>SUMIF(Sheet1!$A$4:$A$2919,B1667,Sheet1!$D$4:$D$2919)</f>
        <v>0</v>
      </c>
      <c r="J1667" s="60">
        <f>SUMIF(Sheet1!$A$4:$A$2919,B1667,Sheet1!$E$4:$E$2919)</f>
        <v>0</v>
      </c>
      <c r="K1667" s="60">
        <f>SUMIF(Sheet1!$A$4:$A$2919,B1667,Sheet1!$F$4:$F$2919)</f>
        <v>0</v>
      </c>
      <c r="L1667" s="60">
        <f>SUMIF(Sheet1!$A$4:$A$2919,B1667,Sheet1!$G$4:$G$2919)</f>
        <v>0</v>
      </c>
      <c r="M1667" s="60">
        <f>SUMIF(Sheet1!$A$4:$A$2919,B1667,Sheet1!$H$4:$H$2919)</f>
        <v>0</v>
      </c>
      <c r="N1667" s="60">
        <f>SUMIF(Sheet1!$A$4:$A$2919,B1667,Sheet1!$I$4:$I$2919)</f>
        <v>0</v>
      </c>
      <c r="O1667" s="60">
        <f>SUMIF(Sheet1!$A$4:$A$2919,B1667,Sheet1!$J$4:$J$2919)</f>
        <v>0</v>
      </c>
      <c r="P1667" s="60">
        <f>SUMIF(Sheet1!$A$4:$A$2919,B1667,Sheet1!$K$4:$K$2919)</f>
        <v>0</v>
      </c>
      <c r="Q1667" s="60">
        <f>SUMIF(Sheet1!$A$4:$A$2919,B1667,Sheet1!$L$4:$L$2919)</f>
        <v>0</v>
      </c>
      <c r="R1667" s="60">
        <f>SUMIF(Sheet1!$A$4:$A$2919,B1667,Sheet1!$M$4:$M$2919)</f>
        <v>0</v>
      </c>
      <c r="S1667" s="60">
        <f>SUMIF(Sheet1!$A$4:$A$2919,B1667,Sheet1!$N$4:$N$2919)</f>
        <v>0</v>
      </c>
      <c r="T1667" s="60">
        <f>SUMIF(Sheet1!$A$4:$A$2919,B1667,Sheet1!$O$4:$O$2919)</f>
        <v>0</v>
      </c>
      <c r="U1667" s="60">
        <f>SUMIF(Sheet1!$A$4:$A$2919,B1667,Sheet1!$P$4:$P$2919)</f>
        <v>0</v>
      </c>
      <c r="V1667" s="60">
        <f>SUMIF(Sheet1!$A$4:$A$2919,B1667,Sheet1!$Q$4:$Q$2919)</f>
        <v>0</v>
      </c>
      <c r="W1667" s="60">
        <f>SUMIF(Sheet1!$A$4:$A$2919,B1667,Sheet1!$R$4:$R$2919)</f>
        <v>0</v>
      </c>
      <c r="X1667" s="60">
        <f>SUMIF(Sheet1!$A$4:$A$2919,B1667,Sheet1!$S$4:$S$2919)</f>
        <v>0</v>
      </c>
      <c r="Y1667" s="60">
        <f>SUMIF(Sheet1!$A$4:$A$2919,B1667,Sheet1!$T$4:$T$2919)</f>
        <v>0</v>
      </c>
      <c r="Z1667" s="60">
        <f>SUMIF(Sheet1!$A$4:$A$2919,B1667,Sheet1!$U$4:$U$2919)</f>
        <v>0</v>
      </c>
      <c r="AA1667" s="60">
        <f>SUMIF(Sheet1!$A$4:$A$2919,B1667,Sheet1!$V$4:$V$2919)</f>
        <v>0</v>
      </c>
      <c r="AB1667" s="60">
        <f>SUMIF(Sheet1!$A$4:$A$2919,B1667,Sheet1!$W$4:$W$2919)</f>
        <v>0</v>
      </c>
      <c r="AC1667" s="60">
        <f>SUMIF(Sheet1!$A$4:$A$2919,B1667,Sheet1!$X$4:$X$2919)</f>
        <v>0</v>
      </c>
      <c r="AD1667" s="60">
        <f>SUMIF(Sheet1!$A$4:$A$2919,B1667,Sheet1!$Y$4:$Y$2919)</f>
        <v>0</v>
      </c>
      <c r="AE1667" s="60">
        <f>SUMIF(Sheet1!$A$4:$A$2919,B1667,Sheet1!$Z$4:$Z$2919)</f>
        <v>0</v>
      </c>
      <c r="AF1667" s="60">
        <f>SUMIF(Sheet1!$A$4:$A$2919,B1667,Sheet1!$AA$4:$AA$2919)</f>
        <v>0</v>
      </c>
      <c r="AG1667" s="60">
        <f>SUMIF(Sheet1!$A$4:$A$2919,B1667,Sheet1!$AB$4:$AB$2919)</f>
        <v>0</v>
      </c>
      <c r="AH1667" s="60">
        <f>SUMIF(Sheet1!$A$4:$A$2919,B1667,Sheet1!$AC$4:$AC$2919)</f>
        <v>0</v>
      </c>
      <c r="AI1667" s="60">
        <f>SUMIF(Sheet1!$A$4:$A$2919,B1667,Sheet1!$AD$4:$AD$2919)</f>
        <v>0</v>
      </c>
      <c r="AJ1667" s="60">
        <f>SUMIF(Sheet1!$A$4:$A$2919,B1667,Sheet1!$AE$4:$AE$2919)</f>
        <v>0</v>
      </c>
      <c r="AK1667" s="60">
        <f>SUMIF(Sheet1!$A$4:$A$2919,B1667,Sheet1!$AF$4:$AF$2919)</f>
        <v>0</v>
      </c>
      <c r="AL1667" s="60">
        <f>SUMIF(Sheet1!$A$4:$A$2919,B1667,Sheet1!$AG$4:$AG$2919)</f>
        <v>0</v>
      </c>
      <c r="AM1667" s="60">
        <f>SUMIF(Sheet1!$A$4:$A$2919,B1667,Sheet1!$AH$4:$AH$2919)</f>
        <v>0</v>
      </c>
      <c r="AN1667" s="60">
        <f>SUMIF(Sheet1!$A$4:$A$2919,B1667,Sheet1!$AI$4:$AI$2919)</f>
        <v>0</v>
      </c>
      <c r="AO1667" s="60">
        <f>SUMIF(Sheet1!$A$4:$A$2919,B1667,Sheet1!$AJ$4:$AJ$2919)</f>
        <v>0</v>
      </c>
      <c r="AP1667" s="60">
        <f>SUMIF(Sheet1!$A$4:$A$2919,B1667,Sheet1!$AK$4:$AK$2919)</f>
        <v>0</v>
      </c>
      <c r="AQ1667" s="1"/>
    </row>
    <row r="1668" spans="1:43" ht="16.5" thickTop="1" thickBot="1">
      <c r="A1668" s="16">
        <v>1665</v>
      </c>
      <c r="B1668" s="26">
        <v>6242309</v>
      </c>
      <c r="C1668" s="27"/>
      <c r="D1668" s="56"/>
      <c r="E1668" s="29"/>
      <c r="F1668" s="13"/>
      <c r="G1668" s="60">
        <f>SUMIF(Sheet1!$A$4:$A$2919,B1668,Sheet1!$B$4:$B$2919)</f>
        <v>0</v>
      </c>
      <c r="H1668" s="60">
        <f>SUMIF(Sheet1!$A$4:$A$2919,B1668,Sheet1!$C$4:$C$2919)</f>
        <v>0</v>
      </c>
      <c r="I1668" s="72">
        <f>SUMIF(Sheet1!$A$4:$A$2919,B1668,Sheet1!$D$4:$D$2919)</f>
        <v>0</v>
      </c>
      <c r="J1668" s="60">
        <f>SUMIF(Sheet1!$A$4:$A$2919,B1668,Sheet1!$E$4:$E$2919)</f>
        <v>0</v>
      </c>
      <c r="K1668" s="60">
        <f>SUMIF(Sheet1!$A$4:$A$2919,B1668,Sheet1!$F$4:$F$2919)</f>
        <v>0</v>
      </c>
      <c r="L1668" s="60">
        <f>SUMIF(Sheet1!$A$4:$A$2919,B1668,Sheet1!$G$4:$G$2919)</f>
        <v>0</v>
      </c>
      <c r="M1668" s="60">
        <f>SUMIF(Sheet1!$A$4:$A$2919,B1668,Sheet1!$H$4:$H$2919)</f>
        <v>0</v>
      </c>
      <c r="N1668" s="60">
        <f>SUMIF(Sheet1!$A$4:$A$2919,B1668,Sheet1!$I$4:$I$2919)</f>
        <v>0</v>
      </c>
      <c r="O1668" s="60">
        <f>SUMIF(Sheet1!$A$4:$A$2919,B1668,Sheet1!$J$4:$J$2919)</f>
        <v>0</v>
      </c>
      <c r="P1668" s="60">
        <f>SUMIF(Sheet1!$A$4:$A$2919,B1668,Sheet1!$K$4:$K$2919)</f>
        <v>0</v>
      </c>
      <c r="Q1668" s="60">
        <f>SUMIF(Sheet1!$A$4:$A$2919,B1668,Sheet1!$L$4:$L$2919)</f>
        <v>0</v>
      </c>
      <c r="R1668" s="60">
        <f>SUMIF(Sheet1!$A$4:$A$2919,B1668,Sheet1!$M$4:$M$2919)</f>
        <v>0</v>
      </c>
      <c r="S1668" s="60">
        <f>SUMIF(Sheet1!$A$4:$A$2919,B1668,Sheet1!$N$4:$N$2919)</f>
        <v>0</v>
      </c>
      <c r="T1668" s="60">
        <f>SUMIF(Sheet1!$A$4:$A$2919,B1668,Sheet1!$O$4:$O$2919)</f>
        <v>0</v>
      </c>
      <c r="U1668" s="60">
        <f>SUMIF(Sheet1!$A$4:$A$2919,B1668,Sheet1!$P$4:$P$2919)</f>
        <v>0</v>
      </c>
      <c r="V1668" s="60">
        <f>SUMIF(Sheet1!$A$4:$A$2919,B1668,Sheet1!$Q$4:$Q$2919)</f>
        <v>0</v>
      </c>
      <c r="W1668" s="60">
        <f>SUMIF(Sheet1!$A$4:$A$2919,B1668,Sheet1!$R$4:$R$2919)</f>
        <v>0</v>
      </c>
      <c r="X1668" s="60">
        <f>SUMIF(Sheet1!$A$4:$A$2919,B1668,Sheet1!$S$4:$S$2919)</f>
        <v>0</v>
      </c>
      <c r="Y1668" s="60">
        <f>SUMIF(Sheet1!$A$4:$A$2919,B1668,Sheet1!$T$4:$T$2919)</f>
        <v>0</v>
      </c>
      <c r="Z1668" s="60">
        <f>SUMIF(Sheet1!$A$4:$A$2919,B1668,Sheet1!$U$4:$U$2919)</f>
        <v>0</v>
      </c>
      <c r="AA1668" s="60">
        <f>SUMIF(Sheet1!$A$4:$A$2919,B1668,Sheet1!$V$4:$V$2919)</f>
        <v>0</v>
      </c>
      <c r="AB1668" s="60">
        <f>SUMIF(Sheet1!$A$4:$A$2919,B1668,Sheet1!$W$4:$W$2919)</f>
        <v>0</v>
      </c>
      <c r="AC1668" s="60">
        <f>SUMIF(Sheet1!$A$4:$A$2919,B1668,Sheet1!$X$4:$X$2919)</f>
        <v>0</v>
      </c>
      <c r="AD1668" s="60">
        <f>SUMIF(Sheet1!$A$4:$A$2919,B1668,Sheet1!$Y$4:$Y$2919)</f>
        <v>0</v>
      </c>
      <c r="AE1668" s="60">
        <f>SUMIF(Sheet1!$A$4:$A$2919,B1668,Sheet1!$Z$4:$Z$2919)</f>
        <v>0</v>
      </c>
      <c r="AF1668" s="60">
        <f>SUMIF(Sheet1!$A$4:$A$2919,B1668,Sheet1!$AA$4:$AA$2919)</f>
        <v>0</v>
      </c>
      <c r="AG1668" s="60">
        <f>SUMIF(Sheet1!$A$4:$A$2919,B1668,Sheet1!$AB$4:$AB$2919)</f>
        <v>0</v>
      </c>
      <c r="AH1668" s="60">
        <f>SUMIF(Sheet1!$A$4:$A$2919,B1668,Sheet1!$AC$4:$AC$2919)</f>
        <v>0</v>
      </c>
      <c r="AI1668" s="60">
        <f>SUMIF(Sheet1!$A$4:$A$2919,B1668,Sheet1!$AD$4:$AD$2919)</f>
        <v>0</v>
      </c>
      <c r="AJ1668" s="60">
        <f>SUMIF(Sheet1!$A$4:$A$2919,B1668,Sheet1!$AE$4:$AE$2919)</f>
        <v>0</v>
      </c>
      <c r="AK1668" s="60">
        <f>SUMIF(Sheet1!$A$4:$A$2919,B1668,Sheet1!$AF$4:$AF$2919)</f>
        <v>0</v>
      </c>
      <c r="AL1668" s="60">
        <f>SUMIF(Sheet1!$A$4:$A$2919,B1668,Sheet1!$AG$4:$AG$2919)</f>
        <v>0</v>
      </c>
      <c r="AM1668" s="60">
        <f>SUMIF(Sheet1!$A$4:$A$2919,B1668,Sheet1!$AH$4:$AH$2919)</f>
        <v>0</v>
      </c>
      <c r="AN1668" s="60">
        <f>SUMIF(Sheet1!$A$4:$A$2919,B1668,Sheet1!$AI$4:$AI$2919)</f>
        <v>0</v>
      </c>
      <c r="AO1668" s="60">
        <f>SUMIF(Sheet1!$A$4:$A$2919,B1668,Sheet1!$AJ$4:$AJ$2919)</f>
        <v>0</v>
      </c>
      <c r="AP1668" s="60">
        <f>SUMIF(Sheet1!$A$4:$A$2919,B1668,Sheet1!$AK$4:$AK$2919)</f>
        <v>0</v>
      </c>
      <c r="AQ1668" s="1"/>
    </row>
    <row r="1669" spans="1:43" ht="16.5" thickTop="1" thickBot="1">
      <c r="A1669" s="16">
        <v>1666</v>
      </c>
      <c r="B1669" s="26">
        <v>6242310</v>
      </c>
      <c r="C1669" s="27"/>
      <c r="D1669" s="56"/>
      <c r="E1669" s="29"/>
      <c r="F1669" s="13"/>
      <c r="G1669" s="60">
        <f>SUMIF(Sheet1!$A$4:$A$2919,B1669,Sheet1!$B$4:$B$2919)</f>
        <v>0</v>
      </c>
      <c r="H1669" s="60">
        <f>SUMIF(Sheet1!$A$4:$A$2919,B1669,Sheet1!$C$4:$C$2919)</f>
        <v>0</v>
      </c>
      <c r="I1669" s="72">
        <f>SUMIF(Sheet1!$A$4:$A$2919,B1669,Sheet1!$D$4:$D$2919)</f>
        <v>0</v>
      </c>
      <c r="J1669" s="60">
        <f>SUMIF(Sheet1!$A$4:$A$2919,B1669,Sheet1!$E$4:$E$2919)</f>
        <v>0</v>
      </c>
      <c r="K1669" s="60">
        <f>SUMIF(Sheet1!$A$4:$A$2919,B1669,Sheet1!$F$4:$F$2919)</f>
        <v>0</v>
      </c>
      <c r="L1669" s="60">
        <f>SUMIF(Sheet1!$A$4:$A$2919,B1669,Sheet1!$G$4:$G$2919)</f>
        <v>0</v>
      </c>
      <c r="M1669" s="60">
        <f>SUMIF(Sheet1!$A$4:$A$2919,B1669,Sheet1!$H$4:$H$2919)</f>
        <v>0</v>
      </c>
      <c r="N1669" s="60">
        <f>SUMIF(Sheet1!$A$4:$A$2919,B1669,Sheet1!$I$4:$I$2919)</f>
        <v>0</v>
      </c>
      <c r="O1669" s="60">
        <f>SUMIF(Sheet1!$A$4:$A$2919,B1669,Sheet1!$J$4:$J$2919)</f>
        <v>0</v>
      </c>
      <c r="P1669" s="60">
        <f>SUMIF(Sheet1!$A$4:$A$2919,B1669,Sheet1!$K$4:$K$2919)</f>
        <v>0</v>
      </c>
      <c r="Q1669" s="60">
        <f>SUMIF(Sheet1!$A$4:$A$2919,B1669,Sheet1!$L$4:$L$2919)</f>
        <v>0</v>
      </c>
      <c r="R1669" s="60">
        <f>SUMIF(Sheet1!$A$4:$A$2919,B1669,Sheet1!$M$4:$M$2919)</f>
        <v>0</v>
      </c>
      <c r="S1669" s="60">
        <f>SUMIF(Sheet1!$A$4:$A$2919,B1669,Sheet1!$N$4:$N$2919)</f>
        <v>0</v>
      </c>
      <c r="T1669" s="60">
        <f>SUMIF(Sheet1!$A$4:$A$2919,B1669,Sheet1!$O$4:$O$2919)</f>
        <v>0</v>
      </c>
      <c r="U1669" s="60">
        <f>SUMIF(Sheet1!$A$4:$A$2919,B1669,Sheet1!$P$4:$P$2919)</f>
        <v>0</v>
      </c>
      <c r="V1669" s="60">
        <f>SUMIF(Sheet1!$A$4:$A$2919,B1669,Sheet1!$Q$4:$Q$2919)</f>
        <v>0</v>
      </c>
      <c r="W1669" s="60">
        <f>SUMIF(Sheet1!$A$4:$A$2919,B1669,Sheet1!$R$4:$R$2919)</f>
        <v>0</v>
      </c>
      <c r="X1669" s="60">
        <f>SUMIF(Sheet1!$A$4:$A$2919,B1669,Sheet1!$S$4:$S$2919)</f>
        <v>0</v>
      </c>
      <c r="Y1669" s="60">
        <f>SUMIF(Sheet1!$A$4:$A$2919,B1669,Sheet1!$T$4:$T$2919)</f>
        <v>0</v>
      </c>
      <c r="Z1669" s="60">
        <f>SUMIF(Sheet1!$A$4:$A$2919,B1669,Sheet1!$U$4:$U$2919)</f>
        <v>0</v>
      </c>
      <c r="AA1669" s="60">
        <f>SUMIF(Sheet1!$A$4:$A$2919,B1669,Sheet1!$V$4:$V$2919)</f>
        <v>0</v>
      </c>
      <c r="AB1669" s="60">
        <f>SUMIF(Sheet1!$A$4:$A$2919,B1669,Sheet1!$W$4:$W$2919)</f>
        <v>0</v>
      </c>
      <c r="AC1669" s="60">
        <f>SUMIF(Sheet1!$A$4:$A$2919,B1669,Sheet1!$X$4:$X$2919)</f>
        <v>0</v>
      </c>
      <c r="AD1669" s="60">
        <f>SUMIF(Sheet1!$A$4:$A$2919,B1669,Sheet1!$Y$4:$Y$2919)</f>
        <v>0</v>
      </c>
      <c r="AE1669" s="60">
        <f>SUMIF(Sheet1!$A$4:$A$2919,B1669,Sheet1!$Z$4:$Z$2919)</f>
        <v>0</v>
      </c>
      <c r="AF1669" s="60">
        <f>SUMIF(Sheet1!$A$4:$A$2919,B1669,Sheet1!$AA$4:$AA$2919)</f>
        <v>0</v>
      </c>
      <c r="AG1669" s="60">
        <f>SUMIF(Sheet1!$A$4:$A$2919,B1669,Sheet1!$AB$4:$AB$2919)</f>
        <v>0</v>
      </c>
      <c r="AH1669" s="60">
        <f>SUMIF(Sheet1!$A$4:$A$2919,B1669,Sheet1!$AC$4:$AC$2919)</f>
        <v>0</v>
      </c>
      <c r="AI1669" s="60">
        <f>SUMIF(Sheet1!$A$4:$A$2919,B1669,Sheet1!$AD$4:$AD$2919)</f>
        <v>0</v>
      </c>
      <c r="AJ1669" s="60">
        <f>SUMIF(Sheet1!$A$4:$A$2919,B1669,Sheet1!$AE$4:$AE$2919)</f>
        <v>0</v>
      </c>
      <c r="AK1669" s="60">
        <f>SUMIF(Sheet1!$A$4:$A$2919,B1669,Sheet1!$AF$4:$AF$2919)</f>
        <v>0</v>
      </c>
      <c r="AL1669" s="60">
        <f>SUMIF(Sheet1!$A$4:$A$2919,B1669,Sheet1!$AG$4:$AG$2919)</f>
        <v>0</v>
      </c>
      <c r="AM1669" s="60">
        <f>SUMIF(Sheet1!$A$4:$A$2919,B1669,Sheet1!$AH$4:$AH$2919)</f>
        <v>0</v>
      </c>
      <c r="AN1669" s="60">
        <f>SUMIF(Sheet1!$A$4:$A$2919,B1669,Sheet1!$AI$4:$AI$2919)</f>
        <v>0</v>
      </c>
      <c r="AO1669" s="60">
        <f>SUMIF(Sheet1!$A$4:$A$2919,B1669,Sheet1!$AJ$4:$AJ$2919)</f>
        <v>0</v>
      </c>
      <c r="AP1669" s="60">
        <f>SUMIF(Sheet1!$A$4:$A$2919,B1669,Sheet1!$AK$4:$AK$2919)</f>
        <v>0</v>
      </c>
      <c r="AQ1669" s="1"/>
    </row>
    <row r="1670" spans="1:43" ht="16.5" thickTop="1" thickBot="1">
      <c r="A1670" s="16">
        <v>1667</v>
      </c>
      <c r="B1670" s="26">
        <v>6242311</v>
      </c>
      <c r="C1670" s="27"/>
      <c r="D1670" s="56"/>
      <c r="E1670" s="29"/>
      <c r="F1670" s="13"/>
      <c r="G1670" s="60">
        <f>SUMIF(Sheet1!$A$4:$A$2919,B1670,Sheet1!$B$4:$B$2919)</f>
        <v>0</v>
      </c>
      <c r="H1670" s="60">
        <f>SUMIF(Sheet1!$A$4:$A$2919,B1670,Sheet1!$C$4:$C$2919)</f>
        <v>0</v>
      </c>
      <c r="I1670" s="72">
        <f>SUMIF(Sheet1!$A$4:$A$2919,B1670,Sheet1!$D$4:$D$2919)</f>
        <v>0</v>
      </c>
      <c r="J1670" s="60">
        <f>SUMIF(Sheet1!$A$4:$A$2919,B1670,Sheet1!$E$4:$E$2919)</f>
        <v>0</v>
      </c>
      <c r="K1670" s="60">
        <f>SUMIF(Sheet1!$A$4:$A$2919,B1670,Sheet1!$F$4:$F$2919)</f>
        <v>0</v>
      </c>
      <c r="L1670" s="60">
        <f>SUMIF(Sheet1!$A$4:$A$2919,B1670,Sheet1!$G$4:$G$2919)</f>
        <v>0</v>
      </c>
      <c r="M1670" s="60">
        <f>SUMIF(Sheet1!$A$4:$A$2919,B1670,Sheet1!$H$4:$H$2919)</f>
        <v>0</v>
      </c>
      <c r="N1670" s="60">
        <f>SUMIF(Sheet1!$A$4:$A$2919,B1670,Sheet1!$I$4:$I$2919)</f>
        <v>0</v>
      </c>
      <c r="O1670" s="60">
        <f>SUMIF(Sheet1!$A$4:$A$2919,B1670,Sheet1!$J$4:$J$2919)</f>
        <v>0</v>
      </c>
      <c r="P1670" s="60">
        <f>SUMIF(Sheet1!$A$4:$A$2919,B1670,Sheet1!$K$4:$K$2919)</f>
        <v>0</v>
      </c>
      <c r="Q1670" s="60">
        <f>SUMIF(Sheet1!$A$4:$A$2919,B1670,Sheet1!$L$4:$L$2919)</f>
        <v>0</v>
      </c>
      <c r="R1670" s="60">
        <f>SUMIF(Sheet1!$A$4:$A$2919,B1670,Sheet1!$M$4:$M$2919)</f>
        <v>0</v>
      </c>
      <c r="S1670" s="60">
        <f>SUMIF(Sheet1!$A$4:$A$2919,B1670,Sheet1!$N$4:$N$2919)</f>
        <v>0</v>
      </c>
      <c r="T1670" s="60">
        <f>SUMIF(Sheet1!$A$4:$A$2919,B1670,Sheet1!$O$4:$O$2919)</f>
        <v>0</v>
      </c>
      <c r="U1670" s="60">
        <f>SUMIF(Sheet1!$A$4:$A$2919,B1670,Sheet1!$P$4:$P$2919)</f>
        <v>0</v>
      </c>
      <c r="V1670" s="60">
        <f>SUMIF(Sheet1!$A$4:$A$2919,B1670,Sheet1!$Q$4:$Q$2919)</f>
        <v>0</v>
      </c>
      <c r="W1670" s="60">
        <f>SUMIF(Sheet1!$A$4:$A$2919,B1670,Sheet1!$R$4:$R$2919)</f>
        <v>0</v>
      </c>
      <c r="X1670" s="60">
        <f>SUMIF(Sheet1!$A$4:$A$2919,B1670,Sheet1!$S$4:$S$2919)</f>
        <v>0</v>
      </c>
      <c r="Y1670" s="60">
        <f>SUMIF(Sheet1!$A$4:$A$2919,B1670,Sheet1!$T$4:$T$2919)</f>
        <v>0</v>
      </c>
      <c r="Z1670" s="60">
        <f>SUMIF(Sheet1!$A$4:$A$2919,B1670,Sheet1!$U$4:$U$2919)</f>
        <v>0</v>
      </c>
      <c r="AA1670" s="60">
        <f>SUMIF(Sheet1!$A$4:$A$2919,B1670,Sheet1!$V$4:$V$2919)</f>
        <v>0</v>
      </c>
      <c r="AB1670" s="60">
        <f>SUMIF(Sheet1!$A$4:$A$2919,B1670,Sheet1!$W$4:$W$2919)</f>
        <v>0</v>
      </c>
      <c r="AC1670" s="60">
        <f>SUMIF(Sheet1!$A$4:$A$2919,B1670,Sheet1!$X$4:$X$2919)</f>
        <v>0</v>
      </c>
      <c r="AD1670" s="60">
        <f>SUMIF(Sheet1!$A$4:$A$2919,B1670,Sheet1!$Y$4:$Y$2919)</f>
        <v>0</v>
      </c>
      <c r="AE1670" s="60">
        <f>SUMIF(Sheet1!$A$4:$A$2919,B1670,Sheet1!$Z$4:$Z$2919)</f>
        <v>0</v>
      </c>
      <c r="AF1670" s="60">
        <f>SUMIF(Sheet1!$A$4:$A$2919,B1670,Sheet1!$AA$4:$AA$2919)</f>
        <v>0</v>
      </c>
      <c r="AG1670" s="60">
        <f>SUMIF(Sheet1!$A$4:$A$2919,B1670,Sheet1!$AB$4:$AB$2919)</f>
        <v>0</v>
      </c>
      <c r="AH1670" s="60">
        <f>SUMIF(Sheet1!$A$4:$A$2919,B1670,Sheet1!$AC$4:$AC$2919)</f>
        <v>0</v>
      </c>
      <c r="AI1670" s="60">
        <f>SUMIF(Sheet1!$A$4:$A$2919,B1670,Sheet1!$AD$4:$AD$2919)</f>
        <v>0</v>
      </c>
      <c r="AJ1670" s="60">
        <f>SUMIF(Sheet1!$A$4:$A$2919,B1670,Sheet1!$AE$4:$AE$2919)</f>
        <v>0</v>
      </c>
      <c r="AK1670" s="60">
        <f>SUMIF(Sheet1!$A$4:$A$2919,B1670,Sheet1!$AF$4:$AF$2919)</f>
        <v>0</v>
      </c>
      <c r="AL1670" s="60">
        <f>SUMIF(Sheet1!$A$4:$A$2919,B1670,Sheet1!$AG$4:$AG$2919)</f>
        <v>0</v>
      </c>
      <c r="AM1670" s="60">
        <f>SUMIF(Sheet1!$A$4:$A$2919,B1670,Sheet1!$AH$4:$AH$2919)</f>
        <v>0</v>
      </c>
      <c r="AN1670" s="60">
        <f>SUMIF(Sheet1!$A$4:$A$2919,B1670,Sheet1!$AI$4:$AI$2919)</f>
        <v>0</v>
      </c>
      <c r="AO1670" s="60">
        <f>SUMIF(Sheet1!$A$4:$A$2919,B1670,Sheet1!$AJ$4:$AJ$2919)</f>
        <v>0</v>
      </c>
      <c r="AP1670" s="60">
        <f>SUMIF(Sheet1!$A$4:$A$2919,B1670,Sheet1!$AK$4:$AK$2919)</f>
        <v>0</v>
      </c>
      <c r="AQ1670" s="1"/>
    </row>
    <row r="1671" spans="1:43" ht="16.5" thickTop="1" thickBot="1">
      <c r="A1671" s="16">
        <v>1668</v>
      </c>
      <c r="B1671" s="26">
        <v>6242312</v>
      </c>
      <c r="C1671" s="27"/>
      <c r="D1671" s="56"/>
      <c r="E1671" s="29"/>
      <c r="F1671" s="13"/>
      <c r="G1671" s="60">
        <f>SUMIF(Sheet1!$A$4:$A$2919,B1671,Sheet1!$B$4:$B$2919)</f>
        <v>0</v>
      </c>
      <c r="H1671" s="60">
        <f>SUMIF(Sheet1!$A$4:$A$2919,B1671,Sheet1!$C$4:$C$2919)</f>
        <v>0</v>
      </c>
      <c r="I1671" s="72">
        <f>SUMIF(Sheet1!$A$4:$A$2919,B1671,Sheet1!$D$4:$D$2919)</f>
        <v>0</v>
      </c>
      <c r="J1671" s="60">
        <f>SUMIF(Sheet1!$A$4:$A$2919,B1671,Sheet1!$E$4:$E$2919)</f>
        <v>0</v>
      </c>
      <c r="K1671" s="60">
        <f>SUMIF(Sheet1!$A$4:$A$2919,B1671,Sheet1!$F$4:$F$2919)</f>
        <v>0</v>
      </c>
      <c r="L1671" s="60">
        <f>SUMIF(Sheet1!$A$4:$A$2919,B1671,Sheet1!$G$4:$G$2919)</f>
        <v>0</v>
      </c>
      <c r="M1671" s="60">
        <f>SUMIF(Sheet1!$A$4:$A$2919,B1671,Sheet1!$H$4:$H$2919)</f>
        <v>0</v>
      </c>
      <c r="N1671" s="60">
        <f>SUMIF(Sheet1!$A$4:$A$2919,B1671,Sheet1!$I$4:$I$2919)</f>
        <v>0</v>
      </c>
      <c r="O1671" s="60">
        <f>SUMIF(Sheet1!$A$4:$A$2919,B1671,Sheet1!$J$4:$J$2919)</f>
        <v>0</v>
      </c>
      <c r="P1671" s="60">
        <f>SUMIF(Sheet1!$A$4:$A$2919,B1671,Sheet1!$K$4:$K$2919)</f>
        <v>0</v>
      </c>
      <c r="Q1671" s="60">
        <f>SUMIF(Sheet1!$A$4:$A$2919,B1671,Sheet1!$L$4:$L$2919)</f>
        <v>0</v>
      </c>
      <c r="R1671" s="60">
        <f>SUMIF(Sheet1!$A$4:$A$2919,B1671,Sheet1!$M$4:$M$2919)</f>
        <v>0</v>
      </c>
      <c r="S1671" s="60">
        <f>SUMIF(Sheet1!$A$4:$A$2919,B1671,Sheet1!$N$4:$N$2919)</f>
        <v>0</v>
      </c>
      <c r="T1671" s="60">
        <f>SUMIF(Sheet1!$A$4:$A$2919,B1671,Sheet1!$O$4:$O$2919)</f>
        <v>0</v>
      </c>
      <c r="U1671" s="60">
        <f>SUMIF(Sheet1!$A$4:$A$2919,B1671,Sheet1!$P$4:$P$2919)</f>
        <v>0</v>
      </c>
      <c r="V1671" s="60">
        <f>SUMIF(Sheet1!$A$4:$A$2919,B1671,Sheet1!$Q$4:$Q$2919)</f>
        <v>0</v>
      </c>
      <c r="W1671" s="60">
        <f>SUMIF(Sheet1!$A$4:$A$2919,B1671,Sheet1!$R$4:$R$2919)</f>
        <v>0</v>
      </c>
      <c r="X1671" s="60">
        <f>SUMIF(Sheet1!$A$4:$A$2919,B1671,Sheet1!$S$4:$S$2919)</f>
        <v>0</v>
      </c>
      <c r="Y1671" s="60">
        <f>SUMIF(Sheet1!$A$4:$A$2919,B1671,Sheet1!$T$4:$T$2919)</f>
        <v>0</v>
      </c>
      <c r="Z1671" s="60">
        <f>SUMIF(Sheet1!$A$4:$A$2919,B1671,Sheet1!$U$4:$U$2919)</f>
        <v>0</v>
      </c>
      <c r="AA1671" s="60">
        <f>SUMIF(Sheet1!$A$4:$A$2919,B1671,Sheet1!$V$4:$V$2919)</f>
        <v>0</v>
      </c>
      <c r="AB1671" s="60">
        <f>SUMIF(Sheet1!$A$4:$A$2919,B1671,Sheet1!$W$4:$W$2919)</f>
        <v>0</v>
      </c>
      <c r="AC1671" s="60">
        <f>SUMIF(Sheet1!$A$4:$A$2919,B1671,Sheet1!$X$4:$X$2919)</f>
        <v>0</v>
      </c>
      <c r="AD1671" s="60">
        <f>SUMIF(Sheet1!$A$4:$A$2919,B1671,Sheet1!$Y$4:$Y$2919)</f>
        <v>0</v>
      </c>
      <c r="AE1671" s="60">
        <f>SUMIF(Sheet1!$A$4:$A$2919,B1671,Sheet1!$Z$4:$Z$2919)</f>
        <v>0</v>
      </c>
      <c r="AF1671" s="60">
        <f>SUMIF(Sheet1!$A$4:$A$2919,B1671,Sheet1!$AA$4:$AA$2919)</f>
        <v>0</v>
      </c>
      <c r="AG1671" s="60">
        <f>SUMIF(Sheet1!$A$4:$A$2919,B1671,Sheet1!$AB$4:$AB$2919)</f>
        <v>0</v>
      </c>
      <c r="AH1671" s="60">
        <f>SUMIF(Sheet1!$A$4:$A$2919,B1671,Sheet1!$AC$4:$AC$2919)</f>
        <v>0</v>
      </c>
      <c r="AI1671" s="60">
        <f>SUMIF(Sheet1!$A$4:$A$2919,B1671,Sheet1!$AD$4:$AD$2919)</f>
        <v>0</v>
      </c>
      <c r="AJ1671" s="60">
        <f>SUMIF(Sheet1!$A$4:$A$2919,B1671,Sheet1!$AE$4:$AE$2919)</f>
        <v>0</v>
      </c>
      <c r="AK1671" s="60">
        <f>SUMIF(Sheet1!$A$4:$A$2919,B1671,Sheet1!$AF$4:$AF$2919)</f>
        <v>0</v>
      </c>
      <c r="AL1671" s="60">
        <f>SUMIF(Sheet1!$A$4:$A$2919,B1671,Sheet1!$AG$4:$AG$2919)</f>
        <v>0</v>
      </c>
      <c r="AM1671" s="60">
        <f>SUMIF(Sheet1!$A$4:$A$2919,B1671,Sheet1!$AH$4:$AH$2919)</f>
        <v>0</v>
      </c>
      <c r="AN1671" s="60">
        <f>SUMIF(Sheet1!$A$4:$A$2919,B1671,Sheet1!$AI$4:$AI$2919)</f>
        <v>0</v>
      </c>
      <c r="AO1671" s="60">
        <f>SUMIF(Sheet1!$A$4:$A$2919,B1671,Sheet1!$AJ$4:$AJ$2919)</f>
        <v>0</v>
      </c>
      <c r="AP1671" s="60">
        <f>SUMIF(Sheet1!$A$4:$A$2919,B1671,Sheet1!$AK$4:$AK$2919)</f>
        <v>0</v>
      </c>
      <c r="AQ1671" s="1"/>
    </row>
    <row r="1672" spans="1:43" ht="16.5" thickTop="1" thickBot="1">
      <c r="A1672" s="16">
        <v>1669</v>
      </c>
      <c r="B1672" s="26">
        <v>6242313</v>
      </c>
      <c r="C1672" s="27"/>
      <c r="D1672" s="56"/>
      <c r="E1672" s="29"/>
      <c r="F1672" s="13"/>
      <c r="G1672" s="60">
        <f>SUMIF(Sheet1!$A$4:$A$2919,B1672,Sheet1!$B$4:$B$2919)</f>
        <v>0</v>
      </c>
      <c r="H1672" s="60">
        <f>SUMIF(Sheet1!$A$4:$A$2919,B1672,Sheet1!$C$4:$C$2919)</f>
        <v>0</v>
      </c>
      <c r="I1672" s="72">
        <f>SUMIF(Sheet1!$A$4:$A$2919,B1672,Sheet1!$D$4:$D$2919)</f>
        <v>0</v>
      </c>
      <c r="J1672" s="60">
        <f>SUMIF(Sheet1!$A$4:$A$2919,B1672,Sheet1!$E$4:$E$2919)</f>
        <v>0</v>
      </c>
      <c r="K1672" s="60">
        <f>SUMIF(Sheet1!$A$4:$A$2919,B1672,Sheet1!$F$4:$F$2919)</f>
        <v>0</v>
      </c>
      <c r="L1672" s="60">
        <f>SUMIF(Sheet1!$A$4:$A$2919,B1672,Sheet1!$G$4:$G$2919)</f>
        <v>0</v>
      </c>
      <c r="M1672" s="60">
        <f>SUMIF(Sheet1!$A$4:$A$2919,B1672,Sheet1!$H$4:$H$2919)</f>
        <v>0</v>
      </c>
      <c r="N1672" s="60">
        <f>SUMIF(Sheet1!$A$4:$A$2919,B1672,Sheet1!$I$4:$I$2919)</f>
        <v>0</v>
      </c>
      <c r="O1672" s="60">
        <f>SUMIF(Sheet1!$A$4:$A$2919,B1672,Sheet1!$J$4:$J$2919)</f>
        <v>0</v>
      </c>
      <c r="P1672" s="60">
        <f>SUMIF(Sheet1!$A$4:$A$2919,B1672,Sheet1!$K$4:$K$2919)</f>
        <v>0</v>
      </c>
      <c r="Q1672" s="60">
        <f>SUMIF(Sheet1!$A$4:$A$2919,B1672,Sheet1!$L$4:$L$2919)</f>
        <v>0</v>
      </c>
      <c r="R1672" s="60">
        <f>SUMIF(Sheet1!$A$4:$A$2919,B1672,Sheet1!$M$4:$M$2919)</f>
        <v>0</v>
      </c>
      <c r="S1672" s="60">
        <f>SUMIF(Sheet1!$A$4:$A$2919,B1672,Sheet1!$N$4:$N$2919)</f>
        <v>0</v>
      </c>
      <c r="T1672" s="60">
        <f>SUMIF(Sheet1!$A$4:$A$2919,B1672,Sheet1!$O$4:$O$2919)</f>
        <v>0</v>
      </c>
      <c r="U1672" s="60">
        <f>SUMIF(Sheet1!$A$4:$A$2919,B1672,Sheet1!$P$4:$P$2919)</f>
        <v>0</v>
      </c>
      <c r="V1672" s="60">
        <f>SUMIF(Sheet1!$A$4:$A$2919,B1672,Sheet1!$Q$4:$Q$2919)</f>
        <v>0</v>
      </c>
      <c r="W1672" s="60">
        <f>SUMIF(Sheet1!$A$4:$A$2919,B1672,Sheet1!$R$4:$R$2919)</f>
        <v>0</v>
      </c>
      <c r="X1672" s="60">
        <f>SUMIF(Sheet1!$A$4:$A$2919,B1672,Sheet1!$S$4:$S$2919)</f>
        <v>0</v>
      </c>
      <c r="Y1672" s="60">
        <f>SUMIF(Sheet1!$A$4:$A$2919,B1672,Sheet1!$T$4:$T$2919)</f>
        <v>0</v>
      </c>
      <c r="Z1672" s="60">
        <f>SUMIF(Sheet1!$A$4:$A$2919,B1672,Sheet1!$U$4:$U$2919)</f>
        <v>0</v>
      </c>
      <c r="AA1672" s="60">
        <f>SUMIF(Sheet1!$A$4:$A$2919,B1672,Sheet1!$V$4:$V$2919)</f>
        <v>0</v>
      </c>
      <c r="AB1672" s="60">
        <f>SUMIF(Sheet1!$A$4:$A$2919,B1672,Sheet1!$W$4:$W$2919)</f>
        <v>0</v>
      </c>
      <c r="AC1672" s="60">
        <f>SUMIF(Sheet1!$A$4:$A$2919,B1672,Sheet1!$X$4:$X$2919)</f>
        <v>0</v>
      </c>
      <c r="AD1672" s="60">
        <f>SUMIF(Sheet1!$A$4:$A$2919,B1672,Sheet1!$Y$4:$Y$2919)</f>
        <v>0</v>
      </c>
      <c r="AE1672" s="60">
        <f>SUMIF(Sheet1!$A$4:$A$2919,B1672,Sheet1!$Z$4:$Z$2919)</f>
        <v>0</v>
      </c>
      <c r="AF1672" s="60">
        <f>SUMIF(Sheet1!$A$4:$A$2919,B1672,Sheet1!$AA$4:$AA$2919)</f>
        <v>0</v>
      </c>
      <c r="AG1672" s="60">
        <f>SUMIF(Sheet1!$A$4:$A$2919,B1672,Sheet1!$AB$4:$AB$2919)</f>
        <v>0</v>
      </c>
      <c r="AH1672" s="60">
        <f>SUMIF(Sheet1!$A$4:$A$2919,B1672,Sheet1!$AC$4:$AC$2919)</f>
        <v>0</v>
      </c>
      <c r="AI1672" s="60">
        <f>SUMIF(Sheet1!$A$4:$A$2919,B1672,Sheet1!$AD$4:$AD$2919)</f>
        <v>0</v>
      </c>
      <c r="AJ1672" s="60">
        <f>SUMIF(Sheet1!$A$4:$A$2919,B1672,Sheet1!$AE$4:$AE$2919)</f>
        <v>0</v>
      </c>
      <c r="AK1672" s="60">
        <f>SUMIF(Sheet1!$A$4:$A$2919,B1672,Sheet1!$AF$4:$AF$2919)</f>
        <v>0</v>
      </c>
      <c r="AL1672" s="60">
        <f>SUMIF(Sheet1!$A$4:$A$2919,B1672,Sheet1!$AG$4:$AG$2919)</f>
        <v>0</v>
      </c>
      <c r="AM1672" s="60">
        <f>SUMIF(Sheet1!$A$4:$A$2919,B1672,Sheet1!$AH$4:$AH$2919)</f>
        <v>0</v>
      </c>
      <c r="AN1672" s="60">
        <f>SUMIF(Sheet1!$A$4:$A$2919,B1672,Sheet1!$AI$4:$AI$2919)</f>
        <v>0</v>
      </c>
      <c r="AO1672" s="60">
        <f>SUMIF(Sheet1!$A$4:$A$2919,B1672,Sheet1!$AJ$4:$AJ$2919)</f>
        <v>0</v>
      </c>
      <c r="AP1672" s="60">
        <f>SUMIF(Sheet1!$A$4:$A$2919,B1672,Sheet1!$AK$4:$AK$2919)</f>
        <v>0</v>
      </c>
      <c r="AQ1672" s="1"/>
    </row>
    <row r="1673" spans="1:43" ht="16.5" thickTop="1" thickBot="1">
      <c r="A1673" s="16">
        <v>1670</v>
      </c>
      <c r="B1673" s="26">
        <v>6242316</v>
      </c>
      <c r="C1673" s="27"/>
      <c r="D1673" s="56"/>
      <c r="E1673" s="29"/>
      <c r="F1673" s="13"/>
      <c r="G1673" s="60">
        <f>SUMIF(Sheet1!$A$4:$A$2919,B1673,Sheet1!$B$4:$B$2919)</f>
        <v>0</v>
      </c>
      <c r="H1673" s="60">
        <f>SUMIF(Sheet1!$A$4:$A$2919,B1673,Sheet1!$C$4:$C$2919)</f>
        <v>0</v>
      </c>
      <c r="I1673" s="72">
        <f>SUMIF(Sheet1!$A$4:$A$2919,B1673,Sheet1!$D$4:$D$2919)</f>
        <v>0</v>
      </c>
      <c r="J1673" s="60">
        <f>SUMIF(Sheet1!$A$4:$A$2919,B1673,Sheet1!$E$4:$E$2919)</f>
        <v>0</v>
      </c>
      <c r="K1673" s="60">
        <f>SUMIF(Sheet1!$A$4:$A$2919,B1673,Sheet1!$F$4:$F$2919)</f>
        <v>0</v>
      </c>
      <c r="L1673" s="60">
        <f>SUMIF(Sheet1!$A$4:$A$2919,B1673,Sheet1!$G$4:$G$2919)</f>
        <v>0</v>
      </c>
      <c r="M1673" s="60">
        <f>SUMIF(Sheet1!$A$4:$A$2919,B1673,Sheet1!$H$4:$H$2919)</f>
        <v>0</v>
      </c>
      <c r="N1673" s="60">
        <f>SUMIF(Sheet1!$A$4:$A$2919,B1673,Sheet1!$I$4:$I$2919)</f>
        <v>0</v>
      </c>
      <c r="O1673" s="60">
        <f>SUMIF(Sheet1!$A$4:$A$2919,B1673,Sheet1!$J$4:$J$2919)</f>
        <v>0</v>
      </c>
      <c r="P1673" s="60">
        <f>SUMIF(Sheet1!$A$4:$A$2919,B1673,Sheet1!$K$4:$K$2919)</f>
        <v>0</v>
      </c>
      <c r="Q1673" s="60">
        <f>SUMIF(Sheet1!$A$4:$A$2919,B1673,Sheet1!$L$4:$L$2919)</f>
        <v>0</v>
      </c>
      <c r="R1673" s="60">
        <f>SUMIF(Sheet1!$A$4:$A$2919,B1673,Sheet1!$M$4:$M$2919)</f>
        <v>0</v>
      </c>
      <c r="S1673" s="60">
        <f>SUMIF(Sheet1!$A$4:$A$2919,B1673,Sheet1!$N$4:$N$2919)</f>
        <v>0</v>
      </c>
      <c r="T1673" s="60">
        <f>SUMIF(Sheet1!$A$4:$A$2919,B1673,Sheet1!$O$4:$O$2919)</f>
        <v>0</v>
      </c>
      <c r="U1673" s="60">
        <f>SUMIF(Sheet1!$A$4:$A$2919,B1673,Sheet1!$P$4:$P$2919)</f>
        <v>0</v>
      </c>
      <c r="V1673" s="60">
        <f>SUMIF(Sheet1!$A$4:$A$2919,B1673,Sheet1!$Q$4:$Q$2919)</f>
        <v>0</v>
      </c>
      <c r="W1673" s="60">
        <f>SUMIF(Sheet1!$A$4:$A$2919,B1673,Sheet1!$R$4:$R$2919)</f>
        <v>0</v>
      </c>
      <c r="X1673" s="60">
        <f>SUMIF(Sheet1!$A$4:$A$2919,B1673,Sheet1!$S$4:$S$2919)</f>
        <v>0</v>
      </c>
      <c r="Y1673" s="60">
        <f>SUMIF(Sheet1!$A$4:$A$2919,B1673,Sheet1!$T$4:$T$2919)</f>
        <v>0</v>
      </c>
      <c r="Z1673" s="60">
        <f>SUMIF(Sheet1!$A$4:$A$2919,B1673,Sheet1!$U$4:$U$2919)</f>
        <v>0</v>
      </c>
      <c r="AA1673" s="60">
        <f>SUMIF(Sheet1!$A$4:$A$2919,B1673,Sheet1!$V$4:$V$2919)</f>
        <v>0</v>
      </c>
      <c r="AB1673" s="60">
        <f>SUMIF(Sheet1!$A$4:$A$2919,B1673,Sheet1!$W$4:$W$2919)</f>
        <v>0</v>
      </c>
      <c r="AC1673" s="60">
        <f>SUMIF(Sheet1!$A$4:$A$2919,B1673,Sheet1!$X$4:$X$2919)</f>
        <v>0</v>
      </c>
      <c r="AD1673" s="60">
        <f>SUMIF(Sheet1!$A$4:$A$2919,B1673,Sheet1!$Y$4:$Y$2919)</f>
        <v>0</v>
      </c>
      <c r="AE1673" s="60">
        <f>SUMIF(Sheet1!$A$4:$A$2919,B1673,Sheet1!$Z$4:$Z$2919)</f>
        <v>0</v>
      </c>
      <c r="AF1673" s="60">
        <f>SUMIF(Sheet1!$A$4:$A$2919,B1673,Sheet1!$AA$4:$AA$2919)</f>
        <v>0</v>
      </c>
      <c r="AG1673" s="60">
        <f>SUMIF(Sheet1!$A$4:$A$2919,B1673,Sheet1!$AB$4:$AB$2919)</f>
        <v>0</v>
      </c>
      <c r="AH1673" s="60">
        <f>SUMIF(Sheet1!$A$4:$A$2919,B1673,Sheet1!$AC$4:$AC$2919)</f>
        <v>0</v>
      </c>
      <c r="AI1673" s="60">
        <f>SUMIF(Sheet1!$A$4:$A$2919,B1673,Sheet1!$AD$4:$AD$2919)</f>
        <v>0</v>
      </c>
      <c r="AJ1673" s="60">
        <f>SUMIF(Sheet1!$A$4:$A$2919,B1673,Sheet1!$AE$4:$AE$2919)</f>
        <v>0</v>
      </c>
      <c r="AK1673" s="60">
        <f>SUMIF(Sheet1!$A$4:$A$2919,B1673,Sheet1!$AF$4:$AF$2919)</f>
        <v>0</v>
      </c>
      <c r="AL1673" s="60">
        <f>SUMIF(Sheet1!$A$4:$A$2919,B1673,Sheet1!$AG$4:$AG$2919)</f>
        <v>0</v>
      </c>
      <c r="AM1673" s="60">
        <f>SUMIF(Sheet1!$A$4:$A$2919,B1673,Sheet1!$AH$4:$AH$2919)</f>
        <v>0</v>
      </c>
      <c r="AN1673" s="60">
        <f>SUMIF(Sheet1!$A$4:$A$2919,B1673,Sheet1!$AI$4:$AI$2919)</f>
        <v>0</v>
      </c>
      <c r="AO1673" s="60">
        <f>SUMIF(Sheet1!$A$4:$A$2919,B1673,Sheet1!$AJ$4:$AJ$2919)</f>
        <v>0</v>
      </c>
      <c r="AP1673" s="60">
        <f>SUMIF(Sheet1!$A$4:$A$2919,B1673,Sheet1!$AK$4:$AK$2919)</f>
        <v>0</v>
      </c>
      <c r="AQ1673" s="1"/>
    </row>
    <row r="1674" spans="1:43" ht="16.5" thickTop="1" thickBot="1">
      <c r="A1674" s="16">
        <v>1671</v>
      </c>
      <c r="B1674" s="26">
        <v>6242317</v>
      </c>
      <c r="C1674" s="27"/>
      <c r="D1674" s="56"/>
      <c r="E1674" s="29"/>
      <c r="F1674" s="13"/>
      <c r="G1674" s="60">
        <f>SUMIF(Sheet1!$A$4:$A$2919,B1674,Sheet1!$B$4:$B$2919)</f>
        <v>0</v>
      </c>
      <c r="H1674" s="60">
        <f>SUMIF(Sheet1!$A$4:$A$2919,B1674,Sheet1!$C$4:$C$2919)</f>
        <v>0</v>
      </c>
      <c r="I1674" s="72">
        <f>SUMIF(Sheet1!$A$4:$A$2919,B1674,Sheet1!$D$4:$D$2919)</f>
        <v>0</v>
      </c>
      <c r="J1674" s="60">
        <f>SUMIF(Sheet1!$A$4:$A$2919,B1674,Sheet1!$E$4:$E$2919)</f>
        <v>0</v>
      </c>
      <c r="K1674" s="60">
        <f>SUMIF(Sheet1!$A$4:$A$2919,B1674,Sheet1!$F$4:$F$2919)</f>
        <v>0</v>
      </c>
      <c r="L1674" s="60">
        <f>SUMIF(Sheet1!$A$4:$A$2919,B1674,Sheet1!$G$4:$G$2919)</f>
        <v>0</v>
      </c>
      <c r="M1674" s="60">
        <f>SUMIF(Sheet1!$A$4:$A$2919,B1674,Sheet1!$H$4:$H$2919)</f>
        <v>0</v>
      </c>
      <c r="N1674" s="60">
        <f>SUMIF(Sheet1!$A$4:$A$2919,B1674,Sheet1!$I$4:$I$2919)</f>
        <v>0</v>
      </c>
      <c r="O1674" s="60">
        <f>SUMIF(Sheet1!$A$4:$A$2919,B1674,Sheet1!$J$4:$J$2919)</f>
        <v>0</v>
      </c>
      <c r="P1674" s="60">
        <f>SUMIF(Sheet1!$A$4:$A$2919,B1674,Sheet1!$K$4:$K$2919)</f>
        <v>0</v>
      </c>
      <c r="Q1674" s="60">
        <f>SUMIF(Sheet1!$A$4:$A$2919,B1674,Sheet1!$L$4:$L$2919)</f>
        <v>0</v>
      </c>
      <c r="R1674" s="60">
        <f>SUMIF(Sheet1!$A$4:$A$2919,B1674,Sheet1!$M$4:$M$2919)</f>
        <v>0</v>
      </c>
      <c r="S1674" s="60">
        <f>SUMIF(Sheet1!$A$4:$A$2919,B1674,Sheet1!$N$4:$N$2919)</f>
        <v>0</v>
      </c>
      <c r="T1674" s="60">
        <f>SUMIF(Sheet1!$A$4:$A$2919,B1674,Sheet1!$O$4:$O$2919)</f>
        <v>0</v>
      </c>
      <c r="U1674" s="60">
        <f>SUMIF(Sheet1!$A$4:$A$2919,B1674,Sheet1!$P$4:$P$2919)</f>
        <v>0</v>
      </c>
      <c r="V1674" s="60">
        <f>SUMIF(Sheet1!$A$4:$A$2919,B1674,Sheet1!$Q$4:$Q$2919)</f>
        <v>0</v>
      </c>
      <c r="W1674" s="60">
        <f>SUMIF(Sheet1!$A$4:$A$2919,B1674,Sheet1!$R$4:$R$2919)</f>
        <v>0</v>
      </c>
      <c r="X1674" s="60">
        <f>SUMIF(Sheet1!$A$4:$A$2919,B1674,Sheet1!$S$4:$S$2919)</f>
        <v>0</v>
      </c>
      <c r="Y1674" s="60">
        <f>SUMIF(Sheet1!$A$4:$A$2919,B1674,Sheet1!$T$4:$T$2919)</f>
        <v>0</v>
      </c>
      <c r="Z1674" s="60">
        <f>SUMIF(Sheet1!$A$4:$A$2919,B1674,Sheet1!$U$4:$U$2919)</f>
        <v>0</v>
      </c>
      <c r="AA1674" s="60">
        <f>SUMIF(Sheet1!$A$4:$A$2919,B1674,Sheet1!$V$4:$V$2919)</f>
        <v>0</v>
      </c>
      <c r="AB1674" s="60">
        <f>SUMIF(Sheet1!$A$4:$A$2919,B1674,Sheet1!$W$4:$W$2919)</f>
        <v>0</v>
      </c>
      <c r="AC1674" s="60">
        <f>SUMIF(Sheet1!$A$4:$A$2919,B1674,Sheet1!$X$4:$X$2919)</f>
        <v>0</v>
      </c>
      <c r="AD1674" s="60">
        <f>SUMIF(Sheet1!$A$4:$A$2919,B1674,Sheet1!$Y$4:$Y$2919)</f>
        <v>0</v>
      </c>
      <c r="AE1674" s="60">
        <f>SUMIF(Sheet1!$A$4:$A$2919,B1674,Sheet1!$Z$4:$Z$2919)</f>
        <v>0</v>
      </c>
      <c r="AF1674" s="60">
        <f>SUMIF(Sheet1!$A$4:$A$2919,B1674,Sheet1!$AA$4:$AA$2919)</f>
        <v>0</v>
      </c>
      <c r="AG1674" s="60">
        <f>SUMIF(Sheet1!$A$4:$A$2919,B1674,Sheet1!$AB$4:$AB$2919)</f>
        <v>0</v>
      </c>
      <c r="AH1674" s="60">
        <f>SUMIF(Sheet1!$A$4:$A$2919,B1674,Sheet1!$AC$4:$AC$2919)</f>
        <v>0</v>
      </c>
      <c r="AI1674" s="60">
        <f>SUMIF(Sheet1!$A$4:$A$2919,B1674,Sheet1!$AD$4:$AD$2919)</f>
        <v>0</v>
      </c>
      <c r="AJ1674" s="60">
        <f>SUMIF(Sheet1!$A$4:$A$2919,B1674,Sheet1!$AE$4:$AE$2919)</f>
        <v>0</v>
      </c>
      <c r="AK1674" s="60">
        <f>SUMIF(Sheet1!$A$4:$A$2919,B1674,Sheet1!$AF$4:$AF$2919)</f>
        <v>0</v>
      </c>
      <c r="AL1674" s="60">
        <f>SUMIF(Sheet1!$A$4:$A$2919,B1674,Sheet1!$AG$4:$AG$2919)</f>
        <v>0</v>
      </c>
      <c r="AM1674" s="60">
        <f>SUMIF(Sheet1!$A$4:$A$2919,B1674,Sheet1!$AH$4:$AH$2919)</f>
        <v>0</v>
      </c>
      <c r="AN1674" s="60">
        <f>SUMIF(Sheet1!$A$4:$A$2919,B1674,Sheet1!$AI$4:$AI$2919)</f>
        <v>0</v>
      </c>
      <c r="AO1674" s="60">
        <f>SUMIF(Sheet1!$A$4:$A$2919,B1674,Sheet1!$AJ$4:$AJ$2919)</f>
        <v>0</v>
      </c>
      <c r="AP1674" s="60">
        <f>SUMIF(Sheet1!$A$4:$A$2919,B1674,Sheet1!$AK$4:$AK$2919)</f>
        <v>0</v>
      </c>
      <c r="AQ1674" s="1"/>
    </row>
    <row r="1675" spans="1:43" ht="16.5" thickTop="1" thickBot="1">
      <c r="A1675" s="16">
        <v>1672</v>
      </c>
      <c r="B1675" s="26">
        <v>6242318</v>
      </c>
      <c r="C1675" s="27"/>
      <c r="D1675" s="56"/>
      <c r="E1675" s="29"/>
      <c r="F1675" s="13"/>
      <c r="G1675" s="60">
        <f>SUMIF(Sheet1!$A$4:$A$2919,B1675,Sheet1!$B$4:$B$2919)</f>
        <v>0</v>
      </c>
      <c r="H1675" s="60">
        <f>SUMIF(Sheet1!$A$4:$A$2919,B1675,Sheet1!$C$4:$C$2919)</f>
        <v>0</v>
      </c>
      <c r="I1675" s="72">
        <f>SUMIF(Sheet1!$A$4:$A$2919,B1675,Sheet1!$D$4:$D$2919)</f>
        <v>0</v>
      </c>
      <c r="J1675" s="60">
        <f>SUMIF(Sheet1!$A$4:$A$2919,B1675,Sheet1!$E$4:$E$2919)</f>
        <v>0</v>
      </c>
      <c r="K1675" s="60">
        <f>SUMIF(Sheet1!$A$4:$A$2919,B1675,Sheet1!$F$4:$F$2919)</f>
        <v>0</v>
      </c>
      <c r="L1675" s="60">
        <f>SUMIF(Sheet1!$A$4:$A$2919,B1675,Sheet1!$G$4:$G$2919)</f>
        <v>0</v>
      </c>
      <c r="M1675" s="60">
        <f>SUMIF(Sheet1!$A$4:$A$2919,B1675,Sheet1!$H$4:$H$2919)</f>
        <v>0</v>
      </c>
      <c r="N1675" s="60">
        <f>SUMIF(Sheet1!$A$4:$A$2919,B1675,Sheet1!$I$4:$I$2919)</f>
        <v>0</v>
      </c>
      <c r="O1675" s="60">
        <f>SUMIF(Sheet1!$A$4:$A$2919,B1675,Sheet1!$J$4:$J$2919)</f>
        <v>0</v>
      </c>
      <c r="P1675" s="60">
        <f>SUMIF(Sheet1!$A$4:$A$2919,B1675,Sheet1!$K$4:$K$2919)</f>
        <v>0</v>
      </c>
      <c r="Q1675" s="60">
        <f>SUMIF(Sheet1!$A$4:$A$2919,B1675,Sheet1!$L$4:$L$2919)</f>
        <v>0</v>
      </c>
      <c r="R1675" s="60">
        <f>SUMIF(Sheet1!$A$4:$A$2919,B1675,Sheet1!$M$4:$M$2919)</f>
        <v>0</v>
      </c>
      <c r="S1675" s="60">
        <f>SUMIF(Sheet1!$A$4:$A$2919,B1675,Sheet1!$N$4:$N$2919)</f>
        <v>0</v>
      </c>
      <c r="T1675" s="60">
        <f>SUMIF(Sheet1!$A$4:$A$2919,B1675,Sheet1!$O$4:$O$2919)</f>
        <v>0</v>
      </c>
      <c r="U1675" s="60">
        <f>SUMIF(Sheet1!$A$4:$A$2919,B1675,Sheet1!$P$4:$P$2919)</f>
        <v>0</v>
      </c>
      <c r="V1675" s="60">
        <f>SUMIF(Sheet1!$A$4:$A$2919,B1675,Sheet1!$Q$4:$Q$2919)</f>
        <v>0</v>
      </c>
      <c r="W1675" s="60">
        <f>SUMIF(Sheet1!$A$4:$A$2919,B1675,Sheet1!$R$4:$R$2919)</f>
        <v>0</v>
      </c>
      <c r="X1675" s="60">
        <f>SUMIF(Sheet1!$A$4:$A$2919,B1675,Sheet1!$S$4:$S$2919)</f>
        <v>0</v>
      </c>
      <c r="Y1675" s="60">
        <f>SUMIF(Sheet1!$A$4:$A$2919,B1675,Sheet1!$T$4:$T$2919)</f>
        <v>0</v>
      </c>
      <c r="Z1675" s="60">
        <f>SUMIF(Sheet1!$A$4:$A$2919,B1675,Sheet1!$U$4:$U$2919)</f>
        <v>0</v>
      </c>
      <c r="AA1675" s="60">
        <f>SUMIF(Sheet1!$A$4:$A$2919,B1675,Sheet1!$V$4:$V$2919)</f>
        <v>0</v>
      </c>
      <c r="AB1675" s="60">
        <f>SUMIF(Sheet1!$A$4:$A$2919,B1675,Sheet1!$W$4:$W$2919)</f>
        <v>0</v>
      </c>
      <c r="AC1675" s="60">
        <f>SUMIF(Sheet1!$A$4:$A$2919,B1675,Sheet1!$X$4:$X$2919)</f>
        <v>0</v>
      </c>
      <c r="AD1675" s="60">
        <f>SUMIF(Sheet1!$A$4:$A$2919,B1675,Sheet1!$Y$4:$Y$2919)</f>
        <v>0</v>
      </c>
      <c r="AE1675" s="60">
        <f>SUMIF(Sheet1!$A$4:$A$2919,B1675,Sheet1!$Z$4:$Z$2919)</f>
        <v>0</v>
      </c>
      <c r="AF1675" s="60">
        <f>SUMIF(Sheet1!$A$4:$A$2919,B1675,Sheet1!$AA$4:$AA$2919)</f>
        <v>0</v>
      </c>
      <c r="AG1675" s="60">
        <f>SUMIF(Sheet1!$A$4:$A$2919,B1675,Sheet1!$AB$4:$AB$2919)</f>
        <v>0</v>
      </c>
      <c r="AH1675" s="60">
        <f>SUMIF(Sheet1!$A$4:$A$2919,B1675,Sheet1!$AC$4:$AC$2919)</f>
        <v>0</v>
      </c>
      <c r="AI1675" s="60">
        <f>SUMIF(Sheet1!$A$4:$A$2919,B1675,Sheet1!$AD$4:$AD$2919)</f>
        <v>0</v>
      </c>
      <c r="AJ1675" s="60">
        <f>SUMIF(Sheet1!$A$4:$A$2919,B1675,Sheet1!$AE$4:$AE$2919)</f>
        <v>0</v>
      </c>
      <c r="AK1675" s="60">
        <f>SUMIF(Sheet1!$A$4:$A$2919,B1675,Sheet1!$AF$4:$AF$2919)</f>
        <v>0</v>
      </c>
      <c r="AL1675" s="60">
        <f>SUMIF(Sheet1!$A$4:$A$2919,B1675,Sheet1!$AG$4:$AG$2919)</f>
        <v>0</v>
      </c>
      <c r="AM1675" s="60">
        <f>SUMIF(Sheet1!$A$4:$A$2919,B1675,Sheet1!$AH$4:$AH$2919)</f>
        <v>0</v>
      </c>
      <c r="AN1675" s="60">
        <f>SUMIF(Sheet1!$A$4:$A$2919,B1675,Sheet1!$AI$4:$AI$2919)</f>
        <v>0</v>
      </c>
      <c r="AO1675" s="60">
        <f>SUMIF(Sheet1!$A$4:$A$2919,B1675,Sheet1!$AJ$4:$AJ$2919)</f>
        <v>0</v>
      </c>
      <c r="AP1675" s="60">
        <f>SUMIF(Sheet1!$A$4:$A$2919,B1675,Sheet1!$AK$4:$AK$2919)</f>
        <v>0</v>
      </c>
      <c r="AQ1675" s="1"/>
    </row>
    <row r="1676" spans="1:43" ht="16.5" thickTop="1" thickBot="1">
      <c r="A1676" s="16">
        <v>1673</v>
      </c>
      <c r="B1676" s="26">
        <v>6242319</v>
      </c>
      <c r="C1676" s="27"/>
      <c r="D1676" s="56"/>
      <c r="E1676" s="29"/>
      <c r="F1676" s="13"/>
      <c r="G1676" s="60">
        <f>SUMIF(Sheet1!$A$4:$A$2919,B1676,Sheet1!$B$4:$B$2919)</f>
        <v>0</v>
      </c>
      <c r="H1676" s="60">
        <f>SUMIF(Sheet1!$A$4:$A$2919,B1676,Sheet1!$C$4:$C$2919)</f>
        <v>0</v>
      </c>
      <c r="I1676" s="72">
        <f>SUMIF(Sheet1!$A$4:$A$2919,B1676,Sheet1!$D$4:$D$2919)</f>
        <v>0</v>
      </c>
      <c r="J1676" s="60">
        <f>SUMIF(Sheet1!$A$4:$A$2919,B1676,Sheet1!$E$4:$E$2919)</f>
        <v>0</v>
      </c>
      <c r="K1676" s="60">
        <f>SUMIF(Sheet1!$A$4:$A$2919,B1676,Sheet1!$F$4:$F$2919)</f>
        <v>0</v>
      </c>
      <c r="L1676" s="60">
        <f>SUMIF(Sheet1!$A$4:$A$2919,B1676,Sheet1!$G$4:$G$2919)</f>
        <v>0</v>
      </c>
      <c r="M1676" s="60">
        <f>SUMIF(Sheet1!$A$4:$A$2919,B1676,Sheet1!$H$4:$H$2919)</f>
        <v>0</v>
      </c>
      <c r="N1676" s="60">
        <f>SUMIF(Sheet1!$A$4:$A$2919,B1676,Sheet1!$I$4:$I$2919)</f>
        <v>0</v>
      </c>
      <c r="O1676" s="60">
        <f>SUMIF(Sheet1!$A$4:$A$2919,B1676,Sheet1!$J$4:$J$2919)</f>
        <v>0</v>
      </c>
      <c r="P1676" s="60">
        <f>SUMIF(Sheet1!$A$4:$A$2919,B1676,Sheet1!$K$4:$K$2919)</f>
        <v>0</v>
      </c>
      <c r="Q1676" s="60">
        <f>SUMIF(Sheet1!$A$4:$A$2919,B1676,Sheet1!$L$4:$L$2919)</f>
        <v>0</v>
      </c>
      <c r="R1676" s="60">
        <f>SUMIF(Sheet1!$A$4:$A$2919,B1676,Sheet1!$M$4:$M$2919)</f>
        <v>0</v>
      </c>
      <c r="S1676" s="60">
        <f>SUMIF(Sheet1!$A$4:$A$2919,B1676,Sheet1!$N$4:$N$2919)</f>
        <v>0</v>
      </c>
      <c r="T1676" s="60">
        <f>SUMIF(Sheet1!$A$4:$A$2919,B1676,Sheet1!$O$4:$O$2919)</f>
        <v>0</v>
      </c>
      <c r="U1676" s="60">
        <f>SUMIF(Sheet1!$A$4:$A$2919,B1676,Sheet1!$P$4:$P$2919)</f>
        <v>0</v>
      </c>
      <c r="V1676" s="60">
        <f>SUMIF(Sheet1!$A$4:$A$2919,B1676,Sheet1!$Q$4:$Q$2919)</f>
        <v>0</v>
      </c>
      <c r="W1676" s="60">
        <f>SUMIF(Sheet1!$A$4:$A$2919,B1676,Sheet1!$R$4:$R$2919)</f>
        <v>0</v>
      </c>
      <c r="X1676" s="60">
        <f>SUMIF(Sheet1!$A$4:$A$2919,B1676,Sheet1!$S$4:$S$2919)</f>
        <v>0</v>
      </c>
      <c r="Y1676" s="60">
        <f>SUMIF(Sheet1!$A$4:$A$2919,B1676,Sheet1!$T$4:$T$2919)</f>
        <v>0</v>
      </c>
      <c r="Z1676" s="60">
        <f>SUMIF(Sheet1!$A$4:$A$2919,B1676,Sheet1!$U$4:$U$2919)</f>
        <v>0</v>
      </c>
      <c r="AA1676" s="60">
        <f>SUMIF(Sheet1!$A$4:$A$2919,B1676,Sheet1!$V$4:$V$2919)</f>
        <v>0</v>
      </c>
      <c r="AB1676" s="60">
        <f>SUMIF(Sheet1!$A$4:$A$2919,B1676,Sheet1!$W$4:$W$2919)</f>
        <v>0</v>
      </c>
      <c r="AC1676" s="60">
        <f>SUMIF(Sheet1!$A$4:$A$2919,B1676,Sheet1!$X$4:$X$2919)</f>
        <v>0</v>
      </c>
      <c r="AD1676" s="60">
        <f>SUMIF(Sheet1!$A$4:$A$2919,B1676,Sheet1!$Y$4:$Y$2919)</f>
        <v>0</v>
      </c>
      <c r="AE1676" s="60">
        <f>SUMIF(Sheet1!$A$4:$A$2919,B1676,Sheet1!$Z$4:$Z$2919)</f>
        <v>0</v>
      </c>
      <c r="AF1676" s="60">
        <f>SUMIF(Sheet1!$A$4:$A$2919,B1676,Sheet1!$AA$4:$AA$2919)</f>
        <v>0</v>
      </c>
      <c r="AG1676" s="60">
        <f>SUMIF(Sheet1!$A$4:$A$2919,B1676,Sheet1!$AB$4:$AB$2919)</f>
        <v>0</v>
      </c>
      <c r="AH1676" s="60">
        <f>SUMIF(Sheet1!$A$4:$A$2919,B1676,Sheet1!$AC$4:$AC$2919)</f>
        <v>0</v>
      </c>
      <c r="AI1676" s="60">
        <f>SUMIF(Sheet1!$A$4:$A$2919,B1676,Sheet1!$AD$4:$AD$2919)</f>
        <v>0</v>
      </c>
      <c r="AJ1676" s="60">
        <f>SUMIF(Sheet1!$A$4:$A$2919,B1676,Sheet1!$AE$4:$AE$2919)</f>
        <v>0</v>
      </c>
      <c r="AK1676" s="60">
        <f>SUMIF(Sheet1!$A$4:$A$2919,B1676,Sheet1!$AF$4:$AF$2919)</f>
        <v>0</v>
      </c>
      <c r="AL1676" s="60">
        <f>SUMIF(Sheet1!$A$4:$A$2919,B1676,Sheet1!$AG$4:$AG$2919)</f>
        <v>0</v>
      </c>
      <c r="AM1676" s="60">
        <f>SUMIF(Sheet1!$A$4:$A$2919,B1676,Sheet1!$AH$4:$AH$2919)</f>
        <v>0</v>
      </c>
      <c r="AN1676" s="60">
        <f>SUMIF(Sheet1!$A$4:$A$2919,B1676,Sheet1!$AI$4:$AI$2919)</f>
        <v>0</v>
      </c>
      <c r="AO1676" s="60">
        <f>SUMIF(Sheet1!$A$4:$A$2919,B1676,Sheet1!$AJ$4:$AJ$2919)</f>
        <v>0</v>
      </c>
      <c r="AP1676" s="60">
        <f>SUMIF(Sheet1!$A$4:$A$2919,B1676,Sheet1!$AK$4:$AK$2919)</f>
        <v>0</v>
      </c>
      <c r="AQ1676" s="1"/>
    </row>
    <row r="1677" spans="1:43" ht="16.5" thickTop="1" thickBot="1">
      <c r="A1677" s="16">
        <v>1674</v>
      </c>
      <c r="B1677" s="26">
        <v>6242320</v>
      </c>
      <c r="C1677" s="27"/>
      <c r="D1677" s="56"/>
      <c r="E1677" s="29"/>
      <c r="F1677" s="13"/>
      <c r="G1677" s="60">
        <f>SUMIF(Sheet1!$A$4:$A$2919,B1677,Sheet1!$B$4:$B$2919)</f>
        <v>0</v>
      </c>
      <c r="H1677" s="60">
        <f>SUMIF(Sheet1!$A$4:$A$2919,B1677,Sheet1!$C$4:$C$2919)</f>
        <v>0</v>
      </c>
      <c r="I1677" s="72">
        <f>SUMIF(Sheet1!$A$4:$A$2919,B1677,Sheet1!$D$4:$D$2919)</f>
        <v>0</v>
      </c>
      <c r="J1677" s="60">
        <f>SUMIF(Sheet1!$A$4:$A$2919,B1677,Sheet1!$E$4:$E$2919)</f>
        <v>0</v>
      </c>
      <c r="K1677" s="60">
        <f>SUMIF(Sheet1!$A$4:$A$2919,B1677,Sheet1!$F$4:$F$2919)</f>
        <v>0</v>
      </c>
      <c r="L1677" s="60">
        <f>SUMIF(Sheet1!$A$4:$A$2919,B1677,Sheet1!$G$4:$G$2919)</f>
        <v>0</v>
      </c>
      <c r="M1677" s="60">
        <f>SUMIF(Sheet1!$A$4:$A$2919,B1677,Sheet1!$H$4:$H$2919)</f>
        <v>0</v>
      </c>
      <c r="N1677" s="60">
        <f>SUMIF(Sheet1!$A$4:$A$2919,B1677,Sheet1!$I$4:$I$2919)</f>
        <v>0</v>
      </c>
      <c r="O1677" s="60">
        <f>SUMIF(Sheet1!$A$4:$A$2919,B1677,Sheet1!$J$4:$J$2919)</f>
        <v>0</v>
      </c>
      <c r="P1677" s="60">
        <f>SUMIF(Sheet1!$A$4:$A$2919,B1677,Sheet1!$K$4:$K$2919)</f>
        <v>0</v>
      </c>
      <c r="Q1677" s="60">
        <f>SUMIF(Sheet1!$A$4:$A$2919,B1677,Sheet1!$L$4:$L$2919)</f>
        <v>0</v>
      </c>
      <c r="R1677" s="60">
        <f>SUMIF(Sheet1!$A$4:$A$2919,B1677,Sheet1!$M$4:$M$2919)</f>
        <v>0</v>
      </c>
      <c r="S1677" s="60">
        <f>SUMIF(Sheet1!$A$4:$A$2919,B1677,Sheet1!$N$4:$N$2919)</f>
        <v>0</v>
      </c>
      <c r="T1677" s="60">
        <f>SUMIF(Sheet1!$A$4:$A$2919,B1677,Sheet1!$O$4:$O$2919)</f>
        <v>0</v>
      </c>
      <c r="U1677" s="60">
        <f>SUMIF(Sheet1!$A$4:$A$2919,B1677,Sheet1!$P$4:$P$2919)</f>
        <v>0</v>
      </c>
      <c r="V1677" s="60">
        <f>SUMIF(Sheet1!$A$4:$A$2919,B1677,Sheet1!$Q$4:$Q$2919)</f>
        <v>0</v>
      </c>
      <c r="W1677" s="60">
        <f>SUMIF(Sheet1!$A$4:$A$2919,B1677,Sheet1!$R$4:$R$2919)</f>
        <v>0</v>
      </c>
      <c r="X1677" s="60">
        <f>SUMIF(Sheet1!$A$4:$A$2919,B1677,Sheet1!$S$4:$S$2919)</f>
        <v>0</v>
      </c>
      <c r="Y1677" s="60">
        <f>SUMIF(Sheet1!$A$4:$A$2919,B1677,Sheet1!$T$4:$T$2919)</f>
        <v>0</v>
      </c>
      <c r="Z1677" s="60">
        <f>SUMIF(Sheet1!$A$4:$A$2919,B1677,Sheet1!$U$4:$U$2919)</f>
        <v>0</v>
      </c>
      <c r="AA1677" s="60">
        <f>SUMIF(Sheet1!$A$4:$A$2919,B1677,Sheet1!$V$4:$V$2919)</f>
        <v>0</v>
      </c>
      <c r="AB1677" s="60">
        <f>SUMIF(Sheet1!$A$4:$A$2919,B1677,Sheet1!$W$4:$W$2919)</f>
        <v>0</v>
      </c>
      <c r="AC1677" s="60">
        <f>SUMIF(Sheet1!$A$4:$A$2919,B1677,Sheet1!$X$4:$X$2919)</f>
        <v>0</v>
      </c>
      <c r="AD1677" s="60">
        <f>SUMIF(Sheet1!$A$4:$A$2919,B1677,Sheet1!$Y$4:$Y$2919)</f>
        <v>0</v>
      </c>
      <c r="AE1677" s="60">
        <f>SUMIF(Sheet1!$A$4:$A$2919,B1677,Sheet1!$Z$4:$Z$2919)</f>
        <v>0</v>
      </c>
      <c r="AF1677" s="60">
        <f>SUMIF(Sheet1!$A$4:$A$2919,B1677,Sheet1!$AA$4:$AA$2919)</f>
        <v>0</v>
      </c>
      <c r="AG1677" s="60">
        <f>SUMIF(Sheet1!$A$4:$A$2919,B1677,Sheet1!$AB$4:$AB$2919)</f>
        <v>0</v>
      </c>
      <c r="AH1677" s="60">
        <f>SUMIF(Sheet1!$A$4:$A$2919,B1677,Sheet1!$AC$4:$AC$2919)</f>
        <v>0</v>
      </c>
      <c r="AI1677" s="60">
        <f>SUMIF(Sheet1!$A$4:$A$2919,B1677,Sheet1!$AD$4:$AD$2919)</f>
        <v>0</v>
      </c>
      <c r="AJ1677" s="60">
        <f>SUMIF(Sheet1!$A$4:$A$2919,B1677,Sheet1!$AE$4:$AE$2919)</f>
        <v>0</v>
      </c>
      <c r="AK1677" s="60">
        <f>SUMIF(Sheet1!$A$4:$A$2919,B1677,Sheet1!$AF$4:$AF$2919)</f>
        <v>0</v>
      </c>
      <c r="AL1677" s="60">
        <f>SUMIF(Sheet1!$A$4:$A$2919,B1677,Sheet1!$AG$4:$AG$2919)</f>
        <v>0</v>
      </c>
      <c r="AM1677" s="60">
        <f>SUMIF(Sheet1!$A$4:$A$2919,B1677,Sheet1!$AH$4:$AH$2919)</f>
        <v>0</v>
      </c>
      <c r="AN1677" s="60">
        <f>SUMIF(Sheet1!$A$4:$A$2919,B1677,Sheet1!$AI$4:$AI$2919)</f>
        <v>0</v>
      </c>
      <c r="AO1677" s="60">
        <f>SUMIF(Sheet1!$A$4:$A$2919,B1677,Sheet1!$AJ$4:$AJ$2919)</f>
        <v>0</v>
      </c>
      <c r="AP1677" s="60">
        <f>SUMIF(Sheet1!$A$4:$A$2919,B1677,Sheet1!$AK$4:$AK$2919)</f>
        <v>0</v>
      </c>
      <c r="AQ1677" s="1"/>
    </row>
    <row r="1678" spans="1:43" ht="16.5" thickTop="1" thickBot="1">
      <c r="A1678" s="16">
        <v>1675</v>
      </c>
      <c r="B1678" s="26">
        <v>6242322</v>
      </c>
      <c r="C1678" s="27"/>
      <c r="D1678" s="56"/>
      <c r="E1678" s="29"/>
      <c r="F1678" s="13"/>
      <c r="G1678" s="60">
        <f>SUMIF(Sheet1!$A$4:$A$2919,B1678,Sheet1!$B$4:$B$2919)</f>
        <v>0</v>
      </c>
      <c r="H1678" s="60">
        <f>SUMIF(Sheet1!$A$4:$A$2919,B1678,Sheet1!$C$4:$C$2919)</f>
        <v>0</v>
      </c>
      <c r="I1678" s="72">
        <f>SUMIF(Sheet1!$A$4:$A$2919,B1678,Sheet1!$D$4:$D$2919)</f>
        <v>0</v>
      </c>
      <c r="J1678" s="60">
        <f>SUMIF(Sheet1!$A$4:$A$2919,B1678,Sheet1!$E$4:$E$2919)</f>
        <v>0</v>
      </c>
      <c r="K1678" s="60">
        <f>SUMIF(Sheet1!$A$4:$A$2919,B1678,Sheet1!$F$4:$F$2919)</f>
        <v>0</v>
      </c>
      <c r="L1678" s="60">
        <f>SUMIF(Sheet1!$A$4:$A$2919,B1678,Sheet1!$G$4:$G$2919)</f>
        <v>0</v>
      </c>
      <c r="M1678" s="60">
        <f>SUMIF(Sheet1!$A$4:$A$2919,B1678,Sheet1!$H$4:$H$2919)</f>
        <v>0</v>
      </c>
      <c r="N1678" s="60">
        <f>SUMIF(Sheet1!$A$4:$A$2919,B1678,Sheet1!$I$4:$I$2919)</f>
        <v>0</v>
      </c>
      <c r="O1678" s="60">
        <f>SUMIF(Sheet1!$A$4:$A$2919,B1678,Sheet1!$J$4:$J$2919)</f>
        <v>0</v>
      </c>
      <c r="P1678" s="60">
        <f>SUMIF(Sheet1!$A$4:$A$2919,B1678,Sheet1!$K$4:$K$2919)</f>
        <v>0</v>
      </c>
      <c r="Q1678" s="60">
        <f>SUMIF(Sheet1!$A$4:$A$2919,B1678,Sheet1!$L$4:$L$2919)</f>
        <v>0</v>
      </c>
      <c r="R1678" s="60">
        <f>SUMIF(Sheet1!$A$4:$A$2919,B1678,Sheet1!$M$4:$M$2919)</f>
        <v>0</v>
      </c>
      <c r="S1678" s="60">
        <f>SUMIF(Sheet1!$A$4:$A$2919,B1678,Sheet1!$N$4:$N$2919)</f>
        <v>0</v>
      </c>
      <c r="T1678" s="60">
        <f>SUMIF(Sheet1!$A$4:$A$2919,B1678,Sheet1!$O$4:$O$2919)</f>
        <v>0</v>
      </c>
      <c r="U1678" s="60">
        <f>SUMIF(Sheet1!$A$4:$A$2919,B1678,Sheet1!$P$4:$P$2919)</f>
        <v>0</v>
      </c>
      <c r="V1678" s="60">
        <f>SUMIF(Sheet1!$A$4:$A$2919,B1678,Sheet1!$Q$4:$Q$2919)</f>
        <v>0</v>
      </c>
      <c r="W1678" s="60">
        <f>SUMIF(Sheet1!$A$4:$A$2919,B1678,Sheet1!$R$4:$R$2919)</f>
        <v>0</v>
      </c>
      <c r="X1678" s="60">
        <f>SUMIF(Sheet1!$A$4:$A$2919,B1678,Sheet1!$S$4:$S$2919)</f>
        <v>0</v>
      </c>
      <c r="Y1678" s="60">
        <f>SUMIF(Sheet1!$A$4:$A$2919,B1678,Sheet1!$T$4:$T$2919)</f>
        <v>0</v>
      </c>
      <c r="Z1678" s="60">
        <f>SUMIF(Sheet1!$A$4:$A$2919,B1678,Sheet1!$U$4:$U$2919)</f>
        <v>0</v>
      </c>
      <c r="AA1678" s="60">
        <f>SUMIF(Sheet1!$A$4:$A$2919,B1678,Sheet1!$V$4:$V$2919)</f>
        <v>0</v>
      </c>
      <c r="AB1678" s="60">
        <f>SUMIF(Sheet1!$A$4:$A$2919,B1678,Sheet1!$W$4:$W$2919)</f>
        <v>0</v>
      </c>
      <c r="AC1678" s="60">
        <f>SUMIF(Sheet1!$A$4:$A$2919,B1678,Sheet1!$X$4:$X$2919)</f>
        <v>0</v>
      </c>
      <c r="AD1678" s="60">
        <f>SUMIF(Sheet1!$A$4:$A$2919,B1678,Sheet1!$Y$4:$Y$2919)</f>
        <v>0</v>
      </c>
      <c r="AE1678" s="60">
        <f>SUMIF(Sheet1!$A$4:$A$2919,B1678,Sheet1!$Z$4:$Z$2919)</f>
        <v>0</v>
      </c>
      <c r="AF1678" s="60">
        <f>SUMIF(Sheet1!$A$4:$A$2919,B1678,Sheet1!$AA$4:$AA$2919)</f>
        <v>0</v>
      </c>
      <c r="AG1678" s="60">
        <f>SUMIF(Sheet1!$A$4:$A$2919,B1678,Sheet1!$AB$4:$AB$2919)</f>
        <v>0</v>
      </c>
      <c r="AH1678" s="60">
        <f>SUMIF(Sheet1!$A$4:$A$2919,B1678,Sheet1!$AC$4:$AC$2919)</f>
        <v>0</v>
      </c>
      <c r="AI1678" s="60">
        <f>SUMIF(Sheet1!$A$4:$A$2919,B1678,Sheet1!$AD$4:$AD$2919)</f>
        <v>0</v>
      </c>
      <c r="AJ1678" s="60">
        <f>SUMIF(Sheet1!$A$4:$A$2919,B1678,Sheet1!$AE$4:$AE$2919)</f>
        <v>0</v>
      </c>
      <c r="AK1678" s="60">
        <f>SUMIF(Sheet1!$A$4:$A$2919,B1678,Sheet1!$AF$4:$AF$2919)</f>
        <v>0</v>
      </c>
      <c r="AL1678" s="60">
        <f>SUMIF(Sheet1!$A$4:$A$2919,B1678,Sheet1!$AG$4:$AG$2919)</f>
        <v>0</v>
      </c>
      <c r="AM1678" s="60">
        <f>SUMIF(Sheet1!$A$4:$A$2919,B1678,Sheet1!$AH$4:$AH$2919)</f>
        <v>0</v>
      </c>
      <c r="AN1678" s="60">
        <f>SUMIF(Sheet1!$A$4:$A$2919,B1678,Sheet1!$AI$4:$AI$2919)</f>
        <v>0</v>
      </c>
      <c r="AO1678" s="60">
        <f>SUMIF(Sheet1!$A$4:$A$2919,B1678,Sheet1!$AJ$4:$AJ$2919)</f>
        <v>0</v>
      </c>
      <c r="AP1678" s="60">
        <f>SUMIF(Sheet1!$A$4:$A$2919,B1678,Sheet1!$AK$4:$AK$2919)</f>
        <v>0</v>
      </c>
      <c r="AQ1678" s="1"/>
    </row>
    <row r="1679" spans="1:43" ht="16.5" thickTop="1" thickBot="1">
      <c r="A1679" s="16">
        <v>1676</v>
      </c>
      <c r="B1679" s="26">
        <v>6242323</v>
      </c>
      <c r="C1679" s="27"/>
      <c r="D1679" s="56"/>
      <c r="E1679" s="29"/>
      <c r="F1679" s="13"/>
      <c r="G1679" s="60">
        <f>SUMIF(Sheet1!$A$4:$A$2919,B1679,Sheet1!$B$4:$B$2919)</f>
        <v>0</v>
      </c>
      <c r="H1679" s="60">
        <f>SUMIF(Sheet1!$A$4:$A$2919,B1679,Sheet1!$C$4:$C$2919)</f>
        <v>0</v>
      </c>
      <c r="I1679" s="72">
        <f>SUMIF(Sheet1!$A$4:$A$2919,B1679,Sheet1!$D$4:$D$2919)</f>
        <v>0</v>
      </c>
      <c r="J1679" s="60">
        <f>SUMIF(Sheet1!$A$4:$A$2919,B1679,Sheet1!$E$4:$E$2919)</f>
        <v>0</v>
      </c>
      <c r="K1679" s="60">
        <f>SUMIF(Sheet1!$A$4:$A$2919,B1679,Sheet1!$F$4:$F$2919)</f>
        <v>0</v>
      </c>
      <c r="L1679" s="60">
        <f>SUMIF(Sheet1!$A$4:$A$2919,B1679,Sheet1!$G$4:$G$2919)</f>
        <v>0</v>
      </c>
      <c r="M1679" s="60">
        <f>SUMIF(Sheet1!$A$4:$A$2919,B1679,Sheet1!$H$4:$H$2919)</f>
        <v>0</v>
      </c>
      <c r="N1679" s="60">
        <f>SUMIF(Sheet1!$A$4:$A$2919,B1679,Sheet1!$I$4:$I$2919)</f>
        <v>0</v>
      </c>
      <c r="O1679" s="60">
        <f>SUMIF(Sheet1!$A$4:$A$2919,B1679,Sheet1!$J$4:$J$2919)</f>
        <v>0</v>
      </c>
      <c r="P1679" s="60">
        <f>SUMIF(Sheet1!$A$4:$A$2919,B1679,Sheet1!$K$4:$K$2919)</f>
        <v>0</v>
      </c>
      <c r="Q1679" s="60">
        <f>SUMIF(Sheet1!$A$4:$A$2919,B1679,Sheet1!$L$4:$L$2919)</f>
        <v>0</v>
      </c>
      <c r="R1679" s="60">
        <f>SUMIF(Sheet1!$A$4:$A$2919,B1679,Sheet1!$M$4:$M$2919)</f>
        <v>0</v>
      </c>
      <c r="S1679" s="60">
        <f>SUMIF(Sheet1!$A$4:$A$2919,B1679,Sheet1!$N$4:$N$2919)</f>
        <v>0</v>
      </c>
      <c r="T1679" s="60">
        <f>SUMIF(Sheet1!$A$4:$A$2919,B1679,Sheet1!$O$4:$O$2919)</f>
        <v>0</v>
      </c>
      <c r="U1679" s="60">
        <f>SUMIF(Sheet1!$A$4:$A$2919,B1679,Sheet1!$P$4:$P$2919)</f>
        <v>0</v>
      </c>
      <c r="V1679" s="60">
        <f>SUMIF(Sheet1!$A$4:$A$2919,B1679,Sheet1!$Q$4:$Q$2919)</f>
        <v>0</v>
      </c>
      <c r="W1679" s="60">
        <f>SUMIF(Sheet1!$A$4:$A$2919,B1679,Sheet1!$R$4:$R$2919)</f>
        <v>0</v>
      </c>
      <c r="X1679" s="60">
        <f>SUMIF(Sheet1!$A$4:$A$2919,B1679,Sheet1!$S$4:$S$2919)</f>
        <v>0</v>
      </c>
      <c r="Y1679" s="60">
        <f>SUMIF(Sheet1!$A$4:$A$2919,B1679,Sheet1!$T$4:$T$2919)</f>
        <v>0</v>
      </c>
      <c r="Z1679" s="60">
        <f>SUMIF(Sheet1!$A$4:$A$2919,B1679,Sheet1!$U$4:$U$2919)</f>
        <v>0</v>
      </c>
      <c r="AA1679" s="60">
        <f>SUMIF(Sheet1!$A$4:$A$2919,B1679,Sheet1!$V$4:$V$2919)</f>
        <v>0</v>
      </c>
      <c r="AB1679" s="60">
        <f>SUMIF(Sheet1!$A$4:$A$2919,B1679,Sheet1!$W$4:$W$2919)</f>
        <v>0</v>
      </c>
      <c r="AC1679" s="60">
        <f>SUMIF(Sheet1!$A$4:$A$2919,B1679,Sheet1!$X$4:$X$2919)</f>
        <v>0</v>
      </c>
      <c r="AD1679" s="60">
        <f>SUMIF(Sheet1!$A$4:$A$2919,B1679,Sheet1!$Y$4:$Y$2919)</f>
        <v>0</v>
      </c>
      <c r="AE1679" s="60">
        <f>SUMIF(Sheet1!$A$4:$A$2919,B1679,Sheet1!$Z$4:$Z$2919)</f>
        <v>0</v>
      </c>
      <c r="AF1679" s="60">
        <f>SUMIF(Sheet1!$A$4:$A$2919,B1679,Sheet1!$AA$4:$AA$2919)</f>
        <v>0</v>
      </c>
      <c r="AG1679" s="60">
        <f>SUMIF(Sheet1!$A$4:$A$2919,B1679,Sheet1!$AB$4:$AB$2919)</f>
        <v>0</v>
      </c>
      <c r="AH1679" s="60">
        <f>SUMIF(Sheet1!$A$4:$A$2919,B1679,Sheet1!$AC$4:$AC$2919)</f>
        <v>0</v>
      </c>
      <c r="AI1679" s="60">
        <f>SUMIF(Sheet1!$A$4:$A$2919,B1679,Sheet1!$AD$4:$AD$2919)</f>
        <v>0</v>
      </c>
      <c r="AJ1679" s="60">
        <f>SUMIF(Sheet1!$A$4:$A$2919,B1679,Sheet1!$AE$4:$AE$2919)</f>
        <v>0</v>
      </c>
      <c r="AK1679" s="60">
        <f>SUMIF(Sheet1!$A$4:$A$2919,B1679,Sheet1!$AF$4:$AF$2919)</f>
        <v>0</v>
      </c>
      <c r="AL1679" s="60">
        <f>SUMIF(Sheet1!$A$4:$A$2919,B1679,Sheet1!$AG$4:$AG$2919)</f>
        <v>0</v>
      </c>
      <c r="AM1679" s="60">
        <f>SUMIF(Sheet1!$A$4:$A$2919,B1679,Sheet1!$AH$4:$AH$2919)</f>
        <v>0</v>
      </c>
      <c r="AN1679" s="60">
        <f>SUMIF(Sheet1!$A$4:$A$2919,B1679,Sheet1!$AI$4:$AI$2919)</f>
        <v>0</v>
      </c>
      <c r="AO1679" s="60">
        <f>SUMIF(Sheet1!$A$4:$A$2919,B1679,Sheet1!$AJ$4:$AJ$2919)</f>
        <v>0</v>
      </c>
      <c r="AP1679" s="60">
        <f>SUMIF(Sheet1!$A$4:$A$2919,B1679,Sheet1!$AK$4:$AK$2919)</f>
        <v>0</v>
      </c>
      <c r="AQ1679" s="1"/>
    </row>
    <row r="1680" spans="1:43" ht="16.5" thickTop="1" thickBot="1">
      <c r="A1680" s="16">
        <v>1677</v>
      </c>
      <c r="B1680" s="26">
        <v>6242324</v>
      </c>
      <c r="C1680" s="27"/>
      <c r="D1680" s="56"/>
      <c r="E1680" s="29"/>
      <c r="F1680" s="13"/>
      <c r="G1680" s="60">
        <f>SUMIF(Sheet1!$A$4:$A$2919,B1680,Sheet1!$B$4:$B$2919)</f>
        <v>0</v>
      </c>
      <c r="H1680" s="60">
        <f>SUMIF(Sheet1!$A$4:$A$2919,B1680,Sheet1!$C$4:$C$2919)</f>
        <v>0</v>
      </c>
      <c r="I1680" s="72">
        <f>SUMIF(Sheet1!$A$4:$A$2919,B1680,Sheet1!$D$4:$D$2919)</f>
        <v>0</v>
      </c>
      <c r="J1680" s="60">
        <f>SUMIF(Sheet1!$A$4:$A$2919,B1680,Sheet1!$E$4:$E$2919)</f>
        <v>0</v>
      </c>
      <c r="K1680" s="60">
        <f>SUMIF(Sheet1!$A$4:$A$2919,B1680,Sheet1!$F$4:$F$2919)</f>
        <v>0</v>
      </c>
      <c r="L1680" s="60">
        <f>SUMIF(Sheet1!$A$4:$A$2919,B1680,Sheet1!$G$4:$G$2919)</f>
        <v>0</v>
      </c>
      <c r="M1680" s="60">
        <f>SUMIF(Sheet1!$A$4:$A$2919,B1680,Sheet1!$H$4:$H$2919)</f>
        <v>0</v>
      </c>
      <c r="N1680" s="60">
        <f>SUMIF(Sheet1!$A$4:$A$2919,B1680,Sheet1!$I$4:$I$2919)</f>
        <v>0</v>
      </c>
      <c r="O1680" s="60">
        <f>SUMIF(Sheet1!$A$4:$A$2919,B1680,Sheet1!$J$4:$J$2919)</f>
        <v>0</v>
      </c>
      <c r="P1680" s="60">
        <f>SUMIF(Sheet1!$A$4:$A$2919,B1680,Sheet1!$K$4:$K$2919)</f>
        <v>0</v>
      </c>
      <c r="Q1680" s="60">
        <f>SUMIF(Sheet1!$A$4:$A$2919,B1680,Sheet1!$L$4:$L$2919)</f>
        <v>0</v>
      </c>
      <c r="R1680" s="60">
        <f>SUMIF(Sheet1!$A$4:$A$2919,B1680,Sheet1!$M$4:$M$2919)</f>
        <v>0</v>
      </c>
      <c r="S1680" s="60">
        <f>SUMIF(Sheet1!$A$4:$A$2919,B1680,Sheet1!$N$4:$N$2919)</f>
        <v>0</v>
      </c>
      <c r="T1680" s="60">
        <f>SUMIF(Sheet1!$A$4:$A$2919,B1680,Sheet1!$O$4:$O$2919)</f>
        <v>0</v>
      </c>
      <c r="U1680" s="60">
        <f>SUMIF(Sheet1!$A$4:$A$2919,B1680,Sheet1!$P$4:$P$2919)</f>
        <v>0</v>
      </c>
      <c r="V1680" s="60">
        <f>SUMIF(Sheet1!$A$4:$A$2919,B1680,Sheet1!$Q$4:$Q$2919)</f>
        <v>0</v>
      </c>
      <c r="W1680" s="60">
        <f>SUMIF(Sheet1!$A$4:$A$2919,B1680,Sheet1!$R$4:$R$2919)</f>
        <v>0</v>
      </c>
      <c r="X1680" s="60">
        <f>SUMIF(Sheet1!$A$4:$A$2919,B1680,Sheet1!$S$4:$S$2919)</f>
        <v>0</v>
      </c>
      <c r="Y1680" s="60">
        <f>SUMIF(Sheet1!$A$4:$A$2919,B1680,Sheet1!$T$4:$T$2919)</f>
        <v>0</v>
      </c>
      <c r="Z1680" s="60">
        <f>SUMIF(Sheet1!$A$4:$A$2919,B1680,Sheet1!$U$4:$U$2919)</f>
        <v>0</v>
      </c>
      <c r="AA1680" s="60">
        <f>SUMIF(Sheet1!$A$4:$A$2919,B1680,Sheet1!$V$4:$V$2919)</f>
        <v>0</v>
      </c>
      <c r="AB1680" s="60">
        <f>SUMIF(Sheet1!$A$4:$A$2919,B1680,Sheet1!$W$4:$W$2919)</f>
        <v>0</v>
      </c>
      <c r="AC1680" s="60">
        <f>SUMIF(Sheet1!$A$4:$A$2919,B1680,Sheet1!$X$4:$X$2919)</f>
        <v>0</v>
      </c>
      <c r="AD1680" s="60">
        <f>SUMIF(Sheet1!$A$4:$A$2919,B1680,Sheet1!$Y$4:$Y$2919)</f>
        <v>0</v>
      </c>
      <c r="AE1680" s="60">
        <f>SUMIF(Sheet1!$A$4:$A$2919,B1680,Sheet1!$Z$4:$Z$2919)</f>
        <v>0</v>
      </c>
      <c r="AF1680" s="60">
        <f>SUMIF(Sheet1!$A$4:$A$2919,B1680,Sheet1!$AA$4:$AA$2919)</f>
        <v>0</v>
      </c>
      <c r="AG1680" s="60">
        <f>SUMIF(Sheet1!$A$4:$A$2919,B1680,Sheet1!$AB$4:$AB$2919)</f>
        <v>0</v>
      </c>
      <c r="AH1680" s="60">
        <f>SUMIF(Sheet1!$A$4:$A$2919,B1680,Sheet1!$AC$4:$AC$2919)</f>
        <v>0</v>
      </c>
      <c r="AI1680" s="60">
        <f>SUMIF(Sheet1!$A$4:$A$2919,B1680,Sheet1!$AD$4:$AD$2919)</f>
        <v>0</v>
      </c>
      <c r="AJ1680" s="60">
        <f>SUMIF(Sheet1!$A$4:$A$2919,B1680,Sheet1!$AE$4:$AE$2919)</f>
        <v>0</v>
      </c>
      <c r="AK1680" s="60">
        <f>SUMIF(Sheet1!$A$4:$A$2919,B1680,Sheet1!$AF$4:$AF$2919)</f>
        <v>0</v>
      </c>
      <c r="AL1680" s="60">
        <f>SUMIF(Sheet1!$A$4:$A$2919,B1680,Sheet1!$AG$4:$AG$2919)</f>
        <v>0</v>
      </c>
      <c r="AM1680" s="60">
        <f>SUMIF(Sheet1!$A$4:$A$2919,B1680,Sheet1!$AH$4:$AH$2919)</f>
        <v>0</v>
      </c>
      <c r="AN1680" s="60">
        <f>SUMIF(Sheet1!$A$4:$A$2919,B1680,Sheet1!$AI$4:$AI$2919)</f>
        <v>0</v>
      </c>
      <c r="AO1680" s="60">
        <f>SUMIF(Sheet1!$A$4:$A$2919,B1680,Sheet1!$AJ$4:$AJ$2919)</f>
        <v>0</v>
      </c>
      <c r="AP1680" s="60">
        <f>SUMIF(Sheet1!$A$4:$A$2919,B1680,Sheet1!$AK$4:$AK$2919)</f>
        <v>0</v>
      </c>
      <c r="AQ1680" s="1"/>
    </row>
    <row r="1681" spans="1:43" ht="16.5" thickTop="1" thickBot="1">
      <c r="A1681" s="16">
        <v>1678</v>
      </c>
      <c r="B1681" s="26">
        <v>6242325</v>
      </c>
      <c r="C1681" s="27"/>
      <c r="D1681" s="56"/>
      <c r="E1681" s="29"/>
      <c r="F1681" s="13"/>
      <c r="G1681" s="60">
        <f>SUMIF(Sheet1!$A$4:$A$2919,B1681,Sheet1!$B$4:$B$2919)</f>
        <v>0</v>
      </c>
      <c r="H1681" s="60">
        <f>SUMIF(Sheet1!$A$4:$A$2919,B1681,Sheet1!$C$4:$C$2919)</f>
        <v>0</v>
      </c>
      <c r="I1681" s="72">
        <f>SUMIF(Sheet1!$A$4:$A$2919,B1681,Sheet1!$D$4:$D$2919)</f>
        <v>0</v>
      </c>
      <c r="J1681" s="60">
        <f>SUMIF(Sheet1!$A$4:$A$2919,B1681,Sheet1!$E$4:$E$2919)</f>
        <v>0</v>
      </c>
      <c r="K1681" s="60">
        <f>SUMIF(Sheet1!$A$4:$A$2919,B1681,Sheet1!$F$4:$F$2919)</f>
        <v>0</v>
      </c>
      <c r="L1681" s="60">
        <f>SUMIF(Sheet1!$A$4:$A$2919,B1681,Sheet1!$G$4:$G$2919)</f>
        <v>0</v>
      </c>
      <c r="M1681" s="60">
        <f>SUMIF(Sheet1!$A$4:$A$2919,B1681,Sheet1!$H$4:$H$2919)</f>
        <v>0</v>
      </c>
      <c r="N1681" s="60">
        <f>SUMIF(Sheet1!$A$4:$A$2919,B1681,Sheet1!$I$4:$I$2919)</f>
        <v>0</v>
      </c>
      <c r="O1681" s="60">
        <f>SUMIF(Sheet1!$A$4:$A$2919,B1681,Sheet1!$J$4:$J$2919)</f>
        <v>0</v>
      </c>
      <c r="P1681" s="60">
        <f>SUMIF(Sheet1!$A$4:$A$2919,B1681,Sheet1!$K$4:$K$2919)</f>
        <v>0</v>
      </c>
      <c r="Q1681" s="60">
        <f>SUMIF(Sheet1!$A$4:$A$2919,B1681,Sheet1!$L$4:$L$2919)</f>
        <v>0</v>
      </c>
      <c r="R1681" s="60">
        <f>SUMIF(Sheet1!$A$4:$A$2919,B1681,Sheet1!$M$4:$M$2919)</f>
        <v>0</v>
      </c>
      <c r="S1681" s="60">
        <f>SUMIF(Sheet1!$A$4:$A$2919,B1681,Sheet1!$N$4:$N$2919)</f>
        <v>0</v>
      </c>
      <c r="T1681" s="60">
        <f>SUMIF(Sheet1!$A$4:$A$2919,B1681,Sheet1!$O$4:$O$2919)</f>
        <v>0</v>
      </c>
      <c r="U1681" s="60">
        <f>SUMIF(Sheet1!$A$4:$A$2919,B1681,Sheet1!$P$4:$P$2919)</f>
        <v>0</v>
      </c>
      <c r="V1681" s="60">
        <f>SUMIF(Sheet1!$A$4:$A$2919,B1681,Sheet1!$Q$4:$Q$2919)</f>
        <v>0</v>
      </c>
      <c r="W1681" s="60">
        <f>SUMIF(Sheet1!$A$4:$A$2919,B1681,Sheet1!$R$4:$R$2919)</f>
        <v>0</v>
      </c>
      <c r="X1681" s="60">
        <f>SUMIF(Sheet1!$A$4:$A$2919,B1681,Sheet1!$S$4:$S$2919)</f>
        <v>0</v>
      </c>
      <c r="Y1681" s="60">
        <f>SUMIF(Sheet1!$A$4:$A$2919,B1681,Sheet1!$T$4:$T$2919)</f>
        <v>0</v>
      </c>
      <c r="Z1681" s="60">
        <f>SUMIF(Sheet1!$A$4:$A$2919,B1681,Sheet1!$U$4:$U$2919)</f>
        <v>0</v>
      </c>
      <c r="AA1681" s="60">
        <f>SUMIF(Sheet1!$A$4:$A$2919,B1681,Sheet1!$V$4:$V$2919)</f>
        <v>0</v>
      </c>
      <c r="AB1681" s="60">
        <f>SUMIF(Sheet1!$A$4:$A$2919,B1681,Sheet1!$W$4:$W$2919)</f>
        <v>0</v>
      </c>
      <c r="AC1681" s="60">
        <f>SUMIF(Sheet1!$A$4:$A$2919,B1681,Sheet1!$X$4:$X$2919)</f>
        <v>0</v>
      </c>
      <c r="AD1681" s="60">
        <f>SUMIF(Sheet1!$A$4:$A$2919,B1681,Sheet1!$Y$4:$Y$2919)</f>
        <v>0</v>
      </c>
      <c r="AE1681" s="60">
        <f>SUMIF(Sheet1!$A$4:$A$2919,B1681,Sheet1!$Z$4:$Z$2919)</f>
        <v>0</v>
      </c>
      <c r="AF1681" s="60">
        <f>SUMIF(Sheet1!$A$4:$A$2919,B1681,Sheet1!$AA$4:$AA$2919)</f>
        <v>0</v>
      </c>
      <c r="AG1681" s="60">
        <f>SUMIF(Sheet1!$A$4:$A$2919,B1681,Sheet1!$AB$4:$AB$2919)</f>
        <v>0</v>
      </c>
      <c r="AH1681" s="60">
        <f>SUMIF(Sheet1!$A$4:$A$2919,B1681,Sheet1!$AC$4:$AC$2919)</f>
        <v>0</v>
      </c>
      <c r="AI1681" s="60">
        <f>SUMIF(Sheet1!$A$4:$A$2919,B1681,Sheet1!$AD$4:$AD$2919)</f>
        <v>0</v>
      </c>
      <c r="AJ1681" s="60">
        <f>SUMIF(Sheet1!$A$4:$A$2919,B1681,Sheet1!$AE$4:$AE$2919)</f>
        <v>0</v>
      </c>
      <c r="AK1681" s="60">
        <f>SUMIF(Sheet1!$A$4:$A$2919,B1681,Sheet1!$AF$4:$AF$2919)</f>
        <v>0</v>
      </c>
      <c r="AL1681" s="60">
        <f>SUMIF(Sheet1!$A$4:$A$2919,B1681,Sheet1!$AG$4:$AG$2919)</f>
        <v>0</v>
      </c>
      <c r="AM1681" s="60">
        <f>SUMIF(Sheet1!$A$4:$A$2919,B1681,Sheet1!$AH$4:$AH$2919)</f>
        <v>0</v>
      </c>
      <c r="AN1681" s="60">
        <f>SUMIF(Sheet1!$A$4:$A$2919,B1681,Sheet1!$AI$4:$AI$2919)</f>
        <v>0</v>
      </c>
      <c r="AO1681" s="60">
        <f>SUMIF(Sheet1!$A$4:$A$2919,B1681,Sheet1!$AJ$4:$AJ$2919)</f>
        <v>0</v>
      </c>
      <c r="AP1681" s="60">
        <f>SUMIF(Sheet1!$A$4:$A$2919,B1681,Sheet1!$AK$4:$AK$2919)</f>
        <v>0</v>
      </c>
      <c r="AQ1681" s="1"/>
    </row>
    <row r="1682" spans="1:43" ht="16.5" thickTop="1" thickBot="1">
      <c r="A1682" s="16">
        <v>1679</v>
      </c>
      <c r="B1682" s="26">
        <v>6242327</v>
      </c>
      <c r="C1682" s="27"/>
      <c r="D1682" s="56"/>
      <c r="E1682" s="29"/>
      <c r="F1682" s="13"/>
      <c r="G1682" s="60">
        <f>SUMIF(Sheet1!$A$4:$A$2919,B1682,Sheet1!$B$4:$B$2919)</f>
        <v>0</v>
      </c>
      <c r="H1682" s="60">
        <f>SUMIF(Sheet1!$A$4:$A$2919,B1682,Sheet1!$C$4:$C$2919)</f>
        <v>0</v>
      </c>
      <c r="I1682" s="72">
        <f>SUMIF(Sheet1!$A$4:$A$2919,B1682,Sheet1!$D$4:$D$2919)</f>
        <v>0</v>
      </c>
      <c r="J1682" s="60">
        <f>SUMIF(Sheet1!$A$4:$A$2919,B1682,Sheet1!$E$4:$E$2919)</f>
        <v>0</v>
      </c>
      <c r="K1682" s="60">
        <f>SUMIF(Sheet1!$A$4:$A$2919,B1682,Sheet1!$F$4:$F$2919)</f>
        <v>0</v>
      </c>
      <c r="L1682" s="60">
        <f>SUMIF(Sheet1!$A$4:$A$2919,B1682,Sheet1!$G$4:$G$2919)</f>
        <v>0</v>
      </c>
      <c r="M1682" s="60">
        <f>SUMIF(Sheet1!$A$4:$A$2919,B1682,Sheet1!$H$4:$H$2919)</f>
        <v>0</v>
      </c>
      <c r="N1682" s="60">
        <f>SUMIF(Sheet1!$A$4:$A$2919,B1682,Sheet1!$I$4:$I$2919)</f>
        <v>0</v>
      </c>
      <c r="O1682" s="60">
        <f>SUMIF(Sheet1!$A$4:$A$2919,B1682,Sheet1!$J$4:$J$2919)</f>
        <v>0</v>
      </c>
      <c r="P1682" s="60">
        <f>SUMIF(Sheet1!$A$4:$A$2919,B1682,Sheet1!$K$4:$K$2919)</f>
        <v>0</v>
      </c>
      <c r="Q1682" s="60">
        <f>SUMIF(Sheet1!$A$4:$A$2919,B1682,Sheet1!$L$4:$L$2919)</f>
        <v>0</v>
      </c>
      <c r="R1682" s="60">
        <f>SUMIF(Sheet1!$A$4:$A$2919,B1682,Sheet1!$M$4:$M$2919)</f>
        <v>0</v>
      </c>
      <c r="S1682" s="60">
        <f>SUMIF(Sheet1!$A$4:$A$2919,B1682,Sheet1!$N$4:$N$2919)</f>
        <v>0</v>
      </c>
      <c r="T1682" s="60">
        <f>SUMIF(Sheet1!$A$4:$A$2919,B1682,Sheet1!$O$4:$O$2919)</f>
        <v>0</v>
      </c>
      <c r="U1682" s="60">
        <f>SUMIF(Sheet1!$A$4:$A$2919,B1682,Sheet1!$P$4:$P$2919)</f>
        <v>0</v>
      </c>
      <c r="V1682" s="60">
        <f>SUMIF(Sheet1!$A$4:$A$2919,B1682,Sheet1!$Q$4:$Q$2919)</f>
        <v>0</v>
      </c>
      <c r="W1682" s="60">
        <f>SUMIF(Sheet1!$A$4:$A$2919,B1682,Sheet1!$R$4:$R$2919)</f>
        <v>0</v>
      </c>
      <c r="X1682" s="60">
        <f>SUMIF(Sheet1!$A$4:$A$2919,B1682,Sheet1!$S$4:$S$2919)</f>
        <v>0</v>
      </c>
      <c r="Y1682" s="60">
        <f>SUMIF(Sheet1!$A$4:$A$2919,B1682,Sheet1!$T$4:$T$2919)</f>
        <v>0</v>
      </c>
      <c r="Z1682" s="60">
        <f>SUMIF(Sheet1!$A$4:$A$2919,B1682,Sheet1!$U$4:$U$2919)</f>
        <v>0</v>
      </c>
      <c r="AA1682" s="60">
        <f>SUMIF(Sheet1!$A$4:$A$2919,B1682,Sheet1!$V$4:$V$2919)</f>
        <v>0</v>
      </c>
      <c r="AB1682" s="60">
        <f>SUMIF(Sheet1!$A$4:$A$2919,B1682,Sheet1!$W$4:$W$2919)</f>
        <v>0</v>
      </c>
      <c r="AC1682" s="60">
        <f>SUMIF(Sheet1!$A$4:$A$2919,B1682,Sheet1!$X$4:$X$2919)</f>
        <v>0</v>
      </c>
      <c r="AD1682" s="60">
        <f>SUMIF(Sheet1!$A$4:$A$2919,B1682,Sheet1!$Y$4:$Y$2919)</f>
        <v>0</v>
      </c>
      <c r="AE1682" s="60">
        <f>SUMIF(Sheet1!$A$4:$A$2919,B1682,Sheet1!$Z$4:$Z$2919)</f>
        <v>0</v>
      </c>
      <c r="AF1682" s="60">
        <f>SUMIF(Sheet1!$A$4:$A$2919,B1682,Sheet1!$AA$4:$AA$2919)</f>
        <v>0</v>
      </c>
      <c r="AG1682" s="60">
        <f>SUMIF(Sheet1!$A$4:$A$2919,B1682,Sheet1!$AB$4:$AB$2919)</f>
        <v>0</v>
      </c>
      <c r="AH1682" s="60">
        <f>SUMIF(Sheet1!$A$4:$A$2919,B1682,Sheet1!$AC$4:$AC$2919)</f>
        <v>0</v>
      </c>
      <c r="AI1682" s="60">
        <f>SUMIF(Sheet1!$A$4:$A$2919,B1682,Sheet1!$AD$4:$AD$2919)</f>
        <v>0</v>
      </c>
      <c r="AJ1682" s="60">
        <f>SUMIF(Sheet1!$A$4:$A$2919,B1682,Sheet1!$AE$4:$AE$2919)</f>
        <v>0</v>
      </c>
      <c r="AK1682" s="60">
        <f>SUMIF(Sheet1!$A$4:$A$2919,B1682,Sheet1!$AF$4:$AF$2919)</f>
        <v>0</v>
      </c>
      <c r="AL1682" s="60">
        <f>SUMIF(Sheet1!$A$4:$A$2919,B1682,Sheet1!$AG$4:$AG$2919)</f>
        <v>0</v>
      </c>
      <c r="AM1682" s="60">
        <f>SUMIF(Sheet1!$A$4:$A$2919,B1682,Sheet1!$AH$4:$AH$2919)</f>
        <v>0</v>
      </c>
      <c r="AN1682" s="60">
        <f>SUMIF(Sheet1!$A$4:$A$2919,B1682,Sheet1!$AI$4:$AI$2919)</f>
        <v>0</v>
      </c>
      <c r="AO1682" s="60">
        <f>SUMIF(Sheet1!$A$4:$A$2919,B1682,Sheet1!$AJ$4:$AJ$2919)</f>
        <v>0</v>
      </c>
      <c r="AP1682" s="60">
        <f>SUMIF(Sheet1!$A$4:$A$2919,B1682,Sheet1!$AK$4:$AK$2919)</f>
        <v>0</v>
      </c>
      <c r="AQ1682" s="1"/>
    </row>
    <row r="1683" spans="1:43" ht="16.5" thickTop="1" thickBot="1">
      <c r="A1683" s="16">
        <v>1680</v>
      </c>
      <c r="B1683" s="26">
        <v>6242328</v>
      </c>
      <c r="C1683" s="27"/>
      <c r="D1683" s="56"/>
      <c r="E1683" s="29"/>
      <c r="F1683" s="13"/>
      <c r="G1683" s="60">
        <f>SUMIF(Sheet1!$A$4:$A$2919,B1683,Sheet1!$B$4:$B$2919)</f>
        <v>0</v>
      </c>
      <c r="H1683" s="60">
        <f>SUMIF(Sheet1!$A$4:$A$2919,B1683,Sheet1!$C$4:$C$2919)</f>
        <v>0</v>
      </c>
      <c r="I1683" s="72">
        <f>SUMIF(Sheet1!$A$4:$A$2919,B1683,Sheet1!$D$4:$D$2919)</f>
        <v>0</v>
      </c>
      <c r="J1683" s="60">
        <f>SUMIF(Sheet1!$A$4:$A$2919,B1683,Sheet1!$E$4:$E$2919)</f>
        <v>0</v>
      </c>
      <c r="K1683" s="60">
        <f>SUMIF(Sheet1!$A$4:$A$2919,B1683,Sheet1!$F$4:$F$2919)</f>
        <v>0</v>
      </c>
      <c r="L1683" s="60">
        <f>SUMIF(Sheet1!$A$4:$A$2919,B1683,Sheet1!$G$4:$G$2919)</f>
        <v>0</v>
      </c>
      <c r="M1683" s="60">
        <f>SUMIF(Sheet1!$A$4:$A$2919,B1683,Sheet1!$H$4:$H$2919)</f>
        <v>0</v>
      </c>
      <c r="N1683" s="60">
        <f>SUMIF(Sheet1!$A$4:$A$2919,B1683,Sheet1!$I$4:$I$2919)</f>
        <v>0</v>
      </c>
      <c r="O1683" s="60">
        <f>SUMIF(Sheet1!$A$4:$A$2919,B1683,Sheet1!$J$4:$J$2919)</f>
        <v>0</v>
      </c>
      <c r="P1683" s="60">
        <f>SUMIF(Sheet1!$A$4:$A$2919,B1683,Sheet1!$K$4:$K$2919)</f>
        <v>0</v>
      </c>
      <c r="Q1683" s="60">
        <f>SUMIF(Sheet1!$A$4:$A$2919,B1683,Sheet1!$L$4:$L$2919)</f>
        <v>0</v>
      </c>
      <c r="R1683" s="60">
        <f>SUMIF(Sheet1!$A$4:$A$2919,B1683,Sheet1!$M$4:$M$2919)</f>
        <v>0</v>
      </c>
      <c r="S1683" s="60">
        <f>SUMIF(Sheet1!$A$4:$A$2919,B1683,Sheet1!$N$4:$N$2919)</f>
        <v>0</v>
      </c>
      <c r="T1683" s="60">
        <f>SUMIF(Sheet1!$A$4:$A$2919,B1683,Sheet1!$O$4:$O$2919)</f>
        <v>0</v>
      </c>
      <c r="U1683" s="60">
        <f>SUMIF(Sheet1!$A$4:$A$2919,B1683,Sheet1!$P$4:$P$2919)</f>
        <v>0</v>
      </c>
      <c r="V1683" s="60">
        <f>SUMIF(Sheet1!$A$4:$A$2919,B1683,Sheet1!$Q$4:$Q$2919)</f>
        <v>0</v>
      </c>
      <c r="W1683" s="60">
        <f>SUMIF(Sheet1!$A$4:$A$2919,B1683,Sheet1!$R$4:$R$2919)</f>
        <v>0</v>
      </c>
      <c r="X1683" s="60">
        <f>SUMIF(Sheet1!$A$4:$A$2919,B1683,Sheet1!$S$4:$S$2919)</f>
        <v>0</v>
      </c>
      <c r="Y1683" s="60">
        <f>SUMIF(Sheet1!$A$4:$A$2919,B1683,Sheet1!$T$4:$T$2919)</f>
        <v>0</v>
      </c>
      <c r="Z1683" s="60">
        <f>SUMIF(Sheet1!$A$4:$A$2919,B1683,Sheet1!$U$4:$U$2919)</f>
        <v>0</v>
      </c>
      <c r="AA1683" s="60">
        <f>SUMIF(Sheet1!$A$4:$A$2919,B1683,Sheet1!$V$4:$V$2919)</f>
        <v>0</v>
      </c>
      <c r="AB1683" s="60">
        <f>SUMIF(Sheet1!$A$4:$A$2919,B1683,Sheet1!$W$4:$W$2919)</f>
        <v>0</v>
      </c>
      <c r="AC1683" s="60">
        <f>SUMIF(Sheet1!$A$4:$A$2919,B1683,Sheet1!$X$4:$X$2919)</f>
        <v>0</v>
      </c>
      <c r="AD1683" s="60">
        <f>SUMIF(Sheet1!$A$4:$A$2919,B1683,Sheet1!$Y$4:$Y$2919)</f>
        <v>0</v>
      </c>
      <c r="AE1683" s="60">
        <f>SUMIF(Sheet1!$A$4:$A$2919,B1683,Sheet1!$Z$4:$Z$2919)</f>
        <v>0</v>
      </c>
      <c r="AF1683" s="60">
        <f>SUMIF(Sheet1!$A$4:$A$2919,B1683,Sheet1!$AA$4:$AA$2919)</f>
        <v>0</v>
      </c>
      <c r="AG1683" s="60">
        <f>SUMIF(Sheet1!$A$4:$A$2919,B1683,Sheet1!$AB$4:$AB$2919)</f>
        <v>0</v>
      </c>
      <c r="AH1683" s="60">
        <f>SUMIF(Sheet1!$A$4:$A$2919,B1683,Sheet1!$AC$4:$AC$2919)</f>
        <v>0</v>
      </c>
      <c r="AI1683" s="60">
        <f>SUMIF(Sheet1!$A$4:$A$2919,B1683,Sheet1!$AD$4:$AD$2919)</f>
        <v>0</v>
      </c>
      <c r="AJ1683" s="60">
        <f>SUMIF(Sheet1!$A$4:$A$2919,B1683,Sheet1!$AE$4:$AE$2919)</f>
        <v>0</v>
      </c>
      <c r="AK1683" s="60">
        <f>SUMIF(Sheet1!$A$4:$A$2919,B1683,Sheet1!$AF$4:$AF$2919)</f>
        <v>0</v>
      </c>
      <c r="AL1683" s="60">
        <f>SUMIF(Sheet1!$A$4:$A$2919,B1683,Sheet1!$AG$4:$AG$2919)</f>
        <v>0</v>
      </c>
      <c r="AM1683" s="60">
        <f>SUMIF(Sheet1!$A$4:$A$2919,B1683,Sheet1!$AH$4:$AH$2919)</f>
        <v>0</v>
      </c>
      <c r="AN1683" s="60">
        <f>SUMIF(Sheet1!$A$4:$A$2919,B1683,Sheet1!$AI$4:$AI$2919)</f>
        <v>0</v>
      </c>
      <c r="AO1683" s="60">
        <f>SUMIF(Sheet1!$A$4:$A$2919,B1683,Sheet1!$AJ$4:$AJ$2919)</f>
        <v>0</v>
      </c>
      <c r="AP1683" s="60">
        <f>SUMIF(Sheet1!$A$4:$A$2919,B1683,Sheet1!$AK$4:$AK$2919)</f>
        <v>0</v>
      </c>
      <c r="AQ1683" s="1"/>
    </row>
    <row r="1684" spans="1:43" ht="16.5" thickTop="1" thickBot="1">
      <c r="A1684" s="16">
        <v>1681</v>
      </c>
      <c r="B1684" s="26">
        <v>6242330</v>
      </c>
      <c r="C1684" s="27"/>
      <c r="D1684" s="56"/>
      <c r="E1684" s="29"/>
      <c r="F1684" s="13"/>
      <c r="G1684" s="60">
        <f>SUMIF(Sheet1!$A$4:$A$2919,B1684,Sheet1!$B$4:$B$2919)</f>
        <v>0</v>
      </c>
      <c r="H1684" s="60">
        <f>SUMIF(Sheet1!$A$4:$A$2919,B1684,Sheet1!$C$4:$C$2919)</f>
        <v>0</v>
      </c>
      <c r="I1684" s="72">
        <f>SUMIF(Sheet1!$A$4:$A$2919,B1684,Sheet1!$D$4:$D$2919)</f>
        <v>0</v>
      </c>
      <c r="J1684" s="60">
        <f>SUMIF(Sheet1!$A$4:$A$2919,B1684,Sheet1!$E$4:$E$2919)</f>
        <v>0</v>
      </c>
      <c r="K1684" s="60">
        <f>SUMIF(Sheet1!$A$4:$A$2919,B1684,Sheet1!$F$4:$F$2919)</f>
        <v>0</v>
      </c>
      <c r="L1684" s="60">
        <f>SUMIF(Sheet1!$A$4:$A$2919,B1684,Sheet1!$G$4:$G$2919)</f>
        <v>0</v>
      </c>
      <c r="M1684" s="60">
        <f>SUMIF(Sheet1!$A$4:$A$2919,B1684,Sheet1!$H$4:$H$2919)</f>
        <v>0</v>
      </c>
      <c r="N1684" s="60">
        <f>SUMIF(Sheet1!$A$4:$A$2919,B1684,Sheet1!$I$4:$I$2919)</f>
        <v>0</v>
      </c>
      <c r="O1684" s="60">
        <f>SUMIF(Sheet1!$A$4:$A$2919,B1684,Sheet1!$J$4:$J$2919)</f>
        <v>0</v>
      </c>
      <c r="P1684" s="60">
        <f>SUMIF(Sheet1!$A$4:$A$2919,B1684,Sheet1!$K$4:$K$2919)</f>
        <v>0</v>
      </c>
      <c r="Q1684" s="60">
        <f>SUMIF(Sheet1!$A$4:$A$2919,B1684,Sheet1!$L$4:$L$2919)</f>
        <v>0</v>
      </c>
      <c r="R1684" s="60">
        <f>SUMIF(Sheet1!$A$4:$A$2919,B1684,Sheet1!$M$4:$M$2919)</f>
        <v>0</v>
      </c>
      <c r="S1684" s="60">
        <f>SUMIF(Sheet1!$A$4:$A$2919,B1684,Sheet1!$N$4:$N$2919)</f>
        <v>0</v>
      </c>
      <c r="T1684" s="60">
        <f>SUMIF(Sheet1!$A$4:$A$2919,B1684,Sheet1!$O$4:$O$2919)</f>
        <v>0</v>
      </c>
      <c r="U1684" s="60">
        <f>SUMIF(Sheet1!$A$4:$A$2919,B1684,Sheet1!$P$4:$P$2919)</f>
        <v>0</v>
      </c>
      <c r="V1684" s="60">
        <f>SUMIF(Sheet1!$A$4:$A$2919,B1684,Sheet1!$Q$4:$Q$2919)</f>
        <v>0</v>
      </c>
      <c r="W1684" s="60">
        <f>SUMIF(Sheet1!$A$4:$A$2919,B1684,Sheet1!$R$4:$R$2919)</f>
        <v>0</v>
      </c>
      <c r="X1684" s="60">
        <f>SUMIF(Sheet1!$A$4:$A$2919,B1684,Sheet1!$S$4:$S$2919)</f>
        <v>0</v>
      </c>
      <c r="Y1684" s="60">
        <f>SUMIF(Sheet1!$A$4:$A$2919,B1684,Sheet1!$T$4:$T$2919)</f>
        <v>0</v>
      </c>
      <c r="Z1684" s="60">
        <f>SUMIF(Sheet1!$A$4:$A$2919,B1684,Sheet1!$U$4:$U$2919)</f>
        <v>0</v>
      </c>
      <c r="AA1684" s="60">
        <f>SUMIF(Sheet1!$A$4:$A$2919,B1684,Sheet1!$V$4:$V$2919)</f>
        <v>0</v>
      </c>
      <c r="AB1684" s="60">
        <f>SUMIF(Sheet1!$A$4:$A$2919,B1684,Sheet1!$W$4:$W$2919)</f>
        <v>0</v>
      </c>
      <c r="AC1684" s="60">
        <f>SUMIF(Sheet1!$A$4:$A$2919,B1684,Sheet1!$X$4:$X$2919)</f>
        <v>0</v>
      </c>
      <c r="AD1684" s="60">
        <f>SUMIF(Sheet1!$A$4:$A$2919,B1684,Sheet1!$Y$4:$Y$2919)</f>
        <v>0</v>
      </c>
      <c r="AE1684" s="60">
        <f>SUMIF(Sheet1!$A$4:$A$2919,B1684,Sheet1!$Z$4:$Z$2919)</f>
        <v>0</v>
      </c>
      <c r="AF1684" s="60">
        <f>SUMIF(Sheet1!$A$4:$A$2919,B1684,Sheet1!$AA$4:$AA$2919)</f>
        <v>0</v>
      </c>
      <c r="AG1684" s="60">
        <f>SUMIF(Sheet1!$A$4:$A$2919,B1684,Sheet1!$AB$4:$AB$2919)</f>
        <v>0</v>
      </c>
      <c r="AH1684" s="60">
        <f>SUMIF(Sheet1!$A$4:$A$2919,B1684,Sheet1!$AC$4:$AC$2919)</f>
        <v>0</v>
      </c>
      <c r="AI1684" s="60">
        <f>SUMIF(Sheet1!$A$4:$A$2919,B1684,Sheet1!$AD$4:$AD$2919)</f>
        <v>0</v>
      </c>
      <c r="AJ1684" s="60">
        <f>SUMIF(Sheet1!$A$4:$A$2919,B1684,Sheet1!$AE$4:$AE$2919)</f>
        <v>0</v>
      </c>
      <c r="AK1684" s="60">
        <f>SUMIF(Sheet1!$A$4:$A$2919,B1684,Sheet1!$AF$4:$AF$2919)</f>
        <v>0</v>
      </c>
      <c r="AL1684" s="60">
        <f>SUMIF(Sheet1!$A$4:$A$2919,B1684,Sheet1!$AG$4:$AG$2919)</f>
        <v>0</v>
      </c>
      <c r="AM1684" s="60">
        <f>SUMIF(Sheet1!$A$4:$A$2919,B1684,Sheet1!$AH$4:$AH$2919)</f>
        <v>0</v>
      </c>
      <c r="AN1684" s="60">
        <f>SUMIF(Sheet1!$A$4:$A$2919,B1684,Sheet1!$AI$4:$AI$2919)</f>
        <v>0</v>
      </c>
      <c r="AO1684" s="60">
        <f>SUMIF(Sheet1!$A$4:$A$2919,B1684,Sheet1!$AJ$4:$AJ$2919)</f>
        <v>0</v>
      </c>
      <c r="AP1684" s="60">
        <f>SUMIF(Sheet1!$A$4:$A$2919,B1684,Sheet1!$AK$4:$AK$2919)</f>
        <v>0</v>
      </c>
      <c r="AQ1684" s="1"/>
    </row>
    <row r="1685" spans="1:43" ht="16.5" thickTop="1" thickBot="1">
      <c r="A1685" s="16">
        <v>1682</v>
      </c>
      <c r="B1685" s="26">
        <v>6242332</v>
      </c>
      <c r="C1685" s="27"/>
      <c r="D1685" s="56"/>
      <c r="E1685" s="29"/>
      <c r="F1685" s="13"/>
      <c r="G1685" s="60">
        <f>SUMIF(Sheet1!$A$4:$A$2919,B1685,Sheet1!$B$4:$B$2919)</f>
        <v>0</v>
      </c>
      <c r="H1685" s="60">
        <f>SUMIF(Sheet1!$A$4:$A$2919,B1685,Sheet1!$C$4:$C$2919)</f>
        <v>0</v>
      </c>
      <c r="I1685" s="72">
        <f>SUMIF(Sheet1!$A$4:$A$2919,B1685,Sheet1!$D$4:$D$2919)</f>
        <v>0</v>
      </c>
      <c r="J1685" s="60">
        <f>SUMIF(Sheet1!$A$4:$A$2919,B1685,Sheet1!$E$4:$E$2919)</f>
        <v>0</v>
      </c>
      <c r="K1685" s="60">
        <f>SUMIF(Sheet1!$A$4:$A$2919,B1685,Sheet1!$F$4:$F$2919)</f>
        <v>0</v>
      </c>
      <c r="L1685" s="60">
        <f>SUMIF(Sheet1!$A$4:$A$2919,B1685,Sheet1!$G$4:$G$2919)</f>
        <v>0</v>
      </c>
      <c r="M1685" s="60">
        <f>SUMIF(Sheet1!$A$4:$A$2919,B1685,Sheet1!$H$4:$H$2919)</f>
        <v>0</v>
      </c>
      <c r="N1685" s="60">
        <f>SUMIF(Sheet1!$A$4:$A$2919,B1685,Sheet1!$I$4:$I$2919)</f>
        <v>0</v>
      </c>
      <c r="O1685" s="60">
        <f>SUMIF(Sheet1!$A$4:$A$2919,B1685,Sheet1!$J$4:$J$2919)</f>
        <v>0</v>
      </c>
      <c r="P1685" s="60">
        <f>SUMIF(Sheet1!$A$4:$A$2919,B1685,Sheet1!$K$4:$K$2919)</f>
        <v>0</v>
      </c>
      <c r="Q1685" s="60">
        <f>SUMIF(Sheet1!$A$4:$A$2919,B1685,Sheet1!$L$4:$L$2919)</f>
        <v>0</v>
      </c>
      <c r="R1685" s="60">
        <f>SUMIF(Sheet1!$A$4:$A$2919,B1685,Sheet1!$M$4:$M$2919)</f>
        <v>0</v>
      </c>
      <c r="S1685" s="60">
        <f>SUMIF(Sheet1!$A$4:$A$2919,B1685,Sheet1!$N$4:$N$2919)</f>
        <v>0</v>
      </c>
      <c r="T1685" s="60">
        <f>SUMIF(Sheet1!$A$4:$A$2919,B1685,Sheet1!$O$4:$O$2919)</f>
        <v>0</v>
      </c>
      <c r="U1685" s="60">
        <f>SUMIF(Sheet1!$A$4:$A$2919,B1685,Sheet1!$P$4:$P$2919)</f>
        <v>0</v>
      </c>
      <c r="V1685" s="60">
        <f>SUMIF(Sheet1!$A$4:$A$2919,B1685,Sheet1!$Q$4:$Q$2919)</f>
        <v>0</v>
      </c>
      <c r="W1685" s="60">
        <f>SUMIF(Sheet1!$A$4:$A$2919,B1685,Sheet1!$R$4:$R$2919)</f>
        <v>0</v>
      </c>
      <c r="X1685" s="60">
        <f>SUMIF(Sheet1!$A$4:$A$2919,B1685,Sheet1!$S$4:$S$2919)</f>
        <v>0</v>
      </c>
      <c r="Y1685" s="60">
        <f>SUMIF(Sheet1!$A$4:$A$2919,B1685,Sheet1!$T$4:$T$2919)</f>
        <v>0</v>
      </c>
      <c r="Z1685" s="60">
        <f>SUMIF(Sheet1!$A$4:$A$2919,B1685,Sheet1!$U$4:$U$2919)</f>
        <v>0</v>
      </c>
      <c r="AA1685" s="60">
        <f>SUMIF(Sheet1!$A$4:$A$2919,B1685,Sheet1!$V$4:$V$2919)</f>
        <v>0</v>
      </c>
      <c r="AB1685" s="60">
        <f>SUMIF(Sheet1!$A$4:$A$2919,B1685,Sheet1!$W$4:$W$2919)</f>
        <v>0</v>
      </c>
      <c r="AC1685" s="60">
        <f>SUMIF(Sheet1!$A$4:$A$2919,B1685,Sheet1!$X$4:$X$2919)</f>
        <v>0</v>
      </c>
      <c r="AD1685" s="60">
        <f>SUMIF(Sheet1!$A$4:$A$2919,B1685,Sheet1!$Y$4:$Y$2919)</f>
        <v>0</v>
      </c>
      <c r="AE1685" s="60">
        <f>SUMIF(Sheet1!$A$4:$A$2919,B1685,Sheet1!$Z$4:$Z$2919)</f>
        <v>0</v>
      </c>
      <c r="AF1685" s="60">
        <f>SUMIF(Sheet1!$A$4:$A$2919,B1685,Sheet1!$AA$4:$AA$2919)</f>
        <v>0</v>
      </c>
      <c r="AG1685" s="60">
        <f>SUMIF(Sheet1!$A$4:$A$2919,B1685,Sheet1!$AB$4:$AB$2919)</f>
        <v>0</v>
      </c>
      <c r="AH1685" s="60">
        <f>SUMIF(Sheet1!$A$4:$A$2919,B1685,Sheet1!$AC$4:$AC$2919)</f>
        <v>0</v>
      </c>
      <c r="AI1685" s="60">
        <f>SUMIF(Sheet1!$A$4:$A$2919,B1685,Sheet1!$AD$4:$AD$2919)</f>
        <v>0</v>
      </c>
      <c r="AJ1685" s="60">
        <f>SUMIF(Sheet1!$A$4:$A$2919,B1685,Sheet1!$AE$4:$AE$2919)</f>
        <v>0</v>
      </c>
      <c r="AK1685" s="60">
        <f>SUMIF(Sheet1!$A$4:$A$2919,B1685,Sheet1!$AF$4:$AF$2919)</f>
        <v>0</v>
      </c>
      <c r="AL1685" s="60">
        <f>SUMIF(Sheet1!$A$4:$A$2919,B1685,Sheet1!$AG$4:$AG$2919)</f>
        <v>0</v>
      </c>
      <c r="AM1685" s="60">
        <f>SUMIF(Sheet1!$A$4:$A$2919,B1685,Sheet1!$AH$4:$AH$2919)</f>
        <v>0</v>
      </c>
      <c r="AN1685" s="60">
        <f>SUMIF(Sheet1!$A$4:$A$2919,B1685,Sheet1!$AI$4:$AI$2919)</f>
        <v>0</v>
      </c>
      <c r="AO1685" s="60">
        <f>SUMIF(Sheet1!$A$4:$A$2919,B1685,Sheet1!$AJ$4:$AJ$2919)</f>
        <v>0</v>
      </c>
      <c r="AP1685" s="60">
        <f>SUMIF(Sheet1!$A$4:$A$2919,B1685,Sheet1!$AK$4:$AK$2919)</f>
        <v>0</v>
      </c>
      <c r="AQ1685" s="1"/>
    </row>
    <row r="1686" spans="1:43" ht="16.5" thickTop="1" thickBot="1">
      <c r="A1686" s="16">
        <v>1683</v>
      </c>
      <c r="B1686" s="26">
        <v>6242344</v>
      </c>
      <c r="C1686" s="27"/>
      <c r="D1686" s="56"/>
      <c r="E1686" s="29"/>
      <c r="F1686" s="13"/>
      <c r="G1686" s="60">
        <f>SUMIF(Sheet1!$A$4:$A$2919,B1686,Sheet1!$B$4:$B$2919)</f>
        <v>0</v>
      </c>
      <c r="H1686" s="60">
        <f>SUMIF(Sheet1!$A$4:$A$2919,B1686,Sheet1!$C$4:$C$2919)</f>
        <v>0</v>
      </c>
      <c r="I1686" s="72">
        <f>SUMIF(Sheet1!$A$4:$A$2919,B1686,Sheet1!$D$4:$D$2919)</f>
        <v>0</v>
      </c>
      <c r="J1686" s="60">
        <f>SUMIF(Sheet1!$A$4:$A$2919,B1686,Sheet1!$E$4:$E$2919)</f>
        <v>0</v>
      </c>
      <c r="K1686" s="60">
        <f>SUMIF(Sheet1!$A$4:$A$2919,B1686,Sheet1!$F$4:$F$2919)</f>
        <v>0</v>
      </c>
      <c r="L1686" s="60">
        <f>SUMIF(Sheet1!$A$4:$A$2919,B1686,Sheet1!$G$4:$G$2919)</f>
        <v>0</v>
      </c>
      <c r="M1686" s="60">
        <f>SUMIF(Sheet1!$A$4:$A$2919,B1686,Sheet1!$H$4:$H$2919)</f>
        <v>0</v>
      </c>
      <c r="N1686" s="60">
        <f>SUMIF(Sheet1!$A$4:$A$2919,B1686,Sheet1!$I$4:$I$2919)</f>
        <v>0</v>
      </c>
      <c r="O1686" s="60">
        <f>SUMIF(Sheet1!$A$4:$A$2919,B1686,Sheet1!$J$4:$J$2919)</f>
        <v>0</v>
      </c>
      <c r="P1686" s="60">
        <f>SUMIF(Sheet1!$A$4:$A$2919,B1686,Sheet1!$K$4:$K$2919)</f>
        <v>0</v>
      </c>
      <c r="Q1686" s="60">
        <f>SUMIF(Sheet1!$A$4:$A$2919,B1686,Sheet1!$L$4:$L$2919)</f>
        <v>0</v>
      </c>
      <c r="R1686" s="60">
        <f>SUMIF(Sheet1!$A$4:$A$2919,B1686,Sheet1!$M$4:$M$2919)</f>
        <v>0</v>
      </c>
      <c r="S1686" s="60">
        <f>SUMIF(Sheet1!$A$4:$A$2919,B1686,Sheet1!$N$4:$N$2919)</f>
        <v>0</v>
      </c>
      <c r="T1686" s="60">
        <f>SUMIF(Sheet1!$A$4:$A$2919,B1686,Sheet1!$O$4:$O$2919)</f>
        <v>0</v>
      </c>
      <c r="U1686" s="60">
        <f>SUMIF(Sheet1!$A$4:$A$2919,B1686,Sheet1!$P$4:$P$2919)</f>
        <v>0</v>
      </c>
      <c r="V1686" s="60">
        <f>SUMIF(Sheet1!$A$4:$A$2919,B1686,Sheet1!$Q$4:$Q$2919)</f>
        <v>0</v>
      </c>
      <c r="W1686" s="60">
        <f>SUMIF(Sheet1!$A$4:$A$2919,B1686,Sheet1!$R$4:$R$2919)</f>
        <v>0</v>
      </c>
      <c r="X1686" s="60">
        <f>SUMIF(Sheet1!$A$4:$A$2919,B1686,Sheet1!$S$4:$S$2919)</f>
        <v>0</v>
      </c>
      <c r="Y1686" s="60">
        <f>SUMIF(Sheet1!$A$4:$A$2919,B1686,Sheet1!$T$4:$T$2919)</f>
        <v>0</v>
      </c>
      <c r="Z1686" s="60">
        <f>SUMIF(Sheet1!$A$4:$A$2919,B1686,Sheet1!$U$4:$U$2919)</f>
        <v>0</v>
      </c>
      <c r="AA1686" s="60">
        <f>SUMIF(Sheet1!$A$4:$A$2919,B1686,Sheet1!$V$4:$V$2919)</f>
        <v>0</v>
      </c>
      <c r="AB1686" s="60">
        <f>SUMIF(Sheet1!$A$4:$A$2919,B1686,Sheet1!$W$4:$W$2919)</f>
        <v>0</v>
      </c>
      <c r="AC1686" s="60">
        <f>SUMIF(Sheet1!$A$4:$A$2919,B1686,Sheet1!$X$4:$X$2919)</f>
        <v>0</v>
      </c>
      <c r="AD1686" s="60">
        <f>SUMIF(Sheet1!$A$4:$A$2919,B1686,Sheet1!$Y$4:$Y$2919)</f>
        <v>0</v>
      </c>
      <c r="AE1686" s="60">
        <f>SUMIF(Sheet1!$A$4:$A$2919,B1686,Sheet1!$Z$4:$Z$2919)</f>
        <v>0</v>
      </c>
      <c r="AF1686" s="60">
        <f>SUMIF(Sheet1!$A$4:$A$2919,B1686,Sheet1!$AA$4:$AA$2919)</f>
        <v>0</v>
      </c>
      <c r="AG1686" s="60">
        <f>SUMIF(Sheet1!$A$4:$A$2919,B1686,Sheet1!$AB$4:$AB$2919)</f>
        <v>0</v>
      </c>
      <c r="AH1686" s="60">
        <f>SUMIF(Sheet1!$A$4:$A$2919,B1686,Sheet1!$AC$4:$AC$2919)</f>
        <v>0</v>
      </c>
      <c r="AI1686" s="60">
        <f>SUMIF(Sheet1!$A$4:$A$2919,B1686,Sheet1!$AD$4:$AD$2919)</f>
        <v>0</v>
      </c>
      <c r="AJ1686" s="60">
        <f>SUMIF(Sheet1!$A$4:$A$2919,B1686,Sheet1!$AE$4:$AE$2919)</f>
        <v>0</v>
      </c>
      <c r="AK1686" s="60">
        <f>SUMIF(Sheet1!$A$4:$A$2919,B1686,Sheet1!$AF$4:$AF$2919)</f>
        <v>0</v>
      </c>
      <c r="AL1686" s="60">
        <f>SUMIF(Sheet1!$A$4:$A$2919,B1686,Sheet1!$AG$4:$AG$2919)</f>
        <v>0</v>
      </c>
      <c r="AM1686" s="60">
        <f>SUMIF(Sheet1!$A$4:$A$2919,B1686,Sheet1!$AH$4:$AH$2919)</f>
        <v>0</v>
      </c>
      <c r="AN1686" s="60">
        <f>SUMIF(Sheet1!$A$4:$A$2919,B1686,Sheet1!$AI$4:$AI$2919)</f>
        <v>0</v>
      </c>
      <c r="AO1686" s="60">
        <f>SUMIF(Sheet1!$A$4:$A$2919,B1686,Sheet1!$AJ$4:$AJ$2919)</f>
        <v>0</v>
      </c>
      <c r="AP1686" s="60">
        <f>SUMIF(Sheet1!$A$4:$A$2919,B1686,Sheet1!$AK$4:$AK$2919)</f>
        <v>0</v>
      </c>
      <c r="AQ1686" s="1"/>
    </row>
    <row r="1687" spans="1:43" ht="16.5" thickTop="1" thickBot="1">
      <c r="A1687" s="16">
        <v>1684</v>
      </c>
      <c r="B1687" s="26">
        <v>6242348</v>
      </c>
      <c r="C1687" s="27"/>
      <c r="D1687" s="56"/>
      <c r="E1687" s="29"/>
      <c r="F1687" s="13"/>
      <c r="G1687" s="60">
        <f>SUMIF(Sheet1!$A$4:$A$2919,B1687,Sheet1!$B$4:$B$2919)</f>
        <v>0</v>
      </c>
      <c r="H1687" s="60">
        <f>SUMIF(Sheet1!$A$4:$A$2919,B1687,Sheet1!$C$4:$C$2919)</f>
        <v>0</v>
      </c>
      <c r="I1687" s="72">
        <f>SUMIF(Sheet1!$A$4:$A$2919,B1687,Sheet1!$D$4:$D$2919)</f>
        <v>0</v>
      </c>
      <c r="J1687" s="60">
        <f>SUMIF(Sheet1!$A$4:$A$2919,B1687,Sheet1!$E$4:$E$2919)</f>
        <v>0</v>
      </c>
      <c r="K1687" s="60">
        <f>SUMIF(Sheet1!$A$4:$A$2919,B1687,Sheet1!$F$4:$F$2919)</f>
        <v>0</v>
      </c>
      <c r="L1687" s="60">
        <f>SUMIF(Sheet1!$A$4:$A$2919,B1687,Sheet1!$G$4:$G$2919)</f>
        <v>0</v>
      </c>
      <c r="M1687" s="60">
        <f>SUMIF(Sheet1!$A$4:$A$2919,B1687,Sheet1!$H$4:$H$2919)</f>
        <v>0</v>
      </c>
      <c r="N1687" s="60">
        <f>SUMIF(Sheet1!$A$4:$A$2919,B1687,Sheet1!$I$4:$I$2919)</f>
        <v>0</v>
      </c>
      <c r="O1687" s="60">
        <f>SUMIF(Sheet1!$A$4:$A$2919,B1687,Sheet1!$J$4:$J$2919)</f>
        <v>0</v>
      </c>
      <c r="P1687" s="60">
        <f>SUMIF(Sheet1!$A$4:$A$2919,B1687,Sheet1!$K$4:$K$2919)</f>
        <v>0</v>
      </c>
      <c r="Q1687" s="60">
        <f>SUMIF(Sheet1!$A$4:$A$2919,B1687,Sheet1!$L$4:$L$2919)</f>
        <v>0</v>
      </c>
      <c r="R1687" s="60">
        <f>SUMIF(Sheet1!$A$4:$A$2919,B1687,Sheet1!$M$4:$M$2919)</f>
        <v>0</v>
      </c>
      <c r="S1687" s="60">
        <f>SUMIF(Sheet1!$A$4:$A$2919,B1687,Sheet1!$N$4:$N$2919)</f>
        <v>0</v>
      </c>
      <c r="T1687" s="60">
        <f>SUMIF(Sheet1!$A$4:$A$2919,B1687,Sheet1!$O$4:$O$2919)</f>
        <v>0</v>
      </c>
      <c r="U1687" s="60">
        <f>SUMIF(Sheet1!$A$4:$A$2919,B1687,Sheet1!$P$4:$P$2919)</f>
        <v>0</v>
      </c>
      <c r="V1687" s="60">
        <f>SUMIF(Sheet1!$A$4:$A$2919,B1687,Sheet1!$Q$4:$Q$2919)</f>
        <v>0</v>
      </c>
      <c r="W1687" s="60">
        <f>SUMIF(Sheet1!$A$4:$A$2919,B1687,Sheet1!$R$4:$R$2919)</f>
        <v>0</v>
      </c>
      <c r="X1687" s="60">
        <f>SUMIF(Sheet1!$A$4:$A$2919,B1687,Sheet1!$S$4:$S$2919)</f>
        <v>0</v>
      </c>
      <c r="Y1687" s="60">
        <f>SUMIF(Sheet1!$A$4:$A$2919,B1687,Sheet1!$T$4:$T$2919)</f>
        <v>0</v>
      </c>
      <c r="Z1687" s="60">
        <f>SUMIF(Sheet1!$A$4:$A$2919,B1687,Sheet1!$U$4:$U$2919)</f>
        <v>0</v>
      </c>
      <c r="AA1687" s="60">
        <f>SUMIF(Sheet1!$A$4:$A$2919,B1687,Sheet1!$V$4:$V$2919)</f>
        <v>0</v>
      </c>
      <c r="AB1687" s="60">
        <f>SUMIF(Sheet1!$A$4:$A$2919,B1687,Sheet1!$W$4:$W$2919)</f>
        <v>0</v>
      </c>
      <c r="AC1687" s="60">
        <f>SUMIF(Sheet1!$A$4:$A$2919,B1687,Sheet1!$X$4:$X$2919)</f>
        <v>0</v>
      </c>
      <c r="AD1687" s="60">
        <f>SUMIF(Sheet1!$A$4:$A$2919,B1687,Sheet1!$Y$4:$Y$2919)</f>
        <v>0</v>
      </c>
      <c r="AE1687" s="60">
        <f>SUMIF(Sheet1!$A$4:$A$2919,B1687,Sheet1!$Z$4:$Z$2919)</f>
        <v>0</v>
      </c>
      <c r="AF1687" s="60">
        <f>SUMIF(Sheet1!$A$4:$A$2919,B1687,Sheet1!$AA$4:$AA$2919)</f>
        <v>0</v>
      </c>
      <c r="AG1687" s="60">
        <f>SUMIF(Sheet1!$A$4:$A$2919,B1687,Sheet1!$AB$4:$AB$2919)</f>
        <v>0</v>
      </c>
      <c r="AH1687" s="60">
        <f>SUMIF(Sheet1!$A$4:$A$2919,B1687,Sheet1!$AC$4:$AC$2919)</f>
        <v>0</v>
      </c>
      <c r="AI1687" s="60">
        <f>SUMIF(Sheet1!$A$4:$A$2919,B1687,Sheet1!$AD$4:$AD$2919)</f>
        <v>0</v>
      </c>
      <c r="AJ1687" s="60">
        <f>SUMIF(Sheet1!$A$4:$A$2919,B1687,Sheet1!$AE$4:$AE$2919)</f>
        <v>0</v>
      </c>
      <c r="AK1687" s="60">
        <f>SUMIF(Sheet1!$A$4:$A$2919,B1687,Sheet1!$AF$4:$AF$2919)</f>
        <v>0</v>
      </c>
      <c r="AL1687" s="60">
        <f>SUMIF(Sheet1!$A$4:$A$2919,B1687,Sheet1!$AG$4:$AG$2919)</f>
        <v>0</v>
      </c>
      <c r="AM1687" s="60">
        <f>SUMIF(Sheet1!$A$4:$A$2919,B1687,Sheet1!$AH$4:$AH$2919)</f>
        <v>0</v>
      </c>
      <c r="AN1687" s="60">
        <f>SUMIF(Sheet1!$A$4:$A$2919,B1687,Sheet1!$AI$4:$AI$2919)</f>
        <v>0</v>
      </c>
      <c r="AO1687" s="60">
        <f>SUMIF(Sheet1!$A$4:$A$2919,B1687,Sheet1!$AJ$4:$AJ$2919)</f>
        <v>0</v>
      </c>
      <c r="AP1687" s="60">
        <f>SUMIF(Sheet1!$A$4:$A$2919,B1687,Sheet1!$AK$4:$AK$2919)</f>
        <v>0</v>
      </c>
      <c r="AQ1687" s="1"/>
    </row>
    <row r="1688" spans="1:43" ht="16.5" thickTop="1" thickBot="1">
      <c r="A1688" s="16">
        <v>1685</v>
      </c>
      <c r="B1688" s="26">
        <v>6242349</v>
      </c>
      <c r="C1688" s="27"/>
      <c r="D1688" s="56"/>
      <c r="E1688" s="29"/>
      <c r="F1688" s="13"/>
      <c r="G1688" s="60">
        <f>SUMIF(Sheet1!$A$4:$A$2919,B1688,Sheet1!$B$4:$B$2919)</f>
        <v>0</v>
      </c>
      <c r="H1688" s="60">
        <f>SUMIF(Sheet1!$A$4:$A$2919,B1688,Sheet1!$C$4:$C$2919)</f>
        <v>0</v>
      </c>
      <c r="I1688" s="72">
        <f>SUMIF(Sheet1!$A$4:$A$2919,B1688,Sheet1!$D$4:$D$2919)</f>
        <v>0</v>
      </c>
      <c r="J1688" s="60">
        <f>SUMIF(Sheet1!$A$4:$A$2919,B1688,Sheet1!$E$4:$E$2919)</f>
        <v>0</v>
      </c>
      <c r="K1688" s="60">
        <f>SUMIF(Sheet1!$A$4:$A$2919,B1688,Sheet1!$F$4:$F$2919)</f>
        <v>0</v>
      </c>
      <c r="L1688" s="60">
        <f>SUMIF(Sheet1!$A$4:$A$2919,B1688,Sheet1!$G$4:$G$2919)</f>
        <v>0</v>
      </c>
      <c r="M1688" s="60">
        <f>SUMIF(Sheet1!$A$4:$A$2919,B1688,Sheet1!$H$4:$H$2919)</f>
        <v>0</v>
      </c>
      <c r="N1688" s="60">
        <f>SUMIF(Sheet1!$A$4:$A$2919,B1688,Sheet1!$I$4:$I$2919)</f>
        <v>0</v>
      </c>
      <c r="O1688" s="60">
        <f>SUMIF(Sheet1!$A$4:$A$2919,B1688,Sheet1!$J$4:$J$2919)</f>
        <v>0</v>
      </c>
      <c r="P1688" s="60">
        <f>SUMIF(Sheet1!$A$4:$A$2919,B1688,Sheet1!$K$4:$K$2919)</f>
        <v>0</v>
      </c>
      <c r="Q1688" s="60">
        <f>SUMIF(Sheet1!$A$4:$A$2919,B1688,Sheet1!$L$4:$L$2919)</f>
        <v>0</v>
      </c>
      <c r="R1688" s="60">
        <f>SUMIF(Sheet1!$A$4:$A$2919,B1688,Sheet1!$M$4:$M$2919)</f>
        <v>0</v>
      </c>
      <c r="S1688" s="60">
        <f>SUMIF(Sheet1!$A$4:$A$2919,B1688,Sheet1!$N$4:$N$2919)</f>
        <v>0</v>
      </c>
      <c r="T1688" s="60">
        <f>SUMIF(Sheet1!$A$4:$A$2919,B1688,Sheet1!$O$4:$O$2919)</f>
        <v>0</v>
      </c>
      <c r="U1688" s="60">
        <f>SUMIF(Sheet1!$A$4:$A$2919,B1688,Sheet1!$P$4:$P$2919)</f>
        <v>0</v>
      </c>
      <c r="V1688" s="60">
        <f>SUMIF(Sheet1!$A$4:$A$2919,B1688,Sheet1!$Q$4:$Q$2919)</f>
        <v>0</v>
      </c>
      <c r="W1688" s="60">
        <f>SUMIF(Sheet1!$A$4:$A$2919,B1688,Sheet1!$R$4:$R$2919)</f>
        <v>0</v>
      </c>
      <c r="X1688" s="60">
        <f>SUMIF(Sheet1!$A$4:$A$2919,B1688,Sheet1!$S$4:$S$2919)</f>
        <v>0</v>
      </c>
      <c r="Y1688" s="60">
        <f>SUMIF(Sheet1!$A$4:$A$2919,B1688,Sheet1!$T$4:$T$2919)</f>
        <v>0</v>
      </c>
      <c r="Z1688" s="60">
        <f>SUMIF(Sheet1!$A$4:$A$2919,B1688,Sheet1!$U$4:$U$2919)</f>
        <v>0</v>
      </c>
      <c r="AA1688" s="60">
        <f>SUMIF(Sheet1!$A$4:$A$2919,B1688,Sheet1!$V$4:$V$2919)</f>
        <v>0</v>
      </c>
      <c r="AB1688" s="60">
        <f>SUMIF(Sheet1!$A$4:$A$2919,B1688,Sheet1!$W$4:$W$2919)</f>
        <v>0</v>
      </c>
      <c r="AC1688" s="60">
        <f>SUMIF(Sheet1!$A$4:$A$2919,B1688,Sheet1!$X$4:$X$2919)</f>
        <v>0</v>
      </c>
      <c r="AD1688" s="60">
        <f>SUMIF(Sheet1!$A$4:$A$2919,B1688,Sheet1!$Y$4:$Y$2919)</f>
        <v>0</v>
      </c>
      <c r="AE1688" s="60">
        <f>SUMIF(Sheet1!$A$4:$A$2919,B1688,Sheet1!$Z$4:$Z$2919)</f>
        <v>0</v>
      </c>
      <c r="AF1688" s="60">
        <f>SUMIF(Sheet1!$A$4:$A$2919,B1688,Sheet1!$AA$4:$AA$2919)</f>
        <v>0</v>
      </c>
      <c r="AG1688" s="60">
        <f>SUMIF(Sheet1!$A$4:$A$2919,B1688,Sheet1!$AB$4:$AB$2919)</f>
        <v>0</v>
      </c>
      <c r="AH1688" s="60">
        <f>SUMIF(Sheet1!$A$4:$A$2919,B1688,Sheet1!$AC$4:$AC$2919)</f>
        <v>0</v>
      </c>
      <c r="AI1688" s="60">
        <f>SUMIF(Sheet1!$A$4:$A$2919,B1688,Sheet1!$AD$4:$AD$2919)</f>
        <v>0</v>
      </c>
      <c r="AJ1688" s="60">
        <f>SUMIF(Sheet1!$A$4:$A$2919,B1688,Sheet1!$AE$4:$AE$2919)</f>
        <v>0</v>
      </c>
      <c r="AK1688" s="60">
        <f>SUMIF(Sheet1!$A$4:$A$2919,B1688,Sheet1!$AF$4:$AF$2919)</f>
        <v>0</v>
      </c>
      <c r="AL1688" s="60">
        <f>SUMIF(Sheet1!$A$4:$A$2919,B1688,Sheet1!$AG$4:$AG$2919)</f>
        <v>0</v>
      </c>
      <c r="AM1688" s="60">
        <f>SUMIF(Sheet1!$A$4:$A$2919,B1688,Sheet1!$AH$4:$AH$2919)</f>
        <v>0</v>
      </c>
      <c r="AN1688" s="60">
        <f>SUMIF(Sheet1!$A$4:$A$2919,B1688,Sheet1!$AI$4:$AI$2919)</f>
        <v>0</v>
      </c>
      <c r="AO1688" s="60">
        <f>SUMIF(Sheet1!$A$4:$A$2919,B1688,Sheet1!$AJ$4:$AJ$2919)</f>
        <v>0</v>
      </c>
      <c r="AP1688" s="60">
        <f>SUMIF(Sheet1!$A$4:$A$2919,B1688,Sheet1!$AK$4:$AK$2919)</f>
        <v>0</v>
      </c>
      <c r="AQ1688" s="1"/>
    </row>
    <row r="1689" spans="1:43" ht="16.5" thickTop="1" thickBot="1">
      <c r="A1689" s="16">
        <v>1686</v>
      </c>
      <c r="B1689" s="26">
        <v>6242350</v>
      </c>
      <c r="C1689" s="27"/>
      <c r="D1689" s="56"/>
      <c r="E1689" s="29"/>
      <c r="F1689" s="13"/>
      <c r="G1689" s="60">
        <f>SUMIF(Sheet1!$A$4:$A$2919,B1689,Sheet1!$B$4:$B$2919)</f>
        <v>0</v>
      </c>
      <c r="H1689" s="60">
        <f>SUMIF(Sheet1!$A$4:$A$2919,B1689,Sheet1!$C$4:$C$2919)</f>
        <v>0</v>
      </c>
      <c r="I1689" s="72">
        <f>SUMIF(Sheet1!$A$4:$A$2919,B1689,Sheet1!$D$4:$D$2919)</f>
        <v>0</v>
      </c>
      <c r="J1689" s="60">
        <f>SUMIF(Sheet1!$A$4:$A$2919,B1689,Sheet1!$E$4:$E$2919)</f>
        <v>0</v>
      </c>
      <c r="K1689" s="60">
        <f>SUMIF(Sheet1!$A$4:$A$2919,B1689,Sheet1!$F$4:$F$2919)</f>
        <v>0</v>
      </c>
      <c r="L1689" s="60">
        <f>SUMIF(Sheet1!$A$4:$A$2919,B1689,Sheet1!$G$4:$G$2919)</f>
        <v>0</v>
      </c>
      <c r="M1689" s="60">
        <f>SUMIF(Sheet1!$A$4:$A$2919,B1689,Sheet1!$H$4:$H$2919)</f>
        <v>0</v>
      </c>
      <c r="N1689" s="60">
        <f>SUMIF(Sheet1!$A$4:$A$2919,B1689,Sheet1!$I$4:$I$2919)</f>
        <v>0</v>
      </c>
      <c r="O1689" s="60">
        <f>SUMIF(Sheet1!$A$4:$A$2919,B1689,Sheet1!$J$4:$J$2919)</f>
        <v>0</v>
      </c>
      <c r="P1689" s="60">
        <f>SUMIF(Sheet1!$A$4:$A$2919,B1689,Sheet1!$K$4:$K$2919)</f>
        <v>0</v>
      </c>
      <c r="Q1689" s="60">
        <f>SUMIF(Sheet1!$A$4:$A$2919,B1689,Sheet1!$L$4:$L$2919)</f>
        <v>0</v>
      </c>
      <c r="R1689" s="60">
        <f>SUMIF(Sheet1!$A$4:$A$2919,B1689,Sheet1!$M$4:$M$2919)</f>
        <v>0</v>
      </c>
      <c r="S1689" s="60">
        <f>SUMIF(Sheet1!$A$4:$A$2919,B1689,Sheet1!$N$4:$N$2919)</f>
        <v>0</v>
      </c>
      <c r="T1689" s="60">
        <f>SUMIF(Sheet1!$A$4:$A$2919,B1689,Sheet1!$O$4:$O$2919)</f>
        <v>0</v>
      </c>
      <c r="U1689" s="60">
        <f>SUMIF(Sheet1!$A$4:$A$2919,B1689,Sheet1!$P$4:$P$2919)</f>
        <v>0</v>
      </c>
      <c r="V1689" s="60">
        <f>SUMIF(Sheet1!$A$4:$A$2919,B1689,Sheet1!$Q$4:$Q$2919)</f>
        <v>0</v>
      </c>
      <c r="W1689" s="60">
        <f>SUMIF(Sheet1!$A$4:$A$2919,B1689,Sheet1!$R$4:$R$2919)</f>
        <v>0</v>
      </c>
      <c r="X1689" s="60">
        <f>SUMIF(Sheet1!$A$4:$A$2919,B1689,Sheet1!$S$4:$S$2919)</f>
        <v>0</v>
      </c>
      <c r="Y1689" s="60">
        <f>SUMIF(Sheet1!$A$4:$A$2919,B1689,Sheet1!$T$4:$T$2919)</f>
        <v>0</v>
      </c>
      <c r="Z1689" s="60">
        <f>SUMIF(Sheet1!$A$4:$A$2919,B1689,Sheet1!$U$4:$U$2919)</f>
        <v>0</v>
      </c>
      <c r="AA1689" s="60">
        <f>SUMIF(Sheet1!$A$4:$A$2919,B1689,Sheet1!$V$4:$V$2919)</f>
        <v>0</v>
      </c>
      <c r="AB1689" s="60">
        <f>SUMIF(Sheet1!$A$4:$A$2919,B1689,Sheet1!$W$4:$W$2919)</f>
        <v>0</v>
      </c>
      <c r="AC1689" s="60">
        <f>SUMIF(Sheet1!$A$4:$A$2919,B1689,Sheet1!$X$4:$X$2919)</f>
        <v>0</v>
      </c>
      <c r="AD1689" s="60">
        <f>SUMIF(Sheet1!$A$4:$A$2919,B1689,Sheet1!$Y$4:$Y$2919)</f>
        <v>0</v>
      </c>
      <c r="AE1689" s="60">
        <f>SUMIF(Sheet1!$A$4:$A$2919,B1689,Sheet1!$Z$4:$Z$2919)</f>
        <v>0</v>
      </c>
      <c r="AF1689" s="60">
        <f>SUMIF(Sheet1!$A$4:$A$2919,B1689,Sheet1!$AA$4:$AA$2919)</f>
        <v>0</v>
      </c>
      <c r="AG1689" s="60">
        <f>SUMIF(Sheet1!$A$4:$A$2919,B1689,Sheet1!$AB$4:$AB$2919)</f>
        <v>0</v>
      </c>
      <c r="AH1689" s="60">
        <f>SUMIF(Sheet1!$A$4:$A$2919,B1689,Sheet1!$AC$4:$AC$2919)</f>
        <v>0</v>
      </c>
      <c r="AI1689" s="60">
        <f>SUMIF(Sheet1!$A$4:$A$2919,B1689,Sheet1!$AD$4:$AD$2919)</f>
        <v>0</v>
      </c>
      <c r="AJ1689" s="60">
        <f>SUMIF(Sheet1!$A$4:$A$2919,B1689,Sheet1!$AE$4:$AE$2919)</f>
        <v>0</v>
      </c>
      <c r="AK1689" s="60">
        <f>SUMIF(Sheet1!$A$4:$A$2919,B1689,Sheet1!$AF$4:$AF$2919)</f>
        <v>0</v>
      </c>
      <c r="AL1689" s="60">
        <f>SUMIF(Sheet1!$A$4:$A$2919,B1689,Sheet1!$AG$4:$AG$2919)</f>
        <v>0</v>
      </c>
      <c r="AM1689" s="60">
        <f>SUMIF(Sheet1!$A$4:$A$2919,B1689,Sheet1!$AH$4:$AH$2919)</f>
        <v>0</v>
      </c>
      <c r="AN1689" s="60">
        <f>SUMIF(Sheet1!$A$4:$A$2919,B1689,Sheet1!$AI$4:$AI$2919)</f>
        <v>0</v>
      </c>
      <c r="AO1689" s="60">
        <f>SUMIF(Sheet1!$A$4:$A$2919,B1689,Sheet1!$AJ$4:$AJ$2919)</f>
        <v>0</v>
      </c>
      <c r="AP1689" s="60">
        <f>SUMIF(Sheet1!$A$4:$A$2919,B1689,Sheet1!$AK$4:$AK$2919)</f>
        <v>0</v>
      </c>
      <c r="AQ1689" s="1"/>
    </row>
    <row r="1690" spans="1:43" ht="16.5" thickTop="1" thickBot="1">
      <c r="A1690" s="16">
        <v>1687</v>
      </c>
      <c r="B1690" s="26">
        <v>6242352</v>
      </c>
      <c r="C1690" s="27"/>
      <c r="D1690" s="56"/>
      <c r="E1690" s="29"/>
      <c r="F1690" s="13"/>
      <c r="G1690" s="60">
        <f>SUMIF(Sheet1!$A$4:$A$2919,B1690,Sheet1!$B$4:$B$2919)</f>
        <v>0</v>
      </c>
      <c r="H1690" s="60">
        <f>SUMIF(Sheet1!$A$4:$A$2919,B1690,Sheet1!$C$4:$C$2919)</f>
        <v>0</v>
      </c>
      <c r="I1690" s="72">
        <f>SUMIF(Sheet1!$A$4:$A$2919,B1690,Sheet1!$D$4:$D$2919)</f>
        <v>0</v>
      </c>
      <c r="J1690" s="60">
        <f>SUMIF(Sheet1!$A$4:$A$2919,B1690,Sheet1!$E$4:$E$2919)</f>
        <v>0</v>
      </c>
      <c r="K1690" s="60">
        <f>SUMIF(Sheet1!$A$4:$A$2919,B1690,Sheet1!$F$4:$F$2919)</f>
        <v>0</v>
      </c>
      <c r="L1690" s="60">
        <f>SUMIF(Sheet1!$A$4:$A$2919,B1690,Sheet1!$G$4:$G$2919)</f>
        <v>0</v>
      </c>
      <c r="M1690" s="60">
        <f>SUMIF(Sheet1!$A$4:$A$2919,B1690,Sheet1!$H$4:$H$2919)</f>
        <v>0</v>
      </c>
      <c r="N1690" s="60">
        <f>SUMIF(Sheet1!$A$4:$A$2919,B1690,Sheet1!$I$4:$I$2919)</f>
        <v>0</v>
      </c>
      <c r="O1690" s="60">
        <f>SUMIF(Sheet1!$A$4:$A$2919,B1690,Sheet1!$J$4:$J$2919)</f>
        <v>0</v>
      </c>
      <c r="P1690" s="60">
        <f>SUMIF(Sheet1!$A$4:$A$2919,B1690,Sheet1!$K$4:$K$2919)</f>
        <v>0</v>
      </c>
      <c r="Q1690" s="60">
        <f>SUMIF(Sheet1!$A$4:$A$2919,B1690,Sheet1!$L$4:$L$2919)</f>
        <v>0</v>
      </c>
      <c r="R1690" s="60">
        <f>SUMIF(Sheet1!$A$4:$A$2919,B1690,Sheet1!$M$4:$M$2919)</f>
        <v>0</v>
      </c>
      <c r="S1690" s="60">
        <f>SUMIF(Sheet1!$A$4:$A$2919,B1690,Sheet1!$N$4:$N$2919)</f>
        <v>0</v>
      </c>
      <c r="T1690" s="60">
        <f>SUMIF(Sheet1!$A$4:$A$2919,B1690,Sheet1!$O$4:$O$2919)</f>
        <v>0</v>
      </c>
      <c r="U1690" s="60">
        <f>SUMIF(Sheet1!$A$4:$A$2919,B1690,Sheet1!$P$4:$P$2919)</f>
        <v>0</v>
      </c>
      <c r="V1690" s="60">
        <f>SUMIF(Sheet1!$A$4:$A$2919,B1690,Sheet1!$Q$4:$Q$2919)</f>
        <v>0</v>
      </c>
      <c r="W1690" s="60">
        <f>SUMIF(Sheet1!$A$4:$A$2919,B1690,Sheet1!$R$4:$R$2919)</f>
        <v>0</v>
      </c>
      <c r="X1690" s="60">
        <f>SUMIF(Sheet1!$A$4:$A$2919,B1690,Sheet1!$S$4:$S$2919)</f>
        <v>0</v>
      </c>
      <c r="Y1690" s="60">
        <f>SUMIF(Sheet1!$A$4:$A$2919,B1690,Sheet1!$T$4:$T$2919)</f>
        <v>0</v>
      </c>
      <c r="Z1690" s="60">
        <f>SUMIF(Sheet1!$A$4:$A$2919,B1690,Sheet1!$U$4:$U$2919)</f>
        <v>0</v>
      </c>
      <c r="AA1690" s="60">
        <f>SUMIF(Sheet1!$A$4:$A$2919,B1690,Sheet1!$V$4:$V$2919)</f>
        <v>0</v>
      </c>
      <c r="AB1690" s="60">
        <f>SUMIF(Sheet1!$A$4:$A$2919,B1690,Sheet1!$W$4:$W$2919)</f>
        <v>0</v>
      </c>
      <c r="AC1690" s="60">
        <f>SUMIF(Sheet1!$A$4:$A$2919,B1690,Sheet1!$X$4:$X$2919)</f>
        <v>0</v>
      </c>
      <c r="AD1690" s="60">
        <f>SUMIF(Sheet1!$A$4:$A$2919,B1690,Sheet1!$Y$4:$Y$2919)</f>
        <v>0</v>
      </c>
      <c r="AE1690" s="60">
        <f>SUMIF(Sheet1!$A$4:$A$2919,B1690,Sheet1!$Z$4:$Z$2919)</f>
        <v>0</v>
      </c>
      <c r="AF1690" s="60">
        <f>SUMIF(Sheet1!$A$4:$A$2919,B1690,Sheet1!$AA$4:$AA$2919)</f>
        <v>0</v>
      </c>
      <c r="AG1690" s="60">
        <f>SUMIF(Sheet1!$A$4:$A$2919,B1690,Sheet1!$AB$4:$AB$2919)</f>
        <v>0</v>
      </c>
      <c r="AH1690" s="60">
        <f>SUMIF(Sheet1!$A$4:$A$2919,B1690,Sheet1!$AC$4:$AC$2919)</f>
        <v>0</v>
      </c>
      <c r="AI1690" s="60">
        <f>SUMIF(Sheet1!$A$4:$A$2919,B1690,Sheet1!$AD$4:$AD$2919)</f>
        <v>0</v>
      </c>
      <c r="AJ1690" s="60">
        <f>SUMIF(Sheet1!$A$4:$A$2919,B1690,Sheet1!$AE$4:$AE$2919)</f>
        <v>0</v>
      </c>
      <c r="AK1690" s="60">
        <f>SUMIF(Sheet1!$A$4:$A$2919,B1690,Sheet1!$AF$4:$AF$2919)</f>
        <v>0</v>
      </c>
      <c r="AL1690" s="60">
        <f>SUMIF(Sheet1!$A$4:$A$2919,B1690,Sheet1!$AG$4:$AG$2919)</f>
        <v>0</v>
      </c>
      <c r="AM1690" s="60">
        <f>SUMIF(Sheet1!$A$4:$A$2919,B1690,Sheet1!$AH$4:$AH$2919)</f>
        <v>0</v>
      </c>
      <c r="AN1690" s="60">
        <f>SUMIF(Sheet1!$A$4:$A$2919,B1690,Sheet1!$AI$4:$AI$2919)</f>
        <v>0</v>
      </c>
      <c r="AO1690" s="60">
        <f>SUMIF(Sheet1!$A$4:$A$2919,B1690,Sheet1!$AJ$4:$AJ$2919)</f>
        <v>0</v>
      </c>
      <c r="AP1690" s="60">
        <f>SUMIF(Sheet1!$A$4:$A$2919,B1690,Sheet1!$AK$4:$AK$2919)</f>
        <v>0</v>
      </c>
      <c r="AQ1690" s="1"/>
    </row>
    <row r="1691" spans="1:43" ht="16.5" thickTop="1" thickBot="1">
      <c r="A1691" s="16">
        <v>1688</v>
      </c>
      <c r="B1691" s="26">
        <v>6242355</v>
      </c>
      <c r="C1691" s="27"/>
      <c r="D1691" s="56"/>
      <c r="E1691" s="29"/>
      <c r="F1691" s="13"/>
      <c r="G1691" s="60">
        <f>SUMIF(Sheet1!$A$4:$A$2919,B1691,Sheet1!$B$4:$B$2919)</f>
        <v>0</v>
      </c>
      <c r="H1691" s="60">
        <f>SUMIF(Sheet1!$A$4:$A$2919,B1691,Sheet1!$C$4:$C$2919)</f>
        <v>0</v>
      </c>
      <c r="I1691" s="72">
        <f>SUMIF(Sheet1!$A$4:$A$2919,B1691,Sheet1!$D$4:$D$2919)</f>
        <v>0</v>
      </c>
      <c r="J1691" s="60">
        <f>SUMIF(Sheet1!$A$4:$A$2919,B1691,Sheet1!$E$4:$E$2919)</f>
        <v>0</v>
      </c>
      <c r="K1691" s="60">
        <f>SUMIF(Sheet1!$A$4:$A$2919,B1691,Sheet1!$F$4:$F$2919)</f>
        <v>0</v>
      </c>
      <c r="L1691" s="60">
        <f>SUMIF(Sheet1!$A$4:$A$2919,B1691,Sheet1!$G$4:$G$2919)</f>
        <v>0</v>
      </c>
      <c r="M1691" s="60">
        <f>SUMIF(Sheet1!$A$4:$A$2919,B1691,Sheet1!$H$4:$H$2919)</f>
        <v>0</v>
      </c>
      <c r="N1691" s="60">
        <f>SUMIF(Sheet1!$A$4:$A$2919,B1691,Sheet1!$I$4:$I$2919)</f>
        <v>0</v>
      </c>
      <c r="O1691" s="60">
        <f>SUMIF(Sheet1!$A$4:$A$2919,B1691,Sheet1!$J$4:$J$2919)</f>
        <v>0</v>
      </c>
      <c r="P1691" s="60">
        <f>SUMIF(Sheet1!$A$4:$A$2919,B1691,Sheet1!$K$4:$K$2919)</f>
        <v>0</v>
      </c>
      <c r="Q1691" s="60">
        <f>SUMIF(Sheet1!$A$4:$A$2919,B1691,Sheet1!$L$4:$L$2919)</f>
        <v>0</v>
      </c>
      <c r="R1691" s="60">
        <f>SUMIF(Sheet1!$A$4:$A$2919,B1691,Sheet1!$M$4:$M$2919)</f>
        <v>0</v>
      </c>
      <c r="S1691" s="60">
        <f>SUMIF(Sheet1!$A$4:$A$2919,B1691,Sheet1!$N$4:$N$2919)</f>
        <v>0</v>
      </c>
      <c r="T1691" s="60">
        <f>SUMIF(Sheet1!$A$4:$A$2919,B1691,Sheet1!$O$4:$O$2919)</f>
        <v>0</v>
      </c>
      <c r="U1691" s="60">
        <f>SUMIF(Sheet1!$A$4:$A$2919,B1691,Sheet1!$P$4:$P$2919)</f>
        <v>0</v>
      </c>
      <c r="V1691" s="60">
        <f>SUMIF(Sheet1!$A$4:$A$2919,B1691,Sheet1!$Q$4:$Q$2919)</f>
        <v>0</v>
      </c>
      <c r="W1691" s="60">
        <f>SUMIF(Sheet1!$A$4:$A$2919,B1691,Sheet1!$R$4:$R$2919)</f>
        <v>0</v>
      </c>
      <c r="X1691" s="60">
        <f>SUMIF(Sheet1!$A$4:$A$2919,B1691,Sheet1!$S$4:$S$2919)</f>
        <v>0</v>
      </c>
      <c r="Y1691" s="60">
        <f>SUMIF(Sheet1!$A$4:$A$2919,B1691,Sheet1!$T$4:$T$2919)</f>
        <v>0</v>
      </c>
      <c r="Z1691" s="60">
        <f>SUMIF(Sheet1!$A$4:$A$2919,B1691,Sheet1!$U$4:$U$2919)</f>
        <v>0</v>
      </c>
      <c r="AA1691" s="60">
        <f>SUMIF(Sheet1!$A$4:$A$2919,B1691,Sheet1!$V$4:$V$2919)</f>
        <v>0</v>
      </c>
      <c r="AB1691" s="60">
        <f>SUMIF(Sheet1!$A$4:$A$2919,B1691,Sheet1!$W$4:$W$2919)</f>
        <v>0</v>
      </c>
      <c r="AC1691" s="60">
        <f>SUMIF(Sheet1!$A$4:$A$2919,B1691,Sheet1!$X$4:$X$2919)</f>
        <v>0</v>
      </c>
      <c r="AD1691" s="60">
        <f>SUMIF(Sheet1!$A$4:$A$2919,B1691,Sheet1!$Y$4:$Y$2919)</f>
        <v>0</v>
      </c>
      <c r="AE1691" s="60">
        <f>SUMIF(Sheet1!$A$4:$A$2919,B1691,Sheet1!$Z$4:$Z$2919)</f>
        <v>0</v>
      </c>
      <c r="AF1691" s="60">
        <f>SUMIF(Sheet1!$A$4:$A$2919,B1691,Sheet1!$AA$4:$AA$2919)</f>
        <v>0</v>
      </c>
      <c r="AG1691" s="60">
        <f>SUMIF(Sheet1!$A$4:$A$2919,B1691,Sheet1!$AB$4:$AB$2919)</f>
        <v>0</v>
      </c>
      <c r="AH1691" s="60">
        <f>SUMIF(Sheet1!$A$4:$A$2919,B1691,Sheet1!$AC$4:$AC$2919)</f>
        <v>0</v>
      </c>
      <c r="AI1691" s="60">
        <f>SUMIF(Sheet1!$A$4:$A$2919,B1691,Sheet1!$AD$4:$AD$2919)</f>
        <v>0</v>
      </c>
      <c r="AJ1691" s="60">
        <f>SUMIF(Sheet1!$A$4:$A$2919,B1691,Sheet1!$AE$4:$AE$2919)</f>
        <v>0</v>
      </c>
      <c r="AK1691" s="60">
        <f>SUMIF(Sheet1!$A$4:$A$2919,B1691,Sheet1!$AF$4:$AF$2919)</f>
        <v>0</v>
      </c>
      <c r="AL1691" s="60">
        <f>SUMIF(Sheet1!$A$4:$A$2919,B1691,Sheet1!$AG$4:$AG$2919)</f>
        <v>0</v>
      </c>
      <c r="AM1691" s="60">
        <f>SUMIF(Sheet1!$A$4:$A$2919,B1691,Sheet1!$AH$4:$AH$2919)</f>
        <v>0</v>
      </c>
      <c r="AN1691" s="60">
        <f>SUMIF(Sheet1!$A$4:$A$2919,B1691,Sheet1!$AI$4:$AI$2919)</f>
        <v>0</v>
      </c>
      <c r="AO1691" s="60">
        <f>SUMIF(Sheet1!$A$4:$A$2919,B1691,Sheet1!$AJ$4:$AJ$2919)</f>
        <v>0</v>
      </c>
      <c r="AP1691" s="60">
        <f>SUMIF(Sheet1!$A$4:$A$2919,B1691,Sheet1!$AK$4:$AK$2919)</f>
        <v>0</v>
      </c>
      <c r="AQ1691" s="1"/>
    </row>
    <row r="1692" spans="1:43" ht="16.5" thickTop="1" thickBot="1">
      <c r="A1692" s="16">
        <v>1689</v>
      </c>
      <c r="B1692" s="26">
        <v>6242357</v>
      </c>
      <c r="C1692" s="27"/>
      <c r="D1692" s="56"/>
      <c r="E1692" s="29"/>
      <c r="F1692" s="13"/>
      <c r="G1692" s="60">
        <f>SUMIF(Sheet1!$A$4:$A$2919,B1692,Sheet1!$B$4:$B$2919)</f>
        <v>0</v>
      </c>
      <c r="H1692" s="60">
        <f>SUMIF(Sheet1!$A$4:$A$2919,B1692,Sheet1!$C$4:$C$2919)</f>
        <v>0</v>
      </c>
      <c r="I1692" s="72">
        <f>SUMIF(Sheet1!$A$4:$A$2919,B1692,Sheet1!$D$4:$D$2919)</f>
        <v>0</v>
      </c>
      <c r="J1692" s="60">
        <f>SUMIF(Sheet1!$A$4:$A$2919,B1692,Sheet1!$E$4:$E$2919)</f>
        <v>0</v>
      </c>
      <c r="K1692" s="60">
        <f>SUMIF(Sheet1!$A$4:$A$2919,B1692,Sheet1!$F$4:$F$2919)</f>
        <v>0</v>
      </c>
      <c r="L1692" s="60">
        <f>SUMIF(Sheet1!$A$4:$A$2919,B1692,Sheet1!$G$4:$G$2919)</f>
        <v>0</v>
      </c>
      <c r="M1692" s="60">
        <f>SUMIF(Sheet1!$A$4:$A$2919,B1692,Sheet1!$H$4:$H$2919)</f>
        <v>0</v>
      </c>
      <c r="N1692" s="60">
        <f>SUMIF(Sheet1!$A$4:$A$2919,B1692,Sheet1!$I$4:$I$2919)</f>
        <v>0</v>
      </c>
      <c r="O1692" s="60">
        <f>SUMIF(Sheet1!$A$4:$A$2919,B1692,Sheet1!$J$4:$J$2919)</f>
        <v>0</v>
      </c>
      <c r="P1692" s="60">
        <f>SUMIF(Sheet1!$A$4:$A$2919,B1692,Sheet1!$K$4:$K$2919)</f>
        <v>0</v>
      </c>
      <c r="Q1692" s="60">
        <f>SUMIF(Sheet1!$A$4:$A$2919,B1692,Sheet1!$L$4:$L$2919)</f>
        <v>0</v>
      </c>
      <c r="R1692" s="60">
        <f>SUMIF(Sheet1!$A$4:$A$2919,B1692,Sheet1!$M$4:$M$2919)</f>
        <v>0</v>
      </c>
      <c r="S1692" s="60">
        <f>SUMIF(Sheet1!$A$4:$A$2919,B1692,Sheet1!$N$4:$N$2919)</f>
        <v>0</v>
      </c>
      <c r="T1692" s="60">
        <f>SUMIF(Sheet1!$A$4:$A$2919,B1692,Sheet1!$O$4:$O$2919)</f>
        <v>0</v>
      </c>
      <c r="U1692" s="60">
        <f>SUMIF(Sheet1!$A$4:$A$2919,B1692,Sheet1!$P$4:$P$2919)</f>
        <v>0</v>
      </c>
      <c r="V1692" s="60">
        <f>SUMIF(Sheet1!$A$4:$A$2919,B1692,Sheet1!$Q$4:$Q$2919)</f>
        <v>0</v>
      </c>
      <c r="W1692" s="60">
        <f>SUMIF(Sheet1!$A$4:$A$2919,B1692,Sheet1!$R$4:$R$2919)</f>
        <v>0</v>
      </c>
      <c r="X1692" s="60">
        <f>SUMIF(Sheet1!$A$4:$A$2919,B1692,Sheet1!$S$4:$S$2919)</f>
        <v>0</v>
      </c>
      <c r="Y1692" s="60">
        <f>SUMIF(Sheet1!$A$4:$A$2919,B1692,Sheet1!$T$4:$T$2919)</f>
        <v>0</v>
      </c>
      <c r="Z1692" s="60">
        <f>SUMIF(Sheet1!$A$4:$A$2919,B1692,Sheet1!$U$4:$U$2919)</f>
        <v>0</v>
      </c>
      <c r="AA1692" s="60">
        <f>SUMIF(Sheet1!$A$4:$A$2919,B1692,Sheet1!$V$4:$V$2919)</f>
        <v>0</v>
      </c>
      <c r="AB1692" s="60">
        <f>SUMIF(Sheet1!$A$4:$A$2919,B1692,Sheet1!$W$4:$W$2919)</f>
        <v>0</v>
      </c>
      <c r="AC1692" s="60">
        <f>SUMIF(Sheet1!$A$4:$A$2919,B1692,Sheet1!$X$4:$X$2919)</f>
        <v>0</v>
      </c>
      <c r="AD1692" s="60">
        <f>SUMIF(Sheet1!$A$4:$A$2919,B1692,Sheet1!$Y$4:$Y$2919)</f>
        <v>0</v>
      </c>
      <c r="AE1692" s="60">
        <f>SUMIF(Sheet1!$A$4:$A$2919,B1692,Sheet1!$Z$4:$Z$2919)</f>
        <v>0</v>
      </c>
      <c r="AF1692" s="60">
        <f>SUMIF(Sheet1!$A$4:$A$2919,B1692,Sheet1!$AA$4:$AA$2919)</f>
        <v>0</v>
      </c>
      <c r="AG1692" s="60">
        <f>SUMIF(Sheet1!$A$4:$A$2919,B1692,Sheet1!$AB$4:$AB$2919)</f>
        <v>0</v>
      </c>
      <c r="AH1692" s="60">
        <f>SUMIF(Sheet1!$A$4:$A$2919,B1692,Sheet1!$AC$4:$AC$2919)</f>
        <v>0</v>
      </c>
      <c r="AI1692" s="60">
        <f>SUMIF(Sheet1!$A$4:$A$2919,B1692,Sheet1!$AD$4:$AD$2919)</f>
        <v>0</v>
      </c>
      <c r="AJ1692" s="60">
        <f>SUMIF(Sheet1!$A$4:$A$2919,B1692,Sheet1!$AE$4:$AE$2919)</f>
        <v>0</v>
      </c>
      <c r="AK1692" s="60">
        <f>SUMIF(Sheet1!$A$4:$A$2919,B1692,Sheet1!$AF$4:$AF$2919)</f>
        <v>0</v>
      </c>
      <c r="AL1692" s="60">
        <f>SUMIF(Sheet1!$A$4:$A$2919,B1692,Sheet1!$AG$4:$AG$2919)</f>
        <v>0</v>
      </c>
      <c r="AM1692" s="60">
        <f>SUMIF(Sheet1!$A$4:$A$2919,B1692,Sheet1!$AH$4:$AH$2919)</f>
        <v>0</v>
      </c>
      <c r="AN1692" s="60">
        <f>SUMIF(Sheet1!$A$4:$A$2919,B1692,Sheet1!$AI$4:$AI$2919)</f>
        <v>0</v>
      </c>
      <c r="AO1692" s="60">
        <f>SUMIF(Sheet1!$A$4:$A$2919,B1692,Sheet1!$AJ$4:$AJ$2919)</f>
        <v>0</v>
      </c>
      <c r="AP1692" s="60">
        <f>SUMIF(Sheet1!$A$4:$A$2919,B1692,Sheet1!$AK$4:$AK$2919)</f>
        <v>0</v>
      </c>
      <c r="AQ1692" s="1"/>
    </row>
    <row r="1693" spans="1:43" ht="16.5" thickTop="1" thickBot="1">
      <c r="A1693" s="16">
        <v>1690</v>
      </c>
      <c r="B1693" s="26">
        <v>6242358</v>
      </c>
      <c r="C1693" s="27"/>
      <c r="D1693" s="56"/>
      <c r="E1693" s="29"/>
      <c r="F1693" s="13"/>
      <c r="G1693" s="60">
        <f>SUMIF(Sheet1!$A$4:$A$2919,B1693,Sheet1!$B$4:$B$2919)</f>
        <v>0</v>
      </c>
      <c r="H1693" s="60">
        <f>SUMIF(Sheet1!$A$4:$A$2919,B1693,Sheet1!$C$4:$C$2919)</f>
        <v>0</v>
      </c>
      <c r="I1693" s="72">
        <f>SUMIF(Sheet1!$A$4:$A$2919,B1693,Sheet1!$D$4:$D$2919)</f>
        <v>0</v>
      </c>
      <c r="J1693" s="60">
        <f>SUMIF(Sheet1!$A$4:$A$2919,B1693,Sheet1!$E$4:$E$2919)</f>
        <v>0</v>
      </c>
      <c r="K1693" s="60">
        <f>SUMIF(Sheet1!$A$4:$A$2919,B1693,Sheet1!$F$4:$F$2919)</f>
        <v>0</v>
      </c>
      <c r="L1693" s="60">
        <f>SUMIF(Sheet1!$A$4:$A$2919,B1693,Sheet1!$G$4:$G$2919)</f>
        <v>0</v>
      </c>
      <c r="M1693" s="60">
        <f>SUMIF(Sheet1!$A$4:$A$2919,B1693,Sheet1!$H$4:$H$2919)</f>
        <v>0</v>
      </c>
      <c r="N1693" s="60">
        <f>SUMIF(Sheet1!$A$4:$A$2919,B1693,Sheet1!$I$4:$I$2919)</f>
        <v>0</v>
      </c>
      <c r="O1693" s="60">
        <f>SUMIF(Sheet1!$A$4:$A$2919,B1693,Sheet1!$J$4:$J$2919)</f>
        <v>0</v>
      </c>
      <c r="P1693" s="60">
        <f>SUMIF(Sheet1!$A$4:$A$2919,B1693,Sheet1!$K$4:$K$2919)</f>
        <v>0</v>
      </c>
      <c r="Q1693" s="60">
        <f>SUMIF(Sheet1!$A$4:$A$2919,B1693,Sheet1!$L$4:$L$2919)</f>
        <v>0</v>
      </c>
      <c r="R1693" s="60">
        <f>SUMIF(Sheet1!$A$4:$A$2919,B1693,Sheet1!$M$4:$M$2919)</f>
        <v>0</v>
      </c>
      <c r="S1693" s="60">
        <f>SUMIF(Sheet1!$A$4:$A$2919,B1693,Sheet1!$N$4:$N$2919)</f>
        <v>0</v>
      </c>
      <c r="T1693" s="60">
        <f>SUMIF(Sheet1!$A$4:$A$2919,B1693,Sheet1!$O$4:$O$2919)</f>
        <v>0</v>
      </c>
      <c r="U1693" s="60">
        <f>SUMIF(Sheet1!$A$4:$A$2919,B1693,Sheet1!$P$4:$P$2919)</f>
        <v>0</v>
      </c>
      <c r="V1693" s="60">
        <f>SUMIF(Sheet1!$A$4:$A$2919,B1693,Sheet1!$Q$4:$Q$2919)</f>
        <v>0</v>
      </c>
      <c r="W1693" s="60">
        <f>SUMIF(Sheet1!$A$4:$A$2919,B1693,Sheet1!$R$4:$R$2919)</f>
        <v>0</v>
      </c>
      <c r="X1693" s="60">
        <f>SUMIF(Sheet1!$A$4:$A$2919,B1693,Sheet1!$S$4:$S$2919)</f>
        <v>0</v>
      </c>
      <c r="Y1693" s="60">
        <f>SUMIF(Sheet1!$A$4:$A$2919,B1693,Sheet1!$T$4:$T$2919)</f>
        <v>0</v>
      </c>
      <c r="Z1693" s="60">
        <f>SUMIF(Sheet1!$A$4:$A$2919,B1693,Sheet1!$U$4:$U$2919)</f>
        <v>0</v>
      </c>
      <c r="AA1693" s="60">
        <f>SUMIF(Sheet1!$A$4:$A$2919,B1693,Sheet1!$V$4:$V$2919)</f>
        <v>0</v>
      </c>
      <c r="AB1693" s="60">
        <f>SUMIF(Sheet1!$A$4:$A$2919,B1693,Sheet1!$W$4:$W$2919)</f>
        <v>0</v>
      </c>
      <c r="AC1693" s="60">
        <f>SUMIF(Sheet1!$A$4:$A$2919,B1693,Sheet1!$X$4:$X$2919)</f>
        <v>0</v>
      </c>
      <c r="AD1693" s="60">
        <f>SUMIF(Sheet1!$A$4:$A$2919,B1693,Sheet1!$Y$4:$Y$2919)</f>
        <v>0</v>
      </c>
      <c r="AE1693" s="60">
        <f>SUMIF(Sheet1!$A$4:$A$2919,B1693,Sheet1!$Z$4:$Z$2919)</f>
        <v>0</v>
      </c>
      <c r="AF1693" s="60">
        <f>SUMIF(Sheet1!$A$4:$A$2919,B1693,Sheet1!$AA$4:$AA$2919)</f>
        <v>0</v>
      </c>
      <c r="AG1693" s="60">
        <f>SUMIF(Sheet1!$A$4:$A$2919,B1693,Sheet1!$AB$4:$AB$2919)</f>
        <v>0</v>
      </c>
      <c r="AH1693" s="60">
        <f>SUMIF(Sheet1!$A$4:$A$2919,B1693,Sheet1!$AC$4:$AC$2919)</f>
        <v>0</v>
      </c>
      <c r="AI1693" s="60">
        <f>SUMIF(Sheet1!$A$4:$A$2919,B1693,Sheet1!$AD$4:$AD$2919)</f>
        <v>0</v>
      </c>
      <c r="AJ1693" s="60">
        <f>SUMIF(Sheet1!$A$4:$A$2919,B1693,Sheet1!$AE$4:$AE$2919)</f>
        <v>0</v>
      </c>
      <c r="AK1693" s="60">
        <f>SUMIF(Sheet1!$A$4:$A$2919,B1693,Sheet1!$AF$4:$AF$2919)</f>
        <v>0</v>
      </c>
      <c r="AL1693" s="60">
        <f>SUMIF(Sheet1!$A$4:$A$2919,B1693,Sheet1!$AG$4:$AG$2919)</f>
        <v>0</v>
      </c>
      <c r="AM1693" s="60">
        <f>SUMIF(Sheet1!$A$4:$A$2919,B1693,Sheet1!$AH$4:$AH$2919)</f>
        <v>0</v>
      </c>
      <c r="AN1693" s="60">
        <f>SUMIF(Sheet1!$A$4:$A$2919,B1693,Sheet1!$AI$4:$AI$2919)</f>
        <v>0</v>
      </c>
      <c r="AO1693" s="60">
        <f>SUMIF(Sheet1!$A$4:$A$2919,B1693,Sheet1!$AJ$4:$AJ$2919)</f>
        <v>0</v>
      </c>
      <c r="AP1693" s="60">
        <f>SUMIF(Sheet1!$A$4:$A$2919,B1693,Sheet1!$AK$4:$AK$2919)</f>
        <v>0</v>
      </c>
      <c r="AQ1693" s="1"/>
    </row>
    <row r="1694" spans="1:43" ht="16.5" thickTop="1" thickBot="1">
      <c r="A1694" s="16">
        <v>1691</v>
      </c>
      <c r="B1694" s="26">
        <v>6242361</v>
      </c>
      <c r="C1694" s="27"/>
      <c r="D1694" s="56"/>
      <c r="E1694" s="29"/>
      <c r="F1694" s="13"/>
      <c r="G1694" s="60">
        <f>SUMIF(Sheet1!$A$4:$A$2919,B1694,Sheet1!$B$4:$B$2919)</f>
        <v>0</v>
      </c>
      <c r="H1694" s="60">
        <f>SUMIF(Sheet1!$A$4:$A$2919,B1694,Sheet1!$C$4:$C$2919)</f>
        <v>0</v>
      </c>
      <c r="I1694" s="72">
        <f>SUMIF(Sheet1!$A$4:$A$2919,B1694,Sheet1!$D$4:$D$2919)</f>
        <v>0</v>
      </c>
      <c r="J1694" s="60">
        <f>SUMIF(Sheet1!$A$4:$A$2919,B1694,Sheet1!$E$4:$E$2919)</f>
        <v>0</v>
      </c>
      <c r="K1694" s="60">
        <f>SUMIF(Sheet1!$A$4:$A$2919,B1694,Sheet1!$F$4:$F$2919)</f>
        <v>0</v>
      </c>
      <c r="L1694" s="60">
        <f>SUMIF(Sheet1!$A$4:$A$2919,B1694,Sheet1!$G$4:$G$2919)</f>
        <v>0</v>
      </c>
      <c r="M1694" s="60">
        <f>SUMIF(Sheet1!$A$4:$A$2919,B1694,Sheet1!$H$4:$H$2919)</f>
        <v>0</v>
      </c>
      <c r="N1694" s="60">
        <f>SUMIF(Sheet1!$A$4:$A$2919,B1694,Sheet1!$I$4:$I$2919)</f>
        <v>0</v>
      </c>
      <c r="O1694" s="60">
        <f>SUMIF(Sheet1!$A$4:$A$2919,B1694,Sheet1!$J$4:$J$2919)</f>
        <v>0</v>
      </c>
      <c r="P1694" s="60">
        <f>SUMIF(Sheet1!$A$4:$A$2919,B1694,Sheet1!$K$4:$K$2919)</f>
        <v>0</v>
      </c>
      <c r="Q1694" s="60">
        <f>SUMIF(Sheet1!$A$4:$A$2919,B1694,Sheet1!$L$4:$L$2919)</f>
        <v>0</v>
      </c>
      <c r="R1694" s="60">
        <f>SUMIF(Sheet1!$A$4:$A$2919,B1694,Sheet1!$M$4:$M$2919)</f>
        <v>0</v>
      </c>
      <c r="S1694" s="60">
        <f>SUMIF(Sheet1!$A$4:$A$2919,B1694,Sheet1!$N$4:$N$2919)</f>
        <v>0</v>
      </c>
      <c r="T1694" s="60">
        <f>SUMIF(Sheet1!$A$4:$A$2919,B1694,Sheet1!$O$4:$O$2919)</f>
        <v>0</v>
      </c>
      <c r="U1694" s="60">
        <f>SUMIF(Sheet1!$A$4:$A$2919,B1694,Sheet1!$P$4:$P$2919)</f>
        <v>0</v>
      </c>
      <c r="V1694" s="60">
        <f>SUMIF(Sheet1!$A$4:$A$2919,B1694,Sheet1!$Q$4:$Q$2919)</f>
        <v>0</v>
      </c>
      <c r="W1694" s="60">
        <f>SUMIF(Sheet1!$A$4:$A$2919,B1694,Sheet1!$R$4:$R$2919)</f>
        <v>0</v>
      </c>
      <c r="X1694" s="60">
        <f>SUMIF(Sheet1!$A$4:$A$2919,B1694,Sheet1!$S$4:$S$2919)</f>
        <v>0</v>
      </c>
      <c r="Y1694" s="60">
        <f>SUMIF(Sheet1!$A$4:$A$2919,B1694,Sheet1!$T$4:$T$2919)</f>
        <v>0</v>
      </c>
      <c r="Z1694" s="60">
        <f>SUMIF(Sheet1!$A$4:$A$2919,B1694,Sheet1!$U$4:$U$2919)</f>
        <v>0</v>
      </c>
      <c r="AA1694" s="60">
        <f>SUMIF(Sheet1!$A$4:$A$2919,B1694,Sheet1!$V$4:$V$2919)</f>
        <v>0</v>
      </c>
      <c r="AB1694" s="60">
        <f>SUMIF(Sheet1!$A$4:$A$2919,B1694,Sheet1!$W$4:$W$2919)</f>
        <v>0</v>
      </c>
      <c r="AC1694" s="60">
        <f>SUMIF(Sheet1!$A$4:$A$2919,B1694,Sheet1!$X$4:$X$2919)</f>
        <v>0</v>
      </c>
      <c r="AD1694" s="60">
        <f>SUMIF(Sheet1!$A$4:$A$2919,B1694,Sheet1!$Y$4:$Y$2919)</f>
        <v>0</v>
      </c>
      <c r="AE1694" s="60">
        <f>SUMIF(Sheet1!$A$4:$A$2919,B1694,Sheet1!$Z$4:$Z$2919)</f>
        <v>0</v>
      </c>
      <c r="AF1694" s="60">
        <f>SUMIF(Sheet1!$A$4:$A$2919,B1694,Sheet1!$AA$4:$AA$2919)</f>
        <v>0</v>
      </c>
      <c r="AG1694" s="60">
        <f>SUMIF(Sheet1!$A$4:$A$2919,B1694,Sheet1!$AB$4:$AB$2919)</f>
        <v>0</v>
      </c>
      <c r="AH1694" s="60">
        <f>SUMIF(Sheet1!$A$4:$A$2919,B1694,Sheet1!$AC$4:$AC$2919)</f>
        <v>0</v>
      </c>
      <c r="AI1694" s="60">
        <f>SUMIF(Sheet1!$A$4:$A$2919,B1694,Sheet1!$AD$4:$AD$2919)</f>
        <v>0</v>
      </c>
      <c r="AJ1694" s="60">
        <f>SUMIF(Sheet1!$A$4:$A$2919,B1694,Sheet1!$AE$4:$AE$2919)</f>
        <v>0</v>
      </c>
      <c r="AK1694" s="60">
        <f>SUMIF(Sheet1!$A$4:$A$2919,B1694,Sheet1!$AF$4:$AF$2919)</f>
        <v>0</v>
      </c>
      <c r="AL1694" s="60">
        <f>SUMIF(Sheet1!$A$4:$A$2919,B1694,Sheet1!$AG$4:$AG$2919)</f>
        <v>0</v>
      </c>
      <c r="AM1694" s="60">
        <f>SUMIF(Sheet1!$A$4:$A$2919,B1694,Sheet1!$AH$4:$AH$2919)</f>
        <v>0</v>
      </c>
      <c r="AN1694" s="60">
        <f>SUMIF(Sheet1!$A$4:$A$2919,B1694,Sheet1!$AI$4:$AI$2919)</f>
        <v>0</v>
      </c>
      <c r="AO1694" s="60">
        <f>SUMIF(Sheet1!$A$4:$A$2919,B1694,Sheet1!$AJ$4:$AJ$2919)</f>
        <v>0</v>
      </c>
      <c r="AP1694" s="60">
        <f>SUMIF(Sheet1!$A$4:$A$2919,B1694,Sheet1!$AK$4:$AK$2919)</f>
        <v>0</v>
      </c>
      <c r="AQ1694" s="1"/>
    </row>
    <row r="1695" spans="1:43" ht="16.5" thickTop="1" thickBot="1">
      <c r="A1695" s="16">
        <v>1692</v>
      </c>
      <c r="B1695" s="26">
        <v>6242362</v>
      </c>
      <c r="C1695" s="27"/>
      <c r="D1695" s="56"/>
      <c r="E1695" s="29"/>
      <c r="F1695" s="13"/>
      <c r="G1695" s="60">
        <f>SUMIF(Sheet1!$A$4:$A$2919,B1695,Sheet1!$B$4:$B$2919)</f>
        <v>0</v>
      </c>
      <c r="H1695" s="60">
        <f>SUMIF(Sheet1!$A$4:$A$2919,B1695,Sheet1!$C$4:$C$2919)</f>
        <v>0</v>
      </c>
      <c r="I1695" s="72">
        <f>SUMIF(Sheet1!$A$4:$A$2919,B1695,Sheet1!$D$4:$D$2919)</f>
        <v>0</v>
      </c>
      <c r="J1695" s="60">
        <f>SUMIF(Sheet1!$A$4:$A$2919,B1695,Sheet1!$E$4:$E$2919)</f>
        <v>0</v>
      </c>
      <c r="K1695" s="60">
        <f>SUMIF(Sheet1!$A$4:$A$2919,B1695,Sheet1!$F$4:$F$2919)</f>
        <v>0</v>
      </c>
      <c r="L1695" s="60">
        <f>SUMIF(Sheet1!$A$4:$A$2919,B1695,Sheet1!$G$4:$G$2919)</f>
        <v>0</v>
      </c>
      <c r="M1695" s="60">
        <f>SUMIF(Sheet1!$A$4:$A$2919,B1695,Sheet1!$H$4:$H$2919)</f>
        <v>0</v>
      </c>
      <c r="N1695" s="60">
        <f>SUMIF(Sheet1!$A$4:$A$2919,B1695,Sheet1!$I$4:$I$2919)</f>
        <v>0</v>
      </c>
      <c r="O1695" s="60">
        <f>SUMIF(Sheet1!$A$4:$A$2919,B1695,Sheet1!$J$4:$J$2919)</f>
        <v>0</v>
      </c>
      <c r="P1695" s="60">
        <f>SUMIF(Sheet1!$A$4:$A$2919,B1695,Sheet1!$K$4:$K$2919)</f>
        <v>0</v>
      </c>
      <c r="Q1695" s="60">
        <f>SUMIF(Sheet1!$A$4:$A$2919,B1695,Sheet1!$L$4:$L$2919)</f>
        <v>0</v>
      </c>
      <c r="R1695" s="60">
        <f>SUMIF(Sheet1!$A$4:$A$2919,B1695,Sheet1!$M$4:$M$2919)</f>
        <v>0</v>
      </c>
      <c r="S1695" s="60">
        <f>SUMIF(Sheet1!$A$4:$A$2919,B1695,Sheet1!$N$4:$N$2919)</f>
        <v>0</v>
      </c>
      <c r="T1695" s="60">
        <f>SUMIF(Sheet1!$A$4:$A$2919,B1695,Sheet1!$O$4:$O$2919)</f>
        <v>0</v>
      </c>
      <c r="U1695" s="60">
        <f>SUMIF(Sheet1!$A$4:$A$2919,B1695,Sheet1!$P$4:$P$2919)</f>
        <v>0</v>
      </c>
      <c r="V1695" s="60">
        <f>SUMIF(Sheet1!$A$4:$A$2919,B1695,Sheet1!$Q$4:$Q$2919)</f>
        <v>0</v>
      </c>
      <c r="W1695" s="60">
        <f>SUMIF(Sheet1!$A$4:$A$2919,B1695,Sheet1!$R$4:$R$2919)</f>
        <v>0</v>
      </c>
      <c r="X1695" s="60">
        <f>SUMIF(Sheet1!$A$4:$A$2919,B1695,Sheet1!$S$4:$S$2919)</f>
        <v>0</v>
      </c>
      <c r="Y1695" s="60">
        <f>SUMIF(Sheet1!$A$4:$A$2919,B1695,Sheet1!$T$4:$T$2919)</f>
        <v>0</v>
      </c>
      <c r="Z1695" s="60">
        <f>SUMIF(Sheet1!$A$4:$A$2919,B1695,Sheet1!$U$4:$U$2919)</f>
        <v>0</v>
      </c>
      <c r="AA1695" s="60">
        <f>SUMIF(Sheet1!$A$4:$A$2919,B1695,Sheet1!$V$4:$V$2919)</f>
        <v>0</v>
      </c>
      <c r="AB1695" s="60">
        <f>SUMIF(Sheet1!$A$4:$A$2919,B1695,Sheet1!$W$4:$W$2919)</f>
        <v>0</v>
      </c>
      <c r="AC1695" s="60">
        <f>SUMIF(Sheet1!$A$4:$A$2919,B1695,Sheet1!$X$4:$X$2919)</f>
        <v>0</v>
      </c>
      <c r="AD1695" s="60">
        <f>SUMIF(Sheet1!$A$4:$A$2919,B1695,Sheet1!$Y$4:$Y$2919)</f>
        <v>0</v>
      </c>
      <c r="AE1695" s="60">
        <f>SUMIF(Sheet1!$A$4:$A$2919,B1695,Sheet1!$Z$4:$Z$2919)</f>
        <v>0</v>
      </c>
      <c r="AF1695" s="60">
        <f>SUMIF(Sheet1!$A$4:$A$2919,B1695,Sheet1!$AA$4:$AA$2919)</f>
        <v>0</v>
      </c>
      <c r="AG1695" s="60">
        <f>SUMIF(Sheet1!$A$4:$A$2919,B1695,Sheet1!$AB$4:$AB$2919)</f>
        <v>0</v>
      </c>
      <c r="AH1695" s="60">
        <f>SUMIF(Sheet1!$A$4:$A$2919,B1695,Sheet1!$AC$4:$AC$2919)</f>
        <v>0</v>
      </c>
      <c r="AI1695" s="60">
        <f>SUMIF(Sheet1!$A$4:$A$2919,B1695,Sheet1!$AD$4:$AD$2919)</f>
        <v>0</v>
      </c>
      <c r="AJ1695" s="60">
        <f>SUMIF(Sheet1!$A$4:$A$2919,B1695,Sheet1!$AE$4:$AE$2919)</f>
        <v>0</v>
      </c>
      <c r="AK1695" s="60">
        <f>SUMIF(Sheet1!$A$4:$A$2919,B1695,Sheet1!$AF$4:$AF$2919)</f>
        <v>0</v>
      </c>
      <c r="AL1695" s="60">
        <f>SUMIF(Sheet1!$A$4:$A$2919,B1695,Sheet1!$AG$4:$AG$2919)</f>
        <v>0</v>
      </c>
      <c r="AM1695" s="60">
        <f>SUMIF(Sheet1!$A$4:$A$2919,B1695,Sheet1!$AH$4:$AH$2919)</f>
        <v>0</v>
      </c>
      <c r="AN1695" s="60">
        <f>SUMIF(Sheet1!$A$4:$A$2919,B1695,Sheet1!$AI$4:$AI$2919)</f>
        <v>0</v>
      </c>
      <c r="AO1695" s="60">
        <f>SUMIF(Sheet1!$A$4:$A$2919,B1695,Sheet1!$AJ$4:$AJ$2919)</f>
        <v>0</v>
      </c>
      <c r="AP1695" s="60">
        <f>SUMIF(Sheet1!$A$4:$A$2919,B1695,Sheet1!$AK$4:$AK$2919)</f>
        <v>0</v>
      </c>
      <c r="AQ1695" s="1"/>
    </row>
    <row r="1696" spans="1:43" ht="16.5" thickTop="1" thickBot="1">
      <c r="A1696" s="16">
        <v>1693</v>
      </c>
      <c r="B1696" s="26">
        <v>6242363</v>
      </c>
      <c r="C1696" s="27"/>
      <c r="D1696" s="56"/>
      <c r="E1696" s="29"/>
      <c r="F1696" s="13"/>
      <c r="G1696" s="60">
        <f>SUMIF(Sheet1!$A$4:$A$2919,B1696,Sheet1!$B$4:$B$2919)</f>
        <v>0</v>
      </c>
      <c r="H1696" s="60">
        <f>SUMIF(Sheet1!$A$4:$A$2919,B1696,Sheet1!$C$4:$C$2919)</f>
        <v>0</v>
      </c>
      <c r="I1696" s="72">
        <f>SUMIF(Sheet1!$A$4:$A$2919,B1696,Sheet1!$D$4:$D$2919)</f>
        <v>0</v>
      </c>
      <c r="J1696" s="60">
        <f>SUMIF(Sheet1!$A$4:$A$2919,B1696,Sheet1!$E$4:$E$2919)</f>
        <v>0</v>
      </c>
      <c r="K1696" s="60">
        <f>SUMIF(Sheet1!$A$4:$A$2919,B1696,Sheet1!$F$4:$F$2919)</f>
        <v>0</v>
      </c>
      <c r="L1696" s="60">
        <f>SUMIF(Sheet1!$A$4:$A$2919,B1696,Sheet1!$G$4:$G$2919)</f>
        <v>0</v>
      </c>
      <c r="M1696" s="60">
        <f>SUMIF(Sheet1!$A$4:$A$2919,B1696,Sheet1!$H$4:$H$2919)</f>
        <v>0</v>
      </c>
      <c r="N1696" s="60">
        <f>SUMIF(Sheet1!$A$4:$A$2919,B1696,Sheet1!$I$4:$I$2919)</f>
        <v>0</v>
      </c>
      <c r="O1696" s="60">
        <f>SUMIF(Sheet1!$A$4:$A$2919,B1696,Sheet1!$J$4:$J$2919)</f>
        <v>0</v>
      </c>
      <c r="P1696" s="60">
        <f>SUMIF(Sheet1!$A$4:$A$2919,B1696,Sheet1!$K$4:$K$2919)</f>
        <v>0</v>
      </c>
      <c r="Q1696" s="60">
        <f>SUMIF(Sheet1!$A$4:$A$2919,B1696,Sheet1!$L$4:$L$2919)</f>
        <v>0</v>
      </c>
      <c r="R1696" s="60">
        <f>SUMIF(Sheet1!$A$4:$A$2919,B1696,Sheet1!$M$4:$M$2919)</f>
        <v>0</v>
      </c>
      <c r="S1696" s="60">
        <f>SUMIF(Sheet1!$A$4:$A$2919,B1696,Sheet1!$N$4:$N$2919)</f>
        <v>0</v>
      </c>
      <c r="T1696" s="60">
        <f>SUMIF(Sheet1!$A$4:$A$2919,B1696,Sheet1!$O$4:$O$2919)</f>
        <v>0</v>
      </c>
      <c r="U1696" s="60">
        <f>SUMIF(Sheet1!$A$4:$A$2919,B1696,Sheet1!$P$4:$P$2919)</f>
        <v>0</v>
      </c>
      <c r="V1696" s="60">
        <f>SUMIF(Sheet1!$A$4:$A$2919,B1696,Sheet1!$Q$4:$Q$2919)</f>
        <v>0</v>
      </c>
      <c r="W1696" s="60">
        <f>SUMIF(Sheet1!$A$4:$A$2919,B1696,Sheet1!$R$4:$R$2919)</f>
        <v>0</v>
      </c>
      <c r="X1696" s="60">
        <f>SUMIF(Sheet1!$A$4:$A$2919,B1696,Sheet1!$S$4:$S$2919)</f>
        <v>0</v>
      </c>
      <c r="Y1696" s="60">
        <f>SUMIF(Sheet1!$A$4:$A$2919,B1696,Sheet1!$T$4:$T$2919)</f>
        <v>0</v>
      </c>
      <c r="Z1696" s="60">
        <f>SUMIF(Sheet1!$A$4:$A$2919,B1696,Sheet1!$U$4:$U$2919)</f>
        <v>0</v>
      </c>
      <c r="AA1696" s="60">
        <f>SUMIF(Sheet1!$A$4:$A$2919,B1696,Sheet1!$V$4:$V$2919)</f>
        <v>0</v>
      </c>
      <c r="AB1696" s="60">
        <f>SUMIF(Sheet1!$A$4:$A$2919,B1696,Sheet1!$W$4:$W$2919)</f>
        <v>0</v>
      </c>
      <c r="AC1696" s="60">
        <f>SUMIF(Sheet1!$A$4:$A$2919,B1696,Sheet1!$X$4:$X$2919)</f>
        <v>0</v>
      </c>
      <c r="AD1696" s="60">
        <f>SUMIF(Sheet1!$A$4:$A$2919,B1696,Sheet1!$Y$4:$Y$2919)</f>
        <v>0</v>
      </c>
      <c r="AE1696" s="60">
        <f>SUMIF(Sheet1!$A$4:$A$2919,B1696,Sheet1!$Z$4:$Z$2919)</f>
        <v>0</v>
      </c>
      <c r="AF1696" s="60">
        <f>SUMIF(Sheet1!$A$4:$A$2919,B1696,Sheet1!$AA$4:$AA$2919)</f>
        <v>0</v>
      </c>
      <c r="AG1696" s="60">
        <f>SUMIF(Sheet1!$A$4:$A$2919,B1696,Sheet1!$AB$4:$AB$2919)</f>
        <v>0</v>
      </c>
      <c r="AH1696" s="60">
        <f>SUMIF(Sheet1!$A$4:$A$2919,B1696,Sheet1!$AC$4:$AC$2919)</f>
        <v>0</v>
      </c>
      <c r="AI1696" s="60">
        <f>SUMIF(Sheet1!$A$4:$A$2919,B1696,Sheet1!$AD$4:$AD$2919)</f>
        <v>0</v>
      </c>
      <c r="AJ1696" s="60">
        <f>SUMIF(Sheet1!$A$4:$A$2919,B1696,Sheet1!$AE$4:$AE$2919)</f>
        <v>0</v>
      </c>
      <c r="AK1696" s="60">
        <f>SUMIF(Sheet1!$A$4:$A$2919,B1696,Sheet1!$AF$4:$AF$2919)</f>
        <v>0</v>
      </c>
      <c r="AL1696" s="60">
        <f>SUMIF(Sheet1!$A$4:$A$2919,B1696,Sheet1!$AG$4:$AG$2919)</f>
        <v>0</v>
      </c>
      <c r="AM1696" s="60">
        <f>SUMIF(Sheet1!$A$4:$A$2919,B1696,Sheet1!$AH$4:$AH$2919)</f>
        <v>0</v>
      </c>
      <c r="AN1696" s="60">
        <f>SUMIF(Sheet1!$A$4:$A$2919,B1696,Sheet1!$AI$4:$AI$2919)</f>
        <v>0</v>
      </c>
      <c r="AO1696" s="60">
        <f>SUMIF(Sheet1!$A$4:$A$2919,B1696,Sheet1!$AJ$4:$AJ$2919)</f>
        <v>0</v>
      </c>
      <c r="AP1696" s="60">
        <f>SUMIF(Sheet1!$A$4:$A$2919,B1696,Sheet1!$AK$4:$AK$2919)</f>
        <v>0</v>
      </c>
      <c r="AQ1696" s="1"/>
    </row>
    <row r="1697" spans="1:43" ht="16.5" thickTop="1" thickBot="1">
      <c r="A1697" s="16">
        <v>1694</v>
      </c>
      <c r="B1697" s="26">
        <v>6242364</v>
      </c>
      <c r="C1697" s="27"/>
      <c r="D1697" s="56"/>
      <c r="E1697" s="29"/>
      <c r="F1697" s="13"/>
      <c r="G1697" s="60">
        <f>SUMIF(Sheet1!$A$4:$A$2919,B1697,Sheet1!$B$4:$B$2919)</f>
        <v>0</v>
      </c>
      <c r="H1697" s="60">
        <f>SUMIF(Sheet1!$A$4:$A$2919,B1697,Sheet1!$C$4:$C$2919)</f>
        <v>0</v>
      </c>
      <c r="I1697" s="72">
        <f>SUMIF(Sheet1!$A$4:$A$2919,B1697,Sheet1!$D$4:$D$2919)</f>
        <v>0</v>
      </c>
      <c r="J1697" s="60">
        <f>SUMIF(Sheet1!$A$4:$A$2919,B1697,Sheet1!$E$4:$E$2919)</f>
        <v>0</v>
      </c>
      <c r="K1697" s="60">
        <f>SUMIF(Sheet1!$A$4:$A$2919,B1697,Sheet1!$F$4:$F$2919)</f>
        <v>0</v>
      </c>
      <c r="L1697" s="60">
        <f>SUMIF(Sheet1!$A$4:$A$2919,B1697,Sheet1!$G$4:$G$2919)</f>
        <v>0</v>
      </c>
      <c r="M1697" s="60">
        <f>SUMIF(Sheet1!$A$4:$A$2919,B1697,Sheet1!$H$4:$H$2919)</f>
        <v>0</v>
      </c>
      <c r="N1697" s="60">
        <f>SUMIF(Sheet1!$A$4:$A$2919,B1697,Sheet1!$I$4:$I$2919)</f>
        <v>0</v>
      </c>
      <c r="O1697" s="60">
        <f>SUMIF(Sheet1!$A$4:$A$2919,B1697,Sheet1!$J$4:$J$2919)</f>
        <v>0</v>
      </c>
      <c r="P1697" s="60">
        <f>SUMIF(Sheet1!$A$4:$A$2919,B1697,Sheet1!$K$4:$K$2919)</f>
        <v>0</v>
      </c>
      <c r="Q1697" s="60">
        <f>SUMIF(Sheet1!$A$4:$A$2919,B1697,Sheet1!$L$4:$L$2919)</f>
        <v>0</v>
      </c>
      <c r="R1697" s="60">
        <f>SUMIF(Sheet1!$A$4:$A$2919,B1697,Sheet1!$M$4:$M$2919)</f>
        <v>0</v>
      </c>
      <c r="S1697" s="60">
        <f>SUMIF(Sheet1!$A$4:$A$2919,B1697,Sheet1!$N$4:$N$2919)</f>
        <v>0</v>
      </c>
      <c r="T1697" s="60">
        <f>SUMIF(Sheet1!$A$4:$A$2919,B1697,Sheet1!$O$4:$O$2919)</f>
        <v>0</v>
      </c>
      <c r="U1697" s="60">
        <f>SUMIF(Sheet1!$A$4:$A$2919,B1697,Sheet1!$P$4:$P$2919)</f>
        <v>0</v>
      </c>
      <c r="V1697" s="60">
        <f>SUMIF(Sheet1!$A$4:$A$2919,B1697,Sheet1!$Q$4:$Q$2919)</f>
        <v>0</v>
      </c>
      <c r="W1697" s="60">
        <f>SUMIF(Sheet1!$A$4:$A$2919,B1697,Sheet1!$R$4:$R$2919)</f>
        <v>0</v>
      </c>
      <c r="X1697" s="60">
        <f>SUMIF(Sheet1!$A$4:$A$2919,B1697,Sheet1!$S$4:$S$2919)</f>
        <v>0</v>
      </c>
      <c r="Y1697" s="60">
        <f>SUMIF(Sheet1!$A$4:$A$2919,B1697,Sheet1!$T$4:$T$2919)</f>
        <v>0</v>
      </c>
      <c r="Z1697" s="60">
        <f>SUMIF(Sheet1!$A$4:$A$2919,B1697,Sheet1!$U$4:$U$2919)</f>
        <v>0</v>
      </c>
      <c r="AA1697" s="60">
        <f>SUMIF(Sheet1!$A$4:$A$2919,B1697,Sheet1!$V$4:$V$2919)</f>
        <v>0</v>
      </c>
      <c r="AB1697" s="60">
        <f>SUMIF(Sheet1!$A$4:$A$2919,B1697,Sheet1!$W$4:$W$2919)</f>
        <v>0</v>
      </c>
      <c r="AC1697" s="60">
        <f>SUMIF(Sheet1!$A$4:$A$2919,B1697,Sheet1!$X$4:$X$2919)</f>
        <v>0</v>
      </c>
      <c r="AD1697" s="60">
        <f>SUMIF(Sheet1!$A$4:$A$2919,B1697,Sheet1!$Y$4:$Y$2919)</f>
        <v>0</v>
      </c>
      <c r="AE1697" s="60">
        <f>SUMIF(Sheet1!$A$4:$A$2919,B1697,Sheet1!$Z$4:$Z$2919)</f>
        <v>0</v>
      </c>
      <c r="AF1697" s="60">
        <f>SUMIF(Sheet1!$A$4:$A$2919,B1697,Sheet1!$AA$4:$AA$2919)</f>
        <v>0</v>
      </c>
      <c r="AG1697" s="60">
        <f>SUMIF(Sheet1!$A$4:$A$2919,B1697,Sheet1!$AB$4:$AB$2919)</f>
        <v>0</v>
      </c>
      <c r="AH1697" s="60">
        <f>SUMIF(Sheet1!$A$4:$A$2919,B1697,Sheet1!$AC$4:$AC$2919)</f>
        <v>0</v>
      </c>
      <c r="AI1697" s="60">
        <f>SUMIF(Sheet1!$A$4:$A$2919,B1697,Sheet1!$AD$4:$AD$2919)</f>
        <v>0</v>
      </c>
      <c r="AJ1697" s="60">
        <f>SUMIF(Sheet1!$A$4:$A$2919,B1697,Sheet1!$AE$4:$AE$2919)</f>
        <v>0</v>
      </c>
      <c r="AK1697" s="60">
        <f>SUMIF(Sheet1!$A$4:$A$2919,B1697,Sheet1!$AF$4:$AF$2919)</f>
        <v>0</v>
      </c>
      <c r="AL1697" s="60">
        <f>SUMIF(Sheet1!$A$4:$A$2919,B1697,Sheet1!$AG$4:$AG$2919)</f>
        <v>0</v>
      </c>
      <c r="AM1697" s="60">
        <f>SUMIF(Sheet1!$A$4:$A$2919,B1697,Sheet1!$AH$4:$AH$2919)</f>
        <v>0</v>
      </c>
      <c r="AN1697" s="60">
        <f>SUMIF(Sheet1!$A$4:$A$2919,B1697,Sheet1!$AI$4:$AI$2919)</f>
        <v>0</v>
      </c>
      <c r="AO1697" s="60">
        <f>SUMIF(Sheet1!$A$4:$A$2919,B1697,Sheet1!$AJ$4:$AJ$2919)</f>
        <v>0</v>
      </c>
      <c r="AP1697" s="60">
        <f>SUMIF(Sheet1!$A$4:$A$2919,B1697,Sheet1!$AK$4:$AK$2919)</f>
        <v>0</v>
      </c>
      <c r="AQ1697" s="1"/>
    </row>
    <row r="1698" spans="1:43" ht="16.5" thickTop="1" thickBot="1">
      <c r="A1698" s="16">
        <v>1695</v>
      </c>
      <c r="B1698" s="26">
        <v>6242365</v>
      </c>
      <c r="C1698" s="27"/>
      <c r="D1698" s="56"/>
      <c r="E1698" s="29"/>
      <c r="F1698" s="13"/>
      <c r="G1698" s="60">
        <f>SUMIF(Sheet1!$A$4:$A$2919,B1698,Sheet1!$B$4:$B$2919)</f>
        <v>0</v>
      </c>
      <c r="H1698" s="60">
        <f>SUMIF(Sheet1!$A$4:$A$2919,B1698,Sheet1!$C$4:$C$2919)</f>
        <v>0</v>
      </c>
      <c r="I1698" s="72">
        <f>SUMIF(Sheet1!$A$4:$A$2919,B1698,Sheet1!$D$4:$D$2919)</f>
        <v>0</v>
      </c>
      <c r="J1698" s="60">
        <f>SUMIF(Sheet1!$A$4:$A$2919,B1698,Sheet1!$E$4:$E$2919)</f>
        <v>0</v>
      </c>
      <c r="K1698" s="60">
        <f>SUMIF(Sheet1!$A$4:$A$2919,B1698,Sheet1!$F$4:$F$2919)</f>
        <v>0</v>
      </c>
      <c r="L1698" s="60">
        <f>SUMIF(Sheet1!$A$4:$A$2919,B1698,Sheet1!$G$4:$G$2919)</f>
        <v>0</v>
      </c>
      <c r="M1698" s="60">
        <f>SUMIF(Sheet1!$A$4:$A$2919,B1698,Sheet1!$H$4:$H$2919)</f>
        <v>0</v>
      </c>
      <c r="N1698" s="60">
        <f>SUMIF(Sheet1!$A$4:$A$2919,B1698,Sheet1!$I$4:$I$2919)</f>
        <v>0</v>
      </c>
      <c r="O1698" s="60">
        <f>SUMIF(Sheet1!$A$4:$A$2919,B1698,Sheet1!$J$4:$J$2919)</f>
        <v>0</v>
      </c>
      <c r="P1698" s="60">
        <f>SUMIF(Sheet1!$A$4:$A$2919,B1698,Sheet1!$K$4:$K$2919)</f>
        <v>0</v>
      </c>
      <c r="Q1698" s="60">
        <f>SUMIF(Sheet1!$A$4:$A$2919,B1698,Sheet1!$L$4:$L$2919)</f>
        <v>0</v>
      </c>
      <c r="R1698" s="60">
        <f>SUMIF(Sheet1!$A$4:$A$2919,B1698,Sheet1!$M$4:$M$2919)</f>
        <v>0</v>
      </c>
      <c r="S1698" s="60">
        <f>SUMIF(Sheet1!$A$4:$A$2919,B1698,Sheet1!$N$4:$N$2919)</f>
        <v>0</v>
      </c>
      <c r="T1698" s="60">
        <f>SUMIF(Sheet1!$A$4:$A$2919,B1698,Sheet1!$O$4:$O$2919)</f>
        <v>0</v>
      </c>
      <c r="U1698" s="60">
        <f>SUMIF(Sheet1!$A$4:$A$2919,B1698,Sheet1!$P$4:$P$2919)</f>
        <v>0</v>
      </c>
      <c r="V1698" s="60">
        <f>SUMIF(Sheet1!$A$4:$A$2919,B1698,Sheet1!$Q$4:$Q$2919)</f>
        <v>0</v>
      </c>
      <c r="W1698" s="60">
        <f>SUMIF(Sheet1!$A$4:$A$2919,B1698,Sheet1!$R$4:$R$2919)</f>
        <v>0</v>
      </c>
      <c r="X1698" s="60">
        <f>SUMIF(Sheet1!$A$4:$A$2919,B1698,Sheet1!$S$4:$S$2919)</f>
        <v>0</v>
      </c>
      <c r="Y1698" s="60">
        <f>SUMIF(Sheet1!$A$4:$A$2919,B1698,Sheet1!$T$4:$T$2919)</f>
        <v>0</v>
      </c>
      <c r="Z1698" s="60">
        <f>SUMIF(Sheet1!$A$4:$A$2919,B1698,Sheet1!$U$4:$U$2919)</f>
        <v>0</v>
      </c>
      <c r="AA1698" s="60">
        <f>SUMIF(Sheet1!$A$4:$A$2919,B1698,Sheet1!$V$4:$V$2919)</f>
        <v>0</v>
      </c>
      <c r="AB1698" s="60">
        <f>SUMIF(Sheet1!$A$4:$A$2919,B1698,Sheet1!$W$4:$W$2919)</f>
        <v>0</v>
      </c>
      <c r="AC1698" s="60">
        <f>SUMIF(Sheet1!$A$4:$A$2919,B1698,Sheet1!$X$4:$X$2919)</f>
        <v>0</v>
      </c>
      <c r="AD1698" s="60">
        <f>SUMIF(Sheet1!$A$4:$A$2919,B1698,Sheet1!$Y$4:$Y$2919)</f>
        <v>0</v>
      </c>
      <c r="AE1698" s="60">
        <f>SUMIF(Sheet1!$A$4:$A$2919,B1698,Sheet1!$Z$4:$Z$2919)</f>
        <v>0</v>
      </c>
      <c r="AF1698" s="60">
        <f>SUMIF(Sheet1!$A$4:$A$2919,B1698,Sheet1!$AA$4:$AA$2919)</f>
        <v>0</v>
      </c>
      <c r="AG1698" s="60">
        <f>SUMIF(Sheet1!$A$4:$A$2919,B1698,Sheet1!$AB$4:$AB$2919)</f>
        <v>0</v>
      </c>
      <c r="AH1698" s="60">
        <f>SUMIF(Sheet1!$A$4:$A$2919,B1698,Sheet1!$AC$4:$AC$2919)</f>
        <v>0</v>
      </c>
      <c r="AI1698" s="60">
        <f>SUMIF(Sheet1!$A$4:$A$2919,B1698,Sheet1!$AD$4:$AD$2919)</f>
        <v>0</v>
      </c>
      <c r="AJ1698" s="60">
        <f>SUMIF(Sheet1!$A$4:$A$2919,B1698,Sheet1!$AE$4:$AE$2919)</f>
        <v>0</v>
      </c>
      <c r="AK1698" s="60">
        <f>SUMIF(Sheet1!$A$4:$A$2919,B1698,Sheet1!$AF$4:$AF$2919)</f>
        <v>0</v>
      </c>
      <c r="AL1698" s="60">
        <f>SUMIF(Sheet1!$A$4:$A$2919,B1698,Sheet1!$AG$4:$AG$2919)</f>
        <v>0</v>
      </c>
      <c r="AM1698" s="60">
        <f>SUMIF(Sheet1!$A$4:$A$2919,B1698,Sheet1!$AH$4:$AH$2919)</f>
        <v>0</v>
      </c>
      <c r="AN1698" s="60">
        <f>SUMIF(Sheet1!$A$4:$A$2919,B1698,Sheet1!$AI$4:$AI$2919)</f>
        <v>0</v>
      </c>
      <c r="AO1698" s="60">
        <f>SUMIF(Sheet1!$A$4:$A$2919,B1698,Sheet1!$AJ$4:$AJ$2919)</f>
        <v>0</v>
      </c>
      <c r="AP1698" s="60">
        <f>SUMIF(Sheet1!$A$4:$A$2919,B1698,Sheet1!$AK$4:$AK$2919)</f>
        <v>0</v>
      </c>
      <c r="AQ1698" s="1"/>
    </row>
    <row r="1699" spans="1:43" ht="16.5" thickTop="1" thickBot="1">
      <c r="A1699" s="16">
        <v>1696</v>
      </c>
      <c r="B1699" s="26">
        <v>6242367</v>
      </c>
      <c r="C1699" s="27"/>
      <c r="D1699" s="56"/>
      <c r="E1699" s="29"/>
      <c r="F1699" s="13"/>
      <c r="G1699" s="60">
        <f>SUMIF(Sheet1!$A$4:$A$2919,B1699,Sheet1!$B$4:$B$2919)</f>
        <v>0</v>
      </c>
      <c r="H1699" s="60">
        <f>SUMIF(Sheet1!$A$4:$A$2919,B1699,Sheet1!$C$4:$C$2919)</f>
        <v>0</v>
      </c>
      <c r="I1699" s="72">
        <f>SUMIF(Sheet1!$A$4:$A$2919,B1699,Sheet1!$D$4:$D$2919)</f>
        <v>0</v>
      </c>
      <c r="J1699" s="60">
        <f>SUMIF(Sheet1!$A$4:$A$2919,B1699,Sheet1!$E$4:$E$2919)</f>
        <v>0</v>
      </c>
      <c r="K1699" s="60">
        <f>SUMIF(Sheet1!$A$4:$A$2919,B1699,Sheet1!$F$4:$F$2919)</f>
        <v>0</v>
      </c>
      <c r="L1699" s="60">
        <f>SUMIF(Sheet1!$A$4:$A$2919,B1699,Sheet1!$G$4:$G$2919)</f>
        <v>0</v>
      </c>
      <c r="M1699" s="60">
        <f>SUMIF(Sheet1!$A$4:$A$2919,B1699,Sheet1!$H$4:$H$2919)</f>
        <v>0</v>
      </c>
      <c r="N1699" s="60">
        <f>SUMIF(Sheet1!$A$4:$A$2919,B1699,Sheet1!$I$4:$I$2919)</f>
        <v>0</v>
      </c>
      <c r="O1699" s="60">
        <f>SUMIF(Sheet1!$A$4:$A$2919,B1699,Sheet1!$J$4:$J$2919)</f>
        <v>0</v>
      </c>
      <c r="P1699" s="60">
        <f>SUMIF(Sheet1!$A$4:$A$2919,B1699,Sheet1!$K$4:$K$2919)</f>
        <v>0</v>
      </c>
      <c r="Q1699" s="60">
        <f>SUMIF(Sheet1!$A$4:$A$2919,B1699,Sheet1!$L$4:$L$2919)</f>
        <v>0</v>
      </c>
      <c r="R1699" s="60">
        <f>SUMIF(Sheet1!$A$4:$A$2919,B1699,Sheet1!$M$4:$M$2919)</f>
        <v>0</v>
      </c>
      <c r="S1699" s="60">
        <f>SUMIF(Sheet1!$A$4:$A$2919,B1699,Sheet1!$N$4:$N$2919)</f>
        <v>0</v>
      </c>
      <c r="T1699" s="60">
        <f>SUMIF(Sheet1!$A$4:$A$2919,B1699,Sheet1!$O$4:$O$2919)</f>
        <v>0</v>
      </c>
      <c r="U1699" s="60">
        <f>SUMIF(Sheet1!$A$4:$A$2919,B1699,Sheet1!$P$4:$P$2919)</f>
        <v>0</v>
      </c>
      <c r="V1699" s="60">
        <f>SUMIF(Sheet1!$A$4:$A$2919,B1699,Sheet1!$Q$4:$Q$2919)</f>
        <v>0</v>
      </c>
      <c r="W1699" s="60">
        <f>SUMIF(Sheet1!$A$4:$A$2919,B1699,Sheet1!$R$4:$R$2919)</f>
        <v>0</v>
      </c>
      <c r="X1699" s="60">
        <f>SUMIF(Sheet1!$A$4:$A$2919,B1699,Sheet1!$S$4:$S$2919)</f>
        <v>0</v>
      </c>
      <c r="Y1699" s="60">
        <f>SUMIF(Sheet1!$A$4:$A$2919,B1699,Sheet1!$T$4:$T$2919)</f>
        <v>0</v>
      </c>
      <c r="Z1699" s="60">
        <f>SUMIF(Sheet1!$A$4:$A$2919,B1699,Sheet1!$U$4:$U$2919)</f>
        <v>0</v>
      </c>
      <c r="AA1699" s="60">
        <f>SUMIF(Sheet1!$A$4:$A$2919,B1699,Sheet1!$V$4:$V$2919)</f>
        <v>0</v>
      </c>
      <c r="AB1699" s="60">
        <f>SUMIF(Sheet1!$A$4:$A$2919,B1699,Sheet1!$W$4:$W$2919)</f>
        <v>0</v>
      </c>
      <c r="AC1699" s="60">
        <f>SUMIF(Sheet1!$A$4:$A$2919,B1699,Sheet1!$X$4:$X$2919)</f>
        <v>0</v>
      </c>
      <c r="AD1699" s="60">
        <f>SUMIF(Sheet1!$A$4:$A$2919,B1699,Sheet1!$Y$4:$Y$2919)</f>
        <v>0</v>
      </c>
      <c r="AE1699" s="60">
        <f>SUMIF(Sheet1!$A$4:$A$2919,B1699,Sheet1!$Z$4:$Z$2919)</f>
        <v>0</v>
      </c>
      <c r="AF1699" s="60">
        <f>SUMIF(Sheet1!$A$4:$A$2919,B1699,Sheet1!$AA$4:$AA$2919)</f>
        <v>0</v>
      </c>
      <c r="AG1699" s="60">
        <f>SUMIF(Sheet1!$A$4:$A$2919,B1699,Sheet1!$AB$4:$AB$2919)</f>
        <v>0</v>
      </c>
      <c r="AH1699" s="60">
        <f>SUMIF(Sheet1!$A$4:$A$2919,B1699,Sheet1!$AC$4:$AC$2919)</f>
        <v>0</v>
      </c>
      <c r="AI1699" s="60">
        <f>SUMIF(Sheet1!$A$4:$A$2919,B1699,Sheet1!$AD$4:$AD$2919)</f>
        <v>0</v>
      </c>
      <c r="AJ1699" s="60">
        <f>SUMIF(Sheet1!$A$4:$A$2919,B1699,Sheet1!$AE$4:$AE$2919)</f>
        <v>0</v>
      </c>
      <c r="AK1699" s="60">
        <f>SUMIF(Sheet1!$A$4:$A$2919,B1699,Sheet1!$AF$4:$AF$2919)</f>
        <v>0</v>
      </c>
      <c r="AL1699" s="60">
        <f>SUMIF(Sheet1!$A$4:$A$2919,B1699,Sheet1!$AG$4:$AG$2919)</f>
        <v>0</v>
      </c>
      <c r="AM1699" s="60">
        <f>SUMIF(Sheet1!$A$4:$A$2919,B1699,Sheet1!$AH$4:$AH$2919)</f>
        <v>0</v>
      </c>
      <c r="AN1699" s="60">
        <f>SUMIF(Sheet1!$A$4:$A$2919,B1699,Sheet1!$AI$4:$AI$2919)</f>
        <v>0</v>
      </c>
      <c r="AO1699" s="60">
        <f>SUMIF(Sheet1!$A$4:$A$2919,B1699,Sheet1!$AJ$4:$AJ$2919)</f>
        <v>0</v>
      </c>
      <c r="AP1699" s="60">
        <f>SUMIF(Sheet1!$A$4:$A$2919,B1699,Sheet1!$AK$4:$AK$2919)</f>
        <v>0</v>
      </c>
      <c r="AQ1699" s="1"/>
    </row>
    <row r="1700" spans="1:43" ht="16.5" thickTop="1" thickBot="1">
      <c r="A1700" s="16">
        <v>1697</v>
      </c>
      <c r="B1700" s="26">
        <v>6242369</v>
      </c>
      <c r="C1700" s="27"/>
      <c r="D1700" s="56"/>
      <c r="E1700" s="29"/>
      <c r="F1700" s="13"/>
      <c r="G1700" s="60">
        <f>SUMIF(Sheet1!$A$4:$A$2919,B1700,Sheet1!$B$4:$B$2919)</f>
        <v>0</v>
      </c>
      <c r="H1700" s="60">
        <f>SUMIF(Sheet1!$A$4:$A$2919,B1700,Sheet1!$C$4:$C$2919)</f>
        <v>0</v>
      </c>
      <c r="I1700" s="72">
        <f>SUMIF(Sheet1!$A$4:$A$2919,B1700,Sheet1!$D$4:$D$2919)</f>
        <v>0</v>
      </c>
      <c r="J1700" s="60">
        <f>SUMIF(Sheet1!$A$4:$A$2919,B1700,Sheet1!$E$4:$E$2919)</f>
        <v>0</v>
      </c>
      <c r="K1700" s="60">
        <f>SUMIF(Sheet1!$A$4:$A$2919,B1700,Sheet1!$F$4:$F$2919)</f>
        <v>0</v>
      </c>
      <c r="L1700" s="60">
        <f>SUMIF(Sheet1!$A$4:$A$2919,B1700,Sheet1!$G$4:$G$2919)</f>
        <v>0</v>
      </c>
      <c r="M1700" s="60">
        <f>SUMIF(Sheet1!$A$4:$A$2919,B1700,Sheet1!$H$4:$H$2919)</f>
        <v>0</v>
      </c>
      <c r="N1700" s="60">
        <f>SUMIF(Sheet1!$A$4:$A$2919,B1700,Sheet1!$I$4:$I$2919)</f>
        <v>0</v>
      </c>
      <c r="O1700" s="60">
        <f>SUMIF(Sheet1!$A$4:$A$2919,B1700,Sheet1!$J$4:$J$2919)</f>
        <v>0</v>
      </c>
      <c r="P1700" s="60">
        <f>SUMIF(Sheet1!$A$4:$A$2919,B1700,Sheet1!$K$4:$K$2919)</f>
        <v>0</v>
      </c>
      <c r="Q1700" s="60">
        <f>SUMIF(Sheet1!$A$4:$A$2919,B1700,Sheet1!$L$4:$L$2919)</f>
        <v>0</v>
      </c>
      <c r="R1700" s="60">
        <f>SUMIF(Sheet1!$A$4:$A$2919,B1700,Sheet1!$M$4:$M$2919)</f>
        <v>0</v>
      </c>
      <c r="S1700" s="60">
        <f>SUMIF(Sheet1!$A$4:$A$2919,B1700,Sheet1!$N$4:$N$2919)</f>
        <v>0</v>
      </c>
      <c r="T1700" s="60">
        <f>SUMIF(Sheet1!$A$4:$A$2919,B1700,Sheet1!$O$4:$O$2919)</f>
        <v>0</v>
      </c>
      <c r="U1700" s="60">
        <f>SUMIF(Sheet1!$A$4:$A$2919,B1700,Sheet1!$P$4:$P$2919)</f>
        <v>0</v>
      </c>
      <c r="V1700" s="60">
        <f>SUMIF(Sheet1!$A$4:$A$2919,B1700,Sheet1!$Q$4:$Q$2919)</f>
        <v>0</v>
      </c>
      <c r="W1700" s="60">
        <f>SUMIF(Sheet1!$A$4:$A$2919,B1700,Sheet1!$R$4:$R$2919)</f>
        <v>0</v>
      </c>
      <c r="X1700" s="60">
        <f>SUMIF(Sheet1!$A$4:$A$2919,B1700,Sheet1!$S$4:$S$2919)</f>
        <v>0</v>
      </c>
      <c r="Y1700" s="60">
        <f>SUMIF(Sheet1!$A$4:$A$2919,B1700,Sheet1!$T$4:$T$2919)</f>
        <v>0</v>
      </c>
      <c r="Z1700" s="60">
        <f>SUMIF(Sheet1!$A$4:$A$2919,B1700,Sheet1!$U$4:$U$2919)</f>
        <v>0</v>
      </c>
      <c r="AA1700" s="60">
        <f>SUMIF(Sheet1!$A$4:$A$2919,B1700,Sheet1!$V$4:$V$2919)</f>
        <v>0</v>
      </c>
      <c r="AB1700" s="60">
        <f>SUMIF(Sheet1!$A$4:$A$2919,B1700,Sheet1!$W$4:$W$2919)</f>
        <v>0</v>
      </c>
      <c r="AC1700" s="60">
        <f>SUMIF(Sheet1!$A$4:$A$2919,B1700,Sheet1!$X$4:$X$2919)</f>
        <v>0</v>
      </c>
      <c r="AD1700" s="60">
        <f>SUMIF(Sheet1!$A$4:$A$2919,B1700,Sheet1!$Y$4:$Y$2919)</f>
        <v>0</v>
      </c>
      <c r="AE1700" s="60">
        <f>SUMIF(Sheet1!$A$4:$A$2919,B1700,Sheet1!$Z$4:$Z$2919)</f>
        <v>0</v>
      </c>
      <c r="AF1700" s="60">
        <f>SUMIF(Sheet1!$A$4:$A$2919,B1700,Sheet1!$AA$4:$AA$2919)</f>
        <v>0</v>
      </c>
      <c r="AG1700" s="60">
        <f>SUMIF(Sheet1!$A$4:$A$2919,B1700,Sheet1!$AB$4:$AB$2919)</f>
        <v>0</v>
      </c>
      <c r="AH1700" s="60">
        <f>SUMIF(Sheet1!$A$4:$A$2919,B1700,Sheet1!$AC$4:$AC$2919)</f>
        <v>0</v>
      </c>
      <c r="AI1700" s="60">
        <f>SUMIF(Sheet1!$A$4:$A$2919,B1700,Sheet1!$AD$4:$AD$2919)</f>
        <v>0</v>
      </c>
      <c r="AJ1700" s="60">
        <f>SUMIF(Sheet1!$A$4:$A$2919,B1700,Sheet1!$AE$4:$AE$2919)</f>
        <v>0</v>
      </c>
      <c r="AK1700" s="60">
        <f>SUMIF(Sheet1!$A$4:$A$2919,B1700,Sheet1!$AF$4:$AF$2919)</f>
        <v>0</v>
      </c>
      <c r="AL1700" s="60">
        <f>SUMIF(Sheet1!$A$4:$A$2919,B1700,Sheet1!$AG$4:$AG$2919)</f>
        <v>0</v>
      </c>
      <c r="AM1700" s="60">
        <f>SUMIF(Sheet1!$A$4:$A$2919,B1700,Sheet1!$AH$4:$AH$2919)</f>
        <v>0</v>
      </c>
      <c r="AN1700" s="60">
        <f>SUMIF(Sheet1!$A$4:$A$2919,B1700,Sheet1!$AI$4:$AI$2919)</f>
        <v>0</v>
      </c>
      <c r="AO1700" s="60">
        <f>SUMIF(Sheet1!$A$4:$A$2919,B1700,Sheet1!$AJ$4:$AJ$2919)</f>
        <v>0</v>
      </c>
      <c r="AP1700" s="60">
        <f>SUMIF(Sheet1!$A$4:$A$2919,B1700,Sheet1!$AK$4:$AK$2919)</f>
        <v>0</v>
      </c>
      <c r="AQ1700" s="1"/>
    </row>
    <row r="1701" spans="1:43" ht="16.5" thickTop="1" thickBot="1">
      <c r="A1701" s="16">
        <v>1698</v>
      </c>
      <c r="B1701" s="26">
        <v>6242371</v>
      </c>
      <c r="C1701" s="27"/>
      <c r="D1701" s="56"/>
      <c r="E1701" s="29"/>
      <c r="F1701" s="13"/>
      <c r="G1701" s="60">
        <f>SUMIF(Sheet1!$A$4:$A$2919,B1701,Sheet1!$B$4:$B$2919)</f>
        <v>0</v>
      </c>
      <c r="H1701" s="60">
        <f>SUMIF(Sheet1!$A$4:$A$2919,B1701,Sheet1!$C$4:$C$2919)</f>
        <v>0</v>
      </c>
      <c r="I1701" s="72">
        <f>SUMIF(Sheet1!$A$4:$A$2919,B1701,Sheet1!$D$4:$D$2919)</f>
        <v>0</v>
      </c>
      <c r="J1701" s="60">
        <f>SUMIF(Sheet1!$A$4:$A$2919,B1701,Sheet1!$E$4:$E$2919)</f>
        <v>0</v>
      </c>
      <c r="K1701" s="60">
        <f>SUMIF(Sheet1!$A$4:$A$2919,B1701,Sheet1!$F$4:$F$2919)</f>
        <v>0</v>
      </c>
      <c r="L1701" s="60">
        <f>SUMIF(Sheet1!$A$4:$A$2919,B1701,Sheet1!$G$4:$G$2919)</f>
        <v>0</v>
      </c>
      <c r="M1701" s="60">
        <f>SUMIF(Sheet1!$A$4:$A$2919,B1701,Sheet1!$H$4:$H$2919)</f>
        <v>0</v>
      </c>
      <c r="N1701" s="60">
        <f>SUMIF(Sheet1!$A$4:$A$2919,B1701,Sheet1!$I$4:$I$2919)</f>
        <v>0</v>
      </c>
      <c r="O1701" s="60">
        <f>SUMIF(Sheet1!$A$4:$A$2919,B1701,Sheet1!$J$4:$J$2919)</f>
        <v>0</v>
      </c>
      <c r="P1701" s="60">
        <f>SUMIF(Sheet1!$A$4:$A$2919,B1701,Sheet1!$K$4:$K$2919)</f>
        <v>0</v>
      </c>
      <c r="Q1701" s="60">
        <f>SUMIF(Sheet1!$A$4:$A$2919,B1701,Sheet1!$L$4:$L$2919)</f>
        <v>0</v>
      </c>
      <c r="R1701" s="60">
        <f>SUMIF(Sheet1!$A$4:$A$2919,B1701,Sheet1!$M$4:$M$2919)</f>
        <v>0</v>
      </c>
      <c r="S1701" s="60">
        <f>SUMIF(Sheet1!$A$4:$A$2919,B1701,Sheet1!$N$4:$N$2919)</f>
        <v>0</v>
      </c>
      <c r="T1701" s="60">
        <f>SUMIF(Sheet1!$A$4:$A$2919,B1701,Sheet1!$O$4:$O$2919)</f>
        <v>0</v>
      </c>
      <c r="U1701" s="60">
        <f>SUMIF(Sheet1!$A$4:$A$2919,B1701,Sheet1!$P$4:$P$2919)</f>
        <v>0</v>
      </c>
      <c r="V1701" s="60">
        <f>SUMIF(Sheet1!$A$4:$A$2919,B1701,Sheet1!$Q$4:$Q$2919)</f>
        <v>0</v>
      </c>
      <c r="W1701" s="60">
        <f>SUMIF(Sheet1!$A$4:$A$2919,B1701,Sheet1!$R$4:$R$2919)</f>
        <v>0</v>
      </c>
      <c r="X1701" s="60">
        <f>SUMIF(Sheet1!$A$4:$A$2919,B1701,Sheet1!$S$4:$S$2919)</f>
        <v>0</v>
      </c>
      <c r="Y1701" s="60">
        <f>SUMIF(Sheet1!$A$4:$A$2919,B1701,Sheet1!$T$4:$T$2919)</f>
        <v>0</v>
      </c>
      <c r="Z1701" s="60">
        <f>SUMIF(Sheet1!$A$4:$A$2919,B1701,Sheet1!$U$4:$U$2919)</f>
        <v>0</v>
      </c>
      <c r="AA1701" s="60">
        <f>SUMIF(Sheet1!$A$4:$A$2919,B1701,Sheet1!$V$4:$V$2919)</f>
        <v>0</v>
      </c>
      <c r="AB1701" s="60">
        <f>SUMIF(Sheet1!$A$4:$A$2919,B1701,Sheet1!$W$4:$W$2919)</f>
        <v>0</v>
      </c>
      <c r="AC1701" s="60">
        <f>SUMIF(Sheet1!$A$4:$A$2919,B1701,Sheet1!$X$4:$X$2919)</f>
        <v>0</v>
      </c>
      <c r="AD1701" s="60">
        <f>SUMIF(Sheet1!$A$4:$A$2919,B1701,Sheet1!$Y$4:$Y$2919)</f>
        <v>0</v>
      </c>
      <c r="AE1701" s="60">
        <f>SUMIF(Sheet1!$A$4:$A$2919,B1701,Sheet1!$Z$4:$Z$2919)</f>
        <v>0</v>
      </c>
      <c r="AF1701" s="60">
        <f>SUMIF(Sheet1!$A$4:$A$2919,B1701,Sheet1!$AA$4:$AA$2919)</f>
        <v>0</v>
      </c>
      <c r="AG1701" s="60">
        <f>SUMIF(Sheet1!$A$4:$A$2919,B1701,Sheet1!$AB$4:$AB$2919)</f>
        <v>0</v>
      </c>
      <c r="AH1701" s="60">
        <f>SUMIF(Sheet1!$A$4:$A$2919,B1701,Sheet1!$AC$4:$AC$2919)</f>
        <v>0</v>
      </c>
      <c r="AI1701" s="60">
        <f>SUMIF(Sheet1!$A$4:$A$2919,B1701,Sheet1!$AD$4:$AD$2919)</f>
        <v>0</v>
      </c>
      <c r="AJ1701" s="60">
        <f>SUMIF(Sheet1!$A$4:$A$2919,B1701,Sheet1!$AE$4:$AE$2919)</f>
        <v>0</v>
      </c>
      <c r="AK1701" s="60">
        <f>SUMIF(Sheet1!$A$4:$A$2919,B1701,Sheet1!$AF$4:$AF$2919)</f>
        <v>0</v>
      </c>
      <c r="AL1701" s="60">
        <f>SUMIF(Sheet1!$A$4:$A$2919,B1701,Sheet1!$AG$4:$AG$2919)</f>
        <v>0</v>
      </c>
      <c r="AM1701" s="60">
        <f>SUMIF(Sheet1!$A$4:$A$2919,B1701,Sheet1!$AH$4:$AH$2919)</f>
        <v>0</v>
      </c>
      <c r="AN1701" s="60">
        <f>SUMIF(Sheet1!$A$4:$A$2919,B1701,Sheet1!$AI$4:$AI$2919)</f>
        <v>0</v>
      </c>
      <c r="AO1701" s="60">
        <f>SUMIF(Sheet1!$A$4:$A$2919,B1701,Sheet1!$AJ$4:$AJ$2919)</f>
        <v>0</v>
      </c>
      <c r="AP1701" s="60">
        <f>SUMIF(Sheet1!$A$4:$A$2919,B1701,Sheet1!$AK$4:$AK$2919)</f>
        <v>0</v>
      </c>
      <c r="AQ1701" s="1"/>
    </row>
    <row r="1702" spans="1:43" ht="16.5" thickTop="1" thickBot="1">
      <c r="A1702" s="16">
        <v>1699</v>
      </c>
      <c r="B1702" s="26">
        <v>6242373</v>
      </c>
      <c r="C1702" s="27"/>
      <c r="D1702" s="56"/>
      <c r="E1702" s="29"/>
      <c r="F1702" s="13"/>
      <c r="G1702" s="60">
        <f>SUMIF(Sheet1!$A$4:$A$2919,B1702,Sheet1!$B$4:$B$2919)</f>
        <v>0</v>
      </c>
      <c r="H1702" s="60">
        <f>SUMIF(Sheet1!$A$4:$A$2919,B1702,Sheet1!$C$4:$C$2919)</f>
        <v>0</v>
      </c>
      <c r="I1702" s="72">
        <f>SUMIF(Sheet1!$A$4:$A$2919,B1702,Sheet1!$D$4:$D$2919)</f>
        <v>0</v>
      </c>
      <c r="J1702" s="60">
        <f>SUMIF(Sheet1!$A$4:$A$2919,B1702,Sheet1!$E$4:$E$2919)</f>
        <v>0</v>
      </c>
      <c r="K1702" s="60">
        <f>SUMIF(Sheet1!$A$4:$A$2919,B1702,Sheet1!$F$4:$F$2919)</f>
        <v>0</v>
      </c>
      <c r="L1702" s="60">
        <f>SUMIF(Sheet1!$A$4:$A$2919,B1702,Sheet1!$G$4:$G$2919)</f>
        <v>0</v>
      </c>
      <c r="M1702" s="60">
        <f>SUMIF(Sheet1!$A$4:$A$2919,B1702,Sheet1!$H$4:$H$2919)</f>
        <v>0</v>
      </c>
      <c r="N1702" s="60">
        <f>SUMIF(Sheet1!$A$4:$A$2919,B1702,Sheet1!$I$4:$I$2919)</f>
        <v>0</v>
      </c>
      <c r="O1702" s="60">
        <f>SUMIF(Sheet1!$A$4:$A$2919,B1702,Sheet1!$J$4:$J$2919)</f>
        <v>0</v>
      </c>
      <c r="P1702" s="60">
        <f>SUMIF(Sheet1!$A$4:$A$2919,B1702,Sheet1!$K$4:$K$2919)</f>
        <v>0</v>
      </c>
      <c r="Q1702" s="60">
        <f>SUMIF(Sheet1!$A$4:$A$2919,B1702,Sheet1!$L$4:$L$2919)</f>
        <v>0</v>
      </c>
      <c r="R1702" s="60">
        <f>SUMIF(Sheet1!$A$4:$A$2919,B1702,Sheet1!$M$4:$M$2919)</f>
        <v>0</v>
      </c>
      <c r="S1702" s="60">
        <f>SUMIF(Sheet1!$A$4:$A$2919,B1702,Sheet1!$N$4:$N$2919)</f>
        <v>0</v>
      </c>
      <c r="T1702" s="60">
        <f>SUMIF(Sheet1!$A$4:$A$2919,B1702,Sheet1!$O$4:$O$2919)</f>
        <v>0</v>
      </c>
      <c r="U1702" s="60">
        <f>SUMIF(Sheet1!$A$4:$A$2919,B1702,Sheet1!$P$4:$P$2919)</f>
        <v>0</v>
      </c>
      <c r="V1702" s="60">
        <f>SUMIF(Sheet1!$A$4:$A$2919,B1702,Sheet1!$Q$4:$Q$2919)</f>
        <v>0</v>
      </c>
      <c r="W1702" s="60">
        <f>SUMIF(Sheet1!$A$4:$A$2919,B1702,Sheet1!$R$4:$R$2919)</f>
        <v>0</v>
      </c>
      <c r="X1702" s="60">
        <f>SUMIF(Sheet1!$A$4:$A$2919,B1702,Sheet1!$S$4:$S$2919)</f>
        <v>0</v>
      </c>
      <c r="Y1702" s="60">
        <f>SUMIF(Sheet1!$A$4:$A$2919,B1702,Sheet1!$T$4:$T$2919)</f>
        <v>0</v>
      </c>
      <c r="Z1702" s="60">
        <f>SUMIF(Sheet1!$A$4:$A$2919,B1702,Sheet1!$U$4:$U$2919)</f>
        <v>0</v>
      </c>
      <c r="AA1702" s="60">
        <f>SUMIF(Sheet1!$A$4:$A$2919,B1702,Sheet1!$V$4:$V$2919)</f>
        <v>0</v>
      </c>
      <c r="AB1702" s="60">
        <f>SUMIF(Sheet1!$A$4:$A$2919,B1702,Sheet1!$W$4:$W$2919)</f>
        <v>0</v>
      </c>
      <c r="AC1702" s="60">
        <f>SUMIF(Sheet1!$A$4:$A$2919,B1702,Sheet1!$X$4:$X$2919)</f>
        <v>0</v>
      </c>
      <c r="AD1702" s="60">
        <f>SUMIF(Sheet1!$A$4:$A$2919,B1702,Sheet1!$Y$4:$Y$2919)</f>
        <v>0</v>
      </c>
      <c r="AE1702" s="60">
        <f>SUMIF(Sheet1!$A$4:$A$2919,B1702,Sheet1!$Z$4:$Z$2919)</f>
        <v>0</v>
      </c>
      <c r="AF1702" s="60">
        <f>SUMIF(Sheet1!$A$4:$A$2919,B1702,Sheet1!$AA$4:$AA$2919)</f>
        <v>0</v>
      </c>
      <c r="AG1702" s="60">
        <f>SUMIF(Sheet1!$A$4:$A$2919,B1702,Sheet1!$AB$4:$AB$2919)</f>
        <v>0</v>
      </c>
      <c r="AH1702" s="60">
        <f>SUMIF(Sheet1!$A$4:$A$2919,B1702,Sheet1!$AC$4:$AC$2919)</f>
        <v>0</v>
      </c>
      <c r="AI1702" s="60">
        <f>SUMIF(Sheet1!$A$4:$A$2919,B1702,Sheet1!$AD$4:$AD$2919)</f>
        <v>0</v>
      </c>
      <c r="AJ1702" s="60">
        <f>SUMIF(Sheet1!$A$4:$A$2919,B1702,Sheet1!$AE$4:$AE$2919)</f>
        <v>0</v>
      </c>
      <c r="AK1702" s="60">
        <f>SUMIF(Sheet1!$A$4:$A$2919,B1702,Sheet1!$AF$4:$AF$2919)</f>
        <v>0</v>
      </c>
      <c r="AL1702" s="60">
        <f>SUMIF(Sheet1!$A$4:$A$2919,B1702,Sheet1!$AG$4:$AG$2919)</f>
        <v>0</v>
      </c>
      <c r="AM1702" s="60">
        <f>SUMIF(Sheet1!$A$4:$A$2919,B1702,Sheet1!$AH$4:$AH$2919)</f>
        <v>0</v>
      </c>
      <c r="AN1702" s="60">
        <f>SUMIF(Sheet1!$A$4:$A$2919,B1702,Sheet1!$AI$4:$AI$2919)</f>
        <v>0</v>
      </c>
      <c r="AO1702" s="60">
        <f>SUMIF(Sheet1!$A$4:$A$2919,B1702,Sheet1!$AJ$4:$AJ$2919)</f>
        <v>0</v>
      </c>
      <c r="AP1702" s="60">
        <f>SUMIF(Sheet1!$A$4:$A$2919,B1702,Sheet1!$AK$4:$AK$2919)</f>
        <v>0</v>
      </c>
      <c r="AQ1702" s="1"/>
    </row>
    <row r="1703" spans="1:43" ht="16.5" thickTop="1" thickBot="1">
      <c r="A1703" s="16">
        <v>1700</v>
      </c>
      <c r="B1703" s="26">
        <v>6242374</v>
      </c>
      <c r="C1703" s="27"/>
      <c r="D1703" s="56"/>
      <c r="E1703" s="29"/>
      <c r="F1703" s="13"/>
      <c r="G1703" s="60">
        <f>SUMIF(Sheet1!$A$4:$A$2919,B1703,Sheet1!$B$4:$B$2919)</f>
        <v>0</v>
      </c>
      <c r="H1703" s="60">
        <f>SUMIF(Sheet1!$A$4:$A$2919,B1703,Sheet1!$C$4:$C$2919)</f>
        <v>0</v>
      </c>
      <c r="I1703" s="72">
        <f>SUMIF(Sheet1!$A$4:$A$2919,B1703,Sheet1!$D$4:$D$2919)</f>
        <v>0</v>
      </c>
      <c r="J1703" s="60">
        <f>SUMIF(Sheet1!$A$4:$A$2919,B1703,Sheet1!$E$4:$E$2919)</f>
        <v>0</v>
      </c>
      <c r="K1703" s="60">
        <f>SUMIF(Sheet1!$A$4:$A$2919,B1703,Sheet1!$F$4:$F$2919)</f>
        <v>0</v>
      </c>
      <c r="L1703" s="60">
        <f>SUMIF(Sheet1!$A$4:$A$2919,B1703,Sheet1!$G$4:$G$2919)</f>
        <v>0</v>
      </c>
      <c r="M1703" s="60">
        <f>SUMIF(Sheet1!$A$4:$A$2919,B1703,Sheet1!$H$4:$H$2919)</f>
        <v>0</v>
      </c>
      <c r="N1703" s="60">
        <f>SUMIF(Sheet1!$A$4:$A$2919,B1703,Sheet1!$I$4:$I$2919)</f>
        <v>0</v>
      </c>
      <c r="O1703" s="60">
        <f>SUMIF(Sheet1!$A$4:$A$2919,B1703,Sheet1!$J$4:$J$2919)</f>
        <v>0</v>
      </c>
      <c r="P1703" s="60">
        <f>SUMIF(Sheet1!$A$4:$A$2919,B1703,Sheet1!$K$4:$K$2919)</f>
        <v>0</v>
      </c>
      <c r="Q1703" s="60">
        <f>SUMIF(Sheet1!$A$4:$A$2919,B1703,Sheet1!$L$4:$L$2919)</f>
        <v>0</v>
      </c>
      <c r="R1703" s="60">
        <f>SUMIF(Sheet1!$A$4:$A$2919,B1703,Sheet1!$M$4:$M$2919)</f>
        <v>0</v>
      </c>
      <c r="S1703" s="60">
        <f>SUMIF(Sheet1!$A$4:$A$2919,B1703,Sheet1!$N$4:$N$2919)</f>
        <v>0</v>
      </c>
      <c r="T1703" s="60">
        <f>SUMIF(Sheet1!$A$4:$A$2919,B1703,Sheet1!$O$4:$O$2919)</f>
        <v>0</v>
      </c>
      <c r="U1703" s="60">
        <f>SUMIF(Sheet1!$A$4:$A$2919,B1703,Sheet1!$P$4:$P$2919)</f>
        <v>0</v>
      </c>
      <c r="V1703" s="60">
        <f>SUMIF(Sheet1!$A$4:$A$2919,B1703,Sheet1!$Q$4:$Q$2919)</f>
        <v>0</v>
      </c>
      <c r="W1703" s="60">
        <f>SUMIF(Sheet1!$A$4:$A$2919,B1703,Sheet1!$R$4:$R$2919)</f>
        <v>0</v>
      </c>
      <c r="X1703" s="60">
        <f>SUMIF(Sheet1!$A$4:$A$2919,B1703,Sheet1!$S$4:$S$2919)</f>
        <v>0</v>
      </c>
      <c r="Y1703" s="60">
        <f>SUMIF(Sheet1!$A$4:$A$2919,B1703,Sheet1!$T$4:$T$2919)</f>
        <v>0</v>
      </c>
      <c r="Z1703" s="60">
        <f>SUMIF(Sheet1!$A$4:$A$2919,B1703,Sheet1!$U$4:$U$2919)</f>
        <v>0</v>
      </c>
      <c r="AA1703" s="60">
        <f>SUMIF(Sheet1!$A$4:$A$2919,B1703,Sheet1!$V$4:$V$2919)</f>
        <v>0</v>
      </c>
      <c r="AB1703" s="60">
        <f>SUMIF(Sheet1!$A$4:$A$2919,B1703,Sheet1!$W$4:$W$2919)</f>
        <v>0</v>
      </c>
      <c r="AC1703" s="60">
        <f>SUMIF(Sheet1!$A$4:$A$2919,B1703,Sheet1!$X$4:$X$2919)</f>
        <v>0</v>
      </c>
      <c r="AD1703" s="60">
        <f>SUMIF(Sheet1!$A$4:$A$2919,B1703,Sheet1!$Y$4:$Y$2919)</f>
        <v>0</v>
      </c>
      <c r="AE1703" s="60">
        <f>SUMIF(Sheet1!$A$4:$A$2919,B1703,Sheet1!$Z$4:$Z$2919)</f>
        <v>0</v>
      </c>
      <c r="AF1703" s="60">
        <f>SUMIF(Sheet1!$A$4:$A$2919,B1703,Sheet1!$AA$4:$AA$2919)</f>
        <v>0</v>
      </c>
      <c r="AG1703" s="60">
        <f>SUMIF(Sheet1!$A$4:$A$2919,B1703,Sheet1!$AB$4:$AB$2919)</f>
        <v>0</v>
      </c>
      <c r="AH1703" s="60">
        <f>SUMIF(Sheet1!$A$4:$A$2919,B1703,Sheet1!$AC$4:$AC$2919)</f>
        <v>0</v>
      </c>
      <c r="AI1703" s="60">
        <f>SUMIF(Sheet1!$A$4:$A$2919,B1703,Sheet1!$AD$4:$AD$2919)</f>
        <v>0</v>
      </c>
      <c r="AJ1703" s="60">
        <f>SUMIF(Sheet1!$A$4:$A$2919,B1703,Sheet1!$AE$4:$AE$2919)</f>
        <v>0</v>
      </c>
      <c r="AK1703" s="60">
        <f>SUMIF(Sheet1!$A$4:$A$2919,B1703,Sheet1!$AF$4:$AF$2919)</f>
        <v>0</v>
      </c>
      <c r="AL1703" s="60">
        <f>SUMIF(Sheet1!$A$4:$A$2919,B1703,Sheet1!$AG$4:$AG$2919)</f>
        <v>0</v>
      </c>
      <c r="AM1703" s="60">
        <f>SUMIF(Sheet1!$A$4:$A$2919,B1703,Sheet1!$AH$4:$AH$2919)</f>
        <v>0</v>
      </c>
      <c r="AN1703" s="60">
        <f>SUMIF(Sheet1!$A$4:$A$2919,B1703,Sheet1!$AI$4:$AI$2919)</f>
        <v>0</v>
      </c>
      <c r="AO1703" s="60">
        <f>SUMIF(Sheet1!$A$4:$A$2919,B1703,Sheet1!$AJ$4:$AJ$2919)</f>
        <v>0</v>
      </c>
      <c r="AP1703" s="60">
        <f>SUMIF(Sheet1!$A$4:$A$2919,B1703,Sheet1!$AK$4:$AK$2919)</f>
        <v>0</v>
      </c>
      <c r="AQ1703" s="1"/>
    </row>
    <row r="1704" spans="1:43" ht="16.5" thickTop="1" thickBot="1">
      <c r="A1704" s="16">
        <v>1701</v>
      </c>
      <c r="B1704" s="26">
        <v>6242375</v>
      </c>
      <c r="C1704" s="27"/>
      <c r="D1704" s="56"/>
      <c r="E1704" s="29"/>
      <c r="F1704" s="13"/>
      <c r="G1704" s="60">
        <f>SUMIF(Sheet1!$A$4:$A$2919,B1704,Sheet1!$B$4:$B$2919)</f>
        <v>0</v>
      </c>
      <c r="H1704" s="60">
        <f>SUMIF(Sheet1!$A$4:$A$2919,B1704,Sheet1!$C$4:$C$2919)</f>
        <v>0</v>
      </c>
      <c r="I1704" s="72">
        <f>SUMIF(Sheet1!$A$4:$A$2919,B1704,Sheet1!$D$4:$D$2919)</f>
        <v>0</v>
      </c>
      <c r="J1704" s="60">
        <f>SUMIF(Sheet1!$A$4:$A$2919,B1704,Sheet1!$E$4:$E$2919)</f>
        <v>0</v>
      </c>
      <c r="K1704" s="60">
        <f>SUMIF(Sheet1!$A$4:$A$2919,B1704,Sheet1!$F$4:$F$2919)</f>
        <v>0</v>
      </c>
      <c r="L1704" s="60">
        <f>SUMIF(Sheet1!$A$4:$A$2919,B1704,Sheet1!$G$4:$G$2919)</f>
        <v>0</v>
      </c>
      <c r="M1704" s="60">
        <f>SUMIF(Sheet1!$A$4:$A$2919,B1704,Sheet1!$H$4:$H$2919)</f>
        <v>0</v>
      </c>
      <c r="N1704" s="60">
        <f>SUMIF(Sheet1!$A$4:$A$2919,B1704,Sheet1!$I$4:$I$2919)</f>
        <v>0</v>
      </c>
      <c r="O1704" s="60">
        <f>SUMIF(Sheet1!$A$4:$A$2919,B1704,Sheet1!$J$4:$J$2919)</f>
        <v>0</v>
      </c>
      <c r="P1704" s="60">
        <f>SUMIF(Sheet1!$A$4:$A$2919,B1704,Sheet1!$K$4:$K$2919)</f>
        <v>0</v>
      </c>
      <c r="Q1704" s="60">
        <f>SUMIF(Sheet1!$A$4:$A$2919,B1704,Sheet1!$L$4:$L$2919)</f>
        <v>0</v>
      </c>
      <c r="R1704" s="60">
        <f>SUMIF(Sheet1!$A$4:$A$2919,B1704,Sheet1!$M$4:$M$2919)</f>
        <v>0</v>
      </c>
      <c r="S1704" s="60">
        <f>SUMIF(Sheet1!$A$4:$A$2919,B1704,Sheet1!$N$4:$N$2919)</f>
        <v>0</v>
      </c>
      <c r="T1704" s="60">
        <f>SUMIF(Sheet1!$A$4:$A$2919,B1704,Sheet1!$O$4:$O$2919)</f>
        <v>0</v>
      </c>
      <c r="U1704" s="60">
        <f>SUMIF(Sheet1!$A$4:$A$2919,B1704,Sheet1!$P$4:$P$2919)</f>
        <v>0</v>
      </c>
      <c r="V1704" s="60">
        <f>SUMIF(Sheet1!$A$4:$A$2919,B1704,Sheet1!$Q$4:$Q$2919)</f>
        <v>0</v>
      </c>
      <c r="W1704" s="60">
        <f>SUMIF(Sheet1!$A$4:$A$2919,B1704,Sheet1!$R$4:$R$2919)</f>
        <v>0</v>
      </c>
      <c r="X1704" s="60">
        <f>SUMIF(Sheet1!$A$4:$A$2919,B1704,Sheet1!$S$4:$S$2919)</f>
        <v>0</v>
      </c>
      <c r="Y1704" s="60">
        <f>SUMIF(Sheet1!$A$4:$A$2919,B1704,Sheet1!$T$4:$T$2919)</f>
        <v>0</v>
      </c>
      <c r="Z1704" s="60">
        <f>SUMIF(Sheet1!$A$4:$A$2919,B1704,Sheet1!$U$4:$U$2919)</f>
        <v>0</v>
      </c>
      <c r="AA1704" s="60">
        <f>SUMIF(Sheet1!$A$4:$A$2919,B1704,Sheet1!$V$4:$V$2919)</f>
        <v>0</v>
      </c>
      <c r="AB1704" s="60">
        <f>SUMIF(Sheet1!$A$4:$A$2919,B1704,Sheet1!$W$4:$W$2919)</f>
        <v>0</v>
      </c>
      <c r="AC1704" s="60">
        <f>SUMIF(Sheet1!$A$4:$A$2919,B1704,Sheet1!$X$4:$X$2919)</f>
        <v>0</v>
      </c>
      <c r="AD1704" s="60">
        <f>SUMIF(Sheet1!$A$4:$A$2919,B1704,Sheet1!$Y$4:$Y$2919)</f>
        <v>0</v>
      </c>
      <c r="AE1704" s="60">
        <f>SUMIF(Sheet1!$A$4:$A$2919,B1704,Sheet1!$Z$4:$Z$2919)</f>
        <v>0</v>
      </c>
      <c r="AF1704" s="60">
        <f>SUMIF(Sheet1!$A$4:$A$2919,B1704,Sheet1!$AA$4:$AA$2919)</f>
        <v>0</v>
      </c>
      <c r="AG1704" s="60">
        <f>SUMIF(Sheet1!$A$4:$A$2919,B1704,Sheet1!$AB$4:$AB$2919)</f>
        <v>0</v>
      </c>
      <c r="AH1704" s="60">
        <f>SUMIF(Sheet1!$A$4:$A$2919,B1704,Sheet1!$AC$4:$AC$2919)</f>
        <v>0</v>
      </c>
      <c r="AI1704" s="60">
        <f>SUMIF(Sheet1!$A$4:$A$2919,B1704,Sheet1!$AD$4:$AD$2919)</f>
        <v>0</v>
      </c>
      <c r="AJ1704" s="60">
        <f>SUMIF(Sheet1!$A$4:$A$2919,B1704,Sheet1!$AE$4:$AE$2919)</f>
        <v>0</v>
      </c>
      <c r="AK1704" s="60">
        <f>SUMIF(Sheet1!$A$4:$A$2919,B1704,Sheet1!$AF$4:$AF$2919)</f>
        <v>0</v>
      </c>
      <c r="AL1704" s="60">
        <f>SUMIF(Sheet1!$A$4:$A$2919,B1704,Sheet1!$AG$4:$AG$2919)</f>
        <v>0</v>
      </c>
      <c r="AM1704" s="60">
        <f>SUMIF(Sheet1!$A$4:$A$2919,B1704,Sheet1!$AH$4:$AH$2919)</f>
        <v>0</v>
      </c>
      <c r="AN1704" s="60">
        <f>SUMIF(Sheet1!$A$4:$A$2919,B1704,Sheet1!$AI$4:$AI$2919)</f>
        <v>0</v>
      </c>
      <c r="AO1704" s="60">
        <f>SUMIF(Sheet1!$A$4:$A$2919,B1704,Sheet1!$AJ$4:$AJ$2919)</f>
        <v>0</v>
      </c>
      <c r="AP1704" s="60">
        <f>SUMIF(Sheet1!$A$4:$A$2919,B1704,Sheet1!$AK$4:$AK$2919)</f>
        <v>0</v>
      </c>
      <c r="AQ1704" s="1"/>
    </row>
    <row r="1705" spans="1:43" ht="16.5" thickTop="1" thickBot="1">
      <c r="A1705" s="16">
        <v>1702</v>
      </c>
      <c r="B1705" s="26">
        <v>6242377</v>
      </c>
      <c r="C1705" s="27"/>
      <c r="D1705" s="56"/>
      <c r="E1705" s="29"/>
      <c r="F1705" s="13"/>
      <c r="G1705" s="60">
        <f>SUMIF(Sheet1!$A$4:$A$2919,B1705,Sheet1!$B$4:$B$2919)</f>
        <v>0</v>
      </c>
      <c r="H1705" s="60">
        <f>SUMIF(Sheet1!$A$4:$A$2919,B1705,Sheet1!$C$4:$C$2919)</f>
        <v>0</v>
      </c>
      <c r="I1705" s="72">
        <f>SUMIF(Sheet1!$A$4:$A$2919,B1705,Sheet1!$D$4:$D$2919)</f>
        <v>0</v>
      </c>
      <c r="J1705" s="60">
        <f>SUMIF(Sheet1!$A$4:$A$2919,B1705,Sheet1!$E$4:$E$2919)</f>
        <v>0</v>
      </c>
      <c r="K1705" s="60">
        <f>SUMIF(Sheet1!$A$4:$A$2919,B1705,Sheet1!$F$4:$F$2919)</f>
        <v>0</v>
      </c>
      <c r="L1705" s="60">
        <f>SUMIF(Sheet1!$A$4:$A$2919,B1705,Sheet1!$G$4:$G$2919)</f>
        <v>0</v>
      </c>
      <c r="M1705" s="60">
        <f>SUMIF(Sheet1!$A$4:$A$2919,B1705,Sheet1!$H$4:$H$2919)</f>
        <v>0</v>
      </c>
      <c r="N1705" s="60">
        <f>SUMIF(Sheet1!$A$4:$A$2919,B1705,Sheet1!$I$4:$I$2919)</f>
        <v>0</v>
      </c>
      <c r="O1705" s="60">
        <f>SUMIF(Sheet1!$A$4:$A$2919,B1705,Sheet1!$J$4:$J$2919)</f>
        <v>0</v>
      </c>
      <c r="P1705" s="60">
        <f>SUMIF(Sheet1!$A$4:$A$2919,B1705,Sheet1!$K$4:$K$2919)</f>
        <v>0</v>
      </c>
      <c r="Q1705" s="60">
        <f>SUMIF(Sheet1!$A$4:$A$2919,B1705,Sheet1!$L$4:$L$2919)</f>
        <v>0</v>
      </c>
      <c r="R1705" s="60">
        <f>SUMIF(Sheet1!$A$4:$A$2919,B1705,Sheet1!$M$4:$M$2919)</f>
        <v>0</v>
      </c>
      <c r="S1705" s="60">
        <f>SUMIF(Sheet1!$A$4:$A$2919,B1705,Sheet1!$N$4:$N$2919)</f>
        <v>0</v>
      </c>
      <c r="T1705" s="60">
        <f>SUMIF(Sheet1!$A$4:$A$2919,B1705,Sheet1!$O$4:$O$2919)</f>
        <v>0</v>
      </c>
      <c r="U1705" s="60">
        <f>SUMIF(Sheet1!$A$4:$A$2919,B1705,Sheet1!$P$4:$P$2919)</f>
        <v>0</v>
      </c>
      <c r="V1705" s="60">
        <f>SUMIF(Sheet1!$A$4:$A$2919,B1705,Sheet1!$Q$4:$Q$2919)</f>
        <v>0</v>
      </c>
      <c r="W1705" s="60">
        <f>SUMIF(Sheet1!$A$4:$A$2919,B1705,Sheet1!$R$4:$R$2919)</f>
        <v>0</v>
      </c>
      <c r="X1705" s="60">
        <f>SUMIF(Sheet1!$A$4:$A$2919,B1705,Sheet1!$S$4:$S$2919)</f>
        <v>0</v>
      </c>
      <c r="Y1705" s="60">
        <f>SUMIF(Sheet1!$A$4:$A$2919,B1705,Sheet1!$T$4:$T$2919)</f>
        <v>0</v>
      </c>
      <c r="Z1705" s="60">
        <f>SUMIF(Sheet1!$A$4:$A$2919,B1705,Sheet1!$U$4:$U$2919)</f>
        <v>0</v>
      </c>
      <c r="AA1705" s="60">
        <f>SUMIF(Sheet1!$A$4:$A$2919,B1705,Sheet1!$V$4:$V$2919)</f>
        <v>0</v>
      </c>
      <c r="AB1705" s="60">
        <f>SUMIF(Sheet1!$A$4:$A$2919,B1705,Sheet1!$W$4:$W$2919)</f>
        <v>0</v>
      </c>
      <c r="AC1705" s="60">
        <f>SUMIF(Sheet1!$A$4:$A$2919,B1705,Sheet1!$X$4:$X$2919)</f>
        <v>0</v>
      </c>
      <c r="AD1705" s="60">
        <f>SUMIF(Sheet1!$A$4:$A$2919,B1705,Sheet1!$Y$4:$Y$2919)</f>
        <v>0</v>
      </c>
      <c r="AE1705" s="60">
        <f>SUMIF(Sheet1!$A$4:$A$2919,B1705,Sheet1!$Z$4:$Z$2919)</f>
        <v>0</v>
      </c>
      <c r="AF1705" s="60">
        <f>SUMIF(Sheet1!$A$4:$A$2919,B1705,Sheet1!$AA$4:$AA$2919)</f>
        <v>0</v>
      </c>
      <c r="AG1705" s="60">
        <f>SUMIF(Sheet1!$A$4:$A$2919,B1705,Sheet1!$AB$4:$AB$2919)</f>
        <v>0</v>
      </c>
      <c r="AH1705" s="60">
        <f>SUMIF(Sheet1!$A$4:$A$2919,B1705,Sheet1!$AC$4:$AC$2919)</f>
        <v>0</v>
      </c>
      <c r="AI1705" s="60">
        <f>SUMIF(Sheet1!$A$4:$A$2919,B1705,Sheet1!$AD$4:$AD$2919)</f>
        <v>0</v>
      </c>
      <c r="AJ1705" s="60">
        <f>SUMIF(Sheet1!$A$4:$A$2919,B1705,Sheet1!$AE$4:$AE$2919)</f>
        <v>0</v>
      </c>
      <c r="AK1705" s="60">
        <f>SUMIF(Sheet1!$A$4:$A$2919,B1705,Sheet1!$AF$4:$AF$2919)</f>
        <v>0</v>
      </c>
      <c r="AL1705" s="60">
        <f>SUMIF(Sheet1!$A$4:$A$2919,B1705,Sheet1!$AG$4:$AG$2919)</f>
        <v>0</v>
      </c>
      <c r="AM1705" s="60">
        <f>SUMIF(Sheet1!$A$4:$A$2919,B1705,Sheet1!$AH$4:$AH$2919)</f>
        <v>0</v>
      </c>
      <c r="AN1705" s="60">
        <f>SUMIF(Sheet1!$A$4:$A$2919,B1705,Sheet1!$AI$4:$AI$2919)</f>
        <v>0</v>
      </c>
      <c r="AO1705" s="60">
        <f>SUMIF(Sheet1!$A$4:$A$2919,B1705,Sheet1!$AJ$4:$AJ$2919)</f>
        <v>0</v>
      </c>
      <c r="AP1705" s="60">
        <f>SUMIF(Sheet1!$A$4:$A$2919,B1705,Sheet1!$AK$4:$AK$2919)</f>
        <v>0</v>
      </c>
      <c r="AQ1705" s="1"/>
    </row>
    <row r="1706" spans="1:43" ht="16.5" thickTop="1" thickBot="1">
      <c r="A1706" s="16">
        <v>1703</v>
      </c>
      <c r="B1706" s="26">
        <v>6242378</v>
      </c>
      <c r="C1706" s="27"/>
      <c r="D1706" s="56"/>
      <c r="E1706" s="29"/>
      <c r="F1706" s="13"/>
      <c r="G1706" s="60">
        <f>SUMIF(Sheet1!$A$4:$A$2919,B1706,Sheet1!$B$4:$B$2919)</f>
        <v>0</v>
      </c>
      <c r="H1706" s="60">
        <f>SUMIF(Sheet1!$A$4:$A$2919,B1706,Sheet1!$C$4:$C$2919)</f>
        <v>0</v>
      </c>
      <c r="I1706" s="72">
        <f>SUMIF(Sheet1!$A$4:$A$2919,B1706,Sheet1!$D$4:$D$2919)</f>
        <v>0</v>
      </c>
      <c r="J1706" s="60">
        <f>SUMIF(Sheet1!$A$4:$A$2919,B1706,Sheet1!$E$4:$E$2919)</f>
        <v>0</v>
      </c>
      <c r="K1706" s="60">
        <f>SUMIF(Sheet1!$A$4:$A$2919,B1706,Sheet1!$F$4:$F$2919)</f>
        <v>0</v>
      </c>
      <c r="L1706" s="60">
        <f>SUMIF(Sheet1!$A$4:$A$2919,B1706,Sheet1!$G$4:$G$2919)</f>
        <v>0</v>
      </c>
      <c r="M1706" s="60">
        <f>SUMIF(Sheet1!$A$4:$A$2919,B1706,Sheet1!$H$4:$H$2919)</f>
        <v>0</v>
      </c>
      <c r="N1706" s="60">
        <f>SUMIF(Sheet1!$A$4:$A$2919,B1706,Sheet1!$I$4:$I$2919)</f>
        <v>0</v>
      </c>
      <c r="O1706" s="60">
        <f>SUMIF(Sheet1!$A$4:$A$2919,B1706,Sheet1!$J$4:$J$2919)</f>
        <v>0</v>
      </c>
      <c r="P1706" s="60">
        <f>SUMIF(Sheet1!$A$4:$A$2919,B1706,Sheet1!$K$4:$K$2919)</f>
        <v>0</v>
      </c>
      <c r="Q1706" s="60">
        <f>SUMIF(Sheet1!$A$4:$A$2919,B1706,Sheet1!$L$4:$L$2919)</f>
        <v>0</v>
      </c>
      <c r="R1706" s="60">
        <f>SUMIF(Sheet1!$A$4:$A$2919,B1706,Sheet1!$M$4:$M$2919)</f>
        <v>0</v>
      </c>
      <c r="S1706" s="60">
        <f>SUMIF(Sheet1!$A$4:$A$2919,B1706,Sheet1!$N$4:$N$2919)</f>
        <v>0</v>
      </c>
      <c r="T1706" s="60">
        <f>SUMIF(Sheet1!$A$4:$A$2919,B1706,Sheet1!$O$4:$O$2919)</f>
        <v>0</v>
      </c>
      <c r="U1706" s="60">
        <f>SUMIF(Sheet1!$A$4:$A$2919,B1706,Sheet1!$P$4:$P$2919)</f>
        <v>0</v>
      </c>
      <c r="V1706" s="60">
        <f>SUMIF(Sheet1!$A$4:$A$2919,B1706,Sheet1!$Q$4:$Q$2919)</f>
        <v>0</v>
      </c>
      <c r="W1706" s="60">
        <f>SUMIF(Sheet1!$A$4:$A$2919,B1706,Sheet1!$R$4:$R$2919)</f>
        <v>0</v>
      </c>
      <c r="X1706" s="60">
        <f>SUMIF(Sheet1!$A$4:$A$2919,B1706,Sheet1!$S$4:$S$2919)</f>
        <v>0</v>
      </c>
      <c r="Y1706" s="60">
        <f>SUMIF(Sheet1!$A$4:$A$2919,B1706,Sheet1!$T$4:$T$2919)</f>
        <v>0</v>
      </c>
      <c r="Z1706" s="60">
        <f>SUMIF(Sheet1!$A$4:$A$2919,B1706,Sheet1!$U$4:$U$2919)</f>
        <v>0</v>
      </c>
      <c r="AA1706" s="60">
        <f>SUMIF(Sheet1!$A$4:$A$2919,B1706,Sheet1!$V$4:$V$2919)</f>
        <v>0</v>
      </c>
      <c r="AB1706" s="60">
        <f>SUMIF(Sheet1!$A$4:$A$2919,B1706,Sheet1!$W$4:$W$2919)</f>
        <v>0</v>
      </c>
      <c r="AC1706" s="60">
        <f>SUMIF(Sheet1!$A$4:$A$2919,B1706,Sheet1!$X$4:$X$2919)</f>
        <v>0</v>
      </c>
      <c r="AD1706" s="60">
        <f>SUMIF(Sheet1!$A$4:$A$2919,B1706,Sheet1!$Y$4:$Y$2919)</f>
        <v>0</v>
      </c>
      <c r="AE1706" s="60">
        <f>SUMIF(Sheet1!$A$4:$A$2919,B1706,Sheet1!$Z$4:$Z$2919)</f>
        <v>0</v>
      </c>
      <c r="AF1706" s="60">
        <f>SUMIF(Sheet1!$A$4:$A$2919,B1706,Sheet1!$AA$4:$AA$2919)</f>
        <v>0</v>
      </c>
      <c r="AG1706" s="60">
        <f>SUMIF(Sheet1!$A$4:$A$2919,B1706,Sheet1!$AB$4:$AB$2919)</f>
        <v>0</v>
      </c>
      <c r="AH1706" s="60">
        <f>SUMIF(Sheet1!$A$4:$A$2919,B1706,Sheet1!$AC$4:$AC$2919)</f>
        <v>0</v>
      </c>
      <c r="AI1706" s="60">
        <f>SUMIF(Sheet1!$A$4:$A$2919,B1706,Sheet1!$AD$4:$AD$2919)</f>
        <v>0</v>
      </c>
      <c r="AJ1706" s="60">
        <f>SUMIF(Sheet1!$A$4:$A$2919,B1706,Sheet1!$AE$4:$AE$2919)</f>
        <v>0</v>
      </c>
      <c r="AK1706" s="60">
        <f>SUMIF(Sheet1!$A$4:$A$2919,B1706,Sheet1!$AF$4:$AF$2919)</f>
        <v>0</v>
      </c>
      <c r="AL1706" s="60">
        <f>SUMIF(Sheet1!$A$4:$A$2919,B1706,Sheet1!$AG$4:$AG$2919)</f>
        <v>0</v>
      </c>
      <c r="AM1706" s="60">
        <f>SUMIF(Sheet1!$A$4:$A$2919,B1706,Sheet1!$AH$4:$AH$2919)</f>
        <v>0</v>
      </c>
      <c r="AN1706" s="60">
        <f>SUMIF(Sheet1!$A$4:$A$2919,B1706,Sheet1!$AI$4:$AI$2919)</f>
        <v>0</v>
      </c>
      <c r="AO1706" s="60">
        <f>SUMIF(Sheet1!$A$4:$A$2919,B1706,Sheet1!$AJ$4:$AJ$2919)</f>
        <v>0</v>
      </c>
      <c r="AP1706" s="60">
        <f>SUMIF(Sheet1!$A$4:$A$2919,B1706,Sheet1!$AK$4:$AK$2919)</f>
        <v>0</v>
      </c>
      <c r="AQ1706" s="1"/>
    </row>
    <row r="1707" spans="1:43" ht="16.5" thickTop="1" thickBot="1">
      <c r="A1707" s="16">
        <v>1704</v>
      </c>
      <c r="B1707" s="26">
        <v>6242379</v>
      </c>
      <c r="C1707" s="27"/>
      <c r="D1707" s="56"/>
      <c r="E1707" s="29"/>
      <c r="F1707" s="13"/>
      <c r="G1707" s="60">
        <f>SUMIF(Sheet1!$A$4:$A$2919,B1707,Sheet1!$B$4:$B$2919)</f>
        <v>0</v>
      </c>
      <c r="H1707" s="60">
        <f>SUMIF(Sheet1!$A$4:$A$2919,B1707,Sheet1!$C$4:$C$2919)</f>
        <v>0</v>
      </c>
      <c r="I1707" s="72">
        <f>SUMIF(Sheet1!$A$4:$A$2919,B1707,Sheet1!$D$4:$D$2919)</f>
        <v>0</v>
      </c>
      <c r="J1707" s="60">
        <f>SUMIF(Sheet1!$A$4:$A$2919,B1707,Sheet1!$E$4:$E$2919)</f>
        <v>0</v>
      </c>
      <c r="K1707" s="60">
        <f>SUMIF(Sheet1!$A$4:$A$2919,B1707,Sheet1!$F$4:$F$2919)</f>
        <v>0</v>
      </c>
      <c r="L1707" s="60">
        <f>SUMIF(Sheet1!$A$4:$A$2919,B1707,Sheet1!$G$4:$G$2919)</f>
        <v>0</v>
      </c>
      <c r="M1707" s="60">
        <f>SUMIF(Sheet1!$A$4:$A$2919,B1707,Sheet1!$H$4:$H$2919)</f>
        <v>0</v>
      </c>
      <c r="N1707" s="60">
        <f>SUMIF(Sheet1!$A$4:$A$2919,B1707,Sheet1!$I$4:$I$2919)</f>
        <v>0</v>
      </c>
      <c r="O1707" s="60">
        <f>SUMIF(Sheet1!$A$4:$A$2919,B1707,Sheet1!$J$4:$J$2919)</f>
        <v>0</v>
      </c>
      <c r="P1707" s="60">
        <f>SUMIF(Sheet1!$A$4:$A$2919,B1707,Sheet1!$K$4:$K$2919)</f>
        <v>0</v>
      </c>
      <c r="Q1707" s="60">
        <f>SUMIF(Sheet1!$A$4:$A$2919,B1707,Sheet1!$L$4:$L$2919)</f>
        <v>0</v>
      </c>
      <c r="R1707" s="60">
        <f>SUMIF(Sheet1!$A$4:$A$2919,B1707,Sheet1!$M$4:$M$2919)</f>
        <v>0</v>
      </c>
      <c r="S1707" s="60">
        <f>SUMIF(Sheet1!$A$4:$A$2919,B1707,Sheet1!$N$4:$N$2919)</f>
        <v>0</v>
      </c>
      <c r="T1707" s="60">
        <f>SUMIF(Sheet1!$A$4:$A$2919,B1707,Sheet1!$O$4:$O$2919)</f>
        <v>0</v>
      </c>
      <c r="U1707" s="60">
        <f>SUMIF(Sheet1!$A$4:$A$2919,B1707,Sheet1!$P$4:$P$2919)</f>
        <v>0</v>
      </c>
      <c r="V1707" s="60">
        <f>SUMIF(Sheet1!$A$4:$A$2919,B1707,Sheet1!$Q$4:$Q$2919)</f>
        <v>0</v>
      </c>
      <c r="W1707" s="60">
        <f>SUMIF(Sheet1!$A$4:$A$2919,B1707,Sheet1!$R$4:$R$2919)</f>
        <v>0</v>
      </c>
      <c r="X1707" s="60">
        <f>SUMIF(Sheet1!$A$4:$A$2919,B1707,Sheet1!$S$4:$S$2919)</f>
        <v>0</v>
      </c>
      <c r="Y1707" s="60">
        <f>SUMIF(Sheet1!$A$4:$A$2919,B1707,Sheet1!$T$4:$T$2919)</f>
        <v>0</v>
      </c>
      <c r="Z1707" s="60">
        <f>SUMIF(Sheet1!$A$4:$A$2919,B1707,Sheet1!$U$4:$U$2919)</f>
        <v>0</v>
      </c>
      <c r="AA1707" s="60">
        <f>SUMIF(Sheet1!$A$4:$A$2919,B1707,Sheet1!$V$4:$V$2919)</f>
        <v>0</v>
      </c>
      <c r="AB1707" s="60">
        <f>SUMIF(Sheet1!$A$4:$A$2919,B1707,Sheet1!$W$4:$W$2919)</f>
        <v>0</v>
      </c>
      <c r="AC1707" s="60">
        <f>SUMIF(Sheet1!$A$4:$A$2919,B1707,Sheet1!$X$4:$X$2919)</f>
        <v>0</v>
      </c>
      <c r="AD1707" s="60">
        <f>SUMIF(Sheet1!$A$4:$A$2919,B1707,Sheet1!$Y$4:$Y$2919)</f>
        <v>0</v>
      </c>
      <c r="AE1707" s="60">
        <f>SUMIF(Sheet1!$A$4:$A$2919,B1707,Sheet1!$Z$4:$Z$2919)</f>
        <v>0</v>
      </c>
      <c r="AF1707" s="60">
        <f>SUMIF(Sheet1!$A$4:$A$2919,B1707,Sheet1!$AA$4:$AA$2919)</f>
        <v>0</v>
      </c>
      <c r="AG1707" s="60">
        <f>SUMIF(Sheet1!$A$4:$A$2919,B1707,Sheet1!$AB$4:$AB$2919)</f>
        <v>0</v>
      </c>
      <c r="AH1707" s="60">
        <f>SUMIF(Sheet1!$A$4:$A$2919,B1707,Sheet1!$AC$4:$AC$2919)</f>
        <v>0</v>
      </c>
      <c r="AI1707" s="60">
        <f>SUMIF(Sheet1!$A$4:$A$2919,B1707,Sheet1!$AD$4:$AD$2919)</f>
        <v>0</v>
      </c>
      <c r="AJ1707" s="60">
        <f>SUMIF(Sheet1!$A$4:$A$2919,B1707,Sheet1!$AE$4:$AE$2919)</f>
        <v>0</v>
      </c>
      <c r="AK1707" s="60">
        <f>SUMIF(Sheet1!$A$4:$A$2919,B1707,Sheet1!$AF$4:$AF$2919)</f>
        <v>0</v>
      </c>
      <c r="AL1707" s="60">
        <f>SUMIF(Sheet1!$A$4:$A$2919,B1707,Sheet1!$AG$4:$AG$2919)</f>
        <v>0</v>
      </c>
      <c r="AM1707" s="60">
        <f>SUMIF(Sheet1!$A$4:$A$2919,B1707,Sheet1!$AH$4:$AH$2919)</f>
        <v>0</v>
      </c>
      <c r="AN1707" s="60">
        <f>SUMIF(Sheet1!$A$4:$A$2919,B1707,Sheet1!$AI$4:$AI$2919)</f>
        <v>0</v>
      </c>
      <c r="AO1707" s="60">
        <f>SUMIF(Sheet1!$A$4:$A$2919,B1707,Sheet1!$AJ$4:$AJ$2919)</f>
        <v>0</v>
      </c>
      <c r="AP1707" s="60">
        <f>SUMIF(Sheet1!$A$4:$A$2919,B1707,Sheet1!$AK$4:$AK$2919)</f>
        <v>0</v>
      </c>
      <c r="AQ1707" s="1"/>
    </row>
    <row r="1708" spans="1:43" ht="16.5" thickTop="1" thickBot="1">
      <c r="A1708" s="16">
        <v>1705</v>
      </c>
      <c r="B1708" s="26">
        <v>6242380</v>
      </c>
      <c r="C1708" s="27"/>
      <c r="D1708" s="56"/>
      <c r="E1708" s="29"/>
      <c r="F1708" s="13"/>
      <c r="G1708" s="60">
        <f>SUMIF(Sheet1!$A$4:$A$2919,B1708,Sheet1!$B$4:$B$2919)</f>
        <v>0</v>
      </c>
      <c r="H1708" s="60">
        <f>SUMIF(Sheet1!$A$4:$A$2919,B1708,Sheet1!$C$4:$C$2919)</f>
        <v>0</v>
      </c>
      <c r="I1708" s="72">
        <f>SUMIF(Sheet1!$A$4:$A$2919,B1708,Sheet1!$D$4:$D$2919)</f>
        <v>0</v>
      </c>
      <c r="J1708" s="60">
        <f>SUMIF(Sheet1!$A$4:$A$2919,B1708,Sheet1!$E$4:$E$2919)</f>
        <v>0</v>
      </c>
      <c r="K1708" s="60">
        <f>SUMIF(Sheet1!$A$4:$A$2919,B1708,Sheet1!$F$4:$F$2919)</f>
        <v>0</v>
      </c>
      <c r="L1708" s="60">
        <f>SUMIF(Sheet1!$A$4:$A$2919,B1708,Sheet1!$G$4:$G$2919)</f>
        <v>0</v>
      </c>
      <c r="M1708" s="60">
        <f>SUMIF(Sheet1!$A$4:$A$2919,B1708,Sheet1!$H$4:$H$2919)</f>
        <v>0</v>
      </c>
      <c r="N1708" s="60">
        <f>SUMIF(Sheet1!$A$4:$A$2919,B1708,Sheet1!$I$4:$I$2919)</f>
        <v>0</v>
      </c>
      <c r="O1708" s="60">
        <f>SUMIF(Sheet1!$A$4:$A$2919,B1708,Sheet1!$J$4:$J$2919)</f>
        <v>0</v>
      </c>
      <c r="P1708" s="60">
        <f>SUMIF(Sheet1!$A$4:$A$2919,B1708,Sheet1!$K$4:$K$2919)</f>
        <v>0</v>
      </c>
      <c r="Q1708" s="60">
        <f>SUMIF(Sheet1!$A$4:$A$2919,B1708,Sheet1!$L$4:$L$2919)</f>
        <v>0</v>
      </c>
      <c r="R1708" s="60">
        <f>SUMIF(Sheet1!$A$4:$A$2919,B1708,Sheet1!$M$4:$M$2919)</f>
        <v>0</v>
      </c>
      <c r="S1708" s="60">
        <f>SUMIF(Sheet1!$A$4:$A$2919,B1708,Sheet1!$N$4:$N$2919)</f>
        <v>0</v>
      </c>
      <c r="T1708" s="60">
        <f>SUMIF(Sheet1!$A$4:$A$2919,B1708,Sheet1!$O$4:$O$2919)</f>
        <v>0</v>
      </c>
      <c r="U1708" s="60">
        <f>SUMIF(Sheet1!$A$4:$A$2919,B1708,Sheet1!$P$4:$P$2919)</f>
        <v>0</v>
      </c>
      <c r="V1708" s="60">
        <f>SUMIF(Sheet1!$A$4:$A$2919,B1708,Sheet1!$Q$4:$Q$2919)</f>
        <v>0</v>
      </c>
      <c r="W1708" s="60">
        <f>SUMIF(Sheet1!$A$4:$A$2919,B1708,Sheet1!$R$4:$R$2919)</f>
        <v>0</v>
      </c>
      <c r="X1708" s="60">
        <f>SUMIF(Sheet1!$A$4:$A$2919,B1708,Sheet1!$S$4:$S$2919)</f>
        <v>0</v>
      </c>
      <c r="Y1708" s="60">
        <f>SUMIF(Sheet1!$A$4:$A$2919,B1708,Sheet1!$T$4:$T$2919)</f>
        <v>0</v>
      </c>
      <c r="Z1708" s="60">
        <f>SUMIF(Sheet1!$A$4:$A$2919,B1708,Sheet1!$U$4:$U$2919)</f>
        <v>0</v>
      </c>
      <c r="AA1708" s="60">
        <f>SUMIF(Sheet1!$A$4:$A$2919,B1708,Sheet1!$V$4:$V$2919)</f>
        <v>0</v>
      </c>
      <c r="AB1708" s="60">
        <f>SUMIF(Sheet1!$A$4:$A$2919,B1708,Sheet1!$W$4:$W$2919)</f>
        <v>0</v>
      </c>
      <c r="AC1708" s="60">
        <f>SUMIF(Sheet1!$A$4:$A$2919,B1708,Sheet1!$X$4:$X$2919)</f>
        <v>0</v>
      </c>
      <c r="AD1708" s="60">
        <f>SUMIF(Sheet1!$A$4:$A$2919,B1708,Sheet1!$Y$4:$Y$2919)</f>
        <v>0</v>
      </c>
      <c r="AE1708" s="60">
        <f>SUMIF(Sheet1!$A$4:$A$2919,B1708,Sheet1!$Z$4:$Z$2919)</f>
        <v>0</v>
      </c>
      <c r="AF1708" s="60">
        <f>SUMIF(Sheet1!$A$4:$A$2919,B1708,Sheet1!$AA$4:$AA$2919)</f>
        <v>0</v>
      </c>
      <c r="AG1708" s="60">
        <f>SUMIF(Sheet1!$A$4:$A$2919,B1708,Sheet1!$AB$4:$AB$2919)</f>
        <v>0</v>
      </c>
      <c r="AH1708" s="60">
        <f>SUMIF(Sheet1!$A$4:$A$2919,B1708,Sheet1!$AC$4:$AC$2919)</f>
        <v>0</v>
      </c>
      <c r="AI1708" s="60">
        <f>SUMIF(Sheet1!$A$4:$A$2919,B1708,Sheet1!$AD$4:$AD$2919)</f>
        <v>0</v>
      </c>
      <c r="AJ1708" s="60">
        <f>SUMIF(Sheet1!$A$4:$A$2919,B1708,Sheet1!$AE$4:$AE$2919)</f>
        <v>0</v>
      </c>
      <c r="AK1708" s="60">
        <f>SUMIF(Sheet1!$A$4:$A$2919,B1708,Sheet1!$AF$4:$AF$2919)</f>
        <v>0</v>
      </c>
      <c r="AL1708" s="60">
        <f>SUMIF(Sheet1!$A$4:$A$2919,B1708,Sheet1!$AG$4:$AG$2919)</f>
        <v>0</v>
      </c>
      <c r="AM1708" s="60">
        <f>SUMIF(Sheet1!$A$4:$A$2919,B1708,Sheet1!$AH$4:$AH$2919)</f>
        <v>0</v>
      </c>
      <c r="AN1708" s="60">
        <f>SUMIF(Sheet1!$A$4:$A$2919,B1708,Sheet1!$AI$4:$AI$2919)</f>
        <v>0</v>
      </c>
      <c r="AO1708" s="60">
        <f>SUMIF(Sheet1!$A$4:$A$2919,B1708,Sheet1!$AJ$4:$AJ$2919)</f>
        <v>0</v>
      </c>
      <c r="AP1708" s="60">
        <f>SUMIF(Sheet1!$A$4:$A$2919,B1708,Sheet1!$AK$4:$AK$2919)</f>
        <v>0</v>
      </c>
      <c r="AQ1708" s="1"/>
    </row>
    <row r="1709" spans="1:43" ht="16.5" thickTop="1" thickBot="1">
      <c r="A1709" s="16">
        <v>1706</v>
      </c>
      <c r="B1709" s="26">
        <v>6242381</v>
      </c>
      <c r="C1709" s="27"/>
      <c r="D1709" s="56"/>
      <c r="E1709" s="29"/>
      <c r="F1709" s="13"/>
      <c r="G1709" s="60">
        <f>SUMIF(Sheet1!$A$4:$A$2919,B1709,Sheet1!$B$4:$B$2919)</f>
        <v>0</v>
      </c>
      <c r="H1709" s="60">
        <f>SUMIF(Sheet1!$A$4:$A$2919,B1709,Sheet1!$C$4:$C$2919)</f>
        <v>0</v>
      </c>
      <c r="I1709" s="72">
        <f>SUMIF(Sheet1!$A$4:$A$2919,B1709,Sheet1!$D$4:$D$2919)</f>
        <v>0</v>
      </c>
      <c r="J1709" s="60">
        <f>SUMIF(Sheet1!$A$4:$A$2919,B1709,Sheet1!$E$4:$E$2919)</f>
        <v>0</v>
      </c>
      <c r="K1709" s="60">
        <f>SUMIF(Sheet1!$A$4:$A$2919,B1709,Sheet1!$F$4:$F$2919)</f>
        <v>0</v>
      </c>
      <c r="L1709" s="60">
        <f>SUMIF(Sheet1!$A$4:$A$2919,B1709,Sheet1!$G$4:$G$2919)</f>
        <v>0</v>
      </c>
      <c r="M1709" s="60">
        <f>SUMIF(Sheet1!$A$4:$A$2919,B1709,Sheet1!$H$4:$H$2919)</f>
        <v>0</v>
      </c>
      <c r="N1709" s="60">
        <f>SUMIF(Sheet1!$A$4:$A$2919,B1709,Sheet1!$I$4:$I$2919)</f>
        <v>0</v>
      </c>
      <c r="O1709" s="60">
        <f>SUMIF(Sheet1!$A$4:$A$2919,B1709,Sheet1!$J$4:$J$2919)</f>
        <v>0</v>
      </c>
      <c r="P1709" s="60">
        <f>SUMIF(Sheet1!$A$4:$A$2919,B1709,Sheet1!$K$4:$K$2919)</f>
        <v>0</v>
      </c>
      <c r="Q1709" s="60">
        <f>SUMIF(Sheet1!$A$4:$A$2919,B1709,Sheet1!$L$4:$L$2919)</f>
        <v>0</v>
      </c>
      <c r="R1709" s="60">
        <f>SUMIF(Sheet1!$A$4:$A$2919,B1709,Sheet1!$M$4:$M$2919)</f>
        <v>0</v>
      </c>
      <c r="S1709" s="60">
        <f>SUMIF(Sheet1!$A$4:$A$2919,B1709,Sheet1!$N$4:$N$2919)</f>
        <v>0</v>
      </c>
      <c r="T1709" s="60">
        <f>SUMIF(Sheet1!$A$4:$A$2919,B1709,Sheet1!$O$4:$O$2919)</f>
        <v>0</v>
      </c>
      <c r="U1709" s="60">
        <f>SUMIF(Sheet1!$A$4:$A$2919,B1709,Sheet1!$P$4:$P$2919)</f>
        <v>0</v>
      </c>
      <c r="V1709" s="60">
        <f>SUMIF(Sheet1!$A$4:$A$2919,B1709,Sheet1!$Q$4:$Q$2919)</f>
        <v>0</v>
      </c>
      <c r="W1709" s="60">
        <f>SUMIF(Sheet1!$A$4:$A$2919,B1709,Sheet1!$R$4:$R$2919)</f>
        <v>0</v>
      </c>
      <c r="X1709" s="60">
        <f>SUMIF(Sheet1!$A$4:$A$2919,B1709,Sheet1!$S$4:$S$2919)</f>
        <v>0</v>
      </c>
      <c r="Y1709" s="60">
        <f>SUMIF(Sheet1!$A$4:$A$2919,B1709,Sheet1!$T$4:$T$2919)</f>
        <v>0</v>
      </c>
      <c r="Z1709" s="60">
        <f>SUMIF(Sheet1!$A$4:$A$2919,B1709,Sheet1!$U$4:$U$2919)</f>
        <v>0</v>
      </c>
      <c r="AA1709" s="60">
        <f>SUMIF(Sheet1!$A$4:$A$2919,B1709,Sheet1!$V$4:$V$2919)</f>
        <v>0</v>
      </c>
      <c r="AB1709" s="60">
        <f>SUMIF(Sheet1!$A$4:$A$2919,B1709,Sheet1!$W$4:$W$2919)</f>
        <v>0</v>
      </c>
      <c r="AC1709" s="60">
        <f>SUMIF(Sheet1!$A$4:$A$2919,B1709,Sheet1!$X$4:$X$2919)</f>
        <v>0</v>
      </c>
      <c r="AD1709" s="60">
        <f>SUMIF(Sheet1!$A$4:$A$2919,B1709,Sheet1!$Y$4:$Y$2919)</f>
        <v>0</v>
      </c>
      <c r="AE1709" s="60">
        <f>SUMIF(Sheet1!$A$4:$A$2919,B1709,Sheet1!$Z$4:$Z$2919)</f>
        <v>0</v>
      </c>
      <c r="AF1709" s="60">
        <f>SUMIF(Sheet1!$A$4:$A$2919,B1709,Sheet1!$AA$4:$AA$2919)</f>
        <v>0</v>
      </c>
      <c r="AG1709" s="60">
        <f>SUMIF(Sheet1!$A$4:$A$2919,B1709,Sheet1!$AB$4:$AB$2919)</f>
        <v>0</v>
      </c>
      <c r="AH1709" s="60">
        <f>SUMIF(Sheet1!$A$4:$A$2919,B1709,Sheet1!$AC$4:$AC$2919)</f>
        <v>0</v>
      </c>
      <c r="AI1709" s="60">
        <f>SUMIF(Sheet1!$A$4:$A$2919,B1709,Sheet1!$AD$4:$AD$2919)</f>
        <v>0</v>
      </c>
      <c r="AJ1709" s="60">
        <f>SUMIF(Sheet1!$A$4:$A$2919,B1709,Sheet1!$AE$4:$AE$2919)</f>
        <v>0</v>
      </c>
      <c r="AK1709" s="60">
        <f>SUMIF(Sheet1!$A$4:$A$2919,B1709,Sheet1!$AF$4:$AF$2919)</f>
        <v>0</v>
      </c>
      <c r="AL1709" s="60">
        <f>SUMIF(Sheet1!$A$4:$A$2919,B1709,Sheet1!$AG$4:$AG$2919)</f>
        <v>0</v>
      </c>
      <c r="AM1709" s="60">
        <f>SUMIF(Sheet1!$A$4:$A$2919,B1709,Sheet1!$AH$4:$AH$2919)</f>
        <v>0</v>
      </c>
      <c r="AN1709" s="60">
        <f>SUMIF(Sheet1!$A$4:$A$2919,B1709,Sheet1!$AI$4:$AI$2919)</f>
        <v>0</v>
      </c>
      <c r="AO1709" s="60">
        <f>SUMIF(Sheet1!$A$4:$A$2919,B1709,Sheet1!$AJ$4:$AJ$2919)</f>
        <v>0</v>
      </c>
      <c r="AP1709" s="60">
        <f>SUMIF(Sheet1!$A$4:$A$2919,B1709,Sheet1!$AK$4:$AK$2919)</f>
        <v>0</v>
      </c>
      <c r="AQ1709" s="1"/>
    </row>
    <row r="1710" spans="1:43" ht="16.5" thickTop="1" thickBot="1">
      <c r="A1710" s="16">
        <v>1707</v>
      </c>
      <c r="B1710" s="26">
        <v>6242382</v>
      </c>
      <c r="C1710" s="27"/>
      <c r="D1710" s="56"/>
      <c r="E1710" s="29"/>
      <c r="F1710" s="13"/>
      <c r="G1710" s="60">
        <f>SUMIF(Sheet1!$A$4:$A$2919,B1710,Sheet1!$B$4:$B$2919)</f>
        <v>0</v>
      </c>
      <c r="H1710" s="60">
        <f>SUMIF(Sheet1!$A$4:$A$2919,B1710,Sheet1!$C$4:$C$2919)</f>
        <v>0</v>
      </c>
      <c r="I1710" s="72">
        <f>SUMIF(Sheet1!$A$4:$A$2919,B1710,Sheet1!$D$4:$D$2919)</f>
        <v>0</v>
      </c>
      <c r="J1710" s="60">
        <f>SUMIF(Sheet1!$A$4:$A$2919,B1710,Sheet1!$E$4:$E$2919)</f>
        <v>0</v>
      </c>
      <c r="K1710" s="60">
        <f>SUMIF(Sheet1!$A$4:$A$2919,B1710,Sheet1!$F$4:$F$2919)</f>
        <v>0</v>
      </c>
      <c r="L1710" s="60">
        <f>SUMIF(Sheet1!$A$4:$A$2919,B1710,Sheet1!$G$4:$G$2919)</f>
        <v>0</v>
      </c>
      <c r="M1710" s="60">
        <f>SUMIF(Sheet1!$A$4:$A$2919,B1710,Sheet1!$H$4:$H$2919)</f>
        <v>0</v>
      </c>
      <c r="N1710" s="60">
        <f>SUMIF(Sheet1!$A$4:$A$2919,B1710,Sheet1!$I$4:$I$2919)</f>
        <v>0</v>
      </c>
      <c r="O1710" s="60">
        <f>SUMIF(Sheet1!$A$4:$A$2919,B1710,Sheet1!$J$4:$J$2919)</f>
        <v>0</v>
      </c>
      <c r="P1710" s="60">
        <f>SUMIF(Sheet1!$A$4:$A$2919,B1710,Sheet1!$K$4:$K$2919)</f>
        <v>0</v>
      </c>
      <c r="Q1710" s="60">
        <f>SUMIF(Sheet1!$A$4:$A$2919,B1710,Sheet1!$L$4:$L$2919)</f>
        <v>0</v>
      </c>
      <c r="R1710" s="60">
        <f>SUMIF(Sheet1!$A$4:$A$2919,B1710,Sheet1!$M$4:$M$2919)</f>
        <v>0</v>
      </c>
      <c r="S1710" s="60">
        <f>SUMIF(Sheet1!$A$4:$A$2919,B1710,Sheet1!$N$4:$N$2919)</f>
        <v>0</v>
      </c>
      <c r="T1710" s="60">
        <f>SUMIF(Sheet1!$A$4:$A$2919,B1710,Sheet1!$O$4:$O$2919)</f>
        <v>0</v>
      </c>
      <c r="U1710" s="60">
        <f>SUMIF(Sheet1!$A$4:$A$2919,B1710,Sheet1!$P$4:$P$2919)</f>
        <v>0</v>
      </c>
      <c r="V1710" s="60">
        <f>SUMIF(Sheet1!$A$4:$A$2919,B1710,Sheet1!$Q$4:$Q$2919)</f>
        <v>0</v>
      </c>
      <c r="W1710" s="60">
        <f>SUMIF(Sheet1!$A$4:$A$2919,B1710,Sheet1!$R$4:$R$2919)</f>
        <v>0</v>
      </c>
      <c r="X1710" s="60">
        <f>SUMIF(Sheet1!$A$4:$A$2919,B1710,Sheet1!$S$4:$S$2919)</f>
        <v>0</v>
      </c>
      <c r="Y1710" s="60">
        <f>SUMIF(Sheet1!$A$4:$A$2919,B1710,Sheet1!$T$4:$T$2919)</f>
        <v>0</v>
      </c>
      <c r="Z1710" s="60">
        <f>SUMIF(Sheet1!$A$4:$A$2919,B1710,Sheet1!$U$4:$U$2919)</f>
        <v>0</v>
      </c>
      <c r="AA1710" s="60">
        <f>SUMIF(Sheet1!$A$4:$A$2919,B1710,Sheet1!$V$4:$V$2919)</f>
        <v>0</v>
      </c>
      <c r="AB1710" s="60">
        <f>SUMIF(Sheet1!$A$4:$A$2919,B1710,Sheet1!$W$4:$W$2919)</f>
        <v>0</v>
      </c>
      <c r="AC1710" s="60">
        <f>SUMIF(Sheet1!$A$4:$A$2919,B1710,Sheet1!$X$4:$X$2919)</f>
        <v>0</v>
      </c>
      <c r="AD1710" s="60">
        <f>SUMIF(Sheet1!$A$4:$A$2919,B1710,Sheet1!$Y$4:$Y$2919)</f>
        <v>0</v>
      </c>
      <c r="AE1710" s="60">
        <f>SUMIF(Sheet1!$A$4:$A$2919,B1710,Sheet1!$Z$4:$Z$2919)</f>
        <v>0</v>
      </c>
      <c r="AF1710" s="60">
        <f>SUMIF(Sheet1!$A$4:$A$2919,B1710,Sheet1!$AA$4:$AA$2919)</f>
        <v>0</v>
      </c>
      <c r="AG1710" s="60">
        <f>SUMIF(Sheet1!$A$4:$A$2919,B1710,Sheet1!$AB$4:$AB$2919)</f>
        <v>0</v>
      </c>
      <c r="AH1710" s="60">
        <f>SUMIF(Sheet1!$A$4:$A$2919,B1710,Sheet1!$AC$4:$AC$2919)</f>
        <v>0</v>
      </c>
      <c r="AI1710" s="60">
        <f>SUMIF(Sheet1!$A$4:$A$2919,B1710,Sheet1!$AD$4:$AD$2919)</f>
        <v>0</v>
      </c>
      <c r="AJ1710" s="60">
        <f>SUMIF(Sheet1!$A$4:$A$2919,B1710,Sheet1!$AE$4:$AE$2919)</f>
        <v>0</v>
      </c>
      <c r="AK1710" s="60">
        <f>SUMIF(Sheet1!$A$4:$A$2919,B1710,Sheet1!$AF$4:$AF$2919)</f>
        <v>0</v>
      </c>
      <c r="AL1710" s="60">
        <f>SUMIF(Sheet1!$A$4:$A$2919,B1710,Sheet1!$AG$4:$AG$2919)</f>
        <v>0</v>
      </c>
      <c r="AM1710" s="60">
        <f>SUMIF(Sheet1!$A$4:$A$2919,B1710,Sheet1!$AH$4:$AH$2919)</f>
        <v>0</v>
      </c>
      <c r="AN1710" s="60">
        <f>SUMIF(Sheet1!$A$4:$A$2919,B1710,Sheet1!$AI$4:$AI$2919)</f>
        <v>0</v>
      </c>
      <c r="AO1710" s="60">
        <f>SUMIF(Sheet1!$A$4:$A$2919,B1710,Sheet1!$AJ$4:$AJ$2919)</f>
        <v>0</v>
      </c>
      <c r="AP1710" s="60">
        <f>SUMIF(Sheet1!$A$4:$A$2919,B1710,Sheet1!$AK$4:$AK$2919)</f>
        <v>0</v>
      </c>
      <c r="AQ1710" s="1"/>
    </row>
    <row r="1711" spans="1:43" ht="16.5" thickTop="1" thickBot="1">
      <c r="A1711" s="16">
        <v>1708</v>
      </c>
      <c r="B1711" s="26">
        <v>6242384</v>
      </c>
      <c r="C1711" s="27"/>
      <c r="D1711" s="56"/>
      <c r="E1711" s="29"/>
      <c r="F1711" s="13"/>
      <c r="G1711" s="60">
        <f>SUMIF(Sheet1!$A$4:$A$2919,B1711,Sheet1!$B$4:$B$2919)</f>
        <v>0</v>
      </c>
      <c r="H1711" s="60">
        <f>SUMIF(Sheet1!$A$4:$A$2919,B1711,Sheet1!$C$4:$C$2919)</f>
        <v>0</v>
      </c>
      <c r="I1711" s="72">
        <f>SUMIF(Sheet1!$A$4:$A$2919,B1711,Sheet1!$D$4:$D$2919)</f>
        <v>0</v>
      </c>
      <c r="J1711" s="60">
        <f>SUMIF(Sheet1!$A$4:$A$2919,B1711,Sheet1!$E$4:$E$2919)</f>
        <v>0</v>
      </c>
      <c r="K1711" s="60">
        <f>SUMIF(Sheet1!$A$4:$A$2919,B1711,Sheet1!$F$4:$F$2919)</f>
        <v>0</v>
      </c>
      <c r="L1711" s="60">
        <f>SUMIF(Sheet1!$A$4:$A$2919,B1711,Sheet1!$G$4:$G$2919)</f>
        <v>0</v>
      </c>
      <c r="M1711" s="60">
        <f>SUMIF(Sheet1!$A$4:$A$2919,B1711,Sheet1!$H$4:$H$2919)</f>
        <v>0</v>
      </c>
      <c r="N1711" s="60">
        <f>SUMIF(Sheet1!$A$4:$A$2919,B1711,Sheet1!$I$4:$I$2919)</f>
        <v>0</v>
      </c>
      <c r="O1711" s="60">
        <f>SUMIF(Sheet1!$A$4:$A$2919,B1711,Sheet1!$J$4:$J$2919)</f>
        <v>0</v>
      </c>
      <c r="P1711" s="60">
        <f>SUMIF(Sheet1!$A$4:$A$2919,B1711,Sheet1!$K$4:$K$2919)</f>
        <v>0</v>
      </c>
      <c r="Q1711" s="60">
        <f>SUMIF(Sheet1!$A$4:$A$2919,B1711,Sheet1!$L$4:$L$2919)</f>
        <v>0</v>
      </c>
      <c r="R1711" s="60">
        <f>SUMIF(Sheet1!$A$4:$A$2919,B1711,Sheet1!$M$4:$M$2919)</f>
        <v>0</v>
      </c>
      <c r="S1711" s="60">
        <f>SUMIF(Sheet1!$A$4:$A$2919,B1711,Sheet1!$N$4:$N$2919)</f>
        <v>0</v>
      </c>
      <c r="T1711" s="60">
        <f>SUMIF(Sheet1!$A$4:$A$2919,B1711,Sheet1!$O$4:$O$2919)</f>
        <v>0</v>
      </c>
      <c r="U1711" s="60">
        <f>SUMIF(Sheet1!$A$4:$A$2919,B1711,Sheet1!$P$4:$P$2919)</f>
        <v>0</v>
      </c>
      <c r="V1711" s="60">
        <f>SUMIF(Sheet1!$A$4:$A$2919,B1711,Sheet1!$Q$4:$Q$2919)</f>
        <v>0</v>
      </c>
      <c r="W1711" s="60">
        <f>SUMIF(Sheet1!$A$4:$A$2919,B1711,Sheet1!$R$4:$R$2919)</f>
        <v>0</v>
      </c>
      <c r="X1711" s="60">
        <f>SUMIF(Sheet1!$A$4:$A$2919,B1711,Sheet1!$S$4:$S$2919)</f>
        <v>0</v>
      </c>
      <c r="Y1711" s="60">
        <f>SUMIF(Sheet1!$A$4:$A$2919,B1711,Sheet1!$T$4:$T$2919)</f>
        <v>0</v>
      </c>
      <c r="Z1711" s="60">
        <f>SUMIF(Sheet1!$A$4:$A$2919,B1711,Sheet1!$U$4:$U$2919)</f>
        <v>0</v>
      </c>
      <c r="AA1711" s="60">
        <f>SUMIF(Sheet1!$A$4:$A$2919,B1711,Sheet1!$V$4:$V$2919)</f>
        <v>0</v>
      </c>
      <c r="AB1711" s="60">
        <f>SUMIF(Sheet1!$A$4:$A$2919,B1711,Sheet1!$W$4:$W$2919)</f>
        <v>0</v>
      </c>
      <c r="AC1711" s="60">
        <f>SUMIF(Sheet1!$A$4:$A$2919,B1711,Sheet1!$X$4:$X$2919)</f>
        <v>0</v>
      </c>
      <c r="AD1711" s="60">
        <f>SUMIF(Sheet1!$A$4:$A$2919,B1711,Sheet1!$Y$4:$Y$2919)</f>
        <v>0</v>
      </c>
      <c r="AE1711" s="60">
        <f>SUMIF(Sheet1!$A$4:$A$2919,B1711,Sheet1!$Z$4:$Z$2919)</f>
        <v>0</v>
      </c>
      <c r="AF1711" s="60">
        <f>SUMIF(Sheet1!$A$4:$A$2919,B1711,Sheet1!$AA$4:$AA$2919)</f>
        <v>0</v>
      </c>
      <c r="AG1711" s="60">
        <f>SUMIF(Sheet1!$A$4:$A$2919,B1711,Sheet1!$AB$4:$AB$2919)</f>
        <v>0</v>
      </c>
      <c r="AH1711" s="60">
        <f>SUMIF(Sheet1!$A$4:$A$2919,B1711,Sheet1!$AC$4:$AC$2919)</f>
        <v>0</v>
      </c>
      <c r="AI1711" s="60">
        <f>SUMIF(Sheet1!$A$4:$A$2919,B1711,Sheet1!$AD$4:$AD$2919)</f>
        <v>0</v>
      </c>
      <c r="AJ1711" s="60">
        <f>SUMIF(Sheet1!$A$4:$A$2919,B1711,Sheet1!$AE$4:$AE$2919)</f>
        <v>0</v>
      </c>
      <c r="AK1711" s="60">
        <f>SUMIF(Sheet1!$A$4:$A$2919,B1711,Sheet1!$AF$4:$AF$2919)</f>
        <v>0</v>
      </c>
      <c r="AL1711" s="60">
        <f>SUMIF(Sheet1!$A$4:$A$2919,B1711,Sheet1!$AG$4:$AG$2919)</f>
        <v>0</v>
      </c>
      <c r="AM1711" s="60">
        <f>SUMIF(Sheet1!$A$4:$A$2919,B1711,Sheet1!$AH$4:$AH$2919)</f>
        <v>0</v>
      </c>
      <c r="AN1711" s="60">
        <f>SUMIF(Sheet1!$A$4:$A$2919,B1711,Sheet1!$AI$4:$AI$2919)</f>
        <v>0</v>
      </c>
      <c r="AO1711" s="60">
        <f>SUMIF(Sheet1!$A$4:$A$2919,B1711,Sheet1!$AJ$4:$AJ$2919)</f>
        <v>0</v>
      </c>
      <c r="AP1711" s="60">
        <f>SUMIF(Sheet1!$A$4:$A$2919,B1711,Sheet1!$AK$4:$AK$2919)</f>
        <v>0</v>
      </c>
      <c r="AQ1711" s="1"/>
    </row>
    <row r="1712" spans="1:43" ht="16.5" thickTop="1" thickBot="1">
      <c r="A1712" s="16">
        <v>1709</v>
      </c>
      <c r="B1712" s="26">
        <v>6242385</v>
      </c>
      <c r="C1712" s="27"/>
      <c r="D1712" s="56"/>
      <c r="E1712" s="29"/>
      <c r="F1712" s="13"/>
      <c r="G1712" s="60">
        <f>SUMIF(Sheet1!$A$4:$A$2919,B1712,Sheet1!$B$4:$B$2919)</f>
        <v>0</v>
      </c>
      <c r="H1712" s="60">
        <f>SUMIF(Sheet1!$A$4:$A$2919,B1712,Sheet1!$C$4:$C$2919)</f>
        <v>0</v>
      </c>
      <c r="I1712" s="72">
        <f>SUMIF(Sheet1!$A$4:$A$2919,B1712,Sheet1!$D$4:$D$2919)</f>
        <v>0</v>
      </c>
      <c r="J1712" s="60">
        <f>SUMIF(Sheet1!$A$4:$A$2919,B1712,Sheet1!$E$4:$E$2919)</f>
        <v>0</v>
      </c>
      <c r="K1712" s="60">
        <f>SUMIF(Sheet1!$A$4:$A$2919,B1712,Sheet1!$F$4:$F$2919)</f>
        <v>0</v>
      </c>
      <c r="L1712" s="60">
        <f>SUMIF(Sheet1!$A$4:$A$2919,B1712,Sheet1!$G$4:$G$2919)</f>
        <v>0</v>
      </c>
      <c r="M1712" s="60">
        <f>SUMIF(Sheet1!$A$4:$A$2919,B1712,Sheet1!$H$4:$H$2919)</f>
        <v>0</v>
      </c>
      <c r="N1712" s="60">
        <f>SUMIF(Sheet1!$A$4:$A$2919,B1712,Sheet1!$I$4:$I$2919)</f>
        <v>0</v>
      </c>
      <c r="O1712" s="60">
        <f>SUMIF(Sheet1!$A$4:$A$2919,B1712,Sheet1!$J$4:$J$2919)</f>
        <v>0</v>
      </c>
      <c r="P1712" s="60">
        <f>SUMIF(Sheet1!$A$4:$A$2919,B1712,Sheet1!$K$4:$K$2919)</f>
        <v>0</v>
      </c>
      <c r="Q1712" s="60">
        <f>SUMIF(Sheet1!$A$4:$A$2919,B1712,Sheet1!$L$4:$L$2919)</f>
        <v>0</v>
      </c>
      <c r="R1712" s="60">
        <f>SUMIF(Sheet1!$A$4:$A$2919,B1712,Sheet1!$M$4:$M$2919)</f>
        <v>0</v>
      </c>
      <c r="S1712" s="60">
        <f>SUMIF(Sheet1!$A$4:$A$2919,B1712,Sheet1!$N$4:$N$2919)</f>
        <v>0</v>
      </c>
      <c r="T1712" s="60">
        <f>SUMIF(Sheet1!$A$4:$A$2919,B1712,Sheet1!$O$4:$O$2919)</f>
        <v>0</v>
      </c>
      <c r="U1712" s="60">
        <f>SUMIF(Sheet1!$A$4:$A$2919,B1712,Sheet1!$P$4:$P$2919)</f>
        <v>0</v>
      </c>
      <c r="V1712" s="60">
        <f>SUMIF(Sheet1!$A$4:$A$2919,B1712,Sheet1!$Q$4:$Q$2919)</f>
        <v>0</v>
      </c>
      <c r="W1712" s="60">
        <f>SUMIF(Sheet1!$A$4:$A$2919,B1712,Sheet1!$R$4:$R$2919)</f>
        <v>0</v>
      </c>
      <c r="X1712" s="60">
        <f>SUMIF(Sheet1!$A$4:$A$2919,B1712,Sheet1!$S$4:$S$2919)</f>
        <v>0</v>
      </c>
      <c r="Y1712" s="60">
        <f>SUMIF(Sheet1!$A$4:$A$2919,B1712,Sheet1!$T$4:$T$2919)</f>
        <v>0</v>
      </c>
      <c r="Z1712" s="60">
        <f>SUMIF(Sheet1!$A$4:$A$2919,B1712,Sheet1!$U$4:$U$2919)</f>
        <v>0</v>
      </c>
      <c r="AA1712" s="60">
        <f>SUMIF(Sheet1!$A$4:$A$2919,B1712,Sheet1!$V$4:$V$2919)</f>
        <v>0</v>
      </c>
      <c r="AB1712" s="60">
        <f>SUMIF(Sheet1!$A$4:$A$2919,B1712,Sheet1!$W$4:$W$2919)</f>
        <v>0</v>
      </c>
      <c r="AC1712" s="60">
        <f>SUMIF(Sheet1!$A$4:$A$2919,B1712,Sheet1!$X$4:$X$2919)</f>
        <v>0</v>
      </c>
      <c r="AD1712" s="60">
        <f>SUMIF(Sheet1!$A$4:$A$2919,B1712,Sheet1!$Y$4:$Y$2919)</f>
        <v>0</v>
      </c>
      <c r="AE1712" s="60">
        <f>SUMIF(Sheet1!$A$4:$A$2919,B1712,Sheet1!$Z$4:$Z$2919)</f>
        <v>0</v>
      </c>
      <c r="AF1712" s="60">
        <f>SUMIF(Sheet1!$A$4:$A$2919,B1712,Sheet1!$AA$4:$AA$2919)</f>
        <v>0</v>
      </c>
      <c r="AG1712" s="60">
        <f>SUMIF(Sheet1!$A$4:$A$2919,B1712,Sheet1!$AB$4:$AB$2919)</f>
        <v>0</v>
      </c>
      <c r="AH1712" s="60">
        <f>SUMIF(Sheet1!$A$4:$A$2919,B1712,Sheet1!$AC$4:$AC$2919)</f>
        <v>0</v>
      </c>
      <c r="AI1712" s="60">
        <f>SUMIF(Sheet1!$A$4:$A$2919,B1712,Sheet1!$AD$4:$AD$2919)</f>
        <v>0</v>
      </c>
      <c r="AJ1712" s="60">
        <f>SUMIF(Sheet1!$A$4:$A$2919,B1712,Sheet1!$AE$4:$AE$2919)</f>
        <v>0</v>
      </c>
      <c r="AK1712" s="60">
        <f>SUMIF(Sheet1!$A$4:$A$2919,B1712,Sheet1!$AF$4:$AF$2919)</f>
        <v>0</v>
      </c>
      <c r="AL1712" s="60">
        <f>SUMIF(Sheet1!$A$4:$A$2919,B1712,Sheet1!$AG$4:$AG$2919)</f>
        <v>0</v>
      </c>
      <c r="AM1712" s="60">
        <f>SUMIF(Sheet1!$A$4:$A$2919,B1712,Sheet1!$AH$4:$AH$2919)</f>
        <v>0</v>
      </c>
      <c r="AN1712" s="60">
        <f>SUMIF(Sheet1!$A$4:$A$2919,B1712,Sheet1!$AI$4:$AI$2919)</f>
        <v>0</v>
      </c>
      <c r="AO1712" s="60">
        <f>SUMIF(Sheet1!$A$4:$A$2919,B1712,Sheet1!$AJ$4:$AJ$2919)</f>
        <v>0</v>
      </c>
      <c r="AP1712" s="60">
        <f>SUMIF(Sheet1!$A$4:$A$2919,B1712,Sheet1!$AK$4:$AK$2919)</f>
        <v>0</v>
      </c>
      <c r="AQ1712" s="1"/>
    </row>
    <row r="1713" spans="1:43" ht="16.5" thickTop="1" thickBot="1">
      <c r="A1713" s="16">
        <v>1710</v>
      </c>
      <c r="B1713" s="26">
        <v>6242386</v>
      </c>
      <c r="C1713" s="27"/>
      <c r="D1713" s="56"/>
      <c r="E1713" s="29"/>
      <c r="F1713" s="13"/>
      <c r="G1713" s="60">
        <f>SUMIF(Sheet1!$A$4:$A$2919,B1713,Sheet1!$B$4:$B$2919)</f>
        <v>0</v>
      </c>
      <c r="H1713" s="60">
        <f>SUMIF(Sheet1!$A$4:$A$2919,B1713,Sheet1!$C$4:$C$2919)</f>
        <v>0</v>
      </c>
      <c r="I1713" s="72">
        <f>SUMIF(Sheet1!$A$4:$A$2919,B1713,Sheet1!$D$4:$D$2919)</f>
        <v>0</v>
      </c>
      <c r="J1713" s="60">
        <f>SUMIF(Sheet1!$A$4:$A$2919,B1713,Sheet1!$E$4:$E$2919)</f>
        <v>0</v>
      </c>
      <c r="K1713" s="60">
        <f>SUMIF(Sheet1!$A$4:$A$2919,B1713,Sheet1!$F$4:$F$2919)</f>
        <v>0</v>
      </c>
      <c r="L1713" s="60">
        <f>SUMIF(Sheet1!$A$4:$A$2919,B1713,Sheet1!$G$4:$G$2919)</f>
        <v>0</v>
      </c>
      <c r="M1713" s="60">
        <f>SUMIF(Sheet1!$A$4:$A$2919,B1713,Sheet1!$H$4:$H$2919)</f>
        <v>0</v>
      </c>
      <c r="N1713" s="60">
        <f>SUMIF(Sheet1!$A$4:$A$2919,B1713,Sheet1!$I$4:$I$2919)</f>
        <v>0</v>
      </c>
      <c r="O1713" s="60">
        <f>SUMIF(Sheet1!$A$4:$A$2919,B1713,Sheet1!$J$4:$J$2919)</f>
        <v>0</v>
      </c>
      <c r="P1713" s="60">
        <f>SUMIF(Sheet1!$A$4:$A$2919,B1713,Sheet1!$K$4:$K$2919)</f>
        <v>0</v>
      </c>
      <c r="Q1713" s="60">
        <f>SUMIF(Sheet1!$A$4:$A$2919,B1713,Sheet1!$L$4:$L$2919)</f>
        <v>0</v>
      </c>
      <c r="R1713" s="60">
        <f>SUMIF(Sheet1!$A$4:$A$2919,B1713,Sheet1!$M$4:$M$2919)</f>
        <v>0</v>
      </c>
      <c r="S1713" s="60">
        <f>SUMIF(Sheet1!$A$4:$A$2919,B1713,Sheet1!$N$4:$N$2919)</f>
        <v>0</v>
      </c>
      <c r="T1713" s="60">
        <f>SUMIF(Sheet1!$A$4:$A$2919,B1713,Sheet1!$O$4:$O$2919)</f>
        <v>0</v>
      </c>
      <c r="U1713" s="60">
        <f>SUMIF(Sheet1!$A$4:$A$2919,B1713,Sheet1!$P$4:$P$2919)</f>
        <v>0</v>
      </c>
      <c r="V1713" s="60">
        <f>SUMIF(Sheet1!$A$4:$A$2919,B1713,Sheet1!$Q$4:$Q$2919)</f>
        <v>0</v>
      </c>
      <c r="W1713" s="60">
        <f>SUMIF(Sheet1!$A$4:$A$2919,B1713,Sheet1!$R$4:$R$2919)</f>
        <v>0</v>
      </c>
      <c r="X1713" s="60">
        <f>SUMIF(Sheet1!$A$4:$A$2919,B1713,Sheet1!$S$4:$S$2919)</f>
        <v>0</v>
      </c>
      <c r="Y1713" s="60">
        <f>SUMIF(Sheet1!$A$4:$A$2919,B1713,Sheet1!$T$4:$T$2919)</f>
        <v>0</v>
      </c>
      <c r="Z1713" s="60">
        <f>SUMIF(Sheet1!$A$4:$A$2919,B1713,Sheet1!$U$4:$U$2919)</f>
        <v>0</v>
      </c>
      <c r="AA1713" s="60">
        <f>SUMIF(Sheet1!$A$4:$A$2919,B1713,Sheet1!$V$4:$V$2919)</f>
        <v>0</v>
      </c>
      <c r="AB1713" s="60">
        <f>SUMIF(Sheet1!$A$4:$A$2919,B1713,Sheet1!$W$4:$W$2919)</f>
        <v>0</v>
      </c>
      <c r="AC1713" s="60">
        <f>SUMIF(Sheet1!$A$4:$A$2919,B1713,Sheet1!$X$4:$X$2919)</f>
        <v>0</v>
      </c>
      <c r="AD1713" s="60">
        <f>SUMIF(Sheet1!$A$4:$A$2919,B1713,Sheet1!$Y$4:$Y$2919)</f>
        <v>0</v>
      </c>
      <c r="AE1713" s="60">
        <f>SUMIF(Sheet1!$A$4:$A$2919,B1713,Sheet1!$Z$4:$Z$2919)</f>
        <v>0</v>
      </c>
      <c r="AF1713" s="60">
        <f>SUMIF(Sheet1!$A$4:$A$2919,B1713,Sheet1!$AA$4:$AA$2919)</f>
        <v>0</v>
      </c>
      <c r="AG1713" s="60">
        <f>SUMIF(Sheet1!$A$4:$A$2919,B1713,Sheet1!$AB$4:$AB$2919)</f>
        <v>0</v>
      </c>
      <c r="AH1713" s="60">
        <f>SUMIF(Sheet1!$A$4:$A$2919,B1713,Sheet1!$AC$4:$AC$2919)</f>
        <v>0</v>
      </c>
      <c r="AI1713" s="60">
        <f>SUMIF(Sheet1!$A$4:$A$2919,B1713,Sheet1!$AD$4:$AD$2919)</f>
        <v>0</v>
      </c>
      <c r="AJ1713" s="60">
        <f>SUMIF(Sheet1!$A$4:$A$2919,B1713,Sheet1!$AE$4:$AE$2919)</f>
        <v>0</v>
      </c>
      <c r="AK1713" s="60">
        <f>SUMIF(Sheet1!$A$4:$A$2919,B1713,Sheet1!$AF$4:$AF$2919)</f>
        <v>0</v>
      </c>
      <c r="AL1713" s="60">
        <f>SUMIF(Sheet1!$A$4:$A$2919,B1713,Sheet1!$AG$4:$AG$2919)</f>
        <v>0</v>
      </c>
      <c r="AM1713" s="60">
        <f>SUMIF(Sheet1!$A$4:$A$2919,B1713,Sheet1!$AH$4:$AH$2919)</f>
        <v>0</v>
      </c>
      <c r="AN1713" s="60">
        <f>SUMIF(Sheet1!$A$4:$A$2919,B1713,Sheet1!$AI$4:$AI$2919)</f>
        <v>0</v>
      </c>
      <c r="AO1713" s="60">
        <f>SUMIF(Sheet1!$A$4:$A$2919,B1713,Sheet1!$AJ$4:$AJ$2919)</f>
        <v>0</v>
      </c>
      <c r="AP1713" s="60">
        <f>SUMIF(Sheet1!$A$4:$A$2919,B1713,Sheet1!$AK$4:$AK$2919)</f>
        <v>0</v>
      </c>
      <c r="AQ1713" s="1"/>
    </row>
    <row r="1714" spans="1:43" ht="16.5" thickTop="1" thickBot="1">
      <c r="A1714" s="16">
        <v>1711</v>
      </c>
      <c r="B1714" s="26">
        <v>6242389</v>
      </c>
      <c r="C1714" s="27"/>
      <c r="D1714" s="56"/>
      <c r="E1714" s="29"/>
      <c r="F1714" s="13"/>
      <c r="G1714" s="60">
        <f>SUMIF(Sheet1!$A$4:$A$2919,B1714,Sheet1!$B$4:$B$2919)</f>
        <v>0</v>
      </c>
      <c r="H1714" s="60">
        <f>SUMIF(Sheet1!$A$4:$A$2919,B1714,Sheet1!$C$4:$C$2919)</f>
        <v>0</v>
      </c>
      <c r="I1714" s="72">
        <f>SUMIF(Sheet1!$A$4:$A$2919,B1714,Sheet1!$D$4:$D$2919)</f>
        <v>0</v>
      </c>
      <c r="J1714" s="60">
        <f>SUMIF(Sheet1!$A$4:$A$2919,B1714,Sheet1!$E$4:$E$2919)</f>
        <v>0</v>
      </c>
      <c r="K1714" s="60">
        <f>SUMIF(Sheet1!$A$4:$A$2919,B1714,Sheet1!$F$4:$F$2919)</f>
        <v>0</v>
      </c>
      <c r="L1714" s="60">
        <f>SUMIF(Sheet1!$A$4:$A$2919,B1714,Sheet1!$G$4:$G$2919)</f>
        <v>0</v>
      </c>
      <c r="M1714" s="60">
        <f>SUMIF(Sheet1!$A$4:$A$2919,B1714,Sheet1!$H$4:$H$2919)</f>
        <v>0</v>
      </c>
      <c r="N1714" s="60">
        <f>SUMIF(Sheet1!$A$4:$A$2919,B1714,Sheet1!$I$4:$I$2919)</f>
        <v>0</v>
      </c>
      <c r="O1714" s="60">
        <f>SUMIF(Sheet1!$A$4:$A$2919,B1714,Sheet1!$J$4:$J$2919)</f>
        <v>0</v>
      </c>
      <c r="P1714" s="60">
        <f>SUMIF(Sheet1!$A$4:$A$2919,B1714,Sheet1!$K$4:$K$2919)</f>
        <v>0</v>
      </c>
      <c r="Q1714" s="60">
        <f>SUMIF(Sheet1!$A$4:$A$2919,B1714,Sheet1!$L$4:$L$2919)</f>
        <v>0</v>
      </c>
      <c r="R1714" s="60">
        <f>SUMIF(Sheet1!$A$4:$A$2919,B1714,Sheet1!$M$4:$M$2919)</f>
        <v>0</v>
      </c>
      <c r="S1714" s="60">
        <f>SUMIF(Sheet1!$A$4:$A$2919,B1714,Sheet1!$N$4:$N$2919)</f>
        <v>0</v>
      </c>
      <c r="T1714" s="60">
        <f>SUMIF(Sheet1!$A$4:$A$2919,B1714,Sheet1!$O$4:$O$2919)</f>
        <v>0</v>
      </c>
      <c r="U1714" s="60">
        <f>SUMIF(Sheet1!$A$4:$A$2919,B1714,Sheet1!$P$4:$P$2919)</f>
        <v>0</v>
      </c>
      <c r="V1714" s="60">
        <f>SUMIF(Sheet1!$A$4:$A$2919,B1714,Sheet1!$Q$4:$Q$2919)</f>
        <v>0</v>
      </c>
      <c r="W1714" s="60">
        <f>SUMIF(Sheet1!$A$4:$A$2919,B1714,Sheet1!$R$4:$R$2919)</f>
        <v>0</v>
      </c>
      <c r="X1714" s="60">
        <f>SUMIF(Sheet1!$A$4:$A$2919,B1714,Sheet1!$S$4:$S$2919)</f>
        <v>0</v>
      </c>
      <c r="Y1714" s="60">
        <f>SUMIF(Sheet1!$A$4:$A$2919,B1714,Sheet1!$T$4:$T$2919)</f>
        <v>0</v>
      </c>
      <c r="Z1714" s="60">
        <f>SUMIF(Sheet1!$A$4:$A$2919,B1714,Sheet1!$U$4:$U$2919)</f>
        <v>0</v>
      </c>
      <c r="AA1714" s="60">
        <f>SUMIF(Sheet1!$A$4:$A$2919,B1714,Sheet1!$V$4:$V$2919)</f>
        <v>0</v>
      </c>
      <c r="AB1714" s="60">
        <f>SUMIF(Sheet1!$A$4:$A$2919,B1714,Sheet1!$W$4:$W$2919)</f>
        <v>0</v>
      </c>
      <c r="AC1714" s="60">
        <f>SUMIF(Sheet1!$A$4:$A$2919,B1714,Sheet1!$X$4:$X$2919)</f>
        <v>0</v>
      </c>
      <c r="AD1714" s="60">
        <f>SUMIF(Sheet1!$A$4:$A$2919,B1714,Sheet1!$Y$4:$Y$2919)</f>
        <v>0</v>
      </c>
      <c r="AE1714" s="60">
        <f>SUMIF(Sheet1!$A$4:$A$2919,B1714,Sheet1!$Z$4:$Z$2919)</f>
        <v>0</v>
      </c>
      <c r="AF1714" s="60">
        <f>SUMIF(Sheet1!$A$4:$A$2919,B1714,Sheet1!$AA$4:$AA$2919)</f>
        <v>0</v>
      </c>
      <c r="AG1714" s="60">
        <f>SUMIF(Sheet1!$A$4:$A$2919,B1714,Sheet1!$AB$4:$AB$2919)</f>
        <v>0</v>
      </c>
      <c r="AH1714" s="60">
        <f>SUMIF(Sheet1!$A$4:$A$2919,B1714,Sheet1!$AC$4:$AC$2919)</f>
        <v>0</v>
      </c>
      <c r="AI1714" s="60">
        <f>SUMIF(Sheet1!$A$4:$A$2919,B1714,Sheet1!$AD$4:$AD$2919)</f>
        <v>0</v>
      </c>
      <c r="AJ1714" s="60">
        <f>SUMIF(Sheet1!$A$4:$A$2919,B1714,Sheet1!$AE$4:$AE$2919)</f>
        <v>0</v>
      </c>
      <c r="AK1714" s="60">
        <f>SUMIF(Sheet1!$A$4:$A$2919,B1714,Sheet1!$AF$4:$AF$2919)</f>
        <v>0</v>
      </c>
      <c r="AL1714" s="60">
        <f>SUMIF(Sheet1!$A$4:$A$2919,B1714,Sheet1!$AG$4:$AG$2919)</f>
        <v>0</v>
      </c>
      <c r="AM1714" s="60">
        <f>SUMIF(Sheet1!$A$4:$A$2919,B1714,Sheet1!$AH$4:$AH$2919)</f>
        <v>0</v>
      </c>
      <c r="AN1714" s="60">
        <f>SUMIF(Sheet1!$A$4:$A$2919,B1714,Sheet1!$AI$4:$AI$2919)</f>
        <v>0</v>
      </c>
      <c r="AO1714" s="60">
        <f>SUMIF(Sheet1!$A$4:$A$2919,B1714,Sheet1!$AJ$4:$AJ$2919)</f>
        <v>0</v>
      </c>
      <c r="AP1714" s="60">
        <f>SUMIF(Sheet1!$A$4:$A$2919,B1714,Sheet1!$AK$4:$AK$2919)</f>
        <v>0</v>
      </c>
      <c r="AQ1714" s="1"/>
    </row>
    <row r="1715" spans="1:43" ht="16.5" thickTop="1" thickBot="1">
      <c r="A1715" s="16">
        <v>1712</v>
      </c>
      <c r="B1715" s="26">
        <v>6242391</v>
      </c>
      <c r="C1715" s="27"/>
      <c r="D1715" s="56"/>
      <c r="E1715" s="29"/>
      <c r="F1715" s="13"/>
      <c r="G1715" s="60">
        <f>SUMIF(Sheet1!$A$4:$A$2919,B1715,Sheet1!$B$4:$B$2919)</f>
        <v>0</v>
      </c>
      <c r="H1715" s="60">
        <f>SUMIF(Sheet1!$A$4:$A$2919,B1715,Sheet1!$C$4:$C$2919)</f>
        <v>0</v>
      </c>
      <c r="I1715" s="72">
        <f>SUMIF(Sheet1!$A$4:$A$2919,B1715,Sheet1!$D$4:$D$2919)</f>
        <v>0</v>
      </c>
      <c r="J1715" s="60">
        <f>SUMIF(Sheet1!$A$4:$A$2919,B1715,Sheet1!$E$4:$E$2919)</f>
        <v>0</v>
      </c>
      <c r="K1715" s="60">
        <f>SUMIF(Sheet1!$A$4:$A$2919,B1715,Sheet1!$F$4:$F$2919)</f>
        <v>0</v>
      </c>
      <c r="L1715" s="60">
        <f>SUMIF(Sheet1!$A$4:$A$2919,B1715,Sheet1!$G$4:$G$2919)</f>
        <v>0</v>
      </c>
      <c r="M1715" s="60">
        <f>SUMIF(Sheet1!$A$4:$A$2919,B1715,Sheet1!$H$4:$H$2919)</f>
        <v>0</v>
      </c>
      <c r="N1715" s="60">
        <f>SUMIF(Sheet1!$A$4:$A$2919,B1715,Sheet1!$I$4:$I$2919)</f>
        <v>0</v>
      </c>
      <c r="O1715" s="60">
        <f>SUMIF(Sheet1!$A$4:$A$2919,B1715,Sheet1!$J$4:$J$2919)</f>
        <v>0</v>
      </c>
      <c r="P1715" s="60">
        <f>SUMIF(Sheet1!$A$4:$A$2919,B1715,Sheet1!$K$4:$K$2919)</f>
        <v>0</v>
      </c>
      <c r="Q1715" s="60">
        <f>SUMIF(Sheet1!$A$4:$A$2919,B1715,Sheet1!$L$4:$L$2919)</f>
        <v>0</v>
      </c>
      <c r="R1715" s="60">
        <f>SUMIF(Sheet1!$A$4:$A$2919,B1715,Sheet1!$M$4:$M$2919)</f>
        <v>0</v>
      </c>
      <c r="S1715" s="60">
        <f>SUMIF(Sheet1!$A$4:$A$2919,B1715,Sheet1!$N$4:$N$2919)</f>
        <v>0</v>
      </c>
      <c r="T1715" s="60">
        <f>SUMIF(Sheet1!$A$4:$A$2919,B1715,Sheet1!$O$4:$O$2919)</f>
        <v>0</v>
      </c>
      <c r="U1715" s="60">
        <f>SUMIF(Sheet1!$A$4:$A$2919,B1715,Sheet1!$P$4:$P$2919)</f>
        <v>0</v>
      </c>
      <c r="V1715" s="60">
        <f>SUMIF(Sheet1!$A$4:$A$2919,B1715,Sheet1!$Q$4:$Q$2919)</f>
        <v>0</v>
      </c>
      <c r="W1715" s="60">
        <f>SUMIF(Sheet1!$A$4:$A$2919,B1715,Sheet1!$R$4:$R$2919)</f>
        <v>0</v>
      </c>
      <c r="X1715" s="60">
        <f>SUMIF(Sheet1!$A$4:$A$2919,B1715,Sheet1!$S$4:$S$2919)</f>
        <v>0</v>
      </c>
      <c r="Y1715" s="60">
        <f>SUMIF(Sheet1!$A$4:$A$2919,B1715,Sheet1!$T$4:$T$2919)</f>
        <v>0</v>
      </c>
      <c r="Z1715" s="60">
        <f>SUMIF(Sheet1!$A$4:$A$2919,B1715,Sheet1!$U$4:$U$2919)</f>
        <v>0</v>
      </c>
      <c r="AA1715" s="60">
        <f>SUMIF(Sheet1!$A$4:$A$2919,B1715,Sheet1!$V$4:$V$2919)</f>
        <v>0</v>
      </c>
      <c r="AB1715" s="60">
        <f>SUMIF(Sheet1!$A$4:$A$2919,B1715,Sheet1!$W$4:$W$2919)</f>
        <v>0</v>
      </c>
      <c r="AC1715" s="60">
        <f>SUMIF(Sheet1!$A$4:$A$2919,B1715,Sheet1!$X$4:$X$2919)</f>
        <v>0</v>
      </c>
      <c r="AD1715" s="60">
        <f>SUMIF(Sheet1!$A$4:$A$2919,B1715,Sheet1!$Y$4:$Y$2919)</f>
        <v>0</v>
      </c>
      <c r="AE1715" s="60">
        <f>SUMIF(Sheet1!$A$4:$A$2919,B1715,Sheet1!$Z$4:$Z$2919)</f>
        <v>0</v>
      </c>
      <c r="AF1715" s="60">
        <f>SUMIF(Sheet1!$A$4:$A$2919,B1715,Sheet1!$AA$4:$AA$2919)</f>
        <v>0</v>
      </c>
      <c r="AG1715" s="60">
        <f>SUMIF(Sheet1!$A$4:$A$2919,B1715,Sheet1!$AB$4:$AB$2919)</f>
        <v>0</v>
      </c>
      <c r="AH1715" s="60">
        <f>SUMIF(Sheet1!$A$4:$A$2919,B1715,Sheet1!$AC$4:$AC$2919)</f>
        <v>0</v>
      </c>
      <c r="AI1715" s="60">
        <f>SUMIF(Sheet1!$A$4:$A$2919,B1715,Sheet1!$AD$4:$AD$2919)</f>
        <v>0</v>
      </c>
      <c r="AJ1715" s="60">
        <f>SUMIF(Sheet1!$A$4:$A$2919,B1715,Sheet1!$AE$4:$AE$2919)</f>
        <v>0</v>
      </c>
      <c r="AK1715" s="60">
        <f>SUMIF(Sheet1!$A$4:$A$2919,B1715,Sheet1!$AF$4:$AF$2919)</f>
        <v>0</v>
      </c>
      <c r="AL1715" s="60">
        <f>SUMIF(Sheet1!$A$4:$A$2919,B1715,Sheet1!$AG$4:$AG$2919)</f>
        <v>0</v>
      </c>
      <c r="AM1715" s="60">
        <f>SUMIF(Sheet1!$A$4:$A$2919,B1715,Sheet1!$AH$4:$AH$2919)</f>
        <v>0</v>
      </c>
      <c r="AN1715" s="60">
        <f>SUMIF(Sheet1!$A$4:$A$2919,B1715,Sheet1!$AI$4:$AI$2919)</f>
        <v>0</v>
      </c>
      <c r="AO1715" s="60">
        <f>SUMIF(Sheet1!$A$4:$A$2919,B1715,Sheet1!$AJ$4:$AJ$2919)</f>
        <v>0</v>
      </c>
      <c r="AP1715" s="60">
        <f>SUMIF(Sheet1!$A$4:$A$2919,B1715,Sheet1!$AK$4:$AK$2919)</f>
        <v>0</v>
      </c>
      <c r="AQ1715" s="1"/>
    </row>
    <row r="1716" spans="1:43" ht="16.5" thickTop="1" thickBot="1">
      <c r="A1716" s="16">
        <v>1713</v>
      </c>
      <c r="B1716" s="26">
        <v>6242392</v>
      </c>
      <c r="C1716" s="27"/>
      <c r="D1716" s="56"/>
      <c r="E1716" s="29"/>
      <c r="F1716" s="13"/>
      <c r="G1716" s="60">
        <f>SUMIF(Sheet1!$A$4:$A$2919,B1716,Sheet1!$B$4:$B$2919)</f>
        <v>0</v>
      </c>
      <c r="H1716" s="60">
        <f>SUMIF(Sheet1!$A$4:$A$2919,B1716,Sheet1!$C$4:$C$2919)</f>
        <v>0</v>
      </c>
      <c r="I1716" s="72">
        <f>SUMIF(Sheet1!$A$4:$A$2919,B1716,Sheet1!$D$4:$D$2919)</f>
        <v>0</v>
      </c>
      <c r="J1716" s="60">
        <f>SUMIF(Sheet1!$A$4:$A$2919,B1716,Sheet1!$E$4:$E$2919)</f>
        <v>0</v>
      </c>
      <c r="K1716" s="60">
        <f>SUMIF(Sheet1!$A$4:$A$2919,B1716,Sheet1!$F$4:$F$2919)</f>
        <v>0</v>
      </c>
      <c r="L1716" s="60">
        <f>SUMIF(Sheet1!$A$4:$A$2919,B1716,Sheet1!$G$4:$G$2919)</f>
        <v>0</v>
      </c>
      <c r="M1716" s="60">
        <f>SUMIF(Sheet1!$A$4:$A$2919,B1716,Sheet1!$H$4:$H$2919)</f>
        <v>0</v>
      </c>
      <c r="N1716" s="60">
        <f>SUMIF(Sheet1!$A$4:$A$2919,B1716,Sheet1!$I$4:$I$2919)</f>
        <v>0</v>
      </c>
      <c r="O1716" s="60">
        <f>SUMIF(Sheet1!$A$4:$A$2919,B1716,Sheet1!$J$4:$J$2919)</f>
        <v>0</v>
      </c>
      <c r="P1716" s="60">
        <f>SUMIF(Sheet1!$A$4:$A$2919,B1716,Sheet1!$K$4:$K$2919)</f>
        <v>0</v>
      </c>
      <c r="Q1716" s="60">
        <f>SUMIF(Sheet1!$A$4:$A$2919,B1716,Sheet1!$L$4:$L$2919)</f>
        <v>0</v>
      </c>
      <c r="R1716" s="60">
        <f>SUMIF(Sheet1!$A$4:$A$2919,B1716,Sheet1!$M$4:$M$2919)</f>
        <v>0</v>
      </c>
      <c r="S1716" s="60">
        <f>SUMIF(Sheet1!$A$4:$A$2919,B1716,Sheet1!$N$4:$N$2919)</f>
        <v>0</v>
      </c>
      <c r="T1716" s="60">
        <f>SUMIF(Sheet1!$A$4:$A$2919,B1716,Sheet1!$O$4:$O$2919)</f>
        <v>0</v>
      </c>
      <c r="U1716" s="60">
        <f>SUMIF(Sheet1!$A$4:$A$2919,B1716,Sheet1!$P$4:$P$2919)</f>
        <v>0</v>
      </c>
      <c r="V1716" s="60">
        <f>SUMIF(Sheet1!$A$4:$A$2919,B1716,Sheet1!$Q$4:$Q$2919)</f>
        <v>0</v>
      </c>
      <c r="W1716" s="60">
        <f>SUMIF(Sheet1!$A$4:$A$2919,B1716,Sheet1!$R$4:$R$2919)</f>
        <v>0</v>
      </c>
      <c r="X1716" s="60">
        <f>SUMIF(Sheet1!$A$4:$A$2919,B1716,Sheet1!$S$4:$S$2919)</f>
        <v>0</v>
      </c>
      <c r="Y1716" s="60">
        <f>SUMIF(Sheet1!$A$4:$A$2919,B1716,Sheet1!$T$4:$T$2919)</f>
        <v>0</v>
      </c>
      <c r="Z1716" s="60">
        <f>SUMIF(Sheet1!$A$4:$A$2919,B1716,Sheet1!$U$4:$U$2919)</f>
        <v>0</v>
      </c>
      <c r="AA1716" s="60">
        <f>SUMIF(Sheet1!$A$4:$A$2919,B1716,Sheet1!$V$4:$V$2919)</f>
        <v>0</v>
      </c>
      <c r="AB1716" s="60">
        <f>SUMIF(Sheet1!$A$4:$A$2919,B1716,Sheet1!$W$4:$W$2919)</f>
        <v>0</v>
      </c>
      <c r="AC1716" s="60">
        <f>SUMIF(Sheet1!$A$4:$A$2919,B1716,Sheet1!$X$4:$X$2919)</f>
        <v>0</v>
      </c>
      <c r="AD1716" s="60">
        <f>SUMIF(Sheet1!$A$4:$A$2919,B1716,Sheet1!$Y$4:$Y$2919)</f>
        <v>0</v>
      </c>
      <c r="AE1716" s="60">
        <f>SUMIF(Sheet1!$A$4:$A$2919,B1716,Sheet1!$Z$4:$Z$2919)</f>
        <v>0</v>
      </c>
      <c r="AF1716" s="60">
        <f>SUMIF(Sheet1!$A$4:$A$2919,B1716,Sheet1!$AA$4:$AA$2919)</f>
        <v>0</v>
      </c>
      <c r="AG1716" s="60">
        <f>SUMIF(Sheet1!$A$4:$A$2919,B1716,Sheet1!$AB$4:$AB$2919)</f>
        <v>0</v>
      </c>
      <c r="AH1716" s="60">
        <f>SUMIF(Sheet1!$A$4:$A$2919,B1716,Sheet1!$AC$4:$AC$2919)</f>
        <v>0</v>
      </c>
      <c r="AI1716" s="60">
        <f>SUMIF(Sheet1!$A$4:$A$2919,B1716,Sheet1!$AD$4:$AD$2919)</f>
        <v>0</v>
      </c>
      <c r="AJ1716" s="60">
        <f>SUMIF(Sheet1!$A$4:$A$2919,B1716,Sheet1!$AE$4:$AE$2919)</f>
        <v>0</v>
      </c>
      <c r="AK1716" s="60">
        <f>SUMIF(Sheet1!$A$4:$A$2919,B1716,Sheet1!$AF$4:$AF$2919)</f>
        <v>0</v>
      </c>
      <c r="AL1716" s="60">
        <f>SUMIF(Sheet1!$A$4:$A$2919,B1716,Sheet1!$AG$4:$AG$2919)</f>
        <v>0</v>
      </c>
      <c r="AM1716" s="60">
        <f>SUMIF(Sheet1!$A$4:$A$2919,B1716,Sheet1!$AH$4:$AH$2919)</f>
        <v>0</v>
      </c>
      <c r="AN1716" s="60">
        <f>SUMIF(Sheet1!$A$4:$A$2919,B1716,Sheet1!$AI$4:$AI$2919)</f>
        <v>0</v>
      </c>
      <c r="AO1716" s="60">
        <f>SUMIF(Sheet1!$A$4:$A$2919,B1716,Sheet1!$AJ$4:$AJ$2919)</f>
        <v>0</v>
      </c>
      <c r="AP1716" s="60">
        <f>SUMIF(Sheet1!$A$4:$A$2919,B1716,Sheet1!$AK$4:$AK$2919)</f>
        <v>0</v>
      </c>
      <c r="AQ1716" s="1"/>
    </row>
    <row r="1717" spans="1:43" ht="16.5" thickTop="1" thickBot="1">
      <c r="A1717" s="16">
        <v>1714</v>
      </c>
      <c r="B1717" s="26">
        <v>6242394</v>
      </c>
      <c r="C1717" s="27"/>
      <c r="D1717" s="56"/>
      <c r="E1717" s="29"/>
      <c r="F1717" s="13"/>
      <c r="G1717" s="60">
        <f>SUMIF(Sheet1!$A$4:$A$2919,B1717,Sheet1!$B$4:$B$2919)</f>
        <v>0</v>
      </c>
      <c r="H1717" s="60">
        <f>SUMIF(Sheet1!$A$4:$A$2919,B1717,Sheet1!$C$4:$C$2919)</f>
        <v>0</v>
      </c>
      <c r="I1717" s="72">
        <f>SUMIF(Sheet1!$A$4:$A$2919,B1717,Sheet1!$D$4:$D$2919)</f>
        <v>0</v>
      </c>
      <c r="J1717" s="60">
        <f>SUMIF(Sheet1!$A$4:$A$2919,B1717,Sheet1!$E$4:$E$2919)</f>
        <v>0</v>
      </c>
      <c r="K1717" s="60">
        <f>SUMIF(Sheet1!$A$4:$A$2919,B1717,Sheet1!$F$4:$F$2919)</f>
        <v>0</v>
      </c>
      <c r="L1717" s="60">
        <f>SUMIF(Sheet1!$A$4:$A$2919,B1717,Sheet1!$G$4:$G$2919)</f>
        <v>0</v>
      </c>
      <c r="M1717" s="60">
        <f>SUMIF(Sheet1!$A$4:$A$2919,B1717,Sheet1!$H$4:$H$2919)</f>
        <v>0</v>
      </c>
      <c r="N1717" s="60">
        <f>SUMIF(Sheet1!$A$4:$A$2919,B1717,Sheet1!$I$4:$I$2919)</f>
        <v>0</v>
      </c>
      <c r="O1717" s="60">
        <f>SUMIF(Sheet1!$A$4:$A$2919,B1717,Sheet1!$J$4:$J$2919)</f>
        <v>0</v>
      </c>
      <c r="P1717" s="60">
        <f>SUMIF(Sheet1!$A$4:$A$2919,B1717,Sheet1!$K$4:$K$2919)</f>
        <v>0</v>
      </c>
      <c r="Q1717" s="60">
        <f>SUMIF(Sheet1!$A$4:$A$2919,B1717,Sheet1!$L$4:$L$2919)</f>
        <v>0</v>
      </c>
      <c r="R1717" s="60">
        <f>SUMIF(Sheet1!$A$4:$A$2919,B1717,Sheet1!$M$4:$M$2919)</f>
        <v>0</v>
      </c>
      <c r="S1717" s="60">
        <f>SUMIF(Sheet1!$A$4:$A$2919,B1717,Sheet1!$N$4:$N$2919)</f>
        <v>0</v>
      </c>
      <c r="T1717" s="60">
        <f>SUMIF(Sheet1!$A$4:$A$2919,B1717,Sheet1!$O$4:$O$2919)</f>
        <v>0</v>
      </c>
      <c r="U1717" s="60">
        <f>SUMIF(Sheet1!$A$4:$A$2919,B1717,Sheet1!$P$4:$P$2919)</f>
        <v>0</v>
      </c>
      <c r="V1717" s="60">
        <f>SUMIF(Sheet1!$A$4:$A$2919,B1717,Sheet1!$Q$4:$Q$2919)</f>
        <v>0</v>
      </c>
      <c r="W1717" s="60">
        <f>SUMIF(Sheet1!$A$4:$A$2919,B1717,Sheet1!$R$4:$R$2919)</f>
        <v>0</v>
      </c>
      <c r="X1717" s="60">
        <f>SUMIF(Sheet1!$A$4:$A$2919,B1717,Sheet1!$S$4:$S$2919)</f>
        <v>0</v>
      </c>
      <c r="Y1717" s="60">
        <f>SUMIF(Sheet1!$A$4:$A$2919,B1717,Sheet1!$T$4:$T$2919)</f>
        <v>0</v>
      </c>
      <c r="Z1717" s="60">
        <f>SUMIF(Sheet1!$A$4:$A$2919,B1717,Sheet1!$U$4:$U$2919)</f>
        <v>0</v>
      </c>
      <c r="AA1717" s="60">
        <f>SUMIF(Sheet1!$A$4:$A$2919,B1717,Sheet1!$V$4:$V$2919)</f>
        <v>0</v>
      </c>
      <c r="AB1717" s="60">
        <f>SUMIF(Sheet1!$A$4:$A$2919,B1717,Sheet1!$W$4:$W$2919)</f>
        <v>0</v>
      </c>
      <c r="AC1717" s="60">
        <f>SUMIF(Sheet1!$A$4:$A$2919,B1717,Sheet1!$X$4:$X$2919)</f>
        <v>0</v>
      </c>
      <c r="AD1717" s="60">
        <f>SUMIF(Sheet1!$A$4:$A$2919,B1717,Sheet1!$Y$4:$Y$2919)</f>
        <v>0</v>
      </c>
      <c r="AE1717" s="60">
        <f>SUMIF(Sheet1!$A$4:$A$2919,B1717,Sheet1!$Z$4:$Z$2919)</f>
        <v>0</v>
      </c>
      <c r="AF1717" s="60">
        <f>SUMIF(Sheet1!$A$4:$A$2919,B1717,Sheet1!$AA$4:$AA$2919)</f>
        <v>0</v>
      </c>
      <c r="AG1717" s="60">
        <f>SUMIF(Sheet1!$A$4:$A$2919,B1717,Sheet1!$AB$4:$AB$2919)</f>
        <v>0</v>
      </c>
      <c r="AH1717" s="60">
        <f>SUMIF(Sheet1!$A$4:$A$2919,B1717,Sheet1!$AC$4:$AC$2919)</f>
        <v>0</v>
      </c>
      <c r="AI1717" s="60">
        <f>SUMIF(Sheet1!$A$4:$A$2919,B1717,Sheet1!$AD$4:$AD$2919)</f>
        <v>0</v>
      </c>
      <c r="AJ1717" s="60">
        <f>SUMIF(Sheet1!$A$4:$A$2919,B1717,Sheet1!$AE$4:$AE$2919)</f>
        <v>0</v>
      </c>
      <c r="AK1717" s="60">
        <f>SUMIF(Sheet1!$A$4:$A$2919,B1717,Sheet1!$AF$4:$AF$2919)</f>
        <v>0</v>
      </c>
      <c r="AL1717" s="60">
        <f>SUMIF(Sheet1!$A$4:$A$2919,B1717,Sheet1!$AG$4:$AG$2919)</f>
        <v>0</v>
      </c>
      <c r="AM1717" s="60">
        <f>SUMIF(Sheet1!$A$4:$A$2919,B1717,Sheet1!$AH$4:$AH$2919)</f>
        <v>0</v>
      </c>
      <c r="AN1717" s="60">
        <f>SUMIF(Sheet1!$A$4:$A$2919,B1717,Sheet1!$AI$4:$AI$2919)</f>
        <v>0</v>
      </c>
      <c r="AO1717" s="60">
        <f>SUMIF(Sheet1!$A$4:$A$2919,B1717,Sheet1!$AJ$4:$AJ$2919)</f>
        <v>0</v>
      </c>
      <c r="AP1717" s="60">
        <f>SUMIF(Sheet1!$A$4:$A$2919,B1717,Sheet1!$AK$4:$AK$2919)</f>
        <v>0</v>
      </c>
      <c r="AQ1717" s="1"/>
    </row>
    <row r="1718" spans="1:43" ht="16.5" thickTop="1" thickBot="1">
      <c r="A1718" s="16">
        <v>1715</v>
      </c>
      <c r="B1718" s="26">
        <v>6242395</v>
      </c>
      <c r="C1718" s="27"/>
      <c r="D1718" s="56"/>
      <c r="E1718" s="29"/>
      <c r="F1718" s="13"/>
      <c r="G1718" s="60">
        <f>SUMIF(Sheet1!$A$4:$A$2919,B1718,Sheet1!$B$4:$B$2919)</f>
        <v>0</v>
      </c>
      <c r="H1718" s="60">
        <f>SUMIF(Sheet1!$A$4:$A$2919,B1718,Sheet1!$C$4:$C$2919)</f>
        <v>0</v>
      </c>
      <c r="I1718" s="72">
        <f>SUMIF(Sheet1!$A$4:$A$2919,B1718,Sheet1!$D$4:$D$2919)</f>
        <v>0</v>
      </c>
      <c r="J1718" s="60">
        <f>SUMIF(Sheet1!$A$4:$A$2919,B1718,Sheet1!$E$4:$E$2919)</f>
        <v>0</v>
      </c>
      <c r="K1718" s="60">
        <f>SUMIF(Sheet1!$A$4:$A$2919,B1718,Sheet1!$F$4:$F$2919)</f>
        <v>0</v>
      </c>
      <c r="L1718" s="60">
        <f>SUMIF(Sheet1!$A$4:$A$2919,B1718,Sheet1!$G$4:$G$2919)</f>
        <v>0</v>
      </c>
      <c r="M1718" s="60">
        <f>SUMIF(Sheet1!$A$4:$A$2919,B1718,Sheet1!$H$4:$H$2919)</f>
        <v>0</v>
      </c>
      <c r="N1718" s="60">
        <f>SUMIF(Sheet1!$A$4:$A$2919,B1718,Sheet1!$I$4:$I$2919)</f>
        <v>0</v>
      </c>
      <c r="O1718" s="60">
        <f>SUMIF(Sheet1!$A$4:$A$2919,B1718,Sheet1!$J$4:$J$2919)</f>
        <v>0</v>
      </c>
      <c r="P1718" s="60">
        <f>SUMIF(Sheet1!$A$4:$A$2919,B1718,Sheet1!$K$4:$K$2919)</f>
        <v>0</v>
      </c>
      <c r="Q1718" s="60">
        <f>SUMIF(Sheet1!$A$4:$A$2919,B1718,Sheet1!$L$4:$L$2919)</f>
        <v>0</v>
      </c>
      <c r="R1718" s="60">
        <f>SUMIF(Sheet1!$A$4:$A$2919,B1718,Sheet1!$M$4:$M$2919)</f>
        <v>0</v>
      </c>
      <c r="S1718" s="60">
        <f>SUMIF(Sheet1!$A$4:$A$2919,B1718,Sheet1!$N$4:$N$2919)</f>
        <v>0</v>
      </c>
      <c r="T1718" s="60">
        <f>SUMIF(Sheet1!$A$4:$A$2919,B1718,Sheet1!$O$4:$O$2919)</f>
        <v>0</v>
      </c>
      <c r="U1718" s="60">
        <f>SUMIF(Sheet1!$A$4:$A$2919,B1718,Sheet1!$P$4:$P$2919)</f>
        <v>0</v>
      </c>
      <c r="V1718" s="60">
        <f>SUMIF(Sheet1!$A$4:$A$2919,B1718,Sheet1!$Q$4:$Q$2919)</f>
        <v>0</v>
      </c>
      <c r="W1718" s="60">
        <f>SUMIF(Sheet1!$A$4:$A$2919,B1718,Sheet1!$R$4:$R$2919)</f>
        <v>0</v>
      </c>
      <c r="X1718" s="60">
        <f>SUMIF(Sheet1!$A$4:$A$2919,B1718,Sheet1!$S$4:$S$2919)</f>
        <v>0</v>
      </c>
      <c r="Y1718" s="60">
        <f>SUMIF(Sheet1!$A$4:$A$2919,B1718,Sheet1!$T$4:$T$2919)</f>
        <v>0</v>
      </c>
      <c r="Z1718" s="60">
        <f>SUMIF(Sheet1!$A$4:$A$2919,B1718,Sheet1!$U$4:$U$2919)</f>
        <v>0</v>
      </c>
      <c r="AA1718" s="60">
        <f>SUMIF(Sheet1!$A$4:$A$2919,B1718,Sheet1!$V$4:$V$2919)</f>
        <v>0</v>
      </c>
      <c r="AB1718" s="60">
        <f>SUMIF(Sheet1!$A$4:$A$2919,B1718,Sheet1!$W$4:$W$2919)</f>
        <v>0</v>
      </c>
      <c r="AC1718" s="60">
        <f>SUMIF(Sheet1!$A$4:$A$2919,B1718,Sheet1!$X$4:$X$2919)</f>
        <v>0</v>
      </c>
      <c r="AD1718" s="60">
        <f>SUMIF(Sheet1!$A$4:$A$2919,B1718,Sheet1!$Y$4:$Y$2919)</f>
        <v>0</v>
      </c>
      <c r="AE1718" s="60">
        <f>SUMIF(Sheet1!$A$4:$A$2919,B1718,Sheet1!$Z$4:$Z$2919)</f>
        <v>0</v>
      </c>
      <c r="AF1718" s="60">
        <f>SUMIF(Sheet1!$A$4:$A$2919,B1718,Sheet1!$AA$4:$AA$2919)</f>
        <v>0</v>
      </c>
      <c r="AG1718" s="60">
        <f>SUMIF(Sheet1!$A$4:$A$2919,B1718,Sheet1!$AB$4:$AB$2919)</f>
        <v>0</v>
      </c>
      <c r="AH1718" s="60">
        <f>SUMIF(Sheet1!$A$4:$A$2919,B1718,Sheet1!$AC$4:$AC$2919)</f>
        <v>0</v>
      </c>
      <c r="AI1718" s="60">
        <f>SUMIF(Sheet1!$A$4:$A$2919,B1718,Sheet1!$AD$4:$AD$2919)</f>
        <v>0</v>
      </c>
      <c r="AJ1718" s="60">
        <f>SUMIF(Sheet1!$A$4:$A$2919,B1718,Sheet1!$AE$4:$AE$2919)</f>
        <v>0</v>
      </c>
      <c r="AK1718" s="60">
        <f>SUMIF(Sheet1!$A$4:$A$2919,B1718,Sheet1!$AF$4:$AF$2919)</f>
        <v>0</v>
      </c>
      <c r="AL1718" s="60">
        <f>SUMIF(Sheet1!$A$4:$A$2919,B1718,Sheet1!$AG$4:$AG$2919)</f>
        <v>0</v>
      </c>
      <c r="AM1718" s="60">
        <f>SUMIF(Sheet1!$A$4:$A$2919,B1718,Sheet1!$AH$4:$AH$2919)</f>
        <v>0</v>
      </c>
      <c r="AN1718" s="60">
        <f>SUMIF(Sheet1!$A$4:$A$2919,B1718,Sheet1!$AI$4:$AI$2919)</f>
        <v>0</v>
      </c>
      <c r="AO1718" s="60">
        <f>SUMIF(Sheet1!$A$4:$A$2919,B1718,Sheet1!$AJ$4:$AJ$2919)</f>
        <v>0</v>
      </c>
      <c r="AP1718" s="60">
        <f>SUMIF(Sheet1!$A$4:$A$2919,B1718,Sheet1!$AK$4:$AK$2919)</f>
        <v>0</v>
      </c>
      <c r="AQ1718" s="1"/>
    </row>
    <row r="1719" spans="1:43" ht="16.5" thickTop="1" thickBot="1">
      <c r="A1719" s="16">
        <v>1716</v>
      </c>
      <c r="B1719" s="26">
        <v>6242398</v>
      </c>
      <c r="C1719" s="27"/>
      <c r="D1719" s="56"/>
      <c r="E1719" s="29"/>
      <c r="F1719" s="13"/>
      <c r="G1719" s="60">
        <f>SUMIF(Sheet1!$A$4:$A$2919,B1719,Sheet1!$B$4:$B$2919)</f>
        <v>0</v>
      </c>
      <c r="H1719" s="60">
        <f>SUMIF(Sheet1!$A$4:$A$2919,B1719,Sheet1!$C$4:$C$2919)</f>
        <v>0</v>
      </c>
      <c r="I1719" s="72">
        <f>SUMIF(Sheet1!$A$4:$A$2919,B1719,Sheet1!$D$4:$D$2919)</f>
        <v>0</v>
      </c>
      <c r="J1719" s="60">
        <f>SUMIF(Sheet1!$A$4:$A$2919,B1719,Sheet1!$E$4:$E$2919)</f>
        <v>0</v>
      </c>
      <c r="K1719" s="60">
        <f>SUMIF(Sheet1!$A$4:$A$2919,B1719,Sheet1!$F$4:$F$2919)</f>
        <v>0</v>
      </c>
      <c r="L1719" s="60">
        <f>SUMIF(Sheet1!$A$4:$A$2919,B1719,Sheet1!$G$4:$G$2919)</f>
        <v>0</v>
      </c>
      <c r="M1719" s="60">
        <f>SUMIF(Sheet1!$A$4:$A$2919,B1719,Sheet1!$H$4:$H$2919)</f>
        <v>0</v>
      </c>
      <c r="N1719" s="60">
        <f>SUMIF(Sheet1!$A$4:$A$2919,B1719,Sheet1!$I$4:$I$2919)</f>
        <v>0</v>
      </c>
      <c r="O1719" s="60">
        <f>SUMIF(Sheet1!$A$4:$A$2919,B1719,Sheet1!$J$4:$J$2919)</f>
        <v>0</v>
      </c>
      <c r="P1719" s="60">
        <f>SUMIF(Sheet1!$A$4:$A$2919,B1719,Sheet1!$K$4:$K$2919)</f>
        <v>0</v>
      </c>
      <c r="Q1719" s="60">
        <f>SUMIF(Sheet1!$A$4:$A$2919,B1719,Sheet1!$L$4:$L$2919)</f>
        <v>0</v>
      </c>
      <c r="R1719" s="60">
        <f>SUMIF(Sheet1!$A$4:$A$2919,B1719,Sheet1!$M$4:$M$2919)</f>
        <v>0</v>
      </c>
      <c r="S1719" s="60">
        <f>SUMIF(Sheet1!$A$4:$A$2919,B1719,Sheet1!$N$4:$N$2919)</f>
        <v>0</v>
      </c>
      <c r="T1719" s="60">
        <f>SUMIF(Sheet1!$A$4:$A$2919,B1719,Sheet1!$O$4:$O$2919)</f>
        <v>0</v>
      </c>
      <c r="U1719" s="60">
        <f>SUMIF(Sheet1!$A$4:$A$2919,B1719,Sheet1!$P$4:$P$2919)</f>
        <v>0</v>
      </c>
      <c r="V1719" s="60">
        <f>SUMIF(Sheet1!$A$4:$A$2919,B1719,Sheet1!$Q$4:$Q$2919)</f>
        <v>0</v>
      </c>
      <c r="W1719" s="60">
        <f>SUMIF(Sheet1!$A$4:$A$2919,B1719,Sheet1!$R$4:$R$2919)</f>
        <v>0</v>
      </c>
      <c r="X1719" s="60">
        <f>SUMIF(Sheet1!$A$4:$A$2919,B1719,Sheet1!$S$4:$S$2919)</f>
        <v>0</v>
      </c>
      <c r="Y1719" s="60">
        <f>SUMIF(Sheet1!$A$4:$A$2919,B1719,Sheet1!$T$4:$T$2919)</f>
        <v>0</v>
      </c>
      <c r="Z1719" s="60">
        <f>SUMIF(Sheet1!$A$4:$A$2919,B1719,Sheet1!$U$4:$U$2919)</f>
        <v>0</v>
      </c>
      <c r="AA1719" s="60">
        <f>SUMIF(Sheet1!$A$4:$A$2919,B1719,Sheet1!$V$4:$V$2919)</f>
        <v>0</v>
      </c>
      <c r="AB1719" s="60">
        <f>SUMIF(Sheet1!$A$4:$A$2919,B1719,Sheet1!$W$4:$W$2919)</f>
        <v>0</v>
      </c>
      <c r="AC1719" s="60">
        <f>SUMIF(Sheet1!$A$4:$A$2919,B1719,Sheet1!$X$4:$X$2919)</f>
        <v>0</v>
      </c>
      <c r="AD1719" s="60">
        <f>SUMIF(Sheet1!$A$4:$A$2919,B1719,Sheet1!$Y$4:$Y$2919)</f>
        <v>0</v>
      </c>
      <c r="AE1719" s="60">
        <f>SUMIF(Sheet1!$A$4:$A$2919,B1719,Sheet1!$Z$4:$Z$2919)</f>
        <v>0</v>
      </c>
      <c r="AF1719" s="60">
        <f>SUMIF(Sheet1!$A$4:$A$2919,B1719,Sheet1!$AA$4:$AA$2919)</f>
        <v>0</v>
      </c>
      <c r="AG1719" s="60">
        <f>SUMIF(Sheet1!$A$4:$A$2919,B1719,Sheet1!$AB$4:$AB$2919)</f>
        <v>0</v>
      </c>
      <c r="AH1719" s="60">
        <f>SUMIF(Sheet1!$A$4:$A$2919,B1719,Sheet1!$AC$4:$AC$2919)</f>
        <v>0</v>
      </c>
      <c r="AI1719" s="60">
        <f>SUMIF(Sheet1!$A$4:$A$2919,B1719,Sheet1!$AD$4:$AD$2919)</f>
        <v>0</v>
      </c>
      <c r="AJ1719" s="60">
        <f>SUMIF(Sheet1!$A$4:$A$2919,B1719,Sheet1!$AE$4:$AE$2919)</f>
        <v>0</v>
      </c>
      <c r="AK1719" s="60">
        <f>SUMIF(Sheet1!$A$4:$A$2919,B1719,Sheet1!$AF$4:$AF$2919)</f>
        <v>0</v>
      </c>
      <c r="AL1719" s="60">
        <f>SUMIF(Sheet1!$A$4:$A$2919,B1719,Sheet1!$AG$4:$AG$2919)</f>
        <v>0</v>
      </c>
      <c r="AM1719" s="60">
        <f>SUMIF(Sheet1!$A$4:$A$2919,B1719,Sheet1!$AH$4:$AH$2919)</f>
        <v>0</v>
      </c>
      <c r="AN1719" s="60">
        <f>SUMIF(Sheet1!$A$4:$A$2919,B1719,Sheet1!$AI$4:$AI$2919)</f>
        <v>0</v>
      </c>
      <c r="AO1719" s="60">
        <f>SUMIF(Sheet1!$A$4:$A$2919,B1719,Sheet1!$AJ$4:$AJ$2919)</f>
        <v>0</v>
      </c>
      <c r="AP1719" s="60">
        <f>SUMIF(Sheet1!$A$4:$A$2919,B1719,Sheet1!$AK$4:$AK$2919)</f>
        <v>0</v>
      </c>
      <c r="AQ1719" s="1"/>
    </row>
    <row r="1720" spans="1:43" ht="16.5" thickTop="1" thickBot="1">
      <c r="A1720" s="16">
        <v>1717</v>
      </c>
      <c r="B1720" s="26">
        <v>6242399</v>
      </c>
      <c r="C1720" s="27"/>
      <c r="D1720" s="56"/>
      <c r="E1720" s="29"/>
      <c r="F1720" s="13"/>
      <c r="G1720" s="60">
        <f>SUMIF(Sheet1!$A$4:$A$2919,B1720,Sheet1!$B$4:$B$2919)</f>
        <v>0</v>
      </c>
      <c r="H1720" s="60">
        <f>SUMIF(Sheet1!$A$4:$A$2919,B1720,Sheet1!$C$4:$C$2919)</f>
        <v>0</v>
      </c>
      <c r="I1720" s="72">
        <f>SUMIF(Sheet1!$A$4:$A$2919,B1720,Sheet1!$D$4:$D$2919)</f>
        <v>0</v>
      </c>
      <c r="J1720" s="60">
        <f>SUMIF(Sheet1!$A$4:$A$2919,B1720,Sheet1!$E$4:$E$2919)</f>
        <v>0</v>
      </c>
      <c r="K1720" s="60">
        <f>SUMIF(Sheet1!$A$4:$A$2919,B1720,Sheet1!$F$4:$F$2919)</f>
        <v>0</v>
      </c>
      <c r="L1720" s="60">
        <f>SUMIF(Sheet1!$A$4:$A$2919,B1720,Sheet1!$G$4:$G$2919)</f>
        <v>0</v>
      </c>
      <c r="M1720" s="60">
        <f>SUMIF(Sheet1!$A$4:$A$2919,B1720,Sheet1!$H$4:$H$2919)</f>
        <v>0</v>
      </c>
      <c r="N1720" s="60">
        <f>SUMIF(Sheet1!$A$4:$A$2919,B1720,Sheet1!$I$4:$I$2919)</f>
        <v>0</v>
      </c>
      <c r="O1720" s="60">
        <f>SUMIF(Sheet1!$A$4:$A$2919,B1720,Sheet1!$J$4:$J$2919)</f>
        <v>0</v>
      </c>
      <c r="P1720" s="60">
        <f>SUMIF(Sheet1!$A$4:$A$2919,B1720,Sheet1!$K$4:$K$2919)</f>
        <v>0</v>
      </c>
      <c r="Q1720" s="60">
        <f>SUMIF(Sheet1!$A$4:$A$2919,B1720,Sheet1!$L$4:$L$2919)</f>
        <v>0</v>
      </c>
      <c r="R1720" s="60">
        <f>SUMIF(Sheet1!$A$4:$A$2919,B1720,Sheet1!$M$4:$M$2919)</f>
        <v>0</v>
      </c>
      <c r="S1720" s="60">
        <f>SUMIF(Sheet1!$A$4:$A$2919,B1720,Sheet1!$N$4:$N$2919)</f>
        <v>0</v>
      </c>
      <c r="T1720" s="60">
        <f>SUMIF(Sheet1!$A$4:$A$2919,B1720,Sheet1!$O$4:$O$2919)</f>
        <v>0</v>
      </c>
      <c r="U1720" s="60">
        <f>SUMIF(Sheet1!$A$4:$A$2919,B1720,Sheet1!$P$4:$P$2919)</f>
        <v>0</v>
      </c>
      <c r="V1720" s="60">
        <f>SUMIF(Sheet1!$A$4:$A$2919,B1720,Sheet1!$Q$4:$Q$2919)</f>
        <v>0</v>
      </c>
      <c r="W1720" s="60">
        <f>SUMIF(Sheet1!$A$4:$A$2919,B1720,Sheet1!$R$4:$R$2919)</f>
        <v>0</v>
      </c>
      <c r="X1720" s="60">
        <f>SUMIF(Sheet1!$A$4:$A$2919,B1720,Sheet1!$S$4:$S$2919)</f>
        <v>0</v>
      </c>
      <c r="Y1720" s="60">
        <f>SUMIF(Sheet1!$A$4:$A$2919,B1720,Sheet1!$T$4:$T$2919)</f>
        <v>0</v>
      </c>
      <c r="Z1720" s="60">
        <f>SUMIF(Sheet1!$A$4:$A$2919,B1720,Sheet1!$U$4:$U$2919)</f>
        <v>0</v>
      </c>
      <c r="AA1720" s="60">
        <f>SUMIF(Sheet1!$A$4:$A$2919,B1720,Sheet1!$V$4:$V$2919)</f>
        <v>0</v>
      </c>
      <c r="AB1720" s="60">
        <f>SUMIF(Sheet1!$A$4:$A$2919,B1720,Sheet1!$W$4:$W$2919)</f>
        <v>0</v>
      </c>
      <c r="AC1720" s="60">
        <f>SUMIF(Sheet1!$A$4:$A$2919,B1720,Sheet1!$X$4:$X$2919)</f>
        <v>0</v>
      </c>
      <c r="AD1720" s="60">
        <f>SUMIF(Sheet1!$A$4:$A$2919,B1720,Sheet1!$Y$4:$Y$2919)</f>
        <v>0</v>
      </c>
      <c r="AE1720" s="60">
        <f>SUMIF(Sheet1!$A$4:$A$2919,B1720,Sheet1!$Z$4:$Z$2919)</f>
        <v>0</v>
      </c>
      <c r="AF1720" s="60">
        <f>SUMIF(Sheet1!$A$4:$A$2919,B1720,Sheet1!$AA$4:$AA$2919)</f>
        <v>0</v>
      </c>
      <c r="AG1720" s="60">
        <f>SUMIF(Sheet1!$A$4:$A$2919,B1720,Sheet1!$AB$4:$AB$2919)</f>
        <v>0</v>
      </c>
      <c r="AH1720" s="60">
        <f>SUMIF(Sheet1!$A$4:$A$2919,B1720,Sheet1!$AC$4:$AC$2919)</f>
        <v>0</v>
      </c>
      <c r="AI1720" s="60">
        <f>SUMIF(Sheet1!$A$4:$A$2919,B1720,Sheet1!$AD$4:$AD$2919)</f>
        <v>0</v>
      </c>
      <c r="AJ1720" s="60">
        <f>SUMIF(Sheet1!$A$4:$A$2919,B1720,Sheet1!$AE$4:$AE$2919)</f>
        <v>0</v>
      </c>
      <c r="AK1720" s="60">
        <f>SUMIF(Sheet1!$A$4:$A$2919,B1720,Sheet1!$AF$4:$AF$2919)</f>
        <v>0</v>
      </c>
      <c r="AL1720" s="60">
        <f>SUMIF(Sheet1!$A$4:$A$2919,B1720,Sheet1!$AG$4:$AG$2919)</f>
        <v>0</v>
      </c>
      <c r="AM1720" s="60">
        <f>SUMIF(Sheet1!$A$4:$A$2919,B1720,Sheet1!$AH$4:$AH$2919)</f>
        <v>0</v>
      </c>
      <c r="AN1720" s="60">
        <f>SUMIF(Sheet1!$A$4:$A$2919,B1720,Sheet1!$AI$4:$AI$2919)</f>
        <v>0</v>
      </c>
      <c r="AO1720" s="60">
        <f>SUMIF(Sheet1!$A$4:$A$2919,B1720,Sheet1!$AJ$4:$AJ$2919)</f>
        <v>0</v>
      </c>
      <c r="AP1720" s="60">
        <f>SUMIF(Sheet1!$A$4:$A$2919,B1720,Sheet1!$AK$4:$AK$2919)</f>
        <v>0</v>
      </c>
      <c r="AQ1720" s="1"/>
    </row>
    <row r="1721" spans="1:43" ht="16.5" thickTop="1" thickBot="1">
      <c r="A1721" s="16">
        <v>1718</v>
      </c>
      <c r="B1721" s="26">
        <v>6242400</v>
      </c>
      <c r="C1721" s="27"/>
      <c r="D1721" s="56"/>
      <c r="E1721" s="29"/>
      <c r="F1721" s="13"/>
      <c r="G1721" s="60">
        <f>SUMIF(Sheet1!$A$4:$A$2919,B1721,Sheet1!$B$4:$B$2919)</f>
        <v>0</v>
      </c>
      <c r="H1721" s="60">
        <f>SUMIF(Sheet1!$A$4:$A$2919,B1721,Sheet1!$C$4:$C$2919)</f>
        <v>0</v>
      </c>
      <c r="I1721" s="72">
        <f>SUMIF(Sheet1!$A$4:$A$2919,B1721,Sheet1!$D$4:$D$2919)</f>
        <v>0</v>
      </c>
      <c r="J1721" s="60">
        <f>SUMIF(Sheet1!$A$4:$A$2919,B1721,Sheet1!$E$4:$E$2919)</f>
        <v>0</v>
      </c>
      <c r="K1721" s="60">
        <f>SUMIF(Sheet1!$A$4:$A$2919,B1721,Sheet1!$F$4:$F$2919)</f>
        <v>0</v>
      </c>
      <c r="L1721" s="60">
        <f>SUMIF(Sheet1!$A$4:$A$2919,B1721,Sheet1!$G$4:$G$2919)</f>
        <v>0</v>
      </c>
      <c r="M1721" s="60">
        <f>SUMIF(Sheet1!$A$4:$A$2919,B1721,Sheet1!$H$4:$H$2919)</f>
        <v>0</v>
      </c>
      <c r="N1721" s="60">
        <f>SUMIF(Sheet1!$A$4:$A$2919,B1721,Sheet1!$I$4:$I$2919)</f>
        <v>0</v>
      </c>
      <c r="O1721" s="60">
        <f>SUMIF(Sheet1!$A$4:$A$2919,B1721,Sheet1!$J$4:$J$2919)</f>
        <v>0</v>
      </c>
      <c r="P1721" s="60">
        <f>SUMIF(Sheet1!$A$4:$A$2919,B1721,Sheet1!$K$4:$K$2919)</f>
        <v>0</v>
      </c>
      <c r="Q1721" s="60">
        <f>SUMIF(Sheet1!$A$4:$A$2919,B1721,Sheet1!$L$4:$L$2919)</f>
        <v>0</v>
      </c>
      <c r="R1721" s="60">
        <f>SUMIF(Sheet1!$A$4:$A$2919,B1721,Sheet1!$M$4:$M$2919)</f>
        <v>0</v>
      </c>
      <c r="S1721" s="60">
        <f>SUMIF(Sheet1!$A$4:$A$2919,B1721,Sheet1!$N$4:$N$2919)</f>
        <v>0</v>
      </c>
      <c r="T1721" s="60">
        <f>SUMIF(Sheet1!$A$4:$A$2919,B1721,Sheet1!$O$4:$O$2919)</f>
        <v>0</v>
      </c>
      <c r="U1721" s="60">
        <f>SUMIF(Sheet1!$A$4:$A$2919,B1721,Sheet1!$P$4:$P$2919)</f>
        <v>0</v>
      </c>
      <c r="V1721" s="60">
        <f>SUMIF(Sheet1!$A$4:$A$2919,B1721,Sheet1!$Q$4:$Q$2919)</f>
        <v>0</v>
      </c>
      <c r="W1721" s="60">
        <f>SUMIF(Sheet1!$A$4:$A$2919,B1721,Sheet1!$R$4:$R$2919)</f>
        <v>0</v>
      </c>
      <c r="X1721" s="60">
        <f>SUMIF(Sheet1!$A$4:$A$2919,B1721,Sheet1!$S$4:$S$2919)</f>
        <v>0</v>
      </c>
      <c r="Y1721" s="60">
        <f>SUMIF(Sheet1!$A$4:$A$2919,B1721,Sheet1!$T$4:$T$2919)</f>
        <v>0</v>
      </c>
      <c r="Z1721" s="60">
        <f>SUMIF(Sheet1!$A$4:$A$2919,B1721,Sheet1!$U$4:$U$2919)</f>
        <v>0</v>
      </c>
      <c r="AA1721" s="60">
        <f>SUMIF(Sheet1!$A$4:$A$2919,B1721,Sheet1!$V$4:$V$2919)</f>
        <v>0</v>
      </c>
      <c r="AB1721" s="60">
        <f>SUMIF(Sheet1!$A$4:$A$2919,B1721,Sheet1!$W$4:$W$2919)</f>
        <v>0</v>
      </c>
      <c r="AC1721" s="60">
        <f>SUMIF(Sheet1!$A$4:$A$2919,B1721,Sheet1!$X$4:$X$2919)</f>
        <v>0</v>
      </c>
      <c r="AD1721" s="60">
        <f>SUMIF(Sheet1!$A$4:$A$2919,B1721,Sheet1!$Y$4:$Y$2919)</f>
        <v>0</v>
      </c>
      <c r="AE1721" s="60">
        <f>SUMIF(Sheet1!$A$4:$A$2919,B1721,Sheet1!$Z$4:$Z$2919)</f>
        <v>0</v>
      </c>
      <c r="AF1721" s="60">
        <f>SUMIF(Sheet1!$A$4:$A$2919,B1721,Sheet1!$AA$4:$AA$2919)</f>
        <v>0</v>
      </c>
      <c r="AG1721" s="60">
        <f>SUMIF(Sheet1!$A$4:$A$2919,B1721,Sheet1!$AB$4:$AB$2919)</f>
        <v>0</v>
      </c>
      <c r="AH1721" s="60">
        <f>SUMIF(Sheet1!$A$4:$A$2919,B1721,Sheet1!$AC$4:$AC$2919)</f>
        <v>0</v>
      </c>
      <c r="AI1721" s="60">
        <f>SUMIF(Sheet1!$A$4:$A$2919,B1721,Sheet1!$AD$4:$AD$2919)</f>
        <v>0</v>
      </c>
      <c r="AJ1721" s="60">
        <f>SUMIF(Sheet1!$A$4:$A$2919,B1721,Sheet1!$AE$4:$AE$2919)</f>
        <v>0</v>
      </c>
      <c r="AK1721" s="60">
        <f>SUMIF(Sheet1!$A$4:$A$2919,B1721,Sheet1!$AF$4:$AF$2919)</f>
        <v>0</v>
      </c>
      <c r="AL1721" s="60">
        <f>SUMIF(Sheet1!$A$4:$A$2919,B1721,Sheet1!$AG$4:$AG$2919)</f>
        <v>0</v>
      </c>
      <c r="AM1721" s="60">
        <f>SUMIF(Sheet1!$A$4:$A$2919,B1721,Sheet1!$AH$4:$AH$2919)</f>
        <v>0</v>
      </c>
      <c r="AN1721" s="60">
        <f>SUMIF(Sheet1!$A$4:$A$2919,B1721,Sheet1!$AI$4:$AI$2919)</f>
        <v>0</v>
      </c>
      <c r="AO1721" s="60">
        <f>SUMIF(Sheet1!$A$4:$A$2919,B1721,Sheet1!$AJ$4:$AJ$2919)</f>
        <v>0</v>
      </c>
      <c r="AP1721" s="60">
        <f>SUMIF(Sheet1!$A$4:$A$2919,B1721,Sheet1!$AK$4:$AK$2919)</f>
        <v>0</v>
      </c>
      <c r="AQ1721" s="1"/>
    </row>
    <row r="1722" spans="1:43" ht="16.5" thickTop="1" thickBot="1">
      <c r="A1722" s="16">
        <v>1719</v>
      </c>
      <c r="B1722" s="26">
        <v>6242405</v>
      </c>
      <c r="C1722" s="27"/>
      <c r="D1722" s="56"/>
      <c r="E1722" s="29"/>
      <c r="F1722" s="13"/>
      <c r="G1722" s="60">
        <f>SUMIF(Sheet1!$A$4:$A$2919,B1722,Sheet1!$B$4:$B$2919)</f>
        <v>0</v>
      </c>
      <c r="H1722" s="60">
        <f>SUMIF(Sheet1!$A$4:$A$2919,B1722,Sheet1!$C$4:$C$2919)</f>
        <v>0</v>
      </c>
      <c r="I1722" s="72">
        <f>SUMIF(Sheet1!$A$4:$A$2919,B1722,Sheet1!$D$4:$D$2919)</f>
        <v>0</v>
      </c>
      <c r="J1722" s="60">
        <f>SUMIF(Sheet1!$A$4:$A$2919,B1722,Sheet1!$E$4:$E$2919)</f>
        <v>0</v>
      </c>
      <c r="K1722" s="60">
        <f>SUMIF(Sheet1!$A$4:$A$2919,B1722,Sheet1!$F$4:$F$2919)</f>
        <v>0</v>
      </c>
      <c r="L1722" s="60">
        <f>SUMIF(Sheet1!$A$4:$A$2919,B1722,Sheet1!$G$4:$G$2919)</f>
        <v>0</v>
      </c>
      <c r="M1722" s="60">
        <f>SUMIF(Sheet1!$A$4:$A$2919,B1722,Sheet1!$H$4:$H$2919)</f>
        <v>0</v>
      </c>
      <c r="N1722" s="60">
        <f>SUMIF(Sheet1!$A$4:$A$2919,B1722,Sheet1!$I$4:$I$2919)</f>
        <v>0</v>
      </c>
      <c r="O1722" s="60">
        <f>SUMIF(Sheet1!$A$4:$A$2919,B1722,Sheet1!$J$4:$J$2919)</f>
        <v>0</v>
      </c>
      <c r="P1722" s="60">
        <f>SUMIF(Sheet1!$A$4:$A$2919,B1722,Sheet1!$K$4:$K$2919)</f>
        <v>0</v>
      </c>
      <c r="Q1722" s="60">
        <f>SUMIF(Sheet1!$A$4:$A$2919,B1722,Sheet1!$L$4:$L$2919)</f>
        <v>0</v>
      </c>
      <c r="R1722" s="60">
        <f>SUMIF(Sheet1!$A$4:$A$2919,B1722,Sheet1!$M$4:$M$2919)</f>
        <v>0</v>
      </c>
      <c r="S1722" s="60">
        <f>SUMIF(Sheet1!$A$4:$A$2919,B1722,Sheet1!$N$4:$N$2919)</f>
        <v>0</v>
      </c>
      <c r="T1722" s="60">
        <f>SUMIF(Sheet1!$A$4:$A$2919,B1722,Sheet1!$O$4:$O$2919)</f>
        <v>0</v>
      </c>
      <c r="U1722" s="60">
        <f>SUMIF(Sheet1!$A$4:$A$2919,B1722,Sheet1!$P$4:$P$2919)</f>
        <v>0</v>
      </c>
      <c r="V1722" s="60">
        <f>SUMIF(Sheet1!$A$4:$A$2919,B1722,Sheet1!$Q$4:$Q$2919)</f>
        <v>0</v>
      </c>
      <c r="W1722" s="60">
        <f>SUMIF(Sheet1!$A$4:$A$2919,B1722,Sheet1!$R$4:$R$2919)</f>
        <v>0</v>
      </c>
      <c r="X1722" s="60">
        <f>SUMIF(Sheet1!$A$4:$A$2919,B1722,Sheet1!$S$4:$S$2919)</f>
        <v>0</v>
      </c>
      <c r="Y1722" s="60">
        <f>SUMIF(Sheet1!$A$4:$A$2919,B1722,Sheet1!$T$4:$T$2919)</f>
        <v>0</v>
      </c>
      <c r="Z1722" s="60">
        <f>SUMIF(Sheet1!$A$4:$A$2919,B1722,Sheet1!$U$4:$U$2919)</f>
        <v>0</v>
      </c>
      <c r="AA1722" s="60">
        <f>SUMIF(Sheet1!$A$4:$A$2919,B1722,Sheet1!$V$4:$V$2919)</f>
        <v>0</v>
      </c>
      <c r="AB1722" s="60">
        <f>SUMIF(Sheet1!$A$4:$A$2919,B1722,Sheet1!$W$4:$W$2919)</f>
        <v>0</v>
      </c>
      <c r="AC1722" s="60">
        <f>SUMIF(Sheet1!$A$4:$A$2919,B1722,Sheet1!$X$4:$X$2919)</f>
        <v>0</v>
      </c>
      <c r="AD1722" s="60">
        <f>SUMIF(Sheet1!$A$4:$A$2919,B1722,Sheet1!$Y$4:$Y$2919)</f>
        <v>0</v>
      </c>
      <c r="AE1722" s="60">
        <f>SUMIF(Sheet1!$A$4:$A$2919,B1722,Sheet1!$Z$4:$Z$2919)</f>
        <v>0</v>
      </c>
      <c r="AF1722" s="60">
        <f>SUMIF(Sheet1!$A$4:$A$2919,B1722,Sheet1!$AA$4:$AA$2919)</f>
        <v>0</v>
      </c>
      <c r="AG1722" s="60">
        <f>SUMIF(Sheet1!$A$4:$A$2919,B1722,Sheet1!$AB$4:$AB$2919)</f>
        <v>0</v>
      </c>
      <c r="AH1722" s="60">
        <f>SUMIF(Sheet1!$A$4:$A$2919,B1722,Sheet1!$AC$4:$AC$2919)</f>
        <v>0</v>
      </c>
      <c r="AI1722" s="60">
        <f>SUMIF(Sheet1!$A$4:$A$2919,B1722,Sheet1!$AD$4:$AD$2919)</f>
        <v>0</v>
      </c>
      <c r="AJ1722" s="60">
        <f>SUMIF(Sheet1!$A$4:$A$2919,B1722,Sheet1!$AE$4:$AE$2919)</f>
        <v>0</v>
      </c>
      <c r="AK1722" s="60">
        <f>SUMIF(Sheet1!$A$4:$A$2919,B1722,Sheet1!$AF$4:$AF$2919)</f>
        <v>0</v>
      </c>
      <c r="AL1722" s="60">
        <f>SUMIF(Sheet1!$A$4:$A$2919,B1722,Sheet1!$AG$4:$AG$2919)</f>
        <v>0</v>
      </c>
      <c r="AM1722" s="60">
        <f>SUMIF(Sheet1!$A$4:$A$2919,B1722,Sheet1!$AH$4:$AH$2919)</f>
        <v>0</v>
      </c>
      <c r="AN1722" s="60">
        <f>SUMIF(Sheet1!$A$4:$A$2919,B1722,Sheet1!$AI$4:$AI$2919)</f>
        <v>0</v>
      </c>
      <c r="AO1722" s="60">
        <f>SUMIF(Sheet1!$A$4:$A$2919,B1722,Sheet1!$AJ$4:$AJ$2919)</f>
        <v>0</v>
      </c>
      <c r="AP1722" s="60">
        <f>SUMIF(Sheet1!$A$4:$A$2919,B1722,Sheet1!$AK$4:$AK$2919)</f>
        <v>0</v>
      </c>
      <c r="AQ1722" s="1"/>
    </row>
    <row r="1723" spans="1:43" ht="16.5" thickTop="1" thickBot="1">
      <c r="A1723" s="16">
        <v>1720</v>
      </c>
      <c r="B1723" s="26">
        <v>6242406</v>
      </c>
      <c r="C1723" s="27"/>
      <c r="D1723" s="56"/>
      <c r="E1723" s="29"/>
      <c r="F1723" s="13"/>
      <c r="G1723" s="60">
        <f>SUMIF(Sheet1!$A$4:$A$2919,B1723,Sheet1!$B$4:$B$2919)</f>
        <v>0</v>
      </c>
      <c r="H1723" s="60">
        <f>SUMIF(Sheet1!$A$4:$A$2919,B1723,Sheet1!$C$4:$C$2919)</f>
        <v>0</v>
      </c>
      <c r="I1723" s="72">
        <f>SUMIF(Sheet1!$A$4:$A$2919,B1723,Sheet1!$D$4:$D$2919)</f>
        <v>0</v>
      </c>
      <c r="J1723" s="60">
        <f>SUMIF(Sheet1!$A$4:$A$2919,B1723,Sheet1!$E$4:$E$2919)</f>
        <v>0</v>
      </c>
      <c r="K1723" s="60">
        <f>SUMIF(Sheet1!$A$4:$A$2919,B1723,Sheet1!$F$4:$F$2919)</f>
        <v>0</v>
      </c>
      <c r="L1723" s="60">
        <f>SUMIF(Sheet1!$A$4:$A$2919,B1723,Sheet1!$G$4:$G$2919)</f>
        <v>0</v>
      </c>
      <c r="M1723" s="60">
        <f>SUMIF(Sheet1!$A$4:$A$2919,B1723,Sheet1!$H$4:$H$2919)</f>
        <v>0</v>
      </c>
      <c r="N1723" s="60">
        <f>SUMIF(Sheet1!$A$4:$A$2919,B1723,Sheet1!$I$4:$I$2919)</f>
        <v>0</v>
      </c>
      <c r="O1723" s="60">
        <f>SUMIF(Sheet1!$A$4:$A$2919,B1723,Sheet1!$J$4:$J$2919)</f>
        <v>0</v>
      </c>
      <c r="P1723" s="60">
        <f>SUMIF(Sheet1!$A$4:$A$2919,B1723,Sheet1!$K$4:$K$2919)</f>
        <v>0</v>
      </c>
      <c r="Q1723" s="60">
        <f>SUMIF(Sheet1!$A$4:$A$2919,B1723,Sheet1!$L$4:$L$2919)</f>
        <v>0</v>
      </c>
      <c r="R1723" s="60">
        <f>SUMIF(Sheet1!$A$4:$A$2919,B1723,Sheet1!$M$4:$M$2919)</f>
        <v>0</v>
      </c>
      <c r="S1723" s="60">
        <f>SUMIF(Sheet1!$A$4:$A$2919,B1723,Sheet1!$N$4:$N$2919)</f>
        <v>0</v>
      </c>
      <c r="T1723" s="60">
        <f>SUMIF(Sheet1!$A$4:$A$2919,B1723,Sheet1!$O$4:$O$2919)</f>
        <v>0</v>
      </c>
      <c r="U1723" s="60">
        <f>SUMIF(Sheet1!$A$4:$A$2919,B1723,Sheet1!$P$4:$P$2919)</f>
        <v>0</v>
      </c>
      <c r="V1723" s="60">
        <f>SUMIF(Sheet1!$A$4:$A$2919,B1723,Sheet1!$Q$4:$Q$2919)</f>
        <v>0</v>
      </c>
      <c r="W1723" s="60">
        <f>SUMIF(Sheet1!$A$4:$A$2919,B1723,Sheet1!$R$4:$R$2919)</f>
        <v>0</v>
      </c>
      <c r="X1723" s="60">
        <f>SUMIF(Sheet1!$A$4:$A$2919,B1723,Sheet1!$S$4:$S$2919)</f>
        <v>0</v>
      </c>
      <c r="Y1723" s="60">
        <f>SUMIF(Sheet1!$A$4:$A$2919,B1723,Sheet1!$T$4:$T$2919)</f>
        <v>0</v>
      </c>
      <c r="Z1723" s="60">
        <f>SUMIF(Sheet1!$A$4:$A$2919,B1723,Sheet1!$U$4:$U$2919)</f>
        <v>0</v>
      </c>
      <c r="AA1723" s="60">
        <f>SUMIF(Sheet1!$A$4:$A$2919,B1723,Sheet1!$V$4:$V$2919)</f>
        <v>0</v>
      </c>
      <c r="AB1723" s="60">
        <f>SUMIF(Sheet1!$A$4:$A$2919,B1723,Sheet1!$W$4:$W$2919)</f>
        <v>0</v>
      </c>
      <c r="AC1723" s="60">
        <f>SUMIF(Sheet1!$A$4:$A$2919,B1723,Sheet1!$X$4:$X$2919)</f>
        <v>0</v>
      </c>
      <c r="AD1723" s="60">
        <f>SUMIF(Sheet1!$A$4:$A$2919,B1723,Sheet1!$Y$4:$Y$2919)</f>
        <v>0</v>
      </c>
      <c r="AE1723" s="60">
        <f>SUMIF(Sheet1!$A$4:$A$2919,B1723,Sheet1!$Z$4:$Z$2919)</f>
        <v>0</v>
      </c>
      <c r="AF1723" s="60">
        <f>SUMIF(Sheet1!$A$4:$A$2919,B1723,Sheet1!$AA$4:$AA$2919)</f>
        <v>0</v>
      </c>
      <c r="AG1723" s="60">
        <f>SUMIF(Sheet1!$A$4:$A$2919,B1723,Sheet1!$AB$4:$AB$2919)</f>
        <v>0</v>
      </c>
      <c r="AH1723" s="60">
        <f>SUMIF(Sheet1!$A$4:$A$2919,B1723,Sheet1!$AC$4:$AC$2919)</f>
        <v>0</v>
      </c>
      <c r="AI1723" s="60">
        <f>SUMIF(Sheet1!$A$4:$A$2919,B1723,Sheet1!$AD$4:$AD$2919)</f>
        <v>0</v>
      </c>
      <c r="AJ1723" s="60">
        <f>SUMIF(Sheet1!$A$4:$A$2919,B1723,Sheet1!$AE$4:$AE$2919)</f>
        <v>0</v>
      </c>
      <c r="AK1723" s="60">
        <f>SUMIF(Sheet1!$A$4:$A$2919,B1723,Sheet1!$AF$4:$AF$2919)</f>
        <v>0</v>
      </c>
      <c r="AL1723" s="60">
        <f>SUMIF(Sheet1!$A$4:$A$2919,B1723,Sheet1!$AG$4:$AG$2919)</f>
        <v>0</v>
      </c>
      <c r="AM1723" s="60">
        <f>SUMIF(Sheet1!$A$4:$A$2919,B1723,Sheet1!$AH$4:$AH$2919)</f>
        <v>0</v>
      </c>
      <c r="AN1723" s="60">
        <f>SUMIF(Sheet1!$A$4:$A$2919,B1723,Sheet1!$AI$4:$AI$2919)</f>
        <v>0</v>
      </c>
      <c r="AO1723" s="60">
        <f>SUMIF(Sheet1!$A$4:$A$2919,B1723,Sheet1!$AJ$4:$AJ$2919)</f>
        <v>0</v>
      </c>
      <c r="AP1723" s="60">
        <f>SUMIF(Sheet1!$A$4:$A$2919,B1723,Sheet1!$AK$4:$AK$2919)</f>
        <v>0</v>
      </c>
      <c r="AQ1723" s="1"/>
    </row>
    <row r="1724" spans="1:43" ht="16.5" thickTop="1" thickBot="1">
      <c r="A1724" s="16">
        <v>1721</v>
      </c>
      <c r="B1724" s="26">
        <v>6242410</v>
      </c>
      <c r="C1724" s="27"/>
      <c r="D1724" s="56"/>
      <c r="E1724" s="29"/>
      <c r="F1724" s="13"/>
      <c r="G1724" s="60">
        <f>SUMIF(Sheet1!$A$4:$A$2919,B1724,Sheet1!$B$4:$B$2919)</f>
        <v>0</v>
      </c>
      <c r="H1724" s="60">
        <f>SUMIF(Sheet1!$A$4:$A$2919,B1724,Sheet1!$C$4:$C$2919)</f>
        <v>0</v>
      </c>
      <c r="I1724" s="72">
        <f>SUMIF(Sheet1!$A$4:$A$2919,B1724,Sheet1!$D$4:$D$2919)</f>
        <v>0</v>
      </c>
      <c r="J1724" s="60">
        <f>SUMIF(Sheet1!$A$4:$A$2919,B1724,Sheet1!$E$4:$E$2919)</f>
        <v>0</v>
      </c>
      <c r="K1724" s="60">
        <f>SUMIF(Sheet1!$A$4:$A$2919,B1724,Sheet1!$F$4:$F$2919)</f>
        <v>0</v>
      </c>
      <c r="L1724" s="60">
        <f>SUMIF(Sheet1!$A$4:$A$2919,B1724,Sheet1!$G$4:$G$2919)</f>
        <v>0</v>
      </c>
      <c r="M1724" s="60">
        <f>SUMIF(Sheet1!$A$4:$A$2919,B1724,Sheet1!$H$4:$H$2919)</f>
        <v>0</v>
      </c>
      <c r="N1724" s="60">
        <f>SUMIF(Sheet1!$A$4:$A$2919,B1724,Sheet1!$I$4:$I$2919)</f>
        <v>0</v>
      </c>
      <c r="O1724" s="60">
        <f>SUMIF(Sheet1!$A$4:$A$2919,B1724,Sheet1!$J$4:$J$2919)</f>
        <v>0</v>
      </c>
      <c r="P1724" s="60">
        <f>SUMIF(Sheet1!$A$4:$A$2919,B1724,Sheet1!$K$4:$K$2919)</f>
        <v>0</v>
      </c>
      <c r="Q1724" s="60">
        <f>SUMIF(Sheet1!$A$4:$A$2919,B1724,Sheet1!$L$4:$L$2919)</f>
        <v>0</v>
      </c>
      <c r="R1724" s="60">
        <f>SUMIF(Sheet1!$A$4:$A$2919,B1724,Sheet1!$M$4:$M$2919)</f>
        <v>0</v>
      </c>
      <c r="S1724" s="60">
        <f>SUMIF(Sheet1!$A$4:$A$2919,B1724,Sheet1!$N$4:$N$2919)</f>
        <v>0</v>
      </c>
      <c r="T1724" s="60">
        <f>SUMIF(Sheet1!$A$4:$A$2919,B1724,Sheet1!$O$4:$O$2919)</f>
        <v>0</v>
      </c>
      <c r="U1724" s="60">
        <f>SUMIF(Sheet1!$A$4:$A$2919,B1724,Sheet1!$P$4:$P$2919)</f>
        <v>0</v>
      </c>
      <c r="V1724" s="60">
        <f>SUMIF(Sheet1!$A$4:$A$2919,B1724,Sheet1!$Q$4:$Q$2919)</f>
        <v>0</v>
      </c>
      <c r="W1724" s="60">
        <f>SUMIF(Sheet1!$A$4:$A$2919,B1724,Sheet1!$R$4:$R$2919)</f>
        <v>0</v>
      </c>
      <c r="X1724" s="60">
        <f>SUMIF(Sheet1!$A$4:$A$2919,B1724,Sheet1!$S$4:$S$2919)</f>
        <v>0</v>
      </c>
      <c r="Y1724" s="60">
        <f>SUMIF(Sheet1!$A$4:$A$2919,B1724,Sheet1!$T$4:$T$2919)</f>
        <v>0</v>
      </c>
      <c r="Z1724" s="60">
        <f>SUMIF(Sheet1!$A$4:$A$2919,B1724,Sheet1!$U$4:$U$2919)</f>
        <v>0</v>
      </c>
      <c r="AA1724" s="60">
        <f>SUMIF(Sheet1!$A$4:$A$2919,B1724,Sheet1!$V$4:$V$2919)</f>
        <v>0</v>
      </c>
      <c r="AB1724" s="60">
        <f>SUMIF(Sheet1!$A$4:$A$2919,B1724,Sheet1!$W$4:$W$2919)</f>
        <v>0</v>
      </c>
      <c r="AC1724" s="60">
        <f>SUMIF(Sheet1!$A$4:$A$2919,B1724,Sheet1!$X$4:$X$2919)</f>
        <v>0</v>
      </c>
      <c r="AD1724" s="60">
        <f>SUMIF(Sheet1!$A$4:$A$2919,B1724,Sheet1!$Y$4:$Y$2919)</f>
        <v>0</v>
      </c>
      <c r="AE1724" s="60">
        <f>SUMIF(Sheet1!$A$4:$A$2919,B1724,Sheet1!$Z$4:$Z$2919)</f>
        <v>0</v>
      </c>
      <c r="AF1724" s="60">
        <f>SUMIF(Sheet1!$A$4:$A$2919,B1724,Sheet1!$AA$4:$AA$2919)</f>
        <v>0</v>
      </c>
      <c r="AG1724" s="60">
        <f>SUMIF(Sheet1!$A$4:$A$2919,B1724,Sheet1!$AB$4:$AB$2919)</f>
        <v>0</v>
      </c>
      <c r="AH1724" s="60">
        <f>SUMIF(Sheet1!$A$4:$A$2919,B1724,Sheet1!$AC$4:$AC$2919)</f>
        <v>0</v>
      </c>
      <c r="AI1724" s="60">
        <f>SUMIF(Sheet1!$A$4:$A$2919,B1724,Sheet1!$AD$4:$AD$2919)</f>
        <v>0</v>
      </c>
      <c r="AJ1724" s="60">
        <f>SUMIF(Sheet1!$A$4:$A$2919,B1724,Sheet1!$AE$4:$AE$2919)</f>
        <v>0</v>
      </c>
      <c r="AK1724" s="60">
        <f>SUMIF(Sheet1!$A$4:$A$2919,B1724,Sheet1!$AF$4:$AF$2919)</f>
        <v>0</v>
      </c>
      <c r="AL1724" s="60">
        <f>SUMIF(Sheet1!$A$4:$A$2919,B1724,Sheet1!$AG$4:$AG$2919)</f>
        <v>0</v>
      </c>
      <c r="AM1724" s="60">
        <f>SUMIF(Sheet1!$A$4:$A$2919,B1724,Sheet1!$AH$4:$AH$2919)</f>
        <v>0</v>
      </c>
      <c r="AN1724" s="60">
        <f>SUMIF(Sheet1!$A$4:$A$2919,B1724,Sheet1!$AI$4:$AI$2919)</f>
        <v>0</v>
      </c>
      <c r="AO1724" s="60">
        <f>SUMIF(Sheet1!$A$4:$A$2919,B1724,Sheet1!$AJ$4:$AJ$2919)</f>
        <v>0</v>
      </c>
      <c r="AP1724" s="60">
        <f>SUMIF(Sheet1!$A$4:$A$2919,B1724,Sheet1!$AK$4:$AK$2919)</f>
        <v>0</v>
      </c>
      <c r="AQ1724" s="1"/>
    </row>
    <row r="1725" spans="1:43" ht="16.5" thickTop="1" thickBot="1">
      <c r="A1725" s="16">
        <v>1722</v>
      </c>
      <c r="B1725" s="26">
        <v>6242411</v>
      </c>
      <c r="C1725" s="27"/>
      <c r="D1725" s="56"/>
      <c r="E1725" s="29"/>
      <c r="F1725" s="13"/>
      <c r="G1725" s="60">
        <f>SUMIF(Sheet1!$A$4:$A$2919,B1725,Sheet1!$B$4:$B$2919)</f>
        <v>0</v>
      </c>
      <c r="H1725" s="60">
        <f>SUMIF(Sheet1!$A$4:$A$2919,B1725,Sheet1!$C$4:$C$2919)</f>
        <v>0</v>
      </c>
      <c r="I1725" s="72">
        <f>SUMIF(Sheet1!$A$4:$A$2919,B1725,Sheet1!$D$4:$D$2919)</f>
        <v>0</v>
      </c>
      <c r="J1725" s="60">
        <f>SUMIF(Sheet1!$A$4:$A$2919,B1725,Sheet1!$E$4:$E$2919)</f>
        <v>0</v>
      </c>
      <c r="K1725" s="60">
        <f>SUMIF(Sheet1!$A$4:$A$2919,B1725,Sheet1!$F$4:$F$2919)</f>
        <v>0</v>
      </c>
      <c r="L1725" s="60">
        <f>SUMIF(Sheet1!$A$4:$A$2919,B1725,Sheet1!$G$4:$G$2919)</f>
        <v>0</v>
      </c>
      <c r="M1725" s="60">
        <f>SUMIF(Sheet1!$A$4:$A$2919,B1725,Sheet1!$H$4:$H$2919)</f>
        <v>0</v>
      </c>
      <c r="N1725" s="60">
        <f>SUMIF(Sheet1!$A$4:$A$2919,B1725,Sheet1!$I$4:$I$2919)</f>
        <v>0</v>
      </c>
      <c r="O1725" s="60">
        <f>SUMIF(Sheet1!$A$4:$A$2919,B1725,Sheet1!$J$4:$J$2919)</f>
        <v>0</v>
      </c>
      <c r="P1725" s="60">
        <f>SUMIF(Sheet1!$A$4:$A$2919,B1725,Sheet1!$K$4:$K$2919)</f>
        <v>0</v>
      </c>
      <c r="Q1725" s="60">
        <f>SUMIF(Sheet1!$A$4:$A$2919,B1725,Sheet1!$L$4:$L$2919)</f>
        <v>0</v>
      </c>
      <c r="R1725" s="60">
        <f>SUMIF(Sheet1!$A$4:$A$2919,B1725,Sheet1!$M$4:$M$2919)</f>
        <v>0</v>
      </c>
      <c r="S1725" s="60">
        <f>SUMIF(Sheet1!$A$4:$A$2919,B1725,Sheet1!$N$4:$N$2919)</f>
        <v>0</v>
      </c>
      <c r="T1725" s="60">
        <f>SUMIF(Sheet1!$A$4:$A$2919,B1725,Sheet1!$O$4:$O$2919)</f>
        <v>0</v>
      </c>
      <c r="U1725" s="60">
        <f>SUMIF(Sheet1!$A$4:$A$2919,B1725,Sheet1!$P$4:$P$2919)</f>
        <v>0</v>
      </c>
      <c r="V1725" s="60">
        <f>SUMIF(Sheet1!$A$4:$A$2919,B1725,Sheet1!$Q$4:$Q$2919)</f>
        <v>0</v>
      </c>
      <c r="W1725" s="60">
        <f>SUMIF(Sheet1!$A$4:$A$2919,B1725,Sheet1!$R$4:$R$2919)</f>
        <v>0</v>
      </c>
      <c r="X1725" s="60">
        <f>SUMIF(Sheet1!$A$4:$A$2919,B1725,Sheet1!$S$4:$S$2919)</f>
        <v>0</v>
      </c>
      <c r="Y1725" s="60">
        <f>SUMIF(Sheet1!$A$4:$A$2919,B1725,Sheet1!$T$4:$T$2919)</f>
        <v>0</v>
      </c>
      <c r="Z1725" s="60">
        <f>SUMIF(Sheet1!$A$4:$A$2919,B1725,Sheet1!$U$4:$U$2919)</f>
        <v>0</v>
      </c>
      <c r="AA1725" s="60">
        <f>SUMIF(Sheet1!$A$4:$A$2919,B1725,Sheet1!$V$4:$V$2919)</f>
        <v>0</v>
      </c>
      <c r="AB1725" s="60">
        <f>SUMIF(Sheet1!$A$4:$A$2919,B1725,Sheet1!$W$4:$W$2919)</f>
        <v>0</v>
      </c>
      <c r="AC1725" s="60">
        <f>SUMIF(Sheet1!$A$4:$A$2919,B1725,Sheet1!$X$4:$X$2919)</f>
        <v>0</v>
      </c>
      <c r="AD1725" s="60">
        <f>SUMIF(Sheet1!$A$4:$A$2919,B1725,Sheet1!$Y$4:$Y$2919)</f>
        <v>0</v>
      </c>
      <c r="AE1725" s="60">
        <f>SUMIF(Sheet1!$A$4:$A$2919,B1725,Sheet1!$Z$4:$Z$2919)</f>
        <v>0</v>
      </c>
      <c r="AF1725" s="60">
        <f>SUMIF(Sheet1!$A$4:$A$2919,B1725,Sheet1!$AA$4:$AA$2919)</f>
        <v>0</v>
      </c>
      <c r="AG1725" s="60">
        <f>SUMIF(Sheet1!$A$4:$A$2919,B1725,Sheet1!$AB$4:$AB$2919)</f>
        <v>0</v>
      </c>
      <c r="AH1725" s="60">
        <f>SUMIF(Sheet1!$A$4:$A$2919,B1725,Sheet1!$AC$4:$AC$2919)</f>
        <v>0</v>
      </c>
      <c r="AI1725" s="60">
        <f>SUMIF(Sheet1!$A$4:$A$2919,B1725,Sheet1!$AD$4:$AD$2919)</f>
        <v>0</v>
      </c>
      <c r="AJ1725" s="60">
        <f>SUMIF(Sheet1!$A$4:$A$2919,B1725,Sheet1!$AE$4:$AE$2919)</f>
        <v>0</v>
      </c>
      <c r="AK1725" s="60">
        <f>SUMIF(Sheet1!$A$4:$A$2919,B1725,Sheet1!$AF$4:$AF$2919)</f>
        <v>0</v>
      </c>
      <c r="AL1725" s="60">
        <f>SUMIF(Sheet1!$A$4:$A$2919,B1725,Sheet1!$AG$4:$AG$2919)</f>
        <v>0</v>
      </c>
      <c r="AM1725" s="60">
        <f>SUMIF(Sheet1!$A$4:$A$2919,B1725,Sheet1!$AH$4:$AH$2919)</f>
        <v>0</v>
      </c>
      <c r="AN1725" s="60">
        <f>SUMIF(Sheet1!$A$4:$A$2919,B1725,Sheet1!$AI$4:$AI$2919)</f>
        <v>0</v>
      </c>
      <c r="AO1725" s="60">
        <f>SUMIF(Sheet1!$A$4:$A$2919,B1725,Sheet1!$AJ$4:$AJ$2919)</f>
        <v>0</v>
      </c>
      <c r="AP1725" s="60">
        <f>SUMIF(Sheet1!$A$4:$A$2919,B1725,Sheet1!$AK$4:$AK$2919)</f>
        <v>0</v>
      </c>
      <c r="AQ1725" s="1"/>
    </row>
    <row r="1726" spans="1:43" ht="16.5" thickTop="1" thickBot="1">
      <c r="A1726" s="16">
        <v>1723</v>
      </c>
      <c r="B1726" s="26">
        <v>6242412</v>
      </c>
      <c r="C1726" s="27"/>
      <c r="D1726" s="56"/>
      <c r="E1726" s="29"/>
      <c r="F1726" s="13"/>
      <c r="G1726" s="60">
        <f>SUMIF(Sheet1!$A$4:$A$2919,B1726,Sheet1!$B$4:$B$2919)</f>
        <v>0</v>
      </c>
      <c r="H1726" s="60">
        <f>SUMIF(Sheet1!$A$4:$A$2919,B1726,Sheet1!$C$4:$C$2919)</f>
        <v>0</v>
      </c>
      <c r="I1726" s="72">
        <f>SUMIF(Sheet1!$A$4:$A$2919,B1726,Sheet1!$D$4:$D$2919)</f>
        <v>0</v>
      </c>
      <c r="J1726" s="60">
        <f>SUMIF(Sheet1!$A$4:$A$2919,B1726,Sheet1!$E$4:$E$2919)</f>
        <v>0</v>
      </c>
      <c r="K1726" s="60">
        <f>SUMIF(Sheet1!$A$4:$A$2919,B1726,Sheet1!$F$4:$F$2919)</f>
        <v>0</v>
      </c>
      <c r="L1726" s="60">
        <f>SUMIF(Sheet1!$A$4:$A$2919,B1726,Sheet1!$G$4:$G$2919)</f>
        <v>0</v>
      </c>
      <c r="M1726" s="60">
        <f>SUMIF(Sheet1!$A$4:$A$2919,B1726,Sheet1!$H$4:$H$2919)</f>
        <v>0</v>
      </c>
      <c r="N1726" s="60">
        <f>SUMIF(Sheet1!$A$4:$A$2919,B1726,Sheet1!$I$4:$I$2919)</f>
        <v>0</v>
      </c>
      <c r="O1726" s="60">
        <f>SUMIF(Sheet1!$A$4:$A$2919,B1726,Sheet1!$J$4:$J$2919)</f>
        <v>0</v>
      </c>
      <c r="P1726" s="60">
        <f>SUMIF(Sheet1!$A$4:$A$2919,B1726,Sheet1!$K$4:$K$2919)</f>
        <v>0</v>
      </c>
      <c r="Q1726" s="60">
        <f>SUMIF(Sheet1!$A$4:$A$2919,B1726,Sheet1!$L$4:$L$2919)</f>
        <v>0</v>
      </c>
      <c r="R1726" s="60">
        <f>SUMIF(Sheet1!$A$4:$A$2919,B1726,Sheet1!$M$4:$M$2919)</f>
        <v>0</v>
      </c>
      <c r="S1726" s="60">
        <f>SUMIF(Sheet1!$A$4:$A$2919,B1726,Sheet1!$N$4:$N$2919)</f>
        <v>0</v>
      </c>
      <c r="T1726" s="60">
        <f>SUMIF(Sheet1!$A$4:$A$2919,B1726,Sheet1!$O$4:$O$2919)</f>
        <v>0</v>
      </c>
      <c r="U1726" s="60">
        <f>SUMIF(Sheet1!$A$4:$A$2919,B1726,Sheet1!$P$4:$P$2919)</f>
        <v>0</v>
      </c>
      <c r="V1726" s="60">
        <f>SUMIF(Sheet1!$A$4:$A$2919,B1726,Sheet1!$Q$4:$Q$2919)</f>
        <v>0</v>
      </c>
      <c r="W1726" s="60">
        <f>SUMIF(Sheet1!$A$4:$A$2919,B1726,Sheet1!$R$4:$R$2919)</f>
        <v>0</v>
      </c>
      <c r="X1726" s="60">
        <f>SUMIF(Sheet1!$A$4:$A$2919,B1726,Sheet1!$S$4:$S$2919)</f>
        <v>0</v>
      </c>
      <c r="Y1726" s="60">
        <f>SUMIF(Sheet1!$A$4:$A$2919,B1726,Sheet1!$T$4:$T$2919)</f>
        <v>0</v>
      </c>
      <c r="Z1726" s="60">
        <f>SUMIF(Sheet1!$A$4:$A$2919,B1726,Sheet1!$U$4:$U$2919)</f>
        <v>0</v>
      </c>
      <c r="AA1726" s="60">
        <f>SUMIF(Sheet1!$A$4:$A$2919,B1726,Sheet1!$V$4:$V$2919)</f>
        <v>0</v>
      </c>
      <c r="AB1726" s="60">
        <f>SUMIF(Sheet1!$A$4:$A$2919,B1726,Sheet1!$W$4:$W$2919)</f>
        <v>0</v>
      </c>
      <c r="AC1726" s="60">
        <f>SUMIF(Sheet1!$A$4:$A$2919,B1726,Sheet1!$X$4:$X$2919)</f>
        <v>0</v>
      </c>
      <c r="AD1726" s="60">
        <f>SUMIF(Sheet1!$A$4:$A$2919,B1726,Sheet1!$Y$4:$Y$2919)</f>
        <v>0</v>
      </c>
      <c r="AE1726" s="60">
        <f>SUMIF(Sheet1!$A$4:$A$2919,B1726,Sheet1!$Z$4:$Z$2919)</f>
        <v>0</v>
      </c>
      <c r="AF1726" s="60">
        <f>SUMIF(Sheet1!$A$4:$A$2919,B1726,Sheet1!$AA$4:$AA$2919)</f>
        <v>0</v>
      </c>
      <c r="AG1726" s="60">
        <f>SUMIF(Sheet1!$A$4:$A$2919,B1726,Sheet1!$AB$4:$AB$2919)</f>
        <v>0</v>
      </c>
      <c r="AH1726" s="60">
        <f>SUMIF(Sheet1!$A$4:$A$2919,B1726,Sheet1!$AC$4:$AC$2919)</f>
        <v>0</v>
      </c>
      <c r="AI1726" s="60">
        <f>SUMIF(Sheet1!$A$4:$A$2919,B1726,Sheet1!$AD$4:$AD$2919)</f>
        <v>0</v>
      </c>
      <c r="AJ1726" s="60">
        <f>SUMIF(Sheet1!$A$4:$A$2919,B1726,Sheet1!$AE$4:$AE$2919)</f>
        <v>0</v>
      </c>
      <c r="AK1726" s="60">
        <f>SUMIF(Sheet1!$A$4:$A$2919,B1726,Sheet1!$AF$4:$AF$2919)</f>
        <v>0</v>
      </c>
      <c r="AL1726" s="60">
        <f>SUMIF(Sheet1!$A$4:$A$2919,B1726,Sheet1!$AG$4:$AG$2919)</f>
        <v>0</v>
      </c>
      <c r="AM1726" s="60">
        <f>SUMIF(Sheet1!$A$4:$A$2919,B1726,Sheet1!$AH$4:$AH$2919)</f>
        <v>0</v>
      </c>
      <c r="AN1726" s="60">
        <f>SUMIF(Sheet1!$A$4:$A$2919,B1726,Sheet1!$AI$4:$AI$2919)</f>
        <v>0</v>
      </c>
      <c r="AO1726" s="60">
        <f>SUMIF(Sheet1!$A$4:$A$2919,B1726,Sheet1!$AJ$4:$AJ$2919)</f>
        <v>0</v>
      </c>
      <c r="AP1726" s="60">
        <f>SUMIF(Sheet1!$A$4:$A$2919,B1726,Sheet1!$AK$4:$AK$2919)</f>
        <v>0</v>
      </c>
      <c r="AQ1726" s="1"/>
    </row>
    <row r="1727" spans="1:43" ht="16.5" thickTop="1" thickBot="1">
      <c r="A1727" s="16">
        <v>1724</v>
      </c>
      <c r="B1727" s="26">
        <v>6242414</v>
      </c>
      <c r="C1727" s="27"/>
      <c r="D1727" s="56"/>
      <c r="E1727" s="29"/>
      <c r="F1727" s="13"/>
      <c r="G1727" s="60">
        <f>SUMIF(Sheet1!$A$4:$A$2919,B1727,Sheet1!$B$4:$B$2919)</f>
        <v>0</v>
      </c>
      <c r="H1727" s="60">
        <f>SUMIF(Sheet1!$A$4:$A$2919,B1727,Sheet1!$C$4:$C$2919)</f>
        <v>0</v>
      </c>
      <c r="I1727" s="72">
        <f>SUMIF(Sheet1!$A$4:$A$2919,B1727,Sheet1!$D$4:$D$2919)</f>
        <v>0</v>
      </c>
      <c r="J1727" s="60">
        <f>SUMIF(Sheet1!$A$4:$A$2919,B1727,Sheet1!$E$4:$E$2919)</f>
        <v>0</v>
      </c>
      <c r="K1727" s="60">
        <f>SUMIF(Sheet1!$A$4:$A$2919,B1727,Sheet1!$F$4:$F$2919)</f>
        <v>0</v>
      </c>
      <c r="L1727" s="60">
        <f>SUMIF(Sheet1!$A$4:$A$2919,B1727,Sheet1!$G$4:$G$2919)</f>
        <v>0</v>
      </c>
      <c r="M1727" s="60">
        <f>SUMIF(Sheet1!$A$4:$A$2919,B1727,Sheet1!$H$4:$H$2919)</f>
        <v>0</v>
      </c>
      <c r="N1727" s="60">
        <f>SUMIF(Sheet1!$A$4:$A$2919,B1727,Sheet1!$I$4:$I$2919)</f>
        <v>0</v>
      </c>
      <c r="O1727" s="60">
        <f>SUMIF(Sheet1!$A$4:$A$2919,B1727,Sheet1!$J$4:$J$2919)</f>
        <v>0</v>
      </c>
      <c r="P1727" s="60">
        <f>SUMIF(Sheet1!$A$4:$A$2919,B1727,Sheet1!$K$4:$K$2919)</f>
        <v>0</v>
      </c>
      <c r="Q1727" s="60">
        <f>SUMIF(Sheet1!$A$4:$A$2919,B1727,Sheet1!$L$4:$L$2919)</f>
        <v>0</v>
      </c>
      <c r="R1727" s="60">
        <f>SUMIF(Sheet1!$A$4:$A$2919,B1727,Sheet1!$M$4:$M$2919)</f>
        <v>0</v>
      </c>
      <c r="S1727" s="60">
        <f>SUMIF(Sheet1!$A$4:$A$2919,B1727,Sheet1!$N$4:$N$2919)</f>
        <v>0</v>
      </c>
      <c r="T1727" s="60">
        <f>SUMIF(Sheet1!$A$4:$A$2919,B1727,Sheet1!$O$4:$O$2919)</f>
        <v>0</v>
      </c>
      <c r="U1727" s="60">
        <f>SUMIF(Sheet1!$A$4:$A$2919,B1727,Sheet1!$P$4:$P$2919)</f>
        <v>0</v>
      </c>
      <c r="V1727" s="60">
        <f>SUMIF(Sheet1!$A$4:$A$2919,B1727,Sheet1!$Q$4:$Q$2919)</f>
        <v>0</v>
      </c>
      <c r="W1727" s="60">
        <f>SUMIF(Sheet1!$A$4:$A$2919,B1727,Sheet1!$R$4:$R$2919)</f>
        <v>0</v>
      </c>
      <c r="X1727" s="60">
        <f>SUMIF(Sheet1!$A$4:$A$2919,B1727,Sheet1!$S$4:$S$2919)</f>
        <v>0</v>
      </c>
      <c r="Y1727" s="60">
        <f>SUMIF(Sheet1!$A$4:$A$2919,B1727,Sheet1!$T$4:$T$2919)</f>
        <v>0</v>
      </c>
      <c r="Z1727" s="60">
        <f>SUMIF(Sheet1!$A$4:$A$2919,B1727,Sheet1!$U$4:$U$2919)</f>
        <v>0</v>
      </c>
      <c r="AA1727" s="60">
        <f>SUMIF(Sheet1!$A$4:$A$2919,B1727,Sheet1!$V$4:$V$2919)</f>
        <v>0</v>
      </c>
      <c r="AB1727" s="60">
        <f>SUMIF(Sheet1!$A$4:$A$2919,B1727,Sheet1!$W$4:$W$2919)</f>
        <v>0</v>
      </c>
      <c r="AC1727" s="60">
        <f>SUMIF(Sheet1!$A$4:$A$2919,B1727,Sheet1!$X$4:$X$2919)</f>
        <v>0</v>
      </c>
      <c r="AD1727" s="60">
        <f>SUMIF(Sheet1!$A$4:$A$2919,B1727,Sheet1!$Y$4:$Y$2919)</f>
        <v>0</v>
      </c>
      <c r="AE1727" s="60">
        <f>SUMIF(Sheet1!$A$4:$A$2919,B1727,Sheet1!$Z$4:$Z$2919)</f>
        <v>0</v>
      </c>
      <c r="AF1727" s="60">
        <f>SUMIF(Sheet1!$A$4:$A$2919,B1727,Sheet1!$AA$4:$AA$2919)</f>
        <v>0</v>
      </c>
      <c r="AG1727" s="60">
        <f>SUMIF(Sheet1!$A$4:$A$2919,B1727,Sheet1!$AB$4:$AB$2919)</f>
        <v>0</v>
      </c>
      <c r="AH1727" s="60">
        <f>SUMIF(Sheet1!$A$4:$A$2919,B1727,Sheet1!$AC$4:$AC$2919)</f>
        <v>0</v>
      </c>
      <c r="AI1727" s="60">
        <f>SUMIF(Sheet1!$A$4:$A$2919,B1727,Sheet1!$AD$4:$AD$2919)</f>
        <v>0</v>
      </c>
      <c r="AJ1727" s="60">
        <f>SUMIF(Sheet1!$A$4:$A$2919,B1727,Sheet1!$AE$4:$AE$2919)</f>
        <v>0</v>
      </c>
      <c r="AK1727" s="60">
        <f>SUMIF(Sheet1!$A$4:$A$2919,B1727,Sheet1!$AF$4:$AF$2919)</f>
        <v>0</v>
      </c>
      <c r="AL1727" s="60">
        <f>SUMIF(Sheet1!$A$4:$A$2919,B1727,Sheet1!$AG$4:$AG$2919)</f>
        <v>0</v>
      </c>
      <c r="AM1727" s="60">
        <f>SUMIF(Sheet1!$A$4:$A$2919,B1727,Sheet1!$AH$4:$AH$2919)</f>
        <v>0</v>
      </c>
      <c r="AN1727" s="60">
        <f>SUMIF(Sheet1!$A$4:$A$2919,B1727,Sheet1!$AI$4:$AI$2919)</f>
        <v>0</v>
      </c>
      <c r="AO1727" s="60">
        <f>SUMIF(Sheet1!$A$4:$A$2919,B1727,Sheet1!$AJ$4:$AJ$2919)</f>
        <v>0</v>
      </c>
      <c r="AP1727" s="60">
        <f>SUMIF(Sheet1!$A$4:$A$2919,B1727,Sheet1!$AK$4:$AK$2919)</f>
        <v>0</v>
      </c>
      <c r="AQ1727" s="1"/>
    </row>
    <row r="1728" spans="1:43" ht="16.5" thickTop="1" thickBot="1">
      <c r="A1728" s="16">
        <v>1725</v>
      </c>
      <c r="B1728" s="26">
        <v>6242417</v>
      </c>
      <c r="C1728" s="27"/>
      <c r="D1728" s="56"/>
      <c r="E1728" s="29"/>
      <c r="F1728" s="13"/>
      <c r="G1728" s="60">
        <f>SUMIF(Sheet1!$A$4:$A$2919,B1728,Sheet1!$B$4:$B$2919)</f>
        <v>0</v>
      </c>
      <c r="H1728" s="60">
        <f>SUMIF(Sheet1!$A$4:$A$2919,B1728,Sheet1!$C$4:$C$2919)</f>
        <v>0</v>
      </c>
      <c r="I1728" s="72">
        <f>SUMIF(Sheet1!$A$4:$A$2919,B1728,Sheet1!$D$4:$D$2919)</f>
        <v>0</v>
      </c>
      <c r="J1728" s="60">
        <f>SUMIF(Sheet1!$A$4:$A$2919,B1728,Sheet1!$E$4:$E$2919)</f>
        <v>0</v>
      </c>
      <c r="K1728" s="60">
        <f>SUMIF(Sheet1!$A$4:$A$2919,B1728,Sheet1!$F$4:$F$2919)</f>
        <v>0</v>
      </c>
      <c r="L1728" s="60">
        <f>SUMIF(Sheet1!$A$4:$A$2919,B1728,Sheet1!$G$4:$G$2919)</f>
        <v>0</v>
      </c>
      <c r="M1728" s="60">
        <f>SUMIF(Sheet1!$A$4:$A$2919,B1728,Sheet1!$H$4:$H$2919)</f>
        <v>0</v>
      </c>
      <c r="N1728" s="60">
        <f>SUMIF(Sheet1!$A$4:$A$2919,B1728,Sheet1!$I$4:$I$2919)</f>
        <v>0</v>
      </c>
      <c r="O1728" s="60">
        <f>SUMIF(Sheet1!$A$4:$A$2919,B1728,Sheet1!$J$4:$J$2919)</f>
        <v>0</v>
      </c>
      <c r="P1728" s="60">
        <f>SUMIF(Sheet1!$A$4:$A$2919,B1728,Sheet1!$K$4:$K$2919)</f>
        <v>0</v>
      </c>
      <c r="Q1728" s="60">
        <f>SUMIF(Sheet1!$A$4:$A$2919,B1728,Sheet1!$L$4:$L$2919)</f>
        <v>0</v>
      </c>
      <c r="R1728" s="60">
        <f>SUMIF(Sheet1!$A$4:$A$2919,B1728,Sheet1!$M$4:$M$2919)</f>
        <v>0</v>
      </c>
      <c r="S1728" s="60">
        <f>SUMIF(Sheet1!$A$4:$A$2919,B1728,Sheet1!$N$4:$N$2919)</f>
        <v>0</v>
      </c>
      <c r="T1728" s="60">
        <f>SUMIF(Sheet1!$A$4:$A$2919,B1728,Sheet1!$O$4:$O$2919)</f>
        <v>0</v>
      </c>
      <c r="U1728" s="60">
        <f>SUMIF(Sheet1!$A$4:$A$2919,B1728,Sheet1!$P$4:$P$2919)</f>
        <v>0</v>
      </c>
      <c r="V1728" s="60">
        <f>SUMIF(Sheet1!$A$4:$A$2919,B1728,Sheet1!$Q$4:$Q$2919)</f>
        <v>0</v>
      </c>
      <c r="W1728" s="60">
        <f>SUMIF(Sheet1!$A$4:$A$2919,B1728,Sheet1!$R$4:$R$2919)</f>
        <v>0</v>
      </c>
      <c r="X1728" s="60">
        <f>SUMIF(Sheet1!$A$4:$A$2919,B1728,Sheet1!$S$4:$S$2919)</f>
        <v>0</v>
      </c>
      <c r="Y1728" s="60">
        <f>SUMIF(Sheet1!$A$4:$A$2919,B1728,Sheet1!$T$4:$T$2919)</f>
        <v>0</v>
      </c>
      <c r="Z1728" s="60">
        <f>SUMIF(Sheet1!$A$4:$A$2919,B1728,Sheet1!$U$4:$U$2919)</f>
        <v>0</v>
      </c>
      <c r="AA1728" s="60">
        <f>SUMIF(Sheet1!$A$4:$A$2919,B1728,Sheet1!$V$4:$V$2919)</f>
        <v>0</v>
      </c>
      <c r="AB1728" s="60">
        <f>SUMIF(Sheet1!$A$4:$A$2919,B1728,Sheet1!$W$4:$W$2919)</f>
        <v>0</v>
      </c>
      <c r="AC1728" s="60">
        <f>SUMIF(Sheet1!$A$4:$A$2919,B1728,Sheet1!$X$4:$X$2919)</f>
        <v>0</v>
      </c>
      <c r="AD1728" s="60">
        <f>SUMIF(Sheet1!$A$4:$A$2919,B1728,Sheet1!$Y$4:$Y$2919)</f>
        <v>0</v>
      </c>
      <c r="AE1728" s="60">
        <f>SUMIF(Sheet1!$A$4:$A$2919,B1728,Sheet1!$Z$4:$Z$2919)</f>
        <v>0</v>
      </c>
      <c r="AF1728" s="60">
        <f>SUMIF(Sheet1!$A$4:$A$2919,B1728,Sheet1!$AA$4:$AA$2919)</f>
        <v>0</v>
      </c>
      <c r="AG1728" s="60">
        <f>SUMIF(Sheet1!$A$4:$A$2919,B1728,Sheet1!$AB$4:$AB$2919)</f>
        <v>0</v>
      </c>
      <c r="AH1728" s="60">
        <f>SUMIF(Sheet1!$A$4:$A$2919,B1728,Sheet1!$AC$4:$AC$2919)</f>
        <v>0</v>
      </c>
      <c r="AI1728" s="60">
        <f>SUMIF(Sheet1!$A$4:$A$2919,B1728,Sheet1!$AD$4:$AD$2919)</f>
        <v>0</v>
      </c>
      <c r="AJ1728" s="60">
        <f>SUMIF(Sheet1!$A$4:$A$2919,B1728,Sheet1!$AE$4:$AE$2919)</f>
        <v>0</v>
      </c>
      <c r="AK1728" s="60">
        <f>SUMIF(Sheet1!$A$4:$A$2919,B1728,Sheet1!$AF$4:$AF$2919)</f>
        <v>0</v>
      </c>
      <c r="AL1728" s="60">
        <f>SUMIF(Sheet1!$A$4:$A$2919,B1728,Sheet1!$AG$4:$AG$2919)</f>
        <v>0</v>
      </c>
      <c r="AM1728" s="60">
        <f>SUMIF(Sheet1!$A$4:$A$2919,B1728,Sheet1!$AH$4:$AH$2919)</f>
        <v>0</v>
      </c>
      <c r="AN1728" s="60">
        <f>SUMIF(Sheet1!$A$4:$A$2919,B1728,Sheet1!$AI$4:$AI$2919)</f>
        <v>0</v>
      </c>
      <c r="AO1728" s="60">
        <f>SUMIF(Sheet1!$A$4:$A$2919,B1728,Sheet1!$AJ$4:$AJ$2919)</f>
        <v>0</v>
      </c>
      <c r="AP1728" s="60">
        <f>SUMIF(Sheet1!$A$4:$A$2919,B1728,Sheet1!$AK$4:$AK$2919)</f>
        <v>0</v>
      </c>
      <c r="AQ1728" s="1"/>
    </row>
    <row r="1729" spans="1:43" ht="16.5" thickTop="1" thickBot="1">
      <c r="A1729" s="16">
        <v>1726</v>
      </c>
      <c r="B1729" s="26">
        <v>6242422</v>
      </c>
      <c r="C1729" s="27"/>
      <c r="D1729" s="56"/>
      <c r="E1729" s="29"/>
      <c r="F1729" s="13"/>
      <c r="G1729" s="60">
        <f>SUMIF(Sheet1!$A$4:$A$2919,B1729,Sheet1!$B$4:$B$2919)</f>
        <v>0</v>
      </c>
      <c r="H1729" s="60">
        <f>SUMIF(Sheet1!$A$4:$A$2919,B1729,Sheet1!$C$4:$C$2919)</f>
        <v>0</v>
      </c>
      <c r="I1729" s="72">
        <f>SUMIF(Sheet1!$A$4:$A$2919,B1729,Sheet1!$D$4:$D$2919)</f>
        <v>0</v>
      </c>
      <c r="J1729" s="60">
        <f>SUMIF(Sheet1!$A$4:$A$2919,B1729,Sheet1!$E$4:$E$2919)</f>
        <v>0</v>
      </c>
      <c r="K1729" s="60">
        <f>SUMIF(Sheet1!$A$4:$A$2919,B1729,Sheet1!$F$4:$F$2919)</f>
        <v>0</v>
      </c>
      <c r="L1729" s="60">
        <f>SUMIF(Sheet1!$A$4:$A$2919,B1729,Sheet1!$G$4:$G$2919)</f>
        <v>0</v>
      </c>
      <c r="M1729" s="60">
        <f>SUMIF(Sheet1!$A$4:$A$2919,B1729,Sheet1!$H$4:$H$2919)</f>
        <v>0</v>
      </c>
      <c r="N1729" s="60">
        <f>SUMIF(Sheet1!$A$4:$A$2919,B1729,Sheet1!$I$4:$I$2919)</f>
        <v>0</v>
      </c>
      <c r="O1729" s="60">
        <f>SUMIF(Sheet1!$A$4:$A$2919,B1729,Sheet1!$J$4:$J$2919)</f>
        <v>0</v>
      </c>
      <c r="P1729" s="60">
        <f>SUMIF(Sheet1!$A$4:$A$2919,B1729,Sheet1!$K$4:$K$2919)</f>
        <v>0</v>
      </c>
      <c r="Q1729" s="60">
        <f>SUMIF(Sheet1!$A$4:$A$2919,B1729,Sheet1!$L$4:$L$2919)</f>
        <v>0</v>
      </c>
      <c r="R1729" s="60">
        <f>SUMIF(Sheet1!$A$4:$A$2919,B1729,Sheet1!$M$4:$M$2919)</f>
        <v>0</v>
      </c>
      <c r="S1729" s="60">
        <f>SUMIF(Sheet1!$A$4:$A$2919,B1729,Sheet1!$N$4:$N$2919)</f>
        <v>0</v>
      </c>
      <c r="T1729" s="60">
        <f>SUMIF(Sheet1!$A$4:$A$2919,B1729,Sheet1!$O$4:$O$2919)</f>
        <v>0</v>
      </c>
      <c r="U1729" s="60">
        <f>SUMIF(Sheet1!$A$4:$A$2919,B1729,Sheet1!$P$4:$P$2919)</f>
        <v>0</v>
      </c>
      <c r="V1729" s="60">
        <f>SUMIF(Sheet1!$A$4:$A$2919,B1729,Sheet1!$Q$4:$Q$2919)</f>
        <v>0</v>
      </c>
      <c r="W1729" s="60">
        <f>SUMIF(Sheet1!$A$4:$A$2919,B1729,Sheet1!$R$4:$R$2919)</f>
        <v>0</v>
      </c>
      <c r="X1729" s="60">
        <f>SUMIF(Sheet1!$A$4:$A$2919,B1729,Sheet1!$S$4:$S$2919)</f>
        <v>0</v>
      </c>
      <c r="Y1729" s="60">
        <f>SUMIF(Sheet1!$A$4:$A$2919,B1729,Sheet1!$T$4:$T$2919)</f>
        <v>0</v>
      </c>
      <c r="Z1729" s="60">
        <f>SUMIF(Sheet1!$A$4:$A$2919,B1729,Sheet1!$U$4:$U$2919)</f>
        <v>0</v>
      </c>
      <c r="AA1729" s="60">
        <f>SUMIF(Sheet1!$A$4:$A$2919,B1729,Sheet1!$V$4:$V$2919)</f>
        <v>0</v>
      </c>
      <c r="AB1729" s="60">
        <f>SUMIF(Sheet1!$A$4:$A$2919,B1729,Sheet1!$W$4:$W$2919)</f>
        <v>0</v>
      </c>
      <c r="AC1729" s="60">
        <f>SUMIF(Sheet1!$A$4:$A$2919,B1729,Sheet1!$X$4:$X$2919)</f>
        <v>0</v>
      </c>
      <c r="AD1729" s="60">
        <f>SUMIF(Sheet1!$A$4:$A$2919,B1729,Sheet1!$Y$4:$Y$2919)</f>
        <v>0</v>
      </c>
      <c r="AE1729" s="60">
        <f>SUMIF(Sheet1!$A$4:$A$2919,B1729,Sheet1!$Z$4:$Z$2919)</f>
        <v>0</v>
      </c>
      <c r="AF1729" s="60">
        <f>SUMIF(Sheet1!$A$4:$A$2919,B1729,Sheet1!$AA$4:$AA$2919)</f>
        <v>0</v>
      </c>
      <c r="AG1729" s="60">
        <f>SUMIF(Sheet1!$A$4:$A$2919,B1729,Sheet1!$AB$4:$AB$2919)</f>
        <v>0</v>
      </c>
      <c r="AH1729" s="60">
        <f>SUMIF(Sheet1!$A$4:$A$2919,B1729,Sheet1!$AC$4:$AC$2919)</f>
        <v>0</v>
      </c>
      <c r="AI1729" s="60">
        <f>SUMIF(Sheet1!$A$4:$A$2919,B1729,Sheet1!$AD$4:$AD$2919)</f>
        <v>0</v>
      </c>
      <c r="AJ1729" s="60">
        <f>SUMIF(Sheet1!$A$4:$A$2919,B1729,Sheet1!$AE$4:$AE$2919)</f>
        <v>0</v>
      </c>
      <c r="AK1729" s="60">
        <f>SUMIF(Sheet1!$A$4:$A$2919,B1729,Sheet1!$AF$4:$AF$2919)</f>
        <v>0</v>
      </c>
      <c r="AL1729" s="60">
        <f>SUMIF(Sheet1!$A$4:$A$2919,B1729,Sheet1!$AG$4:$AG$2919)</f>
        <v>0</v>
      </c>
      <c r="AM1729" s="60">
        <f>SUMIF(Sheet1!$A$4:$A$2919,B1729,Sheet1!$AH$4:$AH$2919)</f>
        <v>0</v>
      </c>
      <c r="AN1729" s="60">
        <f>SUMIF(Sheet1!$A$4:$A$2919,B1729,Sheet1!$AI$4:$AI$2919)</f>
        <v>0</v>
      </c>
      <c r="AO1729" s="60">
        <f>SUMIF(Sheet1!$A$4:$A$2919,B1729,Sheet1!$AJ$4:$AJ$2919)</f>
        <v>0</v>
      </c>
      <c r="AP1729" s="60">
        <f>SUMIF(Sheet1!$A$4:$A$2919,B1729,Sheet1!$AK$4:$AK$2919)</f>
        <v>0</v>
      </c>
      <c r="AQ1729" s="1"/>
    </row>
    <row r="1730" spans="1:43" ht="16.5" thickTop="1" thickBot="1">
      <c r="A1730" s="16">
        <v>1727</v>
      </c>
      <c r="B1730" s="26">
        <v>6242425</v>
      </c>
      <c r="C1730" s="27"/>
      <c r="D1730" s="56"/>
      <c r="E1730" s="29"/>
      <c r="F1730" s="13"/>
      <c r="G1730" s="60">
        <f>SUMIF(Sheet1!$A$4:$A$2919,B1730,Sheet1!$B$4:$B$2919)</f>
        <v>0</v>
      </c>
      <c r="H1730" s="60">
        <f>SUMIF(Sheet1!$A$4:$A$2919,B1730,Sheet1!$C$4:$C$2919)</f>
        <v>0</v>
      </c>
      <c r="I1730" s="72">
        <f>SUMIF(Sheet1!$A$4:$A$2919,B1730,Sheet1!$D$4:$D$2919)</f>
        <v>0</v>
      </c>
      <c r="J1730" s="60">
        <f>SUMIF(Sheet1!$A$4:$A$2919,B1730,Sheet1!$E$4:$E$2919)</f>
        <v>0</v>
      </c>
      <c r="K1730" s="60">
        <f>SUMIF(Sheet1!$A$4:$A$2919,B1730,Sheet1!$F$4:$F$2919)</f>
        <v>0</v>
      </c>
      <c r="L1730" s="60">
        <f>SUMIF(Sheet1!$A$4:$A$2919,B1730,Sheet1!$G$4:$G$2919)</f>
        <v>0</v>
      </c>
      <c r="M1730" s="60">
        <f>SUMIF(Sheet1!$A$4:$A$2919,B1730,Sheet1!$H$4:$H$2919)</f>
        <v>0</v>
      </c>
      <c r="N1730" s="60">
        <f>SUMIF(Sheet1!$A$4:$A$2919,B1730,Sheet1!$I$4:$I$2919)</f>
        <v>0</v>
      </c>
      <c r="O1730" s="60">
        <f>SUMIF(Sheet1!$A$4:$A$2919,B1730,Sheet1!$J$4:$J$2919)</f>
        <v>0</v>
      </c>
      <c r="P1730" s="60">
        <f>SUMIF(Sheet1!$A$4:$A$2919,B1730,Sheet1!$K$4:$K$2919)</f>
        <v>0</v>
      </c>
      <c r="Q1730" s="60">
        <f>SUMIF(Sheet1!$A$4:$A$2919,B1730,Sheet1!$L$4:$L$2919)</f>
        <v>0</v>
      </c>
      <c r="R1730" s="60">
        <f>SUMIF(Sheet1!$A$4:$A$2919,B1730,Sheet1!$M$4:$M$2919)</f>
        <v>0</v>
      </c>
      <c r="S1730" s="60">
        <f>SUMIF(Sheet1!$A$4:$A$2919,B1730,Sheet1!$N$4:$N$2919)</f>
        <v>0</v>
      </c>
      <c r="T1730" s="60">
        <f>SUMIF(Sheet1!$A$4:$A$2919,B1730,Sheet1!$O$4:$O$2919)</f>
        <v>0</v>
      </c>
      <c r="U1730" s="60">
        <f>SUMIF(Sheet1!$A$4:$A$2919,B1730,Sheet1!$P$4:$P$2919)</f>
        <v>0</v>
      </c>
      <c r="V1730" s="60">
        <f>SUMIF(Sheet1!$A$4:$A$2919,B1730,Sheet1!$Q$4:$Q$2919)</f>
        <v>0</v>
      </c>
      <c r="W1730" s="60">
        <f>SUMIF(Sheet1!$A$4:$A$2919,B1730,Sheet1!$R$4:$R$2919)</f>
        <v>0</v>
      </c>
      <c r="X1730" s="60">
        <f>SUMIF(Sheet1!$A$4:$A$2919,B1730,Sheet1!$S$4:$S$2919)</f>
        <v>0</v>
      </c>
      <c r="Y1730" s="60">
        <f>SUMIF(Sheet1!$A$4:$A$2919,B1730,Sheet1!$T$4:$T$2919)</f>
        <v>0</v>
      </c>
      <c r="Z1730" s="60">
        <f>SUMIF(Sheet1!$A$4:$A$2919,B1730,Sheet1!$U$4:$U$2919)</f>
        <v>0</v>
      </c>
      <c r="AA1730" s="60">
        <f>SUMIF(Sheet1!$A$4:$A$2919,B1730,Sheet1!$V$4:$V$2919)</f>
        <v>0</v>
      </c>
      <c r="AB1730" s="60">
        <f>SUMIF(Sheet1!$A$4:$A$2919,B1730,Sheet1!$W$4:$W$2919)</f>
        <v>0</v>
      </c>
      <c r="AC1730" s="60">
        <f>SUMIF(Sheet1!$A$4:$A$2919,B1730,Sheet1!$X$4:$X$2919)</f>
        <v>0</v>
      </c>
      <c r="AD1730" s="60">
        <f>SUMIF(Sheet1!$A$4:$A$2919,B1730,Sheet1!$Y$4:$Y$2919)</f>
        <v>0</v>
      </c>
      <c r="AE1730" s="60">
        <f>SUMIF(Sheet1!$A$4:$A$2919,B1730,Sheet1!$Z$4:$Z$2919)</f>
        <v>0</v>
      </c>
      <c r="AF1730" s="60">
        <f>SUMIF(Sheet1!$A$4:$A$2919,B1730,Sheet1!$AA$4:$AA$2919)</f>
        <v>0</v>
      </c>
      <c r="AG1730" s="60">
        <f>SUMIF(Sheet1!$A$4:$A$2919,B1730,Sheet1!$AB$4:$AB$2919)</f>
        <v>0</v>
      </c>
      <c r="AH1730" s="60">
        <f>SUMIF(Sheet1!$A$4:$A$2919,B1730,Sheet1!$AC$4:$AC$2919)</f>
        <v>0</v>
      </c>
      <c r="AI1730" s="60">
        <f>SUMIF(Sheet1!$A$4:$A$2919,B1730,Sheet1!$AD$4:$AD$2919)</f>
        <v>0</v>
      </c>
      <c r="AJ1730" s="60">
        <f>SUMIF(Sheet1!$A$4:$A$2919,B1730,Sheet1!$AE$4:$AE$2919)</f>
        <v>0</v>
      </c>
      <c r="AK1730" s="60">
        <f>SUMIF(Sheet1!$A$4:$A$2919,B1730,Sheet1!$AF$4:$AF$2919)</f>
        <v>0</v>
      </c>
      <c r="AL1730" s="60">
        <f>SUMIF(Sheet1!$A$4:$A$2919,B1730,Sheet1!$AG$4:$AG$2919)</f>
        <v>0</v>
      </c>
      <c r="AM1730" s="60">
        <f>SUMIF(Sheet1!$A$4:$A$2919,B1730,Sheet1!$AH$4:$AH$2919)</f>
        <v>0</v>
      </c>
      <c r="AN1730" s="60">
        <f>SUMIF(Sheet1!$A$4:$A$2919,B1730,Sheet1!$AI$4:$AI$2919)</f>
        <v>0</v>
      </c>
      <c r="AO1730" s="60">
        <f>SUMIF(Sheet1!$A$4:$A$2919,B1730,Sheet1!$AJ$4:$AJ$2919)</f>
        <v>0</v>
      </c>
      <c r="AP1730" s="60">
        <f>SUMIF(Sheet1!$A$4:$A$2919,B1730,Sheet1!$AK$4:$AK$2919)</f>
        <v>0</v>
      </c>
      <c r="AQ1730" s="1"/>
    </row>
    <row r="1731" spans="1:43" ht="16.5" thickTop="1" thickBot="1">
      <c r="A1731" s="16">
        <v>1728</v>
      </c>
      <c r="B1731" s="26">
        <v>6242426</v>
      </c>
      <c r="C1731" s="27"/>
      <c r="D1731" s="56"/>
      <c r="E1731" s="29"/>
      <c r="F1731" s="13"/>
      <c r="G1731" s="60">
        <f>SUMIF(Sheet1!$A$4:$A$2919,B1731,Sheet1!$B$4:$B$2919)</f>
        <v>0</v>
      </c>
      <c r="H1731" s="60">
        <f>SUMIF(Sheet1!$A$4:$A$2919,B1731,Sheet1!$C$4:$C$2919)</f>
        <v>0</v>
      </c>
      <c r="I1731" s="72">
        <f>SUMIF(Sheet1!$A$4:$A$2919,B1731,Sheet1!$D$4:$D$2919)</f>
        <v>0</v>
      </c>
      <c r="J1731" s="60">
        <f>SUMIF(Sheet1!$A$4:$A$2919,B1731,Sheet1!$E$4:$E$2919)</f>
        <v>0</v>
      </c>
      <c r="K1731" s="60">
        <f>SUMIF(Sheet1!$A$4:$A$2919,B1731,Sheet1!$F$4:$F$2919)</f>
        <v>0</v>
      </c>
      <c r="L1731" s="60">
        <f>SUMIF(Sheet1!$A$4:$A$2919,B1731,Sheet1!$G$4:$G$2919)</f>
        <v>0</v>
      </c>
      <c r="M1731" s="60">
        <f>SUMIF(Sheet1!$A$4:$A$2919,B1731,Sheet1!$H$4:$H$2919)</f>
        <v>0</v>
      </c>
      <c r="N1731" s="60">
        <f>SUMIF(Sheet1!$A$4:$A$2919,B1731,Sheet1!$I$4:$I$2919)</f>
        <v>0</v>
      </c>
      <c r="O1731" s="60">
        <f>SUMIF(Sheet1!$A$4:$A$2919,B1731,Sheet1!$J$4:$J$2919)</f>
        <v>0</v>
      </c>
      <c r="P1731" s="60">
        <f>SUMIF(Sheet1!$A$4:$A$2919,B1731,Sheet1!$K$4:$K$2919)</f>
        <v>0</v>
      </c>
      <c r="Q1731" s="60">
        <f>SUMIF(Sheet1!$A$4:$A$2919,B1731,Sheet1!$L$4:$L$2919)</f>
        <v>0</v>
      </c>
      <c r="R1731" s="60">
        <f>SUMIF(Sheet1!$A$4:$A$2919,B1731,Sheet1!$M$4:$M$2919)</f>
        <v>0</v>
      </c>
      <c r="S1731" s="60">
        <f>SUMIF(Sheet1!$A$4:$A$2919,B1731,Sheet1!$N$4:$N$2919)</f>
        <v>0</v>
      </c>
      <c r="T1731" s="60">
        <f>SUMIF(Sheet1!$A$4:$A$2919,B1731,Sheet1!$O$4:$O$2919)</f>
        <v>0</v>
      </c>
      <c r="U1731" s="60">
        <f>SUMIF(Sheet1!$A$4:$A$2919,B1731,Sheet1!$P$4:$P$2919)</f>
        <v>0</v>
      </c>
      <c r="V1731" s="60">
        <f>SUMIF(Sheet1!$A$4:$A$2919,B1731,Sheet1!$Q$4:$Q$2919)</f>
        <v>0</v>
      </c>
      <c r="W1731" s="60">
        <f>SUMIF(Sheet1!$A$4:$A$2919,B1731,Sheet1!$R$4:$R$2919)</f>
        <v>0</v>
      </c>
      <c r="X1731" s="60">
        <f>SUMIF(Sheet1!$A$4:$A$2919,B1731,Sheet1!$S$4:$S$2919)</f>
        <v>0</v>
      </c>
      <c r="Y1731" s="60">
        <f>SUMIF(Sheet1!$A$4:$A$2919,B1731,Sheet1!$T$4:$T$2919)</f>
        <v>0</v>
      </c>
      <c r="Z1731" s="60">
        <f>SUMIF(Sheet1!$A$4:$A$2919,B1731,Sheet1!$U$4:$U$2919)</f>
        <v>0</v>
      </c>
      <c r="AA1731" s="60">
        <f>SUMIF(Sheet1!$A$4:$A$2919,B1731,Sheet1!$V$4:$V$2919)</f>
        <v>0</v>
      </c>
      <c r="AB1731" s="60">
        <f>SUMIF(Sheet1!$A$4:$A$2919,B1731,Sheet1!$W$4:$W$2919)</f>
        <v>0</v>
      </c>
      <c r="AC1731" s="60">
        <f>SUMIF(Sheet1!$A$4:$A$2919,B1731,Sheet1!$X$4:$X$2919)</f>
        <v>0</v>
      </c>
      <c r="AD1731" s="60">
        <f>SUMIF(Sheet1!$A$4:$A$2919,B1731,Sheet1!$Y$4:$Y$2919)</f>
        <v>0</v>
      </c>
      <c r="AE1731" s="60">
        <f>SUMIF(Sheet1!$A$4:$A$2919,B1731,Sheet1!$Z$4:$Z$2919)</f>
        <v>0</v>
      </c>
      <c r="AF1731" s="60">
        <f>SUMIF(Sheet1!$A$4:$A$2919,B1731,Sheet1!$AA$4:$AA$2919)</f>
        <v>0</v>
      </c>
      <c r="AG1731" s="60">
        <f>SUMIF(Sheet1!$A$4:$A$2919,B1731,Sheet1!$AB$4:$AB$2919)</f>
        <v>0</v>
      </c>
      <c r="AH1731" s="60">
        <f>SUMIF(Sheet1!$A$4:$A$2919,B1731,Sheet1!$AC$4:$AC$2919)</f>
        <v>0</v>
      </c>
      <c r="AI1731" s="60">
        <f>SUMIF(Sheet1!$A$4:$A$2919,B1731,Sheet1!$AD$4:$AD$2919)</f>
        <v>0</v>
      </c>
      <c r="AJ1731" s="60">
        <f>SUMIF(Sheet1!$A$4:$A$2919,B1731,Sheet1!$AE$4:$AE$2919)</f>
        <v>0</v>
      </c>
      <c r="AK1731" s="60">
        <f>SUMIF(Sheet1!$A$4:$A$2919,B1731,Sheet1!$AF$4:$AF$2919)</f>
        <v>0</v>
      </c>
      <c r="AL1731" s="60">
        <f>SUMIF(Sheet1!$A$4:$A$2919,B1731,Sheet1!$AG$4:$AG$2919)</f>
        <v>0</v>
      </c>
      <c r="AM1731" s="60">
        <f>SUMIF(Sheet1!$A$4:$A$2919,B1731,Sheet1!$AH$4:$AH$2919)</f>
        <v>0</v>
      </c>
      <c r="AN1731" s="60">
        <f>SUMIF(Sheet1!$A$4:$A$2919,B1731,Sheet1!$AI$4:$AI$2919)</f>
        <v>0</v>
      </c>
      <c r="AO1731" s="60">
        <f>SUMIF(Sheet1!$A$4:$A$2919,B1731,Sheet1!$AJ$4:$AJ$2919)</f>
        <v>0</v>
      </c>
      <c r="AP1731" s="60">
        <f>SUMIF(Sheet1!$A$4:$A$2919,B1731,Sheet1!$AK$4:$AK$2919)</f>
        <v>0</v>
      </c>
      <c r="AQ1731" s="1"/>
    </row>
    <row r="1732" spans="1:43" ht="16.5" thickTop="1" thickBot="1">
      <c r="A1732" s="16">
        <v>1729</v>
      </c>
      <c r="B1732" s="26">
        <v>6242427</v>
      </c>
      <c r="C1732" s="27"/>
      <c r="D1732" s="56"/>
      <c r="E1732" s="29"/>
      <c r="F1732" s="13"/>
      <c r="G1732" s="60">
        <f>SUMIF(Sheet1!$A$4:$A$2919,B1732,Sheet1!$B$4:$B$2919)</f>
        <v>0</v>
      </c>
      <c r="H1732" s="60">
        <f>SUMIF(Sheet1!$A$4:$A$2919,B1732,Sheet1!$C$4:$C$2919)</f>
        <v>0</v>
      </c>
      <c r="I1732" s="72">
        <f>SUMIF(Sheet1!$A$4:$A$2919,B1732,Sheet1!$D$4:$D$2919)</f>
        <v>0</v>
      </c>
      <c r="J1732" s="60">
        <f>SUMIF(Sheet1!$A$4:$A$2919,B1732,Sheet1!$E$4:$E$2919)</f>
        <v>0</v>
      </c>
      <c r="K1732" s="60">
        <f>SUMIF(Sheet1!$A$4:$A$2919,B1732,Sheet1!$F$4:$F$2919)</f>
        <v>0</v>
      </c>
      <c r="L1732" s="60">
        <f>SUMIF(Sheet1!$A$4:$A$2919,B1732,Sheet1!$G$4:$G$2919)</f>
        <v>0</v>
      </c>
      <c r="M1732" s="60">
        <f>SUMIF(Sheet1!$A$4:$A$2919,B1732,Sheet1!$H$4:$H$2919)</f>
        <v>0</v>
      </c>
      <c r="N1732" s="60">
        <f>SUMIF(Sheet1!$A$4:$A$2919,B1732,Sheet1!$I$4:$I$2919)</f>
        <v>0</v>
      </c>
      <c r="O1732" s="60">
        <f>SUMIF(Sheet1!$A$4:$A$2919,B1732,Sheet1!$J$4:$J$2919)</f>
        <v>0</v>
      </c>
      <c r="P1732" s="60">
        <f>SUMIF(Sheet1!$A$4:$A$2919,B1732,Sheet1!$K$4:$K$2919)</f>
        <v>0</v>
      </c>
      <c r="Q1732" s="60">
        <f>SUMIF(Sheet1!$A$4:$A$2919,B1732,Sheet1!$L$4:$L$2919)</f>
        <v>0</v>
      </c>
      <c r="R1732" s="60">
        <f>SUMIF(Sheet1!$A$4:$A$2919,B1732,Sheet1!$M$4:$M$2919)</f>
        <v>0</v>
      </c>
      <c r="S1732" s="60">
        <f>SUMIF(Sheet1!$A$4:$A$2919,B1732,Sheet1!$N$4:$N$2919)</f>
        <v>0</v>
      </c>
      <c r="T1732" s="60">
        <f>SUMIF(Sheet1!$A$4:$A$2919,B1732,Sheet1!$O$4:$O$2919)</f>
        <v>0</v>
      </c>
      <c r="U1732" s="60">
        <f>SUMIF(Sheet1!$A$4:$A$2919,B1732,Sheet1!$P$4:$P$2919)</f>
        <v>0</v>
      </c>
      <c r="V1732" s="60">
        <f>SUMIF(Sheet1!$A$4:$A$2919,B1732,Sheet1!$Q$4:$Q$2919)</f>
        <v>0</v>
      </c>
      <c r="W1732" s="60">
        <f>SUMIF(Sheet1!$A$4:$A$2919,B1732,Sheet1!$R$4:$R$2919)</f>
        <v>0</v>
      </c>
      <c r="X1732" s="60">
        <f>SUMIF(Sheet1!$A$4:$A$2919,B1732,Sheet1!$S$4:$S$2919)</f>
        <v>0</v>
      </c>
      <c r="Y1732" s="60">
        <f>SUMIF(Sheet1!$A$4:$A$2919,B1732,Sheet1!$T$4:$T$2919)</f>
        <v>0</v>
      </c>
      <c r="Z1732" s="60">
        <f>SUMIF(Sheet1!$A$4:$A$2919,B1732,Sheet1!$U$4:$U$2919)</f>
        <v>0</v>
      </c>
      <c r="AA1732" s="60">
        <f>SUMIF(Sheet1!$A$4:$A$2919,B1732,Sheet1!$V$4:$V$2919)</f>
        <v>0</v>
      </c>
      <c r="AB1732" s="60">
        <f>SUMIF(Sheet1!$A$4:$A$2919,B1732,Sheet1!$W$4:$W$2919)</f>
        <v>0</v>
      </c>
      <c r="AC1732" s="60">
        <f>SUMIF(Sheet1!$A$4:$A$2919,B1732,Sheet1!$X$4:$X$2919)</f>
        <v>0</v>
      </c>
      <c r="AD1732" s="60">
        <f>SUMIF(Sheet1!$A$4:$A$2919,B1732,Sheet1!$Y$4:$Y$2919)</f>
        <v>0</v>
      </c>
      <c r="AE1732" s="60">
        <f>SUMIF(Sheet1!$A$4:$A$2919,B1732,Sheet1!$Z$4:$Z$2919)</f>
        <v>0</v>
      </c>
      <c r="AF1732" s="60">
        <f>SUMIF(Sheet1!$A$4:$A$2919,B1732,Sheet1!$AA$4:$AA$2919)</f>
        <v>0</v>
      </c>
      <c r="AG1732" s="60">
        <f>SUMIF(Sheet1!$A$4:$A$2919,B1732,Sheet1!$AB$4:$AB$2919)</f>
        <v>0</v>
      </c>
      <c r="AH1732" s="60">
        <f>SUMIF(Sheet1!$A$4:$A$2919,B1732,Sheet1!$AC$4:$AC$2919)</f>
        <v>0</v>
      </c>
      <c r="AI1732" s="60">
        <f>SUMIF(Sheet1!$A$4:$A$2919,B1732,Sheet1!$AD$4:$AD$2919)</f>
        <v>0</v>
      </c>
      <c r="AJ1732" s="60">
        <f>SUMIF(Sheet1!$A$4:$A$2919,B1732,Sheet1!$AE$4:$AE$2919)</f>
        <v>0</v>
      </c>
      <c r="AK1732" s="60">
        <f>SUMIF(Sheet1!$A$4:$A$2919,B1732,Sheet1!$AF$4:$AF$2919)</f>
        <v>0</v>
      </c>
      <c r="AL1732" s="60">
        <f>SUMIF(Sheet1!$A$4:$A$2919,B1732,Sheet1!$AG$4:$AG$2919)</f>
        <v>0</v>
      </c>
      <c r="AM1732" s="60">
        <f>SUMIF(Sheet1!$A$4:$A$2919,B1732,Sheet1!$AH$4:$AH$2919)</f>
        <v>0</v>
      </c>
      <c r="AN1732" s="60">
        <f>SUMIF(Sheet1!$A$4:$A$2919,B1732,Sheet1!$AI$4:$AI$2919)</f>
        <v>0</v>
      </c>
      <c r="AO1732" s="60">
        <f>SUMIF(Sheet1!$A$4:$A$2919,B1732,Sheet1!$AJ$4:$AJ$2919)</f>
        <v>0</v>
      </c>
      <c r="AP1732" s="60">
        <f>SUMIF(Sheet1!$A$4:$A$2919,B1732,Sheet1!$AK$4:$AK$2919)</f>
        <v>0</v>
      </c>
      <c r="AQ1732" s="1"/>
    </row>
    <row r="1733" spans="1:43" ht="16.5" thickTop="1" thickBot="1">
      <c r="A1733" s="16">
        <v>1730</v>
      </c>
      <c r="B1733" s="26">
        <v>6242428</v>
      </c>
      <c r="C1733" s="27"/>
      <c r="D1733" s="56"/>
      <c r="E1733" s="29"/>
      <c r="F1733" s="13"/>
      <c r="G1733" s="60">
        <f>SUMIF(Sheet1!$A$4:$A$2919,B1733,Sheet1!$B$4:$B$2919)</f>
        <v>0</v>
      </c>
      <c r="H1733" s="60">
        <f>SUMIF(Sheet1!$A$4:$A$2919,B1733,Sheet1!$C$4:$C$2919)</f>
        <v>0</v>
      </c>
      <c r="I1733" s="72">
        <f>SUMIF(Sheet1!$A$4:$A$2919,B1733,Sheet1!$D$4:$D$2919)</f>
        <v>0</v>
      </c>
      <c r="J1733" s="60">
        <f>SUMIF(Sheet1!$A$4:$A$2919,B1733,Sheet1!$E$4:$E$2919)</f>
        <v>0</v>
      </c>
      <c r="K1733" s="60">
        <f>SUMIF(Sheet1!$A$4:$A$2919,B1733,Sheet1!$F$4:$F$2919)</f>
        <v>0</v>
      </c>
      <c r="L1733" s="60">
        <f>SUMIF(Sheet1!$A$4:$A$2919,B1733,Sheet1!$G$4:$G$2919)</f>
        <v>0</v>
      </c>
      <c r="M1733" s="60">
        <f>SUMIF(Sheet1!$A$4:$A$2919,B1733,Sheet1!$H$4:$H$2919)</f>
        <v>0</v>
      </c>
      <c r="N1733" s="60">
        <f>SUMIF(Sheet1!$A$4:$A$2919,B1733,Sheet1!$I$4:$I$2919)</f>
        <v>0</v>
      </c>
      <c r="O1733" s="60">
        <f>SUMIF(Sheet1!$A$4:$A$2919,B1733,Sheet1!$J$4:$J$2919)</f>
        <v>0</v>
      </c>
      <c r="P1733" s="60">
        <f>SUMIF(Sheet1!$A$4:$A$2919,B1733,Sheet1!$K$4:$K$2919)</f>
        <v>0</v>
      </c>
      <c r="Q1733" s="60">
        <f>SUMIF(Sheet1!$A$4:$A$2919,B1733,Sheet1!$L$4:$L$2919)</f>
        <v>0</v>
      </c>
      <c r="R1733" s="60">
        <f>SUMIF(Sheet1!$A$4:$A$2919,B1733,Sheet1!$M$4:$M$2919)</f>
        <v>0</v>
      </c>
      <c r="S1733" s="60">
        <f>SUMIF(Sheet1!$A$4:$A$2919,B1733,Sheet1!$N$4:$N$2919)</f>
        <v>0</v>
      </c>
      <c r="T1733" s="60">
        <f>SUMIF(Sheet1!$A$4:$A$2919,B1733,Sheet1!$O$4:$O$2919)</f>
        <v>0</v>
      </c>
      <c r="U1733" s="60">
        <f>SUMIF(Sheet1!$A$4:$A$2919,B1733,Sheet1!$P$4:$P$2919)</f>
        <v>0</v>
      </c>
      <c r="V1733" s="60">
        <f>SUMIF(Sheet1!$A$4:$A$2919,B1733,Sheet1!$Q$4:$Q$2919)</f>
        <v>0</v>
      </c>
      <c r="W1733" s="60">
        <f>SUMIF(Sheet1!$A$4:$A$2919,B1733,Sheet1!$R$4:$R$2919)</f>
        <v>0</v>
      </c>
      <c r="X1733" s="60">
        <f>SUMIF(Sheet1!$A$4:$A$2919,B1733,Sheet1!$S$4:$S$2919)</f>
        <v>0</v>
      </c>
      <c r="Y1733" s="60">
        <f>SUMIF(Sheet1!$A$4:$A$2919,B1733,Sheet1!$T$4:$T$2919)</f>
        <v>0</v>
      </c>
      <c r="Z1733" s="60">
        <f>SUMIF(Sheet1!$A$4:$A$2919,B1733,Sheet1!$U$4:$U$2919)</f>
        <v>0</v>
      </c>
      <c r="AA1733" s="60">
        <f>SUMIF(Sheet1!$A$4:$A$2919,B1733,Sheet1!$V$4:$V$2919)</f>
        <v>0</v>
      </c>
      <c r="AB1733" s="60">
        <f>SUMIF(Sheet1!$A$4:$A$2919,B1733,Sheet1!$W$4:$W$2919)</f>
        <v>0</v>
      </c>
      <c r="AC1733" s="60">
        <f>SUMIF(Sheet1!$A$4:$A$2919,B1733,Sheet1!$X$4:$X$2919)</f>
        <v>0</v>
      </c>
      <c r="AD1733" s="60">
        <f>SUMIF(Sheet1!$A$4:$A$2919,B1733,Sheet1!$Y$4:$Y$2919)</f>
        <v>0</v>
      </c>
      <c r="AE1733" s="60">
        <f>SUMIF(Sheet1!$A$4:$A$2919,B1733,Sheet1!$Z$4:$Z$2919)</f>
        <v>0</v>
      </c>
      <c r="AF1733" s="60">
        <f>SUMIF(Sheet1!$A$4:$A$2919,B1733,Sheet1!$AA$4:$AA$2919)</f>
        <v>0</v>
      </c>
      <c r="AG1733" s="60">
        <f>SUMIF(Sheet1!$A$4:$A$2919,B1733,Sheet1!$AB$4:$AB$2919)</f>
        <v>0</v>
      </c>
      <c r="AH1733" s="60">
        <f>SUMIF(Sheet1!$A$4:$A$2919,B1733,Sheet1!$AC$4:$AC$2919)</f>
        <v>0</v>
      </c>
      <c r="AI1733" s="60">
        <f>SUMIF(Sheet1!$A$4:$A$2919,B1733,Sheet1!$AD$4:$AD$2919)</f>
        <v>0</v>
      </c>
      <c r="AJ1733" s="60">
        <f>SUMIF(Sheet1!$A$4:$A$2919,B1733,Sheet1!$AE$4:$AE$2919)</f>
        <v>0</v>
      </c>
      <c r="AK1733" s="60">
        <f>SUMIF(Sheet1!$A$4:$A$2919,B1733,Sheet1!$AF$4:$AF$2919)</f>
        <v>0</v>
      </c>
      <c r="AL1733" s="60">
        <f>SUMIF(Sheet1!$A$4:$A$2919,B1733,Sheet1!$AG$4:$AG$2919)</f>
        <v>0</v>
      </c>
      <c r="AM1733" s="60">
        <f>SUMIF(Sheet1!$A$4:$A$2919,B1733,Sheet1!$AH$4:$AH$2919)</f>
        <v>0</v>
      </c>
      <c r="AN1733" s="60">
        <f>SUMIF(Sheet1!$A$4:$A$2919,B1733,Sheet1!$AI$4:$AI$2919)</f>
        <v>0</v>
      </c>
      <c r="AO1733" s="60">
        <f>SUMIF(Sheet1!$A$4:$A$2919,B1733,Sheet1!$AJ$4:$AJ$2919)</f>
        <v>0</v>
      </c>
      <c r="AP1733" s="60">
        <f>SUMIF(Sheet1!$A$4:$A$2919,B1733,Sheet1!$AK$4:$AK$2919)</f>
        <v>0</v>
      </c>
      <c r="AQ1733" s="1"/>
    </row>
    <row r="1734" spans="1:43" ht="16.5" thickTop="1" thickBot="1">
      <c r="A1734" s="16">
        <v>1731</v>
      </c>
      <c r="B1734" s="26">
        <v>6242429</v>
      </c>
      <c r="C1734" s="27"/>
      <c r="D1734" s="56"/>
      <c r="E1734" s="29"/>
      <c r="F1734" s="13"/>
      <c r="G1734" s="60">
        <f>SUMIF(Sheet1!$A$4:$A$2919,B1734,Sheet1!$B$4:$B$2919)</f>
        <v>0</v>
      </c>
      <c r="H1734" s="60">
        <f>SUMIF(Sheet1!$A$4:$A$2919,B1734,Sheet1!$C$4:$C$2919)</f>
        <v>0</v>
      </c>
      <c r="I1734" s="72">
        <f>SUMIF(Sheet1!$A$4:$A$2919,B1734,Sheet1!$D$4:$D$2919)</f>
        <v>0</v>
      </c>
      <c r="J1734" s="60">
        <f>SUMIF(Sheet1!$A$4:$A$2919,B1734,Sheet1!$E$4:$E$2919)</f>
        <v>0</v>
      </c>
      <c r="K1734" s="60">
        <f>SUMIF(Sheet1!$A$4:$A$2919,B1734,Sheet1!$F$4:$F$2919)</f>
        <v>0</v>
      </c>
      <c r="L1734" s="60">
        <f>SUMIF(Sheet1!$A$4:$A$2919,B1734,Sheet1!$G$4:$G$2919)</f>
        <v>0</v>
      </c>
      <c r="M1734" s="60">
        <f>SUMIF(Sheet1!$A$4:$A$2919,B1734,Sheet1!$H$4:$H$2919)</f>
        <v>0</v>
      </c>
      <c r="N1734" s="60">
        <f>SUMIF(Sheet1!$A$4:$A$2919,B1734,Sheet1!$I$4:$I$2919)</f>
        <v>0</v>
      </c>
      <c r="O1734" s="60">
        <f>SUMIF(Sheet1!$A$4:$A$2919,B1734,Sheet1!$J$4:$J$2919)</f>
        <v>0</v>
      </c>
      <c r="P1734" s="60">
        <f>SUMIF(Sheet1!$A$4:$A$2919,B1734,Sheet1!$K$4:$K$2919)</f>
        <v>0</v>
      </c>
      <c r="Q1734" s="60">
        <f>SUMIF(Sheet1!$A$4:$A$2919,B1734,Sheet1!$L$4:$L$2919)</f>
        <v>0</v>
      </c>
      <c r="R1734" s="60">
        <f>SUMIF(Sheet1!$A$4:$A$2919,B1734,Sheet1!$M$4:$M$2919)</f>
        <v>0</v>
      </c>
      <c r="S1734" s="60">
        <f>SUMIF(Sheet1!$A$4:$A$2919,B1734,Sheet1!$N$4:$N$2919)</f>
        <v>0</v>
      </c>
      <c r="T1734" s="60">
        <f>SUMIF(Sheet1!$A$4:$A$2919,B1734,Sheet1!$O$4:$O$2919)</f>
        <v>0</v>
      </c>
      <c r="U1734" s="60">
        <f>SUMIF(Sheet1!$A$4:$A$2919,B1734,Sheet1!$P$4:$P$2919)</f>
        <v>0</v>
      </c>
      <c r="V1734" s="60">
        <f>SUMIF(Sheet1!$A$4:$A$2919,B1734,Sheet1!$Q$4:$Q$2919)</f>
        <v>0</v>
      </c>
      <c r="W1734" s="60">
        <f>SUMIF(Sheet1!$A$4:$A$2919,B1734,Sheet1!$R$4:$R$2919)</f>
        <v>0</v>
      </c>
      <c r="X1734" s="60">
        <f>SUMIF(Sheet1!$A$4:$A$2919,B1734,Sheet1!$S$4:$S$2919)</f>
        <v>0</v>
      </c>
      <c r="Y1734" s="60">
        <f>SUMIF(Sheet1!$A$4:$A$2919,B1734,Sheet1!$T$4:$T$2919)</f>
        <v>0</v>
      </c>
      <c r="Z1734" s="60">
        <f>SUMIF(Sheet1!$A$4:$A$2919,B1734,Sheet1!$U$4:$U$2919)</f>
        <v>0</v>
      </c>
      <c r="AA1734" s="60">
        <f>SUMIF(Sheet1!$A$4:$A$2919,B1734,Sheet1!$V$4:$V$2919)</f>
        <v>0</v>
      </c>
      <c r="AB1734" s="60">
        <f>SUMIF(Sheet1!$A$4:$A$2919,B1734,Sheet1!$W$4:$W$2919)</f>
        <v>0</v>
      </c>
      <c r="AC1734" s="60">
        <f>SUMIF(Sheet1!$A$4:$A$2919,B1734,Sheet1!$X$4:$X$2919)</f>
        <v>0</v>
      </c>
      <c r="AD1734" s="60">
        <f>SUMIF(Sheet1!$A$4:$A$2919,B1734,Sheet1!$Y$4:$Y$2919)</f>
        <v>0</v>
      </c>
      <c r="AE1734" s="60">
        <f>SUMIF(Sheet1!$A$4:$A$2919,B1734,Sheet1!$Z$4:$Z$2919)</f>
        <v>0</v>
      </c>
      <c r="AF1734" s="60">
        <f>SUMIF(Sheet1!$A$4:$A$2919,B1734,Sheet1!$AA$4:$AA$2919)</f>
        <v>0</v>
      </c>
      <c r="AG1734" s="60">
        <f>SUMIF(Sheet1!$A$4:$A$2919,B1734,Sheet1!$AB$4:$AB$2919)</f>
        <v>0</v>
      </c>
      <c r="AH1734" s="60">
        <f>SUMIF(Sheet1!$A$4:$A$2919,B1734,Sheet1!$AC$4:$AC$2919)</f>
        <v>0</v>
      </c>
      <c r="AI1734" s="60">
        <f>SUMIF(Sheet1!$A$4:$A$2919,B1734,Sheet1!$AD$4:$AD$2919)</f>
        <v>0</v>
      </c>
      <c r="AJ1734" s="60">
        <f>SUMIF(Sheet1!$A$4:$A$2919,B1734,Sheet1!$AE$4:$AE$2919)</f>
        <v>0</v>
      </c>
      <c r="AK1734" s="60">
        <f>SUMIF(Sheet1!$A$4:$A$2919,B1734,Sheet1!$AF$4:$AF$2919)</f>
        <v>0</v>
      </c>
      <c r="AL1734" s="60">
        <f>SUMIF(Sheet1!$A$4:$A$2919,B1734,Sheet1!$AG$4:$AG$2919)</f>
        <v>0</v>
      </c>
      <c r="AM1734" s="60">
        <f>SUMIF(Sheet1!$A$4:$A$2919,B1734,Sheet1!$AH$4:$AH$2919)</f>
        <v>0</v>
      </c>
      <c r="AN1734" s="60">
        <f>SUMIF(Sheet1!$A$4:$A$2919,B1734,Sheet1!$AI$4:$AI$2919)</f>
        <v>0</v>
      </c>
      <c r="AO1734" s="60">
        <f>SUMIF(Sheet1!$A$4:$A$2919,B1734,Sheet1!$AJ$4:$AJ$2919)</f>
        <v>0</v>
      </c>
      <c r="AP1734" s="60">
        <f>SUMIF(Sheet1!$A$4:$A$2919,B1734,Sheet1!$AK$4:$AK$2919)</f>
        <v>0</v>
      </c>
      <c r="AQ1734" s="1"/>
    </row>
    <row r="1735" spans="1:43" ht="16.5" thickTop="1" thickBot="1">
      <c r="A1735" s="16">
        <v>1732</v>
      </c>
      <c r="B1735" s="26">
        <v>6242432</v>
      </c>
      <c r="C1735" s="27"/>
      <c r="D1735" s="56"/>
      <c r="E1735" s="29"/>
      <c r="F1735" s="13"/>
      <c r="G1735" s="60">
        <f>SUMIF(Sheet1!$A$4:$A$2919,B1735,Sheet1!$B$4:$B$2919)</f>
        <v>0</v>
      </c>
      <c r="H1735" s="60">
        <f>SUMIF(Sheet1!$A$4:$A$2919,B1735,Sheet1!$C$4:$C$2919)</f>
        <v>0</v>
      </c>
      <c r="I1735" s="72">
        <f>SUMIF(Sheet1!$A$4:$A$2919,B1735,Sheet1!$D$4:$D$2919)</f>
        <v>0</v>
      </c>
      <c r="J1735" s="60">
        <f>SUMIF(Sheet1!$A$4:$A$2919,B1735,Sheet1!$E$4:$E$2919)</f>
        <v>0</v>
      </c>
      <c r="K1735" s="60">
        <f>SUMIF(Sheet1!$A$4:$A$2919,B1735,Sheet1!$F$4:$F$2919)</f>
        <v>0</v>
      </c>
      <c r="L1735" s="60">
        <f>SUMIF(Sheet1!$A$4:$A$2919,B1735,Sheet1!$G$4:$G$2919)</f>
        <v>0</v>
      </c>
      <c r="M1735" s="60">
        <f>SUMIF(Sheet1!$A$4:$A$2919,B1735,Sheet1!$H$4:$H$2919)</f>
        <v>0</v>
      </c>
      <c r="N1735" s="60">
        <f>SUMIF(Sheet1!$A$4:$A$2919,B1735,Sheet1!$I$4:$I$2919)</f>
        <v>0</v>
      </c>
      <c r="O1735" s="60">
        <f>SUMIF(Sheet1!$A$4:$A$2919,B1735,Sheet1!$J$4:$J$2919)</f>
        <v>0</v>
      </c>
      <c r="P1735" s="60">
        <f>SUMIF(Sheet1!$A$4:$A$2919,B1735,Sheet1!$K$4:$K$2919)</f>
        <v>0</v>
      </c>
      <c r="Q1735" s="60">
        <f>SUMIF(Sheet1!$A$4:$A$2919,B1735,Sheet1!$L$4:$L$2919)</f>
        <v>0</v>
      </c>
      <c r="R1735" s="60">
        <f>SUMIF(Sheet1!$A$4:$A$2919,B1735,Sheet1!$M$4:$M$2919)</f>
        <v>0</v>
      </c>
      <c r="S1735" s="60">
        <f>SUMIF(Sheet1!$A$4:$A$2919,B1735,Sheet1!$N$4:$N$2919)</f>
        <v>0</v>
      </c>
      <c r="T1735" s="60">
        <f>SUMIF(Sheet1!$A$4:$A$2919,B1735,Sheet1!$O$4:$O$2919)</f>
        <v>0</v>
      </c>
      <c r="U1735" s="60">
        <f>SUMIF(Sheet1!$A$4:$A$2919,B1735,Sheet1!$P$4:$P$2919)</f>
        <v>0</v>
      </c>
      <c r="V1735" s="60">
        <f>SUMIF(Sheet1!$A$4:$A$2919,B1735,Sheet1!$Q$4:$Q$2919)</f>
        <v>0</v>
      </c>
      <c r="W1735" s="60">
        <f>SUMIF(Sheet1!$A$4:$A$2919,B1735,Sheet1!$R$4:$R$2919)</f>
        <v>0</v>
      </c>
      <c r="X1735" s="60">
        <f>SUMIF(Sheet1!$A$4:$A$2919,B1735,Sheet1!$S$4:$S$2919)</f>
        <v>0</v>
      </c>
      <c r="Y1735" s="60">
        <f>SUMIF(Sheet1!$A$4:$A$2919,B1735,Sheet1!$T$4:$T$2919)</f>
        <v>0</v>
      </c>
      <c r="Z1735" s="60">
        <f>SUMIF(Sheet1!$A$4:$A$2919,B1735,Sheet1!$U$4:$U$2919)</f>
        <v>0</v>
      </c>
      <c r="AA1735" s="60">
        <f>SUMIF(Sheet1!$A$4:$A$2919,B1735,Sheet1!$V$4:$V$2919)</f>
        <v>0</v>
      </c>
      <c r="AB1735" s="60">
        <f>SUMIF(Sheet1!$A$4:$A$2919,B1735,Sheet1!$W$4:$W$2919)</f>
        <v>0</v>
      </c>
      <c r="AC1735" s="60">
        <f>SUMIF(Sheet1!$A$4:$A$2919,B1735,Sheet1!$X$4:$X$2919)</f>
        <v>0</v>
      </c>
      <c r="AD1735" s="60">
        <f>SUMIF(Sheet1!$A$4:$A$2919,B1735,Sheet1!$Y$4:$Y$2919)</f>
        <v>0</v>
      </c>
      <c r="AE1735" s="60">
        <f>SUMIF(Sheet1!$A$4:$A$2919,B1735,Sheet1!$Z$4:$Z$2919)</f>
        <v>0</v>
      </c>
      <c r="AF1735" s="60">
        <f>SUMIF(Sheet1!$A$4:$A$2919,B1735,Sheet1!$AA$4:$AA$2919)</f>
        <v>0</v>
      </c>
      <c r="AG1735" s="60">
        <f>SUMIF(Sheet1!$A$4:$A$2919,B1735,Sheet1!$AB$4:$AB$2919)</f>
        <v>0</v>
      </c>
      <c r="AH1735" s="60">
        <f>SUMIF(Sheet1!$A$4:$A$2919,B1735,Sheet1!$AC$4:$AC$2919)</f>
        <v>0</v>
      </c>
      <c r="AI1735" s="60">
        <f>SUMIF(Sheet1!$A$4:$A$2919,B1735,Sheet1!$AD$4:$AD$2919)</f>
        <v>0</v>
      </c>
      <c r="AJ1735" s="60">
        <f>SUMIF(Sheet1!$A$4:$A$2919,B1735,Sheet1!$AE$4:$AE$2919)</f>
        <v>0</v>
      </c>
      <c r="AK1735" s="60">
        <f>SUMIF(Sheet1!$A$4:$A$2919,B1735,Sheet1!$AF$4:$AF$2919)</f>
        <v>0</v>
      </c>
      <c r="AL1735" s="60">
        <f>SUMIF(Sheet1!$A$4:$A$2919,B1735,Sheet1!$AG$4:$AG$2919)</f>
        <v>0</v>
      </c>
      <c r="AM1735" s="60">
        <f>SUMIF(Sheet1!$A$4:$A$2919,B1735,Sheet1!$AH$4:$AH$2919)</f>
        <v>0</v>
      </c>
      <c r="AN1735" s="60">
        <f>SUMIF(Sheet1!$A$4:$A$2919,B1735,Sheet1!$AI$4:$AI$2919)</f>
        <v>0</v>
      </c>
      <c r="AO1735" s="60">
        <f>SUMIF(Sheet1!$A$4:$A$2919,B1735,Sheet1!$AJ$4:$AJ$2919)</f>
        <v>0</v>
      </c>
      <c r="AP1735" s="60">
        <f>SUMIF(Sheet1!$A$4:$A$2919,B1735,Sheet1!$AK$4:$AK$2919)</f>
        <v>0</v>
      </c>
      <c r="AQ1735" s="1"/>
    </row>
    <row r="1736" spans="1:43" ht="16.5" thickTop="1" thickBot="1">
      <c r="A1736" s="16">
        <v>1733</v>
      </c>
      <c r="B1736" s="26">
        <v>6242433</v>
      </c>
      <c r="C1736" s="27"/>
      <c r="D1736" s="56"/>
      <c r="E1736" s="29"/>
      <c r="F1736" s="13"/>
      <c r="G1736" s="60">
        <f>SUMIF(Sheet1!$A$4:$A$2919,B1736,Sheet1!$B$4:$B$2919)</f>
        <v>0</v>
      </c>
      <c r="H1736" s="60">
        <f>SUMIF(Sheet1!$A$4:$A$2919,B1736,Sheet1!$C$4:$C$2919)</f>
        <v>0</v>
      </c>
      <c r="I1736" s="72">
        <f>SUMIF(Sheet1!$A$4:$A$2919,B1736,Sheet1!$D$4:$D$2919)</f>
        <v>0</v>
      </c>
      <c r="J1736" s="60">
        <f>SUMIF(Sheet1!$A$4:$A$2919,B1736,Sheet1!$E$4:$E$2919)</f>
        <v>0</v>
      </c>
      <c r="K1736" s="60">
        <f>SUMIF(Sheet1!$A$4:$A$2919,B1736,Sheet1!$F$4:$F$2919)</f>
        <v>0</v>
      </c>
      <c r="L1736" s="60">
        <f>SUMIF(Sheet1!$A$4:$A$2919,B1736,Sheet1!$G$4:$G$2919)</f>
        <v>0</v>
      </c>
      <c r="M1736" s="60">
        <f>SUMIF(Sheet1!$A$4:$A$2919,B1736,Sheet1!$H$4:$H$2919)</f>
        <v>0</v>
      </c>
      <c r="N1736" s="60">
        <f>SUMIF(Sheet1!$A$4:$A$2919,B1736,Sheet1!$I$4:$I$2919)</f>
        <v>0</v>
      </c>
      <c r="O1736" s="60">
        <f>SUMIF(Sheet1!$A$4:$A$2919,B1736,Sheet1!$J$4:$J$2919)</f>
        <v>0</v>
      </c>
      <c r="P1736" s="60">
        <f>SUMIF(Sheet1!$A$4:$A$2919,B1736,Sheet1!$K$4:$K$2919)</f>
        <v>0</v>
      </c>
      <c r="Q1736" s="60">
        <f>SUMIF(Sheet1!$A$4:$A$2919,B1736,Sheet1!$L$4:$L$2919)</f>
        <v>0</v>
      </c>
      <c r="R1736" s="60">
        <f>SUMIF(Sheet1!$A$4:$A$2919,B1736,Sheet1!$M$4:$M$2919)</f>
        <v>0</v>
      </c>
      <c r="S1736" s="60">
        <f>SUMIF(Sheet1!$A$4:$A$2919,B1736,Sheet1!$N$4:$N$2919)</f>
        <v>0</v>
      </c>
      <c r="T1736" s="60">
        <f>SUMIF(Sheet1!$A$4:$A$2919,B1736,Sheet1!$O$4:$O$2919)</f>
        <v>0</v>
      </c>
      <c r="U1736" s="60">
        <f>SUMIF(Sheet1!$A$4:$A$2919,B1736,Sheet1!$P$4:$P$2919)</f>
        <v>0</v>
      </c>
      <c r="V1736" s="60">
        <f>SUMIF(Sheet1!$A$4:$A$2919,B1736,Sheet1!$Q$4:$Q$2919)</f>
        <v>0</v>
      </c>
      <c r="W1736" s="60">
        <f>SUMIF(Sheet1!$A$4:$A$2919,B1736,Sheet1!$R$4:$R$2919)</f>
        <v>0</v>
      </c>
      <c r="X1736" s="60">
        <f>SUMIF(Sheet1!$A$4:$A$2919,B1736,Sheet1!$S$4:$S$2919)</f>
        <v>0</v>
      </c>
      <c r="Y1736" s="60">
        <f>SUMIF(Sheet1!$A$4:$A$2919,B1736,Sheet1!$T$4:$T$2919)</f>
        <v>0</v>
      </c>
      <c r="Z1736" s="60">
        <f>SUMIF(Sheet1!$A$4:$A$2919,B1736,Sheet1!$U$4:$U$2919)</f>
        <v>0</v>
      </c>
      <c r="AA1736" s="60">
        <f>SUMIF(Sheet1!$A$4:$A$2919,B1736,Sheet1!$V$4:$V$2919)</f>
        <v>0</v>
      </c>
      <c r="AB1736" s="60">
        <f>SUMIF(Sheet1!$A$4:$A$2919,B1736,Sheet1!$W$4:$W$2919)</f>
        <v>0</v>
      </c>
      <c r="AC1736" s="60">
        <f>SUMIF(Sheet1!$A$4:$A$2919,B1736,Sheet1!$X$4:$X$2919)</f>
        <v>0</v>
      </c>
      <c r="AD1736" s="60">
        <f>SUMIF(Sheet1!$A$4:$A$2919,B1736,Sheet1!$Y$4:$Y$2919)</f>
        <v>0</v>
      </c>
      <c r="AE1736" s="60">
        <f>SUMIF(Sheet1!$A$4:$A$2919,B1736,Sheet1!$Z$4:$Z$2919)</f>
        <v>0</v>
      </c>
      <c r="AF1736" s="60">
        <f>SUMIF(Sheet1!$A$4:$A$2919,B1736,Sheet1!$AA$4:$AA$2919)</f>
        <v>0</v>
      </c>
      <c r="AG1736" s="60">
        <f>SUMIF(Sheet1!$A$4:$A$2919,B1736,Sheet1!$AB$4:$AB$2919)</f>
        <v>0</v>
      </c>
      <c r="AH1736" s="60">
        <f>SUMIF(Sheet1!$A$4:$A$2919,B1736,Sheet1!$AC$4:$AC$2919)</f>
        <v>0</v>
      </c>
      <c r="AI1736" s="60">
        <f>SUMIF(Sheet1!$A$4:$A$2919,B1736,Sheet1!$AD$4:$AD$2919)</f>
        <v>0</v>
      </c>
      <c r="AJ1736" s="60">
        <f>SUMIF(Sheet1!$A$4:$A$2919,B1736,Sheet1!$AE$4:$AE$2919)</f>
        <v>0</v>
      </c>
      <c r="AK1736" s="60">
        <f>SUMIF(Sheet1!$A$4:$A$2919,B1736,Sheet1!$AF$4:$AF$2919)</f>
        <v>0</v>
      </c>
      <c r="AL1736" s="60">
        <f>SUMIF(Sheet1!$A$4:$A$2919,B1736,Sheet1!$AG$4:$AG$2919)</f>
        <v>0</v>
      </c>
      <c r="AM1736" s="60">
        <f>SUMIF(Sheet1!$A$4:$A$2919,B1736,Sheet1!$AH$4:$AH$2919)</f>
        <v>0</v>
      </c>
      <c r="AN1736" s="60">
        <f>SUMIF(Sheet1!$A$4:$A$2919,B1736,Sheet1!$AI$4:$AI$2919)</f>
        <v>0</v>
      </c>
      <c r="AO1736" s="60">
        <f>SUMIF(Sheet1!$A$4:$A$2919,B1736,Sheet1!$AJ$4:$AJ$2919)</f>
        <v>0</v>
      </c>
      <c r="AP1736" s="60">
        <f>SUMIF(Sheet1!$A$4:$A$2919,B1736,Sheet1!$AK$4:$AK$2919)</f>
        <v>0</v>
      </c>
      <c r="AQ1736" s="1"/>
    </row>
    <row r="1737" spans="1:43" ht="16.5" thickTop="1" thickBot="1">
      <c r="A1737" s="16">
        <v>1734</v>
      </c>
      <c r="B1737" s="26">
        <v>6242434</v>
      </c>
      <c r="C1737" s="27"/>
      <c r="D1737" s="56"/>
      <c r="E1737" s="29"/>
      <c r="F1737" s="13"/>
      <c r="G1737" s="60">
        <f>SUMIF(Sheet1!$A$4:$A$2919,B1737,Sheet1!$B$4:$B$2919)</f>
        <v>0</v>
      </c>
      <c r="H1737" s="60">
        <f>SUMIF(Sheet1!$A$4:$A$2919,B1737,Sheet1!$C$4:$C$2919)</f>
        <v>0</v>
      </c>
      <c r="I1737" s="72">
        <f>SUMIF(Sheet1!$A$4:$A$2919,B1737,Sheet1!$D$4:$D$2919)</f>
        <v>0</v>
      </c>
      <c r="J1737" s="60">
        <f>SUMIF(Sheet1!$A$4:$A$2919,B1737,Sheet1!$E$4:$E$2919)</f>
        <v>0</v>
      </c>
      <c r="K1737" s="60">
        <f>SUMIF(Sheet1!$A$4:$A$2919,B1737,Sheet1!$F$4:$F$2919)</f>
        <v>0</v>
      </c>
      <c r="L1737" s="60">
        <f>SUMIF(Sheet1!$A$4:$A$2919,B1737,Sheet1!$G$4:$G$2919)</f>
        <v>0</v>
      </c>
      <c r="M1737" s="60">
        <f>SUMIF(Sheet1!$A$4:$A$2919,B1737,Sheet1!$H$4:$H$2919)</f>
        <v>0</v>
      </c>
      <c r="N1737" s="60">
        <f>SUMIF(Sheet1!$A$4:$A$2919,B1737,Sheet1!$I$4:$I$2919)</f>
        <v>0</v>
      </c>
      <c r="O1737" s="60">
        <f>SUMIF(Sheet1!$A$4:$A$2919,B1737,Sheet1!$J$4:$J$2919)</f>
        <v>0</v>
      </c>
      <c r="P1737" s="60">
        <f>SUMIF(Sheet1!$A$4:$A$2919,B1737,Sheet1!$K$4:$K$2919)</f>
        <v>0</v>
      </c>
      <c r="Q1737" s="60">
        <f>SUMIF(Sheet1!$A$4:$A$2919,B1737,Sheet1!$L$4:$L$2919)</f>
        <v>0</v>
      </c>
      <c r="R1737" s="60">
        <f>SUMIF(Sheet1!$A$4:$A$2919,B1737,Sheet1!$M$4:$M$2919)</f>
        <v>0</v>
      </c>
      <c r="S1737" s="60">
        <f>SUMIF(Sheet1!$A$4:$A$2919,B1737,Sheet1!$N$4:$N$2919)</f>
        <v>0</v>
      </c>
      <c r="T1737" s="60">
        <f>SUMIF(Sheet1!$A$4:$A$2919,B1737,Sheet1!$O$4:$O$2919)</f>
        <v>0</v>
      </c>
      <c r="U1737" s="60">
        <f>SUMIF(Sheet1!$A$4:$A$2919,B1737,Sheet1!$P$4:$P$2919)</f>
        <v>0</v>
      </c>
      <c r="V1737" s="60">
        <f>SUMIF(Sheet1!$A$4:$A$2919,B1737,Sheet1!$Q$4:$Q$2919)</f>
        <v>0</v>
      </c>
      <c r="W1737" s="60">
        <f>SUMIF(Sheet1!$A$4:$A$2919,B1737,Sheet1!$R$4:$R$2919)</f>
        <v>0</v>
      </c>
      <c r="X1737" s="60">
        <f>SUMIF(Sheet1!$A$4:$A$2919,B1737,Sheet1!$S$4:$S$2919)</f>
        <v>0</v>
      </c>
      <c r="Y1737" s="60">
        <f>SUMIF(Sheet1!$A$4:$A$2919,B1737,Sheet1!$T$4:$T$2919)</f>
        <v>0</v>
      </c>
      <c r="Z1737" s="60">
        <f>SUMIF(Sheet1!$A$4:$A$2919,B1737,Sheet1!$U$4:$U$2919)</f>
        <v>0</v>
      </c>
      <c r="AA1737" s="60">
        <f>SUMIF(Sheet1!$A$4:$A$2919,B1737,Sheet1!$V$4:$V$2919)</f>
        <v>0</v>
      </c>
      <c r="AB1737" s="60">
        <f>SUMIF(Sheet1!$A$4:$A$2919,B1737,Sheet1!$W$4:$W$2919)</f>
        <v>0</v>
      </c>
      <c r="AC1737" s="60">
        <f>SUMIF(Sheet1!$A$4:$A$2919,B1737,Sheet1!$X$4:$X$2919)</f>
        <v>0</v>
      </c>
      <c r="AD1737" s="60">
        <f>SUMIF(Sheet1!$A$4:$A$2919,B1737,Sheet1!$Y$4:$Y$2919)</f>
        <v>0</v>
      </c>
      <c r="AE1737" s="60">
        <f>SUMIF(Sheet1!$A$4:$A$2919,B1737,Sheet1!$Z$4:$Z$2919)</f>
        <v>0</v>
      </c>
      <c r="AF1737" s="60">
        <f>SUMIF(Sheet1!$A$4:$A$2919,B1737,Sheet1!$AA$4:$AA$2919)</f>
        <v>0</v>
      </c>
      <c r="AG1737" s="60">
        <f>SUMIF(Sheet1!$A$4:$A$2919,B1737,Sheet1!$AB$4:$AB$2919)</f>
        <v>0</v>
      </c>
      <c r="AH1737" s="60">
        <f>SUMIF(Sheet1!$A$4:$A$2919,B1737,Sheet1!$AC$4:$AC$2919)</f>
        <v>0</v>
      </c>
      <c r="AI1737" s="60">
        <f>SUMIF(Sheet1!$A$4:$A$2919,B1737,Sheet1!$AD$4:$AD$2919)</f>
        <v>0</v>
      </c>
      <c r="AJ1737" s="60">
        <f>SUMIF(Sheet1!$A$4:$A$2919,B1737,Sheet1!$AE$4:$AE$2919)</f>
        <v>0</v>
      </c>
      <c r="AK1737" s="60">
        <f>SUMIF(Sheet1!$A$4:$A$2919,B1737,Sheet1!$AF$4:$AF$2919)</f>
        <v>0</v>
      </c>
      <c r="AL1737" s="60">
        <f>SUMIF(Sheet1!$A$4:$A$2919,B1737,Sheet1!$AG$4:$AG$2919)</f>
        <v>0</v>
      </c>
      <c r="AM1737" s="60">
        <f>SUMIF(Sheet1!$A$4:$A$2919,B1737,Sheet1!$AH$4:$AH$2919)</f>
        <v>0</v>
      </c>
      <c r="AN1737" s="60">
        <f>SUMIF(Sheet1!$A$4:$A$2919,B1737,Sheet1!$AI$4:$AI$2919)</f>
        <v>0</v>
      </c>
      <c r="AO1737" s="60">
        <f>SUMIF(Sheet1!$A$4:$A$2919,B1737,Sheet1!$AJ$4:$AJ$2919)</f>
        <v>0</v>
      </c>
      <c r="AP1737" s="60">
        <f>SUMIF(Sheet1!$A$4:$A$2919,B1737,Sheet1!$AK$4:$AK$2919)</f>
        <v>0</v>
      </c>
      <c r="AQ1737" s="1"/>
    </row>
    <row r="1738" spans="1:43" ht="16.5" thickTop="1" thickBot="1">
      <c r="A1738" s="16">
        <v>1735</v>
      </c>
      <c r="B1738" s="26">
        <v>6242435</v>
      </c>
      <c r="C1738" s="27"/>
      <c r="D1738" s="56"/>
      <c r="E1738" s="29"/>
      <c r="F1738" s="13"/>
      <c r="G1738" s="60">
        <f>SUMIF(Sheet1!$A$4:$A$2919,B1738,Sheet1!$B$4:$B$2919)</f>
        <v>0</v>
      </c>
      <c r="H1738" s="60">
        <f>SUMIF(Sheet1!$A$4:$A$2919,B1738,Sheet1!$C$4:$C$2919)</f>
        <v>0</v>
      </c>
      <c r="I1738" s="72">
        <f>SUMIF(Sheet1!$A$4:$A$2919,B1738,Sheet1!$D$4:$D$2919)</f>
        <v>0</v>
      </c>
      <c r="J1738" s="60">
        <f>SUMIF(Sheet1!$A$4:$A$2919,B1738,Sheet1!$E$4:$E$2919)</f>
        <v>0</v>
      </c>
      <c r="K1738" s="60">
        <f>SUMIF(Sheet1!$A$4:$A$2919,B1738,Sheet1!$F$4:$F$2919)</f>
        <v>0</v>
      </c>
      <c r="L1738" s="60">
        <f>SUMIF(Sheet1!$A$4:$A$2919,B1738,Sheet1!$G$4:$G$2919)</f>
        <v>0</v>
      </c>
      <c r="M1738" s="60">
        <f>SUMIF(Sheet1!$A$4:$A$2919,B1738,Sheet1!$H$4:$H$2919)</f>
        <v>0</v>
      </c>
      <c r="N1738" s="60">
        <f>SUMIF(Sheet1!$A$4:$A$2919,B1738,Sheet1!$I$4:$I$2919)</f>
        <v>0</v>
      </c>
      <c r="O1738" s="60">
        <f>SUMIF(Sheet1!$A$4:$A$2919,B1738,Sheet1!$J$4:$J$2919)</f>
        <v>0</v>
      </c>
      <c r="P1738" s="60">
        <f>SUMIF(Sheet1!$A$4:$A$2919,B1738,Sheet1!$K$4:$K$2919)</f>
        <v>0</v>
      </c>
      <c r="Q1738" s="60">
        <f>SUMIF(Sheet1!$A$4:$A$2919,B1738,Sheet1!$L$4:$L$2919)</f>
        <v>0</v>
      </c>
      <c r="R1738" s="60">
        <f>SUMIF(Sheet1!$A$4:$A$2919,B1738,Sheet1!$M$4:$M$2919)</f>
        <v>0</v>
      </c>
      <c r="S1738" s="60">
        <f>SUMIF(Sheet1!$A$4:$A$2919,B1738,Sheet1!$N$4:$N$2919)</f>
        <v>0</v>
      </c>
      <c r="T1738" s="60">
        <f>SUMIF(Sheet1!$A$4:$A$2919,B1738,Sheet1!$O$4:$O$2919)</f>
        <v>0</v>
      </c>
      <c r="U1738" s="60">
        <f>SUMIF(Sheet1!$A$4:$A$2919,B1738,Sheet1!$P$4:$P$2919)</f>
        <v>0</v>
      </c>
      <c r="V1738" s="60">
        <f>SUMIF(Sheet1!$A$4:$A$2919,B1738,Sheet1!$Q$4:$Q$2919)</f>
        <v>0</v>
      </c>
      <c r="W1738" s="60">
        <f>SUMIF(Sheet1!$A$4:$A$2919,B1738,Sheet1!$R$4:$R$2919)</f>
        <v>0</v>
      </c>
      <c r="X1738" s="60">
        <f>SUMIF(Sheet1!$A$4:$A$2919,B1738,Sheet1!$S$4:$S$2919)</f>
        <v>0</v>
      </c>
      <c r="Y1738" s="60">
        <f>SUMIF(Sheet1!$A$4:$A$2919,B1738,Sheet1!$T$4:$T$2919)</f>
        <v>0</v>
      </c>
      <c r="Z1738" s="60">
        <f>SUMIF(Sheet1!$A$4:$A$2919,B1738,Sheet1!$U$4:$U$2919)</f>
        <v>0</v>
      </c>
      <c r="AA1738" s="60">
        <f>SUMIF(Sheet1!$A$4:$A$2919,B1738,Sheet1!$V$4:$V$2919)</f>
        <v>0</v>
      </c>
      <c r="AB1738" s="60">
        <f>SUMIF(Sheet1!$A$4:$A$2919,B1738,Sheet1!$W$4:$W$2919)</f>
        <v>0</v>
      </c>
      <c r="AC1738" s="60">
        <f>SUMIF(Sheet1!$A$4:$A$2919,B1738,Sheet1!$X$4:$X$2919)</f>
        <v>0</v>
      </c>
      <c r="AD1738" s="60">
        <f>SUMIF(Sheet1!$A$4:$A$2919,B1738,Sheet1!$Y$4:$Y$2919)</f>
        <v>0</v>
      </c>
      <c r="AE1738" s="60">
        <f>SUMIF(Sheet1!$A$4:$A$2919,B1738,Sheet1!$Z$4:$Z$2919)</f>
        <v>0</v>
      </c>
      <c r="AF1738" s="60">
        <f>SUMIF(Sheet1!$A$4:$A$2919,B1738,Sheet1!$AA$4:$AA$2919)</f>
        <v>0</v>
      </c>
      <c r="AG1738" s="60">
        <f>SUMIF(Sheet1!$A$4:$A$2919,B1738,Sheet1!$AB$4:$AB$2919)</f>
        <v>0</v>
      </c>
      <c r="AH1738" s="60">
        <f>SUMIF(Sheet1!$A$4:$A$2919,B1738,Sheet1!$AC$4:$AC$2919)</f>
        <v>0</v>
      </c>
      <c r="AI1738" s="60">
        <f>SUMIF(Sheet1!$A$4:$A$2919,B1738,Sheet1!$AD$4:$AD$2919)</f>
        <v>0</v>
      </c>
      <c r="AJ1738" s="60">
        <f>SUMIF(Sheet1!$A$4:$A$2919,B1738,Sheet1!$AE$4:$AE$2919)</f>
        <v>0</v>
      </c>
      <c r="AK1738" s="60">
        <f>SUMIF(Sheet1!$A$4:$A$2919,B1738,Sheet1!$AF$4:$AF$2919)</f>
        <v>0</v>
      </c>
      <c r="AL1738" s="60">
        <f>SUMIF(Sheet1!$A$4:$A$2919,B1738,Sheet1!$AG$4:$AG$2919)</f>
        <v>0</v>
      </c>
      <c r="AM1738" s="60">
        <f>SUMIF(Sheet1!$A$4:$A$2919,B1738,Sheet1!$AH$4:$AH$2919)</f>
        <v>0</v>
      </c>
      <c r="AN1738" s="60">
        <f>SUMIF(Sheet1!$A$4:$A$2919,B1738,Sheet1!$AI$4:$AI$2919)</f>
        <v>0</v>
      </c>
      <c r="AO1738" s="60">
        <f>SUMIF(Sheet1!$A$4:$A$2919,B1738,Sheet1!$AJ$4:$AJ$2919)</f>
        <v>0</v>
      </c>
      <c r="AP1738" s="60">
        <f>SUMIF(Sheet1!$A$4:$A$2919,B1738,Sheet1!$AK$4:$AK$2919)</f>
        <v>0</v>
      </c>
      <c r="AQ1738" s="1"/>
    </row>
    <row r="1739" spans="1:43" ht="16.5" thickTop="1" thickBot="1">
      <c r="A1739" s="16">
        <v>1736</v>
      </c>
      <c r="B1739" s="26">
        <v>6242436</v>
      </c>
      <c r="C1739" s="27"/>
      <c r="D1739" s="56"/>
      <c r="E1739" s="29"/>
      <c r="F1739" s="13"/>
      <c r="G1739" s="60">
        <f>SUMIF(Sheet1!$A$4:$A$2919,B1739,Sheet1!$B$4:$B$2919)</f>
        <v>0</v>
      </c>
      <c r="H1739" s="60">
        <f>SUMIF(Sheet1!$A$4:$A$2919,B1739,Sheet1!$C$4:$C$2919)</f>
        <v>0</v>
      </c>
      <c r="I1739" s="72">
        <f>SUMIF(Sheet1!$A$4:$A$2919,B1739,Sheet1!$D$4:$D$2919)</f>
        <v>0</v>
      </c>
      <c r="J1739" s="60">
        <f>SUMIF(Sheet1!$A$4:$A$2919,B1739,Sheet1!$E$4:$E$2919)</f>
        <v>0</v>
      </c>
      <c r="K1739" s="60">
        <f>SUMIF(Sheet1!$A$4:$A$2919,B1739,Sheet1!$F$4:$F$2919)</f>
        <v>0</v>
      </c>
      <c r="L1739" s="60">
        <f>SUMIF(Sheet1!$A$4:$A$2919,B1739,Sheet1!$G$4:$G$2919)</f>
        <v>0</v>
      </c>
      <c r="M1739" s="60">
        <f>SUMIF(Sheet1!$A$4:$A$2919,B1739,Sheet1!$H$4:$H$2919)</f>
        <v>0</v>
      </c>
      <c r="N1739" s="60">
        <f>SUMIF(Sheet1!$A$4:$A$2919,B1739,Sheet1!$I$4:$I$2919)</f>
        <v>0</v>
      </c>
      <c r="O1739" s="60">
        <f>SUMIF(Sheet1!$A$4:$A$2919,B1739,Sheet1!$J$4:$J$2919)</f>
        <v>0</v>
      </c>
      <c r="P1739" s="60">
        <f>SUMIF(Sheet1!$A$4:$A$2919,B1739,Sheet1!$K$4:$K$2919)</f>
        <v>0</v>
      </c>
      <c r="Q1739" s="60">
        <f>SUMIF(Sheet1!$A$4:$A$2919,B1739,Sheet1!$L$4:$L$2919)</f>
        <v>0</v>
      </c>
      <c r="R1739" s="60">
        <f>SUMIF(Sheet1!$A$4:$A$2919,B1739,Sheet1!$M$4:$M$2919)</f>
        <v>0</v>
      </c>
      <c r="S1739" s="60">
        <f>SUMIF(Sheet1!$A$4:$A$2919,B1739,Sheet1!$N$4:$N$2919)</f>
        <v>0</v>
      </c>
      <c r="T1739" s="60">
        <f>SUMIF(Sheet1!$A$4:$A$2919,B1739,Sheet1!$O$4:$O$2919)</f>
        <v>0</v>
      </c>
      <c r="U1739" s="60">
        <f>SUMIF(Sheet1!$A$4:$A$2919,B1739,Sheet1!$P$4:$P$2919)</f>
        <v>0</v>
      </c>
      <c r="V1739" s="60">
        <f>SUMIF(Sheet1!$A$4:$A$2919,B1739,Sheet1!$Q$4:$Q$2919)</f>
        <v>0</v>
      </c>
      <c r="W1739" s="60">
        <f>SUMIF(Sheet1!$A$4:$A$2919,B1739,Sheet1!$R$4:$R$2919)</f>
        <v>0</v>
      </c>
      <c r="X1739" s="60">
        <f>SUMIF(Sheet1!$A$4:$A$2919,B1739,Sheet1!$S$4:$S$2919)</f>
        <v>0</v>
      </c>
      <c r="Y1739" s="60">
        <f>SUMIF(Sheet1!$A$4:$A$2919,B1739,Sheet1!$T$4:$T$2919)</f>
        <v>0</v>
      </c>
      <c r="Z1739" s="60">
        <f>SUMIF(Sheet1!$A$4:$A$2919,B1739,Sheet1!$U$4:$U$2919)</f>
        <v>0</v>
      </c>
      <c r="AA1739" s="60">
        <f>SUMIF(Sheet1!$A$4:$A$2919,B1739,Sheet1!$V$4:$V$2919)</f>
        <v>0</v>
      </c>
      <c r="AB1739" s="60">
        <f>SUMIF(Sheet1!$A$4:$A$2919,B1739,Sheet1!$W$4:$W$2919)</f>
        <v>0</v>
      </c>
      <c r="AC1739" s="60">
        <f>SUMIF(Sheet1!$A$4:$A$2919,B1739,Sheet1!$X$4:$X$2919)</f>
        <v>0</v>
      </c>
      <c r="AD1739" s="60">
        <f>SUMIF(Sheet1!$A$4:$A$2919,B1739,Sheet1!$Y$4:$Y$2919)</f>
        <v>0</v>
      </c>
      <c r="AE1739" s="60">
        <f>SUMIF(Sheet1!$A$4:$A$2919,B1739,Sheet1!$Z$4:$Z$2919)</f>
        <v>0</v>
      </c>
      <c r="AF1739" s="60">
        <f>SUMIF(Sheet1!$A$4:$A$2919,B1739,Sheet1!$AA$4:$AA$2919)</f>
        <v>0</v>
      </c>
      <c r="AG1739" s="60">
        <f>SUMIF(Sheet1!$A$4:$A$2919,B1739,Sheet1!$AB$4:$AB$2919)</f>
        <v>0</v>
      </c>
      <c r="AH1739" s="60">
        <f>SUMIF(Sheet1!$A$4:$A$2919,B1739,Sheet1!$AC$4:$AC$2919)</f>
        <v>0</v>
      </c>
      <c r="AI1739" s="60">
        <f>SUMIF(Sheet1!$A$4:$A$2919,B1739,Sheet1!$AD$4:$AD$2919)</f>
        <v>0</v>
      </c>
      <c r="AJ1739" s="60">
        <f>SUMIF(Sheet1!$A$4:$A$2919,B1739,Sheet1!$AE$4:$AE$2919)</f>
        <v>0</v>
      </c>
      <c r="AK1739" s="60">
        <f>SUMIF(Sheet1!$A$4:$A$2919,B1739,Sheet1!$AF$4:$AF$2919)</f>
        <v>0</v>
      </c>
      <c r="AL1739" s="60">
        <f>SUMIF(Sheet1!$A$4:$A$2919,B1739,Sheet1!$AG$4:$AG$2919)</f>
        <v>0</v>
      </c>
      <c r="AM1739" s="60">
        <f>SUMIF(Sheet1!$A$4:$A$2919,B1739,Sheet1!$AH$4:$AH$2919)</f>
        <v>0</v>
      </c>
      <c r="AN1739" s="60">
        <f>SUMIF(Sheet1!$A$4:$A$2919,B1739,Sheet1!$AI$4:$AI$2919)</f>
        <v>0</v>
      </c>
      <c r="AO1739" s="60">
        <f>SUMIF(Sheet1!$A$4:$A$2919,B1739,Sheet1!$AJ$4:$AJ$2919)</f>
        <v>0</v>
      </c>
      <c r="AP1739" s="60">
        <f>SUMIF(Sheet1!$A$4:$A$2919,B1739,Sheet1!$AK$4:$AK$2919)</f>
        <v>0</v>
      </c>
      <c r="AQ1739" s="1"/>
    </row>
    <row r="1740" spans="1:43" ht="16.5" thickTop="1" thickBot="1">
      <c r="A1740" s="16">
        <v>1737</v>
      </c>
      <c r="B1740" s="26">
        <v>6242440</v>
      </c>
      <c r="C1740" s="27"/>
      <c r="D1740" s="56"/>
      <c r="E1740" s="29"/>
      <c r="F1740" s="13"/>
      <c r="G1740" s="60">
        <f>SUMIF(Sheet1!$A$4:$A$2919,B1740,Sheet1!$B$4:$B$2919)</f>
        <v>0</v>
      </c>
      <c r="H1740" s="60">
        <f>SUMIF(Sheet1!$A$4:$A$2919,B1740,Sheet1!$C$4:$C$2919)</f>
        <v>0</v>
      </c>
      <c r="I1740" s="72">
        <f>SUMIF(Sheet1!$A$4:$A$2919,B1740,Sheet1!$D$4:$D$2919)</f>
        <v>0</v>
      </c>
      <c r="J1740" s="60">
        <f>SUMIF(Sheet1!$A$4:$A$2919,B1740,Sheet1!$E$4:$E$2919)</f>
        <v>0</v>
      </c>
      <c r="K1740" s="60">
        <f>SUMIF(Sheet1!$A$4:$A$2919,B1740,Sheet1!$F$4:$F$2919)</f>
        <v>0</v>
      </c>
      <c r="L1740" s="60">
        <f>SUMIF(Sheet1!$A$4:$A$2919,B1740,Sheet1!$G$4:$G$2919)</f>
        <v>0</v>
      </c>
      <c r="M1740" s="60">
        <f>SUMIF(Sheet1!$A$4:$A$2919,B1740,Sheet1!$H$4:$H$2919)</f>
        <v>0</v>
      </c>
      <c r="N1740" s="60">
        <f>SUMIF(Sheet1!$A$4:$A$2919,B1740,Sheet1!$I$4:$I$2919)</f>
        <v>0</v>
      </c>
      <c r="O1740" s="60">
        <f>SUMIF(Sheet1!$A$4:$A$2919,B1740,Sheet1!$J$4:$J$2919)</f>
        <v>0</v>
      </c>
      <c r="P1740" s="60">
        <f>SUMIF(Sheet1!$A$4:$A$2919,B1740,Sheet1!$K$4:$K$2919)</f>
        <v>0</v>
      </c>
      <c r="Q1740" s="60">
        <f>SUMIF(Sheet1!$A$4:$A$2919,B1740,Sheet1!$L$4:$L$2919)</f>
        <v>0</v>
      </c>
      <c r="R1740" s="60">
        <f>SUMIF(Sheet1!$A$4:$A$2919,B1740,Sheet1!$M$4:$M$2919)</f>
        <v>0</v>
      </c>
      <c r="S1740" s="60">
        <f>SUMIF(Sheet1!$A$4:$A$2919,B1740,Sheet1!$N$4:$N$2919)</f>
        <v>0</v>
      </c>
      <c r="T1740" s="60">
        <f>SUMIF(Sheet1!$A$4:$A$2919,B1740,Sheet1!$O$4:$O$2919)</f>
        <v>0</v>
      </c>
      <c r="U1740" s="60">
        <f>SUMIF(Sheet1!$A$4:$A$2919,B1740,Sheet1!$P$4:$P$2919)</f>
        <v>0</v>
      </c>
      <c r="V1740" s="60">
        <f>SUMIF(Sheet1!$A$4:$A$2919,B1740,Sheet1!$Q$4:$Q$2919)</f>
        <v>0</v>
      </c>
      <c r="W1740" s="60">
        <f>SUMIF(Sheet1!$A$4:$A$2919,B1740,Sheet1!$R$4:$R$2919)</f>
        <v>0</v>
      </c>
      <c r="X1740" s="60">
        <f>SUMIF(Sheet1!$A$4:$A$2919,B1740,Sheet1!$S$4:$S$2919)</f>
        <v>0</v>
      </c>
      <c r="Y1740" s="60">
        <f>SUMIF(Sheet1!$A$4:$A$2919,B1740,Sheet1!$T$4:$T$2919)</f>
        <v>0</v>
      </c>
      <c r="Z1740" s="60">
        <f>SUMIF(Sheet1!$A$4:$A$2919,B1740,Sheet1!$U$4:$U$2919)</f>
        <v>0</v>
      </c>
      <c r="AA1740" s="60">
        <f>SUMIF(Sheet1!$A$4:$A$2919,B1740,Sheet1!$V$4:$V$2919)</f>
        <v>0</v>
      </c>
      <c r="AB1740" s="60">
        <f>SUMIF(Sheet1!$A$4:$A$2919,B1740,Sheet1!$W$4:$W$2919)</f>
        <v>0</v>
      </c>
      <c r="AC1740" s="60">
        <f>SUMIF(Sheet1!$A$4:$A$2919,B1740,Sheet1!$X$4:$X$2919)</f>
        <v>0</v>
      </c>
      <c r="AD1740" s="60">
        <f>SUMIF(Sheet1!$A$4:$A$2919,B1740,Sheet1!$Y$4:$Y$2919)</f>
        <v>0</v>
      </c>
      <c r="AE1740" s="60">
        <f>SUMIF(Sheet1!$A$4:$A$2919,B1740,Sheet1!$Z$4:$Z$2919)</f>
        <v>0</v>
      </c>
      <c r="AF1740" s="60">
        <f>SUMIF(Sheet1!$A$4:$A$2919,B1740,Sheet1!$AA$4:$AA$2919)</f>
        <v>0</v>
      </c>
      <c r="AG1740" s="60">
        <f>SUMIF(Sheet1!$A$4:$A$2919,B1740,Sheet1!$AB$4:$AB$2919)</f>
        <v>0</v>
      </c>
      <c r="AH1740" s="60">
        <f>SUMIF(Sheet1!$A$4:$A$2919,B1740,Sheet1!$AC$4:$AC$2919)</f>
        <v>0</v>
      </c>
      <c r="AI1740" s="60">
        <f>SUMIF(Sheet1!$A$4:$A$2919,B1740,Sheet1!$AD$4:$AD$2919)</f>
        <v>0</v>
      </c>
      <c r="AJ1740" s="60">
        <f>SUMIF(Sheet1!$A$4:$A$2919,B1740,Sheet1!$AE$4:$AE$2919)</f>
        <v>0</v>
      </c>
      <c r="AK1740" s="60">
        <f>SUMIF(Sheet1!$A$4:$A$2919,B1740,Sheet1!$AF$4:$AF$2919)</f>
        <v>0</v>
      </c>
      <c r="AL1740" s="60">
        <f>SUMIF(Sheet1!$A$4:$A$2919,B1740,Sheet1!$AG$4:$AG$2919)</f>
        <v>0</v>
      </c>
      <c r="AM1740" s="60">
        <f>SUMIF(Sheet1!$A$4:$A$2919,B1740,Sheet1!$AH$4:$AH$2919)</f>
        <v>0</v>
      </c>
      <c r="AN1740" s="60">
        <f>SUMIF(Sheet1!$A$4:$A$2919,B1740,Sheet1!$AI$4:$AI$2919)</f>
        <v>0</v>
      </c>
      <c r="AO1740" s="60">
        <f>SUMIF(Sheet1!$A$4:$A$2919,B1740,Sheet1!$AJ$4:$AJ$2919)</f>
        <v>0</v>
      </c>
      <c r="AP1740" s="60">
        <f>SUMIF(Sheet1!$A$4:$A$2919,B1740,Sheet1!$AK$4:$AK$2919)</f>
        <v>0</v>
      </c>
      <c r="AQ1740" s="1"/>
    </row>
    <row r="1741" spans="1:43" ht="16.5" thickTop="1" thickBot="1">
      <c r="A1741" s="16">
        <v>1738</v>
      </c>
      <c r="B1741" s="26">
        <v>6242443</v>
      </c>
      <c r="C1741" s="27"/>
      <c r="D1741" s="56"/>
      <c r="E1741" s="29"/>
      <c r="F1741" s="13"/>
      <c r="G1741" s="60">
        <f>SUMIF(Sheet1!$A$4:$A$2919,B1741,Sheet1!$B$4:$B$2919)</f>
        <v>0</v>
      </c>
      <c r="H1741" s="60">
        <f>SUMIF(Sheet1!$A$4:$A$2919,B1741,Sheet1!$C$4:$C$2919)</f>
        <v>0</v>
      </c>
      <c r="I1741" s="72">
        <f>SUMIF(Sheet1!$A$4:$A$2919,B1741,Sheet1!$D$4:$D$2919)</f>
        <v>0</v>
      </c>
      <c r="J1741" s="60">
        <f>SUMIF(Sheet1!$A$4:$A$2919,B1741,Sheet1!$E$4:$E$2919)</f>
        <v>0</v>
      </c>
      <c r="K1741" s="60">
        <f>SUMIF(Sheet1!$A$4:$A$2919,B1741,Sheet1!$F$4:$F$2919)</f>
        <v>0</v>
      </c>
      <c r="L1741" s="60">
        <f>SUMIF(Sheet1!$A$4:$A$2919,B1741,Sheet1!$G$4:$G$2919)</f>
        <v>0</v>
      </c>
      <c r="M1741" s="60">
        <f>SUMIF(Sheet1!$A$4:$A$2919,B1741,Sheet1!$H$4:$H$2919)</f>
        <v>0</v>
      </c>
      <c r="N1741" s="60">
        <f>SUMIF(Sheet1!$A$4:$A$2919,B1741,Sheet1!$I$4:$I$2919)</f>
        <v>0</v>
      </c>
      <c r="O1741" s="60">
        <f>SUMIF(Sheet1!$A$4:$A$2919,B1741,Sheet1!$J$4:$J$2919)</f>
        <v>0</v>
      </c>
      <c r="P1741" s="60">
        <f>SUMIF(Sheet1!$A$4:$A$2919,B1741,Sheet1!$K$4:$K$2919)</f>
        <v>0</v>
      </c>
      <c r="Q1741" s="60">
        <f>SUMIF(Sheet1!$A$4:$A$2919,B1741,Sheet1!$L$4:$L$2919)</f>
        <v>0</v>
      </c>
      <c r="R1741" s="60">
        <f>SUMIF(Sheet1!$A$4:$A$2919,B1741,Sheet1!$M$4:$M$2919)</f>
        <v>0</v>
      </c>
      <c r="S1741" s="60">
        <f>SUMIF(Sheet1!$A$4:$A$2919,B1741,Sheet1!$N$4:$N$2919)</f>
        <v>0</v>
      </c>
      <c r="T1741" s="60">
        <f>SUMIF(Sheet1!$A$4:$A$2919,B1741,Sheet1!$O$4:$O$2919)</f>
        <v>0</v>
      </c>
      <c r="U1741" s="60">
        <f>SUMIF(Sheet1!$A$4:$A$2919,B1741,Sheet1!$P$4:$P$2919)</f>
        <v>0</v>
      </c>
      <c r="V1741" s="60">
        <f>SUMIF(Sheet1!$A$4:$A$2919,B1741,Sheet1!$Q$4:$Q$2919)</f>
        <v>0</v>
      </c>
      <c r="W1741" s="60">
        <f>SUMIF(Sheet1!$A$4:$A$2919,B1741,Sheet1!$R$4:$R$2919)</f>
        <v>0</v>
      </c>
      <c r="X1741" s="60">
        <f>SUMIF(Sheet1!$A$4:$A$2919,B1741,Sheet1!$S$4:$S$2919)</f>
        <v>0</v>
      </c>
      <c r="Y1741" s="60">
        <f>SUMIF(Sheet1!$A$4:$A$2919,B1741,Sheet1!$T$4:$T$2919)</f>
        <v>0</v>
      </c>
      <c r="Z1741" s="60">
        <f>SUMIF(Sheet1!$A$4:$A$2919,B1741,Sheet1!$U$4:$U$2919)</f>
        <v>0</v>
      </c>
      <c r="AA1741" s="60">
        <f>SUMIF(Sheet1!$A$4:$A$2919,B1741,Sheet1!$V$4:$V$2919)</f>
        <v>0</v>
      </c>
      <c r="AB1741" s="60">
        <f>SUMIF(Sheet1!$A$4:$A$2919,B1741,Sheet1!$W$4:$W$2919)</f>
        <v>0</v>
      </c>
      <c r="AC1741" s="60">
        <f>SUMIF(Sheet1!$A$4:$A$2919,B1741,Sheet1!$X$4:$X$2919)</f>
        <v>0</v>
      </c>
      <c r="AD1741" s="60">
        <f>SUMIF(Sheet1!$A$4:$A$2919,B1741,Sheet1!$Y$4:$Y$2919)</f>
        <v>0</v>
      </c>
      <c r="AE1741" s="60">
        <f>SUMIF(Sheet1!$A$4:$A$2919,B1741,Sheet1!$Z$4:$Z$2919)</f>
        <v>0</v>
      </c>
      <c r="AF1741" s="60">
        <f>SUMIF(Sheet1!$A$4:$A$2919,B1741,Sheet1!$AA$4:$AA$2919)</f>
        <v>0</v>
      </c>
      <c r="AG1741" s="60">
        <f>SUMIF(Sheet1!$A$4:$A$2919,B1741,Sheet1!$AB$4:$AB$2919)</f>
        <v>0</v>
      </c>
      <c r="AH1741" s="60">
        <f>SUMIF(Sheet1!$A$4:$A$2919,B1741,Sheet1!$AC$4:$AC$2919)</f>
        <v>0</v>
      </c>
      <c r="AI1741" s="60">
        <f>SUMIF(Sheet1!$A$4:$A$2919,B1741,Sheet1!$AD$4:$AD$2919)</f>
        <v>0</v>
      </c>
      <c r="AJ1741" s="60">
        <f>SUMIF(Sheet1!$A$4:$A$2919,B1741,Sheet1!$AE$4:$AE$2919)</f>
        <v>0</v>
      </c>
      <c r="AK1741" s="60">
        <f>SUMIF(Sheet1!$A$4:$A$2919,B1741,Sheet1!$AF$4:$AF$2919)</f>
        <v>0</v>
      </c>
      <c r="AL1741" s="60">
        <f>SUMIF(Sheet1!$A$4:$A$2919,B1741,Sheet1!$AG$4:$AG$2919)</f>
        <v>0</v>
      </c>
      <c r="AM1741" s="60">
        <f>SUMIF(Sheet1!$A$4:$A$2919,B1741,Sheet1!$AH$4:$AH$2919)</f>
        <v>0</v>
      </c>
      <c r="AN1741" s="60">
        <f>SUMIF(Sheet1!$A$4:$A$2919,B1741,Sheet1!$AI$4:$AI$2919)</f>
        <v>0</v>
      </c>
      <c r="AO1741" s="60">
        <f>SUMIF(Sheet1!$A$4:$A$2919,B1741,Sheet1!$AJ$4:$AJ$2919)</f>
        <v>0</v>
      </c>
      <c r="AP1741" s="60">
        <f>SUMIF(Sheet1!$A$4:$A$2919,B1741,Sheet1!$AK$4:$AK$2919)</f>
        <v>0</v>
      </c>
      <c r="AQ1741" s="1"/>
    </row>
    <row r="1742" spans="1:43" ht="16.5" thickTop="1" thickBot="1">
      <c r="A1742" s="16">
        <v>1739</v>
      </c>
      <c r="B1742" s="26">
        <v>6242444</v>
      </c>
      <c r="C1742" s="27"/>
      <c r="D1742" s="56"/>
      <c r="E1742" s="29"/>
      <c r="F1742" s="13"/>
      <c r="G1742" s="60">
        <f>SUMIF(Sheet1!$A$4:$A$2919,B1742,Sheet1!$B$4:$B$2919)</f>
        <v>0</v>
      </c>
      <c r="H1742" s="60">
        <f>SUMIF(Sheet1!$A$4:$A$2919,B1742,Sheet1!$C$4:$C$2919)</f>
        <v>0</v>
      </c>
      <c r="I1742" s="72">
        <f>SUMIF(Sheet1!$A$4:$A$2919,B1742,Sheet1!$D$4:$D$2919)</f>
        <v>0</v>
      </c>
      <c r="J1742" s="60">
        <f>SUMIF(Sheet1!$A$4:$A$2919,B1742,Sheet1!$E$4:$E$2919)</f>
        <v>0</v>
      </c>
      <c r="K1742" s="60">
        <f>SUMIF(Sheet1!$A$4:$A$2919,B1742,Sheet1!$F$4:$F$2919)</f>
        <v>0</v>
      </c>
      <c r="L1742" s="60">
        <f>SUMIF(Sheet1!$A$4:$A$2919,B1742,Sheet1!$G$4:$G$2919)</f>
        <v>0</v>
      </c>
      <c r="M1742" s="60">
        <f>SUMIF(Sheet1!$A$4:$A$2919,B1742,Sheet1!$H$4:$H$2919)</f>
        <v>0</v>
      </c>
      <c r="N1742" s="60">
        <f>SUMIF(Sheet1!$A$4:$A$2919,B1742,Sheet1!$I$4:$I$2919)</f>
        <v>0</v>
      </c>
      <c r="O1742" s="60">
        <f>SUMIF(Sheet1!$A$4:$A$2919,B1742,Sheet1!$J$4:$J$2919)</f>
        <v>0</v>
      </c>
      <c r="P1742" s="60">
        <f>SUMIF(Sheet1!$A$4:$A$2919,B1742,Sheet1!$K$4:$K$2919)</f>
        <v>0</v>
      </c>
      <c r="Q1742" s="60">
        <f>SUMIF(Sheet1!$A$4:$A$2919,B1742,Sheet1!$L$4:$L$2919)</f>
        <v>0</v>
      </c>
      <c r="R1742" s="60">
        <f>SUMIF(Sheet1!$A$4:$A$2919,B1742,Sheet1!$M$4:$M$2919)</f>
        <v>0</v>
      </c>
      <c r="S1742" s="60">
        <f>SUMIF(Sheet1!$A$4:$A$2919,B1742,Sheet1!$N$4:$N$2919)</f>
        <v>0</v>
      </c>
      <c r="T1742" s="60">
        <f>SUMIF(Sheet1!$A$4:$A$2919,B1742,Sheet1!$O$4:$O$2919)</f>
        <v>0</v>
      </c>
      <c r="U1742" s="60">
        <f>SUMIF(Sheet1!$A$4:$A$2919,B1742,Sheet1!$P$4:$P$2919)</f>
        <v>0</v>
      </c>
      <c r="V1742" s="60">
        <f>SUMIF(Sheet1!$A$4:$A$2919,B1742,Sheet1!$Q$4:$Q$2919)</f>
        <v>0</v>
      </c>
      <c r="W1742" s="60">
        <f>SUMIF(Sheet1!$A$4:$A$2919,B1742,Sheet1!$R$4:$R$2919)</f>
        <v>0</v>
      </c>
      <c r="X1742" s="60">
        <f>SUMIF(Sheet1!$A$4:$A$2919,B1742,Sheet1!$S$4:$S$2919)</f>
        <v>0</v>
      </c>
      <c r="Y1742" s="60">
        <f>SUMIF(Sheet1!$A$4:$A$2919,B1742,Sheet1!$T$4:$T$2919)</f>
        <v>0</v>
      </c>
      <c r="Z1742" s="60">
        <f>SUMIF(Sheet1!$A$4:$A$2919,B1742,Sheet1!$U$4:$U$2919)</f>
        <v>0</v>
      </c>
      <c r="AA1742" s="60">
        <f>SUMIF(Sheet1!$A$4:$A$2919,B1742,Sheet1!$V$4:$V$2919)</f>
        <v>0</v>
      </c>
      <c r="AB1742" s="60">
        <f>SUMIF(Sheet1!$A$4:$A$2919,B1742,Sheet1!$W$4:$W$2919)</f>
        <v>0</v>
      </c>
      <c r="AC1742" s="60">
        <f>SUMIF(Sheet1!$A$4:$A$2919,B1742,Sheet1!$X$4:$X$2919)</f>
        <v>0</v>
      </c>
      <c r="AD1742" s="60">
        <f>SUMIF(Sheet1!$A$4:$A$2919,B1742,Sheet1!$Y$4:$Y$2919)</f>
        <v>0</v>
      </c>
      <c r="AE1742" s="60">
        <f>SUMIF(Sheet1!$A$4:$A$2919,B1742,Sheet1!$Z$4:$Z$2919)</f>
        <v>0</v>
      </c>
      <c r="AF1742" s="60">
        <f>SUMIF(Sheet1!$A$4:$A$2919,B1742,Sheet1!$AA$4:$AA$2919)</f>
        <v>0</v>
      </c>
      <c r="AG1742" s="60">
        <f>SUMIF(Sheet1!$A$4:$A$2919,B1742,Sheet1!$AB$4:$AB$2919)</f>
        <v>0</v>
      </c>
      <c r="AH1742" s="60">
        <f>SUMIF(Sheet1!$A$4:$A$2919,B1742,Sheet1!$AC$4:$AC$2919)</f>
        <v>0</v>
      </c>
      <c r="AI1742" s="60">
        <f>SUMIF(Sheet1!$A$4:$A$2919,B1742,Sheet1!$AD$4:$AD$2919)</f>
        <v>0</v>
      </c>
      <c r="AJ1742" s="60">
        <f>SUMIF(Sheet1!$A$4:$A$2919,B1742,Sheet1!$AE$4:$AE$2919)</f>
        <v>0</v>
      </c>
      <c r="AK1742" s="60">
        <f>SUMIF(Sheet1!$A$4:$A$2919,B1742,Sheet1!$AF$4:$AF$2919)</f>
        <v>0</v>
      </c>
      <c r="AL1742" s="60">
        <f>SUMIF(Sheet1!$A$4:$A$2919,B1742,Sheet1!$AG$4:$AG$2919)</f>
        <v>0</v>
      </c>
      <c r="AM1742" s="60">
        <f>SUMIF(Sheet1!$A$4:$A$2919,B1742,Sheet1!$AH$4:$AH$2919)</f>
        <v>0</v>
      </c>
      <c r="AN1742" s="60">
        <f>SUMIF(Sheet1!$A$4:$A$2919,B1742,Sheet1!$AI$4:$AI$2919)</f>
        <v>0</v>
      </c>
      <c r="AO1742" s="60">
        <f>SUMIF(Sheet1!$A$4:$A$2919,B1742,Sheet1!$AJ$4:$AJ$2919)</f>
        <v>0</v>
      </c>
      <c r="AP1742" s="60">
        <f>SUMIF(Sheet1!$A$4:$A$2919,B1742,Sheet1!$AK$4:$AK$2919)</f>
        <v>0</v>
      </c>
      <c r="AQ1742" s="1"/>
    </row>
    <row r="1743" spans="1:43" ht="16.5" thickTop="1" thickBot="1">
      <c r="A1743" s="16">
        <v>1740</v>
      </c>
      <c r="B1743" s="26">
        <v>6242445</v>
      </c>
      <c r="C1743" s="27"/>
      <c r="D1743" s="56"/>
      <c r="E1743" s="29"/>
      <c r="F1743" s="13"/>
      <c r="G1743" s="60">
        <f>SUMIF(Sheet1!$A$4:$A$2919,B1743,Sheet1!$B$4:$B$2919)</f>
        <v>0</v>
      </c>
      <c r="H1743" s="60">
        <f>SUMIF(Sheet1!$A$4:$A$2919,B1743,Sheet1!$C$4:$C$2919)</f>
        <v>0</v>
      </c>
      <c r="I1743" s="72">
        <f>SUMIF(Sheet1!$A$4:$A$2919,B1743,Sheet1!$D$4:$D$2919)</f>
        <v>0</v>
      </c>
      <c r="J1743" s="60">
        <f>SUMIF(Sheet1!$A$4:$A$2919,B1743,Sheet1!$E$4:$E$2919)</f>
        <v>0</v>
      </c>
      <c r="K1743" s="60">
        <f>SUMIF(Sheet1!$A$4:$A$2919,B1743,Sheet1!$F$4:$F$2919)</f>
        <v>0</v>
      </c>
      <c r="L1743" s="60">
        <f>SUMIF(Sheet1!$A$4:$A$2919,B1743,Sheet1!$G$4:$G$2919)</f>
        <v>0</v>
      </c>
      <c r="M1743" s="60">
        <f>SUMIF(Sheet1!$A$4:$A$2919,B1743,Sheet1!$H$4:$H$2919)</f>
        <v>0</v>
      </c>
      <c r="N1743" s="60">
        <f>SUMIF(Sheet1!$A$4:$A$2919,B1743,Sheet1!$I$4:$I$2919)</f>
        <v>0</v>
      </c>
      <c r="O1743" s="60">
        <f>SUMIF(Sheet1!$A$4:$A$2919,B1743,Sheet1!$J$4:$J$2919)</f>
        <v>0</v>
      </c>
      <c r="P1743" s="60">
        <f>SUMIF(Sheet1!$A$4:$A$2919,B1743,Sheet1!$K$4:$K$2919)</f>
        <v>0</v>
      </c>
      <c r="Q1743" s="60">
        <f>SUMIF(Sheet1!$A$4:$A$2919,B1743,Sheet1!$L$4:$L$2919)</f>
        <v>0</v>
      </c>
      <c r="R1743" s="60">
        <f>SUMIF(Sheet1!$A$4:$A$2919,B1743,Sheet1!$M$4:$M$2919)</f>
        <v>0</v>
      </c>
      <c r="S1743" s="60">
        <f>SUMIF(Sheet1!$A$4:$A$2919,B1743,Sheet1!$N$4:$N$2919)</f>
        <v>0</v>
      </c>
      <c r="T1743" s="60">
        <f>SUMIF(Sheet1!$A$4:$A$2919,B1743,Sheet1!$O$4:$O$2919)</f>
        <v>0</v>
      </c>
      <c r="U1743" s="60">
        <f>SUMIF(Sheet1!$A$4:$A$2919,B1743,Sheet1!$P$4:$P$2919)</f>
        <v>0</v>
      </c>
      <c r="V1743" s="60">
        <f>SUMIF(Sheet1!$A$4:$A$2919,B1743,Sheet1!$Q$4:$Q$2919)</f>
        <v>0</v>
      </c>
      <c r="W1743" s="60">
        <f>SUMIF(Sheet1!$A$4:$A$2919,B1743,Sheet1!$R$4:$R$2919)</f>
        <v>0</v>
      </c>
      <c r="X1743" s="60">
        <f>SUMIF(Sheet1!$A$4:$A$2919,B1743,Sheet1!$S$4:$S$2919)</f>
        <v>0</v>
      </c>
      <c r="Y1743" s="60">
        <f>SUMIF(Sheet1!$A$4:$A$2919,B1743,Sheet1!$T$4:$T$2919)</f>
        <v>0</v>
      </c>
      <c r="Z1743" s="60">
        <f>SUMIF(Sheet1!$A$4:$A$2919,B1743,Sheet1!$U$4:$U$2919)</f>
        <v>0</v>
      </c>
      <c r="AA1743" s="60">
        <f>SUMIF(Sheet1!$A$4:$A$2919,B1743,Sheet1!$V$4:$V$2919)</f>
        <v>0</v>
      </c>
      <c r="AB1743" s="60">
        <f>SUMIF(Sheet1!$A$4:$A$2919,B1743,Sheet1!$W$4:$W$2919)</f>
        <v>0</v>
      </c>
      <c r="AC1743" s="60">
        <f>SUMIF(Sheet1!$A$4:$A$2919,B1743,Sheet1!$X$4:$X$2919)</f>
        <v>0</v>
      </c>
      <c r="AD1743" s="60">
        <f>SUMIF(Sheet1!$A$4:$A$2919,B1743,Sheet1!$Y$4:$Y$2919)</f>
        <v>0</v>
      </c>
      <c r="AE1743" s="60">
        <f>SUMIF(Sheet1!$A$4:$A$2919,B1743,Sheet1!$Z$4:$Z$2919)</f>
        <v>0</v>
      </c>
      <c r="AF1743" s="60">
        <f>SUMIF(Sheet1!$A$4:$A$2919,B1743,Sheet1!$AA$4:$AA$2919)</f>
        <v>0</v>
      </c>
      <c r="AG1743" s="60">
        <f>SUMIF(Sheet1!$A$4:$A$2919,B1743,Sheet1!$AB$4:$AB$2919)</f>
        <v>0</v>
      </c>
      <c r="AH1743" s="60">
        <f>SUMIF(Sheet1!$A$4:$A$2919,B1743,Sheet1!$AC$4:$AC$2919)</f>
        <v>0</v>
      </c>
      <c r="AI1743" s="60">
        <f>SUMIF(Sheet1!$A$4:$A$2919,B1743,Sheet1!$AD$4:$AD$2919)</f>
        <v>0</v>
      </c>
      <c r="AJ1743" s="60">
        <f>SUMIF(Sheet1!$A$4:$A$2919,B1743,Sheet1!$AE$4:$AE$2919)</f>
        <v>0</v>
      </c>
      <c r="AK1743" s="60">
        <f>SUMIF(Sheet1!$A$4:$A$2919,B1743,Sheet1!$AF$4:$AF$2919)</f>
        <v>0</v>
      </c>
      <c r="AL1743" s="60">
        <f>SUMIF(Sheet1!$A$4:$A$2919,B1743,Sheet1!$AG$4:$AG$2919)</f>
        <v>0</v>
      </c>
      <c r="AM1743" s="60">
        <f>SUMIF(Sheet1!$A$4:$A$2919,B1743,Sheet1!$AH$4:$AH$2919)</f>
        <v>0</v>
      </c>
      <c r="AN1743" s="60">
        <f>SUMIF(Sheet1!$A$4:$A$2919,B1743,Sheet1!$AI$4:$AI$2919)</f>
        <v>0</v>
      </c>
      <c r="AO1743" s="60">
        <f>SUMIF(Sheet1!$A$4:$A$2919,B1743,Sheet1!$AJ$4:$AJ$2919)</f>
        <v>0</v>
      </c>
      <c r="AP1743" s="60">
        <f>SUMIF(Sheet1!$A$4:$A$2919,B1743,Sheet1!$AK$4:$AK$2919)</f>
        <v>0</v>
      </c>
      <c r="AQ1743" s="1"/>
    </row>
    <row r="1744" spans="1:43" ht="16.5" thickTop="1" thickBot="1">
      <c r="A1744" s="16">
        <v>1741</v>
      </c>
      <c r="B1744" s="26">
        <v>6242447</v>
      </c>
      <c r="C1744" s="27"/>
      <c r="D1744" s="56"/>
      <c r="E1744" s="29"/>
      <c r="F1744" s="13"/>
      <c r="G1744" s="60">
        <f>SUMIF(Sheet1!$A$4:$A$2919,B1744,Sheet1!$B$4:$B$2919)</f>
        <v>0</v>
      </c>
      <c r="H1744" s="60">
        <f>SUMIF(Sheet1!$A$4:$A$2919,B1744,Sheet1!$C$4:$C$2919)</f>
        <v>0</v>
      </c>
      <c r="I1744" s="72">
        <f>SUMIF(Sheet1!$A$4:$A$2919,B1744,Sheet1!$D$4:$D$2919)</f>
        <v>0</v>
      </c>
      <c r="J1744" s="60">
        <f>SUMIF(Sheet1!$A$4:$A$2919,B1744,Sheet1!$E$4:$E$2919)</f>
        <v>0</v>
      </c>
      <c r="K1744" s="60">
        <f>SUMIF(Sheet1!$A$4:$A$2919,B1744,Sheet1!$F$4:$F$2919)</f>
        <v>0</v>
      </c>
      <c r="L1744" s="60">
        <f>SUMIF(Sheet1!$A$4:$A$2919,B1744,Sheet1!$G$4:$G$2919)</f>
        <v>0</v>
      </c>
      <c r="M1744" s="60">
        <f>SUMIF(Sheet1!$A$4:$A$2919,B1744,Sheet1!$H$4:$H$2919)</f>
        <v>0</v>
      </c>
      <c r="N1744" s="60">
        <f>SUMIF(Sheet1!$A$4:$A$2919,B1744,Sheet1!$I$4:$I$2919)</f>
        <v>0</v>
      </c>
      <c r="O1744" s="60">
        <f>SUMIF(Sheet1!$A$4:$A$2919,B1744,Sheet1!$J$4:$J$2919)</f>
        <v>0</v>
      </c>
      <c r="P1744" s="60">
        <f>SUMIF(Sheet1!$A$4:$A$2919,B1744,Sheet1!$K$4:$K$2919)</f>
        <v>0</v>
      </c>
      <c r="Q1744" s="60">
        <f>SUMIF(Sheet1!$A$4:$A$2919,B1744,Sheet1!$L$4:$L$2919)</f>
        <v>0</v>
      </c>
      <c r="R1744" s="60">
        <f>SUMIF(Sheet1!$A$4:$A$2919,B1744,Sheet1!$M$4:$M$2919)</f>
        <v>0</v>
      </c>
      <c r="S1744" s="60">
        <f>SUMIF(Sheet1!$A$4:$A$2919,B1744,Sheet1!$N$4:$N$2919)</f>
        <v>0</v>
      </c>
      <c r="T1744" s="60">
        <f>SUMIF(Sheet1!$A$4:$A$2919,B1744,Sheet1!$O$4:$O$2919)</f>
        <v>0</v>
      </c>
      <c r="U1744" s="60">
        <f>SUMIF(Sheet1!$A$4:$A$2919,B1744,Sheet1!$P$4:$P$2919)</f>
        <v>0</v>
      </c>
      <c r="V1744" s="60">
        <f>SUMIF(Sheet1!$A$4:$A$2919,B1744,Sheet1!$Q$4:$Q$2919)</f>
        <v>0</v>
      </c>
      <c r="W1744" s="60">
        <f>SUMIF(Sheet1!$A$4:$A$2919,B1744,Sheet1!$R$4:$R$2919)</f>
        <v>0</v>
      </c>
      <c r="X1744" s="60">
        <f>SUMIF(Sheet1!$A$4:$A$2919,B1744,Sheet1!$S$4:$S$2919)</f>
        <v>0</v>
      </c>
      <c r="Y1744" s="60">
        <f>SUMIF(Sheet1!$A$4:$A$2919,B1744,Sheet1!$T$4:$T$2919)</f>
        <v>0</v>
      </c>
      <c r="Z1744" s="60">
        <f>SUMIF(Sheet1!$A$4:$A$2919,B1744,Sheet1!$U$4:$U$2919)</f>
        <v>0</v>
      </c>
      <c r="AA1744" s="60">
        <f>SUMIF(Sheet1!$A$4:$A$2919,B1744,Sheet1!$V$4:$V$2919)</f>
        <v>0</v>
      </c>
      <c r="AB1744" s="60">
        <f>SUMIF(Sheet1!$A$4:$A$2919,B1744,Sheet1!$W$4:$W$2919)</f>
        <v>0</v>
      </c>
      <c r="AC1744" s="60">
        <f>SUMIF(Sheet1!$A$4:$A$2919,B1744,Sheet1!$X$4:$X$2919)</f>
        <v>0</v>
      </c>
      <c r="AD1744" s="60">
        <f>SUMIF(Sheet1!$A$4:$A$2919,B1744,Sheet1!$Y$4:$Y$2919)</f>
        <v>0</v>
      </c>
      <c r="AE1744" s="60">
        <f>SUMIF(Sheet1!$A$4:$A$2919,B1744,Sheet1!$Z$4:$Z$2919)</f>
        <v>0</v>
      </c>
      <c r="AF1744" s="60">
        <f>SUMIF(Sheet1!$A$4:$A$2919,B1744,Sheet1!$AA$4:$AA$2919)</f>
        <v>0</v>
      </c>
      <c r="AG1744" s="60">
        <f>SUMIF(Sheet1!$A$4:$A$2919,B1744,Sheet1!$AB$4:$AB$2919)</f>
        <v>0</v>
      </c>
      <c r="AH1744" s="60">
        <f>SUMIF(Sheet1!$A$4:$A$2919,B1744,Sheet1!$AC$4:$AC$2919)</f>
        <v>0</v>
      </c>
      <c r="AI1744" s="60">
        <f>SUMIF(Sheet1!$A$4:$A$2919,B1744,Sheet1!$AD$4:$AD$2919)</f>
        <v>0</v>
      </c>
      <c r="AJ1744" s="60">
        <f>SUMIF(Sheet1!$A$4:$A$2919,B1744,Sheet1!$AE$4:$AE$2919)</f>
        <v>0</v>
      </c>
      <c r="AK1744" s="60">
        <f>SUMIF(Sheet1!$A$4:$A$2919,B1744,Sheet1!$AF$4:$AF$2919)</f>
        <v>0</v>
      </c>
      <c r="AL1744" s="60">
        <f>SUMIF(Sheet1!$A$4:$A$2919,B1744,Sheet1!$AG$4:$AG$2919)</f>
        <v>0</v>
      </c>
      <c r="AM1744" s="60">
        <f>SUMIF(Sheet1!$A$4:$A$2919,B1744,Sheet1!$AH$4:$AH$2919)</f>
        <v>0</v>
      </c>
      <c r="AN1744" s="60">
        <f>SUMIF(Sheet1!$A$4:$A$2919,B1744,Sheet1!$AI$4:$AI$2919)</f>
        <v>0</v>
      </c>
      <c r="AO1744" s="60">
        <f>SUMIF(Sheet1!$A$4:$A$2919,B1744,Sheet1!$AJ$4:$AJ$2919)</f>
        <v>0</v>
      </c>
      <c r="AP1744" s="60">
        <f>SUMIF(Sheet1!$A$4:$A$2919,B1744,Sheet1!$AK$4:$AK$2919)</f>
        <v>0</v>
      </c>
      <c r="AQ1744" s="1"/>
    </row>
    <row r="1745" spans="1:43" ht="16.5" thickTop="1" thickBot="1">
      <c r="A1745" s="16">
        <v>1742</v>
      </c>
      <c r="B1745" s="26">
        <v>6242448</v>
      </c>
      <c r="C1745" s="27"/>
      <c r="D1745" s="56"/>
      <c r="E1745" s="29"/>
      <c r="F1745" s="13"/>
      <c r="G1745" s="60">
        <f>SUMIF(Sheet1!$A$4:$A$2919,B1745,Sheet1!$B$4:$B$2919)</f>
        <v>0</v>
      </c>
      <c r="H1745" s="60">
        <f>SUMIF(Sheet1!$A$4:$A$2919,B1745,Sheet1!$C$4:$C$2919)</f>
        <v>0</v>
      </c>
      <c r="I1745" s="72">
        <f>SUMIF(Sheet1!$A$4:$A$2919,B1745,Sheet1!$D$4:$D$2919)</f>
        <v>0</v>
      </c>
      <c r="J1745" s="60">
        <f>SUMIF(Sheet1!$A$4:$A$2919,B1745,Sheet1!$E$4:$E$2919)</f>
        <v>0</v>
      </c>
      <c r="K1745" s="60">
        <f>SUMIF(Sheet1!$A$4:$A$2919,B1745,Sheet1!$F$4:$F$2919)</f>
        <v>0</v>
      </c>
      <c r="L1745" s="60">
        <f>SUMIF(Sheet1!$A$4:$A$2919,B1745,Sheet1!$G$4:$G$2919)</f>
        <v>0</v>
      </c>
      <c r="M1745" s="60">
        <f>SUMIF(Sheet1!$A$4:$A$2919,B1745,Sheet1!$H$4:$H$2919)</f>
        <v>0</v>
      </c>
      <c r="N1745" s="60">
        <f>SUMIF(Sheet1!$A$4:$A$2919,B1745,Sheet1!$I$4:$I$2919)</f>
        <v>0</v>
      </c>
      <c r="O1745" s="60">
        <f>SUMIF(Sheet1!$A$4:$A$2919,B1745,Sheet1!$J$4:$J$2919)</f>
        <v>0</v>
      </c>
      <c r="P1745" s="60">
        <f>SUMIF(Sheet1!$A$4:$A$2919,B1745,Sheet1!$K$4:$K$2919)</f>
        <v>0</v>
      </c>
      <c r="Q1745" s="60">
        <f>SUMIF(Sheet1!$A$4:$A$2919,B1745,Sheet1!$L$4:$L$2919)</f>
        <v>0</v>
      </c>
      <c r="R1745" s="60">
        <f>SUMIF(Sheet1!$A$4:$A$2919,B1745,Sheet1!$M$4:$M$2919)</f>
        <v>0</v>
      </c>
      <c r="S1745" s="60">
        <f>SUMIF(Sheet1!$A$4:$A$2919,B1745,Sheet1!$N$4:$N$2919)</f>
        <v>0</v>
      </c>
      <c r="T1745" s="60">
        <f>SUMIF(Sheet1!$A$4:$A$2919,B1745,Sheet1!$O$4:$O$2919)</f>
        <v>0</v>
      </c>
      <c r="U1745" s="60">
        <f>SUMIF(Sheet1!$A$4:$A$2919,B1745,Sheet1!$P$4:$P$2919)</f>
        <v>0</v>
      </c>
      <c r="V1745" s="60">
        <f>SUMIF(Sheet1!$A$4:$A$2919,B1745,Sheet1!$Q$4:$Q$2919)</f>
        <v>0</v>
      </c>
      <c r="W1745" s="60">
        <f>SUMIF(Sheet1!$A$4:$A$2919,B1745,Sheet1!$R$4:$R$2919)</f>
        <v>0</v>
      </c>
      <c r="X1745" s="60">
        <f>SUMIF(Sheet1!$A$4:$A$2919,B1745,Sheet1!$S$4:$S$2919)</f>
        <v>0</v>
      </c>
      <c r="Y1745" s="60">
        <f>SUMIF(Sheet1!$A$4:$A$2919,B1745,Sheet1!$T$4:$T$2919)</f>
        <v>0</v>
      </c>
      <c r="Z1745" s="60">
        <f>SUMIF(Sheet1!$A$4:$A$2919,B1745,Sheet1!$U$4:$U$2919)</f>
        <v>0</v>
      </c>
      <c r="AA1745" s="60">
        <f>SUMIF(Sheet1!$A$4:$A$2919,B1745,Sheet1!$V$4:$V$2919)</f>
        <v>0</v>
      </c>
      <c r="AB1745" s="60">
        <f>SUMIF(Sheet1!$A$4:$A$2919,B1745,Sheet1!$W$4:$W$2919)</f>
        <v>0</v>
      </c>
      <c r="AC1745" s="60">
        <f>SUMIF(Sheet1!$A$4:$A$2919,B1745,Sheet1!$X$4:$X$2919)</f>
        <v>0</v>
      </c>
      <c r="AD1745" s="60">
        <f>SUMIF(Sheet1!$A$4:$A$2919,B1745,Sheet1!$Y$4:$Y$2919)</f>
        <v>0</v>
      </c>
      <c r="AE1745" s="60">
        <f>SUMIF(Sheet1!$A$4:$A$2919,B1745,Sheet1!$Z$4:$Z$2919)</f>
        <v>0</v>
      </c>
      <c r="AF1745" s="60">
        <f>SUMIF(Sheet1!$A$4:$A$2919,B1745,Sheet1!$AA$4:$AA$2919)</f>
        <v>0</v>
      </c>
      <c r="AG1745" s="60">
        <f>SUMIF(Sheet1!$A$4:$A$2919,B1745,Sheet1!$AB$4:$AB$2919)</f>
        <v>0</v>
      </c>
      <c r="AH1745" s="60">
        <f>SUMIF(Sheet1!$A$4:$A$2919,B1745,Sheet1!$AC$4:$AC$2919)</f>
        <v>0</v>
      </c>
      <c r="AI1745" s="60">
        <f>SUMIF(Sheet1!$A$4:$A$2919,B1745,Sheet1!$AD$4:$AD$2919)</f>
        <v>0</v>
      </c>
      <c r="AJ1745" s="60">
        <f>SUMIF(Sheet1!$A$4:$A$2919,B1745,Sheet1!$AE$4:$AE$2919)</f>
        <v>0</v>
      </c>
      <c r="AK1745" s="60">
        <f>SUMIF(Sheet1!$A$4:$A$2919,B1745,Sheet1!$AF$4:$AF$2919)</f>
        <v>0</v>
      </c>
      <c r="AL1745" s="60">
        <f>SUMIF(Sheet1!$A$4:$A$2919,B1745,Sheet1!$AG$4:$AG$2919)</f>
        <v>0</v>
      </c>
      <c r="AM1745" s="60">
        <f>SUMIF(Sheet1!$A$4:$A$2919,B1745,Sheet1!$AH$4:$AH$2919)</f>
        <v>0</v>
      </c>
      <c r="AN1745" s="60">
        <f>SUMIF(Sheet1!$A$4:$A$2919,B1745,Sheet1!$AI$4:$AI$2919)</f>
        <v>0</v>
      </c>
      <c r="AO1745" s="60">
        <f>SUMIF(Sheet1!$A$4:$A$2919,B1745,Sheet1!$AJ$4:$AJ$2919)</f>
        <v>0</v>
      </c>
      <c r="AP1745" s="60">
        <f>SUMIF(Sheet1!$A$4:$A$2919,B1745,Sheet1!$AK$4:$AK$2919)</f>
        <v>0</v>
      </c>
      <c r="AQ1745" s="1"/>
    </row>
    <row r="1746" spans="1:43" ht="16.5" thickTop="1" thickBot="1">
      <c r="A1746" s="16">
        <v>1743</v>
      </c>
      <c r="B1746" s="26">
        <v>6242449</v>
      </c>
      <c r="C1746" s="27"/>
      <c r="D1746" s="56"/>
      <c r="E1746" s="29"/>
      <c r="F1746" s="13"/>
      <c r="G1746" s="60">
        <f>SUMIF(Sheet1!$A$4:$A$2919,B1746,Sheet1!$B$4:$B$2919)</f>
        <v>0</v>
      </c>
      <c r="H1746" s="60">
        <f>SUMIF(Sheet1!$A$4:$A$2919,B1746,Sheet1!$C$4:$C$2919)</f>
        <v>0</v>
      </c>
      <c r="I1746" s="72">
        <f>SUMIF(Sheet1!$A$4:$A$2919,B1746,Sheet1!$D$4:$D$2919)</f>
        <v>0</v>
      </c>
      <c r="J1746" s="60">
        <f>SUMIF(Sheet1!$A$4:$A$2919,B1746,Sheet1!$E$4:$E$2919)</f>
        <v>0</v>
      </c>
      <c r="K1746" s="60">
        <f>SUMIF(Sheet1!$A$4:$A$2919,B1746,Sheet1!$F$4:$F$2919)</f>
        <v>0</v>
      </c>
      <c r="L1746" s="60">
        <f>SUMIF(Sheet1!$A$4:$A$2919,B1746,Sheet1!$G$4:$G$2919)</f>
        <v>0</v>
      </c>
      <c r="M1746" s="60">
        <f>SUMIF(Sheet1!$A$4:$A$2919,B1746,Sheet1!$H$4:$H$2919)</f>
        <v>0</v>
      </c>
      <c r="N1746" s="60">
        <f>SUMIF(Sheet1!$A$4:$A$2919,B1746,Sheet1!$I$4:$I$2919)</f>
        <v>0</v>
      </c>
      <c r="O1746" s="60">
        <f>SUMIF(Sheet1!$A$4:$A$2919,B1746,Sheet1!$J$4:$J$2919)</f>
        <v>0</v>
      </c>
      <c r="P1746" s="60">
        <f>SUMIF(Sheet1!$A$4:$A$2919,B1746,Sheet1!$K$4:$K$2919)</f>
        <v>0</v>
      </c>
      <c r="Q1746" s="60">
        <f>SUMIF(Sheet1!$A$4:$A$2919,B1746,Sheet1!$L$4:$L$2919)</f>
        <v>0</v>
      </c>
      <c r="R1746" s="60">
        <f>SUMIF(Sheet1!$A$4:$A$2919,B1746,Sheet1!$M$4:$M$2919)</f>
        <v>0</v>
      </c>
      <c r="S1746" s="60">
        <f>SUMIF(Sheet1!$A$4:$A$2919,B1746,Sheet1!$N$4:$N$2919)</f>
        <v>0</v>
      </c>
      <c r="T1746" s="60">
        <f>SUMIF(Sheet1!$A$4:$A$2919,B1746,Sheet1!$O$4:$O$2919)</f>
        <v>0</v>
      </c>
      <c r="U1746" s="60">
        <f>SUMIF(Sheet1!$A$4:$A$2919,B1746,Sheet1!$P$4:$P$2919)</f>
        <v>0</v>
      </c>
      <c r="V1746" s="60">
        <f>SUMIF(Sheet1!$A$4:$A$2919,B1746,Sheet1!$Q$4:$Q$2919)</f>
        <v>0</v>
      </c>
      <c r="W1746" s="60">
        <f>SUMIF(Sheet1!$A$4:$A$2919,B1746,Sheet1!$R$4:$R$2919)</f>
        <v>0</v>
      </c>
      <c r="X1746" s="60">
        <f>SUMIF(Sheet1!$A$4:$A$2919,B1746,Sheet1!$S$4:$S$2919)</f>
        <v>0</v>
      </c>
      <c r="Y1746" s="60">
        <f>SUMIF(Sheet1!$A$4:$A$2919,B1746,Sheet1!$T$4:$T$2919)</f>
        <v>0</v>
      </c>
      <c r="Z1746" s="60">
        <f>SUMIF(Sheet1!$A$4:$A$2919,B1746,Sheet1!$U$4:$U$2919)</f>
        <v>0</v>
      </c>
      <c r="AA1746" s="60">
        <f>SUMIF(Sheet1!$A$4:$A$2919,B1746,Sheet1!$V$4:$V$2919)</f>
        <v>0</v>
      </c>
      <c r="AB1746" s="60">
        <f>SUMIF(Sheet1!$A$4:$A$2919,B1746,Sheet1!$W$4:$W$2919)</f>
        <v>0</v>
      </c>
      <c r="AC1746" s="60">
        <f>SUMIF(Sheet1!$A$4:$A$2919,B1746,Sheet1!$X$4:$X$2919)</f>
        <v>0</v>
      </c>
      <c r="AD1746" s="60">
        <f>SUMIF(Sheet1!$A$4:$A$2919,B1746,Sheet1!$Y$4:$Y$2919)</f>
        <v>0</v>
      </c>
      <c r="AE1746" s="60">
        <f>SUMIF(Sheet1!$A$4:$A$2919,B1746,Sheet1!$Z$4:$Z$2919)</f>
        <v>0</v>
      </c>
      <c r="AF1746" s="60">
        <f>SUMIF(Sheet1!$A$4:$A$2919,B1746,Sheet1!$AA$4:$AA$2919)</f>
        <v>0</v>
      </c>
      <c r="AG1746" s="60">
        <f>SUMIF(Sheet1!$A$4:$A$2919,B1746,Sheet1!$AB$4:$AB$2919)</f>
        <v>0</v>
      </c>
      <c r="AH1746" s="60">
        <f>SUMIF(Sheet1!$A$4:$A$2919,B1746,Sheet1!$AC$4:$AC$2919)</f>
        <v>0</v>
      </c>
      <c r="AI1746" s="60">
        <f>SUMIF(Sheet1!$A$4:$A$2919,B1746,Sheet1!$AD$4:$AD$2919)</f>
        <v>0</v>
      </c>
      <c r="AJ1746" s="60">
        <f>SUMIF(Sheet1!$A$4:$A$2919,B1746,Sheet1!$AE$4:$AE$2919)</f>
        <v>0</v>
      </c>
      <c r="AK1746" s="60">
        <f>SUMIF(Sheet1!$A$4:$A$2919,B1746,Sheet1!$AF$4:$AF$2919)</f>
        <v>0</v>
      </c>
      <c r="AL1746" s="60">
        <f>SUMIF(Sheet1!$A$4:$A$2919,B1746,Sheet1!$AG$4:$AG$2919)</f>
        <v>0</v>
      </c>
      <c r="AM1746" s="60">
        <f>SUMIF(Sheet1!$A$4:$A$2919,B1746,Sheet1!$AH$4:$AH$2919)</f>
        <v>0</v>
      </c>
      <c r="AN1746" s="60">
        <f>SUMIF(Sheet1!$A$4:$A$2919,B1746,Sheet1!$AI$4:$AI$2919)</f>
        <v>0</v>
      </c>
      <c r="AO1746" s="60">
        <f>SUMIF(Sheet1!$A$4:$A$2919,B1746,Sheet1!$AJ$4:$AJ$2919)</f>
        <v>0</v>
      </c>
      <c r="AP1746" s="60">
        <f>SUMIF(Sheet1!$A$4:$A$2919,B1746,Sheet1!$AK$4:$AK$2919)</f>
        <v>0</v>
      </c>
      <c r="AQ1746" s="1"/>
    </row>
    <row r="1747" spans="1:43" ht="16.5" thickTop="1" thickBot="1">
      <c r="A1747" s="16">
        <v>1744</v>
      </c>
      <c r="B1747" s="26">
        <v>6242452</v>
      </c>
      <c r="C1747" s="27"/>
      <c r="D1747" s="56"/>
      <c r="E1747" s="29"/>
      <c r="F1747" s="13"/>
      <c r="G1747" s="60">
        <f>SUMIF(Sheet1!$A$4:$A$2919,B1747,Sheet1!$B$4:$B$2919)</f>
        <v>0</v>
      </c>
      <c r="H1747" s="60">
        <f>SUMIF(Sheet1!$A$4:$A$2919,B1747,Sheet1!$C$4:$C$2919)</f>
        <v>0</v>
      </c>
      <c r="I1747" s="72">
        <f>SUMIF(Sheet1!$A$4:$A$2919,B1747,Sheet1!$D$4:$D$2919)</f>
        <v>0</v>
      </c>
      <c r="J1747" s="60">
        <f>SUMIF(Sheet1!$A$4:$A$2919,B1747,Sheet1!$E$4:$E$2919)</f>
        <v>0</v>
      </c>
      <c r="K1747" s="60">
        <f>SUMIF(Sheet1!$A$4:$A$2919,B1747,Sheet1!$F$4:$F$2919)</f>
        <v>0</v>
      </c>
      <c r="L1747" s="60">
        <f>SUMIF(Sheet1!$A$4:$A$2919,B1747,Sheet1!$G$4:$G$2919)</f>
        <v>0</v>
      </c>
      <c r="M1747" s="60">
        <f>SUMIF(Sheet1!$A$4:$A$2919,B1747,Sheet1!$H$4:$H$2919)</f>
        <v>0</v>
      </c>
      <c r="N1747" s="60">
        <f>SUMIF(Sheet1!$A$4:$A$2919,B1747,Sheet1!$I$4:$I$2919)</f>
        <v>0</v>
      </c>
      <c r="O1747" s="60">
        <f>SUMIF(Sheet1!$A$4:$A$2919,B1747,Sheet1!$J$4:$J$2919)</f>
        <v>0</v>
      </c>
      <c r="P1747" s="60">
        <f>SUMIF(Sheet1!$A$4:$A$2919,B1747,Sheet1!$K$4:$K$2919)</f>
        <v>0</v>
      </c>
      <c r="Q1747" s="60">
        <f>SUMIF(Sheet1!$A$4:$A$2919,B1747,Sheet1!$L$4:$L$2919)</f>
        <v>0</v>
      </c>
      <c r="R1747" s="60">
        <f>SUMIF(Sheet1!$A$4:$A$2919,B1747,Sheet1!$M$4:$M$2919)</f>
        <v>0</v>
      </c>
      <c r="S1747" s="60">
        <f>SUMIF(Sheet1!$A$4:$A$2919,B1747,Sheet1!$N$4:$N$2919)</f>
        <v>0</v>
      </c>
      <c r="T1747" s="60">
        <f>SUMIF(Sheet1!$A$4:$A$2919,B1747,Sheet1!$O$4:$O$2919)</f>
        <v>0</v>
      </c>
      <c r="U1747" s="60">
        <f>SUMIF(Sheet1!$A$4:$A$2919,B1747,Sheet1!$P$4:$P$2919)</f>
        <v>0</v>
      </c>
      <c r="V1747" s="60">
        <f>SUMIF(Sheet1!$A$4:$A$2919,B1747,Sheet1!$Q$4:$Q$2919)</f>
        <v>0</v>
      </c>
      <c r="W1747" s="60">
        <f>SUMIF(Sheet1!$A$4:$A$2919,B1747,Sheet1!$R$4:$R$2919)</f>
        <v>0</v>
      </c>
      <c r="X1747" s="60">
        <f>SUMIF(Sheet1!$A$4:$A$2919,B1747,Sheet1!$S$4:$S$2919)</f>
        <v>0</v>
      </c>
      <c r="Y1747" s="60">
        <f>SUMIF(Sheet1!$A$4:$A$2919,B1747,Sheet1!$T$4:$T$2919)</f>
        <v>0</v>
      </c>
      <c r="Z1747" s="60">
        <f>SUMIF(Sheet1!$A$4:$A$2919,B1747,Sheet1!$U$4:$U$2919)</f>
        <v>0</v>
      </c>
      <c r="AA1747" s="60">
        <f>SUMIF(Sheet1!$A$4:$A$2919,B1747,Sheet1!$V$4:$V$2919)</f>
        <v>0</v>
      </c>
      <c r="AB1747" s="60">
        <f>SUMIF(Sheet1!$A$4:$A$2919,B1747,Sheet1!$W$4:$W$2919)</f>
        <v>0</v>
      </c>
      <c r="AC1747" s="60">
        <f>SUMIF(Sheet1!$A$4:$A$2919,B1747,Sheet1!$X$4:$X$2919)</f>
        <v>0</v>
      </c>
      <c r="AD1747" s="60">
        <f>SUMIF(Sheet1!$A$4:$A$2919,B1747,Sheet1!$Y$4:$Y$2919)</f>
        <v>0</v>
      </c>
      <c r="AE1747" s="60">
        <f>SUMIF(Sheet1!$A$4:$A$2919,B1747,Sheet1!$Z$4:$Z$2919)</f>
        <v>0</v>
      </c>
      <c r="AF1747" s="60">
        <f>SUMIF(Sheet1!$A$4:$A$2919,B1747,Sheet1!$AA$4:$AA$2919)</f>
        <v>0</v>
      </c>
      <c r="AG1747" s="60">
        <f>SUMIF(Sheet1!$A$4:$A$2919,B1747,Sheet1!$AB$4:$AB$2919)</f>
        <v>0</v>
      </c>
      <c r="AH1747" s="60">
        <f>SUMIF(Sheet1!$A$4:$A$2919,B1747,Sheet1!$AC$4:$AC$2919)</f>
        <v>0</v>
      </c>
      <c r="AI1747" s="60">
        <f>SUMIF(Sheet1!$A$4:$A$2919,B1747,Sheet1!$AD$4:$AD$2919)</f>
        <v>0</v>
      </c>
      <c r="AJ1747" s="60">
        <f>SUMIF(Sheet1!$A$4:$A$2919,B1747,Sheet1!$AE$4:$AE$2919)</f>
        <v>0</v>
      </c>
      <c r="AK1747" s="60">
        <f>SUMIF(Sheet1!$A$4:$A$2919,B1747,Sheet1!$AF$4:$AF$2919)</f>
        <v>0</v>
      </c>
      <c r="AL1747" s="60">
        <f>SUMIF(Sheet1!$A$4:$A$2919,B1747,Sheet1!$AG$4:$AG$2919)</f>
        <v>0</v>
      </c>
      <c r="AM1747" s="60">
        <f>SUMIF(Sheet1!$A$4:$A$2919,B1747,Sheet1!$AH$4:$AH$2919)</f>
        <v>0</v>
      </c>
      <c r="AN1747" s="60">
        <f>SUMIF(Sheet1!$A$4:$A$2919,B1747,Sheet1!$AI$4:$AI$2919)</f>
        <v>0</v>
      </c>
      <c r="AO1747" s="60">
        <f>SUMIF(Sheet1!$A$4:$A$2919,B1747,Sheet1!$AJ$4:$AJ$2919)</f>
        <v>0</v>
      </c>
      <c r="AP1747" s="60">
        <f>SUMIF(Sheet1!$A$4:$A$2919,B1747,Sheet1!$AK$4:$AK$2919)</f>
        <v>0</v>
      </c>
      <c r="AQ1747" s="1"/>
    </row>
    <row r="1748" spans="1:43" ht="16.5" thickTop="1" thickBot="1">
      <c r="A1748" s="16">
        <v>1745</v>
      </c>
      <c r="B1748" s="26">
        <v>6242453</v>
      </c>
      <c r="C1748" s="27"/>
      <c r="D1748" s="56"/>
      <c r="E1748" s="29"/>
      <c r="F1748" s="13"/>
      <c r="G1748" s="60">
        <f>SUMIF(Sheet1!$A$4:$A$2919,B1748,Sheet1!$B$4:$B$2919)</f>
        <v>0</v>
      </c>
      <c r="H1748" s="60">
        <f>SUMIF(Sheet1!$A$4:$A$2919,B1748,Sheet1!$C$4:$C$2919)</f>
        <v>0</v>
      </c>
      <c r="I1748" s="72">
        <f>SUMIF(Sheet1!$A$4:$A$2919,B1748,Sheet1!$D$4:$D$2919)</f>
        <v>0</v>
      </c>
      <c r="J1748" s="60">
        <f>SUMIF(Sheet1!$A$4:$A$2919,B1748,Sheet1!$E$4:$E$2919)</f>
        <v>0</v>
      </c>
      <c r="K1748" s="60">
        <f>SUMIF(Sheet1!$A$4:$A$2919,B1748,Sheet1!$F$4:$F$2919)</f>
        <v>0</v>
      </c>
      <c r="L1748" s="60">
        <f>SUMIF(Sheet1!$A$4:$A$2919,B1748,Sheet1!$G$4:$G$2919)</f>
        <v>0</v>
      </c>
      <c r="M1748" s="60">
        <f>SUMIF(Sheet1!$A$4:$A$2919,B1748,Sheet1!$H$4:$H$2919)</f>
        <v>0</v>
      </c>
      <c r="N1748" s="60">
        <f>SUMIF(Sheet1!$A$4:$A$2919,B1748,Sheet1!$I$4:$I$2919)</f>
        <v>0</v>
      </c>
      <c r="O1748" s="60">
        <f>SUMIF(Sheet1!$A$4:$A$2919,B1748,Sheet1!$J$4:$J$2919)</f>
        <v>0</v>
      </c>
      <c r="P1748" s="60">
        <f>SUMIF(Sheet1!$A$4:$A$2919,B1748,Sheet1!$K$4:$K$2919)</f>
        <v>0</v>
      </c>
      <c r="Q1748" s="60">
        <f>SUMIF(Sheet1!$A$4:$A$2919,B1748,Sheet1!$L$4:$L$2919)</f>
        <v>0</v>
      </c>
      <c r="R1748" s="60">
        <f>SUMIF(Sheet1!$A$4:$A$2919,B1748,Sheet1!$M$4:$M$2919)</f>
        <v>0</v>
      </c>
      <c r="S1748" s="60">
        <f>SUMIF(Sheet1!$A$4:$A$2919,B1748,Sheet1!$N$4:$N$2919)</f>
        <v>0</v>
      </c>
      <c r="T1748" s="60">
        <f>SUMIF(Sheet1!$A$4:$A$2919,B1748,Sheet1!$O$4:$O$2919)</f>
        <v>0</v>
      </c>
      <c r="U1748" s="60">
        <f>SUMIF(Sheet1!$A$4:$A$2919,B1748,Sheet1!$P$4:$P$2919)</f>
        <v>0</v>
      </c>
      <c r="V1748" s="60">
        <f>SUMIF(Sheet1!$A$4:$A$2919,B1748,Sheet1!$Q$4:$Q$2919)</f>
        <v>0</v>
      </c>
      <c r="W1748" s="60">
        <f>SUMIF(Sheet1!$A$4:$A$2919,B1748,Sheet1!$R$4:$R$2919)</f>
        <v>0</v>
      </c>
      <c r="X1748" s="60">
        <f>SUMIF(Sheet1!$A$4:$A$2919,B1748,Sheet1!$S$4:$S$2919)</f>
        <v>0</v>
      </c>
      <c r="Y1748" s="60">
        <f>SUMIF(Sheet1!$A$4:$A$2919,B1748,Sheet1!$T$4:$T$2919)</f>
        <v>0</v>
      </c>
      <c r="Z1748" s="60">
        <f>SUMIF(Sheet1!$A$4:$A$2919,B1748,Sheet1!$U$4:$U$2919)</f>
        <v>0</v>
      </c>
      <c r="AA1748" s="60">
        <f>SUMIF(Sheet1!$A$4:$A$2919,B1748,Sheet1!$V$4:$V$2919)</f>
        <v>0</v>
      </c>
      <c r="AB1748" s="60">
        <f>SUMIF(Sheet1!$A$4:$A$2919,B1748,Sheet1!$W$4:$W$2919)</f>
        <v>0</v>
      </c>
      <c r="AC1748" s="60">
        <f>SUMIF(Sheet1!$A$4:$A$2919,B1748,Sheet1!$X$4:$X$2919)</f>
        <v>0</v>
      </c>
      <c r="AD1748" s="60">
        <f>SUMIF(Sheet1!$A$4:$A$2919,B1748,Sheet1!$Y$4:$Y$2919)</f>
        <v>0</v>
      </c>
      <c r="AE1748" s="60">
        <f>SUMIF(Sheet1!$A$4:$A$2919,B1748,Sheet1!$Z$4:$Z$2919)</f>
        <v>0</v>
      </c>
      <c r="AF1748" s="60">
        <f>SUMIF(Sheet1!$A$4:$A$2919,B1748,Sheet1!$AA$4:$AA$2919)</f>
        <v>0</v>
      </c>
      <c r="AG1748" s="60">
        <f>SUMIF(Sheet1!$A$4:$A$2919,B1748,Sheet1!$AB$4:$AB$2919)</f>
        <v>0</v>
      </c>
      <c r="AH1748" s="60">
        <f>SUMIF(Sheet1!$A$4:$A$2919,B1748,Sheet1!$AC$4:$AC$2919)</f>
        <v>0</v>
      </c>
      <c r="AI1748" s="60">
        <f>SUMIF(Sheet1!$A$4:$A$2919,B1748,Sheet1!$AD$4:$AD$2919)</f>
        <v>0</v>
      </c>
      <c r="AJ1748" s="60">
        <f>SUMIF(Sheet1!$A$4:$A$2919,B1748,Sheet1!$AE$4:$AE$2919)</f>
        <v>0</v>
      </c>
      <c r="AK1748" s="60">
        <f>SUMIF(Sheet1!$A$4:$A$2919,B1748,Sheet1!$AF$4:$AF$2919)</f>
        <v>0</v>
      </c>
      <c r="AL1748" s="60">
        <f>SUMIF(Sheet1!$A$4:$A$2919,B1748,Sheet1!$AG$4:$AG$2919)</f>
        <v>0</v>
      </c>
      <c r="AM1748" s="60">
        <f>SUMIF(Sheet1!$A$4:$A$2919,B1748,Sheet1!$AH$4:$AH$2919)</f>
        <v>0</v>
      </c>
      <c r="AN1748" s="60">
        <f>SUMIF(Sheet1!$A$4:$A$2919,B1748,Sheet1!$AI$4:$AI$2919)</f>
        <v>0</v>
      </c>
      <c r="AO1748" s="60">
        <f>SUMIF(Sheet1!$A$4:$A$2919,B1748,Sheet1!$AJ$4:$AJ$2919)</f>
        <v>0</v>
      </c>
      <c r="AP1748" s="60">
        <f>SUMIF(Sheet1!$A$4:$A$2919,B1748,Sheet1!$AK$4:$AK$2919)</f>
        <v>0</v>
      </c>
      <c r="AQ1748" s="1"/>
    </row>
    <row r="1749" spans="1:43" ht="16.5" thickTop="1" thickBot="1">
      <c r="A1749" s="16">
        <v>1746</v>
      </c>
      <c r="B1749" s="26">
        <v>6242454</v>
      </c>
      <c r="C1749" s="27"/>
      <c r="D1749" s="56"/>
      <c r="E1749" s="29"/>
      <c r="F1749" s="13"/>
      <c r="G1749" s="60">
        <f>SUMIF(Sheet1!$A$4:$A$2919,B1749,Sheet1!$B$4:$B$2919)</f>
        <v>0</v>
      </c>
      <c r="H1749" s="60">
        <f>SUMIF(Sheet1!$A$4:$A$2919,B1749,Sheet1!$C$4:$C$2919)</f>
        <v>0</v>
      </c>
      <c r="I1749" s="72">
        <f>SUMIF(Sheet1!$A$4:$A$2919,B1749,Sheet1!$D$4:$D$2919)</f>
        <v>0</v>
      </c>
      <c r="J1749" s="60">
        <f>SUMIF(Sheet1!$A$4:$A$2919,B1749,Sheet1!$E$4:$E$2919)</f>
        <v>0</v>
      </c>
      <c r="K1749" s="60">
        <f>SUMIF(Sheet1!$A$4:$A$2919,B1749,Sheet1!$F$4:$F$2919)</f>
        <v>0</v>
      </c>
      <c r="L1749" s="60">
        <f>SUMIF(Sheet1!$A$4:$A$2919,B1749,Sheet1!$G$4:$G$2919)</f>
        <v>0</v>
      </c>
      <c r="M1749" s="60">
        <f>SUMIF(Sheet1!$A$4:$A$2919,B1749,Sheet1!$H$4:$H$2919)</f>
        <v>0</v>
      </c>
      <c r="N1749" s="60">
        <f>SUMIF(Sheet1!$A$4:$A$2919,B1749,Sheet1!$I$4:$I$2919)</f>
        <v>0</v>
      </c>
      <c r="O1749" s="60">
        <f>SUMIF(Sheet1!$A$4:$A$2919,B1749,Sheet1!$J$4:$J$2919)</f>
        <v>0</v>
      </c>
      <c r="P1749" s="60">
        <f>SUMIF(Sheet1!$A$4:$A$2919,B1749,Sheet1!$K$4:$K$2919)</f>
        <v>0</v>
      </c>
      <c r="Q1749" s="60">
        <f>SUMIF(Sheet1!$A$4:$A$2919,B1749,Sheet1!$L$4:$L$2919)</f>
        <v>0</v>
      </c>
      <c r="R1749" s="60">
        <f>SUMIF(Sheet1!$A$4:$A$2919,B1749,Sheet1!$M$4:$M$2919)</f>
        <v>0</v>
      </c>
      <c r="S1749" s="60">
        <f>SUMIF(Sheet1!$A$4:$A$2919,B1749,Sheet1!$N$4:$N$2919)</f>
        <v>0</v>
      </c>
      <c r="T1749" s="60">
        <f>SUMIF(Sheet1!$A$4:$A$2919,B1749,Sheet1!$O$4:$O$2919)</f>
        <v>0</v>
      </c>
      <c r="U1749" s="60">
        <f>SUMIF(Sheet1!$A$4:$A$2919,B1749,Sheet1!$P$4:$P$2919)</f>
        <v>0</v>
      </c>
      <c r="V1749" s="60">
        <f>SUMIF(Sheet1!$A$4:$A$2919,B1749,Sheet1!$Q$4:$Q$2919)</f>
        <v>0</v>
      </c>
      <c r="W1749" s="60">
        <f>SUMIF(Sheet1!$A$4:$A$2919,B1749,Sheet1!$R$4:$R$2919)</f>
        <v>0</v>
      </c>
      <c r="X1749" s="60">
        <f>SUMIF(Sheet1!$A$4:$A$2919,B1749,Sheet1!$S$4:$S$2919)</f>
        <v>0</v>
      </c>
      <c r="Y1749" s="60">
        <f>SUMIF(Sheet1!$A$4:$A$2919,B1749,Sheet1!$T$4:$T$2919)</f>
        <v>0</v>
      </c>
      <c r="Z1749" s="60">
        <f>SUMIF(Sheet1!$A$4:$A$2919,B1749,Sheet1!$U$4:$U$2919)</f>
        <v>0</v>
      </c>
      <c r="AA1749" s="60">
        <f>SUMIF(Sheet1!$A$4:$A$2919,B1749,Sheet1!$V$4:$V$2919)</f>
        <v>0</v>
      </c>
      <c r="AB1749" s="60">
        <f>SUMIF(Sheet1!$A$4:$A$2919,B1749,Sheet1!$W$4:$W$2919)</f>
        <v>0</v>
      </c>
      <c r="AC1749" s="60">
        <f>SUMIF(Sheet1!$A$4:$A$2919,B1749,Sheet1!$X$4:$X$2919)</f>
        <v>0</v>
      </c>
      <c r="AD1749" s="60">
        <f>SUMIF(Sheet1!$A$4:$A$2919,B1749,Sheet1!$Y$4:$Y$2919)</f>
        <v>0</v>
      </c>
      <c r="AE1749" s="60">
        <f>SUMIF(Sheet1!$A$4:$A$2919,B1749,Sheet1!$Z$4:$Z$2919)</f>
        <v>0</v>
      </c>
      <c r="AF1749" s="60">
        <f>SUMIF(Sheet1!$A$4:$A$2919,B1749,Sheet1!$AA$4:$AA$2919)</f>
        <v>0</v>
      </c>
      <c r="AG1749" s="60">
        <f>SUMIF(Sheet1!$A$4:$A$2919,B1749,Sheet1!$AB$4:$AB$2919)</f>
        <v>0</v>
      </c>
      <c r="AH1749" s="60">
        <f>SUMIF(Sheet1!$A$4:$A$2919,B1749,Sheet1!$AC$4:$AC$2919)</f>
        <v>0</v>
      </c>
      <c r="AI1749" s="60">
        <f>SUMIF(Sheet1!$A$4:$A$2919,B1749,Sheet1!$AD$4:$AD$2919)</f>
        <v>0</v>
      </c>
      <c r="AJ1749" s="60">
        <f>SUMIF(Sheet1!$A$4:$A$2919,B1749,Sheet1!$AE$4:$AE$2919)</f>
        <v>0</v>
      </c>
      <c r="AK1749" s="60">
        <f>SUMIF(Sheet1!$A$4:$A$2919,B1749,Sheet1!$AF$4:$AF$2919)</f>
        <v>0</v>
      </c>
      <c r="AL1749" s="60">
        <f>SUMIF(Sheet1!$A$4:$A$2919,B1749,Sheet1!$AG$4:$AG$2919)</f>
        <v>0</v>
      </c>
      <c r="AM1749" s="60">
        <f>SUMIF(Sheet1!$A$4:$A$2919,B1749,Sheet1!$AH$4:$AH$2919)</f>
        <v>0</v>
      </c>
      <c r="AN1749" s="60">
        <f>SUMIF(Sheet1!$A$4:$A$2919,B1749,Sheet1!$AI$4:$AI$2919)</f>
        <v>0</v>
      </c>
      <c r="AO1749" s="60">
        <f>SUMIF(Sheet1!$A$4:$A$2919,B1749,Sheet1!$AJ$4:$AJ$2919)</f>
        <v>0</v>
      </c>
      <c r="AP1749" s="60">
        <f>SUMIF(Sheet1!$A$4:$A$2919,B1749,Sheet1!$AK$4:$AK$2919)</f>
        <v>0</v>
      </c>
      <c r="AQ1749" s="1"/>
    </row>
    <row r="1750" spans="1:43" ht="16.5" thickTop="1" thickBot="1">
      <c r="A1750" s="16">
        <v>1747</v>
      </c>
      <c r="B1750" s="26">
        <v>6242455</v>
      </c>
      <c r="C1750" s="27"/>
      <c r="D1750" s="56"/>
      <c r="E1750" s="29"/>
      <c r="F1750" s="13"/>
      <c r="G1750" s="60">
        <f>SUMIF(Sheet1!$A$4:$A$2919,B1750,Sheet1!$B$4:$B$2919)</f>
        <v>0</v>
      </c>
      <c r="H1750" s="60">
        <f>SUMIF(Sheet1!$A$4:$A$2919,B1750,Sheet1!$C$4:$C$2919)</f>
        <v>0</v>
      </c>
      <c r="I1750" s="72">
        <f>SUMIF(Sheet1!$A$4:$A$2919,B1750,Sheet1!$D$4:$D$2919)</f>
        <v>0</v>
      </c>
      <c r="J1750" s="60">
        <f>SUMIF(Sheet1!$A$4:$A$2919,B1750,Sheet1!$E$4:$E$2919)</f>
        <v>0</v>
      </c>
      <c r="K1750" s="60">
        <f>SUMIF(Sheet1!$A$4:$A$2919,B1750,Sheet1!$F$4:$F$2919)</f>
        <v>0</v>
      </c>
      <c r="L1750" s="60">
        <f>SUMIF(Sheet1!$A$4:$A$2919,B1750,Sheet1!$G$4:$G$2919)</f>
        <v>0</v>
      </c>
      <c r="M1750" s="60">
        <f>SUMIF(Sheet1!$A$4:$A$2919,B1750,Sheet1!$H$4:$H$2919)</f>
        <v>0</v>
      </c>
      <c r="N1750" s="60">
        <f>SUMIF(Sheet1!$A$4:$A$2919,B1750,Sheet1!$I$4:$I$2919)</f>
        <v>0</v>
      </c>
      <c r="O1750" s="60">
        <f>SUMIF(Sheet1!$A$4:$A$2919,B1750,Sheet1!$J$4:$J$2919)</f>
        <v>0</v>
      </c>
      <c r="P1750" s="60">
        <f>SUMIF(Sheet1!$A$4:$A$2919,B1750,Sheet1!$K$4:$K$2919)</f>
        <v>0</v>
      </c>
      <c r="Q1750" s="60">
        <f>SUMIF(Sheet1!$A$4:$A$2919,B1750,Sheet1!$L$4:$L$2919)</f>
        <v>0</v>
      </c>
      <c r="R1750" s="60">
        <f>SUMIF(Sheet1!$A$4:$A$2919,B1750,Sheet1!$M$4:$M$2919)</f>
        <v>0</v>
      </c>
      <c r="S1750" s="60">
        <f>SUMIF(Sheet1!$A$4:$A$2919,B1750,Sheet1!$N$4:$N$2919)</f>
        <v>0</v>
      </c>
      <c r="T1750" s="60">
        <f>SUMIF(Sheet1!$A$4:$A$2919,B1750,Sheet1!$O$4:$O$2919)</f>
        <v>0</v>
      </c>
      <c r="U1750" s="60">
        <f>SUMIF(Sheet1!$A$4:$A$2919,B1750,Sheet1!$P$4:$P$2919)</f>
        <v>0</v>
      </c>
      <c r="V1750" s="60">
        <f>SUMIF(Sheet1!$A$4:$A$2919,B1750,Sheet1!$Q$4:$Q$2919)</f>
        <v>0</v>
      </c>
      <c r="W1750" s="60">
        <f>SUMIF(Sheet1!$A$4:$A$2919,B1750,Sheet1!$R$4:$R$2919)</f>
        <v>0</v>
      </c>
      <c r="X1750" s="60">
        <f>SUMIF(Sheet1!$A$4:$A$2919,B1750,Sheet1!$S$4:$S$2919)</f>
        <v>0</v>
      </c>
      <c r="Y1750" s="60">
        <f>SUMIF(Sheet1!$A$4:$A$2919,B1750,Sheet1!$T$4:$T$2919)</f>
        <v>0</v>
      </c>
      <c r="Z1750" s="60">
        <f>SUMIF(Sheet1!$A$4:$A$2919,B1750,Sheet1!$U$4:$U$2919)</f>
        <v>0</v>
      </c>
      <c r="AA1750" s="60">
        <f>SUMIF(Sheet1!$A$4:$A$2919,B1750,Sheet1!$V$4:$V$2919)</f>
        <v>0</v>
      </c>
      <c r="AB1750" s="60">
        <f>SUMIF(Sheet1!$A$4:$A$2919,B1750,Sheet1!$W$4:$W$2919)</f>
        <v>0</v>
      </c>
      <c r="AC1750" s="60">
        <f>SUMIF(Sheet1!$A$4:$A$2919,B1750,Sheet1!$X$4:$X$2919)</f>
        <v>0</v>
      </c>
      <c r="AD1750" s="60">
        <f>SUMIF(Sheet1!$A$4:$A$2919,B1750,Sheet1!$Y$4:$Y$2919)</f>
        <v>0</v>
      </c>
      <c r="AE1750" s="60">
        <f>SUMIF(Sheet1!$A$4:$A$2919,B1750,Sheet1!$Z$4:$Z$2919)</f>
        <v>0</v>
      </c>
      <c r="AF1750" s="60">
        <f>SUMIF(Sheet1!$A$4:$A$2919,B1750,Sheet1!$AA$4:$AA$2919)</f>
        <v>0</v>
      </c>
      <c r="AG1750" s="60">
        <f>SUMIF(Sheet1!$A$4:$A$2919,B1750,Sheet1!$AB$4:$AB$2919)</f>
        <v>0</v>
      </c>
      <c r="AH1750" s="60">
        <f>SUMIF(Sheet1!$A$4:$A$2919,B1750,Sheet1!$AC$4:$AC$2919)</f>
        <v>0</v>
      </c>
      <c r="AI1750" s="60">
        <f>SUMIF(Sheet1!$A$4:$A$2919,B1750,Sheet1!$AD$4:$AD$2919)</f>
        <v>0</v>
      </c>
      <c r="AJ1750" s="60">
        <f>SUMIF(Sheet1!$A$4:$A$2919,B1750,Sheet1!$AE$4:$AE$2919)</f>
        <v>0</v>
      </c>
      <c r="AK1750" s="60">
        <f>SUMIF(Sheet1!$A$4:$A$2919,B1750,Sheet1!$AF$4:$AF$2919)</f>
        <v>0</v>
      </c>
      <c r="AL1750" s="60">
        <f>SUMIF(Sheet1!$A$4:$A$2919,B1750,Sheet1!$AG$4:$AG$2919)</f>
        <v>0</v>
      </c>
      <c r="AM1750" s="60">
        <f>SUMIF(Sheet1!$A$4:$A$2919,B1750,Sheet1!$AH$4:$AH$2919)</f>
        <v>0</v>
      </c>
      <c r="AN1750" s="60">
        <f>SUMIF(Sheet1!$A$4:$A$2919,B1750,Sheet1!$AI$4:$AI$2919)</f>
        <v>0</v>
      </c>
      <c r="AO1750" s="60">
        <f>SUMIF(Sheet1!$A$4:$A$2919,B1750,Sheet1!$AJ$4:$AJ$2919)</f>
        <v>0</v>
      </c>
      <c r="AP1750" s="60">
        <f>SUMIF(Sheet1!$A$4:$A$2919,B1750,Sheet1!$AK$4:$AK$2919)</f>
        <v>0</v>
      </c>
      <c r="AQ1750" s="1"/>
    </row>
    <row r="1751" spans="1:43" ht="16.5" thickTop="1" thickBot="1">
      <c r="A1751" s="16">
        <v>1748</v>
      </c>
      <c r="B1751" s="26">
        <v>6242460</v>
      </c>
      <c r="C1751" s="27"/>
      <c r="D1751" s="56"/>
      <c r="E1751" s="29"/>
      <c r="F1751" s="13"/>
      <c r="G1751" s="60">
        <f>SUMIF(Sheet1!$A$4:$A$2919,B1751,Sheet1!$B$4:$B$2919)</f>
        <v>0</v>
      </c>
      <c r="H1751" s="60">
        <f>SUMIF(Sheet1!$A$4:$A$2919,B1751,Sheet1!$C$4:$C$2919)</f>
        <v>0</v>
      </c>
      <c r="I1751" s="72">
        <f>SUMIF(Sheet1!$A$4:$A$2919,B1751,Sheet1!$D$4:$D$2919)</f>
        <v>0</v>
      </c>
      <c r="J1751" s="60">
        <f>SUMIF(Sheet1!$A$4:$A$2919,B1751,Sheet1!$E$4:$E$2919)</f>
        <v>0</v>
      </c>
      <c r="K1751" s="60">
        <f>SUMIF(Sheet1!$A$4:$A$2919,B1751,Sheet1!$F$4:$F$2919)</f>
        <v>0</v>
      </c>
      <c r="L1751" s="60">
        <f>SUMIF(Sheet1!$A$4:$A$2919,B1751,Sheet1!$G$4:$G$2919)</f>
        <v>0</v>
      </c>
      <c r="M1751" s="60">
        <f>SUMIF(Sheet1!$A$4:$A$2919,B1751,Sheet1!$H$4:$H$2919)</f>
        <v>0</v>
      </c>
      <c r="N1751" s="60">
        <f>SUMIF(Sheet1!$A$4:$A$2919,B1751,Sheet1!$I$4:$I$2919)</f>
        <v>0</v>
      </c>
      <c r="O1751" s="60">
        <f>SUMIF(Sheet1!$A$4:$A$2919,B1751,Sheet1!$J$4:$J$2919)</f>
        <v>0</v>
      </c>
      <c r="P1751" s="60">
        <f>SUMIF(Sheet1!$A$4:$A$2919,B1751,Sheet1!$K$4:$K$2919)</f>
        <v>0</v>
      </c>
      <c r="Q1751" s="60">
        <f>SUMIF(Sheet1!$A$4:$A$2919,B1751,Sheet1!$L$4:$L$2919)</f>
        <v>0</v>
      </c>
      <c r="R1751" s="60">
        <f>SUMIF(Sheet1!$A$4:$A$2919,B1751,Sheet1!$M$4:$M$2919)</f>
        <v>0</v>
      </c>
      <c r="S1751" s="60">
        <f>SUMIF(Sheet1!$A$4:$A$2919,B1751,Sheet1!$N$4:$N$2919)</f>
        <v>0</v>
      </c>
      <c r="T1751" s="60">
        <f>SUMIF(Sheet1!$A$4:$A$2919,B1751,Sheet1!$O$4:$O$2919)</f>
        <v>0</v>
      </c>
      <c r="U1751" s="60">
        <f>SUMIF(Sheet1!$A$4:$A$2919,B1751,Sheet1!$P$4:$P$2919)</f>
        <v>0</v>
      </c>
      <c r="V1751" s="60">
        <f>SUMIF(Sheet1!$A$4:$A$2919,B1751,Sheet1!$Q$4:$Q$2919)</f>
        <v>0</v>
      </c>
      <c r="W1751" s="60">
        <f>SUMIF(Sheet1!$A$4:$A$2919,B1751,Sheet1!$R$4:$R$2919)</f>
        <v>0</v>
      </c>
      <c r="X1751" s="60">
        <f>SUMIF(Sheet1!$A$4:$A$2919,B1751,Sheet1!$S$4:$S$2919)</f>
        <v>0</v>
      </c>
      <c r="Y1751" s="60">
        <f>SUMIF(Sheet1!$A$4:$A$2919,B1751,Sheet1!$T$4:$T$2919)</f>
        <v>0</v>
      </c>
      <c r="Z1751" s="60">
        <f>SUMIF(Sheet1!$A$4:$A$2919,B1751,Sheet1!$U$4:$U$2919)</f>
        <v>0</v>
      </c>
      <c r="AA1751" s="60">
        <f>SUMIF(Sheet1!$A$4:$A$2919,B1751,Sheet1!$V$4:$V$2919)</f>
        <v>0</v>
      </c>
      <c r="AB1751" s="60">
        <f>SUMIF(Sheet1!$A$4:$A$2919,B1751,Sheet1!$W$4:$W$2919)</f>
        <v>0</v>
      </c>
      <c r="AC1751" s="60">
        <f>SUMIF(Sheet1!$A$4:$A$2919,B1751,Sheet1!$X$4:$X$2919)</f>
        <v>0</v>
      </c>
      <c r="AD1751" s="60">
        <f>SUMIF(Sheet1!$A$4:$A$2919,B1751,Sheet1!$Y$4:$Y$2919)</f>
        <v>0</v>
      </c>
      <c r="AE1751" s="60">
        <f>SUMIF(Sheet1!$A$4:$A$2919,B1751,Sheet1!$Z$4:$Z$2919)</f>
        <v>0</v>
      </c>
      <c r="AF1751" s="60">
        <f>SUMIF(Sheet1!$A$4:$A$2919,B1751,Sheet1!$AA$4:$AA$2919)</f>
        <v>0</v>
      </c>
      <c r="AG1751" s="60">
        <f>SUMIF(Sheet1!$A$4:$A$2919,B1751,Sheet1!$AB$4:$AB$2919)</f>
        <v>0</v>
      </c>
      <c r="AH1751" s="60">
        <f>SUMIF(Sheet1!$A$4:$A$2919,B1751,Sheet1!$AC$4:$AC$2919)</f>
        <v>0</v>
      </c>
      <c r="AI1751" s="60">
        <f>SUMIF(Sheet1!$A$4:$A$2919,B1751,Sheet1!$AD$4:$AD$2919)</f>
        <v>0</v>
      </c>
      <c r="AJ1751" s="60">
        <f>SUMIF(Sheet1!$A$4:$A$2919,B1751,Sheet1!$AE$4:$AE$2919)</f>
        <v>0</v>
      </c>
      <c r="AK1751" s="60">
        <f>SUMIF(Sheet1!$A$4:$A$2919,B1751,Sheet1!$AF$4:$AF$2919)</f>
        <v>0</v>
      </c>
      <c r="AL1751" s="60">
        <f>SUMIF(Sheet1!$A$4:$A$2919,B1751,Sheet1!$AG$4:$AG$2919)</f>
        <v>0</v>
      </c>
      <c r="AM1751" s="60">
        <f>SUMIF(Sheet1!$A$4:$A$2919,B1751,Sheet1!$AH$4:$AH$2919)</f>
        <v>0</v>
      </c>
      <c r="AN1751" s="60">
        <f>SUMIF(Sheet1!$A$4:$A$2919,B1751,Sheet1!$AI$4:$AI$2919)</f>
        <v>0</v>
      </c>
      <c r="AO1751" s="60">
        <f>SUMIF(Sheet1!$A$4:$A$2919,B1751,Sheet1!$AJ$4:$AJ$2919)</f>
        <v>0</v>
      </c>
      <c r="AP1751" s="60">
        <f>SUMIF(Sheet1!$A$4:$A$2919,B1751,Sheet1!$AK$4:$AK$2919)</f>
        <v>0</v>
      </c>
      <c r="AQ1751" s="1"/>
    </row>
    <row r="1752" spans="1:43" ht="16.5" thickTop="1" thickBot="1">
      <c r="A1752" s="16">
        <v>1749</v>
      </c>
      <c r="B1752" s="26">
        <v>6242463</v>
      </c>
      <c r="C1752" s="27"/>
      <c r="D1752" s="56"/>
      <c r="E1752" s="29"/>
      <c r="F1752" s="13"/>
      <c r="G1752" s="60">
        <f>SUMIF(Sheet1!$A$4:$A$2919,B1752,Sheet1!$B$4:$B$2919)</f>
        <v>0</v>
      </c>
      <c r="H1752" s="60">
        <f>SUMIF(Sheet1!$A$4:$A$2919,B1752,Sheet1!$C$4:$C$2919)</f>
        <v>0</v>
      </c>
      <c r="I1752" s="72">
        <f>SUMIF(Sheet1!$A$4:$A$2919,B1752,Sheet1!$D$4:$D$2919)</f>
        <v>0</v>
      </c>
      <c r="J1752" s="60">
        <f>SUMIF(Sheet1!$A$4:$A$2919,B1752,Sheet1!$E$4:$E$2919)</f>
        <v>0</v>
      </c>
      <c r="K1752" s="60">
        <f>SUMIF(Sheet1!$A$4:$A$2919,B1752,Sheet1!$F$4:$F$2919)</f>
        <v>0</v>
      </c>
      <c r="L1752" s="60">
        <f>SUMIF(Sheet1!$A$4:$A$2919,B1752,Sheet1!$G$4:$G$2919)</f>
        <v>0</v>
      </c>
      <c r="M1752" s="60">
        <f>SUMIF(Sheet1!$A$4:$A$2919,B1752,Sheet1!$H$4:$H$2919)</f>
        <v>0</v>
      </c>
      <c r="N1752" s="60">
        <f>SUMIF(Sheet1!$A$4:$A$2919,B1752,Sheet1!$I$4:$I$2919)</f>
        <v>0</v>
      </c>
      <c r="O1752" s="60">
        <f>SUMIF(Sheet1!$A$4:$A$2919,B1752,Sheet1!$J$4:$J$2919)</f>
        <v>0</v>
      </c>
      <c r="P1752" s="60">
        <f>SUMIF(Sheet1!$A$4:$A$2919,B1752,Sheet1!$K$4:$K$2919)</f>
        <v>0</v>
      </c>
      <c r="Q1752" s="60">
        <f>SUMIF(Sheet1!$A$4:$A$2919,B1752,Sheet1!$L$4:$L$2919)</f>
        <v>0</v>
      </c>
      <c r="R1752" s="60">
        <f>SUMIF(Sheet1!$A$4:$A$2919,B1752,Sheet1!$M$4:$M$2919)</f>
        <v>0</v>
      </c>
      <c r="S1752" s="60">
        <f>SUMIF(Sheet1!$A$4:$A$2919,B1752,Sheet1!$N$4:$N$2919)</f>
        <v>0</v>
      </c>
      <c r="T1752" s="60">
        <f>SUMIF(Sheet1!$A$4:$A$2919,B1752,Sheet1!$O$4:$O$2919)</f>
        <v>0</v>
      </c>
      <c r="U1752" s="60">
        <f>SUMIF(Sheet1!$A$4:$A$2919,B1752,Sheet1!$P$4:$P$2919)</f>
        <v>0</v>
      </c>
      <c r="V1752" s="60">
        <f>SUMIF(Sheet1!$A$4:$A$2919,B1752,Sheet1!$Q$4:$Q$2919)</f>
        <v>0</v>
      </c>
      <c r="W1752" s="60">
        <f>SUMIF(Sheet1!$A$4:$A$2919,B1752,Sheet1!$R$4:$R$2919)</f>
        <v>0</v>
      </c>
      <c r="X1752" s="60">
        <f>SUMIF(Sheet1!$A$4:$A$2919,B1752,Sheet1!$S$4:$S$2919)</f>
        <v>0</v>
      </c>
      <c r="Y1752" s="60">
        <f>SUMIF(Sheet1!$A$4:$A$2919,B1752,Sheet1!$T$4:$T$2919)</f>
        <v>0</v>
      </c>
      <c r="Z1752" s="60">
        <f>SUMIF(Sheet1!$A$4:$A$2919,B1752,Sheet1!$U$4:$U$2919)</f>
        <v>0</v>
      </c>
      <c r="AA1752" s="60">
        <f>SUMIF(Sheet1!$A$4:$A$2919,B1752,Sheet1!$V$4:$V$2919)</f>
        <v>0</v>
      </c>
      <c r="AB1752" s="60">
        <f>SUMIF(Sheet1!$A$4:$A$2919,B1752,Sheet1!$W$4:$W$2919)</f>
        <v>0</v>
      </c>
      <c r="AC1752" s="60">
        <f>SUMIF(Sheet1!$A$4:$A$2919,B1752,Sheet1!$X$4:$X$2919)</f>
        <v>0</v>
      </c>
      <c r="AD1752" s="60">
        <f>SUMIF(Sheet1!$A$4:$A$2919,B1752,Sheet1!$Y$4:$Y$2919)</f>
        <v>0</v>
      </c>
      <c r="AE1752" s="60">
        <f>SUMIF(Sheet1!$A$4:$A$2919,B1752,Sheet1!$Z$4:$Z$2919)</f>
        <v>0</v>
      </c>
      <c r="AF1752" s="60">
        <f>SUMIF(Sheet1!$A$4:$A$2919,B1752,Sheet1!$AA$4:$AA$2919)</f>
        <v>0</v>
      </c>
      <c r="AG1752" s="60">
        <f>SUMIF(Sheet1!$A$4:$A$2919,B1752,Sheet1!$AB$4:$AB$2919)</f>
        <v>0</v>
      </c>
      <c r="AH1752" s="60">
        <f>SUMIF(Sheet1!$A$4:$A$2919,B1752,Sheet1!$AC$4:$AC$2919)</f>
        <v>0</v>
      </c>
      <c r="AI1752" s="60">
        <f>SUMIF(Sheet1!$A$4:$A$2919,B1752,Sheet1!$AD$4:$AD$2919)</f>
        <v>0</v>
      </c>
      <c r="AJ1752" s="60">
        <f>SUMIF(Sheet1!$A$4:$A$2919,B1752,Sheet1!$AE$4:$AE$2919)</f>
        <v>0</v>
      </c>
      <c r="AK1752" s="60">
        <f>SUMIF(Sheet1!$A$4:$A$2919,B1752,Sheet1!$AF$4:$AF$2919)</f>
        <v>0</v>
      </c>
      <c r="AL1752" s="60">
        <f>SUMIF(Sheet1!$A$4:$A$2919,B1752,Sheet1!$AG$4:$AG$2919)</f>
        <v>0</v>
      </c>
      <c r="AM1752" s="60">
        <f>SUMIF(Sheet1!$A$4:$A$2919,B1752,Sheet1!$AH$4:$AH$2919)</f>
        <v>0</v>
      </c>
      <c r="AN1752" s="60">
        <f>SUMIF(Sheet1!$A$4:$A$2919,B1752,Sheet1!$AI$4:$AI$2919)</f>
        <v>0</v>
      </c>
      <c r="AO1752" s="60">
        <f>SUMIF(Sheet1!$A$4:$A$2919,B1752,Sheet1!$AJ$4:$AJ$2919)</f>
        <v>0</v>
      </c>
      <c r="AP1752" s="60">
        <f>SUMIF(Sheet1!$A$4:$A$2919,B1752,Sheet1!$AK$4:$AK$2919)</f>
        <v>0</v>
      </c>
      <c r="AQ1752" s="1"/>
    </row>
    <row r="1753" spans="1:43" ht="16.5" thickTop="1" thickBot="1">
      <c r="A1753" s="16">
        <v>1750</v>
      </c>
      <c r="B1753" s="26">
        <v>6242465</v>
      </c>
      <c r="C1753" s="27"/>
      <c r="D1753" s="56"/>
      <c r="E1753" s="29"/>
      <c r="F1753" s="13"/>
      <c r="G1753" s="60">
        <f>SUMIF(Sheet1!$A$4:$A$2919,B1753,Sheet1!$B$4:$B$2919)</f>
        <v>0</v>
      </c>
      <c r="H1753" s="60">
        <f>SUMIF(Sheet1!$A$4:$A$2919,B1753,Sheet1!$C$4:$C$2919)</f>
        <v>0</v>
      </c>
      <c r="I1753" s="72">
        <f>SUMIF(Sheet1!$A$4:$A$2919,B1753,Sheet1!$D$4:$D$2919)</f>
        <v>0</v>
      </c>
      <c r="J1753" s="60">
        <f>SUMIF(Sheet1!$A$4:$A$2919,B1753,Sheet1!$E$4:$E$2919)</f>
        <v>0</v>
      </c>
      <c r="K1753" s="60">
        <f>SUMIF(Sheet1!$A$4:$A$2919,B1753,Sheet1!$F$4:$F$2919)</f>
        <v>0</v>
      </c>
      <c r="L1753" s="60">
        <f>SUMIF(Sheet1!$A$4:$A$2919,B1753,Sheet1!$G$4:$G$2919)</f>
        <v>0</v>
      </c>
      <c r="M1753" s="60">
        <f>SUMIF(Sheet1!$A$4:$A$2919,B1753,Sheet1!$H$4:$H$2919)</f>
        <v>0</v>
      </c>
      <c r="N1753" s="60">
        <f>SUMIF(Sheet1!$A$4:$A$2919,B1753,Sheet1!$I$4:$I$2919)</f>
        <v>0</v>
      </c>
      <c r="O1753" s="60">
        <f>SUMIF(Sheet1!$A$4:$A$2919,B1753,Sheet1!$J$4:$J$2919)</f>
        <v>0</v>
      </c>
      <c r="P1753" s="60">
        <f>SUMIF(Sheet1!$A$4:$A$2919,B1753,Sheet1!$K$4:$K$2919)</f>
        <v>0</v>
      </c>
      <c r="Q1753" s="60">
        <f>SUMIF(Sheet1!$A$4:$A$2919,B1753,Sheet1!$L$4:$L$2919)</f>
        <v>0</v>
      </c>
      <c r="R1753" s="60">
        <f>SUMIF(Sheet1!$A$4:$A$2919,B1753,Sheet1!$M$4:$M$2919)</f>
        <v>0</v>
      </c>
      <c r="S1753" s="60">
        <f>SUMIF(Sheet1!$A$4:$A$2919,B1753,Sheet1!$N$4:$N$2919)</f>
        <v>0</v>
      </c>
      <c r="T1753" s="60">
        <f>SUMIF(Sheet1!$A$4:$A$2919,B1753,Sheet1!$O$4:$O$2919)</f>
        <v>0</v>
      </c>
      <c r="U1753" s="60">
        <f>SUMIF(Sheet1!$A$4:$A$2919,B1753,Sheet1!$P$4:$P$2919)</f>
        <v>0</v>
      </c>
      <c r="V1753" s="60">
        <f>SUMIF(Sheet1!$A$4:$A$2919,B1753,Sheet1!$Q$4:$Q$2919)</f>
        <v>0</v>
      </c>
      <c r="W1753" s="60">
        <f>SUMIF(Sheet1!$A$4:$A$2919,B1753,Sheet1!$R$4:$R$2919)</f>
        <v>0</v>
      </c>
      <c r="X1753" s="60">
        <f>SUMIF(Sheet1!$A$4:$A$2919,B1753,Sheet1!$S$4:$S$2919)</f>
        <v>0</v>
      </c>
      <c r="Y1753" s="60">
        <f>SUMIF(Sheet1!$A$4:$A$2919,B1753,Sheet1!$T$4:$T$2919)</f>
        <v>0</v>
      </c>
      <c r="Z1753" s="60">
        <f>SUMIF(Sheet1!$A$4:$A$2919,B1753,Sheet1!$U$4:$U$2919)</f>
        <v>0</v>
      </c>
      <c r="AA1753" s="60">
        <f>SUMIF(Sheet1!$A$4:$A$2919,B1753,Sheet1!$V$4:$V$2919)</f>
        <v>0</v>
      </c>
      <c r="AB1753" s="60">
        <f>SUMIF(Sheet1!$A$4:$A$2919,B1753,Sheet1!$W$4:$W$2919)</f>
        <v>0</v>
      </c>
      <c r="AC1753" s="60">
        <f>SUMIF(Sheet1!$A$4:$A$2919,B1753,Sheet1!$X$4:$X$2919)</f>
        <v>0</v>
      </c>
      <c r="AD1753" s="60">
        <f>SUMIF(Sheet1!$A$4:$A$2919,B1753,Sheet1!$Y$4:$Y$2919)</f>
        <v>0</v>
      </c>
      <c r="AE1753" s="60">
        <f>SUMIF(Sheet1!$A$4:$A$2919,B1753,Sheet1!$Z$4:$Z$2919)</f>
        <v>0</v>
      </c>
      <c r="AF1753" s="60">
        <f>SUMIF(Sheet1!$A$4:$A$2919,B1753,Sheet1!$AA$4:$AA$2919)</f>
        <v>0</v>
      </c>
      <c r="AG1753" s="60">
        <f>SUMIF(Sheet1!$A$4:$A$2919,B1753,Sheet1!$AB$4:$AB$2919)</f>
        <v>0</v>
      </c>
      <c r="AH1753" s="60">
        <f>SUMIF(Sheet1!$A$4:$A$2919,B1753,Sheet1!$AC$4:$AC$2919)</f>
        <v>0</v>
      </c>
      <c r="AI1753" s="60">
        <f>SUMIF(Sheet1!$A$4:$A$2919,B1753,Sheet1!$AD$4:$AD$2919)</f>
        <v>0</v>
      </c>
      <c r="AJ1753" s="60">
        <f>SUMIF(Sheet1!$A$4:$A$2919,B1753,Sheet1!$AE$4:$AE$2919)</f>
        <v>0</v>
      </c>
      <c r="AK1753" s="60">
        <f>SUMIF(Sheet1!$A$4:$A$2919,B1753,Sheet1!$AF$4:$AF$2919)</f>
        <v>0</v>
      </c>
      <c r="AL1753" s="60">
        <f>SUMIF(Sheet1!$A$4:$A$2919,B1753,Sheet1!$AG$4:$AG$2919)</f>
        <v>0</v>
      </c>
      <c r="AM1753" s="60">
        <f>SUMIF(Sheet1!$A$4:$A$2919,B1753,Sheet1!$AH$4:$AH$2919)</f>
        <v>0</v>
      </c>
      <c r="AN1753" s="60">
        <f>SUMIF(Sheet1!$A$4:$A$2919,B1753,Sheet1!$AI$4:$AI$2919)</f>
        <v>0</v>
      </c>
      <c r="AO1753" s="60">
        <f>SUMIF(Sheet1!$A$4:$A$2919,B1753,Sheet1!$AJ$4:$AJ$2919)</f>
        <v>0</v>
      </c>
      <c r="AP1753" s="60">
        <f>SUMIF(Sheet1!$A$4:$A$2919,B1753,Sheet1!$AK$4:$AK$2919)</f>
        <v>0</v>
      </c>
      <c r="AQ1753" s="1"/>
    </row>
    <row r="1754" spans="1:43" ht="16.5" thickTop="1" thickBot="1">
      <c r="A1754" s="16">
        <v>1751</v>
      </c>
      <c r="B1754" s="26">
        <v>6242466</v>
      </c>
      <c r="C1754" s="27"/>
      <c r="D1754" s="56"/>
      <c r="E1754" s="29"/>
      <c r="F1754" s="13"/>
      <c r="G1754" s="60">
        <f>SUMIF(Sheet1!$A$4:$A$2919,B1754,Sheet1!$B$4:$B$2919)</f>
        <v>0</v>
      </c>
      <c r="H1754" s="60">
        <f>SUMIF(Sheet1!$A$4:$A$2919,B1754,Sheet1!$C$4:$C$2919)</f>
        <v>0</v>
      </c>
      <c r="I1754" s="72">
        <f>SUMIF(Sheet1!$A$4:$A$2919,B1754,Sheet1!$D$4:$D$2919)</f>
        <v>0</v>
      </c>
      <c r="J1754" s="60">
        <f>SUMIF(Sheet1!$A$4:$A$2919,B1754,Sheet1!$E$4:$E$2919)</f>
        <v>0</v>
      </c>
      <c r="K1754" s="60">
        <f>SUMIF(Sheet1!$A$4:$A$2919,B1754,Sheet1!$F$4:$F$2919)</f>
        <v>0</v>
      </c>
      <c r="L1754" s="60">
        <f>SUMIF(Sheet1!$A$4:$A$2919,B1754,Sheet1!$G$4:$G$2919)</f>
        <v>0</v>
      </c>
      <c r="M1754" s="60">
        <f>SUMIF(Sheet1!$A$4:$A$2919,B1754,Sheet1!$H$4:$H$2919)</f>
        <v>0</v>
      </c>
      <c r="N1754" s="60">
        <f>SUMIF(Sheet1!$A$4:$A$2919,B1754,Sheet1!$I$4:$I$2919)</f>
        <v>0</v>
      </c>
      <c r="O1754" s="60">
        <f>SUMIF(Sheet1!$A$4:$A$2919,B1754,Sheet1!$J$4:$J$2919)</f>
        <v>0</v>
      </c>
      <c r="P1754" s="60">
        <f>SUMIF(Sheet1!$A$4:$A$2919,B1754,Sheet1!$K$4:$K$2919)</f>
        <v>0</v>
      </c>
      <c r="Q1754" s="60">
        <f>SUMIF(Sheet1!$A$4:$A$2919,B1754,Sheet1!$L$4:$L$2919)</f>
        <v>0</v>
      </c>
      <c r="R1754" s="60">
        <f>SUMIF(Sheet1!$A$4:$A$2919,B1754,Sheet1!$M$4:$M$2919)</f>
        <v>0</v>
      </c>
      <c r="S1754" s="60">
        <f>SUMIF(Sheet1!$A$4:$A$2919,B1754,Sheet1!$N$4:$N$2919)</f>
        <v>0</v>
      </c>
      <c r="T1754" s="60">
        <f>SUMIF(Sheet1!$A$4:$A$2919,B1754,Sheet1!$O$4:$O$2919)</f>
        <v>0</v>
      </c>
      <c r="U1754" s="60">
        <f>SUMIF(Sheet1!$A$4:$A$2919,B1754,Sheet1!$P$4:$P$2919)</f>
        <v>0</v>
      </c>
      <c r="V1754" s="60">
        <f>SUMIF(Sheet1!$A$4:$A$2919,B1754,Sheet1!$Q$4:$Q$2919)</f>
        <v>0</v>
      </c>
      <c r="W1754" s="60">
        <f>SUMIF(Sheet1!$A$4:$A$2919,B1754,Sheet1!$R$4:$R$2919)</f>
        <v>0</v>
      </c>
      <c r="X1754" s="60">
        <f>SUMIF(Sheet1!$A$4:$A$2919,B1754,Sheet1!$S$4:$S$2919)</f>
        <v>0</v>
      </c>
      <c r="Y1754" s="60">
        <f>SUMIF(Sheet1!$A$4:$A$2919,B1754,Sheet1!$T$4:$T$2919)</f>
        <v>0</v>
      </c>
      <c r="Z1754" s="60">
        <f>SUMIF(Sheet1!$A$4:$A$2919,B1754,Sheet1!$U$4:$U$2919)</f>
        <v>0</v>
      </c>
      <c r="AA1754" s="60">
        <f>SUMIF(Sheet1!$A$4:$A$2919,B1754,Sheet1!$V$4:$V$2919)</f>
        <v>0</v>
      </c>
      <c r="AB1754" s="60">
        <f>SUMIF(Sheet1!$A$4:$A$2919,B1754,Sheet1!$W$4:$W$2919)</f>
        <v>0</v>
      </c>
      <c r="AC1754" s="60">
        <f>SUMIF(Sheet1!$A$4:$A$2919,B1754,Sheet1!$X$4:$X$2919)</f>
        <v>0</v>
      </c>
      <c r="AD1754" s="60">
        <f>SUMIF(Sheet1!$A$4:$A$2919,B1754,Sheet1!$Y$4:$Y$2919)</f>
        <v>0</v>
      </c>
      <c r="AE1754" s="60">
        <f>SUMIF(Sheet1!$A$4:$A$2919,B1754,Sheet1!$Z$4:$Z$2919)</f>
        <v>0</v>
      </c>
      <c r="AF1754" s="60">
        <f>SUMIF(Sheet1!$A$4:$A$2919,B1754,Sheet1!$AA$4:$AA$2919)</f>
        <v>0</v>
      </c>
      <c r="AG1754" s="60">
        <f>SUMIF(Sheet1!$A$4:$A$2919,B1754,Sheet1!$AB$4:$AB$2919)</f>
        <v>0</v>
      </c>
      <c r="AH1754" s="60">
        <f>SUMIF(Sheet1!$A$4:$A$2919,B1754,Sheet1!$AC$4:$AC$2919)</f>
        <v>0</v>
      </c>
      <c r="AI1754" s="60">
        <f>SUMIF(Sheet1!$A$4:$A$2919,B1754,Sheet1!$AD$4:$AD$2919)</f>
        <v>0</v>
      </c>
      <c r="AJ1754" s="60">
        <f>SUMIF(Sheet1!$A$4:$A$2919,B1754,Sheet1!$AE$4:$AE$2919)</f>
        <v>0</v>
      </c>
      <c r="AK1754" s="60">
        <f>SUMIF(Sheet1!$A$4:$A$2919,B1754,Sheet1!$AF$4:$AF$2919)</f>
        <v>0</v>
      </c>
      <c r="AL1754" s="60">
        <f>SUMIF(Sheet1!$A$4:$A$2919,B1754,Sheet1!$AG$4:$AG$2919)</f>
        <v>0</v>
      </c>
      <c r="AM1754" s="60">
        <f>SUMIF(Sheet1!$A$4:$A$2919,B1754,Sheet1!$AH$4:$AH$2919)</f>
        <v>0</v>
      </c>
      <c r="AN1754" s="60">
        <f>SUMIF(Sheet1!$A$4:$A$2919,B1754,Sheet1!$AI$4:$AI$2919)</f>
        <v>0</v>
      </c>
      <c r="AO1754" s="60">
        <f>SUMIF(Sheet1!$A$4:$A$2919,B1754,Sheet1!$AJ$4:$AJ$2919)</f>
        <v>0</v>
      </c>
      <c r="AP1754" s="60">
        <f>SUMIF(Sheet1!$A$4:$A$2919,B1754,Sheet1!$AK$4:$AK$2919)</f>
        <v>0</v>
      </c>
      <c r="AQ1754" s="1"/>
    </row>
    <row r="1755" spans="1:43" ht="16.5" thickTop="1" thickBot="1">
      <c r="A1755" s="16">
        <v>1752</v>
      </c>
      <c r="B1755" s="26">
        <v>6242467</v>
      </c>
      <c r="C1755" s="27"/>
      <c r="D1755" s="56"/>
      <c r="E1755" s="29"/>
      <c r="F1755" s="13"/>
      <c r="G1755" s="60">
        <f>SUMIF(Sheet1!$A$4:$A$2919,B1755,Sheet1!$B$4:$B$2919)</f>
        <v>0</v>
      </c>
      <c r="H1755" s="60">
        <f>SUMIF(Sheet1!$A$4:$A$2919,B1755,Sheet1!$C$4:$C$2919)</f>
        <v>0</v>
      </c>
      <c r="I1755" s="72">
        <f>SUMIF(Sheet1!$A$4:$A$2919,B1755,Sheet1!$D$4:$D$2919)</f>
        <v>0</v>
      </c>
      <c r="J1755" s="60">
        <f>SUMIF(Sheet1!$A$4:$A$2919,B1755,Sheet1!$E$4:$E$2919)</f>
        <v>0</v>
      </c>
      <c r="K1755" s="60">
        <f>SUMIF(Sheet1!$A$4:$A$2919,B1755,Sheet1!$F$4:$F$2919)</f>
        <v>0</v>
      </c>
      <c r="L1755" s="60">
        <f>SUMIF(Sheet1!$A$4:$A$2919,B1755,Sheet1!$G$4:$G$2919)</f>
        <v>0</v>
      </c>
      <c r="M1755" s="60">
        <f>SUMIF(Sheet1!$A$4:$A$2919,B1755,Sheet1!$H$4:$H$2919)</f>
        <v>0</v>
      </c>
      <c r="N1755" s="60">
        <f>SUMIF(Sheet1!$A$4:$A$2919,B1755,Sheet1!$I$4:$I$2919)</f>
        <v>0</v>
      </c>
      <c r="O1755" s="60">
        <f>SUMIF(Sheet1!$A$4:$A$2919,B1755,Sheet1!$J$4:$J$2919)</f>
        <v>0</v>
      </c>
      <c r="P1755" s="60">
        <f>SUMIF(Sheet1!$A$4:$A$2919,B1755,Sheet1!$K$4:$K$2919)</f>
        <v>0</v>
      </c>
      <c r="Q1755" s="60">
        <f>SUMIF(Sheet1!$A$4:$A$2919,B1755,Sheet1!$L$4:$L$2919)</f>
        <v>0</v>
      </c>
      <c r="R1755" s="60">
        <f>SUMIF(Sheet1!$A$4:$A$2919,B1755,Sheet1!$M$4:$M$2919)</f>
        <v>0</v>
      </c>
      <c r="S1755" s="60">
        <f>SUMIF(Sheet1!$A$4:$A$2919,B1755,Sheet1!$N$4:$N$2919)</f>
        <v>0</v>
      </c>
      <c r="T1755" s="60">
        <f>SUMIF(Sheet1!$A$4:$A$2919,B1755,Sheet1!$O$4:$O$2919)</f>
        <v>0</v>
      </c>
      <c r="U1755" s="60">
        <f>SUMIF(Sheet1!$A$4:$A$2919,B1755,Sheet1!$P$4:$P$2919)</f>
        <v>0</v>
      </c>
      <c r="V1755" s="60">
        <f>SUMIF(Sheet1!$A$4:$A$2919,B1755,Sheet1!$Q$4:$Q$2919)</f>
        <v>0</v>
      </c>
      <c r="W1755" s="60">
        <f>SUMIF(Sheet1!$A$4:$A$2919,B1755,Sheet1!$R$4:$R$2919)</f>
        <v>0</v>
      </c>
      <c r="X1755" s="60">
        <f>SUMIF(Sheet1!$A$4:$A$2919,B1755,Sheet1!$S$4:$S$2919)</f>
        <v>0</v>
      </c>
      <c r="Y1755" s="60">
        <f>SUMIF(Sheet1!$A$4:$A$2919,B1755,Sheet1!$T$4:$T$2919)</f>
        <v>0</v>
      </c>
      <c r="Z1755" s="60">
        <f>SUMIF(Sheet1!$A$4:$A$2919,B1755,Sheet1!$U$4:$U$2919)</f>
        <v>0</v>
      </c>
      <c r="AA1755" s="60">
        <f>SUMIF(Sheet1!$A$4:$A$2919,B1755,Sheet1!$V$4:$V$2919)</f>
        <v>0</v>
      </c>
      <c r="AB1755" s="60">
        <f>SUMIF(Sheet1!$A$4:$A$2919,B1755,Sheet1!$W$4:$W$2919)</f>
        <v>0</v>
      </c>
      <c r="AC1755" s="60">
        <f>SUMIF(Sheet1!$A$4:$A$2919,B1755,Sheet1!$X$4:$X$2919)</f>
        <v>0</v>
      </c>
      <c r="AD1755" s="60">
        <f>SUMIF(Sheet1!$A$4:$A$2919,B1755,Sheet1!$Y$4:$Y$2919)</f>
        <v>0</v>
      </c>
      <c r="AE1755" s="60">
        <f>SUMIF(Sheet1!$A$4:$A$2919,B1755,Sheet1!$Z$4:$Z$2919)</f>
        <v>0</v>
      </c>
      <c r="AF1755" s="60">
        <f>SUMIF(Sheet1!$A$4:$A$2919,B1755,Sheet1!$AA$4:$AA$2919)</f>
        <v>0</v>
      </c>
      <c r="AG1755" s="60">
        <f>SUMIF(Sheet1!$A$4:$A$2919,B1755,Sheet1!$AB$4:$AB$2919)</f>
        <v>0</v>
      </c>
      <c r="AH1755" s="60">
        <f>SUMIF(Sheet1!$A$4:$A$2919,B1755,Sheet1!$AC$4:$AC$2919)</f>
        <v>0</v>
      </c>
      <c r="AI1755" s="60">
        <f>SUMIF(Sheet1!$A$4:$A$2919,B1755,Sheet1!$AD$4:$AD$2919)</f>
        <v>0</v>
      </c>
      <c r="AJ1755" s="60">
        <f>SUMIF(Sheet1!$A$4:$A$2919,B1755,Sheet1!$AE$4:$AE$2919)</f>
        <v>0</v>
      </c>
      <c r="AK1755" s="60">
        <f>SUMIF(Sheet1!$A$4:$A$2919,B1755,Sheet1!$AF$4:$AF$2919)</f>
        <v>0</v>
      </c>
      <c r="AL1755" s="60">
        <f>SUMIF(Sheet1!$A$4:$A$2919,B1755,Sheet1!$AG$4:$AG$2919)</f>
        <v>0</v>
      </c>
      <c r="AM1755" s="60">
        <f>SUMIF(Sheet1!$A$4:$A$2919,B1755,Sheet1!$AH$4:$AH$2919)</f>
        <v>0</v>
      </c>
      <c r="AN1755" s="60">
        <f>SUMIF(Sheet1!$A$4:$A$2919,B1755,Sheet1!$AI$4:$AI$2919)</f>
        <v>0</v>
      </c>
      <c r="AO1755" s="60">
        <f>SUMIF(Sheet1!$A$4:$A$2919,B1755,Sheet1!$AJ$4:$AJ$2919)</f>
        <v>0</v>
      </c>
      <c r="AP1755" s="60">
        <f>SUMIF(Sheet1!$A$4:$A$2919,B1755,Sheet1!$AK$4:$AK$2919)</f>
        <v>0</v>
      </c>
      <c r="AQ1755" s="1"/>
    </row>
    <row r="1756" spans="1:43" ht="16.5" thickTop="1" thickBot="1">
      <c r="A1756" s="16">
        <v>1753</v>
      </c>
      <c r="B1756" s="26">
        <v>6242470</v>
      </c>
      <c r="C1756" s="27"/>
      <c r="D1756" s="56"/>
      <c r="E1756" s="29"/>
      <c r="F1756" s="13"/>
      <c r="G1756" s="60">
        <f>SUMIF(Sheet1!$A$4:$A$2919,B1756,Sheet1!$B$4:$B$2919)</f>
        <v>0</v>
      </c>
      <c r="H1756" s="60">
        <f>SUMIF(Sheet1!$A$4:$A$2919,B1756,Sheet1!$C$4:$C$2919)</f>
        <v>0</v>
      </c>
      <c r="I1756" s="72">
        <f>SUMIF(Sheet1!$A$4:$A$2919,B1756,Sheet1!$D$4:$D$2919)</f>
        <v>0</v>
      </c>
      <c r="J1756" s="60">
        <f>SUMIF(Sheet1!$A$4:$A$2919,B1756,Sheet1!$E$4:$E$2919)</f>
        <v>0</v>
      </c>
      <c r="K1756" s="60">
        <f>SUMIF(Sheet1!$A$4:$A$2919,B1756,Sheet1!$F$4:$F$2919)</f>
        <v>0</v>
      </c>
      <c r="L1756" s="60">
        <f>SUMIF(Sheet1!$A$4:$A$2919,B1756,Sheet1!$G$4:$G$2919)</f>
        <v>0</v>
      </c>
      <c r="M1756" s="60">
        <f>SUMIF(Sheet1!$A$4:$A$2919,B1756,Sheet1!$H$4:$H$2919)</f>
        <v>0</v>
      </c>
      <c r="N1756" s="60">
        <f>SUMIF(Sheet1!$A$4:$A$2919,B1756,Sheet1!$I$4:$I$2919)</f>
        <v>0</v>
      </c>
      <c r="O1756" s="60">
        <f>SUMIF(Sheet1!$A$4:$A$2919,B1756,Sheet1!$J$4:$J$2919)</f>
        <v>0</v>
      </c>
      <c r="P1756" s="60">
        <f>SUMIF(Sheet1!$A$4:$A$2919,B1756,Sheet1!$K$4:$K$2919)</f>
        <v>0</v>
      </c>
      <c r="Q1756" s="60">
        <f>SUMIF(Sheet1!$A$4:$A$2919,B1756,Sheet1!$L$4:$L$2919)</f>
        <v>0</v>
      </c>
      <c r="R1756" s="60">
        <f>SUMIF(Sheet1!$A$4:$A$2919,B1756,Sheet1!$M$4:$M$2919)</f>
        <v>0</v>
      </c>
      <c r="S1756" s="60">
        <f>SUMIF(Sheet1!$A$4:$A$2919,B1756,Sheet1!$N$4:$N$2919)</f>
        <v>0</v>
      </c>
      <c r="T1756" s="60">
        <f>SUMIF(Sheet1!$A$4:$A$2919,B1756,Sheet1!$O$4:$O$2919)</f>
        <v>0</v>
      </c>
      <c r="U1756" s="60">
        <f>SUMIF(Sheet1!$A$4:$A$2919,B1756,Sheet1!$P$4:$P$2919)</f>
        <v>0</v>
      </c>
      <c r="V1756" s="60">
        <f>SUMIF(Sheet1!$A$4:$A$2919,B1756,Sheet1!$Q$4:$Q$2919)</f>
        <v>0</v>
      </c>
      <c r="W1756" s="60">
        <f>SUMIF(Sheet1!$A$4:$A$2919,B1756,Sheet1!$R$4:$R$2919)</f>
        <v>0</v>
      </c>
      <c r="X1756" s="60">
        <f>SUMIF(Sheet1!$A$4:$A$2919,B1756,Sheet1!$S$4:$S$2919)</f>
        <v>0</v>
      </c>
      <c r="Y1756" s="60">
        <f>SUMIF(Sheet1!$A$4:$A$2919,B1756,Sheet1!$T$4:$T$2919)</f>
        <v>0</v>
      </c>
      <c r="Z1756" s="60">
        <f>SUMIF(Sheet1!$A$4:$A$2919,B1756,Sheet1!$U$4:$U$2919)</f>
        <v>0</v>
      </c>
      <c r="AA1756" s="60">
        <f>SUMIF(Sheet1!$A$4:$A$2919,B1756,Sheet1!$V$4:$V$2919)</f>
        <v>0</v>
      </c>
      <c r="AB1756" s="60">
        <f>SUMIF(Sheet1!$A$4:$A$2919,B1756,Sheet1!$W$4:$W$2919)</f>
        <v>0</v>
      </c>
      <c r="AC1756" s="60">
        <f>SUMIF(Sheet1!$A$4:$A$2919,B1756,Sheet1!$X$4:$X$2919)</f>
        <v>0</v>
      </c>
      <c r="AD1756" s="60">
        <f>SUMIF(Sheet1!$A$4:$A$2919,B1756,Sheet1!$Y$4:$Y$2919)</f>
        <v>0</v>
      </c>
      <c r="AE1756" s="60">
        <f>SUMIF(Sheet1!$A$4:$A$2919,B1756,Sheet1!$Z$4:$Z$2919)</f>
        <v>0</v>
      </c>
      <c r="AF1756" s="60">
        <f>SUMIF(Sheet1!$A$4:$A$2919,B1756,Sheet1!$AA$4:$AA$2919)</f>
        <v>0</v>
      </c>
      <c r="AG1756" s="60">
        <f>SUMIF(Sheet1!$A$4:$A$2919,B1756,Sheet1!$AB$4:$AB$2919)</f>
        <v>0</v>
      </c>
      <c r="AH1756" s="60">
        <f>SUMIF(Sheet1!$A$4:$A$2919,B1756,Sheet1!$AC$4:$AC$2919)</f>
        <v>0</v>
      </c>
      <c r="AI1756" s="60">
        <f>SUMIF(Sheet1!$A$4:$A$2919,B1756,Sheet1!$AD$4:$AD$2919)</f>
        <v>0</v>
      </c>
      <c r="AJ1756" s="60">
        <f>SUMIF(Sheet1!$A$4:$A$2919,B1756,Sheet1!$AE$4:$AE$2919)</f>
        <v>0</v>
      </c>
      <c r="AK1756" s="60">
        <f>SUMIF(Sheet1!$A$4:$A$2919,B1756,Sheet1!$AF$4:$AF$2919)</f>
        <v>0</v>
      </c>
      <c r="AL1756" s="60">
        <f>SUMIF(Sheet1!$A$4:$A$2919,B1756,Sheet1!$AG$4:$AG$2919)</f>
        <v>0</v>
      </c>
      <c r="AM1756" s="60">
        <f>SUMIF(Sheet1!$A$4:$A$2919,B1756,Sheet1!$AH$4:$AH$2919)</f>
        <v>0</v>
      </c>
      <c r="AN1756" s="60">
        <f>SUMIF(Sheet1!$A$4:$A$2919,B1756,Sheet1!$AI$4:$AI$2919)</f>
        <v>0</v>
      </c>
      <c r="AO1756" s="60">
        <f>SUMIF(Sheet1!$A$4:$A$2919,B1756,Sheet1!$AJ$4:$AJ$2919)</f>
        <v>0</v>
      </c>
      <c r="AP1756" s="60">
        <f>SUMIF(Sheet1!$A$4:$A$2919,B1756,Sheet1!$AK$4:$AK$2919)</f>
        <v>0</v>
      </c>
      <c r="AQ1756" s="1"/>
    </row>
    <row r="1757" spans="1:43" ht="16.5" thickTop="1" thickBot="1">
      <c r="A1757" s="16">
        <v>1754</v>
      </c>
      <c r="B1757" s="26">
        <v>6242471</v>
      </c>
      <c r="C1757" s="27"/>
      <c r="D1757" s="56"/>
      <c r="E1757" s="29"/>
      <c r="F1757" s="13"/>
      <c r="G1757" s="60">
        <f>SUMIF(Sheet1!$A$4:$A$2919,B1757,Sheet1!$B$4:$B$2919)</f>
        <v>0</v>
      </c>
      <c r="H1757" s="60">
        <f>SUMIF(Sheet1!$A$4:$A$2919,B1757,Sheet1!$C$4:$C$2919)</f>
        <v>0</v>
      </c>
      <c r="I1757" s="72">
        <f>SUMIF(Sheet1!$A$4:$A$2919,B1757,Sheet1!$D$4:$D$2919)</f>
        <v>0</v>
      </c>
      <c r="J1757" s="60">
        <f>SUMIF(Sheet1!$A$4:$A$2919,B1757,Sheet1!$E$4:$E$2919)</f>
        <v>0</v>
      </c>
      <c r="K1757" s="60">
        <f>SUMIF(Sheet1!$A$4:$A$2919,B1757,Sheet1!$F$4:$F$2919)</f>
        <v>0</v>
      </c>
      <c r="L1757" s="60">
        <f>SUMIF(Sheet1!$A$4:$A$2919,B1757,Sheet1!$G$4:$G$2919)</f>
        <v>0</v>
      </c>
      <c r="M1757" s="60">
        <f>SUMIF(Sheet1!$A$4:$A$2919,B1757,Sheet1!$H$4:$H$2919)</f>
        <v>0</v>
      </c>
      <c r="N1757" s="60">
        <f>SUMIF(Sheet1!$A$4:$A$2919,B1757,Sheet1!$I$4:$I$2919)</f>
        <v>0</v>
      </c>
      <c r="O1757" s="60">
        <f>SUMIF(Sheet1!$A$4:$A$2919,B1757,Sheet1!$J$4:$J$2919)</f>
        <v>0</v>
      </c>
      <c r="P1757" s="60">
        <f>SUMIF(Sheet1!$A$4:$A$2919,B1757,Sheet1!$K$4:$K$2919)</f>
        <v>0</v>
      </c>
      <c r="Q1757" s="60">
        <f>SUMIF(Sheet1!$A$4:$A$2919,B1757,Sheet1!$L$4:$L$2919)</f>
        <v>0</v>
      </c>
      <c r="R1757" s="60">
        <f>SUMIF(Sheet1!$A$4:$A$2919,B1757,Sheet1!$M$4:$M$2919)</f>
        <v>0</v>
      </c>
      <c r="S1757" s="60">
        <f>SUMIF(Sheet1!$A$4:$A$2919,B1757,Sheet1!$N$4:$N$2919)</f>
        <v>0</v>
      </c>
      <c r="T1757" s="60">
        <f>SUMIF(Sheet1!$A$4:$A$2919,B1757,Sheet1!$O$4:$O$2919)</f>
        <v>0</v>
      </c>
      <c r="U1757" s="60">
        <f>SUMIF(Sheet1!$A$4:$A$2919,B1757,Sheet1!$P$4:$P$2919)</f>
        <v>0</v>
      </c>
      <c r="V1757" s="60">
        <f>SUMIF(Sheet1!$A$4:$A$2919,B1757,Sheet1!$Q$4:$Q$2919)</f>
        <v>0</v>
      </c>
      <c r="W1757" s="60">
        <f>SUMIF(Sheet1!$A$4:$A$2919,B1757,Sheet1!$R$4:$R$2919)</f>
        <v>0</v>
      </c>
      <c r="X1757" s="60">
        <f>SUMIF(Sheet1!$A$4:$A$2919,B1757,Sheet1!$S$4:$S$2919)</f>
        <v>0</v>
      </c>
      <c r="Y1757" s="60">
        <f>SUMIF(Sheet1!$A$4:$A$2919,B1757,Sheet1!$T$4:$T$2919)</f>
        <v>0</v>
      </c>
      <c r="Z1757" s="60">
        <f>SUMIF(Sheet1!$A$4:$A$2919,B1757,Sheet1!$U$4:$U$2919)</f>
        <v>0</v>
      </c>
      <c r="AA1757" s="60">
        <f>SUMIF(Sheet1!$A$4:$A$2919,B1757,Sheet1!$V$4:$V$2919)</f>
        <v>0</v>
      </c>
      <c r="AB1757" s="60">
        <f>SUMIF(Sheet1!$A$4:$A$2919,B1757,Sheet1!$W$4:$W$2919)</f>
        <v>0</v>
      </c>
      <c r="AC1757" s="60">
        <f>SUMIF(Sheet1!$A$4:$A$2919,B1757,Sheet1!$X$4:$X$2919)</f>
        <v>0</v>
      </c>
      <c r="AD1757" s="60">
        <f>SUMIF(Sheet1!$A$4:$A$2919,B1757,Sheet1!$Y$4:$Y$2919)</f>
        <v>0</v>
      </c>
      <c r="AE1757" s="60">
        <f>SUMIF(Sheet1!$A$4:$A$2919,B1757,Sheet1!$Z$4:$Z$2919)</f>
        <v>0</v>
      </c>
      <c r="AF1757" s="60">
        <f>SUMIF(Sheet1!$A$4:$A$2919,B1757,Sheet1!$AA$4:$AA$2919)</f>
        <v>0</v>
      </c>
      <c r="AG1757" s="60">
        <f>SUMIF(Sheet1!$A$4:$A$2919,B1757,Sheet1!$AB$4:$AB$2919)</f>
        <v>0</v>
      </c>
      <c r="AH1757" s="60">
        <f>SUMIF(Sheet1!$A$4:$A$2919,B1757,Sheet1!$AC$4:$AC$2919)</f>
        <v>0</v>
      </c>
      <c r="AI1757" s="60">
        <f>SUMIF(Sheet1!$A$4:$A$2919,B1757,Sheet1!$AD$4:$AD$2919)</f>
        <v>0</v>
      </c>
      <c r="AJ1757" s="60">
        <f>SUMIF(Sheet1!$A$4:$A$2919,B1757,Sheet1!$AE$4:$AE$2919)</f>
        <v>0</v>
      </c>
      <c r="AK1757" s="60">
        <f>SUMIF(Sheet1!$A$4:$A$2919,B1757,Sheet1!$AF$4:$AF$2919)</f>
        <v>0</v>
      </c>
      <c r="AL1757" s="60">
        <f>SUMIF(Sheet1!$A$4:$A$2919,B1757,Sheet1!$AG$4:$AG$2919)</f>
        <v>0</v>
      </c>
      <c r="AM1757" s="60">
        <f>SUMIF(Sheet1!$A$4:$A$2919,B1757,Sheet1!$AH$4:$AH$2919)</f>
        <v>0</v>
      </c>
      <c r="AN1757" s="60">
        <f>SUMIF(Sheet1!$A$4:$A$2919,B1757,Sheet1!$AI$4:$AI$2919)</f>
        <v>0</v>
      </c>
      <c r="AO1757" s="60">
        <f>SUMIF(Sheet1!$A$4:$A$2919,B1757,Sheet1!$AJ$4:$AJ$2919)</f>
        <v>0</v>
      </c>
      <c r="AP1757" s="60">
        <f>SUMIF(Sheet1!$A$4:$A$2919,B1757,Sheet1!$AK$4:$AK$2919)</f>
        <v>0</v>
      </c>
      <c r="AQ1757" s="1"/>
    </row>
    <row r="1758" spans="1:43" ht="16.5" thickTop="1" thickBot="1">
      <c r="A1758" s="16">
        <v>1755</v>
      </c>
      <c r="B1758" s="26">
        <v>6242472</v>
      </c>
      <c r="C1758" s="27"/>
      <c r="D1758" s="56"/>
      <c r="E1758" s="29"/>
      <c r="F1758" s="13"/>
      <c r="G1758" s="60">
        <f>SUMIF(Sheet1!$A$4:$A$2919,B1758,Sheet1!$B$4:$B$2919)</f>
        <v>0</v>
      </c>
      <c r="H1758" s="60">
        <f>SUMIF(Sheet1!$A$4:$A$2919,B1758,Sheet1!$C$4:$C$2919)</f>
        <v>0</v>
      </c>
      <c r="I1758" s="72">
        <f>SUMIF(Sheet1!$A$4:$A$2919,B1758,Sheet1!$D$4:$D$2919)</f>
        <v>0</v>
      </c>
      <c r="J1758" s="60">
        <f>SUMIF(Sheet1!$A$4:$A$2919,B1758,Sheet1!$E$4:$E$2919)</f>
        <v>0</v>
      </c>
      <c r="K1758" s="60">
        <f>SUMIF(Sheet1!$A$4:$A$2919,B1758,Sheet1!$F$4:$F$2919)</f>
        <v>0</v>
      </c>
      <c r="L1758" s="60">
        <f>SUMIF(Sheet1!$A$4:$A$2919,B1758,Sheet1!$G$4:$G$2919)</f>
        <v>0</v>
      </c>
      <c r="M1758" s="60">
        <f>SUMIF(Sheet1!$A$4:$A$2919,B1758,Sheet1!$H$4:$H$2919)</f>
        <v>0</v>
      </c>
      <c r="N1758" s="60">
        <f>SUMIF(Sheet1!$A$4:$A$2919,B1758,Sheet1!$I$4:$I$2919)</f>
        <v>0</v>
      </c>
      <c r="O1758" s="60">
        <f>SUMIF(Sheet1!$A$4:$A$2919,B1758,Sheet1!$J$4:$J$2919)</f>
        <v>0</v>
      </c>
      <c r="P1758" s="60">
        <f>SUMIF(Sheet1!$A$4:$A$2919,B1758,Sheet1!$K$4:$K$2919)</f>
        <v>0</v>
      </c>
      <c r="Q1758" s="60">
        <f>SUMIF(Sheet1!$A$4:$A$2919,B1758,Sheet1!$L$4:$L$2919)</f>
        <v>0</v>
      </c>
      <c r="R1758" s="60">
        <f>SUMIF(Sheet1!$A$4:$A$2919,B1758,Sheet1!$M$4:$M$2919)</f>
        <v>0</v>
      </c>
      <c r="S1758" s="60">
        <f>SUMIF(Sheet1!$A$4:$A$2919,B1758,Sheet1!$N$4:$N$2919)</f>
        <v>0</v>
      </c>
      <c r="T1758" s="60">
        <f>SUMIF(Sheet1!$A$4:$A$2919,B1758,Sheet1!$O$4:$O$2919)</f>
        <v>0</v>
      </c>
      <c r="U1758" s="60">
        <f>SUMIF(Sheet1!$A$4:$A$2919,B1758,Sheet1!$P$4:$P$2919)</f>
        <v>0</v>
      </c>
      <c r="V1758" s="60">
        <f>SUMIF(Sheet1!$A$4:$A$2919,B1758,Sheet1!$Q$4:$Q$2919)</f>
        <v>0</v>
      </c>
      <c r="W1758" s="60">
        <f>SUMIF(Sheet1!$A$4:$A$2919,B1758,Sheet1!$R$4:$R$2919)</f>
        <v>0</v>
      </c>
      <c r="X1758" s="60">
        <f>SUMIF(Sheet1!$A$4:$A$2919,B1758,Sheet1!$S$4:$S$2919)</f>
        <v>0</v>
      </c>
      <c r="Y1758" s="60">
        <f>SUMIF(Sheet1!$A$4:$A$2919,B1758,Sheet1!$T$4:$T$2919)</f>
        <v>0</v>
      </c>
      <c r="Z1758" s="60">
        <f>SUMIF(Sheet1!$A$4:$A$2919,B1758,Sheet1!$U$4:$U$2919)</f>
        <v>0</v>
      </c>
      <c r="AA1758" s="60">
        <f>SUMIF(Sheet1!$A$4:$A$2919,B1758,Sheet1!$V$4:$V$2919)</f>
        <v>0</v>
      </c>
      <c r="AB1758" s="60">
        <f>SUMIF(Sheet1!$A$4:$A$2919,B1758,Sheet1!$W$4:$W$2919)</f>
        <v>0</v>
      </c>
      <c r="AC1758" s="60">
        <f>SUMIF(Sheet1!$A$4:$A$2919,B1758,Sheet1!$X$4:$X$2919)</f>
        <v>0</v>
      </c>
      <c r="AD1758" s="60">
        <f>SUMIF(Sheet1!$A$4:$A$2919,B1758,Sheet1!$Y$4:$Y$2919)</f>
        <v>0</v>
      </c>
      <c r="AE1758" s="60">
        <f>SUMIF(Sheet1!$A$4:$A$2919,B1758,Sheet1!$Z$4:$Z$2919)</f>
        <v>0</v>
      </c>
      <c r="AF1758" s="60">
        <f>SUMIF(Sheet1!$A$4:$A$2919,B1758,Sheet1!$AA$4:$AA$2919)</f>
        <v>0</v>
      </c>
      <c r="AG1758" s="60">
        <f>SUMIF(Sheet1!$A$4:$A$2919,B1758,Sheet1!$AB$4:$AB$2919)</f>
        <v>0</v>
      </c>
      <c r="AH1758" s="60">
        <f>SUMIF(Sheet1!$A$4:$A$2919,B1758,Sheet1!$AC$4:$AC$2919)</f>
        <v>0</v>
      </c>
      <c r="AI1758" s="60">
        <f>SUMIF(Sheet1!$A$4:$A$2919,B1758,Sheet1!$AD$4:$AD$2919)</f>
        <v>0</v>
      </c>
      <c r="AJ1758" s="60">
        <f>SUMIF(Sheet1!$A$4:$A$2919,B1758,Sheet1!$AE$4:$AE$2919)</f>
        <v>0</v>
      </c>
      <c r="AK1758" s="60">
        <f>SUMIF(Sheet1!$A$4:$A$2919,B1758,Sheet1!$AF$4:$AF$2919)</f>
        <v>0</v>
      </c>
      <c r="AL1758" s="60">
        <f>SUMIF(Sheet1!$A$4:$A$2919,B1758,Sheet1!$AG$4:$AG$2919)</f>
        <v>0</v>
      </c>
      <c r="AM1758" s="60">
        <f>SUMIF(Sheet1!$A$4:$A$2919,B1758,Sheet1!$AH$4:$AH$2919)</f>
        <v>0</v>
      </c>
      <c r="AN1758" s="60">
        <f>SUMIF(Sheet1!$A$4:$A$2919,B1758,Sheet1!$AI$4:$AI$2919)</f>
        <v>0</v>
      </c>
      <c r="AO1758" s="60">
        <f>SUMIF(Sheet1!$A$4:$A$2919,B1758,Sheet1!$AJ$4:$AJ$2919)</f>
        <v>0</v>
      </c>
      <c r="AP1758" s="60">
        <f>SUMIF(Sheet1!$A$4:$A$2919,B1758,Sheet1!$AK$4:$AK$2919)</f>
        <v>0</v>
      </c>
      <c r="AQ1758" s="1"/>
    </row>
    <row r="1759" spans="1:43" ht="16.5" thickTop="1" thickBot="1">
      <c r="A1759" s="16">
        <v>1756</v>
      </c>
      <c r="B1759" s="26">
        <v>6242473</v>
      </c>
      <c r="C1759" s="27"/>
      <c r="D1759" s="56"/>
      <c r="E1759" s="29"/>
      <c r="F1759" s="13"/>
      <c r="G1759" s="60">
        <f>SUMIF(Sheet1!$A$4:$A$2919,B1759,Sheet1!$B$4:$B$2919)</f>
        <v>0</v>
      </c>
      <c r="H1759" s="60">
        <f>SUMIF(Sheet1!$A$4:$A$2919,B1759,Sheet1!$C$4:$C$2919)</f>
        <v>0</v>
      </c>
      <c r="I1759" s="72">
        <f>SUMIF(Sheet1!$A$4:$A$2919,B1759,Sheet1!$D$4:$D$2919)</f>
        <v>0</v>
      </c>
      <c r="J1759" s="60">
        <f>SUMIF(Sheet1!$A$4:$A$2919,B1759,Sheet1!$E$4:$E$2919)</f>
        <v>0</v>
      </c>
      <c r="K1759" s="60">
        <f>SUMIF(Sheet1!$A$4:$A$2919,B1759,Sheet1!$F$4:$F$2919)</f>
        <v>0</v>
      </c>
      <c r="L1759" s="60">
        <f>SUMIF(Sheet1!$A$4:$A$2919,B1759,Sheet1!$G$4:$G$2919)</f>
        <v>0</v>
      </c>
      <c r="M1759" s="60">
        <f>SUMIF(Sheet1!$A$4:$A$2919,B1759,Sheet1!$H$4:$H$2919)</f>
        <v>0</v>
      </c>
      <c r="N1759" s="60">
        <f>SUMIF(Sheet1!$A$4:$A$2919,B1759,Sheet1!$I$4:$I$2919)</f>
        <v>0</v>
      </c>
      <c r="O1759" s="60">
        <f>SUMIF(Sheet1!$A$4:$A$2919,B1759,Sheet1!$J$4:$J$2919)</f>
        <v>0</v>
      </c>
      <c r="P1759" s="60">
        <f>SUMIF(Sheet1!$A$4:$A$2919,B1759,Sheet1!$K$4:$K$2919)</f>
        <v>0</v>
      </c>
      <c r="Q1759" s="60">
        <f>SUMIF(Sheet1!$A$4:$A$2919,B1759,Sheet1!$L$4:$L$2919)</f>
        <v>0</v>
      </c>
      <c r="R1759" s="60">
        <f>SUMIF(Sheet1!$A$4:$A$2919,B1759,Sheet1!$M$4:$M$2919)</f>
        <v>0</v>
      </c>
      <c r="S1759" s="60">
        <f>SUMIF(Sheet1!$A$4:$A$2919,B1759,Sheet1!$N$4:$N$2919)</f>
        <v>0</v>
      </c>
      <c r="T1759" s="60">
        <f>SUMIF(Sheet1!$A$4:$A$2919,B1759,Sheet1!$O$4:$O$2919)</f>
        <v>0</v>
      </c>
      <c r="U1759" s="60">
        <f>SUMIF(Sheet1!$A$4:$A$2919,B1759,Sheet1!$P$4:$P$2919)</f>
        <v>0</v>
      </c>
      <c r="V1759" s="60">
        <f>SUMIF(Sheet1!$A$4:$A$2919,B1759,Sheet1!$Q$4:$Q$2919)</f>
        <v>0</v>
      </c>
      <c r="W1759" s="60">
        <f>SUMIF(Sheet1!$A$4:$A$2919,B1759,Sheet1!$R$4:$R$2919)</f>
        <v>0</v>
      </c>
      <c r="X1759" s="60">
        <f>SUMIF(Sheet1!$A$4:$A$2919,B1759,Sheet1!$S$4:$S$2919)</f>
        <v>0</v>
      </c>
      <c r="Y1759" s="60">
        <f>SUMIF(Sheet1!$A$4:$A$2919,B1759,Sheet1!$T$4:$T$2919)</f>
        <v>0</v>
      </c>
      <c r="Z1759" s="60">
        <f>SUMIF(Sheet1!$A$4:$A$2919,B1759,Sheet1!$U$4:$U$2919)</f>
        <v>0</v>
      </c>
      <c r="AA1759" s="60">
        <f>SUMIF(Sheet1!$A$4:$A$2919,B1759,Sheet1!$V$4:$V$2919)</f>
        <v>0</v>
      </c>
      <c r="AB1759" s="60">
        <f>SUMIF(Sheet1!$A$4:$A$2919,B1759,Sheet1!$W$4:$W$2919)</f>
        <v>0</v>
      </c>
      <c r="AC1759" s="60">
        <f>SUMIF(Sheet1!$A$4:$A$2919,B1759,Sheet1!$X$4:$X$2919)</f>
        <v>0</v>
      </c>
      <c r="AD1759" s="60">
        <f>SUMIF(Sheet1!$A$4:$A$2919,B1759,Sheet1!$Y$4:$Y$2919)</f>
        <v>0</v>
      </c>
      <c r="AE1759" s="60">
        <f>SUMIF(Sheet1!$A$4:$A$2919,B1759,Sheet1!$Z$4:$Z$2919)</f>
        <v>0</v>
      </c>
      <c r="AF1759" s="60">
        <f>SUMIF(Sheet1!$A$4:$A$2919,B1759,Sheet1!$AA$4:$AA$2919)</f>
        <v>0</v>
      </c>
      <c r="AG1759" s="60">
        <f>SUMIF(Sheet1!$A$4:$A$2919,B1759,Sheet1!$AB$4:$AB$2919)</f>
        <v>0</v>
      </c>
      <c r="AH1759" s="60">
        <f>SUMIF(Sheet1!$A$4:$A$2919,B1759,Sheet1!$AC$4:$AC$2919)</f>
        <v>0</v>
      </c>
      <c r="AI1759" s="60">
        <f>SUMIF(Sheet1!$A$4:$A$2919,B1759,Sheet1!$AD$4:$AD$2919)</f>
        <v>0</v>
      </c>
      <c r="AJ1759" s="60">
        <f>SUMIF(Sheet1!$A$4:$A$2919,B1759,Sheet1!$AE$4:$AE$2919)</f>
        <v>0</v>
      </c>
      <c r="AK1759" s="60">
        <f>SUMIF(Sheet1!$A$4:$A$2919,B1759,Sheet1!$AF$4:$AF$2919)</f>
        <v>0</v>
      </c>
      <c r="AL1759" s="60">
        <f>SUMIF(Sheet1!$A$4:$A$2919,B1759,Sheet1!$AG$4:$AG$2919)</f>
        <v>0</v>
      </c>
      <c r="AM1759" s="60">
        <f>SUMIF(Sheet1!$A$4:$A$2919,B1759,Sheet1!$AH$4:$AH$2919)</f>
        <v>0</v>
      </c>
      <c r="AN1759" s="60">
        <f>SUMIF(Sheet1!$A$4:$A$2919,B1759,Sheet1!$AI$4:$AI$2919)</f>
        <v>0</v>
      </c>
      <c r="AO1759" s="60">
        <f>SUMIF(Sheet1!$A$4:$A$2919,B1759,Sheet1!$AJ$4:$AJ$2919)</f>
        <v>0</v>
      </c>
      <c r="AP1759" s="60">
        <f>SUMIF(Sheet1!$A$4:$A$2919,B1759,Sheet1!$AK$4:$AK$2919)</f>
        <v>0</v>
      </c>
      <c r="AQ1759" s="1"/>
    </row>
    <row r="1760" spans="1:43" ht="16.5" thickTop="1" thickBot="1">
      <c r="A1760" s="16">
        <v>1757</v>
      </c>
      <c r="B1760" s="26">
        <v>6242474</v>
      </c>
      <c r="C1760" s="27"/>
      <c r="D1760" s="56"/>
      <c r="E1760" s="29"/>
      <c r="F1760" s="13"/>
      <c r="G1760" s="60">
        <f>SUMIF(Sheet1!$A$4:$A$2919,B1760,Sheet1!$B$4:$B$2919)</f>
        <v>0</v>
      </c>
      <c r="H1760" s="60">
        <f>SUMIF(Sheet1!$A$4:$A$2919,B1760,Sheet1!$C$4:$C$2919)</f>
        <v>0</v>
      </c>
      <c r="I1760" s="72">
        <f>SUMIF(Sheet1!$A$4:$A$2919,B1760,Sheet1!$D$4:$D$2919)</f>
        <v>0</v>
      </c>
      <c r="J1760" s="60">
        <f>SUMIF(Sheet1!$A$4:$A$2919,B1760,Sheet1!$E$4:$E$2919)</f>
        <v>0</v>
      </c>
      <c r="K1760" s="60">
        <f>SUMIF(Sheet1!$A$4:$A$2919,B1760,Sheet1!$F$4:$F$2919)</f>
        <v>0</v>
      </c>
      <c r="L1760" s="60">
        <f>SUMIF(Sheet1!$A$4:$A$2919,B1760,Sheet1!$G$4:$G$2919)</f>
        <v>0</v>
      </c>
      <c r="M1760" s="60">
        <f>SUMIF(Sheet1!$A$4:$A$2919,B1760,Sheet1!$H$4:$H$2919)</f>
        <v>0</v>
      </c>
      <c r="N1760" s="60">
        <f>SUMIF(Sheet1!$A$4:$A$2919,B1760,Sheet1!$I$4:$I$2919)</f>
        <v>0</v>
      </c>
      <c r="O1760" s="60">
        <f>SUMIF(Sheet1!$A$4:$A$2919,B1760,Sheet1!$J$4:$J$2919)</f>
        <v>0</v>
      </c>
      <c r="P1760" s="60">
        <f>SUMIF(Sheet1!$A$4:$A$2919,B1760,Sheet1!$K$4:$K$2919)</f>
        <v>0</v>
      </c>
      <c r="Q1760" s="60">
        <f>SUMIF(Sheet1!$A$4:$A$2919,B1760,Sheet1!$L$4:$L$2919)</f>
        <v>0</v>
      </c>
      <c r="R1760" s="60">
        <f>SUMIF(Sheet1!$A$4:$A$2919,B1760,Sheet1!$M$4:$M$2919)</f>
        <v>0</v>
      </c>
      <c r="S1760" s="60">
        <f>SUMIF(Sheet1!$A$4:$A$2919,B1760,Sheet1!$N$4:$N$2919)</f>
        <v>0</v>
      </c>
      <c r="T1760" s="60">
        <f>SUMIF(Sheet1!$A$4:$A$2919,B1760,Sheet1!$O$4:$O$2919)</f>
        <v>0</v>
      </c>
      <c r="U1760" s="60">
        <f>SUMIF(Sheet1!$A$4:$A$2919,B1760,Sheet1!$P$4:$P$2919)</f>
        <v>0</v>
      </c>
      <c r="V1760" s="60">
        <f>SUMIF(Sheet1!$A$4:$A$2919,B1760,Sheet1!$Q$4:$Q$2919)</f>
        <v>0</v>
      </c>
      <c r="W1760" s="60">
        <f>SUMIF(Sheet1!$A$4:$A$2919,B1760,Sheet1!$R$4:$R$2919)</f>
        <v>0</v>
      </c>
      <c r="X1760" s="60">
        <f>SUMIF(Sheet1!$A$4:$A$2919,B1760,Sheet1!$S$4:$S$2919)</f>
        <v>0</v>
      </c>
      <c r="Y1760" s="60">
        <f>SUMIF(Sheet1!$A$4:$A$2919,B1760,Sheet1!$T$4:$T$2919)</f>
        <v>0</v>
      </c>
      <c r="Z1760" s="60">
        <f>SUMIF(Sheet1!$A$4:$A$2919,B1760,Sheet1!$U$4:$U$2919)</f>
        <v>0</v>
      </c>
      <c r="AA1760" s="60">
        <f>SUMIF(Sheet1!$A$4:$A$2919,B1760,Sheet1!$V$4:$V$2919)</f>
        <v>0</v>
      </c>
      <c r="AB1760" s="60">
        <f>SUMIF(Sheet1!$A$4:$A$2919,B1760,Sheet1!$W$4:$W$2919)</f>
        <v>0</v>
      </c>
      <c r="AC1760" s="60">
        <f>SUMIF(Sheet1!$A$4:$A$2919,B1760,Sheet1!$X$4:$X$2919)</f>
        <v>0</v>
      </c>
      <c r="AD1760" s="60">
        <f>SUMIF(Sheet1!$A$4:$A$2919,B1760,Sheet1!$Y$4:$Y$2919)</f>
        <v>0</v>
      </c>
      <c r="AE1760" s="60">
        <f>SUMIF(Sheet1!$A$4:$A$2919,B1760,Sheet1!$Z$4:$Z$2919)</f>
        <v>0</v>
      </c>
      <c r="AF1760" s="60">
        <f>SUMIF(Sheet1!$A$4:$A$2919,B1760,Sheet1!$AA$4:$AA$2919)</f>
        <v>0</v>
      </c>
      <c r="AG1760" s="60">
        <f>SUMIF(Sheet1!$A$4:$A$2919,B1760,Sheet1!$AB$4:$AB$2919)</f>
        <v>0</v>
      </c>
      <c r="AH1760" s="60">
        <f>SUMIF(Sheet1!$A$4:$A$2919,B1760,Sheet1!$AC$4:$AC$2919)</f>
        <v>0</v>
      </c>
      <c r="AI1760" s="60">
        <f>SUMIF(Sheet1!$A$4:$A$2919,B1760,Sheet1!$AD$4:$AD$2919)</f>
        <v>0</v>
      </c>
      <c r="AJ1760" s="60">
        <f>SUMIF(Sheet1!$A$4:$A$2919,B1760,Sheet1!$AE$4:$AE$2919)</f>
        <v>0</v>
      </c>
      <c r="AK1760" s="60">
        <f>SUMIF(Sheet1!$A$4:$A$2919,B1760,Sheet1!$AF$4:$AF$2919)</f>
        <v>0</v>
      </c>
      <c r="AL1760" s="60">
        <f>SUMIF(Sheet1!$A$4:$A$2919,B1760,Sheet1!$AG$4:$AG$2919)</f>
        <v>0</v>
      </c>
      <c r="AM1760" s="60">
        <f>SUMIF(Sheet1!$A$4:$A$2919,B1760,Sheet1!$AH$4:$AH$2919)</f>
        <v>0</v>
      </c>
      <c r="AN1760" s="60">
        <f>SUMIF(Sheet1!$A$4:$A$2919,B1760,Sheet1!$AI$4:$AI$2919)</f>
        <v>0</v>
      </c>
      <c r="AO1760" s="60">
        <f>SUMIF(Sheet1!$A$4:$A$2919,B1760,Sheet1!$AJ$4:$AJ$2919)</f>
        <v>0</v>
      </c>
      <c r="AP1760" s="60">
        <f>SUMIF(Sheet1!$A$4:$A$2919,B1760,Sheet1!$AK$4:$AK$2919)</f>
        <v>0</v>
      </c>
      <c r="AQ1760" s="1"/>
    </row>
    <row r="1761" spans="1:43" ht="16.5" thickTop="1" thickBot="1">
      <c r="A1761" s="16">
        <v>1758</v>
      </c>
      <c r="B1761" s="26">
        <v>6242475</v>
      </c>
      <c r="C1761" s="27"/>
      <c r="D1761" s="56"/>
      <c r="E1761" s="29"/>
      <c r="F1761" s="13"/>
      <c r="G1761" s="60">
        <f>SUMIF(Sheet1!$A$4:$A$2919,B1761,Sheet1!$B$4:$B$2919)</f>
        <v>0</v>
      </c>
      <c r="H1761" s="60">
        <f>SUMIF(Sheet1!$A$4:$A$2919,B1761,Sheet1!$C$4:$C$2919)</f>
        <v>0</v>
      </c>
      <c r="I1761" s="72">
        <f>SUMIF(Sheet1!$A$4:$A$2919,B1761,Sheet1!$D$4:$D$2919)</f>
        <v>0</v>
      </c>
      <c r="J1761" s="60">
        <f>SUMIF(Sheet1!$A$4:$A$2919,B1761,Sheet1!$E$4:$E$2919)</f>
        <v>0</v>
      </c>
      <c r="K1761" s="60">
        <f>SUMIF(Sheet1!$A$4:$A$2919,B1761,Sheet1!$F$4:$F$2919)</f>
        <v>0</v>
      </c>
      <c r="L1761" s="60">
        <f>SUMIF(Sheet1!$A$4:$A$2919,B1761,Sheet1!$G$4:$G$2919)</f>
        <v>0</v>
      </c>
      <c r="M1761" s="60">
        <f>SUMIF(Sheet1!$A$4:$A$2919,B1761,Sheet1!$H$4:$H$2919)</f>
        <v>0</v>
      </c>
      <c r="N1761" s="60">
        <f>SUMIF(Sheet1!$A$4:$A$2919,B1761,Sheet1!$I$4:$I$2919)</f>
        <v>0</v>
      </c>
      <c r="O1761" s="60">
        <f>SUMIF(Sheet1!$A$4:$A$2919,B1761,Sheet1!$J$4:$J$2919)</f>
        <v>0</v>
      </c>
      <c r="P1761" s="60">
        <f>SUMIF(Sheet1!$A$4:$A$2919,B1761,Sheet1!$K$4:$K$2919)</f>
        <v>0</v>
      </c>
      <c r="Q1761" s="60">
        <f>SUMIF(Sheet1!$A$4:$A$2919,B1761,Sheet1!$L$4:$L$2919)</f>
        <v>0</v>
      </c>
      <c r="R1761" s="60">
        <f>SUMIF(Sheet1!$A$4:$A$2919,B1761,Sheet1!$M$4:$M$2919)</f>
        <v>0</v>
      </c>
      <c r="S1761" s="60">
        <f>SUMIF(Sheet1!$A$4:$A$2919,B1761,Sheet1!$N$4:$N$2919)</f>
        <v>0</v>
      </c>
      <c r="T1761" s="60">
        <f>SUMIF(Sheet1!$A$4:$A$2919,B1761,Sheet1!$O$4:$O$2919)</f>
        <v>0</v>
      </c>
      <c r="U1761" s="60">
        <f>SUMIF(Sheet1!$A$4:$A$2919,B1761,Sheet1!$P$4:$P$2919)</f>
        <v>0</v>
      </c>
      <c r="V1761" s="60">
        <f>SUMIF(Sheet1!$A$4:$A$2919,B1761,Sheet1!$Q$4:$Q$2919)</f>
        <v>0</v>
      </c>
      <c r="W1761" s="60">
        <f>SUMIF(Sheet1!$A$4:$A$2919,B1761,Sheet1!$R$4:$R$2919)</f>
        <v>0</v>
      </c>
      <c r="X1761" s="60">
        <f>SUMIF(Sheet1!$A$4:$A$2919,B1761,Sheet1!$S$4:$S$2919)</f>
        <v>0</v>
      </c>
      <c r="Y1761" s="60">
        <f>SUMIF(Sheet1!$A$4:$A$2919,B1761,Sheet1!$T$4:$T$2919)</f>
        <v>0</v>
      </c>
      <c r="Z1761" s="60">
        <f>SUMIF(Sheet1!$A$4:$A$2919,B1761,Sheet1!$U$4:$U$2919)</f>
        <v>0</v>
      </c>
      <c r="AA1761" s="60">
        <f>SUMIF(Sheet1!$A$4:$A$2919,B1761,Sheet1!$V$4:$V$2919)</f>
        <v>0</v>
      </c>
      <c r="AB1761" s="60">
        <f>SUMIF(Sheet1!$A$4:$A$2919,B1761,Sheet1!$W$4:$W$2919)</f>
        <v>0</v>
      </c>
      <c r="AC1761" s="60">
        <f>SUMIF(Sheet1!$A$4:$A$2919,B1761,Sheet1!$X$4:$X$2919)</f>
        <v>0</v>
      </c>
      <c r="AD1761" s="60">
        <f>SUMIF(Sheet1!$A$4:$A$2919,B1761,Sheet1!$Y$4:$Y$2919)</f>
        <v>0</v>
      </c>
      <c r="AE1761" s="60">
        <f>SUMIF(Sheet1!$A$4:$A$2919,B1761,Sheet1!$Z$4:$Z$2919)</f>
        <v>0</v>
      </c>
      <c r="AF1761" s="60">
        <f>SUMIF(Sheet1!$A$4:$A$2919,B1761,Sheet1!$AA$4:$AA$2919)</f>
        <v>0</v>
      </c>
      <c r="AG1761" s="60">
        <f>SUMIF(Sheet1!$A$4:$A$2919,B1761,Sheet1!$AB$4:$AB$2919)</f>
        <v>0</v>
      </c>
      <c r="AH1761" s="60">
        <f>SUMIF(Sheet1!$A$4:$A$2919,B1761,Sheet1!$AC$4:$AC$2919)</f>
        <v>0</v>
      </c>
      <c r="AI1761" s="60">
        <f>SUMIF(Sheet1!$A$4:$A$2919,B1761,Sheet1!$AD$4:$AD$2919)</f>
        <v>0</v>
      </c>
      <c r="AJ1761" s="60">
        <f>SUMIF(Sheet1!$A$4:$A$2919,B1761,Sheet1!$AE$4:$AE$2919)</f>
        <v>0</v>
      </c>
      <c r="AK1761" s="60">
        <f>SUMIF(Sheet1!$A$4:$A$2919,B1761,Sheet1!$AF$4:$AF$2919)</f>
        <v>0</v>
      </c>
      <c r="AL1761" s="60">
        <f>SUMIF(Sheet1!$A$4:$A$2919,B1761,Sheet1!$AG$4:$AG$2919)</f>
        <v>0</v>
      </c>
      <c r="AM1761" s="60">
        <f>SUMIF(Sheet1!$A$4:$A$2919,B1761,Sheet1!$AH$4:$AH$2919)</f>
        <v>0</v>
      </c>
      <c r="AN1761" s="60">
        <f>SUMIF(Sheet1!$A$4:$A$2919,B1761,Sheet1!$AI$4:$AI$2919)</f>
        <v>0</v>
      </c>
      <c r="AO1761" s="60">
        <f>SUMIF(Sheet1!$A$4:$A$2919,B1761,Sheet1!$AJ$4:$AJ$2919)</f>
        <v>0</v>
      </c>
      <c r="AP1761" s="60">
        <f>SUMIF(Sheet1!$A$4:$A$2919,B1761,Sheet1!$AK$4:$AK$2919)</f>
        <v>0</v>
      </c>
      <c r="AQ1761" s="1"/>
    </row>
    <row r="1762" spans="1:43" ht="16.5" thickTop="1" thickBot="1">
      <c r="A1762" s="16">
        <v>1759</v>
      </c>
      <c r="B1762" s="26">
        <v>6242477</v>
      </c>
      <c r="C1762" s="27"/>
      <c r="D1762" s="56"/>
      <c r="E1762" s="29"/>
      <c r="F1762" s="13"/>
      <c r="G1762" s="60">
        <f>SUMIF(Sheet1!$A$4:$A$2919,B1762,Sheet1!$B$4:$B$2919)</f>
        <v>0</v>
      </c>
      <c r="H1762" s="60">
        <f>SUMIF(Sheet1!$A$4:$A$2919,B1762,Sheet1!$C$4:$C$2919)</f>
        <v>0</v>
      </c>
      <c r="I1762" s="72">
        <f>SUMIF(Sheet1!$A$4:$A$2919,B1762,Sheet1!$D$4:$D$2919)</f>
        <v>0</v>
      </c>
      <c r="J1762" s="60">
        <f>SUMIF(Sheet1!$A$4:$A$2919,B1762,Sheet1!$E$4:$E$2919)</f>
        <v>0</v>
      </c>
      <c r="K1762" s="60">
        <f>SUMIF(Sheet1!$A$4:$A$2919,B1762,Sheet1!$F$4:$F$2919)</f>
        <v>0</v>
      </c>
      <c r="L1762" s="60">
        <f>SUMIF(Sheet1!$A$4:$A$2919,B1762,Sheet1!$G$4:$G$2919)</f>
        <v>0</v>
      </c>
      <c r="M1762" s="60">
        <f>SUMIF(Sheet1!$A$4:$A$2919,B1762,Sheet1!$H$4:$H$2919)</f>
        <v>0</v>
      </c>
      <c r="N1762" s="60">
        <f>SUMIF(Sheet1!$A$4:$A$2919,B1762,Sheet1!$I$4:$I$2919)</f>
        <v>0</v>
      </c>
      <c r="O1762" s="60">
        <f>SUMIF(Sheet1!$A$4:$A$2919,B1762,Sheet1!$J$4:$J$2919)</f>
        <v>0</v>
      </c>
      <c r="P1762" s="60">
        <f>SUMIF(Sheet1!$A$4:$A$2919,B1762,Sheet1!$K$4:$K$2919)</f>
        <v>0</v>
      </c>
      <c r="Q1762" s="60">
        <f>SUMIF(Sheet1!$A$4:$A$2919,B1762,Sheet1!$L$4:$L$2919)</f>
        <v>0</v>
      </c>
      <c r="R1762" s="60">
        <f>SUMIF(Sheet1!$A$4:$A$2919,B1762,Sheet1!$M$4:$M$2919)</f>
        <v>0</v>
      </c>
      <c r="S1762" s="60">
        <f>SUMIF(Sheet1!$A$4:$A$2919,B1762,Sheet1!$N$4:$N$2919)</f>
        <v>0</v>
      </c>
      <c r="T1762" s="60">
        <f>SUMIF(Sheet1!$A$4:$A$2919,B1762,Sheet1!$O$4:$O$2919)</f>
        <v>0</v>
      </c>
      <c r="U1762" s="60">
        <f>SUMIF(Sheet1!$A$4:$A$2919,B1762,Sheet1!$P$4:$P$2919)</f>
        <v>0</v>
      </c>
      <c r="V1762" s="60">
        <f>SUMIF(Sheet1!$A$4:$A$2919,B1762,Sheet1!$Q$4:$Q$2919)</f>
        <v>0</v>
      </c>
      <c r="W1762" s="60">
        <f>SUMIF(Sheet1!$A$4:$A$2919,B1762,Sheet1!$R$4:$R$2919)</f>
        <v>0</v>
      </c>
      <c r="X1762" s="60">
        <f>SUMIF(Sheet1!$A$4:$A$2919,B1762,Sheet1!$S$4:$S$2919)</f>
        <v>0</v>
      </c>
      <c r="Y1762" s="60">
        <f>SUMIF(Sheet1!$A$4:$A$2919,B1762,Sheet1!$T$4:$T$2919)</f>
        <v>0</v>
      </c>
      <c r="Z1762" s="60">
        <f>SUMIF(Sheet1!$A$4:$A$2919,B1762,Sheet1!$U$4:$U$2919)</f>
        <v>0</v>
      </c>
      <c r="AA1762" s="60">
        <f>SUMIF(Sheet1!$A$4:$A$2919,B1762,Sheet1!$V$4:$V$2919)</f>
        <v>0</v>
      </c>
      <c r="AB1762" s="60">
        <f>SUMIF(Sheet1!$A$4:$A$2919,B1762,Sheet1!$W$4:$W$2919)</f>
        <v>0</v>
      </c>
      <c r="AC1762" s="60">
        <f>SUMIF(Sheet1!$A$4:$A$2919,B1762,Sheet1!$X$4:$X$2919)</f>
        <v>0</v>
      </c>
      <c r="AD1762" s="60">
        <f>SUMIF(Sheet1!$A$4:$A$2919,B1762,Sheet1!$Y$4:$Y$2919)</f>
        <v>0</v>
      </c>
      <c r="AE1762" s="60">
        <f>SUMIF(Sheet1!$A$4:$A$2919,B1762,Sheet1!$Z$4:$Z$2919)</f>
        <v>0</v>
      </c>
      <c r="AF1762" s="60">
        <f>SUMIF(Sheet1!$A$4:$A$2919,B1762,Sheet1!$AA$4:$AA$2919)</f>
        <v>0</v>
      </c>
      <c r="AG1762" s="60">
        <f>SUMIF(Sheet1!$A$4:$A$2919,B1762,Sheet1!$AB$4:$AB$2919)</f>
        <v>0</v>
      </c>
      <c r="AH1762" s="60">
        <f>SUMIF(Sheet1!$A$4:$A$2919,B1762,Sheet1!$AC$4:$AC$2919)</f>
        <v>0</v>
      </c>
      <c r="AI1762" s="60">
        <f>SUMIF(Sheet1!$A$4:$A$2919,B1762,Sheet1!$AD$4:$AD$2919)</f>
        <v>0</v>
      </c>
      <c r="AJ1762" s="60">
        <f>SUMIF(Sheet1!$A$4:$A$2919,B1762,Sheet1!$AE$4:$AE$2919)</f>
        <v>0</v>
      </c>
      <c r="AK1762" s="60">
        <f>SUMIF(Sheet1!$A$4:$A$2919,B1762,Sheet1!$AF$4:$AF$2919)</f>
        <v>0</v>
      </c>
      <c r="AL1762" s="60">
        <f>SUMIF(Sheet1!$A$4:$A$2919,B1762,Sheet1!$AG$4:$AG$2919)</f>
        <v>0</v>
      </c>
      <c r="AM1762" s="60">
        <f>SUMIF(Sheet1!$A$4:$A$2919,B1762,Sheet1!$AH$4:$AH$2919)</f>
        <v>0</v>
      </c>
      <c r="AN1762" s="60">
        <f>SUMIF(Sheet1!$A$4:$A$2919,B1762,Sheet1!$AI$4:$AI$2919)</f>
        <v>0</v>
      </c>
      <c r="AO1762" s="60">
        <f>SUMIF(Sheet1!$A$4:$A$2919,B1762,Sheet1!$AJ$4:$AJ$2919)</f>
        <v>0</v>
      </c>
      <c r="AP1762" s="60">
        <f>SUMIF(Sheet1!$A$4:$A$2919,B1762,Sheet1!$AK$4:$AK$2919)</f>
        <v>0</v>
      </c>
      <c r="AQ1762" s="1"/>
    </row>
    <row r="1763" spans="1:43" ht="16.5" thickTop="1" thickBot="1">
      <c r="A1763" s="16">
        <v>1760</v>
      </c>
      <c r="B1763" s="26">
        <v>6242478</v>
      </c>
      <c r="C1763" s="27"/>
      <c r="D1763" s="56"/>
      <c r="E1763" s="29"/>
      <c r="F1763" s="13"/>
      <c r="G1763" s="60">
        <f>SUMIF(Sheet1!$A$4:$A$2919,B1763,Sheet1!$B$4:$B$2919)</f>
        <v>0</v>
      </c>
      <c r="H1763" s="60">
        <f>SUMIF(Sheet1!$A$4:$A$2919,B1763,Sheet1!$C$4:$C$2919)</f>
        <v>0</v>
      </c>
      <c r="I1763" s="72">
        <f>SUMIF(Sheet1!$A$4:$A$2919,B1763,Sheet1!$D$4:$D$2919)</f>
        <v>0</v>
      </c>
      <c r="J1763" s="60">
        <f>SUMIF(Sheet1!$A$4:$A$2919,B1763,Sheet1!$E$4:$E$2919)</f>
        <v>0</v>
      </c>
      <c r="K1763" s="60">
        <f>SUMIF(Sheet1!$A$4:$A$2919,B1763,Sheet1!$F$4:$F$2919)</f>
        <v>0</v>
      </c>
      <c r="L1763" s="60">
        <f>SUMIF(Sheet1!$A$4:$A$2919,B1763,Sheet1!$G$4:$G$2919)</f>
        <v>0</v>
      </c>
      <c r="M1763" s="60">
        <f>SUMIF(Sheet1!$A$4:$A$2919,B1763,Sheet1!$H$4:$H$2919)</f>
        <v>0</v>
      </c>
      <c r="N1763" s="60">
        <f>SUMIF(Sheet1!$A$4:$A$2919,B1763,Sheet1!$I$4:$I$2919)</f>
        <v>0</v>
      </c>
      <c r="O1763" s="60">
        <f>SUMIF(Sheet1!$A$4:$A$2919,B1763,Sheet1!$J$4:$J$2919)</f>
        <v>0</v>
      </c>
      <c r="P1763" s="60">
        <f>SUMIF(Sheet1!$A$4:$A$2919,B1763,Sheet1!$K$4:$K$2919)</f>
        <v>0</v>
      </c>
      <c r="Q1763" s="60">
        <f>SUMIF(Sheet1!$A$4:$A$2919,B1763,Sheet1!$L$4:$L$2919)</f>
        <v>0</v>
      </c>
      <c r="R1763" s="60">
        <f>SUMIF(Sheet1!$A$4:$A$2919,B1763,Sheet1!$M$4:$M$2919)</f>
        <v>0</v>
      </c>
      <c r="S1763" s="60">
        <f>SUMIF(Sheet1!$A$4:$A$2919,B1763,Sheet1!$N$4:$N$2919)</f>
        <v>0</v>
      </c>
      <c r="T1763" s="60">
        <f>SUMIF(Sheet1!$A$4:$A$2919,B1763,Sheet1!$O$4:$O$2919)</f>
        <v>0</v>
      </c>
      <c r="U1763" s="60">
        <f>SUMIF(Sheet1!$A$4:$A$2919,B1763,Sheet1!$P$4:$P$2919)</f>
        <v>0</v>
      </c>
      <c r="V1763" s="60">
        <f>SUMIF(Sheet1!$A$4:$A$2919,B1763,Sheet1!$Q$4:$Q$2919)</f>
        <v>0</v>
      </c>
      <c r="W1763" s="60">
        <f>SUMIF(Sheet1!$A$4:$A$2919,B1763,Sheet1!$R$4:$R$2919)</f>
        <v>0</v>
      </c>
      <c r="X1763" s="60">
        <f>SUMIF(Sheet1!$A$4:$A$2919,B1763,Sheet1!$S$4:$S$2919)</f>
        <v>0</v>
      </c>
      <c r="Y1763" s="60">
        <f>SUMIF(Sheet1!$A$4:$A$2919,B1763,Sheet1!$T$4:$T$2919)</f>
        <v>0</v>
      </c>
      <c r="Z1763" s="60">
        <f>SUMIF(Sheet1!$A$4:$A$2919,B1763,Sheet1!$U$4:$U$2919)</f>
        <v>0</v>
      </c>
      <c r="AA1763" s="60">
        <f>SUMIF(Sheet1!$A$4:$A$2919,B1763,Sheet1!$V$4:$V$2919)</f>
        <v>0</v>
      </c>
      <c r="AB1763" s="60">
        <f>SUMIF(Sheet1!$A$4:$A$2919,B1763,Sheet1!$W$4:$W$2919)</f>
        <v>0</v>
      </c>
      <c r="AC1763" s="60">
        <f>SUMIF(Sheet1!$A$4:$A$2919,B1763,Sheet1!$X$4:$X$2919)</f>
        <v>0</v>
      </c>
      <c r="AD1763" s="60">
        <f>SUMIF(Sheet1!$A$4:$A$2919,B1763,Sheet1!$Y$4:$Y$2919)</f>
        <v>0</v>
      </c>
      <c r="AE1763" s="60">
        <f>SUMIF(Sheet1!$A$4:$A$2919,B1763,Sheet1!$Z$4:$Z$2919)</f>
        <v>0</v>
      </c>
      <c r="AF1763" s="60">
        <f>SUMIF(Sheet1!$A$4:$A$2919,B1763,Sheet1!$AA$4:$AA$2919)</f>
        <v>0</v>
      </c>
      <c r="AG1763" s="60">
        <f>SUMIF(Sheet1!$A$4:$A$2919,B1763,Sheet1!$AB$4:$AB$2919)</f>
        <v>0</v>
      </c>
      <c r="AH1763" s="60">
        <f>SUMIF(Sheet1!$A$4:$A$2919,B1763,Sheet1!$AC$4:$AC$2919)</f>
        <v>0</v>
      </c>
      <c r="AI1763" s="60">
        <f>SUMIF(Sheet1!$A$4:$A$2919,B1763,Sheet1!$AD$4:$AD$2919)</f>
        <v>0</v>
      </c>
      <c r="AJ1763" s="60">
        <f>SUMIF(Sheet1!$A$4:$A$2919,B1763,Sheet1!$AE$4:$AE$2919)</f>
        <v>0</v>
      </c>
      <c r="AK1763" s="60">
        <f>SUMIF(Sheet1!$A$4:$A$2919,B1763,Sheet1!$AF$4:$AF$2919)</f>
        <v>0</v>
      </c>
      <c r="AL1763" s="60">
        <f>SUMIF(Sheet1!$A$4:$A$2919,B1763,Sheet1!$AG$4:$AG$2919)</f>
        <v>0</v>
      </c>
      <c r="AM1763" s="60">
        <f>SUMIF(Sheet1!$A$4:$A$2919,B1763,Sheet1!$AH$4:$AH$2919)</f>
        <v>0</v>
      </c>
      <c r="AN1763" s="60">
        <f>SUMIF(Sheet1!$A$4:$A$2919,B1763,Sheet1!$AI$4:$AI$2919)</f>
        <v>0</v>
      </c>
      <c r="AO1763" s="60">
        <f>SUMIF(Sheet1!$A$4:$A$2919,B1763,Sheet1!$AJ$4:$AJ$2919)</f>
        <v>0</v>
      </c>
      <c r="AP1763" s="60">
        <f>SUMIF(Sheet1!$A$4:$A$2919,B1763,Sheet1!$AK$4:$AK$2919)</f>
        <v>0</v>
      </c>
      <c r="AQ1763" s="1"/>
    </row>
    <row r="1764" spans="1:43" ht="16.5" thickTop="1" thickBot="1">
      <c r="A1764" s="16">
        <v>1761</v>
      </c>
      <c r="B1764" s="26">
        <v>6242482</v>
      </c>
      <c r="C1764" s="27"/>
      <c r="D1764" s="56"/>
      <c r="E1764" s="29"/>
      <c r="F1764" s="13"/>
      <c r="G1764" s="60">
        <f>SUMIF(Sheet1!$A$4:$A$2919,B1764,Sheet1!$B$4:$B$2919)</f>
        <v>0</v>
      </c>
      <c r="H1764" s="60">
        <f>SUMIF(Sheet1!$A$4:$A$2919,B1764,Sheet1!$C$4:$C$2919)</f>
        <v>0</v>
      </c>
      <c r="I1764" s="72">
        <f>SUMIF(Sheet1!$A$4:$A$2919,B1764,Sheet1!$D$4:$D$2919)</f>
        <v>0</v>
      </c>
      <c r="J1764" s="60">
        <f>SUMIF(Sheet1!$A$4:$A$2919,B1764,Sheet1!$E$4:$E$2919)</f>
        <v>0</v>
      </c>
      <c r="K1764" s="60">
        <f>SUMIF(Sheet1!$A$4:$A$2919,B1764,Sheet1!$F$4:$F$2919)</f>
        <v>0</v>
      </c>
      <c r="L1764" s="60">
        <f>SUMIF(Sheet1!$A$4:$A$2919,B1764,Sheet1!$G$4:$G$2919)</f>
        <v>0</v>
      </c>
      <c r="M1764" s="60">
        <f>SUMIF(Sheet1!$A$4:$A$2919,B1764,Sheet1!$H$4:$H$2919)</f>
        <v>0</v>
      </c>
      <c r="N1764" s="60">
        <f>SUMIF(Sheet1!$A$4:$A$2919,B1764,Sheet1!$I$4:$I$2919)</f>
        <v>0</v>
      </c>
      <c r="O1764" s="60">
        <f>SUMIF(Sheet1!$A$4:$A$2919,B1764,Sheet1!$J$4:$J$2919)</f>
        <v>0</v>
      </c>
      <c r="P1764" s="60">
        <f>SUMIF(Sheet1!$A$4:$A$2919,B1764,Sheet1!$K$4:$K$2919)</f>
        <v>0</v>
      </c>
      <c r="Q1764" s="60">
        <f>SUMIF(Sheet1!$A$4:$A$2919,B1764,Sheet1!$L$4:$L$2919)</f>
        <v>0</v>
      </c>
      <c r="R1764" s="60">
        <f>SUMIF(Sheet1!$A$4:$A$2919,B1764,Sheet1!$M$4:$M$2919)</f>
        <v>0</v>
      </c>
      <c r="S1764" s="60">
        <f>SUMIF(Sheet1!$A$4:$A$2919,B1764,Sheet1!$N$4:$N$2919)</f>
        <v>0</v>
      </c>
      <c r="T1764" s="60">
        <f>SUMIF(Sheet1!$A$4:$A$2919,B1764,Sheet1!$O$4:$O$2919)</f>
        <v>0</v>
      </c>
      <c r="U1764" s="60">
        <f>SUMIF(Sheet1!$A$4:$A$2919,B1764,Sheet1!$P$4:$P$2919)</f>
        <v>0</v>
      </c>
      <c r="V1764" s="60">
        <f>SUMIF(Sheet1!$A$4:$A$2919,B1764,Sheet1!$Q$4:$Q$2919)</f>
        <v>0</v>
      </c>
      <c r="W1764" s="60">
        <f>SUMIF(Sheet1!$A$4:$A$2919,B1764,Sheet1!$R$4:$R$2919)</f>
        <v>0</v>
      </c>
      <c r="X1764" s="60">
        <f>SUMIF(Sheet1!$A$4:$A$2919,B1764,Sheet1!$S$4:$S$2919)</f>
        <v>0</v>
      </c>
      <c r="Y1764" s="60">
        <f>SUMIF(Sheet1!$A$4:$A$2919,B1764,Sheet1!$T$4:$T$2919)</f>
        <v>0</v>
      </c>
      <c r="Z1764" s="60">
        <f>SUMIF(Sheet1!$A$4:$A$2919,B1764,Sheet1!$U$4:$U$2919)</f>
        <v>0</v>
      </c>
      <c r="AA1764" s="60">
        <f>SUMIF(Sheet1!$A$4:$A$2919,B1764,Sheet1!$V$4:$V$2919)</f>
        <v>0</v>
      </c>
      <c r="AB1764" s="60">
        <f>SUMIF(Sheet1!$A$4:$A$2919,B1764,Sheet1!$W$4:$W$2919)</f>
        <v>0</v>
      </c>
      <c r="AC1764" s="60">
        <f>SUMIF(Sheet1!$A$4:$A$2919,B1764,Sheet1!$X$4:$X$2919)</f>
        <v>0</v>
      </c>
      <c r="AD1764" s="60">
        <f>SUMIF(Sheet1!$A$4:$A$2919,B1764,Sheet1!$Y$4:$Y$2919)</f>
        <v>0</v>
      </c>
      <c r="AE1764" s="60">
        <f>SUMIF(Sheet1!$A$4:$A$2919,B1764,Sheet1!$Z$4:$Z$2919)</f>
        <v>0</v>
      </c>
      <c r="AF1764" s="60">
        <f>SUMIF(Sheet1!$A$4:$A$2919,B1764,Sheet1!$AA$4:$AA$2919)</f>
        <v>0</v>
      </c>
      <c r="AG1764" s="60">
        <f>SUMIF(Sheet1!$A$4:$A$2919,B1764,Sheet1!$AB$4:$AB$2919)</f>
        <v>0</v>
      </c>
      <c r="AH1764" s="60">
        <f>SUMIF(Sheet1!$A$4:$A$2919,B1764,Sheet1!$AC$4:$AC$2919)</f>
        <v>0</v>
      </c>
      <c r="AI1764" s="60">
        <f>SUMIF(Sheet1!$A$4:$A$2919,B1764,Sheet1!$AD$4:$AD$2919)</f>
        <v>0</v>
      </c>
      <c r="AJ1764" s="60">
        <f>SUMIF(Sheet1!$A$4:$A$2919,B1764,Sheet1!$AE$4:$AE$2919)</f>
        <v>0</v>
      </c>
      <c r="AK1764" s="60">
        <f>SUMIF(Sheet1!$A$4:$A$2919,B1764,Sheet1!$AF$4:$AF$2919)</f>
        <v>0</v>
      </c>
      <c r="AL1764" s="60">
        <f>SUMIF(Sheet1!$A$4:$A$2919,B1764,Sheet1!$AG$4:$AG$2919)</f>
        <v>0</v>
      </c>
      <c r="AM1764" s="60">
        <f>SUMIF(Sheet1!$A$4:$A$2919,B1764,Sheet1!$AH$4:$AH$2919)</f>
        <v>0</v>
      </c>
      <c r="AN1764" s="60">
        <f>SUMIF(Sheet1!$A$4:$A$2919,B1764,Sheet1!$AI$4:$AI$2919)</f>
        <v>0</v>
      </c>
      <c r="AO1764" s="60">
        <f>SUMIF(Sheet1!$A$4:$A$2919,B1764,Sheet1!$AJ$4:$AJ$2919)</f>
        <v>0</v>
      </c>
      <c r="AP1764" s="60">
        <f>SUMIF(Sheet1!$A$4:$A$2919,B1764,Sheet1!$AK$4:$AK$2919)</f>
        <v>0</v>
      </c>
      <c r="AQ1764" s="1"/>
    </row>
    <row r="1765" spans="1:43" ht="16.5" thickTop="1" thickBot="1">
      <c r="A1765" s="16">
        <v>1762</v>
      </c>
      <c r="B1765" s="26">
        <v>6242484</v>
      </c>
      <c r="C1765" s="27"/>
      <c r="D1765" s="56"/>
      <c r="E1765" s="29"/>
      <c r="F1765" s="13"/>
      <c r="G1765" s="60">
        <f>SUMIF(Sheet1!$A$4:$A$2919,B1765,Sheet1!$B$4:$B$2919)</f>
        <v>0</v>
      </c>
      <c r="H1765" s="60">
        <f>SUMIF(Sheet1!$A$4:$A$2919,B1765,Sheet1!$C$4:$C$2919)</f>
        <v>0</v>
      </c>
      <c r="I1765" s="72">
        <f>SUMIF(Sheet1!$A$4:$A$2919,B1765,Sheet1!$D$4:$D$2919)</f>
        <v>0</v>
      </c>
      <c r="J1765" s="60">
        <f>SUMIF(Sheet1!$A$4:$A$2919,B1765,Sheet1!$E$4:$E$2919)</f>
        <v>0</v>
      </c>
      <c r="K1765" s="60">
        <f>SUMIF(Sheet1!$A$4:$A$2919,B1765,Sheet1!$F$4:$F$2919)</f>
        <v>0</v>
      </c>
      <c r="L1765" s="60">
        <f>SUMIF(Sheet1!$A$4:$A$2919,B1765,Sheet1!$G$4:$G$2919)</f>
        <v>0</v>
      </c>
      <c r="M1765" s="60">
        <f>SUMIF(Sheet1!$A$4:$A$2919,B1765,Sheet1!$H$4:$H$2919)</f>
        <v>0</v>
      </c>
      <c r="N1765" s="60">
        <f>SUMIF(Sheet1!$A$4:$A$2919,B1765,Sheet1!$I$4:$I$2919)</f>
        <v>0</v>
      </c>
      <c r="O1765" s="60">
        <f>SUMIF(Sheet1!$A$4:$A$2919,B1765,Sheet1!$J$4:$J$2919)</f>
        <v>0</v>
      </c>
      <c r="P1765" s="60">
        <f>SUMIF(Sheet1!$A$4:$A$2919,B1765,Sheet1!$K$4:$K$2919)</f>
        <v>0</v>
      </c>
      <c r="Q1765" s="60">
        <f>SUMIF(Sheet1!$A$4:$A$2919,B1765,Sheet1!$L$4:$L$2919)</f>
        <v>0</v>
      </c>
      <c r="R1765" s="60">
        <f>SUMIF(Sheet1!$A$4:$A$2919,B1765,Sheet1!$M$4:$M$2919)</f>
        <v>0</v>
      </c>
      <c r="S1765" s="60">
        <f>SUMIF(Sheet1!$A$4:$A$2919,B1765,Sheet1!$N$4:$N$2919)</f>
        <v>0</v>
      </c>
      <c r="T1765" s="60">
        <f>SUMIF(Sheet1!$A$4:$A$2919,B1765,Sheet1!$O$4:$O$2919)</f>
        <v>0</v>
      </c>
      <c r="U1765" s="60">
        <f>SUMIF(Sheet1!$A$4:$A$2919,B1765,Sheet1!$P$4:$P$2919)</f>
        <v>0</v>
      </c>
      <c r="V1765" s="60">
        <f>SUMIF(Sheet1!$A$4:$A$2919,B1765,Sheet1!$Q$4:$Q$2919)</f>
        <v>0</v>
      </c>
      <c r="W1765" s="60">
        <f>SUMIF(Sheet1!$A$4:$A$2919,B1765,Sheet1!$R$4:$R$2919)</f>
        <v>0</v>
      </c>
      <c r="X1765" s="60">
        <f>SUMIF(Sheet1!$A$4:$A$2919,B1765,Sheet1!$S$4:$S$2919)</f>
        <v>0</v>
      </c>
      <c r="Y1765" s="60">
        <f>SUMIF(Sheet1!$A$4:$A$2919,B1765,Sheet1!$T$4:$T$2919)</f>
        <v>0</v>
      </c>
      <c r="Z1765" s="60">
        <f>SUMIF(Sheet1!$A$4:$A$2919,B1765,Sheet1!$U$4:$U$2919)</f>
        <v>0</v>
      </c>
      <c r="AA1765" s="60">
        <f>SUMIF(Sheet1!$A$4:$A$2919,B1765,Sheet1!$V$4:$V$2919)</f>
        <v>0</v>
      </c>
      <c r="AB1765" s="60">
        <f>SUMIF(Sheet1!$A$4:$A$2919,B1765,Sheet1!$W$4:$W$2919)</f>
        <v>0</v>
      </c>
      <c r="AC1765" s="60">
        <f>SUMIF(Sheet1!$A$4:$A$2919,B1765,Sheet1!$X$4:$X$2919)</f>
        <v>0</v>
      </c>
      <c r="AD1765" s="60">
        <f>SUMIF(Sheet1!$A$4:$A$2919,B1765,Sheet1!$Y$4:$Y$2919)</f>
        <v>0</v>
      </c>
      <c r="AE1765" s="60">
        <f>SUMIF(Sheet1!$A$4:$A$2919,B1765,Sheet1!$Z$4:$Z$2919)</f>
        <v>0</v>
      </c>
      <c r="AF1765" s="60">
        <f>SUMIF(Sheet1!$A$4:$A$2919,B1765,Sheet1!$AA$4:$AA$2919)</f>
        <v>0</v>
      </c>
      <c r="AG1765" s="60">
        <f>SUMIF(Sheet1!$A$4:$A$2919,B1765,Sheet1!$AB$4:$AB$2919)</f>
        <v>0</v>
      </c>
      <c r="AH1765" s="60">
        <f>SUMIF(Sheet1!$A$4:$A$2919,B1765,Sheet1!$AC$4:$AC$2919)</f>
        <v>0</v>
      </c>
      <c r="AI1765" s="60">
        <f>SUMIF(Sheet1!$A$4:$A$2919,B1765,Sheet1!$AD$4:$AD$2919)</f>
        <v>0</v>
      </c>
      <c r="AJ1765" s="60">
        <f>SUMIF(Sheet1!$A$4:$A$2919,B1765,Sheet1!$AE$4:$AE$2919)</f>
        <v>0</v>
      </c>
      <c r="AK1765" s="60">
        <f>SUMIF(Sheet1!$A$4:$A$2919,B1765,Sheet1!$AF$4:$AF$2919)</f>
        <v>0</v>
      </c>
      <c r="AL1765" s="60">
        <f>SUMIF(Sheet1!$A$4:$A$2919,B1765,Sheet1!$AG$4:$AG$2919)</f>
        <v>0</v>
      </c>
      <c r="AM1765" s="60">
        <f>SUMIF(Sheet1!$A$4:$A$2919,B1765,Sheet1!$AH$4:$AH$2919)</f>
        <v>0</v>
      </c>
      <c r="AN1765" s="60">
        <f>SUMIF(Sheet1!$A$4:$A$2919,B1765,Sheet1!$AI$4:$AI$2919)</f>
        <v>0</v>
      </c>
      <c r="AO1765" s="60">
        <f>SUMIF(Sheet1!$A$4:$A$2919,B1765,Sheet1!$AJ$4:$AJ$2919)</f>
        <v>0</v>
      </c>
      <c r="AP1765" s="60">
        <f>SUMIF(Sheet1!$A$4:$A$2919,B1765,Sheet1!$AK$4:$AK$2919)</f>
        <v>0</v>
      </c>
      <c r="AQ1765" s="1"/>
    </row>
    <row r="1766" spans="1:43" ht="16.5" thickTop="1" thickBot="1">
      <c r="A1766" s="16">
        <v>1763</v>
      </c>
      <c r="B1766" s="26">
        <v>6242485</v>
      </c>
      <c r="C1766" s="27"/>
      <c r="D1766" s="56"/>
      <c r="E1766" s="29"/>
      <c r="F1766" s="13"/>
      <c r="G1766" s="60">
        <f>SUMIF(Sheet1!$A$4:$A$2919,B1766,Sheet1!$B$4:$B$2919)</f>
        <v>0</v>
      </c>
      <c r="H1766" s="60">
        <f>SUMIF(Sheet1!$A$4:$A$2919,B1766,Sheet1!$C$4:$C$2919)</f>
        <v>0</v>
      </c>
      <c r="I1766" s="72">
        <f>SUMIF(Sheet1!$A$4:$A$2919,B1766,Sheet1!$D$4:$D$2919)</f>
        <v>0</v>
      </c>
      <c r="J1766" s="60">
        <f>SUMIF(Sheet1!$A$4:$A$2919,B1766,Sheet1!$E$4:$E$2919)</f>
        <v>0</v>
      </c>
      <c r="K1766" s="60">
        <f>SUMIF(Sheet1!$A$4:$A$2919,B1766,Sheet1!$F$4:$F$2919)</f>
        <v>0</v>
      </c>
      <c r="L1766" s="60">
        <f>SUMIF(Sheet1!$A$4:$A$2919,B1766,Sheet1!$G$4:$G$2919)</f>
        <v>0</v>
      </c>
      <c r="M1766" s="60">
        <f>SUMIF(Sheet1!$A$4:$A$2919,B1766,Sheet1!$H$4:$H$2919)</f>
        <v>0</v>
      </c>
      <c r="N1766" s="60">
        <f>SUMIF(Sheet1!$A$4:$A$2919,B1766,Sheet1!$I$4:$I$2919)</f>
        <v>0</v>
      </c>
      <c r="O1766" s="60">
        <f>SUMIF(Sheet1!$A$4:$A$2919,B1766,Sheet1!$J$4:$J$2919)</f>
        <v>0</v>
      </c>
      <c r="P1766" s="60">
        <f>SUMIF(Sheet1!$A$4:$A$2919,B1766,Sheet1!$K$4:$K$2919)</f>
        <v>0</v>
      </c>
      <c r="Q1766" s="60">
        <f>SUMIF(Sheet1!$A$4:$A$2919,B1766,Sheet1!$L$4:$L$2919)</f>
        <v>0</v>
      </c>
      <c r="R1766" s="60">
        <f>SUMIF(Sheet1!$A$4:$A$2919,B1766,Sheet1!$M$4:$M$2919)</f>
        <v>0</v>
      </c>
      <c r="S1766" s="60">
        <f>SUMIF(Sheet1!$A$4:$A$2919,B1766,Sheet1!$N$4:$N$2919)</f>
        <v>0</v>
      </c>
      <c r="T1766" s="60">
        <f>SUMIF(Sheet1!$A$4:$A$2919,B1766,Sheet1!$O$4:$O$2919)</f>
        <v>0</v>
      </c>
      <c r="U1766" s="60">
        <f>SUMIF(Sheet1!$A$4:$A$2919,B1766,Sheet1!$P$4:$P$2919)</f>
        <v>0</v>
      </c>
      <c r="V1766" s="60">
        <f>SUMIF(Sheet1!$A$4:$A$2919,B1766,Sheet1!$Q$4:$Q$2919)</f>
        <v>0</v>
      </c>
      <c r="W1766" s="60">
        <f>SUMIF(Sheet1!$A$4:$A$2919,B1766,Sheet1!$R$4:$R$2919)</f>
        <v>0</v>
      </c>
      <c r="X1766" s="60">
        <f>SUMIF(Sheet1!$A$4:$A$2919,B1766,Sheet1!$S$4:$S$2919)</f>
        <v>0</v>
      </c>
      <c r="Y1766" s="60">
        <f>SUMIF(Sheet1!$A$4:$A$2919,B1766,Sheet1!$T$4:$T$2919)</f>
        <v>0</v>
      </c>
      <c r="Z1766" s="60">
        <f>SUMIF(Sheet1!$A$4:$A$2919,B1766,Sheet1!$U$4:$U$2919)</f>
        <v>0</v>
      </c>
      <c r="AA1766" s="60">
        <f>SUMIF(Sheet1!$A$4:$A$2919,B1766,Sheet1!$V$4:$V$2919)</f>
        <v>0</v>
      </c>
      <c r="AB1766" s="60">
        <f>SUMIF(Sheet1!$A$4:$A$2919,B1766,Sheet1!$W$4:$W$2919)</f>
        <v>0</v>
      </c>
      <c r="AC1766" s="60">
        <f>SUMIF(Sheet1!$A$4:$A$2919,B1766,Sheet1!$X$4:$X$2919)</f>
        <v>0</v>
      </c>
      <c r="AD1766" s="60">
        <f>SUMIF(Sheet1!$A$4:$A$2919,B1766,Sheet1!$Y$4:$Y$2919)</f>
        <v>0</v>
      </c>
      <c r="AE1766" s="60">
        <f>SUMIF(Sheet1!$A$4:$A$2919,B1766,Sheet1!$Z$4:$Z$2919)</f>
        <v>0</v>
      </c>
      <c r="AF1766" s="60">
        <f>SUMIF(Sheet1!$A$4:$A$2919,B1766,Sheet1!$AA$4:$AA$2919)</f>
        <v>0</v>
      </c>
      <c r="AG1766" s="60">
        <f>SUMIF(Sheet1!$A$4:$A$2919,B1766,Sheet1!$AB$4:$AB$2919)</f>
        <v>0</v>
      </c>
      <c r="AH1766" s="60">
        <f>SUMIF(Sheet1!$A$4:$A$2919,B1766,Sheet1!$AC$4:$AC$2919)</f>
        <v>0</v>
      </c>
      <c r="AI1766" s="60">
        <f>SUMIF(Sheet1!$A$4:$A$2919,B1766,Sheet1!$AD$4:$AD$2919)</f>
        <v>0</v>
      </c>
      <c r="AJ1766" s="60">
        <f>SUMIF(Sheet1!$A$4:$A$2919,B1766,Sheet1!$AE$4:$AE$2919)</f>
        <v>0</v>
      </c>
      <c r="AK1766" s="60">
        <f>SUMIF(Sheet1!$A$4:$A$2919,B1766,Sheet1!$AF$4:$AF$2919)</f>
        <v>0</v>
      </c>
      <c r="AL1766" s="60">
        <f>SUMIF(Sheet1!$A$4:$A$2919,B1766,Sheet1!$AG$4:$AG$2919)</f>
        <v>0</v>
      </c>
      <c r="AM1766" s="60">
        <f>SUMIF(Sheet1!$A$4:$A$2919,B1766,Sheet1!$AH$4:$AH$2919)</f>
        <v>0</v>
      </c>
      <c r="AN1766" s="60">
        <f>SUMIF(Sheet1!$A$4:$A$2919,B1766,Sheet1!$AI$4:$AI$2919)</f>
        <v>0</v>
      </c>
      <c r="AO1766" s="60">
        <f>SUMIF(Sheet1!$A$4:$A$2919,B1766,Sheet1!$AJ$4:$AJ$2919)</f>
        <v>0</v>
      </c>
      <c r="AP1766" s="60">
        <f>SUMIF(Sheet1!$A$4:$A$2919,B1766,Sheet1!$AK$4:$AK$2919)</f>
        <v>0</v>
      </c>
      <c r="AQ1766" s="1"/>
    </row>
    <row r="1767" spans="1:43" ht="16.5" thickTop="1" thickBot="1">
      <c r="A1767" s="16">
        <v>1764</v>
      </c>
      <c r="B1767" s="26">
        <v>6242486</v>
      </c>
      <c r="C1767" s="27"/>
      <c r="D1767" s="56"/>
      <c r="E1767" s="29"/>
      <c r="F1767" s="13"/>
      <c r="G1767" s="60">
        <f>SUMIF(Sheet1!$A$4:$A$2919,B1767,Sheet1!$B$4:$B$2919)</f>
        <v>0</v>
      </c>
      <c r="H1767" s="60">
        <f>SUMIF(Sheet1!$A$4:$A$2919,B1767,Sheet1!$C$4:$C$2919)</f>
        <v>0</v>
      </c>
      <c r="I1767" s="72">
        <f>SUMIF(Sheet1!$A$4:$A$2919,B1767,Sheet1!$D$4:$D$2919)</f>
        <v>0</v>
      </c>
      <c r="J1767" s="60">
        <f>SUMIF(Sheet1!$A$4:$A$2919,B1767,Sheet1!$E$4:$E$2919)</f>
        <v>0</v>
      </c>
      <c r="K1767" s="60">
        <f>SUMIF(Sheet1!$A$4:$A$2919,B1767,Sheet1!$F$4:$F$2919)</f>
        <v>0</v>
      </c>
      <c r="L1767" s="60">
        <f>SUMIF(Sheet1!$A$4:$A$2919,B1767,Sheet1!$G$4:$G$2919)</f>
        <v>0</v>
      </c>
      <c r="M1767" s="60">
        <f>SUMIF(Sheet1!$A$4:$A$2919,B1767,Sheet1!$H$4:$H$2919)</f>
        <v>0</v>
      </c>
      <c r="N1767" s="60">
        <f>SUMIF(Sheet1!$A$4:$A$2919,B1767,Sheet1!$I$4:$I$2919)</f>
        <v>0</v>
      </c>
      <c r="O1767" s="60">
        <f>SUMIF(Sheet1!$A$4:$A$2919,B1767,Sheet1!$J$4:$J$2919)</f>
        <v>0</v>
      </c>
      <c r="P1767" s="60">
        <f>SUMIF(Sheet1!$A$4:$A$2919,B1767,Sheet1!$K$4:$K$2919)</f>
        <v>0</v>
      </c>
      <c r="Q1767" s="60">
        <f>SUMIF(Sheet1!$A$4:$A$2919,B1767,Sheet1!$L$4:$L$2919)</f>
        <v>0</v>
      </c>
      <c r="R1767" s="60">
        <f>SUMIF(Sheet1!$A$4:$A$2919,B1767,Sheet1!$M$4:$M$2919)</f>
        <v>0</v>
      </c>
      <c r="S1767" s="60">
        <f>SUMIF(Sheet1!$A$4:$A$2919,B1767,Sheet1!$N$4:$N$2919)</f>
        <v>0</v>
      </c>
      <c r="T1767" s="60">
        <f>SUMIF(Sheet1!$A$4:$A$2919,B1767,Sheet1!$O$4:$O$2919)</f>
        <v>0</v>
      </c>
      <c r="U1767" s="60">
        <f>SUMIF(Sheet1!$A$4:$A$2919,B1767,Sheet1!$P$4:$P$2919)</f>
        <v>0</v>
      </c>
      <c r="V1767" s="60">
        <f>SUMIF(Sheet1!$A$4:$A$2919,B1767,Sheet1!$Q$4:$Q$2919)</f>
        <v>0</v>
      </c>
      <c r="W1767" s="60">
        <f>SUMIF(Sheet1!$A$4:$A$2919,B1767,Sheet1!$R$4:$R$2919)</f>
        <v>0</v>
      </c>
      <c r="X1767" s="60">
        <f>SUMIF(Sheet1!$A$4:$A$2919,B1767,Sheet1!$S$4:$S$2919)</f>
        <v>0</v>
      </c>
      <c r="Y1767" s="60">
        <f>SUMIF(Sheet1!$A$4:$A$2919,B1767,Sheet1!$T$4:$T$2919)</f>
        <v>0</v>
      </c>
      <c r="Z1767" s="60">
        <f>SUMIF(Sheet1!$A$4:$A$2919,B1767,Sheet1!$U$4:$U$2919)</f>
        <v>0</v>
      </c>
      <c r="AA1767" s="60">
        <f>SUMIF(Sheet1!$A$4:$A$2919,B1767,Sheet1!$V$4:$V$2919)</f>
        <v>0</v>
      </c>
      <c r="AB1767" s="60">
        <f>SUMIF(Sheet1!$A$4:$A$2919,B1767,Sheet1!$W$4:$W$2919)</f>
        <v>0</v>
      </c>
      <c r="AC1767" s="60">
        <f>SUMIF(Sheet1!$A$4:$A$2919,B1767,Sheet1!$X$4:$X$2919)</f>
        <v>0</v>
      </c>
      <c r="AD1767" s="60">
        <f>SUMIF(Sheet1!$A$4:$A$2919,B1767,Sheet1!$Y$4:$Y$2919)</f>
        <v>0</v>
      </c>
      <c r="AE1767" s="60">
        <f>SUMIF(Sheet1!$A$4:$A$2919,B1767,Sheet1!$Z$4:$Z$2919)</f>
        <v>0</v>
      </c>
      <c r="AF1767" s="60">
        <f>SUMIF(Sheet1!$A$4:$A$2919,B1767,Sheet1!$AA$4:$AA$2919)</f>
        <v>0</v>
      </c>
      <c r="AG1767" s="60">
        <f>SUMIF(Sheet1!$A$4:$A$2919,B1767,Sheet1!$AB$4:$AB$2919)</f>
        <v>0</v>
      </c>
      <c r="AH1767" s="60">
        <f>SUMIF(Sheet1!$A$4:$A$2919,B1767,Sheet1!$AC$4:$AC$2919)</f>
        <v>0</v>
      </c>
      <c r="AI1767" s="60">
        <f>SUMIF(Sheet1!$A$4:$A$2919,B1767,Sheet1!$AD$4:$AD$2919)</f>
        <v>0</v>
      </c>
      <c r="AJ1767" s="60">
        <f>SUMIF(Sheet1!$A$4:$A$2919,B1767,Sheet1!$AE$4:$AE$2919)</f>
        <v>0</v>
      </c>
      <c r="AK1767" s="60">
        <f>SUMIF(Sheet1!$A$4:$A$2919,B1767,Sheet1!$AF$4:$AF$2919)</f>
        <v>0</v>
      </c>
      <c r="AL1767" s="60">
        <f>SUMIF(Sheet1!$A$4:$A$2919,B1767,Sheet1!$AG$4:$AG$2919)</f>
        <v>0</v>
      </c>
      <c r="AM1767" s="60">
        <f>SUMIF(Sheet1!$A$4:$A$2919,B1767,Sheet1!$AH$4:$AH$2919)</f>
        <v>0</v>
      </c>
      <c r="AN1767" s="60">
        <f>SUMIF(Sheet1!$A$4:$A$2919,B1767,Sheet1!$AI$4:$AI$2919)</f>
        <v>0</v>
      </c>
      <c r="AO1767" s="60">
        <f>SUMIF(Sheet1!$A$4:$A$2919,B1767,Sheet1!$AJ$4:$AJ$2919)</f>
        <v>0</v>
      </c>
      <c r="AP1767" s="60">
        <f>SUMIF(Sheet1!$A$4:$A$2919,B1767,Sheet1!$AK$4:$AK$2919)</f>
        <v>0</v>
      </c>
      <c r="AQ1767" s="1"/>
    </row>
    <row r="1768" spans="1:43" ht="16.5" thickTop="1" thickBot="1">
      <c r="A1768" s="16">
        <v>1765</v>
      </c>
      <c r="B1768" s="26">
        <v>6242487</v>
      </c>
      <c r="C1768" s="27"/>
      <c r="D1768" s="56"/>
      <c r="E1768" s="29"/>
      <c r="F1768" s="13"/>
      <c r="G1768" s="60">
        <f>SUMIF(Sheet1!$A$4:$A$2919,B1768,Sheet1!$B$4:$B$2919)</f>
        <v>0</v>
      </c>
      <c r="H1768" s="60">
        <f>SUMIF(Sheet1!$A$4:$A$2919,B1768,Sheet1!$C$4:$C$2919)</f>
        <v>0</v>
      </c>
      <c r="I1768" s="72">
        <f>SUMIF(Sheet1!$A$4:$A$2919,B1768,Sheet1!$D$4:$D$2919)</f>
        <v>0</v>
      </c>
      <c r="J1768" s="60">
        <f>SUMIF(Sheet1!$A$4:$A$2919,B1768,Sheet1!$E$4:$E$2919)</f>
        <v>0</v>
      </c>
      <c r="K1768" s="60">
        <f>SUMIF(Sheet1!$A$4:$A$2919,B1768,Sheet1!$F$4:$F$2919)</f>
        <v>0</v>
      </c>
      <c r="L1768" s="60">
        <f>SUMIF(Sheet1!$A$4:$A$2919,B1768,Sheet1!$G$4:$G$2919)</f>
        <v>0</v>
      </c>
      <c r="M1768" s="60">
        <f>SUMIF(Sheet1!$A$4:$A$2919,B1768,Sheet1!$H$4:$H$2919)</f>
        <v>0</v>
      </c>
      <c r="N1768" s="60">
        <f>SUMIF(Sheet1!$A$4:$A$2919,B1768,Sheet1!$I$4:$I$2919)</f>
        <v>0</v>
      </c>
      <c r="O1768" s="60">
        <f>SUMIF(Sheet1!$A$4:$A$2919,B1768,Sheet1!$J$4:$J$2919)</f>
        <v>0</v>
      </c>
      <c r="P1768" s="60">
        <f>SUMIF(Sheet1!$A$4:$A$2919,B1768,Sheet1!$K$4:$K$2919)</f>
        <v>0</v>
      </c>
      <c r="Q1768" s="60">
        <f>SUMIF(Sheet1!$A$4:$A$2919,B1768,Sheet1!$L$4:$L$2919)</f>
        <v>0</v>
      </c>
      <c r="R1768" s="60">
        <f>SUMIF(Sheet1!$A$4:$A$2919,B1768,Sheet1!$M$4:$M$2919)</f>
        <v>0</v>
      </c>
      <c r="S1768" s="60">
        <f>SUMIF(Sheet1!$A$4:$A$2919,B1768,Sheet1!$N$4:$N$2919)</f>
        <v>0</v>
      </c>
      <c r="T1768" s="60">
        <f>SUMIF(Sheet1!$A$4:$A$2919,B1768,Sheet1!$O$4:$O$2919)</f>
        <v>0</v>
      </c>
      <c r="U1768" s="60">
        <f>SUMIF(Sheet1!$A$4:$A$2919,B1768,Sheet1!$P$4:$P$2919)</f>
        <v>0</v>
      </c>
      <c r="V1768" s="60">
        <f>SUMIF(Sheet1!$A$4:$A$2919,B1768,Sheet1!$Q$4:$Q$2919)</f>
        <v>0</v>
      </c>
      <c r="W1768" s="60">
        <f>SUMIF(Sheet1!$A$4:$A$2919,B1768,Sheet1!$R$4:$R$2919)</f>
        <v>0</v>
      </c>
      <c r="X1768" s="60">
        <f>SUMIF(Sheet1!$A$4:$A$2919,B1768,Sheet1!$S$4:$S$2919)</f>
        <v>0</v>
      </c>
      <c r="Y1768" s="60">
        <f>SUMIF(Sheet1!$A$4:$A$2919,B1768,Sheet1!$T$4:$T$2919)</f>
        <v>0</v>
      </c>
      <c r="Z1768" s="60">
        <f>SUMIF(Sheet1!$A$4:$A$2919,B1768,Sheet1!$U$4:$U$2919)</f>
        <v>0</v>
      </c>
      <c r="AA1768" s="60">
        <f>SUMIF(Sheet1!$A$4:$A$2919,B1768,Sheet1!$V$4:$V$2919)</f>
        <v>0</v>
      </c>
      <c r="AB1768" s="60">
        <f>SUMIF(Sheet1!$A$4:$A$2919,B1768,Sheet1!$W$4:$W$2919)</f>
        <v>0</v>
      </c>
      <c r="AC1768" s="60">
        <f>SUMIF(Sheet1!$A$4:$A$2919,B1768,Sheet1!$X$4:$X$2919)</f>
        <v>0</v>
      </c>
      <c r="AD1768" s="60">
        <f>SUMIF(Sheet1!$A$4:$A$2919,B1768,Sheet1!$Y$4:$Y$2919)</f>
        <v>0</v>
      </c>
      <c r="AE1768" s="60">
        <f>SUMIF(Sheet1!$A$4:$A$2919,B1768,Sheet1!$Z$4:$Z$2919)</f>
        <v>0</v>
      </c>
      <c r="AF1768" s="60">
        <f>SUMIF(Sheet1!$A$4:$A$2919,B1768,Sheet1!$AA$4:$AA$2919)</f>
        <v>0</v>
      </c>
      <c r="AG1768" s="60">
        <f>SUMIF(Sheet1!$A$4:$A$2919,B1768,Sheet1!$AB$4:$AB$2919)</f>
        <v>0</v>
      </c>
      <c r="AH1768" s="60">
        <f>SUMIF(Sheet1!$A$4:$A$2919,B1768,Sheet1!$AC$4:$AC$2919)</f>
        <v>0</v>
      </c>
      <c r="AI1768" s="60">
        <f>SUMIF(Sheet1!$A$4:$A$2919,B1768,Sheet1!$AD$4:$AD$2919)</f>
        <v>0</v>
      </c>
      <c r="AJ1768" s="60">
        <f>SUMIF(Sheet1!$A$4:$A$2919,B1768,Sheet1!$AE$4:$AE$2919)</f>
        <v>0</v>
      </c>
      <c r="AK1768" s="60">
        <f>SUMIF(Sheet1!$A$4:$A$2919,B1768,Sheet1!$AF$4:$AF$2919)</f>
        <v>0</v>
      </c>
      <c r="AL1768" s="60">
        <f>SUMIF(Sheet1!$A$4:$A$2919,B1768,Sheet1!$AG$4:$AG$2919)</f>
        <v>0</v>
      </c>
      <c r="AM1768" s="60">
        <f>SUMIF(Sheet1!$A$4:$A$2919,B1768,Sheet1!$AH$4:$AH$2919)</f>
        <v>0</v>
      </c>
      <c r="AN1768" s="60">
        <f>SUMIF(Sheet1!$A$4:$A$2919,B1768,Sheet1!$AI$4:$AI$2919)</f>
        <v>0</v>
      </c>
      <c r="AO1768" s="60">
        <f>SUMIF(Sheet1!$A$4:$A$2919,B1768,Sheet1!$AJ$4:$AJ$2919)</f>
        <v>0</v>
      </c>
      <c r="AP1768" s="60">
        <f>SUMIF(Sheet1!$A$4:$A$2919,B1768,Sheet1!$AK$4:$AK$2919)</f>
        <v>0</v>
      </c>
      <c r="AQ1768" s="1"/>
    </row>
    <row r="1769" spans="1:43" ht="16.5" thickTop="1" thickBot="1">
      <c r="A1769" s="16">
        <v>1766</v>
      </c>
      <c r="B1769" s="26">
        <v>6242488</v>
      </c>
      <c r="C1769" s="27"/>
      <c r="D1769" s="56"/>
      <c r="E1769" s="29"/>
      <c r="F1769" s="13"/>
      <c r="G1769" s="60">
        <f>SUMIF(Sheet1!$A$4:$A$2919,B1769,Sheet1!$B$4:$B$2919)</f>
        <v>0</v>
      </c>
      <c r="H1769" s="60">
        <f>SUMIF(Sheet1!$A$4:$A$2919,B1769,Sheet1!$C$4:$C$2919)</f>
        <v>0</v>
      </c>
      <c r="I1769" s="72">
        <f>SUMIF(Sheet1!$A$4:$A$2919,B1769,Sheet1!$D$4:$D$2919)</f>
        <v>0</v>
      </c>
      <c r="J1769" s="60">
        <f>SUMIF(Sheet1!$A$4:$A$2919,B1769,Sheet1!$E$4:$E$2919)</f>
        <v>0</v>
      </c>
      <c r="K1769" s="60">
        <f>SUMIF(Sheet1!$A$4:$A$2919,B1769,Sheet1!$F$4:$F$2919)</f>
        <v>0</v>
      </c>
      <c r="L1769" s="60">
        <f>SUMIF(Sheet1!$A$4:$A$2919,B1769,Sheet1!$G$4:$G$2919)</f>
        <v>0</v>
      </c>
      <c r="M1769" s="60">
        <f>SUMIF(Sheet1!$A$4:$A$2919,B1769,Sheet1!$H$4:$H$2919)</f>
        <v>0</v>
      </c>
      <c r="N1769" s="60">
        <f>SUMIF(Sheet1!$A$4:$A$2919,B1769,Sheet1!$I$4:$I$2919)</f>
        <v>0</v>
      </c>
      <c r="O1769" s="60">
        <f>SUMIF(Sheet1!$A$4:$A$2919,B1769,Sheet1!$J$4:$J$2919)</f>
        <v>0</v>
      </c>
      <c r="P1769" s="60">
        <f>SUMIF(Sheet1!$A$4:$A$2919,B1769,Sheet1!$K$4:$K$2919)</f>
        <v>0</v>
      </c>
      <c r="Q1769" s="60">
        <f>SUMIF(Sheet1!$A$4:$A$2919,B1769,Sheet1!$L$4:$L$2919)</f>
        <v>0</v>
      </c>
      <c r="R1769" s="60">
        <f>SUMIF(Sheet1!$A$4:$A$2919,B1769,Sheet1!$M$4:$M$2919)</f>
        <v>0</v>
      </c>
      <c r="S1769" s="60">
        <f>SUMIF(Sheet1!$A$4:$A$2919,B1769,Sheet1!$N$4:$N$2919)</f>
        <v>0</v>
      </c>
      <c r="T1769" s="60">
        <f>SUMIF(Sheet1!$A$4:$A$2919,B1769,Sheet1!$O$4:$O$2919)</f>
        <v>0</v>
      </c>
      <c r="U1769" s="60">
        <f>SUMIF(Sheet1!$A$4:$A$2919,B1769,Sheet1!$P$4:$P$2919)</f>
        <v>0</v>
      </c>
      <c r="V1769" s="60">
        <f>SUMIF(Sheet1!$A$4:$A$2919,B1769,Sheet1!$Q$4:$Q$2919)</f>
        <v>0</v>
      </c>
      <c r="W1769" s="60">
        <f>SUMIF(Sheet1!$A$4:$A$2919,B1769,Sheet1!$R$4:$R$2919)</f>
        <v>0</v>
      </c>
      <c r="X1769" s="60">
        <f>SUMIF(Sheet1!$A$4:$A$2919,B1769,Sheet1!$S$4:$S$2919)</f>
        <v>0</v>
      </c>
      <c r="Y1769" s="60">
        <f>SUMIF(Sheet1!$A$4:$A$2919,B1769,Sheet1!$T$4:$T$2919)</f>
        <v>0</v>
      </c>
      <c r="Z1769" s="60">
        <f>SUMIF(Sheet1!$A$4:$A$2919,B1769,Sheet1!$U$4:$U$2919)</f>
        <v>0</v>
      </c>
      <c r="AA1769" s="60">
        <f>SUMIF(Sheet1!$A$4:$A$2919,B1769,Sheet1!$V$4:$V$2919)</f>
        <v>0</v>
      </c>
      <c r="AB1769" s="60">
        <f>SUMIF(Sheet1!$A$4:$A$2919,B1769,Sheet1!$W$4:$W$2919)</f>
        <v>0</v>
      </c>
      <c r="AC1769" s="60">
        <f>SUMIF(Sheet1!$A$4:$A$2919,B1769,Sheet1!$X$4:$X$2919)</f>
        <v>0</v>
      </c>
      <c r="AD1769" s="60">
        <f>SUMIF(Sheet1!$A$4:$A$2919,B1769,Sheet1!$Y$4:$Y$2919)</f>
        <v>0</v>
      </c>
      <c r="AE1769" s="60">
        <f>SUMIF(Sheet1!$A$4:$A$2919,B1769,Sheet1!$Z$4:$Z$2919)</f>
        <v>0</v>
      </c>
      <c r="AF1769" s="60">
        <f>SUMIF(Sheet1!$A$4:$A$2919,B1769,Sheet1!$AA$4:$AA$2919)</f>
        <v>0</v>
      </c>
      <c r="AG1769" s="60">
        <f>SUMIF(Sheet1!$A$4:$A$2919,B1769,Sheet1!$AB$4:$AB$2919)</f>
        <v>0</v>
      </c>
      <c r="AH1769" s="60">
        <f>SUMIF(Sheet1!$A$4:$A$2919,B1769,Sheet1!$AC$4:$AC$2919)</f>
        <v>0</v>
      </c>
      <c r="AI1769" s="60">
        <f>SUMIF(Sheet1!$A$4:$A$2919,B1769,Sheet1!$AD$4:$AD$2919)</f>
        <v>0</v>
      </c>
      <c r="AJ1769" s="60">
        <f>SUMIF(Sheet1!$A$4:$A$2919,B1769,Sheet1!$AE$4:$AE$2919)</f>
        <v>0</v>
      </c>
      <c r="AK1769" s="60">
        <f>SUMIF(Sheet1!$A$4:$A$2919,B1769,Sheet1!$AF$4:$AF$2919)</f>
        <v>0</v>
      </c>
      <c r="AL1769" s="60">
        <f>SUMIF(Sheet1!$A$4:$A$2919,B1769,Sheet1!$AG$4:$AG$2919)</f>
        <v>0</v>
      </c>
      <c r="AM1769" s="60">
        <f>SUMIF(Sheet1!$A$4:$A$2919,B1769,Sheet1!$AH$4:$AH$2919)</f>
        <v>0</v>
      </c>
      <c r="AN1769" s="60">
        <f>SUMIF(Sheet1!$A$4:$A$2919,B1769,Sheet1!$AI$4:$AI$2919)</f>
        <v>0</v>
      </c>
      <c r="AO1769" s="60">
        <f>SUMIF(Sheet1!$A$4:$A$2919,B1769,Sheet1!$AJ$4:$AJ$2919)</f>
        <v>0</v>
      </c>
      <c r="AP1769" s="60">
        <f>SUMIF(Sheet1!$A$4:$A$2919,B1769,Sheet1!$AK$4:$AK$2919)</f>
        <v>0</v>
      </c>
      <c r="AQ1769" s="1"/>
    </row>
    <row r="1770" spans="1:43" ht="16.5" thickTop="1" thickBot="1">
      <c r="A1770" s="16">
        <v>1767</v>
      </c>
      <c r="B1770" s="26">
        <v>6242491</v>
      </c>
      <c r="C1770" s="27"/>
      <c r="D1770" s="56"/>
      <c r="E1770" s="29"/>
      <c r="F1770" s="13"/>
      <c r="G1770" s="60">
        <f>SUMIF(Sheet1!$A$4:$A$2919,B1770,Sheet1!$B$4:$B$2919)</f>
        <v>0</v>
      </c>
      <c r="H1770" s="60">
        <f>SUMIF(Sheet1!$A$4:$A$2919,B1770,Sheet1!$C$4:$C$2919)</f>
        <v>0</v>
      </c>
      <c r="I1770" s="72">
        <f>SUMIF(Sheet1!$A$4:$A$2919,B1770,Sheet1!$D$4:$D$2919)</f>
        <v>0</v>
      </c>
      <c r="J1770" s="60">
        <f>SUMIF(Sheet1!$A$4:$A$2919,B1770,Sheet1!$E$4:$E$2919)</f>
        <v>0</v>
      </c>
      <c r="K1770" s="60">
        <f>SUMIF(Sheet1!$A$4:$A$2919,B1770,Sheet1!$F$4:$F$2919)</f>
        <v>0</v>
      </c>
      <c r="L1770" s="60">
        <f>SUMIF(Sheet1!$A$4:$A$2919,B1770,Sheet1!$G$4:$G$2919)</f>
        <v>0</v>
      </c>
      <c r="M1770" s="60">
        <f>SUMIF(Sheet1!$A$4:$A$2919,B1770,Sheet1!$H$4:$H$2919)</f>
        <v>0</v>
      </c>
      <c r="N1770" s="60">
        <f>SUMIF(Sheet1!$A$4:$A$2919,B1770,Sheet1!$I$4:$I$2919)</f>
        <v>0</v>
      </c>
      <c r="O1770" s="60">
        <f>SUMIF(Sheet1!$A$4:$A$2919,B1770,Sheet1!$J$4:$J$2919)</f>
        <v>0</v>
      </c>
      <c r="P1770" s="60">
        <f>SUMIF(Sheet1!$A$4:$A$2919,B1770,Sheet1!$K$4:$K$2919)</f>
        <v>0</v>
      </c>
      <c r="Q1770" s="60">
        <f>SUMIF(Sheet1!$A$4:$A$2919,B1770,Sheet1!$L$4:$L$2919)</f>
        <v>0</v>
      </c>
      <c r="R1770" s="60">
        <f>SUMIF(Sheet1!$A$4:$A$2919,B1770,Sheet1!$M$4:$M$2919)</f>
        <v>0</v>
      </c>
      <c r="S1770" s="60">
        <f>SUMIF(Sheet1!$A$4:$A$2919,B1770,Sheet1!$N$4:$N$2919)</f>
        <v>0</v>
      </c>
      <c r="T1770" s="60">
        <f>SUMIF(Sheet1!$A$4:$A$2919,B1770,Sheet1!$O$4:$O$2919)</f>
        <v>0</v>
      </c>
      <c r="U1770" s="60">
        <f>SUMIF(Sheet1!$A$4:$A$2919,B1770,Sheet1!$P$4:$P$2919)</f>
        <v>0</v>
      </c>
      <c r="V1770" s="60">
        <f>SUMIF(Sheet1!$A$4:$A$2919,B1770,Sheet1!$Q$4:$Q$2919)</f>
        <v>0</v>
      </c>
      <c r="W1770" s="60">
        <f>SUMIF(Sheet1!$A$4:$A$2919,B1770,Sheet1!$R$4:$R$2919)</f>
        <v>0</v>
      </c>
      <c r="X1770" s="60">
        <f>SUMIF(Sheet1!$A$4:$A$2919,B1770,Sheet1!$S$4:$S$2919)</f>
        <v>0</v>
      </c>
      <c r="Y1770" s="60">
        <f>SUMIF(Sheet1!$A$4:$A$2919,B1770,Sheet1!$T$4:$T$2919)</f>
        <v>0</v>
      </c>
      <c r="Z1770" s="60">
        <f>SUMIF(Sheet1!$A$4:$A$2919,B1770,Sheet1!$U$4:$U$2919)</f>
        <v>0</v>
      </c>
      <c r="AA1770" s="60">
        <f>SUMIF(Sheet1!$A$4:$A$2919,B1770,Sheet1!$V$4:$V$2919)</f>
        <v>0</v>
      </c>
      <c r="AB1770" s="60">
        <f>SUMIF(Sheet1!$A$4:$A$2919,B1770,Sheet1!$W$4:$W$2919)</f>
        <v>0</v>
      </c>
      <c r="AC1770" s="60">
        <f>SUMIF(Sheet1!$A$4:$A$2919,B1770,Sheet1!$X$4:$X$2919)</f>
        <v>0</v>
      </c>
      <c r="AD1770" s="60">
        <f>SUMIF(Sheet1!$A$4:$A$2919,B1770,Sheet1!$Y$4:$Y$2919)</f>
        <v>0</v>
      </c>
      <c r="AE1770" s="60">
        <f>SUMIF(Sheet1!$A$4:$A$2919,B1770,Sheet1!$Z$4:$Z$2919)</f>
        <v>0</v>
      </c>
      <c r="AF1770" s="60">
        <f>SUMIF(Sheet1!$A$4:$A$2919,B1770,Sheet1!$AA$4:$AA$2919)</f>
        <v>0</v>
      </c>
      <c r="AG1770" s="60">
        <f>SUMIF(Sheet1!$A$4:$A$2919,B1770,Sheet1!$AB$4:$AB$2919)</f>
        <v>0</v>
      </c>
      <c r="AH1770" s="60">
        <f>SUMIF(Sheet1!$A$4:$A$2919,B1770,Sheet1!$AC$4:$AC$2919)</f>
        <v>0</v>
      </c>
      <c r="AI1770" s="60">
        <f>SUMIF(Sheet1!$A$4:$A$2919,B1770,Sheet1!$AD$4:$AD$2919)</f>
        <v>0</v>
      </c>
      <c r="AJ1770" s="60">
        <f>SUMIF(Sheet1!$A$4:$A$2919,B1770,Sheet1!$AE$4:$AE$2919)</f>
        <v>0</v>
      </c>
      <c r="AK1770" s="60">
        <f>SUMIF(Sheet1!$A$4:$A$2919,B1770,Sheet1!$AF$4:$AF$2919)</f>
        <v>0</v>
      </c>
      <c r="AL1770" s="60">
        <f>SUMIF(Sheet1!$A$4:$A$2919,B1770,Sheet1!$AG$4:$AG$2919)</f>
        <v>0</v>
      </c>
      <c r="AM1770" s="60">
        <f>SUMIF(Sheet1!$A$4:$A$2919,B1770,Sheet1!$AH$4:$AH$2919)</f>
        <v>0</v>
      </c>
      <c r="AN1770" s="60">
        <f>SUMIF(Sheet1!$A$4:$A$2919,B1770,Sheet1!$AI$4:$AI$2919)</f>
        <v>0</v>
      </c>
      <c r="AO1770" s="60">
        <f>SUMIF(Sheet1!$A$4:$A$2919,B1770,Sheet1!$AJ$4:$AJ$2919)</f>
        <v>0</v>
      </c>
      <c r="AP1770" s="60">
        <f>SUMIF(Sheet1!$A$4:$A$2919,B1770,Sheet1!$AK$4:$AK$2919)</f>
        <v>0</v>
      </c>
      <c r="AQ1770" s="1"/>
    </row>
    <row r="1771" spans="1:43" ht="16.5" thickTop="1" thickBot="1">
      <c r="A1771" s="16">
        <v>1768</v>
      </c>
      <c r="B1771" s="26">
        <v>6242492</v>
      </c>
      <c r="C1771" s="27"/>
      <c r="D1771" s="56"/>
      <c r="E1771" s="29"/>
      <c r="F1771" s="13"/>
      <c r="G1771" s="60">
        <f>SUMIF(Sheet1!$A$4:$A$2919,B1771,Sheet1!$B$4:$B$2919)</f>
        <v>0</v>
      </c>
      <c r="H1771" s="60">
        <f>SUMIF(Sheet1!$A$4:$A$2919,B1771,Sheet1!$C$4:$C$2919)</f>
        <v>0</v>
      </c>
      <c r="I1771" s="72">
        <f>SUMIF(Sheet1!$A$4:$A$2919,B1771,Sheet1!$D$4:$D$2919)</f>
        <v>0</v>
      </c>
      <c r="J1771" s="60">
        <f>SUMIF(Sheet1!$A$4:$A$2919,B1771,Sheet1!$E$4:$E$2919)</f>
        <v>0</v>
      </c>
      <c r="K1771" s="60">
        <f>SUMIF(Sheet1!$A$4:$A$2919,B1771,Sheet1!$F$4:$F$2919)</f>
        <v>0</v>
      </c>
      <c r="L1771" s="60">
        <f>SUMIF(Sheet1!$A$4:$A$2919,B1771,Sheet1!$G$4:$G$2919)</f>
        <v>0</v>
      </c>
      <c r="M1771" s="60">
        <f>SUMIF(Sheet1!$A$4:$A$2919,B1771,Sheet1!$H$4:$H$2919)</f>
        <v>0</v>
      </c>
      <c r="N1771" s="60">
        <f>SUMIF(Sheet1!$A$4:$A$2919,B1771,Sheet1!$I$4:$I$2919)</f>
        <v>0</v>
      </c>
      <c r="O1771" s="60">
        <f>SUMIF(Sheet1!$A$4:$A$2919,B1771,Sheet1!$J$4:$J$2919)</f>
        <v>0</v>
      </c>
      <c r="P1771" s="60">
        <f>SUMIF(Sheet1!$A$4:$A$2919,B1771,Sheet1!$K$4:$K$2919)</f>
        <v>0</v>
      </c>
      <c r="Q1771" s="60">
        <f>SUMIF(Sheet1!$A$4:$A$2919,B1771,Sheet1!$L$4:$L$2919)</f>
        <v>0</v>
      </c>
      <c r="R1771" s="60">
        <f>SUMIF(Sheet1!$A$4:$A$2919,B1771,Sheet1!$M$4:$M$2919)</f>
        <v>0</v>
      </c>
      <c r="S1771" s="60">
        <f>SUMIF(Sheet1!$A$4:$A$2919,B1771,Sheet1!$N$4:$N$2919)</f>
        <v>0</v>
      </c>
      <c r="T1771" s="60">
        <f>SUMIF(Sheet1!$A$4:$A$2919,B1771,Sheet1!$O$4:$O$2919)</f>
        <v>0</v>
      </c>
      <c r="U1771" s="60">
        <f>SUMIF(Sheet1!$A$4:$A$2919,B1771,Sheet1!$P$4:$P$2919)</f>
        <v>0</v>
      </c>
      <c r="V1771" s="60">
        <f>SUMIF(Sheet1!$A$4:$A$2919,B1771,Sheet1!$Q$4:$Q$2919)</f>
        <v>0</v>
      </c>
      <c r="W1771" s="60">
        <f>SUMIF(Sheet1!$A$4:$A$2919,B1771,Sheet1!$R$4:$R$2919)</f>
        <v>0</v>
      </c>
      <c r="X1771" s="60">
        <f>SUMIF(Sheet1!$A$4:$A$2919,B1771,Sheet1!$S$4:$S$2919)</f>
        <v>0</v>
      </c>
      <c r="Y1771" s="60">
        <f>SUMIF(Sheet1!$A$4:$A$2919,B1771,Sheet1!$T$4:$T$2919)</f>
        <v>0</v>
      </c>
      <c r="Z1771" s="60">
        <f>SUMIF(Sheet1!$A$4:$A$2919,B1771,Sheet1!$U$4:$U$2919)</f>
        <v>0</v>
      </c>
      <c r="AA1771" s="60">
        <f>SUMIF(Sheet1!$A$4:$A$2919,B1771,Sheet1!$V$4:$V$2919)</f>
        <v>0</v>
      </c>
      <c r="AB1771" s="60">
        <f>SUMIF(Sheet1!$A$4:$A$2919,B1771,Sheet1!$W$4:$W$2919)</f>
        <v>0</v>
      </c>
      <c r="AC1771" s="60">
        <f>SUMIF(Sheet1!$A$4:$A$2919,B1771,Sheet1!$X$4:$X$2919)</f>
        <v>0</v>
      </c>
      <c r="AD1771" s="60">
        <f>SUMIF(Sheet1!$A$4:$A$2919,B1771,Sheet1!$Y$4:$Y$2919)</f>
        <v>0</v>
      </c>
      <c r="AE1771" s="60">
        <f>SUMIF(Sheet1!$A$4:$A$2919,B1771,Sheet1!$Z$4:$Z$2919)</f>
        <v>0</v>
      </c>
      <c r="AF1771" s="60">
        <f>SUMIF(Sheet1!$A$4:$A$2919,B1771,Sheet1!$AA$4:$AA$2919)</f>
        <v>0</v>
      </c>
      <c r="AG1771" s="60">
        <f>SUMIF(Sheet1!$A$4:$A$2919,B1771,Sheet1!$AB$4:$AB$2919)</f>
        <v>0</v>
      </c>
      <c r="AH1771" s="60">
        <f>SUMIF(Sheet1!$A$4:$A$2919,B1771,Sheet1!$AC$4:$AC$2919)</f>
        <v>0</v>
      </c>
      <c r="AI1771" s="60">
        <f>SUMIF(Sheet1!$A$4:$A$2919,B1771,Sheet1!$AD$4:$AD$2919)</f>
        <v>0</v>
      </c>
      <c r="AJ1771" s="60">
        <f>SUMIF(Sheet1!$A$4:$A$2919,B1771,Sheet1!$AE$4:$AE$2919)</f>
        <v>0</v>
      </c>
      <c r="AK1771" s="60">
        <f>SUMIF(Sheet1!$A$4:$A$2919,B1771,Sheet1!$AF$4:$AF$2919)</f>
        <v>0</v>
      </c>
      <c r="AL1771" s="60">
        <f>SUMIF(Sheet1!$A$4:$A$2919,B1771,Sheet1!$AG$4:$AG$2919)</f>
        <v>0</v>
      </c>
      <c r="AM1771" s="60">
        <f>SUMIF(Sheet1!$A$4:$A$2919,B1771,Sheet1!$AH$4:$AH$2919)</f>
        <v>0</v>
      </c>
      <c r="AN1771" s="60">
        <f>SUMIF(Sheet1!$A$4:$A$2919,B1771,Sheet1!$AI$4:$AI$2919)</f>
        <v>0</v>
      </c>
      <c r="AO1771" s="60">
        <f>SUMIF(Sheet1!$A$4:$A$2919,B1771,Sheet1!$AJ$4:$AJ$2919)</f>
        <v>0</v>
      </c>
      <c r="AP1771" s="60">
        <f>SUMIF(Sheet1!$A$4:$A$2919,B1771,Sheet1!$AK$4:$AK$2919)</f>
        <v>0</v>
      </c>
      <c r="AQ1771" s="1"/>
    </row>
    <row r="1772" spans="1:43" ht="16.5" thickTop="1" thickBot="1">
      <c r="A1772" s="16">
        <v>1769</v>
      </c>
      <c r="B1772" s="26">
        <v>6242493</v>
      </c>
      <c r="C1772" s="27"/>
      <c r="D1772" s="56"/>
      <c r="E1772" s="29"/>
      <c r="F1772" s="13"/>
      <c r="G1772" s="60">
        <f>SUMIF(Sheet1!$A$4:$A$2919,B1772,Sheet1!$B$4:$B$2919)</f>
        <v>0</v>
      </c>
      <c r="H1772" s="60">
        <f>SUMIF(Sheet1!$A$4:$A$2919,B1772,Sheet1!$C$4:$C$2919)</f>
        <v>0</v>
      </c>
      <c r="I1772" s="72">
        <f>SUMIF(Sheet1!$A$4:$A$2919,B1772,Sheet1!$D$4:$D$2919)</f>
        <v>0</v>
      </c>
      <c r="J1772" s="60">
        <f>SUMIF(Sheet1!$A$4:$A$2919,B1772,Sheet1!$E$4:$E$2919)</f>
        <v>0</v>
      </c>
      <c r="K1772" s="60">
        <f>SUMIF(Sheet1!$A$4:$A$2919,B1772,Sheet1!$F$4:$F$2919)</f>
        <v>0</v>
      </c>
      <c r="L1772" s="60">
        <f>SUMIF(Sheet1!$A$4:$A$2919,B1772,Sheet1!$G$4:$G$2919)</f>
        <v>0</v>
      </c>
      <c r="M1772" s="60">
        <f>SUMIF(Sheet1!$A$4:$A$2919,B1772,Sheet1!$H$4:$H$2919)</f>
        <v>0</v>
      </c>
      <c r="N1772" s="60">
        <f>SUMIF(Sheet1!$A$4:$A$2919,B1772,Sheet1!$I$4:$I$2919)</f>
        <v>0</v>
      </c>
      <c r="O1772" s="60">
        <f>SUMIF(Sheet1!$A$4:$A$2919,B1772,Sheet1!$J$4:$J$2919)</f>
        <v>0</v>
      </c>
      <c r="P1772" s="60">
        <f>SUMIF(Sheet1!$A$4:$A$2919,B1772,Sheet1!$K$4:$K$2919)</f>
        <v>0</v>
      </c>
      <c r="Q1772" s="60">
        <f>SUMIF(Sheet1!$A$4:$A$2919,B1772,Sheet1!$L$4:$L$2919)</f>
        <v>0</v>
      </c>
      <c r="R1772" s="60">
        <f>SUMIF(Sheet1!$A$4:$A$2919,B1772,Sheet1!$M$4:$M$2919)</f>
        <v>0</v>
      </c>
      <c r="S1772" s="60">
        <f>SUMIF(Sheet1!$A$4:$A$2919,B1772,Sheet1!$N$4:$N$2919)</f>
        <v>0</v>
      </c>
      <c r="T1772" s="60">
        <f>SUMIF(Sheet1!$A$4:$A$2919,B1772,Sheet1!$O$4:$O$2919)</f>
        <v>0</v>
      </c>
      <c r="U1772" s="60">
        <f>SUMIF(Sheet1!$A$4:$A$2919,B1772,Sheet1!$P$4:$P$2919)</f>
        <v>0</v>
      </c>
      <c r="V1772" s="60">
        <f>SUMIF(Sheet1!$A$4:$A$2919,B1772,Sheet1!$Q$4:$Q$2919)</f>
        <v>0</v>
      </c>
      <c r="W1772" s="60">
        <f>SUMIF(Sheet1!$A$4:$A$2919,B1772,Sheet1!$R$4:$R$2919)</f>
        <v>0</v>
      </c>
      <c r="X1772" s="60">
        <f>SUMIF(Sheet1!$A$4:$A$2919,B1772,Sheet1!$S$4:$S$2919)</f>
        <v>0</v>
      </c>
      <c r="Y1772" s="60">
        <f>SUMIF(Sheet1!$A$4:$A$2919,B1772,Sheet1!$T$4:$T$2919)</f>
        <v>0</v>
      </c>
      <c r="Z1772" s="60">
        <f>SUMIF(Sheet1!$A$4:$A$2919,B1772,Sheet1!$U$4:$U$2919)</f>
        <v>0</v>
      </c>
      <c r="AA1772" s="60">
        <f>SUMIF(Sheet1!$A$4:$A$2919,B1772,Sheet1!$V$4:$V$2919)</f>
        <v>0</v>
      </c>
      <c r="AB1772" s="60">
        <f>SUMIF(Sheet1!$A$4:$A$2919,B1772,Sheet1!$W$4:$W$2919)</f>
        <v>0</v>
      </c>
      <c r="AC1772" s="60">
        <f>SUMIF(Sheet1!$A$4:$A$2919,B1772,Sheet1!$X$4:$X$2919)</f>
        <v>0</v>
      </c>
      <c r="AD1772" s="60">
        <f>SUMIF(Sheet1!$A$4:$A$2919,B1772,Sheet1!$Y$4:$Y$2919)</f>
        <v>0</v>
      </c>
      <c r="AE1772" s="60">
        <f>SUMIF(Sheet1!$A$4:$A$2919,B1772,Sheet1!$Z$4:$Z$2919)</f>
        <v>0</v>
      </c>
      <c r="AF1772" s="60">
        <f>SUMIF(Sheet1!$A$4:$A$2919,B1772,Sheet1!$AA$4:$AA$2919)</f>
        <v>0</v>
      </c>
      <c r="AG1772" s="60">
        <f>SUMIF(Sheet1!$A$4:$A$2919,B1772,Sheet1!$AB$4:$AB$2919)</f>
        <v>0</v>
      </c>
      <c r="AH1772" s="60">
        <f>SUMIF(Sheet1!$A$4:$A$2919,B1772,Sheet1!$AC$4:$AC$2919)</f>
        <v>0</v>
      </c>
      <c r="AI1772" s="60">
        <f>SUMIF(Sheet1!$A$4:$A$2919,B1772,Sheet1!$AD$4:$AD$2919)</f>
        <v>0</v>
      </c>
      <c r="AJ1772" s="60">
        <f>SUMIF(Sheet1!$A$4:$A$2919,B1772,Sheet1!$AE$4:$AE$2919)</f>
        <v>0</v>
      </c>
      <c r="AK1772" s="60">
        <f>SUMIF(Sheet1!$A$4:$A$2919,B1772,Sheet1!$AF$4:$AF$2919)</f>
        <v>0</v>
      </c>
      <c r="AL1772" s="60">
        <f>SUMIF(Sheet1!$A$4:$A$2919,B1772,Sheet1!$AG$4:$AG$2919)</f>
        <v>0</v>
      </c>
      <c r="AM1772" s="60">
        <f>SUMIF(Sheet1!$A$4:$A$2919,B1772,Sheet1!$AH$4:$AH$2919)</f>
        <v>0</v>
      </c>
      <c r="AN1772" s="60">
        <f>SUMIF(Sheet1!$A$4:$A$2919,B1772,Sheet1!$AI$4:$AI$2919)</f>
        <v>0</v>
      </c>
      <c r="AO1772" s="60">
        <f>SUMIF(Sheet1!$A$4:$A$2919,B1772,Sheet1!$AJ$4:$AJ$2919)</f>
        <v>0</v>
      </c>
      <c r="AP1772" s="60">
        <f>SUMIF(Sheet1!$A$4:$A$2919,B1772,Sheet1!$AK$4:$AK$2919)</f>
        <v>0</v>
      </c>
      <c r="AQ1772" s="1"/>
    </row>
    <row r="1773" spans="1:43" ht="16.5" thickTop="1" thickBot="1">
      <c r="A1773" s="16">
        <v>1770</v>
      </c>
      <c r="B1773" s="26">
        <v>6242494</v>
      </c>
      <c r="C1773" s="27"/>
      <c r="D1773" s="56"/>
      <c r="E1773" s="29"/>
      <c r="F1773" s="13"/>
      <c r="G1773" s="60">
        <f>SUMIF(Sheet1!$A$4:$A$2919,B1773,Sheet1!$B$4:$B$2919)</f>
        <v>0</v>
      </c>
      <c r="H1773" s="60">
        <f>SUMIF(Sheet1!$A$4:$A$2919,B1773,Sheet1!$C$4:$C$2919)</f>
        <v>0</v>
      </c>
      <c r="I1773" s="72">
        <f>SUMIF(Sheet1!$A$4:$A$2919,B1773,Sheet1!$D$4:$D$2919)</f>
        <v>0</v>
      </c>
      <c r="J1773" s="60">
        <f>SUMIF(Sheet1!$A$4:$A$2919,B1773,Sheet1!$E$4:$E$2919)</f>
        <v>0</v>
      </c>
      <c r="K1773" s="60">
        <f>SUMIF(Sheet1!$A$4:$A$2919,B1773,Sheet1!$F$4:$F$2919)</f>
        <v>0</v>
      </c>
      <c r="L1773" s="60">
        <f>SUMIF(Sheet1!$A$4:$A$2919,B1773,Sheet1!$G$4:$G$2919)</f>
        <v>0</v>
      </c>
      <c r="M1773" s="60">
        <f>SUMIF(Sheet1!$A$4:$A$2919,B1773,Sheet1!$H$4:$H$2919)</f>
        <v>0</v>
      </c>
      <c r="N1773" s="60">
        <f>SUMIF(Sheet1!$A$4:$A$2919,B1773,Sheet1!$I$4:$I$2919)</f>
        <v>0</v>
      </c>
      <c r="O1773" s="60">
        <f>SUMIF(Sheet1!$A$4:$A$2919,B1773,Sheet1!$J$4:$J$2919)</f>
        <v>0</v>
      </c>
      <c r="P1773" s="60">
        <f>SUMIF(Sheet1!$A$4:$A$2919,B1773,Sheet1!$K$4:$K$2919)</f>
        <v>0</v>
      </c>
      <c r="Q1773" s="60">
        <f>SUMIF(Sheet1!$A$4:$A$2919,B1773,Sheet1!$L$4:$L$2919)</f>
        <v>0</v>
      </c>
      <c r="R1773" s="60">
        <f>SUMIF(Sheet1!$A$4:$A$2919,B1773,Sheet1!$M$4:$M$2919)</f>
        <v>0</v>
      </c>
      <c r="S1773" s="60">
        <f>SUMIF(Sheet1!$A$4:$A$2919,B1773,Sheet1!$N$4:$N$2919)</f>
        <v>0</v>
      </c>
      <c r="T1773" s="60">
        <f>SUMIF(Sheet1!$A$4:$A$2919,B1773,Sheet1!$O$4:$O$2919)</f>
        <v>0</v>
      </c>
      <c r="U1773" s="60">
        <f>SUMIF(Sheet1!$A$4:$A$2919,B1773,Sheet1!$P$4:$P$2919)</f>
        <v>0</v>
      </c>
      <c r="V1773" s="60">
        <f>SUMIF(Sheet1!$A$4:$A$2919,B1773,Sheet1!$Q$4:$Q$2919)</f>
        <v>0</v>
      </c>
      <c r="W1773" s="60">
        <f>SUMIF(Sheet1!$A$4:$A$2919,B1773,Sheet1!$R$4:$R$2919)</f>
        <v>0</v>
      </c>
      <c r="X1773" s="60">
        <f>SUMIF(Sheet1!$A$4:$A$2919,B1773,Sheet1!$S$4:$S$2919)</f>
        <v>0</v>
      </c>
      <c r="Y1773" s="60">
        <f>SUMIF(Sheet1!$A$4:$A$2919,B1773,Sheet1!$T$4:$T$2919)</f>
        <v>0</v>
      </c>
      <c r="Z1773" s="60">
        <f>SUMIF(Sheet1!$A$4:$A$2919,B1773,Sheet1!$U$4:$U$2919)</f>
        <v>0</v>
      </c>
      <c r="AA1773" s="60">
        <f>SUMIF(Sheet1!$A$4:$A$2919,B1773,Sheet1!$V$4:$V$2919)</f>
        <v>0</v>
      </c>
      <c r="AB1773" s="60">
        <f>SUMIF(Sheet1!$A$4:$A$2919,B1773,Sheet1!$W$4:$W$2919)</f>
        <v>0</v>
      </c>
      <c r="AC1773" s="60">
        <f>SUMIF(Sheet1!$A$4:$A$2919,B1773,Sheet1!$X$4:$X$2919)</f>
        <v>0</v>
      </c>
      <c r="AD1773" s="60">
        <f>SUMIF(Sheet1!$A$4:$A$2919,B1773,Sheet1!$Y$4:$Y$2919)</f>
        <v>0</v>
      </c>
      <c r="AE1773" s="60">
        <f>SUMIF(Sheet1!$A$4:$A$2919,B1773,Sheet1!$Z$4:$Z$2919)</f>
        <v>0</v>
      </c>
      <c r="AF1773" s="60">
        <f>SUMIF(Sheet1!$A$4:$A$2919,B1773,Sheet1!$AA$4:$AA$2919)</f>
        <v>0</v>
      </c>
      <c r="AG1773" s="60">
        <f>SUMIF(Sheet1!$A$4:$A$2919,B1773,Sheet1!$AB$4:$AB$2919)</f>
        <v>0</v>
      </c>
      <c r="AH1773" s="60">
        <f>SUMIF(Sheet1!$A$4:$A$2919,B1773,Sheet1!$AC$4:$AC$2919)</f>
        <v>0</v>
      </c>
      <c r="AI1773" s="60">
        <f>SUMIF(Sheet1!$A$4:$A$2919,B1773,Sheet1!$AD$4:$AD$2919)</f>
        <v>0</v>
      </c>
      <c r="AJ1773" s="60">
        <f>SUMIF(Sheet1!$A$4:$A$2919,B1773,Sheet1!$AE$4:$AE$2919)</f>
        <v>0</v>
      </c>
      <c r="AK1773" s="60">
        <f>SUMIF(Sheet1!$A$4:$A$2919,B1773,Sheet1!$AF$4:$AF$2919)</f>
        <v>0</v>
      </c>
      <c r="AL1773" s="60">
        <f>SUMIF(Sheet1!$A$4:$A$2919,B1773,Sheet1!$AG$4:$AG$2919)</f>
        <v>0</v>
      </c>
      <c r="AM1773" s="60">
        <f>SUMIF(Sheet1!$A$4:$A$2919,B1773,Sheet1!$AH$4:$AH$2919)</f>
        <v>0</v>
      </c>
      <c r="AN1773" s="60">
        <f>SUMIF(Sheet1!$A$4:$A$2919,B1773,Sheet1!$AI$4:$AI$2919)</f>
        <v>0</v>
      </c>
      <c r="AO1773" s="60">
        <f>SUMIF(Sheet1!$A$4:$A$2919,B1773,Sheet1!$AJ$4:$AJ$2919)</f>
        <v>0</v>
      </c>
      <c r="AP1773" s="60">
        <f>SUMIF(Sheet1!$A$4:$A$2919,B1773,Sheet1!$AK$4:$AK$2919)</f>
        <v>0</v>
      </c>
      <c r="AQ1773" s="1"/>
    </row>
    <row r="1774" spans="1:43" ht="16.5" thickTop="1" thickBot="1">
      <c r="A1774" s="16">
        <v>1771</v>
      </c>
      <c r="B1774" s="26">
        <v>6242495</v>
      </c>
      <c r="C1774" s="27"/>
      <c r="D1774" s="56"/>
      <c r="E1774" s="29"/>
      <c r="F1774" s="13"/>
      <c r="G1774" s="60">
        <f>SUMIF(Sheet1!$A$4:$A$2919,B1774,Sheet1!$B$4:$B$2919)</f>
        <v>0</v>
      </c>
      <c r="H1774" s="60">
        <f>SUMIF(Sheet1!$A$4:$A$2919,B1774,Sheet1!$C$4:$C$2919)</f>
        <v>0</v>
      </c>
      <c r="I1774" s="72">
        <f>SUMIF(Sheet1!$A$4:$A$2919,B1774,Sheet1!$D$4:$D$2919)</f>
        <v>0</v>
      </c>
      <c r="J1774" s="60">
        <f>SUMIF(Sheet1!$A$4:$A$2919,B1774,Sheet1!$E$4:$E$2919)</f>
        <v>0</v>
      </c>
      <c r="K1774" s="60">
        <f>SUMIF(Sheet1!$A$4:$A$2919,B1774,Sheet1!$F$4:$F$2919)</f>
        <v>0</v>
      </c>
      <c r="L1774" s="60">
        <f>SUMIF(Sheet1!$A$4:$A$2919,B1774,Sheet1!$G$4:$G$2919)</f>
        <v>0</v>
      </c>
      <c r="M1774" s="60">
        <f>SUMIF(Sheet1!$A$4:$A$2919,B1774,Sheet1!$H$4:$H$2919)</f>
        <v>0</v>
      </c>
      <c r="N1774" s="60">
        <f>SUMIF(Sheet1!$A$4:$A$2919,B1774,Sheet1!$I$4:$I$2919)</f>
        <v>0</v>
      </c>
      <c r="O1774" s="60">
        <f>SUMIF(Sheet1!$A$4:$A$2919,B1774,Sheet1!$J$4:$J$2919)</f>
        <v>0</v>
      </c>
      <c r="P1774" s="60">
        <f>SUMIF(Sheet1!$A$4:$A$2919,B1774,Sheet1!$K$4:$K$2919)</f>
        <v>0</v>
      </c>
      <c r="Q1774" s="60">
        <f>SUMIF(Sheet1!$A$4:$A$2919,B1774,Sheet1!$L$4:$L$2919)</f>
        <v>0</v>
      </c>
      <c r="R1774" s="60">
        <f>SUMIF(Sheet1!$A$4:$A$2919,B1774,Sheet1!$M$4:$M$2919)</f>
        <v>0</v>
      </c>
      <c r="S1774" s="60">
        <f>SUMIF(Sheet1!$A$4:$A$2919,B1774,Sheet1!$N$4:$N$2919)</f>
        <v>0</v>
      </c>
      <c r="T1774" s="60">
        <f>SUMIF(Sheet1!$A$4:$A$2919,B1774,Sheet1!$O$4:$O$2919)</f>
        <v>0</v>
      </c>
      <c r="U1774" s="60">
        <f>SUMIF(Sheet1!$A$4:$A$2919,B1774,Sheet1!$P$4:$P$2919)</f>
        <v>0</v>
      </c>
      <c r="V1774" s="60">
        <f>SUMIF(Sheet1!$A$4:$A$2919,B1774,Sheet1!$Q$4:$Q$2919)</f>
        <v>0</v>
      </c>
      <c r="W1774" s="60">
        <f>SUMIF(Sheet1!$A$4:$A$2919,B1774,Sheet1!$R$4:$R$2919)</f>
        <v>0</v>
      </c>
      <c r="X1774" s="60">
        <f>SUMIF(Sheet1!$A$4:$A$2919,B1774,Sheet1!$S$4:$S$2919)</f>
        <v>0</v>
      </c>
      <c r="Y1774" s="60">
        <f>SUMIF(Sheet1!$A$4:$A$2919,B1774,Sheet1!$T$4:$T$2919)</f>
        <v>0</v>
      </c>
      <c r="Z1774" s="60">
        <f>SUMIF(Sheet1!$A$4:$A$2919,B1774,Sheet1!$U$4:$U$2919)</f>
        <v>0</v>
      </c>
      <c r="AA1774" s="60">
        <f>SUMIF(Sheet1!$A$4:$A$2919,B1774,Sheet1!$V$4:$V$2919)</f>
        <v>0</v>
      </c>
      <c r="AB1774" s="60">
        <f>SUMIF(Sheet1!$A$4:$A$2919,B1774,Sheet1!$W$4:$W$2919)</f>
        <v>0</v>
      </c>
      <c r="AC1774" s="60">
        <f>SUMIF(Sheet1!$A$4:$A$2919,B1774,Sheet1!$X$4:$X$2919)</f>
        <v>0</v>
      </c>
      <c r="AD1774" s="60">
        <f>SUMIF(Sheet1!$A$4:$A$2919,B1774,Sheet1!$Y$4:$Y$2919)</f>
        <v>0</v>
      </c>
      <c r="AE1774" s="60">
        <f>SUMIF(Sheet1!$A$4:$A$2919,B1774,Sheet1!$Z$4:$Z$2919)</f>
        <v>0</v>
      </c>
      <c r="AF1774" s="60">
        <f>SUMIF(Sheet1!$A$4:$A$2919,B1774,Sheet1!$AA$4:$AA$2919)</f>
        <v>0</v>
      </c>
      <c r="AG1774" s="60">
        <f>SUMIF(Sheet1!$A$4:$A$2919,B1774,Sheet1!$AB$4:$AB$2919)</f>
        <v>0</v>
      </c>
      <c r="AH1774" s="60">
        <f>SUMIF(Sheet1!$A$4:$A$2919,B1774,Sheet1!$AC$4:$AC$2919)</f>
        <v>0</v>
      </c>
      <c r="AI1774" s="60">
        <f>SUMIF(Sheet1!$A$4:$A$2919,B1774,Sheet1!$AD$4:$AD$2919)</f>
        <v>0</v>
      </c>
      <c r="AJ1774" s="60">
        <f>SUMIF(Sheet1!$A$4:$A$2919,B1774,Sheet1!$AE$4:$AE$2919)</f>
        <v>0</v>
      </c>
      <c r="AK1774" s="60">
        <f>SUMIF(Sheet1!$A$4:$A$2919,B1774,Sheet1!$AF$4:$AF$2919)</f>
        <v>0</v>
      </c>
      <c r="AL1774" s="60">
        <f>SUMIF(Sheet1!$A$4:$A$2919,B1774,Sheet1!$AG$4:$AG$2919)</f>
        <v>0</v>
      </c>
      <c r="AM1774" s="60">
        <f>SUMIF(Sheet1!$A$4:$A$2919,B1774,Sheet1!$AH$4:$AH$2919)</f>
        <v>0</v>
      </c>
      <c r="AN1774" s="60">
        <f>SUMIF(Sheet1!$A$4:$A$2919,B1774,Sheet1!$AI$4:$AI$2919)</f>
        <v>0</v>
      </c>
      <c r="AO1774" s="60">
        <f>SUMIF(Sheet1!$A$4:$A$2919,B1774,Sheet1!$AJ$4:$AJ$2919)</f>
        <v>0</v>
      </c>
      <c r="AP1774" s="60">
        <f>SUMIF(Sheet1!$A$4:$A$2919,B1774,Sheet1!$AK$4:$AK$2919)</f>
        <v>0</v>
      </c>
      <c r="AQ1774" s="1"/>
    </row>
    <row r="1775" spans="1:43" ht="16.5" thickTop="1" thickBot="1">
      <c r="A1775" s="16">
        <v>1772</v>
      </c>
      <c r="B1775" s="26">
        <v>6242497</v>
      </c>
      <c r="C1775" s="27"/>
      <c r="D1775" s="56"/>
      <c r="E1775" s="29"/>
      <c r="F1775" s="13"/>
      <c r="G1775" s="60">
        <f>SUMIF(Sheet1!$A$4:$A$2919,B1775,Sheet1!$B$4:$B$2919)</f>
        <v>0</v>
      </c>
      <c r="H1775" s="60">
        <f>SUMIF(Sheet1!$A$4:$A$2919,B1775,Sheet1!$C$4:$C$2919)</f>
        <v>0</v>
      </c>
      <c r="I1775" s="72">
        <f>SUMIF(Sheet1!$A$4:$A$2919,B1775,Sheet1!$D$4:$D$2919)</f>
        <v>0</v>
      </c>
      <c r="J1775" s="60">
        <f>SUMIF(Sheet1!$A$4:$A$2919,B1775,Sheet1!$E$4:$E$2919)</f>
        <v>0</v>
      </c>
      <c r="K1775" s="60">
        <f>SUMIF(Sheet1!$A$4:$A$2919,B1775,Sheet1!$F$4:$F$2919)</f>
        <v>0</v>
      </c>
      <c r="L1775" s="60">
        <f>SUMIF(Sheet1!$A$4:$A$2919,B1775,Sheet1!$G$4:$G$2919)</f>
        <v>0</v>
      </c>
      <c r="M1775" s="60">
        <f>SUMIF(Sheet1!$A$4:$A$2919,B1775,Sheet1!$H$4:$H$2919)</f>
        <v>0</v>
      </c>
      <c r="N1775" s="60">
        <f>SUMIF(Sheet1!$A$4:$A$2919,B1775,Sheet1!$I$4:$I$2919)</f>
        <v>0</v>
      </c>
      <c r="O1775" s="60">
        <f>SUMIF(Sheet1!$A$4:$A$2919,B1775,Sheet1!$J$4:$J$2919)</f>
        <v>0</v>
      </c>
      <c r="P1775" s="60">
        <f>SUMIF(Sheet1!$A$4:$A$2919,B1775,Sheet1!$K$4:$K$2919)</f>
        <v>0</v>
      </c>
      <c r="Q1775" s="60">
        <f>SUMIF(Sheet1!$A$4:$A$2919,B1775,Sheet1!$L$4:$L$2919)</f>
        <v>0</v>
      </c>
      <c r="R1775" s="60">
        <f>SUMIF(Sheet1!$A$4:$A$2919,B1775,Sheet1!$M$4:$M$2919)</f>
        <v>0</v>
      </c>
      <c r="S1775" s="60">
        <f>SUMIF(Sheet1!$A$4:$A$2919,B1775,Sheet1!$N$4:$N$2919)</f>
        <v>0</v>
      </c>
      <c r="T1775" s="60">
        <f>SUMIF(Sheet1!$A$4:$A$2919,B1775,Sheet1!$O$4:$O$2919)</f>
        <v>0</v>
      </c>
      <c r="U1775" s="60">
        <f>SUMIF(Sheet1!$A$4:$A$2919,B1775,Sheet1!$P$4:$P$2919)</f>
        <v>0</v>
      </c>
      <c r="V1775" s="60">
        <f>SUMIF(Sheet1!$A$4:$A$2919,B1775,Sheet1!$Q$4:$Q$2919)</f>
        <v>0</v>
      </c>
      <c r="W1775" s="60">
        <f>SUMIF(Sheet1!$A$4:$A$2919,B1775,Sheet1!$R$4:$R$2919)</f>
        <v>0</v>
      </c>
      <c r="X1775" s="60">
        <f>SUMIF(Sheet1!$A$4:$A$2919,B1775,Sheet1!$S$4:$S$2919)</f>
        <v>0</v>
      </c>
      <c r="Y1775" s="60">
        <f>SUMIF(Sheet1!$A$4:$A$2919,B1775,Sheet1!$T$4:$T$2919)</f>
        <v>0</v>
      </c>
      <c r="Z1775" s="60">
        <f>SUMIF(Sheet1!$A$4:$A$2919,B1775,Sheet1!$U$4:$U$2919)</f>
        <v>0</v>
      </c>
      <c r="AA1775" s="60">
        <f>SUMIF(Sheet1!$A$4:$A$2919,B1775,Sheet1!$V$4:$V$2919)</f>
        <v>0</v>
      </c>
      <c r="AB1775" s="60">
        <f>SUMIF(Sheet1!$A$4:$A$2919,B1775,Sheet1!$W$4:$W$2919)</f>
        <v>0</v>
      </c>
      <c r="AC1775" s="60">
        <f>SUMIF(Sheet1!$A$4:$A$2919,B1775,Sheet1!$X$4:$X$2919)</f>
        <v>0</v>
      </c>
      <c r="AD1775" s="60">
        <f>SUMIF(Sheet1!$A$4:$A$2919,B1775,Sheet1!$Y$4:$Y$2919)</f>
        <v>0</v>
      </c>
      <c r="AE1775" s="60">
        <f>SUMIF(Sheet1!$A$4:$A$2919,B1775,Sheet1!$Z$4:$Z$2919)</f>
        <v>0</v>
      </c>
      <c r="AF1775" s="60">
        <f>SUMIF(Sheet1!$A$4:$A$2919,B1775,Sheet1!$AA$4:$AA$2919)</f>
        <v>0</v>
      </c>
      <c r="AG1775" s="60">
        <f>SUMIF(Sheet1!$A$4:$A$2919,B1775,Sheet1!$AB$4:$AB$2919)</f>
        <v>0</v>
      </c>
      <c r="AH1775" s="60">
        <f>SUMIF(Sheet1!$A$4:$A$2919,B1775,Sheet1!$AC$4:$AC$2919)</f>
        <v>0</v>
      </c>
      <c r="AI1775" s="60">
        <f>SUMIF(Sheet1!$A$4:$A$2919,B1775,Sheet1!$AD$4:$AD$2919)</f>
        <v>0</v>
      </c>
      <c r="AJ1775" s="60">
        <f>SUMIF(Sheet1!$A$4:$A$2919,B1775,Sheet1!$AE$4:$AE$2919)</f>
        <v>0</v>
      </c>
      <c r="AK1775" s="60">
        <f>SUMIF(Sheet1!$A$4:$A$2919,B1775,Sheet1!$AF$4:$AF$2919)</f>
        <v>0</v>
      </c>
      <c r="AL1775" s="60">
        <f>SUMIF(Sheet1!$A$4:$A$2919,B1775,Sheet1!$AG$4:$AG$2919)</f>
        <v>0</v>
      </c>
      <c r="AM1775" s="60">
        <f>SUMIF(Sheet1!$A$4:$A$2919,B1775,Sheet1!$AH$4:$AH$2919)</f>
        <v>0</v>
      </c>
      <c r="AN1775" s="60">
        <f>SUMIF(Sheet1!$A$4:$A$2919,B1775,Sheet1!$AI$4:$AI$2919)</f>
        <v>0</v>
      </c>
      <c r="AO1775" s="60">
        <f>SUMIF(Sheet1!$A$4:$A$2919,B1775,Sheet1!$AJ$4:$AJ$2919)</f>
        <v>0</v>
      </c>
      <c r="AP1775" s="60">
        <f>SUMIF(Sheet1!$A$4:$A$2919,B1775,Sheet1!$AK$4:$AK$2919)</f>
        <v>0</v>
      </c>
      <c r="AQ1775" s="1"/>
    </row>
    <row r="1776" spans="1:43" ht="16.5" thickTop="1" thickBot="1">
      <c r="A1776" s="16">
        <v>1773</v>
      </c>
      <c r="B1776" s="26">
        <v>6242503</v>
      </c>
      <c r="C1776" s="27"/>
      <c r="D1776" s="56"/>
      <c r="E1776" s="29"/>
      <c r="F1776" s="13"/>
      <c r="G1776" s="60">
        <f>SUMIF(Sheet1!$A$4:$A$2919,B1776,Sheet1!$B$4:$B$2919)</f>
        <v>0</v>
      </c>
      <c r="H1776" s="60">
        <f>SUMIF(Sheet1!$A$4:$A$2919,B1776,Sheet1!$C$4:$C$2919)</f>
        <v>0</v>
      </c>
      <c r="I1776" s="72">
        <f>SUMIF(Sheet1!$A$4:$A$2919,B1776,Sheet1!$D$4:$D$2919)</f>
        <v>0</v>
      </c>
      <c r="J1776" s="60">
        <f>SUMIF(Sheet1!$A$4:$A$2919,B1776,Sheet1!$E$4:$E$2919)</f>
        <v>0</v>
      </c>
      <c r="K1776" s="60">
        <f>SUMIF(Sheet1!$A$4:$A$2919,B1776,Sheet1!$F$4:$F$2919)</f>
        <v>0</v>
      </c>
      <c r="L1776" s="60">
        <f>SUMIF(Sheet1!$A$4:$A$2919,B1776,Sheet1!$G$4:$G$2919)</f>
        <v>0</v>
      </c>
      <c r="M1776" s="60">
        <f>SUMIF(Sheet1!$A$4:$A$2919,B1776,Sheet1!$H$4:$H$2919)</f>
        <v>0</v>
      </c>
      <c r="N1776" s="60">
        <f>SUMIF(Sheet1!$A$4:$A$2919,B1776,Sheet1!$I$4:$I$2919)</f>
        <v>0</v>
      </c>
      <c r="O1776" s="60">
        <f>SUMIF(Sheet1!$A$4:$A$2919,B1776,Sheet1!$J$4:$J$2919)</f>
        <v>0</v>
      </c>
      <c r="P1776" s="60">
        <f>SUMIF(Sheet1!$A$4:$A$2919,B1776,Sheet1!$K$4:$K$2919)</f>
        <v>0</v>
      </c>
      <c r="Q1776" s="60">
        <f>SUMIF(Sheet1!$A$4:$A$2919,B1776,Sheet1!$L$4:$L$2919)</f>
        <v>0</v>
      </c>
      <c r="R1776" s="60">
        <f>SUMIF(Sheet1!$A$4:$A$2919,B1776,Sheet1!$M$4:$M$2919)</f>
        <v>0</v>
      </c>
      <c r="S1776" s="60">
        <f>SUMIF(Sheet1!$A$4:$A$2919,B1776,Sheet1!$N$4:$N$2919)</f>
        <v>0</v>
      </c>
      <c r="T1776" s="60">
        <f>SUMIF(Sheet1!$A$4:$A$2919,B1776,Sheet1!$O$4:$O$2919)</f>
        <v>0</v>
      </c>
      <c r="U1776" s="60">
        <f>SUMIF(Sheet1!$A$4:$A$2919,B1776,Sheet1!$P$4:$P$2919)</f>
        <v>0</v>
      </c>
      <c r="V1776" s="60">
        <f>SUMIF(Sheet1!$A$4:$A$2919,B1776,Sheet1!$Q$4:$Q$2919)</f>
        <v>0</v>
      </c>
      <c r="W1776" s="60">
        <f>SUMIF(Sheet1!$A$4:$A$2919,B1776,Sheet1!$R$4:$R$2919)</f>
        <v>0</v>
      </c>
      <c r="X1776" s="60">
        <f>SUMIF(Sheet1!$A$4:$A$2919,B1776,Sheet1!$S$4:$S$2919)</f>
        <v>0</v>
      </c>
      <c r="Y1776" s="60">
        <f>SUMIF(Sheet1!$A$4:$A$2919,B1776,Sheet1!$T$4:$T$2919)</f>
        <v>0</v>
      </c>
      <c r="Z1776" s="60">
        <f>SUMIF(Sheet1!$A$4:$A$2919,B1776,Sheet1!$U$4:$U$2919)</f>
        <v>0</v>
      </c>
      <c r="AA1776" s="60">
        <f>SUMIF(Sheet1!$A$4:$A$2919,B1776,Sheet1!$V$4:$V$2919)</f>
        <v>0</v>
      </c>
      <c r="AB1776" s="60">
        <f>SUMIF(Sheet1!$A$4:$A$2919,B1776,Sheet1!$W$4:$W$2919)</f>
        <v>0</v>
      </c>
      <c r="AC1776" s="60">
        <f>SUMIF(Sheet1!$A$4:$A$2919,B1776,Sheet1!$X$4:$X$2919)</f>
        <v>0</v>
      </c>
      <c r="AD1776" s="60">
        <f>SUMIF(Sheet1!$A$4:$A$2919,B1776,Sheet1!$Y$4:$Y$2919)</f>
        <v>0</v>
      </c>
      <c r="AE1776" s="60">
        <f>SUMIF(Sheet1!$A$4:$A$2919,B1776,Sheet1!$Z$4:$Z$2919)</f>
        <v>0</v>
      </c>
      <c r="AF1776" s="60">
        <f>SUMIF(Sheet1!$A$4:$A$2919,B1776,Sheet1!$AA$4:$AA$2919)</f>
        <v>0</v>
      </c>
      <c r="AG1776" s="60">
        <f>SUMIF(Sheet1!$A$4:$A$2919,B1776,Sheet1!$AB$4:$AB$2919)</f>
        <v>0</v>
      </c>
      <c r="AH1776" s="60">
        <f>SUMIF(Sheet1!$A$4:$A$2919,B1776,Sheet1!$AC$4:$AC$2919)</f>
        <v>0</v>
      </c>
      <c r="AI1776" s="60">
        <f>SUMIF(Sheet1!$A$4:$A$2919,B1776,Sheet1!$AD$4:$AD$2919)</f>
        <v>0</v>
      </c>
      <c r="AJ1776" s="60">
        <f>SUMIF(Sheet1!$A$4:$A$2919,B1776,Sheet1!$AE$4:$AE$2919)</f>
        <v>0</v>
      </c>
      <c r="AK1776" s="60">
        <f>SUMIF(Sheet1!$A$4:$A$2919,B1776,Sheet1!$AF$4:$AF$2919)</f>
        <v>0</v>
      </c>
      <c r="AL1776" s="60">
        <f>SUMIF(Sheet1!$A$4:$A$2919,B1776,Sheet1!$AG$4:$AG$2919)</f>
        <v>0</v>
      </c>
      <c r="AM1776" s="60">
        <f>SUMIF(Sheet1!$A$4:$A$2919,B1776,Sheet1!$AH$4:$AH$2919)</f>
        <v>0</v>
      </c>
      <c r="AN1776" s="60">
        <f>SUMIF(Sheet1!$A$4:$A$2919,B1776,Sheet1!$AI$4:$AI$2919)</f>
        <v>0</v>
      </c>
      <c r="AO1776" s="60">
        <f>SUMIF(Sheet1!$A$4:$A$2919,B1776,Sheet1!$AJ$4:$AJ$2919)</f>
        <v>0</v>
      </c>
      <c r="AP1776" s="60">
        <f>SUMIF(Sheet1!$A$4:$A$2919,B1776,Sheet1!$AK$4:$AK$2919)</f>
        <v>0</v>
      </c>
      <c r="AQ1776" s="1"/>
    </row>
    <row r="1777" spans="1:43" ht="16.5" thickTop="1" thickBot="1">
      <c r="A1777" s="16">
        <v>1774</v>
      </c>
      <c r="B1777" s="26">
        <v>6242504</v>
      </c>
      <c r="C1777" s="27"/>
      <c r="D1777" s="56"/>
      <c r="E1777" s="29"/>
      <c r="F1777" s="13"/>
      <c r="G1777" s="60">
        <f>SUMIF(Sheet1!$A$4:$A$2919,B1777,Sheet1!$B$4:$B$2919)</f>
        <v>0</v>
      </c>
      <c r="H1777" s="60">
        <f>SUMIF(Sheet1!$A$4:$A$2919,B1777,Sheet1!$C$4:$C$2919)</f>
        <v>0</v>
      </c>
      <c r="I1777" s="72">
        <f>SUMIF(Sheet1!$A$4:$A$2919,B1777,Sheet1!$D$4:$D$2919)</f>
        <v>0</v>
      </c>
      <c r="J1777" s="60">
        <f>SUMIF(Sheet1!$A$4:$A$2919,B1777,Sheet1!$E$4:$E$2919)</f>
        <v>0</v>
      </c>
      <c r="K1777" s="60">
        <f>SUMIF(Sheet1!$A$4:$A$2919,B1777,Sheet1!$F$4:$F$2919)</f>
        <v>0</v>
      </c>
      <c r="L1777" s="60">
        <f>SUMIF(Sheet1!$A$4:$A$2919,B1777,Sheet1!$G$4:$G$2919)</f>
        <v>0</v>
      </c>
      <c r="M1777" s="60">
        <f>SUMIF(Sheet1!$A$4:$A$2919,B1777,Sheet1!$H$4:$H$2919)</f>
        <v>0</v>
      </c>
      <c r="N1777" s="60">
        <f>SUMIF(Sheet1!$A$4:$A$2919,B1777,Sheet1!$I$4:$I$2919)</f>
        <v>0</v>
      </c>
      <c r="O1777" s="60">
        <f>SUMIF(Sheet1!$A$4:$A$2919,B1777,Sheet1!$J$4:$J$2919)</f>
        <v>0</v>
      </c>
      <c r="P1777" s="60">
        <f>SUMIF(Sheet1!$A$4:$A$2919,B1777,Sheet1!$K$4:$K$2919)</f>
        <v>0</v>
      </c>
      <c r="Q1777" s="60">
        <f>SUMIF(Sheet1!$A$4:$A$2919,B1777,Sheet1!$L$4:$L$2919)</f>
        <v>0</v>
      </c>
      <c r="R1777" s="60">
        <f>SUMIF(Sheet1!$A$4:$A$2919,B1777,Sheet1!$M$4:$M$2919)</f>
        <v>0</v>
      </c>
      <c r="S1777" s="60">
        <f>SUMIF(Sheet1!$A$4:$A$2919,B1777,Sheet1!$N$4:$N$2919)</f>
        <v>0</v>
      </c>
      <c r="T1777" s="60">
        <f>SUMIF(Sheet1!$A$4:$A$2919,B1777,Sheet1!$O$4:$O$2919)</f>
        <v>0</v>
      </c>
      <c r="U1777" s="60">
        <f>SUMIF(Sheet1!$A$4:$A$2919,B1777,Sheet1!$P$4:$P$2919)</f>
        <v>0</v>
      </c>
      <c r="V1777" s="60">
        <f>SUMIF(Sheet1!$A$4:$A$2919,B1777,Sheet1!$Q$4:$Q$2919)</f>
        <v>0</v>
      </c>
      <c r="W1777" s="60">
        <f>SUMIF(Sheet1!$A$4:$A$2919,B1777,Sheet1!$R$4:$R$2919)</f>
        <v>0</v>
      </c>
      <c r="X1777" s="60">
        <f>SUMIF(Sheet1!$A$4:$A$2919,B1777,Sheet1!$S$4:$S$2919)</f>
        <v>0</v>
      </c>
      <c r="Y1777" s="60">
        <f>SUMIF(Sheet1!$A$4:$A$2919,B1777,Sheet1!$T$4:$T$2919)</f>
        <v>0</v>
      </c>
      <c r="Z1777" s="60">
        <f>SUMIF(Sheet1!$A$4:$A$2919,B1777,Sheet1!$U$4:$U$2919)</f>
        <v>0</v>
      </c>
      <c r="AA1777" s="60">
        <f>SUMIF(Sheet1!$A$4:$A$2919,B1777,Sheet1!$V$4:$V$2919)</f>
        <v>0</v>
      </c>
      <c r="AB1777" s="60">
        <f>SUMIF(Sheet1!$A$4:$A$2919,B1777,Sheet1!$W$4:$W$2919)</f>
        <v>0</v>
      </c>
      <c r="AC1777" s="60">
        <f>SUMIF(Sheet1!$A$4:$A$2919,B1777,Sheet1!$X$4:$X$2919)</f>
        <v>0</v>
      </c>
      <c r="AD1777" s="60">
        <f>SUMIF(Sheet1!$A$4:$A$2919,B1777,Sheet1!$Y$4:$Y$2919)</f>
        <v>0</v>
      </c>
      <c r="AE1777" s="60">
        <f>SUMIF(Sheet1!$A$4:$A$2919,B1777,Sheet1!$Z$4:$Z$2919)</f>
        <v>0</v>
      </c>
      <c r="AF1777" s="60">
        <f>SUMIF(Sheet1!$A$4:$A$2919,B1777,Sheet1!$AA$4:$AA$2919)</f>
        <v>0</v>
      </c>
      <c r="AG1777" s="60">
        <f>SUMIF(Sheet1!$A$4:$A$2919,B1777,Sheet1!$AB$4:$AB$2919)</f>
        <v>0</v>
      </c>
      <c r="AH1777" s="60">
        <f>SUMIF(Sheet1!$A$4:$A$2919,B1777,Sheet1!$AC$4:$AC$2919)</f>
        <v>0</v>
      </c>
      <c r="AI1777" s="60">
        <f>SUMIF(Sheet1!$A$4:$A$2919,B1777,Sheet1!$AD$4:$AD$2919)</f>
        <v>0</v>
      </c>
      <c r="AJ1777" s="60">
        <f>SUMIF(Sheet1!$A$4:$A$2919,B1777,Sheet1!$AE$4:$AE$2919)</f>
        <v>0</v>
      </c>
      <c r="AK1777" s="60">
        <f>SUMIF(Sheet1!$A$4:$A$2919,B1777,Sheet1!$AF$4:$AF$2919)</f>
        <v>0</v>
      </c>
      <c r="AL1777" s="60">
        <f>SUMIF(Sheet1!$A$4:$A$2919,B1777,Sheet1!$AG$4:$AG$2919)</f>
        <v>0</v>
      </c>
      <c r="AM1777" s="60">
        <f>SUMIF(Sheet1!$A$4:$A$2919,B1777,Sheet1!$AH$4:$AH$2919)</f>
        <v>0</v>
      </c>
      <c r="AN1777" s="60">
        <f>SUMIF(Sheet1!$A$4:$A$2919,B1777,Sheet1!$AI$4:$AI$2919)</f>
        <v>0</v>
      </c>
      <c r="AO1777" s="60">
        <f>SUMIF(Sheet1!$A$4:$A$2919,B1777,Sheet1!$AJ$4:$AJ$2919)</f>
        <v>0</v>
      </c>
      <c r="AP1777" s="60">
        <f>SUMIF(Sheet1!$A$4:$A$2919,B1777,Sheet1!$AK$4:$AK$2919)</f>
        <v>0</v>
      </c>
      <c r="AQ1777" s="1"/>
    </row>
    <row r="1778" spans="1:43" ht="16.5" thickTop="1" thickBot="1">
      <c r="A1778" s="16">
        <v>1775</v>
      </c>
      <c r="B1778" s="26">
        <v>6242505</v>
      </c>
      <c r="C1778" s="27"/>
      <c r="D1778" s="56"/>
      <c r="E1778" s="29"/>
      <c r="F1778" s="13"/>
      <c r="G1778" s="60">
        <f>SUMIF(Sheet1!$A$4:$A$2919,B1778,Sheet1!$B$4:$B$2919)</f>
        <v>0</v>
      </c>
      <c r="H1778" s="60">
        <f>SUMIF(Sheet1!$A$4:$A$2919,B1778,Sheet1!$C$4:$C$2919)</f>
        <v>0</v>
      </c>
      <c r="I1778" s="72">
        <f>SUMIF(Sheet1!$A$4:$A$2919,B1778,Sheet1!$D$4:$D$2919)</f>
        <v>0</v>
      </c>
      <c r="J1778" s="60">
        <f>SUMIF(Sheet1!$A$4:$A$2919,B1778,Sheet1!$E$4:$E$2919)</f>
        <v>0</v>
      </c>
      <c r="K1778" s="60">
        <f>SUMIF(Sheet1!$A$4:$A$2919,B1778,Sheet1!$F$4:$F$2919)</f>
        <v>0</v>
      </c>
      <c r="L1778" s="60">
        <f>SUMIF(Sheet1!$A$4:$A$2919,B1778,Sheet1!$G$4:$G$2919)</f>
        <v>0</v>
      </c>
      <c r="M1778" s="60">
        <f>SUMIF(Sheet1!$A$4:$A$2919,B1778,Sheet1!$H$4:$H$2919)</f>
        <v>0</v>
      </c>
      <c r="N1778" s="60">
        <f>SUMIF(Sheet1!$A$4:$A$2919,B1778,Sheet1!$I$4:$I$2919)</f>
        <v>0</v>
      </c>
      <c r="O1778" s="60">
        <f>SUMIF(Sheet1!$A$4:$A$2919,B1778,Sheet1!$J$4:$J$2919)</f>
        <v>0</v>
      </c>
      <c r="P1778" s="60">
        <f>SUMIF(Sheet1!$A$4:$A$2919,B1778,Sheet1!$K$4:$K$2919)</f>
        <v>0</v>
      </c>
      <c r="Q1778" s="60">
        <f>SUMIF(Sheet1!$A$4:$A$2919,B1778,Sheet1!$L$4:$L$2919)</f>
        <v>0</v>
      </c>
      <c r="R1778" s="60">
        <f>SUMIF(Sheet1!$A$4:$A$2919,B1778,Sheet1!$M$4:$M$2919)</f>
        <v>0</v>
      </c>
      <c r="S1778" s="60">
        <f>SUMIF(Sheet1!$A$4:$A$2919,B1778,Sheet1!$N$4:$N$2919)</f>
        <v>0</v>
      </c>
      <c r="T1778" s="60">
        <f>SUMIF(Sheet1!$A$4:$A$2919,B1778,Sheet1!$O$4:$O$2919)</f>
        <v>0</v>
      </c>
      <c r="U1778" s="60">
        <f>SUMIF(Sheet1!$A$4:$A$2919,B1778,Sheet1!$P$4:$P$2919)</f>
        <v>0</v>
      </c>
      <c r="V1778" s="60">
        <f>SUMIF(Sheet1!$A$4:$A$2919,B1778,Sheet1!$Q$4:$Q$2919)</f>
        <v>0</v>
      </c>
      <c r="W1778" s="60">
        <f>SUMIF(Sheet1!$A$4:$A$2919,B1778,Sheet1!$R$4:$R$2919)</f>
        <v>0</v>
      </c>
      <c r="X1778" s="60">
        <f>SUMIF(Sheet1!$A$4:$A$2919,B1778,Sheet1!$S$4:$S$2919)</f>
        <v>0</v>
      </c>
      <c r="Y1778" s="60">
        <f>SUMIF(Sheet1!$A$4:$A$2919,B1778,Sheet1!$T$4:$T$2919)</f>
        <v>0</v>
      </c>
      <c r="Z1778" s="60">
        <f>SUMIF(Sheet1!$A$4:$A$2919,B1778,Sheet1!$U$4:$U$2919)</f>
        <v>0</v>
      </c>
      <c r="AA1778" s="60">
        <f>SUMIF(Sheet1!$A$4:$A$2919,B1778,Sheet1!$V$4:$V$2919)</f>
        <v>0</v>
      </c>
      <c r="AB1778" s="60">
        <f>SUMIF(Sheet1!$A$4:$A$2919,B1778,Sheet1!$W$4:$W$2919)</f>
        <v>0</v>
      </c>
      <c r="AC1778" s="60">
        <f>SUMIF(Sheet1!$A$4:$A$2919,B1778,Sheet1!$X$4:$X$2919)</f>
        <v>0</v>
      </c>
      <c r="AD1778" s="60">
        <f>SUMIF(Sheet1!$A$4:$A$2919,B1778,Sheet1!$Y$4:$Y$2919)</f>
        <v>0</v>
      </c>
      <c r="AE1778" s="60">
        <f>SUMIF(Sheet1!$A$4:$A$2919,B1778,Sheet1!$Z$4:$Z$2919)</f>
        <v>0</v>
      </c>
      <c r="AF1778" s="60">
        <f>SUMIF(Sheet1!$A$4:$A$2919,B1778,Sheet1!$AA$4:$AA$2919)</f>
        <v>0</v>
      </c>
      <c r="AG1778" s="60">
        <f>SUMIF(Sheet1!$A$4:$A$2919,B1778,Sheet1!$AB$4:$AB$2919)</f>
        <v>0</v>
      </c>
      <c r="AH1778" s="60">
        <f>SUMIF(Sheet1!$A$4:$A$2919,B1778,Sheet1!$AC$4:$AC$2919)</f>
        <v>0</v>
      </c>
      <c r="AI1778" s="60">
        <f>SUMIF(Sheet1!$A$4:$A$2919,B1778,Sheet1!$AD$4:$AD$2919)</f>
        <v>0</v>
      </c>
      <c r="AJ1778" s="60">
        <f>SUMIF(Sheet1!$A$4:$A$2919,B1778,Sheet1!$AE$4:$AE$2919)</f>
        <v>0</v>
      </c>
      <c r="AK1778" s="60">
        <f>SUMIF(Sheet1!$A$4:$A$2919,B1778,Sheet1!$AF$4:$AF$2919)</f>
        <v>0</v>
      </c>
      <c r="AL1778" s="60">
        <f>SUMIF(Sheet1!$A$4:$A$2919,B1778,Sheet1!$AG$4:$AG$2919)</f>
        <v>0</v>
      </c>
      <c r="AM1778" s="60">
        <f>SUMIF(Sheet1!$A$4:$A$2919,B1778,Sheet1!$AH$4:$AH$2919)</f>
        <v>0</v>
      </c>
      <c r="AN1778" s="60">
        <f>SUMIF(Sheet1!$A$4:$A$2919,B1778,Sheet1!$AI$4:$AI$2919)</f>
        <v>0</v>
      </c>
      <c r="AO1778" s="60">
        <f>SUMIF(Sheet1!$A$4:$A$2919,B1778,Sheet1!$AJ$4:$AJ$2919)</f>
        <v>0</v>
      </c>
      <c r="AP1778" s="60">
        <f>SUMIF(Sheet1!$A$4:$A$2919,B1778,Sheet1!$AK$4:$AK$2919)</f>
        <v>0</v>
      </c>
      <c r="AQ1778" s="1"/>
    </row>
    <row r="1779" spans="1:43" ht="16.5" thickTop="1" thickBot="1">
      <c r="A1779" s="16">
        <v>1776</v>
      </c>
      <c r="B1779" s="26">
        <v>6242506</v>
      </c>
      <c r="C1779" s="27"/>
      <c r="D1779" s="56"/>
      <c r="E1779" s="29"/>
      <c r="F1779" s="13"/>
      <c r="G1779" s="60">
        <f>SUMIF(Sheet1!$A$4:$A$2919,B1779,Sheet1!$B$4:$B$2919)</f>
        <v>0</v>
      </c>
      <c r="H1779" s="60">
        <f>SUMIF(Sheet1!$A$4:$A$2919,B1779,Sheet1!$C$4:$C$2919)</f>
        <v>0</v>
      </c>
      <c r="I1779" s="72">
        <f>SUMIF(Sheet1!$A$4:$A$2919,B1779,Sheet1!$D$4:$D$2919)</f>
        <v>0</v>
      </c>
      <c r="J1779" s="60">
        <f>SUMIF(Sheet1!$A$4:$A$2919,B1779,Sheet1!$E$4:$E$2919)</f>
        <v>0</v>
      </c>
      <c r="K1779" s="60">
        <f>SUMIF(Sheet1!$A$4:$A$2919,B1779,Sheet1!$F$4:$F$2919)</f>
        <v>0</v>
      </c>
      <c r="L1779" s="60">
        <f>SUMIF(Sheet1!$A$4:$A$2919,B1779,Sheet1!$G$4:$G$2919)</f>
        <v>0</v>
      </c>
      <c r="M1779" s="60">
        <f>SUMIF(Sheet1!$A$4:$A$2919,B1779,Sheet1!$H$4:$H$2919)</f>
        <v>0</v>
      </c>
      <c r="N1779" s="60">
        <f>SUMIF(Sheet1!$A$4:$A$2919,B1779,Sheet1!$I$4:$I$2919)</f>
        <v>0</v>
      </c>
      <c r="O1779" s="60">
        <f>SUMIF(Sheet1!$A$4:$A$2919,B1779,Sheet1!$J$4:$J$2919)</f>
        <v>0</v>
      </c>
      <c r="P1779" s="60">
        <f>SUMIF(Sheet1!$A$4:$A$2919,B1779,Sheet1!$K$4:$K$2919)</f>
        <v>0</v>
      </c>
      <c r="Q1779" s="60">
        <f>SUMIF(Sheet1!$A$4:$A$2919,B1779,Sheet1!$L$4:$L$2919)</f>
        <v>0</v>
      </c>
      <c r="R1779" s="60">
        <f>SUMIF(Sheet1!$A$4:$A$2919,B1779,Sheet1!$M$4:$M$2919)</f>
        <v>0</v>
      </c>
      <c r="S1779" s="60">
        <f>SUMIF(Sheet1!$A$4:$A$2919,B1779,Sheet1!$N$4:$N$2919)</f>
        <v>0</v>
      </c>
      <c r="T1779" s="60">
        <f>SUMIF(Sheet1!$A$4:$A$2919,B1779,Sheet1!$O$4:$O$2919)</f>
        <v>0</v>
      </c>
      <c r="U1779" s="60">
        <f>SUMIF(Sheet1!$A$4:$A$2919,B1779,Sheet1!$P$4:$P$2919)</f>
        <v>0</v>
      </c>
      <c r="V1779" s="60">
        <f>SUMIF(Sheet1!$A$4:$A$2919,B1779,Sheet1!$Q$4:$Q$2919)</f>
        <v>0</v>
      </c>
      <c r="W1779" s="60">
        <f>SUMIF(Sheet1!$A$4:$A$2919,B1779,Sheet1!$R$4:$R$2919)</f>
        <v>0</v>
      </c>
      <c r="X1779" s="60">
        <f>SUMIF(Sheet1!$A$4:$A$2919,B1779,Sheet1!$S$4:$S$2919)</f>
        <v>0</v>
      </c>
      <c r="Y1779" s="60">
        <f>SUMIF(Sheet1!$A$4:$A$2919,B1779,Sheet1!$T$4:$T$2919)</f>
        <v>0</v>
      </c>
      <c r="Z1779" s="60">
        <f>SUMIF(Sheet1!$A$4:$A$2919,B1779,Sheet1!$U$4:$U$2919)</f>
        <v>0</v>
      </c>
      <c r="AA1779" s="60">
        <f>SUMIF(Sheet1!$A$4:$A$2919,B1779,Sheet1!$V$4:$V$2919)</f>
        <v>0</v>
      </c>
      <c r="AB1779" s="60">
        <f>SUMIF(Sheet1!$A$4:$A$2919,B1779,Sheet1!$W$4:$W$2919)</f>
        <v>0</v>
      </c>
      <c r="AC1779" s="60">
        <f>SUMIF(Sheet1!$A$4:$A$2919,B1779,Sheet1!$X$4:$X$2919)</f>
        <v>0</v>
      </c>
      <c r="AD1779" s="60">
        <f>SUMIF(Sheet1!$A$4:$A$2919,B1779,Sheet1!$Y$4:$Y$2919)</f>
        <v>0</v>
      </c>
      <c r="AE1779" s="60">
        <f>SUMIF(Sheet1!$A$4:$A$2919,B1779,Sheet1!$Z$4:$Z$2919)</f>
        <v>0</v>
      </c>
      <c r="AF1779" s="60">
        <f>SUMIF(Sheet1!$A$4:$A$2919,B1779,Sheet1!$AA$4:$AA$2919)</f>
        <v>0</v>
      </c>
      <c r="AG1779" s="60">
        <f>SUMIF(Sheet1!$A$4:$A$2919,B1779,Sheet1!$AB$4:$AB$2919)</f>
        <v>0</v>
      </c>
      <c r="AH1779" s="60">
        <f>SUMIF(Sheet1!$A$4:$A$2919,B1779,Sheet1!$AC$4:$AC$2919)</f>
        <v>0</v>
      </c>
      <c r="AI1779" s="60">
        <f>SUMIF(Sheet1!$A$4:$A$2919,B1779,Sheet1!$AD$4:$AD$2919)</f>
        <v>0</v>
      </c>
      <c r="AJ1779" s="60">
        <f>SUMIF(Sheet1!$A$4:$A$2919,B1779,Sheet1!$AE$4:$AE$2919)</f>
        <v>0</v>
      </c>
      <c r="AK1779" s="60">
        <f>SUMIF(Sheet1!$A$4:$A$2919,B1779,Sheet1!$AF$4:$AF$2919)</f>
        <v>0</v>
      </c>
      <c r="AL1779" s="60">
        <f>SUMIF(Sheet1!$A$4:$A$2919,B1779,Sheet1!$AG$4:$AG$2919)</f>
        <v>0</v>
      </c>
      <c r="AM1779" s="60">
        <f>SUMIF(Sheet1!$A$4:$A$2919,B1779,Sheet1!$AH$4:$AH$2919)</f>
        <v>0</v>
      </c>
      <c r="AN1779" s="60">
        <f>SUMIF(Sheet1!$A$4:$A$2919,B1779,Sheet1!$AI$4:$AI$2919)</f>
        <v>0</v>
      </c>
      <c r="AO1779" s="60">
        <f>SUMIF(Sheet1!$A$4:$A$2919,B1779,Sheet1!$AJ$4:$AJ$2919)</f>
        <v>0</v>
      </c>
      <c r="AP1779" s="60">
        <f>SUMIF(Sheet1!$A$4:$A$2919,B1779,Sheet1!$AK$4:$AK$2919)</f>
        <v>0</v>
      </c>
      <c r="AQ1779" s="1"/>
    </row>
    <row r="1780" spans="1:43" ht="16.5" thickTop="1" thickBot="1">
      <c r="A1780" s="16">
        <v>1777</v>
      </c>
      <c r="B1780" s="26">
        <v>6242508</v>
      </c>
      <c r="C1780" s="27"/>
      <c r="D1780" s="56"/>
      <c r="E1780" s="29"/>
      <c r="F1780" s="13"/>
      <c r="G1780" s="60">
        <f>SUMIF(Sheet1!$A$4:$A$2919,B1780,Sheet1!$B$4:$B$2919)</f>
        <v>0</v>
      </c>
      <c r="H1780" s="60">
        <f>SUMIF(Sheet1!$A$4:$A$2919,B1780,Sheet1!$C$4:$C$2919)</f>
        <v>0</v>
      </c>
      <c r="I1780" s="72">
        <f>SUMIF(Sheet1!$A$4:$A$2919,B1780,Sheet1!$D$4:$D$2919)</f>
        <v>0</v>
      </c>
      <c r="J1780" s="60">
        <f>SUMIF(Sheet1!$A$4:$A$2919,B1780,Sheet1!$E$4:$E$2919)</f>
        <v>0</v>
      </c>
      <c r="K1780" s="60">
        <f>SUMIF(Sheet1!$A$4:$A$2919,B1780,Sheet1!$F$4:$F$2919)</f>
        <v>0</v>
      </c>
      <c r="L1780" s="60">
        <f>SUMIF(Sheet1!$A$4:$A$2919,B1780,Sheet1!$G$4:$G$2919)</f>
        <v>0</v>
      </c>
      <c r="M1780" s="60">
        <f>SUMIF(Sheet1!$A$4:$A$2919,B1780,Sheet1!$H$4:$H$2919)</f>
        <v>0</v>
      </c>
      <c r="N1780" s="60">
        <f>SUMIF(Sheet1!$A$4:$A$2919,B1780,Sheet1!$I$4:$I$2919)</f>
        <v>0</v>
      </c>
      <c r="O1780" s="60">
        <f>SUMIF(Sheet1!$A$4:$A$2919,B1780,Sheet1!$J$4:$J$2919)</f>
        <v>0</v>
      </c>
      <c r="P1780" s="60">
        <f>SUMIF(Sheet1!$A$4:$A$2919,B1780,Sheet1!$K$4:$K$2919)</f>
        <v>0</v>
      </c>
      <c r="Q1780" s="60">
        <f>SUMIF(Sheet1!$A$4:$A$2919,B1780,Sheet1!$L$4:$L$2919)</f>
        <v>0</v>
      </c>
      <c r="R1780" s="60">
        <f>SUMIF(Sheet1!$A$4:$A$2919,B1780,Sheet1!$M$4:$M$2919)</f>
        <v>0</v>
      </c>
      <c r="S1780" s="60">
        <f>SUMIF(Sheet1!$A$4:$A$2919,B1780,Sheet1!$N$4:$N$2919)</f>
        <v>0</v>
      </c>
      <c r="T1780" s="60">
        <f>SUMIF(Sheet1!$A$4:$A$2919,B1780,Sheet1!$O$4:$O$2919)</f>
        <v>0</v>
      </c>
      <c r="U1780" s="60">
        <f>SUMIF(Sheet1!$A$4:$A$2919,B1780,Sheet1!$P$4:$P$2919)</f>
        <v>0</v>
      </c>
      <c r="V1780" s="60">
        <f>SUMIF(Sheet1!$A$4:$A$2919,B1780,Sheet1!$Q$4:$Q$2919)</f>
        <v>0</v>
      </c>
      <c r="W1780" s="60">
        <f>SUMIF(Sheet1!$A$4:$A$2919,B1780,Sheet1!$R$4:$R$2919)</f>
        <v>0</v>
      </c>
      <c r="X1780" s="60">
        <f>SUMIF(Sheet1!$A$4:$A$2919,B1780,Sheet1!$S$4:$S$2919)</f>
        <v>0</v>
      </c>
      <c r="Y1780" s="60">
        <f>SUMIF(Sheet1!$A$4:$A$2919,B1780,Sheet1!$T$4:$T$2919)</f>
        <v>0</v>
      </c>
      <c r="Z1780" s="60">
        <f>SUMIF(Sheet1!$A$4:$A$2919,B1780,Sheet1!$U$4:$U$2919)</f>
        <v>0</v>
      </c>
      <c r="AA1780" s="60">
        <f>SUMIF(Sheet1!$A$4:$A$2919,B1780,Sheet1!$V$4:$V$2919)</f>
        <v>0</v>
      </c>
      <c r="AB1780" s="60">
        <f>SUMIF(Sheet1!$A$4:$A$2919,B1780,Sheet1!$W$4:$W$2919)</f>
        <v>0</v>
      </c>
      <c r="AC1780" s="60">
        <f>SUMIF(Sheet1!$A$4:$A$2919,B1780,Sheet1!$X$4:$X$2919)</f>
        <v>0</v>
      </c>
      <c r="AD1780" s="60">
        <f>SUMIF(Sheet1!$A$4:$A$2919,B1780,Sheet1!$Y$4:$Y$2919)</f>
        <v>0</v>
      </c>
      <c r="AE1780" s="60">
        <f>SUMIF(Sheet1!$A$4:$A$2919,B1780,Sheet1!$Z$4:$Z$2919)</f>
        <v>0</v>
      </c>
      <c r="AF1780" s="60">
        <f>SUMIF(Sheet1!$A$4:$A$2919,B1780,Sheet1!$AA$4:$AA$2919)</f>
        <v>0</v>
      </c>
      <c r="AG1780" s="60">
        <f>SUMIF(Sheet1!$A$4:$A$2919,B1780,Sheet1!$AB$4:$AB$2919)</f>
        <v>0</v>
      </c>
      <c r="AH1780" s="60">
        <f>SUMIF(Sheet1!$A$4:$A$2919,B1780,Sheet1!$AC$4:$AC$2919)</f>
        <v>0</v>
      </c>
      <c r="AI1780" s="60">
        <f>SUMIF(Sheet1!$A$4:$A$2919,B1780,Sheet1!$AD$4:$AD$2919)</f>
        <v>0</v>
      </c>
      <c r="AJ1780" s="60">
        <f>SUMIF(Sheet1!$A$4:$A$2919,B1780,Sheet1!$AE$4:$AE$2919)</f>
        <v>0</v>
      </c>
      <c r="AK1780" s="60">
        <f>SUMIF(Sheet1!$A$4:$A$2919,B1780,Sheet1!$AF$4:$AF$2919)</f>
        <v>0</v>
      </c>
      <c r="AL1780" s="60">
        <f>SUMIF(Sheet1!$A$4:$A$2919,B1780,Sheet1!$AG$4:$AG$2919)</f>
        <v>0</v>
      </c>
      <c r="AM1780" s="60">
        <f>SUMIF(Sheet1!$A$4:$A$2919,B1780,Sheet1!$AH$4:$AH$2919)</f>
        <v>0</v>
      </c>
      <c r="AN1780" s="60">
        <f>SUMIF(Sheet1!$A$4:$A$2919,B1780,Sheet1!$AI$4:$AI$2919)</f>
        <v>0</v>
      </c>
      <c r="AO1780" s="60">
        <f>SUMIF(Sheet1!$A$4:$A$2919,B1780,Sheet1!$AJ$4:$AJ$2919)</f>
        <v>0</v>
      </c>
      <c r="AP1780" s="60">
        <f>SUMIF(Sheet1!$A$4:$A$2919,B1780,Sheet1!$AK$4:$AK$2919)</f>
        <v>0</v>
      </c>
      <c r="AQ1780" s="1"/>
    </row>
    <row r="1781" spans="1:43" ht="16.5" thickTop="1" thickBot="1">
      <c r="A1781" s="16">
        <v>1778</v>
      </c>
      <c r="B1781" s="26">
        <v>6242510</v>
      </c>
      <c r="C1781" s="27"/>
      <c r="D1781" s="56"/>
      <c r="E1781" s="29"/>
      <c r="F1781" s="13"/>
      <c r="G1781" s="60">
        <f>SUMIF(Sheet1!$A$4:$A$2919,B1781,Sheet1!$B$4:$B$2919)</f>
        <v>0</v>
      </c>
      <c r="H1781" s="60">
        <f>SUMIF(Sheet1!$A$4:$A$2919,B1781,Sheet1!$C$4:$C$2919)</f>
        <v>0</v>
      </c>
      <c r="I1781" s="72">
        <f>SUMIF(Sheet1!$A$4:$A$2919,B1781,Sheet1!$D$4:$D$2919)</f>
        <v>0</v>
      </c>
      <c r="J1781" s="60">
        <f>SUMIF(Sheet1!$A$4:$A$2919,B1781,Sheet1!$E$4:$E$2919)</f>
        <v>0</v>
      </c>
      <c r="K1781" s="60">
        <f>SUMIF(Sheet1!$A$4:$A$2919,B1781,Sheet1!$F$4:$F$2919)</f>
        <v>0</v>
      </c>
      <c r="L1781" s="60">
        <f>SUMIF(Sheet1!$A$4:$A$2919,B1781,Sheet1!$G$4:$G$2919)</f>
        <v>0</v>
      </c>
      <c r="M1781" s="60">
        <f>SUMIF(Sheet1!$A$4:$A$2919,B1781,Sheet1!$H$4:$H$2919)</f>
        <v>0</v>
      </c>
      <c r="N1781" s="60">
        <f>SUMIF(Sheet1!$A$4:$A$2919,B1781,Sheet1!$I$4:$I$2919)</f>
        <v>0</v>
      </c>
      <c r="O1781" s="60">
        <f>SUMIF(Sheet1!$A$4:$A$2919,B1781,Sheet1!$J$4:$J$2919)</f>
        <v>0</v>
      </c>
      <c r="P1781" s="60">
        <f>SUMIF(Sheet1!$A$4:$A$2919,B1781,Sheet1!$K$4:$K$2919)</f>
        <v>0</v>
      </c>
      <c r="Q1781" s="60">
        <f>SUMIF(Sheet1!$A$4:$A$2919,B1781,Sheet1!$L$4:$L$2919)</f>
        <v>0</v>
      </c>
      <c r="R1781" s="60">
        <f>SUMIF(Sheet1!$A$4:$A$2919,B1781,Sheet1!$M$4:$M$2919)</f>
        <v>0</v>
      </c>
      <c r="S1781" s="60">
        <f>SUMIF(Sheet1!$A$4:$A$2919,B1781,Sheet1!$N$4:$N$2919)</f>
        <v>0</v>
      </c>
      <c r="T1781" s="60">
        <f>SUMIF(Sheet1!$A$4:$A$2919,B1781,Sheet1!$O$4:$O$2919)</f>
        <v>0</v>
      </c>
      <c r="U1781" s="60">
        <f>SUMIF(Sheet1!$A$4:$A$2919,B1781,Sheet1!$P$4:$P$2919)</f>
        <v>0</v>
      </c>
      <c r="V1781" s="60">
        <f>SUMIF(Sheet1!$A$4:$A$2919,B1781,Sheet1!$Q$4:$Q$2919)</f>
        <v>0</v>
      </c>
      <c r="W1781" s="60">
        <f>SUMIF(Sheet1!$A$4:$A$2919,B1781,Sheet1!$R$4:$R$2919)</f>
        <v>0</v>
      </c>
      <c r="X1781" s="60">
        <f>SUMIF(Sheet1!$A$4:$A$2919,B1781,Sheet1!$S$4:$S$2919)</f>
        <v>0</v>
      </c>
      <c r="Y1781" s="60">
        <f>SUMIF(Sheet1!$A$4:$A$2919,B1781,Sheet1!$T$4:$T$2919)</f>
        <v>0</v>
      </c>
      <c r="Z1781" s="60">
        <f>SUMIF(Sheet1!$A$4:$A$2919,B1781,Sheet1!$U$4:$U$2919)</f>
        <v>0</v>
      </c>
      <c r="AA1781" s="60">
        <f>SUMIF(Sheet1!$A$4:$A$2919,B1781,Sheet1!$V$4:$V$2919)</f>
        <v>0</v>
      </c>
      <c r="AB1781" s="60">
        <f>SUMIF(Sheet1!$A$4:$A$2919,B1781,Sheet1!$W$4:$W$2919)</f>
        <v>0</v>
      </c>
      <c r="AC1781" s="60">
        <f>SUMIF(Sheet1!$A$4:$A$2919,B1781,Sheet1!$X$4:$X$2919)</f>
        <v>0</v>
      </c>
      <c r="AD1781" s="60">
        <f>SUMIF(Sheet1!$A$4:$A$2919,B1781,Sheet1!$Y$4:$Y$2919)</f>
        <v>0</v>
      </c>
      <c r="AE1781" s="60">
        <f>SUMIF(Sheet1!$A$4:$A$2919,B1781,Sheet1!$Z$4:$Z$2919)</f>
        <v>0</v>
      </c>
      <c r="AF1781" s="60">
        <f>SUMIF(Sheet1!$A$4:$A$2919,B1781,Sheet1!$AA$4:$AA$2919)</f>
        <v>0</v>
      </c>
      <c r="AG1781" s="60">
        <f>SUMIF(Sheet1!$A$4:$A$2919,B1781,Sheet1!$AB$4:$AB$2919)</f>
        <v>0</v>
      </c>
      <c r="AH1781" s="60">
        <f>SUMIF(Sheet1!$A$4:$A$2919,B1781,Sheet1!$AC$4:$AC$2919)</f>
        <v>0</v>
      </c>
      <c r="AI1781" s="60">
        <f>SUMIF(Sheet1!$A$4:$A$2919,B1781,Sheet1!$AD$4:$AD$2919)</f>
        <v>0</v>
      </c>
      <c r="AJ1781" s="60">
        <f>SUMIF(Sheet1!$A$4:$A$2919,B1781,Sheet1!$AE$4:$AE$2919)</f>
        <v>0</v>
      </c>
      <c r="AK1781" s="60">
        <f>SUMIF(Sheet1!$A$4:$A$2919,B1781,Sheet1!$AF$4:$AF$2919)</f>
        <v>0</v>
      </c>
      <c r="AL1781" s="60">
        <f>SUMIF(Sheet1!$A$4:$A$2919,B1781,Sheet1!$AG$4:$AG$2919)</f>
        <v>0</v>
      </c>
      <c r="AM1781" s="60">
        <f>SUMIF(Sheet1!$A$4:$A$2919,B1781,Sheet1!$AH$4:$AH$2919)</f>
        <v>0</v>
      </c>
      <c r="AN1781" s="60">
        <f>SUMIF(Sheet1!$A$4:$A$2919,B1781,Sheet1!$AI$4:$AI$2919)</f>
        <v>0</v>
      </c>
      <c r="AO1781" s="60">
        <f>SUMIF(Sheet1!$A$4:$A$2919,B1781,Sheet1!$AJ$4:$AJ$2919)</f>
        <v>0</v>
      </c>
      <c r="AP1781" s="60">
        <f>SUMIF(Sheet1!$A$4:$A$2919,B1781,Sheet1!$AK$4:$AK$2919)</f>
        <v>0</v>
      </c>
      <c r="AQ1781" s="1"/>
    </row>
    <row r="1782" spans="1:43" ht="16.5" thickTop="1" thickBot="1">
      <c r="A1782" s="16">
        <v>1779</v>
      </c>
      <c r="B1782" s="26">
        <v>6242514</v>
      </c>
      <c r="C1782" s="27"/>
      <c r="D1782" s="56"/>
      <c r="E1782" s="29"/>
      <c r="F1782" s="13"/>
      <c r="G1782" s="60">
        <f>SUMIF(Sheet1!$A$4:$A$2919,B1782,Sheet1!$B$4:$B$2919)</f>
        <v>0</v>
      </c>
      <c r="H1782" s="60">
        <f>SUMIF(Sheet1!$A$4:$A$2919,B1782,Sheet1!$C$4:$C$2919)</f>
        <v>0</v>
      </c>
      <c r="I1782" s="72">
        <f>SUMIF(Sheet1!$A$4:$A$2919,B1782,Sheet1!$D$4:$D$2919)</f>
        <v>0</v>
      </c>
      <c r="J1782" s="60">
        <f>SUMIF(Sheet1!$A$4:$A$2919,B1782,Sheet1!$E$4:$E$2919)</f>
        <v>0</v>
      </c>
      <c r="K1782" s="60">
        <f>SUMIF(Sheet1!$A$4:$A$2919,B1782,Sheet1!$F$4:$F$2919)</f>
        <v>0</v>
      </c>
      <c r="L1782" s="60">
        <f>SUMIF(Sheet1!$A$4:$A$2919,B1782,Sheet1!$G$4:$G$2919)</f>
        <v>0</v>
      </c>
      <c r="M1782" s="60">
        <f>SUMIF(Sheet1!$A$4:$A$2919,B1782,Sheet1!$H$4:$H$2919)</f>
        <v>0</v>
      </c>
      <c r="N1782" s="60">
        <f>SUMIF(Sheet1!$A$4:$A$2919,B1782,Sheet1!$I$4:$I$2919)</f>
        <v>0</v>
      </c>
      <c r="O1782" s="60">
        <f>SUMIF(Sheet1!$A$4:$A$2919,B1782,Sheet1!$J$4:$J$2919)</f>
        <v>0</v>
      </c>
      <c r="P1782" s="60">
        <f>SUMIF(Sheet1!$A$4:$A$2919,B1782,Sheet1!$K$4:$K$2919)</f>
        <v>0</v>
      </c>
      <c r="Q1782" s="60">
        <f>SUMIF(Sheet1!$A$4:$A$2919,B1782,Sheet1!$L$4:$L$2919)</f>
        <v>0</v>
      </c>
      <c r="R1782" s="60">
        <f>SUMIF(Sheet1!$A$4:$A$2919,B1782,Sheet1!$M$4:$M$2919)</f>
        <v>0</v>
      </c>
      <c r="S1782" s="60">
        <f>SUMIF(Sheet1!$A$4:$A$2919,B1782,Sheet1!$N$4:$N$2919)</f>
        <v>0</v>
      </c>
      <c r="T1782" s="60">
        <f>SUMIF(Sheet1!$A$4:$A$2919,B1782,Sheet1!$O$4:$O$2919)</f>
        <v>0</v>
      </c>
      <c r="U1782" s="60">
        <f>SUMIF(Sheet1!$A$4:$A$2919,B1782,Sheet1!$P$4:$P$2919)</f>
        <v>0</v>
      </c>
      <c r="V1782" s="60">
        <f>SUMIF(Sheet1!$A$4:$A$2919,B1782,Sheet1!$Q$4:$Q$2919)</f>
        <v>0</v>
      </c>
      <c r="W1782" s="60">
        <f>SUMIF(Sheet1!$A$4:$A$2919,B1782,Sheet1!$R$4:$R$2919)</f>
        <v>0</v>
      </c>
      <c r="X1782" s="60">
        <f>SUMIF(Sheet1!$A$4:$A$2919,B1782,Sheet1!$S$4:$S$2919)</f>
        <v>0</v>
      </c>
      <c r="Y1782" s="60">
        <f>SUMIF(Sheet1!$A$4:$A$2919,B1782,Sheet1!$T$4:$T$2919)</f>
        <v>0</v>
      </c>
      <c r="Z1782" s="60">
        <f>SUMIF(Sheet1!$A$4:$A$2919,B1782,Sheet1!$U$4:$U$2919)</f>
        <v>0</v>
      </c>
      <c r="AA1782" s="60">
        <f>SUMIF(Sheet1!$A$4:$A$2919,B1782,Sheet1!$V$4:$V$2919)</f>
        <v>0</v>
      </c>
      <c r="AB1782" s="60">
        <f>SUMIF(Sheet1!$A$4:$A$2919,B1782,Sheet1!$W$4:$W$2919)</f>
        <v>0</v>
      </c>
      <c r="AC1782" s="60">
        <f>SUMIF(Sheet1!$A$4:$A$2919,B1782,Sheet1!$X$4:$X$2919)</f>
        <v>0</v>
      </c>
      <c r="AD1782" s="60">
        <f>SUMIF(Sheet1!$A$4:$A$2919,B1782,Sheet1!$Y$4:$Y$2919)</f>
        <v>0</v>
      </c>
      <c r="AE1782" s="60">
        <f>SUMIF(Sheet1!$A$4:$A$2919,B1782,Sheet1!$Z$4:$Z$2919)</f>
        <v>0</v>
      </c>
      <c r="AF1782" s="60">
        <f>SUMIF(Sheet1!$A$4:$A$2919,B1782,Sheet1!$AA$4:$AA$2919)</f>
        <v>0</v>
      </c>
      <c r="AG1782" s="60">
        <f>SUMIF(Sheet1!$A$4:$A$2919,B1782,Sheet1!$AB$4:$AB$2919)</f>
        <v>0</v>
      </c>
      <c r="AH1782" s="60">
        <f>SUMIF(Sheet1!$A$4:$A$2919,B1782,Sheet1!$AC$4:$AC$2919)</f>
        <v>0</v>
      </c>
      <c r="AI1782" s="60">
        <f>SUMIF(Sheet1!$A$4:$A$2919,B1782,Sheet1!$AD$4:$AD$2919)</f>
        <v>0</v>
      </c>
      <c r="AJ1782" s="60">
        <f>SUMIF(Sheet1!$A$4:$A$2919,B1782,Sheet1!$AE$4:$AE$2919)</f>
        <v>0</v>
      </c>
      <c r="AK1782" s="60">
        <f>SUMIF(Sheet1!$A$4:$A$2919,B1782,Sheet1!$AF$4:$AF$2919)</f>
        <v>0</v>
      </c>
      <c r="AL1782" s="60">
        <f>SUMIF(Sheet1!$A$4:$A$2919,B1782,Sheet1!$AG$4:$AG$2919)</f>
        <v>0</v>
      </c>
      <c r="AM1782" s="60">
        <f>SUMIF(Sheet1!$A$4:$A$2919,B1782,Sheet1!$AH$4:$AH$2919)</f>
        <v>0</v>
      </c>
      <c r="AN1782" s="60">
        <f>SUMIF(Sheet1!$A$4:$A$2919,B1782,Sheet1!$AI$4:$AI$2919)</f>
        <v>0</v>
      </c>
      <c r="AO1782" s="60">
        <f>SUMIF(Sheet1!$A$4:$A$2919,B1782,Sheet1!$AJ$4:$AJ$2919)</f>
        <v>0</v>
      </c>
      <c r="AP1782" s="60">
        <f>SUMIF(Sheet1!$A$4:$A$2919,B1782,Sheet1!$AK$4:$AK$2919)</f>
        <v>0</v>
      </c>
      <c r="AQ1782" s="1"/>
    </row>
    <row r="1783" spans="1:43" ht="16.5" thickTop="1" thickBot="1">
      <c r="A1783" s="16">
        <v>1780</v>
      </c>
      <c r="B1783" s="26">
        <v>6242515</v>
      </c>
      <c r="C1783" s="27"/>
      <c r="D1783" s="56"/>
      <c r="E1783" s="29"/>
      <c r="F1783" s="13"/>
      <c r="G1783" s="60">
        <f>SUMIF(Sheet1!$A$4:$A$2919,B1783,Sheet1!$B$4:$B$2919)</f>
        <v>0</v>
      </c>
      <c r="H1783" s="60">
        <f>SUMIF(Sheet1!$A$4:$A$2919,B1783,Sheet1!$C$4:$C$2919)</f>
        <v>0</v>
      </c>
      <c r="I1783" s="72">
        <f>SUMIF(Sheet1!$A$4:$A$2919,B1783,Sheet1!$D$4:$D$2919)</f>
        <v>0</v>
      </c>
      <c r="J1783" s="60">
        <f>SUMIF(Sheet1!$A$4:$A$2919,B1783,Sheet1!$E$4:$E$2919)</f>
        <v>0</v>
      </c>
      <c r="K1783" s="60">
        <f>SUMIF(Sheet1!$A$4:$A$2919,B1783,Sheet1!$F$4:$F$2919)</f>
        <v>0</v>
      </c>
      <c r="L1783" s="60">
        <f>SUMIF(Sheet1!$A$4:$A$2919,B1783,Sheet1!$G$4:$G$2919)</f>
        <v>0</v>
      </c>
      <c r="M1783" s="60">
        <f>SUMIF(Sheet1!$A$4:$A$2919,B1783,Sheet1!$H$4:$H$2919)</f>
        <v>0</v>
      </c>
      <c r="N1783" s="60">
        <f>SUMIF(Sheet1!$A$4:$A$2919,B1783,Sheet1!$I$4:$I$2919)</f>
        <v>0</v>
      </c>
      <c r="O1783" s="60">
        <f>SUMIF(Sheet1!$A$4:$A$2919,B1783,Sheet1!$J$4:$J$2919)</f>
        <v>0</v>
      </c>
      <c r="P1783" s="60">
        <f>SUMIF(Sheet1!$A$4:$A$2919,B1783,Sheet1!$K$4:$K$2919)</f>
        <v>0</v>
      </c>
      <c r="Q1783" s="60">
        <f>SUMIF(Sheet1!$A$4:$A$2919,B1783,Sheet1!$L$4:$L$2919)</f>
        <v>0</v>
      </c>
      <c r="R1783" s="60">
        <f>SUMIF(Sheet1!$A$4:$A$2919,B1783,Sheet1!$M$4:$M$2919)</f>
        <v>0</v>
      </c>
      <c r="S1783" s="60">
        <f>SUMIF(Sheet1!$A$4:$A$2919,B1783,Sheet1!$N$4:$N$2919)</f>
        <v>0</v>
      </c>
      <c r="T1783" s="60">
        <f>SUMIF(Sheet1!$A$4:$A$2919,B1783,Sheet1!$O$4:$O$2919)</f>
        <v>0</v>
      </c>
      <c r="U1783" s="60">
        <f>SUMIF(Sheet1!$A$4:$A$2919,B1783,Sheet1!$P$4:$P$2919)</f>
        <v>0</v>
      </c>
      <c r="V1783" s="60">
        <f>SUMIF(Sheet1!$A$4:$A$2919,B1783,Sheet1!$Q$4:$Q$2919)</f>
        <v>0</v>
      </c>
      <c r="W1783" s="60">
        <f>SUMIF(Sheet1!$A$4:$A$2919,B1783,Sheet1!$R$4:$R$2919)</f>
        <v>0</v>
      </c>
      <c r="X1783" s="60">
        <f>SUMIF(Sheet1!$A$4:$A$2919,B1783,Sheet1!$S$4:$S$2919)</f>
        <v>0</v>
      </c>
      <c r="Y1783" s="60">
        <f>SUMIF(Sheet1!$A$4:$A$2919,B1783,Sheet1!$T$4:$T$2919)</f>
        <v>0</v>
      </c>
      <c r="Z1783" s="60">
        <f>SUMIF(Sheet1!$A$4:$A$2919,B1783,Sheet1!$U$4:$U$2919)</f>
        <v>0</v>
      </c>
      <c r="AA1783" s="60">
        <f>SUMIF(Sheet1!$A$4:$A$2919,B1783,Sheet1!$V$4:$V$2919)</f>
        <v>0</v>
      </c>
      <c r="AB1783" s="60">
        <f>SUMIF(Sheet1!$A$4:$A$2919,B1783,Sheet1!$W$4:$W$2919)</f>
        <v>0</v>
      </c>
      <c r="AC1783" s="60">
        <f>SUMIF(Sheet1!$A$4:$A$2919,B1783,Sheet1!$X$4:$X$2919)</f>
        <v>0</v>
      </c>
      <c r="AD1783" s="60">
        <f>SUMIF(Sheet1!$A$4:$A$2919,B1783,Sheet1!$Y$4:$Y$2919)</f>
        <v>0</v>
      </c>
      <c r="AE1783" s="60">
        <f>SUMIF(Sheet1!$A$4:$A$2919,B1783,Sheet1!$Z$4:$Z$2919)</f>
        <v>0</v>
      </c>
      <c r="AF1783" s="60">
        <f>SUMIF(Sheet1!$A$4:$A$2919,B1783,Sheet1!$AA$4:$AA$2919)</f>
        <v>0</v>
      </c>
      <c r="AG1783" s="60">
        <f>SUMIF(Sheet1!$A$4:$A$2919,B1783,Sheet1!$AB$4:$AB$2919)</f>
        <v>0</v>
      </c>
      <c r="AH1783" s="60">
        <f>SUMIF(Sheet1!$A$4:$A$2919,B1783,Sheet1!$AC$4:$AC$2919)</f>
        <v>0</v>
      </c>
      <c r="AI1783" s="60">
        <f>SUMIF(Sheet1!$A$4:$A$2919,B1783,Sheet1!$AD$4:$AD$2919)</f>
        <v>0</v>
      </c>
      <c r="AJ1783" s="60">
        <f>SUMIF(Sheet1!$A$4:$A$2919,B1783,Sheet1!$AE$4:$AE$2919)</f>
        <v>0</v>
      </c>
      <c r="AK1783" s="60">
        <f>SUMIF(Sheet1!$A$4:$A$2919,B1783,Sheet1!$AF$4:$AF$2919)</f>
        <v>0</v>
      </c>
      <c r="AL1783" s="60">
        <f>SUMIF(Sheet1!$A$4:$A$2919,B1783,Sheet1!$AG$4:$AG$2919)</f>
        <v>0</v>
      </c>
      <c r="AM1783" s="60">
        <f>SUMIF(Sheet1!$A$4:$A$2919,B1783,Sheet1!$AH$4:$AH$2919)</f>
        <v>0</v>
      </c>
      <c r="AN1783" s="60">
        <f>SUMIF(Sheet1!$A$4:$A$2919,B1783,Sheet1!$AI$4:$AI$2919)</f>
        <v>0</v>
      </c>
      <c r="AO1783" s="60">
        <f>SUMIF(Sheet1!$A$4:$A$2919,B1783,Sheet1!$AJ$4:$AJ$2919)</f>
        <v>0</v>
      </c>
      <c r="AP1783" s="60">
        <f>SUMIF(Sheet1!$A$4:$A$2919,B1783,Sheet1!$AK$4:$AK$2919)</f>
        <v>0</v>
      </c>
      <c r="AQ1783" s="1"/>
    </row>
    <row r="1784" spans="1:43" ht="16.5" thickTop="1" thickBot="1">
      <c r="A1784" s="16">
        <v>1781</v>
      </c>
      <c r="B1784" s="26">
        <v>6242516</v>
      </c>
      <c r="C1784" s="27"/>
      <c r="D1784" s="56"/>
      <c r="E1784" s="29"/>
      <c r="F1784" s="13"/>
      <c r="G1784" s="60">
        <f>SUMIF(Sheet1!$A$4:$A$2919,B1784,Sheet1!$B$4:$B$2919)</f>
        <v>0</v>
      </c>
      <c r="H1784" s="60">
        <f>SUMIF(Sheet1!$A$4:$A$2919,B1784,Sheet1!$C$4:$C$2919)</f>
        <v>0</v>
      </c>
      <c r="I1784" s="72">
        <f>SUMIF(Sheet1!$A$4:$A$2919,B1784,Sheet1!$D$4:$D$2919)</f>
        <v>0</v>
      </c>
      <c r="J1784" s="60">
        <f>SUMIF(Sheet1!$A$4:$A$2919,B1784,Sheet1!$E$4:$E$2919)</f>
        <v>0</v>
      </c>
      <c r="K1784" s="60">
        <f>SUMIF(Sheet1!$A$4:$A$2919,B1784,Sheet1!$F$4:$F$2919)</f>
        <v>0</v>
      </c>
      <c r="L1784" s="60">
        <f>SUMIF(Sheet1!$A$4:$A$2919,B1784,Sheet1!$G$4:$G$2919)</f>
        <v>0</v>
      </c>
      <c r="M1784" s="60">
        <f>SUMIF(Sheet1!$A$4:$A$2919,B1784,Sheet1!$H$4:$H$2919)</f>
        <v>0</v>
      </c>
      <c r="N1784" s="60">
        <f>SUMIF(Sheet1!$A$4:$A$2919,B1784,Sheet1!$I$4:$I$2919)</f>
        <v>0</v>
      </c>
      <c r="O1784" s="60">
        <f>SUMIF(Sheet1!$A$4:$A$2919,B1784,Sheet1!$J$4:$J$2919)</f>
        <v>0</v>
      </c>
      <c r="P1784" s="60">
        <f>SUMIF(Sheet1!$A$4:$A$2919,B1784,Sheet1!$K$4:$K$2919)</f>
        <v>0</v>
      </c>
      <c r="Q1784" s="60">
        <f>SUMIF(Sheet1!$A$4:$A$2919,B1784,Sheet1!$L$4:$L$2919)</f>
        <v>0</v>
      </c>
      <c r="R1784" s="60">
        <f>SUMIF(Sheet1!$A$4:$A$2919,B1784,Sheet1!$M$4:$M$2919)</f>
        <v>0</v>
      </c>
      <c r="S1784" s="60">
        <f>SUMIF(Sheet1!$A$4:$A$2919,B1784,Sheet1!$N$4:$N$2919)</f>
        <v>0</v>
      </c>
      <c r="T1784" s="60">
        <f>SUMIF(Sheet1!$A$4:$A$2919,B1784,Sheet1!$O$4:$O$2919)</f>
        <v>0</v>
      </c>
      <c r="U1784" s="60">
        <f>SUMIF(Sheet1!$A$4:$A$2919,B1784,Sheet1!$P$4:$P$2919)</f>
        <v>0</v>
      </c>
      <c r="V1784" s="60">
        <f>SUMIF(Sheet1!$A$4:$A$2919,B1784,Sheet1!$Q$4:$Q$2919)</f>
        <v>0</v>
      </c>
      <c r="W1784" s="60">
        <f>SUMIF(Sheet1!$A$4:$A$2919,B1784,Sheet1!$R$4:$R$2919)</f>
        <v>0</v>
      </c>
      <c r="X1784" s="60">
        <f>SUMIF(Sheet1!$A$4:$A$2919,B1784,Sheet1!$S$4:$S$2919)</f>
        <v>0</v>
      </c>
      <c r="Y1784" s="60">
        <f>SUMIF(Sheet1!$A$4:$A$2919,B1784,Sheet1!$T$4:$T$2919)</f>
        <v>0</v>
      </c>
      <c r="Z1784" s="60">
        <f>SUMIF(Sheet1!$A$4:$A$2919,B1784,Sheet1!$U$4:$U$2919)</f>
        <v>0</v>
      </c>
      <c r="AA1784" s="60">
        <f>SUMIF(Sheet1!$A$4:$A$2919,B1784,Sheet1!$V$4:$V$2919)</f>
        <v>0</v>
      </c>
      <c r="AB1784" s="60">
        <f>SUMIF(Sheet1!$A$4:$A$2919,B1784,Sheet1!$W$4:$W$2919)</f>
        <v>0</v>
      </c>
      <c r="AC1784" s="60">
        <f>SUMIF(Sheet1!$A$4:$A$2919,B1784,Sheet1!$X$4:$X$2919)</f>
        <v>0</v>
      </c>
      <c r="AD1784" s="60">
        <f>SUMIF(Sheet1!$A$4:$A$2919,B1784,Sheet1!$Y$4:$Y$2919)</f>
        <v>0</v>
      </c>
      <c r="AE1784" s="60">
        <f>SUMIF(Sheet1!$A$4:$A$2919,B1784,Sheet1!$Z$4:$Z$2919)</f>
        <v>0</v>
      </c>
      <c r="AF1784" s="60">
        <f>SUMIF(Sheet1!$A$4:$A$2919,B1784,Sheet1!$AA$4:$AA$2919)</f>
        <v>0</v>
      </c>
      <c r="AG1784" s="60">
        <f>SUMIF(Sheet1!$A$4:$A$2919,B1784,Sheet1!$AB$4:$AB$2919)</f>
        <v>0</v>
      </c>
      <c r="AH1784" s="60">
        <f>SUMIF(Sheet1!$A$4:$A$2919,B1784,Sheet1!$AC$4:$AC$2919)</f>
        <v>0</v>
      </c>
      <c r="AI1784" s="60">
        <f>SUMIF(Sheet1!$A$4:$A$2919,B1784,Sheet1!$AD$4:$AD$2919)</f>
        <v>0</v>
      </c>
      <c r="AJ1784" s="60">
        <f>SUMIF(Sheet1!$A$4:$A$2919,B1784,Sheet1!$AE$4:$AE$2919)</f>
        <v>0</v>
      </c>
      <c r="AK1784" s="60">
        <f>SUMIF(Sheet1!$A$4:$A$2919,B1784,Sheet1!$AF$4:$AF$2919)</f>
        <v>0</v>
      </c>
      <c r="AL1784" s="60">
        <f>SUMIF(Sheet1!$A$4:$A$2919,B1784,Sheet1!$AG$4:$AG$2919)</f>
        <v>0</v>
      </c>
      <c r="AM1784" s="60">
        <f>SUMIF(Sheet1!$A$4:$A$2919,B1784,Sheet1!$AH$4:$AH$2919)</f>
        <v>0</v>
      </c>
      <c r="AN1784" s="60">
        <f>SUMIF(Sheet1!$A$4:$A$2919,B1784,Sheet1!$AI$4:$AI$2919)</f>
        <v>0</v>
      </c>
      <c r="AO1784" s="60">
        <f>SUMIF(Sheet1!$A$4:$A$2919,B1784,Sheet1!$AJ$4:$AJ$2919)</f>
        <v>0</v>
      </c>
      <c r="AP1784" s="60">
        <f>SUMIF(Sheet1!$A$4:$A$2919,B1784,Sheet1!$AK$4:$AK$2919)</f>
        <v>0</v>
      </c>
      <c r="AQ1784" s="1"/>
    </row>
    <row r="1785" spans="1:43" ht="16.5" thickTop="1" thickBot="1">
      <c r="A1785" s="16">
        <v>1782</v>
      </c>
      <c r="B1785" s="26">
        <v>6242517</v>
      </c>
      <c r="C1785" s="27"/>
      <c r="D1785" s="56"/>
      <c r="E1785" s="29"/>
      <c r="F1785" s="13"/>
      <c r="G1785" s="60">
        <f>SUMIF(Sheet1!$A$4:$A$2919,B1785,Sheet1!$B$4:$B$2919)</f>
        <v>0</v>
      </c>
      <c r="H1785" s="60">
        <f>SUMIF(Sheet1!$A$4:$A$2919,B1785,Sheet1!$C$4:$C$2919)</f>
        <v>0</v>
      </c>
      <c r="I1785" s="72">
        <f>SUMIF(Sheet1!$A$4:$A$2919,B1785,Sheet1!$D$4:$D$2919)</f>
        <v>0</v>
      </c>
      <c r="J1785" s="60">
        <f>SUMIF(Sheet1!$A$4:$A$2919,B1785,Sheet1!$E$4:$E$2919)</f>
        <v>0</v>
      </c>
      <c r="K1785" s="60">
        <f>SUMIF(Sheet1!$A$4:$A$2919,B1785,Sheet1!$F$4:$F$2919)</f>
        <v>0</v>
      </c>
      <c r="L1785" s="60">
        <f>SUMIF(Sheet1!$A$4:$A$2919,B1785,Sheet1!$G$4:$G$2919)</f>
        <v>0</v>
      </c>
      <c r="M1785" s="60">
        <f>SUMIF(Sheet1!$A$4:$A$2919,B1785,Sheet1!$H$4:$H$2919)</f>
        <v>0</v>
      </c>
      <c r="N1785" s="60">
        <f>SUMIF(Sheet1!$A$4:$A$2919,B1785,Sheet1!$I$4:$I$2919)</f>
        <v>0</v>
      </c>
      <c r="O1785" s="60">
        <f>SUMIF(Sheet1!$A$4:$A$2919,B1785,Sheet1!$J$4:$J$2919)</f>
        <v>0</v>
      </c>
      <c r="P1785" s="60">
        <f>SUMIF(Sheet1!$A$4:$A$2919,B1785,Sheet1!$K$4:$K$2919)</f>
        <v>0</v>
      </c>
      <c r="Q1785" s="60">
        <f>SUMIF(Sheet1!$A$4:$A$2919,B1785,Sheet1!$L$4:$L$2919)</f>
        <v>0</v>
      </c>
      <c r="R1785" s="60">
        <f>SUMIF(Sheet1!$A$4:$A$2919,B1785,Sheet1!$M$4:$M$2919)</f>
        <v>0</v>
      </c>
      <c r="S1785" s="60">
        <f>SUMIF(Sheet1!$A$4:$A$2919,B1785,Sheet1!$N$4:$N$2919)</f>
        <v>0</v>
      </c>
      <c r="T1785" s="60">
        <f>SUMIF(Sheet1!$A$4:$A$2919,B1785,Sheet1!$O$4:$O$2919)</f>
        <v>0</v>
      </c>
      <c r="U1785" s="60">
        <f>SUMIF(Sheet1!$A$4:$A$2919,B1785,Sheet1!$P$4:$P$2919)</f>
        <v>0</v>
      </c>
      <c r="V1785" s="60">
        <f>SUMIF(Sheet1!$A$4:$A$2919,B1785,Sheet1!$Q$4:$Q$2919)</f>
        <v>0</v>
      </c>
      <c r="W1785" s="60">
        <f>SUMIF(Sheet1!$A$4:$A$2919,B1785,Sheet1!$R$4:$R$2919)</f>
        <v>0</v>
      </c>
      <c r="X1785" s="60">
        <f>SUMIF(Sheet1!$A$4:$A$2919,B1785,Sheet1!$S$4:$S$2919)</f>
        <v>0</v>
      </c>
      <c r="Y1785" s="60">
        <f>SUMIF(Sheet1!$A$4:$A$2919,B1785,Sheet1!$T$4:$T$2919)</f>
        <v>0</v>
      </c>
      <c r="Z1785" s="60">
        <f>SUMIF(Sheet1!$A$4:$A$2919,B1785,Sheet1!$U$4:$U$2919)</f>
        <v>0</v>
      </c>
      <c r="AA1785" s="60">
        <f>SUMIF(Sheet1!$A$4:$A$2919,B1785,Sheet1!$V$4:$V$2919)</f>
        <v>0</v>
      </c>
      <c r="AB1785" s="60">
        <f>SUMIF(Sheet1!$A$4:$A$2919,B1785,Sheet1!$W$4:$W$2919)</f>
        <v>0</v>
      </c>
      <c r="AC1785" s="60">
        <f>SUMIF(Sheet1!$A$4:$A$2919,B1785,Sheet1!$X$4:$X$2919)</f>
        <v>0</v>
      </c>
      <c r="AD1785" s="60">
        <f>SUMIF(Sheet1!$A$4:$A$2919,B1785,Sheet1!$Y$4:$Y$2919)</f>
        <v>0</v>
      </c>
      <c r="AE1785" s="60">
        <f>SUMIF(Sheet1!$A$4:$A$2919,B1785,Sheet1!$Z$4:$Z$2919)</f>
        <v>0</v>
      </c>
      <c r="AF1785" s="60">
        <f>SUMIF(Sheet1!$A$4:$A$2919,B1785,Sheet1!$AA$4:$AA$2919)</f>
        <v>0</v>
      </c>
      <c r="AG1785" s="60">
        <f>SUMIF(Sheet1!$A$4:$A$2919,B1785,Sheet1!$AB$4:$AB$2919)</f>
        <v>0</v>
      </c>
      <c r="AH1785" s="60">
        <f>SUMIF(Sheet1!$A$4:$A$2919,B1785,Sheet1!$AC$4:$AC$2919)</f>
        <v>0</v>
      </c>
      <c r="AI1785" s="60">
        <f>SUMIF(Sheet1!$A$4:$A$2919,B1785,Sheet1!$AD$4:$AD$2919)</f>
        <v>0</v>
      </c>
      <c r="AJ1785" s="60">
        <f>SUMIF(Sheet1!$A$4:$A$2919,B1785,Sheet1!$AE$4:$AE$2919)</f>
        <v>0</v>
      </c>
      <c r="AK1785" s="60">
        <f>SUMIF(Sheet1!$A$4:$A$2919,B1785,Sheet1!$AF$4:$AF$2919)</f>
        <v>0</v>
      </c>
      <c r="AL1785" s="60">
        <f>SUMIF(Sheet1!$A$4:$A$2919,B1785,Sheet1!$AG$4:$AG$2919)</f>
        <v>0</v>
      </c>
      <c r="AM1785" s="60">
        <f>SUMIF(Sheet1!$A$4:$A$2919,B1785,Sheet1!$AH$4:$AH$2919)</f>
        <v>0</v>
      </c>
      <c r="AN1785" s="60">
        <f>SUMIF(Sheet1!$A$4:$A$2919,B1785,Sheet1!$AI$4:$AI$2919)</f>
        <v>0</v>
      </c>
      <c r="AO1785" s="60">
        <f>SUMIF(Sheet1!$A$4:$A$2919,B1785,Sheet1!$AJ$4:$AJ$2919)</f>
        <v>0</v>
      </c>
      <c r="AP1785" s="60">
        <f>SUMIF(Sheet1!$A$4:$A$2919,B1785,Sheet1!$AK$4:$AK$2919)</f>
        <v>0</v>
      </c>
      <c r="AQ1785" s="1"/>
    </row>
    <row r="1786" spans="1:43" ht="16.5" thickTop="1" thickBot="1">
      <c r="A1786" s="16">
        <v>1783</v>
      </c>
      <c r="B1786" s="26">
        <v>6242519</v>
      </c>
      <c r="C1786" s="27"/>
      <c r="D1786" s="56"/>
      <c r="E1786" s="29"/>
      <c r="F1786" s="13"/>
      <c r="G1786" s="60">
        <f>SUMIF(Sheet1!$A$4:$A$2919,B1786,Sheet1!$B$4:$B$2919)</f>
        <v>0</v>
      </c>
      <c r="H1786" s="60">
        <f>SUMIF(Sheet1!$A$4:$A$2919,B1786,Sheet1!$C$4:$C$2919)</f>
        <v>0</v>
      </c>
      <c r="I1786" s="72">
        <f>SUMIF(Sheet1!$A$4:$A$2919,B1786,Sheet1!$D$4:$D$2919)</f>
        <v>0</v>
      </c>
      <c r="J1786" s="60">
        <f>SUMIF(Sheet1!$A$4:$A$2919,B1786,Sheet1!$E$4:$E$2919)</f>
        <v>0</v>
      </c>
      <c r="K1786" s="60">
        <f>SUMIF(Sheet1!$A$4:$A$2919,B1786,Sheet1!$F$4:$F$2919)</f>
        <v>0</v>
      </c>
      <c r="L1786" s="60">
        <f>SUMIF(Sheet1!$A$4:$A$2919,B1786,Sheet1!$G$4:$G$2919)</f>
        <v>0</v>
      </c>
      <c r="M1786" s="60">
        <f>SUMIF(Sheet1!$A$4:$A$2919,B1786,Sheet1!$H$4:$H$2919)</f>
        <v>0</v>
      </c>
      <c r="N1786" s="60">
        <f>SUMIF(Sheet1!$A$4:$A$2919,B1786,Sheet1!$I$4:$I$2919)</f>
        <v>0</v>
      </c>
      <c r="O1786" s="60">
        <f>SUMIF(Sheet1!$A$4:$A$2919,B1786,Sheet1!$J$4:$J$2919)</f>
        <v>0</v>
      </c>
      <c r="P1786" s="60">
        <f>SUMIF(Sheet1!$A$4:$A$2919,B1786,Sheet1!$K$4:$K$2919)</f>
        <v>0</v>
      </c>
      <c r="Q1786" s="60">
        <f>SUMIF(Sheet1!$A$4:$A$2919,B1786,Sheet1!$L$4:$L$2919)</f>
        <v>0</v>
      </c>
      <c r="R1786" s="60">
        <f>SUMIF(Sheet1!$A$4:$A$2919,B1786,Sheet1!$M$4:$M$2919)</f>
        <v>0</v>
      </c>
      <c r="S1786" s="60">
        <f>SUMIF(Sheet1!$A$4:$A$2919,B1786,Sheet1!$N$4:$N$2919)</f>
        <v>0</v>
      </c>
      <c r="T1786" s="60">
        <f>SUMIF(Sheet1!$A$4:$A$2919,B1786,Sheet1!$O$4:$O$2919)</f>
        <v>0</v>
      </c>
      <c r="U1786" s="60">
        <f>SUMIF(Sheet1!$A$4:$A$2919,B1786,Sheet1!$P$4:$P$2919)</f>
        <v>0</v>
      </c>
      <c r="V1786" s="60">
        <f>SUMIF(Sheet1!$A$4:$A$2919,B1786,Sheet1!$Q$4:$Q$2919)</f>
        <v>0</v>
      </c>
      <c r="W1786" s="60">
        <f>SUMIF(Sheet1!$A$4:$A$2919,B1786,Sheet1!$R$4:$R$2919)</f>
        <v>0</v>
      </c>
      <c r="X1786" s="60">
        <f>SUMIF(Sheet1!$A$4:$A$2919,B1786,Sheet1!$S$4:$S$2919)</f>
        <v>0</v>
      </c>
      <c r="Y1786" s="60">
        <f>SUMIF(Sheet1!$A$4:$A$2919,B1786,Sheet1!$T$4:$T$2919)</f>
        <v>0</v>
      </c>
      <c r="Z1786" s="60">
        <f>SUMIF(Sheet1!$A$4:$A$2919,B1786,Sheet1!$U$4:$U$2919)</f>
        <v>0</v>
      </c>
      <c r="AA1786" s="60">
        <f>SUMIF(Sheet1!$A$4:$A$2919,B1786,Sheet1!$V$4:$V$2919)</f>
        <v>0</v>
      </c>
      <c r="AB1786" s="60">
        <f>SUMIF(Sheet1!$A$4:$A$2919,B1786,Sheet1!$W$4:$W$2919)</f>
        <v>0</v>
      </c>
      <c r="AC1786" s="60">
        <f>SUMIF(Sheet1!$A$4:$A$2919,B1786,Sheet1!$X$4:$X$2919)</f>
        <v>0</v>
      </c>
      <c r="AD1786" s="60">
        <f>SUMIF(Sheet1!$A$4:$A$2919,B1786,Sheet1!$Y$4:$Y$2919)</f>
        <v>0</v>
      </c>
      <c r="AE1786" s="60">
        <f>SUMIF(Sheet1!$A$4:$A$2919,B1786,Sheet1!$Z$4:$Z$2919)</f>
        <v>0</v>
      </c>
      <c r="AF1786" s="60">
        <f>SUMIF(Sheet1!$A$4:$A$2919,B1786,Sheet1!$AA$4:$AA$2919)</f>
        <v>0</v>
      </c>
      <c r="AG1786" s="60">
        <f>SUMIF(Sheet1!$A$4:$A$2919,B1786,Sheet1!$AB$4:$AB$2919)</f>
        <v>0</v>
      </c>
      <c r="AH1786" s="60">
        <f>SUMIF(Sheet1!$A$4:$A$2919,B1786,Sheet1!$AC$4:$AC$2919)</f>
        <v>0</v>
      </c>
      <c r="AI1786" s="60">
        <f>SUMIF(Sheet1!$A$4:$A$2919,B1786,Sheet1!$AD$4:$AD$2919)</f>
        <v>0</v>
      </c>
      <c r="AJ1786" s="60">
        <f>SUMIF(Sheet1!$A$4:$A$2919,B1786,Sheet1!$AE$4:$AE$2919)</f>
        <v>0</v>
      </c>
      <c r="AK1786" s="60">
        <f>SUMIF(Sheet1!$A$4:$A$2919,B1786,Sheet1!$AF$4:$AF$2919)</f>
        <v>0</v>
      </c>
      <c r="AL1786" s="60">
        <f>SUMIF(Sheet1!$A$4:$A$2919,B1786,Sheet1!$AG$4:$AG$2919)</f>
        <v>0</v>
      </c>
      <c r="AM1786" s="60">
        <f>SUMIF(Sheet1!$A$4:$A$2919,B1786,Sheet1!$AH$4:$AH$2919)</f>
        <v>0</v>
      </c>
      <c r="AN1786" s="60">
        <f>SUMIF(Sheet1!$A$4:$A$2919,B1786,Sheet1!$AI$4:$AI$2919)</f>
        <v>0</v>
      </c>
      <c r="AO1786" s="60">
        <f>SUMIF(Sheet1!$A$4:$A$2919,B1786,Sheet1!$AJ$4:$AJ$2919)</f>
        <v>0</v>
      </c>
      <c r="AP1786" s="60">
        <f>SUMIF(Sheet1!$A$4:$A$2919,B1786,Sheet1!$AK$4:$AK$2919)</f>
        <v>0</v>
      </c>
      <c r="AQ1786" s="1"/>
    </row>
    <row r="1787" spans="1:43" ht="16.5" thickTop="1" thickBot="1">
      <c r="A1787" s="16">
        <v>1784</v>
      </c>
      <c r="B1787" s="26">
        <v>6242523</v>
      </c>
      <c r="C1787" s="27"/>
      <c r="D1787" s="56"/>
      <c r="E1787" s="29"/>
      <c r="F1787" s="13"/>
      <c r="G1787" s="60">
        <f>SUMIF(Sheet1!$A$4:$A$2919,B1787,Sheet1!$B$4:$B$2919)</f>
        <v>0</v>
      </c>
      <c r="H1787" s="60">
        <f>SUMIF(Sheet1!$A$4:$A$2919,B1787,Sheet1!$C$4:$C$2919)</f>
        <v>0</v>
      </c>
      <c r="I1787" s="72">
        <f>SUMIF(Sheet1!$A$4:$A$2919,B1787,Sheet1!$D$4:$D$2919)</f>
        <v>0</v>
      </c>
      <c r="J1787" s="60">
        <f>SUMIF(Sheet1!$A$4:$A$2919,B1787,Sheet1!$E$4:$E$2919)</f>
        <v>0</v>
      </c>
      <c r="K1787" s="60">
        <f>SUMIF(Sheet1!$A$4:$A$2919,B1787,Sheet1!$F$4:$F$2919)</f>
        <v>0</v>
      </c>
      <c r="L1787" s="60">
        <f>SUMIF(Sheet1!$A$4:$A$2919,B1787,Sheet1!$G$4:$G$2919)</f>
        <v>0</v>
      </c>
      <c r="M1787" s="60">
        <f>SUMIF(Sheet1!$A$4:$A$2919,B1787,Sheet1!$H$4:$H$2919)</f>
        <v>0</v>
      </c>
      <c r="N1787" s="60">
        <f>SUMIF(Sheet1!$A$4:$A$2919,B1787,Sheet1!$I$4:$I$2919)</f>
        <v>0</v>
      </c>
      <c r="O1787" s="60">
        <f>SUMIF(Sheet1!$A$4:$A$2919,B1787,Sheet1!$J$4:$J$2919)</f>
        <v>0</v>
      </c>
      <c r="P1787" s="60">
        <f>SUMIF(Sheet1!$A$4:$A$2919,B1787,Sheet1!$K$4:$K$2919)</f>
        <v>0</v>
      </c>
      <c r="Q1787" s="60">
        <f>SUMIF(Sheet1!$A$4:$A$2919,B1787,Sheet1!$L$4:$L$2919)</f>
        <v>0</v>
      </c>
      <c r="R1787" s="60">
        <f>SUMIF(Sheet1!$A$4:$A$2919,B1787,Sheet1!$M$4:$M$2919)</f>
        <v>0</v>
      </c>
      <c r="S1787" s="60">
        <f>SUMIF(Sheet1!$A$4:$A$2919,B1787,Sheet1!$N$4:$N$2919)</f>
        <v>0</v>
      </c>
      <c r="T1787" s="60">
        <f>SUMIF(Sheet1!$A$4:$A$2919,B1787,Sheet1!$O$4:$O$2919)</f>
        <v>0</v>
      </c>
      <c r="U1787" s="60">
        <f>SUMIF(Sheet1!$A$4:$A$2919,B1787,Sheet1!$P$4:$P$2919)</f>
        <v>0</v>
      </c>
      <c r="V1787" s="60">
        <f>SUMIF(Sheet1!$A$4:$A$2919,B1787,Sheet1!$Q$4:$Q$2919)</f>
        <v>0</v>
      </c>
      <c r="W1787" s="60">
        <f>SUMIF(Sheet1!$A$4:$A$2919,B1787,Sheet1!$R$4:$R$2919)</f>
        <v>0</v>
      </c>
      <c r="X1787" s="60">
        <f>SUMIF(Sheet1!$A$4:$A$2919,B1787,Sheet1!$S$4:$S$2919)</f>
        <v>0</v>
      </c>
      <c r="Y1787" s="60">
        <f>SUMIF(Sheet1!$A$4:$A$2919,B1787,Sheet1!$T$4:$T$2919)</f>
        <v>0</v>
      </c>
      <c r="Z1787" s="60">
        <f>SUMIF(Sheet1!$A$4:$A$2919,B1787,Sheet1!$U$4:$U$2919)</f>
        <v>0</v>
      </c>
      <c r="AA1787" s="60">
        <f>SUMIF(Sheet1!$A$4:$A$2919,B1787,Sheet1!$V$4:$V$2919)</f>
        <v>0</v>
      </c>
      <c r="AB1787" s="60">
        <f>SUMIF(Sheet1!$A$4:$A$2919,B1787,Sheet1!$W$4:$W$2919)</f>
        <v>0</v>
      </c>
      <c r="AC1787" s="60">
        <f>SUMIF(Sheet1!$A$4:$A$2919,B1787,Sheet1!$X$4:$X$2919)</f>
        <v>0</v>
      </c>
      <c r="AD1787" s="60">
        <f>SUMIF(Sheet1!$A$4:$A$2919,B1787,Sheet1!$Y$4:$Y$2919)</f>
        <v>0</v>
      </c>
      <c r="AE1787" s="60">
        <f>SUMIF(Sheet1!$A$4:$A$2919,B1787,Sheet1!$Z$4:$Z$2919)</f>
        <v>0</v>
      </c>
      <c r="AF1787" s="60">
        <f>SUMIF(Sheet1!$A$4:$A$2919,B1787,Sheet1!$AA$4:$AA$2919)</f>
        <v>0</v>
      </c>
      <c r="AG1787" s="60">
        <f>SUMIF(Sheet1!$A$4:$A$2919,B1787,Sheet1!$AB$4:$AB$2919)</f>
        <v>0</v>
      </c>
      <c r="AH1787" s="60">
        <f>SUMIF(Sheet1!$A$4:$A$2919,B1787,Sheet1!$AC$4:$AC$2919)</f>
        <v>0</v>
      </c>
      <c r="AI1787" s="60">
        <f>SUMIF(Sheet1!$A$4:$A$2919,B1787,Sheet1!$AD$4:$AD$2919)</f>
        <v>0</v>
      </c>
      <c r="AJ1787" s="60">
        <f>SUMIF(Sheet1!$A$4:$A$2919,B1787,Sheet1!$AE$4:$AE$2919)</f>
        <v>0</v>
      </c>
      <c r="AK1787" s="60">
        <f>SUMIF(Sheet1!$A$4:$A$2919,B1787,Sheet1!$AF$4:$AF$2919)</f>
        <v>0</v>
      </c>
      <c r="AL1787" s="60">
        <f>SUMIF(Sheet1!$A$4:$A$2919,B1787,Sheet1!$AG$4:$AG$2919)</f>
        <v>0</v>
      </c>
      <c r="AM1787" s="60">
        <f>SUMIF(Sheet1!$A$4:$A$2919,B1787,Sheet1!$AH$4:$AH$2919)</f>
        <v>0</v>
      </c>
      <c r="AN1787" s="60">
        <f>SUMIF(Sheet1!$A$4:$A$2919,B1787,Sheet1!$AI$4:$AI$2919)</f>
        <v>0</v>
      </c>
      <c r="AO1787" s="60">
        <f>SUMIF(Sheet1!$A$4:$A$2919,B1787,Sheet1!$AJ$4:$AJ$2919)</f>
        <v>0</v>
      </c>
      <c r="AP1787" s="60">
        <f>SUMIF(Sheet1!$A$4:$A$2919,B1787,Sheet1!$AK$4:$AK$2919)</f>
        <v>0</v>
      </c>
      <c r="AQ1787" s="1"/>
    </row>
    <row r="1788" spans="1:43" ht="16.5" thickTop="1" thickBot="1">
      <c r="A1788" s="16">
        <v>1785</v>
      </c>
      <c r="B1788" s="26">
        <v>6242524</v>
      </c>
      <c r="C1788" s="27"/>
      <c r="D1788" s="56"/>
      <c r="E1788" s="29"/>
      <c r="F1788" s="13"/>
      <c r="G1788" s="60">
        <f>SUMIF(Sheet1!$A$4:$A$2919,B1788,Sheet1!$B$4:$B$2919)</f>
        <v>0</v>
      </c>
      <c r="H1788" s="60">
        <f>SUMIF(Sheet1!$A$4:$A$2919,B1788,Sheet1!$C$4:$C$2919)</f>
        <v>0</v>
      </c>
      <c r="I1788" s="72">
        <f>SUMIF(Sheet1!$A$4:$A$2919,B1788,Sheet1!$D$4:$D$2919)</f>
        <v>0</v>
      </c>
      <c r="J1788" s="60">
        <f>SUMIF(Sheet1!$A$4:$A$2919,B1788,Sheet1!$E$4:$E$2919)</f>
        <v>0</v>
      </c>
      <c r="K1788" s="60">
        <f>SUMIF(Sheet1!$A$4:$A$2919,B1788,Sheet1!$F$4:$F$2919)</f>
        <v>0</v>
      </c>
      <c r="L1788" s="60">
        <f>SUMIF(Sheet1!$A$4:$A$2919,B1788,Sheet1!$G$4:$G$2919)</f>
        <v>0</v>
      </c>
      <c r="M1788" s="60">
        <f>SUMIF(Sheet1!$A$4:$A$2919,B1788,Sheet1!$H$4:$H$2919)</f>
        <v>0</v>
      </c>
      <c r="N1788" s="60">
        <f>SUMIF(Sheet1!$A$4:$A$2919,B1788,Sheet1!$I$4:$I$2919)</f>
        <v>0</v>
      </c>
      <c r="O1788" s="60">
        <f>SUMIF(Sheet1!$A$4:$A$2919,B1788,Sheet1!$J$4:$J$2919)</f>
        <v>0</v>
      </c>
      <c r="P1788" s="60">
        <f>SUMIF(Sheet1!$A$4:$A$2919,B1788,Sheet1!$K$4:$K$2919)</f>
        <v>0</v>
      </c>
      <c r="Q1788" s="60">
        <f>SUMIF(Sheet1!$A$4:$A$2919,B1788,Sheet1!$L$4:$L$2919)</f>
        <v>0</v>
      </c>
      <c r="R1788" s="60">
        <f>SUMIF(Sheet1!$A$4:$A$2919,B1788,Sheet1!$M$4:$M$2919)</f>
        <v>0</v>
      </c>
      <c r="S1788" s="60">
        <f>SUMIF(Sheet1!$A$4:$A$2919,B1788,Sheet1!$N$4:$N$2919)</f>
        <v>0</v>
      </c>
      <c r="T1788" s="60">
        <f>SUMIF(Sheet1!$A$4:$A$2919,B1788,Sheet1!$O$4:$O$2919)</f>
        <v>0</v>
      </c>
      <c r="U1788" s="60">
        <f>SUMIF(Sheet1!$A$4:$A$2919,B1788,Sheet1!$P$4:$P$2919)</f>
        <v>0</v>
      </c>
      <c r="V1788" s="60">
        <f>SUMIF(Sheet1!$A$4:$A$2919,B1788,Sheet1!$Q$4:$Q$2919)</f>
        <v>0</v>
      </c>
      <c r="W1788" s="60">
        <f>SUMIF(Sheet1!$A$4:$A$2919,B1788,Sheet1!$R$4:$R$2919)</f>
        <v>0</v>
      </c>
      <c r="X1788" s="60">
        <f>SUMIF(Sheet1!$A$4:$A$2919,B1788,Sheet1!$S$4:$S$2919)</f>
        <v>0</v>
      </c>
      <c r="Y1788" s="60">
        <f>SUMIF(Sheet1!$A$4:$A$2919,B1788,Sheet1!$T$4:$T$2919)</f>
        <v>0</v>
      </c>
      <c r="Z1788" s="60">
        <f>SUMIF(Sheet1!$A$4:$A$2919,B1788,Sheet1!$U$4:$U$2919)</f>
        <v>0</v>
      </c>
      <c r="AA1788" s="60">
        <f>SUMIF(Sheet1!$A$4:$A$2919,B1788,Sheet1!$V$4:$V$2919)</f>
        <v>0</v>
      </c>
      <c r="AB1788" s="60">
        <f>SUMIF(Sheet1!$A$4:$A$2919,B1788,Sheet1!$W$4:$W$2919)</f>
        <v>0</v>
      </c>
      <c r="AC1788" s="60">
        <f>SUMIF(Sheet1!$A$4:$A$2919,B1788,Sheet1!$X$4:$X$2919)</f>
        <v>0</v>
      </c>
      <c r="AD1788" s="60">
        <f>SUMIF(Sheet1!$A$4:$A$2919,B1788,Sheet1!$Y$4:$Y$2919)</f>
        <v>0</v>
      </c>
      <c r="AE1788" s="60">
        <f>SUMIF(Sheet1!$A$4:$A$2919,B1788,Sheet1!$Z$4:$Z$2919)</f>
        <v>0</v>
      </c>
      <c r="AF1788" s="60">
        <f>SUMIF(Sheet1!$A$4:$A$2919,B1788,Sheet1!$AA$4:$AA$2919)</f>
        <v>0</v>
      </c>
      <c r="AG1788" s="60">
        <f>SUMIF(Sheet1!$A$4:$A$2919,B1788,Sheet1!$AB$4:$AB$2919)</f>
        <v>0</v>
      </c>
      <c r="AH1788" s="60">
        <f>SUMIF(Sheet1!$A$4:$A$2919,B1788,Sheet1!$AC$4:$AC$2919)</f>
        <v>0</v>
      </c>
      <c r="AI1788" s="60">
        <f>SUMIF(Sheet1!$A$4:$A$2919,B1788,Sheet1!$AD$4:$AD$2919)</f>
        <v>0</v>
      </c>
      <c r="AJ1788" s="60">
        <f>SUMIF(Sheet1!$A$4:$A$2919,B1788,Sheet1!$AE$4:$AE$2919)</f>
        <v>0</v>
      </c>
      <c r="AK1788" s="60">
        <f>SUMIF(Sheet1!$A$4:$A$2919,B1788,Sheet1!$AF$4:$AF$2919)</f>
        <v>0</v>
      </c>
      <c r="AL1788" s="60">
        <f>SUMIF(Sheet1!$A$4:$A$2919,B1788,Sheet1!$AG$4:$AG$2919)</f>
        <v>0</v>
      </c>
      <c r="AM1788" s="60">
        <f>SUMIF(Sheet1!$A$4:$A$2919,B1788,Sheet1!$AH$4:$AH$2919)</f>
        <v>0</v>
      </c>
      <c r="AN1788" s="60">
        <f>SUMIF(Sheet1!$A$4:$A$2919,B1788,Sheet1!$AI$4:$AI$2919)</f>
        <v>0</v>
      </c>
      <c r="AO1788" s="60">
        <f>SUMIF(Sheet1!$A$4:$A$2919,B1788,Sheet1!$AJ$4:$AJ$2919)</f>
        <v>0</v>
      </c>
      <c r="AP1788" s="60">
        <f>SUMIF(Sheet1!$A$4:$A$2919,B1788,Sheet1!$AK$4:$AK$2919)</f>
        <v>0</v>
      </c>
      <c r="AQ1788" s="1"/>
    </row>
    <row r="1789" spans="1:43" ht="16.5" thickTop="1" thickBot="1">
      <c r="A1789" s="16">
        <v>1786</v>
      </c>
      <c r="B1789" s="26">
        <v>6242526</v>
      </c>
      <c r="C1789" s="27"/>
      <c r="D1789" s="56"/>
      <c r="E1789" s="29"/>
      <c r="F1789" s="13"/>
      <c r="G1789" s="60">
        <f>SUMIF(Sheet1!$A$4:$A$2919,B1789,Sheet1!$B$4:$B$2919)</f>
        <v>0</v>
      </c>
      <c r="H1789" s="60">
        <f>SUMIF(Sheet1!$A$4:$A$2919,B1789,Sheet1!$C$4:$C$2919)</f>
        <v>0</v>
      </c>
      <c r="I1789" s="72">
        <f>SUMIF(Sheet1!$A$4:$A$2919,B1789,Sheet1!$D$4:$D$2919)</f>
        <v>0</v>
      </c>
      <c r="J1789" s="60">
        <f>SUMIF(Sheet1!$A$4:$A$2919,B1789,Sheet1!$E$4:$E$2919)</f>
        <v>0</v>
      </c>
      <c r="K1789" s="60">
        <f>SUMIF(Sheet1!$A$4:$A$2919,B1789,Sheet1!$F$4:$F$2919)</f>
        <v>0</v>
      </c>
      <c r="L1789" s="60">
        <f>SUMIF(Sheet1!$A$4:$A$2919,B1789,Sheet1!$G$4:$G$2919)</f>
        <v>0</v>
      </c>
      <c r="M1789" s="60">
        <f>SUMIF(Sheet1!$A$4:$A$2919,B1789,Sheet1!$H$4:$H$2919)</f>
        <v>0</v>
      </c>
      <c r="N1789" s="60">
        <f>SUMIF(Sheet1!$A$4:$A$2919,B1789,Sheet1!$I$4:$I$2919)</f>
        <v>0</v>
      </c>
      <c r="O1789" s="60">
        <f>SUMIF(Sheet1!$A$4:$A$2919,B1789,Sheet1!$J$4:$J$2919)</f>
        <v>0</v>
      </c>
      <c r="P1789" s="60">
        <f>SUMIF(Sheet1!$A$4:$A$2919,B1789,Sheet1!$K$4:$K$2919)</f>
        <v>0</v>
      </c>
      <c r="Q1789" s="60">
        <f>SUMIF(Sheet1!$A$4:$A$2919,B1789,Sheet1!$L$4:$L$2919)</f>
        <v>0</v>
      </c>
      <c r="R1789" s="60">
        <f>SUMIF(Sheet1!$A$4:$A$2919,B1789,Sheet1!$M$4:$M$2919)</f>
        <v>0</v>
      </c>
      <c r="S1789" s="60">
        <f>SUMIF(Sheet1!$A$4:$A$2919,B1789,Sheet1!$N$4:$N$2919)</f>
        <v>0</v>
      </c>
      <c r="T1789" s="60">
        <f>SUMIF(Sheet1!$A$4:$A$2919,B1789,Sheet1!$O$4:$O$2919)</f>
        <v>0</v>
      </c>
      <c r="U1789" s="60">
        <f>SUMIF(Sheet1!$A$4:$A$2919,B1789,Sheet1!$P$4:$P$2919)</f>
        <v>0</v>
      </c>
      <c r="V1789" s="60">
        <f>SUMIF(Sheet1!$A$4:$A$2919,B1789,Sheet1!$Q$4:$Q$2919)</f>
        <v>0</v>
      </c>
      <c r="W1789" s="60">
        <f>SUMIF(Sheet1!$A$4:$A$2919,B1789,Sheet1!$R$4:$R$2919)</f>
        <v>0</v>
      </c>
      <c r="X1789" s="60">
        <f>SUMIF(Sheet1!$A$4:$A$2919,B1789,Sheet1!$S$4:$S$2919)</f>
        <v>0</v>
      </c>
      <c r="Y1789" s="60">
        <f>SUMIF(Sheet1!$A$4:$A$2919,B1789,Sheet1!$T$4:$T$2919)</f>
        <v>0</v>
      </c>
      <c r="Z1789" s="60">
        <f>SUMIF(Sheet1!$A$4:$A$2919,B1789,Sheet1!$U$4:$U$2919)</f>
        <v>0</v>
      </c>
      <c r="AA1789" s="60">
        <f>SUMIF(Sheet1!$A$4:$A$2919,B1789,Sheet1!$V$4:$V$2919)</f>
        <v>0</v>
      </c>
      <c r="AB1789" s="60">
        <f>SUMIF(Sheet1!$A$4:$A$2919,B1789,Sheet1!$W$4:$W$2919)</f>
        <v>0</v>
      </c>
      <c r="AC1789" s="60">
        <f>SUMIF(Sheet1!$A$4:$A$2919,B1789,Sheet1!$X$4:$X$2919)</f>
        <v>0</v>
      </c>
      <c r="AD1789" s="60">
        <f>SUMIF(Sheet1!$A$4:$A$2919,B1789,Sheet1!$Y$4:$Y$2919)</f>
        <v>0</v>
      </c>
      <c r="AE1789" s="60">
        <f>SUMIF(Sheet1!$A$4:$A$2919,B1789,Sheet1!$Z$4:$Z$2919)</f>
        <v>0</v>
      </c>
      <c r="AF1789" s="60">
        <f>SUMIF(Sheet1!$A$4:$A$2919,B1789,Sheet1!$AA$4:$AA$2919)</f>
        <v>0</v>
      </c>
      <c r="AG1789" s="60">
        <f>SUMIF(Sheet1!$A$4:$A$2919,B1789,Sheet1!$AB$4:$AB$2919)</f>
        <v>0</v>
      </c>
      <c r="AH1789" s="60">
        <f>SUMIF(Sheet1!$A$4:$A$2919,B1789,Sheet1!$AC$4:$AC$2919)</f>
        <v>0</v>
      </c>
      <c r="AI1789" s="60">
        <f>SUMIF(Sheet1!$A$4:$A$2919,B1789,Sheet1!$AD$4:$AD$2919)</f>
        <v>0</v>
      </c>
      <c r="AJ1789" s="60">
        <f>SUMIF(Sheet1!$A$4:$A$2919,B1789,Sheet1!$AE$4:$AE$2919)</f>
        <v>0</v>
      </c>
      <c r="AK1789" s="60">
        <f>SUMIF(Sheet1!$A$4:$A$2919,B1789,Sheet1!$AF$4:$AF$2919)</f>
        <v>0</v>
      </c>
      <c r="AL1789" s="60">
        <f>SUMIF(Sheet1!$A$4:$A$2919,B1789,Sheet1!$AG$4:$AG$2919)</f>
        <v>0</v>
      </c>
      <c r="AM1789" s="60">
        <f>SUMIF(Sheet1!$A$4:$A$2919,B1789,Sheet1!$AH$4:$AH$2919)</f>
        <v>0</v>
      </c>
      <c r="AN1789" s="60">
        <f>SUMIF(Sheet1!$A$4:$A$2919,B1789,Sheet1!$AI$4:$AI$2919)</f>
        <v>0</v>
      </c>
      <c r="AO1789" s="60">
        <f>SUMIF(Sheet1!$A$4:$A$2919,B1789,Sheet1!$AJ$4:$AJ$2919)</f>
        <v>0</v>
      </c>
      <c r="AP1789" s="60">
        <f>SUMIF(Sheet1!$A$4:$A$2919,B1789,Sheet1!$AK$4:$AK$2919)</f>
        <v>0</v>
      </c>
      <c r="AQ1789" s="1"/>
    </row>
    <row r="1790" spans="1:43" ht="16.5" thickTop="1" thickBot="1">
      <c r="A1790" s="16">
        <v>1787</v>
      </c>
      <c r="B1790" s="26">
        <v>6242527</v>
      </c>
      <c r="C1790" s="27"/>
      <c r="D1790" s="56"/>
      <c r="E1790" s="29"/>
      <c r="F1790" s="13"/>
      <c r="G1790" s="60">
        <f>SUMIF(Sheet1!$A$4:$A$2919,B1790,Sheet1!$B$4:$B$2919)</f>
        <v>0</v>
      </c>
      <c r="H1790" s="60">
        <f>SUMIF(Sheet1!$A$4:$A$2919,B1790,Sheet1!$C$4:$C$2919)</f>
        <v>0</v>
      </c>
      <c r="I1790" s="72">
        <f>SUMIF(Sheet1!$A$4:$A$2919,B1790,Sheet1!$D$4:$D$2919)</f>
        <v>0</v>
      </c>
      <c r="J1790" s="60">
        <f>SUMIF(Sheet1!$A$4:$A$2919,B1790,Sheet1!$E$4:$E$2919)</f>
        <v>0</v>
      </c>
      <c r="K1790" s="60">
        <f>SUMIF(Sheet1!$A$4:$A$2919,B1790,Sheet1!$F$4:$F$2919)</f>
        <v>0</v>
      </c>
      <c r="L1790" s="60">
        <f>SUMIF(Sheet1!$A$4:$A$2919,B1790,Sheet1!$G$4:$G$2919)</f>
        <v>0</v>
      </c>
      <c r="M1790" s="60">
        <f>SUMIF(Sheet1!$A$4:$A$2919,B1790,Sheet1!$H$4:$H$2919)</f>
        <v>0</v>
      </c>
      <c r="N1790" s="60">
        <f>SUMIF(Sheet1!$A$4:$A$2919,B1790,Sheet1!$I$4:$I$2919)</f>
        <v>0</v>
      </c>
      <c r="O1790" s="60">
        <f>SUMIF(Sheet1!$A$4:$A$2919,B1790,Sheet1!$J$4:$J$2919)</f>
        <v>0</v>
      </c>
      <c r="P1790" s="60">
        <f>SUMIF(Sheet1!$A$4:$A$2919,B1790,Sheet1!$K$4:$K$2919)</f>
        <v>0</v>
      </c>
      <c r="Q1790" s="60">
        <f>SUMIF(Sheet1!$A$4:$A$2919,B1790,Sheet1!$L$4:$L$2919)</f>
        <v>0</v>
      </c>
      <c r="R1790" s="60">
        <f>SUMIF(Sheet1!$A$4:$A$2919,B1790,Sheet1!$M$4:$M$2919)</f>
        <v>0</v>
      </c>
      <c r="S1790" s="60">
        <f>SUMIF(Sheet1!$A$4:$A$2919,B1790,Sheet1!$N$4:$N$2919)</f>
        <v>0</v>
      </c>
      <c r="T1790" s="60">
        <f>SUMIF(Sheet1!$A$4:$A$2919,B1790,Sheet1!$O$4:$O$2919)</f>
        <v>0</v>
      </c>
      <c r="U1790" s="60">
        <f>SUMIF(Sheet1!$A$4:$A$2919,B1790,Sheet1!$P$4:$P$2919)</f>
        <v>0</v>
      </c>
      <c r="V1790" s="60">
        <f>SUMIF(Sheet1!$A$4:$A$2919,B1790,Sheet1!$Q$4:$Q$2919)</f>
        <v>0</v>
      </c>
      <c r="W1790" s="60">
        <f>SUMIF(Sheet1!$A$4:$A$2919,B1790,Sheet1!$R$4:$R$2919)</f>
        <v>0</v>
      </c>
      <c r="X1790" s="60">
        <f>SUMIF(Sheet1!$A$4:$A$2919,B1790,Sheet1!$S$4:$S$2919)</f>
        <v>0</v>
      </c>
      <c r="Y1790" s="60">
        <f>SUMIF(Sheet1!$A$4:$A$2919,B1790,Sheet1!$T$4:$T$2919)</f>
        <v>0</v>
      </c>
      <c r="Z1790" s="60">
        <f>SUMIF(Sheet1!$A$4:$A$2919,B1790,Sheet1!$U$4:$U$2919)</f>
        <v>0</v>
      </c>
      <c r="AA1790" s="60">
        <f>SUMIF(Sheet1!$A$4:$A$2919,B1790,Sheet1!$V$4:$V$2919)</f>
        <v>0</v>
      </c>
      <c r="AB1790" s="60">
        <f>SUMIF(Sheet1!$A$4:$A$2919,B1790,Sheet1!$W$4:$W$2919)</f>
        <v>0</v>
      </c>
      <c r="AC1790" s="60">
        <f>SUMIF(Sheet1!$A$4:$A$2919,B1790,Sheet1!$X$4:$X$2919)</f>
        <v>0</v>
      </c>
      <c r="AD1790" s="60">
        <f>SUMIF(Sheet1!$A$4:$A$2919,B1790,Sheet1!$Y$4:$Y$2919)</f>
        <v>0</v>
      </c>
      <c r="AE1790" s="60">
        <f>SUMIF(Sheet1!$A$4:$A$2919,B1790,Sheet1!$Z$4:$Z$2919)</f>
        <v>0</v>
      </c>
      <c r="AF1790" s="60">
        <f>SUMIF(Sheet1!$A$4:$A$2919,B1790,Sheet1!$AA$4:$AA$2919)</f>
        <v>0</v>
      </c>
      <c r="AG1790" s="60">
        <f>SUMIF(Sheet1!$A$4:$A$2919,B1790,Sheet1!$AB$4:$AB$2919)</f>
        <v>0</v>
      </c>
      <c r="AH1790" s="60">
        <f>SUMIF(Sheet1!$A$4:$A$2919,B1790,Sheet1!$AC$4:$AC$2919)</f>
        <v>0</v>
      </c>
      <c r="AI1790" s="60">
        <f>SUMIF(Sheet1!$A$4:$A$2919,B1790,Sheet1!$AD$4:$AD$2919)</f>
        <v>0</v>
      </c>
      <c r="AJ1790" s="60">
        <f>SUMIF(Sheet1!$A$4:$A$2919,B1790,Sheet1!$AE$4:$AE$2919)</f>
        <v>0</v>
      </c>
      <c r="AK1790" s="60">
        <f>SUMIF(Sheet1!$A$4:$A$2919,B1790,Sheet1!$AF$4:$AF$2919)</f>
        <v>0</v>
      </c>
      <c r="AL1790" s="60">
        <f>SUMIF(Sheet1!$A$4:$A$2919,B1790,Sheet1!$AG$4:$AG$2919)</f>
        <v>0</v>
      </c>
      <c r="AM1790" s="60">
        <f>SUMIF(Sheet1!$A$4:$A$2919,B1790,Sheet1!$AH$4:$AH$2919)</f>
        <v>0</v>
      </c>
      <c r="AN1790" s="60">
        <f>SUMIF(Sheet1!$A$4:$A$2919,B1790,Sheet1!$AI$4:$AI$2919)</f>
        <v>0</v>
      </c>
      <c r="AO1790" s="60">
        <f>SUMIF(Sheet1!$A$4:$A$2919,B1790,Sheet1!$AJ$4:$AJ$2919)</f>
        <v>0</v>
      </c>
      <c r="AP1790" s="60">
        <f>SUMIF(Sheet1!$A$4:$A$2919,B1790,Sheet1!$AK$4:$AK$2919)</f>
        <v>0</v>
      </c>
      <c r="AQ1790" s="1"/>
    </row>
    <row r="1791" spans="1:43" ht="16.5" thickTop="1" thickBot="1">
      <c r="A1791" s="16">
        <v>1788</v>
      </c>
      <c r="B1791" s="26">
        <v>6242528</v>
      </c>
      <c r="C1791" s="27"/>
      <c r="D1791" s="56"/>
      <c r="E1791" s="29"/>
      <c r="F1791" s="13"/>
      <c r="G1791" s="60">
        <f>SUMIF(Sheet1!$A$4:$A$2919,B1791,Sheet1!$B$4:$B$2919)</f>
        <v>0</v>
      </c>
      <c r="H1791" s="60">
        <f>SUMIF(Sheet1!$A$4:$A$2919,B1791,Sheet1!$C$4:$C$2919)</f>
        <v>0</v>
      </c>
      <c r="I1791" s="72">
        <f>SUMIF(Sheet1!$A$4:$A$2919,B1791,Sheet1!$D$4:$D$2919)</f>
        <v>0</v>
      </c>
      <c r="J1791" s="60">
        <f>SUMIF(Sheet1!$A$4:$A$2919,B1791,Sheet1!$E$4:$E$2919)</f>
        <v>0</v>
      </c>
      <c r="K1791" s="60">
        <f>SUMIF(Sheet1!$A$4:$A$2919,B1791,Sheet1!$F$4:$F$2919)</f>
        <v>0</v>
      </c>
      <c r="L1791" s="60">
        <f>SUMIF(Sheet1!$A$4:$A$2919,B1791,Sheet1!$G$4:$G$2919)</f>
        <v>0</v>
      </c>
      <c r="M1791" s="60">
        <f>SUMIF(Sheet1!$A$4:$A$2919,B1791,Sheet1!$H$4:$H$2919)</f>
        <v>0</v>
      </c>
      <c r="N1791" s="60">
        <f>SUMIF(Sheet1!$A$4:$A$2919,B1791,Sheet1!$I$4:$I$2919)</f>
        <v>0</v>
      </c>
      <c r="O1791" s="60">
        <f>SUMIF(Sheet1!$A$4:$A$2919,B1791,Sheet1!$J$4:$J$2919)</f>
        <v>0</v>
      </c>
      <c r="P1791" s="60">
        <f>SUMIF(Sheet1!$A$4:$A$2919,B1791,Sheet1!$K$4:$K$2919)</f>
        <v>0</v>
      </c>
      <c r="Q1791" s="60">
        <f>SUMIF(Sheet1!$A$4:$A$2919,B1791,Sheet1!$L$4:$L$2919)</f>
        <v>0</v>
      </c>
      <c r="R1791" s="60">
        <f>SUMIF(Sheet1!$A$4:$A$2919,B1791,Sheet1!$M$4:$M$2919)</f>
        <v>0</v>
      </c>
      <c r="S1791" s="60">
        <f>SUMIF(Sheet1!$A$4:$A$2919,B1791,Sheet1!$N$4:$N$2919)</f>
        <v>0</v>
      </c>
      <c r="T1791" s="60">
        <f>SUMIF(Sheet1!$A$4:$A$2919,B1791,Sheet1!$O$4:$O$2919)</f>
        <v>0</v>
      </c>
      <c r="U1791" s="60">
        <f>SUMIF(Sheet1!$A$4:$A$2919,B1791,Sheet1!$P$4:$P$2919)</f>
        <v>0</v>
      </c>
      <c r="V1791" s="60">
        <f>SUMIF(Sheet1!$A$4:$A$2919,B1791,Sheet1!$Q$4:$Q$2919)</f>
        <v>0</v>
      </c>
      <c r="W1791" s="60">
        <f>SUMIF(Sheet1!$A$4:$A$2919,B1791,Sheet1!$R$4:$R$2919)</f>
        <v>0</v>
      </c>
      <c r="X1791" s="60">
        <f>SUMIF(Sheet1!$A$4:$A$2919,B1791,Sheet1!$S$4:$S$2919)</f>
        <v>0</v>
      </c>
      <c r="Y1791" s="60">
        <f>SUMIF(Sheet1!$A$4:$A$2919,B1791,Sheet1!$T$4:$T$2919)</f>
        <v>0</v>
      </c>
      <c r="Z1791" s="60">
        <f>SUMIF(Sheet1!$A$4:$A$2919,B1791,Sheet1!$U$4:$U$2919)</f>
        <v>0</v>
      </c>
      <c r="AA1791" s="60">
        <f>SUMIF(Sheet1!$A$4:$A$2919,B1791,Sheet1!$V$4:$V$2919)</f>
        <v>0</v>
      </c>
      <c r="AB1791" s="60">
        <f>SUMIF(Sheet1!$A$4:$A$2919,B1791,Sheet1!$W$4:$W$2919)</f>
        <v>0</v>
      </c>
      <c r="AC1791" s="60">
        <f>SUMIF(Sheet1!$A$4:$A$2919,B1791,Sheet1!$X$4:$X$2919)</f>
        <v>0</v>
      </c>
      <c r="AD1791" s="60">
        <f>SUMIF(Sheet1!$A$4:$A$2919,B1791,Sheet1!$Y$4:$Y$2919)</f>
        <v>0</v>
      </c>
      <c r="AE1791" s="60">
        <f>SUMIF(Sheet1!$A$4:$A$2919,B1791,Sheet1!$Z$4:$Z$2919)</f>
        <v>0</v>
      </c>
      <c r="AF1791" s="60">
        <f>SUMIF(Sheet1!$A$4:$A$2919,B1791,Sheet1!$AA$4:$AA$2919)</f>
        <v>0</v>
      </c>
      <c r="AG1791" s="60">
        <f>SUMIF(Sheet1!$A$4:$A$2919,B1791,Sheet1!$AB$4:$AB$2919)</f>
        <v>0</v>
      </c>
      <c r="AH1791" s="60">
        <f>SUMIF(Sheet1!$A$4:$A$2919,B1791,Sheet1!$AC$4:$AC$2919)</f>
        <v>0</v>
      </c>
      <c r="AI1791" s="60">
        <f>SUMIF(Sheet1!$A$4:$A$2919,B1791,Sheet1!$AD$4:$AD$2919)</f>
        <v>0</v>
      </c>
      <c r="AJ1791" s="60">
        <f>SUMIF(Sheet1!$A$4:$A$2919,B1791,Sheet1!$AE$4:$AE$2919)</f>
        <v>0</v>
      </c>
      <c r="AK1791" s="60">
        <f>SUMIF(Sheet1!$A$4:$A$2919,B1791,Sheet1!$AF$4:$AF$2919)</f>
        <v>0</v>
      </c>
      <c r="AL1791" s="60">
        <f>SUMIF(Sheet1!$A$4:$A$2919,B1791,Sheet1!$AG$4:$AG$2919)</f>
        <v>0</v>
      </c>
      <c r="AM1791" s="60">
        <f>SUMIF(Sheet1!$A$4:$A$2919,B1791,Sheet1!$AH$4:$AH$2919)</f>
        <v>0</v>
      </c>
      <c r="AN1791" s="60">
        <f>SUMIF(Sheet1!$A$4:$A$2919,B1791,Sheet1!$AI$4:$AI$2919)</f>
        <v>0</v>
      </c>
      <c r="AO1791" s="60">
        <f>SUMIF(Sheet1!$A$4:$A$2919,B1791,Sheet1!$AJ$4:$AJ$2919)</f>
        <v>0</v>
      </c>
      <c r="AP1791" s="60">
        <f>SUMIF(Sheet1!$A$4:$A$2919,B1791,Sheet1!$AK$4:$AK$2919)</f>
        <v>0</v>
      </c>
      <c r="AQ1791" s="1"/>
    </row>
    <row r="1792" spans="1:43" ht="16.5" thickTop="1" thickBot="1">
      <c r="A1792" s="16">
        <v>1789</v>
      </c>
      <c r="B1792" s="26">
        <v>6242529</v>
      </c>
      <c r="C1792" s="27"/>
      <c r="D1792" s="56"/>
      <c r="E1792" s="29"/>
      <c r="F1792" s="13"/>
      <c r="G1792" s="60">
        <f>SUMIF(Sheet1!$A$4:$A$2919,B1792,Sheet1!$B$4:$B$2919)</f>
        <v>0</v>
      </c>
      <c r="H1792" s="60">
        <f>SUMIF(Sheet1!$A$4:$A$2919,B1792,Sheet1!$C$4:$C$2919)</f>
        <v>0</v>
      </c>
      <c r="I1792" s="72">
        <f>SUMIF(Sheet1!$A$4:$A$2919,B1792,Sheet1!$D$4:$D$2919)</f>
        <v>0</v>
      </c>
      <c r="J1792" s="60">
        <f>SUMIF(Sheet1!$A$4:$A$2919,B1792,Sheet1!$E$4:$E$2919)</f>
        <v>0</v>
      </c>
      <c r="K1792" s="60">
        <f>SUMIF(Sheet1!$A$4:$A$2919,B1792,Sheet1!$F$4:$F$2919)</f>
        <v>0</v>
      </c>
      <c r="L1792" s="60">
        <f>SUMIF(Sheet1!$A$4:$A$2919,B1792,Sheet1!$G$4:$G$2919)</f>
        <v>0</v>
      </c>
      <c r="M1792" s="60">
        <f>SUMIF(Sheet1!$A$4:$A$2919,B1792,Sheet1!$H$4:$H$2919)</f>
        <v>0</v>
      </c>
      <c r="N1792" s="60">
        <f>SUMIF(Sheet1!$A$4:$A$2919,B1792,Sheet1!$I$4:$I$2919)</f>
        <v>0</v>
      </c>
      <c r="O1792" s="60">
        <f>SUMIF(Sheet1!$A$4:$A$2919,B1792,Sheet1!$J$4:$J$2919)</f>
        <v>0</v>
      </c>
      <c r="P1792" s="60">
        <f>SUMIF(Sheet1!$A$4:$A$2919,B1792,Sheet1!$K$4:$K$2919)</f>
        <v>0</v>
      </c>
      <c r="Q1792" s="60">
        <f>SUMIF(Sheet1!$A$4:$A$2919,B1792,Sheet1!$L$4:$L$2919)</f>
        <v>0</v>
      </c>
      <c r="R1792" s="60">
        <f>SUMIF(Sheet1!$A$4:$A$2919,B1792,Sheet1!$M$4:$M$2919)</f>
        <v>0</v>
      </c>
      <c r="S1792" s="60">
        <f>SUMIF(Sheet1!$A$4:$A$2919,B1792,Sheet1!$N$4:$N$2919)</f>
        <v>0</v>
      </c>
      <c r="T1792" s="60">
        <f>SUMIF(Sheet1!$A$4:$A$2919,B1792,Sheet1!$O$4:$O$2919)</f>
        <v>0</v>
      </c>
      <c r="U1792" s="60">
        <f>SUMIF(Sheet1!$A$4:$A$2919,B1792,Sheet1!$P$4:$P$2919)</f>
        <v>0</v>
      </c>
      <c r="V1792" s="60">
        <f>SUMIF(Sheet1!$A$4:$A$2919,B1792,Sheet1!$Q$4:$Q$2919)</f>
        <v>0</v>
      </c>
      <c r="W1792" s="60">
        <f>SUMIF(Sheet1!$A$4:$A$2919,B1792,Sheet1!$R$4:$R$2919)</f>
        <v>0</v>
      </c>
      <c r="X1792" s="60">
        <f>SUMIF(Sheet1!$A$4:$A$2919,B1792,Sheet1!$S$4:$S$2919)</f>
        <v>0</v>
      </c>
      <c r="Y1792" s="60">
        <f>SUMIF(Sheet1!$A$4:$A$2919,B1792,Sheet1!$T$4:$T$2919)</f>
        <v>0</v>
      </c>
      <c r="Z1792" s="60">
        <f>SUMIF(Sheet1!$A$4:$A$2919,B1792,Sheet1!$U$4:$U$2919)</f>
        <v>0</v>
      </c>
      <c r="AA1792" s="60">
        <f>SUMIF(Sheet1!$A$4:$A$2919,B1792,Sheet1!$V$4:$V$2919)</f>
        <v>0</v>
      </c>
      <c r="AB1792" s="60">
        <f>SUMIF(Sheet1!$A$4:$A$2919,B1792,Sheet1!$W$4:$W$2919)</f>
        <v>0</v>
      </c>
      <c r="AC1792" s="60">
        <f>SUMIF(Sheet1!$A$4:$A$2919,B1792,Sheet1!$X$4:$X$2919)</f>
        <v>0</v>
      </c>
      <c r="AD1792" s="60">
        <f>SUMIF(Sheet1!$A$4:$A$2919,B1792,Sheet1!$Y$4:$Y$2919)</f>
        <v>0</v>
      </c>
      <c r="AE1792" s="60">
        <f>SUMIF(Sheet1!$A$4:$A$2919,B1792,Sheet1!$Z$4:$Z$2919)</f>
        <v>0</v>
      </c>
      <c r="AF1792" s="60">
        <f>SUMIF(Sheet1!$A$4:$A$2919,B1792,Sheet1!$AA$4:$AA$2919)</f>
        <v>0</v>
      </c>
      <c r="AG1792" s="60">
        <f>SUMIF(Sheet1!$A$4:$A$2919,B1792,Sheet1!$AB$4:$AB$2919)</f>
        <v>0</v>
      </c>
      <c r="AH1792" s="60">
        <f>SUMIF(Sheet1!$A$4:$A$2919,B1792,Sheet1!$AC$4:$AC$2919)</f>
        <v>0</v>
      </c>
      <c r="AI1792" s="60">
        <f>SUMIF(Sheet1!$A$4:$A$2919,B1792,Sheet1!$AD$4:$AD$2919)</f>
        <v>0</v>
      </c>
      <c r="AJ1792" s="60">
        <f>SUMIF(Sheet1!$A$4:$A$2919,B1792,Sheet1!$AE$4:$AE$2919)</f>
        <v>0</v>
      </c>
      <c r="AK1792" s="60">
        <f>SUMIF(Sheet1!$A$4:$A$2919,B1792,Sheet1!$AF$4:$AF$2919)</f>
        <v>0</v>
      </c>
      <c r="AL1792" s="60">
        <f>SUMIF(Sheet1!$A$4:$A$2919,B1792,Sheet1!$AG$4:$AG$2919)</f>
        <v>0</v>
      </c>
      <c r="AM1792" s="60">
        <f>SUMIF(Sheet1!$A$4:$A$2919,B1792,Sheet1!$AH$4:$AH$2919)</f>
        <v>0</v>
      </c>
      <c r="AN1792" s="60">
        <f>SUMIF(Sheet1!$A$4:$A$2919,B1792,Sheet1!$AI$4:$AI$2919)</f>
        <v>0</v>
      </c>
      <c r="AO1792" s="60">
        <f>SUMIF(Sheet1!$A$4:$A$2919,B1792,Sheet1!$AJ$4:$AJ$2919)</f>
        <v>0</v>
      </c>
      <c r="AP1792" s="60">
        <f>SUMIF(Sheet1!$A$4:$A$2919,B1792,Sheet1!$AK$4:$AK$2919)</f>
        <v>0</v>
      </c>
      <c r="AQ1792" s="1"/>
    </row>
    <row r="1793" spans="1:43" ht="16.5" thickTop="1" thickBot="1">
      <c r="A1793" s="16">
        <v>1790</v>
      </c>
      <c r="B1793" s="26">
        <v>6242530</v>
      </c>
      <c r="C1793" s="27"/>
      <c r="D1793" s="56"/>
      <c r="E1793" s="29"/>
      <c r="F1793" s="13"/>
      <c r="G1793" s="60">
        <f>SUMIF(Sheet1!$A$4:$A$2919,B1793,Sheet1!$B$4:$B$2919)</f>
        <v>0</v>
      </c>
      <c r="H1793" s="60">
        <f>SUMIF(Sheet1!$A$4:$A$2919,B1793,Sheet1!$C$4:$C$2919)</f>
        <v>0</v>
      </c>
      <c r="I1793" s="72">
        <f>SUMIF(Sheet1!$A$4:$A$2919,B1793,Sheet1!$D$4:$D$2919)</f>
        <v>0</v>
      </c>
      <c r="J1793" s="60">
        <f>SUMIF(Sheet1!$A$4:$A$2919,B1793,Sheet1!$E$4:$E$2919)</f>
        <v>0</v>
      </c>
      <c r="K1793" s="60">
        <f>SUMIF(Sheet1!$A$4:$A$2919,B1793,Sheet1!$F$4:$F$2919)</f>
        <v>0</v>
      </c>
      <c r="L1793" s="60">
        <f>SUMIF(Sheet1!$A$4:$A$2919,B1793,Sheet1!$G$4:$G$2919)</f>
        <v>0</v>
      </c>
      <c r="M1793" s="60">
        <f>SUMIF(Sheet1!$A$4:$A$2919,B1793,Sheet1!$H$4:$H$2919)</f>
        <v>0</v>
      </c>
      <c r="N1793" s="60">
        <f>SUMIF(Sheet1!$A$4:$A$2919,B1793,Sheet1!$I$4:$I$2919)</f>
        <v>0</v>
      </c>
      <c r="O1793" s="60">
        <f>SUMIF(Sheet1!$A$4:$A$2919,B1793,Sheet1!$J$4:$J$2919)</f>
        <v>0</v>
      </c>
      <c r="P1793" s="60">
        <f>SUMIF(Sheet1!$A$4:$A$2919,B1793,Sheet1!$K$4:$K$2919)</f>
        <v>0</v>
      </c>
      <c r="Q1793" s="60">
        <f>SUMIF(Sheet1!$A$4:$A$2919,B1793,Sheet1!$L$4:$L$2919)</f>
        <v>0</v>
      </c>
      <c r="R1793" s="60">
        <f>SUMIF(Sheet1!$A$4:$A$2919,B1793,Sheet1!$M$4:$M$2919)</f>
        <v>0</v>
      </c>
      <c r="S1793" s="60">
        <f>SUMIF(Sheet1!$A$4:$A$2919,B1793,Sheet1!$N$4:$N$2919)</f>
        <v>0</v>
      </c>
      <c r="T1793" s="60">
        <f>SUMIF(Sheet1!$A$4:$A$2919,B1793,Sheet1!$O$4:$O$2919)</f>
        <v>0</v>
      </c>
      <c r="U1793" s="60">
        <f>SUMIF(Sheet1!$A$4:$A$2919,B1793,Sheet1!$P$4:$P$2919)</f>
        <v>0</v>
      </c>
      <c r="V1793" s="60">
        <f>SUMIF(Sheet1!$A$4:$A$2919,B1793,Sheet1!$Q$4:$Q$2919)</f>
        <v>0</v>
      </c>
      <c r="W1793" s="60">
        <f>SUMIF(Sheet1!$A$4:$A$2919,B1793,Sheet1!$R$4:$R$2919)</f>
        <v>0</v>
      </c>
      <c r="X1793" s="60">
        <f>SUMIF(Sheet1!$A$4:$A$2919,B1793,Sheet1!$S$4:$S$2919)</f>
        <v>0</v>
      </c>
      <c r="Y1793" s="60">
        <f>SUMIF(Sheet1!$A$4:$A$2919,B1793,Sheet1!$T$4:$T$2919)</f>
        <v>0</v>
      </c>
      <c r="Z1793" s="60">
        <f>SUMIF(Sheet1!$A$4:$A$2919,B1793,Sheet1!$U$4:$U$2919)</f>
        <v>0</v>
      </c>
      <c r="AA1793" s="60">
        <f>SUMIF(Sheet1!$A$4:$A$2919,B1793,Sheet1!$V$4:$V$2919)</f>
        <v>0</v>
      </c>
      <c r="AB1793" s="60">
        <f>SUMIF(Sheet1!$A$4:$A$2919,B1793,Sheet1!$W$4:$W$2919)</f>
        <v>0</v>
      </c>
      <c r="AC1793" s="60">
        <f>SUMIF(Sheet1!$A$4:$A$2919,B1793,Sheet1!$X$4:$X$2919)</f>
        <v>0</v>
      </c>
      <c r="AD1793" s="60">
        <f>SUMIF(Sheet1!$A$4:$A$2919,B1793,Sheet1!$Y$4:$Y$2919)</f>
        <v>0</v>
      </c>
      <c r="AE1793" s="60">
        <f>SUMIF(Sheet1!$A$4:$A$2919,B1793,Sheet1!$Z$4:$Z$2919)</f>
        <v>0</v>
      </c>
      <c r="AF1793" s="60">
        <f>SUMIF(Sheet1!$A$4:$A$2919,B1793,Sheet1!$AA$4:$AA$2919)</f>
        <v>0</v>
      </c>
      <c r="AG1793" s="60">
        <f>SUMIF(Sheet1!$A$4:$A$2919,B1793,Sheet1!$AB$4:$AB$2919)</f>
        <v>0</v>
      </c>
      <c r="AH1793" s="60">
        <f>SUMIF(Sheet1!$A$4:$A$2919,B1793,Sheet1!$AC$4:$AC$2919)</f>
        <v>0</v>
      </c>
      <c r="AI1793" s="60">
        <f>SUMIF(Sheet1!$A$4:$A$2919,B1793,Sheet1!$AD$4:$AD$2919)</f>
        <v>0</v>
      </c>
      <c r="AJ1793" s="60">
        <f>SUMIF(Sheet1!$A$4:$A$2919,B1793,Sheet1!$AE$4:$AE$2919)</f>
        <v>0</v>
      </c>
      <c r="AK1793" s="60">
        <f>SUMIF(Sheet1!$A$4:$A$2919,B1793,Sheet1!$AF$4:$AF$2919)</f>
        <v>0</v>
      </c>
      <c r="AL1793" s="60">
        <f>SUMIF(Sheet1!$A$4:$A$2919,B1793,Sheet1!$AG$4:$AG$2919)</f>
        <v>0</v>
      </c>
      <c r="AM1793" s="60">
        <f>SUMIF(Sheet1!$A$4:$A$2919,B1793,Sheet1!$AH$4:$AH$2919)</f>
        <v>0</v>
      </c>
      <c r="AN1793" s="60">
        <f>SUMIF(Sheet1!$A$4:$A$2919,B1793,Sheet1!$AI$4:$AI$2919)</f>
        <v>0</v>
      </c>
      <c r="AO1793" s="60">
        <f>SUMIF(Sheet1!$A$4:$A$2919,B1793,Sheet1!$AJ$4:$AJ$2919)</f>
        <v>0</v>
      </c>
      <c r="AP1793" s="60">
        <f>SUMIF(Sheet1!$A$4:$A$2919,B1793,Sheet1!$AK$4:$AK$2919)</f>
        <v>0</v>
      </c>
      <c r="AQ1793" s="1"/>
    </row>
    <row r="1794" spans="1:43" ht="16.5" thickTop="1" thickBot="1">
      <c r="A1794" s="16">
        <v>1791</v>
      </c>
      <c r="B1794" s="26">
        <v>6242532</v>
      </c>
      <c r="C1794" s="27"/>
      <c r="D1794" s="56"/>
      <c r="E1794" s="29"/>
      <c r="F1794" s="13"/>
      <c r="G1794" s="60">
        <f>SUMIF(Sheet1!$A$4:$A$2919,B1794,Sheet1!$B$4:$B$2919)</f>
        <v>0</v>
      </c>
      <c r="H1794" s="60">
        <f>SUMIF(Sheet1!$A$4:$A$2919,B1794,Sheet1!$C$4:$C$2919)</f>
        <v>0</v>
      </c>
      <c r="I1794" s="72">
        <f>SUMIF(Sheet1!$A$4:$A$2919,B1794,Sheet1!$D$4:$D$2919)</f>
        <v>0</v>
      </c>
      <c r="J1794" s="60">
        <f>SUMIF(Sheet1!$A$4:$A$2919,B1794,Sheet1!$E$4:$E$2919)</f>
        <v>0</v>
      </c>
      <c r="K1794" s="60">
        <f>SUMIF(Sheet1!$A$4:$A$2919,B1794,Sheet1!$F$4:$F$2919)</f>
        <v>0</v>
      </c>
      <c r="L1794" s="60">
        <f>SUMIF(Sheet1!$A$4:$A$2919,B1794,Sheet1!$G$4:$G$2919)</f>
        <v>0</v>
      </c>
      <c r="M1794" s="60">
        <f>SUMIF(Sheet1!$A$4:$A$2919,B1794,Sheet1!$H$4:$H$2919)</f>
        <v>0</v>
      </c>
      <c r="N1794" s="60">
        <f>SUMIF(Sheet1!$A$4:$A$2919,B1794,Sheet1!$I$4:$I$2919)</f>
        <v>0</v>
      </c>
      <c r="O1794" s="60">
        <f>SUMIF(Sheet1!$A$4:$A$2919,B1794,Sheet1!$J$4:$J$2919)</f>
        <v>0</v>
      </c>
      <c r="P1794" s="60">
        <f>SUMIF(Sheet1!$A$4:$A$2919,B1794,Sheet1!$K$4:$K$2919)</f>
        <v>0</v>
      </c>
      <c r="Q1794" s="60">
        <f>SUMIF(Sheet1!$A$4:$A$2919,B1794,Sheet1!$L$4:$L$2919)</f>
        <v>0</v>
      </c>
      <c r="R1794" s="60">
        <f>SUMIF(Sheet1!$A$4:$A$2919,B1794,Sheet1!$M$4:$M$2919)</f>
        <v>0</v>
      </c>
      <c r="S1794" s="60">
        <f>SUMIF(Sheet1!$A$4:$A$2919,B1794,Sheet1!$N$4:$N$2919)</f>
        <v>0</v>
      </c>
      <c r="T1794" s="60">
        <f>SUMIF(Sheet1!$A$4:$A$2919,B1794,Sheet1!$O$4:$O$2919)</f>
        <v>0</v>
      </c>
      <c r="U1794" s="60">
        <f>SUMIF(Sheet1!$A$4:$A$2919,B1794,Sheet1!$P$4:$P$2919)</f>
        <v>0</v>
      </c>
      <c r="V1794" s="60">
        <f>SUMIF(Sheet1!$A$4:$A$2919,B1794,Sheet1!$Q$4:$Q$2919)</f>
        <v>0</v>
      </c>
      <c r="W1794" s="60">
        <f>SUMIF(Sheet1!$A$4:$A$2919,B1794,Sheet1!$R$4:$R$2919)</f>
        <v>0</v>
      </c>
      <c r="X1794" s="60">
        <f>SUMIF(Sheet1!$A$4:$A$2919,B1794,Sheet1!$S$4:$S$2919)</f>
        <v>0</v>
      </c>
      <c r="Y1794" s="60">
        <f>SUMIF(Sheet1!$A$4:$A$2919,B1794,Sheet1!$T$4:$T$2919)</f>
        <v>0</v>
      </c>
      <c r="Z1794" s="60">
        <f>SUMIF(Sheet1!$A$4:$A$2919,B1794,Sheet1!$U$4:$U$2919)</f>
        <v>0</v>
      </c>
      <c r="AA1794" s="60">
        <f>SUMIF(Sheet1!$A$4:$A$2919,B1794,Sheet1!$V$4:$V$2919)</f>
        <v>0</v>
      </c>
      <c r="AB1794" s="60">
        <f>SUMIF(Sheet1!$A$4:$A$2919,B1794,Sheet1!$W$4:$W$2919)</f>
        <v>0</v>
      </c>
      <c r="AC1794" s="60">
        <f>SUMIF(Sheet1!$A$4:$A$2919,B1794,Sheet1!$X$4:$X$2919)</f>
        <v>0</v>
      </c>
      <c r="AD1794" s="60">
        <f>SUMIF(Sheet1!$A$4:$A$2919,B1794,Sheet1!$Y$4:$Y$2919)</f>
        <v>0</v>
      </c>
      <c r="AE1794" s="60">
        <f>SUMIF(Sheet1!$A$4:$A$2919,B1794,Sheet1!$Z$4:$Z$2919)</f>
        <v>0</v>
      </c>
      <c r="AF1794" s="60">
        <f>SUMIF(Sheet1!$A$4:$A$2919,B1794,Sheet1!$AA$4:$AA$2919)</f>
        <v>0</v>
      </c>
      <c r="AG1794" s="60">
        <f>SUMIF(Sheet1!$A$4:$A$2919,B1794,Sheet1!$AB$4:$AB$2919)</f>
        <v>0</v>
      </c>
      <c r="AH1794" s="60">
        <f>SUMIF(Sheet1!$A$4:$A$2919,B1794,Sheet1!$AC$4:$AC$2919)</f>
        <v>0</v>
      </c>
      <c r="AI1794" s="60">
        <f>SUMIF(Sheet1!$A$4:$A$2919,B1794,Sheet1!$AD$4:$AD$2919)</f>
        <v>0</v>
      </c>
      <c r="AJ1794" s="60">
        <f>SUMIF(Sheet1!$A$4:$A$2919,B1794,Sheet1!$AE$4:$AE$2919)</f>
        <v>0</v>
      </c>
      <c r="AK1794" s="60">
        <f>SUMIF(Sheet1!$A$4:$A$2919,B1794,Sheet1!$AF$4:$AF$2919)</f>
        <v>0</v>
      </c>
      <c r="AL1794" s="60">
        <f>SUMIF(Sheet1!$A$4:$A$2919,B1794,Sheet1!$AG$4:$AG$2919)</f>
        <v>0</v>
      </c>
      <c r="AM1794" s="60">
        <f>SUMIF(Sheet1!$A$4:$A$2919,B1794,Sheet1!$AH$4:$AH$2919)</f>
        <v>0</v>
      </c>
      <c r="AN1794" s="60">
        <f>SUMIF(Sheet1!$A$4:$A$2919,B1794,Sheet1!$AI$4:$AI$2919)</f>
        <v>0</v>
      </c>
      <c r="AO1794" s="60">
        <f>SUMIF(Sheet1!$A$4:$A$2919,B1794,Sheet1!$AJ$4:$AJ$2919)</f>
        <v>0</v>
      </c>
      <c r="AP1794" s="60">
        <f>SUMIF(Sheet1!$A$4:$A$2919,B1794,Sheet1!$AK$4:$AK$2919)</f>
        <v>0</v>
      </c>
      <c r="AQ1794" s="1"/>
    </row>
    <row r="1795" spans="1:43" ht="16.5" thickTop="1" thickBot="1">
      <c r="A1795" s="16">
        <v>1792</v>
      </c>
      <c r="B1795" s="26">
        <v>6242534</v>
      </c>
      <c r="C1795" s="27"/>
      <c r="D1795" s="56"/>
      <c r="E1795" s="29"/>
      <c r="F1795" s="13"/>
      <c r="G1795" s="60">
        <f>SUMIF(Sheet1!$A$4:$A$2919,B1795,Sheet1!$B$4:$B$2919)</f>
        <v>0</v>
      </c>
      <c r="H1795" s="60">
        <f>SUMIF(Sheet1!$A$4:$A$2919,B1795,Sheet1!$C$4:$C$2919)</f>
        <v>0</v>
      </c>
      <c r="I1795" s="72">
        <f>SUMIF(Sheet1!$A$4:$A$2919,B1795,Sheet1!$D$4:$D$2919)</f>
        <v>0</v>
      </c>
      <c r="J1795" s="60">
        <f>SUMIF(Sheet1!$A$4:$A$2919,B1795,Sheet1!$E$4:$E$2919)</f>
        <v>0</v>
      </c>
      <c r="K1795" s="60">
        <f>SUMIF(Sheet1!$A$4:$A$2919,B1795,Sheet1!$F$4:$F$2919)</f>
        <v>0</v>
      </c>
      <c r="L1795" s="60">
        <f>SUMIF(Sheet1!$A$4:$A$2919,B1795,Sheet1!$G$4:$G$2919)</f>
        <v>0</v>
      </c>
      <c r="M1795" s="60">
        <f>SUMIF(Sheet1!$A$4:$A$2919,B1795,Sheet1!$H$4:$H$2919)</f>
        <v>0</v>
      </c>
      <c r="N1795" s="60">
        <f>SUMIF(Sheet1!$A$4:$A$2919,B1795,Sheet1!$I$4:$I$2919)</f>
        <v>0</v>
      </c>
      <c r="O1795" s="60">
        <f>SUMIF(Sheet1!$A$4:$A$2919,B1795,Sheet1!$J$4:$J$2919)</f>
        <v>0</v>
      </c>
      <c r="P1795" s="60">
        <f>SUMIF(Sheet1!$A$4:$A$2919,B1795,Sheet1!$K$4:$K$2919)</f>
        <v>0</v>
      </c>
      <c r="Q1795" s="60">
        <f>SUMIF(Sheet1!$A$4:$A$2919,B1795,Sheet1!$L$4:$L$2919)</f>
        <v>0</v>
      </c>
      <c r="R1795" s="60">
        <f>SUMIF(Sheet1!$A$4:$A$2919,B1795,Sheet1!$M$4:$M$2919)</f>
        <v>0</v>
      </c>
      <c r="S1795" s="60">
        <f>SUMIF(Sheet1!$A$4:$A$2919,B1795,Sheet1!$N$4:$N$2919)</f>
        <v>0</v>
      </c>
      <c r="T1795" s="60">
        <f>SUMIF(Sheet1!$A$4:$A$2919,B1795,Sheet1!$O$4:$O$2919)</f>
        <v>0</v>
      </c>
      <c r="U1795" s="60">
        <f>SUMIF(Sheet1!$A$4:$A$2919,B1795,Sheet1!$P$4:$P$2919)</f>
        <v>0</v>
      </c>
      <c r="V1795" s="60">
        <f>SUMIF(Sheet1!$A$4:$A$2919,B1795,Sheet1!$Q$4:$Q$2919)</f>
        <v>0</v>
      </c>
      <c r="W1795" s="60">
        <f>SUMIF(Sheet1!$A$4:$A$2919,B1795,Sheet1!$R$4:$R$2919)</f>
        <v>0</v>
      </c>
      <c r="X1795" s="60">
        <f>SUMIF(Sheet1!$A$4:$A$2919,B1795,Sheet1!$S$4:$S$2919)</f>
        <v>0</v>
      </c>
      <c r="Y1795" s="60">
        <f>SUMIF(Sheet1!$A$4:$A$2919,B1795,Sheet1!$T$4:$T$2919)</f>
        <v>0</v>
      </c>
      <c r="Z1795" s="60">
        <f>SUMIF(Sheet1!$A$4:$A$2919,B1795,Sheet1!$U$4:$U$2919)</f>
        <v>0</v>
      </c>
      <c r="AA1795" s="60">
        <f>SUMIF(Sheet1!$A$4:$A$2919,B1795,Sheet1!$V$4:$V$2919)</f>
        <v>0</v>
      </c>
      <c r="AB1795" s="60">
        <f>SUMIF(Sheet1!$A$4:$A$2919,B1795,Sheet1!$W$4:$W$2919)</f>
        <v>0</v>
      </c>
      <c r="AC1795" s="60">
        <f>SUMIF(Sheet1!$A$4:$A$2919,B1795,Sheet1!$X$4:$X$2919)</f>
        <v>0</v>
      </c>
      <c r="AD1795" s="60">
        <f>SUMIF(Sheet1!$A$4:$A$2919,B1795,Sheet1!$Y$4:$Y$2919)</f>
        <v>0</v>
      </c>
      <c r="AE1795" s="60">
        <f>SUMIF(Sheet1!$A$4:$A$2919,B1795,Sheet1!$Z$4:$Z$2919)</f>
        <v>0</v>
      </c>
      <c r="AF1795" s="60">
        <f>SUMIF(Sheet1!$A$4:$A$2919,B1795,Sheet1!$AA$4:$AA$2919)</f>
        <v>0</v>
      </c>
      <c r="AG1795" s="60">
        <f>SUMIF(Sheet1!$A$4:$A$2919,B1795,Sheet1!$AB$4:$AB$2919)</f>
        <v>0</v>
      </c>
      <c r="AH1795" s="60">
        <f>SUMIF(Sheet1!$A$4:$A$2919,B1795,Sheet1!$AC$4:$AC$2919)</f>
        <v>0</v>
      </c>
      <c r="AI1795" s="60">
        <f>SUMIF(Sheet1!$A$4:$A$2919,B1795,Sheet1!$AD$4:$AD$2919)</f>
        <v>0</v>
      </c>
      <c r="AJ1795" s="60">
        <f>SUMIF(Sheet1!$A$4:$A$2919,B1795,Sheet1!$AE$4:$AE$2919)</f>
        <v>0</v>
      </c>
      <c r="AK1795" s="60">
        <f>SUMIF(Sheet1!$A$4:$A$2919,B1795,Sheet1!$AF$4:$AF$2919)</f>
        <v>0</v>
      </c>
      <c r="AL1795" s="60">
        <f>SUMIF(Sheet1!$A$4:$A$2919,B1795,Sheet1!$AG$4:$AG$2919)</f>
        <v>0</v>
      </c>
      <c r="AM1795" s="60">
        <f>SUMIF(Sheet1!$A$4:$A$2919,B1795,Sheet1!$AH$4:$AH$2919)</f>
        <v>0</v>
      </c>
      <c r="AN1795" s="60">
        <f>SUMIF(Sheet1!$A$4:$A$2919,B1795,Sheet1!$AI$4:$AI$2919)</f>
        <v>0</v>
      </c>
      <c r="AO1795" s="60">
        <f>SUMIF(Sheet1!$A$4:$A$2919,B1795,Sheet1!$AJ$4:$AJ$2919)</f>
        <v>0</v>
      </c>
      <c r="AP1795" s="60">
        <f>SUMIF(Sheet1!$A$4:$A$2919,B1795,Sheet1!$AK$4:$AK$2919)</f>
        <v>0</v>
      </c>
      <c r="AQ1795" s="1"/>
    </row>
    <row r="1796" spans="1:43" ht="16.5" thickTop="1" thickBot="1">
      <c r="A1796" s="16">
        <v>1793</v>
      </c>
      <c r="B1796" s="26">
        <v>6242535</v>
      </c>
      <c r="C1796" s="27"/>
      <c r="D1796" s="56"/>
      <c r="E1796" s="29"/>
      <c r="F1796" s="13"/>
      <c r="G1796" s="60">
        <f>SUMIF(Sheet1!$A$4:$A$2919,B1796,Sheet1!$B$4:$B$2919)</f>
        <v>0</v>
      </c>
      <c r="H1796" s="60">
        <f>SUMIF(Sheet1!$A$4:$A$2919,B1796,Sheet1!$C$4:$C$2919)</f>
        <v>0</v>
      </c>
      <c r="I1796" s="72">
        <f>SUMIF(Sheet1!$A$4:$A$2919,B1796,Sheet1!$D$4:$D$2919)</f>
        <v>0</v>
      </c>
      <c r="J1796" s="60">
        <f>SUMIF(Sheet1!$A$4:$A$2919,B1796,Sheet1!$E$4:$E$2919)</f>
        <v>0</v>
      </c>
      <c r="K1796" s="60">
        <f>SUMIF(Sheet1!$A$4:$A$2919,B1796,Sheet1!$F$4:$F$2919)</f>
        <v>0</v>
      </c>
      <c r="L1796" s="60">
        <f>SUMIF(Sheet1!$A$4:$A$2919,B1796,Sheet1!$G$4:$G$2919)</f>
        <v>0</v>
      </c>
      <c r="M1796" s="60">
        <f>SUMIF(Sheet1!$A$4:$A$2919,B1796,Sheet1!$H$4:$H$2919)</f>
        <v>0</v>
      </c>
      <c r="N1796" s="60">
        <f>SUMIF(Sheet1!$A$4:$A$2919,B1796,Sheet1!$I$4:$I$2919)</f>
        <v>0</v>
      </c>
      <c r="O1796" s="60">
        <f>SUMIF(Sheet1!$A$4:$A$2919,B1796,Sheet1!$J$4:$J$2919)</f>
        <v>0</v>
      </c>
      <c r="P1796" s="60">
        <f>SUMIF(Sheet1!$A$4:$A$2919,B1796,Sheet1!$K$4:$K$2919)</f>
        <v>0</v>
      </c>
      <c r="Q1796" s="60">
        <f>SUMIF(Sheet1!$A$4:$A$2919,B1796,Sheet1!$L$4:$L$2919)</f>
        <v>0</v>
      </c>
      <c r="R1796" s="60">
        <f>SUMIF(Sheet1!$A$4:$A$2919,B1796,Sheet1!$M$4:$M$2919)</f>
        <v>0</v>
      </c>
      <c r="S1796" s="60">
        <f>SUMIF(Sheet1!$A$4:$A$2919,B1796,Sheet1!$N$4:$N$2919)</f>
        <v>0</v>
      </c>
      <c r="T1796" s="60">
        <f>SUMIF(Sheet1!$A$4:$A$2919,B1796,Sheet1!$O$4:$O$2919)</f>
        <v>0</v>
      </c>
      <c r="U1796" s="60">
        <f>SUMIF(Sheet1!$A$4:$A$2919,B1796,Sheet1!$P$4:$P$2919)</f>
        <v>0</v>
      </c>
      <c r="V1796" s="60">
        <f>SUMIF(Sheet1!$A$4:$A$2919,B1796,Sheet1!$Q$4:$Q$2919)</f>
        <v>0</v>
      </c>
      <c r="W1796" s="60">
        <f>SUMIF(Sheet1!$A$4:$A$2919,B1796,Sheet1!$R$4:$R$2919)</f>
        <v>0</v>
      </c>
      <c r="X1796" s="60">
        <f>SUMIF(Sheet1!$A$4:$A$2919,B1796,Sheet1!$S$4:$S$2919)</f>
        <v>0</v>
      </c>
      <c r="Y1796" s="60">
        <f>SUMIF(Sheet1!$A$4:$A$2919,B1796,Sheet1!$T$4:$T$2919)</f>
        <v>0</v>
      </c>
      <c r="Z1796" s="60">
        <f>SUMIF(Sheet1!$A$4:$A$2919,B1796,Sheet1!$U$4:$U$2919)</f>
        <v>0</v>
      </c>
      <c r="AA1796" s="60">
        <f>SUMIF(Sheet1!$A$4:$A$2919,B1796,Sheet1!$V$4:$V$2919)</f>
        <v>0</v>
      </c>
      <c r="AB1796" s="60">
        <f>SUMIF(Sheet1!$A$4:$A$2919,B1796,Sheet1!$W$4:$W$2919)</f>
        <v>0</v>
      </c>
      <c r="AC1796" s="60">
        <f>SUMIF(Sheet1!$A$4:$A$2919,B1796,Sheet1!$X$4:$X$2919)</f>
        <v>0</v>
      </c>
      <c r="AD1796" s="60">
        <f>SUMIF(Sheet1!$A$4:$A$2919,B1796,Sheet1!$Y$4:$Y$2919)</f>
        <v>0</v>
      </c>
      <c r="AE1796" s="60">
        <f>SUMIF(Sheet1!$A$4:$A$2919,B1796,Sheet1!$Z$4:$Z$2919)</f>
        <v>0</v>
      </c>
      <c r="AF1796" s="60">
        <f>SUMIF(Sheet1!$A$4:$A$2919,B1796,Sheet1!$AA$4:$AA$2919)</f>
        <v>0</v>
      </c>
      <c r="AG1796" s="60">
        <f>SUMIF(Sheet1!$A$4:$A$2919,B1796,Sheet1!$AB$4:$AB$2919)</f>
        <v>0</v>
      </c>
      <c r="AH1796" s="60">
        <f>SUMIF(Sheet1!$A$4:$A$2919,B1796,Sheet1!$AC$4:$AC$2919)</f>
        <v>0</v>
      </c>
      <c r="AI1796" s="60">
        <f>SUMIF(Sheet1!$A$4:$A$2919,B1796,Sheet1!$AD$4:$AD$2919)</f>
        <v>0</v>
      </c>
      <c r="AJ1796" s="60">
        <f>SUMIF(Sheet1!$A$4:$A$2919,B1796,Sheet1!$AE$4:$AE$2919)</f>
        <v>0</v>
      </c>
      <c r="AK1796" s="60">
        <f>SUMIF(Sheet1!$A$4:$A$2919,B1796,Sheet1!$AF$4:$AF$2919)</f>
        <v>0</v>
      </c>
      <c r="AL1796" s="60">
        <f>SUMIF(Sheet1!$A$4:$A$2919,B1796,Sheet1!$AG$4:$AG$2919)</f>
        <v>0</v>
      </c>
      <c r="AM1796" s="60">
        <f>SUMIF(Sheet1!$A$4:$A$2919,B1796,Sheet1!$AH$4:$AH$2919)</f>
        <v>0</v>
      </c>
      <c r="AN1796" s="60">
        <f>SUMIF(Sheet1!$A$4:$A$2919,B1796,Sheet1!$AI$4:$AI$2919)</f>
        <v>0</v>
      </c>
      <c r="AO1796" s="60">
        <f>SUMIF(Sheet1!$A$4:$A$2919,B1796,Sheet1!$AJ$4:$AJ$2919)</f>
        <v>0</v>
      </c>
      <c r="AP1796" s="60">
        <f>SUMIF(Sheet1!$A$4:$A$2919,B1796,Sheet1!$AK$4:$AK$2919)</f>
        <v>0</v>
      </c>
      <c r="AQ1796" s="1"/>
    </row>
    <row r="1797" spans="1:43" ht="16.5" thickTop="1" thickBot="1">
      <c r="A1797" s="16">
        <v>1794</v>
      </c>
      <c r="B1797" s="26">
        <v>6242539</v>
      </c>
      <c r="C1797" s="27"/>
      <c r="D1797" s="56"/>
      <c r="E1797" s="29"/>
      <c r="F1797" s="13"/>
      <c r="G1797" s="60">
        <f>SUMIF(Sheet1!$A$4:$A$2919,B1797,Sheet1!$B$4:$B$2919)</f>
        <v>0</v>
      </c>
      <c r="H1797" s="60">
        <f>SUMIF(Sheet1!$A$4:$A$2919,B1797,Sheet1!$C$4:$C$2919)</f>
        <v>0</v>
      </c>
      <c r="I1797" s="72">
        <f>SUMIF(Sheet1!$A$4:$A$2919,B1797,Sheet1!$D$4:$D$2919)</f>
        <v>0</v>
      </c>
      <c r="J1797" s="60">
        <f>SUMIF(Sheet1!$A$4:$A$2919,B1797,Sheet1!$E$4:$E$2919)</f>
        <v>0</v>
      </c>
      <c r="K1797" s="60">
        <f>SUMIF(Sheet1!$A$4:$A$2919,B1797,Sheet1!$F$4:$F$2919)</f>
        <v>0</v>
      </c>
      <c r="L1797" s="60">
        <f>SUMIF(Sheet1!$A$4:$A$2919,B1797,Sheet1!$G$4:$G$2919)</f>
        <v>0</v>
      </c>
      <c r="M1797" s="60">
        <f>SUMIF(Sheet1!$A$4:$A$2919,B1797,Sheet1!$H$4:$H$2919)</f>
        <v>0</v>
      </c>
      <c r="N1797" s="60">
        <f>SUMIF(Sheet1!$A$4:$A$2919,B1797,Sheet1!$I$4:$I$2919)</f>
        <v>0</v>
      </c>
      <c r="O1797" s="60">
        <f>SUMIF(Sheet1!$A$4:$A$2919,B1797,Sheet1!$J$4:$J$2919)</f>
        <v>0</v>
      </c>
      <c r="P1797" s="60">
        <f>SUMIF(Sheet1!$A$4:$A$2919,B1797,Sheet1!$K$4:$K$2919)</f>
        <v>0</v>
      </c>
      <c r="Q1797" s="60">
        <f>SUMIF(Sheet1!$A$4:$A$2919,B1797,Sheet1!$L$4:$L$2919)</f>
        <v>0</v>
      </c>
      <c r="R1797" s="60">
        <f>SUMIF(Sheet1!$A$4:$A$2919,B1797,Sheet1!$M$4:$M$2919)</f>
        <v>0</v>
      </c>
      <c r="S1797" s="60">
        <f>SUMIF(Sheet1!$A$4:$A$2919,B1797,Sheet1!$N$4:$N$2919)</f>
        <v>0</v>
      </c>
      <c r="T1797" s="60">
        <f>SUMIF(Sheet1!$A$4:$A$2919,B1797,Sheet1!$O$4:$O$2919)</f>
        <v>0</v>
      </c>
      <c r="U1797" s="60">
        <f>SUMIF(Sheet1!$A$4:$A$2919,B1797,Sheet1!$P$4:$P$2919)</f>
        <v>0</v>
      </c>
      <c r="V1797" s="60">
        <f>SUMIF(Sheet1!$A$4:$A$2919,B1797,Sheet1!$Q$4:$Q$2919)</f>
        <v>0</v>
      </c>
      <c r="W1797" s="60">
        <f>SUMIF(Sheet1!$A$4:$A$2919,B1797,Sheet1!$R$4:$R$2919)</f>
        <v>0</v>
      </c>
      <c r="X1797" s="60">
        <f>SUMIF(Sheet1!$A$4:$A$2919,B1797,Sheet1!$S$4:$S$2919)</f>
        <v>0</v>
      </c>
      <c r="Y1797" s="60">
        <f>SUMIF(Sheet1!$A$4:$A$2919,B1797,Sheet1!$T$4:$T$2919)</f>
        <v>0</v>
      </c>
      <c r="Z1797" s="60">
        <f>SUMIF(Sheet1!$A$4:$A$2919,B1797,Sheet1!$U$4:$U$2919)</f>
        <v>0</v>
      </c>
      <c r="AA1797" s="60">
        <f>SUMIF(Sheet1!$A$4:$A$2919,B1797,Sheet1!$V$4:$V$2919)</f>
        <v>0</v>
      </c>
      <c r="AB1797" s="60">
        <f>SUMIF(Sheet1!$A$4:$A$2919,B1797,Sheet1!$W$4:$W$2919)</f>
        <v>0</v>
      </c>
      <c r="AC1797" s="60">
        <f>SUMIF(Sheet1!$A$4:$A$2919,B1797,Sheet1!$X$4:$X$2919)</f>
        <v>0</v>
      </c>
      <c r="AD1797" s="60">
        <f>SUMIF(Sheet1!$A$4:$A$2919,B1797,Sheet1!$Y$4:$Y$2919)</f>
        <v>0</v>
      </c>
      <c r="AE1797" s="60">
        <f>SUMIF(Sheet1!$A$4:$A$2919,B1797,Sheet1!$Z$4:$Z$2919)</f>
        <v>0</v>
      </c>
      <c r="AF1797" s="60">
        <f>SUMIF(Sheet1!$A$4:$A$2919,B1797,Sheet1!$AA$4:$AA$2919)</f>
        <v>0</v>
      </c>
      <c r="AG1797" s="60">
        <f>SUMIF(Sheet1!$A$4:$A$2919,B1797,Sheet1!$AB$4:$AB$2919)</f>
        <v>0</v>
      </c>
      <c r="AH1797" s="60">
        <f>SUMIF(Sheet1!$A$4:$A$2919,B1797,Sheet1!$AC$4:$AC$2919)</f>
        <v>0</v>
      </c>
      <c r="AI1797" s="60">
        <f>SUMIF(Sheet1!$A$4:$A$2919,B1797,Sheet1!$AD$4:$AD$2919)</f>
        <v>0</v>
      </c>
      <c r="AJ1797" s="60">
        <f>SUMIF(Sheet1!$A$4:$A$2919,B1797,Sheet1!$AE$4:$AE$2919)</f>
        <v>0</v>
      </c>
      <c r="AK1797" s="60">
        <f>SUMIF(Sheet1!$A$4:$A$2919,B1797,Sheet1!$AF$4:$AF$2919)</f>
        <v>0</v>
      </c>
      <c r="AL1797" s="60">
        <f>SUMIF(Sheet1!$A$4:$A$2919,B1797,Sheet1!$AG$4:$AG$2919)</f>
        <v>0</v>
      </c>
      <c r="AM1797" s="60">
        <f>SUMIF(Sheet1!$A$4:$A$2919,B1797,Sheet1!$AH$4:$AH$2919)</f>
        <v>0</v>
      </c>
      <c r="AN1797" s="60">
        <f>SUMIF(Sheet1!$A$4:$A$2919,B1797,Sheet1!$AI$4:$AI$2919)</f>
        <v>0</v>
      </c>
      <c r="AO1797" s="60">
        <f>SUMIF(Sheet1!$A$4:$A$2919,B1797,Sheet1!$AJ$4:$AJ$2919)</f>
        <v>0</v>
      </c>
      <c r="AP1797" s="60">
        <f>SUMIF(Sheet1!$A$4:$A$2919,B1797,Sheet1!$AK$4:$AK$2919)</f>
        <v>0</v>
      </c>
      <c r="AQ1797" s="1"/>
    </row>
    <row r="1798" spans="1:43" ht="16.5" thickTop="1" thickBot="1">
      <c r="A1798" s="16">
        <v>1795</v>
      </c>
      <c r="B1798" s="26">
        <v>6242540</v>
      </c>
      <c r="C1798" s="27"/>
      <c r="D1798" s="56"/>
      <c r="E1798" s="29"/>
      <c r="F1798" s="13"/>
      <c r="G1798" s="60">
        <f>SUMIF(Sheet1!$A$4:$A$2919,B1798,Sheet1!$B$4:$B$2919)</f>
        <v>0</v>
      </c>
      <c r="H1798" s="60">
        <f>SUMIF(Sheet1!$A$4:$A$2919,B1798,Sheet1!$C$4:$C$2919)</f>
        <v>0</v>
      </c>
      <c r="I1798" s="72">
        <f>SUMIF(Sheet1!$A$4:$A$2919,B1798,Sheet1!$D$4:$D$2919)</f>
        <v>0</v>
      </c>
      <c r="J1798" s="60">
        <f>SUMIF(Sheet1!$A$4:$A$2919,B1798,Sheet1!$E$4:$E$2919)</f>
        <v>0</v>
      </c>
      <c r="K1798" s="60">
        <f>SUMIF(Sheet1!$A$4:$A$2919,B1798,Sheet1!$F$4:$F$2919)</f>
        <v>0</v>
      </c>
      <c r="L1798" s="60">
        <f>SUMIF(Sheet1!$A$4:$A$2919,B1798,Sheet1!$G$4:$G$2919)</f>
        <v>0</v>
      </c>
      <c r="M1798" s="60">
        <f>SUMIF(Sheet1!$A$4:$A$2919,B1798,Sheet1!$H$4:$H$2919)</f>
        <v>0</v>
      </c>
      <c r="N1798" s="60">
        <f>SUMIF(Sheet1!$A$4:$A$2919,B1798,Sheet1!$I$4:$I$2919)</f>
        <v>0</v>
      </c>
      <c r="O1798" s="60">
        <f>SUMIF(Sheet1!$A$4:$A$2919,B1798,Sheet1!$J$4:$J$2919)</f>
        <v>0</v>
      </c>
      <c r="P1798" s="60">
        <f>SUMIF(Sheet1!$A$4:$A$2919,B1798,Sheet1!$K$4:$K$2919)</f>
        <v>0</v>
      </c>
      <c r="Q1798" s="60">
        <f>SUMIF(Sheet1!$A$4:$A$2919,B1798,Sheet1!$L$4:$L$2919)</f>
        <v>0</v>
      </c>
      <c r="R1798" s="60">
        <f>SUMIF(Sheet1!$A$4:$A$2919,B1798,Sheet1!$M$4:$M$2919)</f>
        <v>0</v>
      </c>
      <c r="S1798" s="60">
        <f>SUMIF(Sheet1!$A$4:$A$2919,B1798,Sheet1!$N$4:$N$2919)</f>
        <v>0</v>
      </c>
      <c r="T1798" s="60">
        <f>SUMIF(Sheet1!$A$4:$A$2919,B1798,Sheet1!$O$4:$O$2919)</f>
        <v>0</v>
      </c>
      <c r="U1798" s="60">
        <f>SUMIF(Sheet1!$A$4:$A$2919,B1798,Sheet1!$P$4:$P$2919)</f>
        <v>0</v>
      </c>
      <c r="V1798" s="60">
        <f>SUMIF(Sheet1!$A$4:$A$2919,B1798,Sheet1!$Q$4:$Q$2919)</f>
        <v>0</v>
      </c>
      <c r="W1798" s="60">
        <f>SUMIF(Sheet1!$A$4:$A$2919,B1798,Sheet1!$R$4:$R$2919)</f>
        <v>0</v>
      </c>
      <c r="X1798" s="60">
        <f>SUMIF(Sheet1!$A$4:$A$2919,B1798,Sheet1!$S$4:$S$2919)</f>
        <v>0</v>
      </c>
      <c r="Y1798" s="60">
        <f>SUMIF(Sheet1!$A$4:$A$2919,B1798,Sheet1!$T$4:$T$2919)</f>
        <v>0</v>
      </c>
      <c r="Z1798" s="60">
        <f>SUMIF(Sheet1!$A$4:$A$2919,B1798,Sheet1!$U$4:$U$2919)</f>
        <v>0</v>
      </c>
      <c r="AA1798" s="60">
        <f>SUMIF(Sheet1!$A$4:$A$2919,B1798,Sheet1!$V$4:$V$2919)</f>
        <v>0</v>
      </c>
      <c r="AB1798" s="60">
        <f>SUMIF(Sheet1!$A$4:$A$2919,B1798,Sheet1!$W$4:$W$2919)</f>
        <v>0</v>
      </c>
      <c r="AC1798" s="60">
        <f>SUMIF(Sheet1!$A$4:$A$2919,B1798,Sheet1!$X$4:$X$2919)</f>
        <v>0</v>
      </c>
      <c r="AD1798" s="60">
        <f>SUMIF(Sheet1!$A$4:$A$2919,B1798,Sheet1!$Y$4:$Y$2919)</f>
        <v>0</v>
      </c>
      <c r="AE1798" s="60">
        <f>SUMIF(Sheet1!$A$4:$A$2919,B1798,Sheet1!$Z$4:$Z$2919)</f>
        <v>0</v>
      </c>
      <c r="AF1798" s="60">
        <f>SUMIF(Sheet1!$A$4:$A$2919,B1798,Sheet1!$AA$4:$AA$2919)</f>
        <v>0</v>
      </c>
      <c r="AG1798" s="60">
        <f>SUMIF(Sheet1!$A$4:$A$2919,B1798,Sheet1!$AB$4:$AB$2919)</f>
        <v>0</v>
      </c>
      <c r="AH1798" s="60">
        <f>SUMIF(Sheet1!$A$4:$A$2919,B1798,Sheet1!$AC$4:$AC$2919)</f>
        <v>0</v>
      </c>
      <c r="AI1798" s="60">
        <f>SUMIF(Sheet1!$A$4:$A$2919,B1798,Sheet1!$AD$4:$AD$2919)</f>
        <v>0</v>
      </c>
      <c r="AJ1798" s="60">
        <f>SUMIF(Sheet1!$A$4:$A$2919,B1798,Sheet1!$AE$4:$AE$2919)</f>
        <v>0</v>
      </c>
      <c r="AK1798" s="60">
        <f>SUMIF(Sheet1!$A$4:$A$2919,B1798,Sheet1!$AF$4:$AF$2919)</f>
        <v>0</v>
      </c>
      <c r="AL1798" s="60">
        <f>SUMIF(Sheet1!$A$4:$A$2919,B1798,Sheet1!$AG$4:$AG$2919)</f>
        <v>0</v>
      </c>
      <c r="AM1798" s="60">
        <f>SUMIF(Sheet1!$A$4:$A$2919,B1798,Sheet1!$AH$4:$AH$2919)</f>
        <v>0</v>
      </c>
      <c r="AN1798" s="60">
        <f>SUMIF(Sheet1!$A$4:$A$2919,B1798,Sheet1!$AI$4:$AI$2919)</f>
        <v>0</v>
      </c>
      <c r="AO1798" s="60">
        <f>SUMIF(Sheet1!$A$4:$A$2919,B1798,Sheet1!$AJ$4:$AJ$2919)</f>
        <v>0</v>
      </c>
      <c r="AP1798" s="60">
        <f>SUMIF(Sheet1!$A$4:$A$2919,B1798,Sheet1!$AK$4:$AK$2919)</f>
        <v>0</v>
      </c>
      <c r="AQ1798" s="1"/>
    </row>
    <row r="1799" spans="1:43" ht="16.5" thickTop="1" thickBot="1">
      <c r="A1799" s="16">
        <v>1796</v>
      </c>
      <c r="B1799" s="26">
        <v>6242544</v>
      </c>
      <c r="C1799" s="27"/>
      <c r="D1799" s="56"/>
      <c r="E1799" s="29"/>
      <c r="F1799" s="13"/>
      <c r="G1799" s="60">
        <f>SUMIF(Sheet1!$A$4:$A$2919,B1799,Sheet1!$B$4:$B$2919)</f>
        <v>0</v>
      </c>
      <c r="H1799" s="60">
        <f>SUMIF(Sheet1!$A$4:$A$2919,B1799,Sheet1!$C$4:$C$2919)</f>
        <v>0</v>
      </c>
      <c r="I1799" s="72">
        <f>SUMIF(Sheet1!$A$4:$A$2919,B1799,Sheet1!$D$4:$D$2919)</f>
        <v>0</v>
      </c>
      <c r="J1799" s="60">
        <f>SUMIF(Sheet1!$A$4:$A$2919,B1799,Sheet1!$E$4:$E$2919)</f>
        <v>0</v>
      </c>
      <c r="K1799" s="60">
        <f>SUMIF(Sheet1!$A$4:$A$2919,B1799,Sheet1!$F$4:$F$2919)</f>
        <v>0</v>
      </c>
      <c r="L1799" s="60">
        <f>SUMIF(Sheet1!$A$4:$A$2919,B1799,Sheet1!$G$4:$G$2919)</f>
        <v>0</v>
      </c>
      <c r="M1799" s="60">
        <f>SUMIF(Sheet1!$A$4:$A$2919,B1799,Sheet1!$H$4:$H$2919)</f>
        <v>0</v>
      </c>
      <c r="N1799" s="60">
        <f>SUMIF(Sheet1!$A$4:$A$2919,B1799,Sheet1!$I$4:$I$2919)</f>
        <v>0</v>
      </c>
      <c r="O1799" s="60">
        <f>SUMIF(Sheet1!$A$4:$A$2919,B1799,Sheet1!$J$4:$J$2919)</f>
        <v>0</v>
      </c>
      <c r="P1799" s="60">
        <f>SUMIF(Sheet1!$A$4:$A$2919,B1799,Sheet1!$K$4:$K$2919)</f>
        <v>0</v>
      </c>
      <c r="Q1799" s="60">
        <f>SUMIF(Sheet1!$A$4:$A$2919,B1799,Sheet1!$L$4:$L$2919)</f>
        <v>0</v>
      </c>
      <c r="R1799" s="60">
        <f>SUMIF(Sheet1!$A$4:$A$2919,B1799,Sheet1!$M$4:$M$2919)</f>
        <v>0</v>
      </c>
      <c r="S1799" s="60">
        <f>SUMIF(Sheet1!$A$4:$A$2919,B1799,Sheet1!$N$4:$N$2919)</f>
        <v>0</v>
      </c>
      <c r="T1799" s="60">
        <f>SUMIF(Sheet1!$A$4:$A$2919,B1799,Sheet1!$O$4:$O$2919)</f>
        <v>0</v>
      </c>
      <c r="U1799" s="60">
        <f>SUMIF(Sheet1!$A$4:$A$2919,B1799,Sheet1!$P$4:$P$2919)</f>
        <v>0</v>
      </c>
      <c r="V1799" s="60">
        <f>SUMIF(Sheet1!$A$4:$A$2919,B1799,Sheet1!$Q$4:$Q$2919)</f>
        <v>0</v>
      </c>
      <c r="W1799" s="60">
        <f>SUMIF(Sheet1!$A$4:$A$2919,B1799,Sheet1!$R$4:$R$2919)</f>
        <v>0</v>
      </c>
      <c r="X1799" s="60">
        <f>SUMIF(Sheet1!$A$4:$A$2919,B1799,Sheet1!$S$4:$S$2919)</f>
        <v>0</v>
      </c>
      <c r="Y1799" s="60">
        <f>SUMIF(Sheet1!$A$4:$A$2919,B1799,Sheet1!$T$4:$T$2919)</f>
        <v>0</v>
      </c>
      <c r="Z1799" s="60">
        <f>SUMIF(Sheet1!$A$4:$A$2919,B1799,Sheet1!$U$4:$U$2919)</f>
        <v>0</v>
      </c>
      <c r="AA1799" s="60">
        <f>SUMIF(Sheet1!$A$4:$A$2919,B1799,Sheet1!$V$4:$V$2919)</f>
        <v>0</v>
      </c>
      <c r="AB1799" s="60">
        <f>SUMIF(Sheet1!$A$4:$A$2919,B1799,Sheet1!$W$4:$W$2919)</f>
        <v>0</v>
      </c>
      <c r="AC1799" s="60">
        <f>SUMIF(Sheet1!$A$4:$A$2919,B1799,Sheet1!$X$4:$X$2919)</f>
        <v>0</v>
      </c>
      <c r="AD1799" s="60">
        <f>SUMIF(Sheet1!$A$4:$A$2919,B1799,Sheet1!$Y$4:$Y$2919)</f>
        <v>0</v>
      </c>
      <c r="AE1799" s="60">
        <f>SUMIF(Sheet1!$A$4:$A$2919,B1799,Sheet1!$Z$4:$Z$2919)</f>
        <v>0</v>
      </c>
      <c r="AF1799" s="60">
        <f>SUMIF(Sheet1!$A$4:$A$2919,B1799,Sheet1!$AA$4:$AA$2919)</f>
        <v>0</v>
      </c>
      <c r="AG1799" s="60">
        <f>SUMIF(Sheet1!$A$4:$A$2919,B1799,Sheet1!$AB$4:$AB$2919)</f>
        <v>0</v>
      </c>
      <c r="AH1799" s="60">
        <f>SUMIF(Sheet1!$A$4:$A$2919,B1799,Sheet1!$AC$4:$AC$2919)</f>
        <v>0</v>
      </c>
      <c r="AI1799" s="60">
        <f>SUMIF(Sheet1!$A$4:$A$2919,B1799,Sheet1!$AD$4:$AD$2919)</f>
        <v>0</v>
      </c>
      <c r="AJ1799" s="60">
        <f>SUMIF(Sheet1!$A$4:$A$2919,B1799,Sheet1!$AE$4:$AE$2919)</f>
        <v>0</v>
      </c>
      <c r="AK1799" s="60">
        <f>SUMIF(Sheet1!$A$4:$A$2919,B1799,Sheet1!$AF$4:$AF$2919)</f>
        <v>0</v>
      </c>
      <c r="AL1799" s="60">
        <f>SUMIF(Sheet1!$A$4:$A$2919,B1799,Sheet1!$AG$4:$AG$2919)</f>
        <v>0</v>
      </c>
      <c r="AM1799" s="60">
        <f>SUMIF(Sheet1!$A$4:$A$2919,B1799,Sheet1!$AH$4:$AH$2919)</f>
        <v>0</v>
      </c>
      <c r="AN1799" s="60">
        <f>SUMIF(Sheet1!$A$4:$A$2919,B1799,Sheet1!$AI$4:$AI$2919)</f>
        <v>0</v>
      </c>
      <c r="AO1799" s="60">
        <f>SUMIF(Sheet1!$A$4:$A$2919,B1799,Sheet1!$AJ$4:$AJ$2919)</f>
        <v>0</v>
      </c>
      <c r="AP1799" s="60">
        <f>SUMIF(Sheet1!$A$4:$A$2919,B1799,Sheet1!$AK$4:$AK$2919)</f>
        <v>0</v>
      </c>
      <c r="AQ1799" s="1"/>
    </row>
    <row r="1800" spans="1:43" ht="16.5" thickTop="1" thickBot="1">
      <c r="A1800" s="16">
        <v>1797</v>
      </c>
      <c r="B1800" s="26">
        <v>6242545</v>
      </c>
      <c r="C1800" s="27"/>
      <c r="D1800" s="56"/>
      <c r="E1800" s="29"/>
      <c r="F1800" s="13"/>
      <c r="G1800" s="60">
        <f>SUMIF(Sheet1!$A$4:$A$2919,B1800,Sheet1!$B$4:$B$2919)</f>
        <v>0</v>
      </c>
      <c r="H1800" s="60">
        <f>SUMIF(Sheet1!$A$4:$A$2919,B1800,Sheet1!$C$4:$C$2919)</f>
        <v>0</v>
      </c>
      <c r="I1800" s="72">
        <f>SUMIF(Sheet1!$A$4:$A$2919,B1800,Sheet1!$D$4:$D$2919)</f>
        <v>0</v>
      </c>
      <c r="J1800" s="60">
        <f>SUMIF(Sheet1!$A$4:$A$2919,B1800,Sheet1!$E$4:$E$2919)</f>
        <v>0</v>
      </c>
      <c r="K1800" s="60">
        <f>SUMIF(Sheet1!$A$4:$A$2919,B1800,Sheet1!$F$4:$F$2919)</f>
        <v>0</v>
      </c>
      <c r="L1800" s="60">
        <f>SUMIF(Sheet1!$A$4:$A$2919,B1800,Sheet1!$G$4:$G$2919)</f>
        <v>0</v>
      </c>
      <c r="M1800" s="60">
        <f>SUMIF(Sheet1!$A$4:$A$2919,B1800,Sheet1!$H$4:$H$2919)</f>
        <v>0</v>
      </c>
      <c r="N1800" s="60">
        <f>SUMIF(Sheet1!$A$4:$A$2919,B1800,Sheet1!$I$4:$I$2919)</f>
        <v>0</v>
      </c>
      <c r="O1800" s="60">
        <f>SUMIF(Sheet1!$A$4:$A$2919,B1800,Sheet1!$J$4:$J$2919)</f>
        <v>0</v>
      </c>
      <c r="P1800" s="60">
        <f>SUMIF(Sheet1!$A$4:$A$2919,B1800,Sheet1!$K$4:$K$2919)</f>
        <v>0</v>
      </c>
      <c r="Q1800" s="60">
        <f>SUMIF(Sheet1!$A$4:$A$2919,B1800,Sheet1!$L$4:$L$2919)</f>
        <v>0</v>
      </c>
      <c r="R1800" s="60">
        <f>SUMIF(Sheet1!$A$4:$A$2919,B1800,Sheet1!$M$4:$M$2919)</f>
        <v>0</v>
      </c>
      <c r="S1800" s="60">
        <f>SUMIF(Sheet1!$A$4:$A$2919,B1800,Sheet1!$N$4:$N$2919)</f>
        <v>0</v>
      </c>
      <c r="T1800" s="60">
        <f>SUMIF(Sheet1!$A$4:$A$2919,B1800,Sheet1!$O$4:$O$2919)</f>
        <v>0</v>
      </c>
      <c r="U1800" s="60">
        <f>SUMIF(Sheet1!$A$4:$A$2919,B1800,Sheet1!$P$4:$P$2919)</f>
        <v>0</v>
      </c>
      <c r="V1800" s="60">
        <f>SUMIF(Sheet1!$A$4:$A$2919,B1800,Sheet1!$Q$4:$Q$2919)</f>
        <v>0</v>
      </c>
      <c r="W1800" s="60">
        <f>SUMIF(Sheet1!$A$4:$A$2919,B1800,Sheet1!$R$4:$R$2919)</f>
        <v>0</v>
      </c>
      <c r="X1800" s="60">
        <f>SUMIF(Sheet1!$A$4:$A$2919,B1800,Sheet1!$S$4:$S$2919)</f>
        <v>0</v>
      </c>
      <c r="Y1800" s="60">
        <f>SUMIF(Sheet1!$A$4:$A$2919,B1800,Sheet1!$T$4:$T$2919)</f>
        <v>0</v>
      </c>
      <c r="Z1800" s="60">
        <f>SUMIF(Sheet1!$A$4:$A$2919,B1800,Sheet1!$U$4:$U$2919)</f>
        <v>0</v>
      </c>
      <c r="AA1800" s="60">
        <f>SUMIF(Sheet1!$A$4:$A$2919,B1800,Sheet1!$V$4:$V$2919)</f>
        <v>0</v>
      </c>
      <c r="AB1800" s="60">
        <f>SUMIF(Sheet1!$A$4:$A$2919,B1800,Sheet1!$W$4:$W$2919)</f>
        <v>0</v>
      </c>
      <c r="AC1800" s="60">
        <f>SUMIF(Sheet1!$A$4:$A$2919,B1800,Sheet1!$X$4:$X$2919)</f>
        <v>0</v>
      </c>
      <c r="AD1800" s="60">
        <f>SUMIF(Sheet1!$A$4:$A$2919,B1800,Sheet1!$Y$4:$Y$2919)</f>
        <v>0</v>
      </c>
      <c r="AE1800" s="60">
        <f>SUMIF(Sheet1!$A$4:$A$2919,B1800,Sheet1!$Z$4:$Z$2919)</f>
        <v>0</v>
      </c>
      <c r="AF1800" s="60">
        <f>SUMIF(Sheet1!$A$4:$A$2919,B1800,Sheet1!$AA$4:$AA$2919)</f>
        <v>0</v>
      </c>
      <c r="AG1800" s="60">
        <f>SUMIF(Sheet1!$A$4:$A$2919,B1800,Sheet1!$AB$4:$AB$2919)</f>
        <v>0</v>
      </c>
      <c r="AH1800" s="60">
        <f>SUMIF(Sheet1!$A$4:$A$2919,B1800,Sheet1!$AC$4:$AC$2919)</f>
        <v>0</v>
      </c>
      <c r="AI1800" s="60">
        <f>SUMIF(Sheet1!$A$4:$A$2919,B1800,Sheet1!$AD$4:$AD$2919)</f>
        <v>0</v>
      </c>
      <c r="AJ1800" s="60">
        <f>SUMIF(Sheet1!$A$4:$A$2919,B1800,Sheet1!$AE$4:$AE$2919)</f>
        <v>0</v>
      </c>
      <c r="AK1800" s="60">
        <f>SUMIF(Sheet1!$A$4:$A$2919,B1800,Sheet1!$AF$4:$AF$2919)</f>
        <v>0</v>
      </c>
      <c r="AL1800" s="60">
        <f>SUMIF(Sheet1!$A$4:$A$2919,B1800,Sheet1!$AG$4:$AG$2919)</f>
        <v>0</v>
      </c>
      <c r="AM1800" s="60">
        <f>SUMIF(Sheet1!$A$4:$A$2919,B1800,Sheet1!$AH$4:$AH$2919)</f>
        <v>0</v>
      </c>
      <c r="AN1800" s="60">
        <f>SUMIF(Sheet1!$A$4:$A$2919,B1800,Sheet1!$AI$4:$AI$2919)</f>
        <v>0</v>
      </c>
      <c r="AO1800" s="60">
        <f>SUMIF(Sheet1!$A$4:$A$2919,B1800,Sheet1!$AJ$4:$AJ$2919)</f>
        <v>0</v>
      </c>
      <c r="AP1800" s="60">
        <f>SUMIF(Sheet1!$A$4:$A$2919,B1800,Sheet1!$AK$4:$AK$2919)</f>
        <v>0</v>
      </c>
      <c r="AQ1800" s="1"/>
    </row>
    <row r="1801" spans="1:43" ht="16.5" thickTop="1" thickBot="1">
      <c r="A1801" s="16">
        <v>1798</v>
      </c>
      <c r="B1801" s="26">
        <v>6242547</v>
      </c>
      <c r="C1801" s="27"/>
      <c r="D1801" s="56"/>
      <c r="E1801" s="29"/>
      <c r="F1801" s="13"/>
      <c r="G1801" s="60">
        <f>SUMIF(Sheet1!$A$4:$A$2919,B1801,Sheet1!$B$4:$B$2919)</f>
        <v>0</v>
      </c>
      <c r="H1801" s="60">
        <f>SUMIF(Sheet1!$A$4:$A$2919,B1801,Sheet1!$C$4:$C$2919)</f>
        <v>0</v>
      </c>
      <c r="I1801" s="72">
        <f>SUMIF(Sheet1!$A$4:$A$2919,B1801,Sheet1!$D$4:$D$2919)</f>
        <v>0</v>
      </c>
      <c r="J1801" s="60">
        <f>SUMIF(Sheet1!$A$4:$A$2919,B1801,Sheet1!$E$4:$E$2919)</f>
        <v>0</v>
      </c>
      <c r="K1801" s="60">
        <f>SUMIF(Sheet1!$A$4:$A$2919,B1801,Sheet1!$F$4:$F$2919)</f>
        <v>0</v>
      </c>
      <c r="L1801" s="60">
        <f>SUMIF(Sheet1!$A$4:$A$2919,B1801,Sheet1!$G$4:$G$2919)</f>
        <v>0</v>
      </c>
      <c r="M1801" s="60">
        <f>SUMIF(Sheet1!$A$4:$A$2919,B1801,Sheet1!$H$4:$H$2919)</f>
        <v>0</v>
      </c>
      <c r="N1801" s="60">
        <f>SUMIF(Sheet1!$A$4:$A$2919,B1801,Sheet1!$I$4:$I$2919)</f>
        <v>0</v>
      </c>
      <c r="O1801" s="60">
        <f>SUMIF(Sheet1!$A$4:$A$2919,B1801,Sheet1!$J$4:$J$2919)</f>
        <v>0</v>
      </c>
      <c r="P1801" s="60">
        <f>SUMIF(Sheet1!$A$4:$A$2919,B1801,Sheet1!$K$4:$K$2919)</f>
        <v>0</v>
      </c>
      <c r="Q1801" s="60">
        <f>SUMIF(Sheet1!$A$4:$A$2919,B1801,Sheet1!$L$4:$L$2919)</f>
        <v>0</v>
      </c>
      <c r="R1801" s="60">
        <f>SUMIF(Sheet1!$A$4:$A$2919,B1801,Sheet1!$M$4:$M$2919)</f>
        <v>0</v>
      </c>
      <c r="S1801" s="60">
        <f>SUMIF(Sheet1!$A$4:$A$2919,B1801,Sheet1!$N$4:$N$2919)</f>
        <v>0</v>
      </c>
      <c r="T1801" s="60">
        <f>SUMIF(Sheet1!$A$4:$A$2919,B1801,Sheet1!$O$4:$O$2919)</f>
        <v>0</v>
      </c>
      <c r="U1801" s="60">
        <f>SUMIF(Sheet1!$A$4:$A$2919,B1801,Sheet1!$P$4:$P$2919)</f>
        <v>0</v>
      </c>
      <c r="V1801" s="60">
        <f>SUMIF(Sheet1!$A$4:$A$2919,B1801,Sheet1!$Q$4:$Q$2919)</f>
        <v>0</v>
      </c>
      <c r="W1801" s="60">
        <f>SUMIF(Sheet1!$A$4:$A$2919,B1801,Sheet1!$R$4:$R$2919)</f>
        <v>0</v>
      </c>
      <c r="X1801" s="60">
        <f>SUMIF(Sheet1!$A$4:$A$2919,B1801,Sheet1!$S$4:$S$2919)</f>
        <v>0</v>
      </c>
      <c r="Y1801" s="60">
        <f>SUMIF(Sheet1!$A$4:$A$2919,B1801,Sheet1!$T$4:$T$2919)</f>
        <v>0</v>
      </c>
      <c r="Z1801" s="60">
        <f>SUMIF(Sheet1!$A$4:$A$2919,B1801,Sheet1!$U$4:$U$2919)</f>
        <v>0</v>
      </c>
      <c r="AA1801" s="60">
        <f>SUMIF(Sheet1!$A$4:$A$2919,B1801,Sheet1!$V$4:$V$2919)</f>
        <v>0</v>
      </c>
      <c r="AB1801" s="60">
        <f>SUMIF(Sheet1!$A$4:$A$2919,B1801,Sheet1!$W$4:$W$2919)</f>
        <v>0</v>
      </c>
      <c r="AC1801" s="60">
        <f>SUMIF(Sheet1!$A$4:$A$2919,B1801,Sheet1!$X$4:$X$2919)</f>
        <v>0</v>
      </c>
      <c r="AD1801" s="60">
        <f>SUMIF(Sheet1!$A$4:$A$2919,B1801,Sheet1!$Y$4:$Y$2919)</f>
        <v>0</v>
      </c>
      <c r="AE1801" s="60">
        <f>SUMIF(Sheet1!$A$4:$A$2919,B1801,Sheet1!$Z$4:$Z$2919)</f>
        <v>0</v>
      </c>
      <c r="AF1801" s="60">
        <f>SUMIF(Sheet1!$A$4:$A$2919,B1801,Sheet1!$AA$4:$AA$2919)</f>
        <v>0</v>
      </c>
      <c r="AG1801" s="60">
        <f>SUMIF(Sheet1!$A$4:$A$2919,B1801,Sheet1!$AB$4:$AB$2919)</f>
        <v>0</v>
      </c>
      <c r="AH1801" s="60">
        <f>SUMIF(Sheet1!$A$4:$A$2919,B1801,Sheet1!$AC$4:$AC$2919)</f>
        <v>0</v>
      </c>
      <c r="AI1801" s="60">
        <f>SUMIF(Sheet1!$A$4:$A$2919,B1801,Sheet1!$AD$4:$AD$2919)</f>
        <v>0</v>
      </c>
      <c r="AJ1801" s="60">
        <f>SUMIF(Sheet1!$A$4:$A$2919,B1801,Sheet1!$AE$4:$AE$2919)</f>
        <v>0</v>
      </c>
      <c r="AK1801" s="60">
        <f>SUMIF(Sheet1!$A$4:$A$2919,B1801,Sheet1!$AF$4:$AF$2919)</f>
        <v>0</v>
      </c>
      <c r="AL1801" s="60">
        <f>SUMIF(Sheet1!$A$4:$A$2919,B1801,Sheet1!$AG$4:$AG$2919)</f>
        <v>0</v>
      </c>
      <c r="AM1801" s="60">
        <f>SUMIF(Sheet1!$A$4:$A$2919,B1801,Sheet1!$AH$4:$AH$2919)</f>
        <v>0</v>
      </c>
      <c r="AN1801" s="60">
        <f>SUMIF(Sheet1!$A$4:$A$2919,B1801,Sheet1!$AI$4:$AI$2919)</f>
        <v>0</v>
      </c>
      <c r="AO1801" s="60">
        <f>SUMIF(Sheet1!$A$4:$A$2919,B1801,Sheet1!$AJ$4:$AJ$2919)</f>
        <v>0</v>
      </c>
      <c r="AP1801" s="60">
        <f>SUMIF(Sheet1!$A$4:$A$2919,B1801,Sheet1!$AK$4:$AK$2919)</f>
        <v>0</v>
      </c>
      <c r="AQ1801" s="1"/>
    </row>
    <row r="1802" spans="1:43" ht="16.5" thickTop="1" thickBot="1">
      <c r="A1802" s="16">
        <v>1799</v>
      </c>
      <c r="B1802" s="26">
        <v>6242549</v>
      </c>
      <c r="C1802" s="27"/>
      <c r="D1802" s="56"/>
      <c r="E1802" s="29"/>
      <c r="F1802" s="13"/>
      <c r="G1802" s="60">
        <f>SUMIF(Sheet1!$A$4:$A$2919,B1802,Sheet1!$B$4:$B$2919)</f>
        <v>0</v>
      </c>
      <c r="H1802" s="60">
        <f>SUMIF(Sheet1!$A$4:$A$2919,B1802,Sheet1!$C$4:$C$2919)</f>
        <v>0</v>
      </c>
      <c r="I1802" s="72">
        <f>SUMIF(Sheet1!$A$4:$A$2919,B1802,Sheet1!$D$4:$D$2919)</f>
        <v>0</v>
      </c>
      <c r="J1802" s="60">
        <f>SUMIF(Sheet1!$A$4:$A$2919,B1802,Sheet1!$E$4:$E$2919)</f>
        <v>0</v>
      </c>
      <c r="K1802" s="60">
        <f>SUMIF(Sheet1!$A$4:$A$2919,B1802,Sheet1!$F$4:$F$2919)</f>
        <v>0</v>
      </c>
      <c r="L1802" s="60">
        <f>SUMIF(Sheet1!$A$4:$A$2919,B1802,Sheet1!$G$4:$G$2919)</f>
        <v>0</v>
      </c>
      <c r="M1802" s="60">
        <f>SUMIF(Sheet1!$A$4:$A$2919,B1802,Sheet1!$H$4:$H$2919)</f>
        <v>0</v>
      </c>
      <c r="N1802" s="60">
        <f>SUMIF(Sheet1!$A$4:$A$2919,B1802,Sheet1!$I$4:$I$2919)</f>
        <v>0</v>
      </c>
      <c r="O1802" s="60">
        <f>SUMIF(Sheet1!$A$4:$A$2919,B1802,Sheet1!$J$4:$J$2919)</f>
        <v>0</v>
      </c>
      <c r="P1802" s="60">
        <f>SUMIF(Sheet1!$A$4:$A$2919,B1802,Sheet1!$K$4:$K$2919)</f>
        <v>0</v>
      </c>
      <c r="Q1802" s="60">
        <f>SUMIF(Sheet1!$A$4:$A$2919,B1802,Sheet1!$L$4:$L$2919)</f>
        <v>0</v>
      </c>
      <c r="R1802" s="60">
        <f>SUMIF(Sheet1!$A$4:$A$2919,B1802,Sheet1!$M$4:$M$2919)</f>
        <v>0</v>
      </c>
      <c r="S1802" s="60">
        <f>SUMIF(Sheet1!$A$4:$A$2919,B1802,Sheet1!$N$4:$N$2919)</f>
        <v>0</v>
      </c>
      <c r="T1802" s="60">
        <f>SUMIF(Sheet1!$A$4:$A$2919,B1802,Sheet1!$O$4:$O$2919)</f>
        <v>0</v>
      </c>
      <c r="U1802" s="60">
        <f>SUMIF(Sheet1!$A$4:$A$2919,B1802,Sheet1!$P$4:$P$2919)</f>
        <v>0</v>
      </c>
      <c r="V1802" s="60">
        <f>SUMIF(Sheet1!$A$4:$A$2919,B1802,Sheet1!$Q$4:$Q$2919)</f>
        <v>0</v>
      </c>
      <c r="W1802" s="60">
        <f>SUMIF(Sheet1!$A$4:$A$2919,B1802,Sheet1!$R$4:$R$2919)</f>
        <v>0</v>
      </c>
      <c r="X1802" s="60">
        <f>SUMIF(Sheet1!$A$4:$A$2919,B1802,Sheet1!$S$4:$S$2919)</f>
        <v>0</v>
      </c>
      <c r="Y1802" s="60">
        <f>SUMIF(Sheet1!$A$4:$A$2919,B1802,Sheet1!$T$4:$T$2919)</f>
        <v>0</v>
      </c>
      <c r="Z1802" s="60">
        <f>SUMIF(Sheet1!$A$4:$A$2919,B1802,Sheet1!$U$4:$U$2919)</f>
        <v>0</v>
      </c>
      <c r="AA1802" s="60">
        <f>SUMIF(Sheet1!$A$4:$A$2919,B1802,Sheet1!$V$4:$V$2919)</f>
        <v>0</v>
      </c>
      <c r="AB1802" s="60">
        <f>SUMIF(Sheet1!$A$4:$A$2919,B1802,Sheet1!$W$4:$W$2919)</f>
        <v>0</v>
      </c>
      <c r="AC1802" s="60">
        <f>SUMIF(Sheet1!$A$4:$A$2919,B1802,Sheet1!$X$4:$X$2919)</f>
        <v>0</v>
      </c>
      <c r="AD1802" s="60">
        <f>SUMIF(Sheet1!$A$4:$A$2919,B1802,Sheet1!$Y$4:$Y$2919)</f>
        <v>0</v>
      </c>
      <c r="AE1802" s="60">
        <f>SUMIF(Sheet1!$A$4:$A$2919,B1802,Sheet1!$Z$4:$Z$2919)</f>
        <v>0</v>
      </c>
      <c r="AF1802" s="60">
        <f>SUMIF(Sheet1!$A$4:$A$2919,B1802,Sheet1!$AA$4:$AA$2919)</f>
        <v>0</v>
      </c>
      <c r="AG1802" s="60">
        <f>SUMIF(Sheet1!$A$4:$A$2919,B1802,Sheet1!$AB$4:$AB$2919)</f>
        <v>0</v>
      </c>
      <c r="AH1802" s="60">
        <f>SUMIF(Sheet1!$A$4:$A$2919,B1802,Sheet1!$AC$4:$AC$2919)</f>
        <v>0</v>
      </c>
      <c r="AI1802" s="60">
        <f>SUMIF(Sheet1!$A$4:$A$2919,B1802,Sheet1!$AD$4:$AD$2919)</f>
        <v>0</v>
      </c>
      <c r="AJ1802" s="60">
        <f>SUMIF(Sheet1!$A$4:$A$2919,B1802,Sheet1!$AE$4:$AE$2919)</f>
        <v>0</v>
      </c>
      <c r="AK1802" s="60">
        <f>SUMIF(Sheet1!$A$4:$A$2919,B1802,Sheet1!$AF$4:$AF$2919)</f>
        <v>0</v>
      </c>
      <c r="AL1802" s="60">
        <f>SUMIF(Sheet1!$A$4:$A$2919,B1802,Sheet1!$AG$4:$AG$2919)</f>
        <v>0</v>
      </c>
      <c r="AM1802" s="60">
        <f>SUMIF(Sheet1!$A$4:$A$2919,B1802,Sheet1!$AH$4:$AH$2919)</f>
        <v>0</v>
      </c>
      <c r="AN1802" s="60">
        <f>SUMIF(Sheet1!$A$4:$A$2919,B1802,Sheet1!$AI$4:$AI$2919)</f>
        <v>0</v>
      </c>
      <c r="AO1802" s="60">
        <f>SUMIF(Sheet1!$A$4:$A$2919,B1802,Sheet1!$AJ$4:$AJ$2919)</f>
        <v>0</v>
      </c>
      <c r="AP1802" s="60">
        <f>SUMIF(Sheet1!$A$4:$A$2919,B1802,Sheet1!$AK$4:$AK$2919)</f>
        <v>0</v>
      </c>
      <c r="AQ1802" s="1"/>
    </row>
    <row r="1803" spans="1:43" ht="16.5" thickTop="1" thickBot="1">
      <c r="A1803" s="16">
        <v>1800</v>
      </c>
      <c r="B1803" s="26">
        <v>6242551</v>
      </c>
      <c r="C1803" s="27"/>
      <c r="D1803" s="56"/>
      <c r="E1803" s="29"/>
      <c r="F1803" s="13"/>
      <c r="G1803" s="60">
        <f>SUMIF(Sheet1!$A$4:$A$2919,B1803,Sheet1!$B$4:$B$2919)</f>
        <v>0</v>
      </c>
      <c r="H1803" s="60">
        <f>SUMIF(Sheet1!$A$4:$A$2919,B1803,Sheet1!$C$4:$C$2919)</f>
        <v>0</v>
      </c>
      <c r="I1803" s="72">
        <f>SUMIF(Sheet1!$A$4:$A$2919,B1803,Sheet1!$D$4:$D$2919)</f>
        <v>0</v>
      </c>
      <c r="J1803" s="60">
        <f>SUMIF(Sheet1!$A$4:$A$2919,B1803,Sheet1!$E$4:$E$2919)</f>
        <v>0</v>
      </c>
      <c r="K1803" s="60">
        <f>SUMIF(Sheet1!$A$4:$A$2919,B1803,Sheet1!$F$4:$F$2919)</f>
        <v>0</v>
      </c>
      <c r="L1803" s="60">
        <f>SUMIF(Sheet1!$A$4:$A$2919,B1803,Sheet1!$G$4:$G$2919)</f>
        <v>0</v>
      </c>
      <c r="M1803" s="60">
        <f>SUMIF(Sheet1!$A$4:$A$2919,B1803,Sheet1!$H$4:$H$2919)</f>
        <v>0</v>
      </c>
      <c r="N1803" s="60">
        <f>SUMIF(Sheet1!$A$4:$A$2919,B1803,Sheet1!$I$4:$I$2919)</f>
        <v>0</v>
      </c>
      <c r="O1803" s="60">
        <f>SUMIF(Sheet1!$A$4:$A$2919,B1803,Sheet1!$J$4:$J$2919)</f>
        <v>0</v>
      </c>
      <c r="P1803" s="60">
        <f>SUMIF(Sheet1!$A$4:$A$2919,B1803,Sheet1!$K$4:$K$2919)</f>
        <v>0</v>
      </c>
      <c r="Q1803" s="60">
        <f>SUMIF(Sheet1!$A$4:$A$2919,B1803,Sheet1!$L$4:$L$2919)</f>
        <v>0</v>
      </c>
      <c r="R1803" s="60">
        <f>SUMIF(Sheet1!$A$4:$A$2919,B1803,Sheet1!$M$4:$M$2919)</f>
        <v>0</v>
      </c>
      <c r="S1803" s="60">
        <f>SUMIF(Sheet1!$A$4:$A$2919,B1803,Sheet1!$N$4:$N$2919)</f>
        <v>0</v>
      </c>
      <c r="T1803" s="60">
        <f>SUMIF(Sheet1!$A$4:$A$2919,B1803,Sheet1!$O$4:$O$2919)</f>
        <v>0</v>
      </c>
      <c r="U1803" s="60">
        <f>SUMIF(Sheet1!$A$4:$A$2919,B1803,Sheet1!$P$4:$P$2919)</f>
        <v>0</v>
      </c>
      <c r="V1803" s="60">
        <f>SUMIF(Sheet1!$A$4:$A$2919,B1803,Sheet1!$Q$4:$Q$2919)</f>
        <v>0</v>
      </c>
      <c r="W1803" s="60">
        <f>SUMIF(Sheet1!$A$4:$A$2919,B1803,Sheet1!$R$4:$R$2919)</f>
        <v>0</v>
      </c>
      <c r="X1803" s="60">
        <f>SUMIF(Sheet1!$A$4:$A$2919,B1803,Sheet1!$S$4:$S$2919)</f>
        <v>0</v>
      </c>
      <c r="Y1803" s="60">
        <f>SUMIF(Sheet1!$A$4:$A$2919,B1803,Sheet1!$T$4:$T$2919)</f>
        <v>0</v>
      </c>
      <c r="Z1803" s="60">
        <f>SUMIF(Sheet1!$A$4:$A$2919,B1803,Sheet1!$U$4:$U$2919)</f>
        <v>0</v>
      </c>
      <c r="AA1803" s="60">
        <f>SUMIF(Sheet1!$A$4:$A$2919,B1803,Sheet1!$V$4:$V$2919)</f>
        <v>0</v>
      </c>
      <c r="AB1803" s="60">
        <f>SUMIF(Sheet1!$A$4:$A$2919,B1803,Sheet1!$W$4:$W$2919)</f>
        <v>0</v>
      </c>
      <c r="AC1803" s="60">
        <f>SUMIF(Sheet1!$A$4:$A$2919,B1803,Sheet1!$X$4:$X$2919)</f>
        <v>0</v>
      </c>
      <c r="AD1803" s="60">
        <f>SUMIF(Sheet1!$A$4:$A$2919,B1803,Sheet1!$Y$4:$Y$2919)</f>
        <v>0</v>
      </c>
      <c r="AE1803" s="60">
        <f>SUMIF(Sheet1!$A$4:$A$2919,B1803,Sheet1!$Z$4:$Z$2919)</f>
        <v>0</v>
      </c>
      <c r="AF1803" s="60">
        <f>SUMIF(Sheet1!$A$4:$A$2919,B1803,Sheet1!$AA$4:$AA$2919)</f>
        <v>0</v>
      </c>
      <c r="AG1803" s="60">
        <f>SUMIF(Sheet1!$A$4:$A$2919,B1803,Sheet1!$AB$4:$AB$2919)</f>
        <v>0</v>
      </c>
      <c r="AH1803" s="60">
        <f>SUMIF(Sheet1!$A$4:$A$2919,B1803,Sheet1!$AC$4:$AC$2919)</f>
        <v>0</v>
      </c>
      <c r="AI1803" s="60">
        <f>SUMIF(Sheet1!$A$4:$A$2919,B1803,Sheet1!$AD$4:$AD$2919)</f>
        <v>0</v>
      </c>
      <c r="AJ1803" s="60">
        <f>SUMIF(Sheet1!$A$4:$A$2919,B1803,Sheet1!$AE$4:$AE$2919)</f>
        <v>0</v>
      </c>
      <c r="AK1803" s="60">
        <f>SUMIF(Sheet1!$A$4:$A$2919,B1803,Sheet1!$AF$4:$AF$2919)</f>
        <v>0</v>
      </c>
      <c r="AL1803" s="60">
        <f>SUMIF(Sheet1!$A$4:$A$2919,B1803,Sheet1!$AG$4:$AG$2919)</f>
        <v>0</v>
      </c>
      <c r="AM1803" s="60">
        <f>SUMIF(Sheet1!$A$4:$A$2919,B1803,Sheet1!$AH$4:$AH$2919)</f>
        <v>0</v>
      </c>
      <c r="AN1803" s="60">
        <f>SUMIF(Sheet1!$A$4:$A$2919,B1803,Sheet1!$AI$4:$AI$2919)</f>
        <v>0</v>
      </c>
      <c r="AO1803" s="60">
        <f>SUMIF(Sheet1!$A$4:$A$2919,B1803,Sheet1!$AJ$4:$AJ$2919)</f>
        <v>0</v>
      </c>
      <c r="AP1803" s="60">
        <f>SUMIF(Sheet1!$A$4:$A$2919,B1803,Sheet1!$AK$4:$AK$2919)</f>
        <v>0</v>
      </c>
      <c r="AQ1803" s="1"/>
    </row>
    <row r="1804" spans="1:43" ht="16.5" thickTop="1" thickBot="1">
      <c r="A1804" s="16">
        <v>1801</v>
      </c>
      <c r="B1804" s="26">
        <v>6242553</v>
      </c>
      <c r="C1804" s="27"/>
      <c r="D1804" s="56"/>
      <c r="E1804" s="29"/>
      <c r="F1804" s="13"/>
      <c r="G1804" s="60">
        <f>SUMIF(Sheet1!$A$4:$A$2919,B1804,Sheet1!$B$4:$B$2919)</f>
        <v>0</v>
      </c>
      <c r="H1804" s="60">
        <f>SUMIF(Sheet1!$A$4:$A$2919,B1804,Sheet1!$C$4:$C$2919)</f>
        <v>0</v>
      </c>
      <c r="I1804" s="72">
        <f>SUMIF(Sheet1!$A$4:$A$2919,B1804,Sheet1!$D$4:$D$2919)</f>
        <v>0</v>
      </c>
      <c r="J1804" s="60">
        <f>SUMIF(Sheet1!$A$4:$A$2919,B1804,Sheet1!$E$4:$E$2919)</f>
        <v>0</v>
      </c>
      <c r="K1804" s="60">
        <f>SUMIF(Sheet1!$A$4:$A$2919,B1804,Sheet1!$F$4:$F$2919)</f>
        <v>0</v>
      </c>
      <c r="L1804" s="60">
        <f>SUMIF(Sheet1!$A$4:$A$2919,B1804,Sheet1!$G$4:$G$2919)</f>
        <v>0</v>
      </c>
      <c r="M1804" s="60">
        <f>SUMIF(Sheet1!$A$4:$A$2919,B1804,Sheet1!$H$4:$H$2919)</f>
        <v>0</v>
      </c>
      <c r="N1804" s="60">
        <f>SUMIF(Sheet1!$A$4:$A$2919,B1804,Sheet1!$I$4:$I$2919)</f>
        <v>0</v>
      </c>
      <c r="O1804" s="60">
        <f>SUMIF(Sheet1!$A$4:$A$2919,B1804,Sheet1!$J$4:$J$2919)</f>
        <v>0</v>
      </c>
      <c r="P1804" s="60">
        <f>SUMIF(Sheet1!$A$4:$A$2919,B1804,Sheet1!$K$4:$K$2919)</f>
        <v>0</v>
      </c>
      <c r="Q1804" s="60">
        <f>SUMIF(Sheet1!$A$4:$A$2919,B1804,Sheet1!$L$4:$L$2919)</f>
        <v>0</v>
      </c>
      <c r="R1804" s="60">
        <f>SUMIF(Sheet1!$A$4:$A$2919,B1804,Sheet1!$M$4:$M$2919)</f>
        <v>0</v>
      </c>
      <c r="S1804" s="60">
        <f>SUMIF(Sheet1!$A$4:$A$2919,B1804,Sheet1!$N$4:$N$2919)</f>
        <v>0</v>
      </c>
      <c r="T1804" s="60">
        <f>SUMIF(Sheet1!$A$4:$A$2919,B1804,Sheet1!$O$4:$O$2919)</f>
        <v>0</v>
      </c>
      <c r="U1804" s="60">
        <f>SUMIF(Sheet1!$A$4:$A$2919,B1804,Sheet1!$P$4:$P$2919)</f>
        <v>0</v>
      </c>
      <c r="V1804" s="60">
        <f>SUMIF(Sheet1!$A$4:$A$2919,B1804,Sheet1!$Q$4:$Q$2919)</f>
        <v>0</v>
      </c>
      <c r="W1804" s="60">
        <f>SUMIF(Sheet1!$A$4:$A$2919,B1804,Sheet1!$R$4:$R$2919)</f>
        <v>0</v>
      </c>
      <c r="X1804" s="60">
        <f>SUMIF(Sheet1!$A$4:$A$2919,B1804,Sheet1!$S$4:$S$2919)</f>
        <v>0</v>
      </c>
      <c r="Y1804" s="60">
        <f>SUMIF(Sheet1!$A$4:$A$2919,B1804,Sheet1!$T$4:$T$2919)</f>
        <v>0</v>
      </c>
      <c r="Z1804" s="60">
        <f>SUMIF(Sheet1!$A$4:$A$2919,B1804,Sheet1!$U$4:$U$2919)</f>
        <v>0</v>
      </c>
      <c r="AA1804" s="60">
        <f>SUMIF(Sheet1!$A$4:$A$2919,B1804,Sheet1!$V$4:$V$2919)</f>
        <v>0</v>
      </c>
      <c r="AB1804" s="60">
        <f>SUMIF(Sheet1!$A$4:$A$2919,B1804,Sheet1!$W$4:$W$2919)</f>
        <v>0</v>
      </c>
      <c r="AC1804" s="60">
        <f>SUMIF(Sheet1!$A$4:$A$2919,B1804,Sheet1!$X$4:$X$2919)</f>
        <v>0</v>
      </c>
      <c r="AD1804" s="60">
        <f>SUMIF(Sheet1!$A$4:$A$2919,B1804,Sheet1!$Y$4:$Y$2919)</f>
        <v>0</v>
      </c>
      <c r="AE1804" s="60">
        <f>SUMIF(Sheet1!$A$4:$A$2919,B1804,Sheet1!$Z$4:$Z$2919)</f>
        <v>0</v>
      </c>
      <c r="AF1804" s="60">
        <f>SUMIF(Sheet1!$A$4:$A$2919,B1804,Sheet1!$AA$4:$AA$2919)</f>
        <v>0</v>
      </c>
      <c r="AG1804" s="60">
        <f>SUMIF(Sheet1!$A$4:$A$2919,B1804,Sheet1!$AB$4:$AB$2919)</f>
        <v>0</v>
      </c>
      <c r="AH1804" s="60">
        <f>SUMIF(Sheet1!$A$4:$A$2919,B1804,Sheet1!$AC$4:$AC$2919)</f>
        <v>0</v>
      </c>
      <c r="AI1804" s="60">
        <f>SUMIF(Sheet1!$A$4:$A$2919,B1804,Sheet1!$AD$4:$AD$2919)</f>
        <v>0</v>
      </c>
      <c r="AJ1804" s="60">
        <f>SUMIF(Sheet1!$A$4:$A$2919,B1804,Sheet1!$AE$4:$AE$2919)</f>
        <v>0</v>
      </c>
      <c r="AK1804" s="60">
        <f>SUMIF(Sheet1!$A$4:$A$2919,B1804,Sheet1!$AF$4:$AF$2919)</f>
        <v>0</v>
      </c>
      <c r="AL1804" s="60">
        <f>SUMIF(Sheet1!$A$4:$A$2919,B1804,Sheet1!$AG$4:$AG$2919)</f>
        <v>0</v>
      </c>
      <c r="AM1804" s="60">
        <f>SUMIF(Sheet1!$A$4:$A$2919,B1804,Sheet1!$AH$4:$AH$2919)</f>
        <v>0</v>
      </c>
      <c r="AN1804" s="60">
        <f>SUMIF(Sheet1!$A$4:$A$2919,B1804,Sheet1!$AI$4:$AI$2919)</f>
        <v>0</v>
      </c>
      <c r="AO1804" s="60">
        <f>SUMIF(Sheet1!$A$4:$A$2919,B1804,Sheet1!$AJ$4:$AJ$2919)</f>
        <v>0</v>
      </c>
      <c r="AP1804" s="60">
        <f>SUMIF(Sheet1!$A$4:$A$2919,B1804,Sheet1!$AK$4:$AK$2919)</f>
        <v>0</v>
      </c>
      <c r="AQ1804" s="1"/>
    </row>
    <row r="1805" spans="1:43" ht="16.5" thickTop="1" thickBot="1">
      <c r="A1805" s="16">
        <v>1802</v>
      </c>
      <c r="B1805" s="26">
        <v>6242554</v>
      </c>
      <c r="C1805" s="27"/>
      <c r="D1805" s="56"/>
      <c r="E1805" s="29"/>
      <c r="F1805" s="13"/>
      <c r="G1805" s="60">
        <f>SUMIF(Sheet1!$A$4:$A$2919,B1805,Sheet1!$B$4:$B$2919)</f>
        <v>0</v>
      </c>
      <c r="H1805" s="60">
        <f>SUMIF(Sheet1!$A$4:$A$2919,B1805,Sheet1!$C$4:$C$2919)</f>
        <v>0</v>
      </c>
      <c r="I1805" s="72">
        <f>SUMIF(Sheet1!$A$4:$A$2919,B1805,Sheet1!$D$4:$D$2919)</f>
        <v>0</v>
      </c>
      <c r="J1805" s="60">
        <f>SUMIF(Sheet1!$A$4:$A$2919,B1805,Sheet1!$E$4:$E$2919)</f>
        <v>0</v>
      </c>
      <c r="K1805" s="60">
        <f>SUMIF(Sheet1!$A$4:$A$2919,B1805,Sheet1!$F$4:$F$2919)</f>
        <v>0</v>
      </c>
      <c r="L1805" s="60">
        <f>SUMIF(Sheet1!$A$4:$A$2919,B1805,Sheet1!$G$4:$G$2919)</f>
        <v>0</v>
      </c>
      <c r="M1805" s="60">
        <f>SUMIF(Sheet1!$A$4:$A$2919,B1805,Sheet1!$H$4:$H$2919)</f>
        <v>0</v>
      </c>
      <c r="N1805" s="60">
        <f>SUMIF(Sheet1!$A$4:$A$2919,B1805,Sheet1!$I$4:$I$2919)</f>
        <v>0</v>
      </c>
      <c r="O1805" s="60">
        <f>SUMIF(Sheet1!$A$4:$A$2919,B1805,Sheet1!$J$4:$J$2919)</f>
        <v>0</v>
      </c>
      <c r="P1805" s="60">
        <f>SUMIF(Sheet1!$A$4:$A$2919,B1805,Sheet1!$K$4:$K$2919)</f>
        <v>0</v>
      </c>
      <c r="Q1805" s="60">
        <f>SUMIF(Sheet1!$A$4:$A$2919,B1805,Sheet1!$L$4:$L$2919)</f>
        <v>0</v>
      </c>
      <c r="R1805" s="60">
        <f>SUMIF(Sheet1!$A$4:$A$2919,B1805,Sheet1!$M$4:$M$2919)</f>
        <v>0</v>
      </c>
      <c r="S1805" s="60">
        <f>SUMIF(Sheet1!$A$4:$A$2919,B1805,Sheet1!$N$4:$N$2919)</f>
        <v>0</v>
      </c>
      <c r="T1805" s="60">
        <f>SUMIF(Sheet1!$A$4:$A$2919,B1805,Sheet1!$O$4:$O$2919)</f>
        <v>0</v>
      </c>
      <c r="U1805" s="60">
        <f>SUMIF(Sheet1!$A$4:$A$2919,B1805,Sheet1!$P$4:$P$2919)</f>
        <v>0</v>
      </c>
      <c r="V1805" s="60">
        <f>SUMIF(Sheet1!$A$4:$A$2919,B1805,Sheet1!$Q$4:$Q$2919)</f>
        <v>0</v>
      </c>
      <c r="W1805" s="60">
        <f>SUMIF(Sheet1!$A$4:$A$2919,B1805,Sheet1!$R$4:$R$2919)</f>
        <v>0</v>
      </c>
      <c r="X1805" s="60">
        <f>SUMIF(Sheet1!$A$4:$A$2919,B1805,Sheet1!$S$4:$S$2919)</f>
        <v>0</v>
      </c>
      <c r="Y1805" s="60">
        <f>SUMIF(Sheet1!$A$4:$A$2919,B1805,Sheet1!$T$4:$T$2919)</f>
        <v>0</v>
      </c>
      <c r="Z1805" s="60">
        <f>SUMIF(Sheet1!$A$4:$A$2919,B1805,Sheet1!$U$4:$U$2919)</f>
        <v>0</v>
      </c>
      <c r="AA1805" s="60">
        <f>SUMIF(Sheet1!$A$4:$A$2919,B1805,Sheet1!$V$4:$V$2919)</f>
        <v>0</v>
      </c>
      <c r="AB1805" s="60">
        <f>SUMIF(Sheet1!$A$4:$A$2919,B1805,Sheet1!$W$4:$W$2919)</f>
        <v>0</v>
      </c>
      <c r="AC1805" s="60">
        <f>SUMIF(Sheet1!$A$4:$A$2919,B1805,Sheet1!$X$4:$X$2919)</f>
        <v>0</v>
      </c>
      <c r="AD1805" s="60">
        <f>SUMIF(Sheet1!$A$4:$A$2919,B1805,Sheet1!$Y$4:$Y$2919)</f>
        <v>0</v>
      </c>
      <c r="AE1805" s="60">
        <f>SUMIF(Sheet1!$A$4:$A$2919,B1805,Sheet1!$Z$4:$Z$2919)</f>
        <v>0</v>
      </c>
      <c r="AF1805" s="60">
        <f>SUMIF(Sheet1!$A$4:$A$2919,B1805,Sheet1!$AA$4:$AA$2919)</f>
        <v>0</v>
      </c>
      <c r="AG1805" s="60">
        <f>SUMIF(Sheet1!$A$4:$A$2919,B1805,Sheet1!$AB$4:$AB$2919)</f>
        <v>0</v>
      </c>
      <c r="AH1805" s="60">
        <f>SUMIF(Sheet1!$A$4:$A$2919,B1805,Sheet1!$AC$4:$AC$2919)</f>
        <v>0</v>
      </c>
      <c r="AI1805" s="60">
        <f>SUMIF(Sheet1!$A$4:$A$2919,B1805,Sheet1!$AD$4:$AD$2919)</f>
        <v>0</v>
      </c>
      <c r="AJ1805" s="60">
        <f>SUMIF(Sheet1!$A$4:$A$2919,B1805,Sheet1!$AE$4:$AE$2919)</f>
        <v>0</v>
      </c>
      <c r="AK1805" s="60">
        <f>SUMIF(Sheet1!$A$4:$A$2919,B1805,Sheet1!$AF$4:$AF$2919)</f>
        <v>0</v>
      </c>
      <c r="AL1805" s="60">
        <f>SUMIF(Sheet1!$A$4:$A$2919,B1805,Sheet1!$AG$4:$AG$2919)</f>
        <v>0</v>
      </c>
      <c r="AM1805" s="60">
        <f>SUMIF(Sheet1!$A$4:$A$2919,B1805,Sheet1!$AH$4:$AH$2919)</f>
        <v>0</v>
      </c>
      <c r="AN1805" s="60">
        <f>SUMIF(Sheet1!$A$4:$A$2919,B1805,Sheet1!$AI$4:$AI$2919)</f>
        <v>0</v>
      </c>
      <c r="AO1805" s="60">
        <f>SUMIF(Sheet1!$A$4:$A$2919,B1805,Sheet1!$AJ$4:$AJ$2919)</f>
        <v>0</v>
      </c>
      <c r="AP1805" s="60">
        <f>SUMIF(Sheet1!$A$4:$A$2919,B1805,Sheet1!$AK$4:$AK$2919)</f>
        <v>0</v>
      </c>
      <c r="AQ1805" s="1"/>
    </row>
    <row r="1806" spans="1:43" ht="16.5" thickTop="1" thickBot="1">
      <c r="A1806" s="16">
        <v>1803</v>
      </c>
      <c r="B1806" s="26">
        <v>6242556</v>
      </c>
      <c r="C1806" s="27"/>
      <c r="D1806" s="56"/>
      <c r="E1806" s="29"/>
      <c r="F1806" s="13"/>
      <c r="G1806" s="60">
        <f>SUMIF(Sheet1!$A$4:$A$2919,B1806,Sheet1!$B$4:$B$2919)</f>
        <v>0</v>
      </c>
      <c r="H1806" s="60">
        <f>SUMIF(Sheet1!$A$4:$A$2919,B1806,Sheet1!$C$4:$C$2919)</f>
        <v>0</v>
      </c>
      <c r="I1806" s="72">
        <f>SUMIF(Sheet1!$A$4:$A$2919,B1806,Sheet1!$D$4:$D$2919)</f>
        <v>0</v>
      </c>
      <c r="J1806" s="60">
        <f>SUMIF(Sheet1!$A$4:$A$2919,B1806,Sheet1!$E$4:$E$2919)</f>
        <v>0</v>
      </c>
      <c r="K1806" s="60">
        <f>SUMIF(Sheet1!$A$4:$A$2919,B1806,Sheet1!$F$4:$F$2919)</f>
        <v>0</v>
      </c>
      <c r="L1806" s="60">
        <f>SUMIF(Sheet1!$A$4:$A$2919,B1806,Sheet1!$G$4:$G$2919)</f>
        <v>0</v>
      </c>
      <c r="M1806" s="60">
        <f>SUMIF(Sheet1!$A$4:$A$2919,B1806,Sheet1!$H$4:$H$2919)</f>
        <v>0</v>
      </c>
      <c r="N1806" s="60">
        <f>SUMIF(Sheet1!$A$4:$A$2919,B1806,Sheet1!$I$4:$I$2919)</f>
        <v>0</v>
      </c>
      <c r="O1806" s="60">
        <f>SUMIF(Sheet1!$A$4:$A$2919,B1806,Sheet1!$J$4:$J$2919)</f>
        <v>0</v>
      </c>
      <c r="P1806" s="60">
        <f>SUMIF(Sheet1!$A$4:$A$2919,B1806,Sheet1!$K$4:$K$2919)</f>
        <v>0</v>
      </c>
      <c r="Q1806" s="60">
        <f>SUMIF(Sheet1!$A$4:$A$2919,B1806,Sheet1!$L$4:$L$2919)</f>
        <v>0</v>
      </c>
      <c r="R1806" s="60">
        <f>SUMIF(Sheet1!$A$4:$A$2919,B1806,Sheet1!$M$4:$M$2919)</f>
        <v>0</v>
      </c>
      <c r="S1806" s="60">
        <f>SUMIF(Sheet1!$A$4:$A$2919,B1806,Sheet1!$N$4:$N$2919)</f>
        <v>0</v>
      </c>
      <c r="T1806" s="60">
        <f>SUMIF(Sheet1!$A$4:$A$2919,B1806,Sheet1!$O$4:$O$2919)</f>
        <v>0</v>
      </c>
      <c r="U1806" s="60">
        <f>SUMIF(Sheet1!$A$4:$A$2919,B1806,Sheet1!$P$4:$P$2919)</f>
        <v>0</v>
      </c>
      <c r="V1806" s="60">
        <f>SUMIF(Sheet1!$A$4:$A$2919,B1806,Sheet1!$Q$4:$Q$2919)</f>
        <v>0</v>
      </c>
      <c r="W1806" s="60">
        <f>SUMIF(Sheet1!$A$4:$A$2919,B1806,Sheet1!$R$4:$R$2919)</f>
        <v>0</v>
      </c>
      <c r="X1806" s="60">
        <f>SUMIF(Sheet1!$A$4:$A$2919,B1806,Sheet1!$S$4:$S$2919)</f>
        <v>0</v>
      </c>
      <c r="Y1806" s="60">
        <f>SUMIF(Sheet1!$A$4:$A$2919,B1806,Sheet1!$T$4:$T$2919)</f>
        <v>0</v>
      </c>
      <c r="Z1806" s="60">
        <f>SUMIF(Sheet1!$A$4:$A$2919,B1806,Sheet1!$U$4:$U$2919)</f>
        <v>0</v>
      </c>
      <c r="AA1806" s="60">
        <f>SUMIF(Sheet1!$A$4:$A$2919,B1806,Sheet1!$V$4:$V$2919)</f>
        <v>0</v>
      </c>
      <c r="AB1806" s="60">
        <f>SUMIF(Sheet1!$A$4:$A$2919,B1806,Sheet1!$W$4:$W$2919)</f>
        <v>0</v>
      </c>
      <c r="AC1806" s="60">
        <f>SUMIF(Sheet1!$A$4:$A$2919,B1806,Sheet1!$X$4:$X$2919)</f>
        <v>0</v>
      </c>
      <c r="AD1806" s="60">
        <f>SUMIF(Sheet1!$A$4:$A$2919,B1806,Sheet1!$Y$4:$Y$2919)</f>
        <v>0</v>
      </c>
      <c r="AE1806" s="60">
        <f>SUMIF(Sheet1!$A$4:$A$2919,B1806,Sheet1!$Z$4:$Z$2919)</f>
        <v>0</v>
      </c>
      <c r="AF1806" s="60">
        <f>SUMIF(Sheet1!$A$4:$A$2919,B1806,Sheet1!$AA$4:$AA$2919)</f>
        <v>0</v>
      </c>
      <c r="AG1806" s="60">
        <f>SUMIF(Sheet1!$A$4:$A$2919,B1806,Sheet1!$AB$4:$AB$2919)</f>
        <v>0</v>
      </c>
      <c r="AH1806" s="60">
        <f>SUMIF(Sheet1!$A$4:$A$2919,B1806,Sheet1!$AC$4:$AC$2919)</f>
        <v>0</v>
      </c>
      <c r="AI1806" s="60">
        <f>SUMIF(Sheet1!$A$4:$A$2919,B1806,Sheet1!$AD$4:$AD$2919)</f>
        <v>0</v>
      </c>
      <c r="AJ1806" s="60">
        <f>SUMIF(Sheet1!$A$4:$A$2919,B1806,Sheet1!$AE$4:$AE$2919)</f>
        <v>0</v>
      </c>
      <c r="AK1806" s="60">
        <f>SUMIF(Sheet1!$A$4:$A$2919,B1806,Sheet1!$AF$4:$AF$2919)</f>
        <v>0</v>
      </c>
      <c r="AL1806" s="60">
        <f>SUMIF(Sheet1!$A$4:$A$2919,B1806,Sheet1!$AG$4:$AG$2919)</f>
        <v>0</v>
      </c>
      <c r="AM1806" s="60">
        <f>SUMIF(Sheet1!$A$4:$A$2919,B1806,Sheet1!$AH$4:$AH$2919)</f>
        <v>0</v>
      </c>
      <c r="AN1806" s="60">
        <f>SUMIF(Sheet1!$A$4:$A$2919,B1806,Sheet1!$AI$4:$AI$2919)</f>
        <v>0</v>
      </c>
      <c r="AO1806" s="60">
        <f>SUMIF(Sheet1!$A$4:$A$2919,B1806,Sheet1!$AJ$4:$AJ$2919)</f>
        <v>0</v>
      </c>
      <c r="AP1806" s="60">
        <f>SUMIF(Sheet1!$A$4:$A$2919,B1806,Sheet1!$AK$4:$AK$2919)</f>
        <v>0</v>
      </c>
      <c r="AQ1806" s="1"/>
    </row>
    <row r="1807" spans="1:43" ht="16.5" thickTop="1" thickBot="1">
      <c r="A1807" s="16">
        <v>1804</v>
      </c>
      <c r="B1807" s="26">
        <v>6242557</v>
      </c>
      <c r="C1807" s="27"/>
      <c r="D1807" s="56"/>
      <c r="E1807" s="29"/>
      <c r="F1807" s="13"/>
      <c r="G1807" s="60">
        <f>SUMIF(Sheet1!$A$4:$A$2919,B1807,Sheet1!$B$4:$B$2919)</f>
        <v>0</v>
      </c>
      <c r="H1807" s="60">
        <f>SUMIF(Sheet1!$A$4:$A$2919,B1807,Sheet1!$C$4:$C$2919)</f>
        <v>0</v>
      </c>
      <c r="I1807" s="72">
        <f>SUMIF(Sheet1!$A$4:$A$2919,B1807,Sheet1!$D$4:$D$2919)</f>
        <v>0</v>
      </c>
      <c r="J1807" s="60">
        <f>SUMIF(Sheet1!$A$4:$A$2919,B1807,Sheet1!$E$4:$E$2919)</f>
        <v>0</v>
      </c>
      <c r="K1807" s="60">
        <f>SUMIF(Sheet1!$A$4:$A$2919,B1807,Sheet1!$F$4:$F$2919)</f>
        <v>0</v>
      </c>
      <c r="L1807" s="60">
        <f>SUMIF(Sheet1!$A$4:$A$2919,B1807,Sheet1!$G$4:$G$2919)</f>
        <v>0</v>
      </c>
      <c r="M1807" s="60">
        <f>SUMIF(Sheet1!$A$4:$A$2919,B1807,Sheet1!$H$4:$H$2919)</f>
        <v>0</v>
      </c>
      <c r="N1807" s="60">
        <f>SUMIF(Sheet1!$A$4:$A$2919,B1807,Sheet1!$I$4:$I$2919)</f>
        <v>0</v>
      </c>
      <c r="O1807" s="60">
        <f>SUMIF(Sheet1!$A$4:$A$2919,B1807,Sheet1!$J$4:$J$2919)</f>
        <v>0</v>
      </c>
      <c r="P1807" s="60">
        <f>SUMIF(Sheet1!$A$4:$A$2919,B1807,Sheet1!$K$4:$K$2919)</f>
        <v>0</v>
      </c>
      <c r="Q1807" s="60">
        <f>SUMIF(Sheet1!$A$4:$A$2919,B1807,Sheet1!$L$4:$L$2919)</f>
        <v>0</v>
      </c>
      <c r="R1807" s="60">
        <f>SUMIF(Sheet1!$A$4:$A$2919,B1807,Sheet1!$M$4:$M$2919)</f>
        <v>0</v>
      </c>
      <c r="S1807" s="60">
        <f>SUMIF(Sheet1!$A$4:$A$2919,B1807,Sheet1!$N$4:$N$2919)</f>
        <v>0</v>
      </c>
      <c r="T1807" s="60">
        <f>SUMIF(Sheet1!$A$4:$A$2919,B1807,Sheet1!$O$4:$O$2919)</f>
        <v>0</v>
      </c>
      <c r="U1807" s="60">
        <f>SUMIF(Sheet1!$A$4:$A$2919,B1807,Sheet1!$P$4:$P$2919)</f>
        <v>0</v>
      </c>
      <c r="V1807" s="60">
        <f>SUMIF(Sheet1!$A$4:$A$2919,B1807,Sheet1!$Q$4:$Q$2919)</f>
        <v>0</v>
      </c>
      <c r="W1807" s="60">
        <f>SUMIF(Sheet1!$A$4:$A$2919,B1807,Sheet1!$R$4:$R$2919)</f>
        <v>0</v>
      </c>
      <c r="X1807" s="60">
        <f>SUMIF(Sheet1!$A$4:$A$2919,B1807,Sheet1!$S$4:$S$2919)</f>
        <v>0</v>
      </c>
      <c r="Y1807" s="60">
        <f>SUMIF(Sheet1!$A$4:$A$2919,B1807,Sheet1!$T$4:$T$2919)</f>
        <v>0</v>
      </c>
      <c r="Z1807" s="60">
        <f>SUMIF(Sheet1!$A$4:$A$2919,B1807,Sheet1!$U$4:$U$2919)</f>
        <v>0</v>
      </c>
      <c r="AA1807" s="60">
        <f>SUMIF(Sheet1!$A$4:$A$2919,B1807,Sheet1!$V$4:$V$2919)</f>
        <v>0</v>
      </c>
      <c r="AB1807" s="60">
        <f>SUMIF(Sheet1!$A$4:$A$2919,B1807,Sheet1!$W$4:$W$2919)</f>
        <v>0</v>
      </c>
      <c r="AC1807" s="60">
        <f>SUMIF(Sheet1!$A$4:$A$2919,B1807,Sheet1!$X$4:$X$2919)</f>
        <v>0</v>
      </c>
      <c r="AD1807" s="60">
        <f>SUMIF(Sheet1!$A$4:$A$2919,B1807,Sheet1!$Y$4:$Y$2919)</f>
        <v>0</v>
      </c>
      <c r="AE1807" s="60">
        <f>SUMIF(Sheet1!$A$4:$A$2919,B1807,Sheet1!$Z$4:$Z$2919)</f>
        <v>0</v>
      </c>
      <c r="AF1807" s="60">
        <f>SUMIF(Sheet1!$A$4:$A$2919,B1807,Sheet1!$AA$4:$AA$2919)</f>
        <v>0</v>
      </c>
      <c r="AG1807" s="60">
        <f>SUMIF(Sheet1!$A$4:$A$2919,B1807,Sheet1!$AB$4:$AB$2919)</f>
        <v>0</v>
      </c>
      <c r="AH1807" s="60">
        <f>SUMIF(Sheet1!$A$4:$A$2919,B1807,Sheet1!$AC$4:$AC$2919)</f>
        <v>0</v>
      </c>
      <c r="AI1807" s="60">
        <f>SUMIF(Sheet1!$A$4:$A$2919,B1807,Sheet1!$AD$4:$AD$2919)</f>
        <v>0</v>
      </c>
      <c r="AJ1807" s="60">
        <f>SUMIF(Sheet1!$A$4:$A$2919,B1807,Sheet1!$AE$4:$AE$2919)</f>
        <v>0</v>
      </c>
      <c r="AK1807" s="60">
        <f>SUMIF(Sheet1!$A$4:$A$2919,B1807,Sheet1!$AF$4:$AF$2919)</f>
        <v>0</v>
      </c>
      <c r="AL1807" s="60">
        <f>SUMIF(Sheet1!$A$4:$A$2919,B1807,Sheet1!$AG$4:$AG$2919)</f>
        <v>0</v>
      </c>
      <c r="AM1807" s="60">
        <f>SUMIF(Sheet1!$A$4:$A$2919,B1807,Sheet1!$AH$4:$AH$2919)</f>
        <v>0</v>
      </c>
      <c r="AN1807" s="60">
        <f>SUMIF(Sheet1!$A$4:$A$2919,B1807,Sheet1!$AI$4:$AI$2919)</f>
        <v>0</v>
      </c>
      <c r="AO1807" s="60">
        <f>SUMIF(Sheet1!$A$4:$A$2919,B1807,Sheet1!$AJ$4:$AJ$2919)</f>
        <v>0</v>
      </c>
      <c r="AP1807" s="60">
        <f>SUMIF(Sheet1!$A$4:$A$2919,B1807,Sheet1!$AK$4:$AK$2919)</f>
        <v>0</v>
      </c>
      <c r="AQ1807" s="1"/>
    </row>
    <row r="1808" spans="1:43" ht="16.5" thickTop="1" thickBot="1">
      <c r="A1808" s="16">
        <v>1805</v>
      </c>
      <c r="B1808" s="26">
        <v>6242558</v>
      </c>
      <c r="C1808" s="27"/>
      <c r="D1808" s="56"/>
      <c r="E1808" s="29"/>
      <c r="F1808" s="13"/>
      <c r="G1808" s="60">
        <f>SUMIF(Sheet1!$A$4:$A$2919,B1808,Sheet1!$B$4:$B$2919)</f>
        <v>0</v>
      </c>
      <c r="H1808" s="60">
        <f>SUMIF(Sheet1!$A$4:$A$2919,B1808,Sheet1!$C$4:$C$2919)</f>
        <v>0</v>
      </c>
      <c r="I1808" s="72">
        <f>SUMIF(Sheet1!$A$4:$A$2919,B1808,Sheet1!$D$4:$D$2919)</f>
        <v>0</v>
      </c>
      <c r="J1808" s="60">
        <f>SUMIF(Sheet1!$A$4:$A$2919,B1808,Sheet1!$E$4:$E$2919)</f>
        <v>0</v>
      </c>
      <c r="K1808" s="60">
        <f>SUMIF(Sheet1!$A$4:$A$2919,B1808,Sheet1!$F$4:$F$2919)</f>
        <v>0</v>
      </c>
      <c r="L1808" s="60">
        <f>SUMIF(Sheet1!$A$4:$A$2919,B1808,Sheet1!$G$4:$G$2919)</f>
        <v>0</v>
      </c>
      <c r="M1808" s="60">
        <f>SUMIF(Sheet1!$A$4:$A$2919,B1808,Sheet1!$H$4:$H$2919)</f>
        <v>0</v>
      </c>
      <c r="N1808" s="60">
        <f>SUMIF(Sheet1!$A$4:$A$2919,B1808,Sheet1!$I$4:$I$2919)</f>
        <v>0</v>
      </c>
      <c r="O1808" s="60">
        <f>SUMIF(Sheet1!$A$4:$A$2919,B1808,Sheet1!$J$4:$J$2919)</f>
        <v>0</v>
      </c>
      <c r="P1808" s="60">
        <f>SUMIF(Sheet1!$A$4:$A$2919,B1808,Sheet1!$K$4:$K$2919)</f>
        <v>0</v>
      </c>
      <c r="Q1808" s="60">
        <f>SUMIF(Sheet1!$A$4:$A$2919,B1808,Sheet1!$L$4:$L$2919)</f>
        <v>0</v>
      </c>
      <c r="R1808" s="60">
        <f>SUMIF(Sheet1!$A$4:$A$2919,B1808,Sheet1!$M$4:$M$2919)</f>
        <v>0</v>
      </c>
      <c r="S1808" s="60">
        <f>SUMIF(Sheet1!$A$4:$A$2919,B1808,Sheet1!$N$4:$N$2919)</f>
        <v>0</v>
      </c>
      <c r="T1808" s="60">
        <f>SUMIF(Sheet1!$A$4:$A$2919,B1808,Sheet1!$O$4:$O$2919)</f>
        <v>0</v>
      </c>
      <c r="U1808" s="60">
        <f>SUMIF(Sheet1!$A$4:$A$2919,B1808,Sheet1!$P$4:$P$2919)</f>
        <v>0</v>
      </c>
      <c r="V1808" s="60">
        <f>SUMIF(Sheet1!$A$4:$A$2919,B1808,Sheet1!$Q$4:$Q$2919)</f>
        <v>0</v>
      </c>
      <c r="W1808" s="60">
        <f>SUMIF(Sheet1!$A$4:$A$2919,B1808,Sheet1!$R$4:$R$2919)</f>
        <v>0</v>
      </c>
      <c r="X1808" s="60">
        <f>SUMIF(Sheet1!$A$4:$A$2919,B1808,Sheet1!$S$4:$S$2919)</f>
        <v>0</v>
      </c>
      <c r="Y1808" s="60">
        <f>SUMIF(Sheet1!$A$4:$A$2919,B1808,Sheet1!$T$4:$T$2919)</f>
        <v>0</v>
      </c>
      <c r="Z1808" s="60">
        <f>SUMIF(Sheet1!$A$4:$A$2919,B1808,Sheet1!$U$4:$U$2919)</f>
        <v>0</v>
      </c>
      <c r="AA1808" s="60">
        <f>SUMIF(Sheet1!$A$4:$A$2919,B1808,Sheet1!$V$4:$V$2919)</f>
        <v>0</v>
      </c>
      <c r="AB1808" s="60">
        <f>SUMIF(Sheet1!$A$4:$A$2919,B1808,Sheet1!$W$4:$W$2919)</f>
        <v>0</v>
      </c>
      <c r="AC1808" s="60">
        <f>SUMIF(Sheet1!$A$4:$A$2919,B1808,Sheet1!$X$4:$X$2919)</f>
        <v>0</v>
      </c>
      <c r="AD1808" s="60">
        <f>SUMIF(Sheet1!$A$4:$A$2919,B1808,Sheet1!$Y$4:$Y$2919)</f>
        <v>0</v>
      </c>
      <c r="AE1808" s="60">
        <f>SUMIF(Sheet1!$A$4:$A$2919,B1808,Sheet1!$Z$4:$Z$2919)</f>
        <v>0</v>
      </c>
      <c r="AF1808" s="60">
        <f>SUMIF(Sheet1!$A$4:$A$2919,B1808,Sheet1!$AA$4:$AA$2919)</f>
        <v>0</v>
      </c>
      <c r="AG1808" s="60">
        <f>SUMIF(Sheet1!$A$4:$A$2919,B1808,Sheet1!$AB$4:$AB$2919)</f>
        <v>0</v>
      </c>
      <c r="AH1808" s="60">
        <f>SUMIF(Sheet1!$A$4:$A$2919,B1808,Sheet1!$AC$4:$AC$2919)</f>
        <v>0</v>
      </c>
      <c r="AI1808" s="60">
        <f>SUMIF(Sheet1!$A$4:$A$2919,B1808,Sheet1!$AD$4:$AD$2919)</f>
        <v>0</v>
      </c>
      <c r="AJ1808" s="60">
        <f>SUMIF(Sheet1!$A$4:$A$2919,B1808,Sheet1!$AE$4:$AE$2919)</f>
        <v>0</v>
      </c>
      <c r="AK1808" s="60">
        <f>SUMIF(Sheet1!$A$4:$A$2919,B1808,Sheet1!$AF$4:$AF$2919)</f>
        <v>0</v>
      </c>
      <c r="AL1808" s="60">
        <f>SUMIF(Sheet1!$A$4:$A$2919,B1808,Sheet1!$AG$4:$AG$2919)</f>
        <v>0</v>
      </c>
      <c r="AM1808" s="60">
        <f>SUMIF(Sheet1!$A$4:$A$2919,B1808,Sheet1!$AH$4:$AH$2919)</f>
        <v>0</v>
      </c>
      <c r="AN1808" s="60">
        <f>SUMIF(Sheet1!$A$4:$A$2919,B1808,Sheet1!$AI$4:$AI$2919)</f>
        <v>0</v>
      </c>
      <c r="AO1808" s="60">
        <f>SUMIF(Sheet1!$A$4:$A$2919,B1808,Sheet1!$AJ$4:$AJ$2919)</f>
        <v>0</v>
      </c>
      <c r="AP1808" s="60">
        <f>SUMIF(Sheet1!$A$4:$A$2919,B1808,Sheet1!$AK$4:$AK$2919)</f>
        <v>0</v>
      </c>
      <c r="AQ1808" s="1"/>
    </row>
    <row r="1809" spans="1:43" ht="16.5" thickTop="1" thickBot="1">
      <c r="A1809" s="16">
        <v>1806</v>
      </c>
      <c r="B1809" s="26">
        <v>6242560</v>
      </c>
      <c r="C1809" s="27"/>
      <c r="D1809" s="56"/>
      <c r="E1809" s="29"/>
      <c r="F1809" s="13"/>
      <c r="G1809" s="60">
        <f>SUMIF(Sheet1!$A$4:$A$2919,B1809,Sheet1!$B$4:$B$2919)</f>
        <v>0</v>
      </c>
      <c r="H1809" s="60">
        <f>SUMIF(Sheet1!$A$4:$A$2919,B1809,Sheet1!$C$4:$C$2919)</f>
        <v>0</v>
      </c>
      <c r="I1809" s="72">
        <f>SUMIF(Sheet1!$A$4:$A$2919,B1809,Sheet1!$D$4:$D$2919)</f>
        <v>0</v>
      </c>
      <c r="J1809" s="60">
        <f>SUMIF(Sheet1!$A$4:$A$2919,B1809,Sheet1!$E$4:$E$2919)</f>
        <v>0</v>
      </c>
      <c r="K1809" s="60">
        <f>SUMIF(Sheet1!$A$4:$A$2919,B1809,Sheet1!$F$4:$F$2919)</f>
        <v>0</v>
      </c>
      <c r="L1809" s="60">
        <f>SUMIF(Sheet1!$A$4:$A$2919,B1809,Sheet1!$G$4:$G$2919)</f>
        <v>0</v>
      </c>
      <c r="M1809" s="60">
        <f>SUMIF(Sheet1!$A$4:$A$2919,B1809,Sheet1!$H$4:$H$2919)</f>
        <v>0</v>
      </c>
      <c r="N1809" s="60">
        <f>SUMIF(Sheet1!$A$4:$A$2919,B1809,Sheet1!$I$4:$I$2919)</f>
        <v>0</v>
      </c>
      <c r="O1809" s="60">
        <f>SUMIF(Sheet1!$A$4:$A$2919,B1809,Sheet1!$J$4:$J$2919)</f>
        <v>0</v>
      </c>
      <c r="P1809" s="60">
        <f>SUMIF(Sheet1!$A$4:$A$2919,B1809,Sheet1!$K$4:$K$2919)</f>
        <v>0</v>
      </c>
      <c r="Q1809" s="60">
        <f>SUMIF(Sheet1!$A$4:$A$2919,B1809,Sheet1!$L$4:$L$2919)</f>
        <v>0</v>
      </c>
      <c r="R1809" s="60">
        <f>SUMIF(Sheet1!$A$4:$A$2919,B1809,Sheet1!$M$4:$M$2919)</f>
        <v>0</v>
      </c>
      <c r="S1809" s="60">
        <f>SUMIF(Sheet1!$A$4:$A$2919,B1809,Sheet1!$N$4:$N$2919)</f>
        <v>0</v>
      </c>
      <c r="T1809" s="60">
        <f>SUMIF(Sheet1!$A$4:$A$2919,B1809,Sheet1!$O$4:$O$2919)</f>
        <v>0</v>
      </c>
      <c r="U1809" s="60">
        <f>SUMIF(Sheet1!$A$4:$A$2919,B1809,Sheet1!$P$4:$P$2919)</f>
        <v>0</v>
      </c>
      <c r="V1809" s="60">
        <f>SUMIF(Sheet1!$A$4:$A$2919,B1809,Sheet1!$Q$4:$Q$2919)</f>
        <v>0</v>
      </c>
      <c r="W1809" s="60">
        <f>SUMIF(Sheet1!$A$4:$A$2919,B1809,Sheet1!$R$4:$R$2919)</f>
        <v>0</v>
      </c>
      <c r="X1809" s="60">
        <f>SUMIF(Sheet1!$A$4:$A$2919,B1809,Sheet1!$S$4:$S$2919)</f>
        <v>0</v>
      </c>
      <c r="Y1809" s="60">
        <f>SUMIF(Sheet1!$A$4:$A$2919,B1809,Sheet1!$T$4:$T$2919)</f>
        <v>0</v>
      </c>
      <c r="Z1809" s="60">
        <f>SUMIF(Sheet1!$A$4:$A$2919,B1809,Sheet1!$U$4:$U$2919)</f>
        <v>0</v>
      </c>
      <c r="AA1809" s="60">
        <f>SUMIF(Sheet1!$A$4:$A$2919,B1809,Sheet1!$V$4:$V$2919)</f>
        <v>0</v>
      </c>
      <c r="AB1809" s="60">
        <f>SUMIF(Sheet1!$A$4:$A$2919,B1809,Sheet1!$W$4:$W$2919)</f>
        <v>0</v>
      </c>
      <c r="AC1809" s="60">
        <f>SUMIF(Sheet1!$A$4:$A$2919,B1809,Sheet1!$X$4:$X$2919)</f>
        <v>0</v>
      </c>
      <c r="AD1809" s="60">
        <f>SUMIF(Sheet1!$A$4:$A$2919,B1809,Sheet1!$Y$4:$Y$2919)</f>
        <v>0</v>
      </c>
      <c r="AE1809" s="60">
        <f>SUMIF(Sheet1!$A$4:$A$2919,B1809,Sheet1!$Z$4:$Z$2919)</f>
        <v>0</v>
      </c>
      <c r="AF1809" s="60">
        <f>SUMIF(Sheet1!$A$4:$A$2919,B1809,Sheet1!$AA$4:$AA$2919)</f>
        <v>0</v>
      </c>
      <c r="AG1809" s="60">
        <f>SUMIF(Sheet1!$A$4:$A$2919,B1809,Sheet1!$AB$4:$AB$2919)</f>
        <v>0</v>
      </c>
      <c r="AH1809" s="60">
        <f>SUMIF(Sheet1!$A$4:$A$2919,B1809,Sheet1!$AC$4:$AC$2919)</f>
        <v>0</v>
      </c>
      <c r="AI1809" s="60">
        <f>SUMIF(Sheet1!$A$4:$A$2919,B1809,Sheet1!$AD$4:$AD$2919)</f>
        <v>0</v>
      </c>
      <c r="AJ1809" s="60">
        <f>SUMIF(Sheet1!$A$4:$A$2919,B1809,Sheet1!$AE$4:$AE$2919)</f>
        <v>0</v>
      </c>
      <c r="AK1809" s="60">
        <f>SUMIF(Sheet1!$A$4:$A$2919,B1809,Sheet1!$AF$4:$AF$2919)</f>
        <v>0</v>
      </c>
      <c r="AL1809" s="60">
        <f>SUMIF(Sheet1!$A$4:$A$2919,B1809,Sheet1!$AG$4:$AG$2919)</f>
        <v>0</v>
      </c>
      <c r="AM1809" s="60">
        <f>SUMIF(Sheet1!$A$4:$A$2919,B1809,Sheet1!$AH$4:$AH$2919)</f>
        <v>0</v>
      </c>
      <c r="AN1809" s="60">
        <f>SUMIF(Sheet1!$A$4:$A$2919,B1809,Sheet1!$AI$4:$AI$2919)</f>
        <v>0</v>
      </c>
      <c r="AO1809" s="60">
        <f>SUMIF(Sheet1!$A$4:$A$2919,B1809,Sheet1!$AJ$4:$AJ$2919)</f>
        <v>0</v>
      </c>
      <c r="AP1809" s="60">
        <f>SUMIF(Sheet1!$A$4:$A$2919,B1809,Sheet1!$AK$4:$AK$2919)</f>
        <v>0</v>
      </c>
      <c r="AQ1809" s="1"/>
    </row>
    <row r="1810" spans="1:43" ht="16.5" thickTop="1" thickBot="1">
      <c r="A1810" s="16">
        <v>1807</v>
      </c>
      <c r="B1810" s="26">
        <v>6242564</v>
      </c>
      <c r="C1810" s="27"/>
      <c r="D1810" s="56"/>
      <c r="E1810" s="29"/>
      <c r="F1810" s="13"/>
      <c r="G1810" s="60">
        <f>SUMIF(Sheet1!$A$4:$A$2919,B1810,Sheet1!$B$4:$B$2919)</f>
        <v>0</v>
      </c>
      <c r="H1810" s="60">
        <f>SUMIF(Sheet1!$A$4:$A$2919,B1810,Sheet1!$C$4:$C$2919)</f>
        <v>0</v>
      </c>
      <c r="I1810" s="72">
        <f>SUMIF(Sheet1!$A$4:$A$2919,B1810,Sheet1!$D$4:$D$2919)</f>
        <v>0</v>
      </c>
      <c r="J1810" s="60">
        <f>SUMIF(Sheet1!$A$4:$A$2919,B1810,Sheet1!$E$4:$E$2919)</f>
        <v>0</v>
      </c>
      <c r="K1810" s="60">
        <f>SUMIF(Sheet1!$A$4:$A$2919,B1810,Sheet1!$F$4:$F$2919)</f>
        <v>0</v>
      </c>
      <c r="L1810" s="60">
        <f>SUMIF(Sheet1!$A$4:$A$2919,B1810,Sheet1!$G$4:$G$2919)</f>
        <v>0</v>
      </c>
      <c r="M1810" s="60">
        <f>SUMIF(Sheet1!$A$4:$A$2919,B1810,Sheet1!$H$4:$H$2919)</f>
        <v>0</v>
      </c>
      <c r="N1810" s="60">
        <f>SUMIF(Sheet1!$A$4:$A$2919,B1810,Sheet1!$I$4:$I$2919)</f>
        <v>0</v>
      </c>
      <c r="O1810" s="60">
        <f>SUMIF(Sheet1!$A$4:$A$2919,B1810,Sheet1!$J$4:$J$2919)</f>
        <v>0</v>
      </c>
      <c r="P1810" s="60">
        <f>SUMIF(Sheet1!$A$4:$A$2919,B1810,Sheet1!$K$4:$K$2919)</f>
        <v>0</v>
      </c>
      <c r="Q1810" s="60">
        <f>SUMIF(Sheet1!$A$4:$A$2919,B1810,Sheet1!$L$4:$L$2919)</f>
        <v>0</v>
      </c>
      <c r="R1810" s="60">
        <f>SUMIF(Sheet1!$A$4:$A$2919,B1810,Sheet1!$M$4:$M$2919)</f>
        <v>0</v>
      </c>
      <c r="S1810" s="60">
        <f>SUMIF(Sheet1!$A$4:$A$2919,B1810,Sheet1!$N$4:$N$2919)</f>
        <v>0</v>
      </c>
      <c r="T1810" s="60">
        <f>SUMIF(Sheet1!$A$4:$A$2919,B1810,Sheet1!$O$4:$O$2919)</f>
        <v>0</v>
      </c>
      <c r="U1810" s="60">
        <f>SUMIF(Sheet1!$A$4:$A$2919,B1810,Sheet1!$P$4:$P$2919)</f>
        <v>0</v>
      </c>
      <c r="V1810" s="60">
        <f>SUMIF(Sheet1!$A$4:$A$2919,B1810,Sheet1!$Q$4:$Q$2919)</f>
        <v>0</v>
      </c>
      <c r="W1810" s="60">
        <f>SUMIF(Sheet1!$A$4:$A$2919,B1810,Sheet1!$R$4:$R$2919)</f>
        <v>0</v>
      </c>
      <c r="X1810" s="60">
        <f>SUMIF(Sheet1!$A$4:$A$2919,B1810,Sheet1!$S$4:$S$2919)</f>
        <v>0</v>
      </c>
      <c r="Y1810" s="60">
        <f>SUMIF(Sheet1!$A$4:$A$2919,B1810,Sheet1!$T$4:$T$2919)</f>
        <v>0</v>
      </c>
      <c r="Z1810" s="60">
        <f>SUMIF(Sheet1!$A$4:$A$2919,B1810,Sheet1!$U$4:$U$2919)</f>
        <v>0</v>
      </c>
      <c r="AA1810" s="60">
        <f>SUMIF(Sheet1!$A$4:$A$2919,B1810,Sheet1!$V$4:$V$2919)</f>
        <v>0</v>
      </c>
      <c r="AB1810" s="60">
        <f>SUMIF(Sheet1!$A$4:$A$2919,B1810,Sheet1!$W$4:$W$2919)</f>
        <v>0</v>
      </c>
      <c r="AC1810" s="60">
        <f>SUMIF(Sheet1!$A$4:$A$2919,B1810,Sheet1!$X$4:$X$2919)</f>
        <v>0</v>
      </c>
      <c r="AD1810" s="60">
        <f>SUMIF(Sheet1!$A$4:$A$2919,B1810,Sheet1!$Y$4:$Y$2919)</f>
        <v>0</v>
      </c>
      <c r="AE1810" s="60">
        <f>SUMIF(Sheet1!$A$4:$A$2919,B1810,Sheet1!$Z$4:$Z$2919)</f>
        <v>0</v>
      </c>
      <c r="AF1810" s="60">
        <f>SUMIF(Sheet1!$A$4:$A$2919,B1810,Sheet1!$AA$4:$AA$2919)</f>
        <v>0</v>
      </c>
      <c r="AG1810" s="60">
        <f>SUMIF(Sheet1!$A$4:$A$2919,B1810,Sheet1!$AB$4:$AB$2919)</f>
        <v>0</v>
      </c>
      <c r="AH1810" s="60">
        <f>SUMIF(Sheet1!$A$4:$A$2919,B1810,Sheet1!$AC$4:$AC$2919)</f>
        <v>0</v>
      </c>
      <c r="AI1810" s="60">
        <f>SUMIF(Sheet1!$A$4:$A$2919,B1810,Sheet1!$AD$4:$AD$2919)</f>
        <v>0</v>
      </c>
      <c r="AJ1810" s="60">
        <f>SUMIF(Sheet1!$A$4:$A$2919,B1810,Sheet1!$AE$4:$AE$2919)</f>
        <v>0</v>
      </c>
      <c r="AK1810" s="60">
        <f>SUMIF(Sheet1!$A$4:$A$2919,B1810,Sheet1!$AF$4:$AF$2919)</f>
        <v>0</v>
      </c>
      <c r="AL1810" s="60">
        <f>SUMIF(Sheet1!$A$4:$A$2919,B1810,Sheet1!$AG$4:$AG$2919)</f>
        <v>0</v>
      </c>
      <c r="AM1810" s="60">
        <f>SUMIF(Sheet1!$A$4:$A$2919,B1810,Sheet1!$AH$4:$AH$2919)</f>
        <v>0</v>
      </c>
      <c r="AN1810" s="60">
        <f>SUMIF(Sheet1!$A$4:$A$2919,B1810,Sheet1!$AI$4:$AI$2919)</f>
        <v>0</v>
      </c>
      <c r="AO1810" s="60">
        <f>SUMIF(Sheet1!$A$4:$A$2919,B1810,Sheet1!$AJ$4:$AJ$2919)</f>
        <v>0</v>
      </c>
      <c r="AP1810" s="60">
        <f>SUMIF(Sheet1!$A$4:$A$2919,B1810,Sheet1!$AK$4:$AK$2919)</f>
        <v>0</v>
      </c>
      <c r="AQ1810" s="1"/>
    </row>
    <row r="1811" spans="1:43" ht="16.5" thickTop="1" thickBot="1">
      <c r="A1811" s="16">
        <v>1808</v>
      </c>
      <c r="B1811" s="26">
        <v>6242565</v>
      </c>
      <c r="C1811" s="27"/>
      <c r="D1811" s="56"/>
      <c r="E1811" s="29"/>
      <c r="F1811" s="13"/>
      <c r="G1811" s="60">
        <f>SUMIF(Sheet1!$A$4:$A$2919,B1811,Sheet1!$B$4:$B$2919)</f>
        <v>0</v>
      </c>
      <c r="H1811" s="60">
        <f>SUMIF(Sheet1!$A$4:$A$2919,B1811,Sheet1!$C$4:$C$2919)</f>
        <v>0</v>
      </c>
      <c r="I1811" s="72">
        <f>SUMIF(Sheet1!$A$4:$A$2919,B1811,Sheet1!$D$4:$D$2919)</f>
        <v>0</v>
      </c>
      <c r="J1811" s="60">
        <f>SUMIF(Sheet1!$A$4:$A$2919,B1811,Sheet1!$E$4:$E$2919)</f>
        <v>0</v>
      </c>
      <c r="K1811" s="60">
        <f>SUMIF(Sheet1!$A$4:$A$2919,B1811,Sheet1!$F$4:$F$2919)</f>
        <v>0</v>
      </c>
      <c r="L1811" s="60">
        <f>SUMIF(Sheet1!$A$4:$A$2919,B1811,Sheet1!$G$4:$G$2919)</f>
        <v>0</v>
      </c>
      <c r="M1811" s="60">
        <f>SUMIF(Sheet1!$A$4:$A$2919,B1811,Sheet1!$H$4:$H$2919)</f>
        <v>0</v>
      </c>
      <c r="N1811" s="60">
        <f>SUMIF(Sheet1!$A$4:$A$2919,B1811,Sheet1!$I$4:$I$2919)</f>
        <v>0</v>
      </c>
      <c r="O1811" s="60">
        <f>SUMIF(Sheet1!$A$4:$A$2919,B1811,Sheet1!$J$4:$J$2919)</f>
        <v>0</v>
      </c>
      <c r="P1811" s="60">
        <f>SUMIF(Sheet1!$A$4:$A$2919,B1811,Sheet1!$K$4:$K$2919)</f>
        <v>0</v>
      </c>
      <c r="Q1811" s="60">
        <f>SUMIF(Sheet1!$A$4:$A$2919,B1811,Sheet1!$L$4:$L$2919)</f>
        <v>0</v>
      </c>
      <c r="R1811" s="60">
        <f>SUMIF(Sheet1!$A$4:$A$2919,B1811,Sheet1!$M$4:$M$2919)</f>
        <v>0</v>
      </c>
      <c r="S1811" s="60">
        <f>SUMIF(Sheet1!$A$4:$A$2919,B1811,Sheet1!$N$4:$N$2919)</f>
        <v>0</v>
      </c>
      <c r="T1811" s="60">
        <f>SUMIF(Sheet1!$A$4:$A$2919,B1811,Sheet1!$O$4:$O$2919)</f>
        <v>0</v>
      </c>
      <c r="U1811" s="60">
        <f>SUMIF(Sheet1!$A$4:$A$2919,B1811,Sheet1!$P$4:$P$2919)</f>
        <v>0</v>
      </c>
      <c r="V1811" s="60">
        <f>SUMIF(Sheet1!$A$4:$A$2919,B1811,Sheet1!$Q$4:$Q$2919)</f>
        <v>0</v>
      </c>
      <c r="W1811" s="60">
        <f>SUMIF(Sheet1!$A$4:$A$2919,B1811,Sheet1!$R$4:$R$2919)</f>
        <v>0</v>
      </c>
      <c r="X1811" s="60">
        <f>SUMIF(Sheet1!$A$4:$A$2919,B1811,Sheet1!$S$4:$S$2919)</f>
        <v>0</v>
      </c>
      <c r="Y1811" s="60">
        <f>SUMIF(Sheet1!$A$4:$A$2919,B1811,Sheet1!$T$4:$T$2919)</f>
        <v>0</v>
      </c>
      <c r="Z1811" s="60">
        <f>SUMIF(Sheet1!$A$4:$A$2919,B1811,Sheet1!$U$4:$U$2919)</f>
        <v>0</v>
      </c>
      <c r="AA1811" s="60">
        <f>SUMIF(Sheet1!$A$4:$A$2919,B1811,Sheet1!$V$4:$V$2919)</f>
        <v>0</v>
      </c>
      <c r="AB1811" s="60">
        <f>SUMIF(Sheet1!$A$4:$A$2919,B1811,Sheet1!$W$4:$W$2919)</f>
        <v>0</v>
      </c>
      <c r="AC1811" s="60">
        <f>SUMIF(Sheet1!$A$4:$A$2919,B1811,Sheet1!$X$4:$X$2919)</f>
        <v>0</v>
      </c>
      <c r="AD1811" s="60">
        <f>SUMIF(Sheet1!$A$4:$A$2919,B1811,Sheet1!$Y$4:$Y$2919)</f>
        <v>0</v>
      </c>
      <c r="AE1811" s="60">
        <f>SUMIF(Sheet1!$A$4:$A$2919,B1811,Sheet1!$Z$4:$Z$2919)</f>
        <v>0</v>
      </c>
      <c r="AF1811" s="60">
        <f>SUMIF(Sheet1!$A$4:$A$2919,B1811,Sheet1!$AA$4:$AA$2919)</f>
        <v>0</v>
      </c>
      <c r="AG1811" s="60">
        <f>SUMIF(Sheet1!$A$4:$A$2919,B1811,Sheet1!$AB$4:$AB$2919)</f>
        <v>0</v>
      </c>
      <c r="AH1811" s="60">
        <f>SUMIF(Sheet1!$A$4:$A$2919,B1811,Sheet1!$AC$4:$AC$2919)</f>
        <v>0</v>
      </c>
      <c r="AI1811" s="60">
        <f>SUMIF(Sheet1!$A$4:$A$2919,B1811,Sheet1!$AD$4:$AD$2919)</f>
        <v>0</v>
      </c>
      <c r="AJ1811" s="60">
        <f>SUMIF(Sheet1!$A$4:$A$2919,B1811,Sheet1!$AE$4:$AE$2919)</f>
        <v>0</v>
      </c>
      <c r="AK1811" s="60">
        <f>SUMIF(Sheet1!$A$4:$A$2919,B1811,Sheet1!$AF$4:$AF$2919)</f>
        <v>0</v>
      </c>
      <c r="AL1811" s="60">
        <f>SUMIF(Sheet1!$A$4:$A$2919,B1811,Sheet1!$AG$4:$AG$2919)</f>
        <v>0</v>
      </c>
      <c r="AM1811" s="60">
        <f>SUMIF(Sheet1!$A$4:$A$2919,B1811,Sheet1!$AH$4:$AH$2919)</f>
        <v>0</v>
      </c>
      <c r="AN1811" s="60">
        <f>SUMIF(Sheet1!$A$4:$A$2919,B1811,Sheet1!$AI$4:$AI$2919)</f>
        <v>0</v>
      </c>
      <c r="AO1811" s="60">
        <f>SUMIF(Sheet1!$A$4:$A$2919,B1811,Sheet1!$AJ$4:$AJ$2919)</f>
        <v>0</v>
      </c>
      <c r="AP1811" s="60">
        <f>SUMIF(Sheet1!$A$4:$A$2919,B1811,Sheet1!$AK$4:$AK$2919)</f>
        <v>0</v>
      </c>
      <c r="AQ1811" s="1"/>
    </row>
    <row r="1812" spans="1:43" ht="16.5" thickTop="1" thickBot="1">
      <c r="A1812" s="16">
        <v>1809</v>
      </c>
      <c r="B1812" s="26">
        <v>6242566</v>
      </c>
      <c r="C1812" s="27"/>
      <c r="D1812" s="56"/>
      <c r="E1812" s="29"/>
      <c r="F1812" s="13"/>
      <c r="G1812" s="60">
        <f>SUMIF(Sheet1!$A$4:$A$2919,B1812,Sheet1!$B$4:$B$2919)</f>
        <v>0</v>
      </c>
      <c r="H1812" s="60">
        <f>SUMIF(Sheet1!$A$4:$A$2919,B1812,Sheet1!$C$4:$C$2919)</f>
        <v>0</v>
      </c>
      <c r="I1812" s="72">
        <f>SUMIF(Sheet1!$A$4:$A$2919,B1812,Sheet1!$D$4:$D$2919)</f>
        <v>0</v>
      </c>
      <c r="J1812" s="60">
        <f>SUMIF(Sheet1!$A$4:$A$2919,B1812,Sheet1!$E$4:$E$2919)</f>
        <v>0</v>
      </c>
      <c r="K1812" s="60">
        <f>SUMIF(Sheet1!$A$4:$A$2919,B1812,Sheet1!$F$4:$F$2919)</f>
        <v>0</v>
      </c>
      <c r="L1812" s="60">
        <f>SUMIF(Sheet1!$A$4:$A$2919,B1812,Sheet1!$G$4:$G$2919)</f>
        <v>0</v>
      </c>
      <c r="M1812" s="60">
        <f>SUMIF(Sheet1!$A$4:$A$2919,B1812,Sheet1!$H$4:$H$2919)</f>
        <v>0</v>
      </c>
      <c r="N1812" s="60">
        <f>SUMIF(Sheet1!$A$4:$A$2919,B1812,Sheet1!$I$4:$I$2919)</f>
        <v>0</v>
      </c>
      <c r="O1812" s="60">
        <f>SUMIF(Sheet1!$A$4:$A$2919,B1812,Sheet1!$J$4:$J$2919)</f>
        <v>0</v>
      </c>
      <c r="P1812" s="60">
        <f>SUMIF(Sheet1!$A$4:$A$2919,B1812,Sheet1!$K$4:$K$2919)</f>
        <v>0</v>
      </c>
      <c r="Q1812" s="60">
        <f>SUMIF(Sheet1!$A$4:$A$2919,B1812,Sheet1!$L$4:$L$2919)</f>
        <v>0</v>
      </c>
      <c r="R1812" s="60">
        <f>SUMIF(Sheet1!$A$4:$A$2919,B1812,Sheet1!$M$4:$M$2919)</f>
        <v>0</v>
      </c>
      <c r="S1812" s="60">
        <f>SUMIF(Sheet1!$A$4:$A$2919,B1812,Sheet1!$N$4:$N$2919)</f>
        <v>0</v>
      </c>
      <c r="T1812" s="60">
        <f>SUMIF(Sheet1!$A$4:$A$2919,B1812,Sheet1!$O$4:$O$2919)</f>
        <v>0</v>
      </c>
      <c r="U1812" s="60">
        <f>SUMIF(Sheet1!$A$4:$A$2919,B1812,Sheet1!$P$4:$P$2919)</f>
        <v>0</v>
      </c>
      <c r="V1812" s="60">
        <f>SUMIF(Sheet1!$A$4:$A$2919,B1812,Sheet1!$Q$4:$Q$2919)</f>
        <v>0</v>
      </c>
      <c r="W1812" s="60">
        <f>SUMIF(Sheet1!$A$4:$A$2919,B1812,Sheet1!$R$4:$R$2919)</f>
        <v>0</v>
      </c>
      <c r="X1812" s="60">
        <f>SUMIF(Sheet1!$A$4:$A$2919,B1812,Sheet1!$S$4:$S$2919)</f>
        <v>0</v>
      </c>
      <c r="Y1812" s="60">
        <f>SUMIF(Sheet1!$A$4:$A$2919,B1812,Sheet1!$T$4:$T$2919)</f>
        <v>0</v>
      </c>
      <c r="Z1812" s="60">
        <f>SUMIF(Sheet1!$A$4:$A$2919,B1812,Sheet1!$U$4:$U$2919)</f>
        <v>0</v>
      </c>
      <c r="AA1812" s="60">
        <f>SUMIF(Sheet1!$A$4:$A$2919,B1812,Sheet1!$V$4:$V$2919)</f>
        <v>0</v>
      </c>
      <c r="AB1812" s="60">
        <f>SUMIF(Sheet1!$A$4:$A$2919,B1812,Sheet1!$W$4:$W$2919)</f>
        <v>0</v>
      </c>
      <c r="AC1812" s="60">
        <f>SUMIF(Sheet1!$A$4:$A$2919,B1812,Sheet1!$X$4:$X$2919)</f>
        <v>0</v>
      </c>
      <c r="AD1812" s="60">
        <f>SUMIF(Sheet1!$A$4:$A$2919,B1812,Sheet1!$Y$4:$Y$2919)</f>
        <v>0</v>
      </c>
      <c r="AE1812" s="60">
        <f>SUMIF(Sheet1!$A$4:$A$2919,B1812,Sheet1!$Z$4:$Z$2919)</f>
        <v>0</v>
      </c>
      <c r="AF1812" s="60">
        <f>SUMIF(Sheet1!$A$4:$A$2919,B1812,Sheet1!$AA$4:$AA$2919)</f>
        <v>0</v>
      </c>
      <c r="AG1812" s="60">
        <f>SUMIF(Sheet1!$A$4:$A$2919,B1812,Sheet1!$AB$4:$AB$2919)</f>
        <v>0</v>
      </c>
      <c r="AH1812" s="60">
        <f>SUMIF(Sheet1!$A$4:$A$2919,B1812,Sheet1!$AC$4:$AC$2919)</f>
        <v>0</v>
      </c>
      <c r="AI1812" s="60">
        <f>SUMIF(Sheet1!$A$4:$A$2919,B1812,Sheet1!$AD$4:$AD$2919)</f>
        <v>0</v>
      </c>
      <c r="AJ1812" s="60">
        <f>SUMIF(Sheet1!$A$4:$A$2919,B1812,Sheet1!$AE$4:$AE$2919)</f>
        <v>0</v>
      </c>
      <c r="AK1812" s="60">
        <f>SUMIF(Sheet1!$A$4:$A$2919,B1812,Sheet1!$AF$4:$AF$2919)</f>
        <v>0</v>
      </c>
      <c r="AL1812" s="60">
        <f>SUMIF(Sheet1!$A$4:$A$2919,B1812,Sheet1!$AG$4:$AG$2919)</f>
        <v>0</v>
      </c>
      <c r="AM1812" s="60">
        <f>SUMIF(Sheet1!$A$4:$A$2919,B1812,Sheet1!$AH$4:$AH$2919)</f>
        <v>0</v>
      </c>
      <c r="AN1812" s="60">
        <f>SUMIF(Sheet1!$A$4:$A$2919,B1812,Sheet1!$AI$4:$AI$2919)</f>
        <v>0</v>
      </c>
      <c r="AO1812" s="60">
        <f>SUMIF(Sheet1!$A$4:$A$2919,B1812,Sheet1!$AJ$4:$AJ$2919)</f>
        <v>0</v>
      </c>
      <c r="AP1812" s="60">
        <f>SUMIF(Sheet1!$A$4:$A$2919,B1812,Sheet1!$AK$4:$AK$2919)</f>
        <v>0</v>
      </c>
      <c r="AQ1812" s="1"/>
    </row>
    <row r="1813" spans="1:43" ht="16.5" thickTop="1" thickBot="1">
      <c r="A1813" s="16">
        <v>1810</v>
      </c>
      <c r="B1813" s="26">
        <v>6242568</v>
      </c>
      <c r="C1813" s="27"/>
      <c r="D1813" s="56"/>
      <c r="E1813" s="29"/>
      <c r="F1813" s="13"/>
      <c r="G1813" s="60">
        <f>SUMIF(Sheet1!$A$4:$A$2919,B1813,Sheet1!$B$4:$B$2919)</f>
        <v>0</v>
      </c>
      <c r="H1813" s="60">
        <f>SUMIF(Sheet1!$A$4:$A$2919,B1813,Sheet1!$C$4:$C$2919)</f>
        <v>0</v>
      </c>
      <c r="I1813" s="72">
        <f>SUMIF(Sheet1!$A$4:$A$2919,B1813,Sheet1!$D$4:$D$2919)</f>
        <v>0</v>
      </c>
      <c r="J1813" s="60">
        <f>SUMIF(Sheet1!$A$4:$A$2919,B1813,Sheet1!$E$4:$E$2919)</f>
        <v>0</v>
      </c>
      <c r="K1813" s="60">
        <f>SUMIF(Sheet1!$A$4:$A$2919,B1813,Sheet1!$F$4:$F$2919)</f>
        <v>0</v>
      </c>
      <c r="L1813" s="60">
        <f>SUMIF(Sheet1!$A$4:$A$2919,B1813,Sheet1!$G$4:$G$2919)</f>
        <v>0</v>
      </c>
      <c r="M1813" s="60">
        <f>SUMIF(Sheet1!$A$4:$A$2919,B1813,Sheet1!$H$4:$H$2919)</f>
        <v>0</v>
      </c>
      <c r="N1813" s="60">
        <f>SUMIF(Sheet1!$A$4:$A$2919,B1813,Sheet1!$I$4:$I$2919)</f>
        <v>0</v>
      </c>
      <c r="O1813" s="60">
        <f>SUMIF(Sheet1!$A$4:$A$2919,B1813,Sheet1!$J$4:$J$2919)</f>
        <v>0</v>
      </c>
      <c r="P1813" s="60">
        <f>SUMIF(Sheet1!$A$4:$A$2919,B1813,Sheet1!$K$4:$K$2919)</f>
        <v>0</v>
      </c>
      <c r="Q1813" s="60">
        <f>SUMIF(Sheet1!$A$4:$A$2919,B1813,Sheet1!$L$4:$L$2919)</f>
        <v>0</v>
      </c>
      <c r="R1813" s="60">
        <f>SUMIF(Sheet1!$A$4:$A$2919,B1813,Sheet1!$M$4:$M$2919)</f>
        <v>0</v>
      </c>
      <c r="S1813" s="60">
        <f>SUMIF(Sheet1!$A$4:$A$2919,B1813,Sheet1!$N$4:$N$2919)</f>
        <v>0</v>
      </c>
      <c r="T1813" s="60">
        <f>SUMIF(Sheet1!$A$4:$A$2919,B1813,Sheet1!$O$4:$O$2919)</f>
        <v>0</v>
      </c>
      <c r="U1813" s="60">
        <f>SUMIF(Sheet1!$A$4:$A$2919,B1813,Sheet1!$P$4:$P$2919)</f>
        <v>0</v>
      </c>
      <c r="V1813" s="60">
        <f>SUMIF(Sheet1!$A$4:$A$2919,B1813,Sheet1!$Q$4:$Q$2919)</f>
        <v>0</v>
      </c>
      <c r="W1813" s="60">
        <f>SUMIF(Sheet1!$A$4:$A$2919,B1813,Sheet1!$R$4:$R$2919)</f>
        <v>0</v>
      </c>
      <c r="X1813" s="60">
        <f>SUMIF(Sheet1!$A$4:$A$2919,B1813,Sheet1!$S$4:$S$2919)</f>
        <v>0</v>
      </c>
      <c r="Y1813" s="60">
        <f>SUMIF(Sheet1!$A$4:$A$2919,B1813,Sheet1!$T$4:$T$2919)</f>
        <v>0</v>
      </c>
      <c r="Z1813" s="60">
        <f>SUMIF(Sheet1!$A$4:$A$2919,B1813,Sheet1!$U$4:$U$2919)</f>
        <v>0</v>
      </c>
      <c r="AA1813" s="60">
        <f>SUMIF(Sheet1!$A$4:$A$2919,B1813,Sheet1!$V$4:$V$2919)</f>
        <v>0</v>
      </c>
      <c r="AB1813" s="60">
        <f>SUMIF(Sheet1!$A$4:$A$2919,B1813,Sheet1!$W$4:$W$2919)</f>
        <v>0</v>
      </c>
      <c r="AC1813" s="60">
        <f>SUMIF(Sheet1!$A$4:$A$2919,B1813,Sheet1!$X$4:$X$2919)</f>
        <v>0</v>
      </c>
      <c r="AD1813" s="60">
        <f>SUMIF(Sheet1!$A$4:$A$2919,B1813,Sheet1!$Y$4:$Y$2919)</f>
        <v>0</v>
      </c>
      <c r="AE1813" s="60">
        <f>SUMIF(Sheet1!$A$4:$A$2919,B1813,Sheet1!$Z$4:$Z$2919)</f>
        <v>0</v>
      </c>
      <c r="AF1813" s="60">
        <f>SUMIF(Sheet1!$A$4:$A$2919,B1813,Sheet1!$AA$4:$AA$2919)</f>
        <v>0</v>
      </c>
      <c r="AG1813" s="60">
        <f>SUMIF(Sheet1!$A$4:$A$2919,B1813,Sheet1!$AB$4:$AB$2919)</f>
        <v>0</v>
      </c>
      <c r="AH1813" s="60">
        <f>SUMIF(Sheet1!$A$4:$A$2919,B1813,Sheet1!$AC$4:$AC$2919)</f>
        <v>0</v>
      </c>
      <c r="AI1813" s="60">
        <f>SUMIF(Sheet1!$A$4:$A$2919,B1813,Sheet1!$AD$4:$AD$2919)</f>
        <v>0</v>
      </c>
      <c r="AJ1813" s="60">
        <f>SUMIF(Sheet1!$A$4:$A$2919,B1813,Sheet1!$AE$4:$AE$2919)</f>
        <v>0</v>
      </c>
      <c r="AK1813" s="60">
        <f>SUMIF(Sheet1!$A$4:$A$2919,B1813,Sheet1!$AF$4:$AF$2919)</f>
        <v>0</v>
      </c>
      <c r="AL1813" s="60">
        <f>SUMIF(Sheet1!$A$4:$A$2919,B1813,Sheet1!$AG$4:$AG$2919)</f>
        <v>0</v>
      </c>
      <c r="AM1813" s="60">
        <f>SUMIF(Sheet1!$A$4:$A$2919,B1813,Sheet1!$AH$4:$AH$2919)</f>
        <v>0</v>
      </c>
      <c r="AN1813" s="60">
        <f>SUMIF(Sheet1!$A$4:$A$2919,B1813,Sheet1!$AI$4:$AI$2919)</f>
        <v>0</v>
      </c>
      <c r="AO1813" s="60">
        <f>SUMIF(Sheet1!$A$4:$A$2919,B1813,Sheet1!$AJ$4:$AJ$2919)</f>
        <v>0</v>
      </c>
      <c r="AP1813" s="60">
        <f>SUMIF(Sheet1!$A$4:$A$2919,B1813,Sheet1!$AK$4:$AK$2919)</f>
        <v>0</v>
      </c>
      <c r="AQ1813" s="1"/>
    </row>
    <row r="1814" spans="1:43" ht="16.5" thickTop="1" thickBot="1">
      <c r="A1814" s="16">
        <v>1811</v>
      </c>
      <c r="B1814" s="26">
        <v>6242569</v>
      </c>
      <c r="C1814" s="27"/>
      <c r="D1814" s="56"/>
      <c r="E1814" s="29"/>
      <c r="F1814" s="13"/>
      <c r="G1814" s="60">
        <f>SUMIF(Sheet1!$A$4:$A$2919,B1814,Sheet1!$B$4:$B$2919)</f>
        <v>0</v>
      </c>
      <c r="H1814" s="60">
        <f>SUMIF(Sheet1!$A$4:$A$2919,B1814,Sheet1!$C$4:$C$2919)</f>
        <v>0</v>
      </c>
      <c r="I1814" s="72">
        <f>SUMIF(Sheet1!$A$4:$A$2919,B1814,Sheet1!$D$4:$D$2919)</f>
        <v>0</v>
      </c>
      <c r="J1814" s="60">
        <f>SUMIF(Sheet1!$A$4:$A$2919,B1814,Sheet1!$E$4:$E$2919)</f>
        <v>0</v>
      </c>
      <c r="K1814" s="60">
        <f>SUMIF(Sheet1!$A$4:$A$2919,B1814,Sheet1!$F$4:$F$2919)</f>
        <v>0</v>
      </c>
      <c r="L1814" s="60">
        <f>SUMIF(Sheet1!$A$4:$A$2919,B1814,Sheet1!$G$4:$G$2919)</f>
        <v>0</v>
      </c>
      <c r="M1814" s="60">
        <f>SUMIF(Sheet1!$A$4:$A$2919,B1814,Sheet1!$H$4:$H$2919)</f>
        <v>0</v>
      </c>
      <c r="N1814" s="60">
        <f>SUMIF(Sheet1!$A$4:$A$2919,B1814,Sheet1!$I$4:$I$2919)</f>
        <v>0</v>
      </c>
      <c r="O1814" s="60">
        <f>SUMIF(Sheet1!$A$4:$A$2919,B1814,Sheet1!$J$4:$J$2919)</f>
        <v>0</v>
      </c>
      <c r="P1814" s="60">
        <f>SUMIF(Sheet1!$A$4:$A$2919,B1814,Sheet1!$K$4:$K$2919)</f>
        <v>0</v>
      </c>
      <c r="Q1814" s="60">
        <f>SUMIF(Sheet1!$A$4:$A$2919,B1814,Sheet1!$L$4:$L$2919)</f>
        <v>0</v>
      </c>
      <c r="R1814" s="60">
        <f>SUMIF(Sheet1!$A$4:$A$2919,B1814,Sheet1!$M$4:$M$2919)</f>
        <v>0</v>
      </c>
      <c r="S1814" s="60">
        <f>SUMIF(Sheet1!$A$4:$A$2919,B1814,Sheet1!$N$4:$N$2919)</f>
        <v>0</v>
      </c>
      <c r="T1814" s="60">
        <f>SUMIF(Sheet1!$A$4:$A$2919,B1814,Sheet1!$O$4:$O$2919)</f>
        <v>0</v>
      </c>
      <c r="U1814" s="60">
        <f>SUMIF(Sheet1!$A$4:$A$2919,B1814,Sheet1!$P$4:$P$2919)</f>
        <v>0</v>
      </c>
      <c r="V1814" s="60">
        <f>SUMIF(Sheet1!$A$4:$A$2919,B1814,Sheet1!$Q$4:$Q$2919)</f>
        <v>0</v>
      </c>
      <c r="W1814" s="60">
        <f>SUMIF(Sheet1!$A$4:$A$2919,B1814,Sheet1!$R$4:$R$2919)</f>
        <v>0</v>
      </c>
      <c r="X1814" s="60">
        <f>SUMIF(Sheet1!$A$4:$A$2919,B1814,Sheet1!$S$4:$S$2919)</f>
        <v>0</v>
      </c>
      <c r="Y1814" s="60">
        <f>SUMIF(Sheet1!$A$4:$A$2919,B1814,Sheet1!$T$4:$T$2919)</f>
        <v>0</v>
      </c>
      <c r="Z1814" s="60">
        <f>SUMIF(Sheet1!$A$4:$A$2919,B1814,Sheet1!$U$4:$U$2919)</f>
        <v>0</v>
      </c>
      <c r="AA1814" s="60">
        <f>SUMIF(Sheet1!$A$4:$A$2919,B1814,Sheet1!$V$4:$V$2919)</f>
        <v>0</v>
      </c>
      <c r="AB1814" s="60">
        <f>SUMIF(Sheet1!$A$4:$A$2919,B1814,Sheet1!$W$4:$W$2919)</f>
        <v>0</v>
      </c>
      <c r="AC1814" s="60">
        <f>SUMIF(Sheet1!$A$4:$A$2919,B1814,Sheet1!$X$4:$X$2919)</f>
        <v>0</v>
      </c>
      <c r="AD1814" s="60">
        <f>SUMIF(Sheet1!$A$4:$A$2919,B1814,Sheet1!$Y$4:$Y$2919)</f>
        <v>0</v>
      </c>
      <c r="AE1814" s="60">
        <f>SUMIF(Sheet1!$A$4:$A$2919,B1814,Sheet1!$Z$4:$Z$2919)</f>
        <v>0</v>
      </c>
      <c r="AF1814" s="60">
        <f>SUMIF(Sheet1!$A$4:$A$2919,B1814,Sheet1!$AA$4:$AA$2919)</f>
        <v>0</v>
      </c>
      <c r="AG1814" s="60">
        <f>SUMIF(Sheet1!$A$4:$A$2919,B1814,Sheet1!$AB$4:$AB$2919)</f>
        <v>0</v>
      </c>
      <c r="AH1814" s="60">
        <f>SUMIF(Sheet1!$A$4:$A$2919,B1814,Sheet1!$AC$4:$AC$2919)</f>
        <v>0</v>
      </c>
      <c r="AI1814" s="60">
        <f>SUMIF(Sheet1!$A$4:$A$2919,B1814,Sheet1!$AD$4:$AD$2919)</f>
        <v>0</v>
      </c>
      <c r="AJ1814" s="60">
        <f>SUMIF(Sheet1!$A$4:$A$2919,B1814,Sheet1!$AE$4:$AE$2919)</f>
        <v>0</v>
      </c>
      <c r="AK1814" s="60">
        <f>SUMIF(Sheet1!$A$4:$A$2919,B1814,Sheet1!$AF$4:$AF$2919)</f>
        <v>0</v>
      </c>
      <c r="AL1814" s="60">
        <f>SUMIF(Sheet1!$A$4:$A$2919,B1814,Sheet1!$AG$4:$AG$2919)</f>
        <v>0</v>
      </c>
      <c r="AM1814" s="60">
        <f>SUMIF(Sheet1!$A$4:$A$2919,B1814,Sheet1!$AH$4:$AH$2919)</f>
        <v>0</v>
      </c>
      <c r="AN1814" s="60">
        <f>SUMIF(Sheet1!$A$4:$A$2919,B1814,Sheet1!$AI$4:$AI$2919)</f>
        <v>0</v>
      </c>
      <c r="AO1814" s="60">
        <f>SUMIF(Sheet1!$A$4:$A$2919,B1814,Sheet1!$AJ$4:$AJ$2919)</f>
        <v>0</v>
      </c>
      <c r="AP1814" s="60">
        <f>SUMIF(Sheet1!$A$4:$A$2919,B1814,Sheet1!$AK$4:$AK$2919)</f>
        <v>0</v>
      </c>
      <c r="AQ1814" s="1"/>
    </row>
    <row r="1815" spans="1:43" ht="16.5" thickTop="1" thickBot="1">
      <c r="A1815" s="16">
        <v>1812</v>
      </c>
      <c r="B1815" s="26">
        <v>6242570</v>
      </c>
      <c r="C1815" s="27"/>
      <c r="D1815" s="56"/>
      <c r="E1815" s="29"/>
      <c r="F1815" s="13"/>
      <c r="G1815" s="60">
        <f>SUMIF(Sheet1!$A$4:$A$2919,B1815,Sheet1!$B$4:$B$2919)</f>
        <v>0</v>
      </c>
      <c r="H1815" s="60">
        <f>SUMIF(Sheet1!$A$4:$A$2919,B1815,Sheet1!$C$4:$C$2919)</f>
        <v>0</v>
      </c>
      <c r="I1815" s="72">
        <f>SUMIF(Sheet1!$A$4:$A$2919,B1815,Sheet1!$D$4:$D$2919)</f>
        <v>0</v>
      </c>
      <c r="J1815" s="60">
        <f>SUMIF(Sheet1!$A$4:$A$2919,B1815,Sheet1!$E$4:$E$2919)</f>
        <v>0</v>
      </c>
      <c r="K1815" s="60">
        <f>SUMIF(Sheet1!$A$4:$A$2919,B1815,Sheet1!$F$4:$F$2919)</f>
        <v>0</v>
      </c>
      <c r="L1815" s="60">
        <f>SUMIF(Sheet1!$A$4:$A$2919,B1815,Sheet1!$G$4:$G$2919)</f>
        <v>0</v>
      </c>
      <c r="M1815" s="60">
        <f>SUMIF(Sheet1!$A$4:$A$2919,B1815,Sheet1!$H$4:$H$2919)</f>
        <v>0</v>
      </c>
      <c r="N1815" s="60">
        <f>SUMIF(Sheet1!$A$4:$A$2919,B1815,Sheet1!$I$4:$I$2919)</f>
        <v>0</v>
      </c>
      <c r="O1815" s="60">
        <f>SUMIF(Sheet1!$A$4:$A$2919,B1815,Sheet1!$J$4:$J$2919)</f>
        <v>0</v>
      </c>
      <c r="P1815" s="60">
        <f>SUMIF(Sheet1!$A$4:$A$2919,B1815,Sheet1!$K$4:$K$2919)</f>
        <v>0</v>
      </c>
      <c r="Q1815" s="60">
        <f>SUMIF(Sheet1!$A$4:$A$2919,B1815,Sheet1!$L$4:$L$2919)</f>
        <v>0</v>
      </c>
      <c r="R1815" s="60">
        <f>SUMIF(Sheet1!$A$4:$A$2919,B1815,Sheet1!$M$4:$M$2919)</f>
        <v>0</v>
      </c>
      <c r="S1815" s="60">
        <f>SUMIF(Sheet1!$A$4:$A$2919,B1815,Sheet1!$N$4:$N$2919)</f>
        <v>0</v>
      </c>
      <c r="T1815" s="60">
        <f>SUMIF(Sheet1!$A$4:$A$2919,B1815,Sheet1!$O$4:$O$2919)</f>
        <v>0</v>
      </c>
      <c r="U1815" s="60">
        <f>SUMIF(Sheet1!$A$4:$A$2919,B1815,Sheet1!$P$4:$P$2919)</f>
        <v>0</v>
      </c>
      <c r="V1815" s="60">
        <f>SUMIF(Sheet1!$A$4:$A$2919,B1815,Sheet1!$Q$4:$Q$2919)</f>
        <v>0</v>
      </c>
      <c r="W1815" s="60">
        <f>SUMIF(Sheet1!$A$4:$A$2919,B1815,Sheet1!$R$4:$R$2919)</f>
        <v>0</v>
      </c>
      <c r="X1815" s="60">
        <f>SUMIF(Sheet1!$A$4:$A$2919,B1815,Sheet1!$S$4:$S$2919)</f>
        <v>0</v>
      </c>
      <c r="Y1815" s="60">
        <f>SUMIF(Sheet1!$A$4:$A$2919,B1815,Sheet1!$T$4:$T$2919)</f>
        <v>0</v>
      </c>
      <c r="Z1815" s="60">
        <f>SUMIF(Sheet1!$A$4:$A$2919,B1815,Sheet1!$U$4:$U$2919)</f>
        <v>0</v>
      </c>
      <c r="AA1815" s="60">
        <f>SUMIF(Sheet1!$A$4:$A$2919,B1815,Sheet1!$V$4:$V$2919)</f>
        <v>0</v>
      </c>
      <c r="AB1815" s="60">
        <f>SUMIF(Sheet1!$A$4:$A$2919,B1815,Sheet1!$W$4:$W$2919)</f>
        <v>0</v>
      </c>
      <c r="AC1815" s="60">
        <f>SUMIF(Sheet1!$A$4:$A$2919,B1815,Sheet1!$X$4:$X$2919)</f>
        <v>0</v>
      </c>
      <c r="AD1815" s="60">
        <f>SUMIF(Sheet1!$A$4:$A$2919,B1815,Sheet1!$Y$4:$Y$2919)</f>
        <v>0</v>
      </c>
      <c r="AE1815" s="60">
        <f>SUMIF(Sheet1!$A$4:$A$2919,B1815,Sheet1!$Z$4:$Z$2919)</f>
        <v>0</v>
      </c>
      <c r="AF1815" s="60">
        <f>SUMIF(Sheet1!$A$4:$A$2919,B1815,Sheet1!$AA$4:$AA$2919)</f>
        <v>0</v>
      </c>
      <c r="AG1815" s="60">
        <f>SUMIF(Sheet1!$A$4:$A$2919,B1815,Sheet1!$AB$4:$AB$2919)</f>
        <v>0</v>
      </c>
      <c r="AH1815" s="60">
        <f>SUMIF(Sheet1!$A$4:$A$2919,B1815,Sheet1!$AC$4:$AC$2919)</f>
        <v>0</v>
      </c>
      <c r="AI1815" s="60">
        <f>SUMIF(Sheet1!$A$4:$A$2919,B1815,Sheet1!$AD$4:$AD$2919)</f>
        <v>0</v>
      </c>
      <c r="AJ1815" s="60">
        <f>SUMIF(Sheet1!$A$4:$A$2919,B1815,Sheet1!$AE$4:$AE$2919)</f>
        <v>0</v>
      </c>
      <c r="AK1815" s="60">
        <f>SUMIF(Sheet1!$A$4:$A$2919,B1815,Sheet1!$AF$4:$AF$2919)</f>
        <v>0</v>
      </c>
      <c r="AL1815" s="60">
        <f>SUMIF(Sheet1!$A$4:$A$2919,B1815,Sheet1!$AG$4:$AG$2919)</f>
        <v>0</v>
      </c>
      <c r="AM1815" s="60">
        <f>SUMIF(Sheet1!$A$4:$A$2919,B1815,Sheet1!$AH$4:$AH$2919)</f>
        <v>0</v>
      </c>
      <c r="AN1815" s="60">
        <f>SUMIF(Sheet1!$A$4:$A$2919,B1815,Sheet1!$AI$4:$AI$2919)</f>
        <v>0</v>
      </c>
      <c r="AO1815" s="60">
        <f>SUMIF(Sheet1!$A$4:$A$2919,B1815,Sheet1!$AJ$4:$AJ$2919)</f>
        <v>0</v>
      </c>
      <c r="AP1815" s="60">
        <f>SUMIF(Sheet1!$A$4:$A$2919,B1815,Sheet1!$AK$4:$AK$2919)</f>
        <v>0</v>
      </c>
      <c r="AQ1815" s="1"/>
    </row>
    <row r="1816" spans="1:43" ht="16.5" thickTop="1" thickBot="1">
      <c r="A1816" s="16">
        <v>1813</v>
      </c>
      <c r="B1816" s="26">
        <v>6242573</v>
      </c>
      <c r="C1816" s="27"/>
      <c r="D1816" s="56"/>
      <c r="E1816" s="29"/>
      <c r="F1816" s="13"/>
      <c r="G1816" s="60">
        <f>SUMIF(Sheet1!$A$4:$A$2919,B1816,Sheet1!$B$4:$B$2919)</f>
        <v>0</v>
      </c>
      <c r="H1816" s="60">
        <f>SUMIF(Sheet1!$A$4:$A$2919,B1816,Sheet1!$C$4:$C$2919)</f>
        <v>0</v>
      </c>
      <c r="I1816" s="72">
        <f>SUMIF(Sheet1!$A$4:$A$2919,B1816,Sheet1!$D$4:$D$2919)</f>
        <v>0</v>
      </c>
      <c r="J1816" s="60">
        <f>SUMIF(Sheet1!$A$4:$A$2919,B1816,Sheet1!$E$4:$E$2919)</f>
        <v>0</v>
      </c>
      <c r="K1816" s="60">
        <f>SUMIF(Sheet1!$A$4:$A$2919,B1816,Sheet1!$F$4:$F$2919)</f>
        <v>0</v>
      </c>
      <c r="L1816" s="60">
        <f>SUMIF(Sheet1!$A$4:$A$2919,B1816,Sheet1!$G$4:$G$2919)</f>
        <v>0</v>
      </c>
      <c r="M1816" s="60">
        <f>SUMIF(Sheet1!$A$4:$A$2919,B1816,Sheet1!$H$4:$H$2919)</f>
        <v>0</v>
      </c>
      <c r="N1816" s="60">
        <f>SUMIF(Sheet1!$A$4:$A$2919,B1816,Sheet1!$I$4:$I$2919)</f>
        <v>0</v>
      </c>
      <c r="O1816" s="60">
        <f>SUMIF(Sheet1!$A$4:$A$2919,B1816,Sheet1!$J$4:$J$2919)</f>
        <v>0</v>
      </c>
      <c r="P1816" s="60">
        <f>SUMIF(Sheet1!$A$4:$A$2919,B1816,Sheet1!$K$4:$K$2919)</f>
        <v>0</v>
      </c>
      <c r="Q1816" s="60">
        <f>SUMIF(Sheet1!$A$4:$A$2919,B1816,Sheet1!$L$4:$L$2919)</f>
        <v>0</v>
      </c>
      <c r="R1816" s="60">
        <f>SUMIF(Sheet1!$A$4:$A$2919,B1816,Sheet1!$M$4:$M$2919)</f>
        <v>0</v>
      </c>
      <c r="S1816" s="60">
        <f>SUMIF(Sheet1!$A$4:$A$2919,B1816,Sheet1!$N$4:$N$2919)</f>
        <v>0</v>
      </c>
      <c r="T1816" s="60">
        <f>SUMIF(Sheet1!$A$4:$A$2919,B1816,Sheet1!$O$4:$O$2919)</f>
        <v>0</v>
      </c>
      <c r="U1816" s="60">
        <f>SUMIF(Sheet1!$A$4:$A$2919,B1816,Sheet1!$P$4:$P$2919)</f>
        <v>0</v>
      </c>
      <c r="V1816" s="60">
        <f>SUMIF(Sheet1!$A$4:$A$2919,B1816,Sheet1!$Q$4:$Q$2919)</f>
        <v>0</v>
      </c>
      <c r="W1816" s="60">
        <f>SUMIF(Sheet1!$A$4:$A$2919,B1816,Sheet1!$R$4:$R$2919)</f>
        <v>0</v>
      </c>
      <c r="X1816" s="60">
        <f>SUMIF(Sheet1!$A$4:$A$2919,B1816,Sheet1!$S$4:$S$2919)</f>
        <v>0</v>
      </c>
      <c r="Y1816" s="60">
        <f>SUMIF(Sheet1!$A$4:$A$2919,B1816,Sheet1!$T$4:$T$2919)</f>
        <v>0</v>
      </c>
      <c r="Z1816" s="60">
        <f>SUMIF(Sheet1!$A$4:$A$2919,B1816,Sheet1!$U$4:$U$2919)</f>
        <v>0</v>
      </c>
      <c r="AA1816" s="60">
        <f>SUMIF(Sheet1!$A$4:$A$2919,B1816,Sheet1!$V$4:$V$2919)</f>
        <v>0</v>
      </c>
      <c r="AB1816" s="60">
        <f>SUMIF(Sheet1!$A$4:$A$2919,B1816,Sheet1!$W$4:$W$2919)</f>
        <v>0</v>
      </c>
      <c r="AC1816" s="60">
        <f>SUMIF(Sheet1!$A$4:$A$2919,B1816,Sheet1!$X$4:$X$2919)</f>
        <v>0</v>
      </c>
      <c r="AD1816" s="60">
        <f>SUMIF(Sheet1!$A$4:$A$2919,B1816,Sheet1!$Y$4:$Y$2919)</f>
        <v>0</v>
      </c>
      <c r="AE1816" s="60">
        <f>SUMIF(Sheet1!$A$4:$A$2919,B1816,Sheet1!$Z$4:$Z$2919)</f>
        <v>0</v>
      </c>
      <c r="AF1816" s="60">
        <f>SUMIF(Sheet1!$A$4:$A$2919,B1816,Sheet1!$AA$4:$AA$2919)</f>
        <v>0</v>
      </c>
      <c r="AG1816" s="60">
        <f>SUMIF(Sheet1!$A$4:$A$2919,B1816,Sheet1!$AB$4:$AB$2919)</f>
        <v>0</v>
      </c>
      <c r="AH1816" s="60">
        <f>SUMIF(Sheet1!$A$4:$A$2919,B1816,Sheet1!$AC$4:$AC$2919)</f>
        <v>0</v>
      </c>
      <c r="AI1816" s="60">
        <f>SUMIF(Sheet1!$A$4:$A$2919,B1816,Sheet1!$AD$4:$AD$2919)</f>
        <v>0</v>
      </c>
      <c r="AJ1816" s="60">
        <f>SUMIF(Sheet1!$A$4:$A$2919,B1816,Sheet1!$AE$4:$AE$2919)</f>
        <v>0</v>
      </c>
      <c r="AK1816" s="60">
        <f>SUMIF(Sheet1!$A$4:$A$2919,B1816,Sheet1!$AF$4:$AF$2919)</f>
        <v>0</v>
      </c>
      <c r="AL1816" s="60">
        <f>SUMIF(Sheet1!$A$4:$A$2919,B1816,Sheet1!$AG$4:$AG$2919)</f>
        <v>0</v>
      </c>
      <c r="AM1816" s="60">
        <f>SUMIF(Sheet1!$A$4:$A$2919,B1816,Sheet1!$AH$4:$AH$2919)</f>
        <v>0</v>
      </c>
      <c r="AN1816" s="60">
        <f>SUMIF(Sheet1!$A$4:$A$2919,B1816,Sheet1!$AI$4:$AI$2919)</f>
        <v>0</v>
      </c>
      <c r="AO1816" s="60">
        <f>SUMIF(Sheet1!$A$4:$A$2919,B1816,Sheet1!$AJ$4:$AJ$2919)</f>
        <v>0</v>
      </c>
      <c r="AP1816" s="60">
        <f>SUMIF(Sheet1!$A$4:$A$2919,B1816,Sheet1!$AK$4:$AK$2919)</f>
        <v>0</v>
      </c>
      <c r="AQ1816" s="1"/>
    </row>
    <row r="1817" spans="1:43" ht="16.5" thickTop="1" thickBot="1">
      <c r="A1817" s="16">
        <v>1814</v>
      </c>
      <c r="B1817" s="26">
        <v>6242574</v>
      </c>
      <c r="C1817" s="27"/>
      <c r="D1817" s="56"/>
      <c r="E1817" s="29"/>
      <c r="F1817" s="13"/>
      <c r="G1817" s="60">
        <f>SUMIF(Sheet1!$A$4:$A$2919,B1817,Sheet1!$B$4:$B$2919)</f>
        <v>0</v>
      </c>
      <c r="H1817" s="60">
        <f>SUMIF(Sheet1!$A$4:$A$2919,B1817,Sheet1!$C$4:$C$2919)</f>
        <v>0</v>
      </c>
      <c r="I1817" s="72">
        <f>SUMIF(Sheet1!$A$4:$A$2919,B1817,Sheet1!$D$4:$D$2919)</f>
        <v>0</v>
      </c>
      <c r="J1817" s="60">
        <f>SUMIF(Sheet1!$A$4:$A$2919,B1817,Sheet1!$E$4:$E$2919)</f>
        <v>0</v>
      </c>
      <c r="K1817" s="60">
        <f>SUMIF(Sheet1!$A$4:$A$2919,B1817,Sheet1!$F$4:$F$2919)</f>
        <v>0</v>
      </c>
      <c r="L1817" s="60">
        <f>SUMIF(Sheet1!$A$4:$A$2919,B1817,Sheet1!$G$4:$G$2919)</f>
        <v>0</v>
      </c>
      <c r="M1817" s="60">
        <f>SUMIF(Sheet1!$A$4:$A$2919,B1817,Sheet1!$H$4:$H$2919)</f>
        <v>0</v>
      </c>
      <c r="N1817" s="60">
        <f>SUMIF(Sheet1!$A$4:$A$2919,B1817,Sheet1!$I$4:$I$2919)</f>
        <v>0</v>
      </c>
      <c r="O1817" s="60">
        <f>SUMIF(Sheet1!$A$4:$A$2919,B1817,Sheet1!$J$4:$J$2919)</f>
        <v>0</v>
      </c>
      <c r="P1817" s="60">
        <f>SUMIF(Sheet1!$A$4:$A$2919,B1817,Sheet1!$K$4:$K$2919)</f>
        <v>0</v>
      </c>
      <c r="Q1817" s="60">
        <f>SUMIF(Sheet1!$A$4:$A$2919,B1817,Sheet1!$L$4:$L$2919)</f>
        <v>0</v>
      </c>
      <c r="R1817" s="60">
        <f>SUMIF(Sheet1!$A$4:$A$2919,B1817,Sheet1!$M$4:$M$2919)</f>
        <v>0</v>
      </c>
      <c r="S1817" s="60">
        <f>SUMIF(Sheet1!$A$4:$A$2919,B1817,Sheet1!$N$4:$N$2919)</f>
        <v>0</v>
      </c>
      <c r="T1817" s="60">
        <f>SUMIF(Sheet1!$A$4:$A$2919,B1817,Sheet1!$O$4:$O$2919)</f>
        <v>0</v>
      </c>
      <c r="U1817" s="60">
        <f>SUMIF(Sheet1!$A$4:$A$2919,B1817,Sheet1!$P$4:$P$2919)</f>
        <v>0</v>
      </c>
      <c r="V1817" s="60">
        <f>SUMIF(Sheet1!$A$4:$A$2919,B1817,Sheet1!$Q$4:$Q$2919)</f>
        <v>0</v>
      </c>
      <c r="W1817" s="60">
        <f>SUMIF(Sheet1!$A$4:$A$2919,B1817,Sheet1!$R$4:$R$2919)</f>
        <v>0</v>
      </c>
      <c r="X1817" s="60">
        <f>SUMIF(Sheet1!$A$4:$A$2919,B1817,Sheet1!$S$4:$S$2919)</f>
        <v>0</v>
      </c>
      <c r="Y1817" s="60">
        <f>SUMIF(Sheet1!$A$4:$A$2919,B1817,Sheet1!$T$4:$T$2919)</f>
        <v>0</v>
      </c>
      <c r="Z1817" s="60">
        <f>SUMIF(Sheet1!$A$4:$A$2919,B1817,Sheet1!$U$4:$U$2919)</f>
        <v>0</v>
      </c>
      <c r="AA1817" s="60">
        <f>SUMIF(Sheet1!$A$4:$A$2919,B1817,Sheet1!$V$4:$V$2919)</f>
        <v>0</v>
      </c>
      <c r="AB1817" s="60">
        <f>SUMIF(Sheet1!$A$4:$A$2919,B1817,Sheet1!$W$4:$W$2919)</f>
        <v>0</v>
      </c>
      <c r="AC1817" s="60">
        <f>SUMIF(Sheet1!$A$4:$A$2919,B1817,Sheet1!$X$4:$X$2919)</f>
        <v>0</v>
      </c>
      <c r="AD1817" s="60">
        <f>SUMIF(Sheet1!$A$4:$A$2919,B1817,Sheet1!$Y$4:$Y$2919)</f>
        <v>0</v>
      </c>
      <c r="AE1817" s="60">
        <f>SUMIF(Sheet1!$A$4:$A$2919,B1817,Sheet1!$Z$4:$Z$2919)</f>
        <v>0</v>
      </c>
      <c r="AF1817" s="60">
        <f>SUMIF(Sheet1!$A$4:$A$2919,B1817,Sheet1!$AA$4:$AA$2919)</f>
        <v>0</v>
      </c>
      <c r="AG1817" s="60">
        <f>SUMIF(Sheet1!$A$4:$A$2919,B1817,Sheet1!$AB$4:$AB$2919)</f>
        <v>0</v>
      </c>
      <c r="AH1817" s="60">
        <f>SUMIF(Sheet1!$A$4:$A$2919,B1817,Sheet1!$AC$4:$AC$2919)</f>
        <v>0</v>
      </c>
      <c r="AI1817" s="60">
        <f>SUMIF(Sheet1!$A$4:$A$2919,B1817,Sheet1!$AD$4:$AD$2919)</f>
        <v>0</v>
      </c>
      <c r="AJ1817" s="60">
        <f>SUMIF(Sheet1!$A$4:$A$2919,B1817,Sheet1!$AE$4:$AE$2919)</f>
        <v>0</v>
      </c>
      <c r="AK1817" s="60">
        <f>SUMIF(Sheet1!$A$4:$A$2919,B1817,Sheet1!$AF$4:$AF$2919)</f>
        <v>0</v>
      </c>
      <c r="AL1817" s="60">
        <f>SUMIF(Sheet1!$A$4:$A$2919,B1817,Sheet1!$AG$4:$AG$2919)</f>
        <v>0</v>
      </c>
      <c r="AM1817" s="60">
        <f>SUMIF(Sheet1!$A$4:$A$2919,B1817,Sheet1!$AH$4:$AH$2919)</f>
        <v>0</v>
      </c>
      <c r="AN1817" s="60">
        <f>SUMIF(Sheet1!$A$4:$A$2919,B1817,Sheet1!$AI$4:$AI$2919)</f>
        <v>0</v>
      </c>
      <c r="AO1817" s="60">
        <f>SUMIF(Sheet1!$A$4:$A$2919,B1817,Sheet1!$AJ$4:$AJ$2919)</f>
        <v>0</v>
      </c>
      <c r="AP1817" s="60">
        <f>SUMIF(Sheet1!$A$4:$A$2919,B1817,Sheet1!$AK$4:$AK$2919)</f>
        <v>0</v>
      </c>
      <c r="AQ1817" s="1"/>
    </row>
    <row r="1818" spans="1:43" ht="16.5" thickTop="1" thickBot="1">
      <c r="A1818" s="16">
        <v>1815</v>
      </c>
      <c r="B1818" s="26">
        <v>6242576</v>
      </c>
      <c r="C1818" s="27"/>
      <c r="D1818" s="56"/>
      <c r="E1818" s="29"/>
      <c r="F1818" s="13"/>
      <c r="G1818" s="60">
        <f>SUMIF(Sheet1!$A$4:$A$2919,B1818,Sheet1!$B$4:$B$2919)</f>
        <v>0</v>
      </c>
      <c r="H1818" s="60">
        <f>SUMIF(Sheet1!$A$4:$A$2919,B1818,Sheet1!$C$4:$C$2919)</f>
        <v>0</v>
      </c>
      <c r="I1818" s="72">
        <f>SUMIF(Sheet1!$A$4:$A$2919,B1818,Sheet1!$D$4:$D$2919)</f>
        <v>0</v>
      </c>
      <c r="J1818" s="60">
        <f>SUMIF(Sheet1!$A$4:$A$2919,B1818,Sheet1!$E$4:$E$2919)</f>
        <v>0</v>
      </c>
      <c r="K1818" s="60">
        <f>SUMIF(Sheet1!$A$4:$A$2919,B1818,Sheet1!$F$4:$F$2919)</f>
        <v>0</v>
      </c>
      <c r="L1818" s="60">
        <f>SUMIF(Sheet1!$A$4:$A$2919,B1818,Sheet1!$G$4:$G$2919)</f>
        <v>0</v>
      </c>
      <c r="M1818" s="60">
        <f>SUMIF(Sheet1!$A$4:$A$2919,B1818,Sheet1!$H$4:$H$2919)</f>
        <v>0</v>
      </c>
      <c r="N1818" s="60">
        <f>SUMIF(Sheet1!$A$4:$A$2919,B1818,Sheet1!$I$4:$I$2919)</f>
        <v>0</v>
      </c>
      <c r="O1818" s="60">
        <f>SUMIF(Sheet1!$A$4:$A$2919,B1818,Sheet1!$J$4:$J$2919)</f>
        <v>0</v>
      </c>
      <c r="P1818" s="60">
        <f>SUMIF(Sheet1!$A$4:$A$2919,B1818,Sheet1!$K$4:$K$2919)</f>
        <v>0</v>
      </c>
      <c r="Q1818" s="60">
        <f>SUMIF(Sheet1!$A$4:$A$2919,B1818,Sheet1!$L$4:$L$2919)</f>
        <v>0</v>
      </c>
      <c r="R1818" s="60">
        <f>SUMIF(Sheet1!$A$4:$A$2919,B1818,Sheet1!$M$4:$M$2919)</f>
        <v>0</v>
      </c>
      <c r="S1818" s="60">
        <f>SUMIF(Sheet1!$A$4:$A$2919,B1818,Sheet1!$N$4:$N$2919)</f>
        <v>0</v>
      </c>
      <c r="T1818" s="60">
        <f>SUMIF(Sheet1!$A$4:$A$2919,B1818,Sheet1!$O$4:$O$2919)</f>
        <v>0</v>
      </c>
      <c r="U1818" s="60">
        <f>SUMIF(Sheet1!$A$4:$A$2919,B1818,Sheet1!$P$4:$P$2919)</f>
        <v>0</v>
      </c>
      <c r="V1818" s="60">
        <f>SUMIF(Sheet1!$A$4:$A$2919,B1818,Sheet1!$Q$4:$Q$2919)</f>
        <v>0</v>
      </c>
      <c r="W1818" s="60">
        <f>SUMIF(Sheet1!$A$4:$A$2919,B1818,Sheet1!$R$4:$R$2919)</f>
        <v>0</v>
      </c>
      <c r="X1818" s="60">
        <f>SUMIF(Sheet1!$A$4:$A$2919,B1818,Sheet1!$S$4:$S$2919)</f>
        <v>0</v>
      </c>
      <c r="Y1818" s="60">
        <f>SUMIF(Sheet1!$A$4:$A$2919,B1818,Sheet1!$T$4:$T$2919)</f>
        <v>0</v>
      </c>
      <c r="Z1818" s="60">
        <f>SUMIF(Sheet1!$A$4:$A$2919,B1818,Sheet1!$U$4:$U$2919)</f>
        <v>0</v>
      </c>
      <c r="AA1818" s="60">
        <f>SUMIF(Sheet1!$A$4:$A$2919,B1818,Sheet1!$V$4:$V$2919)</f>
        <v>0</v>
      </c>
      <c r="AB1818" s="60">
        <f>SUMIF(Sheet1!$A$4:$A$2919,B1818,Sheet1!$W$4:$W$2919)</f>
        <v>0</v>
      </c>
      <c r="AC1818" s="60">
        <f>SUMIF(Sheet1!$A$4:$A$2919,B1818,Sheet1!$X$4:$X$2919)</f>
        <v>0</v>
      </c>
      <c r="AD1818" s="60">
        <f>SUMIF(Sheet1!$A$4:$A$2919,B1818,Sheet1!$Y$4:$Y$2919)</f>
        <v>0</v>
      </c>
      <c r="AE1818" s="60">
        <f>SUMIF(Sheet1!$A$4:$A$2919,B1818,Sheet1!$Z$4:$Z$2919)</f>
        <v>0</v>
      </c>
      <c r="AF1818" s="60">
        <f>SUMIF(Sheet1!$A$4:$A$2919,B1818,Sheet1!$AA$4:$AA$2919)</f>
        <v>0</v>
      </c>
      <c r="AG1818" s="60">
        <f>SUMIF(Sheet1!$A$4:$A$2919,B1818,Sheet1!$AB$4:$AB$2919)</f>
        <v>0</v>
      </c>
      <c r="AH1818" s="60">
        <f>SUMIF(Sheet1!$A$4:$A$2919,B1818,Sheet1!$AC$4:$AC$2919)</f>
        <v>0</v>
      </c>
      <c r="AI1818" s="60">
        <f>SUMIF(Sheet1!$A$4:$A$2919,B1818,Sheet1!$AD$4:$AD$2919)</f>
        <v>0</v>
      </c>
      <c r="AJ1818" s="60">
        <f>SUMIF(Sheet1!$A$4:$A$2919,B1818,Sheet1!$AE$4:$AE$2919)</f>
        <v>0</v>
      </c>
      <c r="AK1818" s="60">
        <f>SUMIF(Sheet1!$A$4:$A$2919,B1818,Sheet1!$AF$4:$AF$2919)</f>
        <v>0</v>
      </c>
      <c r="AL1818" s="60">
        <f>SUMIF(Sheet1!$A$4:$A$2919,B1818,Sheet1!$AG$4:$AG$2919)</f>
        <v>0</v>
      </c>
      <c r="AM1818" s="60">
        <f>SUMIF(Sheet1!$A$4:$A$2919,B1818,Sheet1!$AH$4:$AH$2919)</f>
        <v>0</v>
      </c>
      <c r="AN1818" s="60">
        <f>SUMIF(Sheet1!$A$4:$A$2919,B1818,Sheet1!$AI$4:$AI$2919)</f>
        <v>0</v>
      </c>
      <c r="AO1818" s="60">
        <f>SUMIF(Sheet1!$A$4:$A$2919,B1818,Sheet1!$AJ$4:$AJ$2919)</f>
        <v>0</v>
      </c>
      <c r="AP1818" s="60">
        <f>SUMIF(Sheet1!$A$4:$A$2919,B1818,Sheet1!$AK$4:$AK$2919)</f>
        <v>0</v>
      </c>
      <c r="AQ1818" s="1"/>
    </row>
    <row r="1819" spans="1:43" ht="16.5" thickTop="1" thickBot="1">
      <c r="A1819" s="16">
        <v>1816</v>
      </c>
      <c r="B1819" s="26">
        <v>6242577</v>
      </c>
      <c r="C1819" s="27"/>
      <c r="D1819" s="56"/>
      <c r="E1819" s="29"/>
      <c r="F1819" s="13"/>
      <c r="G1819" s="60">
        <f>SUMIF(Sheet1!$A$4:$A$2919,B1819,Sheet1!$B$4:$B$2919)</f>
        <v>0</v>
      </c>
      <c r="H1819" s="60">
        <f>SUMIF(Sheet1!$A$4:$A$2919,B1819,Sheet1!$C$4:$C$2919)</f>
        <v>0</v>
      </c>
      <c r="I1819" s="72">
        <f>SUMIF(Sheet1!$A$4:$A$2919,B1819,Sheet1!$D$4:$D$2919)</f>
        <v>0</v>
      </c>
      <c r="J1819" s="60">
        <f>SUMIF(Sheet1!$A$4:$A$2919,B1819,Sheet1!$E$4:$E$2919)</f>
        <v>0</v>
      </c>
      <c r="K1819" s="60">
        <f>SUMIF(Sheet1!$A$4:$A$2919,B1819,Sheet1!$F$4:$F$2919)</f>
        <v>0</v>
      </c>
      <c r="L1819" s="60">
        <f>SUMIF(Sheet1!$A$4:$A$2919,B1819,Sheet1!$G$4:$G$2919)</f>
        <v>0</v>
      </c>
      <c r="M1819" s="60">
        <f>SUMIF(Sheet1!$A$4:$A$2919,B1819,Sheet1!$H$4:$H$2919)</f>
        <v>0</v>
      </c>
      <c r="N1819" s="60">
        <f>SUMIF(Sheet1!$A$4:$A$2919,B1819,Sheet1!$I$4:$I$2919)</f>
        <v>0</v>
      </c>
      <c r="O1819" s="60">
        <f>SUMIF(Sheet1!$A$4:$A$2919,B1819,Sheet1!$J$4:$J$2919)</f>
        <v>0</v>
      </c>
      <c r="P1819" s="60">
        <f>SUMIF(Sheet1!$A$4:$A$2919,B1819,Sheet1!$K$4:$K$2919)</f>
        <v>0</v>
      </c>
      <c r="Q1819" s="60">
        <f>SUMIF(Sheet1!$A$4:$A$2919,B1819,Sheet1!$L$4:$L$2919)</f>
        <v>0</v>
      </c>
      <c r="R1819" s="60">
        <f>SUMIF(Sheet1!$A$4:$A$2919,B1819,Sheet1!$M$4:$M$2919)</f>
        <v>0</v>
      </c>
      <c r="S1819" s="60">
        <f>SUMIF(Sheet1!$A$4:$A$2919,B1819,Sheet1!$N$4:$N$2919)</f>
        <v>0</v>
      </c>
      <c r="T1819" s="60">
        <f>SUMIF(Sheet1!$A$4:$A$2919,B1819,Sheet1!$O$4:$O$2919)</f>
        <v>0</v>
      </c>
      <c r="U1819" s="60">
        <f>SUMIF(Sheet1!$A$4:$A$2919,B1819,Sheet1!$P$4:$P$2919)</f>
        <v>0</v>
      </c>
      <c r="V1819" s="60">
        <f>SUMIF(Sheet1!$A$4:$A$2919,B1819,Sheet1!$Q$4:$Q$2919)</f>
        <v>0</v>
      </c>
      <c r="W1819" s="60">
        <f>SUMIF(Sheet1!$A$4:$A$2919,B1819,Sheet1!$R$4:$R$2919)</f>
        <v>0</v>
      </c>
      <c r="X1819" s="60">
        <f>SUMIF(Sheet1!$A$4:$A$2919,B1819,Sheet1!$S$4:$S$2919)</f>
        <v>0</v>
      </c>
      <c r="Y1819" s="60">
        <f>SUMIF(Sheet1!$A$4:$A$2919,B1819,Sheet1!$T$4:$T$2919)</f>
        <v>0</v>
      </c>
      <c r="Z1819" s="60">
        <f>SUMIF(Sheet1!$A$4:$A$2919,B1819,Sheet1!$U$4:$U$2919)</f>
        <v>0</v>
      </c>
      <c r="AA1819" s="60">
        <f>SUMIF(Sheet1!$A$4:$A$2919,B1819,Sheet1!$V$4:$V$2919)</f>
        <v>0</v>
      </c>
      <c r="AB1819" s="60">
        <f>SUMIF(Sheet1!$A$4:$A$2919,B1819,Sheet1!$W$4:$W$2919)</f>
        <v>0</v>
      </c>
      <c r="AC1819" s="60">
        <f>SUMIF(Sheet1!$A$4:$A$2919,B1819,Sheet1!$X$4:$X$2919)</f>
        <v>0</v>
      </c>
      <c r="AD1819" s="60">
        <f>SUMIF(Sheet1!$A$4:$A$2919,B1819,Sheet1!$Y$4:$Y$2919)</f>
        <v>0</v>
      </c>
      <c r="AE1819" s="60">
        <f>SUMIF(Sheet1!$A$4:$A$2919,B1819,Sheet1!$Z$4:$Z$2919)</f>
        <v>0</v>
      </c>
      <c r="AF1819" s="60">
        <f>SUMIF(Sheet1!$A$4:$A$2919,B1819,Sheet1!$AA$4:$AA$2919)</f>
        <v>0</v>
      </c>
      <c r="AG1819" s="60">
        <f>SUMIF(Sheet1!$A$4:$A$2919,B1819,Sheet1!$AB$4:$AB$2919)</f>
        <v>0</v>
      </c>
      <c r="AH1819" s="60">
        <f>SUMIF(Sheet1!$A$4:$A$2919,B1819,Sheet1!$AC$4:$AC$2919)</f>
        <v>0</v>
      </c>
      <c r="AI1819" s="60">
        <f>SUMIF(Sheet1!$A$4:$A$2919,B1819,Sheet1!$AD$4:$AD$2919)</f>
        <v>0</v>
      </c>
      <c r="AJ1819" s="60">
        <f>SUMIF(Sheet1!$A$4:$A$2919,B1819,Sheet1!$AE$4:$AE$2919)</f>
        <v>0</v>
      </c>
      <c r="AK1819" s="60">
        <f>SUMIF(Sheet1!$A$4:$A$2919,B1819,Sheet1!$AF$4:$AF$2919)</f>
        <v>0</v>
      </c>
      <c r="AL1819" s="60">
        <f>SUMIF(Sheet1!$A$4:$A$2919,B1819,Sheet1!$AG$4:$AG$2919)</f>
        <v>0</v>
      </c>
      <c r="AM1819" s="60">
        <f>SUMIF(Sheet1!$A$4:$A$2919,B1819,Sheet1!$AH$4:$AH$2919)</f>
        <v>0</v>
      </c>
      <c r="AN1819" s="60">
        <f>SUMIF(Sheet1!$A$4:$A$2919,B1819,Sheet1!$AI$4:$AI$2919)</f>
        <v>0</v>
      </c>
      <c r="AO1819" s="60">
        <f>SUMIF(Sheet1!$A$4:$A$2919,B1819,Sheet1!$AJ$4:$AJ$2919)</f>
        <v>0</v>
      </c>
      <c r="AP1819" s="60">
        <f>SUMIF(Sheet1!$A$4:$A$2919,B1819,Sheet1!$AK$4:$AK$2919)</f>
        <v>0</v>
      </c>
      <c r="AQ1819" s="1"/>
    </row>
    <row r="1820" spans="1:43" ht="16.5" thickTop="1" thickBot="1">
      <c r="A1820" s="16">
        <v>1817</v>
      </c>
      <c r="B1820" s="26">
        <v>6242579</v>
      </c>
      <c r="C1820" s="27"/>
      <c r="D1820" s="56"/>
      <c r="E1820" s="29"/>
      <c r="F1820" s="13"/>
      <c r="G1820" s="60">
        <f>SUMIF(Sheet1!$A$4:$A$2919,B1820,Sheet1!$B$4:$B$2919)</f>
        <v>0</v>
      </c>
      <c r="H1820" s="60">
        <f>SUMIF(Sheet1!$A$4:$A$2919,B1820,Sheet1!$C$4:$C$2919)</f>
        <v>0</v>
      </c>
      <c r="I1820" s="72">
        <f>SUMIF(Sheet1!$A$4:$A$2919,B1820,Sheet1!$D$4:$D$2919)</f>
        <v>0</v>
      </c>
      <c r="J1820" s="60">
        <f>SUMIF(Sheet1!$A$4:$A$2919,B1820,Sheet1!$E$4:$E$2919)</f>
        <v>0</v>
      </c>
      <c r="K1820" s="60">
        <f>SUMIF(Sheet1!$A$4:$A$2919,B1820,Sheet1!$F$4:$F$2919)</f>
        <v>0</v>
      </c>
      <c r="L1820" s="60">
        <f>SUMIF(Sheet1!$A$4:$A$2919,B1820,Sheet1!$G$4:$G$2919)</f>
        <v>0</v>
      </c>
      <c r="M1820" s="60">
        <f>SUMIF(Sheet1!$A$4:$A$2919,B1820,Sheet1!$H$4:$H$2919)</f>
        <v>0</v>
      </c>
      <c r="N1820" s="60">
        <f>SUMIF(Sheet1!$A$4:$A$2919,B1820,Sheet1!$I$4:$I$2919)</f>
        <v>0</v>
      </c>
      <c r="O1820" s="60">
        <f>SUMIF(Sheet1!$A$4:$A$2919,B1820,Sheet1!$J$4:$J$2919)</f>
        <v>0</v>
      </c>
      <c r="P1820" s="60">
        <f>SUMIF(Sheet1!$A$4:$A$2919,B1820,Sheet1!$K$4:$K$2919)</f>
        <v>0</v>
      </c>
      <c r="Q1820" s="60">
        <f>SUMIF(Sheet1!$A$4:$A$2919,B1820,Sheet1!$L$4:$L$2919)</f>
        <v>0</v>
      </c>
      <c r="R1820" s="60">
        <f>SUMIF(Sheet1!$A$4:$A$2919,B1820,Sheet1!$M$4:$M$2919)</f>
        <v>0</v>
      </c>
      <c r="S1820" s="60">
        <f>SUMIF(Sheet1!$A$4:$A$2919,B1820,Sheet1!$N$4:$N$2919)</f>
        <v>0</v>
      </c>
      <c r="T1820" s="60">
        <f>SUMIF(Sheet1!$A$4:$A$2919,B1820,Sheet1!$O$4:$O$2919)</f>
        <v>0</v>
      </c>
      <c r="U1820" s="60">
        <f>SUMIF(Sheet1!$A$4:$A$2919,B1820,Sheet1!$P$4:$P$2919)</f>
        <v>0</v>
      </c>
      <c r="V1820" s="60">
        <f>SUMIF(Sheet1!$A$4:$A$2919,B1820,Sheet1!$Q$4:$Q$2919)</f>
        <v>0</v>
      </c>
      <c r="W1820" s="60">
        <f>SUMIF(Sheet1!$A$4:$A$2919,B1820,Sheet1!$R$4:$R$2919)</f>
        <v>0</v>
      </c>
      <c r="X1820" s="60">
        <f>SUMIF(Sheet1!$A$4:$A$2919,B1820,Sheet1!$S$4:$S$2919)</f>
        <v>0</v>
      </c>
      <c r="Y1820" s="60">
        <f>SUMIF(Sheet1!$A$4:$A$2919,B1820,Sheet1!$T$4:$T$2919)</f>
        <v>0</v>
      </c>
      <c r="Z1820" s="60">
        <f>SUMIF(Sheet1!$A$4:$A$2919,B1820,Sheet1!$U$4:$U$2919)</f>
        <v>0</v>
      </c>
      <c r="AA1820" s="60">
        <f>SUMIF(Sheet1!$A$4:$A$2919,B1820,Sheet1!$V$4:$V$2919)</f>
        <v>0</v>
      </c>
      <c r="AB1820" s="60">
        <f>SUMIF(Sheet1!$A$4:$A$2919,B1820,Sheet1!$W$4:$W$2919)</f>
        <v>0</v>
      </c>
      <c r="AC1820" s="60">
        <f>SUMIF(Sheet1!$A$4:$A$2919,B1820,Sheet1!$X$4:$X$2919)</f>
        <v>0</v>
      </c>
      <c r="AD1820" s="60">
        <f>SUMIF(Sheet1!$A$4:$A$2919,B1820,Sheet1!$Y$4:$Y$2919)</f>
        <v>0</v>
      </c>
      <c r="AE1820" s="60">
        <f>SUMIF(Sheet1!$A$4:$A$2919,B1820,Sheet1!$Z$4:$Z$2919)</f>
        <v>0</v>
      </c>
      <c r="AF1820" s="60">
        <f>SUMIF(Sheet1!$A$4:$A$2919,B1820,Sheet1!$AA$4:$AA$2919)</f>
        <v>0</v>
      </c>
      <c r="AG1820" s="60">
        <f>SUMIF(Sheet1!$A$4:$A$2919,B1820,Sheet1!$AB$4:$AB$2919)</f>
        <v>0</v>
      </c>
      <c r="AH1820" s="60">
        <f>SUMIF(Sheet1!$A$4:$A$2919,B1820,Sheet1!$AC$4:$AC$2919)</f>
        <v>0</v>
      </c>
      <c r="AI1820" s="60">
        <f>SUMIF(Sheet1!$A$4:$A$2919,B1820,Sheet1!$AD$4:$AD$2919)</f>
        <v>0</v>
      </c>
      <c r="AJ1820" s="60">
        <f>SUMIF(Sheet1!$A$4:$A$2919,B1820,Sheet1!$AE$4:$AE$2919)</f>
        <v>0</v>
      </c>
      <c r="AK1820" s="60">
        <f>SUMIF(Sheet1!$A$4:$A$2919,B1820,Sheet1!$AF$4:$AF$2919)</f>
        <v>0</v>
      </c>
      <c r="AL1820" s="60">
        <f>SUMIF(Sheet1!$A$4:$A$2919,B1820,Sheet1!$AG$4:$AG$2919)</f>
        <v>0</v>
      </c>
      <c r="AM1820" s="60">
        <f>SUMIF(Sheet1!$A$4:$A$2919,B1820,Sheet1!$AH$4:$AH$2919)</f>
        <v>0</v>
      </c>
      <c r="AN1820" s="60">
        <f>SUMIF(Sheet1!$A$4:$A$2919,B1820,Sheet1!$AI$4:$AI$2919)</f>
        <v>0</v>
      </c>
      <c r="AO1820" s="60">
        <f>SUMIF(Sheet1!$A$4:$A$2919,B1820,Sheet1!$AJ$4:$AJ$2919)</f>
        <v>0</v>
      </c>
      <c r="AP1820" s="60">
        <f>SUMIF(Sheet1!$A$4:$A$2919,B1820,Sheet1!$AK$4:$AK$2919)</f>
        <v>0</v>
      </c>
      <c r="AQ1820" s="1"/>
    </row>
    <row r="1821" spans="1:43" ht="16.5" thickTop="1" thickBot="1">
      <c r="A1821" s="16">
        <v>1818</v>
      </c>
      <c r="B1821" s="26">
        <v>6242581</v>
      </c>
      <c r="C1821" s="27"/>
      <c r="D1821" s="56"/>
      <c r="E1821" s="29"/>
      <c r="F1821" s="13"/>
      <c r="G1821" s="60">
        <f>SUMIF(Sheet1!$A$4:$A$2919,B1821,Sheet1!$B$4:$B$2919)</f>
        <v>0</v>
      </c>
      <c r="H1821" s="60">
        <f>SUMIF(Sheet1!$A$4:$A$2919,B1821,Sheet1!$C$4:$C$2919)</f>
        <v>0</v>
      </c>
      <c r="I1821" s="72">
        <f>SUMIF(Sheet1!$A$4:$A$2919,B1821,Sheet1!$D$4:$D$2919)</f>
        <v>0</v>
      </c>
      <c r="J1821" s="60">
        <f>SUMIF(Sheet1!$A$4:$A$2919,B1821,Sheet1!$E$4:$E$2919)</f>
        <v>0</v>
      </c>
      <c r="K1821" s="60">
        <f>SUMIF(Sheet1!$A$4:$A$2919,B1821,Sheet1!$F$4:$F$2919)</f>
        <v>0</v>
      </c>
      <c r="L1821" s="60">
        <f>SUMIF(Sheet1!$A$4:$A$2919,B1821,Sheet1!$G$4:$G$2919)</f>
        <v>0</v>
      </c>
      <c r="M1821" s="60">
        <f>SUMIF(Sheet1!$A$4:$A$2919,B1821,Sheet1!$H$4:$H$2919)</f>
        <v>0</v>
      </c>
      <c r="N1821" s="60">
        <f>SUMIF(Sheet1!$A$4:$A$2919,B1821,Sheet1!$I$4:$I$2919)</f>
        <v>0</v>
      </c>
      <c r="O1821" s="60">
        <f>SUMIF(Sheet1!$A$4:$A$2919,B1821,Sheet1!$J$4:$J$2919)</f>
        <v>0</v>
      </c>
      <c r="P1821" s="60">
        <f>SUMIF(Sheet1!$A$4:$A$2919,B1821,Sheet1!$K$4:$K$2919)</f>
        <v>0</v>
      </c>
      <c r="Q1821" s="60">
        <f>SUMIF(Sheet1!$A$4:$A$2919,B1821,Sheet1!$L$4:$L$2919)</f>
        <v>0</v>
      </c>
      <c r="R1821" s="60">
        <f>SUMIF(Sheet1!$A$4:$A$2919,B1821,Sheet1!$M$4:$M$2919)</f>
        <v>0</v>
      </c>
      <c r="S1821" s="60">
        <f>SUMIF(Sheet1!$A$4:$A$2919,B1821,Sheet1!$N$4:$N$2919)</f>
        <v>0</v>
      </c>
      <c r="T1821" s="60">
        <f>SUMIF(Sheet1!$A$4:$A$2919,B1821,Sheet1!$O$4:$O$2919)</f>
        <v>0</v>
      </c>
      <c r="U1821" s="60">
        <f>SUMIF(Sheet1!$A$4:$A$2919,B1821,Sheet1!$P$4:$P$2919)</f>
        <v>0</v>
      </c>
      <c r="V1821" s="60">
        <f>SUMIF(Sheet1!$A$4:$A$2919,B1821,Sheet1!$Q$4:$Q$2919)</f>
        <v>0</v>
      </c>
      <c r="W1821" s="60">
        <f>SUMIF(Sheet1!$A$4:$A$2919,B1821,Sheet1!$R$4:$R$2919)</f>
        <v>0</v>
      </c>
      <c r="X1821" s="60">
        <f>SUMIF(Sheet1!$A$4:$A$2919,B1821,Sheet1!$S$4:$S$2919)</f>
        <v>0</v>
      </c>
      <c r="Y1821" s="60">
        <f>SUMIF(Sheet1!$A$4:$A$2919,B1821,Sheet1!$T$4:$T$2919)</f>
        <v>0</v>
      </c>
      <c r="Z1821" s="60">
        <f>SUMIF(Sheet1!$A$4:$A$2919,B1821,Sheet1!$U$4:$U$2919)</f>
        <v>0</v>
      </c>
      <c r="AA1821" s="60">
        <f>SUMIF(Sheet1!$A$4:$A$2919,B1821,Sheet1!$V$4:$V$2919)</f>
        <v>0</v>
      </c>
      <c r="AB1821" s="60">
        <f>SUMIF(Sheet1!$A$4:$A$2919,B1821,Sheet1!$W$4:$W$2919)</f>
        <v>0</v>
      </c>
      <c r="AC1821" s="60">
        <f>SUMIF(Sheet1!$A$4:$A$2919,B1821,Sheet1!$X$4:$X$2919)</f>
        <v>0</v>
      </c>
      <c r="AD1821" s="60">
        <f>SUMIF(Sheet1!$A$4:$A$2919,B1821,Sheet1!$Y$4:$Y$2919)</f>
        <v>0</v>
      </c>
      <c r="AE1821" s="60">
        <f>SUMIF(Sheet1!$A$4:$A$2919,B1821,Sheet1!$Z$4:$Z$2919)</f>
        <v>0</v>
      </c>
      <c r="AF1821" s="60">
        <f>SUMIF(Sheet1!$A$4:$A$2919,B1821,Sheet1!$AA$4:$AA$2919)</f>
        <v>0</v>
      </c>
      <c r="AG1821" s="60">
        <f>SUMIF(Sheet1!$A$4:$A$2919,B1821,Sheet1!$AB$4:$AB$2919)</f>
        <v>0</v>
      </c>
      <c r="AH1821" s="60">
        <f>SUMIF(Sheet1!$A$4:$A$2919,B1821,Sheet1!$AC$4:$AC$2919)</f>
        <v>0</v>
      </c>
      <c r="AI1821" s="60">
        <f>SUMIF(Sheet1!$A$4:$A$2919,B1821,Sheet1!$AD$4:$AD$2919)</f>
        <v>0</v>
      </c>
      <c r="AJ1821" s="60">
        <f>SUMIF(Sheet1!$A$4:$A$2919,B1821,Sheet1!$AE$4:$AE$2919)</f>
        <v>0</v>
      </c>
      <c r="AK1821" s="60">
        <f>SUMIF(Sheet1!$A$4:$A$2919,B1821,Sheet1!$AF$4:$AF$2919)</f>
        <v>0</v>
      </c>
      <c r="AL1821" s="60">
        <f>SUMIF(Sheet1!$A$4:$A$2919,B1821,Sheet1!$AG$4:$AG$2919)</f>
        <v>0</v>
      </c>
      <c r="AM1821" s="60">
        <f>SUMIF(Sheet1!$A$4:$A$2919,B1821,Sheet1!$AH$4:$AH$2919)</f>
        <v>0</v>
      </c>
      <c r="AN1821" s="60">
        <f>SUMIF(Sheet1!$A$4:$A$2919,B1821,Sheet1!$AI$4:$AI$2919)</f>
        <v>0</v>
      </c>
      <c r="AO1821" s="60">
        <f>SUMIF(Sheet1!$A$4:$A$2919,B1821,Sheet1!$AJ$4:$AJ$2919)</f>
        <v>0</v>
      </c>
      <c r="AP1821" s="60">
        <f>SUMIF(Sheet1!$A$4:$A$2919,B1821,Sheet1!$AK$4:$AK$2919)</f>
        <v>0</v>
      </c>
      <c r="AQ1821" s="1"/>
    </row>
    <row r="1822" spans="1:43" ht="16.5" thickTop="1" thickBot="1">
      <c r="A1822" s="16">
        <v>1819</v>
      </c>
      <c r="B1822" s="26">
        <v>6242582</v>
      </c>
      <c r="C1822" s="27"/>
      <c r="D1822" s="56"/>
      <c r="E1822" s="29"/>
      <c r="F1822" s="13"/>
      <c r="G1822" s="60">
        <f>SUMIF(Sheet1!$A$4:$A$2919,B1822,Sheet1!$B$4:$B$2919)</f>
        <v>0</v>
      </c>
      <c r="H1822" s="60">
        <f>SUMIF(Sheet1!$A$4:$A$2919,B1822,Sheet1!$C$4:$C$2919)</f>
        <v>0</v>
      </c>
      <c r="I1822" s="72">
        <f>SUMIF(Sheet1!$A$4:$A$2919,B1822,Sheet1!$D$4:$D$2919)</f>
        <v>0</v>
      </c>
      <c r="J1822" s="60">
        <f>SUMIF(Sheet1!$A$4:$A$2919,B1822,Sheet1!$E$4:$E$2919)</f>
        <v>0</v>
      </c>
      <c r="K1822" s="60">
        <f>SUMIF(Sheet1!$A$4:$A$2919,B1822,Sheet1!$F$4:$F$2919)</f>
        <v>0</v>
      </c>
      <c r="L1822" s="60">
        <f>SUMIF(Sheet1!$A$4:$A$2919,B1822,Sheet1!$G$4:$G$2919)</f>
        <v>0</v>
      </c>
      <c r="M1822" s="60">
        <f>SUMIF(Sheet1!$A$4:$A$2919,B1822,Sheet1!$H$4:$H$2919)</f>
        <v>0</v>
      </c>
      <c r="N1822" s="60">
        <f>SUMIF(Sheet1!$A$4:$A$2919,B1822,Sheet1!$I$4:$I$2919)</f>
        <v>0</v>
      </c>
      <c r="O1822" s="60">
        <f>SUMIF(Sheet1!$A$4:$A$2919,B1822,Sheet1!$J$4:$J$2919)</f>
        <v>0</v>
      </c>
      <c r="P1822" s="60">
        <f>SUMIF(Sheet1!$A$4:$A$2919,B1822,Sheet1!$K$4:$K$2919)</f>
        <v>0</v>
      </c>
      <c r="Q1822" s="60">
        <f>SUMIF(Sheet1!$A$4:$A$2919,B1822,Sheet1!$L$4:$L$2919)</f>
        <v>0</v>
      </c>
      <c r="R1822" s="60">
        <f>SUMIF(Sheet1!$A$4:$A$2919,B1822,Sheet1!$M$4:$M$2919)</f>
        <v>0</v>
      </c>
      <c r="S1822" s="60">
        <f>SUMIF(Sheet1!$A$4:$A$2919,B1822,Sheet1!$N$4:$N$2919)</f>
        <v>0</v>
      </c>
      <c r="T1822" s="60">
        <f>SUMIF(Sheet1!$A$4:$A$2919,B1822,Sheet1!$O$4:$O$2919)</f>
        <v>0</v>
      </c>
      <c r="U1822" s="60">
        <f>SUMIF(Sheet1!$A$4:$A$2919,B1822,Sheet1!$P$4:$P$2919)</f>
        <v>0</v>
      </c>
      <c r="V1822" s="60">
        <f>SUMIF(Sheet1!$A$4:$A$2919,B1822,Sheet1!$Q$4:$Q$2919)</f>
        <v>0</v>
      </c>
      <c r="W1822" s="60">
        <f>SUMIF(Sheet1!$A$4:$A$2919,B1822,Sheet1!$R$4:$R$2919)</f>
        <v>0</v>
      </c>
      <c r="X1822" s="60">
        <f>SUMIF(Sheet1!$A$4:$A$2919,B1822,Sheet1!$S$4:$S$2919)</f>
        <v>0</v>
      </c>
      <c r="Y1822" s="60">
        <f>SUMIF(Sheet1!$A$4:$A$2919,B1822,Sheet1!$T$4:$T$2919)</f>
        <v>0</v>
      </c>
      <c r="Z1822" s="60">
        <f>SUMIF(Sheet1!$A$4:$A$2919,B1822,Sheet1!$U$4:$U$2919)</f>
        <v>0</v>
      </c>
      <c r="AA1822" s="60">
        <f>SUMIF(Sheet1!$A$4:$A$2919,B1822,Sheet1!$V$4:$V$2919)</f>
        <v>0</v>
      </c>
      <c r="AB1822" s="60">
        <f>SUMIF(Sheet1!$A$4:$A$2919,B1822,Sheet1!$W$4:$W$2919)</f>
        <v>0</v>
      </c>
      <c r="AC1822" s="60">
        <f>SUMIF(Sheet1!$A$4:$A$2919,B1822,Sheet1!$X$4:$X$2919)</f>
        <v>0</v>
      </c>
      <c r="AD1822" s="60">
        <f>SUMIF(Sheet1!$A$4:$A$2919,B1822,Sheet1!$Y$4:$Y$2919)</f>
        <v>0</v>
      </c>
      <c r="AE1822" s="60">
        <f>SUMIF(Sheet1!$A$4:$A$2919,B1822,Sheet1!$Z$4:$Z$2919)</f>
        <v>0</v>
      </c>
      <c r="AF1822" s="60">
        <f>SUMIF(Sheet1!$A$4:$A$2919,B1822,Sheet1!$AA$4:$AA$2919)</f>
        <v>0</v>
      </c>
      <c r="AG1822" s="60">
        <f>SUMIF(Sheet1!$A$4:$A$2919,B1822,Sheet1!$AB$4:$AB$2919)</f>
        <v>0</v>
      </c>
      <c r="AH1822" s="60">
        <f>SUMIF(Sheet1!$A$4:$A$2919,B1822,Sheet1!$AC$4:$AC$2919)</f>
        <v>0</v>
      </c>
      <c r="AI1822" s="60">
        <f>SUMIF(Sheet1!$A$4:$A$2919,B1822,Sheet1!$AD$4:$AD$2919)</f>
        <v>0</v>
      </c>
      <c r="AJ1822" s="60">
        <f>SUMIF(Sheet1!$A$4:$A$2919,B1822,Sheet1!$AE$4:$AE$2919)</f>
        <v>0</v>
      </c>
      <c r="AK1822" s="60">
        <f>SUMIF(Sheet1!$A$4:$A$2919,B1822,Sheet1!$AF$4:$AF$2919)</f>
        <v>0</v>
      </c>
      <c r="AL1822" s="60">
        <f>SUMIF(Sheet1!$A$4:$A$2919,B1822,Sheet1!$AG$4:$AG$2919)</f>
        <v>0</v>
      </c>
      <c r="AM1822" s="60">
        <f>SUMIF(Sheet1!$A$4:$A$2919,B1822,Sheet1!$AH$4:$AH$2919)</f>
        <v>0</v>
      </c>
      <c r="AN1822" s="60">
        <f>SUMIF(Sheet1!$A$4:$A$2919,B1822,Sheet1!$AI$4:$AI$2919)</f>
        <v>0</v>
      </c>
      <c r="AO1822" s="60">
        <f>SUMIF(Sheet1!$A$4:$A$2919,B1822,Sheet1!$AJ$4:$AJ$2919)</f>
        <v>0</v>
      </c>
      <c r="AP1822" s="60">
        <f>SUMIF(Sheet1!$A$4:$A$2919,B1822,Sheet1!$AK$4:$AK$2919)</f>
        <v>0</v>
      </c>
      <c r="AQ1822" s="1"/>
    </row>
    <row r="1823" spans="1:43" ht="16.5" thickTop="1" thickBot="1">
      <c r="A1823" s="16">
        <v>1820</v>
      </c>
      <c r="B1823" s="26">
        <v>6242585</v>
      </c>
      <c r="C1823" s="27"/>
      <c r="D1823" s="56"/>
      <c r="E1823" s="29"/>
      <c r="F1823" s="13"/>
      <c r="G1823" s="60">
        <f>SUMIF(Sheet1!$A$4:$A$2919,B1823,Sheet1!$B$4:$B$2919)</f>
        <v>0</v>
      </c>
      <c r="H1823" s="60">
        <f>SUMIF(Sheet1!$A$4:$A$2919,B1823,Sheet1!$C$4:$C$2919)</f>
        <v>0</v>
      </c>
      <c r="I1823" s="72">
        <f>SUMIF(Sheet1!$A$4:$A$2919,B1823,Sheet1!$D$4:$D$2919)</f>
        <v>0</v>
      </c>
      <c r="J1823" s="60">
        <f>SUMIF(Sheet1!$A$4:$A$2919,B1823,Sheet1!$E$4:$E$2919)</f>
        <v>0</v>
      </c>
      <c r="K1823" s="60">
        <f>SUMIF(Sheet1!$A$4:$A$2919,B1823,Sheet1!$F$4:$F$2919)</f>
        <v>0</v>
      </c>
      <c r="L1823" s="60">
        <f>SUMIF(Sheet1!$A$4:$A$2919,B1823,Sheet1!$G$4:$G$2919)</f>
        <v>0</v>
      </c>
      <c r="M1823" s="60">
        <f>SUMIF(Sheet1!$A$4:$A$2919,B1823,Sheet1!$H$4:$H$2919)</f>
        <v>0</v>
      </c>
      <c r="N1823" s="60">
        <f>SUMIF(Sheet1!$A$4:$A$2919,B1823,Sheet1!$I$4:$I$2919)</f>
        <v>0</v>
      </c>
      <c r="O1823" s="60">
        <f>SUMIF(Sheet1!$A$4:$A$2919,B1823,Sheet1!$J$4:$J$2919)</f>
        <v>0</v>
      </c>
      <c r="P1823" s="60">
        <f>SUMIF(Sheet1!$A$4:$A$2919,B1823,Sheet1!$K$4:$K$2919)</f>
        <v>0</v>
      </c>
      <c r="Q1823" s="60">
        <f>SUMIF(Sheet1!$A$4:$A$2919,B1823,Sheet1!$L$4:$L$2919)</f>
        <v>0</v>
      </c>
      <c r="R1823" s="60">
        <f>SUMIF(Sheet1!$A$4:$A$2919,B1823,Sheet1!$M$4:$M$2919)</f>
        <v>0</v>
      </c>
      <c r="S1823" s="60">
        <f>SUMIF(Sheet1!$A$4:$A$2919,B1823,Sheet1!$N$4:$N$2919)</f>
        <v>0</v>
      </c>
      <c r="T1823" s="60">
        <f>SUMIF(Sheet1!$A$4:$A$2919,B1823,Sheet1!$O$4:$O$2919)</f>
        <v>0</v>
      </c>
      <c r="U1823" s="60">
        <f>SUMIF(Sheet1!$A$4:$A$2919,B1823,Sheet1!$P$4:$P$2919)</f>
        <v>0</v>
      </c>
      <c r="V1823" s="60">
        <f>SUMIF(Sheet1!$A$4:$A$2919,B1823,Sheet1!$Q$4:$Q$2919)</f>
        <v>0</v>
      </c>
      <c r="W1823" s="60">
        <f>SUMIF(Sheet1!$A$4:$A$2919,B1823,Sheet1!$R$4:$R$2919)</f>
        <v>0</v>
      </c>
      <c r="X1823" s="60">
        <f>SUMIF(Sheet1!$A$4:$A$2919,B1823,Sheet1!$S$4:$S$2919)</f>
        <v>0</v>
      </c>
      <c r="Y1823" s="60">
        <f>SUMIF(Sheet1!$A$4:$A$2919,B1823,Sheet1!$T$4:$T$2919)</f>
        <v>0</v>
      </c>
      <c r="Z1823" s="60">
        <f>SUMIF(Sheet1!$A$4:$A$2919,B1823,Sheet1!$U$4:$U$2919)</f>
        <v>0</v>
      </c>
      <c r="AA1823" s="60">
        <f>SUMIF(Sheet1!$A$4:$A$2919,B1823,Sheet1!$V$4:$V$2919)</f>
        <v>0</v>
      </c>
      <c r="AB1823" s="60">
        <f>SUMIF(Sheet1!$A$4:$A$2919,B1823,Sheet1!$W$4:$W$2919)</f>
        <v>0</v>
      </c>
      <c r="AC1823" s="60">
        <f>SUMIF(Sheet1!$A$4:$A$2919,B1823,Sheet1!$X$4:$X$2919)</f>
        <v>0</v>
      </c>
      <c r="AD1823" s="60">
        <f>SUMIF(Sheet1!$A$4:$A$2919,B1823,Sheet1!$Y$4:$Y$2919)</f>
        <v>0</v>
      </c>
      <c r="AE1823" s="60">
        <f>SUMIF(Sheet1!$A$4:$A$2919,B1823,Sheet1!$Z$4:$Z$2919)</f>
        <v>0</v>
      </c>
      <c r="AF1823" s="60">
        <f>SUMIF(Sheet1!$A$4:$A$2919,B1823,Sheet1!$AA$4:$AA$2919)</f>
        <v>0</v>
      </c>
      <c r="AG1823" s="60">
        <f>SUMIF(Sheet1!$A$4:$A$2919,B1823,Sheet1!$AB$4:$AB$2919)</f>
        <v>0</v>
      </c>
      <c r="AH1823" s="60">
        <f>SUMIF(Sheet1!$A$4:$A$2919,B1823,Sheet1!$AC$4:$AC$2919)</f>
        <v>0</v>
      </c>
      <c r="AI1823" s="60">
        <f>SUMIF(Sheet1!$A$4:$A$2919,B1823,Sheet1!$AD$4:$AD$2919)</f>
        <v>0</v>
      </c>
      <c r="AJ1823" s="60">
        <f>SUMIF(Sheet1!$A$4:$A$2919,B1823,Sheet1!$AE$4:$AE$2919)</f>
        <v>0</v>
      </c>
      <c r="AK1823" s="60">
        <f>SUMIF(Sheet1!$A$4:$A$2919,B1823,Sheet1!$AF$4:$AF$2919)</f>
        <v>0</v>
      </c>
      <c r="AL1823" s="60">
        <f>SUMIF(Sheet1!$A$4:$A$2919,B1823,Sheet1!$AG$4:$AG$2919)</f>
        <v>0</v>
      </c>
      <c r="AM1823" s="60">
        <f>SUMIF(Sheet1!$A$4:$A$2919,B1823,Sheet1!$AH$4:$AH$2919)</f>
        <v>0</v>
      </c>
      <c r="AN1823" s="60">
        <f>SUMIF(Sheet1!$A$4:$A$2919,B1823,Sheet1!$AI$4:$AI$2919)</f>
        <v>0</v>
      </c>
      <c r="AO1823" s="60">
        <f>SUMIF(Sheet1!$A$4:$A$2919,B1823,Sheet1!$AJ$4:$AJ$2919)</f>
        <v>0</v>
      </c>
      <c r="AP1823" s="60">
        <f>SUMIF(Sheet1!$A$4:$A$2919,B1823,Sheet1!$AK$4:$AK$2919)</f>
        <v>0</v>
      </c>
      <c r="AQ1823" s="1"/>
    </row>
    <row r="1824" spans="1:43" ht="16.5" thickTop="1" thickBot="1">
      <c r="A1824" s="16">
        <v>1821</v>
      </c>
      <c r="B1824" s="26">
        <v>6242588</v>
      </c>
      <c r="C1824" s="27"/>
      <c r="D1824" s="56"/>
      <c r="E1824" s="29"/>
      <c r="F1824" s="13"/>
      <c r="G1824" s="60">
        <f>SUMIF(Sheet1!$A$4:$A$2919,B1824,Sheet1!$B$4:$B$2919)</f>
        <v>0</v>
      </c>
      <c r="H1824" s="60">
        <f>SUMIF(Sheet1!$A$4:$A$2919,B1824,Sheet1!$C$4:$C$2919)</f>
        <v>0</v>
      </c>
      <c r="I1824" s="72">
        <f>SUMIF(Sheet1!$A$4:$A$2919,B1824,Sheet1!$D$4:$D$2919)</f>
        <v>0</v>
      </c>
      <c r="J1824" s="60">
        <f>SUMIF(Sheet1!$A$4:$A$2919,B1824,Sheet1!$E$4:$E$2919)</f>
        <v>0</v>
      </c>
      <c r="K1824" s="60">
        <f>SUMIF(Sheet1!$A$4:$A$2919,B1824,Sheet1!$F$4:$F$2919)</f>
        <v>0</v>
      </c>
      <c r="L1824" s="60">
        <f>SUMIF(Sheet1!$A$4:$A$2919,B1824,Sheet1!$G$4:$G$2919)</f>
        <v>0</v>
      </c>
      <c r="M1824" s="60">
        <f>SUMIF(Sheet1!$A$4:$A$2919,B1824,Sheet1!$H$4:$H$2919)</f>
        <v>0</v>
      </c>
      <c r="N1824" s="60">
        <f>SUMIF(Sheet1!$A$4:$A$2919,B1824,Sheet1!$I$4:$I$2919)</f>
        <v>0</v>
      </c>
      <c r="O1824" s="60">
        <f>SUMIF(Sheet1!$A$4:$A$2919,B1824,Sheet1!$J$4:$J$2919)</f>
        <v>0</v>
      </c>
      <c r="P1824" s="60">
        <f>SUMIF(Sheet1!$A$4:$A$2919,B1824,Sheet1!$K$4:$K$2919)</f>
        <v>0</v>
      </c>
      <c r="Q1824" s="60">
        <f>SUMIF(Sheet1!$A$4:$A$2919,B1824,Sheet1!$L$4:$L$2919)</f>
        <v>0</v>
      </c>
      <c r="R1824" s="60">
        <f>SUMIF(Sheet1!$A$4:$A$2919,B1824,Sheet1!$M$4:$M$2919)</f>
        <v>0</v>
      </c>
      <c r="S1824" s="60">
        <f>SUMIF(Sheet1!$A$4:$A$2919,B1824,Sheet1!$N$4:$N$2919)</f>
        <v>0</v>
      </c>
      <c r="T1824" s="60">
        <f>SUMIF(Sheet1!$A$4:$A$2919,B1824,Sheet1!$O$4:$O$2919)</f>
        <v>0</v>
      </c>
      <c r="U1824" s="60">
        <f>SUMIF(Sheet1!$A$4:$A$2919,B1824,Sheet1!$P$4:$P$2919)</f>
        <v>0</v>
      </c>
      <c r="V1824" s="60">
        <f>SUMIF(Sheet1!$A$4:$A$2919,B1824,Sheet1!$Q$4:$Q$2919)</f>
        <v>0</v>
      </c>
      <c r="W1824" s="60">
        <f>SUMIF(Sheet1!$A$4:$A$2919,B1824,Sheet1!$R$4:$R$2919)</f>
        <v>0</v>
      </c>
      <c r="X1824" s="60">
        <f>SUMIF(Sheet1!$A$4:$A$2919,B1824,Sheet1!$S$4:$S$2919)</f>
        <v>0</v>
      </c>
      <c r="Y1824" s="60">
        <f>SUMIF(Sheet1!$A$4:$A$2919,B1824,Sheet1!$T$4:$T$2919)</f>
        <v>0</v>
      </c>
      <c r="Z1824" s="60">
        <f>SUMIF(Sheet1!$A$4:$A$2919,B1824,Sheet1!$U$4:$U$2919)</f>
        <v>0</v>
      </c>
      <c r="AA1824" s="60">
        <f>SUMIF(Sheet1!$A$4:$A$2919,B1824,Sheet1!$V$4:$V$2919)</f>
        <v>0</v>
      </c>
      <c r="AB1824" s="60">
        <f>SUMIF(Sheet1!$A$4:$A$2919,B1824,Sheet1!$W$4:$W$2919)</f>
        <v>0</v>
      </c>
      <c r="AC1824" s="60">
        <f>SUMIF(Sheet1!$A$4:$A$2919,B1824,Sheet1!$X$4:$X$2919)</f>
        <v>0</v>
      </c>
      <c r="AD1824" s="60">
        <f>SUMIF(Sheet1!$A$4:$A$2919,B1824,Sheet1!$Y$4:$Y$2919)</f>
        <v>0</v>
      </c>
      <c r="AE1824" s="60">
        <f>SUMIF(Sheet1!$A$4:$A$2919,B1824,Sheet1!$Z$4:$Z$2919)</f>
        <v>0</v>
      </c>
      <c r="AF1824" s="60">
        <f>SUMIF(Sheet1!$A$4:$A$2919,B1824,Sheet1!$AA$4:$AA$2919)</f>
        <v>0</v>
      </c>
      <c r="AG1824" s="60">
        <f>SUMIF(Sheet1!$A$4:$A$2919,B1824,Sheet1!$AB$4:$AB$2919)</f>
        <v>0</v>
      </c>
      <c r="AH1824" s="60">
        <f>SUMIF(Sheet1!$A$4:$A$2919,B1824,Sheet1!$AC$4:$AC$2919)</f>
        <v>0</v>
      </c>
      <c r="AI1824" s="60">
        <f>SUMIF(Sheet1!$A$4:$A$2919,B1824,Sheet1!$AD$4:$AD$2919)</f>
        <v>0</v>
      </c>
      <c r="AJ1824" s="60">
        <f>SUMIF(Sheet1!$A$4:$A$2919,B1824,Sheet1!$AE$4:$AE$2919)</f>
        <v>0</v>
      </c>
      <c r="AK1824" s="60">
        <f>SUMIF(Sheet1!$A$4:$A$2919,B1824,Sheet1!$AF$4:$AF$2919)</f>
        <v>0</v>
      </c>
      <c r="AL1824" s="60">
        <f>SUMIF(Sheet1!$A$4:$A$2919,B1824,Sheet1!$AG$4:$AG$2919)</f>
        <v>0</v>
      </c>
      <c r="AM1824" s="60">
        <f>SUMIF(Sheet1!$A$4:$A$2919,B1824,Sheet1!$AH$4:$AH$2919)</f>
        <v>0</v>
      </c>
      <c r="AN1824" s="60">
        <f>SUMIF(Sheet1!$A$4:$A$2919,B1824,Sheet1!$AI$4:$AI$2919)</f>
        <v>0</v>
      </c>
      <c r="AO1824" s="60">
        <f>SUMIF(Sheet1!$A$4:$A$2919,B1824,Sheet1!$AJ$4:$AJ$2919)</f>
        <v>0</v>
      </c>
      <c r="AP1824" s="60">
        <f>SUMIF(Sheet1!$A$4:$A$2919,B1824,Sheet1!$AK$4:$AK$2919)</f>
        <v>0</v>
      </c>
      <c r="AQ1824" s="1"/>
    </row>
    <row r="1825" spans="1:43" ht="16.5" thickTop="1" thickBot="1">
      <c r="A1825" s="16">
        <v>1822</v>
      </c>
      <c r="B1825" s="26">
        <v>6242589</v>
      </c>
      <c r="C1825" s="27"/>
      <c r="D1825" s="56"/>
      <c r="E1825" s="29"/>
      <c r="F1825" s="13"/>
      <c r="G1825" s="60">
        <f>SUMIF(Sheet1!$A$4:$A$2919,B1825,Sheet1!$B$4:$B$2919)</f>
        <v>0</v>
      </c>
      <c r="H1825" s="60">
        <f>SUMIF(Sheet1!$A$4:$A$2919,B1825,Sheet1!$C$4:$C$2919)</f>
        <v>0</v>
      </c>
      <c r="I1825" s="72">
        <f>SUMIF(Sheet1!$A$4:$A$2919,B1825,Sheet1!$D$4:$D$2919)</f>
        <v>0</v>
      </c>
      <c r="J1825" s="60">
        <f>SUMIF(Sheet1!$A$4:$A$2919,B1825,Sheet1!$E$4:$E$2919)</f>
        <v>0</v>
      </c>
      <c r="K1825" s="60">
        <f>SUMIF(Sheet1!$A$4:$A$2919,B1825,Sheet1!$F$4:$F$2919)</f>
        <v>0</v>
      </c>
      <c r="L1825" s="60">
        <f>SUMIF(Sheet1!$A$4:$A$2919,B1825,Sheet1!$G$4:$G$2919)</f>
        <v>0</v>
      </c>
      <c r="M1825" s="60">
        <f>SUMIF(Sheet1!$A$4:$A$2919,B1825,Sheet1!$H$4:$H$2919)</f>
        <v>0</v>
      </c>
      <c r="N1825" s="60">
        <f>SUMIF(Sheet1!$A$4:$A$2919,B1825,Sheet1!$I$4:$I$2919)</f>
        <v>0</v>
      </c>
      <c r="O1825" s="60">
        <f>SUMIF(Sheet1!$A$4:$A$2919,B1825,Sheet1!$J$4:$J$2919)</f>
        <v>0</v>
      </c>
      <c r="P1825" s="60">
        <f>SUMIF(Sheet1!$A$4:$A$2919,B1825,Sheet1!$K$4:$K$2919)</f>
        <v>0</v>
      </c>
      <c r="Q1825" s="60">
        <f>SUMIF(Sheet1!$A$4:$A$2919,B1825,Sheet1!$L$4:$L$2919)</f>
        <v>0</v>
      </c>
      <c r="R1825" s="60">
        <f>SUMIF(Sheet1!$A$4:$A$2919,B1825,Sheet1!$M$4:$M$2919)</f>
        <v>0</v>
      </c>
      <c r="S1825" s="60">
        <f>SUMIF(Sheet1!$A$4:$A$2919,B1825,Sheet1!$N$4:$N$2919)</f>
        <v>0</v>
      </c>
      <c r="T1825" s="60">
        <f>SUMIF(Sheet1!$A$4:$A$2919,B1825,Sheet1!$O$4:$O$2919)</f>
        <v>0</v>
      </c>
      <c r="U1825" s="60">
        <f>SUMIF(Sheet1!$A$4:$A$2919,B1825,Sheet1!$P$4:$P$2919)</f>
        <v>0</v>
      </c>
      <c r="V1825" s="60">
        <f>SUMIF(Sheet1!$A$4:$A$2919,B1825,Sheet1!$Q$4:$Q$2919)</f>
        <v>0</v>
      </c>
      <c r="W1825" s="60">
        <f>SUMIF(Sheet1!$A$4:$A$2919,B1825,Sheet1!$R$4:$R$2919)</f>
        <v>0</v>
      </c>
      <c r="X1825" s="60">
        <f>SUMIF(Sheet1!$A$4:$A$2919,B1825,Sheet1!$S$4:$S$2919)</f>
        <v>0</v>
      </c>
      <c r="Y1825" s="60">
        <f>SUMIF(Sheet1!$A$4:$A$2919,B1825,Sheet1!$T$4:$T$2919)</f>
        <v>0</v>
      </c>
      <c r="Z1825" s="60">
        <f>SUMIF(Sheet1!$A$4:$A$2919,B1825,Sheet1!$U$4:$U$2919)</f>
        <v>0</v>
      </c>
      <c r="AA1825" s="60">
        <f>SUMIF(Sheet1!$A$4:$A$2919,B1825,Sheet1!$V$4:$V$2919)</f>
        <v>0</v>
      </c>
      <c r="AB1825" s="60">
        <f>SUMIF(Sheet1!$A$4:$A$2919,B1825,Sheet1!$W$4:$W$2919)</f>
        <v>0</v>
      </c>
      <c r="AC1825" s="60">
        <f>SUMIF(Sheet1!$A$4:$A$2919,B1825,Sheet1!$X$4:$X$2919)</f>
        <v>0</v>
      </c>
      <c r="AD1825" s="60">
        <f>SUMIF(Sheet1!$A$4:$A$2919,B1825,Sheet1!$Y$4:$Y$2919)</f>
        <v>0</v>
      </c>
      <c r="AE1825" s="60">
        <f>SUMIF(Sheet1!$A$4:$A$2919,B1825,Sheet1!$Z$4:$Z$2919)</f>
        <v>0</v>
      </c>
      <c r="AF1825" s="60">
        <f>SUMIF(Sheet1!$A$4:$A$2919,B1825,Sheet1!$AA$4:$AA$2919)</f>
        <v>0</v>
      </c>
      <c r="AG1825" s="60">
        <f>SUMIF(Sheet1!$A$4:$A$2919,B1825,Sheet1!$AB$4:$AB$2919)</f>
        <v>0</v>
      </c>
      <c r="AH1825" s="60">
        <f>SUMIF(Sheet1!$A$4:$A$2919,B1825,Sheet1!$AC$4:$AC$2919)</f>
        <v>0</v>
      </c>
      <c r="AI1825" s="60">
        <f>SUMIF(Sheet1!$A$4:$A$2919,B1825,Sheet1!$AD$4:$AD$2919)</f>
        <v>0</v>
      </c>
      <c r="AJ1825" s="60">
        <f>SUMIF(Sheet1!$A$4:$A$2919,B1825,Sheet1!$AE$4:$AE$2919)</f>
        <v>0</v>
      </c>
      <c r="AK1825" s="60">
        <f>SUMIF(Sheet1!$A$4:$A$2919,B1825,Sheet1!$AF$4:$AF$2919)</f>
        <v>0</v>
      </c>
      <c r="AL1825" s="60">
        <f>SUMIF(Sheet1!$A$4:$A$2919,B1825,Sheet1!$AG$4:$AG$2919)</f>
        <v>0</v>
      </c>
      <c r="AM1825" s="60">
        <f>SUMIF(Sheet1!$A$4:$A$2919,B1825,Sheet1!$AH$4:$AH$2919)</f>
        <v>0</v>
      </c>
      <c r="AN1825" s="60">
        <f>SUMIF(Sheet1!$A$4:$A$2919,B1825,Sheet1!$AI$4:$AI$2919)</f>
        <v>0</v>
      </c>
      <c r="AO1825" s="60">
        <f>SUMIF(Sheet1!$A$4:$A$2919,B1825,Sheet1!$AJ$4:$AJ$2919)</f>
        <v>0</v>
      </c>
      <c r="AP1825" s="60">
        <f>SUMIF(Sheet1!$A$4:$A$2919,B1825,Sheet1!$AK$4:$AK$2919)</f>
        <v>0</v>
      </c>
      <c r="AQ1825" s="1"/>
    </row>
    <row r="1826" spans="1:43" ht="16.5" thickTop="1" thickBot="1">
      <c r="A1826" s="16">
        <v>1823</v>
      </c>
      <c r="B1826" s="26">
        <v>6242599</v>
      </c>
      <c r="C1826" s="27"/>
      <c r="D1826" s="56"/>
      <c r="E1826" s="29"/>
      <c r="F1826" s="13"/>
      <c r="G1826" s="60">
        <f>SUMIF(Sheet1!$A$4:$A$2919,B1826,Sheet1!$B$4:$B$2919)</f>
        <v>0</v>
      </c>
      <c r="H1826" s="60">
        <f>SUMIF(Sheet1!$A$4:$A$2919,B1826,Sheet1!$C$4:$C$2919)</f>
        <v>0</v>
      </c>
      <c r="I1826" s="72">
        <f>SUMIF(Sheet1!$A$4:$A$2919,B1826,Sheet1!$D$4:$D$2919)</f>
        <v>0</v>
      </c>
      <c r="J1826" s="60">
        <f>SUMIF(Sheet1!$A$4:$A$2919,B1826,Sheet1!$E$4:$E$2919)</f>
        <v>0</v>
      </c>
      <c r="K1826" s="60">
        <f>SUMIF(Sheet1!$A$4:$A$2919,B1826,Sheet1!$F$4:$F$2919)</f>
        <v>0</v>
      </c>
      <c r="L1826" s="60">
        <f>SUMIF(Sheet1!$A$4:$A$2919,B1826,Sheet1!$G$4:$G$2919)</f>
        <v>0</v>
      </c>
      <c r="M1826" s="60">
        <f>SUMIF(Sheet1!$A$4:$A$2919,B1826,Sheet1!$H$4:$H$2919)</f>
        <v>0</v>
      </c>
      <c r="N1826" s="60">
        <f>SUMIF(Sheet1!$A$4:$A$2919,B1826,Sheet1!$I$4:$I$2919)</f>
        <v>0</v>
      </c>
      <c r="O1826" s="60">
        <f>SUMIF(Sheet1!$A$4:$A$2919,B1826,Sheet1!$J$4:$J$2919)</f>
        <v>0</v>
      </c>
      <c r="P1826" s="60">
        <f>SUMIF(Sheet1!$A$4:$A$2919,B1826,Sheet1!$K$4:$K$2919)</f>
        <v>0</v>
      </c>
      <c r="Q1826" s="60">
        <f>SUMIF(Sheet1!$A$4:$A$2919,B1826,Sheet1!$L$4:$L$2919)</f>
        <v>0</v>
      </c>
      <c r="R1826" s="60">
        <f>SUMIF(Sheet1!$A$4:$A$2919,B1826,Sheet1!$M$4:$M$2919)</f>
        <v>0</v>
      </c>
      <c r="S1826" s="60">
        <f>SUMIF(Sheet1!$A$4:$A$2919,B1826,Sheet1!$N$4:$N$2919)</f>
        <v>0</v>
      </c>
      <c r="T1826" s="60">
        <f>SUMIF(Sheet1!$A$4:$A$2919,B1826,Sheet1!$O$4:$O$2919)</f>
        <v>0</v>
      </c>
      <c r="U1826" s="60">
        <f>SUMIF(Sheet1!$A$4:$A$2919,B1826,Sheet1!$P$4:$P$2919)</f>
        <v>0</v>
      </c>
      <c r="V1826" s="60">
        <f>SUMIF(Sheet1!$A$4:$A$2919,B1826,Sheet1!$Q$4:$Q$2919)</f>
        <v>0</v>
      </c>
      <c r="W1826" s="60">
        <f>SUMIF(Sheet1!$A$4:$A$2919,B1826,Sheet1!$R$4:$R$2919)</f>
        <v>0</v>
      </c>
      <c r="X1826" s="60">
        <f>SUMIF(Sheet1!$A$4:$A$2919,B1826,Sheet1!$S$4:$S$2919)</f>
        <v>0</v>
      </c>
      <c r="Y1826" s="60">
        <f>SUMIF(Sheet1!$A$4:$A$2919,B1826,Sheet1!$T$4:$T$2919)</f>
        <v>0</v>
      </c>
      <c r="Z1826" s="60">
        <f>SUMIF(Sheet1!$A$4:$A$2919,B1826,Sheet1!$U$4:$U$2919)</f>
        <v>0</v>
      </c>
      <c r="AA1826" s="60">
        <f>SUMIF(Sheet1!$A$4:$A$2919,B1826,Sheet1!$V$4:$V$2919)</f>
        <v>0</v>
      </c>
      <c r="AB1826" s="60">
        <f>SUMIF(Sheet1!$A$4:$A$2919,B1826,Sheet1!$W$4:$W$2919)</f>
        <v>0</v>
      </c>
      <c r="AC1826" s="60">
        <f>SUMIF(Sheet1!$A$4:$A$2919,B1826,Sheet1!$X$4:$X$2919)</f>
        <v>0</v>
      </c>
      <c r="AD1826" s="60">
        <f>SUMIF(Sheet1!$A$4:$A$2919,B1826,Sheet1!$Y$4:$Y$2919)</f>
        <v>0</v>
      </c>
      <c r="AE1826" s="60">
        <f>SUMIF(Sheet1!$A$4:$A$2919,B1826,Sheet1!$Z$4:$Z$2919)</f>
        <v>0</v>
      </c>
      <c r="AF1826" s="60">
        <f>SUMIF(Sheet1!$A$4:$A$2919,B1826,Sheet1!$AA$4:$AA$2919)</f>
        <v>0</v>
      </c>
      <c r="AG1826" s="60">
        <f>SUMIF(Sheet1!$A$4:$A$2919,B1826,Sheet1!$AB$4:$AB$2919)</f>
        <v>0</v>
      </c>
      <c r="AH1826" s="60">
        <f>SUMIF(Sheet1!$A$4:$A$2919,B1826,Sheet1!$AC$4:$AC$2919)</f>
        <v>0</v>
      </c>
      <c r="AI1826" s="60">
        <f>SUMIF(Sheet1!$A$4:$A$2919,B1826,Sheet1!$AD$4:$AD$2919)</f>
        <v>0</v>
      </c>
      <c r="AJ1826" s="60">
        <f>SUMIF(Sheet1!$A$4:$A$2919,B1826,Sheet1!$AE$4:$AE$2919)</f>
        <v>0</v>
      </c>
      <c r="AK1826" s="60">
        <f>SUMIF(Sheet1!$A$4:$A$2919,B1826,Sheet1!$AF$4:$AF$2919)</f>
        <v>0</v>
      </c>
      <c r="AL1826" s="60">
        <f>SUMIF(Sheet1!$A$4:$A$2919,B1826,Sheet1!$AG$4:$AG$2919)</f>
        <v>0</v>
      </c>
      <c r="AM1826" s="60">
        <f>SUMIF(Sheet1!$A$4:$A$2919,B1826,Sheet1!$AH$4:$AH$2919)</f>
        <v>0</v>
      </c>
      <c r="AN1826" s="60">
        <f>SUMIF(Sheet1!$A$4:$A$2919,B1826,Sheet1!$AI$4:$AI$2919)</f>
        <v>0</v>
      </c>
      <c r="AO1826" s="60">
        <f>SUMIF(Sheet1!$A$4:$A$2919,B1826,Sheet1!$AJ$4:$AJ$2919)</f>
        <v>0</v>
      </c>
      <c r="AP1826" s="60">
        <f>SUMIF(Sheet1!$A$4:$A$2919,B1826,Sheet1!$AK$4:$AK$2919)</f>
        <v>0</v>
      </c>
      <c r="AQ1826" s="1"/>
    </row>
    <row r="1827" spans="1:43" ht="16.5" thickTop="1" thickBot="1">
      <c r="A1827" s="16">
        <v>1824</v>
      </c>
      <c r="B1827" s="26">
        <v>6242600</v>
      </c>
      <c r="C1827" s="27"/>
      <c r="D1827" s="56"/>
      <c r="E1827" s="29"/>
      <c r="F1827" s="13"/>
      <c r="G1827" s="60">
        <f>SUMIF(Sheet1!$A$4:$A$2919,B1827,Sheet1!$B$4:$B$2919)</f>
        <v>0</v>
      </c>
      <c r="H1827" s="60">
        <f>SUMIF(Sheet1!$A$4:$A$2919,B1827,Sheet1!$C$4:$C$2919)</f>
        <v>0</v>
      </c>
      <c r="I1827" s="72">
        <f>SUMIF(Sheet1!$A$4:$A$2919,B1827,Sheet1!$D$4:$D$2919)</f>
        <v>0</v>
      </c>
      <c r="J1827" s="60">
        <f>SUMIF(Sheet1!$A$4:$A$2919,B1827,Sheet1!$E$4:$E$2919)</f>
        <v>0</v>
      </c>
      <c r="K1827" s="60">
        <f>SUMIF(Sheet1!$A$4:$A$2919,B1827,Sheet1!$F$4:$F$2919)</f>
        <v>0</v>
      </c>
      <c r="L1827" s="60">
        <f>SUMIF(Sheet1!$A$4:$A$2919,B1827,Sheet1!$G$4:$G$2919)</f>
        <v>0</v>
      </c>
      <c r="M1827" s="60">
        <f>SUMIF(Sheet1!$A$4:$A$2919,B1827,Sheet1!$H$4:$H$2919)</f>
        <v>0</v>
      </c>
      <c r="N1827" s="60">
        <f>SUMIF(Sheet1!$A$4:$A$2919,B1827,Sheet1!$I$4:$I$2919)</f>
        <v>0</v>
      </c>
      <c r="O1827" s="60">
        <f>SUMIF(Sheet1!$A$4:$A$2919,B1827,Sheet1!$J$4:$J$2919)</f>
        <v>0</v>
      </c>
      <c r="P1827" s="60">
        <f>SUMIF(Sheet1!$A$4:$A$2919,B1827,Sheet1!$K$4:$K$2919)</f>
        <v>0</v>
      </c>
      <c r="Q1827" s="60">
        <f>SUMIF(Sheet1!$A$4:$A$2919,B1827,Sheet1!$L$4:$L$2919)</f>
        <v>0</v>
      </c>
      <c r="R1827" s="60">
        <f>SUMIF(Sheet1!$A$4:$A$2919,B1827,Sheet1!$M$4:$M$2919)</f>
        <v>0</v>
      </c>
      <c r="S1827" s="60">
        <f>SUMIF(Sheet1!$A$4:$A$2919,B1827,Sheet1!$N$4:$N$2919)</f>
        <v>0</v>
      </c>
      <c r="T1827" s="60">
        <f>SUMIF(Sheet1!$A$4:$A$2919,B1827,Sheet1!$O$4:$O$2919)</f>
        <v>0</v>
      </c>
      <c r="U1827" s="60">
        <f>SUMIF(Sheet1!$A$4:$A$2919,B1827,Sheet1!$P$4:$P$2919)</f>
        <v>0</v>
      </c>
      <c r="V1827" s="60">
        <f>SUMIF(Sheet1!$A$4:$A$2919,B1827,Sheet1!$Q$4:$Q$2919)</f>
        <v>0</v>
      </c>
      <c r="W1827" s="60">
        <f>SUMIF(Sheet1!$A$4:$A$2919,B1827,Sheet1!$R$4:$R$2919)</f>
        <v>0</v>
      </c>
      <c r="X1827" s="60">
        <f>SUMIF(Sheet1!$A$4:$A$2919,B1827,Sheet1!$S$4:$S$2919)</f>
        <v>0</v>
      </c>
      <c r="Y1827" s="60">
        <f>SUMIF(Sheet1!$A$4:$A$2919,B1827,Sheet1!$T$4:$T$2919)</f>
        <v>0</v>
      </c>
      <c r="Z1827" s="60">
        <f>SUMIF(Sheet1!$A$4:$A$2919,B1827,Sheet1!$U$4:$U$2919)</f>
        <v>0</v>
      </c>
      <c r="AA1827" s="60">
        <f>SUMIF(Sheet1!$A$4:$A$2919,B1827,Sheet1!$V$4:$V$2919)</f>
        <v>0</v>
      </c>
      <c r="AB1827" s="60">
        <f>SUMIF(Sheet1!$A$4:$A$2919,B1827,Sheet1!$W$4:$W$2919)</f>
        <v>0</v>
      </c>
      <c r="AC1827" s="60">
        <f>SUMIF(Sheet1!$A$4:$A$2919,B1827,Sheet1!$X$4:$X$2919)</f>
        <v>0</v>
      </c>
      <c r="AD1827" s="60">
        <f>SUMIF(Sheet1!$A$4:$A$2919,B1827,Sheet1!$Y$4:$Y$2919)</f>
        <v>0</v>
      </c>
      <c r="AE1827" s="60">
        <f>SUMIF(Sheet1!$A$4:$A$2919,B1827,Sheet1!$Z$4:$Z$2919)</f>
        <v>0</v>
      </c>
      <c r="AF1827" s="60">
        <f>SUMIF(Sheet1!$A$4:$A$2919,B1827,Sheet1!$AA$4:$AA$2919)</f>
        <v>0</v>
      </c>
      <c r="AG1827" s="60">
        <f>SUMIF(Sheet1!$A$4:$A$2919,B1827,Sheet1!$AB$4:$AB$2919)</f>
        <v>0</v>
      </c>
      <c r="AH1827" s="60">
        <f>SUMIF(Sheet1!$A$4:$A$2919,B1827,Sheet1!$AC$4:$AC$2919)</f>
        <v>0</v>
      </c>
      <c r="AI1827" s="60">
        <f>SUMIF(Sheet1!$A$4:$A$2919,B1827,Sheet1!$AD$4:$AD$2919)</f>
        <v>0</v>
      </c>
      <c r="AJ1827" s="60">
        <f>SUMIF(Sheet1!$A$4:$A$2919,B1827,Sheet1!$AE$4:$AE$2919)</f>
        <v>0</v>
      </c>
      <c r="AK1827" s="60">
        <f>SUMIF(Sheet1!$A$4:$A$2919,B1827,Sheet1!$AF$4:$AF$2919)</f>
        <v>0</v>
      </c>
      <c r="AL1827" s="60">
        <f>SUMIF(Sheet1!$A$4:$A$2919,B1827,Sheet1!$AG$4:$AG$2919)</f>
        <v>0</v>
      </c>
      <c r="AM1827" s="60">
        <f>SUMIF(Sheet1!$A$4:$A$2919,B1827,Sheet1!$AH$4:$AH$2919)</f>
        <v>0</v>
      </c>
      <c r="AN1827" s="60">
        <f>SUMIF(Sheet1!$A$4:$A$2919,B1827,Sheet1!$AI$4:$AI$2919)</f>
        <v>0</v>
      </c>
      <c r="AO1827" s="60">
        <f>SUMIF(Sheet1!$A$4:$A$2919,B1827,Sheet1!$AJ$4:$AJ$2919)</f>
        <v>0</v>
      </c>
      <c r="AP1827" s="60">
        <f>SUMIF(Sheet1!$A$4:$A$2919,B1827,Sheet1!$AK$4:$AK$2919)</f>
        <v>0</v>
      </c>
      <c r="AQ1827" s="1"/>
    </row>
    <row r="1828" spans="1:43" ht="16.5" thickTop="1" thickBot="1">
      <c r="A1828" s="16">
        <v>1825</v>
      </c>
      <c r="B1828" s="26">
        <v>6242601</v>
      </c>
      <c r="C1828" s="27"/>
      <c r="D1828" s="56"/>
      <c r="E1828" s="29"/>
      <c r="F1828" s="13"/>
      <c r="G1828" s="60">
        <f>SUMIF(Sheet1!$A$4:$A$2919,B1828,Sheet1!$B$4:$B$2919)</f>
        <v>0</v>
      </c>
      <c r="H1828" s="60">
        <f>SUMIF(Sheet1!$A$4:$A$2919,B1828,Sheet1!$C$4:$C$2919)</f>
        <v>0</v>
      </c>
      <c r="I1828" s="72">
        <f>SUMIF(Sheet1!$A$4:$A$2919,B1828,Sheet1!$D$4:$D$2919)</f>
        <v>0</v>
      </c>
      <c r="J1828" s="60">
        <f>SUMIF(Sheet1!$A$4:$A$2919,B1828,Sheet1!$E$4:$E$2919)</f>
        <v>0</v>
      </c>
      <c r="K1828" s="60">
        <f>SUMIF(Sheet1!$A$4:$A$2919,B1828,Sheet1!$F$4:$F$2919)</f>
        <v>0</v>
      </c>
      <c r="L1828" s="60">
        <f>SUMIF(Sheet1!$A$4:$A$2919,B1828,Sheet1!$G$4:$G$2919)</f>
        <v>0</v>
      </c>
      <c r="M1828" s="60">
        <f>SUMIF(Sheet1!$A$4:$A$2919,B1828,Sheet1!$H$4:$H$2919)</f>
        <v>0</v>
      </c>
      <c r="N1828" s="60">
        <f>SUMIF(Sheet1!$A$4:$A$2919,B1828,Sheet1!$I$4:$I$2919)</f>
        <v>0</v>
      </c>
      <c r="O1828" s="60">
        <f>SUMIF(Sheet1!$A$4:$A$2919,B1828,Sheet1!$J$4:$J$2919)</f>
        <v>0</v>
      </c>
      <c r="P1828" s="60">
        <f>SUMIF(Sheet1!$A$4:$A$2919,B1828,Sheet1!$K$4:$K$2919)</f>
        <v>0</v>
      </c>
      <c r="Q1828" s="60">
        <f>SUMIF(Sheet1!$A$4:$A$2919,B1828,Sheet1!$L$4:$L$2919)</f>
        <v>0</v>
      </c>
      <c r="R1828" s="60">
        <f>SUMIF(Sheet1!$A$4:$A$2919,B1828,Sheet1!$M$4:$M$2919)</f>
        <v>0</v>
      </c>
      <c r="S1828" s="60">
        <f>SUMIF(Sheet1!$A$4:$A$2919,B1828,Sheet1!$N$4:$N$2919)</f>
        <v>0</v>
      </c>
      <c r="T1828" s="60">
        <f>SUMIF(Sheet1!$A$4:$A$2919,B1828,Sheet1!$O$4:$O$2919)</f>
        <v>0</v>
      </c>
      <c r="U1828" s="60">
        <f>SUMIF(Sheet1!$A$4:$A$2919,B1828,Sheet1!$P$4:$P$2919)</f>
        <v>0</v>
      </c>
      <c r="V1828" s="60">
        <f>SUMIF(Sheet1!$A$4:$A$2919,B1828,Sheet1!$Q$4:$Q$2919)</f>
        <v>0</v>
      </c>
      <c r="W1828" s="60">
        <f>SUMIF(Sheet1!$A$4:$A$2919,B1828,Sheet1!$R$4:$R$2919)</f>
        <v>0</v>
      </c>
      <c r="X1828" s="60">
        <f>SUMIF(Sheet1!$A$4:$A$2919,B1828,Sheet1!$S$4:$S$2919)</f>
        <v>0</v>
      </c>
      <c r="Y1828" s="60">
        <f>SUMIF(Sheet1!$A$4:$A$2919,B1828,Sheet1!$T$4:$T$2919)</f>
        <v>0</v>
      </c>
      <c r="Z1828" s="60">
        <f>SUMIF(Sheet1!$A$4:$A$2919,B1828,Sheet1!$U$4:$U$2919)</f>
        <v>0</v>
      </c>
      <c r="AA1828" s="60">
        <f>SUMIF(Sheet1!$A$4:$A$2919,B1828,Sheet1!$V$4:$V$2919)</f>
        <v>0</v>
      </c>
      <c r="AB1828" s="60">
        <f>SUMIF(Sheet1!$A$4:$A$2919,B1828,Sheet1!$W$4:$W$2919)</f>
        <v>0</v>
      </c>
      <c r="AC1828" s="60">
        <f>SUMIF(Sheet1!$A$4:$A$2919,B1828,Sheet1!$X$4:$X$2919)</f>
        <v>0</v>
      </c>
      <c r="AD1828" s="60">
        <f>SUMIF(Sheet1!$A$4:$A$2919,B1828,Sheet1!$Y$4:$Y$2919)</f>
        <v>0</v>
      </c>
      <c r="AE1828" s="60">
        <f>SUMIF(Sheet1!$A$4:$A$2919,B1828,Sheet1!$Z$4:$Z$2919)</f>
        <v>0</v>
      </c>
      <c r="AF1828" s="60">
        <f>SUMIF(Sheet1!$A$4:$A$2919,B1828,Sheet1!$AA$4:$AA$2919)</f>
        <v>0</v>
      </c>
      <c r="AG1828" s="60">
        <f>SUMIF(Sheet1!$A$4:$A$2919,B1828,Sheet1!$AB$4:$AB$2919)</f>
        <v>0</v>
      </c>
      <c r="AH1828" s="60">
        <f>SUMIF(Sheet1!$A$4:$A$2919,B1828,Sheet1!$AC$4:$AC$2919)</f>
        <v>0</v>
      </c>
      <c r="AI1828" s="60">
        <f>SUMIF(Sheet1!$A$4:$A$2919,B1828,Sheet1!$AD$4:$AD$2919)</f>
        <v>0</v>
      </c>
      <c r="AJ1828" s="60">
        <f>SUMIF(Sheet1!$A$4:$A$2919,B1828,Sheet1!$AE$4:$AE$2919)</f>
        <v>0</v>
      </c>
      <c r="AK1828" s="60">
        <f>SUMIF(Sheet1!$A$4:$A$2919,B1828,Sheet1!$AF$4:$AF$2919)</f>
        <v>0</v>
      </c>
      <c r="AL1828" s="60">
        <f>SUMIF(Sheet1!$A$4:$A$2919,B1828,Sheet1!$AG$4:$AG$2919)</f>
        <v>0</v>
      </c>
      <c r="AM1828" s="60">
        <f>SUMIF(Sheet1!$A$4:$A$2919,B1828,Sheet1!$AH$4:$AH$2919)</f>
        <v>0</v>
      </c>
      <c r="AN1828" s="60">
        <f>SUMIF(Sheet1!$A$4:$A$2919,B1828,Sheet1!$AI$4:$AI$2919)</f>
        <v>0</v>
      </c>
      <c r="AO1828" s="60">
        <f>SUMIF(Sheet1!$A$4:$A$2919,B1828,Sheet1!$AJ$4:$AJ$2919)</f>
        <v>0</v>
      </c>
      <c r="AP1828" s="60">
        <f>SUMIF(Sheet1!$A$4:$A$2919,B1828,Sheet1!$AK$4:$AK$2919)</f>
        <v>0</v>
      </c>
      <c r="AQ1828" s="1"/>
    </row>
    <row r="1829" spans="1:43" ht="16.5" thickTop="1" thickBot="1">
      <c r="A1829" s="16">
        <v>1826</v>
      </c>
      <c r="B1829" s="26">
        <v>6242602</v>
      </c>
      <c r="C1829" s="27"/>
      <c r="D1829" s="56"/>
      <c r="E1829" s="29"/>
      <c r="F1829" s="13"/>
      <c r="G1829" s="60">
        <f>SUMIF(Sheet1!$A$4:$A$2919,B1829,Sheet1!$B$4:$B$2919)</f>
        <v>0</v>
      </c>
      <c r="H1829" s="60">
        <f>SUMIF(Sheet1!$A$4:$A$2919,B1829,Sheet1!$C$4:$C$2919)</f>
        <v>0</v>
      </c>
      <c r="I1829" s="72">
        <f>SUMIF(Sheet1!$A$4:$A$2919,B1829,Sheet1!$D$4:$D$2919)</f>
        <v>0</v>
      </c>
      <c r="J1829" s="60">
        <f>SUMIF(Sheet1!$A$4:$A$2919,B1829,Sheet1!$E$4:$E$2919)</f>
        <v>0</v>
      </c>
      <c r="K1829" s="60">
        <f>SUMIF(Sheet1!$A$4:$A$2919,B1829,Sheet1!$F$4:$F$2919)</f>
        <v>0</v>
      </c>
      <c r="L1829" s="60">
        <f>SUMIF(Sheet1!$A$4:$A$2919,B1829,Sheet1!$G$4:$G$2919)</f>
        <v>0</v>
      </c>
      <c r="M1829" s="60">
        <f>SUMIF(Sheet1!$A$4:$A$2919,B1829,Sheet1!$H$4:$H$2919)</f>
        <v>0</v>
      </c>
      <c r="N1829" s="60">
        <f>SUMIF(Sheet1!$A$4:$A$2919,B1829,Sheet1!$I$4:$I$2919)</f>
        <v>0</v>
      </c>
      <c r="O1829" s="60">
        <f>SUMIF(Sheet1!$A$4:$A$2919,B1829,Sheet1!$J$4:$J$2919)</f>
        <v>0</v>
      </c>
      <c r="P1829" s="60">
        <f>SUMIF(Sheet1!$A$4:$A$2919,B1829,Sheet1!$K$4:$K$2919)</f>
        <v>0</v>
      </c>
      <c r="Q1829" s="60">
        <f>SUMIF(Sheet1!$A$4:$A$2919,B1829,Sheet1!$L$4:$L$2919)</f>
        <v>0</v>
      </c>
      <c r="R1829" s="60">
        <f>SUMIF(Sheet1!$A$4:$A$2919,B1829,Sheet1!$M$4:$M$2919)</f>
        <v>0</v>
      </c>
      <c r="S1829" s="60">
        <f>SUMIF(Sheet1!$A$4:$A$2919,B1829,Sheet1!$N$4:$N$2919)</f>
        <v>0</v>
      </c>
      <c r="T1829" s="60">
        <f>SUMIF(Sheet1!$A$4:$A$2919,B1829,Sheet1!$O$4:$O$2919)</f>
        <v>0</v>
      </c>
      <c r="U1829" s="60">
        <f>SUMIF(Sheet1!$A$4:$A$2919,B1829,Sheet1!$P$4:$P$2919)</f>
        <v>0</v>
      </c>
      <c r="V1829" s="60">
        <f>SUMIF(Sheet1!$A$4:$A$2919,B1829,Sheet1!$Q$4:$Q$2919)</f>
        <v>0</v>
      </c>
      <c r="W1829" s="60">
        <f>SUMIF(Sheet1!$A$4:$A$2919,B1829,Sheet1!$R$4:$R$2919)</f>
        <v>0</v>
      </c>
      <c r="X1829" s="60">
        <f>SUMIF(Sheet1!$A$4:$A$2919,B1829,Sheet1!$S$4:$S$2919)</f>
        <v>0</v>
      </c>
      <c r="Y1829" s="60">
        <f>SUMIF(Sheet1!$A$4:$A$2919,B1829,Sheet1!$T$4:$T$2919)</f>
        <v>0</v>
      </c>
      <c r="Z1829" s="60">
        <f>SUMIF(Sheet1!$A$4:$A$2919,B1829,Sheet1!$U$4:$U$2919)</f>
        <v>0</v>
      </c>
      <c r="AA1829" s="60">
        <f>SUMIF(Sheet1!$A$4:$A$2919,B1829,Sheet1!$V$4:$V$2919)</f>
        <v>0</v>
      </c>
      <c r="AB1829" s="60">
        <f>SUMIF(Sheet1!$A$4:$A$2919,B1829,Sheet1!$W$4:$W$2919)</f>
        <v>0</v>
      </c>
      <c r="AC1829" s="60">
        <f>SUMIF(Sheet1!$A$4:$A$2919,B1829,Sheet1!$X$4:$X$2919)</f>
        <v>0</v>
      </c>
      <c r="AD1829" s="60">
        <f>SUMIF(Sheet1!$A$4:$A$2919,B1829,Sheet1!$Y$4:$Y$2919)</f>
        <v>0</v>
      </c>
      <c r="AE1829" s="60">
        <f>SUMIF(Sheet1!$A$4:$A$2919,B1829,Sheet1!$Z$4:$Z$2919)</f>
        <v>0</v>
      </c>
      <c r="AF1829" s="60">
        <f>SUMIF(Sheet1!$A$4:$A$2919,B1829,Sheet1!$AA$4:$AA$2919)</f>
        <v>0</v>
      </c>
      <c r="AG1829" s="60">
        <f>SUMIF(Sheet1!$A$4:$A$2919,B1829,Sheet1!$AB$4:$AB$2919)</f>
        <v>0</v>
      </c>
      <c r="AH1829" s="60">
        <f>SUMIF(Sheet1!$A$4:$A$2919,B1829,Sheet1!$AC$4:$AC$2919)</f>
        <v>0</v>
      </c>
      <c r="AI1829" s="60">
        <f>SUMIF(Sheet1!$A$4:$A$2919,B1829,Sheet1!$AD$4:$AD$2919)</f>
        <v>0</v>
      </c>
      <c r="AJ1829" s="60">
        <f>SUMIF(Sheet1!$A$4:$A$2919,B1829,Sheet1!$AE$4:$AE$2919)</f>
        <v>0</v>
      </c>
      <c r="AK1829" s="60">
        <f>SUMIF(Sheet1!$A$4:$A$2919,B1829,Sheet1!$AF$4:$AF$2919)</f>
        <v>0</v>
      </c>
      <c r="AL1829" s="60">
        <f>SUMIF(Sheet1!$A$4:$A$2919,B1829,Sheet1!$AG$4:$AG$2919)</f>
        <v>0</v>
      </c>
      <c r="AM1829" s="60">
        <f>SUMIF(Sheet1!$A$4:$A$2919,B1829,Sheet1!$AH$4:$AH$2919)</f>
        <v>0</v>
      </c>
      <c r="AN1829" s="60">
        <f>SUMIF(Sheet1!$A$4:$A$2919,B1829,Sheet1!$AI$4:$AI$2919)</f>
        <v>0</v>
      </c>
      <c r="AO1829" s="60">
        <f>SUMIF(Sheet1!$A$4:$A$2919,B1829,Sheet1!$AJ$4:$AJ$2919)</f>
        <v>0</v>
      </c>
      <c r="AP1829" s="60">
        <f>SUMIF(Sheet1!$A$4:$A$2919,B1829,Sheet1!$AK$4:$AK$2919)</f>
        <v>0</v>
      </c>
      <c r="AQ1829" s="1"/>
    </row>
    <row r="1830" spans="1:43" ht="16.5" thickTop="1" thickBot="1">
      <c r="A1830" s="16">
        <v>1827</v>
      </c>
      <c r="B1830" s="26">
        <v>6242603</v>
      </c>
      <c r="C1830" s="27"/>
      <c r="D1830" s="56"/>
      <c r="E1830" s="29"/>
      <c r="F1830" s="13"/>
      <c r="G1830" s="60">
        <f>SUMIF(Sheet1!$A$4:$A$2919,B1830,Sheet1!$B$4:$B$2919)</f>
        <v>0</v>
      </c>
      <c r="H1830" s="60">
        <f>SUMIF(Sheet1!$A$4:$A$2919,B1830,Sheet1!$C$4:$C$2919)</f>
        <v>0</v>
      </c>
      <c r="I1830" s="72">
        <f>SUMIF(Sheet1!$A$4:$A$2919,B1830,Sheet1!$D$4:$D$2919)</f>
        <v>0</v>
      </c>
      <c r="J1830" s="60">
        <f>SUMIF(Sheet1!$A$4:$A$2919,B1830,Sheet1!$E$4:$E$2919)</f>
        <v>0</v>
      </c>
      <c r="K1830" s="60">
        <f>SUMIF(Sheet1!$A$4:$A$2919,B1830,Sheet1!$F$4:$F$2919)</f>
        <v>0</v>
      </c>
      <c r="L1830" s="60">
        <f>SUMIF(Sheet1!$A$4:$A$2919,B1830,Sheet1!$G$4:$G$2919)</f>
        <v>0</v>
      </c>
      <c r="M1830" s="60">
        <f>SUMIF(Sheet1!$A$4:$A$2919,B1830,Sheet1!$H$4:$H$2919)</f>
        <v>0</v>
      </c>
      <c r="N1830" s="60">
        <f>SUMIF(Sheet1!$A$4:$A$2919,B1830,Sheet1!$I$4:$I$2919)</f>
        <v>0</v>
      </c>
      <c r="O1830" s="60">
        <f>SUMIF(Sheet1!$A$4:$A$2919,B1830,Sheet1!$J$4:$J$2919)</f>
        <v>0</v>
      </c>
      <c r="P1830" s="60">
        <f>SUMIF(Sheet1!$A$4:$A$2919,B1830,Sheet1!$K$4:$K$2919)</f>
        <v>0</v>
      </c>
      <c r="Q1830" s="60">
        <f>SUMIF(Sheet1!$A$4:$A$2919,B1830,Sheet1!$L$4:$L$2919)</f>
        <v>0</v>
      </c>
      <c r="R1830" s="60">
        <f>SUMIF(Sheet1!$A$4:$A$2919,B1830,Sheet1!$M$4:$M$2919)</f>
        <v>0</v>
      </c>
      <c r="S1830" s="60">
        <f>SUMIF(Sheet1!$A$4:$A$2919,B1830,Sheet1!$N$4:$N$2919)</f>
        <v>0</v>
      </c>
      <c r="T1830" s="60">
        <f>SUMIF(Sheet1!$A$4:$A$2919,B1830,Sheet1!$O$4:$O$2919)</f>
        <v>0</v>
      </c>
      <c r="U1830" s="60">
        <f>SUMIF(Sheet1!$A$4:$A$2919,B1830,Sheet1!$P$4:$P$2919)</f>
        <v>0</v>
      </c>
      <c r="V1830" s="60">
        <f>SUMIF(Sheet1!$A$4:$A$2919,B1830,Sheet1!$Q$4:$Q$2919)</f>
        <v>0</v>
      </c>
      <c r="W1830" s="60">
        <f>SUMIF(Sheet1!$A$4:$A$2919,B1830,Sheet1!$R$4:$R$2919)</f>
        <v>0</v>
      </c>
      <c r="X1830" s="60">
        <f>SUMIF(Sheet1!$A$4:$A$2919,B1830,Sheet1!$S$4:$S$2919)</f>
        <v>0</v>
      </c>
      <c r="Y1830" s="60">
        <f>SUMIF(Sheet1!$A$4:$A$2919,B1830,Sheet1!$T$4:$T$2919)</f>
        <v>0</v>
      </c>
      <c r="Z1830" s="60">
        <f>SUMIF(Sheet1!$A$4:$A$2919,B1830,Sheet1!$U$4:$U$2919)</f>
        <v>0</v>
      </c>
      <c r="AA1830" s="60">
        <f>SUMIF(Sheet1!$A$4:$A$2919,B1830,Sheet1!$V$4:$V$2919)</f>
        <v>0</v>
      </c>
      <c r="AB1830" s="60">
        <f>SUMIF(Sheet1!$A$4:$A$2919,B1830,Sheet1!$W$4:$W$2919)</f>
        <v>0</v>
      </c>
      <c r="AC1830" s="60">
        <f>SUMIF(Sheet1!$A$4:$A$2919,B1830,Sheet1!$X$4:$X$2919)</f>
        <v>0</v>
      </c>
      <c r="AD1830" s="60">
        <f>SUMIF(Sheet1!$A$4:$A$2919,B1830,Sheet1!$Y$4:$Y$2919)</f>
        <v>0</v>
      </c>
      <c r="AE1830" s="60">
        <f>SUMIF(Sheet1!$A$4:$A$2919,B1830,Sheet1!$Z$4:$Z$2919)</f>
        <v>0</v>
      </c>
      <c r="AF1830" s="60">
        <f>SUMIF(Sheet1!$A$4:$A$2919,B1830,Sheet1!$AA$4:$AA$2919)</f>
        <v>0</v>
      </c>
      <c r="AG1830" s="60">
        <f>SUMIF(Sheet1!$A$4:$A$2919,B1830,Sheet1!$AB$4:$AB$2919)</f>
        <v>0</v>
      </c>
      <c r="AH1830" s="60">
        <f>SUMIF(Sheet1!$A$4:$A$2919,B1830,Sheet1!$AC$4:$AC$2919)</f>
        <v>0</v>
      </c>
      <c r="AI1830" s="60">
        <f>SUMIF(Sheet1!$A$4:$A$2919,B1830,Sheet1!$AD$4:$AD$2919)</f>
        <v>0</v>
      </c>
      <c r="AJ1830" s="60">
        <f>SUMIF(Sheet1!$A$4:$A$2919,B1830,Sheet1!$AE$4:$AE$2919)</f>
        <v>0</v>
      </c>
      <c r="AK1830" s="60">
        <f>SUMIF(Sheet1!$A$4:$A$2919,B1830,Sheet1!$AF$4:$AF$2919)</f>
        <v>0</v>
      </c>
      <c r="AL1830" s="60">
        <f>SUMIF(Sheet1!$A$4:$A$2919,B1830,Sheet1!$AG$4:$AG$2919)</f>
        <v>0</v>
      </c>
      <c r="AM1830" s="60">
        <f>SUMIF(Sheet1!$A$4:$A$2919,B1830,Sheet1!$AH$4:$AH$2919)</f>
        <v>0</v>
      </c>
      <c r="AN1830" s="60">
        <f>SUMIF(Sheet1!$A$4:$A$2919,B1830,Sheet1!$AI$4:$AI$2919)</f>
        <v>0</v>
      </c>
      <c r="AO1830" s="60">
        <f>SUMIF(Sheet1!$A$4:$A$2919,B1830,Sheet1!$AJ$4:$AJ$2919)</f>
        <v>0</v>
      </c>
      <c r="AP1830" s="60">
        <f>SUMIF(Sheet1!$A$4:$A$2919,B1830,Sheet1!$AK$4:$AK$2919)</f>
        <v>0</v>
      </c>
      <c r="AQ1830" s="1"/>
    </row>
    <row r="1831" spans="1:43" ht="16.5" thickTop="1" thickBot="1">
      <c r="A1831" s="16">
        <v>1828</v>
      </c>
      <c r="B1831" s="26">
        <v>6242605</v>
      </c>
      <c r="C1831" s="27"/>
      <c r="D1831" s="56"/>
      <c r="E1831" s="29"/>
      <c r="F1831" s="13"/>
      <c r="G1831" s="60">
        <f>SUMIF(Sheet1!$A$4:$A$2919,B1831,Sheet1!$B$4:$B$2919)</f>
        <v>0</v>
      </c>
      <c r="H1831" s="60">
        <f>SUMIF(Sheet1!$A$4:$A$2919,B1831,Sheet1!$C$4:$C$2919)</f>
        <v>0</v>
      </c>
      <c r="I1831" s="72">
        <f>SUMIF(Sheet1!$A$4:$A$2919,B1831,Sheet1!$D$4:$D$2919)</f>
        <v>0</v>
      </c>
      <c r="J1831" s="60">
        <f>SUMIF(Sheet1!$A$4:$A$2919,B1831,Sheet1!$E$4:$E$2919)</f>
        <v>0</v>
      </c>
      <c r="K1831" s="60">
        <f>SUMIF(Sheet1!$A$4:$A$2919,B1831,Sheet1!$F$4:$F$2919)</f>
        <v>0</v>
      </c>
      <c r="L1831" s="60">
        <f>SUMIF(Sheet1!$A$4:$A$2919,B1831,Sheet1!$G$4:$G$2919)</f>
        <v>0</v>
      </c>
      <c r="M1831" s="60">
        <f>SUMIF(Sheet1!$A$4:$A$2919,B1831,Sheet1!$H$4:$H$2919)</f>
        <v>0</v>
      </c>
      <c r="N1831" s="60">
        <f>SUMIF(Sheet1!$A$4:$A$2919,B1831,Sheet1!$I$4:$I$2919)</f>
        <v>0</v>
      </c>
      <c r="O1831" s="60">
        <f>SUMIF(Sheet1!$A$4:$A$2919,B1831,Sheet1!$J$4:$J$2919)</f>
        <v>0</v>
      </c>
      <c r="P1831" s="60">
        <f>SUMIF(Sheet1!$A$4:$A$2919,B1831,Sheet1!$K$4:$K$2919)</f>
        <v>0</v>
      </c>
      <c r="Q1831" s="60">
        <f>SUMIF(Sheet1!$A$4:$A$2919,B1831,Sheet1!$L$4:$L$2919)</f>
        <v>0</v>
      </c>
      <c r="R1831" s="60">
        <f>SUMIF(Sheet1!$A$4:$A$2919,B1831,Sheet1!$M$4:$M$2919)</f>
        <v>0</v>
      </c>
      <c r="S1831" s="60">
        <f>SUMIF(Sheet1!$A$4:$A$2919,B1831,Sheet1!$N$4:$N$2919)</f>
        <v>0</v>
      </c>
      <c r="T1831" s="60">
        <f>SUMIF(Sheet1!$A$4:$A$2919,B1831,Sheet1!$O$4:$O$2919)</f>
        <v>0</v>
      </c>
      <c r="U1831" s="60">
        <f>SUMIF(Sheet1!$A$4:$A$2919,B1831,Sheet1!$P$4:$P$2919)</f>
        <v>0</v>
      </c>
      <c r="V1831" s="60">
        <f>SUMIF(Sheet1!$A$4:$A$2919,B1831,Sheet1!$Q$4:$Q$2919)</f>
        <v>0</v>
      </c>
      <c r="W1831" s="60">
        <f>SUMIF(Sheet1!$A$4:$A$2919,B1831,Sheet1!$R$4:$R$2919)</f>
        <v>0</v>
      </c>
      <c r="X1831" s="60">
        <f>SUMIF(Sheet1!$A$4:$A$2919,B1831,Sheet1!$S$4:$S$2919)</f>
        <v>0</v>
      </c>
      <c r="Y1831" s="60">
        <f>SUMIF(Sheet1!$A$4:$A$2919,B1831,Sheet1!$T$4:$T$2919)</f>
        <v>0</v>
      </c>
      <c r="Z1831" s="60">
        <f>SUMIF(Sheet1!$A$4:$A$2919,B1831,Sheet1!$U$4:$U$2919)</f>
        <v>0</v>
      </c>
      <c r="AA1831" s="60">
        <f>SUMIF(Sheet1!$A$4:$A$2919,B1831,Sheet1!$V$4:$V$2919)</f>
        <v>0</v>
      </c>
      <c r="AB1831" s="60">
        <f>SUMIF(Sheet1!$A$4:$A$2919,B1831,Sheet1!$W$4:$W$2919)</f>
        <v>0</v>
      </c>
      <c r="AC1831" s="60">
        <f>SUMIF(Sheet1!$A$4:$A$2919,B1831,Sheet1!$X$4:$X$2919)</f>
        <v>0</v>
      </c>
      <c r="AD1831" s="60">
        <f>SUMIF(Sheet1!$A$4:$A$2919,B1831,Sheet1!$Y$4:$Y$2919)</f>
        <v>0</v>
      </c>
      <c r="AE1831" s="60">
        <f>SUMIF(Sheet1!$A$4:$A$2919,B1831,Sheet1!$Z$4:$Z$2919)</f>
        <v>0</v>
      </c>
      <c r="AF1831" s="60">
        <f>SUMIF(Sheet1!$A$4:$A$2919,B1831,Sheet1!$AA$4:$AA$2919)</f>
        <v>0</v>
      </c>
      <c r="AG1831" s="60">
        <f>SUMIF(Sheet1!$A$4:$A$2919,B1831,Sheet1!$AB$4:$AB$2919)</f>
        <v>0</v>
      </c>
      <c r="AH1831" s="60">
        <f>SUMIF(Sheet1!$A$4:$A$2919,B1831,Sheet1!$AC$4:$AC$2919)</f>
        <v>0</v>
      </c>
      <c r="AI1831" s="60">
        <f>SUMIF(Sheet1!$A$4:$A$2919,B1831,Sheet1!$AD$4:$AD$2919)</f>
        <v>0</v>
      </c>
      <c r="AJ1831" s="60">
        <f>SUMIF(Sheet1!$A$4:$A$2919,B1831,Sheet1!$AE$4:$AE$2919)</f>
        <v>0</v>
      </c>
      <c r="AK1831" s="60">
        <f>SUMIF(Sheet1!$A$4:$A$2919,B1831,Sheet1!$AF$4:$AF$2919)</f>
        <v>0</v>
      </c>
      <c r="AL1831" s="60">
        <f>SUMIF(Sheet1!$A$4:$A$2919,B1831,Sheet1!$AG$4:$AG$2919)</f>
        <v>0</v>
      </c>
      <c r="AM1831" s="60">
        <f>SUMIF(Sheet1!$A$4:$A$2919,B1831,Sheet1!$AH$4:$AH$2919)</f>
        <v>0</v>
      </c>
      <c r="AN1831" s="60">
        <f>SUMIF(Sheet1!$A$4:$A$2919,B1831,Sheet1!$AI$4:$AI$2919)</f>
        <v>0</v>
      </c>
      <c r="AO1831" s="60">
        <f>SUMIF(Sheet1!$A$4:$A$2919,B1831,Sheet1!$AJ$4:$AJ$2919)</f>
        <v>0</v>
      </c>
      <c r="AP1831" s="60">
        <f>SUMIF(Sheet1!$A$4:$A$2919,B1831,Sheet1!$AK$4:$AK$2919)</f>
        <v>0</v>
      </c>
      <c r="AQ1831" s="1"/>
    </row>
    <row r="1832" spans="1:43" ht="16.5" thickTop="1" thickBot="1">
      <c r="A1832" s="16">
        <v>1829</v>
      </c>
      <c r="B1832" s="26">
        <v>6242606</v>
      </c>
      <c r="C1832" s="27"/>
      <c r="D1832" s="56"/>
      <c r="E1832" s="29"/>
      <c r="F1832" s="13"/>
      <c r="G1832" s="60">
        <f>SUMIF(Sheet1!$A$4:$A$2919,B1832,Sheet1!$B$4:$B$2919)</f>
        <v>0</v>
      </c>
      <c r="H1832" s="60">
        <f>SUMIF(Sheet1!$A$4:$A$2919,B1832,Sheet1!$C$4:$C$2919)</f>
        <v>0</v>
      </c>
      <c r="I1832" s="72">
        <f>SUMIF(Sheet1!$A$4:$A$2919,B1832,Sheet1!$D$4:$D$2919)</f>
        <v>0</v>
      </c>
      <c r="J1832" s="60">
        <f>SUMIF(Sheet1!$A$4:$A$2919,B1832,Sheet1!$E$4:$E$2919)</f>
        <v>0</v>
      </c>
      <c r="K1832" s="60">
        <f>SUMIF(Sheet1!$A$4:$A$2919,B1832,Sheet1!$F$4:$F$2919)</f>
        <v>0</v>
      </c>
      <c r="L1832" s="60">
        <f>SUMIF(Sheet1!$A$4:$A$2919,B1832,Sheet1!$G$4:$G$2919)</f>
        <v>0</v>
      </c>
      <c r="M1832" s="60">
        <f>SUMIF(Sheet1!$A$4:$A$2919,B1832,Sheet1!$H$4:$H$2919)</f>
        <v>0</v>
      </c>
      <c r="N1832" s="60">
        <f>SUMIF(Sheet1!$A$4:$A$2919,B1832,Sheet1!$I$4:$I$2919)</f>
        <v>0</v>
      </c>
      <c r="O1832" s="60">
        <f>SUMIF(Sheet1!$A$4:$A$2919,B1832,Sheet1!$J$4:$J$2919)</f>
        <v>0</v>
      </c>
      <c r="P1832" s="60">
        <f>SUMIF(Sheet1!$A$4:$A$2919,B1832,Sheet1!$K$4:$K$2919)</f>
        <v>0</v>
      </c>
      <c r="Q1832" s="60">
        <f>SUMIF(Sheet1!$A$4:$A$2919,B1832,Sheet1!$L$4:$L$2919)</f>
        <v>0</v>
      </c>
      <c r="R1832" s="60">
        <f>SUMIF(Sheet1!$A$4:$A$2919,B1832,Sheet1!$M$4:$M$2919)</f>
        <v>0</v>
      </c>
      <c r="S1832" s="60">
        <f>SUMIF(Sheet1!$A$4:$A$2919,B1832,Sheet1!$N$4:$N$2919)</f>
        <v>0</v>
      </c>
      <c r="T1832" s="60">
        <f>SUMIF(Sheet1!$A$4:$A$2919,B1832,Sheet1!$O$4:$O$2919)</f>
        <v>0</v>
      </c>
      <c r="U1832" s="60">
        <f>SUMIF(Sheet1!$A$4:$A$2919,B1832,Sheet1!$P$4:$P$2919)</f>
        <v>0</v>
      </c>
      <c r="V1832" s="60">
        <f>SUMIF(Sheet1!$A$4:$A$2919,B1832,Sheet1!$Q$4:$Q$2919)</f>
        <v>0</v>
      </c>
      <c r="W1832" s="60">
        <f>SUMIF(Sheet1!$A$4:$A$2919,B1832,Sheet1!$R$4:$R$2919)</f>
        <v>0</v>
      </c>
      <c r="X1832" s="60">
        <f>SUMIF(Sheet1!$A$4:$A$2919,B1832,Sheet1!$S$4:$S$2919)</f>
        <v>0</v>
      </c>
      <c r="Y1832" s="60">
        <f>SUMIF(Sheet1!$A$4:$A$2919,B1832,Sheet1!$T$4:$T$2919)</f>
        <v>0</v>
      </c>
      <c r="Z1832" s="60">
        <f>SUMIF(Sheet1!$A$4:$A$2919,B1832,Sheet1!$U$4:$U$2919)</f>
        <v>0</v>
      </c>
      <c r="AA1832" s="60">
        <f>SUMIF(Sheet1!$A$4:$A$2919,B1832,Sheet1!$V$4:$V$2919)</f>
        <v>0</v>
      </c>
      <c r="AB1832" s="60">
        <f>SUMIF(Sheet1!$A$4:$A$2919,B1832,Sheet1!$W$4:$W$2919)</f>
        <v>0</v>
      </c>
      <c r="AC1832" s="60">
        <f>SUMIF(Sheet1!$A$4:$A$2919,B1832,Sheet1!$X$4:$X$2919)</f>
        <v>0</v>
      </c>
      <c r="AD1832" s="60">
        <f>SUMIF(Sheet1!$A$4:$A$2919,B1832,Sheet1!$Y$4:$Y$2919)</f>
        <v>0</v>
      </c>
      <c r="AE1832" s="60">
        <f>SUMIF(Sheet1!$A$4:$A$2919,B1832,Sheet1!$Z$4:$Z$2919)</f>
        <v>0</v>
      </c>
      <c r="AF1832" s="60">
        <f>SUMIF(Sheet1!$A$4:$A$2919,B1832,Sheet1!$AA$4:$AA$2919)</f>
        <v>0</v>
      </c>
      <c r="AG1832" s="60">
        <f>SUMIF(Sheet1!$A$4:$A$2919,B1832,Sheet1!$AB$4:$AB$2919)</f>
        <v>0</v>
      </c>
      <c r="AH1832" s="60">
        <f>SUMIF(Sheet1!$A$4:$A$2919,B1832,Sheet1!$AC$4:$AC$2919)</f>
        <v>0</v>
      </c>
      <c r="AI1832" s="60">
        <f>SUMIF(Sheet1!$A$4:$A$2919,B1832,Sheet1!$AD$4:$AD$2919)</f>
        <v>0</v>
      </c>
      <c r="AJ1832" s="60">
        <f>SUMIF(Sheet1!$A$4:$A$2919,B1832,Sheet1!$AE$4:$AE$2919)</f>
        <v>0</v>
      </c>
      <c r="AK1832" s="60">
        <f>SUMIF(Sheet1!$A$4:$A$2919,B1832,Sheet1!$AF$4:$AF$2919)</f>
        <v>0</v>
      </c>
      <c r="AL1832" s="60">
        <f>SUMIF(Sheet1!$A$4:$A$2919,B1832,Sheet1!$AG$4:$AG$2919)</f>
        <v>0</v>
      </c>
      <c r="AM1832" s="60">
        <f>SUMIF(Sheet1!$A$4:$A$2919,B1832,Sheet1!$AH$4:$AH$2919)</f>
        <v>0</v>
      </c>
      <c r="AN1832" s="60">
        <f>SUMIF(Sheet1!$A$4:$A$2919,B1832,Sheet1!$AI$4:$AI$2919)</f>
        <v>0</v>
      </c>
      <c r="AO1832" s="60">
        <f>SUMIF(Sheet1!$A$4:$A$2919,B1832,Sheet1!$AJ$4:$AJ$2919)</f>
        <v>0</v>
      </c>
      <c r="AP1832" s="60">
        <f>SUMIF(Sheet1!$A$4:$A$2919,B1832,Sheet1!$AK$4:$AK$2919)</f>
        <v>0</v>
      </c>
      <c r="AQ1832" s="1"/>
    </row>
    <row r="1833" spans="1:43" ht="16.5" thickTop="1" thickBot="1">
      <c r="A1833" s="16">
        <v>1830</v>
      </c>
      <c r="B1833" s="26">
        <v>6242607</v>
      </c>
      <c r="C1833" s="27"/>
      <c r="D1833" s="56"/>
      <c r="E1833" s="29"/>
      <c r="F1833" s="13"/>
      <c r="G1833" s="60">
        <f>SUMIF(Sheet1!$A$4:$A$2919,B1833,Sheet1!$B$4:$B$2919)</f>
        <v>0</v>
      </c>
      <c r="H1833" s="60">
        <f>SUMIF(Sheet1!$A$4:$A$2919,B1833,Sheet1!$C$4:$C$2919)</f>
        <v>0</v>
      </c>
      <c r="I1833" s="72">
        <f>SUMIF(Sheet1!$A$4:$A$2919,B1833,Sheet1!$D$4:$D$2919)</f>
        <v>0</v>
      </c>
      <c r="J1833" s="60">
        <f>SUMIF(Sheet1!$A$4:$A$2919,B1833,Sheet1!$E$4:$E$2919)</f>
        <v>0</v>
      </c>
      <c r="K1833" s="60">
        <f>SUMIF(Sheet1!$A$4:$A$2919,B1833,Sheet1!$F$4:$F$2919)</f>
        <v>0</v>
      </c>
      <c r="L1833" s="60">
        <f>SUMIF(Sheet1!$A$4:$A$2919,B1833,Sheet1!$G$4:$G$2919)</f>
        <v>0</v>
      </c>
      <c r="M1833" s="60">
        <f>SUMIF(Sheet1!$A$4:$A$2919,B1833,Sheet1!$H$4:$H$2919)</f>
        <v>0</v>
      </c>
      <c r="N1833" s="60">
        <f>SUMIF(Sheet1!$A$4:$A$2919,B1833,Sheet1!$I$4:$I$2919)</f>
        <v>0</v>
      </c>
      <c r="O1833" s="60">
        <f>SUMIF(Sheet1!$A$4:$A$2919,B1833,Sheet1!$J$4:$J$2919)</f>
        <v>0</v>
      </c>
      <c r="P1833" s="60">
        <f>SUMIF(Sheet1!$A$4:$A$2919,B1833,Sheet1!$K$4:$K$2919)</f>
        <v>0</v>
      </c>
      <c r="Q1833" s="60">
        <f>SUMIF(Sheet1!$A$4:$A$2919,B1833,Sheet1!$L$4:$L$2919)</f>
        <v>0</v>
      </c>
      <c r="R1833" s="60">
        <f>SUMIF(Sheet1!$A$4:$A$2919,B1833,Sheet1!$M$4:$M$2919)</f>
        <v>0</v>
      </c>
      <c r="S1833" s="60">
        <f>SUMIF(Sheet1!$A$4:$A$2919,B1833,Sheet1!$N$4:$N$2919)</f>
        <v>0</v>
      </c>
      <c r="T1833" s="60">
        <f>SUMIF(Sheet1!$A$4:$A$2919,B1833,Sheet1!$O$4:$O$2919)</f>
        <v>0</v>
      </c>
      <c r="U1833" s="60">
        <f>SUMIF(Sheet1!$A$4:$A$2919,B1833,Sheet1!$P$4:$P$2919)</f>
        <v>0</v>
      </c>
      <c r="V1833" s="60">
        <f>SUMIF(Sheet1!$A$4:$A$2919,B1833,Sheet1!$Q$4:$Q$2919)</f>
        <v>0</v>
      </c>
      <c r="W1833" s="60">
        <f>SUMIF(Sheet1!$A$4:$A$2919,B1833,Sheet1!$R$4:$R$2919)</f>
        <v>0</v>
      </c>
      <c r="X1833" s="60">
        <f>SUMIF(Sheet1!$A$4:$A$2919,B1833,Sheet1!$S$4:$S$2919)</f>
        <v>0</v>
      </c>
      <c r="Y1833" s="60">
        <f>SUMIF(Sheet1!$A$4:$A$2919,B1833,Sheet1!$T$4:$T$2919)</f>
        <v>0</v>
      </c>
      <c r="Z1833" s="60">
        <f>SUMIF(Sheet1!$A$4:$A$2919,B1833,Sheet1!$U$4:$U$2919)</f>
        <v>0</v>
      </c>
      <c r="AA1833" s="60">
        <f>SUMIF(Sheet1!$A$4:$A$2919,B1833,Sheet1!$V$4:$V$2919)</f>
        <v>0</v>
      </c>
      <c r="AB1833" s="60">
        <f>SUMIF(Sheet1!$A$4:$A$2919,B1833,Sheet1!$W$4:$W$2919)</f>
        <v>0</v>
      </c>
      <c r="AC1833" s="60">
        <f>SUMIF(Sheet1!$A$4:$A$2919,B1833,Sheet1!$X$4:$X$2919)</f>
        <v>0</v>
      </c>
      <c r="AD1833" s="60">
        <f>SUMIF(Sheet1!$A$4:$A$2919,B1833,Sheet1!$Y$4:$Y$2919)</f>
        <v>0</v>
      </c>
      <c r="AE1833" s="60">
        <f>SUMIF(Sheet1!$A$4:$A$2919,B1833,Sheet1!$Z$4:$Z$2919)</f>
        <v>0</v>
      </c>
      <c r="AF1833" s="60">
        <f>SUMIF(Sheet1!$A$4:$A$2919,B1833,Sheet1!$AA$4:$AA$2919)</f>
        <v>0</v>
      </c>
      <c r="AG1833" s="60">
        <f>SUMIF(Sheet1!$A$4:$A$2919,B1833,Sheet1!$AB$4:$AB$2919)</f>
        <v>0</v>
      </c>
      <c r="AH1833" s="60">
        <f>SUMIF(Sheet1!$A$4:$A$2919,B1833,Sheet1!$AC$4:$AC$2919)</f>
        <v>0</v>
      </c>
      <c r="AI1833" s="60">
        <f>SUMIF(Sheet1!$A$4:$A$2919,B1833,Sheet1!$AD$4:$AD$2919)</f>
        <v>0</v>
      </c>
      <c r="AJ1833" s="60">
        <f>SUMIF(Sheet1!$A$4:$A$2919,B1833,Sheet1!$AE$4:$AE$2919)</f>
        <v>0</v>
      </c>
      <c r="AK1833" s="60">
        <f>SUMIF(Sheet1!$A$4:$A$2919,B1833,Sheet1!$AF$4:$AF$2919)</f>
        <v>0</v>
      </c>
      <c r="AL1833" s="60">
        <f>SUMIF(Sheet1!$A$4:$A$2919,B1833,Sheet1!$AG$4:$AG$2919)</f>
        <v>0</v>
      </c>
      <c r="AM1833" s="60">
        <f>SUMIF(Sheet1!$A$4:$A$2919,B1833,Sheet1!$AH$4:$AH$2919)</f>
        <v>0</v>
      </c>
      <c r="AN1833" s="60">
        <f>SUMIF(Sheet1!$A$4:$A$2919,B1833,Sheet1!$AI$4:$AI$2919)</f>
        <v>0</v>
      </c>
      <c r="AO1833" s="60">
        <f>SUMIF(Sheet1!$A$4:$A$2919,B1833,Sheet1!$AJ$4:$AJ$2919)</f>
        <v>0</v>
      </c>
      <c r="AP1833" s="60">
        <f>SUMIF(Sheet1!$A$4:$A$2919,B1833,Sheet1!$AK$4:$AK$2919)</f>
        <v>0</v>
      </c>
      <c r="AQ1833" s="1"/>
    </row>
    <row r="1834" spans="1:43" ht="16.5" thickTop="1" thickBot="1">
      <c r="A1834" s="16">
        <v>1831</v>
      </c>
      <c r="B1834" s="26">
        <v>6242608</v>
      </c>
      <c r="C1834" s="27"/>
      <c r="D1834" s="56"/>
      <c r="E1834" s="29"/>
      <c r="F1834" s="13"/>
      <c r="G1834" s="60">
        <f>SUMIF(Sheet1!$A$4:$A$2919,B1834,Sheet1!$B$4:$B$2919)</f>
        <v>0</v>
      </c>
      <c r="H1834" s="60">
        <f>SUMIF(Sheet1!$A$4:$A$2919,B1834,Sheet1!$C$4:$C$2919)</f>
        <v>0</v>
      </c>
      <c r="I1834" s="72">
        <f>SUMIF(Sheet1!$A$4:$A$2919,B1834,Sheet1!$D$4:$D$2919)</f>
        <v>0</v>
      </c>
      <c r="J1834" s="60">
        <f>SUMIF(Sheet1!$A$4:$A$2919,B1834,Sheet1!$E$4:$E$2919)</f>
        <v>0</v>
      </c>
      <c r="K1834" s="60">
        <f>SUMIF(Sheet1!$A$4:$A$2919,B1834,Sheet1!$F$4:$F$2919)</f>
        <v>0</v>
      </c>
      <c r="L1834" s="60">
        <f>SUMIF(Sheet1!$A$4:$A$2919,B1834,Sheet1!$G$4:$G$2919)</f>
        <v>0</v>
      </c>
      <c r="M1834" s="60">
        <f>SUMIF(Sheet1!$A$4:$A$2919,B1834,Sheet1!$H$4:$H$2919)</f>
        <v>0</v>
      </c>
      <c r="N1834" s="60">
        <f>SUMIF(Sheet1!$A$4:$A$2919,B1834,Sheet1!$I$4:$I$2919)</f>
        <v>0</v>
      </c>
      <c r="O1834" s="60">
        <f>SUMIF(Sheet1!$A$4:$A$2919,B1834,Sheet1!$J$4:$J$2919)</f>
        <v>0</v>
      </c>
      <c r="P1834" s="60">
        <f>SUMIF(Sheet1!$A$4:$A$2919,B1834,Sheet1!$K$4:$K$2919)</f>
        <v>0</v>
      </c>
      <c r="Q1834" s="60">
        <f>SUMIF(Sheet1!$A$4:$A$2919,B1834,Sheet1!$L$4:$L$2919)</f>
        <v>0</v>
      </c>
      <c r="R1834" s="60">
        <f>SUMIF(Sheet1!$A$4:$A$2919,B1834,Sheet1!$M$4:$M$2919)</f>
        <v>0</v>
      </c>
      <c r="S1834" s="60">
        <f>SUMIF(Sheet1!$A$4:$A$2919,B1834,Sheet1!$N$4:$N$2919)</f>
        <v>0</v>
      </c>
      <c r="T1834" s="60">
        <f>SUMIF(Sheet1!$A$4:$A$2919,B1834,Sheet1!$O$4:$O$2919)</f>
        <v>0</v>
      </c>
      <c r="U1834" s="60">
        <f>SUMIF(Sheet1!$A$4:$A$2919,B1834,Sheet1!$P$4:$P$2919)</f>
        <v>0</v>
      </c>
      <c r="V1834" s="60">
        <f>SUMIF(Sheet1!$A$4:$A$2919,B1834,Sheet1!$Q$4:$Q$2919)</f>
        <v>0</v>
      </c>
      <c r="W1834" s="60">
        <f>SUMIF(Sheet1!$A$4:$A$2919,B1834,Sheet1!$R$4:$R$2919)</f>
        <v>0</v>
      </c>
      <c r="X1834" s="60">
        <f>SUMIF(Sheet1!$A$4:$A$2919,B1834,Sheet1!$S$4:$S$2919)</f>
        <v>0</v>
      </c>
      <c r="Y1834" s="60">
        <f>SUMIF(Sheet1!$A$4:$A$2919,B1834,Sheet1!$T$4:$T$2919)</f>
        <v>0</v>
      </c>
      <c r="Z1834" s="60">
        <f>SUMIF(Sheet1!$A$4:$A$2919,B1834,Sheet1!$U$4:$U$2919)</f>
        <v>0</v>
      </c>
      <c r="AA1834" s="60">
        <f>SUMIF(Sheet1!$A$4:$A$2919,B1834,Sheet1!$V$4:$V$2919)</f>
        <v>0</v>
      </c>
      <c r="AB1834" s="60">
        <f>SUMIF(Sheet1!$A$4:$A$2919,B1834,Sheet1!$W$4:$W$2919)</f>
        <v>0</v>
      </c>
      <c r="AC1834" s="60">
        <f>SUMIF(Sheet1!$A$4:$A$2919,B1834,Sheet1!$X$4:$X$2919)</f>
        <v>0</v>
      </c>
      <c r="AD1834" s="60">
        <f>SUMIF(Sheet1!$A$4:$A$2919,B1834,Sheet1!$Y$4:$Y$2919)</f>
        <v>0</v>
      </c>
      <c r="AE1834" s="60">
        <f>SUMIF(Sheet1!$A$4:$A$2919,B1834,Sheet1!$Z$4:$Z$2919)</f>
        <v>0</v>
      </c>
      <c r="AF1834" s="60">
        <f>SUMIF(Sheet1!$A$4:$A$2919,B1834,Sheet1!$AA$4:$AA$2919)</f>
        <v>0</v>
      </c>
      <c r="AG1834" s="60">
        <f>SUMIF(Sheet1!$A$4:$A$2919,B1834,Sheet1!$AB$4:$AB$2919)</f>
        <v>0</v>
      </c>
      <c r="AH1834" s="60">
        <f>SUMIF(Sheet1!$A$4:$A$2919,B1834,Sheet1!$AC$4:$AC$2919)</f>
        <v>0</v>
      </c>
      <c r="AI1834" s="60">
        <f>SUMIF(Sheet1!$A$4:$A$2919,B1834,Sheet1!$AD$4:$AD$2919)</f>
        <v>0</v>
      </c>
      <c r="AJ1834" s="60">
        <f>SUMIF(Sheet1!$A$4:$A$2919,B1834,Sheet1!$AE$4:$AE$2919)</f>
        <v>0</v>
      </c>
      <c r="AK1834" s="60">
        <f>SUMIF(Sheet1!$A$4:$A$2919,B1834,Sheet1!$AF$4:$AF$2919)</f>
        <v>0</v>
      </c>
      <c r="AL1834" s="60">
        <f>SUMIF(Sheet1!$A$4:$A$2919,B1834,Sheet1!$AG$4:$AG$2919)</f>
        <v>0</v>
      </c>
      <c r="AM1834" s="60">
        <f>SUMIF(Sheet1!$A$4:$A$2919,B1834,Sheet1!$AH$4:$AH$2919)</f>
        <v>0</v>
      </c>
      <c r="AN1834" s="60">
        <f>SUMIF(Sheet1!$A$4:$A$2919,B1834,Sheet1!$AI$4:$AI$2919)</f>
        <v>0</v>
      </c>
      <c r="AO1834" s="60">
        <f>SUMIF(Sheet1!$A$4:$A$2919,B1834,Sheet1!$AJ$4:$AJ$2919)</f>
        <v>0</v>
      </c>
      <c r="AP1834" s="60">
        <f>SUMIF(Sheet1!$A$4:$A$2919,B1834,Sheet1!$AK$4:$AK$2919)</f>
        <v>0</v>
      </c>
      <c r="AQ1834" s="1"/>
    </row>
    <row r="1835" spans="1:43" ht="16.5" thickTop="1" thickBot="1">
      <c r="A1835" s="16">
        <v>1832</v>
      </c>
      <c r="B1835" s="26">
        <v>6242611</v>
      </c>
      <c r="C1835" s="27"/>
      <c r="D1835" s="56"/>
      <c r="E1835" s="29"/>
      <c r="F1835" s="13"/>
      <c r="G1835" s="60">
        <f>SUMIF(Sheet1!$A$4:$A$2919,B1835,Sheet1!$B$4:$B$2919)</f>
        <v>0</v>
      </c>
      <c r="H1835" s="60">
        <f>SUMIF(Sheet1!$A$4:$A$2919,B1835,Sheet1!$C$4:$C$2919)</f>
        <v>0</v>
      </c>
      <c r="I1835" s="72">
        <f>SUMIF(Sheet1!$A$4:$A$2919,B1835,Sheet1!$D$4:$D$2919)</f>
        <v>0</v>
      </c>
      <c r="J1835" s="60">
        <f>SUMIF(Sheet1!$A$4:$A$2919,B1835,Sheet1!$E$4:$E$2919)</f>
        <v>0</v>
      </c>
      <c r="K1835" s="60">
        <f>SUMIF(Sheet1!$A$4:$A$2919,B1835,Sheet1!$F$4:$F$2919)</f>
        <v>0</v>
      </c>
      <c r="L1835" s="60">
        <f>SUMIF(Sheet1!$A$4:$A$2919,B1835,Sheet1!$G$4:$G$2919)</f>
        <v>0</v>
      </c>
      <c r="M1835" s="60">
        <f>SUMIF(Sheet1!$A$4:$A$2919,B1835,Sheet1!$H$4:$H$2919)</f>
        <v>0</v>
      </c>
      <c r="N1835" s="60">
        <f>SUMIF(Sheet1!$A$4:$A$2919,B1835,Sheet1!$I$4:$I$2919)</f>
        <v>0</v>
      </c>
      <c r="O1835" s="60">
        <f>SUMIF(Sheet1!$A$4:$A$2919,B1835,Sheet1!$J$4:$J$2919)</f>
        <v>0</v>
      </c>
      <c r="P1835" s="60">
        <f>SUMIF(Sheet1!$A$4:$A$2919,B1835,Sheet1!$K$4:$K$2919)</f>
        <v>0</v>
      </c>
      <c r="Q1835" s="60">
        <f>SUMIF(Sheet1!$A$4:$A$2919,B1835,Sheet1!$L$4:$L$2919)</f>
        <v>0</v>
      </c>
      <c r="R1835" s="60">
        <f>SUMIF(Sheet1!$A$4:$A$2919,B1835,Sheet1!$M$4:$M$2919)</f>
        <v>0</v>
      </c>
      <c r="S1835" s="60">
        <f>SUMIF(Sheet1!$A$4:$A$2919,B1835,Sheet1!$N$4:$N$2919)</f>
        <v>0</v>
      </c>
      <c r="T1835" s="60">
        <f>SUMIF(Sheet1!$A$4:$A$2919,B1835,Sheet1!$O$4:$O$2919)</f>
        <v>0</v>
      </c>
      <c r="U1835" s="60">
        <f>SUMIF(Sheet1!$A$4:$A$2919,B1835,Sheet1!$P$4:$P$2919)</f>
        <v>0</v>
      </c>
      <c r="V1835" s="60">
        <f>SUMIF(Sheet1!$A$4:$A$2919,B1835,Sheet1!$Q$4:$Q$2919)</f>
        <v>0</v>
      </c>
      <c r="W1835" s="60">
        <f>SUMIF(Sheet1!$A$4:$A$2919,B1835,Sheet1!$R$4:$R$2919)</f>
        <v>0</v>
      </c>
      <c r="X1835" s="60">
        <f>SUMIF(Sheet1!$A$4:$A$2919,B1835,Sheet1!$S$4:$S$2919)</f>
        <v>0</v>
      </c>
      <c r="Y1835" s="60">
        <f>SUMIF(Sheet1!$A$4:$A$2919,B1835,Sheet1!$T$4:$T$2919)</f>
        <v>0</v>
      </c>
      <c r="Z1835" s="60">
        <f>SUMIF(Sheet1!$A$4:$A$2919,B1835,Sheet1!$U$4:$U$2919)</f>
        <v>0</v>
      </c>
      <c r="AA1835" s="60">
        <f>SUMIF(Sheet1!$A$4:$A$2919,B1835,Sheet1!$V$4:$V$2919)</f>
        <v>0</v>
      </c>
      <c r="AB1835" s="60">
        <f>SUMIF(Sheet1!$A$4:$A$2919,B1835,Sheet1!$W$4:$W$2919)</f>
        <v>0</v>
      </c>
      <c r="AC1835" s="60">
        <f>SUMIF(Sheet1!$A$4:$A$2919,B1835,Sheet1!$X$4:$X$2919)</f>
        <v>0</v>
      </c>
      <c r="AD1835" s="60">
        <f>SUMIF(Sheet1!$A$4:$A$2919,B1835,Sheet1!$Y$4:$Y$2919)</f>
        <v>0</v>
      </c>
      <c r="AE1835" s="60">
        <f>SUMIF(Sheet1!$A$4:$A$2919,B1835,Sheet1!$Z$4:$Z$2919)</f>
        <v>0</v>
      </c>
      <c r="AF1835" s="60">
        <f>SUMIF(Sheet1!$A$4:$A$2919,B1835,Sheet1!$AA$4:$AA$2919)</f>
        <v>0</v>
      </c>
      <c r="AG1835" s="60">
        <f>SUMIF(Sheet1!$A$4:$A$2919,B1835,Sheet1!$AB$4:$AB$2919)</f>
        <v>0</v>
      </c>
      <c r="AH1835" s="60">
        <f>SUMIF(Sheet1!$A$4:$A$2919,B1835,Sheet1!$AC$4:$AC$2919)</f>
        <v>0</v>
      </c>
      <c r="AI1835" s="60">
        <f>SUMIF(Sheet1!$A$4:$A$2919,B1835,Sheet1!$AD$4:$AD$2919)</f>
        <v>0</v>
      </c>
      <c r="AJ1835" s="60">
        <f>SUMIF(Sheet1!$A$4:$A$2919,B1835,Sheet1!$AE$4:$AE$2919)</f>
        <v>0</v>
      </c>
      <c r="AK1835" s="60">
        <f>SUMIF(Sheet1!$A$4:$A$2919,B1835,Sheet1!$AF$4:$AF$2919)</f>
        <v>0</v>
      </c>
      <c r="AL1835" s="60">
        <f>SUMIF(Sheet1!$A$4:$A$2919,B1835,Sheet1!$AG$4:$AG$2919)</f>
        <v>0</v>
      </c>
      <c r="AM1835" s="60">
        <f>SUMIF(Sheet1!$A$4:$A$2919,B1835,Sheet1!$AH$4:$AH$2919)</f>
        <v>0</v>
      </c>
      <c r="AN1835" s="60">
        <f>SUMIF(Sheet1!$A$4:$A$2919,B1835,Sheet1!$AI$4:$AI$2919)</f>
        <v>0</v>
      </c>
      <c r="AO1835" s="60">
        <f>SUMIF(Sheet1!$A$4:$A$2919,B1835,Sheet1!$AJ$4:$AJ$2919)</f>
        <v>0</v>
      </c>
      <c r="AP1835" s="60">
        <f>SUMIF(Sheet1!$A$4:$A$2919,B1835,Sheet1!$AK$4:$AK$2919)</f>
        <v>0</v>
      </c>
      <c r="AQ1835" s="1"/>
    </row>
    <row r="1836" spans="1:43" ht="16.5" thickTop="1" thickBot="1">
      <c r="A1836" s="16">
        <v>1833</v>
      </c>
      <c r="B1836" s="26">
        <v>6242618</v>
      </c>
      <c r="C1836" s="27"/>
      <c r="D1836" s="56"/>
      <c r="E1836" s="29"/>
      <c r="F1836" s="13"/>
      <c r="G1836" s="60">
        <f>SUMIF(Sheet1!$A$4:$A$2919,B1836,Sheet1!$B$4:$B$2919)</f>
        <v>0</v>
      </c>
      <c r="H1836" s="60">
        <f>SUMIF(Sheet1!$A$4:$A$2919,B1836,Sheet1!$C$4:$C$2919)</f>
        <v>0</v>
      </c>
      <c r="I1836" s="72">
        <f>SUMIF(Sheet1!$A$4:$A$2919,B1836,Sheet1!$D$4:$D$2919)</f>
        <v>0</v>
      </c>
      <c r="J1836" s="60">
        <f>SUMIF(Sheet1!$A$4:$A$2919,B1836,Sheet1!$E$4:$E$2919)</f>
        <v>0</v>
      </c>
      <c r="K1836" s="60">
        <f>SUMIF(Sheet1!$A$4:$A$2919,B1836,Sheet1!$F$4:$F$2919)</f>
        <v>0</v>
      </c>
      <c r="L1836" s="60">
        <f>SUMIF(Sheet1!$A$4:$A$2919,B1836,Sheet1!$G$4:$G$2919)</f>
        <v>0</v>
      </c>
      <c r="M1836" s="60">
        <f>SUMIF(Sheet1!$A$4:$A$2919,B1836,Sheet1!$H$4:$H$2919)</f>
        <v>0</v>
      </c>
      <c r="N1836" s="60">
        <f>SUMIF(Sheet1!$A$4:$A$2919,B1836,Sheet1!$I$4:$I$2919)</f>
        <v>0</v>
      </c>
      <c r="O1836" s="60">
        <f>SUMIF(Sheet1!$A$4:$A$2919,B1836,Sheet1!$J$4:$J$2919)</f>
        <v>0</v>
      </c>
      <c r="P1836" s="60">
        <f>SUMIF(Sheet1!$A$4:$A$2919,B1836,Sheet1!$K$4:$K$2919)</f>
        <v>0</v>
      </c>
      <c r="Q1836" s="60">
        <f>SUMIF(Sheet1!$A$4:$A$2919,B1836,Sheet1!$L$4:$L$2919)</f>
        <v>0</v>
      </c>
      <c r="R1836" s="60">
        <f>SUMIF(Sheet1!$A$4:$A$2919,B1836,Sheet1!$M$4:$M$2919)</f>
        <v>0</v>
      </c>
      <c r="S1836" s="60">
        <f>SUMIF(Sheet1!$A$4:$A$2919,B1836,Sheet1!$N$4:$N$2919)</f>
        <v>0</v>
      </c>
      <c r="T1836" s="60">
        <f>SUMIF(Sheet1!$A$4:$A$2919,B1836,Sheet1!$O$4:$O$2919)</f>
        <v>0</v>
      </c>
      <c r="U1836" s="60">
        <f>SUMIF(Sheet1!$A$4:$A$2919,B1836,Sheet1!$P$4:$P$2919)</f>
        <v>0</v>
      </c>
      <c r="V1836" s="60">
        <f>SUMIF(Sheet1!$A$4:$A$2919,B1836,Sheet1!$Q$4:$Q$2919)</f>
        <v>0</v>
      </c>
      <c r="W1836" s="60">
        <f>SUMIF(Sheet1!$A$4:$A$2919,B1836,Sheet1!$R$4:$R$2919)</f>
        <v>0</v>
      </c>
      <c r="X1836" s="60">
        <f>SUMIF(Sheet1!$A$4:$A$2919,B1836,Sheet1!$S$4:$S$2919)</f>
        <v>0</v>
      </c>
      <c r="Y1836" s="60">
        <f>SUMIF(Sheet1!$A$4:$A$2919,B1836,Sheet1!$T$4:$T$2919)</f>
        <v>0</v>
      </c>
      <c r="Z1836" s="60">
        <f>SUMIF(Sheet1!$A$4:$A$2919,B1836,Sheet1!$U$4:$U$2919)</f>
        <v>0</v>
      </c>
      <c r="AA1836" s="60">
        <f>SUMIF(Sheet1!$A$4:$A$2919,B1836,Sheet1!$V$4:$V$2919)</f>
        <v>0</v>
      </c>
      <c r="AB1836" s="60">
        <f>SUMIF(Sheet1!$A$4:$A$2919,B1836,Sheet1!$W$4:$W$2919)</f>
        <v>0</v>
      </c>
      <c r="AC1836" s="60">
        <f>SUMIF(Sheet1!$A$4:$A$2919,B1836,Sheet1!$X$4:$X$2919)</f>
        <v>0</v>
      </c>
      <c r="AD1836" s="60">
        <f>SUMIF(Sheet1!$A$4:$A$2919,B1836,Sheet1!$Y$4:$Y$2919)</f>
        <v>0</v>
      </c>
      <c r="AE1836" s="60">
        <f>SUMIF(Sheet1!$A$4:$A$2919,B1836,Sheet1!$Z$4:$Z$2919)</f>
        <v>0</v>
      </c>
      <c r="AF1836" s="60">
        <f>SUMIF(Sheet1!$A$4:$A$2919,B1836,Sheet1!$AA$4:$AA$2919)</f>
        <v>0</v>
      </c>
      <c r="AG1836" s="60">
        <f>SUMIF(Sheet1!$A$4:$A$2919,B1836,Sheet1!$AB$4:$AB$2919)</f>
        <v>0</v>
      </c>
      <c r="AH1836" s="60">
        <f>SUMIF(Sheet1!$A$4:$A$2919,B1836,Sheet1!$AC$4:$AC$2919)</f>
        <v>0</v>
      </c>
      <c r="AI1836" s="60">
        <f>SUMIF(Sheet1!$A$4:$A$2919,B1836,Sheet1!$AD$4:$AD$2919)</f>
        <v>0</v>
      </c>
      <c r="AJ1836" s="60">
        <f>SUMIF(Sheet1!$A$4:$A$2919,B1836,Sheet1!$AE$4:$AE$2919)</f>
        <v>0</v>
      </c>
      <c r="AK1836" s="60">
        <f>SUMIF(Sheet1!$A$4:$A$2919,B1836,Sheet1!$AF$4:$AF$2919)</f>
        <v>0</v>
      </c>
      <c r="AL1836" s="60">
        <f>SUMIF(Sheet1!$A$4:$A$2919,B1836,Sheet1!$AG$4:$AG$2919)</f>
        <v>0</v>
      </c>
      <c r="AM1836" s="60">
        <f>SUMIF(Sheet1!$A$4:$A$2919,B1836,Sheet1!$AH$4:$AH$2919)</f>
        <v>0</v>
      </c>
      <c r="AN1836" s="60">
        <f>SUMIF(Sheet1!$A$4:$A$2919,B1836,Sheet1!$AI$4:$AI$2919)</f>
        <v>0</v>
      </c>
      <c r="AO1836" s="60">
        <f>SUMIF(Sheet1!$A$4:$A$2919,B1836,Sheet1!$AJ$4:$AJ$2919)</f>
        <v>0</v>
      </c>
      <c r="AP1836" s="60">
        <f>SUMIF(Sheet1!$A$4:$A$2919,B1836,Sheet1!$AK$4:$AK$2919)</f>
        <v>0</v>
      </c>
      <c r="AQ1836" s="1"/>
    </row>
    <row r="1837" spans="1:43" ht="16.5" thickTop="1" thickBot="1">
      <c r="A1837" s="16">
        <v>1834</v>
      </c>
      <c r="B1837" s="26">
        <v>6242619</v>
      </c>
      <c r="C1837" s="27"/>
      <c r="D1837" s="56"/>
      <c r="E1837" s="29"/>
      <c r="F1837" s="13"/>
      <c r="G1837" s="60">
        <f>SUMIF(Sheet1!$A$4:$A$2919,B1837,Sheet1!$B$4:$B$2919)</f>
        <v>0</v>
      </c>
      <c r="H1837" s="60">
        <f>SUMIF(Sheet1!$A$4:$A$2919,B1837,Sheet1!$C$4:$C$2919)</f>
        <v>0</v>
      </c>
      <c r="I1837" s="72">
        <f>SUMIF(Sheet1!$A$4:$A$2919,B1837,Sheet1!$D$4:$D$2919)</f>
        <v>0</v>
      </c>
      <c r="J1837" s="60">
        <f>SUMIF(Sheet1!$A$4:$A$2919,B1837,Sheet1!$E$4:$E$2919)</f>
        <v>0</v>
      </c>
      <c r="K1837" s="60">
        <f>SUMIF(Sheet1!$A$4:$A$2919,B1837,Sheet1!$F$4:$F$2919)</f>
        <v>0</v>
      </c>
      <c r="L1837" s="60">
        <f>SUMIF(Sheet1!$A$4:$A$2919,B1837,Sheet1!$G$4:$G$2919)</f>
        <v>0</v>
      </c>
      <c r="M1837" s="60">
        <f>SUMIF(Sheet1!$A$4:$A$2919,B1837,Sheet1!$H$4:$H$2919)</f>
        <v>0</v>
      </c>
      <c r="N1837" s="60">
        <f>SUMIF(Sheet1!$A$4:$A$2919,B1837,Sheet1!$I$4:$I$2919)</f>
        <v>0</v>
      </c>
      <c r="O1837" s="60">
        <f>SUMIF(Sheet1!$A$4:$A$2919,B1837,Sheet1!$J$4:$J$2919)</f>
        <v>0</v>
      </c>
      <c r="P1837" s="60">
        <f>SUMIF(Sheet1!$A$4:$A$2919,B1837,Sheet1!$K$4:$K$2919)</f>
        <v>0</v>
      </c>
      <c r="Q1837" s="60">
        <f>SUMIF(Sheet1!$A$4:$A$2919,B1837,Sheet1!$L$4:$L$2919)</f>
        <v>0</v>
      </c>
      <c r="R1837" s="60">
        <f>SUMIF(Sheet1!$A$4:$A$2919,B1837,Sheet1!$M$4:$M$2919)</f>
        <v>0</v>
      </c>
      <c r="S1837" s="60">
        <f>SUMIF(Sheet1!$A$4:$A$2919,B1837,Sheet1!$N$4:$N$2919)</f>
        <v>0</v>
      </c>
      <c r="T1837" s="60">
        <f>SUMIF(Sheet1!$A$4:$A$2919,B1837,Sheet1!$O$4:$O$2919)</f>
        <v>0</v>
      </c>
      <c r="U1837" s="60">
        <f>SUMIF(Sheet1!$A$4:$A$2919,B1837,Sheet1!$P$4:$P$2919)</f>
        <v>0</v>
      </c>
      <c r="V1837" s="60">
        <f>SUMIF(Sheet1!$A$4:$A$2919,B1837,Sheet1!$Q$4:$Q$2919)</f>
        <v>0</v>
      </c>
      <c r="W1837" s="60">
        <f>SUMIF(Sheet1!$A$4:$A$2919,B1837,Sheet1!$R$4:$R$2919)</f>
        <v>0</v>
      </c>
      <c r="X1837" s="60">
        <f>SUMIF(Sheet1!$A$4:$A$2919,B1837,Sheet1!$S$4:$S$2919)</f>
        <v>0</v>
      </c>
      <c r="Y1837" s="60">
        <f>SUMIF(Sheet1!$A$4:$A$2919,B1837,Sheet1!$T$4:$T$2919)</f>
        <v>0</v>
      </c>
      <c r="Z1837" s="60">
        <f>SUMIF(Sheet1!$A$4:$A$2919,B1837,Sheet1!$U$4:$U$2919)</f>
        <v>0</v>
      </c>
      <c r="AA1837" s="60">
        <f>SUMIF(Sheet1!$A$4:$A$2919,B1837,Sheet1!$V$4:$V$2919)</f>
        <v>0</v>
      </c>
      <c r="AB1837" s="60">
        <f>SUMIF(Sheet1!$A$4:$A$2919,B1837,Sheet1!$W$4:$W$2919)</f>
        <v>0</v>
      </c>
      <c r="AC1837" s="60">
        <f>SUMIF(Sheet1!$A$4:$A$2919,B1837,Sheet1!$X$4:$X$2919)</f>
        <v>0</v>
      </c>
      <c r="AD1837" s="60">
        <f>SUMIF(Sheet1!$A$4:$A$2919,B1837,Sheet1!$Y$4:$Y$2919)</f>
        <v>0</v>
      </c>
      <c r="AE1837" s="60">
        <f>SUMIF(Sheet1!$A$4:$A$2919,B1837,Sheet1!$Z$4:$Z$2919)</f>
        <v>0</v>
      </c>
      <c r="AF1837" s="60">
        <f>SUMIF(Sheet1!$A$4:$A$2919,B1837,Sheet1!$AA$4:$AA$2919)</f>
        <v>0</v>
      </c>
      <c r="AG1837" s="60">
        <f>SUMIF(Sheet1!$A$4:$A$2919,B1837,Sheet1!$AB$4:$AB$2919)</f>
        <v>0</v>
      </c>
      <c r="AH1837" s="60">
        <f>SUMIF(Sheet1!$A$4:$A$2919,B1837,Sheet1!$AC$4:$AC$2919)</f>
        <v>0</v>
      </c>
      <c r="AI1837" s="60">
        <f>SUMIF(Sheet1!$A$4:$A$2919,B1837,Sheet1!$AD$4:$AD$2919)</f>
        <v>0</v>
      </c>
      <c r="AJ1837" s="60">
        <f>SUMIF(Sheet1!$A$4:$A$2919,B1837,Sheet1!$AE$4:$AE$2919)</f>
        <v>0</v>
      </c>
      <c r="AK1837" s="60">
        <f>SUMIF(Sheet1!$A$4:$A$2919,B1837,Sheet1!$AF$4:$AF$2919)</f>
        <v>0</v>
      </c>
      <c r="AL1837" s="60">
        <f>SUMIF(Sheet1!$A$4:$A$2919,B1837,Sheet1!$AG$4:$AG$2919)</f>
        <v>0</v>
      </c>
      <c r="AM1837" s="60">
        <f>SUMIF(Sheet1!$A$4:$A$2919,B1837,Sheet1!$AH$4:$AH$2919)</f>
        <v>0</v>
      </c>
      <c r="AN1837" s="60">
        <f>SUMIF(Sheet1!$A$4:$A$2919,B1837,Sheet1!$AI$4:$AI$2919)</f>
        <v>0</v>
      </c>
      <c r="AO1837" s="60">
        <f>SUMIF(Sheet1!$A$4:$A$2919,B1837,Sheet1!$AJ$4:$AJ$2919)</f>
        <v>0</v>
      </c>
      <c r="AP1837" s="60">
        <f>SUMIF(Sheet1!$A$4:$A$2919,B1837,Sheet1!$AK$4:$AK$2919)</f>
        <v>0</v>
      </c>
      <c r="AQ1837" s="1"/>
    </row>
    <row r="1838" spans="1:43" ht="16.5" thickTop="1" thickBot="1">
      <c r="A1838" s="16">
        <v>1835</v>
      </c>
      <c r="B1838" s="26">
        <v>6242620</v>
      </c>
      <c r="C1838" s="27"/>
      <c r="D1838" s="56"/>
      <c r="E1838" s="29"/>
      <c r="F1838" s="13"/>
      <c r="G1838" s="60">
        <f>SUMIF(Sheet1!$A$4:$A$2919,B1838,Sheet1!$B$4:$B$2919)</f>
        <v>0</v>
      </c>
      <c r="H1838" s="60">
        <f>SUMIF(Sheet1!$A$4:$A$2919,B1838,Sheet1!$C$4:$C$2919)</f>
        <v>0</v>
      </c>
      <c r="I1838" s="72">
        <f>SUMIF(Sheet1!$A$4:$A$2919,B1838,Sheet1!$D$4:$D$2919)</f>
        <v>0</v>
      </c>
      <c r="J1838" s="60">
        <f>SUMIF(Sheet1!$A$4:$A$2919,B1838,Sheet1!$E$4:$E$2919)</f>
        <v>0</v>
      </c>
      <c r="K1838" s="60">
        <f>SUMIF(Sheet1!$A$4:$A$2919,B1838,Sheet1!$F$4:$F$2919)</f>
        <v>0</v>
      </c>
      <c r="L1838" s="60">
        <f>SUMIF(Sheet1!$A$4:$A$2919,B1838,Sheet1!$G$4:$G$2919)</f>
        <v>0</v>
      </c>
      <c r="M1838" s="60">
        <f>SUMIF(Sheet1!$A$4:$A$2919,B1838,Sheet1!$H$4:$H$2919)</f>
        <v>0</v>
      </c>
      <c r="N1838" s="60">
        <f>SUMIF(Sheet1!$A$4:$A$2919,B1838,Sheet1!$I$4:$I$2919)</f>
        <v>0</v>
      </c>
      <c r="O1838" s="60">
        <f>SUMIF(Sheet1!$A$4:$A$2919,B1838,Sheet1!$J$4:$J$2919)</f>
        <v>0</v>
      </c>
      <c r="P1838" s="60">
        <f>SUMIF(Sheet1!$A$4:$A$2919,B1838,Sheet1!$K$4:$K$2919)</f>
        <v>0</v>
      </c>
      <c r="Q1838" s="60">
        <f>SUMIF(Sheet1!$A$4:$A$2919,B1838,Sheet1!$L$4:$L$2919)</f>
        <v>0</v>
      </c>
      <c r="R1838" s="60">
        <f>SUMIF(Sheet1!$A$4:$A$2919,B1838,Sheet1!$M$4:$M$2919)</f>
        <v>0</v>
      </c>
      <c r="S1838" s="60">
        <f>SUMIF(Sheet1!$A$4:$A$2919,B1838,Sheet1!$N$4:$N$2919)</f>
        <v>0</v>
      </c>
      <c r="T1838" s="60">
        <f>SUMIF(Sheet1!$A$4:$A$2919,B1838,Sheet1!$O$4:$O$2919)</f>
        <v>0</v>
      </c>
      <c r="U1838" s="60">
        <f>SUMIF(Sheet1!$A$4:$A$2919,B1838,Sheet1!$P$4:$P$2919)</f>
        <v>0</v>
      </c>
      <c r="V1838" s="60">
        <f>SUMIF(Sheet1!$A$4:$A$2919,B1838,Sheet1!$Q$4:$Q$2919)</f>
        <v>0</v>
      </c>
      <c r="W1838" s="60">
        <f>SUMIF(Sheet1!$A$4:$A$2919,B1838,Sheet1!$R$4:$R$2919)</f>
        <v>0</v>
      </c>
      <c r="X1838" s="60">
        <f>SUMIF(Sheet1!$A$4:$A$2919,B1838,Sheet1!$S$4:$S$2919)</f>
        <v>0</v>
      </c>
      <c r="Y1838" s="60">
        <f>SUMIF(Sheet1!$A$4:$A$2919,B1838,Sheet1!$T$4:$T$2919)</f>
        <v>0</v>
      </c>
      <c r="Z1838" s="60">
        <f>SUMIF(Sheet1!$A$4:$A$2919,B1838,Sheet1!$U$4:$U$2919)</f>
        <v>0</v>
      </c>
      <c r="AA1838" s="60">
        <f>SUMIF(Sheet1!$A$4:$A$2919,B1838,Sheet1!$V$4:$V$2919)</f>
        <v>0</v>
      </c>
      <c r="AB1838" s="60">
        <f>SUMIF(Sheet1!$A$4:$A$2919,B1838,Sheet1!$W$4:$W$2919)</f>
        <v>0</v>
      </c>
      <c r="AC1838" s="60">
        <f>SUMIF(Sheet1!$A$4:$A$2919,B1838,Sheet1!$X$4:$X$2919)</f>
        <v>0</v>
      </c>
      <c r="AD1838" s="60">
        <f>SUMIF(Sheet1!$A$4:$A$2919,B1838,Sheet1!$Y$4:$Y$2919)</f>
        <v>0</v>
      </c>
      <c r="AE1838" s="60">
        <f>SUMIF(Sheet1!$A$4:$A$2919,B1838,Sheet1!$Z$4:$Z$2919)</f>
        <v>0</v>
      </c>
      <c r="AF1838" s="60">
        <f>SUMIF(Sheet1!$A$4:$A$2919,B1838,Sheet1!$AA$4:$AA$2919)</f>
        <v>0</v>
      </c>
      <c r="AG1838" s="60">
        <f>SUMIF(Sheet1!$A$4:$A$2919,B1838,Sheet1!$AB$4:$AB$2919)</f>
        <v>0</v>
      </c>
      <c r="AH1838" s="60">
        <f>SUMIF(Sheet1!$A$4:$A$2919,B1838,Sheet1!$AC$4:$AC$2919)</f>
        <v>0</v>
      </c>
      <c r="AI1838" s="60">
        <f>SUMIF(Sheet1!$A$4:$A$2919,B1838,Sheet1!$AD$4:$AD$2919)</f>
        <v>0</v>
      </c>
      <c r="AJ1838" s="60">
        <f>SUMIF(Sheet1!$A$4:$A$2919,B1838,Sheet1!$AE$4:$AE$2919)</f>
        <v>0</v>
      </c>
      <c r="AK1838" s="60">
        <f>SUMIF(Sheet1!$A$4:$A$2919,B1838,Sheet1!$AF$4:$AF$2919)</f>
        <v>0</v>
      </c>
      <c r="AL1838" s="60">
        <f>SUMIF(Sheet1!$A$4:$A$2919,B1838,Sheet1!$AG$4:$AG$2919)</f>
        <v>0</v>
      </c>
      <c r="AM1838" s="60">
        <f>SUMIF(Sheet1!$A$4:$A$2919,B1838,Sheet1!$AH$4:$AH$2919)</f>
        <v>0</v>
      </c>
      <c r="AN1838" s="60">
        <f>SUMIF(Sheet1!$A$4:$A$2919,B1838,Sheet1!$AI$4:$AI$2919)</f>
        <v>0</v>
      </c>
      <c r="AO1838" s="60">
        <f>SUMIF(Sheet1!$A$4:$A$2919,B1838,Sheet1!$AJ$4:$AJ$2919)</f>
        <v>0</v>
      </c>
      <c r="AP1838" s="60">
        <f>SUMIF(Sheet1!$A$4:$A$2919,B1838,Sheet1!$AK$4:$AK$2919)</f>
        <v>0</v>
      </c>
      <c r="AQ1838" s="1"/>
    </row>
    <row r="1839" spans="1:43" ht="16.5" thickTop="1" thickBot="1">
      <c r="A1839" s="16">
        <v>1836</v>
      </c>
      <c r="B1839" s="26">
        <v>6242622</v>
      </c>
      <c r="C1839" s="27"/>
      <c r="D1839" s="56"/>
      <c r="E1839" s="29"/>
      <c r="F1839" s="13"/>
      <c r="G1839" s="60">
        <f>SUMIF(Sheet1!$A$4:$A$2919,B1839,Sheet1!$B$4:$B$2919)</f>
        <v>0</v>
      </c>
      <c r="H1839" s="60">
        <f>SUMIF(Sheet1!$A$4:$A$2919,B1839,Sheet1!$C$4:$C$2919)</f>
        <v>0</v>
      </c>
      <c r="I1839" s="72">
        <f>SUMIF(Sheet1!$A$4:$A$2919,B1839,Sheet1!$D$4:$D$2919)</f>
        <v>0</v>
      </c>
      <c r="J1839" s="60">
        <f>SUMIF(Sheet1!$A$4:$A$2919,B1839,Sheet1!$E$4:$E$2919)</f>
        <v>0</v>
      </c>
      <c r="K1839" s="60">
        <f>SUMIF(Sheet1!$A$4:$A$2919,B1839,Sheet1!$F$4:$F$2919)</f>
        <v>0</v>
      </c>
      <c r="L1839" s="60">
        <f>SUMIF(Sheet1!$A$4:$A$2919,B1839,Sheet1!$G$4:$G$2919)</f>
        <v>0</v>
      </c>
      <c r="M1839" s="60">
        <f>SUMIF(Sheet1!$A$4:$A$2919,B1839,Sheet1!$H$4:$H$2919)</f>
        <v>0</v>
      </c>
      <c r="N1839" s="60">
        <f>SUMIF(Sheet1!$A$4:$A$2919,B1839,Sheet1!$I$4:$I$2919)</f>
        <v>0</v>
      </c>
      <c r="O1839" s="60">
        <f>SUMIF(Sheet1!$A$4:$A$2919,B1839,Sheet1!$J$4:$J$2919)</f>
        <v>0</v>
      </c>
      <c r="P1839" s="60">
        <f>SUMIF(Sheet1!$A$4:$A$2919,B1839,Sheet1!$K$4:$K$2919)</f>
        <v>0</v>
      </c>
      <c r="Q1839" s="60">
        <f>SUMIF(Sheet1!$A$4:$A$2919,B1839,Sheet1!$L$4:$L$2919)</f>
        <v>0</v>
      </c>
      <c r="R1839" s="60">
        <f>SUMIF(Sheet1!$A$4:$A$2919,B1839,Sheet1!$M$4:$M$2919)</f>
        <v>0</v>
      </c>
      <c r="S1839" s="60">
        <f>SUMIF(Sheet1!$A$4:$A$2919,B1839,Sheet1!$N$4:$N$2919)</f>
        <v>0</v>
      </c>
      <c r="T1839" s="60">
        <f>SUMIF(Sheet1!$A$4:$A$2919,B1839,Sheet1!$O$4:$O$2919)</f>
        <v>0</v>
      </c>
      <c r="U1839" s="60">
        <f>SUMIF(Sheet1!$A$4:$A$2919,B1839,Sheet1!$P$4:$P$2919)</f>
        <v>0</v>
      </c>
      <c r="V1839" s="60">
        <f>SUMIF(Sheet1!$A$4:$A$2919,B1839,Sheet1!$Q$4:$Q$2919)</f>
        <v>0</v>
      </c>
      <c r="W1839" s="60">
        <f>SUMIF(Sheet1!$A$4:$A$2919,B1839,Sheet1!$R$4:$R$2919)</f>
        <v>0</v>
      </c>
      <c r="X1839" s="60">
        <f>SUMIF(Sheet1!$A$4:$A$2919,B1839,Sheet1!$S$4:$S$2919)</f>
        <v>0</v>
      </c>
      <c r="Y1839" s="60">
        <f>SUMIF(Sheet1!$A$4:$A$2919,B1839,Sheet1!$T$4:$T$2919)</f>
        <v>0</v>
      </c>
      <c r="Z1839" s="60">
        <f>SUMIF(Sheet1!$A$4:$A$2919,B1839,Sheet1!$U$4:$U$2919)</f>
        <v>0</v>
      </c>
      <c r="AA1839" s="60">
        <f>SUMIF(Sheet1!$A$4:$A$2919,B1839,Sheet1!$V$4:$V$2919)</f>
        <v>0</v>
      </c>
      <c r="AB1839" s="60">
        <f>SUMIF(Sheet1!$A$4:$A$2919,B1839,Sheet1!$W$4:$W$2919)</f>
        <v>0</v>
      </c>
      <c r="AC1839" s="60">
        <f>SUMIF(Sheet1!$A$4:$A$2919,B1839,Sheet1!$X$4:$X$2919)</f>
        <v>0</v>
      </c>
      <c r="AD1839" s="60">
        <f>SUMIF(Sheet1!$A$4:$A$2919,B1839,Sheet1!$Y$4:$Y$2919)</f>
        <v>0</v>
      </c>
      <c r="AE1839" s="60">
        <f>SUMIF(Sheet1!$A$4:$A$2919,B1839,Sheet1!$Z$4:$Z$2919)</f>
        <v>0</v>
      </c>
      <c r="AF1839" s="60">
        <f>SUMIF(Sheet1!$A$4:$A$2919,B1839,Sheet1!$AA$4:$AA$2919)</f>
        <v>0</v>
      </c>
      <c r="AG1839" s="60">
        <f>SUMIF(Sheet1!$A$4:$A$2919,B1839,Sheet1!$AB$4:$AB$2919)</f>
        <v>0</v>
      </c>
      <c r="AH1839" s="60">
        <f>SUMIF(Sheet1!$A$4:$A$2919,B1839,Sheet1!$AC$4:$AC$2919)</f>
        <v>0</v>
      </c>
      <c r="AI1839" s="60">
        <f>SUMIF(Sheet1!$A$4:$A$2919,B1839,Sheet1!$AD$4:$AD$2919)</f>
        <v>0</v>
      </c>
      <c r="AJ1839" s="60">
        <f>SUMIF(Sheet1!$A$4:$A$2919,B1839,Sheet1!$AE$4:$AE$2919)</f>
        <v>0</v>
      </c>
      <c r="AK1839" s="60">
        <f>SUMIF(Sheet1!$A$4:$A$2919,B1839,Sheet1!$AF$4:$AF$2919)</f>
        <v>0</v>
      </c>
      <c r="AL1839" s="60">
        <f>SUMIF(Sheet1!$A$4:$A$2919,B1839,Sheet1!$AG$4:$AG$2919)</f>
        <v>0</v>
      </c>
      <c r="AM1839" s="60">
        <f>SUMIF(Sheet1!$A$4:$A$2919,B1839,Sheet1!$AH$4:$AH$2919)</f>
        <v>0</v>
      </c>
      <c r="AN1839" s="60">
        <f>SUMIF(Sheet1!$A$4:$A$2919,B1839,Sheet1!$AI$4:$AI$2919)</f>
        <v>0</v>
      </c>
      <c r="AO1839" s="60">
        <f>SUMIF(Sheet1!$A$4:$A$2919,B1839,Sheet1!$AJ$4:$AJ$2919)</f>
        <v>0</v>
      </c>
      <c r="AP1839" s="60">
        <f>SUMIF(Sheet1!$A$4:$A$2919,B1839,Sheet1!$AK$4:$AK$2919)</f>
        <v>0</v>
      </c>
      <c r="AQ1839" s="1"/>
    </row>
    <row r="1840" spans="1:43" ht="16.5" thickTop="1" thickBot="1">
      <c r="A1840" s="16">
        <v>1837</v>
      </c>
      <c r="B1840" s="26">
        <v>6242624</v>
      </c>
      <c r="C1840" s="27"/>
      <c r="D1840" s="56"/>
      <c r="E1840" s="29"/>
      <c r="F1840" s="13"/>
      <c r="G1840" s="60">
        <f>SUMIF(Sheet1!$A$4:$A$2919,B1840,Sheet1!$B$4:$B$2919)</f>
        <v>0</v>
      </c>
      <c r="H1840" s="60">
        <f>SUMIF(Sheet1!$A$4:$A$2919,B1840,Sheet1!$C$4:$C$2919)</f>
        <v>0</v>
      </c>
      <c r="I1840" s="72">
        <f>SUMIF(Sheet1!$A$4:$A$2919,B1840,Sheet1!$D$4:$D$2919)</f>
        <v>0</v>
      </c>
      <c r="J1840" s="60">
        <f>SUMIF(Sheet1!$A$4:$A$2919,B1840,Sheet1!$E$4:$E$2919)</f>
        <v>0</v>
      </c>
      <c r="K1840" s="60">
        <f>SUMIF(Sheet1!$A$4:$A$2919,B1840,Sheet1!$F$4:$F$2919)</f>
        <v>0</v>
      </c>
      <c r="L1840" s="60">
        <f>SUMIF(Sheet1!$A$4:$A$2919,B1840,Sheet1!$G$4:$G$2919)</f>
        <v>0</v>
      </c>
      <c r="M1840" s="60">
        <f>SUMIF(Sheet1!$A$4:$A$2919,B1840,Sheet1!$H$4:$H$2919)</f>
        <v>0</v>
      </c>
      <c r="N1840" s="60">
        <f>SUMIF(Sheet1!$A$4:$A$2919,B1840,Sheet1!$I$4:$I$2919)</f>
        <v>0</v>
      </c>
      <c r="O1840" s="60">
        <f>SUMIF(Sheet1!$A$4:$A$2919,B1840,Sheet1!$J$4:$J$2919)</f>
        <v>0</v>
      </c>
      <c r="P1840" s="60">
        <f>SUMIF(Sheet1!$A$4:$A$2919,B1840,Sheet1!$K$4:$K$2919)</f>
        <v>0</v>
      </c>
      <c r="Q1840" s="60">
        <f>SUMIF(Sheet1!$A$4:$A$2919,B1840,Sheet1!$L$4:$L$2919)</f>
        <v>0</v>
      </c>
      <c r="R1840" s="60">
        <f>SUMIF(Sheet1!$A$4:$A$2919,B1840,Sheet1!$M$4:$M$2919)</f>
        <v>0</v>
      </c>
      <c r="S1840" s="60">
        <f>SUMIF(Sheet1!$A$4:$A$2919,B1840,Sheet1!$N$4:$N$2919)</f>
        <v>0</v>
      </c>
      <c r="T1840" s="60">
        <f>SUMIF(Sheet1!$A$4:$A$2919,B1840,Sheet1!$O$4:$O$2919)</f>
        <v>0</v>
      </c>
      <c r="U1840" s="60">
        <f>SUMIF(Sheet1!$A$4:$A$2919,B1840,Sheet1!$P$4:$P$2919)</f>
        <v>0</v>
      </c>
      <c r="V1840" s="60">
        <f>SUMIF(Sheet1!$A$4:$A$2919,B1840,Sheet1!$Q$4:$Q$2919)</f>
        <v>0</v>
      </c>
      <c r="W1840" s="60">
        <f>SUMIF(Sheet1!$A$4:$A$2919,B1840,Sheet1!$R$4:$R$2919)</f>
        <v>0</v>
      </c>
      <c r="X1840" s="60">
        <f>SUMIF(Sheet1!$A$4:$A$2919,B1840,Sheet1!$S$4:$S$2919)</f>
        <v>0</v>
      </c>
      <c r="Y1840" s="60">
        <f>SUMIF(Sheet1!$A$4:$A$2919,B1840,Sheet1!$T$4:$T$2919)</f>
        <v>0</v>
      </c>
      <c r="Z1840" s="60">
        <f>SUMIF(Sheet1!$A$4:$A$2919,B1840,Sheet1!$U$4:$U$2919)</f>
        <v>0</v>
      </c>
      <c r="AA1840" s="60">
        <f>SUMIF(Sheet1!$A$4:$A$2919,B1840,Sheet1!$V$4:$V$2919)</f>
        <v>0</v>
      </c>
      <c r="AB1840" s="60">
        <f>SUMIF(Sheet1!$A$4:$A$2919,B1840,Sheet1!$W$4:$W$2919)</f>
        <v>0</v>
      </c>
      <c r="AC1840" s="60">
        <f>SUMIF(Sheet1!$A$4:$A$2919,B1840,Sheet1!$X$4:$X$2919)</f>
        <v>0</v>
      </c>
      <c r="AD1840" s="60">
        <f>SUMIF(Sheet1!$A$4:$A$2919,B1840,Sheet1!$Y$4:$Y$2919)</f>
        <v>0</v>
      </c>
      <c r="AE1840" s="60">
        <f>SUMIF(Sheet1!$A$4:$A$2919,B1840,Sheet1!$Z$4:$Z$2919)</f>
        <v>0</v>
      </c>
      <c r="AF1840" s="60">
        <f>SUMIF(Sheet1!$A$4:$A$2919,B1840,Sheet1!$AA$4:$AA$2919)</f>
        <v>0</v>
      </c>
      <c r="AG1840" s="60">
        <f>SUMIF(Sheet1!$A$4:$A$2919,B1840,Sheet1!$AB$4:$AB$2919)</f>
        <v>0</v>
      </c>
      <c r="AH1840" s="60">
        <f>SUMIF(Sheet1!$A$4:$A$2919,B1840,Sheet1!$AC$4:$AC$2919)</f>
        <v>0</v>
      </c>
      <c r="AI1840" s="60">
        <f>SUMIF(Sheet1!$A$4:$A$2919,B1840,Sheet1!$AD$4:$AD$2919)</f>
        <v>0</v>
      </c>
      <c r="AJ1840" s="60">
        <f>SUMIF(Sheet1!$A$4:$A$2919,B1840,Sheet1!$AE$4:$AE$2919)</f>
        <v>0</v>
      </c>
      <c r="AK1840" s="60">
        <f>SUMIF(Sheet1!$A$4:$A$2919,B1840,Sheet1!$AF$4:$AF$2919)</f>
        <v>0</v>
      </c>
      <c r="AL1840" s="60">
        <f>SUMIF(Sheet1!$A$4:$A$2919,B1840,Sheet1!$AG$4:$AG$2919)</f>
        <v>0</v>
      </c>
      <c r="AM1840" s="60">
        <f>SUMIF(Sheet1!$A$4:$A$2919,B1840,Sheet1!$AH$4:$AH$2919)</f>
        <v>0</v>
      </c>
      <c r="AN1840" s="60">
        <f>SUMIF(Sheet1!$A$4:$A$2919,B1840,Sheet1!$AI$4:$AI$2919)</f>
        <v>0</v>
      </c>
      <c r="AO1840" s="60">
        <f>SUMIF(Sheet1!$A$4:$A$2919,B1840,Sheet1!$AJ$4:$AJ$2919)</f>
        <v>0</v>
      </c>
      <c r="AP1840" s="60">
        <f>SUMIF(Sheet1!$A$4:$A$2919,B1840,Sheet1!$AK$4:$AK$2919)</f>
        <v>0</v>
      </c>
      <c r="AQ1840" s="1"/>
    </row>
    <row r="1841" spans="1:43" ht="16.5" thickTop="1" thickBot="1">
      <c r="A1841" s="16">
        <v>1838</v>
      </c>
      <c r="B1841" s="26">
        <v>6242625</v>
      </c>
      <c r="C1841" s="27"/>
      <c r="D1841" s="56"/>
      <c r="E1841" s="29"/>
      <c r="F1841" s="13"/>
      <c r="G1841" s="60">
        <f>SUMIF(Sheet1!$A$4:$A$2919,B1841,Sheet1!$B$4:$B$2919)</f>
        <v>0</v>
      </c>
      <c r="H1841" s="60">
        <f>SUMIF(Sheet1!$A$4:$A$2919,B1841,Sheet1!$C$4:$C$2919)</f>
        <v>0</v>
      </c>
      <c r="I1841" s="72">
        <f>SUMIF(Sheet1!$A$4:$A$2919,B1841,Sheet1!$D$4:$D$2919)</f>
        <v>0</v>
      </c>
      <c r="J1841" s="60">
        <f>SUMIF(Sheet1!$A$4:$A$2919,B1841,Sheet1!$E$4:$E$2919)</f>
        <v>0</v>
      </c>
      <c r="K1841" s="60">
        <f>SUMIF(Sheet1!$A$4:$A$2919,B1841,Sheet1!$F$4:$F$2919)</f>
        <v>0</v>
      </c>
      <c r="L1841" s="60">
        <f>SUMIF(Sheet1!$A$4:$A$2919,B1841,Sheet1!$G$4:$G$2919)</f>
        <v>0</v>
      </c>
      <c r="M1841" s="60">
        <f>SUMIF(Sheet1!$A$4:$A$2919,B1841,Sheet1!$H$4:$H$2919)</f>
        <v>0</v>
      </c>
      <c r="N1841" s="60">
        <f>SUMIF(Sheet1!$A$4:$A$2919,B1841,Sheet1!$I$4:$I$2919)</f>
        <v>0</v>
      </c>
      <c r="O1841" s="60">
        <f>SUMIF(Sheet1!$A$4:$A$2919,B1841,Sheet1!$J$4:$J$2919)</f>
        <v>0</v>
      </c>
      <c r="P1841" s="60">
        <f>SUMIF(Sheet1!$A$4:$A$2919,B1841,Sheet1!$K$4:$K$2919)</f>
        <v>0</v>
      </c>
      <c r="Q1841" s="60">
        <f>SUMIF(Sheet1!$A$4:$A$2919,B1841,Sheet1!$L$4:$L$2919)</f>
        <v>0</v>
      </c>
      <c r="R1841" s="60">
        <f>SUMIF(Sheet1!$A$4:$A$2919,B1841,Sheet1!$M$4:$M$2919)</f>
        <v>0</v>
      </c>
      <c r="S1841" s="60">
        <f>SUMIF(Sheet1!$A$4:$A$2919,B1841,Sheet1!$N$4:$N$2919)</f>
        <v>0</v>
      </c>
      <c r="T1841" s="60">
        <f>SUMIF(Sheet1!$A$4:$A$2919,B1841,Sheet1!$O$4:$O$2919)</f>
        <v>0</v>
      </c>
      <c r="U1841" s="60">
        <f>SUMIF(Sheet1!$A$4:$A$2919,B1841,Sheet1!$P$4:$P$2919)</f>
        <v>0</v>
      </c>
      <c r="V1841" s="60">
        <f>SUMIF(Sheet1!$A$4:$A$2919,B1841,Sheet1!$Q$4:$Q$2919)</f>
        <v>0</v>
      </c>
      <c r="W1841" s="60">
        <f>SUMIF(Sheet1!$A$4:$A$2919,B1841,Sheet1!$R$4:$R$2919)</f>
        <v>0</v>
      </c>
      <c r="X1841" s="60">
        <f>SUMIF(Sheet1!$A$4:$A$2919,B1841,Sheet1!$S$4:$S$2919)</f>
        <v>0</v>
      </c>
      <c r="Y1841" s="60">
        <f>SUMIF(Sheet1!$A$4:$A$2919,B1841,Sheet1!$T$4:$T$2919)</f>
        <v>0</v>
      </c>
      <c r="Z1841" s="60">
        <f>SUMIF(Sheet1!$A$4:$A$2919,B1841,Sheet1!$U$4:$U$2919)</f>
        <v>0</v>
      </c>
      <c r="AA1841" s="60">
        <f>SUMIF(Sheet1!$A$4:$A$2919,B1841,Sheet1!$V$4:$V$2919)</f>
        <v>0</v>
      </c>
      <c r="AB1841" s="60">
        <f>SUMIF(Sheet1!$A$4:$A$2919,B1841,Sheet1!$W$4:$W$2919)</f>
        <v>0</v>
      </c>
      <c r="AC1841" s="60">
        <f>SUMIF(Sheet1!$A$4:$A$2919,B1841,Sheet1!$X$4:$X$2919)</f>
        <v>0</v>
      </c>
      <c r="AD1841" s="60">
        <f>SUMIF(Sheet1!$A$4:$A$2919,B1841,Sheet1!$Y$4:$Y$2919)</f>
        <v>0</v>
      </c>
      <c r="AE1841" s="60">
        <f>SUMIF(Sheet1!$A$4:$A$2919,B1841,Sheet1!$Z$4:$Z$2919)</f>
        <v>0</v>
      </c>
      <c r="AF1841" s="60">
        <f>SUMIF(Sheet1!$A$4:$A$2919,B1841,Sheet1!$AA$4:$AA$2919)</f>
        <v>0</v>
      </c>
      <c r="AG1841" s="60">
        <f>SUMIF(Sheet1!$A$4:$A$2919,B1841,Sheet1!$AB$4:$AB$2919)</f>
        <v>0</v>
      </c>
      <c r="AH1841" s="60">
        <f>SUMIF(Sheet1!$A$4:$A$2919,B1841,Sheet1!$AC$4:$AC$2919)</f>
        <v>0</v>
      </c>
      <c r="AI1841" s="60">
        <f>SUMIF(Sheet1!$A$4:$A$2919,B1841,Sheet1!$AD$4:$AD$2919)</f>
        <v>0</v>
      </c>
      <c r="AJ1841" s="60">
        <f>SUMIF(Sheet1!$A$4:$A$2919,B1841,Sheet1!$AE$4:$AE$2919)</f>
        <v>0</v>
      </c>
      <c r="AK1841" s="60">
        <f>SUMIF(Sheet1!$A$4:$A$2919,B1841,Sheet1!$AF$4:$AF$2919)</f>
        <v>0</v>
      </c>
      <c r="AL1841" s="60">
        <f>SUMIF(Sheet1!$A$4:$A$2919,B1841,Sheet1!$AG$4:$AG$2919)</f>
        <v>0</v>
      </c>
      <c r="AM1841" s="60">
        <f>SUMIF(Sheet1!$A$4:$A$2919,B1841,Sheet1!$AH$4:$AH$2919)</f>
        <v>0</v>
      </c>
      <c r="AN1841" s="60">
        <f>SUMIF(Sheet1!$A$4:$A$2919,B1841,Sheet1!$AI$4:$AI$2919)</f>
        <v>0</v>
      </c>
      <c r="AO1841" s="60">
        <f>SUMIF(Sheet1!$A$4:$A$2919,B1841,Sheet1!$AJ$4:$AJ$2919)</f>
        <v>0</v>
      </c>
      <c r="AP1841" s="60">
        <f>SUMIF(Sheet1!$A$4:$A$2919,B1841,Sheet1!$AK$4:$AK$2919)</f>
        <v>0</v>
      </c>
      <c r="AQ1841" s="1"/>
    </row>
    <row r="1842" spans="1:43" ht="16.5" thickTop="1" thickBot="1">
      <c r="A1842" s="16">
        <v>1839</v>
      </c>
      <c r="B1842" s="26">
        <v>6242626</v>
      </c>
      <c r="C1842" s="27"/>
      <c r="D1842" s="56"/>
      <c r="E1842" s="29"/>
      <c r="F1842" s="13"/>
      <c r="G1842" s="60">
        <f>SUMIF(Sheet1!$A$4:$A$2919,B1842,Sheet1!$B$4:$B$2919)</f>
        <v>0</v>
      </c>
      <c r="H1842" s="60">
        <f>SUMIF(Sheet1!$A$4:$A$2919,B1842,Sheet1!$C$4:$C$2919)</f>
        <v>0</v>
      </c>
      <c r="I1842" s="72">
        <f>SUMIF(Sheet1!$A$4:$A$2919,B1842,Sheet1!$D$4:$D$2919)</f>
        <v>0</v>
      </c>
      <c r="J1842" s="60">
        <f>SUMIF(Sheet1!$A$4:$A$2919,B1842,Sheet1!$E$4:$E$2919)</f>
        <v>0</v>
      </c>
      <c r="K1842" s="60">
        <f>SUMIF(Sheet1!$A$4:$A$2919,B1842,Sheet1!$F$4:$F$2919)</f>
        <v>0</v>
      </c>
      <c r="L1842" s="60">
        <f>SUMIF(Sheet1!$A$4:$A$2919,B1842,Sheet1!$G$4:$G$2919)</f>
        <v>0</v>
      </c>
      <c r="M1842" s="60">
        <f>SUMIF(Sheet1!$A$4:$A$2919,B1842,Sheet1!$H$4:$H$2919)</f>
        <v>0</v>
      </c>
      <c r="N1842" s="60">
        <f>SUMIF(Sheet1!$A$4:$A$2919,B1842,Sheet1!$I$4:$I$2919)</f>
        <v>0</v>
      </c>
      <c r="O1842" s="60">
        <f>SUMIF(Sheet1!$A$4:$A$2919,B1842,Sheet1!$J$4:$J$2919)</f>
        <v>0</v>
      </c>
      <c r="P1842" s="60">
        <f>SUMIF(Sheet1!$A$4:$A$2919,B1842,Sheet1!$K$4:$K$2919)</f>
        <v>0</v>
      </c>
      <c r="Q1842" s="60">
        <f>SUMIF(Sheet1!$A$4:$A$2919,B1842,Sheet1!$L$4:$L$2919)</f>
        <v>0</v>
      </c>
      <c r="R1842" s="60">
        <f>SUMIF(Sheet1!$A$4:$A$2919,B1842,Sheet1!$M$4:$M$2919)</f>
        <v>0</v>
      </c>
      <c r="S1842" s="60">
        <f>SUMIF(Sheet1!$A$4:$A$2919,B1842,Sheet1!$N$4:$N$2919)</f>
        <v>0</v>
      </c>
      <c r="T1842" s="60">
        <f>SUMIF(Sheet1!$A$4:$A$2919,B1842,Sheet1!$O$4:$O$2919)</f>
        <v>0</v>
      </c>
      <c r="U1842" s="60">
        <f>SUMIF(Sheet1!$A$4:$A$2919,B1842,Sheet1!$P$4:$P$2919)</f>
        <v>0</v>
      </c>
      <c r="V1842" s="60">
        <f>SUMIF(Sheet1!$A$4:$A$2919,B1842,Sheet1!$Q$4:$Q$2919)</f>
        <v>0</v>
      </c>
      <c r="W1842" s="60">
        <f>SUMIF(Sheet1!$A$4:$A$2919,B1842,Sheet1!$R$4:$R$2919)</f>
        <v>0</v>
      </c>
      <c r="X1842" s="60">
        <f>SUMIF(Sheet1!$A$4:$A$2919,B1842,Sheet1!$S$4:$S$2919)</f>
        <v>0</v>
      </c>
      <c r="Y1842" s="60">
        <f>SUMIF(Sheet1!$A$4:$A$2919,B1842,Sheet1!$T$4:$T$2919)</f>
        <v>0</v>
      </c>
      <c r="Z1842" s="60">
        <f>SUMIF(Sheet1!$A$4:$A$2919,B1842,Sheet1!$U$4:$U$2919)</f>
        <v>0</v>
      </c>
      <c r="AA1842" s="60">
        <f>SUMIF(Sheet1!$A$4:$A$2919,B1842,Sheet1!$V$4:$V$2919)</f>
        <v>0</v>
      </c>
      <c r="AB1842" s="60">
        <f>SUMIF(Sheet1!$A$4:$A$2919,B1842,Sheet1!$W$4:$W$2919)</f>
        <v>0</v>
      </c>
      <c r="AC1842" s="60">
        <f>SUMIF(Sheet1!$A$4:$A$2919,B1842,Sheet1!$X$4:$X$2919)</f>
        <v>0</v>
      </c>
      <c r="AD1842" s="60">
        <f>SUMIF(Sheet1!$A$4:$A$2919,B1842,Sheet1!$Y$4:$Y$2919)</f>
        <v>0</v>
      </c>
      <c r="AE1842" s="60">
        <f>SUMIF(Sheet1!$A$4:$A$2919,B1842,Sheet1!$Z$4:$Z$2919)</f>
        <v>0</v>
      </c>
      <c r="AF1842" s="60">
        <f>SUMIF(Sheet1!$A$4:$A$2919,B1842,Sheet1!$AA$4:$AA$2919)</f>
        <v>0</v>
      </c>
      <c r="AG1842" s="60">
        <f>SUMIF(Sheet1!$A$4:$A$2919,B1842,Sheet1!$AB$4:$AB$2919)</f>
        <v>0</v>
      </c>
      <c r="AH1842" s="60">
        <f>SUMIF(Sheet1!$A$4:$A$2919,B1842,Sheet1!$AC$4:$AC$2919)</f>
        <v>0</v>
      </c>
      <c r="AI1842" s="60">
        <f>SUMIF(Sheet1!$A$4:$A$2919,B1842,Sheet1!$AD$4:$AD$2919)</f>
        <v>0</v>
      </c>
      <c r="AJ1842" s="60">
        <f>SUMIF(Sheet1!$A$4:$A$2919,B1842,Sheet1!$AE$4:$AE$2919)</f>
        <v>0</v>
      </c>
      <c r="AK1842" s="60">
        <f>SUMIF(Sheet1!$A$4:$A$2919,B1842,Sheet1!$AF$4:$AF$2919)</f>
        <v>0</v>
      </c>
      <c r="AL1842" s="60">
        <f>SUMIF(Sheet1!$A$4:$A$2919,B1842,Sheet1!$AG$4:$AG$2919)</f>
        <v>0</v>
      </c>
      <c r="AM1842" s="60">
        <f>SUMIF(Sheet1!$A$4:$A$2919,B1842,Sheet1!$AH$4:$AH$2919)</f>
        <v>0</v>
      </c>
      <c r="AN1842" s="60">
        <f>SUMIF(Sheet1!$A$4:$A$2919,B1842,Sheet1!$AI$4:$AI$2919)</f>
        <v>0</v>
      </c>
      <c r="AO1842" s="60">
        <f>SUMIF(Sheet1!$A$4:$A$2919,B1842,Sheet1!$AJ$4:$AJ$2919)</f>
        <v>0</v>
      </c>
      <c r="AP1842" s="60">
        <f>SUMIF(Sheet1!$A$4:$A$2919,B1842,Sheet1!$AK$4:$AK$2919)</f>
        <v>0</v>
      </c>
      <c r="AQ1842" s="1"/>
    </row>
    <row r="1843" spans="1:43" ht="16.5" thickTop="1" thickBot="1">
      <c r="A1843" s="16">
        <v>1840</v>
      </c>
      <c r="B1843" s="26">
        <v>6242627</v>
      </c>
      <c r="C1843" s="27"/>
      <c r="D1843" s="56"/>
      <c r="E1843" s="29"/>
      <c r="F1843" s="13"/>
      <c r="G1843" s="60">
        <f>SUMIF(Sheet1!$A$4:$A$2919,B1843,Sheet1!$B$4:$B$2919)</f>
        <v>0</v>
      </c>
      <c r="H1843" s="60">
        <f>SUMIF(Sheet1!$A$4:$A$2919,B1843,Sheet1!$C$4:$C$2919)</f>
        <v>0</v>
      </c>
      <c r="I1843" s="72">
        <f>SUMIF(Sheet1!$A$4:$A$2919,B1843,Sheet1!$D$4:$D$2919)</f>
        <v>0</v>
      </c>
      <c r="J1843" s="60">
        <f>SUMIF(Sheet1!$A$4:$A$2919,B1843,Sheet1!$E$4:$E$2919)</f>
        <v>0</v>
      </c>
      <c r="K1843" s="60">
        <f>SUMIF(Sheet1!$A$4:$A$2919,B1843,Sheet1!$F$4:$F$2919)</f>
        <v>0</v>
      </c>
      <c r="L1843" s="60">
        <f>SUMIF(Sheet1!$A$4:$A$2919,B1843,Sheet1!$G$4:$G$2919)</f>
        <v>0</v>
      </c>
      <c r="M1843" s="60">
        <f>SUMIF(Sheet1!$A$4:$A$2919,B1843,Sheet1!$H$4:$H$2919)</f>
        <v>0</v>
      </c>
      <c r="N1843" s="60">
        <f>SUMIF(Sheet1!$A$4:$A$2919,B1843,Sheet1!$I$4:$I$2919)</f>
        <v>0</v>
      </c>
      <c r="O1843" s="60">
        <f>SUMIF(Sheet1!$A$4:$A$2919,B1843,Sheet1!$J$4:$J$2919)</f>
        <v>0</v>
      </c>
      <c r="P1843" s="60">
        <f>SUMIF(Sheet1!$A$4:$A$2919,B1843,Sheet1!$K$4:$K$2919)</f>
        <v>0</v>
      </c>
      <c r="Q1843" s="60">
        <f>SUMIF(Sheet1!$A$4:$A$2919,B1843,Sheet1!$L$4:$L$2919)</f>
        <v>0</v>
      </c>
      <c r="R1843" s="60">
        <f>SUMIF(Sheet1!$A$4:$A$2919,B1843,Sheet1!$M$4:$M$2919)</f>
        <v>0</v>
      </c>
      <c r="S1843" s="60">
        <f>SUMIF(Sheet1!$A$4:$A$2919,B1843,Sheet1!$N$4:$N$2919)</f>
        <v>0</v>
      </c>
      <c r="T1843" s="60">
        <f>SUMIF(Sheet1!$A$4:$A$2919,B1843,Sheet1!$O$4:$O$2919)</f>
        <v>0</v>
      </c>
      <c r="U1843" s="60">
        <f>SUMIF(Sheet1!$A$4:$A$2919,B1843,Sheet1!$P$4:$P$2919)</f>
        <v>0</v>
      </c>
      <c r="V1843" s="60">
        <f>SUMIF(Sheet1!$A$4:$A$2919,B1843,Sheet1!$Q$4:$Q$2919)</f>
        <v>0</v>
      </c>
      <c r="W1843" s="60">
        <f>SUMIF(Sheet1!$A$4:$A$2919,B1843,Sheet1!$R$4:$R$2919)</f>
        <v>0</v>
      </c>
      <c r="X1843" s="60">
        <f>SUMIF(Sheet1!$A$4:$A$2919,B1843,Sheet1!$S$4:$S$2919)</f>
        <v>0</v>
      </c>
      <c r="Y1843" s="60">
        <f>SUMIF(Sheet1!$A$4:$A$2919,B1843,Sheet1!$T$4:$T$2919)</f>
        <v>0</v>
      </c>
      <c r="Z1843" s="60">
        <f>SUMIF(Sheet1!$A$4:$A$2919,B1843,Sheet1!$U$4:$U$2919)</f>
        <v>0</v>
      </c>
      <c r="AA1843" s="60">
        <f>SUMIF(Sheet1!$A$4:$A$2919,B1843,Sheet1!$V$4:$V$2919)</f>
        <v>0</v>
      </c>
      <c r="AB1843" s="60">
        <f>SUMIF(Sheet1!$A$4:$A$2919,B1843,Sheet1!$W$4:$W$2919)</f>
        <v>0</v>
      </c>
      <c r="AC1843" s="60">
        <f>SUMIF(Sheet1!$A$4:$A$2919,B1843,Sheet1!$X$4:$X$2919)</f>
        <v>0</v>
      </c>
      <c r="AD1843" s="60">
        <f>SUMIF(Sheet1!$A$4:$A$2919,B1843,Sheet1!$Y$4:$Y$2919)</f>
        <v>0</v>
      </c>
      <c r="AE1843" s="60">
        <f>SUMIF(Sheet1!$A$4:$A$2919,B1843,Sheet1!$Z$4:$Z$2919)</f>
        <v>0</v>
      </c>
      <c r="AF1843" s="60">
        <f>SUMIF(Sheet1!$A$4:$A$2919,B1843,Sheet1!$AA$4:$AA$2919)</f>
        <v>0</v>
      </c>
      <c r="AG1843" s="60">
        <f>SUMIF(Sheet1!$A$4:$A$2919,B1843,Sheet1!$AB$4:$AB$2919)</f>
        <v>0</v>
      </c>
      <c r="AH1843" s="60">
        <f>SUMIF(Sheet1!$A$4:$A$2919,B1843,Sheet1!$AC$4:$AC$2919)</f>
        <v>0</v>
      </c>
      <c r="AI1843" s="60">
        <f>SUMIF(Sheet1!$A$4:$A$2919,B1843,Sheet1!$AD$4:$AD$2919)</f>
        <v>0</v>
      </c>
      <c r="AJ1843" s="60">
        <f>SUMIF(Sheet1!$A$4:$A$2919,B1843,Sheet1!$AE$4:$AE$2919)</f>
        <v>0</v>
      </c>
      <c r="AK1843" s="60">
        <f>SUMIF(Sheet1!$A$4:$A$2919,B1843,Sheet1!$AF$4:$AF$2919)</f>
        <v>0</v>
      </c>
      <c r="AL1843" s="60">
        <f>SUMIF(Sheet1!$A$4:$A$2919,B1843,Sheet1!$AG$4:$AG$2919)</f>
        <v>0</v>
      </c>
      <c r="AM1843" s="60">
        <f>SUMIF(Sheet1!$A$4:$A$2919,B1843,Sheet1!$AH$4:$AH$2919)</f>
        <v>0</v>
      </c>
      <c r="AN1843" s="60">
        <f>SUMIF(Sheet1!$A$4:$A$2919,B1843,Sheet1!$AI$4:$AI$2919)</f>
        <v>0</v>
      </c>
      <c r="AO1843" s="60">
        <f>SUMIF(Sheet1!$A$4:$A$2919,B1843,Sheet1!$AJ$4:$AJ$2919)</f>
        <v>0</v>
      </c>
      <c r="AP1843" s="60">
        <f>SUMIF(Sheet1!$A$4:$A$2919,B1843,Sheet1!$AK$4:$AK$2919)</f>
        <v>0</v>
      </c>
      <c r="AQ1843" s="1"/>
    </row>
    <row r="1844" spans="1:43" ht="16.5" thickTop="1" thickBot="1">
      <c r="A1844" s="16">
        <v>1841</v>
      </c>
      <c r="B1844" s="26">
        <v>6242628</v>
      </c>
      <c r="C1844" s="27"/>
      <c r="D1844" s="56"/>
      <c r="E1844" s="29"/>
      <c r="F1844" s="13"/>
      <c r="G1844" s="60">
        <f>SUMIF(Sheet1!$A$4:$A$2919,B1844,Sheet1!$B$4:$B$2919)</f>
        <v>0</v>
      </c>
      <c r="H1844" s="60">
        <f>SUMIF(Sheet1!$A$4:$A$2919,B1844,Sheet1!$C$4:$C$2919)</f>
        <v>0</v>
      </c>
      <c r="I1844" s="72">
        <f>SUMIF(Sheet1!$A$4:$A$2919,B1844,Sheet1!$D$4:$D$2919)</f>
        <v>0</v>
      </c>
      <c r="J1844" s="60">
        <f>SUMIF(Sheet1!$A$4:$A$2919,B1844,Sheet1!$E$4:$E$2919)</f>
        <v>0</v>
      </c>
      <c r="K1844" s="60">
        <f>SUMIF(Sheet1!$A$4:$A$2919,B1844,Sheet1!$F$4:$F$2919)</f>
        <v>0</v>
      </c>
      <c r="L1844" s="60">
        <f>SUMIF(Sheet1!$A$4:$A$2919,B1844,Sheet1!$G$4:$G$2919)</f>
        <v>0</v>
      </c>
      <c r="M1844" s="60">
        <f>SUMIF(Sheet1!$A$4:$A$2919,B1844,Sheet1!$H$4:$H$2919)</f>
        <v>0</v>
      </c>
      <c r="N1844" s="60">
        <f>SUMIF(Sheet1!$A$4:$A$2919,B1844,Sheet1!$I$4:$I$2919)</f>
        <v>0</v>
      </c>
      <c r="O1844" s="60">
        <f>SUMIF(Sheet1!$A$4:$A$2919,B1844,Sheet1!$J$4:$J$2919)</f>
        <v>0</v>
      </c>
      <c r="P1844" s="60">
        <f>SUMIF(Sheet1!$A$4:$A$2919,B1844,Sheet1!$K$4:$K$2919)</f>
        <v>0</v>
      </c>
      <c r="Q1844" s="60">
        <f>SUMIF(Sheet1!$A$4:$A$2919,B1844,Sheet1!$L$4:$L$2919)</f>
        <v>0</v>
      </c>
      <c r="R1844" s="60">
        <f>SUMIF(Sheet1!$A$4:$A$2919,B1844,Sheet1!$M$4:$M$2919)</f>
        <v>0</v>
      </c>
      <c r="S1844" s="60">
        <f>SUMIF(Sheet1!$A$4:$A$2919,B1844,Sheet1!$N$4:$N$2919)</f>
        <v>0</v>
      </c>
      <c r="T1844" s="60">
        <f>SUMIF(Sheet1!$A$4:$A$2919,B1844,Sheet1!$O$4:$O$2919)</f>
        <v>0</v>
      </c>
      <c r="U1844" s="60">
        <f>SUMIF(Sheet1!$A$4:$A$2919,B1844,Sheet1!$P$4:$P$2919)</f>
        <v>0</v>
      </c>
      <c r="V1844" s="60">
        <f>SUMIF(Sheet1!$A$4:$A$2919,B1844,Sheet1!$Q$4:$Q$2919)</f>
        <v>0</v>
      </c>
      <c r="W1844" s="60">
        <f>SUMIF(Sheet1!$A$4:$A$2919,B1844,Sheet1!$R$4:$R$2919)</f>
        <v>0</v>
      </c>
      <c r="X1844" s="60">
        <f>SUMIF(Sheet1!$A$4:$A$2919,B1844,Sheet1!$S$4:$S$2919)</f>
        <v>0</v>
      </c>
      <c r="Y1844" s="60">
        <f>SUMIF(Sheet1!$A$4:$A$2919,B1844,Sheet1!$T$4:$T$2919)</f>
        <v>0</v>
      </c>
      <c r="Z1844" s="60">
        <f>SUMIF(Sheet1!$A$4:$A$2919,B1844,Sheet1!$U$4:$U$2919)</f>
        <v>0</v>
      </c>
      <c r="AA1844" s="60">
        <f>SUMIF(Sheet1!$A$4:$A$2919,B1844,Sheet1!$V$4:$V$2919)</f>
        <v>0</v>
      </c>
      <c r="AB1844" s="60">
        <f>SUMIF(Sheet1!$A$4:$A$2919,B1844,Sheet1!$W$4:$W$2919)</f>
        <v>0</v>
      </c>
      <c r="AC1844" s="60">
        <f>SUMIF(Sheet1!$A$4:$A$2919,B1844,Sheet1!$X$4:$X$2919)</f>
        <v>0</v>
      </c>
      <c r="AD1844" s="60">
        <f>SUMIF(Sheet1!$A$4:$A$2919,B1844,Sheet1!$Y$4:$Y$2919)</f>
        <v>0</v>
      </c>
      <c r="AE1844" s="60">
        <f>SUMIF(Sheet1!$A$4:$A$2919,B1844,Sheet1!$Z$4:$Z$2919)</f>
        <v>0</v>
      </c>
      <c r="AF1844" s="60">
        <f>SUMIF(Sheet1!$A$4:$A$2919,B1844,Sheet1!$AA$4:$AA$2919)</f>
        <v>0</v>
      </c>
      <c r="AG1844" s="60">
        <f>SUMIF(Sheet1!$A$4:$A$2919,B1844,Sheet1!$AB$4:$AB$2919)</f>
        <v>0</v>
      </c>
      <c r="AH1844" s="60">
        <f>SUMIF(Sheet1!$A$4:$A$2919,B1844,Sheet1!$AC$4:$AC$2919)</f>
        <v>0</v>
      </c>
      <c r="AI1844" s="60">
        <f>SUMIF(Sheet1!$A$4:$A$2919,B1844,Sheet1!$AD$4:$AD$2919)</f>
        <v>0</v>
      </c>
      <c r="AJ1844" s="60">
        <f>SUMIF(Sheet1!$A$4:$A$2919,B1844,Sheet1!$AE$4:$AE$2919)</f>
        <v>0</v>
      </c>
      <c r="AK1844" s="60">
        <f>SUMIF(Sheet1!$A$4:$A$2919,B1844,Sheet1!$AF$4:$AF$2919)</f>
        <v>0</v>
      </c>
      <c r="AL1844" s="60">
        <f>SUMIF(Sheet1!$A$4:$A$2919,B1844,Sheet1!$AG$4:$AG$2919)</f>
        <v>0</v>
      </c>
      <c r="AM1844" s="60">
        <f>SUMIF(Sheet1!$A$4:$A$2919,B1844,Sheet1!$AH$4:$AH$2919)</f>
        <v>0</v>
      </c>
      <c r="AN1844" s="60">
        <f>SUMIF(Sheet1!$A$4:$A$2919,B1844,Sheet1!$AI$4:$AI$2919)</f>
        <v>0</v>
      </c>
      <c r="AO1844" s="60">
        <f>SUMIF(Sheet1!$A$4:$A$2919,B1844,Sheet1!$AJ$4:$AJ$2919)</f>
        <v>0</v>
      </c>
      <c r="AP1844" s="60">
        <f>SUMIF(Sheet1!$A$4:$A$2919,B1844,Sheet1!$AK$4:$AK$2919)</f>
        <v>0</v>
      </c>
      <c r="AQ1844" s="1"/>
    </row>
    <row r="1845" spans="1:43" ht="16.5" thickTop="1" thickBot="1">
      <c r="A1845" s="16">
        <v>1842</v>
      </c>
      <c r="B1845" s="26">
        <v>6242629</v>
      </c>
      <c r="C1845" s="27"/>
      <c r="D1845" s="56"/>
      <c r="E1845" s="29"/>
      <c r="F1845" s="13"/>
      <c r="G1845" s="60">
        <f>SUMIF(Sheet1!$A$4:$A$2919,B1845,Sheet1!$B$4:$B$2919)</f>
        <v>0</v>
      </c>
      <c r="H1845" s="60">
        <f>SUMIF(Sheet1!$A$4:$A$2919,B1845,Sheet1!$C$4:$C$2919)</f>
        <v>0</v>
      </c>
      <c r="I1845" s="72">
        <f>SUMIF(Sheet1!$A$4:$A$2919,B1845,Sheet1!$D$4:$D$2919)</f>
        <v>0</v>
      </c>
      <c r="J1845" s="60">
        <f>SUMIF(Sheet1!$A$4:$A$2919,B1845,Sheet1!$E$4:$E$2919)</f>
        <v>0</v>
      </c>
      <c r="K1845" s="60">
        <f>SUMIF(Sheet1!$A$4:$A$2919,B1845,Sheet1!$F$4:$F$2919)</f>
        <v>0</v>
      </c>
      <c r="L1845" s="60">
        <f>SUMIF(Sheet1!$A$4:$A$2919,B1845,Sheet1!$G$4:$G$2919)</f>
        <v>0</v>
      </c>
      <c r="M1845" s="60">
        <f>SUMIF(Sheet1!$A$4:$A$2919,B1845,Sheet1!$H$4:$H$2919)</f>
        <v>0</v>
      </c>
      <c r="N1845" s="60">
        <f>SUMIF(Sheet1!$A$4:$A$2919,B1845,Sheet1!$I$4:$I$2919)</f>
        <v>0</v>
      </c>
      <c r="O1845" s="60">
        <f>SUMIF(Sheet1!$A$4:$A$2919,B1845,Sheet1!$J$4:$J$2919)</f>
        <v>0</v>
      </c>
      <c r="P1845" s="60">
        <f>SUMIF(Sheet1!$A$4:$A$2919,B1845,Sheet1!$K$4:$K$2919)</f>
        <v>0</v>
      </c>
      <c r="Q1845" s="60">
        <f>SUMIF(Sheet1!$A$4:$A$2919,B1845,Sheet1!$L$4:$L$2919)</f>
        <v>0</v>
      </c>
      <c r="R1845" s="60">
        <f>SUMIF(Sheet1!$A$4:$A$2919,B1845,Sheet1!$M$4:$M$2919)</f>
        <v>0</v>
      </c>
      <c r="S1845" s="60">
        <f>SUMIF(Sheet1!$A$4:$A$2919,B1845,Sheet1!$N$4:$N$2919)</f>
        <v>0</v>
      </c>
      <c r="T1845" s="60">
        <f>SUMIF(Sheet1!$A$4:$A$2919,B1845,Sheet1!$O$4:$O$2919)</f>
        <v>0</v>
      </c>
      <c r="U1845" s="60">
        <f>SUMIF(Sheet1!$A$4:$A$2919,B1845,Sheet1!$P$4:$P$2919)</f>
        <v>0</v>
      </c>
      <c r="V1845" s="60">
        <f>SUMIF(Sheet1!$A$4:$A$2919,B1845,Sheet1!$Q$4:$Q$2919)</f>
        <v>0</v>
      </c>
      <c r="W1845" s="60">
        <f>SUMIF(Sheet1!$A$4:$A$2919,B1845,Sheet1!$R$4:$R$2919)</f>
        <v>0</v>
      </c>
      <c r="X1845" s="60">
        <f>SUMIF(Sheet1!$A$4:$A$2919,B1845,Sheet1!$S$4:$S$2919)</f>
        <v>0</v>
      </c>
      <c r="Y1845" s="60">
        <f>SUMIF(Sheet1!$A$4:$A$2919,B1845,Sheet1!$T$4:$T$2919)</f>
        <v>0</v>
      </c>
      <c r="Z1845" s="60">
        <f>SUMIF(Sheet1!$A$4:$A$2919,B1845,Sheet1!$U$4:$U$2919)</f>
        <v>0</v>
      </c>
      <c r="AA1845" s="60">
        <f>SUMIF(Sheet1!$A$4:$A$2919,B1845,Sheet1!$V$4:$V$2919)</f>
        <v>0</v>
      </c>
      <c r="AB1845" s="60">
        <f>SUMIF(Sheet1!$A$4:$A$2919,B1845,Sheet1!$W$4:$W$2919)</f>
        <v>0</v>
      </c>
      <c r="AC1845" s="60">
        <f>SUMIF(Sheet1!$A$4:$A$2919,B1845,Sheet1!$X$4:$X$2919)</f>
        <v>0</v>
      </c>
      <c r="AD1845" s="60">
        <f>SUMIF(Sheet1!$A$4:$A$2919,B1845,Sheet1!$Y$4:$Y$2919)</f>
        <v>0</v>
      </c>
      <c r="AE1845" s="60">
        <f>SUMIF(Sheet1!$A$4:$A$2919,B1845,Sheet1!$Z$4:$Z$2919)</f>
        <v>0</v>
      </c>
      <c r="AF1845" s="60">
        <f>SUMIF(Sheet1!$A$4:$A$2919,B1845,Sheet1!$AA$4:$AA$2919)</f>
        <v>0</v>
      </c>
      <c r="AG1845" s="60">
        <f>SUMIF(Sheet1!$A$4:$A$2919,B1845,Sheet1!$AB$4:$AB$2919)</f>
        <v>0</v>
      </c>
      <c r="AH1845" s="60">
        <f>SUMIF(Sheet1!$A$4:$A$2919,B1845,Sheet1!$AC$4:$AC$2919)</f>
        <v>0</v>
      </c>
      <c r="AI1845" s="60">
        <f>SUMIF(Sheet1!$A$4:$A$2919,B1845,Sheet1!$AD$4:$AD$2919)</f>
        <v>0</v>
      </c>
      <c r="AJ1845" s="60">
        <f>SUMIF(Sheet1!$A$4:$A$2919,B1845,Sheet1!$AE$4:$AE$2919)</f>
        <v>0</v>
      </c>
      <c r="AK1845" s="60">
        <f>SUMIF(Sheet1!$A$4:$A$2919,B1845,Sheet1!$AF$4:$AF$2919)</f>
        <v>0</v>
      </c>
      <c r="AL1845" s="60">
        <f>SUMIF(Sheet1!$A$4:$A$2919,B1845,Sheet1!$AG$4:$AG$2919)</f>
        <v>0</v>
      </c>
      <c r="AM1845" s="60">
        <f>SUMIF(Sheet1!$A$4:$A$2919,B1845,Sheet1!$AH$4:$AH$2919)</f>
        <v>0</v>
      </c>
      <c r="AN1845" s="60">
        <f>SUMIF(Sheet1!$A$4:$A$2919,B1845,Sheet1!$AI$4:$AI$2919)</f>
        <v>0</v>
      </c>
      <c r="AO1845" s="60">
        <f>SUMIF(Sheet1!$A$4:$A$2919,B1845,Sheet1!$AJ$4:$AJ$2919)</f>
        <v>0</v>
      </c>
      <c r="AP1845" s="60">
        <f>SUMIF(Sheet1!$A$4:$A$2919,B1845,Sheet1!$AK$4:$AK$2919)</f>
        <v>0</v>
      </c>
      <c r="AQ1845" s="1"/>
    </row>
    <row r="1846" spans="1:43" ht="16.5" thickTop="1" thickBot="1">
      <c r="A1846" s="16">
        <v>1843</v>
      </c>
      <c r="B1846" s="26">
        <v>6242630</v>
      </c>
      <c r="C1846" s="27"/>
      <c r="D1846" s="56"/>
      <c r="E1846" s="29"/>
      <c r="F1846" s="13"/>
      <c r="G1846" s="60">
        <f>SUMIF(Sheet1!$A$4:$A$2919,B1846,Sheet1!$B$4:$B$2919)</f>
        <v>0</v>
      </c>
      <c r="H1846" s="60">
        <f>SUMIF(Sheet1!$A$4:$A$2919,B1846,Sheet1!$C$4:$C$2919)</f>
        <v>0</v>
      </c>
      <c r="I1846" s="72">
        <f>SUMIF(Sheet1!$A$4:$A$2919,B1846,Sheet1!$D$4:$D$2919)</f>
        <v>0</v>
      </c>
      <c r="J1846" s="60">
        <f>SUMIF(Sheet1!$A$4:$A$2919,B1846,Sheet1!$E$4:$E$2919)</f>
        <v>0</v>
      </c>
      <c r="K1846" s="60">
        <f>SUMIF(Sheet1!$A$4:$A$2919,B1846,Sheet1!$F$4:$F$2919)</f>
        <v>0</v>
      </c>
      <c r="L1846" s="60">
        <f>SUMIF(Sheet1!$A$4:$A$2919,B1846,Sheet1!$G$4:$G$2919)</f>
        <v>0</v>
      </c>
      <c r="M1846" s="60">
        <f>SUMIF(Sheet1!$A$4:$A$2919,B1846,Sheet1!$H$4:$H$2919)</f>
        <v>0</v>
      </c>
      <c r="N1846" s="60">
        <f>SUMIF(Sheet1!$A$4:$A$2919,B1846,Sheet1!$I$4:$I$2919)</f>
        <v>0</v>
      </c>
      <c r="O1846" s="60">
        <f>SUMIF(Sheet1!$A$4:$A$2919,B1846,Sheet1!$J$4:$J$2919)</f>
        <v>0</v>
      </c>
      <c r="P1846" s="60">
        <f>SUMIF(Sheet1!$A$4:$A$2919,B1846,Sheet1!$K$4:$K$2919)</f>
        <v>0</v>
      </c>
      <c r="Q1846" s="60">
        <f>SUMIF(Sheet1!$A$4:$A$2919,B1846,Sheet1!$L$4:$L$2919)</f>
        <v>0</v>
      </c>
      <c r="R1846" s="60">
        <f>SUMIF(Sheet1!$A$4:$A$2919,B1846,Sheet1!$M$4:$M$2919)</f>
        <v>0</v>
      </c>
      <c r="S1846" s="60">
        <f>SUMIF(Sheet1!$A$4:$A$2919,B1846,Sheet1!$N$4:$N$2919)</f>
        <v>0</v>
      </c>
      <c r="T1846" s="60">
        <f>SUMIF(Sheet1!$A$4:$A$2919,B1846,Sheet1!$O$4:$O$2919)</f>
        <v>0</v>
      </c>
      <c r="U1846" s="60">
        <f>SUMIF(Sheet1!$A$4:$A$2919,B1846,Sheet1!$P$4:$P$2919)</f>
        <v>0</v>
      </c>
      <c r="V1846" s="60">
        <f>SUMIF(Sheet1!$A$4:$A$2919,B1846,Sheet1!$Q$4:$Q$2919)</f>
        <v>0</v>
      </c>
      <c r="W1846" s="60">
        <f>SUMIF(Sheet1!$A$4:$A$2919,B1846,Sheet1!$R$4:$R$2919)</f>
        <v>0</v>
      </c>
      <c r="X1846" s="60">
        <f>SUMIF(Sheet1!$A$4:$A$2919,B1846,Sheet1!$S$4:$S$2919)</f>
        <v>0</v>
      </c>
      <c r="Y1846" s="60">
        <f>SUMIF(Sheet1!$A$4:$A$2919,B1846,Sheet1!$T$4:$T$2919)</f>
        <v>0</v>
      </c>
      <c r="Z1846" s="60">
        <f>SUMIF(Sheet1!$A$4:$A$2919,B1846,Sheet1!$U$4:$U$2919)</f>
        <v>0</v>
      </c>
      <c r="AA1846" s="60">
        <f>SUMIF(Sheet1!$A$4:$A$2919,B1846,Sheet1!$V$4:$V$2919)</f>
        <v>0</v>
      </c>
      <c r="AB1846" s="60">
        <f>SUMIF(Sheet1!$A$4:$A$2919,B1846,Sheet1!$W$4:$W$2919)</f>
        <v>0</v>
      </c>
      <c r="AC1846" s="60">
        <f>SUMIF(Sheet1!$A$4:$A$2919,B1846,Sheet1!$X$4:$X$2919)</f>
        <v>0</v>
      </c>
      <c r="AD1846" s="60">
        <f>SUMIF(Sheet1!$A$4:$A$2919,B1846,Sheet1!$Y$4:$Y$2919)</f>
        <v>0</v>
      </c>
      <c r="AE1846" s="60">
        <f>SUMIF(Sheet1!$A$4:$A$2919,B1846,Sheet1!$Z$4:$Z$2919)</f>
        <v>0</v>
      </c>
      <c r="AF1846" s="60">
        <f>SUMIF(Sheet1!$A$4:$A$2919,B1846,Sheet1!$AA$4:$AA$2919)</f>
        <v>0</v>
      </c>
      <c r="AG1846" s="60">
        <f>SUMIF(Sheet1!$A$4:$A$2919,B1846,Sheet1!$AB$4:$AB$2919)</f>
        <v>0</v>
      </c>
      <c r="AH1846" s="60">
        <f>SUMIF(Sheet1!$A$4:$A$2919,B1846,Sheet1!$AC$4:$AC$2919)</f>
        <v>0</v>
      </c>
      <c r="AI1846" s="60">
        <f>SUMIF(Sheet1!$A$4:$A$2919,B1846,Sheet1!$AD$4:$AD$2919)</f>
        <v>0</v>
      </c>
      <c r="AJ1846" s="60">
        <f>SUMIF(Sheet1!$A$4:$A$2919,B1846,Sheet1!$AE$4:$AE$2919)</f>
        <v>0</v>
      </c>
      <c r="AK1846" s="60">
        <f>SUMIF(Sheet1!$A$4:$A$2919,B1846,Sheet1!$AF$4:$AF$2919)</f>
        <v>0</v>
      </c>
      <c r="AL1846" s="60">
        <f>SUMIF(Sheet1!$A$4:$A$2919,B1846,Sheet1!$AG$4:$AG$2919)</f>
        <v>0</v>
      </c>
      <c r="AM1846" s="60">
        <f>SUMIF(Sheet1!$A$4:$A$2919,B1846,Sheet1!$AH$4:$AH$2919)</f>
        <v>0</v>
      </c>
      <c r="AN1846" s="60">
        <f>SUMIF(Sheet1!$A$4:$A$2919,B1846,Sheet1!$AI$4:$AI$2919)</f>
        <v>0</v>
      </c>
      <c r="AO1846" s="60">
        <f>SUMIF(Sheet1!$A$4:$A$2919,B1846,Sheet1!$AJ$4:$AJ$2919)</f>
        <v>0</v>
      </c>
      <c r="AP1846" s="60">
        <f>SUMIF(Sheet1!$A$4:$A$2919,B1846,Sheet1!$AK$4:$AK$2919)</f>
        <v>0</v>
      </c>
      <c r="AQ1846" s="1"/>
    </row>
    <row r="1847" spans="1:43" ht="16.5" thickTop="1" thickBot="1">
      <c r="A1847" s="16">
        <v>1844</v>
      </c>
      <c r="B1847" s="26">
        <v>6242631</v>
      </c>
      <c r="C1847" s="27"/>
      <c r="D1847" s="56"/>
      <c r="E1847" s="29"/>
      <c r="F1847" s="13"/>
      <c r="G1847" s="60">
        <f>SUMIF(Sheet1!$A$4:$A$2919,B1847,Sheet1!$B$4:$B$2919)</f>
        <v>0</v>
      </c>
      <c r="H1847" s="60">
        <f>SUMIF(Sheet1!$A$4:$A$2919,B1847,Sheet1!$C$4:$C$2919)</f>
        <v>0</v>
      </c>
      <c r="I1847" s="72">
        <f>SUMIF(Sheet1!$A$4:$A$2919,B1847,Sheet1!$D$4:$D$2919)</f>
        <v>0</v>
      </c>
      <c r="J1847" s="60">
        <f>SUMIF(Sheet1!$A$4:$A$2919,B1847,Sheet1!$E$4:$E$2919)</f>
        <v>0</v>
      </c>
      <c r="K1847" s="60">
        <f>SUMIF(Sheet1!$A$4:$A$2919,B1847,Sheet1!$F$4:$F$2919)</f>
        <v>0</v>
      </c>
      <c r="L1847" s="60">
        <f>SUMIF(Sheet1!$A$4:$A$2919,B1847,Sheet1!$G$4:$G$2919)</f>
        <v>0</v>
      </c>
      <c r="M1847" s="60">
        <f>SUMIF(Sheet1!$A$4:$A$2919,B1847,Sheet1!$H$4:$H$2919)</f>
        <v>0</v>
      </c>
      <c r="N1847" s="60">
        <f>SUMIF(Sheet1!$A$4:$A$2919,B1847,Sheet1!$I$4:$I$2919)</f>
        <v>0</v>
      </c>
      <c r="O1847" s="60">
        <f>SUMIF(Sheet1!$A$4:$A$2919,B1847,Sheet1!$J$4:$J$2919)</f>
        <v>0</v>
      </c>
      <c r="P1847" s="60">
        <f>SUMIF(Sheet1!$A$4:$A$2919,B1847,Sheet1!$K$4:$K$2919)</f>
        <v>0</v>
      </c>
      <c r="Q1847" s="60">
        <f>SUMIF(Sheet1!$A$4:$A$2919,B1847,Sheet1!$L$4:$L$2919)</f>
        <v>0</v>
      </c>
      <c r="R1847" s="60">
        <f>SUMIF(Sheet1!$A$4:$A$2919,B1847,Sheet1!$M$4:$M$2919)</f>
        <v>0</v>
      </c>
      <c r="S1847" s="60">
        <f>SUMIF(Sheet1!$A$4:$A$2919,B1847,Sheet1!$N$4:$N$2919)</f>
        <v>0</v>
      </c>
      <c r="T1847" s="60">
        <f>SUMIF(Sheet1!$A$4:$A$2919,B1847,Sheet1!$O$4:$O$2919)</f>
        <v>0</v>
      </c>
      <c r="U1847" s="60">
        <f>SUMIF(Sheet1!$A$4:$A$2919,B1847,Sheet1!$P$4:$P$2919)</f>
        <v>0</v>
      </c>
      <c r="V1847" s="60">
        <f>SUMIF(Sheet1!$A$4:$A$2919,B1847,Sheet1!$Q$4:$Q$2919)</f>
        <v>0</v>
      </c>
      <c r="W1847" s="60">
        <f>SUMIF(Sheet1!$A$4:$A$2919,B1847,Sheet1!$R$4:$R$2919)</f>
        <v>0</v>
      </c>
      <c r="X1847" s="60">
        <f>SUMIF(Sheet1!$A$4:$A$2919,B1847,Sheet1!$S$4:$S$2919)</f>
        <v>0</v>
      </c>
      <c r="Y1847" s="60">
        <f>SUMIF(Sheet1!$A$4:$A$2919,B1847,Sheet1!$T$4:$T$2919)</f>
        <v>0</v>
      </c>
      <c r="Z1847" s="60">
        <f>SUMIF(Sheet1!$A$4:$A$2919,B1847,Sheet1!$U$4:$U$2919)</f>
        <v>0</v>
      </c>
      <c r="AA1847" s="60">
        <f>SUMIF(Sheet1!$A$4:$A$2919,B1847,Sheet1!$V$4:$V$2919)</f>
        <v>0</v>
      </c>
      <c r="AB1847" s="60">
        <f>SUMIF(Sheet1!$A$4:$A$2919,B1847,Sheet1!$W$4:$W$2919)</f>
        <v>0</v>
      </c>
      <c r="AC1847" s="60">
        <f>SUMIF(Sheet1!$A$4:$A$2919,B1847,Sheet1!$X$4:$X$2919)</f>
        <v>0</v>
      </c>
      <c r="AD1847" s="60">
        <f>SUMIF(Sheet1!$A$4:$A$2919,B1847,Sheet1!$Y$4:$Y$2919)</f>
        <v>0</v>
      </c>
      <c r="AE1847" s="60">
        <f>SUMIF(Sheet1!$A$4:$A$2919,B1847,Sheet1!$Z$4:$Z$2919)</f>
        <v>0</v>
      </c>
      <c r="AF1847" s="60">
        <f>SUMIF(Sheet1!$A$4:$A$2919,B1847,Sheet1!$AA$4:$AA$2919)</f>
        <v>0</v>
      </c>
      <c r="AG1847" s="60">
        <f>SUMIF(Sheet1!$A$4:$A$2919,B1847,Sheet1!$AB$4:$AB$2919)</f>
        <v>0</v>
      </c>
      <c r="AH1847" s="60">
        <f>SUMIF(Sheet1!$A$4:$A$2919,B1847,Sheet1!$AC$4:$AC$2919)</f>
        <v>0</v>
      </c>
      <c r="AI1847" s="60">
        <f>SUMIF(Sheet1!$A$4:$A$2919,B1847,Sheet1!$AD$4:$AD$2919)</f>
        <v>0</v>
      </c>
      <c r="AJ1847" s="60">
        <f>SUMIF(Sheet1!$A$4:$A$2919,B1847,Sheet1!$AE$4:$AE$2919)</f>
        <v>0</v>
      </c>
      <c r="AK1847" s="60">
        <f>SUMIF(Sheet1!$A$4:$A$2919,B1847,Sheet1!$AF$4:$AF$2919)</f>
        <v>0</v>
      </c>
      <c r="AL1847" s="60">
        <f>SUMIF(Sheet1!$A$4:$A$2919,B1847,Sheet1!$AG$4:$AG$2919)</f>
        <v>0</v>
      </c>
      <c r="AM1847" s="60">
        <f>SUMIF(Sheet1!$A$4:$A$2919,B1847,Sheet1!$AH$4:$AH$2919)</f>
        <v>0</v>
      </c>
      <c r="AN1847" s="60">
        <f>SUMIF(Sheet1!$A$4:$A$2919,B1847,Sheet1!$AI$4:$AI$2919)</f>
        <v>0</v>
      </c>
      <c r="AO1847" s="60">
        <f>SUMIF(Sheet1!$A$4:$A$2919,B1847,Sheet1!$AJ$4:$AJ$2919)</f>
        <v>0</v>
      </c>
      <c r="AP1847" s="60">
        <f>SUMIF(Sheet1!$A$4:$A$2919,B1847,Sheet1!$AK$4:$AK$2919)</f>
        <v>0</v>
      </c>
      <c r="AQ1847" s="1"/>
    </row>
    <row r="1848" spans="1:43" ht="16.5" thickTop="1" thickBot="1">
      <c r="A1848" s="16">
        <v>1845</v>
      </c>
      <c r="B1848" s="26">
        <v>6242632</v>
      </c>
      <c r="C1848" s="27"/>
      <c r="D1848" s="56"/>
      <c r="E1848" s="29"/>
      <c r="F1848" s="13"/>
      <c r="G1848" s="60">
        <f>SUMIF(Sheet1!$A$4:$A$2919,B1848,Sheet1!$B$4:$B$2919)</f>
        <v>0</v>
      </c>
      <c r="H1848" s="60">
        <f>SUMIF(Sheet1!$A$4:$A$2919,B1848,Sheet1!$C$4:$C$2919)</f>
        <v>0</v>
      </c>
      <c r="I1848" s="72">
        <f>SUMIF(Sheet1!$A$4:$A$2919,B1848,Sheet1!$D$4:$D$2919)</f>
        <v>0</v>
      </c>
      <c r="J1848" s="60">
        <f>SUMIF(Sheet1!$A$4:$A$2919,B1848,Sheet1!$E$4:$E$2919)</f>
        <v>0</v>
      </c>
      <c r="K1848" s="60">
        <f>SUMIF(Sheet1!$A$4:$A$2919,B1848,Sheet1!$F$4:$F$2919)</f>
        <v>0</v>
      </c>
      <c r="L1848" s="60">
        <f>SUMIF(Sheet1!$A$4:$A$2919,B1848,Sheet1!$G$4:$G$2919)</f>
        <v>0</v>
      </c>
      <c r="M1848" s="60">
        <f>SUMIF(Sheet1!$A$4:$A$2919,B1848,Sheet1!$H$4:$H$2919)</f>
        <v>0</v>
      </c>
      <c r="N1848" s="60">
        <f>SUMIF(Sheet1!$A$4:$A$2919,B1848,Sheet1!$I$4:$I$2919)</f>
        <v>0</v>
      </c>
      <c r="O1848" s="60">
        <f>SUMIF(Sheet1!$A$4:$A$2919,B1848,Sheet1!$J$4:$J$2919)</f>
        <v>0</v>
      </c>
      <c r="P1848" s="60">
        <f>SUMIF(Sheet1!$A$4:$A$2919,B1848,Sheet1!$K$4:$K$2919)</f>
        <v>0</v>
      </c>
      <c r="Q1848" s="60">
        <f>SUMIF(Sheet1!$A$4:$A$2919,B1848,Sheet1!$L$4:$L$2919)</f>
        <v>0</v>
      </c>
      <c r="R1848" s="60">
        <f>SUMIF(Sheet1!$A$4:$A$2919,B1848,Sheet1!$M$4:$M$2919)</f>
        <v>0</v>
      </c>
      <c r="S1848" s="60">
        <f>SUMIF(Sheet1!$A$4:$A$2919,B1848,Sheet1!$N$4:$N$2919)</f>
        <v>0</v>
      </c>
      <c r="T1848" s="60">
        <f>SUMIF(Sheet1!$A$4:$A$2919,B1848,Sheet1!$O$4:$O$2919)</f>
        <v>0</v>
      </c>
      <c r="U1848" s="60">
        <f>SUMIF(Sheet1!$A$4:$A$2919,B1848,Sheet1!$P$4:$P$2919)</f>
        <v>0</v>
      </c>
      <c r="V1848" s="60">
        <f>SUMIF(Sheet1!$A$4:$A$2919,B1848,Sheet1!$Q$4:$Q$2919)</f>
        <v>0</v>
      </c>
      <c r="W1848" s="60">
        <f>SUMIF(Sheet1!$A$4:$A$2919,B1848,Sheet1!$R$4:$R$2919)</f>
        <v>0</v>
      </c>
      <c r="X1848" s="60">
        <f>SUMIF(Sheet1!$A$4:$A$2919,B1848,Sheet1!$S$4:$S$2919)</f>
        <v>0</v>
      </c>
      <c r="Y1848" s="60">
        <f>SUMIF(Sheet1!$A$4:$A$2919,B1848,Sheet1!$T$4:$T$2919)</f>
        <v>0</v>
      </c>
      <c r="Z1848" s="60">
        <f>SUMIF(Sheet1!$A$4:$A$2919,B1848,Sheet1!$U$4:$U$2919)</f>
        <v>0</v>
      </c>
      <c r="AA1848" s="60">
        <f>SUMIF(Sheet1!$A$4:$A$2919,B1848,Sheet1!$V$4:$V$2919)</f>
        <v>0</v>
      </c>
      <c r="AB1848" s="60">
        <f>SUMIF(Sheet1!$A$4:$A$2919,B1848,Sheet1!$W$4:$W$2919)</f>
        <v>0</v>
      </c>
      <c r="AC1848" s="60">
        <f>SUMIF(Sheet1!$A$4:$A$2919,B1848,Sheet1!$X$4:$X$2919)</f>
        <v>0</v>
      </c>
      <c r="AD1848" s="60">
        <f>SUMIF(Sheet1!$A$4:$A$2919,B1848,Sheet1!$Y$4:$Y$2919)</f>
        <v>0</v>
      </c>
      <c r="AE1848" s="60">
        <f>SUMIF(Sheet1!$A$4:$A$2919,B1848,Sheet1!$Z$4:$Z$2919)</f>
        <v>0</v>
      </c>
      <c r="AF1848" s="60">
        <f>SUMIF(Sheet1!$A$4:$A$2919,B1848,Sheet1!$AA$4:$AA$2919)</f>
        <v>0</v>
      </c>
      <c r="AG1848" s="60">
        <f>SUMIF(Sheet1!$A$4:$A$2919,B1848,Sheet1!$AB$4:$AB$2919)</f>
        <v>0</v>
      </c>
      <c r="AH1848" s="60">
        <f>SUMIF(Sheet1!$A$4:$A$2919,B1848,Sheet1!$AC$4:$AC$2919)</f>
        <v>0</v>
      </c>
      <c r="AI1848" s="60">
        <f>SUMIF(Sheet1!$A$4:$A$2919,B1848,Sheet1!$AD$4:$AD$2919)</f>
        <v>0</v>
      </c>
      <c r="AJ1848" s="60">
        <f>SUMIF(Sheet1!$A$4:$A$2919,B1848,Sheet1!$AE$4:$AE$2919)</f>
        <v>0</v>
      </c>
      <c r="AK1848" s="60">
        <f>SUMIF(Sheet1!$A$4:$A$2919,B1848,Sheet1!$AF$4:$AF$2919)</f>
        <v>0</v>
      </c>
      <c r="AL1848" s="60">
        <f>SUMIF(Sheet1!$A$4:$A$2919,B1848,Sheet1!$AG$4:$AG$2919)</f>
        <v>0</v>
      </c>
      <c r="AM1848" s="60">
        <f>SUMIF(Sheet1!$A$4:$A$2919,B1848,Sheet1!$AH$4:$AH$2919)</f>
        <v>0</v>
      </c>
      <c r="AN1848" s="60">
        <f>SUMIF(Sheet1!$A$4:$A$2919,B1848,Sheet1!$AI$4:$AI$2919)</f>
        <v>0</v>
      </c>
      <c r="AO1848" s="60">
        <f>SUMIF(Sheet1!$A$4:$A$2919,B1848,Sheet1!$AJ$4:$AJ$2919)</f>
        <v>0</v>
      </c>
      <c r="AP1848" s="60">
        <f>SUMIF(Sheet1!$A$4:$A$2919,B1848,Sheet1!$AK$4:$AK$2919)</f>
        <v>0</v>
      </c>
      <c r="AQ1848" s="1"/>
    </row>
    <row r="1849" spans="1:43" ht="16.5" thickTop="1" thickBot="1">
      <c r="A1849" s="16">
        <v>1846</v>
      </c>
      <c r="B1849" s="26">
        <v>6242633</v>
      </c>
      <c r="C1849" s="27"/>
      <c r="D1849" s="56"/>
      <c r="E1849" s="29"/>
      <c r="F1849" s="13"/>
      <c r="G1849" s="60">
        <f>SUMIF(Sheet1!$A$4:$A$2919,B1849,Sheet1!$B$4:$B$2919)</f>
        <v>0</v>
      </c>
      <c r="H1849" s="60">
        <f>SUMIF(Sheet1!$A$4:$A$2919,B1849,Sheet1!$C$4:$C$2919)</f>
        <v>0</v>
      </c>
      <c r="I1849" s="72">
        <f>SUMIF(Sheet1!$A$4:$A$2919,B1849,Sheet1!$D$4:$D$2919)</f>
        <v>0</v>
      </c>
      <c r="J1849" s="60">
        <f>SUMIF(Sheet1!$A$4:$A$2919,B1849,Sheet1!$E$4:$E$2919)</f>
        <v>0</v>
      </c>
      <c r="K1849" s="60">
        <f>SUMIF(Sheet1!$A$4:$A$2919,B1849,Sheet1!$F$4:$F$2919)</f>
        <v>0</v>
      </c>
      <c r="L1849" s="60">
        <f>SUMIF(Sheet1!$A$4:$A$2919,B1849,Sheet1!$G$4:$G$2919)</f>
        <v>0</v>
      </c>
      <c r="M1849" s="60">
        <f>SUMIF(Sheet1!$A$4:$A$2919,B1849,Sheet1!$H$4:$H$2919)</f>
        <v>0</v>
      </c>
      <c r="N1849" s="60">
        <f>SUMIF(Sheet1!$A$4:$A$2919,B1849,Sheet1!$I$4:$I$2919)</f>
        <v>0</v>
      </c>
      <c r="O1849" s="60">
        <f>SUMIF(Sheet1!$A$4:$A$2919,B1849,Sheet1!$J$4:$J$2919)</f>
        <v>0</v>
      </c>
      <c r="P1849" s="60">
        <f>SUMIF(Sheet1!$A$4:$A$2919,B1849,Sheet1!$K$4:$K$2919)</f>
        <v>0</v>
      </c>
      <c r="Q1849" s="60">
        <f>SUMIF(Sheet1!$A$4:$A$2919,B1849,Sheet1!$L$4:$L$2919)</f>
        <v>0</v>
      </c>
      <c r="R1849" s="60">
        <f>SUMIF(Sheet1!$A$4:$A$2919,B1849,Sheet1!$M$4:$M$2919)</f>
        <v>0</v>
      </c>
      <c r="S1849" s="60">
        <f>SUMIF(Sheet1!$A$4:$A$2919,B1849,Sheet1!$N$4:$N$2919)</f>
        <v>0</v>
      </c>
      <c r="T1849" s="60">
        <f>SUMIF(Sheet1!$A$4:$A$2919,B1849,Sheet1!$O$4:$O$2919)</f>
        <v>0</v>
      </c>
      <c r="U1849" s="60">
        <f>SUMIF(Sheet1!$A$4:$A$2919,B1849,Sheet1!$P$4:$P$2919)</f>
        <v>0</v>
      </c>
      <c r="V1849" s="60">
        <f>SUMIF(Sheet1!$A$4:$A$2919,B1849,Sheet1!$Q$4:$Q$2919)</f>
        <v>0</v>
      </c>
      <c r="W1849" s="60">
        <f>SUMIF(Sheet1!$A$4:$A$2919,B1849,Sheet1!$R$4:$R$2919)</f>
        <v>0</v>
      </c>
      <c r="X1849" s="60">
        <f>SUMIF(Sheet1!$A$4:$A$2919,B1849,Sheet1!$S$4:$S$2919)</f>
        <v>0</v>
      </c>
      <c r="Y1849" s="60">
        <f>SUMIF(Sheet1!$A$4:$A$2919,B1849,Sheet1!$T$4:$T$2919)</f>
        <v>0</v>
      </c>
      <c r="Z1849" s="60">
        <f>SUMIF(Sheet1!$A$4:$A$2919,B1849,Sheet1!$U$4:$U$2919)</f>
        <v>0</v>
      </c>
      <c r="AA1849" s="60">
        <f>SUMIF(Sheet1!$A$4:$A$2919,B1849,Sheet1!$V$4:$V$2919)</f>
        <v>0</v>
      </c>
      <c r="AB1849" s="60">
        <f>SUMIF(Sheet1!$A$4:$A$2919,B1849,Sheet1!$W$4:$W$2919)</f>
        <v>0</v>
      </c>
      <c r="AC1849" s="60">
        <f>SUMIF(Sheet1!$A$4:$A$2919,B1849,Sheet1!$X$4:$X$2919)</f>
        <v>0</v>
      </c>
      <c r="AD1849" s="60">
        <f>SUMIF(Sheet1!$A$4:$A$2919,B1849,Sheet1!$Y$4:$Y$2919)</f>
        <v>0</v>
      </c>
      <c r="AE1849" s="60">
        <f>SUMIF(Sheet1!$A$4:$A$2919,B1849,Sheet1!$Z$4:$Z$2919)</f>
        <v>0</v>
      </c>
      <c r="AF1849" s="60">
        <f>SUMIF(Sheet1!$A$4:$A$2919,B1849,Sheet1!$AA$4:$AA$2919)</f>
        <v>0</v>
      </c>
      <c r="AG1849" s="60">
        <f>SUMIF(Sheet1!$A$4:$A$2919,B1849,Sheet1!$AB$4:$AB$2919)</f>
        <v>0</v>
      </c>
      <c r="AH1849" s="60">
        <f>SUMIF(Sheet1!$A$4:$A$2919,B1849,Sheet1!$AC$4:$AC$2919)</f>
        <v>0</v>
      </c>
      <c r="AI1849" s="60">
        <f>SUMIF(Sheet1!$A$4:$A$2919,B1849,Sheet1!$AD$4:$AD$2919)</f>
        <v>0</v>
      </c>
      <c r="AJ1849" s="60">
        <f>SUMIF(Sheet1!$A$4:$A$2919,B1849,Sheet1!$AE$4:$AE$2919)</f>
        <v>0</v>
      </c>
      <c r="AK1849" s="60">
        <f>SUMIF(Sheet1!$A$4:$A$2919,B1849,Sheet1!$AF$4:$AF$2919)</f>
        <v>0</v>
      </c>
      <c r="AL1849" s="60">
        <f>SUMIF(Sheet1!$A$4:$A$2919,B1849,Sheet1!$AG$4:$AG$2919)</f>
        <v>0</v>
      </c>
      <c r="AM1849" s="60">
        <f>SUMIF(Sheet1!$A$4:$A$2919,B1849,Sheet1!$AH$4:$AH$2919)</f>
        <v>0</v>
      </c>
      <c r="AN1849" s="60">
        <f>SUMIF(Sheet1!$A$4:$A$2919,B1849,Sheet1!$AI$4:$AI$2919)</f>
        <v>0</v>
      </c>
      <c r="AO1849" s="60">
        <f>SUMIF(Sheet1!$A$4:$A$2919,B1849,Sheet1!$AJ$4:$AJ$2919)</f>
        <v>0</v>
      </c>
      <c r="AP1849" s="60">
        <f>SUMIF(Sheet1!$A$4:$A$2919,B1849,Sheet1!$AK$4:$AK$2919)</f>
        <v>0</v>
      </c>
      <c r="AQ1849" s="1"/>
    </row>
    <row r="1850" spans="1:43" ht="16.5" thickTop="1" thickBot="1">
      <c r="A1850" s="16">
        <v>1847</v>
      </c>
      <c r="B1850" s="26">
        <v>6242634</v>
      </c>
      <c r="C1850" s="27"/>
      <c r="D1850" s="56"/>
      <c r="E1850" s="29"/>
      <c r="F1850" s="13"/>
      <c r="G1850" s="60">
        <f>SUMIF(Sheet1!$A$4:$A$2919,B1850,Sheet1!$B$4:$B$2919)</f>
        <v>0</v>
      </c>
      <c r="H1850" s="60">
        <f>SUMIF(Sheet1!$A$4:$A$2919,B1850,Sheet1!$C$4:$C$2919)</f>
        <v>0</v>
      </c>
      <c r="I1850" s="72">
        <f>SUMIF(Sheet1!$A$4:$A$2919,B1850,Sheet1!$D$4:$D$2919)</f>
        <v>0</v>
      </c>
      <c r="J1850" s="60">
        <f>SUMIF(Sheet1!$A$4:$A$2919,B1850,Sheet1!$E$4:$E$2919)</f>
        <v>0</v>
      </c>
      <c r="K1850" s="60">
        <f>SUMIF(Sheet1!$A$4:$A$2919,B1850,Sheet1!$F$4:$F$2919)</f>
        <v>0</v>
      </c>
      <c r="L1850" s="60">
        <f>SUMIF(Sheet1!$A$4:$A$2919,B1850,Sheet1!$G$4:$G$2919)</f>
        <v>0</v>
      </c>
      <c r="M1850" s="60">
        <f>SUMIF(Sheet1!$A$4:$A$2919,B1850,Sheet1!$H$4:$H$2919)</f>
        <v>0</v>
      </c>
      <c r="N1850" s="60">
        <f>SUMIF(Sheet1!$A$4:$A$2919,B1850,Sheet1!$I$4:$I$2919)</f>
        <v>0</v>
      </c>
      <c r="O1850" s="60">
        <f>SUMIF(Sheet1!$A$4:$A$2919,B1850,Sheet1!$J$4:$J$2919)</f>
        <v>0</v>
      </c>
      <c r="P1850" s="60">
        <f>SUMIF(Sheet1!$A$4:$A$2919,B1850,Sheet1!$K$4:$K$2919)</f>
        <v>0</v>
      </c>
      <c r="Q1850" s="60">
        <f>SUMIF(Sheet1!$A$4:$A$2919,B1850,Sheet1!$L$4:$L$2919)</f>
        <v>0</v>
      </c>
      <c r="R1850" s="60">
        <f>SUMIF(Sheet1!$A$4:$A$2919,B1850,Sheet1!$M$4:$M$2919)</f>
        <v>0</v>
      </c>
      <c r="S1850" s="60">
        <f>SUMIF(Sheet1!$A$4:$A$2919,B1850,Sheet1!$N$4:$N$2919)</f>
        <v>0</v>
      </c>
      <c r="T1850" s="60">
        <f>SUMIF(Sheet1!$A$4:$A$2919,B1850,Sheet1!$O$4:$O$2919)</f>
        <v>0</v>
      </c>
      <c r="U1850" s="60">
        <f>SUMIF(Sheet1!$A$4:$A$2919,B1850,Sheet1!$P$4:$P$2919)</f>
        <v>0</v>
      </c>
      <c r="V1850" s="60">
        <f>SUMIF(Sheet1!$A$4:$A$2919,B1850,Sheet1!$Q$4:$Q$2919)</f>
        <v>0</v>
      </c>
      <c r="W1850" s="60">
        <f>SUMIF(Sheet1!$A$4:$A$2919,B1850,Sheet1!$R$4:$R$2919)</f>
        <v>0</v>
      </c>
      <c r="X1850" s="60">
        <f>SUMIF(Sheet1!$A$4:$A$2919,B1850,Sheet1!$S$4:$S$2919)</f>
        <v>0</v>
      </c>
      <c r="Y1850" s="60">
        <f>SUMIF(Sheet1!$A$4:$A$2919,B1850,Sheet1!$T$4:$T$2919)</f>
        <v>0</v>
      </c>
      <c r="Z1850" s="60">
        <f>SUMIF(Sheet1!$A$4:$A$2919,B1850,Sheet1!$U$4:$U$2919)</f>
        <v>0</v>
      </c>
      <c r="AA1850" s="60">
        <f>SUMIF(Sheet1!$A$4:$A$2919,B1850,Sheet1!$V$4:$V$2919)</f>
        <v>0</v>
      </c>
      <c r="AB1850" s="60">
        <f>SUMIF(Sheet1!$A$4:$A$2919,B1850,Sheet1!$W$4:$W$2919)</f>
        <v>0</v>
      </c>
      <c r="AC1850" s="60">
        <f>SUMIF(Sheet1!$A$4:$A$2919,B1850,Sheet1!$X$4:$X$2919)</f>
        <v>0</v>
      </c>
      <c r="AD1850" s="60">
        <f>SUMIF(Sheet1!$A$4:$A$2919,B1850,Sheet1!$Y$4:$Y$2919)</f>
        <v>0</v>
      </c>
      <c r="AE1850" s="60">
        <f>SUMIF(Sheet1!$A$4:$A$2919,B1850,Sheet1!$Z$4:$Z$2919)</f>
        <v>0</v>
      </c>
      <c r="AF1850" s="60">
        <f>SUMIF(Sheet1!$A$4:$A$2919,B1850,Sheet1!$AA$4:$AA$2919)</f>
        <v>0</v>
      </c>
      <c r="AG1850" s="60">
        <f>SUMIF(Sheet1!$A$4:$A$2919,B1850,Sheet1!$AB$4:$AB$2919)</f>
        <v>0</v>
      </c>
      <c r="AH1850" s="60">
        <f>SUMIF(Sheet1!$A$4:$A$2919,B1850,Sheet1!$AC$4:$AC$2919)</f>
        <v>0</v>
      </c>
      <c r="AI1850" s="60">
        <f>SUMIF(Sheet1!$A$4:$A$2919,B1850,Sheet1!$AD$4:$AD$2919)</f>
        <v>0</v>
      </c>
      <c r="AJ1850" s="60">
        <f>SUMIF(Sheet1!$A$4:$A$2919,B1850,Sheet1!$AE$4:$AE$2919)</f>
        <v>0</v>
      </c>
      <c r="AK1850" s="60">
        <f>SUMIF(Sheet1!$A$4:$A$2919,B1850,Sheet1!$AF$4:$AF$2919)</f>
        <v>0</v>
      </c>
      <c r="AL1850" s="60">
        <f>SUMIF(Sheet1!$A$4:$A$2919,B1850,Sheet1!$AG$4:$AG$2919)</f>
        <v>0</v>
      </c>
      <c r="AM1850" s="60">
        <f>SUMIF(Sheet1!$A$4:$A$2919,B1850,Sheet1!$AH$4:$AH$2919)</f>
        <v>0</v>
      </c>
      <c r="AN1850" s="60">
        <f>SUMIF(Sheet1!$A$4:$A$2919,B1850,Sheet1!$AI$4:$AI$2919)</f>
        <v>0</v>
      </c>
      <c r="AO1850" s="60">
        <f>SUMIF(Sheet1!$A$4:$A$2919,B1850,Sheet1!$AJ$4:$AJ$2919)</f>
        <v>0</v>
      </c>
      <c r="AP1850" s="60">
        <f>SUMIF(Sheet1!$A$4:$A$2919,B1850,Sheet1!$AK$4:$AK$2919)</f>
        <v>0</v>
      </c>
      <c r="AQ1850" s="1"/>
    </row>
    <row r="1851" spans="1:43" ht="16.5" thickTop="1" thickBot="1">
      <c r="A1851" s="16">
        <v>1848</v>
      </c>
      <c r="B1851" s="26">
        <v>6242642</v>
      </c>
      <c r="C1851" s="27"/>
      <c r="D1851" s="56"/>
      <c r="E1851" s="29"/>
      <c r="F1851" s="13"/>
      <c r="G1851" s="60">
        <f>SUMIF(Sheet1!$A$4:$A$2919,B1851,Sheet1!$B$4:$B$2919)</f>
        <v>0</v>
      </c>
      <c r="H1851" s="60">
        <f>SUMIF(Sheet1!$A$4:$A$2919,B1851,Sheet1!$C$4:$C$2919)</f>
        <v>0</v>
      </c>
      <c r="I1851" s="72">
        <f>SUMIF(Sheet1!$A$4:$A$2919,B1851,Sheet1!$D$4:$D$2919)</f>
        <v>0</v>
      </c>
      <c r="J1851" s="60">
        <f>SUMIF(Sheet1!$A$4:$A$2919,B1851,Sheet1!$E$4:$E$2919)</f>
        <v>0</v>
      </c>
      <c r="K1851" s="60">
        <f>SUMIF(Sheet1!$A$4:$A$2919,B1851,Sheet1!$F$4:$F$2919)</f>
        <v>0</v>
      </c>
      <c r="L1851" s="60">
        <f>SUMIF(Sheet1!$A$4:$A$2919,B1851,Sheet1!$G$4:$G$2919)</f>
        <v>0</v>
      </c>
      <c r="M1851" s="60">
        <f>SUMIF(Sheet1!$A$4:$A$2919,B1851,Sheet1!$H$4:$H$2919)</f>
        <v>0</v>
      </c>
      <c r="N1851" s="60">
        <f>SUMIF(Sheet1!$A$4:$A$2919,B1851,Sheet1!$I$4:$I$2919)</f>
        <v>0</v>
      </c>
      <c r="O1851" s="60">
        <f>SUMIF(Sheet1!$A$4:$A$2919,B1851,Sheet1!$J$4:$J$2919)</f>
        <v>0</v>
      </c>
      <c r="P1851" s="60">
        <f>SUMIF(Sheet1!$A$4:$A$2919,B1851,Sheet1!$K$4:$K$2919)</f>
        <v>0</v>
      </c>
      <c r="Q1851" s="60">
        <f>SUMIF(Sheet1!$A$4:$A$2919,B1851,Sheet1!$L$4:$L$2919)</f>
        <v>0</v>
      </c>
      <c r="R1851" s="60">
        <f>SUMIF(Sheet1!$A$4:$A$2919,B1851,Sheet1!$M$4:$M$2919)</f>
        <v>0</v>
      </c>
      <c r="S1851" s="60">
        <f>SUMIF(Sheet1!$A$4:$A$2919,B1851,Sheet1!$N$4:$N$2919)</f>
        <v>0</v>
      </c>
      <c r="T1851" s="60">
        <f>SUMIF(Sheet1!$A$4:$A$2919,B1851,Sheet1!$O$4:$O$2919)</f>
        <v>0</v>
      </c>
      <c r="U1851" s="60">
        <f>SUMIF(Sheet1!$A$4:$A$2919,B1851,Sheet1!$P$4:$P$2919)</f>
        <v>0</v>
      </c>
      <c r="V1851" s="60">
        <f>SUMIF(Sheet1!$A$4:$A$2919,B1851,Sheet1!$Q$4:$Q$2919)</f>
        <v>0</v>
      </c>
      <c r="W1851" s="60">
        <f>SUMIF(Sheet1!$A$4:$A$2919,B1851,Sheet1!$R$4:$R$2919)</f>
        <v>0</v>
      </c>
      <c r="X1851" s="60">
        <f>SUMIF(Sheet1!$A$4:$A$2919,B1851,Sheet1!$S$4:$S$2919)</f>
        <v>0</v>
      </c>
      <c r="Y1851" s="60">
        <f>SUMIF(Sheet1!$A$4:$A$2919,B1851,Sheet1!$T$4:$T$2919)</f>
        <v>0</v>
      </c>
      <c r="Z1851" s="60">
        <f>SUMIF(Sheet1!$A$4:$A$2919,B1851,Sheet1!$U$4:$U$2919)</f>
        <v>0</v>
      </c>
      <c r="AA1851" s="60">
        <f>SUMIF(Sheet1!$A$4:$A$2919,B1851,Sheet1!$V$4:$V$2919)</f>
        <v>0</v>
      </c>
      <c r="AB1851" s="60">
        <f>SUMIF(Sheet1!$A$4:$A$2919,B1851,Sheet1!$W$4:$W$2919)</f>
        <v>0</v>
      </c>
      <c r="AC1851" s="60">
        <f>SUMIF(Sheet1!$A$4:$A$2919,B1851,Sheet1!$X$4:$X$2919)</f>
        <v>0</v>
      </c>
      <c r="AD1851" s="60">
        <f>SUMIF(Sheet1!$A$4:$A$2919,B1851,Sheet1!$Y$4:$Y$2919)</f>
        <v>0</v>
      </c>
      <c r="AE1851" s="60">
        <f>SUMIF(Sheet1!$A$4:$A$2919,B1851,Sheet1!$Z$4:$Z$2919)</f>
        <v>0</v>
      </c>
      <c r="AF1851" s="60">
        <f>SUMIF(Sheet1!$A$4:$A$2919,B1851,Sheet1!$AA$4:$AA$2919)</f>
        <v>0</v>
      </c>
      <c r="AG1851" s="60">
        <f>SUMIF(Sheet1!$A$4:$A$2919,B1851,Sheet1!$AB$4:$AB$2919)</f>
        <v>0</v>
      </c>
      <c r="AH1851" s="60">
        <f>SUMIF(Sheet1!$A$4:$A$2919,B1851,Sheet1!$AC$4:$AC$2919)</f>
        <v>0</v>
      </c>
      <c r="AI1851" s="60">
        <f>SUMIF(Sheet1!$A$4:$A$2919,B1851,Sheet1!$AD$4:$AD$2919)</f>
        <v>0</v>
      </c>
      <c r="AJ1851" s="60">
        <f>SUMIF(Sheet1!$A$4:$A$2919,B1851,Sheet1!$AE$4:$AE$2919)</f>
        <v>0</v>
      </c>
      <c r="AK1851" s="60">
        <f>SUMIF(Sheet1!$A$4:$A$2919,B1851,Sheet1!$AF$4:$AF$2919)</f>
        <v>0</v>
      </c>
      <c r="AL1851" s="60">
        <f>SUMIF(Sheet1!$A$4:$A$2919,B1851,Sheet1!$AG$4:$AG$2919)</f>
        <v>0</v>
      </c>
      <c r="AM1851" s="60">
        <f>SUMIF(Sheet1!$A$4:$A$2919,B1851,Sheet1!$AH$4:$AH$2919)</f>
        <v>0</v>
      </c>
      <c r="AN1851" s="60">
        <f>SUMIF(Sheet1!$A$4:$A$2919,B1851,Sheet1!$AI$4:$AI$2919)</f>
        <v>0</v>
      </c>
      <c r="AO1851" s="60">
        <f>SUMIF(Sheet1!$A$4:$A$2919,B1851,Sheet1!$AJ$4:$AJ$2919)</f>
        <v>0</v>
      </c>
      <c r="AP1851" s="60">
        <f>SUMIF(Sheet1!$A$4:$A$2919,B1851,Sheet1!$AK$4:$AK$2919)</f>
        <v>0</v>
      </c>
      <c r="AQ1851" s="1"/>
    </row>
    <row r="1852" spans="1:43" ht="16.5" thickTop="1" thickBot="1">
      <c r="A1852" s="16">
        <v>1849</v>
      </c>
      <c r="B1852" s="26">
        <v>6242643</v>
      </c>
      <c r="C1852" s="27"/>
      <c r="D1852" s="56"/>
      <c r="E1852" s="29"/>
      <c r="F1852" s="13"/>
      <c r="G1852" s="60">
        <f>SUMIF(Sheet1!$A$4:$A$2919,B1852,Sheet1!$B$4:$B$2919)</f>
        <v>0</v>
      </c>
      <c r="H1852" s="60">
        <f>SUMIF(Sheet1!$A$4:$A$2919,B1852,Sheet1!$C$4:$C$2919)</f>
        <v>0</v>
      </c>
      <c r="I1852" s="72">
        <f>SUMIF(Sheet1!$A$4:$A$2919,B1852,Sheet1!$D$4:$D$2919)</f>
        <v>0</v>
      </c>
      <c r="J1852" s="60">
        <f>SUMIF(Sheet1!$A$4:$A$2919,B1852,Sheet1!$E$4:$E$2919)</f>
        <v>0</v>
      </c>
      <c r="K1852" s="60">
        <f>SUMIF(Sheet1!$A$4:$A$2919,B1852,Sheet1!$F$4:$F$2919)</f>
        <v>0</v>
      </c>
      <c r="L1852" s="60">
        <f>SUMIF(Sheet1!$A$4:$A$2919,B1852,Sheet1!$G$4:$G$2919)</f>
        <v>0</v>
      </c>
      <c r="M1852" s="60">
        <f>SUMIF(Sheet1!$A$4:$A$2919,B1852,Sheet1!$H$4:$H$2919)</f>
        <v>0</v>
      </c>
      <c r="N1852" s="60">
        <f>SUMIF(Sheet1!$A$4:$A$2919,B1852,Sheet1!$I$4:$I$2919)</f>
        <v>0</v>
      </c>
      <c r="O1852" s="60">
        <f>SUMIF(Sheet1!$A$4:$A$2919,B1852,Sheet1!$J$4:$J$2919)</f>
        <v>0</v>
      </c>
      <c r="P1852" s="60">
        <f>SUMIF(Sheet1!$A$4:$A$2919,B1852,Sheet1!$K$4:$K$2919)</f>
        <v>0</v>
      </c>
      <c r="Q1852" s="60">
        <f>SUMIF(Sheet1!$A$4:$A$2919,B1852,Sheet1!$L$4:$L$2919)</f>
        <v>0</v>
      </c>
      <c r="R1852" s="60">
        <f>SUMIF(Sheet1!$A$4:$A$2919,B1852,Sheet1!$M$4:$M$2919)</f>
        <v>0</v>
      </c>
      <c r="S1852" s="60">
        <f>SUMIF(Sheet1!$A$4:$A$2919,B1852,Sheet1!$N$4:$N$2919)</f>
        <v>0</v>
      </c>
      <c r="T1852" s="60">
        <f>SUMIF(Sheet1!$A$4:$A$2919,B1852,Sheet1!$O$4:$O$2919)</f>
        <v>0</v>
      </c>
      <c r="U1852" s="60">
        <f>SUMIF(Sheet1!$A$4:$A$2919,B1852,Sheet1!$P$4:$P$2919)</f>
        <v>0</v>
      </c>
      <c r="V1852" s="60">
        <f>SUMIF(Sheet1!$A$4:$A$2919,B1852,Sheet1!$Q$4:$Q$2919)</f>
        <v>0</v>
      </c>
      <c r="W1852" s="60">
        <f>SUMIF(Sheet1!$A$4:$A$2919,B1852,Sheet1!$R$4:$R$2919)</f>
        <v>0</v>
      </c>
      <c r="X1852" s="60">
        <f>SUMIF(Sheet1!$A$4:$A$2919,B1852,Sheet1!$S$4:$S$2919)</f>
        <v>0</v>
      </c>
      <c r="Y1852" s="60">
        <f>SUMIF(Sheet1!$A$4:$A$2919,B1852,Sheet1!$T$4:$T$2919)</f>
        <v>0</v>
      </c>
      <c r="Z1852" s="60">
        <f>SUMIF(Sheet1!$A$4:$A$2919,B1852,Sheet1!$U$4:$U$2919)</f>
        <v>0</v>
      </c>
      <c r="AA1852" s="60">
        <f>SUMIF(Sheet1!$A$4:$A$2919,B1852,Sheet1!$V$4:$V$2919)</f>
        <v>0</v>
      </c>
      <c r="AB1852" s="60">
        <f>SUMIF(Sheet1!$A$4:$A$2919,B1852,Sheet1!$W$4:$W$2919)</f>
        <v>0</v>
      </c>
      <c r="AC1852" s="60">
        <f>SUMIF(Sheet1!$A$4:$A$2919,B1852,Sheet1!$X$4:$X$2919)</f>
        <v>0</v>
      </c>
      <c r="AD1852" s="60">
        <f>SUMIF(Sheet1!$A$4:$A$2919,B1852,Sheet1!$Y$4:$Y$2919)</f>
        <v>0</v>
      </c>
      <c r="AE1852" s="60">
        <f>SUMIF(Sheet1!$A$4:$A$2919,B1852,Sheet1!$Z$4:$Z$2919)</f>
        <v>0</v>
      </c>
      <c r="AF1852" s="60">
        <f>SUMIF(Sheet1!$A$4:$A$2919,B1852,Sheet1!$AA$4:$AA$2919)</f>
        <v>0</v>
      </c>
      <c r="AG1852" s="60">
        <f>SUMIF(Sheet1!$A$4:$A$2919,B1852,Sheet1!$AB$4:$AB$2919)</f>
        <v>0</v>
      </c>
      <c r="AH1852" s="60">
        <f>SUMIF(Sheet1!$A$4:$A$2919,B1852,Sheet1!$AC$4:$AC$2919)</f>
        <v>0</v>
      </c>
      <c r="AI1852" s="60">
        <f>SUMIF(Sheet1!$A$4:$A$2919,B1852,Sheet1!$AD$4:$AD$2919)</f>
        <v>0</v>
      </c>
      <c r="AJ1852" s="60">
        <f>SUMIF(Sheet1!$A$4:$A$2919,B1852,Sheet1!$AE$4:$AE$2919)</f>
        <v>0</v>
      </c>
      <c r="AK1852" s="60">
        <f>SUMIF(Sheet1!$A$4:$A$2919,B1852,Sheet1!$AF$4:$AF$2919)</f>
        <v>0</v>
      </c>
      <c r="AL1852" s="60">
        <f>SUMIF(Sheet1!$A$4:$A$2919,B1852,Sheet1!$AG$4:$AG$2919)</f>
        <v>0</v>
      </c>
      <c r="AM1852" s="60">
        <f>SUMIF(Sheet1!$A$4:$A$2919,B1852,Sheet1!$AH$4:$AH$2919)</f>
        <v>0</v>
      </c>
      <c r="AN1852" s="60">
        <f>SUMIF(Sheet1!$A$4:$A$2919,B1852,Sheet1!$AI$4:$AI$2919)</f>
        <v>0</v>
      </c>
      <c r="AO1852" s="60">
        <f>SUMIF(Sheet1!$A$4:$A$2919,B1852,Sheet1!$AJ$4:$AJ$2919)</f>
        <v>0</v>
      </c>
      <c r="AP1852" s="60">
        <f>SUMIF(Sheet1!$A$4:$A$2919,B1852,Sheet1!$AK$4:$AK$2919)</f>
        <v>0</v>
      </c>
      <c r="AQ1852" s="1"/>
    </row>
    <row r="1853" spans="1:43" ht="16.5" thickTop="1" thickBot="1">
      <c r="A1853" s="16">
        <v>1850</v>
      </c>
      <c r="B1853" s="26">
        <v>6242644</v>
      </c>
      <c r="C1853" s="27"/>
      <c r="D1853" s="56"/>
      <c r="E1853" s="29"/>
      <c r="F1853" s="13"/>
      <c r="G1853" s="60">
        <f>SUMIF(Sheet1!$A$4:$A$2919,B1853,Sheet1!$B$4:$B$2919)</f>
        <v>0</v>
      </c>
      <c r="H1853" s="60">
        <f>SUMIF(Sheet1!$A$4:$A$2919,B1853,Sheet1!$C$4:$C$2919)</f>
        <v>0</v>
      </c>
      <c r="I1853" s="72">
        <f>SUMIF(Sheet1!$A$4:$A$2919,B1853,Sheet1!$D$4:$D$2919)</f>
        <v>0</v>
      </c>
      <c r="J1853" s="60">
        <f>SUMIF(Sheet1!$A$4:$A$2919,B1853,Sheet1!$E$4:$E$2919)</f>
        <v>0</v>
      </c>
      <c r="K1853" s="60">
        <f>SUMIF(Sheet1!$A$4:$A$2919,B1853,Sheet1!$F$4:$F$2919)</f>
        <v>0</v>
      </c>
      <c r="L1853" s="60">
        <f>SUMIF(Sheet1!$A$4:$A$2919,B1853,Sheet1!$G$4:$G$2919)</f>
        <v>0</v>
      </c>
      <c r="M1853" s="60">
        <f>SUMIF(Sheet1!$A$4:$A$2919,B1853,Sheet1!$H$4:$H$2919)</f>
        <v>0</v>
      </c>
      <c r="N1853" s="60">
        <f>SUMIF(Sheet1!$A$4:$A$2919,B1853,Sheet1!$I$4:$I$2919)</f>
        <v>0</v>
      </c>
      <c r="O1853" s="60">
        <f>SUMIF(Sheet1!$A$4:$A$2919,B1853,Sheet1!$J$4:$J$2919)</f>
        <v>0</v>
      </c>
      <c r="P1853" s="60">
        <f>SUMIF(Sheet1!$A$4:$A$2919,B1853,Sheet1!$K$4:$K$2919)</f>
        <v>0</v>
      </c>
      <c r="Q1853" s="60">
        <f>SUMIF(Sheet1!$A$4:$A$2919,B1853,Sheet1!$L$4:$L$2919)</f>
        <v>0</v>
      </c>
      <c r="R1853" s="60">
        <f>SUMIF(Sheet1!$A$4:$A$2919,B1853,Sheet1!$M$4:$M$2919)</f>
        <v>0</v>
      </c>
      <c r="S1853" s="60">
        <f>SUMIF(Sheet1!$A$4:$A$2919,B1853,Sheet1!$N$4:$N$2919)</f>
        <v>0</v>
      </c>
      <c r="T1853" s="60">
        <f>SUMIF(Sheet1!$A$4:$A$2919,B1853,Sheet1!$O$4:$O$2919)</f>
        <v>0</v>
      </c>
      <c r="U1853" s="60">
        <f>SUMIF(Sheet1!$A$4:$A$2919,B1853,Sheet1!$P$4:$P$2919)</f>
        <v>0</v>
      </c>
      <c r="V1853" s="60">
        <f>SUMIF(Sheet1!$A$4:$A$2919,B1853,Sheet1!$Q$4:$Q$2919)</f>
        <v>0</v>
      </c>
      <c r="W1853" s="60">
        <f>SUMIF(Sheet1!$A$4:$A$2919,B1853,Sheet1!$R$4:$R$2919)</f>
        <v>0</v>
      </c>
      <c r="X1853" s="60">
        <f>SUMIF(Sheet1!$A$4:$A$2919,B1853,Sheet1!$S$4:$S$2919)</f>
        <v>0</v>
      </c>
      <c r="Y1853" s="60">
        <f>SUMIF(Sheet1!$A$4:$A$2919,B1853,Sheet1!$T$4:$T$2919)</f>
        <v>0</v>
      </c>
      <c r="Z1853" s="60">
        <f>SUMIF(Sheet1!$A$4:$A$2919,B1853,Sheet1!$U$4:$U$2919)</f>
        <v>0</v>
      </c>
      <c r="AA1853" s="60">
        <f>SUMIF(Sheet1!$A$4:$A$2919,B1853,Sheet1!$V$4:$V$2919)</f>
        <v>0</v>
      </c>
      <c r="AB1853" s="60">
        <f>SUMIF(Sheet1!$A$4:$A$2919,B1853,Sheet1!$W$4:$W$2919)</f>
        <v>0</v>
      </c>
      <c r="AC1853" s="60">
        <f>SUMIF(Sheet1!$A$4:$A$2919,B1853,Sheet1!$X$4:$X$2919)</f>
        <v>0</v>
      </c>
      <c r="AD1853" s="60">
        <f>SUMIF(Sheet1!$A$4:$A$2919,B1853,Sheet1!$Y$4:$Y$2919)</f>
        <v>0</v>
      </c>
      <c r="AE1853" s="60">
        <f>SUMIF(Sheet1!$A$4:$A$2919,B1853,Sheet1!$Z$4:$Z$2919)</f>
        <v>0</v>
      </c>
      <c r="AF1853" s="60">
        <f>SUMIF(Sheet1!$A$4:$A$2919,B1853,Sheet1!$AA$4:$AA$2919)</f>
        <v>0</v>
      </c>
      <c r="AG1853" s="60">
        <f>SUMIF(Sheet1!$A$4:$A$2919,B1853,Sheet1!$AB$4:$AB$2919)</f>
        <v>0</v>
      </c>
      <c r="AH1853" s="60">
        <f>SUMIF(Sheet1!$A$4:$A$2919,B1853,Sheet1!$AC$4:$AC$2919)</f>
        <v>0</v>
      </c>
      <c r="AI1853" s="60">
        <f>SUMIF(Sheet1!$A$4:$A$2919,B1853,Sheet1!$AD$4:$AD$2919)</f>
        <v>0</v>
      </c>
      <c r="AJ1853" s="60">
        <f>SUMIF(Sheet1!$A$4:$A$2919,B1853,Sheet1!$AE$4:$AE$2919)</f>
        <v>0</v>
      </c>
      <c r="AK1853" s="60">
        <f>SUMIF(Sheet1!$A$4:$A$2919,B1853,Sheet1!$AF$4:$AF$2919)</f>
        <v>0</v>
      </c>
      <c r="AL1853" s="60">
        <f>SUMIF(Sheet1!$A$4:$A$2919,B1853,Sheet1!$AG$4:$AG$2919)</f>
        <v>0</v>
      </c>
      <c r="AM1853" s="60">
        <f>SUMIF(Sheet1!$A$4:$A$2919,B1853,Sheet1!$AH$4:$AH$2919)</f>
        <v>0</v>
      </c>
      <c r="AN1853" s="60">
        <f>SUMIF(Sheet1!$A$4:$A$2919,B1853,Sheet1!$AI$4:$AI$2919)</f>
        <v>0</v>
      </c>
      <c r="AO1853" s="60">
        <f>SUMIF(Sheet1!$A$4:$A$2919,B1853,Sheet1!$AJ$4:$AJ$2919)</f>
        <v>0</v>
      </c>
      <c r="AP1853" s="60">
        <f>SUMIF(Sheet1!$A$4:$A$2919,B1853,Sheet1!$AK$4:$AK$2919)</f>
        <v>0</v>
      </c>
      <c r="AQ1853" s="1"/>
    </row>
    <row r="1854" spans="1:43" ht="16.5" thickTop="1" thickBot="1">
      <c r="A1854" s="16">
        <v>1851</v>
      </c>
      <c r="B1854" s="26">
        <v>6242646</v>
      </c>
      <c r="C1854" s="27"/>
      <c r="D1854" s="56"/>
      <c r="E1854" s="29"/>
      <c r="F1854" s="13"/>
      <c r="G1854" s="60">
        <f>SUMIF(Sheet1!$A$4:$A$2919,B1854,Sheet1!$B$4:$B$2919)</f>
        <v>0</v>
      </c>
      <c r="H1854" s="60">
        <f>SUMIF(Sheet1!$A$4:$A$2919,B1854,Sheet1!$C$4:$C$2919)</f>
        <v>0</v>
      </c>
      <c r="I1854" s="72">
        <f>SUMIF(Sheet1!$A$4:$A$2919,B1854,Sheet1!$D$4:$D$2919)</f>
        <v>0</v>
      </c>
      <c r="J1854" s="60">
        <f>SUMIF(Sheet1!$A$4:$A$2919,B1854,Sheet1!$E$4:$E$2919)</f>
        <v>0</v>
      </c>
      <c r="K1854" s="60">
        <f>SUMIF(Sheet1!$A$4:$A$2919,B1854,Sheet1!$F$4:$F$2919)</f>
        <v>0</v>
      </c>
      <c r="L1854" s="60">
        <f>SUMIF(Sheet1!$A$4:$A$2919,B1854,Sheet1!$G$4:$G$2919)</f>
        <v>0</v>
      </c>
      <c r="M1854" s="60">
        <f>SUMIF(Sheet1!$A$4:$A$2919,B1854,Sheet1!$H$4:$H$2919)</f>
        <v>0</v>
      </c>
      <c r="N1854" s="60">
        <f>SUMIF(Sheet1!$A$4:$A$2919,B1854,Sheet1!$I$4:$I$2919)</f>
        <v>0</v>
      </c>
      <c r="O1854" s="60">
        <f>SUMIF(Sheet1!$A$4:$A$2919,B1854,Sheet1!$J$4:$J$2919)</f>
        <v>0</v>
      </c>
      <c r="P1854" s="60">
        <f>SUMIF(Sheet1!$A$4:$A$2919,B1854,Sheet1!$K$4:$K$2919)</f>
        <v>0</v>
      </c>
      <c r="Q1854" s="60">
        <f>SUMIF(Sheet1!$A$4:$A$2919,B1854,Sheet1!$L$4:$L$2919)</f>
        <v>0</v>
      </c>
      <c r="R1854" s="60">
        <f>SUMIF(Sheet1!$A$4:$A$2919,B1854,Sheet1!$M$4:$M$2919)</f>
        <v>0</v>
      </c>
      <c r="S1854" s="60">
        <f>SUMIF(Sheet1!$A$4:$A$2919,B1854,Sheet1!$N$4:$N$2919)</f>
        <v>0</v>
      </c>
      <c r="T1854" s="60">
        <f>SUMIF(Sheet1!$A$4:$A$2919,B1854,Sheet1!$O$4:$O$2919)</f>
        <v>0</v>
      </c>
      <c r="U1854" s="60">
        <f>SUMIF(Sheet1!$A$4:$A$2919,B1854,Sheet1!$P$4:$P$2919)</f>
        <v>0</v>
      </c>
      <c r="V1854" s="60">
        <f>SUMIF(Sheet1!$A$4:$A$2919,B1854,Sheet1!$Q$4:$Q$2919)</f>
        <v>0</v>
      </c>
      <c r="W1854" s="60">
        <f>SUMIF(Sheet1!$A$4:$A$2919,B1854,Sheet1!$R$4:$R$2919)</f>
        <v>0</v>
      </c>
      <c r="X1854" s="60">
        <f>SUMIF(Sheet1!$A$4:$A$2919,B1854,Sheet1!$S$4:$S$2919)</f>
        <v>0</v>
      </c>
      <c r="Y1854" s="60">
        <f>SUMIF(Sheet1!$A$4:$A$2919,B1854,Sheet1!$T$4:$T$2919)</f>
        <v>0</v>
      </c>
      <c r="Z1854" s="60">
        <f>SUMIF(Sheet1!$A$4:$A$2919,B1854,Sheet1!$U$4:$U$2919)</f>
        <v>0</v>
      </c>
      <c r="AA1854" s="60">
        <f>SUMIF(Sheet1!$A$4:$A$2919,B1854,Sheet1!$V$4:$V$2919)</f>
        <v>0</v>
      </c>
      <c r="AB1854" s="60">
        <f>SUMIF(Sheet1!$A$4:$A$2919,B1854,Sheet1!$W$4:$W$2919)</f>
        <v>0</v>
      </c>
      <c r="AC1854" s="60">
        <f>SUMIF(Sheet1!$A$4:$A$2919,B1854,Sheet1!$X$4:$X$2919)</f>
        <v>0</v>
      </c>
      <c r="AD1854" s="60">
        <f>SUMIF(Sheet1!$A$4:$A$2919,B1854,Sheet1!$Y$4:$Y$2919)</f>
        <v>0</v>
      </c>
      <c r="AE1854" s="60">
        <f>SUMIF(Sheet1!$A$4:$A$2919,B1854,Sheet1!$Z$4:$Z$2919)</f>
        <v>0</v>
      </c>
      <c r="AF1854" s="60">
        <f>SUMIF(Sheet1!$A$4:$A$2919,B1854,Sheet1!$AA$4:$AA$2919)</f>
        <v>0</v>
      </c>
      <c r="AG1854" s="60">
        <f>SUMIF(Sheet1!$A$4:$A$2919,B1854,Sheet1!$AB$4:$AB$2919)</f>
        <v>0</v>
      </c>
      <c r="AH1854" s="60">
        <f>SUMIF(Sheet1!$A$4:$A$2919,B1854,Sheet1!$AC$4:$AC$2919)</f>
        <v>0</v>
      </c>
      <c r="AI1854" s="60">
        <f>SUMIF(Sheet1!$A$4:$A$2919,B1854,Sheet1!$AD$4:$AD$2919)</f>
        <v>0</v>
      </c>
      <c r="AJ1854" s="60">
        <f>SUMIF(Sheet1!$A$4:$A$2919,B1854,Sheet1!$AE$4:$AE$2919)</f>
        <v>0</v>
      </c>
      <c r="AK1854" s="60">
        <f>SUMIF(Sheet1!$A$4:$A$2919,B1854,Sheet1!$AF$4:$AF$2919)</f>
        <v>0</v>
      </c>
      <c r="AL1854" s="60">
        <f>SUMIF(Sheet1!$A$4:$A$2919,B1854,Sheet1!$AG$4:$AG$2919)</f>
        <v>0</v>
      </c>
      <c r="AM1854" s="60">
        <f>SUMIF(Sheet1!$A$4:$A$2919,B1854,Sheet1!$AH$4:$AH$2919)</f>
        <v>0</v>
      </c>
      <c r="AN1854" s="60">
        <f>SUMIF(Sheet1!$A$4:$A$2919,B1854,Sheet1!$AI$4:$AI$2919)</f>
        <v>0</v>
      </c>
      <c r="AO1854" s="60">
        <f>SUMIF(Sheet1!$A$4:$A$2919,B1854,Sheet1!$AJ$4:$AJ$2919)</f>
        <v>0</v>
      </c>
      <c r="AP1854" s="60">
        <f>SUMIF(Sheet1!$A$4:$A$2919,B1854,Sheet1!$AK$4:$AK$2919)</f>
        <v>0</v>
      </c>
      <c r="AQ1854" s="1"/>
    </row>
    <row r="1855" spans="1:43" ht="16.5" thickTop="1" thickBot="1">
      <c r="A1855" s="16">
        <v>1852</v>
      </c>
      <c r="B1855" s="26">
        <v>6242654</v>
      </c>
      <c r="C1855" s="27"/>
      <c r="D1855" s="56"/>
      <c r="E1855" s="29"/>
      <c r="F1855" s="13"/>
      <c r="G1855" s="60">
        <f>SUMIF(Sheet1!$A$4:$A$2919,B1855,Sheet1!$B$4:$B$2919)</f>
        <v>0</v>
      </c>
      <c r="H1855" s="60">
        <f>SUMIF(Sheet1!$A$4:$A$2919,B1855,Sheet1!$C$4:$C$2919)</f>
        <v>0</v>
      </c>
      <c r="I1855" s="72">
        <f>SUMIF(Sheet1!$A$4:$A$2919,B1855,Sheet1!$D$4:$D$2919)</f>
        <v>0</v>
      </c>
      <c r="J1855" s="60">
        <f>SUMIF(Sheet1!$A$4:$A$2919,B1855,Sheet1!$E$4:$E$2919)</f>
        <v>0</v>
      </c>
      <c r="K1855" s="60">
        <f>SUMIF(Sheet1!$A$4:$A$2919,B1855,Sheet1!$F$4:$F$2919)</f>
        <v>0</v>
      </c>
      <c r="L1855" s="60">
        <f>SUMIF(Sheet1!$A$4:$A$2919,B1855,Sheet1!$G$4:$G$2919)</f>
        <v>0</v>
      </c>
      <c r="M1855" s="60">
        <f>SUMIF(Sheet1!$A$4:$A$2919,B1855,Sheet1!$H$4:$H$2919)</f>
        <v>0</v>
      </c>
      <c r="N1855" s="60">
        <f>SUMIF(Sheet1!$A$4:$A$2919,B1855,Sheet1!$I$4:$I$2919)</f>
        <v>0</v>
      </c>
      <c r="O1855" s="60">
        <f>SUMIF(Sheet1!$A$4:$A$2919,B1855,Sheet1!$J$4:$J$2919)</f>
        <v>0</v>
      </c>
      <c r="P1855" s="60">
        <f>SUMIF(Sheet1!$A$4:$A$2919,B1855,Sheet1!$K$4:$K$2919)</f>
        <v>0</v>
      </c>
      <c r="Q1855" s="60">
        <f>SUMIF(Sheet1!$A$4:$A$2919,B1855,Sheet1!$L$4:$L$2919)</f>
        <v>0</v>
      </c>
      <c r="R1855" s="60">
        <f>SUMIF(Sheet1!$A$4:$A$2919,B1855,Sheet1!$M$4:$M$2919)</f>
        <v>0</v>
      </c>
      <c r="S1855" s="60">
        <f>SUMIF(Sheet1!$A$4:$A$2919,B1855,Sheet1!$N$4:$N$2919)</f>
        <v>0</v>
      </c>
      <c r="T1855" s="60">
        <f>SUMIF(Sheet1!$A$4:$A$2919,B1855,Sheet1!$O$4:$O$2919)</f>
        <v>0</v>
      </c>
      <c r="U1855" s="60">
        <f>SUMIF(Sheet1!$A$4:$A$2919,B1855,Sheet1!$P$4:$P$2919)</f>
        <v>0</v>
      </c>
      <c r="V1855" s="60">
        <f>SUMIF(Sheet1!$A$4:$A$2919,B1855,Sheet1!$Q$4:$Q$2919)</f>
        <v>0</v>
      </c>
      <c r="W1855" s="60">
        <f>SUMIF(Sheet1!$A$4:$A$2919,B1855,Sheet1!$R$4:$R$2919)</f>
        <v>0</v>
      </c>
      <c r="X1855" s="60">
        <f>SUMIF(Sheet1!$A$4:$A$2919,B1855,Sheet1!$S$4:$S$2919)</f>
        <v>0</v>
      </c>
      <c r="Y1855" s="60">
        <f>SUMIF(Sheet1!$A$4:$A$2919,B1855,Sheet1!$T$4:$T$2919)</f>
        <v>0</v>
      </c>
      <c r="Z1855" s="60">
        <f>SUMIF(Sheet1!$A$4:$A$2919,B1855,Sheet1!$U$4:$U$2919)</f>
        <v>0</v>
      </c>
      <c r="AA1855" s="60">
        <f>SUMIF(Sheet1!$A$4:$A$2919,B1855,Sheet1!$V$4:$V$2919)</f>
        <v>0</v>
      </c>
      <c r="AB1855" s="60">
        <f>SUMIF(Sheet1!$A$4:$A$2919,B1855,Sheet1!$W$4:$W$2919)</f>
        <v>0</v>
      </c>
      <c r="AC1855" s="60">
        <f>SUMIF(Sheet1!$A$4:$A$2919,B1855,Sheet1!$X$4:$X$2919)</f>
        <v>0</v>
      </c>
      <c r="AD1855" s="60">
        <f>SUMIF(Sheet1!$A$4:$A$2919,B1855,Sheet1!$Y$4:$Y$2919)</f>
        <v>0</v>
      </c>
      <c r="AE1855" s="60">
        <f>SUMIF(Sheet1!$A$4:$A$2919,B1855,Sheet1!$Z$4:$Z$2919)</f>
        <v>0</v>
      </c>
      <c r="AF1855" s="60">
        <f>SUMIF(Sheet1!$A$4:$A$2919,B1855,Sheet1!$AA$4:$AA$2919)</f>
        <v>0</v>
      </c>
      <c r="AG1855" s="60">
        <f>SUMIF(Sheet1!$A$4:$A$2919,B1855,Sheet1!$AB$4:$AB$2919)</f>
        <v>0</v>
      </c>
      <c r="AH1855" s="60">
        <f>SUMIF(Sheet1!$A$4:$A$2919,B1855,Sheet1!$AC$4:$AC$2919)</f>
        <v>0</v>
      </c>
      <c r="AI1855" s="60">
        <f>SUMIF(Sheet1!$A$4:$A$2919,B1855,Sheet1!$AD$4:$AD$2919)</f>
        <v>0</v>
      </c>
      <c r="AJ1855" s="60">
        <f>SUMIF(Sheet1!$A$4:$A$2919,B1855,Sheet1!$AE$4:$AE$2919)</f>
        <v>0</v>
      </c>
      <c r="AK1855" s="60">
        <f>SUMIF(Sheet1!$A$4:$A$2919,B1855,Sheet1!$AF$4:$AF$2919)</f>
        <v>0</v>
      </c>
      <c r="AL1855" s="60">
        <f>SUMIF(Sheet1!$A$4:$A$2919,B1855,Sheet1!$AG$4:$AG$2919)</f>
        <v>0</v>
      </c>
      <c r="AM1855" s="60">
        <f>SUMIF(Sheet1!$A$4:$A$2919,B1855,Sheet1!$AH$4:$AH$2919)</f>
        <v>0</v>
      </c>
      <c r="AN1855" s="60">
        <f>SUMIF(Sheet1!$A$4:$A$2919,B1855,Sheet1!$AI$4:$AI$2919)</f>
        <v>0</v>
      </c>
      <c r="AO1855" s="60">
        <f>SUMIF(Sheet1!$A$4:$A$2919,B1855,Sheet1!$AJ$4:$AJ$2919)</f>
        <v>0</v>
      </c>
      <c r="AP1855" s="60">
        <f>SUMIF(Sheet1!$A$4:$A$2919,B1855,Sheet1!$AK$4:$AK$2919)</f>
        <v>0</v>
      </c>
      <c r="AQ1855" s="1"/>
    </row>
    <row r="1856" spans="1:43" ht="16.5" thickTop="1" thickBot="1">
      <c r="A1856" s="16">
        <v>1853</v>
      </c>
      <c r="B1856" s="26">
        <v>6242656</v>
      </c>
      <c r="C1856" s="27"/>
      <c r="D1856" s="56"/>
      <c r="E1856" s="29"/>
      <c r="F1856" s="13"/>
      <c r="G1856" s="60">
        <f>SUMIF(Sheet1!$A$4:$A$2919,B1856,Sheet1!$B$4:$B$2919)</f>
        <v>0</v>
      </c>
      <c r="H1856" s="60">
        <f>SUMIF(Sheet1!$A$4:$A$2919,B1856,Sheet1!$C$4:$C$2919)</f>
        <v>0</v>
      </c>
      <c r="I1856" s="72">
        <f>SUMIF(Sheet1!$A$4:$A$2919,B1856,Sheet1!$D$4:$D$2919)</f>
        <v>0</v>
      </c>
      <c r="J1856" s="60">
        <f>SUMIF(Sheet1!$A$4:$A$2919,B1856,Sheet1!$E$4:$E$2919)</f>
        <v>0</v>
      </c>
      <c r="K1856" s="60">
        <f>SUMIF(Sheet1!$A$4:$A$2919,B1856,Sheet1!$F$4:$F$2919)</f>
        <v>0</v>
      </c>
      <c r="L1856" s="60">
        <f>SUMIF(Sheet1!$A$4:$A$2919,B1856,Sheet1!$G$4:$G$2919)</f>
        <v>0</v>
      </c>
      <c r="M1856" s="60">
        <f>SUMIF(Sheet1!$A$4:$A$2919,B1856,Sheet1!$H$4:$H$2919)</f>
        <v>0</v>
      </c>
      <c r="N1856" s="60">
        <f>SUMIF(Sheet1!$A$4:$A$2919,B1856,Sheet1!$I$4:$I$2919)</f>
        <v>0</v>
      </c>
      <c r="O1856" s="60">
        <f>SUMIF(Sheet1!$A$4:$A$2919,B1856,Sheet1!$J$4:$J$2919)</f>
        <v>0</v>
      </c>
      <c r="P1856" s="60">
        <f>SUMIF(Sheet1!$A$4:$A$2919,B1856,Sheet1!$K$4:$K$2919)</f>
        <v>0</v>
      </c>
      <c r="Q1856" s="60">
        <f>SUMIF(Sheet1!$A$4:$A$2919,B1856,Sheet1!$L$4:$L$2919)</f>
        <v>0</v>
      </c>
      <c r="R1856" s="60">
        <f>SUMIF(Sheet1!$A$4:$A$2919,B1856,Sheet1!$M$4:$M$2919)</f>
        <v>0</v>
      </c>
      <c r="S1856" s="60">
        <f>SUMIF(Sheet1!$A$4:$A$2919,B1856,Sheet1!$N$4:$N$2919)</f>
        <v>0</v>
      </c>
      <c r="T1856" s="60">
        <f>SUMIF(Sheet1!$A$4:$A$2919,B1856,Sheet1!$O$4:$O$2919)</f>
        <v>0</v>
      </c>
      <c r="U1856" s="60">
        <f>SUMIF(Sheet1!$A$4:$A$2919,B1856,Sheet1!$P$4:$P$2919)</f>
        <v>0</v>
      </c>
      <c r="V1856" s="60">
        <f>SUMIF(Sheet1!$A$4:$A$2919,B1856,Sheet1!$Q$4:$Q$2919)</f>
        <v>0</v>
      </c>
      <c r="W1856" s="60">
        <f>SUMIF(Sheet1!$A$4:$A$2919,B1856,Sheet1!$R$4:$R$2919)</f>
        <v>0</v>
      </c>
      <c r="X1856" s="60">
        <f>SUMIF(Sheet1!$A$4:$A$2919,B1856,Sheet1!$S$4:$S$2919)</f>
        <v>0</v>
      </c>
      <c r="Y1856" s="60">
        <f>SUMIF(Sheet1!$A$4:$A$2919,B1856,Sheet1!$T$4:$T$2919)</f>
        <v>0</v>
      </c>
      <c r="Z1856" s="60">
        <f>SUMIF(Sheet1!$A$4:$A$2919,B1856,Sheet1!$U$4:$U$2919)</f>
        <v>0</v>
      </c>
      <c r="AA1856" s="60">
        <f>SUMIF(Sheet1!$A$4:$A$2919,B1856,Sheet1!$V$4:$V$2919)</f>
        <v>0</v>
      </c>
      <c r="AB1856" s="60">
        <f>SUMIF(Sheet1!$A$4:$A$2919,B1856,Sheet1!$W$4:$W$2919)</f>
        <v>0</v>
      </c>
      <c r="AC1856" s="60">
        <f>SUMIF(Sheet1!$A$4:$A$2919,B1856,Sheet1!$X$4:$X$2919)</f>
        <v>0</v>
      </c>
      <c r="AD1856" s="60">
        <f>SUMIF(Sheet1!$A$4:$A$2919,B1856,Sheet1!$Y$4:$Y$2919)</f>
        <v>0</v>
      </c>
      <c r="AE1856" s="60">
        <f>SUMIF(Sheet1!$A$4:$A$2919,B1856,Sheet1!$Z$4:$Z$2919)</f>
        <v>0</v>
      </c>
      <c r="AF1856" s="60">
        <f>SUMIF(Sheet1!$A$4:$A$2919,B1856,Sheet1!$AA$4:$AA$2919)</f>
        <v>0</v>
      </c>
      <c r="AG1856" s="60">
        <f>SUMIF(Sheet1!$A$4:$A$2919,B1856,Sheet1!$AB$4:$AB$2919)</f>
        <v>0</v>
      </c>
      <c r="AH1856" s="60">
        <f>SUMIF(Sheet1!$A$4:$A$2919,B1856,Sheet1!$AC$4:$AC$2919)</f>
        <v>0</v>
      </c>
      <c r="AI1856" s="60">
        <f>SUMIF(Sheet1!$A$4:$A$2919,B1856,Sheet1!$AD$4:$AD$2919)</f>
        <v>0</v>
      </c>
      <c r="AJ1856" s="60">
        <f>SUMIF(Sheet1!$A$4:$A$2919,B1856,Sheet1!$AE$4:$AE$2919)</f>
        <v>0</v>
      </c>
      <c r="AK1856" s="60">
        <f>SUMIF(Sheet1!$A$4:$A$2919,B1856,Sheet1!$AF$4:$AF$2919)</f>
        <v>0</v>
      </c>
      <c r="AL1856" s="60">
        <f>SUMIF(Sheet1!$A$4:$A$2919,B1856,Sheet1!$AG$4:$AG$2919)</f>
        <v>0</v>
      </c>
      <c r="AM1856" s="60">
        <f>SUMIF(Sheet1!$A$4:$A$2919,B1856,Sheet1!$AH$4:$AH$2919)</f>
        <v>0</v>
      </c>
      <c r="AN1856" s="60">
        <f>SUMIF(Sheet1!$A$4:$A$2919,B1856,Sheet1!$AI$4:$AI$2919)</f>
        <v>0</v>
      </c>
      <c r="AO1856" s="60">
        <f>SUMIF(Sheet1!$A$4:$A$2919,B1856,Sheet1!$AJ$4:$AJ$2919)</f>
        <v>0</v>
      </c>
      <c r="AP1856" s="60">
        <f>SUMIF(Sheet1!$A$4:$A$2919,B1856,Sheet1!$AK$4:$AK$2919)</f>
        <v>0</v>
      </c>
      <c r="AQ1856" s="1"/>
    </row>
    <row r="1857" spans="1:43" ht="16.5" thickTop="1" thickBot="1">
      <c r="A1857" s="16">
        <v>1854</v>
      </c>
      <c r="B1857" s="26">
        <v>6242663</v>
      </c>
      <c r="C1857" s="27"/>
      <c r="D1857" s="56"/>
      <c r="E1857" s="29"/>
      <c r="F1857" s="13"/>
      <c r="G1857" s="60">
        <f>SUMIF(Sheet1!$A$4:$A$2919,B1857,Sheet1!$B$4:$B$2919)</f>
        <v>0</v>
      </c>
      <c r="H1857" s="60">
        <f>SUMIF(Sheet1!$A$4:$A$2919,B1857,Sheet1!$C$4:$C$2919)</f>
        <v>0</v>
      </c>
      <c r="I1857" s="72">
        <f>SUMIF(Sheet1!$A$4:$A$2919,B1857,Sheet1!$D$4:$D$2919)</f>
        <v>0</v>
      </c>
      <c r="J1857" s="60">
        <f>SUMIF(Sheet1!$A$4:$A$2919,B1857,Sheet1!$E$4:$E$2919)</f>
        <v>0</v>
      </c>
      <c r="K1857" s="60">
        <f>SUMIF(Sheet1!$A$4:$A$2919,B1857,Sheet1!$F$4:$F$2919)</f>
        <v>0</v>
      </c>
      <c r="L1857" s="60">
        <f>SUMIF(Sheet1!$A$4:$A$2919,B1857,Sheet1!$G$4:$G$2919)</f>
        <v>0</v>
      </c>
      <c r="M1857" s="60">
        <f>SUMIF(Sheet1!$A$4:$A$2919,B1857,Sheet1!$H$4:$H$2919)</f>
        <v>0</v>
      </c>
      <c r="N1857" s="60">
        <f>SUMIF(Sheet1!$A$4:$A$2919,B1857,Sheet1!$I$4:$I$2919)</f>
        <v>0</v>
      </c>
      <c r="O1857" s="60">
        <f>SUMIF(Sheet1!$A$4:$A$2919,B1857,Sheet1!$J$4:$J$2919)</f>
        <v>0</v>
      </c>
      <c r="P1857" s="60">
        <f>SUMIF(Sheet1!$A$4:$A$2919,B1857,Sheet1!$K$4:$K$2919)</f>
        <v>0</v>
      </c>
      <c r="Q1857" s="60">
        <f>SUMIF(Sheet1!$A$4:$A$2919,B1857,Sheet1!$L$4:$L$2919)</f>
        <v>0</v>
      </c>
      <c r="R1857" s="60">
        <f>SUMIF(Sheet1!$A$4:$A$2919,B1857,Sheet1!$M$4:$M$2919)</f>
        <v>0</v>
      </c>
      <c r="S1857" s="60">
        <f>SUMIF(Sheet1!$A$4:$A$2919,B1857,Sheet1!$N$4:$N$2919)</f>
        <v>0</v>
      </c>
      <c r="T1857" s="60">
        <f>SUMIF(Sheet1!$A$4:$A$2919,B1857,Sheet1!$O$4:$O$2919)</f>
        <v>0</v>
      </c>
      <c r="U1857" s="60">
        <f>SUMIF(Sheet1!$A$4:$A$2919,B1857,Sheet1!$P$4:$P$2919)</f>
        <v>0</v>
      </c>
      <c r="V1857" s="60">
        <f>SUMIF(Sheet1!$A$4:$A$2919,B1857,Sheet1!$Q$4:$Q$2919)</f>
        <v>0</v>
      </c>
      <c r="W1857" s="60">
        <f>SUMIF(Sheet1!$A$4:$A$2919,B1857,Sheet1!$R$4:$R$2919)</f>
        <v>0</v>
      </c>
      <c r="X1857" s="60">
        <f>SUMIF(Sheet1!$A$4:$A$2919,B1857,Sheet1!$S$4:$S$2919)</f>
        <v>0</v>
      </c>
      <c r="Y1857" s="60">
        <f>SUMIF(Sheet1!$A$4:$A$2919,B1857,Sheet1!$T$4:$T$2919)</f>
        <v>0</v>
      </c>
      <c r="Z1857" s="60">
        <f>SUMIF(Sheet1!$A$4:$A$2919,B1857,Sheet1!$U$4:$U$2919)</f>
        <v>0</v>
      </c>
      <c r="AA1857" s="60">
        <f>SUMIF(Sheet1!$A$4:$A$2919,B1857,Sheet1!$V$4:$V$2919)</f>
        <v>0</v>
      </c>
      <c r="AB1857" s="60">
        <f>SUMIF(Sheet1!$A$4:$A$2919,B1857,Sheet1!$W$4:$W$2919)</f>
        <v>0</v>
      </c>
      <c r="AC1857" s="60">
        <f>SUMIF(Sheet1!$A$4:$A$2919,B1857,Sheet1!$X$4:$X$2919)</f>
        <v>0</v>
      </c>
      <c r="AD1857" s="60">
        <f>SUMIF(Sheet1!$A$4:$A$2919,B1857,Sheet1!$Y$4:$Y$2919)</f>
        <v>0</v>
      </c>
      <c r="AE1857" s="60">
        <f>SUMIF(Sheet1!$A$4:$A$2919,B1857,Sheet1!$Z$4:$Z$2919)</f>
        <v>0</v>
      </c>
      <c r="AF1857" s="60">
        <f>SUMIF(Sheet1!$A$4:$A$2919,B1857,Sheet1!$AA$4:$AA$2919)</f>
        <v>0</v>
      </c>
      <c r="AG1857" s="60">
        <f>SUMIF(Sheet1!$A$4:$A$2919,B1857,Sheet1!$AB$4:$AB$2919)</f>
        <v>0</v>
      </c>
      <c r="AH1857" s="60">
        <f>SUMIF(Sheet1!$A$4:$A$2919,B1857,Sheet1!$AC$4:$AC$2919)</f>
        <v>0</v>
      </c>
      <c r="AI1857" s="60">
        <f>SUMIF(Sheet1!$A$4:$A$2919,B1857,Sheet1!$AD$4:$AD$2919)</f>
        <v>0</v>
      </c>
      <c r="AJ1857" s="60">
        <f>SUMIF(Sheet1!$A$4:$A$2919,B1857,Sheet1!$AE$4:$AE$2919)</f>
        <v>0</v>
      </c>
      <c r="AK1857" s="60">
        <f>SUMIF(Sheet1!$A$4:$A$2919,B1857,Sheet1!$AF$4:$AF$2919)</f>
        <v>0</v>
      </c>
      <c r="AL1857" s="60">
        <f>SUMIF(Sheet1!$A$4:$A$2919,B1857,Sheet1!$AG$4:$AG$2919)</f>
        <v>0</v>
      </c>
      <c r="AM1857" s="60">
        <f>SUMIF(Sheet1!$A$4:$A$2919,B1857,Sheet1!$AH$4:$AH$2919)</f>
        <v>0</v>
      </c>
      <c r="AN1857" s="60">
        <f>SUMIF(Sheet1!$A$4:$A$2919,B1857,Sheet1!$AI$4:$AI$2919)</f>
        <v>0</v>
      </c>
      <c r="AO1857" s="60">
        <f>SUMIF(Sheet1!$A$4:$A$2919,B1857,Sheet1!$AJ$4:$AJ$2919)</f>
        <v>0</v>
      </c>
      <c r="AP1857" s="60">
        <f>SUMIF(Sheet1!$A$4:$A$2919,B1857,Sheet1!$AK$4:$AK$2919)</f>
        <v>0</v>
      </c>
      <c r="AQ1857" s="1"/>
    </row>
    <row r="1858" spans="1:43" ht="16.5" thickTop="1" thickBot="1">
      <c r="A1858" s="16">
        <v>1855</v>
      </c>
      <c r="B1858" s="26">
        <v>6242665</v>
      </c>
      <c r="C1858" s="27"/>
      <c r="D1858" s="56"/>
      <c r="E1858" s="29"/>
      <c r="F1858" s="13"/>
      <c r="G1858" s="60">
        <f>SUMIF(Sheet1!$A$4:$A$2919,B1858,Sheet1!$B$4:$B$2919)</f>
        <v>0</v>
      </c>
      <c r="H1858" s="60">
        <f>SUMIF(Sheet1!$A$4:$A$2919,B1858,Sheet1!$C$4:$C$2919)</f>
        <v>0</v>
      </c>
      <c r="I1858" s="72">
        <f>SUMIF(Sheet1!$A$4:$A$2919,B1858,Sheet1!$D$4:$D$2919)</f>
        <v>0</v>
      </c>
      <c r="J1858" s="60">
        <f>SUMIF(Sheet1!$A$4:$A$2919,B1858,Sheet1!$E$4:$E$2919)</f>
        <v>0</v>
      </c>
      <c r="K1858" s="60">
        <f>SUMIF(Sheet1!$A$4:$A$2919,B1858,Sheet1!$F$4:$F$2919)</f>
        <v>0</v>
      </c>
      <c r="L1858" s="60">
        <f>SUMIF(Sheet1!$A$4:$A$2919,B1858,Sheet1!$G$4:$G$2919)</f>
        <v>0</v>
      </c>
      <c r="M1858" s="60">
        <f>SUMIF(Sheet1!$A$4:$A$2919,B1858,Sheet1!$H$4:$H$2919)</f>
        <v>0</v>
      </c>
      <c r="N1858" s="60">
        <f>SUMIF(Sheet1!$A$4:$A$2919,B1858,Sheet1!$I$4:$I$2919)</f>
        <v>0</v>
      </c>
      <c r="O1858" s="60">
        <f>SUMIF(Sheet1!$A$4:$A$2919,B1858,Sheet1!$J$4:$J$2919)</f>
        <v>0</v>
      </c>
      <c r="P1858" s="60">
        <f>SUMIF(Sheet1!$A$4:$A$2919,B1858,Sheet1!$K$4:$K$2919)</f>
        <v>0</v>
      </c>
      <c r="Q1858" s="60">
        <f>SUMIF(Sheet1!$A$4:$A$2919,B1858,Sheet1!$L$4:$L$2919)</f>
        <v>0</v>
      </c>
      <c r="R1858" s="60">
        <f>SUMIF(Sheet1!$A$4:$A$2919,B1858,Sheet1!$M$4:$M$2919)</f>
        <v>0</v>
      </c>
      <c r="S1858" s="60">
        <f>SUMIF(Sheet1!$A$4:$A$2919,B1858,Sheet1!$N$4:$N$2919)</f>
        <v>0</v>
      </c>
      <c r="T1858" s="60">
        <f>SUMIF(Sheet1!$A$4:$A$2919,B1858,Sheet1!$O$4:$O$2919)</f>
        <v>0</v>
      </c>
      <c r="U1858" s="60">
        <f>SUMIF(Sheet1!$A$4:$A$2919,B1858,Sheet1!$P$4:$P$2919)</f>
        <v>0</v>
      </c>
      <c r="V1858" s="60">
        <f>SUMIF(Sheet1!$A$4:$A$2919,B1858,Sheet1!$Q$4:$Q$2919)</f>
        <v>0</v>
      </c>
      <c r="W1858" s="60">
        <f>SUMIF(Sheet1!$A$4:$A$2919,B1858,Sheet1!$R$4:$R$2919)</f>
        <v>0</v>
      </c>
      <c r="X1858" s="60">
        <f>SUMIF(Sheet1!$A$4:$A$2919,B1858,Sheet1!$S$4:$S$2919)</f>
        <v>0</v>
      </c>
      <c r="Y1858" s="60">
        <f>SUMIF(Sheet1!$A$4:$A$2919,B1858,Sheet1!$T$4:$T$2919)</f>
        <v>0</v>
      </c>
      <c r="Z1858" s="60">
        <f>SUMIF(Sheet1!$A$4:$A$2919,B1858,Sheet1!$U$4:$U$2919)</f>
        <v>0</v>
      </c>
      <c r="AA1858" s="60">
        <f>SUMIF(Sheet1!$A$4:$A$2919,B1858,Sheet1!$V$4:$V$2919)</f>
        <v>0</v>
      </c>
      <c r="AB1858" s="60">
        <f>SUMIF(Sheet1!$A$4:$A$2919,B1858,Sheet1!$W$4:$W$2919)</f>
        <v>0</v>
      </c>
      <c r="AC1858" s="60">
        <f>SUMIF(Sheet1!$A$4:$A$2919,B1858,Sheet1!$X$4:$X$2919)</f>
        <v>0</v>
      </c>
      <c r="AD1858" s="60">
        <f>SUMIF(Sheet1!$A$4:$A$2919,B1858,Sheet1!$Y$4:$Y$2919)</f>
        <v>0</v>
      </c>
      <c r="AE1858" s="60">
        <f>SUMIF(Sheet1!$A$4:$A$2919,B1858,Sheet1!$Z$4:$Z$2919)</f>
        <v>0</v>
      </c>
      <c r="AF1858" s="60">
        <f>SUMIF(Sheet1!$A$4:$A$2919,B1858,Sheet1!$AA$4:$AA$2919)</f>
        <v>0</v>
      </c>
      <c r="AG1858" s="60">
        <f>SUMIF(Sheet1!$A$4:$A$2919,B1858,Sheet1!$AB$4:$AB$2919)</f>
        <v>0</v>
      </c>
      <c r="AH1858" s="60">
        <f>SUMIF(Sheet1!$A$4:$A$2919,B1858,Sheet1!$AC$4:$AC$2919)</f>
        <v>0</v>
      </c>
      <c r="AI1858" s="60">
        <f>SUMIF(Sheet1!$A$4:$A$2919,B1858,Sheet1!$AD$4:$AD$2919)</f>
        <v>0</v>
      </c>
      <c r="AJ1858" s="60">
        <f>SUMIF(Sheet1!$A$4:$A$2919,B1858,Sheet1!$AE$4:$AE$2919)</f>
        <v>0</v>
      </c>
      <c r="AK1858" s="60">
        <f>SUMIF(Sheet1!$A$4:$A$2919,B1858,Sheet1!$AF$4:$AF$2919)</f>
        <v>0</v>
      </c>
      <c r="AL1858" s="60">
        <f>SUMIF(Sheet1!$A$4:$A$2919,B1858,Sheet1!$AG$4:$AG$2919)</f>
        <v>0</v>
      </c>
      <c r="AM1858" s="60">
        <f>SUMIF(Sheet1!$A$4:$A$2919,B1858,Sheet1!$AH$4:$AH$2919)</f>
        <v>0</v>
      </c>
      <c r="AN1858" s="60">
        <f>SUMIF(Sheet1!$A$4:$A$2919,B1858,Sheet1!$AI$4:$AI$2919)</f>
        <v>0</v>
      </c>
      <c r="AO1858" s="60">
        <f>SUMIF(Sheet1!$A$4:$A$2919,B1858,Sheet1!$AJ$4:$AJ$2919)</f>
        <v>0</v>
      </c>
      <c r="AP1858" s="60">
        <f>SUMIF(Sheet1!$A$4:$A$2919,B1858,Sheet1!$AK$4:$AK$2919)</f>
        <v>0</v>
      </c>
      <c r="AQ1858" s="1"/>
    </row>
    <row r="1859" spans="1:43" ht="16.5" thickTop="1" thickBot="1">
      <c r="A1859" s="16">
        <v>1856</v>
      </c>
      <c r="B1859" s="26">
        <v>6242666</v>
      </c>
      <c r="C1859" s="27"/>
      <c r="D1859" s="56"/>
      <c r="E1859" s="29"/>
      <c r="F1859" s="13"/>
      <c r="G1859" s="60">
        <f>SUMIF(Sheet1!$A$4:$A$2919,B1859,Sheet1!$B$4:$B$2919)</f>
        <v>0</v>
      </c>
      <c r="H1859" s="60">
        <f>SUMIF(Sheet1!$A$4:$A$2919,B1859,Sheet1!$C$4:$C$2919)</f>
        <v>0</v>
      </c>
      <c r="I1859" s="72">
        <f>SUMIF(Sheet1!$A$4:$A$2919,B1859,Sheet1!$D$4:$D$2919)</f>
        <v>0</v>
      </c>
      <c r="J1859" s="60">
        <f>SUMIF(Sheet1!$A$4:$A$2919,B1859,Sheet1!$E$4:$E$2919)</f>
        <v>0</v>
      </c>
      <c r="K1859" s="60">
        <f>SUMIF(Sheet1!$A$4:$A$2919,B1859,Sheet1!$F$4:$F$2919)</f>
        <v>0</v>
      </c>
      <c r="L1859" s="60">
        <f>SUMIF(Sheet1!$A$4:$A$2919,B1859,Sheet1!$G$4:$G$2919)</f>
        <v>0</v>
      </c>
      <c r="M1859" s="60">
        <f>SUMIF(Sheet1!$A$4:$A$2919,B1859,Sheet1!$H$4:$H$2919)</f>
        <v>0</v>
      </c>
      <c r="N1859" s="60">
        <f>SUMIF(Sheet1!$A$4:$A$2919,B1859,Sheet1!$I$4:$I$2919)</f>
        <v>0</v>
      </c>
      <c r="O1859" s="60">
        <f>SUMIF(Sheet1!$A$4:$A$2919,B1859,Sheet1!$J$4:$J$2919)</f>
        <v>0</v>
      </c>
      <c r="P1859" s="60">
        <f>SUMIF(Sheet1!$A$4:$A$2919,B1859,Sheet1!$K$4:$K$2919)</f>
        <v>0</v>
      </c>
      <c r="Q1859" s="60">
        <f>SUMIF(Sheet1!$A$4:$A$2919,B1859,Sheet1!$L$4:$L$2919)</f>
        <v>0</v>
      </c>
      <c r="R1859" s="60">
        <f>SUMIF(Sheet1!$A$4:$A$2919,B1859,Sheet1!$M$4:$M$2919)</f>
        <v>0</v>
      </c>
      <c r="S1859" s="60">
        <f>SUMIF(Sheet1!$A$4:$A$2919,B1859,Sheet1!$N$4:$N$2919)</f>
        <v>0</v>
      </c>
      <c r="T1859" s="60">
        <f>SUMIF(Sheet1!$A$4:$A$2919,B1859,Sheet1!$O$4:$O$2919)</f>
        <v>0</v>
      </c>
      <c r="U1859" s="60">
        <f>SUMIF(Sheet1!$A$4:$A$2919,B1859,Sheet1!$P$4:$P$2919)</f>
        <v>0</v>
      </c>
      <c r="V1859" s="60">
        <f>SUMIF(Sheet1!$A$4:$A$2919,B1859,Sheet1!$Q$4:$Q$2919)</f>
        <v>0</v>
      </c>
      <c r="W1859" s="60">
        <f>SUMIF(Sheet1!$A$4:$A$2919,B1859,Sheet1!$R$4:$R$2919)</f>
        <v>0</v>
      </c>
      <c r="X1859" s="60">
        <f>SUMIF(Sheet1!$A$4:$A$2919,B1859,Sheet1!$S$4:$S$2919)</f>
        <v>0</v>
      </c>
      <c r="Y1859" s="60">
        <f>SUMIF(Sheet1!$A$4:$A$2919,B1859,Sheet1!$T$4:$T$2919)</f>
        <v>0</v>
      </c>
      <c r="Z1859" s="60">
        <f>SUMIF(Sheet1!$A$4:$A$2919,B1859,Sheet1!$U$4:$U$2919)</f>
        <v>0</v>
      </c>
      <c r="AA1859" s="60">
        <f>SUMIF(Sheet1!$A$4:$A$2919,B1859,Sheet1!$V$4:$V$2919)</f>
        <v>0</v>
      </c>
      <c r="AB1859" s="60">
        <f>SUMIF(Sheet1!$A$4:$A$2919,B1859,Sheet1!$W$4:$W$2919)</f>
        <v>0</v>
      </c>
      <c r="AC1859" s="60">
        <f>SUMIF(Sheet1!$A$4:$A$2919,B1859,Sheet1!$X$4:$X$2919)</f>
        <v>0</v>
      </c>
      <c r="AD1859" s="60">
        <f>SUMIF(Sheet1!$A$4:$A$2919,B1859,Sheet1!$Y$4:$Y$2919)</f>
        <v>0</v>
      </c>
      <c r="AE1859" s="60">
        <f>SUMIF(Sheet1!$A$4:$A$2919,B1859,Sheet1!$Z$4:$Z$2919)</f>
        <v>0</v>
      </c>
      <c r="AF1859" s="60">
        <f>SUMIF(Sheet1!$A$4:$A$2919,B1859,Sheet1!$AA$4:$AA$2919)</f>
        <v>0</v>
      </c>
      <c r="AG1859" s="60">
        <f>SUMIF(Sheet1!$A$4:$A$2919,B1859,Sheet1!$AB$4:$AB$2919)</f>
        <v>0</v>
      </c>
      <c r="AH1859" s="60">
        <f>SUMIF(Sheet1!$A$4:$A$2919,B1859,Sheet1!$AC$4:$AC$2919)</f>
        <v>0</v>
      </c>
      <c r="AI1859" s="60">
        <f>SUMIF(Sheet1!$A$4:$A$2919,B1859,Sheet1!$AD$4:$AD$2919)</f>
        <v>0</v>
      </c>
      <c r="AJ1859" s="60">
        <f>SUMIF(Sheet1!$A$4:$A$2919,B1859,Sheet1!$AE$4:$AE$2919)</f>
        <v>0</v>
      </c>
      <c r="AK1859" s="60">
        <f>SUMIF(Sheet1!$A$4:$A$2919,B1859,Sheet1!$AF$4:$AF$2919)</f>
        <v>0</v>
      </c>
      <c r="AL1859" s="60">
        <f>SUMIF(Sheet1!$A$4:$A$2919,B1859,Sheet1!$AG$4:$AG$2919)</f>
        <v>0</v>
      </c>
      <c r="AM1859" s="60">
        <f>SUMIF(Sheet1!$A$4:$A$2919,B1859,Sheet1!$AH$4:$AH$2919)</f>
        <v>0</v>
      </c>
      <c r="AN1859" s="60">
        <f>SUMIF(Sheet1!$A$4:$A$2919,B1859,Sheet1!$AI$4:$AI$2919)</f>
        <v>0</v>
      </c>
      <c r="AO1859" s="60">
        <f>SUMIF(Sheet1!$A$4:$A$2919,B1859,Sheet1!$AJ$4:$AJ$2919)</f>
        <v>0</v>
      </c>
      <c r="AP1859" s="60">
        <f>SUMIF(Sheet1!$A$4:$A$2919,B1859,Sheet1!$AK$4:$AK$2919)</f>
        <v>0</v>
      </c>
      <c r="AQ1859" s="1"/>
    </row>
    <row r="1860" spans="1:43" ht="16.5" thickTop="1" thickBot="1">
      <c r="A1860" s="16">
        <v>1857</v>
      </c>
      <c r="B1860" s="26">
        <v>6242668</v>
      </c>
      <c r="C1860" s="27"/>
      <c r="D1860" s="56"/>
      <c r="E1860" s="29"/>
      <c r="F1860" s="13"/>
      <c r="G1860" s="60">
        <f>SUMIF(Sheet1!$A$4:$A$2919,B1860,Sheet1!$B$4:$B$2919)</f>
        <v>0</v>
      </c>
      <c r="H1860" s="60">
        <f>SUMIF(Sheet1!$A$4:$A$2919,B1860,Sheet1!$C$4:$C$2919)</f>
        <v>0</v>
      </c>
      <c r="I1860" s="72">
        <f>SUMIF(Sheet1!$A$4:$A$2919,B1860,Sheet1!$D$4:$D$2919)</f>
        <v>0</v>
      </c>
      <c r="J1860" s="60">
        <f>SUMIF(Sheet1!$A$4:$A$2919,B1860,Sheet1!$E$4:$E$2919)</f>
        <v>0</v>
      </c>
      <c r="K1860" s="60">
        <f>SUMIF(Sheet1!$A$4:$A$2919,B1860,Sheet1!$F$4:$F$2919)</f>
        <v>0</v>
      </c>
      <c r="L1860" s="60">
        <f>SUMIF(Sheet1!$A$4:$A$2919,B1860,Sheet1!$G$4:$G$2919)</f>
        <v>0</v>
      </c>
      <c r="M1860" s="60">
        <f>SUMIF(Sheet1!$A$4:$A$2919,B1860,Sheet1!$H$4:$H$2919)</f>
        <v>0</v>
      </c>
      <c r="N1860" s="60">
        <f>SUMIF(Sheet1!$A$4:$A$2919,B1860,Sheet1!$I$4:$I$2919)</f>
        <v>0</v>
      </c>
      <c r="O1860" s="60">
        <f>SUMIF(Sheet1!$A$4:$A$2919,B1860,Sheet1!$J$4:$J$2919)</f>
        <v>0</v>
      </c>
      <c r="P1860" s="60">
        <f>SUMIF(Sheet1!$A$4:$A$2919,B1860,Sheet1!$K$4:$K$2919)</f>
        <v>0</v>
      </c>
      <c r="Q1860" s="60">
        <f>SUMIF(Sheet1!$A$4:$A$2919,B1860,Sheet1!$L$4:$L$2919)</f>
        <v>0</v>
      </c>
      <c r="R1860" s="60">
        <f>SUMIF(Sheet1!$A$4:$A$2919,B1860,Sheet1!$M$4:$M$2919)</f>
        <v>0</v>
      </c>
      <c r="S1860" s="60">
        <f>SUMIF(Sheet1!$A$4:$A$2919,B1860,Sheet1!$N$4:$N$2919)</f>
        <v>0</v>
      </c>
      <c r="T1860" s="60">
        <f>SUMIF(Sheet1!$A$4:$A$2919,B1860,Sheet1!$O$4:$O$2919)</f>
        <v>0</v>
      </c>
      <c r="U1860" s="60">
        <f>SUMIF(Sheet1!$A$4:$A$2919,B1860,Sheet1!$P$4:$P$2919)</f>
        <v>0</v>
      </c>
      <c r="V1860" s="60">
        <f>SUMIF(Sheet1!$A$4:$A$2919,B1860,Sheet1!$Q$4:$Q$2919)</f>
        <v>0</v>
      </c>
      <c r="W1860" s="60">
        <f>SUMIF(Sheet1!$A$4:$A$2919,B1860,Sheet1!$R$4:$R$2919)</f>
        <v>0</v>
      </c>
      <c r="X1860" s="60">
        <f>SUMIF(Sheet1!$A$4:$A$2919,B1860,Sheet1!$S$4:$S$2919)</f>
        <v>0</v>
      </c>
      <c r="Y1860" s="60">
        <f>SUMIF(Sheet1!$A$4:$A$2919,B1860,Sheet1!$T$4:$T$2919)</f>
        <v>0</v>
      </c>
      <c r="Z1860" s="60">
        <f>SUMIF(Sheet1!$A$4:$A$2919,B1860,Sheet1!$U$4:$U$2919)</f>
        <v>0</v>
      </c>
      <c r="AA1860" s="60">
        <f>SUMIF(Sheet1!$A$4:$A$2919,B1860,Sheet1!$V$4:$V$2919)</f>
        <v>0</v>
      </c>
      <c r="AB1860" s="60">
        <f>SUMIF(Sheet1!$A$4:$A$2919,B1860,Sheet1!$W$4:$W$2919)</f>
        <v>0</v>
      </c>
      <c r="AC1860" s="60">
        <f>SUMIF(Sheet1!$A$4:$A$2919,B1860,Sheet1!$X$4:$X$2919)</f>
        <v>0</v>
      </c>
      <c r="AD1860" s="60">
        <f>SUMIF(Sheet1!$A$4:$A$2919,B1860,Sheet1!$Y$4:$Y$2919)</f>
        <v>0</v>
      </c>
      <c r="AE1860" s="60">
        <f>SUMIF(Sheet1!$A$4:$A$2919,B1860,Sheet1!$Z$4:$Z$2919)</f>
        <v>0</v>
      </c>
      <c r="AF1860" s="60">
        <f>SUMIF(Sheet1!$A$4:$A$2919,B1860,Sheet1!$AA$4:$AA$2919)</f>
        <v>0</v>
      </c>
      <c r="AG1860" s="60">
        <f>SUMIF(Sheet1!$A$4:$A$2919,B1860,Sheet1!$AB$4:$AB$2919)</f>
        <v>0</v>
      </c>
      <c r="AH1860" s="60">
        <f>SUMIF(Sheet1!$A$4:$A$2919,B1860,Sheet1!$AC$4:$AC$2919)</f>
        <v>0</v>
      </c>
      <c r="AI1860" s="60">
        <f>SUMIF(Sheet1!$A$4:$A$2919,B1860,Sheet1!$AD$4:$AD$2919)</f>
        <v>0</v>
      </c>
      <c r="AJ1860" s="60">
        <f>SUMIF(Sheet1!$A$4:$A$2919,B1860,Sheet1!$AE$4:$AE$2919)</f>
        <v>0</v>
      </c>
      <c r="AK1860" s="60">
        <f>SUMIF(Sheet1!$A$4:$A$2919,B1860,Sheet1!$AF$4:$AF$2919)</f>
        <v>0</v>
      </c>
      <c r="AL1860" s="60">
        <f>SUMIF(Sheet1!$A$4:$A$2919,B1860,Sheet1!$AG$4:$AG$2919)</f>
        <v>0</v>
      </c>
      <c r="AM1860" s="60">
        <f>SUMIF(Sheet1!$A$4:$A$2919,B1860,Sheet1!$AH$4:$AH$2919)</f>
        <v>0</v>
      </c>
      <c r="AN1860" s="60">
        <f>SUMIF(Sheet1!$A$4:$A$2919,B1860,Sheet1!$AI$4:$AI$2919)</f>
        <v>0</v>
      </c>
      <c r="AO1860" s="60">
        <f>SUMIF(Sheet1!$A$4:$A$2919,B1860,Sheet1!$AJ$4:$AJ$2919)</f>
        <v>0</v>
      </c>
      <c r="AP1860" s="60">
        <f>SUMIF(Sheet1!$A$4:$A$2919,B1860,Sheet1!$AK$4:$AK$2919)</f>
        <v>0</v>
      </c>
      <c r="AQ1860" s="1"/>
    </row>
    <row r="1861" spans="1:43" ht="16.5" thickTop="1" thickBot="1">
      <c r="A1861" s="16">
        <v>1858</v>
      </c>
      <c r="B1861" s="26">
        <v>6242669</v>
      </c>
      <c r="C1861" s="27"/>
      <c r="D1861" s="56"/>
      <c r="E1861" s="29"/>
      <c r="F1861" s="13"/>
      <c r="G1861" s="60">
        <f>SUMIF(Sheet1!$A$4:$A$2919,B1861,Sheet1!$B$4:$B$2919)</f>
        <v>0</v>
      </c>
      <c r="H1861" s="60">
        <f>SUMIF(Sheet1!$A$4:$A$2919,B1861,Sheet1!$C$4:$C$2919)</f>
        <v>0</v>
      </c>
      <c r="I1861" s="72">
        <f>SUMIF(Sheet1!$A$4:$A$2919,B1861,Sheet1!$D$4:$D$2919)</f>
        <v>0</v>
      </c>
      <c r="J1861" s="60">
        <f>SUMIF(Sheet1!$A$4:$A$2919,B1861,Sheet1!$E$4:$E$2919)</f>
        <v>0</v>
      </c>
      <c r="K1861" s="60">
        <f>SUMIF(Sheet1!$A$4:$A$2919,B1861,Sheet1!$F$4:$F$2919)</f>
        <v>0</v>
      </c>
      <c r="L1861" s="60">
        <f>SUMIF(Sheet1!$A$4:$A$2919,B1861,Sheet1!$G$4:$G$2919)</f>
        <v>0</v>
      </c>
      <c r="M1861" s="60">
        <f>SUMIF(Sheet1!$A$4:$A$2919,B1861,Sheet1!$H$4:$H$2919)</f>
        <v>0</v>
      </c>
      <c r="N1861" s="60">
        <f>SUMIF(Sheet1!$A$4:$A$2919,B1861,Sheet1!$I$4:$I$2919)</f>
        <v>0</v>
      </c>
      <c r="O1861" s="60">
        <f>SUMIF(Sheet1!$A$4:$A$2919,B1861,Sheet1!$J$4:$J$2919)</f>
        <v>0</v>
      </c>
      <c r="P1861" s="60">
        <f>SUMIF(Sheet1!$A$4:$A$2919,B1861,Sheet1!$K$4:$K$2919)</f>
        <v>0</v>
      </c>
      <c r="Q1861" s="60">
        <f>SUMIF(Sheet1!$A$4:$A$2919,B1861,Sheet1!$L$4:$L$2919)</f>
        <v>0</v>
      </c>
      <c r="R1861" s="60">
        <f>SUMIF(Sheet1!$A$4:$A$2919,B1861,Sheet1!$M$4:$M$2919)</f>
        <v>0</v>
      </c>
      <c r="S1861" s="60">
        <f>SUMIF(Sheet1!$A$4:$A$2919,B1861,Sheet1!$N$4:$N$2919)</f>
        <v>0</v>
      </c>
      <c r="T1861" s="60">
        <f>SUMIF(Sheet1!$A$4:$A$2919,B1861,Sheet1!$O$4:$O$2919)</f>
        <v>0</v>
      </c>
      <c r="U1861" s="60">
        <f>SUMIF(Sheet1!$A$4:$A$2919,B1861,Sheet1!$P$4:$P$2919)</f>
        <v>0</v>
      </c>
      <c r="V1861" s="60">
        <f>SUMIF(Sheet1!$A$4:$A$2919,B1861,Sheet1!$Q$4:$Q$2919)</f>
        <v>0</v>
      </c>
      <c r="W1861" s="60">
        <f>SUMIF(Sheet1!$A$4:$A$2919,B1861,Sheet1!$R$4:$R$2919)</f>
        <v>0</v>
      </c>
      <c r="X1861" s="60">
        <f>SUMIF(Sheet1!$A$4:$A$2919,B1861,Sheet1!$S$4:$S$2919)</f>
        <v>0</v>
      </c>
      <c r="Y1861" s="60">
        <f>SUMIF(Sheet1!$A$4:$A$2919,B1861,Sheet1!$T$4:$T$2919)</f>
        <v>0</v>
      </c>
      <c r="Z1861" s="60">
        <f>SUMIF(Sheet1!$A$4:$A$2919,B1861,Sheet1!$U$4:$U$2919)</f>
        <v>0</v>
      </c>
      <c r="AA1861" s="60">
        <f>SUMIF(Sheet1!$A$4:$A$2919,B1861,Sheet1!$V$4:$V$2919)</f>
        <v>0</v>
      </c>
      <c r="AB1861" s="60">
        <f>SUMIF(Sheet1!$A$4:$A$2919,B1861,Sheet1!$W$4:$W$2919)</f>
        <v>0</v>
      </c>
      <c r="AC1861" s="60">
        <f>SUMIF(Sheet1!$A$4:$A$2919,B1861,Sheet1!$X$4:$X$2919)</f>
        <v>0</v>
      </c>
      <c r="AD1861" s="60">
        <f>SUMIF(Sheet1!$A$4:$A$2919,B1861,Sheet1!$Y$4:$Y$2919)</f>
        <v>0</v>
      </c>
      <c r="AE1861" s="60">
        <f>SUMIF(Sheet1!$A$4:$A$2919,B1861,Sheet1!$Z$4:$Z$2919)</f>
        <v>0</v>
      </c>
      <c r="AF1861" s="60">
        <f>SUMIF(Sheet1!$A$4:$A$2919,B1861,Sheet1!$AA$4:$AA$2919)</f>
        <v>0</v>
      </c>
      <c r="AG1861" s="60">
        <f>SUMIF(Sheet1!$A$4:$A$2919,B1861,Sheet1!$AB$4:$AB$2919)</f>
        <v>0</v>
      </c>
      <c r="AH1861" s="60">
        <f>SUMIF(Sheet1!$A$4:$A$2919,B1861,Sheet1!$AC$4:$AC$2919)</f>
        <v>0</v>
      </c>
      <c r="AI1861" s="60">
        <f>SUMIF(Sheet1!$A$4:$A$2919,B1861,Sheet1!$AD$4:$AD$2919)</f>
        <v>0</v>
      </c>
      <c r="AJ1861" s="60">
        <f>SUMIF(Sheet1!$A$4:$A$2919,B1861,Sheet1!$AE$4:$AE$2919)</f>
        <v>0</v>
      </c>
      <c r="AK1861" s="60">
        <f>SUMIF(Sheet1!$A$4:$A$2919,B1861,Sheet1!$AF$4:$AF$2919)</f>
        <v>0</v>
      </c>
      <c r="AL1861" s="60">
        <f>SUMIF(Sheet1!$A$4:$A$2919,B1861,Sheet1!$AG$4:$AG$2919)</f>
        <v>0</v>
      </c>
      <c r="AM1861" s="60">
        <f>SUMIF(Sheet1!$A$4:$A$2919,B1861,Sheet1!$AH$4:$AH$2919)</f>
        <v>0</v>
      </c>
      <c r="AN1861" s="60">
        <f>SUMIF(Sheet1!$A$4:$A$2919,B1861,Sheet1!$AI$4:$AI$2919)</f>
        <v>0</v>
      </c>
      <c r="AO1861" s="60">
        <f>SUMIF(Sheet1!$A$4:$A$2919,B1861,Sheet1!$AJ$4:$AJ$2919)</f>
        <v>0</v>
      </c>
      <c r="AP1861" s="60">
        <f>SUMIF(Sheet1!$A$4:$A$2919,B1861,Sheet1!$AK$4:$AK$2919)</f>
        <v>0</v>
      </c>
      <c r="AQ1861" s="1"/>
    </row>
    <row r="1862" spans="1:43" ht="16.5" thickTop="1" thickBot="1">
      <c r="A1862" s="16">
        <v>1859</v>
      </c>
      <c r="B1862" s="26">
        <v>6242670</v>
      </c>
      <c r="C1862" s="27"/>
      <c r="D1862" s="56"/>
      <c r="E1862" s="29"/>
      <c r="F1862" s="13"/>
      <c r="G1862" s="60">
        <f>SUMIF(Sheet1!$A$4:$A$2919,B1862,Sheet1!$B$4:$B$2919)</f>
        <v>0</v>
      </c>
      <c r="H1862" s="60">
        <f>SUMIF(Sheet1!$A$4:$A$2919,B1862,Sheet1!$C$4:$C$2919)</f>
        <v>0</v>
      </c>
      <c r="I1862" s="72">
        <f>SUMIF(Sheet1!$A$4:$A$2919,B1862,Sheet1!$D$4:$D$2919)</f>
        <v>0</v>
      </c>
      <c r="J1862" s="60">
        <f>SUMIF(Sheet1!$A$4:$A$2919,B1862,Sheet1!$E$4:$E$2919)</f>
        <v>0</v>
      </c>
      <c r="K1862" s="60">
        <f>SUMIF(Sheet1!$A$4:$A$2919,B1862,Sheet1!$F$4:$F$2919)</f>
        <v>0</v>
      </c>
      <c r="L1862" s="60">
        <f>SUMIF(Sheet1!$A$4:$A$2919,B1862,Sheet1!$G$4:$G$2919)</f>
        <v>0</v>
      </c>
      <c r="M1862" s="60">
        <f>SUMIF(Sheet1!$A$4:$A$2919,B1862,Sheet1!$H$4:$H$2919)</f>
        <v>0</v>
      </c>
      <c r="N1862" s="60">
        <f>SUMIF(Sheet1!$A$4:$A$2919,B1862,Sheet1!$I$4:$I$2919)</f>
        <v>0</v>
      </c>
      <c r="O1862" s="60">
        <f>SUMIF(Sheet1!$A$4:$A$2919,B1862,Sheet1!$J$4:$J$2919)</f>
        <v>0</v>
      </c>
      <c r="P1862" s="60">
        <f>SUMIF(Sheet1!$A$4:$A$2919,B1862,Sheet1!$K$4:$K$2919)</f>
        <v>0</v>
      </c>
      <c r="Q1862" s="60">
        <f>SUMIF(Sheet1!$A$4:$A$2919,B1862,Sheet1!$L$4:$L$2919)</f>
        <v>0</v>
      </c>
      <c r="R1862" s="60">
        <f>SUMIF(Sheet1!$A$4:$A$2919,B1862,Sheet1!$M$4:$M$2919)</f>
        <v>0</v>
      </c>
      <c r="S1862" s="60">
        <f>SUMIF(Sheet1!$A$4:$A$2919,B1862,Sheet1!$N$4:$N$2919)</f>
        <v>0</v>
      </c>
      <c r="T1862" s="60">
        <f>SUMIF(Sheet1!$A$4:$A$2919,B1862,Sheet1!$O$4:$O$2919)</f>
        <v>0</v>
      </c>
      <c r="U1862" s="60">
        <f>SUMIF(Sheet1!$A$4:$A$2919,B1862,Sheet1!$P$4:$P$2919)</f>
        <v>0</v>
      </c>
      <c r="V1862" s="60">
        <f>SUMIF(Sheet1!$A$4:$A$2919,B1862,Sheet1!$Q$4:$Q$2919)</f>
        <v>0</v>
      </c>
      <c r="W1862" s="60">
        <f>SUMIF(Sheet1!$A$4:$A$2919,B1862,Sheet1!$R$4:$R$2919)</f>
        <v>0</v>
      </c>
      <c r="X1862" s="60">
        <f>SUMIF(Sheet1!$A$4:$A$2919,B1862,Sheet1!$S$4:$S$2919)</f>
        <v>0</v>
      </c>
      <c r="Y1862" s="60">
        <f>SUMIF(Sheet1!$A$4:$A$2919,B1862,Sheet1!$T$4:$T$2919)</f>
        <v>0</v>
      </c>
      <c r="Z1862" s="60">
        <f>SUMIF(Sheet1!$A$4:$A$2919,B1862,Sheet1!$U$4:$U$2919)</f>
        <v>0</v>
      </c>
      <c r="AA1862" s="60">
        <f>SUMIF(Sheet1!$A$4:$A$2919,B1862,Sheet1!$V$4:$V$2919)</f>
        <v>0</v>
      </c>
      <c r="AB1862" s="60">
        <f>SUMIF(Sheet1!$A$4:$A$2919,B1862,Sheet1!$W$4:$W$2919)</f>
        <v>0</v>
      </c>
      <c r="AC1862" s="60">
        <f>SUMIF(Sheet1!$A$4:$A$2919,B1862,Sheet1!$X$4:$X$2919)</f>
        <v>0</v>
      </c>
      <c r="AD1862" s="60">
        <f>SUMIF(Sheet1!$A$4:$A$2919,B1862,Sheet1!$Y$4:$Y$2919)</f>
        <v>0</v>
      </c>
      <c r="AE1862" s="60">
        <f>SUMIF(Sheet1!$A$4:$A$2919,B1862,Sheet1!$Z$4:$Z$2919)</f>
        <v>0</v>
      </c>
      <c r="AF1862" s="60">
        <f>SUMIF(Sheet1!$A$4:$A$2919,B1862,Sheet1!$AA$4:$AA$2919)</f>
        <v>0</v>
      </c>
      <c r="AG1862" s="60">
        <f>SUMIF(Sheet1!$A$4:$A$2919,B1862,Sheet1!$AB$4:$AB$2919)</f>
        <v>0</v>
      </c>
      <c r="AH1862" s="60">
        <f>SUMIF(Sheet1!$A$4:$A$2919,B1862,Sheet1!$AC$4:$AC$2919)</f>
        <v>0</v>
      </c>
      <c r="AI1862" s="60">
        <f>SUMIF(Sheet1!$A$4:$A$2919,B1862,Sheet1!$AD$4:$AD$2919)</f>
        <v>0</v>
      </c>
      <c r="AJ1862" s="60">
        <f>SUMIF(Sheet1!$A$4:$A$2919,B1862,Sheet1!$AE$4:$AE$2919)</f>
        <v>0</v>
      </c>
      <c r="AK1862" s="60">
        <f>SUMIF(Sheet1!$A$4:$A$2919,B1862,Sheet1!$AF$4:$AF$2919)</f>
        <v>0</v>
      </c>
      <c r="AL1862" s="60">
        <f>SUMIF(Sheet1!$A$4:$A$2919,B1862,Sheet1!$AG$4:$AG$2919)</f>
        <v>0</v>
      </c>
      <c r="AM1862" s="60">
        <f>SUMIF(Sheet1!$A$4:$A$2919,B1862,Sheet1!$AH$4:$AH$2919)</f>
        <v>0</v>
      </c>
      <c r="AN1862" s="60">
        <f>SUMIF(Sheet1!$A$4:$A$2919,B1862,Sheet1!$AI$4:$AI$2919)</f>
        <v>0</v>
      </c>
      <c r="AO1862" s="60">
        <f>SUMIF(Sheet1!$A$4:$A$2919,B1862,Sheet1!$AJ$4:$AJ$2919)</f>
        <v>0</v>
      </c>
      <c r="AP1862" s="60">
        <f>SUMIF(Sheet1!$A$4:$A$2919,B1862,Sheet1!$AK$4:$AK$2919)</f>
        <v>0</v>
      </c>
      <c r="AQ1862" s="1"/>
    </row>
    <row r="1863" spans="1:43" ht="16.5" thickTop="1" thickBot="1">
      <c r="A1863" s="16">
        <v>1860</v>
      </c>
      <c r="B1863" s="26">
        <v>6242671</v>
      </c>
      <c r="C1863" s="27"/>
      <c r="D1863" s="56"/>
      <c r="E1863" s="29"/>
      <c r="F1863" s="13"/>
      <c r="G1863" s="60">
        <f>SUMIF(Sheet1!$A$4:$A$2919,B1863,Sheet1!$B$4:$B$2919)</f>
        <v>0</v>
      </c>
      <c r="H1863" s="60">
        <f>SUMIF(Sheet1!$A$4:$A$2919,B1863,Sheet1!$C$4:$C$2919)</f>
        <v>0</v>
      </c>
      <c r="I1863" s="72">
        <f>SUMIF(Sheet1!$A$4:$A$2919,B1863,Sheet1!$D$4:$D$2919)</f>
        <v>0</v>
      </c>
      <c r="J1863" s="60">
        <f>SUMIF(Sheet1!$A$4:$A$2919,B1863,Sheet1!$E$4:$E$2919)</f>
        <v>0</v>
      </c>
      <c r="K1863" s="60">
        <f>SUMIF(Sheet1!$A$4:$A$2919,B1863,Sheet1!$F$4:$F$2919)</f>
        <v>0</v>
      </c>
      <c r="L1863" s="60">
        <f>SUMIF(Sheet1!$A$4:$A$2919,B1863,Sheet1!$G$4:$G$2919)</f>
        <v>0</v>
      </c>
      <c r="M1863" s="60">
        <f>SUMIF(Sheet1!$A$4:$A$2919,B1863,Sheet1!$H$4:$H$2919)</f>
        <v>0</v>
      </c>
      <c r="N1863" s="60">
        <f>SUMIF(Sheet1!$A$4:$A$2919,B1863,Sheet1!$I$4:$I$2919)</f>
        <v>0</v>
      </c>
      <c r="O1863" s="60">
        <f>SUMIF(Sheet1!$A$4:$A$2919,B1863,Sheet1!$J$4:$J$2919)</f>
        <v>0</v>
      </c>
      <c r="P1863" s="60">
        <f>SUMIF(Sheet1!$A$4:$A$2919,B1863,Sheet1!$K$4:$K$2919)</f>
        <v>0</v>
      </c>
      <c r="Q1863" s="60">
        <f>SUMIF(Sheet1!$A$4:$A$2919,B1863,Sheet1!$L$4:$L$2919)</f>
        <v>0</v>
      </c>
      <c r="R1863" s="60">
        <f>SUMIF(Sheet1!$A$4:$A$2919,B1863,Sheet1!$M$4:$M$2919)</f>
        <v>0</v>
      </c>
      <c r="S1863" s="60">
        <f>SUMIF(Sheet1!$A$4:$A$2919,B1863,Sheet1!$N$4:$N$2919)</f>
        <v>0</v>
      </c>
      <c r="T1863" s="60">
        <f>SUMIF(Sheet1!$A$4:$A$2919,B1863,Sheet1!$O$4:$O$2919)</f>
        <v>0</v>
      </c>
      <c r="U1863" s="60">
        <f>SUMIF(Sheet1!$A$4:$A$2919,B1863,Sheet1!$P$4:$P$2919)</f>
        <v>0</v>
      </c>
      <c r="V1863" s="60">
        <f>SUMIF(Sheet1!$A$4:$A$2919,B1863,Sheet1!$Q$4:$Q$2919)</f>
        <v>0</v>
      </c>
      <c r="W1863" s="60">
        <f>SUMIF(Sheet1!$A$4:$A$2919,B1863,Sheet1!$R$4:$R$2919)</f>
        <v>0</v>
      </c>
      <c r="X1863" s="60">
        <f>SUMIF(Sheet1!$A$4:$A$2919,B1863,Sheet1!$S$4:$S$2919)</f>
        <v>0</v>
      </c>
      <c r="Y1863" s="60">
        <f>SUMIF(Sheet1!$A$4:$A$2919,B1863,Sheet1!$T$4:$T$2919)</f>
        <v>0</v>
      </c>
      <c r="Z1863" s="60">
        <f>SUMIF(Sheet1!$A$4:$A$2919,B1863,Sheet1!$U$4:$U$2919)</f>
        <v>0</v>
      </c>
      <c r="AA1863" s="60">
        <f>SUMIF(Sheet1!$A$4:$A$2919,B1863,Sheet1!$V$4:$V$2919)</f>
        <v>0</v>
      </c>
      <c r="AB1863" s="60">
        <f>SUMIF(Sheet1!$A$4:$A$2919,B1863,Sheet1!$W$4:$W$2919)</f>
        <v>0</v>
      </c>
      <c r="AC1863" s="60">
        <f>SUMIF(Sheet1!$A$4:$A$2919,B1863,Sheet1!$X$4:$X$2919)</f>
        <v>0</v>
      </c>
      <c r="AD1863" s="60">
        <f>SUMIF(Sheet1!$A$4:$A$2919,B1863,Sheet1!$Y$4:$Y$2919)</f>
        <v>0</v>
      </c>
      <c r="AE1863" s="60">
        <f>SUMIF(Sheet1!$A$4:$A$2919,B1863,Sheet1!$Z$4:$Z$2919)</f>
        <v>0</v>
      </c>
      <c r="AF1863" s="60">
        <f>SUMIF(Sheet1!$A$4:$A$2919,B1863,Sheet1!$AA$4:$AA$2919)</f>
        <v>0</v>
      </c>
      <c r="AG1863" s="60">
        <f>SUMIF(Sheet1!$A$4:$A$2919,B1863,Sheet1!$AB$4:$AB$2919)</f>
        <v>0</v>
      </c>
      <c r="AH1863" s="60">
        <f>SUMIF(Sheet1!$A$4:$A$2919,B1863,Sheet1!$AC$4:$AC$2919)</f>
        <v>0</v>
      </c>
      <c r="AI1863" s="60">
        <f>SUMIF(Sheet1!$A$4:$A$2919,B1863,Sheet1!$AD$4:$AD$2919)</f>
        <v>0</v>
      </c>
      <c r="AJ1863" s="60">
        <f>SUMIF(Sheet1!$A$4:$A$2919,B1863,Sheet1!$AE$4:$AE$2919)</f>
        <v>0</v>
      </c>
      <c r="AK1863" s="60">
        <f>SUMIF(Sheet1!$A$4:$A$2919,B1863,Sheet1!$AF$4:$AF$2919)</f>
        <v>0</v>
      </c>
      <c r="AL1863" s="60">
        <f>SUMIF(Sheet1!$A$4:$A$2919,B1863,Sheet1!$AG$4:$AG$2919)</f>
        <v>0</v>
      </c>
      <c r="AM1863" s="60">
        <f>SUMIF(Sheet1!$A$4:$A$2919,B1863,Sheet1!$AH$4:$AH$2919)</f>
        <v>0</v>
      </c>
      <c r="AN1863" s="60">
        <f>SUMIF(Sheet1!$A$4:$A$2919,B1863,Sheet1!$AI$4:$AI$2919)</f>
        <v>0</v>
      </c>
      <c r="AO1863" s="60">
        <f>SUMIF(Sheet1!$A$4:$A$2919,B1863,Sheet1!$AJ$4:$AJ$2919)</f>
        <v>0</v>
      </c>
      <c r="AP1863" s="60">
        <f>SUMIF(Sheet1!$A$4:$A$2919,B1863,Sheet1!$AK$4:$AK$2919)</f>
        <v>0</v>
      </c>
      <c r="AQ1863" s="1"/>
    </row>
    <row r="1864" spans="1:43" ht="16.5" thickTop="1" thickBot="1">
      <c r="A1864" s="16">
        <v>1861</v>
      </c>
      <c r="B1864" s="26">
        <v>6242672</v>
      </c>
      <c r="C1864" s="27"/>
      <c r="D1864" s="56"/>
      <c r="E1864" s="29"/>
      <c r="F1864" s="13"/>
      <c r="G1864" s="60">
        <f>SUMIF(Sheet1!$A$4:$A$2919,B1864,Sheet1!$B$4:$B$2919)</f>
        <v>0</v>
      </c>
      <c r="H1864" s="60">
        <f>SUMIF(Sheet1!$A$4:$A$2919,B1864,Sheet1!$C$4:$C$2919)</f>
        <v>0</v>
      </c>
      <c r="I1864" s="72">
        <f>SUMIF(Sheet1!$A$4:$A$2919,B1864,Sheet1!$D$4:$D$2919)</f>
        <v>0</v>
      </c>
      <c r="J1864" s="60">
        <f>SUMIF(Sheet1!$A$4:$A$2919,B1864,Sheet1!$E$4:$E$2919)</f>
        <v>0</v>
      </c>
      <c r="K1864" s="60">
        <f>SUMIF(Sheet1!$A$4:$A$2919,B1864,Sheet1!$F$4:$F$2919)</f>
        <v>0</v>
      </c>
      <c r="L1864" s="60">
        <f>SUMIF(Sheet1!$A$4:$A$2919,B1864,Sheet1!$G$4:$G$2919)</f>
        <v>0</v>
      </c>
      <c r="M1864" s="60">
        <f>SUMIF(Sheet1!$A$4:$A$2919,B1864,Sheet1!$H$4:$H$2919)</f>
        <v>0</v>
      </c>
      <c r="N1864" s="60">
        <f>SUMIF(Sheet1!$A$4:$A$2919,B1864,Sheet1!$I$4:$I$2919)</f>
        <v>0</v>
      </c>
      <c r="O1864" s="60">
        <f>SUMIF(Sheet1!$A$4:$A$2919,B1864,Sheet1!$J$4:$J$2919)</f>
        <v>0</v>
      </c>
      <c r="P1864" s="60">
        <f>SUMIF(Sheet1!$A$4:$A$2919,B1864,Sheet1!$K$4:$K$2919)</f>
        <v>0</v>
      </c>
      <c r="Q1864" s="60">
        <f>SUMIF(Sheet1!$A$4:$A$2919,B1864,Sheet1!$L$4:$L$2919)</f>
        <v>0</v>
      </c>
      <c r="R1864" s="60">
        <f>SUMIF(Sheet1!$A$4:$A$2919,B1864,Sheet1!$M$4:$M$2919)</f>
        <v>0</v>
      </c>
      <c r="S1864" s="60">
        <f>SUMIF(Sheet1!$A$4:$A$2919,B1864,Sheet1!$N$4:$N$2919)</f>
        <v>0</v>
      </c>
      <c r="T1864" s="60">
        <f>SUMIF(Sheet1!$A$4:$A$2919,B1864,Sheet1!$O$4:$O$2919)</f>
        <v>0</v>
      </c>
      <c r="U1864" s="60">
        <f>SUMIF(Sheet1!$A$4:$A$2919,B1864,Sheet1!$P$4:$P$2919)</f>
        <v>0</v>
      </c>
      <c r="V1864" s="60">
        <f>SUMIF(Sheet1!$A$4:$A$2919,B1864,Sheet1!$Q$4:$Q$2919)</f>
        <v>0</v>
      </c>
      <c r="W1864" s="60">
        <f>SUMIF(Sheet1!$A$4:$A$2919,B1864,Sheet1!$R$4:$R$2919)</f>
        <v>0</v>
      </c>
      <c r="X1864" s="60">
        <f>SUMIF(Sheet1!$A$4:$A$2919,B1864,Sheet1!$S$4:$S$2919)</f>
        <v>0</v>
      </c>
      <c r="Y1864" s="60">
        <f>SUMIF(Sheet1!$A$4:$A$2919,B1864,Sheet1!$T$4:$T$2919)</f>
        <v>0</v>
      </c>
      <c r="Z1864" s="60">
        <f>SUMIF(Sheet1!$A$4:$A$2919,B1864,Sheet1!$U$4:$U$2919)</f>
        <v>0</v>
      </c>
      <c r="AA1864" s="60">
        <f>SUMIF(Sheet1!$A$4:$A$2919,B1864,Sheet1!$V$4:$V$2919)</f>
        <v>0</v>
      </c>
      <c r="AB1864" s="60">
        <f>SUMIF(Sheet1!$A$4:$A$2919,B1864,Sheet1!$W$4:$W$2919)</f>
        <v>0</v>
      </c>
      <c r="AC1864" s="60">
        <f>SUMIF(Sheet1!$A$4:$A$2919,B1864,Sheet1!$X$4:$X$2919)</f>
        <v>0</v>
      </c>
      <c r="AD1864" s="60">
        <f>SUMIF(Sheet1!$A$4:$A$2919,B1864,Sheet1!$Y$4:$Y$2919)</f>
        <v>0</v>
      </c>
      <c r="AE1864" s="60">
        <f>SUMIF(Sheet1!$A$4:$A$2919,B1864,Sheet1!$Z$4:$Z$2919)</f>
        <v>0</v>
      </c>
      <c r="AF1864" s="60">
        <f>SUMIF(Sheet1!$A$4:$A$2919,B1864,Sheet1!$AA$4:$AA$2919)</f>
        <v>0</v>
      </c>
      <c r="AG1864" s="60">
        <f>SUMIF(Sheet1!$A$4:$A$2919,B1864,Sheet1!$AB$4:$AB$2919)</f>
        <v>0</v>
      </c>
      <c r="AH1864" s="60">
        <f>SUMIF(Sheet1!$A$4:$A$2919,B1864,Sheet1!$AC$4:$AC$2919)</f>
        <v>0</v>
      </c>
      <c r="AI1864" s="60">
        <f>SUMIF(Sheet1!$A$4:$A$2919,B1864,Sheet1!$AD$4:$AD$2919)</f>
        <v>0</v>
      </c>
      <c r="AJ1864" s="60">
        <f>SUMIF(Sheet1!$A$4:$A$2919,B1864,Sheet1!$AE$4:$AE$2919)</f>
        <v>0</v>
      </c>
      <c r="AK1864" s="60">
        <f>SUMIF(Sheet1!$A$4:$A$2919,B1864,Sheet1!$AF$4:$AF$2919)</f>
        <v>0</v>
      </c>
      <c r="AL1864" s="60">
        <f>SUMIF(Sheet1!$A$4:$A$2919,B1864,Sheet1!$AG$4:$AG$2919)</f>
        <v>0</v>
      </c>
      <c r="AM1864" s="60">
        <f>SUMIF(Sheet1!$A$4:$A$2919,B1864,Sheet1!$AH$4:$AH$2919)</f>
        <v>0</v>
      </c>
      <c r="AN1864" s="60">
        <f>SUMIF(Sheet1!$A$4:$A$2919,B1864,Sheet1!$AI$4:$AI$2919)</f>
        <v>0</v>
      </c>
      <c r="AO1864" s="60">
        <f>SUMIF(Sheet1!$A$4:$A$2919,B1864,Sheet1!$AJ$4:$AJ$2919)</f>
        <v>0</v>
      </c>
      <c r="AP1864" s="60">
        <f>SUMIF(Sheet1!$A$4:$A$2919,B1864,Sheet1!$AK$4:$AK$2919)</f>
        <v>0</v>
      </c>
      <c r="AQ1864" s="1"/>
    </row>
    <row r="1865" spans="1:43" ht="16.5" thickTop="1" thickBot="1">
      <c r="A1865" s="16">
        <v>1862</v>
      </c>
      <c r="B1865" s="26">
        <v>6242674</v>
      </c>
      <c r="C1865" s="27"/>
      <c r="D1865" s="56"/>
      <c r="E1865" s="29"/>
      <c r="F1865" s="13"/>
      <c r="G1865" s="60">
        <f>SUMIF(Sheet1!$A$4:$A$2919,B1865,Sheet1!$B$4:$B$2919)</f>
        <v>0</v>
      </c>
      <c r="H1865" s="60">
        <f>SUMIF(Sheet1!$A$4:$A$2919,B1865,Sheet1!$C$4:$C$2919)</f>
        <v>0</v>
      </c>
      <c r="I1865" s="72">
        <f>SUMIF(Sheet1!$A$4:$A$2919,B1865,Sheet1!$D$4:$D$2919)</f>
        <v>0</v>
      </c>
      <c r="J1865" s="60">
        <f>SUMIF(Sheet1!$A$4:$A$2919,B1865,Sheet1!$E$4:$E$2919)</f>
        <v>0</v>
      </c>
      <c r="K1865" s="60">
        <f>SUMIF(Sheet1!$A$4:$A$2919,B1865,Sheet1!$F$4:$F$2919)</f>
        <v>0</v>
      </c>
      <c r="L1865" s="60">
        <f>SUMIF(Sheet1!$A$4:$A$2919,B1865,Sheet1!$G$4:$G$2919)</f>
        <v>0</v>
      </c>
      <c r="M1865" s="60">
        <f>SUMIF(Sheet1!$A$4:$A$2919,B1865,Sheet1!$H$4:$H$2919)</f>
        <v>0</v>
      </c>
      <c r="N1865" s="60">
        <f>SUMIF(Sheet1!$A$4:$A$2919,B1865,Sheet1!$I$4:$I$2919)</f>
        <v>0</v>
      </c>
      <c r="O1865" s="60">
        <f>SUMIF(Sheet1!$A$4:$A$2919,B1865,Sheet1!$J$4:$J$2919)</f>
        <v>0</v>
      </c>
      <c r="P1865" s="60">
        <f>SUMIF(Sheet1!$A$4:$A$2919,B1865,Sheet1!$K$4:$K$2919)</f>
        <v>0</v>
      </c>
      <c r="Q1865" s="60">
        <f>SUMIF(Sheet1!$A$4:$A$2919,B1865,Sheet1!$L$4:$L$2919)</f>
        <v>0</v>
      </c>
      <c r="R1865" s="60">
        <f>SUMIF(Sheet1!$A$4:$A$2919,B1865,Sheet1!$M$4:$M$2919)</f>
        <v>0</v>
      </c>
      <c r="S1865" s="60">
        <f>SUMIF(Sheet1!$A$4:$A$2919,B1865,Sheet1!$N$4:$N$2919)</f>
        <v>0</v>
      </c>
      <c r="T1865" s="60">
        <f>SUMIF(Sheet1!$A$4:$A$2919,B1865,Sheet1!$O$4:$O$2919)</f>
        <v>0</v>
      </c>
      <c r="U1865" s="60">
        <f>SUMIF(Sheet1!$A$4:$A$2919,B1865,Sheet1!$P$4:$P$2919)</f>
        <v>0</v>
      </c>
      <c r="V1865" s="60">
        <f>SUMIF(Sheet1!$A$4:$A$2919,B1865,Sheet1!$Q$4:$Q$2919)</f>
        <v>0</v>
      </c>
      <c r="W1865" s="60">
        <f>SUMIF(Sheet1!$A$4:$A$2919,B1865,Sheet1!$R$4:$R$2919)</f>
        <v>0</v>
      </c>
      <c r="X1865" s="60">
        <f>SUMIF(Sheet1!$A$4:$A$2919,B1865,Sheet1!$S$4:$S$2919)</f>
        <v>0</v>
      </c>
      <c r="Y1865" s="60">
        <f>SUMIF(Sheet1!$A$4:$A$2919,B1865,Sheet1!$T$4:$T$2919)</f>
        <v>0</v>
      </c>
      <c r="Z1865" s="60">
        <f>SUMIF(Sheet1!$A$4:$A$2919,B1865,Sheet1!$U$4:$U$2919)</f>
        <v>0</v>
      </c>
      <c r="AA1865" s="60">
        <f>SUMIF(Sheet1!$A$4:$A$2919,B1865,Sheet1!$V$4:$V$2919)</f>
        <v>0</v>
      </c>
      <c r="AB1865" s="60">
        <f>SUMIF(Sheet1!$A$4:$A$2919,B1865,Sheet1!$W$4:$W$2919)</f>
        <v>0</v>
      </c>
      <c r="AC1865" s="60">
        <f>SUMIF(Sheet1!$A$4:$A$2919,B1865,Sheet1!$X$4:$X$2919)</f>
        <v>0</v>
      </c>
      <c r="AD1865" s="60">
        <f>SUMIF(Sheet1!$A$4:$A$2919,B1865,Sheet1!$Y$4:$Y$2919)</f>
        <v>0</v>
      </c>
      <c r="AE1865" s="60">
        <f>SUMIF(Sheet1!$A$4:$A$2919,B1865,Sheet1!$Z$4:$Z$2919)</f>
        <v>0</v>
      </c>
      <c r="AF1865" s="60">
        <f>SUMIF(Sheet1!$A$4:$A$2919,B1865,Sheet1!$AA$4:$AA$2919)</f>
        <v>0</v>
      </c>
      <c r="AG1865" s="60">
        <f>SUMIF(Sheet1!$A$4:$A$2919,B1865,Sheet1!$AB$4:$AB$2919)</f>
        <v>0</v>
      </c>
      <c r="AH1865" s="60">
        <f>SUMIF(Sheet1!$A$4:$A$2919,B1865,Sheet1!$AC$4:$AC$2919)</f>
        <v>0</v>
      </c>
      <c r="AI1865" s="60">
        <f>SUMIF(Sheet1!$A$4:$A$2919,B1865,Sheet1!$AD$4:$AD$2919)</f>
        <v>0</v>
      </c>
      <c r="AJ1865" s="60">
        <f>SUMIF(Sheet1!$A$4:$A$2919,B1865,Sheet1!$AE$4:$AE$2919)</f>
        <v>0</v>
      </c>
      <c r="AK1865" s="60">
        <f>SUMIF(Sheet1!$A$4:$A$2919,B1865,Sheet1!$AF$4:$AF$2919)</f>
        <v>0</v>
      </c>
      <c r="AL1865" s="60">
        <f>SUMIF(Sheet1!$A$4:$A$2919,B1865,Sheet1!$AG$4:$AG$2919)</f>
        <v>0</v>
      </c>
      <c r="AM1865" s="60">
        <f>SUMIF(Sheet1!$A$4:$A$2919,B1865,Sheet1!$AH$4:$AH$2919)</f>
        <v>0</v>
      </c>
      <c r="AN1865" s="60">
        <f>SUMIF(Sheet1!$A$4:$A$2919,B1865,Sheet1!$AI$4:$AI$2919)</f>
        <v>0</v>
      </c>
      <c r="AO1865" s="60">
        <f>SUMIF(Sheet1!$A$4:$A$2919,B1865,Sheet1!$AJ$4:$AJ$2919)</f>
        <v>0</v>
      </c>
      <c r="AP1865" s="60">
        <f>SUMIF(Sheet1!$A$4:$A$2919,B1865,Sheet1!$AK$4:$AK$2919)</f>
        <v>0</v>
      </c>
      <c r="AQ1865" s="1"/>
    </row>
    <row r="1866" spans="1:43" ht="16.5" thickTop="1" thickBot="1">
      <c r="A1866" s="16">
        <v>1863</v>
      </c>
      <c r="B1866" s="26">
        <v>6242675</v>
      </c>
      <c r="C1866" s="27"/>
      <c r="D1866" s="56"/>
      <c r="E1866" s="29"/>
      <c r="F1866" s="13"/>
      <c r="G1866" s="60">
        <f>SUMIF(Sheet1!$A$4:$A$2919,B1866,Sheet1!$B$4:$B$2919)</f>
        <v>0</v>
      </c>
      <c r="H1866" s="60">
        <f>SUMIF(Sheet1!$A$4:$A$2919,B1866,Sheet1!$C$4:$C$2919)</f>
        <v>0</v>
      </c>
      <c r="I1866" s="72">
        <f>SUMIF(Sheet1!$A$4:$A$2919,B1866,Sheet1!$D$4:$D$2919)</f>
        <v>0</v>
      </c>
      <c r="J1866" s="60">
        <f>SUMIF(Sheet1!$A$4:$A$2919,B1866,Sheet1!$E$4:$E$2919)</f>
        <v>0</v>
      </c>
      <c r="K1866" s="60">
        <f>SUMIF(Sheet1!$A$4:$A$2919,B1866,Sheet1!$F$4:$F$2919)</f>
        <v>0</v>
      </c>
      <c r="L1866" s="60">
        <f>SUMIF(Sheet1!$A$4:$A$2919,B1866,Sheet1!$G$4:$G$2919)</f>
        <v>0</v>
      </c>
      <c r="M1866" s="60">
        <f>SUMIF(Sheet1!$A$4:$A$2919,B1866,Sheet1!$H$4:$H$2919)</f>
        <v>0</v>
      </c>
      <c r="N1866" s="60">
        <f>SUMIF(Sheet1!$A$4:$A$2919,B1866,Sheet1!$I$4:$I$2919)</f>
        <v>0</v>
      </c>
      <c r="O1866" s="60">
        <f>SUMIF(Sheet1!$A$4:$A$2919,B1866,Sheet1!$J$4:$J$2919)</f>
        <v>0</v>
      </c>
      <c r="P1866" s="60">
        <f>SUMIF(Sheet1!$A$4:$A$2919,B1866,Sheet1!$K$4:$K$2919)</f>
        <v>0</v>
      </c>
      <c r="Q1866" s="60">
        <f>SUMIF(Sheet1!$A$4:$A$2919,B1866,Sheet1!$L$4:$L$2919)</f>
        <v>0</v>
      </c>
      <c r="R1866" s="60">
        <f>SUMIF(Sheet1!$A$4:$A$2919,B1866,Sheet1!$M$4:$M$2919)</f>
        <v>0</v>
      </c>
      <c r="S1866" s="60">
        <f>SUMIF(Sheet1!$A$4:$A$2919,B1866,Sheet1!$N$4:$N$2919)</f>
        <v>0</v>
      </c>
      <c r="T1866" s="60">
        <f>SUMIF(Sheet1!$A$4:$A$2919,B1866,Sheet1!$O$4:$O$2919)</f>
        <v>0</v>
      </c>
      <c r="U1866" s="60">
        <f>SUMIF(Sheet1!$A$4:$A$2919,B1866,Sheet1!$P$4:$P$2919)</f>
        <v>0</v>
      </c>
      <c r="V1866" s="60">
        <f>SUMIF(Sheet1!$A$4:$A$2919,B1866,Sheet1!$Q$4:$Q$2919)</f>
        <v>0</v>
      </c>
      <c r="W1866" s="60">
        <f>SUMIF(Sheet1!$A$4:$A$2919,B1866,Sheet1!$R$4:$R$2919)</f>
        <v>0</v>
      </c>
      <c r="X1866" s="60">
        <f>SUMIF(Sheet1!$A$4:$A$2919,B1866,Sheet1!$S$4:$S$2919)</f>
        <v>0</v>
      </c>
      <c r="Y1866" s="60">
        <f>SUMIF(Sheet1!$A$4:$A$2919,B1866,Sheet1!$T$4:$T$2919)</f>
        <v>0</v>
      </c>
      <c r="Z1866" s="60">
        <f>SUMIF(Sheet1!$A$4:$A$2919,B1866,Sheet1!$U$4:$U$2919)</f>
        <v>0</v>
      </c>
      <c r="AA1866" s="60">
        <f>SUMIF(Sheet1!$A$4:$A$2919,B1866,Sheet1!$V$4:$V$2919)</f>
        <v>0</v>
      </c>
      <c r="AB1866" s="60">
        <f>SUMIF(Sheet1!$A$4:$A$2919,B1866,Sheet1!$W$4:$W$2919)</f>
        <v>0</v>
      </c>
      <c r="AC1866" s="60">
        <f>SUMIF(Sheet1!$A$4:$A$2919,B1866,Sheet1!$X$4:$X$2919)</f>
        <v>0</v>
      </c>
      <c r="AD1866" s="60">
        <f>SUMIF(Sheet1!$A$4:$A$2919,B1866,Sheet1!$Y$4:$Y$2919)</f>
        <v>0</v>
      </c>
      <c r="AE1866" s="60">
        <f>SUMIF(Sheet1!$A$4:$A$2919,B1866,Sheet1!$Z$4:$Z$2919)</f>
        <v>0</v>
      </c>
      <c r="AF1866" s="60">
        <f>SUMIF(Sheet1!$A$4:$A$2919,B1866,Sheet1!$AA$4:$AA$2919)</f>
        <v>0</v>
      </c>
      <c r="AG1866" s="60">
        <f>SUMIF(Sheet1!$A$4:$A$2919,B1866,Sheet1!$AB$4:$AB$2919)</f>
        <v>0</v>
      </c>
      <c r="AH1866" s="60">
        <f>SUMIF(Sheet1!$A$4:$A$2919,B1866,Sheet1!$AC$4:$AC$2919)</f>
        <v>0</v>
      </c>
      <c r="AI1866" s="60">
        <f>SUMIF(Sheet1!$A$4:$A$2919,B1866,Sheet1!$AD$4:$AD$2919)</f>
        <v>0</v>
      </c>
      <c r="AJ1866" s="60">
        <f>SUMIF(Sheet1!$A$4:$A$2919,B1866,Sheet1!$AE$4:$AE$2919)</f>
        <v>0</v>
      </c>
      <c r="AK1866" s="60">
        <f>SUMIF(Sheet1!$A$4:$A$2919,B1866,Sheet1!$AF$4:$AF$2919)</f>
        <v>0</v>
      </c>
      <c r="AL1866" s="60">
        <f>SUMIF(Sheet1!$A$4:$A$2919,B1866,Sheet1!$AG$4:$AG$2919)</f>
        <v>0</v>
      </c>
      <c r="AM1866" s="60">
        <f>SUMIF(Sheet1!$A$4:$A$2919,B1866,Sheet1!$AH$4:$AH$2919)</f>
        <v>0</v>
      </c>
      <c r="AN1866" s="60">
        <f>SUMIF(Sheet1!$A$4:$A$2919,B1866,Sheet1!$AI$4:$AI$2919)</f>
        <v>0</v>
      </c>
      <c r="AO1866" s="60">
        <f>SUMIF(Sheet1!$A$4:$A$2919,B1866,Sheet1!$AJ$4:$AJ$2919)</f>
        <v>0</v>
      </c>
      <c r="AP1866" s="60">
        <f>SUMIF(Sheet1!$A$4:$A$2919,B1866,Sheet1!$AK$4:$AK$2919)</f>
        <v>0</v>
      </c>
      <c r="AQ1866" s="1"/>
    </row>
    <row r="1867" spans="1:43" ht="16.5" thickTop="1" thickBot="1">
      <c r="A1867" s="16">
        <v>1864</v>
      </c>
      <c r="B1867" s="26">
        <v>6242677</v>
      </c>
      <c r="C1867" s="27"/>
      <c r="D1867" s="56"/>
      <c r="E1867" s="29"/>
      <c r="F1867" s="13"/>
      <c r="G1867" s="60">
        <f>SUMIF(Sheet1!$A$4:$A$2919,B1867,Sheet1!$B$4:$B$2919)</f>
        <v>0</v>
      </c>
      <c r="H1867" s="60">
        <f>SUMIF(Sheet1!$A$4:$A$2919,B1867,Sheet1!$C$4:$C$2919)</f>
        <v>0</v>
      </c>
      <c r="I1867" s="72">
        <f>SUMIF(Sheet1!$A$4:$A$2919,B1867,Sheet1!$D$4:$D$2919)</f>
        <v>0</v>
      </c>
      <c r="J1867" s="60">
        <f>SUMIF(Sheet1!$A$4:$A$2919,B1867,Sheet1!$E$4:$E$2919)</f>
        <v>0</v>
      </c>
      <c r="K1867" s="60">
        <f>SUMIF(Sheet1!$A$4:$A$2919,B1867,Sheet1!$F$4:$F$2919)</f>
        <v>0</v>
      </c>
      <c r="L1867" s="60">
        <f>SUMIF(Sheet1!$A$4:$A$2919,B1867,Sheet1!$G$4:$G$2919)</f>
        <v>0</v>
      </c>
      <c r="M1867" s="60">
        <f>SUMIF(Sheet1!$A$4:$A$2919,B1867,Sheet1!$H$4:$H$2919)</f>
        <v>0</v>
      </c>
      <c r="N1867" s="60">
        <f>SUMIF(Sheet1!$A$4:$A$2919,B1867,Sheet1!$I$4:$I$2919)</f>
        <v>0</v>
      </c>
      <c r="O1867" s="60">
        <f>SUMIF(Sheet1!$A$4:$A$2919,B1867,Sheet1!$J$4:$J$2919)</f>
        <v>0</v>
      </c>
      <c r="P1867" s="60">
        <f>SUMIF(Sheet1!$A$4:$A$2919,B1867,Sheet1!$K$4:$K$2919)</f>
        <v>0</v>
      </c>
      <c r="Q1867" s="60">
        <f>SUMIF(Sheet1!$A$4:$A$2919,B1867,Sheet1!$L$4:$L$2919)</f>
        <v>0</v>
      </c>
      <c r="R1867" s="60">
        <f>SUMIF(Sheet1!$A$4:$A$2919,B1867,Sheet1!$M$4:$M$2919)</f>
        <v>0</v>
      </c>
      <c r="S1867" s="60">
        <f>SUMIF(Sheet1!$A$4:$A$2919,B1867,Sheet1!$N$4:$N$2919)</f>
        <v>0</v>
      </c>
      <c r="T1867" s="60">
        <f>SUMIF(Sheet1!$A$4:$A$2919,B1867,Sheet1!$O$4:$O$2919)</f>
        <v>0</v>
      </c>
      <c r="U1867" s="60">
        <f>SUMIF(Sheet1!$A$4:$A$2919,B1867,Sheet1!$P$4:$P$2919)</f>
        <v>0</v>
      </c>
      <c r="V1867" s="60">
        <f>SUMIF(Sheet1!$A$4:$A$2919,B1867,Sheet1!$Q$4:$Q$2919)</f>
        <v>0</v>
      </c>
      <c r="W1867" s="60">
        <f>SUMIF(Sheet1!$A$4:$A$2919,B1867,Sheet1!$R$4:$R$2919)</f>
        <v>0</v>
      </c>
      <c r="X1867" s="60">
        <f>SUMIF(Sheet1!$A$4:$A$2919,B1867,Sheet1!$S$4:$S$2919)</f>
        <v>0</v>
      </c>
      <c r="Y1867" s="60">
        <f>SUMIF(Sheet1!$A$4:$A$2919,B1867,Sheet1!$T$4:$T$2919)</f>
        <v>0</v>
      </c>
      <c r="Z1867" s="60">
        <f>SUMIF(Sheet1!$A$4:$A$2919,B1867,Sheet1!$U$4:$U$2919)</f>
        <v>0</v>
      </c>
      <c r="AA1867" s="60">
        <f>SUMIF(Sheet1!$A$4:$A$2919,B1867,Sheet1!$V$4:$V$2919)</f>
        <v>0</v>
      </c>
      <c r="AB1867" s="60">
        <f>SUMIF(Sheet1!$A$4:$A$2919,B1867,Sheet1!$W$4:$W$2919)</f>
        <v>0</v>
      </c>
      <c r="AC1867" s="60">
        <f>SUMIF(Sheet1!$A$4:$A$2919,B1867,Sheet1!$X$4:$X$2919)</f>
        <v>0</v>
      </c>
      <c r="AD1867" s="60">
        <f>SUMIF(Sheet1!$A$4:$A$2919,B1867,Sheet1!$Y$4:$Y$2919)</f>
        <v>0</v>
      </c>
      <c r="AE1867" s="60">
        <f>SUMIF(Sheet1!$A$4:$A$2919,B1867,Sheet1!$Z$4:$Z$2919)</f>
        <v>0</v>
      </c>
      <c r="AF1867" s="60">
        <f>SUMIF(Sheet1!$A$4:$A$2919,B1867,Sheet1!$AA$4:$AA$2919)</f>
        <v>0</v>
      </c>
      <c r="AG1867" s="60">
        <f>SUMIF(Sheet1!$A$4:$A$2919,B1867,Sheet1!$AB$4:$AB$2919)</f>
        <v>0</v>
      </c>
      <c r="AH1867" s="60">
        <f>SUMIF(Sheet1!$A$4:$A$2919,B1867,Sheet1!$AC$4:$AC$2919)</f>
        <v>0</v>
      </c>
      <c r="AI1867" s="60">
        <f>SUMIF(Sheet1!$A$4:$A$2919,B1867,Sheet1!$AD$4:$AD$2919)</f>
        <v>0</v>
      </c>
      <c r="AJ1867" s="60">
        <f>SUMIF(Sheet1!$A$4:$A$2919,B1867,Sheet1!$AE$4:$AE$2919)</f>
        <v>0</v>
      </c>
      <c r="AK1867" s="60">
        <f>SUMIF(Sheet1!$A$4:$A$2919,B1867,Sheet1!$AF$4:$AF$2919)</f>
        <v>0</v>
      </c>
      <c r="AL1867" s="60">
        <f>SUMIF(Sheet1!$A$4:$A$2919,B1867,Sheet1!$AG$4:$AG$2919)</f>
        <v>0</v>
      </c>
      <c r="AM1867" s="60">
        <f>SUMIF(Sheet1!$A$4:$A$2919,B1867,Sheet1!$AH$4:$AH$2919)</f>
        <v>0</v>
      </c>
      <c r="AN1867" s="60">
        <f>SUMIF(Sheet1!$A$4:$A$2919,B1867,Sheet1!$AI$4:$AI$2919)</f>
        <v>0</v>
      </c>
      <c r="AO1867" s="60">
        <f>SUMIF(Sheet1!$A$4:$A$2919,B1867,Sheet1!$AJ$4:$AJ$2919)</f>
        <v>0</v>
      </c>
      <c r="AP1867" s="60">
        <f>SUMIF(Sheet1!$A$4:$A$2919,B1867,Sheet1!$AK$4:$AK$2919)</f>
        <v>0</v>
      </c>
      <c r="AQ1867" s="1"/>
    </row>
    <row r="1868" spans="1:43" ht="16.5" thickTop="1" thickBot="1">
      <c r="A1868" s="16">
        <v>1865</v>
      </c>
      <c r="B1868" s="26">
        <v>6242678</v>
      </c>
      <c r="C1868" s="27"/>
      <c r="D1868" s="56"/>
      <c r="E1868" s="29"/>
      <c r="F1868" s="13"/>
      <c r="G1868" s="60">
        <f>SUMIF(Sheet1!$A$4:$A$2919,B1868,Sheet1!$B$4:$B$2919)</f>
        <v>0</v>
      </c>
      <c r="H1868" s="60">
        <f>SUMIF(Sheet1!$A$4:$A$2919,B1868,Sheet1!$C$4:$C$2919)</f>
        <v>0</v>
      </c>
      <c r="I1868" s="72">
        <f>SUMIF(Sheet1!$A$4:$A$2919,B1868,Sheet1!$D$4:$D$2919)</f>
        <v>0</v>
      </c>
      <c r="J1868" s="60">
        <f>SUMIF(Sheet1!$A$4:$A$2919,B1868,Sheet1!$E$4:$E$2919)</f>
        <v>0</v>
      </c>
      <c r="K1868" s="60">
        <f>SUMIF(Sheet1!$A$4:$A$2919,B1868,Sheet1!$F$4:$F$2919)</f>
        <v>0</v>
      </c>
      <c r="L1868" s="60">
        <f>SUMIF(Sheet1!$A$4:$A$2919,B1868,Sheet1!$G$4:$G$2919)</f>
        <v>0</v>
      </c>
      <c r="M1868" s="60">
        <f>SUMIF(Sheet1!$A$4:$A$2919,B1868,Sheet1!$H$4:$H$2919)</f>
        <v>0</v>
      </c>
      <c r="N1868" s="60">
        <f>SUMIF(Sheet1!$A$4:$A$2919,B1868,Sheet1!$I$4:$I$2919)</f>
        <v>0</v>
      </c>
      <c r="O1868" s="60">
        <f>SUMIF(Sheet1!$A$4:$A$2919,B1868,Sheet1!$J$4:$J$2919)</f>
        <v>0</v>
      </c>
      <c r="P1868" s="60">
        <f>SUMIF(Sheet1!$A$4:$A$2919,B1868,Sheet1!$K$4:$K$2919)</f>
        <v>0</v>
      </c>
      <c r="Q1868" s="60">
        <f>SUMIF(Sheet1!$A$4:$A$2919,B1868,Sheet1!$L$4:$L$2919)</f>
        <v>0</v>
      </c>
      <c r="R1868" s="60">
        <f>SUMIF(Sheet1!$A$4:$A$2919,B1868,Sheet1!$M$4:$M$2919)</f>
        <v>0</v>
      </c>
      <c r="S1868" s="60">
        <f>SUMIF(Sheet1!$A$4:$A$2919,B1868,Sheet1!$N$4:$N$2919)</f>
        <v>0</v>
      </c>
      <c r="T1868" s="60">
        <f>SUMIF(Sheet1!$A$4:$A$2919,B1868,Sheet1!$O$4:$O$2919)</f>
        <v>0</v>
      </c>
      <c r="U1868" s="60">
        <f>SUMIF(Sheet1!$A$4:$A$2919,B1868,Sheet1!$P$4:$P$2919)</f>
        <v>0</v>
      </c>
      <c r="V1868" s="60">
        <f>SUMIF(Sheet1!$A$4:$A$2919,B1868,Sheet1!$Q$4:$Q$2919)</f>
        <v>0</v>
      </c>
      <c r="W1868" s="60">
        <f>SUMIF(Sheet1!$A$4:$A$2919,B1868,Sheet1!$R$4:$R$2919)</f>
        <v>0</v>
      </c>
      <c r="X1868" s="60">
        <f>SUMIF(Sheet1!$A$4:$A$2919,B1868,Sheet1!$S$4:$S$2919)</f>
        <v>0</v>
      </c>
      <c r="Y1868" s="60">
        <f>SUMIF(Sheet1!$A$4:$A$2919,B1868,Sheet1!$T$4:$T$2919)</f>
        <v>0</v>
      </c>
      <c r="Z1868" s="60">
        <f>SUMIF(Sheet1!$A$4:$A$2919,B1868,Sheet1!$U$4:$U$2919)</f>
        <v>0</v>
      </c>
      <c r="AA1868" s="60">
        <f>SUMIF(Sheet1!$A$4:$A$2919,B1868,Sheet1!$V$4:$V$2919)</f>
        <v>0</v>
      </c>
      <c r="AB1868" s="60">
        <f>SUMIF(Sheet1!$A$4:$A$2919,B1868,Sheet1!$W$4:$W$2919)</f>
        <v>0</v>
      </c>
      <c r="AC1868" s="60">
        <f>SUMIF(Sheet1!$A$4:$A$2919,B1868,Sheet1!$X$4:$X$2919)</f>
        <v>0</v>
      </c>
      <c r="AD1868" s="60">
        <f>SUMIF(Sheet1!$A$4:$A$2919,B1868,Sheet1!$Y$4:$Y$2919)</f>
        <v>0</v>
      </c>
      <c r="AE1868" s="60">
        <f>SUMIF(Sheet1!$A$4:$A$2919,B1868,Sheet1!$Z$4:$Z$2919)</f>
        <v>0</v>
      </c>
      <c r="AF1868" s="60">
        <f>SUMIF(Sheet1!$A$4:$A$2919,B1868,Sheet1!$AA$4:$AA$2919)</f>
        <v>0</v>
      </c>
      <c r="AG1868" s="60">
        <f>SUMIF(Sheet1!$A$4:$A$2919,B1868,Sheet1!$AB$4:$AB$2919)</f>
        <v>0</v>
      </c>
      <c r="AH1868" s="60">
        <f>SUMIF(Sheet1!$A$4:$A$2919,B1868,Sheet1!$AC$4:$AC$2919)</f>
        <v>0</v>
      </c>
      <c r="AI1868" s="60">
        <f>SUMIF(Sheet1!$A$4:$A$2919,B1868,Sheet1!$AD$4:$AD$2919)</f>
        <v>0</v>
      </c>
      <c r="AJ1868" s="60">
        <f>SUMIF(Sheet1!$A$4:$A$2919,B1868,Sheet1!$AE$4:$AE$2919)</f>
        <v>0</v>
      </c>
      <c r="AK1868" s="60">
        <f>SUMIF(Sheet1!$A$4:$A$2919,B1868,Sheet1!$AF$4:$AF$2919)</f>
        <v>0</v>
      </c>
      <c r="AL1868" s="60">
        <f>SUMIF(Sheet1!$A$4:$A$2919,B1868,Sheet1!$AG$4:$AG$2919)</f>
        <v>0</v>
      </c>
      <c r="AM1868" s="60">
        <f>SUMIF(Sheet1!$A$4:$A$2919,B1868,Sheet1!$AH$4:$AH$2919)</f>
        <v>0</v>
      </c>
      <c r="AN1868" s="60">
        <f>SUMIF(Sheet1!$A$4:$A$2919,B1868,Sheet1!$AI$4:$AI$2919)</f>
        <v>0</v>
      </c>
      <c r="AO1868" s="60">
        <f>SUMIF(Sheet1!$A$4:$A$2919,B1868,Sheet1!$AJ$4:$AJ$2919)</f>
        <v>0</v>
      </c>
      <c r="AP1868" s="60">
        <f>SUMIF(Sheet1!$A$4:$A$2919,B1868,Sheet1!$AK$4:$AK$2919)</f>
        <v>0</v>
      </c>
      <c r="AQ1868" s="1"/>
    </row>
    <row r="1869" spans="1:43" ht="16.5" thickTop="1" thickBot="1">
      <c r="A1869" s="16">
        <v>1866</v>
      </c>
      <c r="B1869" s="26">
        <v>6242679</v>
      </c>
      <c r="C1869" s="27"/>
      <c r="D1869" s="56"/>
      <c r="E1869" s="29"/>
      <c r="F1869" s="13"/>
      <c r="G1869" s="60">
        <f>SUMIF(Sheet1!$A$4:$A$2919,B1869,Sheet1!$B$4:$B$2919)</f>
        <v>0</v>
      </c>
      <c r="H1869" s="60">
        <f>SUMIF(Sheet1!$A$4:$A$2919,B1869,Sheet1!$C$4:$C$2919)</f>
        <v>0</v>
      </c>
      <c r="I1869" s="72">
        <f>SUMIF(Sheet1!$A$4:$A$2919,B1869,Sheet1!$D$4:$D$2919)</f>
        <v>0</v>
      </c>
      <c r="J1869" s="60">
        <f>SUMIF(Sheet1!$A$4:$A$2919,B1869,Sheet1!$E$4:$E$2919)</f>
        <v>0</v>
      </c>
      <c r="K1869" s="60">
        <f>SUMIF(Sheet1!$A$4:$A$2919,B1869,Sheet1!$F$4:$F$2919)</f>
        <v>0</v>
      </c>
      <c r="L1869" s="60">
        <f>SUMIF(Sheet1!$A$4:$A$2919,B1869,Sheet1!$G$4:$G$2919)</f>
        <v>0</v>
      </c>
      <c r="M1869" s="60">
        <f>SUMIF(Sheet1!$A$4:$A$2919,B1869,Sheet1!$H$4:$H$2919)</f>
        <v>0</v>
      </c>
      <c r="N1869" s="60">
        <f>SUMIF(Sheet1!$A$4:$A$2919,B1869,Sheet1!$I$4:$I$2919)</f>
        <v>0</v>
      </c>
      <c r="O1869" s="60">
        <f>SUMIF(Sheet1!$A$4:$A$2919,B1869,Sheet1!$J$4:$J$2919)</f>
        <v>0</v>
      </c>
      <c r="P1869" s="60">
        <f>SUMIF(Sheet1!$A$4:$A$2919,B1869,Sheet1!$K$4:$K$2919)</f>
        <v>0</v>
      </c>
      <c r="Q1869" s="60">
        <f>SUMIF(Sheet1!$A$4:$A$2919,B1869,Sheet1!$L$4:$L$2919)</f>
        <v>0</v>
      </c>
      <c r="R1869" s="60">
        <f>SUMIF(Sheet1!$A$4:$A$2919,B1869,Sheet1!$M$4:$M$2919)</f>
        <v>0</v>
      </c>
      <c r="S1869" s="60">
        <f>SUMIF(Sheet1!$A$4:$A$2919,B1869,Sheet1!$N$4:$N$2919)</f>
        <v>0</v>
      </c>
      <c r="T1869" s="60">
        <f>SUMIF(Sheet1!$A$4:$A$2919,B1869,Sheet1!$O$4:$O$2919)</f>
        <v>0</v>
      </c>
      <c r="U1869" s="60">
        <f>SUMIF(Sheet1!$A$4:$A$2919,B1869,Sheet1!$P$4:$P$2919)</f>
        <v>0</v>
      </c>
      <c r="V1869" s="60">
        <f>SUMIF(Sheet1!$A$4:$A$2919,B1869,Sheet1!$Q$4:$Q$2919)</f>
        <v>0</v>
      </c>
      <c r="W1869" s="60">
        <f>SUMIF(Sheet1!$A$4:$A$2919,B1869,Sheet1!$R$4:$R$2919)</f>
        <v>0</v>
      </c>
      <c r="X1869" s="60">
        <f>SUMIF(Sheet1!$A$4:$A$2919,B1869,Sheet1!$S$4:$S$2919)</f>
        <v>0</v>
      </c>
      <c r="Y1869" s="60">
        <f>SUMIF(Sheet1!$A$4:$A$2919,B1869,Sheet1!$T$4:$T$2919)</f>
        <v>0</v>
      </c>
      <c r="Z1869" s="60">
        <f>SUMIF(Sheet1!$A$4:$A$2919,B1869,Sheet1!$U$4:$U$2919)</f>
        <v>0</v>
      </c>
      <c r="AA1869" s="60">
        <f>SUMIF(Sheet1!$A$4:$A$2919,B1869,Sheet1!$V$4:$V$2919)</f>
        <v>0</v>
      </c>
      <c r="AB1869" s="60">
        <f>SUMIF(Sheet1!$A$4:$A$2919,B1869,Sheet1!$W$4:$W$2919)</f>
        <v>0</v>
      </c>
      <c r="AC1869" s="60">
        <f>SUMIF(Sheet1!$A$4:$A$2919,B1869,Sheet1!$X$4:$X$2919)</f>
        <v>0</v>
      </c>
      <c r="AD1869" s="60">
        <f>SUMIF(Sheet1!$A$4:$A$2919,B1869,Sheet1!$Y$4:$Y$2919)</f>
        <v>0</v>
      </c>
      <c r="AE1869" s="60">
        <f>SUMIF(Sheet1!$A$4:$A$2919,B1869,Sheet1!$Z$4:$Z$2919)</f>
        <v>0</v>
      </c>
      <c r="AF1869" s="60">
        <f>SUMIF(Sheet1!$A$4:$A$2919,B1869,Sheet1!$AA$4:$AA$2919)</f>
        <v>0</v>
      </c>
      <c r="AG1869" s="60">
        <f>SUMIF(Sheet1!$A$4:$A$2919,B1869,Sheet1!$AB$4:$AB$2919)</f>
        <v>0</v>
      </c>
      <c r="AH1869" s="60">
        <f>SUMIF(Sheet1!$A$4:$A$2919,B1869,Sheet1!$AC$4:$AC$2919)</f>
        <v>0</v>
      </c>
      <c r="AI1869" s="60">
        <f>SUMIF(Sheet1!$A$4:$A$2919,B1869,Sheet1!$AD$4:$AD$2919)</f>
        <v>0</v>
      </c>
      <c r="AJ1869" s="60">
        <f>SUMIF(Sheet1!$A$4:$A$2919,B1869,Sheet1!$AE$4:$AE$2919)</f>
        <v>0</v>
      </c>
      <c r="AK1869" s="60">
        <f>SUMIF(Sheet1!$A$4:$A$2919,B1869,Sheet1!$AF$4:$AF$2919)</f>
        <v>0</v>
      </c>
      <c r="AL1869" s="60">
        <f>SUMIF(Sheet1!$A$4:$A$2919,B1869,Sheet1!$AG$4:$AG$2919)</f>
        <v>0</v>
      </c>
      <c r="AM1869" s="60">
        <f>SUMIF(Sheet1!$A$4:$A$2919,B1869,Sheet1!$AH$4:$AH$2919)</f>
        <v>0</v>
      </c>
      <c r="AN1869" s="60">
        <f>SUMIF(Sheet1!$A$4:$A$2919,B1869,Sheet1!$AI$4:$AI$2919)</f>
        <v>0</v>
      </c>
      <c r="AO1869" s="60">
        <f>SUMIF(Sheet1!$A$4:$A$2919,B1869,Sheet1!$AJ$4:$AJ$2919)</f>
        <v>0</v>
      </c>
      <c r="AP1869" s="60">
        <f>SUMIF(Sheet1!$A$4:$A$2919,B1869,Sheet1!$AK$4:$AK$2919)</f>
        <v>0</v>
      </c>
      <c r="AQ1869" s="1"/>
    </row>
    <row r="1870" spans="1:43" ht="16.5" thickTop="1" thickBot="1">
      <c r="A1870" s="16">
        <v>1867</v>
      </c>
      <c r="B1870" s="26">
        <v>6242680</v>
      </c>
      <c r="C1870" s="27"/>
      <c r="D1870" s="56"/>
      <c r="E1870" s="29"/>
      <c r="F1870" s="13"/>
      <c r="G1870" s="60">
        <f>SUMIF(Sheet1!$A$4:$A$2919,B1870,Sheet1!$B$4:$B$2919)</f>
        <v>0</v>
      </c>
      <c r="H1870" s="60">
        <f>SUMIF(Sheet1!$A$4:$A$2919,B1870,Sheet1!$C$4:$C$2919)</f>
        <v>0</v>
      </c>
      <c r="I1870" s="72">
        <f>SUMIF(Sheet1!$A$4:$A$2919,B1870,Sheet1!$D$4:$D$2919)</f>
        <v>0</v>
      </c>
      <c r="J1870" s="60">
        <f>SUMIF(Sheet1!$A$4:$A$2919,B1870,Sheet1!$E$4:$E$2919)</f>
        <v>0</v>
      </c>
      <c r="K1870" s="60">
        <f>SUMIF(Sheet1!$A$4:$A$2919,B1870,Sheet1!$F$4:$F$2919)</f>
        <v>0</v>
      </c>
      <c r="L1870" s="60">
        <f>SUMIF(Sheet1!$A$4:$A$2919,B1870,Sheet1!$G$4:$G$2919)</f>
        <v>0</v>
      </c>
      <c r="M1870" s="60">
        <f>SUMIF(Sheet1!$A$4:$A$2919,B1870,Sheet1!$H$4:$H$2919)</f>
        <v>0</v>
      </c>
      <c r="N1870" s="60">
        <f>SUMIF(Sheet1!$A$4:$A$2919,B1870,Sheet1!$I$4:$I$2919)</f>
        <v>0</v>
      </c>
      <c r="O1870" s="60">
        <f>SUMIF(Sheet1!$A$4:$A$2919,B1870,Sheet1!$J$4:$J$2919)</f>
        <v>0</v>
      </c>
      <c r="P1870" s="60">
        <f>SUMIF(Sheet1!$A$4:$A$2919,B1870,Sheet1!$K$4:$K$2919)</f>
        <v>0</v>
      </c>
      <c r="Q1870" s="60">
        <f>SUMIF(Sheet1!$A$4:$A$2919,B1870,Sheet1!$L$4:$L$2919)</f>
        <v>0</v>
      </c>
      <c r="R1870" s="60">
        <f>SUMIF(Sheet1!$A$4:$A$2919,B1870,Sheet1!$M$4:$M$2919)</f>
        <v>0</v>
      </c>
      <c r="S1870" s="60">
        <f>SUMIF(Sheet1!$A$4:$A$2919,B1870,Sheet1!$N$4:$N$2919)</f>
        <v>0</v>
      </c>
      <c r="T1870" s="60">
        <f>SUMIF(Sheet1!$A$4:$A$2919,B1870,Sheet1!$O$4:$O$2919)</f>
        <v>0</v>
      </c>
      <c r="U1870" s="60">
        <f>SUMIF(Sheet1!$A$4:$A$2919,B1870,Sheet1!$P$4:$P$2919)</f>
        <v>0</v>
      </c>
      <c r="V1870" s="60">
        <f>SUMIF(Sheet1!$A$4:$A$2919,B1870,Sheet1!$Q$4:$Q$2919)</f>
        <v>0</v>
      </c>
      <c r="W1870" s="60">
        <f>SUMIF(Sheet1!$A$4:$A$2919,B1870,Sheet1!$R$4:$R$2919)</f>
        <v>0</v>
      </c>
      <c r="X1870" s="60">
        <f>SUMIF(Sheet1!$A$4:$A$2919,B1870,Sheet1!$S$4:$S$2919)</f>
        <v>0</v>
      </c>
      <c r="Y1870" s="60">
        <f>SUMIF(Sheet1!$A$4:$A$2919,B1870,Sheet1!$T$4:$T$2919)</f>
        <v>0</v>
      </c>
      <c r="Z1870" s="60">
        <f>SUMIF(Sheet1!$A$4:$A$2919,B1870,Sheet1!$U$4:$U$2919)</f>
        <v>0</v>
      </c>
      <c r="AA1870" s="60">
        <f>SUMIF(Sheet1!$A$4:$A$2919,B1870,Sheet1!$V$4:$V$2919)</f>
        <v>0</v>
      </c>
      <c r="AB1870" s="60">
        <f>SUMIF(Sheet1!$A$4:$A$2919,B1870,Sheet1!$W$4:$W$2919)</f>
        <v>0</v>
      </c>
      <c r="AC1870" s="60">
        <f>SUMIF(Sheet1!$A$4:$A$2919,B1870,Sheet1!$X$4:$X$2919)</f>
        <v>0</v>
      </c>
      <c r="AD1870" s="60">
        <f>SUMIF(Sheet1!$A$4:$A$2919,B1870,Sheet1!$Y$4:$Y$2919)</f>
        <v>0</v>
      </c>
      <c r="AE1870" s="60">
        <f>SUMIF(Sheet1!$A$4:$A$2919,B1870,Sheet1!$Z$4:$Z$2919)</f>
        <v>0</v>
      </c>
      <c r="AF1870" s="60">
        <f>SUMIF(Sheet1!$A$4:$A$2919,B1870,Sheet1!$AA$4:$AA$2919)</f>
        <v>0</v>
      </c>
      <c r="AG1870" s="60">
        <f>SUMIF(Sheet1!$A$4:$A$2919,B1870,Sheet1!$AB$4:$AB$2919)</f>
        <v>0</v>
      </c>
      <c r="AH1870" s="60">
        <f>SUMIF(Sheet1!$A$4:$A$2919,B1870,Sheet1!$AC$4:$AC$2919)</f>
        <v>0</v>
      </c>
      <c r="AI1870" s="60">
        <f>SUMIF(Sheet1!$A$4:$A$2919,B1870,Sheet1!$AD$4:$AD$2919)</f>
        <v>0</v>
      </c>
      <c r="AJ1870" s="60">
        <f>SUMIF(Sheet1!$A$4:$A$2919,B1870,Sheet1!$AE$4:$AE$2919)</f>
        <v>0</v>
      </c>
      <c r="AK1870" s="60">
        <f>SUMIF(Sheet1!$A$4:$A$2919,B1870,Sheet1!$AF$4:$AF$2919)</f>
        <v>0</v>
      </c>
      <c r="AL1870" s="60">
        <f>SUMIF(Sheet1!$A$4:$A$2919,B1870,Sheet1!$AG$4:$AG$2919)</f>
        <v>0</v>
      </c>
      <c r="AM1870" s="60">
        <f>SUMIF(Sheet1!$A$4:$A$2919,B1870,Sheet1!$AH$4:$AH$2919)</f>
        <v>0</v>
      </c>
      <c r="AN1870" s="60">
        <f>SUMIF(Sheet1!$A$4:$A$2919,B1870,Sheet1!$AI$4:$AI$2919)</f>
        <v>0</v>
      </c>
      <c r="AO1870" s="60">
        <f>SUMIF(Sheet1!$A$4:$A$2919,B1870,Sheet1!$AJ$4:$AJ$2919)</f>
        <v>0</v>
      </c>
      <c r="AP1870" s="60">
        <f>SUMIF(Sheet1!$A$4:$A$2919,B1870,Sheet1!$AK$4:$AK$2919)</f>
        <v>0</v>
      </c>
      <c r="AQ1870" s="1"/>
    </row>
    <row r="1871" spans="1:43" ht="16.5" thickTop="1" thickBot="1">
      <c r="A1871" s="16">
        <v>1868</v>
      </c>
      <c r="B1871" s="26">
        <v>6242681</v>
      </c>
      <c r="C1871" s="27"/>
      <c r="D1871" s="56"/>
      <c r="E1871" s="29"/>
      <c r="F1871" s="13"/>
      <c r="G1871" s="60">
        <f>SUMIF(Sheet1!$A$4:$A$2919,B1871,Sheet1!$B$4:$B$2919)</f>
        <v>0</v>
      </c>
      <c r="H1871" s="60">
        <f>SUMIF(Sheet1!$A$4:$A$2919,B1871,Sheet1!$C$4:$C$2919)</f>
        <v>0</v>
      </c>
      <c r="I1871" s="72">
        <f>SUMIF(Sheet1!$A$4:$A$2919,B1871,Sheet1!$D$4:$D$2919)</f>
        <v>0</v>
      </c>
      <c r="J1871" s="60">
        <f>SUMIF(Sheet1!$A$4:$A$2919,B1871,Sheet1!$E$4:$E$2919)</f>
        <v>0</v>
      </c>
      <c r="K1871" s="60">
        <f>SUMIF(Sheet1!$A$4:$A$2919,B1871,Sheet1!$F$4:$F$2919)</f>
        <v>0</v>
      </c>
      <c r="L1871" s="60">
        <f>SUMIF(Sheet1!$A$4:$A$2919,B1871,Sheet1!$G$4:$G$2919)</f>
        <v>0</v>
      </c>
      <c r="M1871" s="60">
        <f>SUMIF(Sheet1!$A$4:$A$2919,B1871,Sheet1!$H$4:$H$2919)</f>
        <v>0</v>
      </c>
      <c r="N1871" s="60">
        <f>SUMIF(Sheet1!$A$4:$A$2919,B1871,Sheet1!$I$4:$I$2919)</f>
        <v>0</v>
      </c>
      <c r="O1871" s="60">
        <f>SUMIF(Sheet1!$A$4:$A$2919,B1871,Sheet1!$J$4:$J$2919)</f>
        <v>0</v>
      </c>
      <c r="P1871" s="60">
        <f>SUMIF(Sheet1!$A$4:$A$2919,B1871,Sheet1!$K$4:$K$2919)</f>
        <v>0</v>
      </c>
      <c r="Q1871" s="60">
        <f>SUMIF(Sheet1!$A$4:$A$2919,B1871,Sheet1!$L$4:$L$2919)</f>
        <v>0</v>
      </c>
      <c r="R1871" s="60">
        <f>SUMIF(Sheet1!$A$4:$A$2919,B1871,Sheet1!$M$4:$M$2919)</f>
        <v>0</v>
      </c>
      <c r="S1871" s="60">
        <f>SUMIF(Sheet1!$A$4:$A$2919,B1871,Sheet1!$N$4:$N$2919)</f>
        <v>0</v>
      </c>
      <c r="T1871" s="60">
        <f>SUMIF(Sheet1!$A$4:$A$2919,B1871,Sheet1!$O$4:$O$2919)</f>
        <v>0</v>
      </c>
      <c r="U1871" s="60">
        <f>SUMIF(Sheet1!$A$4:$A$2919,B1871,Sheet1!$P$4:$P$2919)</f>
        <v>0</v>
      </c>
      <c r="V1871" s="60">
        <f>SUMIF(Sheet1!$A$4:$A$2919,B1871,Sheet1!$Q$4:$Q$2919)</f>
        <v>0</v>
      </c>
      <c r="W1871" s="60">
        <f>SUMIF(Sheet1!$A$4:$A$2919,B1871,Sheet1!$R$4:$R$2919)</f>
        <v>0</v>
      </c>
      <c r="X1871" s="60">
        <f>SUMIF(Sheet1!$A$4:$A$2919,B1871,Sheet1!$S$4:$S$2919)</f>
        <v>0</v>
      </c>
      <c r="Y1871" s="60">
        <f>SUMIF(Sheet1!$A$4:$A$2919,B1871,Sheet1!$T$4:$T$2919)</f>
        <v>0</v>
      </c>
      <c r="Z1871" s="60">
        <f>SUMIF(Sheet1!$A$4:$A$2919,B1871,Sheet1!$U$4:$U$2919)</f>
        <v>0</v>
      </c>
      <c r="AA1871" s="60">
        <f>SUMIF(Sheet1!$A$4:$A$2919,B1871,Sheet1!$V$4:$V$2919)</f>
        <v>0</v>
      </c>
      <c r="AB1871" s="60">
        <f>SUMIF(Sheet1!$A$4:$A$2919,B1871,Sheet1!$W$4:$W$2919)</f>
        <v>0</v>
      </c>
      <c r="AC1871" s="60">
        <f>SUMIF(Sheet1!$A$4:$A$2919,B1871,Sheet1!$X$4:$X$2919)</f>
        <v>0</v>
      </c>
      <c r="AD1871" s="60">
        <f>SUMIF(Sheet1!$A$4:$A$2919,B1871,Sheet1!$Y$4:$Y$2919)</f>
        <v>0</v>
      </c>
      <c r="AE1871" s="60">
        <f>SUMIF(Sheet1!$A$4:$A$2919,B1871,Sheet1!$Z$4:$Z$2919)</f>
        <v>0</v>
      </c>
      <c r="AF1871" s="60">
        <f>SUMIF(Sheet1!$A$4:$A$2919,B1871,Sheet1!$AA$4:$AA$2919)</f>
        <v>0</v>
      </c>
      <c r="AG1871" s="60">
        <f>SUMIF(Sheet1!$A$4:$A$2919,B1871,Sheet1!$AB$4:$AB$2919)</f>
        <v>0</v>
      </c>
      <c r="AH1871" s="60">
        <f>SUMIF(Sheet1!$A$4:$A$2919,B1871,Sheet1!$AC$4:$AC$2919)</f>
        <v>0</v>
      </c>
      <c r="AI1871" s="60">
        <f>SUMIF(Sheet1!$A$4:$A$2919,B1871,Sheet1!$AD$4:$AD$2919)</f>
        <v>0</v>
      </c>
      <c r="AJ1871" s="60">
        <f>SUMIF(Sheet1!$A$4:$A$2919,B1871,Sheet1!$AE$4:$AE$2919)</f>
        <v>0</v>
      </c>
      <c r="AK1871" s="60">
        <f>SUMIF(Sheet1!$A$4:$A$2919,B1871,Sheet1!$AF$4:$AF$2919)</f>
        <v>0</v>
      </c>
      <c r="AL1871" s="60">
        <f>SUMIF(Sheet1!$A$4:$A$2919,B1871,Sheet1!$AG$4:$AG$2919)</f>
        <v>0</v>
      </c>
      <c r="AM1871" s="60">
        <f>SUMIF(Sheet1!$A$4:$A$2919,B1871,Sheet1!$AH$4:$AH$2919)</f>
        <v>0</v>
      </c>
      <c r="AN1871" s="60">
        <f>SUMIF(Sheet1!$A$4:$A$2919,B1871,Sheet1!$AI$4:$AI$2919)</f>
        <v>0</v>
      </c>
      <c r="AO1871" s="60">
        <f>SUMIF(Sheet1!$A$4:$A$2919,B1871,Sheet1!$AJ$4:$AJ$2919)</f>
        <v>0</v>
      </c>
      <c r="AP1871" s="60">
        <f>SUMIF(Sheet1!$A$4:$A$2919,B1871,Sheet1!$AK$4:$AK$2919)</f>
        <v>0</v>
      </c>
      <c r="AQ1871" s="1"/>
    </row>
    <row r="1872" spans="1:43" ht="16.5" thickTop="1" thickBot="1">
      <c r="A1872" s="16">
        <v>1869</v>
      </c>
      <c r="B1872" s="26">
        <v>6242684</v>
      </c>
      <c r="C1872" s="27"/>
      <c r="D1872" s="56"/>
      <c r="E1872" s="29"/>
      <c r="F1872" s="13"/>
      <c r="G1872" s="60">
        <f>SUMIF(Sheet1!$A$4:$A$2919,B1872,Sheet1!$B$4:$B$2919)</f>
        <v>0</v>
      </c>
      <c r="H1872" s="60">
        <f>SUMIF(Sheet1!$A$4:$A$2919,B1872,Sheet1!$C$4:$C$2919)</f>
        <v>0</v>
      </c>
      <c r="I1872" s="72">
        <f>SUMIF(Sheet1!$A$4:$A$2919,B1872,Sheet1!$D$4:$D$2919)</f>
        <v>0</v>
      </c>
      <c r="J1872" s="60">
        <f>SUMIF(Sheet1!$A$4:$A$2919,B1872,Sheet1!$E$4:$E$2919)</f>
        <v>0</v>
      </c>
      <c r="K1872" s="60">
        <f>SUMIF(Sheet1!$A$4:$A$2919,B1872,Sheet1!$F$4:$F$2919)</f>
        <v>0</v>
      </c>
      <c r="L1872" s="60">
        <f>SUMIF(Sheet1!$A$4:$A$2919,B1872,Sheet1!$G$4:$G$2919)</f>
        <v>0</v>
      </c>
      <c r="M1872" s="60">
        <f>SUMIF(Sheet1!$A$4:$A$2919,B1872,Sheet1!$H$4:$H$2919)</f>
        <v>0</v>
      </c>
      <c r="N1872" s="60">
        <f>SUMIF(Sheet1!$A$4:$A$2919,B1872,Sheet1!$I$4:$I$2919)</f>
        <v>0</v>
      </c>
      <c r="O1872" s="60">
        <f>SUMIF(Sheet1!$A$4:$A$2919,B1872,Sheet1!$J$4:$J$2919)</f>
        <v>0</v>
      </c>
      <c r="P1872" s="60">
        <f>SUMIF(Sheet1!$A$4:$A$2919,B1872,Sheet1!$K$4:$K$2919)</f>
        <v>0</v>
      </c>
      <c r="Q1872" s="60">
        <f>SUMIF(Sheet1!$A$4:$A$2919,B1872,Sheet1!$L$4:$L$2919)</f>
        <v>0</v>
      </c>
      <c r="R1872" s="60">
        <f>SUMIF(Sheet1!$A$4:$A$2919,B1872,Sheet1!$M$4:$M$2919)</f>
        <v>0</v>
      </c>
      <c r="S1872" s="60">
        <f>SUMIF(Sheet1!$A$4:$A$2919,B1872,Sheet1!$N$4:$N$2919)</f>
        <v>0</v>
      </c>
      <c r="T1872" s="60">
        <f>SUMIF(Sheet1!$A$4:$A$2919,B1872,Sheet1!$O$4:$O$2919)</f>
        <v>0</v>
      </c>
      <c r="U1872" s="60">
        <f>SUMIF(Sheet1!$A$4:$A$2919,B1872,Sheet1!$P$4:$P$2919)</f>
        <v>0</v>
      </c>
      <c r="V1872" s="60">
        <f>SUMIF(Sheet1!$A$4:$A$2919,B1872,Sheet1!$Q$4:$Q$2919)</f>
        <v>0</v>
      </c>
      <c r="W1872" s="60">
        <f>SUMIF(Sheet1!$A$4:$A$2919,B1872,Sheet1!$R$4:$R$2919)</f>
        <v>0</v>
      </c>
      <c r="X1872" s="60">
        <f>SUMIF(Sheet1!$A$4:$A$2919,B1872,Sheet1!$S$4:$S$2919)</f>
        <v>0</v>
      </c>
      <c r="Y1872" s="60">
        <f>SUMIF(Sheet1!$A$4:$A$2919,B1872,Sheet1!$T$4:$T$2919)</f>
        <v>0</v>
      </c>
      <c r="Z1872" s="60">
        <f>SUMIF(Sheet1!$A$4:$A$2919,B1872,Sheet1!$U$4:$U$2919)</f>
        <v>0</v>
      </c>
      <c r="AA1872" s="60">
        <f>SUMIF(Sheet1!$A$4:$A$2919,B1872,Sheet1!$V$4:$V$2919)</f>
        <v>0</v>
      </c>
      <c r="AB1872" s="60">
        <f>SUMIF(Sheet1!$A$4:$A$2919,B1872,Sheet1!$W$4:$W$2919)</f>
        <v>0</v>
      </c>
      <c r="AC1872" s="60">
        <f>SUMIF(Sheet1!$A$4:$A$2919,B1872,Sheet1!$X$4:$X$2919)</f>
        <v>0</v>
      </c>
      <c r="AD1872" s="60">
        <f>SUMIF(Sheet1!$A$4:$A$2919,B1872,Sheet1!$Y$4:$Y$2919)</f>
        <v>0</v>
      </c>
      <c r="AE1872" s="60">
        <f>SUMIF(Sheet1!$A$4:$A$2919,B1872,Sheet1!$Z$4:$Z$2919)</f>
        <v>0</v>
      </c>
      <c r="AF1872" s="60">
        <f>SUMIF(Sheet1!$A$4:$A$2919,B1872,Sheet1!$AA$4:$AA$2919)</f>
        <v>0</v>
      </c>
      <c r="AG1872" s="60">
        <f>SUMIF(Sheet1!$A$4:$A$2919,B1872,Sheet1!$AB$4:$AB$2919)</f>
        <v>0</v>
      </c>
      <c r="AH1872" s="60">
        <f>SUMIF(Sheet1!$A$4:$A$2919,B1872,Sheet1!$AC$4:$AC$2919)</f>
        <v>0</v>
      </c>
      <c r="AI1872" s="60">
        <f>SUMIF(Sheet1!$A$4:$A$2919,B1872,Sheet1!$AD$4:$AD$2919)</f>
        <v>0</v>
      </c>
      <c r="AJ1872" s="60">
        <f>SUMIF(Sheet1!$A$4:$A$2919,B1872,Sheet1!$AE$4:$AE$2919)</f>
        <v>0</v>
      </c>
      <c r="AK1872" s="60">
        <f>SUMIF(Sheet1!$A$4:$A$2919,B1872,Sheet1!$AF$4:$AF$2919)</f>
        <v>0</v>
      </c>
      <c r="AL1872" s="60">
        <f>SUMIF(Sheet1!$A$4:$A$2919,B1872,Sheet1!$AG$4:$AG$2919)</f>
        <v>0</v>
      </c>
      <c r="AM1872" s="60">
        <f>SUMIF(Sheet1!$A$4:$A$2919,B1872,Sheet1!$AH$4:$AH$2919)</f>
        <v>0</v>
      </c>
      <c r="AN1872" s="60">
        <f>SUMIF(Sheet1!$A$4:$A$2919,B1872,Sheet1!$AI$4:$AI$2919)</f>
        <v>0</v>
      </c>
      <c r="AO1872" s="60">
        <f>SUMIF(Sheet1!$A$4:$A$2919,B1872,Sheet1!$AJ$4:$AJ$2919)</f>
        <v>0</v>
      </c>
      <c r="AP1872" s="60">
        <f>SUMIF(Sheet1!$A$4:$A$2919,B1872,Sheet1!$AK$4:$AK$2919)</f>
        <v>0</v>
      </c>
      <c r="AQ1872" s="1"/>
    </row>
    <row r="1873" spans="1:43" ht="16.5" thickTop="1" thickBot="1">
      <c r="A1873" s="16">
        <v>1870</v>
      </c>
      <c r="B1873" s="26">
        <v>6242687</v>
      </c>
      <c r="C1873" s="27"/>
      <c r="D1873" s="56"/>
      <c r="E1873" s="29"/>
      <c r="F1873" s="13"/>
      <c r="G1873" s="60">
        <f>SUMIF(Sheet1!$A$4:$A$2919,B1873,Sheet1!$B$4:$B$2919)</f>
        <v>0</v>
      </c>
      <c r="H1873" s="60">
        <f>SUMIF(Sheet1!$A$4:$A$2919,B1873,Sheet1!$C$4:$C$2919)</f>
        <v>0</v>
      </c>
      <c r="I1873" s="72">
        <f>SUMIF(Sheet1!$A$4:$A$2919,B1873,Sheet1!$D$4:$D$2919)</f>
        <v>0</v>
      </c>
      <c r="J1873" s="60">
        <f>SUMIF(Sheet1!$A$4:$A$2919,B1873,Sheet1!$E$4:$E$2919)</f>
        <v>0</v>
      </c>
      <c r="K1873" s="60">
        <f>SUMIF(Sheet1!$A$4:$A$2919,B1873,Sheet1!$F$4:$F$2919)</f>
        <v>0</v>
      </c>
      <c r="L1873" s="60">
        <f>SUMIF(Sheet1!$A$4:$A$2919,B1873,Sheet1!$G$4:$G$2919)</f>
        <v>0</v>
      </c>
      <c r="M1873" s="60">
        <f>SUMIF(Sheet1!$A$4:$A$2919,B1873,Sheet1!$H$4:$H$2919)</f>
        <v>0</v>
      </c>
      <c r="N1873" s="60">
        <f>SUMIF(Sheet1!$A$4:$A$2919,B1873,Sheet1!$I$4:$I$2919)</f>
        <v>0</v>
      </c>
      <c r="O1873" s="60">
        <f>SUMIF(Sheet1!$A$4:$A$2919,B1873,Sheet1!$J$4:$J$2919)</f>
        <v>0</v>
      </c>
      <c r="P1873" s="60">
        <f>SUMIF(Sheet1!$A$4:$A$2919,B1873,Sheet1!$K$4:$K$2919)</f>
        <v>0</v>
      </c>
      <c r="Q1873" s="60">
        <f>SUMIF(Sheet1!$A$4:$A$2919,B1873,Sheet1!$L$4:$L$2919)</f>
        <v>0</v>
      </c>
      <c r="R1873" s="60">
        <f>SUMIF(Sheet1!$A$4:$A$2919,B1873,Sheet1!$M$4:$M$2919)</f>
        <v>0</v>
      </c>
      <c r="S1873" s="60">
        <f>SUMIF(Sheet1!$A$4:$A$2919,B1873,Sheet1!$N$4:$N$2919)</f>
        <v>0</v>
      </c>
      <c r="T1873" s="60">
        <f>SUMIF(Sheet1!$A$4:$A$2919,B1873,Sheet1!$O$4:$O$2919)</f>
        <v>0</v>
      </c>
      <c r="U1873" s="60">
        <f>SUMIF(Sheet1!$A$4:$A$2919,B1873,Sheet1!$P$4:$P$2919)</f>
        <v>0</v>
      </c>
      <c r="V1873" s="60">
        <f>SUMIF(Sheet1!$A$4:$A$2919,B1873,Sheet1!$Q$4:$Q$2919)</f>
        <v>0</v>
      </c>
      <c r="W1873" s="60">
        <f>SUMIF(Sheet1!$A$4:$A$2919,B1873,Sheet1!$R$4:$R$2919)</f>
        <v>0</v>
      </c>
      <c r="X1873" s="60">
        <f>SUMIF(Sheet1!$A$4:$A$2919,B1873,Sheet1!$S$4:$S$2919)</f>
        <v>0</v>
      </c>
      <c r="Y1873" s="60">
        <f>SUMIF(Sheet1!$A$4:$A$2919,B1873,Sheet1!$T$4:$T$2919)</f>
        <v>0</v>
      </c>
      <c r="Z1873" s="60">
        <f>SUMIF(Sheet1!$A$4:$A$2919,B1873,Sheet1!$U$4:$U$2919)</f>
        <v>0</v>
      </c>
      <c r="AA1873" s="60">
        <f>SUMIF(Sheet1!$A$4:$A$2919,B1873,Sheet1!$V$4:$V$2919)</f>
        <v>0</v>
      </c>
      <c r="AB1873" s="60">
        <f>SUMIF(Sheet1!$A$4:$A$2919,B1873,Sheet1!$W$4:$W$2919)</f>
        <v>0</v>
      </c>
      <c r="AC1873" s="60">
        <f>SUMIF(Sheet1!$A$4:$A$2919,B1873,Sheet1!$X$4:$X$2919)</f>
        <v>0</v>
      </c>
      <c r="AD1873" s="60">
        <f>SUMIF(Sheet1!$A$4:$A$2919,B1873,Sheet1!$Y$4:$Y$2919)</f>
        <v>0</v>
      </c>
      <c r="AE1873" s="60">
        <f>SUMIF(Sheet1!$A$4:$A$2919,B1873,Sheet1!$Z$4:$Z$2919)</f>
        <v>0</v>
      </c>
      <c r="AF1873" s="60">
        <f>SUMIF(Sheet1!$A$4:$A$2919,B1873,Sheet1!$AA$4:$AA$2919)</f>
        <v>0</v>
      </c>
      <c r="AG1873" s="60">
        <f>SUMIF(Sheet1!$A$4:$A$2919,B1873,Sheet1!$AB$4:$AB$2919)</f>
        <v>0</v>
      </c>
      <c r="AH1873" s="60">
        <f>SUMIF(Sheet1!$A$4:$A$2919,B1873,Sheet1!$AC$4:$AC$2919)</f>
        <v>0</v>
      </c>
      <c r="AI1873" s="60">
        <f>SUMIF(Sheet1!$A$4:$A$2919,B1873,Sheet1!$AD$4:$AD$2919)</f>
        <v>0</v>
      </c>
      <c r="AJ1873" s="60">
        <f>SUMIF(Sheet1!$A$4:$A$2919,B1873,Sheet1!$AE$4:$AE$2919)</f>
        <v>0</v>
      </c>
      <c r="AK1873" s="60">
        <f>SUMIF(Sheet1!$A$4:$A$2919,B1873,Sheet1!$AF$4:$AF$2919)</f>
        <v>0</v>
      </c>
      <c r="AL1873" s="60">
        <f>SUMIF(Sheet1!$A$4:$A$2919,B1873,Sheet1!$AG$4:$AG$2919)</f>
        <v>0</v>
      </c>
      <c r="AM1873" s="60">
        <f>SUMIF(Sheet1!$A$4:$A$2919,B1873,Sheet1!$AH$4:$AH$2919)</f>
        <v>0</v>
      </c>
      <c r="AN1873" s="60">
        <f>SUMIF(Sheet1!$A$4:$A$2919,B1873,Sheet1!$AI$4:$AI$2919)</f>
        <v>0</v>
      </c>
      <c r="AO1873" s="60">
        <f>SUMIF(Sheet1!$A$4:$A$2919,B1873,Sheet1!$AJ$4:$AJ$2919)</f>
        <v>0</v>
      </c>
      <c r="AP1873" s="60">
        <f>SUMIF(Sheet1!$A$4:$A$2919,B1873,Sheet1!$AK$4:$AK$2919)</f>
        <v>0</v>
      </c>
      <c r="AQ1873" s="1"/>
    </row>
    <row r="1874" spans="1:43" ht="16.5" thickTop="1" thickBot="1">
      <c r="A1874" s="16">
        <v>1871</v>
      </c>
      <c r="B1874" s="26">
        <v>6242694</v>
      </c>
      <c r="C1874" s="27"/>
      <c r="D1874" s="56"/>
      <c r="E1874" s="29"/>
      <c r="F1874" s="13"/>
      <c r="G1874" s="60">
        <f>SUMIF(Sheet1!$A$4:$A$2919,B1874,Sheet1!$B$4:$B$2919)</f>
        <v>0</v>
      </c>
      <c r="H1874" s="60">
        <f>SUMIF(Sheet1!$A$4:$A$2919,B1874,Sheet1!$C$4:$C$2919)</f>
        <v>0</v>
      </c>
      <c r="I1874" s="72">
        <f>SUMIF(Sheet1!$A$4:$A$2919,B1874,Sheet1!$D$4:$D$2919)</f>
        <v>0</v>
      </c>
      <c r="J1874" s="60">
        <f>SUMIF(Sheet1!$A$4:$A$2919,B1874,Sheet1!$E$4:$E$2919)</f>
        <v>0</v>
      </c>
      <c r="K1874" s="60">
        <f>SUMIF(Sheet1!$A$4:$A$2919,B1874,Sheet1!$F$4:$F$2919)</f>
        <v>0</v>
      </c>
      <c r="L1874" s="60">
        <f>SUMIF(Sheet1!$A$4:$A$2919,B1874,Sheet1!$G$4:$G$2919)</f>
        <v>0</v>
      </c>
      <c r="M1874" s="60">
        <f>SUMIF(Sheet1!$A$4:$A$2919,B1874,Sheet1!$H$4:$H$2919)</f>
        <v>0</v>
      </c>
      <c r="N1874" s="60">
        <f>SUMIF(Sheet1!$A$4:$A$2919,B1874,Sheet1!$I$4:$I$2919)</f>
        <v>0</v>
      </c>
      <c r="O1874" s="60">
        <f>SUMIF(Sheet1!$A$4:$A$2919,B1874,Sheet1!$J$4:$J$2919)</f>
        <v>0</v>
      </c>
      <c r="P1874" s="60">
        <f>SUMIF(Sheet1!$A$4:$A$2919,B1874,Sheet1!$K$4:$K$2919)</f>
        <v>0</v>
      </c>
      <c r="Q1874" s="60">
        <f>SUMIF(Sheet1!$A$4:$A$2919,B1874,Sheet1!$L$4:$L$2919)</f>
        <v>0</v>
      </c>
      <c r="R1874" s="60">
        <f>SUMIF(Sheet1!$A$4:$A$2919,B1874,Sheet1!$M$4:$M$2919)</f>
        <v>0</v>
      </c>
      <c r="S1874" s="60">
        <f>SUMIF(Sheet1!$A$4:$A$2919,B1874,Sheet1!$N$4:$N$2919)</f>
        <v>0</v>
      </c>
      <c r="T1874" s="60">
        <f>SUMIF(Sheet1!$A$4:$A$2919,B1874,Sheet1!$O$4:$O$2919)</f>
        <v>0</v>
      </c>
      <c r="U1874" s="60">
        <f>SUMIF(Sheet1!$A$4:$A$2919,B1874,Sheet1!$P$4:$P$2919)</f>
        <v>0</v>
      </c>
      <c r="V1874" s="60">
        <f>SUMIF(Sheet1!$A$4:$A$2919,B1874,Sheet1!$Q$4:$Q$2919)</f>
        <v>0</v>
      </c>
      <c r="W1874" s="60">
        <f>SUMIF(Sheet1!$A$4:$A$2919,B1874,Sheet1!$R$4:$R$2919)</f>
        <v>0</v>
      </c>
      <c r="X1874" s="60">
        <f>SUMIF(Sheet1!$A$4:$A$2919,B1874,Sheet1!$S$4:$S$2919)</f>
        <v>0</v>
      </c>
      <c r="Y1874" s="60">
        <f>SUMIF(Sheet1!$A$4:$A$2919,B1874,Sheet1!$T$4:$T$2919)</f>
        <v>0</v>
      </c>
      <c r="Z1874" s="60">
        <f>SUMIF(Sheet1!$A$4:$A$2919,B1874,Sheet1!$U$4:$U$2919)</f>
        <v>0</v>
      </c>
      <c r="AA1874" s="60">
        <f>SUMIF(Sheet1!$A$4:$A$2919,B1874,Sheet1!$V$4:$V$2919)</f>
        <v>0</v>
      </c>
      <c r="AB1874" s="60">
        <f>SUMIF(Sheet1!$A$4:$A$2919,B1874,Sheet1!$W$4:$W$2919)</f>
        <v>0</v>
      </c>
      <c r="AC1874" s="60">
        <f>SUMIF(Sheet1!$A$4:$A$2919,B1874,Sheet1!$X$4:$X$2919)</f>
        <v>0</v>
      </c>
      <c r="AD1874" s="60">
        <f>SUMIF(Sheet1!$A$4:$A$2919,B1874,Sheet1!$Y$4:$Y$2919)</f>
        <v>0</v>
      </c>
      <c r="AE1874" s="60">
        <f>SUMIF(Sheet1!$A$4:$A$2919,B1874,Sheet1!$Z$4:$Z$2919)</f>
        <v>0</v>
      </c>
      <c r="AF1874" s="60">
        <f>SUMIF(Sheet1!$A$4:$A$2919,B1874,Sheet1!$AA$4:$AA$2919)</f>
        <v>0</v>
      </c>
      <c r="AG1874" s="60">
        <f>SUMIF(Sheet1!$A$4:$A$2919,B1874,Sheet1!$AB$4:$AB$2919)</f>
        <v>0</v>
      </c>
      <c r="AH1874" s="60">
        <f>SUMIF(Sheet1!$A$4:$A$2919,B1874,Sheet1!$AC$4:$AC$2919)</f>
        <v>0</v>
      </c>
      <c r="AI1874" s="60">
        <f>SUMIF(Sheet1!$A$4:$A$2919,B1874,Sheet1!$AD$4:$AD$2919)</f>
        <v>0</v>
      </c>
      <c r="AJ1874" s="60">
        <f>SUMIF(Sheet1!$A$4:$A$2919,B1874,Sheet1!$AE$4:$AE$2919)</f>
        <v>0</v>
      </c>
      <c r="AK1874" s="60">
        <f>SUMIF(Sheet1!$A$4:$A$2919,B1874,Sheet1!$AF$4:$AF$2919)</f>
        <v>0</v>
      </c>
      <c r="AL1874" s="60">
        <f>SUMIF(Sheet1!$A$4:$A$2919,B1874,Sheet1!$AG$4:$AG$2919)</f>
        <v>0</v>
      </c>
      <c r="AM1874" s="60">
        <f>SUMIF(Sheet1!$A$4:$A$2919,B1874,Sheet1!$AH$4:$AH$2919)</f>
        <v>0</v>
      </c>
      <c r="AN1874" s="60">
        <f>SUMIF(Sheet1!$A$4:$A$2919,B1874,Sheet1!$AI$4:$AI$2919)</f>
        <v>0</v>
      </c>
      <c r="AO1874" s="60">
        <f>SUMIF(Sheet1!$A$4:$A$2919,B1874,Sheet1!$AJ$4:$AJ$2919)</f>
        <v>0</v>
      </c>
      <c r="AP1874" s="60">
        <f>SUMIF(Sheet1!$A$4:$A$2919,B1874,Sheet1!$AK$4:$AK$2919)</f>
        <v>0</v>
      </c>
      <c r="AQ1874" s="1"/>
    </row>
    <row r="1875" spans="1:43" ht="16.5" thickTop="1" thickBot="1">
      <c r="A1875" s="16">
        <v>1872</v>
      </c>
      <c r="B1875" s="26">
        <v>6242696</v>
      </c>
      <c r="C1875" s="27"/>
      <c r="D1875" s="56"/>
      <c r="E1875" s="29"/>
      <c r="F1875" s="13"/>
      <c r="G1875" s="60">
        <f>SUMIF(Sheet1!$A$4:$A$2919,B1875,Sheet1!$B$4:$B$2919)</f>
        <v>0</v>
      </c>
      <c r="H1875" s="60">
        <f>SUMIF(Sheet1!$A$4:$A$2919,B1875,Sheet1!$C$4:$C$2919)</f>
        <v>0</v>
      </c>
      <c r="I1875" s="72">
        <f>SUMIF(Sheet1!$A$4:$A$2919,B1875,Sheet1!$D$4:$D$2919)</f>
        <v>0</v>
      </c>
      <c r="J1875" s="60">
        <f>SUMIF(Sheet1!$A$4:$A$2919,B1875,Sheet1!$E$4:$E$2919)</f>
        <v>0</v>
      </c>
      <c r="K1875" s="60">
        <f>SUMIF(Sheet1!$A$4:$A$2919,B1875,Sheet1!$F$4:$F$2919)</f>
        <v>0</v>
      </c>
      <c r="L1875" s="60">
        <f>SUMIF(Sheet1!$A$4:$A$2919,B1875,Sheet1!$G$4:$G$2919)</f>
        <v>0</v>
      </c>
      <c r="M1875" s="60">
        <f>SUMIF(Sheet1!$A$4:$A$2919,B1875,Sheet1!$H$4:$H$2919)</f>
        <v>0</v>
      </c>
      <c r="N1875" s="60">
        <f>SUMIF(Sheet1!$A$4:$A$2919,B1875,Sheet1!$I$4:$I$2919)</f>
        <v>0</v>
      </c>
      <c r="O1875" s="60">
        <f>SUMIF(Sheet1!$A$4:$A$2919,B1875,Sheet1!$J$4:$J$2919)</f>
        <v>0</v>
      </c>
      <c r="P1875" s="60">
        <f>SUMIF(Sheet1!$A$4:$A$2919,B1875,Sheet1!$K$4:$K$2919)</f>
        <v>0</v>
      </c>
      <c r="Q1875" s="60">
        <f>SUMIF(Sheet1!$A$4:$A$2919,B1875,Sheet1!$L$4:$L$2919)</f>
        <v>0</v>
      </c>
      <c r="R1875" s="60">
        <f>SUMIF(Sheet1!$A$4:$A$2919,B1875,Sheet1!$M$4:$M$2919)</f>
        <v>0</v>
      </c>
      <c r="S1875" s="60">
        <f>SUMIF(Sheet1!$A$4:$A$2919,B1875,Sheet1!$N$4:$N$2919)</f>
        <v>0</v>
      </c>
      <c r="T1875" s="60">
        <f>SUMIF(Sheet1!$A$4:$A$2919,B1875,Sheet1!$O$4:$O$2919)</f>
        <v>0</v>
      </c>
      <c r="U1875" s="60">
        <f>SUMIF(Sheet1!$A$4:$A$2919,B1875,Sheet1!$P$4:$P$2919)</f>
        <v>0</v>
      </c>
      <c r="V1875" s="60">
        <f>SUMIF(Sheet1!$A$4:$A$2919,B1875,Sheet1!$Q$4:$Q$2919)</f>
        <v>0</v>
      </c>
      <c r="W1875" s="60">
        <f>SUMIF(Sheet1!$A$4:$A$2919,B1875,Sheet1!$R$4:$R$2919)</f>
        <v>0</v>
      </c>
      <c r="X1875" s="60">
        <f>SUMIF(Sheet1!$A$4:$A$2919,B1875,Sheet1!$S$4:$S$2919)</f>
        <v>0</v>
      </c>
      <c r="Y1875" s="60">
        <f>SUMIF(Sheet1!$A$4:$A$2919,B1875,Sheet1!$T$4:$T$2919)</f>
        <v>0</v>
      </c>
      <c r="Z1875" s="60">
        <f>SUMIF(Sheet1!$A$4:$A$2919,B1875,Sheet1!$U$4:$U$2919)</f>
        <v>0</v>
      </c>
      <c r="AA1875" s="60">
        <f>SUMIF(Sheet1!$A$4:$A$2919,B1875,Sheet1!$V$4:$V$2919)</f>
        <v>0</v>
      </c>
      <c r="AB1875" s="60">
        <f>SUMIF(Sheet1!$A$4:$A$2919,B1875,Sheet1!$W$4:$W$2919)</f>
        <v>0</v>
      </c>
      <c r="AC1875" s="60">
        <f>SUMIF(Sheet1!$A$4:$A$2919,B1875,Sheet1!$X$4:$X$2919)</f>
        <v>0</v>
      </c>
      <c r="AD1875" s="60">
        <f>SUMIF(Sheet1!$A$4:$A$2919,B1875,Sheet1!$Y$4:$Y$2919)</f>
        <v>0</v>
      </c>
      <c r="AE1875" s="60">
        <f>SUMIF(Sheet1!$A$4:$A$2919,B1875,Sheet1!$Z$4:$Z$2919)</f>
        <v>0</v>
      </c>
      <c r="AF1875" s="60">
        <f>SUMIF(Sheet1!$A$4:$A$2919,B1875,Sheet1!$AA$4:$AA$2919)</f>
        <v>0</v>
      </c>
      <c r="AG1875" s="60">
        <f>SUMIF(Sheet1!$A$4:$A$2919,B1875,Sheet1!$AB$4:$AB$2919)</f>
        <v>0</v>
      </c>
      <c r="AH1875" s="60">
        <f>SUMIF(Sheet1!$A$4:$A$2919,B1875,Sheet1!$AC$4:$AC$2919)</f>
        <v>0</v>
      </c>
      <c r="AI1875" s="60">
        <f>SUMIF(Sheet1!$A$4:$A$2919,B1875,Sheet1!$AD$4:$AD$2919)</f>
        <v>0</v>
      </c>
      <c r="AJ1875" s="60">
        <f>SUMIF(Sheet1!$A$4:$A$2919,B1875,Sheet1!$AE$4:$AE$2919)</f>
        <v>0</v>
      </c>
      <c r="AK1875" s="60">
        <f>SUMIF(Sheet1!$A$4:$A$2919,B1875,Sheet1!$AF$4:$AF$2919)</f>
        <v>0</v>
      </c>
      <c r="AL1875" s="60">
        <f>SUMIF(Sheet1!$A$4:$A$2919,B1875,Sheet1!$AG$4:$AG$2919)</f>
        <v>0</v>
      </c>
      <c r="AM1875" s="60">
        <f>SUMIF(Sheet1!$A$4:$A$2919,B1875,Sheet1!$AH$4:$AH$2919)</f>
        <v>0</v>
      </c>
      <c r="AN1875" s="60">
        <f>SUMIF(Sheet1!$A$4:$A$2919,B1875,Sheet1!$AI$4:$AI$2919)</f>
        <v>0</v>
      </c>
      <c r="AO1875" s="60">
        <f>SUMIF(Sheet1!$A$4:$A$2919,B1875,Sheet1!$AJ$4:$AJ$2919)</f>
        <v>0</v>
      </c>
      <c r="AP1875" s="60">
        <f>SUMIF(Sheet1!$A$4:$A$2919,B1875,Sheet1!$AK$4:$AK$2919)</f>
        <v>0</v>
      </c>
      <c r="AQ1875" s="1"/>
    </row>
    <row r="1876" spans="1:43" ht="16.5" thickTop="1" thickBot="1">
      <c r="A1876" s="16">
        <v>1873</v>
      </c>
      <c r="B1876" s="26">
        <v>6242697</v>
      </c>
      <c r="C1876" s="27"/>
      <c r="D1876" s="56"/>
      <c r="E1876" s="29"/>
      <c r="F1876" s="13"/>
      <c r="G1876" s="60">
        <f>SUMIF(Sheet1!$A$4:$A$2919,B1876,Sheet1!$B$4:$B$2919)</f>
        <v>0</v>
      </c>
      <c r="H1876" s="60">
        <f>SUMIF(Sheet1!$A$4:$A$2919,B1876,Sheet1!$C$4:$C$2919)</f>
        <v>0</v>
      </c>
      <c r="I1876" s="72">
        <f>SUMIF(Sheet1!$A$4:$A$2919,B1876,Sheet1!$D$4:$D$2919)</f>
        <v>0</v>
      </c>
      <c r="J1876" s="60">
        <f>SUMIF(Sheet1!$A$4:$A$2919,B1876,Sheet1!$E$4:$E$2919)</f>
        <v>0</v>
      </c>
      <c r="K1876" s="60">
        <f>SUMIF(Sheet1!$A$4:$A$2919,B1876,Sheet1!$F$4:$F$2919)</f>
        <v>0</v>
      </c>
      <c r="L1876" s="60">
        <f>SUMIF(Sheet1!$A$4:$A$2919,B1876,Sheet1!$G$4:$G$2919)</f>
        <v>0</v>
      </c>
      <c r="M1876" s="60">
        <f>SUMIF(Sheet1!$A$4:$A$2919,B1876,Sheet1!$H$4:$H$2919)</f>
        <v>0</v>
      </c>
      <c r="N1876" s="60">
        <f>SUMIF(Sheet1!$A$4:$A$2919,B1876,Sheet1!$I$4:$I$2919)</f>
        <v>0</v>
      </c>
      <c r="O1876" s="60">
        <f>SUMIF(Sheet1!$A$4:$A$2919,B1876,Sheet1!$J$4:$J$2919)</f>
        <v>0</v>
      </c>
      <c r="P1876" s="60">
        <f>SUMIF(Sheet1!$A$4:$A$2919,B1876,Sheet1!$K$4:$K$2919)</f>
        <v>0</v>
      </c>
      <c r="Q1876" s="60">
        <f>SUMIF(Sheet1!$A$4:$A$2919,B1876,Sheet1!$L$4:$L$2919)</f>
        <v>0</v>
      </c>
      <c r="R1876" s="60">
        <f>SUMIF(Sheet1!$A$4:$A$2919,B1876,Sheet1!$M$4:$M$2919)</f>
        <v>0</v>
      </c>
      <c r="S1876" s="60">
        <f>SUMIF(Sheet1!$A$4:$A$2919,B1876,Sheet1!$N$4:$N$2919)</f>
        <v>0</v>
      </c>
      <c r="T1876" s="60">
        <f>SUMIF(Sheet1!$A$4:$A$2919,B1876,Sheet1!$O$4:$O$2919)</f>
        <v>0</v>
      </c>
      <c r="U1876" s="60">
        <f>SUMIF(Sheet1!$A$4:$A$2919,B1876,Sheet1!$P$4:$P$2919)</f>
        <v>0</v>
      </c>
      <c r="V1876" s="60">
        <f>SUMIF(Sheet1!$A$4:$A$2919,B1876,Sheet1!$Q$4:$Q$2919)</f>
        <v>0</v>
      </c>
      <c r="W1876" s="60">
        <f>SUMIF(Sheet1!$A$4:$A$2919,B1876,Sheet1!$R$4:$R$2919)</f>
        <v>0</v>
      </c>
      <c r="X1876" s="60">
        <f>SUMIF(Sheet1!$A$4:$A$2919,B1876,Sheet1!$S$4:$S$2919)</f>
        <v>0</v>
      </c>
      <c r="Y1876" s="60">
        <f>SUMIF(Sheet1!$A$4:$A$2919,B1876,Sheet1!$T$4:$T$2919)</f>
        <v>0</v>
      </c>
      <c r="Z1876" s="60">
        <f>SUMIF(Sheet1!$A$4:$A$2919,B1876,Sheet1!$U$4:$U$2919)</f>
        <v>0</v>
      </c>
      <c r="AA1876" s="60">
        <f>SUMIF(Sheet1!$A$4:$A$2919,B1876,Sheet1!$V$4:$V$2919)</f>
        <v>0</v>
      </c>
      <c r="AB1876" s="60">
        <f>SUMIF(Sheet1!$A$4:$A$2919,B1876,Sheet1!$W$4:$W$2919)</f>
        <v>0</v>
      </c>
      <c r="AC1876" s="60">
        <f>SUMIF(Sheet1!$A$4:$A$2919,B1876,Sheet1!$X$4:$X$2919)</f>
        <v>0</v>
      </c>
      <c r="AD1876" s="60">
        <f>SUMIF(Sheet1!$A$4:$A$2919,B1876,Sheet1!$Y$4:$Y$2919)</f>
        <v>0</v>
      </c>
      <c r="AE1876" s="60">
        <f>SUMIF(Sheet1!$A$4:$A$2919,B1876,Sheet1!$Z$4:$Z$2919)</f>
        <v>0</v>
      </c>
      <c r="AF1876" s="60">
        <f>SUMIF(Sheet1!$A$4:$A$2919,B1876,Sheet1!$AA$4:$AA$2919)</f>
        <v>0</v>
      </c>
      <c r="AG1876" s="60">
        <f>SUMIF(Sheet1!$A$4:$A$2919,B1876,Sheet1!$AB$4:$AB$2919)</f>
        <v>0</v>
      </c>
      <c r="AH1876" s="60">
        <f>SUMIF(Sheet1!$A$4:$A$2919,B1876,Sheet1!$AC$4:$AC$2919)</f>
        <v>0</v>
      </c>
      <c r="AI1876" s="60">
        <f>SUMIF(Sheet1!$A$4:$A$2919,B1876,Sheet1!$AD$4:$AD$2919)</f>
        <v>0</v>
      </c>
      <c r="AJ1876" s="60">
        <f>SUMIF(Sheet1!$A$4:$A$2919,B1876,Sheet1!$AE$4:$AE$2919)</f>
        <v>0</v>
      </c>
      <c r="AK1876" s="60">
        <f>SUMIF(Sheet1!$A$4:$A$2919,B1876,Sheet1!$AF$4:$AF$2919)</f>
        <v>0</v>
      </c>
      <c r="AL1876" s="60">
        <f>SUMIF(Sheet1!$A$4:$A$2919,B1876,Sheet1!$AG$4:$AG$2919)</f>
        <v>0</v>
      </c>
      <c r="AM1876" s="60">
        <f>SUMIF(Sheet1!$A$4:$A$2919,B1876,Sheet1!$AH$4:$AH$2919)</f>
        <v>0</v>
      </c>
      <c r="AN1876" s="60">
        <f>SUMIF(Sheet1!$A$4:$A$2919,B1876,Sheet1!$AI$4:$AI$2919)</f>
        <v>0</v>
      </c>
      <c r="AO1876" s="60">
        <f>SUMIF(Sheet1!$A$4:$A$2919,B1876,Sheet1!$AJ$4:$AJ$2919)</f>
        <v>0</v>
      </c>
      <c r="AP1876" s="60">
        <f>SUMIF(Sheet1!$A$4:$A$2919,B1876,Sheet1!$AK$4:$AK$2919)</f>
        <v>0</v>
      </c>
      <c r="AQ1876" s="1"/>
    </row>
    <row r="1877" spans="1:43" ht="16.5" thickTop="1" thickBot="1">
      <c r="A1877" s="16">
        <v>1874</v>
      </c>
      <c r="B1877" s="26">
        <v>6411132</v>
      </c>
      <c r="C1877" s="27"/>
      <c r="D1877" s="56"/>
      <c r="E1877" s="29"/>
      <c r="F1877" s="13"/>
      <c r="G1877" s="60">
        <f>SUMIF(Sheet1!$A$4:$A$2919,B1877,Sheet1!$B$4:$B$2919)</f>
        <v>0</v>
      </c>
      <c r="H1877" s="60">
        <f>SUMIF(Sheet1!$A$4:$A$2919,B1877,Sheet1!$C$4:$C$2919)</f>
        <v>0</v>
      </c>
      <c r="I1877" s="72">
        <f>SUMIF(Sheet1!$A$4:$A$2919,B1877,Sheet1!$D$4:$D$2919)</f>
        <v>0</v>
      </c>
      <c r="J1877" s="60">
        <f>SUMIF(Sheet1!$A$4:$A$2919,B1877,Sheet1!$E$4:$E$2919)</f>
        <v>0</v>
      </c>
      <c r="K1877" s="60">
        <f>SUMIF(Sheet1!$A$4:$A$2919,B1877,Sheet1!$F$4:$F$2919)</f>
        <v>0</v>
      </c>
      <c r="L1877" s="60">
        <f>SUMIF(Sheet1!$A$4:$A$2919,B1877,Sheet1!$G$4:$G$2919)</f>
        <v>0</v>
      </c>
      <c r="M1877" s="60">
        <f>SUMIF(Sheet1!$A$4:$A$2919,B1877,Sheet1!$H$4:$H$2919)</f>
        <v>0</v>
      </c>
      <c r="N1877" s="60">
        <f>SUMIF(Sheet1!$A$4:$A$2919,B1877,Sheet1!$I$4:$I$2919)</f>
        <v>0</v>
      </c>
      <c r="O1877" s="60">
        <f>SUMIF(Sheet1!$A$4:$A$2919,B1877,Sheet1!$J$4:$J$2919)</f>
        <v>0</v>
      </c>
      <c r="P1877" s="60">
        <f>SUMIF(Sheet1!$A$4:$A$2919,B1877,Sheet1!$K$4:$K$2919)</f>
        <v>0</v>
      </c>
      <c r="Q1877" s="60">
        <f>SUMIF(Sheet1!$A$4:$A$2919,B1877,Sheet1!$L$4:$L$2919)</f>
        <v>0</v>
      </c>
      <c r="R1877" s="60">
        <f>SUMIF(Sheet1!$A$4:$A$2919,B1877,Sheet1!$M$4:$M$2919)</f>
        <v>0</v>
      </c>
      <c r="S1877" s="60">
        <f>SUMIF(Sheet1!$A$4:$A$2919,B1877,Sheet1!$N$4:$N$2919)</f>
        <v>0</v>
      </c>
      <c r="T1877" s="60">
        <f>SUMIF(Sheet1!$A$4:$A$2919,B1877,Sheet1!$O$4:$O$2919)</f>
        <v>0</v>
      </c>
      <c r="U1877" s="60">
        <f>SUMIF(Sheet1!$A$4:$A$2919,B1877,Sheet1!$P$4:$P$2919)</f>
        <v>0</v>
      </c>
      <c r="V1877" s="60">
        <f>SUMIF(Sheet1!$A$4:$A$2919,B1877,Sheet1!$Q$4:$Q$2919)</f>
        <v>0</v>
      </c>
      <c r="W1877" s="60">
        <f>SUMIF(Sheet1!$A$4:$A$2919,B1877,Sheet1!$R$4:$R$2919)</f>
        <v>0</v>
      </c>
      <c r="X1877" s="60">
        <f>SUMIF(Sheet1!$A$4:$A$2919,B1877,Sheet1!$S$4:$S$2919)</f>
        <v>0</v>
      </c>
      <c r="Y1877" s="60">
        <f>SUMIF(Sheet1!$A$4:$A$2919,B1877,Sheet1!$T$4:$T$2919)</f>
        <v>0</v>
      </c>
      <c r="Z1877" s="60">
        <f>SUMIF(Sheet1!$A$4:$A$2919,B1877,Sheet1!$U$4:$U$2919)</f>
        <v>0</v>
      </c>
      <c r="AA1877" s="60">
        <f>SUMIF(Sheet1!$A$4:$A$2919,B1877,Sheet1!$V$4:$V$2919)</f>
        <v>0</v>
      </c>
      <c r="AB1877" s="60">
        <f>SUMIF(Sheet1!$A$4:$A$2919,B1877,Sheet1!$W$4:$W$2919)</f>
        <v>0</v>
      </c>
      <c r="AC1877" s="60">
        <f>SUMIF(Sheet1!$A$4:$A$2919,B1877,Sheet1!$X$4:$X$2919)</f>
        <v>0</v>
      </c>
      <c r="AD1877" s="60">
        <f>SUMIF(Sheet1!$A$4:$A$2919,B1877,Sheet1!$Y$4:$Y$2919)</f>
        <v>0</v>
      </c>
      <c r="AE1877" s="60">
        <f>SUMIF(Sheet1!$A$4:$A$2919,B1877,Sheet1!$Z$4:$Z$2919)</f>
        <v>0</v>
      </c>
      <c r="AF1877" s="60">
        <f>SUMIF(Sheet1!$A$4:$A$2919,B1877,Sheet1!$AA$4:$AA$2919)</f>
        <v>0</v>
      </c>
      <c r="AG1877" s="60">
        <f>SUMIF(Sheet1!$A$4:$A$2919,B1877,Sheet1!$AB$4:$AB$2919)</f>
        <v>0</v>
      </c>
      <c r="AH1877" s="60">
        <f>SUMIF(Sheet1!$A$4:$A$2919,B1877,Sheet1!$AC$4:$AC$2919)</f>
        <v>0</v>
      </c>
      <c r="AI1877" s="60">
        <f>SUMIF(Sheet1!$A$4:$A$2919,B1877,Sheet1!$AD$4:$AD$2919)</f>
        <v>0</v>
      </c>
      <c r="AJ1877" s="60">
        <f>SUMIF(Sheet1!$A$4:$A$2919,B1877,Sheet1!$AE$4:$AE$2919)</f>
        <v>0</v>
      </c>
      <c r="AK1877" s="60">
        <f>SUMIF(Sheet1!$A$4:$A$2919,B1877,Sheet1!$AF$4:$AF$2919)</f>
        <v>0</v>
      </c>
      <c r="AL1877" s="60">
        <f>SUMIF(Sheet1!$A$4:$A$2919,B1877,Sheet1!$AG$4:$AG$2919)</f>
        <v>0</v>
      </c>
      <c r="AM1877" s="60">
        <f>SUMIF(Sheet1!$A$4:$A$2919,B1877,Sheet1!$AH$4:$AH$2919)</f>
        <v>0</v>
      </c>
      <c r="AN1877" s="60">
        <f>SUMIF(Sheet1!$A$4:$A$2919,B1877,Sheet1!$AI$4:$AI$2919)</f>
        <v>0</v>
      </c>
      <c r="AO1877" s="60">
        <f>SUMIF(Sheet1!$A$4:$A$2919,B1877,Sheet1!$AJ$4:$AJ$2919)</f>
        <v>0</v>
      </c>
      <c r="AP1877" s="60">
        <f>SUMIF(Sheet1!$A$4:$A$2919,B1877,Sheet1!$AK$4:$AK$2919)</f>
        <v>0</v>
      </c>
      <c r="AQ1877" s="1"/>
    </row>
    <row r="1878" spans="1:43" ht="16.5" thickTop="1" thickBot="1">
      <c r="A1878" s="16">
        <v>1875</v>
      </c>
      <c r="B1878" s="26">
        <v>6411133</v>
      </c>
      <c r="C1878" s="27"/>
      <c r="D1878" s="56"/>
      <c r="E1878" s="29"/>
      <c r="F1878" s="13"/>
      <c r="G1878" s="60">
        <f>SUMIF(Sheet1!$A$4:$A$2919,B1878,Sheet1!$B$4:$B$2919)</f>
        <v>0</v>
      </c>
      <c r="H1878" s="60">
        <f>SUMIF(Sheet1!$A$4:$A$2919,B1878,Sheet1!$C$4:$C$2919)</f>
        <v>0</v>
      </c>
      <c r="I1878" s="72">
        <f>SUMIF(Sheet1!$A$4:$A$2919,B1878,Sheet1!$D$4:$D$2919)</f>
        <v>0</v>
      </c>
      <c r="J1878" s="60">
        <f>SUMIF(Sheet1!$A$4:$A$2919,B1878,Sheet1!$E$4:$E$2919)</f>
        <v>0</v>
      </c>
      <c r="K1878" s="60">
        <f>SUMIF(Sheet1!$A$4:$A$2919,B1878,Sheet1!$F$4:$F$2919)</f>
        <v>0</v>
      </c>
      <c r="L1878" s="60">
        <f>SUMIF(Sheet1!$A$4:$A$2919,B1878,Sheet1!$G$4:$G$2919)</f>
        <v>0</v>
      </c>
      <c r="M1878" s="60">
        <f>SUMIF(Sheet1!$A$4:$A$2919,B1878,Sheet1!$H$4:$H$2919)</f>
        <v>0</v>
      </c>
      <c r="N1878" s="60">
        <f>SUMIF(Sheet1!$A$4:$A$2919,B1878,Sheet1!$I$4:$I$2919)</f>
        <v>0</v>
      </c>
      <c r="O1878" s="60">
        <f>SUMIF(Sheet1!$A$4:$A$2919,B1878,Sheet1!$J$4:$J$2919)</f>
        <v>0</v>
      </c>
      <c r="P1878" s="60">
        <f>SUMIF(Sheet1!$A$4:$A$2919,B1878,Sheet1!$K$4:$K$2919)</f>
        <v>0</v>
      </c>
      <c r="Q1878" s="60">
        <f>SUMIF(Sheet1!$A$4:$A$2919,B1878,Sheet1!$L$4:$L$2919)</f>
        <v>0</v>
      </c>
      <c r="R1878" s="60">
        <f>SUMIF(Sheet1!$A$4:$A$2919,B1878,Sheet1!$M$4:$M$2919)</f>
        <v>0</v>
      </c>
      <c r="S1878" s="60">
        <f>SUMIF(Sheet1!$A$4:$A$2919,B1878,Sheet1!$N$4:$N$2919)</f>
        <v>0</v>
      </c>
      <c r="T1878" s="60">
        <f>SUMIF(Sheet1!$A$4:$A$2919,B1878,Sheet1!$O$4:$O$2919)</f>
        <v>0</v>
      </c>
      <c r="U1878" s="60">
        <f>SUMIF(Sheet1!$A$4:$A$2919,B1878,Sheet1!$P$4:$P$2919)</f>
        <v>0</v>
      </c>
      <c r="V1878" s="60">
        <f>SUMIF(Sheet1!$A$4:$A$2919,B1878,Sheet1!$Q$4:$Q$2919)</f>
        <v>0</v>
      </c>
      <c r="W1878" s="60">
        <f>SUMIF(Sheet1!$A$4:$A$2919,B1878,Sheet1!$R$4:$R$2919)</f>
        <v>0</v>
      </c>
      <c r="X1878" s="60">
        <f>SUMIF(Sheet1!$A$4:$A$2919,B1878,Sheet1!$S$4:$S$2919)</f>
        <v>0</v>
      </c>
      <c r="Y1878" s="60">
        <f>SUMIF(Sheet1!$A$4:$A$2919,B1878,Sheet1!$T$4:$T$2919)</f>
        <v>0</v>
      </c>
      <c r="Z1878" s="60">
        <f>SUMIF(Sheet1!$A$4:$A$2919,B1878,Sheet1!$U$4:$U$2919)</f>
        <v>0</v>
      </c>
      <c r="AA1878" s="60">
        <f>SUMIF(Sheet1!$A$4:$A$2919,B1878,Sheet1!$V$4:$V$2919)</f>
        <v>0</v>
      </c>
      <c r="AB1878" s="60">
        <f>SUMIF(Sheet1!$A$4:$A$2919,B1878,Sheet1!$W$4:$W$2919)</f>
        <v>0</v>
      </c>
      <c r="AC1878" s="60">
        <f>SUMIF(Sheet1!$A$4:$A$2919,B1878,Sheet1!$X$4:$X$2919)</f>
        <v>0</v>
      </c>
      <c r="AD1878" s="60">
        <f>SUMIF(Sheet1!$A$4:$A$2919,B1878,Sheet1!$Y$4:$Y$2919)</f>
        <v>0</v>
      </c>
      <c r="AE1878" s="60">
        <f>SUMIF(Sheet1!$A$4:$A$2919,B1878,Sheet1!$Z$4:$Z$2919)</f>
        <v>0</v>
      </c>
      <c r="AF1878" s="60">
        <f>SUMIF(Sheet1!$A$4:$A$2919,B1878,Sheet1!$AA$4:$AA$2919)</f>
        <v>0</v>
      </c>
      <c r="AG1878" s="60">
        <f>SUMIF(Sheet1!$A$4:$A$2919,B1878,Sheet1!$AB$4:$AB$2919)</f>
        <v>0</v>
      </c>
      <c r="AH1878" s="60">
        <f>SUMIF(Sheet1!$A$4:$A$2919,B1878,Sheet1!$AC$4:$AC$2919)</f>
        <v>0</v>
      </c>
      <c r="AI1878" s="60">
        <f>SUMIF(Sheet1!$A$4:$A$2919,B1878,Sheet1!$AD$4:$AD$2919)</f>
        <v>0</v>
      </c>
      <c r="AJ1878" s="60">
        <f>SUMIF(Sheet1!$A$4:$A$2919,B1878,Sheet1!$AE$4:$AE$2919)</f>
        <v>0</v>
      </c>
      <c r="AK1878" s="60">
        <f>SUMIF(Sheet1!$A$4:$A$2919,B1878,Sheet1!$AF$4:$AF$2919)</f>
        <v>0</v>
      </c>
      <c r="AL1878" s="60">
        <f>SUMIF(Sheet1!$A$4:$A$2919,B1878,Sheet1!$AG$4:$AG$2919)</f>
        <v>0</v>
      </c>
      <c r="AM1878" s="60">
        <f>SUMIF(Sheet1!$A$4:$A$2919,B1878,Sheet1!$AH$4:$AH$2919)</f>
        <v>0</v>
      </c>
      <c r="AN1878" s="60">
        <f>SUMIF(Sheet1!$A$4:$A$2919,B1878,Sheet1!$AI$4:$AI$2919)</f>
        <v>0</v>
      </c>
      <c r="AO1878" s="60">
        <f>SUMIF(Sheet1!$A$4:$A$2919,B1878,Sheet1!$AJ$4:$AJ$2919)</f>
        <v>0</v>
      </c>
      <c r="AP1878" s="60">
        <f>SUMIF(Sheet1!$A$4:$A$2919,B1878,Sheet1!$AK$4:$AK$2919)</f>
        <v>0</v>
      </c>
      <c r="AQ1878" s="1"/>
    </row>
    <row r="1879" spans="1:43" ht="16.5" thickTop="1" thickBot="1">
      <c r="A1879" s="16">
        <v>1876</v>
      </c>
      <c r="B1879" s="26">
        <v>6411134</v>
      </c>
      <c r="C1879" s="27"/>
      <c r="D1879" s="56"/>
      <c r="E1879" s="29"/>
      <c r="F1879" s="13"/>
      <c r="G1879" s="60">
        <f>SUMIF(Sheet1!$A$4:$A$2919,B1879,Sheet1!$B$4:$B$2919)</f>
        <v>0</v>
      </c>
      <c r="H1879" s="60">
        <f>SUMIF(Sheet1!$A$4:$A$2919,B1879,Sheet1!$C$4:$C$2919)</f>
        <v>0</v>
      </c>
      <c r="I1879" s="72">
        <f>SUMIF(Sheet1!$A$4:$A$2919,B1879,Sheet1!$D$4:$D$2919)</f>
        <v>0</v>
      </c>
      <c r="J1879" s="60">
        <f>SUMIF(Sheet1!$A$4:$A$2919,B1879,Sheet1!$E$4:$E$2919)</f>
        <v>0</v>
      </c>
      <c r="K1879" s="60">
        <f>SUMIF(Sheet1!$A$4:$A$2919,B1879,Sheet1!$F$4:$F$2919)</f>
        <v>0</v>
      </c>
      <c r="L1879" s="60">
        <f>SUMIF(Sheet1!$A$4:$A$2919,B1879,Sheet1!$G$4:$G$2919)</f>
        <v>0</v>
      </c>
      <c r="M1879" s="60">
        <f>SUMIF(Sheet1!$A$4:$A$2919,B1879,Sheet1!$H$4:$H$2919)</f>
        <v>0</v>
      </c>
      <c r="N1879" s="60">
        <f>SUMIF(Sheet1!$A$4:$A$2919,B1879,Sheet1!$I$4:$I$2919)</f>
        <v>0</v>
      </c>
      <c r="O1879" s="60">
        <f>SUMIF(Sheet1!$A$4:$A$2919,B1879,Sheet1!$J$4:$J$2919)</f>
        <v>0</v>
      </c>
      <c r="P1879" s="60">
        <f>SUMIF(Sheet1!$A$4:$A$2919,B1879,Sheet1!$K$4:$K$2919)</f>
        <v>0</v>
      </c>
      <c r="Q1879" s="60">
        <f>SUMIF(Sheet1!$A$4:$A$2919,B1879,Sheet1!$L$4:$L$2919)</f>
        <v>0</v>
      </c>
      <c r="R1879" s="60">
        <f>SUMIF(Sheet1!$A$4:$A$2919,B1879,Sheet1!$M$4:$M$2919)</f>
        <v>0</v>
      </c>
      <c r="S1879" s="60">
        <f>SUMIF(Sheet1!$A$4:$A$2919,B1879,Sheet1!$N$4:$N$2919)</f>
        <v>0</v>
      </c>
      <c r="T1879" s="60">
        <f>SUMIF(Sheet1!$A$4:$A$2919,B1879,Sheet1!$O$4:$O$2919)</f>
        <v>0</v>
      </c>
      <c r="U1879" s="60">
        <f>SUMIF(Sheet1!$A$4:$A$2919,B1879,Sheet1!$P$4:$P$2919)</f>
        <v>0</v>
      </c>
      <c r="V1879" s="60">
        <f>SUMIF(Sheet1!$A$4:$A$2919,B1879,Sheet1!$Q$4:$Q$2919)</f>
        <v>0</v>
      </c>
      <c r="W1879" s="60">
        <f>SUMIF(Sheet1!$A$4:$A$2919,B1879,Sheet1!$R$4:$R$2919)</f>
        <v>0</v>
      </c>
      <c r="X1879" s="60">
        <f>SUMIF(Sheet1!$A$4:$A$2919,B1879,Sheet1!$S$4:$S$2919)</f>
        <v>0</v>
      </c>
      <c r="Y1879" s="60">
        <f>SUMIF(Sheet1!$A$4:$A$2919,B1879,Sheet1!$T$4:$T$2919)</f>
        <v>0</v>
      </c>
      <c r="Z1879" s="60">
        <f>SUMIF(Sheet1!$A$4:$A$2919,B1879,Sheet1!$U$4:$U$2919)</f>
        <v>0</v>
      </c>
      <c r="AA1879" s="60">
        <f>SUMIF(Sheet1!$A$4:$A$2919,B1879,Sheet1!$V$4:$V$2919)</f>
        <v>0</v>
      </c>
      <c r="AB1879" s="60">
        <f>SUMIF(Sheet1!$A$4:$A$2919,B1879,Sheet1!$W$4:$W$2919)</f>
        <v>0</v>
      </c>
      <c r="AC1879" s="60">
        <f>SUMIF(Sheet1!$A$4:$A$2919,B1879,Sheet1!$X$4:$X$2919)</f>
        <v>0</v>
      </c>
      <c r="AD1879" s="60">
        <f>SUMIF(Sheet1!$A$4:$A$2919,B1879,Sheet1!$Y$4:$Y$2919)</f>
        <v>0</v>
      </c>
      <c r="AE1879" s="60">
        <f>SUMIF(Sheet1!$A$4:$A$2919,B1879,Sheet1!$Z$4:$Z$2919)</f>
        <v>0</v>
      </c>
      <c r="AF1879" s="60">
        <f>SUMIF(Sheet1!$A$4:$A$2919,B1879,Sheet1!$AA$4:$AA$2919)</f>
        <v>0</v>
      </c>
      <c r="AG1879" s="60">
        <f>SUMIF(Sheet1!$A$4:$A$2919,B1879,Sheet1!$AB$4:$AB$2919)</f>
        <v>0</v>
      </c>
      <c r="AH1879" s="60">
        <f>SUMIF(Sheet1!$A$4:$A$2919,B1879,Sheet1!$AC$4:$AC$2919)</f>
        <v>0</v>
      </c>
      <c r="AI1879" s="60">
        <f>SUMIF(Sheet1!$A$4:$A$2919,B1879,Sheet1!$AD$4:$AD$2919)</f>
        <v>0</v>
      </c>
      <c r="AJ1879" s="60">
        <f>SUMIF(Sheet1!$A$4:$A$2919,B1879,Sheet1!$AE$4:$AE$2919)</f>
        <v>0</v>
      </c>
      <c r="AK1879" s="60">
        <f>SUMIF(Sheet1!$A$4:$A$2919,B1879,Sheet1!$AF$4:$AF$2919)</f>
        <v>0</v>
      </c>
      <c r="AL1879" s="60">
        <f>SUMIF(Sheet1!$A$4:$A$2919,B1879,Sheet1!$AG$4:$AG$2919)</f>
        <v>0</v>
      </c>
      <c r="AM1879" s="60">
        <f>SUMIF(Sheet1!$A$4:$A$2919,B1879,Sheet1!$AH$4:$AH$2919)</f>
        <v>0</v>
      </c>
      <c r="AN1879" s="60">
        <f>SUMIF(Sheet1!$A$4:$A$2919,B1879,Sheet1!$AI$4:$AI$2919)</f>
        <v>0</v>
      </c>
      <c r="AO1879" s="60">
        <f>SUMIF(Sheet1!$A$4:$A$2919,B1879,Sheet1!$AJ$4:$AJ$2919)</f>
        <v>0</v>
      </c>
      <c r="AP1879" s="60">
        <f>SUMIF(Sheet1!$A$4:$A$2919,B1879,Sheet1!$AK$4:$AK$2919)</f>
        <v>0</v>
      </c>
      <c r="AQ1879" s="1"/>
    </row>
    <row r="1880" spans="1:43" ht="16.5" thickTop="1" thickBot="1">
      <c r="A1880" s="16">
        <v>1877</v>
      </c>
      <c r="B1880" s="26">
        <v>6411141</v>
      </c>
      <c r="C1880" s="27"/>
      <c r="D1880" s="56"/>
      <c r="E1880" s="29"/>
      <c r="F1880" s="13"/>
      <c r="G1880" s="60">
        <f>SUMIF(Sheet1!$A$4:$A$2919,B1880,Sheet1!$B$4:$B$2919)</f>
        <v>0</v>
      </c>
      <c r="H1880" s="60">
        <f>SUMIF(Sheet1!$A$4:$A$2919,B1880,Sheet1!$C$4:$C$2919)</f>
        <v>0</v>
      </c>
      <c r="I1880" s="72">
        <f>SUMIF(Sheet1!$A$4:$A$2919,B1880,Sheet1!$D$4:$D$2919)</f>
        <v>0</v>
      </c>
      <c r="J1880" s="60">
        <f>SUMIF(Sheet1!$A$4:$A$2919,B1880,Sheet1!$E$4:$E$2919)</f>
        <v>0</v>
      </c>
      <c r="K1880" s="60">
        <f>SUMIF(Sheet1!$A$4:$A$2919,B1880,Sheet1!$F$4:$F$2919)</f>
        <v>0</v>
      </c>
      <c r="L1880" s="60">
        <f>SUMIF(Sheet1!$A$4:$A$2919,B1880,Sheet1!$G$4:$G$2919)</f>
        <v>0</v>
      </c>
      <c r="M1880" s="60">
        <f>SUMIF(Sheet1!$A$4:$A$2919,B1880,Sheet1!$H$4:$H$2919)</f>
        <v>0</v>
      </c>
      <c r="N1880" s="60">
        <f>SUMIF(Sheet1!$A$4:$A$2919,B1880,Sheet1!$I$4:$I$2919)</f>
        <v>0</v>
      </c>
      <c r="O1880" s="60">
        <f>SUMIF(Sheet1!$A$4:$A$2919,B1880,Sheet1!$J$4:$J$2919)</f>
        <v>0</v>
      </c>
      <c r="P1880" s="60">
        <f>SUMIF(Sheet1!$A$4:$A$2919,B1880,Sheet1!$K$4:$K$2919)</f>
        <v>0</v>
      </c>
      <c r="Q1880" s="60">
        <f>SUMIF(Sheet1!$A$4:$A$2919,B1880,Sheet1!$L$4:$L$2919)</f>
        <v>0</v>
      </c>
      <c r="R1880" s="60">
        <f>SUMIF(Sheet1!$A$4:$A$2919,B1880,Sheet1!$M$4:$M$2919)</f>
        <v>0</v>
      </c>
      <c r="S1880" s="60">
        <f>SUMIF(Sheet1!$A$4:$A$2919,B1880,Sheet1!$N$4:$N$2919)</f>
        <v>0</v>
      </c>
      <c r="T1880" s="60">
        <f>SUMIF(Sheet1!$A$4:$A$2919,B1880,Sheet1!$O$4:$O$2919)</f>
        <v>0</v>
      </c>
      <c r="U1880" s="60">
        <f>SUMIF(Sheet1!$A$4:$A$2919,B1880,Sheet1!$P$4:$P$2919)</f>
        <v>0</v>
      </c>
      <c r="V1880" s="60">
        <f>SUMIF(Sheet1!$A$4:$A$2919,B1880,Sheet1!$Q$4:$Q$2919)</f>
        <v>0</v>
      </c>
      <c r="W1880" s="60">
        <f>SUMIF(Sheet1!$A$4:$A$2919,B1880,Sheet1!$R$4:$R$2919)</f>
        <v>0</v>
      </c>
      <c r="X1880" s="60">
        <f>SUMIF(Sheet1!$A$4:$A$2919,B1880,Sheet1!$S$4:$S$2919)</f>
        <v>0</v>
      </c>
      <c r="Y1880" s="60">
        <f>SUMIF(Sheet1!$A$4:$A$2919,B1880,Sheet1!$T$4:$T$2919)</f>
        <v>0</v>
      </c>
      <c r="Z1880" s="60">
        <f>SUMIF(Sheet1!$A$4:$A$2919,B1880,Sheet1!$U$4:$U$2919)</f>
        <v>0</v>
      </c>
      <c r="AA1880" s="60">
        <f>SUMIF(Sheet1!$A$4:$A$2919,B1880,Sheet1!$V$4:$V$2919)</f>
        <v>0</v>
      </c>
      <c r="AB1880" s="60">
        <f>SUMIF(Sheet1!$A$4:$A$2919,B1880,Sheet1!$W$4:$W$2919)</f>
        <v>0</v>
      </c>
      <c r="AC1880" s="60">
        <f>SUMIF(Sheet1!$A$4:$A$2919,B1880,Sheet1!$X$4:$X$2919)</f>
        <v>0</v>
      </c>
      <c r="AD1880" s="60">
        <f>SUMIF(Sheet1!$A$4:$A$2919,B1880,Sheet1!$Y$4:$Y$2919)</f>
        <v>0</v>
      </c>
      <c r="AE1880" s="60">
        <f>SUMIF(Sheet1!$A$4:$A$2919,B1880,Sheet1!$Z$4:$Z$2919)</f>
        <v>0</v>
      </c>
      <c r="AF1880" s="60">
        <f>SUMIF(Sheet1!$A$4:$A$2919,B1880,Sheet1!$AA$4:$AA$2919)</f>
        <v>0</v>
      </c>
      <c r="AG1880" s="60">
        <f>SUMIF(Sheet1!$A$4:$A$2919,B1880,Sheet1!$AB$4:$AB$2919)</f>
        <v>0</v>
      </c>
      <c r="AH1880" s="60">
        <f>SUMIF(Sheet1!$A$4:$A$2919,B1880,Sheet1!$AC$4:$AC$2919)</f>
        <v>0</v>
      </c>
      <c r="AI1880" s="60">
        <f>SUMIF(Sheet1!$A$4:$A$2919,B1880,Sheet1!$AD$4:$AD$2919)</f>
        <v>0</v>
      </c>
      <c r="AJ1880" s="60">
        <f>SUMIF(Sheet1!$A$4:$A$2919,B1880,Sheet1!$AE$4:$AE$2919)</f>
        <v>0</v>
      </c>
      <c r="AK1880" s="60">
        <f>SUMIF(Sheet1!$A$4:$A$2919,B1880,Sheet1!$AF$4:$AF$2919)</f>
        <v>0</v>
      </c>
      <c r="AL1880" s="60">
        <f>SUMIF(Sheet1!$A$4:$A$2919,B1880,Sheet1!$AG$4:$AG$2919)</f>
        <v>0</v>
      </c>
      <c r="AM1880" s="60">
        <f>SUMIF(Sheet1!$A$4:$A$2919,B1880,Sheet1!$AH$4:$AH$2919)</f>
        <v>0</v>
      </c>
      <c r="AN1880" s="60">
        <f>SUMIF(Sheet1!$A$4:$A$2919,B1880,Sheet1!$AI$4:$AI$2919)</f>
        <v>0</v>
      </c>
      <c r="AO1880" s="60">
        <f>SUMIF(Sheet1!$A$4:$A$2919,B1880,Sheet1!$AJ$4:$AJ$2919)</f>
        <v>0</v>
      </c>
      <c r="AP1880" s="60">
        <f>SUMIF(Sheet1!$A$4:$A$2919,B1880,Sheet1!$AK$4:$AK$2919)</f>
        <v>0</v>
      </c>
      <c r="AQ1880" s="1"/>
    </row>
    <row r="1881" spans="1:43" ht="16.5" thickTop="1" thickBot="1">
      <c r="A1881" s="16">
        <v>1878</v>
      </c>
      <c r="B1881" s="26">
        <v>6411144</v>
      </c>
      <c r="C1881" s="27"/>
      <c r="D1881" s="56"/>
      <c r="E1881" s="29"/>
      <c r="F1881" s="13"/>
      <c r="G1881" s="60">
        <f>SUMIF(Sheet1!$A$4:$A$2919,B1881,Sheet1!$B$4:$B$2919)</f>
        <v>0</v>
      </c>
      <c r="H1881" s="60">
        <f>SUMIF(Sheet1!$A$4:$A$2919,B1881,Sheet1!$C$4:$C$2919)</f>
        <v>0</v>
      </c>
      <c r="I1881" s="72">
        <f>SUMIF(Sheet1!$A$4:$A$2919,B1881,Sheet1!$D$4:$D$2919)</f>
        <v>0</v>
      </c>
      <c r="J1881" s="60">
        <f>SUMIF(Sheet1!$A$4:$A$2919,B1881,Sheet1!$E$4:$E$2919)</f>
        <v>0</v>
      </c>
      <c r="K1881" s="60">
        <f>SUMIF(Sheet1!$A$4:$A$2919,B1881,Sheet1!$F$4:$F$2919)</f>
        <v>0</v>
      </c>
      <c r="L1881" s="60">
        <f>SUMIF(Sheet1!$A$4:$A$2919,B1881,Sheet1!$G$4:$G$2919)</f>
        <v>0</v>
      </c>
      <c r="M1881" s="60">
        <f>SUMIF(Sheet1!$A$4:$A$2919,B1881,Sheet1!$H$4:$H$2919)</f>
        <v>0</v>
      </c>
      <c r="N1881" s="60">
        <f>SUMIF(Sheet1!$A$4:$A$2919,B1881,Sheet1!$I$4:$I$2919)</f>
        <v>0</v>
      </c>
      <c r="O1881" s="60">
        <f>SUMIF(Sheet1!$A$4:$A$2919,B1881,Sheet1!$J$4:$J$2919)</f>
        <v>0</v>
      </c>
      <c r="P1881" s="60">
        <f>SUMIF(Sheet1!$A$4:$A$2919,B1881,Sheet1!$K$4:$K$2919)</f>
        <v>0</v>
      </c>
      <c r="Q1881" s="60">
        <f>SUMIF(Sheet1!$A$4:$A$2919,B1881,Sheet1!$L$4:$L$2919)</f>
        <v>0</v>
      </c>
      <c r="R1881" s="60">
        <f>SUMIF(Sheet1!$A$4:$A$2919,B1881,Sheet1!$M$4:$M$2919)</f>
        <v>0</v>
      </c>
      <c r="S1881" s="60">
        <f>SUMIF(Sheet1!$A$4:$A$2919,B1881,Sheet1!$N$4:$N$2919)</f>
        <v>0</v>
      </c>
      <c r="T1881" s="60">
        <f>SUMIF(Sheet1!$A$4:$A$2919,B1881,Sheet1!$O$4:$O$2919)</f>
        <v>0</v>
      </c>
      <c r="U1881" s="60">
        <f>SUMIF(Sheet1!$A$4:$A$2919,B1881,Sheet1!$P$4:$P$2919)</f>
        <v>0</v>
      </c>
      <c r="V1881" s="60">
        <f>SUMIF(Sheet1!$A$4:$A$2919,B1881,Sheet1!$Q$4:$Q$2919)</f>
        <v>0</v>
      </c>
      <c r="W1881" s="60">
        <f>SUMIF(Sheet1!$A$4:$A$2919,B1881,Sheet1!$R$4:$R$2919)</f>
        <v>0</v>
      </c>
      <c r="X1881" s="60">
        <f>SUMIF(Sheet1!$A$4:$A$2919,B1881,Sheet1!$S$4:$S$2919)</f>
        <v>0</v>
      </c>
      <c r="Y1881" s="60">
        <f>SUMIF(Sheet1!$A$4:$A$2919,B1881,Sheet1!$T$4:$T$2919)</f>
        <v>0</v>
      </c>
      <c r="Z1881" s="60">
        <f>SUMIF(Sheet1!$A$4:$A$2919,B1881,Sheet1!$U$4:$U$2919)</f>
        <v>0</v>
      </c>
      <c r="AA1881" s="60">
        <f>SUMIF(Sheet1!$A$4:$A$2919,B1881,Sheet1!$V$4:$V$2919)</f>
        <v>0</v>
      </c>
      <c r="AB1881" s="60">
        <f>SUMIF(Sheet1!$A$4:$A$2919,B1881,Sheet1!$W$4:$W$2919)</f>
        <v>0</v>
      </c>
      <c r="AC1881" s="60">
        <f>SUMIF(Sheet1!$A$4:$A$2919,B1881,Sheet1!$X$4:$X$2919)</f>
        <v>0</v>
      </c>
      <c r="AD1881" s="60">
        <f>SUMIF(Sheet1!$A$4:$A$2919,B1881,Sheet1!$Y$4:$Y$2919)</f>
        <v>0</v>
      </c>
      <c r="AE1881" s="60">
        <f>SUMIF(Sheet1!$A$4:$A$2919,B1881,Sheet1!$Z$4:$Z$2919)</f>
        <v>0</v>
      </c>
      <c r="AF1881" s="60">
        <f>SUMIF(Sheet1!$A$4:$A$2919,B1881,Sheet1!$AA$4:$AA$2919)</f>
        <v>0</v>
      </c>
      <c r="AG1881" s="60">
        <f>SUMIF(Sheet1!$A$4:$A$2919,B1881,Sheet1!$AB$4:$AB$2919)</f>
        <v>0</v>
      </c>
      <c r="AH1881" s="60">
        <f>SUMIF(Sheet1!$A$4:$A$2919,B1881,Sheet1!$AC$4:$AC$2919)</f>
        <v>0</v>
      </c>
      <c r="AI1881" s="60">
        <f>SUMIF(Sheet1!$A$4:$A$2919,B1881,Sheet1!$AD$4:$AD$2919)</f>
        <v>0</v>
      </c>
      <c r="AJ1881" s="60">
        <f>SUMIF(Sheet1!$A$4:$A$2919,B1881,Sheet1!$AE$4:$AE$2919)</f>
        <v>0</v>
      </c>
      <c r="AK1881" s="60">
        <f>SUMIF(Sheet1!$A$4:$A$2919,B1881,Sheet1!$AF$4:$AF$2919)</f>
        <v>0</v>
      </c>
      <c r="AL1881" s="60">
        <f>SUMIF(Sheet1!$A$4:$A$2919,B1881,Sheet1!$AG$4:$AG$2919)</f>
        <v>0</v>
      </c>
      <c r="AM1881" s="60">
        <f>SUMIF(Sheet1!$A$4:$A$2919,B1881,Sheet1!$AH$4:$AH$2919)</f>
        <v>0</v>
      </c>
      <c r="AN1881" s="60">
        <f>SUMIF(Sheet1!$A$4:$A$2919,B1881,Sheet1!$AI$4:$AI$2919)</f>
        <v>0</v>
      </c>
      <c r="AO1881" s="60">
        <f>SUMIF(Sheet1!$A$4:$A$2919,B1881,Sheet1!$AJ$4:$AJ$2919)</f>
        <v>0</v>
      </c>
      <c r="AP1881" s="60">
        <f>SUMIF(Sheet1!$A$4:$A$2919,B1881,Sheet1!$AK$4:$AK$2919)</f>
        <v>0</v>
      </c>
      <c r="AQ1881" s="1"/>
    </row>
    <row r="1882" spans="1:43" ht="16.5" thickTop="1" thickBot="1">
      <c r="A1882" s="16">
        <v>1879</v>
      </c>
      <c r="B1882" s="26">
        <v>6411147</v>
      </c>
      <c r="C1882" s="27"/>
      <c r="D1882" s="56"/>
      <c r="E1882" s="29"/>
      <c r="F1882" s="13"/>
      <c r="G1882" s="60">
        <f>SUMIF(Sheet1!$A$4:$A$2919,B1882,Sheet1!$B$4:$B$2919)</f>
        <v>0</v>
      </c>
      <c r="H1882" s="60">
        <f>SUMIF(Sheet1!$A$4:$A$2919,B1882,Sheet1!$C$4:$C$2919)</f>
        <v>0</v>
      </c>
      <c r="I1882" s="72">
        <f>SUMIF(Sheet1!$A$4:$A$2919,B1882,Sheet1!$D$4:$D$2919)</f>
        <v>0</v>
      </c>
      <c r="J1882" s="60">
        <f>SUMIF(Sheet1!$A$4:$A$2919,B1882,Sheet1!$E$4:$E$2919)</f>
        <v>0</v>
      </c>
      <c r="K1882" s="60">
        <f>SUMIF(Sheet1!$A$4:$A$2919,B1882,Sheet1!$F$4:$F$2919)</f>
        <v>0</v>
      </c>
      <c r="L1882" s="60">
        <f>SUMIF(Sheet1!$A$4:$A$2919,B1882,Sheet1!$G$4:$G$2919)</f>
        <v>0</v>
      </c>
      <c r="M1882" s="60">
        <f>SUMIF(Sheet1!$A$4:$A$2919,B1882,Sheet1!$H$4:$H$2919)</f>
        <v>0</v>
      </c>
      <c r="N1882" s="60">
        <f>SUMIF(Sheet1!$A$4:$A$2919,B1882,Sheet1!$I$4:$I$2919)</f>
        <v>0</v>
      </c>
      <c r="O1882" s="60">
        <f>SUMIF(Sheet1!$A$4:$A$2919,B1882,Sheet1!$J$4:$J$2919)</f>
        <v>0</v>
      </c>
      <c r="P1882" s="60">
        <f>SUMIF(Sheet1!$A$4:$A$2919,B1882,Sheet1!$K$4:$K$2919)</f>
        <v>0</v>
      </c>
      <c r="Q1882" s="60">
        <f>SUMIF(Sheet1!$A$4:$A$2919,B1882,Sheet1!$L$4:$L$2919)</f>
        <v>0</v>
      </c>
      <c r="R1882" s="60">
        <f>SUMIF(Sheet1!$A$4:$A$2919,B1882,Sheet1!$M$4:$M$2919)</f>
        <v>0</v>
      </c>
      <c r="S1882" s="60">
        <f>SUMIF(Sheet1!$A$4:$A$2919,B1882,Sheet1!$N$4:$N$2919)</f>
        <v>0</v>
      </c>
      <c r="T1882" s="60">
        <f>SUMIF(Sheet1!$A$4:$A$2919,B1882,Sheet1!$O$4:$O$2919)</f>
        <v>0</v>
      </c>
      <c r="U1882" s="60">
        <f>SUMIF(Sheet1!$A$4:$A$2919,B1882,Sheet1!$P$4:$P$2919)</f>
        <v>0</v>
      </c>
      <c r="V1882" s="60">
        <f>SUMIF(Sheet1!$A$4:$A$2919,B1882,Sheet1!$Q$4:$Q$2919)</f>
        <v>0</v>
      </c>
      <c r="W1882" s="60">
        <f>SUMIF(Sheet1!$A$4:$A$2919,B1882,Sheet1!$R$4:$R$2919)</f>
        <v>0</v>
      </c>
      <c r="X1882" s="60">
        <f>SUMIF(Sheet1!$A$4:$A$2919,B1882,Sheet1!$S$4:$S$2919)</f>
        <v>0</v>
      </c>
      <c r="Y1882" s="60">
        <f>SUMIF(Sheet1!$A$4:$A$2919,B1882,Sheet1!$T$4:$T$2919)</f>
        <v>0</v>
      </c>
      <c r="Z1882" s="60">
        <f>SUMIF(Sheet1!$A$4:$A$2919,B1882,Sheet1!$U$4:$U$2919)</f>
        <v>0</v>
      </c>
      <c r="AA1882" s="60">
        <f>SUMIF(Sheet1!$A$4:$A$2919,B1882,Sheet1!$V$4:$V$2919)</f>
        <v>0</v>
      </c>
      <c r="AB1882" s="60">
        <f>SUMIF(Sheet1!$A$4:$A$2919,B1882,Sheet1!$W$4:$W$2919)</f>
        <v>0</v>
      </c>
      <c r="AC1882" s="60">
        <f>SUMIF(Sheet1!$A$4:$A$2919,B1882,Sheet1!$X$4:$X$2919)</f>
        <v>0</v>
      </c>
      <c r="AD1882" s="60">
        <f>SUMIF(Sheet1!$A$4:$A$2919,B1882,Sheet1!$Y$4:$Y$2919)</f>
        <v>0</v>
      </c>
      <c r="AE1882" s="60">
        <f>SUMIF(Sheet1!$A$4:$A$2919,B1882,Sheet1!$Z$4:$Z$2919)</f>
        <v>0</v>
      </c>
      <c r="AF1882" s="60">
        <f>SUMIF(Sheet1!$A$4:$A$2919,B1882,Sheet1!$AA$4:$AA$2919)</f>
        <v>0</v>
      </c>
      <c r="AG1882" s="60">
        <f>SUMIF(Sheet1!$A$4:$A$2919,B1882,Sheet1!$AB$4:$AB$2919)</f>
        <v>0</v>
      </c>
      <c r="AH1882" s="60">
        <f>SUMIF(Sheet1!$A$4:$A$2919,B1882,Sheet1!$AC$4:$AC$2919)</f>
        <v>0</v>
      </c>
      <c r="AI1882" s="60">
        <f>SUMIF(Sheet1!$A$4:$A$2919,B1882,Sheet1!$AD$4:$AD$2919)</f>
        <v>0</v>
      </c>
      <c r="AJ1882" s="60">
        <f>SUMIF(Sheet1!$A$4:$A$2919,B1882,Sheet1!$AE$4:$AE$2919)</f>
        <v>0</v>
      </c>
      <c r="AK1882" s="60">
        <f>SUMIF(Sheet1!$A$4:$A$2919,B1882,Sheet1!$AF$4:$AF$2919)</f>
        <v>0</v>
      </c>
      <c r="AL1882" s="60">
        <f>SUMIF(Sheet1!$A$4:$A$2919,B1882,Sheet1!$AG$4:$AG$2919)</f>
        <v>0</v>
      </c>
      <c r="AM1882" s="60">
        <f>SUMIF(Sheet1!$A$4:$A$2919,B1882,Sheet1!$AH$4:$AH$2919)</f>
        <v>0</v>
      </c>
      <c r="AN1882" s="60">
        <f>SUMIF(Sheet1!$A$4:$A$2919,B1882,Sheet1!$AI$4:$AI$2919)</f>
        <v>0</v>
      </c>
      <c r="AO1882" s="60">
        <f>SUMIF(Sheet1!$A$4:$A$2919,B1882,Sheet1!$AJ$4:$AJ$2919)</f>
        <v>0</v>
      </c>
      <c r="AP1882" s="60">
        <f>SUMIF(Sheet1!$A$4:$A$2919,B1882,Sheet1!$AK$4:$AK$2919)</f>
        <v>0</v>
      </c>
      <c r="AQ1882" s="1"/>
    </row>
    <row r="1883" spans="1:43" ht="16.5" thickTop="1" thickBot="1">
      <c r="A1883" s="16">
        <v>1880</v>
      </c>
      <c r="B1883" s="26">
        <v>6411150</v>
      </c>
      <c r="C1883" s="27"/>
      <c r="D1883" s="56"/>
      <c r="E1883" s="29"/>
      <c r="F1883" s="13"/>
      <c r="G1883" s="60">
        <f>SUMIF(Sheet1!$A$4:$A$2919,B1883,Sheet1!$B$4:$B$2919)</f>
        <v>0</v>
      </c>
      <c r="H1883" s="60">
        <f>SUMIF(Sheet1!$A$4:$A$2919,B1883,Sheet1!$C$4:$C$2919)</f>
        <v>0</v>
      </c>
      <c r="I1883" s="72">
        <f>SUMIF(Sheet1!$A$4:$A$2919,B1883,Sheet1!$D$4:$D$2919)</f>
        <v>0</v>
      </c>
      <c r="J1883" s="60">
        <f>SUMIF(Sheet1!$A$4:$A$2919,B1883,Sheet1!$E$4:$E$2919)</f>
        <v>0</v>
      </c>
      <c r="K1883" s="60">
        <f>SUMIF(Sheet1!$A$4:$A$2919,B1883,Sheet1!$F$4:$F$2919)</f>
        <v>0</v>
      </c>
      <c r="L1883" s="60">
        <f>SUMIF(Sheet1!$A$4:$A$2919,B1883,Sheet1!$G$4:$G$2919)</f>
        <v>0</v>
      </c>
      <c r="M1883" s="60">
        <f>SUMIF(Sheet1!$A$4:$A$2919,B1883,Sheet1!$H$4:$H$2919)</f>
        <v>0</v>
      </c>
      <c r="N1883" s="60">
        <f>SUMIF(Sheet1!$A$4:$A$2919,B1883,Sheet1!$I$4:$I$2919)</f>
        <v>0</v>
      </c>
      <c r="O1883" s="60">
        <f>SUMIF(Sheet1!$A$4:$A$2919,B1883,Sheet1!$J$4:$J$2919)</f>
        <v>0</v>
      </c>
      <c r="P1883" s="60">
        <f>SUMIF(Sheet1!$A$4:$A$2919,B1883,Sheet1!$K$4:$K$2919)</f>
        <v>0</v>
      </c>
      <c r="Q1883" s="60">
        <f>SUMIF(Sheet1!$A$4:$A$2919,B1883,Sheet1!$L$4:$L$2919)</f>
        <v>0</v>
      </c>
      <c r="R1883" s="60">
        <f>SUMIF(Sheet1!$A$4:$A$2919,B1883,Sheet1!$M$4:$M$2919)</f>
        <v>0</v>
      </c>
      <c r="S1883" s="60">
        <f>SUMIF(Sheet1!$A$4:$A$2919,B1883,Sheet1!$N$4:$N$2919)</f>
        <v>0</v>
      </c>
      <c r="T1883" s="60">
        <f>SUMIF(Sheet1!$A$4:$A$2919,B1883,Sheet1!$O$4:$O$2919)</f>
        <v>0</v>
      </c>
      <c r="U1883" s="60">
        <f>SUMIF(Sheet1!$A$4:$A$2919,B1883,Sheet1!$P$4:$P$2919)</f>
        <v>0</v>
      </c>
      <c r="V1883" s="60">
        <f>SUMIF(Sheet1!$A$4:$A$2919,B1883,Sheet1!$Q$4:$Q$2919)</f>
        <v>0</v>
      </c>
      <c r="W1883" s="60">
        <f>SUMIF(Sheet1!$A$4:$A$2919,B1883,Sheet1!$R$4:$R$2919)</f>
        <v>0</v>
      </c>
      <c r="X1883" s="60">
        <f>SUMIF(Sheet1!$A$4:$A$2919,B1883,Sheet1!$S$4:$S$2919)</f>
        <v>0</v>
      </c>
      <c r="Y1883" s="60">
        <f>SUMIF(Sheet1!$A$4:$A$2919,B1883,Sheet1!$T$4:$T$2919)</f>
        <v>0</v>
      </c>
      <c r="Z1883" s="60">
        <f>SUMIF(Sheet1!$A$4:$A$2919,B1883,Sheet1!$U$4:$U$2919)</f>
        <v>0</v>
      </c>
      <c r="AA1883" s="60">
        <f>SUMIF(Sheet1!$A$4:$A$2919,B1883,Sheet1!$V$4:$V$2919)</f>
        <v>0</v>
      </c>
      <c r="AB1883" s="60">
        <f>SUMIF(Sheet1!$A$4:$A$2919,B1883,Sheet1!$W$4:$W$2919)</f>
        <v>0</v>
      </c>
      <c r="AC1883" s="60">
        <f>SUMIF(Sheet1!$A$4:$A$2919,B1883,Sheet1!$X$4:$X$2919)</f>
        <v>0</v>
      </c>
      <c r="AD1883" s="60">
        <f>SUMIF(Sheet1!$A$4:$A$2919,B1883,Sheet1!$Y$4:$Y$2919)</f>
        <v>0</v>
      </c>
      <c r="AE1883" s="60">
        <f>SUMIF(Sheet1!$A$4:$A$2919,B1883,Sheet1!$Z$4:$Z$2919)</f>
        <v>0</v>
      </c>
      <c r="AF1883" s="60">
        <f>SUMIF(Sheet1!$A$4:$A$2919,B1883,Sheet1!$AA$4:$AA$2919)</f>
        <v>0</v>
      </c>
      <c r="AG1883" s="60">
        <f>SUMIF(Sheet1!$A$4:$A$2919,B1883,Sheet1!$AB$4:$AB$2919)</f>
        <v>0</v>
      </c>
      <c r="AH1883" s="60">
        <f>SUMIF(Sheet1!$A$4:$A$2919,B1883,Sheet1!$AC$4:$AC$2919)</f>
        <v>0</v>
      </c>
      <c r="AI1883" s="60">
        <f>SUMIF(Sheet1!$A$4:$A$2919,B1883,Sheet1!$AD$4:$AD$2919)</f>
        <v>0</v>
      </c>
      <c r="AJ1883" s="60">
        <f>SUMIF(Sheet1!$A$4:$A$2919,B1883,Sheet1!$AE$4:$AE$2919)</f>
        <v>0</v>
      </c>
      <c r="AK1883" s="60">
        <f>SUMIF(Sheet1!$A$4:$A$2919,B1883,Sheet1!$AF$4:$AF$2919)</f>
        <v>0</v>
      </c>
      <c r="AL1883" s="60">
        <f>SUMIF(Sheet1!$A$4:$A$2919,B1883,Sheet1!$AG$4:$AG$2919)</f>
        <v>0</v>
      </c>
      <c r="AM1883" s="60">
        <f>SUMIF(Sheet1!$A$4:$A$2919,B1883,Sheet1!$AH$4:$AH$2919)</f>
        <v>0</v>
      </c>
      <c r="AN1883" s="60">
        <f>SUMIF(Sheet1!$A$4:$A$2919,B1883,Sheet1!$AI$4:$AI$2919)</f>
        <v>0</v>
      </c>
      <c r="AO1883" s="60">
        <f>SUMIF(Sheet1!$A$4:$A$2919,B1883,Sheet1!$AJ$4:$AJ$2919)</f>
        <v>0</v>
      </c>
      <c r="AP1883" s="60">
        <f>SUMIF(Sheet1!$A$4:$A$2919,B1883,Sheet1!$AK$4:$AK$2919)</f>
        <v>0</v>
      </c>
      <c r="AQ1883" s="1"/>
    </row>
    <row r="1884" spans="1:43" ht="16.5" thickTop="1" thickBot="1">
      <c r="A1884" s="16">
        <v>1881</v>
      </c>
      <c r="B1884" s="26">
        <v>6411159</v>
      </c>
      <c r="C1884" s="27"/>
      <c r="D1884" s="56"/>
      <c r="E1884" s="29"/>
      <c r="F1884" s="13"/>
      <c r="G1884" s="60">
        <f>SUMIF(Sheet1!$A$4:$A$2919,B1884,Sheet1!$B$4:$B$2919)</f>
        <v>0</v>
      </c>
      <c r="H1884" s="60">
        <f>SUMIF(Sheet1!$A$4:$A$2919,B1884,Sheet1!$C$4:$C$2919)</f>
        <v>0</v>
      </c>
      <c r="I1884" s="72">
        <f>SUMIF(Sheet1!$A$4:$A$2919,B1884,Sheet1!$D$4:$D$2919)</f>
        <v>0</v>
      </c>
      <c r="J1884" s="60">
        <f>SUMIF(Sheet1!$A$4:$A$2919,B1884,Sheet1!$E$4:$E$2919)</f>
        <v>0</v>
      </c>
      <c r="K1884" s="60">
        <f>SUMIF(Sheet1!$A$4:$A$2919,B1884,Sheet1!$F$4:$F$2919)</f>
        <v>0</v>
      </c>
      <c r="L1884" s="60">
        <f>SUMIF(Sheet1!$A$4:$A$2919,B1884,Sheet1!$G$4:$G$2919)</f>
        <v>0</v>
      </c>
      <c r="M1884" s="60">
        <f>SUMIF(Sheet1!$A$4:$A$2919,B1884,Sheet1!$H$4:$H$2919)</f>
        <v>0</v>
      </c>
      <c r="N1884" s="60">
        <f>SUMIF(Sheet1!$A$4:$A$2919,B1884,Sheet1!$I$4:$I$2919)</f>
        <v>0</v>
      </c>
      <c r="O1884" s="60">
        <f>SUMIF(Sheet1!$A$4:$A$2919,B1884,Sheet1!$J$4:$J$2919)</f>
        <v>0</v>
      </c>
      <c r="P1884" s="60">
        <f>SUMIF(Sheet1!$A$4:$A$2919,B1884,Sheet1!$K$4:$K$2919)</f>
        <v>0</v>
      </c>
      <c r="Q1884" s="60">
        <f>SUMIF(Sheet1!$A$4:$A$2919,B1884,Sheet1!$L$4:$L$2919)</f>
        <v>0</v>
      </c>
      <c r="R1884" s="60">
        <f>SUMIF(Sheet1!$A$4:$A$2919,B1884,Sheet1!$M$4:$M$2919)</f>
        <v>0</v>
      </c>
      <c r="S1884" s="60">
        <f>SUMIF(Sheet1!$A$4:$A$2919,B1884,Sheet1!$N$4:$N$2919)</f>
        <v>0</v>
      </c>
      <c r="T1884" s="60">
        <f>SUMIF(Sheet1!$A$4:$A$2919,B1884,Sheet1!$O$4:$O$2919)</f>
        <v>0</v>
      </c>
      <c r="U1884" s="60">
        <f>SUMIF(Sheet1!$A$4:$A$2919,B1884,Sheet1!$P$4:$P$2919)</f>
        <v>0</v>
      </c>
      <c r="V1884" s="60">
        <f>SUMIF(Sheet1!$A$4:$A$2919,B1884,Sheet1!$Q$4:$Q$2919)</f>
        <v>0</v>
      </c>
      <c r="W1884" s="60">
        <f>SUMIF(Sheet1!$A$4:$A$2919,B1884,Sheet1!$R$4:$R$2919)</f>
        <v>0</v>
      </c>
      <c r="X1884" s="60">
        <f>SUMIF(Sheet1!$A$4:$A$2919,B1884,Sheet1!$S$4:$S$2919)</f>
        <v>0</v>
      </c>
      <c r="Y1884" s="60">
        <f>SUMIF(Sheet1!$A$4:$A$2919,B1884,Sheet1!$T$4:$T$2919)</f>
        <v>0</v>
      </c>
      <c r="Z1884" s="60">
        <f>SUMIF(Sheet1!$A$4:$A$2919,B1884,Sheet1!$U$4:$U$2919)</f>
        <v>0</v>
      </c>
      <c r="AA1884" s="60">
        <f>SUMIF(Sheet1!$A$4:$A$2919,B1884,Sheet1!$V$4:$V$2919)</f>
        <v>0</v>
      </c>
      <c r="AB1884" s="60">
        <f>SUMIF(Sheet1!$A$4:$A$2919,B1884,Sheet1!$W$4:$W$2919)</f>
        <v>0</v>
      </c>
      <c r="AC1884" s="60">
        <f>SUMIF(Sheet1!$A$4:$A$2919,B1884,Sheet1!$X$4:$X$2919)</f>
        <v>0</v>
      </c>
      <c r="AD1884" s="60">
        <f>SUMIF(Sheet1!$A$4:$A$2919,B1884,Sheet1!$Y$4:$Y$2919)</f>
        <v>0</v>
      </c>
      <c r="AE1884" s="60">
        <f>SUMIF(Sheet1!$A$4:$A$2919,B1884,Sheet1!$Z$4:$Z$2919)</f>
        <v>0</v>
      </c>
      <c r="AF1884" s="60">
        <f>SUMIF(Sheet1!$A$4:$A$2919,B1884,Sheet1!$AA$4:$AA$2919)</f>
        <v>0</v>
      </c>
      <c r="AG1884" s="60">
        <f>SUMIF(Sheet1!$A$4:$A$2919,B1884,Sheet1!$AB$4:$AB$2919)</f>
        <v>0</v>
      </c>
      <c r="AH1884" s="60">
        <f>SUMIF(Sheet1!$A$4:$A$2919,B1884,Sheet1!$AC$4:$AC$2919)</f>
        <v>0</v>
      </c>
      <c r="AI1884" s="60">
        <f>SUMIF(Sheet1!$A$4:$A$2919,B1884,Sheet1!$AD$4:$AD$2919)</f>
        <v>0</v>
      </c>
      <c r="AJ1884" s="60">
        <f>SUMIF(Sheet1!$A$4:$A$2919,B1884,Sheet1!$AE$4:$AE$2919)</f>
        <v>0</v>
      </c>
      <c r="AK1884" s="60">
        <f>SUMIF(Sheet1!$A$4:$A$2919,B1884,Sheet1!$AF$4:$AF$2919)</f>
        <v>0</v>
      </c>
      <c r="AL1884" s="60">
        <f>SUMIF(Sheet1!$A$4:$A$2919,B1884,Sheet1!$AG$4:$AG$2919)</f>
        <v>0</v>
      </c>
      <c r="AM1884" s="60">
        <f>SUMIF(Sheet1!$A$4:$A$2919,B1884,Sheet1!$AH$4:$AH$2919)</f>
        <v>0</v>
      </c>
      <c r="AN1884" s="60">
        <f>SUMIF(Sheet1!$A$4:$A$2919,B1884,Sheet1!$AI$4:$AI$2919)</f>
        <v>0</v>
      </c>
      <c r="AO1884" s="60">
        <f>SUMIF(Sheet1!$A$4:$A$2919,B1884,Sheet1!$AJ$4:$AJ$2919)</f>
        <v>0</v>
      </c>
      <c r="AP1884" s="60">
        <f>SUMIF(Sheet1!$A$4:$A$2919,B1884,Sheet1!$AK$4:$AK$2919)</f>
        <v>0</v>
      </c>
      <c r="AQ1884" s="1"/>
    </row>
    <row r="1885" spans="1:43" ht="16.5" thickTop="1" thickBot="1">
      <c r="A1885" s="16">
        <v>1882</v>
      </c>
      <c r="B1885" s="26">
        <v>6411161</v>
      </c>
      <c r="C1885" s="27"/>
      <c r="D1885" s="56"/>
      <c r="E1885" s="29"/>
      <c r="F1885" s="13"/>
      <c r="G1885" s="60">
        <f>SUMIF(Sheet1!$A$4:$A$2919,B1885,Sheet1!$B$4:$B$2919)</f>
        <v>0</v>
      </c>
      <c r="H1885" s="60">
        <f>SUMIF(Sheet1!$A$4:$A$2919,B1885,Sheet1!$C$4:$C$2919)</f>
        <v>0</v>
      </c>
      <c r="I1885" s="72">
        <f>SUMIF(Sheet1!$A$4:$A$2919,B1885,Sheet1!$D$4:$D$2919)</f>
        <v>0</v>
      </c>
      <c r="J1885" s="60">
        <f>SUMIF(Sheet1!$A$4:$A$2919,B1885,Sheet1!$E$4:$E$2919)</f>
        <v>0</v>
      </c>
      <c r="K1885" s="60">
        <f>SUMIF(Sheet1!$A$4:$A$2919,B1885,Sheet1!$F$4:$F$2919)</f>
        <v>0</v>
      </c>
      <c r="L1885" s="60">
        <f>SUMIF(Sheet1!$A$4:$A$2919,B1885,Sheet1!$G$4:$G$2919)</f>
        <v>0</v>
      </c>
      <c r="M1885" s="60">
        <f>SUMIF(Sheet1!$A$4:$A$2919,B1885,Sheet1!$H$4:$H$2919)</f>
        <v>0</v>
      </c>
      <c r="N1885" s="60">
        <f>SUMIF(Sheet1!$A$4:$A$2919,B1885,Sheet1!$I$4:$I$2919)</f>
        <v>0</v>
      </c>
      <c r="O1885" s="60">
        <f>SUMIF(Sheet1!$A$4:$A$2919,B1885,Sheet1!$J$4:$J$2919)</f>
        <v>0</v>
      </c>
      <c r="P1885" s="60">
        <f>SUMIF(Sheet1!$A$4:$A$2919,B1885,Sheet1!$K$4:$K$2919)</f>
        <v>0</v>
      </c>
      <c r="Q1885" s="60">
        <f>SUMIF(Sheet1!$A$4:$A$2919,B1885,Sheet1!$L$4:$L$2919)</f>
        <v>0</v>
      </c>
      <c r="R1885" s="60">
        <f>SUMIF(Sheet1!$A$4:$A$2919,B1885,Sheet1!$M$4:$M$2919)</f>
        <v>0</v>
      </c>
      <c r="S1885" s="60">
        <f>SUMIF(Sheet1!$A$4:$A$2919,B1885,Sheet1!$N$4:$N$2919)</f>
        <v>0</v>
      </c>
      <c r="T1885" s="60">
        <f>SUMIF(Sheet1!$A$4:$A$2919,B1885,Sheet1!$O$4:$O$2919)</f>
        <v>0</v>
      </c>
      <c r="U1885" s="60">
        <f>SUMIF(Sheet1!$A$4:$A$2919,B1885,Sheet1!$P$4:$P$2919)</f>
        <v>0</v>
      </c>
      <c r="V1885" s="60">
        <f>SUMIF(Sheet1!$A$4:$A$2919,B1885,Sheet1!$Q$4:$Q$2919)</f>
        <v>0</v>
      </c>
      <c r="W1885" s="60">
        <f>SUMIF(Sheet1!$A$4:$A$2919,B1885,Sheet1!$R$4:$R$2919)</f>
        <v>0</v>
      </c>
      <c r="X1885" s="60">
        <f>SUMIF(Sheet1!$A$4:$A$2919,B1885,Sheet1!$S$4:$S$2919)</f>
        <v>0</v>
      </c>
      <c r="Y1885" s="60">
        <f>SUMIF(Sheet1!$A$4:$A$2919,B1885,Sheet1!$T$4:$T$2919)</f>
        <v>0</v>
      </c>
      <c r="Z1885" s="60">
        <f>SUMIF(Sheet1!$A$4:$A$2919,B1885,Sheet1!$U$4:$U$2919)</f>
        <v>0</v>
      </c>
      <c r="AA1885" s="60">
        <f>SUMIF(Sheet1!$A$4:$A$2919,B1885,Sheet1!$V$4:$V$2919)</f>
        <v>0</v>
      </c>
      <c r="AB1885" s="60">
        <f>SUMIF(Sheet1!$A$4:$A$2919,B1885,Sheet1!$W$4:$W$2919)</f>
        <v>0</v>
      </c>
      <c r="AC1885" s="60">
        <f>SUMIF(Sheet1!$A$4:$A$2919,B1885,Sheet1!$X$4:$X$2919)</f>
        <v>0</v>
      </c>
      <c r="AD1885" s="60">
        <f>SUMIF(Sheet1!$A$4:$A$2919,B1885,Sheet1!$Y$4:$Y$2919)</f>
        <v>0</v>
      </c>
      <c r="AE1885" s="60">
        <f>SUMIF(Sheet1!$A$4:$A$2919,B1885,Sheet1!$Z$4:$Z$2919)</f>
        <v>0</v>
      </c>
      <c r="AF1885" s="60">
        <f>SUMIF(Sheet1!$A$4:$A$2919,B1885,Sheet1!$AA$4:$AA$2919)</f>
        <v>0</v>
      </c>
      <c r="AG1885" s="60">
        <f>SUMIF(Sheet1!$A$4:$A$2919,B1885,Sheet1!$AB$4:$AB$2919)</f>
        <v>0</v>
      </c>
      <c r="AH1885" s="60">
        <f>SUMIF(Sheet1!$A$4:$A$2919,B1885,Sheet1!$AC$4:$AC$2919)</f>
        <v>0</v>
      </c>
      <c r="AI1885" s="60">
        <f>SUMIF(Sheet1!$A$4:$A$2919,B1885,Sheet1!$AD$4:$AD$2919)</f>
        <v>0</v>
      </c>
      <c r="AJ1885" s="60">
        <f>SUMIF(Sheet1!$A$4:$A$2919,B1885,Sheet1!$AE$4:$AE$2919)</f>
        <v>0</v>
      </c>
      <c r="AK1885" s="60">
        <f>SUMIF(Sheet1!$A$4:$A$2919,B1885,Sheet1!$AF$4:$AF$2919)</f>
        <v>0</v>
      </c>
      <c r="AL1885" s="60">
        <f>SUMIF(Sheet1!$A$4:$A$2919,B1885,Sheet1!$AG$4:$AG$2919)</f>
        <v>0</v>
      </c>
      <c r="AM1885" s="60">
        <f>SUMIF(Sheet1!$A$4:$A$2919,B1885,Sheet1!$AH$4:$AH$2919)</f>
        <v>0</v>
      </c>
      <c r="AN1885" s="60">
        <f>SUMIF(Sheet1!$A$4:$A$2919,B1885,Sheet1!$AI$4:$AI$2919)</f>
        <v>0</v>
      </c>
      <c r="AO1885" s="60">
        <f>SUMIF(Sheet1!$A$4:$A$2919,B1885,Sheet1!$AJ$4:$AJ$2919)</f>
        <v>0</v>
      </c>
      <c r="AP1885" s="60">
        <f>SUMIF(Sheet1!$A$4:$A$2919,B1885,Sheet1!$AK$4:$AK$2919)</f>
        <v>0</v>
      </c>
      <c r="AQ1885" s="1"/>
    </row>
    <row r="1886" spans="1:43" ht="16.5" thickTop="1" thickBot="1">
      <c r="A1886" s="16">
        <v>1883</v>
      </c>
      <c r="B1886" s="26">
        <v>6411164</v>
      </c>
      <c r="C1886" s="27"/>
      <c r="D1886" s="56"/>
      <c r="E1886" s="29"/>
      <c r="F1886" s="13"/>
      <c r="G1886" s="60">
        <f>SUMIF(Sheet1!$A$4:$A$2919,B1886,Sheet1!$B$4:$B$2919)</f>
        <v>0</v>
      </c>
      <c r="H1886" s="60">
        <f>SUMIF(Sheet1!$A$4:$A$2919,B1886,Sheet1!$C$4:$C$2919)</f>
        <v>0</v>
      </c>
      <c r="I1886" s="72">
        <f>SUMIF(Sheet1!$A$4:$A$2919,B1886,Sheet1!$D$4:$D$2919)</f>
        <v>0</v>
      </c>
      <c r="J1886" s="60">
        <f>SUMIF(Sheet1!$A$4:$A$2919,B1886,Sheet1!$E$4:$E$2919)</f>
        <v>0</v>
      </c>
      <c r="K1886" s="60">
        <f>SUMIF(Sheet1!$A$4:$A$2919,B1886,Sheet1!$F$4:$F$2919)</f>
        <v>0</v>
      </c>
      <c r="L1886" s="60">
        <f>SUMIF(Sheet1!$A$4:$A$2919,B1886,Sheet1!$G$4:$G$2919)</f>
        <v>0</v>
      </c>
      <c r="M1886" s="60">
        <f>SUMIF(Sheet1!$A$4:$A$2919,B1886,Sheet1!$H$4:$H$2919)</f>
        <v>0</v>
      </c>
      <c r="N1886" s="60">
        <f>SUMIF(Sheet1!$A$4:$A$2919,B1886,Sheet1!$I$4:$I$2919)</f>
        <v>0</v>
      </c>
      <c r="O1886" s="60">
        <f>SUMIF(Sheet1!$A$4:$A$2919,B1886,Sheet1!$J$4:$J$2919)</f>
        <v>0</v>
      </c>
      <c r="P1886" s="60">
        <f>SUMIF(Sheet1!$A$4:$A$2919,B1886,Sheet1!$K$4:$K$2919)</f>
        <v>0</v>
      </c>
      <c r="Q1886" s="60">
        <f>SUMIF(Sheet1!$A$4:$A$2919,B1886,Sheet1!$L$4:$L$2919)</f>
        <v>0</v>
      </c>
      <c r="R1886" s="60">
        <f>SUMIF(Sheet1!$A$4:$A$2919,B1886,Sheet1!$M$4:$M$2919)</f>
        <v>0</v>
      </c>
      <c r="S1886" s="60">
        <f>SUMIF(Sheet1!$A$4:$A$2919,B1886,Sheet1!$N$4:$N$2919)</f>
        <v>0</v>
      </c>
      <c r="T1886" s="60">
        <f>SUMIF(Sheet1!$A$4:$A$2919,B1886,Sheet1!$O$4:$O$2919)</f>
        <v>0</v>
      </c>
      <c r="U1886" s="60">
        <f>SUMIF(Sheet1!$A$4:$A$2919,B1886,Sheet1!$P$4:$P$2919)</f>
        <v>0</v>
      </c>
      <c r="V1886" s="60">
        <f>SUMIF(Sheet1!$A$4:$A$2919,B1886,Sheet1!$Q$4:$Q$2919)</f>
        <v>0</v>
      </c>
      <c r="W1886" s="60">
        <f>SUMIF(Sheet1!$A$4:$A$2919,B1886,Sheet1!$R$4:$R$2919)</f>
        <v>0</v>
      </c>
      <c r="X1886" s="60">
        <f>SUMIF(Sheet1!$A$4:$A$2919,B1886,Sheet1!$S$4:$S$2919)</f>
        <v>0</v>
      </c>
      <c r="Y1886" s="60">
        <f>SUMIF(Sheet1!$A$4:$A$2919,B1886,Sheet1!$T$4:$T$2919)</f>
        <v>0</v>
      </c>
      <c r="Z1886" s="60">
        <f>SUMIF(Sheet1!$A$4:$A$2919,B1886,Sheet1!$U$4:$U$2919)</f>
        <v>0</v>
      </c>
      <c r="AA1886" s="60">
        <f>SUMIF(Sheet1!$A$4:$A$2919,B1886,Sheet1!$V$4:$V$2919)</f>
        <v>0</v>
      </c>
      <c r="AB1886" s="60">
        <f>SUMIF(Sheet1!$A$4:$A$2919,B1886,Sheet1!$W$4:$W$2919)</f>
        <v>0</v>
      </c>
      <c r="AC1886" s="60">
        <f>SUMIF(Sheet1!$A$4:$A$2919,B1886,Sheet1!$X$4:$X$2919)</f>
        <v>0</v>
      </c>
      <c r="AD1886" s="60">
        <f>SUMIF(Sheet1!$A$4:$A$2919,B1886,Sheet1!$Y$4:$Y$2919)</f>
        <v>0</v>
      </c>
      <c r="AE1886" s="60">
        <f>SUMIF(Sheet1!$A$4:$A$2919,B1886,Sheet1!$Z$4:$Z$2919)</f>
        <v>0</v>
      </c>
      <c r="AF1886" s="60">
        <f>SUMIF(Sheet1!$A$4:$A$2919,B1886,Sheet1!$AA$4:$AA$2919)</f>
        <v>0</v>
      </c>
      <c r="AG1886" s="60">
        <f>SUMIF(Sheet1!$A$4:$A$2919,B1886,Sheet1!$AB$4:$AB$2919)</f>
        <v>0</v>
      </c>
      <c r="AH1886" s="60">
        <f>SUMIF(Sheet1!$A$4:$A$2919,B1886,Sheet1!$AC$4:$AC$2919)</f>
        <v>0</v>
      </c>
      <c r="AI1886" s="60">
        <f>SUMIF(Sheet1!$A$4:$A$2919,B1886,Sheet1!$AD$4:$AD$2919)</f>
        <v>0</v>
      </c>
      <c r="AJ1886" s="60">
        <f>SUMIF(Sheet1!$A$4:$A$2919,B1886,Sheet1!$AE$4:$AE$2919)</f>
        <v>0</v>
      </c>
      <c r="AK1886" s="60">
        <f>SUMIF(Sheet1!$A$4:$A$2919,B1886,Sheet1!$AF$4:$AF$2919)</f>
        <v>0</v>
      </c>
      <c r="AL1886" s="60">
        <f>SUMIF(Sheet1!$A$4:$A$2919,B1886,Sheet1!$AG$4:$AG$2919)</f>
        <v>0</v>
      </c>
      <c r="AM1886" s="60">
        <f>SUMIF(Sheet1!$A$4:$A$2919,B1886,Sheet1!$AH$4:$AH$2919)</f>
        <v>0</v>
      </c>
      <c r="AN1886" s="60">
        <f>SUMIF(Sheet1!$A$4:$A$2919,B1886,Sheet1!$AI$4:$AI$2919)</f>
        <v>0</v>
      </c>
      <c r="AO1886" s="60">
        <f>SUMIF(Sheet1!$A$4:$A$2919,B1886,Sheet1!$AJ$4:$AJ$2919)</f>
        <v>0</v>
      </c>
      <c r="AP1886" s="60">
        <f>SUMIF(Sheet1!$A$4:$A$2919,B1886,Sheet1!$AK$4:$AK$2919)</f>
        <v>0</v>
      </c>
      <c r="AQ1886" s="1"/>
    </row>
    <row r="1887" spans="1:43" ht="16.5" thickTop="1" thickBot="1">
      <c r="A1887" s="16">
        <v>1884</v>
      </c>
      <c r="B1887" s="26">
        <v>6411165</v>
      </c>
      <c r="C1887" s="27"/>
      <c r="D1887" s="56"/>
      <c r="E1887" s="29"/>
      <c r="F1887" s="13"/>
      <c r="G1887" s="60">
        <f>SUMIF(Sheet1!$A$4:$A$2919,B1887,Sheet1!$B$4:$B$2919)</f>
        <v>0</v>
      </c>
      <c r="H1887" s="60">
        <f>SUMIF(Sheet1!$A$4:$A$2919,B1887,Sheet1!$C$4:$C$2919)</f>
        <v>0</v>
      </c>
      <c r="I1887" s="72">
        <f>SUMIF(Sheet1!$A$4:$A$2919,B1887,Sheet1!$D$4:$D$2919)</f>
        <v>0</v>
      </c>
      <c r="J1887" s="60">
        <f>SUMIF(Sheet1!$A$4:$A$2919,B1887,Sheet1!$E$4:$E$2919)</f>
        <v>0</v>
      </c>
      <c r="K1887" s="60">
        <f>SUMIF(Sheet1!$A$4:$A$2919,B1887,Sheet1!$F$4:$F$2919)</f>
        <v>0</v>
      </c>
      <c r="L1887" s="60">
        <f>SUMIF(Sheet1!$A$4:$A$2919,B1887,Sheet1!$G$4:$G$2919)</f>
        <v>0</v>
      </c>
      <c r="M1887" s="60">
        <f>SUMIF(Sheet1!$A$4:$A$2919,B1887,Sheet1!$H$4:$H$2919)</f>
        <v>0</v>
      </c>
      <c r="N1887" s="60">
        <f>SUMIF(Sheet1!$A$4:$A$2919,B1887,Sheet1!$I$4:$I$2919)</f>
        <v>0</v>
      </c>
      <c r="O1887" s="60">
        <f>SUMIF(Sheet1!$A$4:$A$2919,B1887,Sheet1!$J$4:$J$2919)</f>
        <v>0</v>
      </c>
      <c r="P1887" s="60">
        <f>SUMIF(Sheet1!$A$4:$A$2919,B1887,Sheet1!$K$4:$K$2919)</f>
        <v>0</v>
      </c>
      <c r="Q1887" s="60">
        <f>SUMIF(Sheet1!$A$4:$A$2919,B1887,Sheet1!$L$4:$L$2919)</f>
        <v>0</v>
      </c>
      <c r="R1887" s="60">
        <f>SUMIF(Sheet1!$A$4:$A$2919,B1887,Sheet1!$M$4:$M$2919)</f>
        <v>0</v>
      </c>
      <c r="S1887" s="60">
        <f>SUMIF(Sheet1!$A$4:$A$2919,B1887,Sheet1!$N$4:$N$2919)</f>
        <v>0</v>
      </c>
      <c r="T1887" s="60">
        <f>SUMIF(Sheet1!$A$4:$A$2919,B1887,Sheet1!$O$4:$O$2919)</f>
        <v>0</v>
      </c>
      <c r="U1887" s="60">
        <f>SUMIF(Sheet1!$A$4:$A$2919,B1887,Sheet1!$P$4:$P$2919)</f>
        <v>0</v>
      </c>
      <c r="V1887" s="60">
        <f>SUMIF(Sheet1!$A$4:$A$2919,B1887,Sheet1!$Q$4:$Q$2919)</f>
        <v>0</v>
      </c>
      <c r="W1887" s="60">
        <f>SUMIF(Sheet1!$A$4:$A$2919,B1887,Sheet1!$R$4:$R$2919)</f>
        <v>0</v>
      </c>
      <c r="X1887" s="60">
        <f>SUMIF(Sheet1!$A$4:$A$2919,B1887,Sheet1!$S$4:$S$2919)</f>
        <v>0</v>
      </c>
      <c r="Y1887" s="60">
        <f>SUMIF(Sheet1!$A$4:$A$2919,B1887,Sheet1!$T$4:$T$2919)</f>
        <v>0</v>
      </c>
      <c r="Z1887" s="60">
        <f>SUMIF(Sheet1!$A$4:$A$2919,B1887,Sheet1!$U$4:$U$2919)</f>
        <v>0</v>
      </c>
      <c r="AA1887" s="60">
        <f>SUMIF(Sheet1!$A$4:$A$2919,B1887,Sheet1!$V$4:$V$2919)</f>
        <v>0</v>
      </c>
      <c r="AB1887" s="60">
        <f>SUMIF(Sheet1!$A$4:$A$2919,B1887,Sheet1!$W$4:$W$2919)</f>
        <v>0</v>
      </c>
      <c r="AC1887" s="60">
        <f>SUMIF(Sheet1!$A$4:$A$2919,B1887,Sheet1!$X$4:$X$2919)</f>
        <v>0</v>
      </c>
      <c r="AD1887" s="60">
        <f>SUMIF(Sheet1!$A$4:$A$2919,B1887,Sheet1!$Y$4:$Y$2919)</f>
        <v>0</v>
      </c>
      <c r="AE1887" s="60">
        <f>SUMIF(Sheet1!$A$4:$A$2919,B1887,Sheet1!$Z$4:$Z$2919)</f>
        <v>0</v>
      </c>
      <c r="AF1887" s="60">
        <f>SUMIF(Sheet1!$A$4:$A$2919,B1887,Sheet1!$AA$4:$AA$2919)</f>
        <v>0</v>
      </c>
      <c r="AG1887" s="60">
        <f>SUMIF(Sheet1!$A$4:$A$2919,B1887,Sheet1!$AB$4:$AB$2919)</f>
        <v>0</v>
      </c>
      <c r="AH1887" s="60">
        <f>SUMIF(Sheet1!$A$4:$A$2919,B1887,Sheet1!$AC$4:$AC$2919)</f>
        <v>0</v>
      </c>
      <c r="AI1887" s="60">
        <f>SUMIF(Sheet1!$A$4:$A$2919,B1887,Sheet1!$AD$4:$AD$2919)</f>
        <v>0</v>
      </c>
      <c r="AJ1887" s="60">
        <f>SUMIF(Sheet1!$A$4:$A$2919,B1887,Sheet1!$AE$4:$AE$2919)</f>
        <v>0</v>
      </c>
      <c r="AK1887" s="60">
        <f>SUMIF(Sheet1!$A$4:$A$2919,B1887,Sheet1!$AF$4:$AF$2919)</f>
        <v>0</v>
      </c>
      <c r="AL1887" s="60">
        <f>SUMIF(Sheet1!$A$4:$A$2919,B1887,Sheet1!$AG$4:$AG$2919)</f>
        <v>0</v>
      </c>
      <c r="AM1887" s="60">
        <f>SUMIF(Sheet1!$A$4:$A$2919,B1887,Sheet1!$AH$4:$AH$2919)</f>
        <v>0</v>
      </c>
      <c r="AN1887" s="60">
        <f>SUMIF(Sheet1!$A$4:$A$2919,B1887,Sheet1!$AI$4:$AI$2919)</f>
        <v>0</v>
      </c>
      <c r="AO1887" s="60">
        <f>SUMIF(Sheet1!$A$4:$A$2919,B1887,Sheet1!$AJ$4:$AJ$2919)</f>
        <v>0</v>
      </c>
      <c r="AP1887" s="60">
        <f>SUMIF(Sheet1!$A$4:$A$2919,B1887,Sheet1!$AK$4:$AK$2919)</f>
        <v>0</v>
      </c>
      <c r="AQ1887" s="1"/>
    </row>
    <row r="1888" spans="1:43" ht="16.5" thickTop="1" thickBot="1">
      <c r="A1888" s="16">
        <v>1885</v>
      </c>
      <c r="B1888" s="26">
        <v>6411172</v>
      </c>
      <c r="C1888" s="27"/>
      <c r="D1888" s="56"/>
      <c r="E1888" s="29"/>
      <c r="F1888" s="13"/>
      <c r="G1888" s="60">
        <f>SUMIF(Sheet1!$A$4:$A$2919,B1888,Sheet1!$B$4:$B$2919)</f>
        <v>0</v>
      </c>
      <c r="H1888" s="60">
        <f>SUMIF(Sheet1!$A$4:$A$2919,B1888,Sheet1!$C$4:$C$2919)</f>
        <v>0</v>
      </c>
      <c r="I1888" s="72">
        <f>SUMIF(Sheet1!$A$4:$A$2919,B1888,Sheet1!$D$4:$D$2919)</f>
        <v>0</v>
      </c>
      <c r="J1888" s="60">
        <f>SUMIF(Sheet1!$A$4:$A$2919,B1888,Sheet1!$E$4:$E$2919)</f>
        <v>0</v>
      </c>
      <c r="K1888" s="60">
        <f>SUMIF(Sheet1!$A$4:$A$2919,B1888,Sheet1!$F$4:$F$2919)</f>
        <v>0</v>
      </c>
      <c r="L1888" s="60">
        <f>SUMIF(Sheet1!$A$4:$A$2919,B1888,Sheet1!$G$4:$G$2919)</f>
        <v>0</v>
      </c>
      <c r="M1888" s="60">
        <f>SUMIF(Sheet1!$A$4:$A$2919,B1888,Sheet1!$H$4:$H$2919)</f>
        <v>0</v>
      </c>
      <c r="N1888" s="60">
        <f>SUMIF(Sheet1!$A$4:$A$2919,B1888,Sheet1!$I$4:$I$2919)</f>
        <v>0</v>
      </c>
      <c r="O1888" s="60">
        <f>SUMIF(Sheet1!$A$4:$A$2919,B1888,Sheet1!$J$4:$J$2919)</f>
        <v>0</v>
      </c>
      <c r="P1888" s="60">
        <f>SUMIF(Sheet1!$A$4:$A$2919,B1888,Sheet1!$K$4:$K$2919)</f>
        <v>0</v>
      </c>
      <c r="Q1888" s="60">
        <f>SUMIF(Sheet1!$A$4:$A$2919,B1888,Sheet1!$L$4:$L$2919)</f>
        <v>0</v>
      </c>
      <c r="R1888" s="60">
        <f>SUMIF(Sheet1!$A$4:$A$2919,B1888,Sheet1!$M$4:$M$2919)</f>
        <v>0</v>
      </c>
      <c r="S1888" s="60">
        <f>SUMIF(Sheet1!$A$4:$A$2919,B1888,Sheet1!$N$4:$N$2919)</f>
        <v>0</v>
      </c>
      <c r="T1888" s="60">
        <f>SUMIF(Sheet1!$A$4:$A$2919,B1888,Sheet1!$O$4:$O$2919)</f>
        <v>0</v>
      </c>
      <c r="U1888" s="60">
        <f>SUMIF(Sheet1!$A$4:$A$2919,B1888,Sheet1!$P$4:$P$2919)</f>
        <v>0</v>
      </c>
      <c r="V1888" s="60">
        <f>SUMIF(Sheet1!$A$4:$A$2919,B1888,Sheet1!$Q$4:$Q$2919)</f>
        <v>0</v>
      </c>
      <c r="W1888" s="60">
        <f>SUMIF(Sheet1!$A$4:$A$2919,B1888,Sheet1!$R$4:$R$2919)</f>
        <v>0</v>
      </c>
      <c r="X1888" s="60">
        <f>SUMIF(Sheet1!$A$4:$A$2919,B1888,Sheet1!$S$4:$S$2919)</f>
        <v>0</v>
      </c>
      <c r="Y1888" s="60">
        <f>SUMIF(Sheet1!$A$4:$A$2919,B1888,Sheet1!$T$4:$T$2919)</f>
        <v>0</v>
      </c>
      <c r="Z1888" s="60">
        <f>SUMIF(Sheet1!$A$4:$A$2919,B1888,Sheet1!$U$4:$U$2919)</f>
        <v>0</v>
      </c>
      <c r="AA1888" s="60">
        <f>SUMIF(Sheet1!$A$4:$A$2919,B1888,Sheet1!$V$4:$V$2919)</f>
        <v>0</v>
      </c>
      <c r="AB1888" s="60">
        <f>SUMIF(Sheet1!$A$4:$A$2919,B1888,Sheet1!$W$4:$W$2919)</f>
        <v>0</v>
      </c>
      <c r="AC1888" s="60">
        <f>SUMIF(Sheet1!$A$4:$A$2919,B1888,Sheet1!$X$4:$X$2919)</f>
        <v>0</v>
      </c>
      <c r="AD1888" s="60">
        <f>SUMIF(Sheet1!$A$4:$A$2919,B1888,Sheet1!$Y$4:$Y$2919)</f>
        <v>0</v>
      </c>
      <c r="AE1888" s="60">
        <f>SUMIF(Sheet1!$A$4:$A$2919,B1888,Sheet1!$Z$4:$Z$2919)</f>
        <v>0</v>
      </c>
      <c r="AF1888" s="60">
        <f>SUMIF(Sheet1!$A$4:$A$2919,B1888,Sheet1!$AA$4:$AA$2919)</f>
        <v>0</v>
      </c>
      <c r="AG1888" s="60">
        <f>SUMIF(Sheet1!$A$4:$A$2919,B1888,Sheet1!$AB$4:$AB$2919)</f>
        <v>0</v>
      </c>
      <c r="AH1888" s="60">
        <f>SUMIF(Sheet1!$A$4:$A$2919,B1888,Sheet1!$AC$4:$AC$2919)</f>
        <v>0</v>
      </c>
      <c r="AI1888" s="60">
        <f>SUMIF(Sheet1!$A$4:$A$2919,B1888,Sheet1!$AD$4:$AD$2919)</f>
        <v>0</v>
      </c>
      <c r="AJ1888" s="60">
        <f>SUMIF(Sheet1!$A$4:$A$2919,B1888,Sheet1!$AE$4:$AE$2919)</f>
        <v>0</v>
      </c>
      <c r="AK1888" s="60">
        <f>SUMIF(Sheet1!$A$4:$A$2919,B1888,Sheet1!$AF$4:$AF$2919)</f>
        <v>0</v>
      </c>
      <c r="AL1888" s="60">
        <f>SUMIF(Sheet1!$A$4:$A$2919,B1888,Sheet1!$AG$4:$AG$2919)</f>
        <v>0</v>
      </c>
      <c r="AM1888" s="60">
        <f>SUMIF(Sheet1!$A$4:$A$2919,B1888,Sheet1!$AH$4:$AH$2919)</f>
        <v>0</v>
      </c>
      <c r="AN1888" s="60">
        <f>SUMIF(Sheet1!$A$4:$A$2919,B1888,Sheet1!$AI$4:$AI$2919)</f>
        <v>0</v>
      </c>
      <c r="AO1888" s="60">
        <f>SUMIF(Sheet1!$A$4:$A$2919,B1888,Sheet1!$AJ$4:$AJ$2919)</f>
        <v>0</v>
      </c>
      <c r="AP1888" s="60">
        <f>SUMIF(Sheet1!$A$4:$A$2919,B1888,Sheet1!$AK$4:$AK$2919)</f>
        <v>0</v>
      </c>
      <c r="AQ1888" s="1"/>
    </row>
    <row r="1889" spans="1:43" ht="16.5" thickTop="1" thickBot="1">
      <c r="A1889" s="16">
        <v>1886</v>
      </c>
      <c r="B1889" s="26">
        <v>6411228</v>
      </c>
      <c r="C1889" s="27"/>
      <c r="D1889" s="56"/>
      <c r="E1889" s="29"/>
      <c r="F1889" s="13"/>
      <c r="G1889" s="60">
        <f>SUMIF(Sheet1!$A$4:$A$2919,B1889,Sheet1!$B$4:$B$2919)</f>
        <v>0</v>
      </c>
      <c r="H1889" s="60">
        <f>SUMIF(Sheet1!$A$4:$A$2919,B1889,Sheet1!$C$4:$C$2919)</f>
        <v>0</v>
      </c>
      <c r="I1889" s="72">
        <f>SUMIF(Sheet1!$A$4:$A$2919,B1889,Sheet1!$D$4:$D$2919)</f>
        <v>0</v>
      </c>
      <c r="J1889" s="60">
        <f>SUMIF(Sheet1!$A$4:$A$2919,B1889,Sheet1!$E$4:$E$2919)</f>
        <v>0</v>
      </c>
      <c r="K1889" s="60">
        <f>SUMIF(Sheet1!$A$4:$A$2919,B1889,Sheet1!$F$4:$F$2919)</f>
        <v>0</v>
      </c>
      <c r="L1889" s="60">
        <f>SUMIF(Sheet1!$A$4:$A$2919,B1889,Sheet1!$G$4:$G$2919)</f>
        <v>0</v>
      </c>
      <c r="M1889" s="60">
        <f>SUMIF(Sheet1!$A$4:$A$2919,B1889,Sheet1!$H$4:$H$2919)</f>
        <v>0</v>
      </c>
      <c r="N1889" s="60">
        <f>SUMIF(Sheet1!$A$4:$A$2919,B1889,Sheet1!$I$4:$I$2919)</f>
        <v>0</v>
      </c>
      <c r="O1889" s="60">
        <f>SUMIF(Sheet1!$A$4:$A$2919,B1889,Sheet1!$J$4:$J$2919)</f>
        <v>0</v>
      </c>
      <c r="P1889" s="60">
        <f>SUMIF(Sheet1!$A$4:$A$2919,B1889,Sheet1!$K$4:$K$2919)</f>
        <v>0</v>
      </c>
      <c r="Q1889" s="60">
        <f>SUMIF(Sheet1!$A$4:$A$2919,B1889,Sheet1!$L$4:$L$2919)</f>
        <v>0</v>
      </c>
      <c r="R1889" s="60">
        <f>SUMIF(Sheet1!$A$4:$A$2919,B1889,Sheet1!$M$4:$M$2919)</f>
        <v>0</v>
      </c>
      <c r="S1889" s="60">
        <f>SUMIF(Sheet1!$A$4:$A$2919,B1889,Sheet1!$N$4:$N$2919)</f>
        <v>0</v>
      </c>
      <c r="T1889" s="60">
        <f>SUMIF(Sheet1!$A$4:$A$2919,B1889,Sheet1!$O$4:$O$2919)</f>
        <v>0</v>
      </c>
      <c r="U1889" s="60">
        <f>SUMIF(Sheet1!$A$4:$A$2919,B1889,Sheet1!$P$4:$P$2919)</f>
        <v>0</v>
      </c>
      <c r="V1889" s="60">
        <f>SUMIF(Sheet1!$A$4:$A$2919,B1889,Sheet1!$Q$4:$Q$2919)</f>
        <v>0</v>
      </c>
      <c r="W1889" s="60">
        <f>SUMIF(Sheet1!$A$4:$A$2919,B1889,Sheet1!$R$4:$R$2919)</f>
        <v>0</v>
      </c>
      <c r="X1889" s="60">
        <f>SUMIF(Sheet1!$A$4:$A$2919,B1889,Sheet1!$S$4:$S$2919)</f>
        <v>0</v>
      </c>
      <c r="Y1889" s="60">
        <f>SUMIF(Sheet1!$A$4:$A$2919,B1889,Sheet1!$T$4:$T$2919)</f>
        <v>0</v>
      </c>
      <c r="Z1889" s="60">
        <f>SUMIF(Sheet1!$A$4:$A$2919,B1889,Sheet1!$U$4:$U$2919)</f>
        <v>0</v>
      </c>
      <c r="AA1889" s="60">
        <f>SUMIF(Sheet1!$A$4:$A$2919,B1889,Sheet1!$V$4:$V$2919)</f>
        <v>0</v>
      </c>
      <c r="AB1889" s="60">
        <f>SUMIF(Sheet1!$A$4:$A$2919,B1889,Sheet1!$W$4:$W$2919)</f>
        <v>0</v>
      </c>
      <c r="AC1889" s="60">
        <f>SUMIF(Sheet1!$A$4:$A$2919,B1889,Sheet1!$X$4:$X$2919)</f>
        <v>0</v>
      </c>
      <c r="AD1889" s="60">
        <f>SUMIF(Sheet1!$A$4:$A$2919,B1889,Sheet1!$Y$4:$Y$2919)</f>
        <v>0</v>
      </c>
      <c r="AE1889" s="60">
        <f>SUMIF(Sheet1!$A$4:$A$2919,B1889,Sheet1!$Z$4:$Z$2919)</f>
        <v>0</v>
      </c>
      <c r="AF1889" s="60">
        <f>SUMIF(Sheet1!$A$4:$A$2919,B1889,Sheet1!$AA$4:$AA$2919)</f>
        <v>0</v>
      </c>
      <c r="AG1889" s="60">
        <f>SUMIF(Sheet1!$A$4:$A$2919,B1889,Sheet1!$AB$4:$AB$2919)</f>
        <v>0</v>
      </c>
      <c r="AH1889" s="60">
        <f>SUMIF(Sheet1!$A$4:$A$2919,B1889,Sheet1!$AC$4:$AC$2919)</f>
        <v>0</v>
      </c>
      <c r="AI1889" s="60">
        <f>SUMIF(Sheet1!$A$4:$A$2919,B1889,Sheet1!$AD$4:$AD$2919)</f>
        <v>0</v>
      </c>
      <c r="AJ1889" s="60">
        <f>SUMIF(Sheet1!$A$4:$A$2919,B1889,Sheet1!$AE$4:$AE$2919)</f>
        <v>0</v>
      </c>
      <c r="AK1889" s="60">
        <f>SUMIF(Sheet1!$A$4:$A$2919,B1889,Sheet1!$AF$4:$AF$2919)</f>
        <v>0</v>
      </c>
      <c r="AL1889" s="60">
        <f>SUMIF(Sheet1!$A$4:$A$2919,B1889,Sheet1!$AG$4:$AG$2919)</f>
        <v>0</v>
      </c>
      <c r="AM1889" s="60">
        <f>SUMIF(Sheet1!$A$4:$A$2919,B1889,Sheet1!$AH$4:$AH$2919)</f>
        <v>0</v>
      </c>
      <c r="AN1889" s="60">
        <f>SUMIF(Sheet1!$A$4:$A$2919,B1889,Sheet1!$AI$4:$AI$2919)</f>
        <v>0</v>
      </c>
      <c r="AO1889" s="60">
        <f>SUMIF(Sheet1!$A$4:$A$2919,B1889,Sheet1!$AJ$4:$AJ$2919)</f>
        <v>0</v>
      </c>
      <c r="AP1889" s="60">
        <f>SUMIF(Sheet1!$A$4:$A$2919,B1889,Sheet1!$AK$4:$AK$2919)</f>
        <v>0</v>
      </c>
      <c r="AQ1889" s="1"/>
    </row>
    <row r="1890" spans="1:43" ht="16.5" thickTop="1" thickBot="1">
      <c r="A1890" s="16">
        <v>1887</v>
      </c>
      <c r="B1890" s="26">
        <v>6411236</v>
      </c>
      <c r="C1890" s="27"/>
      <c r="D1890" s="56"/>
      <c r="E1890" s="29"/>
      <c r="F1890" s="13"/>
      <c r="G1890" s="60">
        <f>SUMIF(Sheet1!$A$4:$A$2919,B1890,Sheet1!$B$4:$B$2919)</f>
        <v>0</v>
      </c>
      <c r="H1890" s="60">
        <f>SUMIF(Sheet1!$A$4:$A$2919,B1890,Sheet1!$C$4:$C$2919)</f>
        <v>0</v>
      </c>
      <c r="I1890" s="72">
        <f>SUMIF(Sheet1!$A$4:$A$2919,B1890,Sheet1!$D$4:$D$2919)</f>
        <v>0</v>
      </c>
      <c r="J1890" s="60">
        <f>SUMIF(Sheet1!$A$4:$A$2919,B1890,Sheet1!$E$4:$E$2919)</f>
        <v>0</v>
      </c>
      <c r="K1890" s="60">
        <f>SUMIF(Sheet1!$A$4:$A$2919,B1890,Sheet1!$F$4:$F$2919)</f>
        <v>0</v>
      </c>
      <c r="L1890" s="60">
        <f>SUMIF(Sheet1!$A$4:$A$2919,B1890,Sheet1!$G$4:$G$2919)</f>
        <v>0</v>
      </c>
      <c r="M1890" s="60">
        <f>SUMIF(Sheet1!$A$4:$A$2919,B1890,Sheet1!$H$4:$H$2919)</f>
        <v>0</v>
      </c>
      <c r="N1890" s="60">
        <f>SUMIF(Sheet1!$A$4:$A$2919,B1890,Sheet1!$I$4:$I$2919)</f>
        <v>0</v>
      </c>
      <c r="O1890" s="60">
        <f>SUMIF(Sheet1!$A$4:$A$2919,B1890,Sheet1!$J$4:$J$2919)</f>
        <v>0</v>
      </c>
      <c r="P1890" s="60">
        <f>SUMIF(Sheet1!$A$4:$A$2919,B1890,Sheet1!$K$4:$K$2919)</f>
        <v>0</v>
      </c>
      <c r="Q1890" s="60">
        <f>SUMIF(Sheet1!$A$4:$A$2919,B1890,Sheet1!$L$4:$L$2919)</f>
        <v>0</v>
      </c>
      <c r="R1890" s="60">
        <f>SUMIF(Sheet1!$A$4:$A$2919,B1890,Sheet1!$M$4:$M$2919)</f>
        <v>0</v>
      </c>
      <c r="S1890" s="60">
        <f>SUMIF(Sheet1!$A$4:$A$2919,B1890,Sheet1!$N$4:$N$2919)</f>
        <v>0</v>
      </c>
      <c r="T1890" s="60">
        <f>SUMIF(Sheet1!$A$4:$A$2919,B1890,Sheet1!$O$4:$O$2919)</f>
        <v>0</v>
      </c>
      <c r="U1890" s="60">
        <f>SUMIF(Sheet1!$A$4:$A$2919,B1890,Sheet1!$P$4:$P$2919)</f>
        <v>0</v>
      </c>
      <c r="V1890" s="60">
        <f>SUMIF(Sheet1!$A$4:$A$2919,B1890,Sheet1!$Q$4:$Q$2919)</f>
        <v>0</v>
      </c>
      <c r="W1890" s="60">
        <f>SUMIF(Sheet1!$A$4:$A$2919,B1890,Sheet1!$R$4:$R$2919)</f>
        <v>0</v>
      </c>
      <c r="X1890" s="60">
        <f>SUMIF(Sheet1!$A$4:$A$2919,B1890,Sheet1!$S$4:$S$2919)</f>
        <v>0</v>
      </c>
      <c r="Y1890" s="60">
        <f>SUMIF(Sheet1!$A$4:$A$2919,B1890,Sheet1!$T$4:$T$2919)</f>
        <v>0</v>
      </c>
      <c r="Z1890" s="60">
        <f>SUMIF(Sheet1!$A$4:$A$2919,B1890,Sheet1!$U$4:$U$2919)</f>
        <v>0</v>
      </c>
      <c r="AA1890" s="60">
        <f>SUMIF(Sheet1!$A$4:$A$2919,B1890,Sheet1!$V$4:$V$2919)</f>
        <v>0</v>
      </c>
      <c r="AB1890" s="60">
        <f>SUMIF(Sheet1!$A$4:$A$2919,B1890,Sheet1!$W$4:$W$2919)</f>
        <v>0</v>
      </c>
      <c r="AC1890" s="60">
        <f>SUMIF(Sheet1!$A$4:$A$2919,B1890,Sheet1!$X$4:$X$2919)</f>
        <v>0</v>
      </c>
      <c r="AD1890" s="60">
        <f>SUMIF(Sheet1!$A$4:$A$2919,B1890,Sheet1!$Y$4:$Y$2919)</f>
        <v>0</v>
      </c>
      <c r="AE1890" s="60">
        <f>SUMIF(Sheet1!$A$4:$A$2919,B1890,Sheet1!$Z$4:$Z$2919)</f>
        <v>0</v>
      </c>
      <c r="AF1890" s="60">
        <f>SUMIF(Sheet1!$A$4:$A$2919,B1890,Sheet1!$AA$4:$AA$2919)</f>
        <v>0</v>
      </c>
      <c r="AG1890" s="60">
        <f>SUMIF(Sheet1!$A$4:$A$2919,B1890,Sheet1!$AB$4:$AB$2919)</f>
        <v>0</v>
      </c>
      <c r="AH1890" s="60">
        <f>SUMIF(Sheet1!$A$4:$A$2919,B1890,Sheet1!$AC$4:$AC$2919)</f>
        <v>0</v>
      </c>
      <c r="AI1890" s="60">
        <f>SUMIF(Sheet1!$A$4:$A$2919,B1890,Sheet1!$AD$4:$AD$2919)</f>
        <v>0</v>
      </c>
      <c r="AJ1890" s="60">
        <f>SUMIF(Sheet1!$A$4:$A$2919,B1890,Sheet1!$AE$4:$AE$2919)</f>
        <v>0</v>
      </c>
      <c r="AK1890" s="60">
        <f>SUMIF(Sheet1!$A$4:$A$2919,B1890,Sheet1!$AF$4:$AF$2919)</f>
        <v>0</v>
      </c>
      <c r="AL1890" s="60">
        <f>SUMIF(Sheet1!$A$4:$A$2919,B1890,Sheet1!$AG$4:$AG$2919)</f>
        <v>0</v>
      </c>
      <c r="AM1890" s="60">
        <f>SUMIF(Sheet1!$A$4:$A$2919,B1890,Sheet1!$AH$4:$AH$2919)</f>
        <v>0</v>
      </c>
      <c r="AN1890" s="60">
        <f>SUMIF(Sheet1!$A$4:$A$2919,B1890,Sheet1!$AI$4:$AI$2919)</f>
        <v>0</v>
      </c>
      <c r="AO1890" s="60">
        <f>SUMIF(Sheet1!$A$4:$A$2919,B1890,Sheet1!$AJ$4:$AJ$2919)</f>
        <v>0</v>
      </c>
      <c r="AP1890" s="60">
        <f>SUMIF(Sheet1!$A$4:$A$2919,B1890,Sheet1!$AK$4:$AK$2919)</f>
        <v>0</v>
      </c>
      <c r="AQ1890" s="1"/>
    </row>
    <row r="1891" spans="1:43" ht="16.5" thickTop="1" thickBot="1">
      <c r="A1891" s="16">
        <v>1888</v>
      </c>
      <c r="B1891" s="26">
        <v>6411240</v>
      </c>
      <c r="C1891" s="27"/>
      <c r="D1891" s="56"/>
      <c r="E1891" s="29"/>
      <c r="F1891" s="13"/>
      <c r="G1891" s="60">
        <f>SUMIF(Sheet1!$A$4:$A$2919,B1891,Sheet1!$B$4:$B$2919)</f>
        <v>0</v>
      </c>
      <c r="H1891" s="60">
        <f>SUMIF(Sheet1!$A$4:$A$2919,B1891,Sheet1!$C$4:$C$2919)</f>
        <v>0</v>
      </c>
      <c r="I1891" s="72">
        <f>SUMIF(Sheet1!$A$4:$A$2919,B1891,Sheet1!$D$4:$D$2919)</f>
        <v>0</v>
      </c>
      <c r="J1891" s="60">
        <f>SUMIF(Sheet1!$A$4:$A$2919,B1891,Sheet1!$E$4:$E$2919)</f>
        <v>0</v>
      </c>
      <c r="K1891" s="60">
        <f>SUMIF(Sheet1!$A$4:$A$2919,B1891,Sheet1!$F$4:$F$2919)</f>
        <v>0</v>
      </c>
      <c r="L1891" s="60">
        <f>SUMIF(Sheet1!$A$4:$A$2919,B1891,Sheet1!$G$4:$G$2919)</f>
        <v>0</v>
      </c>
      <c r="M1891" s="60">
        <f>SUMIF(Sheet1!$A$4:$A$2919,B1891,Sheet1!$H$4:$H$2919)</f>
        <v>0</v>
      </c>
      <c r="N1891" s="60">
        <f>SUMIF(Sheet1!$A$4:$A$2919,B1891,Sheet1!$I$4:$I$2919)</f>
        <v>0</v>
      </c>
      <c r="O1891" s="60">
        <f>SUMIF(Sheet1!$A$4:$A$2919,B1891,Sheet1!$J$4:$J$2919)</f>
        <v>0</v>
      </c>
      <c r="P1891" s="60">
        <f>SUMIF(Sheet1!$A$4:$A$2919,B1891,Sheet1!$K$4:$K$2919)</f>
        <v>0</v>
      </c>
      <c r="Q1891" s="60">
        <f>SUMIF(Sheet1!$A$4:$A$2919,B1891,Sheet1!$L$4:$L$2919)</f>
        <v>0</v>
      </c>
      <c r="R1891" s="60">
        <f>SUMIF(Sheet1!$A$4:$A$2919,B1891,Sheet1!$M$4:$M$2919)</f>
        <v>0</v>
      </c>
      <c r="S1891" s="60">
        <f>SUMIF(Sheet1!$A$4:$A$2919,B1891,Sheet1!$N$4:$N$2919)</f>
        <v>0</v>
      </c>
      <c r="T1891" s="60">
        <f>SUMIF(Sheet1!$A$4:$A$2919,B1891,Sheet1!$O$4:$O$2919)</f>
        <v>0</v>
      </c>
      <c r="U1891" s="60">
        <f>SUMIF(Sheet1!$A$4:$A$2919,B1891,Sheet1!$P$4:$P$2919)</f>
        <v>0</v>
      </c>
      <c r="V1891" s="60">
        <f>SUMIF(Sheet1!$A$4:$A$2919,B1891,Sheet1!$Q$4:$Q$2919)</f>
        <v>0</v>
      </c>
      <c r="W1891" s="60">
        <f>SUMIF(Sheet1!$A$4:$A$2919,B1891,Sheet1!$R$4:$R$2919)</f>
        <v>0</v>
      </c>
      <c r="X1891" s="60">
        <f>SUMIF(Sheet1!$A$4:$A$2919,B1891,Sheet1!$S$4:$S$2919)</f>
        <v>0</v>
      </c>
      <c r="Y1891" s="60">
        <f>SUMIF(Sheet1!$A$4:$A$2919,B1891,Sheet1!$T$4:$T$2919)</f>
        <v>0</v>
      </c>
      <c r="Z1891" s="60">
        <f>SUMIF(Sheet1!$A$4:$A$2919,B1891,Sheet1!$U$4:$U$2919)</f>
        <v>0</v>
      </c>
      <c r="AA1891" s="60">
        <f>SUMIF(Sheet1!$A$4:$A$2919,B1891,Sheet1!$V$4:$V$2919)</f>
        <v>0</v>
      </c>
      <c r="AB1891" s="60">
        <f>SUMIF(Sheet1!$A$4:$A$2919,B1891,Sheet1!$W$4:$W$2919)</f>
        <v>0</v>
      </c>
      <c r="AC1891" s="60">
        <f>SUMIF(Sheet1!$A$4:$A$2919,B1891,Sheet1!$X$4:$X$2919)</f>
        <v>0</v>
      </c>
      <c r="AD1891" s="60">
        <f>SUMIF(Sheet1!$A$4:$A$2919,B1891,Sheet1!$Y$4:$Y$2919)</f>
        <v>0</v>
      </c>
      <c r="AE1891" s="60">
        <f>SUMIF(Sheet1!$A$4:$A$2919,B1891,Sheet1!$Z$4:$Z$2919)</f>
        <v>0</v>
      </c>
      <c r="AF1891" s="60">
        <f>SUMIF(Sheet1!$A$4:$A$2919,B1891,Sheet1!$AA$4:$AA$2919)</f>
        <v>0</v>
      </c>
      <c r="AG1891" s="60">
        <f>SUMIF(Sheet1!$A$4:$A$2919,B1891,Sheet1!$AB$4:$AB$2919)</f>
        <v>0</v>
      </c>
      <c r="AH1891" s="60">
        <f>SUMIF(Sheet1!$A$4:$A$2919,B1891,Sheet1!$AC$4:$AC$2919)</f>
        <v>0</v>
      </c>
      <c r="AI1891" s="60">
        <f>SUMIF(Sheet1!$A$4:$A$2919,B1891,Sheet1!$AD$4:$AD$2919)</f>
        <v>0</v>
      </c>
      <c r="AJ1891" s="60">
        <f>SUMIF(Sheet1!$A$4:$A$2919,B1891,Sheet1!$AE$4:$AE$2919)</f>
        <v>0</v>
      </c>
      <c r="AK1891" s="60">
        <f>SUMIF(Sheet1!$A$4:$A$2919,B1891,Sheet1!$AF$4:$AF$2919)</f>
        <v>0</v>
      </c>
      <c r="AL1891" s="60">
        <f>SUMIF(Sheet1!$A$4:$A$2919,B1891,Sheet1!$AG$4:$AG$2919)</f>
        <v>0</v>
      </c>
      <c r="AM1891" s="60">
        <f>SUMIF(Sheet1!$A$4:$A$2919,B1891,Sheet1!$AH$4:$AH$2919)</f>
        <v>0</v>
      </c>
      <c r="AN1891" s="60">
        <f>SUMIF(Sheet1!$A$4:$A$2919,B1891,Sheet1!$AI$4:$AI$2919)</f>
        <v>0</v>
      </c>
      <c r="AO1891" s="60">
        <f>SUMIF(Sheet1!$A$4:$A$2919,B1891,Sheet1!$AJ$4:$AJ$2919)</f>
        <v>0</v>
      </c>
      <c r="AP1891" s="60">
        <f>SUMIF(Sheet1!$A$4:$A$2919,B1891,Sheet1!$AK$4:$AK$2919)</f>
        <v>0</v>
      </c>
      <c r="AQ1891" s="1"/>
    </row>
    <row r="1892" spans="1:43" ht="16.5" thickTop="1" thickBot="1">
      <c r="A1892" s="16">
        <v>1889</v>
      </c>
      <c r="B1892" s="26">
        <v>6411358</v>
      </c>
      <c r="C1892" s="27"/>
      <c r="D1892" s="56"/>
      <c r="E1892" s="29"/>
      <c r="F1892" s="13"/>
      <c r="G1892" s="60">
        <f>SUMIF(Sheet1!$A$4:$A$2919,B1892,Sheet1!$B$4:$B$2919)</f>
        <v>0</v>
      </c>
      <c r="H1892" s="60">
        <f>SUMIF(Sheet1!$A$4:$A$2919,B1892,Sheet1!$C$4:$C$2919)</f>
        <v>0</v>
      </c>
      <c r="I1892" s="72">
        <f>SUMIF(Sheet1!$A$4:$A$2919,B1892,Sheet1!$D$4:$D$2919)</f>
        <v>0</v>
      </c>
      <c r="J1892" s="60">
        <f>SUMIF(Sheet1!$A$4:$A$2919,B1892,Sheet1!$E$4:$E$2919)</f>
        <v>0</v>
      </c>
      <c r="K1892" s="60">
        <f>SUMIF(Sheet1!$A$4:$A$2919,B1892,Sheet1!$F$4:$F$2919)</f>
        <v>0</v>
      </c>
      <c r="L1892" s="60">
        <f>SUMIF(Sheet1!$A$4:$A$2919,B1892,Sheet1!$G$4:$G$2919)</f>
        <v>0</v>
      </c>
      <c r="M1892" s="60">
        <f>SUMIF(Sheet1!$A$4:$A$2919,B1892,Sheet1!$H$4:$H$2919)</f>
        <v>0</v>
      </c>
      <c r="N1892" s="60">
        <f>SUMIF(Sheet1!$A$4:$A$2919,B1892,Sheet1!$I$4:$I$2919)</f>
        <v>0</v>
      </c>
      <c r="O1892" s="60">
        <f>SUMIF(Sheet1!$A$4:$A$2919,B1892,Sheet1!$J$4:$J$2919)</f>
        <v>0</v>
      </c>
      <c r="P1892" s="60">
        <f>SUMIF(Sheet1!$A$4:$A$2919,B1892,Sheet1!$K$4:$K$2919)</f>
        <v>0</v>
      </c>
      <c r="Q1892" s="60">
        <f>SUMIF(Sheet1!$A$4:$A$2919,B1892,Sheet1!$L$4:$L$2919)</f>
        <v>0</v>
      </c>
      <c r="R1892" s="60">
        <f>SUMIF(Sheet1!$A$4:$A$2919,B1892,Sheet1!$M$4:$M$2919)</f>
        <v>0</v>
      </c>
      <c r="S1892" s="60">
        <f>SUMIF(Sheet1!$A$4:$A$2919,B1892,Sheet1!$N$4:$N$2919)</f>
        <v>0</v>
      </c>
      <c r="T1892" s="60">
        <f>SUMIF(Sheet1!$A$4:$A$2919,B1892,Sheet1!$O$4:$O$2919)</f>
        <v>0</v>
      </c>
      <c r="U1892" s="60">
        <f>SUMIF(Sheet1!$A$4:$A$2919,B1892,Sheet1!$P$4:$P$2919)</f>
        <v>0</v>
      </c>
      <c r="V1892" s="60">
        <f>SUMIF(Sheet1!$A$4:$A$2919,B1892,Sheet1!$Q$4:$Q$2919)</f>
        <v>0</v>
      </c>
      <c r="W1892" s="60">
        <f>SUMIF(Sheet1!$A$4:$A$2919,B1892,Sheet1!$R$4:$R$2919)</f>
        <v>0</v>
      </c>
      <c r="X1892" s="60">
        <f>SUMIF(Sheet1!$A$4:$A$2919,B1892,Sheet1!$S$4:$S$2919)</f>
        <v>0</v>
      </c>
      <c r="Y1892" s="60">
        <f>SUMIF(Sheet1!$A$4:$A$2919,B1892,Sheet1!$T$4:$T$2919)</f>
        <v>0</v>
      </c>
      <c r="Z1892" s="60">
        <f>SUMIF(Sheet1!$A$4:$A$2919,B1892,Sheet1!$U$4:$U$2919)</f>
        <v>0</v>
      </c>
      <c r="AA1892" s="60">
        <f>SUMIF(Sheet1!$A$4:$A$2919,B1892,Sheet1!$V$4:$V$2919)</f>
        <v>0</v>
      </c>
      <c r="AB1892" s="60">
        <f>SUMIF(Sheet1!$A$4:$A$2919,B1892,Sheet1!$W$4:$W$2919)</f>
        <v>0</v>
      </c>
      <c r="AC1892" s="60">
        <f>SUMIF(Sheet1!$A$4:$A$2919,B1892,Sheet1!$X$4:$X$2919)</f>
        <v>0</v>
      </c>
      <c r="AD1892" s="60">
        <f>SUMIF(Sheet1!$A$4:$A$2919,B1892,Sheet1!$Y$4:$Y$2919)</f>
        <v>0</v>
      </c>
      <c r="AE1892" s="60">
        <f>SUMIF(Sheet1!$A$4:$A$2919,B1892,Sheet1!$Z$4:$Z$2919)</f>
        <v>0</v>
      </c>
      <c r="AF1892" s="60">
        <f>SUMIF(Sheet1!$A$4:$A$2919,B1892,Sheet1!$AA$4:$AA$2919)</f>
        <v>0</v>
      </c>
      <c r="AG1892" s="60">
        <f>SUMIF(Sheet1!$A$4:$A$2919,B1892,Sheet1!$AB$4:$AB$2919)</f>
        <v>0</v>
      </c>
      <c r="AH1892" s="60">
        <f>SUMIF(Sheet1!$A$4:$A$2919,B1892,Sheet1!$AC$4:$AC$2919)</f>
        <v>0</v>
      </c>
      <c r="AI1892" s="60">
        <f>SUMIF(Sheet1!$A$4:$A$2919,B1892,Sheet1!$AD$4:$AD$2919)</f>
        <v>0</v>
      </c>
      <c r="AJ1892" s="60">
        <f>SUMIF(Sheet1!$A$4:$A$2919,B1892,Sheet1!$AE$4:$AE$2919)</f>
        <v>0</v>
      </c>
      <c r="AK1892" s="60">
        <f>SUMIF(Sheet1!$A$4:$A$2919,B1892,Sheet1!$AF$4:$AF$2919)</f>
        <v>0</v>
      </c>
      <c r="AL1892" s="60">
        <f>SUMIF(Sheet1!$A$4:$A$2919,B1892,Sheet1!$AG$4:$AG$2919)</f>
        <v>0</v>
      </c>
      <c r="AM1892" s="60">
        <f>SUMIF(Sheet1!$A$4:$A$2919,B1892,Sheet1!$AH$4:$AH$2919)</f>
        <v>0</v>
      </c>
      <c r="AN1892" s="60">
        <f>SUMIF(Sheet1!$A$4:$A$2919,B1892,Sheet1!$AI$4:$AI$2919)</f>
        <v>0</v>
      </c>
      <c r="AO1892" s="60">
        <f>SUMIF(Sheet1!$A$4:$A$2919,B1892,Sheet1!$AJ$4:$AJ$2919)</f>
        <v>0</v>
      </c>
      <c r="AP1892" s="60">
        <f>SUMIF(Sheet1!$A$4:$A$2919,B1892,Sheet1!$AK$4:$AK$2919)</f>
        <v>0</v>
      </c>
      <c r="AQ1892" s="1"/>
    </row>
    <row r="1893" spans="1:43" ht="16.5" thickTop="1" thickBot="1">
      <c r="A1893" s="16">
        <v>1890</v>
      </c>
      <c r="B1893" s="26">
        <v>6411434</v>
      </c>
      <c r="C1893" s="27"/>
      <c r="D1893" s="56"/>
      <c r="E1893" s="29"/>
      <c r="F1893" s="13"/>
      <c r="G1893" s="60">
        <f>SUMIF(Sheet1!$A$4:$A$2919,B1893,Sheet1!$B$4:$B$2919)</f>
        <v>0</v>
      </c>
      <c r="H1893" s="60">
        <f>SUMIF(Sheet1!$A$4:$A$2919,B1893,Sheet1!$C$4:$C$2919)</f>
        <v>0</v>
      </c>
      <c r="I1893" s="72">
        <f>SUMIF(Sheet1!$A$4:$A$2919,B1893,Sheet1!$D$4:$D$2919)</f>
        <v>0</v>
      </c>
      <c r="J1893" s="60">
        <f>SUMIF(Sheet1!$A$4:$A$2919,B1893,Sheet1!$E$4:$E$2919)</f>
        <v>0</v>
      </c>
      <c r="K1893" s="60">
        <f>SUMIF(Sheet1!$A$4:$A$2919,B1893,Sheet1!$F$4:$F$2919)</f>
        <v>0</v>
      </c>
      <c r="L1893" s="60">
        <f>SUMIF(Sheet1!$A$4:$A$2919,B1893,Sheet1!$G$4:$G$2919)</f>
        <v>0</v>
      </c>
      <c r="M1893" s="60">
        <f>SUMIF(Sheet1!$A$4:$A$2919,B1893,Sheet1!$H$4:$H$2919)</f>
        <v>0</v>
      </c>
      <c r="N1893" s="60">
        <f>SUMIF(Sheet1!$A$4:$A$2919,B1893,Sheet1!$I$4:$I$2919)</f>
        <v>0</v>
      </c>
      <c r="O1893" s="60">
        <f>SUMIF(Sheet1!$A$4:$A$2919,B1893,Sheet1!$J$4:$J$2919)</f>
        <v>0</v>
      </c>
      <c r="P1893" s="60">
        <f>SUMIF(Sheet1!$A$4:$A$2919,B1893,Sheet1!$K$4:$K$2919)</f>
        <v>0</v>
      </c>
      <c r="Q1893" s="60">
        <f>SUMIF(Sheet1!$A$4:$A$2919,B1893,Sheet1!$L$4:$L$2919)</f>
        <v>0</v>
      </c>
      <c r="R1893" s="60">
        <f>SUMIF(Sheet1!$A$4:$A$2919,B1893,Sheet1!$M$4:$M$2919)</f>
        <v>0</v>
      </c>
      <c r="S1893" s="60">
        <f>SUMIF(Sheet1!$A$4:$A$2919,B1893,Sheet1!$N$4:$N$2919)</f>
        <v>0</v>
      </c>
      <c r="T1893" s="60">
        <f>SUMIF(Sheet1!$A$4:$A$2919,B1893,Sheet1!$O$4:$O$2919)</f>
        <v>0</v>
      </c>
      <c r="U1893" s="60">
        <f>SUMIF(Sheet1!$A$4:$A$2919,B1893,Sheet1!$P$4:$P$2919)</f>
        <v>0</v>
      </c>
      <c r="V1893" s="60">
        <f>SUMIF(Sheet1!$A$4:$A$2919,B1893,Sheet1!$Q$4:$Q$2919)</f>
        <v>0</v>
      </c>
      <c r="W1893" s="60">
        <f>SUMIF(Sheet1!$A$4:$A$2919,B1893,Sheet1!$R$4:$R$2919)</f>
        <v>0</v>
      </c>
      <c r="X1893" s="60">
        <f>SUMIF(Sheet1!$A$4:$A$2919,B1893,Sheet1!$S$4:$S$2919)</f>
        <v>0</v>
      </c>
      <c r="Y1893" s="60">
        <f>SUMIF(Sheet1!$A$4:$A$2919,B1893,Sheet1!$T$4:$T$2919)</f>
        <v>0</v>
      </c>
      <c r="Z1893" s="60">
        <f>SUMIF(Sheet1!$A$4:$A$2919,B1893,Sheet1!$U$4:$U$2919)</f>
        <v>0</v>
      </c>
      <c r="AA1893" s="60">
        <f>SUMIF(Sheet1!$A$4:$A$2919,B1893,Sheet1!$V$4:$V$2919)</f>
        <v>0</v>
      </c>
      <c r="AB1893" s="60">
        <f>SUMIF(Sheet1!$A$4:$A$2919,B1893,Sheet1!$W$4:$W$2919)</f>
        <v>0</v>
      </c>
      <c r="AC1893" s="60">
        <f>SUMIF(Sheet1!$A$4:$A$2919,B1893,Sheet1!$X$4:$X$2919)</f>
        <v>0</v>
      </c>
      <c r="AD1893" s="60">
        <f>SUMIF(Sheet1!$A$4:$A$2919,B1893,Sheet1!$Y$4:$Y$2919)</f>
        <v>0</v>
      </c>
      <c r="AE1893" s="60">
        <f>SUMIF(Sheet1!$A$4:$A$2919,B1893,Sheet1!$Z$4:$Z$2919)</f>
        <v>0</v>
      </c>
      <c r="AF1893" s="60">
        <f>SUMIF(Sheet1!$A$4:$A$2919,B1893,Sheet1!$AA$4:$AA$2919)</f>
        <v>0</v>
      </c>
      <c r="AG1893" s="60">
        <f>SUMIF(Sheet1!$A$4:$A$2919,B1893,Sheet1!$AB$4:$AB$2919)</f>
        <v>0</v>
      </c>
      <c r="AH1893" s="60">
        <f>SUMIF(Sheet1!$A$4:$A$2919,B1893,Sheet1!$AC$4:$AC$2919)</f>
        <v>0</v>
      </c>
      <c r="AI1893" s="60">
        <f>SUMIF(Sheet1!$A$4:$A$2919,B1893,Sheet1!$AD$4:$AD$2919)</f>
        <v>0</v>
      </c>
      <c r="AJ1893" s="60">
        <f>SUMIF(Sheet1!$A$4:$A$2919,B1893,Sheet1!$AE$4:$AE$2919)</f>
        <v>0</v>
      </c>
      <c r="AK1893" s="60">
        <f>SUMIF(Sheet1!$A$4:$A$2919,B1893,Sheet1!$AF$4:$AF$2919)</f>
        <v>0</v>
      </c>
      <c r="AL1893" s="60">
        <f>SUMIF(Sheet1!$A$4:$A$2919,B1893,Sheet1!$AG$4:$AG$2919)</f>
        <v>0</v>
      </c>
      <c r="AM1893" s="60">
        <f>SUMIF(Sheet1!$A$4:$A$2919,B1893,Sheet1!$AH$4:$AH$2919)</f>
        <v>0</v>
      </c>
      <c r="AN1893" s="60">
        <f>SUMIF(Sheet1!$A$4:$A$2919,B1893,Sheet1!$AI$4:$AI$2919)</f>
        <v>0</v>
      </c>
      <c r="AO1893" s="60">
        <f>SUMIF(Sheet1!$A$4:$A$2919,B1893,Sheet1!$AJ$4:$AJ$2919)</f>
        <v>0</v>
      </c>
      <c r="AP1893" s="60">
        <f>SUMIF(Sheet1!$A$4:$A$2919,B1893,Sheet1!$AK$4:$AK$2919)</f>
        <v>0</v>
      </c>
      <c r="AQ1893" s="1"/>
    </row>
    <row r="1894" spans="1:43" ht="16.5" thickTop="1" thickBot="1">
      <c r="A1894" s="16">
        <v>1891</v>
      </c>
      <c r="B1894" s="26">
        <v>6411456</v>
      </c>
      <c r="C1894" s="27"/>
      <c r="D1894" s="56"/>
      <c r="E1894" s="29"/>
      <c r="F1894" s="13"/>
      <c r="G1894" s="60">
        <f>SUMIF(Sheet1!$A$4:$A$2919,B1894,Sheet1!$B$4:$B$2919)</f>
        <v>0</v>
      </c>
      <c r="H1894" s="60">
        <f>SUMIF(Sheet1!$A$4:$A$2919,B1894,Sheet1!$C$4:$C$2919)</f>
        <v>0</v>
      </c>
      <c r="I1894" s="72">
        <f>SUMIF(Sheet1!$A$4:$A$2919,B1894,Sheet1!$D$4:$D$2919)</f>
        <v>0</v>
      </c>
      <c r="J1894" s="60">
        <f>SUMIF(Sheet1!$A$4:$A$2919,B1894,Sheet1!$E$4:$E$2919)</f>
        <v>0</v>
      </c>
      <c r="K1894" s="60">
        <f>SUMIF(Sheet1!$A$4:$A$2919,B1894,Sheet1!$F$4:$F$2919)</f>
        <v>0</v>
      </c>
      <c r="L1894" s="60">
        <f>SUMIF(Sheet1!$A$4:$A$2919,B1894,Sheet1!$G$4:$G$2919)</f>
        <v>0</v>
      </c>
      <c r="M1894" s="60">
        <f>SUMIF(Sheet1!$A$4:$A$2919,B1894,Sheet1!$H$4:$H$2919)</f>
        <v>0</v>
      </c>
      <c r="N1894" s="60">
        <f>SUMIF(Sheet1!$A$4:$A$2919,B1894,Sheet1!$I$4:$I$2919)</f>
        <v>0</v>
      </c>
      <c r="O1894" s="60">
        <f>SUMIF(Sheet1!$A$4:$A$2919,B1894,Sheet1!$J$4:$J$2919)</f>
        <v>0</v>
      </c>
      <c r="P1894" s="60">
        <f>SUMIF(Sheet1!$A$4:$A$2919,B1894,Sheet1!$K$4:$K$2919)</f>
        <v>0</v>
      </c>
      <c r="Q1894" s="60">
        <f>SUMIF(Sheet1!$A$4:$A$2919,B1894,Sheet1!$L$4:$L$2919)</f>
        <v>0</v>
      </c>
      <c r="R1894" s="60">
        <f>SUMIF(Sheet1!$A$4:$A$2919,B1894,Sheet1!$M$4:$M$2919)</f>
        <v>0</v>
      </c>
      <c r="S1894" s="60">
        <f>SUMIF(Sheet1!$A$4:$A$2919,B1894,Sheet1!$N$4:$N$2919)</f>
        <v>0</v>
      </c>
      <c r="T1894" s="60">
        <f>SUMIF(Sheet1!$A$4:$A$2919,B1894,Sheet1!$O$4:$O$2919)</f>
        <v>0</v>
      </c>
      <c r="U1894" s="60">
        <f>SUMIF(Sheet1!$A$4:$A$2919,B1894,Sheet1!$P$4:$P$2919)</f>
        <v>0</v>
      </c>
      <c r="V1894" s="60">
        <f>SUMIF(Sheet1!$A$4:$A$2919,B1894,Sheet1!$Q$4:$Q$2919)</f>
        <v>0</v>
      </c>
      <c r="W1894" s="60">
        <f>SUMIF(Sheet1!$A$4:$A$2919,B1894,Sheet1!$R$4:$R$2919)</f>
        <v>0</v>
      </c>
      <c r="X1894" s="60">
        <f>SUMIF(Sheet1!$A$4:$A$2919,B1894,Sheet1!$S$4:$S$2919)</f>
        <v>0</v>
      </c>
      <c r="Y1894" s="60">
        <f>SUMIF(Sheet1!$A$4:$A$2919,B1894,Sheet1!$T$4:$T$2919)</f>
        <v>0</v>
      </c>
      <c r="Z1894" s="60">
        <f>SUMIF(Sheet1!$A$4:$A$2919,B1894,Sheet1!$U$4:$U$2919)</f>
        <v>0</v>
      </c>
      <c r="AA1894" s="60">
        <f>SUMIF(Sheet1!$A$4:$A$2919,B1894,Sheet1!$V$4:$V$2919)</f>
        <v>0</v>
      </c>
      <c r="AB1894" s="60">
        <f>SUMIF(Sheet1!$A$4:$A$2919,B1894,Sheet1!$W$4:$W$2919)</f>
        <v>0</v>
      </c>
      <c r="AC1894" s="60">
        <f>SUMIF(Sheet1!$A$4:$A$2919,B1894,Sheet1!$X$4:$X$2919)</f>
        <v>0</v>
      </c>
      <c r="AD1894" s="60">
        <f>SUMIF(Sheet1!$A$4:$A$2919,B1894,Sheet1!$Y$4:$Y$2919)</f>
        <v>0</v>
      </c>
      <c r="AE1894" s="60">
        <f>SUMIF(Sheet1!$A$4:$A$2919,B1894,Sheet1!$Z$4:$Z$2919)</f>
        <v>0</v>
      </c>
      <c r="AF1894" s="60">
        <f>SUMIF(Sheet1!$A$4:$A$2919,B1894,Sheet1!$AA$4:$AA$2919)</f>
        <v>0</v>
      </c>
      <c r="AG1894" s="60">
        <f>SUMIF(Sheet1!$A$4:$A$2919,B1894,Sheet1!$AB$4:$AB$2919)</f>
        <v>0</v>
      </c>
      <c r="AH1894" s="60">
        <f>SUMIF(Sheet1!$A$4:$A$2919,B1894,Sheet1!$AC$4:$AC$2919)</f>
        <v>0</v>
      </c>
      <c r="AI1894" s="60">
        <f>SUMIF(Sheet1!$A$4:$A$2919,B1894,Sheet1!$AD$4:$AD$2919)</f>
        <v>0</v>
      </c>
      <c r="AJ1894" s="60">
        <f>SUMIF(Sheet1!$A$4:$A$2919,B1894,Sheet1!$AE$4:$AE$2919)</f>
        <v>0</v>
      </c>
      <c r="AK1894" s="60">
        <f>SUMIF(Sheet1!$A$4:$A$2919,B1894,Sheet1!$AF$4:$AF$2919)</f>
        <v>0</v>
      </c>
      <c r="AL1894" s="60">
        <f>SUMIF(Sheet1!$A$4:$A$2919,B1894,Sheet1!$AG$4:$AG$2919)</f>
        <v>0</v>
      </c>
      <c r="AM1894" s="60">
        <f>SUMIF(Sheet1!$A$4:$A$2919,B1894,Sheet1!$AH$4:$AH$2919)</f>
        <v>0</v>
      </c>
      <c r="AN1894" s="60">
        <f>SUMIF(Sheet1!$A$4:$A$2919,B1894,Sheet1!$AI$4:$AI$2919)</f>
        <v>0</v>
      </c>
      <c r="AO1894" s="60">
        <f>SUMIF(Sheet1!$A$4:$A$2919,B1894,Sheet1!$AJ$4:$AJ$2919)</f>
        <v>0</v>
      </c>
      <c r="AP1894" s="60">
        <f>SUMIF(Sheet1!$A$4:$A$2919,B1894,Sheet1!$AK$4:$AK$2919)</f>
        <v>0</v>
      </c>
      <c r="AQ1894" s="1"/>
    </row>
    <row r="1895" spans="1:43" ht="16.5" thickTop="1" thickBot="1">
      <c r="A1895" s="16">
        <v>1892</v>
      </c>
      <c r="B1895" s="26">
        <v>6411645</v>
      </c>
      <c r="C1895" s="27"/>
      <c r="D1895" s="56"/>
      <c r="E1895" s="29"/>
      <c r="F1895" s="13"/>
      <c r="G1895" s="60">
        <f>SUMIF(Sheet1!$A$4:$A$2919,B1895,Sheet1!$B$4:$B$2919)</f>
        <v>0</v>
      </c>
      <c r="H1895" s="60">
        <f>SUMIF(Sheet1!$A$4:$A$2919,B1895,Sheet1!$C$4:$C$2919)</f>
        <v>0</v>
      </c>
      <c r="I1895" s="72">
        <f>SUMIF(Sheet1!$A$4:$A$2919,B1895,Sheet1!$D$4:$D$2919)</f>
        <v>0</v>
      </c>
      <c r="J1895" s="60">
        <f>SUMIF(Sheet1!$A$4:$A$2919,B1895,Sheet1!$E$4:$E$2919)</f>
        <v>0</v>
      </c>
      <c r="K1895" s="60">
        <f>SUMIF(Sheet1!$A$4:$A$2919,B1895,Sheet1!$F$4:$F$2919)</f>
        <v>0</v>
      </c>
      <c r="L1895" s="60">
        <f>SUMIF(Sheet1!$A$4:$A$2919,B1895,Sheet1!$G$4:$G$2919)</f>
        <v>0</v>
      </c>
      <c r="M1895" s="60">
        <f>SUMIF(Sheet1!$A$4:$A$2919,B1895,Sheet1!$H$4:$H$2919)</f>
        <v>0</v>
      </c>
      <c r="N1895" s="60">
        <f>SUMIF(Sheet1!$A$4:$A$2919,B1895,Sheet1!$I$4:$I$2919)</f>
        <v>0</v>
      </c>
      <c r="O1895" s="60">
        <f>SUMIF(Sheet1!$A$4:$A$2919,B1895,Sheet1!$J$4:$J$2919)</f>
        <v>0</v>
      </c>
      <c r="P1895" s="60">
        <f>SUMIF(Sheet1!$A$4:$A$2919,B1895,Sheet1!$K$4:$K$2919)</f>
        <v>0</v>
      </c>
      <c r="Q1895" s="60">
        <f>SUMIF(Sheet1!$A$4:$A$2919,B1895,Sheet1!$L$4:$L$2919)</f>
        <v>0</v>
      </c>
      <c r="R1895" s="60">
        <f>SUMIF(Sheet1!$A$4:$A$2919,B1895,Sheet1!$M$4:$M$2919)</f>
        <v>0</v>
      </c>
      <c r="S1895" s="60">
        <f>SUMIF(Sheet1!$A$4:$A$2919,B1895,Sheet1!$N$4:$N$2919)</f>
        <v>0</v>
      </c>
      <c r="T1895" s="60">
        <f>SUMIF(Sheet1!$A$4:$A$2919,B1895,Sheet1!$O$4:$O$2919)</f>
        <v>0</v>
      </c>
      <c r="U1895" s="60">
        <f>SUMIF(Sheet1!$A$4:$A$2919,B1895,Sheet1!$P$4:$P$2919)</f>
        <v>0</v>
      </c>
      <c r="V1895" s="60">
        <f>SUMIF(Sheet1!$A$4:$A$2919,B1895,Sheet1!$Q$4:$Q$2919)</f>
        <v>0</v>
      </c>
      <c r="W1895" s="60">
        <f>SUMIF(Sheet1!$A$4:$A$2919,B1895,Sheet1!$R$4:$R$2919)</f>
        <v>0</v>
      </c>
      <c r="X1895" s="60">
        <f>SUMIF(Sheet1!$A$4:$A$2919,B1895,Sheet1!$S$4:$S$2919)</f>
        <v>0</v>
      </c>
      <c r="Y1895" s="60">
        <f>SUMIF(Sheet1!$A$4:$A$2919,B1895,Sheet1!$T$4:$T$2919)</f>
        <v>0</v>
      </c>
      <c r="Z1895" s="60">
        <f>SUMIF(Sheet1!$A$4:$A$2919,B1895,Sheet1!$U$4:$U$2919)</f>
        <v>0</v>
      </c>
      <c r="AA1895" s="60">
        <f>SUMIF(Sheet1!$A$4:$A$2919,B1895,Sheet1!$V$4:$V$2919)</f>
        <v>0</v>
      </c>
      <c r="AB1895" s="60">
        <f>SUMIF(Sheet1!$A$4:$A$2919,B1895,Sheet1!$W$4:$W$2919)</f>
        <v>0</v>
      </c>
      <c r="AC1895" s="60">
        <f>SUMIF(Sheet1!$A$4:$A$2919,B1895,Sheet1!$X$4:$X$2919)</f>
        <v>0</v>
      </c>
      <c r="AD1895" s="60">
        <f>SUMIF(Sheet1!$A$4:$A$2919,B1895,Sheet1!$Y$4:$Y$2919)</f>
        <v>0</v>
      </c>
      <c r="AE1895" s="60">
        <f>SUMIF(Sheet1!$A$4:$A$2919,B1895,Sheet1!$Z$4:$Z$2919)</f>
        <v>0</v>
      </c>
      <c r="AF1895" s="60">
        <f>SUMIF(Sheet1!$A$4:$A$2919,B1895,Sheet1!$AA$4:$AA$2919)</f>
        <v>0</v>
      </c>
      <c r="AG1895" s="60">
        <f>SUMIF(Sheet1!$A$4:$A$2919,B1895,Sheet1!$AB$4:$AB$2919)</f>
        <v>0</v>
      </c>
      <c r="AH1895" s="60">
        <f>SUMIF(Sheet1!$A$4:$A$2919,B1895,Sheet1!$AC$4:$AC$2919)</f>
        <v>0</v>
      </c>
      <c r="AI1895" s="60">
        <f>SUMIF(Sheet1!$A$4:$A$2919,B1895,Sheet1!$AD$4:$AD$2919)</f>
        <v>0</v>
      </c>
      <c r="AJ1895" s="60">
        <f>SUMIF(Sheet1!$A$4:$A$2919,B1895,Sheet1!$AE$4:$AE$2919)</f>
        <v>0</v>
      </c>
      <c r="AK1895" s="60">
        <f>SUMIF(Sheet1!$A$4:$A$2919,B1895,Sheet1!$AF$4:$AF$2919)</f>
        <v>0</v>
      </c>
      <c r="AL1895" s="60">
        <f>SUMIF(Sheet1!$A$4:$A$2919,B1895,Sheet1!$AG$4:$AG$2919)</f>
        <v>0</v>
      </c>
      <c r="AM1895" s="60">
        <f>SUMIF(Sheet1!$A$4:$A$2919,B1895,Sheet1!$AH$4:$AH$2919)</f>
        <v>0</v>
      </c>
      <c r="AN1895" s="60">
        <f>SUMIF(Sheet1!$A$4:$A$2919,B1895,Sheet1!$AI$4:$AI$2919)</f>
        <v>0</v>
      </c>
      <c r="AO1895" s="60">
        <f>SUMIF(Sheet1!$A$4:$A$2919,B1895,Sheet1!$AJ$4:$AJ$2919)</f>
        <v>0</v>
      </c>
      <c r="AP1895" s="60">
        <f>SUMIF(Sheet1!$A$4:$A$2919,B1895,Sheet1!$AK$4:$AK$2919)</f>
        <v>0</v>
      </c>
      <c r="AQ1895" s="1"/>
    </row>
    <row r="1896" spans="1:43" ht="16.5" thickTop="1" thickBot="1">
      <c r="A1896" s="16">
        <v>1893</v>
      </c>
      <c r="B1896" s="26">
        <v>6411648</v>
      </c>
      <c r="C1896" s="27"/>
      <c r="D1896" s="56"/>
      <c r="E1896" s="29"/>
      <c r="F1896" s="13"/>
      <c r="G1896" s="60">
        <f>SUMIF(Sheet1!$A$4:$A$2919,B1896,Sheet1!$B$4:$B$2919)</f>
        <v>0</v>
      </c>
      <c r="H1896" s="60">
        <f>SUMIF(Sheet1!$A$4:$A$2919,B1896,Sheet1!$C$4:$C$2919)</f>
        <v>0</v>
      </c>
      <c r="I1896" s="72">
        <f>SUMIF(Sheet1!$A$4:$A$2919,B1896,Sheet1!$D$4:$D$2919)</f>
        <v>0</v>
      </c>
      <c r="J1896" s="60">
        <f>SUMIF(Sheet1!$A$4:$A$2919,B1896,Sheet1!$E$4:$E$2919)</f>
        <v>0</v>
      </c>
      <c r="K1896" s="60">
        <f>SUMIF(Sheet1!$A$4:$A$2919,B1896,Sheet1!$F$4:$F$2919)</f>
        <v>0</v>
      </c>
      <c r="L1896" s="60">
        <f>SUMIF(Sheet1!$A$4:$A$2919,B1896,Sheet1!$G$4:$G$2919)</f>
        <v>0</v>
      </c>
      <c r="M1896" s="60">
        <f>SUMIF(Sheet1!$A$4:$A$2919,B1896,Sheet1!$H$4:$H$2919)</f>
        <v>0</v>
      </c>
      <c r="N1896" s="60">
        <f>SUMIF(Sheet1!$A$4:$A$2919,B1896,Sheet1!$I$4:$I$2919)</f>
        <v>0</v>
      </c>
      <c r="O1896" s="60">
        <f>SUMIF(Sheet1!$A$4:$A$2919,B1896,Sheet1!$J$4:$J$2919)</f>
        <v>0</v>
      </c>
      <c r="P1896" s="60">
        <f>SUMIF(Sheet1!$A$4:$A$2919,B1896,Sheet1!$K$4:$K$2919)</f>
        <v>0</v>
      </c>
      <c r="Q1896" s="60">
        <f>SUMIF(Sheet1!$A$4:$A$2919,B1896,Sheet1!$L$4:$L$2919)</f>
        <v>0</v>
      </c>
      <c r="R1896" s="60">
        <f>SUMIF(Sheet1!$A$4:$A$2919,B1896,Sheet1!$M$4:$M$2919)</f>
        <v>0</v>
      </c>
      <c r="S1896" s="60">
        <f>SUMIF(Sheet1!$A$4:$A$2919,B1896,Sheet1!$N$4:$N$2919)</f>
        <v>0</v>
      </c>
      <c r="T1896" s="60">
        <f>SUMIF(Sheet1!$A$4:$A$2919,B1896,Sheet1!$O$4:$O$2919)</f>
        <v>0</v>
      </c>
      <c r="U1896" s="60">
        <f>SUMIF(Sheet1!$A$4:$A$2919,B1896,Sheet1!$P$4:$P$2919)</f>
        <v>0</v>
      </c>
      <c r="V1896" s="60">
        <f>SUMIF(Sheet1!$A$4:$A$2919,B1896,Sheet1!$Q$4:$Q$2919)</f>
        <v>0</v>
      </c>
      <c r="W1896" s="60">
        <f>SUMIF(Sheet1!$A$4:$A$2919,B1896,Sheet1!$R$4:$R$2919)</f>
        <v>0</v>
      </c>
      <c r="X1896" s="60">
        <f>SUMIF(Sheet1!$A$4:$A$2919,B1896,Sheet1!$S$4:$S$2919)</f>
        <v>0</v>
      </c>
      <c r="Y1896" s="60">
        <f>SUMIF(Sheet1!$A$4:$A$2919,B1896,Sheet1!$T$4:$T$2919)</f>
        <v>0</v>
      </c>
      <c r="Z1896" s="60">
        <f>SUMIF(Sheet1!$A$4:$A$2919,B1896,Sheet1!$U$4:$U$2919)</f>
        <v>0</v>
      </c>
      <c r="AA1896" s="60">
        <f>SUMIF(Sheet1!$A$4:$A$2919,B1896,Sheet1!$V$4:$V$2919)</f>
        <v>0</v>
      </c>
      <c r="AB1896" s="60">
        <f>SUMIF(Sheet1!$A$4:$A$2919,B1896,Sheet1!$W$4:$W$2919)</f>
        <v>0</v>
      </c>
      <c r="AC1896" s="60">
        <f>SUMIF(Sheet1!$A$4:$A$2919,B1896,Sheet1!$X$4:$X$2919)</f>
        <v>0</v>
      </c>
      <c r="AD1896" s="60">
        <f>SUMIF(Sheet1!$A$4:$A$2919,B1896,Sheet1!$Y$4:$Y$2919)</f>
        <v>0</v>
      </c>
      <c r="AE1896" s="60">
        <f>SUMIF(Sheet1!$A$4:$A$2919,B1896,Sheet1!$Z$4:$Z$2919)</f>
        <v>0</v>
      </c>
      <c r="AF1896" s="60">
        <f>SUMIF(Sheet1!$A$4:$A$2919,B1896,Sheet1!$AA$4:$AA$2919)</f>
        <v>0</v>
      </c>
      <c r="AG1896" s="60">
        <f>SUMIF(Sheet1!$A$4:$A$2919,B1896,Sheet1!$AB$4:$AB$2919)</f>
        <v>0</v>
      </c>
      <c r="AH1896" s="60">
        <f>SUMIF(Sheet1!$A$4:$A$2919,B1896,Sheet1!$AC$4:$AC$2919)</f>
        <v>0</v>
      </c>
      <c r="AI1896" s="60">
        <f>SUMIF(Sheet1!$A$4:$A$2919,B1896,Sheet1!$AD$4:$AD$2919)</f>
        <v>0</v>
      </c>
      <c r="AJ1896" s="60">
        <f>SUMIF(Sheet1!$A$4:$A$2919,B1896,Sheet1!$AE$4:$AE$2919)</f>
        <v>0</v>
      </c>
      <c r="AK1896" s="60">
        <f>SUMIF(Sheet1!$A$4:$A$2919,B1896,Sheet1!$AF$4:$AF$2919)</f>
        <v>0</v>
      </c>
      <c r="AL1896" s="60">
        <f>SUMIF(Sheet1!$A$4:$A$2919,B1896,Sheet1!$AG$4:$AG$2919)</f>
        <v>0</v>
      </c>
      <c r="AM1896" s="60">
        <f>SUMIF(Sheet1!$A$4:$A$2919,B1896,Sheet1!$AH$4:$AH$2919)</f>
        <v>0</v>
      </c>
      <c r="AN1896" s="60">
        <f>SUMIF(Sheet1!$A$4:$A$2919,B1896,Sheet1!$AI$4:$AI$2919)</f>
        <v>0</v>
      </c>
      <c r="AO1896" s="60">
        <f>SUMIF(Sheet1!$A$4:$A$2919,B1896,Sheet1!$AJ$4:$AJ$2919)</f>
        <v>0</v>
      </c>
      <c r="AP1896" s="60">
        <f>SUMIF(Sheet1!$A$4:$A$2919,B1896,Sheet1!$AK$4:$AK$2919)</f>
        <v>0</v>
      </c>
      <c r="AQ1896" s="1"/>
    </row>
    <row r="1897" spans="1:43" ht="16.5" thickTop="1" thickBot="1">
      <c r="A1897" s="16">
        <v>1894</v>
      </c>
      <c r="B1897" s="26">
        <v>6411707</v>
      </c>
      <c r="C1897" s="27"/>
      <c r="D1897" s="56"/>
      <c r="E1897" s="29"/>
      <c r="F1897" s="13"/>
      <c r="G1897" s="60">
        <f>SUMIF(Sheet1!$A$4:$A$2919,B1897,Sheet1!$B$4:$B$2919)</f>
        <v>0</v>
      </c>
      <c r="H1897" s="60">
        <f>SUMIF(Sheet1!$A$4:$A$2919,B1897,Sheet1!$C$4:$C$2919)</f>
        <v>0</v>
      </c>
      <c r="I1897" s="72">
        <f>SUMIF(Sheet1!$A$4:$A$2919,B1897,Sheet1!$D$4:$D$2919)</f>
        <v>0</v>
      </c>
      <c r="J1897" s="60">
        <f>SUMIF(Sheet1!$A$4:$A$2919,B1897,Sheet1!$E$4:$E$2919)</f>
        <v>0</v>
      </c>
      <c r="K1897" s="60">
        <f>SUMIF(Sheet1!$A$4:$A$2919,B1897,Sheet1!$F$4:$F$2919)</f>
        <v>0</v>
      </c>
      <c r="L1897" s="60">
        <f>SUMIF(Sheet1!$A$4:$A$2919,B1897,Sheet1!$G$4:$G$2919)</f>
        <v>0</v>
      </c>
      <c r="M1897" s="60">
        <f>SUMIF(Sheet1!$A$4:$A$2919,B1897,Sheet1!$H$4:$H$2919)</f>
        <v>0</v>
      </c>
      <c r="N1897" s="60">
        <f>SUMIF(Sheet1!$A$4:$A$2919,B1897,Sheet1!$I$4:$I$2919)</f>
        <v>0</v>
      </c>
      <c r="O1897" s="60">
        <f>SUMIF(Sheet1!$A$4:$A$2919,B1897,Sheet1!$J$4:$J$2919)</f>
        <v>0</v>
      </c>
      <c r="P1897" s="60">
        <f>SUMIF(Sheet1!$A$4:$A$2919,B1897,Sheet1!$K$4:$K$2919)</f>
        <v>0</v>
      </c>
      <c r="Q1897" s="60">
        <f>SUMIF(Sheet1!$A$4:$A$2919,B1897,Sheet1!$L$4:$L$2919)</f>
        <v>0</v>
      </c>
      <c r="R1897" s="60">
        <f>SUMIF(Sheet1!$A$4:$A$2919,B1897,Sheet1!$M$4:$M$2919)</f>
        <v>0</v>
      </c>
      <c r="S1897" s="60">
        <f>SUMIF(Sheet1!$A$4:$A$2919,B1897,Sheet1!$N$4:$N$2919)</f>
        <v>0</v>
      </c>
      <c r="T1897" s="60">
        <f>SUMIF(Sheet1!$A$4:$A$2919,B1897,Sheet1!$O$4:$O$2919)</f>
        <v>0</v>
      </c>
      <c r="U1897" s="60">
        <f>SUMIF(Sheet1!$A$4:$A$2919,B1897,Sheet1!$P$4:$P$2919)</f>
        <v>0</v>
      </c>
      <c r="V1897" s="60">
        <f>SUMIF(Sheet1!$A$4:$A$2919,B1897,Sheet1!$Q$4:$Q$2919)</f>
        <v>0</v>
      </c>
      <c r="W1897" s="60">
        <f>SUMIF(Sheet1!$A$4:$A$2919,B1897,Sheet1!$R$4:$R$2919)</f>
        <v>0</v>
      </c>
      <c r="X1897" s="60">
        <f>SUMIF(Sheet1!$A$4:$A$2919,B1897,Sheet1!$S$4:$S$2919)</f>
        <v>0</v>
      </c>
      <c r="Y1897" s="60">
        <f>SUMIF(Sheet1!$A$4:$A$2919,B1897,Sheet1!$T$4:$T$2919)</f>
        <v>0</v>
      </c>
      <c r="Z1897" s="60">
        <f>SUMIF(Sheet1!$A$4:$A$2919,B1897,Sheet1!$U$4:$U$2919)</f>
        <v>0</v>
      </c>
      <c r="AA1897" s="60">
        <f>SUMIF(Sheet1!$A$4:$A$2919,B1897,Sheet1!$V$4:$V$2919)</f>
        <v>0</v>
      </c>
      <c r="AB1897" s="60">
        <f>SUMIF(Sheet1!$A$4:$A$2919,B1897,Sheet1!$W$4:$W$2919)</f>
        <v>0</v>
      </c>
      <c r="AC1897" s="60">
        <f>SUMIF(Sheet1!$A$4:$A$2919,B1897,Sheet1!$X$4:$X$2919)</f>
        <v>0</v>
      </c>
      <c r="AD1897" s="60">
        <f>SUMIF(Sheet1!$A$4:$A$2919,B1897,Sheet1!$Y$4:$Y$2919)</f>
        <v>0</v>
      </c>
      <c r="AE1897" s="60">
        <f>SUMIF(Sheet1!$A$4:$A$2919,B1897,Sheet1!$Z$4:$Z$2919)</f>
        <v>0</v>
      </c>
      <c r="AF1897" s="60">
        <f>SUMIF(Sheet1!$A$4:$A$2919,B1897,Sheet1!$AA$4:$AA$2919)</f>
        <v>0</v>
      </c>
      <c r="AG1897" s="60">
        <f>SUMIF(Sheet1!$A$4:$A$2919,B1897,Sheet1!$AB$4:$AB$2919)</f>
        <v>0</v>
      </c>
      <c r="AH1897" s="60">
        <f>SUMIF(Sheet1!$A$4:$A$2919,B1897,Sheet1!$AC$4:$AC$2919)</f>
        <v>0</v>
      </c>
      <c r="AI1897" s="60">
        <f>SUMIF(Sheet1!$A$4:$A$2919,B1897,Sheet1!$AD$4:$AD$2919)</f>
        <v>0</v>
      </c>
      <c r="AJ1897" s="60">
        <f>SUMIF(Sheet1!$A$4:$A$2919,B1897,Sheet1!$AE$4:$AE$2919)</f>
        <v>0</v>
      </c>
      <c r="AK1897" s="60">
        <f>SUMIF(Sheet1!$A$4:$A$2919,B1897,Sheet1!$AF$4:$AF$2919)</f>
        <v>0</v>
      </c>
      <c r="AL1897" s="60">
        <f>SUMIF(Sheet1!$A$4:$A$2919,B1897,Sheet1!$AG$4:$AG$2919)</f>
        <v>0</v>
      </c>
      <c r="AM1897" s="60">
        <f>SUMIF(Sheet1!$A$4:$A$2919,B1897,Sheet1!$AH$4:$AH$2919)</f>
        <v>0</v>
      </c>
      <c r="AN1897" s="60">
        <f>SUMIF(Sheet1!$A$4:$A$2919,B1897,Sheet1!$AI$4:$AI$2919)</f>
        <v>0</v>
      </c>
      <c r="AO1897" s="60">
        <f>SUMIF(Sheet1!$A$4:$A$2919,B1897,Sheet1!$AJ$4:$AJ$2919)</f>
        <v>0</v>
      </c>
      <c r="AP1897" s="60">
        <f>SUMIF(Sheet1!$A$4:$A$2919,B1897,Sheet1!$AK$4:$AK$2919)</f>
        <v>0</v>
      </c>
      <c r="AQ1897" s="1"/>
    </row>
    <row r="1898" spans="1:43" ht="16.5" thickTop="1" thickBot="1">
      <c r="A1898" s="16">
        <v>1895</v>
      </c>
      <c r="B1898" s="26">
        <v>6411709</v>
      </c>
      <c r="C1898" s="27"/>
      <c r="D1898" s="56"/>
      <c r="E1898" s="29"/>
      <c r="F1898" s="13"/>
      <c r="G1898" s="60">
        <f>SUMIF(Sheet1!$A$4:$A$2919,B1898,Sheet1!$B$4:$B$2919)</f>
        <v>0</v>
      </c>
      <c r="H1898" s="60">
        <f>SUMIF(Sheet1!$A$4:$A$2919,B1898,Sheet1!$C$4:$C$2919)</f>
        <v>0</v>
      </c>
      <c r="I1898" s="72">
        <f>SUMIF(Sheet1!$A$4:$A$2919,B1898,Sheet1!$D$4:$D$2919)</f>
        <v>0</v>
      </c>
      <c r="J1898" s="60">
        <f>SUMIF(Sheet1!$A$4:$A$2919,B1898,Sheet1!$E$4:$E$2919)</f>
        <v>0</v>
      </c>
      <c r="K1898" s="60">
        <f>SUMIF(Sheet1!$A$4:$A$2919,B1898,Sheet1!$F$4:$F$2919)</f>
        <v>0</v>
      </c>
      <c r="L1898" s="60">
        <f>SUMIF(Sheet1!$A$4:$A$2919,B1898,Sheet1!$G$4:$G$2919)</f>
        <v>0</v>
      </c>
      <c r="M1898" s="60">
        <f>SUMIF(Sheet1!$A$4:$A$2919,B1898,Sheet1!$H$4:$H$2919)</f>
        <v>0</v>
      </c>
      <c r="N1898" s="60">
        <f>SUMIF(Sheet1!$A$4:$A$2919,B1898,Sheet1!$I$4:$I$2919)</f>
        <v>0</v>
      </c>
      <c r="O1898" s="60">
        <f>SUMIF(Sheet1!$A$4:$A$2919,B1898,Sheet1!$J$4:$J$2919)</f>
        <v>0</v>
      </c>
      <c r="P1898" s="60">
        <f>SUMIF(Sheet1!$A$4:$A$2919,B1898,Sheet1!$K$4:$K$2919)</f>
        <v>0</v>
      </c>
      <c r="Q1898" s="60">
        <f>SUMIF(Sheet1!$A$4:$A$2919,B1898,Sheet1!$L$4:$L$2919)</f>
        <v>0</v>
      </c>
      <c r="R1898" s="60">
        <f>SUMIF(Sheet1!$A$4:$A$2919,B1898,Sheet1!$M$4:$M$2919)</f>
        <v>0</v>
      </c>
      <c r="S1898" s="60">
        <f>SUMIF(Sheet1!$A$4:$A$2919,B1898,Sheet1!$N$4:$N$2919)</f>
        <v>0</v>
      </c>
      <c r="T1898" s="60">
        <f>SUMIF(Sheet1!$A$4:$A$2919,B1898,Sheet1!$O$4:$O$2919)</f>
        <v>0</v>
      </c>
      <c r="U1898" s="60">
        <f>SUMIF(Sheet1!$A$4:$A$2919,B1898,Sheet1!$P$4:$P$2919)</f>
        <v>0</v>
      </c>
      <c r="V1898" s="60">
        <f>SUMIF(Sheet1!$A$4:$A$2919,B1898,Sheet1!$Q$4:$Q$2919)</f>
        <v>0</v>
      </c>
      <c r="W1898" s="60">
        <f>SUMIF(Sheet1!$A$4:$A$2919,B1898,Sheet1!$R$4:$R$2919)</f>
        <v>0</v>
      </c>
      <c r="X1898" s="60">
        <f>SUMIF(Sheet1!$A$4:$A$2919,B1898,Sheet1!$S$4:$S$2919)</f>
        <v>0</v>
      </c>
      <c r="Y1898" s="60">
        <f>SUMIF(Sheet1!$A$4:$A$2919,B1898,Sheet1!$T$4:$T$2919)</f>
        <v>0</v>
      </c>
      <c r="Z1898" s="60">
        <f>SUMIF(Sheet1!$A$4:$A$2919,B1898,Sheet1!$U$4:$U$2919)</f>
        <v>0</v>
      </c>
      <c r="AA1898" s="60">
        <f>SUMIF(Sheet1!$A$4:$A$2919,B1898,Sheet1!$V$4:$V$2919)</f>
        <v>0</v>
      </c>
      <c r="AB1898" s="60">
        <f>SUMIF(Sheet1!$A$4:$A$2919,B1898,Sheet1!$W$4:$W$2919)</f>
        <v>0</v>
      </c>
      <c r="AC1898" s="60">
        <f>SUMIF(Sheet1!$A$4:$A$2919,B1898,Sheet1!$X$4:$X$2919)</f>
        <v>0</v>
      </c>
      <c r="AD1898" s="60">
        <f>SUMIF(Sheet1!$A$4:$A$2919,B1898,Sheet1!$Y$4:$Y$2919)</f>
        <v>0</v>
      </c>
      <c r="AE1898" s="60">
        <f>SUMIF(Sheet1!$A$4:$A$2919,B1898,Sheet1!$Z$4:$Z$2919)</f>
        <v>0</v>
      </c>
      <c r="AF1898" s="60">
        <f>SUMIF(Sheet1!$A$4:$A$2919,B1898,Sheet1!$AA$4:$AA$2919)</f>
        <v>0</v>
      </c>
      <c r="AG1898" s="60">
        <f>SUMIF(Sheet1!$A$4:$A$2919,B1898,Sheet1!$AB$4:$AB$2919)</f>
        <v>0</v>
      </c>
      <c r="AH1898" s="60">
        <f>SUMIF(Sheet1!$A$4:$A$2919,B1898,Sheet1!$AC$4:$AC$2919)</f>
        <v>0</v>
      </c>
      <c r="AI1898" s="60">
        <f>SUMIF(Sheet1!$A$4:$A$2919,B1898,Sheet1!$AD$4:$AD$2919)</f>
        <v>0</v>
      </c>
      <c r="AJ1898" s="60">
        <f>SUMIF(Sheet1!$A$4:$A$2919,B1898,Sheet1!$AE$4:$AE$2919)</f>
        <v>0</v>
      </c>
      <c r="AK1898" s="60">
        <f>SUMIF(Sheet1!$A$4:$A$2919,B1898,Sheet1!$AF$4:$AF$2919)</f>
        <v>0</v>
      </c>
      <c r="AL1898" s="60">
        <f>SUMIF(Sheet1!$A$4:$A$2919,B1898,Sheet1!$AG$4:$AG$2919)</f>
        <v>0</v>
      </c>
      <c r="AM1898" s="60">
        <f>SUMIF(Sheet1!$A$4:$A$2919,B1898,Sheet1!$AH$4:$AH$2919)</f>
        <v>0</v>
      </c>
      <c r="AN1898" s="60">
        <f>SUMIF(Sheet1!$A$4:$A$2919,B1898,Sheet1!$AI$4:$AI$2919)</f>
        <v>0</v>
      </c>
      <c r="AO1898" s="60">
        <f>SUMIF(Sheet1!$A$4:$A$2919,B1898,Sheet1!$AJ$4:$AJ$2919)</f>
        <v>0</v>
      </c>
      <c r="AP1898" s="60">
        <f>SUMIF(Sheet1!$A$4:$A$2919,B1898,Sheet1!$AK$4:$AK$2919)</f>
        <v>0</v>
      </c>
      <c r="AQ1898" s="1"/>
    </row>
    <row r="1899" spans="1:43" ht="16.5" thickTop="1" thickBot="1">
      <c r="A1899" s="16">
        <v>1896</v>
      </c>
      <c r="B1899" s="26">
        <v>6411711</v>
      </c>
      <c r="C1899" s="27"/>
      <c r="D1899" s="56"/>
      <c r="E1899" s="29"/>
      <c r="F1899" s="13"/>
      <c r="G1899" s="60">
        <f>SUMIF(Sheet1!$A$4:$A$2919,B1899,Sheet1!$B$4:$B$2919)</f>
        <v>0</v>
      </c>
      <c r="H1899" s="60">
        <f>SUMIF(Sheet1!$A$4:$A$2919,B1899,Sheet1!$C$4:$C$2919)</f>
        <v>0</v>
      </c>
      <c r="I1899" s="72">
        <f>SUMIF(Sheet1!$A$4:$A$2919,B1899,Sheet1!$D$4:$D$2919)</f>
        <v>0</v>
      </c>
      <c r="J1899" s="60">
        <f>SUMIF(Sheet1!$A$4:$A$2919,B1899,Sheet1!$E$4:$E$2919)</f>
        <v>0</v>
      </c>
      <c r="K1899" s="60">
        <f>SUMIF(Sheet1!$A$4:$A$2919,B1899,Sheet1!$F$4:$F$2919)</f>
        <v>0</v>
      </c>
      <c r="L1899" s="60">
        <f>SUMIF(Sheet1!$A$4:$A$2919,B1899,Sheet1!$G$4:$G$2919)</f>
        <v>0</v>
      </c>
      <c r="M1899" s="60">
        <f>SUMIF(Sheet1!$A$4:$A$2919,B1899,Sheet1!$H$4:$H$2919)</f>
        <v>0</v>
      </c>
      <c r="N1899" s="60">
        <f>SUMIF(Sheet1!$A$4:$A$2919,B1899,Sheet1!$I$4:$I$2919)</f>
        <v>0</v>
      </c>
      <c r="O1899" s="60">
        <f>SUMIF(Sheet1!$A$4:$A$2919,B1899,Sheet1!$J$4:$J$2919)</f>
        <v>0</v>
      </c>
      <c r="P1899" s="60">
        <f>SUMIF(Sheet1!$A$4:$A$2919,B1899,Sheet1!$K$4:$K$2919)</f>
        <v>0</v>
      </c>
      <c r="Q1899" s="60">
        <f>SUMIF(Sheet1!$A$4:$A$2919,B1899,Sheet1!$L$4:$L$2919)</f>
        <v>0</v>
      </c>
      <c r="R1899" s="60">
        <f>SUMIF(Sheet1!$A$4:$A$2919,B1899,Sheet1!$M$4:$M$2919)</f>
        <v>0</v>
      </c>
      <c r="S1899" s="60">
        <f>SUMIF(Sheet1!$A$4:$A$2919,B1899,Sheet1!$N$4:$N$2919)</f>
        <v>0</v>
      </c>
      <c r="T1899" s="60">
        <f>SUMIF(Sheet1!$A$4:$A$2919,B1899,Sheet1!$O$4:$O$2919)</f>
        <v>0</v>
      </c>
      <c r="U1899" s="60">
        <f>SUMIF(Sheet1!$A$4:$A$2919,B1899,Sheet1!$P$4:$P$2919)</f>
        <v>0</v>
      </c>
      <c r="V1899" s="60">
        <f>SUMIF(Sheet1!$A$4:$A$2919,B1899,Sheet1!$Q$4:$Q$2919)</f>
        <v>0</v>
      </c>
      <c r="W1899" s="60">
        <f>SUMIF(Sheet1!$A$4:$A$2919,B1899,Sheet1!$R$4:$R$2919)</f>
        <v>0</v>
      </c>
      <c r="X1899" s="60">
        <f>SUMIF(Sheet1!$A$4:$A$2919,B1899,Sheet1!$S$4:$S$2919)</f>
        <v>0</v>
      </c>
      <c r="Y1899" s="60">
        <f>SUMIF(Sheet1!$A$4:$A$2919,B1899,Sheet1!$T$4:$T$2919)</f>
        <v>0</v>
      </c>
      <c r="Z1899" s="60">
        <f>SUMIF(Sheet1!$A$4:$A$2919,B1899,Sheet1!$U$4:$U$2919)</f>
        <v>0</v>
      </c>
      <c r="AA1899" s="60">
        <f>SUMIF(Sheet1!$A$4:$A$2919,B1899,Sheet1!$V$4:$V$2919)</f>
        <v>0</v>
      </c>
      <c r="AB1899" s="60">
        <f>SUMIF(Sheet1!$A$4:$A$2919,B1899,Sheet1!$W$4:$W$2919)</f>
        <v>0</v>
      </c>
      <c r="AC1899" s="60">
        <f>SUMIF(Sheet1!$A$4:$A$2919,B1899,Sheet1!$X$4:$X$2919)</f>
        <v>0</v>
      </c>
      <c r="AD1899" s="60">
        <f>SUMIF(Sheet1!$A$4:$A$2919,B1899,Sheet1!$Y$4:$Y$2919)</f>
        <v>0</v>
      </c>
      <c r="AE1899" s="60">
        <f>SUMIF(Sheet1!$A$4:$A$2919,B1899,Sheet1!$Z$4:$Z$2919)</f>
        <v>0</v>
      </c>
      <c r="AF1899" s="60">
        <f>SUMIF(Sheet1!$A$4:$A$2919,B1899,Sheet1!$AA$4:$AA$2919)</f>
        <v>0</v>
      </c>
      <c r="AG1899" s="60">
        <f>SUMIF(Sheet1!$A$4:$A$2919,B1899,Sheet1!$AB$4:$AB$2919)</f>
        <v>0</v>
      </c>
      <c r="AH1899" s="60">
        <f>SUMIF(Sheet1!$A$4:$A$2919,B1899,Sheet1!$AC$4:$AC$2919)</f>
        <v>0</v>
      </c>
      <c r="AI1899" s="60">
        <f>SUMIF(Sheet1!$A$4:$A$2919,B1899,Sheet1!$AD$4:$AD$2919)</f>
        <v>0</v>
      </c>
      <c r="AJ1899" s="60">
        <f>SUMIF(Sheet1!$A$4:$A$2919,B1899,Sheet1!$AE$4:$AE$2919)</f>
        <v>0</v>
      </c>
      <c r="AK1899" s="60">
        <f>SUMIF(Sheet1!$A$4:$A$2919,B1899,Sheet1!$AF$4:$AF$2919)</f>
        <v>0</v>
      </c>
      <c r="AL1899" s="60">
        <f>SUMIF(Sheet1!$A$4:$A$2919,B1899,Sheet1!$AG$4:$AG$2919)</f>
        <v>0</v>
      </c>
      <c r="AM1899" s="60">
        <f>SUMIF(Sheet1!$A$4:$A$2919,B1899,Sheet1!$AH$4:$AH$2919)</f>
        <v>0</v>
      </c>
      <c r="AN1899" s="60">
        <f>SUMIF(Sheet1!$A$4:$A$2919,B1899,Sheet1!$AI$4:$AI$2919)</f>
        <v>0</v>
      </c>
      <c r="AO1899" s="60">
        <f>SUMIF(Sheet1!$A$4:$A$2919,B1899,Sheet1!$AJ$4:$AJ$2919)</f>
        <v>0</v>
      </c>
      <c r="AP1899" s="60">
        <f>SUMIF(Sheet1!$A$4:$A$2919,B1899,Sheet1!$AK$4:$AK$2919)</f>
        <v>0</v>
      </c>
      <c r="AQ1899" s="1"/>
    </row>
    <row r="1900" spans="1:43" ht="16.5" thickTop="1" thickBot="1">
      <c r="A1900" s="16">
        <v>1897</v>
      </c>
      <c r="B1900" s="26">
        <v>6411726</v>
      </c>
      <c r="C1900" s="27"/>
      <c r="D1900" s="56"/>
      <c r="E1900" s="29"/>
      <c r="F1900" s="13"/>
      <c r="G1900" s="60">
        <f>SUMIF(Sheet1!$A$4:$A$2919,B1900,Sheet1!$B$4:$B$2919)</f>
        <v>0</v>
      </c>
      <c r="H1900" s="60">
        <f>SUMIF(Sheet1!$A$4:$A$2919,B1900,Sheet1!$C$4:$C$2919)</f>
        <v>0</v>
      </c>
      <c r="I1900" s="72">
        <f>SUMIF(Sheet1!$A$4:$A$2919,B1900,Sheet1!$D$4:$D$2919)</f>
        <v>0</v>
      </c>
      <c r="J1900" s="60">
        <f>SUMIF(Sheet1!$A$4:$A$2919,B1900,Sheet1!$E$4:$E$2919)</f>
        <v>0</v>
      </c>
      <c r="K1900" s="60">
        <f>SUMIF(Sheet1!$A$4:$A$2919,B1900,Sheet1!$F$4:$F$2919)</f>
        <v>0</v>
      </c>
      <c r="L1900" s="60">
        <f>SUMIF(Sheet1!$A$4:$A$2919,B1900,Sheet1!$G$4:$G$2919)</f>
        <v>0</v>
      </c>
      <c r="M1900" s="60">
        <f>SUMIF(Sheet1!$A$4:$A$2919,B1900,Sheet1!$H$4:$H$2919)</f>
        <v>0</v>
      </c>
      <c r="N1900" s="60">
        <f>SUMIF(Sheet1!$A$4:$A$2919,B1900,Sheet1!$I$4:$I$2919)</f>
        <v>0</v>
      </c>
      <c r="O1900" s="60">
        <f>SUMIF(Sheet1!$A$4:$A$2919,B1900,Sheet1!$J$4:$J$2919)</f>
        <v>0</v>
      </c>
      <c r="P1900" s="60">
        <f>SUMIF(Sheet1!$A$4:$A$2919,B1900,Sheet1!$K$4:$K$2919)</f>
        <v>0</v>
      </c>
      <c r="Q1900" s="60">
        <f>SUMIF(Sheet1!$A$4:$A$2919,B1900,Sheet1!$L$4:$L$2919)</f>
        <v>0</v>
      </c>
      <c r="R1900" s="60">
        <f>SUMIF(Sheet1!$A$4:$A$2919,B1900,Sheet1!$M$4:$M$2919)</f>
        <v>0</v>
      </c>
      <c r="S1900" s="60">
        <f>SUMIF(Sheet1!$A$4:$A$2919,B1900,Sheet1!$N$4:$N$2919)</f>
        <v>0</v>
      </c>
      <c r="T1900" s="60">
        <f>SUMIF(Sheet1!$A$4:$A$2919,B1900,Sheet1!$O$4:$O$2919)</f>
        <v>0</v>
      </c>
      <c r="U1900" s="60">
        <f>SUMIF(Sheet1!$A$4:$A$2919,B1900,Sheet1!$P$4:$P$2919)</f>
        <v>0</v>
      </c>
      <c r="V1900" s="60">
        <f>SUMIF(Sheet1!$A$4:$A$2919,B1900,Sheet1!$Q$4:$Q$2919)</f>
        <v>0</v>
      </c>
      <c r="W1900" s="60">
        <f>SUMIF(Sheet1!$A$4:$A$2919,B1900,Sheet1!$R$4:$R$2919)</f>
        <v>0</v>
      </c>
      <c r="X1900" s="60">
        <f>SUMIF(Sheet1!$A$4:$A$2919,B1900,Sheet1!$S$4:$S$2919)</f>
        <v>0</v>
      </c>
      <c r="Y1900" s="60">
        <f>SUMIF(Sheet1!$A$4:$A$2919,B1900,Sheet1!$T$4:$T$2919)</f>
        <v>0</v>
      </c>
      <c r="Z1900" s="60">
        <f>SUMIF(Sheet1!$A$4:$A$2919,B1900,Sheet1!$U$4:$U$2919)</f>
        <v>0</v>
      </c>
      <c r="AA1900" s="60">
        <f>SUMIF(Sheet1!$A$4:$A$2919,B1900,Sheet1!$V$4:$V$2919)</f>
        <v>0</v>
      </c>
      <c r="AB1900" s="60">
        <f>SUMIF(Sheet1!$A$4:$A$2919,B1900,Sheet1!$W$4:$W$2919)</f>
        <v>0</v>
      </c>
      <c r="AC1900" s="60">
        <f>SUMIF(Sheet1!$A$4:$A$2919,B1900,Sheet1!$X$4:$X$2919)</f>
        <v>0</v>
      </c>
      <c r="AD1900" s="60">
        <f>SUMIF(Sheet1!$A$4:$A$2919,B1900,Sheet1!$Y$4:$Y$2919)</f>
        <v>0</v>
      </c>
      <c r="AE1900" s="60">
        <f>SUMIF(Sheet1!$A$4:$A$2919,B1900,Sheet1!$Z$4:$Z$2919)</f>
        <v>0</v>
      </c>
      <c r="AF1900" s="60">
        <f>SUMIF(Sheet1!$A$4:$A$2919,B1900,Sheet1!$AA$4:$AA$2919)</f>
        <v>0</v>
      </c>
      <c r="AG1900" s="60">
        <f>SUMIF(Sheet1!$A$4:$A$2919,B1900,Sheet1!$AB$4:$AB$2919)</f>
        <v>0</v>
      </c>
      <c r="AH1900" s="60">
        <f>SUMIF(Sheet1!$A$4:$A$2919,B1900,Sheet1!$AC$4:$AC$2919)</f>
        <v>0</v>
      </c>
      <c r="AI1900" s="60">
        <f>SUMIF(Sheet1!$A$4:$A$2919,B1900,Sheet1!$AD$4:$AD$2919)</f>
        <v>0</v>
      </c>
      <c r="AJ1900" s="60">
        <f>SUMIF(Sheet1!$A$4:$A$2919,B1900,Sheet1!$AE$4:$AE$2919)</f>
        <v>0</v>
      </c>
      <c r="AK1900" s="60">
        <f>SUMIF(Sheet1!$A$4:$A$2919,B1900,Sheet1!$AF$4:$AF$2919)</f>
        <v>0</v>
      </c>
      <c r="AL1900" s="60">
        <f>SUMIF(Sheet1!$A$4:$A$2919,B1900,Sheet1!$AG$4:$AG$2919)</f>
        <v>0</v>
      </c>
      <c r="AM1900" s="60">
        <f>SUMIF(Sheet1!$A$4:$A$2919,B1900,Sheet1!$AH$4:$AH$2919)</f>
        <v>0</v>
      </c>
      <c r="AN1900" s="60">
        <f>SUMIF(Sheet1!$A$4:$A$2919,B1900,Sheet1!$AI$4:$AI$2919)</f>
        <v>0</v>
      </c>
      <c r="AO1900" s="60">
        <f>SUMIF(Sheet1!$A$4:$A$2919,B1900,Sheet1!$AJ$4:$AJ$2919)</f>
        <v>0</v>
      </c>
      <c r="AP1900" s="60">
        <f>SUMIF(Sheet1!$A$4:$A$2919,B1900,Sheet1!$AK$4:$AK$2919)</f>
        <v>0</v>
      </c>
      <c r="AQ1900" s="1"/>
    </row>
    <row r="1901" spans="1:43" ht="16.5" thickTop="1" thickBot="1">
      <c r="A1901" s="16">
        <v>1898</v>
      </c>
      <c r="B1901" s="26">
        <v>6430214</v>
      </c>
      <c r="C1901" s="27"/>
      <c r="D1901" s="56"/>
      <c r="E1901" s="29"/>
      <c r="F1901" s="13"/>
      <c r="G1901" s="60">
        <f>SUMIF(Sheet1!$A$4:$A$2919,B1901,Sheet1!$B$4:$B$2919)</f>
        <v>0</v>
      </c>
      <c r="H1901" s="60">
        <f>SUMIF(Sheet1!$A$4:$A$2919,B1901,Sheet1!$C$4:$C$2919)</f>
        <v>0</v>
      </c>
      <c r="I1901" s="72">
        <f>SUMIF(Sheet1!$A$4:$A$2919,B1901,Sheet1!$D$4:$D$2919)</f>
        <v>0</v>
      </c>
      <c r="J1901" s="60">
        <f>SUMIF(Sheet1!$A$4:$A$2919,B1901,Sheet1!$E$4:$E$2919)</f>
        <v>0</v>
      </c>
      <c r="K1901" s="60">
        <f>SUMIF(Sheet1!$A$4:$A$2919,B1901,Sheet1!$F$4:$F$2919)</f>
        <v>0</v>
      </c>
      <c r="L1901" s="60">
        <f>SUMIF(Sheet1!$A$4:$A$2919,B1901,Sheet1!$G$4:$G$2919)</f>
        <v>0</v>
      </c>
      <c r="M1901" s="60">
        <f>SUMIF(Sheet1!$A$4:$A$2919,B1901,Sheet1!$H$4:$H$2919)</f>
        <v>0</v>
      </c>
      <c r="N1901" s="60">
        <f>SUMIF(Sheet1!$A$4:$A$2919,B1901,Sheet1!$I$4:$I$2919)</f>
        <v>0</v>
      </c>
      <c r="O1901" s="60">
        <f>SUMIF(Sheet1!$A$4:$A$2919,B1901,Sheet1!$J$4:$J$2919)</f>
        <v>0</v>
      </c>
      <c r="P1901" s="60">
        <f>SUMIF(Sheet1!$A$4:$A$2919,B1901,Sheet1!$K$4:$K$2919)</f>
        <v>0</v>
      </c>
      <c r="Q1901" s="60">
        <f>SUMIF(Sheet1!$A$4:$A$2919,B1901,Sheet1!$L$4:$L$2919)</f>
        <v>0</v>
      </c>
      <c r="R1901" s="60">
        <f>SUMIF(Sheet1!$A$4:$A$2919,B1901,Sheet1!$M$4:$M$2919)</f>
        <v>0</v>
      </c>
      <c r="S1901" s="60">
        <f>SUMIF(Sheet1!$A$4:$A$2919,B1901,Sheet1!$N$4:$N$2919)</f>
        <v>0</v>
      </c>
      <c r="T1901" s="60">
        <f>SUMIF(Sheet1!$A$4:$A$2919,B1901,Sheet1!$O$4:$O$2919)</f>
        <v>0</v>
      </c>
      <c r="U1901" s="60">
        <f>SUMIF(Sheet1!$A$4:$A$2919,B1901,Sheet1!$P$4:$P$2919)</f>
        <v>0</v>
      </c>
      <c r="V1901" s="60">
        <f>SUMIF(Sheet1!$A$4:$A$2919,B1901,Sheet1!$Q$4:$Q$2919)</f>
        <v>0</v>
      </c>
      <c r="W1901" s="60">
        <f>SUMIF(Sheet1!$A$4:$A$2919,B1901,Sheet1!$R$4:$R$2919)</f>
        <v>0</v>
      </c>
      <c r="X1901" s="60">
        <f>SUMIF(Sheet1!$A$4:$A$2919,B1901,Sheet1!$S$4:$S$2919)</f>
        <v>0</v>
      </c>
      <c r="Y1901" s="60">
        <f>SUMIF(Sheet1!$A$4:$A$2919,B1901,Sheet1!$T$4:$T$2919)</f>
        <v>0</v>
      </c>
      <c r="Z1901" s="60">
        <f>SUMIF(Sheet1!$A$4:$A$2919,B1901,Sheet1!$U$4:$U$2919)</f>
        <v>0</v>
      </c>
      <c r="AA1901" s="60">
        <f>SUMIF(Sheet1!$A$4:$A$2919,B1901,Sheet1!$V$4:$V$2919)</f>
        <v>0</v>
      </c>
      <c r="AB1901" s="60">
        <f>SUMIF(Sheet1!$A$4:$A$2919,B1901,Sheet1!$W$4:$W$2919)</f>
        <v>0</v>
      </c>
      <c r="AC1901" s="60">
        <f>SUMIF(Sheet1!$A$4:$A$2919,B1901,Sheet1!$X$4:$X$2919)</f>
        <v>0</v>
      </c>
      <c r="AD1901" s="60">
        <f>SUMIF(Sheet1!$A$4:$A$2919,B1901,Sheet1!$Y$4:$Y$2919)</f>
        <v>0</v>
      </c>
      <c r="AE1901" s="60">
        <f>SUMIF(Sheet1!$A$4:$A$2919,B1901,Sheet1!$Z$4:$Z$2919)</f>
        <v>0</v>
      </c>
      <c r="AF1901" s="60">
        <f>SUMIF(Sheet1!$A$4:$A$2919,B1901,Sheet1!$AA$4:$AA$2919)</f>
        <v>0</v>
      </c>
      <c r="AG1901" s="60">
        <f>SUMIF(Sheet1!$A$4:$A$2919,B1901,Sheet1!$AB$4:$AB$2919)</f>
        <v>0</v>
      </c>
      <c r="AH1901" s="60">
        <f>SUMIF(Sheet1!$A$4:$A$2919,B1901,Sheet1!$AC$4:$AC$2919)</f>
        <v>0</v>
      </c>
      <c r="AI1901" s="60">
        <f>SUMIF(Sheet1!$A$4:$A$2919,B1901,Sheet1!$AD$4:$AD$2919)</f>
        <v>0</v>
      </c>
      <c r="AJ1901" s="60">
        <f>SUMIF(Sheet1!$A$4:$A$2919,B1901,Sheet1!$AE$4:$AE$2919)</f>
        <v>0</v>
      </c>
      <c r="AK1901" s="60">
        <f>SUMIF(Sheet1!$A$4:$A$2919,B1901,Sheet1!$AF$4:$AF$2919)</f>
        <v>0</v>
      </c>
      <c r="AL1901" s="60">
        <f>SUMIF(Sheet1!$A$4:$A$2919,B1901,Sheet1!$AG$4:$AG$2919)</f>
        <v>0</v>
      </c>
      <c r="AM1901" s="60">
        <f>SUMIF(Sheet1!$A$4:$A$2919,B1901,Sheet1!$AH$4:$AH$2919)</f>
        <v>0</v>
      </c>
      <c r="AN1901" s="60">
        <f>SUMIF(Sheet1!$A$4:$A$2919,B1901,Sheet1!$AI$4:$AI$2919)</f>
        <v>0</v>
      </c>
      <c r="AO1901" s="60">
        <f>SUMIF(Sheet1!$A$4:$A$2919,B1901,Sheet1!$AJ$4:$AJ$2919)</f>
        <v>0</v>
      </c>
      <c r="AP1901" s="60">
        <f>SUMIF(Sheet1!$A$4:$A$2919,B1901,Sheet1!$AK$4:$AK$2919)</f>
        <v>0</v>
      </c>
      <c r="AQ1901" s="1"/>
    </row>
    <row r="1902" spans="1:43" ht="16.5" thickTop="1" thickBot="1">
      <c r="A1902" s="16">
        <v>1899</v>
      </c>
      <c r="B1902" s="26">
        <v>6430303</v>
      </c>
      <c r="C1902" s="27"/>
      <c r="D1902" s="56"/>
      <c r="E1902" s="29"/>
      <c r="F1902" s="13"/>
      <c r="G1902" s="60">
        <f>SUMIF(Sheet1!$A$4:$A$2919,B1902,Sheet1!$B$4:$B$2919)</f>
        <v>0</v>
      </c>
      <c r="H1902" s="60">
        <f>SUMIF(Sheet1!$A$4:$A$2919,B1902,Sheet1!$C$4:$C$2919)</f>
        <v>0</v>
      </c>
      <c r="I1902" s="72">
        <f>SUMIF(Sheet1!$A$4:$A$2919,B1902,Sheet1!$D$4:$D$2919)</f>
        <v>0</v>
      </c>
      <c r="J1902" s="60">
        <f>SUMIF(Sheet1!$A$4:$A$2919,B1902,Sheet1!$E$4:$E$2919)</f>
        <v>0</v>
      </c>
      <c r="K1902" s="60">
        <f>SUMIF(Sheet1!$A$4:$A$2919,B1902,Sheet1!$F$4:$F$2919)</f>
        <v>0</v>
      </c>
      <c r="L1902" s="60">
        <f>SUMIF(Sheet1!$A$4:$A$2919,B1902,Sheet1!$G$4:$G$2919)</f>
        <v>0</v>
      </c>
      <c r="M1902" s="60">
        <f>SUMIF(Sheet1!$A$4:$A$2919,B1902,Sheet1!$H$4:$H$2919)</f>
        <v>0</v>
      </c>
      <c r="N1902" s="60">
        <f>SUMIF(Sheet1!$A$4:$A$2919,B1902,Sheet1!$I$4:$I$2919)</f>
        <v>0</v>
      </c>
      <c r="O1902" s="60">
        <f>SUMIF(Sheet1!$A$4:$A$2919,B1902,Sheet1!$J$4:$J$2919)</f>
        <v>0</v>
      </c>
      <c r="P1902" s="60">
        <f>SUMIF(Sheet1!$A$4:$A$2919,B1902,Sheet1!$K$4:$K$2919)</f>
        <v>0</v>
      </c>
      <c r="Q1902" s="60">
        <f>SUMIF(Sheet1!$A$4:$A$2919,B1902,Sheet1!$L$4:$L$2919)</f>
        <v>0</v>
      </c>
      <c r="R1902" s="60">
        <f>SUMIF(Sheet1!$A$4:$A$2919,B1902,Sheet1!$M$4:$M$2919)</f>
        <v>0</v>
      </c>
      <c r="S1902" s="60">
        <f>SUMIF(Sheet1!$A$4:$A$2919,B1902,Sheet1!$N$4:$N$2919)</f>
        <v>0</v>
      </c>
      <c r="T1902" s="60">
        <f>SUMIF(Sheet1!$A$4:$A$2919,B1902,Sheet1!$O$4:$O$2919)</f>
        <v>0</v>
      </c>
      <c r="U1902" s="60">
        <f>SUMIF(Sheet1!$A$4:$A$2919,B1902,Sheet1!$P$4:$P$2919)</f>
        <v>0</v>
      </c>
      <c r="V1902" s="60">
        <f>SUMIF(Sheet1!$A$4:$A$2919,B1902,Sheet1!$Q$4:$Q$2919)</f>
        <v>0</v>
      </c>
      <c r="W1902" s="60">
        <f>SUMIF(Sheet1!$A$4:$A$2919,B1902,Sheet1!$R$4:$R$2919)</f>
        <v>0</v>
      </c>
      <c r="X1902" s="60">
        <f>SUMIF(Sheet1!$A$4:$A$2919,B1902,Sheet1!$S$4:$S$2919)</f>
        <v>0</v>
      </c>
      <c r="Y1902" s="60">
        <f>SUMIF(Sheet1!$A$4:$A$2919,B1902,Sheet1!$T$4:$T$2919)</f>
        <v>0</v>
      </c>
      <c r="Z1902" s="60">
        <f>SUMIF(Sheet1!$A$4:$A$2919,B1902,Sheet1!$U$4:$U$2919)</f>
        <v>0</v>
      </c>
      <c r="AA1902" s="60">
        <f>SUMIF(Sheet1!$A$4:$A$2919,B1902,Sheet1!$V$4:$V$2919)</f>
        <v>0</v>
      </c>
      <c r="AB1902" s="60">
        <f>SUMIF(Sheet1!$A$4:$A$2919,B1902,Sheet1!$W$4:$W$2919)</f>
        <v>0</v>
      </c>
      <c r="AC1902" s="60">
        <f>SUMIF(Sheet1!$A$4:$A$2919,B1902,Sheet1!$X$4:$X$2919)</f>
        <v>0</v>
      </c>
      <c r="AD1902" s="60">
        <f>SUMIF(Sheet1!$A$4:$A$2919,B1902,Sheet1!$Y$4:$Y$2919)</f>
        <v>0</v>
      </c>
      <c r="AE1902" s="60">
        <f>SUMIF(Sheet1!$A$4:$A$2919,B1902,Sheet1!$Z$4:$Z$2919)</f>
        <v>0</v>
      </c>
      <c r="AF1902" s="60">
        <f>SUMIF(Sheet1!$A$4:$A$2919,B1902,Sheet1!$AA$4:$AA$2919)</f>
        <v>0</v>
      </c>
      <c r="AG1902" s="60">
        <f>SUMIF(Sheet1!$A$4:$A$2919,B1902,Sheet1!$AB$4:$AB$2919)</f>
        <v>0</v>
      </c>
      <c r="AH1902" s="60">
        <f>SUMIF(Sheet1!$A$4:$A$2919,B1902,Sheet1!$AC$4:$AC$2919)</f>
        <v>0</v>
      </c>
      <c r="AI1902" s="60">
        <f>SUMIF(Sheet1!$A$4:$A$2919,B1902,Sheet1!$AD$4:$AD$2919)</f>
        <v>0</v>
      </c>
      <c r="AJ1902" s="60">
        <f>SUMIF(Sheet1!$A$4:$A$2919,B1902,Sheet1!$AE$4:$AE$2919)</f>
        <v>0</v>
      </c>
      <c r="AK1902" s="60">
        <f>SUMIF(Sheet1!$A$4:$A$2919,B1902,Sheet1!$AF$4:$AF$2919)</f>
        <v>0</v>
      </c>
      <c r="AL1902" s="60">
        <f>SUMIF(Sheet1!$A$4:$A$2919,B1902,Sheet1!$AG$4:$AG$2919)</f>
        <v>0</v>
      </c>
      <c r="AM1902" s="60">
        <f>SUMIF(Sheet1!$A$4:$A$2919,B1902,Sheet1!$AH$4:$AH$2919)</f>
        <v>0</v>
      </c>
      <c r="AN1902" s="60">
        <f>SUMIF(Sheet1!$A$4:$A$2919,B1902,Sheet1!$AI$4:$AI$2919)</f>
        <v>0</v>
      </c>
      <c r="AO1902" s="60">
        <f>SUMIF(Sheet1!$A$4:$A$2919,B1902,Sheet1!$AJ$4:$AJ$2919)</f>
        <v>0</v>
      </c>
      <c r="AP1902" s="60">
        <f>SUMIF(Sheet1!$A$4:$A$2919,B1902,Sheet1!$AK$4:$AK$2919)</f>
        <v>0</v>
      </c>
      <c r="AQ1902" s="1"/>
    </row>
    <row r="1903" spans="1:43" ht="16.5" thickTop="1" thickBot="1">
      <c r="A1903" s="16">
        <v>1900</v>
      </c>
      <c r="B1903" s="26">
        <v>6430304</v>
      </c>
      <c r="C1903" s="27"/>
      <c r="D1903" s="56"/>
      <c r="E1903" s="29"/>
      <c r="F1903" s="13"/>
      <c r="G1903" s="60">
        <f>SUMIF(Sheet1!$A$4:$A$2919,B1903,Sheet1!$B$4:$B$2919)</f>
        <v>0</v>
      </c>
      <c r="H1903" s="60">
        <f>SUMIF(Sheet1!$A$4:$A$2919,B1903,Sheet1!$C$4:$C$2919)</f>
        <v>0</v>
      </c>
      <c r="I1903" s="72">
        <f>SUMIF(Sheet1!$A$4:$A$2919,B1903,Sheet1!$D$4:$D$2919)</f>
        <v>0</v>
      </c>
      <c r="J1903" s="60">
        <f>SUMIF(Sheet1!$A$4:$A$2919,B1903,Sheet1!$E$4:$E$2919)</f>
        <v>0</v>
      </c>
      <c r="K1903" s="60">
        <f>SUMIF(Sheet1!$A$4:$A$2919,B1903,Sheet1!$F$4:$F$2919)</f>
        <v>0</v>
      </c>
      <c r="L1903" s="60">
        <f>SUMIF(Sheet1!$A$4:$A$2919,B1903,Sheet1!$G$4:$G$2919)</f>
        <v>0</v>
      </c>
      <c r="M1903" s="60">
        <f>SUMIF(Sheet1!$A$4:$A$2919,B1903,Sheet1!$H$4:$H$2919)</f>
        <v>0</v>
      </c>
      <c r="N1903" s="60">
        <f>SUMIF(Sheet1!$A$4:$A$2919,B1903,Sheet1!$I$4:$I$2919)</f>
        <v>0</v>
      </c>
      <c r="O1903" s="60">
        <f>SUMIF(Sheet1!$A$4:$A$2919,B1903,Sheet1!$J$4:$J$2919)</f>
        <v>0</v>
      </c>
      <c r="P1903" s="60">
        <f>SUMIF(Sheet1!$A$4:$A$2919,B1903,Sheet1!$K$4:$K$2919)</f>
        <v>0</v>
      </c>
      <c r="Q1903" s="60">
        <f>SUMIF(Sheet1!$A$4:$A$2919,B1903,Sheet1!$L$4:$L$2919)</f>
        <v>0</v>
      </c>
      <c r="R1903" s="60">
        <f>SUMIF(Sheet1!$A$4:$A$2919,B1903,Sheet1!$M$4:$M$2919)</f>
        <v>0</v>
      </c>
      <c r="S1903" s="60">
        <f>SUMIF(Sheet1!$A$4:$A$2919,B1903,Sheet1!$N$4:$N$2919)</f>
        <v>0</v>
      </c>
      <c r="T1903" s="60">
        <f>SUMIF(Sheet1!$A$4:$A$2919,B1903,Sheet1!$O$4:$O$2919)</f>
        <v>0</v>
      </c>
      <c r="U1903" s="60">
        <f>SUMIF(Sheet1!$A$4:$A$2919,B1903,Sheet1!$P$4:$P$2919)</f>
        <v>0</v>
      </c>
      <c r="V1903" s="60">
        <f>SUMIF(Sheet1!$A$4:$A$2919,B1903,Sheet1!$Q$4:$Q$2919)</f>
        <v>0</v>
      </c>
      <c r="W1903" s="60">
        <f>SUMIF(Sheet1!$A$4:$A$2919,B1903,Sheet1!$R$4:$R$2919)</f>
        <v>0</v>
      </c>
      <c r="X1903" s="60">
        <f>SUMIF(Sheet1!$A$4:$A$2919,B1903,Sheet1!$S$4:$S$2919)</f>
        <v>0</v>
      </c>
      <c r="Y1903" s="60">
        <f>SUMIF(Sheet1!$A$4:$A$2919,B1903,Sheet1!$T$4:$T$2919)</f>
        <v>0</v>
      </c>
      <c r="Z1903" s="60">
        <f>SUMIF(Sheet1!$A$4:$A$2919,B1903,Sheet1!$U$4:$U$2919)</f>
        <v>0</v>
      </c>
      <c r="AA1903" s="60">
        <f>SUMIF(Sheet1!$A$4:$A$2919,B1903,Sheet1!$V$4:$V$2919)</f>
        <v>0</v>
      </c>
      <c r="AB1903" s="60">
        <f>SUMIF(Sheet1!$A$4:$A$2919,B1903,Sheet1!$W$4:$W$2919)</f>
        <v>0</v>
      </c>
      <c r="AC1903" s="60">
        <f>SUMIF(Sheet1!$A$4:$A$2919,B1903,Sheet1!$X$4:$X$2919)</f>
        <v>0</v>
      </c>
      <c r="AD1903" s="60">
        <f>SUMIF(Sheet1!$A$4:$A$2919,B1903,Sheet1!$Y$4:$Y$2919)</f>
        <v>0</v>
      </c>
      <c r="AE1903" s="60">
        <f>SUMIF(Sheet1!$A$4:$A$2919,B1903,Sheet1!$Z$4:$Z$2919)</f>
        <v>0</v>
      </c>
      <c r="AF1903" s="60">
        <f>SUMIF(Sheet1!$A$4:$A$2919,B1903,Sheet1!$AA$4:$AA$2919)</f>
        <v>0</v>
      </c>
      <c r="AG1903" s="60">
        <f>SUMIF(Sheet1!$A$4:$A$2919,B1903,Sheet1!$AB$4:$AB$2919)</f>
        <v>0</v>
      </c>
      <c r="AH1903" s="60">
        <f>SUMIF(Sheet1!$A$4:$A$2919,B1903,Sheet1!$AC$4:$AC$2919)</f>
        <v>0</v>
      </c>
      <c r="AI1903" s="60">
        <f>SUMIF(Sheet1!$A$4:$A$2919,B1903,Sheet1!$AD$4:$AD$2919)</f>
        <v>0</v>
      </c>
      <c r="AJ1903" s="60">
        <f>SUMIF(Sheet1!$A$4:$A$2919,B1903,Sheet1!$AE$4:$AE$2919)</f>
        <v>0</v>
      </c>
      <c r="AK1903" s="60">
        <f>SUMIF(Sheet1!$A$4:$A$2919,B1903,Sheet1!$AF$4:$AF$2919)</f>
        <v>0</v>
      </c>
      <c r="AL1903" s="60">
        <f>SUMIF(Sheet1!$A$4:$A$2919,B1903,Sheet1!$AG$4:$AG$2919)</f>
        <v>0</v>
      </c>
      <c r="AM1903" s="60">
        <f>SUMIF(Sheet1!$A$4:$A$2919,B1903,Sheet1!$AH$4:$AH$2919)</f>
        <v>0</v>
      </c>
      <c r="AN1903" s="60">
        <f>SUMIF(Sheet1!$A$4:$A$2919,B1903,Sheet1!$AI$4:$AI$2919)</f>
        <v>0</v>
      </c>
      <c r="AO1903" s="60">
        <f>SUMIF(Sheet1!$A$4:$A$2919,B1903,Sheet1!$AJ$4:$AJ$2919)</f>
        <v>0</v>
      </c>
      <c r="AP1903" s="60">
        <f>SUMIF(Sheet1!$A$4:$A$2919,B1903,Sheet1!$AK$4:$AK$2919)</f>
        <v>0</v>
      </c>
      <c r="AQ1903" s="1"/>
    </row>
    <row r="1904" spans="1:43" ht="16.5" thickTop="1" thickBot="1">
      <c r="A1904" s="16">
        <v>1901</v>
      </c>
      <c r="B1904" s="26">
        <v>6430305</v>
      </c>
      <c r="C1904" s="27"/>
      <c r="D1904" s="56"/>
      <c r="E1904" s="29"/>
      <c r="F1904" s="13"/>
      <c r="G1904" s="60">
        <f>SUMIF(Sheet1!$A$4:$A$2919,B1904,Sheet1!$B$4:$B$2919)</f>
        <v>0</v>
      </c>
      <c r="H1904" s="60">
        <f>SUMIF(Sheet1!$A$4:$A$2919,B1904,Sheet1!$C$4:$C$2919)</f>
        <v>0</v>
      </c>
      <c r="I1904" s="72">
        <f>SUMIF(Sheet1!$A$4:$A$2919,B1904,Sheet1!$D$4:$D$2919)</f>
        <v>0</v>
      </c>
      <c r="J1904" s="60">
        <f>SUMIF(Sheet1!$A$4:$A$2919,B1904,Sheet1!$E$4:$E$2919)</f>
        <v>0</v>
      </c>
      <c r="K1904" s="60">
        <f>SUMIF(Sheet1!$A$4:$A$2919,B1904,Sheet1!$F$4:$F$2919)</f>
        <v>0</v>
      </c>
      <c r="L1904" s="60">
        <f>SUMIF(Sheet1!$A$4:$A$2919,B1904,Sheet1!$G$4:$G$2919)</f>
        <v>0</v>
      </c>
      <c r="M1904" s="60">
        <f>SUMIF(Sheet1!$A$4:$A$2919,B1904,Sheet1!$H$4:$H$2919)</f>
        <v>0</v>
      </c>
      <c r="N1904" s="60">
        <f>SUMIF(Sheet1!$A$4:$A$2919,B1904,Sheet1!$I$4:$I$2919)</f>
        <v>0</v>
      </c>
      <c r="O1904" s="60">
        <f>SUMIF(Sheet1!$A$4:$A$2919,B1904,Sheet1!$J$4:$J$2919)</f>
        <v>0</v>
      </c>
      <c r="P1904" s="60">
        <f>SUMIF(Sheet1!$A$4:$A$2919,B1904,Sheet1!$K$4:$K$2919)</f>
        <v>0</v>
      </c>
      <c r="Q1904" s="60">
        <f>SUMIF(Sheet1!$A$4:$A$2919,B1904,Sheet1!$L$4:$L$2919)</f>
        <v>0</v>
      </c>
      <c r="R1904" s="60">
        <f>SUMIF(Sheet1!$A$4:$A$2919,B1904,Sheet1!$M$4:$M$2919)</f>
        <v>0</v>
      </c>
      <c r="S1904" s="60">
        <f>SUMIF(Sheet1!$A$4:$A$2919,B1904,Sheet1!$N$4:$N$2919)</f>
        <v>0</v>
      </c>
      <c r="T1904" s="60">
        <f>SUMIF(Sheet1!$A$4:$A$2919,B1904,Sheet1!$O$4:$O$2919)</f>
        <v>0</v>
      </c>
      <c r="U1904" s="60">
        <f>SUMIF(Sheet1!$A$4:$A$2919,B1904,Sheet1!$P$4:$P$2919)</f>
        <v>0</v>
      </c>
      <c r="V1904" s="60">
        <f>SUMIF(Sheet1!$A$4:$A$2919,B1904,Sheet1!$Q$4:$Q$2919)</f>
        <v>0</v>
      </c>
      <c r="W1904" s="60">
        <f>SUMIF(Sheet1!$A$4:$A$2919,B1904,Sheet1!$R$4:$R$2919)</f>
        <v>0</v>
      </c>
      <c r="X1904" s="60">
        <f>SUMIF(Sheet1!$A$4:$A$2919,B1904,Sheet1!$S$4:$S$2919)</f>
        <v>0</v>
      </c>
      <c r="Y1904" s="60">
        <f>SUMIF(Sheet1!$A$4:$A$2919,B1904,Sheet1!$T$4:$T$2919)</f>
        <v>0</v>
      </c>
      <c r="Z1904" s="60">
        <f>SUMIF(Sheet1!$A$4:$A$2919,B1904,Sheet1!$U$4:$U$2919)</f>
        <v>0</v>
      </c>
      <c r="AA1904" s="60">
        <f>SUMIF(Sheet1!$A$4:$A$2919,B1904,Sheet1!$V$4:$V$2919)</f>
        <v>0</v>
      </c>
      <c r="AB1904" s="60">
        <f>SUMIF(Sheet1!$A$4:$A$2919,B1904,Sheet1!$W$4:$W$2919)</f>
        <v>0</v>
      </c>
      <c r="AC1904" s="60">
        <f>SUMIF(Sheet1!$A$4:$A$2919,B1904,Sheet1!$X$4:$X$2919)</f>
        <v>0</v>
      </c>
      <c r="AD1904" s="60">
        <f>SUMIF(Sheet1!$A$4:$A$2919,B1904,Sheet1!$Y$4:$Y$2919)</f>
        <v>0</v>
      </c>
      <c r="AE1904" s="60">
        <f>SUMIF(Sheet1!$A$4:$A$2919,B1904,Sheet1!$Z$4:$Z$2919)</f>
        <v>0</v>
      </c>
      <c r="AF1904" s="60">
        <f>SUMIF(Sheet1!$A$4:$A$2919,B1904,Sheet1!$AA$4:$AA$2919)</f>
        <v>0</v>
      </c>
      <c r="AG1904" s="60">
        <f>SUMIF(Sheet1!$A$4:$A$2919,B1904,Sheet1!$AB$4:$AB$2919)</f>
        <v>0</v>
      </c>
      <c r="AH1904" s="60">
        <f>SUMIF(Sheet1!$A$4:$A$2919,B1904,Sheet1!$AC$4:$AC$2919)</f>
        <v>0</v>
      </c>
      <c r="AI1904" s="60">
        <f>SUMIF(Sheet1!$A$4:$A$2919,B1904,Sheet1!$AD$4:$AD$2919)</f>
        <v>0</v>
      </c>
      <c r="AJ1904" s="60">
        <f>SUMIF(Sheet1!$A$4:$A$2919,B1904,Sheet1!$AE$4:$AE$2919)</f>
        <v>0</v>
      </c>
      <c r="AK1904" s="60">
        <f>SUMIF(Sheet1!$A$4:$A$2919,B1904,Sheet1!$AF$4:$AF$2919)</f>
        <v>0</v>
      </c>
      <c r="AL1904" s="60">
        <f>SUMIF(Sheet1!$A$4:$A$2919,B1904,Sheet1!$AG$4:$AG$2919)</f>
        <v>0</v>
      </c>
      <c r="AM1904" s="60">
        <f>SUMIF(Sheet1!$A$4:$A$2919,B1904,Sheet1!$AH$4:$AH$2919)</f>
        <v>0</v>
      </c>
      <c r="AN1904" s="60">
        <f>SUMIF(Sheet1!$A$4:$A$2919,B1904,Sheet1!$AI$4:$AI$2919)</f>
        <v>0</v>
      </c>
      <c r="AO1904" s="60">
        <f>SUMIF(Sheet1!$A$4:$A$2919,B1904,Sheet1!$AJ$4:$AJ$2919)</f>
        <v>0</v>
      </c>
      <c r="AP1904" s="60">
        <f>SUMIF(Sheet1!$A$4:$A$2919,B1904,Sheet1!$AK$4:$AK$2919)</f>
        <v>0</v>
      </c>
      <c r="AQ1904" s="1"/>
    </row>
    <row r="1905" spans="1:43" ht="16.5" thickTop="1" thickBot="1">
      <c r="A1905" s="16">
        <v>1902</v>
      </c>
      <c r="B1905" s="26">
        <v>6430307</v>
      </c>
      <c r="C1905" s="27"/>
      <c r="D1905" s="56"/>
      <c r="E1905" s="29"/>
      <c r="F1905" s="13"/>
      <c r="G1905" s="60">
        <f>SUMIF(Sheet1!$A$4:$A$2919,B1905,Sheet1!$B$4:$B$2919)</f>
        <v>0</v>
      </c>
      <c r="H1905" s="60">
        <f>SUMIF(Sheet1!$A$4:$A$2919,B1905,Sheet1!$C$4:$C$2919)</f>
        <v>0</v>
      </c>
      <c r="I1905" s="72">
        <f>SUMIF(Sheet1!$A$4:$A$2919,B1905,Sheet1!$D$4:$D$2919)</f>
        <v>0</v>
      </c>
      <c r="J1905" s="60">
        <f>SUMIF(Sheet1!$A$4:$A$2919,B1905,Sheet1!$E$4:$E$2919)</f>
        <v>0</v>
      </c>
      <c r="K1905" s="60">
        <f>SUMIF(Sheet1!$A$4:$A$2919,B1905,Sheet1!$F$4:$F$2919)</f>
        <v>0</v>
      </c>
      <c r="L1905" s="60">
        <f>SUMIF(Sheet1!$A$4:$A$2919,B1905,Sheet1!$G$4:$G$2919)</f>
        <v>0</v>
      </c>
      <c r="M1905" s="60">
        <f>SUMIF(Sheet1!$A$4:$A$2919,B1905,Sheet1!$H$4:$H$2919)</f>
        <v>0</v>
      </c>
      <c r="N1905" s="60">
        <f>SUMIF(Sheet1!$A$4:$A$2919,B1905,Sheet1!$I$4:$I$2919)</f>
        <v>0</v>
      </c>
      <c r="O1905" s="60">
        <f>SUMIF(Sheet1!$A$4:$A$2919,B1905,Sheet1!$J$4:$J$2919)</f>
        <v>0</v>
      </c>
      <c r="P1905" s="60">
        <f>SUMIF(Sheet1!$A$4:$A$2919,B1905,Sheet1!$K$4:$K$2919)</f>
        <v>0</v>
      </c>
      <c r="Q1905" s="60">
        <f>SUMIF(Sheet1!$A$4:$A$2919,B1905,Sheet1!$L$4:$L$2919)</f>
        <v>0</v>
      </c>
      <c r="R1905" s="60">
        <f>SUMIF(Sheet1!$A$4:$A$2919,B1905,Sheet1!$M$4:$M$2919)</f>
        <v>0</v>
      </c>
      <c r="S1905" s="60">
        <f>SUMIF(Sheet1!$A$4:$A$2919,B1905,Sheet1!$N$4:$N$2919)</f>
        <v>0</v>
      </c>
      <c r="T1905" s="60">
        <f>SUMIF(Sheet1!$A$4:$A$2919,B1905,Sheet1!$O$4:$O$2919)</f>
        <v>0</v>
      </c>
      <c r="U1905" s="60">
        <f>SUMIF(Sheet1!$A$4:$A$2919,B1905,Sheet1!$P$4:$P$2919)</f>
        <v>0</v>
      </c>
      <c r="V1905" s="60">
        <f>SUMIF(Sheet1!$A$4:$A$2919,B1905,Sheet1!$Q$4:$Q$2919)</f>
        <v>0</v>
      </c>
      <c r="W1905" s="60">
        <f>SUMIF(Sheet1!$A$4:$A$2919,B1905,Sheet1!$R$4:$R$2919)</f>
        <v>0</v>
      </c>
      <c r="X1905" s="60">
        <f>SUMIF(Sheet1!$A$4:$A$2919,B1905,Sheet1!$S$4:$S$2919)</f>
        <v>0</v>
      </c>
      <c r="Y1905" s="60">
        <f>SUMIF(Sheet1!$A$4:$A$2919,B1905,Sheet1!$T$4:$T$2919)</f>
        <v>0</v>
      </c>
      <c r="Z1905" s="60">
        <f>SUMIF(Sheet1!$A$4:$A$2919,B1905,Sheet1!$U$4:$U$2919)</f>
        <v>0</v>
      </c>
      <c r="AA1905" s="60">
        <f>SUMIF(Sheet1!$A$4:$A$2919,B1905,Sheet1!$V$4:$V$2919)</f>
        <v>0</v>
      </c>
      <c r="AB1905" s="60">
        <f>SUMIF(Sheet1!$A$4:$A$2919,B1905,Sheet1!$W$4:$W$2919)</f>
        <v>0</v>
      </c>
      <c r="AC1905" s="60">
        <f>SUMIF(Sheet1!$A$4:$A$2919,B1905,Sheet1!$X$4:$X$2919)</f>
        <v>0</v>
      </c>
      <c r="AD1905" s="60">
        <f>SUMIF(Sheet1!$A$4:$A$2919,B1905,Sheet1!$Y$4:$Y$2919)</f>
        <v>0</v>
      </c>
      <c r="AE1905" s="60">
        <f>SUMIF(Sheet1!$A$4:$A$2919,B1905,Sheet1!$Z$4:$Z$2919)</f>
        <v>0</v>
      </c>
      <c r="AF1905" s="60">
        <f>SUMIF(Sheet1!$A$4:$A$2919,B1905,Sheet1!$AA$4:$AA$2919)</f>
        <v>0</v>
      </c>
      <c r="AG1905" s="60">
        <f>SUMIF(Sheet1!$A$4:$A$2919,B1905,Sheet1!$AB$4:$AB$2919)</f>
        <v>0</v>
      </c>
      <c r="AH1905" s="60">
        <f>SUMIF(Sheet1!$A$4:$A$2919,B1905,Sheet1!$AC$4:$AC$2919)</f>
        <v>0</v>
      </c>
      <c r="AI1905" s="60">
        <f>SUMIF(Sheet1!$A$4:$A$2919,B1905,Sheet1!$AD$4:$AD$2919)</f>
        <v>0</v>
      </c>
      <c r="AJ1905" s="60">
        <f>SUMIF(Sheet1!$A$4:$A$2919,B1905,Sheet1!$AE$4:$AE$2919)</f>
        <v>0</v>
      </c>
      <c r="AK1905" s="60">
        <f>SUMIF(Sheet1!$A$4:$A$2919,B1905,Sheet1!$AF$4:$AF$2919)</f>
        <v>0</v>
      </c>
      <c r="AL1905" s="60">
        <f>SUMIF(Sheet1!$A$4:$A$2919,B1905,Sheet1!$AG$4:$AG$2919)</f>
        <v>0</v>
      </c>
      <c r="AM1905" s="60">
        <f>SUMIF(Sheet1!$A$4:$A$2919,B1905,Sheet1!$AH$4:$AH$2919)</f>
        <v>0</v>
      </c>
      <c r="AN1905" s="60">
        <f>SUMIF(Sheet1!$A$4:$A$2919,B1905,Sheet1!$AI$4:$AI$2919)</f>
        <v>0</v>
      </c>
      <c r="AO1905" s="60">
        <f>SUMIF(Sheet1!$A$4:$A$2919,B1905,Sheet1!$AJ$4:$AJ$2919)</f>
        <v>0</v>
      </c>
      <c r="AP1905" s="60">
        <f>SUMIF(Sheet1!$A$4:$A$2919,B1905,Sheet1!$AK$4:$AK$2919)</f>
        <v>0</v>
      </c>
      <c r="AQ1905" s="1"/>
    </row>
    <row r="1906" spans="1:43" ht="16.5" thickTop="1" thickBot="1">
      <c r="A1906" s="16">
        <v>1903</v>
      </c>
      <c r="B1906" s="26">
        <v>6430308</v>
      </c>
      <c r="C1906" s="27"/>
      <c r="D1906" s="56"/>
      <c r="E1906" s="29"/>
      <c r="F1906" s="13"/>
      <c r="G1906" s="60">
        <f>SUMIF(Sheet1!$A$4:$A$2919,B1906,Sheet1!$B$4:$B$2919)</f>
        <v>0</v>
      </c>
      <c r="H1906" s="60">
        <f>SUMIF(Sheet1!$A$4:$A$2919,B1906,Sheet1!$C$4:$C$2919)</f>
        <v>0</v>
      </c>
      <c r="I1906" s="72">
        <f>SUMIF(Sheet1!$A$4:$A$2919,B1906,Sheet1!$D$4:$D$2919)</f>
        <v>0</v>
      </c>
      <c r="J1906" s="60">
        <f>SUMIF(Sheet1!$A$4:$A$2919,B1906,Sheet1!$E$4:$E$2919)</f>
        <v>0</v>
      </c>
      <c r="K1906" s="60">
        <f>SUMIF(Sheet1!$A$4:$A$2919,B1906,Sheet1!$F$4:$F$2919)</f>
        <v>0</v>
      </c>
      <c r="L1906" s="60">
        <f>SUMIF(Sheet1!$A$4:$A$2919,B1906,Sheet1!$G$4:$G$2919)</f>
        <v>0</v>
      </c>
      <c r="M1906" s="60">
        <f>SUMIF(Sheet1!$A$4:$A$2919,B1906,Sheet1!$H$4:$H$2919)</f>
        <v>0</v>
      </c>
      <c r="N1906" s="60">
        <f>SUMIF(Sheet1!$A$4:$A$2919,B1906,Sheet1!$I$4:$I$2919)</f>
        <v>0</v>
      </c>
      <c r="O1906" s="60">
        <f>SUMIF(Sheet1!$A$4:$A$2919,B1906,Sheet1!$J$4:$J$2919)</f>
        <v>0</v>
      </c>
      <c r="P1906" s="60">
        <f>SUMIF(Sheet1!$A$4:$A$2919,B1906,Sheet1!$K$4:$K$2919)</f>
        <v>0</v>
      </c>
      <c r="Q1906" s="60">
        <f>SUMIF(Sheet1!$A$4:$A$2919,B1906,Sheet1!$L$4:$L$2919)</f>
        <v>0</v>
      </c>
      <c r="R1906" s="60">
        <f>SUMIF(Sheet1!$A$4:$A$2919,B1906,Sheet1!$M$4:$M$2919)</f>
        <v>0</v>
      </c>
      <c r="S1906" s="60">
        <f>SUMIF(Sheet1!$A$4:$A$2919,B1906,Sheet1!$N$4:$N$2919)</f>
        <v>0</v>
      </c>
      <c r="T1906" s="60">
        <f>SUMIF(Sheet1!$A$4:$A$2919,B1906,Sheet1!$O$4:$O$2919)</f>
        <v>0</v>
      </c>
      <c r="U1906" s="60">
        <f>SUMIF(Sheet1!$A$4:$A$2919,B1906,Sheet1!$P$4:$P$2919)</f>
        <v>0</v>
      </c>
      <c r="V1906" s="60">
        <f>SUMIF(Sheet1!$A$4:$A$2919,B1906,Sheet1!$Q$4:$Q$2919)</f>
        <v>0</v>
      </c>
      <c r="W1906" s="60">
        <f>SUMIF(Sheet1!$A$4:$A$2919,B1906,Sheet1!$R$4:$R$2919)</f>
        <v>0</v>
      </c>
      <c r="X1906" s="60">
        <f>SUMIF(Sheet1!$A$4:$A$2919,B1906,Sheet1!$S$4:$S$2919)</f>
        <v>0</v>
      </c>
      <c r="Y1906" s="60">
        <f>SUMIF(Sheet1!$A$4:$A$2919,B1906,Sheet1!$T$4:$T$2919)</f>
        <v>0</v>
      </c>
      <c r="Z1906" s="60">
        <f>SUMIF(Sheet1!$A$4:$A$2919,B1906,Sheet1!$U$4:$U$2919)</f>
        <v>0</v>
      </c>
      <c r="AA1906" s="60">
        <f>SUMIF(Sheet1!$A$4:$A$2919,B1906,Sheet1!$V$4:$V$2919)</f>
        <v>0</v>
      </c>
      <c r="AB1906" s="60">
        <f>SUMIF(Sheet1!$A$4:$A$2919,B1906,Sheet1!$W$4:$W$2919)</f>
        <v>0</v>
      </c>
      <c r="AC1906" s="60">
        <f>SUMIF(Sheet1!$A$4:$A$2919,B1906,Sheet1!$X$4:$X$2919)</f>
        <v>0</v>
      </c>
      <c r="AD1906" s="60">
        <f>SUMIF(Sheet1!$A$4:$A$2919,B1906,Sheet1!$Y$4:$Y$2919)</f>
        <v>0</v>
      </c>
      <c r="AE1906" s="60">
        <f>SUMIF(Sheet1!$A$4:$A$2919,B1906,Sheet1!$Z$4:$Z$2919)</f>
        <v>0</v>
      </c>
      <c r="AF1906" s="60">
        <f>SUMIF(Sheet1!$A$4:$A$2919,B1906,Sheet1!$AA$4:$AA$2919)</f>
        <v>0</v>
      </c>
      <c r="AG1906" s="60">
        <f>SUMIF(Sheet1!$A$4:$A$2919,B1906,Sheet1!$AB$4:$AB$2919)</f>
        <v>0</v>
      </c>
      <c r="AH1906" s="60">
        <f>SUMIF(Sheet1!$A$4:$A$2919,B1906,Sheet1!$AC$4:$AC$2919)</f>
        <v>0</v>
      </c>
      <c r="AI1906" s="60">
        <f>SUMIF(Sheet1!$A$4:$A$2919,B1906,Sheet1!$AD$4:$AD$2919)</f>
        <v>0</v>
      </c>
      <c r="AJ1906" s="60">
        <f>SUMIF(Sheet1!$A$4:$A$2919,B1906,Sheet1!$AE$4:$AE$2919)</f>
        <v>0</v>
      </c>
      <c r="AK1906" s="60">
        <f>SUMIF(Sheet1!$A$4:$A$2919,B1906,Sheet1!$AF$4:$AF$2919)</f>
        <v>0</v>
      </c>
      <c r="AL1906" s="60">
        <f>SUMIF(Sheet1!$A$4:$A$2919,B1906,Sheet1!$AG$4:$AG$2919)</f>
        <v>0</v>
      </c>
      <c r="AM1906" s="60">
        <f>SUMIF(Sheet1!$A$4:$A$2919,B1906,Sheet1!$AH$4:$AH$2919)</f>
        <v>0</v>
      </c>
      <c r="AN1906" s="60">
        <f>SUMIF(Sheet1!$A$4:$A$2919,B1906,Sheet1!$AI$4:$AI$2919)</f>
        <v>0</v>
      </c>
      <c r="AO1906" s="60">
        <f>SUMIF(Sheet1!$A$4:$A$2919,B1906,Sheet1!$AJ$4:$AJ$2919)</f>
        <v>0</v>
      </c>
      <c r="AP1906" s="60">
        <f>SUMIF(Sheet1!$A$4:$A$2919,B1906,Sheet1!$AK$4:$AK$2919)</f>
        <v>0</v>
      </c>
      <c r="AQ1906" s="1"/>
    </row>
    <row r="1907" spans="1:43" ht="16.5" thickTop="1" thickBot="1">
      <c r="A1907" s="16">
        <v>1904</v>
      </c>
      <c r="B1907" s="26">
        <v>6430312</v>
      </c>
      <c r="C1907" s="27"/>
      <c r="D1907" s="56"/>
      <c r="E1907" s="29"/>
      <c r="F1907" s="13"/>
      <c r="G1907" s="60">
        <f>SUMIF(Sheet1!$A$4:$A$2919,B1907,Sheet1!$B$4:$B$2919)</f>
        <v>0</v>
      </c>
      <c r="H1907" s="60">
        <f>SUMIF(Sheet1!$A$4:$A$2919,B1907,Sheet1!$C$4:$C$2919)</f>
        <v>0</v>
      </c>
      <c r="I1907" s="72">
        <f>SUMIF(Sheet1!$A$4:$A$2919,B1907,Sheet1!$D$4:$D$2919)</f>
        <v>0</v>
      </c>
      <c r="J1907" s="60">
        <f>SUMIF(Sheet1!$A$4:$A$2919,B1907,Sheet1!$E$4:$E$2919)</f>
        <v>0</v>
      </c>
      <c r="K1907" s="60">
        <f>SUMIF(Sheet1!$A$4:$A$2919,B1907,Sheet1!$F$4:$F$2919)</f>
        <v>0</v>
      </c>
      <c r="L1907" s="60">
        <f>SUMIF(Sheet1!$A$4:$A$2919,B1907,Sheet1!$G$4:$G$2919)</f>
        <v>0</v>
      </c>
      <c r="M1907" s="60">
        <f>SUMIF(Sheet1!$A$4:$A$2919,B1907,Sheet1!$H$4:$H$2919)</f>
        <v>0</v>
      </c>
      <c r="N1907" s="60">
        <f>SUMIF(Sheet1!$A$4:$A$2919,B1907,Sheet1!$I$4:$I$2919)</f>
        <v>0</v>
      </c>
      <c r="O1907" s="60">
        <f>SUMIF(Sheet1!$A$4:$A$2919,B1907,Sheet1!$J$4:$J$2919)</f>
        <v>0</v>
      </c>
      <c r="P1907" s="60">
        <f>SUMIF(Sheet1!$A$4:$A$2919,B1907,Sheet1!$K$4:$K$2919)</f>
        <v>0</v>
      </c>
      <c r="Q1907" s="60">
        <f>SUMIF(Sheet1!$A$4:$A$2919,B1907,Sheet1!$L$4:$L$2919)</f>
        <v>0</v>
      </c>
      <c r="R1907" s="60">
        <f>SUMIF(Sheet1!$A$4:$A$2919,B1907,Sheet1!$M$4:$M$2919)</f>
        <v>0</v>
      </c>
      <c r="S1907" s="60">
        <f>SUMIF(Sheet1!$A$4:$A$2919,B1907,Sheet1!$N$4:$N$2919)</f>
        <v>0</v>
      </c>
      <c r="T1907" s="60">
        <f>SUMIF(Sheet1!$A$4:$A$2919,B1907,Sheet1!$O$4:$O$2919)</f>
        <v>0</v>
      </c>
      <c r="U1907" s="60">
        <f>SUMIF(Sheet1!$A$4:$A$2919,B1907,Sheet1!$P$4:$P$2919)</f>
        <v>0</v>
      </c>
      <c r="V1907" s="60">
        <f>SUMIF(Sheet1!$A$4:$A$2919,B1907,Sheet1!$Q$4:$Q$2919)</f>
        <v>0</v>
      </c>
      <c r="W1907" s="60">
        <f>SUMIF(Sheet1!$A$4:$A$2919,B1907,Sheet1!$R$4:$R$2919)</f>
        <v>0</v>
      </c>
      <c r="X1907" s="60">
        <f>SUMIF(Sheet1!$A$4:$A$2919,B1907,Sheet1!$S$4:$S$2919)</f>
        <v>0</v>
      </c>
      <c r="Y1907" s="60">
        <f>SUMIF(Sheet1!$A$4:$A$2919,B1907,Sheet1!$T$4:$T$2919)</f>
        <v>0</v>
      </c>
      <c r="Z1907" s="60">
        <f>SUMIF(Sheet1!$A$4:$A$2919,B1907,Sheet1!$U$4:$U$2919)</f>
        <v>0</v>
      </c>
      <c r="AA1907" s="60">
        <f>SUMIF(Sheet1!$A$4:$A$2919,B1907,Sheet1!$V$4:$V$2919)</f>
        <v>0</v>
      </c>
      <c r="AB1907" s="60">
        <f>SUMIF(Sheet1!$A$4:$A$2919,B1907,Sheet1!$W$4:$W$2919)</f>
        <v>0</v>
      </c>
      <c r="AC1907" s="60">
        <f>SUMIF(Sheet1!$A$4:$A$2919,B1907,Sheet1!$X$4:$X$2919)</f>
        <v>0</v>
      </c>
      <c r="AD1907" s="60">
        <f>SUMIF(Sheet1!$A$4:$A$2919,B1907,Sheet1!$Y$4:$Y$2919)</f>
        <v>0</v>
      </c>
      <c r="AE1907" s="60">
        <f>SUMIF(Sheet1!$A$4:$A$2919,B1907,Sheet1!$Z$4:$Z$2919)</f>
        <v>0</v>
      </c>
      <c r="AF1907" s="60">
        <f>SUMIF(Sheet1!$A$4:$A$2919,B1907,Sheet1!$AA$4:$AA$2919)</f>
        <v>0</v>
      </c>
      <c r="AG1907" s="60">
        <f>SUMIF(Sheet1!$A$4:$A$2919,B1907,Sheet1!$AB$4:$AB$2919)</f>
        <v>0</v>
      </c>
      <c r="AH1907" s="60">
        <f>SUMIF(Sheet1!$A$4:$A$2919,B1907,Sheet1!$AC$4:$AC$2919)</f>
        <v>0</v>
      </c>
      <c r="AI1907" s="60">
        <f>SUMIF(Sheet1!$A$4:$A$2919,B1907,Sheet1!$AD$4:$AD$2919)</f>
        <v>0</v>
      </c>
      <c r="AJ1907" s="60">
        <f>SUMIF(Sheet1!$A$4:$A$2919,B1907,Sheet1!$AE$4:$AE$2919)</f>
        <v>0</v>
      </c>
      <c r="AK1907" s="60">
        <f>SUMIF(Sheet1!$A$4:$A$2919,B1907,Sheet1!$AF$4:$AF$2919)</f>
        <v>0</v>
      </c>
      <c r="AL1907" s="60">
        <f>SUMIF(Sheet1!$A$4:$A$2919,B1907,Sheet1!$AG$4:$AG$2919)</f>
        <v>0</v>
      </c>
      <c r="AM1907" s="60">
        <f>SUMIF(Sheet1!$A$4:$A$2919,B1907,Sheet1!$AH$4:$AH$2919)</f>
        <v>0</v>
      </c>
      <c r="AN1907" s="60">
        <f>SUMIF(Sheet1!$A$4:$A$2919,B1907,Sheet1!$AI$4:$AI$2919)</f>
        <v>0</v>
      </c>
      <c r="AO1907" s="60">
        <f>SUMIF(Sheet1!$A$4:$A$2919,B1907,Sheet1!$AJ$4:$AJ$2919)</f>
        <v>0</v>
      </c>
      <c r="AP1907" s="60">
        <f>SUMIF(Sheet1!$A$4:$A$2919,B1907,Sheet1!$AK$4:$AK$2919)</f>
        <v>0</v>
      </c>
      <c r="AQ1907" s="1"/>
    </row>
    <row r="1908" spans="1:43" ht="16.5" thickTop="1" thickBot="1">
      <c r="A1908" s="16">
        <v>1905</v>
      </c>
      <c r="B1908" s="26">
        <v>6430313</v>
      </c>
      <c r="C1908" s="27"/>
      <c r="D1908" s="56"/>
      <c r="E1908" s="29"/>
      <c r="F1908" s="13"/>
      <c r="G1908" s="60">
        <f>SUMIF(Sheet1!$A$4:$A$2919,B1908,Sheet1!$B$4:$B$2919)</f>
        <v>0</v>
      </c>
      <c r="H1908" s="60">
        <f>SUMIF(Sheet1!$A$4:$A$2919,B1908,Sheet1!$C$4:$C$2919)</f>
        <v>0</v>
      </c>
      <c r="I1908" s="72">
        <f>SUMIF(Sheet1!$A$4:$A$2919,B1908,Sheet1!$D$4:$D$2919)</f>
        <v>0</v>
      </c>
      <c r="J1908" s="60">
        <f>SUMIF(Sheet1!$A$4:$A$2919,B1908,Sheet1!$E$4:$E$2919)</f>
        <v>0</v>
      </c>
      <c r="K1908" s="60">
        <f>SUMIF(Sheet1!$A$4:$A$2919,B1908,Sheet1!$F$4:$F$2919)</f>
        <v>0</v>
      </c>
      <c r="L1908" s="60">
        <f>SUMIF(Sheet1!$A$4:$A$2919,B1908,Sheet1!$G$4:$G$2919)</f>
        <v>0</v>
      </c>
      <c r="M1908" s="60">
        <f>SUMIF(Sheet1!$A$4:$A$2919,B1908,Sheet1!$H$4:$H$2919)</f>
        <v>0</v>
      </c>
      <c r="N1908" s="60">
        <f>SUMIF(Sheet1!$A$4:$A$2919,B1908,Sheet1!$I$4:$I$2919)</f>
        <v>0</v>
      </c>
      <c r="O1908" s="60">
        <f>SUMIF(Sheet1!$A$4:$A$2919,B1908,Sheet1!$J$4:$J$2919)</f>
        <v>0</v>
      </c>
      <c r="P1908" s="60">
        <f>SUMIF(Sheet1!$A$4:$A$2919,B1908,Sheet1!$K$4:$K$2919)</f>
        <v>0</v>
      </c>
      <c r="Q1908" s="60">
        <f>SUMIF(Sheet1!$A$4:$A$2919,B1908,Sheet1!$L$4:$L$2919)</f>
        <v>0</v>
      </c>
      <c r="R1908" s="60">
        <f>SUMIF(Sheet1!$A$4:$A$2919,B1908,Sheet1!$M$4:$M$2919)</f>
        <v>0</v>
      </c>
      <c r="S1908" s="60">
        <f>SUMIF(Sheet1!$A$4:$A$2919,B1908,Sheet1!$N$4:$N$2919)</f>
        <v>0</v>
      </c>
      <c r="T1908" s="60">
        <f>SUMIF(Sheet1!$A$4:$A$2919,B1908,Sheet1!$O$4:$O$2919)</f>
        <v>0</v>
      </c>
      <c r="U1908" s="60">
        <f>SUMIF(Sheet1!$A$4:$A$2919,B1908,Sheet1!$P$4:$P$2919)</f>
        <v>0</v>
      </c>
      <c r="V1908" s="60">
        <f>SUMIF(Sheet1!$A$4:$A$2919,B1908,Sheet1!$Q$4:$Q$2919)</f>
        <v>0</v>
      </c>
      <c r="W1908" s="60">
        <f>SUMIF(Sheet1!$A$4:$A$2919,B1908,Sheet1!$R$4:$R$2919)</f>
        <v>0</v>
      </c>
      <c r="X1908" s="60">
        <f>SUMIF(Sheet1!$A$4:$A$2919,B1908,Sheet1!$S$4:$S$2919)</f>
        <v>0</v>
      </c>
      <c r="Y1908" s="60">
        <f>SUMIF(Sheet1!$A$4:$A$2919,B1908,Sheet1!$T$4:$T$2919)</f>
        <v>0</v>
      </c>
      <c r="Z1908" s="60">
        <f>SUMIF(Sheet1!$A$4:$A$2919,B1908,Sheet1!$U$4:$U$2919)</f>
        <v>0</v>
      </c>
      <c r="AA1908" s="60">
        <f>SUMIF(Sheet1!$A$4:$A$2919,B1908,Sheet1!$V$4:$V$2919)</f>
        <v>0</v>
      </c>
      <c r="AB1908" s="60">
        <f>SUMIF(Sheet1!$A$4:$A$2919,B1908,Sheet1!$W$4:$W$2919)</f>
        <v>0</v>
      </c>
      <c r="AC1908" s="60">
        <f>SUMIF(Sheet1!$A$4:$A$2919,B1908,Sheet1!$X$4:$X$2919)</f>
        <v>0</v>
      </c>
      <c r="AD1908" s="60">
        <f>SUMIF(Sheet1!$A$4:$A$2919,B1908,Sheet1!$Y$4:$Y$2919)</f>
        <v>0</v>
      </c>
      <c r="AE1908" s="60">
        <f>SUMIF(Sheet1!$A$4:$A$2919,B1908,Sheet1!$Z$4:$Z$2919)</f>
        <v>0</v>
      </c>
      <c r="AF1908" s="60">
        <f>SUMIF(Sheet1!$A$4:$A$2919,B1908,Sheet1!$AA$4:$AA$2919)</f>
        <v>0</v>
      </c>
      <c r="AG1908" s="60">
        <f>SUMIF(Sheet1!$A$4:$A$2919,B1908,Sheet1!$AB$4:$AB$2919)</f>
        <v>0</v>
      </c>
      <c r="AH1908" s="60">
        <f>SUMIF(Sheet1!$A$4:$A$2919,B1908,Sheet1!$AC$4:$AC$2919)</f>
        <v>0</v>
      </c>
      <c r="AI1908" s="60">
        <f>SUMIF(Sheet1!$A$4:$A$2919,B1908,Sheet1!$AD$4:$AD$2919)</f>
        <v>0</v>
      </c>
      <c r="AJ1908" s="60">
        <f>SUMIF(Sheet1!$A$4:$A$2919,B1908,Sheet1!$AE$4:$AE$2919)</f>
        <v>0</v>
      </c>
      <c r="AK1908" s="60">
        <f>SUMIF(Sheet1!$A$4:$A$2919,B1908,Sheet1!$AF$4:$AF$2919)</f>
        <v>0</v>
      </c>
      <c r="AL1908" s="60">
        <f>SUMIF(Sheet1!$A$4:$A$2919,B1908,Sheet1!$AG$4:$AG$2919)</f>
        <v>0</v>
      </c>
      <c r="AM1908" s="60">
        <f>SUMIF(Sheet1!$A$4:$A$2919,B1908,Sheet1!$AH$4:$AH$2919)</f>
        <v>0</v>
      </c>
      <c r="AN1908" s="60">
        <f>SUMIF(Sheet1!$A$4:$A$2919,B1908,Sheet1!$AI$4:$AI$2919)</f>
        <v>0</v>
      </c>
      <c r="AO1908" s="60">
        <f>SUMIF(Sheet1!$A$4:$A$2919,B1908,Sheet1!$AJ$4:$AJ$2919)</f>
        <v>0</v>
      </c>
      <c r="AP1908" s="60">
        <f>SUMIF(Sheet1!$A$4:$A$2919,B1908,Sheet1!$AK$4:$AK$2919)</f>
        <v>0</v>
      </c>
      <c r="AQ1908" s="1"/>
    </row>
    <row r="1909" spans="1:43" ht="16.5" thickTop="1" thickBot="1">
      <c r="A1909" s="16">
        <v>1906</v>
      </c>
      <c r="B1909" s="26">
        <v>6430315</v>
      </c>
      <c r="C1909" s="27"/>
      <c r="D1909" s="56"/>
      <c r="E1909" s="29"/>
      <c r="F1909" s="13"/>
      <c r="G1909" s="60">
        <f>SUMIF(Sheet1!$A$4:$A$2919,B1909,Sheet1!$B$4:$B$2919)</f>
        <v>0</v>
      </c>
      <c r="H1909" s="60">
        <f>SUMIF(Sheet1!$A$4:$A$2919,B1909,Sheet1!$C$4:$C$2919)</f>
        <v>0</v>
      </c>
      <c r="I1909" s="72">
        <f>SUMIF(Sheet1!$A$4:$A$2919,B1909,Sheet1!$D$4:$D$2919)</f>
        <v>0</v>
      </c>
      <c r="J1909" s="60">
        <f>SUMIF(Sheet1!$A$4:$A$2919,B1909,Sheet1!$E$4:$E$2919)</f>
        <v>0</v>
      </c>
      <c r="K1909" s="60">
        <f>SUMIF(Sheet1!$A$4:$A$2919,B1909,Sheet1!$F$4:$F$2919)</f>
        <v>0</v>
      </c>
      <c r="L1909" s="60">
        <f>SUMIF(Sheet1!$A$4:$A$2919,B1909,Sheet1!$G$4:$G$2919)</f>
        <v>0</v>
      </c>
      <c r="M1909" s="60">
        <f>SUMIF(Sheet1!$A$4:$A$2919,B1909,Sheet1!$H$4:$H$2919)</f>
        <v>0</v>
      </c>
      <c r="N1909" s="60">
        <f>SUMIF(Sheet1!$A$4:$A$2919,B1909,Sheet1!$I$4:$I$2919)</f>
        <v>0</v>
      </c>
      <c r="O1909" s="60">
        <f>SUMIF(Sheet1!$A$4:$A$2919,B1909,Sheet1!$J$4:$J$2919)</f>
        <v>0</v>
      </c>
      <c r="P1909" s="60">
        <f>SUMIF(Sheet1!$A$4:$A$2919,B1909,Sheet1!$K$4:$K$2919)</f>
        <v>0</v>
      </c>
      <c r="Q1909" s="60">
        <f>SUMIF(Sheet1!$A$4:$A$2919,B1909,Sheet1!$L$4:$L$2919)</f>
        <v>0</v>
      </c>
      <c r="R1909" s="60">
        <f>SUMIF(Sheet1!$A$4:$A$2919,B1909,Sheet1!$M$4:$M$2919)</f>
        <v>0</v>
      </c>
      <c r="S1909" s="60">
        <f>SUMIF(Sheet1!$A$4:$A$2919,B1909,Sheet1!$N$4:$N$2919)</f>
        <v>0</v>
      </c>
      <c r="T1909" s="60">
        <f>SUMIF(Sheet1!$A$4:$A$2919,B1909,Sheet1!$O$4:$O$2919)</f>
        <v>0</v>
      </c>
      <c r="U1909" s="60">
        <f>SUMIF(Sheet1!$A$4:$A$2919,B1909,Sheet1!$P$4:$P$2919)</f>
        <v>0</v>
      </c>
      <c r="V1909" s="60">
        <f>SUMIF(Sheet1!$A$4:$A$2919,B1909,Sheet1!$Q$4:$Q$2919)</f>
        <v>0</v>
      </c>
      <c r="W1909" s="60">
        <f>SUMIF(Sheet1!$A$4:$A$2919,B1909,Sheet1!$R$4:$R$2919)</f>
        <v>0</v>
      </c>
      <c r="X1909" s="60">
        <f>SUMIF(Sheet1!$A$4:$A$2919,B1909,Sheet1!$S$4:$S$2919)</f>
        <v>0</v>
      </c>
      <c r="Y1909" s="60">
        <f>SUMIF(Sheet1!$A$4:$A$2919,B1909,Sheet1!$T$4:$T$2919)</f>
        <v>0</v>
      </c>
      <c r="Z1909" s="60">
        <f>SUMIF(Sheet1!$A$4:$A$2919,B1909,Sheet1!$U$4:$U$2919)</f>
        <v>0</v>
      </c>
      <c r="AA1909" s="60">
        <f>SUMIF(Sheet1!$A$4:$A$2919,B1909,Sheet1!$V$4:$V$2919)</f>
        <v>0</v>
      </c>
      <c r="AB1909" s="60">
        <f>SUMIF(Sheet1!$A$4:$A$2919,B1909,Sheet1!$W$4:$W$2919)</f>
        <v>0</v>
      </c>
      <c r="AC1909" s="60">
        <f>SUMIF(Sheet1!$A$4:$A$2919,B1909,Sheet1!$X$4:$X$2919)</f>
        <v>0</v>
      </c>
      <c r="AD1909" s="60">
        <f>SUMIF(Sheet1!$A$4:$A$2919,B1909,Sheet1!$Y$4:$Y$2919)</f>
        <v>0</v>
      </c>
      <c r="AE1909" s="60">
        <f>SUMIF(Sheet1!$A$4:$A$2919,B1909,Sheet1!$Z$4:$Z$2919)</f>
        <v>0</v>
      </c>
      <c r="AF1909" s="60">
        <f>SUMIF(Sheet1!$A$4:$A$2919,B1909,Sheet1!$AA$4:$AA$2919)</f>
        <v>0</v>
      </c>
      <c r="AG1909" s="60">
        <f>SUMIF(Sheet1!$A$4:$A$2919,B1909,Sheet1!$AB$4:$AB$2919)</f>
        <v>0</v>
      </c>
      <c r="AH1909" s="60">
        <f>SUMIF(Sheet1!$A$4:$A$2919,B1909,Sheet1!$AC$4:$AC$2919)</f>
        <v>0</v>
      </c>
      <c r="AI1909" s="60">
        <f>SUMIF(Sheet1!$A$4:$A$2919,B1909,Sheet1!$AD$4:$AD$2919)</f>
        <v>0</v>
      </c>
      <c r="AJ1909" s="60">
        <f>SUMIF(Sheet1!$A$4:$A$2919,B1909,Sheet1!$AE$4:$AE$2919)</f>
        <v>0</v>
      </c>
      <c r="AK1909" s="60">
        <f>SUMIF(Sheet1!$A$4:$A$2919,B1909,Sheet1!$AF$4:$AF$2919)</f>
        <v>0</v>
      </c>
      <c r="AL1909" s="60">
        <f>SUMIF(Sheet1!$A$4:$A$2919,B1909,Sheet1!$AG$4:$AG$2919)</f>
        <v>0</v>
      </c>
      <c r="AM1909" s="60">
        <f>SUMIF(Sheet1!$A$4:$A$2919,B1909,Sheet1!$AH$4:$AH$2919)</f>
        <v>0</v>
      </c>
      <c r="AN1909" s="60">
        <f>SUMIF(Sheet1!$A$4:$A$2919,B1909,Sheet1!$AI$4:$AI$2919)</f>
        <v>0</v>
      </c>
      <c r="AO1909" s="60">
        <f>SUMIF(Sheet1!$A$4:$A$2919,B1909,Sheet1!$AJ$4:$AJ$2919)</f>
        <v>0</v>
      </c>
      <c r="AP1909" s="60">
        <f>SUMIF(Sheet1!$A$4:$A$2919,B1909,Sheet1!$AK$4:$AK$2919)</f>
        <v>0</v>
      </c>
      <c r="AQ1909" s="1"/>
    </row>
    <row r="1910" spans="1:43" ht="16.5" thickTop="1" thickBot="1">
      <c r="A1910" s="16">
        <v>1907</v>
      </c>
      <c r="B1910" s="26">
        <v>6430319</v>
      </c>
      <c r="C1910" s="27"/>
      <c r="D1910" s="56"/>
      <c r="E1910" s="29"/>
      <c r="F1910" s="13"/>
      <c r="G1910" s="60">
        <f>SUMIF(Sheet1!$A$4:$A$2919,B1910,Sheet1!$B$4:$B$2919)</f>
        <v>0</v>
      </c>
      <c r="H1910" s="60">
        <f>SUMIF(Sheet1!$A$4:$A$2919,B1910,Sheet1!$C$4:$C$2919)</f>
        <v>0</v>
      </c>
      <c r="I1910" s="72">
        <f>SUMIF(Sheet1!$A$4:$A$2919,B1910,Sheet1!$D$4:$D$2919)</f>
        <v>0</v>
      </c>
      <c r="J1910" s="60">
        <f>SUMIF(Sheet1!$A$4:$A$2919,B1910,Sheet1!$E$4:$E$2919)</f>
        <v>0</v>
      </c>
      <c r="K1910" s="60">
        <f>SUMIF(Sheet1!$A$4:$A$2919,B1910,Sheet1!$F$4:$F$2919)</f>
        <v>0</v>
      </c>
      <c r="L1910" s="60">
        <f>SUMIF(Sheet1!$A$4:$A$2919,B1910,Sheet1!$G$4:$G$2919)</f>
        <v>0</v>
      </c>
      <c r="M1910" s="60">
        <f>SUMIF(Sheet1!$A$4:$A$2919,B1910,Sheet1!$H$4:$H$2919)</f>
        <v>0</v>
      </c>
      <c r="N1910" s="60">
        <f>SUMIF(Sheet1!$A$4:$A$2919,B1910,Sheet1!$I$4:$I$2919)</f>
        <v>0</v>
      </c>
      <c r="O1910" s="60">
        <f>SUMIF(Sheet1!$A$4:$A$2919,B1910,Sheet1!$J$4:$J$2919)</f>
        <v>0</v>
      </c>
      <c r="P1910" s="60">
        <f>SUMIF(Sheet1!$A$4:$A$2919,B1910,Sheet1!$K$4:$K$2919)</f>
        <v>0</v>
      </c>
      <c r="Q1910" s="60">
        <f>SUMIF(Sheet1!$A$4:$A$2919,B1910,Sheet1!$L$4:$L$2919)</f>
        <v>0</v>
      </c>
      <c r="R1910" s="60">
        <f>SUMIF(Sheet1!$A$4:$A$2919,B1910,Sheet1!$M$4:$M$2919)</f>
        <v>0</v>
      </c>
      <c r="S1910" s="60">
        <f>SUMIF(Sheet1!$A$4:$A$2919,B1910,Sheet1!$N$4:$N$2919)</f>
        <v>0</v>
      </c>
      <c r="T1910" s="60">
        <f>SUMIF(Sheet1!$A$4:$A$2919,B1910,Sheet1!$O$4:$O$2919)</f>
        <v>0</v>
      </c>
      <c r="U1910" s="60">
        <f>SUMIF(Sheet1!$A$4:$A$2919,B1910,Sheet1!$P$4:$P$2919)</f>
        <v>0</v>
      </c>
      <c r="V1910" s="60">
        <f>SUMIF(Sheet1!$A$4:$A$2919,B1910,Sheet1!$Q$4:$Q$2919)</f>
        <v>0</v>
      </c>
      <c r="W1910" s="60">
        <f>SUMIF(Sheet1!$A$4:$A$2919,B1910,Sheet1!$R$4:$R$2919)</f>
        <v>0</v>
      </c>
      <c r="X1910" s="60">
        <f>SUMIF(Sheet1!$A$4:$A$2919,B1910,Sheet1!$S$4:$S$2919)</f>
        <v>0</v>
      </c>
      <c r="Y1910" s="60">
        <f>SUMIF(Sheet1!$A$4:$A$2919,B1910,Sheet1!$T$4:$T$2919)</f>
        <v>0</v>
      </c>
      <c r="Z1910" s="60">
        <f>SUMIF(Sheet1!$A$4:$A$2919,B1910,Sheet1!$U$4:$U$2919)</f>
        <v>0</v>
      </c>
      <c r="AA1910" s="60">
        <f>SUMIF(Sheet1!$A$4:$A$2919,B1910,Sheet1!$V$4:$V$2919)</f>
        <v>0</v>
      </c>
      <c r="AB1910" s="60">
        <f>SUMIF(Sheet1!$A$4:$A$2919,B1910,Sheet1!$W$4:$W$2919)</f>
        <v>0</v>
      </c>
      <c r="AC1910" s="60">
        <f>SUMIF(Sheet1!$A$4:$A$2919,B1910,Sheet1!$X$4:$X$2919)</f>
        <v>0</v>
      </c>
      <c r="AD1910" s="60">
        <f>SUMIF(Sheet1!$A$4:$A$2919,B1910,Sheet1!$Y$4:$Y$2919)</f>
        <v>0</v>
      </c>
      <c r="AE1910" s="60">
        <f>SUMIF(Sheet1!$A$4:$A$2919,B1910,Sheet1!$Z$4:$Z$2919)</f>
        <v>0</v>
      </c>
      <c r="AF1910" s="60">
        <f>SUMIF(Sheet1!$A$4:$A$2919,B1910,Sheet1!$AA$4:$AA$2919)</f>
        <v>0</v>
      </c>
      <c r="AG1910" s="60">
        <f>SUMIF(Sheet1!$A$4:$A$2919,B1910,Sheet1!$AB$4:$AB$2919)</f>
        <v>0</v>
      </c>
      <c r="AH1910" s="60">
        <f>SUMIF(Sheet1!$A$4:$A$2919,B1910,Sheet1!$AC$4:$AC$2919)</f>
        <v>0</v>
      </c>
      <c r="AI1910" s="60">
        <f>SUMIF(Sheet1!$A$4:$A$2919,B1910,Sheet1!$AD$4:$AD$2919)</f>
        <v>0</v>
      </c>
      <c r="AJ1910" s="60">
        <f>SUMIF(Sheet1!$A$4:$A$2919,B1910,Sheet1!$AE$4:$AE$2919)</f>
        <v>0</v>
      </c>
      <c r="AK1910" s="60">
        <f>SUMIF(Sheet1!$A$4:$A$2919,B1910,Sheet1!$AF$4:$AF$2919)</f>
        <v>0</v>
      </c>
      <c r="AL1910" s="60">
        <f>SUMIF(Sheet1!$A$4:$A$2919,B1910,Sheet1!$AG$4:$AG$2919)</f>
        <v>0</v>
      </c>
      <c r="AM1910" s="60">
        <f>SUMIF(Sheet1!$A$4:$A$2919,B1910,Sheet1!$AH$4:$AH$2919)</f>
        <v>0</v>
      </c>
      <c r="AN1910" s="60">
        <f>SUMIF(Sheet1!$A$4:$A$2919,B1910,Sheet1!$AI$4:$AI$2919)</f>
        <v>0</v>
      </c>
      <c r="AO1910" s="60">
        <f>SUMIF(Sheet1!$A$4:$A$2919,B1910,Sheet1!$AJ$4:$AJ$2919)</f>
        <v>0</v>
      </c>
      <c r="AP1910" s="60">
        <f>SUMIF(Sheet1!$A$4:$A$2919,B1910,Sheet1!$AK$4:$AK$2919)</f>
        <v>0</v>
      </c>
      <c r="AQ1910" s="1"/>
    </row>
    <row r="1911" spans="1:43" ht="16.5" thickTop="1" thickBot="1">
      <c r="A1911" s="16">
        <v>1908</v>
      </c>
      <c r="B1911" s="26">
        <v>6430321</v>
      </c>
      <c r="C1911" s="27"/>
      <c r="D1911" s="56"/>
      <c r="E1911" s="29"/>
      <c r="F1911" s="13"/>
      <c r="G1911" s="60">
        <f>SUMIF(Sheet1!$A$4:$A$2919,B1911,Sheet1!$B$4:$B$2919)</f>
        <v>0</v>
      </c>
      <c r="H1911" s="60">
        <f>SUMIF(Sheet1!$A$4:$A$2919,B1911,Sheet1!$C$4:$C$2919)</f>
        <v>0</v>
      </c>
      <c r="I1911" s="72">
        <f>SUMIF(Sheet1!$A$4:$A$2919,B1911,Sheet1!$D$4:$D$2919)</f>
        <v>0</v>
      </c>
      <c r="J1911" s="60">
        <f>SUMIF(Sheet1!$A$4:$A$2919,B1911,Sheet1!$E$4:$E$2919)</f>
        <v>0</v>
      </c>
      <c r="K1911" s="60">
        <f>SUMIF(Sheet1!$A$4:$A$2919,B1911,Sheet1!$F$4:$F$2919)</f>
        <v>0</v>
      </c>
      <c r="L1911" s="60">
        <f>SUMIF(Sheet1!$A$4:$A$2919,B1911,Sheet1!$G$4:$G$2919)</f>
        <v>0</v>
      </c>
      <c r="M1911" s="60">
        <f>SUMIF(Sheet1!$A$4:$A$2919,B1911,Sheet1!$H$4:$H$2919)</f>
        <v>0</v>
      </c>
      <c r="N1911" s="60">
        <f>SUMIF(Sheet1!$A$4:$A$2919,B1911,Sheet1!$I$4:$I$2919)</f>
        <v>0</v>
      </c>
      <c r="O1911" s="60">
        <f>SUMIF(Sheet1!$A$4:$A$2919,B1911,Sheet1!$J$4:$J$2919)</f>
        <v>0</v>
      </c>
      <c r="P1911" s="60">
        <f>SUMIF(Sheet1!$A$4:$A$2919,B1911,Sheet1!$K$4:$K$2919)</f>
        <v>0</v>
      </c>
      <c r="Q1911" s="60">
        <f>SUMIF(Sheet1!$A$4:$A$2919,B1911,Sheet1!$L$4:$L$2919)</f>
        <v>0</v>
      </c>
      <c r="R1911" s="60">
        <f>SUMIF(Sheet1!$A$4:$A$2919,B1911,Sheet1!$M$4:$M$2919)</f>
        <v>0</v>
      </c>
      <c r="S1911" s="60">
        <f>SUMIF(Sheet1!$A$4:$A$2919,B1911,Sheet1!$N$4:$N$2919)</f>
        <v>0</v>
      </c>
      <c r="T1911" s="60">
        <f>SUMIF(Sheet1!$A$4:$A$2919,B1911,Sheet1!$O$4:$O$2919)</f>
        <v>0</v>
      </c>
      <c r="U1911" s="60">
        <f>SUMIF(Sheet1!$A$4:$A$2919,B1911,Sheet1!$P$4:$P$2919)</f>
        <v>0</v>
      </c>
      <c r="V1911" s="60">
        <f>SUMIF(Sheet1!$A$4:$A$2919,B1911,Sheet1!$Q$4:$Q$2919)</f>
        <v>0</v>
      </c>
      <c r="W1911" s="60">
        <f>SUMIF(Sheet1!$A$4:$A$2919,B1911,Sheet1!$R$4:$R$2919)</f>
        <v>0</v>
      </c>
      <c r="X1911" s="60">
        <f>SUMIF(Sheet1!$A$4:$A$2919,B1911,Sheet1!$S$4:$S$2919)</f>
        <v>0</v>
      </c>
      <c r="Y1911" s="60">
        <f>SUMIF(Sheet1!$A$4:$A$2919,B1911,Sheet1!$T$4:$T$2919)</f>
        <v>0</v>
      </c>
      <c r="Z1911" s="60">
        <f>SUMIF(Sheet1!$A$4:$A$2919,B1911,Sheet1!$U$4:$U$2919)</f>
        <v>0</v>
      </c>
      <c r="AA1911" s="60">
        <f>SUMIF(Sheet1!$A$4:$A$2919,B1911,Sheet1!$V$4:$V$2919)</f>
        <v>0</v>
      </c>
      <c r="AB1911" s="60">
        <f>SUMIF(Sheet1!$A$4:$A$2919,B1911,Sheet1!$W$4:$W$2919)</f>
        <v>0</v>
      </c>
      <c r="AC1911" s="60">
        <f>SUMIF(Sheet1!$A$4:$A$2919,B1911,Sheet1!$X$4:$X$2919)</f>
        <v>0</v>
      </c>
      <c r="AD1911" s="60">
        <f>SUMIF(Sheet1!$A$4:$A$2919,B1911,Sheet1!$Y$4:$Y$2919)</f>
        <v>0</v>
      </c>
      <c r="AE1911" s="60">
        <f>SUMIF(Sheet1!$A$4:$A$2919,B1911,Sheet1!$Z$4:$Z$2919)</f>
        <v>0</v>
      </c>
      <c r="AF1911" s="60">
        <f>SUMIF(Sheet1!$A$4:$A$2919,B1911,Sheet1!$AA$4:$AA$2919)</f>
        <v>0</v>
      </c>
      <c r="AG1911" s="60">
        <f>SUMIF(Sheet1!$A$4:$A$2919,B1911,Sheet1!$AB$4:$AB$2919)</f>
        <v>0</v>
      </c>
      <c r="AH1911" s="60">
        <f>SUMIF(Sheet1!$A$4:$A$2919,B1911,Sheet1!$AC$4:$AC$2919)</f>
        <v>0</v>
      </c>
      <c r="AI1911" s="60">
        <f>SUMIF(Sheet1!$A$4:$A$2919,B1911,Sheet1!$AD$4:$AD$2919)</f>
        <v>0</v>
      </c>
      <c r="AJ1911" s="60">
        <f>SUMIF(Sheet1!$A$4:$A$2919,B1911,Sheet1!$AE$4:$AE$2919)</f>
        <v>0</v>
      </c>
      <c r="AK1911" s="60">
        <f>SUMIF(Sheet1!$A$4:$A$2919,B1911,Sheet1!$AF$4:$AF$2919)</f>
        <v>0</v>
      </c>
      <c r="AL1911" s="60">
        <f>SUMIF(Sheet1!$A$4:$A$2919,B1911,Sheet1!$AG$4:$AG$2919)</f>
        <v>0</v>
      </c>
      <c r="AM1911" s="60">
        <f>SUMIF(Sheet1!$A$4:$A$2919,B1911,Sheet1!$AH$4:$AH$2919)</f>
        <v>0</v>
      </c>
      <c r="AN1911" s="60">
        <f>SUMIF(Sheet1!$A$4:$A$2919,B1911,Sheet1!$AI$4:$AI$2919)</f>
        <v>0</v>
      </c>
      <c r="AO1911" s="60">
        <f>SUMIF(Sheet1!$A$4:$A$2919,B1911,Sheet1!$AJ$4:$AJ$2919)</f>
        <v>0</v>
      </c>
      <c r="AP1911" s="60">
        <f>SUMIF(Sheet1!$A$4:$A$2919,B1911,Sheet1!$AK$4:$AK$2919)</f>
        <v>0</v>
      </c>
      <c r="AQ1911" s="1"/>
    </row>
    <row r="1912" spans="1:43" ht="16.5" thickTop="1" thickBot="1">
      <c r="A1912" s="16">
        <v>1909</v>
      </c>
      <c r="B1912" s="26">
        <v>6430322</v>
      </c>
      <c r="C1912" s="27"/>
      <c r="D1912" s="56"/>
      <c r="E1912" s="29"/>
      <c r="F1912" s="13"/>
      <c r="G1912" s="60">
        <f>SUMIF(Sheet1!$A$4:$A$2919,B1912,Sheet1!$B$4:$B$2919)</f>
        <v>0</v>
      </c>
      <c r="H1912" s="60">
        <f>SUMIF(Sheet1!$A$4:$A$2919,B1912,Sheet1!$C$4:$C$2919)</f>
        <v>0</v>
      </c>
      <c r="I1912" s="72">
        <f>SUMIF(Sheet1!$A$4:$A$2919,B1912,Sheet1!$D$4:$D$2919)</f>
        <v>0</v>
      </c>
      <c r="J1912" s="60">
        <f>SUMIF(Sheet1!$A$4:$A$2919,B1912,Sheet1!$E$4:$E$2919)</f>
        <v>0</v>
      </c>
      <c r="K1912" s="60">
        <f>SUMIF(Sheet1!$A$4:$A$2919,B1912,Sheet1!$F$4:$F$2919)</f>
        <v>0</v>
      </c>
      <c r="L1912" s="60">
        <f>SUMIF(Sheet1!$A$4:$A$2919,B1912,Sheet1!$G$4:$G$2919)</f>
        <v>0</v>
      </c>
      <c r="M1912" s="60">
        <f>SUMIF(Sheet1!$A$4:$A$2919,B1912,Sheet1!$H$4:$H$2919)</f>
        <v>0</v>
      </c>
      <c r="N1912" s="60">
        <f>SUMIF(Sheet1!$A$4:$A$2919,B1912,Sheet1!$I$4:$I$2919)</f>
        <v>0</v>
      </c>
      <c r="O1912" s="60">
        <f>SUMIF(Sheet1!$A$4:$A$2919,B1912,Sheet1!$J$4:$J$2919)</f>
        <v>0</v>
      </c>
      <c r="P1912" s="60">
        <f>SUMIF(Sheet1!$A$4:$A$2919,B1912,Sheet1!$K$4:$K$2919)</f>
        <v>0</v>
      </c>
      <c r="Q1912" s="60">
        <f>SUMIF(Sheet1!$A$4:$A$2919,B1912,Sheet1!$L$4:$L$2919)</f>
        <v>0</v>
      </c>
      <c r="R1912" s="60">
        <f>SUMIF(Sheet1!$A$4:$A$2919,B1912,Sheet1!$M$4:$M$2919)</f>
        <v>0</v>
      </c>
      <c r="S1912" s="60">
        <f>SUMIF(Sheet1!$A$4:$A$2919,B1912,Sheet1!$N$4:$N$2919)</f>
        <v>0</v>
      </c>
      <c r="T1912" s="60">
        <f>SUMIF(Sheet1!$A$4:$A$2919,B1912,Sheet1!$O$4:$O$2919)</f>
        <v>0</v>
      </c>
      <c r="U1912" s="60">
        <f>SUMIF(Sheet1!$A$4:$A$2919,B1912,Sheet1!$P$4:$P$2919)</f>
        <v>0</v>
      </c>
      <c r="V1912" s="60">
        <f>SUMIF(Sheet1!$A$4:$A$2919,B1912,Sheet1!$Q$4:$Q$2919)</f>
        <v>0</v>
      </c>
      <c r="W1912" s="60">
        <f>SUMIF(Sheet1!$A$4:$A$2919,B1912,Sheet1!$R$4:$R$2919)</f>
        <v>0</v>
      </c>
      <c r="X1912" s="60">
        <f>SUMIF(Sheet1!$A$4:$A$2919,B1912,Sheet1!$S$4:$S$2919)</f>
        <v>0</v>
      </c>
      <c r="Y1912" s="60">
        <f>SUMIF(Sheet1!$A$4:$A$2919,B1912,Sheet1!$T$4:$T$2919)</f>
        <v>0</v>
      </c>
      <c r="Z1912" s="60">
        <f>SUMIF(Sheet1!$A$4:$A$2919,B1912,Sheet1!$U$4:$U$2919)</f>
        <v>0</v>
      </c>
      <c r="AA1912" s="60">
        <f>SUMIF(Sheet1!$A$4:$A$2919,B1912,Sheet1!$V$4:$V$2919)</f>
        <v>0</v>
      </c>
      <c r="AB1912" s="60">
        <f>SUMIF(Sheet1!$A$4:$A$2919,B1912,Sheet1!$W$4:$W$2919)</f>
        <v>0</v>
      </c>
      <c r="AC1912" s="60">
        <f>SUMIF(Sheet1!$A$4:$A$2919,B1912,Sheet1!$X$4:$X$2919)</f>
        <v>0</v>
      </c>
      <c r="AD1912" s="60">
        <f>SUMIF(Sheet1!$A$4:$A$2919,B1912,Sheet1!$Y$4:$Y$2919)</f>
        <v>0</v>
      </c>
      <c r="AE1912" s="60">
        <f>SUMIF(Sheet1!$A$4:$A$2919,B1912,Sheet1!$Z$4:$Z$2919)</f>
        <v>0</v>
      </c>
      <c r="AF1912" s="60">
        <f>SUMIF(Sheet1!$A$4:$A$2919,B1912,Sheet1!$AA$4:$AA$2919)</f>
        <v>0</v>
      </c>
      <c r="AG1912" s="60">
        <f>SUMIF(Sheet1!$A$4:$A$2919,B1912,Sheet1!$AB$4:$AB$2919)</f>
        <v>0</v>
      </c>
      <c r="AH1912" s="60">
        <f>SUMIF(Sheet1!$A$4:$A$2919,B1912,Sheet1!$AC$4:$AC$2919)</f>
        <v>0</v>
      </c>
      <c r="AI1912" s="60">
        <f>SUMIF(Sheet1!$A$4:$A$2919,B1912,Sheet1!$AD$4:$AD$2919)</f>
        <v>0</v>
      </c>
      <c r="AJ1912" s="60">
        <f>SUMIF(Sheet1!$A$4:$A$2919,B1912,Sheet1!$AE$4:$AE$2919)</f>
        <v>0</v>
      </c>
      <c r="AK1912" s="60">
        <f>SUMIF(Sheet1!$A$4:$A$2919,B1912,Sheet1!$AF$4:$AF$2919)</f>
        <v>0</v>
      </c>
      <c r="AL1912" s="60">
        <f>SUMIF(Sheet1!$A$4:$A$2919,B1912,Sheet1!$AG$4:$AG$2919)</f>
        <v>0</v>
      </c>
      <c r="AM1912" s="60">
        <f>SUMIF(Sheet1!$A$4:$A$2919,B1912,Sheet1!$AH$4:$AH$2919)</f>
        <v>0</v>
      </c>
      <c r="AN1912" s="60">
        <f>SUMIF(Sheet1!$A$4:$A$2919,B1912,Sheet1!$AI$4:$AI$2919)</f>
        <v>0</v>
      </c>
      <c r="AO1912" s="60">
        <f>SUMIF(Sheet1!$A$4:$A$2919,B1912,Sheet1!$AJ$4:$AJ$2919)</f>
        <v>0</v>
      </c>
      <c r="AP1912" s="60">
        <f>SUMIF(Sheet1!$A$4:$A$2919,B1912,Sheet1!$AK$4:$AK$2919)</f>
        <v>0</v>
      </c>
      <c r="AQ1912" s="1"/>
    </row>
    <row r="1913" spans="1:43" ht="16.5" thickTop="1" thickBot="1">
      <c r="A1913" s="16">
        <v>1910</v>
      </c>
      <c r="B1913" s="26">
        <v>6430324</v>
      </c>
      <c r="C1913" s="27"/>
      <c r="D1913" s="56"/>
      <c r="E1913" s="29"/>
      <c r="F1913" s="13"/>
      <c r="G1913" s="60">
        <f>SUMIF(Sheet1!$A$4:$A$2919,B1913,Sheet1!$B$4:$B$2919)</f>
        <v>0</v>
      </c>
      <c r="H1913" s="60">
        <f>SUMIF(Sheet1!$A$4:$A$2919,B1913,Sheet1!$C$4:$C$2919)</f>
        <v>0</v>
      </c>
      <c r="I1913" s="72">
        <f>SUMIF(Sheet1!$A$4:$A$2919,B1913,Sheet1!$D$4:$D$2919)</f>
        <v>0</v>
      </c>
      <c r="J1913" s="60">
        <f>SUMIF(Sheet1!$A$4:$A$2919,B1913,Sheet1!$E$4:$E$2919)</f>
        <v>0</v>
      </c>
      <c r="K1913" s="60">
        <f>SUMIF(Sheet1!$A$4:$A$2919,B1913,Sheet1!$F$4:$F$2919)</f>
        <v>0</v>
      </c>
      <c r="L1913" s="60">
        <f>SUMIF(Sheet1!$A$4:$A$2919,B1913,Sheet1!$G$4:$G$2919)</f>
        <v>0</v>
      </c>
      <c r="M1913" s="60">
        <f>SUMIF(Sheet1!$A$4:$A$2919,B1913,Sheet1!$H$4:$H$2919)</f>
        <v>0</v>
      </c>
      <c r="N1913" s="60">
        <f>SUMIF(Sheet1!$A$4:$A$2919,B1913,Sheet1!$I$4:$I$2919)</f>
        <v>0</v>
      </c>
      <c r="O1913" s="60">
        <f>SUMIF(Sheet1!$A$4:$A$2919,B1913,Sheet1!$J$4:$J$2919)</f>
        <v>0</v>
      </c>
      <c r="P1913" s="60">
        <f>SUMIF(Sheet1!$A$4:$A$2919,B1913,Sheet1!$K$4:$K$2919)</f>
        <v>0</v>
      </c>
      <c r="Q1913" s="60">
        <f>SUMIF(Sheet1!$A$4:$A$2919,B1913,Sheet1!$L$4:$L$2919)</f>
        <v>0</v>
      </c>
      <c r="R1913" s="60">
        <f>SUMIF(Sheet1!$A$4:$A$2919,B1913,Sheet1!$M$4:$M$2919)</f>
        <v>0</v>
      </c>
      <c r="S1913" s="60">
        <f>SUMIF(Sheet1!$A$4:$A$2919,B1913,Sheet1!$N$4:$N$2919)</f>
        <v>0</v>
      </c>
      <c r="T1913" s="60">
        <f>SUMIF(Sheet1!$A$4:$A$2919,B1913,Sheet1!$O$4:$O$2919)</f>
        <v>0</v>
      </c>
      <c r="U1913" s="60">
        <f>SUMIF(Sheet1!$A$4:$A$2919,B1913,Sheet1!$P$4:$P$2919)</f>
        <v>0</v>
      </c>
      <c r="V1913" s="60">
        <f>SUMIF(Sheet1!$A$4:$A$2919,B1913,Sheet1!$Q$4:$Q$2919)</f>
        <v>0</v>
      </c>
      <c r="W1913" s="60">
        <f>SUMIF(Sheet1!$A$4:$A$2919,B1913,Sheet1!$R$4:$R$2919)</f>
        <v>0</v>
      </c>
      <c r="X1913" s="60">
        <f>SUMIF(Sheet1!$A$4:$A$2919,B1913,Sheet1!$S$4:$S$2919)</f>
        <v>0</v>
      </c>
      <c r="Y1913" s="60">
        <f>SUMIF(Sheet1!$A$4:$A$2919,B1913,Sheet1!$T$4:$T$2919)</f>
        <v>0</v>
      </c>
      <c r="Z1913" s="60">
        <f>SUMIF(Sheet1!$A$4:$A$2919,B1913,Sheet1!$U$4:$U$2919)</f>
        <v>0</v>
      </c>
      <c r="AA1913" s="60">
        <f>SUMIF(Sheet1!$A$4:$A$2919,B1913,Sheet1!$V$4:$V$2919)</f>
        <v>0</v>
      </c>
      <c r="AB1913" s="60">
        <f>SUMIF(Sheet1!$A$4:$A$2919,B1913,Sheet1!$W$4:$W$2919)</f>
        <v>0</v>
      </c>
      <c r="AC1913" s="60">
        <f>SUMIF(Sheet1!$A$4:$A$2919,B1913,Sheet1!$X$4:$X$2919)</f>
        <v>0</v>
      </c>
      <c r="AD1913" s="60">
        <f>SUMIF(Sheet1!$A$4:$A$2919,B1913,Sheet1!$Y$4:$Y$2919)</f>
        <v>0</v>
      </c>
      <c r="AE1913" s="60">
        <f>SUMIF(Sheet1!$A$4:$A$2919,B1913,Sheet1!$Z$4:$Z$2919)</f>
        <v>0</v>
      </c>
      <c r="AF1913" s="60">
        <f>SUMIF(Sheet1!$A$4:$A$2919,B1913,Sheet1!$AA$4:$AA$2919)</f>
        <v>0</v>
      </c>
      <c r="AG1913" s="60">
        <f>SUMIF(Sheet1!$A$4:$A$2919,B1913,Sheet1!$AB$4:$AB$2919)</f>
        <v>0</v>
      </c>
      <c r="AH1913" s="60">
        <f>SUMIF(Sheet1!$A$4:$A$2919,B1913,Sheet1!$AC$4:$AC$2919)</f>
        <v>0</v>
      </c>
      <c r="AI1913" s="60">
        <f>SUMIF(Sheet1!$A$4:$A$2919,B1913,Sheet1!$AD$4:$AD$2919)</f>
        <v>0</v>
      </c>
      <c r="AJ1913" s="60">
        <f>SUMIF(Sheet1!$A$4:$A$2919,B1913,Sheet1!$AE$4:$AE$2919)</f>
        <v>0</v>
      </c>
      <c r="AK1913" s="60">
        <f>SUMIF(Sheet1!$A$4:$A$2919,B1913,Sheet1!$AF$4:$AF$2919)</f>
        <v>0</v>
      </c>
      <c r="AL1913" s="60">
        <f>SUMIF(Sheet1!$A$4:$A$2919,B1913,Sheet1!$AG$4:$AG$2919)</f>
        <v>0</v>
      </c>
      <c r="AM1913" s="60">
        <f>SUMIF(Sheet1!$A$4:$A$2919,B1913,Sheet1!$AH$4:$AH$2919)</f>
        <v>0</v>
      </c>
      <c r="AN1913" s="60">
        <f>SUMIF(Sheet1!$A$4:$A$2919,B1913,Sheet1!$AI$4:$AI$2919)</f>
        <v>0</v>
      </c>
      <c r="AO1913" s="60">
        <f>SUMIF(Sheet1!$A$4:$A$2919,B1913,Sheet1!$AJ$4:$AJ$2919)</f>
        <v>0</v>
      </c>
      <c r="AP1913" s="60">
        <f>SUMIF(Sheet1!$A$4:$A$2919,B1913,Sheet1!$AK$4:$AK$2919)</f>
        <v>0</v>
      </c>
      <c r="AQ1913" s="1"/>
    </row>
    <row r="1914" spans="1:43" ht="16.5" thickTop="1" thickBot="1">
      <c r="A1914" s="16">
        <v>1911</v>
      </c>
      <c r="B1914" s="26">
        <v>6430325</v>
      </c>
      <c r="C1914" s="27"/>
      <c r="D1914" s="56"/>
      <c r="E1914" s="29"/>
      <c r="F1914" s="13"/>
      <c r="G1914" s="60">
        <f>SUMIF(Sheet1!$A$4:$A$2919,B1914,Sheet1!$B$4:$B$2919)</f>
        <v>0</v>
      </c>
      <c r="H1914" s="60">
        <f>SUMIF(Sheet1!$A$4:$A$2919,B1914,Sheet1!$C$4:$C$2919)</f>
        <v>0</v>
      </c>
      <c r="I1914" s="72">
        <f>SUMIF(Sheet1!$A$4:$A$2919,B1914,Sheet1!$D$4:$D$2919)</f>
        <v>0</v>
      </c>
      <c r="J1914" s="60">
        <f>SUMIF(Sheet1!$A$4:$A$2919,B1914,Sheet1!$E$4:$E$2919)</f>
        <v>0</v>
      </c>
      <c r="K1914" s="60">
        <f>SUMIF(Sheet1!$A$4:$A$2919,B1914,Sheet1!$F$4:$F$2919)</f>
        <v>0</v>
      </c>
      <c r="L1914" s="60">
        <f>SUMIF(Sheet1!$A$4:$A$2919,B1914,Sheet1!$G$4:$G$2919)</f>
        <v>0</v>
      </c>
      <c r="M1914" s="60">
        <f>SUMIF(Sheet1!$A$4:$A$2919,B1914,Sheet1!$H$4:$H$2919)</f>
        <v>0</v>
      </c>
      <c r="N1914" s="60">
        <f>SUMIF(Sheet1!$A$4:$A$2919,B1914,Sheet1!$I$4:$I$2919)</f>
        <v>0</v>
      </c>
      <c r="O1914" s="60">
        <f>SUMIF(Sheet1!$A$4:$A$2919,B1914,Sheet1!$J$4:$J$2919)</f>
        <v>0</v>
      </c>
      <c r="P1914" s="60">
        <f>SUMIF(Sheet1!$A$4:$A$2919,B1914,Sheet1!$K$4:$K$2919)</f>
        <v>0</v>
      </c>
      <c r="Q1914" s="60">
        <f>SUMIF(Sheet1!$A$4:$A$2919,B1914,Sheet1!$L$4:$L$2919)</f>
        <v>0</v>
      </c>
      <c r="R1914" s="60">
        <f>SUMIF(Sheet1!$A$4:$A$2919,B1914,Sheet1!$M$4:$M$2919)</f>
        <v>0</v>
      </c>
      <c r="S1914" s="60">
        <f>SUMIF(Sheet1!$A$4:$A$2919,B1914,Sheet1!$N$4:$N$2919)</f>
        <v>0</v>
      </c>
      <c r="T1914" s="60">
        <f>SUMIF(Sheet1!$A$4:$A$2919,B1914,Sheet1!$O$4:$O$2919)</f>
        <v>0</v>
      </c>
      <c r="U1914" s="60">
        <f>SUMIF(Sheet1!$A$4:$A$2919,B1914,Sheet1!$P$4:$P$2919)</f>
        <v>0</v>
      </c>
      <c r="V1914" s="60">
        <f>SUMIF(Sheet1!$A$4:$A$2919,B1914,Sheet1!$Q$4:$Q$2919)</f>
        <v>0</v>
      </c>
      <c r="W1914" s="60">
        <f>SUMIF(Sheet1!$A$4:$A$2919,B1914,Sheet1!$R$4:$R$2919)</f>
        <v>0</v>
      </c>
      <c r="X1914" s="60">
        <f>SUMIF(Sheet1!$A$4:$A$2919,B1914,Sheet1!$S$4:$S$2919)</f>
        <v>0</v>
      </c>
      <c r="Y1914" s="60">
        <f>SUMIF(Sheet1!$A$4:$A$2919,B1914,Sheet1!$T$4:$T$2919)</f>
        <v>0</v>
      </c>
      <c r="Z1914" s="60">
        <f>SUMIF(Sheet1!$A$4:$A$2919,B1914,Sheet1!$U$4:$U$2919)</f>
        <v>0</v>
      </c>
      <c r="AA1914" s="60">
        <f>SUMIF(Sheet1!$A$4:$A$2919,B1914,Sheet1!$V$4:$V$2919)</f>
        <v>0</v>
      </c>
      <c r="AB1914" s="60">
        <f>SUMIF(Sheet1!$A$4:$A$2919,B1914,Sheet1!$W$4:$W$2919)</f>
        <v>0</v>
      </c>
      <c r="AC1914" s="60">
        <f>SUMIF(Sheet1!$A$4:$A$2919,B1914,Sheet1!$X$4:$X$2919)</f>
        <v>0</v>
      </c>
      <c r="AD1914" s="60">
        <f>SUMIF(Sheet1!$A$4:$A$2919,B1914,Sheet1!$Y$4:$Y$2919)</f>
        <v>0</v>
      </c>
      <c r="AE1914" s="60">
        <f>SUMIF(Sheet1!$A$4:$A$2919,B1914,Sheet1!$Z$4:$Z$2919)</f>
        <v>0</v>
      </c>
      <c r="AF1914" s="60">
        <f>SUMIF(Sheet1!$A$4:$A$2919,B1914,Sheet1!$AA$4:$AA$2919)</f>
        <v>0</v>
      </c>
      <c r="AG1914" s="60">
        <f>SUMIF(Sheet1!$A$4:$A$2919,B1914,Sheet1!$AB$4:$AB$2919)</f>
        <v>0</v>
      </c>
      <c r="AH1914" s="60">
        <f>SUMIF(Sheet1!$A$4:$A$2919,B1914,Sheet1!$AC$4:$AC$2919)</f>
        <v>0</v>
      </c>
      <c r="AI1914" s="60">
        <f>SUMIF(Sheet1!$A$4:$A$2919,B1914,Sheet1!$AD$4:$AD$2919)</f>
        <v>0</v>
      </c>
      <c r="AJ1914" s="60">
        <f>SUMIF(Sheet1!$A$4:$A$2919,B1914,Sheet1!$AE$4:$AE$2919)</f>
        <v>0</v>
      </c>
      <c r="AK1914" s="60">
        <f>SUMIF(Sheet1!$A$4:$A$2919,B1914,Sheet1!$AF$4:$AF$2919)</f>
        <v>0</v>
      </c>
      <c r="AL1914" s="60">
        <f>SUMIF(Sheet1!$A$4:$A$2919,B1914,Sheet1!$AG$4:$AG$2919)</f>
        <v>0</v>
      </c>
      <c r="AM1914" s="60">
        <f>SUMIF(Sheet1!$A$4:$A$2919,B1914,Sheet1!$AH$4:$AH$2919)</f>
        <v>0</v>
      </c>
      <c r="AN1914" s="60">
        <f>SUMIF(Sheet1!$A$4:$A$2919,B1914,Sheet1!$AI$4:$AI$2919)</f>
        <v>0</v>
      </c>
      <c r="AO1914" s="60">
        <f>SUMIF(Sheet1!$A$4:$A$2919,B1914,Sheet1!$AJ$4:$AJ$2919)</f>
        <v>0</v>
      </c>
      <c r="AP1914" s="60">
        <f>SUMIF(Sheet1!$A$4:$A$2919,B1914,Sheet1!$AK$4:$AK$2919)</f>
        <v>0</v>
      </c>
      <c r="AQ1914" s="1"/>
    </row>
    <row r="1915" spans="1:43" ht="16.5" thickTop="1" thickBot="1">
      <c r="A1915" s="16">
        <v>1912</v>
      </c>
      <c r="B1915" s="26">
        <v>6430326</v>
      </c>
      <c r="C1915" s="27"/>
      <c r="D1915" s="56"/>
      <c r="E1915" s="29"/>
      <c r="F1915" s="13"/>
      <c r="G1915" s="60">
        <f>SUMIF(Sheet1!$A$4:$A$2919,B1915,Sheet1!$B$4:$B$2919)</f>
        <v>0</v>
      </c>
      <c r="H1915" s="60">
        <f>SUMIF(Sheet1!$A$4:$A$2919,B1915,Sheet1!$C$4:$C$2919)</f>
        <v>0</v>
      </c>
      <c r="I1915" s="72">
        <f>SUMIF(Sheet1!$A$4:$A$2919,B1915,Sheet1!$D$4:$D$2919)</f>
        <v>0</v>
      </c>
      <c r="J1915" s="60">
        <f>SUMIF(Sheet1!$A$4:$A$2919,B1915,Sheet1!$E$4:$E$2919)</f>
        <v>0</v>
      </c>
      <c r="K1915" s="60">
        <f>SUMIF(Sheet1!$A$4:$A$2919,B1915,Sheet1!$F$4:$F$2919)</f>
        <v>0</v>
      </c>
      <c r="L1915" s="60">
        <f>SUMIF(Sheet1!$A$4:$A$2919,B1915,Sheet1!$G$4:$G$2919)</f>
        <v>0</v>
      </c>
      <c r="M1915" s="60">
        <f>SUMIF(Sheet1!$A$4:$A$2919,B1915,Sheet1!$H$4:$H$2919)</f>
        <v>0</v>
      </c>
      <c r="N1915" s="60">
        <f>SUMIF(Sheet1!$A$4:$A$2919,B1915,Sheet1!$I$4:$I$2919)</f>
        <v>0</v>
      </c>
      <c r="O1915" s="60">
        <f>SUMIF(Sheet1!$A$4:$A$2919,B1915,Sheet1!$J$4:$J$2919)</f>
        <v>0</v>
      </c>
      <c r="P1915" s="60">
        <f>SUMIF(Sheet1!$A$4:$A$2919,B1915,Sheet1!$K$4:$K$2919)</f>
        <v>0</v>
      </c>
      <c r="Q1915" s="60">
        <f>SUMIF(Sheet1!$A$4:$A$2919,B1915,Sheet1!$L$4:$L$2919)</f>
        <v>0</v>
      </c>
      <c r="R1915" s="60">
        <f>SUMIF(Sheet1!$A$4:$A$2919,B1915,Sheet1!$M$4:$M$2919)</f>
        <v>0</v>
      </c>
      <c r="S1915" s="60">
        <f>SUMIF(Sheet1!$A$4:$A$2919,B1915,Sheet1!$N$4:$N$2919)</f>
        <v>0</v>
      </c>
      <c r="T1915" s="60">
        <f>SUMIF(Sheet1!$A$4:$A$2919,B1915,Sheet1!$O$4:$O$2919)</f>
        <v>0</v>
      </c>
      <c r="U1915" s="60">
        <f>SUMIF(Sheet1!$A$4:$A$2919,B1915,Sheet1!$P$4:$P$2919)</f>
        <v>0</v>
      </c>
      <c r="V1915" s="60">
        <f>SUMIF(Sheet1!$A$4:$A$2919,B1915,Sheet1!$Q$4:$Q$2919)</f>
        <v>0</v>
      </c>
      <c r="W1915" s="60">
        <f>SUMIF(Sheet1!$A$4:$A$2919,B1915,Sheet1!$R$4:$R$2919)</f>
        <v>0</v>
      </c>
      <c r="X1915" s="60">
        <f>SUMIF(Sheet1!$A$4:$A$2919,B1915,Sheet1!$S$4:$S$2919)</f>
        <v>0</v>
      </c>
      <c r="Y1915" s="60">
        <f>SUMIF(Sheet1!$A$4:$A$2919,B1915,Sheet1!$T$4:$T$2919)</f>
        <v>0</v>
      </c>
      <c r="Z1915" s="60">
        <f>SUMIF(Sheet1!$A$4:$A$2919,B1915,Sheet1!$U$4:$U$2919)</f>
        <v>0</v>
      </c>
      <c r="AA1915" s="60">
        <f>SUMIF(Sheet1!$A$4:$A$2919,B1915,Sheet1!$V$4:$V$2919)</f>
        <v>0</v>
      </c>
      <c r="AB1915" s="60">
        <f>SUMIF(Sheet1!$A$4:$A$2919,B1915,Sheet1!$W$4:$W$2919)</f>
        <v>0</v>
      </c>
      <c r="AC1915" s="60">
        <f>SUMIF(Sheet1!$A$4:$A$2919,B1915,Sheet1!$X$4:$X$2919)</f>
        <v>0</v>
      </c>
      <c r="AD1915" s="60">
        <f>SUMIF(Sheet1!$A$4:$A$2919,B1915,Sheet1!$Y$4:$Y$2919)</f>
        <v>0</v>
      </c>
      <c r="AE1915" s="60">
        <f>SUMIF(Sheet1!$A$4:$A$2919,B1915,Sheet1!$Z$4:$Z$2919)</f>
        <v>0</v>
      </c>
      <c r="AF1915" s="60">
        <f>SUMIF(Sheet1!$A$4:$A$2919,B1915,Sheet1!$AA$4:$AA$2919)</f>
        <v>0</v>
      </c>
      <c r="AG1915" s="60">
        <f>SUMIF(Sheet1!$A$4:$A$2919,B1915,Sheet1!$AB$4:$AB$2919)</f>
        <v>0</v>
      </c>
      <c r="AH1915" s="60">
        <f>SUMIF(Sheet1!$A$4:$A$2919,B1915,Sheet1!$AC$4:$AC$2919)</f>
        <v>0</v>
      </c>
      <c r="AI1915" s="60">
        <f>SUMIF(Sheet1!$A$4:$A$2919,B1915,Sheet1!$AD$4:$AD$2919)</f>
        <v>0</v>
      </c>
      <c r="AJ1915" s="60">
        <f>SUMIF(Sheet1!$A$4:$A$2919,B1915,Sheet1!$AE$4:$AE$2919)</f>
        <v>0</v>
      </c>
      <c r="AK1915" s="60">
        <f>SUMIF(Sheet1!$A$4:$A$2919,B1915,Sheet1!$AF$4:$AF$2919)</f>
        <v>0</v>
      </c>
      <c r="AL1915" s="60">
        <f>SUMIF(Sheet1!$A$4:$A$2919,B1915,Sheet1!$AG$4:$AG$2919)</f>
        <v>0</v>
      </c>
      <c r="AM1915" s="60">
        <f>SUMIF(Sheet1!$A$4:$A$2919,B1915,Sheet1!$AH$4:$AH$2919)</f>
        <v>0</v>
      </c>
      <c r="AN1915" s="60">
        <f>SUMIF(Sheet1!$A$4:$A$2919,B1915,Sheet1!$AI$4:$AI$2919)</f>
        <v>0</v>
      </c>
      <c r="AO1915" s="60">
        <f>SUMIF(Sheet1!$A$4:$A$2919,B1915,Sheet1!$AJ$4:$AJ$2919)</f>
        <v>0</v>
      </c>
      <c r="AP1915" s="60">
        <f>SUMIF(Sheet1!$A$4:$A$2919,B1915,Sheet1!$AK$4:$AK$2919)</f>
        <v>0</v>
      </c>
      <c r="AQ1915" s="1"/>
    </row>
    <row r="1916" spans="1:43" ht="16.5" thickTop="1" thickBot="1">
      <c r="A1916" s="16">
        <v>1913</v>
      </c>
      <c r="B1916" s="26">
        <v>6430327</v>
      </c>
      <c r="C1916" s="27"/>
      <c r="D1916" s="56"/>
      <c r="E1916" s="29"/>
      <c r="F1916" s="13"/>
      <c r="G1916" s="60">
        <f>SUMIF(Sheet1!$A$4:$A$2919,B1916,Sheet1!$B$4:$B$2919)</f>
        <v>0</v>
      </c>
      <c r="H1916" s="60">
        <f>SUMIF(Sheet1!$A$4:$A$2919,B1916,Sheet1!$C$4:$C$2919)</f>
        <v>0</v>
      </c>
      <c r="I1916" s="72">
        <f>SUMIF(Sheet1!$A$4:$A$2919,B1916,Sheet1!$D$4:$D$2919)</f>
        <v>0</v>
      </c>
      <c r="J1916" s="60">
        <f>SUMIF(Sheet1!$A$4:$A$2919,B1916,Sheet1!$E$4:$E$2919)</f>
        <v>0</v>
      </c>
      <c r="K1916" s="60">
        <f>SUMIF(Sheet1!$A$4:$A$2919,B1916,Sheet1!$F$4:$F$2919)</f>
        <v>0</v>
      </c>
      <c r="L1916" s="60">
        <f>SUMIF(Sheet1!$A$4:$A$2919,B1916,Sheet1!$G$4:$G$2919)</f>
        <v>0</v>
      </c>
      <c r="M1916" s="60">
        <f>SUMIF(Sheet1!$A$4:$A$2919,B1916,Sheet1!$H$4:$H$2919)</f>
        <v>0</v>
      </c>
      <c r="N1916" s="60">
        <f>SUMIF(Sheet1!$A$4:$A$2919,B1916,Sheet1!$I$4:$I$2919)</f>
        <v>0</v>
      </c>
      <c r="O1916" s="60">
        <f>SUMIF(Sheet1!$A$4:$A$2919,B1916,Sheet1!$J$4:$J$2919)</f>
        <v>0</v>
      </c>
      <c r="P1916" s="60">
        <f>SUMIF(Sheet1!$A$4:$A$2919,B1916,Sheet1!$K$4:$K$2919)</f>
        <v>0</v>
      </c>
      <c r="Q1916" s="60">
        <f>SUMIF(Sheet1!$A$4:$A$2919,B1916,Sheet1!$L$4:$L$2919)</f>
        <v>0</v>
      </c>
      <c r="R1916" s="60">
        <f>SUMIF(Sheet1!$A$4:$A$2919,B1916,Sheet1!$M$4:$M$2919)</f>
        <v>0</v>
      </c>
      <c r="S1916" s="60">
        <f>SUMIF(Sheet1!$A$4:$A$2919,B1916,Sheet1!$N$4:$N$2919)</f>
        <v>0</v>
      </c>
      <c r="T1916" s="60">
        <f>SUMIF(Sheet1!$A$4:$A$2919,B1916,Sheet1!$O$4:$O$2919)</f>
        <v>0</v>
      </c>
      <c r="U1916" s="60">
        <f>SUMIF(Sheet1!$A$4:$A$2919,B1916,Sheet1!$P$4:$P$2919)</f>
        <v>0</v>
      </c>
      <c r="V1916" s="60">
        <f>SUMIF(Sheet1!$A$4:$A$2919,B1916,Sheet1!$Q$4:$Q$2919)</f>
        <v>0</v>
      </c>
      <c r="W1916" s="60">
        <f>SUMIF(Sheet1!$A$4:$A$2919,B1916,Sheet1!$R$4:$R$2919)</f>
        <v>0</v>
      </c>
      <c r="X1916" s="60">
        <f>SUMIF(Sheet1!$A$4:$A$2919,B1916,Sheet1!$S$4:$S$2919)</f>
        <v>0</v>
      </c>
      <c r="Y1916" s="60">
        <f>SUMIF(Sheet1!$A$4:$A$2919,B1916,Sheet1!$T$4:$T$2919)</f>
        <v>0</v>
      </c>
      <c r="Z1916" s="60">
        <f>SUMIF(Sheet1!$A$4:$A$2919,B1916,Sheet1!$U$4:$U$2919)</f>
        <v>0</v>
      </c>
      <c r="AA1916" s="60">
        <f>SUMIF(Sheet1!$A$4:$A$2919,B1916,Sheet1!$V$4:$V$2919)</f>
        <v>0</v>
      </c>
      <c r="AB1916" s="60">
        <f>SUMIF(Sheet1!$A$4:$A$2919,B1916,Sheet1!$W$4:$W$2919)</f>
        <v>0</v>
      </c>
      <c r="AC1916" s="60">
        <f>SUMIF(Sheet1!$A$4:$A$2919,B1916,Sheet1!$X$4:$X$2919)</f>
        <v>0</v>
      </c>
      <c r="AD1916" s="60">
        <f>SUMIF(Sheet1!$A$4:$A$2919,B1916,Sheet1!$Y$4:$Y$2919)</f>
        <v>0</v>
      </c>
      <c r="AE1916" s="60">
        <f>SUMIF(Sheet1!$A$4:$A$2919,B1916,Sheet1!$Z$4:$Z$2919)</f>
        <v>0</v>
      </c>
      <c r="AF1916" s="60">
        <f>SUMIF(Sheet1!$A$4:$A$2919,B1916,Sheet1!$AA$4:$AA$2919)</f>
        <v>0</v>
      </c>
      <c r="AG1916" s="60">
        <f>SUMIF(Sheet1!$A$4:$A$2919,B1916,Sheet1!$AB$4:$AB$2919)</f>
        <v>0</v>
      </c>
      <c r="AH1916" s="60">
        <f>SUMIF(Sheet1!$A$4:$A$2919,B1916,Sheet1!$AC$4:$AC$2919)</f>
        <v>0</v>
      </c>
      <c r="AI1916" s="60">
        <f>SUMIF(Sheet1!$A$4:$A$2919,B1916,Sheet1!$AD$4:$AD$2919)</f>
        <v>0</v>
      </c>
      <c r="AJ1916" s="60">
        <f>SUMIF(Sheet1!$A$4:$A$2919,B1916,Sheet1!$AE$4:$AE$2919)</f>
        <v>0</v>
      </c>
      <c r="AK1916" s="60">
        <f>SUMIF(Sheet1!$A$4:$A$2919,B1916,Sheet1!$AF$4:$AF$2919)</f>
        <v>0</v>
      </c>
      <c r="AL1916" s="60">
        <f>SUMIF(Sheet1!$A$4:$A$2919,B1916,Sheet1!$AG$4:$AG$2919)</f>
        <v>0</v>
      </c>
      <c r="AM1916" s="60">
        <f>SUMIF(Sheet1!$A$4:$A$2919,B1916,Sheet1!$AH$4:$AH$2919)</f>
        <v>0</v>
      </c>
      <c r="AN1916" s="60">
        <f>SUMIF(Sheet1!$A$4:$A$2919,B1916,Sheet1!$AI$4:$AI$2919)</f>
        <v>0</v>
      </c>
      <c r="AO1916" s="60">
        <f>SUMIF(Sheet1!$A$4:$A$2919,B1916,Sheet1!$AJ$4:$AJ$2919)</f>
        <v>0</v>
      </c>
      <c r="AP1916" s="60">
        <f>SUMIF(Sheet1!$A$4:$A$2919,B1916,Sheet1!$AK$4:$AK$2919)</f>
        <v>0</v>
      </c>
      <c r="AQ1916" s="1"/>
    </row>
    <row r="1917" spans="1:43" ht="16.5" thickTop="1" thickBot="1">
      <c r="A1917" s="16">
        <v>1914</v>
      </c>
      <c r="B1917" s="26">
        <v>6430332</v>
      </c>
      <c r="C1917" s="27"/>
      <c r="D1917" s="56"/>
      <c r="E1917" s="29"/>
      <c r="F1917" s="13"/>
      <c r="G1917" s="60">
        <f>SUMIF(Sheet1!$A$4:$A$2919,B1917,Sheet1!$B$4:$B$2919)</f>
        <v>0</v>
      </c>
      <c r="H1917" s="60">
        <f>SUMIF(Sheet1!$A$4:$A$2919,B1917,Sheet1!$C$4:$C$2919)</f>
        <v>0</v>
      </c>
      <c r="I1917" s="72">
        <f>SUMIF(Sheet1!$A$4:$A$2919,B1917,Sheet1!$D$4:$D$2919)</f>
        <v>0</v>
      </c>
      <c r="J1917" s="60">
        <f>SUMIF(Sheet1!$A$4:$A$2919,B1917,Sheet1!$E$4:$E$2919)</f>
        <v>0</v>
      </c>
      <c r="K1917" s="60">
        <f>SUMIF(Sheet1!$A$4:$A$2919,B1917,Sheet1!$F$4:$F$2919)</f>
        <v>0</v>
      </c>
      <c r="L1917" s="60">
        <f>SUMIF(Sheet1!$A$4:$A$2919,B1917,Sheet1!$G$4:$G$2919)</f>
        <v>0</v>
      </c>
      <c r="M1917" s="60">
        <f>SUMIF(Sheet1!$A$4:$A$2919,B1917,Sheet1!$H$4:$H$2919)</f>
        <v>0</v>
      </c>
      <c r="N1917" s="60">
        <f>SUMIF(Sheet1!$A$4:$A$2919,B1917,Sheet1!$I$4:$I$2919)</f>
        <v>0</v>
      </c>
      <c r="O1917" s="60">
        <f>SUMIF(Sheet1!$A$4:$A$2919,B1917,Sheet1!$J$4:$J$2919)</f>
        <v>0</v>
      </c>
      <c r="P1917" s="60">
        <f>SUMIF(Sheet1!$A$4:$A$2919,B1917,Sheet1!$K$4:$K$2919)</f>
        <v>0</v>
      </c>
      <c r="Q1917" s="60">
        <f>SUMIF(Sheet1!$A$4:$A$2919,B1917,Sheet1!$L$4:$L$2919)</f>
        <v>0</v>
      </c>
      <c r="R1917" s="60">
        <f>SUMIF(Sheet1!$A$4:$A$2919,B1917,Sheet1!$M$4:$M$2919)</f>
        <v>0</v>
      </c>
      <c r="S1917" s="60">
        <f>SUMIF(Sheet1!$A$4:$A$2919,B1917,Sheet1!$N$4:$N$2919)</f>
        <v>0</v>
      </c>
      <c r="T1917" s="60">
        <f>SUMIF(Sheet1!$A$4:$A$2919,B1917,Sheet1!$O$4:$O$2919)</f>
        <v>0</v>
      </c>
      <c r="U1917" s="60">
        <f>SUMIF(Sheet1!$A$4:$A$2919,B1917,Sheet1!$P$4:$P$2919)</f>
        <v>0</v>
      </c>
      <c r="V1917" s="60">
        <f>SUMIF(Sheet1!$A$4:$A$2919,B1917,Sheet1!$Q$4:$Q$2919)</f>
        <v>0</v>
      </c>
      <c r="W1917" s="60">
        <f>SUMIF(Sheet1!$A$4:$A$2919,B1917,Sheet1!$R$4:$R$2919)</f>
        <v>0</v>
      </c>
      <c r="X1917" s="60">
        <f>SUMIF(Sheet1!$A$4:$A$2919,B1917,Sheet1!$S$4:$S$2919)</f>
        <v>0</v>
      </c>
      <c r="Y1917" s="60">
        <f>SUMIF(Sheet1!$A$4:$A$2919,B1917,Sheet1!$T$4:$T$2919)</f>
        <v>0</v>
      </c>
      <c r="Z1917" s="60">
        <f>SUMIF(Sheet1!$A$4:$A$2919,B1917,Sheet1!$U$4:$U$2919)</f>
        <v>0</v>
      </c>
      <c r="AA1917" s="60">
        <f>SUMIF(Sheet1!$A$4:$A$2919,B1917,Sheet1!$V$4:$V$2919)</f>
        <v>0</v>
      </c>
      <c r="AB1917" s="60">
        <f>SUMIF(Sheet1!$A$4:$A$2919,B1917,Sheet1!$W$4:$W$2919)</f>
        <v>0</v>
      </c>
      <c r="AC1917" s="60">
        <f>SUMIF(Sheet1!$A$4:$A$2919,B1917,Sheet1!$X$4:$X$2919)</f>
        <v>0</v>
      </c>
      <c r="AD1917" s="60">
        <f>SUMIF(Sheet1!$A$4:$A$2919,B1917,Sheet1!$Y$4:$Y$2919)</f>
        <v>0</v>
      </c>
      <c r="AE1917" s="60">
        <f>SUMIF(Sheet1!$A$4:$A$2919,B1917,Sheet1!$Z$4:$Z$2919)</f>
        <v>0</v>
      </c>
      <c r="AF1917" s="60">
        <f>SUMIF(Sheet1!$A$4:$A$2919,B1917,Sheet1!$AA$4:$AA$2919)</f>
        <v>0</v>
      </c>
      <c r="AG1917" s="60">
        <f>SUMIF(Sheet1!$A$4:$A$2919,B1917,Sheet1!$AB$4:$AB$2919)</f>
        <v>0</v>
      </c>
      <c r="AH1917" s="60">
        <f>SUMIF(Sheet1!$A$4:$A$2919,B1917,Sheet1!$AC$4:$AC$2919)</f>
        <v>0</v>
      </c>
      <c r="AI1917" s="60">
        <f>SUMIF(Sheet1!$A$4:$A$2919,B1917,Sheet1!$AD$4:$AD$2919)</f>
        <v>0</v>
      </c>
      <c r="AJ1917" s="60">
        <f>SUMIF(Sheet1!$A$4:$A$2919,B1917,Sheet1!$AE$4:$AE$2919)</f>
        <v>0</v>
      </c>
      <c r="AK1917" s="60">
        <f>SUMIF(Sheet1!$A$4:$A$2919,B1917,Sheet1!$AF$4:$AF$2919)</f>
        <v>0</v>
      </c>
      <c r="AL1917" s="60">
        <f>SUMIF(Sheet1!$A$4:$A$2919,B1917,Sheet1!$AG$4:$AG$2919)</f>
        <v>0</v>
      </c>
      <c r="AM1917" s="60">
        <f>SUMIF(Sheet1!$A$4:$A$2919,B1917,Sheet1!$AH$4:$AH$2919)</f>
        <v>0</v>
      </c>
      <c r="AN1917" s="60">
        <f>SUMIF(Sheet1!$A$4:$A$2919,B1917,Sheet1!$AI$4:$AI$2919)</f>
        <v>0</v>
      </c>
      <c r="AO1917" s="60">
        <f>SUMIF(Sheet1!$A$4:$A$2919,B1917,Sheet1!$AJ$4:$AJ$2919)</f>
        <v>0</v>
      </c>
      <c r="AP1917" s="60">
        <f>SUMIF(Sheet1!$A$4:$A$2919,B1917,Sheet1!$AK$4:$AK$2919)</f>
        <v>0</v>
      </c>
      <c r="AQ1917" s="1"/>
    </row>
    <row r="1918" spans="1:43" ht="16.5" thickTop="1" thickBot="1">
      <c r="A1918" s="16">
        <v>1915</v>
      </c>
      <c r="B1918" s="26">
        <v>6430333</v>
      </c>
      <c r="C1918" s="27"/>
      <c r="D1918" s="56"/>
      <c r="E1918" s="29"/>
      <c r="F1918" s="13"/>
      <c r="G1918" s="60">
        <f>SUMIF(Sheet1!$A$4:$A$2919,B1918,Sheet1!$B$4:$B$2919)</f>
        <v>0</v>
      </c>
      <c r="H1918" s="60">
        <f>SUMIF(Sheet1!$A$4:$A$2919,B1918,Sheet1!$C$4:$C$2919)</f>
        <v>0</v>
      </c>
      <c r="I1918" s="72">
        <f>SUMIF(Sheet1!$A$4:$A$2919,B1918,Sheet1!$D$4:$D$2919)</f>
        <v>0</v>
      </c>
      <c r="J1918" s="60">
        <f>SUMIF(Sheet1!$A$4:$A$2919,B1918,Sheet1!$E$4:$E$2919)</f>
        <v>0</v>
      </c>
      <c r="K1918" s="60">
        <f>SUMIF(Sheet1!$A$4:$A$2919,B1918,Sheet1!$F$4:$F$2919)</f>
        <v>0</v>
      </c>
      <c r="L1918" s="60">
        <f>SUMIF(Sheet1!$A$4:$A$2919,B1918,Sheet1!$G$4:$G$2919)</f>
        <v>0</v>
      </c>
      <c r="M1918" s="60">
        <f>SUMIF(Sheet1!$A$4:$A$2919,B1918,Sheet1!$H$4:$H$2919)</f>
        <v>0</v>
      </c>
      <c r="N1918" s="60">
        <f>SUMIF(Sheet1!$A$4:$A$2919,B1918,Sheet1!$I$4:$I$2919)</f>
        <v>0</v>
      </c>
      <c r="O1918" s="60">
        <f>SUMIF(Sheet1!$A$4:$A$2919,B1918,Sheet1!$J$4:$J$2919)</f>
        <v>0</v>
      </c>
      <c r="P1918" s="60">
        <f>SUMIF(Sheet1!$A$4:$A$2919,B1918,Sheet1!$K$4:$K$2919)</f>
        <v>0</v>
      </c>
      <c r="Q1918" s="60">
        <f>SUMIF(Sheet1!$A$4:$A$2919,B1918,Sheet1!$L$4:$L$2919)</f>
        <v>0</v>
      </c>
      <c r="R1918" s="60">
        <f>SUMIF(Sheet1!$A$4:$A$2919,B1918,Sheet1!$M$4:$M$2919)</f>
        <v>0</v>
      </c>
      <c r="S1918" s="60">
        <f>SUMIF(Sheet1!$A$4:$A$2919,B1918,Sheet1!$N$4:$N$2919)</f>
        <v>0</v>
      </c>
      <c r="T1918" s="60">
        <f>SUMIF(Sheet1!$A$4:$A$2919,B1918,Sheet1!$O$4:$O$2919)</f>
        <v>0</v>
      </c>
      <c r="U1918" s="60">
        <f>SUMIF(Sheet1!$A$4:$A$2919,B1918,Sheet1!$P$4:$P$2919)</f>
        <v>0</v>
      </c>
      <c r="V1918" s="60">
        <f>SUMIF(Sheet1!$A$4:$A$2919,B1918,Sheet1!$Q$4:$Q$2919)</f>
        <v>0</v>
      </c>
      <c r="W1918" s="60">
        <f>SUMIF(Sheet1!$A$4:$A$2919,B1918,Sheet1!$R$4:$R$2919)</f>
        <v>0</v>
      </c>
      <c r="X1918" s="60">
        <f>SUMIF(Sheet1!$A$4:$A$2919,B1918,Sheet1!$S$4:$S$2919)</f>
        <v>0</v>
      </c>
      <c r="Y1918" s="60">
        <f>SUMIF(Sheet1!$A$4:$A$2919,B1918,Sheet1!$T$4:$T$2919)</f>
        <v>0</v>
      </c>
      <c r="Z1918" s="60">
        <f>SUMIF(Sheet1!$A$4:$A$2919,B1918,Sheet1!$U$4:$U$2919)</f>
        <v>0</v>
      </c>
      <c r="AA1918" s="60">
        <f>SUMIF(Sheet1!$A$4:$A$2919,B1918,Sheet1!$V$4:$V$2919)</f>
        <v>0</v>
      </c>
      <c r="AB1918" s="60">
        <f>SUMIF(Sheet1!$A$4:$A$2919,B1918,Sheet1!$W$4:$W$2919)</f>
        <v>0</v>
      </c>
      <c r="AC1918" s="60">
        <f>SUMIF(Sheet1!$A$4:$A$2919,B1918,Sheet1!$X$4:$X$2919)</f>
        <v>0</v>
      </c>
      <c r="AD1918" s="60">
        <f>SUMIF(Sheet1!$A$4:$A$2919,B1918,Sheet1!$Y$4:$Y$2919)</f>
        <v>0</v>
      </c>
      <c r="AE1918" s="60">
        <f>SUMIF(Sheet1!$A$4:$A$2919,B1918,Sheet1!$Z$4:$Z$2919)</f>
        <v>0</v>
      </c>
      <c r="AF1918" s="60">
        <f>SUMIF(Sheet1!$A$4:$A$2919,B1918,Sheet1!$AA$4:$AA$2919)</f>
        <v>0</v>
      </c>
      <c r="AG1918" s="60">
        <f>SUMIF(Sheet1!$A$4:$A$2919,B1918,Sheet1!$AB$4:$AB$2919)</f>
        <v>0</v>
      </c>
      <c r="AH1918" s="60">
        <f>SUMIF(Sheet1!$A$4:$A$2919,B1918,Sheet1!$AC$4:$AC$2919)</f>
        <v>0</v>
      </c>
      <c r="AI1918" s="60">
        <f>SUMIF(Sheet1!$A$4:$A$2919,B1918,Sheet1!$AD$4:$AD$2919)</f>
        <v>0</v>
      </c>
      <c r="AJ1918" s="60">
        <f>SUMIF(Sheet1!$A$4:$A$2919,B1918,Sheet1!$AE$4:$AE$2919)</f>
        <v>0</v>
      </c>
      <c r="AK1918" s="60">
        <f>SUMIF(Sheet1!$A$4:$A$2919,B1918,Sheet1!$AF$4:$AF$2919)</f>
        <v>0</v>
      </c>
      <c r="AL1918" s="60">
        <f>SUMIF(Sheet1!$A$4:$A$2919,B1918,Sheet1!$AG$4:$AG$2919)</f>
        <v>0</v>
      </c>
      <c r="AM1918" s="60">
        <f>SUMIF(Sheet1!$A$4:$A$2919,B1918,Sheet1!$AH$4:$AH$2919)</f>
        <v>0</v>
      </c>
      <c r="AN1918" s="60">
        <f>SUMIF(Sheet1!$A$4:$A$2919,B1918,Sheet1!$AI$4:$AI$2919)</f>
        <v>0</v>
      </c>
      <c r="AO1918" s="60">
        <f>SUMIF(Sheet1!$A$4:$A$2919,B1918,Sheet1!$AJ$4:$AJ$2919)</f>
        <v>0</v>
      </c>
      <c r="AP1918" s="60">
        <f>SUMIF(Sheet1!$A$4:$A$2919,B1918,Sheet1!$AK$4:$AK$2919)</f>
        <v>0</v>
      </c>
      <c r="AQ1918" s="1"/>
    </row>
    <row r="1919" spans="1:43" ht="16.5" thickTop="1" thickBot="1">
      <c r="A1919" s="16">
        <v>1916</v>
      </c>
      <c r="B1919" s="26">
        <v>6430336</v>
      </c>
      <c r="C1919" s="27"/>
      <c r="D1919" s="56"/>
      <c r="E1919" s="29"/>
      <c r="F1919" s="13"/>
      <c r="G1919" s="60">
        <f>SUMIF(Sheet1!$A$4:$A$2919,B1919,Sheet1!$B$4:$B$2919)</f>
        <v>0</v>
      </c>
      <c r="H1919" s="60">
        <f>SUMIF(Sheet1!$A$4:$A$2919,B1919,Sheet1!$C$4:$C$2919)</f>
        <v>0</v>
      </c>
      <c r="I1919" s="72">
        <f>SUMIF(Sheet1!$A$4:$A$2919,B1919,Sheet1!$D$4:$D$2919)</f>
        <v>0</v>
      </c>
      <c r="J1919" s="60">
        <f>SUMIF(Sheet1!$A$4:$A$2919,B1919,Sheet1!$E$4:$E$2919)</f>
        <v>0</v>
      </c>
      <c r="K1919" s="60">
        <f>SUMIF(Sheet1!$A$4:$A$2919,B1919,Sheet1!$F$4:$F$2919)</f>
        <v>0</v>
      </c>
      <c r="L1919" s="60">
        <f>SUMIF(Sheet1!$A$4:$A$2919,B1919,Sheet1!$G$4:$G$2919)</f>
        <v>0</v>
      </c>
      <c r="M1919" s="60">
        <f>SUMIF(Sheet1!$A$4:$A$2919,B1919,Sheet1!$H$4:$H$2919)</f>
        <v>0</v>
      </c>
      <c r="N1919" s="60">
        <f>SUMIF(Sheet1!$A$4:$A$2919,B1919,Sheet1!$I$4:$I$2919)</f>
        <v>0</v>
      </c>
      <c r="O1919" s="60">
        <f>SUMIF(Sheet1!$A$4:$A$2919,B1919,Sheet1!$J$4:$J$2919)</f>
        <v>0</v>
      </c>
      <c r="P1919" s="60">
        <f>SUMIF(Sheet1!$A$4:$A$2919,B1919,Sheet1!$K$4:$K$2919)</f>
        <v>0</v>
      </c>
      <c r="Q1919" s="60">
        <f>SUMIF(Sheet1!$A$4:$A$2919,B1919,Sheet1!$L$4:$L$2919)</f>
        <v>0</v>
      </c>
      <c r="R1919" s="60">
        <f>SUMIF(Sheet1!$A$4:$A$2919,B1919,Sheet1!$M$4:$M$2919)</f>
        <v>0</v>
      </c>
      <c r="S1919" s="60">
        <f>SUMIF(Sheet1!$A$4:$A$2919,B1919,Sheet1!$N$4:$N$2919)</f>
        <v>0</v>
      </c>
      <c r="T1919" s="60">
        <f>SUMIF(Sheet1!$A$4:$A$2919,B1919,Sheet1!$O$4:$O$2919)</f>
        <v>0</v>
      </c>
      <c r="U1919" s="60">
        <f>SUMIF(Sheet1!$A$4:$A$2919,B1919,Sheet1!$P$4:$P$2919)</f>
        <v>0</v>
      </c>
      <c r="V1919" s="60">
        <f>SUMIF(Sheet1!$A$4:$A$2919,B1919,Sheet1!$Q$4:$Q$2919)</f>
        <v>0</v>
      </c>
      <c r="W1919" s="60">
        <f>SUMIF(Sheet1!$A$4:$A$2919,B1919,Sheet1!$R$4:$R$2919)</f>
        <v>0</v>
      </c>
      <c r="X1919" s="60">
        <f>SUMIF(Sheet1!$A$4:$A$2919,B1919,Sheet1!$S$4:$S$2919)</f>
        <v>0</v>
      </c>
      <c r="Y1919" s="60">
        <f>SUMIF(Sheet1!$A$4:$A$2919,B1919,Sheet1!$T$4:$T$2919)</f>
        <v>0</v>
      </c>
      <c r="Z1919" s="60">
        <f>SUMIF(Sheet1!$A$4:$A$2919,B1919,Sheet1!$U$4:$U$2919)</f>
        <v>0</v>
      </c>
      <c r="AA1919" s="60">
        <f>SUMIF(Sheet1!$A$4:$A$2919,B1919,Sheet1!$V$4:$V$2919)</f>
        <v>0</v>
      </c>
      <c r="AB1919" s="60">
        <f>SUMIF(Sheet1!$A$4:$A$2919,B1919,Sheet1!$W$4:$W$2919)</f>
        <v>0</v>
      </c>
      <c r="AC1919" s="60">
        <f>SUMIF(Sheet1!$A$4:$A$2919,B1919,Sheet1!$X$4:$X$2919)</f>
        <v>0</v>
      </c>
      <c r="AD1919" s="60">
        <f>SUMIF(Sheet1!$A$4:$A$2919,B1919,Sheet1!$Y$4:$Y$2919)</f>
        <v>0</v>
      </c>
      <c r="AE1919" s="60">
        <f>SUMIF(Sheet1!$A$4:$A$2919,B1919,Sheet1!$Z$4:$Z$2919)</f>
        <v>0</v>
      </c>
      <c r="AF1919" s="60">
        <f>SUMIF(Sheet1!$A$4:$A$2919,B1919,Sheet1!$AA$4:$AA$2919)</f>
        <v>0</v>
      </c>
      <c r="AG1919" s="60">
        <f>SUMIF(Sheet1!$A$4:$A$2919,B1919,Sheet1!$AB$4:$AB$2919)</f>
        <v>0</v>
      </c>
      <c r="AH1919" s="60">
        <f>SUMIF(Sheet1!$A$4:$A$2919,B1919,Sheet1!$AC$4:$AC$2919)</f>
        <v>0</v>
      </c>
      <c r="AI1919" s="60">
        <f>SUMIF(Sheet1!$A$4:$A$2919,B1919,Sheet1!$AD$4:$AD$2919)</f>
        <v>0</v>
      </c>
      <c r="AJ1919" s="60">
        <f>SUMIF(Sheet1!$A$4:$A$2919,B1919,Sheet1!$AE$4:$AE$2919)</f>
        <v>0</v>
      </c>
      <c r="AK1919" s="60">
        <f>SUMIF(Sheet1!$A$4:$A$2919,B1919,Sheet1!$AF$4:$AF$2919)</f>
        <v>0</v>
      </c>
      <c r="AL1919" s="60">
        <f>SUMIF(Sheet1!$A$4:$A$2919,B1919,Sheet1!$AG$4:$AG$2919)</f>
        <v>0</v>
      </c>
      <c r="AM1919" s="60">
        <f>SUMIF(Sheet1!$A$4:$A$2919,B1919,Sheet1!$AH$4:$AH$2919)</f>
        <v>0</v>
      </c>
      <c r="AN1919" s="60">
        <f>SUMIF(Sheet1!$A$4:$A$2919,B1919,Sheet1!$AI$4:$AI$2919)</f>
        <v>0</v>
      </c>
      <c r="AO1919" s="60">
        <f>SUMIF(Sheet1!$A$4:$A$2919,B1919,Sheet1!$AJ$4:$AJ$2919)</f>
        <v>0</v>
      </c>
      <c r="AP1919" s="60">
        <f>SUMIF(Sheet1!$A$4:$A$2919,B1919,Sheet1!$AK$4:$AK$2919)</f>
        <v>0</v>
      </c>
      <c r="AQ1919" s="1"/>
    </row>
    <row r="1920" spans="1:43" ht="16.5" thickTop="1" thickBot="1">
      <c r="A1920" s="16">
        <v>1917</v>
      </c>
      <c r="B1920" s="26">
        <v>6430337</v>
      </c>
      <c r="C1920" s="27"/>
      <c r="D1920" s="56"/>
      <c r="E1920" s="29"/>
      <c r="F1920" s="13"/>
      <c r="G1920" s="60">
        <f>SUMIF(Sheet1!$A$4:$A$2919,B1920,Sheet1!$B$4:$B$2919)</f>
        <v>0</v>
      </c>
      <c r="H1920" s="60">
        <f>SUMIF(Sheet1!$A$4:$A$2919,B1920,Sheet1!$C$4:$C$2919)</f>
        <v>0</v>
      </c>
      <c r="I1920" s="72">
        <f>SUMIF(Sheet1!$A$4:$A$2919,B1920,Sheet1!$D$4:$D$2919)</f>
        <v>0</v>
      </c>
      <c r="J1920" s="60">
        <f>SUMIF(Sheet1!$A$4:$A$2919,B1920,Sheet1!$E$4:$E$2919)</f>
        <v>0</v>
      </c>
      <c r="K1920" s="60">
        <f>SUMIF(Sheet1!$A$4:$A$2919,B1920,Sheet1!$F$4:$F$2919)</f>
        <v>0</v>
      </c>
      <c r="L1920" s="60">
        <f>SUMIF(Sheet1!$A$4:$A$2919,B1920,Sheet1!$G$4:$G$2919)</f>
        <v>0</v>
      </c>
      <c r="M1920" s="60">
        <f>SUMIF(Sheet1!$A$4:$A$2919,B1920,Sheet1!$H$4:$H$2919)</f>
        <v>0</v>
      </c>
      <c r="N1920" s="60">
        <f>SUMIF(Sheet1!$A$4:$A$2919,B1920,Sheet1!$I$4:$I$2919)</f>
        <v>0</v>
      </c>
      <c r="O1920" s="60">
        <f>SUMIF(Sheet1!$A$4:$A$2919,B1920,Sheet1!$J$4:$J$2919)</f>
        <v>0</v>
      </c>
      <c r="P1920" s="60">
        <f>SUMIF(Sheet1!$A$4:$A$2919,B1920,Sheet1!$K$4:$K$2919)</f>
        <v>0</v>
      </c>
      <c r="Q1920" s="60">
        <f>SUMIF(Sheet1!$A$4:$A$2919,B1920,Sheet1!$L$4:$L$2919)</f>
        <v>0</v>
      </c>
      <c r="R1920" s="60">
        <f>SUMIF(Sheet1!$A$4:$A$2919,B1920,Sheet1!$M$4:$M$2919)</f>
        <v>0</v>
      </c>
      <c r="S1920" s="60">
        <f>SUMIF(Sheet1!$A$4:$A$2919,B1920,Sheet1!$N$4:$N$2919)</f>
        <v>0</v>
      </c>
      <c r="T1920" s="60">
        <f>SUMIF(Sheet1!$A$4:$A$2919,B1920,Sheet1!$O$4:$O$2919)</f>
        <v>0</v>
      </c>
      <c r="U1920" s="60">
        <f>SUMIF(Sheet1!$A$4:$A$2919,B1920,Sheet1!$P$4:$P$2919)</f>
        <v>0</v>
      </c>
      <c r="V1920" s="60">
        <f>SUMIF(Sheet1!$A$4:$A$2919,B1920,Sheet1!$Q$4:$Q$2919)</f>
        <v>0</v>
      </c>
      <c r="W1920" s="60">
        <f>SUMIF(Sheet1!$A$4:$A$2919,B1920,Sheet1!$R$4:$R$2919)</f>
        <v>0</v>
      </c>
      <c r="X1920" s="60">
        <f>SUMIF(Sheet1!$A$4:$A$2919,B1920,Sheet1!$S$4:$S$2919)</f>
        <v>0</v>
      </c>
      <c r="Y1920" s="60">
        <f>SUMIF(Sheet1!$A$4:$A$2919,B1920,Sheet1!$T$4:$T$2919)</f>
        <v>0</v>
      </c>
      <c r="Z1920" s="60">
        <f>SUMIF(Sheet1!$A$4:$A$2919,B1920,Sheet1!$U$4:$U$2919)</f>
        <v>0</v>
      </c>
      <c r="AA1920" s="60">
        <f>SUMIF(Sheet1!$A$4:$A$2919,B1920,Sheet1!$V$4:$V$2919)</f>
        <v>0</v>
      </c>
      <c r="AB1920" s="60">
        <f>SUMIF(Sheet1!$A$4:$A$2919,B1920,Sheet1!$W$4:$W$2919)</f>
        <v>0</v>
      </c>
      <c r="AC1920" s="60">
        <f>SUMIF(Sheet1!$A$4:$A$2919,B1920,Sheet1!$X$4:$X$2919)</f>
        <v>0</v>
      </c>
      <c r="AD1920" s="60">
        <f>SUMIF(Sheet1!$A$4:$A$2919,B1920,Sheet1!$Y$4:$Y$2919)</f>
        <v>0</v>
      </c>
      <c r="AE1920" s="60">
        <f>SUMIF(Sheet1!$A$4:$A$2919,B1920,Sheet1!$Z$4:$Z$2919)</f>
        <v>0</v>
      </c>
      <c r="AF1920" s="60">
        <f>SUMIF(Sheet1!$A$4:$A$2919,B1920,Sheet1!$AA$4:$AA$2919)</f>
        <v>0</v>
      </c>
      <c r="AG1920" s="60">
        <f>SUMIF(Sheet1!$A$4:$A$2919,B1920,Sheet1!$AB$4:$AB$2919)</f>
        <v>0</v>
      </c>
      <c r="AH1920" s="60">
        <f>SUMIF(Sheet1!$A$4:$A$2919,B1920,Sheet1!$AC$4:$AC$2919)</f>
        <v>0</v>
      </c>
      <c r="AI1920" s="60">
        <f>SUMIF(Sheet1!$A$4:$A$2919,B1920,Sheet1!$AD$4:$AD$2919)</f>
        <v>0</v>
      </c>
      <c r="AJ1920" s="60">
        <f>SUMIF(Sheet1!$A$4:$A$2919,B1920,Sheet1!$AE$4:$AE$2919)</f>
        <v>0</v>
      </c>
      <c r="AK1920" s="60">
        <f>SUMIF(Sheet1!$A$4:$A$2919,B1920,Sheet1!$AF$4:$AF$2919)</f>
        <v>0</v>
      </c>
      <c r="AL1920" s="60">
        <f>SUMIF(Sheet1!$A$4:$A$2919,B1920,Sheet1!$AG$4:$AG$2919)</f>
        <v>0</v>
      </c>
      <c r="AM1920" s="60">
        <f>SUMIF(Sheet1!$A$4:$A$2919,B1920,Sheet1!$AH$4:$AH$2919)</f>
        <v>0</v>
      </c>
      <c r="AN1920" s="60">
        <f>SUMIF(Sheet1!$A$4:$A$2919,B1920,Sheet1!$AI$4:$AI$2919)</f>
        <v>0</v>
      </c>
      <c r="AO1920" s="60">
        <f>SUMIF(Sheet1!$A$4:$A$2919,B1920,Sheet1!$AJ$4:$AJ$2919)</f>
        <v>0</v>
      </c>
      <c r="AP1920" s="60">
        <f>SUMIF(Sheet1!$A$4:$A$2919,B1920,Sheet1!$AK$4:$AK$2919)</f>
        <v>0</v>
      </c>
      <c r="AQ1920" s="1"/>
    </row>
    <row r="1921" spans="1:43" ht="16.5" thickTop="1" thickBot="1">
      <c r="A1921" s="16">
        <v>1918</v>
      </c>
      <c r="B1921" s="26">
        <v>6430339</v>
      </c>
      <c r="C1921" s="27"/>
      <c r="D1921" s="56"/>
      <c r="E1921" s="29"/>
      <c r="F1921" s="13"/>
      <c r="G1921" s="60">
        <f>SUMIF(Sheet1!$A$4:$A$2919,B1921,Sheet1!$B$4:$B$2919)</f>
        <v>0</v>
      </c>
      <c r="H1921" s="60">
        <f>SUMIF(Sheet1!$A$4:$A$2919,B1921,Sheet1!$C$4:$C$2919)</f>
        <v>0</v>
      </c>
      <c r="I1921" s="72">
        <f>SUMIF(Sheet1!$A$4:$A$2919,B1921,Sheet1!$D$4:$D$2919)</f>
        <v>0</v>
      </c>
      <c r="J1921" s="60">
        <f>SUMIF(Sheet1!$A$4:$A$2919,B1921,Sheet1!$E$4:$E$2919)</f>
        <v>0</v>
      </c>
      <c r="K1921" s="60">
        <f>SUMIF(Sheet1!$A$4:$A$2919,B1921,Sheet1!$F$4:$F$2919)</f>
        <v>0</v>
      </c>
      <c r="L1921" s="60">
        <f>SUMIF(Sheet1!$A$4:$A$2919,B1921,Sheet1!$G$4:$G$2919)</f>
        <v>0</v>
      </c>
      <c r="M1921" s="60">
        <f>SUMIF(Sheet1!$A$4:$A$2919,B1921,Sheet1!$H$4:$H$2919)</f>
        <v>0</v>
      </c>
      <c r="N1921" s="60">
        <f>SUMIF(Sheet1!$A$4:$A$2919,B1921,Sheet1!$I$4:$I$2919)</f>
        <v>0</v>
      </c>
      <c r="O1921" s="60">
        <f>SUMIF(Sheet1!$A$4:$A$2919,B1921,Sheet1!$J$4:$J$2919)</f>
        <v>0</v>
      </c>
      <c r="P1921" s="60">
        <f>SUMIF(Sheet1!$A$4:$A$2919,B1921,Sheet1!$K$4:$K$2919)</f>
        <v>0</v>
      </c>
      <c r="Q1921" s="60">
        <f>SUMIF(Sheet1!$A$4:$A$2919,B1921,Sheet1!$L$4:$L$2919)</f>
        <v>0</v>
      </c>
      <c r="R1921" s="60">
        <f>SUMIF(Sheet1!$A$4:$A$2919,B1921,Sheet1!$M$4:$M$2919)</f>
        <v>0</v>
      </c>
      <c r="S1921" s="60">
        <f>SUMIF(Sheet1!$A$4:$A$2919,B1921,Sheet1!$N$4:$N$2919)</f>
        <v>0</v>
      </c>
      <c r="T1921" s="60">
        <f>SUMIF(Sheet1!$A$4:$A$2919,B1921,Sheet1!$O$4:$O$2919)</f>
        <v>0</v>
      </c>
      <c r="U1921" s="60">
        <f>SUMIF(Sheet1!$A$4:$A$2919,B1921,Sheet1!$P$4:$P$2919)</f>
        <v>0</v>
      </c>
      <c r="V1921" s="60">
        <f>SUMIF(Sheet1!$A$4:$A$2919,B1921,Sheet1!$Q$4:$Q$2919)</f>
        <v>0</v>
      </c>
      <c r="W1921" s="60">
        <f>SUMIF(Sheet1!$A$4:$A$2919,B1921,Sheet1!$R$4:$R$2919)</f>
        <v>0</v>
      </c>
      <c r="X1921" s="60">
        <f>SUMIF(Sheet1!$A$4:$A$2919,B1921,Sheet1!$S$4:$S$2919)</f>
        <v>0</v>
      </c>
      <c r="Y1921" s="60">
        <f>SUMIF(Sheet1!$A$4:$A$2919,B1921,Sheet1!$T$4:$T$2919)</f>
        <v>0</v>
      </c>
      <c r="Z1921" s="60">
        <f>SUMIF(Sheet1!$A$4:$A$2919,B1921,Sheet1!$U$4:$U$2919)</f>
        <v>0</v>
      </c>
      <c r="AA1921" s="60">
        <f>SUMIF(Sheet1!$A$4:$A$2919,B1921,Sheet1!$V$4:$V$2919)</f>
        <v>0</v>
      </c>
      <c r="AB1921" s="60">
        <f>SUMIF(Sheet1!$A$4:$A$2919,B1921,Sheet1!$W$4:$W$2919)</f>
        <v>0</v>
      </c>
      <c r="AC1921" s="60">
        <f>SUMIF(Sheet1!$A$4:$A$2919,B1921,Sheet1!$X$4:$X$2919)</f>
        <v>0</v>
      </c>
      <c r="AD1921" s="60">
        <f>SUMIF(Sheet1!$A$4:$A$2919,B1921,Sheet1!$Y$4:$Y$2919)</f>
        <v>0</v>
      </c>
      <c r="AE1921" s="60">
        <f>SUMIF(Sheet1!$A$4:$A$2919,B1921,Sheet1!$Z$4:$Z$2919)</f>
        <v>0</v>
      </c>
      <c r="AF1921" s="60">
        <f>SUMIF(Sheet1!$A$4:$A$2919,B1921,Sheet1!$AA$4:$AA$2919)</f>
        <v>0</v>
      </c>
      <c r="AG1921" s="60">
        <f>SUMIF(Sheet1!$A$4:$A$2919,B1921,Sheet1!$AB$4:$AB$2919)</f>
        <v>0</v>
      </c>
      <c r="AH1921" s="60">
        <f>SUMIF(Sheet1!$A$4:$A$2919,B1921,Sheet1!$AC$4:$AC$2919)</f>
        <v>0</v>
      </c>
      <c r="AI1921" s="60">
        <f>SUMIF(Sheet1!$A$4:$A$2919,B1921,Sheet1!$AD$4:$AD$2919)</f>
        <v>0</v>
      </c>
      <c r="AJ1921" s="60">
        <f>SUMIF(Sheet1!$A$4:$A$2919,B1921,Sheet1!$AE$4:$AE$2919)</f>
        <v>0</v>
      </c>
      <c r="AK1921" s="60">
        <f>SUMIF(Sheet1!$A$4:$A$2919,B1921,Sheet1!$AF$4:$AF$2919)</f>
        <v>0</v>
      </c>
      <c r="AL1921" s="60">
        <f>SUMIF(Sheet1!$A$4:$A$2919,B1921,Sheet1!$AG$4:$AG$2919)</f>
        <v>0</v>
      </c>
      <c r="AM1921" s="60">
        <f>SUMIF(Sheet1!$A$4:$A$2919,B1921,Sheet1!$AH$4:$AH$2919)</f>
        <v>0</v>
      </c>
      <c r="AN1921" s="60">
        <f>SUMIF(Sheet1!$A$4:$A$2919,B1921,Sheet1!$AI$4:$AI$2919)</f>
        <v>0</v>
      </c>
      <c r="AO1921" s="60">
        <f>SUMIF(Sheet1!$A$4:$A$2919,B1921,Sheet1!$AJ$4:$AJ$2919)</f>
        <v>0</v>
      </c>
      <c r="AP1921" s="60">
        <f>SUMIF(Sheet1!$A$4:$A$2919,B1921,Sheet1!$AK$4:$AK$2919)</f>
        <v>0</v>
      </c>
      <c r="AQ1921" s="1"/>
    </row>
    <row r="1922" spans="1:43" ht="16.5" thickTop="1" thickBot="1">
      <c r="A1922" s="16">
        <v>1919</v>
      </c>
      <c r="B1922" s="26">
        <v>6430346</v>
      </c>
      <c r="C1922" s="27"/>
      <c r="D1922" s="56"/>
      <c r="E1922" s="29"/>
      <c r="F1922" s="13"/>
      <c r="G1922" s="60">
        <f>SUMIF(Sheet1!$A$4:$A$2919,B1922,Sheet1!$B$4:$B$2919)</f>
        <v>0</v>
      </c>
      <c r="H1922" s="60">
        <f>SUMIF(Sheet1!$A$4:$A$2919,B1922,Sheet1!$C$4:$C$2919)</f>
        <v>0</v>
      </c>
      <c r="I1922" s="72">
        <f>SUMIF(Sheet1!$A$4:$A$2919,B1922,Sheet1!$D$4:$D$2919)</f>
        <v>0</v>
      </c>
      <c r="J1922" s="60">
        <f>SUMIF(Sheet1!$A$4:$A$2919,B1922,Sheet1!$E$4:$E$2919)</f>
        <v>0</v>
      </c>
      <c r="K1922" s="60">
        <f>SUMIF(Sheet1!$A$4:$A$2919,B1922,Sheet1!$F$4:$F$2919)</f>
        <v>0</v>
      </c>
      <c r="L1922" s="60">
        <f>SUMIF(Sheet1!$A$4:$A$2919,B1922,Sheet1!$G$4:$G$2919)</f>
        <v>0</v>
      </c>
      <c r="M1922" s="60">
        <f>SUMIF(Sheet1!$A$4:$A$2919,B1922,Sheet1!$H$4:$H$2919)</f>
        <v>0</v>
      </c>
      <c r="N1922" s="60">
        <f>SUMIF(Sheet1!$A$4:$A$2919,B1922,Sheet1!$I$4:$I$2919)</f>
        <v>0</v>
      </c>
      <c r="O1922" s="60">
        <f>SUMIF(Sheet1!$A$4:$A$2919,B1922,Sheet1!$J$4:$J$2919)</f>
        <v>0</v>
      </c>
      <c r="P1922" s="60">
        <f>SUMIF(Sheet1!$A$4:$A$2919,B1922,Sheet1!$K$4:$K$2919)</f>
        <v>0</v>
      </c>
      <c r="Q1922" s="60">
        <f>SUMIF(Sheet1!$A$4:$A$2919,B1922,Sheet1!$L$4:$L$2919)</f>
        <v>0</v>
      </c>
      <c r="R1922" s="60">
        <f>SUMIF(Sheet1!$A$4:$A$2919,B1922,Sheet1!$M$4:$M$2919)</f>
        <v>0</v>
      </c>
      <c r="S1922" s="60">
        <f>SUMIF(Sheet1!$A$4:$A$2919,B1922,Sheet1!$N$4:$N$2919)</f>
        <v>0</v>
      </c>
      <c r="T1922" s="60">
        <f>SUMIF(Sheet1!$A$4:$A$2919,B1922,Sheet1!$O$4:$O$2919)</f>
        <v>0</v>
      </c>
      <c r="U1922" s="60">
        <f>SUMIF(Sheet1!$A$4:$A$2919,B1922,Sheet1!$P$4:$P$2919)</f>
        <v>0</v>
      </c>
      <c r="V1922" s="60">
        <f>SUMIF(Sheet1!$A$4:$A$2919,B1922,Sheet1!$Q$4:$Q$2919)</f>
        <v>0</v>
      </c>
      <c r="W1922" s="60">
        <f>SUMIF(Sheet1!$A$4:$A$2919,B1922,Sheet1!$R$4:$R$2919)</f>
        <v>0</v>
      </c>
      <c r="X1922" s="60">
        <f>SUMIF(Sheet1!$A$4:$A$2919,B1922,Sheet1!$S$4:$S$2919)</f>
        <v>0</v>
      </c>
      <c r="Y1922" s="60">
        <f>SUMIF(Sheet1!$A$4:$A$2919,B1922,Sheet1!$T$4:$T$2919)</f>
        <v>0</v>
      </c>
      <c r="Z1922" s="60">
        <f>SUMIF(Sheet1!$A$4:$A$2919,B1922,Sheet1!$U$4:$U$2919)</f>
        <v>0</v>
      </c>
      <c r="AA1922" s="60">
        <f>SUMIF(Sheet1!$A$4:$A$2919,B1922,Sheet1!$V$4:$V$2919)</f>
        <v>0</v>
      </c>
      <c r="AB1922" s="60">
        <f>SUMIF(Sheet1!$A$4:$A$2919,B1922,Sheet1!$W$4:$W$2919)</f>
        <v>0</v>
      </c>
      <c r="AC1922" s="60">
        <f>SUMIF(Sheet1!$A$4:$A$2919,B1922,Sheet1!$X$4:$X$2919)</f>
        <v>0</v>
      </c>
      <c r="AD1922" s="60">
        <f>SUMIF(Sheet1!$A$4:$A$2919,B1922,Sheet1!$Y$4:$Y$2919)</f>
        <v>0</v>
      </c>
      <c r="AE1922" s="60">
        <f>SUMIF(Sheet1!$A$4:$A$2919,B1922,Sheet1!$Z$4:$Z$2919)</f>
        <v>0</v>
      </c>
      <c r="AF1922" s="60">
        <f>SUMIF(Sheet1!$A$4:$A$2919,B1922,Sheet1!$AA$4:$AA$2919)</f>
        <v>0</v>
      </c>
      <c r="AG1922" s="60">
        <f>SUMIF(Sheet1!$A$4:$A$2919,B1922,Sheet1!$AB$4:$AB$2919)</f>
        <v>0</v>
      </c>
      <c r="AH1922" s="60">
        <f>SUMIF(Sheet1!$A$4:$A$2919,B1922,Sheet1!$AC$4:$AC$2919)</f>
        <v>0</v>
      </c>
      <c r="AI1922" s="60">
        <f>SUMIF(Sheet1!$A$4:$A$2919,B1922,Sheet1!$AD$4:$AD$2919)</f>
        <v>0</v>
      </c>
      <c r="AJ1922" s="60">
        <f>SUMIF(Sheet1!$A$4:$A$2919,B1922,Sheet1!$AE$4:$AE$2919)</f>
        <v>0</v>
      </c>
      <c r="AK1922" s="60">
        <f>SUMIF(Sheet1!$A$4:$A$2919,B1922,Sheet1!$AF$4:$AF$2919)</f>
        <v>0</v>
      </c>
      <c r="AL1922" s="60">
        <f>SUMIF(Sheet1!$A$4:$A$2919,B1922,Sheet1!$AG$4:$AG$2919)</f>
        <v>0</v>
      </c>
      <c r="AM1922" s="60">
        <f>SUMIF(Sheet1!$A$4:$A$2919,B1922,Sheet1!$AH$4:$AH$2919)</f>
        <v>0</v>
      </c>
      <c r="AN1922" s="60">
        <f>SUMIF(Sheet1!$A$4:$A$2919,B1922,Sheet1!$AI$4:$AI$2919)</f>
        <v>0</v>
      </c>
      <c r="AO1922" s="60">
        <f>SUMIF(Sheet1!$A$4:$A$2919,B1922,Sheet1!$AJ$4:$AJ$2919)</f>
        <v>0</v>
      </c>
      <c r="AP1922" s="60">
        <f>SUMIF(Sheet1!$A$4:$A$2919,B1922,Sheet1!$AK$4:$AK$2919)</f>
        <v>0</v>
      </c>
      <c r="AQ1922" s="1"/>
    </row>
    <row r="1923" spans="1:43" ht="16.5" thickTop="1" thickBot="1">
      <c r="A1923" s="16">
        <v>1920</v>
      </c>
      <c r="B1923" s="26">
        <v>6430349</v>
      </c>
      <c r="C1923" s="27"/>
      <c r="D1923" s="56"/>
      <c r="E1923" s="29"/>
      <c r="F1923" s="13"/>
      <c r="G1923" s="60">
        <f>SUMIF(Sheet1!$A$4:$A$2919,B1923,Sheet1!$B$4:$B$2919)</f>
        <v>0</v>
      </c>
      <c r="H1923" s="60">
        <f>SUMIF(Sheet1!$A$4:$A$2919,B1923,Sheet1!$C$4:$C$2919)</f>
        <v>0</v>
      </c>
      <c r="I1923" s="72">
        <f>SUMIF(Sheet1!$A$4:$A$2919,B1923,Sheet1!$D$4:$D$2919)</f>
        <v>0</v>
      </c>
      <c r="J1923" s="60">
        <f>SUMIF(Sheet1!$A$4:$A$2919,B1923,Sheet1!$E$4:$E$2919)</f>
        <v>0</v>
      </c>
      <c r="K1923" s="60">
        <f>SUMIF(Sheet1!$A$4:$A$2919,B1923,Sheet1!$F$4:$F$2919)</f>
        <v>0</v>
      </c>
      <c r="L1923" s="60">
        <f>SUMIF(Sheet1!$A$4:$A$2919,B1923,Sheet1!$G$4:$G$2919)</f>
        <v>0</v>
      </c>
      <c r="M1923" s="60">
        <f>SUMIF(Sheet1!$A$4:$A$2919,B1923,Sheet1!$H$4:$H$2919)</f>
        <v>0</v>
      </c>
      <c r="N1923" s="60">
        <f>SUMIF(Sheet1!$A$4:$A$2919,B1923,Sheet1!$I$4:$I$2919)</f>
        <v>0</v>
      </c>
      <c r="O1923" s="60">
        <f>SUMIF(Sheet1!$A$4:$A$2919,B1923,Sheet1!$J$4:$J$2919)</f>
        <v>0</v>
      </c>
      <c r="P1923" s="60">
        <f>SUMIF(Sheet1!$A$4:$A$2919,B1923,Sheet1!$K$4:$K$2919)</f>
        <v>0</v>
      </c>
      <c r="Q1923" s="60">
        <f>SUMIF(Sheet1!$A$4:$A$2919,B1923,Sheet1!$L$4:$L$2919)</f>
        <v>0</v>
      </c>
      <c r="R1923" s="60">
        <f>SUMIF(Sheet1!$A$4:$A$2919,B1923,Sheet1!$M$4:$M$2919)</f>
        <v>0</v>
      </c>
      <c r="S1923" s="60">
        <f>SUMIF(Sheet1!$A$4:$A$2919,B1923,Sheet1!$N$4:$N$2919)</f>
        <v>0</v>
      </c>
      <c r="T1923" s="60">
        <f>SUMIF(Sheet1!$A$4:$A$2919,B1923,Sheet1!$O$4:$O$2919)</f>
        <v>0</v>
      </c>
      <c r="U1923" s="60">
        <f>SUMIF(Sheet1!$A$4:$A$2919,B1923,Sheet1!$P$4:$P$2919)</f>
        <v>0</v>
      </c>
      <c r="V1923" s="60">
        <f>SUMIF(Sheet1!$A$4:$A$2919,B1923,Sheet1!$Q$4:$Q$2919)</f>
        <v>0</v>
      </c>
      <c r="W1923" s="60">
        <f>SUMIF(Sheet1!$A$4:$A$2919,B1923,Sheet1!$R$4:$R$2919)</f>
        <v>0</v>
      </c>
      <c r="X1923" s="60">
        <f>SUMIF(Sheet1!$A$4:$A$2919,B1923,Sheet1!$S$4:$S$2919)</f>
        <v>0</v>
      </c>
      <c r="Y1923" s="60">
        <f>SUMIF(Sheet1!$A$4:$A$2919,B1923,Sheet1!$T$4:$T$2919)</f>
        <v>0</v>
      </c>
      <c r="Z1923" s="60">
        <f>SUMIF(Sheet1!$A$4:$A$2919,B1923,Sheet1!$U$4:$U$2919)</f>
        <v>0</v>
      </c>
      <c r="AA1923" s="60">
        <f>SUMIF(Sheet1!$A$4:$A$2919,B1923,Sheet1!$V$4:$V$2919)</f>
        <v>0</v>
      </c>
      <c r="AB1923" s="60">
        <f>SUMIF(Sheet1!$A$4:$A$2919,B1923,Sheet1!$W$4:$W$2919)</f>
        <v>0</v>
      </c>
      <c r="AC1923" s="60">
        <f>SUMIF(Sheet1!$A$4:$A$2919,B1923,Sheet1!$X$4:$X$2919)</f>
        <v>0</v>
      </c>
      <c r="AD1923" s="60">
        <f>SUMIF(Sheet1!$A$4:$A$2919,B1923,Sheet1!$Y$4:$Y$2919)</f>
        <v>0</v>
      </c>
      <c r="AE1923" s="60">
        <f>SUMIF(Sheet1!$A$4:$A$2919,B1923,Sheet1!$Z$4:$Z$2919)</f>
        <v>0</v>
      </c>
      <c r="AF1923" s="60">
        <f>SUMIF(Sheet1!$A$4:$A$2919,B1923,Sheet1!$AA$4:$AA$2919)</f>
        <v>0</v>
      </c>
      <c r="AG1923" s="60">
        <f>SUMIF(Sheet1!$A$4:$A$2919,B1923,Sheet1!$AB$4:$AB$2919)</f>
        <v>0</v>
      </c>
      <c r="AH1923" s="60">
        <f>SUMIF(Sheet1!$A$4:$A$2919,B1923,Sheet1!$AC$4:$AC$2919)</f>
        <v>0</v>
      </c>
      <c r="AI1923" s="60">
        <f>SUMIF(Sheet1!$A$4:$A$2919,B1923,Sheet1!$AD$4:$AD$2919)</f>
        <v>0</v>
      </c>
      <c r="AJ1923" s="60">
        <f>SUMIF(Sheet1!$A$4:$A$2919,B1923,Sheet1!$AE$4:$AE$2919)</f>
        <v>0</v>
      </c>
      <c r="AK1923" s="60">
        <f>SUMIF(Sheet1!$A$4:$A$2919,B1923,Sheet1!$AF$4:$AF$2919)</f>
        <v>0</v>
      </c>
      <c r="AL1923" s="60">
        <f>SUMIF(Sheet1!$A$4:$A$2919,B1923,Sheet1!$AG$4:$AG$2919)</f>
        <v>0</v>
      </c>
      <c r="AM1923" s="60">
        <f>SUMIF(Sheet1!$A$4:$A$2919,B1923,Sheet1!$AH$4:$AH$2919)</f>
        <v>0</v>
      </c>
      <c r="AN1923" s="60">
        <f>SUMIF(Sheet1!$A$4:$A$2919,B1923,Sheet1!$AI$4:$AI$2919)</f>
        <v>0</v>
      </c>
      <c r="AO1923" s="60">
        <f>SUMIF(Sheet1!$A$4:$A$2919,B1923,Sheet1!$AJ$4:$AJ$2919)</f>
        <v>0</v>
      </c>
      <c r="AP1923" s="60">
        <f>SUMIF(Sheet1!$A$4:$A$2919,B1923,Sheet1!$AK$4:$AK$2919)</f>
        <v>0</v>
      </c>
      <c r="AQ1923" s="1"/>
    </row>
    <row r="1924" spans="1:43" ht="16.5" thickTop="1" thickBot="1">
      <c r="A1924" s="16">
        <v>1921</v>
      </c>
      <c r="B1924" s="26">
        <v>6430353</v>
      </c>
      <c r="C1924" s="27"/>
      <c r="D1924" s="56"/>
      <c r="E1924" s="29"/>
      <c r="F1924" s="13"/>
      <c r="G1924" s="60">
        <f>SUMIF(Sheet1!$A$4:$A$2919,B1924,Sheet1!$B$4:$B$2919)</f>
        <v>0</v>
      </c>
      <c r="H1924" s="60">
        <f>SUMIF(Sheet1!$A$4:$A$2919,B1924,Sheet1!$C$4:$C$2919)</f>
        <v>0</v>
      </c>
      <c r="I1924" s="72">
        <f>SUMIF(Sheet1!$A$4:$A$2919,B1924,Sheet1!$D$4:$D$2919)</f>
        <v>0</v>
      </c>
      <c r="J1924" s="60">
        <f>SUMIF(Sheet1!$A$4:$A$2919,B1924,Sheet1!$E$4:$E$2919)</f>
        <v>0</v>
      </c>
      <c r="K1924" s="60">
        <f>SUMIF(Sheet1!$A$4:$A$2919,B1924,Sheet1!$F$4:$F$2919)</f>
        <v>0</v>
      </c>
      <c r="L1924" s="60">
        <f>SUMIF(Sheet1!$A$4:$A$2919,B1924,Sheet1!$G$4:$G$2919)</f>
        <v>0</v>
      </c>
      <c r="M1924" s="60">
        <f>SUMIF(Sheet1!$A$4:$A$2919,B1924,Sheet1!$H$4:$H$2919)</f>
        <v>0</v>
      </c>
      <c r="N1924" s="60">
        <f>SUMIF(Sheet1!$A$4:$A$2919,B1924,Sheet1!$I$4:$I$2919)</f>
        <v>0</v>
      </c>
      <c r="O1924" s="60">
        <f>SUMIF(Sheet1!$A$4:$A$2919,B1924,Sheet1!$J$4:$J$2919)</f>
        <v>0</v>
      </c>
      <c r="P1924" s="60">
        <f>SUMIF(Sheet1!$A$4:$A$2919,B1924,Sheet1!$K$4:$K$2919)</f>
        <v>0</v>
      </c>
      <c r="Q1924" s="60">
        <f>SUMIF(Sheet1!$A$4:$A$2919,B1924,Sheet1!$L$4:$L$2919)</f>
        <v>0</v>
      </c>
      <c r="R1924" s="60">
        <f>SUMIF(Sheet1!$A$4:$A$2919,B1924,Sheet1!$M$4:$M$2919)</f>
        <v>0</v>
      </c>
      <c r="S1924" s="60">
        <f>SUMIF(Sheet1!$A$4:$A$2919,B1924,Sheet1!$N$4:$N$2919)</f>
        <v>0</v>
      </c>
      <c r="T1924" s="60">
        <f>SUMIF(Sheet1!$A$4:$A$2919,B1924,Sheet1!$O$4:$O$2919)</f>
        <v>0</v>
      </c>
      <c r="U1924" s="60">
        <f>SUMIF(Sheet1!$A$4:$A$2919,B1924,Sheet1!$P$4:$P$2919)</f>
        <v>0</v>
      </c>
      <c r="V1924" s="60">
        <f>SUMIF(Sheet1!$A$4:$A$2919,B1924,Sheet1!$Q$4:$Q$2919)</f>
        <v>0</v>
      </c>
      <c r="W1924" s="60">
        <f>SUMIF(Sheet1!$A$4:$A$2919,B1924,Sheet1!$R$4:$R$2919)</f>
        <v>0</v>
      </c>
      <c r="X1924" s="60">
        <f>SUMIF(Sheet1!$A$4:$A$2919,B1924,Sheet1!$S$4:$S$2919)</f>
        <v>0</v>
      </c>
      <c r="Y1924" s="60">
        <f>SUMIF(Sheet1!$A$4:$A$2919,B1924,Sheet1!$T$4:$T$2919)</f>
        <v>0</v>
      </c>
      <c r="Z1924" s="60">
        <f>SUMIF(Sheet1!$A$4:$A$2919,B1924,Sheet1!$U$4:$U$2919)</f>
        <v>0</v>
      </c>
      <c r="AA1924" s="60">
        <f>SUMIF(Sheet1!$A$4:$A$2919,B1924,Sheet1!$V$4:$V$2919)</f>
        <v>0</v>
      </c>
      <c r="AB1924" s="60">
        <f>SUMIF(Sheet1!$A$4:$A$2919,B1924,Sheet1!$W$4:$W$2919)</f>
        <v>0</v>
      </c>
      <c r="AC1924" s="60">
        <f>SUMIF(Sheet1!$A$4:$A$2919,B1924,Sheet1!$X$4:$X$2919)</f>
        <v>0</v>
      </c>
      <c r="AD1924" s="60">
        <f>SUMIF(Sheet1!$A$4:$A$2919,B1924,Sheet1!$Y$4:$Y$2919)</f>
        <v>0</v>
      </c>
      <c r="AE1924" s="60">
        <f>SUMIF(Sheet1!$A$4:$A$2919,B1924,Sheet1!$Z$4:$Z$2919)</f>
        <v>0</v>
      </c>
      <c r="AF1924" s="60">
        <f>SUMIF(Sheet1!$A$4:$A$2919,B1924,Sheet1!$AA$4:$AA$2919)</f>
        <v>0</v>
      </c>
      <c r="AG1924" s="60">
        <f>SUMIF(Sheet1!$A$4:$A$2919,B1924,Sheet1!$AB$4:$AB$2919)</f>
        <v>0</v>
      </c>
      <c r="AH1924" s="60">
        <f>SUMIF(Sheet1!$A$4:$A$2919,B1924,Sheet1!$AC$4:$AC$2919)</f>
        <v>0</v>
      </c>
      <c r="AI1924" s="60">
        <f>SUMIF(Sheet1!$A$4:$A$2919,B1924,Sheet1!$AD$4:$AD$2919)</f>
        <v>0</v>
      </c>
      <c r="AJ1924" s="60">
        <f>SUMIF(Sheet1!$A$4:$A$2919,B1924,Sheet1!$AE$4:$AE$2919)</f>
        <v>0</v>
      </c>
      <c r="AK1924" s="60">
        <f>SUMIF(Sheet1!$A$4:$A$2919,B1924,Sheet1!$AF$4:$AF$2919)</f>
        <v>0</v>
      </c>
      <c r="AL1924" s="60">
        <f>SUMIF(Sheet1!$A$4:$A$2919,B1924,Sheet1!$AG$4:$AG$2919)</f>
        <v>0</v>
      </c>
      <c r="AM1924" s="60">
        <f>SUMIF(Sheet1!$A$4:$A$2919,B1924,Sheet1!$AH$4:$AH$2919)</f>
        <v>0</v>
      </c>
      <c r="AN1924" s="60">
        <f>SUMIF(Sheet1!$A$4:$A$2919,B1924,Sheet1!$AI$4:$AI$2919)</f>
        <v>0</v>
      </c>
      <c r="AO1924" s="60">
        <f>SUMIF(Sheet1!$A$4:$A$2919,B1924,Sheet1!$AJ$4:$AJ$2919)</f>
        <v>0</v>
      </c>
      <c r="AP1924" s="60">
        <f>SUMIF(Sheet1!$A$4:$A$2919,B1924,Sheet1!$AK$4:$AK$2919)</f>
        <v>0</v>
      </c>
      <c r="AQ1924" s="1"/>
    </row>
    <row r="1925" spans="1:43" ht="16.5" thickTop="1" thickBot="1">
      <c r="A1925" s="16">
        <v>1922</v>
      </c>
      <c r="B1925" s="26">
        <v>6430356</v>
      </c>
      <c r="C1925" s="27"/>
      <c r="D1925" s="56"/>
      <c r="E1925" s="29"/>
      <c r="F1925" s="13"/>
      <c r="G1925" s="60">
        <f>SUMIF(Sheet1!$A$4:$A$2919,B1925,Sheet1!$B$4:$B$2919)</f>
        <v>0</v>
      </c>
      <c r="H1925" s="60">
        <f>SUMIF(Sheet1!$A$4:$A$2919,B1925,Sheet1!$C$4:$C$2919)</f>
        <v>0</v>
      </c>
      <c r="I1925" s="72">
        <f>SUMIF(Sheet1!$A$4:$A$2919,B1925,Sheet1!$D$4:$D$2919)</f>
        <v>0</v>
      </c>
      <c r="J1925" s="60">
        <f>SUMIF(Sheet1!$A$4:$A$2919,B1925,Sheet1!$E$4:$E$2919)</f>
        <v>0</v>
      </c>
      <c r="K1925" s="60">
        <f>SUMIF(Sheet1!$A$4:$A$2919,B1925,Sheet1!$F$4:$F$2919)</f>
        <v>0</v>
      </c>
      <c r="L1925" s="60">
        <f>SUMIF(Sheet1!$A$4:$A$2919,B1925,Sheet1!$G$4:$G$2919)</f>
        <v>0</v>
      </c>
      <c r="M1925" s="60">
        <f>SUMIF(Sheet1!$A$4:$A$2919,B1925,Sheet1!$H$4:$H$2919)</f>
        <v>0</v>
      </c>
      <c r="N1925" s="60">
        <f>SUMIF(Sheet1!$A$4:$A$2919,B1925,Sheet1!$I$4:$I$2919)</f>
        <v>0</v>
      </c>
      <c r="O1925" s="60">
        <f>SUMIF(Sheet1!$A$4:$A$2919,B1925,Sheet1!$J$4:$J$2919)</f>
        <v>0</v>
      </c>
      <c r="P1925" s="60">
        <f>SUMIF(Sheet1!$A$4:$A$2919,B1925,Sheet1!$K$4:$K$2919)</f>
        <v>0</v>
      </c>
      <c r="Q1925" s="60">
        <f>SUMIF(Sheet1!$A$4:$A$2919,B1925,Sheet1!$L$4:$L$2919)</f>
        <v>0</v>
      </c>
      <c r="R1925" s="60">
        <f>SUMIF(Sheet1!$A$4:$A$2919,B1925,Sheet1!$M$4:$M$2919)</f>
        <v>0</v>
      </c>
      <c r="S1925" s="60">
        <f>SUMIF(Sheet1!$A$4:$A$2919,B1925,Sheet1!$N$4:$N$2919)</f>
        <v>0</v>
      </c>
      <c r="T1925" s="60">
        <f>SUMIF(Sheet1!$A$4:$A$2919,B1925,Sheet1!$O$4:$O$2919)</f>
        <v>0</v>
      </c>
      <c r="U1925" s="60">
        <f>SUMIF(Sheet1!$A$4:$A$2919,B1925,Sheet1!$P$4:$P$2919)</f>
        <v>0</v>
      </c>
      <c r="V1925" s="60">
        <f>SUMIF(Sheet1!$A$4:$A$2919,B1925,Sheet1!$Q$4:$Q$2919)</f>
        <v>0</v>
      </c>
      <c r="W1925" s="60">
        <f>SUMIF(Sheet1!$A$4:$A$2919,B1925,Sheet1!$R$4:$R$2919)</f>
        <v>0</v>
      </c>
      <c r="X1925" s="60">
        <f>SUMIF(Sheet1!$A$4:$A$2919,B1925,Sheet1!$S$4:$S$2919)</f>
        <v>0</v>
      </c>
      <c r="Y1925" s="60">
        <f>SUMIF(Sheet1!$A$4:$A$2919,B1925,Sheet1!$T$4:$T$2919)</f>
        <v>0</v>
      </c>
      <c r="Z1925" s="60">
        <f>SUMIF(Sheet1!$A$4:$A$2919,B1925,Sheet1!$U$4:$U$2919)</f>
        <v>0</v>
      </c>
      <c r="AA1925" s="60">
        <f>SUMIF(Sheet1!$A$4:$A$2919,B1925,Sheet1!$V$4:$V$2919)</f>
        <v>0</v>
      </c>
      <c r="AB1925" s="60">
        <f>SUMIF(Sheet1!$A$4:$A$2919,B1925,Sheet1!$W$4:$W$2919)</f>
        <v>0</v>
      </c>
      <c r="AC1925" s="60">
        <f>SUMIF(Sheet1!$A$4:$A$2919,B1925,Sheet1!$X$4:$X$2919)</f>
        <v>0</v>
      </c>
      <c r="AD1925" s="60">
        <f>SUMIF(Sheet1!$A$4:$A$2919,B1925,Sheet1!$Y$4:$Y$2919)</f>
        <v>0</v>
      </c>
      <c r="AE1925" s="60">
        <f>SUMIF(Sheet1!$A$4:$A$2919,B1925,Sheet1!$Z$4:$Z$2919)</f>
        <v>0</v>
      </c>
      <c r="AF1925" s="60">
        <f>SUMIF(Sheet1!$A$4:$A$2919,B1925,Sheet1!$AA$4:$AA$2919)</f>
        <v>0</v>
      </c>
      <c r="AG1925" s="60">
        <f>SUMIF(Sheet1!$A$4:$A$2919,B1925,Sheet1!$AB$4:$AB$2919)</f>
        <v>0</v>
      </c>
      <c r="AH1925" s="60">
        <f>SUMIF(Sheet1!$A$4:$A$2919,B1925,Sheet1!$AC$4:$AC$2919)</f>
        <v>0</v>
      </c>
      <c r="AI1925" s="60">
        <f>SUMIF(Sheet1!$A$4:$A$2919,B1925,Sheet1!$AD$4:$AD$2919)</f>
        <v>0</v>
      </c>
      <c r="AJ1925" s="60">
        <f>SUMIF(Sheet1!$A$4:$A$2919,B1925,Sheet1!$AE$4:$AE$2919)</f>
        <v>0</v>
      </c>
      <c r="AK1925" s="60">
        <f>SUMIF(Sheet1!$A$4:$A$2919,B1925,Sheet1!$AF$4:$AF$2919)</f>
        <v>0</v>
      </c>
      <c r="AL1925" s="60">
        <f>SUMIF(Sheet1!$A$4:$A$2919,B1925,Sheet1!$AG$4:$AG$2919)</f>
        <v>0</v>
      </c>
      <c r="AM1925" s="60">
        <f>SUMIF(Sheet1!$A$4:$A$2919,B1925,Sheet1!$AH$4:$AH$2919)</f>
        <v>0</v>
      </c>
      <c r="AN1925" s="60">
        <f>SUMIF(Sheet1!$A$4:$A$2919,B1925,Sheet1!$AI$4:$AI$2919)</f>
        <v>0</v>
      </c>
      <c r="AO1925" s="60">
        <f>SUMIF(Sheet1!$A$4:$A$2919,B1925,Sheet1!$AJ$4:$AJ$2919)</f>
        <v>0</v>
      </c>
      <c r="AP1925" s="60">
        <f>SUMIF(Sheet1!$A$4:$A$2919,B1925,Sheet1!$AK$4:$AK$2919)</f>
        <v>0</v>
      </c>
      <c r="AQ1925" s="1"/>
    </row>
    <row r="1926" spans="1:43" ht="16.5" thickTop="1" thickBot="1">
      <c r="A1926" s="16">
        <v>1923</v>
      </c>
      <c r="B1926" s="26">
        <v>6430359</v>
      </c>
      <c r="C1926" s="27"/>
      <c r="D1926" s="56"/>
      <c r="E1926" s="29"/>
      <c r="F1926" s="13"/>
      <c r="G1926" s="60">
        <f>SUMIF(Sheet1!$A$4:$A$2919,B1926,Sheet1!$B$4:$B$2919)</f>
        <v>0</v>
      </c>
      <c r="H1926" s="60">
        <f>SUMIF(Sheet1!$A$4:$A$2919,B1926,Sheet1!$C$4:$C$2919)</f>
        <v>0</v>
      </c>
      <c r="I1926" s="72">
        <f>SUMIF(Sheet1!$A$4:$A$2919,B1926,Sheet1!$D$4:$D$2919)</f>
        <v>0</v>
      </c>
      <c r="J1926" s="60">
        <f>SUMIF(Sheet1!$A$4:$A$2919,B1926,Sheet1!$E$4:$E$2919)</f>
        <v>0</v>
      </c>
      <c r="K1926" s="60">
        <f>SUMIF(Sheet1!$A$4:$A$2919,B1926,Sheet1!$F$4:$F$2919)</f>
        <v>0</v>
      </c>
      <c r="L1926" s="60">
        <f>SUMIF(Sheet1!$A$4:$A$2919,B1926,Sheet1!$G$4:$G$2919)</f>
        <v>0</v>
      </c>
      <c r="M1926" s="60">
        <f>SUMIF(Sheet1!$A$4:$A$2919,B1926,Sheet1!$H$4:$H$2919)</f>
        <v>0</v>
      </c>
      <c r="N1926" s="60">
        <f>SUMIF(Sheet1!$A$4:$A$2919,B1926,Sheet1!$I$4:$I$2919)</f>
        <v>0</v>
      </c>
      <c r="O1926" s="60">
        <f>SUMIF(Sheet1!$A$4:$A$2919,B1926,Sheet1!$J$4:$J$2919)</f>
        <v>0</v>
      </c>
      <c r="P1926" s="60">
        <f>SUMIF(Sheet1!$A$4:$A$2919,B1926,Sheet1!$K$4:$K$2919)</f>
        <v>0</v>
      </c>
      <c r="Q1926" s="60">
        <f>SUMIF(Sheet1!$A$4:$A$2919,B1926,Sheet1!$L$4:$L$2919)</f>
        <v>0</v>
      </c>
      <c r="R1926" s="60">
        <f>SUMIF(Sheet1!$A$4:$A$2919,B1926,Sheet1!$M$4:$M$2919)</f>
        <v>0</v>
      </c>
      <c r="S1926" s="60">
        <f>SUMIF(Sheet1!$A$4:$A$2919,B1926,Sheet1!$N$4:$N$2919)</f>
        <v>0</v>
      </c>
      <c r="T1926" s="60">
        <f>SUMIF(Sheet1!$A$4:$A$2919,B1926,Sheet1!$O$4:$O$2919)</f>
        <v>0</v>
      </c>
      <c r="U1926" s="60">
        <f>SUMIF(Sheet1!$A$4:$A$2919,B1926,Sheet1!$P$4:$P$2919)</f>
        <v>0</v>
      </c>
      <c r="V1926" s="60">
        <f>SUMIF(Sheet1!$A$4:$A$2919,B1926,Sheet1!$Q$4:$Q$2919)</f>
        <v>0</v>
      </c>
      <c r="W1926" s="60">
        <f>SUMIF(Sheet1!$A$4:$A$2919,B1926,Sheet1!$R$4:$R$2919)</f>
        <v>0</v>
      </c>
      <c r="X1926" s="60">
        <f>SUMIF(Sheet1!$A$4:$A$2919,B1926,Sheet1!$S$4:$S$2919)</f>
        <v>0</v>
      </c>
      <c r="Y1926" s="60">
        <f>SUMIF(Sheet1!$A$4:$A$2919,B1926,Sheet1!$T$4:$T$2919)</f>
        <v>0</v>
      </c>
      <c r="Z1926" s="60">
        <f>SUMIF(Sheet1!$A$4:$A$2919,B1926,Sheet1!$U$4:$U$2919)</f>
        <v>0</v>
      </c>
      <c r="AA1926" s="60">
        <f>SUMIF(Sheet1!$A$4:$A$2919,B1926,Sheet1!$V$4:$V$2919)</f>
        <v>0</v>
      </c>
      <c r="AB1926" s="60">
        <f>SUMIF(Sheet1!$A$4:$A$2919,B1926,Sheet1!$W$4:$W$2919)</f>
        <v>0</v>
      </c>
      <c r="AC1926" s="60">
        <f>SUMIF(Sheet1!$A$4:$A$2919,B1926,Sheet1!$X$4:$X$2919)</f>
        <v>0</v>
      </c>
      <c r="AD1926" s="60">
        <f>SUMIF(Sheet1!$A$4:$A$2919,B1926,Sheet1!$Y$4:$Y$2919)</f>
        <v>0</v>
      </c>
      <c r="AE1926" s="60">
        <f>SUMIF(Sheet1!$A$4:$A$2919,B1926,Sheet1!$Z$4:$Z$2919)</f>
        <v>0</v>
      </c>
      <c r="AF1926" s="60">
        <f>SUMIF(Sheet1!$A$4:$A$2919,B1926,Sheet1!$AA$4:$AA$2919)</f>
        <v>0</v>
      </c>
      <c r="AG1926" s="60">
        <f>SUMIF(Sheet1!$A$4:$A$2919,B1926,Sheet1!$AB$4:$AB$2919)</f>
        <v>0</v>
      </c>
      <c r="AH1926" s="60">
        <f>SUMIF(Sheet1!$A$4:$A$2919,B1926,Sheet1!$AC$4:$AC$2919)</f>
        <v>0</v>
      </c>
      <c r="AI1926" s="60">
        <f>SUMIF(Sheet1!$A$4:$A$2919,B1926,Sheet1!$AD$4:$AD$2919)</f>
        <v>0</v>
      </c>
      <c r="AJ1926" s="60">
        <f>SUMIF(Sheet1!$A$4:$A$2919,B1926,Sheet1!$AE$4:$AE$2919)</f>
        <v>0</v>
      </c>
      <c r="AK1926" s="60">
        <f>SUMIF(Sheet1!$A$4:$A$2919,B1926,Sheet1!$AF$4:$AF$2919)</f>
        <v>0</v>
      </c>
      <c r="AL1926" s="60">
        <f>SUMIF(Sheet1!$A$4:$A$2919,B1926,Sheet1!$AG$4:$AG$2919)</f>
        <v>0</v>
      </c>
      <c r="AM1926" s="60">
        <f>SUMIF(Sheet1!$A$4:$A$2919,B1926,Sheet1!$AH$4:$AH$2919)</f>
        <v>0</v>
      </c>
      <c r="AN1926" s="60">
        <f>SUMIF(Sheet1!$A$4:$A$2919,B1926,Sheet1!$AI$4:$AI$2919)</f>
        <v>0</v>
      </c>
      <c r="AO1926" s="60">
        <f>SUMIF(Sheet1!$A$4:$A$2919,B1926,Sheet1!$AJ$4:$AJ$2919)</f>
        <v>0</v>
      </c>
      <c r="AP1926" s="60">
        <f>SUMIF(Sheet1!$A$4:$A$2919,B1926,Sheet1!$AK$4:$AK$2919)</f>
        <v>0</v>
      </c>
      <c r="AQ1926" s="1"/>
    </row>
    <row r="1927" spans="1:43" ht="16.5" thickTop="1" thickBot="1">
      <c r="A1927" s="16">
        <v>1924</v>
      </c>
      <c r="B1927" s="26">
        <v>6430360</v>
      </c>
      <c r="C1927" s="27"/>
      <c r="D1927" s="56"/>
      <c r="E1927" s="29"/>
      <c r="F1927" s="13"/>
      <c r="G1927" s="60">
        <f>SUMIF(Sheet1!$A$4:$A$2919,B1927,Sheet1!$B$4:$B$2919)</f>
        <v>0</v>
      </c>
      <c r="H1927" s="60">
        <f>SUMIF(Sheet1!$A$4:$A$2919,B1927,Sheet1!$C$4:$C$2919)</f>
        <v>0</v>
      </c>
      <c r="I1927" s="72">
        <f>SUMIF(Sheet1!$A$4:$A$2919,B1927,Sheet1!$D$4:$D$2919)</f>
        <v>0</v>
      </c>
      <c r="J1927" s="60">
        <f>SUMIF(Sheet1!$A$4:$A$2919,B1927,Sheet1!$E$4:$E$2919)</f>
        <v>0</v>
      </c>
      <c r="K1927" s="60">
        <f>SUMIF(Sheet1!$A$4:$A$2919,B1927,Sheet1!$F$4:$F$2919)</f>
        <v>0</v>
      </c>
      <c r="L1927" s="60">
        <f>SUMIF(Sheet1!$A$4:$A$2919,B1927,Sheet1!$G$4:$G$2919)</f>
        <v>0</v>
      </c>
      <c r="M1927" s="60">
        <f>SUMIF(Sheet1!$A$4:$A$2919,B1927,Sheet1!$H$4:$H$2919)</f>
        <v>0</v>
      </c>
      <c r="N1927" s="60">
        <f>SUMIF(Sheet1!$A$4:$A$2919,B1927,Sheet1!$I$4:$I$2919)</f>
        <v>0</v>
      </c>
      <c r="O1927" s="60">
        <f>SUMIF(Sheet1!$A$4:$A$2919,B1927,Sheet1!$J$4:$J$2919)</f>
        <v>0</v>
      </c>
      <c r="P1927" s="60">
        <f>SUMIF(Sheet1!$A$4:$A$2919,B1927,Sheet1!$K$4:$K$2919)</f>
        <v>0</v>
      </c>
      <c r="Q1927" s="60">
        <f>SUMIF(Sheet1!$A$4:$A$2919,B1927,Sheet1!$L$4:$L$2919)</f>
        <v>0</v>
      </c>
      <c r="R1927" s="60">
        <f>SUMIF(Sheet1!$A$4:$A$2919,B1927,Sheet1!$M$4:$M$2919)</f>
        <v>0</v>
      </c>
      <c r="S1927" s="60">
        <f>SUMIF(Sheet1!$A$4:$A$2919,B1927,Sheet1!$N$4:$N$2919)</f>
        <v>0</v>
      </c>
      <c r="T1927" s="60">
        <f>SUMIF(Sheet1!$A$4:$A$2919,B1927,Sheet1!$O$4:$O$2919)</f>
        <v>0</v>
      </c>
      <c r="U1927" s="60">
        <f>SUMIF(Sheet1!$A$4:$A$2919,B1927,Sheet1!$P$4:$P$2919)</f>
        <v>0</v>
      </c>
      <c r="V1927" s="60">
        <f>SUMIF(Sheet1!$A$4:$A$2919,B1927,Sheet1!$Q$4:$Q$2919)</f>
        <v>0</v>
      </c>
      <c r="W1927" s="60">
        <f>SUMIF(Sheet1!$A$4:$A$2919,B1927,Sheet1!$R$4:$R$2919)</f>
        <v>0</v>
      </c>
      <c r="X1927" s="60">
        <f>SUMIF(Sheet1!$A$4:$A$2919,B1927,Sheet1!$S$4:$S$2919)</f>
        <v>0</v>
      </c>
      <c r="Y1927" s="60">
        <f>SUMIF(Sheet1!$A$4:$A$2919,B1927,Sheet1!$T$4:$T$2919)</f>
        <v>0</v>
      </c>
      <c r="Z1927" s="60">
        <f>SUMIF(Sheet1!$A$4:$A$2919,B1927,Sheet1!$U$4:$U$2919)</f>
        <v>0</v>
      </c>
      <c r="AA1927" s="60">
        <f>SUMIF(Sheet1!$A$4:$A$2919,B1927,Sheet1!$V$4:$V$2919)</f>
        <v>0</v>
      </c>
      <c r="AB1927" s="60">
        <f>SUMIF(Sheet1!$A$4:$A$2919,B1927,Sheet1!$W$4:$W$2919)</f>
        <v>0</v>
      </c>
      <c r="AC1927" s="60">
        <f>SUMIF(Sheet1!$A$4:$A$2919,B1927,Sheet1!$X$4:$X$2919)</f>
        <v>0</v>
      </c>
      <c r="AD1927" s="60">
        <f>SUMIF(Sheet1!$A$4:$A$2919,B1927,Sheet1!$Y$4:$Y$2919)</f>
        <v>0</v>
      </c>
      <c r="AE1927" s="60">
        <f>SUMIF(Sheet1!$A$4:$A$2919,B1927,Sheet1!$Z$4:$Z$2919)</f>
        <v>0</v>
      </c>
      <c r="AF1927" s="60">
        <f>SUMIF(Sheet1!$A$4:$A$2919,B1927,Sheet1!$AA$4:$AA$2919)</f>
        <v>0</v>
      </c>
      <c r="AG1927" s="60">
        <f>SUMIF(Sheet1!$A$4:$A$2919,B1927,Sheet1!$AB$4:$AB$2919)</f>
        <v>0</v>
      </c>
      <c r="AH1927" s="60">
        <f>SUMIF(Sheet1!$A$4:$A$2919,B1927,Sheet1!$AC$4:$AC$2919)</f>
        <v>0</v>
      </c>
      <c r="AI1927" s="60">
        <f>SUMIF(Sheet1!$A$4:$A$2919,B1927,Sheet1!$AD$4:$AD$2919)</f>
        <v>0</v>
      </c>
      <c r="AJ1927" s="60">
        <f>SUMIF(Sheet1!$A$4:$A$2919,B1927,Sheet1!$AE$4:$AE$2919)</f>
        <v>0</v>
      </c>
      <c r="AK1927" s="60">
        <f>SUMIF(Sheet1!$A$4:$A$2919,B1927,Sheet1!$AF$4:$AF$2919)</f>
        <v>0</v>
      </c>
      <c r="AL1927" s="60">
        <f>SUMIF(Sheet1!$A$4:$A$2919,B1927,Sheet1!$AG$4:$AG$2919)</f>
        <v>0</v>
      </c>
      <c r="AM1927" s="60">
        <f>SUMIF(Sheet1!$A$4:$A$2919,B1927,Sheet1!$AH$4:$AH$2919)</f>
        <v>0</v>
      </c>
      <c r="AN1927" s="60">
        <f>SUMIF(Sheet1!$A$4:$A$2919,B1927,Sheet1!$AI$4:$AI$2919)</f>
        <v>0</v>
      </c>
      <c r="AO1927" s="60">
        <f>SUMIF(Sheet1!$A$4:$A$2919,B1927,Sheet1!$AJ$4:$AJ$2919)</f>
        <v>0</v>
      </c>
      <c r="AP1927" s="60">
        <f>SUMIF(Sheet1!$A$4:$A$2919,B1927,Sheet1!$AK$4:$AK$2919)</f>
        <v>0</v>
      </c>
      <c r="AQ1927" s="1"/>
    </row>
    <row r="1928" spans="1:43" ht="16.5" thickTop="1" thickBot="1">
      <c r="A1928" s="16">
        <v>1925</v>
      </c>
      <c r="B1928" s="26">
        <v>6430364</v>
      </c>
      <c r="C1928" s="27"/>
      <c r="D1928" s="56"/>
      <c r="E1928" s="29"/>
      <c r="F1928" s="13"/>
      <c r="G1928" s="60">
        <f>SUMIF(Sheet1!$A$4:$A$2919,B1928,Sheet1!$B$4:$B$2919)</f>
        <v>0</v>
      </c>
      <c r="H1928" s="60">
        <f>SUMIF(Sheet1!$A$4:$A$2919,B1928,Sheet1!$C$4:$C$2919)</f>
        <v>0</v>
      </c>
      <c r="I1928" s="72">
        <f>SUMIF(Sheet1!$A$4:$A$2919,B1928,Sheet1!$D$4:$D$2919)</f>
        <v>0</v>
      </c>
      <c r="J1928" s="60">
        <f>SUMIF(Sheet1!$A$4:$A$2919,B1928,Sheet1!$E$4:$E$2919)</f>
        <v>0</v>
      </c>
      <c r="K1928" s="60">
        <f>SUMIF(Sheet1!$A$4:$A$2919,B1928,Sheet1!$F$4:$F$2919)</f>
        <v>0</v>
      </c>
      <c r="L1928" s="60">
        <f>SUMIF(Sheet1!$A$4:$A$2919,B1928,Sheet1!$G$4:$G$2919)</f>
        <v>0</v>
      </c>
      <c r="M1928" s="60">
        <f>SUMIF(Sheet1!$A$4:$A$2919,B1928,Sheet1!$H$4:$H$2919)</f>
        <v>0</v>
      </c>
      <c r="N1928" s="60">
        <f>SUMIF(Sheet1!$A$4:$A$2919,B1928,Sheet1!$I$4:$I$2919)</f>
        <v>0</v>
      </c>
      <c r="O1928" s="60">
        <f>SUMIF(Sheet1!$A$4:$A$2919,B1928,Sheet1!$J$4:$J$2919)</f>
        <v>0</v>
      </c>
      <c r="P1928" s="60">
        <f>SUMIF(Sheet1!$A$4:$A$2919,B1928,Sheet1!$K$4:$K$2919)</f>
        <v>0</v>
      </c>
      <c r="Q1928" s="60">
        <f>SUMIF(Sheet1!$A$4:$A$2919,B1928,Sheet1!$L$4:$L$2919)</f>
        <v>0</v>
      </c>
      <c r="R1928" s="60">
        <f>SUMIF(Sheet1!$A$4:$A$2919,B1928,Sheet1!$M$4:$M$2919)</f>
        <v>0</v>
      </c>
      <c r="S1928" s="60">
        <f>SUMIF(Sheet1!$A$4:$A$2919,B1928,Sheet1!$N$4:$N$2919)</f>
        <v>0</v>
      </c>
      <c r="T1928" s="60">
        <f>SUMIF(Sheet1!$A$4:$A$2919,B1928,Sheet1!$O$4:$O$2919)</f>
        <v>0</v>
      </c>
      <c r="U1928" s="60">
        <f>SUMIF(Sheet1!$A$4:$A$2919,B1928,Sheet1!$P$4:$P$2919)</f>
        <v>0</v>
      </c>
      <c r="V1928" s="60">
        <f>SUMIF(Sheet1!$A$4:$A$2919,B1928,Sheet1!$Q$4:$Q$2919)</f>
        <v>0</v>
      </c>
      <c r="W1928" s="60">
        <f>SUMIF(Sheet1!$A$4:$A$2919,B1928,Sheet1!$R$4:$R$2919)</f>
        <v>0</v>
      </c>
      <c r="X1928" s="60">
        <f>SUMIF(Sheet1!$A$4:$A$2919,B1928,Sheet1!$S$4:$S$2919)</f>
        <v>0</v>
      </c>
      <c r="Y1928" s="60">
        <f>SUMIF(Sheet1!$A$4:$A$2919,B1928,Sheet1!$T$4:$T$2919)</f>
        <v>0</v>
      </c>
      <c r="Z1928" s="60">
        <f>SUMIF(Sheet1!$A$4:$A$2919,B1928,Sheet1!$U$4:$U$2919)</f>
        <v>0</v>
      </c>
      <c r="AA1928" s="60">
        <f>SUMIF(Sheet1!$A$4:$A$2919,B1928,Sheet1!$V$4:$V$2919)</f>
        <v>0</v>
      </c>
      <c r="AB1928" s="60">
        <f>SUMIF(Sheet1!$A$4:$A$2919,B1928,Sheet1!$W$4:$W$2919)</f>
        <v>0</v>
      </c>
      <c r="AC1928" s="60">
        <f>SUMIF(Sheet1!$A$4:$A$2919,B1928,Sheet1!$X$4:$X$2919)</f>
        <v>0</v>
      </c>
      <c r="AD1928" s="60">
        <f>SUMIF(Sheet1!$A$4:$A$2919,B1928,Sheet1!$Y$4:$Y$2919)</f>
        <v>0</v>
      </c>
      <c r="AE1928" s="60">
        <f>SUMIF(Sheet1!$A$4:$A$2919,B1928,Sheet1!$Z$4:$Z$2919)</f>
        <v>0</v>
      </c>
      <c r="AF1928" s="60">
        <f>SUMIF(Sheet1!$A$4:$A$2919,B1928,Sheet1!$AA$4:$AA$2919)</f>
        <v>0</v>
      </c>
      <c r="AG1928" s="60">
        <f>SUMIF(Sheet1!$A$4:$A$2919,B1928,Sheet1!$AB$4:$AB$2919)</f>
        <v>0</v>
      </c>
      <c r="AH1928" s="60">
        <f>SUMIF(Sheet1!$A$4:$A$2919,B1928,Sheet1!$AC$4:$AC$2919)</f>
        <v>0</v>
      </c>
      <c r="AI1928" s="60">
        <f>SUMIF(Sheet1!$A$4:$A$2919,B1928,Sheet1!$AD$4:$AD$2919)</f>
        <v>0</v>
      </c>
      <c r="AJ1928" s="60">
        <f>SUMIF(Sheet1!$A$4:$A$2919,B1928,Sheet1!$AE$4:$AE$2919)</f>
        <v>0</v>
      </c>
      <c r="AK1928" s="60">
        <f>SUMIF(Sheet1!$A$4:$A$2919,B1928,Sheet1!$AF$4:$AF$2919)</f>
        <v>0</v>
      </c>
      <c r="AL1928" s="60">
        <f>SUMIF(Sheet1!$A$4:$A$2919,B1928,Sheet1!$AG$4:$AG$2919)</f>
        <v>0</v>
      </c>
      <c r="AM1928" s="60">
        <f>SUMIF(Sheet1!$A$4:$A$2919,B1928,Sheet1!$AH$4:$AH$2919)</f>
        <v>0</v>
      </c>
      <c r="AN1928" s="60">
        <f>SUMIF(Sheet1!$A$4:$A$2919,B1928,Sheet1!$AI$4:$AI$2919)</f>
        <v>0</v>
      </c>
      <c r="AO1928" s="60">
        <f>SUMIF(Sheet1!$A$4:$A$2919,B1928,Sheet1!$AJ$4:$AJ$2919)</f>
        <v>0</v>
      </c>
      <c r="AP1928" s="60">
        <f>SUMIF(Sheet1!$A$4:$A$2919,B1928,Sheet1!$AK$4:$AK$2919)</f>
        <v>0</v>
      </c>
      <c r="AQ1928" s="1"/>
    </row>
    <row r="1929" spans="1:43" ht="16.5" thickTop="1" thickBot="1">
      <c r="A1929" s="16">
        <v>1926</v>
      </c>
      <c r="B1929" s="26">
        <v>6430365</v>
      </c>
      <c r="C1929" s="27"/>
      <c r="D1929" s="56"/>
      <c r="E1929" s="29"/>
      <c r="F1929" s="13"/>
      <c r="G1929" s="60">
        <f>SUMIF(Sheet1!$A$4:$A$2919,B1929,Sheet1!$B$4:$B$2919)</f>
        <v>0</v>
      </c>
      <c r="H1929" s="60">
        <f>SUMIF(Sheet1!$A$4:$A$2919,B1929,Sheet1!$C$4:$C$2919)</f>
        <v>0</v>
      </c>
      <c r="I1929" s="72">
        <f>SUMIF(Sheet1!$A$4:$A$2919,B1929,Sheet1!$D$4:$D$2919)</f>
        <v>0</v>
      </c>
      <c r="J1929" s="60">
        <f>SUMIF(Sheet1!$A$4:$A$2919,B1929,Sheet1!$E$4:$E$2919)</f>
        <v>0</v>
      </c>
      <c r="K1929" s="60">
        <f>SUMIF(Sheet1!$A$4:$A$2919,B1929,Sheet1!$F$4:$F$2919)</f>
        <v>0</v>
      </c>
      <c r="L1929" s="60">
        <f>SUMIF(Sheet1!$A$4:$A$2919,B1929,Sheet1!$G$4:$G$2919)</f>
        <v>0</v>
      </c>
      <c r="M1929" s="60">
        <f>SUMIF(Sheet1!$A$4:$A$2919,B1929,Sheet1!$H$4:$H$2919)</f>
        <v>0</v>
      </c>
      <c r="N1929" s="60">
        <f>SUMIF(Sheet1!$A$4:$A$2919,B1929,Sheet1!$I$4:$I$2919)</f>
        <v>0</v>
      </c>
      <c r="O1929" s="60">
        <f>SUMIF(Sheet1!$A$4:$A$2919,B1929,Sheet1!$J$4:$J$2919)</f>
        <v>0</v>
      </c>
      <c r="P1929" s="60">
        <f>SUMIF(Sheet1!$A$4:$A$2919,B1929,Sheet1!$K$4:$K$2919)</f>
        <v>0</v>
      </c>
      <c r="Q1929" s="60">
        <f>SUMIF(Sheet1!$A$4:$A$2919,B1929,Sheet1!$L$4:$L$2919)</f>
        <v>0</v>
      </c>
      <c r="R1929" s="60">
        <f>SUMIF(Sheet1!$A$4:$A$2919,B1929,Sheet1!$M$4:$M$2919)</f>
        <v>0</v>
      </c>
      <c r="S1929" s="60">
        <f>SUMIF(Sheet1!$A$4:$A$2919,B1929,Sheet1!$N$4:$N$2919)</f>
        <v>0</v>
      </c>
      <c r="T1929" s="60">
        <f>SUMIF(Sheet1!$A$4:$A$2919,B1929,Sheet1!$O$4:$O$2919)</f>
        <v>0</v>
      </c>
      <c r="U1929" s="60">
        <f>SUMIF(Sheet1!$A$4:$A$2919,B1929,Sheet1!$P$4:$P$2919)</f>
        <v>0</v>
      </c>
      <c r="V1929" s="60">
        <f>SUMIF(Sheet1!$A$4:$A$2919,B1929,Sheet1!$Q$4:$Q$2919)</f>
        <v>0</v>
      </c>
      <c r="W1929" s="60">
        <f>SUMIF(Sheet1!$A$4:$A$2919,B1929,Sheet1!$R$4:$R$2919)</f>
        <v>0</v>
      </c>
      <c r="X1929" s="60">
        <f>SUMIF(Sheet1!$A$4:$A$2919,B1929,Sheet1!$S$4:$S$2919)</f>
        <v>0</v>
      </c>
      <c r="Y1929" s="60">
        <f>SUMIF(Sheet1!$A$4:$A$2919,B1929,Sheet1!$T$4:$T$2919)</f>
        <v>0</v>
      </c>
      <c r="Z1929" s="60">
        <f>SUMIF(Sheet1!$A$4:$A$2919,B1929,Sheet1!$U$4:$U$2919)</f>
        <v>0</v>
      </c>
      <c r="AA1929" s="60">
        <f>SUMIF(Sheet1!$A$4:$A$2919,B1929,Sheet1!$V$4:$V$2919)</f>
        <v>0</v>
      </c>
      <c r="AB1929" s="60">
        <f>SUMIF(Sheet1!$A$4:$A$2919,B1929,Sheet1!$W$4:$W$2919)</f>
        <v>0</v>
      </c>
      <c r="AC1929" s="60">
        <f>SUMIF(Sheet1!$A$4:$A$2919,B1929,Sheet1!$X$4:$X$2919)</f>
        <v>0</v>
      </c>
      <c r="AD1929" s="60">
        <f>SUMIF(Sheet1!$A$4:$A$2919,B1929,Sheet1!$Y$4:$Y$2919)</f>
        <v>0</v>
      </c>
      <c r="AE1929" s="60">
        <f>SUMIF(Sheet1!$A$4:$A$2919,B1929,Sheet1!$Z$4:$Z$2919)</f>
        <v>0</v>
      </c>
      <c r="AF1929" s="60">
        <f>SUMIF(Sheet1!$A$4:$A$2919,B1929,Sheet1!$AA$4:$AA$2919)</f>
        <v>0</v>
      </c>
      <c r="AG1929" s="60">
        <f>SUMIF(Sheet1!$A$4:$A$2919,B1929,Sheet1!$AB$4:$AB$2919)</f>
        <v>0</v>
      </c>
      <c r="AH1929" s="60">
        <f>SUMIF(Sheet1!$A$4:$A$2919,B1929,Sheet1!$AC$4:$AC$2919)</f>
        <v>0</v>
      </c>
      <c r="AI1929" s="60">
        <f>SUMIF(Sheet1!$A$4:$A$2919,B1929,Sheet1!$AD$4:$AD$2919)</f>
        <v>0</v>
      </c>
      <c r="AJ1929" s="60">
        <f>SUMIF(Sheet1!$A$4:$A$2919,B1929,Sheet1!$AE$4:$AE$2919)</f>
        <v>0</v>
      </c>
      <c r="AK1929" s="60">
        <f>SUMIF(Sheet1!$A$4:$A$2919,B1929,Sheet1!$AF$4:$AF$2919)</f>
        <v>0</v>
      </c>
      <c r="AL1929" s="60">
        <f>SUMIF(Sheet1!$A$4:$A$2919,B1929,Sheet1!$AG$4:$AG$2919)</f>
        <v>0</v>
      </c>
      <c r="AM1929" s="60">
        <f>SUMIF(Sheet1!$A$4:$A$2919,B1929,Sheet1!$AH$4:$AH$2919)</f>
        <v>0</v>
      </c>
      <c r="AN1929" s="60">
        <f>SUMIF(Sheet1!$A$4:$A$2919,B1929,Sheet1!$AI$4:$AI$2919)</f>
        <v>0</v>
      </c>
      <c r="AO1929" s="60">
        <f>SUMIF(Sheet1!$A$4:$A$2919,B1929,Sheet1!$AJ$4:$AJ$2919)</f>
        <v>0</v>
      </c>
      <c r="AP1929" s="60">
        <f>SUMIF(Sheet1!$A$4:$A$2919,B1929,Sheet1!$AK$4:$AK$2919)</f>
        <v>0</v>
      </c>
      <c r="AQ1929" s="1"/>
    </row>
    <row r="1930" spans="1:43" ht="16.5" thickTop="1" thickBot="1">
      <c r="A1930" s="16">
        <v>1927</v>
      </c>
      <c r="B1930" s="26">
        <v>6430366</v>
      </c>
      <c r="C1930" s="27"/>
      <c r="D1930" s="56"/>
      <c r="E1930" s="29"/>
      <c r="F1930" s="13"/>
      <c r="G1930" s="60">
        <f>SUMIF(Sheet1!$A$4:$A$2919,B1930,Sheet1!$B$4:$B$2919)</f>
        <v>0</v>
      </c>
      <c r="H1930" s="60">
        <f>SUMIF(Sheet1!$A$4:$A$2919,B1930,Sheet1!$C$4:$C$2919)</f>
        <v>0</v>
      </c>
      <c r="I1930" s="72">
        <f>SUMIF(Sheet1!$A$4:$A$2919,B1930,Sheet1!$D$4:$D$2919)</f>
        <v>0</v>
      </c>
      <c r="J1930" s="60">
        <f>SUMIF(Sheet1!$A$4:$A$2919,B1930,Sheet1!$E$4:$E$2919)</f>
        <v>0</v>
      </c>
      <c r="K1930" s="60">
        <f>SUMIF(Sheet1!$A$4:$A$2919,B1930,Sheet1!$F$4:$F$2919)</f>
        <v>0</v>
      </c>
      <c r="L1930" s="60">
        <f>SUMIF(Sheet1!$A$4:$A$2919,B1930,Sheet1!$G$4:$G$2919)</f>
        <v>0</v>
      </c>
      <c r="M1930" s="60">
        <f>SUMIF(Sheet1!$A$4:$A$2919,B1930,Sheet1!$H$4:$H$2919)</f>
        <v>0</v>
      </c>
      <c r="N1930" s="60">
        <f>SUMIF(Sheet1!$A$4:$A$2919,B1930,Sheet1!$I$4:$I$2919)</f>
        <v>0</v>
      </c>
      <c r="O1930" s="60">
        <f>SUMIF(Sheet1!$A$4:$A$2919,B1930,Sheet1!$J$4:$J$2919)</f>
        <v>0</v>
      </c>
      <c r="P1930" s="60">
        <f>SUMIF(Sheet1!$A$4:$A$2919,B1930,Sheet1!$K$4:$K$2919)</f>
        <v>0</v>
      </c>
      <c r="Q1930" s="60">
        <f>SUMIF(Sheet1!$A$4:$A$2919,B1930,Sheet1!$L$4:$L$2919)</f>
        <v>0</v>
      </c>
      <c r="R1930" s="60">
        <f>SUMIF(Sheet1!$A$4:$A$2919,B1930,Sheet1!$M$4:$M$2919)</f>
        <v>0</v>
      </c>
      <c r="S1930" s="60">
        <f>SUMIF(Sheet1!$A$4:$A$2919,B1930,Sheet1!$N$4:$N$2919)</f>
        <v>0</v>
      </c>
      <c r="T1930" s="60">
        <f>SUMIF(Sheet1!$A$4:$A$2919,B1930,Sheet1!$O$4:$O$2919)</f>
        <v>0</v>
      </c>
      <c r="U1930" s="60">
        <f>SUMIF(Sheet1!$A$4:$A$2919,B1930,Sheet1!$P$4:$P$2919)</f>
        <v>0</v>
      </c>
      <c r="V1930" s="60">
        <f>SUMIF(Sheet1!$A$4:$A$2919,B1930,Sheet1!$Q$4:$Q$2919)</f>
        <v>0</v>
      </c>
      <c r="W1930" s="60">
        <f>SUMIF(Sheet1!$A$4:$A$2919,B1930,Sheet1!$R$4:$R$2919)</f>
        <v>0</v>
      </c>
      <c r="X1930" s="60">
        <f>SUMIF(Sheet1!$A$4:$A$2919,B1930,Sheet1!$S$4:$S$2919)</f>
        <v>0</v>
      </c>
      <c r="Y1930" s="60">
        <f>SUMIF(Sheet1!$A$4:$A$2919,B1930,Sheet1!$T$4:$T$2919)</f>
        <v>0</v>
      </c>
      <c r="Z1930" s="60">
        <f>SUMIF(Sheet1!$A$4:$A$2919,B1930,Sheet1!$U$4:$U$2919)</f>
        <v>0</v>
      </c>
      <c r="AA1930" s="60">
        <f>SUMIF(Sheet1!$A$4:$A$2919,B1930,Sheet1!$V$4:$V$2919)</f>
        <v>0</v>
      </c>
      <c r="AB1930" s="60">
        <f>SUMIF(Sheet1!$A$4:$A$2919,B1930,Sheet1!$W$4:$W$2919)</f>
        <v>0</v>
      </c>
      <c r="AC1930" s="60">
        <f>SUMIF(Sheet1!$A$4:$A$2919,B1930,Sheet1!$X$4:$X$2919)</f>
        <v>0</v>
      </c>
      <c r="AD1930" s="60">
        <f>SUMIF(Sheet1!$A$4:$A$2919,B1930,Sheet1!$Y$4:$Y$2919)</f>
        <v>0</v>
      </c>
      <c r="AE1930" s="60">
        <f>SUMIF(Sheet1!$A$4:$A$2919,B1930,Sheet1!$Z$4:$Z$2919)</f>
        <v>0</v>
      </c>
      <c r="AF1930" s="60">
        <f>SUMIF(Sheet1!$A$4:$A$2919,B1930,Sheet1!$AA$4:$AA$2919)</f>
        <v>0</v>
      </c>
      <c r="AG1930" s="60">
        <f>SUMIF(Sheet1!$A$4:$A$2919,B1930,Sheet1!$AB$4:$AB$2919)</f>
        <v>0</v>
      </c>
      <c r="AH1930" s="60">
        <f>SUMIF(Sheet1!$A$4:$A$2919,B1930,Sheet1!$AC$4:$AC$2919)</f>
        <v>0</v>
      </c>
      <c r="AI1930" s="60">
        <f>SUMIF(Sheet1!$A$4:$A$2919,B1930,Sheet1!$AD$4:$AD$2919)</f>
        <v>0</v>
      </c>
      <c r="AJ1930" s="60">
        <f>SUMIF(Sheet1!$A$4:$A$2919,B1930,Sheet1!$AE$4:$AE$2919)</f>
        <v>0</v>
      </c>
      <c r="AK1930" s="60">
        <f>SUMIF(Sheet1!$A$4:$A$2919,B1930,Sheet1!$AF$4:$AF$2919)</f>
        <v>0</v>
      </c>
      <c r="AL1930" s="60">
        <f>SUMIF(Sheet1!$A$4:$A$2919,B1930,Sheet1!$AG$4:$AG$2919)</f>
        <v>0</v>
      </c>
      <c r="AM1930" s="60">
        <f>SUMIF(Sheet1!$A$4:$A$2919,B1930,Sheet1!$AH$4:$AH$2919)</f>
        <v>0</v>
      </c>
      <c r="AN1930" s="60">
        <f>SUMIF(Sheet1!$A$4:$A$2919,B1930,Sheet1!$AI$4:$AI$2919)</f>
        <v>0</v>
      </c>
      <c r="AO1930" s="60">
        <f>SUMIF(Sheet1!$A$4:$A$2919,B1930,Sheet1!$AJ$4:$AJ$2919)</f>
        <v>0</v>
      </c>
      <c r="AP1930" s="60">
        <f>SUMIF(Sheet1!$A$4:$A$2919,B1930,Sheet1!$AK$4:$AK$2919)</f>
        <v>0</v>
      </c>
      <c r="AQ1930" s="1"/>
    </row>
    <row r="1931" spans="1:43" ht="16.5" thickTop="1" thickBot="1">
      <c r="A1931" s="16">
        <v>1928</v>
      </c>
      <c r="B1931" s="26">
        <v>6430367</v>
      </c>
      <c r="C1931" s="27"/>
      <c r="D1931" s="56"/>
      <c r="E1931" s="29"/>
      <c r="F1931" s="13"/>
      <c r="G1931" s="60">
        <f>SUMIF(Sheet1!$A$4:$A$2919,B1931,Sheet1!$B$4:$B$2919)</f>
        <v>0</v>
      </c>
      <c r="H1931" s="60">
        <f>SUMIF(Sheet1!$A$4:$A$2919,B1931,Sheet1!$C$4:$C$2919)</f>
        <v>0</v>
      </c>
      <c r="I1931" s="72">
        <f>SUMIF(Sheet1!$A$4:$A$2919,B1931,Sheet1!$D$4:$D$2919)</f>
        <v>0</v>
      </c>
      <c r="J1931" s="60">
        <f>SUMIF(Sheet1!$A$4:$A$2919,B1931,Sheet1!$E$4:$E$2919)</f>
        <v>0</v>
      </c>
      <c r="K1931" s="60">
        <f>SUMIF(Sheet1!$A$4:$A$2919,B1931,Sheet1!$F$4:$F$2919)</f>
        <v>0</v>
      </c>
      <c r="L1931" s="60">
        <f>SUMIF(Sheet1!$A$4:$A$2919,B1931,Sheet1!$G$4:$G$2919)</f>
        <v>0</v>
      </c>
      <c r="M1931" s="60">
        <f>SUMIF(Sheet1!$A$4:$A$2919,B1931,Sheet1!$H$4:$H$2919)</f>
        <v>0</v>
      </c>
      <c r="N1931" s="60">
        <f>SUMIF(Sheet1!$A$4:$A$2919,B1931,Sheet1!$I$4:$I$2919)</f>
        <v>0</v>
      </c>
      <c r="O1931" s="60">
        <f>SUMIF(Sheet1!$A$4:$A$2919,B1931,Sheet1!$J$4:$J$2919)</f>
        <v>0</v>
      </c>
      <c r="P1931" s="60">
        <f>SUMIF(Sheet1!$A$4:$A$2919,B1931,Sheet1!$K$4:$K$2919)</f>
        <v>0</v>
      </c>
      <c r="Q1931" s="60">
        <f>SUMIF(Sheet1!$A$4:$A$2919,B1931,Sheet1!$L$4:$L$2919)</f>
        <v>0</v>
      </c>
      <c r="R1931" s="60">
        <f>SUMIF(Sheet1!$A$4:$A$2919,B1931,Sheet1!$M$4:$M$2919)</f>
        <v>0</v>
      </c>
      <c r="S1931" s="60">
        <f>SUMIF(Sheet1!$A$4:$A$2919,B1931,Sheet1!$N$4:$N$2919)</f>
        <v>0</v>
      </c>
      <c r="T1931" s="60">
        <f>SUMIF(Sheet1!$A$4:$A$2919,B1931,Sheet1!$O$4:$O$2919)</f>
        <v>0</v>
      </c>
      <c r="U1931" s="60">
        <f>SUMIF(Sheet1!$A$4:$A$2919,B1931,Sheet1!$P$4:$P$2919)</f>
        <v>0</v>
      </c>
      <c r="V1931" s="60">
        <f>SUMIF(Sheet1!$A$4:$A$2919,B1931,Sheet1!$Q$4:$Q$2919)</f>
        <v>0</v>
      </c>
      <c r="W1931" s="60">
        <f>SUMIF(Sheet1!$A$4:$A$2919,B1931,Sheet1!$R$4:$R$2919)</f>
        <v>0</v>
      </c>
      <c r="X1931" s="60">
        <f>SUMIF(Sheet1!$A$4:$A$2919,B1931,Sheet1!$S$4:$S$2919)</f>
        <v>0</v>
      </c>
      <c r="Y1931" s="60">
        <f>SUMIF(Sheet1!$A$4:$A$2919,B1931,Sheet1!$T$4:$T$2919)</f>
        <v>0</v>
      </c>
      <c r="Z1931" s="60">
        <f>SUMIF(Sheet1!$A$4:$A$2919,B1931,Sheet1!$U$4:$U$2919)</f>
        <v>0</v>
      </c>
      <c r="AA1931" s="60">
        <f>SUMIF(Sheet1!$A$4:$A$2919,B1931,Sheet1!$V$4:$V$2919)</f>
        <v>0</v>
      </c>
      <c r="AB1931" s="60">
        <f>SUMIF(Sheet1!$A$4:$A$2919,B1931,Sheet1!$W$4:$W$2919)</f>
        <v>0</v>
      </c>
      <c r="AC1931" s="60">
        <f>SUMIF(Sheet1!$A$4:$A$2919,B1931,Sheet1!$X$4:$X$2919)</f>
        <v>0</v>
      </c>
      <c r="AD1931" s="60">
        <f>SUMIF(Sheet1!$A$4:$A$2919,B1931,Sheet1!$Y$4:$Y$2919)</f>
        <v>0</v>
      </c>
      <c r="AE1931" s="60">
        <f>SUMIF(Sheet1!$A$4:$A$2919,B1931,Sheet1!$Z$4:$Z$2919)</f>
        <v>0</v>
      </c>
      <c r="AF1931" s="60">
        <f>SUMIF(Sheet1!$A$4:$A$2919,B1931,Sheet1!$AA$4:$AA$2919)</f>
        <v>0</v>
      </c>
      <c r="AG1931" s="60">
        <f>SUMIF(Sheet1!$A$4:$A$2919,B1931,Sheet1!$AB$4:$AB$2919)</f>
        <v>0</v>
      </c>
      <c r="AH1931" s="60">
        <f>SUMIF(Sheet1!$A$4:$A$2919,B1931,Sheet1!$AC$4:$AC$2919)</f>
        <v>0</v>
      </c>
      <c r="AI1931" s="60">
        <f>SUMIF(Sheet1!$A$4:$A$2919,B1931,Sheet1!$AD$4:$AD$2919)</f>
        <v>0</v>
      </c>
      <c r="AJ1931" s="60">
        <f>SUMIF(Sheet1!$A$4:$A$2919,B1931,Sheet1!$AE$4:$AE$2919)</f>
        <v>0</v>
      </c>
      <c r="AK1931" s="60">
        <f>SUMIF(Sheet1!$A$4:$A$2919,B1931,Sheet1!$AF$4:$AF$2919)</f>
        <v>0</v>
      </c>
      <c r="AL1931" s="60">
        <f>SUMIF(Sheet1!$A$4:$A$2919,B1931,Sheet1!$AG$4:$AG$2919)</f>
        <v>0</v>
      </c>
      <c r="AM1931" s="60">
        <f>SUMIF(Sheet1!$A$4:$A$2919,B1931,Sheet1!$AH$4:$AH$2919)</f>
        <v>0</v>
      </c>
      <c r="AN1931" s="60">
        <f>SUMIF(Sheet1!$A$4:$A$2919,B1931,Sheet1!$AI$4:$AI$2919)</f>
        <v>0</v>
      </c>
      <c r="AO1931" s="60">
        <f>SUMIF(Sheet1!$A$4:$A$2919,B1931,Sheet1!$AJ$4:$AJ$2919)</f>
        <v>0</v>
      </c>
      <c r="AP1931" s="60">
        <f>SUMIF(Sheet1!$A$4:$A$2919,B1931,Sheet1!$AK$4:$AK$2919)</f>
        <v>0</v>
      </c>
      <c r="AQ1931" s="1"/>
    </row>
    <row r="1932" spans="1:43" ht="16.5" thickTop="1" thickBot="1">
      <c r="A1932" s="16">
        <v>1929</v>
      </c>
      <c r="B1932" s="26">
        <v>6430369</v>
      </c>
      <c r="C1932" s="27"/>
      <c r="D1932" s="56"/>
      <c r="E1932" s="29"/>
      <c r="F1932" s="13"/>
      <c r="G1932" s="60">
        <f>SUMIF(Sheet1!$A$4:$A$2919,B1932,Sheet1!$B$4:$B$2919)</f>
        <v>0</v>
      </c>
      <c r="H1932" s="60">
        <f>SUMIF(Sheet1!$A$4:$A$2919,B1932,Sheet1!$C$4:$C$2919)</f>
        <v>0</v>
      </c>
      <c r="I1932" s="72">
        <f>SUMIF(Sheet1!$A$4:$A$2919,B1932,Sheet1!$D$4:$D$2919)</f>
        <v>0</v>
      </c>
      <c r="J1932" s="60">
        <f>SUMIF(Sheet1!$A$4:$A$2919,B1932,Sheet1!$E$4:$E$2919)</f>
        <v>0</v>
      </c>
      <c r="K1932" s="60">
        <f>SUMIF(Sheet1!$A$4:$A$2919,B1932,Sheet1!$F$4:$F$2919)</f>
        <v>0</v>
      </c>
      <c r="L1932" s="60">
        <f>SUMIF(Sheet1!$A$4:$A$2919,B1932,Sheet1!$G$4:$G$2919)</f>
        <v>0</v>
      </c>
      <c r="M1932" s="60">
        <f>SUMIF(Sheet1!$A$4:$A$2919,B1932,Sheet1!$H$4:$H$2919)</f>
        <v>0</v>
      </c>
      <c r="N1932" s="60">
        <f>SUMIF(Sheet1!$A$4:$A$2919,B1932,Sheet1!$I$4:$I$2919)</f>
        <v>0</v>
      </c>
      <c r="O1932" s="60">
        <f>SUMIF(Sheet1!$A$4:$A$2919,B1932,Sheet1!$J$4:$J$2919)</f>
        <v>0</v>
      </c>
      <c r="P1932" s="60">
        <f>SUMIF(Sheet1!$A$4:$A$2919,B1932,Sheet1!$K$4:$K$2919)</f>
        <v>0</v>
      </c>
      <c r="Q1932" s="60">
        <f>SUMIF(Sheet1!$A$4:$A$2919,B1932,Sheet1!$L$4:$L$2919)</f>
        <v>0</v>
      </c>
      <c r="R1932" s="60">
        <f>SUMIF(Sheet1!$A$4:$A$2919,B1932,Sheet1!$M$4:$M$2919)</f>
        <v>0</v>
      </c>
      <c r="S1932" s="60">
        <f>SUMIF(Sheet1!$A$4:$A$2919,B1932,Sheet1!$N$4:$N$2919)</f>
        <v>0</v>
      </c>
      <c r="T1932" s="60">
        <f>SUMIF(Sheet1!$A$4:$A$2919,B1932,Sheet1!$O$4:$O$2919)</f>
        <v>0</v>
      </c>
      <c r="U1932" s="60">
        <f>SUMIF(Sheet1!$A$4:$A$2919,B1932,Sheet1!$P$4:$P$2919)</f>
        <v>0</v>
      </c>
      <c r="V1932" s="60">
        <f>SUMIF(Sheet1!$A$4:$A$2919,B1932,Sheet1!$Q$4:$Q$2919)</f>
        <v>0</v>
      </c>
      <c r="W1932" s="60">
        <f>SUMIF(Sheet1!$A$4:$A$2919,B1932,Sheet1!$R$4:$R$2919)</f>
        <v>0</v>
      </c>
      <c r="X1932" s="60">
        <f>SUMIF(Sheet1!$A$4:$A$2919,B1932,Sheet1!$S$4:$S$2919)</f>
        <v>0</v>
      </c>
      <c r="Y1932" s="60">
        <f>SUMIF(Sheet1!$A$4:$A$2919,B1932,Sheet1!$T$4:$T$2919)</f>
        <v>0</v>
      </c>
      <c r="Z1932" s="60">
        <f>SUMIF(Sheet1!$A$4:$A$2919,B1932,Sheet1!$U$4:$U$2919)</f>
        <v>0</v>
      </c>
      <c r="AA1932" s="60">
        <f>SUMIF(Sheet1!$A$4:$A$2919,B1932,Sheet1!$V$4:$V$2919)</f>
        <v>0</v>
      </c>
      <c r="AB1932" s="60">
        <f>SUMIF(Sheet1!$A$4:$A$2919,B1932,Sheet1!$W$4:$W$2919)</f>
        <v>0</v>
      </c>
      <c r="AC1932" s="60">
        <f>SUMIF(Sheet1!$A$4:$A$2919,B1932,Sheet1!$X$4:$X$2919)</f>
        <v>0</v>
      </c>
      <c r="AD1932" s="60">
        <f>SUMIF(Sheet1!$A$4:$A$2919,B1932,Sheet1!$Y$4:$Y$2919)</f>
        <v>0</v>
      </c>
      <c r="AE1932" s="60">
        <f>SUMIF(Sheet1!$A$4:$A$2919,B1932,Sheet1!$Z$4:$Z$2919)</f>
        <v>0</v>
      </c>
      <c r="AF1932" s="60">
        <f>SUMIF(Sheet1!$A$4:$A$2919,B1932,Sheet1!$AA$4:$AA$2919)</f>
        <v>0</v>
      </c>
      <c r="AG1932" s="60">
        <f>SUMIF(Sheet1!$A$4:$A$2919,B1932,Sheet1!$AB$4:$AB$2919)</f>
        <v>0</v>
      </c>
      <c r="AH1932" s="60">
        <f>SUMIF(Sheet1!$A$4:$A$2919,B1932,Sheet1!$AC$4:$AC$2919)</f>
        <v>0</v>
      </c>
      <c r="AI1932" s="60">
        <f>SUMIF(Sheet1!$A$4:$A$2919,B1932,Sheet1!$AD$4:$AD$2919)</f>
        <v>0</v>
      </c>
      <c r="AJ1932" s="60">
        <f>SUMIF(Sheet1!$A$4:$A$2919,B1932,Sheet1!$AE$4:$AE$2919)</f>
        <v>0</v>
      </c>
      <c r="AK1932" s="60">
        <f>SUMIF(Sheet1!$A$4:$A$2919,B1932,Sheet1!$AF$4:$AF$2919)</f>
        <v>0</v>
      </c>
      <c r="AL1932" s="60">
        <f>SUMIF(Sheet1!$A$4:$A$2919,B1932,Sheet1!$AG$4:$AG$2919)</f>
        <v>0</v>
      </c>
      <c r="AM1932" s="60">
        <f>SUMIF(Sheet1!$A$4:$A$2919,B1932,Sheet1!$AH$4:$AH$2919)</f>
        <v>0</v>
      </c>
      <c r="AN1932" s="60">
        <f>SUMIF(Sheet1!$A$4:$A$2919,B1932,Sheet1!$AI$4:$AI$2919)</f>
        <v>0</v>
      </c>
      <c r="AO1932" s="60">
        <f>SUMIF(Sheet1!$A$4:$A$2919,B1932,Sheet1!$AJ$4:$AJ$2919)</f>
        <v>0</v>
      </c>
      <c r="AP1932" s="60">
        <f>SUMIF(Sheet1!$A$4:$A$2919,B1932,Sheet1!$AK$4:$AK$2919)</f>
        <v>0</v>
      </c>
      <c r="AQ1932" s="1"/>
    </row>
    <row r="1933" spans="1:43" ht="16.5" thickTop="1" thickBot="1">
      <c r="A1933" s="16">
        <v>1930</v>
      </c>
      <c r="B1933" s="26">
        <v>6430372</v>
      </c>
      <c r="C1933" s="27"/>
      <c r="D1933" s="56"/>
      <c r="E1933" s="29"/>
      <c r="F1933" s="13"/>
      <c r="G1933" s="60">
        <f>SUMIF(Sheet1!$A$4:$A$2919,B1933,Sheet1!$B$4:$B$2919)</f>
        <v>0</v>
      </c>
      <c r="H1933" s="60">
        <f>SUMIF(Sheet1!$A$4:$A$2919,B1933,Sheet1!$C$4:$C$2919)</f>
        <v>0</v>
      </c>
      <c r="I1933" s="72">
        <f>SUMIF(Sheet1!$A$4:$A$2919,B1933,Sheet1!$D$4:$D$2919)</f>
        <v>0</v>
      </c>
      <c r="J1933" s="60">
        <f>SUMIF(Sheet1!$A$4:$A$2919,B1933,Sheet1!$E$4:$E$2919)</f>
        <v>0</v>
      </c>
      <c r="K1933" s="60">
        <f>SUMIF(Sheet1!$A$4:$A$2919,B1933,Sheet1!$F$4:$F$2919)</f>
        <v>0</v>
      </c>
      <c r="L1933" s="60">
        <f>SUMIF(Sheet1!$A$4:$A$2919,B1933,Sheet1!$G$4:$G$2919)</f>
        <v>0</v>
      </c>
      <c r="M1933" s="60">
        <f>SUMIF(Sheet1!$A$4:$A$2919,B1933,Sheet1!$H$4:$H$2919)</f>
        <v>0</v>
      </c>
      <c r="N1933" s="60">
        <f>SUMIF(Sheet1!$A$4:$A$2919,B1933,Sheet1!$I$4:$I$2919)</f>
        <v>0</v>
      </c>
      <c r="O1933" s="60">
        <f>SUMIF(Sheet1!$A$4:$A$2919,B1933,Sheet1!$J$4:$J$2919)</f>
        <v>0</v>
      </c>
      <c r="P1933" s="60">
        <f>SUMIF(Sheet1!$A$4:$A$2919,B1933,Sheet1!$K$4:$K$2919)</f>
        <v>0</v>
      </c>
      <c r="Q1933" s="60">
        <f>SUMIF(Sheet1!$A$4:$A$2919,B1933,Sheet1!$L$4:$L$2919)</f>
        <v>0</v>
      </c>
      <c r="R1933" s="60">
        <f>SUMIF(Sheet1!$A$4:$A$2919,B1933,Sheet1!$M$4:$M$2919)</f>
        <v>0</v>
      </c>
      <c r="S1933" s="60">
        <f>SUMIF(Sheet1!$A$4:$A$2919,B1933,Sheet1!$N$4:$N$2919)</f>
        <v>0</v>
      </c>
      <c r="T1933" s="60">
        <f>SUMIF(Sheet1!$A$4:$A$2919,B1933,Sheet1!$O$4:$O$2919)</f>
        <v>0</v>
      </c>
      <c r="U1933" s="60">
        <f>SUMIF(Sheet1!$A$4:$A$2919,B1933,Sheet1!$P$4:$P$2919)</f>
        <v>0</v>
      </c>
      <c r="V1933" s="60">
        <f>SUMIF(Sheet1!$A$4:$A$2919,B1933,Sheet1!$Q$4:$Q$2919)</f>
        <v>0</v>
      </c>
      <c r="W1933" s="60">
        <f>SUMIF(Sheet1!$A$4:$A$2919,B1933,Sheet1!$R$4:$R$2919)</f>
        <v>0</v>
      </c>
      <c r="X1933" s="60">
        <f>SUMIF(Sheet1!$A$4:$A$2919,B1933,Sheet1!$S$4:$S$2919)</f>
        <v>0</v>
      </c>
      <c r="Y1933" s="60">
        <f>SUMIF(Sheet1!$A$4:$A$2919,B1933,Sheet1!$T$4:$T$2919)</f>
        <v>0</v>
      </c>
      <c r="Z1933" s="60">
        <f>SUMIF(Sheet1!$A$4:$A$2919,B1933,Sheet1!$U$4:$U$2919)</f>
        <v>0</v>
      </c>
      <c r="AA1933" s="60">
        <f>SUMIF(Sheet1!$A$4:$A$2919,B1933,Sheet1!$V$4:$V$2919)</f>
        <v>0</v>
      </c>
      <c r="AB1933" s="60">
        <f>SUMIF(Sheet1!$A$4:$A$2919,B1933,Sheet1!$W$4:$W$2919)</f>
        <v>0</v>
      </c>
      <c r="AC1933" s="60">
        <f>SUMIF(Sheet1!$A$4:$A$2919,B1933,Sheet1!$X$4:$X$2919)</f>
        <v>0</v>
      </c>
      <c r="AD1933" s="60">
        <f>SUMIF(Sheet1!$A$4:$A$2919,B1933,Sheet1!$Y$4:$Y$2919)</f>
        <v>0</v>
      </c>
      <c r="AE1933" s="60">
        <f>SUMIF(Sheet1!$A$4:$A$2919,B1933,Sheet1!$Z$4:$Z$2919)</f>
        <v>0</v>
      </c>
      <c r="AF1933" s="60">
        <f>SUMIF(Sheet1!$A$4:$A$2919,B1933,Sheet1!$AA$4:$AA$2919)</f>
        <v>0</v>
      </c>
      <c r="AG1933" s="60">
        <f>SUMIF(Sheet1!$A$4:$A$2919,B1933,Sheet1!$AB$4:$AB$2919)</f>
        <v>0</v>
      </c>
      <c r="AH1933" s="60">
        <f>SUMIF(Sheet1!$A$4:$A$2919,B1933,Sheet1!$AC$4:$AC$2919)</f>
        <v>0</v>
      </c>
      <c r="AI1933" s="60">
        <f>SUMIF(Sheet1!$A$4:$A$2919,B1933,Sheet1!$AD$4:$AD$2919)</f>
        <v>0</v>
      </c>
      <c r="AJ1933" s="60">
        <f>SUMIF(Sheet1!$A$4:$A$2919,B1933,Sheet1!$AE$4:$AE$2919)</f>
        <v>0</v>
      </c>
      <c r="AK1933" s="60">
        <f>SUMIF(Sheet1!$A$4:$A$2919,B1933,Sheet1!$AF$4:$AF$2919)</f>
        <v>0</v>
      </c>
      <c r="AL1933" s="60">
        <f>SUMIF(Sheet1!$A$4:$A$2919,B1933,Sheet1!$AG$4:$AG$2919)</f>
        <v>0</v>
      </c>
      <c r="AM1933" s="60">
        <f>SUMIF(Sheet1!$A$4:$A$2919,B1933,Sheet1!$AH$4:$AH$2919)</f>
        <v>0</v>
      </c>
      <c r="AN1933" s="60">
        <f>SUMIF(Sheet1!$A$4:$A$2919,B1933,Sheet1!$AI$4:$AI$2919)</f>
        <v>0</v>
      </c>
      <c r="AO1933" s="60">
        <f>SUMIF(Sheet1!$A$4:$A$2919,B1933,Sheet1!$AJ$4:$AJ$2919)</f>
        <v>0</v>
      </c>
      <c r="AP1933" s="60">
        <f>SUMIF(Sheet1!$A$4:$A$2919,B1933,Sheet1!$AK$4:$AK$2919)</f>
        <v>0</v>
      </c>
      <c r="AQ1933" s="1"/>
    </row>
    <row r="1934" spans="1:43" ht="16.5" thickTop="1" thickBot="1">
      <c r="A1934" s="16">
        <v>1931</v>
      </c>
      <c r="B1934" s="26">
        <v>6430373</v>
      </c>
      <c r="C1934" s="27"/>
      <c r="D1934" s="56"/>
      <c r="E1934" s="29"/>
      <c r="F1934" s="13"/>
      <c r="G1934" s="60">
        <f>SUMIF(Sheet1!$A$4:$A$2919,B1934,Sheet1!$B$4:$B$2919)</f>
        <v>0</v>
      </c>
      <c r="H1934" s="60">
        <f>SUMIF(Sheet1!$A$4:$A$2919,B1934,Sheet1!$C$4:$C$2919)</f>
        <v>0</v>
      </c>
      <c r="I1934" s="72">
        <f>SUMIF(Sheet1!$A$4:$A$2919,B1934,Sheet1!$D$4:$D$2919)</f>
        <v>0</v>
      </c>
      <c r="J1934" s="60">
        <f>SUMIF(Sheet1!$A$4:$A$2919,B1934,Sheet1!$E$4:$E$2919)</f>
        <v>0</v>
      </c>
      <c r="K1934" s="60">
        <f>SUMIF(Sheet1!$A$4:$A$2919,B1934,Sheet1!$F$4:$F$2919)</f>
        <v>0</v>
      </c>
      <c r="L1934" s="60">
        <f>SUMIF(Sheet1!$A$4:$A$2919,B1934,Sheet1!$G$4:$G$2919)</f>
        <v>0</v>
      </c>
      <c r="M1934" s="60">
        <f>SUMIF(Sheet1!$A$4:$A$2919,B1934,Sheet1!$H$4:$H$2919)</f>
        <v>0</v>
      </c>
      <c r="N1934" s="60">
        <f>SUMIF(Sheet1!$A$4:$A$2919,B1934,Sheet1!$I$4:$I$2919)</f>
        <v>0</v>
      </c>
      <c r="O1934" s="60">
        <f>SUMIF(Sheet1!$A$4:$A$2919,B1934,Sheet1!$J$4:$J$2919)</f>
        <v>0</v>
      </c>
      <c r="P1934" s="60">
        <f>SUMIF(Sheet1!$A$4:$A$2919,B1934,Sheet1!$K$4:$K$2919)</f>
        <v>0</v>
      </c>
      <c r="Q1934" s="60">
        <f>SUMIF(Sheet1!$A$4:$A$2919,B1934,Sheet1!$L$4:$L$2919)</f>
        <v>0</v>
      </c>
      <c r="R1934" s="60">
        <f>SUMIF(Sheet1!$A$4:$A$2919,B1934,Sheet1!$M$4:$M$2919)</f>
        <v>0</v>
      </c>
      <c r="S1934" s="60">
        <f>SUMIF(Sheet1!$A$4:$A$2919,B1934,Sheet1!$N$4:$N$2919)</f>
        <v>0</v>
      </c>
      <c r="T1934" s="60">
        <f>SUMIF(Sheet1!$A$4:$A$2919,B1934,Sheet1!$O$4:$O$2919)</f>
        <v>0</v>
      </c>
      <c r="U1934" s="60">
        <f>SUMIF(Sheet1!$A$4:$A$2919,B1934,Sheet1!$P$4:$P$2919)</f>
        <v>0</v>
      </c>
      <c r="V1934" s="60">
        <f>SUMIF(Sheet1!$A$4:$A$2919,B1934,Sheet1!$Q$4:$Q$2919)</f>
        <v>0</v>
      </c>
      <c r="W1934" s="60">
        <f>SUMIF(Sheet1!$A$4:$A$2919,B1934,Sheet1!$R$4:$R$2919)</f>
        <v>0</v>
      </c>
      <c r="X1934" s="60">
        <f>SUMIF(Sheet1!$A$4:$A$2919,B1934,Sheet1!$S$4:$S$2919)</f>
        <v>0</v>
      </c>
      <c r="Y1934" s="60">
        <f>SUMIF(Sheet1!$A$4:$A$2919,B1934,Sheet1!$T$4:$T$2919)</f>
        <v>0</v>
      </c>
      <c r="Z1934" s="60">
        <f>SUMIF(Sheet1!$A$4:$A$2919,B1934,Sheet1!$U$4:$U$2919)</f>
        <v>0</v>
      </c>
      <c r="AA1934" s="60">
        <f>SUMIF(Sheet1!$A$4:$A$2919,B1934,Sheet1!$V$4:$V$2919)</f>
        <v>0</v>
      </c>
      <c r="AB1934" s="60">
        <f>SUMIF(Sheet1!$A$4:$A$2919,B1934,Sheet1!$W$4:$W$2919)</f>
        <v>0</v>
      </c>
      <c r="AC1934" s="60">
        <f>SUMIF(Sheet1!$A$4:$A$2919,B1934,Sheet1!$X$4:$X$2919)</f>
        <v>0</v>
      </c>
      <c r="AD1934" s="60">
        <f>SUMIF(Sheet1!$A$4:$A$2919,B1934,Sheet1!$Y$4:$Y$2919)</f>
        <v>0</v>
      </c>
      <c r="AE1934" s="60">
        <f>SUMIF(Sheet1!$A$4:$A$2919,B1934,Sheet1!$Z$4:$Z$2919)</f>
        <v>0</v>
      </c>
      <c r="AF1934" s="60">
        <f>SUMIF(Sheet1!$A$4:$A$2919,B1934,Sheet1!$AA$4:$AA$2919)</f>
        <v>0</v>
      </c>
      <c r="AG1934" s="60">
        <f>SUMIF(Sheet1!$A$4:$A$2919,B1934,Sheet1!$AB$4:$AB$2919)</f>
        <v>0</v>
      </c>
      <c r="AH1934" s="60">
        <f>SUMIF(Sheet1!$A$4:$A$2919,B1934,Sheet1!$AC$4:$AC$2919)</f>
        <v>0</v>
      </c>
      <c r="AI1934" s="60">
        <f>SUMIF(Sheet1!$A$4:$A$2919,B1934,Sheet1!$AD$4:$AD$2919)</f>
        <v>0</v>
      </c>
      <c r="AJ1934" s="60">
        <f>SUMIF(Sheet1!$A$4:$A$2919,B1934,Sheet1!$AE$4:$AE$2919)</f>
        <v>0</v>
      </c>
      <c r="AK1934" s="60">
        <f>SUMIF(Sheet1!$A$4:$A$2919,B1934,Sheet1!$AF$4:$AF$2919)</f>
        <v>0</v>
      </c>
      <c r="AL1934" s="60">
        <f>SUMIF(Sheet1!$A$4:$A$2919,B1934,Sheet1!$AG$4:$AG$2919)</f>
        <v>0</v>
      </c>
      <c r="AM1934" s="60">
        <f>SUMIF(Sheet1!$A$4:$A$2919,B1934,Sheet1!$AH$4:$AH$2919)</f>
        <v>0</v>
      </c>
      <c r="AN1934" s="60">
        <f>SUMIF(Sheet1!$A$4:$A$2919,B1934,Sheet1!$AI$4:$AI$2919)</f>
        <v>0</v>
      </c>
      <c r="AO1934" s="60">
        <f>SUMIF(Sheet1!$A$4:$A$2919,B1934,Sheet1!$AJ$4:$AJ$2919)</f>
        <v>0</v>
      </c>
      <c r="AP1934" s="60">
        <f>SUMIF(Sheet1!$A$4:$A$2919,B1934,Sheet1!$AK$4:$AK$2919)</f>
        <v>0</v>
      </c>
      <c r="AQ1934" s="1"/>
    </row>
    <row r="1935" spans="1:43" ht="16.5" thickTop="1" thickBot="1">
      <c r="A1935" s="16">
        <v>1932</v>
      </c>
      <c r="B1935" s="26">
        <v>6430374</v>
      </c>
      <c r="C1935" s="27"/>
      <c r="D1935" s="56"/>
      <c r="E1935" s="29"/>
      <c r="F1935" s="13"/>
      <c r="G1935" s="60">
        <f>SUMIF(Sheet1!$A$4:$A$2919,B1935,Sheet1!$B$4:$B$2919)</f>
        <v>0</v>
      </c>
      <c r="H1935" s="60">
        <f>SUMIF(Sheet1!$A$4:$A$2919,B1935,Sheet1!$C$4:$C$2919)</f>
        <v>0</v>
      </c>
      <c r="I1935" s="72">
        <f>SUMIF(Sheet1!$A$4:$A$2919,B1935,Sheet1!$D$4:$D$2919)</f>
        <v>0</v>
      </c>
      <c r="J1935" s="60">
        <f>SUMIF(Sheet1!$A$4:$A$2919,B1935,Sheet1!$E$4:$E$2919)</f>
        <v>0</v>
      </c>
      <c r="K1935" s="60">
        <f>SUMIF(Sheet1!$A$4:$A$2919,B1935,Sheet1!$F$4:$F$2919)</f>
        <v>0</v>
      </c>
      <c r="L1935" s="60">
        <f>SUMIF(Sheet1!$A$4:$A$2919,B1935,Sheet1!$G$4:$G$2919)</f>
        <v>0</v>
      </c>
      <c r="M1935" s="60">
        <f>SUMIF(Sheet1!$A$4:$A$2919,B1935,Sheet1!$H$4:$H$2919)</f>
        <v>0</v>
      </c>
      <c r="N1935" s="60">
        <f>SUMIF(Sheet1!$A$4:$A$2919,B1935,Sheet1!$I$4:$I$2919)</f>
        <v>0</v>
      </c>
      <c r="O1935" s="60">
        <f>SUMIF(Sheet1!$A$4:$A$2919,B1935,Sheet1!$J$4:$J$2919)</f>
        <v>0</v>
      </c>
      <c r="P1935" s="60">
        <f>SUMIF(Sheet1!$A$4:$A$2919,B1935,Sheet1!$K$4:$K$2919)</f>
        <v>0</v>
      </c>
      <c r="Q1935" s="60">
        <f>SUMIF(Sheet1!$A$4:$A$2919,B1935,Sheet1!$L$4:$L$2919)</f>
        <v>0</v>
      </c>
      <c r="R1935" s="60">
        <f>SUMIF(Sheet1!$A$4:$A$2919,B1935,Sheet1!$M$4:$M$2919)</f>
        <v>0</v>
      </c>
      <c r="S1935" s="60">
        <f>SUMIF(Sheet1!$A$4:$A$2919,B1935,Sheet1!$N$4:$N$2919)</f>
        <v>0</v>
      </c>
      <c r="T1935" s="60">
        <f>SUMIF(Sheet1!$A$4:$A$2919,B1935,Sheet1!$O$4:$O$2919)</f>
        <v>0</v>
      </c>
      <c r="U1935" s="60">
        <f>SUMIF(Sheet1!$A$4:$A$2919,B1935,Sheet1!$P$4:$P$2919)</f>
        <v>0</v>
      </c>
      <c r="V1935" s="60">
        <f>SUMIF(Sheet1!$A$4:$A$2919,B1935,Sheet1!$Q$4:$Q$2919)</f>
        <v>0</v>
      </c>
      <c r="W1935" s="60">
        <f>SUMIF(Sheet1!$A$4:$A$2919,B1935,Sheet1!$R$4:$R$2919)</f>
        <v>0</v>
      </c>
      <c r="X1935" s="60">
        <f>SUMIF(Sheet1!$A$4:$A$2919,B1935,Sheet1!$S$4:$S$2919)</f>
        <v>0</v>
      </c>
      <c r="Y1935" s="60">
        <f>SUMIF(Sheet1!$A$4:$A$2919,B1935,Sheet1!$T$4:$T$2919)</f>
        <v>0</v>
      </c>
      <c r="Z1935" s="60">
        <f>SUMIF(Sheet1!$A$4:$A$2919,B1935,Sheet1!$U$4:$U$2919)</f>
        <v>0</v>
      </c>
      <c r="AA1935" s="60">
        <f>SUMIF(Sheet1!$A$4:$A$2919,B1935,Sheet1!$V$4:$V$2919)</f>
        <v>0</v>
      </c>
      <c r="AB1935" s="60">
        <f>SUMIF(Sheet1!$A$4:$A$2919,B1935,Sheet1!$W$4:$W$2919)</f>
        <v>0</v>
      </c>
      <c r="AC1935" s="60">
        <f>SUMIF(Sheet1!$A$4:$A$2919,B1935,Sheet1!$X$4:$X$2919)</f>
        <v>0</v>
      </c>
      <c r="AD1935" s="60">
        <f>SUMIF(Sheet1!$A$4:$A$2919,B1935,Sheet1!$Y$4:$Y$2919)</f>
        <v>0</v>
      </c>
      <c r="AE1935" s="60">
        <f>SUMIF(Sheet1!$A$4:$A$2919,B1935,Sheet1!$Z$4:$Z$2919)</f>
        <v>0</v>
      </c>
      <c r="AF1935" s="60">
        <f>SUMIF(Sheet1!$A$4:$A$2919,B1935,Sheet1!$AA$4:$AA$2919)</f>
        <v>0</v>
      </c>
      <c r="AG1935" s="60">
        <f>SUMIF(Sheet1!$A$4:$A$2919,B1935,Sheet1!$AB$4:$AB$2919)</f>
        <v>0</v>
      </c>
      <c r="AH1935" s="60">
        <f>SUMIF(Sheet1!$A$4:$A$2919,B1935,Sheet1!$AC$4:$AC$2919)</f>
        <v>0</v>
      </c>
      <c r="AI1935" s="60">
        <f>SUMIF(Sheet1!$A$4:$A$2919,B1935,Sheet1!$AD$4:$AD$2919)</f>
        <v>0</v>
      </c>
      <c r="AJ1935" s="60">
        <f>SUMIF(Sheet1!$A$4:$A$2919,B1935,Sheet1!$AE$4:$AE$2919)</f>
        <v>0</v>
      </c>
      <c r="AK1935" s="60">
        <f>SUMIF(Sheet1!$A$4:$A$2919,B1935,Sheet1!$AF$4:$AF$2919)</f>
        <v>0</v>
      </c>
      <c r="AL1935" s="60">
        <f>SUMIF(Sheet1!$A$4:$A$2919,B1935,Sheet1!$AG$4:$AG$2919)</f>
        <v>0</v>
      </c>
      <c r="AM1935" s="60">
        <f>SUMIF(Sheet1!$A$4:$A$2919,B1935,Sheet1!$AH$4:$AH$2919)</f>
        <v>0</v>
      </c>
      <c r="AN1935" s="60">
        <f>SUMIF(Sheet1!$A$4:$A$2919,B1935,Sheet1!$AI$4:$AI$2919)</f>
        <v>0</v>
      </c>
      <c r="AO1935" s="60">
        <f>SUMIF(Sheet1!$A$4:$A$2919,B1935,Sheet1!$AJ$4:$AJ$2919)</f>
        <v>0</v>
      </c>
      <c r="AP1935" s="60">
        <f>SUMIF(Sheet1!$A$4:$A$2919,B1935,Sheet1!$AK$4:$AK$2919)</f>
        <v>0</v>
      </c>
      <c r="AQ1935" s="1"/>
    </row>
    <row r="1936" spans="1:43" ht="16.5" thickTop="1" thickBot="1">
      <c r="A1936" s="16">
        <v>1933</v>
      </c>
      <c r="B1936" s="26">
        <v>6430375</v>
      </c>
      <c r="C1936" s="27"/>
      <c r="D1936" s="56"/>
      <c r="E1936" s="29"/>
      <c r="F1936" s="13"/>
      <c r="G1936" s="60">
        <f>SUMIF(Sheet1!$A$4:$A$2919,B1936,Sheet1!$B$4:$B$2919)</f>
        <v>0</v>
      </c>
      <c r="H1936" s="60">
        <f>SUMIF(Sheet1!$A$4:$A$2919,B1936,Sheet1!$C$4:$C$2919)</f>
        <v>0</v>
      </c>
      <c r="I1936" s="72">
        <f>SUMIF(Sheet1!$A$4:$A$2919,B1936,Sheet1!$D$4:$D$2919)</f>
        <v>0</v>
      </c>
      <c r="J1936" s="60">
        <f>SUMIF(Sheet1!$A$4:$A$2919,B1936,Sheet1!$E$4:$E$2919)</f>
        <v>0</v>
      </c>
      <c r="K1936" s="60">
        <f>SUMIF(Sheet1!$A$4:$A$2919,B1936,Sheet1!$F$4:$F$2919)</f>
        <v>0</v>
      </c>
      <c r="L1936" s="60">
        <f>SUMIF(Sheet1!$A$4:$A$2919,B1936,Sheet1!$G$4:$G$2919)</f>
        <v>0</v>
      </c>
      <c r="M1936" s="60">
        <f>SUMIF(Sheet1!$A$4:$A$2919,B1936,Sheet1!$H$4:$H$2919)</f>
        <v>0</v>
      </c>
      <c r="N1936" s="60">
        <f>SUMIF(Sheet1!$A$4:$A$2919,B1936,Sheet1!$I$4:$I$2919)</f>
        <v>0</v>
      </c>
      <c r="O1936" s="60">
        <f>SUMIF(Sheet1!$A$4:$A$2919,B1936,Sheet1!$J$4:$J$2919)</f>
        <v>0</v>
      </c>
      <c r="P1936" s="60">
        <f>SUMIF(Sheet1!$A$4:$A$2919,B1936,Sheet1!$K$4:$K$2919)</f>
        <v>0</v>
      </c>
      <c r="Q1936" s="60">
        <f>SUMIF(Sheet1!$A$4:$A$2919,B1936,Sheet1!$L$4:$L$2919)</f>
        <v>0</v>
      </c>
      <c r="R1936" s="60">
        <f>SUMIF(Sheet1!$A$4:$A$2919,B1936,Sheet1!$M$4:$M$2919)</f>
        <v>0</v>
      </c>
      <c r="S1936" s="60">
        <f>SUMIF(Sheet1!$A$4:$A$2919,B1936,Sheet1!$N$4:$N$2919)</f>
        <v>0</v>
      </c>
      <c r="T1936" s="60">
        <f>SUMIF(Sheet1!$A$4:$A$2919,B1936,Sheet1!$O$4:$O$2919)</f>
        <v>0</v>
      </c>
      <c r="U1936" s="60">
        <f>SUMIF(Sheet1!$A$4:$A$2919,B1936,Sheet1!$P$4:$P$2919)</f>
        <v>0</v>
      </c>
      <c r="V1936" s="60">
        <f>SUMIF(Sheet1!$A$4:$A$2919,B1936,Sheet1!$Q$4:$Q$2919)</f>
        <v>0</v>
      </c>
      <c r="W1936" s="60">
        <f>SUMIF(Sheet1!$A$4:$A$2919,B1936,Sheet1!$R$4:$R$2919)</f>
        <v>0</v>
      </c>
      <c r="X1936" s="60">
        <f>SUMIF(Sheet1!$A$4:$A$2919,B1936,Sheet1!$S$4:$S$2919)</f>
        <v>0</v>
      </c>
      <c r="Y1936" s="60">
        <f>SUMIF(Sheet1!$A$4:$A$2919,B1936,Sheet1!$T$4:$T$2919)</f>
        <v>0</v>
      </c>
      <c r="Z1936" s="60">
        <f>SUMIF(Sheet1!$A$4:$A$2919,B1936,Sheet1!$U$4:$U$2919)</f>
        <v>0</v>
      </c>
      <c r="AA1936" s="60">
        <f>SUMIF(Sheet1!$A$4:$A$2919,B1936,Sheet1!$V$4:$V$2919)</f>
        <v>0</v>
      </c>
      <c r="AB1936" s="60">
        <f>SUMIF(Sheet1!$A$4:$A$2919,B1936,Sheet1!$W$4:$W$2919)</f>
        <v>0</v>
      </c>
      <c r="AC1936" s="60">
        <f>SUMIF(Sheet1!$A$4:$A$2919,B1936,Sheet1!$X$4:$X$2919)</f>
        <v>0</v>
      </c>
      <c r="AD1936" s="60">
        <f>SUMIF(Sheet1!$A$4:$A$2919,B1936,Sheet1!$Y$4:$Y$2919)</f>
        <v>0</v>
      </c>
      <c r="AE1936" s="60">
        <f>SUMIF(Sheet1!$A$4:$A$2919,B1936,Sheet1!$Z$4:$Z$2919)</f>
        <v>0</v>
      </c>
      <c r="AF1936" s="60">
        <f>SUMIF(Sheet1!$A$4:$A$2919,B1936,Sheet1!$AA$4:$AA$2919)</f>
        <v>0</v>
      </c>
      <c r="AG1936" s="60">
        <f>SUMIF(Sheet1!$A$4:$A$2919,B1936,Sheet1!$AB$4:$AB$2919)</f>
        <v>0</v>
      </c>
      <c r="AH1936" s="60">
        <f>SUMIF(Sheet1!$A$4:$A$2919,B1936,Sheet1!$AC$4:$AC$2919)</f>
        <v>0</v>
      </c>
      <c r="AI1936" s="60">
        <f>SUMIF(Sheet1!$A$4:$A$2919,B1936,Sheet1!$AD$4:$AD$2919)</f>
        <v>0</v>
      </c>
      <c r="AJ1936" s="60">
        <f>SUMIF(Sheet1!$A$4:$A$2919,B1936,Sheet1!$AE$4:$AE$2919)</f>
        <v>0</v>
      </c>
      <c r="AK1936" s="60">
        <f>SUMIF(Sheet1!$A$4:$A$2919,B1936,Sheet1!$AF$4:$AF$2919)</f>
        <v>0</v>
      </c>
      <c r="AL1936" s="60">
        <f>SUMIF(Sheet1!$A$4:$A$2919,B1936,Sheet1!$AG$4:$AG$2919)</f>
        <v>0</v>
      </c>
      <c r="AM1936" s="60">
        <f>SUMIF(Sheet1!$A$4:$A$2919,B1936,Sheet1!$AH$4:$AH$2919)</f>
        <v>0</v>
      </c>
      <c r="AN1936" s="60">
        <f>SUMIF(Sheet1!$A$4:$A$2919,B1936,Sheet1!$AI$4:$AI$2919)</f>
        <v>0</v>
      </c>
      <c r="AO1936" s="60">
        <f>SUMIF(Sheet1!$A$4:$A$2919,B1936,Sheet1!$AJ$4:$AJ$2919)</f>
        <v>0</v>
      </c>
      <c r="AP1936" s="60">
        <f>SUMIF(Sheet1!$A$4:$A$2919,B1936,Sheet1!$AK$4:$AK$2919)</f>
        <v>0</v>
      </c>
      <c r="AQ1936" s="1"/>
    </row>
    <row r="1937" spans="1:43" ht="16.5" thickTop="1" thickBot="1">
      <c r="A1937" s="16">
        <v>1934</v>
      </c>
      <c r="B1937" s="26">
        <v>6430377</v>
      </c>
      <c r="C1937" s="27"/>
      <c r="D1937" s="56"/>
      <c r="E1937" s="29"/>
      <c r="F1937" s="13"/>
      <c r="G1937" s="60">
        <f>SUMIF(Sheet1!$A$4:$A$2919,B1937,Sheet1!$B$4:$B$2919)</f>
        <v>0</v>
      </c>
      <c r="H1937" s="60">
        <f>SUMIF(Sheet1!$A$4:$A$2919,B1937,Sheet1!$C$4:$C$2919)</f>
        <v>0</v>
      </c>
      <c r="I1937" s="72">
        <f>SUMIF(Sheet1!$A$4:$A$2919,B1937,Sheet1!$D$4:$D$2919)</f>
        <v>0</v>
      </c>
      <c r="J1937" s="60">
        <f>SUMIF(Sheet1!$A$4:$A$2919,B1937,Sheet1!$E$4:$E$2919)</f>
        <v>0</v>
      </c>
      <c r="K1937" s="60">
        <f>SUMIF(Sheet1!$A$4:$A$2919,B1937,Sheet1!$F$4:$F$2919)</f>
        <v>0</v>
      </c>
      <c r="L1937" s="60">
        <f>SUMIF(Sheet1!$A$4:$A$2919,B1937,Sheet1!$G$4:$G$2919)</f>
        <v>0</v>
      </c>
      <c r="M1937" s="60">
        <f>SUMIF(Sheet1!$A$4:$A$2919,B1937,Sheet1!$H$4:$H$2919)</f>
        <v>0</v>
      </c>
      <c r="N1937" s="60">
        <f>SUMIF(Sheet1!$A$4:$A$2919,B1937,Sheet1!$I$4:$I$2919)</f>
        <v>0</v>
      </c>
      <c r="O1937" s="60">
        <f>SUMIF(Sheet1!$A$4:$A$2919,B1937,Sheet1!$J$4:$J$2919)</f>
        <v>0</v>
      </c>
      <c r="P1937" s="60">
        <f>SUMIF(Sheet1!$A$4:$A$2919,B1937,Sheet1!$K$4:$K$2919)</f>
        <v>0</v>
      </c>
      <c r="Q1937" s="60">
        <f>SUMIF(Sheet1!$A$4:$A$2919,B1937,Sheet1!$L$4:$L$2919)</f>
        <v>0</v>
      </c>
      <c r="R1937" s="60">
        <f>SUMIF(Sheet1!$A$4:$A$2919,B1937,Sheet1!$M$4:$M$2919)</f>
        <v>0</v>
      </c>
      <c r="S1937" s="60">
        <f>SUMIF(Sheet1!$A$4:$A$2919,B1937,Sheet1!$N$4:$N$2919)</f>
        <v>0</v>
      </c>
      <c r="T1937" s="60">
        <f>SUMIF(Sheet1!$A$4:$A$2919,B1937,Sheet1!$O$4:$O$2919)</f>
        <v>0</v>
      </c>
      <c r="U1937" s="60">
        <f>SUMIF(Sheet1!$A$4:$A$2919,B1937,Sheet1!$P$4:$P$2919)</f>
        <v>0</v>
      </c>
      <c r="V1937" s="60">
        <f>SUMIF(Sheet1!$A$4:$A$2919,B1937,Sheet1!$Q$4:$Q$2919)</f>
        <v>0</v>
      </c>
      <c r="W1937" s="60">
        <f>SUMIF(Sheet1!$A$4:$A$2919,B1937,Sheet1!$R$4:$R$2919)</f>
        <v>0</v>
      </c>
      <c r="X1937" s="60">
        <f>SUMIF(Sheet1!$A$4:$A$2919,B1937,Sheet1!$S$4:$S$2919)</f>
        <v>0</v>
      </c>
      <c r="Y1937" s="60">
        <f>SUMIF(Sheet1!$A$4:$A$2919,B1937,Sheet1!$T$4:$T$2919)</f>
        <v>0</v>
      </c>
      <c r="Z1937" s="60">
        <f>SUMIF(Sheet1!$A$4:$A$2919,B1937,Sheet1!$U$4:$U$2919)</f>
        <v>0</v>
      </c>
      <c r="AA1937" s="60">
        <f>SUMIF(Sheet1!$A$4:$A$2919,B1937,Sheet1!$V$4:$V$2919)</f>
        <v>0</v>
      </c>
      <c r="AB1937" s="60">
        <f>SUMIF(Sheet1!$A$4:$A$2919,B1937,Sheet1!$W$4:$W$2919)</f>
        <v>0</v>
      </c>
      <c r="AC1937" s="60">
        <f>SUMIF(Sheet1!$A$4:$A$2919,B1937,Sheet1!$X$4:$X$2919)</f>
        <v>0</v>
      </c>
      <c r="AD1937" s="60">
        <f>SUMIF(Sheet1!$A$4:$A$2919,B1937,Sheet1!$Y$4:$Y$2919)</f>
        <v>0</v>
      </c>
      <c r="AE1937" s="60">
        <f>SUMIF(Sheet1!$A$4:$A$2919,B1937,Sheet1!$Z$4:$Z$2919)</f>
        <v>0</v>
      </c>
      <c r="AF1937" s="60">
        <f>SUMIF(Sheet1!$A$4:$A$2919,B1937,Sheet1!$AA$4:$AA$2919)</f>
        <v>0</v>
      </c>
      <c r="AG1937" s="60">
        <f>SUMIF(Sheet1!$A$4:$A$2919,B1937,Sheet1!$AB$4:$AB$2919)</f>
        <v>0</v>
      </c>
      <c r="AH1937" s="60">
        <f>SUMIF(Sheet1!$A$4:$A$2919,B1937,Sheet1!$AC$4:$AC$2919)</f>
        <v>0</v>
      </c>
      <c r="AI1937" s="60">
        <f>SUMIF(Sheet1!$A$4:$A$2919,B1937,Sheet1!$AD$4:$AD$2919)</f>
        <v>0</v>
      </c>
      <c r="AJ1937" s="60">
        <f>SUMIF(Sheet1!$A$4:$A$2919,B1937,Sheet1!$AE$4:$AE$2919)</f>
        <v>0</v>
      </c>
      <c r="AK1937" s="60">
        <f>SUMIF(Sheet1!$A$4:$A$2919,B1937,Sheet1!$AF$4:$AF$2919)</f>
        <v>0</v>
      </c>
      <c r="AL1937" s="60">
        <f>SUMIF(Sheet1!$A$4:$A$2919,B1937,Sheet1!$AG$4:$AG$2919)</f>
        <v>0</v>
      </c>
      <c r="AM1937" s="60">
        <f>SUMIF(Sheet1!$A$4:$A$2919,B1937,Sheet1!$AH$4:$AH$2919)</f>
        <v>0</v>
      </c>
      <c r="AN1937" s="60">
        <f>SUMIF(Sheet1!$A$4:$A$2919,B1937,Sheet1!$AI$4:$AI$2919)</f>
        <v>0</v>
      </c>
      <c r="AO1937" s="60">
        <f>SUMIF(Sheet1!$A$4:$A$2919,B1937,Sheet1!$AJ$4:$AJ$2919)</f>
        <v>0</v>
      </c>
      <c r="AP1937" s="60">
        <f>SUMIF(Sheet1!$A$4:$A$2919,B1937,Sheet1!$AK$4:$AK$2919)</f>
        <v>0</v>
      </c>
      <c r="AQ1937" s="1"/>
    </row>
    <row r="1938" spans="1:43" ht="16.5" thickTop="1" thickBot="1">
      <c r="A1938" s="16">
        <v>1935</v>
      </c>
      <c r="B1938" s="26">
        <v>6430378</v>
      </c>
      <c r="C1938" s="27"/>
      <c r="D1938" s="56"/>
      <c r="E1938" s="29"/>
      <c r="F1938" s="13"/>
      <c r="G1938" s="60">
        <f>SUMIF(Sheet1!$A$4:$A$2919,B1938,Sheet1!$B$4:$B$2919)</f>
        <v>0</v>
      </c>
      <c r="H1938" s="60">
        <f>SUMIF(Sheet1!$A$4:$A$2919,B1938,Sheet1!$C$4:$C$2919)</f>
        <v>0</v>
      </c>
      <c r="I1938" s="72">
        <f>SUMIF(Sheet1!$A$4:$A$2919,B1938,Sheet1!$D$4:$D$2919)</f>
        <v>0</v>
      </c>
      <c r="J1938" s="60">
        <f>SUMIF(Sheet1!$A$4:$A$2919,B1938,Sheet1!$E$4:$E$2919)</f>
        <v>0</v>
      </c>
      <c r="K1938" s="60">
        <f>SUMIF(Sheet1!$A$4:$A$2919,B1938,Sheet1!$F$4:$F$2919)</f>
        <v>0</v>
      </c>
      <c r="L1938" s="60">
        <f>SUMIF(Sheet1!$A$4:$A$2919,B1938,Sheet1!$G$4:$G$2919)</f>
        <v>0</v>
      </c>
      <c r="M1938" s="60">
        <f>SUMIF(Sheet1!$A$4:$A$2919,B1938,Sheet1!$H$4:$H$2919)</f>
        <v>0</v>
      </c>
      <c r="N1938" s="60">
        <f>SUMIF(Sheet1!$A$4:$A$2919,B1938,Sheet1!$I$4:$I$2919)</f>
        <v>0</v>
      </c>
      <c r="O1938" s="60">
        <f>SUMIF(Sheet1!$A$4:$A$2919,B1938,Sheet1!$J$4:$J$2919)</f>
        <v>0</v>
      </c>
      <c r="P1938" s="60">
        <f>SUMIF(Sheet1!$A$4:$A$2919,B1938,Sheet1!$K$4:$K$2919)</f>
        <v>0</v>
      </c>
      <c r="Q1938" s="60">
        <f>SUMIF(Sheet1!$A$4:$A$2919,B1938,Sheet1!$L$4:$L$2919)</f>
        <v>0</v>
      </c>
      <c r="R1938" s="60">
        <f>SUMIF(Sheet1!$A$4:$A$2919,B1938,Sheet1!$M$4:$M$2919)</f>
        <v>0</v>
      </c>
      <c r="S1938" s="60">
        <f>SUMIF(Sheet1!$A$4:$A$2919,B1938,Sheet1!$N$4:$N$2919)</f>
        <v>0</v>
      </c>
      <c r="T1938" s="60">
        <f>SUMIF(Sheet1!$A$4:$A$2919,B1938,Sheet1!$O$4:$O$2919)</f>
        <v>0</v>
      </c>
      <c r="U1938" s="60">
        <f>SUMIF(Sheet1!$A$4:$A$2919,B1938,Sheet1!$P$4:$P$2919)</f>
        <v>0</v>
      </c>
      <c r="V1938" s="60">
        <f>SUMIF(Sheet1!$A$4:$A$2919,B1938,Sheet1!$Q$4:$Q$2919)</f>
        <v>0</v>
      </c>
      <c r="W1938" s="60">
        <f>SUMIF(Sheet1!$A$4:$A$2919,B1938,Sheet1!$R$4:$R$2919)</f>
        <v>0</v>
      </c>
      <c r="X1938" s="60">
        <f>SUMIF(Sheet1!$A$4:$A$2919,B1938,Sheet1!$S$4:$S$2919)</f>
        <v>0</v>
      </c>
      <c r="Y1938" s="60">
        <f>SUMIF(Sheet1!$A$4:$A$2919,B1938,Sheet1!$T$4:$T$2919)</f>
        <v>0</v>
      </c>
      <c r="Z1938" s="60">
        <f>SUMIF(Sheet1!$A$4:$A$2919,B1938,Sheet1!$U$4:$U$2919)</f>
        <v>0</v>
      </c>
      <c r="AA1938" s="60">
        <f>SUMIF(Sheet1!$A$4:$A$2919,B1938,Sheet1!$V$4:$V$2919)</f>
        <v>0</v>
      </c>
      <c r="AB1938" s="60">
        <f>SUMIF(Sheet1!$A$4:$A$2919,B1938,Sheet1!$W$4:$W$2919)</f>
        <v>0</v>
      </c>
      <c r="AC1938" s="60">
        <f>SUMIF(Sheet1!$A$4:$A$2919,B1938,Sheet1!$X$4:$X$2919)</f>
        <v>0</v>
      </c>
      <c r="AD1938" s="60">
        <f>SUMIF(Sheet1!$A$4:$A$2919,B1938,Sheet1!$Y$4:$Y$2919)</f>
        <v>0</v>
      </c>
      <c r="AE1938" s="60">
        <f>SUMIF(Sheet1!$A$4:$A$2919,B1938,Sheet1!$Z$4:$Z$2919)</f>
        <v>0</v>
      </c>
      <c r="AF1938" s="60">
        <f>SUMIF(Sheet1!$A$4:$A$2919,B1938,Sheet1!$AA$4:$AA$2919)</f>
        <v>0</v>
      </c>
      <c r="AG1938" s="60">
        <f>SUMIF(Sheet1!$A$4:$A$2919,B1938,Sheet1!$AB$4:$AB$2919)</f>
        <v>0</v>
      </c>
      <c r="AH1938" s="60">
        <f>SUMIF(Sheet1!$A$4:$A$2919,B1938,Sheet1!$AC$4:$AC$2919)</f>
        <v>0</v>
      </c>
      <c r="AI1938" s="60">
        <f>SUMIF(Sheet1!$A$4:$A$2919,B1938,Sheet1!$AD$4:$AD$2919)</f>
        <v>0</v>
      </c>
      <c r="AJ1938" s="60">
        <f>SUMIF(Sheet1!$A$4:$A$2919,B1938,Sheet1!$AE$4:$AE$2919)</f>
        <v>0</v>
      </c>
      <c r="AK1938" s="60">
        <f>SUMIF(Sheet1!$A$4:$A$2919,B1938,Sheet1!$AF$4:$AF$2919)</f>
        <v>0</v>
      </c>
      <c r="AL1938" s="60">
        <f>SUMIF(Sheet1!$A$4:$A$2919,B1938,Sheet1!$AG$4:$AG$2919)</f>
        <v>0</v>
      </c>
      <c r="AM1938" s="60">
        <f>SUMIF(Sheet1!$A$4:$A$2919,B1938,Sheet1!$AH$4:$AH$2919)</f>
        <v>0</v>
      </c>
      <c r="AN1938" s="60">
        <f>SUMIF(Sheet1!$A$4:$A$2919,B1938,Sheet1!$AI$4:$AI$2919)</f>
        <v>0</v>
      </c>
      <c r="AO1938" s="60">
        <f>SUMIF(Sheet1!$A$4:$A$2919,B1938,Sheet1!$AJ$4:$AJ$2919)</f>
        <v>0</v>
      </c>
      <c r="AP1938" s="60">
        <f>SUMIF(Sheet1!$A$4:$A$2919,B1938,Sheet1!$AK$4:$AK$2919)</f>
        <v>0</v>
      </c>
      <c r="AQ1938" s="1"/>
    </row>
    <row r="1939" spans="1:43" ht="16.5" thickTop="1" thickBot="1">
      <c r="A1939" s="16">
        <v>1936</v>
      </c>
      <c r="B1939" s="26">
        <v>6430381</v>
      </c>
      <c r="C1939" s="27"/>
      <c r="D1939" s="56"/>
      <c r="E1939" s="29"/>
      <c r="F1939" s="13"/>
      <c r="G1939" s="60">
        <f>SUMIF(Sheet1!$A$4:$A$2919,B1939,Sheet1!$B$4:$B$2919)</f>
        <v>0</v>
      </c>
      <c r="H1939" s="60">
        <f>SUMIF(Sheet1!$A$4:$A$2919,B1939,Sheet1!$C$4:$C$2919)</f>
        <v>0</v>
      </c>
      <c r="I1939" s="72">
        <f>SUMIF(Sheet1!$A$4:$A$2919,B1939,Sheet1!$D$4:$D$2919)</f>
        <v>0</v>
      </c>
      <c r="J1939" s="60">
        <f>SUMIF(Sheet1!$A$4:$A$2919,B1939,Sheet1!$E$4:$E$2919)</f>
        <v>0</v>
      </c>
      <c r="K1939" s="60">
        <f>SUMIF(Sheet1!$A$4:$A$2919,B1939,Sheet1!$F$4:$F$2919)</f>
        <v>0</v>
      </c>
      <c r="L1939" s="60">
        <f>SUMIF(Sheet1!$A$4:$A$2919,B1939,Sheet1!$G$4:$G$2919)</f>
        <v>0</v>
      </c>
      <c r="M1939" s="60">
        <f>SUMIF(Sheet1!$A$4:$A$2919,B1939,Sheet1!$H$4:$H$2919)</f>
        <v>0</v>
      </c>
      <c r="N1939" s="60">
        <f>SUMIF(Sheet1!$A$4:$A$2919,B1939,Sheet1!$I$4:$I$2919)</f>
        <v>0</v>
      </c>
      <c r="O1939" s="60">
        <f>SUMIF(Sheet1!$A$4:$A$2919,B1939,Sheet1!$J$4:$J$2919)</f>
        <v>0</v>
      </c>
      <c r="P1939" s="60">
        <f>SUMIF(Sheet1!$A$4:$A$2919,B1939,Sheet1!$K$4:$K$2919)</f>
        <v>0</v>
      </c>
      <c r="Q1939" s="60">
        <f>SUMIF(Sheet1!$A$4:$A$2919,B1939,Sheet1!$L$4:$L$2919)</f>
        <v>0</v>
      </c>
      <c r="R1939" s="60">
        <f>SUMIF(Sheet1!$A$4:$A$2919,B1939,Sheet1!$M$4:$M$2919)</f>
        <v>0</v>
      </c>
      <c r="S1939" s="60">
        <f>SUMIF(Sheet1!$A$4:$A$2919,B1939,Sheet1!$N$4:$N$2919)</f>
        <v>0</v>
      </c>
      <c r="T1939" s="60">
        <f>SUMIF(Sheet1!$A$4:$A$2919,B1939,Sheet1!$O$4:$O$2919)</f>
        <v>0</v>
      </c>
      <c r="U1939" s="60">
        <f>SUMIF(Sheet1!$A$4:$A$2919,B1939,Sheet1!$P$4:$P$2919)</f>
        <v>0</v>
      </c>
      <c r="V1939" s="60">
        <f>SUMIF(Sheet1!$A$4:$A$2919,B1939,Sheet1!$Q$4:$Q$2919)</f>
        <v>0</v>
      </c>
      <c r="W1939" s="60">
        <f>SUMIF(Sheet1!$A$4:$A$2919,B1939,Sheet1!$R$4:$R$2919)</f>
        <v>0</v>
      </c>
      <c r="X1939" s="60">
        <f>SUMIF(Sheet1!$A$4:$A$2919,B1939,Sheet1!$S$4:$S$2919)</f>
        <v>0</v>
      </c>
      <c r="Y1939" s="60">
        <f>SUMIF(Sheet1!$A$4:$A$2919,B1939,Sheet1!$T$4:$T$2919)</f>
        <v>0</v>
      </c>
      <c r="Z1939" s="60">
        <f>SUMIF(Sheet1!$A$4:$A$2919,B1939,Sheet1!$U$4:$U$2919)</f>
        <v>0</v>
      </c>
      <c r="AA1939" s="60">
        <f>SUMIF(Sheet1!$A$4:$A$2919,B1939,Sheet1!$V$4:$V$2919)</f>
        <v>0</v>
      </c>
      <c r="AB1939" s="60">
        <f>SUMIF(Sheet1!$A$4:$A$2919,B1939,Sheet1!$W$4:$W$2919)</f>
        <v>0</v>
      </c>
      <c r="AC1939" s="60">
        <f>SUMIF(Sheet1!$A$4:$A$2919,B1939,Sheet1!$X$4:$X$2919)</f>
        <v>0</v>
      </c>
      <c r="AD1939" s="60">
        <f>SUMIF(Sheet1!$A$4:$A$2919,B1939,Sheet1!$Y$4:$Y$2919)</f>
        <v>0</v>
      </c>
      <c r="AE1939" s="60">
        <f>SUMIF(Sheet1!$A$4:$A$2919,B1939,Sheet1!$Z$4:$Z$2919)</f>
        <v>0</v>
      </c>
      <c r="AF1939" s="60">
        <f>SUMIF(Sheet1!$A$4:$A$2919,B1939,Sheet1!$AA$4:$AA$2919)</f>
        <v>0</v>
      </c>
      <c r="AG1939" s="60">
        <f>SUMIF(Sheet1!$A$4:$A$2919,B1939,Sheet1!$AB$4:$AB$2919)</f>
        <v>0</v>
      </c>
      <c r="AH1939" s="60">
        <f>SUMIF(Sheet1!$A$4:$A$2919,B1939,Sheet1!$AC$4:$AC$2919)</f>
        <v>0</v>
      </c>
      <c r="AI1939" s="60">
        <f>SUMIF(Sheet1!$A$4:$A$2919,B1939,Sheet1!$AD$4:$AD$2919)</f>
        <v>0</v>
      </c>
      <c r="AJ1939" s="60">
        <f>SUMIF(Sheet1!$A$4:$A$2919,B1939,Sheet1!$AE$4:$AE$2919)</f>
        <v>0</v>
      </c>
      <c r="AK1939" s="60">
        <f>SUMIF(Sheet1!$A$4:$A$2919,B1939,Sheet1!$AF$4:$AF$2919)</f>
        <v>0</v>
      </c>
      <c r="AL1939" s="60">
        <f>SUMIF(Sheet1!$A$4:$A$2919,B1939,Sheet1!$AG$4:$AG$2919)</f>
        <v>0</v>
      </c>
      <c r="AM1939" s="60">
        <f>SUMIF(Sheet1!$A$4:$A$2919,B1939,Sheet1!$AH$4:$AH$2919)</f>
        <v>0</v>
      </c>
      <c r="AN1939" s="60">
        <f>SUMIF(Sheet1!$A$4:$A$2919,B1939,Sheet1!$AI$4:$AI$2919)</f>
        <v>0</v>
      </c>
      <c r="AO1939" s="60">
        <f>SUMIF(Sheet1!$A$4:$A$2919,B1939,Sheet1!$AJ$4:$AJ$2919)</f>
        <v>0</v>
      </c>
      <c r="AP1939" s="60">
        <f>SUMIF(Sheet1!$A$4:$A$2919,B1939,Sheet1!$AK$4:$AK$2919)</f>
        <v>0</v>
      </c>
      <c r="AQ1939" s="1"/>
    </row>
    <row r="1940" spans="1:43" ht="16.5" thickTop="1" thickBot="1">
      <c r="A1940" s="16">
        <v>1937</v>
      </c>
      <c r="B1940" s="26">
        <v>6430382</v>
      </c>
      <c r="C1940" s="27"/>
      <c r="D1940" s="56"/>
      <c r="E1940" s="29"/>
      <c r="F1940" s="13"/>
      <c r="G1940" s="60">
        <f>SUMIF(Sheet1!$A$4:$A$2919,B1940,Sheet1!$B$4:$B$2919)</f>
        <v>0</v>
      </c>
      <c r="H1940" s="60">
        <f>SUMIF(Sheet1!$A$4:$A$2919,B1940,Sheet1!$C$4:$C$2919)</f>
        <v>0</v>
      </c>
      <c r="I1940" s="72">
        <f>SUMIF(Sheet1!$A$4:$A$2919,B1940,Sheet1!$D$4:$D$2919)</f>
        <v>0</v>
      </c>
      <c r="J1940" s="60">
        <f>SUMIF(Sheet1!$A$4:$A$2919,B1940,Sheet1!$E$4:$E$2919)</f>
        <v>0</v>
      </c>
      <c r="K1940" s="60">
        <f>SUMIF(Sheet1!$A$4:$A$2919,B1940,Sheet1!$F$4:$F$2919)</f>
        <v>0</v>
      </c>
      <c r="L1940" s="60">
        <f>SUMIF(Sheet1!$A$4:$A$2919,B1940,Sheet1!$G$4:$G$2919)</f>
        <v>0</v>
      </c>
      <c r="M1940" s="60">
        <f>SUMIF(Sheet1!$A$4:$A$2919,B1940,Sheet1!$H$4:$H$2919)</f>
        <v>0</v>
      </c>
      <c r="N1940" s="60">
        <f>SUMIF(Sheet1!$A$4:$A$2919,B1940,Sheet1!$I$4:$I$2919)</f>
        <v>0</v>
      </c>
      <c r="O1940" s="60">
        <f>SUMIF(Sheet1!$A$4:$A$2919,B1940,Sheet1!$J$4:$J$2919)</f>
        <v>0</v>
      </c>
      <c r="P1940" s="60">
        <f>SUMIF(Sheet1!$A$4:$A$2919,B1940,Sheet1!$K$4:$K$2919)</f>
        <v>0</v>
      </c>
      <c r="Q1940" s="60">
        <f>SUMIF(Sheet1!$A$4:$A$2919,B1940,Sheet1!$L$4:$L$2919)</f>
        <v>0</v>
      </c>
      <c r="R1940" s="60">
        <f>SUMIF(Sheet1!$A$4:$A$2919,B1940,Sheet1!$M$4:$M$2919)</f>
        <v>0</v>
      </c>
      <c r="S1940" s="60">
        <f>SUMIF(Sheet1!$A$4:$A$2919,B1940,Sheet1!$N$4:$N$2919)</f>
        <v>0</v>
      </c>
      <c r="T1940" s="60">
        <f>SUMIF(Sheet1!$A$4:$A$2919,B1940,Sheet1!$O$4:$O$2919)</f>
        <v>0</v>
      </c>
      <c r="U1940" s="60">
        <f>SUMIF(Sheet1!$A$4:$A$2919,B1940,Sheet1!$P$4:$P$2919)</f>
        <v>0</v>
      </c>
      <c r="V1940" s="60">
        <f>SUMIF(Sheet1!$A$4:$A$2919,B1940,Sheet1!$Q$4:$Q$2919)</f>
        <v>0</v>
      </c>
      <c r="W1940" s="60">
        <f>SUMIF(Sheet1!$A$4:$A$2919,B1940,Sheet1!$R$4:$R$2919)</f>
        <v>0</v>
      </c>
      <c r="X1940" s="60">
        <f>SUMIF(Sheet1!$A$4:$A$2919,B1940,Sheet1!$S$4:$S$2919)</f>
        <v>0</v>
      </c>
      <c r="Y1940" s="60">
        <f>SUMIF(Sheet1!$A$4:$A$2919,B1940,Sheet1!$T$4:$T$2919)</f>
        <v>0</v>
      </c>
      <c r="Z1940" s="60">
        <f>SUMIF(Sheet1!$A$4:$A$2919,B1940,Sheet1!$U$4:$U$2919)</f>
        <v>0</v>
      </c>
      <c r="AA1940" s="60">
        <f>SUMIF(Sheet1!$A$4:$A$2919,B1940,Sheet1!$V$4:$V$2919)</f>
        <v>0</v>
      </c>
      <c r="AB1940" s="60">
        <f>SUMIF(Sheet1!$A$4:$A$2919,B1940,Sheet1!$W$4:$W$2919)</f>
        <v>0</v>
      </c>
      <c r="AC1940" s="60">
        <f>SUMIF(Sheet1!$A$4:$A$2919,B1940,Sheet1!$X$4:$X$2919)</f>
        <v>0</v>
      </c>
      <c r="AD1940" s="60">
        <f>SUMIF(Sheet1!$A$4:$A$2919,B1940,Sheet1!$Y$4:$Y$2919)</f>
        <v>0</v>
      </c>
      <c r="AE1940" s="60">
        <f>SUMIF(Sheet1!$A$4:$A$2919,B1940,Sheet1!$Z$4:$Z$2919)</f>
        <v>0</v>
      </c>
      <c r="AF1940" s="60">
        <f>SUMIF(Sheet1!$A$4:$A$2919,B1940,Sheet1!$AA$4:$AA$2919)</f>
        <v>0</v>
      </c>
      <c r="AG1940" s="60">
        <f>SUMIF(Sheet1!$A$4:$A$2919,B1940,Sheet1!$AB$4:$AB$2919)</f>
        <v>0</v>
      </c>
      <c r="AH1940" s="60">
        <f>SUMIF(Sheet1!$A$4:$A$2919,B1940,Sheet1!$AC$4:$AC$2919)</f>
        <v>0</v>
      </c>
      <c r="AI1940" s="60">
        <f>SUMIF(Sheet1!$A$4:$A$2919,B1940,Sheet1!$AD$4:$AD$2919)</f>
        <v>0</v>
      </c>
      <c r="AJ1940" s="60">
        <f>SUMIF(Sheet1!$A$4:$A$2919,B1940,Sheet1!$AE$4:$AE$2919)</f>
        <v>0</v>
      </c>
      <c r="AK1940" s="60">
        <f>SUMIF(Sheet1!$A$4:$A$2919,B1940,Sheet1!$AF$4:$AF$2919)</f>
        <v>0</v>
      </c>
      <c r="AL1940" s="60">
        <f>SUMIF(Sheet1!$A$4:$A$2919,B1940,Sheet1!$AG$4:$AG$2919)</f>
        <v>0</v>
      </c>
      <c r="AM1940" s="60">
        <f>SUMIF(Sheet1!$A$4:$A$2919,B1940,Sheet1!$AH$4:$AH$2919)</f>
        <v>0</v>
      </c>
      <c r="AN1940" s="60">
        <f>SUMIF(Sheet1!$A$4:$A$2919,B1940,Sheet1!$AI$4:$AI$2919)</f>
        <v>0</v>
      </c>
      <c r="AO1940" s="60">
        <f>SUMIF(Sheet1!$A$4:$A$2919,B1940,Sheet1!$AJ$4:$AJ$2919)</f>
        <v>0</v>
      </c>
      <c r="AP1940" s="60">
        <f>SUMIF(Sheet1!$A$4:$A$2919,B1940,Sheet1!$AK$4:$AK$2919)</f>
        <v>0</v>
      </c>
      <c r="AQ1940" s="1"/>
    </row>
    <row r="1941" spans="1:43" ht="16.5" thickTop="1" thickBot="1">
      <c r="A1941" s="16">
        <v>1938</v>
      </c>
      <c r="B1941" s="26">
        <v>6430395</v>
      </c>
      <c r="C1941" s="27"/>
      <c r="D1941" s="56"/>
      <c r="E1941" s="29"/>
      <c r="F1941" s="13"/>
      <c r="G1941" s="60">
        <f>SUMIF(Sheet1!$A$4:$A$2919,B1941,Sheet1!$B$4:$B$2919)</f>
        <v>0</v>
      </c>
      <c r="H1941" s="60">
        <f>SUMIF(Sheet1!$A$4:$A$2919,B1941,Sheet1!$C$4:$C$2919)</f>
        <v>0</v>
      </c>
      <c r="I1941" s="72">
        <f>SUMIF(Sheet1!$A$4:$A$2919,B1941,Sheet1!$D$4:$D$2919)</f>
        <v>0</v>
      </c>
      <c r="J1941" s="60">
        <f>SUMIF(Sheet1!$A$4:$A$2919,B1941,Sheet1!$E$4:$E$2919)</f>
        <v>0</v>
      </c>
      <c r="K1941" s="60">
        <f>SUMIF(Sheet1!$A$4:$A$2919,B1941,Sheet1!$F$4:$F$2919)</f>
        <v>0</v>
      </c>
      <c r="L1941" s="60">
        <f>SUMIF(Sheet1!$A$4:$A$2919,B1941,Sheet1!$G$4:$G$2919)</f>
        <v>0</v>
      </c>
      <c r="M1941" s="60">
        <f>SUMIF(Sheet1!$A$4:$A$2919,B1941,Sheet1!$H$4:$H$2919)</f>
        <v>0</v>
      </c>
      <c r="N1941" s="60">
        <f>SUMIF(Sheet1!$A$4:$A$2919,B1941,Sheet1!$I$4:$I$2919)</f>
        <v>0</v>
      </c>
      <c r="O1941" s="60">
        <f>SUMIF(Sheet1!$A$4:$A$2919,B1941,Sheet1!$J$4:$J$2919)</f>
        <v>0</v>
      </c>
      <c r="P1941" s="60">
        <f>SUMIF(Sheet1!$A$4:$A$2919,B1941,Sheet1!$K$4:$K$2919)</f>
        <v>0</v>
      </c>
      <c r="Q1941" s="60">
        <f>SUMIF(Sheet1!$A$4:$A$2919,B1941,Sheet1!$L$4:$L$2919)</f>
        <v>0</v>
      </c>
      <c r="R1941" s="60">
        <f>SUMIF(Sheet1!$A$4:$A$2919,B1941,Sheet1!$M$4:$M$2919)</f>
        <v>0</v>
      </c>
      <c r="S1941" s="60">
        <f>SUMIF(Sheet1!$A$4:$A$2919,B1941,Sheet1!$N$4:$N$2919)</f>
        <v>0</v>
      </c>
      <c r="T1941" s="60">
        <f>SUMIF(Sheet1!$A$4:$A$2919,B1941,Sheet1!$O$4:$O$2919)</f>
        <v>0</v>
      </c>
      <c r="U1941" s="60">
        <f>SUMIF(Sheet1!$A$4:$A$2919,B1941,Sheet1!$P$4:$P$2919)</f>
        <v>0</v>
      </c>
      <c r="V1941" s="60">
        <f>SUMIF(Sheet1!$A$4:$A$2919,B1941,Sheet1!$Q$4:$Q$2919)</f>
        <v>0</v>
      </c>
      <c r="W1941" s="60">
        <f>SUMIF(Sheet1!$A$4:$A$2919,B1941,Sheet1!$R$4:$R$2919)</f>
        <v>0</v>
      </c>
      <c r="X1941" s="60">
        <f>SUMIF(Sheet1!$A$4:$A$2919,B1941,Sheet1!$S$4:$S$2919)</f>
        <v>0</v>
      </c>
      <c r="Y1941" s="60">
        <f>SUMIF(Sheet1!$A$4:$A$2919,B1941,Sheet1!$T$4:$T$2919)</f>
        <v>0</v>
      </c>
      <c r="Z1941" s="60">
        <f>SUMIF(Sheet1!$A$4:$A$2919,B1941,Sheet1!$U$4:$U$2919)</f>
        <v>0</v>
      </c>
      <c r="AA1941" s="60">
        <f>SUMIF(Sheet1!$A$4:$A$2919,B1941,Sheet1!$V$4:$V$2919)</f>
        <v>0</v>
      </c>
      <c r="AB1941" s="60">
        <f>SUMIF(Sheet1!$A$4:$A$2919,B1941,Sheet1!$W$4:$W$2919)</f>
        <v>0</v>
      </c>
      <c r="AC1941" s="60">
        <f>SUMIF(Sheet1!$A$4:$A$2919,B1941,Sheet1!$X$4:$X$2919)</f>
        <v>0</v>
      </c>
      <c r="AD1941" s="60">
        <f>SUMIF(Sheet1!$A$4:$A$2919,B1941,Sheet1!$Y$4:$Y$2919)</f>
        <v>0</v>
      </c>
      <c r="AE1941" s="60">
        <f>SUMIF(Sheet1!$A$4:$A$2919,B1941,Sheet1!$Z$4:$Z$2919)</f>
        <v>0</v>
      </c>
      <c r="AF1941" s="60">
        <f>SUMIF(Sheet1!$A$4:$A$2919,B1941,Sheet1!$AA$4:$AA$2919)</f>
        <v>0</v>
      </c>
      <c r="AG1941" s="60">
        <f>SUMIF(Sheet1!$A$4:$A$2919,B1941,Sheet1!$AB$4:$AB$2919)</f>
        <v>0</v>
      </c>
      <c r="AH1941" s="60">
        <f>SUMIF(Sheet1!$A$4:$A$2919,B1941,Sheet1!$AC$4:$AC$2919)</f>
        <v>0</v>
      </c>
      <c r="AI1941" s="60">
        <f>SUMIF(Sheet1!$A$4:$A$2919,B1941,Sheet1!$AD$4:$AD$2919)</f>
        <v>0</v>
      </c>
      <c r="AJ1941" s="60">
        <f>SUMIF(Sheet1!$A$4:$A$2919,B1941,Sheet1!$AE$4:$AE$2919)</f>
        <v>0</v>
      </c>
      <c r="AK1941" s="60">
        <f>SUMIF(Sheet1!$A$4:$A$2919,B1941,Sheet1!$AF$4:$AF$2919)</f>
        <v>0</v>
      </c>
      <c r="AL1941" s="60">
        <f>SUMIF(Sheet1!$A$4:$A$2919,B1941,Sheet1!$AG$4:$AG$2919)</f>
        <v>0</v>
      </c>
      <c r="AM1941" s="60">
        <f>SUMIF(Sheet1!$A$4:$A$2919,B1941,Sheet1!$AH$4:$AH$2919)</f>
        <v>0</v>
      </c>
      <c r="AN1941" s="60">
        <f>SUMIF(Sheet1!$A$4:$A$2919,B1941,Sheet1!$AI$4:$AI$2919)</f>
        <v>0</v>
      </c>
      <c r="AO1941" s="60">
        <f>SUMIF(Sheet1!$A$4:$A$2919,B1941,Sheet1!$AJ$4:$AJ$2919)</f>
        <v>0</v>
      </c>
      <c r="AP1941" s="60">
        <f>SUMIF(Sheet1!$A$4:$A$2919,B1941,Sheet1!$AK$4:$AK$2919)</f>
        <v>0</v>
      </c>
      <c r="AQ1941" s="1"/>
    </row>
    <row r="1942" spans="1:43" ht="16.5" thickTop="1" thickBot="1">
      <c r="A1942" s="16">
        <v>1939</v>
      </c>
      <c r="B1942" s="26">
        <v>6430422</v>
      </c>
      <c r="C1942" s="27"/>
      <c r="D1942" s="56"/>
      <c r="E1942" s="29"/>
      <c r="F1942" s="13"/>
      <c r="G1942" s="60">
        <f>SUMIF(Sheet1!$A$4:$A$2919,B1942,Sheet1!$B$4:$B$2919)</f>
        <v>0</v>
      </c>
      <c r="H1942" s="60">
        <f>SUMIF(Sheet1!$A$4:$A$2919,B1942,Sheet1!$C$4:$C$2919)</f>
        <v>0</v>
      </c>
      <c r="I1942" s="72">
        <f>SUMIF(Sheet1!$A$4:$A$2919,B1942,Sheet1!$D$4:$D$2919)</f>
        <v>0</v>
      </c>
      <c r="J1942" s="60">
        <f>SUMIF(Sheet1!$A$4:$A$2919,B1942,Sheet1!$E$4:$E$2919)</f>
        <v>0</v>
      </c>
      <c r="K1942" s="60">
        <f>SUMIF(Sheet1!$A$4:$A$2919,B1942,Sheet1!$F$4:$F$2919)</f>
        <v>0</v>
      </c>
      <c r="L1942" s="60">
        <f>SUMIF(Sheet1!$A$4:$A$2919,B1942,Sheet1!$G$4:$G$2919)</f>
        <v>0</v>
      </c>
      <c r="M1942" s="60">
        <f>SUMIF(Sheet1!$A$4:$A$2919,B1942,Sheet1!$H$4:$H$2919)</f>
        <v>0</v>
      </c>
      <c r="N1942" s="60">
        <f>SUMIF(Sheet1!$A$4:$A$2919,B1942,Sheet1!$I$4:$I$2919)</f>
        <v>0</v>
      </c>
      <c r="O1942" s="60">
        <f>SUMIF(Sheet1!$A$4:$A$2919,B1942,Sheet1!$J$4:$J$2919)</f>
        <v>0</v>
      </c>
      <c r="P1942" s="60">
        <f>SUMIF(Sheet1!$A$4:$A$2919,B1942,Sheet1!$K$4:$K$2919)</f>
        <v>0</v>
      </c>
      <c r="Q1942" s="60">
        <f>SUMIF(Sheet1!$A$4:$A$2919,B1942,Sheet1!$L$4:$L$2919)</f>
        <v>0</v>
      </c>
      <c r="R1942" s="60">
        <f>SUMIF(Sheet1!$A$4:$A$2919,B1942,Sheet1!$M$4:$M$2919)</f>
        <v>0</v>
      </c>
      <c r="S1942" s="60">
        <f>SUMIF(Sheet1!$A$4:$A$2919,B1942,Sheet1!$N$4:$N$2919)</f>
        <v>0</v>
      </c>
      <c r="T1942" s="60">
        <f>SUMIF(Sheet1!$A$4:$A$2919,B1942,Sheet1!$O$4:$O$2919)</f>
        <v>0</v>
      </c>
      <c r="U1942" s="60">
        <f>SUMIF(Sheet1!$A$4:$A$2919,B1942,Sheet1!$P$4:$P$2919)</f>
        <v>0</v>
      </c>
      <c r="V1942" s="60">
        <f>SUMIF(Sheet1!$A$4:$A$2919,B1942,Sheet1!$Q$4:$Q$2919)</f>
        <v>0</v>
      </c>
      <c r="W1942" s="60">
        <f>SUMIF(Sheet1!$A$4:$A$2919,B1942,Sheet1!$R$4:$R$2919)</f>
        <v>0</v>
      </c>
      <c r="X1942" s="60">
        <f>SUMIF(Sheet1!$A$4:$A$2919,B1942,Sheet1!$S$4:$S$2919)</f>
        <v>0</v>
      </c>
      <c r="Y1942" s="60">
        <f>SUMIF(Sheet1!$A$4:$A$2919,B1942,Sheet1!$T$4:$T$2919)</f>
        <v>0</v>
      </c>
      <c r="Z1942" s="60">
        <f>SUMIF(Sheet1!$A$4:$A$2919,B1942,Sheet1!$U$4:$U$2919)</f>
        <v>0</v>
      </c>
      <c r="AA1942" s="60">
        <f>SUMIF(Sheet1!$A$4:$A$2919,B1942,Sheet1!$V$4:$V$2919)</f>
        <v>0</v>
      </c>
      <c r="AB1942" s="60">
        <f>SUMIF(Sheet1!$A$4:$A$2919,B1942,Sheet1!$W$4:$W$2919)</f>
        <v>0</v>
      </c>
      <c r="AC1942" s="60">
        <f>SUMIF(Sheet1!$A$4:$A$2919,B1942,Sheet1!$X$4:$X$2919)</f>
        <v>0</v>
      </c>
      <c r="AD1942" s="60">
        <f>SUMIF(Sheet1!$A$4:$A$2919,B1942,Sheet1!$Y$4:$Y$2919)</f>
        <v>0</v>
      </c>
      <c r="AE1942" s="60">
        <f>SUMIF(Sheet1!$A$4:$A$2919,B1942,Sheet1!$Z$4:$Z$2919)</f>
        <v>0</v>
      </c>
      <c r="AF1942" s="60">
        <f>SUMIF(Sheet1!$A$4:$A$2919,B1942,Sheet1!$AA$4:$AA$2919)</f>
        <v>0</v>
      </c>
      <c r="AG1942" s="60">
        <f>SUMIF(Sheet1!$A$4:$A$2919,B1942,Sheet1!$AB$4:$AB$2919)</f>
        <v>0</v>
      </c>
      <c r="AH1942" s="60">
        <f>SUMIF(Sheet1!$A$4:$A$2919,B1942,Sheet1!$AC$4:$AC$2919)</f>
        <v>0</v>
      </c>
      <c r="AI1942" s="60">
        <f>SUMIF(Sheet1!$A$4:$A$2919,B1942,Sheet1!$AD$4:$AD$2919)</f>
        <v>0</v>
      </c>
      <c r="AJ1942" s="60">
        <f>SUMIF(Sheet1!$A$4:$A$2919,B1942,Sheet1!$AE$4:$AE$2919)</f>
        <v>0</v>
      </c>
      <c r="AK1942" s="60">
        <f>SUMIF(Sheet1!$A$4:$A$2919,B1942,Sheet1!$AF$4:$AF$2919)</f>
        <v>0</v>
      </c>
      <c r="AL1942" s="60">
        <f>SUMIF(Sheet1!$A$4:$A$2919,B1942,Sheet1!$AG$4:$AG$2919)</f>
        <v>0</v>
      </c>
      <c r="AM1942" s="60">
        <f>SUMIF(Sheet1!$A$4:$A$2919,B1942,Sheet1!$AH$4:$AH$2919)</f>
        <v>0</v>
      </c>
      <c r="AN1942" s="60">
        <f>SUMIF(Sheet1!$A$4:$A$2919,B1942,Sheet1!$AI$4:$AI$2919)</f>
        <v>0</v>
      </c>
      <c r="AO1942" s="60">
        <f>SUMIF(Sheet1!$A$4:$A$2919,B1942,Sheet1!$AJ$4:$AJ$2919)</f>
        <v>0</v>
      </c>
      <c r="AP1942" s="60">
        <f>SUMIF(Sheet1!$A$4:$A$2919,B1942,Sheet1!$AK$4:$AK$2919)</f>
        <v>0</v>
      </c>
      <c r="AQ1942" s="1"/>
    </row>
    <row r="1943" spans="1:43" ht="16.5" thickTop="1" thickBot="1">
      <c r="A1943" s="16">
        <v>1940</v>
      </c>
      <c r="B1943" s="26">
        <v>6430608</v>
      </c>
      <c r="C1943" s="27"/>
      <c r="D1943" s="56"/>
      <c r="E1943" s="29"/>
      <c r="F1943" s="13"/>
      <c r="G1943" s="60">
        <f>SUMIF(Sheet1!$A$4:$A$2919,B1943,Sheet1!$B$4:$B$2919)</f>
        <v>0</v>
      </c>
      <c r="H1943" s="60">
        <f>SUMIF(Sheet1!$A$4:$A$2919,B1943,Sheet1!$C$4:$C$2919)</f>
        <v>0</v>
      </c>
      <c r="I1943" s="72">
        <f>SUMIF(Sheet1!$A$4:$A$2919,B1943,Sheet1!$D$4:$D$2919)</f>
        <v>0</v>
      </c>
      <c r="J1943" s="60">
        <f>SUMIF(Sheet1!$A$4:$A$2919,B1943,Sheet1!$E$4:$E$2919)</f>
        <v>0</v>
      </c>
      <c r="K1943" s="60">
        <f>SUMIF(Sheet1!$A$4:$A$2919,B1943,Sheet1!$F$4:$F$2919)</f>
        <v>0</v>
      </c>
      <c r="L1943" s="60">
        <f>SUMIF(Sheet1!$A$4:$A$2919,B1943,Sheet1!$G$4:$G$2919)</f>
        <v>0</v>
      </c>
      <c r="M1943" s="60">
        <f>SUMIF(Sheet1!$A$4:$A$2919,B1943,Sheet1!$H$4:$H$2919)</f>
        <v>0</v>
      </c>
      <c r="N1943" s="60">
        <f>SUMIF(Sheet1!$A$4:$A$2919,B1943,Sheet1!$I$4:$I$2919)</f>
        <v>0</v>
      </c>
      <c r="O1943" s="60">
        <f>SUMIF(Sheet1!$A$4:$A$2919,B1943,Sheet1!$J$4:$J$2919)</f>
        <v>0</v>
      </c>
      <c r="P1943" s="60">
        <f>SUMIF(Sheet1!$A$4:$A$2919,B1943,Sheet1!$K$4:$K$2919)</f>
        <v>0</v>
      </c>
      <c r="Q1943" s="60">
        <f>SUMIF(Sheet1!$A$4:$A$2919,B1943,Sheet1!$L$4:$L$2919)</f>
        <v>0</v>
      </c>
      <c r="R1943" s="60">
        <f>SUMIF(Sheet1!$A$4:$A$2919,B1943,Sheet1!$M$4:$M$2919)</f>
        <v>0</v>
      </c>
      <c r="S1943" s="60">
        <f>SUMIF(Sheet1!$A$4:$A$2919,B1943,Sheet1!$N$4:$N$2919)</f>
        <v>0</v>
      </c>
      <c r="T1943" s="60">
        <f>SUMIF(Sheet1!$A$4:$A$2919,B1943,Sheet1!$O$4:$O$2919)</f>
        <v>0</v>
      </c>
      <c r="U1943" s="60">
        <f>SUMIF(Sheet1!$A$4:$A$2919,B1943,Sheet1!$P$4:$P$2919)</f>
        <v>0</v>
      </c>
      <c r="V1943" s="60">
        <f>SUMIF(Sheet1!$A$4:$A$2919,B1943,Sheet1!$Q$4:$Q$2919)</f>
        <v>0</v>
      </c>
      <c r="W1943" s="60">
        <f>SUMIF(Sheet1!$A$4:$A$2919,B1943,Sheet1!$R$4:$R$2919)</f>
        <v>0</v>
      </c>
      <c r="X1943" s="60">
        <f>SUMIF(Sheet1!$A$4:$A$2919,B1943,Sheet1!$S$4:$S$2919)</f>
        <v>0</v>
      </c>
      <c r="Y1943" s="60">
        <f>SUMIF(Sheet1!$A$4:$A$2919,B1943,Sheet1!$T$4:$T$2919)</f>
        <v>0</v>
      </c>
      <c r="Z1943" s="60">
        <f>SUMIF(Sheet1!$A$4:$A$2919,B1943,Sheet1!$U$4:$U$2919)</f>
        <v>0</v>
      </c>
      <c r="AA1943" s="60">
        <f>SUMIF(Sheet1!$A$4:$A$2919,B1943,Sheet1!$V$4:$V$2919)</f>
        <v>0</v>
      </c>
      <c r="AB1943" s="60">
        <f>SUMIF(Sheet1!$A$4:$A$2919,B1943,Sheet1!$W$4:$W$2919)</f>
        <v>0</v>
      </c>
      <c r="AC1943" s="60">
        <f>SUMIF(Sheet1!$A$4:$A$2919,B1943,Sheet1!$X$4:$X$2919)</f>
        <v>0</v>
      </c>
      <c r="AD1943" s="60">
        <f>SUMIF(Sheet1!$A$4:$A$2919,B1943,Sheet1!$Y$4:$Y$2919)</f>
        <v>0</v>
      </c>
      <c r="AE1943" s="60">
        <f>SUMIF(Sheet1!$A$4:$A$2919,B1943,Sheet1!$Z$4:$Z$2919)</f>
        <v>0</v>
      </c>
      <c r="AF1943" s="60">
        <f>SUMIF(Sheet1!$A$4:$A$2919,B1943,Sheet1!$AA$4:$AA$2919)</f>
        <v>0</v>
      </c>
      <c r="AG1943" s="60">
        <f>SUMIF(Sheet1!$A$4:$A$2919,B1943,Sheet1!$AB$4:$AB$2919)</f>
        <v>0</v>
      </c>
      <c r="AH1943" s="60">
        <f>SUMIF(Sheet1!$A$4:$A$2919,B1943,Sheet1!$AC$4:$AC$2919)</f>
        <v>0</v>
      </c>
      <c r="AI1943" s="60">
        <f>SUMIF(Sheet1!$A$4:$A$2919,B1943,Sheet1!$AD$4:$AD$2919)</f>
        <v>0</v>
      </c>
      <c r="AJ1943" s="60">
        <f>SUMIF(Sheet1!$A$4:$A$2919,B1943,Sheet1!$AE$4:$AE$2919)</f>
        <v>0</v>
      </c>
      <c r="AK1943" s="60">
        <f>SUMIF(Sheet1!$A$4:$A$2919,B1943,Sheet1!$AF$4:$AF$2919)</f>
        <v>0</v>
      </c>
      <c r="AL1943" s="60">
        <f>SUMIF(Sheet1!$A$4:$A$2919,B1943,Sheet1!$AG$4:$AG$2919)</f>
        <v>0</v>
      </c>
      <c r="AM1943" s="60">
        <f>SUMIF(Sheet1!$A$4:$A$2919,B1943,Sheet1!$AH$4:$AH$2919)</f>
        <v>0</v>
      </c>
      <c r="AN1943" s="60">
        <f>SUMIF(Sheet1!$A$4:$A$2919,B1943,Sheet1!$AI$4:$AI$2919)</f>
        <v>0</v>
      </c>
      <c r="AO1943" s="60">
        <f>SUMIF(Sheet1!$A$4:$A$2919,B1943,Sheet1!$AJ$4:$AJ$2919)</f>
        <v>0</v>
      </c>
      <c r="AP1943" s="60">
        <f>SUMIF(Sheet1!$A$4:$A$2919,B1943,Sheet1!$AK$4:$AK$2919)</f>
        <v>0</v>
      </c>
      <c r="AQ1943" s="1"/>
    </row>
    <row r="1944" spans="1:43" ht="16.5" thickTop="1" thickBot="1">
      <c r="A1944" s="16">
        <v>1941</v>
      </c>
      <c r="B1944" s="26">
        <v>6430622</v>
      </c>
      <c r="C1944" s="27"/>
      <c r="D1944" s="56"/>
      <c r="E1944" s="29"/>
      <c r="F1944" s="13"/>
      <c r="G1944" s="60">
        <f>SUMIF(Sheet1!$A$4:$A$2919,B1944,Sheet1!$B$4:$B$2919)</f>
        <v>0</v>
      </c>
      <c r="H1944" s="60">
        <f>SUMIF(Sheet1!$A$4:$A$2919,B1944,Sheet1!$C$4:$C$2919)</f>
        <v>0</v>
      </c>
      <c r="I1944" s="72">
        <f>SUMIF(Sheet1!$A$4:$A$2919,B1944,Sheet1!$D$4:$D$2919)</f>
        <v>0</v>
      </c>
      <c r="J1944" s="60">
        <f>SUMIF(Sheet1!$A$4:$A$2919,B1944,Sheet1!$E$4:$E$2919)</f>
        <v>0</v>
      </c>
      <c r="K1944" s="60">
        <f>SUMIF(Sheet1!$A$4:$A$2919,B1944,Sheet1!$F$4:$F$2919)</f>
        <v>0</v>
      </c>
      <c r="L1944" s="60">
        <f>SUMIF(Sheet1!$A$4:$A$2919,B1944,Sheet1!$G$4:$G$2919)</f>
        <v>0</v>
      </c>
      <c r="M1944" s="60">
        <f>SUMIF(Sheet1!$A$4:$A$2919,B1944,Sheet1!$H$4:$H$2919)</f>
        <v>0</v>
      </c>
      <c r="N1944" s="60">
        <f>SUMIF(Sheet1!$A$4:$A$2919,B1944,Sheet1!$I$4:$I$2919)</f>
        <v>0</v>
      </c>
      <c r="O1944" s="60">
        <f>SUMIF(Sheet1!$A$4:$A$2919,B1944,Sheet1!$J$4:$J$2919)</f>
        <v>0</v>
      </c>
      <c r="P1944" s="60">
        <f>SUMIF(Sheet1!$A$4:$A$2919,B1944,Sheet1!$K$4:$K$2919)</f>
        <v>0</v>
      </c>
      <c r="Q1944" s="60">
        <f>SUMIF(Sheet1!$A$4:$A$2919,B1944,Sheet1!$L$4:$L$2919)</f>
        <v>0</v>
      </c>
      <c r="R1944" s="60">
        <f>SUMIF(Sheet1!$A$4:$A$2919,B1944,Sheet1!$M$4:$M$2919)</f>
        <v>0</v>
      </c>
      <c r="S1944" s="60">
        <f>SUMIF(Sheet1!$A$4:$A$2919,B1944,Sheet1!$N$4:$N$2919)</f>
        <v>0</v>
      </c>
      <c r="T1944" s="60">
        <f>SUMIF(Sheet1!$A$4:$A$2919,B1944,Sheet1!$O$4:$O$2919)</f>
        <v>0</v>
      </c>
      <c r="U1944" s="60">
        <f>SUMIF(Sheet1!$A$4:$A$2919,B1944,Sheet1!$P$4:$P$2919)</f>
        <v>0</v>
      </c>
      <c r="V1944" s="60">
        <f>SUMIF(Sheet1!$A$4:$A$2919,B1944,Sheet1!$Q$4:$Q$2919)</f>
        <v>0</v>
      </c>
      <c r="W1944" s="60">
        <f>SUMIF(Sheet1!$A$4:$A$2919,B1944,Sheet1!$R$4:$R$2919)</f>
        <v>0</v>
      </c>
      <c r="X1944" s="60">
        <f>SUMIF(Sheet1!$A$4:$A$2919,B1944,Sheet1!$S$4:$S$2919)</f>
        <v>0</v>
      </c>
      <c r="Y1944" s="60">
        <f>SUMIF(Sheet1!$A$4:$A$2919,B1944,Sheet1!$T$4:$T$2919)</f>
        <v>0</v>
      </c>
      <c r="Z1944" s="60">
        <f>SUMIF(Sheet1!$A$4:$A$2919,B1944,Sheet1!$U$4:$U$2919)</f>
        <v>0</v>
      </c>
      <c r="AA1944" s="60">
        <f>SUMIF(Sheet1!$A$4:$A$2919,B1944,Sheet1!$V$4:$V$2919)</f>
        <v>0</v>
      </c>
      <c r="AB1944" s="60">
        <f>SUMIF(Sheet1!$A$4:$A$2919,B1944,Sheet1!$W$4:$W$2919)</f>
        <v>0</v>
      </c>
      <c r="AC1944" s="60">
        <f>SUMIF(Sheet1!$A$4:$A$2919,B1944,Sheet1!$X$4:$X$2919)</f>
        <v>0</v>
      </c>
      <c r="AD1944" s="60">
        <f>SUMIF(Sheet1!$A$4:$A$2919,B1944,Sheet1!$Y$4:$Y$2919)</f>
        <v>0</v>
      </c>
      <c r="AE1944" s="60">
        <f>SUMIF(Sheet1!$A$4:$A$2919,B1944,Sheet1!$Z$4:$Z$2919)</f>
        <v>0</v>
      </c>
      <c r="AF1944" s="60">
        <f>SUMIF(Sheet1!$A$4:$A$2919,B1944,Sheet1!$AA$4:$AA$2919)</f>
        <v>0</v>
      </c>
      <c r="AG1944" s="60">
        <f>SUMIF(Sheet1!$A$4:$A$2919,B1944,Sheet1!$AB$4:$AB$2919)</f>
        <v>0</v>
      </c>
      <c r="AH1944" s="60">
        <f>SUMIF(Sheet1!$A$4:$A$2919,B1944,Sheet1!$AC$4:$AC$2919)</f>
        <v>0</v>
      </c>
      <c r="AI1944" s="60">
        <f>SUMIF(Sheet1!$A$4:$A$2919,B1944,Sheet1!$AD$4:$AD$2919)</f>
        <v>0</v>
      </c>
      <c r="AJ1944" s="60">
        <f>SUMIF(Sheet1!$A$4:$A$2919,B1944,Sheet1!$AE$4:$AE$2919)</f>
        <v>0</v>
      </c>
      <c r="AK1944" s="60">
        <f>SUMIF(Sheet1!$A$4:$A$2919,B1944,Sheet1!$AF$4:$AF$2919)</f>
        <v>0</v>
      </c>
      <c r="AL1944" s="60">
        <f>SUMIF(Sheet1!$A$4:$A$2919,B1944,Sheet1!$AG$4:$AG$2919)</f>
        <v>0</v>
      </c>
      <c r="AM1944" s="60">
        <f>SUMIF(Sheet1!$A$4:$A$2919,B1944,Sheet1!$AH$4:$AH$2919)</f>
        <v>0</v>
      </c>
      <c r="AN1944" s="60">
        <f>SUMIF(Sheet1!$A$4:$A$2919,B1944,Sheet1!$AI$4:$AI$2919)</f>
        <v>0</v>
      </c>
      <c r="AO1944" s="60">
        <f>SUMIF(Sheet1!$A$4:$A$2919,B1944,Sheet1!$AJ$4:$AJ$2919)</f>
        <v>0</v>
      </c>
      <c r="AP1944" s="60">
        <f>SUMIF(Sheet1!$A$4:$A$2919,B1944,Sheet1!$AK$4:$AK$2919)</f>
        <v>0</v>
      </c>
      <c r="AQ1944" s="1"/>
    </row>
    <row r="1945" spans="1:43" ht="16.5" thickTop="1" thickBot="1">
      <c r="A1945" s="16">
        <v>1942</v>
      </c>
      <c r="B1945" s="26">
        <v>6430623</v>
      </c>
      <c r="C1945" s="27"/>
      <c r="D1945" s="56"/>
      <c r="E1945" s="29"/>
      <c r="F1945" s="13"/>
      <c r="G1945" s="60">
        <f>SUMIF(Sheet1!$A$4:$A$2919,B1945,Sheet1!$B$4:$B$2919)</f>
        <v>0</v>
      </c>
      <c r="H1945" s="60">
        <f>SUMIF(Sheet1!$A$4:$A$2919,B1945,Sheet1!$C$4:$C$2919)</f>
        <v>0</v>
      </c>
      <c r="I1945" s="72">
        <f>SUMIF(Sheet1!$A$4:$A$2919,B1945,Sheet1!$D$4:$D$2919)</f>
        <v>0</v>
      </c>
      <c r="J1945" s="60">
        <f>SUMIF(Sheet1!$A$4:$A$2919,B1945,Sheet1!$E$4:$E$2919)</f>
        <v>0</v>
      </c>
      <c r="K1945" s="60">
        <f>SUMIF(Sheet1!$A$4:$A$2919,B1945,Sheet1!$F$4:$F$2919)</f>
        <v>0</v>
      </c>
      <c r="L1945" s="60">
        <f>SUMIF(Sheet1!$A$4:$A$2919,B1945,Sheet1!$G$4:$G$2919)</f>
        <v>0</v>
      </c>
      <c r="M1945" s="60">
        <f>SUMIF(Sheet1!$A$4:$A$2919,B1945,Sheet1!$H$4:$H$2919)</f>
        <v>0</v>
      </c>
      <c r="N1945" s="60">
        <f>SUMIF(Sheet1!$A$4:$A$2919,B1945,Sheet1!$I$4:$I$2919)</f>
        <v>0</v>
      </c>
      <c r="O1945" s="60">
        <f>SUMIF(Sheet1!$A$4:$A$2919,B1945,Sheet1!$J$4:$J$2919)</f>
        <v>0</v>
      </c>
      <c r="P1945" s="60">
        <f>SUMIF(Sheet1!$A$4:$A$2919,B1945,Sheet1!$K$4:$K$2919)</f>
        <v>0</v>
      </c>
      <c r="Q1945" s="60">
        <f>SUMIF(Sheet1!$A$4:$A$2919,B1945,Sheet1!$L$4:$L$2919)</f>
        <v>0</v>
      </c>
      <c r="R1945" s="60">
        <f>SUMIF(Sheet1!$A$4:$A$2919,B1945,Sheet1!$M$4:$M$2919)</f>
        <v>0</v>
      </c>
      <c r="S1945" s="60">
        <f>SUMIF(Sheet1!$A$4:$A$2919,B1945,Sheet1!$N$4:$N$2919)</f>
        <v>0</v>
      </c>
      <c r="T1945" s="60">
        <f>SUMIF(Sheet1!$A$4:$A$2919,B1945,Sheet1!$O$4:$O$2919)</f>
        <v>0</v>
      </c>
      <c r="U1945" s="60">
        <f>SUMIF(Sheet1!$A$4:$A$2919,B1945,Sheet1!$P$4:$P$2919)</f>
        <v>0</v>
      </c>
      <c r="V1945" s="60">
        <f>SUMIF(Sheet1!$A$4:$A$2919,B1945,Sheet1!$Q$4:$Q$2919)</f>
        <v>0</v>
      </c>
      <c r="W1945" s="60">
        <f>SUMIF(Sheet1!$A$4:$A$2919,B1945,Sheet1!$R$4:$R$2919)</f>
        <v>0</v>
      </c>
      <c r="X1945" s="60">
        <f>SUMIF(Sheet1!$A$4:$A$2919,B1945,Sheet1!$S$4:$S$2919)</f>
        <v>0</v>
      </c>
      <c r="Y1945" s="60">
        <f>SUMIF(Sheet1!$A$4:$A$2919,B1945,Sheet1!$T$4:$T$2919)</f>
        <v>0</v>
      </c>
      <c r="Z1945" s="60">
        <f>SUMIF(Sheet1!$A$4:$A$2919,B1945,Sheet1!$U$4:$U$2919)</f>
        <v>0</v>
      </c>
      <c r="AA1945" s="60">
        <f>SUMIF(Sheet1!$A$4:$A$2919,B1945,Sheet1!$V$4:$V$2919)</f>
        <v>0</v>
      </c>
      <c r="AB1945" s="60">
        <f>SUMIF(Sheet1!$A$4:$A$2919,B1945,Sheet1!$W$4:$W$2919)</f>
        <v>0</v>
      </c>
      <c r="AC1945" s="60">
        <f>SUMIF(Sheet1!$A$4:$A$2919,B1945,Sheet1!$X$4:$X$2919)</f>
        <v>0</v>
      </c>
      <c r="AD1945" s="60">
        <f>SUMIF(Sheet1!$A$4:$A$2919,B1945,Sheet1!$Y$4:$Y$2919)</f>
        <v>0</v>
      </c>
      <c r="AE1945" s="60">
        <f>SUMIF(Sheet1!$A$4:$A$2919,B1945,Sheet1!$Z$4:$Z$2919)</f>
        <v>0</v>
      </c>
      <c r="AF1945" s="60">
        <f>SUMIF(Sheet1!$A$4:$A$2919,B1945,Sheet1!$AA$4:$AA$2919)</f>
        <v>0</v>
      </c>
      <c r="AG1945" s="60">
        <f>SUMIF(Sheet1!$A$4:$A$2919,B1945,Sheet1!$AB$4:$AB$2919)</f>
        <v>0</v>
      </c>
      <c r="AH1945" s="60">
        <f>SUMIF(Sheet1!$A$4:$A$2919,B1945,Sheet1!$AC$4:$AC$2919)</f>
        <v>0</v>
      </c>
      <c r="AI1945" s="60">
        <f>SUMIF(Sheet1!$A$4:$A$2919,B1945,Sheet1!$AD$4:$AD$2919)</f>
        <v>0</v>
      </c>
      <c r="AJ1945" s="60">
        <f>SUMIF(Sheet1!$A$4:$A$2919,B1945,Sheet1!$AE$4:$AE$2919)</f>
        <v>0</v>
      </c>
      <c r="AK1945" s="60">
        <f>SUMIF(Sheet1!$A$4:$A$2919,B1945,Sheet1!$AF$4:$AF$2919)</f>
        <v>0</v>
      </c>
      <c r="AL1945" s="60">
        <f>SUMIF(Sheet1!$A$4:$A$2919,B1945,Sheet1!$AG$4:$AG$2919)</f>
        <v>0</v>
      </c>
      <c r="AM1945" s="60">
        <f>SUMIF(Sheet1!$A$4:$A$2919,B1945,Sheet1!$AH$4:$AH$2919)</f>
        <v>0</v>
      </c>
      <c r="AN1945" s="60">
        <f>SUMIF(Sheet1!$A$4:$A$2919,B1945,Sheet1!$AI$4:$AI$2919)</f>
        <v>0</v>
      </c>
      <c r="AO1945" s="60">
        <f>SUMIF(Sheet1!$A$4:$A$2919,B1945,Sheet1!$AJ$4:$AJ$2919)</f>
        <v>0</v>
      </c>
      <c r="AP1945" s="60">
        <f>SUMIF(Sheet1!$A$4:$A$2919,B1945,Sheet1!$AK$4:$AK$2919)</f>
        <v>0</v>
      </c>
      <c r="AQ1945" s="1"/>
    </row>
    <row r="1946" spans="1:43" ht="16.5" thickTop="1" thickBot="1">
      <c r="A1946" s="16">
        <v>1943</v>
      </c>
      <c r="B1946" s="26">
        <v>6430631</v>
      </c>
      <c r="C1946" s="27"/>
      <c r="D1946" s="56"/>
      <c r="E1946" s="29"/>
      <c r="F1946" s="13"/>
      <c r="G1946" s="60">
        <f>SUMIF(Sheet1!$A$4:$A$2919,B1946,Sheet1!$B$4:$B$2919)</f>
        <v>0</v>
      </c>
      <c r="H1946" s="60">
        <f>SUMIF(Sheet1!$A$4:$A$2919,B1946,Sheet1!$C$4:$C$2919)</f>
        <v>0</v>
      </c>
      <c r="I1946" s="72">
        <f>SUMIF(Sheet1!$A$4:$A$2919,B1946,Sheet1!$D$4:$D$2919)</f>
        <v>0</v>
      </c>
      <c r="J1946" s="60">
        <f>SUMIF(Sheet1!$A$4:$A$2919,B1946,Sheet1!$E$4:$E$2919)</f>
        <v>0</v>
      </c>
      <c r="K1946" s="60">
        <f>SUMIF(Sheet1!$A$4:$A$2919,B1946,Sheet1!$F$4:$F$2919)</f>
        <v>0</v>
      </c>
      <c r="L1946" s="60">
        <f>SUMIF(Sheet1!$A$4:$A$2919,B1946,Sheet1!$G$4:$G$2919)</f>
        <v>0</v>
      </c>
      <c r="M1946" s="60">
        <f>SUMIF(Sheet1!$A$4:$A$2919,B1946,Sheet1!$H$4:$H$2919)</f>
        <v>0</v>
      </c>
      <c r="N1946" s="60">
        <f>SUMIF(Sheet1!$A$4:$A$2919,B1946,Sheet1!$I$4:$I$2919)</f>
        <v>0</v>
      </c>
      <c r="O1946" s="60">
        <f>SUMIF(Sheet1!$A$4:$A$2919,B1946,Sheet1!$J$4:$J$2919)</f>
        <v>0</v>
      </c>
      <c r="P1946" s="60">
        <f>SUMIF(Sheet1!$A$4:$A$2919,B1946,Sheet1!$K$4:$K$2919)</f>
        <v>0</v>
      </c>
      <c r="Q1946" s="60">
        <f>SUMIF(Sheet1!$A$4:$A$2919,B1946,Sheet1!$L$4:$L$2919)</f>
        <v>0</v>
      </c>
      <c r="R1946" s="60">
        <f>SUMIF(Sheet1!$A$4:$A$2919,B1946,Sheet1!$M$4:$M$2919)</f>
        <v>0</v>
      </c>
      <c r="S1946" s="60">
        <f>SUMIF(Sheet1!$A$4:$A$2919,B1946,Sheet1!$N$4:$N$2919)</f>
        <v>0</v>
      </c>
      <c r="T1946" s="60">
        <f>SUMIF(Sheet1!$A$4:$A$2919,B1946,Sheet1!$O$4:$O$2919)</f>
        <v>0</v>
      </c>
      <c r="U1946" s="60">
        <f>SUMIF(Sheet1!$A$4:$A$2919,B1946,Sheet1!$P$4:$P$2919)</f>
        <v>0</v>
      </c>
      <c r="V1946" s="60">
        <f>SUMIF(Sheet1!$A$4:$A$2919,B1946,Sheet1!$Q$4:$Q$2919)</f>
        <v>0</v>
      </c>
      <c r="W1946" s="60">
        <f>SUMIF(Sheet1!$A$4:$A$2919,B1946,Sheet1!$R$4:$R$2919)</f>
        <v>0</v>
      </c>
      <c r="X1946" s="60">
        <f>SUMIF(Sheet1!$A$4:$A$2919,B1946,Sheet1!$S$4:$S$2919)</f>
        <v>0</v>
      </c>
      <c r="Y1946" s="60">
        <f>SUMIF(Sheet1!$A$4:$A$2919,B1946,Sheet1!$T$4:$T$2919)</f>
        <v>0</v>
      </c>
      <c r="Z1946" s="60">
        <f>SUMIF(Sheet1!$A$4:$A$2919,B1946,Sheet1!$U$4:$U$2919)</f>
        <v>0</v>
      </c>
      <c r="AA1946" s="60">
        <f>SUMIF(Sheet1!$A$4:$A$2919,B1946,Sheet1!$V$4:$V$2919)</f>
        <v>0</v>
      </c>
      <c r="AB1946" s="60">
        <f>SUMIF(Sheet1!$A$4:$A$2919,B1946,Sheet1!$W$4:$W$2919)</f>
        <v>0</v>
      </c>
      <c r="AC1946" s="60">
        <f>SUMIF(Sheet1!$A$4:$A$2919,B1946,Sheet1!$X$4:$X$2919)</f>
        <v>0</v>
      </c>
      <c r="AD1946" s="60">
        <f>SUMIF(Sheet1!$A$4:$A$2919,B1946,Sheet1!$Y$4:$Y$2919)</f>
        <v>0</v>
      </c>
      <c r="AE1946" s="60">
        <f>SUMIF(Sheet1!$A$4:$A$2919,B1946,Sheet1!$Z$4:$Z$2919)</f>
        <v>0</v>
      </c>
      <c r="AF1946" s="60">
        <f>SUMIF(Sheet1!$A$4:$A$2919,B1946,Sheet1!$AA$4:$AA$2919)</f>
        <v>0</v>
      </c>
      <c r="AG1946" s="60">
        <f>SUMIF(Sheet1!$A$4:$A$2919,B1946,Sheet1!$AB$4:$AB$2919)</f>
        <v>0</v>
      </c>
      <c r="AH1946" s="60">
        <f>SUMIF(Sheet1!$A$4:$A$2919,B1946,Sheet1!$AC$4:$AC$2919)</f>
        <v>0</v>
      </c>
      <c r="AI1946" s="60">
        <f>SUMIF(Sheet1!$A$4:$A$2919,B1946,Sheet1!$AD$4:$AD$2919)</f>
        <v>0</v>
      </c>
      <c r="AJ1946" s="60">
        <f>SUMIF(Sheet1!$A$4:$A$2919,B1946,Sheet1!$AE$4:$AE$2919)</f>
        <v>0</v>
      </c>
      <c r="AK1946" s="60">
        <f>SUMIF(Sheet1!$A$4:$A$2919,B1946,Sheet1!$AF$4:$AF$2919)</f>
        <v>0</v>
      </c>
      <c r="AL1946" s="60">
        <f>SUMIF(Sheet1!$A$4:$A$2919,B1946,Sheet1!$AG$4:$AG$2919)</f>
        <v>0</v>
      </c>
      <c r="AM1946" s="60">
        <f>SUMIF(Sheet1!$A$4:$A$2919,B1946,Sheet1!$AH$4:$AH$2919)</f>
        <v>0</v>
      </c>
      <c r="AN1946" s="60">
        <f>SUMIF(Sheet1!$A$4:$A$2919,B1946,Sheet1!$AI$4:$AI$2919)</f>
        <v>0</v>
      </c>
      <c r="AO1946" s="60">
        <f>SUMIF(Sheet1!$A$4:$A$2919,B1946,Sheet1!$AJ$4:$AJ$2919)</f>
        <v>0</v>
      </c>
      <c r="AP1946" s="60">
        <f>SUMIF(Sheet1!$A$4:$A$2919,B1946,Sheet1!$AK$4:$AK$2919)</f>
        <v>0</v>
      </c>
      <c r="AQ1946" s="1"/>
    </row>
    <row r="1947" spans="1:43" ht="16.5" thickTop="1" thickBot="1">
      <c r="A1947" s="16">
        <v>1944</v>
      </c>
      <c r="B1947" s="26">
        <v>6430632</v>
      </c>
      <c r="C1947" s="27"/>
      <c r="D1947" s="56"/>
      <c r="E1947" s="29"/>
      <c r="F1947" s="13"/>
      <c r="G1947" s="60">
        <f>SUMIF(Sheet1!$A$4:$A$2919,B1947,Sheet1!$B$4:$B$2919)</f>
        <v>0</v>
      </c>
      <c r="H1947" s="60">
        <f>SUMIF(Sheet1!$A$4:$A$2919,B1947,Sheet1!$C$4:$C$2919)</f>
        <v>0</v>
      </c>
      <c r="I1947" s="72">
        <f>SUMIF(Sheet1!$A$4:$A$2919,B1947,Sheet1!$D$4:$D$2919)</f>
        <v>0</v>
      </c>
      <c r="J1947" s="60">
        <f>SUMIF(Sheet1!$A$4:$A$2919,B1947,Sheet1!$E$4:$E$2919)</f>
        <v>0</v>
      </c>
      <c r="K1947" s="60">
        <f>SUMIF(Sheet1!$A$4:$A$2919,B1947,Sheet1!$F$4:$F$2919)</f>
        <v>0</v>
      </c>
      <c r="L1947" s="60">
        <f>SUMIF(Sheet1!$A$4:$A$2919,B1947,Sheet1!$G$4:$G$2919)</f>
        <v>0</v>
      </c>
      <c r="M1947" s="60">
        <f>SUMIF(Sheet1!$A$4:$A$2919,B1947,Sheet1!$H$4:$H$2919)</f>
        <v>0</v>
      </c>
      <c r="N1947" s="60">
        <f>SUMIF(Sheet1!$A$4:$A$2919,B1947,Sheet1!$I$4:$I$2919)</f>
        <v>0</v>
      </c>
      <c r="O1947" s="60">
        <f>SUMIF(Sheet1!$A$4:$A$2919,B1947,Sheet1!$J$4:$J$2919)</f>
        <v>0</v>
      </c>
      <c r="P1947" s="60">
        <f>SUMIF(Sheet1!$A$4:$A$2919,B1947,Sheet1!$K$4:$K$2919)</f>
        <v>0</v>
      </c>
      <c r="Q1947" s="60">
        <f>SUMIF(Sheet1!$A$4:$A$2919,B1947,Sheet1!$L$4:$L$2919)</f>
        <v>0</v>
      </c>
      <c r="R1947" s="60">
        <f>SUMIF(Sheet1!$A$4:$A$2919,B1947,Sheet1!$M$4:$M$2919)</f>
        <v>0</v>
      </c>
      <c r="S1947" s="60">
        <f>SUMIF(Sheet1!$A$4:$A$2919,B1947,Sheet1!$N$4:$N$2919)</f>
        <v>0</v>
      </c>
      <c r="T1947" s="60">
        <f>SUMIF(Sheet1!$A$4:$A$2919,B1947,Sheet1!$O$4:$O$2919)</f>
        <v>0</v>
      </c>
      <c r="U1947" s="60">
        <f>SUMIF(Sheet1!$A$4:$A$2919,B1947,Sheet1!$P$4:$P$2919)</f>
        <v>0</v>
      </c>
      <c r="V1947" s="60">
        <f>SUMIF(Sheet1!$A$4:$A$2919,B1947,Sheet1!$Q$4:$Q$2919)</f>
        <v>0</v>
      </c>
      <c r="W1947" s="60">
        <f>SUMIF(Sheet1!$A$4:$A$2919,B1947,Sheet1!$R$4:$R$2919)</f>
        <v>0</v>
      </c>
      <c r="X1947" s="60">
        <f>SUMIF(Sheet1!$A$4:$A$2919,B1947,Sheet1!$S$4:$S$2919)</f>
        <v>0</v>
      </c>
      <c r="Y1947" s="60">
        <f>SUMIF(Sheet1!$A$4:$A$2919,B1947,Sheet1!$T$4:$T$2919)</f>
        <v>0</v>
      </c>
      <c r="Z1947" s="60">
        <f>SUMIF(Sheet1!$A$4:$A$2919,B1947,Sheet1!$U$4:$U$2919)</f>
        <v>0</v>
      </c>
      <c r="AA1947" s="60">
        <f>SUMIF(Sheet1!$A$4:$A$2919,B1947,Sheet1!$V$4:$V$2919)</f>
        <v>0</v>
      </c>
      <c r="AB1947" s="60">
        <f>SUMIF(Sheet1!$A$4:$A$2919,B1947,Sheet1!$W$4:$W$2919)</f>
        <v>0</v>
      </c>
      <c r="AC1947" s="60">
        <f>SUMIF(Sheet1!$A$4:$A$2919,B1947,Sheet1!$X$4:$X$2919)</f>
        <v>0</v>
      </c>
      <c r="AD1947" s="60">
        <f>SUMIF(Sheet1!$A$4:$A$2919,B1947,Sheet1!$Y$4:$Y$2919)</f>
        <v>0</v>
      </c>
      <c r="AE1947" s="60">
        <f>SUMIF(Sheet1!$A$4:$A$2919,B1947,Sheet1!$Z$4:$Z$2919)</f>
        <v>0</v>
      </c>
      <c r="AF1947" s="60">
        <f>SUMIF(Sheet1!$A$4:$A$2919,B1947,Sheet1!$AA$4:$AA$2919)</f>
        <v>0</v>
      </c>
      <c r="AG1947" s="60">
        <f>SUMIF(Sheet1!$A$4:$A$2919,B1947,Sheet1!$AB$4:$AB$2919)</f>
        <v>0</v>
      </c>
      <c r="AH1947" s="60">
        <f>SUMIF(Sheet1!$A$4:$A$2919,B1947,Sheet1!$AC$4:$AC$2919)</f>
        <v>0</v>
      </c>
      <c r="AI1947" s="60">
        <f>SUMIF(Sheet1!$A$4:$A$2919,B1947,Sheet1!$AD$4:$AD$2919)</f>
        <v>0</v>
      </c>
      <c r="AJ1947" s="60">
        <f>SUMIF(Sheet1!$A$4:$A$2919,B1947,Sheet1!$AE$4:$AE$2919)</f>
        <v>0</v>
      </c>
      <c r="AK1947" s="60">
        <f>SUMIF(Sheet1!$A$4:$A$2919,B1947,Sheet1!$AF$4:$AF$2919)</f>
        <v>0</v>
      </c>
      <c r="AL1947" s="60">
        <f>SUMIF(Sheet1!$A$4:$A$2919,B1947,Sheet1!$AG$4:$AG$2919)</f>
        <v>0</v>
      </c>
      <c r="AM1947" s="60">
        <f>SUMIF(Sheet1!$A$4:$A$2919,B1947,Sheet1!$AH$4:$AH$2919)</f>
        <v>0</v>
      </c>
      <c r="AN1947" s="60">
        <f>SUMIF(Sheet1!$A$4:$A$2919,B1947,Sheet1!$AI$4:$AI$2919)</f>
        <v>0</v>
      </c>
      <c r="AO1947" s="60">
        <f>SUMIF(Sheet1!$A$4:$A$2919,B1947,Sheet1!$AJ$4:$AJ$2919)</f>
        <v>0</v>
      </c>
      <c r="AP1947" s="60">
        <f>SUMIF(Sheet1!$A$4:$A$2919,B1947,Sheet1!$AK$4:$AK$2919)</f>
        <v>0</v>
      </c>
      <c r="AQ1947" s="1"/>
    </row>
    <row r="1948" spans="1:43" ht="16.5" thickTop="1" thickBot="1">
      <c r="A1948" s="16">
        <v>1945</v>
      </c>
      <c r="B1948" s="26">
        <v>6430634</v>
      </c>
      <c r="C1948" s="27"/>
      <c r="D1948" s="56"/>
      <c r="E1948" s="29"/>
      <c r="F1948" s="13"/>
      <c r="G1948" s="60">
        <f>SUMIF(Sheet1!$A$4:$A$2919,B1948,Sheet1!$B$4:$B$2919)</f>
        <v>0</v>
      </c>
      <c r="H1948" s="60">
        <f>SUMIF(Sheet1!$A$4:$A$2919,B1948,Sheet1!$C$4:$C$2919)</f>
        <v>0</v>
      </c>
      <c r="I1948" s="72">
        <f>SUMIF(Sheet1!$A$4:$A$2919,B1948,Sheet1!$D$4:$D$2919)</f>
        <v>0</v>
      </c>
      <c r="J1948" s="60">
        <f>SUMIF(Sheet1!$A$4:$A$2919,B1948,Sheet1!$E$4:$E$2919)</f>
        <v>0</v>
      </c>
      <c r="K1948" s="60">
        <f>SUMIF(Sheet1!$A$4:$A$2919,B1948,Sheet1!$F$4:$F$2919)</f>
        <v>0</v>
      </c>
      <c r="L1948" s="60">
        <f>SUMIF(Sheet1!$A$4:$A$2919,B1948,Sheet1!$G$4:$G$2919)</f>
        <v>0</v>
      </c>
      <c r="M1948" s="60">
        <f>SUMIF(Sheet1!$A$4:$A$2919,B1948,Sheet1!$H$4:$H$2919)</f>
        <v>0</v>
      </c>
      <c r="N1948" s="60">
        <f>SUMIF(Sheet1!$A$4:$A$2919,B1948,Sheet1!$I$4:$I$2919)</f>
        <v>0</v>
      </c>
      <c r="O1948" s="60">
        <f>SUMIF(Sheet1!$A$4:$A$2919,B1948,Sheet1!$J$4:$J$2919)</f>
        <v>0</v>
      </c>
      <c r="P1948" s="60">
        <f>SUMIF(Sheet1!$A$4:$A$2919,B1948,Sheet1!$K$4:$K$2919)</f>
        <v>0</v>
      </c>
      <c r="Q1948" s="60">
        <f>SUMIF(Sheet1!$A$4:$A$2919,B1948,Sheet1!$L$4:$L$2919)</f>
        <v>0</v>
      </c>
      <c r="R1948" s="60">
        <f>SUMIF(Sheet1!$A$4:$A$2919,B1948,Sheet1!$M$4:$M$2919)</f>
        <v>0</v>
      </c>
      <c r="S1948" s="60">
        <f>SUMIF(Sheet1!$A$4:$A$2919,B1948,Sheet1!$N$4:$N$2919)</f>
        <v>0</v>
      </c>
      <c r="T1948" s="60">
        <f>SUMIF(Sheet1!$A$4:$A$2919,B1948,Sheet1!$O$4:$O$2919)</f>
        <v>0</v>
      </c>
      <c r="U1948" s="60">
        <f>SUMIF(Sheet1!$A$4:$A$2919,B1948,Sheet1!$P$4:$P$2919)</f>
        <v>0</v>
      </c>
      <c r="V1948" s="60">
        <f>SUMIF(Sheet1!$A$4:$A$2919,B1948,Sheet1!$Q$4:$Q$2919)</f>
        <v>0</v>
      </c>
      <c r="W1948" s="60">
        <f>SUMIF(Sheet1!$A$4:$A$2919,B1948,Sheet1!$R$4:$R$2919)</f>
        <v>0</v>
      </c>
      <c r="X1948" s="60">
        <f>SUMIF(Sheet1!$A$4:$A$2919,B1948,Sheet1!$S$4:$S$2919)</f>
        <v>0</v>
      </c>
      <c r="Y1948" s="60">
        <f>SUMIF(Sheet1!$A$4:$A$2919,B1948,Sheet1!$T$4:$T$2919)</f>
        <v>0</v>
      </c>
      <c r="Z1948" s="60">
        <f>SUMIF(Sheet1!$A$4:$A$2919,B1948,Sheet1!$U$4:$U$2919)</f>
        <v>0</v>
      </c>
      <c r="AA1948" s="60">
        <f>SUMIF(Sheet1!$A$4:$A$2919,B1948,Sheet1!$V$4:$V$2919)</f>
        <v>0</v>
      </c>
      <c r="AB1948" s="60">
        <f>SUMIF(Sheet1!$A$4:$A$2919,B1948,Sheet1!$W$4:$W$2919)</f>
        <v>0</v>
      </c>
      <c r="AC1948" s="60">
        <f>SUMIF(Sheet1!$A$4:$A$2919,B1948,Sheet1!$X$4:$X$2919)</f>
        <v>0</v>
      </c>
      <c r="AD1948" s="60">
        <f>SUMIF(Sheet1!$A$4:$A$2919,B1948,Sheet1!$Y$4:$Y$2919)</f>
        <v>0</v>
      </c>
      <c r="AE1948" s="60">
        <f>SUMIF(Sheet1!$A$4:$A$2919,B1948,Sheet1!$Z$4:$Z$2919)</f>
        <v>0</v>
      </c>
      <c r="AF1948" s="60">
        <f>SUMIF(Sheet1!$A$4:$A$2919,B1948,Sheet1!$AA$4:$AA$2919)</f>
        <v>0</v>
      </c>
      <c r="AG1948" s="60">
        <f>SUMIF(Sheet1!$A$4:$A$2919,B1948,Sheet1!$AB$4:$AB$2919)</f>
        <v>0</v>
      </c>
      <c r="AH1948" s="60">
        <f>SUMIF(Sheet1!$A$4:$A$2919,B1948,Sheet1!$AC$4:$AC$2919)</f>
        <v>0</v>
      </c>
      <c r="AI1948" s="60">
        <f>SUMIF(Sheet1!$A$4:$A$2919,B1948,Sheet1!$AD$4:$AD$2919)</f>
        <v>0</v>
      </c>
      <c r="AJ1948" s="60">
        <f>SUMIF(Sheet1!$A$4:$A$2919,B1948,Sheet1!$AE$4:$AE$2919)</f>
        <v>0</v>
      </c>
      <c r="AK1948" s="60">
        <f>SUMIF(Sheet1!$A$4:$A$2919,B1948,Sheet1!$AF$4:$AF$2919)</f>
        <v>0</v>
      </c>
      <c r="AL1948" s="60">
        <f>SUMIF(Sheet1!$A$4:$A$2919,B1948,Sheet1!$AG$4:$AG$2919)</f>
        <v>0</v>
      </c>
      <c r="AM1948" s="60">
        <f>SUMIF(Sheet1!$A$4:$A$2919,B1948,Sheet1!$AH$4:$AH$2919)</f>
        <v>0</v>
      </c>
      <c r="AN1948" s="60">
        <f>SUMIF(Sheet1!$A$4:$A$2919,B1948,Sheet1!$AI$4:$AI$2919)</f>
        <v>0</v>
      </c>
      <c r="AO1948" s="60">
        <f>SUMIF(Sheet1!$A$4:$A$2919,B1948,Sheet1!$AJ$4:$AJ$2919)</f>
        <v>0</v>
      </c>
      <c r="AP1948" s="60">
        <f>SUMIF(Sheet1!$A$4:$A$2919,B1948,Sheet1!$AK$4:$AK$2919)</f>
        <v>0</v>
      </c>
      <c r="AQ1948" s="1"/>
    </row>
    <row r="1949" spans="1:43" ht="16.5" thickTop="1" thickBot="1">
      <c r="A1949" s="16">
        <v>1946</v>
      </c>
      <c r="B1949" s="26">
        <v>6430636</v>
      </c>
      <c r="C1949" s="27"/>
      <c r="D1949" s="56"/>
      <c r="E1949" s="29"/>
      <c r="F1949" s="13"/>
      <c r="G1949" s="60">
        <f>SUMIF(Sheet1!$A$4:$A$2919,B1949,Sheet1!$B$4:$B$2919)</f>
        <v>0</v>
      </c>
      <c r="H1949" s="60">
        <f>SUMIF(Sheet1!$A$4:$A$2919,B1949,Sheet1!$C$4:$C$2919)</f>
        <v>0</v>
      </c>
      <c r="I1949" s="72">
        <f>SUMIF(Sheet1!$A$4:$A$2919,B1949,Sheet1!$D$4:$D$2919)</f>
        <v>0</v>
      </c>
      <c r="J1949" s="60">
        <f>SUMIF(Sheet1!$A$4:$A$2919,B1949,Sheet1!$E$4:$E$2919)</f>
        <v>0</v>
      </c>
      <c r="K1949" s="60">
        <f>SUMIF(Sheet1!$A$4:$A$2919,B1949,Sheet1!$F$4:$F$2919)</f>
        <v>0</v>
      </c>
      <c r="L1949" s="60">
        <f>SUMIF(Sheet1!$A$4:$A$2919,B1949,Sheet1!$G$4:$G$2919)</f>
        <v>0</v>
      </c>
      <c r="M1949" s="60">
        <f>SUMIF(Sheet1!$A$4:$A$2919,B1949,Sheet1!$H$4:$H$2919)</f>
        <v>0</v>
      </c>
      <c r="N1949" s="60">
        <f>SUMIF(Sheet1!$A$4:$A$2919,B1949,Sheet1!$I$4:$I$2919)</f>
        <v>0</v>
      </c>
      <c r="O1949" s="60">
        <f>SUMIF(Sheet1!$A$4:$A$2919,B1949,Sheet1!$J$4:$J$2919)</f>
        <v>0</v>
      </c>
      <c r="P1949" s="60">
        <f>SUMIF(Sheet1!$A$4:$A$2919,B1949,Sheet1!$K$4:$K$2919)</f>
        <v>0</v>
      </c>
      <c r="Q1949" s="60">
        <f>SUMIF(Sheet1!$A$4:$A$2919,B1949,Sheet1!$L$4:$L$2919)</f>
        <v>0</v>
      </c>
      <c r="R1949" s="60">
        <f>SUMIF(Sheet1!$A$4:$A$2919,B1949,Sheet1!$M$4:$M$2919)</f>
        <v>0</v>
      </c>
      <c r="S1949" s="60">
        <f>SUMIF(Sheet1!$A$4:$A$2919,B1949,Sheet1!$N$4:$N$2919)</f>
        <v>0</v>
      </c>
      <c r="T1949" s="60">
        <f>SUMIF(Sheet1!$A$4:$A$2919,B1949,Sheet1!$O$4:$O$2919)</f>
        <v>0</v>
      </c>
      <c r="U1949" s="60">
        <f>SUMIF(Sheet1!$A$4:$A$2919,B1949,Sheet1!$P$4:$P$2919)</f>
        <v>0</v>
      </c>
      <c r="V1949" s="60">
        <f>SUMIF(Sheet1!$A$4:$A$2919,B1949,Sheet1!$Q$4:$Q$2919)</f>
        <v>0</v>
      </c>
      <c r="W1949" s="60">
        <f>SUMIF(Sheet1!$A$4:$A$2919,B1949,Sheet1!$R$4:$R$2919)</f>
        <v>0</v>
      </c>
      <c r="X1949" s="60">
        <f>SUMIF(Sheet1!$A$4:$A$2919,B1949,Sheet1!$S$4:$S$2919)</f>
        <v>0</v>
      </c>
      <c r="Y1949" s="60">
        <f>SUMIF(Sheet1!$A$4:$A$2919,B1949,Sheet1!$T$4:$T$2919)</f>
        <v>0</v>
      </c>
      <c r="Z1949" s="60">
        <f>SUMIF(Sheet1!$A$4:$A$2919,B1949,Sheet1!$U$4:$U$2919)</f>
        <v>0</v>
      </c>
      <c r="AA1949" s="60">
        <f>SUMIF(Sheet1!$A$4:$A$2919,B1949,Sheet1!$V$4:$V$2919)</f>
        <v>0</v>
      </c>
      <c r="AB1949" s="60">
        <f>SUMIF(Sheet1!$A$4:$A$2919,B1949,Sheet1!$W$4:$W$2919)</f>
        <v>0</v>
      </c>
      <c r="AC1949" s="60">
        <f>SUMIF(Sheet1!$A$4:$A$2919,B1949,Sheet1!$X$4:$X$2919)</f>
        <v>0</v>
      </c>
      <c r="AD1949" s="60">
        <f>SUMIF(Sheet1!$A$4:$A$2919,B1949,Sheet1!$Y$4:$Y$2919)</f>
        <v>0</v>
      </c>
      <c r="AE1949" s="60">
        <f>SUMIF(Sheet1!$A$4:$A$2919,B1949,Sheet1!$Z$4:$Z$2919)</f>
        <v>0</v>
      </c>
      <c r="AF1949" s="60">
        <f>SUMIF(Sheet1!$A$4:$A$2919,B1949,Sheet1!$AA$4:$AA$2919)</f>
        <v>0</v>
      </c>
      <c r="AG1949" s="60">
        <f>SUMIF(Sheet1!$A$4:$A$2919,B1949,Sheet1!$AB$4:$AB$2919)</f>
        <v>0</v>
      </c>
      <c r="AH1949" s="60">
        <f>SUMIF(Sheet1!$A$4:$A$2919,B1949,Sheet1!$AC$4:$AC$2919)</f>
        <v>0</v>
      </c>
      <c r="AI1949" s="60">
        <f>SUMIF(Sheet1!$A$4:$A$2919,B1949,Sheet1!$AD$4:$AD$2919)</f>
        <v>0</v>
      </c>
      <c r="AJ1949" s="60">
        <f>SUMIF(Sheet1!$A$4:$A$2919,B1949,Sheet1!$AE$4:$AE$2919)</f>
        <v>0</v>
      </c>
      <c r="AK1949" s="60">
        <f>SUMIF(Sheet1!$A$4:$A$2919,B1949,Sheet1!$AF$4:$AF$2919)</f>
        <v>0</v>
      </c>
      <c r="AL1949" s="60">
        <f>SUMIF(Sheet1!$A$4:$A$2919,B1949,Sheet1!$AG$4:$AG$2919)</f>
        <v>0</v>
      </c>
      <c r="AM1949" s="60">
        <f>SUMIF(Sheet1!$A$4:$A$2919,B1949,Sheet1!$AH$4:$AH$2919)</f>
        <v>0</v>
      </c>
      <c r="AN1949" s="60">
        <f>SUMIF(Sheet1!$A$4:$A$2919,B1949,Sheet1!$AI$4:$AI$2919)</f>
        <v>0</v>
      </c>
      <c r="AO1949" s="60">
        <f>SUMIF(Sheet1!$A$4:$A$2919,B1949,Sheet1!$AJ$4:$AJ$2919)</f>
        <v>0</v>
      </c>
      <c r="AP1949" s="60">
        <f>SUMIF(Sheet1!$A$4:$A$2919,B1949,Sheet1!$AK$4:$AK$2919)</f>
        <v>0</v>
      </c>
      <c r="AQ1949" s="1"/>
    </row>
    <row r="1950" spans="1:43" ht="16.5" thickTop="1" thickBot="1">
      <c r="A1950" s="16">
        <v>1947</v>
      </c>
      <c r="B1950" s="26">
        <v>6430638</v>
      </c>
      <c r="C1950" s="27"/>
      <c r="D1950" s="56"/>
      <c r="E1950" s="29"/>
      <c r="F1950" s="13"/>
      <c r="G1950" s="60">
        <f>SUMIF(Sheet1!$A$4:$A$2919,B1950,Sheet1!$B$4:$B$2919)</f>
        <v>0</v>
      </c>
      <c r="H1950" s="60">
        <f>SUMIF(Sheet1!$A$4:$A$2919,B1950,Sheet1!$C$4:$C$2919)</f>
        <v>0</v>
      </c>
      <c r="I1950" s="72">
        <f>SUMIF(Sheet1!$A$4:$A$2919,B1950,Sheet1!$D$4:$D$2919)</f>
        <v>0</v>
      </c>
      <c r="J1950" s="60">
        <f>SUMIF(Sheet1!$A$4:$A$2919,B1950,Sheet1!$E$4:$E$2919)</f>
        <v>0</v>
      </c>
      <c r="K1950" s="60">
        <f>SUMIF(Sheet1!$A$4:$A$2919,B1950,Sheet1!$F$4:$F$2919)</f>
        <v>0</v>
      </c>
      <c r="L1950" s="60">
        <f>SUMIF(Sheet1!$A$4:$A$2919,B1950,Sheet1!$G$4:$G$2919)</f>
        <v>0</v>
      </c>
      <c r="M1950" s="60">
        <f>SUMIF(Sheet1!$A$4:$A$2919,B1950,Sheet1!$H$4:$H$2919)</f>
        <v>0</v>
      </c>
      <c r="N1950" s="60">
        <f>SUMIF(Sheet1!$A$4:$A$2919,B1950,Sheet1!$I$4:$I$2919)</f>
        <v>0</v>
      </c>
      <c r="O1950" s="60">
        <f>SUMIF(Sheet1!$A$4:$A$2919,B1950,Sheet1!$J$4:$J$2919)</f>
        <v>0</v>
      </c>
      <c r="P1950" s="60">
        <f>SUMIF(Sheet1!$A$4:$A$2919,B1950,Sheet1!$K$4:$K$2919)</f>
        <v>0</v>
      </c>
      <c r="Q1950" s="60">
        <f>SUMIF(Sheet1!$A$4:$A$2919,B1950,Sheet1!$L$4:$L$2919)</f>
        <v>0</v>
      </c>
      <c r="R1950" s="60">
        <f>SUMIF(Sheet1!$A$4:$A$2919,B1950,Sheet1!$M$4:$M$2919)</f>
        <v>0</v>
      </c>
      <c r="S1950" s="60">
        <f>SUMIF(Sheet1!$A$4:$A$2919,B1950,Sheet1!$N$4:$N$2919)</f>
        <v>0</v>
      </c>
      <c r="T1950" s="60">
        <f>SUMIF(Sheet1!$A$4:$A$2919,B1950,Sheet1!$O$4:$O$2919)</f>
        <v>0</v>
      </c>
      <c r="U1950" s="60">
        <f>SUMIF(Sheet1!$A$4:$A$2919,B1950,Sheet1!$P$4:$P$2919)</f>
        <v>0</v>
      </c>
      <c r="V1950" s="60">
        <f>SUMIF(Sheet1!$A$4:$A$2919,B1950,Sheet1!$Q$4:$Q$2919)</f>
        <v>0</v>
      </c>
      <c r="W1950" s="60">
        <f>SUMIF(Sheet1!$A$4:$A$2919,B1950,Sheet1!$R$4:$R$2919)</f>
        <v>0</v>
      </c>
      <c r="X1950" s="60">
        <f>SUMIF(Sheet1!$A$4:$A$2919,B1950,Sheet1!$S$4:$S$2919)</f>
        <v>0</v>
      </c>
      <c r="Y1950" s="60">
        <f>SUMIF(Sheet1!$A$4:$A$2919,B1950,Sheet1!$T$4:$T$2919)</f>
        <v>0</v>
      </c>
      <c r="Z1950" s="60">
        <f>SUMIF(Sheet1!$A$4:$A$2919,B1950,Sheet1!$U$4:$U$2919)</f>
        <v>0</v>
      </c>
      <c r="AA1950" s="60">
        <f>SUMIF(Sheet1!$A$4:$A$2919,B1950,Sheet1!$V$4:$V$2919)</f>
        <v>0</v>
      </c>
      <c r="AB1950" s="60">
        <f>SUMIF(Sheet1!$A$4:$A$2919,B1950,Sheet1!$W$4:$W$2919)</f>
        <v>0</v>
      </c>
      <c r="AC1950" s="60">
        <f>SUMIF(Sheet1!$A$4:$A$2919,B1950,Sheet1!$X$4:$X$2919)</f>
        <v>0</v>
      </c>
      <c r="AD1950" s="60">
        <f>SUMIF(Sheet1!$A$4:$A$2919,B1950,Sheet1!$Y$4:$Y$2919)</f>
        <v>0</v>
      </c>
      <c r="AE1950" s="60">
        <f>SUMIF(Sheet1!$A$4:$A$2919,B1950,Sheet1!$Z$4:$Z$2919)</f>
        <v>0</v>
      </c>
      <c r="AF1950" s="60">
        <f>SUMIF(Sheet1!$A$4:$A$2919,B1950,Sheet1!$AA$4:$AA$2919)</f>
        <v>0</v>
      </c>
      <c r="AG1950" s="60">
        <f>SUMIF(Sheet1!$A$4:$A$2919,B1950,Sheet1!$AB$4:$AB$2919)</f>
        <v>0</v>
      </c>
      <c r="AH1950" s="60">
        <f>SUMIF(Sheet1!$A$4:$A$2919,B1950,Sheet1!$AC$4:$AC$2919)</f>
        <v>0</v>
      </c>
      <c r="AI1950" s="60">
        <f>SUMIF(Sheet1!$A$4:$A$2919,B1950,Sheet1!$AD$4:$AD$2919)</f>
        <v>0</v>
      </c>
      <c r="AJ1950" s="60">
        <f>SUMIF(Sheet1!$A$4:$A$2919,B1950,Sheet1!$AE$4:$AE$2919)</f>
        <v>0</v>
      </c>
      <c r="AK1950" s="60">
        <f>SUMIF(Sheet1!$A$4:$A$2919,B1950,Sheet1!$AF$4:$AF$2919)</f>
        <v>0</v>
      </c>
      <c r="AL1950" s="60">
        <f>SUMIF(Sheet1!$A$4:$A$2919,B1950,Sheet1!$AG$4:$AG$2919)</f>
        <v>0</v>
      </c>
      <c r="AM1950" s="60">
        <f>SUMIF(Sheet1!$A$4:$A$2919,B1950,Sheet1!$AH$4:$AH$2919)</f>
        <v>0</v>
      </c>
      <c r="AN1950" s="60">
        <f>SUMIF(Sheet1!$A$4:$A$2919,B1950,Sheet1!$AI$4:$AI$2919)</f>
        <v>0</v>
      </c>
      <c r="AO1950" s="60">
        <f>SUMIF(Sheet1!$A$4:$A$2919,B1950,Sheet1!$AJ$4:$AJ$2919)</f>
        <v>0</v>
      </c>
      <c r="AP1950" s="60">
        <f>SUMIF(Sheet1!$A$4:$A$2919,B1950,Sheet1!$AK$4:$AK$2919)</f>
        <v>0</v>
      </c>
      <c r="AQ1950" s="1"/>
    </row>
    <row r="1951" spans="1:43" ht="16.5" thickTop="1" thickBot="1">
      <c r="A1951" s="16">
        <v>1948</v>
      </c>
      <c r="B1951" s="26">
        <v>6430647</v>
      </c>
      <c r="C1951" s="27"/>
      <c r="D1951" s="56"/>
      <c r="E1951" s="29"/>
      <c r="F1951" s="13"/>
      <c r="G1951" s="60">
        <f>SUMIF(Sheet1!$A$4:$A$2919,B1951,Sheet1!$B$4:$B$2919)</f>
        <v>0</v>
      </c>
      <c r="H1951" s="60">
        <f>SUMIF(Sheet1!$A$4:$A$2919,B1951,Sheet1!$C$4:$C$2919)</f>
        <v>0</v>
      </c>
      <c r="I1951" s="72">
        <f>SUMIF(Sheet1!$A$4:$A$2919,B1951,Sheet1!$D$4:$D$2919)</f>
        <v>0</v>
      </c>
      <c r="J1951" s="60">
        <f>SUMIF(Sheet1!$A$4:$A$2919,B1951,Sheet1!$E$4:$E$2919)</f>
        <v>0</v>
      </c>
      <c r="K1951" s="60">
        <f>SUMIF(Sheet1!$A$4:$A$2919,B1951,Sheet1!$F$4:$F$2919)</f>
        <v>0</v>
      </c>
      <c r="L1951" s="60">
        <f>SUMIF(Sheet1!$A$4:$A$2919,B1951,Sheet1!$G$4:$G$2919)</f>
        <v>0</v>
      </c>
      <c r="M1951" s="60">
        <f>SUMIF(Sheet1!$A$4:$A$2919,B1951,Sheet1!$H$4:$H$2919)</f>
        <v>0</v>
      </c>
      <c r="N1951" s="60">
        <f>SUMIF(Sheet1!$A$4:$A$2919,B1951,Sheet1!$I$4:$I$2919)</f>
        <v>0</v>
      </c>
      <c r="O1951" s="60">
        <f>SUMIF(Sheet1!$A$4:$A$2919,B1951,Sheet1!$J$4:$J$2919)</f>
        <v>0</v>
      </c>
      <c r="P1951" s="60">
        <f>SUMIF(Sheet1!$A$4:$A$2919,B1951,Sheet1!$K$4:$K$2919)</f>
        <v>0</v>
      </c>
      <c r="Q1951" s="60">
        <f>SUMIF(Sheet1!$A$4:$A$2919,B1951,Sheet1!$L$4:$L$2919)</f>
        <v>0</v>
      </c>
      <c r="R1951" s="60">
        <f>SUMIF(Sheet1!$A$4:$A$2919,B1951,Sheet1!$M$4:$M$2919)</f>
        <v>0</v>
      </c>
      <c r="S1951" s="60">
        <f>SUMIF(Sheet1!$A$4:$A$2919,B1951,Sheet1!$N$4:$N$2919)</f>
        <v>0</v>
      </c>
      <c r="T1951" s="60">
        <f>SUMIF(Sheet1!$A$4:$A$2919,B1951,Sheet1!$O$4:$O$2919)</f>
        <v>0</v>
      </c>
      <c r="U1951" s="60">
        <f>SUMIF(Sheet1!$A$4:$A$2919,B1951,Sheet1!$P$4:$P$2919)</f>
        <v>0</v>
      </c>
      <c r="V1951" s="60">
        <f>SUMIF(Sheet1!$A$4:$A$2919,B1951,Sheet1!$Q$4:$Q$2919)</f>
        <v>0</v>
      </c>
      <c r="W1951" s="60">
        <f>SUMIF(Sheet1!$A$4:$A$2919,B1951,Sheet1!$R$4:$R$2919)</f>
        <v>0</v>
      </c>
      <c r="X1951" s="60">
        <f>SUMIF(Sheet1!$A$4:$A$2919,B1951,Sheet1!$S$4:$S$2919)</f>
        <v>0</v>
      </c>
      <c r="Y1951" s="60">
        <f>SUMIF(Sheet1!$A$4:$A$2919,B1951,Sheet1!$T$4:$T$2919)</f>
        <v>0</v>
      </c>
      <c r="Z1951" s="60">
        <f>SUMIF(Sheet1!$A$4:$A$2919,B1951,Sheet1!$U$4:$U$2919)</f>
        <v>0</v>
      </c>
      <c r="AA1951" s="60">
        <f>SUMIF(Sheet1!$A$4:$A$2919,B1951,Sheet1!$V$4:$V$2919)</f>
        <v>0</v>
      </c>
      <c r="AB1951" s="60">
        <f>SUMIF(Sheet1!$A$4:$A$2919,B1951,Sheet1!$W$4:$W$2919)</f>
        <v>0</v>
      </c>
      <c r="AC1951" s="60">
        <f>SUMIF(Sheet1!$A$4:$A$2919,B1951,Sheet1!$X$4:$X$2919)</f>
        <v>0</v>
      </c>
      <c r="AD1951" s="60">
        <f>SUMIF(Sheet1!$A$4:$A$2919,B1951,Sheet1!$Y$4:$Y$2919)</f>
        <v>0</v>
      </c>
      <c r="AE1951" s="60">
        <f>SUMIF(Sheet1!$A$4:$A$2919,B1951,Sheet1!$Z$4:$Z$2919)</f>
        <v>0</v>
      </c>
      <c r="AF1951" s="60">
        <f>SUMIF(Sheet1!$A$4:$A$2919,B1951,Sheet1!$AA$4:$AA$2919)</f>
        <v>0</v>
      </c>
      <c r="AG1951" s="60">
        <f>SUMIF(Sheet1!$A$4:$A$2919,B1951,Sheet1!$AB$4:$AB$2919)</f>
        <v>0</v>
      </c>
      <c r="AH1951" s="60">
        <f>SUMIF(Sheet1!$A$4:$A$2919,B1951,Sheet1!$AC$4:$AC$2919)</f>
        <v>0</v>
      </c>
      <c r="AI1951" s="60">
        <f>SUMIF(Sheet1!$A$4:$A$2919,B1951,Sheet1!$AD$4:$AD$2919)</f>
        <v>0</v>
      </c>
      <c r="AJ1951" s="60">
        <f>SUMIF(Sheet1!$A$4:$A$2919,B1951,Sheet1!$AE$4:$AE$2919)</f>
        <v>0</v>
      </c>
      <c r="AK1951" s="60">
        <f>SUMIF(Sheet1!$A$4:$A$2919,B1951,Sheet1!$AF$4:$AF$2919)</f>
        <v>0</v>
      </c>
      <c r="AL1951" s="60">
        <f>SUMIF(Sheet1!$A$4:$A$2919,B1951,Sheet1!$AG$4:$AG$2919)</f>
        <v>0</v>
      </c>
      <c r="AM1951" s="60">
        <f>SUMIF(Sheet1!$A$4:$A$2919,B1951,Sheet1!$AH$4:$AH$2919)</f>
        <v>0</v>
      </c>
      <c r="AN1951" s="60">
        <f>SUMIF(Sheet1!$A$4:$A$2919,B1951,Sheet1!$AI$4:$AI$2919)</f>
        <v>0</v>
      </c>
      <c r="AO1951" s="60">
        <f>SUMIF(Sheet1!$A$4:$A$2919,B1951,Sheet1!$AJ$4:$AJ$2919)</f>
        <v>0</v>
      </c>
      <c r="AP1951" s="60">
        <f>SUMIF(Sheet1!$A$4:$A$2919,B1951,Sheet1!$AK$4:$AK$2919)</f>
        <v>0</v>
      </c>
      <c r="AQ1951" s="1"/>
    </row>
    <row r="1952" spans="1:43" ht="16.5" thickTop="1" thickBot="1">
      <c r="A1952" s="16">
        <v>1949</v>
      </c>
      <c r="B1952" s="26">
        <v>6430650</v>
      </c>
      <c r="C1952" s="27"/>
      <c r="D1952" s="56"/>
      <c r="E1952" s="29"/>
      <c r="F1952" s="13"/>
      <c r="G1952" s="60">
        <f>SUMIF(Sheet1!$A$4:$A$2919,B1952,Sheet1!$B$4:$B$2919)</f>
        <v>0</v>
      </c>
      <c r="H1952" s="60">
        <f>SUMIF(Sheet1!$A$4:$A$2919,B1952,Sheet1!$C$4:$C$2919)</f>
        <v>0</v>
      </c>
      <c r="I1952" s="72">
        <f>SUMIF(Sheet1!$A$4:$A$2919,B1952,Sheet1!$D$4:$D$2919)</f>
        <v>0</v>
      </c>
      <c r="J1952" s="60">
        <f>SUMIF(Sheet1!$A$4:$A$2919,B1952,Sheet1!$E$4:$E$2919)</f>
        <v>0</v>
      </c>
      <c r="K1952" s="60">
        <f>SUMIF(Sheet1!$A$4:$A$2919,B1952,Sheet1!$F$4:$F$2919)</f>
        <v>0</v>
      </c>
      <c r="L1952" s="60">
        <f>SUMIF(Sheet1!$A$4:$A$2919,B1952,Sheet1!$G$4:$G$2919)</f>
        <v>0</v>
      </c>
      <c r="M1952" s="60">
        <f>SUMIF(Sheet1!$A$4:$A$2919,B1952,Sheet1!$H$4:$H$2919)</f>
        <v>0</v>
      </c>
      <c r="N1952" s="60">
        <f>SUMIF(Sheet1!$A$4:$A$2919,B1952,Sheet1!$I$4:$I$2919)</f>
        <v>0</v>
      </c>
      <c r="O1952" s="60">
        <f>SUMIF(Sheet1!$A$4:$A$2919,B1952,Sheet1!$J$4:$J$2919)</f>
        <v>0</v>
      </c>
      <c r="P1952" s="60">
        <f>SUMIF(Sheet1!$A$4:$A$2919,B1952,Sheet1!$K$4:$K$2919)</f>
        <v>0</v>
      </c>
      <c r="Q1952" s="60">
        <f>SUMIF(Sheet1!$A$4:$A$2919,B1952,Sheet1!$L$4:$L$2919)</f>
        <v>0</v>
      </c>
      <c r="R1952" s="60">
        <f>SUMIF(Sheet1!$A$4:$A$2919,B1952,Sheet1!$M$4:$M$2919)</f>
        <v>0</v>
      </c>
      <c r="S1952" s="60">
        <f>SUMIF(Sheet1!$A$4:$A$2919,B1952,Sheet1!$N$4:$N$2919)</f>
        <v>0</v>
      </c>
      <c r="T1952" s="60">
        <f>SUMIF(Sheet1!$A$4:$A$2919,B1952,Sheet1!$O$4:$O$2919)</f>
        <v>0</v>
      </c>
      <c r="U1952" s="60">
        <f>SUMIF(Sheet1!$A$4:$A$2919,B1952,Sheet1!$P$4:$P$2919)</f>
        <v>0</v>
      </c>
      <c r="V1952" s="60">
        <f>SUMIF(Sheet1!$A$4:$A$2919,B1952,Sheet1!$Q$4:$Q$2919)</f>
        <v>0</v>
      </c>
      <c r="W1952" s="60">
        <f>SUMIF(Sheet1!$A$4:$A$2919,B1952,Sheet1!$R$4:$R$2919)</f>
        <v>0</v>
      </c>
      <c r="X1952" s="60">
        <f>SUMIF(Sheet1!$A$4:$A$2919,B1952,Sheet1!$S$4:$S$2919)</f>
        <v>0</v>
      </c>
      <c r="Y1952" s="60">
        <f>SUMIF(Sheet1!$A$4:$A$2919,B1952,Sheet1!$T$4:$T$2919)</f>
        <v>0</v>
      </c>
      <c r="Z1952" s="60">
        <f>SUMIF(Sheet1!$A$4:$A$2919,B1952,Sheet1!$U$4:$U$2919)</f>
        <v>0</v>
      </c>
      <c r="AA1952" s="60">
        <f>SUMIF(Sheet1!$A$4:$A$2919,B1952,Sheet1!$V$4:$V$2919)</f>
        <v>0</v>
      </c>
      <c r="AB1952" s="60">
        <f>SUMIF(Sheet1!$A$4:$A$2919,B1952,Sheet1!$W$4:$W$2919)</f>
        <v>0</v>
      </c>
      <c r="AC1952" s="60">
        <f>SUMIF(Sheet1!$A$4:$A$2919,B1952,Sheet1!$X$4:$X$2919)</f>
        <v>0</v>
      </c>
      <c r="AD1952" s="60">
        <f>SUMIF(Sheet1!$A$4:$A$2919,B1952,Sheet1!$Y$4:$Y$2919)</f>
        <v>0</v>
      </c>
      <c r="AE1952" s="60">
        <f>SUMIF(Sheet1!$A$4:$A$2919,B1952,Sheet1!$Z$4:$Z$2919)</f>
        <v>0</v>
      </c>
      <c r="AF1952" s="60">
        <f>SUMIF(Sheet1!$A$4:$A$2919,B1952,Sheet1!$AA$4:$AA$2919)</f>
        <v>0</v>
      </c>
      <c r="AG1952" s="60">
        <f>SUMIF(Sheet1!$A$4:$A$2919,B1952,Sheet1!$AB$4:$AB$2919)</f>
        <v>0</v>
      </c>
      <c r="AH1952" s="60">
        <f>SUMIF(Sheet1!$A$4:$A$2919,B1952,Sheet1!$AC$4:$AC$2919)</f>
        <v>0</v>
      </c>
      <c r="AI1952" s="60">
        <f>SUMIF(Sheet1!$A$4:$A$2919,B1952,Sheet1!$AD$4:$AD$2919)</f>
        <v>0</v>
      </c>
      <c r="AJ1952" s="60">
        <f>SUMIF(Sheet1!$A$4:$A$2919,B1952,Sheet1!$AE$4:$AE$2919)</f>
        <v>0</v>
      </c>
      <c r="AK1952" s="60">
        <f>SUMIF(Sheet1!$A$4:$A$2919,B1952,Sheet1!$AF$4:$AF$2919)</f>
        <v>0</v>
      </c>
      <c r="AL1952" s="60">
        <f>SUMIF(Sheet1!$A$4:$A$2919,B1952,Sheet1!$AG$4:$AG$2919)</f>
        <v>0</v>
      </c>
      <c r="AM1952" s="60">
        <f>SUMIF(Sheet1!$A$4:$A$2919,B1952,Sheet1!$AH$4:$AH$2919)</f>
        <v>0</v>
      </c>
      <c r="AN1952" s="60">
        <f>SUMIF(Sheet1!$A$4:$A$2919,B1952,Sheet1!$AI$4:$AI$2919)</f>
        <v>0</v>
      </c>
      <c r="AO1952" s="60">
        <f>SUMIF(Sheet1!$A$4:$A$2919,B1952,Sheet1!$AJ$4:$AJ$2919)</f>
        <v>0</v>
      </c>
      <c r="AP1952" s="60">
        <f>SUMIF(Sheet1!$A$4:$A$2919,B1952,Sheet1!$AK$4:$AK$2919)</f>
        <v>0</v>
      </c>
      <c r="AQ1952" s="1"/>
    </row>
    <row r="1953" spans="1:43" ht="16.5" thickTop="1" thickBot="1">
      <c r="A1953" s="16">
        <v>1950</v>
      </c>
      <c r="B1953" s="26">
        <v>6430651</v>
      </c>
      <c r="C1953" s="27"/>
      <c r="D1953" s="56"/>
      <c r="E1953" s="29"/>
      <c r="F1953" s="13"/>
      <c r="G1953" s="60">
        <f>SUMIF(Sheet1!$A$4:$A$2919,B1953,Sheet1!$B$4:$B$2919)</f>
        <v>0</v>
      </c>
      <c r="H1953" s="60">
        <f>SUMIF(Sheet1!$A$4:$A$2919,B1953,Sheet1!$C$4:$C$2919)</f>
        <v>0</v>
      </c>
      <c r="I1953" s="72">
        <f>SUMIF(Sheet1!$A$4:$A$2919,B1953,Sheet1!$D$4:$D$2919)</f>
        <v>0</v>
      </c>
      <c r="J1953" s="60">
        <f>SUMIF(Sheet1!$A$4:$A$2919,B1953,Sheet1!$E$4:$E$2919)</f>
        <v>0</v>
      </c>
      <c r="K1953" s="60">
        <f>SUMIF(Sheet1!$A$4:$A$2919,B1953,Sheet1!$F$4:$F$2919)</f>
        <v>0</v>
      </c>
      <c r="L1953" s="60">
        <f>SUMIF(Sheet1!$A$4:$A$2919,B1953,Sheet1!$G$4:$G$2919)</f>
        <v>0</v>
      </c>
      <c r="M1953" s="60">
        <f>SUMIF(Sheet1!$A$4:$A$2919,B1953,Sheet1!$H$4:$H$2919)</f>
        <v>0</v>
      </c>
      <c r="N1953" s="60">
        <f>SUMIF(Sheet1!$A$4:$A$2919,B1953,Sheet1!$I$4:$I$2919)</f>
        <v>0</v>
      </c>
      <c r="O1953" s="60">
        <f>SUMIF(Sheet1!$A$4:$A$2919,B1953,Sheet1!$J$4:$J$2919)</f>
        <v>0</v>
      </c>
      <c r="P1953" s="60">
        <f>SUMIF(Sheet1!$A$4:$A$2919,B1953,Sheet1!$K$4:$K$2919)</f>
        <v>0</v>
      </c>
      <c r="Q1953" s="60">
        <f>SUMIF(Sheet1!$A$4:$A$2919,B1953,Sheet1!$L$4:$L$2919)</f>
        <v>0</v>
      </c>
      <c r="R1953" s="60">
        <f>SUMIF(Sheet1!$A$4:$A$2919,B1953,Sheet1!$M$4:$M$2919)</f>
        <v>0</v>
      </c>
      <c r="S1953" s="60">
        <f>SUMIF(Sheet1!$A$4:$A$2919,B1953,Sheet1!$N$4:$N$2919)</f>
        <v>0</v>
      </c>
      <c r="T1953" s="60">
        <f>SUMIF(Sheet1!$A$4:$A$2919,B1953,Sheet1!$O$4:$O$2919)</f>
        <v>0</v>
      </c>
      <c r="U1953" s="60">
        <f>SUMIF(Sheet1!$A$4:$A$2919,B1953,Sheet1!$P$4:$P$2919)</f>
        <v>0</v>
      </c>
      <c r="V1953" s="60">
        <f>SUMIF(Sheet1!$A$4:$A$2919,B1953,Sheet1!$Q$4:$Q$2919)</f>
        <v>0</v>
      </c>
      <c r="W1953" s="60">
        <f>SUMIF(Sheet1!$A$4:$A$2919,B1953,Sheet1!$R$4:$R$2919)</f>
        <v>0</v>
      </c>
      <c r="X1953" s="60">
        <f>SUMIF(Sheet1!$A$4:$A$2919,B1953,Sheet1!$S$4:$S$2919)</f>
        <v>0</v>
      </c>
      <c r="Y1953" s="60">
        <f>SUMIF(Sheet1!$A$4:$A$2919,B1953,Sheet1!$T$4:$T$2919)</f>
        <v>0</v>
      </c>
      <c r="Z1953" s="60">
        <f>SUMIF(Sheet1!$A$4:$A$2919,B1953,Sheet1!$U$4:$U$2919)</f>
        <v>0</v>
      </c>
      <c r="AA1953" s="60">
        <f>SUMIF(Sheet1!$A$4:$A$2919,B1953,Sheet1!$V$4:$V$2919)</f>
        <v>0</v>
      </c>
      <c r="AB1953" s="60">
        <f>SUMIF(Sheet1!$A$4:$A$2919,B1953,Sheet1!$W$4:$W$2919)</f>
        <v>0</v>
      </c>
      <c r="AC1953" s="60">
        <f>SUMIF(Sheet1!$A$4:$A$2919,B1953,Sheet1!$X$4:$X$2919)</f>
        <v>0</v>
      </c>
      <c r="AD1953" s="60">
        <f>SUMIF(Sheet1!$A$4:$A$2919,B1953,Sheet1!$Y$4:$Y$2919)</f>
        <v>0</v>
      </c>
      <c r="AE1953" s="60">
        <f>SUMIF(Sheet1!$A$4:$A$2919,B1953,Sheet1!$Z$4:$Z$2919)</f>
        <v>0</v>
      </c>
      <c r="AF1953" s="60">
        <f>SUMIF(Sheet1!$A$4:$A$2919,B1953,Sheet1!$AA$4:$AA$2919)</f>
        <v>0</v>
      </c>
      <c r="AG1953" s="60">
        <f>SUMIF(Sheet1!$A$4:$A$2919,B1953,Sheet1!$AB$4:$AB$2919)</f>
        <v>0</v>
      </c>
      <c r="AH1953" s="60">
        <f>SUMIF(Sheet1!$A$4:$A$2919,B1953,Sheet1!$AC$4:$AC$2919)</f>
        <v>0</v>
      </c>
      <c r="AI1953" s="60">
        <f>SUMIF(Sheet1!$A$4:$A$2919,B1953,Sheet1!$AD$4:$AD$2919)</f>
        <v>0</v>
      </c>
      <c r="AJ1953" s="60">
        <f>SUMIF(Sheet1!$A$4:$A$2919,B1953,Sheet1!$AE$4:$AE$2919)</f>
        <v>0</v>
      </c>
      <c r="AK1953" s="60">
        <f>SUMIF(Sheet1!$A$4:$A$2919,B1953,Sheet1!$AF$4:$AF$2919)</f>
        <v>0</v>
      </c>
      <c r="AL1953" s="60">
        <f>SUMIF(Sheet1!$A$4:$A$2919,B1953,Sheet1!$AG$4:$AG$2919)</f>
        <v>0</v>
      </c>
      <c r="AM1953" s="60">
        <f>SUMIF(Sheet1!$A$4:$A$2919,B1953,Sheet1!$AH$4:$AH$2919)</f>
        <v>0</v>
      </c>
      <c r="AN1953" s="60">
        <f>SUMIF(Sheet1!$A$4:$A$2919,B1953,Sheet1!$AI$4:$AI$2919)</f>
        <v>0</v>
      </c>
      <c r="AO1953" s="60">
        <f>SUMIF(Sheet1!$A$4:$A$2919,B1953,Sheet1!$AJ$4:$AJ$2919)</f>
        <v>0</v>
      </c>
      <c r="AP1953" s="60">
        <f>SUMIF(Sheet1!$A$4:$A$2919,B1953,Sheet1!$AK$4:$AK$2919)</f>
        <v>0</v>
      </c>
      <c r="AQ1953" s="1"/>
    </row>
    <row r="1954" spans="1:43" ht="16.5" thickTop="1" thickBot="1">
      <c r="A1954" s="16">
        <v>1951</v>
      </c>
      <c r="B1954" s="26">
        <v>6430652</v>
      </c>
      <c r="C1954" s="27"/>
      <c r="D1954" s="56"/>
      <c r="E1954" s="29"/>
      <c r="F1954" s="13"/>
      <c r="G1954" s="60">
        <f>SUMIF(Sheet1!$A$4:$A$2919,B1954,Sheet1!$B$4:$B$2919)</f>
        <v>0</v>
      </c>
      <c r="H1954" s="60">
        <f>SUMIF(Sheet1!$A$4:$A$2919,B1954,Sheet1!$C$4:$C$2919)</f>
        <v>0</v>
      </c>
      <c r="I1954" s="72">
        <f>SUMIF(Sheet1!$A$4:$A$2919,B1954,Sheet1!$D$4:$D$2919)</f>
        <v>0</v>
      </c>
      <c r="J1954" s="60">
        <f>SUMIF(Sheet1!$A$4:$A$2919,B1954,Sheet1!$E$4:$E$2919)</f>
        <v>0</v>
      </c>
      <c r="K1954" s="60">
        <f>SUMIF(Sheet1!$A$4:$A$2919,B1954,Sheet1!$F$4:$F$2919)</f>
        <v>0</v>
      </c>
      <c r="L1954" s="60">
        <f>SUMIF(Sheet1!$A$4:$A$2919,B1954,Sheet1!$G$4:$G$2919)</f>
        <v>0</v>
      </c>
      <c r="M1954" s="60">
        <f>SUMIF(Sheet1!$A$4:$A$2919,B1954,Sheet1!$H$4:$H$2919)</f>
        <v>0</v>
      </c>
      <c r="N1954" s="60">
        <f>SUMIF(Sheet1!$A$4:$A$2919,B1954,Sheet1!$I$4:$I$2919)</f>
        <v>0</v>
      </c>
      <c r="O1954" s="60">
        <f>SUMIF(Sheet1!$A$4:$A$2919,B1954,Sheet1!$J$4:$J$2919)</f>
        <v>0</v>
      </c>
      <c r="P1954" s="60">
        <f>SUMIF(Sheet1!$A$4:$A$2919,B1954,Sheet1!$K$4:$K$2919)</f>
        <v>0</v>
      </c>
      <c r="Q1954" s="60">
        <f>SUMIF(Sheet1!$A$4:$A$2919,B1954,Sheet1!$L$4:$L$2919)</f>
        <v>0</v>
      </c>
      <c r="R1954" s="60">
        <f>SUMIF(Sheet1!$A$4:$A$2919,B1954,Sheet1!$M$4:$M$2919)</f>
        <v>0</v>
      </c>
      <c r="S1954" s="60">
        <f>SUMIF(Sheet1!$A$4:$A$2919,B1954,Sheet1!$N$4:$N$2919)</f>
        <v>0</v>
      </c>
      <c r="T1954" s="60">
        <f>SUMIF(Sheet1!$A$4:$A$2919,B1954,Sheet1!$O$4:$O$2919)</f>
        <v>0</v>
      </c>
      <c r="U1954" s="60">
        <f>SUMIF(Sheet1!$A$4:$A$2919,B1954,Sheet1!$P$4:$P$2919)</f>
        <v>0</v>
      </c>
      <c r="V1954" s="60">
        <f>SUMIF(Sheet1!$A$4:$A$2919,B1954,Sheet1!$Q$4:$Q$2919)</f>
        <v>0</v>
      </c>
      <c r="W1954" s="60">
        <f>SUMIF(Sheet1!$A$4:$A$2919,B1954,Sheet1!$R$4:$R$2919)</f>
        <v>0</v>
      </c>
      <c r="X1954" s="60">
        <f>SUMIF(Sheet1!$A$4:$A$2919,B1954,Sheet1!$S$4:$S$2919)</f>
        <v>0</v>
      </c>
      <c r="Y1954" s="60">
        <f>SUMIF(Sheet1!$A$4:$A$2919,B1954,Sheet1!$T$4:$T$2919)</f>
        <v>0</v>
      </c>
      <c r="Z1954" s="60">
        <f>SUMIF(Sheet1!$A$4:$A$2919,B1954,Sheet1!$U$4:$U$2919)</f>
        <v>0</v>
      </c>
      <c r="AA1954" s="60">
        <f>SUMIF(Sheet1!$A$4:$A$2919,B1954,Sheet1!$V$4:$V$2919)</f>
        <v>0</v>
      </c>
      <c r="AB1954" s="60">
        <f>SUMIF(Sheet1!$A$4:$A$2919,B1954,Sheet1!$W$4:$W$2919)</f>
        <v>0</v>
      </c>
      <c r="AC1954" s="60">
        <f>SUMIF(Sheet1!$A$4:$A$2919,B1954,Sheet1!$X$4:$X$2919)</f>
        <v>0</v>
      </c>
      <c r="AD1954" s="60">
        <f>SUMIF(Sheet1!$A$4:$A$2919,B1954,Sheet1!$Y$4:$Y$2919)</f>
        <v>0</v>
      </c>
      <c r="AE1954" s="60">
        <f>SUMIF(Sheet1!$A$4:$A$2919,B1954,Sheet1!$Z$4:$Z$2919)</f>
        <v>0</v>
      </c>
      <c r="AF1954" s="60">
        <f>SUMIF(Sheet1!$A$4:$A$2919,B1954,Sheet1!$AA$4:$AA$2919)</f>
        <v>0</v>
      </c>
      <c r="AG1954" s="60">
        <f>SUMIF(Sheet1!$A$4:$A$2919,B1954,Sheet1!$AB$4:$AB$2919)</f>
        <v>0</v>
      </c>
      <c r="AH1954" s="60">
        <f>SUMIF(Sheet1!$A$4:$A$2919,B1954,Sheet1!$AC$4:$AC$2919)</f>
        <v>0</v>
      </c>
      <c r="AI1954" s="60">
        <f>SUMIF(Sheet1!$A$4:$A$2919,B1954,Sheet1!$AD$4:$AD$2919)</f>
        <v>0</v>
      </c>
      <c r="AJ1954" s="60">
        <f>SUMIF(Sheet1!$A$4:$A$2919,B1954,Sheet1!$AE$4:$AE$2919)</f>
        <v>0</v>
      </c>
      <c r="AK1954" s="60">
        <f>SUMIF(Sheet1!$A$4:$A$2919,B1954,Sheet1!$AF$4:$AF$2919)</f>
        <v>0</v>
      </c>
      <c r="AL1954" s="60">
        <f>SUMIF(Sheet1!$A$4:$A$2919,B1954,Sheet1!$AG$4:$AG$2919)</f>
        <v>0</v>
      </c>
      <c r="AM1954" s="60">
        <f>SUMIF(Sheet1!$A$4:$A$2919,B1954,Sheet1!$AH$4:$AH$2919)</f>
        <v>0</v>
      </c>
      <c r="AN1954" s="60">
        <f>SUMIF(Sheet1!$A$4:$A$2919,B1954,Sheet1!$AI$4:$AI$2919)</f>
        <v>0</v>
      </c>
      <c r="AO1954" s="60">
        <f>SUMIF(Sheet1!$A$4:$A$2919,B1954,Sheet1!$AJ$4:$AJ$2919)</f>
        <v>0</v>
      </c>
      <c r="AP1954" s="60">
        <f>SUMIF(Sheet1!$A$4:$A$2919,B1954,Sheet1!$AK$4:$AK$2919)</f>
        <v>0</v>
      </c>
      <c r="AQ1954" s="1"/>
    </row>
    <row r="1955" spans="1:43" ht="16.5" thickTop="1" thickBot="1">
      <c r="A1955" s="16">
        <v>1952</v>
      </c>
      <c r="B1955" s="26">
        <v>6430653</v>
      </c>
      <c r="C1955" s="27"/>
      <c r="D1955" s="56"/>
      <c r="E1955" s="29"/>
      <c r="F1955" s="13"/>
      <c r="G1955" s="60">
        <f>SUMIF(Sheet1!$A$4:$A$2919,B1955,Sheet1!$B$4:$B$2919)</f>
        <v>0</v>
      </c>
      <c r="H1955" s="60">
        <f>SUMIF(Sheet1!$A$4:$A$2919,B1955,Sheet1!$C$4:$C$2919)</f>
        <v>0</v>
      </c>
      <c r="I1955" s="72">
        <f>SUMIF(Sheet1!$A$4:$A$2919,B1955,Sheet1!$D$4:$D$2919)</f>
        <v>0</v>
      </c>
      <c r="J1955" s="60">
        <f>SUMIF(Sheet1!$A$4:$A$2919,B1955,Sheet1!$E$4:$E$2919)</f>
        <v>0</v>
      </c>
      <c r="K1955" s="60">
        <f>SUMIF(Sheet1!$A$4:$A$2919,B1955,Sheet1!$F$4:$F$2919)</f>
        <v>0</v>
      </c>
      <c r="L1955" s="60">
        <f>SUMIF(Sheet1!$A$4:$A$2919,B1955,Sheet1!$G$4:$G$2919)</f>
        <v>0</v>
      </c>
      <c r="M1955" s="60">
        <f>SUMIF(Sheet1!$A$4:$A$2919,B1955,Sheet1!$H$4:$H$2919)</f>
        <v>0</v>
      </c>
      <c r="N1955" s="60">
        <f>SUMIF(Sheet1!$A$4:$A$2919,B1955,Sheet1!$I$4:$I$2919)</f>
        <v>0</v>
      </c>
      <c r="O1955" s="60">
        <f>SUMIF(Sheet1!$A$4:$A$2919,B1955,Sheet1!$J$4:$J$2919)</f>
        <v>0</v>
      </c>
      <c r="P1955" s="60">
        <f>SUMIF(Sheet1!$A$4:$A$2919,B1955,Sheet1!$K$4:$K$2919)</f>
        <v>0</v>
      </c>
      <c r="Q1955" s="60">
        <f>SUMIF(Sheet1!$A$4:$A$2919,B1955,Sheet1!$L$4:$L$2919)</f>
        <v>0</v>
      </c>
      <c r="R1955" s="60">
        <f>SUMIF(Sheet1!$A$4:$A$2919,B1955,Sheet1!$M$4:$M$2919)</f>
        <v>0</v>
      </c>
      <c r="S1955" s="60">
        <f>SUMIF(Sheet1!$A$4:$A$2919,B1955,Sheet1!$N$4:$N$2919)</f>
        <v>0</v>
      </c>
      <c r="T1955" s="60">
        <f>SUMIF(Sheet1!$A$4:$A$2919,B1955,Sheet1!$O$4:$O$2919)</f>
        <v>0</v>
      </c>
      <c r="U1955" s="60">
        <f>SUMIF(Sheet1!$A$4:$A$2919,B1955,Sheet1!$P$4:$P$2919)</f>
        <v>0</v>
      </c>
      <c r="V1955" s="60">
        <f>SUMIF(Sheet1!$A$4:$A$2919,B1955,Sheet1!$Q$4:$Q$2919)</f>
        <v>0</v>
      </c>
      <c r="W1955" s="60">
        <f>SUMIF(Sheet1!$A$4:$A$2919,B1955,Sheet1!$R$4:$R$2919)</f>
        <v>0</v>
      </c>
      <c r="X1955" s="60">
        <f>SUMIF(Sheet1!$A$4:$A$2919,B1955,Sheet1!$S$4:$S$2919)</f>
        <v>0</v>
      </c>
      <c r="Y1955" s="60">
        <f>SUMIF(Sheet1!$A$4:$A$2919,B1955,Sheet1!$T$4:$T$2919)</f>
        <v>0</v>
      </c>
      <c r="Z1955" s="60">
        <f>SUMIF(Sheet1!$A$4:$A$2919,B1955,Sheet1!$U$4:$U$2919)</f>
        <v>0</v>
      </c>
      <c r="AA1955" s="60">
        <f>SUMIF(Sheet1!$A$4:$A$2919,B1955,Sheet1!$V$4:$V$2919)</f>
        <v>0</v>
      </c>
      <c r="AB1955" s="60">
        <f>SUMIF(Sheet1!$A$4:$A$2919,B1955,Sheet1!$W$4:$W$2919)</f>
        <v>0</v>
      </c>
      <c r="AC1955" s="60">
        <f>SUMIF(Sheet1!$A$4:$A$2919,B1955,Sheet1!$X$4:$X$2919)</f>
        <v>0</v>
      </c>
      <c r="AD1955" s="60">
        <f>SUMIF(Sheet1!$A$4:$A$2919,B1955,Sheet1!$Y$4:$Y$2919)</f>
        <v>0</v>
      </c>
      <c r="AE1955" s="60">
        <f>SUMIF(Sheet1!$A$4:$A$2919,B1955,Sheet1!$Z$4:$Z$2919)</f>
        <v>0</v>
      </c>
      <c r="AF1955" s="60">
        <f>SUMIF(Sheet1!$A$4:$A$2919,B1955,Sheet1!$AA$4:$AA$2919)</f>
        <v>0</v>
      </c>
      <c r="AG1955" s="60">
        <f>SUMIF(Sheet1!$A$4:$A$2919,B1955,Sheet1!$AB$4:$AB$2919)</f>
        <v>0</v>
      </c>
      <c r="AH1955" s="60">
        <f>SUMIF(Sheet1!$A$4:$A$2919,B1955,Sheet1!$AC$4:$AC$2919)</f>
        <v>0</v>
      </c>
      <c r="AI1955" s="60">
        <f>SUMIF(Sheet1!$A$4:$A$2919,B1955,Sheet1!$AD$4:$AD$2919)</f>
        <v>0</v>
      </c>
      <c r="AJ1955" s="60">
        <f>SUMIF(Sheet1!$A$4:$A$2919,B1955,Sheet1!$AE$4:$AE$2919)</f>
        <v>0</v>
      </c>
      <c r="AK1955" s="60">
        <f>SUMIF(Sheet1!$A$4:$A$2919,B1955,Sheet1!$AF$4:$AF$2919)</f>
        <v>0</v>
      </c>
      <c r="AL1955" s="60">
        <f>SUMIF(Sheet1!$A$4:$A$2919,B1955,Sheet1!$AG$4:$AG$2919)</f>
        <v>0</v>
      </c>
      <c r="AM1955" s="60">
        <f>SUMIF(Sheet1!$A$4:$A$2919,B1955,Sheet1!$AH$4:$AH$2919)</f>
        <v>0</v>
      </c>
      <c r="AN1955" s="60">
        <f>SUMIF(Sheet1!$A$4:$A$2919,B1955,Sheet1!$AI$4:$AI$2919)</f>
        <v>0</v>
      </c>
      <c r="AO1955" s="60">
        <f>SUMIF(Sheet1!$A$4:$A$2919,B1955,Sheet1!$AJ$4:$AJ$2919)</f>
        <v>0</v>
      </c>
      <c r="AP1955" s="60">
        <f>SUMIF(Sheet1!$A$4:$A$2919,B1955,Sheet1!$AK$4:$AK$2919)</f>
        <v>0</v>
      </c>
      <c r="AQ1955" s="1"/>
    </row>
    <row r="1956" spans="1:43" ht="16.5" thickTop="1" thickBot="1">
      <c r="A1956" s="16">
        <v>1953</v>
      </c>
      <c r="B1956" s="26">
        <v>6430654</v>
      </c>
      <c r="C1956" s="27"/>
      <c r="D1956" s="56"/>
      <c r="E1956" s="29"/>
      <c r="F1956" s="13"/>
      <c r="G1956" s="60">
        <f>SUMIF(Sheet1!$A$4:$A$2919,B1956,Sheet1!$B$4:$B$2919)</f>
        <v>0</v>
      </c>
      <c r="H1956" s="60">
        <f>SUMIF(Sheet1!$A$4:$A$2919,B1956,Sheet1!$C$4:$C$2919)</f>
        <v>0</v>
      </c>
      <c r="I1956" s="72">
        <f>SUMIF(Sheet1!$A$4:$A$2919,B1956,Sheet1!$D$4:$D$2919)</f>
        <v>0</v>
      </c>
      <c r="J1956" s="60">
        <f>SUMIF(Sheet1!$A$4:$A$2919,B1956,Sheet1!$E$4:$E$2919)</f>
        <v>0</v>
      </c>
      <c r="K1956" s="60">
        <f>SUMIF(Sheet1!$A$4:$A$2919,B1956,Sheet1!$F$4:$F$2919)</f>
        <v>0</v>
      </c>
      <c r="L1956" s="60">
        <f>SUMIF(Sheet1!$A$4:$A$2919,B1956,Sheet1!$G$4:$G$2919)</f>
        <v>0</v>
      </c>
      <c r="M1956" s="60">
        <f>SUMIF(Sheet1!$A$4:$A$2919,B1956,Sheet1!$H$4:$H$2919)</f>
        <v>0</v>
      </c>
      <c r="N1956" s="60">
        <f>SUMIF(Sheet1!$A$4:$A$2919,B1956,Sheet1!$I$4:$I$2919)</f>
        <v>0</v>
      </c>
      <c r="O1956" s="60">
        <f>SUMIF(Sheet1!$A$4:$A$2919,B1956,Sheet1!$J$4:$J$2919)</f>
        <v>0</v>
      </c>
      <c r="P1956" s="60">
        <f>SUMIF(Sheet1!$A$4:$A$2919,B1956,Sheet1!$K$4:$K$2919)</f>
        <v>0</v>
      </c>
      <c r="Q1956" s="60">
        <f>SUMIF(Sheet1!$A$4:$A$2919,B1956,Sheet1!$L$4:$L$2919)</f>
        <v>0</v>
      </c>
      <c r="R1956" s="60">
        <f>SUMIF(Sheet1!$A$4:$A$2919,B1956,Sheet1!$M$4:$M$2919)</f>
        <v>0</v>
      </c>
      <c r="S1956" s="60">
        <f>SUMIF(Sheet1!$A$4:$A$2919,B1956,Sheet1!$N$4:$N$2919)</f>
        <v>0</v>
      </c>
      <c r="T1956" s="60">
        <f>SUMIF(Sheet1!$A$4:$A$2919,B1956,Sheet1!$O$4:$O$2919)</f>
        <v>0</v>
      </c>
      <c r="U1956" s="60">
        <f>SUMIF(Sheet1!$A$4:$A$2919,B1956,Sheet1!$P$4:$P$2919)</f>
        <v>0</v>
      </c>
      <c r="V1956" s="60">
        <f>SUMIF(Sheet1!$A$4:$A$2919,B1956,Sheet1!$Q$4:$Q$2919)</f>
        <v>0</v>
      </c>
      <c r="W1956" s="60">
        <f>SUMIF(Sheet1!$A$4:$A$2919,B1956,Sheet1!$R$4:$R$2919)</f>
        <v>0</v>
      </c>
      <c r="X1956" s="60">
        <f>SUMIF(Sheet1!$A$4:$A$2919,B1956,Sheet1!$S$4:$S$2919)</f>
        <v>0</v>
      </c>
      <c r="Y1956" s="60">
        <f>SUMIF(Sheet1!$A$4:$A$2919,B1956,Sheet1!$T$4:$T$2919)</f>
        <v>0</v>
      </c>
      <c r="Z1956" s="60">
        <f>SUMIF(Sheet1!$A$4:$A$2919,B1956,Sheet1!$U$4:$U$2919)</f>
        <v>0</v>
      </c>
      <c r="AA1956" s="60">
        <f>SUMIF(Sheet1!$A$4:$A$2919,B1956,Sheet1!$V$4:$V$2919)</f>
        <v>0</v>
      </c>
      <c r="AB1956" s="60">
        <f>SUMIF(Sheet1!$A$4:$A$2919,B1956,Sheet1!$W$4:$W$2919)</f>
        <v>0</v>
      </c>
      <c r="AC1956" s="60">
        <f>SUMIF(Sheet1!$A$4:$A$2919,B1956,Sheet1!$X$4:$X$2919)</f>
        <v>0</v>
      </c>
      <c r="AD1956" s="60">
        <f>SUMIF(Sheet1!$A$4:$A$2919,B1956,Sheet1!$Y$4:$Y$2919)</f>
        <v>0</v>
      </c>
      <c r="AE1956" s="60">
        <f>SUMIF(Sheet1!$A$4:$A$2919,B1956,Sheet1!$Z$4:$Z$2919)</f>
        <v>0</v>
      </c>
      <c r="AF1956" s="60">
        <f>SUMIF(Sheet1!$A$4:$A$2919,B1956,Sheet1!$AA$4:$AA$2919)</f>
        <v>0</v>
      </c>
      <c r="AG1956" s="60">
        <f>SUMIF(Sheet1!$A$4:$A$2919,B1956,Sheet1!$AB$4:$AB$2919)</f>
        <v>0</v>
      </c>
      <c r="AH1956" s="60">
        <f>SUMIF(Sheet1!$A$4:$A$2919,B1956,Sheet1!$AC$4:$AC$2919)</f>
        <v>0</v>
      </c>
      <c r="AI1956" s="60">
        <f>SUMIF(Sheet1!$A$4:$A$2919,B1956,Sheet1!$AD$4:$AD$2919)</f>
        <v>0</v>
      </c>
      <c r="AJ1956" s="60">
        <f>SUMIF(Sheet1!$A$4:$A$2919,B1956,Sheet1!$AE$4:$AE$2919)</f>
        <v>0</v>
      </c>
      <c r="AK1956" s="60">
        <f>SUMIF(Sheet1!$A$4:$A$2919,B1956,Sheet1!$AF$4:$AF$2919)</f>
        <v>0</v>
      </c>
      <c r="AL1956" s="60">
        <f>SUMIF(Sheet1!$A$4:$A$2919,B1956,Sheet1!$AG$4:$AG$2919)</f>
        <v>0</v>
      </c>
      <c r="AM1956" s="60">
        <f>SUMIF(Sheet1!$A$4:$A$2919,B1956,Sheet1!$AH$4:$AH$2919)</f>
        <v>0</v>
      </c>
      <c r="AN1956" s="60">
        <f>SUMIF(Sheet1!$A$4:$A$2919,B1956,Sheet1!$AI$4:$AI$2919)</f>
        <v>0</v>
      </c>
      <c r="AO1956" s="60">
        <f>SUMIF(Sheet1!$A$4:$A$2919,B1956,Sheet1!$AJ$4:$AJ$2919)</f>
        <v>0</v>
      </c>
      <c r="AP1956" s="60">
        <f>SUMIF(Sheet1!$A$4:$A$2919,B1956,Sheet1!$AK$4:$AK$2919)</f>
        <v>0</v>
      </c>
      <c r="AQ1956" s="1"/>
    </row>
    <row r="1957" spans="1:43" ht="16.5" thickTop="1" thickBot="1">
      <c r="A1957" s="16">
        <v>1954</v>
      </c>
      <c r="B1957" s="26">
        <v>6430655</v>
      </c>
      <c r="C1957" s="27"/>
      <c r="D1957" s="56"/>
      <c r="E1957" s="29"/>
      <c r="F1957" s="13"/>
      <c r="G1957" s="60">
        <f>SUMIF(Sheet1!$A$4:$A$2919,B1957,Sheet1!$B$4:$B$2919)</f>
        <v>0</v>
      </c>
      <c r="H1957" s="60">
        <f>SUMIF(Sheet1!$A$4:$A$2919,B1957,Sheet1!$C$4:$C$2919)</f>
        <v>0</v>
      </c>
      <c r="I1957" s="72">
        <f>SUMIF(Sheet1!$A$4:$A$2919,B1957,Sheet1!$D$4:$D$2919)</f>
        <v>0</v>
      </c>
      <c r="J1957" s="60">
        <f>SUMIF(Sheet1!$A$4:$A$2919,B1957,Sheet1!$E$4:$E$2919)</f>
        <v>0</v>
      </c>
      <c r="K1957" s="60">
        <f>SUMIF(Sheet1!$A$4:$A$2919,B1957,Sheet1!$F$4:$F$2919)</f>
        <v>0</v>
      </c>
      <c r="L1957" s="60">
        <f>SUMIF(Sheet1!$A$4:$A$2919,B1957,Sheet1!$G$4:$G$2919)</f>
        <v>0</v>
      </c>
      <c r="M1957" s="60">
        <f>SUMIF(Sheet1!$A$4:$A$2919,B1957,Sheet1!$H$4:$H$2919)</f>
        <v>0</v>
      </c>
      <c r="N1957" s="60">
        <f>SUMIF(Sheet1!$A$4:$A$2919,B1957,Sheet1!$I$4:$I$2919)</f>
        <v>0</v>
      </c>
      <c r="O1957" s="60">
        <f>SUMIF(Sheet1!$A$4:$A$2919,B1957,Sheet1!$J$4:$J$2919)</f>
        <v>0</v>
      </c>
      <c r="P1957" s="60">
        <f>SUMIF(Sheet1!$A$4:$A$2919,B1957,Sheet1!$K$4:$K$2919)</f>
        <v>0</v>
      </c>
      <c r="Q1957" s="60">
        <f>SUMIF(Sheet1!$A$4:$A$2919,B1957,Sheet1!$L$4:$L$2919)</f>
        <v>0</v>
      </c>
      <c r="R1957" s="60">
        <f>SUMIF(Sheet1!$A$4:$A$2919,B1957,Sheet1!$M$4:$M$2919)</f>
        <v>0</v>
      </c>
      <c r="S1957" s="60">
        <f>SUMIF(Sheet1!$A$4:$A$2919,B1957,Sheet1!$N$4:$N$2919)</f>
        <v>0</v>
      </c>
      <c r="T1957" s="60">
        <f>SUMIF(Sheet1!$A$4:$A$2919,B1957,Sheet1!$O$4:$O$2919)</f>
        <v>0</v>
      </c>
      <c r="U1957" s="60">
        <f>SUMIF(Sheet1!$A$4:$A$2919,B1957,Sheet1!$P$4:$P$2919)</f>
        <v>0</v>
      </c>
      <c r="V1957" s="60">
        <f>SUMIF(Sheet1!$A$4:$A$2919,B1957,Sheet1!$Q$4:$Q$2919)</f>
        <v>0</v>
      </c>
      <c r="W1957" s="60">
        <f>SUMIF(Sheet1!$A$4:$A$2919,B1957,Sheet1!$R$4:$R$2919)</f>
        <v>0</v>
      </c>
      <c r="X1957" s="60">
        <f>SUMIF(Sheet1!$A$4:$A$2919,B1957,Sheet1!$S$4:$S$2919)</f>
        <v>0</v>
      </c>
      <c r="Y1957" s="60">
        <f>SUMIF(Sheet1!$A$4:$A$2919,B1957,Sheet1!$T$4:$T$2919)</f>
        <v>0</v>
      </c>
      <c r="Z1957" s="60">
        <f>SUMIF(Sheet1!$A$4:$A$2919,B1957,Sheet1!$U$4:$U$2919)</f>
        <v>0</v>
      </c>
      <c r="AA1957" s="60">
        <f>SUMIF(Sheet1!$A$4:$A$2919,B1957,Sheet1!$V$4:$V$2919)</f>
        <v>0</v>
      </c>
      <c r="AB1957" s="60">
        <f>SUMIF(Sheet1!$A$4:$A$2919,B1957,Sheet1!$W$4:$W$2919)</f>
        <v>0</v>
      </c>
      <c r="AC1957" s="60">
        <f>SUMIF(Sheet1!$A$4:$A$2919,B1957,Sheet1!$X$4:$X$2919)</f>
        <v>0</v>
      </c>
      <c r="AD1957" s="60">
        <f>SUMIF(Sheet1!$A$4:$A$2919,B1957,Sheet1!$Y$4:$Y$2919)</f>
        <v>0</v>
      </c>
      <c r="AE1957" s="60">
        <f>SUMIF(Sheet1!$A$4:$A$2919,B1957,Sheet1!$Z$4:$Z$2919)</f>
        <v>0</v>
      </c>
      <c r="AF1957" s="60">
        <f>SUMIF(Sheet1!$A$4:$A$2919,B1957,Sheet1!$AA$4:$AA$2919)</f>
        <v>0</v>
      </c>
      <c r="AG1957" s="60">
        <f>SUMIF(Sheet1!$A$4:$A$2919,B1957,Sheet1!$AB$4:$AB$2919)</f>
        <v>0</v>
      </c>
      <c r="AH1957" s="60">
        <f>SUMIF(Sheet1!$A$4:$A$2919,B1957,Sheet1!$AC$4:$AC$2919)</f>
        <v>0</v>
      </c>
      <c r="AI1957" s="60">
        <f>SUMIF(Sheet1!$A$4:$A$2919,B1957,Sheet1!$AD$4:$AD$2919)</f>
        <v>0</v>
      </c>
      <c r="AJ1957" s="60">
        <f>SUMIF(Sheet1!$A$4:$A$2919,B1957,Sheet1!$AE$4:$AE$2919)</f>
        <v>0</v>
      </c>
      <c r="AK1957" s="60">
        <f>SUMIF(Sheet1!$A$4:$A$2919,B1957,Sheet1!$AF$4:$AF$2919)</f>
        <v>0</v>
      </c>
      <c r="AL1957" s="60">
        <f>SUMIF(Sheet1!$A$4:$A$2919,B1957,Sheet1!$AG$4:$AG$2919)</f>
        <v>0</v>
      </c>
      <c r="AM1957" s="60">
        <f>SUMIF(Sheet1!$A$4:$A$2919,B1957,Sheet1!$AH$4:$AH$2919)</f>
        <v>0</v>
      </c>
      <c r="AN1957" s="60">
        <f>SUMIF(Sheet1!$A$4:$A$2919,B1957,Sheet1!$AI$4:$AI$2919)</f>
        <v>0</v>
      </c>
      <c r="AO1957" s="60">
        <f>SUMIF(Sheet1!$A$4:$A$2919,B1957,Sheet1!$AJ$4:$AJ$2919)</f>
        <v>0</v>
      </c>
      <c r="AP1957" s="60">
        <f>SUMIF(Sheet1!$A$4:$A$2919,B1957,Sheet1!$AK$4:$AK$2919)</f>
        <v>0</v>
      </c>
      <c r="AQ1957" s="1"/>
    </row>
    <row r="1958" spans="1:43" ht="16.5" thickTop="1" thickBot="1">
      <c r="A1958" s="16">
        <v>1955</v>
      </c>
      <c r="B1958" s="26">
        <v>6430657</v>
      </c>
      <c r="C1958" s="27"/>
      <c r="D1958" s="56"/>
      <c r="E1958" s="29"/>
      <c r="F1958" s="13"/>
      <c r="G1958" s="60">
        <f>SUMIF(Sheet1!$A$4:$A$2919,B1958,Sheet1!$B$4:$B$2919)</f>
        <v>0</v>
      </c>
      <c r="H1958" s="60">
        <f>SUMIF(Sheet1!$A$4:$A$2919,B1958,Sheet1!$C$4:$C$2919)</f>
        <v>0</v>
      </c>
      <c r="I1958" s="72">
        <f>SUMIF(Sheet1!$A$4:$A$2919,B1958,Sheet1!$D$4:$D$2919)</f>
        <v>0</v>
      </c>
      <c r="J1958" s="60">
        <f>SUMIF(Sheet1!$A$4:$A$2919,B1958,Sheet1!$E$4:$E$2919)</f>
        <v>0</v>
      </c>
      <c r="K1958" s="60">
        <f>SUMIF(Sheet1!$A$4:$A$2919,B1958,Sheet1!$F$4:$F$2919)</f>
        <v>0</v>
      </c>
      <c r="L1958" s="60">
        <f>SUMIF(Sheet1!$A$4:$A$2919,B1958,Sheet1!$G$4:$G$2919)</f>
        <v>0</v>
      </c>
      <c r="M1958" s="60">
        <f>SUMIF(Sheet1!$A$4:$A$2919,B1958,Sheet1!$H$4:$H$2919)</f>
        <v>0</v>
      </c>
      <c r="N1958" s="60">
        <f>SUMIF(Sheet1!$A$4:$A$2919,B1958,Sheet1!$I$4:$I$2919)</f>
        <v>0</v>
      </c>
      <c r="O1958" s="60">
        <f>SUMIF(Sheet1!$A$4:$A$2919,B1958,Sheet1!$J$4:$J$2919)</f>
        <v>0</v>
      </c>
      <c r="P1958" s="60">
        <f>SUMIF(Sheet1!$A$4:$A$2919,B1958,Sheet1!$K$4:$K$2919)</f>
        <v>0</v>
      </c>
      <c r="Q1958" s="60">
        <f>SUMIF(Sheet1!$A$4:$A$2919,B1958,Sheet1!$L$4:$L$2919)</f>
        <v>0</v>
      </c>
      <c r="R1958" s="60">
        <f>SUMIF(Sheet1!$A$4:$A$2919,B1958,Sheet1!$M$4:$M$2919)</f>
        <v>0</v>
      </c>
      <c r="S1958" s="60">
        <f>SUMIF(Sheet1!$A$4:$A$2919,B1958,Sheet1!$N$4:$N$2919)</f>
        <v>0</v>
      </c>
      <c r="T1958" s="60">
        <f>SUMIF(Sheet1!$A$4:$A$2919,B1958,Sheet1!$O$4:$O$2919)</f>
        <v>0</v>
      </c>
      <c r="U1958" s="60">
        <f>SUMIF(Sheet1!$A$4:$A$2919,B1958,Sheet1!$P$4:$P$2919)</f>
        <v>0</v>
      </c>
      <c r="V1958" s="60">
        <f>SUMIF(Sheet1!$A$4:$A$2919,B1958,Sheet1!$Q$4:$Q$2919)</f>
        <v>0</v>
      </c>
      <c r="W1958" s="60">
        <f>SUMIF(Sheet1!$A$4:$A$2919,B1958,Sheet1!$R$4:$R$2919)</f>
        <v>0</v>
      </c>
      <c r="X1958" s="60">
        <f>SUMIF(Sheet1!$A$4:$A$2919,B1958,Sheet1!$S$4:$S$2919)</f>
        <v>0</v>
      </c>
      <c r="Y1958" s="60">
        <f>SUMIF(Sheet1!$A$4:$A$2919,B1958,Sheet1!$T$4:$T$2919)</f>
        <v>0</v>
      </c>
      <c r="Z1958" s="60">
        <f>SUMIF(Sheet1!$A$4:$A$2919,B1958,Sheet1!$U$4:$U$2919)</f>
        <v>0</v>
      </c>
      <c r="AA1958" s="60">
        <f>SUMIF(Sheet1!$A$4:$A$2919,B1958,Sheet1!$V$4:$V$2919)</f>
        <v>0</v>
      </c>
      <c r="AB1958" s="60">
        <f>SUMIF(Sheet1!$A$4:$A$2919,B1958,Sheet1!$W$4:$W$2919)</f>
        <v>0</v>
      </c>
      <c r="AC1958" s="60">
        <f>SUMIF(Sheet1!$A$4:$A$2919,B1958,Sheet1!$X$4:$X$2919)</f>
        <v>0</v>
      </c>
      <c r="AD1958" s="60">
        <f>SUMIF(Sheet1!$A$4:$A$2919,B1958,Sheet1!$Y$4:$Y$2919)</f>
        <v>0</v>
      </c>
      <c r="AE1958" s="60">
        <f>SUMIF(Sheet1!$A$4:$A$2919,B1958,Sheet1!$Z$4:$Z$2919)</f>
        <v>0</v>
      </c>
      <c r="AF1958" s="60">
        <f>SUMIF(Sheet1!$A$4:$A$2919,B1958,Sheet1!$AA$4:$AA$2919)</f>
        <v>0</v>
      </c>
      <c r="AG1958" s="60">
        <f>SUMIF(Sheet1!$A$4:$A$2919,B1958,Sheet1!$AB$4:$AB$2919)</f>
        <v>0</v>
      </c>
      <c r="AH1958" s="60">
        <f>SUMIF(Sheet1!$A$4:$A$2919,B1958,Sheet1!$AC$4:$AC$2919)</f>
        <v>0</v>
      </c>
      <c r="AI1958" s="60">
        <f>SUMIF(Sheet1!$A$4:$A$2919,B1958,Sheet1!$AD$4:$AD$2919)</f>
        <v>0</v>
      </c>
      <c r="AJ1958" s="60">
        <f>SUMIF(Sheet1!$A$4:$A$2919,B1958,Sheet1!$AE$4:$AE$2919)</f>
        <v>0</v>
      </c>
      <c r="AK1958" s="60">
        <f>SUMIF(Sheet1!$A$4:$A$2919,B1958,Sheet1!$AF$4:$AF$2919)</f>
        <v>0</v>
      </c>
      <c r="AL1958" s="60">
        <f>SUMIF(Sheet1!$A$4:$A$2919,B1958,Sheet1!$AG$4:$AG$2919)</f>
        <v>0</v>
      </c>
      <c r="AM1958" s="60">
        <f>SUMIF(Sheet1!$A$4:$A$2919,B1958,Sheet1!$AH$4:$AH$2919)</f>
        <v>0</v>
      </c>
      <c r="AN1958" s="60">
        <f>SUMIF(Sheet1!$A$4:$A$2919,B1958,Sheet1!$AI$4:$AI$2919)</f>
        <v>0</v>
      </c>
      <c r="AO1958" s="60">
        <f>SUMIF(Sheet1!$A$4:$A$2919,B1958,Sheet1!$AJ$4:$AJ$2919)</f>
        <v>0</v>
      </c>
      <c r="AP1958" s="60">
        <f>SUMIF(Sheet1!$A$4:$A$2919,B1958,Sheet1!$AK$4:$AK$2919)</f>
        <v>0</v>
      </c>
      <c r="AQ1958" s="1"/>
    </row>
    <row r="1959" spans="1:43" ht="16.5" thickTop="1" thickBot="1">
      <c r="A1959" s="16">
        <v>1956</v>
      </c>
      <c r="B1959" s="26">
        <v>6430658</v>
      </c>
      <c r="C1959" s="27"/>
      <c r="D1959" s="56"/>
      <c r="E1959" s="29"/>
      <c r="F1959" s="13"/>
      <c r="G1959" s="60">
        <f>SUMIF(Sheet1!$A$4:$A$2919,B1959,Sheet1!$B$4:$B$2919)</f>
        <v>0</v>
      </c>
      <c r="H1959" s="60">
        <f>SUMIF(Sheet1!$A$4:$A$2919,B1959,Sheet1!$C$4:$C$2919)</f>
        <v>0</v>
      </c>
      <c r="I1959" s="72">
        <f>SUMIF(Sheet1!$A$4:$A$2919,B1959,Sheet1!$D$4:$D$2919)</f>
        <v>0</v>
      </c>
      <c r="J1959" s="60">
        <f>SUMIF(Sheet1!$A$4:$A$2919,B1959,Sheet1!$E$4:$E$2919)</f>
        <v>0</v>
      </c>
      <c r="K1959" s="60">
        <f>SUMIF(Sheet1!$A$4:$A$2919,B1959,Sheet1!$F$4:$F$2919)</f>
        <v>0</v>
      </c>
      <c r="L1959" s="60">
        <f>SUMIF(Sheet1!$A$4:$A$2919,B1959,Sheet1!$G$4:$G$2919)</f>
        <v>0</v>
      </c>
      <c r="M1959" s="60">
        <f>SUMIF(Sheet1!$A$4:$A$2919,B1959,Sheet1!$H$4:$H$2919)</f>
        <v>0</v>
      </c>
      <c r="N1959" s="60">
        <f>SUMIF(Sheet1!$A$4:$A$2919,B1959,Sheet1!$I$4:$I$2919)</f>
        <v>0</v>
      </c>
      <c r="O1959" s="60">
        <f>SUMIF(Sheet1!$A$4:$A$2919,B1959,Sheet1!$J$4:$J$2919)</f>
        <v>0</v>
      </c>
      <c r="P1959" s="60">
        <f>SUMIF(Sheet1!$A$4:$A$2919,B1959,Sheet1!$K$4:$K$2919)</f>
        <v>0</v>
      </c>
      <c r="Q1959" s="60">
        <f>SUMIF(Sheet1!$A$4:$A$2919,B1959,Sheet1!$L$4:$L$2919)</f>
        <v>0</v>
      </c>
      <c r="R1959" s="60">
        <f>SUMIF(Sheet1!$A$4:$A$2919,B1959,Sheet1!$M$4:$M$2919)</f>
        <v>0</v>
      </c>
      <c r="S1959" s="60">
        <f>SUMIF(Sheet1!$A$4:$A$2919,B1959,Sheet1!$N$4:$N$2919)</f>
        <v>0</v>
      </c>
      <c r="T1959" s="60">
        <f>SUMIF(Sheet1!$A$4:$A$2919,B1959,Sheet1!$O$4:$O$2919)</f>
        <v>0</v>
      </c>
      <c r="U1959" s="60">
        <f>SUMIF(Sheet1!$A$4:$A$2919,B1959,Sheet1!$P$4:$P$2919)</f>
        <v>0</v>
      </c>
      <c r="V1959" s="60">
        <f>SUMIF(Sheet1!$A$4:$A$2919,B1959,Sheet1!$Q$4:$Q$2919)</f>
        <v>0</v>
      </c>
      <c r="W1959" s="60">
        <f>SUMIF(Sheet1!$A$4:$A$2919,B1959,Sheet1!$R$4:$R$2919)</f>
        <v>0</v>
      </c>
      <c r="X1959" s="60">
        <f>SUMIF(Sheet1!$A$4:$A$2919,B1959,Sheet1!$S$4:$S$2919)</f>
        <v>0</v>
      </c>
      <c r="Y1959" s="60">
        <f>SUMIF(Sheet1!$A$4:$A$2919,B1959,Sheet1!$T$4:$T$2919)</f>
        <v>0</v>
      </c>
      <c r="Z1959" s="60">
        <f>SUMIF(Sheet1!$A$4:$A$2919,B1959,Sheet1!$U$4:$U$2919)</f>
        <v>0</v>
      </c>
      <c r="AA1959" s="60">
        <f>SUMIF(Sheet1!$A$4:$A$2919,B1959,Sheet1!$V$4:$V$2919)</f>
        <v>0</v>
      </c>
      <c r="AB1959" s="60">
        <f>SUMIF(Sheet1!$A$4:$A$2919,B1959,Sheet1!$W$4:$W$2919)</f>
        <v>0</v>
      </c>
      <c r="AC1959" s="60">
        <f>SUMIF(Sheet1!$A$4:$A$2919,B1959,Sheet1!$X$4:$X$2919)</f>
        <v>0</v>
      </c>
      <c r="AD1959" s="60">
        <f>SUMIF(Sheet1!$A$4:$A$2919,B1959,Sheet1!$Y$4:$Y$2919)</f>
        <v>0</v>
      </c>
      <c r="AE1959" s="60">
        <f>SUMIF(Sheet1!$A$4:$A$2919,B1959,Sheet1!$Z$4:$Z$2919)</f>
        <v>0</v>
      </c>
      <c r="AF1959" s="60">
        <f>SUMIF(Sheet1!$A$4:$A$2919,B1959,Sheet1!$AA$4:$AA$2919)</f>
        <v>0</v>
      </c>
      <c r="AG1959" s="60">
        <f>SUMIF(Sheet1!$A$4:$A$2919,B1959,Sheet1!$AB$4:$AB$2919)</f>
        <v>0</v>
      </c>
      <c r="AH1959" s="60">
        <f>SUMIF(Sheet1!$A$4:$A$2919,B1959,Sheet1!$AC$4:$AC$2919)</f>
        <v>0</v>
      </c>
      <c r="AI1959" s="60">
        <f>SUMIF(Sheet1!$A$4:$A$2919,B1959,Sheet1!$AD$4:$AD$2919)</f>
        <v>0</v>
      </c>
      <c r="AJ1959" s="60">
        <f>SUMIF(Sheet1!$A$4:$A$2919,B1959,Sheet1!$AE$4:$AE$2919)</f>
        <v>0</v>
      </c>
      <c r="AK1959" s="60">
        <f>SUMIF(Sheet1!$A$4:$A$2919,B1959,Sheet1!$AF$4:$AF$2919)</f>
        <v>0</v>
      </c>
      <c r="AL1959" s="60">
        <f>SUMIF(Sheet1!$A$4:$A$2919,B1959,Sheet1!$AG$4:$AG$2919)</f>
        <v>0</v>
      </c>
      <c r="AM1959" s="60">
        <f>SUMIF(Sheet1!$A$4:$A$2919,B1959,Sheet1!$AH$4:$AH$2919)</f>
        <v>0</v>
      </c>
      <c r="AN1959" s="60">
        <f>SUMIF(Sheet1!$A$4:$A$2919,B1959,Sheet1!$AI$4:$AI$2919)</f>
        <v>0</v>
      </c>
      <c r="AO1959" s="60">
        <f>SUMIF(Sheet1!$A$4:$A$2919,B1959,Sheet1!$AJ$4:$AJ$2919)</f>
        <v>0</v>
      </c>
      <c r="AP1959" s="60">
        <f>SUMIF(Sheet1!$A$4:$A$2919,B1959,Sheet1!$AK$4:$AK$2919)</f>
        <v>0</v>
      </c>
      <c r="AQ1959" s="1"/>
    </row>
    <row r="1960" spans="1:43" ht="16.5" thickTop="1" thickBot="1">
      <c r="A1960" s="16">
        <v>1957</v>
      </c>
      <c r="B1960" s="26">
        <v>6430661</v>
      </c>
      <c r="C1960" s="27"/>
      <c r="D1960" s="56"/>
      <c r="E1960" s="29"/>
      <c r="F1960" s="13"/>
      <c r="G1960" s="60">
        <f>SUMIF(Sheet1!$A$4:$A$2919,B1960,Sheet1!$B$4:$B$2919)</f>
        <v>0</v>
      </c>
      <c r="H1960" s="60">
        <f>SUMIF(Sheet1!$A$4:$A$2919,B1960,Sheet1!$C$4:$C$2919)</f>
        <v>0</v>
      </c>
      <c r="I1960" s="72">
        <f>SUMIF(Sheet1!$A$4:$A$2919,B1960,Sheet1!$D$4:$D$2919)</f>
        <v>0</v>
      </c>
      <c r="J1960" s="60">
        <f>SUMIF(Sheet1!$A$4:$A$2919,B1960,Sheet1!$E$4:$E$2919)</f>
        <v>0</v>
      </c>
      <c r="K1960" s="60">
        <f>SUMIF(Sheet1!$A$4:$A$2919,B1960,Sheet1!$F$4:$F$2919)</f>
        <v>0</v>
      </c>
      <c r="L1960" s="60">
        <f>SUMIF(Sheet1!$A$4:$A$2919,B1960,Sheet1!$G$4:$G$2919)</f>
        <v>0</v>
      </c>
      <c r="M1960" s="60">
        <f>SUMIF(Sheet1!$A$4:$A$2919,B1960,Sheet1!$H$4:$H$2919)</f>
        <v>0</v>
      </c>
      <c r="N1960" s="60">
        <f>SUMIF(Sheet1!$A$4:$A$2919,B1960,Sheet1!$I$4:$I$2919)</f>
        <v>0</v>
      </c>
      <c r="O1960" s="60">
        <f>SUMIF(Sheet1!$A$4:$A$2919,B1960,Sheet1!$J$4:$J$2919)</f>
        <v>0</v>
      </c>
      <c r="P1960" s="60">
        <f>SUMIF(Sheet1!$A$4:$A$2919,B1960,Sheet1!$K$4:$K$2919)</f>
        <v>0</v>
      </c>
      <c r="Q1960" s="60">
        <f>SUMIF(Sheet1!$A$4:$A$2919,B1960,Sheet1!$L$4:$L$2919)</f>
        <v>0</v>
      </c>
      <c r="R1960" s="60">
        <f>SUMIF(Sheet1!$A$4:$A$2919,B1960,Sheet1!$M$4:$M$2919)</f>
        <v>0</v>
      </c>
      <c r="S1960" s="60">
        <f>SUMIF(Sheet1!$A$4:$A$2919,B1960,Sheet1!$N$4:$N$2919)</f>
        <v>0</v>
      </c>
      <c r="T1960" s="60">
        <f>SUMIF(Sheet1!$A$4:$A$2919,B1960,Sheet1!$O$4:$O$2919)</f>
        <v>0</v>
      </c>
      <c r="U1960" s="60">
        <f>SUMIF(Sheet1!$A$4:$A$2919,B1960,Sheet1!$P$4:$P$2919)</f>
        <v>0</v>
      </c>
      <c r="V1960" s="60">
        <f>SUMIF(Sheet1!$A$4:$A$2919,B1960,Sheet1!$Q$4:$Q$2919)</f>
        <v>0</v>
      </c>
      <c r="W1960" s="60">
        <f>SUMIF(Sheet1!$A$4:$A$2919,B1960,Sheet1!$R$4:$R$2919)</f>
        <v>0</v>
      </c>
      <c r="X1960" s="60">
        <f>SUMIF(Sheet1!$A$4:$A$2919,B1960,Sheet1!$S$4:$S$2919)</f>
        <v>0</v>
      </c>
      <c r="Y1960" s="60">
        <f>SUMIF(Sheet1!$A$4:$A$2919,B1960,Sheet1!$T$4:$T$2919)</f>
        <v>0</v>
      </c>
      <c r="Z1960" s="60">
        <f>SUMIF(Sheet1!$A$4:$A$2919,B1960,Sheet1!$U$4:$U$2919)</f>
        <v>0</v>
      </c>
      <c r="AA1960" s="60">
        <f>SUMIF(Sheet1!$A$4:$A$2919,B1960,Sheet1!$V$4:$V$2919)</f>
        <v>0</v>
      </c>
      <c r="AB1960" s="60">
        <f>SUMIF(Sheet1!$A$4:$A$2919,B1960,Sheet1!$W$4:$W$2919)</f>
        <v>0</v>
      </c>
      <c r="AC1960" s="60">
        <f>SUMIF(Sheet1!$A$4:$A$2919,B1960,Sheet1!$X$4:$X$2919)</f>
        <v>0</v>
      </c>
      <c r="AD1960" s="60">
        <f>SUMIF(Sheet1!$A$4:$A$2919,B1960,Sheet1!$Y$4:$Y$2919)</f>
        <v>0</v>
      </c>
      <c r="AE1960" s="60">
        <f>SUMIF(Sheet1!$A$4:$A$2919,B1960,Sheet1!$Z$4:$Z$2919)</f>
        <v>0</v>
      </c>
      <c r="AF1960" s="60">
        <f>SUMIF(Sheet1!$A$4:$A$2919,B1960,Sheet1!$AA$4:$AA$2919)</f>
        <v>0</v>
      </c>
      <c r="AG1960" s="60">
        <f>SUMIF(Sheet1!$A$4:$A$2919,B1960,Sheet1!$AB$4:$AB$2919)</f>
        <v>0</v>
      </c>
      <c r="AH1960" s="60">
        <f>SUMIF(Sheet1!$A$4:$A$2919,B1960,Sheet1!$AC$4:$AC$2919)</f>
        <v>0</v>
      </c>
      <c r="AI1960" s="60">
        <f>SUMIF(Sheet1!$A$4:$A$2919,B1960,Sheet1!$AD$4:$AD$2919)</f>
        <v>0</v>
      </c>
      <c r="AJ1960" s="60">
        <f>SUMIF(Sheet1!$A$4:$A$2919,B1960,Sheet1!$AE$4:$AE$2919)</f>
        <v>0</v>
      </c>
      <c r="AK1960" s="60">
        <f>SUMIF(Sheet1!$A$4:$A$2919,B1960,Sheet1!$AF$4:$AF$2919)</f>
        <v>0</v>
      </c>
      <c r="AL1960" s="60">
        <f>SUMIF(Sheet1!$A$4:$A$2919,B1960,Sheet1!$AG$4:$AG$2919)</f>
        <v>0</v>
      </c>
      <c r="AM1960" s="60">
        <f>SUMIF(Sheet1!$A$4:$A$2919,B1960,Sheet1!$AH$4:$AH$2919)</f>
        <v>0</v>
      </c>
      <c r="AN1960" s="60">
        <f>SUMIF(Sheet1!$A$4:$A$2919,B1960,Sheet1!$AI$4:$AI$2919)</f>
        <v>0</v>
      </c>
      <c r="AO1960" s="60">
        <f>SUMIF(Sheet1!$A$4:$A$2919,B1960,Sheet1!$AJ$4:$AJ$2919)</f>
        <v>0</v>
      </c>
      <c r="AP1960" s="60">
        <f>SUMIF(Sheet1!$A$4:$A$2919,B1960,Sheet1!$AK$4:$AK$2919)</f>
        <v>0</v>
      </c>
      <c r="AQ1960" s="1"/>
    </row>
    <row r="1961" spans="1:43" ht="16.5" thickTop="1" thickBot="1">
      <c r="A1961" s="16">
        <v>1958</v>
      </c>
      <c r="B1961" s="26">
        <v>6430700</v>
      </c>
      <c r="C1961" s="27"/>
      <c r="D1961" s="56"/>
      <c r="E1961" s="29"/>
      <c r="F1961" s="13"/>
      <c r="G1961" s="60">
        <f>SUMIF(Sheet1!$A$4:$A$2919,B1961,Sheet1!$B$4:$B$2919)</f>
        <v>0</v>
      </c>
      <c r="H1961" s="60">
        <f>SUMIF(Sheet1!$A$4:$A$2919,B1961,Sheet1!$C$4:$C$2919)</f>
        <v>0</v>
      </c>
      <c r="I1961" s="72">
        <f>SUMIF(Sheet1!$A$4:$A$2919,B1961,Sheet1!$D$4:$D$2919)</f>
        <v>0</v>
      </c>
      <c r="J1961" s="60">
        <f>SUMIF(Sheet1!$A$4:$A$2919,B1961,Sheet1!$E$4:$E$2919)</f>
        <v>0</v>
      </c>
      <c r="K1961" s="60">
        <f>SUMIF(Sheet1!$A$4:$A$2919,B1961,Sheet1!$F$4:$F$2919)</f>
        <v>0</v>
      </c>
      <c r="L1961" s="60">
        <f>SUMIF(Sheet1!$A$4:$A$2919,B1961,Sheet1!$G$4:$G$2919)</f>
        <v>0</v>
      </c>
      <c r="M1961" s="60">
        <f>SUMIF(Sheet1!$A$4:$A$2919,B1961,Sheet1!$H$4:$H$2919)</f>
        <v>0</v>
      </c>
      <c r="N1961" s="60">
        <f>SUMIF(Sheet1!$A$4:$A$2919,B1961,Sheet1!$I$4:$I$2919)</f>
        <v>0</v>
      </c>
      <c r="O1961" s="60">
        <f>SUMIF(Sheet1!$A$4:$A$2919,B1961,Sheet1!$J$4:$J$2919)</f>
        <v>0</v>
      </c>
      <c r="P1961" s="60">
        <f>SUMIF(Sheet1!$A$4:$A$2919,B1961,Sheet1!$K$4:$K$2919)</f>
        <v>0</v>
      </c>
      <c r="Q1961" s="60">
        <f>SUMIF(Sheet1!$A$4:$A$2919,B1961,Sheet1!$L$4:$L$2919)</f>
        <v>0</v>
      </c>
      <c r="R1961" s="60">
        <f>SUMIF(Sheet1!$A$4:$A$2919,B1961,Sheet1!$M$4:$M$2919)</f>
        <v>0</v>
      </c>
      <c r="S1961" s="60">
        <f>SUMIF(Sheet1!$A$4:$A$2919,B1961,Sheet1!$N$4:$N$2919)</f>
        <v>0</v>
      </c>
      <c r="T1961" s="60">
        <f>SUMIF(Sheet1!$A$4:$A$2919,B1961,Sheet1!$O$4:$O$2919)</f>
        <v>0</v>
      </c>
      <c r="U1961" s="60">
        <f>SUMIF(Sheet1!$A$4:$A$2919,B1961,Sheet1!$P$4:$P$2919)</f>
        <v>0</v>
      </c>
      <c r="V1961" s="60">
        <f>SUMIF(Sheet1!$A$4:$A$2919,B1961,Sheet1!$Q$4:$Q$2919)</f>
        <v>0</v>
      </c>
      <c r="W1961" s="60">
        <f>SUMIF(Sheet1!$A$4:$A$2919,B1961,Sheet1!$R$4:$R$2919)</f>
        <v>0</v>
      </c>
      <c r="X1961" s="60">
        <f>SUMIF(Sheet1!$A$4:$A$2919,B1961,Sheet1!$S$4:$S$2919)</f>
        <v>0</v>
      </c>
      <c r="Y1961" s="60">
        <f>SUMIF(Sheet1!$A$4:$A$2919,B1961,Sheet1!$T$4:$T$2919)</f>
        <v>0</v>
      </c>
      <c r="Z1961" s="60">
        <f>SUMIF(Sheet1!$A$4:$A$2919,B1961,Sheet1!$U$4:$U$2919)</f>
        <v>0</v>
      </c>
      <c r="AA1961" s="60">
        <f>SUMIF(Sheet1!$A$4:$A$2919,B1961,Sheet1!$V$4:$V$2919)</f>
        <v>0</v>
      </c>
      <c r="AB1961" s="60">
        <f>SUMIF(Sheet1!$A$4:$A$2919,B1961,Sheet1!$W$4:$W$2919)</f>
        <v>0</v>
      </c>
      <c r="AC1961" s="60">
        <f>SUMIF(Sheet1!$A$4:$A$2919,B1961,Sheet1!$X$4:$X$2919)</f>
        <v>0</v>
      </c>
      <c r="AD1961" s="60">
        <f>SUMIF(Sheet1!$A$4:$A$2919,B1961,Sheet1!$Y$4:$Y$2919)</f>
        <v>0</v>
      </c>
      <c r="AE1961" s="60">
        <f>SUMIF(Sheet1!$A$4:$A$2919,B1961,Sheet1!$Z$4:$Z$2919)</f>
        <v>0</v>
      </c>
      <c r="AF1961" s="60">
        <f>SUMIF(Sheet1!$A$4:$A$2919,B1961,Sheet1!$AA$4:$AA$2919)</f>
        <v>0</v>
      </c>
      <c r="AG1961" s="60">
        <f>SUMIF(Sheet1!$A$4:$A$2919,B1961,Sheet1!$AB$4:$AB$2919)</f>
        <v>0</v>
      </c>
      <c r="AH1961" s="60">
        <f>SUMIF(Sheet1!$A$4:$A$2919,B1961,Sheet1!$AC$4:$AC$2919)</f>
        <v>0</v>
      </c>
      <c r="AI1961" s="60">
        <f>SUMIF(Sheet1!$A$4:$A$2919,B1961,Sheet1!$AD$4:$AD$2919)</f>
        <v>0</v>
      </c>
      <c r="AJ1961" s="60">
        <f>SUMIF(Sheet1!$A$4:$A$2919,B1961,Sheet1!$AE$4:$AE$2919)</f>
        <v>0</v>
      </c>
      <c r="AK1961" s="60">
        <f>SUMIF(Sheet1!$A$4:$A$2919,B1961,Sheet1!$AF$4:$AF$2919)</f>
        <v>0</v>
      </c>
      <c r="AL1961" s="60">
        <f>SUMIF(Sheet1!$A$4:$A$2919,B1961,Sheet1!$AG$4:$AG$2919)</f>
        <v>0</v>
      </c>
      <c r="AM1961" s="60">
        <f>SUMIF(Sheet1!$A$4:$A$2919,B1961,Sheet1!$AH$4:$AH$2919)</f>
        <v>0</v>
      </c>
      <c r="AN1961" s="60">
        <f>SUMIF(Sheet1!$A$4:$A$2919,B1961,Sheet1!$AI$4:$AI$2919)</f>
        <v>0</v>
      </c>
      <c r="AO1961" s="60">
        <f>SUMIF(Sheet1!$A$4:$A$2919,B1961,Sheet1!$AJ$4:$AJ$2919)</f>
        <v>0</v>
      </c>
      <c r="AP1961" s="60">
        <f>SUMIF(Sheet1!$A$4:$A$2919,B1961,Sheet1!$AK$4:$AK$2919)</f>
        <v>0</v>
      </c>
      <c r="AQ1961" s="1"/>
    </row>
    <row r="1962" spans="1:43" ht="16.5" thickTop="1" thickBot="1">
      <c r="A1962" s="16">
        <v>1959</v>
      </c>
      <c r="B1962" s="26">
        <v>6430715</v>
      </c>
      <c r="C1962" s="27"/>
      <c r="D1962" s="56"/>
      <c r="E1962" s="29"/>
      <c r="F1962" s="13"/>
      <c r="G1962" s="60">
        <f>SUMIF(Sheet1!$A$4:$A$2919,B1962,Sheet1!$B$4:$B$2919)</f>
        <v>0</v>
      </c>
      <c r="H1962" s="60">
        <f>SUMIF(Sheet1!$A$4:$A$2919,B1962,Sheet1!$C$4:$C$2919)</f>
        <v>0</v>
      </c>
      <c r="I1962" s="72">
        <f>SUMIF(Sheet1!$A$4:$A$2919,B1962,Sheet1!$D$4:$D$2919)</f>
        <v>0</v>
      </c>
      <c r="J1962" s="60">
        <f>SUMIF(Sheet1!$A$4:$A$2919,B1962,Sheet1!$E$4:$E$2919)</f>
        <v>0</v>
      </c>
      <c r="K1962" s="60">
        <f>SUMIF(Sheet1!$A$4:$A$2919,B1962,Sheet1!$F$4:$F$2919)</f>
        <v>0</v>
      </c>
      <c r="L1962" s="60">
        <f>SUMIF(Sheet1!$A$4:$A$2919,B1962,Sheet1!$G$4:$G$2919)</f>
        <v>0</v>
      </c>
      <c r="M1962" s="60">
        <f>SUMIF(Sheet1!$A$4:$A$2919,B1962,Sheet1!$H$4:$H$2919)</f>
        <v>0</v>
      </c>
      <c r="N1962" s="60">
        <f>SUMIF(Sheet1!$A$4:$A$2919,B1962,Sheet1!$I$4:$I$2919)</f>
        <v>0</v>
      </c>
      <c r="O1962" s="60">
        <f>SUMIF(Sheet1!$A$4:$A$2919,B1962,Sheet1!$J$4:$J$2919)</f>
        <v>0</v>
      </c>
      <c r="P1962" s="60">
        <f>SUMIF(Sheet1!$A$4:$A$2919,B1962,Sheet1!$K$4:$K$2919)</f>
        <v>0</v>
      </c>
      <c r="Q1962" s="60">
        <f>SUMIF(Sheet1!$A$4:$A$2919,B1962,Sheet1!$L$4:$L$2919)</f>
        <v>0</v>
      </c>
      <c r="R1962" s="60">
        <f>SUMIF(Sheet1!$A$4:$A$2919,B1962,Sheet1!$M$4:$M$2919)</f>
        <v>0</v>
      </c>
      <c r="S1962" s="60">
        <f>SUMIF(Sheet1!$A$4:$A$2919,B1962,Sheet1!$N$4:$N$2919)</f>
        <v>0</v>
      </c>
      <c r="T1962" s="60">
        <f>SUMIF(Sheet1!$A$4:$A$2919,B1962,Sheet1!$O$4:$O$2919)</f>
        <v>0</v>
      </c>
      <c r="U1962" s="60">
        <f>SUMIF(Sheet1!$A$4:$A$2919,B1962,Sheet1!$P$4:$P$2919)</f>
        <v>0</v>
      </c>
      <c r="V1962" s="60">
        <f>SUMIF(Sheet1!$A$4:$A$2919,B1962,Sheet1!$Q$4:$Q$2919)</f>
        <v>0</v>
      </c>
      <c r="W1962" s="60">
        <f>SUMIF(Sheet1!$A$4:$A$2919,B1962,Sheet1!$R$4:$R$2919)</f>
        <v>0</v>
      </c>
      <c r="X1962" s="60">
        <f>SUMIF(Sheet1!$A$4:$A$2919,B1962,Sheet1!$S$4:$S$2919)</f>
        <v>0</v>
      </c>
      <c r="Y1962" s="60">
        <f>SUMIF(Sheet1!$A$4:$A$2919,B1962,Sheet1!$T$4:$T$2919)</f>
        <v>0</v>
      </c>
      <c r="Z1962" s="60">
        <f>SUMIF(Sheet1!$A$4:$A$2919,B1962,Sheet1!$U$4:$U$2919)</f>
        <v>0</v>
      </c>
      <c r="AA1962" s="60">
        <f>SUMIF(Sheet1!$A$4:$A$2919,B1962,Sheet1!$V$4:$V$2919)</f>
        <v>0</v>
      </c>
      <c r="AB1962" s="60">
        <f>SUMIF(Sheet1!$A$4:$A$2919,B1962,Sheet1!$W$4:$W$2919)</f>
        <v>0</v>
      </c>
      <c r="AC1962" s="60">
        <f>SUMIF(Sheet1!$A$4:$A$2919,B1962,Sheet1!$X$4:$X$2919)</f>
        <v>0</v>
      </c>
      <c r="AD1962" s="60">
        <f>SUMIF(Sheet1!$A$4:$A$2919,B1962,Sheet1!$Y$4:$Y$2919)</f>
        <v>0</v>
      </c>
      <c r="AE1962" s="60">
        <f>SUMIF(Sheet1!$A$4:$A$2919,B1962,Sheet1!$Z$4:$Z$2919)</f>
        <v>0</v>
      </c>
      <c r="AF1962" s="60">
        <f>SUMIF(Sheet1!$A$4:$A$2919,B1962,Sheet1!$AA$4:$AA$2919)</f>
        <v>0</v>
      </c>
      <c r="AG1962" s="60">
        <f>SUMIF(Sheet1!$A$4:$A$2919,B1962,Sheet1!$AB$4:$AB$2919)</f>
        <v>0</v>
      </c>
      <c r="AH1962" s="60">
        <f>SUMIF(Sheet1!$A$4:$A$2919,B1962,Sheet1!$AC$4:$AC$2919)</f>
        <v>0</v>
      </c>
      <c r="AI1962" s="60">
        <f>SUMIF(Sheet1!$A$4:$A$2919,B1962,Sheet1!$AD$4:$AD$2919)</f>
        <v>0</v>
      </c>
      <c r="AJ1962" s="60">
        <f>SUMIF(Sheet1!$A$4:$A$2919,B1962,Sheet1!$AE$4:$AE$2919)</f>
        <v>0</v>
      </c>
      <c r="AK1962" s="60">
        <f>SUMIF(Sheet1!$A$4:$A$2919,B1962,Sheet1!$AF$4:$AF$2919)</f>
        <v>0</v>
      </c>
      <c r="AL1962" s="60">
        <f>SUMIF(Sheet1!$A$4:$A$2919,B1962,Sheet1!$AG$4:$AG$2919)</f>
        <v>0</v>
      </c>
      <c r="AM1962" s="60">
        <f>SUMIF(Sheet1!$A$4:$A$2919,B1962,Sheet1!$AH$4:$AH$2919)</f>
        <v>0</v>
      </c>
      <c r="AN1962" s="60">
        <f>SUMIF(Sheet1!$A$4:$A$2919,B1962,Sheet1!$AI$4:$AI$2919)</f>
        <v>0</v>
      </c>
      <c r="AO1962" s="60">
        <f>SUMIF(Sheet1!$A$4:$A$2919,B1962,Sheet1!$AJ$4:$AJ$2919)</f>
        <v>0</v>
      </c>
      <c r="AP1962" s="60">
        <f>SUMIF(Sheet1!$A$4:$A$2919,B1962,Sheet1!$AK$4:$AK$2919)</f>
        <v>0</v>
      </c>
      <c r="AQ1962" s="1"/>
    </row>
    <row r="1963" spans="1:43" ht="16.5" thickTop="1" thickBot="1">
      <c r="A1963" s="16">
        <v>1960</v>
      </c>
      <c r="B1963" s="26">
        <v>6430798</v>
      </c>
      <c r="C1963" s="27"/>
      <c r="D1963" s="56"/>
      <c r="E1963" s="29"/>
      <c r="F1963" s="13"/>
      <c r="G1963" s="60">
        <f>SUMIF(Sheet1!$A$4:$A$2919,B1963,Sheet1!$B$4:$B$2919)</f>
        <v>0</v>
      </c>
      <c r="H1963" s="60">
        <f>SUMIF(Sheet1!$A$4:$A$2919,B1963,Sheet1!$C$4:$C$2919)</f>
        <v>0</v>
      </c>
      <c r="I1963" s="72">
        <f>SUMIF(Sheet1!$A$4:$A$2919,B1963,Sheet1!$D$4:$D$2919)</f>
        <v>0</v>
      </c>
      <c r="J1963" s="60">
        <f>SUMIF(Sheet1!$A$4:$A$2919,B1963,Sheet1!$E$4:$E$2919)</f>
        <v>0</v>
      </c>
      <c r="K1963" s="60">
        <f>SUMIF(Sheet1!$A$4:$A$2919,B1963,Sheet1!$F$4:$F$2919)</f>
        <v>0</v>
      </c>
      <c r="L1963" s="60">
        <f>SUMIF(Sheet1!$A$4:$A$2919,B1963,Sheet1!$G$4:$G$2919)</f>
        <v>0</v>
      </c>
      <c r="M1963" s="60">
        <f>SUMIF(Sheet1!$A$4:$A$2919,B1963,Sheet1!$H$4:$H$2919)</f>
        <v>0</v>
      </c>
      <c r="N1963" s="60">
        <f>SUMIF(Sheet1!$A$4:$A$2919,B1963,Sheet1!$I$4:$I$2919)</f>
        <v>0</v>
      </c>
      <c r="O1963" s="60">
        <f>SUMIF(Sheet1!$A$4:$A$2919,B1963,Sheet1!$J$4:$J$2919)</f>
        <v>0</v>
      </c>
      <c r="P1963" s="60">
        <f>SUMIF(Sheet1!$A$4:$A$2919,B1963,Sheet1!$K$4:$K$2919)</f>
        <v>0</v>
      </c>
      <c r="Q1963" s="60">
        <f>SUMIF(Sheet1!$A$4:$A$2919,B1963,Sheet1!$L$4:$L$2919)</f>
        <v>0</v>
      </c>
      <c r="R1963" s="60">
        <f>SUMIF(Sheet1!$A$4:$A$2919,B1963,Sheet1!$M$4:$M$2919)</f>
        <v>0</v>
      </c>
      <c r="S1963" s="60">
        <f>SUMIF(Sheet1!$A$4:$A$2919,B1963,Sheet1!$N$4:$N$2919)</f>
        <v>0</v>
      </c>
      <c r="T1963" s="60">
        <f>SUMIF(Sheet1!$A$4:$A$2919,B1963,Sheet1!$O$4:$O$2919)</f>
        <v>0</v>
      </c>
      <c r="U1963" s="60">
        <f>SUMIF(Sheet1!$A$4:$A$2919,B1963,Sheet1!$P$4:$P$2919)</f>
        <v>0</v>
      </c>
      <c r="V1963" s="60">
        <f>SUMIF(Sheet1!$A$4:$A$2919,B1963,Sheet1!$Q$4:$Q$2919)</f>
        <v>0</v>
      </c>
      <c r="W1963" s="60">
        <f>SUMIF(Sheet1!$A$4:$A$2919,B1963,Sheet1!$R$4:$R$2919)</f>
        <v>0</v>
      </c>
      <c r="X1963" s="60">
        <f>SUMIF(Sheet1!$A$4:$A$2919,B1963,Sheet1!$S$4:$S$2919)</f>
        <v>0</v>
      </c>
      <c r="Y1963" s="60">
        <f>SUMIF(Sheet1!$A$4:$A$2919,B1963,Sheet1!$T$4:$T$2919)</f>
        <v>0</v>
      </c>
      <c r="Z1963" s="60">
        <f>SUMIF(Sheet1!$A$4:$A$2919,B1963,Sheet1!$U$4:$U$2919)</f>
        <v>0</v>
      </c>
      <c r="AA1963" s="60">
        <f>SUMIF(Sheet1!$A$4:$A$2919,B1963,Sheet1!$V$4:$V$2919)</f>
        <v>0</v>
      </c>
      <c r="AB1963" s="60">
        <f>SUMIF(Sheet1!$A$4:$A$2919,B1963,Sheet1!$W$4:$W$2919)</f>
        <v>0</v>
      </c>
      <c r="AC1963" s="60">
        <f>SUMIF(Sheet1!$A$4:$A$2919,B1963,Sheet1!$X$4:$X$2919)</f>
        <v>0</v>
      </c>
      <c r="AD1963" s="60">
        <f>SUMIF(Sheet1!$A$4:$A$2919,B1963,Sheet1!$Y$4:$Y$2919)</f>
        <v>0</v>
      </c>
      <c r="AE1963" s="60">
        <f>SUMIF(Sheet1!$A$4:$A$2919,B1963,Sheet1!$Z$4:$Z$2919)</f>
        <v>0</v>
      </c>
      <c r="AF1963" s="60">
        <f>SUMIF(Sheet1!$A$4:$A$2919,B1963,Sheet1!$AA$4:$AA$2919)</f>
        <v>0</v>
      </c>
      <c r="AG1963" s="60">
        <f>SUMIF(Sheet1!$A$4:$A$2919,B1963,Sheet1!$AB$4:$AB$2919)</f>
        <v>0</v>
      </c>
      <c r="AH1963" s="60">
        <f>SUMIF(Sheet1!$A$4:$A$2919,B1963,Sheet1!$AC$4:$AC$2919)</f>
        <v>0</v>
      </c>
      <c r="AI1963" s="60">
        <f>SUMIF(Sheet1!$A$4:$A$2919,B1963,Sheet1!$AD$4:$AD$2919)</f>
        <v>0</v>
      </c>
      <c r="AJ1963" s="60">
        <f>SUMIF(Sheet1!$A$4:$A$2919,B1963,Sheet1!$AE$4:$AE$2919)</f>
        <v>0</v>
      </c>
      <c r="AK1963" s="60">
        <f>SUMIF(Sheet1!$A$4:$A$2919,B1963,Sheet1!$AF$4:$AF$2919)</f>
        <v>0</v>
      </c>
      <c r="AL1963" s="60">
        <f>SUMIF(Sheet1!$A$4:$A$2919,B1963,Sheet1!$AG$4:$AG$2919)</f>
        <v>0</v>
      </c>
      <c r="AM1963" s="60">
        <f>SUMIF(Sheet1!$A$4:$A$2919,B1963,Sheet1!$AH$4:$AH$2919)</f>
        <v>0</v>
      </c>
      <c r="AN1963" s="60">
        <f>SUMIF(Sheet1!$A$4:$A$2919,B1963,Sheet1!$AI$4:$AI$2919)</f>
        <v>0</v>
      </c>
      <c r="AO1963" s="60">
        <f>SUMIF(Sheet1!$A$4:$A$2919,B1963,Sheet1!$AJ$4:$AJ$2919)</f>
        <v>0</v>
      </c>
      <c r="AP1963" s="60">
        <f>SUMIF(Sheet1!$A$4:$A$2919,B1963,Sheet1!$AK$4:$AK$2919)</f>
        <v>0</v>
      </c>
      <c r="AQ1963" s="1"/>
    </row>
    <row r="1964" spans="1:43" ht="16.5" thickTop="1" thickBot="1">
      <c r="A1964" s="16">
        <v>1961</v>
      </c>
      <c r="B1964" s="26">
        <v>6430802</v>
      </c>
      <c r="C1964" s="27"/>
      <c r="D1964" s="56"/>
      <c r="E1964" s="29"/>
      <c r="F1964" s="13"/>
      <c r="G1964" s="60">
        <f>SUMIF(Sheet1!$A$4:$A$2919,B1964,Sheet1!$B$4:$B$2919)</f>
        <v>0</v>
      </c>
      <c r="H1964" s="60">
        <f>SUMIF(Sheet1!$A$4:$A$2919,B1964,Sheet1!$C$4:$C$2919)</f>
        <v>0</v>
      </c>
      <c r="I1964" s="72">
        <f>SUMIF(Sheet1!$A$4:$A$2919,B1964,Sheet1!$D$4:$D$2919)</f>
        <v>0</v>
      </c>
      <c r="J1964" s="60">
        <f>SUMIF(Sheet1!$A$4:$A$2919,B1964,Sheet1!$E$4:$E$2919)</f>
        <v>0</v>
      </c>
      <c r="K1964" s="60">
        <f>SUMIF(Sheet1!$A$4:$A$2919,B1964,Sheet1!$F$4:$F$2919)</f>
        <v>0</v>
      </c>
      <c r="L1964" s="60">
        <f>SUMIF(Sheet1!$A$4:$A$2919,B1964,Sheet1!$G$4:$G$2919)</f>
        <v>0</v>
      </c>
      <c r="M1964" s="60">
        <f>SUMIF(Sheet1!$A$4:$A$2919,B1964,Sheet1!$H$4:$H$2919)</f>
        <v>0</v>
      </c>
      <c r="N1964" s="60">
        <f>SUMIF(Sheet1!$A$4:$A$2919,B1964,Sheet1!$I$4:$I$2919)</f>
        <v>0</v>
      </c>
      <c r="O1964" s="60">
        <f>SUMIF(Sheet1!$A$4:$A$2919,B1964,Sheet1!$J$4:$J$2919)</f>
        <v>0</v>
      </c>
      <c r="P1964" s="60">
        <f>SUMIF(Sheet1!$A$4:$A$2919,B1964,Sheet1!$K$4:$K$2919)</f>
        <v>0</v>
      </c>
      <c r="Q1964" s="60">
        <f>SUMIF(Sheet1!$A$4:$A$2919,B1964,Sheet1!$L$4:$L$2919)</f>
        <v>0</v>
      </c>
      <c r="R1964" s="60">
        <f>SUMIF(Sheet1!$A$4:$A$2919,B1964,Sheet1!$M$4:$M$2919)</f>
        <v>0</v>
      </c>
      <c r="S1964" s="60">
        <f>SUMIF(Sheet1!$A$4:$A$2919,B1964,Sheet1!$N$4:$N$2919)</f>
        <v>0</v>
      </c>
      <c r="T1964" s="60">
        <f>SUMIF(Sheet1!$A$4:$A$2919,B1964,Sheet1!$O$4:$O$2919)</f>
        <v>0</v>
      </c>
      <c r="U1964" s="60">
        <f>SUMIF(Sheet1!$A$4:$A$2919,B1964,Sheet1!$P$4:$P$2919)</f>
        <v>0</v>
      </c>
      <c r="V1964" s="60">
        <f>SUMIF(Sheet1!$A$4:$A$2919,B1964,Sheet1!$Q$4:$Q$2919)</f>
        <v>0</v>
      </c>
      <c r="W1964" s="60">
        <f>SUMIF(Sheet1!$A$4:$A$2919,B1964,Sheet1!$R$4:$R$2919)</f>
        <v>0</v>
      </c>
      <c r="X1964" s="60">
        <f>SUMIF(Sheet1!$A$4:$A$2919,B1964,Sheet1!$S$4:$S$2919)</f>
        <v>0</v>
      </c>
      <c r="Y1964" s="60">
        <f>SUMIF(Sheet1!$A$4:$A$2919,B1964,Sheet1!$T$4:$T$2919)</f>
        <v>0</v>
      </c>
      <c r="Z1964" s="60">
        <f>SUMIF(Sheet1!$A$4:$A$2919,B1964,Sheet1!$U$4:$U$2919)</f>
        <v>0</v>
      </c>
      <c r="AA1964" s="60">
        <f>SUMIF(Sheet1!$A$4:$A$2919,B1964,Sheet1!$V$4:$V$2919)</f>
        <v>0</v>
      </c>
      <c r="AB1964" s="60">
        <f>SUMIF(Sheet1!$A$4:$A$2919,B1964,Sheet1!$W$4:$W$2919)</f>
        <v>0</v>
      </c>
      <c r="AC1964" s="60">
        <f>SUMIF(Sheet1!$A$4:$A$2919,B1964,Sheet1!$X$4:$X$2919)</f>
        <v>0</v>
      </c>
      <c r="AD1964" s="60">
        <f>SUMIF(Sheet1!$A$4:$A$2919,B1964,Sheet1!$Y$4:$Y$2919)</f>
        <v>0</v>
      </c>
      <c r="AE1964" s="60">
        <f>SUMIF(Sheet1!$A$4:$A$2919,B1964,Sheet1!$Z$4:$Z$2919)</f>
        <v>0</v>
      </c>
      <c r="AF1964" s="60">
        <f>SUMIF(Sheet1!$A$4:$A$2919,B1964,Sheet1!$AA$4:$AA$2919)</f>
        <v>0</v>
      </c>
      <c r="AG1964" s="60">
        <f>SUMIF(Sheet1!$A$4:$A$2919,B1964,Sheet1!$AB$4:$AB$2919)</f>
        <v>0</v>
      </c>
      <c r="AH1964" s="60">
        <f>SUMIF(Sheet1!$A$4:$A$2919,B1964,Sheet1!$AC$4:$AC$2919)</f>
        <v>0</v>
      </c>
      <c r="AI1964" s="60">
        <f>SUMIF(Sheet1!$A$4:$A$2919,B1964,Sheet1!$AD$4:$AD$2919)</f>
        <v>0</v>
      </c>
      <c r="AJ1964" s="60">
        <f>SUMIF(Sheet1!$A$4:$A$2919,B1964,Sheet1!$AE$4:$AE$2919)</f>
        <v>0</v>
      </c>
      <c r="AK1964" s="60">
        <f>SUMIF(Sheet1!$A$4:$A$2919,B1964,Sheet1!$AF$4:$AF$2919)</f>
        <v>0</v>
      </c>
      <c r="AL1964" s="60">
        <f>SUMIF(Sheet1!$A$4:$A$2919,B1964,Sheet1!$AG$4:$AG$2919)</f>
        <v>0</v>
      </c>
      <c r="AM1964" s="60">
        <f>SUMIF(Sheet1!$A$4:$A$2919,B1964,Sheet1!$AH$4:$AH$2919)</f>
        <v>0</v>
      </c>
      <c r="AN1964" s="60">
        <f>SUMIF(Sheet1!$A$4:$A$2919,B1964,Sheet1!$AI$4:$AI$2919)</f>
        <v>0</v>
      </c>
      <c r="AO1964" s="60">
        <f>SUMIF(Sheet1!$A$4:$A$2919,B1964,Sheet1!$AJ$4:$AJ$2919)</f>
        <v>0</v>
      </c>
      <c r="AP1964" s="60">
        <f>SUMIF(Sheet1!$A$4:$A$2919,B1964,Sheet1!$AK$4:$AK$2919)</f>
        <v>0</v>
      </c>
      <c r="AQ1964" s="1"/>
    </row>
    <row r="1965" spans="1:43" ht="16.5" thickTop="1" thickBot="1">
      <c r="A1965" s="16">
        <v>1962</v>
      </c>
      <c r="B1965" s="26">
        <v>6430851</v>
      </c>
      <c r="C1965" s="27"/>
      <c r="D1965" s="56"/>
      <c r="E1965" s="29"/>
      <c r="F1965" s="13"/>
      <c r="G1965" s="60">
        <f>SUMIF(Sheet1!$A$4:$A$2919,B1965,Sheet1!$B$4:$B$2919)</f>
        <v>0</v>
      </c>
      <c r="H1965" s="60">
        <f>SUMIF(Sheet1!$A$4:$A$2919,B1965,Sheet1!$C$4:$C$2919)</f>
        <v>0</v>
      </c>
      <c r="I1965" s="72">
        <f>SUMIF(Sheet1!$A$4:$A$2919,B1965,Sheet1!$D$4:$D$2919)</f>
        <v>0</v>
      </c>
      <c r="J1965" s="60">
        <f>SUMIF(Sheet1!$A$4:$A$2919,B1965,Sheet1!$E$4:$E$2919)</f>
        <v>0</v>
      </c>
      <c r="K1965" s="60">
        <f>SUMIF(Sheet1!$A$4:$A$2919,B1965,Sheet1!$F$4:$F$2919)</f>
        <v>0</v>
      </c>
      <c r="L1965" s="60">
        <f>SUMIF(Sheet1!$A$4:$A$2919,B1965,Sheet1!$G$4:$G$2919)</f>
        <v>0</v>
      </c>
      <c r="M1965" s="60">
        <f>SUMIF(Sheet1!$A$4:$A$2919,B1965,Sheet1!$H$4:$H$2919)</f>
        <v>0</v>
      </c>
      <c r="N1965" s="60">
        <f>SUMIF(Sheet1!$A$4:$A$2919,B1965,Sheet1!$I$4:$I$2919)</f>
        <v>0</v>
      </c>
      <c r="O1965" s="60">
        <f>SUMIF(Sheet1!$A$4:$A$2919,B1965,Sheet1!$J$4:$J$2919)</f>
        <v>0</v>
      </c>
      <c r="P1965" s="60">
        <f>SUMIF(Sheet1!$A$4:$A$2919,B1965,Sheet1!$K$4:$K$2919)</f>
        <v>0</v>
      </c>
      <c r="Q1965" s="60">
        <f>SUMIF(Sheet1!$A$4:$A$2919,B1965,Sheet1!$L$4:$L$2919)</f>
        <v>0</v>
      </c>
      <c r="R1965" s="60">
        <f>SUMIF(Sheet1!$A$4:$A$2919,B1965,Sheet1!$M$4:$M$2919)</f>
        <v>0</v>
      </c>
      <c r="S1965" s="60">
        <f>SUMIF(Sheet1!$A$4:$A$2919,B1965,Sheet1!$N$4:$N$2919)</f>
        <v>0</v>
      </c>
      <c r="T1965" s="60">
        <f>SUMIF(Sheet1!$A$4:$A$2919,B1965,Sheet1!$O$4:$O$2919)</f>
        <v>0</v>
      </c>
      <c r="U1965" s="60">
        <f>SUMIF(Sheet1!$A$4:$A$2919,B1965,Sheet1!$P$4:$P$2919)</f>
        <v>0</v>
      </c>
      <c r="V1965" s="60">
        <f>SUMIF(Sheet1!$A$4:$A$2919,B1965,Sheet1!$Q$4:$Q$2919)</f>
        <v>0</v>
      </c>
      <c r="W1965" s="60">
        <f>SUMIF(Sheet1!$A$4:$A$2919,B1965,Sheet1!$R$4:$R$2919)</f>
        <v>0</v>
      </c>
      <c r="X1965" s="60">
        <f>SUMIF(Sheet1!$A$4:$A$2919,B1965,Sheet1!$S$4:$S$2919)</f>
        <v>0</v>
      </c>
      <c r="Y1965" s="60">
        <f>SUMIF(Sheet1!$A$4:$A$2919,B1965,Sheet1!$T$4:$T$2919)</f>
        <v>0</v>
      </c>
      <c r="Z1965" s="60">
        <f>SUMIF(Sheet1!$A$4:$A$2919,B1965,Sheet1!$U$4:$U$2919)</f>
        <v>0</v>
      </c>
      <c r="AA1965" s="60">
        <f>SUMIF(Sheet1!$A$4:$A$2919,B1965,Sheet1!$V$4:$V$2919)</f>
        <v>0</v>
      </c>
      <c r="AB1965" s="60">
        <f>SUMIF(Sheet1!$A$4:$A$2919,B1965,Sheet1!$W$4:$W$2919)</f>
        <v>0</v>
      </c>
      <c r="AC1965" s="60">
        <f>SUMIF(Sheet1!$A$4:$A$2919,B1965,Sheet1!$X$4:$X$2919)</f>
        <v>0</v>
      </c>
      <c r="AD1965" s="60">
        <f>SUMIF(Sheet1!$A$4:$A$2919,B1965,Sheet1!$Y$4:$Y$2919)</f>
        <v>0</v>
      </c>
      <c r="AE1965" s="60">
        <f>SUMIF(Sheet1!$A$4:$A$2919,B1965,Sheet1!$Z$4:$Z$2919)</f>
        <v>0</v>
      </c>
      <c r="AF1965" s="60">
        <f>SUMIF(Sheet1!$A$4:$A$2919,B1965,Sheet1!$AA$4:$AA$2919)</f>
        <v>0</v>
      </c>
      <c r="AG1965" s="60">
        <f>SUMIF(Sheet1!$A$4:$A$2919,B1965,Sheet1!$AB$4:$AB$2919)</f>
        <v>0</v>
      </c>
      <c r="AH1965" s="60">
        <f>SUMIF(Sheet1!$A$4:$A$2919,B1965,Sheet1!$AC$4:$AC$2919)</f>
        <v>0</v>
      </c>
      <c r="AI1965" s="60">
        <f>SUMIF(Sheet1!$A$4:$A$2919,B1965,Sheet1!$AD$4:$AD$2919)</f>
        <v>0</v>
      </c>
      <c r="AJ1965" s="60">
        <f>SUMIF(Sheet1!$A$4:$A$2919,B1965,Sheet1!$AE$4:$AE$2919)</f>
        <v>0</v>
      </c>
      <c r="AK1965" s="60">
        <f>SUMIF(Sheet1!$A$4:$A$2919,B1965,Sheet1!$AF$4:$AF$2919)</f>
        <v>0</v>
      </c>
      <c r="AL1965" s="60">
        <f>SUMIF(Sheet1!$A$4:$A$2919,B1965,Sheet1!$AG$4:$AG$2919)</f>
        <v>0</v>
      </c>
      <c r="AM1965" s="60">
        <f>SUMIF(Sheet1!$A$4:$A$2919,B1965,Sheet1!$AH$4:$AH$2919)</f>
        <v>0</v>
      </c>
      <c r="AN1965" s="60">
        <f>SUMIF(Sheet1!$A$4:$A$2919,B1965,Sheet1!$AI$4:$AI$2919)</f>
        <v>0</v>
      </c>
      <c r="AO1965" s="60">
        <f>SUMIF(Sheet1!$A$4:$A$2919,B1965,Sheet1!$AJ$4:$AJ$2919)</f>
        <v>0</v>
      </c>
      <c r="AP1965" s="60">
        <f>SUMIF(Sheet1!$A$4:$A$2919,B1965,Sheet1!$AK$4:$AK$2919)</f>
        <v>0</v>
      </c>
      <c r="AQ1965" s="1"/>
    </row>
    <row r="1966" spans="1:43" ht="16.5" thickTop="1" thickBot="1">
      <c r="A1966" s="16">
        <v>1963</v>
      </c>
      <c r="B1966" s="26">
        <v>6430853</v>
      </c>
      <c r="C1966" s="27"/>
      <c r="D1966" s="56"/>
      <c r="E1966" s="29"/>
      <c r="F1966" s="13"/>
      <c r="G1966" s="60">
        <f>SUMIF(Sheet1!$A$4:$A$2919,B1966,Sheet1!$B$4:$B$2919)</f>
        <v>0</v>
      </c>
      <c r="H1966" s="60">
        <f>SUMIF(Sheet1!$A$4:$A$2919,B1966,Sheet1!$C$4:$C$2919)</f>
        <v>0</v>
      </c>
      <c r="I1966" s="72">
        <f>SUMIF(Sheet1!$A$4:$A$2919,B1966,Sheet1!$D$4:$D$2919)</f>
        <v>0</v>
      </c>
      <c r="J1966" s="60">
        <f>SUMIF(Sheet1!$A$4:$A$2919,B1966,Sheet1!$E$4:$E$2919)</f>
        <v>0</v>
      </c>
      <c r="K1966" s="60">
        <f>SUMIF(Sheet1!$A$4:$A$2919,B1966,Sheet1!$F$4:$F$2919)</f>
        <v>0</v>
      </c>
      <c r="L1966" s="60">
        <f>SUMIF(Sheet1!$A$4:$A$2919,B1966,Sheet1!$G$4:$G$2919)</f>
        <v>0</v>
      </c>
      <c r="M1966" s="60">
        <f>SUMIF(Sheet1!$A$4:$A$2919,B1966,Sheet1!$H$4:$H$2919)</f>
        <v>0</v>
      </c>
      <c r="N1966" s="60">
        <f>SUMIF(Sheet1!$A$4:$A$2919,B1966,Sheet1!$I$4:$I$2919)</f>
        <v>0</v>
      </c>
      <c r="O1966" s="60">
        <f>SUMIF(Sheet1!$A$4:$A$2919,B1966,Sheet1!$J$4:$J$2919)</f>
        <v>0</v>
      </c>
      <c r="P1966" s="60">
        <f>SUMIF(Sheet1!$A$4:$A$2919,B1966,Sheet1!$K$4:$K$2919)</f>
        <v>0</v>
      </c>
      <c r="Q1966" s="60">
        <f>SUMIF(Sheet1!$A$4:$A$2919,B1966,Sheet1!$L$4:$L$2919)</f>
        <v>0</v>
      </c>
      <c r="R1966" s="60">
        <f>SUMIF(Sheet1!$A$4:$A$2919,B1966,Sheet1!$M$4:$M$2919)</f>
        <v>0</v>
      </c>
      <c r="S1966" s="60">
        <f>SUMIF(Sheet1!$A$4:$A$2919,B1966,Sheet1!$N$4:$N$2919)</f>
        <v>0</v>
      </c>
      <c r="T1966" s="60">
        <f>SUMIF(Sheet1!$A$4:$A$2919,B1966,Sheet1!$O$4:$O$2919)</f>
        <v>0</v>
      </c>
      <c r="U1966" s="60">
        <f>SUMIF(Sheet1!$A$4:$A$2919,B1966,Sheet1!$P$4:$P$2919)</f>
        <v>0</v>
      </c>
      <c r="V1966" s="60">
        <f>SUMIF(Sheet1!$A$4:$A$2919,B1966,Sheet1!$Q$4:$Q$2919)</f>
        <v>0</v>
      </c>
      <c r="W1966" s="60">
        <f>SUMIF(Sheet1!$A$4:$A$2919,B1966,Sheet1!$R$4:$R$2919)</f>
        <v>0</v>
      </c>
      <c r="X1966" s="60">
        <f>SUMIF(Sheet1!$A$4:$A$2919,B1966,Sheet1!$S$4:$S$2919)</f>
        <v>0</v>
      </c>
      <c r="Y1966" s="60">
        <f>SUMIF(Sheet1!$A$4:$A$2919,B1966,Sheet1!$T$4:$T$2919)</f>
        <v>0</v>
      </c>
      <c r="Z1966" s="60">
        <f>SUMIF(Sheet1!$A$4:$A$2919,B1966,Sheet1!$U$4:$U$2919)</f>
        <v>0</v>
      </c>
      <c r="AA1966" s="60">
        <f>SUMIF(Sheet1!$A$4:$A$2919,B1966,Sheet1!$V$4:$V$2919)</f>
        <v>0</v>
      </c>
      <c r="AB1966" s="60">
        <f>SUMIF(Sheet1!$A$4:$A$2919,B1966,Sheet1!$W$4:$W$2919)</f>
        <v>0</v>
      </c>
      <c r="AC1966" s="60">
        <f>SUMIF(Sheet1!$A$4:$A$2919,B1966,Sheet1!$X$4:$X$2919)</f>
        <v>0</v>
      </c>
      <c r="AD1966" s="60">
        <f>SUMIF(Sheet1!$A$4:$A$2919,B1966,Sheet1!$Y$4:$Y$2919)</f>
        <v>0</v>
      </c>
      <c r="AE1966" s="60">
        <f>SUMIF(Sheet1!$A$4:$A$2919,B1966,Sheet1!$Z$4:$Z$2919)</f>
        <v>0</v>
      </c>
      <c r="AF1966" s="60">
        <f>SUMIF(Sheet1!$A$4:$A$2919,B1966,Sheet1!$AA$4:$AA$2919)</f>
        <v>0</v>
      </c>
      <c r="AG1966" s="60">
        <f>SUMIF(Sheet1!$A$4:$A$2919,B1966,Sheet1!$AB$4:$AB$2919)</f>
        <v>0</v>
      </c>
      <c r="AH1966" s="60">
        <f>SUMIF(Sheet1!$A$4:$A$2919,B1966,Sheet1!$AC$4:$AC$2919)</f>
        <v>0</v>
      </c>
      <c r="AI1966" s="60">
        <f>SUMIF(Sheet1!$A$4:$A$2919,B1966,Sheet1!$AD$4:$AD$2919)</f>
        <v>0</v>
      </c>
      <c r="AJ1966" s="60">
        <f>SUMIF(Sheet1!$A$4:$A$2919,B1966,Sheet1!$AE$4:$AE$2919)</f>
        <v>0</v>
      </c>
      <c r="AK1966" s="60">
        <f>SUMIF(Sheet1!$A$4:$A$2919,B1966,Sheet1!$AF$4:$AF$2919)</f>
        <v>0</v>
      </c>
      <c r="AL1966" s="60">
        <f>SUMIF(Sheet1!$A$4:$A$2919,B1966,Sheet1!$AG$4:$AG$2919)</f>
        <v>0</v>
      </c>
      <c r="AM1966" s="60">
        <f>SUMIF(Sheet1!$A$4:$A$2919,B1966,Sheet1!$AH$4:$AH$2919)</f>
        <v>0</v>
      </c>
      <c r="AN1966" s="60">
        <f>SUMIF(Sheet1!$A$4:$A$2919,B1966,Sheet1!$AI$4:$AI$2919)</f>
        <v>0</v>
      </c>
      <c r="AO1966" s="60">
        <f>SUMIF(Sheet1!$A$4:$A$2919,B1966,Sheet1!$AJ$4:$AJ$2919)</f>
        <v>0</v>
      </c>
      <c r="AP1966" s="60">
        <f>SUMIF(Sheet1!$A$4:$A$2919,B1966,Sheet1!$AK$4:$AK$2919)</f>
        <v>0</v>
      </c>
      <c r="AQ1966" s="1"/>
    </row>
    <row r="1967" spans="1:43" ht="16.5" thickTop="1" thickBot="1">
      <c r="A1967" s="16">
        <v>1964</v>
      </c>
      <c r="B1967" s="26">
        <v>6430854</v>
      </c>
      <c r="C1967" s="27"/>
      <c r="D1967" s="56"/>
      <c r="E1967" s="29"/>
      <c r="F1967" s="13"/>
      <c r="G1967" s="60">
        <f>SUMIF(Sheet1!$A$4:$A$2919,B1967,Sheet1!$B$4:$B$2919)</f>
        <v>0</v>
      </c>
      <c r="H1967" s="60">
        <f>SUMIF(Sheet1!$A$4:$A$2919,B1967,Sheet1!$C$4:$C$2919)</f>
        <v>0</v>
      </c>
      <c r="I1967" s="72">
        <f>SUMIF(Sheet1!$A$4:$A$2919,B1967,Sheet1!$D$4:$D$2919)</f>
        <v>0</v>
      </c>
      <c r="J1967" s="60">
        <f>SUMIF(Sheet1!$A$4:$A$2919,B1967,Sheet1!$E$4:$E$2919)</f>
        <v>0</v>
      </c>
      <c r="K1967" s="60">
        <f>SUMIF(Sheet1!$A$4:$A$2919,B1967,Sheet1!$F$4:$F$2919)</f>
        <v>0</v>
      </c>
      <c r="L1967" s="60">
        <f>SUMIF(Sheet1!$A$4:$A$2919,B1967,Sheet1!$G$4:$G$2919)</f>
        <v>0</v>
      </c>
      <c r="M1967" s="60">
        <f>SUMIF(Sheet1!$A$4:$A$2919,B1967,Sheet1!$H$4:$H$2919)</f>
        <v>0</v>
      </c>
      <c r="N1967" s="60">
        <f>SUMIF(Sheet1!$A$4:$A$2919,B1967,Sheet1!$I$4:$I$2919)</f>
        <v>0</v>
      </c>
      <c r="O1967" s="60">
        <f>SUMIF(Sheet1!$A$4:$A$2919,B1967,Sheet1!$J$4:$J$2919)</f>
        <v>0</v>
      </c>
      <c r="P1967" s="60">
        <f>SUMIF(Sheet1!$A$4:$A$2919,B1967,Sheet1!$K$4:$K$2919)</f>
        <v>0</v>
      </c>
      <c r="Q1967" s="60">
        <f>SUMIF(Sheet1!$A$4:$A$2919,B1967,Sheet1!$L$4:$L$2919)</f>
        <v>0</v>
      </c>
      <c r="R1967" s="60">
        <f>SUMIF(Sheet1!$A$4:$A$2919,B1967,Sheet1!$M$4:$M$2919)</f>
        <v>0</v>
      </c>
      <c r="S1967" s="60">
        <f>SUMIF(Sheet1!$A$4:$A$2919,B1967,Sheet1!$N$4:$N$2919)</f>
        <v>0</v>
      </c>
      <c r="T1967" s="60">
        <f>SUMIF(Sheet1!$A$4:$A$2919,B1967,Sheet1!$O$4:$O$2919)</f>
        <v>0</v>
      </c>
      <c r="U1967" s="60">
        <f>SUMIF(Sheet1!$A$4:$A$2919,B1967,Sheet1!$P$4:$P$2919)</f>
        <v>0</v>
      </c>
      <c r="V1967" s="60">
        <f>SUMIF(Sheet1!$A$4:$A$2919,B1967,Sheet1!$Q$4:$Q$2919)</f>
        <v>0</v>
      </c>
      <c r="W1967" s="60">
        <f>SUMIF(Sheet1!$A$4:$A$2919,B1967,Sheet1!$R$4:$R$2919)</f>
        <v>0</v>
      </c>
      <c r="X1967" s="60">
        <f>SUMIF(Sheet1!$A$4:$A$2919,B1967,Sheet1!$S$4:$S$2919)</f>
        <v>0</v>
      </c>
      <c r="Y1967" s="60">
        <f>SUMIF(Sheet1!$A$4:$A$2919,B1967,Sheet1!$T$4:$T$2919)</f>
        <v>0</v>
      </c>
      <c r="Z1967" s="60">
        <f>SUMIF(Sheet1!$A$4:$A$2919,B1967,Sheet1!$U$4:$U$2919)</f>
        <v>0</v>
      </c>
      <c r="AA1967" s="60">
        <f>SUMIF(Sheet1!$A$4:$A$2919,B1967,Sheet1!$V$4:$V$2919)</f>
        <v>0</v>
      </c>
      <c r="AB1967" s="60">
        <f>SUMIF(Sheet1!$A$4:$A$2919,B1967,Sheet1!$W$4:$W$2919)</f>
        <v>0</v>
      </c>
      <c r="AC1967" s="60">
        <f>SUMIF(Sheet1!$A$4:$A$2919,B1967,Sheet1!$X$4:$X$2919)</f>
        <v>0</v>
      </c>
      <c r="AD1967" s="60">
        <f>SUMIF(Sheet1!$A$4:$A$2919,B1967,Sheet1!$Y$4:$Y$2919)</f>
        <v>0</v>
      </c>
      <c r="AE1967" s="60">
        <f>SUMIF(Sheet1!$A$4:$A$2919,B1967,Sheet1!$Z$4:$Z$2919)</f>
        <v>0</v>
      </c>
      <c r="AF1967" s="60">
        <f>SUMIF(Sheet1!$A$4:$A$2919,B1967,Sheet1!$AA$4:$AA$2919)</f>
        <v>0</v>
      </c>
      <c r="AG1967" s="60">
        <f>SUMIF(Sheet1!$A$4:$A$2919,B1967,Sheet1!$AB$4:$AB$2919)</f>
        <v>0</v>
      </c>
      <c r="AH1967" s="60">
        <f>SUMIF(Sheet1!$A$4:$A$2919,B1967,Sheet1!$AC$4:$AC$2919)</f>
        <v>0</v>
      </c>
      <c r="AI1967" s="60">
        <f>SUMIF(Sheet1!$A$4:$A$2919,B1967,Sheet1!$AD$4:$AD$2919)</f>
        <v>0</v>
      </c>
      <c r="AJ1967" s="60">
        <f>SUMIF(Sheet1!$A$4:$A$2919,B1967,Sheet1!$AE$4:$AE$2919)</f>
        <v>0</v>
      </c>
      <c r="AK1967" s="60">
        <f>SUMIF(Sheet1!$A$4:$A$2919,B1967,Sheet1!$AF$4:$AF$2919)</f>
        <v>0</v>
      </c>
      <c r="AL1967" s="60">
        <f>SUMIF(Sheet1!$A$4:$A$2919,B1967,Sheet1!$AG$4:$AG$2919)</f>
        <v>0</v>
      </c>
      <c r="AM1967" s="60">
        <f>SUMIF(Sheet1!$A$4:$A$2919,B1967,Sheet1!$AH$4:$AH$2919)</f>
        <v>0</v>
      </c>
      <c r="AN1967" s="60">
        <f>SUMIF(Sheet1!$A$4:$A$2919,B1967,Sheet1!$AI$4:$AI$2919)</f>
        <v>0</v>
      </c>
      <c r="AO1967" s="60">
        <f>SUMIF(Sheet1!$A$4:$A$2919,B1967,Sheet1!$AJ$4:$AJ$2919)</f>
        <v>0</v>
      </c>
      <c r="AP1967" s="60">
        <f>SUMIF(Sheet1!$A$4:$A$2919,B1967,Sheet1!$AK$4:$AK$2919)</f>
        <v>0</v>
      </c>
      <c r="AQ1967" s="1"/>
    </row>
    <row r="1968" spans="1:43" ht="16.5" thickTop="1" thickBot="1">
      <c r="A1968" s="16">
        <v>1965</v>
      </c>
      <c r="B1968" s="26">
        <v>6430855</v>
      </c>
      <c r="C1968" s="27"/>
      <c r="D1968" s="56"/>
      <c r="E1968" s="29"/>
      <c r="F1968" s="13"/>
      <c r="G1968" s="60">
        <f>SUMIF(Sheet1!$A$4:$A$2919,B1968,Sheet1!$B$4:$B$2919)</f>
        <v>0</v>
      </c>
      <c r="H1968" s="60">
        <f>SUMIF(Sheet1!$A$4:$A$2919,B1968,Sheet1!$C$4:$C$2919)</f>
        <v>0</v>
      </c>
      <c r="I1968" s="72">
        <f>SUMIF(Sheet1!$A$4:$A$2919,B1968,Sheet1!$D$4:$D$2919)</f>
        <v>0</v>
      </c>
      <c r="J1968" s="60">
        <f>SUMIF(Sheet1!$A$4:$A$2919,B1968,Sheet1!$E$4:$E$2919)</f>
        <v>0</v>
      </c>
      <c r="K1968" s="60">
        <f>SUMIF(Sheet1!$A$4:$A$2919,B1968,Sheet1!$F$4:$F$2919)</f>
        <v>0</v>
      </c>
      <c r="L1968" s="60">
        <f>SUMIF(Sheet1!$A$4:$A$2919,B1968,Sheet1!$G$4:$G$2919)</f>
        <v>0</v>
      </c>
      <c r="M1968" s="60">
        <f>SUMIF(Sheet1!$A$4:$A$2919,B1968,Sheet1!$H$4:$H$2919)</f>
        <v>0</v>
      </c>
      <c r="N1968" s="60">
        <f>SUMIF(Sheet1!$A$4:$A$2919,B1968,Sheet1!$I$4:$I$2919)</f>
        <v>0</v>
      </c>
      <c r="O1968" s="60">
        <f>SUMIF(Sheet1!$A$4:$A$2919,B1968,Sheet1!$J$4:$J$2919)</f>
        <v>0</v>
      </c>
      <c r="P1968" s="60">
        <f>SUMIF(Sheet1!$A$4:$A$2919,B1968,Sheet1!$K$4:$K$2919)</f>
        <v>0</v>
      </c>
      <c r="Q1968" s="60">
        <f>SUMIF(Sheet1!$A$4:$A$2919,B1968,Sheet1!$L$4:$L$2919)</f>
        <v>0</v>
      </c>
      <c r="R1968" s="60">
        <f>SUMIF(Sheet1!$A$4:$A$2919,B1968,Sheet1!$M$4:$M$2919)</f>
        <v>0</v>
      </c>
      <c r="S1968" s="60">
        <f>SUMIF(Sheet1!$A$4:$A$2919,B1968,Sheet1!$N$4:$N$2919)</f>
        <v>0</v>
      </c>
      <c r="T1968" s="60">
        <f>SUMIF(Sheet1!$A$4:$A$2919,B1968,Sheet1!$O$4:$O$2919)</f>
        <v>0</v>
      </c>
      <c r="U1968" s="60">
        <f>SUMIF(Sheet1!$A$4:$A$2919,B1968,Sheet1!$P$4:$P$2919)</f>
        <v>0</v>
      </c>
      <c r="V1968" s="60">
        <f>SUMIF(Sheet1!$A$4:$A$2919,B1968,Sheet1!$Q$4:$Q$2919)</f>
        <v>0</v>
      </c>
      <c r="W1968" s="60">
        <f>SUMIF(Sheet1!$A$4:$A$2919,B1968,Sheet1!$R$4:$R$2919)</f>
        <v>0</v>
      </c>
      <c r="X1968" s="60">
        <f>SUMIF(Sheet1!$A$4:$A$2919,B1968,Sheet1!$S$4:$S$2919)</f>
        <v>0</v>
      </c>
      <c r="Y1968" s="60">
        <f>SUMIF(Sheet1!$A$4:$A$2919,B1968,Sheet1!$T$4:$T$2919)</f>
        <v>0</v>
      </c>
      <c r="Z1968" s="60">
        <f>SUMIF(Sheet1!$A$4:$A$2919,B1968,Sheet1!$U$4:$U$2919)</f>
        <v>0</v>
      </c>
      <c r="AA1968" s="60">
        <f>SUMIF(Sheet1!$A$4:$A$2919,B1968,Sheet1!$V$4:$V$2919)</f>
        <v>0</v>
      </c>
      <c r="AB1968" s="60">
        <f>SUMIF(Sheet1!$A$4:$A$2919,B1968,Sheet1!$W$4:$W$2919)</f>
        <v>0</v>
      </c>
      <c r="AC1968" s="60">
        <f>SUMIF(Sheet1!$A$4:$A$2919,B1968,Sheet1!$X$4:$X$2919)</f>
        <v>0</v>
      </c>
      <c r="AD1968" s="60">
        <f>SUMIF(Sheet1!$A$4:$A$2919,B1968,Sheet1!$Y$4:$Y$2919)</f>
        <v>0</v>
      </c>
      <c r="AE1968" s="60">
        <f>SUMIF(Sheet1!$A$4:$A$2919,B1968,Sheet1!$Z$4:$Z$2919)</f>
        <v>0</v>
      </c>
      <c r="AF1968" s="60">
        <f>SUMIF(Sheet1!$A$4:$A$2919,B1968,Sheet1!$AA$4:$AA$2919)</f>
        <v>0</v>
      </c>
      <c r="AG1968" s="60">
        <f>SUMIF(Sheet1!$A$4:$A$2919,B1968,Sheet1!$AB$4:$AB$2919)</f>
        <v>0</v>
      </c>
      <c r="AH1968" s="60">
        <f>SUMIF(Sheet1!$A$4:$A$2919,B1968,Sheet1!$AC$4:$AC$2919)</f>
        <v>0</v>
      </c>
      <c r="AI1968" s="60">
        <f>SUMIF(Sheet1!$A$4:$A$2919,B1968,Sheet1!$AD$4:$AD$2919)</f>
        <v>0</v>
      </c>
      <c r="AJ1968" s="60">
        <f>SUMIF(Sheet1!$A$4:$A$2919,B1968,Sheet1!$AE$4:$AE$2919)</f>
        <v>0</v>
      </c>
      <c r="AK1968" s="60">
        <f>SUMIF(Sheet1!$A$4:$A$2919,B1968,Sheet1!$AF$4:$AF$2919)</f>
        <v>0</v>
      </c>
      <c r="AL1968" s="60">
        <f>SUMIF(Sheet1!$A$4:$A$2919,B1968,Sheet1!$AG$4:$AG$2919)</f>
        <v>0</v>
      </c>
      <c r="AM1968" s="60">
        <f>SUMIF(Sheet1!$A$4:$A$2919,B1968,Sheet1!$AH$4:$AH$2919)</f>
        <v>0</v>
      </c>
      <c r="AN1968" s="60">
        <f>SUMIF(Sheet1!$A$4:$A$2919,B1968,Sheet1!$AI$4:$AI$2919)</f>
        <v>0</v>
      </c>
      <c r="AO1968" s="60">
        <f>SUMIF(Sheet1!$A$4:$A$2919,B1968,Sheet1!$AJ$4:$AJ$2919)</f>
        <v>0</v>
      </c>
      <c r="AP1968" s="60">
        <f>SUMIF(Sheet1!$A$4:$A$2919,B1968,Sheet1!$AK$4:$AK$2919)</f>
        <v>0</v>
      </c>
      <c r="AQ1968" s="1"/>
    </row>
    <row r="1969" spans="1:43" ht="16.5" thickTop="1" thickBot="1">
      <c r="A1969" s="16">
        <v>1966</v>
      </c>
      <c r="B1969" s="26">
        <v>6430857</v>
      </c>
      <c r="C1969" s="27"/>
      <c r="D1969" s="56"/>
      <c r="E1969" s="29"/>
      <c r="F1969" s="13"/>
      <c r="G1969" s="60">
        <f>SUMIF(Sheet1!$A$4:$A$2919,B1969,Sheet1!$B$4:$B$2919)</f>
        <v>0</v>
      </c>
      <c r="H1969" s="60">
        <f>SUMIF(Sheet1!$A$4:$A$2919,B1969,Sheet1!$C$4:$C$2919)</f>
        <v>0</v>
      </c>
      <c r="I1969" s="72">
        <f>SUMIF(Sheet1!$A$4:$A$2919,B1969,Sheet1!$D$4:$D$2919)</f>
        <v>0</v>
      </c>
      <c r="J1969" s="60">
        <f>SUMIF(Sheet1!$A$4:$A$2919,B1969,Sheet1!$E$4:$E$2919)</f>
        <v>0</v>
      </c>
      <c r="K1969" s="60">
        <f>SUMIF(Sheet1!$A$4:$A$2919,B1969,Sheet1!$F$4:$F$2919)</f>
        <v>0</v>
      </c>
      <c r="L1969" s="60">
        <f>SUMIF(Sheet1!$A$4:$A$2919,B1969,Sheet1!$G$4:$G$2919)</f>
        <v>0</v>
      </c>
      <c r="M1969" s="60">
        <f>SUMIF(Sheet1!$A$4:$A$2919,B1969,Sheet1!$H$4:$H$2919)</f>
        <v>0</v>
      </c>
      <c r="N1969" s="60">
        <f>SUMIF(Sheet1!$A$4:$A$2919,B1969,Sheet1!$I$4:$I$2919)</f>
        <v>0</v>
      </c>
      <c r="O1969" s="60">
        <f>SUMIF(Sheet1!$A$4:$A$2919,B1969,Sheet1!$J$4:$J$2919)</f>
        <v>0</v>
      </c>
      <c r="P1969" s="60">
        <f>SUMIF(Sheet1!$A$4:$A$2919,B1969,Sheet1!$K$4:$K$2919)</f>
        <v>0</v>
      </c>
      <c r="Q1969" s="60">
        <f>SUMIF(Sheet1!$A$4:$A$2919,B1969,Sheet1!$L$4:$L$2919)</f>
        <v>0</v>
      </c>
      <c r="R1969" s="60">
        <f>SUMIF(Sheet1!$A$4:$A$2919,B1969,Sheet1!$M$4:$M$2919)</f>
        <v>0</v>
      </c>
      <c r="S1969" s="60">
        <f>SUMIF(Sheet1!$A$4:$A$2919,B1969,Sheet1!$N$4:$N$2919)</f>
        <v>0</v>
      </c>
      <c r="T1969" s="60">
        <f>SUMIF(Sheet1!$A$4:$A$2919,B1969,Sheet1!$O$4:$O$2919)</f>
        <v>0</v>
      </c>
      <c r="U1969" s="60">
        <f>SUMIF(Sheet1!$A$4:$A$2919,B1969,Sheet1!$P$4:$P$2919)</f>
        <v>0</v>
      </c>
      <c r="V1969" s="60">
        <f>SUMIF(Sheet1!$A$4:$A$2919,B1969,Sheet1!$Q$4:$Q$2919)</f>
        <v>0</v>
      </c>
      <c r="W1969" s="60">
        <f>SUMIF(Sheet1!$A$4:$A$2919,B1969,Sheet1!$R$4:$R$2919)</f>
        <v>0</v>
      </c>
      <c r="X1969" s="60">
        <f>SUMIF(Sheet1!$A$4:$A$2919,B1969,Sheet1!$S$4:$S$2919)</f>
        <v>0</v>
      </c>
      <c r="Y1969" s="60">
        <f>SUMIF(Sheet1!$A$4:$A$2919,B1969,Sheet1!$T$4:$T$2919)</f>
        <v>0</v>
      </c>
      <c r="Z1969" s="60">
        <f>SUMIF(Sheet1!$A$4:$A$2919,B1969,Sheet1!$U$4:$U$2919)</f>
        <v>0</v>
      </c>
      <c r="AA1969" s="60">
        <f>SUMIF(Sheet1!$A$4:$A$2919,B1969,Sheet1!$V$4:$V$2919)</f>
        <v>0</v>
      </c>
      <c r="AB1969" s="60">
        <f>SUMIF(Sheet1!$A$4:$A$2919,B1969,Sheet1!$W$4:$W$2919)</f>
        <v>0</v>
      </c>
      <c r="AC1969" s="60">
        <f>SUMIF(Sheet1!$A$4:$A$2919,B1969,Sheet1!$X$4:$X$2919)</f>
        <v>0</v>
      </c>
      <c r="AD1969" s="60">
        <f>SUMIF(Sheet1!$A$4:$A$2919,B1969,Sheet1!$Y$4:$Y$2919)</f>
        <v>0</v>
      </c>
      <c r="AE1969" s="60">
        <f>SUMIF(Sheet1!$A$4:$A$2919,B1969,Sheet1!$Z$4:$Z$2919)</f>
        <v>0</v>
      </c>
      <c r="AF1969" s="60">
        <f>SUMIF(Sheet1!$A$4:$A$2919,B1969,Sheet1!$AA$4:$AA$2919)</f>
        <v>0</v>
      </c>
      <c r="AG1969" s="60">
        <f>SUMIF(Sheet1!$A$4:$A$2919,B1969,Sheet1!$AB$4:$AB$2919)</f>
        <v>0</v>
      </c>
      <c r="AH1969" s="60">
        <f>SUMIF(Sheet1!$A$4:$A$2919,B1969,Sheet1!$AC$4:$AC$2919)</f>
        <v>0</v>
      </c>
      <c r="AI1969" s="60">
        <f>SUMIF(Sheet1!$A$4:$A$2919,B1969,Sheet1!$AD$4:$AD$2919)</f>
        <v>0</v>
      </c>
      <c r="AJ1969" s="60">
        <f>SUMIF(Sheet1!$A$4:$A$2919,B1969,Sheet1!$AE$4:$AE$2919)</f>
        <v>0</v>
      </c>
      <c r="AK1969" s="60">
        <f>SUMIF(Sheet1!$A$4:$A$2919,B1969,Sheet1!$AF$4:$AF$2919)</f>
        <v>0</v>
      </c>
      <c r="AL1969" s="60">
        <f>SUMIF(Sheet1!$A$4:$A$2919,B1969,Sheet1!$AG$4:$AG$2919)</f>
        <v>0</v>
      </c>
      <c r="AM1969" s="60">
        <f>SUMIF(Sheet1!$A$4:$A$2919,B1969,Sheet1!$AH$4:$AH$2919)</f>
        <v>0</v>
      </c>
      <c r="AN1969" s="60">
        <f>SUMIF(Sheet1!$A$4:$A$2919,B1969,Sheet1!$AI$4:$AI$2919)</f>
        <v>0</v>
      </c>
      <c r="AO1969" s="60">
        <f>SUMIF(Sheet1!$A$4:$A$2919,B1969,Sheet1!$AJ$4:$AJ$2919)</f>
        <v>0</v>
      </c>
      <c r="AP1969" s="60">
        <f>SUMIF(Sheet1!$A$4:$A$2919,B1969,Sheet1!$AK$4:$AK$2919)</f>
        <v>0</v>
      </c>
      <c r="AQ1969" s="1"/>
    </row>
    <row r="1970" spans="1:43" ht="16.5" thickTop="1" thickBot="1">
      <c r="A1970" s="16">
        <v>1967</v>
      </c>
      <c r="B1970" s="26">
        <v>6430913</v>
      </c>
      <c r="C1970" s="27"/>
      <c r="D1970" s="56"/>
      <c r="E1970" s="29"/>
      <c r="F1970" s="13"/>
      <c r="G1970" s="60">
        <f>SUMIF(Sheet1!$A$4:$A$2919,B1970,Sheet1!$B$4:$B$2919)</f>
        <v>0</v>
      </c>
      <c r="H1970" s="60">
        <f>SUMIF(Sheet1!$A$4:$A$2919,B1970,Sheet1!$C$4:$C$2919)</f>
        <v>0</v>
      </c>
      <c r="I1970" s="72">
        <f>SUMIF(Sheet1!$A$4:$A$2919,B1970,Sheet1!$D$4:$D$2919)</f>
        <v>0</v>
      </c>
      <c r="J1970" s="60">
        <f>SUMIF(Sheet1!$A$4:$A$2919,B1970,Sheet1!$E$4:$E$2919)</f>
        <v>0</v>
      </c>
      <c r="K1970" s="60">
        <f>SUMIF(Sheet1!$A$4:$A$2919,B1970,Sheet1!$F$4:$F$2919)</f>
        <v>0</v>
      </c>
      <c r="L1970" s="60">
        <f>SUMIF(Sheet1!$A$4:$A$2919,B1970,Sheet1!$G$4:$G$2919)</f>
        <v>0</v>
      </c>
      <c r="M1970" s="60">
        <f>SUMIF(Sheet1!$A$4:$A$2919,B1970,Sheet1!$H$4:$H$2919)</f>
        <v>0</v>
      </c>
      <c r="N1970" s="60">
        <f>SUMIF(Sheet1!$A$4:$A$2919,B1970,Sheet1!$I$4:$I$2919)</f>
        <v>0</v>
      </c>
      <c r="O1970" s="60">
        <f>SUMIF(Sheet1!$A$4:$A$2919,B1970,Sheet1!$J$4:$J$2919)</f>
        <v>0</v>
      </c>
      <c r="P1970" s="60">
        <f>SUMIF(Sheet1!$A$4:$A$2919,B1970,Sheet1!$K$4:$K$2919)</f>
        <v>0</v>
      </c>
      <c r="Q1970" s="60">
        <f>SUMIF(Sheet1!$A$4:$A$2919,B1970,Sheet1!$L$4:$L$2919)</f>
        <v>0</v>
      </c>
      <c r="R1970" s="60">
        <f>SUMIF(Sheet1!$A$4:$A$2919,B1970,Sheet1!$M$4:$M$2919)</f>
        <v>0</v>
      </c>
      <c r="S1970" s="60">
        <f>SUMIF(Sheet1!$A$4:$A$2919,B1970,Sheet1!$N$4:$N$2919)</f>
        <v>0</v>
      </c>
      <c r="T1970" s="60">
        <f>SUMIF(Sheet1!$A$4:$A$2919,B1970,Sheet1!$O$4:$O$2919)</f>
        <v>0</v>
      </c>
      <c r="U1970" s="60">
        <f>SUMIF(Sheet1!$A$4:$A$2919,B1970,Sheet1!$P$4:$P$2919)</f>
        <v>0</v>
      </c>
      <c r="V1970" s="60">
        <f>SUMIF(Sheet1!$A$4:$A$2919,B1970,Sheet1!$Q$4:$Q$2919)</f>
        <v>0</v>
      </c>
      <c r="W1970" s="60">
        <f>SUMIF(Sheet1!$A$4:$A$2919,B1970,Sheet1!$R$4:$R$2919)</f>
        <v>0</v>
      </c>
      <c r="X1970" s="60">
        <f>SUMIF(Sheet1!$A$4:$A$2919,B1970,Sheet1!$S$4:$S$2919)</f>
        <v>0</v>
      </c>
      <c r="Y1970" s="60">
        <f>SUMIF(Sheet1!$A$4:$A$2919,B1970,Sheet1!$T$4:$T$2919)</f>
        <v>0</v>
      </c>
      <c r="Z1970" s="60">
        <f>SUMIF(Sheet1!$A$4:$A$2919,B1970,Sheet1!$U$4:$U$2919)</f>
        <v>0</v>
      </c>
      <c r="AA1970" s="60">
        <f>SUMIF(Sheet1!$A$4:$A$2919,B1970,Sheet1!$V$4:$V$2919)</f>
        <v>0</v>
      </c>
      <c r="AB1970" s="60">
        <f>SUMIF(Sheet1!$A$4:$A$2919,B1970,Sheet1!$W$4:$W$2919)</f>
        <v>0</v>
      </c>
      <c r="AC1970" s="60">
        <f>SUMIF(Sheet1!$A$4:$A$2919,B1970,Sheet1!$X$4:$X$2919)</f>
        <v>0</v>
      </c>
      <c r="AD1970" s="60">
        <f>SUMIF(Sheet1!$A$4:$A$2919,B1970,Sheet1!$Y$4:$Y$2919)</f>
        <v>0</v>
      </c>
      <c r="AE1970" s="60">
        <f>SUMIF(Sheet1!$A$4:$A$2919,B1970,Sheet1!$Z$4:$Z$2919)</f>
        <v>0</v>
      </c>
      <c r="AF1970" s="60">
        <f>SUMIF(Sheet1!$A$4:$A$2919,B1970,Sheet1!$AA$4:$AA$2919)</f>
        <v>0</v>
      </c>
      <c r="AG1970" s="60">
        <f>SUMIF(Sheet1!$A$4:$A$2919,B1970,Sheet1!$AB$4:$AB$2919)</f>
        <v>0</v>
      </c>
      <c r="AH1970" s="60">
        <f>SUMIF(Sheet1!$A$4:$A$2919,B1970,Sheet1!$AC$4:$AC$2919)</f>
        <v>0</v>
      </c>
      <c r="AI1970" s="60">
        <f>SUMIF(Sheet1!$A$4:$A$2919,B1970,Sheet1!$AD$4:$AD$2919)</f>
        <v>0</v>
      </c>
      <c r="AJ1970" s="60">
        <f>SUMIF(Sheet1!$A$4:$A$2919,B1970,Sheet1!$AE$4:$AE$2919)</f>
        <v>0</v>
      </c>
      <c r="AK1970" s="60">
        <f>SUMIF(Sheet1!$A$4:$A$2919,B1970,Sheet1!$AF$4:$AF$2919)</f>
        <v>0</v>
      </c>
      <c r="AL1970" s="60">
        <f>SUMIF(Sheet1!$A$4:$A$2919,B1970,Sheet1!$AG$4:$AG$2919)</f>
        <v>0</v>
      </c>
      <c r="AM1970" s="60">
        <f>SUMIF(Sheet1!$A$4:$A$2919,B1970,Sheet1!$AH$4:$AH$2919)</f>
        <v>0</v>
      </c>
      <c r="AN1970" s="60">
        <f>SUMIF(Sheet1!$A$4:$A$2919,B1970,Sheet1!$AI$4:$AI$2919)</f>
        <v>0</v>
      </c>
      <c r="AO1970" s="60">
        <f>SUMIF(Sheet1!$A$4:$A$2919,B1970,Sheet1!$AJ$4:$AJ$2919)</f>
        <v>0</v>
      </c>
      <c r="AP1970" s="60">
        <f>SUMIF(Sheet1!$A$4:$A$2919,B1970,Sheet1!$AK$4:$AK$2919)</f>
        <v>0</v>
      </c>
      <c r="AQ1970" s="1"/>
    </row>
    <row r="1971" spans="1:43" ht="16.5" thickTop="1" thickBot="1">
      <c r="A1971" s="16">
        <v>1968</v>
      </c>
      <c r="B1971" s="26">
        <v>6430917</v>
      </c>
      <c r="C1971" s="27"/>
      <c r="D1971" s="56"/>
      <c r="E1971" s="29"/>
      <c r="F1971" s="13"/>
      <c r="G1971" s="60">
        <f>SUMIF(Sheet1!$A$4:$A$2919,B1971,Sheet1!$B$4:$B$2919)</f>
        <v>0</v>
      </c>
      <c r="H1971" s="60">
        <f>SUMIF(Sheet1!$A$4:$A$2919,B1971,Sheet1!$C$4:$C$2919)</f>
        <v>0</v>
      </c>
      <c r="I1971" s="72">
        <f>SUMIF(Sheet1!$A$4:$A$2919,B1971,Sheet1!$D$4:$D$2919)</f>
        <v>0</v>
      </c>
      <c r="J1971" s="60">
        <f>SUMIF(Sheet1!$A$4:$A$2919,B1971,Sheet1!$E$4:$E$2919)</f>
        <v>0</v>
      </c>
      <c r="K1971" s="60">
        <f>SUMIF(Sheet1!$A$4:$A$2919,B1971,Sheet1!$F$4:$F$2919)</f>
        <v>0</v>
      </c>
      <c r="L1971" s="60">
        <f>SUMIF(Sheet1!$A$4:$A$2919,B1971,Sheet1!$G$4:$G$2919)</f>
        <v>0</v>
      </c>
      <c r="M1971" s="60">
        <f>SUMIF(Sheet1!$A$4:$A$2919,B1971,Sheet1!$H$4:$H$2919)</f>
        <v>0</v>
      </c>
      <c r="N1971" s="60">
        <f>SUMIF(Sheet1!$A$4:$A$2919,B1971,Sheet1!$I$4:$I$2919)</f>
        <v>0</v>
      </c>
      <c r="O1971" s="60">
        <f>SUMIF(Sheet1!$A$4:$A$2919,B1971,Sheet1!$J$4:$J$2919)</f>
        <v>0</v>
      </c>
      <c r="P1971" s="60">
        <f>SUMIF(Sheet1!$A$4:$A$2919,B1971,Sheet1!$K$4:$K$2919)</f>
        <v>0</v>
      </c>
      <c r="Q1971" s="60">
        <f>SUMIF(Sheet1!$A$4:$A$2919,B1971,Sheet1!$L$4:$L$2919)</f>
        <v>0</v>
      </c>
      <c r="R1971" s="60">
        <f>SUMIF(Sheet1!$A$4:$A$2919,B1971,Sheet1!$M$4:$M$2919)</f>
        <v>0</v>
      </c>
      <c r="S1971" s="60">
        <f>SUMIF(Sheet1!$A$4:$A$2919,B1971,Sheet1!$N$4:$N$2919)</f>
        <v>0</v>
      </c>
      <c r="T1971" s="60">
        <f>SUMIF(Sheet1!$A$4:$A$2919,B1971,Sheet1!$O$4:$O$2919)</f>
        <v>0</v>
      </c>
      <c r="U1971" s="60">
        <f>SUMIF(Sheet1!$A$4:$A$2919,B1971,Sheet1!$P$4:$P$2919)</f>
        <v>0</v>
      </c>
      <c r="V1971" s="60">
        <f>SUMIF(Sheet1!$A$4:$A$2919,B1971,Sheet1!$Q$4:$Q$2919)</f>
        <v>0</v>
      </c>
      <c r="W1971" s="60">
        <f>SUMIF(Sheet1!$A$4:$A$2919,B1971,Sheet1!$R$4:$R$2919)</f>
        <v>0</v>
      </c>
      <c r="X1971" s="60">
        <f>SUMIF(Sheet1!$A$4:$A$2919,B1971,Sheet1!$S$4:$S$2919)</f>
        <v>0</v>
      </c>
      <c r="Y1971" s="60">
        <f>SUMIF(Sheet1!$A$4:$A$2919,B1971,Sheet1!$T$4:$T$2919)</f>
        <v>0</v>
      </c>
      <c r="Z1971" s="60">
        <f>SUMIF(Sheet1!$A$4:$A$2919,B1971,Sheet1!$U$4:$U$2919)</f>
        <v>0</v>
      </c>
      <c r="AA1971" s="60">
        <f>SUMIF(Sheet1!$A$4:$A$2919,B1971,Sheet1!$V$4:$V$2919)</f>
        <v>0</v>
      </c>
      <c r="AB1971" s="60">
        <f>SUMIF(Sheet1!$A$4:$A$2919,B1971,Sheet1!$W$4:$W$2919)</f>
        <v>0</v>
      </c>
      <c r="AC1971" s="60">
        <f>SUMIF(Sheet1!$A$4:$A$2919,B1971,Sheet1!$X$4:$X$2919)</f>
        <v>0</v>
      </c>
      <c r="AD1971" s="60">
        <f>SUMIF(Sheet1!$A$4:$A$2919,B1971,Sheet1!$Y$4:$Y$2919)</f>
        <v>0</v>
      </c>
      <c r="AE1971" s="60">
        <f>SUMIF(Sheet1!$A$4:$A$2919,B1971,Sheet1!$Z$4:$Z$2919)</f>
        <v>0</v>
      </c>
      <c r="AF1971" s="60">
        <f>SUMIF(Sheet1!$A$4:$A$2919,B1971,Sheet1!$AA$4:$AA$2919)</f>
        <v>0</v>
      </c>
      <c r="AG1971" s="60">
        <f>SUMIF(Sheet1!$A$4:$A$2919,B1971,Sheet1!$AB$4:$AB$2919)</f>
        <v>0</v>
      </c>
      <c r="AH1971" s="60">
        <f>SUMIF(Sheet1!$A$4:$A$2919,B1971,Sheet1!$AC$4:$AC$2919)</f>
        <v>0</v>
      </c>
      <c r="AI1971" s="60">
        <f>SUMIF(Sheet1!$A$4:$A$2919,B1971,Sheet1!$AD$4:$AD$2919)</f>
        <v>0</v>
      </c>
      <c r="AJ1971" s="60">
        <f>SUMIF(Sheet1!$A$4:$A$2919,B1971,Sheet1!$AE$4:$AE$2919)</f>
        <v>0</v>
      </c>
      <c r="AK1971" s="60">
        <f>SUMIF(Sheet1!$A$4:$A$2919,B1971,Sheet1!$AF$4:$AF$2919)</f>
        <v>0</v>
      </c>
      <c r="AL1971" s="60">
        <f>SUMIF(Sheet1!$A$4:$A$2919,B1971,Sheet1!$AG$4:$AG$2919)</f>
        <v>0</v>
      </c>
      <c r="AM1971" s="60">
        <f>SUMIF(Sheet1!$A$4:$A$2919,B1971,Sheet1!$AH$4:$AH$2919)</f>
        <v>0</v>
      </c>
      <c r="AN1971" s="60">
        <f>SUMIF(Sheet1!$A$4:$A$2919,B1971,Sheet1!$AI$4:$AI$2919)</f>
        <v>0</v>
      </c>
      <c r="AO1971" s="60">
        <f>SUMIF(Sheet1!$A$4:$A$2919,B1971,Sheet1!$AJ$4:$AJ$2919)</f>
        <v>0</v>
      </c>
      <c r="AP1971" s="60">
        <f>SUMIF(Sheet1!$A$4:$A$2919,B1971,Sheet1!$AK$4:$AK$2919)</f>
        <v>0</v>
      </c>
      <c r="AQ1971" s="1"/>
    </row>
    <row r="1972" spans="1:43" ht="16.5" thickTop="1" thickBot="1">
      <c r="A1972" s="16">
        <v>1969</v>
      </c>
      <c r="B1972" s="26">
        <v>6430919</v>
      </c>
      <c r="C1972" s="27"/>
      <c r="D1972" s="56"/>
      <c r="E1972" s="29"/>
      <c r="F1972" s="13"/>
      <c r="G1972" s="60">
        <f>SUMIF(Sheet1!$A$4:$A$2919,B1972,Sheet1!$B$4:$B$2919)</f>
        <v>0</v>
      </c>
      <c r="H1972" s="60">
        <f>SUMIF(Sheet1!$A$4:$A$2919,B1972,Sheet1!$C$4:$C$2919)</f>
        <v>0</v>
      </c>
      <c r="I1972" s="72">
        <f>SUMIF(Sheet1!$A$4:$A$2919,B1972,Sheet1!$D$4:$D$2919)</f>
        <v>0</v>
      </c>
      <c r="J1972" s="60">
        <f>SUMIF(Sheet1!$A$4:$A$2919,B1972,Sheet1!$E$4:$E$2919)</f>
        <v>0</v>
      </c>
      <c r="K1972" s="60">
        <f>SUMIF(Sheet1!$A$4:$A$2919,B1972,Sheet1!$F$4:$F$2919)</f>
        <v>0</v>
      </c>
      <c r="L1972" s="60">
        <f>SUMIF(Sheet1!$A$4:$A$2919,B1972,Sheet1!$G$4:$G$2919)</f>
        <v>0</v>
      </c>
      <c r="M1972" s="60">
        <f>SUMIF(Sheet1!$A$4:$A$2919,B1972,Sheet1!$H$4:$H$2919)</f>
        <v>0</v>
      </c>
      <c r="N1972" s="60">
        <f>SUMIF(Sheet1!$A$4:$A$2919,B1972,Sheet1!$I$4:$I$2919)</f>
        <v>0</v>
      </c>
      <c r="O1972" s="60">
        <f>SUMIF(Sheet1!$A$4:$A$2919,B1972,Sheet1!$J$4:$J$2919)</f>
        <v>0</v>
      </c>
      <c r="P1972" s="60">
        <f>SUMIF(Sheet1!$A$4:$A$2919,B1972,Sheet1!$K$4:$K$2919)</f>
        <v>0</v>
      </c>
      <c r="Q1972" s="60">
        <f>SUMIF(Sheet1!$A$4:$A$2919,B1972,Sheet1!$L$4:$L$2919)</f>
        <v>0</v>
      </c>
      <c r="R1972" s="60">
        <f>SUMIF(Sheet1!$A$4:$A$2919,B1972,Sheet1!$M$4:$M$2919)</f>
        <v>0</v>
      </c>
      <c r="S1972" s="60">
        <f>SUMIF(Sheet1!$A$4:$A$2919,B1972,Sheet1!$N$4:$N$2919)</f>
        <v>0</v>
      </c>
      <c r="T1972" s="60">
        <f>SUMIF(Sheet1!$A$4:$A$2919,B1972,Sheet1!$O$4:$O$2919)</f>
        <v>0</v>
      </c>
      <c r="U1972" s="60">
        <f>SUMIF(Sheet1!$A$4:$A$2919,B1972,Sheet1!$P$4:$P$2919)</f>
        <v>0</v>
      </c>
      <c r="V1972" s="60">
        <f>SUMIF(Sheet1!$A$4:$A$2919,B1972,Sheet1!$Q$4:$Q$2919)</f>
        <v>0</v>
      </c>
      <c r="W1972" s="60">
        <f>SUMIF(Sheet1!$A$4:$A$2919,B1972,Sheet1!$R$4:$R$2919)</f>
        <v>0</v>
      </c>
      <c r="X1972" s="60">
        <f>SUMIF(Sheet1!$A$4:$A$2919,B1972,Sheet1!$S$4:$S$2919)</f>
        <v>0</v>
      </c>
      <c r="Y1972" s="60">
        <f>SUMIF(Sheet1!$A$4:$A$2919,B1972,Sheet1!$T$4:$T$2919)</f>
        <v>0</v>
      </c>
      <c r="Z1972" s="60">
        <f>SUMIF(Sheet1!$A$4:$A$2919,B1972,Sheet1!$U$4:$U$2919)</f>
        <v>0</v>
      </c>
      <c r="AA1972" s="60">
        <f>SUMIF(Sheet1!$A$4:$A$2919,B1972,Sheet1!$V$4:$V$2919)</f>
        <v>0</v>
      </c>
      <c r="AB1972" s="60">
        <f>SUMIF(Sheet1!$A$4:$A$2919,B1972,Sheet1!$W$4:$W$2919)</f>
        <v>0</v>
      </c>
      <c r="AC1972" s="60">
        <f>SUMIF(Sheet1!$A$4:$A$2919,B1972,Sheet1!$X$4:$X$2919)</f>
        <v>0</v>
      </c>
      <c r="AD1972" s="60">
        <f>SUMIF(Sheet1!$A$4:$A$2919,B1972,Sheet1!$Y$4:$Y$2919)</f>
        <v>0</v>
      </c>
      <c r="AE1972" s="60">
        <f>SUMIF(Sheet1!$A$4:$A$2919,B1972,Sheet1!$Z$4:$Z$2919)</f>
        <v>0</v>
      </c>
      <c r="AF1972" s="60">
        <f>SUMIF(Sheet1!$A$4:$A$2919,B1972,Sheet1!$AA$4:$AA$2919)</f>
        <v>0</v>
      </c>
      <c r="AG1972" s="60">
        <f>SUMIF(Sheet1!$A$4:$A$2919,B1972,Sheet1!$AB$4:$AB$2919)</f>
        <v>0</v>
      </c>
      <c r="AH1972" s="60">
        <f>SUMIF(Sheet1!$A$4:$A$2919,B1972,Sheet1!$AC$4:$AC$2919)</f>
        <v>0</v>
      </c>
      <c r="AI1972" s="60">
        <f>SUMIF(Sheet1!$A$4:$A$2919,B1972,Sheet1!$AD$4:$AD$2919)</f>
        <v>0</v>
      </c>
      <c r="AJ1972" s="60">
        <f>SUMIF(Sheet1!$A$4:$A$2919,B1972,Sheet1!$AE$4:$AE$2919)</f>
        <v>0</v>
      </c>
      <c r="AK1972" s="60">
        <f>SUMIF(Sheet1!$A$4:$A$2919,B1972,Sheet1!$AF$4:$AF$2919)</f>
        <v>0</v>
      </c>
      <c r="AL1972" s="60">
        <f>SUMIF(Sheet1!$A$4:$A$2919,B1972,Sheet1!$AG$4:$AG$2919)</f>
        <v>0</v>
      </c>
      <c r="AM1972" s="60">
        <f>SUMIF(Sheet1!$A$4:$A$2919,B1972,Sheet1!$AH$4:$AH$2919)</f>
        <v>0</v>
      </c>
      <c r="AN1972" s="60">
        <f>SUMIF(Sheet1!$A$4:$A$2919,B1972,Sheet1!$AI$4:$AI$2919)</f>
        <v>0</v>
      </c>
      <c r="AO1972" s="60">
        <f>SUMIF(Sheet1!$A$4:$A$2919,B1972,Sheet1!$AJ$4:$AJ$2919)</f>
        <v>0</v>
      </c>
      <c r="AP1972" s="60">
        <f>SUMIF(Sheet1!$A$4:$A$2919,B1972,Sheet1!$AK$4:$AK$2919)</f>
        <v>0</v>
      </c>
      <c r="AQ1972" s="1"/>
    </row>
    <row r="1973" spans="1:43" ht="16.5" thickTop="1" thickBot="1">
      <c r="A1973" s="16">
        <v>1970</v>
      </c>
      <c r="B1973" s="26">
        <v>6430931</v>
      </c>
      <c r="C1973" s="27"/>
      <c r="D1973" s="56"/>
      <c r="E1973" s="29"/>
      <c r="F1973" s="13"/>
      <c r="G1973" s="60">
        <f>SUMIF(Sheet1!$A$4:$A$2919,B1973,Sheet1!$B$4:$B$2919)</f>
        <v>0</v>
      </c>
      <c r="H1973" s="60">
        <f>SUMIF(Sheet1!$A$4:$A$2919,B1973,Sheet1!$C$4:$C$2919)</f>
        <v>0</v>
      </c>
      <c r="I1973" s="72">
        <f>SUMIF(Sheet1!$A$4:$A$2919,B1973,Sheet1!$D$4:$D$2919)</f>
        <v>0</v>
      </c>
      <c r="J1973" s="60">
        <f>SUMIF(Sheet1!$A$4:$A$2919,B1973,Sheet1!$E$4:$E$2919)</f>
        <v>0</v>
      </c>
      <c r="K1973" s="60">
        <f>SUMIF(Sheet1!$A$4:$A$2919,B1973,Sheet1!$F$4:$F$2919)</f>
        <v>0</v>
      </c>
      <c r="L1973" s="60">
        <f>SUMIF(Sheet1!$A$4:$A$2919,B1973,Sheet1!$G$4:$G$2919)</f>
        <v>0</v>
      </c>
      <c r="M1973" s="60">
        <f>SUMIF(Sheet1!$A$4:$A$2919,B1973,Sheet1!$H$4:$H$2919)</f>
        <v>0</v>
      </c>
      <c r="N1973" s="60">
        <f>SUMIF(Sheet1!$A$4:$A$2919,B1973,Sheet1!$I$4:$I$2919)</f>
        <v>0</v>
      </c>
      <c r="O1973" s="60">
        <f>SUMIF(Sheet1!$A$4:$A$2919,B1973,Sheet1!$J$4:$J$2919)</f>
        <v>0</v>
      </c>
      <c r="P1973" s="60">
        <f>SUMIF(Sheet1!$A$4:$A$2919,B1973,Sheet1!$K$4:$K$2919)</f>
        <v>0</v>
      </c>
      <c r="Q1973" s="60">
        <f>SUMIF(Sheet1!$A$4:$A$2919,B1973,Sheet1!$L$4:$L$2919)</f>
        <v>0</v>
      </c>
      <c r="R1973" s="60">
        <f>SUMIF(Sheet1!$A$4:$A$2919,B1973,Sheet1!$M$4:$M$2919)</f>
        <v>0</v>
      </c>
      <c r="S1973" s="60">
        <f>SUMIF(Sheet1!$A$4:$A$2919,B1973,Sheet1!$N$4:$N$2919)</f>
        <v>0</v>
      </c>
      <c r="T1973" s="60">
        <f>SUMIF(Sheet1!$A$4:$A$2919,B1973,Sheet1!$O$4:$O$2919)</f>
        <v>0</v>
      </c>
      <c r="U1973" s="60">
        <f>SUMIF(Sheet1!$A$4:$A$2919,B1973,Sheet1!$P$4:$P$2919)</f>
        <v>0</v>
      </c>
      <c r="V1973" s="60">
        <f>SUMIF(Sheet1!$A$4:$A$2919,B1973,Sheet1!$Q$4:$Q$2919)</f>
        <v>0</v>
      </c>
      <c r="W1973" s="60">
        <f>SUMIF(Sheet1!$A$4:$A$2919,B1973,Sheet1!$R$4:$R$2919)</f>
        <v>0</v>
      </c>
      <c r="X1973" s="60">
        <f>SUMIF(Sheet1!$A$4:$A$2919,B1973,Sheet1!$S$4:$S$2919)</f>
        <v>0</v>
      </c>
      <c r="Y1973" s="60">
        <f>SUMIF(Sheet1!$A$4:$A$2919,B1973,Sheet1!$T$4:$T$2919)</f>
        <v>0</v>
      </c>
      <c r="Z1973" s="60">
        <f>SUMIF(Sheet1!$A$4:$A$2919,B1973,Sheet1!$U$4:$U$2919)</f>
        <v>0</v>
      </c>
      <c r="AA1973" s="60">
        <f>SUMIF(Sheet1!$A$4:$A$2919,B1973,Sheet1!$V$4:$V$2919)</f>
        <v>0</v>
      </c>
      <c r="AB1973" s="60">
        <f>SUMIF(Sheet1!$A$4:$A$2919,B1973,Sheet1!$W$4:$W$2919)</f>
        <v>0</v>
      </c>
      <c r="AC1973" s="60">
        <f>SUMIF(Sheet1!$A$4:$A$2919,B1973,Sheet1!$X$4:$X$2919)</f>
        <v>0</v>
      </c>
      <c r="AD1973" s="60">
        <f>SUMIF(Sheet1!$A$4:$A$2919,B1973,Sheet1!$Y$4:$Y$2919)</f>
        <v>0</v>
      </c>
      <c r="AE1973" s="60">
        <f>SUMIF(Sheet1!$A$4:$A$2919,B1973,Sheet1!$Z$4:$Z$2919)</f>
        <v>0</v>
      </c>
      <c r="AF1973" s="60">
        <f>SUMIF(Sheet1!$A$4:$A$2919,B1973,Sheet1!$AA$4:$AA$2919)</f>
        <v>0</v>
      </c>
      <c r="AG1973" s="60">
        <f>SUMIF(Sheet1!$A$4:$A$2919,B1973,Sheet1!$AB$4:$AB$2919)</f>
        <v>0</v>
      </c>
      <c r="AH1973" s="60">
        <f>SUMIF(Sheet1!$A$4:$A$2919,B1973,Sheet1!$AC$4:$AC$2919)</f>
        <v>0</v>
      </c>
      <c r="AI1973" s="60">
        <f>SUMIF(Sheet1!$A$4:$A$2919,B1973,Sheet1!$AD$4:$AD$2919)</f>
        <v>0</v>
      </c>
      <c r="AJ1973" s="60">
        <f>SUMIF(Sheet1!$A$4:$A$2919,B1973,Sheet1!$AE$4:$AE$2919)</f>
        <v>0</v>
      </c>
      <c r="AK1973" s="60">
        <f>SUMIF(Sheet1!$A$4:$A$2919,B1973,Sheet1!$AF$4:$AF$2919)</f>
        <v>0</v>
      </c>
      <c r="AL1973" s="60">
        <f>SUMIF(Sheet1!$A$4:$A$2919,B1973,Sheet1!$AG$4:$AG$2919)</f>
        <v>0</v>
      </c>
      <c r="AM1973" s="60">
        <f>SUMIF(Sheet1!$A$4:$A$2919,B1973,Sheet1!$AH$4:$AH$2919)</f>
        <v>0</v>
      </c>
      <c r="AN1973" s="60">
        <f>SUMIF(Sheet1!$A$4:$A$2919,B1973,Sheet1!$AI$4:$AI$2919)</f>
        <v>0</v>
      </c>
      <c r="AO1973" s="60">
        <f>SUMIF(Sheet1!$A$4:$A$2919,B1973,Sheet1!$AJ$4:$AJ$2919)</f>
        <v>0</v>
      </c>
      <c r="AP1973" s="60">
        <f>SUMIF(Sheet1!$A$4:$A$2919,B1973,Sheet1!$AK$4:$AK$2919)</f>
        <v>0</v>
      </c>
      <c r="AQ1973" s="1"/>
    </row>
    <row r="1974" spans="1:43" ht="16.5" thickTop="1" thickBot="1">
      <c r="A1974" s="16">
        <v>1971</v>
      </c>
      <c r="B1974" s="26">
        <v>6430933</v>
      </c>
      <c r="C1974" s="27"/>
      <c r="D1974" s="56"/>
      <c r="E1974" s="29"/>
      <c r="F1974" s="13"/>
      <c r="G1974" s="60">
        <f>SUMIF(Sheet1!$A$4:$A$2919,B1974,Sheet1!$B$4:$B$2919)</f>
        <v>0</v>
      </c>
      <c r="H1974" s="60">
        <f>SUMIF(Sheet1!$A$4:$A$2919,B1974,Sheet1!$C$4:$C$2919)</f>
        <v>0</v>
      </c>
      <c r="I1974" s="72">
        <f>SUMIF(Sheet1!$A$4:$A$2919,B1974,Sheet1!$D$4:$D$2919)</f>
        <v>0</v>
      </c>
      <c r="J1974" s="60">
        <f>SUMIF(Sheet1!$A$4:$A$2919,B1974,Sheet1!$E$4:$E$2919)</f>
        <v>0</v>
      </c>
      <c r="K1974" s="60">
        <f>SUMIF(Sheet1!$A$4:$A$2919,B1974,Sheet1!$F$4:$F$2919)</f>
        <v>0</v>
      </c>
      <c r="L1974" s="60">
        <f>SUMIF(Sheet1!$A$4:$A$2919,B1974,Sheet1!$G$4:$G$2919)</f>
        <v>0</v>
      </c>
      <c r="M1974" s="60">
        <f>SUMIF(Sheet1!$A$4:$A$2919,B1974,Sheet1!$H$4:$H$2919)</f>
        <v>0</v>
      </c>
      <c r="N1974" s="60">
        <f>SUMIF(Sheet1!$A$4:$A$2919,B1974,Sheet1!$I$4:$I$2919)</f>
        <v>0</v>
      </c>
      <c r="O1974" s="60">
        <f>SUMIF(Sheet1!$A$4:$A$2919,B1974,Sheet1!$J$4:$J$2919)</f>
        <v>0</v>
      </c>
      <c r="P1974" s="60">
        <f>SUMIF(Sheet1!$A$4:$A$2919,B1974,Sheet1!$K$4:$K$2919)</f>
        <v>0</v>
      </c>
      <c r="Q1974" s="60">
        <f>SUMIF(Sheet1!$A$4:$A$2919,B1974,Sheet1!$L$4:$L$2919)</f>
        <v>0</v>
      </c>
      <c r="R1974" s="60">
        <f>SUMIF(Sheet1!$A$4:$A$2919,B1974,Sheet1!$M$4:$M$2919)</f>
        <v>0</v>
      </c>
      <c r="S1974" s="60">
        <f>SUMIF(Sheet1!$A$4:$A$2919,B1974,Sheet1!$N$4:$N$2919)</f>
        <v>0</v>
      </c>
      <c r="T1974" s="60">
        <f>SUMIF(Sheet1!$A$4:$A$2919,B1974,Sheet1!$O$4:$O$2919)</f>
        <v>0</v>
      </c>
      <c r="U1974" s="60">
        <f>SUMIF(Sheet1!$A$4:$A$2919,B1974,Sheet1!$P$4:$P$2919)</f>
        <v>0</v>
      </c>
      <c r="V1974" s="60">
        <f>SUMIF(Sheet1!$A$4:$A$2919,B1974,Sheet1!$Q$4:$Q$2919)</f>
        <v>0</v>
      </c>
      <c r="W1974" s="60">
        <f>SUMIF(Sheet1!$A$4:$A$2919,B1974,Sheet1!$R$4:$R$2919)</f>
        <v>0</v>
      </c>
      <c r="X1974" s="60">
        <f>SUMIF(Sheet1!$A$4:$A$2919,B1974,Sheet1!$S$4:$S$2919)</f>
        <v>0</v>
      </c>
      <c r="Y1974" s="60">
        <f>SUMIF(Sheet1!$A$4:$A$2919,B1974,Sheet1!$T$4:$T$2919)</f>
        <v>0</v>
      </c>
      <c r="Z1974" s="60">
        <f>SUMIF(Sheet1!$A$4:$A$2919,B1974,Sheet1!$U$4:$U$2919)</f>
        <v>0</v>
      </c>
      <c r="AA1974" s="60">
        <f>SUMIF(Sheet1!$A$4:$A$2919,B1974,Sheet1!$V$4:$V$2919)</f>
        <v>0</v>
      </c>
      <c r="AB1974" s="60">
        <f>SUMIF(Sheet1!$A$4:$A$2919,B1974,Sheet1!$W$4:$W$2919)</f>
        <v>0</v>
      </c>
      <c r="AC1974" s="60">
        <f>SUMIF(Sheet1!$A$4:$A$2919,B1974,Sheet1!$X$4:$X$2919)</f>
        <v>0</v>
      </c>
      <c r="AD1974" s="60">
        <f>SUMIF(Sheet1!$A$4:$A$2919,B1974,Sheet1!$Y$4:$Y$2919)</f>
        <v>0</v>
      </c>
      <c r="AE1974" s="60">
        <f>SUMIF(Sheet1!$A$4:$A$2919,B1974,Sheet1!$Z$4:$Z$2919)</f>
        <v>0</v>
      </c>
      <c r="AF1974" s="60">
        <f>SUMIF(Sheet1!$A$4:$A$2919,B1974,Sheet1!$AA$4:$AA$2919)</f>
        <v>0</v>
      </c>
      <c r="AG1974" s="60">
        <f>SUMIF(Sheet1!$A$4:$A$2919,B1974,Sheet1!$AB$4:$AB$2919)</f>
        <v>0</v>
      </c>
      <c r="AH1974" s="60">
        <f>SUMIF(Sheet1!$A$4:$A$2919,B1974,Sheet1!$AC$4:$AC$2919)</f>
        <v>0</v>
      </c>
      <c r="AI1974" s="60">
        <f>SUMIF(Sheet1!$A$4:$A$2919,B1974,Sheet1!$AD$4:$AD$2919)</f>
        <v>0</v>
      </c>
      <c r="AJ1974" s="60">
        <f>SUMIF(Sheet1!$A$4:$A$2919,B1974,Sheet1!$AE$4:$AE$2919)</f>
        <v>0</v>
      </c>
      <c r="AK1974" s="60">
        <f>SUMIF(Sheet1!$A$4:$A$2919,B1974,Sheet1!$AF$4:$AF$2919)</f>
        <v>0</v>
      </c>
      <c r="AL1974" s="60">
        <f>SUMIF(Sheet1!$A$4:$A$2919,B1974,Sheet1!$AG$4:$AG$2919)</f>
        <v>0</v>
      </c>
      <c r="AM1974" s="60">
        <f>SUMIF(Sheet1!$A$4:$A$2919,B1974,Sheet1!$AH$4:$AH$2919)</f>
        <v>0</v>
      </c>
      <c r="AN1974" s="60">
        <f>SUMIF(Sheet1!$A$4:$A$2919,B1974,Sheet1!$AI$4:$AI$2919)</f>
        <v>0</v>
      </c>
      <c r="AO1974" s="60">
        <f>SUMIF(Sheet1!$A$4:$A$2919,B1974,Sheet1!$AJ$4:$AJ$2919)</f>
        <v>0</v>
      </c>
      <c r="AP1974" s="60">
        <f>SUMIF(Sheet1!$A$4:$A$2919,B1974,Sheet1!$AK$4:$AK$2919)</f>
        <v>0</v>
      </c>
      <c r="AQ1974" s="1"/>
    </row>
    <row r="1975" spans="1:43" ht="16.5" thickTop="1" thickBot="1">
      <c r="A1975" s="16">
        <v>1972</v>
      </c>
      <c r="B1975" s="26">
        <v>6430940</v>
      </c>
      <c r="C1975" s="27"/>
      <c r="D1975" s="56"/>
      <c r="E1975" s="29"/>
      <c r="F1975" s="13"/>
      <c r="G1975" s="60">
        <f>SUMIF(Sheet1!$A$4:$A$2919,B1975,Sheet1!$B$4:$B$2919)</f>
        <v>0</v>
      </c>
      <c r="H1975" s="60">
        <f>SUMIF(Sheet1!$A$4:$A$2919,B1975,Sheet1!$C$4:$C$2919)</f>
        <v>0</v>
      </c>
      <c r="I1975" s="72">
        <f>SUMIF(Sheet1!$A$4:$A$2919,B1975,Sheet1!$D$4:$D$2919)</f>
        <v>0</v>
      </c>
      <c r="J1975" s="60">
        <f>SUMIF(Sheet1!$A$4:$A$2919,B1975,Sheet1!$E$4:$E$2919)</f>
        <v>0</v>
      </c>
      <c r="K1975" s="60">
        <f>SUMIF(Sheet1!$A$4:$A$2919,B1975,Sheet1!$F$4:$F$2919)</f>
        <v>0</v>
      </c>
      <c r="L1975" s="60">
        <f>SUMIF(Sheet1!$A$4:$A$2919,B1975,Sheet1!$G$4:$G$2919)</f>
        <v>0</v>
      </c>
      <c r="M1975" s="60">
        <f>SUMIF(Sheet1!$A$4:$A$2919,B1975,Sheet1!$H$4:$H$2919)</f>
        <v>0</v>
      </c>
      <c r="N1975" s="60">
        <f>SUMIF(Sheet1!$A$4:$A$2919,B1975,Sheet1!$I$4:$I$2919)</f>
        <v>0</v>
      </c>
      <c r="O1975" s="60">
        <f>SUMIF(Sheet1!$A$4:$A$2919,B1975,Sheet1!$J$4:$J$2919)</f>
        <v>0</v>
      </c>
      <c r="P1975" s="60">
        <f>SUMIF(Sheet1!$A$4:$A$2919,B1975,Sheet1!$K$4:$K$2919)</f>
        <v>0</v>
      </c>
      <c r="Q1975" s="60">
        <f>SUMIF(Sheet1!$A$4:$A$2919,B1975,Sheet1!$L$4:$L$2919)</f>
        <v>0</v>
      </c>
      <c r="R1975" s="60">
        <f>SUMIF(Sheet1!$A$4:$A$2919,B1975,Sheet1!$M$4:$M$2919)</f>
        <v>0</v>
      </c>
      <c r="S1975" s="60">
        <f>SUMIF(Sheet1!$A$4:$A$2919,B1975,Sheet1!$N$4:$N$2919)</f>
        <v>0</v>
      </c>
      <c r="T1975" s="60">
        <f>SUMIF(Sheet1!$A$4:$A$2919,B1975,Sheet1!$O$4:$O$2919)</f>
        <v>0</v>
      </c>
      <c r="U1975" s="60">
        <f>SUMIF(Sheet1!$A$4:$A$2919,B1975,Sheet1!$P$4:$P$2919)</f>
        <v>0</v>
      </c>
      <c r="V1975" s="60">
        <f>SUMIF(Sheet1!$A$4:$A$2919,B1975,Sheet1!$Q$4:$Q$2919)</f>
        <v>0</v>
      </c>
      <c r="W1975" s="60">
        <f>SUMIF(Sheet1!$A$4:$A$2919,B1975,Sheet1!$R$4:$R$2919)</f>
        <v>0</v>
      </c>
      <c r="X1975" s="60">
        <f>SUMIF(Sheet1!$A$4:$A$2919,B1975,Sheet1!$S$4:$S$2919)</f>
        <v>0</v>
      </c>
      <c r="Y1975" s="60">
        <f>SUMIF(Sheet1!$A$4:$A$2919,B1975,Sheet1!$T$4:$T$2919)</f>
        <v>0</v>
      </c>
      <c r="Z1975" s="60">
        <f>SUMIF(Sheet1!$A$4:$A$2919,B1975,Sheet1!$U$4:$U$2919)</f>
        <v>0</v>
      </c>
      <c r="AA1975" s="60">
        <f>SUMIF(Sheet1!$A$4:$A$2919,B1975,Sheet1!$V$4:$V$2919)</f>
        <v>0</v>
      </c>
      <c r="AB1975" s="60">
        <f>SUMIF(Sheet1!$A$4:$A$2919,B1975,Sheet1!$W$4:$W$2919)</f>
        <v>0</v>
      </c>
      <c r="AC1975" s="60">
        <f>SUMIF(Sheet1!$A$4:$A$2919,B1975,Sheet1!$X$4:$X$2919)</f>
        <v>0</v>
      </c>
      <c r="AD1975" s="60">
        <f>SUMIF(Sheet1!$A$4:$A$2919,B1975,Sheet1!$Y$4:$Y$2919)</f>
        <v>0</v>
      </c>
      <c r="AE1975" s="60">
        <f>SUMIF(Sheet1!$A$4:$A$2919,B1975,Sheet1!$Z$4:$Z$2919)</f>
        <v>0</v>
      </c>
      <c r="AF1975" s="60">
        <f>SUMIF(Sheet1!$A$4:$A$2919,B1975,Sheet1!$AA$4:$AA$2919)</f>
        <v>0</v>
      </c>
      <c r="AG1975" s="60">
        <f>SUMIF(Sheet1!$A$4:$A$2919,B1975,Sheet1!$AB$4:$AB$2919)</f>
        <v>0</v>
      </c>
      <c r="AH1975" s="60">
        <f>SUMIF(Sheet1!$A$4:$A$2919,B1975,Sheet1!$AC$4:$AC$2919)</f>
        <v>0</v>
      </c>
      <c r="AI1975" s="60">
        <f>SUMIF(Sheet1!$A$4:$A$2919,B1975,Sheet1!$AD$4:$AD$2919)</f>
        <v>0</v>
      </c>
      <c r="AJ1975" s="60">
        <f>SUMIF(Sheet1!$A$4:$A$2919,B1975,Sheet1!$AE$4:$AE$2919)</f>
        <v>0</v>
      </c>
      <c r="AK1975" s="60">
        <f>SUMIF(Sheet1!$A$4:$A$2919,B1975,Sheet1!$AF$4:$AF$2919)</f>
        <v>0</v>
      </c>
      <c r="AL1975" s="60">
        <f>SUMIF(Sheet1!$A$4:$A$2919,B1975,Sheet1!$AG$4:$AG$2919)</f>
        <v>0</v>
      </c>
      <c r="AM1975" s="60">
        <f>SUMIF(Sheet1!$A$4:$A$2919,B1975,Sheet1!$AH$4:$AH$2919)</f>
        <v>0</v>
      </c>
      <c r="AN1975" s="60">
        <f>SUMIF(Sheet1!$A$4:$A$2919,B1975,Sheet1!$AI$4:$AI$2919)</f>
        <v>0</v>
      </c>
      <c r="AO1975" s="60">
        <f>SUMIF(Sheet1!$A$4:$A$2919,B1975,Sheet1!$AJ$4:$AJ$2919)</f>
        <v>0</v>
      </c>
      <c r="AP1975" s="60">
        <f>SUMIF(Sheet1!$A$4:$A$2919,B1975,Sheet1!$AK$4:$AK$2919)</f>
        <v>0</v>
      </c>
      <c r="AQ1975" s="1"/>
    </row>
    <row r="1976" spans="1:43" ht="16.5" thickTop="1" thickBot="1">
      <c r="A1976" s="16">
        <v>1973</v>
      </c>
      <c r="B1976" s="26">
        <v>6430941</v>
      </c>
      <c r="C1976" s="27"/>
      <c r="D1976" s="56"/>
      <c r="E1976" s="29"/>
      <c r="F1976" s="13"/>
      <c r="G1976" s="60">
        <f>SUMIF(Sheet1!$A$4:$A$2919,B1976,Sheet1!$B$4:$B$2919)</f>
        <v>0</v>
      </c>
      <c r="H1976" s="60">
        <f>SUMIF(Sheet1!$A$4:$A$2919,B1976,Sheet1!$C$4:$C$2919)</f>
        <v>0</v>
      </c>
      <c r="I1976" s="72">
        <f>SUMIF(Sheet1!$A$4:$A$2919,B1976,Sheet1!$D$4:$D$2919)</f>
        <v>0</v>
      </c>
      <c r="J1976" s="60">
        <f>SUMIF(Sheet1!$A$4:$A$2919,B1976,Sheet1!$E$4:$E$2919)</f>
        <v>0</v>
      </c>
      <c r="K1976" s="60">
        <f>SUMIF(Sheet1!$A$4:$A$2919,B1976,Sheet1!$F$4:$F$2919)</f>
        <v>0</v>
      </c>
      <c r="L1976" s="60">
        <f>SUMIF(Sheet1!$A$4:$A$2919,B1976,Sheet1!$G$4:$G$2919)</f>
        <v>0</v>
      </c>
      <c r="M1976" s="60">
        <f>SUMIF(Sheet1!$A$4:$A$2919,B1976,Sheet1!$H$4:$H$2919)</f>
        <v>0</v>
      </c>
      <c r="N1976" s="60">
        <f>SUMIF(Sheet1!$A$4:$A$2919,B1976,Sheet1!$I$4:$I$2919)</f>
        <v>0</v>
      </c>
      <c r="O1976" s="60">
        <f>SUMIF(Sheet1!$A$4:$A$2919,B1976,Sheet1!$J$4:$J$2919)</f>
        <v>0</v>
      </c>
      <c r="P1976" s="60">
        <f>SUMIF(Sheet1!$A$4:$A$2919,B1976,Sheet1!$K$4:$K$2919)</f>
        <v>0</v>
      </c>
      <c r="Q1976" s="60">
        <f>SUMIF(Sheet1!$A$4:$A$2919,B1976,Sheet1!$L$4:$L$2919)</f>
        <v>0</v>
      </c>
      <c r="R1976" s="60">
        <f>SUMIF(Sheet1!$A$4:$A$2919,B1976,Sheet1!$M$4:$M$2919)</f>
        <v>0</v>
      </c>
      <c r="S1976" s="60">
        <f>SUMIF(Sheet1!$A$4:$A$2919,B1976,Sheet1!$N$4:$N$2919)</f>
        <v>0</v>
      </c>
      <c r="T1976" s="60">
        <f>SUMIF(Sheet1!$A$4:$A$2919,B1976,Sheet1!$O$4:$O$2919)</f>
        <v>0</v>
      </c>
      <c r="U1976" s="60">
        <f>SUMIF(Sheet1!$A$4:$A$2919,B1976,Sheet1!$P$4:$P$2919)</f>
        <v>0</v>
      </c>
      <c r="V1976" s="60">
        <f>SUMIF(Sheet1!$A$4:$A$2919,B1976,Sheet1!$Q$4:$Q$2919)</f>
        <v>0</v>
      </c>
      <c r="W1976" s="60">
        <f>SUMIF(Sheet1!$A$4:$A$2919,B1976,Sheet1!$R$4:$R$2919)</f>
        <v>0</v>
      </c>
      <c r="X1976" s="60">
        <f>SUMIF(Sheet1!$A$4:$A$2919,B1976,Sheet1!$S$4:$S$2919)</f>
        <v>0</v>
      </c>
      <c r="Y1976" s="60">
        <f>SUMIF(Sheet1!$A$4:$A$2919,B1976,Sheet1!$T$4:$T$2919)</f>
        <v>0</v>
      </c>
      <c r="Z1976" s="60">
        <f>SUMIF(Sheet1!$A$4:$A$2919,B1976,Sheet1!$U$4:$U$2919)</f>
        <v>0</v>
      </c>
      <c r="AA1976" s="60">
        <f>SUMIF(Sheet1!$A$4:$A$2919,B1976,Sheet1!$V$4:$V$2919)</f>
        <v>0</v>
      </c>
      <c r="AB1976" s="60">
        <f>SUMIF(Sheet1!$A$4:$A$2919,B1976,Sheet1!$W$4:$W$2919)</f>
        <v>0</v>
      </c>
      <c r="AC1976" s="60">
        <f>SUMIF(Sheet1!$A$4:$A$2919,B1976,Sheet1!$X$4:$X$2919)</f>
        <v>0</v>
      </c>
      <c r="AD1976" s="60">
        <f>SUMIF(Sheet1!$A$4:$A$2919,B1976,Sheet1!$Y$4:$Y$2919)</f>
        <v>0</v>
      </c>
      <c r="AE1976" s="60">
        <f>SUMIF(Sheet1!$A$4:$A$2919,B1976,Sheet1!$Z$4:$Z$2919)</f>
        <v>0</v>
      </c>
      <c r="AF1976" s="60">
        <f>SUMIF(Sheet1!$A$4:$A$2919,B1976,Sheet1!$AA$4:$AA$2919)</f>
        <v>0</v>
      </c>
      <c r="AG1976" s="60">
        <f>SUMIF(Sheet1!$A$4:$A$2919,B1976,Sheet1!$AB$4:$AB$2919)</f>
        <v>0</v>
      </c>
      <c r="AH1976" s="60">
        <f>SUMIF(Sheet1!$A$4:$A$2919,B1976,Sheet1!$AC$4:$AC$2919)</f>
        <v>0</v>
      </c>
      <c r="AI1976" s="60">
        <f>SUMIF(Sheet1!$A$4:$A$2919,B1976,Sheet1!$AD$4:$AD$2919)</f>
        <v>0</v>
      </c>
      <c r="AJ1976" s="60">
        <f>SUMIF(Sheet1!$A$4:$A$2919,B1976,Sheet1!$AE$4:$AE$2919)</f>
        <v>0</v>
      </c>
      <c r="AK1976" s="60">
        <f>SUMIF(Sheet1!$A$4:$A$2919,B1976,Sheet1!$AF$4:$AF$2919)</f>
        <v>0</v>
      </c>
      <c r="AL1976" s="60">
        <f>SUMIF(Sheet1!$A$4:$A$2919,B1976,Sheet1!$AG$4:$AG$2919)</f>
        <v>0</v>
      </c>
      <c r="AM1976" s="60">
        <f>SUMIF(Sheet1!$A$4:$A$2919,B1976,Sheet1!$AH$4:$AH$2919)</f>
        <v>0</v>
      </c>
      <c r="AN1976" s="60">
        <f>SUMIF(Sheet1!$A$4:$A$2919,B1976,Sheet1!$AI$4:$AI$2919)</f>
        <v>0</v>
      </c>
      <c r="AO1976" s="60">
        <f>SUMIF(Sheet1!$A$4:$A$2919,B1976,Sheet1!$AJ$4:$AJ$2919)</f>
        <v>0</v>
      </c>
      <c r="AP1976" s="60">
        <f>SUMIF(Sheet1!$A$4:$A$2919,B1976,Sheet1!$AK$4:$AK$2919)</f>
        <v>0</v>
      </c>
      <c r="AQ1976" s="1"/>
    </row>
    <row r="1977" spans="1:43" ht="16.5" thickTop="1" thickBot="1">
      <c r="A1977" s="16">
        <v>1974</v>
      </c>
      <c r="B1977" s="26">
        <v>6430942</v>
      </c>
      <c r="C1977" s="27"/>
      <c r="D1977" s="56"/>
      <c r="E1977" s="29"/>
      <c r="F1977" s="13"/>
      <c r="G1977" s="60">
        <f>SUMIF(Sheet1!$A$4:$A$2919,B1977,Sheet1!$B$4:$B$2919)</f>
        <v>0</v>
      </c>
      <c r="H1977" s="60">
        <f>SUMIF(Sheet1!$A$4:$A$2919,B1977,Sheet1!$C$4:$C$2919)</f>
        <v>0</v>
      </c>
      <c r="I1977" s="72">
        <f>SUMIF(Sheet1!$A$4:$A$2919,B1977,Sheet1!$D$4:$D$2919)</f>
        <v>0</v>
      </c>
      <c r="J1977" s="60">
        <f>SUMIF(Sheet1!$A$4:$A$2919,B1977,Sheet1!$E$4:$E$2919)</f>
        <v>0</v>
      </c>
      <c r="K1977" s="60">
        <f>SUMIF(Sheet1!$A$4:$A$2919,B1977,Sheet1!$F$4:$F$2919)</f>
        <v>0</v>
      </c>
      <c r="L1977" s="60">
        <f>SUMIF(Sheet1!$A$4:$A$2919,B1977,Sheet1!$G$4:$G$2919)</f>
        <v>0</v>
      </c>
      <c r="M1977" s="60">
        <f>SUMIF(Sheet1!$A$4:$A$2919,B1977,Sheet1!$H$4:$H$2919)</f>
        <v>0</v>
      </c>
      <c r="N1977" s="60">
        <f>SUMIF(Sheet1!$A$4:$A$2919,B1977,Sheet1!$I$4:$I$2919)</f>
        <v>0</v>
      </c>
      <c r="O1977" s="60">
        <f>SUMIF(Sheet1!$A$4:$A$2919,B1977,Sheet1!$J$4:$J$2919)</f>
        <v>0</v>
      </c>
      <c r="P1977" s="60">
        <f>SUMIF(Sheet1!$A$4:$A$2919,B1977,Sheet1!$K$4:$K$2919)</f>
        <v>0</v>
      </c>
      <c r="Q1977" s="60">
        <f>SUMIF(Sheet1!$A$4:$A$2919,B1977,Sheet1!$L$4:$L$2919)</f>
        <v>0</v>
      </c>
      <c r="R1977" s="60">
        <f>SUMIF(Sheet1!$A$4:$A$2919,B1977,Sheet1!$M$4:$M$2919)</f>
        <v>0</v>
      </c>
      <c r="S1977" s="60">
        <f>SUMIF(Sheet1!$A$4:$A$2919,B1977,Sheet1!$N$4:$N$2919)</f>
        <v>0</v>
      </c>
      <c r="T1977" s="60">
        <f>SUMIF(Sheet1!$A$4:$A$2919,B1977,Sheet1!$O$4:$O$2919)</f>
        <v>0</v>
      </c>
      <c r="U1977" s="60">
        <f>SUMIF(Sheet1!$A$4:$A$2919,B1977,Sheet1!$P$4:$P$2919)</f>
        <v>0</v>
      </c>
      <c r="V1977" s="60">
        <f>SUMIF(Sheet1!$A$4:$A$2919,B1977,Sheet1!$Q$4:$Q$2919)</f>
        <v>0</v>
      </c>
      <c r="W1977" s="60">
        <f>SUMIF(Sheet1!$A$4:$A$2919,B1977,Sheet1!$R$4:$R$2919)</f>
        <v>0</v>
      </c>
      <c r="X1977" s="60">
        <f>SUMIF(Sheet1!$A$4:$A$2919,B1977,Sheet1!$S$4:$S$2919)</f>
        <v>0</v>
      </c>
      <c r="Y1977" s="60">
        <f>SUMIF(Sheet1!$A$4:$A$2919,B1977,Sheet1!$T$4:$T$2919)</f>
        <v>0</v>
      </c>
      <c r="Z1977" s="60">
        <f>SUMIF(Sheet1!$A$4:$A$2919,B1977,Sheet1!$U$4:$U$2919)</f>
        <v>0</v>
      </c>
      <c r="AA1977" s="60">
        <f>SUMIF(Sheet1!$A$4:$A$2919,B1977,Sheet1!$V$4:$V$2919)</f>
        <v>0</v>
      </c>
      <c r="AB1977" s="60">
        <f>SUMIF(Sheet1!$A$4:$A$2919,B1977,Sheet1!$W$4:$W$2919)</f>
        <v>0</v>
      </c>
      <c r="AC1977" s="60">
        <f>SUMIF(Sheet1!$A$4:$A$2919,B1977,Sheet1!$X$4:$X$2919)</f>
        <v>0</v>
      </c>
      <c r="AD1977" s="60">
        <f>SUMIF(Sheet1!$A$4:$A$2919,B1977,Sheet1!$Y$4:$Y$2919)</f>
        <v>0</v>
      </c>
      <c r="AE1977" s="60">
        <f>SUMIF(Sheet1!$A$4:$A$2919,B1977,Sheet1!$Z$4:$Z$2919)</f>
        <v>0</v>
      </c>
      <c r="AF1977" s="60">
        <f>SUMIF(Sheet1!$A$4:$A$2919,B1977,Sheet1!$AA$4:$AA$2919)</f>
        <v>0</v>
      </c>
      <c r="AG1977" s="60">
        <f>SUMIF(Sheet1!$A$4:$A$2919,B1977,Sheet1!$AB$4:$AB$2919)</f>
        <v>0</v>
      </c>
      <c r="AH1977" s="60">
        <f>SUMIF(Sheet1!$A$4:$A$2919,B1977,Sheet1!$AC$4:$AC$2919)</f>
        <v>0</v>
      </c>
      <c r="AI1977" s="60">
        <f>SUMIF(Sheet1!$A$4:$A$2919,B1977,Sheet1!$AD$4:$AD$2919)</f>
        <v>0</v>
      </c>
      <c r="AJ1977" s="60">
        <f>SUMIF(Sheet1!$A$4:$A$2919,B1977,Sheet1!$AE$4:$AE$2919)</f>
        <v>0</v>
      </c>
      <c r="AK1977" s="60">
        <f>SUMIF(Sheet1!$A$4:$A$2919,B1977,Sheet1!$AF$4:$AF$2919)</f>
        <v>0</v>
      </c>
      <c r="AL1977" s="60">
        <f>SUMIF(Sheet1!$A$4:$A$2919,B1977,Sheet1!$AG$4:$AG$2919)</f>
        <v>0</v>
      </c>
      <c r="AM1977" s="60">
        <f>SUMIF(Sheet1!$A$4:$A$2919,B1977,Sheet1!$AH$4:$AH$2919)</f>
        <v>0</v>
      </c>
      <c r="AN1977" s="60">
        <f>SUMIF(Sheet1!$A$4:$A$2919,B1977,Sheet1!$AI$4:$AI$2919)</f>
        <v>0</v>
      </c>
      <c r="AO1977" s="60">
        <f>SUMIF(Sheet1!$A$4:$A$2919,B1977,Sheet1!$AJ$4:$AJ$2919)</f>
        <v>0</v>
      </c>
      <c r="AP1977" s="60">
        <f>SUMIF(Sheet1!$A$4:$A$2919,B1977,Sheet1!$AK$4:$AK$2919)</f>
        <v>0</v>
      </c>
      <c r="AQ1977" s="1"/>
    </row>
    <row r="1978" spans="1:43" ht="16.5" thickTop="1" thickBot="1">
      <c r="A1978" s="16">
        <v>1975</v>
      </c>
      <c r="B1978" s="26">
        <v>6430943</v>
      </c>
      <c r="C1978" s="27"/>
      <c r="D1978" s="56"/>
      <c r="E1978" s="29"/>
      <c r="F1978" s="13"/>
      <c r="G1978" s="60">
        <f>SUMIF(Sheet1!$A$4:$A$2919,B1978,Sheet1!$B$4:$B$2919)</f>
        <v>0</v>
      </c>
      <c r="H1978" s="60">
        <f>SUMIF(Sheet1!$A$4:$A$2919,B1978,Sheet1!$C$4:$C$2919)</f>
        <v>0</v>
      </c>
      <c r="I1978" s="72">
        <f>SUMIF(Sheet1!$A$4:$A$2919,B1978,Sheet1!$D$4:$D$2919)</f>
        <v>0</v>
      </c>
      <c r="J1978" s="60">
        <f>SUMIF(Sheet1!$A$4:$A$2919,B1978,Sheet1!$E$4:$E$2919)</f>
        <v>0</v>
      </c>
      <c r="K1978" s="60">
        <f>SUMIF(Sheet1!$A$4:$A$2919,B1978,Sheet1!$F$4:$F$2919)</f>
        <v>0</v>
      </c>
      <c r="L1978" s="60">
        <f>SUMIF(Sheet1!$A$4:$A$2919,B1978,Sheet1!$G$4:$G$2919)</f>
        <v>0</v>
      </c>
      <c r="M1978" s="60">
        <f>SUMIF(Sheet1!$A$4:$A$2919,B1978,Sheet1!$H$4:$H$2919)</f>
        <v>0</v>
      </c>
      <c r="N1978" s="60">
        <f>SUMIF(Sheet1!$A$4:$A$2919,B1978,Sheet1!$I$4:$I$2919)</f>
        <v>0</v>
      </c>
      <c r="O1978" s="60">
        <f>SUMIF(Sheet1!$A$4:$A$2919,B1978,Sheet1!$J$4:$J$2919)</f>
        <v>0</v>
      </c>
      <c r="P1978" s="60">
        <f>SUMIF(Sheet1!$A$4:$A$2919,B1978,Sheet1!$K$4:$K$2919)</f>
        <v>0</v>
      </c>
      <c r="Q1978" s="60">
        <f>SUMIF(Sheet1!$A$4:$A$2919,B1978,Sheet1!$L$4:$L$2919)</f>
        <v>0</v>
      </c>
      <c r="R1978" s="60">
        <f>SUMIF(Sheet1!$A$4:$A$2919,B1978,Sheet1!$M$4:$M$2919)</f>
        <v>0</v>
      </c>
      <c r="S1978" s="60">
        <f>SUMIF(Sheet1!$A$4:$A$2919,B1978,Sheet1!$N$4:$N$2919)</f>
        <v>0</v>
      </c>
      <c r="T1978" s="60">
        <f>SUMIF(Sheet1!$A$4:$A$2919,B1978,Sheet1!$O$4:$O$2919)</f>
        <v>0</v>
      </c>
      <c r="U1978" s="60">
        <f>SUMIF(Sheet1!$A$4:$A$2919,B1978,Sheet1!$P$4:$P$2919)</f>
        <v>0</v>
      </c>
      <c r="V1978" s="60">
        <f>SUMIF(Sheet1!$A$4:$A$2919,B1978,Sheet1!$Q$4:$Q$2919)</f>
        <v>0</v>
      </c>
      <c r="W1978" s="60">
        <f>SUMIF(Sheet1!$A$4:$A$2919,B1978,Sheet1!$R$4:$R$2919)</f>
        <v>0</v>
      </c>
      <c r="X1978" s="60">
        <f>SUMIF(Sheet1!$A$4:$A$2919,B1978,Sheet1!$S$4:$S$2919)</f>
        <v>0</v>
      </c>
      <c r="Y1978" s="60">
        <f>SUMIF(Sheet1!$A$4:$A$2919,B1978,Sheet1!$T$4:$T$2919)</f>
        <v>0</v>
      </c>
      <c r="Z1978" s="60">
        <f>SUMIF(Sheet1!$A$4:$A$2919,B1978,Sheet1!$U$4:$U$2919)</f>
        <v>0</v>
      </c>
      <c r="AA1978" s="60">
        <f>SUMIF(Sheet1!$A$4:$A$2919,B1978,Sheet1!$V$4:$V$2919)</f>
        <v>0</v>
      </c>
      <c r="AB1978" s="60">
        <f>SUMIF(Sheet1!$A$4:$A$2919,B1978,Sheet1!$W$4:$W$2919)</f>
        <v>0</v>
      </c>
      <c r="AC1978" s="60">
        <f>SUMIF(Sheet1!$A$4:$A$2919,B1978,Sheet1!$X$4:$X$2919)</f>
        <v>0</v>
      </c>
      <c r="AD1978" s="60">
        <f>SUMIF(Sheet1!$A$4:$A$2919,B1978,Sheet1!$Y$4:$Y$2919)</f>
        <v>0</v>
      </c>
      <c r="AE1978" s="60">
        <f>SUMIF(Sheet1!$A$4:$A$2919,B1978,Sheet1!$Z$4:$Z$2919)</f>
        <v>0</v>
      </c>
      <c r="AF1978" s="60">
        <f>SUMIF(Sheet1!$A$4:$A$2919,B1978,Sheet1!$AA$4:$AA$2919)</f>
        <v>0</v>
      </c>
      <c r="AG1978" s="60">
        <f>SUMIF(Sheet1!$A$4:$A$2919,B1978,Sheet1!$AB$4:$AB$2919)</f>
        <v>0</v>
      </c>
      <c r="AH1978" s="60">
        <f>SUMIF(Sheet1!$A$4:$A$2919,B1978,Sheet1!$AC$4:$AC$2919)</f>
        <v>0</v>
      </c>
      <c r="AI1978" s="60">
        <f>SUMIF(Sheet1!$A$4:$A$2919,B1978,Sheet1!$AD$4:$AD$2919)</f>
        <v>0</v>
      </c>
      <c r="AJ1978" s="60">
        <f>SUMIF(Sheet1!$A$4:$A$2919,B1978,Sheet1!$AE$4:$AE$2919)</f>
        <v>0</v>
      </c>
      <c r="AK1978" s="60">
        <f>SUMIF(Sheet1!$A$4:$A$2919,B1978,Sheet1!$AF$4:$AF$2919)</f>
        <v>0</v>
      </c>
      <c r="AL1978" s="60">
        <f>SUMIF(Sheet1!$A$4:$A$2919,B1978,Sheet1!$AG$4:$AG$2919)</f>
        <v>0</v>
      </c>
      <c r="AM1978" s="60">
        <f>SUMIF(Sheet1!$A$4:$A$2919,B1978,Sheet1!$AH$4:$AH$2919)</f>
        <v>0</v>
      </c>
      <c r="AN1978" s="60">
        <f>SUMIF(Sheet1!$A$4:$A$2919,B1978,Sheet1!$AI$4:$AI$2919)</f>
        <v>0</v>
      </c>
      <c r="AO1978" s="60">
        <f>SUMIF(Sheet1!$A$4:$A$2919,B1978,Sheet1!$AJ$4:$AJ$2919)</f>
        <v>0</v>
      </c>
      <c r="AP1978" s="60">
        <f>SUMIF(Sheet1!$A$4:$A$2919,B1978,Sheet1!$AK$4:$AK$2919)</f>
        <v>0</v>
      </c>
      <c r="AQ1978" s="1"/>
    </row>
    <row r="1979" spans="1:43" ht="16.5" thickTop="1" thickBot="1">
      <c r="A1979" s="16">
        <v>1976</v>
      </c>
      <c r="B1979" s="26">
        <v>6430944</v>
      </c>
      <c r="C1979" s="27"/>
      <c r="D1979" s="56"/>
      <c r="E1979" s="29"/>
      <c r="F1979" s="13"/>
      <c r="G1979" s="60">
        <f>SUMIF(Sheet1!$A$4:$A$2919,B1979,Sheet1!$B$4:$B$2919)</f>
        <v>0</v>
      </c>
      <c r="H1979" s="60">
        <f>SUMIF(Sheet1!$A$4:$A$2919,B1979,Sheet1!$C$4:$C$2919)</f>
        <v>0</v>
      </c>
      <c r="I1979" s="72">
        <f>SUMIF(Sheet1!$A$4:$A$2919,B1979,Sheet1!$D$4:$D$2919)</f>
        <v>0</v>
      </c>
      <c r="J1979" s="60">
        <f>SUMIF(Sheet1!$A$4:$A$2919,B1979,Sheet1!$E$4:$E$2919)</f>
        <v>0</v>
      </c>
      <c r="K1979" s="60">
        <f>SUMIF(Sheet1!$A$4:$A$2919,B1979,Sheet1!$F$4:$F$2919)</f>
        <v>0</v>
      </c>
      <c r="L1979" s="60">
        <f>SUMIF(Sheet1!$A$4:$A$2919,B1979,Sheet1!$G$4:$G$2919)</f>
        <v>0</v>
      </c>
      <c r="M1979" s="60">
        <f>SUMIF(Sheet1!$A$4:$A$2919,B1979,Sheet1!$H$4:$H$2919)</f>
        <v>0</v>
      </c>
      <c r="N1979" s="60">
        <f>SUMIF(Sheet1!$A$4:$A$2919,B1979,Sheet1!$I$4:$I$2919)</f>
        <v>0</v>
      </c>
      <c r="O1979" s="60">
        <f>SUMIF(Sheet1!$A$4:$A$2919,B1979,Sheet1!$J$4:$J$2919)</f>
        <v>0</v>
      </c>
      <c r="P1979" s="60">
        <f>SUMIF(Sheet1!$A$4:$A$2919,B1979,Sheet1!$K$4:$K$2919)</f>
        <v>0</v>
      </c>
      <c r="Q1979" s="60">
        <f>SUMIF(Sheet1!$A$4:$A$2919,B1979,Sheet1!$L$4:$L$2919)</f>
        <v>0</v>
      </c>
      <c r="R1979" s="60">
        <f>SUMIF(Sheet1!$A$4:$A$2919,B1979,Sheet1!$M$4:$M$2919)</f>
        <v>0</v>
      </c>
      <c r="S1979" s="60">
        <f>SUMIF(Sheet1!$A$4:$A$2919,B1979,Sheet1!$N$4:$N$2919)</f>
        <v>0</v>
      </c>
      <c r="T1979" s="60">
        <f>SUMIF(Sheet1!$A$4:$A$2919,B1979,Sheet1!$O$4:$O$2919)</f>
        <v>0</v>
      </c>
      <c r="U1979" s="60">
        <f>SUMIF(Sheet1!$A$4:$A$2919,B1979,Sheet1!$P$4:$P$2919)</f>
        <v>0</v>
      </c>
      <c r="V1979" s="60">
        <f>SUMIF(Sheet1!$A$4:$A$2919,B1979,Sheet1!$Q$4:$Q$2919)</f>
        <v>0</v>
      </c>
      <c r="W1979" s="60">
        <f>SUMIF(Sheet1!$A$4:$A$2919,B1979,Sheet1!$R$4:$R$2919)</f>
        <v>0</v>
      </c>
      <c r="X1979" s="60">
        <f>SUMIF(Sheet1!$A$4:$A$2919,B1979,Sheet1!$S$4:$S$2919)</f>
        <v>0</v>
      </c>
      <c r="Y1979" s="60">
        <f>SUMIF(Sheet1!$A$4:$A$2919,B1979,Sheet1!$T$4:$T$2919)</f>
        <v>0</v>
      </c>
      <c r="Z1979" s="60">
        <f>SUMIF(Sheet1!$A$4:$A$2919,B1979,Sheet1!$U$4:$U$2919)</f>
        <v>0</v>
      </c>
      <c r="AA1979" s="60">
        <f>SUMIF(Sheet1!$A$4:$A$2919,B1979,Sheet1!$V$4:$V$2919)</f>
        <v>0</v>
      </c>
      <c r="AB1979" s="60">
        <f>SUMIF(Sheet1!$A$4:$A$2919,B1979,Sheet1!$W$4:$W$2919)</f>
        <v>0</v>
      </c>
      <c r="AC1979" s="60">
        <f>SUMIF(Sheet1!$A$4:$A$2919,B1979,Sheet1!$X$4:$X$2919)</f>
        <v>0</v>
      </c>
      <c r="AD1979" s="60">
        <f>SUMIF(Sheet1!$A$4:$A$2919,B1979,Sheet1!$Y$4:$Y$2919)</f>
        <v>0</v>
      </c>
      <c r="AE1979" s="60">
        <f>SUMIF(Sheet1!$A$4:$A$2919,B1979,Sheet1!$Z$4:$Z$2919)</f>
        <v>0</v>
      </c>
      <c r="AF1979" s="60">
        <f>SUMIF(Sheet1!$A$4:$A$2919,B1979,Sheet1!$AA$4:$AA$2919)</f>
        <v>0</v>
      </c>
      <c r="AG1979" s="60">
        <f>SUMIF(Sheet1!$A$4:$A$2919,B1979,Sheet1!$AB$4:$AB$2919)</f>
        <v>0</v>
      </c>
      <c r="AH1979" s="60">
        <f>SUMIF(Sheet1!$A$4:$A$2919,B1979,Sheet1!$AC$4:$AC$2919)</f>
        <v>0</v>
      </c>
      <c r="AI1979" s="60">
        <f>SUMIF(Sheet1!$A$4:$A$2919,B1979,Sheet1!$AD$4:$AD$2919)</f>
        <v>0</v>
      </c>
      <c r="AJ1979" s="60">
        <f>SUMIF(Sheet1!$A$4:$A$2919,B1979,Sheet1!$AE$4:$AE$2919)</f>
        <v>0</v>
      </c>
      <c r="AK1979" s="60">
        <f>SUMIF(Sheet1!$A$4:$A$2919,B1979,Sheet1!$AF$4:$AF$2919)</f>
        <v>0</v>
      </c>
      <c r="AL1979" s="60">
        <f>SUMIF(Sheet1!$A$4:$A$2919,B1979,Sheet1!$AG$4:$AG$2919)</f>
        <v>0</v>
      </c>
      <c r="AM1979" s="60">
        <f>SUMIF(Sheet1!$A$4:$A$2919,B1979,Sheet1!$AH$4:$AH$2919)</f>
        <v>0</v>
      </c>
      <c r="AN1979" s="60">
        <f>SUMIF(Sheet1!$A$4:$A$2919,B1979,Sheet1!$AI$4:$AI$2919)</f>
        <v>0</v>
      </c>
      <c r="AO1979" s="60">
        <f>SUMIF(Sheet1!$A$4:$A$2919,B1979,Sheet1!$AJ$4:$AJ$2919)</f>
        <v>0</v>
      </c>
      <c r="AP1979" s="60">
        <f>SUMIF(Sheet1!$A$4:$A$2919,B1979,Sheet1!$AK$4:$AK$2919)</f>
        <v>0</v>
      </c>
      <c r="AQ1979" s="1"/>
    </row>
    <row r="1980" spans="1:43" ht="16.5" thickTop="1" thickBot="1">
      <c r="A1980" s="16">
        <v>1977</v>
      </c>
      <c r="B1980" s="26">
        <v>6431005</v>
      </c>
      <c r="C1980" s="27"/>
      <c r="D1980" s="56"/>
      <c r="E1980" s="29"/>
      <c r="F1980" s="13"/>
      <c r="G1980" s="60">
        <f>SUMIF(Sheet1!$A$4:$A$2919,B1980,Sheet1!$B$4:$B$2919)</f>
        <v>0</v>
      </c>
      <c r="H1980" s="60">
        <f>SUMIF(Sheet1!$A$4:$A$2919,B1980,Sheet1!$C$4:$C$2919)</f>
        <v>0</v>
      </c>
      <c r="I1980" s="72">
        <f>SUMIF(Sheet1!$A$4:$A$2919,B1980,Sheet1!$D$4:$D$2919)</f>
        <v>0</v>
      </c>
      <c r="J1980" s="60">
        <f>SUMIF(Sheet1!$A$4:$A$2919,B1980,Sheet1!$E$4:$E$2919)</f>
        <v>0</v>
      </c>
      <c r="K1980" s="60">
        <f>SUMIF(Sheet1!$A$4:$A$2919,B1980,Sheet1!$F$4:$F$2919)</f>
        <v>0</v>
      </c>
      <c r="L1980" s="60">
        <f>SUMIF(Sheet1!$A$4:$A$2919,B1980,Sheet1!$G$4:$G$2919)</f>
        <v>0</v>
      </c>
      <c r="M1980" s="60">
        <f>SUMIF(Sheet1!$A$4:$A$2919,B1980,Sheet1!$H$4:$H$2919)</f>
        <v>0</v>
      </c>
      <c r="N1980" s="60">
        <f>SUMIF(Sheet1!$A$4:$A$2919,B1980,Sheet1!$I$4:$I$2919)</f>
        <v>0</v>
      </c>
      <c r="O1980" s="60">
        <f>SUMIF(Sheet1!$A$4:$A$2919,B1980,Sheet1!$J$4:$J$2919)</f>
        <v>0</v>
      </c>
      <c r="P1980" s="60">
        <f>SUMIF(Sheet1!$A$4:$A$2919,B1980,Sheet1!$K$4:$K$2919)</f>
        <v>0</v>
      </c>
      <c r="Q1980" s="60">
        <f>SUMIF(Sheet1!$A$4:$A$2919,B1980,Sheet1!$L$4:$L$2919)</f>
        <v>0</v>
      </c>
      <c r="R1980" s="60">
        <f>SUMIF(Sheet1!$A$4:$A$2919,B1980,Sheet1!$M$4:$M$2919)</f>
        <v>0</v>
      </c>
      <c r="S1980" s="60">
        <f>SUMIF(Sheet1!$A$4:$A$2919,B1980,Sheet1!$N$4:$N$2919)</f>
        <v>0</v>
      </c>
      <c r="T1980" s="60">
        <f>SUMIF(Sheet1!$A$4:$A$2919,B1980,Sheet1!$O$4:$O$2919)</f>
        <v>0</v>
      </c>
      <c r="U1980" s="60">
        <f>SUMIF(Sheet1!$A$4:$A$2919,B1980,Sheet1!$P$4:$P$2919)</f>
        <v>0</v>
      </c>
      <c r="V1980" s="60">
        <f>SUMIF(Sheet1!$A$4:$A$2919,B1980,Sheet1!$Q$4:$Q$2919)</f>
        <v>0</v>
      </c>
      <c r="W1980" s="60">
        <f>SUMIF(Sheet1!$A$4:$A$2919,B1980,Sheet1!$R$4:$R$2919)</f>
        <v>0</v>
      </c>
      <c r="X1980" s="60">
        <f>SUMIF(Sheet1!$A$4:$A$2919,B1980,Sheet1!$S$4:$S$2919)</f>
        <v>0</v>
      </c>
      <c r="Y1980" s="60">
        <f>SUMIF(Sheet1!$A$4:$A$2919,B1980,Sheet1!$T$4:$T$2919)</f>
        <v>0</v>
      </c>
      <c r="Z1980" s="60">
        <f>SUMIF(Sheet1!$A$4:$A$2919,B1980,Sheet1!$U$4:$U$2919)</f>
        <v>0</v>
      </c>
      <c r="AA1980" s="60">
        <f>SUMIF(Sheet1!$A$4:$A$2919,B1980,Sheet1!$V$4:$V$2919)</f>
        <v>0</v>
      </c>
      <c r="AB1980" s="60">
        <f>SUMIF(Sheet1!$A$4:$A$2919,B1980,Sheet1!$W$4:$W$2919)</f>
        <v>0</v>
      </c>
      <c r="AC1980" s="60">
        <f>SUMIF(Sheet1!$A$4:$A$2919,B1980,Sheet1!$X$4:$X$2919)</f>
        <v>0</v>
      </c>
      <c r="AD1980" s="60">
        <f>SUMIF(Sheet1!$A$4:$A$2919,B1980,Sheet1!$Y$4:$Y$2919)</f>
        <v>0</v>
      </c>
      <c r="AE1980" s="60">
        <f>SUMIF(Sheet1!$A$4:$A$2919,B1980,Sheet1!$Z$4:$Z$2919)</f>
        <v>0</v>
      </c>
      <c r="AF1980" s="60">
        <f>SUMIF(Sheet1!$A$4:$A$2919,B1980,Sheet1!$AA$4:$AA$2919)</f>
        <v>0</v>
      </c>
      <c r="AG1980" s="60">
        <f>SUMIF(Sheet1!$A$4:$A$2919,B1980,Sheet1!$AB$4:$AB$2919)</f>
        <v>0</v>
      </c>
      <c r="AH1980" s="60">
        <f>SUMIF(Sheet1!$A$4:$A$2919,B1980,Sheet1!$AC$4:$AC$2919)</f>
        <v>0</v>
      </c>
      <c r="AI1980" s="60">
        <f>SUMIF(Sheet1!$A$4:$A$2919,B1980,Sheet1!$AD$4:$AD$2919)</f>
        <v>0</v>
      </c>
      <c r="AJ1980" s="60">
        <f>SUMIF(Sheet1!$A$4:$A$2919,B1980,Sheet1!$AE$4:$AE$2919)</f>
        <v>0</v>
      </c>
      <c r="AK1980" s="60">
        <f>SUMIF(Sheet1!$A$4:$A$2919,B1980,Sheet1!$AF$4:$AF$2919)</f>
        <v>0</v>
      </c>
      <c r="AL1980" s="60">
        <f>SUMIF(Sheet1!$A$4:$A$2919,B1980,Sheet1!$AG$4:$AG$2919)</f>
        <v>0</v>
      </c>
      <c r="AM1980" s="60">
        <f>SUMIF(Sheet1!$A$4:$A$2919,B1980,Sheet1!$AH$4:$AH$2919)</f>
        <v>0</v>
      </c>
      <c r="AN1980" s="60">
        <f>SUMIF(Sheet1!$A$4:$A$2919,B1980,Sheet1!$AI$4:$AI$2919)</f>
        <v>0</v>
      </c>
      <c r="AO1980" s="60">
        <f>SUMIF(Sheet1!$A$4:$A$2919,B1980,Sheet1!$AJ$4:$AJ$2919)</f>
        <v>0</v>
      </c>
      <c r="AP1980" s="60">
        <f>SUMIF(Sheet1!$A$4:$A$2919,B1980,Sheet1!$AK$4:$AK$2919)</f>
        <v>0</v>
      </c>
      <c r="AQ1980" s="1"/>
    </row>
    <row r="1981" spans="1:43" ht="16.5" thickTop="1" thickBot="1">
      <c r="A1981" s="16">
        <v>1978</v>
      </c>
      <c r="B1981" s="26">
        <v>6431226</v>
      </c>
      <c r="C1981" s="27"/>
      <c r="D1981" s="56"/>
      <c r="E1981" s="29"/>
      <c r="F1981" s="13"/>
      <c r="G1981" s="60">
        <f>SUMIF(Sheet1!$A$4:$A$2919,B1981,Sheet1!$B$4:$B$2919)</f>
        <v>0</v>
      </c>
      <c r="H1981" s="60">
        <f>SUMIF(Sheet1!$A$4:$A$2919,B1981,Sheet1!$C$4:$C$2919)</f>
        <v>0</v>
      </c>
      <c r="I1981" s="72">
        <f>SUMIF(Sheet1!$A$4:$A$2919,B1981,Sheet1!$D$4:$D$2919)</f>
        <v>0</v>
      </c>
      <c r="J1981" s="60">
        <f>SUMIF(Sheet1!$A$4:$A$2919,B1981,Sheet1!$E$4:$E$2919)</f>
        <v>0</v>
      </c>
      <c r="K1981" s="60">
        <f>SUMIF(Sheet1!$A$4:$A$2919,B1981,Sheet1!$F$4:$F$2919)</f>
        <v>0</v>
      </c>
      <c r="L1981" s="60">
        <f>SUMIF(Sheet1!$A$4:$A$2919,B1981,Sheet1!$G$4:$G$2919)</f>
        <v>0</v>
      </c>
      <c r="M1981" s="60">
        <f>SUMIF(Sheet1!$A$4:$A$2919,B1981,Sheet1!$H$4:$H$2919)</f>
        <v>0</v>
      </c>
      <c r="N1981" s="60">
        <f>SUMIF(Sheet1!$A$4:$A$2919,B1981,Sheet1!$I$4:$I$2919)</f>
        <v>0</v>
      </c>
      <c r="O1981" s="60">
        <f>SUMIF(Sheet1!$A$4:$A$2919,B1981,Sheet1!$J$4:$J$2919)</f>
        <v>0</v>
      </c>
      <c r="P1981" s="60">
        <f>SUMIF(Sheet1!$A$4:$A$2919,B1981,Sheet1!$K$4:$K$2919)</f>
        <v>0</v>
      </c>
      <c r="Q1981" s="60">
        <f>SUMIF(Sheet1!$A$4:$A$2919,B1981,Sheet1!$L$4:$L$2919)</f>
        <v>0</v>
      </c>
      <c r="R1981" s="60">
        <f>SUMIF(Sheet1!$A$4:$A$2919,B1981,Sheet1!$M$4:$M$2919)</f>
        <v>0</v>
      </c>
      <c r="S1981" s="60">
        <f>SUMIF(Sheet1!$A$4:$A$2919,B1981,Sheet1!$N$4:$N$2919)</f>
        <v>0</v>
      </c>
      <c r="T1981" s="60">
        <f>SUMIF(Sheet1!$A$4:$A$2919,B1981,Sheet1!$O$4:$O$2919)</f>
        <v>0</v>
      </c>
      <c r="U1981" s="60">
        <f>SUMIF(Sheet1!$A$4:$A$2919,B1981,Sheet1!$P$4:$P$2919)</f>
        <v>0</v>
      </c>
      <c r="V1981" s="60">
        <f>SUMIF(Sheet1!$A$4:$A$2919,B1981,Sheet1!$Q$4:$Q$2919)</f>
        <v>0</v>
      </c>
      <c r="W1981" s="60">
        <f>SUMIF(Sheet1!$A$4:$A$2919,B1981,Sheet1!$R$4:$R$2919)</f>
        <v>0</v>
      </c>
      <c r="X1981" s="60">
        <f>SUMIF(Sheet1!$A$4:$A$2919,B1981,Sheet1!$S$4:$S$2919)</f>
        <v>0</v>
      </c>
      <c r="Y1981" s="60">
        <f>SUMIF(Sheet1!$A$4:$A$2919,B1981,Sheet1!$T$4:$T$2919)</f>
        <v>0</v>
      </c>
      <c r="Z1981" s="60">
        <f>SUMIF(Sheet1!$A$4:$A$2919,B1981,Sheet1!$U$4:$U$2919)</f>
        <v>0</v>
      </c>
      <c r="AA1981" s="60">
        <f>SUMIF(Sheet1!$A$4:$A$2919,B1981,Sheet1!$V$4:$V$2919)</f>
        <v>0</v>
      </c>
      <c r="AB1981" s="60">
        <f>SUMIF(Sheet1!$A$4:$A$2919,B1981,Sheet1!$W$4:$W$2919)</f>
        <v>0</v>
      </c>
      <c r="AC1981" s="60">
        <f>SUMIF(Sheet1!$A$4:$A$2919,B1981,Sheet1!$X$4:$X$2919)</f>
        <v>0</v>
      </c>
      <c r="AD1981" s="60">
        <f>SUMIF(Sheet1!$A$4:$A$2919,B1981,Sheet1!$Y$4:$Y$2919)</f>
        <v>0</v>
      </c>
      <c r="AE1981" s="60">
        <f>SUMIF(Sheet1!$A$4:$A$2919,B1981,Sheet1!$Z$4:$Z$2919)</f>
        <v>0</v>
      </c>
      <c r="AF1981" s="60">
        <f>SUMIF(Sheet1!$A$4:$A$2919,B1981,Sheet1!$AA$4:$AA$2919)</f>
        <v>0</v>
      </c>
      <c r="AG1981" s="60">
        <f>SUMIF(Sheet1!$A$4:$A$2919,B1981,Sheet1!$AB$4:$AB$2919)</f>
        <v>0</v>
      </c>
      <c r="AH1981" s="60">
        <f>SUMIF(Sheet1!$A$4:$A$2919,B1981,Sheet1!$AC$4:$AC$2919)</f>
        <v>0</v>
      </c>
      <c r="AI1981" s="60">
        <f>SUMIF(Sheet1!$A$4:$A$2919,B1981,Sheet1!$AD$4:$AD$2919)</f>
        <v>0</v>
      </c>
      <c r="AJ1981" s="60">
        <f>SUMIF(Sheet1!$A$4:$A$2919,B1981,Sheet1!$AE$4:$AE$2919)</f>
        <v>0</v>
      </c>
      <c r="AK1981" s="60">
        <f>SUMIF(Sheet1!$A$4:$A$2919,B1981,Sheet1!$AF$4:$AF$2919)</f>
        <v>0</v>
      </c>
      <c r="AL1981" s="60">
        <f>SUMIF(Sheet1!$A$4:$A$2919,B1981,Sheet1!$AG$4:$AG$2919)</f>
        <v>0</v>
      </c>
      <c r="AM1981" s="60">
        <f>SUMIF(Sheet1!$A$4:$A$2919,B1981,Sheet1!$AH$4:$AH$2919)</f>
        <v>0</v>
      </c>
      <c r="AN1981" s="60">
        <f>SUMIF(Sheet1!$A$4:$A$2919,B1981,Sheet1!$AI$4:$AI$2919)</f>
        <v>0</v>
      </c>
      <c r="AO1981" s="60">
        <f>SUMIF(Sheet1!$A$4:$A$2919,B1981,Sheet1!$AJ$4:$AJ$2919)</f>
        <v>0</v>
      </c>
      <c r="AP1981" s="60">
        <f>SUMIF(Sheet1!$A$4:$A$2919,B1981,Sheet1!$AK$4:$AK$2919)</f>
        <v>0</v>
      </c>
      <c r="AQ1981" s="1"/>
    </row>
    <row r="1982" spans="1:43" ht="16.5" thickTop="1" thickBot="1">
      <c r="A1982" s="16">
        <v>1979</v>
      </c>
      <c r="B1982" s="26">
        <v>6431244</v>
      </c>
      <c r="C1982" s="27"/>
      <c r="D1982" s="56"/>
      <c r="E1982" s="29"/>
      <c r="F1982" s="13"/>
      <c r="G1982" s="60">
        <f>SUMIF(Sheet1!$A$4:$A$2919,B1982,Sheet1!$B$4:$B$2919)</f>
        <v>0</v>
      </c>
      <c r="H1982" s="60">
        <f>SUMIF(Sheet1!$A$4:$A$2919,B1982,Sheet1!$C$4:$C$2919)</f>
        <v>0</v>
      </c>
      <c r="I1982" s="72">
        <f>SUMIF(Sheet1!$A$4:$A$2919,B1982,Sheet1!$D$4:$D$2919)</f>
        <v>0</v>
      </c>
      <c r="J1982" s="60">
        <f>SUMIF(Sheet1!$A$4:$A$2919,B1982,Sheet1!$E$4:$E$2919)</f>
        <v>0</v>
      </c>
      <c r="K1982" s="60">
        <f>SUMIF(Sheet1!$A$4:$A$2919,B1982,Sheet1!$F$4:$F$2919)</f>
        <v>0</v>
      </c>
      <c r="L1982" s="60">
        <f>SUMIF(Sheet1!$A$4:$A$2919,B1982,Sheet1!$G$4:$G$2919)</f>
        <v>0</v>
      </c>
      <c r="M1982" s="60">
        <f>SUMIF(Sheet1!$A$4:$A$2919,B1982,Sheet1!$H$4:$H$2919)</f>
        <v>0</v>
      </c>
      <c r="N1982" s="60">
        <f>SUMIF(Sheet1!$A$4:$A$2919,B1982,Sheet1!$I$4:$I$2919)</f>
        <v>0</v>
      </c>
      <c r="O1982" s="60">
        <f>SUMIF(Sheet1!$A$4:$A$2919,B1982,Sheet1!$J$4:$J$2919)</f>
        <v>0</v>
      </c>
      <c r="P1982" s="60">
        <f>SUMIF(Sheet1!$A$4:$A$2919,B1982,Sheet1!$K$4:$K$2919)</f>
        <v>0</v>
      </c>
      <c r="Q1982" s="60">
        <f>SUMIF(Sheet1!$A$4:$A$2919,B1982,Sheet1!$L$4:$L$2919)</f>
        <v>0</v>
      </c>
      <c r="R1982" s="60">
        <f>SUMIF(Sheet1!$A$4:$A$2919,B1982,Sheet1!$M$4:$M$2919)</f>
        <v>0</v>
      </c>
      <c r="S1982" s="60">
        <f>SUMIF(Sheet1!$A$4:$A$2919,B1982,Sheet1!$N$4:$N$2919)</f>
        <v>0</v>
      </c>
      <c r="T1982" s="60">
        <f>SUMIF(Sheet1!$A$4:$A$2919,B1982,Sheet1!$O$4:$O$2919)</f>
        <v>0</v>
      </c>
      <c r="U1982" s="60">
        <f>SUMIF(Sheet1!$A$4:$A$2919,B1982,Sheet1!$P$4:$P$2919)</f>
        <v>0</v>
      </c>
      <c r="V1982" s="60">
        <f>SUMIF(Sheet1!$A$4:$A$2919,B1982,Sheet1!$Q$4:$Q$2919)</f>
        <v>0</v>
      </c>
      <c r="W1982" s="60">
        <f>SUMIF(Sheet1!$A$4:$A$2919,B1982,Sheet1!$R$4:$R$2919)</f>
        <v>0</v>
      </c>
      <c r="X1982" s="60">
        <f>SUMIF(Sheet1!$A$4:$A$2919,B1982,Sheet1!$S$4:$S$2919)</f>
        <v>0</v>
      </c>
      <c r="Y1982" s="60">
        <f>SUMIF(Sheet1!$A$4:$A$2919,B1982,Sheet1!$T$4:$T$2919)</f>
        <v>0</v>
      </c>
      <c r="Z1982" s="60">
        <f>SUMIF(Sheet1!$A$4:$A$2919,B1982,Sheet1!$U$4:$U$2919)</f>
        <v>0</v>
      </c>
      <c r="AA1982" s="60">
        <f>SUMIF(Sheet1!$A$4:$A$2919,B1982,Sheet1!$V$4:$V$2919)</f>
        <v>0</v>
      </c>
      <c r="AB1982" s="60">
        <f>SUMIF(Sheet1!$A$4:$A$2919,B1982,Sheet1!$W$4:$W$2919)</f>
        <v>0</v>
      </c>
      <c r="AC1982" s="60">
        <f>SUMIF(Sheet1!$A$4:$A$2919,B1982,Sheet1!$X$4:$X$2919)</f>
        <v>0</v>
      </c>
      <c r="AD1982" s="60">
        <f>SUMIF(Sheet1!$A$4:$A$2919,B1982,Sheet1!$Y$4:$Y$2919)</f>
        <v>0</v>
      </c>
      <c r="AE1982" s="60">
        <f>SUMIF(Sheet1!$A$4:$A$2919,B1982,Sheet1!$Z$4:$Z$2919)</f>
        <v>0</v>
      </c>
      <c r="AF1982" s="60">
        <f>SUMIF(Sheet1!$A$4:$A$2919,B1982,Sheet1!$AA$4:$AA$2919)</f>
        <v>0</v>
      </c>
      <c r="AG1982" s="60">
        <f>SUMIF(Sheet1!$A$4:$A$2919,B1982,Sheet1!$AB$4:$AB$2919)</f>
        <v>0</v>
      </c>
      <c r="AH1982" s="60">
        <f>SUMIF(Sheet1!$A$4:$A$2919,B1982,Sheet1!$AC$4:$AC$2919)</f>
        <v>0</v>
      </c>
      <c r="AI1982" s="60">
        <f>SUMIF(Sheet1!$A$4:$A$2919,B1982,Sheet1!$AD$4:$AD$2919)</f>
        <v>0</v>
      </c>
      <c r="AJ1982" s="60">
        <f>SUMIF(Sheet1!$A$4:$A$2919,B1982,Sheet1!$AE$4:$AE$2919)</f>
        <v>0</v>
      </c>
      <c r="AK1982" s="60">
        <f>SUMIF(Sheet1!$A$4:$A$2919,B1982,Sheet1!$AF$4:$AF$2919)</f>
        <v>0</v>
      </c>
      <c r="AL1982" s="60">
        <f>SUMIF(Sheet1!$A$4:$A$2919,B1982,Sheet1!$AG$4:$AG$2919)</f>
        <v>0</v>
      </c>
      <c r="AM1982" s="60">
        <f>SUMIF(Sheet1!$A$4:$A$2919,B1982,Sheet1!$AH$4:$AH$2919)</f>
        <v>0</v>
      </c>
      <c r="AN1982" s="60">
        <f>SUMIF(Sheet1!$A$4:$A$2919,B1982,Sheet1!$AI$4:$AI$2919)</f>
        <v>0</v>
      </c>
      <c r="AO1982" s="60">
        <f>SUMIF(Sheet1!$A$4:$A$2919,B1982,Sheet1!$AJ$4:$AJ$2919)</f>
        <v>0</v>
      </c>
      <c r="AP1982" s="60">
        <f>SUMIF(Sheet1!$A$4:$A$2919,B1982,Sheet1!$AK$4:$AK$2919)</f>
        <v>0</v>
      </c>
      <c r="AQ1982" s="1"/>
    </row>
    <row r="1983" spans="1:43" ht="16.5" thickTop="1" thickBot="1">
      <c r="A1983" s="16">
        <v>1980</v>
      </c>
      <c r="B1983" s="26">
        <v>6431255</v>
      </c>
      <c r="C1983" s="27"/>
      <c r="D1983" s="56"/>
      <c r="E1983" s="29"/>
      <c r="F1983" s="13"/>
      <c r="G1983" s="60">
        <f>SUMIF(Sheet1!$A$4:$A$2919,B1983,Sheet1!$B$4:$B$2919)</f>
        <v>0</v>
      </c>
      <c r="H1983" s="60">
        <f>SUMIF(Sheet1!$A$4:$A$2919,B1983,Sheet1!$C$4:$C$2919)</f>
        <v>0</v>
      </c>
      <c r="I1983" s="72">
        <f>SUMIF(Sheet1!$A$4:$A$2919,B1983,Sheet1!$D$4:$D$2919)</f>
        <v>0</v>
      </c>
      <c r="J1983" s="60">
        <f>SUMIF(Sheet1!$A$4:$A$2919,B1983,Sheet1!$E$4:$E$2919)</f>
        <v>0</v>
      </c>
      <c r="K1983" s="60">
        <f>SUMIF(Sheet1!$A$4:$A$2919,B1983,Sheet1!$F$4:$F$2919)</f>
        <v>0</v>
      </c>
      <c r="L1983" s="60">
        <f>SUMIF(Sheet1!$A$4:$A$2919,B1983,Sheet1!$G$4:$G$2919)</f>
        <v>0</v>
      </c>
      <c r="M1983" s="60">
        <f>SUMIF(Sheet1!$A$4:$A$2919,B1983,Sheet1!$H$4:$H$2919)</f>
        <v>0</v>
      </c>
      <c r="N1983" s="60">
        <f>SUMIF(Sheet1!$A$4:$A$2919,B1983,Sheet1!$I$4:$I$2919)</f>
        <v>0</v>
      </c>
      <c r="O1983" s="60">
        <f>SUMIF(Sheet1!$A$4:$A$2919,B1983,Sheet1!$J$4:$J$2919)</f>
        <v>0</v>
      </c>
      <c r="P1983" s="60">
        <f>SUMIF(Sheet1!$A$4:$A$2919,B1983,Sheet1!$K$4:$K$2919)</f>
        <v>0</v>
      </c>
      <c r="Q1983" s="60">
        <f>SUMIF(Sheet1!$A$4:$A$2919,B1983,Sheet1!$L$4:$L$2919)</f>
        <v>0</v>
      </c>
      <c r="R1983" s="60">
        <f>SUMIF(Sheet1!$A$4:$A$2919,B1983,Sheet1!$M$4:$M$2919)</f>
        <v>0</v>
      </c>
      <c r="S1983" s="60">
        <f>SUMIF(Sheet1!$A$4:$A$2919,B1983,Sheet1!$N$4:$N$2919)</f>
        <v>0</v>
      </c>
      <c r="T1983" s="60">
        <f>SUMIF(Sheet1!$A$4:$A$2919,B1983,Sheet1!$O$4:$O$2919)</f>
        <v>0</v>
      </c>
      <c r="U1983" s="60">
        <f>SUMIF(Sheet1!$A$4:$A$2919,B1983,Sheet1!$P$4:$P$2919)</f>
        <v>0</v>
      </c>
      <c r="V1983" s="60">
        <f>SUMIF(Sheet1!$A$4:$A$2919,B1983,Sheet1!$Q$4:$Q$2919)</f>
        <v>0</v>
      </c>
      <c r="W1983" s="60">
        <f>SUMIF(Sheet1!$A$4:$A$2919,B1983,Sheet1!$R$4:$R$2919)</f>
        <v>0</v>
      </c>
      <c r="X1983" s="60">
        <f>SUMIF(Sheet1!$A$4:$A$2919,B1983,Sheet1!$S$4:$S$2919)</f>
        <v>0</v>
      </c>
      <c r="Y1983" s="60">
        <f>SUMIF(Sheet1!$A$4:$A$2919,B1983,Sheet1!$T$4:$T$2919)</f>
        <v>0</v>
      </c>
      <c r="Z1983" s="60">
        <f>SUMIF(Sheet1!$A$4:$A$2919,B1983,Sheet1!$U$4:$U$2919)</f>
        <v>0</v>
      </c>
      <c r="AA1983" s="60">
        <f>SUMIF(Sheet1!$A$4:$A$2919,B1983,Sheet1!$V$4:$V$2919)</f>
        <v>0</v>
      </c>
      <c r="AB1983" s="60">
        <f>SUMIF(Sheet1!$A$4:$A$2919,B1983,Sheet1!$W$4:$W$2919)</f>
        <v>0</v>
      </c>
      <c r="AC1983" s="60">
        <f>SUMIF(Sheet1!$A$4:$A$2919,B1983,Sheet1!$X$4:$X$2919)</f>
        <v>0</v>
      </c>
      <c r="AD1983" s="60">
        <f>SUMIF(Sheet1!$A$4:$A$2919,B1983,Sheet1!$Y$4:$Y$2919)</f>
        <v>0</v>
      </c>
      <c r="AE1983" s="60">
        <f>SUMIF(Sheet1!$A$4:$A$2919,B1983,Sheet1!$Z$4:$Z$2919)</f>
        <v>0</v>
      </c>
      <c r="AF1983" s="60">
        <f>SUMIF(Sheet1!$A$4:$A$2919,B1983,Sheet1!$AA$4:$AA$2919)</f>
        <v>0</v>
      </c>
      <c r="AG1983" s="60">
        <f>SUMIF(Sheet1!$A$4:$A$2919,B1983,Sheet1!$AB$4:$AB$2919)</f>
        <v>0</v>
      </c>
      <c r="AH1983" s="60">
        <f>SUMIF(Sheet1!$A$4:$A$2919,B1983,Sheet1!$AC$4:$AC$2919)</f>
        <v>0</v>
      </c>
      <c r="AI1983" s="60">
        <f>SUMIF(Sheet1!$A$4:$A$2919,B1983,Sheet1!$AD$4:$AD$2919)</f>
        <v>0</v>
      </c>
      <c r="AJ1983" s="60">
        <f>SUMIF(Sheet1!$A$4:$A$2919,B1983,Sheet1!$AE$4:$AE$2919)</f>
        <v>0</v>
      </c>
      <c r="AK1983" s="60">
        <f>SUMIF(Sheet1!$A$4:$A$2919,B1983,Sheet1!$AF$4:$AF$2919)</f>
        <v>0</v>
      </c>
      <c r="AL1983" s="60">
        <f>SUMIF(Sheet1!$A$4:$A$2919,B1983,Sheet1!$AG$4:$AG$2919)</f>
        <v>0</v>
      </c>
      <c r="AM1983" s="60">
        <f>SUMIF(Sheet1!$A$4:$A$2919,B1983,Sheet1!$AH$4:$AH$2919)</f>
        <v>0</v>
      </c>
      <c r="AN1983" s="60">
        <f>SUMIF(Sheet1!$A$4:$A$2919,B1983,Sheet1!$AI$4:$AI$2919)</f>
        <v>0</v>
      </c>
      <c r="AO1983" s="60">
        <f>SUMIF(Sheet1!$A$4:$A$2919,B1983,Sheet1!$AJ$4:$AJ$2919)</f>
        <v>0</v>
      </c>
      <c r="AP1983" s="60">
        <f>SUMIF(Sheet1!$A$4:$A$2919,B1983,Sheet1!$AK$4:$AK$2919)</f>
        <v>0</v>
      </c>
      <c r="AQ1983" s="1"/>
    </row>
    <row r="1984" spans="1:43" ht="16.5" thickTop="1" thickBot="1">
      <c r="A1984" s="16">
        <v>1981</v>
      </c>
      <c r="B1984" s="26">
        <v>6431295</v>
      </c>
      <c r="C1984" s="27"/>
      <c r="D1984" s="56"/>
      <c r="E1984" s="29"/>
      <c r="F1984" s="13"/>
      <c r="G1984" s="60">
        <f>SUMIF(Sheet1!$A$4:$A$2919,B1984,Sheet1!$B$4:$B$2919)</f>
        <v>0</v>
      </c>
      <c r="H1984" s="60">
        <f>SUMIF(Sheet1!$A$4:$A$2919,B1984,Sheet1!$C$4:$C$2919)</f>
        <v>0</v>
      </c>
      <c r="I1984" s="72">
        <f>SUMIF(Sheet1!$A$4:$A$2919,B1984,Sheet1!$D$4:$D$2919)</f>
        <v>0</v>
      </c>
      <c r="J1984" s="60">
        <f>SUMIF(Sheet1!$A$4:$A$2919,B1984,Sheet1!$E$4:$E$2919)</f>
        <v>0</v>
      </c>
      <c r="K1984" s="60">
        <f>SUMIF(Sheet1!$A$4:$A$2919,B1984,Sheet1!$F$4:$F$2919)</f>
        <v>0</v>
      </c>
      <c r="L1984" s="60">
        <f>SUMIF(Sheet1!$A$4:$A$2919,B1984,Sheet1!$G$4:$G$2919)</f>
        <v>0</v>
      </c>
      <c r="M1984" s="60">
        <f>SUMIF(Sheet1!$A$4:$A$2919,B1984,Sheet1!$H$4:$H$2919)</f>
        <v>0</v>
      </c>
      <c r="N1984" s="60">
        <f>SUMIF(Sheet1!$A$4:$A$2919,B1984,Sheet1!$I$4:$I$2919)</f>
        <v>0</v>
      </c>
      <c r="O1984" s="60">
        <f>SUMIF(Sheet1!$A$4:$A$2919,B1984,Sheet1!$J$4:$J$2919)</f>
        <v>0</v>
      </c>
      <c r="P1984" s="60">
        <f>SUMIF(Sheet1!$A$4:$A$2919,B1984,Sheet1!$K$4:$K$2919)</f>
        <v>0</v>
      </c>
      <c r="Q1984" s="60">
        <f>SUMIF(Sheet1!$A$4:$A$2919,B1984,Sheet1!$L$4:$L$2919)</f>
        <v>0</v>
      </c>
      <c r="R1984" s="60">
        <f>SUMIF(Sheet1!$A$4:$A$2919,B1984,Sheet1!$M$4:$M$2919)</f>
        <v>0</v>
      </c>
      <c r="S1984" s="60">
        <f>SUMIF(Sheet1!$A$4:$A$2919,B1984,Sheet1!$N$4:$N$2919)</f>
        <v>0</v>
      </c>
      <c r="T1984" s="60">
        <f>SUMIF(Sheet1!$A$4:$A$2919,B1984,Sheet1!$O$4:$O$2919)</f>
        <v>0</v>
      </c>
      <c r="U1984" s="60">
        <f>SUMIF(Sheet1!$A$4:$A$2919,B1984,Sheet1!$P$4:$P$2919)</f>
        <v>0</v>
      </c>
      <c r="V1984" s="60">
        <f>SUMIF(Sheet1!$A$4:$A$2919,B1984,Sheet1!$Q$4:$Q$2919)</f>
        <v>0</v>
      </c>
      <c r="W1984" s="60">
        <f>SUMIF(Sheet1!$A$4:$A$2919,B1984,Sheet1!$R$4:$R$2919)</f>
        <v>0</v>
      </c>
      <c r="X1984" s="60">
        <f>SUMIF(Sheet1!$A$4:$A$2919,B1984,Sheet1!$S$4:$S$2919)</f>
        <v>0</v>
      </c>
      <c r="Y1984" s="60">
        <f>SUMIF(Sheet1!$A$4:$A$2919,B1984,Sheet1!$T$4:$T$2919)</f>
        <v>0</v>
      </c>
      <c r="Z1984" s="60">
        <f>SUMIF(Sheet1!$A$4:$A$2919,B1984,Sheet1!$U$4:$U$2919)</f>
        <v>0</v>
      </c>
      <c r="AA1984" s="60">
        <f>SUMIF(Sheet1!$A$4:$A$2919,B1984,Sheet1!$V$4:$V$2919)</f>
        <v>0</v>
      </c>
      <c r="AB1984" s="60">
        <f>SUMIF(Sheet1!$A$4:$A$2919,B1984,Sheet1!$W$4:$W$2919)</f>
        <v>0</v>
      </c>
      <c r="AC1984" s="60">
        <f>SUMIF(Sheet1!$A$4:$A$2919,B1984,Sheet1!$X$4:$X$2919)</f>
        <v>0</v>
      </c>
      <c r="AD1984" s="60">
        <f>SUMIF(Sheet1!$A$4:$A$2919,B1984,Sheet1!$Y$4:$Y$2919)</f>
        <v>0</v>
      </c>
      <c r="AE1984" s="60">
        <f>SUMIF(Sheet1!$A$4:$A$2919,B1984,Sheet1!$Z$4:$Z$2919)</f>
        <v>0</v>
      </c>
      <c r="AF1984" s="60">
        <f>SUMIF(Sheet1!$A$4:$A$2919,B1984,Sheet1!$AA$4:$AA$2919)</f>
        <v>0</v>
      </c>
      <c r="AG1984" s="60">
        <f>SUMIF(Sheet1!$A$4:$A$2919,B1984,Sheet1!$AB$4:$AB$2919)</f>
        <v>0</v>
      </c>
      <c r="AH1984" s="60">
        <f>SUMIF(Sheet1!$A$4:$A$2919,B1984,Sheet1!$AC$4:$AC$2919)</f>
        <v>0</v>
      </c>
      <c r="AI1984" s="60">
        <f>SUMIF(Sheet1!$A$4:$A$2919,B1984,Sheet1!$AD$4:$AD$2919)</f>
        <v>0</v>
      </c>
      <c r="AJ1984" s="60">
        <f>SUMIF(Sheet1!$A$4:$A$2919,B1984,Sheet1!$AE$4:$AE$2919)</f>
        <v>0</v>
      </c>
      <c r="AK1984" s="60">
        <f>SUMIF(Sheet1!$A$4:$A$2919,B1984,Sheet1!$AF$4:$AF$2919)</f>
        <v>0</v>
      </c>
      <c r="AL1984" s="60">
        <f>SUMIF(Sheet1!$A$4:$A$2919,B1984,Sheet1!$AG$4:$AG$2919)</f>
        <v>0</v>
      </c>
      <c r="AM1984" s="60">
        <f>SUMIF(Sheet1!$A$4:$A$2919,B1984,Sheet1!$AH$4:$AH$2919)</f>
        <v>0</v>
      </c>
      <c r="AN1984" s="60">
        <f>SUMIF(Sheet1!$A$4:$A$2919,B1984,Sheet1!$AI$4:$AI$2919)</f>
        <v>0</v>
      </c>
      <c r="AO1984" s="60">
        <f>SUMIF(Sheet1!$A$4:$A$2919,B1984,Sheet1!$AJ$4:$AJ$2919)</f>
        <v>0</v>
      </c>
      <c r="AP1984" s="60">
        <f>SUMIF(Sheet1!$A$4:$A$2919,B1984,Sheet1!$AK$4:$AK$2919)</f>
        <v>0</v>
      </c>
      <c r="AQ1984" s="1"/>
    </row>
    <row r="1985" spans="1:43" ht="16.5" thickTop="1" thickBot="1">
      <c r="A1985" s="16">
        <v>1982</v>
      </c>
      <c r="B1985" s="26">
        <v>6431393</v>
      </c>
      <c r="C1985" s="27"/>
      <c r="D1985" s="56"/>
      <c r="E1985" s="29"/>
      <c r="F1985" s="13"/>
      <c r="G1985" s="60">
        <f>SUMIF(Sheet1!$A$4:$A$2919,B1985,Sheet1!$B$4:$B$2919)</f>
        <v>0</v>
      </c>
      <c r="H1985" s="60">
        <f>SUMIF(Sheet1!$A$4:$A$2919,B1985,Sheet1!$C$4:$C$2919)</f>
        <v>0</v>
      </c>
      <c r="I1985" s="72">
        <f>SUMIF(Sheet1!$A$4:$A$2919,B1985,Sheet1!$D$4:$D$2919)</f>
        <v>0</v>
      </c>
      <c r="J1985" s="60">
        <f>SUMIF(Sheet1!$A$4:$A$2919,B1985,Sheet1!$E$4:$E$2919)</f>
        <v>0</v>
      </c>
      <c r="K1985" s="60">
        <f>SUMIF(Sheet1!$A$4:$A$2919,B1985,Sheet1!$F$4:$F$2919)</f>
        <v>0</v>
      </c>
      <c r="L1985" s="60">
        <f>SUMIF(Sheet1!$A$4:$A$2919,B1985,Sheet1!$G$4:$G$2919)</f>
        <v>0</v>
      </c>
      <c r="M1985" s="60">
        <f>SUMIF(Sheet1!$A$4:$A$2919,B1985,Sheet1!$H$4:$H$2919)</f>
        <v>0</v>
      </c>
      <c r="N1985" s="60">
        <f>SUMIF(Sheet1!$A$4:$A$2919,B1985,Sheet1!$I$4:$I$2919)</f>
        <v>0</v>
      </c>
      <c r="O1985" s="60">
        <f>SUMIF(Sheet1!$A$4:$A$2919,B1985,Sheet1!$J$4:$J$2919)</f>
        <v>0</v>
      </c>
      <c r="P1985" s="60">
        <f>SUMIF(Sheet1!$A$4:$A$2919,B1985,Sheet1!$K$4:$K$2919)</f>
        <v>0</v>
      </c>
      <c r="Q1985" s="60">
        <f>SUMIF(Sheet1!$A$4:$A$2919,B1985,Sheet1!$L$4:$L$2919)</f>
        <v>0</v>
      </c>
      <c r="R1985" s="60">
        <f>SUMIF(Sheet1!$A$4:$A$2919,B1985,Sheet1!$M$4:$M$2919)</f>
        <v>0</v>
      </c>
      <c r="S1985" s="60">
        <f>SUMIF(Sheet1!$A$4:$A$2919,B1985,Sheet1!$N$4:$N$2919)</f>
        <v>0</v>
      </c>
      <c r="T1985" s="60">
        <f>SUMIF(Sheet1!$A$4:$A$2919,B1985,Sheet1!$O$4:$O$2919)</f>
        <v>0</v>
      </c>
      <c r="U1985" s="60">
        <f>SUMIF(Sheet1!$A$4:$A$2919,B1985,Sheet1!$P$4:$P$2919)</f>
        <v>0</v>
      </c>
      <c r="V1985" s="60">
        <f>SUMIF(Sheet1!$A$4:$A$2919,B1985,Sheet1!$Q$4:$Q$2919)</f>
        <v>0</v>
      </c>
      <c r="W1985" s="60">
        <f>SUMIF(Sheet1!$A$4:$A$2919,B1985,Sheet1!$R$4:$R$2919)</f>
        <v>0</v>
      </c>
      <c r="X1985" s="60">
        <f>SUMIF(Sheet1!$A$4:$A$2919,B1985,Sheet1!$S$4:$S$2919)</f>
        <v>0</v>
      </c>
      <c r="Y1985" s="60">
        <f>SUMIF(Sheet1!$A$4:$A$2919,B1985,Sheet1!$T$4:$T$2919)</f>
        <v>0</v>
      </c>
      <c r="Z1985" s="60">
        <f>SUMIF(Sheet1!$A$4:$A$2919,B1985,Sheet1!$U$4:$U$2919)</f>
        <v>0</v>
      </c>
      <c r="AA1985" s="60">
        <f>SUMIF(Sheet1!$A$4:$A$2919,B1985,Sheet1!$V$4:$V$2919)</f>
        <v>0</v>
      </c>
      <c r="AB1985" s="60">
        <f>SUMIF(Sheet1!$A$4:$A$2919,B1985,Sheet1!$W$4:$W$2919)</f>
        <v>0</v>
      </c>
      <c r="AC1985" s="60">
        <f>SUMIF(Sheet1!$A$4:$A$2919,B1985,Sheet1!$X$4:$X$2919)</f>
        <v>0</v>
      </c>
      <c r="AD1985" s="60">
        <f>SUMIF(Sheet1!$A$4:$A$2919,B1985,Sheet1!$Y$4:$Y$2919)</f>
        <v>0</v>
      </c>
      <c r="AE1985" s="60">
        <f>SUMIF(Sheet1!$A$4:$A$2919,B1985,Sheet1!$Z$4:$Z$2919)</f>
        <v>0</v>
      </c>
      <c r="AF1985" s="60">
        <f>SUMIF(Sheet1!$A$4:$A$2919,B1985,Sheet1!$AA$4:$AA$2919)</f>
        <v>0</v>
      </c>
      <c r="AG1985" s="60">
        <f>SUMIF(Sheet1!$A$4:$A$2919,B1985,Sheet1!$AB$4:$AB$2919)</f>
        <v>0</v>
      </c>
      <c r="AH1985" s="60">
        <f>SUMIF(Sheet1!$A$4:$A$2919,B1985,Sheet1!$AC$4:$AC$2919)</f>
        <v>0</v>
      </c>
      <c r="AI1985" s="60">
        <f>SUMIF(Sheet1!$A$4:$A$2919,B1985,Sheet1!$AD$4:$AD$2919)</f>
        <v>0</v>
      </c>
      <c r="AJ1985" s="60">
        <f>SUMIF(Sheet1!$A$4:$A$2919,B1985,Sheet1!$AE$4:$AE$2919)</f>
        <v>0</v>
      </c>
      <c r="AK1985" s="60">
        <f>SUMIF(Sheet1!$A$4:$A$2919,B1985,Sheet1!$AF$4:$AF$2919)</f>
        <v>0</v>
      </c>
      <c r="AL1985" s="60">
        <f>SUMIF(Sheet1!$A$4:$A$2919,B1985,Sheet1!$AG$4:$AG$2919)</f>
        <v>0</v>
      </c>
      <c r="AM1985" s="60">
        <f>SUMIF(Sheet1!$A$4:$A$2919,B1985,Sheet1!$AH$4:$AH$2919)</f>
        <v>0</v>
      </c>
      <c r="AN1985" s="60">
        <f>SUMIF(Sheet1!$A$4:$A$2919,B1985,Sheet1!$AI$4:$AI$2919)</f>
        <v>0</v>
      </c>
      <c r="AO1985" s="60">
        <f>SUMIF(Sheet1!$A$4:$A$2919,B1985,Sheet1!$AJ$4:$AJ$2919)</f>
        <v>0</v>
      </c>
      <c r="AP1985" s="60">
        <f>SUMIF(Sheet1!$A$4:$A$2919,B1985,Sheet1!$AK$4:$AK$2919)</f>
        <v>0</v>
      </c>
      <c r="AQ1985" s="1"/>
    </row>
    <row r="1986" spans="1:43" ht="16.5" thickTop="1" thickBot="1">
      <c r="A1986" s="16">
        <v>1983</v>
      </c>
      <c r="B1986" s="26">
        <v>6431742</v>
      </c>
      <c r="C1986" s="27"/>
      <c r="D1986" s="56"/>
      <c r="E1986" s="29"/>
      <c r="F1986" s="13"/>
      <c r="G1986" s="60">
        <f>SUMIF(Sheet1!$A$4:$A$2919,B1986,Sheet1!$B$4:$B$2919)</f>
        <v>0</v>
      </c>
      <c r="H1986" s="60">
        <f>SUMIF(Sheet1!$A$4:$A$2919,B1986,Sheet1!$C$4:$C$2919)</f>
        <v>0</v>
      </c>
      <c r="I1986" s="72">
        <f>SUMIF(Sheet1!$A$4:$A$2919,B1986,Sheet1!$D$4:$D$2919)</f>
        <v>0</v>
      </c>
      <c r="J1986" s="60">
        <f>SUMIF(Sheet1!$A$4:$A$2919,B1986,Sheet1!$E$4:$E$2919)</f>
        <v>0</v>
      </c>
      <c r="K1986" s="60">
        <f>SUMIF(Sheet1!$A$4:$A$2919,B1986,Sheet1!$F$4:$F$2919)</f>
        <v>0</v>
      </c>
      <c r="L1986" s="60">
        <f>SUMIF(Sheet1!$A$4:$A$2919,B1986,Sheet1!$G$4:$G$2919)</f>
        <v>0</v>
      </c>
      <c r="M1986" s="60">
        <f>SUMIF(Sheet1!$A$4:$A$2919,B1986,Sheet1!$H$4:$H$2919)</f>
        <v>0</v>
      </c>
      <c r="N1986" s="60">
        <f>SUMIF(Sheet1!$A$4:$A$2919,B1986,Sheet1!$I$4:$I$2919)</f>
        <v>0</v>
      </c>
      <c r="O1986" s="60">
        <f>SUMIF(Sheet1!$A$4:$A$2919,B1986,Sheet1!$J$4:$J$2919)</f>
        <v>0</v>
      </c>
      <c r="P1986" s="60">
        <f>SUMIF(Sheet1!$A$4:$A$2919,B1986,Sheet1!$K$4:$K$2919)</f>
        <v>0</v>
      </c>
      <c r="Q1986" s="60">
        <f>SUMIF(Sheet1!$A$4:$A$2919,B1986,Sheet1!$L$4:$L$2919)</f>
        <v>0</v>
      </c>
      <c r="R1986" s="60">
        <f>SUMIF(Sheet1!$A$4:$A$2919,B1986,Sheet1!$M$4:$M$2919)</f>
        <v>0</v>
      </c>
      <c r="S1986" s="60">
        <f>SUMIF(Sheet1!$A$4:$A$2919,B1986,Sheet1!$N$4:$N$2919)</f>
        <v>0</v>
      </c>
      <c r="T1986" s="60">
        <f>SUMIF(Sheet1!$A$4:$A$2919,B1986,Sheet1!$O$4:$O$2919)</f>
        <v>0</v>
      </c>
      <c r="U1986" s="60">
        <f>SUMIF(Sheet1!$A$4:$A$2919,B1986,Sheet1!$P$4:$P$2919)</f>
        <v>0</v>
      </c>
      <c r="V1986" s="60">
        <f>SUMIF(Sheet1!$A$4:$A$2919,B1986,Sheet1!$Q$4:$Q$2919)</f>
        <v>0</v>
      </c>
      <c r="W1986" s="60">
        <f>SUMIF(Sheet1!$A$4:$A$2919,B1986,Sheet1!$R$4:$R$2919)</f>
        <v>0</v>
      </c>
      <c r="X1986" s="60">
        <f>SUMIF(Sheet1!$A$4:$A$2919,B1986,Sheet1!$S$4:$S$2919)</f>
        <v>0</v>
      </c>
      <c r="Y1986" s="60">
        <f>SUMIF(Sheet1!$A$4:$A$2919,B1986,Sheet1!$T$4:$T$2919)</f>
        <v>0</v>
      </c>
      <c r="Z1986" s="60">
        <f>SUMIF(Sheet1!$A$4:$A$2919,B1986,Sheet1!$U$4:$U$2919)</f>
        <v>0</v>
      </c>
      <c r="AA1986" s="60">
        <f>SUMIF(Sheet1!$A$4:$A$2919,B1986,Sheet1!$V$4:$V$2919)</f>
        <v>0</v>
      </c>
      <c r="AB1986" s="60">
        <f>SUMIF(Sheet1!$A$4:$A$2919,B1986,Sheet1!$W$4:$W$2919)</f>
        <v>0</v>
      </c>
      <c r="AC1986" s="60">
        <f>SUMIF(Sheet1!$A$4:$A$2919,B1986,Sheet1!$X$4:$X$2919)</f>
        <v>0</v>
      </c>
      <c r="AD1986" s="60">
        <f>SUMIF(Sheet1!$A$4:$A$2919,B1986,Sheet1!$Y$4:$Y$2919)</f>
        <v>0</v>
      </c>
      <c r="AE1986" s="60">
        <f>SUMIF(Sheet1!$A$4:$A$2919,B1986,Sheet1!$Z$4:$Z$2919)</f>
        <v>0</v>
      </c>
      <c r="AF1986" s="60">
        <f>SUMIF(Sheet1!$A$4:$A$2919,B1986,Sheet1!$AA$4:$AA$2919)</f>
        <v>0</v>
      </c>
      <c r="AG1986" s="60">
        <f>SUMIF(Sheet1!$A$4:$A$2919,B1986,Sheet1!$AB$4:$AB$2919)</f>
        <v>0</v>
      </c>
      <c r="AH1986" s="60">
        <f>SUMIF(Sheet1!$A$4:$A$2919,B1986,Sheet1!$AC$4:$AC$2919)</f>
        <v>0</v>
      </c>
      <c r="AI1986" s="60">
        <f>SUMIF(Sheet1!$A$4:$A$2919,B1986,Sheet1!$AD$4:$AD$2919)</f>
        <v>0</v>
      </c>
      <c r="AJ1986" s="60">
        <f>SUMIF(Sheet1!$A$4:$A$2919,B1986,Sheet1!$AE$4:$AE$2919)</f>
        <v>0</v>
      </c>
      <c r="AK1986" s="60">
        <f>SUMIF(Sheet1!$A$4:$A$2919,B1986,Sheet1!$AF$4:$AF$2919)</f>
        <v>0</v>
      </c>
      <c r="AL1986" s="60">
        <f>SUMIF(Sheet1!$A$4:$A$2919,B1986,Sheet1!$AG$4:$AG$2919)</f>
        <v>0</v>
      </c>
      <c r="AM1986" s="60">
        <f>SUMIF(Sheet1!$A$4:$A$2919,B1986,Sheet1!$AH$4:$AH$2919)</f>
        <v>0</v>
      </c>
      <c r="AN1986" s="60">
        <f>SUMIF(Sheet1!$A$4:$A$2919,B1986,Sheet1!$AI$4:$AI$2919)</f>
        <v>0</v>
      </c>
      <c r="AO1986" s="60">
        <f>SUMIF(Sheet1!$A$4:$A$2919,B1986,Sheet1!$AJ$4:$AJ$2919)</f>
        <v>0</v>
      </c>
      <c r="AP1986" s="60">
        <f>SUMIF(Sheet1!$A$4:$A$2919,B1986,Sheet1!$AK$4:$AK$2919)</f>
        <v>0</v>
      </c>
      <c r="AQ1986" s="1"/>
    </row>
    <row r="1987" spans="1:43" ht="16.5" thickTop="1" thickBot="1">
      <c r="A1987" s="16">
        <v>1984</v>
      </c>
      <c r="B1987" s="26">
        <v>6431770</v>
      </c>
      <c r="C1987" s="27"/>
      <c r="D1987" s="56"/>
      <c r="E1987" s="29"/>
      <c r="F1987" s="13"/>
      <c r="G1987" s="60">
        <f>SUMIF(Sheet1!$A$4:$A$2919,B1987,Sheet1!$B$4:$B$2919)</f>
        <v>0</v>
      </c>
      <c r="H1987" s="60">
        <f>SUMIF(Sheet1!$A$4:$A$2919,B1987,Sheet1!$C$4:$C$2919)</f>
        <v>0</v>
      </c>
      <c r="I1987" s="72">
        <f>SUMIF(Sheet1!$A$4:$A$2919,B1987,Sheet1!$D$4:$D$2919)</f>
        <v>0</v>
      </c>
      <c r="J1987" s="60">
        <f>SUMIF(Sheet1!$A$4:$A$2919,B1987,Sheet1!$E$4:$E$2919)</f>
        <v>0</v>
      </c>
      <c r="K1987" s="60">
        <f>SUMIF(Sheet1!$A$4:$A$2919,B1987,Sheet1!$F$4:$F$2919)</f>
        <v>0</v>
      </c>
      <c r="L1987" s="60">
        <f>SUMIF(Sheet1!$A$4:$A$2919,B1987,Sheet1!$G$4:$G$2919)</f>
        <v>0</v>
      </c>
      <c r="M1987" s="60">
        <f>SUMIF(Sheet1!$A$4:$A$2919,B1987,Sheet1!$H$4:$H$2919)</f>
        <v>0</v>
      </c>
      <c r="N1987" s="60">
        <f>SUMIF(Sheet1!$A$4:$A$2919,B1987,Sheet1!$I$4:$I$2919)</f>
        <v>0</v>
      </c>
      <c r="O1987" s="60">
        <f>SUMIF(Sheet1!$A$4:$A$2919,B1987,Sheet1!$J$4:$J$2919)</f>
        <v>0</v>
      </c>
      <c r="P1987" s="60">
        <f>SUMIF(Sheet1!$A$4:$A$2919,B1987,Sheet1!$K$4:$K$2919)</f>
        <v>0</v>
      </c>
      <c r="Q1987" s="60">
        <f>SUMIF(Sheet1!$A$4:$A$2919,B1987,Sheet1!$L$4:$L$2919)</f>
        <v>0</v>
      </c>
      <c r="R1987" s="60">
        <f>SUMIF(Sheet1!$A$4:$A$2919,B1987,Sheet1!$M$4:$M$2919)</f>
        <v>0</v>
      </c>
      <c r="S1987" s="60">
        <f>SUMIF(Sheet1!$A$4:$A$2919,B1987,Sheet1!$N$4:$N$2919)</f>
        <v>0</v>
      </c>
      <c r="T1987" s="60">
        <f>SUMIF(Sheet1!$A$4:$A$2919,B1987,Sheet1!$O$4:$O$2919)</f>
        <v>0</v>
      </c>
      <c r="U1987" s="60">
        <f>SUMIF(Sheet1!$A$4:$A$2919,B1987,Sheet1!$P$4:$P$2919)</f>
        <v>0</v>
      </c>
      <c r="V1987" s="60">
        <f>SUMIF(Sheet1!$A$4:$A$2919,B1987,Sheet1!$Q$4:$Q$2919)</f>
        <v>0</v>
      </c>
      <c r="W1987" s="60">
        <f>SUMIF(Sheet1!$A$4:$A$2919,B1987,Sheet1!$R$4:$R$2919)</f>
        <v>0</v>
      </c>
      <c r="X1987" s="60">
        <f>SUMIF(Sheet1!$A$4:$A$2919,B1987,Sheet1!$S$4:$S$2919)</f>
        <v>0</v>
      </c>
      <c r="Y1987" s="60">
        <f>SUMIF(Sheet1!$A$4:$A$2919,B1987,Sheet1!$T$4:$T$2919)</f>
        <v>0</v>
      </c>
      <c r="Z1987" s="60">
        <f>SUMIF(Sheet1!$A$4:$A$2919,B1987,Sheet1!$U$4:$U$2919)</f>
        <v>0</v>
      </c>
      <c r="AA1987" s="60">
        <f>SUMIF(Sheet1!$A$4:$A$2919,B1987,Sheet1!$V$4:$V$2919)</f>
        <v>0</v>
      </c>
      <c r="AB1987" s="60">
        <f>SUMIF(Sheet1!$A$4:$A$2919,B1987,Sheet1!$W$4:$W$2919)</f>
        <v>0</v>
      </c>
      <c r="AC1987" s="60">
        <f>SUMIF(Sheet1!$A$4:$A$2919,B1987,Sheet1!$X$4:$X$2919)</f>
        <v>0</v>
      </c>
      <c r="AD1987" s="60">
        <f>SUMIF(Sheet1!$A$4:$A$2919,B1987,Sheet1!$Y$4:$Y$2919)</f>
        <v>0</v>
      </c>
      <c r="AE1987" s="60">
        <f>SUMIF(Sheet1!$A$4:$A$2919,B1987,Sheet1!$Z$4:$Z$2919)</f>
        <v>0</v>
      </c>
      <c r="AF1987" s="60">
        <f>SUMIF(Sheet1!$A$4:$A$2919,B1987,Sheet1!$AA$4:$AA$2919)</f>
        <v>0</v>
      </c>
      <c r="AG1987" s="60">
        <f>SUMIF(Sheet1!$A$4:$A$2919,B1987,Sheet1!$AB$4:$AB$2919)</f>
        <v>0</v>
      </c>
      <c r="AH1987" s="60">
        <f>SUMIF(Sheet1!$A$4:$A$2919,B1987,Sheet1!$AC$4:$AC$2919)</f>
        <v>0</v>
      </c>
      <c r="AI1987" s="60">
        <f>SUMIF(Sheet1!$A$4:$A$2919,B1987,Sheet1!$AD$4:$AD$2919)</f>
        <v>0</v>
      </c>
      <c r="AJ1987" s="60">
        <f>SUMIF(Sheet1!$A$4:$A$2919,B1987,Sheet1!$AE$4:$AE$2919)</f>
        <v>0</v>
      </c>
      <c r="AK1987" s="60">
        <f>SUMIF(Sheet1!$A$4:$A$2919,B1987,Sheet1!$AF$4:$AF$2919)</f>
        <v>0</v>
      </c>
      <c r="AL1987" s="60">
        <f>SUMIF(Sheet1!$A$4:$A$2919,B1987,Sheet1!$AG$4:$AG$2919)</f>
        <v>0</v>
      </c>
      <c r="AM1987" s="60">
        <f>SUMIF(Sheet1!$A$4:$A$2919,B1987,Sheet1!$AH$4:$AH$2919)</f>
        <v>0</v>
      </c>
      <c r="AN1987" s="60">
        <f>SUMIF(Sheet1!$A$4:$A$2919,B1987,Sheet1!$AI$4:$AI$2919)</f>
        <v>0</v>
      </c>
      <c r="AO1987" s="60">
        <f>SUMIF(Sheet1!$A$4:$A$2919,B1987,Sheet1!$AJ$4:$AJ$2919)</f>
        <v>0</v>
      </c>
      <c r="AP1987" s="60">
        <f>SUMIF(Sheet1!$A$4:$A$2919,B1987,Sheet1!$AK$4:$AK$2919)</f>
        <v>0</v>
      </c>
      <c r="AQ1987" s="1"/>
    </row>
    <row r="1988" spans="1:43" ht="16.5" thickTop="1" thickBot="1">
      <c r="A1988" s="16">
        <v>1985</v>
      </c>
      <c r="B1988" s="26">
        <v>6431774</v>
      </c>
      <c r="C1988" s="27"/>
      <c r="D1988" s="56"/>
      <c r="E1988" s="29"/>
      <c r="F1988" s="13"/>
      <c r="G1988" s="60">
        <f>SUMIF(Sheet1!$A$4:$A$2919,B1988,Sheet1!$B$4:$B$2919)</f>
        <v>0</v>
      </c>
      <c r="H1988" s="60">
        <f>SUMIF(Sheet1!$A$4:$A$2919,B1988,Sheet1!$C$4:$C$2919)</f>
        <v>0</v>
      </c>
      <c r="I1988" s="72">
        <f>SUMIF(Sheet1!$A$4:$A$2919,B1988,Sheet1!$D$4:$D$2919)</f>
        <v>0</v>
      </c>
      <c r="J1988" s="60">
        <f>SUMIF(Sheet1!$A$4:$A$2919,B1988,Sheet1!$E$4:$E$2919)</f>
        <v>0</v>
      </c>
      <c r="K1988" s="60">
        <f>SUMIF(Sheet1!$A$4:$A$2919,B1988,Sheet1!$F$4:$F$2919)</f>
        <v>0</v>
      </c>
      <c r="L1988" s="60">
        <f>SUMIF(Sheet1!$A$4:$A$2919,B1988,Sheet1!$G$4:$G$2919)</f>
        <v>0</v>
      </c>
      <c r="M1988" s="60">
        <f>SUMIF(Sheet1!$A$4:$A$2919,B1988,Sheet1!$H$4:$H$2919)</f>
        <v>0</v>
      </c>
      <c r="N1988" s="60">
        <f>SUMIF(Sheet1!$A$4:$A$2919,B1988,Sheet1!$I$4:$I$2919)</f>
        <v>0</v>
      </c>
      <c r="O1988" s="60">
        <f>SUMIF(Sheet1!$A$4:$A$2919,B1988,Sheet1!$J$4:$J$2919)</f>
        <v>0</v>
      </c>
      <c r="P1988" s="60">
        <f>SUMIF(Sheet1!$A$4:$A$2919,B1988,Sheet1!$K$4:$K$2919)</f>
        <v>0</v>
      </c>
      <c r="Q1988" s="60">
        <f>SUMIF(Sheet1!$A$4:$A$2919,B1988,Sheet1!$L$4:$L$2919)</f>
        <v>0</v>
      </c>
      <c r="R1988" s="60">
        <f>SUMIF(Sheet1!$A$4:$A$2919,B1988,Sheet1!$M$4:$M$2919)</f>
        <v>0</v>
      </c>
      <c r="S1988" s="60">
        <f>SUMIF(Sheet1!$A$4:$A$2919,B1988,Sheet1!$N$4:$N$2919)</f>
        <v>0</v>
      </c>
      <c r="T1988" s="60">
        <f>SUMIF(Sheet1!$A$4:$A$2919,B1988,Sheet1!$O$4:$O$2919)</f>
        <v>0</v>
      </c>
      <c r="U1988" s="60">
        <f>SUMIF(Sheet1!$A$4:$A$2919,B1988,Sheet1!$P$4:$P$2919)</f>
        <v>0</v>
      </c>
      <c r="V1988" s="60">
        <f>SUMIF(Sheet1!$A$4:$A$2919,B1988,Sheet1!$Q$4:$Q$2919)</f>
        <v>0</v>
      </c>
      <c r="W1988" s="60">
        <f>SUMIF(Sheet1!$A$4:$A$2919,B1988,Sheet1!$R$4:$R$2919)</f>
        <v>0</v>
      </c>
      <c r="X1988" s="60">
        <f>SUMIF(Sheet1!$A$4:$A$2919,B1988,Sheet1!$S$4:$S$2919)</f>
        <v>0</v>
      </c>
      <c r="Y1988" s="60">
        <f>SUMIF(Sheet1!$A$4:$A$2919,B1988,Sheet1!$T$4:$T$2919)</f>
        <v>0</v>
      </c>
      <c r="Z1988" s="60">
        <f>SUMIF(Sheet1!$A$4:$A$2919,B1988,Sheet1!$U$4:$U$2919)</f>
        <v>0</v>
      </c>
      <c r="AA1988" s="60">
        <f>SUMIF(Sheet1!$A$4:$A$2919,B1988,Sheet1!$V$4:$V$2919)</f>
        <v>0</v>
      </c>
      <c r="AB1988" s="60">
        <f>SUMIF(Sheet1!$A$4:$A$2919,B1988,Sheet1!$W$4:$W$2919)</f>
        <v>0</v>
      </c>
      <c r="AC1988" s="60">
        <f>SUMIF(Sheet1!$A$4:$A$2919,B1988,Sheet1!$X$4:$X$2919)</f>
        <v>0</v>
      </c>
      <c r="AD1988" s="60">
        <f>SUMIF(Sheet1!$A$4:$A$2919,B1988,Sheet1!$Y$4:$Y$2919)</f>
        <v>0</v>
      </c>
      <c r="AE1988" s="60">
        <f>SUMIF(Sheet1!$A$4:$A$2919,B1988,Sheet1!$Z$4:$Z$2919)</f>
        <v>0</v>
      </c>
      <c r="AF1988" s="60">
        <f>SUMIF(Sheet1!$A$4:$A$2919,B1988,Sheet1!$AA$4:$AA$2919)</f>
        <v>0</v>
      </c>
      <c r="AG1988" s="60">
        <f>SUMIF(Sheet1!$A$4:$A$2919,B1988,Sheet1!$AB$4:$AB$2919)</f>
        <v>0</v>
      </c>
      <c r="AH1988" s="60">
        <f>SUMIF(Sheet1!$A$4:$A$2919,B1988,Sheet1!$AC$4:$AC$2919)</f>
        <v>0</v>
      </c>
      <c r="AI1988" s="60">
        <f>SUMIF(Sheet1!$A$4:$A$2919,B1988,Sheet1!$AD$4:$AD$2919)</f>
        <v>0</v>
      </c>
      <c r="AJ1988" s="60">
        <f>SUMIF(Sheet1!$A$4:$A$2919,B1988,Sheet1!$AE$4:$AE$2919)</f>
        <v>0</v>
      </c>
      <c r="AK1988" s="60">
        <f>SUMIF(Sheet1!$A$4:$A$2919,B1988,Sheet1!$AF$4:$AF$2919)</f>
        <v>0</v>
      </c>
      <c r="AL1988" s="60">
        <f>SUMIF(Sheet1!$A$4:$A$2919,B1988,Sheet1!$AG$4:$AG$2919)</f>
        <v>0</v>
      </c>
      <c r="AM1988" s="60">
        <f>SUMIF(Sheet1!$A$4:$A$2919,B1988,Sheet1!$AH$4:$AH$2919)</f>
        <v>0</v>
      </c>
      <c r="AN1988" s="60">
        <f>SUMIF(Sheet1!$A$4:$A$2919,B1988,Sheet1!$AI$4:$AI$2919)</f>
        <v>0</v>
      </c>
      <c r="AO1988" s="60">
        <f>SUMIF(Sheet1!$A$4:$A$2919,B1988,Sheet1!$AJ$4:$AJ$2919)</f>
        <v>0</v>
      </c>
      <c r="AP1988" s="60">
        <f>SUMIF(Sheet1!$A$4:$A$2919,B1988,Sheet1!$AK$4:$AK$2919)</f>
        <v>0</v>
      </c>
      <c r="AQ1988" s="1"/>
    </row>
    <row r="1989" spans="1:43" ht="16.5" thickTop="1" thickBot="1">
      <c r="A1989" s="16">
        <v>1986</v>
      </c>
      <c r="B1989" s="26">
        <v>6431886</v>
      </c>
      <c r="C1989" s="27"/>
      <c r="D1989" s="56"/>
      <c r="E1989" s="29"/>
      <c r="F1989" s="13"/>
      <c r="G1989" s="60">
        <f>SUMIF(Sheet1!$A$4:$A$2919,B1989,Sheet1!$B$4:$B$2919)</f>
        <v>0</v>
      </c>
      <c r="H1989" s="60">
        <f>SUMIF(Sheet1!$A$4:$A$2919,B1989,Sheet1!$C$4:$C$2919)</f>
        <v>0</v>
      </c>
      <c r="I1989" s="72">
        <f>SUMIF(Sheet1!$A$4:$A$2919,B1989,Sheet1!$D$4:$D$2919)</f>
        <v>0</v>
      </c>
      <c r="J1989" s="60">
        <f>SUMIF(Sheet1!$A$4:$A$2919,B1989,Sheet1!$E$4:$E$2919)</f>
        <v>0</v>
      </c>
      <c r="K1989" s="60">
        <f>SUMIF(Sheet1!$A$4:$A$2919,B1989,Sheet1!$F$4:$F$2919)</f>
        <v>0</v>
      </c>
      <c r="L1989" s="60">
        <f>SUMIF(Sheet1!$A$4:$A$2919,B1989,Sheet1!$G$4:$G$2919)</f>
        <v>0</v>
      </c>
      <c r="M1989" s="60">
        <f>SUMIF(Sheet1!$A$4:$A$2919,B1989,Sheet1!$H$4:$H$2919)</f>
        <v>0</v>
      </c>
      <c r="N1989" s="60">
        <f>SUMIF(Sheet1!$A$4:$A$2919,B1989,Sheet1!$I$4:$I$2919)</f>
        <v>0</v>
      </c>
      <c r="O1989" s="60">
        <f>SUMIF(Sheet1!$A$4:$A$2919,B1989,Sheet1!$J$4:$J$2919)</f>
        <v>0</v>
      </c>
      <c r="P1989" s="60">
        <f>SUMIF(Sheet1!$A$4:$A$2919,B1989,Sheet1!$K$4:$K$2919)</f>
        <v>0</v>
      </c>
      <c r="Q1989" s="60">
        <f>SUMIF(Sheet1!$A$4:$A$2919,B1989,Sheet1!$L$4:$L$2919)</f>
        <v>0</v>
      </c>
      <c r="R1989" s="60">
        <f>SUMIF(Sheet1!$A$4:$A$2919,B1989,Sheet1!$M$4:$M$2919)</f>
        <v>0</v>
      </c>
      <c r="S1989" s="60">
        <f>SUMIF(Sheet1!$A$4:$A$2919,B1989,Sheet1!$N$4:$N$2919)</f>
        <v>0</v>
      </c>
      <c r="T1989" s="60">
        <f>SUMIF(Sheet1!$A$4:$A$2919,B1989,Sheet1!$O$4:$O$2919)</f>
        <v>0</v>
      </c>
      <c r="U1989" s="60">
        <f>SUMIF(Sheet1!$A$4:$A$2919,B1989,Sheet1!$P$4:$P$2919)</f>
        <v>0</v>
      </c>
      <c r="V1989" s="60">
        <f>SUMIF(Sheet1!$A$4:$A$2919,B1989,Sheet1!$Q$4:$Q$2919)</f>
        <v>0</v>
      </c>
      <c r="W1989" s="60">
        <f>SUMIF(Sheet1!$A$4:$A$2919,B1989,Sheet1!$R$4:$R$2919)</f>
        <v>0</v>
      </c>
      <c r="X1989" s="60">
        <f>SUMIF(Sheet1!$A$4:$A$2919,B1989,Sheet1!$S$4:$S$2919)</f>
        <v>0</v>
      </c>
      <c r="Y1989" s="60">
        <f>SUMIF(Sheet1!$A$4:$A$2919,B1989,Sheet1!$T$4:$T$2919)</f>
        <v>0</v>
      </c>
      <c r="Z1989" s="60">
        <f>SUMIF(Sheet1!$A$4:$A$2919,B1989,Sheet1!$U$4:$U$2919)</f>
        <v>0</v>
      </c>
      <c r="AA1989" s="60">
        <f>SUMIF(Sheet1!$A$4:$A$2919,B1989,Sheet1!$V$4:$V$2919)</f>
        <v>0</v>
      </c>
      <c r="AB1989" s="60">
        <f>SUMIF(Sheet1!$A$4:$A$2919,B1989,Sheet1!$W$4:$W$2919)</f>
        <v>0</v>
      </c>
      <c r="AC1989" s="60">
        <f>SUMIF(Sheet1!$A$4:$A$2919,B1989,Sheet1!$X$4:$X$2919)</f>
        <v>0</v>
      </c>
      <c r="AD1989" s="60">
        <f>SUMIF(Sheet1!$A$4:$A$2919,B1989,Sheet1!$Y$4:$Y$2919)</f>
        <v>0</v>
      </c>
      <c r="AE1989" s="60">
        <f>SUMIF(Sheet1!$A$4:$A$2919,B1989,Sheet1!$Z$4:$Z$2919)</f>
        <v>0</v>
      </c>
      <c r="AF1989" s="60">
        <f>SUMIF(Sheet1!$A$4:$A$2919,B1989,Sheet1!$AA$4:$AA$2919)</f>
        <v>0</v>
      </c>
      <c r="AG1989" s="60">
        <f>SUMIF(Sheet1!$A$4:$A$2919,B1989,Sheet1!$AB$4:$AB$2919)</f>
        <v>0</v>
      </c>
      <c r="AH1989" s="60">
        <f>SUMIF(Sheet1!$A$4:$A$2919,B1989,Sheet1!$AC$4:$AC$2919)</f>
        <v>0</v>
      </c>
      <c r="AI1989" s="60">
        <f>SUMIF(Sheet1!$A$4:$A$2919,B1989,Sheet1!$AD$4:$AD$2919)</f>
        <v>0</v>
      </c>
      <c r="AJ1989" s="60">
        <f>SUMIF(Sheet1!$A$4:$A$2919,B1989,Sheet1!$AE$4:$AE$2919)</f>
        <v>0</v>
      </c>
      <c r="AK1989" s="60">
        <f>SUMIF(Sheet1!$A$4:$A$2919,B1989,Sheet1!$AF$4:$AF$2919)</f>
        <v>0</v>
      </c>
      <c r="AL1989" s="60">
        <f>SUMIF(Sheet1!$A$4:$A$2919,B1989,Sheet1!$AG$4:$AG$2919)</f>
        <v>0</v>
      </c>
      <c r="AM1989" s="60">
        <f>SUMIF(Sheet1!$A$4:$A$2919,B1989,Sheet1!$AH$4:$AH$2919)</f>
        <v>0</v>
      </c>
      <c r="AN1989" s="60">
        <f>SUMIF(Sheet1!$A$4:$A$2919,B1989,Sheet1!$AI$4:$AI$2919)</f>
        <v>0</v>
      </c>
      <c r="AO1989" s="60">
        <f>SUMIF(Sheet1!$A$4:$A$2919,B1989,Sheet1!$AJ$4:$AJ$2919)</f>
        <v>0</v>
      </c>
      <c r="AP1989" s="60">
        <f>SUMIF(Sheet1!$A$4:$A$2919,B1989,Sheet1!$AK$4:$AK$2919)</f>
        <v>0</v>
      </c>
      <c r="AQ1989" s="1"/>
    </row>
    <row r="1990" spans="1:43" ht="16.5" thickTop="1" thickBot="1">
      <c r="A1990" s="16">
        <v>1987</v>
      </c>
      <c r="B1990" s="26">
        <v>6431902</v>
      </c>
      <c r="C1990" s="27"/>
      <c r="D1990" s="56"/>
      <c r="E1990" s="29"/>
      <c r="F1990" s="13"/>
      <c r="G1990" s="60">
        <f>SUMIF(Sheet1!$A$4:$A$2919,B1990,Sheet1!$B$4:$B$2919)</f>
        <v>0</v>
      </c>
      <c r="H1990" s="60">
        <f>SUMIF(Sheet1!$A$4:$A$2919,B1990,Sheet1!$C$4:$C$2919)</f>
        <v>0</v>
      </c>
      <c r="I1990" s="72">
        <f>SUMIF(Sheet1!$A$4:$A$2919,B1990,Sheet1!$D$4:$D$2919)</f>
        <v>0</v>
      </c>
      <c r="J1990" s="60">
        <f>SUMIF(Sheet1!$A$4:$A$2919,B1990,Sheet1!$E$4:$E$2919)</f>
        <v>0</v>
      </c>
      <c r="K1990" s="60">
        <f>SUMIF(Sheet1!$A$4:$A$2919,B1990,Sheet1!$F$4:$F$2919)</f>
        <v>0</v>
      </c>
      <c r="L1990" s="60">
        <f>SUMIF(Sheet1!$A$4:$A$2919,B1990,Sheet1!$G$4:$G$2919)</f>
        <v>0</v>
      </c>
      <c r="M1990" s="60">
        <f>SUMIF(Sheet1!$A$4:$A$2919,B1990,Sheet1!$H$4:$H$2919)</f>
        <v>0</v>
      </c>
      <c r="N1990" s="60">
        <f>SUMIF(Sheet1!$A$4:$A$2919,B1990,Sheet1!$I$4:$I$2919)</f>
        <v>0</v>
      </c>
      <c r="O1990" s="60">
        <f>SUMIF(Sheet1!$A$4:$A$2919,B1990,Sheet1!$J$4:$J$2919)</f>
        <v>0</v>
      </c>
      <c r="P1990" s="60">
        <f>SUMIF(Sheet1!$A$4:$A$2919,B1990,Sheet1!$K$4:$K$2919)</f>
        <v>0</v>
      </c>
      <c r="Q1990" s="60">
        <f>SUMIF(Sheet1!$A$4:$A$2919,B1990,Sheet1!$L$4:$L$2919)</f>
        <v>0</v>
      </c>
      <c r="R1990" s="60">
        <f>SUMIF(Sheet1!$A$4:$A$2919,B1990,Sheet1!$M$4:$M$2919)</f>
        <v>0</v>
      </c>
      <c r="S1990" s="60">
        <f>SUMIF(Sheet1!$A$4:$A$2919,B1990,Sheet1!$N$4:$N$2919)</f>
        <v>0</v>
      </c>
      <c r="T1990" s="60">
        <f>SUMIF(Sheet1!$A$4:$A$2919,B1990,Sheet1!$O$4:$O$2919)</f>
        <v>0</v>
      </c>
      <c r="U1990" s="60">
        <f>SUMIF(Sheet1!$A$4:$A$2919,B1990,Sheet1!$P$4:$P$2919)</f>
        <v>0</v>
      </c>
      <c r="V1990" s="60">
        <f>SUMIF(Sheet1!$A$4:$A$2919,B1990,Sheet1!$Q$4:$Q$2919)</f>
        <v>0</v>
      </c>
      <c r="W1990" s="60">
        <f>SUMIF(Sheet1!$A$4:$A$2919,B1990,Sheet1!$R$4:$R$2919)</f>
        <v>0</v>
      </c>
      <c r="X1990" s="60">
        <f>SUMIF(Sheet1!$A$4:$A$2919,B1990,Sheet1!$S$4:$S$2919)</f>
        <v>0</v>
      </c>
      <c r="Y1990" s="60">
        <f>SUMIF(Sheet1!$A$4:$A$2919,B1990,Sheet1!$T$4:$T$2919)</f>
        <v>0</v>
      </c>
      <c r="Z1990" s="60">
        <f>SUMIF(Sheet1!$A$4:$A$2919,B1990,Sheet1!$U$4:$U$2919)</f>
        <v>0</v>
      </c>
      <c r="AA1990" s="60">
        <f>SUMIF(Sheet1!$A$4:$A$2919,B1990,Sheet1!$V$4:$V$2919)</f>
        <v>0</v>
      </c>
      <c r="AB1990" s="60">
        <f>SUMIF(Sheet1!$A$4:$A$2919,B1990,Sheet1!$W$4:$W$2919)</f>
        <v>0</v>
      </c>
      <c r="AC1990" s="60">
        <f>SUMIF(Sheet1!$A$4:$A$2919,B1990,Sheet1!$X$4:$X$2919)</f>
        <v>0</v>
      </c>
      <c r="AD1990" s="60">
        <f>SUMIF(Sheet1!$A$4:$A$2919,B1990,Sheet1!$Y$4:$Y$2919)</f>
        <v>0</v>
      </c>
      <c r="AE1990" s="60">
        <f>SUMIF(Sheet1!$A$4:$A$2919,B1990,Sheet1!$Z$4:$Z$2919)</f>
        <v>0</v>
      </c>
      <c r="AF1990" s="60">
        <f>SUMIF(Sheet1!$A$4:$A$2919,B1990,Sheet1!$AA$4:$AA$2919)</f>
        <v>0</v>
      </c>
      <c r="AG1990" s="60">
        <f>SUMIF(Sheet1!$A$4:$A$2919,B1990,Sheet1!$AB$4:$AB$2919)</f>
        <v>0</v>
      </c>
      <c r="AH1990" s="60">
        <f>SUMIF(Sheet1!$A$4:$A$2919,B1990,Sheet1!$AC$4:$AC$2919)</f>
        <v>0</v>
      </c>
      <c r="AI1990" s="60">
        <f>SUMIF(Sheet1!$A$4:$A$2919,B1990,Sheet1!$AD$4:$AD$2919)</f>
        <v>0</v>
      </c>
      <c r="AJ1990" s="60">
        <f>SUMIF(Sheet1!$A$4:$A$2919,B1990,Sheet1!$AE$4:$AE$2919)</f>
        <v>0</v>
      </c>
      <c r="AK1990" s="60">
        <f>SUMIF(Sheet1!$A$4:$A$2919,B1990,Sheet1!$AF$4:$AF$2919)</f>
        <v>0</v>
      </c>
      <c r="AL1990" s="60">
        <f>SUMIF(Sheet1!$A$4:$A$2919,B1990,Sheet1!$AG$4:$AG$2919)</f>
        <v>0</v>
      </c>
      <c r="AM1990" s="60">
        <f>SUMIF(Sheet1!$A$4:$A$2919,B1990,Sheet1!$AH$4:$AH$2919)</f>
        <v>0</v>
      </c>
      <c r="AN1990" s="60">
        <f>SUMIF(Sheet1!$A$4:$A$2919,B1990,Sheet1!$AI$4:$AI$2919)</f>
        <v>0</v>
      </c>
      <c r="AO1990" s="60">
        <f>SUMIF(Sheet1!$A$4:$A$2919,B1990,Sheet1!$AJ$4:$AJ$2919)</f>
        <v>0</v>
      </c>
      <c r="AP1990" s="60">
        <f>SUMIF(Sheet1!$A$4:$A$2919,B1990,Sheet1!$AK$4:$AK$2919)</f>
        <v>0</v>
      </c>
      <c r="AQ1990" s="1"/>
    </row>
    <row r="1991" spans="1:43" ht="16.5" thickTop="1" thickBot="1">
      <c r="A1991" s="16">
        <v>1988</v>
      </c>
      <c r="B1991" s="26">
        <v>6431903</v>
      </c>
      <c r="C1991" s="27"/>
      <c r="D1991" s="56"/>
      <c r="E1991" s="29"/>
      <c r="F1991" s="13"/>
      <c r="G1991" s="60">
        <f>SUMIF(Sheet1!$A$4:$A$2919,B1991,Sheet1!$B$4:$B$2919)</f>
        <v>0</v>
      </c>
      <c r="H1991" s="60">
        <f>SUMIF(Sheet1!$A$4:$A$2919,B1991,Sheet1!$C$4:$C$2919)</f>
        <v>0</v>
      </c>
      <c r="I1991" s="72">
        <f>SUMIF(Sheet1!$A$4:$A$2919,B1991,Sheet1!$D$4:$D$2919)</f>
        <v>0</v>
      </c>
      <c r="J1991" s="60">
        <f>SUMIF(Sheet1!$A$4:$A$2919,B1991,Sheet1!$E$4:$E$2919)</f>
        <v>0</v>
      </c>
      <c r="K1991" s="60">
        <f>SUMIF(Sheet1!$A$4:$A$2919,B1991,Sheet1!$F$4:$F$2919)</f>
        <v>0</v>
      </c>
      <c r="L1991" s="60">
        <f>SUMIF(Sheet1!$A$4:$A$2919,B1991,Sheet1!$G$4:$G$2919)</f>
        <v>0</v>
      </c>
      <c r="M1991" s="60">
        <f>SUMIF(Sheet1!$A$4:$A$2919,B1991,Sheet1!$H$4:$H$2919)</f>
        <v>0</v>
      </c>
      <c r="N1991" s="60">
        <f>SUMIF(Sheet1!$A$4:$A$2919,B1991,Sheet1!$I$4:$I$2919)</f>
        <v>0</v>
      </c>
      <c r="O1991" s="60">
        <f>SUMIF(Sheet1!$A$4:$A$2919,B1991,Sheet1!$J$4:$J$2919)</f>
        <v>0</v>
      </c>
      <c r="P1991" s="60">
        <f>SUMIF(Sheet1!$A$4:$A$2919,B1991,Sheet1!$K$4:$K$2919)</f>
        <v>0</v>
      </c>
      <c r="Q1991" s="60">
        <f>SUMIF(Sheet1!$A$4:$A$2919,B1991,Sheet1!$L$4:$L$2919)</f>
        <v>0</v>
      </c>
      <c r="R1991" s="60">
        <f>SUMIF(Sheet1!$A$4:$A$2919,B1991,Sheet1!$M$4:$M$2919)</f>
        <v>0</v>
      </c>
      <c r="S1991" s="60">
        <f>SUMIF(Sheet1!$A$4:$A$2919,B1991,Sheet1!$N$4:$N$2919)</f>
        <v>0</v>
      </c>
      <c r="T1991" s="60">
        <f>SUMIF(Sheet1!$A$4:$A$2919,B1991,Sheet1!$O$4:$O$2919)</f>
        <v>0</v>
      </c>
      <c r="U1991" s="60">
        <f>SUMIF(Sheet1!$A$4:$A$2919,B1991,Sheet1!$P$4:$P$2919)</f>
        <v>0</v>
      </c>
      <c r="V1991" s="60">
        <f>SUMIF(Sheet1!$A$4:$A$2919,B1991,Sheet1!$Q$4:$Q$2919)</f>
        <v>0</v>
      </c>
      <c r="W1991" s="60">
        <f>SUMIF(Sheet1!$A$4:$A$2919,B1991,Sheet1!$R$4:$R$2919)</f>
        <v>0</v>
      </c>
      <c r="X1991" s="60">
        <f>SUMIF(Sheet1!$A$4:$A$2919,B1991,Sheet1!$S$4:$S$2919)</f>
        <v>0</v>
      </c>
      <c r="Y1991" s="60">
        <f>SUMIF(Sheet1!$A$4:$A$2919,B1991,Sheet1!$T$4:$T$2919)</f>
        <v>0</v>
      </c>
      <c r="Z1991" s="60">
        <f>SUMIF(Sheet1!$A$4:$A$2919,B1991,Sheet1!$U$4:$U$2919)</f>
        <v>0</v>
      </c>
      <c r="AA1991" s="60">
        <f>SUMIF(Sheet1!$A$4:$A$2919,B1991,Sheet1!$V$4:$V$2919)</f>
        <v>0</v>
      </c>
      <c r="AB1991" s="60">
        <f>SUMIF(Sheet1!$A$4:$A$2919,B1991,Sheet1!$W$4:$W$2919)</f>
        <v>0</v>
      </c>
      <c r="AC1991" s="60">
        <f>SUMIF(Sheet1!$A$4:$A$2919,B1991,Sheet1!$X$4:$X$2919)</f>
        <v>0</v>
      </c>
      <c r="AD1991" s="60">
        <f>SUMIF(Sheet1!$A$4:$A$2919,B1991,Sheet1!$Y$4:$Y$2919)</f>
        <v>0</v>
      </c>
      <c r="AE1991" s="60">
        <f>SUMIF(Sheet1!$A$4:$A$2919,B1991,Sheet1!$Z$4:$Z$2919)</f>
        <v>0</v>
      </c>
      <c r="AF1991" s="60">
        <f>SUMIF(Sheet1!$A$4:$A$2919,B1991,Sheet1!$AA$4:$AA$2919)</f>
        <v>0</v>
      </c>
      <c r="AG1991" s="60">
        <f>SUMIF(Sheet1!$A$4:$A$2919,B1991,Sheet1!$AB$4:$AB$2919)</f>
        <v>0</v>
      </c>
      <c r="AH1991" s="60">
        <f>SUMIF(Sheet1!$A$4:$A$2919,B1991,Sheet1!$AC$4:$AC$2919)</f>
        <v>0</v>
      </c>
      <c r="AI1991" s="60">
        <f>SUMIF(Sheet1!$A$4:$A$2919,B1991,Sheet1!$AD$4:$AD$2919)</f>
        <v>0</v>
      </c>
      <c r="AJ1991" s="60">
        <f>SUMIF(Sheet1!$A$4:$A$2919,B1991,Sheet1!$AE$4:$AE$2919)</f>
        <v>0</v>
      </c>
      <c r="AK1991" s="60">
        <f>SUMIF(Sheet1!$A$4:$A$2919,B1991,Sheet1!$AF$4:$AF$2919)</f>
        <v>0</v>
      </c>
      <c r="AL1991" s="60">
        <f>SUMIF(Sheet1!$A$4:$A$2919,B1991,Sheet1!$AG$4:$AG$2919)</f>
        <v>0</v>
      </c>
      <c r="AM1991" s="60">
        <f>SUMIF(Sheet1!$A$4:$A$2919,B1991,Sheet1!$AH$4:$AH$2919)</f>
        <v>0</v>
      </c>
      <c r="AN1991" s="60">
        <f>SUMIF(Sheet1!$A$4:$A$2919,B1991,Sheet1!$AI$4:$AI$2919)</f>
        <v>0</v>
      </c>
      <c r="AO1991" s="60">
        <f>SUMIF(Sheet1!$A$4:$A$2919,B1991,Sheet1!$AJ$4:$AJ$2919)</f>
        <v>0</v>
      </c>
      <c r="AP1991" s="60">
        <f>SUMIF(Sheet1!$A$4:$A$2919,B1991,Sheet1!$AK$4:$AK$2919)</f>
        <v>0</v>
      </c>
      <c r="AQ1991" s="1"/>
    </row>
    <row r="1992" spans="1:43" ht="16.5" thickTop="1" thickBot="1">
      <c r="A1992" s="16">
        <v>1989</v>
      </c>
      <c r="B1992" s="26">
        <v>6431913</v>
      </c>
      <c r="C1992" s="27"/>
      <c r="D1992" s="56"/>
      <c r="E1992" s="29"/>
      <c r="F1992" s="13"/>
      <c r="G1992" s="60">
        <f>SUMIF(Sheet1!$A$4:$A$2919,B1992,Sheet1!$B$4:$B$2919)</f>
        <v>0</v>
      </c>
      <c r="H1992" s="60">
        <f>SUMIF(Sheet1!$A$4:$A$2919,B1992,Sheet1!$C$4:$C$2919)</f>
        <v>0</v>
      </c>
      <c r="I1992" s="72">
        <f>SUMIF(Sheet1!$A$4:$A$2919,B1992,Sheet1!$D$4:$D$2919)</f>
        <v>0</v>
      </c>
      <c r="J1992" s="60">
        <f>SUMIF(Sheet1!$A$4:$A$2919,B1992,Sheet1!$E$4:$E$2919)</f>
        <v>0</v>
      </c>
      <c r="K1992" s="60">
        <f>SUMIF(Sheet1!$A$4:$A$2919,B1992,Sheet1!$F$4:$F$2919)</f>
        <v>0</v>
      </c>
      <c r="L1992" s="60">
        <f>SUMIF(Sheet1!$A$4:$A$2919,B1992,Sheet1!$G$4:$G$2919)</f>
        <v>0</v>
      </c>
      <c r="M1992" s="60">
        <f>SUMIF(Sheet1!$A$4:$A$2919,B1992,Sheet1!$H$4:$H$2919)</f>
        <v>0</v>
      </c>
      <c r="N1992" s="60">
        <f>SUMIF(Sheet1!$A$4:$A$2919,B1992,Sheet1!$I$4:$I$2919)</f>
        <v>0</v>
      </c>
      <c r="O1992" s="60">
        <f>SUMIF(Sheet1!$A$4:$A$2919,B1992,Sheet1!$J$4:$J$2919)</f>
        <v>0</v>
      </c>
      <c r="P1992" s="60">
        <f>SUMIF(Sheet1!$A$4:$A$2919,B1992,Sheet1!$K$4:$K$2919)</f>
        <v>0</v>
      </c>
      <c r="Q1992" s="60">
        <f>SUMIF(Sheet1!$A$4:$A$2919,B1992,Sheet1!$L$4:$L$2919)</f>
        <v>0</v>
      </c>
      <c r="R1992" s="60">
        <f>SUMIF(Sheet1!$A$4:$A$2919,B1992,Sheet1!$M$4:$M$2919)</f>
        <v>0</v>
      </c>
      <c r="S1992" s="60">
        <f>SUMIF(Sheet1!$A$4:$A$2919,B1992,Sheet1!$N$4:$N$2919)</f>
        <v>0</v>
      </c>
      <c r="T1992" s="60">
        <f>SUMIF(Sheet1!$A$4:$A$2919,B1992,Sheet1!$O$4:$O$2919)</f>
        <v>0</v>
      </c>
      <c r="U1992" s="60">
        <f>SUMIF(Sheet1!$A$4:$A$2919,B1992,Sheet1!$P$4:$P$2919)</f>
        <v>0</v>
      </c>
      <c r="V1992" s="60">
        <f>SUMIF(Sheet1!$A$4:$A$2919,B1992,Sheet1!$Q$4:$Q$2919)</f>
        <v>0</v>
      </c>
      <c r="W1992" s="60">
        <f>SUMIF(Sheet1!$A$4:$A$2919,B1992,Sheet1!$R$4:$R$2919)</f>
        <v>0</v>
      </c>
      <c r="X1992" s="60">
        <f>SUMIF(Sheet1!$A$4:$A$2919,B1992,Sheet1!$S$4:$S$2919)</f>
        <v>0</v>
      </c>
      <c r="Y1992" s="60">
        <f>SUMIF(Sheet1!$A$4:$A$2919,B1992,Sheet1!$T$4:$T$2919)</f>
        <v>0</v>
      </c>
      <c r="Z1992" s="60">
        <f>SUMIF(Sheet1!$A$4:$A$2919,B1992,Sheet1!$U$4:$U$2919)</f>
        <v>0</v>
      </c>
      <c r="AA1992" s="60">
        <f>SUMIF(Sheet1!$A$4:$A$2919,B1992,Sheet1!$V$4:$V$2919)</f>
        <v>0</v>
      </c>
      <c r="AB1992" s="60">
        <f>SUMIF(Sheet1!$A$4:$A$2919,B1992,Sheet1!$W$4:$W$2919)</f>
        <v>0</v>
      </c>
      <c r="AC1992" s="60">
        <f>SUMIF(Sheet1!$A$4:$A$2919,B1992,Sheet1!$X$4:$X$2919)</f>
        <v>0</v>
      </c>
      <c r="AD1992" s="60">
        <f>SUMIF(Sheet1!$A$4:$A$2919,B1992,Sheet1!$Y$4:$Y$2919)</f>
        <v>0</v>
      </c>
      <c r="AE1992" s="60">
        <f>SUMIF(Sheet1!$A$4:$A$2919,B1992,Sheet1!$Z$4:$Z$2919)</f>
        <v>0</v>
      </c>
      <c r="AF1992" s="60">
        <f>SUMIF(Sheet1!$A$4:$A$2919,B1992,Sheet1!$AA$4:$AA$2919)</f>
        <v>0</v>
      </c>
      <c r="AG1992" s="60">
        <f>SUMIF(Sheet1!$A$4:$A$2919,B1992,Sheet1!$AB$4:$AB$2919)</f>
        <v>0</v>
      </c>
      <c r="AH1992" s="60">
        <f>SUMIF(Sheet1!$A$4:$A$2919,B1992,Sheet1!$AC$4:$AC$2919)</f>
        <v>0</v>
      </c>
      <c r="AI1992" s="60">
        <f>SUMIF(Sheet1!$A$4:$A$2919,B1992,Sheet1!$AD$4:$AD$2919)</f>
        <v>0</v>
      </c>
      <c r="AJ1992" s="60">
        <f>SUMIF(Sheet1!$A$4:$A$2919,B1992,Sheet1!$AE$4:$AE$2919)</f>
        <v>0</v>
      </c>
      <c r="AK1992" s="60">
        <f>SUMIF(Sheet1!$A$4:$A$2919,B1992,Sheet1!$AF$4:$AF$2919)</f>
        <v>0</v>
      </c>
      <c r="AL1992" s="60">
        <f>SUMIF(Sheet1!$A$4:$A$2919,B1992,Sheet1!$AG$4:$AG$2919)</f>
        <v>0</v>
      </c>
      <c r="AM1992" s="60">
        <f>SUMIF(Sheet1!$A$4:$A$2919,B1992,Sheet1!$AH$4:$AH$2919)</f>
        <v>0</v>
      </c>
      <c r="AN1992" s="60">
        <f>SUMIF(Sheet1!$A$4:$A$2919,B1992,Sheet1!$AI$4:$AI$2919)</f>
        <v>0</v>
      </c>
      <c r="AO1992" s="60">
        <f>SUMIF(Sheet1!$A$4:$A$2919,B1992,Sheet1!$AJ$4:$AJ$2919)</f>
        <v>0</v>
      </c>
      <c r="AP1992" s="60">
        <f>SUMIF(Sheet1!$A$4:$A$2919,B1992,Sheet1!$AK$4:$AK$2919)</f>
        <v>0</v>
      </c>
      <c r="AQ1992" s="1"/>
    </row>
    <row r="1993" spans="1:43" ht="16.5" thickTop="1" thickBot="1">
      <c r="A1993" s="16">
        <v>1990</v>
      </c>
      <c r="B1993" s="26">
        <v>6431923</v>
      </c>
      <c r="C1993" s="27"/>
      <c r="D1993" s="56"/>
      <c r="E1993" s="29"/>
      <c r="F1993" s="13"/>
      <c r="G1993" s="60">
        <f>SUMIF(Sheet1!$A$4:$A$2919,B1993,Sheet1!$B$4:$B$2919)</f>
        <v>0</v>
      </c>
      <c r="H1993" s="60">
        <f>SUMIF(Sheet1!$A$4:$A$2919,B1993,Sheet1!$C$4:$C$2919)</f>
        <v>0</v>
      </c>
      <c r="I1993" s="72">
        <f>SUMIF(Sheet1!$A$4:$A$2919,B1993,Sheet1!$D$4:$D$2919)</f>
        <v>0</v>
      </c>
      <c r="J1993" s="60">
        <f>SUMIF(Sheet1!$A$4:$A$2919,B1993,Sheet1!$E$4:$E$2919)</f>
        <v>0</v>
      </c>
      <c r="K1993" s="60">
        <f>SUMIF(Sheet1!$A$4:$A$2919,B1993,Sheet1!$F$4:$F$2919)</f>
        <v>0</v>
      </c>
      <c r="L1993" s="60">
        <f>SUMIF(Sheet1!$A$4:$A$2919,B1993,Sheet1!$G$4:$G$2919)</f>
        <v>0</v>
      </c>
      <c r="M1993" s="60">
        <f>SUMIF(Sheet1!$A$4:$A$2919,B1993,Sheet1!$H$4:$H$2919)</f>
        <v>0</v>
      </c>
      <c r="N1993" s="60">
        <f>SUMIF(Sheet1!$A$4:$A$2919,B1993,Sheet1!$I$4:$I$2919)</f>
        <v>0</v>
      </c>
      <c r="O1993" s="60">
        <f>SUMIF(Sheet1!$A$4:$A$2919,B1993,Sheet1!$J$4:$J$2919)</f>
        <v>0</v>
      </c>
      <c r="P1993" s="60">
        <f>SUMIF(Sheet1!$A$4:$A$2919,B1993,Sheet1!$K$4:$K$2919)</f>
        <v>0</v>
      </c>
      <c r="Q1993" s="60">
        <f>SUMIF(Sheet1!$A$4:$A$2919,B1993,Sheet1!$L$4:$L$2919)</f>
        <v>0</v>
      </c>
      <c r="R1993" s="60">
        <f>SUMIF(Sheet1!$A$4:$A$2919,B1993,Sheet1!$M$4:$M$2919)</f>
        <v>0</v>
      </c>
      <c r="S1993" s="60">
        <f>SUMIF(Sheet1!$A$4:$A$2919,B1993,Sheet1!$N$4:$N$2919)</f>
        <v>0</v>
      </c>
      <c r="T1993" s="60">
        <f>SUMIF(Sheet1!$A$4:$A$2919,B1993,Sheet1!$O$4:$O$2919)</f>
        <v>0</v>
      </c>
      <c r="U1993" s="60">
        <f>SUMIF(Sheet1!$A$4:$A$2919,B1993,Sheet1!$P$4:$P$2919)</f>
        <v>0</v>
      </c>
      <c r="V1993" s="60">
        <f>SUMIF(Sheet1!$A$4:$A$2919,B1993,Sheet1!$Q$4:$Q$2919)</f>
        <v>0</v>
      </c>
      <c r="W1993" s="60">
        <f>SUMIF(Sheet1!$A$4:$A$2919,B1993,Sheet1!$R$4:$R$2919)</f>
        <v>0</v>
      </c>
      <c r="X1993" s="60">
        <f>SUMIF(Sheet1!$A$4:$A$2919,B1993,Sheet1!$S$4:$S$2919)</f>
        <v>0</v>
      </c>
      <c r="Y1993" s="60">
        <f>SUMIF(Sheet1!$A$4:$A$2919,B1993,Sheet1!$T$4:$T$2919)</f>
        <v>0</v>
      </c>
      <c r="Z1993" s="60">
        <f>SUMIF(Sheet1!$A$4:$A$2919,B1993,Sheet1!$U$4:$U$2919)</f>
        <v>0</v>
      </c>
      <c r="AA1993" s="60">
        <f>SUMIF(Sheet1!$A$4:$A$2919,B1993,Sheet1!$V$4:$V$2919)</f>
        <v>0</v>
      </c>
      <c r="AB1993" s="60">
        <f>SUMIF(Sheet1!$A$4:$A$2919,B1993,Sheet1!$W$4:$W$2919)</f>
        <v>0</v>
      </c>
      <c r="AC1993" s="60">
        <f>SUMIF(Sheet1!$A$4:$A$2919,B1993,Sheet1!$X$4:$X$2919)</f>
        <v>0</v>
      </c>
      <c r="AD1993" s="60">
        <f>SUMIF(Sheet1!$A$4:$A$2919,B1993,Sheet1!$Y$4:$Y$2919)</f>
        <v>0</v>
      </c>
      <c r="AE1993" s="60">
        <f>SUMIF(Sheet1!$A$4:$A$2919,B1993,Sheet1!$Z$4:$Z$2919)</f>
        <v>0</v>
      </c>
      <c r="AF1993" s="60">
        <f>SUMIF(Sheet1!$A$4:$A$2919,B1993,Sheet1!$AA$4:$AA$2919)</f>
        <v>0</v>
      </c>
      <c r="AG1993" s="60">
        <f>SUMIF(Sheet1!$A$4:$A$2919,B1993,Sheet1!$AB$4:$AB$2919)</f>
        <v>0</v>
      </c>
      <c r="AH1993" s="60">
        <f>SUMIF(Sheet1!$A$4:$A$2919,B1993,Sheet1!$AC$4:$AC$2919)</f>
        <v>0</v>
      </c>
      <c r="AI1993" s="60">
        <f>SUMIF(Sheet1!$A$4:$A$2919,B1993,Sheet1!$AD$4:$AD$2919)</f>
        <v>0</v>
      </c>
      <c r="AJ1993" s="60">
        <f>SUMIF(Sheet1!$A$4:$A$2919,B1993,Sheet1!$AE$4:$AE$2919)</f>
        <v>0</v>
      </c>
      <c r="AK1993" s="60">
        <f>SUMIF(Sheet1!$A$4:$A$2919,B1993,Sheet1!$AF$4:$AF$2919)</f>
        <v>0</v>
      </c>
      <c r="AL1993" s="60">
        <f>SUMIF(Sheet1!$A$4:$A$2919,B1993,Sheet1!$AG$4:$AG$2919)</f>
        <v>0</v>
      </c>
      <c r="AM1993" s="60">
        <f>SUMIF(Sheet1!$A$4:$A$2919,B1993,Sheet1!$AH$4:$AH$2919)</f>
        <v>0</v>
      </c>
      <c r="AN1993" s="60">
        <f>SUMIF(Sheet1!$A$4:$A$2919,B1993,Sheet1!$AI$4:$AI$2919)</f>
        <v>0</v>
      </c>
      <c r="AO1993" s="60">
        <f>SUMIF(Sheet1!$A$4:$A$2919,B1993,Sheet1!$AJ$4:$AJ$2919)</f>
        <v>0</v>
      </c>
      <c r="AP1993" s="60">
        <f>SUMIF(Sheet1!$A$4:$A$2919,B1993,Sheet1!$AK$4:$AK$2919)</f>
        <v>0</v>
      </c>
      <c r="AQ1993" s="1"/>
    </row>
    <row r="1994" spans="1:43" ht="16.5" thickTop="1" thickBot="1">
      <c r="A1994" s="16">
        <v>1991</v>
      </c>
      <c r="B1994" s="26">
        <v>6432055</v>
      </c>
      <c r="C1994" s="27"/>
      <c r="D1994" s="56"/>
      <c r="E1994" s="29"/>
      <c r="F1994" s="13"/>
      <c r="G1994" s="60">
        <f>SUMIF(Sheet1!$A$4:$A$2919,B1994,Sheet1!$B$4:$B$2919)</f>
        <v>0</v>
      </c>
      <c r="H1994" s="60">
        <f>SUMIF(Sheet1!$A$4:$A$2919,B1994,Sheet1!$C$4:$C$2919)</f>
        <v>0</v>
      </c>
      <c r="I1994" s="72">
        <f>SUMIF(Sheet1!$A$4:$A$2919,B1994,Sheet1!$D$4:$D$2919)</f>
        <v>0</v>
      </c>
      <c r="J1994" s="60">
        <f>SUMIF(Sheet1!$A$4:$A$2919,B1994,Sheet1!$E$4:$E$2919)</f>
        <v>0</v>
      </c>
      <c r="K1994" s="60">
        <f>SUMIF(Sheet1!$A$4:$A$2919,B1994,Sheet1!$F$4:$F$2919)</f>
        <v>0</v>
      </c>
      <c r="L1994" s="60">
        <f>SUMIF(Sheet1!$A$4:$A$2919,B1994,Sheet1!$G$4:$G$2919)</f>
        <v>0</v>
      </c>
      <c r="M1994" s="60">
        <f>SUMIF(Sheet1!$A$4:$A$2919,B1994,Sheet1!$H$4:$H$2919)</f>
        <v>0</v>
      </c>
      <c r="N1994" s="60">
        <f>SUMIF(Sheet1!$A$4:$A$2919,B1994,Sheet1!$I$4:$I$2919)</f>
        <v>0</v>
      </c>
      <c r="O1994" s="60">
        <f>SUMIF(Sheet1!$A$4:$A$2919,B1994,Sheet1!$J$4:$J$2919)</f>
        <v>0</v>
      </c>
      <c r="P1994" s="60">
        <f>SUMIF(Sheet1!$A$4:$A$2919,B1994,Sheet1!$K$4:$K$2919)</f>
        <v>0</v>
      </c>
      <c r="Q1994" s="60">
        <f>SUMIF(Sheet1!$A$4:$A$2919,B1994,Sheet1!$L$4:$L$2919)</f>
        <v>0</v>
      </c>
      <c r="R1994" s="60">
        <f>SUMIF(Sheet1!$A$4:$A$2919,B1994,Sheet1!$M$4:$M$2919)</f>
        <v>0</v>
      </c>
      <c r="S1994" s="60">
        <f>SUMIF(Sheet1!$A$4:$A$2919,B1994,Sheet1!$N$4:$N$2919)</f>
        <v>0</v>
      </c>
      <c r="T1994" s="60">
        <f>SUMIF(Sheet1!$A$4:$A$2919,B1994,Sheet1!$O$4:$O$2919)</f>
        <v>0</v>
      </c>
      <c r="U1994" s="60">
        <f>SUMIF(Sheet1!$A$4:$A$2919,B1994,Sheet1!$P$4:$P$2919)</f>
        <v>0</v>
      </c>
      <c r="V1994" s="60">
        <f>SUMIF(Sheet1!$A$4:$A$2919,B1994,Sheet1!$Q$4:$Q$2919)</f>
        <v>0</v>
      </c>
      <c r="W1994" s="60">
        <f>SUMIF(Sheet1!$A$4:$A$2919,B1994,Sheet1!$R$4:$R$2919)</f>
        <v>0</v>
      </c>
      <c r="X1994" s="60">
        <f>SUMIF(Sheet1!$A$4:$A$2919,B1994,Sheet1!$S$4:$S$2919)</f>
        <v>0</v>
      </c>
      <c r="Y1994" s="60">
        <f>SUMIF(Sheet1!$A$4:$A$2919,B1994,Sheet1!$T$4:$T$2919)</f>
        <v>0</v>
      </c>
      <c r="Z1994" s="60">
        <f>SUMIF(Sheet1!$A$4:$A$2919,B1994,Sheet1!$U$4:$U$2919)</f>
        <v>0</v>
      </c>
      <c r="AA1994" s="60">
        <f>SUMIF(Sheet1!$A$4:$A$2919,B1994,Sheet1!$V$4:$V$2919)</f>
        <v>0</v>
      </c>
      <c r="AB1994" s="60">
        <f>SUMIF(Sheet1!$A$4:$A$2919,B1994,Sheet1!$W$4:$W$2919)</f>
        <v>0</v>
      </c>
      <c r="AC1994" s="60">
        <f>SUMIF(Sheet1!$A$4:$A$2919,B1994,Sheet1!$X$4:$X$2919)</f>
        <v>0</v>
      </c>
      <c r="AD1994" s="60">
        <f>SUMIF(Sheet1!$A$4:$A$2919,B1994,Sheet1!$Y$4:$Y$2919)</f>
        <v>0</v>
      </c>
      <c r="AE1994" s="60">
        <f>SUMIF(Sheet1!$A$4:$A$2919,B1994,Sheet1!$Z$4:$Z$2919)</f>
        <v>0</v>
      </c>
      <c r="AF1994" s="60">
        <f>SUMIF(Sheet1!$A$4:$A$2919,B1994,Sheet1!$AA$4:$AA$2919)</f>
        <v>0</v>
      </c>
      <c r="AG1994" s="60">
        <f>SUMIF(Sheet1!$A$4:$A$2919,B1994,Sheet1!$AB$4:$AB$2919)</f>
        <v>0</v>
      </c>
      <c r="AH1994" s="60">
        <f>SUMIF(Sheet1!$A$4:$A$2919,B1994,Sheet1!$AC$4:$AC$2919)</f>
        <v>0</v>
      </c>
      <c r="AI1994" s="60">
        <f>SUMIF(Sheet1!$A$4:$A$2919,B1994,Sheet1!$AD$4:$AD$2919)</f>
        <v>0</v>
      </c>
      <c r="AJ1994" s="60">
        <f>SUMIF(Sheet1!$A$4:$A$2919,B1994,Sheet1!$AE$4:$AE$2919)</f>
        <v>0</v>
      </c>
      <c r="AK1994" s="60">
        <f>SUMIF(Sheet1!$A$4:$A$2919,B1994,Sheet1!$AF$4:$AF$2919)</f>
        <v>0</v>
      </c>
      <c r="AL1994" s="60">
        <f>SUMIF(Sheet1!$A$4:$A$2919,B1994,Sheet1!$AG$4:$AG$2919)</f>
        <v>0</v>
      </c>
      <c r="AM1994" s="60">
        <f>SUMIF(Sheet1!$A$4:$A$2919,B1994,Sheet1!$AH$4:$AH$2919)</f>
        <v>0</v>
      </c>
      <c r="AN1994" s="60">
        <f>SUMIF(Sheet1!$A$4:$A$2919,B1994,Sheet1!$AI$4:$AI$2919)</f>
        <v>0</v>
      </c>
      <c r="AO1994" s="60">
        <f>SUMIF(Sheet1!$A$4:$A$2919,B1994,Sheet1!$AJ$4:$AJ$2919)</f>
        <v>0</v>
      </c>
      <c r="AP1994" s="60">
        <f>SUMIF(Sheet1!$A$4:$A$2919,B1994,Sheet1!$AK$4:$AK$2919)</f>
        <v>0</v>
      </c>
      <c r="AQ1994" s="1"/>
    </row>
    <row r="1995" spans="1:43" ht="16.5" thickTop="1" thickBot="1">
      <c r="A1995" s="16">
        <v>1992</v>
      </c>
      <c r="B1995" s="26">
        <v>6432065</v>
      </c>
      <c r="C1995" s="27"/>
      <c r="D1995" s="56"/>
      <c r="E1995" s="29"/>
      <c r="F1995" s="13"/>
      <c r="G1995" s="60">
        <f>SUMIF(Sheet1!$A$4:$A$2919,B1995,Sheet1!$B$4:$B$2919)</f>
        <v>0</v>
      </c>
      <c r="H1995" s="60">
        <f>SUMIF(Sheet1!$A$4:$A$2919,B1995,Sheet1!$C$4:$C$2919)</f>
        <v>0</v>
      </c>
      <c r="I1995" s="72">
        <f>SUMIF(Sheet1!$A$4:$A$2919,B1995,Sheet1!$D$4:$D$2919)</f>
        <v>0</v>
      </c>
      <c r="J1995" s="60">
        <f>SUMIF(Sheet1!$A$4:$A$2919,B1995,Sheet1!$E$4:$E$2919)</f>
        <v>0</v>
      </c>
      <c r="K1995" s="60">
        <f>SUMIF(Sheet1!$A$4:$A$2919,B1995,Sheet1!$F$4:$F$2919)</f>
        <v>0</v>
      </c>
      <c r="L1995" s="60">
        <f>SUMIF(Sheet1!$A$4:$A$2919,B1995,Sheet1!$G$4:$G$2919)</f>
        <v>0</v>
      </c>
      <c r="M1995" s="60">
        <f>SUMIF(Sheet1!$A$4:$A$2919,B1995,Sheet1!$H$4:$H$2919)</f>
        <v>0</v>
      </c>
      <c r="N1995" s="60">
        <f>SUMIF(Sheet1!$A$4:$A$2919,B1995,Sheet1!$I$4:$I$2919)</f>
        <v>0</v>
      </c>
      <c r="O1995" s="60">
        <f>SUMIF(Sheet1!$A$4:$A$2919,B1995,Sheet1!$J$4:$J$2919)</f>
        <v>0</v>
      </c>
      <c r="P1995" s="60">
        <f>SUMIF(Sheet1!$A$4:$A$2919,B1995,Sheet1!$K$4:$K$2919)</f>
        <v>0</v>
      </c>
      <c r="Q1995" s="60">
        <f>SUMIF(Sheet1!$A$4:$A$2919,B1995,Sheet1!$L$4:$L$2919)</f>
        <v>0</v>
      </c>
      <c r="R1995" s="60">
        <f>SUMIF(Sheet1!$A$4:$A$2919,B1995,Sheet1!$M$4:$M$2919)</f>
        <v>0</v>
      </c>
      <c r="S1995" s="60">
        <f>SUMIF(Sheet1!$A$4:$A$2919,B1995,Sheet1!$N$4:$N$2919)</f>
        <v>0</v>
      </c>
      <c r="T1995" s="60">
        <f>SUMIF(Sheet1!$A$4:$A$2919,B1995,Sheet1!$O$4:$O$2919)</f>
        <v>0</v>
      </c>
      <c r="U1995" s="60">
        <f>SUMIF(Sheet1!$A$4:$A$2919,B1995,Sheet1!$P$4:$P$2919)</f>
        <v>0</v>
      </c>
      <c r="V1995" s="60">
        <f>SUMIF(Sheet1!$A$4:$A$2919,B1995,Sheet1!$Q$4:$Q$2919)</f>
        <v>0</v>
      </c>
      <c r="W1995" s="60">
        <f>SUMIF(Sheet1!$A$4:$A$2919,B1995,Sheet1!$R$4:$R$2919)</f>
        <v>0</v>
      </c>
      <c r="X1995" s="60">
        <f>SUMIF(Sheet1!$A$4:$A$2919,B1995,Sheet1!$S$4:$S$2919)</f>
        <v>0</v>
      </c>
      <c r="Y1995" s="60">
        <f>SUMIF(Sheet1!$A$4:$A$2919,B1995,Sheet1!$T$4:$T$2919)</f>
        <v>0</v>
      </c>
      <c r="Z1995" s="60">
        <f>SUMIF(Sheet1!$A$4:$A$2919,B1995,Sheet1!$U$4:$U$2919)</f>
        <v>0</v>
      </c>
      <c r="AA1995" s="60">
        <f>SUMIF(Sheet1!$A$4:$A$2919,B1995,Sheet1!$V$4:$V$2919)</f>
        <v>0</v>
      </c>
      <c r="AB1995" s="60">
        <f>SUMIF(Sheet1!$A$4:$A$2919,B1995,Sheet1!$W$4:$W$2919)</f>
        <v>0</v>
      </c>
      <c r="AC1995" s="60">
        <f>SUMIF(Sheet1!$A$4:$A$2919,B1995,Sheet1!$X$4:$X$2919)</f>
        <v>0</v>
      </c>
      <c r="AD1995" s="60">
        <f>SUMIF(Sheet1!$A$4:$A$2919,B1995,Sheet1!$Y$4:$Y$2919)</f>
        <v>0</v>
      </c>
      <c r="AE1995" s="60">
        <f>SUMIF(Sheet1!$A$4:$A$2919,B1995,Sheet1!$Z$4:$Z$2919)</f>
        <v>0</v>
      </c>
      <c r="AF1995" s="60">
        <f>SUMIF(Sheet1!$A$4:$A$2919,B1995,Sheet1!$AA$4:$AA$2919)</f>
        <v>0</v>
      </c>
      <c r="AG1995" s="60">
        <f>SUMIF(Sheet1!$A$4:$A$2919,B1995,Sheet1!$AB$4:$AB$2919)</f>
        <v>0</v>
      </c>
      <c r="AH1995" s="60">
        <f>SUMIF(Sheet1!$A$4:$A$2919,B1995,Sheet1!$AC$4:$AC$2919)</f>
        <v>0</v>
      </c>
      <c r="AI1995" s="60">
        <f>SUMIF(Sheet1!$A$4:$A$2919,B1995,Sheet1!$AD$4:$AD$2919)</f>
        <v>0</v>
      </c>
      <c r="AJ1995" s="60">
        <f>SUMIF(Sheet1!$A$4:$A$2919,B1995,Sheet1!$AE$4:$AE$2919)</f>
        <v>0</v>
      </c>
      <c r="AK1995" s="60">
        <f>SUMIF(Sheet1!$A$4:$A$2919,B1995,Sheet1!$AF$4:$AF$2919)</f>
        <v>0</v>
      </c>
      <c r="AL1995" s="60">
        <f>SUMIF(Sheet1!$A$4:$A$2919,B1995,Sheet1!$AG$4:$AG$2919)</f>
        <v>0</v>
      </c>
      <c r="AM1995" s="60">
        <f>SUMIF(Sheet1!$A$4:$A$2919,B1995,Sheet1!$AH$4:$AH$2919)</f>
        <v>0</v>
      </c>
      <c r="AN1995" s="60">
        <f>SUMIF(Sheet1!$A$4:$A$2919,B1995,Sheet1!$AI$4:$AI$2919)</f>
        <v>0</v>
      </c>
      <c r="AO1995" s="60">
        <f>SUMIF(Sheet1!$A$4:$A$2919,B1995,Sheet1!$AJ$4:$AJ$2919)</f>
        <v>0</v>
      </c>
      <c r="AP1995" s="60">
        <f>SUMIF(Sheet1!$A$4:$A$2919,B1995,Sheet1!$AK$4:$AK$2919)</f>
        <v>0</v>
      </c>
      <c r="AQ1995" s="1"/>
    </row>
    <row r="1996" spans="1:43" ht="16.5" thickTop="1" thickBot="1">
      <c r="A1996" s="16">
        <v>1993</v>
      </c>
      <c r="B1996" s="26">
        <v>6432072</v>
      </c>
      <c r="C1996" s="27"/>
      <c r="D1996" s="56"/>
      <c r="E1996" s="29"/>
      <c r="F1996" s="13"/>
      <c r="G1996" s="60">
        <f>SUMIF(Sheet1!$A$4:$A$2919,B1996,Sheet1!$B$4:$B$2919)</f>
        <v>0</v>
      </c>
      <c r="H1996" s="60">
        <f>SUMIF(Sheet1!$A$4:$A$2919,B1996,Sheet1!$C$4:$C$2919)</f>
        <v>0</v>
      </c>
      <c r="I1996" s="72">
        <f>SUMIF(Sheet1!$A$4:$A$2919,B1996,Sheet1!$D$4:$D$2919)</f>
        <v>0</v>
      </c>
      <c r="J1996" s="60">
        <f>SUMIF(Sheet1!$A$4:$A$2919,B1996,Sheet1!$E$4:$E$2919)</f>
        <v>0</v>
      </c>
      <c r="K1996" s="60">
        <f>SUMIF(Sheet1!$A$4:$A$2919,B1996,Sheet1!$F$4:$F$2919)</f>
        <v>0</v>
      </c>
      <c r="L1996" s="60">
        <f>SUMIF(Sheet1!$A$4:$A$2919,B1996,Sheet1!$G$4:$G$2919)</f>
        <v>0</v>
      </c>
      <c r="M1996" s="60">
        <f>SUMIF(Sheet1!$A$4:$A$2919,B1996,Sheet1!$H$4:$H$2919)</f>
        <v>0</v>
      </c>
      <c r="N1996" s="60">
        <f>SUMIF(Sheet1!$A$4:$A$2919,B1996,Sheet1!$I$4:$I$2919)</f>
        <v>0</v>
      </c>
      <c r="O1996" s="60">
        <f>SUMIF(Sheet1!$A$4:$A$2919,B1996,Sheet1!$J$4:$J$2919)</f>
        <v>0</v>
      </c>
      <c r="P1996" s="60">
        <f>SUMIF(Sheet1!$A$4:$A$2919,B1996,Sheet1!$K$4:$K$2919)</f>
        <v>0</v>
      </c>
      <c r="Q1996" s="60">
        <f>SUMIF(Sheet1!$A$4:$A$2919,B1996,Sheet1!$L$4:$L$2919)</f>
        <v>0</v>
      </c>
      <c r="R1996" s="60">
        <f>SUMIF(Sheet1!$A$4:$A$2919,B1996,Sheet1!$M$4:$M$2919)</f>
        <v>0</v>
      </c>
      <c r="S1996" s="60">
        <f>SUMIF(Sheet1!$A$4:$A$2919,B1996,Sheet1!$N$4:$N$2919)</f>
        <v>0</v>
      </c>
      <c r="T1996" s="60">
        <f>SUMIF(Sheet1!$A$4:$A$2919,B1996,Sheet1!$O$4:$O$2919)</f>
        <v>0</v>
      </c>
      <c r="U1996" s="60">
        <f>SUMIF(Sheet1!$A$4:$A$2919,B1996,Sheet1!$P$4:$P$2919)</f>
        <v>0</v>
      </c>
      <c r="V1996" s="60">
        <f>SUMIF(Sheet1!$A$4:$A$2919,B1996,Sheet1!$Q$4:$Q$2919)</f>
        <v>0</v>
      </c>
      <c r="W1996" s="60">
        <f>SUMIF(Sheet1!$A$4:$A$2919,B1996,Sheet1!$R$4:$R$2919)</f>
        <v>0</v>
      </c>
      <c r="X1996" s="60">
        <f>SUMIF(Sheet1!$A$4:$A$2919,B1996,Sheet1!$S$4:$S$2919)</f>
        <v>0</v>
      </c>
      <c r="Y1996" s="60">
        <f>SUMIF(Sheet1!$A$4:$A$2919,B1996,Sheet1!$T$4:$T$2919)</f>
        <v>0</v>
      </c>
      <c r="Z1996" s="60">
        <f>SUMIF(Sheet1!$A$4:$A$2919,B1996,Sheet1!$U$4:$U$2919)</f>
        <v>0</v>
      </c>
      <c r="AA1996" s="60">
        <f>SUMIF(Sheet1!$A$4:$A$2919,B1996,Sheet1!$V$4:$V$2919)</f>
        <v>0</v>
      </c>
      <c r="AB1996" s="60">
        <f>SUMIF(Sheet1!$A$4:$A$2919,B1996,Sheet1!$W$4:$W$2919)</f>
        <v>0</v>
      </c>
      <c r="AC1996" s="60">
        <f>SUMIF(Sheet1!$A$4:$A$2919,B1996,Sheet1!$X$4:$X$2919)</f>
        <v>0</v>
      </c>
      <c r="AD1996" s="60">
        <f>SUMIF(Sheet1!$A$4:$A$2919,B1996,Sheet1!$Y$4:$Y$2919)</f>
        <v>0</v>
      </c>
      <c r="AE1996" s="60">
        <f>SUMIF(Sheet1!$A$4:$A$2919,B1996,Sheet1!$Z$4:$Z$2919)</f>
        <v>0</v>
      </c>
      <c r="AF1996" s="60">
        <f>SUMIF(Sheet1!$A$4:$A$2919,B1996,Sheet1!$AA$4:$AA$2919)</f>
        <v>0</v>
      </c>
      <c r="AG1996" s="60">
        <f>SUMIF(Sheet1!$A$4:$A$2919,B1996,Sheet1!$AB$4:$AB$2919)</f>
        <v>0</v>
      </c>
      <c r="AH1996" s="60">
        <f>SUMIF(Sheet1!$A$4:$A$2919,B1996,Sheet1!$AC$4:$AC$2919)</f>
        <v>0</v>
      </c>
      <c r="AI1996" s="60">
        <f>SUMIF(Sheet1!$A$4:$A$2919,B1996,Sheet1!$AD$4:$AD$2919)</f>
        <v>0</v>
      </c>
      <c r="AJ1996" s="60">
        <f>SUMIF(Sheet1!$A$4:$A$2919,B1996,Sheet1!$AE$4:$AE$2919)</f>
        <v>0</v>
      </c>
      <c r="AK1996" s="60">
        <f>SUMIF(Sheet1!$A$4:$A$2919,B1996,Sheet1!$AF$4:$AF$2919)</f>
        <v>0</v>
      </c>
      <c r="AL1996" s="60">
        <f>SUMIF(Sheet1!$A$4:$A$2919,B1996,Sheet1!$AG$4:$AG$2919)</f>
        <v>0</v>
      </c>
      <c r="AM1996" s="60">
        <f>SUMIF(Sheet1!$A$4:$A$2919,B1996,Sheet1!$AH$4:$AH$2919)</f>
        <v>0</v>
      </c>
      <c r="AN1996" s="60">
        <f>SUMIF(Sheet1!$A$4:$A$2919,B1996,Sheet1!$AI$4:$AI$2919)</f>
        <v>0</v>
      </c>
      <c r="AO1996" s="60">
        <f>SUMIF(Sheet1!$A$4:$A$2919,B1996,Sheet1!$AJ$4:$AJ$2919)</f>
        <v>0</v>
      </c>
      <c r="AP1996" s="60">
        <f>SUMIF(Sheet1!$A$4:$A$2919,B1996,Sheet1!$AK$4:$AK$2919)</f>
        <v>0</v>
      </c>
      <c r="AQ1996" s="1"/>
    </row>
    <row r="1997" spans="1:43" ht="16.5" thickTop="1" thickBot="1">
      <c r="A1997" s="16">
        <v>1994</v>
      </c>
      <c r="B1997" s="26">
        <v>6432232</v>
      </c>
      <c r="C1997" s="27"/>
      <c r="D1997" s="56"/>
      <c r="E1997" s="29"/>
      <c r="F1997" s="13"/>
      <c r="G1997" s="60">
        <f>SUMIF(Sheet1!$A$4:$A$2919,B1997,Sheet1!$B$4:$B$2919)</f>
        <v>0</v>
      </c>
      <c r="H1997" s="60">
        <f>SUMIF(Sheet1!$A$4:$A$2919,B1997,Sheet1!$C$4:$C$2919)</f>
        <v>0</v>
      </c>
      <c r="I1997" s="72">
        <f>SUMIF(Sheet1!$A$4:$A$2919,B1997,Sheet1!$D$4:$D$2919)</f>
        <v>0</v>
      </c>
      <c r="J1997" s="60">
        <f>SUMIF(Sheet1!$A$4:$A$2919,B1997,Sheet1!$E$4:$E$2919)</f>
        <v>0</v>
      </c>
      <c r="K1997" s="60">
        <f>SUMIF(Sheet1!$A$4:$A$2919,B1997,Sheet1!$F$4:$F$2919)</f>
        <v>0</v>
      </c>
      <c r="L1997" s="60">
        <f>SUMIF(Sheet1!$A$4:$A$2919,B1997,Sheet1!$G$4:$G$2919)</f>
        <v>0</v>
      </c>
      <c r="M1997" s="60">
        <f>SUMIF(Sheet1!$A$4:$A$2919,B1997,Sheet1!$H$4:$H$2919)</f>
        <v>0</v>
      </c>
      <c r="N1997" s="60">
        <f>SUMIF(Sheet1!$A$4:$A$2919,B1997,Sheet1!$I$4:$I$2919)</f>
        <v>0</v>
      </c>
      <c r="O1997" s="60">
        <f>SUMIF(Sheet1!$A$4:$A$2919,B1997,Sheet1!$J$4:$J$2919)</f>
        <v>0</v>
      </c>
      <c r="P1997" s="60">
        <f>SUMIF(Sheet1!$A$4:$A$2919,B1997,Sheet1!$K$4:$K$2919)</f>
        <v>0</v>
      </c>
      <c r="Q1997" s="60">
        <f>SUMIF(Sheet1!$A$4:$A$2919,B1997,Sheet1!$L$4:$L$2919)</f>
        <v>0</v>
      </c>
      <c r="R1997" s="60">
        <f>SUMIF(Sheet1!$A$4:$A$2919,B1997,Sheet1!$M$4:$M$2919)</f>
        <v>0</v>
      </c>
      <c r="S1997" s="60">
        <f>SUMIF(Sheet1!$A$4:$A$2919,B1997,Sheet1!$N$4:$N$2919)</f>
        <v>0</v>
      </c>
      <c r="T1997" s="60">
        <f>SUMIF(Sheet1!$A$4:$A$2919,B1997,Sheet1!$O$4:$O$2919)</f>
        <v>0</v>
      </c>
      <c r="U1997" s="60">
        <f>SUMIF(Sheet1!$A$4:$A$2919,B1997,Sheet1!$P$4:$P$2919)</f>
        <v>0</v>
      </c>
      <c r="V1997" s="60">
        <f>SUMIF(Sheet1!$A$4:$A$2919,B1997,Sheet1!$Q$4:$Q$2919)</f>
        <v>0</v>
      </c>
      <c r="W1997" s="60">
        <f>SUMIF(Sheet1!$A$4:$A$2919,B1997,Sheet1!$R$4:$R$2919)</f>
        <v>0</v>
      </c>
      <c r="X1997" s="60">
        <f>SUMIF(Sheet1!$A$4:$A$2919,B1997,Sheet1!$S$4:$S$2919)</f>
        <v>0</v>
      </c>
      <c r="Y1997" s="60">
        <f>SUMIF(Sheet1!$A$4:$A$2919,B1997,Sheet1!$T$4:$T$2919)</f>
        <v>0</v>
      </c>
      <c r="Z1997" s="60">
        <f>SUMIF(Sheet1!$A$4:$A$2919,B1997,Sheet1!$U$4:$U$2919)</f>
        <v>0</v>
      </c>
      <c r="AA1997" s="60">
        <f>SUMIF(Sheet1!$A$4:$A$2919,B1997,Sheet1!$V$4:$V$2919)</f>
        <v>0</v>
      </c>
      <c r="AB1997" s="60">
        <f>SUMIF(Sheet1!$A$4:$A$2919,B1997,Sheet1!$W$4:$W$2919)</f>
        <v>0</v>
      </c>
      <c r="AC1997" s="60">
        <f>SUMIF(Sheet1!$A$4:$A$2919,B1997,Sheet1!$X$4:$X$2919)</f>
        <v>0</v>
      </c>
      <c r="AD1997" s="60">
        <f>SUMIF(Sheet1!$A$4:$A$2919,B1997,Sheet1!$Y$4:$Y$2919)</f>
        <v>0</v>
      </c>
      <c r="AE1997" s="60">
        <f>SUMIF(Sheet1!$A$4:$A$2919,B1997,Sheet1!$Z$4:$Z$2919)</f>
        <v>0</v>
      </c>
      <c r="AF1997" s="60">
        <f>SUMIF(Sheet1!$A$4:$A$2919,B1997,Sheet1!$AA$4:$AA$2919)</f>
        <v>0</v>
      </c>
      <c r="AG1997" s="60">
        <f>SUMIF(Sheet1!$A$4:$A$2919,B1997,Sheet1!$AB$4:$AB$2919)</f>
        <v>0</v>
      </c>
      <c r="AH1997" s="60">
        <f>SUMIF(Sheet1!$A$4:$A$2919,B1997,Sheet1!$AC$4:$AC$2919)</f>
        <v>0</v>
      </c>
      <c r="AI1997" s="60">
        <f>SUMIF(Sheet1!$A$4:$A$2919,B1997,Sheet1!$AD$4:$AD$2919)</f>
        <v>0</v>
      </c>
      <c r="AJ1997" s="60">
        <f>SUMIF(Sheet1!$A$4:$A$2919,B1997,Sheet1!$AE$4:$AE$2919)</f>
        <v>0</v>
      </c>
      <c r="AK1997" s="60">
        <f>SUMIF(Sheet1!$A$4:$A$2919,B1997,Sheet1!$AF$4:$AF$2919)</f>
        <v>0</v>
      </c>
      <c r="AL1997" s="60">
        <f>SUMIF(Sheet1!$A$4:$A$2919,B1997,Sheet1!$AG$4:$AG$2919)</f>
        <v>0</v>
      </c>
      <c r="AM1997" s="60">
        <f>SUMIF(Sheet1!$A$4:$A$2919,B1997,Sheet1!$AH$4:$AH$2919)</f>
        <v>0</v>
      </c>
      <c r="AN1997" s="60">
        <f>SUMIF(Sheet1!$A$4:$A$2919,B1997,Sheet1!$AI$4:$AI$2919)</f>
        <v>0</v>
      </c>
      <c r="AO1997" s="60">
        <f>SUMIF(Sheet1!$A$4:$A$2919,B1997,Sheet1!$AJ$4:$AJ$2919)</f>
        <v>0</v>
      </c>
      <c r="AP1997" s="60">
        <f>SUMIF(Sheet1!$A$4:$A$2919,B1997,Sheet1!$AK$4:$AK$2919)</f>
        <v>0</v>
      </c>
      <c r="AQ1997" s="1"/>
    </row>
    <row r="1998" spans="1:43" ht="16.5" thickTop="1" thickBot="1">
      <c r="A1998" s="16">
        <v>1995</v>
      </c>
      <c r="B1998" s="26">
        <v>6432233</v>
      </c>
      <c r="C1998" s="27"/>
      <c r="D1998" s="56"/>
      <c r="E1998" s="29"/>
      <c r="F1998" s="13"/>
      <c r="G1998" s="60">
        <f>SUMIF(Sheet1!$A$4:$A$2919,B1998,Sheet1!$B$4:$B$2919)</f>
        <v>0</v>
      </c>
      <c r="H1998" s="60">
        <f>SUMIF(Sheet1!$A$4:$A$2919,B1998,Sheet1!$C$4:$C$2919)</f>
        <v>0</v>
      </c>
      <c r="I1998" s="72">
        <f>SUMIF(Sheet1!$A$4:$A$2919,B1998,Sheet1!$D$4:$D$2919)</f>
        <v>0</v>
      </c>
      <c r="J1998" s="60">
        <f>SUMIF(Sheet1!$A$4:$A$2919,B1998,Sheet1!$E$4:$E$2919)</f>
        <v>0</v>
      </c>
      <c r="K1998" s="60">
        <f>SUMIF(Sheet1!$A$4:$A$2919,B1998,Sheet1!$F$4:$F$2919)</f>
        <v>0</v>
      </c>
      <c r="L1998" s="60">
        <f>SUMIF(Sheet1!$A$4:$A$2919,B1998,Sheet1!$G$4:$G$2919)</f>
        <v>0</v>
      </c>
      <c r="M1998" s="60">
        <f>SUMIF(Sheet1!$A$4:$A$2919,B1998,Sheet1!$H$4:$H$2919)</f>
        <v>0</v>
      </c>
      <c r="N1998" s="60">
        <f>SUMIF(Sheet1!$A$4:$A$2919,B1998,Sheet1!$I$4:$I$2919)</f>
        <v>0</v>
      </c>
      <c r="O1998" s="60">
        <f>SUMIF(Sheet1!$A$4:$A$2919,B1998,Sheet1!$J$4:$J$2919)</f>
        <v>0</v>
      </c>
      <c r="P1998" s="60">
        <f>SUMIF(Sheet1!$A$4:$A$2919,B1998,Sheet1!$K$4:$K$2919)</f>
        <v>0</v>
      </c>
      <c r="Q1998" s="60">
        <f>SUMIF(Sheet1!$A$4:$A$2919,B1998,Sheet1!$L$4:$L$2919)</f>
        <v>0</v>
      </c>
      <c r="R1998" s="60">
        <f>SUMIF(Sheet1!$A$4:$A$2919,B1998,Sheet1!$M$4:$M$2919)</f>
        <v>0</v>
      </c>
      <c r="S1998" s="60">
        <f>SUMIF(Sheet1!$A$4:$A$2919,B1998,Sheet1!$N$4:$N$2919)</f>
        <v>0</v>
      </c>
      <c r="T1998" s="60">
        <f>SUMIF(Sheet1!$A$4:$A$2919,B1998,Sheet1!$O$4:$O$2919)</f>
        <v>0</v>
      </c>
      <c r="U1998" s="60">
        <f>SUMIF(Sheet1!$A$4:$A$2919,B1998,Sheet1!$P$4:$P$2919)</f>
        <v>0</v>
      </c>
      <c r="V1998" s="60">
        <f>SUMIF(Sheet1!$A$4:$A$2919,B1998,Sheet1!$Q$4:$Q$2919)</f>
        <v>0</v>
      </c>
      <c r="W1998" s="60">
        <f>SUMIF(Sheet1!$A$4:$A$2919,B1998,Sheet1!$R$4:$R$2919)</f>
        <v>0</v>
      </c>
      <c r="X1998" s="60">
        <f>SUMIF(Sheet1!$A$4:$A$2919,B1998,Sheet1!$S$4:$S$2919)</f>
        <v>0</v>
      </c>
      <c r="Y1998" s="60">
        <f>SUMIF(Sheet1!$A$4:$A$2919,B1998,Sheet1!$T$4:$T$2919)</f>
        <v>0</v>
      </c>
      <c r="Z1998" s="60">
        <f>SUMIF(Sheet1!$A$4:$A$2919,B1998,Sheet1!$U$4:$U$2919)</f>
        <v>0</v>
      </c>
      <c r="AA1998" s="60">
        <f>SUMIF(Sheet1!$A$4:$A$2919,B1998,Sheet1!$V$4:$V$2919)</f>
        <v>0</v>
      </c>
      <c r="AB1998" s="60">
        <f>SUMIF(Sheet1!$A$4:$A$2919,B1998,Sheet1!$W$4:$W$2919)</f>
        <v>0</v>
      </c>
      <c r="AC1998" s="60">
        <f>SUMIF(Sheet1!$A$4:$A$2919,B1998,Sheet1!$X$4:$X$2919)</f>
        <v>0</v>
      </c>
      <c r="AD1998" s="60">
        <f>SUMIF(Sheet1!$A$4:$A$2919,B1998,Sheet1!$Y$4:$Y$2919)</f>
        <v>0</v>
      </c>
      <c r="AE1998" s="60">
        <f>SUMIF(Sheet1!$A$4:$A$2919,B1998,Sheet1!$Z$4:$Z$2919)</f>
        <v>0</v>
      </c>
      <c r="AF1998" s="60">
        <f>SUMIF(Sheet1!$A$4:$A$2919,B1998,Sheet1!$AA$4:$AA$2919)</f>
        <v>0</v>
      </c>
      <c r="AG1998" s="60">
        <f>SUMIF(Sheet1!$A$4:$A$2919,B1998,Sheet1!$AB$4:$AB$2919)</f>
        <v>0</v>
      </c>
      <c r="AH1998" s="60">
        <f>SUMIF(Sheet1!$A$4:$A$2919,B1998,Sheet1!$AC$4:$AC$2919)</f>
        <v>0</v>
      </c>
      <c r="AI1998" s="60">
        <f>SUMIF(Sheet1!$A$4:$A$2919,B1998,Sheet1!$AD$4:$AD$2919)</f>
        <v>0</v>
      </c>
      <c r="AJ1998" s="60">
        <f>SUMIF(Sheet1!$A$4:$A$2919,B1998,Sheet1!$AE$4:$AE$2919)</f>
        <v>0</v>
      </c>
      <c r="AK1998" s="60">
        <f>SUMIF(Sheet1!$A$4:$A$2919,B1998,Sheet1!$AF$4:$AF$2919)</f>
        <v>0</v>
      </c>
      <c r="AL1998" s="60">
        <f>SUMIF(Sheet1!$A$4:$A$2919,B1998,Sheet1!$AG$4:$AG$2919)</f>
        <v>0</v>
      </c>
      <c r="AM1998" s="60">
        <f>SUMIF(Sheet1!$A$4:$A$2919,B1998,Sheet1!$AH$4:$AH$2919)</f>
        <v>0</v>
      </c>
      <c r="AN1998" s="60">
        <f>SUMIF(Sheet1!$A$4:$A$2919,B1998,Sheet1!$AI$4:$AI$2919)</f>
        <v>0</v>
      </c>
      <c r="AO1998" s="60">
        <f>SUMIF(Sheet1!$A$4:$A$2919,B1998,Sheet1!$AJ$4:$AJ$2919)</f>
        <v>0</v>
      </c>
      <c r="AP1998" s="60">
        <f>SUMIF(Sheet1!$A$4:$A$2919,B1998,Sheet1!$AK$4:$AK$2919)</f>
        <v>0</v>
      </c>
      <c r="AQ1998" s="1"/>
    </row>
    <row r="1999" spans="1:43" ht="16.5" thickTop="1" thickBot="1">
      <c r="A1999" s="16">
        <v>1996</v>
      </c>
      <c r="B1999" s="26">
        <v>6432234</v>
      </c>
      <c r="C1999" s="27"/>
      <c r="D1999" s="56"/>
      <c r="E1999" s="29"/>
      <c r="F1999" s="13"/>
      <c r="G1999" s="60">
        <f>SUMIF(Sheet1!$A$4:$A$2919,B1999,Sheet1!$B$4:$B$2919)</f>
        <v>0</v>
      </c>
      <c r="H1999" s="60">
        <f>SUMIF(Sheet1!$A$4:$A$2919,B1999,Sheet1!$C$4:$C$2919)</f>
        <v>0</v>
      </c>
      <c r="I1999" s="72">
        <f>SUMIF(Sheet1!$A$4:$A$2919,B1999,Sheet1!$D$4:$D$2919)</f>
        <v>0</v>
      </c>
      <c r="J1999" s="60">
        <f>SUMIF(Sheet1!$A$4:$A$2919,B1999,Sheet1!$E$4:$E$2919)</f>
        <v>0</v>
      </c>
      <c r="K1999" s="60">
        <f>SUMIF(Sheet1!$A$4:$A$2919,B1999,Sheet1!$F$4:$F$2919)</f>
        <v>0</v>
      </c>
      <c r="L1999" s="60">
        <f>SUMIF(Sheet1!$A$4:$A$2919,B1999,Sheet1!$G$4:$G$2919)</f>
        <v>0</v>
      </c>
      <c r="M1999" s="60">
        <f>SUMIF(Sheet1!$A$4:$A$2919,B1999,Sheet1!$H$4:$H$2919)</f>
        <v>0</v>
      </c>
      <c r="N1999" s="60">
        <f>SUMIF(Sheet1!$A$4:$A$2919,B1999,Sheet1!$I$4:$I$2919)</f>
        <v>0</v>
      </c>
      <c r="O1999" s="60">
        <f>SUMIF(Sheet1!$A$4:$A$2919,B1999,Sheet1!$J$4:$J$2919)</f>
        <v>0</v>
      </c>
      <c r="P1999" s="60">
        <f>SUMIF(Sheet1!$A$4:$A$2919,B1999,Sheet1!$K$4:$K$2919)</f>
        <v>0</v>
      </c>
      <c r="Q1999" s="60">
        <f>SUMIF(Sheet1!$A$4:$A$2919,B1999,Sheet1!$L$4:$L$2919)</f>
        <v>0</v>
      </c>
      <c r="R1999" s="60">
        <f>SUMIF(Sheet1!$A$4:$A$2919,B1999,Sheet1!$M$4:$M$2919)</f>
        <v>0</v>
      </c>
      <c r="S1999" s="60">
        <f>SUMIF(Sheet1!$A$4:$A$2919,B1999,Sheet1!$N$4:$N$2919)</f>
        <v>0</v>
      </c>
      <c r="T1999" s="60">
        <f>SUMIF(Sheet1!$A$4:$A$2919,B1999,Sheet1!$O$4:$O$2919)</f>
        <v>0</v>
      </c>
      <c r="U1999" s="60">
        <f>SUMIF(Sheet1!$A$4:$A$2919,B1999,Sheet1!$P$4:$P$2919)</f>
        <v>0</v>
      </c>
      <c r="V1999" s="60">
        <f>SUMIF(Sheet1!$A$4:$A$2919,B1999,Sheet1!$Q$4:$Q$2919)</f>
        <v>0</v>
      </c>
      <c r="W1999" s="60">
        <f>SUMIF(Sheet1!$A$4:$A$2919,B1999,Sheet1!$R$4:$R$2919)</f>
        <v>0</v>
      </c>
      <c r="X1999" s="60">
        <f>SUMIF(Sheet1!$A$4:$A$2919,B1999,Sheet1!$S$4:$S$2919)</f>
        <v>0</v>
      </c>
      <c r="Y1999" s="60">
        <f>SUMIF(Sheet1!$A$4:$A$2919,B1999,Sheet1!$T$4:$T$2919)</f>
        <v>0</v>
      </c>
      <c r="Z1999" s="60">
        <f>SUMIF(Sheet1!$A$4:$A$2919,B1999,Sheet1!$U$4:$U$2919)</f>
        <v>0</v>
      </c>
      <c r="AA1999" s="60">
        <f>SUMIF(Sheet1!$A$4:$A$2919,B1999,Sheet1!$V$4:$V$2919)</f>
        <v>0</v>
      </c>
      <c r="AB1999" s="60">
        <f>SUMIF(Sheet1!$A$4:$A$2919,B1999,Sheet1!$W$4:$W$2919)</f>
        <v>0</v>
      </c>
      <c r="AC1999" s="60">
        <f>SUMIF(Sheet1!$A$4:$A$2919,B1999,Sheet1!$X$4:$X$2919)</f>
        <v>0</v>
      </c>
      <c r="AD1999" s="60">
        <f>SUMIF(Sheet1!$A$4:$A$2919,B1999,Sheet1!$Y$4:$Y$2919)</f>
        <v>0</v>
      </c>
      <c r="AE1999" s="60">
        <f>SUMIF(Sheet1!$A$4:$A$2919,B1999,Sheet1!$Z$4:$Z$2919)</f>
        <v>0</v>
      </c>
      <c r="AF1999" s="60">
        <f>SUMIF(Sheet1!$A$4:$A$2919,B1999,Sheet1!$AA$4:$AA$2919)</f>
        <v>0</v>
      </c>
      <c r="AG1999" s="60">
        <f>SUMIF(Sheet1!$A$4:$A$2919,B1999,Sheet1!$AB$4:$AB$2919)</f>
        <v>0</v>
      </c>
      <c r="AH1999" s="60">
        <f>SUMIF(Sheet1!$A$4:$A$2919,B1999,Sheet1!$AC$4:$AC$2919)</f>
        <v>0</v>
      </c>
      <c r="AI1999" s="60">
        <f>SUMIF(Sheet1!$A$4:$A$2919,B1999,Sheet1!$AD$4:$AD$2919)</f>
        <v>0</v>
      </c>
      <c r="AJ1999" s="60">
        <f>SUMIF(Sheet1!$A$4:$A$2919,B1999,Sheet1!$AE$4:$AE$2919)</f>
        <v>0</v>
      </c>
      <c r="AK1999" s="60">
        <f>SUMIF(Sheet1!$A$4:$A$2919,B1999,Sheet1!$AF$4:$AF$2919)</f>
        <v>0</v>
      </c>
      <c r="AL1999" s="60">
        <f>SUMIF(Sheet1!$A$4:$A$2919,B1999,Sheet1!$AG$4:$AG$2919)</f>
        <v>0</v>
      </c>
      <c r="AM1999" s="60">
        <f>SUMIF(Sheet1!$A$4:$A$2919,B1999,Sheet1!$AH$4:$AH$2919)</f>
        <v>0</v>
      </c>
      <c r="AN1999" s="60">
        <f>SUMIF(Sheet1!$A$4:$A$2919,B1999,Sheet1!$AI$4:$AI$2919)</f>
        <v>0</v>
      </c>
      <c r="AO1999" s="60">
        <f>SUMIF(Sheet1!$A$4:$A$2919,B1999,Sheet1!$AJ$4:$AJ$2919)</f>
        <v>0</v>
      </c>
      <c r="AP1999" s="60">
        <f>SUMIF(Sheet1!$A$4:$A$2919,B1999,Sheet1!$AK$4:$AK$2919)</f>
        <v>0</v>
      </c>
      <c r="AQ1999" s="1"/>
    </row>
    <row r="2000" spans="1:43" ht="16.5" thickTop="1" thickBot="1">
      <c r="A2000" s="16">
        <v>1997</v>
      </c>
      <c r="B2000" s="26">
        <v>6432235</v>
      </c>
      <c r="C2000" s="27"/>
      <c r="D2000" s="56"/>
      <c r="E2000" s="29"/>
      <c r="F2000" s="13"/>
      <c r="G2000" s="60">
        <f>SUMIF(Sheet1!$A$4:$A$2919,B2000,Sheet1!$B$4:$B$2919)</f>
        <v>0</v>
      </c>
      <c r="H2000" s="60">
        <f>SUMIF(Sheet1!$A$4:$A$2919,B2000,Sheet1!$C$4:$C$2919)</f>
        <v>0</v>
      </c>
      <c r="I2000" s="72">
        <f>SUMIF(Sheet1!$A$4:$A$2919,B2000,Sheet1!$D$4:$D$2919)</f>
        <v>0</v>
      </c>
      <c r="J2000" s="60">
        <f>SUMIF(Sheet1!$A$4:$A$2919,B2000,Sheet1!$E$4:$E$2919)</f>
        <v>0</v>
      </c>
      <c r="K2000" s="60">
        <f>SUMIF(Sheet1!$A$4:$A$2919,B2000,Sheet1!$F$4:$F$2919)</f>
        <v>0</v>
      </c>
      <c r="L2000" s="60">
        <f>SUMIF(Sheet1!$A$4:$A$2919,B2000,Sheet1!$G$4:$G$2919)</f>
        <v>0</v>
      </c>
      <c r="M2000" s="60">
        <f>SUMIF(Sheet1!$A$4:$A$2919,B2000,Sheet1!$H$4:$H$2919)</f>
        <v>0</v>
      </c>
      <c r="N2000" s="60">
        <f>SUMIF(Sheet1!$A$4:$A$2919,B2000,Sheet1!$I$4:$I$2919)</f>
        <v>0</v>
      </c>
      <c r="O2000" s="60">
        <f>SUMIF(Sheet1!$A$4:$A$2919,B2000,Sheet1!$J$4:$J$2919)</f>
        <v>0</v>
      </c>
      <c r="P2000" s="60">
        <f>SUMIF(Sheet1!$A$4:$A$2919,B2000,Sheet1!$K$4:$K$2919)</f>
        <v>0</v>
      </c>
      <c r="Q2000" s="60">
        <f>SUMIF(Sheet1!$A$4:$A$2919,B2000,Sheet1!$L$4:$L$2919)</f>
        <v>0</v>
      </c>
      <c r="R2000" s="60">
        <f>SUMIF(Sheet1!$A$4:$A$2919,B2000,Sheet1!$M$4:$M$2919)</f>
        <v>0</v>
      </c>
      <c r="S2000" s="60">
        <f>SUMIF(Sheet1!$A$4:$A$2919,B2000,Sheet1!$N$4:$N$2919)</f>
        <v>0</v>
      </c>
      <c r="T2000" s="60">
        <f>SUMIF(Sheet1!$A$4:$A$2919,B2000,Sheet1!$O$4:$O$2919)</f>
        <v>0</v>
      </c>
      <c r="U2000" s="60">
        <f>SUMIF(Sheet1!$A$4:$A$2919,B2000,Sheet1!$P$4:$P$2919)</f>
        <v>0</v>
      </c>
      <c r="V2000" s="60">
        <f>SUMIF(Sheet1!$A$4:$A$2919,B2000,Sheet1!$Q$4:$Q$2919)</f>
        <v>0</v>
      </c>
      <c r="W2000" s="60">
        <f>SUMIF(Sheet1!$A$4:$A$2919,B2000,Sheet1!$R$4:$R$2919)</f>
        <v>0</v>
      </c>
      <c r="X2000" s="60">
        <f>SUMIF(Sheet1!$A$4:$A$2919,B2000,Sheet1!$S$4:$S$2919)</f>
        <v>0</v>
      </c>
      <c r="Y2000" s="60">
        <f>SUMIF(Sheet1!$A$4:$A$2919,B2000,Sheet1!$T$4:$T$2919)</f>
        <v>0</v>
      </c>
      <c r="Z2000" s="60">
        <f>SUMIF(Sheet1!$A$4:$A$2919,B2000,Sheet1!$U$4:$U$2919)</f>
        <v>0</v>
      </c>
      <c r="AA2000" s="60">
        <f>SUMIF(Sheet1!$A$4:$A$2919,B2000,Sheet1!$V$4:$V$2919)</f>
        <v>0</v>
      </c>
      <c r="AB2000" s="60">
        <f>SUMIF(Sheet1!$A$4:$A$2919,B2000,Sheet1!$W$4:$W$2919)</f>
        <v>0</v>
      </c>
      <c r="AC2000" s="60">
        <f>SUMIF(Sheet1!$A$4:$A$2919,B2000,Sheet1!$X$4:$X$2919)</f>
        <v>0</v>
      </c>
      <c r="AD2000" s="60">
        <f>SUMIF(Sheet1!$A$4:$A$2919,B2000,Sheet1!$Y$4:$Y$2919)</f>
        <v>0</v>
      </c>
      <c r="AE2000" s="60">
        <f>SUMIF(Sheet1!$A$4:$A$2919,B2000,Sheet1!$Z$4:$Z$2919)</f>
        <v>0</v>
      </c>
      <c r="AF2000" s="60">
        <f>SUMIF(Sheet1!$A$4:$A$2919,B2000,Sheet1!$AA$4:$AA$2919)</f>
        <v>0</v>
      </c>
      <c r="AG2000" s="60">
        <f>SUMIF(Sheet1!$A$4:$A$2919,B2000,Sheet1!$AB$4:$AB$2919)</f>
        <v>0</v>
      </c>
      <c r="AH2000" s="60">
        <f>SUMIF(Sheet1!$A$4:$A$2919,B2000,Sheet1!$AC$4:$AC$2919)</f>
        <v>0</v>
      </c>
      <c r="AI2000" s="60">
        <f>SUMIF(Sheet1!$A$4:$A$2919,B2000,Sheet1!$AD$4:$AD$2919)</f>
        <v>0</v>
      </c>
      <c r="AJ2000" s="60">
        <f>SUMIF(Sheet1!$A$4:$A$2919,B2000,Sheet1!$AE$4:$AE$2919)</f>
        <v>0</v>
      </c>
      <c r="AK2000" s="60">
        <f>SUMIF(Sheet1!$A$4:$A$2919,B2000,Sheet1!$AF$4:$AF$2919)</f>
        <v>0</v>
      </c>
      <c r="AL2000" s="60">
        <f>SUMIF(Sheet1!$A$4:$A$2919,B2000,Sheet1!$AG$4:$AG$2919)</f>
        <v>0</v>
      </c>
      <c r="AM2000" s="60">
        <f>SUMIF(Sheet1!$A$4:$A$2919,B2000,Sheet1!$AH$4:$AH$2919)</f>
        <v>0</v>
      </c>
      <c r="AN2000" s="60">
        <f>SUMIF(Sheet1!$A$4:$A$2919,B2000,Sheet1!$AI$4:$AI$2919)</f>
        <v>0</v>
      </c>
      <c r="AO2000" s="60">
        <f>SUMIF(Sheet1!$A$4:$A$2919,B2000,Sheet1!$AJ$4:$AJ$2919)</f>
        <v>0</v>
      </c>
      <c r="AP2000" s="60">
        <f>SUMIF(Sheet1!$A$4:$A$2919,B2000,Sheet1!$AK$4:$AK$2919)</f>
        <v>0</v>
      </c>
      <c r="AQ2000" s="1"/>
    </row>
    <row r="2001" spans="1:43" ht="16.5" thickTop="1" thickBot="1">
      <c r="A2001" s="16">
        <v>1998</v>
      </c>
      <c r="B2001" s="26">
        <v>6432236</v>
      </c>
      <c r="C2001" s="27"/>
      <c r="D2001" s="56"/>
      <c r="E2001" s="29"/>
      <c r="F2001" s="13"/>
      <c r="G2001" s="60">
        <f>SUMIF(Sheet1!$A$4:$A$2919,B2001,Sheet1!$B$4:$B$2919)</f>
        <v>0</v>
      </c>
      <c r="H2001" s="60">
        <f>SUMIF(Sheet1!$A$4:$A$2919,B2001,Sheet1!$C$4:$C$2919)</f>
        <v>0</v>
      </c>
      <c r="I2001" s="72">
        <f>SUMIF(Sheet1!$A$4:$A$2919,B2001,Sheet1!$D$4:$D$2919)</f>
        <v>0</v>
      </c>
      <c r="J2001" s="60">
        <f>SUMIF(Sheet1!$A$4:$A$2919,B2001,Sheet1!$E$4:$E$2919)</f>
        <v>0</v>
      </c>
      <c r="K2001" s="60">
        <f>SUMIF(Sheet1!$A$4:$A$2919,B2001,Sheet1!$F$4:$F$2919)</f>
        <v>0</v>
      </c>
      <c r="L2001" s="60">
        <f>SUMIF(Sheet1!$A$4:$A$2919,B2001,Sheet1!$G$4:$G$2919)</f>
        <v>0</v>
      </c>
      <c r="M2001" s="60">
        <f>SUMIF(Sheet1!$A$4:$A$2919,B2001,Sheet1!$H$4:$H$2919)</f>
        <v>0</v>
      </c>
      <c r="N2001" s="60">
        <f>SUMIF(Sheet1!$A$4:$A$2919,B2001,Sheet1!$I$4:$I$2919)</f>
        <v>0</v>
      </c>
      <c r="O2001" s="60">
        <f>SUMIF(Sheet1!$A$4:$A$2919,B2001,Sheet1!$J$4:$J$2919)</f>
        <v>0</v>
      </c>
      <c r="P2001" s="60">
        <f>SUMIF(Sheet1!$A$4:$A$2919,B2001,Sheet1!$K$4:$K$2919)</f>
        <v>0</v>
      </c>
      <c r="Q2001" s="60">
        <f>SUMIF(Sheet1!$A$4:$A$2919,B2001,Sheet1!$L$4:$L$2919)</f>
        <v>0</v>
      </c>
      <c r="R2001" s="60">
        <f>SUMIF(Sheet1!$A$4:$A$2919,B2001,Sheet1!$M$4:$M$2919)</f>
        <v>0</v>
      </c>
      <c r="S2001" s="60">
        <f>SUMIF(Sheet1!$A$4:$A$2919,B2001,Sheet1!$N$4:$N$2919)</f>
        <v>0</v>
      </c>
      <c r="T2001" s="60">
        <f>SUMIF(Sheet1!$A$4:$A$2919,B2001,Sheet1!$O$4:$O$2919)</f>
        <v>0</v>
      </c>
      <c r="U2001" s="60">
        <f>SUMIF(Sheet1!$A$4:$A$2919,B2001,Sheet1!$P$4:$P$2919)</f>
        <v>0</v>
      </c>
      <c r="V2001" s="60">
        <f>SUMIF(Sheet1!$A$4:$A$2919,B2001,Sheet1!$Q$4:$Q$2919)</f>
        <v>0</v>
      </c>
      <c r="W2001" s="60">
        <f>SUMIF(Sheet1!$A$4:$A$2919,B2001,Sheet1!$R$4:$R$2919)</f>
        <v>0</v>
      </c>
      <c r="X2001" s="60">
        <f>SUMIF(Sheet1!$A$4:$A$2919,B2001,Sheet1!$S$4:$S$2919)</f>
        <v>0</v>
      </c>
      <c r="Y2001" s="60">
        <f>SUMIF(Sheet1!$A$4:$A$2919,B2001,Sheet1!$T$4:$T$2919)</f>
        <v>0</v>
      </c>
      <c r="Z2001" s="60">
        <f>SUMIF(Sheet1!$A$4:$A$2919,B2001,Sheet1!$U$4:$U$2919)</f>
        <v>0</v>
      </c>
      <c r="AA2001" s="60">
        <f>SUMIF(Sheet1!$A$4:$A$2919,B2001,Sheet1!$V$4:$V$2919)</f>
        <v>0</v>
      </c>
      <c r="AB2001" s="60">
        <f>SUMIF(Sheet1!$A$4:$A$2919,B2001,Sheet1!$W$4:$W$2919)</f>
        <v>0</v>
      </c>
      <c r="AC2001" s="60">
        <f>SUMIF(Sheet1!$A$4:$A$2919,B2001,Sheet1!$X$4:$X$2919)</f>
        <v>0</v>
      </c>
      <c r="AD2001" s="60">
        <f>SUMIF(Sheet1!$A$4:$A$2919,B2001,Sheet1!$Y$4:$Y$2919)</f>
        <v>0</v>
      </c>
      <c r="AE2001" s="60">
        <f>SUMIF(Sheet1!$A$4:$A$2919,B2001,Sheet1!$Z$4:$Z$2919)</f>
        <v>0</v>
      </c>
      <c r="AF2001" s="60">
        <f>SUMIF(Sheet1!$A$4:$A$2919,B2001,Sheet1!$AA$4:$AA$2919)</f>
        <v>0</v>
      </c>
      <c r="AG2001" s="60">
        <f>SUMIF(Sheet1!$A$4:$A$2919,B2001,Sheet1!$AB$4:$AB$2919)</f>
        <v>0</v>
      </c>
      <c r="AH2001" s="60">
        <f>SUMIF(Sheet1!$A$4:$A$2919,B2001,Sheet1!$AC$4:$AC$2919)</f>
        <v>0</v>
      </c>
      <c r="AI2001" s="60">
        <f>SUMIF(Sheet1!$A$4:$A$2919,B2001,Sheet1!$AD$4:$AD$2919)</f>
        <v>0</v>
      </c>
      <c r="AJ2001" s="60">
        <f>SUMIF(Sheet1!$A$4:$A$2919,B2001,Sheet1!$AE$4:$AE$2919)</f>
        <v>0</v>
      </c>
      <c r="AK2001" s="60">
        <f>SUMIF(Sheet1!$A$4:$A$2919,B2001,Sheet1!$AF$4:$AF$2919)</f>
        <v>0</v>
      </c>
      <c r="AL2001" s="60">
        <f>SUMIF(Sheet1!$A$4:$A$2919,B2001,Sheet1!$AG$4:$AG$2919)</f>
        <v>0</v>
      </c>
      <c r="AM2001" s="60">
        <f>SUMIF(Sheet1!$A$4:$A$2919,B2001,Sheet1!$AH$4:$AH$2919)</f>
        <v>0</v>
      </c>
      <c r="AN2001" s="60">
        <f>SUMIF(Sheet1!$A$4:$A$2919,B2001,Sheet1!$AI$4:$AI$2919)</f>
        <v>0</v>
      </c>
      <c r="AO2001" s="60">
        <f>SUMIF(Sheet1!$A$4:$A$2919,B2001,Sheet1!$AJ$4:$AJ$2919)</f>
        <v>0</v>
      </c>
      <c r="AP2001" s="60">
        <f>SUMIF(Sheet1!$A$4:$A$2919,B2001,Sheet1!$AK$4:$AK$2919)</f>
        <v>0</v>
      </c>
      <c r="AQ2001" s="1"/>
    </row>
    <row r="2002" spans="1:43" ht="16.5" thickTop="1" thickBot="1">
      <c r="A2002" s="16">
        <v>1999</v>
      </c>
      <c r="B2002" s="26">
        <v>6432237</v>
      </c>
      <c r="C2002" s="27"/>
      <c r="D2002" s="56"/>
      <c r="E2002" s="29"/>
      <c r="F2002" s="13"/>
      <c r="G2002" s="60">
        <f>SUMIF(Sheet1!$A$4:$A$2919,B2002,Sheet1!$B$4:$B$2919)</f>
        <v>0</v>
      </c>
      <c r="H2002" s="60">
        <f>SUMIF(Sheet1!$A$4:$A$2919,B2002,Sheet1!$C$4:$C$2919)</f>
        <v>0</v>
      </c>
      <c r="I2002" s="72">
        <f>SUMIF(Sheet1!$A$4:$A$2919,B2002,Sheet1!$D$4:$D$2919)</f>
        <v>0</v>
      </c>
      <c r="J2002" s="60">
        <f>SUMIF(Sheet1!$A$4:$A$2919,B2002,Sheet1!$E$4:$E$2919)</f>
        <v>0</v>
      </c>
      <c r="K2002" s="60">
        <f>SUMIF(Sheet1!$A$4:$A$2919,B2002,Sheet1!$F$4:$F$2919)</f>
        <v>0</v>
      </c>
      <c r="L2002" s="60">
        <f>SUMIF(Sheet1!$A$4:$A$2919,B2002,Sheet1!$G$4:$G$2919)</f>
        <v>0</v>
      </c>
      <c r="M2002" s="60">
        <f>SUMIF(Sheet1!$A$4:$A$2919,B2002,Sheet1!$H$4:$H$2919)</f>
        <v>0</v>
      </c>
      <c r="N2002" s="60">
        <f>SUMIF(Sheet1!$A$4:$A$2919,B2002,Sheet1!$I$4:$I$2919)</f>
        <v>0</v>
      </c>
      <c r="O2002" s="60">
        <f>SUMIF(Sheet1!$A$4:$A$2919,B2002,Sheet1!$J$4:$J$2919)</f>
        <v>0</v>
      </c>
      <c r="P2002" s="60">
        <f>SUMIF(Sheet1!$A$4:$A$2919,B2002,Sheet1!$K$4:$K$2919)</f>
        <v>0</v>
      </c>
      <c r="Q2002" s="60">
        <f>SUMIF(Sheet1!$A$4:$A$2919,B2002,Sheet1!$L$4:$L$2919)</f>
        <v>0</v>
      </c>
      <c r="R2002" s="60">
        <f>SUMIF(Sheet1!$A$4:$A$2919,B2002,Sheet1!$M$4:$M$2919)</f>
        <v>0</v>
      </c>
      <c r="S2002" s="60">
        <f>SUMIF(Sheet1!$A$4:$A$2919,B2002,Sheet1!$N$4:$N$2919)</f>
        <v>0</v>
      </c>
      <c r="T2002" s="60">
        <f>SUMIF(Sheet1!$A$4:$A$2919,B2002,Sheet1!$O$4:$O$2919)</f>
        <v>0</v>
      </c>
      <c r="U2002" s="60">
        <f>SUMIF(Sheet1!$A$4:$A$2919,B2002,Sheet1!$P$4:$P$2919)</f>
        <v>0</v>
      </c>
      <c r="V2002" s="60">
        <f>SUMIF(Sheet1!$A$4:$A$2919,B2002,Sheet1!$Q$4:$Q$2919)</f>
        <v>0</v>
      </c>
      <c r="W2002" s="60">
        <f>SUMIF(Sheet1!$A$4:$A$2919,B2002,Sheet1!$R$4:$R$2919)</f>
        <v>0</v>
      </c>
      <c r="X2002" s="60">
        <f>SUMIF(Sheet1!$A$4:$A$2919,B2002,Sheet1!$S$4:$S$2919)</f>
        <v>0</v>
      </c>
      <c r="Y2002" s="60">
        <f>SUMIF(Sheet1!$A$4:$A$2919,B2002,Sheet1!$T$4:$T$2919)</f>
        <v>0</v>
      </c>
      <c r="Z2002" s="60">
        <f>SUMIF(Sheet1!$A$4:$A$2919,B2002,Sheet1!$U$4:$U$2919)</f>
        <v>0</v>
      </c>
      <c r="AA2002" s="60">
        <f>SUMIF(Sheet1!$A$4:$A$2919,B2002,Sheet1!$V$4:$V$2919)</f>
        <v>0</v>
      </c>
      <c r="AB2002" s="60">
        <f>SUMIF(Sheet1!$A$4:$A$2919,B2002,Sheet1!$W$4:$W$2919)</f>
        <v>0</v>
      </c>
      <c r="AC2002" s="60">
        <f>SUMIF(Sheet1!$A$4:$A$2919,B2002,Sheet1!$X$4:$X$2919)</f>
        <v>0</v>
      </c>
      <c r="AD2002" s="60">
        <f>SUMIF(Sheet1!$A$4:$A$2919,B2002,Sheet1!$Y$4:$Y$2919)</f>
        <v>0</v>
      </c>
      <c r="AE2002" s="60">
        <f>SUMIF(Sheet1!$A$4:$A$2919,B2002,Sheet1!$Z$4:$Z$2919)</f>
        <v>0</v>
      </c>
      <c r="AF2002" s="60">
        <f>SUMIF(Sheet1!$A$4:$A$2919,B2002,Sheet1!$AA$4:$AA$2919)</f>
        <v>0</v>
      </c>
      <c r="AG2002" s="60">
        <f>SUMIF(Sheet1!$A$4:$A$2919,B2002,Sheet1!$AB$4:$AB$2919)</f>
        <v>0</v>
      </c>
      <c r="AH2002" s="60">
        <f>SUMIF(Sheet1!$A$4:$A$2919,B2002,Sheet1!$AC$4:$AC$2919)</f>
        <v>0</v>
      </c>
      <c r="AI2002" s="60">
        <f>SUMIF(Sheet1!$A$4:$A$2919,B2002,Sheet1!$AD$4:$AD$2919)</f>
        <v>0</v>
      </c>
      <c r="AJ2002" s="60">
        <f>SUMIF(Sheet1!$A$4:$A$2919,B2002,Sheet1!$AE$4:$AE$2919)</f>
        <v>0</v>
      </c>
      <c r="AK2002" s="60">
        <f>SUMIF(Sheet1!$A$4:$A$2919,B2002,Sheet1!$AF$4:$AF$2919)</f>
        <v>0</v>
      </c>
      <c r="AL2002" s="60">
        <f>SUMIF(Sheet1!$A$4:$A$2919,B2002,Sheet1!$AG$4:$AG$2919)</f>
        <v>0</v>
      </c>
      <c r="AM2002" s="60">
        <f>SUMIF(Sheet1!$A$4:$A$2919,B2002,Sheet1!$AH$4:$AH$2919)</f>
        <v>0</v>
      </c>
      <c r="AN2002" s="60">
        <f>SUMIF(Sheet1!$A$4:$A$2919,B2002,Sheet1!$AI$4:$AI$2919)</f>
        <v>0</v>
      </c>
      <c r="AO2002" s="60">
        <f>SUMIF(Sheet1!$A$4:$A$2919,B2002,Sheet1!$AJ$4:$AJ$2919)</f>
        <v>0</v>
      </c>
      <c r="AP2002" s="60">
        <f>SUMIF(Sheet1!$A$4:$A$2919,B2002,Sheet1!$AK$4:$AK$2919)</f>
        <v>0</v>
      </c>
      <c r="AQ2002" s="1"/>
    </row>
    <row r="2003" spans="1:43" ht="16.5" thickTop="1" thickBot="1">
      <c r="A2003" s="16">
        <v>2000</v>
      </c>
      <c r="B2003" s="26">
        <v>6432238</v>
      </c>
      <c r="C2003" s="27"/>
      <c r="D2003" s="56"/>
      <c r="E2003" s="29"/>
      <c r="F2003" s="13"/>
      <c r="G2003" s="60">
        <f>SUMIF(Sheet1!$A$4:$A$2919,B2003,Sheet1!$B$4:$B$2919)</f>
        <v>0</v>
      </c>
      <c r="H2003" s="60">
        <f>SUMIF(Sheet1!$A$4:$A$2919,B2003,Sheet1!$C$4:$C$2919)</f>
        <v>0</v>
      </c>
      <c r="I2003" s="72">
        <f>SUMIF(Sheet1!$A$4:$A$2919,B2003,Sheet1!$D$4:$D$2919)</f>
        <v>0</v>
      </c>
      <c r="J2003" s="60">
        <f>SUMIF(Sheet1!$A$4:$A$2919,B2003,Sheet1!$E$4:$E$2919)</f>
        <v>0</v>
      </c>
      <c r="K2003" s="60">
        <f>SUMIF(Sheet1!$A$4:$A$2919,B2003,Sheet1!$F$4:$F$2919)</f>
        <v>0</v>
      </c>
      <c r="L2003" s="60">
        <f>SUMIF(Sheet1!$A$4:$A$2919,B2003,Sheet1!$G$4:$G$2919)</f>
        <v>0</v>
      </c>
      <c r="M2003" s="60">
        <f>SUMIF(Sheet1!$A$4:$A$2919,B2003,Sheet1!$H$4:$H$2919)</f>
        <v>0</v>
      </c>
      <c r="N2003" s="60">
        <f>SUMIF(Sheet1!$A$4:$A$2919,B2003,Sheet1!$I$4:$I$2919)</f>
        <v>0</v>
      </c>
      <c r="O2003" s="60">
        <f>SUMIF(Sheet1!$A$4:$A$2919,B2003,Sheet1!$J$4:$J$2919)</f>
        <v>0</v>
      </c>
      <c r="P2003" s="60">
        <f>SUMIF(Sheet1!$A$4:$A$2919,B2003,Sheet1!$K$4:$K$2919)</f>
        <v>0</v>
      </c>
      <c r="Q2003" s="60">
        <f>SUMIF(Sheet1!$A$4:$A$2919,B2003,Sheet1!$L$4:$L$2919)</f>
        <v>0</v>
      </c>
      <c r="R2003" s="60">
        <f>SUMIF(Sheet1!$A$4:$A$2919,B2003,Sheet1!$M$4:$M$2919)</f>
        <v>0</v>
      </c>
      <c r="S2003" s="60">
        <f>SUMIF(Sheet1!$A$4:$A$2919,B2003,Sheet1!$N$4:$N$2919)</f>
        <v>0</v>
      </c>
      <c r="T2003" s="60">
        <f>SUMIF(Sheet1!$A$4:$A$2919,B2003,Sheet1!$O$4:$O$2919)</f>
        <v>0</v>
      </c>
      <c r="U2003" s="60">
        <f>SUMIF(Sheet1!$A$4:$A$2919,B2003,Sheet1!$P$4:$P$2919)</f>
        <v>0</v>
      </c>
      <c r="V2003" s="60">
        <f>SUMIF(Sheet1!$A$4:$A$2919,B2003,Sheet1!$Q$4:$Q$2919)</f>
        <v>0</v>
      </c>
      <c r="W2003" s="60">
        <f>SUMIF(Sheet1!$A$4:$A$2919,B2003,Sheet1!$R$4:$R$2919)</f>
        <v>0</v>
      </c>
      <c r="X2003" s="60">
        <f>SUMIF(Sheet1!$A$4:$A$2919,B2003,Sheet1!$S$4:$S$2919)</f>
        <v>0</v>
      </c>
      <c r="Y2003" s="60">
        <f>SUMIF(Sheet1!$A$4:$A$2919,B2003,Sheet1!$T$4:$T$2919)</f>
        <v>0</v>
      </c>
      <c r="Z2003" s="60">
        <f>SUMIF(Sheet1!$A$4:$A$2919,B2003,Sheet1!$U$4:$U$2919)</f>
        <v>0</v>
      </c>
      <c r="AA2003" s="60">
        <f>SUMIF(Sheet1!$A$4:$A$2919,B2003,Sheet1!$V$4:$V$2919)</f>
        <v>0</v>
      </c>
      <c r="AB2003" s="60">
        <f>SUMIF(Sheet1!$A$4:$A$2919,B2003,Sheet1!$W$4:$W$2919)</f>
        <v>0</v>
      </c>
      <c r="AC2003" s="60">
        <f>SUMIF(Sheet1!$A$4:$A$2919,B2003,Sheet1!$X$4:$X$2919)</f>
        <v>0</v>
      </c>
      <c r="AD2003" s="60">
        <f>SUMIF(Sheet1!$A$4:$A$2919,B2003,Sheet1!$Y$4:$Y$2919)</f>
        <v>0</v>
      </c>
      <c r="AE2003" s="60">
        <f>SUMIF(Sheet1!$A$4:$A$2919,B2003,Sheet1!$Z$4:$Z$2919)</f>
        <v>0</v>
      </c>
      <c r="AF2003" s="60">
        <f>SUMIF(Sheet1!$A$4:$A$2919,B2003,Sheet1!$AA$4:$AA$2919)</f>
        <v>0</v>
      </c>
      <c r="AG2003" s="60">
        <f>SUMIF(Sheet1!$A$4:$A$2919,B2003,Sheet1!$AB$4:$AB$2919)</f>
        <v>0</v>
      </c>
      <c r="AH2003" s="60">
        <f>SUMIF(Sheet1!$A$4:$A$2919,B2003,Sheet1!$AC$4:$AC$2919)</f>
        <v>0</v>
      </c>
      <c r="AI2003" s="60">
        <f>SUMIF(Sheet1!$A$4:$A$2919,B2003,Sheet1!$AD$4:$AD$2919)</f>
        <v>0</v>
      </c>
      <c r="AJ2003" s="60">
        <f>SUMIF(Sheet1!$A$4:$A$2919,B2003,Sheet1!$AE$4:$AE$2919)</f>
        <v>0</v>
      </c>
      <c r="AK2003" s="60">
        <f>SUMIF(Sheet1!$A$4:$A$2919,B2003,Sheet1!$AF$4:$AF$2919)</f>
        <v>0</v>
      </c>
      <c r="AL2003" s="60">
        <f>SUMIF(Sheet1!$A$4:$A$2919,B2003,Sheet1!$AG$4:$AG$2919)</f>
        <v>0</v>
      </c>
      <c r="AM2003" s="60">
        <f>SUMIF(Sheet1!$A$4:$A$2919,B2003,Sheet1!$AH$4:$AH$2919)</f>
        <v>0</v>
      </c>
      <c r="AN2003" s="60">
        <f>SUMIF(Sheet1!$A$4:$A$2919,B2003,Sheet1!$AI$4:$AI$2919)</f>
        <v>0</v>
      </c>
      <c r="AO2003" s="60">
        <f>SUMIF(Sheet1!$A$4:$A$2919,B2003,Sheet1!$AJ$4:$AJ$2919)</f>
        <v>0</v>
      </c>
      <c r="AP2003" s="60">
        <f>SUMIF(Sheet1!$A$4:$A$2919,B2003,Sheet1!$AK$4:$AK$2919)</f>
        <v>0</v>
      </c>
      <c r="AQ2003" s="1"/>
    </row>
    <row r="2004" spans="1:43" ht="16.5" thickTop="1" thickBot="1">
      <c r="A2004" s="16">
        <v>2001</v>
      </c>
      <c r="B2004" s="26">
        <v>6432239</v>
      </c>
      <c r="C2004" s="27"/>
      <c r="D2004" s="56"/>
      <c r="E2004" s="29"/>
      <c r="F2004" s="13"/>
      <c r="G2004" s="60">
        <f>SUMIF(Sheet1!$A$4:$A$2919,B2004,Sheet1!$B$4:$B$2919)</f>
        <v>0</v>
      </c>
      <c r="H2004" s="60">
        <f>SUMIF(Sheet1!$A$4:$A$2919,B2004,Sheet1!$C$4:$C$2919)</f>
        <v>0</v>
      </c>
      <c r="I2004" s="72">
        <f>SUMIF(Sheet1!$A$4:$A$2919,B2004,Sheet1!$D$4:$D$2919)</f>
        <v>0</v>
      </c>
      <c r="J2004" s="60">
        <f>SUMIF(Sheet1!$A$4:$A$2919,B2004,Sheet1!$E$4:$E$2919)</f>
        <v>0</v>
      </c>
      <c r="K2004" s="60">
        <f>SUMIF(Sheet1!$A$4:$A$2919,B2004,Sheet1!$F$4:$F$2919)</f>
        <v>0</v>
      </c>
      <c r="L2004" s="60">
        <f>SUMIF(Sheet1!$A$4:$A$2919,B2004,Sheet1!$G$4:$G$2919)</f>
        <v>0</v>
      </c>
      <c r="M2004" s="60">
        <f>SUMIF(Sheet1!$A$4:$A$2919,B2004,Sheet1!$H$4:$H$2919)</f>
        <v>0</v>
      </c>
      <c r="N2004" s="60">
        <f>SUMIF(Sheet1!$A$4:$A$2919,B2004,Sheet1!$I$4:$I$2919)</f>
        <v>0</v>
      </c>
      <c r="O2004" s="60">
        <f>SUMIF(Sheet1!$A$4:$A$2919,B2004,Sheet1!$J$4:$J$2919)</f>
        <v>0</v>
      </c>
      <c r="P2004" s="60">
        <f>SUMIF(Sheet1!$A$4:$A$2919,B2004,Sheet1!$K$4:$K$2919)</f>
        <v>0</v>
      </c>
      <c r="Q2004" s="60">
        <f>SUMIF(Sheet1!$A$4:$A$2919,B2004,Sheet1!$L$4:$L$2919)</f>
        <v>0</v>
      </c>
      <c r="R2004" s="60">
        <f>SUMIF(Sheet1!$A$4:$A$2919,B2004,Sheet1!$M$4:$M$2919)</f>
        <v>0</v>
      </c>
      <c r="S2004" s="60">
        <f>SUMIF(Sheet1!$A$4:$A$2919,B2004,Sheet1!$N$4:$N$2919)</f>
        <v>0</v>
      </c>
      <c r="T2004" s="60">
        <f>SUMIF(Sheet1!$A$4:$A$2919,B2004,Sheet1!$O$4:$O$2919)</f>
        <v>0</v>
      </c>
      <c r="U2004" s="60">
        <f>SUMIF(Sheet1!$A$4:$A$2919,B2004,Sheet1!$P$4:$P$2919)</f>
        <v>0</v>
      </c>
      <c r="V2004" s="60">
        <f>SUMIF(Sheet1!$A$4:$A$2919,B2004,Sheet1!$Q$4:$Q$2919)</f>
        <v>0</v>
      </c>
      <c r="W2004" s="60">
        <f>SUMIF(Sheet1!$A$4:$A$2919,B2004,Sheet1!$R$4:$R$2919)</f>
        <v>0</v>
      </c>
      <c r="X2004" s="60">
        <f>SUMIF(Sheet1!$A$4:$A$2919,B2004,Sheet1!$S$4:$S$2919)</f>
        <v>0</v>
      </c>
      <c r="Y2004" s="60">
        <f>SUMIF(Sheet1!$A$4:$A$2919,B2004,Sheet1!$T$4:$T$2919)</f>
        <v>0</v>
      </c>
      <c r="Z2004" s="60">
        <f>SUMIF(Sheet1!$A$4:$A$2919,B2004,Sheet1!$U$4:$U$2919)</f>
        <v>0</v>
      </c>
      <c r="AA2004" s="60">
        <f>SUMIF(Sheet1!$A$4:$A$2919,B2004,Sheet1!$V$4:$V$2919)</f>
        <v>0</v>
      </c>
      <c r="AB2004" s="60">
        <f>SUMIF(Sheet1!$A$4:$A$2919,B2004,Sheet1!$W$4:$W$2919)</f>
        <v>0</v>
      </c>
      <c r="AC2004" s="60">
        <f>SUMIF(Sheet1!$A$4:$A$2919,B2004,Sheet1!$X$4:$X$2919)</f>
        <v>0</v>
      </c>
      <c r="AD2004" s="60">
        <f>SUMIF(Sheet1!$A$4:$A$2919,B2004,Sheet1!$Y$4:$Y$2919)</f>
        <v>0</v>
      </c>
      <c r="AE2004" s="60">
        <f>SUMIF(Sheet1!$A$4:$A$2919,B2004,Sheet1!$Z$4:$Z$2919)</f>
        <v>0</v>
      </c>
      <c r="AF2004" s="60">
        <f>SUMIF(Sheet1!$A$4:$A$2919,B2004,Sheet1!$AA$4:$AA$2919)</f>
        <v>0</v>
      </c>
      <c r="AG2004" s="60">
        <f>SUMIF(Sheet1!$A$4:$A$2919,B2004,Sheet1!$AB$4:$AB$2919)</f>
        <v>0</v>
      </c>
      <c r="AH2004" s="60">
        <f>SUMIF(Sheet1!$A$4:$A$2919,B2004,Sheet1!$AC$4:$AC$2919)</f>
        <v>0</v>
      </c>
      <c r="AI2004" s="60">
        <f>SUMIF(Sheet1!$A$4:$A$2919,B2004,Sheet1!$AD$4:$AD$2919)</f>
        <v>0</v>
      </c>
      <c r="AJ2004" s="60">
        <f>SUMIF(Sheet1!$A$4:$A$2919,B2004,Sheet1!$AE$4:$AE$2919)</f>
        <v>0</v>
      </c>
      <c r="AK2004" s="60">
        <f>SUMIF(Sheet1!$A$4:$A$2919,B2004,Sheet1!$AF$4:$AF$2919)</f>
        <v>0</v>
      </c>
      <c r="AL2004" s="60">
        <f>SUMIF(Sheet1!$A$4:$A$2919,B2004,Sheet1!$AG$4:$AG$2919)</f>
        <v>0</v>
      </c>
      <c r="AM2004" s="60">
        <f>SUMIF(Sheet1!$A$4:$A$2919,B2004,Sheet1!$AH$4:$AH$2919)</f>
        <v>0</v>
      </c>
      <c r="AN2004" s="60">
        <f>SUMIF(Sheet1!$A$4:$A$2919,B2004,Sheet1!$AI$4:$AI$2919)</f>
        <v>0</v>
      </c>
      <c r="AO2004" s="60">
        <f>SUMIF(Sheet1!$A$4:$A$2919,B2004,Sheet1!$AJ$4:$AJ$2919)</f>
        <v>0</v>
      </c>
      <c r="AP2004" s="60">
        <f>SUMIF(Sheet1!$A$4:$A$2919,B2004,Sheet1!$AK$4:$AK$2919)</f>
        <v>0</v>
      </c>
      <c r="AQ2004" s="1"/>
    </row>
    <row r="2005" spans="1:43" ht="16.5" thickTop="1" thickBot="1">
      <c r="A2005" s="16">
        <v>2002</v>
      </c>
      <c r="B2005" s="26">
        <v>6432241</v>
      </c>
      <c r="C2005" s="27"/>
      <c r="D2005" s="56"/>
      <c r="E2005" s="29"/>
      <c r="F2005" s="13"/>
      <c r="G2005" s="60">
        <f>SUMIF(Sheet1!$A$4:$A$2919,B2005,Sheet1!$B$4:$B$2919)</f>
        <v>0</v>
      </c>
      <c r="H2005" s="60">
        <f>SUMIF(Sheet1!$A$4:$A$2919,B2005,Sheet1!$C$4:$C$2919)</f>
        <v>0</v>
      </c>
      <c r="I2005" s="72">
        <f>SUMIF(Sheet1!$A$4:$A$2919,B2005,Sheet1!$D$4:$D$2919)</f>
        <v>0</v>
      </c>
      <c r="J2005" s="60">
        <f>SUMIF(Sheet1!$A$4:$A$2919,B2005,Sheet1!$E$4:$E$2919)</f>
        <v>0</v>
      </c>
      <c r="K2005" s="60">
        <f>SUMIF(Sheet1!$A$4:$A$2919,B2005,Sheet1!$F$4:$F$2919)</f>
        <v>0</v>
      </c>
      <c r="L2005" s="60">
        <f>SUMIF(Sheet1!$A$4:$A$2919,B2005,Sheet1!$G$4:$G$2919)</f>
        <v>0</v>
      </c>
      <c r="M2005" s="60">
        <f>SUMIF(Sheet1!$A$4:$A$2919,B2005,Sheet1!$H$4:$H$2919)</f>
        <v>0</v>
      </c>
      <c r="N2005" s="60">
        <f>SUMIF(Sheet1!$A$4:$A$2919,B2005,Sheet1!$I$4:$I$2919)</f>
        <v>0</v>
      </c>
      <c r="O2005" s="60">
        <f>SUMIF(Sheet1!$A$4:$A$2919,B2005,Sheet1!$J$4:$J$2919)</f>
        <v>0</v>
      </c>
      <c r="P2005" s="60">
        <f>SUMIF(Sheet1!$A$4:$A$2919,B2005,Sheet1!$K$4:$K$2919)</f>
        <v>0</v>
      </c>
      <c r="Q2005" s="60">
        <f>SUMIF(Sheet1!$A$4:$A$2919,B2005,Sheet1!$L$4:$L$2919)</f>
        <v>0</v>
      </c>
      <c r="R2005" s="60">
        <f>SUMIF(Sheet1!$A$4:$A$2919,B2005,Sheet1!$M$4:$M$2919)</f>
        <v>0</v>
      </c>
      <c r="S2005" s="60">
        <f>SUMIF(Sheet1!$A$4:$A$2919,B2005,Sheet1!$N$4:$N$2919)</f>
        <v>0</v>
      </c>
      <c r="T2005" s="60">
        <f>SUMIF(Sheet1!$A$4:$A$2919,B2005,Sheet1!$O$4:$O$2919)</f>
        <v>0</v>
      </c>
      <c r="U2005" s="60">
        <f>SUMIF(Sheet1!$A$4:$A$2919,B2005,Sheet1!$P$4:$P$2919)</f>
        <v>0</v>
      </c>
      <c r="V2005" s="60">
        <f>SUMIF(Sheet1!$A$4:$A$2919,B2005,Sheet1!$Q$4:$Q$2919)</f>
        <v>0</v>
      </c>
      <c r="W2005" s="60">
        <f>SUMIF(Sheet1!$A$4:$A$2919,B2005,Sheet1!$R$4:$R$2919)</f>
        <v>0</v>
      </c>
      <c r="X2005" s="60">
        <f>SUMIF(Sheet1!$A$4:$A$2919,B2005,Sheet1!$S$4:$S$2919)</f>
        <v>0</v>
      </c>
      <c r="Y2005" s="60">
        <f>SUMIF(Sheet1!$A$4:$A$2919,B2005,Sheet1!$T$4:$T$2919)</f>
        <v>0</v>
      </c>
      <c r="Z2005" s="60">
        <f>SUMIF(Sheet1!$A$4:$A$2919,B2005,Sheet1!$U$4:$U$2919)</f>
        <v>0</v>
      </c>
      <c r="AA2005" s="60">
        <f>SUMIF(Sheet1!$A$4:$A$2919,B2005,Sheet1!$V$4:$V$2919)</f>
        <v>0</v>
      </c>
      <c r="AB2005" s="60">
        <f>SUMIF(Sheet1!$A$4:$A$2919,B2005,Sheet1!$W$4:$W$2919)</f>
        <v>0</v>
      </c>
      <c r="AC2005" s="60">
        <f>SUMIF(Sheet1!$A$4:$A$2919,B2005,Sheet1!$X$4:$X$2919)</f>
        <v>0</v>
      </c>
      <c r="AD2005" s="60">
        <f>SUMIF(Sheet1!$A$4:$A$2919,B2005,Sheet1!$Y$4:$Y$2919)</f>
        <v>0</v>
      </c>
      <c r="AE2005" s="60">
        <f>SUMIF(Sheet1!$A$4:$A$2919,B2005,Sheet1!$Z$4:$Z$2919)</f>
        <v>0</v>
      </c>
      <c r="AF2005" s="60">
        <f>SUMIF(Sheet1!$A$4:$A$2919,B2005,Sheet1!$AA$4:$AA$2919)</f>
        <v>0</v>
      </c>
      <c r="AG2005" s="60">
        <f>SUMIF(Sheet1!$A$4:$A$2919,B2005,Sheet1!$AB$4:$AB$2919)</f>
        <v>0</v>
      </c>
      <c r="AH2005" s="60">
        <f>SUMIF(Sheet1!$A$4:$A$2919,B2005,Sheet1!$AC$4:$AC$2919)</f>
        <v>0</v>
      </c>
      <c r="AI2005" s="60">
        <f>SUMIF(Sheet1!$A$4:$A$2919,B2005,Sheet1!$AD$4:$AD$2919)</f>
        <v>0</v>
      </c>
      <c r="AJ2005" s="60">
        <f>SUMIF(Sheet1!$A$4:$A$2919,B2005,Sheet1!$AE$4:$AE$2919)</f>
        <v>0</v>
      </c>
      <c r="AK2005" s="60">
        <f>SUMIF(Sheet1!$A$4:$A$2919,B2005,Sheet1!$AF$4:$AF$2919)</f>
        <v>0</v>
      </c>
      <c r="AL2005" s="60">
        <f>SUMIF(Sheet1!$A$4:$A$2919,B2005,Sheet1!$AG$4:$AG$2919)</f>
        <v>0</v>
      </c>
      <c r="AM2005" s="60">
        <f>SUMIF(Sheet1!$A$4:$A$2919,B2005,Sheet1!$AH$4:$AH$2919)</f>
        <v>0</v>
      </c>
      <c r="AN2005" s="60">
        <f>SUMIF(Sheet1!$A$4:$A$2919,B2005,Sheet1!$AI$4:$AI$2919)</f>
        <v>0</v>
      </c>
      <c r="AO2005" s="60">
        <f>SUMIF(Sheet1!$A$4:$A$2919,B2005,Sheet1!$AJ$4:$AJ$2919)</f>
        <v>0</v>
      </c>
      <c r="AP2005" s="60">
        <f>SUMIF(Sheet1!$A$4:$A$2919,B2005,Sheet1!$AK$4:$AK$2919)</f>
        <v>0</v>
      </c>
      <c r="AQ2005" s="1"/>
    </row>
    <row r="2006" spans="1:43" ht="16.5" thickTop="1" thickBot="1">
      <c r="A2006" s="16">
        <v>2003</v>
      </c>
      <c r="B2006" s="26">
        <v>6432250</v>
      </c>
      <c r="C2006" s="27"/>
      <c r="D2006" s="56"/>
      <c r="E2006" s="29"/>
      <c r="F2006" s="13"/>
      <c r="G2006" s="60">
        <f>SUMIF(Sheet1!$A$4:$A$2919,B2006,Sheet1!$B$4:$B$2919)</f>
        <v>0</v>
      </c>
      <c r="H2006" s="60">
        <f>SUMIF(Sheet1!$A$4:$A$2919,B2006,Sheet1!$C$4:$C$2919)</f>
        <v>0</v>
      </c>
      <c r="I2006" s="72">
        <f>SUMIF(Sheet1!$A$4:$A$2919,B2006,Sheet1!$D$4:$D$2919)</f>
        <v>0</v>
      </c>
      <c r="J2006" s="60">
        <f>SUMIF(Sheet1!$A$4:$A$2919,B2006,Sheet1!$E$4:$E$2919)</f>
        <v>0</v>
      </c>
      <c r="K2006" s="60">
        <f>SUMIF(Sheet1!$A$4:$A$2919,B2006,Sheet1!$F$4:$F$2919)</f>
        <v>0</v>
      </c>
      <c r="L2006" s="60">
        <f>SUMIF(Sheet1!$A$4:$A$2919,B2006,Sheet1!$G$4:$G$2919)</f>
        <v>0</v>
      </c>
      <c r="M2006" s="60">
        <f>SUMIF(Sheet1!$A$4:$A$2919,B2006,Sheet1!$H$4:$H$2919)</f>
        <v>0</v>
      </c>
      <c r="N2006" s="60">
        <f>SUMIF(Sheet1!$A$4:$A$2919,B2006,Sheet1!$I$4:$I$2919)</f>
        <v>0</v>
      </c>
      <c r="O2006" s="60">
        <f>SUMIF(Sheet1!$A$4:$A$2919,B2006,Sheet1!$J$4:$J$2919)</f>
        <v>0</v>
      </c>
      <c r="P2006" s="60">
        <f>SUMIF(Sheet1!$A$4:$A$2919,B2006,Sheet1!$K$4:$K$2919)</f>
        <v>0</v>
      </c>
      <c r="Q2006" s="60">
        <f>SUMIF(Sheet1!$A$4:$A$2919,B2006,Sheet1!$L$4:$L$2919)</f>
        <v>0</v>
      </c>
      <c r="R2006" s="60">
        <f>SUMIF(Sheet1!$A$4:$A$2919,B2006,Sheet1!$M$4:$M$2919)</f>
        <v>0</v>
      </c>
      <c r="S2006" s="60">
        <f>SUMIF(Sheet1!$A$4:$A$2919,B2006,Sheet1!$N$4:$N$2919)</f>
        <v>0</v>
      </c>
      <c r="T2006" s="60">
        <f>SUMIF(Sheet1!$A$4:$A$2919,B2006,Sheet1!$O$4:$O$2919)</f>
        <v>0</v>
      </c>
      <c r="U2006" s="60">
        <f>SUMIF(Sheet1!$A$4:$A$2919,B2006,Sheet1!$P$4:$P$2919)</f>
        <v>0</v>
      </c>
      <c r="V2006" s="60">
        <f>SUMIF(Sheet1!$A$4:$A$2919,B2006,Sheet1!$Q$4:$Q$2919)</f>
        <v>0</v>
      </c>
      <c r="W2006" s="60">
        <f>SUMIF(Sheet1!$A$4:$A$2919,B2006,Sheet1!$R$4:$R$2919)</f>
        <v>0</v>
      </c>
      <c r="X2006" s="60">
        <f>SUMIF(Sheet1!$A$4:$A$2919,B2006,Sheet1!$S$4:$S$2919)</f>
        <v>0</v>
      </c>
      <c r="Y2006" s="60">
        <f>SUMIF(Sheet1!$A$4:$A$2919,B2006,Sheet1!$T$4:$T$2919)</f>
        <v>0</v>
      </c>
      <c r="Z2006" s="60">
        <f>SUMIF(Sheet1!$A$4:$A$2919,B2006,Sheet1!$U$4:$U$2919)</f>
        <v>0</v>
      </c>
      <c r="AA2006" s="60">
        <f>SUMIF(Sheet1!$A$4:$A$2919,B2006,Sheet1!$V$4:$V$2919)</f>
        <v>0</v>
      </c>
      <c r="AB2006" s="60">
        <f>SUMIF(Sheet1!$A$4:$A$2919,B2006,Sheet1!$W$4:$W$2919)</f>
        <v>0</v>
      </c>
      <c r="AC2006" s="60">
        <f>SUMIF(Sheet1!$A$4:$A$2919,B2006,Sheet1!$X$4:$X$2919)</f>
        <v>0</v>
      </c>
      <c r="AD2006" s="60">
        <f>SUMIF(Sheet1!$A$4:$A$2919,B2006,Sheet1!$Y$4:$Y$2919)</f>
        <v>0</v>
      </c>
      <c r="AE2006" s="60">
        <f>SUMIF(Sheet1!$A$4:$A$2919,B2006,Sheet1!$Z$4:$Z$2919)</f>
        <v>0</v>
      </c>
      <c r="AF2006" s="60">
        <f>SUMIF(Sheet1!$A$4:$A$2919,B2006,Sheet1!$AA$4:$AA$2919)</f>
        <v>0</v>
      </c>
      <c r="AG2006" s="60">
        <f>SUMIF(Sheet1!$A$4:$A$2919,B2006,Sheet1!$AB$4:$AB$2919)</f>
        <v>0</v>
      </c>
      <c r="AH2006" s="60">
        <f>SUMIF(Sheet1!$A$4:$A$2919,B2006,Sheet1!$AC$4:$AC$2919)</f>
        <v>0</v>
      </c>
      <c r="AI2006" s="60">
        <f>SUMIF(Sheet1!$A$4:$A$2919,B2006,Sheet1!$AD$4:$AD$2919)</f>
        <v>0</v>
      </c>
      <c r="AJ2006" s="60">
        <f>SUMIF(Sheet1!$A$4:$A$2919,B2006,Sheet1!$AE$4:$AE$2919)</f>
        <v>0</v>
      </c>
      <c r="AK2006" s="60">
        <f>SUMIF(Sheet1!$A$4:$A$2919,B2006,Sheet1!$AF$4:$AF$2919)</f>
        <v>0</v>
      </c>
      <c r="AL2006" s="60">
        <f>SUMIF(Sheet1!$A$4:$A$2919,B2006,Sheet1!$AG$4:$AG$2919)</f>
        <v>0</v>
      </c>
      <c r="AM2006" s="60">
        <f>SUMIF(Sheet1!$A$4:$A$2919,B2006,Sheet1!$AH$4:$AH$2919)</f>
        <v>0</v>
      </c>
      <c r="AN2006" s="60">
        <f>SUMIF(Sheet1!$A$4:$A$2919,B2006,Sheet1!$AI$4:$AI$2919)</f>
        <v>0</v>
      </c>
      <c r="AO2006" s="60">
        <f>SUMIF(Sheet1!$A$4:$A$2919,B2006,Sheet1!$AJ$4:$AJ$2919)</f>
        <v>0</v>
      </c>
      <c r="AP2006" s="60">
        <f>SUMIF(Sheet1!$A$4:$A$2919,B2006,Sheet1!$AK$4:$AK$2919)</f>
        <v>0</v>
      </c>
      <c r="AQ2006" s="1"/>
    </row>
    <row r="2007" spans="1:43" ht="16.5" thickTop="1" thickBot="1">
      <c r="A2007" s="16">
        <v>2004</v>
      </c>
      <c r="B2007" s="26">
        <v>6432265</v>
      </c>
      <c r="C2007" s="27"/>
      <c r="D2007" s="56"/>
      <c r="E2007" s="29"/>
      <c r="F2007" s="13"/>
      <c r="G2007" s="60">
        <f>SUMIF(Sheet1!$A$4:$A$2919,B2007,Sheet1!$B$4:$B$2919)</f>
        <v>0</v>
      </c>
      <c r="H2007" s="60">
        <f>SUMIF(Sheet1!$A$4:$A$2919,B2007,Sheet1!$C$4:$C$2919)</f>
        <v>0</v>
      </c>
      <c r="I2007" s="72">
        <f>SUMIF(Sheet1!$A$4:$A$2919,B2007,Sheet1!$D$4:$D$2919)</f>
        <v>0</v>
      </c>
      <c r="J2007" s="60">
        <f>SUMIF(Sheet1!$A$4:$A$2919,B2007,Sheet1!$E$4:$E$2919)</f>
        <v>0</v>
      </c>
      <c r="K2007" s="60">
        <f>SUMIF(Sheet1!$A$4:$A$2919,B2007,Sheet1!$F$4:$F$2919)</f>
        <v>0</v>
      </c>
      <c r="L2007" s="60">
        <f>SUMIF(Sheet1!$A$4:$A$2919,B2007,Sheet1!$G$4:$G$2919)</f>
        <v>0</v>
      </c>
      <c r="M2007" s="60">
        <f>SUMIF(Sheet1!$A$4:$A$2919,B2007,Sheet1!$H$4:$H$2919)</f>
        <v>0</v>
      </c>
      <c r="N2007" s="60">
        <f>SUMIF(Sheet1!$A$4:$A$2919,B2007,Sheet1!$I$4:$I$2919)</f>
        <v>0</v>
      </c>
      <c r="O2007" s="60">
        <f>SUMIF(Sheet1!$A$4:$A$2919,B2007,Sheet1!$J$4:$J$2919)</f>
        <v>0</v>
      </c>
      <c r="P2007" s="60">
        <f>SUMIF(Sheet1!$A$4:$A$2919,B2007,Sheet1!$K$4:$K$2919)</f>
        <v>0</v>
      </c>
      <c r="Q2007" s="60">
        <f>SUMIF(Sheet1!$A$4:$A$2919,B2007,Sheet1!$L$4:$L$2919)</f>
        <v>0</v>
      </c>
      <c r="R2007" s="60">
        <f>SUMIF(Sheet1!$A$4:$A$2919,B2007,Sheet1!$M$4:$M$2919)</f>
        <v>0</v>
      </c>
      <c r="S2007" s="60">
        <f>SUMIF(Sheet1!$A$4:$A$2919,B2007,Sheet1!$N$4:$N$2919)</f>
        <v>0</v>
      </c>
      <c r="T2007" s="60">
        <f>SUMIF(Sheet1!$A$4:$A$2919,B2007,Sheet1!$O$4:$O$2919)</f>
        <v>0</v>
      </c>
      <c r="U2007" s="60">
        <f>SUMIF(Sheet1!$A$4:$A$2919,B2007,Sheet1!$P$4:$P$2919)</f>
        <v>0</v>
      </c>
      <c r="V2007" s="60">
        <f>SUMIF(Sheet1!$A$4:$A$2919,B2007,Sheet1!$Q$4:$Q$2919)</f>
        <v>0</v>
      </c>
      <c r="W2007" s="60">
        <f>SUMIF(Sheet1!$A$4:$A$2919,B2007,Sheet1!$R$4:$R$2919)</f>
        <v>0</v>
      </c>
      <c r="X2007" s="60">
        <f>SUMIF(Sheet1!$A$4:$A$2919,B2007,Sheet1!$S$4:$S$2919)</f>
        <v>0</v>
      </c>
      <c r="Y2007" s="60">
        <f>SUMIF(Sheet1!$A$4:$A$2919,B2007,Sheet1!$T$4:$T$2919)</f>
        <v>0</v>
      </c>
      <c r="Z2007" s="60">
        <f>SUMIF(Sheet1!$A$4:$A$2919,B2007,Sheet1!$U$4:$U$2919)</f>
        <v>0</v>
      </c>
      <c r="AA2007" s="60">
        <f>SUMIF(Sheet1!$A$4:$A$2919,B2007,Sheet1!$V$4:$V$2919)</f>
        <v>0</v>
      </c>
      <c r="AB2007" s="60">
        <f>SUMIF(Sheet1!$A$4:$A$2919,B2007,Sheet1!$W$4:$W$2919)</f>
        <v>0</v>
      </c>
      <c r="AC2007" s="60">
        <f>SUMIF(Sheet1!$A$4:$A$2919,B2007,Sheet1!$X$4:$X$2919)</f>
        <v>0</v>
      </c>
      <c r="AD2007" s="60">
        <f>SUMIF(Sheet1!$A$4:$A$2919,B2007,Sheet1!$Y$4:$Y$2919)</f>
        <v>0</v>
      </c>
      <c r="AE2007" s="60">
        <f>SUMIF(Sheet1!$A$4:$A$2919,B2007,Sheet1!$Z$4:$Z$2919)</f>
        <v>0</v>
      </c>
      <c r="AF2007" s="60">
        <f>SUMIF(Sheet1!$A$4:$A$2919,B2007,Sheet1!$AA$4:$AA$2919)</f>
        <v>0</v>
      </c>
      <c r="AG2007" s="60">
        <f>SUMIF(Sheet1!$A$4:$A$2919,B2007,Sheet1!$AB$4:$AB$2919)</f>
        <v>0</v>
      </c>
      <c r="AH2007" s="60">
        <f>SUMIF(Sheet1!$A$4:$A$2919,B2007,Sheet1!$AC$4:$AC$2919)</f>
        <v>0</v>
      </c>
      <c r="AI2007" s="60">
        <f>SUMIF(Sheet1!$A$4:$A$2919,B2007,Sheet1!$AD$4:$AD$2919)</f>
        <v>0</v>
      </c>
      <c r="AJ2007" s="60">
        <f>SUMIF(Sheet1!$A$4:$A$2919,B2007,Sheet1!$AE$4:$AE$2919)</f>
        <v>0</v>
      </c>
      <c r="AK2007" s="60">
        <f>SUMIF(Sheet1!$A$4:$A$2919,B2007,Sheet1!$AF$4:$AF$2919)</f>
        <v>0</v>
      </c>
      <c r="AL2007" s="60">
        <f>SUMIF(Sheet1!$A$4:$A$2919,B2007,Sheet1!$AG$4:$AG$2919)</f>
        <v>0</v>
      </c>
      <c r="AM2007" s="60">
        <f>SUMIF(Sheet1!$A$4:$A$2919,B2007,Sheet1!$AH$4:$AH$2919)</f>
        <v>0</v>
      </c>
      <c r="AN2007" s="60">
        <f>SUMIF(Sheet1!$A$4:$A$2919,B2007,Sheet1!$AI$4:$AI$2919)</f>
        <v>0</v>
      </c>
      <c r="AO2007" s="60">
        <f>SUMIF(Sheet1!$A$4:$A$2919,B2007,Sheet1!$AJ$4:$AJ$2919)</f>
        <v>0</v>
      </c>
      <c r="AP2007" s="60">
        <f>SUMIF(Sheet1!$A$4:$A$2919,B2007,Sheet1!$AK$4:$AK$2919)</f>
        <v>0</v>
      </c>
      <c r="AQ2007" s="1"/>
    </row>
    <row r="2008" spans="1:43" ht="16.5" thickTop="1" thickBot="1">
      <c r="A2008" s="16">
        <v>2005</v>
      </c>
      <c r="B2008" s="26">
        <v>6432267</v>
      </c>
      <c r="C2008" s="27"/>
      <c r="D2008" s="56"/>
      <c r="E2008" s="29"/>
      <c r="F2008" s="13"/>
      <c r="G2008" s="60">
        <f>SUMIF(Sheet1!$A$4:$A$2919,B2008,Sheet1!$B$4:$B$2919)</f>
        <v>0</v>
      </c>
      <c r="H2008" s="60">
        <f>SUMIF(Sheet1!$A$4:$A$2919,B2008,Sheet1!$C$4:$C$2919)</f>
        <v>0</v>
      </c>
      <c r="I2008" s="72">
        <f>SUMIF(Sheet1!$A$4:$A$2919,B2008,Sheet1!$D$4:$D$2919)</f>
        <v>0</v>
      </c>
      <c r="J2008" s="60">
        <f>SUMIF(Sheet1!$A$4:$A$2919,B2008,Sheet1!$E$4:$E$2919)</f>
        <v>0</v>
      </c>
      <c r="K2008" s="60">
        <f>SUMIF(Sheet1!$A$4:$A$2919,B2008,Sheet1!$F$4:$F$2919)</f>
        <v>0</v>
      </c>
      <c r="L2008" s="60">
        <f>SUMIF(Sheet1!$A$4:$A$2919,B2008,Sheet1!$G$4:$G$2919)</f>
        <v>0</v>
      </c>
      <c r="M2008" s="60">
        <f>SUMIF(Sheet1!$A$4:$A$2919,B2008,Sheet1!$H$4:$H$2919)</f>
        <v>0</v>
      </c>
      <c r="N2008" s="60">
        <f>SUMIF(Sheet1!$A$4:$A$2919,B2008,Sheet1!$I$4:$I$2919)</f>
        <v>0</v>
      </c>
      <c r="O2008" s="60">
        <f>SUMIF(Sheet1!$A$4:$A$2919,B2008,Sheet1!$J$4:$J$2919)</f>
        <v>0</v>
      </c>
      <c r="P2008" s="60">
        <f>SUMIF(Sheet1!$A$4:$A$2919,B2008,Sheet1!$K$4:$K$2919)</f>
        <v>0</v>
      </c>
      <c r="Q2008" s="60">
        <f>SUMIF(Sheet1!$A$4:$A$2919,B2008,Sheet1!$L$4:$L$2919)</f>
        <v>0</v>
      </c>
      <c r="R2008" s="60">
        <f>SUMIF(Sheet1!$A$4:$A$2919,B2008,Sheet1!$M$4:$M$2919)</f>
        <v>0</v>
      </c>
      <c r="S2008" s="60">
        <f>SUMIF(Sheet1!$A$4:$A$2919,B2008,Sheet1!$N$4:$N$2919)</f>
        <v>0</v>
      </c>
      <c r="T2008" s="60">
        <f>SUMIF(Sheet1!$A$4:$A$2919,B2008,Sheet1!$O$4:$O$2919)</f>
        <v>0</v>
      </c>
      <c r="U2008" s="60">
        <f>SUMIF(Sheet1!$A$4:$A$2919,B2008,Sheet1!$P$4:$P$2919)</f>
        <v>0</v>
      </c>
      <c r="V2008" s="60">
        <f>SUMIF(Sheet1!$A$4:$A$2919,B2008,Sheet1!$Q$4:$Q$2919)</f>
        <v>0</v>
      </c>
      <c r="W2008" s="60">
        <f>SUMIF(Sheet1!$A$4:$A$2919,B2008,Sheet1!$R$4:$R$2919)</f>
        <v>0</v>
      </c>
      <c r="X2008" s="60">
        <f>SUMIF(Sheet1!$A$4:$A$2919,B2008,Sheet1!$S$4:$S$2919)</f>
        <v>0</v>
      </c>
      <c r="Y2008" s="60">
        <f>SUMIF(Sheet1!$A$4:$A$2919,B2008,Sheet1!$T$4:$T$2919)</f>
        <v>0</v>
      </c>
      <c r="Z2008" s="60">
        <f>SUMIF(Sheet1!$A$4:$A$2919,B2008,Sheet1!$U$4:$U$2919)</f>
        <v>0</v>
      </c>
      <c r="AA2008" s="60">
        <f>SUMIF(Sheet1!$A$4:$A$2919,B2008,Sheet1!$V$4:$V$2919)</f>
        <v>0</v>
      </c>
      <c r="AB2008" s="60">
        <f>SUMIF(Sheet1!$A$4:$A$2919,B2008,Sheet1!$W$4:$W$2919)</f>
        <v>0</v>
      </c>
      <c r="AC2008" s="60">
        <f>SUMIF(Sheet1!$A$4:$A$2919,B2008,Sheet1!$X$4:$X$2919)</f>
        <v>0</v>
      </c>
      <c r="AD2008" s="60">
        <f>SUMIF(Sheet1!$A$4:$A$2919,B2008,Sheet1!$Y$4:$Y$2919)</f>
        <v>0</v>
      </c>
      <c r="AE2008" s="60">
        <f>SUMIF(Sheet1!$A$4:$A$2919,B2008,Sheet1!$Z$4:$Z$2919)</f>
        <v>0</v>
      </c>
      <c r="AF2008" s="60">
        <f>SUMIF(Sheet1!$A$4:$A$2919,B2008,Sheet1!$AA$4:$AA$2919)</f>
        <v>0</v>
      </c>
      <c r="AG2008" s="60">
        <f>SUMIF(Sheet1!$A$4:$A$2919,B2008,Sheet1!$AB$4:$AB$2919)</f>
        <v>0</v>
      </c>
      <c r="AH2008" s="60">
        <f>SUMIF(Sheet1!$A$4:$A$2919,B2008,Sheet1!$AC$4:$AC$2919)</f>
        <v>0</v>
      </c>
      <c r="AI2008" s="60">
        <f>SUMIF(Sheet1!$A$4:$A$2919,B2008,Sheet1!$AD$4:$AD$2919)</f>
        <v>0</v>
      </c>
      <c r="AJ2008" s="60">
        <f>SUMIF(Sheet1!$A$4:$A$2919,B2008,Sheet1!$AE$4:$AE$2919)</f>
        <v>0</v>
      </c>
      <c r="AK2008" s="60">
        <f>SUMIF(Sheet1!$A$4:$A$2919,B2008,Sheet1!$AF$4:$AF$2919)</f>
        <v>0</v>
      </c>
      <c r="AL2008" s="60">
        <f>SUMIF(Sheet1!$A$4:$A$2919,B2008,Sheet1!$AG$4:$AG$2919)</f>
        <v>0</v>
      </c>
      <c r="AM2008" s="60">
        <f>SUMIF(Sheet1!$A$4:$A$2919,B2008,Sheet1!$AH$4:$AH$2919)</f>
        <v>0</v>
      </c>
      <c r="AN2008" s="60">
        <f>SUMIF(Sheet1!$A$4:$A$2919,B2008,Sheet1!$AI$4:$AI$2919)</f>
        <v>0</v>
      </c>
      <c r="AO2008" s="60">
        <f>SUMIF(Sheet1!$A$4:$A$2919,B2008,Sheet1!$AJ$4:$AJ$2919)</f>
        <v>0</v>
      </c>
      <c r="AP2008" s="60">
        <f>SUMIF(Sheet1!$A$4:$A$2919,B2008,Sheet1!$AK$4:$AK$2919)</f>
        <v>0</v>
      </c>
      <c r="AQ2008" s="1"/>
    </row>
    <row r="2009" spans="1:43" ht="16.5" thickTop="1" thickBot="1">
      <c r="A2009" s="16">
        <v>2006</v>
      </c>
      <c r="B2009" s="26">
        <v>6432268</v>
      </c>
      <c r="C2009" s="27"/>
      <c r="D2009" s="56"/>
      <c r="E2009" s="29"/>
      <c r="F2009" s="13"/>
      <c r="G2009" s="60">
        <f>SUMIF(Sheet1!$A$4:$A$2919,B2009,Sheet1!$B$4:$B$2919)</f>
        <v>0</v>
      </c>
      <c r="H2009" s="60">
        <f>SUMIF(Sheet1!$A$4:$A$2919,B2009,Sheet1!$C$4:$C$2919)</f>
        <v>0</v>
      </c>
      <c r="I2009" s="72">
        <f>SUMIF(Sheet1!$A$4:$A$2919,B2009,Sheet1!$D$4:$D$2919)</f>
        <v>0</v>
      </c>
      <c r="J2009" s="60">
        <f>SUMIF(Sheet1!$A$4:$A$2919,B2009,Sheet1!$E$4:$E$2919)</f>
        <v>0</v>
      </c>
      <c r="K2009" s="60">
        <f>SUMIF(Sheet1!$A$4:$A$2919,B2009,Sheet1!$F$4:$F$2919)</f>
        <v>0</v>
      </c>
      <c r="L2009" s="60">
        <f>SUMIF(Sheet1!$A$4:$A$2919,B2009,Sheet1!$G$4:$G$2919)</f>
        <v>0</v>
      </c>
      <c r="M2009" s="60">
        <f>SUMIF(Sheet1!$A$4:$A$2919,B2009,Sheet1!$H$4:$H$2919)</f>
        <v>0</v>
      </c>
      <c r="N2009" s="60">
        <f>SUMIF(Sheet1!$A$4:$A$2919,B2009,Sheet1!$I$4:$I$2919)</f>
        <v>0</v>
      </c>
      <c r="O2009" s="60">
        <f>SUMIF(Sheet1!$A$4:$A$2919,B2009,Sheet1!$J$4:$J$2919)</f>
        <v>0</v>
      </c>
      <c r="P2009" s="60">
        <f>SUMIF(Sheet1!$A$4:$A$2919,B2009,Sheet1!$K$4:$K$2919)</f>
        <v>0</v>
      </c>
      <c r="Q2009" s="60">
        <f>SUMIF(Sheet1!$A$4:$A$2919,B2009,Sheet1!$L$4:$L$2919)</f>
        <v>0</v>
      </c>
      <c r="R2009" s="60">
        <f>SUMIF(Sheet1!$A$4:$A$2919,B2009,Sheet1!$M$4:$M$2919)</f>
        <v>0</v>
      </c>
      <c r="S2009" s="60">
        <f>SUMIF(Sheet1!$A$4:$A$2919,B2009,Sheet1!$N$4:$N$2919)</f>
        <v>0</v>
      </c>
      <c r="T2009" s="60">
        <f>SUMIF(Sheet1!$A$4:$A$2919,B2009,Sheet1!$O$4:$O$2919)</f>
        <v>0</v>
      </c>
      <c r="U2009" s="60">
        <f>SUMIF(Sheet1!$A$4:$A$2919,B2009,Sheet1!$P$4:$P$2919)</f>
        <v>0</v>
      </c>
      <c r="V2009" s="60">
        <f>SUMIF(Sheet1!$A$4:$A$2919,B2009,Sheet1!$Q$4:$Q$2919)</f>
        <v>0</v>
      </c>
      <c r="W2009" s="60">
        <f>SUMIF(Sheet1!$A$4:$A$2919,B2009,Sheet1!$R$4:$R$2919)</f>
        <v>0</v>
      </c>
      <c r="X2009" s="60">
        <f>SUMIF(Sheet1!$A$4:$A$2919,B2009,Sheet1!$S$4:$S$2919)</f>
        <v>0</v>
      </c>
      <c r="Y2009" s="60">
        <f>SUMIF(Sheet1!$A$4:$A$2919,B2009,Sheet1!$T$4:$T$2919)</f>
        <v>0</v>
      </c>
      <c r="Z2009" s="60">
        <f>SUMIF(Sheet1!$A$4:$A$2919,B2009,Sheet1!$U$4:$U$2919)</f>
        <v>0</v>
      </c>
      <c r="AA2009" s="60">
        <f>SUMIF(Sheet1!$A$4:$A$2919,B2009,Sheet1!$V$4:$V$2919)</f>
        <v>0</v>
      </c>
      <c r="AB2009" s="60">
        <f>SUMIF(Sheet1!$A$4:$A$2919,B2009,Sheet1!$W$4:$W$2919)</f>
        <v>0</v>
      </c>
      <c r="AC2009" s="60">
        <f>SUMIF(Sheet1!$A$4:$A$2919,B2009,Sheet1!$X$4:$X$2919)</f>
        <v>0</v>
      </c>
      <c r="AD2009" s="60">
        <f>SUMIF(Sheet1!$A$4:$A$2919,B2009,Sheet1!$Y$4:$Y$2919)</f>
        <v>0</v>
      </c>
      <c r="AE2009" s="60">
        <f>SUMIF(Sheet1!$A$4:$A$2919,B2009,Sheet1!$Z$4:$Z$2919)</f>
        <v>0</v>
      </c>
      <c r="AF2009" s="60">
        <f>SUMIF(Sheet1!$A$4:$A$2919,B2009,Sheet1!$AA$4:$AA$2919)</f>
        <v>0</v>
      </c>
      <c r="AG2009" s="60">
        <f>SUMIF(Sheet1!$A$4:$A$2919,B2009,Sheet1!$AB$4:$AB$2919)</f>
        <v>0</v>
      </c>
      <c r="AH2009" s="60">
        <f>SUMIF(Sheet1!$A$4:$A$2919,B2009,Sheet1!$AC$4:$AC$2919)</f>
        <v>0</v>
      </c>
      <c r="AI2009" s="60">
        <f>SUMIF(Sheet1!$A$4:$A$2919,B2009,Sheet1!$AD$4:$AD$2919)</f>
        <v>0</v>
      </c>
      <c r="AJ2009" s="60">
        <f>SUMIF(Sheet1!$A$4:$A$2919,B2009,Sheet1!$AE$4:$AE$2919)</f>
        <v>0</v>
      </c>
      <c r="AK2009" s="60">
        <f>SUMIF(Sheet1!$A$4:$A$2919,B2009,Sheet1!$AF$4:$AF$2919)</f>
        <v>0</v>
      </c>
      <c r="AL2009" s="60">
        <f>SUMIF(Sheet1!$A$4:$A$2919,B2009,Sheet1!$AG$4:$AG$2919)</f>
        <v>0</v>
      </c>
      <c r="AM2009" s="60">
        <f>SUMIF(Sheet1!$A$4:$A$2919,B2009,Sheet1!$AH$4:$AH$2919)</f>
        <v>0</v>
      </c>
      <c r="AN2009" s="60">
        <f>SUMIF(Sheet1!$A$4:$A$2919,B2009,Sheet1!$AI$4:$AI$2919)</f>
        <v>0</v>
      </c>
      <c r="AO2009" s="60">
        <f>SUMIF(Sheet1!$A$4:$A$2919,B2009,Sheet1!$AJ$4:$AJ$2919)</f>
        <v>0</v>
      </c>
      <c r="AP2009" s="60">
        <f>SUMIF(Sheet1!$A$4:$A$2919,B2009,Sheet1!$AK$4:$AK$2919)</f>
        <v>0</v>
      </c>
      <c r="AQ2009" s="1"/>
    </row>
    <row r="2010" spans="1:43" ht="16.5" thickTop="1" thickBot="1">
      <c r="A2010" s="16">
        <v>2007</v>
      </c>
      <c r="B2010" s="26">
        <v>6432519</v>
      </c>
      <c r="C2010" s="27"/>
      <c r="D2010" s="56"/>
      <c r="E2010" s="29"/>
      <c r="F2010" s="13"/>
      <c r="G2010" s="60">
        <f>SUMIF(Sheet1!$A$4:$A$2919,B2010,Sheet1!$B$4:$B$2919)</f>
        <v>0</v>
      </c>
      <c r="H2010" s="60">
        <f>SUMIF(Sheet1!$A$4:$A$2919,B2010,Sheet1!$C$4:$C$2919)</f>
        <v>0</v>
      </c>
      <c r="I2010" s="72">
        <f>SUMIF(Sheet1!$A$4:$A$2919,B2010,Sheet1!$D$4:$D$2919)</f>
        <v>0</v>
      </c>
      <c r="J2010" s="60">
        <f>SUMIF(Sheet1!$A$4:$A$2919,B2010,Sheet1!$E$4:$E$2919)</f>
        <v>0</v>
      </c>
      <c r="K2010" s="60">
        <f>SUMIF(Sheet1!$A$4:$A$2919,B2010,Sheet1!$F$4:$F$2919)</f>
        <v>0</v>
      </c>
      <c r="L2010" s="60">
        <f>SUMIF(Sheet1!$A$4:$A$2919,B2010,Sheet1!$G$4:$G$2919)</f>
        <v>0</v>
      </c>
      <c r="M2010" s="60">
        <f>SUMIF(Sheet1!$A$4:$A$2919,B2010,Sheet1!$H$4:$H$2919)</f>
        <v>0</v>
      </c>
      <c r="N2010" s="60">
        <f>SUMIF(Sheet1!$A$4:$A$2919,B2010,Sheet1!$I$4:$I$2919)</f>
        <v>0</v>
      </c>
      <c r="O2010" s="60">
        <f>SUMIF(Sheet1!$A$4:$A$2919,B2010,Sheet1!$J$4:$J$2919)</f>
        <v>0</v>
      </c>
      <c r="P2010" s="60">
        <f>SUMIF(Sheet1!$A$4:$A$2919,B2010,Sheet1!$K$4:$K$2919)</f>
        <v>0</v>
      </c>
      <c r="Q2010" s="60">
        <f>SUMIF(Sheet1!$A$4:$A$2919,B2010,Sheet1!$L$4:$L$2919)</f>
        <v>0</v>
      </c>
      <c r="R2010" s="60">
        <f>SUMIF(Sheet1!$A$4:$A$2919,B2010,Sheet1!$M$4:$M$2919)</f>
        <v>0</v>
      </c>
      <c r="S2010" s="60">
        <f>SUMIF(Sheet1!$A$4:$A$2919,B2010,Sheet1!$N$4:$N$2919)</f>
        <v>0</v>
      </c>
      <c r="T2010" s="60">
        <f>SUMIF(Sheet1!$A$4:$A$2919,B2010,Sheet1!$O$4:$O$2919)</f>
        <v>0</v>
      </c>
      <c r="U2010" s="60">
        <f>SUMIF(Sheet1!$A$4:$A$2919,B2010,Sheet1!$P$4:$P$2919)</f>
        <v>0</v>
      </c>
      <c r="V2010" s="60">
        <f>SUMIF(Sheet1!$A$4:$A$2919,B2010,Sheet1!$Q$4:$Q$2919)</f>
        <v>0</v>
      </c>
      <c r="W2010" s="60">
        <f>SUMIF(Sheet1!$A$4:$A$2919,B2010,Sheet1!$R$4:$R$2919)</f>
        <v>0</v>
      </c>
      <c r="X2010" s="60">
        <f>SUMIF(Sheet1!$A$4:$A$2919,B2010,Sheet1!$S$4:$S$2919)</f>
        <v>0</v>
      </c>
      <c r="Y2010" s="60">
        <f>SUMIF(Sheet1!$A$4:$A$2919,B2010,Sheet1!$T$4:$T$2919)</f>
        <v>0</v>
      </c>
      <c r="Z2010" s="60">
        <f>SUMIF(Sheet1!$A$4:$A$2919,B2010,Sheet1!$U$4:$U$2919)</f>
        <v>0</v>
      </c>
      <c r="AA2010" s="60">
        <f>SUMIF(Sheet1!$A$4:$A$2919,B2010,Sheet1!$V$4:$V$2919)</f>
        <v>0</v>
      </c>
      <c r="AB2010" s="60">
        <f>SUMIF(Sheet1!$A$4:$A$2919,B2010,Sheet1!$W$4:$W$2919)</f>
        <v>0</v>
      </c>
      <c r="AC2010" s="60">
        <f>SUMIF(Sheet1!$A$4:$A$2919,B2010,Sheet1!$X$4:$X$2919)</f>
        <v>0</v>
      </c>
      <c r="AD2010" s="60">
        <f>SUMIF(Sheet1!$A$4:$A$2919,B2010,Sheet1!$Y$4:$Y$2919)</f>
        <v>0</v>
      </c>
      <c r="AE2010" s="60">
        <f>SUMIF(Sheet1!$A$4:$A$2919,B2010,Sheet1!$Z$4:$Z$2919)</f>
        <v>0</v>
      </c>
      <c r="AF2010" s="60">
        <f>SUMIF(Sheet1!$A$4:$A$2919,B2010,Sheet1!$AA$4:$AA$2919)</f>
        <v>0</v>
      </c>
      <c r="AG2010" s="60">
        <f>SUMIF(Sheet1!$A$4:$A$2919,B2010,Sheet1!$AB$4:$AB$2919)</f>
        <v>0</v>
      </c>
      <c r="AH2010" s="60">
        <f>SUMIF(Sheet1!$A$4:$A$2919,B2010,Sheet1!$AC$4:$AC$2919)</f>
        <v>0</v>
      </c>
      <c r="AI2010" s="60">
        <f>SUMIF(Sheet1!$A$4:$A$2919,B2010,Sheet1!$AD$4:$AD$2919)</f>
        <v>0</v>
      </c>
      <c r="AJ2010" s="60">
        <f>SUMIF(Sheet1!$A$4:$A$2919,B2010,Sheet1!$AE$4:$AE$2919)</f>
        <v>0</v>
      </c>
      <c r="AK2010" s="60">
        <f>SUMIF(Sheet1!$A$4:$A$2919,B2010,Sheet1!$AF$4:$AF$2919)</f>
        <v>0</v>
      </c>
      <c r="AL2010" s="60">
        <f>SUMIF(Sheet1!$A$4:$A$2919,B2010,Sheet1!$AG$4:$AG$2919)</f>
        <v>0</v>
      </c>
      <c r="AM2010" s="60">
        <f>SUMIF(Sheet1!$A$4:$A$2919,B2010,Sheet1!$AH$4:$AH$2919)</f>
        <v>0</v>
      </c>
      <c r="AN2010" s="60">
        <f>SUMIF(Sheet1!$A$4:$A$2919,B2010,Sheet1!$AI$4:$AI$2919)</f>
        <v>0</v>
      </c>
      <c r="AO2010" s="60">
        <f>SUMIF(Sheet1!$A$4:$A$2919,B2010,Sheet1!$AJ$4:$AJ$2919)</f>
        <v>0</v>
      </c>
      <c r="AP2010" s="60">
        <f>SUMIF(Sheet1!$A$4:$A$2919,B2010,Sheet1!$AK$4:$AK$2919)</f>
        <v>0</v>
      </c>
      <c r="AQ2010" s="1"/>
    </row>
    <row r="2011" spans="1:43" ht="16.5" thickTop="1" thickBot="1">
      <c r="A2011" s="16">
        <v>2008</v>
      </c>
      <c r="B2011" s="26">
        <v>6432594</v>
      </c>
      <c r="C2011" s="27"/>
      <c r="D2011" s="56"/>
      <c r="E2011" s="29"/>
      <c r="F2011" s="13"/>
      <c r="G2011" s="60">
        <f>SUMIF(Sheet1!$A$4:$A$2919,B2011,Sheet1!$B$4:$B$2919)</f>
        <v>0</v>
      </c>
      <c r="H2011" s="60">
        <f>SUMIF(Sheet1!$A$4:$A$2919,B2011,Sheet1!$C$4:$C$2919)</f>
        <v>0</v>
      </c>
      <c r="I2011" s="72">
        <f>SUMIF(Sheet1!$A$4:$A$2919,B2011,Sheet1!$D$4:$D$2919)</f>
        <v>0</v>
      </c>
      <c r="J2011" s="60">
        <f>SUMIF(Sheet1!$A$4:$A$2919,B2011,Sheet1!$E$4:$E$2919)</f>
        <v>0</v>
      </c>
      <c r="K2011" s="60">
        <f>SUMIF(Sheet1!$A$4:$A$2919,B2011,Sheet1!$F$4:$F$2919)</f>
        <v>0</v>
      </c>
      <c r="L2011" s="60">
        <f>SUMIF(Sheet1!$A$4:$A$2919,B2011,Sheet1!$G$4:$G$2919)</f>
        <v>0</v>
      </c>
      <c r="M2011" s="60">
        <f>SUMIF(Sheet1!$A$4:$A$2919,B2011,Sheet1!$H$4:$H$2919)</f>
        <v>0</v>
      </c>
      <c r="N2011" s="60">
        <f>SUMIF(Sheet1!$A$4:$A$2919,B2011,Sheet1!$I$4:$I$2919)</f>
        <v>0</v>
      </c>
      <c r="O2011" s="60">
        <f>SUMIF(Sheet1!$A$4:$A$2919,B2011,Sheet1!$J$4:$J$2919)</f>
        <v>0</v>
      </c>
      <c r="P2011" s="60">
        <f>SUMIF(Sheet1!$A$4:$A$2919,B2011,Sheet1!$K$4:$K$2919)</f>
        <v>0</v>
      </c>
      <c r="Q2011" s="60">
        <f>SUMIF(Sheet1!$A$4:$A$2919,B2011,Sheet1!$L$4:$L$2919)</f>
        <v>0</v>
      </c>
      <c r="R2011" s="60">
        <f>SUMIF(Sheet1!$A$4:$A$2919,B2011,Sheet1!$M$4:$M$2919)</f>
        <v>0</v>
      </c>
      <c r="S2011" s="60">
        <f>SUMIF(Sheet1!$A$4:$A$2919,B2011,Sheet1!$N$4:$N$2919)</f>
        <v>0</v>
      </c>
      <c r="T2011" s="60">
        <f>SUMIF(Sheet1!$A$4:$A$2919,B2011,Sheet1!$O$4:$O$2919)</f>
        <v>0</v>
      </c>
      <c r="U2011" s="60">
        <f>SUMIF(Sheet1!$A$4:$A$2919,B2011,Sheet1!$P$4:$P$2919)</f>
        <v>0</v>
      </c>
      <c r="V2011" s="60">
        <f>SUMIF(Sheet1!$A$4:$A$2919,B2011,Sheet1!$Q$4:$Q$2919)</f>
        <v>0</v>
      </c>
      <c r="W2011" s="60">
        <f>SUMIF(Sheet1!$A$4:$A$2919,B2011,Sheet1!$R$4:$R$2919)</f>
        <v>0</v>
      </c>
      <c r="X2011" s="60">
        <f>SUMIF(Sheet1!$A$4:$A$2919,B2011,Sheet1!$S$4:$S$2919)</f>
        <v>0</v>
      </c>
      <c r="Y2011" s="60">
        <f>SUMIF(Sheet1!$A$4:$A$2919,B2011,Sheet1!$T$4:$T$2919)</f>
        <v>0</v>
      </c>
      <c r="Z2011" s="60">
        <f>SUMIF(Sheet1!$A$4:$A$2919,B2011,Sheet1!$U$4:$U$2919)</f>
        <v>0</v>
      </c>
      <c r="AA2011" s="60">
        <f>SUMIF(Sheet1!$A$4:$A$2919,B2011,Sheet1!$V$4:$V$2919)</f>
        <v>0</v>
      </c>
      <c r="AB2011" s="60">
        <f>SUMIF(Sheet1!$A$4:$A$2919,B2011,Sheet1!$W$4:$W$2919)</f>
        <v>0</v>
      </c>
      <c r="AC2011" s="60">
        <f>SUMIF(Sheet1!$A$4:$A$2919,B2011,Sheet1!$X$4:$X$2919)</f>
        <v>0</v>
      </c>
      <c r="AD2011" s="60">
        <f>SUMIF(Sheet1!$A$4:$A$2919,B2011,Sheet1!$Y$4:$Y$2919)</f>
        <v>0</v>
      </c>
      <c r="AE2011" s="60">
        <f>SUMIF(Sheet1!$A$4:$A$2919,B2011,Sheet1!$Z$4:$Z$2919)</f>
        <v>0</v>
      </c>
      <c r="AF2011" s="60">
        <f>SUMIF(Sheet1!$A$4:$A$2919,B2011,Sheet1!$AA$4:$AA$2919)</f>
        <v>0</v>
      </c>
      <c r="AG2011" s="60">
        <f>SUMIF(Sheet1!$A$4:$A$2919,B2011,Sheet1!$AB$4:$AB$2919)</f>
        <v>0</v>
      </c>
      <c r="AH2011" s="60">
        <f>SUMIF(Sheet1!$A$4:$A$2919,B2011,Sheet1!$AC$4:$AC$2919)</f>
        <v>0</v>
      </c>
      <c r="AI2011" s="60">
        <f>SUMIF(Sheet1!$A$4:$A$2919,B2011,Sheet1!$AD$4:$AD$2919)</f>
        <v>0</v>
      </c>
      <c r="AJ2011" s="60">
        <f>SUMIF(Sheet1!$A$4:$A$2919,B2011,Sheet1!$AE$4:$AE$2919)</f>
        <v>0</v>
      </c>
      <c r="AK2011" s="60">
        <f>SUMIF(Sheet1!$A$4:$A$2919,B2011,Sheet1!$AF$4:$AF$2919)</f>
        <v>0</v>
      </c>
      <c r="AL2011" s="60">
        <f>SUMIF(Sheet1!$A$4:$A$2919,B2011,Sheet1!$AG$4:$AG$2919)</f>
        <v>0</v>
      </c>
      <c r="AM2011" s="60">
        <f>SUMIF(Sheet1!$A$4:$A$2919,B2011,Sheet1!$AH$4:$AH$2919)</f>
        <v>0</v>
      </c>
      <c r="AN2011" s="60">
        <f>SUMIF(Sheet1!$A$4:$A$2919,B2011,Sheet1!$AI$4:$AI$2919)</f>
        <v>0</v>
      </c>
      <c r="AO2011" s="60">
        <f>SUMIF(Sheet1!$A$4:$A$2919,B2011,Sheet1!$AJ$4:$AJ$2919)</f>
        <v>0</v>
      </c>
      <c r="AP2011" s="60">
        <f>SUMIF(Sheet1!$A$4:$A$2919,B2011,Sheet1!$AK$4:$AK$2919)</f>
        <v>0</v>
      </c>
      <c r="AQ2011" s="1"/>
    </row>
    <row r="2012" spans="1:43" ht="16.5" thickTop="1" thickBot="1">
      <c r="A2012" s="16">
        <v>2009</v>
      </c>
      <c r="B2012" s="26">
        <v>6432595</v>
      </c>
      <c r="C2012" s="27"/>
      <c r="D2012" s="56"/>
      <c r="E2012" s="29"/>
      <c r="F2012" s="13"/>
      <c r="G2012" s="60">
        <f>SUMIF(Sheet1!$A$4:$A$2919,B2012,Sheet1!$B$4:$B$2919)</f>
        <v>0</v>
      </c>
      <c r="H2012" s="60">
        <f>SUMIF(Sheet1!$A$4:$A$2919,B2012,Sheet1!$C$4:$C$2919)</f>
        <v>0</v>
      </c>
      <c r="I2012" s="72">
        <f>SUMIF(Sheet1!$A$4:$A$2919,B2012,Sheet1!$D$4:$D$2919)</f>
        <v>0</v>
      </c>
      <c r="J2012" s="60">
        <f>SUMIF(Sheet1!$A$4:$A$2919,B2012,Sheet1!$E$4:$E$2919)</f>
        <v>0</v>
      </c>
      <c r="K2012" s="60">
        <f>SUMIF(Sheet1!$A$4:$A$2919,B2012,Sheet1!$F$4:$F$2919)</f>
        <v>0</v>
      </c>
      <c r="L2012" s="60">
        <f>SUMIF(Sheet1!$A$4:$A$2919,B2012,Sheet1!$G$4:$G$2919)</f>
        <v>0</v>
      </c>
      <c r="M2012" s="60">
        <f>SUMIF(Sheet1!$A$4:$A$2919,B2012,Sheet1!$H$4:$H$2919)</f>
        <v>0</v>
      </c>
      <c r="N2012" s="60">
        <f>SUMIF(Sheet1!$A$4:$A$2919,B2012,Sheet1!$I$4:$I$2919)</f>
        <v>0</v>
      </c>
      <c r="O2012" s="60">
        <f>SUMIF(Sheet1!$A$4:$A$2919,B2012,Sheet1!$J$4:$J$2919)</f>
        <v>0</v>
      </c>
      <c r="P2012" s="60">
        <f>SUMIF(Sheet1!$A$4:$A$2919,B2012,Sheet1!$K$4:$K$2919)</f>
        <v>0</v>
      </c>
      <c r="Q2012" s="60">
        <f>SUMIF(Sheet1!$A$4:$A$2919,B2012,Sheet1!$L$4:$L$2919)</f>
        <v>0</v>
      </c>
      <c r="R2012" s="60">
        <f>SUMIF(Sheet1!$A$4:$A$2919,B2012,Sheet1!$M$4:$M$2919)</f>
        <v>0</v>
      </c>
      <c r="S2012" s="60">
        <f>SUMIF(Sheet1!$A$4:$A$2919,B2012,Sheet1!$N$4:$N$2919)</f>
        <v>0</v>
      </c>
      <c r="T2012" s="60">
        <f>SUMIF(Sheet1!$A$4:$A$2919,B2012,Sheet1!$O$4:$O$2919)</f>
        <v>0</v>
      </c>
      <c r="U2012" s="60">
        <f>SUMIF(Sheet1!$A$4:$A$2919,B2012,Sheet1!$P$4:$P$2919)</f>
        <v>0</v>
      </c>
      <c r="V2012" s="60">
        <f>SUMIF(Sheet1!$A$4:$A$2919,B2012,Sheet1!$Q$4:$Q$2919)</f>
        <v>0</v>
      </c>
      <c r="W2012" s="60">
        <f>SUMIF(Sheet1!$A$4:$A$2919,B2012,Sheet1!$R$4:$R$2919)</f>
        <v>0</v>
      </c>
      <c r="X2012" s="60">
        <f>SUMIF(Sheet1!$A$4:$A$2919,B2012,Sheet1!$S$4:$S$2919)</f>
        <v>0</v>
      </c>
      <c r="Y2012" s="60">
        <f>SUMIF(Sheet1!$A$4:$A$2919,B2012,Sheet1!$T$4:$T$2919)</f>
        <v>0</v>
      </c>
      <c r="Z2012" s="60">
        <f>SUMIF(Sheet1!$A$4:$A$2919,B2012,Sheet1!$U$4:$U$2919)</f>
        <v>0</v>
      </c>
      <c r="AA2012" s="60">
        <f>SUMIF(Sheet1!$A$4:$A$2919,B2012,Sheet1!$V$4:$V$2919)</f>
        <v>0</v>
      </c>
      <c r="AB2012" s="60">
        <f>SUMIF(Sheet1!$A$4:$A$2919,B2012,Sheet1!$W$4:$W$2919)</f>
        <v>0</v>
      </c>
      <c r="AC2012" s="60">
        <f>SUMIF(Sheet1!$A$4:$A$2919,B2012,Sheet1!$X$4:$X$2919)</f>
        <v>0</v>
      </c>
      <c r="AD2012" s="60">
        <f>SUMIF(Sheet1!$A$4:$A$2919,B2012,Sheet1!$Y$4:$Y$2919)</f>
        <v>0</v>
      </c>
      <c r="AE2012" s="60">
        <f>SUMIF(Sheet1!$A$4:$A$2919,B2012,Sheet1!$Z$4:$Z$2919)</f>
        <v>0</v>
      </c>
      <c r="AF2012" s="60">
        <f>SUMIF(Sheet1!$A$4:$A$2919,B2012,Sheet1!$AA$4:$AA$2919)</f>
        <v>0</v>
      </c>
      <c r="AG2012" s="60">
        <f>SUMIF(Sheet1!$A$4:$A$2919,B2012,Sheet1!$AB$4:$AB$2919)</f>
        <v>0</v>
      </c>
      <c r="AH2012" s="60">
        <f>SUMIF(Sheet1!$A$4:$A$2919,B2012,Sheet1!$AC$4:$AC$2919)</f>
        <v>0</v>
      </c>
      <c r="AI2012" s="60">
        <f>SUMIF(Sheet1!$A$4:$A$2919,B2012,Sheet1!$AD$4:$AD$2919)</f>
        <v>0</v>
      </c>
      <c r="AJ2012" s="60">
        <f>SUMIF(Sheet1!$A$4:$A$2919,B2012,Sheet1!$AE$4:$AE$2919)</f>
        <v>0</v>
      </c>
      <c r="AK2012" s="60">
        <f>SUMIF(Sheet1!$A$4:$A$2919,B2012,Sheet1!$AF$4:$AF$2919)</f>
        <v>0</v>
      </c>
      <c r="AL2012" s="60">
        <f>SUMIF(Sheet1!$A$4:$A$2919,B2012,Sheet1!$AG$4:$AG$2919)</f>
        <v>0</v>
      </c>
      <c r="AM2012" s="60">
        <f>SUMIF(Sheet1!$A$4:$A$2919,B2012,Sheet1!$AH$4:$AH$2919)</f>
        <v>0</v>
      </c>
      <c r="AN2012" s="60">
        <f>SUMIF(Sheet1!$A$4:$A$2919,B2012,Sheet1!$AI$4:$AI$2919)</f>
        <v>0</v>
      </c>
      <c r="AO2012" s="60">
        <f>SUMIF(Sheet1!$A$4:$A$2919,B2012,Sheet1!$AJ$4:$AJ$2919)</f>
        <v>0</v>
      </c>
      <c r="AP2012" s="60">
        <f>SUMIF(Sheet1!$A$4:$A$2919,B2012,Sheet1!$AK$4:$AK$2919)</f>
        <v>0</v>
      </c>
      <c r="AQ2012" s="1"/>
    </row>
    <row r="2013" spans="1:43" ht="16.5" thickTop="1" thickBot="1">
      <c r="A2013" s="16">
        <v>2010</v>
      </c>
      <c r="B2013" s="26">
        <v>6432611</v>
      </c>
      <c r="C2013" s="27"/>
      <c r="D2013" s="56"/>
      <c r="E2013" s="29"/>
      <c r="F2013" s="13"/>
      <c r="G2013" s="60">
        <f>SUMIF(Sheet1!$A$4:$A$2919,B2013,Sheet1!$B$4:$B$2919)</f>
        <v>0</v>
      </c>
      <c r="H2013" s="60">
        <f>SUMIF(Sheet1!$A$4:$A$2919,B2013,Sheet1!$C$4:$C$2919)</f>
        <v>0</v>
      </c>
      <c r="I2013" s="72">
        <f>SUMIF(Sheet1!$A$4:$A$2919,B2013,Sheet1!$D$4:$D$2919)</f>
        <v>0</v>
      </c>
      <c r="J2013" s="60">
        <f>SUMIF(Sheet1!$A$4:$A$2919,B2013,Sheet1!$E$4:$E$2919)</f>
        <v>0</v>
      </c>
      <c r="K2013" s="60">
        <f>SUMIF(Sheet1!$A$4:$A$2919,B2013,Sheet1!$F$4:$F$2919)</f>
        <v>0</v>
      </c>
      <c r="L2013" s="60">
        <f>SUMIF(Sheet1!$A$4:$A$2919,B2013,Sheet1!$G$4:$G$2919)</f>
        <v>0</v>
      </c>
      <c r="M2013" s="60">
        <f>SUMIF(Sheet1!$A$4:$A$2919,B2013,Sheet1!$H$4:$H$2919)</f>
        <v>0</v>
      </c>
      <c r="N2013" s="60">
        <f>SUMIF(Sheet1!$A$4:$A$2919,B2013,Sheet1!$I$4:$I$2919)</f>
        <v>0</v>
      </c>
      <c r="O2013" s="60">
        <f>SUMIF(Sheet1!$A$4:$A$2919,B2013,Sheet1!$J$4:$J$2919)</f>
        <v>0</v>
      </c>
      <c r="P2013" s="60">
        <f>SUMIF(Sheet1!$A$4:$A$2919,B2013,Sheet1!$K$4:$K$2919)</f>
        <v>0</v>
      </c>
      <c r="Q2013" s="60">
        <f>SUMIF(Sheet1!$A$4:$A$2919,B2013,Sheet1!$L$4:$L$2919)</f>
        <v>0</v>
      </c>
      <c r="R2013" s="60">
        <f>SUMIF(Sheet1!$A$4:$A$2919,B2013,Sheet1!$M$4:$M$2919)</f>
        <v>0</v>
      </c>
      <c r="S2013" s="60">
        <f>SUMIF(Sheet1!$A$4:$A$2919,B2013,Sheet1!$N$4:$N$2919)</f>
        <v>0</v>
      </c>
      <c r="T2013" s="60">
        <f>SUMIF(Sheet1!$A$4:$A$2919,B2013,Sheet1!$O$4:$O$2919)</f>
        <v>0</v>
      </c>
      <c r="U2013" s="60">
        <f>SUMIF(Sheet1!$A$4:$A$2919,B2013,Sheet1!$P$4:$P$2919)</f>
        <v>0</v>
      </c>
      <c r="V2013" s="60">
        <f>SUMIF(Sheet1!$A$4:$A$2919,B2013,Sheet1!$Q$4:$Q$2919)</f>
        <v>0</v>
      </c>
      <c r="W2013" s="60">
        <f>SUMIF(Sheet1!$A$4:$A$2919,B2013,Sheet1!$R$4:$R$2919)</f>
        <v>0</v>
      </c>
      <c r="X2013" s="60">
        <f>SUMIF(Sheet1!$A$4:$A$2919,B2013,Sheet1!$S$4:$S$2919)</f>
        <v>0</v>
      </c>
      <c r="Y2013" s="60">
        <f>SUMIF(Sheet1!$A$4:$A$2919,B2013,Sheet1!$T$4:$T$2919)</f>
        <v>0</v>
      </c>
      <c r="Z2013" s="60">
        <f>SUMIF(Sheet1!$A$4:$A$2919,B2013,Sheet1!$U$4:$U$2919)</f>
        <v>0</v>
      </c>
      <c r="AA2013" s="60">
        <f>SUMIF(Sheet1!$A$4:$A$2919,B2013,Sheet1!$V$4:$V$2919)</f>
        <v>0</v>
      </c>
      <c r="AB2013" s="60">
        <f>SUMIF(Sheet1!$A$4:$A$2919,B2013,Sheet1!$W$4:$W$2919)</f>
        <v>0</v>
      </c>
      <c r="AC2013" s="60">
        <f>SUMIF(Sheet1!$A$4:$A$2919,B2013,Sheet1!$X$4:$X$2919)</f>
        <v>0</v>
      </c>
      <c r="AD2013" s="60">
        <f>SUMIF(Sheet1!$A$4:$A$2919,B2013,Sheet1!$Y$4:$Y$2919)</f>
        <v>0</v>
      </c>
      <c r="AE2013" s="60">
        <f>SUMIF(Sheet1!$A$4:$A$2919,B2013,Sheet1!$Z$4:$Z$2919)</f>
        <v>0</v>
      </c>
      <c r="AF2013" s="60">
        <f>SUMIF(Sheet1!$A$4:$A$2919,B2013,Sheet1!$AA$4:$AA$2919)</f>
        <v>0</v>
      </c>
      <c r="AG2013" s="60">
        <f>SUMIF(Sheet1!$A$4:$A$2919,B2013,Sheet1!$AB$4:$AB$2919)</f>
        <v>0</v>
      </c>
      <c r="AH2013" s="60">
        <f>SUMIF(Sheet1!$A$4:$A$2919,B2013,Sheet1!$AC$4:$AC$2919)</f>
        <v>0</v>
      </c>
      <c r="AI2013" s="60">
        <f>SUMIF(Sheet1!$A$4:$A$2919,B2013,Sheet1!$AD$4:$AD$2919)</f>
        <v>0</v>
      </c>
      <c r="AJ2013" s="60">
        <f>SUMIF(Sheet1!$A$4:$A$2919,B2013,Sheet1!$AE$4:$AE$2919)</f>
        <v>0</v>
      </c>
      <c r="AK2013" s="60">
        <f>SUMIF(Sheet1!$A$4:$A$2919,B2013,Sheet1!$AF$4:$AF$2919)</f>
        <v>0</v>
      </c>
      <c r="AL2013" s="60">
        <f>SUMIF(Sheet1!$A$4:$A$2919,B2013,Sheet1!$AG$4:$AG$2919)</f>
        <v>0</v>
      </c>
      <c r="AM2013" s="60">
        <f>SUMIF(Sheet1!$A$4:$A$2919,B2013,Sheet1!$AH$4:$AH$2919)</f>
        <v>0</v>
      </c>
      <c r="AN2013" s="60">
        <f>SUMIF(Sheet1!$A$4:$A$2919,B2013,Sheet1!$AI$4:$AI$2919)</f>
        <v>0</v>
      </c>
      <c r="AO2013" s="60">
        <f>SUMIF(Sheet1!$A$4:$A$2919,B2013,Sheet1!$AJ$4:$AJ$2919)</f>
        <v>0</v>
      </c>
      <c r="AP2013" s="60">
        <f>SUMIF(Sheet1!$A$4:$A$2919,B2013,Sheet1!$AK$4:$AK$2919)</f>
        <v>0</v>
      </c>
      <c r="AQ2013" s="1"/>
    </row>
    <row r="2014" spans="1:43" ht="16.5" thickTop="1" thickBot="1">
      <c r="A2014" s="16">
        <v>2011</v>
      </c>
      <c r="B2014" s="26">
        <v>6432612</v>
      </c>
      <c r="C2014" s="27"/>
      <c r="D2014" s="56"/>
      <c r="E2014" s="29"/>
      <c r="F2014" s="13"/>
      <c r="G2014" s="60">
        <f>SUMIF(Sheet1!$A$4:$A$2919,B2014,Sheet1!$B$4:$B$2919)</f>
        <v>0</v>
      </c>
      <c r="H2014" s="60">
        <f>SUMIF(Sheet1!$A$4:$A$2919,B2014,Sheet1!$C$4:$C$2919)</f>
        <v>0</v>
      </c>
      <c r="I2014" s="72">
        <f>SUMIF(Sheet1!$A$4:$A$2919,B2014,Sheet1!$D$4:$D$2919)</f>
        <v>0</v>
      </c>
      <c r="J2014" s="60">
        <f>SUMIF(Sheet1!$A$4:$A$2919,B2014,Sheet1!$E$4:$E$2919)</f>
        <v>0</v>
      </c>
      <c r="K2014" s="60">
        <f>SUMIF(Sheet1!$A$4:$A$2919,B2014,Sheet1!$F$4:$F$2919)</f>
        <v>0</v>
      </c>
      <c r="L2014" s="60">
        <f>SUMIF(Sheet1!$A$4:$A$2919,B2014,Sheet1!$G$4:$G$2919)</f>
        <v>0</v>
      </c>
      <c r="M2014" s="60">
        <f>SUMIF(Sheet1!$A$4:$A$2919,B2014,Sheet1!$H$4:$H$2919)</f>
        <v>0</v>
      </c>
      <c r="N2014" s="60">
        <f>SUMIF(Sheet1!$A$4:$A$2919,B2014,Sheet1!$I$4:$I$2919)</f>
        <v>0</v>
      </c>
      <c r="O2014" s="60">
        <f>SUMIF(Sheet1!$A$4:$A$2919,B2014,Sheet1!$J$4:$J$2919)</f>
        <v>0</v>
      </c>
      <c r="P2014" s="60">
        <f>SUMIF(Sheet1!$A$4:$A$2919,B2014,Sheet1!$K$4:$K$2919)</f>
        <v>0</v>
      </c>
      <c r="Q2014" s="60">
        <f>SUMIF(Sheet1!$A$4:$A$2919,B2014,Sheet1!$L$4:$L$2919)</f>
        <v>0</v>
      </c>
      <c r="R2014" s="60">
        <f>SUMIF(Sheet1!$A$4:$A$2919,B2014,Sheet1!$M$4:$M$2919)</f>
        <v>0</v>
      </c>
      <c r="S2014" s="60">
        <f>SUMIF(Sheet1!$A$4:$A$2919,B2014,Sheet1!$N$4:$N$2919)</f>
        <v>0</v>
      </c>
      <c r="T2014" s="60">
        <f>SUMIF(Sheet1!$A$4:$A$2919,B2014,Sheet1!$O$4:$O$2919)</f>
        <v>0</v>
      </c>
      <c r="U2014" s="60">
        <f>SUMIF(Sheet1!$A$4:$A$2919,B2014,Sheet1!$P$4:$P$2919)</f>
        <v>0</v>
      </c>
      <c r="V2014" s="60">
        <f>SUMIF(Sheet1!$A$4:$A$2919,B2014,Sheet1!$Q$4:$Q$2919)</f>
        <v>0</v>
      </c>
      <c r="W2014" s="60">
        <f>SUMIF(Sheet1!$A$4:$A$2919,B2014,Sheet1!$R$4:$R$2919)</f>
        <v>0</v>
      </c>
      <c r="X2014" s="60">
        <f>SUMIF(Sheet1!$A$4:$A$2919,B2014,Sheet1!$S$4:$S$2919)</f>
        <v>0</v>
      </c>
      <c r="Y2014" s="60">
        <f>SUMIF(Sheet1!$A$4:$A$2919,B2014,Sheet1!$T$4:$T$2919)</f>
        <v>0</v>
      </c>
      <c r="Z2014" s="60">
        <f>SUMIF(Sheet1!$A$4:$A$2919,B2014,Sheet1!$U$4:$U$2919)</f>
        <v>0</v>
      </c>
      <c r="AA2014" s="60">
        <f>SUMIF(Sheet1!$A$4:$A$2919,B2014,Sheet1!$V$4:$V$2919)</f>
        <v>0</v>
      </c>
      <c r="AB2014" s="60">
        <f>SUMIF(Sheet1!$A$4:$A$2919,B2014,Sheet1!$W$4:$W$2919)</f>
        <v>0</v>
      </c>
      <c r="AC2014" s="60">
        <f>SUMIF(Sheet1!$A$4:$A$2919,B2014,Sheet1!$X$4:$X$2919)</f>
        <v>0</v>
      </c>
      <c r="AD2014" s="60">
        <f>SUMIF(Sheet1!$A$4:$A$2919,B2014,Sheet1!$Y$4:$Y$2919)</f>
        <v>0</v>
      </c>
      <c r="AE2014" s="60">
        <f>SUMIF(Sheet1!$A$4:$A$2919,B2014,Sheet1!$Z$4:$Z$2919)</f>
        <v>0</v>
      </c>
      <c r="AF2014" s="60">
        <f>SUMIF(Sheet1!$A$4:$A$2919,B2014,Sheet1!$AA$4:$AA$2919)</f>
        <v>0</v>
      </c>
      <c r="AG2014" s="60">
        <f>SUMIF(Sheet1!$A$4:$A$2919,B2014,Sheet1!$AB$4:$AB$2919)</f>
        <v>0</v>
      </c>
      <c r="AH2014" s="60">
        <f>SUMIF(Sheet1!$A$4:$A$2919,B2014,Sheet1!$AC$4:$AC$2919)</f>
        <v>0</v>
      </c>
      <c r="AI2014" s="60">
        <f>SUMIF(Sheet1!$A$4:$A$2919,B2014,Sheet1!$AD$4:$AD$2919)</f>
        <v>0</v>
      </c>
      <c r="AJ2014" s="60">
        <f>SUMIF(Sheet1!$A$4:$A$2919,B2014,Sheet1!$AE$4:$AE$2919)</f>
        <v>0</v>
      </c>
      <c r="AK2014" s="60">
        <f>SUMIF(Sheet1!$A$4:$A$2919,B2014,Sheet1!$AF$4:$AF$2919)</f>
        <v>0</v>
      </c>
      <c r="AL2014" s="60">
        <f>SUMIF(Sheet1!$A$4:$A$2919,B2014,Sheet1!$AG$4:$AG$2919)</f>
        <v>0</v>
      </c>
      <c r="AM2014" s="60">
        <f>SUMIF(Sheet1!$A$4:$A$2919,B2014,Sheet1!$AH$4:$AH$2919)</f>
        <v>0</v>
      </c>
      <c r="AN2014" s="60">
        <f>SUMIF(Sheet1!$A$4:$A$2919,B2014,Sheet1!$AI$4:$AI$2919)</f>
        <v>0</v>
      </c>
      <c r="AO2014" s="60">
        <f>SUMIF(Sheet1!$A$4:$A$2919,B2014,Sheet1!$AJ$4:$AJ$2919)</f>
        <v>0</v>
      </c>
      <c r="AP2014" s="60">
        <f>SUMIF(Sheet1!$A$4:$A$2919,B2014,Sheet1!$AK$4:$AK$2919)</f>
        <v>0</v>
      </c>
      <c r="AQ2014" s="1"/>
    </row>
    <row r="2015" spans="1:43" ht="16.5" thickTop="1" thickBot="1">
      <c r="A2015" s="16">
        <v>2012</v>
      </c>
      <c r="B2015" s="26">
        <v>6432615</v>
      </c>
      <c r="C2015" s="27"/>
      <c r="D2015" s="56"/>
      <c r="E2015" s="29"/>
      <c r="F2015" s="13"/>
      <c r="G2015" s="60">
        <f>SUMIF(Sheet1!$A$4:$A$2919,B2015,Sheet1!$B$4:$B$2919)</f>
        <v>0</v>
      </c>
      <c r="H2015" s="60">
        <f>SUMIF(Sheet1!$A$4:$A$2919,B2015,Sheet1!$C$4:$C$2919)</f>
        <v>0</v>
      </c>
      <c r="I2015" s="72">
        <f>SUMIF(Sheet1!$A$4:$A$2919,B2015,Sheet1!$D$4:$D$2919)</f>
        <v>0</v>
      </c>
      <c r="J2015" s="60">
        <f>SUMIF(Sheet1!$A$4:$A$2919,B2015,Sheet1!$E$4:$E$2919)</f>
        <v>0</v>
      </c>
      <c r="K2015" s="60">
        <f>SUMIF(Sheet1!$A$4:$A$2919,B2015,Sheet1!$F$4:$F$2919)</f>
        <v>0</v>
      </c>
      <c r="L2015" s="60">
        <f>SUMIF(Sheet1!$A$4:$A$2919,B2015,Sheet1!$G$4:$G$2919)</f>
        <v>0</v>
      </c>
      <c r="M2015" s="60">
        <f>SUMIF(Sheet1!$A$4:$A$2919,B2015,Sheet1!$H$4:$H$2919)</f>
        <v>0</v>
      </c>
      <c r="N2015" s="60">
        <f>SUMIF(Sheet1!$A$4:$A$2919,B2015,Sheet1!$I$4:$I$2919)</f>
        <v>0</v>
      </c>
      <c r="O2015" s="60">
        <f>SUMIF(Sheet1!$A$4:$A$2919,B2015,Sheet1!$J$4:$J$2919)</f>
        <v>0</v>
      </c>
      <c r="P2015" s="60">
        <f>SUMIF(Sheet1!$A$4:$A$2919,B2015,Sheet1!$K$4:$K$2919)</f>
        <v>0</v>
      </c>
      <c r="Q2015" s="60">
        <f>SUMIF(Sheet1!$A$4:$A$2919,B2015,Sheet1!$L$4:$L$2919)</f>
        <v>0</v>
      </c>
      <c r="R2015" s="60">
        <f>SUMIF(Sheet1!$A$4:$A$2919,B2015,Sheet1!$M$4:$M$2919)</f>
        <v>0</v>
      </c>
      <c r="S2015" s="60">
        <f>SUMIF(Sheet1!$A$4:$A$2919,B2015,Sheet1!$N$4:$N$2919)</f>
        <v>0</v>
      </c>
      <c r="T2015" s="60">
        <f>SUMIF(Sheet1!$A$4:$A$2919,B2015,Sheet1!$O$4:$O$2919)</f>
        <v>0</v>
      </c>
      <c r="U2015" s="60">
        <f>SUMIF(Sheet1!$A$4:$A$2919,B2015,Sheet1!$P$4:$P$2919)</f>
        <v>0</v>
      </c>
      <c r="V2015" s="60">
        <f>SUMIF(Sheet1!$A$4:$A$2919,B2015,Sheet1!$Q$4:$Q$2919)</f>
        <v>0</v>
      </c>
      <c r="W2015" s="60">
        <f>SUMIF(Sheet1!$A$4:$A$2919,B2015,Sheet1!$R$4:$R$2919)</f>
        <v>0</v>
      </c>
      <c r="X2015" s="60">
        <f>SUMIF(Sheet1!$A$4:$A$2919,B2015,Sheet1!$S$4:$S$2919)</f>
        <v>0</v>
      </c>
      <c r="Y2015" s="60">
        <f>SUMIF(Sheet1!$A$4:$A$2919,B2015,Sheet1!$T$4:$T$2919)</f>
        <v>0</v>
      </c>
      <c r="Z2015" s="60">
        <f>SUMIF(Sheet1!$A$4:$A$2919,B2015,Sheet1!$U$4:$U$2919)</f>
        <v>0</v>
      </c>
      <c r="AA2015" s="60">
        <f>SUMIF(Sheet1!$A$4:$A$2919,B2015,Sheet1!$V$4:$V$2919)</f>
        <v>0</v>
      </c>
      <c r="AB2015" s="60">
        <f>SUMIF(Sheet1!$A$4:$A$2919,B2015,Sheet1!$W$4:$W$2919)</f>
        <v>0</v>
      </c>
      <c r="AC2015" s="60">
        <f>SUMIF(Sheet1!$A$4:$A$2919,B2015,Sheet1!$X$4:$X$2919)</f>
        <v>0</v>
      </c>
      <c r="AD2015" s="60">
        <f>SUMIF(Sheet1!$A$4:$A$2919,B2015,Sheet1!$Y$4:$Y$2919)</f>
        <v>0</v>
      </c>
      <c r="AE2015" s="60">
        <f>SUMIF(Sheet1!$A$4:$A$2919,B2015,Sheet1!$Z$4:$Z$2919)</f>
        <v>0</v>
      </c>
      <c r="AF2015" s="60">
        <f>SUMIF(Sheet1!$A$4:$A$2919,B2015,Sheet1!$AA$4:$AA$2919)</f>
        <v>0</v>
      </c>
      <c r="AG2015" s="60">
        <f>SUMIF(Sheet1!$A$4:$A$2919,B2015,Sheet1!$AB$4:$AB$2919)</f>
        <v>0</v>
      </c>
      <c r="AH2015" s="60">
        <f>SUMIF(Sheet1!$A$4:$A$2919,B2015,Sheet1!$AC$4:$AC$2919)</f>
        <v>0</v>
      </c>
      <c r="AI2015" s="60">
        <f>SUMIF(Sheet1!$A$4:$A$2919,B2015,Sheet1!$AD$4:$AD$2919)</f>
        <v>0</v>
      </c>
      <c r="AJ2015" s="60">
        <f>SUMIF(Sheet1!$A$4:$A$2919,B2015,Sheet1!$AE$4:$AE$2919)</f>
        <v>0</v>
      </c>
      <c r="AK2015" s="60">
        <f>SUMIF(Sheet1!$A$4:$A$2919,B2015,Sheet1!$AF$4:$AF$2919)</f>
        <v>0</v>
      </c>
      <c r="AL2015" s="60">
        <f>SUMIF(Sheet1!$A$4:$A$2919,B2015,Sheet1!$AG$4:$AG$2919)</f>
        <v>0</v>
      </c>
      <c r="AM2015" s="60">
        <f>SUMIF(Sheet1!$A$4:$A$2919,B2015,Sheet1!$AH$4:$AH$2919)</f>
        <v>0</v>
      </c>
      <c r="AN2015" s="60">
        <f>SUMIF(Sheet1!$A$4:$A$2919,B2015,Sheet1!$AI$4:$AI$2919)</f>
        <v>0</v>
      </c>
      <c r="AO2015" s="60">
        <f>SUMIF(Sheet1!$A$4:$A$2919,B2015,Sheet1!$AJ$4:$AJ$2919)</f>
        <v>0</v>
      </c>
      <c r="AP2015" s="60">
        <f>SUMIF(Sheet1!$A$4:$A$2919,B2015,Sheet1!$AK$4:$AK$2919)</f>
        <v>0</v>
      </c>
      <c r="AQ2015" s="1"/>
    </row>
    <row r="2016" spans="1:43" ht="16.5" thickTop="1" thickBot="1">
      <c r="A2016" s="16">
        <v>2013</v>
      </c>
      <c r="B2016" s="26">
        <v>6432618</v>
      </c>
      <c r="C2016" s="27"/>
      <c r="D2016" s="56"/>
      <c r="E2016" s="29"/>
      <c r="F2016" s="13"/>
      <c r="G2016" s="60">
        <f>SUMIF(Sheet1!$A$4:$A$2919,B2016,Sheet1!$B$4:$B$2919)</f>
        <v>0</v>
      </c>
      <c r="H2016" s="60">
        <f>SUMIF(Sheet1!$A$4:$A$2919,B2016,Sheet1!$C$4:$C$2919)</f>
        <v>0</v>
      </c>
      <c r="I2016" s="72">
        <f>SUMIF(Sheet1!$A$4:$A$2919,B2016,Sheet1!$D$4:$D$2919)</f>
        <v>0</v>
      </c>
      <c r="J2016" s="60">
        <f>SUMIF(Sheet1!$A$4:$A$2919,B2016,Sheet1!$E$4:$E$2919)</f>
        <v>0</v>
      </c>
      <c r="K2016" s="60">
        <f>SUMIF(Sheet1!$A$4:$A$2919,B2016,Sheet1!$F$4:$F$2919)</f>
        <v>0</v>
      </c>
      <c r="L2016" s="60">
        <f>SUMIF(Sheet1!$A$4:$A$2919,B2016,Sheet1!$G$4:$G$2919)</f>
        <v>0</v>
      </c>
      <c r="M2016" s="60">
        <f>SUMIF(Sheet1!$A$4:$A$2919,B2016,Sheet1!$H$4:$H$2919)</f>
        <v>0</v>
      </c>
      <c r="N2016" s="60">
        <f>SUMIF(Sheet1!$A$4:$A$2919,B2016,Sheet1!$I$4:$I$2919)</f>
        <v>0</v>
      </c>
      <c r="O2016" s="60">
        <f>SUMIF(Sheet1!$A$4:$A$2919,B2016,Sheet1!$J$4:$J$2919)</f>
        <v>0</v>
      </c>
      <c r="P2016" s="60">
        <f>SUMIF(Sheet1!$A$4:$A$2919,B2016,Sheet1!$K$4:$K$2919)</f>
        <v>0</v>
      </c>
      <c r="Q2016" s="60">
        <f>SUMIF(Sheet1!$A$4:$A$2919,B2016,Sheet1!$L$4:$L$2919)</f>
        <v>0</v>
      </c>
      <c r="R2016" s="60">
        <f>SUMIF(Sheet1!$A$4:$A$2919,B2016,Sheet1!$M$4:$M$2919)</f>
        <v>0</v>
      </c>
      <c r="S2016" s="60">
        <f>SUMIF(Sheet1!$A$4:$A$2919,B2016,Sheet1!$N$4:$N$2919)</f>
        <v>0</v>
      </c>
      <c r="T2016" s="60">
        <f>SUMIF(Sheet1!$A$4:$A$2919,B2016,Sheet1!$O$4:$O$2919)</f>
        <v>0</v>
      </c>
      <c r="U2016" s="60">
        <f>SUMIF(Sheet1!$A$4:$A$2919,B2016,Sheet1!$P$4:$P$2919)</f>
        <v>0</v>
      </c>
      <c r="V2016" s="60">
        <f>SUMIF(Sheet1!$A$4:$A$2919,B2016,Sheet1!$Q$4:$Q$2919)</f>
        <v>0</v>
      </c>
      <c r="W2016" s="60">
        <f>SUMIF(Sheet1!$A$4:$A$2919,B2016,Sheet1!$R$4:$R$2919)</f>
        <v>0</v>
      </c>
      <c r="X2016" s="60">
        <f>SUMIF(Sheet1!$A$4:$A$2919,B2016,Sheet1!$S$4:$S$2919)</f>
        <v>0</v>
      </c>
      <c r="Y2016" s="60">
        <f>SUMIF(Sheet1!$A$4:$A$2919,B2016,Sheet1!$T$4:$T$2919)</f>
        <v>0</v>
      </c>
      <c r="Z2016" s="60">
        <f>SUMIF(Sheet1!$A$4:$A$2919,B2016,Sheet1!$U$4:$U$2919)</f>
        <v>0</v>
      </c>
      <c r="AA2016" s="60">
        <f>SUMIF(Sheet1!$A$4:$A$2919,B2016,Sheet1!$V$4:$V$2919)</f>
        <v>0</v>
      </c>
      <c r="AB2016" s="60">
        <f>SUMIF(Sheet1!$A$4:$A$2919,B2016,Sheet1!$W$4:$W$2919)</f>
        <v>0</v>
      </c>
      <c r="AC2016" s="60">
        <f>SUMIF(Sheet1!$A$4:$A$2919,B2016,Sheet1!$X$4:$X$2919)</f>
        <v>0</v>
      </c>
      <c r="AD2016" s="60">
        <f>SUMIF(Sheet1!$A$4:$A$2919,B2016,Sheet1!$Y$4:$Y$2919)</f>
        <v>0</v>
      </c>
      <c r="AE2016" s="60">
        <f>SUMIF(Sheet1!$A$4:$A$2919,B2016,Sheet1!$Z$4:$Z$2919)</f>
        <v>0</v>
      </c>
      <c r="AF2016" s="60">
        <f>SUMIF(Sheet1!$A$4:$A$2919,B2016,Sheet1!$AA$4:$AA$2919)</f>
        <v>0</v>
      </c>
      <c r="AG2016" s="60">
        <f>SUMIF(Sheet1!$A$4:$A$2919,B2016,Sheet1!$AB$4:$AB$2919)</f>
        <v>0</v>
      </c>
      <c r="AH2016" s="60">
        <f>SUMIF(Sheet1!$A$4:$A$2919,B2016,Sheet1!$AC$4:$AC$2919)</f>
        <v>0</v>
      </c>
      <c r="AI2016" s="60">
        <f>SUMIF(Sheet1!$A$4:$A$2919,B2016,Sheet1!$AD$4:$AD$2919)</f>
        <v>0</v>
      </c>
      <c r="AJ2016" s="60">
        <f>SUMIF(Sheet1!$A$4:$A$2919,B2016,Sheet1!$AE$4:$AE$2919)</f>
        <v>0</v>
      </c>
      <c r="AK2016" s="60">
        <f>SUMIF(Sheet1!$A$4:$A$2919,B2016,Sheet1!$AF$4:$AF$2919)</f>
        <v>0</v>
      </c>
      <c r="AL2016" s="60">
        <f>SUMIF(Sheet1!$A$4:$A$2919,B2016,Sheet1!$AG$4:$AG$2919)</f>
        <v>0</v>
      </c>
      <c r="AM2016" s="60">
        <f>SUMIF(Sheet1!$A$4:$A$2919,B2016,Sheet1!$AH$4:$AH$2919)</f>
        <v>0</v>
      </c>
      <c r="AN2016" s="60">
        <f>SUMIF(Sheet1!$A$4:$A$2919,B2016,Sheet1!$AI$4:$AI$2919)</f>
        <v>0</v>
      </c>
      <c r="AO2016" s="60">
        <f>SUMIF(Sheet1!$A$4:$A$2919,B2016,Sheet1!$AJ$4:$AJ$2919)</f>
        <v>0</v>
      </c>
      <c r="AP2016" s="60">
        <f>SUMIF(Sheet1!$A$4:$A$2919,B2016,Sheet1!$AK$4:$AK$2919)</f>
        <v>0</v>
      </c>
      <c r="AQ2016" s="1"/>
    </row>
    <row r="2017" spans="1:43" ht="16.5" thickTop="1" thickBot="1">
      <c r="A2017" s="16">
        <v>2014</v>
      </c>
      <c r="B2017" s="26">
        <v>6432620</v>
      </c>
      <c r="C2017" s="27"/>
      <c r="D2017" s="56"/>
      <c r="E2017" s="29"/>
      <c r="F2017" s="13"/>
      <c r="G2017" s="60">
        <f>SUMIF(Sheet1!$A$4:$A$2919,B2017,Sheet1!$B$4:$B$2919)</f>
        <v>0</v>
      </c>
      <c r="H2017" s="60">
        <f>SUMIF(Sheet1!$A$4:$A$2919,B2017,Sheet1!$C$4:$C$2919)</f>
        <v>0</v>
      </c>
      <c r="I2017" s="72">
        <f>SUMIF(Sheet1!$A$4:$A$2919,B2017,Sheet1!$D$4:$D$2919)</f>
        <v>0</v>
      </c>
      <c r="J2017" s="60">
        <f>SUMIF(Sheet1!$A$4:$A$2919,B2017,Sheet1!$E$4:$E$2919)</f>
        <v>0</v>
      </c>
      <c r="K2017" s="60">
        <f>SUMIF(Sheet1!$A$4:$A$2919,B2017,Sheet1!$F$4:$F$2919)</f>
        <v>0</v>
      </c>
      <c r="L2017" s="60">
        <f>SUMIF(Sheet1!$A$4:$A$2919,B2017,Sheet1!$G$4:$G$2919)</f>
        <v>0</v>
      </c>
      <c r="M2017" s="60">
        <f>SUMIF(Sheet1!$A$4:$A$2919,B2017,Sheet1!$H$4:$H$2919)</f>
        <v>0</v>
      </c>
      <c r="N2017" s="60">
        <f>SUMIF(Sheet1!$A$4:$A$2919,B2017,Sheet1!$I$4:$I$2919)</f>
        <v>0</v>
      </c>
      <c r="O2017" s="60">
        <f>SUMIF(Sheet1!$A$4:$A$2919,B2017,Sheet1!$J$4:$J$2919)</f>
        <v>0</v>
      </c>
      <c r="P2017" s="60">
        <f>SUMIF(Sheet1!$A$4:$A$2919,B2017,Sheet1!$K$4:$K$2919)</f>
        <v>0</v>
      </c>
      <c r="Q2017" s="60">
        <f>SUMIF(Sheet1!$A$4:$A$2919,B2017,Sheet1!$L$4:$L$2919)</f>
        <v>0</v>
      </c>
      <c r="R2017" s="60">
        <f>SUMIF(Sheet1!$A$4:$A$2919,B2017,Sheet1!$M$4:$M$2919)</f>
        <v>0</v>
      </c>
      <c r="S2017" s="60">
        <f>SUMIF(Sheet1!$A$4:$A$2919,B2017,Sheet1!$N$4:$N$2919)</f>
        <v>0</v>
      </c>
      <c r="T2017" s="60">
        <f>SUMIF(Sheet1!$A$4:$A$2919,B2017,Sheet1!$O$4:$O$2919)</f>
        <v>0</v>
      </c>
      <c r="U2017" s="60">
        <f>SUMIF(Sheet1!$A$4:$A$2919,B2017,Sheet1!$P$4:$P$2919)</f>
        <v>0</v>
      </c>
      <c r="V2017" s="60">
        <f>SUMIF(Sheet1!$A$4:$A$2919,B2017,Sheet1!$Q$4:$Q$2919)</f>
        <v>0</v>
      </c>
      <c r="W2017" s="60">
        <f>SUMIF(Sheet1!$A$4:$A$2919,B2017,Sheet1!$R$4:$R$2919)</f>
        <v>0</v>
      </c>
      <c r="X2017" s="60">
        <f>SUMIF(Sheet1!$A$4:$A$2919,B2017,Sheet1!$S$4:$S$2919)</f>
        <v>0</v>
      </c>
      <c r="Y2017" s="60">
        <f>SUMIF(Sheet1!$A$4:$A$2919,B2017,Sheet1!$T$4:$T$2919)</f>
        <v>0</v>
      </c>
      <c r="Z2017" s="60">
        <f>SUMIF(Sheet1!$A$4:$A$2919,B2017,Sheet1!$U$4:$U$2919)</f>
        <v>0</v>
      </c>
      <c r="AA2017" s="60">
        <f>SUMIF(Sheet1!$A$4:$A$2919,B2017,Sheet1!$V$4:$V$2919)</f>
        <v>0</v>
      </c>
      <c r="AB2017" s="60">
        <f>SUMIF(Sheet1!$A$4:$A$2919,B2017,Sheet1!$W$4:$W$2919)</f>
        <v>0</v>
      </c>
      <c r="AC2017" s="60">
        <f>SUMIF(Sheet1!$A$4:$A$2919,B2017,Sheet1!$X$4:$X$2919)</f>
        <v>0</v>
      </c>
      <c r="AD2017" s="60">
        <f>SUMIF(Sheet1!$A$4:$A$2919,B2017,Sheet1!$Y$4:$Y$2919)</f>
        <v>0</v>
      </c>
      <c r="AE2017" s="60">
        <f>SUMIF(Sheet1!$A$4:$A$2919,B2017,Sheet1!$Z$4:$Z$2919)</f>
        <v>0</v>
      </c>
      <c r="AF2017" s="60">
        <f>SUMIF(Sheet1!$A$4:$A$2919,B2017,Sheet1!$AA$4:$AA$2919)</f>
        <v>0</v>
      </c>
      <c r="AG2017" s="60">
        <f>SUMIF(Sheet1!$A$4:$A$2919,B2017,Sheet1!$AB$4:$AB$2919)</f>
        <v>0</v>
      </c>
      <c r="AH2017" s="60">
        <f>SUMIF(Sheet1!$A$4:$A$2919,B2017,Sheet1!$AC$4:$AC$2919)</f>
        <v>0</v>
      </c>
      <c r="AI2017" s="60">
        <f>SUMIF(Sheet1!$A$4:$A$2919,B2017,Sheet1!$AD$4:$AD$2919)</f>
        <v>0</v>
      </c>
      <c r="AJ2017" s="60">
        <f>SUMIF(Sheet1!$A$4:$A$2919,B2017,Sheet1!$AE$4:$AE$2919)</f>
        <v>0</v>
      </c>
      <c r="AK2017" s="60">
        <f>SUMIF(Sheet1!$A$4:$A$2919,B2017,Sheet1!$AF$4:$AF$2919)</f>
        <v>0</v>
      </c>
      <c r="AL2017" s="60">
        <f>SUMIF(Sheet1!$A$4:$A$2919,B2017,Sheet1!$AG$4:$AG$2919)</f>
        <v>0</v>
      </c>
      <c r="AM2017" s="60">
        <f>SUMIF(Sheet1!$A$4:$A$2919,B2017,Sheet1!$AH$4:$AH$2919)</f>
        <v>0</v>
      </c>
      <c r="AN2017" s="60">
        <f>SUMIF(Sheet1!$A$4:$A$2919,B2017,Sheet1!$AI$4:$AI$2919)</f>
        <v>0</v>
      </c>
      <c r="AO2017" s="60">
        <f>SUMIF(Sheet1!$A$4:$A$2919,B2017,Sheet1!$AJ$4:$AJ$2919)</f>
        <v>0</v>
      </c>
      <c r="AP2017" s="60">
        <f>SUMIF(Sheet1!$A$4:$A$2919,B2017,Sheet1!$AK$4:$AK$2919)</f>
        <v>0</v>
      </c>
      <c r="AQ2017" s="1"/>
    </row>
    <row r="2018" spans="1:43" ht="16.5" thickTop="1" thickBot="1">
      <c r="A2018" s="16">
        <v>2015</v>
      </c>
      <c r="B2018" s="26">
        <v>6432627</v>
      </c>
      <c r="C2018" s="27"/>
      <c r="D2018" s="56"/>
      <c r="E2018" s="29"/>
      <c r="F2018" s="13"/>
      <c r="G2018" s="60">
        <f>SUMIF(Sheet1!$A$4:$A$2919,B2018,Sheet1!$B$4:$B$2919)</f>
        <v>0</v>
      </c>
      <c r="H2018" s="60">
        <f>SUMIF(Sheet1!$A$4:$A$2919,B2018,Sheet1!$C$4:$C$2919)</f>
        <v>0</v>
      </c>
      <c r="I2018" s="72">
        <f>SUMIF(Sheet1!$A$4:$A$2919,B2018,Sheet1!$D$4:$D$2919)</f>
        <v>0</v>
      </c>
      <c r="J2018" s="60">
        <f>SUMIF(Sheet1!$A$4:$A$2919,B2018,Sheet1!$E$4:$E$2919)</f>
        <v>0</v>
      </c>
      <c r="K2018" s="60">
        <f>SUMIF(Sheet1!$A$4:$A$2919,B2018,Sheet1!$F$4:$F$2919)</f>
        <v>0</v>
      </c>
      <c r="L2018" s="60">
        <f>SUMIF(Sheet1!$A$4:$A$2919,B2018,Sheet1!$G$4:$G$2919)</f>
        <v>0</v>
      </c>
      <c r="M2018" s="60">
        <f>SUMIF(Sheet1!$A$4:$A$2919,B2018,Sheet1!$H$4:$H$2919)</f>
        <v>0</v>
      </c>
      <c r="N2018" s="60">
        <f>SUMIF(Sheet1!$A$4:$A$2919,B2018,Sheet1!$I$4:$I$2919)</f>
        <v>0</v>
      </c>
      <c r="O2018" s="60">
        <f>SUMIF(Sheet1!$A$4:$A$2919,B2018,Sheet1!$J$4:$J$2919)</f>
        <v>0</v>
      </c>
      <c r="P2018" s="60">
        <f>SUMIF(Sheet1!$A$4:$A$2919,B2018,Sheet1!$K$4:$K$2919)</f>
        <v>0</v>
      </c>
      <c r="Q2018" s="60">
        <f>SUMIF(Sheet1!$A$4:$A$2919,B2018,Sheet1!$L$4:$L$2919)</f>
        <v>0</v>
      </c>
      <c r="R2018" s="60">
        <f>SUMIF(Sheet1!$A$4:$A$2919,B2018,Sheet1!$M$4:$M$2919)</f>
        <v>0</v>
      </c>
      <c r="S2018" s="60">
        <f>SUMIF(Sheet1!$A$4:$A$2919,B2018,Sheet1!$N$4:$N$2919)</f>
        <v>0</v>
      </c>
      <c r="T2018" s="60">
        <f>SUMIF(Sheet1!$A$4:$A$2919,B2018,Sheet1!$O$4:$O$2919)</f>
        <v>0</v>
      </c>
      <c r="U2018" s="60">
        <f>SUMIF(Sheet1!$A$4:$A$2919,B2018,Sheet1!$P$4:$P$2919)</f>
        <v>0</v>
      </c>
      <c r="V2018" s="60">
        <f>SUMIF(Sheet1!$A$4:$A$2919,B2018,Sheet1!$Q$4:$Q$2919)</f>
        <v>0</v>
      </c>
      <c r="W2018" s="60">
        <f>SUMIF(Sheet1!$A$4:$A$2919,B2018,Sheet1!$R$4:$R$2919)</f>
        <v>0</v>
      </c>
      <c r="X2018" s="60">
        <f>SUMIF(Sheet1!$A$4:$A$2919,B2018,Sheet1!$S$4:$S$2919)</f>
        <v>0</v>
      </c>
      <c r="Y2018" s="60">
        <f>SUMIF(Sheet1!$A$4:$A$2919,B2018,Sheet1!$T$4:$T$2919)</f>
        <v>0</v>
      </c>
      <c r="Z2018" s="60">
        <f>SUMIF(Sheet1!$A$4:$A$2919,B2018,Sheet1!$U$4:$U$2919)</f>
        <v>0</v>
      </c>
      <c r="AA2018" s="60">
        <f>SUMIF(Sheet1!$A$4:$A$2919,B2018,Sheet1!$V$4:$V$2919)</f>
        <v>0</v>
      </c>
      <c r="AB2018" s="60">
        <f>SUMIF(Sheet1!$A$4:$A$2919,B2018,Sheet1!$W$4:$W$2919)</f>
        <v>0</v>
      </c>
      <c r="AC2018" s="60">
        <f>SUMIF(Sheet1!$A$4:$A$2919,B2018,Sheet1!$X$4:$X$2919)</f>
        <v>0</v>
      </c>
      <c r="AD2018" s="60">
        <f>SUMIF(Sheet1!$A$4:$A$2919,B2018,Sheet1!$Y$4:$Y$2919)</f>
        <v>0</v>
      </c>
      <c r="AE2018" s="60">
        <f>SUMIF(Sheet1!$A$4:$A$2919,B2018,Sheet1!$Z$4:$Z$2919)</f>
        <v>0</v>
      </c>
      <c r="AF2018" s="60">
        <f>SUMIF(Sheet1!$A$4:$A$2919,B2018,Sheet1!$AA$4:$AA$2919)</f>
        <v>0</v>
      </c>
      <c r="AG2018" s="60">
        <f>SUMIF(Sheet1!$A$4:$A$2919,B2018,Sheet1!$AB$4:$AB$2919)</f>
        <v>0</v>
      </c>
      <c r="AH2018" s="60">
        <f>SUMIF(Sheet1!$A$4:$A$2919,B2018,Sheet1!$AC$4:$AC$2919)</f>
        <v>0</v>
      </c>
      <c r="AI2018" s="60">
        <f>SUMIF(Sheet1!$A$4:$A$2919,B2018,Sheet1!$AD$4:$AD$2919)</f>
        <v>0</v>
      </c>
      <c r="AJ2018" s="60">
        <f>SUMIF(Sheet1!$A$4:$A$2919,B2018,Sheet1!$AE$4:$AE$2919)</f>
        <v>0</v>
      </c>
      <c r="AK2018" s="60">
        <f>SUMIF(Sheet1!$A$4:$A$2919,B2018,Sheet1!$AF$4:$AF$2919)</f>
        <v>0</v>
      </c>
      <c r="AL2018" s="60">
        <f>SUMIF(Sheet1!$A$4:$A$2919,B2018,Sheet1!$AG$4:$AG$2919)</f>
        <v>0</v>
      </c>
      <c r="AM2018" s="60">
        <f>SUMIF(Sheet1!$A$4:$A$2919,B2018,Sheet1!$AH$4:$AH$2919)</f>
        <v>0</v>
      </c>
      <c r="AN2018" s="60">
        <f>SUMIF(Sheet1!$A$4:$A$2919,B2018,Sheet1!$AI$4:$AI$2919)</f>
        <v>0</v>
      </c>
      <c r="AO2018" s="60">
        <f>SUMIF(Sheet1!$A$4:$A$2919,B2018,Sheet1!$AJ$4:$AJ$2919)</f>
        <v>0</v>
      </c>
      <c r="AP2018" s="60">
        <f>SUMIF(Sheet1!$A$4:$A$2919,B2018,Sheet1!$AK$4:$AK$2919)</f>
        <v>0</v>
      </c>
      <c r="AQ2018" s="1"/>
    </row>
    <row r="2019" spans="1:43" ht="16.5" thickTop="1" thickBot="1">
      <c r="A2019" s="16">
        <v>2016</v>
      </c>
      <c r="B2019" s="26">
        <v>6432643</v>
      </c>
      <c r="C2019" s="27"/>
      <c r="D2019" s="56"/>
      <c r="E2019" s="29"/>
      <c r="F2019" s="13"/>
      <c r="G2019" s="60">
        <f>SUMIF(Sheet1!$A$4:$A$2919,B2019,Sheet1!$B$4:$B$2919)</f>
        <v>0</v>
      </c>
      <c r="H2019" s="60">
        <f>SUMIF(Sheet1!$A$4:$A$2919,B2019,Sheet1!$C$4:$C$2919)</f>
        <v>0</v>
      </c>
      <c r="I2019" s="72">
        <f>SUMIF(Sheet1!$A$4:$A$2919,B2019,Sheet1!$D$4:$D$2919)</f>
        <v>0</v>
      </c>
      <c r="J2019" s="60">
        <f>SUMIF(Sheet1!$A$4:$A$2919,B2019,Sheet1!$E$4:$E$2919)</f>
        <v>0</v>
      </c>
      <c r="K2019" s="60">
        <f>SUMIF(Sheet1!$A$4:$A$2919,B2019,Sheet1!$F$4:$F$2919)</f>
        <v>0</v>
      </c>
      <c r="L2019" s="60">
        <f>SUMIF(Sheet1!$A$4:$A$2919,B2019,Sheet1!$G$4:$G$2919)</f>
        <v>0</v>
      </c>
      <c r="M2019" s="60">
        <f>SUMIF(Sheet1!$A$4:$A$2919,B2019,Sheet1!$H$4:$H$2919)</f>
        <v>0</v>
      </c>
      <c r="N2019" s="60">
        <f>SUMIF(Sheet1!$A$4:$A$2919,B2019,Sheet1!$I$4:$I$2919)</f>
        <v>0</v>
      </c>
      <c r="O2019" s="60">
        <f>SUMIF(Sheet1!$A$4:$A$2919,B2019,Sheet1!$J$4:$J$2919)</f>
        <v>0</v>
      </c>
      <c r="P2019" s="60">
        <f>SUMIF(Sheet1!$A$4:$A$2919,B2019,Sheet1!$K$4:$K$2919)</f>
        <v>0</v>
      </c>
      <c r="Q2019" s="60">
        <f>SUMIF(Sheet1!$A$4:$A$2919,B2019,Sheet1!$L$4:$L$2919)</f>
        <v>0</v>
      </c>
      <c r="R2019" s="60">
        <f>SUMIF(Sheet1!$A$4:$A$2919,B2019,Sheet1!$M$4:$M$2919)</f>
        <v>0</v>
      </c>
      <c r="S2019" s="60">
        <f>SUMIF(Sheet1!$A$4:$A$2919,B2019,Sheet1!$N$4:$N$2919)</f>
        <v>0</v>
      </c>
      <c r="T2019" s="60">
        <f>SUMIF(Sheet1!$A$4:$A$2919,B2019,Sheet1!$O$4:$O$2919)</f>
        <v>0</v>
      </c>
      <c r="U2019" s="60">
        <f>SUMIF(Sheet1!$A$4:$A$2919,B2019,Sheet1!$P$4:$P$2919)</f>
        <v>0</v>
      </c>
      <c r="V2019" s="60">
        <f>SUMIF(Sheet1!$A$4:$A$2919,B2019,Sheet1!$Q$4:$Q$2919)</f>
        <v>0</v>
      </c>
      <c r="W2019" s="60">
        <f>SUMIF(Sheet1!$A$4:$A$2919,B2019,Sheet1!$R$4:$R$2919)</f>
        <v>0</v>
      </c>
      <c r="X2019" s="60">
        <f>SUMIF(Sheet1!$A$4:$A$2919,B2019,Sheet1!$S$4:$S$2919)</f>
        <v>0</v>
      </c>
      <c r="Y2019" s="60">
        <f>SUMIF(Sheet1!$A$4:$A$2919,B2019,Sheet1!$T$4:$T$2919)</f>
        <v>0</v>
      </c>
      <c r="Z2019" s="60">
        <f>SUMIF(Sheet1!$A$4:$A$2919,B2019,Sheet1!$U$4:$U$2919)</f>
        <v>0</v>
      </c>
      <c r="AA2019" s="60">
        <f>SUMIF(Sheet1!$A$4:$A$2919,B2019,Sheet1!$V$4:$V$2919)</f>
        <v>0</v>
      </c>
      <c r="AB2019" s="60">
        <f>SUMIF(Sheet1!$A$4:$A$2919,B2019,Sheet1!$W$4:$W$2919)</f>
        <v>0</v>
      </c>
      <c r="AC2019" s="60">
        <f>SUMIF(Sheet1!$A$4:$A$2919,B2019,Sheet1!$X$4:$X$2919)</f>
        <v>0</v>
      </c>
      <c r="AD2019" s="60">
        <f>SUMIF(Sheet1!$A$4:$A$2919,B2019,Sheet1!$Y$4:$Y$2919)</f>
        <v>0</v>
      </c>
      <c r="AE2019" s="60">
        <f>SUMIF(Sheet1!$A$4:$A$2919,B2019,Sheet1!$Z$4:$Z$2919)</f>
        <v>0</v>
      </c>
      <c r="AF2019" s="60">
        <f>SUMIF(Sheet1!$A$4:$A$2919,B2019,Sheet1!$AA$4:$AA$2919)</f>
        <v>0</v>
      </c>
      <c r="AG2019" s="60">
        <f>SUMIF(Sheet1!$A$4:$A$2919,B2019,Sheet1!$AB$4:$AB$2919)</f>
        <v>0</v>
      </c>
      <c r="AH2019" s="60">
        <f>SUMIF(Sheet1!$A$4:$A$2919,B2019,Sheet1!$AC$4:$AC$2919)</f>
        <v>0</v>
      </c>
      <c r="AI2019" s="60">
        <f>SUMIF(Sheet1!$A$4:$A$2919,B2019,Sheet1!$AD$4:$AD$2919)</f>
        <v>0</v>
      </c>
      <c r="AJ2019" s="60">
        <f>SUMIF(Sheet1!$A$4:$A$2919,B2019,Sheet1!$AE$4:$AE$2919)</f>
        <v>0</v>
      </c>
      <c r="AK2019" s="60">
        <f>SUMIF(Sheet1!$A$4:$A$2919,B2019,Sheet1!$AF$4:$AF$2919)</f>
        <v>0</v>
      </c>
      <c r="AL2019" s="60">
        <f>SUMIF(Sheet1!$A$4:$A$2919,B2019,Sheet1!$AG$4:$AG$2919)</f>
        <v>0</v>
      </c>
      <c r="AM2019" s="60">
        <f>SUMIF(Sheet1!$A$4:$A$2919,B2019,Sheet1!$AH$4:$AH$2919)</f>
        <v>0</v>
      </c>
      <c r="AN2019" s="60">
        <f>SUMIF(Sheet1!$A$4:$A$2919,B2019,Sheet1!$AI$4:$AI$2919)</f>
        <v>0</v>
      </c>
      <c r="AO2019" s="60">
        <f>SUMIF(Sheet1!$A$4:$A$2919,B2019,Sheet1!$AJ$4:$AJ$2919)</f>
        <v>0</v>
      </c>
      <c r="AP2019" s="60">
        <f>SUMIF(Sheet1!$A$4:$A$2919,B2019,Sheet1!$AK$4:$AK$2919)</f>
        <v>0</v>
      </c>
      <c r="AQ2019" s="1"/>
    </row>
    <row r="2020" spans="1:43" ht="16.5" thickTop="1" thickBot="1">
      <c r="A2020" s="16">
        <v>2017</v>
      </c>
      <c r="B2020" s="26">
        <v>6432721</v>
      </c>
      <c r="C2020" s="27"/>
      <c r="D2020" s="56"/>
      <c r="E2020" s="29"/>
      <c r="F2020" s="13"/>
      <c r="G2020" s="60">
        <f>SUMIF(Sheet1!$A$4:$A$2919,B2020,Sheet1!$B$4:$B$2919)</f>
        <v>0</v>
      </c>
      <c r="H2020" s="60">
        <f>SUMIF(Sheet1!$A$4:$A$2919,B2020,Sheet1!$C$4:$C$2919)</f>
        <v>0</v>
      </c>
      <c r="I2020" s="72">
        <f>SUMIF(Sheet1!$A$4:$A$2919,B2020,Sheet1!$D$4:$D$2919)</f>
        <v>0</v>
      </c>
      <c r="J2020" s="60">
        <f>SUMIF(Sheet1!$A$4:$A$2919,B2020,Sheet1!$E$4:$E$2919)</f>
        <v>0</v>
      </c>
      <c r="K2020" s="60">
        <f>SUMIF(Sheet1!$A$4:$A$2919,B2020,Sheet1!$F$4:$F$2919)</f>
        <v>0</v>
      </c>
      <c r="L2020" s="60">
        <f>SUMIF(Sheet1!$A$4:$A$2919,B2020,Sheet1!$G$4:$G$2919)</f>
        <v>0</v>
      </c>
      <c r="M2020" s="60">
        <f>SUMIF(Sheet1!$A$4:$A$2919,B2020,Sheet1!$H$4:$H$2919)</f>
        <v>0</v>
      </c>
      <c r="N2020" s="60">
        <f>SUMIF(Sheet1!$A$4:$A$2919,B2020,Sheet1!$I$4:$I$2919)</f>
        <v>0</v>
      </c>
      <c r="O2020" s="60">
        <f>SUMIF(Sheet1!$A$4:$A$2919,B2020,Sheet1!$J$4:$J$2919)</f>
        <v>0</v>
      </c>
      <c r="P2020" s="60">
        <f>SUMIF(Sheet1!$A$4:$A$2919,B2020,Sheet1!$K$4:$K$2919)</f>
        <v>0</v>
      </c>
      <c r="Q2020" s="60">
        <f>SUMIF(Sheet1!$A$4:$A$2919,B2020,Sheet1!$L$4:$L$2919)</f>
        <v>0</v>
      </c>
      <c r="R2020" s="60">
        <f>SUMIF(Sheet1!$A$4:$A$2919,B2020,Sheet1!$M$4:$M$2919)</f>
        <v>0</v>
      </c>
      <c r="S2020" s="60">
        <f>SUMIF(Sheet1!$A$4:$A$2919,B2020,Sheet1!$N$4:$N$2919)</f>
        <v>0</v>
      </c>
      <c r="T2020" s="60">
        <f>SUMIF(Sheet1!$A$4:$A$2919,B2020,Sheet1!$O$4:$O$2919)</f>
        <v>0</v>
      </c>
      <c r="U2020" s="60">
        <f>SUMIF(Sheet1!$A$4:$A$2919,B2020,Sheet1!$P$4:$P$2919)</f>
        <v>0</v>
      </c>
      <c r="V2020" s="60">
        <f>SUMIF(Sheet1!$A$4:$A$2919,B2020,Sheet1!$Q$4:$Q$2919)</f>
        <v>0</v>
      </c>
      <c r="W2020" s="60">
        <f>SUMIF(Sheet1!$A$4:$A$2919,B2020,Sheet1!$R$4:$R$2919)</f>
        <v>0</v>
      </c>
      <c r="X2020" s="60">
        <f>SUMIF(Sheet1!$A$4:$A$2919,B2020,Sheet1!$S$4:$S$2919)</f>
        <v>0</v>
      </c>
      <c r="Y2020" s="60">
        <f>SUMIF(Sheet1!$A$4:$A$2919,B2020,Sheet1!$T$4:$T$2919)</f>
        <v>0</v>
      </c>
      <c r="Z2020" s="60">
        <f>SUMIF(Sheet1!$A$4:$A$2919,B2020,Sheet1!$U$4:$U$2919)</f>
        <v>0</v>
      </c>
      <c r="AA2020" s="60">
        <f>SUMIF(Sheet1!$A$4:$A$2919,B2020,Sheet1!$V$4:$V$2919)</f>
        <v>0</v>
      </c>
      <c r="AB2020" s="60">
        <f>SUMIF(Sheet1!$A$4:$A$2919,B2020,Sheet1!$W$4:$W$2919)</f>
        <v>0</v>
      </c>
      <c r="AC2020" s="60">
        <f>SUMIF(Sheet1!$A$4:$A$2919,B2020,Sheet1!$X$4:$X$2919)</f>
        <v>0</v>
      </c>
      <c r="AD2020" s="60">
        <f>SUMIF(Sheet1!$A$4:$A$2919,B2020,Sheet1!$Y$4:$Y$2919)</f>
        <v>0</v>
      </c>
      <c r="AE2020" s="60">
        <f>SUMIF(Sheet1!$A$4:$A$2919,B2020,Sheet1!$Z$4:$Z$2919)</f>
        <v>0</v>
      </c>
      <c r="AF2020" s="60">
        <f>SUMIF(Sheet1!$A$4:$A$2919,B2020,Sheet1!$AA$4:$AA$2919)</f>
        <v>0</v>
      </c>
      <c r="AG2020" s="60">
        <f>SUMIF(Sheet1!$A$4:$A$2919,B2020,Sheet1!$AB$4:$AB$2919)</f>
        <v>0</v>
      </c>
      <c r="AH2020" s="60">
        <f>SUMIF(Sheet1!$A$4:$A$2919,B2020,Sheet1!$AC$4:$AC$2919)</f>
        <v>0</v>
      </c>
      <c r="AI2020" s="60">
        <f>SUMIF(Sheet1!$A$4:$A$2919,B2020,Sheet1!$AD$4:$AD$2919)</f>
        <v>0</v>
      </c>
      <c r="AJ2020" s="60">
        <f>SUMIF(Sheet1!$A$4:$A$2919,B2020,Sheet1!$AE$4:$AE$2919)</f>
        <v>0</v>
      </c>
      <c r="AK2020" s="60">
        <f>SUMIF(Sheet1!$A$4:$A$2919,B2020,Sheet1!$AF$4:$AF$2919)</f>
        <v>0</v>
      </c>
      <c r="AL2020" s="60">
        <f>SUMIF(Sheet1!$A$4:$A$2919,B2020,Sheet1!$AG$4:$AG$2919)</f>
        <v>0</v>
      </c>
      <c r="AM2020" s="60">
        <f>SUMIF(Sheet1!$A$4:$A$2919,B2020,Sheet1!$AH$4:$AH$2919)</f>
        <v>0</v>
      </c>
      <c r="AN2020" s="60">
        <f>SUMIF(Sheet1!$A$4:$A$2919,B2020,Sheet1!$AI$4:$AI$2919)</f>
        <v>0</v>
      </c>
      <c r="AO2020" s="60">
        <f>SUMIF(Sheet1!$A$4:$A$2919,B2020,Sheet1!$AJ$4:$AJ$2919)</f>
        <v>0</v>
      </c>
      <c r="AP2020" s="60">
        <f>SUMIF(Sheet1!$A$4:$A$2919,B2020,Sheet1!$AK$4:$AK$2919)</f>
        <v>0</v>
      </c>
      <c r="AQ2020" s="1"/>
    </row>
    <row r="2021" spans="1:43" ht="16.5" thickTop="1" thickBot="1">
      <c r="A2021" s="16">
        <v>2018</v>
      </c>
      <c r="B2021" s="26">
        <v>6432858</v>
      </c>
      <c r="C2021" s="27"/>
      <c r="D2021" s="56"/>
      <c r="E2021" s="29"/>
      <c r="F2021" s="13"/>
      <c r="G2021" s="60">
        <f>SUMIF(Sheet1!$A$4:$A$2919,B2021,Sheet1!$B$4:$B$2919)</f>
        <v>0</v>
      </c>
      <c r="H2021" s="60">
        <f>SUMIF(Sheet1!$A$4:$A$2919,B2021,Sheet1!$C$4:$C$2919)</f>
        <v>0</v>
      </c>
      <c r="I2021" s="72">
        <f>SUMIF(Sheet1!$A$4:$A$2919,B2021,Sheet1!$D$4:$D$2919)</f>
        <v>0</v>
      </c>
      <c r="J2021" s="60">
        <f>SUMIF(Sheet1!$A$4:$A$2919,B2021,Sheet1!$E$4:$E$2919)</f>
        <v>0</v>
      </c>
      <c r="K2021" s="60">
        <f>SUMIF(Sheet1!$A$4:$A$2919,B2021,Sheet1!$F$4:$F$2919)</f>
        <v>0</v>
      </c>
      <c r="L2021" s="60">
        <f>SUMIF(Sheet1!$A$4:$A$2919,B2021,Sheet1!$G$4:$G$2919)</f>
        <v>0</v>
      </c>
      <c r="M2021" s="60">
        <f>SUMIF(Sheet1!$A$4:$A$2919,B2021,Sheet1!$H$4:$H$2919)</f>
        <v>0</v>
      </c>
      <c r="N2021" s="60">
        <f>SUMIF(Sheet1!$A$4:$A$2919,B2021,Sheet1!$I$4:$I$2919)</f>
        <v>0</v>
      </c>
      <c r="O2021" s="60">
        <f>SUMIF(Sheet1!$A$4:$A$2919,B2021,Sheet1!$J$4:$J$2919)</f>
        <v>0</v>
      </c>
      <c r="P2021" s="60">
        <f>SUMIF(Sheet1!$A$4:$A$2919,B2021,Sheet1!$K$4:$K$2919)</f>
        <v>0</v>
      </c>
      <c r="Q2021" s="60">
        <f>SUMIF(Sheet1!$A$4:$A$2919,B2021,Sheet1!$L$4:$L$2919)</f>
        <v>0</v>
      </c>
      <c r="R2021" s="60">
        <f>SUMIF(Sheet1!$A$4:$A$2919,B2021,Sheet1!$M$4:$M$2919)</f>
        <v>0</v>
      </c>
      <c r="S2021" s="60">
        <f>SUMIF(Sheet1!$A$4:$A$2919,B2021,Sheet1!$N$4:$N$2919)</f>
        <v>0</v>
      </c>
      <c r="T2021" s="60">
        <f>SUMIF(Sheet1!$A$4:$A$2919,B2021,Sheet1!$O$4:$O$2919)</f>
        <v>0</v>
      </c>
      <c r="U2021" s="60">
        <f>SUMIF(Sheet1!$A$4:$A$2919,B2021,Sheet1!$P$4:$P$2919)</f>
        <v>0</v>
      </c>
      <c r="V2021" s="60">
        <f>SUMIF(Sheet1!$A$4:$A$2919,B2021,Sheet1!$Q$4:$Q$2919)</f>
        <v>0</v>
      </c>
      <c r="W2021" s="60">
        <f>SUMIF(Sheet1!$A$4:$A$2919,B2021,Sheet1!$R$4:$R$2919)</f>
        <v>0</v>
      </c>
      <c r="X2021" s="60">
        <f>SUMIF(Sheet1!$A$4:$A$2919,B2021,Sheet1!$S$4:$S$2919)</f>
        <v>0</v>
      </c>
      <c r="Y2021" s="60">
        <f>SUMIF(Sheet1!$A$4:$A$2919,B2021,Sheet1!$T$4:$T$2919)</f>
        <v>0</v>
      </c>
      <c r="Z2021" s="60">
        <f>SUMIF(Sheet1!$A$4:$A$2919,B2021,Sheet1!$U$4:$U$2919)</f>
        <v>0</v>
      </c>
      <c r="AA2021" s="60">
        <f>SUMIF(Sheet1!$A$4:$A$2919,B2021,Sheet1!$V$4:$V$2919)</f>
        <v>0</v>
      </c>
      <c r="AB2021" s="60">
        <f>SUMIF(Sheet1!$A$4:$A$2919,B2021,Sheet1!$W$4:$W$2919)</f>
        <v>0</v>
      </c>
      <c r="AC2021" s="60">
        <f>SUMIF(Sheet1!$A$4:$A$2919,B2021,Sheet1!$X$4:$X$2919)</f>
        <v>0</v>
      </c>
      <c r="AD2021" s="60">
        <f>SUMIF(Sheet1!$A$4:$A$2919,B2021,Sheet1!$Y$4:$Y$2919)</f>
        <v>0</v>
      </c>
      <c r="AE2021" s="60">
        <f>SUMIF(Sheet1!$A$4:$A$2919,B2021,Sheet1!$Z$4:$Z$2919)</f>
        <v>0</v>
      </c>
      <c r="AF2021" s="60">
        <f>SUMIF(Sheet1!$A$4:$A$2919,B2021,Sheet1!$AA$4:$AA$2919)</f>
        <v>0</v>
      </c>
      <c r="AG2021" s="60">
        <f>SUMIF(Sheet1!$A$4:$A$2919,B2021,Sheet1!$AB$4:$AB$2919)</f>
        <v>0</v>
      </c>
      <c r="AH2021" s="60">
        <f>SUMIF(Sheet1!$A$4:$A$2919,B2021,Sheet1!$AC$4:$AC$2919)</f>
        <v>0</v>
      </c>
      <c r="AI2021" s="60">
        <f>SUMIF(Sheet1!$A$4:$A$2919,B2021,Sheet1!$AD$4:$AD$2919)</f>
        <v>0</v>
      </c>
      <c r="AJ2021" s="60">
        <f>SUMIF(Sheet1!$A$4:$A$2919,B2021,Sheet1!$AE$4:$AE$2919)</f>
        <v>0</v>
      </c>
      <c r="AK2021" s="60">
        <f>SUMIF(Sheet1!$A$4:$A$2919,B2021,Sheet1!$AF$4:$AF$2919)</f>
        <v>0</v>
      </c>
      <c r="AL2021" s="60">
        <f>SUMIF(Sheet1!$A$4:$A$2919,B2021,Sheet1!$AG$4:$AG$2919)</f>
        <v>0</v>
      </c>
      <c r="AM2021" s="60">
        <f>SUMIF(Sheet1!$A$4:$A$2919,B2021,Sheet1!$AH$4:$AH$2919)</f>
        <v>0</v>
      </c>
      <c r="AN2021" s="60">
        <f>SUMIF(Sheet1!$A$4:$A$2919,B2021,Sheet1!$AI$4:$AI$2919)</f>
        <v>0</v>
      </c>
      <c r="AO2021" s="60">
        <f>SUMIF(Sheet1!$A$4:$A$2919,B2021,Sheet1!$AJ$4:$AJ$2919)</f>
        <v>0</v>
      </c>
      <c r="AP2021" s="60">
        <f>SUMIF(Sheet1!$A$4:$A$2919,B2021,Sheet1!$AK$4:$AK$2919)</f>
        <v>0</v>
      </c>
      <c r="AQ2021" s="1"/>
    </row>
    <row r="2022" spans="1:43" ht="16.5" thickTop="1" thickBot="1">
      <c r="A2022" s="16">
        <v>2019</v>
      </c>
      <c r="B2022" s="26">
        <v>6432892</v>
      </c>
      <c r="C2022" s="27"/>
      <c r="D2022" s="56"/>
      <c r="E2022" s="29"/>
      <c r="F2022" s="13"/>
      <c r="G2022" s="60">
        <f>SUMIF(Sheet1!$A$4:$A$2919,B2022,Sheet1!$B$4:$B$2919)</f>
        <v>0</v>
      </c>
      <c r="H2022" s="60">
        <f>SUMIF(Sheet1!$A$4:$A$2919,B2022,Sheet1!$C$4:$C$2919)</f>
        <v>0</v>
      </c>
      <c r="I2022" s="72">
        <f>SUMIF(Sheet1!$A$4:$A$2919,B2022,Sheet1!$D$4:$D$2919)</f>
        <v>0</v>
      </c>
      <c r="J2022" s="60">
        <f>SUMIF(Sheet1!$A$4:$A$2919,B2022,Sheet1!$E$4:$E$2919)</f>
        <v>0</v>
      </c>
      <c r="K2022" s="60">
        <f>SUMIF(Sheet1!$A$4:$A$2919,B2022,Sheet1!$F$4:$F$2919)</f>
        <v>0</v>
      </c>
      <c r="L2022" s="60">
        <f>SUMIF(Sheet1!$A$4:$A$2919,B2022,Sheet1!$G$4:$G$2919)</f>
        <v>0</v>
      </c>
      <c r="M2022" s="60">
        <f>SUMIF(Sheet1!$A$4:$A$2919,B2022,Sheet1!$H$4:$H$2919)</f>
        <v>0</v>
      </c>
      <c r="N2022" s="60">
        <f>SUMIF(Sheet1!$A$4:$A$2919,B2022,Sheet1!$I$4:$I$2919)</f>
        <v>0</v>
      </c>
      <c r="O2022" s="60">
        <f>SUMIF(Sheet1!$A$4:$A$2919,B2022,Sheet1!$J$4:$J$2919)</f>
        <v>0</v>
      </c>
      <c r="P2022" s="60">
        <f>SUMIF(Sheet1!$A$4:$A$2919,B2022,Sheet1!$K$4:$K$2919)</f>
        <v>0</v>
      </c>
      <c r="Q2022" s="60">
        <f>SUMIF(Sheet1!$A$4:$A$2919,B2022,Sheet1!$L$4:$L$2919)</f>
        <v>0</v>
      </c>
      <c r="R2022" s="60">
        <f>SUMIF(Sheet1!$A$4:$A$2919,B2022,Sheet1!$M$4:$M$2919)</f>
        <v>0</v>
      </c>
      <c r="S2022" s="60">
        <f>SUMIF(Sheet1!$A$4:$A$2919,B2022,Sheet1!$N$4:$N$2919)</f>
        <v>0</v>
      </c>
      <c r="T2022" s="60">
        <f>SUMIF(Sheet1!$A$4:$A$2919,B2022,Sheet1!$O$4:$O$2919)</f>
        <v>0</v>
      </c>
      <c r="U2022" s="60">
        <f>SUMIF(Sheet1!$A$4:$A$2919,B2022,Sheet1!$P$4:$P$2919)</f>
        <v>0</v>
      </c>
      <c r="V2022" s="60">
        <f>SUMIF(Sheet1!$A$4:$A$2919,B2022,Sheet1!$Q$4:$Q$2919)</f>
        <v>0</v>
      </c>
      <c r="W2022" s="60">
        <f>SUMIF(Sheet1!$A$4:$A$2919,B2022,Sheet1!$R$4:$R$2919)</f>
        <v>0</v>
      </c>
      <c r="X2022" s="60">
        <f>SUMIF(Sheet1!$A$4:$A$2919,B2022,Sheet1!$S$4:$S$2919)</f>
        <v>0</v>
      </c>
      <c r="Y2022" s="60">
        <f>SUMIF(Sheet1!$A$4:$A$2919,B2022,Sheet1!$T$4:$T$2919)</f>
        <v>0</v>
      </c>
      <c r="Z2022" s="60">
        <f>SUMIF(Sheet1!$A$4:$A$2919,B2022,Sheet1!$U$4:$U$2919)</f>
        <v>0</v>
      </c>
      <c r="AA2022" s="60">
        <f>SUMIF(Sheet1!$A$4:$A$2919,B2022,Sheet1!$V$4:$V$2919)</f>
        <v>0</v>
      </c>
      <c r="AB2022" s="60">
        <f>SUMIF(Sheet1!$A$4:$A$2919,B2022,Sheet1!$W$4:$W$2919)</f>
        <v>0</v>
      </c>
      <c r="AC2022" s="60">
        <f>SUMIF(Sheet1!$A$4:$A$2919,B2022,Sheet1!$X$4:$X$2919)</f>
        <v>0</v>
      </c>
      <c r="AD2022" s="60">
        <f>SUMIF(Sheet1!$A$4:$A$2919,B2022,Sheet1!$Y$4:$Y$2919)</f>
        <v>0</v>
      </c>
      <c r="AE2022" s="60">
        <f>SUMIF(Sheet1!$A$4:$A$2919,B2022,Sheet1!$Z$4:$Z$2919)</f>
        <v>0</v>
      </c>
      <c r="AF2022" s="60">
        <f>SUMIF(Sheet1!$A$4:$A$2919,B2022,Sheet1!$AA$4:$AA$2919)</f>
        <v>0</v>
      </c>
      <c r="AG2022" s="60">
        <f>SUMIF(Sheet1!$A$4:$A$2919,B2022,Sheet1!$AB$4:$AB$2919)</f>
        <v>0</v>
      </c>
      <c r="AH2022" s="60">
        <f>SUMIF(Sheet1!$A$4:$A$2919,B2022,Sheet1!$AC$4:$AC$2919)</f>
        <v>0</v>
      </c>
      <c r="AI2022" s="60">
        <f>SUMIF(Sheet1!$A$4:$A$2919,B2022,Sheet1!$AD$4:$AD$2919)</f>
        <v>0</v>
      </c>
      <c r="AJ2022" s="60">
        <f>SUMIF(Sheet1!$A$4:$A$2919,B2022,Sheet1!$AE$4:$AE$2919)</f>
        <v>0</v>
      </c>
      <c r="AK2022" s="60">
        <f>SUMIF(Sheet1!$A$4:$A$2919,B2022,Sheet1!$AF$4:$AF$2919)</f>
        <v>0</v>
      </c>
      <c r="AL2022" s="60">
        <f>SUMIF(Sheet1!$A$4:$A$2919,B2022,Sheet1!$AG$4:$AG$2919)</f>
        <v>0</v>
      </c>
      <c r="AM2022" s="60">
        <f>SUMIF(Sheet1!$A$4:$A$2919,B2022,Sheet1!$AH$4:$AH$2919)</f>
        <v>0</v>
      </c>
      <c r="AN2022" s="60">
        <f>SUMIF(Sheet1!$A$4:$A$2919,B2022,Sheet1!$AI$4:$AI$2919)</f>
        <v>0</v>
      </c>
      <c r="AO2022" s="60">
        <f>SUMIF(Sheet1!$A$4:$A$2919,B2022,Sheet1!$AJ$4:$AJ$2919)</f>
        <v>0</v>
      </c>
      <c r="AP2022" s="60">
        <f>SUMIF(Sheet1!$A$4:$A$2919,B2022,Sheet1!$AK$4:$AK$2919)</f>
        <v>0</v>
      </c>
      <c r="AQ2022" s="1"/>
    </row>
    <row r="2023" spans="1:43" ht="16.5" thickTop="1" thickBot="1">
      <c r="A2023" s="16">
        <v>2020</v>
      </c>
      <c r="B2023" s="26">
        <v>6432908</v>
      </c>
      <c r="C2023" s="27"/>
      <c r="D2023" s="56"/>
      <c r="E2023" s="29"/>
      <c r="F2023" s="13"/>
      <c r="G2023" s="60">
        <f>SUMIF(Sheet1!$A$4:$A$2919,B2023,Sheet1!$B$4:$B$2919)</f>
        <v>0</v>
      </c>
      <c r="H2023" s="60">
        <f>SUMIF(Sheet1!$A$4:$A$2919,B2023,Sheet1!$C$4:$C$2919)</f>
        <v>0</v>
      </c>
      <c r="I2023" s="72">
        <f>SUMIF(Sheet1!$A$4:$A$2919,B2023,Sheet1!$D$4:$D$2919)</f>
        <v>0</v>
      </c>
      <c r="J2023" s="60">
        <f>SUMIF(Sheet1!$A$4:$A$2919,B2023,Sheet1!$E$4:$E$2919)</f>
        <v>0</v>
      </c>
      <c r="K2023" s="60">
        <f>SUMIF(Sheet1!$A$4:$A$2919,B2023,Sheet1!$F$4:$F$2919)</f>
        <v>0</v>
      </c>
      <c r="L2023" s="60">
        <f>SUMIF(Sheet1!$A$4:$A$2919,B2023,Sheet1!$G$4:$G$2919)</f>
        <v>0</v>
      </c>
      <c r="M2023" s="60">
        <f>SUMIF(Sheet1!$A$4:$A$2919,B2023,Sheet1!$H$4:$H$2919)</f>
        <v>0</v>
      </c>
      <c r="N2023" s="60">
        <f>SUMIF(Sheet1!$A$4:$A$2919,B2023,Sheet1!$I$4:$I$2919)</f>
        <v>0</v>
      </c>
      <c r="O2023" s="60">
        <f>SUMIF(Sheet1!$A$4:$A$2919,B2023,Sheet1!$J$4:$J$2919)</f>
        <v>0</v>
      </c>
      <c r="P2023" s="60">
        <f>SUMIF(Sheet1!$A$4:$A$2919,B2023,Sheet1!$K$4:$K$2919)</f>
        <v>0</v>
      </c>
      <c r="Q2023" s="60">
        <f>SUMIF(Sheet1!$A$4:$A$2919,B2023,Sheet1!$L$4:$L$2919)</f>
        <v>0</v>
      </c>
      <c r="R2023" s="60">
        <f>SUMIF(Sheet1!$A$4:$A$2919,B2023,Sheet1!$M$4:$M$2919)</f>
        <v>0</v>
      </c>
      <c r="S2023" s="60">
        <f>SUMIF(Sheet1!$A$4:$A$2919,B2023,Sheet1!$N$4:$N$2919)</f>
        <v>0</v>
      </c>
      <c r="T2023" s="60">
        <f>SUMIF(Sheet1!$A$4:$A$2919,B2023,Sheet1!$O$4:$O$2919)</f>
        <v>0</v>
      </c>
      <c r="U2023" s="60">
        <f>SUMIF(Sheet1!$A$4:$A$2919,B2023,Sheet1!$P$4:$P$2919)</f>
        <v>0</v>
      </c>
      <c r="V2023" s="60">
        <f>SUMIF(Sheet1!$A$4:$A$2919,B2023,Sheet1!$Q$4:$Q$2919)</f>
        <v>0</v>
      </c>
      <c r="W2023" s="60">
        <f>SUMIF(Sheet1!$A$4:$A$2919,B2023,Sheet1!$R$4:$R$2919)</f>
        <v>0</v>
      </c>
      <c r="X2023" s="60">
        <f>SUMIF(Sheet1!$A$4:$A$2919,B2023,Sheet1!$S$4:$S$2919)</f>
        <v>0</v>
      </c>
      <c r="Y2023" s="60">
        <f>SUMIF(Sheet1!$A$4:$A$2919,B2023,Sheet1!$T$4:$T$2919)</f>
        <v>0</v>
      </c>
      <c r="Z2023" s="60">
        <f>SUMIF(Sheet1!$A$4:$A$2919,B2023,Sheet1!$U$4:$U$2919)</f>
        <v>0</v>
      </c>
      <c r="AA2023" s="60">
        <f>SUMIF(Sheet1!$A$4:$A$2919,B2023,Sheet1!$V$4:$V$2919)</f>
        <v>0</v>
      </c>
      <c r="AB2023" s="60">
        <f>SUMIF(Sheet1!$A$4:$A$2919,B2023,Sheet1!$W$4:$W$2919)</f>
        <v>0</v>
      </c>
      <c r="AC2023" s="60">
        <f>SUMIF(Sheet1!$A$4:$A$2919,B2023,Sheet1!$X$4:$X$2919)</f>
        <v>0</v>
      </c>
      <c r="AD2023" s="60">
        <f>SUMIF(Sheet1!$A$4:$A$2919,B2023,Sheet1!$Y$4:$Y$2919)</f>
        <v>0</v>
      </c>
      <c r="AE2023" s="60">
        <f>SUMIF(Sheet1!$A$4:$A$2919,B2023,Sheet1!$Z$4:$Z$2919)</f>
        <v>0</v>
      </c>
      <c r="AF2023" s="60">
        <f>SUMIF(Sheet1!$A$4:$A$2919,B2023,Sheet1!$AA$4:$AA$2919)</f>
        <v>0</v>
      </c>
      <c r="AG2023" s="60">
        <f>SUMIF(Sheet1!$A$4:$A$2919,B2023,Sheet1!$AB$4:$AB$2919)</f>
        <v>0</v>
      </c>
      <c r="AH2023" s="60">
        <f>SUMIF(Sheet1!$A$4:$A$2919,B2023,Sheet1!$AC$4:$AC$2919)</f>
        <v>0</v>
      </c>
      <c r="AI2023" s="60">
        <f>SUMIF(Sheet1!$A$4:$A$2919,B2023,Sheet1!$AD$4:$AD$2919)</f>
        <v>0</v>
      </c>
      <c r="AJ2023" s="60">
        <f>SUMIF(Sheet1!$A$4:$A$2919,B2023,Sheet1!$AE$4:$AE$2919)</f>
        <v>0</v>
      </c>
      <c r="AK2023" s="60">
        <f>SUMIF(Sheet1!$A$4:$A$2919,B2023,Sheet1!$AF$4:$AF$2919)</f>
        <v>0</v>
      </c>
      <c r="AL2023" s="60">
        <f>SUMIF(Sheet1!$A$4:$A$2919,B2023,Sheet1!$AG$4:$AG$2919)</f>
        <v>0</v>
      </c>
      <c r="AM2023" s="60">
        <f>SUMIF(Sheet1!$A$4:$A$2919,B2023,Sheet1!$AH$4:$AH$2919)</f>
        <v>0</v>
      </c>
      <c r="AN2023" s="60">
        <f>SUMIF(Sheet1!$A$4:$A$2919,B2023,Sheet1!$AI$4:$AI$2919)</f>
        <v>0</v>
      </c>
      <c r="AO2023" s="60">
        <f>SUMIF(Sheet1!$A$4:$A$2919,B2023,Sheet1!$AJ$4:$AJ$2919)</f>
        <v>0</v>
      </c>
      <c r="AP2023" s="60">
        <f>SUMIF(Sheet1!$A$4:$A$2919,B2023,Sheet1!$AK$4:$AK$2919)</f>
        <v>0</v>
      </c>
      <c r="AQ2023" s="1"/>
    </row>
    <row r="2024" spans="1:43" ht="16.5" thickTop="1" thickBot="1">
      <c r="A2024" s="16">
        <v>2021</v>
      </c>
      <c r="B2024" s="26">
        <v>6432910</v>
      </c>
      <c r="C2024" s="27"/>
      <c r="D2024" s="56"/>
      <c r="E2024" s="29"/>
      <c r="F2024" s="13"/>
      <c r="G2024" s="60">
        <f>SUMIF(Sheet1!$A$4:$A$2919,B2024,Sheet1!$B$4:$B$2919)</f>
        <v>0</v>
      </c>
      <c r="H2024" s="60">
        <f>SUMIF(Sheet1!$A$4:$A$2919,B2024,Sheet1!$C$4:$C$2919)</f>
        <v>0</v>
      </c>
      <c r="I2024" s="72">
        <f>SUMIF(Sheet1!$A$4:$A$2919,B2024,Sheet1!$D$4:$D$2919)</f>
        <v>0</v>
      </c>
      <c r="J2024" s="60">
        <f>SUMIF(Sheet1!$A$4:$A$2919,B2024,Sheet1!$E$4:$E$2919)</f>
        <v>0</v>
      </c>
      <c r="K2024" s="60">
        <f>SUMIF(Sheet1!$A$4:$A$2919,B2024,Sheet1!$F$4:$F$2919)</f>
        <v>0</v>
      </c>
      <c r="L2024" s="60">
        <f>SUMIF(Sheet1!$A$4:$A$2919,B2024,Sheet1!$G$4:$G$2919)</f>
        <v>0</v>
      </c>
      <c r="M2024" s="60">
        <f>SUMIF(Sheet1!$A$4:$A$2919,B2024,Sheet1!$H$4:$H$2919)</f>
        <v>0</v>
      </c>
      <c r="N2024" s="60">
        <f>SUMIF(Sheet1!$A$4:$A$2919,B2024,Sheet1!$I$4:$I$2919)</f>
        <v>0</v>
      </c>
      <c r="O2024" s="60">
        <f>SUMIF(Sheet1!$A$4:$A$2919,B2024,Sheet1!$J$4:$J$2919)</f>
        <v>0</v>
      </c>
      <c r="P2024" s="60">
        <f>SUMIF(Sheet1!$A$4:$A$2919,B2024,Sheet1!$K$4:$K$2919)</f>
        <v>0</v>
      </c>
      <c r="Q2024" s="60">
        <f>SUMIF(Sheet1!$A$4:$A$2919,B2024,Sheet1!$L$4:$L$2919)</f>
        <v>0</v>
      </c>
      <c r="R2024" s="60">
        <f>SUMIF(Sheet1!$A$4:$A$2919,B2024,Sheet1!$M$4:$M$2919)</f>
        <v>0</v>
      </c>
      <c r="S2024" s="60">
        <f>SUMIF(Sheet1!$A$4:$A$2919,B2024,Sheet1!$N$4:$N$2919)</f>
        <v>0</v>
      </c>
      <c r="T2024" s="60">
        <f>SUMIF(Sheet1!$A$4:$A$2919,B2024,Sheet1!$O$4:$O$2919)</f>
        <v>0</v>
      </c>
      <c r="U2024" s="60">
        <f>SUMIF(Sheet1!$A$4:$A$2919,B2024,Sheet1!$P$4:$P$2919)</f>
        <v>0</v>
      </c>
      <c r="V2024" s="60">
        <f>SUMIF(Sheet1!$A$4:$A$2919,B2024,Sheet1!$Q$4:$Q$2919)</f>
        <v>0</v>
      </c>
      <c r="W2024" s="60">
        <f>SUMIF(Sheet1!$A$4:$A$2919,B2024,Sheet1!$R$4:$R$2919)</f>
        <v>0</v>
      </c>
      <c r="X2024" s="60">
        <f>SUMIF(Sheet1!$A$4:$A$2919,B2024,Sheet1!$S$4:$S$2919)</f>
        <v>0</v>
      </c>
      <c r="Y2024" s="60">
        <f>SUMIF(Sheet1!$A$4:$A$2919,B2024,Sheet1!$T$4:$T$2919)</f>
        <v>0</v>
      </c>
      <c r="Z2024" s="60">
        <f>SUMIF(Sheet1!$A$4:$A$2919,B2024,Sheet1!$U$4:$U$2919)</f>
        <v>0</v>
      </c>
      <c r="AA2024" s="60">
        <f>SUMIF(Sheet1!$A$4:$A$2919,B2024,Sheet1!$V$4:$V$2919)</f>
        <v>0</v>
      </c>
      <c r="AB2024" s="60">
        <f>SUMIF(Sheet1!$A$4:$A$2919,B2024,Sheet1!$W$4:$W$2919)</f>
        <v>0</v>
      </c>
      <c r="AC2024" s="60">
        <f>SUMIF(Sheet1!$A$4:$A$2919,B2024,Sheet1!$X$4:$X$2919)</f>
        <v>0</v>
      </c>
      <c r="AD2024" s="60">
        <f>SUMIF(Sheet1!$A$4:$A$2919,B2024,Sheet1!$Y$4:$Y$2919)</f>
        <v>0</v>
      </c>
      <c r="AE2024" s="60">
        <f>SUMIF(Sheet1!$A$4:$A$2919,B2024,Sheet1!$Z$4:$Z$2919)</f>
        <v>0</v>
      </c>
      <c r="AF2024" s="60">
        <f>SUMIF(Sheet1!$A$4:$A$2919,B2024,Sheet1!$AA$4:$AA$2919)</f>
        <v>0</v>
      </c>
      <c r="AG2024" s="60">
        <f>SUMIF(Sheet1!$A$4:$A$2919,B2024,Sheet1!$AB$4:$AB$2919)</f>
        <v>0</v>
      </c>
      <c r="AH2024" s="60">
        <f>SUMIF(Sheet1!$A$4:$A$2919,B2024,Sheet1!$AC$4:$AC$2919)</f>
        <v>0</v>
      </c>
      <c r="AI2024" s="60">
        <f>SUMIF(Sheet1!$A$4:$A$2919,B2024,Sheet1!$AD$4:$AD$2919)</f>
        <v>0</v>
      </c>
      <c r="AJ2024" s="60">
        <f>SUMIF(Sheet1!$A$4:$A$2919,B2024,Sheet1!$AE$4:$AE$2919)</f>
        <v>0</v>
      </c>
      <c r="AK2024" s="60">
        <f>SUMIF(Sheet1!$A$4:$A$2919,B2024,Sheet1!$AF$4:$AF$2919)</f>
        <v>0</v>
      </c>
      <c r="AL2024" s="60">
        <f>SUMIF(Sheet1!$A$4:$A$2919,B2024,Sheet1!$AG$4:$AG$2919)</f>
        <v>0</v>
      </c>
      <c r="AM2024" s="60">
        <f>SUMIF(Sheet1!$A$4:$A$2919,B2024,Sheet1!$AH$4:$AH$2919)</f>
        <v>0</v>
      </c>
      <c r="AN2024" s="60">
        <f>SUMIF(Sheet1!$A$4:$A$2919,B2024,Sheet1!$AI$4:$AI$2919)</f>
        <v>0</v>
      </c>
      <c r="AO2024" s="60">
        <f>SUMIF(Sheet1!$A$4:$A$2919,B2024,Sheet1!$AJ$4:$AJ$2919)</f>
        <v>0</v>
      </c>
      <c r="AP2024" s="60">
        <f>SUMIF(Sheet1!$A$4:$A$2919,B2024,Sheet1!$AK$4:$AK$2919)</f>
        <v>0</v>
      </c>
      <c r="AQ2024" s="1"/>
    </row>
    <row r="2025" spans="1:43" ht="16.5" thickTop="1" thickBot="1">
      <c r="A2025" s="16">
        <v>2022</v>
      </c>
      <c r="B2025" s="26">
        <v>6432943</v>
      </c>
      <c r="C2025" s="27"/>
      <c r="D2025" s="56"/>
      <c r="E2025" s="29"/>
      <c r="F2025" s="13"/>
      <c r="G2025" s="60">
        <f>SUMIF(Sheet1!$A$4:$A$2919,B2025,Sheet1!$B$4:$B$2919)</f>
        <v>0</v>
      </c>
      <c r="H2025" s="60">
        <f>SUMIF(Sheet1!$A$4:$A$2919,B2025,Sheet1!$C$4:$C$2919)</f>
        <v>0</v>
      </c>
      <c r="I2025" s="72">
        <f>SUMIF(Sheet1!$A$4:$A$2919,B2025,Sheet1!$D$4:$D$2919)</f>
        <v>0</v>
      </c>
      <c r="J2025" s="60">
        <f>SUMIF(Sheet1!$A$4:$A$2919,B2025,Sheet1!$E$4:$E$2919)</f>
        <v>0</v>
      </c>
      <c r="K2025" s="60">
        <f>SUMIF(Sheet1!$A$4:$A$2919,B2025,Sheet1!$F$4:$F$2919)</f>
        <v>0</v>
      </c>
      <c r="L2025" s="60">
        <f>SUMIF(Sheet1!$A$4:$A$2919,B2025,Sheet1!$G$4:$G$2919)</f>
        <v>0</v>
      </c>
      <c r="M2025" s="60">
        <f>SUMIF(Sheet1!$A$4:$A$2919,B2025,Sheet1!$H$4:$H$2919)</f>
        <v>0</v>
      </c>
      <c r="N2025" s="60">
        <f>SUMIF(Sheet1!$A$4:$A$2919,B2025,Sheet1!$I$4:$I$2919)</f>
        <v>0</v>
      </c>
      <c r="O2025" s="60">
        <f>SUMIF(Sheet1!$A$4:$A$2919,B2025,Sheet1!$J$4:$J$2919)</f>
        <v>0</v>
      </c>
      <c r="P2025" s="60">
        <f>SUMIF(Sheet1!$A$4:$A$2919,B2025,Sheet1!$K$4:$K$2919)</f>
        <v>0</v>
      </c>
      <c r="Q2025" s="60">
        <f>SUMIF(Sheet1!$A$4:$A$2919,B2025,Sheet1!$L$4:$L$2919)</f>
        <v>0</v>
      </c>
      <c r="R2025" s="60">
        <f>SUMIF(Sheet1!$A$4:$A$2919,B2025,Sheet1!$M$4:$M$2919)</f>
        <v>0</v>
      </c>
      <c r="S2025" s="60">
        <f>SUMIF(Sheet1!$A$4:$A$2919,B2025,Sheet1!$N$4:$N$2919)</f>
        <v>0</v>
      </c>
      <c r="T2025" s="60">
        <f>SUMIF(Sheet1!$A$4:$A$2919,B2025,Sheet1!$O$4:$O$2919)</f>
        <v>0</v>
      </c>
      <c r="U2025" s="60">
        <f>SUMIF(Sheet1!$A$4:$A$2919,B2025,Sheet1!$P$4:$P$2919)</f>
        <v>0</v>
      </c>
      <c r="V2025" s="60">
        <f>SUMIF(Sheet1!$A$4:$A$2919,B2025,Sheet1!$Q$4:$Q$2919)</f>
        <v>0</v>
      </c>
      <c r="W2025" s="60">
        <f>SUMIF(Sheet1!$A$4:$A$2919,B2025,Sheet1!$R$4:$R$2919)</f>
        <v>0</v>
      </c>
      <c r="X2025" s="60">
        <f>SUMIF(Sheet1!$A$4:$A$2919,B2025,Sheet1!$S$4:$S$2919)</f>
        <v>0</v>
      </c>
      <c r="Y2025" s="60">
        <f>SUMIF(Sheet1!$A$4:$A$2919,B2025,Sheet1!$T$4:$T$2919)</f>
        <v>0</v>
      </c>
      <c r="Z2025" s="60">
        <f>SUMIF(Sheet1!$A$4:$A$2919,B2025,Sheet1!$U$4:$U$2919)</f>
        <v>0</v>
      </c>
      <c r="AA2025" s="60">
        <f>SUMIF(Sheet1!$A$4:$A$2919,B2025,Sheet1!$V$4:$V$2919)</f>
        <v>0</v>
      </c>
      <c r="AB2025" s="60">
        <f>SUMIF(Sheet1!$A$4:$A$2919,B2025,Sheet1!$W$4:$W$2919)</f>
        <v>0</v>
      </c>
      <c r="AC2025" s="60">
        <f>SUMIF(Sheet1!$A$4:$A$2919,B2025,Sheet1!$X$4:$X$2919)</f>
        <v>0</v>
      </c>
      <c r="AD2025" s="60">
        <f>SUMIF(Sheet1!$A$4:$A$2919,B2025,Sheet1!$Y$4:$Y$2919)</f>
        <v>0</v>
      </c>
      <c r="AE2025" s="60">
        <f>SUMIF(Sheet1!$A$4:$A$2919,B2025,Sheet1!$Z$4:$Z$2919)</f>
        <v>0</v>
      </c>
      <c r="AF2025" s="60">
        <f>SUMIF(Sheet1!$A$4:$A$2919,B2025,Sheet1!$AA$4:$AA$2919)</f>
        <v>0</v>
      </c>
      <c r="AG2025" s="60">
        <f>SUMIF(Sheet1!$A$4:$A$2919,B2025,Sheet1!$AB$4:$AB$2919)</f>
        <v>0</v>
      </c>
      <c r="AH2025" s="60">
        <f>SUMIF(Sheet1!$A$4:$A$2919,B2025,Sheet1!$AC$4:$AC$2919)</f>
        <v>0</v>
      </c>
      <c r="AI2025" s="60">
        <f>SUMIF(Sheet1!$A$4:$A$2919,B2025,Sheet1!$AD$4:$AD$2919)</f>
        <v>0</v>
      </c>
      <c r="AJ2025" s="60">
        <f>SUMIF(Sheet1!$A$4:$A$2919,B2025,Sheet1!$AE$4:$AE$2919)</f>
        <v>0</v>
      </c>
      <c r="AK2025" s="60">
        <f>SUMIF(Sheet1!$A$4:$A$2919,B2025,Sheet1!$AF$4:$AF$2919)</f>
        <v>0</v>
      </c>
      <c r="AL2025" s="60">
        <f>SUMIF(Sheet1!$A$4:$A$2919,B2025,Sheet1!$AG$4:$AG$2919)</f>
        <v>0</v>
      </c>
      <c r="AM2025" s="60">
        <f>SUMIF(Sheet1!$A$4:$A$2919,B2025,Sheet1!$AH$4:$AH$2919)</f>
        <v>0</v>
      </c>
      <c r="AN2025" s="60">
        <f>SUMIF(Sheet1!$A$4:$A$2919,B2025,Sheet1!$AI$4:$AI$2919)</f>
        <v>0</v>
      </c>
      <c r="AO2025" s="60">
        <f>SUMIF(Sheet1!$A$4:$A$2919,B2025,Sheet1!$AJ$4:$AJ$2919)</f>
        <v>0</v>
      </c>
      <c r="AP2025" s="60">
        <f>SUMIF(Sheet1!$A$4:$A$2919,B2025,Sheet1!$AK$4:$AK$2919)</f>
        <v>0</v>
      </c>
      <c r="AQ2025" s="1"/>
    </row>
    <row r="2026" spans="1:43" ht="16.5" thickTop="1" thickBot="1">
      <c r="A2026" s="16">
        <v>2023</v>
      </c>
      <c r="B2026" s="26">
        <v>6432944</v>
      </c>
      <c r="C2026" s="27"/>
      <c r="D2026" s="56"/>
      <c r="E2026" s="29"/>
      <c r="F2026" s="13"/>
      <c r="G2026" s="60">
        <f>SUMIF(Sheet1!$A$4:$A$2919,B2026,Sheet1!$B$4:$B$2919)</f>
        <v>0</v>
      </c>
      <c r="H2026" s="60">
        <f>SUMIF(Sheet1!$A$4:$A$2919,B2026,Sheet1!$C$4:$C$2919)</f>
        <v>0</v>
      </c>
      <c r="I2026" s="72">
        <f>SUMIF(Sheet1!$A$4:$A$2919,B2026,Sheet1!$D$4:$D$2919)</f>
        <v>0</v>
      </c>
      <c r="J2026" s="60">
        <f>SUMIF(Sheet1!$A$4:$A$2919,B2026,Sheet1!$E$4:$E$2919)</f>
        <v>0</v>
      </c>
      <c r="K2026" s="60">
        <f>SUMIF(Sheet1!$A$4:$A$2919,B2026,Sheet1!$F$4:$F$2919)</f>
        <v>0</v>
      </c>
      <c r="L2026" s="60">
        <f>SUMIF(Sheet1!$A$4:$A$2919,B2026,Sheet1!$G$4:$G$2919)</f>
        <v>0</v>
      </c>
      <c r="M2026" s="60">
        <f>SUMIF(Sheet1!$A$4:$A$2919,B2026,Sheet1!$H$4:$H$2919)</f>
        <v>0</v>
      </c>
      <c r="N2026" s="60">
        <f>SUMIF(Sheet1!$A$4:$A$2919,B2026,Sheet1!$I$4:$I$2919)</f>
        <v>0</v>
      </c>
      <c r="O2026" s="60">
        <f>SUMIF(Sheet1!$A$4:$A$2919,B2026,Sheet1!$J$4:$J$2919)</f>
        <v>0</v>
      </c>
      <c r="P2026" s="60">
        <f>SUMIF(Sheet1!$A$4:$A$2919,B2026,Sheet1!$K$4:$K$2919)</f>
        <v>0</v>
      </c>
      <c r="Q2026" s="60">
        <f>SUMIF(Sheet1!$A$4:$A$2919,B2026,Sheet1!$L$4:$L$2919)</f>
        <v>0</v>
      </c>
      <c r="R2026" s="60">
        <f>SUMIF(Sheet1!$A$4:$A$2919,B2026,Sheet1!$M$4:$M$2919)</f>
        <v>0</v>
      </c>
      <c r="S2026" s="60">
        <f>SUMIF(Sheet1!$A$4:$A$2919,B2026,Sheet1!$N$4:$N$2919)</f>
        <v>0</v>
      </c>
      <c r="T2026" s="60">
        <f>SUMIF(Sheet1!$A$4:$A$2919,B2026,Sheet1!$O$4:$O$2919)</f>
        <v>0</v>
      </c>
      <c r="U2026" s="60">
        <f>SUMIF(Sheet1!$A$4:$A$2919,B2026,Sheet1!$P$4:$P$2919)</f>
        <v>0</v>
      </c>
      <c r="V2026" s="60">
        <f>SUMIF(Sheet1!$A$4:$A$2919,B2026,Sheet1!$Q$4:$Q$2919)</f>
        <v>0</v>
      </c>
      <c r="W2026" s="60">
        <f>SUMIF(Sheet1!$A$4:$A$2919,B2026,Sheet1!$R$4:$R$2919)</f>
        <v>0</v>
      </c>
      <c r="X2026" s="60">
        <f>SUMIF(Sheet1!$A$4:$A$2919,B2026,Sheet1!$S$4:$S$2919)</f>
        <v>0</v>
      </c>
      <c r="Y2026" s="60">
        <f>SUMIF(Sheet1!$A$4:$A$2919,B2026,Sheet1!$T$4:$T$2919)</f>
        <v>0</v>
      </c>
      <c r="Z2026" s="60">
        <f>SUMIF(Sheet1!$A$4:$A$2919,B2026,Sheet1!$U$4:$U$2919)</f>
        <v>0</v>
      </c>
      <c r="AA2026" s="60">
        <f>SUMIF(Sheet1!$A$4:$A$2919,B2026,Sheet1!$V$4:$V$2919)</f>
        <v>0</v>
      </c>
      <c r="AB2026" s="60">
        <f>SUMIF(Sheet1!$A$4:$A$2919,B2026,Sheet1!$W$4:$W$2919)</f>
        <v>0</v>
      </c>
      <c r="AC2026" s="60">
        <f>SUMIF(Sheet1!$A$4:$A$2919,B2026,Sheet1!$X$4:$X$2919)</f>
        <v>0</v>
      </c>
      <c r="AD2026" s="60">
        <f>SUMIF(Sheet1!$A$4:$A$2919,B2026,Sheet1!$Y$4:$Y$2919)</f>
        <v>0</v>
      </c>
      <c r="AE2026" s="60">
        <f>SUMIF(Sheet1!$A$4:$A$2919,B2026,Sheet1!$Z$4:$Z$2919)</f>
        <v>0</v>
      </c>
      <c r="AF2026" s="60">
        <f>SUMIF(Sheet1!$A$4:$A$2919,B2026,Sheet1!$AA$4:$AA$2919)</f>
        <v>0</v>
      </c>
      <c r="AG2026" s="60">
        <f>SUMIF(Sheet1!$A$4:$A$2919,B2026,Sheet1!$AB$4:$AB$2919)</f>
        <v>0</v>
      </c>
      <c r="AH2026" s="60">
        <f>SUMIF(Sheet1!$A$4:$A$2919,B2026,Sheet1!$AC$4:$AC$2919)</f>
        <v>0</v>
      </c>
      <c r="AI2026" s="60">
        <f>SUMIF(Sheet1!$A$4:$A$2919,B2026,Sheet1!$AD$4:$AD$2919)</f>
        <v>0</v>
      </c>
      <c r="AJ2026" s="60">
        <f>SUMIF(Sheet1!$A$4:$A$2919,B2026,Sheet1!$AE$4:$AE$2919)</f>
        <v>0</v>
      </c>
      <c r="AK2026" s="60">
        <f>SUMIF(Sheet1!$A$4:$A$2919,B2026,Sheet1!$AF$4:$AF$2919)</f>
        <v>0</v>
      </c>
      <c r="AL2026" s="60">
        <f>SUMIF(Sheet1!$A$4:$A$2919,B2026,Sheet1!$AG$4:$AG$2919)</f>
        <v>0</v>
      </c>
      <c r="AM2026" s="60">
        <f>SUMIF(Sheet1!$A$4:$A$2919,B2026,Sheet1!$AH$4:$AH$2919)</f>
        <v>0</v>
      </c>
      <c r="AN2026" s="60">
        <f>SUMIF(Sheet1!$A$4:$A$2919,B2026,Sheet1!$AI$4:$AI$2919)</f>
        <v>0</v>
      </c>
      <c r="AO2026" s="60">
        <f>SUMIF(Sheet1!$A$4:$A$2919,B2026,Sheet1!$AJ$4:$AJ$2919)</f>
        <v>0</v>
      </c>
      <c r="AP2026" s="60">
        <f>SUMIF(Sheet1!$A$4:$A$2919,B2026,Sheet1!$AK$4:$AK$2919)</f>
        <v>0</v>
      </c>
      <c r="AQ2026" s="1"/>
    </row>
    <row r="2027" spans="1:43" ht="16.5" thickTop="1" thickBot="1">
      <c r="A2027" s="16">
        <v>2024</v>
      </c>
      <c r="B2027" s="26">
        <v>6432945</v>
      </c>
      <c r="C2027" s="27"/>
      <c r="D2027" s="56"/>
      <c r="E2027" s="29"/>
      <c r="F2027" s="13"/>
      <c r="G2027" s="60">
        <f>SUMIF(Sheet1!$A$4:$A$2919,B2027,Sheet1!$B$4:$B$2919)</f>
        <v>0</v>
      </c>
      <c r="H2027" s="60">
        <f>SUMIF(Sheet1!$A$4:$A$2919,B2027,Sheet1!$C$4:$C$2919)</f>
        <v>0</v>
      </c>
      <c r="I2027" s="72">
        <f>SUMIF(Sheet1!$A$4:$A$2919,B2027,Sheet1!$D$4:$D$2919)</f>
        <v>0</v>
      </c>
      <c r="J2027" s="60">
        <f>SUMIF(Sheet1!$A$4:$A$2919,B2027,Sheet1!$E$4:$E$2919)</f>
        <v>0</v>
      </c>
      <c r="K2027" s="60">
        <f>SUMIF(Sheet1!$A$4:$A$2919,B2027,Sheet1!$F$4:$F$2919)</f>
        <v>0</v>
      </c>
      <c r="L2027" s="60">
        <f>SUMIF(Sheet1!$A$4:$A$2919,B2027,Sheet1!$G$4:$G$2919)</f>
        <v>0</v>
      </c>
      <c r="M2027" s="60">
        <f>SUMIF(Sheet1!$A$4:$A$2919,B2027,Sheet1!$H$4:$H$2919)</f>
        <v>0</v>
      </c>
      <c r="N2027" s="60">
        <f>SUMIF(Sheet1!$A$4:$A$2919,B2027,Sheet1!$I$4:$I$2919)</f>
        <v>0</v>
      </c>
      <c r="O2027" s="60">
        <f>SUMIF(Sheet1!$A$4:$A$2919,B2027,Sheet1!$J$4:$J$2919)</f>
        <v>0</v>
      </c>
      <c r="P2027" s="60">
        <f>SUMIF(Sheet1!$A$4:$A$2919,B2027,Sheet1!$K$4:$K$2919)</f>
        <v>0</v>
      </c>
      <c r="Q2027" s="60">
        <f>SUMIF(Sheet1!$A$4:$A$2919,B2027,Sheet1!$L$4:$L$2919)</f>
        <v>0</v>
      </c>
      <c r="R2027" s="60">
        <f>SUMIF(Sheet1!$A$4:$A$2919,B2027,Sheet1!$M$4:$M$2919)</f>
        <v>0</v>
      </c>
      <c r="S2027" s="60">
        <f>SUMIF(Sheet1!$A$4:$A$2919,B2027,Sheet1!$N$4:$N$2919)</f>
        <v>0</v>
      </c>
      <c r="T2027" s="60">
        <f>SUMIF(Sheet1!$A$4:$A$2919,B2027,Sheet1!$O$4:$O$2919)</f>
        <v>0</v>
      </c>
      <c r="U2027" s="60">
        <f>SUMIF(Sheet1!$A$4:$A$2919,B2027,Sheet1!$P$4:$P$2919)</f>
        <v>0</v>
      </c>
      <c r="V2027" s="60">
        <f>SUMIF(Sheet1!$A$4:$A$2919,B2027,Sheet1!$Q$4:$Q$2919)</f>
        <v>0</v>
      </c>
      <c r="W2027" s="60">
        <f>SUMIF(Sheet1!$A$4:$A$2919,B2027,Sheet1!$R$4:$R$2919)</f>
        <v>0</v>
      </c>
      <c r="X2027" s="60">
        <f>SUMIF(Sheet1!$A$4:$A$2919,B2027,Sheet1!$S$4:$S$2919)</f>
        <v>0</v>
      </c>
      <c r="Y2027" s="60">
        <f>SUMIF(Sheet1!$A$4:$A$2919,B2027,Sheet1!$T$4:$T$2919)</f>
        <v>0</v>
      </c>
      <c r="Z2027" s="60">
        <f>SUMIF(Sheet1!$A$4:$A$2919,B2027,Sheet1!$U$4:$U$2919)</f>
        <v>0</v>
      </c>
      <c r="AA2027" s="60">
        <f>SUMIF(Sheet1!$A$4:$A$2919,B2027,Sheet1!$V$4:$V$2919)</f>
        <v>0</v>
      </c>
      <c r="AB2027" s="60">
        <f>SUMIF(Sheet1!$A$4:$A$2919,B2027,Sheet1!$W$4:$W$2919)</f>
        <v>0</v>
      </c>
      <c r="AC2027" s="60">
        <f>SUMIF(Sheet1!$A$4:$A$2919,B2027,Sheet1!$X$4:$X$2919)</f>
        <v>0</v>
      </c>
      <c r="AD2027" s="60">
        <f>SUMIF(Sheet1!$A$4:$A$2919,B2027,Sheet1!$Y$4:$Y$2919)</f>
        <v>0</v>
      </c>
      <c r="AE2027" s="60">
        <f>SUMIF(Sheet1!$A$4:$A$2919,B2027,Sheet1!$Z$4:$Z$2919)</f>
        <v>0</v>
      </c>
      <c r="AF2027" s="60">
        <f>SUMIF(Sheet1!$A$4:$A$2919,B2027,Sheet1!$AA$4:$AA$2919)</f>
        <v>0</v>
      </c>
      <c r="AG2027" s="60">
        <f>SUMIF(Sheet1!$A$4:$A$2919,B2027,Sheet1!$AB$4:$AB$2919)</f>
        <v>0</v>
      </c>
      <c r="AH2027" s="60">
        <f>SUMIF(Sheet1!$A$4:$A$2919,B2027,Sheet1!$AC$4:$AC$2919)</f>
        <v>0</v>
      </c>
      <c r="AI2027" s="60">
        <f>SUMIF(Sheet1!$A$4:$A$2919,B2027,Sheet1!$AD$4:$AD$2919)</f>
        <v>0</v>
      </c>
      <c r="AJ2027" s="60">
        <f>SUMIF(Sheet1!$A$4:$A$2919,B2027,Sheet1!$AE$4:$AE$2919)</f>
        <v>0</v>
      </c>
      <c r="AK2027" s="60">
        <f>SUMIF(Sheet1!$A$4:$A$2919,B2027,Sheet1!$AF$4:$AF$2919)</f>
        <v>0</v>
      </c>
      <c r="AL2027" s="60">
        <f>SUMIF(Sheet1!$A$4:$A$2919,B2027,Sheet1!$AG$4:$AG$2919)</f>
        <v>0</v>
      </c>
      <c r="AM2027" s="60">
        <f>SUMIF(Sheet1!$A$4:$A$2919,B2027,Sheet1!$AH$4:$AH$2919)</f>
        <v>0</v>
      </c>
      <c r="AN2027" s="60">
        <f>SUMIF(Sheet1!$A$4:$A$2919,B2027,Sheet1!$AI$4:$AI$2919)</f>
        <v>0</v>
      </c>
      <c r="AO2027" s="60">
        <f>SUMIF(Sheet1!$A$4:$A$2919,B2027,Sheet1!$AJ$4:$AJ$2919)</f>
        <v>0</v>
      </c>
      <c r="AP2027" s="60">
        <f>SUMIF(Sheet1!$A$4:$A$2919,B2027,Sheet1!$AK$4:$AK$2919)</f>
        <v>0</v>
      </c>
      <c r="AQ2027" s="1"/>
    </row>
    <row r="2028" spans="1:43" ht="16.5" thickTop="1" thickBot="1">
      <c r="A2028" s="16">
        <v>2025</v>
      </c>
      <c r="B2028" s="26">
        <v>6432946</v>
      </c>
      <c r="C2028" s="27"/>
      <c r="D2028" s="56"/>
      <c r="E2028" s="29"/>
      <c r="F2028" s="13"/>
      <c r="G2028" s="60">
        <f>SUMIF(Sheet1!$A$4:$A$2919,B2028,Sheet1!$B$4:$B$2919)</f>
        <v>0</v>
      </c>
      <c r="H2028" s="60">
        <f>SUMIF(Sheet1!$A$4:$A$2919,B2028,Sheet1!$C$4:$C$2919)</f>
        <v>0</v>
      </c>
      <c r="I2028" s="72">
        <f>SUMIF(Sheet1!$A$4:$A$2919,B2028,Sheet1!$D$4:$D$2919)</f>
        <v>0</v>
      </c>
      <c r="J2028" s="60">
        <f>SUMIF(Sheet1!$A$4:$A$2919,B2028,Sheet1!$E$4:$E$2919)</f>
        <v>0</v>
      </c>
      <c r="K2028" s="60">
        <f>SUMIF(Sheet1!$A$4:$A$2919,B2028,Sheet1!$F$4:$F$2919)</f>
        <v>0</v>
      </c>
      <c r="L2028" s="60">
        <f>SUMIF(Sheet1!$A$4:$A$2919,B2028,Sheet1!$G$4:$G$2919)</f>
        <v>0</v>
      </c>
      <c r="M2028" s="60">
        <f>SUMIF(Sheet1!$A$4:$A$2919,B2028,Sheet1!$H$4:$H$2919)</f>
        <v>0</v>
      </c>
      <c r="N2028" s="60">
        <f>SUMIF(Sheet1!$A$4:$A$2919,B2028,Sheet1!$I$4:$I$2919)</f>
        <v>0</v>
      </c>
      <c r="O2028" s="60">
        <f>SUMIF(Sheet1!$A$4:$A$2919,B2028,Sheet1!$J$4:$J$2919)</f>
        <v>0</v>
      </c>
      <c r="P2028" s="60">
        <f>SUMIF(Sheet1!$A$4:$A$2919,B2028,Sheet1!$K$4:$K$2919)</f>
        <v>0</v>
      </c>
      <c r="Q2028" s="60">
        <f>SUMIF(Sheet1!$A$4:$A$2919,B2028,Sheet1!$L$4:$L$2919)</f>
        <v>0</v>
      </c>
      <c r="R2028" s="60">
        <f>SUMIF(Sheet1!$A$4:$A$2919,B2028,Sheet1!$M$4:$M$2919)</f>
        <v>0</v>
      </c>
      <c r="S2028" s="60">
        <f>SUMIF(Sheet1!$A$4:$A$2919,B2028,Sheet1!$N$4:$N$2919)</f>
        <v>0</v>
      </c>
      <c r="T2028" s="60">
        <f>SUMIF(Sheet1!$A$4:$A$2919,B2028,Sheet1!$O$4:$O$2919)</f>
        <v>0</v>
      </c>
      <c r="U2028" s="60">
        <f>SUMIF(Sheet1!$A$4:$A$2919,B2028,Sheet1!$P$4:$P$2919)</f>
        <v>0</v>
      </c>
      <c r="V2028" s="60">
        <f>SUMIF(Sheet1!$A$4:$A$2919,B2028,Sheet1!$Q$4:$Q$2919)</f>
        <v>0</v>
      </c>
      <c r="W2028" s="60">
        <f>SUMIF(Sheet1!$A$4:$A$2919,B2028,Sheet1!$R$4:$R$2919)</f>
        <v>0</v>
      </c>
      <c r="X2028" s="60">
        <f>SUMIF(Sheet1!$A$4:$A$2919,B2028,Sheet1!$S$4:$S$2919)</f>
        <v>0</v>
      </c>
      <c r="Y2028" s="60">
        <f>SUMIF(Sheet1!$A$4:$A$2919,B2028,Sheet1!$T$4:$T$2919)</f>
        <v>0</v>
      </c>
      <c r="Z2028" s="60">
        <f>SUMIF(Sheet1!$A$4:$A$2919,B2028,Sheet1!$U$4:$U$2919)</f>
        <v>0</v>
      </c>
      <c r="AA2028" s="60">
        <f>SUMIF(Sheet1!$A$4:$A$2919,B2028,Sheet1!$V$4:$V$2919)</f>
        <v>0</v>
      </c>
      <c r="AB2028" s="60">
        <f>SUMIF(Sheet1!$A$4:$A$2919,B2028,Sheet1!$W$4:$W$2919)</f>
        <v>0</v>
      </c>
      <c r="AC2028" s="60">
        <f>SUMIF(Sheet1!$A$4:$A$2919,B2028,Sheet1!$X$4:$X$2919)</f>
        <v>0</v>
      </c>
      <c r="AD2028" s="60">
        <f>SUMIF(Sheet1!$A$4:$A$2919,B2028,Sheet1!$Y$4:$Y$2919)</f>
        <v>0</v>
      </c>
      <c r="AE2028" s="60">
        <f>SUMIF(Sheet1!$A$4:$A$2919,B2028,Sheet1!$Z$4:$Z$2919)</f>
        <v>0</v>
      </c>
      <c r="AF2028" s="60">
        <f>SUMIF(Sheet1!$A$4:$A$2919,B2028,Sheet1!$AA$4:$AA$2919)</f>
        <v>0</v>
      </c>
      <c r="AG2028" s="60">
        <f>SUMIF(Sheet1!$A$4:$A$2919,B2028,Sheet1!$AB$4:$AB$2919)</f>
        <v>0</v>
      </c>
      <c r="AH2028" s="60">
        <f>SUMIF(Sheet1!$A$4:$A$2919,B2028,Sheet1!$AC$4:$AC$2919)</f>
        <v>0</v>
      </c>
      <c r="AI2028" s="60">
        <f>SUMIF(Sheet1!$A$4:$A$2919,B2028,Sheet1!$AD$4:$AD$2919)</f>
        <v>0</v>
      </c>
      <c r="AJ2028" s="60">
        <f>SUMIF(Sheet1!$A$4:$A$2919,B2028,Sheet1!$AE$4:$AE$2919)</f>
        <v>0</v>
      </c>
      <c r="AK2028" s="60">
        <f>SUMIF(Sheet1!$A$4:$A$2919,B2028,Sheet1!$AF$4:$AF$2919)</f>
        <v>0</v>
      </c>
      <c r="AL2028" s="60">
        <f>SUMIF(Sheet1!$A$4:$A$2919,B2028,Sheet1!$AG$4:$AG$2919)</f>
        <v>0</v>
      </c>
      <c r="AM2028" s="60">
        <f>SUMIF(Sheet1!$A$4:$A$2919,B2028,Sheet1!$AH$4:$AH$2919)</f>
        <v>0</v>
      </c>
      <c r="AN2028" s="60">
        <f>SUMIF(Sheet1!$A$4:$A$2919,B2028,Sheet1!$AI$4:$AI$2919)</f>
        <v>0</v>
      </c>
      <c r="AO2028" s="60">
        <f>SUMIF(Sheet1!$A$4:$A$2919,B2028,Sheet1!$AJ$4:$AJ$2919)</f>
        <v>0</v>
      </c>
      <c r="AP2028" s="60">
        <f>SUMIF(Sheet1!$A$4:$A$2919,B2028,Sheet1!$AK$4:$AK$2919)</f>
        <v>0</v>
      </c>
      <c r="AQ2028" s="1"/>
    </row>
    <row r="2029" spans="1:43" ht="16.5" thickTop="1" thickBot="1">
      <c r="A2029" s="16">
        <v>2026</v>
      </c>
      <c r="B2029" s="26">
        <v>6432947</v>
      </c>
      <c r="C2029" s="27"/>
      <c r="D2029" s="56"/>
      <c r="E2029" s="29"/>
      <c r="F2029" s="13"/>
      <c r="G2029" s="60">
        <f>SUMIF(Sheet1!$A$4:$A$2919,B2029,Sheet1!$B$4:$B$2919)</f>
        <v>0</v>
      </c>
      <c r="H2029" s="60">
        <f>SUMIF(Sheet1!$A$4:$A$2919,B2029,Sheet1!$C$4:$C$2919)</f>
        <v>0</v>
      </c>
      <c r="I2029" s="72">
        <f>SUMIF(Sheet1!$A$4:$A$2919,B2029,Sheet1!$D$4:$D$2919)</f>
        <v>0</v>
      </c>
      <c r="J2029" s="60">
        <f>SUMIF(Sheet1!$A$4:$A$2919,B2029,Sheet1!$E$4:$E$2919)</f>
        <v>0</v>
      </c>
      <c r="K2029" s="60">
        <f>SUMIF(Sheet1!$A$4:$A$2919,B2029,Sheet1!$F$4:$F$2919)</f>
        <v>0</v>
      </c>
      <c r="L2029" s="60">
        <f>SUMIF(Sheet1!$A$4:$A$2919,B2029,Sheet1!$G$4:$G$2919)</f>
        <v>0</v>
      </c>
      <c r="M2029" s="60">
        <f>SUMIF(Sheet1!$A$4:$A$2919,B2029,Sheet1!$H$4:$H$2919)</f>
        <v>0</v>
      </c>
      <c r="N2029" s="60">
        <f>SUMIF(Sheet1!$A$4:$A$2919,B2029,Sheet1!$I$4:$I$2919)</f>
        <v>0</v>
      </c>
      <c r="O2029" s="60">
        <f>SUMIF(Sheet1!$A$4:$A$2919,B2029,Sheet1!$J$4:$J$2919)</f>
        <v>0</v>
      </c>
      <c r="P2029" s="60">
        <f>SUMIF(Sheet1!$A$4:$A$2919,B2029,Sheet1!$K$4:$K$2919)</f>
        <v>0</v>
      </c>
      <c r="Q2029" s="60">
        <f>SUMIF(Sheet1!$A$4:$A$2919,B2029,Sheet1!$L$4:$L$2919)</f>
        <v>0</v>
      </c>
      <c r="R2029" s="60">
        <f>SUMIF(Sheet1!$A$4:$A$2919,B2029,Sheet1!$M$4:$M$2919)</f>
        <v>0</v>
      </c>
      <c r="S2029" s="60">
        <f>SUMIF(Sheet1!$A$4:$A$2919,B2029,Sheet1!$N$4:$N$2919)</f>
        <v>0</v>
      </c>
      <c r="T2029" s="60">
        <f>SUMIF(Sheet1!$A$4:$A$2919,B2029,Sheet1!$O$4:$O$2919)</f>
        <v>0</v>
      </c>
      <c r="U2029" s="60">
        <f>SUMIF(Sheet1!$A$4:$A$2919,B2029,Sheet1!$P$4:$P$2919)</f>
        <v>0</v>
      </c>
      <c r="V2029" s="60">
        <f>SUMIF(Sheet1!$A$4:$A$2919,B2029,Sheet1!$Q$4:$Q$2919)</f>
        <v>0</v>
      </c>
      <c r="W2029" s="60">
        <f>SUMIF(Sheet1!$A$4:$A$2919,B2029,Sheet1!$R$4:$R$2919)</f>
        <v>0</v>
      </c>
      <c r="X2029" s="60">
        <f>SUMIF(Sheet1!$A$4:$A$2919,B2029,Sheet1!$S$4:$S$2919)</f>
        <v>0</v>
      </c>
      <c r="Y2029" s="60">
        <f>SUMIF(Sheet1!$A$4:$A$2919,B2029,Sheet1!$T$4:$T$2919)</f>
        <v>0</v>
      </c>
      <c r="Z2029" s="60">
        <f>SUMIF(Sheet1!$A$4:$A$2919,B2029,Sheet1!$U$4:$U$2919)</f>
        <v>0</v>
      </c>
      <c r="AA2029" s="60">
        <f>SUMIF(Sheet1!$A$4:$A$2919,B2029,Sheet1!$V$4:$V$2919)</f>
        <v>0</v>
      </c>
      <c r="AB2029" s="60">
        <f>SUMIF(Sheet1!$A$4:$A$2919,B2029,Sheet1!$W$4:$W$2919)</f>
        <v>0</v>
      </c>
      <c r="AC2029" s="60">
        <f>SUMIF(Sheet1!$A$4:$A$2919,B2029,Sheet1!$X$4:$X$2919)</f>
        <v>0</v>
      </c>
      <c r="AD2029" s="60">
        <f>SUMIF(Sheet1!$A$4:$A$2919,B2029,Sheet1!$Y$4:$Y$2919)</f>
        <v>0</v>
      </c>
      <c r="AE2029" s="60">
        <f>SUMIF(Sheet1!$A$4:$A$2919,B2029,Sheet1!$Z$4:$Z$2919)</f>
        <v>0</v>
      </c>
      <c r="AF2029" s="60">
        <f>SUMIF(Sheet1!$A$4:$A$2919,B2029,Sheet1!$AA$4:$AA$2919)</f>
        <v>0</v>
      </c>
      <c r="AG2029" s="60">
        <f>SUMIF(Sheet1!$A$4:$A$2919,B2029,Sheet1!$AB$4:$AB$2919)</f>
        <v>0</v>
      </c>
      <c r="AH2029" s="60">
        <f>SUMIF(Sheet1!$A$4:$A$2919,B2029,Sheet1!$AC$4:$AC$2919)</f>
        <v>0</v>
      </c>
      <c r="AI2029" s="60">
        <f>SUMIF(Sheet1!$A$4:$A$2919,B2029,Sheet1!$AD$4:$AD$2919)</f>
        <v>0</v>
      </c>
      <c r="AJ2029" s="60">
        <f>SUMIF(Sheet1!$A$4:$A$2919,B2029,Sheet1!$AE$4:$AE$2919)</f>
        <v>0</v>
      </c>
      <c r="AK2029" s="60">
        <f>SUMIF(Sheet1!$A$4:$A$2919,B2029,Sheet1!$AF$4:$AF$2919)</f>
        <v>0</v>
      </c>
      <c r="AL2029" s="60">
        <f>SUMIF(Sheet1!$A$4:$A$2919,B2029,Sheet1!$AG$4:$AG$2919)</f>
        <v>0</v>
      </c>
      <c r="AM2029" s="60">
        <f>SUMIF(Sheet1!$A$4:$A$2919,B2029,Sheet1!$AH$4:$AH$2919)</f>
        <v>0</v>
      </c>
      <c r="AN2029" s="60">
        <f>SUMIF(Sheet1!$A$4:$A$2919,B2029,Sheet1!$AI$4:$AI$2919)</f>
        <v>0</v>
      </c>
      <c r="AO2029" s="60">
        <f>SUMIF(Sheet1!$A$4:$A$2919,B2029,Sheet1!$AJ$4:$AJ$2919)</f>
        <v>0</v>
      </c>
      <c r="AP2029" s="60">
        <f>SUMIF(Sheet1!$A$4:$A$2919,B2029,Sheet1!$AK$4:$AK$2919)</f>
        <v>0</v>
      </c>
      <c r="AQ2029" s="1"/>
    </row>
    <row r="2030" spans="1:43" ht="16.5" thickTop="1" thickBot="1">
      <c r="A2030" s="16">
        <v>2027</v>
      </c>
      <c r="B2030" s="26">
        <v>6432969</v>
      </c>
      <c r="C2030" s="27"/>
      <c r="D2030" s="56"/>
      <c r="E2030" s="29"/>
      <c r="F2030" s="13"/>
      <c r="G2030" s="60">
        <f>SUMIF(Sheet1!$A$4:$A$2919,B2030,Sheet1!$B$4:$B$2919)</f>
        <v>0</v>
      </c>
      <c r="H2030" s="60">
        <f>SUMIF(Sheet1!$A$4:$A$2919,B2030,Sheet1!$C$4:$C$2919)</f>
        <v>0</v>
      </c>
      <c r="I2030" s="72">
        <f>SUMIF(Sheet1!$A$4:$A$2919,B2030,Sheet1!$D$4:$D$2919)</f>
        <v>0</v>
      </c>
      <c r="J2030" s="60">
        <f>SUMIF(Sheet1!$A$4:$A$2919,B2030,Sheet1!$E$4:$E$2919)</f>
        <v>0</v>
      </c>
      <c r="K2030" s="60">
        <f>SUMIF(Sheet1!$A$4:$A$2919,B2030,Sheet1!$F$4:$F$2919)</f>
        <v>0</v>
      </c>
      <c r="L2030" s="60">
        <f>SUMIF(Sheet1!$A$4:$A$2919,B2030,Sheet1!$G$4:$G$2919)</f>
        <v>0</v>
      </c>
      <c r="M2030" s="60">
        <f>SUMIF(Sheet1!$A$4:$A$2919,B2030,Sheet1!$H$4:$H$2919)</f>
        <v>0</v>
      </c>
      <c r="N2030" s="60">
        <f>SUMIF(Sheet1!$A$4:$A$2919,B2030,Sheet1!$I$4:$I$2919)</f>
        <v>0</v>
      </c>
      <c r="O2030" s="60">
        <f>SUMIF(Sheet1!$A$4:$A$2919,B2030,Sheet1!$J$4:$J$2919)</f>
        <v>0</v>
      </c>
      <c r="P2030" s="60">
        <f>SUMIF(Sheet1!$A$4:$A$2919,B2030,Sheet1!$K$4:$K$2919)</f>
        <v>0</v>
      </c>
      <c r="Q2030" s="60">
        <f>SUMIF(Sheet1!$A$4:$A$2919,B2030,Sheet1!$L$4:$L$2919)</f>
        <v>0</v>
      </c>
      <c r="R2030" s="60">
        <f>SUMIF(Sheet1!$A$4:$A$2919,B2030,Sheet1!$M$4:$M$2919)</f>
        <v>0</v>
      </c>
      <c r="S2030" s="60">
        <f>SUMIF(Sheet1!$A$4:$A$2919,B2030,Sheet1!$N$4:$N$2919)</f>
        <v>0</v>
      </c>
      <c r="T2030" s="60">
        <f>SUMIF(Sheet1!$A$4:$A$2919,B2030,Sheet1!$O$4:$O$2919)</f>
        <v>0</v>
      </c>
      <c r="U2030" s="60">
        <f>SUMIF(Sheet1!$A$4:$A$2919,B2030,Sheet1!$P$4:$P$2919)</f>
        <v>0</v>
      </c>
      <c r="V2030" s="60">
        <f>SUMIF(Sheet1!$A$4:$A$2919,B2030,Sheet1!$Q$4:$Q$2919)</f>
        <v>0</v>
      </c>
      <c r="W2030" s="60">
        <f>SUMIF(Sheet1!$A$4:$A$2919,B2030,Sheet1!$R$4:$R$2919)</f>
        <v>0</v>
      </c>
      <c r="X2030" s="60">
        <f>SUMIF(Sheet1!$A$4:$A$2919,B2030,Sheet1!$S$4:$S$2919)</f>
        <v>0</v>
      </c>
      <c r="Y2030" s="60">
        <f>SUMIF(Sheet1!$A$4:$A$2919,B2030,Sheet1!$T$4:$T$2919)</f>
        <v>0</v>
      </c>
      <c r="Z2030" s="60">
        <f>SUMIF(Sheet1!$A$4:$A$2919,B2030,Sheet1!$U$4:$U$2919)</f>
        <v>0</v>
      </c>
      <c r="AA2030" s="60">
        <f>SUMIF(Sheet1!$A$4:$A$2919,B2030,Sheet1!$V$4:$V$2919)</f>
        <v>0</v>
      </c>
      <c r="AB2030" s="60">
        <f>SUMIF(Sheet1!$A$4:$A$2919,B2030,Sheet1!$W$4:$W$2919)</f>
        <v>0</v>
      </c>
      <c r="AC2030" s="60">
        <f>SUMIF(Sheet1!$A$4:$A$2919,B2030,Sheet1!$X$4:$X$2919)</f>
        <v>0</v>
      </c>
      <c r="AD2030" s="60">
        <f>SUMIF(Sheet1!$A$4:$A$2919,B2030,Sheet1!$Y$4:$Y$2919)</f>
        <v>0</v>
      </c>
      <c r="AE2030" s="60">
        <f>SUMIF(Sheet1!$A$4:$A$2919,B2030,Sheet1!$Z$4:$Z$2919)</f>
        <v>0</v>
      </c>
      <c r="AF2030" s="60">
        <f>SUMIF(Sheet1!$A$4:$A$2919,B2030,Sheet1!$AA$4:$AA$2919)</f>
        <v>0</v>
      </c>
      <c r="AG2030" s="60">
        <f>SUMIF(Sheet1!$A$4:$A$2919,B2030,Sheet1!$AB$4:$AB$2919)</f>
        <v>0</v>
      </c>
      <c r="AH2030" s="60">
        <f>SUMIF(Sheet1!$A$4:$A$2919,B2030,Sheet1!$AC$4:$AC$2919)</f>
        <v>0</v>
      </c>
      <c r="AI2030" s="60">
        <f>SUMIF(Sheet1!$A$4:$A$2919,B2030,Sheet1!$AD$4:$AD$2919)</f>
        <v>0</v>
      </c>
      <c r="AJ2030" s="60">
        <f>SUMIF(Sheet1!$A$4:$A$2919,B2030,Sheet1!$AE$4:$AE$2919)</f>
        <v>0</v>
      </c>
      <c r="AK2030" s="60">
        <f>SUMIF(Sheet1!$A$4:$A$2919,B2030,Sheet1!$AF$4:$AF$2919)</f>
        <v>0</v>
      </c>
      <c r="AL2030" s="60">
        <f>SUMIF(Sheet1!$A$4:$A$2919,B2030,Sheet1!$AG$4:$AG$2919)</f>
        <v>0</v>
      </c>
      <c r="AM2030" s="60">
        <f>SUMIF(Sheet1!$A$4:$A$2919,B2030,Sheet1!$AH$4:$AH$2919)</f>
        <v>0</v>
      </c>
      <c r="AN2030" s="60">
        <f>SUMIF(Sheet1!$A$4:$A$2919,B2030,Sheet1!$AI$4:$AI$2919)</f>
        <v>0</v>
      </c>
      <c r="AO2030" s="60">
        <f>SUMIF(Sheet1!$A$4:$A$2919,B2030,Sheet1!$AJ$4:$AJ$2919)</f>
        <v>0</v>
      </c>
      <c r="AP2030" s="60">
        <f>SUMIF(Sheet1!$A$4:$A$2919,B2030,Sheet1!$AK$4:$AK$2919)</f>
        <v>0</v>
      </c>
      <c r="AQ2030" s="1"/>
    </row>
    <row r="2031" spans="1:43" ht="16.5" thickTop="1" thickBot="1">
      <c r="A2031" s="16">
        <v>2028</v>
      </c>
      <c r="B2031" s="26">
        <v>6432971</v>
      </c>
      <c r="C2031" s="27"/>
      <c r="D2031" s="56"/>
      <c r="E2031" s="29"/>
      <c r="F2031" s="13"/>
      <c r="G2031" s="60">
        <f>SUMIF(Sheet1!$A$4:$A$2919,B2031,Sheet1!$B$4:$B$2919)</f>
        <v>0</v>
      </c>
      <c r="H2031" s="60">
        <f>SUMIF(Sheet1!$A$4:$A$2919,B2031,Sheet1!$C$4:$C$2919)</f>
        <v>0</v>
      </c>
      <c r="I2031" s="72">
        <f>SUMIF(Sheet1!$A$4:$A$2919,B2031,Sheet1!$D$4:$D$2919)</f>
        <v>0</v>
      </c>
      <c r="J2031" s="60">
        <f>SUMIF(Sheet1!$A$4:$A$2919,B2031,Sheet1!$E$4:$E$2919)</f>
        <v>0</v>
      </c>
      <c r="K2031" s="60">
        <f>SUMIF(Sheet1!$A$4:$A$2919,B2031,Sheet1!$F$4:$F$2919)</f>
        <v>0</v>
      </c>
      <c r="L2031" s="60">
        <f>SUMIF(Sheet1!$A$4:$A$2919,B2031,Sheet1!$G$4:$G$2919)</f>
        <v>0</v>
      </c>
      <c r="M2031" s="60">
        <f>SUMIF(Sheet1!$A$4:$A$2919,B2031,Sheet1!$H$4:$H$2919)</f>
        <v>0</v>
      </c>
      <c r="N2031" s="60">
        <f>SUMIF(Sheet1!$A$4:$A$2919,B2031,Sheet1!$I$4:$I$2919)</f>
        <v>0</v>
      </c>
      <c r="O2031" s="60">
        <f>SUMIF(Sheet1!$A$4:$A$2919,B2031,Sheet1!$J$4:$J$2919)</f>
        <v>0</v>
      </c>
      <c r="P2031" s="60">
        <f>SUMIF(Sheet1!$A$4:$A$2919,B2031,Sheet1!$K$4:$K$2919)</f>
        <v>0</v>
      </c>
      <c r="Q2031" s="60">
        <f>SUMIF(Sheet1!$A$4:$A$2919,B2031,Sheet1!$L$4:$L$2919)</f>
        <v>0</v>
      </c>
      <c r="R2031" s="60">
        <f>SUMIF(Sheet1!$A$4:$A$2919,B2031,Sheet1!$M$4:$M$2919)</f>
        <v>0</v>
      </c>
      <c r="S2031" s="60">
        <f>SUMIF(Sheet1!$A$4:$A$2919,B2031,Sheet1!$N$4:$N$2919)</f>
        <v>0</v>
      </c>
      <c r="T2031" s="60">
        <f>SUMIF(Sheet1!$A$4:$A$2919,B2031,Sheet1!$O$4:$O$2919)</f>
        <v>0</v>
      </c>
      <c r="U2031" s="60">
        <f>SUMIF(Sheet1!$A$4:$A$2919,B2031,Sheet1!$P$4:$P$2919)</f>
        <v>0</v>
      </c>
      <c r="V2031" s="60">
        <f>SUMIF(Sheet1!$A$4:$A$2919,B2031,Sheet1!$Q$4:$Q$2919)</f>
        <v>0</v>
      </c>
      <c r="W2031" s="60">
        <f>SUMIF(Sheet1!$A$4:$A$2919,B2031,Sheet1!$R$4:$R$2919)</f>
        <v>0</v>
      </c>
      <c r="X2031" s="60">
        <f>SUMIF(Sheet1!$A$4:$A$2919,B2031,Sheet1!$S$4:$S$2919)</f>
        <v>0</v>
      </c>
      <c r="Y2031" s="60">
        <f>SUMIF(Sheet1!$A$4:$A$2919,B2031,Sheet1!$T$4:$T$2919)</f>
        <v>0</v>
      </c>
      <c r="Z2031" s="60">
        <f>SUMIF(Sheet1!$A$4:$A$2919,B2031,Sheet1!$U$4:$U$2919)</f>
        <v>0</v>
      </c>
      <c r="AA2031" s="60">
        <f>SUMIF(Sheet1!$A$4:$A$2919,B2031,Sheet1!$V$4:$V$2919)</f>
        <v>0</v>
      </c>
      <c r="AB2031" s="60">
        <f>SUMIF(Sheet1!$A$4:$A$2919,B2031,Sheet1!$W$4:$W$2919)</f>
        <v>0</v>
      </c>
      <c r="AC2031" s="60">
        <f>SUMIF(Sheet1!$A$4:$A$2919,B2031,Sheet1!$X$4:$X$2919)</f>
        <v>0</v>
      </c>
      <c r="AD2031" s="60">
        <f>SUMIF(Sheet1!$A$4:$A$2919,B2031,Sheet1!$Y$4:$Y$2919)</f>
        <v>0</v>
      </c>
      <c r="AE2031" s="60">
        <f>SUMIF(Sheet1!$A$4:$A$2919,B2031,Sheet1!$Z$4:$Z$2919)</f>
        <v>0</v>
      </c>
      <c r="AF2031" s="60">
        <f>SUMIF(Sheet1!$A$4:$A$2919,B2031,Sheet1!$AA$4:$AA$2919)</f>
        <v>0</v>
      </c>
      <c r="AG2031" s="60">
        <f>SUMIF(Sheet1!$A$4:$A$2919,B2031,Sheet1!$AB$4:$AB$2919)</f>
        <v>0</v>
      </c>
      <c r="AH2031" s="60">
        <f>SUMIF(Sheet1!$A$4:$A$2919,B2031,Sheet1!$AC$4:$AC$2919)</f>
        <v>0</v>
      </c>
      <c r="AI2031" s="60">
        <f>SUMIF(Sheet1!$A$4:$A$2919,B2031,Sheet1!$AD$4:$AD$2919)</f>
        <v>0</v>
      </c>
      <c r="AJ2031" s="60">
        <f>SUMIF(Sheet1!$A$4:$A$2919,B2031,Sheet1!$AE$4:$AE$2919)</f>
        <v>0</v>
      </c>
      <c r="AK2031" s="60">
        <f>SUMIF(Sheet1!$A$4:$A$2919,B2031,Sheet1!$AF$4:$AF$2919)</f>
        <v>0</v>
      </c>
      <c r="AL2031" s="60">
        <f>SUMIF(Sheet1!$A$4:$A$2919,B2031,Sheet1!$AG$4:$AG$2919)</f>
        <v>0</v>
      </c>
      <c r="AM2031" s="60">
        <f>SUMIF(Sheet1!$A$4:$A$2919,B2031,Sheet1!$AH$4:$AH$2919)</f>
        <v>0</v>
      </c>
      <c r="AN2031" s="60">
        <f>SUMIF(Sheet1!$A$4:$A$2919,B2031,Sheet1!$AI$4:$AI$2919)</f>
        <v>0</v>
      </c>
      <c r="AO2031" s="60">
        <f>SUMIF(Sheet1!$A$4:$A$2919,B2031,Sheet1!$AJ$4:$AJ$2919)</f>
        <v>0</v>
      </c>
      <c r="AP2031" s="60">
        <f>SUMIF(Sheet1!$A$4:$A$2919,B2031,Sheet1!$AK$4:$AK$2919)</f>
        <v>0</v>
      </c>
      <c r="AQ2031" s="1"/>
    </row>
    <row r="2032" spans="1:43" ht="16.5" thickTop="1" thickBot="1">
      <c r="A2032" s="16">
        <v>2029</v>
      </c>
      <c r="B2032" s="26">
        <v>6432998</v>
      </c>
      <c r="C2032" s="27"/>
      <c r="D2032" s="56"/>
      <c r="E2032" s="29"/>
      <c r="F2032" s="13"/>
      <c r="G2032" s="60">
        <f>SUMIF(Sheet1!$A$4:$A$2919,B2032,Sheet1!$B$4:$B$2919)</f>
        <v>0</v>
      </c>
      <c r="H2032" s="60">
        <f>SUMIF(Sheet1!$A$4:$A$2919,B2032,Sheet1!$C$4:$C$2919)</f>
        <v>0</v>
      </c>
      <c r="I2032" s="72">
        <f>SUMIF(Sheet1!$A$4:$A$2919,B2032,Sheet1!$D$4:$D$2919)</f>
        <v>0</v>
      </c>
      <c r="J2032" s="60">
        <f>SUMIF(Sheet1!$A$4:$A$2919,B2032,Sheet1!$E$4:$E$2919)</f>
        <v>0</v>
      </c>
      <c r="K2032" s="60">
        <f>SUMIF(Sheet1!$A$4:$A$2919,B2032,Sheet1!$F$4:$F$2919)</f>
        <v>0</v>
      </c>
      <c r="L2032" s="60">
        <f>SUMIF(Sheet1!$A$4:$A$2919,B2032,Sheet1!$G$4:$G$2919)</f>
        <v>0</v>
      </c>
      <c r="M2032" s="60">
        <f>SUMIF(Sheet1!$A$4:$A$2919,B2032,Sheet1!$H$4:$H$2919)</f>
        <v>0</v>
      </c>
      <c r="N2032" s="60">
        <f>SUMIF(Sheet1!$A$4:$A$2919,B2032,Sheet1!$I$4:$I$2919)</f>
        <v>0</v>
      </c>
      <c r="O2032" s="60">
        <f>SUMIF(Sheet1!$A$4:$A$2919,B2032,Sheet1!$J$4:$J$2919)</f>
        <v>0</v>
      </c>
      <c r="P2032" s="60">
        <f>SUMIF(Sheet1!$A$4:$A$2919,B2032,Sheet1!$K$4:$K$2919)</f>
        <v>0</v>
      </c>
      <c r="Q2032" s="60">
        <f>SUMIF(Sheet1!$A$4:$A$2919,B2032,Sheet1!$L$4:$L$2919)</f>
        <v>0</v>
      </c>
      <c r="R2032" s="60">
        <f>SUMIF(Sheet1!$A$4:$A$2919,B2032,Sheet1!$M$4:$M$2919)</f>
        <v>0</v>
      </c>
      <c r="S2032" s="60">
        <f>SUMIF(Sheet1!$A$4:$A$2919,B2032,Sheet1!$N$4:$N$2919)</f>
        <v>0</v>
      </c>
      <c r="T2032" s="60">
        <f>SUMIF(Sheet1!$A$4:$A$2919,B2032,Sheet1!$O$4:$O$2919)</f>
        <v>0</v>
      </c>
      <c r="U2032" s="60">
        <f>SUMIF(Sheet1!$A$4:$A$2919,B2032,Sheet1!$P$4:$P$2919)</f>
        <v>0</v>
      </c>
      <c r="V2032" s="60">
        <f>SUMIF(Sheet1!$A$4:$A$2919,B2032,Sheet1!$Q$4:$Q$2919)</f>
        <v>0</v>
      </c>
      <c r="W2032" s="60">
        <f>SUMIF(Sheet1!$A$4:$A$2919,B2032,Sheet1!$R$4:$R$2919)</f>
        <v>0</v>
      </c>
      <c r="X2032" s="60">
        <f>SUMIF(Sheet1!$A$4:$A$2919,B2032,Sheet1!$S$4:$S$2919)</f>
        <v>0</v>
      </c>
      <c r="Y2032" s="60">
        <f>SUMIF(Sheet1!$A$4:$A$2919,B2032,Sheet1!$T$4:$T$2919)</f>
        <v>0</v>
      </c>
      <c r="Z2032" s="60">
        <f>SUMIF(Sheet1!$A$4:$A$2919,B2032,Sheet1!$U$4:$U$2919)</f>
        <v>0</v>
      </c>
      <c r="AA2032" s="60">
        <f>SUMIF(Sheet1!$A$4:$A$2919,B2032,Sheet1!$V$4:$V$2919)</f>
        <v>0</v>
      </c>
      <c r="AB2032" s="60">
        <f>SUMIF(Sheet1!$A$4:$A$2919,B2032,Sheet1!$W$4:$W$2919)</f>
        <v>0</v>
      </c>
      <c r="AC2032" s="60">
        <f>SUMIF(Sheet1!$A$4:$A$2919,B2032,Sheet1!$X$4:$X$2919)</f>
        <v>0</v>
      </c>
      <c r="AD2032" s="60">
        <f>SUMIF(Sheet1!$A$4:$A$2919,B2032,Sheet1!$Y$4:$Y$2919)</f>
        <v>0</v>
      </c>
      <c r="AE2032" s="60">
        <f>SUMIF(Sheet1!$A$4:$A$2919,B2032,Sheet1!$Z$4:$Z$2919)</f>
        <v>0</v>
      </c>
      <c r="AF2032" s="60">
        <f>SUMIF(Sheet1!$A$4:$A$2919,B2032,Sheet1!$AA$4:$AA$2919)</f>
        <v>0</v>
      </c>
      <c r="AG2032" s="60">
        <f>SUMIF(Sheet1!$A$4:$A$2919,B2032,Sheet1!$AB$4:$AB$2919)</f>
        <v>0</v>
      </c>
      <c r="AH2032" s="60">
        <f>SUMIF(Sheet1!$A$4:$A$2919,B2032,Sheet1!$AC$4:$AC$2919)</f>
        <v>0</v>
      </c>
      <c r="AI2032" s="60">
        <f>SUMIF(Sheet1!$A$4:$A$2919,B2032,Sheet1!$AD$4:$AD$2919)</f>
        <v>0</v>
      </c>
      <c r="AJ2032" s="60">
        <f>SUMIF(Sheet1!$A$4:$A$2919,B2032,Sheet1!$AE$4:$AE$2919)</f>
        <v>0</v>
      </c>
      <c r="AK2032" s="60">
        <f>SUMIF(Sheet1!$A$4:$A$2919,B2032,Sheet1!$AF$4:$AF$2919)</f>
        <v>0</v>
      </c>
      <c r="AL2032" s="60">
        <f>SUMIF(Sheet1!$A$4:$A$2919,B2032,Sheet1!$AG$4:$AG$2919)</f>
        <v>0</v>
      </c>
      <c r="AM2032" s="60">
        <f>SUMIF(Sheet1!$A$4:$A$2919,B2032,Sheet1!$AH$4:$AH$2919)</f>
        <v>0</v>
      </c>
      <c r="AN2032" s="60">
        <f>SUMIF(Sheet1!$A$4:$A$2919,B2032,Sheet1!$AI$4:$AI$2919)</f>
        <v>0</v>
      </c>
      <c r="AO2032" s="60">
        <f>SUMIF(Sheet1!$A$4:$A$2919,B2032,Sheet1!$AJ$4:$AJ$2919)</f>
        <v>0</v>
      </c>
      <c r="AP2032" s="60">
        <f>SUMIF(Sheet1!$A$4:$A$2919,B2032,Sheet1!$AK$4:$AK$2919)</f>
        <v>0</v>
      </c>
      <c r="AQ2032" s="1"/>
    </row>
    <row r="2033" spans="1:43" ht="16.5" thickTop="1" thickBot="1">
      <c r="A2033" s="16">
        <v>2030</v>
      </c>
      <c r="B2033" s="26">
        <v>6433023</v>
      </c>
      <c r="C2033" s="27"/>
      <c r="D2033" s="56"/>
      <c r="E2033" s="29"/>
      <c r="F2033" s="13"/>
      <c r="G2033" s="60">
        <f>SUMIF(Sheet1!$A$4:$A$2919,B2033,Sheet1!$B$4:$B$2919)</f>
        <v>0</v>
      </c>
      <c r="H2033" s="60">
        <f>SUMIF(Sheet1!$A$4:$A$2919,B2033,Sheet1!$C$4:$C$2919)</f>
        <v>0</v>
      </c>
      <c r="I2033" s="72">
        <f>SUMIF(Sheet1!$A$4:$A$2919,B2033,Sheet1!$D$4:$D$2919)</f>
        <v>0</v>
      </c>
      <c r="J2033" s="60">
        <f>SUMIF(Sheet1!$A$4:$A$2919,B2033,Sheet1!$E$4:$E$2919)</f>
        <v>0</v>
      </c>
      <c r="K2033" s="60">
        <f>SUMIF(Sheet1!$A$4:$A$2919,B2033,Sheet1!$F$4:$F$2919)</f>
        <v>0</v>
      </c>
      <c r="L2033" s="60">
        <f>SUMIF(Sheet1!$A$4:$A$2919,B2033,Sheet1!$G$4:$G$2919)</f>
        <v>0</v>
      </c>
      <c r="M2033" s="60">
        <f>SUMIF(Sheet1!$A$4:$A$2919,B2033,Sheet1!$H$4:$H$2919)</f>
        <v>0</v>
      </c>
      <c r="N2033" s="60">
        <f>SUMIF(Sheet1!$A$4:$A$2919,B2033,Sheet1!$I$4:$I$2919)</f>
        <v>0</v>
      </c>
      <c r="O2033" s="60">
        <f>SUMIF(Sheet1!$A$4:$A$2919,B2033,Sheet1!$J$4:$J$2919)</f>
        <v>0</v>
      </c>
      <c r="P2033" s="60">
        <f>SUMIF(Sheet1!$A$4:$A$2919,B2033,Sheet1!$K$4:$K$2919)</f>
        <v>0</v>
      </c>
      <c r="Q2033" s="60">
        <f>SUMIF(Sheet1!$A$4:$A$2919,B2033,Sheet1!$L$4:$L$2919)</f>
        <v>0</v>
      </c>
      <c r="R2033" s="60">
        <f>SUMIF(Sheet1!$A$4:$A$2919,B2033,Sheet1!$M$4:$M$2919)</f>
        <v>0</v>
      </c>
      <c r="S2033" s="60">
        <f>SUMIF(Sheet1!$A$4:$A$2919,B2033,Sheet1!$N$4:$N$2919)</f>
        <v>0</v>
      </c>
      <c r="T2033" s="60">
        <f>SUMIF(Sheet1!$A$4:$A$2919,B2033,Sheet1!$O$4:$O$2919)</f>
        <v>0</v>
      </c>
      <c r="U2033" s="60">
        <f>SUMIF(Sheet1!$A$4:$A$2919,B2033,Sheet1!$P$4:$P$2919)</f>
        <v>0</v>
      </c>
      <c r="V2033" s="60">
        <f>SUMIF(Sheet1!$A$4:$A$2919,B2033,Sheet1!$Q$4:$Q$2919)</f>
        <v>0</v>
      </c>
      <c r="W2033" s="60">
        <f>SUMIF(Sheet1!$A$4:$A$2919,B2033,Sheet1!$R$4:$R$2919)</f>
        <v>0</v>
      </c>
      <c r="X2033" s="60">
        <f>SUMIF(Sheet1!$A$4:$A$2919,B2033,Sheet1!$S$4:$S$2919)</f>
        <v>0</v>
      </c>
      <c r="Y2033" s="60">
        <f>SUMIF(Sheet1!$A$4:$A$2919,B2033,Sheet1!$T$4:$T$2919)</f>
        <v>0</v>
      </c>
      <c r="Z2033" s="60">
        <f>SUMIF(Sheet1!$A$4:$A$2919,B2033,Sheet1!$U$4:$U$2919)</f>
        <v>0</v>
      </c>
      <c r="AA2033" s="60">
        <f>SUMIF(Sheet1!$A$4:$A$2919,B2033,Sheet1!$V$4:$V$2919)</f>
        <v>0</v>
      </c>
      <c r="AB2033" s="60">
        <f>SUMIF(Sheet1!$A$4:$A$2919,B2033,Sheet1!$W$4:$W$2919)</f>
        <v>0</v>
      </c>
      <c r="AC2033" s="60">
        <f>SUMIF(Sheet1!$A$4:$A$2919,B2033,Sheet1!$X$4:$X$2919)</f>
        <v>0</v>
      </c>
      <c r="AD2033" s="60">
        <f>SUMIF(Sheet1!$A$4:$A$2919,B2033,Sheet1!$Y$4:$Y$2919)</f>
        <v>0</v>
      </c>
      <c r="AE2033" s="60">
        <f>SUMIF(Sheet1!$A$4:$A$2919,B2033,Sheet1!$Z$4:$Z$2919)</f>
        <v>0</v>
      </c>
      <c r="AF2033" s="60">
        <f>SUMIF(Sheet1!$A$4:$A$2919,B2033,Sheet1!$AA$4:$AA$2919)</f>
        <v>0</v>
      </c>
      <c r="AG2033" s="60">
        <f>SUMIF(Sheet1!$A$4:$A$2919,B2033,Sheet1!$AB$4:$AB$2919)</f>
        <v>0</v>
      </c>
      <c r="AH2033" s="60">
        <f>SUMIF(Sheet1!$A$4:$A$2919,B2033,Sheet1!$AC$4:$AC$2919)</f>
        <v>0</v>
      </c>
      <c r="AI2033" s="60">
        <f>SUMIF(Sheet1!$A$4:$A$2919,B2033,Sheet1!$AD$4:$AD$2919)</f>
        <v>0</v>
      </c>
      <c r="AJ2033" s="60">
        <f>SUMIF(Sheet1!$A$4:$A$2919,B2033,Sheet1!$AE$4:$AE$2919)</f>
        <v>0</v>
      </c>
      <c r="AK2033" s="60">
        <f>SUMIF(Sheet1!$A$4:$A$2919,B2033,Sheet1!$AF$4:$AF$2919)</f>
        <v>0</v>
      </c>
      <c r="AL2033" s="60">
        <f>SUMIF(Sheet1!$A$4:$A$2919,B2033,Sheet1!$AG$4:$AG$2919)</f>
        <v>0</v>
      </c>
      <c r="AM2033" s="60">
        <f>SUMIF(Sheet1!$A$4:$A$2919,B2033,Sheet1!$AH$4:$AH$2919)</f>
        <v>0</v>
      </c>
      <c r="AN2033" s="60">
        <f>SUMIF(Sheet1!$A$4:$A$2919,B2033,Sheet1!$AI$4:$AI$2919)</f>
        <v>0</v>
      </c>
      <c r="AO2033" s="60">
        <f>SUMIF(Sheet1!$A$4:$A$2919,B2033,Sheet1!$AJ$4:$AJ$2919)</f>
        <v>0</v>
      </c>
      <c r="AP2033" s="60">
        <f>SUMIF(Sheet1!$A$4:$A$2919,B2033,Sheet1!$AK$4:$AK$2919)</f>
        <v>0</v>
      </c>
      <c r="AQ2033" s="1"/>
    </row>
    <row r="2034" spans="1:43" ht="16.5" thickTop="1" thickBot="1">
      <c r="A2034" s="16">
        <v>2031</v>
      </c>
      <c r="B2034" s="26">
        <v>6433030</v>
      </c>
      <c r="C2034" s="27"/>
      <c r="D2034" s="56"/>
      <c r="E2034" s="29"/>
      <c r="F2034" s="13"/>
      <c r="G2034" s="60">
        <f>SUMIF(Sheet1!$A$4:$A$2919,B2034,Sheet1!$B$4:$B$2919)</f>
        <v>0</v>
      </c>
      <c r="H2034" s="60">
        <f>SUMIF(Sheet1!$A$4:$A$2919,B2034,Sheet1!$C$4:$C$2919)</f>
        <v>0</v>
      </c>
      <c r="I2034" s="72">
        <f>SUMIF(Sheet1!$A$4:$A$2919,B2034,Sheet1!$D$4:$D$2919)</f>
        <v>0</v>
      </c>
      <c r="J2034" s="60">
        <f>SUMIF(Sheet1!$A$4:$A$2919,B2034,Sheet1!$E$4:$E$2919)</f>
        <v>0</v>
      </c>
      <c r="K2034" s="60">
        <f>SUMIF(Sheet1!$A$4:$A$2919,B2034,Sheet1!$F$4:$F$2919)</f>
        <v>0</v>
      </c>
      <c r="L2034" s="60">
        <f>SUMIF(Sheet1!$A$4:$A$2919,B2034,Sheet1!$G$4:$G$2919)</f>
        <v>0</v>
      </c>
      <c r="M2034" s="60">
        <f>SUMIF(Sheet1!$A$4:$A$2919,B2034,Sheet1!$H$4:$H$2919)</f>
        <v>0</v>
      </c>
      <c r="N2034" s="60">
        <f>SUMIF(Sheet1!$A$4:$A$2919,B2034,Sheet1!$I$4:$I$2919)</f>
        <v>0</v>
      </c>
      <c r="O2034" s="60">
        <f>SUMIF(Sheet1!$A$4:$A$2919,B2034,Sheet1!$J$4:$J$2919)</f>
        <v>0</v>
      </c>
      <c r="P2034" s="60">
        <f>SUMIF(Sheet1!$A$4:$A$2919,B2034,Sheet1!$K$4:$K$2919)</f>
        <v>0</v>
      </c>
      <c r="Q2034" s="60">
        <f>SUMIF(Sheet1!$A$4:$A$2919,B2034,Sheet1!$L$4:$L$2919)</f>
        <v>0</v>
      </c>
      <c r="R2034" s="60">
        <f>SUMIF(Sheet1!$A$4:$A$2919,B2034,Sheet1!$M$4:$M$2919)</f>
        <v>0</v>
      </c>
      <c r="S2034" s="60">
        <f>SUMIF(Sheet1!$A$4:$A$2919,B2034,Sheet1!$N$4:$N$2919)</f>
        <v>0</v>
      </c>
      <c r="T2034" s="60">
        <f>SUMIF(Sheet1!$A$4:$A$2919,B2034,Sheet1!$O$4:$O$2919)</f>
        <v>0</v>
      </c>
      <c r="U2034" s="60">
        <f>SUMIF(Sheet1!$A$4:$A$2919,B2034,Sheet1!$P$4:$P$2919)</f>
        <v>0</v>
      </c>
      <c r="V2034" s="60">
        <f>SUMIF(Sheet1!$A$4:$A$2919,B2034,Sheet1!$Q$4:$Q$2919)</f>
        <v>0</v>
      </c>
      <c r="W2034" s="60">
        <f>SUMIF(Sheet1!$A$4:$A$2919,B2034,Sheet1!$R$4:$R$2919)</f>
        <v>0</v>
      </c>
      <c r="X2034" s="60">
        <f>SUMIF(Sheet1!$A$4:$A$2919,B2034,Sheet1!$S$4:$S$2919)</f>
        <v>0</v>
      </c>
      <c r="Y2034" s="60">
        <f>SUMIF(Sheet1!$A$4:$A$2919,B2034,Sheet1!$T$4:$T$2919)</f>
        <v>0</v>
      </c>
      <c r="Z2034" s="60">
        <f>SUMIF(Sheet1!$A$4:$A$2919,B2034,Sheet1!$U$4:$U$2919)</f>
        <v>0</v>
      </c>
      <c r="AA2034" s="60">
        <f>SUMIF(Sheet1!$A$4:$A$2919,B2034,Sheet1!$V$4:$V$2919)</f>
        <v>0</v>
      </c>
      <c r="AB2034" s="60">
        <f>SUMIF(Sheet1!$A$4:$A$2919,B2034,Sheet1!$W$4:$W$2919)</f>
        <v>0</v>
      </c>
      <c r="AC2034" s="60">
        <f>SUMIF(Sheet1!$A$4:$A$2919,B2034,Sheet1!$X$4:$X$2919)</f>
        <v>0</v>
      </c>
      <c r="AD2034" s="60">
        <f>SUMIF(Sheet1!$A$4:$A$2919,B2034,Sheet1!$Y$4:$Y$2919)</f>
        <v>0</v>
      </c>
      <c r="AE2034" s="60">
        <f>SUMIF(Sheet1!$A$4:$A$2919,B2034,Sheet1!$Z$4:$Z$2919)</f>
        <v>0</v>
      </c>
      <c r="AF2034" s="60">
        <f>SUMIF(Sheet1!$A$4:$A$2919,B2034,Sheet1!$AA$4:$AA$2919)</f>
        <v>0</v>
      </c>
      <c r="AG2034" s="60">
        <f>SUMIF(Sheet1!$A$4:$A$2919,B2034,Sheet1!$AB$4:$AB$2919)</f>
        <v>0</v>
      </c>
      <c r="AH2034" s="60">
        <f>SUMIF(Sheet1!$A$4:$A$2919,B2034,Sheet1!$AC$4:$AC$2919)</f>
        <v>0</v>
      </c>
      <c r="AI2034" s="60">
        <f>SUMIF(Sheet1!$A$4:$A$2919,B2034,Sheet1!$AD$4:$AD$2919)</f>
        <v>0</v>
      </c>
      <c r="AJ2034" s="60">
        <f>SUMIF(Sheet1!$A$4:$A$2919,B2034,Sheet1!$AE$4:$AE$2919)</f>
        <v>0</v>
      </c>
      <c r="AK2034" s="60">
        <f>SUMIF(Sheet1!$A$4:$A$2919,B2034,Sheet1!$AF$4:$AF$2919)</f>
        <v>0</v>
      </c>
      <c r="AL2034" s="60">
        <f>SUMIF(Sheet1!$A$4:$A$2919,B2034,Sheet1!$AG$4:$AG$2919)</f>
        <v>0</v>
      </c>
      <c r="AM2034" s="60">
        <f>SUMIF(Sheet1!$A$4:$A$2919,B2034,Sheet1!$AH$4:$AH$2919)</f>
        <v>0</v>
      </c>
      <c r="AN2034" s="60">
        <f>SUMIF(Sheet1!$A$4:$A$2919,B2034,Sheet1!$AI$4:$AI$2919)</f>
        <v>0</v>
      </c>
      <c r="AO2034" s="60">
        <f>SUMIF(Sheet1!$A$4:$A$2919,B2034,Sheet1!$AJ$4:$AJ$2919)</f>
        <v>0</v>
      </c>
      <c r="AP2034" s="60">
        <f>SUMIF(Sheet1!$A$4:$A$2919,B2034,Sheet1!$AK$4:$AK$2919)</f>
        <v>0</v>
      </c>
      <c r="AQ2034" s="1"/>
    </row>
    <row r="2035" spans="1:43" ht="16.5" thickTop="1" thickBot="1">
      <c r="A2035" s="16">
        <v>2032</v>
      </c>
      <c r="B2035" s="26">
        <v>6433031</v>
      </c>
      <c r="C2035" s="27"/>
      <c r="D2035" s="56"/>
      <c r="E2035" s="29"/>
      <c r="F2035" s="13"/>
      <c r="G2035" s="60">
        <f>SUMIF(Sheet1!$A$4:$A$2919,B2035,Sheet1!$B$4:$B$2919)</f>
        <v>0</v>
      </c>
      <c r="H2035" s="60">
        <f>SUMIF(Sheet1!$A$4:$A$2919,B2035,Sheet1!$C$4:$C$2919)</f>
        <v>0</v>
      </c>
      <c r="I2035" s="72">
        <f>SUMIF(Sheet1!$A$4:$A$2919,B2035,Sheet1!$D$4:$D$2919)</f>
        <v>0</v>
      </c>
      <c r="J2035" s="60">
        <f>SUMIF(Sheet1!$A$4:$A$2919,B2035,Sheet1!$E$4:$E$2919)</f>
        <v>0</v>
      </c>
      <c r="K2035" s="60">
        <f>SUMIF(Sheet1!$A$4:$A$2919,B2035,Sheet1!$F$4:$F$2919)</f>
        <v>0</v>
      </c>
      <c r="L2035" s="60">
        <f>SUMIF(Sheet1!$A$4:$A$2919,B2035,Sheet1!$G$4:$G$2919)</f>
        <v>0</v>
      </c>
      <c r="M2035" s="60">
        <f>SUMIF(Sheet1!$A$4:$A$2919,B2035,Sheet1!$H$4:$H$2919)</f>
        <v>0</v>
      </c>
      <c r="N2035" s="60">
        <f>SUMIF(Sheet1!$A$4:$A$2919,B2035,Sheet1!$I$4:$I$2919)</f>
        <v>0</v>
      </c>
      <c r="O2035" s="60">
        <f>SUMIF(Sheet1!$A$4:$A$2919,B2035,Sheet1!$J$4:$J$2919)</f>
        <v>0</v>
      </c>
      <c r="P2035" s="60">
        <f>SUMIF(Sheet1!$A$4:$A$2919,B2035,Sheet1!$K$4:$K$2919)</f>
        <v>0</v>
      </c>
      <c r="Q2035" s="60">
        <f>SUMIF(Sheet1!$A$4:$A$2919,B2035,Sheet1!$L$4:$L$2919)</f>
        <v>0</v>
      </c>
      <c r="R2035" s="60">
        <f>SUMIF(Sheet1!$A$4:$A$2919,B2035,Sheet1!$M$4:$M$2919)</f>
        <v>0</v>
      </c>
      <c r="S2035" s="60">
        <f>SUMIF(Sheet1!$A$4:$A$2919,B2035,Sheet1!$N$4:$N$2919)</f>
        <v>0</v>
      </c>
      <c r="T2035" s="60">
        <f>SUMIF(Sheet1!$A$4:$A$2919,B2035,Sheet1!$O$4:$O$2919)</f>
        <v>0</v>
      </c>
      <c r="U2035" s="60">
        <f>SUMIF(Sheet1!$A$4:$A$2919,B2035,Sheet1!$P$4:$P$2919)</f>
        <v>0</v>
      </c>
      <c r="V2035" s="60">
        <f>SUMIF(Sheet1!$A$4:$A$2919,B2035,Sheet1!$Q$4:$Q$2919)</f>
        <v>0</v>
      </c>
      <c r="W2035" s="60">
        <f>SUMIF(Sheet1!$A$4:$A$2919,B2035,Sheet1!$R$4:$R$2919)</f>
        <v>0</v>
      </c>
      <c r="X2035" s="60">
        <f>SUMIF(Sheet1!$A$4:$A$2919,B2035,Sheet1!$S$4:$S$2919)</f>
        <v>0</v>
      </c>
      <c r="Y2035" s="60">
        <f>SUMIF(Sheet1!$A$4:$A$2919,B2035,Sheet1!$T$4:$T$2919)</f>
        <v>0</v>
      </c>
      <c r="Z2035" s="60">
        <f>SUMIF(Sheet1!$A$4:$A$2919,B2035,Sheet1!$U$4:$U$2919)</f>
        <v>0</v>
      </c>
      <c r="AA2035" s="60">
        <f>SUMIF(Sheet1!$A$4:$A$2919,B2035,Sheet1!$V$4:$V$2919)</f>
        <v>0</v>
      </c>
      <c r="AB2035" s="60">
        <f>SUMIF(Sheet1!$A$4:$A$2919,B2035,Sheet1!$W$4:$W$2919)</f>
        <v>0</v>
      </c>
      <c r="AC2035" s="60">
        <f>SUMIF(Sheet1!$A$4:$A$2919,B2035,Sheet1!$X$4:$X$2919)</f>
        <v>0</v>
      </c>
      <c r="AD2035" s="60">
        <f>SUMIF(Sheet1!$A$4:$A$2919,B2035,Sheet1!$Y$4:$Y$2919)</f>
        <v>0</v>
      </c>
      <c r="AE2035" s="60">
        <f>SUMIF(Sheet1!$A$4:$A$2919,B2035,Sheet1!$Z$4:$Z$2919)</f>
        <v>0</v>
      </c>
      <c r="AF2035" s="60">
        <f>SUMIF(Sheet1!$A$4:$A$2919,B2035,Sheet1!$AA$4:$AA$2919)</f>
        <v>0</v>
      </c>
      <c r="AG2035" s="60">
        <f>SUMIF(Sheet1!$A$4:$A$2919,B2035,Sheet1!$AB$4:$AB$2919)</f>
        <v>0</v>
      </c>
      <c r="AH2035" s="60">
        <f>SUMIF(Sheet1!$A$4:$A$2919,B2035,Sheet1!$AC$4:$AC$2919)</f>
        <v>0</v>
      </c>
      <c r="AI2035" s="60">
        <f>SUMIF(Sheet1!$A$4:$A$2919,B2035,Sheet1!$AD$4:$AD$2919)</f>
        <v>0</v>
      </c>
      <c r="AJ2035" s="60">
        <f>SUMIF(Sheet1!$A$4:$A$2919,B2035,Sheet1!$AE$4:$AE$2919)</f>
        <v>0</v>
      </c>
      <c r="AK2035" s="60">
        <f>SUMIF(Sheet1!$A$4:$A$2919,B2035,Sheet1!$AF$4:$AF$2919)</f>
        <v>0</v>
      </c>
      <c r="AL2035" s="60">
        <f>SUMIF(Sheet1!$A$4:$A$2919,B2035,Sheet1!$AG$4:$AG$2919)</f>
        <v>0</v>
      </c>
      <c r="AM2035" s="60">
        <f>SUMIF(Sheet1!$A$4:$A$2919,B2035,Sheet1!$AH$4:$AH$2919)</f>
        <v>0</v>
      </c>
      <c r="AN2035" s="60">
        <f>SUMIF(Sheet1!$A$4:$A$2919,B2035,Sheet1!$AI$4:$AI$2919)</f>
        <v>0</v>
      </c>
      <c r="AO2035" s="60">
        <f>SUMIF(Sheet1!$A$4:$A$2919,B2035,Sheet1!$AJ$4:$AJ$2919)</f>
        <v>0</v>
      </c>
      <c r="AP2035" s="60">
        <f>SUMIF(Sheet1!$A$4:$A$2919,B2035,Sheet1!$AK$4:$AK$2919)</f>
        <v>0</v>
      </c>
      <c r="AQ2035" s="1"/>
    </row>
    <row r="2036" spans="1:43" ht="16.5" thickTop="1" thickBot="1">
      <c r="A2036" s="16">
        <v>2033</v>
      </c>
      <c r="B2036" s="26">
        <v>6433037</v>
      </c>
      <c r="C2036" s="27"/>
      <c r="D2036" s="56"/>
      <c r="E2036" s="29"/>
      <c r="F2036" s="13"/>
      <c r="G2036" s="60">
        <f>SUMIF(Sheet1!$A$4:$A$2919,B2036,Sheet1!$B$4:$B$2919)</f>
        <v>0</v>
      </c>
      <c r="H2036" s="60">
        <f>SUMIF(Sheet1!$A$4:$A$2919,B2036,Sheet1!$C$4:$C$2919)</f>
        <v>0</v>
      </c>
      <c r="I2036" s="72">
        <f>SUMIF(Sheet1!$A$4:$A$2919,B2036,Sheet1!$D$4:$D$2919)</f>
        <v>0</v>
      </c>
      <c r="J2036" s="60">
        <f>SUMIF(Sheet1!$A$4:$A$2919,B2036,Sheet1!$E$4:$E$2919)</f>
        <v>0</v>
      </c>
      <c r="K2036" s="60">
        <f>SUMIF(Sheet1!$A$4:$A$2919,B2036,Sheet1!$F$4:$F$2919)</f>
        <v>0</v>
      </c>
      <c r="L2036" s="60">
        <f>SUMIF(Sheet1!$A$4:$A$2919,B2036,Sheet1!$G$4:$G$2919)</f>
        <v>0</v>
      </c>
      <c r="M2036" s="60">
        <f>SUMIF(Sheet1!$A$4:$A$2919,B2036,Sheet1!$H$4:$H$2919)</f>
        <v>0</v>
      </c>
      <c r="N2036" s="60">
        <f>SUMIF(Sheet1!$A$4:$A$2919,B2036,Sheet1!$I$4:$I$2919)</f>
        <v>0</v>
      </c>
      <c r="O2036" s="60">
        <f>SUMIF(Sheet1!$A$4:$A$2919,B2036,Sheet1!$J$4:$J$2919)</f>
        <v>0</v>
      </c>
      <c r="P2036" s="60">
        <f>SUMIF(Sheet1!$A$4:$A$2919,B2036,Sheet1!$K$4:$K$2919)</f>
        <v>0</v>
      </c>
      <c r="Q2036" s="60">
        <f>SUMIF(Sheet1!$A$4:$A$2919,B2036,Sheet1!$L$4:$L$2919)</f>
        <v>0</v>
      </c>
      <c r="R2036" s="60">
        <f>SUMIF(Sheet1!$A$4:$A$2919,B2036,Sheet1!$M$4:$M$2919)</f>
        <v>0</v>
      </c>
      <c r="S2036" s="60">
        <f>SUMIF(Sheet1!$A$4:$A$2919,B2036,Sheet1!$N$4:$N$2919)</f>
        <v>0</v>
      </c>
      <c r="T2036" s="60">
        <f>SUMIF(Sheet1!$A$4:$A$2919,B2036,Sheet1!$O$4:$O$2919)</f>
        <v>0</v>
      </c>
      <c r="U2036" s="60">
        <f>SUMIF(Sheet1!$A$4:$A$2919,B2036,Sheet1!$P$4:$P$2919)</f>
        <v>0</v>
      </c>
      <c r="V2036" s="60">
        <f>SUMIF(Sheet1!$A$4:$A$2919,B2036,Sheet1!$Q$4:$Q$2919)</f>
        <v>0</v>
      </c>
      <c r="W2036" s="60">
        <f>SUMIF(Sheet1!$A$4:$A$2919,B2036,Sheet1!$R$4:$R$2919)</f>
        <v>0</v>
      </c>
      <c r="X2036" s="60">
        <f>SUMIF(Sheet1!$A$4:$A$2919,B2036,Sheet1!$S$4:$S$2919)</f>
        <v>0</v>
      </c>
      <c r="Y2036" s="60">
        <f>SUMIF(Sheet1!$A$4:$A$2919,B2036,Sheet1!$T$4:$T$2919)</f>
        <v>0</v>
      </c>
      <c r="Z2036" s="60">
        <f>SUMIF(Sheet1!$A$4:$A$2919,B2036,Sheet1!$U$4:$U$2919)</f>
        <v>0</v>
      </c>
      <c r="AA2036" s="60">
        <f>SUMIF(Sheet1!$A$4:$A$2919,B2036,Sheet1!$V$4:$V$2919)</f>
        <v>0</v>
      </c>
      <c r="AB2036" s="60">
        <f>SUMIF(Sheet1!$A$4:$A$2919,B2036,Sheet1!$W$4:$W$2919)</f>
        <v>0</v>
      </c>
      <c r="AC2036" s="60">
        <f>SUMIF(Sheet1!$A$4:$A$2919,B2036,Sheet1!$X$4:$X$2919)</f>
        <v>0</v>
      </c>
      <c r="AD2036" s="60">
        <f>SUMIF(Sheet1!$A$4:$A$2919,B2036,Sheet1!$Y$4:$Y$2919)</f>
        <v>0</v>
      </c>
      <c r="AE2036" s="60">
        <f>SUMIF(Sheet1!$A$4:$A$2919,B2036,Sheet1!$Z$4:$Z$2919)</f>
        <v>0</v>
      </c>
      <c r="AF2036" s="60">
        <f>SUMIF(Sheet1!$A$4:$A$2919,B2036,Sheet1!$AA$4:$AA$2919)</f>
        <v>0</v>
      </c>
      <c r="AG2036" s="60">
        <f>SUMIF(Sheet1!$A$4:$A$2919,B2036,Sheet1!$AB$4:$AB$2919)</f>
        <v>0</v>
      </c>
      <c r="AH2036" s="60">
        <f>SUMIF(Sheet1!$A$4:$A$2919,B2036,Sheet1!$AC$4:$AC$2919)</f>
        <v>0</v>
      </c>
      <c r="AI2036" s="60">
        <f>SUMIF(Sheet1!$A$4:$A$2919,B2036,Sheet1!$AD$4:$AD$2919)</f>
        <v>0</v>
      </c>
      <c r="AJ2036" s="60">
        <f>SUMIF(Sheet1!$A$4:$A$2919,B2036,Sheet1!$AE$4:$AE$2919)</f>
        <v>0</v>
      </c>
      <c r="AK2036" s="60">
        <f>SUMIF(Sheet1!$A$4:$A$2919,B2036,Sheet1!$AF$4:$AF$2919)</f>
        <v>0</v>
      </c>
      <c r="AL2036" s="60">
        <f>SUMIF(Sheet1!$A$4:$A$2919,B2036,Sheet1!$AG$4:$AG$2919)</f>
        <v>0</v>
      </c>
      <c r="AM2036" s="60">
        <f>SUMIF(Sheet1!$A$4:$A$2919,B2036,Sheet1!$AH$4:$AH$2919)</f>
        <v>0</v>
      </c>
      <c r="AN2036" s="60">
        <f>SUMIF(Sheet1!$A$4:$A$2919,B2036,Sheet1!$AI$4:$AI$2919)</f>
        <v>0</v>
      </c>
      <c r="AO2036" s="60">
        <f>SUMIF(Sheet1!$A$4:$A$2919,B2036,Sheet1!$AJ$4:$AJ$2919)</f>
        <v>0</v>
      </c>
      <c r="AP2036" s="60">
        <f>SUMIF(Sheet1!$A$4:$A$2919,B2036,Sheet1!$AK$4:$AK$2919)</f>
        <v>0</v>
      </c>
      <c r="AQ2036" s="1"/>
    </row>
    <row r="2037" spans="1:43" ht="16.5" thickTop="1" thickBot="1">
      <c r="A2037" s="16">
        <v>2034</v>
      </c>
      <c r="B2037" s="26">
        <v>6433040</v>
      </c>
      <c r="C2037" s="27"/>
      <c r="D2037" s="56"/>
      <c r="E2037" s="29"/>
      <c r="F2037" s="13"/>
      <c r="G2037" s="60">
        <f>SUMIF(Sheet1!$A$4:$A$2919,B2037,Sheet1!$B$4:$B$2919)</f>
        <v>0</v>
      </c>
      <c r="H2037" s="60">
        <f>SUMIF(Sheet1!$A$4:$A$2919,B2037,Sheet1!$C$4:$C$2919)</f>
        <v>0</v>
      </c>
      <c r="I2037" s="72">
        <f>SUMIF(Sheet1!$A$4:$A$2919,B2037,Sheet1!$D$4:$D$2919)</f>
        <v>0</v>
      </c>
      <c r="J2037" s="60">
        <f>SUMIF(Sheet1!$A$4:$A$2919,B2037,Sheet1!$E$4:$E$2919)</f>
        <v>0</v>
      </c>
      <c r="K2037" s="60">
        <f>SUMIF(Sheet1!$A$4:$A$2919,B2037,Sheet1!$F$4:$F$2919)</f>
        <v>0</v>
      </c>
      <c r="L2037" s="60">
        <f>SUMIF(Sheet1!$A$4:$A$2919,B2037,Sheet1!$G$4:$G$2919)</f>
        <v>0</v>
      </c>
      <c r="M2037" s="60">
        <f>SUMIF(Sheet1!$A$4:$A$2919,B2037,Sheet1!$H$4:$H$2919)</f>
        <v>0</v>
      </c>
      <c r="N2037" s="60">
        <f>SUMIF(Sheet1!$A$4:$A$2919,B2037,Sheet1!$I$4:$I$2919)</f>
        <v>0</v>
      </c>
      <c r="O2037" s="60">
        <f>SUMIF(Sheet1!$A$4:$A$2919,B2037,Sheet1!$J$4:$J$2919)</f>
        <v>0</v>
      </c>
      <c r="P2037" s="60">
        <f>SUMIF(Sheet1!$A$4:$A$2919,B2037,Sheet1!$K$4:$K$2919)</f>
        <v>0</v>
      </c>
      <c r="Q2037" s="60">
        <f>SUMIF(Sheet1!$A$4:$A$2919,B2037,Sheet1!$L$4:$L$2919)</f>
        <v>0</v>
      </c>
      <c r="R2037" s="60">
        <f>SUMIF(Sheet1!$A$4:$A$2919,B2037,Sheet1!$M$4:$M$2919)</f>
        <v>0</v>
      </c>
      <c r="S2037" s="60">
        <f>SUMIF(Sheet1!$A$4:$A$2919,B2037,Sheet1!$N$4:$N$2919)</f>
        <v>0</v>
      </c>
      <c r="T2037" s="60">
        <f>SUMIF(Sheet1!$A$4:$A$2919,B2037,Sheet1!$O$4:$O$2919)</f>
        <v>0</v>
      </c>
      <c r="U2037" s="60">
        <f>SUMIF(Sheet1!$A$4:$A$2919,B2037,Sheet1!$P$4:$P$2919)</f>
        <v>0</v>
      </c>
      <c r="V2037" s="60">
        <f>SUMIF(Sheet1!$A$4:$A$2919,B2037,Sheet1!$Q$4:$Q$2919)</f>
        <v>0</v>
      </c>
      <c r="W2037" s="60">
        <f>SUMIF(Sheet1!$A$4:$A$2919,B2037,Sheet1!$R$4:$R$2919)</f>
        <v>0</v>
      </c>
      <c r="X2037" s="60">
        <f>SUMIF(Sheet1!$A$4:$A$2919,B2037,Sheet1!$S$4:$S$2919)</f>
        <v>0</v>
      </c>
      <c r="Y2037" s="60">
        <f>SUMIF(Sheet1!$A$4:$A$2919,B2037,Sheet1!$T$4:$T$2919)</f>
        <v>0</v>
      </c>
      <c r="Z2037" s="60">
        <f>SUMIF(Sheet1!$A$4:$A$2919,B2037,Sheet1!$U$4:$U$2919)</f>
        <v>0</v>
      </c>
      <c r="AA2037" s="60">
        <f>SUMIF(Sheet1!$A$4:$A$2919,B2037,Sheet1!$V$4:$V$2919)</f>
        <v>0</v>
      </c>
      <c r="AB2037" s="60">
        <f>SUMIF(Sheet1!$A$4:$A$2919,B2037,Sheet1!$W$4:$W$2919)</f>
        <v>0</v>
      </c>
      <c r="AC2037" s="60">
        <f>SUMIF(Sheet1!$A$4:$A$2919,B2037,Sheet1!$X$4:$X$2919)</f>
        <v>0</v>
      </c>
      <c r="AD2037" s="60">
        <f>SUMIF(Sheet1!$A$4:$A$2919,B2037,Sheet1!$Y$4:$Y$2919)</f>
        <v>0</v>
      </c>
      <c r="AE2037" s="60">
        <f>SUMIF(Sheet1!$A$4:$A$2919,B2037,Sheet1!$Z$4:$Z$2919)</f>
        <v>0</v>
      </c>
      <c r="AF2037" s="60">
        <f>SUMIF(Sheet1!$A$4:$A$2919,B2037,Sheet1!$AA$4:$AA$2919)</f>
        <v>0</v>
      </c>
      <c r="AG2037" s="60">
        <f>SUMIF(Sheet1!$A$4:$A$2919,B2037,Sheet1!$AB$4:$AB$2919)</f>
        <v>0</v>
      </c>
      <c r="AH2037" s="60">
        <f>SUMIF(Sheet1!$A$4:$A$2919,B2037,Sheet1!$AC$4:$AC$2919)</f>
        <v>0</v>
      </c>
      <c r="AI2037" s="60">
        <f>SUMIF(Sheet1!$A$4:$A$2919,B2037,Sheet1!$AD$4:$AD$2919)</f>
        <v>0</v>
      </c>
      <c r="AJ2037" s="60">
        <f>SUMIF(Sheet1!$A$4:$A$2919,B2037,Sheet1!$AE$4:$AE$2919)</f>
        <v>0</v>
      </c>
      <c r="AK2037" s="60">
        <f>SUMIF(Sheet1!$A$4:$A$2919,B2037,Sheet1!$AF$4:$AF$2919)</f>
        <v>0</v>
      </c>
      <c r="AL2037" s="60">
        <f>SUMIF(Sheet1!$A$4:$A$2919,B2037,Sheet1!$AG$4:$AG$2919)</f>
        <v>0</v>
      </c>
      <c r="AM2037" s="60">
        <f>SUMIF(Sheet1!$A$4:$A$2919,B2037,Sheet1!$AH$4:$AH$2919)</f>
        <v>0</v>
      </c>
      <c r="AN2037" s="60">
        <f>SUMIF(Sheet1!$A$4:$A$2919,B2037,Sheet1!$AI$4:$AI$2919)</f>
        <v>0</v>
      </c>
      <c r="AO2037" s="60">
        <f>SUMIF(Sheet1!$A$4:$A$2919,B2037,Sheet1!$AJ$4:$AJ$2919)</f>
        <v>0</v>
      </c>
      <c r="AP2037" s="60">
        <f>SUMIF(Sheet1!$A$4:$A$2919,B2037,Sheet1!$AK$4:$AK$2919)</f>
        <v>0</v>
      </c>
      <c r="AQ2037" s="1"/>
    </row>
    <row r="2038" spans="1:43" ht="16.5" thickTop="1" thickBot="1">
      <c r="A2038" s="16">
        <v>2035</v>
      </c>
      <c r="B2038" s="26">
        <v>6433050</v>
      </c>
      <c r="C2038" s="27"/>
      <c r="D2038" s="56"/>
      <c r="E2038" s="29"/>
      <c r="F2038" s="13"/>
      <c r="G2038" s="60">
        <f>SUMIF(Sheet1!$A$4:$A$2919,B2038,Sheet1!$B$4:$B$2919)</f>
        <v>0</v>
      </c>
      <c r="H2038" s="60">
        <f>SUMIF(Sheet1!$A$4:$A$2919,B2038,Sheet1!$C$4:$C$2919)</f>
        <v>0</v>
      </c>
      <c r="I2038" s="72">
        <f>SUMIF(Sheet1!$A$4:$A$2919,B2038,Sheet1!$D$4:$D$2919)</f>
        <v>0</v>
      </c>
      <c r="J2038" s="60">
        <f>SUMIF(Sheet1!$A$4:$A$2919,B2038,Sheet1!$E$4:$E$2919)</f>
        <v>0</v>
      </c>
      <c r="K2038" s="60">
        <f>SUMIF(Sheet1!$A$4:$A$2919,B2038,Sheet1!$F$4:$F$2919)</f>
        <v>0</v>
      </c>
      <c r="L2038" s="60">
        <f>SUMIF(Sheet1!$A$4:$A$2919,B2038,Sheet1!$G$4:$G$2919)</f>
        <v>0</v>
      </c>
      <c r="M2038" s="60">
        <f>SUMIF(Sheet1!$A$4:$A$2919,B2038,Sheet1!$H$4:$H$2919)</f>
        <v>0</v>
      </c>
      <c r="N2038" s="60">
        <f>SUMIF(Sheet1!$A$4:$A$2919,B2038,Sheet1!$I$4:$I$2919)</f>
        <v>0</v>
      </c>
      <c r="O2038" s="60">
        <f>SUMIF(Sheet1!$A$4:$A$2919,B2038,Sheet1!$J$4:$J$2919)</f>
        <v>0</v>
      </c>
      <c r="P2038" s="60">
        <f>SUMIF(Sheet1!$A$4:$A$2919,B2038,Sheet1!$K$4:$K$2919)</f>
        <v>0</v>
      </c>
      <c r="Q2038" s="60">
        <f>SUMIF(Sheet1!$A$4:$A$2919,B2038,Sheet1!$L$4:$L$2919)</f>
        <v>0</v>
      </c>
      <c r="R2038" s="60">
        <f>SUMIF(Sheet1!$A$4:$A$2919,B2038,Sheet1!$M$4:$M$2919)</f>
        <v>0</v>
      </c>
      <c r="S2038" s="60">
        <f>SUMIF(Sheet1!$A$4:$A$2919,B2038,Sheet1!$N$4:$N$2919)</f>
        <v>0</v>
      </c>
      <c r="T2038" s="60">
        <f>SUMIF(Sheet1!$A$4:$A$2919,B2038,Sheet1!$O$4:$O$2919)</f>
        <v>0</v>
      </c>
      <c r="U2038" s="60">
        <f>SUMIF(Sheet1!$A$4:$A$2919,B2038,Sheet1!$P$4:$P$2919)</f>
        <v>0</v>
      </c>
      <c r="V2038" s="60">
        <f>SUMIF(Sheet1!$A$4:$A$2919,B2038,Sheet1!$Q$4:$Q$2919)</f>
        <v>0</v>
      </c>
      <c r="W2038" s="60">
        <f>SUMIF(Sheet1!$A$4:$A$2919,B2038,Sheet1!$R$4:$R$2919)</f>
        <v>0</v>
      </c>
      <c r="X2038" s="60">
        <f>SUMIF(Sheet1!$A$4:$A$2919,B2038,Sheet1!$S$4:$S$2919)</f>
        <v>0</v>
      </c>
      <c r="Y2038" s="60">
        <f>SUMIF(Sheet1!$A$4:$A$2919,B2038,Sheet1!$T$4:$T$2919)</f>
        <v>0</v>
      </c>
      <c r="Z2038" s="60">
        <f>SUMIF(Sheet1!$A$4:$A$2919,B2038,Sheet1!$U$4:$U$2919)</f>
        <v>0</v>
      </c>
      <c r="AA2038" s="60">
        <f>SUMIF(Sheet1!$A$4:$A$2919,B2038,Sheet1!$V$4:$V$2919)</f>
        <v>0</v>
      </c>
      <c r="AB2038" s="60">
        <f>SUMIF(Sheet1!$A$4:$A$2919,B2038,Sheet1!$W$4:$W$2919)</f>
        <v>0</v>
      </c>
      <c r="AC2038" s="60">
        <f>SUMIF(Sheet1!$A$4:$A$2919,B2038,Sheet1!$X$4:$X$2919)</f>
        <v>0</v>
      </c>
      <c r="AD2038" s="60">
        <f>SUMIF(Sheet1!$A$4:$A$2919,B2038,Sheet1!$Y$4:$Y$2919)</f>
        <v>0</v>
      </c>
      <c r="AE2038" s="60">
        <f>SUMIF(Sheet1!$A$4:$A$2919,B2038,Sheet1!$Z$4:$Z$2919)</f>
        <v>0</v>
      </c>
      <c r="AF2038" s="60">
        <f>SUMIF(Sheet1!$A$4:$A$2919,B2038,Sheet1!$AA$4:$AA$2919)</f>
        <v>0</v>
      </c>
      <c r="AG2038" s="60">
        <f>SUMIF(Sheet1!$A$4:$A$2919,B2038,Sheet1!$AB$4:$AB$2919)</f>
        <v>0</v>
      </c>
      <c r="AH2038" s="60">
        <f>SUMIF(Sheet1!$A$4:$A$2919,B2038,Sheet1!$AC$4:$AC$2919)</f>
        <v>0</v>
      </c>
      <c r="AI2038" s="60">
        <f>SUMIF(Sheet1!$A$4:$A$2919,B2038,Sheet1!$AD$4:$AD$2919)</f>
        <v>0</v>
      </c>
      <c r="AJ2038" s="60">
        <f>SUMIF(Sheet1!$A$4:$A$2919,B2038,Sheet1!$AE$4:$AE$2919)</f>
        <v>0</v>
      </c>
      <c r="AK2038" s="60">
        <f>SUMIF(Sheet1!$A$4:$A$2919,B2038,Sheet1!$AF$4:$AF$2919)</f>
        <v>0</v>
      </c>
      <c r="AL2038" s="60">
        <f>SUMIF(Sheet1!$A$4:$A$2919,B2038,Sheet1!$AG$4:$AG$2919)</f>
        <v>0</v>
      </c>
      <c r="AM2038" s="60">
        <f>SUMIF(Sheet1!$A$4:$A$2919,B2038,Sheet1!$AH$4:$AH$2919)</f>
        <v>0</v>
      </c>
      <c r="AN2038" s="60">
        <f>SUMIF(Sheet1!$A$4:$A$2919,B2038,Sheet1!$AI$4:$AI$2919)</f>
        <v>0</v>
      </c>
      <c r="AO2038" s="60">
        <f>SUMIF(Sheet1!$A$4:$A$2919,B2038,Sheet1!$AJ$4:$AJ$2919)</f>
        <v>0</v>
      </c>
      <c r="AP2038" s="60">
        <f>SUMIF(Sheet1!$A$4:$A$2919,B2038,Sheet1!$AK$4:$AK$2919)</f>
        <v>0</v>
      </c>
      <c r="AQ2038" s="1"/>
    </row>
    <row r="2039" spans="1:43" ht="16.5" thickTop="1" thickBot="1">
      <c r="A2039" s="16">
        <v>2036</v>
      </c>
      <c r="B2039" s="26">
        <v>6433052</v>
      </c>
      <c r="C2039" s="27"/>
      <c r="D2039" s="56"/>
      <c r="E2039" s="29"/>
      <c r="F2039" s="13"/>
      <c r="G2039" s="60">
        <f>SUMIF(Sheet1!$A$4:$A$2919,B2039,Sheet1!$B$4:$B$2919)</f>
        <v>0</v>
      </c>
      <c r="H2039" s="60">
        <f>SUMIF(Sheet1!$A$4:$A$2919,B2039,Sheet1!$C$4:$C$2919)</f>
        <v>0</v>
      </c>
      <c r="I2039" s="72">
        <f>SUMIF(Sheet1!$A$4:$A$2919,B2039,Sheet1!$D$4:$D$2919)</f>
        <v>0</v>
      </c>
      <c r="J2039" s="60">
        <f>SUMIF(Sheet1!$A$4:$A$2919,B2039,Sheet1!$E$4:$E$2919)</f>
        <v>0</v>
      </c>
      <c r="K2039" s="60">
        <f>SUMIF(Sheet1!$A$4:$A$2919,B2039,Sheet1!$F$4:$F$2919)</f>
        <v>0</v>
      </c>
      <c r="L2039" s="60">
        <f>SUMIF(Sheet1!$A$4:$A$2919,B2039,Sheet1!$G$4:$G$2919)</f>
        <v>0</v>
      </c>
      <c r="M2039" s="60">
        <f>SUMIF(Sheet1!$A$4:$A$2919,B2039,Sheet1!$H$4:$H$2919)</f>
        <v>0</v>
      </c>
      <c r="N2039" s="60">
        <f>SUMIF(Sheet1!$A$4:$A$2919,B2039,Sheet1!$I$4:$I$2919)</f>
        <v>0</v>
      </c>
      <c r="O2039" s="60">
        <f>SUMIF(Sheet1!$A$4:$A$2919,B2039,Sheet1!$J$4:$J$2919)</f>
        <v>0</v>
      </c>
      <c r="P2039" s="60">
        <f>SUMIF(Sheet1!$A$4:$A$2919,B2039,Sheet1!$K$4:$K$2919)</f>
        <v>0</v>
      </c>
      <c r="Q2039" s="60">
        <f>SUMIF(Sheet1!$A$4:$A$2919,B2039,Sheet1!$L$4:$L$2919)</f>
        <v>0</v>
      </c>
      <c r="R2039" s="60">
        <f>SUMIF(Sheet1!$A$4:$A$2919,B2039,Sheet1!$M$4:$M$2919)</f>
        <v>0</v>
      </c>
      <c r="S2039" s="60">
        <f>SUMIF(Sheet1!$A$4:$A$2919,B2039,Sheet1!$N$4:$N$2919)</f>
        <v>0</v>
      </c>
      <c r="T2039" s="60">
        <f>SUMIF(Sheet1!$A$4:$A$2919,B2039,Sheet1!$O$4:$O$2919)</f>
        <v>0</v>
      </c>
      <c r="U2039" s="60">
        <f>SUMIF(Sheet1!$A$4:$A$2919,B2039,Sheet1!$P$4:$P$2919)</f>
        <v>0</v>
      </c>
      <c r="V2039" s="60">
        <f>SUMIF(Sheet1!$A$4:$A$2919,B2039,Sheet1!$Q$4:$Q$2919)</f>
        <v>0</v>
      </c>
      <c r="W2039" s="60">
        <f>SUMIF(Sheet1!$A$4:$A$2919,B2039,Sheet1!$R$4:$R$2919)</f>
        <v>0</v>
      </c>
      <c r="X2039" s="60">
        <f>SUMIF(Sheet1!$A$4:$A$2919,B2039,Sheet1!$S$4:$S$2919)</f>
        <v>0</v>
      </c>
      <c r="Y2039" s="60">
        <f>SUMIF(Sheet1!$A$4:$A$2919,B2039,Sheet1!$T$4:$T$2919)</f>
        <v>0</v>
      </c>
      <c r="Z2039" s="60">
        <f>SUMIF(Sheet1!$A$4:$A$2919,B2039,Sheet1!$U$4:$U$2919)</f>
        <v>0</v>
      </c>
      <c r="AA2039" s="60">
        <f>SUMIF(Sheet1!$A$4:$A$2919,B2039,Sheet1!$V$4:$V$2919)</f>
        <v>0</v>
      </c>
      <c r="AB2039" s="60">
        <f>SUMIF(Sheet1!$A$4:$A$2919,B2039,Sheet1!$W$4:$W$2919)</f>
        <v>0</v>
      </c>
      <c r="AC2039" s="60">
        <f>SUMIF(Sheet1!$A$4:$A$2919,B2039,Sheet1!$X$4:$X$2919)</f>
        <v>0</v>
      </c>
      <c r="AD2039" s="60">
        <f>SUMIF(Sheet1!$A$4:$A$2919,B2039,Sheet1!$Y$4:$Y$2919)</f>
        <v>0</v>
      </c>
      <c r="AE2039" s="60">
        <f>SUMIF(Sheet1!$A$4:$A$2919,B2039,Sheet1!$Z$4:$Z$2919)</f>
        <v>0</v>
      </c>
      <c r="AF2039" s="60">
        <f>SUMIF(Sheet1!$A$4:$A$2919,B2039,Sheet1!$AA$4:$AA$2919)</f>
        <v>0</v>
      </c>
      <c r="AG2039" s="60">
        <f>SUMIF(Sheet1!$A$4:$A$2919,B2039,Sheet1!$AB$4:$AB$2919)</f>
        <v>0</v>
      </c>
      <c r="AH2039" s="60">
        <f>SUMIF(Sheet1!$A$4:$A$2919,B2039,Sheet1!$AC$4:$AC$2919)</f>
        <v>0</v>
      </c>
      <c r="AI2039" s="60">
        <f>SUMIF(Sheet1!$A$4:$A$2919,B2039,Sheet1!$AD$4:$AD$2919)</f>
        <v>0</v>
      </c>
      <c r="AJ2039" s="60">
        <f>SUMIF(Sheet1!$A$4:$A$2919,B2039,Sheet1!$AE$4:$AE$2919)</f>
        <v>0</v>
      </c>
      <c r="AK2039" s="60">
        <f>SUMIF(Sheet1!$A$4:$A$2919,B2039,Sheet1!$AF$4:$AF$2919)</f>
        <v>0</v>
      </c>
      <c r="AL2039" s="60">
        <f>SUMIF(Sheet1!$A$4:$A$2919,B2039,Sheet1!$AG$4:$AG$2919)</f>
        <v>0</v>
      </c>
      <c r="AM2039" s="60">
        <f>SUMIF(Sheet1!$A$4:$A$2919,B2039,Sheet1!$AH$4:$AH$2919)</f>
        <v>0</v>
      </c>
      <c r="AN2039" s="60">
        <f>SUMIF(Sheet1!$A$4:$A$2919,B2039,Sheet1!$AI$4:$AI$2919)</f>
        <v>0</v>
      </c>
      <c r="AO2039" s="60">
        <f>SUMIF(Sheet1!$A$4:$A$2919,B2039,Sheet1!$AJ$4:$AJ$2919)</f>
        <v>0</v>
      </c>
      <c r="AP2039" s="60">
        <f>SUMIF(Sheet1!$A$4:$A$2919,B2039,Sheet1!$AK$4:$AK$2919)</f>
        <v>0</v>
      </c>
      <c r="AQ2039" s="1"/>
    </row>
    <row r="2040" spans="1:43" ht="16.5" thickTop="1" thickBot="1">
      <c r="A2040" s="16">
        <v>2037</v>
      </c>
      <c r="B2040" s="26">
        <v>6433055</v>
      </c>
      <c r="C2040" s="27"/>
      <c r="D2040" s="56"/>
      <c r="E2040" s="29"/>
      <c r="F2040" s="13"/>
      <c r="G2040" s="60">
        <f>SUMIF(Sheet1!$A$4:$A$2919,B2040,Sheet1!$B$4:$B$2919)</f>
        <v>0</v>
      </c>
      <c r="H2040" s="60">
        <f>SUMIF(Sheet1!$A$4:$A$2919,B2040,Sheet1!$C$4:$C$2919)</f>
        <v>0</v>
      </c>
      <c r="I2040" s="72">
        <f>SUMIF(Sheet1!$A$4:$A$2919,B2040,Sheet1!$D$4:$D$2919)</f>
        <v>0</v>
      </c>
      <c r="J2040" s="60">
        <f>SUMIF(Sheet1!$A$4:$A$2919,B2040,Sheet1!$E$4:$E$2919)</f>
        <v>0</v>
      </c>
      <c r="K2040" s="60">
        <f>SUMIF(Sheet1!$A$4:$A$2919,B2040,Sheet1!$F$4:$F$2919)</f>
        <v>0</v>
      </c>
      <c r="L2040" s="60">
        <f>SUMIF(Sheet1!$A$4:$A$2919,B2040,Sheet1!$G$4:$G$2919)</f>
        <v>0</v>
      </c>
      <c r="M2040" s="60">
        <f>SUMIF(Sheet1!$A$4:$A$2919,B2040,Sheet1!$H$4:$H$2919)</f>
        <v>0</v>
      </c>
      <c r="N2040" s="60">
        <f>SUMIF(Sheet1!$A$4:$A$2919,B2040,Sheet1!$I$4:$I$2919)</f>
        <v>0</v>
      </c>
      <c r="O2040" s="60">
        <f>SUMIF(Sheet1!$A$4:$A$2919,B2040,Sheet1!$J$4:$J$2919)</f>
        <v>0</v>
      </c>
      <c r="P2040" s="60">
        <f>SUMIF(Sheet1!$A$4:$A$2919,B2040,Sheet1!$K$4:$K$2919)</f>
        <v>0</v>
      </c>
      <c r="Q2040" s="60">
        <f>SUMIF(Sheet1!$A$4:$A$2919,B2040,Sheet1!$L$4:$L$2919)</f>
        <v>0</v>
      </c>
      <c r="R2040" s="60">
        <f>SUMIF(Sheet1!$A$4:$A$2919,B2040,Sheet1!$M$4:$M$2919)</f>
        <v>0</v>
      </c>
      <c r="S2040" s="60">
        <f>SUMIF(Sheet1!$A$4:$A$2919,B2040,Sheet1!$N$4:$N$2919)</f>
        <v>0</v>
      </c>
      <c r="T2040" s="60">
        <f>SUMIF(Sheet1!$A$4:$A$2919,B2040,Sheet1!$O$4:$O$2919)</f>
        <v>0</v>
      </c>
      <c r="U2040" s="60">
        <f>SUMIF(Sheet1!$A$4:$A$2919,B2040,Sheet1!$P$4:$P$2919)</f>
        <v>0</v>
      </c>
      <c r="V2040" s="60">
        <f>SUMIF(Sheet1!$A$4:$A$2919,B2040,Sheet1!$Q$4:$Q$2919)</f>
        <v>0</v>
      </c>
      <c r="W2040" s="60">
        <f>SUMIF(Sheet1!$A$4:$A$2919,B2040,Sheet1!$R$4:$R$2919)</f>
        <v>0</v>
      </c>
      <c r="X2040" s="60">
        <f>SUMIF(Sheet1!$A$4:$A$2919,B2040,Sheet1!$S$4:$S$2919)</f>
        <v>0</v>
      </c>
      <c r="Y2040" s="60">
        <f>SUMIF(Sheet1!$A$4:$A$2919,B2040,Sheet1!$T$4:$T$2919)</f>
        <v>0</v>
      </c>
      <c r="Z2040" s="60">
        <f>SUMIF(Sheet1!$A$4:$A$2919,B2040,Sheet1!$U$4:$U$2919)</f>
        <v>0</v>
      </c>
      <c r="AA2040" s="60">
        <f>SUMIF(Sheet1!$A$4:$A$2919,B2040,Sheet1!$V$4:$V$2919)</f>
        <v>0</v>
      </c>
      <c r="AB2040" s="60">
        <f>SUMIF(Sheet1!$A$4:$A$2919,B2040,Sheet1!$W$4:$W$2919)</f>
        <v>0</v>
      </c>
      <c r="AC2040" s="60">
        <f>SUMIF(Sheet1!$A$4:$A$2919,B2040,Sheet1!$X$4:$X$2919)</f>
        <v>0</v>
      </c>
      <c r="AD2040" s="60">
        <f>SUMIF(Sheet1!$A$4:$A$2919,B2040,Sheet1!$Y$4:$Y$2919)</f>
        <v>0</v>
      </c>
      <c r="AE2040" s="60">
        <f>SUMIF(Sheet1!$A$4:$A$2919,B2040,Sheet1!$Z$4:$Z$2919)</f>
        <v>0</v>
      </c>
      <c r="AF2040" s="60">
        <f>SUMIF(Sheet1!$A$4:$A$2919,B2040,Sheet1!$AA$4:$AA$2919)</f>
        <v>0</v>
      </c>
      <c r="AG2040" s="60">
        <f>SUMIF(Sheet1!$A$4:$A$2919,B2040,Sheet1!$AB$4:$AB$2919)</f>
        <v>0</v>
      </c>
      <c r="AH2040" s="60">
        <f>SUMIF(Sheet1!$A$4:$A$2919,B2040,Sheet1!$AC$4:$AC$2919)</f>
        <v>0</v>
      </c>
      <c r="AI2040" s="60">
        <f>SUMIF(Sheet1!$A$4:$A$2919,B2040,Sheet1!$AD$4:$AD$2919)</f>
        <v>0</v>
      </c>
      <c r="AJ2040" s="60">
        <f>SUMIF(Sheet1!$A$4:$A$2919,B2040,Sheet1!$AE$4:$AE$2919)</f>
        <v>0</v>
      </c>
      <c r="AK2040" s="60">
        <f>SUMIF(Sheet1!$A$4:$A$2919,B2040,Sheet1!$AF$4:$AF$2919)</f>
        <v>0</v>
      </c>
      <c r="AL2040" s="60">
        <f>SUMIF(Sheet1!$A$4:$A$2919,B2040,Sheet1!$AG$4:$AG$2919)</f>
        <v>0</v>
      </c>
      <c r="AM2040" s="60">
        <f>SUMIF(Sheet1!$A$4:$A$2919,B2040,Sheet1!$AH$4:$AH$2919)</f>
        <v>0</v>
      </c>
      <c r="AN2040" s="60">
        <f>SUMIF(Sheet1!$A$4:$A$2919,B2040,Sheet1!$AI$4:$AI$2919)</f>
        <v>0</v>
      </c>
      <c r="AO2040" s="60">
        <f>SUMIF(Sheet1!$A$4:$A$2919,B2040,Sheet1!$AJ$4:$AJ$2919)</f>
        <v>0</v>
      </c>
      <c r="AP2040" s="60">
        <f>SUMIF(Sheet1!$A$4:$A$2919,B2040,Sheet1!$AK$4:$AK$2919)</f>
        <v>0</v>
      </c>
      <c r="AQ2040" s="1"/>
    </row>
    <row r="2041" spans="1:43" ht="16.5" thickTop="1" thickBot="1">
      <c r="A2041" s="16">
        <v>2038</v>
      </c>
      <c r="B2041" s="26">
        <v>6433056</v>
      </c>
      <c r="C2041" s="27"/>
      <c r="D2041" s="56"/>
      <c r="E2041" s="29"/>
      <c r="F2041" s="13"/>
      <c r="G2041" s="60">
        <f>SUMIF(Sheet1!$A$4:$A$2919,B2041,Sheet1!$B$4:$B$2919)</f>
        <v>0</v>
      </c>
      <c r="H2041" s="60">
        <f>SUMIF(Sheet1!$A$4:$A$2919,B2041,Sheet1!$C$4:$C$2919)</f>
        <v>0</v>
      </c>
      <c r="I2041" s="72">
        <f>SUMIF(Sheet1!$A$4:$A$2919,B2041,Sheet1!$D$4:$D$2919)</f>
        <v>0</v>
      </c>
      <c r="J2041" s="60">
        <f>SUMIF(Sheet1!$A$4:$A$2919,B2041,Sheet1!$E$4:$E$2919)</f>
        <v>0</v>
      </c>
      <c r="K2041" s="60">
        <f>SUMIF(Sheet1!$A$4:$A$2919,B2041,Sheet1!$F$4:$F$2919)</f>
        <v>0</v>
      </c>
      <c r="L2041" s="60">
        <f>SUMIF(Sheet1!$A$4:$A$2919,B2041,Sheet1!$G$4:$G$2919)</f>
        <v>0</v>
      </c>
      <c r="M2041" s="60">
        <f>SUMIF(Sheet1!$A$4:$A$2919,B2041,Sheet1!$H$4:$H$2919)</f>
        <v>0</v>
      </c>
      <c r="N2041" s="60">
        <f>SUMIF(Sheet1!$A$4:$A$2919,B2041,Sheet1!$I$4:$I$2919)</f>
        <v>0</v>
      </c>
      <c r="O2041" s="60">
        <f>SUMIF(Sheet1!$A$4:$A$2919,B2041,Sheet1!$J$4:$J$2919)</f>
        <v>0</v>
      </c>
      <c r="P2041" s="60">
        <f>SUMIF(Sheet1!$A$4:$A$2919,B2041,Sheet1!$K$4:$K$2919)</f>
        <v>0</v>
      </c>
      <c r="Q2041" s="60">
        <f>SUMIF(Sheet1!$A$4:$A$2919,B2041,Sheet1!$L$4:$L$2919)</f>
        <v>0</v>
      </c>
      <c r="R2041" s="60">
        <f>SUMIF(Sheet1!$A$4:$A$2919,B2041,Sheet1!$M$4:$M$2919)</f>
        <v>0</v>
      </c>
      <c r="S2041" s="60">
        <f>SUMIF(Sheet1!$A$4:$A$2919,B2041,Sheet1!$N$4:$N$2919)</f>
        <v>0</v>
      </c>
      <c r="T2041" s="60">
        <f>SUMIF(Sheet1!$A$4:$A$2919,B2041,Sheet1!$O$4:$O$2919)</f>
        <v>0</v>
      </c>
      <c r="U2041" s="60">
        <f>SUMIF(Sheet1!$A$4:$A$2919,B2041,Sheet1!$P$4:$P$2919)</f>
        <v>0</v>
      </c>
      <c r="V2041" s="60">
        <f>SUMIF(Sheet1!$A$4:$A$2919,B2041,Sheet1!$Q$4:$Q$2919)</f>
        <v>0</v>
      </c>
      <c r="W2041" s="60">
        <f>SUMIF(Sheet1!$A$4:$A$2919,B2041,Sheet1!$R$4:$R$2919)</f>
        <v>0</v>
      </c>
      <c r="X2041" s="60">
        <f>SUMIF(Sheet1!$A$4:$A$2919,B2041,Sheet1!$S$4:$S$2919)</f>
        <v>0</v>
      </c>
      <c r="Y2041" s="60">
        <f>SUMIF(Sheet1!$A$4:$A$2919,B2041,Sheet1!$T$4:$T$2919)</f>
        <v>0</v>
      </c>
      <c r="Z2041" s="60">
        <f>SUMIF(Sheet1!$A$4:$A$2919,B2041,Sheet1!$U$4:$U$2919)</f>
        <v>0</v>
      </c>
      <c r="AA2041" s="60">
        <f>SUMIF(Sheet1!$A$4:$A$2919,B2041,Sheet1!$V$4:$V$2919)</f>
        <v>0</v>
      </c>
      <c r="AB2041" s="60">
        <f>SUMIF(Sheet1!$A$4:$A$2919,B2041,Sheet1!$W$4:$W$2919)</f>
        <v>0</v>
      </c>
      <c r="AC2041" s="60">
        <f>SUMIF(Sheet1!$A$4:$A$2919,B2041,Sheet1!$X$4:$X$2919)</f>
        <v>0</v>
      </c>
      <c r="AD2041" s="60">
        <f>SUMIF(Sheet1!$A$4:$A$2919,B2041,Sheet1!$Y$4:$Y$2919)</f>
        <v>0</v>
      </c>
      <c r="AE2041" s="60">
        <f>SUMIF(Sheet1!$A$4:$A$2919,B2041,Sheet1!$Z$4:$Z$2919)</f>
        <v>0</v>
      </c>
      <c r="AF2041" s="60">
        <f>SUMIF(Sheet1!$A$4:$A$2919,B2041,Sheet1!$AA$4:$AA$2919)</f>
        <v>0</v>
      </c>
      <c r="AG2041" s="60">
        <f>SUMIF(Sheet1!$A$4:$A$2919,B2041,Sheet1!$AB$4:$AB$2919)</f>
        <v>0</v>
      </c>
      <c r="AH2041" s="60">
        <f>SUMIF(Sheet1!$A$4:$A$2919,B2041,Sheet1!$AC$4:$AC$2919)</f>
        <v>0</v>
      </c>
      <c r="AI2041" s="60">
        <f>SUMIF(Sheet1!$A$4:$A$2919,B2041,Sheet1!$AD$4:$AD$2919)</f>
        <v>0</v>
      </c>
      <c r="AJ2041" s="60">
        <f>SUMIF(Sheet1!$A$4:$A$2919,B2041,Sheet1!$AE$4:$AE$2919)</f>
        <v>0</v>
      </c>
      <c r="AK2041" s="60">
        <f>SUMIF(Sheet1!$A$4:$A$2919,B2041,Sheet1!$AF$4:$AF$2919)</f>
        <v>0</v>
      </c>
      <c r="AL2041" s="60">
        <f>SUMIF(Sheet1!$A$4:$A$2919,B2041,Sheet1!$AG$4:$AG$2919)</f>
        <v>0</v>
      </c>
      <c r="AM2041" s="60">
        <f>SUMIF(Sheet1!$A$4:$A$2919,B2041,Sheet1!$AH$4:$AH$2919)</f>
        <v>0</v>
      </c>
      <c r="AN2041" s="60">
        <f>SUMIF(Sheet1!$A$4:$A$2919,B2041,Sheet1!$AI$4:$AI$2919)</f>
        <v>0</v>
      </c>
      <c r="AO2041" s="60">
        <f>SUMIF(Sheet1!$A$4:$A$2919,B2041,Sheet1!$AJ$4:$AJ$2919)</f>
        <v>0</v>
      </c>
      <c r="AP2041" s="60">
        <f>SUMIF(Sheet1!$A$4:$A$2919,B2041,Sheet1!$AK$4:$AK$2919)</f>
        <v>0</v>
      </c>
      <c r="AQ2041" s="1"/>
    </row>
    <row r="2042" spans="1:43" ht="16.5" thickTop="1" thickBot="1">
      <c r="A2042" s="16">
        <v>2039</v>
      </c>
      <c r="B2042" s="26">
        <v>6433067</v>
      </c>
      <c r="C2042" s="27"/>
      <c r="D2042" s="56"/>
      <c r="E2042" s="29"/>
      <c r="F2042" s="13"/>
      <c r="G2042" s="60">
        <f>SUMIF(Sheet1!$A$4:$A$2919,B2042,Sheet1!$B$4:$B$2919)</f>
        <v>0</v>
      </c>
      <c r="H2042" s="60">
        <f>SUMIF(Sheet1!$A$4:$A$2919,B2042,Sheet1!$C$4:$C$2919)</f>
        <v>0</v>
      </c>
      <c r="I2042" s="72">
        <f>SUMIF(Sheet1!$A$4:$A$2919,B2042,Sheet1!$D$4:$D$2919)</f>
        <v>0</v>
      </c>
      <c r="J2042" s="60">
        <f>SUMIF(Sheet1!$A$4:$A$2919,B2042,Sheet1!$E$4:$E$2919)</f>
        <v>0</v>
      </c>
      <c r="K2042" s="60">
        <f>SUMIF(Sheet1!$A$4:$A$2919,B2042,Sheet1!$F$4:$F$2919)</f>
        <v>0</v>
      </c>
      <c r="L2042" s="60">
        <f>SUMIF(Sheet1!$A$4:$A$2919,B2042,Sheet1!$G$4:$G$2919)</f>
        <v>0</v>
      </c>
      <c r="M2042" s="60">
        <f>SUMIF(Sheet1!$A$4:$A$2919,B2042,Sheet1!$H$4:$H$2919)</f>
        <v>0</v>
      </c>
      <c r="N2042" s="60">
        <f>SUMIF(Sheet1!$A$4:$A$2919,B2042,Sheet1!$I$4:$I$2919)</f>
        <v>0</v>
      </c>
      <c r="O2042" s="60">
        <f>SUMIF(Sheet1!$A$4:$A$2919,B2042,Sheet1!$J$4:$J$2919)</f>
        <v>0</v>
      </c>
      <c r="P2042" s="60">
        <f>SUMIF(Sheet1!$A$4:$A$2919,B2042,Sheet1!$K$4:$K$2919)</f>
        <v>0</v>
      </c>
      <c r="Q2042" s="60">
        <f>SUMIF(Sheet1!$A$4:$A$2919,B2042,Sheet1!$L$4:$L$2919)</f>
        <v>0</v>
      </c>
      <c r="R2042" s="60">
        <f>SUMIF(Sheet1!$A$4:$A$2919,B2042,Sheet1!$M$4:$M$2919)</f>
        <v>0</v>
      </c>
      <c r="S2042" s="60">
        <f>SUMIF(Sheet1!$A$4:$A$2919,B2042,Sheet1!$N$4:$N$2919)</f>
        <v>0</v>
      </c>
      <c r="T2042" s="60">
        <f>SUMIF(Sheet1!$A$4:$A$2919,B2042,Sheet1!$O$4:$O$2919)</f>
        <v>0</v>
      </c>
      <c r="U2042" s="60">
        <f>SUMIF(Sheet1!$A$4:$A$2919,B2042,Sheet1!$P$4:$P$2919)</f>
        <v>0</v>
      </c>
      <c r="V2042" s="60">
        <f>SUMIF(Sheet1!$A$4:$A$2919,B2042,Sheet1!$Q$4:$Q$2919)</f>
        <v>0</v>
      </c>
      <c r="W2042" s="60">
        <f>SUMIF(Sheet1!$A$4:$A$2919,B2042,Sheet1!$R$4:$R$2919)</f>
        <v>0</v>
      </c>
      <c r="X2042" s="60">
        <f>SUMIF(Sheet1!$A$4:$A$2919,B2042,Sheet1!$S$4:$S$2919)</f>
        <v>0</v>
      </c>
      <c r="Y2042" s="60">
        <f>SUMIF(Sheet1!$A$4:$A$2919,B2042,Sheet1!$T$4:$T$2919)</f>
        <v>0</v>
      </c>
      <c r="Z2042" s="60">
        <f>SUMIF(Sheet1!$A$4:$A$2919,B2042,Sheet1!$U$4:$U$2919)</f>
        <v>0</v>
      </c>
      <c r="AA2042" s="60">
        <f>SUMIF(Sheet1!$A$4:$A$2919,B2042,Sheet1!$V$4:$V$2919)</f>
        <v>0</v>
      </c>
      <c r="AB2042" s="60">
        <f>SUMIF(Sheet1!$A$4:$A$2919,B2042,Sheet1!$W$4:$W$2919)</f>
        <v>0</v>
      </c>
      <c r="AC2042" s="60">
        <f>SUMIF(Sheet1!$A$4:$A$2919,B2042,Sheet1!$X$4:$X$2919)</f>
        <v>0</v>
      </c>
      <c r="AD2042" s="60">
        <f>SUMIF(Sheet1!$A$4:$A$2919,B2042,Sheet1!$Y$4:$Y$2919)</f>
        <v>0</v>
      </c>
      <c r="AE2042" s="60">
        <f>SUMIF(Sheet1!$A$4:$A$2919,B2042,Sheet1!$Z$4:$Z$2919)</f>
        <v>0</v>
      </c>
      <c r="AF2042" s="60">
        <f>SUMIF(Sheet1!$A$4:$A$2919,B2042,Sheet1!$AA$4:$AA$2919)</f>
        <v>0</v>
      </c>
      <c r="AG2042" s="60">
        <f>SUMIF(Sheet1!$A$4:$A$2919,B2042,Sheet1!$AB$4:$AB$2919)</f>
        <v>0</v>
      </c>
      <c r="AH2042" s="60">
        <f>SUMIF(Sheet1!$A$4:$A$2919,B2042,Sheet1!$AC$4:$AC$2919)</f>
        <v>0</v>
      </c>
      <c r="AI2042" s="60">
        <f>SUMIF(Sheet1!$A$4:$A$2919,B2042,Sheet1!$AD$4:$AD$2919)</f>
        <v>0</v>
      </c>
      <c r="AJ2042" s="60">
        <f>SUMIF(Sheet1!$A$4:$A$2919,B2042,Sheet1!$AE$4:$AE$2919)</f>
        <v>0</v>
      </c>
      <c r="AK2042" s="60">
        <f>SUMIF(Sheet1!$A$4:$A$2919,B2042,Sheet1!$AF$4:$AF$2919)</f>
        <v>0</v>
      </c>
      <c r="AL2042" s="60">
        <f>SUMIF(Sheet1!$A$4:$A$2919,B2042,Sheet1!$AG$4:$AG$2919)</f>
        <v>0</v>
      </c>
      <c r="AM2042" s="60">
        <f>SUMIF(Sheet1!$A$4:$A$2919,B2042,Sheet1!$AH$4:$AH$2919)</f>
        <v>0</v>
      </c>
      <c r="AN2042" s="60">
        <f>SUMIF(Sheet1!$A$4:$A$2919,B2042,Sheet1!$AI$4:$AI$2919)</f>
        <v>0</v>
      </c>
      <c r="AO2042" s="60">
        <f>SUMIF(Sheet1!$A$4:$A$2919,B2042,Sheet1!$AJ$4:$AJ$2919)</f>
        <v>0</v>
      </c>
      <c r="AP2042" s="60">
        <f>SUMIF(Sheet1!$A$4:$A$2919,B2042,Sheet1!$AK$4:$AK$2919)</f>
        <v>0</v>
      </c>
      <c r="AQ2042" s="1"/>
    </row>
    <row r="2043" spans="1:43" ht="16.5" thickTop="1" thickBot="1">
      <c r="A2043" s="16">
        <v>2040</v>
      </c>
      <c r="B2043" s="26">
        <v>6433086</v>
      </c>
      <c r="C2043" s="27"/>
      <c r="D2043" s="56"/>
      <c r="E2043" s="29"/>
      <c r="F2043" s="13"/>
      <c r="G2043" s="60">
        <f>SUMIF(Sheet1!$A$4:$A$2919,B2043,Sheet1!$B$4:$B$2919)</f>
        <v>0</v>
      </c>
      <c r="H2043" s="60">
        <f>SUMIF(Sheet1!$A$4:$A$2919,B2043,Sheet1!$C$4:$C$2919)</f>
        <v>0</v>
      </c>
      <c r="I2043" s="72">
        <f>SUMIF(Sheet1!$A$4:$A$2919,B2043,Sheet1!$D$4:$D$2919)</f>
        <v>0</v>
      </c>
      <c r="J2043" s="60">
        <f>SUMIF(Sheet1!$A$4:$A$2919,B2043,Sheet1!$E$4:$E$2919)</f>
        <v>0</v>
      </c>
      <c r="K2043" s="60">
        <f>SUMIF(Sheet1!$A$4:$A$2919,B2043,Sheet1!$F$4:$F$2919)</f>
        <v>0</v>
      </c>
      <c r="L2043" s="60">
        <f>SUMIF(Sheet1!$A$4:$A$2919,B2043,Sheet1!$G$4:$G$2919)</f>
        <v>0</v>
      </c>
      <c r="M2043" s="60">
        <f>SUMIF(Sheet1!$A$4:$A$2919,B2043,Sheet1!$H$4:$H$2919)</f>
        <v>0</v>
      </c>
      <c r="N2043" s="60">
        <f>SUMIF(Sheet1!$A$4:$A$2919,B2043,Sheet1!$I$4:$I$2919)</f>
        <v>0</v>
      </c>
      <c r="O2043" s="60">
        <f>SUMIF(Sheet1!$A$4:$A$2919,B2043,Sheet1!$J$4:$J$2919)</f>
        <v>0</v>
      </c>
      <c r="P2043" s="60">
        <f>SUMIF(Sheet1!$A$4:$A$2919,B2043,Sheet1!$K$4:$K$2919)</f>
        <v>0</v>
      </c>
      <c r="Q2043" s="60">
        <f>SUMIF(Sheet1!$A$4:$A$2919,B2043,Sheet1!$L$4:$L$2919)</f>
        <v>0</v>
      </c>
      <c r="R2043" s="60">
        <f>SUMIF(Sheet1!$A$4:$A$2919,B2043,Sheet1!$M$4:$M$2919)</f>
        <v>0</v>
      </c>
      <c r="S2043" s="60">
        <f>SUMIF(Sheet1!$A$4:$A$2919,B2043,Sheet1!$N$4:$N$2919)</f>
        <v>0</v>
      </c>
      <c r="T2043" s="60">
        <f>SUMIF(Sheet1!$A$4:$A$2919,B2043,Sheet1!$O$4:$O$2919)</f>
        <v>0</v>
      </c>
      <c r="U2043" s="60">
        <f>SUMIF(Sheet1!$A$4:$A$2919,B2043,Sheet1!$P$4:$P$2919)</f>
        <v>0</v>
      </c>
      <c r="V2043" s="60">
        <f>SUMIF(Sheet1!$A$4:$A$2919,B2043,Sheet1!$Q$4:$Q$2919)</f>
        <v>0</v>
      </c>
      <c r="W2043" s="60">
        <f>SUMIF(Sheet1!$A$4:$A$2919,B2043,Sheet1!$R$4:$R$2919)</f>
        <v>0</v>
      </c>
      <c r="X2043" s="60">
        <f>SUMIF(Sheet1!$A$4:$A$2919,B2043,Sheet1!$S$4:$S$2919)</f>
        <v>0</v>
      </c>
      <c r="Y2043" s="60">
        <f>SUMIF(Sheet1!$A$4:$A$2919,B2043,Sheet1!$T$4:$T$2919)</f>
        <v>0</v>
      </c>
      <c r="Z2043" s="60">
        <f>SUMIF(Sheet1!$A$4:$A$2919,B2043,Sheet1!$U$4:$U$2919)</f>
        <v>0</v>
      </c>
      <c r="AA2043" s="60">
        <f>SUMIF(Sheet1!$A$4:$A$2919,B2043,Sheet1!$V$4:$V$2919)</f>
        <v>0</v>
      </c>
      <c r="AB2043" s="60">
        <f>SUMIF(Sheet1!$A$4:$A$2919,B2043,Sheet1!$W$4:$W$2919)</f>
        <v>0</v>
      </c>
      <c r="AC2043" s="60">
        <f>SUMIF(Sheet1!$A$4:$A$2919,B2043,Sheet1!$X$4:$X$2919)</f>
        <v>0</v>
      </c>
      <c r="AD2043" s="60">
        <f>SUMIF(Sheet1!$A$4:$A$2919,B2043,Sheet1!$Y$4:$Y$2919)</f>
        <v>0</v>
      </c>
      <c r="AE2043" s="60">
        <f>SUMIF(Sheet1!$A$4:$A$2919,B2043,Sheet1!$Z$4:$Z$2919)</f>
        <v>0</v>
      </c>
      <c r="AF2043" s="60">
        <f>SUMIF(Sheet1!$A$4:$A$2919,B2043,Sheet1!$AA$4:$AA$2919)</f>
        <v>0</v>
      </c>
      <c r="AG2043" s="60">
        <f>SUMIF(Sheet1!$A$4:$A$2919,B2043,Sheet1!$AB$4:$AB$2919)</f>
        <v>0</v>
      </c>
      <c r="AH2043" s="60">
        <f>SUMIF(Sheet1!$A$4:$A$2919,B2043,Sheet1!$AC$4:$AC$2919)</f>
        <v>0</v>
      </c>
      <c r="AI2043" s="60">
        <f>SUMIF(Sheet1!$A$4:$A$2919,B2043,Sheet1!$AD$4:$AD$2919)</f>
        <v>0</v>
      </c>
      <c r="AJ2043" s="60">
        <f>SUMIF(Sheet1!$A$4:$A$2919,B2043,Sheet1!$AE$4:$AE$2919)</f>
        <v>0</v>
      </c>
      <c r="AK2043" s="60">
        <f>SUMIF(Sheet1!$A$4:$A$2919,B2043,Sheet1!$AF$4:$AF$2919)</f>
        <v>0</v>
      </c>
      <c r="AL2043" s="60">
        <f>SUMIF(Sheet1!$A$4:$A$2919,B2043,Sheet1!$AG$4:$AG$2919)</f>
        <v>0</v>
      </c>
      <c r="AM2043" s="60">
        <f>SUMIF(Sheet1!$A$4:$A$2919,B2043,Sheet1!$AH$4:$AH$2919)</f>
        <v>0</v>
      </c>
      <c r="AN2043" s="60">
        <f>SUMIF(Sheet1!$A$4:$A$2919,B2043,Sheet1!$AI$4:$AI$2919)</f>
        <v>0</v>
      </c>
      <c r="AO2043" s="60">
        <f>SUMIF(Sheet1!$A$4:$A$2919,B2043,Sheet1!$AJ$4:$AJ$2919)</f>
        <v>0</v>
      </c>
      <c r="AP2043" s="60">
        <f>SUMIF(Sheet1!$A$4:$A$2919,B2043,Sheet1!$AK$4:$AK$2919)</f>
        <v>0</v>
      </c>
      <c r="AQ2043" s="1"/>
    </row>
    <row r="2044" spans="1:43" ht="16.5" thickTop="1" thickBot="1">
      <c r="A2044" s="16">
        <v>2041</v>
      </c>
      <c r="B2044" s="26">
        <v>6433096</v>
      </c>
      <c r="C2044" s="27"/>
      <c r="D2044" s="56"/>
      <c r="E2044" s="29"/>
      <c r="F2044" s="13"/>
      <c r="G2044" s="60">
        <f>SUMIF(Sheet1!$A$4:$A$2919,B2044,Sheet1!$B$4:$B$2919)</f>
        <v>0</v>
      </c>
      <c r="H2044" s="60">
        <f>SUMIF(Sheet1!$A$4:$A$2919,B2044,Sheet1!$C$4:$C$2919)</f>
        <v>0</v>
      </c>
      <c r="I2044" s="72">
        <f>SUMIF(Sheet1!$A$4:$A$2919,B2044,Sheet1!$D$4:$D$2919)</f>
        <v>0</v>
      </c>
      <c r="J2044" s="60">
        <f>SUMIF(Sheet1!$A$4:$A$2919,B2044,Sheet1!$E$4:$E$2919)</f>
        <v>0</v>
      </c>
      <c r="K2044" s="60">
        <f>SUMIF(Sheet1!$A$4:$A$2919,B2044,Sheet1!$F$4:$F$2919)</f>
        <v>0</v>
      </c>
      <c r="L2044" s="60">
        <f>SUMIF(Sheet1!$A$4:$A$2919,B2044,Sheet1!$G$4:$G$2919)</f>
        <v>0</v>
      </c>
      <c r="M2044" s="60">
        <f>SUMIF(Sheet1!$A$4:$A$2919,B2044,Sheet1!$H$4:$H$2919)</f>
        <v>0</v>
      </c>
      <c r="N2044" s="60">
        <f>SUMIF(Sheet1!$A$4:$A$2919,B2044,Sheet1!$I$4:$I$2919)</f>
        <v>0</v>
      </c>
      <c r="O2044" s="60">
        <f>SUMIF(Sheet1!$A$4:$A$2919,B2044,Sheet1!$J$4:$J$2919)</f>
        <v>0</v>
      </c>
      <c r="P2044" s="60">
        <f>SUMIF(Sheet1!$A$4:$A$2919,B2044,Sheet1!$K$4:$K$2919)</f>
        <v>0</v>
      </c>
      <c r="Q2044" s="60">
        <f>SUMIF(Sheet1!$A$4:$A$2919,B2044,Sheet1!$L$4:$L$2919)</f>
        <v>0</v>
      </c>
      <c r="R2044" s="60">
        <f>SUMIF(Sheet1!$A$4:$A$2919,B2044,Sheet1!$M$4:$M$2919)</f>
        <v>0</v>
      </c>
      <c r="S2044" s="60">
        <f>SUMIF(Sheet1!$A$4:$A$2919,B2044,Sheet1!$N$4:$N$2919)</f>
        <v>0</v>
      </c>
      <c r="T2044" s="60">
        <f>SUMIF(Sheet1!$A$4:$A$2919,B2044,Sheet1!$O$4:$O$2919)</f>
        <v>0</v>
      </c>
      <c r="U2044" s="60">
        <f>SUMIF(Sheet1!$A$4:$A$2919,B2044,Sheet1!$P$4:$P$2919)</f>
        <v>0</v>
      </c>
      <c r="V2044" s="60">
        <f>SUMIF(Sheet1!$A$4:$A$2919,B2044,Sheet1!$Q$4:$Q$2919)</f>
        <v>0</v>
      </c>
      <c r="W2044" s="60">
        <f>SUMIF(Sheet1!$A$4:$A$2919,B2044,Sheet1!$R$4:$R$2919)</f>
        <v>0</v>
      </c>
      <c r="X2044" s="60">
        <f>SUMIF(Sheet1!$A$4:$A$2919,B2044,Sheet1!$S$4:$S$2919)</f>
        <v>0</v>
      </c>
      <c r="Y2044" s="60">
        <f>SUMIF(Sheet1!$A$4:$A$2919,B2044,Sheet1!$T$4:$T$2919)</f>
        <v>0</v>
      </c>
      <c r="Z2044" s="60">
        <f>SUMIF(Sheet1!$A$4:$A$2919,B2044,Sheet1!$U$4:$U$2919)</f>
        <v>0</v>
      </c>
      <c r="AA2044" s="60">
        <f>SUMIF(Sheet1!$A$4:$A$2919,B2044,Sheet1!$V$4:$V$2919)</f>
        <v>0</v>
      </c>
      <c r="AB2044" s="60">
        <f>SUMIF(Sheet1!$A$4:$A$2919,B2044,Sheet1!$W$4:$W$2919)</f>
        <v>0</v>
      </c>
      <c r="AC2044" s="60">
        <f>SUMIF(Sheet1!$A$4:$A$2919,B2044,Sheet1!$X$4:$X$2919)</f>
        <v>0</v>
      </c>
      <c r="AD2044" s="60">
        <f>SUMIF(Sheet1!$A$4:$A$2919,B2044,Sheet1!$Y$4:$Y$2919)</f>
        <v>0</v>
      </c>
      <c r="AE2044" s="60">
        <f>SUMIF(Sheet1!$A$4:$A$2919,B2044,Sheet1!$Z$4:$Z$2919)</f>
        <v>0</v>
      </c>
      <c r="AF2044" s="60">
        <f>SUMIF(Sheet1!$A$4:$A$2919,B2044,Sheet1!$AA$4:$AA$2919)</f>
        <v>0</v>
      </c>
      <c r="AG2044" s="60">
        <f>SUMIF(Sheet1!$A$4:$A$2919,B2044,Sheet1!$AB$4:$AB$2919)</f>
        <v>0</v>
      </c>
      <c r="AH2044" s="60">
        <f>SUMIF(Sheet1!$A$4:$A$2919,B2044,Sheet1!$AC$4:$AC$2919)</f>
        <v>0</v>
      </c>
      <c r="AI2044" s="60">
        <f>SUMIF(Sheet1!$A$4:$A$2919,B2044,Sheet1!$AD$4:$AD$2919)</f>
        <v>0</v>
      </c>
      <c r="AJ2044" s="60">
        <f>SUMIF(Sheet1!$A$4:$A$2919,B2044,Sheet1!$AE$4:$AE$2919)</f>
        <v>0</v>
      </c>
      <c r="AK2044" s="60">
        <f>SUMIF(Sheet1!$A$4:$A$2919,B2044,Sheet1!$AF$4:$AF$2919)</f>
        <v>0</v>
      </c>
      <c r="AL2044" s="60">
        <f>SUMIF(Sheet1!$A$4:$A$2919,B2044,Sheet1!$AG$4:$AG$2919)</f>
        <v>0</v>
      </c>
      <c r="AM2044" s="60">
        <f>SUMIF(Sheet1!$A$4:$A$2919,B2044,Sheet1!$AH$4:$AH$2919)</f>
        <v>0</v>
      </c>
      <c r="AN2044" s="60">
        <f>SUMIF(Sheet1!$A$4:$A$2919,B2044,Sheet1!$AI$4:$AI$2919)</f>
        <v>0</v>
      </c>
      <c r="AO2044" s="60">
        <f>SUMIF(Sheet1!$A$4:$A$2919,B2044,Sheet1!$AJ$4:$AJ$2919)</f>
        <v>0</v>
      </c>
      <c r="AP2044" s="60">
        <f>SUMIF(Sheet1!$A$4:$A$2919,B2044,Sheet1!$AK$4:$AK$2919)</f>
        <v>0</v>
      </c>
      <c r="AQ2044" s="1"/>
    </row>
    <row r="2045" spans="1:43" ht="16.5" thickTop="1" thickBot="1">
      <c r="A2045" s="16">
        <v>2042</v>
      </c>
      <c r="B2045" s="26">
        <v>6433118</v>
      </c>
      <c r="C2045" s="27"/>
      <c r="D2045" s="56"/>
      <c r="E2045" s="29"/>
      <c r="F2045" s="13"/>
      <c r="G2045" s="60">
        <f>SUMIF(Sheet1!$A$4:$A$2919,B2045,Sheet1!$B$4:$B$2919)</f>
        <v>0</v>
      </c>
      <c r="H2045" s="60">
        <f>SUMIF(Sheet1!$A$4:$A$2919,B2045,Sheet1!$C$4:$C$2919)</f>
        <v>0</v>
      </c>
      <c r="I2045" s="72">
        <f>SUMIF(Sheet1!$A$4:$A$2919,B2045,Sheet1!$D$4:$D$2919)</f>
        <v>0</v>
      </c>
      <c r="J2045" s="60">
        <f>SUMIF(Sheet1!$A$4:$A$2919,B2045,Sheet1!$E$4:$E$2919)</f>
        <v>0</v>
      </c>
      <c r="K2045" s="60">
        <f>SUMIF(Sheet1!$A$4:$A$2919,B2045,Sheet1!$F$4:$F$2919)</f>
        <v>0</v>
      </c>
      <c r="L2045" s="60">
        <f>SUMIF(Sheet1!$A$4:$A$2919,B2045,Sheet1!$G$4:$G$2919)</f>
        <v>0</v>
      </c>
      <c r="M2045" s="60">
        <f>SUMIF(Sheet1!$A$4:$A$2919,B2045,Sheet1!$H$4:$H$2919)</f>
        <v>0</v>
      </c>
      <c r="N2045" s="60">
        <f>SUMIF(Sheet1!$A$4:$A$2919,B2045,Sheet1!$I$4:$I$2919)</f>
        <v>0</v>
      </c>
      <c r="O2045" s="60">
        <f>SUMIF(Sheet1!$A$4:$A$2919,B2045,Sheet1!$J$4:$J$2919)</f>
        <v>0</v>
      </c>
      <c r="P2045" s="60">
        <f>SUMIF(Sheet1!$A$4:$A$2919,B2045,Sheet1!$K$4:$K$2919)</f>
        <v>0</v>
      </c>
      <c r="Q2045" s="60">
        <f>SUMIF(Sheet1!$A$4:$A$2919,B2045,Sheet1!$L$4:$L$2919)</f>
        <v>0</v>
      </c>
      <c r="R2045" s="60">
        <f>SUMIF(Sheet1!$A$4:$A$2919,B2045,Sheet1!$M$4:$M$2919)</f>
        <v>0</v>
      </c>
      <c r="S2045" s="60">
        <f>SUMIF(Sheet1!$A$4:$A$2919,B2045,Sheet1!$N$4:$N$2919)</f>
        <v>0</v>
      </c>
      <c r="T2045" s="60">
        <f>SUMIF(Sheet1!$A$4:$A$2919,B2045,Sheet1!$O$4:$O$2919)</f>
        <v>0</v>
      </c>
      <c r="U2045" s="60">
        <f>SUMIF(Sheet1!$A$4:$A$2919,B2045,Sheet1!$P$4:$P$2919)</f>
        <v>0</v>
      </c>
      <c r="V2045" s="60">
        <f>SUMIF(Sheet1!$A$4:$A$2919,B2045,Sheet1!$Q$4:$Q$2919)</f>
        <v>0</v>
      </c>
      <c r="W2045" s="60">
        <f>SUMIF(Sheet1!$A$4:$A$2919,B2045,Sheet1!$R$4:$R$2919)</f>
        <v>0</v>
      </c>
      <c r="X2045" s="60">
        <f>SUMIF(Sheet1!$A$4:$A$2919,B2045,Sheet1!$S$4:$S$2919)</f>
        <v>0</v>
      </c>
      <c r="Y2045" s="60">
        <f>SUMIF(Sheet1!$A$4:$A$2919,B2045,Sheet1!$T$4:$T$2919)</f>
        <v>0</v>
      </c>
      <c r="Z2045" s="60">
        <f>SUMIF(Sheet1!$A$4:$A$2919,B2045,Sheet1!$U$4:$U$2919)</f>
        <v>0</v>
      </c>
      <c r="AA2045" s="60">
        <f>SUMIF(Sheet1!$A$4:$A$2919,B2045,Sheet1!$V$4:$V$2919)</f>
        <v>0</v>
      </c>
      <c r="AB2045" s="60">
        <f>SUMIF(Sheet1!$A$4:$A$2919,B2045,Sheet1!$W$4:$W$2919)</f>
        <v>0</v>
      </c>
      <c r="AC2045" s="60">
        <f>SUMIF(Sheet1!$A$4:$A$2919,B2045,Sheet1!$X$4:$X$2919)</f>
        <v>0</v>
      </c>
      <c r="AD2045" s="60">
        <f>SUMIF(Sheet1!$A$4:$A$2919,B2045,Sheet1!$Y$4:$Y$2919)</f>
        <v>0</v>
      </c>
      <c r="AE2045" s="60">
        <f>SUMIF(Sheet1!$A$4:$A$2919,B2045,Sheet1!$Z$4:$Z$2919)</f>
        <v>0</v>
      </c>
      <c r="AF2045" s="60">
        <f>SUMIF(Sheet1!$A$4:$A$2919,B2045,Sheet1!$AA$4:$AA$2919)</f>
        <v>0</v>
      </c>
      <c r="AG2045" s="60">
        <f>SUMIF(Sheet1!$A$4:$A$2919,B2045,Sheet1!$AB$4:$AB$2919)</f>
        <v>0</v>
      </c>
      <c r="AH2045" s="60">
        <f>SUMIF(Sheet1!$A$4:$A$2919,B2045,Sheet1!$AC$4:$AC$2919)</f>
        <v>0</v>
      </c>
      <c r="AI2045" s="60">
        <f>SUMIF(Sheet1!$A$4:$A$2919,B2045,Sheet1!$AD$4:$AD$2919)</f>
        <v>0</v>
      </c>
      <c r="AJ2045" s="60">
        <f>SUMIF(Sheet1!$A$4:$A$2919,B2045,Sheet1!$AE$4:$AE$2919)</f>
        <v>0</v>
      </c>
      <c r="AK2045" s="60">
        <f>SUMIF(Sheet1!$A$4:$A$2919,B2045,Sheet1!$AF$4:$AF$2919)</f>
        <v>0</v>
      </c>
      <c r="AL2045" s="60">
        <f>SUMIF(Sheet1!$A$4:$A$2919,B2045,Sheet1!$AG$4:$AG$2919)</f>
        <v>0</v>
      </c>
      <c r="AM2045" s="60">
        <f>SUMIF(Sheet1!$A$4:$A$2919,B2045,Sheet1!$AH$4:$AH$2919)</f>
        <v>0</v>
      </c>
      <c r="AN2045" s="60">
        <f>SUMIF(Sheet1!$A$4:$A$2919,B2045,Sheet1!$AI$4:$AI$2919)</f>
        <v>0</v>
      </c>
      <c r="AO2045" s="60">
        <f>SUMIF(Sheet1!$A$4:$A$2919,B2045,Sheet1!$AJ$4:$AJ$2919)</f>
        <v>0</v>
      </c>
      <c r="AP2045" s="60">
        <f>SUMIF(Sheet1!$A$4:$A$2919,B2045,Sheet1!$AK$4:$AK$2919)</f>
        <v>0</v>
      </c>
      <c r="AQ2045" s="1"/>
    </row>
    <row r="2046" spans="1:43" ht="16.5" thickTop="1" thickBot="1">
      <c r="A2046" s="16">
        <v>2043</v>
      </c>
      <c r="B2046" s="26">
        <v>6433138</v>
      </c>
      <c r="C2046" s="27"/>
      <c r="D2046" s="56"/>
      <c r="E2046" s="29"/>
      <c r="F2046" s="13"/>
      <c r="G2046" s="60">
        <f>SUMIF(Sheet1!$A$4:$A$2919,B2046,Sheet1!$B$4:$B$2919)</f>
        <v>0</v>
      </c>
      <c r="H2046" s="60">
        <f>SUMIF(Sheet1!$A$4:$A$2919,B2046,Sheet1!$C$4:$C$2919)</f>
        <v>0</v>
      </c>
      <c r="I2046" s="72">
        <f>SUMIF(Sheet1!$A$4:$A$2919,B2046,Sheet1!$D$4:$D$2919)</f>
        <v>0</v>
      </c>
      <c r="J2046" s="60">
        <f>SUMIF(Sheet1!$A$4:$A$2919,B2046,Sheet1!$E$4:$E$2919)</f>
        <v>0</v>
      </c>
      <c r="K2046" s="60">
        <f>SUMIF(Sheet1!$A$4:$A$2919,B2046,Sheet1!$F$4:$F$2919)</f>
        <v>0</v>
      </c>
      <c r="L2046" s="60">
        <f>SUMIF(Sheet1!$A$4:$A$2919,B2046,Sheet1!$G$4:$G$2919)</f>
        <v>0</v>
      </c>
      <c r="M2046" s="60">
        <f>SUMIF(Sheet1!$A$4:$A$2919,B2046,Sheet1!$H$4:$H$2919)</f>
        <v>0</v>
      </c>
      <c r="N2046" s="60">
        <f>SUMIF(Sheet1!$A$4:$A$2919,B2046,Sheet1!$I$4:$I$2919)</f>
        <v>0</v>
      </c>
      <c r="O2046" s="60">
        <f>SUMIF(Sheet1!$A$4:$A$2919,B2046,Sheet1!$J$4:$J$2919)</f>
        <v>0</v>
      </c>
      <c r="P2046" s="60">
        <f>SUMIF(Sheet1!$A$4:$A$2919,B2046,Sheet1!$K$4:$K$2919)</f>
        <v>0</v>
      </c>
      <c r="Q2046" s="60">
        <f>SUMIF(Sheet1!$A$4:$A$2919,B2046,Sheet1!$L$4:$L$2919)</f>
        <v>0</v>
      </c>
      <c r="R2046" s="60">
        <f>SUMIF(Sheet1!$A$4:$A$2919,B2046,Sheet1!$M$4:$M$2919)</f>
        <v>0</v>
      </c>
      <c r="S2046" s="60">
        <f>SUMIF(Sheet1!$A$4:$A$2919,B2046,Sheet1!$N$4:$N$2919)</f>
        <v>0</v>
      </c>
      <c r="T2046" s="60">
        <f>SUMIF(Sheet1!$A$4:$A$2919,B2046,Sheet1!$O$4:$O$2919)</f>
        <v>0</v>
      </c>
      <c r="U2046" s="60">
        <f>SUMIF(Sheet1!$A$4:$A$2919,B2046,Sheet1!$P$4:$P$2919)</f>
        <v>0</v>
      </c>
      <c r="V2046" s="60">
        <f>SUMIF(Sheet1!$A$4:$A$2919,B2046,Sheet1!$Q$4:$Q$2919)</f>
        <v>0</v>
      </c>
      <c r="W2046" s="60">
        <f>SUMIF(Sheet1!$A$4:$A$2919,B2046,Sheet1!$R$4:$R$2919)</f>
        <v>0</v>
      </c>
      <c r="X2046" s="60">
        <f>SUMIF(Sheet1!$A$4:$A$2919,B2046,Sheet1!$S$4:$S$2919)</f>
        <v>0</v>
      </c>
      <c r="Y2046" s="60">
        <f>SUMIF(Sheet1!$A$4:$A$2919,B2046,Sheet1!$T$4:$T$2919)</f>
        <v>0</v>
      </c>
      <c r="Z2046" s="60">
        <f>SUMIF(Sheet1!$A$4:$A$2919,B2046,Sheet1!$U$4:$U$2919)</f>
        <v>0</v>
      </c>
      <c r="AA2046" s="60">
        <f>SUMIF(Sheet1!$A$4:$A$2919,B2046,Sheet1!$V$4:$V$2919)</f>
        <v>0</v>
      </c>
      <c r="AB2046" s="60">
        <f>SUMIF(Sheet1!$A$4:$A$2919,B2046,Sheet1!$W$4:$W$2919)</f>
        <v>0</v>
      </c>
      <c r="AC2046" s="60">
        <f>SUMIF(Sheet1!$A$4:$A$2919,B2046,Sheet1!$X$4:$X$2919)</f>
        <v>0</v>
      </c>
      <c r="AD2046" s="60">
        <f>SUMIF(Sheet1!$A$4:$A$2919,B2046,Sheet1!$Y$4:$Y$2919)</f>
        <v>0</v>
      </c>
      <c r="AE2046" s="60">
        <f>SUMIF(Sheet1!$A$4:$A$2919,B2046,Sheet1!$Z$4:$Z$2919)</f>
        <v>0</v>
      </c>
      <c r="AF2046" s="60">
        <f>SUMIF(Sheet1!$A$4:$A$2919,B2046,Sheet1!$AA$4:$AA$2919)</f>
        <v>0</v>
      </c>
      <c r="AG2046" s="60">
        <f>SUMIF(Sheet1!$A$4:$A$2919,B2046,Sheet1!$AB$4:$AB$2919)</f>
        <v>0</v>
      </c>
      <c r="AH2046" s="60">
        <f>SUMIF(Sheet1!$A$4:$A$2919,B2046,Sheet1!$AC$4:$AC$2919)</f>
        <v>0</v>
      </c>
      <c r="AI2046" s="60">
        <f>SUMIF(Sheet1!$A$4:$A$2919,B2046,Sheet1!$AD$4:$AD$2919)</f>
        <v>0</v>
      </c>
      <c r="AJ2046" s="60">
        <f>SUMIF(Sheet1!$A$4:$A$2919,B2046,Sheet1!$AE$4:$AE$2919)</f>
        <v>0</v>
      </c>
      <c r="AK2046" s="60">
        <f>SUMIF(Sheet1!$A$4:$A$2919,B2046,Sheet1!$AF$4:$AF$2919)</f>
        <v>0</v>
      </c>
      <c r="AL2046" s="60">
        <f>SUMIF(Sheet1!$A$4:$A$2919,B2046,Sheet1!$AG$4:$AG$2919)</f>
        <v>0</v>
      </c>
      <c r="AM2046" s="60">
        <f>SUMIF(Sheet1!$A$4:$A$2919,B2046,Sheet1!$AH$4:$AH$2919)</f>
        <v>0</v>
      </c>
      <c r="AN2046" s="60">
        <f>SUMIF(Sheet1!$A$4:$A$2919,B2046,Sheet1!$AI$4:$AI$2919)</f>
        <v>0</v>
      </c>
      <c r="AO2046" s="60">
        <f>SUMIF(Sheet1!$A$4:$A$2919,B2046,Sheet1!$AJ$4:$AJ$2919)</f>
        <v>0</v>
      </c>
      <c r="AP2046" s="60">
        <f>SUMIF(Sheet1!$A$4:$A$2919,B2046,Sheet1!$AK$4:$AK$2919)</f>
        <v>0</v>
      </c>
      <c r="AQ2046" s="1"/>
    </row>
    <row r="2047" spans="1:43" ht="16.5" thickTop="1" thickBot="1">
      <c r="A2047" s="16">
        <v>2044</v>
      </c>
      <c r="B2047" s="26">
        <v>6433177</v>
      </c>
      <c r="C2047" s="27"/>
      <c r="D2047" s="56"/>
      <c r="E2047" s="29"/>
      <c r="F2047" s="13"/>
      <c r="G2047" s="60">
        <f>SUMIF(Sheet1!$A$4:$A$2919,B2047,Sheet1!$B$4:$B$2919)</f>
        <v>0</v>
      </c>
      <c r="H2047" s="60">
        <f>SUMIF(Sheet1!$A$4:$A$2919,B2047,Sheet1!$C$4:$C$2919)</f>
        <v>0</v>
      </c>
      <c r="I2047" s="72">
        <f>SUMIF(Sheet1!$A$4:$A$2919,B2047,Sheet1!$D$4:$D$2919)</f>
        <v>0</v>
      </c>
      <c r="J2047" s="60">
        <f>SUMIF(Sheet1!$A$4:$A$2919,B2047,Sheet1!$E$4:$E$2919)</f>
        <v>0</v>
      </c>
      <c r="K2047" s="60">
        <f>SUMIF(Sheet1!$A$4:$A$2919,B2047,Sheet1!$F$4:$F$2919)</f>
        <v>0</v>
      </c>
      <c r="L2047" s="60">
        <f>SUMIF(Sheet1!$A$4:$A$2919,B2047,Sheet1!$G$4:$G$2919)</f>
        <v>0</v>
      </c>
      <c r="M2047" s="60">
        <f>SUMIF(Sheet1!$A$4:$A$2919,B2047,Sheet1!$H$4:$H$2919)</f>
        <v>0</v>
      </c>
      <c r="N2047" s="60">
        <f>SUMIF(Sheet1!$A$4:$A$2919,B2047,Sheet1!$I$4:$I$2919)</f>
        <v>0</v>
      </c>
      <c r="O2047" s="60">
        <f>SUMIF(Sheet1!$A$4:$A$2919,B2047,Sheet1!$J$4:$J$2919)</f>
        <v>0</v>
      </c>
      <c r="P2047" s="60">
        <f>SUMIF(Sheet1!$A$4:$A$2919,B2047,Sheet1!$K$4:$K$2919)</f>
        <v>0</v>
      </c>
      <c r="Q2047" s="60">
        <f>SUMIF(Sheet1!$A$4:$A$2919,B2047,Sheet1!$L$4:$L$2919)</f>
        <v>0</v>
      </c>
      <c r="R2047" s="60">
        <f>SUMIF(Sheet1!$A$4:$A$2919,B2047,Sheet1!$M$4:$M$2919)</f>
        <v>0</v>
      </c>
      <c r="S2047" s="60">
        <f>SUMIF(Sheet1!$A$4:$A$2919,B2047,Sheet1!$N$4:$N$2919)</f>
        <v>0</v>
      </c>
      <c r="T2047" s="60">
        <f>SUMIF(Sheet1!$A$4:$A$2919,B2047,Sheet1!$O$4:$O$2919)</f>
        <v>0</v>
      </c>
      <c r="U2047" s="60">
        <f>SUMIF(Sheet1!$A$4:$A$2919,B2047,Sheet1!$P$4:$P$2919)</f>
        <v>0</v>
      </c>
      <c r="V2047" s="60">
        <f>SUMIF(Sheet1!$A$4:$A$2919,B2047,Sheet1!$Q$4:$Q$2919)</f>
        <v>0</v>
      </c>
      <c r="W2047" s="60">
        <f>SUMIF(Sheet1!$A$4:$A$2919,B2047,Sheet1!$R$4:$R$2919)</f>
        <v>0</v>
      </c>
      <c r="X2047" s="60">
        <f>SUMIF(Sheet1!$A$4:$A$2919,B2047,Sheet1!$S$4:$S$2919)</f>
        <v>0</v>
      </c>
      <c r="Y2047" s="60">
        <f>SUMIF(Sheet1!$A$4:$A$2919,B2047,Sheet1!$T$4:$T$2919)</f>
        <v>0</v>
      </c>
      <c r="Z2047" s="60">
        <f>SUMIF(Sheet1!$A$4:$A$2919,B2047,Sheet1!$U$4:$U$2919)</f>
        <v>0</v>
      </c>
      <c r="AA2047" s="60">
        <f>SUMIF(Sheet1!$A$4:$A$2919,B2047,Sheet1!$V$4:$V$2919)</f>
        <v>0</v>
      </c>
      <c r="AB2047" s="60">
        <f>SUMIF(Sheet1!$A$4:$A$2919,B2047,Sheet1!$W$4:$W$2919)</f>
        <v>0</v>
      </c>
      <c r="AC2047" s="60">
        <f>SUMIF(Sheet1!$A$4:$A$2919,B2047,Sheet1!$X$4:$X$2919)</f>
        <v>0</v>
      </c>
      <c r="AD2047" s="60">
        <f>SUMIF(Sheet1!$A$4:$A$2919,B2047,Sheet1!$Y$4:$Y$2919)</f>
        <v>0</v>
      </c>
      <c r="AE2047" s="60">
        <f>SUMIF(Sheet1!$A$4:$A$2919,B2047,Sheet1!$Z$4:$Z$2919)</f>
        <v>0</v>
      </c>
      <c r="AF2047" s="60">
        <f>SUMIF(Sheet1!$A$4:$A$2919,B2047,Sheet1!$AA$4:$AA$2919)</f>
        <v>0</v>
      </c>
      <c r="AG2047" s="60">
        <f>SUMIF(Sheet1!$A$4:$A$2919,B2047,Sheet1!$AB$4:$AB$2919)</f>
        <v>0</v>
      </c>
      <c r="AH2047" s="60">
        <f>SUMIF(Sheet1!$A$4:$A$2919,B2047,Sheet1!$AC$4:$AC$2919)</f>
        <v>0</v>
      </c>
      <c r="AI2047" s="60">
        <f>SUMIF(Sheet1!$A$4:$A$2919,B2047,Sheet1!$AD$4:$AD$2919)</f>
        <v>0</v>
      </c>
      <c r="AJ2047" s="60">
        <f>SUMIF(Sheet1!$A$4:$A$2919,B2047,Sheet1!$AE$4:$AE$2919)</f>
        <v>0</v>
      </c>
      <c r="AK2047" s="60">
        <f>SUMIF(Sheet1!$A$4:$A$2919,B2047,Sheet1!$AF$4:$AF$2919)</f>
        <v>0</v>
      </c>
      <c r="AL2047" s="60">
        <f>SUMIF(Sheet1!$A$4:$A$2919,B2047,Sheet1!$AG$4:$AG$2919)</f>
        <v>0</v>
      </c>
      <c r="AM2047" s="60">
        <f>SUMIF(Sheet1!$A$4:$A$2919,B2047,Sheet1!$AH$4:$AH$2919)</f>
        <v>0</v>
      </c>
      <c r="AN2047" s="60">
        <f>SUMIF(Sheet1!$A$4:$A$2919,B2047,Sheet1!$AI$4:$AI$2919)</f>
        <v>0</v>
      </c>
      <c r="AO2047" s="60">
        <f>SUMIF(Sheet1!$A$4:$A$2919,B2047,Sheet1!$AJ$4:$AJ$2919)</f>
        <v>0</v>
      </c>
      <c r="AP2047" s="60">
        <f>SUMIF(Sheet1!$A$4:$A$2919,B2047,Sheet1!$AK$4:$AK$2919)</f>
        <v>0</v>
      </c>
      <c r="AQ2047" s="1"/>
    </row>
    <row r="2048" spans="1:43" ht="16.5" thickTop="1" thickBot="1">
      <c r="A2048" s="16">
        <v>2045</v>
      </c>
      <c r="B2048" s="26">
        <v>6433178</v>
      </c>
      <c r="C2048" s="27"/>
      <c r="D2048" s="56"/>
      <c r="E2048" s="29"/>
      <c r="F2048" s="13"/>
      <c r="G2048" s="60">
        <f>SUMIF(Sheet1!$A$4:$A$2919,B2048,Sheet1!$B$4:$B$2919)</f>
        <v>0</v>
      </c>
      <c r="H2048" s="60">
        <f>SUMIF(Sheet1!$A$4:$A$2919,B2048,Sheet1!$C$4:$C$2919)</f>
        <v>0</v>
      </c>
      <c r="I2048" s="72">
        <f>SUMIF(Sheet1!$A$4:$A$2919,B2048,Sheet1!$D$4:$D$2919)</f>
        <v>0</v>
      </c>
      <c r="J2048" s="60">
        <f>SUMIF(Sheet1!$A$4:$A$2919,B2048,Sheet1!$E$4:$E$2919)</f>
        <v>0</v>
      </c>
      <c r="K2048" s="60">
        <f>SUMIF(Sheet1!$A$4:$A$2919,B2048,Sheet1!$F$4:$F$2919)</f>
        <v>0</v>
      </c>
      <c r="L2048" s="60">
        <f>SUMIF(Sheet1!$A$4:$A$2919,B2048,Sheet1!$G$4:$G$2919)</f>
        <v>0</v>
      </c>
      <c r="M2048" s="60">
        <f>SUMIF(Sheet1!$A$4:$A$2919,B2048,Sheet1!$H$4:$H$2919)</f>
        <v>0</v>
      </c>
      <c r="N2048" s="60">
        <f>SUMIF(Sheet1!$A$4:$A$2919,B2048,Sheet1!$I$4:$I$2919)</f>
        <v>0</v>
      </c>
      <c r="O2048" s="60">
        <f>SUMIF(Sheet1!$A$4:$A$2919,B2048,Sheet1!$J$4:$J$2919)</f>
        <v>0</v>
      </c>
      <c r="P2048" s="60">
        <f>SUMIF(Sheet1!$A$4:$A$2919,B2048,Sheet1!$K$4:$K$2919)</f>
        <v>0</v>
      </c>
      <c r="Q2048" s="60">
        <f>SUMIF(Sheet1!$A$4:$A$2919,B2048,Sheet1!$L$4:$L$2919)</f>
        <v>0</v>
      </c>
      <c r="R2048" s="60">
        <f>SUMIF(Sheet1!$A$4:$A$2919,B2048,Sheet1!$M$4:$M$2919)</f>
        <v>0</v>
      </c>
      <c r="S2048" s="60">
        <f>SUMIF(Sheet1!$A$4:$A$2919,B2048,Sheet1!$N$4:$N$2919)</f>
        <v>0</v>
      </c>
      <c r="T2048" s="60">
        <f>SUMIF(Sheet1!$A$4:$A$2919,B2048,Sheet1!$O$4:$O$2919)</f>
        <v>0</v>
      </c>
      <c r="U2048" s="60">
        <f>SUMIF(Sheet1!$A$4:$A$2919,B2048,Sheet1!$P$4:$P$2919)</f>
        <v>0</v>
      </c>
      <c r="V2048" s="60">
        <f>SUMIF(Sheet1!$A$4:$A$2919,B2048,Sheet1!$Q$4:$Q$2919)</f>
        <v>0</v>
      </c>
      <c r="W2048" s="60">
        <f>SUMIF(Sheet1!$A$4:$A$2919,B2048,Sheet1!$R$4:$R$2919)</f>
        <v>0</v>
      </c>
      <c r="X2048" s="60">
        <f>SUMIF(Sheet1!$A$4:$A$2919,B2048,Sheet1!$S$4:$S$2919)</f>
        <v>0</v>
      </c>
      <c r="Y2048" s="60">
        <f>SUMIF(Sheet1!$A$4:$A$2919,B2048,Sheet1!$T$4:$T$2919)</f>
        <v>0</v>
      </c>
      <c r="Z2048" s="60">
        <f>SUMIF(Sheet1!$A$4:$A$2919,B2048,Sheet1!$U$4:$U$2919)</f>
        <v>0</v>
      </c>
      <c r="AA2048" s="60">
        <f>SUMIF(Sheet1!$A$4:$A$2919,B2048,Sheet1!$V$4:$V$2919)</f>
        <v>0</v>
      </c>
      <c r="AB2048" s="60">
        <f>SUMIF(Sheet1!$A$4:$A$2919,B2048,Sheet1!$W$4:$W$2919)</f>
        <v>0</v>
      </c>
      <c r="AC2048" s="60">
        <f>SUMIF(Sheet1!$A$4:$A$2919,B2048,Sheet1!$X$4:$X$2919)</f>
        <v>0</v>
      </c>
      <c r="AD2048" s="60">
        <f>SUMIF(Sheet1!$A$4:$A$2919,B2048,Sheet1!$Y$4:$Y$2919)</f>
        <v>0</v>
      </c>
      <c r="AE2048" s="60">
        <f>SUMIF(Sheet1!$A$4:$A$2919,B2048,Sheet1!$Z$4:$Z$2919)</f>
        <v>0</v>
      </c>
      <c r="AF2048" s="60">
        <f>SUMIF(Sheet1!$A$4:$A$2919,B2048,Sheet1!$AA$4:$AA$2919)</f>
        <v>0</v>
      </c>
      <c r="AG2048" s="60">
        <f>SUMIF(Sheet1!$A$4:$A$2919,B2048,Sheet1!$AB$4:$AB$2919)</f>
        <v>0</v>
      </c>
      <c r="AH2048" s="60">
        <f>SUMIF(Sheet1!$A$4:$A$2919,B2048,Sheet1!$AC$4:$AC$2919)</f>
        <v>0</v>
      </c>
      <c r="AI2048" s="60">
        <f>SUMIF(Sheet1!$A$4:$A$2919,B2048,Sheet1!$AD$4:$AD$2919)</f>
        <v>0</v>
      </c>
      <c r="AJ2048" s="60">
        <f>SUMIF(Sheet1!$A$4:$A$2919,B2048,Sheet1!$AE$4:$AE$2919)</f>
        <v>0</v>
      </c>
      <c r="AK2048" s="60">
        <f>SUMIF(Sheet1!$A$4:$A$2919,B2048,Sheet1!$AF$4:$AF$2919)</f>
        <v>0</v>
      </c>
      <c r="AL2048" s="60">
        <f>SUMIF(Sheet1!$A$4:$A$2919,B2048,Sheet1!$AG$4:$AG$2919)</f>
        <v>0</v>
      </c>
      <c r="AM2048" s="60">
        <f>SUMIF(Sheet1!$A$4:$A$2919,B2048,Sheet1!$AH$4:$AH$2919)</f>
        <v>0</v>
      </c>
      <c r="AN2048" s="60">
        <f>SUMIF(Sheet1!$A$4:$A$2919,B2048,Sheet1!$AI$4:$AI$2919)</f>
        <v>0</v>
      </c>
      <c r="AO2048" s="60">
        <f>SUMIF(Sheet1!$A$4:$A$2919,B2048,Sheet1!$AJ$4:$AJ$2919)</f>
        <v>0</v>
      </c>
      <c r="AP2048" s="60">
        <f>SUMIF(Sheet1!$A$4:$A$2919,B2048,Sheet1!$AK$4:$AK$2919)</f>
        <v>0</v>
      </c>
      <c r="AQ2048" s="1"/>
    </row>
    <row r="2049" spans="1:43" ht="16.5" thickTop="1" thickBot="1">
      <c r="A2049" s="16">
        <v>2046</v>
      </c>
      <c r="B2049" s="26">
        <v>6433200</v>
      </c>
      <c r="C2049" s="27"/>
      <c r="D2049" s="56"/>
      <c r="E2049" s="29"/>
      <c r="F2049" s="13"/>
      <c r="G2049" s="60">
        <f>SUMIF(Sheet1!$A$4:$A$2919,B2049,Sheet1!$B$4:$B$2919)</f>
        <v>0</v>
      </c>
      <c r="H2049" s="60">
        <f>SUMIF(Sheet1!$A$4:$A$2919,B2049,Sheet1!$C$4:$C$2919)</f>
        <v>0</v>
      </c>
      <c r="I2049" s="72">
        <f>SUMIF(Sheet1!$A$4:$A$2919,B2049,Sheet1!$D$4:$D$2919)</f>
        <v>0</v>
      </c>
      <c r="J2049" s="60">
        <f>SUMIF(Sheet1!$A$4:$A$2919,B2049,Sheet1!$E$4:$E$2919)</f>
        <v>0</v>
      </c>
      <c r="K2049" s="60">
        <f>SUMIF(Sheet1!$A$4:$A$2919,B2049,Sheet1!$F$4:$F$2919)</f>
        <v>0</v>
      </c>
      <c r="L2049" s="60">
        <f>SUMIF(Sheet1!$A$4:$A$2919,B2049,Sheet1!$G$4:$G$2919)</f>
        <v>0</v>
      </c>
      <c r="M2049" s="60">
        <f>SUMIF(Sheet1!$A$4:$A$2919,B2049,Sheet1!$H$4:$H$2919)</f>
        <v>0</v>
      </c>
      <c r="N2049" s="60">
        <f>SUMIF(Sheet1!$A$4:$A$2919,B2049,Sheet1!$I$4:$I$2919)</f>
        <v>0</v>
      </c>
      <c r="O2049" s="60">
        <f>SUMIF(Sheet1!$A$4:$A$2919,B2049,Sheet1!$J$4:$J$2919)</f>
        <v>0</v>
      </c>
      <c r="P2049" s="60">
        <f>SUMIF(Sheet1!$A$4:$A$2919,B2049,Sheet1!$K$4:$K$2919)</f>
        <v>0</v>
      </c>
      <c r="Q2049" s="60">
        <f>SUMIF(Sheet1!$A$4:$A$2919,B2049,Sheet1!$L$4:$L$2919)</f>
        <v>0</v>
      </c>
      <c r="R2049" s="60">
        <f>SUMIF(Sheet1!$A$4:$A$2919,B2049,Sheet1!$M$4:$M$2919)</f>
        <v>0</v>
      </c>
      <c r="S2049" s="60">
        <f>SUMIF(Sheet1!$A$4:$A$2919,B2049,Sheet1!$N$4:$N$2919)</f>
        <v>0</v>
      </c>
      <c r="T2049" s="60">
        <f>SUMIF(Sheet1!$A$4:$A$2919,B2049,Sheet1!$O$4:$O$2919)</f>
        <v>0</v>
      </c>
      <c r="U2049" s="60">
        <f>SUMIF(Sheet1!$A$4:$A$2919,B2049,Sheet1!$P$4:$P$2919)</f>
        <v>0</v>
      </c>
      <c r="V2049" s="60">
        <f>SUMIF(Sheet1!$A$4:$A$2919,B2049,Sheet1!$Q$4:$Q$2919)</f>
        <v>0</v>
      </c>
      <c r="W2049" s="60">
        <f>SUMIF(Sheet1!$A$4:$A$2919,B2049,Sheet1!$R$4:$R$2919)</f>
        <v>0</v>
      </c>
      <c r="X2049" s="60">
        <f>SUMIF(Sheet1!$A$4:$A$2919,B2049,Sheet1!$S$4:$S$2919)</f>
        <v>0</v>
      </c>
      <c r="Y2049" s="60">
        <f>SUMIF(Sheet1!$A$4:$A$2919,B2049,Sheet1!$T$4:$T$2919)</f>
        <v>0</v>
      </c>
      <c r="Z2049" s="60">
        <f>SUMIF(Sheet1!$A$4:$A$2919,B2049,Sheet1!$U$4:$U$2919)</f>
        <v>0</v>
      </c>
      <c r="AA2049" s="60">
        <f>SUMIF(Sheet1!$A$4:$A$2919,B2049,Sheet1!$V$4:$V$2919)</f>
        <v>0</v>
      </c>
      <c r="AB2049" s="60">
        <f>SUMIF(Sheet1!$A$4:$A$2919,B2049,Sheet1!$W$4:$W$2919)</f>
        <v>0</v>
      </c>
      <c r="AC2049" s="60">
        <f>SUMIF(Sheet1!$A$4:$A$2919,B2049,Sheet1!$X$4:$X$2919)</f>
        <v>0</v>
      </c>
      <c r="AD2049" s="60">
        <f>SUMIF(Sheet1!$A$4:$A$2919,B2049,Sheet1!$Y$4:$Y$2919)</f>
        <v>0</v>
      </c>
      <c r="AE2049" s="60">
        <f>SUMIF(Sheet1!$A$4:$A$2919,B2049,Sheet1!$Z$4:$Z$2919)</f>
        <v>0</v>
      </c>
      <c r="AF2049" s="60">
        <f>SUMIF(Sheet1!$A$4:$A$2919,B2049,Sheet1!$AA$4:$AA$2919)</f>
        <v>0</v>
      </c>
      <c r="AG2049" s="60">
        <f>SUMIF(Sheet1!$A$4:$A$2919,B2049,Sheet1!$AB$4:$AB$2919)</f>
        <v>0</v>
      </c>
      <c r="AH2049" s="60">
        <f>SUMIF(Sheet1!$A$4:$A$2919,B2049,Sheet1!$AC$4:$AC$2919)</f>
        <v>0</v>
      </c>
      <c r="AI2049" s="60">
        <f>SUMIF(Sheet1!$A$4:$A$2919,B2049,Sheet1!$AD$4:$AD$2919)</f>
        <v>0</v>
      </c>
      <c r="AJ2049" s="60">
        <f>SUMIF(Sheet1!$A$4:$A$2919,B2049,Sheet1!$AE$4:$AE$2919)</f>
        <v>0</v>
      </c>
      <c r="AK2049" s="60">
        <f>SUMIF(Sheet1!$A$4:$A$2919,B2049,Sheet1!$AF$4:$AF$2919)</f>
        <v>0</v>
      </c>
      <c r="AL2049" s="60">
        <f>SUMIF(Sheet1!$A$4:$A$2919,B2049,Sheet1!$AG$4:$AG$2919)</f>
        <v>0</v>
      </c>
      <c r="AM2049" s="60">
        <f>SUMIF(Sheet1!$A$4:$A$2919,B2049,Sheet1!$AH$4:$AH$2919)</f>
        <v>0</v>
      </c>
      <c r="AN2049" s="60">
        <f>SUMIF(Sheet1!$A$4:$A$2919,B2049,Sheet1!$AI$4:$AI$2919)</f>
        <v>0</v>
      </c>
      <c r="AO2049" s="60">
        <f>SUMIF(Sheet1!$A$4:$A$2919,B2049,Sheet1!$AJ$4:$AJ$2919)</f>
        <v>0</v>
      </c>
      <c r="AP2049" s="60">
        <f>SUMIF(Sheet1!$A$4:$A$2919,B2049,Sheet1!$AK$4:$AK$2919)</f>
        <v>0</v>
      </c>
      <c r="AQ2049" s="1"/>
    </row>
    <row r="2050" spans="1:43" ht="16.5" thickTop="1" thickBot="1">
      <c r="A2050" s="16">
        <v>2047</v>
      </c>
      <c r="B2050" s="26">
        <v>6433206</v>
      </c>
      <c r="C2050" s="27"/>
      <c r="D2050" s="56"/>
      <c r="E2050" s="29"/>
      <c r="F2050" s="13"/>
      <c r="G2050" s="60">
        <f>SUMIF(Sheet1!$A$4:$A$2919,B2050,Sheet1!$B$4:$B$2919)</f>
        <v>0</v>
      </c>
      <c r="H2050" s="60">
        <f>SUMIF(Sheet1!$A$4:$A$2919,B2050,Sheet1!$C$4:$C$2919)</f>
        <v>0</v>
      </c>
      <c r="I2050" s="72">
        <f>SUMIF(Sheet1!$A$4:$A$2919,B2050,Sheet1!$D$4:$D$2919)</f>
        <v>0</v>
      </c>
      <c r="J2050" s="60">
        <f>SUMIF(Sheet1!$A$4:$A$2919,B2050,Sheet1!$E$4:$E$2919)</f>
        <v>0</v>
      </c>
      <c r="K2050" s="60">
        <f>SUMIF(Sheet1!$A$4:$A$2919,B2050,Sheet1!$F$4:$F$2919)</f>
        <v>0</v>
      </c>
      <c r="L2050" s="60">
        <f>SUMIF(Sheet1!$A$4:$A$2919,B2050,Sheet1!$G$4:$G$2919)</f>
        <v>0</v>
      </c>
      <c r="M2050" s="60">
        <f>SUMIF(Sheet1!$A$4:$A$2919,B2050,Sheet1!$H$4:$H$2919)</f>
        <v>0</v>
      </c>
      <c r="N2050" s="60">
        <f>SUMIF(Sheet1!$A$4:$A$2919,B2050,Sheet1!$I$4:$I$2919)</f>
        <v>0</v>
      </c>
      <c r="O2050" s="60">
        <f>SUMIF(Sheet1!$A$4:$A$2919,B2050,Sheet1!$J$4:$J$2919)</f>
        <v>0</v>
      </c>
      <c r="P2050" s="60">
        <f>SUMIF(Sheet1!$A$4:$A$2919,B2050,Sheet1!$K$4:$K$2919)</f>
        <v>0</v>
      </c>
      <c r="Q2050" s="60">
        <f>SUMIF(Sheet1!$A$4:$A$2919,B2050,Sheet1!$L$4:$L$2919)</f>
        <v>0</v>
      </c>
      <c r="R2050" s="60">
        <f>SUMIF(Sheet1!$A$4:$A$2919,B2050,Sheet1!$M$4:$M$2919)</f>
        <v>0</v>
      </c>
      <c r="S2050" s="60">
        <f>SUMIF(Sheet1!$A$4:$A$2919,B2050,Sheet1!$N$4:$N$2919)</f>
        <v>0</v>
      </c>
      <c r="T2050" s="60">
        <f>SUMIF(Sheet1!$A$4:$A$2919,B2050,Sheet1!$O$4:$O$2919)</f>
        <v>0</v>
      </c>
      <c r="U2050" s="60">
        <f>SUMIF(Sheet1!$A$4:$A$2919,B2050,Sheet1!$P$4:$P$2919)</f>
        <v>0</v>
      </c>
      <c r="V2050" s="60">
        <f>SUMIF(Sheet1!$A$4:$A$2919,B2050,Sheet1!$Q$4:$Q$2919)</f>
        <v>0</v>
      </c>
      <c r="W2050" s="60">
        <f>SUMIF(Sheet1!$A$4:$A$2919,B2050,Sheet1!$R$4:$R$2919)</f>
        <v>0</v>
      </c>
      <c r="X2050" s="60">
        <f>SUMIF(Sheet1!$A$4:$A$2919,B2050,Sheet1!$S$4:$S$2919)</f>
        <v>0</v>
      </c>
      <c r="Y2050" s="60">
        <f>SUMIF(Sheet1!$A$4:$A$2919,B2050,Sheet1!$T$4:$T$2919)</f>
        <v>0</v>
      </c>
      <c r="Z2050" s="60">
        <f>SUMIF(Sheet1!$A$4:$A$2919,B2050,Sheet1!$U$4:$U$2919)</f>
        <v>0</v>
      </c>
      <c r="AA2050" s="60">
        <f>SUMIF(Sheet1!$A$4:$A$2919,B2050,Sheet1!$V$4:$V$2919)</f>
        <v>0</v>
      </c>
      <c r="AB2050" s="60">
        <f>SUMIF(Sheet1!$A$4:$A$2919,B2050,Sheet1!$W$4:$W$2919)</f>
        <v>0</v>
      </c>
      <c r="AC2050" s="60">
        <f>SUMIF(Sheet1!$A$4:$A$2919,B2050,Sheet1!$X$4:$X$2919)</f>
        <v>0</v>
      </c>
      <c r="AD2050" s="60">
        <f>SUMIF(Sheet1!$A$4:$A$2919,B2050,Sheet1!$Y$4:$Y$2919)</f>
        <v>0</v>
      </c>
      <c r="AE2050" s="60">
        <f>SUMIF(Sheet1!$A$4:$A$2919,B2050,Sheet1!$Z$4:$Z$2919)</f>
        <v>0</v>
      </c>
      <c r="AF2050" s="60">
        <f>SUMIF(Sheet1!$A$4:$A$2919,B2050,Sheet1!$AA$4:$AA$2919)</f>
        <v>0</v>
      </c>
      <c r="AG2050" s="60">
        <f>SUMIF(Sheet1!$A$4:$A$2919,B2050,Sheet1!$AB$4:$AB$2919)</f>
        <v>0</v>
      </c>
      <c r="AH2050" s="60">
        <f>SUMIF(Sheet1!$A$4:$A$2919,B2050,Sheet1!$AC$4:$AC$2919)</f>
        <v>0</v>
      </c>
      <c r="AI2050" s="60">
        <f>SUMIF(Sheet1!$A$4:$A$2919,B2050,Sheet1!$AD$4:$AD$2919)</f>
        <v>0</v>
      </c>
      <c r="AJ2050" s="60">
        <f>SUMIF(Sheet1!$A$4:$A$2919,B2050,Sheet1!$AE$4:$AE$2919)</f>
        <v>0</v>
      </c>
      <c r="AK2050" s="60">
        <f>SUMIF(Sheet1!$A$4:$A$2919,B2050,Sheet1!$AF$4:$AF$2919)</f>
        <v>0</v>
      </c>
      <c r="AL2050" s="60">
        <f>SUMIF(Sheet1!$A$4:$A$2919,B2050,Sheet1!$AG$4:$AG$2919)</f>
        <v>0</v>
      </c>
      <c r="AM2050" s="60">
        <f>SUMIF(Sheet1!$A$4:$A$2919,B2050,Sheet1!$AH$4:$AH$2919)</f>
        <v>0</v>
      </c>
      <c r="AN2050" s="60">
        <f>SUMIF(Sheet1!$A$4:$A$2919,B2050,Sheet1!$AI$4:$AI$2919)</f>
        <v>0</v>
      </c>
      <c r="AO2050" s="60">
        <f>SUMIF(Sheet1!$A$4:$A$2919,B2050,Sheet1!$AJ$4:$AJ$2919)</f>
        <v>0</v>
      </c>
      <c r="AP2050" s="60">
        <f>SUMIF(Sheet1!$A$4:$A$2919,B2050,Sheet1!$AK$4:$AK$2919)</f>
        <v>0</v>
      </c>
      <c r="AQ2050" s="1"/>
    </row>
    <row r="2051" spans="1:43" ht="16.5" thickTop="1" thickBot="1">
      <c r="A2051" s="16">
        <v>2048</v>
      </c>
      <c r="B2051" s="26">
        <v>6433207</v>
      </c>
      <c r="C2051" s="27"/>
      <c r="D2051" s="56"/>
      <c r="E2051" s="29"/>
      <c r="F2051" s="13"/>
      <c r="G2051" s="60">
        <f>SUMIF(Sheet1!$A$4:$A$2919,B2051,Sheet1!$B$4:$B$2919)</f>
        <v>0</v>
      </c>
      <c r="H2051" s="60">
        <f>SUMIF(Sheet1!$A$4:$A$2919,B2051,Sheet1!$C$4:$C$2919)</f>
        <v>0</v>
      </c>
      <c r="I2051" s="72">
        <f>SUMIF(Sheet1!$A$4:$A$2919,B2051,Sheet1!$D$4:$D$2919)</f>
        <v>0</v>
      </c>
      <c r="J2051" s="60">
        <f>SUMIF(Sheet1!$A$4:$A$2919,B2051,Sheet1!$E$4:$E$2919)</f>
        <v>0</v>
      </c>
      <c r="K2051" s="60">
        <f>SUMIF(Sheet1!$A$4:$A$2919,B2051,Sheet1!$F$4:$F$2919)</f>
        <v>0</v>
      </c>
      <c r="L2051" s="60">
        <f>SUMIF(Sheet1!$A$4:$A$2919,B2051,Sheet1!$G$4:$G$2919)</f>
        <v>0</v>
      </c>
      <c r="M2051" s="60">
        <f>SUMIF(Sheet1!$A$4:$A$2919,B2051,Sheet1!$H$4:$H$2919)</f>
        <v>0</v>
      </c>
      <c r="N2051" s="60">
        <f>SUMIF(Sheet1!$A$4:$A$2919,B2051,Sheet1!$I$4:$I$2919)</f>
        <v>0</v>
      </c>
      <c r="O2051" s="60">
        <f>SUMIF(Sheet1!$A$4:$A$2919,B2051,Sheet1!$J$4:$J$2919)</f>
        <v>0</v>
      </c>
      <c r="P2051" s="60">
        <f>SUMIF(Sheet1!$A$4:$A$2919,B2051,Sheet1!$K$4:$K$2919)</f>
        <v>0</v>
      </c>
      <c r="Q2051" s="60">
        <f>SUMIF(Sheet1!$A$4:$A$2919,B2051,Sheet1!$L$4:$L$2919)</f>
        <v>0</v>
      </c>
      <c r="R2051" s="60">
        <f>SUMIF(Sheet1!$A$4:$A$2919,B2051,Sheet1!$M$4:$M$2919)</f>
        <v>0</v>
      </c>
      <c r="S2051" s="60">
        <f>SUMIF(Sheet1!$A$4:$A$2919,B2051,Sheet1!$N$4:$N$2919)</f>
        <v>0</v>
      </c>
      <c r="T2051" s="60">
        <f>SUMIF(Sheet1!$A$4:$A$2919,B2051,Sheet1!$O$4:$O$2919)</f>
        <v>0</v>
      </c>
      <c r="U2051" s="60">
        <f>SUMIF(Sheet1!$A$4:$A$2919,B2051,Sheet1!$P$4:$P$2919)</f>
        <v>0</v>
      </c>
      <c r="V2051" s="60">
        <f>SUMIF(Sheet1!$A$4:$A$2919,B2051,Sheet1!$Q$4:$Q$2919)</f>
        <v>0</v>
      </c>
      <c r="W2051" s="60">
        <f>SUMIF(Sheet1!$A$4:$A$2919,B2051,Sheet1!$R$4:$R$2919)</f>
        <v>0</v>
      </c>
      <c r="X2051" s="60">
        <f>SUMIF(Sheet1!$A$4:$A$2919,B2051,Sheet1!$S$4:$S$2919)</f>
        <v>0</v>
      </c>
      <c r="Y2051" s="60">
        <f>SUMIF(Sheet1!$A$4:$A$2919,B2051,Sheet1!$T$4:$T$2919)</f>
        <v>0</v>
      </c>
      <c r="Z2051" s="60">
        <f>SUMIF(Sheet1!$A$4:$A$2919,B2051,Sheet1!$U$4:$U$2919)</f>
        <v>0</v>
      </c>
      <c r="AA2051" s="60">
        <f>SUMIF(Sheet1!$A$4:$A$2919,B2051,Sheet1!$V$4:$V$2919)</f>
        <v>0</v>
      </c>
      <c r="AB2051" s="60">
        <f>SUMIF(Sheet1!$A$4:$A$2919,B2051,Sheet1!$W$4:$W$2919)</f>
        <v>0</v>
      </c>
      <c r="AC2051" s="60">
        <f>SUMIF(Sheet1!$A$4:$A$2919,B2051,Sheet1!$X$4:$X$2919)</f>
        <v>0</v>
      </c>
      <c r="AD2051" s="60">
        <f>SUMIF(Sheet1!$A$4:$A$2919,B2051,Sheet1!$Y$4:$Y$2919)</f>
        <v>0</v>
      </c>
      <c r="AE2051" s="60">
        <f>SUMIF(Sheet1!$A$4:$A$2919,B2051,Sheet1!$Z$4:$Z$2919)</f>
        <v>0</v>
      </c>
      <c r="AF2051" s="60">
        <f>SUMIF(Sheet1!$A$4:$A$2919,B2051,Sheet1!$AA$4:$AA$2919)</f>
        <v>0</v>
      </c>
      <c r="AG2051" s="60">
        <f>SUMIF(Sheet1!$A$4:$A$2919,B2051,Sheet1!$AB$4:$AB$2919)</f>
        <v>0</v>
      </c>
      <c r="AH2051" s="60">
        <f>SUMIF(Sheet1!$A$4:$A$2919,B2051,Sheet1!$AC$4:$AC$2919)</f>
        <v>0</v>
      </c>
      <c r="AI2051" s="60">
        <f>SUMIF(Sheet1!$A$4:$A$2919,B2051,Sheet1!$AD$4:$AD$2919)</f>
        <v>0</v>
      </c>
      <c r="AJ2051" s="60">
        <f>SUMIF(Sheet1!$A$4:$A$2919,B2051,Sheet1!$AE$4:$AE$2919)</f>
        <v>0</v>
      </c>
      <c r="AK2051" s="60">
        <f>SUMIF(Sheet1!$A$4:$A$2919,B2051,Sheet1!$AF$4:$AF$2919)</f>
        <v>0</v>
      </c>
      <c r="AL2051" s="60">
        <f>SUMIF(Sheet1!$A$4:$A$2919,B2051,Sheet1!$AG$4:$AG$2919)</f>
        <v>0</v>
      </c>
      <c r="AM2051" s="60">
        <f>SUMIF(Sheet1!$A$4:$A$2919,B2051,Sheet1!$AH$4:$AH$2919)</f>
        <v>0</v>
      </c>
      <c r="AN2051" s="60">
        <f>SUMIF(Sheet1!$A$4:$A$2919,B2051,Sheet1!$AI$4:$AI$2919)</f>
        <v>0</v>
      </c>
      <c r="AO2051" s="60">
        <f>SUMIF(Sheet1!$A$4:$A$2919,B2051,Sheet1!$AJ$4:$AJ$2919)</f>
        <v>0</v>
      </c>
      <c r="AP2051" s="60">
        <f>SUMIF(Sheet1!$A$4:$A$2919,B2051,Sheet1!$AK$4:$AK$2919)</f>
        <v>0</v>
      </c>
      <c r="AQ2051" s="1"/>
    </row>
    <row r="2052" spans="1:43" ht="16.5" thickTop="1" thickBot="1">
      <c r="A2052" s="16">
        <v>2049</v>
      </c>
      <c r="B2052" s="26">
        <v>6433213</v>
      </c>
      <c r="C2052" s="27"/>
      <c r="D2052" s="56"/>
      <c r="E2052" s="29"/>
      <c r="F2052" s="13"/>
      <c r="G2052" s="60">
        <f>SUMIF(Sheet1!$A$4:$A$2919,B2052,Sheet1!$B$4:$B$2919)</f>
        <v>0</v>
      </c>
      <c r="H2052" s="60">
        <f>SUMIF(Sheet1!$A$4:$A$2919,B2052,Sheet1!$C$4:$C$2919)</f>
        <v>0</v>
      </c>
      <c r="I2052" s="72">
        <f>SUMIF(Sheet1!$A$4:$A$2919,B2052,Sheet1!$D$4:$D$2919)</f>
        <v>0</v>
      </c>
      <c r="J2052" s="60">
        <f>SUMIF(Sheet1!$A$4:$A$2919,B2052,Sheet1!$E$4:$E$2919)</f>
        <v>0</v>
      </c>
      <c r="K2052" s="60">
        <f>SUMIF(Sheet1!$A$4:$A$2919,B2052,Sheet1!$F$4:$F$2919)</f>
        <v>0</v>
      </c>
      <c r="L2052" s="60">
        <f>SUMIF(Sheet1!$A$4:$A$2919,B2052,Sheet1!$G$4:$G$2919)</f>
        <v>0</v>
      </c>
      <c r="M2052" s="60">
        <f>SUMIF(Sheet1!$A$4:$A$2919,B2052,Sheet1!$H$4:$H$2919)</f>
        <v>0</v>
      </c>
      <c r="N2052" s="60">
        <f>SUMIF(Sheet1!$A$4:$A$2919,B2052,Sheet1!$I$4:$I$2919)</f>
        <v>0</v>
      </c>
      <c r="O2052" s="60">
        <f>SUMIF(Sheet1!$A$4:$A$2919,B2052,Sheet1!$J$4:$J$2919)</f>
        <v>0</v>
      </c>
      <c r="P2052" s="60">
        <f>SUMIF(Sheet1!$A$4:$A$2919,B2052,Sheet1!$K$4:$K$2919)</f>
        <v>0</v>
      </c>
      <c r="Q2052" s="60">
        <f>SUMIF(Sheet1!$A$4:$A$2919,B2052,Sheet1!$L$4:$L$2919)</f>
        <v>0</v>
      </c>
      <c r="R2052" s="60">
        <f>SUMIF(Sheet1!$A$4:$A$2919,B2052,Sheet1!$M$4:$M$2919)</f>
        <v>0</v>
      </c>
      <c r="S2052" s="60">
        <f>SUMIF(Sheet1!$A$4:$A$2919,B2052,Sheet1!$N$4:$N$2919)</f>
        <v>0</v>
      </c>
      <c r="T2052" s="60">
        <f>SUMIF(Sheet1!$A$4:$A$2919,B2052,Sheet1!$O$4:$O$2919)</f>
        <v>0</v>
      </c>
      <c r="U2052" s="60">
        <f>SUMIF(Sheet1!$A$4:$A$2919,B2052,Sheet1!$P$4:$P$2919)</f>
        <v>0</v>
      </c>
      <c r="V2052" s="60">
        <f>SUMIF(Sheet1!$A$4:$A$2919,B2052,Sheet1!$Q$4:$Q$2919)</f>
        <v>0</v>
      </c>
      <c r="W2052" s="60">
        <f>SUMIF(Sheet1!$A$4:$A$2919,B2052,Sheet1!$R$4:$R$2919)</f>
        <v>0</v>
      </c>
      <c r="X2052" s="60">
        <f>SUMIF(Sheet1!$A$4:$A$2919,B2052,Sheet1!$S$4:$S$2919)</f>
        <v>0</v>
      </c>
      <c r="Y2052" s="60">
        <f>SUMIF(Sheet1!$A$4:$A$2919,B2052,Sheet1!$T$4:$T$2919)</f>
        <v>0</v>
      </c>
      <c r="Z2052" s="60">
        <f>SUMIF(Sheet1!$A$4:$A$2919,B2052,Sheet1!$U$4:$U$2919)</f>
        <v>0</v>
      </c>
      <c r="AA2052" s="60">
        <f>SUMIF(Sheet1!$A$4:$A$2919,B2052,Sheet1!$V$4:$V$2919)</f>
        <v>0</v>
      </c>
      <c r="AB2052" s="60">
        <f>SUMIF(Sheet1!$A$4:$A$2919,B2052,Sheet1!$W$4:$W$2919)</f>
        <v>0</v>
      </c>
      <c r="AC2052" s="60">
        <f>SUMIF(Sheet1!$A$4:$A$2919,B2052,Sheet1!$X$4:$X$2919)</f>
        <v>0</v>
      </c>
      <c r="AD2052" s="60">
        <f>SUMIF(Sheet1!$A$4:$A$2919,B2052,Sheet1!$Y$4:$Y$2919)</f>
        <v>0</v>
      </c>
      <c r="AE2052" s="60">
        <f>SUMIF(Sheet1!$A$4:$A$2919,B2052,Sheet1!$Z$4:$Z$2919)</f>
        <v>0</v>
      </c>
      <c r="AF2052" s="60">
        <f>SUMIF(Sheet1!$A$4:$A$2919,B2052,Sheet1!$AA$4:$AA$2919)</f>
        <v>0</v>
      </c>
      <c r="AG2052" s="60">
        <f>SUMIF(Sheet1!$A$4:$A$2919,B2052,Sheet1!$AB$4:$AB$2919)</f>
        <v>0</v>
      </c>
      <c r="AH2052" s="60">
        <f>SUMIF(Sheet1!$A$4:$A$2919,B2052,Sheet1!$AC$4:$AC$2919)</f>
        <v>0</v>
      </c>
      <c r="AI2052" s="60">
        <f>SUMIF(Sheet1!$A$4:$A$2919,B2052,Sheet1!$AD$4:$AD$2919)</f>
        <v>0</v>
      </c>
      <c r="AJ2052" s="60">
        <f>SUMIF(Sheet1!$A$4:$A$2919,B2052,Sheet1!$AE$4:$AE$2919)</f>
        <v>0</v>
      </c>
      <c r="AK2052" s="60">
        <f>SUMIF(Sheet1!$A$4:$A$2919,B2052,Sheet1!$AF$4:$AF$2919)</f>
        <v>0</v>
      </c>
      <c r="AL2052" s="60">
        <f>SUMIF(Sheet1!$A$4:$A$2919,B2052,Sheet1!$AG$4:$AG$2919)</f>
        <v>0</v>
      </c>
      <c r="AM2052" s="60">
        <f>SUMIF(Sheet1!$A$4:$A$2919,B2052,Sheet1!$AH$4:$AH$2919)</f>
        <v>0</v>
      </c>
      <c r="AN2052" s="60">
        <f>SUMIF(Sheet1!$A$4:$A$2919,B2052,Sheet1!$AI$4:$AI$2919)</f>
        <v>0</v>
      </c>
      <c r="AO2052" s="60">
        <f>SUMIF(Sheet1!$A$4:$A$2919,B2052,Sheet1!$AJ$4:$AJ$2919)</f>
        <v>0</v>
      </c>
      <c r="AP2052" s="60">
        <f>SUMIF(Sheet1!$A$4:$A$2919,B2052,Sheet1!$AK$4:$AK$2919)</f>
        <v>0</v>
      </c>
      <c r="AQ2052" s="1"/>
    </row>
    <row r="2053" spans="1:43" ht="16.5" thickTop="1" thickBot="1">
      <c r="A2053" s="16">
        <v>2050</v>
      </c>
      <c r="B2053" s="26">
        <v>6433220</v>
      </c>
      <c r="C2053" s="27"/>
      <c r="D2053" s="56"/>
      <c r="E2053" s="29"/>
      <c r="F2053" s="13"/>
      <c r="G2053" s="60">
        <f>SUMIF(Sheet1!$A$4:$A$2919,B2053,Sheet1!$B$4:$B$2919)</f>
        <v>0</v>
      </c>
      <c r="H2053" s="60">
        <f>SUMIF(Sheet1!$A$4:$A$2919,B2053,Sheet1!$C$4:$C$2919)</f>
        <v>0</v>
      </c>
      <c r="I2053" s="72">
        <f>SUMIF(Sheet1!$A$4:$A$2919,B2053,Sheet1!$D$4:$D$2919)</f>
        <v>0</v>
      </c>
      <c r="J2053" s="60">
        <f>SUMIF(Sheet1!$A$4:$A$2919,B2053,Sheet1!$E$4:$E$2919)</f>
        <v>0</v>
      </c>
      <c r="K2053" s="60">
        <f>SUMIF(Sheet1!$A$4:$A$2919,B2053,Sheet1!$F$4:$F$2919)</f>
        <v>0</v>
      </c>
      <c r="L2053" s="60">
        <f>SUMIF(Sheet1!$A$4:$A$2919,B2053,Sheet1!$G$4:$G$2919)</f>
        <v>0</v>
      </c>
      <c r="M2053" s="60">
        <f>SUMIF(Sheet1!$A$4:$A$2919,B2053,Sheet1!$H$4:$H$2919)</f>
        <v>0</v>
      </c>
      <c r="N2053" s="60">
        <f>SUMIF(Sheet1!$A$4:$A$2919,B2053,Sheet1!$I$4:$I$2919)</f>
        <v>0</v>
      </c>
      <c r="O2053" s="60">
        <f>SUMIF(Sheet1!$A$4:$A$2919,B2053,Sheet1!$J$4:$J$2919)</f>
        <v>0</v>
      </c>
      <c r="P2053" s="60">
        <f>SUMIF(Sheet1!$A$4:$A$2919,B2053,Sheet1!$K$4:$K$2919)</f>
        <v>0</v>
      </c>
      <c r="Q2053" s="60">
        <f>SUMIF(Sheet1!$A$4:$A$2919,B2053,Sheet1!$L$4:$L$2919)</f>
        <v>0</v>
      </c>
      <c r="R2053" s="60">
        <f>SUMIF(Sheet1!$A$4:$A$2919,B2053,Sheet1!$M$4:$M$2919)</f>
        <v>0</v>
      </c>
      <c r="S2053" s="60">
        <f>SUMIF(Sheet1!$A$4:$A$2919,B2053,Sheet1!$N$4:$N$2919)</f>
        <v>0</v>
      </c>
      <c r="T2053" s="60">
        <f>SUMIF(Sheet1!$A$4:$A$2919,B2053,Sheet1!$O$4:$O$2919)</f>
        <v>0</v>
      </c>
      <c r="U2053" s="60">
        <f>SUMIF(Sheet1!$A$4:$A$2919,B2053,Sheet1!$P$4:$P$2919)</f>
        <v>0</v>
      </c>
      <c r="V2053" s="60">
        <f>SUMIF(Sheet1!$A$4:$A$2919,B2053,Sheet1!$Q$4:$Q$2919)</f>
        <v>0</v>
      </c>
      <c r="W2053" s="60">
        <f>SUMIF(Sheet1!$A$4:$A$2919,B2053,Sheet1!$R$4:$R$2919)</f>
        <v>0</v>
      </c>
      <c r="X2053" s="60">
        <f>SUMIF(Sheet1!$A$4:$A$2919,B2053,Sheet1!$S$4:$S$2919)</f>
        <v>0</v>
      </c>
      <c r="Y2053" s="60">
        <f>SUMIF(Sheet1!$A$4:$A$2919,B2053,Sheet1!$T$4:$T$2919)</f>
        <v>0</v>
      </c>
      <c r="Z2053" s="60">
        <f>SUMIF(Sheet1!$A$4:$A$2919,B2053,Sheet1!$U$4:$U$2919)</f>
        <v>0</v>
      </c>
      <c r="AA2053" s="60">
        <f>SUMIF(Sheet1!$A$4:$A$2919,B2053,Sheet1!$V$4:$V$2919)</f>
        <v>0</v>
      </c>
      <c r="AB2053" s="60">
        <f>SUMIF(Sheet1!$A$4:$A$2919,B2053,Sheet1!$W$4:$W$2919)</f>
        <v>0</v>
      </c>
      <c r="AC2053" s="60">
        <f>SUMIF(Sheet1!$A$4:$A$2919,B2053,Sheet1!$X$4:$X$2919)</f>
        <v>0</v>
      </c>
      <c r="AD2053" s="60">
        <f>SUMIF(Sheet1!$A$4:$A$2919,B2053,Sheet1!$Y$4:$Y$2919)</f>
        <v>0</v>
      </c>
      <c r="AE2053" s="60">
        <f>SUMIF(Sheet1!$A$4:$A$2919,B2053,Sheet1!$Z$4:$Z$2919)</f>
        <v>0</v>
      </c>
      <c r="AF2053" s="60">
        <f>SUMIF(Sheet1!$A$4:$A$2919,B2053,Sheet1!$AA$4:$AA$2919)</f>
        <v>0</v>
      </c>
      <c r="AG2053" s="60">
        <f>SUMIF(Sheet1!$A$4:$A$2919,B2053,Sheet1!$AB$4:$AB$2919)</f>
        <v>0</v>
      </c>
      <c r="AH2053" s="60">
        <f>SUMIF(Sheet1!$A$4:$A$2919,B2053,Sheet1!$AC$4:$AC$2919)</f>
        <v>0</v>
      </c>
      <c r="AI2053" s="60">
        <f>SUMIF(Sheet1!$A$4:$A$2919,B2053,Sheet1!$AD$4:$AD$2919)</f>
        <v>0</v>
      </c>
      <c r="AJ2053" s="60">
        <f>SUMIF(Sheet1!$A$4:$A$2919,B2053,Sheet1!$AE$4:$AE$2919)</f>
        <v>0</v>
      </c>
      <c r="AK2053" s="60">
        <f>SUMIF(Sheet1!$A$4:$A$2919,B2053,Sheet1!$AF$4:$AF$2919)</f>
        <v>0</v>
      </c>
      <c r="AL2053" s="60">
        <f>SUMIF(Sheet1!$A$4:$A$2919,B2053,Sheet1!$AG$4:$AG$2919)</f>
        <v>0</v>
      </c>
      <c r="AM2053" s="60">
        <f>SUMIF(Sheet1!$A$4:$A$2919,B2053,Sheet1!$AH$4:$AH$2919)</f>
        <v>0</v>
      </c>
      <c r="AN2053" s="60">
        <f>SUMIF(Sheet1!$A$4:$A$2919,B2053,Sheet1!$AI$4:$AI$2919)</f>
        <v>0</v>
      </c>
      <c r="AO2053" s="60">
        <f>SUMIF(Sheet1!$A$4:$A$2919,B2053,Sheet1!$AJ$4:$AJ$2919)</f>
        <v>0</v>
      </c>
      <c r="AP2053" s="60">
        <f>SUMIF(Sheet1!$A$4:$A$2919,B2053,Sheet1!$AK$4:$AK$2919)</f>
        <v>0</v>
      </c>
      <c r="AQ2053" s="1"/>
    </row>
    <row r="2054" spans="1:43" ht="16.5" thickTop="1" thickBot="1">
      <c r="A2054" s="16">
        <v>2051</v>
      </c>
      <c r="B2054" s="26">
        <v>6433223</v>
      </c>
      <c r="C2054" s="27"/>
      <c r="D2054" s="56"/>
      <c r="E2054" s="29"/>
      <c r="F2054" s="13"/>
      <c r="G2054" s="60">
        <f>SUMIF(Sheet1!$A$4:$A$2919,B2054,Sheet1!$B$4:$B$2919)</f>
        <v>0</v>
      </c>
      <c r="H2054" s="60">
        <f>SUMIF(Sheet1!$A$4:$A$2919,B2054,Sheet1!$C$4:$C$2919)</f>
        <v>0</v>
      </c>
      <c r="I2054" s="72">
        <f>SUMIF(Sheet1!$A$4:$A$2919,B2054,Sheet1!$D$4:$D$2919)</f>
        <v>0</v>
      </c>
      <c r="J2054" s="60">
        <f>SUMIF(Sheet1!$A$4:$A$2919,B2054,Sheet1!$E$4:$E$2919)</f>
        <v>0</v>
      </c>
      <c r="K2054" s="60">
        <f>SUMIF(Sheet1!$A$4:$A$2919,B2054,Sheet1!$F$4:$F$2919)</f>
        <v>0</v>
      </c>
      <c r="L2054" s="60">
        <f>SUMIF(Sheet1!$A$4:$A$2919,B2054,Sheet1!$G$4:$G$2919)</f>
        <v>0</v>
      </c>
      <c r="M2054" s="60">
        <f>SUMIF(Sheet1!$A$4:$A$2919,B2054,Sheet1!$H$4:$H$2919)</f>
        <v>0</v>
      </c>
      <c r="N2054" s="60">
        <f>SUMIF(Sheet1!$A$4:$A$2919,B2054,Sheet1!$I$4:$I$2919)</f>
        <v>0</v>
      </c>
      <c r="O2054" s="60">
        <f>SUMIF(Sheet1!$A$4:$A$2919,B2054,Sheet1!$J$4:$J$2919)</f>
        <v>0</v>
      </c>
      <c r="P2054" s="60">
        <f>SUMIF(Sheet1!$A$4:$A$2919,B2054,Sheet1!$K$4:$K$2919)</f>
        <v>0</v>
      </c>
      <c r="Q2054" s="60">
        <f>SUMIF(Sheet1!$A$4:$A$2919,B2054,Sheet1!$L$4:$L$2919)</f>
        <v>0</v>
      </c>
      <c r="R2054" s="60">
        <f>SUMIF(Sheet1!$A$4:$A$2919,B2054,Sheet1!$M$4:$M$2919)</f>
        <v>0</v>
      </c>
      <c r="S2054" s="60">
        <f>SUMIF(Sheet1!$A$4:$A$2919,B2054,Sheet1!$N$4:$N$2919)</f>
        <v>0</v>
      </c>
      <c r="T2054" s="60">
        <f>SUMIF(Sheet1!$A$4:$A$2919,B2054,Sheet1!$O$4:$O$2919)</f>
        <v>0</v>
      </c>
      <c r="U2054" s="60">
        <f>SUMIF(Sheet1!$A$4:$A$2919,B2054,Sheet1!$P$4:$P$2919)</f>
        <v>0</v>
      </c>
      <c r="V2054" s="60">
        <f>SUMIF(Sheet1!$A$4:$A$2919,B2054,Sheet1!$Q$4:$Q$2919)</f>
        <v>0</v>
      </c>
      <c r="W2054" s="60">
        <f>SUMIF(Sheet1!$A$4:$A$2919,B2054,Sheet1!$R$4:$R$2919)</f>
        <v>0</v>
      </c>
      <c r="X2054" s="60">
        <f>SUMIF(Sheet1!$A$4:$A$2919,B2054,Sheet1!$S$4:$S$2919)</f>
        <v>0</v>
      </c>
      <c r="Y2054" s="60">
        <f>SUMIF(Sheet1!$A$4:$A$2919,B2054,Sheet1!$T$4:$T$2919)</f>
        <v>0</v>
      </c>
      <c r="Z2054" s="60">
        <f>SUMIF(Sheet1!$A$4:$A$2919,B2054,Sheet1!$U$4:$U$2919)</f>
        <v>0</v>
      </c>
      <c r="AA2054" s="60">
        <f>SUMIF(Sheet1!$A$4:$A$2919,B2054,Sheet1!$V$4:$V$2919)</f>
        <v>0</v>
      </c>
      <c r="AB2054" s="60">
        <f>SUMIF(Sheet1!$A$4:$A$2919,B2054,Sheet1!$W$4:$W$2919)</f>
        <v>0</v>
      </c>
      <c r="AC2054" s="60">
        <f>SUMIF(Sheet1!$A$4:$A$2919,B2054,Sheet1!$X$4:$X$2919)</f>
        <v>0</v>
      </c>
      <c r="AD2054" s="60">
        <f>SUMIF(Sheet1!$A$4:$A$2919,B2054,Sheet1!$Y$4:$Y$2919)</f>
        <v>0</v>
      </c>
      <c r="AE2054" s="60">
        <f>SUMIF(Sheet1!$A$4:$A$2919,B2054,Sheet1!$Z$4:$Z$2919)</f>
        <v>0</v>
      </c>
      <c r="AF2054" s="60">
        <f>SUMIF(Sheet1!$A$4:$A$2919,B2054,Sheet1!$AA$4:$AA$2919)</f>
        <v>0</v>
      </c>
      <c r="AG2054" s="60">
        <f>SUMIF(Sheet1!$A$4:$A$2919,B2054,Sheet1!$AB$4:$AB$2919)</f>
        <v>0</v>
      </c>
      <c r="AH2054" s="60">
        <f>SUMIF(Sheet1!$A$4:$A$2919,B2054,Sheet1!$AC$4:$AC$2919)</f>
        <v>0</v>
      </c>
      <c r="AI2054" s="60">
        <f>SUMIF(Sheet1!$A$4:$A$2919,B2054,Sheet1!$AD$4:$AD$2919)</f>
        <v>0</v>
      </c>
      <c r="AJ2054" s="60">
        <f>SUMIF(Sheet1!$A$4:$A$2919,B2054,Sheet1!$AE$4:$AE$2919)</f>
        <v>0</v>
      </c>
      <c r="AK2054" s="60">
        <f>SUMIF(Sheet1!$A$4:$A$2919,B2054,Sheet1!$AF$4:$AF$2919)</f>
        <v>0</v>
      </c>
      <c r="AL2054" s="60">
        <f>SUMIF(Sheet1!$A$4:$A$2919,B2054,Sheet1!$AG$4:$AG$2919)</f>
        <v>0</v>
      </c>
      <c r="AM2054" s="60">
        <f>SUMIF(Sheet1!$A$4:$A$2919,B2054,Sheet1!$AH$4:$AH$2919)</f>
        <v>0</v>
      </c>
      <c r="AN2054" s="60">
        <f>SUMIF(Sheet1!$A$4:$A$2919,B2054,Sheet1!$AI$4:$AI$2919)</f>
        <v>0</v>
      </c>
      <c r="AO2054" s="60">
        <f>SUMIF(Sheet1!$A$4:$A$2919,B2054,Sheet1!$AJ$4:$AJ$2919)</f>
        <v>0</v>
      </c>
      <c r="AP2054" s="60">
        <f>SUMIF(Sheet1!$A$4:$A$2919,B2054,Sheet1!$AK$4:$AK$2919)</f>
        <v>0</v>
      </c>
      <c r="AQ2054" s="1"/>
    </row>
    <row r="2055" spans="1:43" ht="16.5" thickTop="1" thickBot="1">
      <c r="A2055" s="16">
        <v>2052</v>
      </c>
      <c r="B2055" s="26">
        <v>6433229</v>
      </c>
      <c r="C2055" s="27"/>
      <c r="D2055" s="56"/>
      <c r="E2055" s="29"/>
      <c r="F2055" s="13"/>
      <c r="G2055" s="60">
        <f>SUMIF(Sheet1!$A$4:$A$2919,B2055,Sheet1!$B$4:$B$2919)</f>
        <v>0</v>
      </c>
      <c r="H2055" s="60">
        <f>SUMIF(Sheet1!$A$4:$A$2919,B2055,Sheet1!$C$4:$C$2919)</f>
        <v>0</v>
      </c>
      <c r="I2055" s="72">
        <f>SUMIF(Sheet1!$A$4:$A$2919,B2055,Sheet1!$D$4:$D$2919)</f>
        <v>0</v>
      </c>
      <c r="J2055" s="60">
        <f>SUMIF(Sheet1!$A$4:$A$2919,B2055,Sheet1!$E$4:$E$2919)</f>
        <v>0</v>
      </c>
      <c r="K2055" s="60">
        <f>SUMIF(Sheet1!$A$4:$A$2919,B2055,Sheet1!$F$4:$F$2919)</f>
        <v>0</v>
      </c>
      <c r="L2055" s="60">
        <f>SUMIF(Sheet1!$A$4:$A$2919,B2055,Sheet1!$G$4:$G$2919)</f>
        <v>0</v>
      </c>
      <c r="M2055" s="60">
        <f>SUMIF(Sheet1!$A$4:$A$2919,B2055,Sheet1!$H$4:$H$2919)</f>
        <v>0</v>
      </c>
      <c r="N2055" s="60">
        <f>SUMIF(Sheet1!$A$4:$A$2919,B2055,Sheet1!$I$4:$I$2919)</f>
        <v>0</v>
      </c>
      <c r="O2055" s="60">
        <f>SUMIF(Sheet1!$A$4:$A$2919,B2055,Sheet1!$J$4:$J$2919)</f>
        <v>0</v>
      </c>
      <c r="P2055" s="60">
        <f>SUMIF(Sheet1!$A$4:$A$2919,B2055,Sheet1!$K$4:$K$2919)</f>
        <v>0</v>
      </c>
      <c r="Q2055" s="60">
        <f>SUMIF(Sheet1!$A$4:$A$2919,B2055,Sheet1!$L$4:$L$2919)</f>
        <v>0</v>
      </c>
      <c r="R2055" s="60">
        <f>SUMIF(Sheet1!$A$4:$A$2919,B2055,Sheet1!$M$4:$M$2919)</f>
        <v>0</v>
      </c>
      <c r="S2055" s="60">
        <f>SUMIF(Sheet1!$A$4:$A$2919,B2055,Sheet1!$N$4:$N$2919)</f>
        <v>0</v>
      </c>
      <c r="T2055" s="60">
        <f>SUMIF(Sheet1!$A$4:$A$2919,B2055,Sheet1!$O$4:$O$2919)</f>
        <v>0</v>
      </c>
      <c r="U2055" s="60">
        <f>SUMIF(Sheet1!$A$4:$A$2919,B2055,Sheet1!$P$4:$P$2919)</f>
        <v>0</v>
      </c>
      <c r="V2055" s="60">
        <f>SUMIF(Sheet1!$A$4:$A$2919,B2055,Sheet1!$Q$4:$Q$2919)</f>
        <v>0</v>
      </c>
      <c r="W2055" s="60">
        <f>SUMIF(Sheet1!$A$4:$A$2919,B2055,Sheet1!$R$4:$R$2919)</f>
        <v>0</v>
      </c>
      <c r="X2055" s="60">
        <f>SUMIF(Sheet1!$A$4:$A$2919,B2055,Sheet1!$S$4:$S$2919)</f>
        <v>0</v>
      </c>
      <c r="Y2055" s="60">
        <f>SUMIF(Sheet1!$A$4:$A$2919,B2055,Sheet1!$T$4:$T$2919)</f>
        <v>0</v>
      </c>
      <c r="Z2055" s="60">
        <f>SUMIF(Sheet1!$A$4:$A$2919,B2055,Sheet1!$U$4:$U$2919)</f>
        <v>0</v>
      </c>
      <c r="AA2055" s="60">
        <f>SUMIF(Sheet1!$A$4:$A$2919,B2055,Sheet1!$V$4:$V$2919)</f>
        <v>0</v>
      </c>
      <c r="AB2055" s="60">
        <f>SUMIF(Sheet1!$A$4:$A$2919,B2055,Sheet1!$W$4:$W$2919)</f>
        <v>0</v>
      </c>
      <c r="AC2055" s="60">
        <f>SUMIF(Sheet1!$A$4:$A$2919,B2055,Sheet1!$X$4:$X$2919)</f>
        <v>0</v>
      </c>
      <c r="AD2055" s="60">
        <f>SUMIF(Sheet1!$A$4:$A$2919,B2055,Sheet1!$Y$4:$Y$2919)</f>
        <v>0</v>
      </c>
      <c r="AE2055" s="60">
        <f>SUMIF(Sheet1!$A$4:$A$2919,B2055,Sheet1!$Z$4:$Z$2919)</f>
        <v>0</v>
      </c>
      <c r="AF2055" s="60">
        <f>SUMIF(Sheet1!$A$4:$A$2919,B2055,Sheet1!$AA$4:$AA$2919)</f>
        <v>0</v>
      </c>
      <c r="AG2055" s="60">
        <f>SUMIF(Sheet1!$A$4:$A$2919,B2055,Sheet1!$AB$4:$AB$2919)</f>
        <v>0</v>
      </c>
      <c r="AH2055" s="60">
        <f>SUMIF(Sheet1!$A$4:$A$2919,B2055,Sheet1!$AC$4:$AC$2919)</f>
        <v>0</v>
      </c>
      <c r="AI2055" s="60">
        <f>SUMIF(Sheet1!$A$4:$A$2919,B2055,Sheet1!$AD$4:$AD$2919)</f>
        <v>0</v>
      </c>
      <c r="AJ2055" s="60">
        <f>SUMIF(Sheet1!$A$4:$A$2919,B2055,Sheet1!$AE$4:$AE$2919)</f>
        <v>0</v>
      </c>
      <c r="AK2055" s="60">
        <f>SUMIF(Sheet1!$A$4:$A$2919,B2055,Sheet1!$AF$4:$AF$2919)</f>
        <v>0</v>
      </c>
      <c r="AL2055" s="60">
        <f>SUMIF(Sheet1!$A$4:$A$2919,B2055,Sheet1!$AG$4:$AG$2919)</f>
        <v>0</v>
      </c>
      <c r="AM2055" s="60">
        <f>SUMIF(Sheet1!$A$4:$A$2919,B2055,Sheet1!$AH$4:$AH$2919)</f>
        <v>0</v>
      </c>
      <c r="AN2055" s="60">
        <f>SUMIF(Sheet1!$A$4:$A$2919,B2055,Sheet1!$AI$4:$AI$2919)</f>
        <v>0</v>
      </c>
      <c r="AO2055" s="60">
        <f>SUMIF(Sheet1!$A$4:$A$2919,B2055,Sheet1!$AJ$4:$AJ$2919)</f>
        <v>0</v>
      </c>
      <c r="AP2055" s="60">
        <f>SUMIF(Sheet1!$A$4:$A$2919,B2055,Sheet1!$AK$4:$AK$2919)</f>
        <v>0</v>
      </c>
      <c r="AQ2055" s="1"/>
    </row>
    <row r="2056" spans="1:43" ht="16.5" thickTop="1" thickBot="1">
      <c r="A2056" s="16">
        <v>2053</v>
      </c>
      <c r="B2056" s="26">
        <v>6433232</v>
      </c>
      <c r="C2056" s="27"/>
      <c r="D2056" s="56"/>
      <c r="E2056" s="29"/>
      <c r="F2056" s="13"/>
      <c r="G2056" s="60">
        <f>SUMIF(Sheet1!$A$4:$A$2919,B2056,Sheet1!$B$4:$B$2919)</f>
        <v>0</v>
      </c>
      <c r="H2056" s="60">
        <f>SUMIF(Sheet1!$A$4:$A$2919,B2056,Sheet1!$C$4:$C$2919)</f>
        <v>0</v>
      </c>
      <c r="I2056" s="72">
        <f>SUMIF(Sheet1!$A$4:$A$2919,B2056,Sheet1!$D$4:$D$2919)</f>
        <v>0</v>
      </c>
      <c r="J2056" s="60">
        <f>SUMIF(Sheet1!$A$4:$A$2919,B2056,Sheet1!$E$4:$E$2919)</f>
        <v>0</v>
      </c>
      <c r="K2056" s="60">
        <f>SUMIF(Sheet1!$A$4:$A$2919,B2056,Sheet1!$F$4:$F$2919)</f>
        <v>0</v>
      </c>
      <c r="L2056" s="60">
        <f>SUMIF(Sheet1!$A$4:$A$2919,B2056,Sheet1!$G$4:$G$2919)</f>
        <v>0</v>
      </c>
      <c r="M2056" s="60">
        <f>SUMIF(Sheet1!$A$4:$A$2919,B2056,Sheet1!$H$4:$H$2919)</f>
        <v>0</v>
      </c>
      <c r="N2056" s="60">
        <f>SUMIF(Sheet1!$A$4:$A$2919,B2056,Sheet1!$I$4:$I$2919)</f>
        <v>0</v>
      </c>
      <c r="O2056" s="60">
        <f>SUMIF(Sheet1!$A$4:$A$2919,B2056,Sheet1!$J$4:$J$2919)</f>
        <v>0</v>
      </c>
      <c r="P2056" s="60">
        <f>SUMIF(Sheet1!$A$4:$A$2919,B2056,Sheet1!$K$4:$K$2919)</f>
        <v>0</v>
      </c>
      <c r="Q2056" s="60">
        <f>SUMIF(Sheet1!$A$4:$A$2919,B2056,Sheet1!$L$4:$L$2919)</f>
        <v>0</v>
      </c>
      <c r="R2056" s="60">
        <f>SUMIF(Sheet1!$A$4:$A$2919,B2056,Sheet1!$M$4:$M$2919)</f>
        <v>0</v>
      </c>
      <c r="S2056" s="60">
        <f>SUMIF(Sheet1!$A$4:$A$2919,B2056,Sheet1!$N$4:$N$2919)</f>
        <v>0</v>
      </c>
      <c r="T2056" s="60">
        <f>SUMIF(Sheet1!$A$4:$A$2919,B2056,Sheet1!$O$4:$O$2919)</f>
        <v>0</v>
      </c>
      <c r="U2056" s="60">
        <f>SUMIF(Sheet1!$A$4:$A$2919,B2056,Sheet1!$P$4:$P$2919)</f>
        <v>0</v>
      </c>
      <c r="V2056" s="60">
        <f>SUMIF(Sheet1!$A$4:$A$2919,B2056,Sheet1!$Q$4:$Q$2919)</f>
        <v>0</v>
      </c>
      <c r="W2056" s="60">
        <f>SUMIF(Sheet1!$A$4:$A$2919,B2056,Sheet1!$R$4:$R$2919)</f>
        <v>0</v>
      </c>
      <c r="X2056" s="60">
        <f>SUMIF(Sheet1!$A$4:$A$2919,B2056,Sheet1!$S$4:$S$2919)</f>
        <v>0</v>
      </c>
      <c r="Y2056" s="60">
        <f>SUMIF(Sheet1!$A$4:$A$2919,B2056,Sheet1!$T$4:$T$2919)</f>
        <v>0</v>
      </c>
      <c r="Z2056" s="60">
        <f>SUMIF(Sheet1!$A$4:$A$2919,B2056,Sheet1!$U$4:$U$2919)</f>
        <v>0</v>
      </c>
      <c r="AA2056" s="60">
        <f>SUMIF(Sheet1!$A$4:$A$2919,B2056,Sheet1!$V$4:$V$2919)</f>
        <v>0</v>
      </c>
      <c r="AB2056" s="60">
        <f>SUMIF(Sheet1!$A$4:$A$2919,B2056,Sheet1!$W$4:$W$2919)</f>
        <v>0</v>
      </c>
      <c r="AC2056" s="60">
        <f>SUMIF(Sheet1!$A$4:$A$2919,B2056,Sheet1!$X$4:$X$2919)</f>
        <v>0</v>
      </c>
      <c r="AD2056" s="60">
        <f>SUMIF(Sheet1!$A$4:$A$2919,B2056,Sheet1!$Y$4:$Y$2919)</f>
        <v>0</v>
      </c>
      <c r="AE2056" s="60">
        <f>SUMIF(Sheet1!$A$4:$A$2919,B2056,Sheet1!$Z$4:$Z$2919)</f>
        <v>0</v>
      </c>
      <c r="AF2056" s="60">
        <f>SUMIF(Sheet1!$A$4:$A$2919,B2056,Sheet1!$AA$4:$AA$2919)</f>
        <v>0</v>
      </c>
      <c r="AG2056" s="60">
        <f>SUMIF(Sheet1!$A$4:$A$2919,B2056,Sheet1!$AB$4:$AB$2919)</f>
        <v>0</v>
      </c>
      <c r="AH2056" s="60">
        <f>SUMIF(Sheet1!$A$4:$A$2919,B2056,Sheet1!$AC$4:$AC$2919)</f>
        <v>0</v>
      </c>
      <c r="AI2056" s="60">
        <f>SUMIF(Sheet1!$A$4:$A$2919,B2056,Sheet1!$AD$4:$AD$2919)</f>
        <v>0</v>
      </c>
      <c r="AJ2056" s="60">
        <f>SUMIF(Sheet1!$A$4:$A$2919,B2056,Sheet1!$AE$4:$AE$2919)</f>
        <v>0</v>
      </c>
      <c r="AK2056" s="60">
        <f>SUMIF(Sheet1!$A$4:$A$2919,B2056,Sheet1!$AF$4:$AF$2919)</f>
        <v>0</v>
      </c>
      <c r="AL2056" s="60">
        <f>SUMIF(Sheet1!$A$4:$A$2919,B2056,Sheet1!$AG$4:$AG$2919)</f>
        <v>0</v>
      </c>
      <c r="AM2056" s="60">
        <f>SUMIF(Sheet1!$A$4:$A$2919,B2056,Sheet1!$AH$4:$AH$2919)</f>
        <v>0</v>
      </c>
      <c r="AN2056" s="60">
        <f>SUMIF(Sheet1!$A$4:$A$2919,B2056,Sheet1!$AI$4:$AI$2919)</f>
        <v>0</v>
      </c>
      <c r="AO2056" s="60">
        <f>SUMIF(Sheet1!$A$4:$A$2919,B2056,Sheet1!$AJ$4:$AJ$2919)</f>
        <v>0</v>
      </c>
      <c r="AP2056" s="60">
        <f>SUMIF(Sheet1!$A$4:$A$2919,B2056,Sheet1!$AK$4:$AK$2919)</f>
        <v>0</v>
      </c>
      <c r="AQ2056" s="1"/>
    </row>
    <row r="2057" spans="1:43" ht="16.5" thickTop="1" thickBot="1">
      <c r="A2057" s="16">
        <v>2054</v>
      </c>
      <c r="B2057" s="26">
        <v>6433252</v>
      </c>
      <c r="C2057" s="27"/>
      <c r="D2057" s="56"/>
      <c r="E2057" s="29"/>
      <c r="F2057" s="13"/>
      <c r="G2057" s="60">
        <f>SUMIF(Sheet1!$A$4:$A$2919,B2057,Sheet1!$B$4:$B$2919)</f>
        <v>0</v>
      </c>
      <c r="H2057" s="60">
        <f>SUMIF(Sheet1!$A$4:$A$2919,B2057,Sheet1!$C$4:$C$2919)</f>
        <v>0</v>
      </c>
      <c r="I2057" s="72">
        <f>SUMIF(Sheet1!$A$4:$A$2919,B2057,Sheet1!$D$4:$D$2919)</f>
        <v>0</v>
      </c>
      <c r="J2057" s="60">
        <f>SUMIF(Sheet1!$A$4:$A$2919,B2057,Sheet1!$E$4:$E$2919)</f>
        <v>0</v>
      </c>
      <c r="K2057" s="60">
        <f>SUMIF(Sheet1!$A$4:$A$2919,B2057,Sheet1!$F$4:$F$2919)</f>
        <v>0</v>
      </c>
      <c r="L2057" s="60">
        <f>SUMIF(Sheet1!$A$4:$A$2919,B2057,Sheet1!$G$4:$G$2919)</f>
        <v>0</v>
      </c>
      <c r="M2057" s="60">
        <f>SUMIF(Sheet1!$A$4:$A$2919,B2057,Sheet1!$H$4:$H$2919)</f>
        <v>0</v>
      </c>
      <c r="N2057" s="60">
        <f>SUMIF(Sheet1!$A$4:$A$2919,B2057,Sheet1!$I$4:$I$2919)</f>
        <v>0</v>
      </c>
      <c r="O2057" s="60">
        <f>SUMIF(Sheet1!$A$4:$A$2919,B2057,Sheet1!$J$4:$J$2919)</f>
        <v>0</v>
      </c>
      <c r="P2057" s="60">
        <f>SUMIF(Sheet1!$A$4:$A$2919,B2057,Sheet1!$K$4:$K$2919)</f>
        <v>0</v>
      </c>
      <c r="Q2057" s="60">
        <f>SUMIF(Sheet1!$A$4:$A$2919,B2057,Sheet1!$L$4:$L$2919)</f>
        <v>0</v>
      </c>
      <c r="R2057" s="60">
        <f>SUMIF(Sheet1!$A$4:$A$2919,B2057,Sheet1!$M$4:$M$2919)</f>
        <v>0</v>
      </c>
      <c r="S2057" s="60">
        <f>SUMIF(Sheet1!$A$4:$A$2919,B2057,Sheet1!$N$4:$N$2919)</f>
        <v>0</v>
      </c>
      <c r="T2057" s="60">
        <f>SUMIF(Sheet1!$A$4:$A$2919,B2057,Sheet1!$O$4:$O$2919)</f>
        <v>0</v>
      </c>
      <c r="U2057" s="60">
        <f>SUMIF(Sheet1!$A$4:$A$2919,B2057,Sheet1!$P$4:$P$2919)</f>
        <v>0</v>
      </c>
      <c r="V2057" s="60">
        <f>SUMIF(Sheet1!$A$4:$A$2919,B2057,Sheet1!$Q$4:$Q$2919)</f>
        <v>0</v>
      </c>
      <c r="W2057" s="60">
        <f>SUMIF(Sheet1!$A$4:$A$2919,B2057,Sheet1!$R$4:$R$2919)</f>
        <v>0</v>
      </c>
      <c r="X2057" s="60">
        <f>SUMIF(Sheet1!$A$4:$A$2919,B2057,Sheet1!$S$4:$S$2919)</f>
        <v>0</v>
      </c>
      <c r="Y2057" s="60">
        <f>SUMIF(Sheet1!$A$4:$A$2919,B2057,Sheet1!$T$4:$T$2919)</f>
        <v>0</v>
      </c>
      <c r="Z2057" s="60">
        <f>SUMIF(Sheet1!$A$4:$A$2919,B2057,Sheet1!$U$4:$U$2919)</f>
        <v>0</v>
      </c>
      <c r="AA2057" s="60">
        <f>SUMIF(Sheet1!$A$4:$A$2919,B2057,Sheet1!$V$4:$V$2919)</f>
        <v>0</v>
      </c>
      <c r="AB2057" s="60">
        <f>SUMIF(Sheet1!$A$4:$A$2919,B2057,Sheet1!$W$4:$W$2919)</f>
        <v>0</v>
      </c>
      <c r="AC2057" s="60">
        <f>SUMIF(Sheet1!$A$4:$A$2919,B2057,Sheet1!$X$4:$X$2919)</f>
        <v>0</v>
      </c>
      <c r="AD2057" s="60">
        <f>SUMIF(Sheet1!$A$4:$A$2919,B2057,Sheet1!$Y$4:$Y$2919)</f>
        <v>0</v>
      </c>
      <c r="AE2057" s="60">
        <f>SUMIF(Sheet1!$A$4:$A$2919,B2057,Sheet1!$Z$4:$Z$2919)</f>
        <v>0</v>
      </c>
      <c r="AF2057" s="60">
        <f>SUMIF(Sheet1!$A$4:$A$2919,B2057,Sheet1!$AA$4:$AA$2919)</f>
        <v>0</v>
      </c>
      <c r="AG2057" s="60">
        <f>SUMIF(Sheet1!$A$4:$A$2919,B2057,Sheet1!$AB$4:$AB$2919)</f>
        <v>0</v>
      </c>
      <c r="AH2057" s="60">
        <f>SUMIF(Sheet1!$A$4:$A$2919,B2057,Sheet1!$AC$4:$AC$2919)</f>
        <v>0</v>
      </c>
      <c r="AI2057" s="60">
        <f>SUMIF(Sheet1!$A$4:$A$2919,B2057,Sheet1!$AD$4:$AD$2919)</f>
        <v>0</v>
      </c>
      <c r="AJ2057" s="60">
        <f>SUMIF(Sheet1!$A$4:$A$2919,B2057,Sheet1!$AE$4:$AE$2919)</f>
        <v>0</v>
      </c>
      <c r="AK2057" s="60">
        <f>SUMIF(Sheet1!$A$4:$A$2919,B2057,Sheet1!$AF$4:$AF$2919)</f>
        <v>0</v>
      </c>
      <c r="AL2057" s="60">
        <f>SUMIF(Sheet1!$A$4:$A$2919,B2057,Sheet1!$AG$4:$AG$2919)</f>
        <v>0</v>
      </c>
      <c r="AM2057" s="60">
        <f>SUMIF(Sheet1!$A$4:$A$2919,B2057,Sheet1!$AH$4:$AH$2919)</f>
        <v>0</v>
      </c>
      <c r="AN2057" s="60">
        <f>SUMIF(Sheet1!$A$4:$A$2919,B2057,Sheet1!$AI$4:$AI$2919)</f>
        <v>0</v>
      </c>
      <c r="AO2057" s="60">
        <f>SUMIF(Sheet1!$A$4:$A$2919,B2057,Sheet1!$AJ$4:$AJ$2919)</f>
        <v>0</v>
      </c>
      <c r="AP2057" s="60">
        <f>SUMIF(Sheet1!$A$4:$A$2919,B2057,Sheet1!$AK$4:$AK$2919)</f>
        <v>0</v>
      </c>
      <c r="AQ2057" s="1"/>
    </row>
    <row r="2058" spans="1:43" ht="16.5" thickTop="1" thickBot="1">
      <c r="A2058" s="16">
        <v>2055</v>
      </c>
      <c r="B2058" s="26">
        <v>6433262</v>
      </c>
      <c r="C2058" s="27"/>
      <c r="D2058" s="56"/>
      <c r="E2058" s="29"/>
      <c r="F2058" s="13"/>
      <c r="G2058" s="60">
        <f>SUMIF(Sheet1!$A$4:$A$2919,B2058,Sheet1!$B$4:$B$2919)</f>
        <v>0</v>
      </c>
      <c r="H2058" s="60">
        <f>SUMIF(Sheet1!$A$4:$A$2919,B2058,Sheet1!$C$4:$C$2919)</f>
        <v>0</v>
      </c>
      <c r="I2058" s="72">
        <f>SUMIF(Sheet1!$A$4:$A$2919,B2058,Sheet1!$D$4:$D$2919)</f>
        <v>0</v>
      </c>
      <c r="J2058" s="60">
        <f>SUMIF(Sheet1!$A$4:$A$2919,B2058,Sheet1!$E$4:$E$2919)</f>
        <v>0</v>
      </c>
      <c r="K2058" s="60">
        <f>SUMIF(Sheet1!$A$4:$A$2919,B2058,Sheet1!$F$4:$F$2919)</f>
        <v>0</v>
      </c>
      <c r="L2058" s="60">
        <f>SUMIF(Sheet1!$A$4:$A$2919,B2058,Sheet1!$G$4:$G$2919)</f>
        <v>0</v>
      </c>
      <c r="M2058" s="60">
        <f>SUMIF(Sheet1!$A$4:$A$2919,B2058,Sheet1!$H$4:$H$2919)</f>
        <v>0</v>
      </c>
      <c r="N2058" s="60">
        <f>SUMIF(Sheet1!$A$4:$A$2919,B2058,Sheet1!$I$4:$I$2919)</f>
        <v>0</v>
      </c>
      <c r="O2058" s="60">
        <f>SUMIF(Sheet1!$A$4:$A$2919,B2058,Sheet1!$J$4:$J$2919)</f>
        <v>0</v>
      </c>
      <c r="P2058" s="60">
        <f>SUMIF(Sheet1!$A$4:$A$2919,B2058,Sheet1!$K$4:$K$2919)</f>
        <v>0</v>
      </c>
      <c r="Q2058" s="60">
        <f>SUMIF(Sheet1!$A$4:$A$2919,B2058,Sheet1!$L$4:$L$2919)</f>
        <v>0</v>
      </c>
      <c r="R2058" s="60">
        <f>SUMIF(Sheet1!$A$4:$A$2919,B2058,Sheet1!$M$4:$M$2919)</f>
        <v>0</v>
      </c>
      <c r="S2058" s="60">
        <f>SUMIF(Sheet1!$A$4:$A$2919,B2058,Sheet1!$N$4:$N$2919)</f>
        <v>0</v>
      </c>
      <c r="T2058" s="60">
        <f>SUMIF(Sheet1!$A$4:$A$2919,B2058,Sheet1!$O$4:$O$2919)</f>
        <v>0</v>
      </c>
      <c r="U2058" s="60">
        <f>SUMIF(Sheet1!$A$4:$A$2919,B2058,Sheet1!$P$4:$P$2919)</f>
        <v>0</v>
      </c>
      <c r="V2058" s="60">
        <f>SUMIF(Sheet1!$A$4:$A$2919,B2058,Sheet1!$Q$4:$Q$2919)</f>
        <v>0</v>
      </c>
      <c r="W2058" s="60">
        <f>SUMIF(Sheet1!$A$4:$A$2919,B2058,Sheet1!$R$4:$R$2919)</f>
        <v>0</v>
      </c>
      <c r="X2058" s="60">
        <f>SUMIF(Sheet1!$A$4:$A$2919,B2058,Sheet1!$S$4:$S$2919)</f>
        <v>0</v>
      </c>
      <c r="Y2058" s="60">
        <f>SUMIF(Sheet1!$A$4:$A$2919,B2058,Sheet1!$T$4:$T$2919)</f>
        <v>0</v>
      </c>
      <c r="Z2058" s="60">
        <f>SUMIF(Sheet1!$A$4:$A$2919,B2058,Sheet1!$U$4:$U$2919)</f>
        <v>0</v>
      </c>
      <c r="AA2058" s="60">
        <f>SUMIF(Sheet1!$A$4:$A$2919,B2058,Sheet1!$V$4:$V$2919)</f>
        <v>0</v>
      </c>
      <c r="AB2058" s="60">
        <f>SUMIF(Sheet1!$A$4:$A$2919,B2058,Sheet1!$W$4:$W$2919)</f>
        <v>0</v>
      </c>
      <c r="AC2058" s="60">
        <f>SUMIF(Sheet1!$A$4:$A$2919,B2058,Sheet1!$X$4:$X$2919)</f>
        <v>0</v>
      </c>
      <c r="AD2058" s="60">
        <f>SUMIF(Sheet1!$A$4:$A$2919,B2058,Sheet1!$Y$4:$Y$2919)</f>
        <v>0</v>
      </c>
      <c r="AE2058" s="60">
        <f>SUMIF(Sheet1!$A$4:$A$2919,B2058,Sheet1!$Z$4:$Z$2919)</f>
        <v>0</v>
      </c>
      <c r="AF2058" s="60">
        <f>SUMIF(Sheet1!$A$4:$A$2919,B2058,Sheet1!$AA$4:$AA$2919)</f>
        <v>0</v>
      </c>
      <c r="AG2058" s="60">
        <f>SUMIF(Sheet1!$A$4:$A$2919,B2058,Sheet1!$AB$4:$AB$2919)</f>
        <v>0</v>
      </c>
      <c r="AH2058" s="60">
        <f>SUMIF(Sheet1!$A$4:$A$2919,B2058,Sheet1!$AC$4:$AC$2919)</f>
        <v>0</v>
      </c>
      <c r="AI2058" s="60">
        <f>SUMIF(Sheet1!$A$4:$A$2919,B2058,Sheet1!$AD$4:$AD$2919)</f>
        <v>0</v>
      </c>
      <c r="AJ2058" s="60">
        <f>SUMIF(Sheet1!$A$4:$A$2919,B2058,Sheet1!$AE$4:$AE$2919)</f>
        <v>0</v>
      </c>
      <c r="AK2058" s="60">
        <f>SUMIF(Sheet1!$A$4:$A$2919,B2058,Sheet1!$AF$4:$AF$2919)</f>
        <v>0</v>
      </c>
      <c r="AL2058" s="60">
        <f>SUMIF(Sheet1!$A$4:$A$2919,B2058,Sheet1!$AG$4:$AG$2919)</f>
        <v>0</v>
      </c>
      <c r="AM2058" s="60">
        <f>SUMIF(Sheet1!$A$4:$A$2919,B2058,Sheet1!$AH$4:$AH$2919)</f>
        <v>0</v>
      </c>
      <c r="AN2058" s="60">
        <f>SUMIF(Sheet1!$A$4:$A$2919,B2058,Sheet1!$AI$4:$AI$2919)</f>
        <v>0</v>
      </c>
      <c r="AO2058" s="60">
        <f>SUMIF(Sheet1!$A$4:$A$2919,B2058,Sheet1!$AJ$4:$AJ$2919)</f>
        <v>0</v>
      </c>
      <c r="AP2058" s="60">
        <f>SUMIF(Sheet1!$A$4:$A$2919,B2058,Sheet1!$AK$4:$AK$2919)</f>
        <v>0</v>
      </c>
      <c r="AQ2058" s="1"/>
    </row>
    <row r="2059" spans="1:43" ht="16.5" thickTop="1" thickBot="1">
      <c r="A2059" s="16">
        <v>2056</v>
      </c>
      <c r="B2059" s="26">
        <v>6433263</v>
      </c>
      <c r="C2059" s="27"/>
      <c r="D2059" s="56"/>
      <c r="E2059" s="29"/>
      <c r="F2059" s="13"/>
      <c r="G2059" s="60">
        <f>SUMIF(Sheet1!$A$4:$A$2919,B2059,Sheet1!$B$4:$B$2919)</f>
        <v>0</v>
      </c>
      <c r="H2059" s="60">
        <f>SUMIF(Sheet1!$A$4:$A$2919,B2059,Sheet1!$C$4:$C$2919)</f>
        <v>0</v>
      </c>
      <c r="I2059" s="72">
        <f>SUMIF(Sheet1!$A$4:$A$2919,B2059,Sheet1!$D$4:$D$2919)</f>
        <v>0</v>
      </c>
      <c r="J2059" s="60">
        <f>SUMIF(Sheet1!$A$4:$A$2919,B2059,Sheet1!$E$4:$E$2919)</f>
        <v>0</v>
      </c>
      <c r="K2059" s="60">
        <f>SUMIF(Sheet1!$A$4:$A$2919,B2059,Sheet1!$F$4:$F$2919)</f>
        <v>0</v>
      </c>
      <c r="L2059" s="60">
        <f>SUMIF(Sheet1!$A$4:$A$2919,B2059,Sheet1!$G$4:$G$2919)</f>
        <v>0</v>
      </c>
      <c r="M2059" s="60">
        <f>SUMIF(Sheet1!$A$4:$A$2919,B2059,Sheet1!$H$4:$H$2919)</f>
        <v>0</v>
      </c>
      <c r="N2059" s="60">
        <f>SUMIF(Sheet1!$A$4:$A$2919,B2059,Sheet1!$I$4:$I$2919)</f>
        <v>0</v>
      </c>
      <c r="O2059" s="60">
        <f>SUMIF(Sheet1!$A$4:$A$2919,B2059,Sheet1!$J$4:$J$2919)</f>
        <v>0</v>
      </c>
      <c r="P2059" s="60">
        <f>SUMIF(Sheet1!$A$4:$A$2919,B2059,Sheet1!$K$4:$K$2919)</f>
        <v>0</v>
      </c>
      <c r="Q2059" s="60">
        <f>SUMIF(Sheet1!$A$4:$A$2919,B2059,Sheet1!$L$4:$L$2919)</f>
        <v>0</v>
      </c>
      <c r="R2059" s="60">
        <f>SUMIF(Sheet1!$A$4:$A$2919,B2059,Sheet1!$M$4:$M$2919)</f>
        <v>0</v>
      </c>
      <c r="S2059" s="60">
        <f>SUMIF(Sheet1!$A$4:$A$2919,B2059,Sheet1!$N$4:$N$2919)</f>
        <v>0</v>
      </c>
      <c r="T2059" s="60">
        <f>SUMIF(Sheet1!$A$4:$A$2919,B2059,Sheet1!$O$4:$O$2919)</f>
        <v>0</v>
      </c>
      <c r="U2059" s="60">
        <f>SUMIF(Sheet1!$A$4:$A$2919,B2059,Sheet1!$P$4:$P$2919)</f>
        <v>0</v>
      </c>
      <c r="V2059" s="60">
        <f>SUMIF(Sheet1!$A$4:$A$2919,B2059,Sheet1!$Q$4:$Q$2919)</f>
        <v>0</v>
      </c>
      <c r="W2059" s="60">
        <f>SUMIF(Sheet1!$A$4:$A$2919,B2059,Sheet1!$R$4:$R$2919)</f>
        <v>0</v>
      </c>
      <c r="X2059" s="60">
        <f>SUMIF(Sheet1!$A$4:$A$2919,B2059,Sheet1!$S$4:$S$2919)</f>
        <v>0</v>
      </c>
      <c r="Y2059" s="60">
        <f>SUMIF(Sheet1!$A$4:$A$2919,B2059,Sheet1!$T$4:$T$2919)</f>
        <v>0</v>
      </c>
      <c r="Z2059" s="60">
        <f>SUMIF(Sheet1!$A$4:$A$2919,B2059,Sheet1!$U$4:$U$2919)</f>
        <v>0</v>
      </c>
      <c r="AA2059" s="60">
        <f>SUMIF(Sheet1!$A$4:$A$2919,B2059,Sheet1!$V$4:$V$2919)</f>
        <v>0</v>
      </c>
      <c r="AB2059" s="60">
        <f>SUMIF(Sheet1!$A$4:$A$2919,B2059,Sheet1!$W$4:$W$2919)</f>
        <v>0</v>
      </c>
      <c r="AC2059" s="60">
        <f>SUMIF(Sheet1!$A$4:$A$2919,B2059,Sheet1!$X$4:$X$2919)</f>
        <v>0</v>
      </c>
      <c r="AD2059" s="60">
        <f>SUMIF(Sheet1!$A$4:$A$2919,B2059,Sheet1!$Y$4:$Y$2919)</f>
        <v>0</v>
      </c>
      <c r="AE2059" s="60">
        <f>SUMIF(Sheet1!$A$4:$A$2919,B2059,Sheet1!$Z$4:$Z$2919)</f>
        <v>0</v>
      </c>
      <c r="AF2059" s="60">
        <f>SUMIF(Sheet1!$A$4:$A$2919,B2059,Sheet1!$AA$4:$AA$2919)</f>
        <v>0</v>
      </c>
      <c r="AG2059" s="60">
        <f>SUMIF(Sheet1!$A$4:$A$2919,B2059,Sheet1!$AB$4:$AB$2919)</f>
        <v>0</v>
      </c>
      <c r="AH2059" s="60">
        <f>SUMIF(Sheet1!$A$4:$A$2919,B2059,Sheet1!$AC$4:$AC$2919)</f>
        <v>0</v>
      </c>
      <c r="AI2059" s="60">
        <f>SUMIF(Sheet1!$A$4:$A$2919,B2059,Sheet1!$AD$4:$AD$2919)</f>
        <v>0</v>
      </c>
      <c r="AJ2059" s="60">
        <f>SUMIF(Sheet1!$A$4:$A$2919,B2059,Sheet1!$AE$4:$AE$2919)</f>
        <v>0</v>
      </c>
      <c r="AK2059" s="60">
        <f>SUMIF(Sheet1!$A$4:$A$2919,B2059,Sheet1!$AF$4:$AF$2919)</f>
        <v>0</v>
      </c>
      <c r="AL2059" s="60">
        <f>SUMIF(Sheet1!$A$4:$A$2919,B2059,Sheet1!$AG$4:$AG$2919)</f>
        <v>0</v>
      </c>
      <c r="AM2059" s="60">
        <f>SUMIF(Sheet1!$A$4:$A$2919,B2059,Sheet1!$AH$4:$AH$2919)</f>
        <v>0</v>
      </c>
      <c r="AN2059" s="60">
        <f>SUMIF(Sheet1!$A$4:$A$2919,B2059,Sheet1!$AI$4:$AI$2919)</f>
        <v>0</v>
      </c>
      <c r="AO2059" s="60">
        <f>SUMIF(Sheet1!$A$4:$A$2919,B2059,Sheet1!$AJ$4:$AJ$2919)</f>
        <v>0</v>
      </c>
      <c r="AP2059" s="60">
        <f>SUMIF(Sheet1!$A$4:$A$2919,B2059,Sheet1!$AK$4:$AK$2919)</f>
        <v>0</v>
      </c>
      <c r="AQ2059" s="1"/>
    </row>
    <row r="2060" spans="1:43" ht="16.5" thickTop="1" thickBot="1">
      <c r="A2060" s="16">
        <v>2057</v>
      </c>
      <c r="B2060" s="26">
        <v>6433269</v>
      </c>
      <c r="C2060" s="27"/>
      <c r="D2060" s="56"/>
      <c r="E2060" s="29"/>
      <c r="F2060" s="13"/>
      <c r="G2060" s="60">
        <f>SUMIF(Sheet1!$A$4:$A$2919,B2060,Sheet1!$B$4:$B$2919)</f>
        <v>0</v>
      </c>
      <c r="H2060" s="60">
        <f>SUMIF(Sheet1!$A$4:$A$2919,B2060,Sheet1!$C$4:$C$2919)</f>
        <v>0</v>
      </c>
      <c r="I2060" s="72">
        <f>SUMIF(Sheet1!$A$4:$A$2919,B2060,Sheet1!$D$4:$D$2919)</f>
        <v>0</v>
      </c>
      <c r="J2060" s="60">
        <f>SUMIF(Sheet1!$A$4:$A$2919,B2060,Sheet1!$E$4:$E$2919)</f>
        <v>0</v>
      </c>
      <c r="K2060" s="60">
        <f>SUMIF(Sheet1!$A$4:$A$2919,B2060,Sheet1!$F$4:$F$2919)</f>
        <v>0</v>
      </c>
      <c r="L2060" s="60">
        <f>SUMIF(Sheet1!$A$4:$A$2919,B2060,Sheet1!$G$4:$G$2919)</f>
        <v>0</v>
      </c>
      <c r="M2060" s="60">
        <f>SUMIF(Sheet1!$A$4:$A$2919,B2060,Sheet1!$H$4:$H$2919)</f>
        <v>0</v>
      </c>
      <c r="N2060" s="60">
        <f>SUMIF(Sheet1!$A$4:$A$2919,B2060,Sheet1!$I$4:$I$2919)</f>
        <v>0</v>
      </c>
      <c r="O2060" s="60">
        <f>SUMIF(Sheet1!$A$4:$A$2919,B2060,Sheet1!$J$4:$J$2919)</f>
        <v>0</v>
      </c>
      <c r="P2060" s="60">
        <f>SUMIF(Sheet1!$A$4:$A$2919,B2060,Sheet1!$K$4:$K$2919)</f>
        <v>0</v>
      </c>
      <c r="Q2060" s="60">
        <f>SUMIF(Sheet1!$A$4:$A$2919,B2060,Sheet1!$L$4:$L$2919)</f>
        <v>0</v>
      </c>
      <c r="R2060" s="60">
        <f>SUMIF(Sheet1!$A$4:$A$2919,B2060,Sheet1!$M$4:$M$2919)</f>
        <v>0</v>
      </c>
      <c r="S2060" s="60">
        <f>SUMIF(Sheet1!$A$4:$A$2919,B2060,Sheet1!$N$4:$N$2919)</f>
        <v>0</v>
      </c>
      <c r="T2060" s="60">
        <f>SUMIF(Sheet1!$A$4:$A$2919,B2060,Sheet1!$O$4:$O$2919)</f>
        <v>0</v>
      </c>
      <c r="U2060" s="60">
        <f>SUMIF(Sheet1!$A$4:$A$2919,B2060,Sheet1!$P$4:$P$2919)</f>
        <v>0</v>
      </c>
      <c r="V2060" s="60">
        <f>SUMIF(Sheet1!$A$4:$A$2919,B2060,Sheet1!$Q$4:$Q$2919)</f>
        <v>0</v>
      </c>
      <c r="W2060" s="60">
        <f>SUMIF(Sheet1!$A$4:$A$2919,B2060,Sheet1!$R$4:$R$2919)</f>
        <v>0</v>
      </c>
      <c r="X2060" s="60">
        <f>SUMIF(Sheet1!$A$4:$A$2919,B2060,Sheet1!$S$4:$S$2919)</f>
        <v>0</v>
      </c>
      <c r="Y2060" s="60">
        <f>SUMIF(Sheet1!$A$4:$A$2919,B2060,Sheet1!$T$4:$T$2919)</f>
        <v>0</v>
      </c>
      <c r="Z2060" s="60">
        <f>SUMIF(Sheet1!$A$4:$A$2919,B2060,Sheet1!$U$4:$U$2919)</f>
        <v>0</v>
      </c>
      <c r="AA2060" s="60">
        <f>SUMIF(Sheet1!$A$4:$A$2919,B2060,Sheet1!$V$4:$V$2919)</f>
        <v>0</v>
      </c>
      <c r="AB2060" s="60">
        <f>SUMIF(Sheet1!$A$4:$A$2919,B2060,Sheet1!$W$4:$W$2919)</f>
        <v>0</v>
      </c>
      <c r="AC2060" s="60">
        <f>SUMIF(Sheet1!$A$4:$A$2919,B2060,Sheet1!$X$4:$X$2919)</f>
        <v>0</v>
      </c>
      <c r="AD2060" s="60">
        <f>SUMIF(Sheet1!$A$4:$A$2919,B2060,Sheet1!$Y$4:$Y$2919)</f>
        <v>0</v>
      </c>
      <c r="AE2060" s="60">
        <f>SUMIF(Sheet1!$A$4:$A$2919,B2060,Sheet1!$Z$4:$Z$2919)</f>
        <v>0</v>
      </c>
      <c r="AF2060" s="60">
        <f>SUMIF(Sheet1!$A$4:$A$2919,B2060,Sheet1!$AA$4:$AA$2919)</f>
        <v>0</v>
      </c>
      <c r="AG2060" s="60">
        <f>SUMIF(Sheet1!$A$4:$A$2919,B2060,Sheet1!$AB$4:$AB$2919)</f>
        <v>0</v>
      </c>
      <c r="AH2060" s="60">
        <f>SUMIF(Sheet1!$A$4:$A$2919,B2060,Sheet1!$AC$4:$AC$2919)</f>
        <v>0</v>
      </c>
      <c r="AI2060" s="60">
        <f>SUMIF(Sheet1!$A$4:$A$2919,B2060,Sheet1!$AD$4:$AD$2919)</f>
        <v>0</v>
      </c>
      <c r="AJ2060" s="60">
        <f>SUMIF(Sheet1!$A$4:$A$2919,B2060,Sheet1!$AE$4:$AE$2919)</f>
        <v>0</v>
      </c>
      <c r="AK2060" s="60">
        <f>SUMIF(Sheet1!$A$4:$A$2919,B2060,Sheet1!$AF$4:$AF$2919)</f>
        <v>0</v>
      </c>
      <c r="AL2060" s="60">
        <f>SUMIF(Sheet1!$A$4:$A$2919,B2060,Sheet1!$AG$4:$AG$2919)</f>
        <v>0</v>
      </c>
      <c r="AM2060" s="60">
        <f>SUMIF(Sheet1!$A$4:$A$2919,B2060,Sheet1!$AH$4:$AH$2919)</f>
        <v>0</v>
      </c>
      <c r="AN2060" s="60">
        <f>SUMIF(Sheet1!$A$4:$A$2919,B2060,Sheet1!$AI$4:$AI$2919)</f>
        <v>0</v>
      </c>
      <c r="AO2060" s="60">
        <f>SUMIF(Sheet1!$A$4:$A$2919,B2060,Sheet1!$AJ$4:$AJ$2919)</f>
        <v>0</v>
      </c>
      <c r="AP2060" s="60">
        <f>SUMIF(Sheet1!$A$4:$A$2919,B2060,Sheet1!$AK$4:$AK$2919)</f>
        <v>0</v>
      </c>
      <c r="AQ2060" s="1"/>
    </row>
    <row r="2061" spans="1:43" ht="16.5" thickTop="1" thickBot="1">
      <c r="A2061" s="16">
        <v>2058</v>
      </c>
      <c r="B2061" s="26">
        <v>6433271</v>
      </c>
      <c r="C2061" s="27"/>
      <c r="D2061" s="56"/>
      <c r="E2061" s="29"/>
      <c r="F2061" s="13"/>
      <c r="G2061" s="60">
        <f>SUMIF(Sheet1!$A$4:$A$2919,B2061,Sheet1!$B$4:$B$2919)</f>
        <v>0</v>
      </c>
      <c r="H2061" s="60">
        <f>SUMIF(Sheet1!$A$4:$A$2919,B2061,Sheet1!$C$4:$C$2919)</f>
        <v>0</v>
      </c>
      <c r="I2061" s="72">
        <f>SUMIF(Sheet1!$A$4:$A$2919,B2061,Sheet1!$D$4:$D$2919)</f>
        <v>0</v>
      </c>
      <c r="J2061" s="60">
        <f>SUMIF(Sheet1!$A$4:$A$2919,B2061,Sheet1!$E$4:$E$2919)</f>
        <v>0</v>
      </c>
      <c r="K2061" s="60">
        <f>SUMIF(Sheet1!$A$4:$A$2919,B2061,Sheet1!$F$4:$F$2919)</f>
        <v>0</v>
      </c>
      <c r="L2061" s="60">
        <f>SUMIF(Sheet1!$A$4:$A$2919,B2061,Sheet1!$G$4:$G$2919)</f>
        <v>0</v>
      </c>
      <c r="M2061" s="60">
        <f>SUMIF(Sheet1!$A$4:$A$2919,B2061,Sheet1!$H$4:$H$2919)</f>
        <v>0</v>
      </c>
      <c r="N2061" s="60">
        <f>SUMIF(Sheet1!$A$4:$A$2919,B2061,Sheet1!$I$4:$I$2919)</f>
        <v>0</v>
      </c>
      <c r="O2061" s="60">
        <f>SUMIF(Sheet1!$A$4:$A$2919,B2061,Sheet1!$J$4:$J$2919)</f>
        <v>0</v>
      </c>
      <c r="P2061" s="60">
        <f>SUMIF(Sheet1!$A$4:$A$2919,B2061,Sheet1!$K$4:$K$2919)</f>
        <v>0</v>
      </c>
      <c r="Q2061" s="60">
        <f>SUMIF(Sheet1!$A$4:$A$2919,B2061,Sheet1!$L$4:$L$2919)</f>
        <v>0</v>
      </c>
      <c r="R2061" s="60">
        <f>SUMIF(Sheet1!$A$4:$A$2919,B2061,Sheet1!$M$4:$M$2919)</f>
        <v>0</v>
      </c>
      <c r="S2061" s="60">
        <f>SUMIF(Sheet1!$A$4:$A$2919,B2061,Sheet1!$N$4:$N$2919)</f>
        <v>0</v>
      </c>
      <c r="T2061" s="60">
        <f>SUMIF(Sheet1!$A$4:$A$2919,B2061,Sheet1!$O$4:$O$2919)</f>
        <v>0</v>
      </c>
      <c r="U2061" s="60">
        <f>SUMIF(Sheet1!$A$4:$A$2919,B2061,Sheet1!$P$4:$P$2919)</f>
        <v>0</v>
      </c>
      <c r="V2061" s="60">
        <f>SUMIF(Sheet1!$A$4:$A$2919,B2061,Sheet1!$Q$4:$Q$2919)</f>
        <v>0</v>
      </c>
      <c r="W2061" s="60">
        <f>SUMIF(Sheet1!$A$4:$A$2919,B2061,Sheet1!$R$4:$R$2919)</f>
        <v>0</v>
      </c>
      <c r="X2061" s="60">
        <f>SUMIF(Sheet1!$A$4:$A$2919,B2061,Sheet1!$S$4:$S$2919)</f>
        <v>0</v>
      </c>
      <c r="Y2061" s="60">
        <f>SUMIF(Sheet1!$A$4:$A$2919,B2061,Sheet1!$T$4:$T$2919)</f>
        <v>0</v>
      </c>
      <c r="Z2061" s="60">
        <f>SUMIF(Sheet1!$A$4:$A$2919,B2061,Sheet1!$U$4:$U$2919)</f>
        <v>0</v>
      </c>
      <c r="AA2061" s="60">
        <f>SUMIF(Sheet1!$A$4:$A$2919,B2061,Sheet1!$V$4:$V$2919)</f>
        <v>0</v>
      </c>
      <c r="AB2061" s="60">
        <f>SUMIF(Sheet1!$A$4:$A$2919,B2061,Sheet1!$W$4:$W$2919)</f>
        <v>0</v>
      </c>
      <c r="AC2061" s="60">
        <f>SUMIF(Sheet1!$A$4:$A$2919,B2061,Sheet1!$X$4:$X$2919)</f>
        <v>0</v>
      </c>
      <c r="AD2061" s="60">
        <f>SUMIF(Sheet1!$A$4:$A$2919,B2061,Sheet1!$Y$4:$Y$2919)</f>
        <v>0</v>
      </c>
      <c r="AE2061" s="60">
        <f>SUMIF(Sheet1!$A$4:$A$2919,B2061,Sheet1!$Z$4:$Z$2919)</f>
        <v>0</v>
      </c>
      <c r="AF2061" s="60">
        <f>SUMIF(Sheet1!$A$4:$A$2919,B2061,Sheet1!$AA$4:$AA$2919)</f>
        <v>0</v>
      </c>
      <c r="AG2061" s="60">
        <f>SUMIF(Sheet1!$A$4:$A$2919,B2061,Sheet1!$AB$4:$AB$2919)</f>
        <v>0</v>
      </c>
      <c r="AH2061" s="60">
        <f>SUMIF(Sheet1!$A$4:$A$2919,B2061,Sheet1!$AC$4:$AC$2919)</f>
        <v>0</v>
      </c>
      <c r="AI2061" s="60">
        <f>SUMIF(Sheet1!$A$4:$A$2919,B2061,Sheet1!$AD$4:$AD$2919)</f>
        <v>0</v>
      </c>
      <c r="AJ2061" s="60">
        <f>SUMIF(Sheet1!$A$4:$A$2919,B2061,Sheet1!$AE$4:$AE$2919)</f>
        <v>0</v>
      </c>
      <c r="AK2061" s="60">
        <f>SUMIF(Sheet1!$A$4:$A$2919,B2061,Sheet1!$AF$4:$AF$2919)</f>
        <v>0</v>
      </c>
      <c r="AL2061" s="60">
        <f>SUMIF(Sheet1!$A$4:$A$2919,B2061,Sheet1!$AG$4:$AG$2919)</f>
        <v>0</v>
      </c>
      <c r="AM2061" s="60">
        <f>SUMIF(Sheet1!$A$4:$A$2919,B2061,Sheet1!$AH$4:$AH$2919)</f>
        <v>0</v>
      </c>
      <c r="AN2061" s="60">
        <f>SUMIF(Sheet1!$A$4:$A$2919,B2061,Sheet1!$AI$4:$AI$2919)</f>
        <v>0</v>
      </c>
      <c r="AO2061" s="60">
        <f>SUMIF(Sheet1!$A$4:$A$2919,B2061,Sheet1!$AJ$4:$AJ$2919)</f>
        <v>0</v>
      </c>
      <c r="AP2061" s="60">
        <f>SUMIF(Sheet1!$A$4:$A$2919,B2061,Sheet1!$AK$4:$AK$2919)</f>
        <v>0</v>
      </c>
      <c r="AQ2061" s="1"/>
    </row>
    <row r="2062" spans="1:43" ht="16.5" thickTop="1" thickBot="1">
      <c r="A2062" s="16">
        <v>2059</v>
      </c>
      <c r="B2062" s="26">
        <v>6433272</v>
      </c>
      <c r="C2062" s="27"/>
      <c r="D2062" s="56"/>
      <c r="E2062" s="29"/>
      <c r="F2062" s="13"/>
      <c r="G2062" s="60">
        <f>SUMIF(Sheet1!$A$4:$A$2919,B2062,Sheet1!$B$4:$B$2919)</f>
        <v>0</v>
      </c>
      <c r="H2062" s="60">
        <f>SUMIF(Sheet1!$A$4:$A$2919,B2062,Sheet1!$C$4:$C$2919)</f>
        <v>0</v>
      </c>
      <c r="I2062" s="72">
        <f>SUMIF(Sheet1!$A$4:$A$2919,B2062,Sheet1!$D$4:$D$2919)</f>
        <v>0</v>
      </c>
      <c r="J2062" s="60">
        <f>SUMIF(Sheet1!$A$4:$A$2919,B2062,Sheet1!$E$4:$E$2919)</f>
        <v>0</v>
      </c>
      <c r="K2062" s="60">
        <f>SUMIF(Sheet1!$A$4:$A$2919,B2062,Sheet1!$F$4:$F$2919)</f>
        <v>0</v>
      </c>
      <c r="L2062" s="60">
        <f>SUMIF(Sheet1!$A$4:$A$2919,B2062,Sheet1!$G$4:$G$2919)</f>
        <v>0</v>
      </c>
      <c r="M2062" s="60">
        <f>SUMIF(Sheet1!$A$4:$A$2919,B2062,Sheet1!$H$4:$H$2919)</f>
        <v>0</v>
      </c>
      <c r="N2062" s="60">
        <f>SUMIF(Sheet1!$A$4:$A$2919,B2062,Sheet1!$I$4:$I$2919)</f>
        <v>0</v>
      </c>
      <c r="O2062" s="60">
        <f>SUMIF(Sheet1!$A$4:$A$2919,B2062,Sheet1!$J$4:$J$2919)</f>
        <v>0</v>
      </c>
      <c r="P2062" s="60">
        <f>SUMIF(Sheet1!$A$4:$A$2919,B2062,Sheet1!$K$4:$K$2919)</f>
        <v>0</v>
      </c>
      <c r="Q2062" s="60">
        <f>SUMIF(Sheet1!$A$4:$A$2919,B2062,Sheet1!$L$4:$L$2919)</f>
        <v>0</v>
      </c>
      <c r="R2062" s="60">
        <f>SUMIF(Sheet1!$A$4:$A$2919,B2062,Sheet1!$M$4:$M$2919)</f>
        <v>0</v>
      </c>
      <c r="S2062" s="60">
        <f>SUMIF(Sheet1!$A$4:$A$2919,B2062,Sheet1!$N$4:$N$2919)</f>
        <v>0</v>
      </c>
      <c r="T2062" s="60">
        <f>SUMIF(Sheet1!$A$4:$A$2919,B2062,Sheet1!$O$4:$O$2919)</f>
        <v>0</v>
      </c>
      <c r="U2062" s="60">
        <f>SUMIF(Sheet1!$A$4:$A$2919,B2062,Sheet1!$P$4:$P$2919)</f>
        <v>0</v>
      </c>
      <c r="V2062" s="60">
        <f>SUMIF(Sheet1!$A$4:$A$2919,B2062,Sheet1!$Q$4:$Q$2919)</f>
        <v>0</v>
      </c>
      <c r="W2062" s="60">
        <f>SUMIF(Sheet1!$A$4:$A$2919,B2062,Sheet1!$R$4:$R$2919)</f>
        <v>0</v>
      </c>
      <c r="X2062" s="60">
        <f>SUMIF(Sheet1!$A$4:$A$2919,B2062,Sheet1!$S$4:$S$2919)</f>
        <v>0</v>
      </c>
      <c r="Y2062" s="60">
        <f>SUMIF(Sheet1!$A$4:$A$2919,B2062,Sheet1!$T$4:$T$2919)</f>
        <v>0</v>
      </c>
      <c r="Z2062" s="60">
        <f>SUMIF(Sheet1!$A$4:$A$2919,B2062,Sheet1!$U$4:$U$2919)</f>
        <v>0</v>
      </c>
      <c r="AA2062" s="60">
        <f>SUMIF(Sheet1!$A$4:$A$2919,B2062,Sheet1!$V$4:$V$2919)</f>
        <v>0</v>
      </c>
      <c r="AB2062" s="60">
        <f>SUMIF(Sheet1!$A$4:$A$2919,B2062,Sheet1!$W$4:$W$2919)</f>
        <v>0</v>
      </c>
      <c r="AC2062" s="60">
        <f>SUMIF(Sheet1!$A$4:$A$2919,B2062,Sheet1!$X$4:$X$2919)</f>
        <v>0</v>
      </c>
      <c r="AD2062" s="60">
        <f>SUMIF(Sheet1!$A$4:$A$2919,B2062,Sheet1!$Y$4:$Y$2919)</f>
        <v>0</v>
      </c>
      <c r="AE2062" s="60">
        <f>SUMIF(Sheet1!$A$4:$A$2919,B2062,Sheet1!$Z$4:$Z$2919)</f>
        <v>0</v>
      </c>
      <c r="AF2062" s="60">
        <f>SUMIF(Sheet1!$A$4:$A$2919,B2062,Sheet1!$AA$4:$AA$2919)</f>
        <v>0</v>
      </c>
      <c r="AG2062" s="60">
        <f>SUMIF(Sheet1!$A$4:$A$2919,B2062,Sheet1!$AB$4:$AB$2919)</f>
        <v>0</v>
      </c>
      <c r="AH2062" s="60">
        <f>SUMIF(Sheet1!$A$4:$A$2919,B2062,Sheet1!$AC$4:$AC$2919)</f>
        <v>0</v>
      </c>
      <c r="AI2062" s="60">
        <f>SUMIF(Sheet1!$A$4:$A$2919,B2062,Sheet1!$AD$4:$AD$2919)</f>
        <v>0</v>
      </c>
      <c r="AJ2062" s="60">
        <f>SUMIF(Sheet1!$A$4:$A$2919,B2062,Sheet1!$AE$4:$AE$2919)</f>
        <v>0</v>
      </c>
      <c r="AK2062" s="60">
        <f>SUMIF(Sheet1!$A$4:$A$2919,B2062,Sheet1!$AF$4:$AF$2919)</f>
        <v>0</v>
      </c>
      <c r="AL2062" s="60">
        <f>SUMIF(Sheet1!$A$4:$A$2919,B2062,Sheet1!$AG$4:$AG$2919)</f>
        <v>0</v>
      </c>
      <c r="AM2062" s="60">
        <f>SUMIF(Sheet1!$A$4:$A$2919,B2062,Sheet1!$AH$4:$AH$2919)</f>
        <v>0</v>
      </c>
      <c r="AN2062" s="60">
        <f>SUMIF(Sheet1!$A$4:$A$2919,B2062,Sheet1!$AI$4:$AI$2919)</f>
        <v>0</v>
      </c>
      <c r="AO2062" s="60">
        <f>SUMIF(Sheet1!$A$4:$A$2919,B2062,Sheet1!$AJ$4:$AJ$2919)</f>
        <v>0</v>
      </c>
      <c r="AP2062" s="60">
        <f>SUMIF(Sheet1!$A$4:$A$2919,B2062,Sheet1!$AK$4:$AK$2919)</f>
        <v>0</v>
      </c>
      <c r="AQ2062" s="1"/>
    </row>
    <row r="2063" spans="1:43" ht="16.5" thickTop="1" thickBot="1">
      <c r="A2063" s="16">
        <v>2060</v>
      </c>
      <c r="B2063" s="26">
        <v>6433277</v>
      </c>
      <c r="C2063" s="27"/>
      <c r="D2063" s="56"/>
      <c r="E2063" s="29"/>
      <c r="F2063" s="13"/>
      <c r="G2063" s="60">
        <f>SUMIF(Sheet1!$A$4:$A$2919,B2063,Sheet1!$B$4:$B$2919)</f>
        <v>0</v>
      </c>
      <c r="H2063" s="60">
        <f>SUMIF(Sheet1!$A$4:$A$2919,B2063,Sheet1!$C$4:$C$2919)</f>
        <v>0</v>
      </c>
      <c r="I2063" s="72">
        <f>SUMIF(Sheet1!$A$4:$A$2919,B2063,Sheet1!$D$4:$D$2919)</f>
        <v>0</v>
      </c>
      <c r="J2063" s="60">
        <f>SUMIF(Sheet1!$A$4:$A$2919,B2063,Sheet1!$E$4:$E$2919)</f>
        <v>0</v>
      </c>
      <c r="K2063" s="60">
        <f>SUMIF(Sheet1!$A$4:$A$2919,B2063,Sheet1!$F$4:$F$2919)</f>
        <v>0</v>
      </c>
      <c r="L2063" s="60">
        <f>SUMIF(Sheet1!$A$4:$A$2919,B2063,Sheet1!$G$4:$G$2919)</f>
        <v>0</v>
      </c>
      <c r="M2063" s="60">
        <f>SUMIF(Sheet1!$A$4:$A$2919,B2063,Sheet1!$H$4:$H$2919)</f>
        <v>0</v>
      </c>
      <c r="N2063" s="60">
        <f>SUMIF(Sheet1!$A$4:$A$2919,B2063,Sheet1!$I$4:$I$2919)</f>
        <v>0</v>
      </c>
      <c r="O2063" s="60">
        <f>SUMIF(Sheet1!$A$4:$A$2919,B2063,Sheet1!$J$4:$J$2919)</f>
        <v>0</v>
      </c>
      <c r="P2063" s="60">
        <f>SUMIF(Sheet1!$A$4:$A$2919,B2063,Sheet1!$K$4:$K$2919)</f>
        <v>0</v>
      </c>
      <c r="Q2063" s="60">
        <f>SUMIF(Sheet1!$A$4:$A$2919,B2063,Sheet1!$L$4:$L$2919)</f>
        <v>0</v>
      </c>
      <c r="R2063" s="60">
        <f>SUMIF(Sheet1!$A$4:$A$2919,B2063,Sheet1!$M$4:$M$2919)</f>
        <v>0</v>
      </c>
      <c r="S2063" s="60">
        <f>SUMIF(Sheet1!$A$4:$A$2919,B2063,Sheet1!$N$4:$N$2919)</f>
        <v>0</v>
      </c>
      <c r="T2063" s="60">
        <f>SUMIF(Sheet1!$A$4:$A$2919,B2063,Sheet1!$O$4:$O$2919)</f>
        <v>0</v>
      </c>
      <c r="U2063" s="60">
        <f>SUMIF(Sheet1!$A$4:$A$2919,B2063,Sheet1!$P$4:$P$2919)</f>
        <v>0</v>
      </c>
      <c r="V2063" s="60">
        <f>SUMIF(Sheet1!$A$4:$A$2919,B2063,Sheet1!$Q$4:$Q$2919)</f>
        <v>0</v>
      </c>
      <c r="W2063" s="60">
        <f>SUMIF(Sheet1!$A$4:$A$2919,B2063,Sheet1!$R$4:$R$2919)</f>
        <v>0</v>
      </c>
      <c r="X2063" s="60">
        <f>SUMIF(Sheet1!$A$4:$A$2919,B2063,Sheet1!$S$4:$S$2919)</f>
        <v>0</v>
      </c>
      <c r="Y2063" s="60">
        <f>SUMIF(Sheet1!$A$4:$A$2919,B2063,Sheet1!$T$4:$T$2919)</f>
        <v>0</v>
      </c>
      <c r="Z2063" s="60">
        <f>SUMIF(Sheet1!$A$4:$A$2919,B2063,Sheet1!$U$4:$U$2919)</f>
        <v>0</v>
      </c>
      <c r="AA2063" s="60">
        <f>SUMIF(Sheet1!$A$4:$A$2919,B2063,Sheet1!$V$4:$V$2919)</f>
        <v>0</v>
      </c>
      <c r="AB2063" s="60">
        <f>SUMIF(Sheet1!$A$4:$A$2919,B2063,Sheet1!$W$4:$W$2919)</f>
        <v>0</v>
      </c>
      <c r="AC2063" s="60">
        <f>SUMIF(Sheet1!$A$4:$A$2919,B2063,Sheet1!$X$4:$X$2919)</f>
        <v>0</v>
      </c>
      <c r="AD2063" s="60">
        <f>SUMIF(Sheet1!$A$4:$A$2919,B2063,Sheet1!$Y$4:$Y$2919)</f>
        <v>0</v>
      </c>
      <c r="AE2063" s="60">
        <f>SUMIF(Sheet1!$A$4:$A$2919,B2063,Sheet1!$Z$4:$Z$2919)</f>
        <v>0</v>
      </c>
      <c r="AF2063" s="60">
        <f>SUMIF(Sheet1!$A$4:$A$2919,B2063,Sheet1!$AA$4:$AA$2919)</f>
        <v>0</v>
      </c>
      <c r="AG2063" s="60">
        <f>SUMIF(Sheet1!$A$4:$A$2919,B2063,Sheet1!$AB$4:$AB$2919)</f>
        <v>0</v>
      </c>
      <c r="AH2063" s="60">
        <f>SUMIF(Sheet1!$A$4:$A$2919,B2063,Sheet1!$AC$4:$AC$2919)</f>
        <v>0</v>
      </c>
      <c r="AI2063" s="60">
        <f>SUMIF(Sheet1!$A$4:$A$2919,B2063,Sheet1!$AD$4:$AD$2919)</f>
        <v>0</v>
      </c>
      <c r="AJ2063" s="60">
        <f>SUMIF(Sheet1!$A$4:$A$2919,B2063,Sheet1!$AE$4:$AE$2919)</f>
        <v>0</v>
      </c>
      <c r="AK2063" s="60">
        <f>SUMIF(Sheet1!$A$4:$A$2919,B2063,Sheet1!$AF$4:$AF$2919)</f>
        <v>0</v>
      </c>
      <c r="AL2063" s="60">
        <f>SUMIF(Sheet1!$A$4:$A$2919,B2063,Sheet1!$AG$4:$AG$2919)</f>
        <v>0</v>
      </c>
      <c r="AM2063" s="60">
        <f>SUMIF(Sheet1!$A$4:$A$2919,B2063,Sheet1!$AH$4:$AH$2919)</f>
        <v>0</v>
      </c>
      <c r="AN2063" s="60">
        <f>SUMIF(Sheet1!$A$4:$A$2919,B2063,Sheet1!$AI$4:$AI$2919)</f>
        <v>0</v>
      </c>
      <c r="AO2063" s="60">
        <f>SUMIF(Sheet1!$A$4:$A$2919,B2063,Sheet1!$AJ$4:$AJ$2919)</f>
        <v>0</v>
      </c>
      <c r="AP2063" s="60">
        <f>SUMIF(Sheet1!$A$4:$A$2919,B2063,Sheet1!$AK$4:$AK$2919)</f>
        <v>0</v>
      </c>
      <c r="AQ2063" s="1"/>
    </row>
    <row r="2064" spans="1:43" ht="16.5" thickTop="1" thickBot="1">
      <c r="A2064" s="16">
        <v>2061</v>
      </c>
      <c r="B2064" s="26">
        <v>6433278</v>
      </c>
      <c r="C2064" s="27"/>
      <c r="D2064" s="56"/>
      <c r="E2064" s="29"/>
      <c r="F2064" s="13"/>
      <c r="G2064" s="60">
        <f>SUMIF(Sheet1!$A$4:$A$2919,B2064,Sheet1!$B$4:$B$2919)</f>
        <v>0</v>
      </c>
      <c r="H2064" s="60">
        <f>SUMIF(Sheet1!$A$4:$A$2919,B2064,Sheet1!$C$4:$C$2919)</f>
        <v>0</v>
      </c>
      <c r="I2064" s="72">
        <f>SUMIF(Sheet1!$A$4:$A$2919,B2064,Sheet1!$D$4:$D$2919)</f>
        <v>0</v>
      </c>
      <c r="J2064" s="60">
        <f>SUMIF(Sheet1!$A$4:$A$2919,B2064,Sheet1!$E$4:$E$2919)</f>
        <v>0</v>
      </c>
      <c r="K2064" s="60">
        <f>SUMIF(Sheet1!$A$4:$A$2919,B2064,Sheet1!$F$4:$F$2919)</f>
        <v>0</v>
      </c>
      <c r="L2064" s="60">
        <f>SUMIF(Sheet1!$A$4:$A$2919,B2064,Sheet1!$G$4:$G$2919)</f>
        <v>0</v>
      </c>
      <c r="M2064" s="60">
        <f>SUMIF(Sheet1!$A$4:$A$2919,B2064,Sheet1!$H$4:$H$2919)</f>
        <v>0</v>
      </c>
      <c r="N2064" s="60">
        <f>SUMIF(Sheet1!$A$4:$A$2919,B2064,Sheet1!$I$4:$I$2919)</f>
        <v>0</v>
      </c>
      <c r="O2064" s="60">
        <f>SUMIF(Sheet1!$A$4:$A$2919,B2064,Sheet1!$J$4:$J$2919)</f>
        <v>0</v>
      </c>
      <c r="P2064" s="60">
        <f>SUMIF(Sheet1!$A$4:$A$2919,B2064,Sheet1!$K$4:$K$2919)</f>
        <v>0</v>
      </c>
      <c r="Q2064" s="60">
        <f>SUMIF(Sheet1!$A$4:$A$2919,B2064,Sheet1!$L$4:$L$2919)</f>
        <v>0</v>
      </c>
      <c r="R2064" s="60">
        <f>SUMIF(Sheet1!$A$4:$A$2919,B2064,Sheet1!$M$4:$M$2919)</f>
        <v>0</v>
      </c>
      <c r="S2064" s="60">
        <f>SUMIF(Sheet1!$A$4:$A$2919,B2064,Sheet1!$N$4:$N$2919)</f>
        <v>0</v>
      </c>
      <c r="T2064" s="60">
        <f>SUMIF(Sheet1!$A$4:$A$2919,B2064,Sheet1!$O$4:$O$2919)</f>
        <v>0</v>
      </c>
      <c r="U2064" s="60">
        <f>SUMIF(Sheet1!$A$4:$A$2919,B2064,Sheet1!$P$4:$P$2919)</f>
        <v>0</v>
      </c>
      <c r="V2064" s="60">
        <f>SUMIF(Sheet1!$A$4:$A$2919,B2064,Sheet1!$Q$4:$Q$2919)</f>
        <v>0</v>
      </c>
      <c r="W2064" s="60">
        <f>SUMIF(Sheet1!$A$4:$A$2919,B2064,Sheet1!$R$4:$R$2919)</f>
        <v>0</v>
      </c>
      <c r="X2064" s="60">
        <f>SUMIF(Sheet1!$A$4:$A$2919,B2064,Sheet1!$S$4:$S$2919)</f>
        <v>0</v>
      </c>
      <c r="Y2064" s="60">
        <f>SUMIF(Sheet1!$A$4:$A$2919,B2064,Sheet1!$T$4:$T$2919)</f>
        <v>0</v>
      </c>
      <c r="Z2064" s="60">
        <f>SUMIF(Sheet1!$A$4:$A$2919,B2064,Sheet1!$U$4:$U$2919)</f>
        <v>0</v>
      </c>
      <c r="AA2064" s="60">
        <f>SUMIF(Sheet1!$A$4:$A$2919,B2064,Sheet1!$V$4:$V$2919)</f>
        <v>0</v>
      </c>
      <c r="AB2064" s="60">
        <f>SUMIF(Sheet1!$A$4:$A$2919,B2064,Sheet1!$W$4:$W$2919)</f>
        <v>0</v>
      </c>
      <c r="AC2064" s="60">
        <f>SUMIF(Sheet1!$A$4:$A$2919,B2064,Sheet1!$X$4:$X$2919)</f>
        <v>0</v>
      </c>
      <c r="AD2064" s="60">
        <f>SUMIF(Sheet1!$A$4:$A$2919,B2064,Sheet1!$Y$4:$Y$2919)</f>
        <v>0</v>
      </c>
      <c r="AE2064" s="60">
        <f>SUMIF(Sheet1!$A$4:$A$2919,B2064,Sheet1!$Z$4:$Z$2919)</f>
        <v>0</v>
      </c>
      <c r="AF2064" s="60">
        <f>SUMIF(Sheet1!$A$4:$A$2919,B2064,Sheet1!$AA$4:$AA$2919)</f>
        <v>0</v>
      </c>
      <c r="AG2064" s="60">
        <f>SUMIF(Sheet1!$A$4:$A$2919,B2064,Sheet1!$AB$4:$AB$2919)</f>
        <v>0</v>
      </c>
      <c r="AH2064" s="60">
        <f>SUMIF(Sheet1!$A$4:$A$2919,B2064,Sheet1!$AC$4:$AC$2919)</f>
        <v>0</v>
      </c>
      <c r="AI2064" s="60">
        <f>SUMIF(Sheet1!$A$4:$A$2919,B2064,Sheet1!$AD$4:$AD$2919)</f>
        <v>0</v>
      </c>
      <c r="AJ2064" s="60">
        <f>SUMIF(Sheet1!$A$4:$A$2919,B2064,Sheet1!$AE$4:$AE$2919)</f>
        <v>0</v>
      </c>
      <c r="AK2064" s="60">
        <f>SUMIF(Sheet1!$A$4:$A$2919,B2064,Sheet1!$AF$4:$AF$2919)</f>
        <v>0</v>
      </c>
      <c r="AL2064" s="60">
        <f>SUMIF(Sheet1!$A$4:$A$2919,B2064,Sheet1!$AG$4:$AG$2919)</f>
        <v>0</v>
      </c>
      <c r="AM2064" s="60">
        <f>SUMIF(Sheet1!$A$4:$A$2919,B2064,Sheet1!$AH$4:$AH$2919)</f>
        <v>0</v>
      </c>
      <c r="AN2064" s="60">
        <f>SUMIF(Sheet1!$A$4:$A$2919,B2064,Sheet1!$AI$4:$AI$2919)</f>
        <v>0</v>
      </c>
      <c r="AO2064" s="60">
        <f>SUMIF(Sheet1!$A$4:$A$2919,B2064,Sheet1!$AJ$4:$AJ$2919)</f>
        <v>0</v>
      </c>
      <c r="AP2064" s="60">
        <f>SUMIF(Sheet1!$A$4:$A$2919,B2064,Sheet1!$AK$4:$AK$2919)</f>
        <v>0</v>
      </c>
      <c r="AQ2064" s="1"/>
    </row>
    <row r="2065" spans="1:43" ht="16.5" thickTop="1" thickBot="1">
      <c r="A2065" s="16">
        <v>2062</v>
      </c>
      <c r="B2065" s="26">
        <v>6433299</v>
      </c>
      <c r="C2065" s="27"/>
      <c r="D2065" s="56"/>
      <c r="E2065" s="29"/>
      <c r="F2065" s="13"/>
      <c r="G2065" s="60">
        <f>SUMIF(Sheet1!$A$4:$A$2919,B2065,Sheet1!$B$4:$B$2919)</f>
        <v>0</v>
      </c>
      <c r="H2065" s="60">
        <f>SUMIF(Sheet1!$A$4:$A$2919,B2065,Sheet1!$C$4:$C$2919)</f>
        <v>0</v>
      </c>
      <c r="I2065" s="72">
        <f>SUMIF(Sheet1!$A$4:$A$2919,B2065,Sheet1!$D$4:$D$2919)</f>
        <v>0</v>
      </c>
      <c r="J2065" s="60">
        <f>SUMIF(Sheet1!$A$4:$A$2919,B2065,Sheet1!$E$4:$E$2919)</f>
        <v>0</v>
      </c>
      <c r="K2065" s="60">
        <f>SUMIF(Sheet1!$A$4:$A$2919,B2065,Sheet1!$F$4:$F$2919)</f>
        <v>0</v>
      </c>
      <c r="L2065" s="60">
        <f>SUMIF(Sheet1!$A$4:$A$2919,B2065,Sheet1!$G$4:$G$2919)</f>
        <v>0</v>
      </c>
      <c r="M2065" s="60">
        <f>SUMIF(Sheet1!$A$4:$A$2919,B2065,Sheet1!$H$4:$H$2919)</f>
        <v>0</v>
      </c>
      <c r="N2065" s="60">
        <f>SUMIF(Sheet1!$A$4:$A$2919,B2065,Sheet1!$I$4:$I$2919)</f>
        <v>0</v>
      </c>
      <c r="O2065" s="60">
        <f>SUMIF(Sheet1!$A$4:$A$2919,B2065,Sheet1!$J$4:$J$2919)</f>
        <v>0</v>
      </c>
      <c r="P2065" s="60">
        <f>SUMIF(Sheet1!$A$4:$A$2919,B2065,Sheet1!$K$4:$K$2919)</f>
        <v>0</v>
      </c>
      <c r="Q2065" s="60">
        <f>SUMIF(Sheet1!$A$4:$A$2919,B2065,Sheet1!$L$4:$L$2919)</f>
        <v>0</v>
      </c>
      <c r="R2065" s="60">
        <f>SUMIF(Sheet1!$A$4:$A$2919,B2065,Sheet1!$M$4:$M$2919)</f>
        <v>0</v>
      </c>
      <c r="S2065" s="60">
        <f>SUMIF(Sheet1!$A$4:$A$2919,B2065,Sheet1!$N$4:$N$2919)</f>
        <v>0</v>
      </c>
      <c r="T2065" s="60">
        <f>SUMIF(Sheet1!$A$4:$A$2919,B2065,Sheet1!$O$4:$O$2919)</f>
        <v>0</v>
      </c>
      <c r="U2065" s="60">
        <f>SUMIF(Sheet1!$A$4:$A$2919,B2065,Sheet1!$P$4:$P$2919)</f>
        <v>0</v>
      </c>
      <c r="V2065" s="60">
        <f>SUMIF(Sheet1!$A$4:$A$2919,B2065,Sheet1!$Q$4:$Q$2919)</f>
        <v>0</v>
      </c>
      <c r="W2065" s="60">
        <f>SUMIF(Sheet1!$A$4:$A$2919,B2065,Sheet1!$R$4:$R$2919)</f>
        <v>0</v>
      </c>
      <c r="X2065" s="60">
        <f>SUMIF(Sheet1!$A$4:$A$2919,B2065,Sheet1!$S$4:$S$2919)</f>
        <v>0</v>
      </c>
      <c r="Y2065" s="60">
        <f>SUMIF(Sheet1!$A$4:$A$2919,B2065,Sheet1!$T$4:$T$2919)</f>
        <v>0</v>
      </c>
      <c r="Z2065" s="60">
        <f>SUMIF(Sheet1!$A$4:$A$2919,B2065,Sheet1!$U$4:$U$2919)</f>
        <v>0</v>
      </c>
      <c r="AA2065" s="60">
        <f>SUMIF(Sheet1!$A$4:$A$2919,B2065,Sheet1!$V$4:$V$2919)</f>
        <v>0</v>
      </c>
      <c r="AB2065" s="60">
        <f>SUMIF(Sheet1!$A$4:$A$2919,B2065,Sheet1!$W$4:$W$2919)</f>
        <v>0</v>
      </c>
      <c r="AC2065" s="60">
        <f>SUMIF(Sheet1!$A$4:$A$2919,B2065,Sheet1!$X$4:$X$2919)</f>
        <v>0</v>
      </c>
      <c r="AD2065" s="60">
        <f>SUMIF(Sheet1!$A$4:$A$2919,B2065,Sheet1!$Y$4:$Y$2919)</f>
        <v>0</v>
      </c>
      <c r="AE2065" s="60">
        <f>SUMIF(Sheet1!$A$4:$A$2919,B2065,Sheet1!$Z$4:$Z$2919)</f>
        <v>0</v>
      </c>
      <c r="AF2065" s="60">
        <f>SUMIF(Sheet1!$A$4:$A$2919,B2065,Sheet1!$AA$4:$AA$2919)</f>
        <v>0</v>
      </c>
      <c r="AG2065" s="60">
        <f>SUMIF(Sheet1!$A$4:$A$2919,B2065,Sheet1!$AB$4:$AB$2919)</f>
        <v>0</v>
      </c>
      <c r="AH2065" s="60">
        <f>SUMIF(Sheet1!$A$4:$A$2919,B2065,Sheet1!$AC$4:$AC$2919)</f>
        <v>0</v>
      </c>
      <c r="AI2065" s="60">
        <f>SUMIF(Sheet1!$A$4:$A$2919,B2065,Sheet1!$AD$4:$AD$2919)</f>
        <v>0</v>
      </c>
      <c r="AJ2065" s="60">
        <f>SUMIF(Sheet1!$A$4:$A$2919,B2065,Sheet1!$AE$4:$AE$2919)</f>
        <v>0</v>
      </c>
      <c r="AK2065" s="60">
        <f>SUMIF(Sheet1!$A$4:$A$2919,B2065,Sheet1!$AF$4:$AF$2919)</f>
        <v>0</v>
      </c>
      <c r="AL2065" s="60">
        <f>SUMIF(Sheet1!$A$4:$A$2919,B2065,Sheet1!$AG$4:$AG$2919)</f>
        <v>0</v>
      </c>
      <c r="AM2065" s="60">
        <f>SUMIF(Sheet1!$A$4:$A$2919,B2065,Sheet1!$AH$4:$AH$2919)</f>
        <v>0</v>
      </c>
      <c r="AN2065" s="60">
        <f>SUMIF(Sheet1!$A$4:$A$2919,B2065,Sheet1!$AI$4:$AI$2919)</f>
        <v>0</v>
      </c>
      <c r="AO2065" s="60">
        <f>SUMIF(Sheet1!$A$4:$A$2919,B2065,Sheet1!$AJ$4:$AJ$2919)</f>
        <v>0</v>
      </c>
      <c r="AP2065" s="60">
        <f>SUMIF(Sheet1!$A$4:$A$2919,B2065,Sheet1!$AK$4:$AK$2919)</f>
        <v>0</v>
      </c>
      <c r="AQ2065" s="1"/>
    </row>
    <row r="2066" spans="1:43" ht="16.5" thickTop="1" thickBot="1">
      <c r="A2066" s="16">
        <v>2063</v>
      </c>
      <c r="B2066" s="26">
        <v>6433316</v>
      </c>
      <c r="C2066" s="27"/>
      <c r="D2066" s="56"/>
      <c r="E2066" s="29"/>
      <c r="F2066" s="13"/>
      <c r="G2066" s="60">
        <f>SUMIF(Sheet1!$A$4:$A$2919,B2066,Sheet1!$B$4:$B$2919)</f>
        <v>0</v>
      </c>
      <c r="H2066" s="60">
        <f>SUMIF(Sheet1!$A$4:$A$2919,B2066,Sheet1!$C$4:$C$2919)</f>
        <v>0</v>
      </c>
      <c r="I2066" s="72">
        <f>SUMIF(Sheet1!$A$4:$A$2919,B2066,Sheet1!$D$4:$D$2919)</f>
        <v>0</v>
      </c>
      <c r="J2066" s="60">
        <f>SUMIF(Sheet1!$A$4:$A$2919,B2066,Sheet1!$E$4:$E$2919)</f>
        <v>0</v>
      </c>
      <c r="K2066" s="60">
        <f>SUMIF(Sheet1!$A$4:$A$2919,B2066,Sheet1!$F$4:$F$2919)</f>
        <v>0</v>
      </c>
      <c r="L2066" s="60">
        <f>SUMIF(Sheet1!$A$4:$A$2919,B2066,Sheet1!$G$4:$G$2919)</f>
        <v>0</v>
      </c>
      <c r="M2066" s="60">
        <f>SUMIF(Sheet1!$A$4:$A$2919,B2066,Sheet1!$H$4:$H$2919)</f>
        <v>0</v>
      </c>
      <c r="N2066" s="60">
        <f>SUMIF(Sheet1!$A$4:$A$2919,B2066,Sheet1!$I$4:$I$2919)</f>
        <v>0</v>
      </c>
      <c r="O2066" s="60">
        <f>SUMIF(Sheet1!$A$4:$A$2919,B2066,Sheet1!$J$4:$J$2919)</f>
        <v>0</v>
      </c>
      <c r="P2066" s="60">
        <f>SUMIF(Sheet1!$A$4:$A$2919,B2066,Sheet1!$K$4:$K$2919)</f>
        <v>0</v>
      </c>
      <c r="Q2066" s="60">
        <f>SUMIF(Sheet1!$A$4:$A$2919,B2066,Sheet1!$L$4:$L$2919)</f>
        <v>0</v>
      </c>
      <c r="R2066" s="60">
        <f>SUMIF(Sheet1!$A$4:$A$2919,B2066,Sheet1!$M$4:$M$2919)</f>
        <v>0</v>
      </c>
      <c r="S2066" s="60">
        <f>SUMIF(Sheet1!$A$4:$A$2919,B2066,Sheet1!$N$4:$N$2919)</f>
        <v>0</v>
      </c>
      <c r="T2066" s="60">
        <f>SUMIF(Sheet1!$A$4:$A$2919,B2066,Sheet1!$O$4:$O$2919)</f>
        <v>0</v>
      </c>
      <c r="U2066" s="60">
        <f>SUMIF(Sheet1!$A$4:$A$2919,B2066,Sheet1!$P$4:$P$2919)</f>
        <v>0</v>
      </c>
      <c r="V2066" s="60">
        <f>SUMIF(Sheet1!$A$4:$A$2919,B2066,Sheet1!$Q$4:$Q$2919)</f>
        <v>0</v>
      </c>
      <c r="W2066" s="60">
        <f>SUMIF(Sheet1!$A$4:$A$2919,B2066,Sheet1!$R$4:$R$2919)</f>
        <v>0</v>
      </c>
      <c r="X2066" s="60">
        <f>SUMIF(Sheet1!$A$4:$A$2919,B2066,Sheet1!$S$4:$S$2919)</f>
        <v>0</v>
      </c>
      <c r="Y2066" s="60">
        <f>SUMIF(Sheet1!$A$4:$A$2919,B2066,Sheet1!$T$4:$T$2919)</f>
        <v>0</v>
      </c>
      <c r="Z2066" s="60">
        <f>SUMIF(Sheet1!$A$4:$A$2919,B2066,Sheet1!$U$4:$U$2919)</f>
        <v>0</v>
      </c>
      <c r="AA2066" s="60">
        <f>SUMIF(Sheet1!$A$4:$A$2919,B2066,Sheet1!$V$4:$V$2919)</f>
        <v>0</v>
      </c>
      <c r="AB2066" s="60">
        <f>SUMIF(Sheet1!$A$4:$A$2919,B2066,Sheet1!$W$4:$W$2919)</f>
        <v>0</v>
      </c>
      <c r="AC2066" s="60">
        <f>SUMIF(Sheet1!$A$4:$A$2919,B2066,Sheet1!$X$4:$X$2919)</f>
        <v>0</v>
      </c>
      <c r="AD2066" s="60">
        <f>SUMIF(Sheet1!$A$4:$A$2919,B2066,Sheet1!$Y$4:$Y$2919)</f>
        <v>0</v>
      </c>
      <c r="AE2066" s="60">
        <f>SUMIF(Sheet1!$A$4:$A$2919,B2066,Sheet1!$Z$4:$Z$2919)</f>
        <v>0</v>
      </c>
      <c r="AF2066" s="60">
        <f>SUMIF(Sheet1!$A$4:$A$2919,B2066,Sheet1!$AA$4:$AA$2919)</f>
        <v>0</v>
      </c>
      <c r="AG2066" s="60">
        <f>SUMIF(Sheet1!$A$4:$A$2919,B2066,Sheet1!$AB$4:$AB$2919)</f>
        <v>0</v>
      </c>
      <c r="AH2066" s="60">
        <f>SUMIF(Sheet1!$A$4:$A$2919,B2066,Sheet1!$AC$4:$AC$2919)</f>
        <v>0</v>
      </c>
      <c r="AI2066" s="60">
        <f>SUMIF(Sheet1!$A$4:$A$2919,B2066,Sheet1!$AD$4:$AD$2919)</f>
        <v>0</v>
      </c>
      <c r="AJ2066" s="60">
        <f>SUMIF(Sheet1!$A$4:$A$2919,B2066,Sheet1!$AE$4:$AE$2919)</f>
        <v>0</v>
      </c>
      <c r="AK2066" s="60">
        <f>SUMIF(Sheet1!$A$4:$A$2919,B2066,Sheet1!$AF$4:$AF$2919)</f>
        <v>0</v>
      </c>
      <c r="AL2066" s="60">
        <f>SUMIF(Sheet1!$A$4:$A$2919,B2066,Sheet1!$AG$4:$AG$2919)</f>
        <v>0</v>
      </c>
      <c r="AM2066" s="60">
        <f>SUMIF(Sheet1!$A$4:$A$2919,B2066,Sheet1!$AH$4:$AH$2919)</f>
        <v>0</v>
      </c>
      <c r="AN2066" s="60">
        <f>SUMIF(Sheet1!$A$4:$A$2919,B2066,Sheet1!$AI$4:$AI$2919)</f>
        <v>0</v>
      </c>
      <c r="AO2066" s="60">
        <f>SUMIF(Sheet1!$A$4:$A$2919,B2066,Sheet1!$AJ$4:$AJ$2919)</f>
        <v>0</v>
      </c>
      <c r="AP2066" s="60">
        <f>SUMIF(Sheet1!$A$4:$A$2919,B2066,Sheet1!$AK$4:$AK$2919)</f>
        <v>0</v>
      </c>
      <c r="AQ2066" s="1"/>
    </row>
    <row r="2067" spans="1:43" ht="16.5" thickTop="1" thickBot="1">
      <c r="A2067" s="16">
        <v>2064</v>
      </c>
      <c r="B2067" s="26">
        <v>6433324</v>
      </c>
      <c r="C2067" s="27"/>
      <c r="D2067" s="56"/>
      <c r="E2067" s="29"/>
      <c r="F2067" s="13"/>
      <c r="G2067" s="60">
        <f>SUMIF(Sheet1!$A$4:$A$2919,B2067,Sheet1!$B$4:$B$2919)</f>
        <v>0</v>
      </c>
      <c r="H2067" s="60">
        <f>SUMIF(Sheet1!$A$4:$A$2919,B2067,Sheet1!$C$4:$C$2919)</f>
        <v>0</v>
      </c>
      <c r="I2067" s="72">
        <f>SUMIF(Sheet1!$A$4:$A$2919,B2067,Sheet1!$D$4:$D$2919)</f>
        <v>0</v>
      </c>
      <c r="J2067" s="60">
        <f>SUMIF(Sheet1!$A$4:$A$2919,B2067,Sheet1!$E$4:$E$2919)</f>
        <v>0</v>
      </c>
      <c r="K2067" s="60">
        <f>SUMIF(Sheet1!$A$4:$A$2919,B2067,Sheet1!$F$4:$F$2919)</f>
        <v>0</v>
      </c>
      <c r="L2067" s="60">
        <f>SUMIF(Sheet1!$A$4:$A$2919,B2067,Sheet1!$G$4:$G$2919)</f>
        <v>0</v>
      </c>
      <c r="M2067" s="60">
        <f>SUMIF(Sheet1!$A$4:$A$2919,B2067,Sheet1!$H$4:$H$2919)</f>
        <v>0</v>
      </c>
      <c r="N2067" s="60">
        <f>SUMIF(Sheet1!$A$4:$A$2919,B2067,Sheet1!$I$4:$I$2919)</f>
        <v>0</v>
      </c>
      <c r="O2067" s="60">
        <f>SUMIF(Sheet1!$A$4:$A$2919,B2067,Sheet1!$J$4:$J$2919)</f>
        <v>0</v>
      </c>
      <c r="P2067" s="60">
        <f>SUMIF(Sheet1!$A$4:$A$2919,B2067,Sheet1!$K$4:$K$2919)</f>
        <v>0</v>
      </c>
      <c r="Q2067" s="60">
        <f>SUMIF(Sheet1!$A$4:$A$2919,B2067,Sheet1!$L$4:$L$2919)</f>
        <v>0</v>
      </c>
      <c r="R2067" s="60">
        <f>SUMIF(Sheet1!$A$4:$A$2919,B2067,Sheet1!$M$4:$M$2919)</f>
        <v>0</v>
      </c>
      <c r="S2067" s="60">
        <f>SUMIF(Sheet1!$A$4:$A$2919,B2067,Sheet1!$N$4:$N$2919)</f>
        <v>0</v>
      </c>
      <c r="T2067" s="60">
        <f>SUMIF(Sheet1!$A$4:$A$2919,B2067,Sheet1!$O$4:$O$2919)</f>
        <v>0</v>
      </c>
      <c r="U2067" s="60">
        <f>SUMIF(Sheet1!$A$4:$A$2919,B2067,Sheet1!$P$4:$P$2919)</f>
        <v>0</v>
      </c>
      <c r="V2067" s="60">
        <f>SUMIF(Sheet1!$A$4:$A$2919,B2067,Sheet1!$Q$4:$Q$2919)</f>
        <v>0</v>
      </c>
      <c r="W2067" s="60">
        <f>SUMIF(Sheet1!$A$4:$A$2919,B2067,Sheet1!$R$4:$R$2919)</f>
        <v>0</v>
      </c>
      <c r="X2067" s="60">
        <f>SUMIF(Sheet1!$A$4:$A$2919,B2067,Sheet1!$S$4:$S$2919)</f>
        <v>0</v>
      </c>
      <c r="Y2067" s="60">
        <f>SUMIF(Sheet1!$A$4:$A$2919,B2067,Sheet1!$T$4:$T$2919)</f>
        <v>0</v>
      </c>
      <c r="Z2067" s="60">
        <f>SUMIF(Sheet1!$A$4:$A$2919,B2067,Sheet1!$U$4:$U$2919)</f>
        <v>0</v>
      </c>
      <c r="AA2067" s="60">
        <f>SUMIF(Sheet1!$A$4:$A$2919,B2067,Sheet1!$V$4:$V$2919)</f>
        <v>0</v>
      </c>
      <c r="AB2067" s="60">
        <f>SUMIF(Sheet1!$A$4:$A$2919,B2067,Sheet1!$W$4:$W$2919)</f>
        <v>0</v>
      </c>
      <c r="AC2067" s="60">
        <f>SUMIF(Sheet1!$A$4:$A$2919,B2067,Sheet1!$X$4:$X$2919)</f>
        <v>0</v>
      </c>
      <c r="AD2067" s="60">
        <f>SUMIF(Sheet1!$A$4:$A$2919,B2067,Sheet1!$Y$4:$Y$2919)</f>
        <v>0</v>
      </c>
      <c r="AE2067" s="60">
        <f>SUMIF(Sheet1!$A$4:$A$2919,B2067,Sheet1!$Z$4:$Z$2919)</f>
        <v>0</v>
      </c>
      <c r="AF2067" s="60">
        <f>SUMIF(Sheet1!$A$4:$A$2919,B2067,Sheet1!$AA$4:$AA$2919)</f>
        <v>0</v>
      </c>
      <c r="AG2067" s="60">
        <f>SUMIF(Sheet1!$A$4:$A$2919,B2067,Sheet1!$AB$4:$AB$2919)</f>
        <v>0</v>
      </c>
      <c r="AH2067" s="60">
        <f>SUMIF(Sheet1!$A$4:$A$2919,B2067,Sheet1!$AC$4:$AC$2919)</f>
        <v>0</v>
      </c>
      <c r="AI2067" s="60">
        <f>SUMIF(Sheet1!$A$4:$A$2919,B2067,Sheet1!$AD$4:$AD$2919)</f>
        <v>0</v>
      </c>
      <c r="AJ2067" s="60">
        <f>SUMIF(Sheet1!$A$4:$A$2919,B2067,Sheet1!$AE$4:$AE$2919)</f>
        <v>0</v>
      </c>
      <c r="AK2067" s="60">
        <f>SUMIF(Sheet1!$A$4:$A$2919,B2067,Sheet1!$AF$4:$AF$2919)</f>
        <v>0</v>
      </c>
      <c r="AL2067" s="60">
        <f>SUMIF(Sheet1!$A$4:$A$2919,B2067,Sheet1!$AG$4:$AG$2919)</f>
        <v>0</v>
      </c>
      <c r="AM2067" s="60">
        <f>SUMIF(Sheet1!$A$4:$A$2919,B2067,Sheet1!$AH$4:$AH$2919)</f>
        <v>0</v>
      </c>
      <c r="AN2067" s="60">
        <f>SUMIF(Sheet1!$A$4:$A$2919,B2067,Sheet1!$AI$4:$AI$2919)</f>
        <v>0</v>
      </c>
      <c r="AO2067" s="60">
        <f>SUMIF(Sheet1!$A$4:$A$2919,B2067,Sheet1!$AJ$4:$AJ$2919)</f>
        <v>0</v>
      </c>
      <c r="AP2067" s="60">
        <f>SUMIF(Sheet1!$A$4:$A$2919,B2067,Sheet1!$AK$4:$AK$2919)</f>
        <v>0</v>
      </c>
      <c r="AQ2067" s="1"/>
    </row>
    <row r="2068" spans="1:43" ht="16.5" thickTop="1" thickBot="1">
      <c r="A2068" s="16">
        <v>2065</v>
      </c>
      <c r="B2068" s="26">
        <v>6433336</v>
      </c>
      <c r="C2068" s="27"/>
      <c r="D2068" s="56"/>
      <c r="E2068" s="29"/>
      <c r="F2068" s="13"/>
      <c r="G2068" s="60">
        <f>SUMIF(Sheet1!$A$4:$A$2919,B2068,Sheet1!$B$4:$B$2919)</f>
        <v>0</v>
      </c>
      <c r="H2068" s="60">
        <f>SUMIF(Sheet1!$A$4:$A$2919,B2068,Sheet1!$C$4:$C$2919)</f>
        <v>0</v>
      </c>
      <c r="I2068" s="72">
        <f>SUMIF(Sheet1!$A$4:$A$2919,B2068,Sheet1!$D$4:$D$2919)</f>
        <v>0</v>
      </c>
      <c r="J2068" s="60">
        <f>SUMIF(Sheet1!$A$4:$A$2919,B2068,Sheet1!$E$4:$E$2919)</f>
        <v>0</v>
      </c>
      <c r="K2068" s="60">
        <f>SUMIF(Sheet1!$A$4:$A$2919,B2068,Sheet1!$F$4:$F$2919)</f>
        <v>0</v>
      </c>
      <c r="L2068" s="60">
        <f>SUMIF(Sheet1!$A$4:$A$2919,B2068,Sheet1!$G$4:$G$2919)</f>
        <v>0</v>
      </c>
      <c r="M2068" s="60">
        <f>SUMIF(Sheet1!$A$4:$A$2919,B2068,Sheet1!$H$4:$H$2919)</f>
        <v>0</v>
      </c>
      <c r="N2068" s="60">
        <f>SUMIF(Sheet1!$A$4:$A$2919,B2068,Sheet1!$I$4:$I$2919)</f>
        <v>0</v>
      </c>
      <c r="O2068" s="60">
        <f>SUMIF(Sheet1!$A$4:$A$2919,B2068,Sheet1!$J$4:$J$2919)</f>
        <v>0</v>
      </c>
      <c r="P2068" s="60">
        <f>SUMIF(Sheet1!$A$4:$A$2919,B2068,Sheet1!$K$4:$K$2919)</f>
        <v>0</v>
      </c>
      <c r="Q2068" s="60">
        <f>SUMIF(Sheet1!$A$4:$A$2919,B2068,Sheet1!$L$4:$L$2919)</f>
        <v>0</v>
      </c>
      <c r="R2068" s="60">
        <f>SUMIF(Sheet1!$A$4:$A$2919,B2068,Sheet1!$M$4:$M$2919)</f>
        <v>0</v>
      </c>
      <c r="S2068" s="60">
        <f>SUMIF(Sheet1!$A$4:$A$2919,B2068,Sheet1!$N$4:$N$2919)</f>
        <v>0</v>
      </c>
      <c r="T2068" s="60">
        <f>SUMIF(Sheet1!$A$4:$A$2919,B2068,Sheet1!$O$4:$O$2919)</f>
        <v>0</v>
      </c>
      <c r="U2068" s="60">
        <f>SUMIF(Sheet1!$A$4:$A$2919,B2068,Sheet1!$P$4:$P$2919)</f>
        <v>0</v>
      </c>
      <c r="V2068" s="60">
        <f>SUMIF(Sheet1!$A$4:$A$2919,B2068,Sheet1!$Q$4:$Q$2919)</f>
        <v>0</v>
      </c>
      <c r="W2068" s="60">
        <f>SUMIF(Sheet1!$A$4:$A$2919,B2068,Sheet1!$R$4:$R$2919)</f>
        <v>0</v>
      </c>
      <c r="X2068" s="60">
        <f>SUMIF(Sheet1!$A$4:$A$2919,B2068,Sheet1!$S$4:$S$2919)</f>
        <v>0</v>
      </c>
      <c r="Y2068" s="60">
        <f>SUMIF(Sheet1!$A$4:$A$2919,B2068,Sheet1!$T$4:$T$2919)</f>
        <v>0</v>
      </c>
      <c r="Z2068" s="60">
        <f>SUMIF(Sheet1!$A$4:$A$2919,B2068,Sheet1!$U$4:$U$2919)</f>
        <v>0</v>
      </c>
      <c r="AA2068" s="60">
        <f>SUMIF(Sheet1!$A$4:$A$2919,B2068,Sheet1!$V$4:$V$2919)</f>
        <v>0</v>
      </c>
      <c r="AB2068" s="60">
        <f>SUMIF(Sheet1!$A$4:$A$2919,B2068,Sheet1!$W$4:$W$2919)</f>
        <v>0</v>
      </c>
      <c r="AC2068" s="60">
        <f>SUMIF(Sheet1!$A$4:$A$2919,B2068,Sheet1!$X$4:$X$2919)</f>
        <v>0</v>
      </c>
      <c r="AD2068" s="60">
        <f>SUMIF(Sheet1!$A$4:$A$2919,B2068,Sheet1!$Y$4:$Y$2919)</f>
        <v>0</v>
      </c>
      <c r="AE2068" s="60">
        <f>SUMIF(Sheet1!$A$4:$A$2919,B2068,Sheet1!$Z$4:$Z$2919)</f>
        <v>0</v>
      </c>
      <c r="AF2068" s="60">
        <f>SUMIF(Sheet1!$A$4:$A$2919,B2068,Sheet1!$AA$4:$AA$2919)</f>
        <v>0</v>
      </c>
      <c r="AG2068" s="60">
        <f>SUMIF(Sheet1!$A$4:$A$2919,B2068,Sheet1!$AB$4:$AB$2919)</f>
        <v>0</v>
      </c>
      <c r="AH2068" s="60">
        <f>SUMIF(Sheet1!$A$4:$A$2919,B2068,Sheet1!$AC$4:$AC$2919)</f>
        <v>0</v>
      </c>
      <c r="AI2068" s="60">
        <f>SUMIF(Sheet1!$A$4:$A$2919,B2068,Sheet1!$AD$4:$AD$2919)</f>
        <v>0</v>
      </c>
      <c r="AJ2068" s="60">
        <f>SUMIF(Sheet1!$A$4:$A$2919,B2068,Sheet1!$AE$4:$AE$2919)</f>
        <v>0</v>
      </c>
      <c r="AK2068" s="60">
        <f>SUMIF(Sheet1!$A$4:$A$2919,B2068,Sheet1!$AF$4:$AF$2919)</f>
        <v>0</v>
      </c>
      <c r="AL2068" s="60">
        <f>SUMIF(Sheet1!$A$4:$A$2919,B2068,Sheet1!$AG$4:$AG$2919)</f>
        <v>0</v>
      </c>
      <c r="AM2068" s="60">
        <f>SUMIF(Sheet1!$A$4:$A$2919,B2068,Sheet1!$AH$4:$AH$2919)</f>
        <v>0</v>
      </c>
      <c r="AN2068" s="60">
        <f>SUMIF(Sheet1!$A$4:$A$2919,B2068,Sheet1!$AI$4:$AI$2919)</f>
        <v>0</v>
      </c>
      <c r="AO2068" s="60">
        <f>SUMIF(Sheet1!$A$4:$A$2919,B2068,Sheet1!$AJ$4:$AJ$2919)</f>
        <v>0</v>
      </c>
      <c r="AP2068" s="60">
        <f>SUMIF(Sheet1!$A$4:$A$2919,B2068,Sheet1!$AK$4:$AK$2919)</f>
        <v>0</v>
      </c>
      <c r="AQ2068" s="1"/>
    </row>
    <row r="2069" spans="1:43" ht="16.5" thickTop="1" thickBot="1">
      <c r="A2069" s="16">
        <v>2066</v>
      </c>
      <c r="B2069" s="26">
        <v>6433350</v>
      </c>
      <c r="C2069" s="27"/>
      <c r="D2069" s="56"/>
      <c r="E2069" s="29"/>
      <c r="F2069" s="13"/>
      <c r="G2069" s="60">
        <f>SUMIF(Sheet1!$A$4:$A$2919,B2069,Sheet1!$B$4:$B$2919)</f>
        <v>0</v>
      </c>
      <c r="H2069" s="60">
        <f>SUMIF(Sheet1!$A$4:$A$2919,B2069,Sheet1!$C$4:$C$2919)</f>
        <v>0</v>
      </c>
      <c r="I2069" s="72">
        <f>SUMIF(Sheet1!$A$4:$A$2919,B2069,Sheet1!$D$4:$D$2919)</f>
        <v>0</v>
      </c>
      <c r="J2069" s="60">
        <f>SUMIF(Sheet1!$A$4:$A$2919,B2069,Sheet1!$E$4:$E$2919)</f>
        <v>0</v>
      </c>
      <c r="K2069" s="60">
        <f>SUMIF(Sheet1!$A$4:$A$2919,B2069,Sheet1!$F$4:$F$2919)</f>
        <v>0</v>
      </c>
      <c r="L2069" s="60">
        <f>SUMIF(Sheet1!$A$4:$A$2919,B2069,Sheet1!$G$4:$G$2919)</f>
        <v>0</v>
      </c>
      <c r="M2069" s="60">
        <f>SUMIF(Sheet1!$A$4:$A$2919,B2069,Sheet1!$H$4:$H$2919)</f>
        <v>0</v>
      </c>
      <c r="N2069" s="60">
        <f>SUMIF(Sheet1!$A$4:$A$2919,B2069,Sheet1!$I$4:$I$2919)</f>
        <v>0</v>
      </c>
      <c r="O2069" s="60">
        <f>SUMIF(Sheet1!$A$4:$A$2919,B2069,Sheet1!$J$4:$J$2919)</f>
        <v>0</v>
      </c>
      <c r="P2069" s="60">
        <f>SUMIF(Sheet1!$A$4:$A$2919,B2069,Sheet1!$K$4:$K$2919)</f>
        <v>0</v>
      </c>
      <c r="Q2069" s="60">
        <f>SUMIF(Sheet1!$A$4:$A$2919,B2069,Sheet1!$L$4:$L$2919)</f>
        <v>0</v>
      </c>
      <c r="R2069" s="60">
        <f>SUMIF(Sheet1!$A$4:$A$2919,B2069,Sheet1!$M$4:$M$2919)</f>
        <v>0</v>
      </c>
      <c r="S2069" s="60">
        <f>SUMIF(Sheet1!$A$4:$A$2919,B2069,Sheet1!$N$4:$N$2919)</f>
        <v>0</v>
      </c>
      <c r="T2069" s="60">
        <f>SUMIF(Sheet1!$A$4:$A$2919,B2069,Sheet1!$O$4:$O$2919)</f>
        <v>0</v>
      </c>
      <c r="U2069" s="60">
        <f>SUMIF(Sheet1!$A$4:$A$2919,B2069,Sheet1!$P$4:$P$2919)</f>
        <v>0</v>
      </c>
      <c r="V2069" s="60">
        <f>SUMIF(Sheet1!$A$4:$A$2919,B2069,Sheet1!$Q$4:$Q$2919)</f>
        <v>0</v>
      </c>
      <c r="W2069" s="60">
        <f>SUMIF(Sheet1!$A$4:$A$2919,B2069,Sheet1!$R$4:$R$2919)</f>
        <v>0</v>
      </c>
      <c r="X2069" s="60">
        <f>SUMIF(Sheet1!$A$4:$A$2919,B2069,Sheet1!$S$4:$S$2919)</f>
        <v>0</v>
      </c>
      <c r="Y2069" s="60">
        <f>SUMIF(Sheet1!$A$4:$A$2919,B2069,Sheet1!$T$4:$T$2919)</f>
        <v>0</v>
      </c>
      <c r="Z2069" s="60">
        <f>SUMIF(Sheet1!$A$4:$A$2919,B2069,Sheet1!$U$4:$U$2919)</f>
        <v>0</v>
      </c>
      <c r="AA2069" s="60">
        <f>SUMIF(Sheet1!$A$4:$A$2919,B2069,Sheet1!$V$4:$V$2919)</f>
        <v>0</v>
      </c>
      <c r="AB2069" s="60">
        <f>SUMIF(Sheet1!$A$4:$A$2919,B2069,Sheet1!$W$4:$W$2919)</f>
        <v>0</v>
      </c>
      <c r="AC2069" s="60">
        <f>SUMIF(Sheet1!$A$4:$A$2919,B2069,Sheet1!$X$4:$X$2919)</f>
        <v>0</v>
      </c>
      <c r="AD2069" s="60">
        <f>SUMIF(Sheet1!$A$4:$A$2919,B2069,Sheet1!$Y$4:$Y$2919)</f>
        <v>0</v>
      </c>
      <c r="AE2069" s="60">
        <f>SUMIF(Sheet1!$A$4:$A$2919,B2069,Sheet1!$Z$4:$Z$2919)</f>
        <v>0</v>
      </c>
      <c r="AF2069" s="60">
        <f>SUMIF(Sheet1!$A$4:$A$2919,B2069,Sheet1!$AA$4:$AA$2919)</f>
        <v>0</v>
      </c>
      <c r="AG2069" s="60">
        <f>SUMIF(Sheet1!$A$4:$A$2919,B2069,Sheet1!$AB$4:$AB$2919)</f>
        <v>0</v>
      </c>
      <c r="AH2069" s="60">
        <f>SUMIF(Sheet1!$A$4:$A$2919,B2069,Sheet1!$AC$4:$AC$2919)</f>
        <v>0</v>
      </c>
      <c r="AI2069" s="60">
        <f>SUMIF(Sheet1!$A$4:$A$2919,B2069,Sheet1!$AD$4:$AD$2919)</f>
        <v>0</v>
      </c>
      <c r="AJ2069" s="60">
        <f>SUMIF(Sheet1!$A$4:$A$2919,B2069,Sheet1!$AE$4:$AE$2919)</f>
        <v>0</v>
      </c>
      <c r="AK2069" s="60">
        <f>SUMIF(Sheet1!$A$4:$A$2919,B2069,Sheet1!$AF$4:$AF$2919)</f>
        <v>0</v>
      </c>
      <c r="AL2069" s="60">
        <f>SUMIF(Sheet1!$A$4:$A$2919,B2069,Sheet1!$AG$4:$AG$2919)</f>
        <v>0</v>
      </c>
      <c r="AM2069" s="60">
        <f>SUMIF(Sheet1!$A$4:$A$2919,B2069,Sheet1!$AH$4:$AH$2919)</f>
        <v>0</v>
      </c>
      <c r="AN2069" s="60">
        <f>SUMIF(Sheet1!$A$4:$A$2919,B2069,Sheet1!$AI$4:$AI$2919)</f>
        <v>0</v>
      </c>
      <c r="AO2069" s="60">
        <f>SUMIF(Sheet1!$A$4:$A$2919,B2069,Sheet1!$AJ$4:$AJ$2919)</f>
        <v>0</v>
      </c>
      <c r="AP2069" s="60">
        <f>SUMIF(Sheet1!$A$4:$A$2919,B2069,Sheet1!$AK$4:$AK$2919)</f>
        <v>0</v>
      </c>
      <c r="AQ2069" s="1"/>
    </row>
    <row r="2070" spans="1:43" ht="16.5" thickTop="1" thickBot="1">
      <c r="A2070" s="16">
        <v>2067</v>
      </c>
      <c r="B2070" s="26">
        <v>6433351</v>
      </c>
      <c r="C2070" s="27"/>
      <c r="D2070" s="56"/>
      <c r="E2070" s="29"/>
      <c r="F2070" s="13"/>
      <c r="G2070" s="60">
        <f>SUMIF(Sheet1!$A$4:$A$2919,B2070,Sheet1!$B$4:$B$2919)</f>
        <v>0</v>
      </c>
      <c r="H2070" s="60">
        <f>SUMIF(Sheet1!$A$4:$A$2919,B2070,Sheet1!$C$4:$C$2919)</f>
        <v>0</v>
      </c>
      <c r="I2070" s="72">
        <f>SUMIF(Sheet1!$A$4:$A$2919,B2070,Sheet1!$D$4:$D$2919)</f>
        <v>0</v>
      </c>
      <c r="J2070" s="60">
        <f>SUMIF(Sheet1!$A$4:$A$2919,B2070,Sheet1!$E$4:$E$2919)</f>
        <v>0</v>
      </c>
      <c r="K2070" s="60">
        <f>SUMIF(Sheet1!$A$4:$A$2919,B2070,Sheet1!$F$4:$F$2919)</f>
        <v>0</v>
      </c>
      <c r="L2070" s="60">
        <f>SUMIF(Sheet1!$A$4:$A$2919,B2070,Sheet1!$G$4:$G$2919)</f>
        <v>0</v>
      </c>
      <c r="M2070" s="60">
        <f>SUMIF(Sheet1!$A$4:$A$2919,B2070,Sheet1!$H$4:$H$2919)</f>
        <v>0</v>
      </c>
      <c r="N2070" s="60">
        <f>SUMIF(Sheet1!$A$4:$A$2919,B2070,Sheet1!$I$4:$I$2919)</f>
        <v>0</v>
      </c>
      <c r="O2070" s="60">
        <f>SUMIF(Sheet1!$A$4:$A$2919,B2070,Sheet1!$J$4:$J$2919)</f>
        <v>0</v>
      </c>
      <c r="P2070" s="60">
        <f>SUMIF(Sheet1!$A$4:$A$2919,B2070,Sheet1!$K$4:$K$2919)</f>
        <v>0</v>
      </c>
      <c r="Q2070" s="60">
        <f>SUMIF(Sheet1!$A$4:$A$2919,B2070,Sheet1!$L$4:$L$2919)</f>
        <v>0</v>
      </c>
      <c r="R2070" s="60">
        <f>SUMIF(Sheet1!$A$4:$A$2919,B2070,Sheet1!$M$4:$M$2919)</f>
        <v>0</v>
      </c>
      <c r="S2070" s="60">
        <f>SUMIF(Sheet1!$A$4:$A$2919,B2070,Sheet1!$N$4:$N$2919)</f>
        <v>0</v>
      </c>
      <c r="T2070" s="60">
        <f>SUMIF(Sheet1!$A$4:$A$2919,B2070,Sheet1!$O$4:$O$2919)</f>
        <v>0</v>
      </c>
      <c r="U2070" s="60">
        <f>SUMIF(Sheet1!$A$4:$A$2919,B2070,Sheet1!$P$4:$P$2919)</f>
        <v>0</v>
      </c>
      <c r="V2070" s="60">
        <f>SUMIF(Sheet1!$A$4:$A$2919,B2070,Sheet1!$Q$4:$Q$2919)</f>
        <v>0</v>
      </c>
      <c r="W2070" s="60">
        <f>SUMIF(Sheet1!$A$4:$A$2919,B2070,Sheet1!$R$4:$R$2919)</f>
        <v>0</v>
      </c>
      <c r="X2070" s="60">
        <f>SUMIF(Sheet1!$A$4:$A$2919,B2070,Sheet1!$S$4:$S$2919)</f>
        <v>0</v>
      </c>
      <c r="Y2070" s="60">
        <f>SUMIF(Sheet1!$A$4:$A$2919,B2070,Sheet1!$T$4:$T$2919)</f>
        <v>0</v>
      </c>
      <c r="Z2070" s="60">
        <f>SUMIF(Sheet1!$A$4:$A$2919,B2070,Sheet1!$U$4:$U$2919)</f>
        <v>0</v>
      </c>
      <c r="AA2070" s="60">
        <f>SUMIF(Sheet1!$A$4:$A$2919,B2070,Sheet1!$V$4:$V$2919)</f>
        <v>0</v>
      </c>
      <c r="AB2070" s="60">
        <f>SUMIF(Sheet1!$A$4:$A$2919,B2070,Sheet1!$W$4:$W$2919)</f>
        <v>0</v>
      </c>
      <c r="AC2070" s="60">
        <f>SUMIF(Sheet1!$A$4:$A$2919,B2070,Sheet1!$X$4:$X$2919)</f>
        <v>0</v>
      </c>
      <c r="AD2070" s="60">
        <f>SUMIF(Sheet1!$A$4:$A$2919,B2070,Sheet1!$Y$4:$Y$2919)</f>
        <v>0</v>
      </c>
      <c r="AE2070" s="60">
        <f>SUMIF(Sheet1!$A$4:$A$2919,B2070,Sheet1!$Z$4:$Z$2919)</f>
        <v>0</v>
      </c>
      <c r="AF2070" s="60">
        <f>SUMIF(Sheet1!$A$4:$A$2919,B2070,Sheet1!$AA$4:$AA$2919)</f>
        <v>0</v>
      </c>
      <c r="AG2070" s="60">
        <f>SUMIF(Sheet1!$A$4:$A$2919,B2070,Sheet1!$AB$4:$AB$2919)</f>
        <v>0</v>
      </c>
      <c r="AH2070" s="60">
        <f>SUMIF(Sheet1!$A$4:$A$2919,B2070,Sheet1!$AC$4:$AC$2919)</f>
        <v>0</v>
      </c>
      <c r="AI2070" s="60">
        <f>SUMIF(Sheet1!$A$4:$A$2919,B2070,Sheet1!$AD$4:$AD$2919)</f>
        <v>0</v>
      </c>
      <c r="AJ2070" s="60">
        <f>SUMIF(Sheet1!$A$4:$A$2919,B2070,Sheet1!$AE$4:$AE$2919)</f>
        <v>0</v>
      </c>
      <c r="AK2070" s="60">
        <f>SUMIF(Sheet1!$A$4:$A$2919,B2070,Sheet1!$AF$4:$AF$2919)</f>
        <v>0</v>
      </c>
      <c r="AL2070" s="60">
        <f>SUMIF(Sheet1!$A$4:$A$2919,B2070,Sheet1!$AG$4:$AG$2919)</f>
        <v>0</v>
      </c>
      <c r="AM2070" s="60">
        <f>SUMIF(Sheet1!$A$4:$A$2919,B2070,Sheet1!$AH$4:$AH$2919)</f>
        <v>0</v>
      </c>
      <c r="AN2070" s="60">
        <f>SUMIF(Sheet1!$A$4:$A$2919,B2070,Sheet1!$AI$4:$AI$2919)</f>
        <v>0</v>
      </c>
      <c r="AO2070" s="60">
        <f>SUMIF(Sheet1!$A$4:$A$2919,B2070,Sheet1!$AJ$4:$AJ$2919)</f>
        <v>0</v>
      </c>
      <c r="AP2070" s="60">
        <f>SUMIF(Sheet1!$A$4:$A$2919,B2070,Sheet1!$AK$4:$AK$2919)</f>
        <v>0</v>
      </c>
      <c r="AQ2070" s="1"/>
    </row>
    <row r="2071" spans="1:43" ht="16.5" thickTop="1" thickBot="1">
      <c r="A2071" s="16">
        <v>2068</v>
      </c>
      <c r="B2071" s="26">
        <v>6433353</v>
      </c>
      <c r="C2071" s="27"/>
      <c r="D2071" s="56"/>
      <c r="E2071" s="29"/>
      <c r="F2071" s="13"/>
      <c r="G2071" s="60">
        <f>SUMIF(Sheet1!$A$4:$A$2919,B2071,Sheet1!$B$4:$B$2919)</f>
        <v>0</v>
      </c>
      <c r="H2071" s="60">
        <f>SUMIF(Sheet1!$A$4:$A$2919,B2071,Sheet1!$C$4:$C$2919)</f>
        <v>0</v>
      </c>
      <c r="I2071" s="72">
        <f>SUMIF(Sheet1!$A$4:$A$2919,B2071,Sheet1!$D$4:$D$2919)</f>
        <v>0</v>
      </c>
      <c r="J2071" s="60">
        <f>SUMIF(Sheet1!$A$4:$A$2919,B2071,Sheet1!$E$4:$E$2919)</f>
        <v>0</v>
      </c>
      <c r="K2071" s="60">
        <f>SUMIF(Sheet1!$A$4:$A$2919,B2071,Sheet1!$F$4:$F$2919)</f>
        <v>0</v>
      </c>
      <c r="L2071" s="60">
        <f>SUMIF(Sheet1!$A$4:$A$2919,B2071,Sheet1!$G$4:$G$2919)</f>
        <v>0</v>
      </c>
      <c r="M2071" s="60">
        <f>SUMIF(Sheet1!$A$4:$A$2919,B2071,Sheet1!$H$4:$H$2919)</f>
        <v>0</v>
      </c>
      <c r="N2071" s="60">
        <f>SUMIF(Sheet1!$A$4:$A$2919,B2071,Sheet1!$I$4:$I$2919)</f>
        <v>0</v>
      </c>
      <c r="O2071" s="60">
        <f>SUMIF(Sheet1!$A$4:$A$2919,B2071,Sheet1!$J$4:$J$2919)</f>
        <v>0</v>
      </c>
      <c r="P2071" s="60">
        <f>SUMIF(Sheet1!$A$4:$A$2919,B2071,Sheet1!$K$4:$K$2919)</f>
        <v>0</v>
      </c>
      <c r="Q2071" s="60">
        <f>SUMIF(Sheet1!$A$4:$A$2919,B2071,Sheet1!$L$4:$L$2919)</f>
        <v>0</v>
      </c>
      <c r="R2071" s="60">
        <f>SUMIF(Sheet1!$A$4:$A$2919,B2071,Sheet1!$M$4:$M$2919)</f>
        <v>0</v>
      </c>
      <c r="S2071" s="60">
        <f>SUMIF(Sheet1!$A$4:$A$2919,B2071,Sheet1!$N$4:$N$2919)</f>
        <v>0</v>
      </c>
      <c r="T2071" s="60">
        <f>SUMIF(Sheet1!$A$4:$A$2919,B2071,Sheet1!$O$4:$O$2919)</f>
        <v>0</v>
      </c>
      <c r="U2071" s="60">
        <f>SUMIF(Sheet1!$A$4:$A$2919,B2071,Sheet1!$P$4:$P$2919)</f>
        <v>0</v>
      </c>
      <c r="V2071" s="60">
        <f>SUMIF(Sheet1!$A$4:$A$2919,B2071,Sheet1!$Q$4:$Q$2919)</f>
        <v>0</v>
      </c>
      <c r="W2071" s="60">
        <f>SUMIF(Sheet1!$A$4:$A$2919,B2071,Sheet1!$R$4:$R$2919)</f>
        <v>0</v>
      </c>
      <c r="X2071" s="60">
        <f>SUMIF(Sheet1!$A$4:$A$2919,B2071,Sheet1!$S$4:$S$2919)</f>
        <v>0</v>
      </c>
      <c r="Y2071" s="60">
        <f>SUMIF(Sheet1!$A$4:$A$2919,B2071,Sheet1!$T$4:$T$2919)</f>
        <v>0</v>
      </c>
      <c r="Z2071" s="60">
        <f>SUMIF(Sheet1!$A$4:$A$2919,B2071,Sheet1!$U$4:$U$2919)</f>
        <v>0</v>
      </c>
      <c r="AA2071" s="60">
        <f>SUMIF(Sheet1!$A$4:$A$2919,B2071,Sheet1!$V$4:$V$2919)</f>
        <v>0</v>
      </c>
      <c r="AB2071" s="60">
        <f>SUMIF(Sheet1!$A$4:$A$2919,B2071,Sheet1!$W$4:$W$2919)</f>
        <v>0</v>
      </c>
      <c r="AC2071" s="60">
        <f>SUMIF(Sheet1!$A$4:$A$2919,B2071,Sheet1!$X$4:$X$2919)</f>
        <v>0</v>
      </c>
      <c r="AD2071" s="60">
        <f>SUMIF(Sheet1!$A$4:$A$2919,B2071,Sheet1!$Y$4:$Y$2919)</f>
        <v>0</v>
      </c>
      <c r="AE2071" s="60">
        <f>SUMIF(Sheet1!$A$4:$A$2919,B2071,Sheet1!$Z$4:$Z$2919)</f>
        <v>0</v>
      </c>
      <c r="AF2071" s="60">
        <f>SUMIF(Sheet1!$A$4:$A$2919,B2071,Sheet1!$AA$4:$AA$2919)</f>
        <v>0</v>
      </c>
      <c r="AG2071" s="60">
        <f>SUMIF(Sheet1!$A$4:$A$2919,B2071,Sheet1!$AB$4:$AB$2919)</f>
        <v>0</v>
      </c>
      <c r="AH2071" s="60">
        <f>SUMIF(Sheet1!$A$4:$A$2919,B2071,Sheet1!$AC$4:$AC$2919)</f>
        <v>0</v>
      </c>
      <c r="AI2071" s="60">
        <f>SUMIF(Sheet1!$A$4:$A$2919,B2071,Sheet1!$AD$4:$AD$2919)</f>
        <v>0</v>
      </c>
      <c r="AJ2071" s="60">
        <f>SUMIF(Sheet1!$A$4:$A$2919,B2071,Sheet1!$AE$4:$AE$2919)</f>
        <v>0</v>
      </c>
      <c r="AK2071" s="60">
        <f>SUMIF(Sheet1!$A$4:$A$2919,B2071,Sheet1!$AF$4:$AF$2919)</f>
        <v>0</v>
      </c>
      <c r="AL2071" s="60">
        <f>SUMIF(Sheet1!$A$4:$A$2919,B2071,Sheet1!$AG$4:$AG$2919)</f>
        <v>0</v>
      </c>
      <c r="AM2071" s="60">
        <f>SUMIF(Sheet1!$A$4:$A$2919,B2071,Sheet1!$AH$4:$AH$2919)</f>
        <v>0</v>
      </c>
      <c r="AN2071" s="60">
        <f>SUMIF(Sheet1!$A$4:$A$2919,B2071,Sheet1!$AI$4:$AI$2919)</f>
        <v>0</v>
      </c>
      <c r="AO2071" s="60">
        <f>SUMIF(Sheet1!$A$4:$A$2919,B2071,Sheet1!$AJ$4:$AJ$2919)</f>
        <v>0</v>
      </c>
      <c r="AP2071" s="60">
        <f>SUMIF(Sheet1!$A$4:$A$2919,B2071,Sheet1!$AK$4:$AK$2919)</f>
        <v>0</v>
      </c>
      <c r="AQ2071" s="1"/>
    </row>
    <row r="2072" spans="1:43" ht="16.5" thickTop="1" thickBot="1">
      <c r="A2072" s="16">
        <v>2069</v>
      </c>
      <c r="B2072" s="26">
        <v>6433356</v>
      </c>
      <c r="C2072" s="27"/>
      <c r="D2072" s="56"/>
      <c r="E2072" s="29"/>
      <c r="F2072" s="13"/>
      <c r="G2072" s="60">
        <f>SUMIF(Sheet1!$A$4:$A$2919,B2072,Sheet1!$B$4:$B$2919)</f>
        <v>0</v>
      </c>
      <c r="H2072" s="60">
        <f>SUMIF(Sheet1!$A$4:$A$2919,B2072,Sheet1!$C$4:$C$2919)</f>
        <v>0</v>
      </c>
      <c r="I2072" s="72">
        <f>SUMIF(Sheet1!$A$4:$A$2919,B2072,Sheet1!$D$4:$D$2919)</f>
        <v>0</v>
      </c>
      <c r="J2072" s="60">
        <f>SUMIF(Sheet1!$A$4:$A$2919,B2072,Sheet1!$E$4:$E$2919)</f>
        <v>0</v>
      </c>
      <c r="K2072" s="60">
        <f>SUMIF(Sheet1!$A$4:$A$2919,B2072,Sheet1!$F$4:$F$2919)</f>
        <v>0</v>
      </c>
      <c r="L2072" s="60">
        <f>SUMIF(Sheet1!$A$4:$A$2919,B2072,Sheet1!$G$4:$G$2919)</f>
        <v>0</v>
      </c>
      <c r="M2072" s="60">
        <f>SUMIF(Sheet1!$A$4:$A$2919,B2072,Sheet1!$H$4:$H$2919)</f>
        <v>0</v>
      </c>
      <c r="N2072" s="60">
        <f>SUMIF(Sheet1!$A$4:$A$2919,B2072,Sheet1!$I$4:$I$2919)</f>
        <v>0</v>
      </c>
      <c r="O2072" s="60">
        <f>SUMIF(Sheet1!$A$4:$A$2919,B2072,Sheet1!$J$4:$J$2919)</f>
        <v>0</v>
      </c>
      <c r="P2072" s="60">
        <f>SUMIF(Sheet1!$A$4:$A$2919,B2072,Sheet1!$K$4:$K$2919)</f>
        <v>0</v>
      </c>
      <c r="Q2072" s="60">
        <f>SUMIF(Sheet1!$A$4:$A$2919,B2072,Sheet1!$L$4:$L$2919)</f>
        <v>0</v>
      </c>
      <c r="R2072" s="60">
        <f>SUMIF(Sheet1!$A$4:$A$2919,B2072,Sheet1!$M$4:$M$2919)</f>
        <v>0</v>
      </c>
      <c r="S2072" s="60">
        <f>SUMIF(Sheet1!$A$4:$A$2919,B2072,Sheet1!$N$4:$N$2919)</f>
        <v>0</v>
      </c>
      <c r="T2072" s="60">
        <f>SUMIF(Sheet1!$A$4:$A$2919,B2072,Sheet1!$O$4:$O$2919)</f>
        <v>0</v>
      </c>
      <c r="U2072" s="60">
        <f>SUMIF(Sheet1!$A$4:$A$2919,B2072,Sheet1!$P$4:$P$2919)</f>
        <v>0</v>
      </c>
      <c r="V2072" s="60">
        <f>SUMIF(Sheet1!$A$4:$A$2919,B2072,Sheet1!$Q$4:$Q$2919)</f>
        <v>0</v>
      </c>
      <c r="W2072" s="60">
        <f>SUMIF(Sheet1!$A$4:$A$2919,B2072,Sheet1!$R$4:$R$2919)</f>
        <v>0</v>
      </c>
      <c r="X2072" s="60">
        <f>SUMIF(Sheet1!$A$4:$A$2919,B2072,Sheet1!$S$4:$S$2919)</f>
        <v>0</v>
      </c>
      <c r="Y2072" s="60">
        <f>SUMIF(Sheet1!$A$4:$A$2919,B2072,Sheet1!$T$4:$T$2919)</f>
        <v>0</v>
      </c>
      <c r="Z2072" s="60">
        <f>SUMIF(Sheet1!$A$4:$A$2919,B2072,Sheet1!$U$4:$U$2919)</f>
        <v>0</v>
      </c>
      <c r="AA2072" s="60">
        <f>SUMIF(Sheet1!$A$4:$A$2919,B2072,Sheet1!$V$4:$V$2919)</f>
        <v>0</v>
      </c>
      <c r="AB2072" s="60">
        <f>SUMIF(Sheet1!$A$4:$A$2919,B2072,Sheet1!$W$4:$W$2919)</f>
        <v>0</v>
      </c>
      <c r="AC2072" s="60">
        <f>SUMIF(Sheet1!$A$4:$A$2919,B2072,Sheet1!$X$4:$X$2919)</f>
        <v>0</v>
      </c>
      <c r="AD2072" s="60">
        <f>SUMIF(Sheet1!$A$4:$A$2919,B2072,Sheet1!$Y$4:$Y$2919)</f>
        <v>0</v>
      </c>
      <c r="AE2072" s="60">
        <f>SUMIF(Sheet1!$A$4:$A$2919,B2072,Sheet1!$Z$4:$Z$2919)</f>
        <v>0</v>
      </c>
      <c r="AF2072" s="60">
        <f>SUMIF(Sheet1!$A$4:$A$2919,B2072,Sheet1!$AA$4:$AA$2919)</f>
        <v>0</v>
      </c>
      <c r="AG2072" s="60">
        <f>SUMIF(Sheet1!$A$4:$A$2919,B2072,Sheet1!$AB$4:$AB$2919)</f>
        <v>0</v>
      </c>
      <c r="AH2072" s="60">
        <f>SUMIF(Sheet1!$A$4:$A$2919,B2072,Sheet1!$AC$4:$AC$2919)</f>
        <v>0</v>
      </c>
      <c r="AI2072" s="60">
        <f>SUMIF(Sheet1!$A$4:$A$2919,B2072,Sheet1!$AD$4:$AD$2919)</f>
        <v>0</v>
      </c>
      <c r="AJ2072" s="60">
        <f>SUMIF(Sheet1!$A$4:$A$2919,B2072,Sheet1!$AE$4:$AE$2919)</f>
        <v>0</v>
      </c>
      <c r="AK2072" s="60">
        <f>SUMIF(Sheet1!$A$4:$A$2919,B2072,Sheet1!$AF$4:$AF$2919)</f>
        <v>0</v>
      </c>
      <c r="AL2072" s="60">
        <f>SUMIF(Sheet1!$A$4:$A$2919,B2072,Sheet1!$AG$4:$AG$2919)</f>
        <v>0</v>
      </c>
      <c r="AM2072" s="60">
        <f>SUMIF(Sheet1!$A$4:$A$2919,B2072,Sheet1!$AH$4:$AH$2919)</f>
        <v>0</v>
      </c>
      <c r="AN2072" s="60">
        <f>SUMIF(Sheet1!$A$4:$A$2919,B2072,Sheet1!$AI$4:$AI$2919)</f>
        <v>0</v>
      </c>
      <c r="AO2072" s="60">
        <f>SUMIF(Sheet1!$A$4:$A$2919,B2072,Sheet1!$AJ$4:$AJ$2919)</f>
        <v>0</v>
      </c>
      <c r="AP2072" s="60">
        <f>SUMIF(Sheet1!$A$4:$A$2919,B2072,Sheet1!$AK$4:$AK$2919)</f>
        <v>0</v>
      </c>
      <c r="AQ2072" s="1"/>
    </row>
    <row r="2073" spans="1:43" ht="16.5" thickTop="1" thickBot="1">
      <c r="A2073" s="16">
        <v>2070</v>
      </c>
      <c r="B2073" s="26">
        <v>6433357</v>
      </c>
      <c r="C2073" s="27"/>
      <c r="D2073" s="56"/>
      <c r="E2073" s="29"/>
      <c r="F2073" s="13"/>
      <c r="G2073" s="60">
        <f>SUMIF(Sheet1!$A$4:$A$2919,B2073,Sheet1!$B$4:$B$2919)</f>
        <v>0</v>
      </c>
      <c r="H2073" s="60">
        <f>SUMIF(Sheet1!$A$4:$A$2919,B2073,Sheet1!$C$4:$C$2919)</f>
        <v>0</v>
      </c>
      <c r="I2073" s="72">
        <f>SUMIF(Sheet1!$A$4:$A$2919,B2073,Sheet1!$D$4:$D$2919)</f>
        <v>0</v>
      </c>
      <c r="J2073" s="60">
        <f>SUMIF(Sheet1!$A$4:$A$2919,B2073,Sheet1!$E$4:$E$2919)</f>
        <v>0</v>
      </c>
      <c r="K2073" s="60">
        <f>SUMIF(Sheet1!$A$4:$A$2919,B2073,Sheet1!$F$4:$F$2919)</f>
        <v>0</v>
      </c>
      <c r="L2073" s="60">
        <f>SUMIF(Sheet1!$A$4:$A$2919,B2073,Sheet1!$G$4:$G$2919)</f>
        <v>0</v>
      </c>
      <c r="M2073" s="60">
        <f>SUMIF(Sheet1!$A$4:$A$2919,B2073,Sheet1!$H$4:$H$2919)</f>
        <v>0</v>
      </c>
      <c r="N2073" s="60">
        <f>SUMIF(Sheet1!$A$4:$A$2919,B2073,Sheet1!$I$4:$I$2919)</f>
        <v>0</v>
      </c>
      <c r="O2073" s="60">
        <f>SUMIF(Sheet1!$A$4:$A$2919,B2073,Sheet1!$J$4:$J$2919)</f>
        <v>0</v>
      </c>
      <c r="P2073" s="60">
        <f>SUMIF(Sheet1!$A$4:$A$2919,B2073,Sheet1!$K$4:$K$2919)</f>
        <v>0</v>
      </c>
      <c r="Q2073" s="60">
        <f>SUMIF(Sheet1!$A$4:$A$2919,B2073,Sheet1!$L$4:$L$2919)</f>
        <v>0</v>
      </c>
      <c r="R2073" s="60">
        <f>SUMIF(Sheet1!$A$4:$A$2919,B2073,Sheet1!$M$4:$M$2919)</f>
        <v>0</v>
      </c>
      <c r="S2073" s="60">
        <f>SUMIF(Sheet1!$A$4:$A$2919,B2073,Sheet1!$N$4:$N$2919)</f>
        <v>0</v>
      </c>
      <c r="T2073" s="60">
        <f>SUMIF(Sheet1!$A$4:$A$2919,B2073,Sheet1!$O$4:$O$2919)</f>
        <v>0</v>
      </c>
      <c r="U2073" s="60">
        <f>SUMIF(Sheet1!$A$4:$A$2919,B2073,Sheet1!$P$4:$P$2919)</f>
        <v>0</v>
      </c>
      <c r="V2073" s="60">
        <f>SUMIF(Sheet1!$A$4:$A$2919,B2073,Sheet1!$Q$4:$Q$2919)</f>
        <v>0</v>
      </c>
      <c r="W2073" s="60">
        <f>SUMIF(Sheet1!$A$4:$A$2919,B2073,Sheet1!$R$4:$R$2919)</f>
        <v>0</v>
      </c>
      <c r="X2073" s="60">
        <f>SUMIF(Sheet1!$A$4:$A$2919,B2073,Sheet1!$S$4:$S$2919)</f>
        <v>0</v>
      </c>
      <c r="Y2073" s="60">
        <f>SUMIF(Sheet1!$A$4:$A$2919,B2073,Sheet1!$T$4:$T$2919)</f>
        <v>0</v>
      </c>
      <c r="Z2073" s="60">
        <f>SUMIF(Sheet1!$A$4:$A$2919,B2073,Sheet1!$U$4:$U$2919)</f>
        <v>0</v>
      </c>
      <c r="AA2073" s="60">
        <f>SUMIF(Sheet1!$A$4:$A$2919,B2073,Sheet1!$V$4:$V$2919)</f>
        <v>0</v>
      </c>
      <c r="AB2073" s="60">
        <f>SUMIF(Sheet1!$A$4:$A$2919,B2073,Sheet1!$W$4:$W$2919)</f>
        <v>0</v>
      </c>
      <c r="AC2073" s="60">
        <f>SUMIF(Sheet1!$A$4:$A$2919,B2073,Sheet1!$X$4:$X$2919)</f>
        <v>0</v>
      </c>
      <c r="AD2073" s="60">
        <f>SUMIF(Sheet1!$A$4:$A$2919,B2073,Sheet1!$Y$4:$Y$2919)</f>
        <v>0</v>
      </c>
      <c r="AE2073" s="60">
        <f>SUMIF(Sheet1!$A$4:$A$2919,B2073,Sheet1!$Z$4:$Z$2919)</f>
        <v>0</v>
      </c>
      <c r="AF2073" s="60">
        <f>SUMIF(Sheet1!$A$4:$A$2919,B2073,Sheet1!$AA$4:$AA$2919)</f>
        <v>0</v>
      </c>
      <c r="AG2073" s="60">
        <f>SUMIF(Sheet1!$A$4:$A$2919,B2073,Sheet1!$AB$4:$AB$2919)</f>
        <v>0</v>
      </c>
      <c r="AH2073" s="60">
        <f>SUMIF(Sheet1!$A$4:$A$2919,B2073,Sheet1!$AC$4:$AC$2919)</f>
        <v>0</v>
      </c>
      <c r="AI2073" s="60">
        <f>SUMIF(Sheet1!$A$4:$A$2919,B2073,Sheet1!$AD$4:$AD$2919)</f>
        <v>0</v>
      </c>
      <c r="AJ2073" s="60">
        <f>SUMIF(Sheet1!$A$4:$A$2919,B2073,Sheet1!$AE$4:$AE$2919)</f>
        <v>0</v>
      </c>
      <c r="AK2073" s="60">
        <f>SUMIF(Sheet1!$A$4:$A$2919,B2073,Sheet1!$AF$4:$AF$2919)</f>
        <v>0</v>
      </c>
      <c r="AL2073" s="60">
        <f>SUMIF(Sheet1!$A$4:$A$2919,B2073,Sheet1!$AG$4:$AG$2919)</f>
        <v>0</v>
      </c>
      <c r="AM2073" s="60">
        <f>SUMIF(Sheet1!$A$4:$A$2919,B2073,Sheet1!$AH$4:$AH$2919)</f>
        <v>0</v>
      </c>
      <c r="AN2073" s="60">
        <f>SUMIF(Sheet1!$A$4:$A$2919,B2073,Sheet1!$AI$4:$AI$2919)</f>
        <v>0</v>
      </c>
      <c r="AO2073" s="60">
        <f>SUMIF(Sheet1!$A$4:$A$2919,B2073,Sheet1!$AJ$4:$AJ$2919)</f>
        <v>0</v>
      </c>
      <c r="AP2073" s="60">
        <f>SUMIF(Sheet1!$A$4:$A$2919,B2073,Sheet1!$AK$4:$AK$2919)</f>
        <v>0</v>
      </c>
      <c r="AQ2073" s="1"/>
    </row>
    <row r="2074" spans="1:43" ht="16.5" thickTop="1" thickBot="1">
      <c r="A2074" s="16">
        <v>2071</v>
      </c>
      <c r="B2074" s="26">
        <v>6433360</v>
      </c>
      <c r="C2074" s="27"/>
      <c r="D2074" s="56"/>
      <c r="E2074" s="29"/>
      <c r="F2074" s="13"/>
      <c r="G2074" s="60">
        <f>SUMIF(Sheet1!$A$4:$A$2919,B2074,Sheet1!$B$4:$B$2919)</f>
        <v>0</v>
      </c>
      <c r="H2074" s="60">
        <f>SUMIF(Sheet1!$A$4:$A$2919,B2074,Sheet1!$C$4:$C$2919)</f>
        <v>0</v>
      </c>
      <c r="I2074" s="72">
        <f>SUMIF(Sheet1!$A$4:$A$2919,B2074,Sheet1!$D$4:$D$2919)</f>
        <v>0</v>
      </c>
      <c r="J2074" s="60">
        <f>SUMIF(Sheet1!$A$4:$A$2919,B2074,Sheet1!$E$4:$E$2919)</f>
        <v>0</v>
      </c>
      <c r="K2074" s="60">
        <f>SUMIF(Sheet1!$A$4:$A$2919,B2074,Sheet1!$F$4:$F$2919)</f>
        <v>0</v>
      </c>
      <c r="L2074" s="60">
        <f>SUMIF(Sheet1!$A$4:$A$2919,B2074,Sheet1!$G$4:$G$2919)</f>
        <v>0</v>
      </c>
      <c r="M2074" s="60">
        <f>SUMIF(Sheet1!$A$4:$A$2919,B2074,Sheet1!$H$4:$H$2919)</f>
        <v>0</v>
      </c>
      <c r="N2074" s="60">
        <f>SUMIF(Sheet1!$A$4:$A$2919,B2074,Sheet1!$I$4:$I$2919)</f>
        <v>0</v>
      </c>
      <c r="O2074" s="60">
        <f>SUMIF(Sheet1!$A$4:$A$2919,B2074,Sheet1!$J$4:$J$2919)</f>
        <v>0</v>
      </c>
      <c r="P2074" s="60">
        <f>SUMIF(Sheet1!$A$4:$A$2919,B2074,Sheet1!$K$4:$K$2919)</f>
        <v>0</v>
      </c>
      <c r="Q2074" s="60">
        <f>SUMIF(Sheet1!$A$4:$A$2919,B2074,Sheet1!$L$4:$L$2919)</f>
        <v>0</v>
      </c>
      <c r="R2074" s="60">
        <f>SUMIF(Sheet1!$A$4:$A$2919,B2074,Sheet1!$M$4:$M$2919)</f>
        <v>0</v>
      </c>
      <c r="S2074" s="60">
        <f>SUMIF(Sheet1!$A$4:$A$2919,B2074,Sheet1!$N$4:$N$2919)</f>
        <v>0</v>
      </c>
      <c r="T2074" s="60">
        <f>SUMIF(Sheet1!$A$4:$A$2919,B2074,Sheet1!$O$4:$O$2919)</f>
        <v>0</v>
      </c>
      <c r="U2074" s="60">
        <f>SUMIF(Sheet1!$A$4:$A$2919,B2074,Sheet1!$P$4:$P$2919)</f>
        <v>0</v>
      </c>
      <c r="V2074" s="60">
        <f>SUMIF(Sheet1!$A$4:$A$2919,B2074,Sheet1!$Q$4:$Q$2919)</f>
        <v>0</v>
      </c>
      <c r="W2074" s="60">
        <f>SUMIF(Sheet1!$A$4:$A$2919,B2074,Sheet1!$R$4:$R$2919)</f>
        <v>0</v>
      </c>
      <c r="X2074" s="60">
        <f>SUMIF(Sheet1!$A$4:$A$2919,B2074,Sheet1!$S$4:$S$2919)</f>
        <v>0</v>
      </c>
      <c r="Y2074" s="60">
        <f>SUMIF(Sheet1!$A$4:$A$2919,B2074,Sheet1!$T$4:$T$2919)</f>
        <v>0</v>
      </c>
      <c r="Z2074" s="60">
        <f>SUMIF(Sheet1!$A$4:$A$2919,B2074,Sheet1!$U$4:$U$2919)</f>
        <v>0</v>
      </c>
      <c r="AA2074" s="60">
        <f>SUMIF(Sheet1!$A$4:$A$2919,B2074,Sheet1!$V$4:$V$2919)</f>
        <v>0</v>
      </c>
      <c r="AB2074" s="60">
        <f>SUMIF(Sheet1!$A$4:$A$2919,B2074,Sheet1!$W$4:$W$2919)</f>
        <v>0</v>
      </c>
      <c r="AC2074" s="60">
        <f>SUMIF(Sheet1!$A$4:$A$2919,B2074,Sheet1!$X$4:$X$2919)</f>
        <v>0</v>
      </c>
      <c r="AD2074" s="60">
        <f>SUMIF(Sheet1!$A$4:$A$2919,B2074,Sheet1!$Y$4:$Y$2919)</f>
        <v>0</v>
      </c>
      <c r="AE2074" s="60">
        <f>SUMIF(Sheet1!$A$4:$A$2919,B2074,Sheet1!$Z$4:$Z$2919)</f>
        <v>0</v>
      </c>
      <c r="AF2074" s="60">
        <f>SUMIF(Sheet1!$A$4:$A$2919,B2074,Sheet1!$AA$4:$AA$2919)</f>
        <v>0</v>
      </c>
      <c r="AG2074" s="60">
        <f>SUMIF(Sheet1!$A$4:$A$2919,B2074,Sheet1!$AB$4:$AB$2919)</f>
        <v>0</v>
      </c>
      <c r="AH2074" s="60">
        <f>SUMIF(Sheet1!$A$4:$A$2919,B2074,Sheet1!$AC$4:$AC$2919)</f>
        <v>0</v>
      </c>
      <c r="AI2074" s="60">
        <f>SUMIF(Sheet1!$A$4:$A$2919,B2074,Sheet1!$AD$4:$AD$2919)</f>
        <v>0</v>
      </c>
      <c r="AJ2074" s="60">
        <f>SUMIF(Sheet1!$A$4:$A$2919,B2074,Sheet1!$AE$4:$AE$2919)</f>
        <v>0</v>
      </c>
      <c r="AK2074" s="60">
        <f>SUMIF(Sheet1!$A$4:$A$2919,B2074,Sheet1!$AF$4:$AF$2919)</f>
        <v>0</v>
      </c>
      <c r="AL2074" s="60">
        <f>SUMIF(Sheet1!$A$4:$A$2919,B2074,Sheet1!$AG$4:$AG$2919)</f>
        <v>0</v>
      </c>
      <c r="AM2074" s="60">
        <f>SUMIF(Sheet1!$A$4:$A$2919,B2074,Sheet1!$AH$4:$AH$2919)</f>
        <v>0</v>
      </c>
      <c r="AN2074" s="60">
        <f>SUMIF(Sheet1!$A$4:$A$2919,B2074,Sheet1!$AI$4:$AI$2919)</f>
        <v>0</v>
      </c>
      <c r="AO2074" s="60">
        <f>SUMIF(Sheet1!$A$4:$A$2919,B2074,Sheet1!$AJ$4:$AJ$2919)</f>
        <v>0</v>
      </c>
      <c r="AP2074" s="60">
        <f>SUMIF(Sheet1!$A$4:$A$2919,B2074,Sheet1!$AK$4:$AK$2919)</f>
        <v>0</v>
      </c>
      <c r="AQ2074" s="1"/>
    </row>
    <row r="2075" spans="1:43" ht="16.5" thickTop="1" thickBot="1">
      <c r="A2075" s="16">
        <v>2072</v>
      </c>
      <c r="B2075" s="26">
        <v>6433361</v>
      </c>
      <c r="C2075" s="27"/>
      <c r="D2075" s="56"/>
      <c r="E2075" s="29"/>
      <c r="F2075" s="13"/>
      <c r="G2075" s="60">
        <f>SUMIF(Sheet1!$A$4:$A$2919,B2075,Sheet1!$B$4:$B$2919)</f>
        <v>0</v>
      </c>
      <c r="H2075" s="60">
        <f>SUMIF(Sheet1!$A$4:$A$2919,B2075,Sheet1!$C$4:$C$2919)</f>
        <v>0</v>
      </c>
      <c r="I2075" s="72">
        <f>SUMIF(Sheet1!$A$4:$A$2919,B2075,Sheet1!$D$4:$D$2919)</f>
        <v>0</v>
      </c>
      <c r="J2075" s="60">
        <f>SUMIF(Sheet1!$A$4:$A$2919,B2075,Sheet1!$E$4:$E$2919)</f>
        <v>0</v>
      </c>
      <c r="K2075" s="60">
        <f>SUMIF(Sheet1!$A$4:$A$2919,B2075,Sheet1!$F$4:$F$2919)</f>
        <v>0</v>
      </c>
      <c r="L2075" s="60">
        <f>SUMIF(Sheet1!$A$4:$A$2919,B2075,Sheet1!$G$4:$G$2919)</f>
        <v>0</v>
      </c>
      <c r="M2075" s="60">
        <f>SUMIF(Sheet1!$A$4:$A$2919,B2075,Sheet1!$H$4:$H$2919)</f>
        <v>0</v>
      </c>
      <c r="N2075" s="60">
        <f>SUMIF(Sheet1!$A$4:$A$2919,B2075,Sheet1!$I$4:$I$2919)</f>
        <v>0</v>
      </c>
      <c r="O2075" s="60">
        <f>SUMIF(Sheet1!$A$4:$A$2919,B2075,Sheet1!$J$4:$J$2919)</f>
        <v>0</v>
      </c>
      <c r="P2075" s="60">
        <f>SUMIF(Sheet1!$A$4:$A$2919,B2075,Sheet1!$K$4:$K$2919)</f>
        <v>0</v>
      </c>
      <c r="Q2075" s="60">
        <f>SUMIF(Sheet1!$A$4:$A$2919,B2075,Sheet1!$L$4:$L$2919)</f>
        <v>0</v>
      </c>
      <c r="R2075" s="60">
        <f>SUMIF(Sheet1!$A$4:$A$2919,B2075,Sheet1!$M$4:$M$2919)</f>
        <v>0</v>
      </c>
      <c r="S2075" s="60">
        <f>SUMIF(Sheet1!$A$4:$A$2919,B2075,Sheet1!$N$4:$N$2919)</f>
        <v>0</v>
      </c>
      <c r="T2075" s="60">
        <f>SUMIF(Sheet1!$A$4:$A$2919,B2075,Sheet1!$O$4:$O$2919)</f>
        <v>0</v>
      </c>
      <c r="U2075" s="60">
        <f>SUMIF(Sheet1!$A$4:$A$2919,B2075,Sheet1!$P$4:$P$2919)</f>
        <v>0</v>
      </c>
      <c r="V2075" s="60">
        <f>SUMIF(Sheet1!$A$4:$A$2919,B2075,Sheet1!$Q$4:$Q$2919)</f>
        <v>0</v>
      </c>
      <c r="W2075" s="60">
        <f>SUMIF(Sheet1!$A$4:$A$2919,B2075,Sheet1!$R$4:$R$2919)</f>
        <v>0</v>
      </c>
      <c r="X2075" s="60">
        <f>SUMIF(Sheet1!$A$4:$A$2919,B2075,Sheet1!$S$4:$S$2919)</f>
        <v>0</v>
      </c>
      <c r="Y2075" s="60">
        <f>SUMIF(Sheet1!$A$4:$A$2919,B2075,Sheet1!$T$4:$T$2919)</f>
        <v>0</v>
      </c>
      <c r="Z2075" s="60">
        <f>SUMIF(Sheet1!$A$4:$A$2919,B2075,Sheet1!$U$4:$U$2919)</f>
        <v>0</v>
      </c>
      <c r="AA2075" s="60">
        <f>SUMIF(Sheet1!$A$4:$A$2919,B2075,Sheet1!$V$4:$V$2919)</f>
        <v>0</v>
      </c>
      <c r="AB2075" s="60">
        <f>SUMIF(Sheet1!$A$4:$A$2919,B2075,Sheet1!$W$4:$W$2919)</f>
        <v>0</v>
      </c>
      <c r="AC2075" s="60">
        <f>SUMIF(Sheet1!$A$4:$A$2919,B2075,Sheet1!$X$4:$X$2919)</f>
        <v>0</v>
      </c>
      <c r="AD2075" s="60">
        <f>SUMIF(Sheet1!$A$4:$A$2919,B2075,Sheet1!$Y$4:$Y$2919)</f>
        <v>0</v>
      </c>
      <c r="AE2075" s="60">
        <f>SUMIF(Sheet1!$A$4:$A$2919,B2075,Sheet1!$Z$4:$Z$2919)</f>
        <v>0</v>
      </c>
      <c r="AF2075" s="60">
        <f>SUMIF(Sheet1!$A$4:$A$2919,B2075,Sheet1!$AA$4:$AA$2919)</f>
        <v>0</v>
      </c>
      <c r="AG2075" s="60">
        <f>SUMIF(Sheet1!$A$4:$A$2919,B2075,Sheet1!$AB$4:$AB$2919)</f>
        <v>0</v>
      </c>
      <c r="AH2075" s="60">
        <f>SUMIF(Sheet1!$A$4:$A$2919,B2075,Sheet1!$AC$4:$AC$2919)</f>
        <v>0</v>
      </c>
      <c r="AI2075" s="60">
        <f>SUMIF(Sheet1!$A$4:$A$2919,B2075,Sheet1!$AD$4:$AD$2919)</f>
        <v>0</v>
      </c>
      <c r="AJ2075" s="60">
        <f>SUMIF(Sheet1!$A$4:$A$2919,B2075,Sheet1!$AE$4:$AE$2919)</f>
        <v>0</v>
      </c>
      <c r="AK2075" s="60">
        <f>SUMIF(Sheet1!$A$4:$A$2919,B2075,Sheet1!$AF$4:$AF$2919)</f>
        <v>0</v>
      </c>
      <c r="AL2075" s="60">
        <f>SUMIF(Sheet1!$A$4:$A$2919,B2075,Sheet1!$AG$4:$AG$2919)</f>
        <v>0</v>
      </c>
      <c r="AM2075" s="60">
        <f>SUMIF(Sheet1!$A$4:$A$2919,B2075,Sheet1!$AH$4:$AH$2919)</f>
        <v>0</v>
      </c>
      <c r="AN2075" s="60">
        <f>SUMIF(Sheet1!$A$4:$A$2919,B2075,Sheet1!$AI$4:$AI$2919)</f>
        <v>0</v>
      </c>
      <c r="AO2075" s="60">
        <f>SUMIF(Sheet1!$A$4:$A$2919,B2075,Sheet1!$AJ$4:$AJ$2919)</f>
        <v>0</v>
      </c>
      <c r="AP2075" s="60">
        <f>SUMIF(Sheet1!$A$4:$A$2919,B2075,Sheet1!$AK$4:$AK$2919)</f>
        <v>0</v>
      </c>
      <c r="AQ2075" s="1"/>
    </row>
    <row r="2076" spans="1:43" ht="16.5" thickTop="1" thickBot="1">
      <c r="A2076" s="16">
        <v>2073</v>
      </c>
      <c r="B2076" s="26">
        <v>6433417</v>
      </c>
      <c r="C2076" s="27"/>
      <c r="D2076" s="56"/>
      <c r="E2076" s="29"/>
      <c r="F2076" s="13"/>
      <c r="G2076" s="60">
        <f>SUMIF(Sheet1!$A$4:$A$2919,B2076,Sheet1!$B$4:$B$2919)</f>
        <v>0</v>
      </c>
      <c r="H2076" s="60">
        <f>SUMIF(Sheet1!$A$4:$A$2919,B2076,Sheet1!$C$4:$C$2919)</f>
        <v>0</v>
      </c>
      <c r="I2076" s="72">
        <f>SUMIF(Sheet1!$A$4:$A$2919,B2076,Sheet1!$D$4:$D$2919)</f>
        <v>0</v>
      </c>
      <c r="J2076" s="60">
        <f>SUMIF(Sheet1!$A$4:$A$2919,B2076,Sheet1!$E$4:$E$2919)</f>
        <v>0</v>
      </c>
      <c r="K2076" s="60">
        <f>SUMIF(Sheet1!$A$4:$A$2919,B2076,Sheet1!$F$4:$F$2919)</f>
        <v>0</v>
      </c>
      <c r="L2076" s="60">
        <f>SUMIF(Sheet1!$A$4:$A$2919,B2076,Sheet1!$G$4:$G$2919)</f>
        <v>0</v>
      </c>
      <c r="M2076" s="60">
        <f>SUMIF(Sheet1!$A$4:$A$2919,B2076,Sheet1!$H$4:$H$2919)</f>
        <v>0</v>
      </c>
      <c r="N2076" s="60">
        <f>SUMIF(Sheet1!$A$4:$A$2919,B2076,Sheet1!$I$4:$I$2919)</f>
        <v>0</v>
      </c>
      <c r="O2076" s="60">
        <f>SUMIF(Sheet1!$A$4:$A$2919,B2076,Sheet1!$J$4:$J$2919)</f>
        <v>0</v>
      </c>
      <c r="P2076" s="60">
        <f>SUMIF(Sheet1!$A$4:$A$2919,B2076,Sheet1!$K$4:$K$2919)</f>
        <v>0</v>
      </c>
      <c r="Q2076" s="60">
        <f>SUMIF(Sheet1!$A$4:$A$2919,B2076,Sheet1!$L$4:$L$2919)</f>
        <v>0</v>
      </c>
      <c r="R2076" s="60">
        <f>SUMIF(Sheet1!$A$4:$A$2919,B2076,Sheet1!$M$4:$M$2919)</f>
        <v>0</v>
      </c>
      <c r="S2076" s="60">
        <f>SUMIF(Sheet1!$A$4:$A$2919,B2076,Sheet1!$N$4:$N$2919)</f>
        <v>0</v>
      </c>
      <c r="T2076" s="60">
        <f>SUMIF(Sheet1!$A$4:$A$2919,B2076,Sheet1!$O$4:$O$2919)</f>
        <v>0</v>
      </c>
      <c r="U2076" s="60">
        <f>SUMIF(Sheet1!$A$4:$A$2919,B2076,Sheet1!$P$4:$P$2919)</f>
        <v>0</v>
      </c>
      <c r="V2076" s="60">
        <f>SUMIF(Sheet1!$A$4:$A$2919,B2076,Sheet1!$Q$4:$Q$2919)</f>
        <v>0</v>
      </c>
      <c r="W2076" s="60">
        <f>SUMIF(Sheet1!$A$4:$A$2919,B2076,Sheet1!$R$4:$R$2919)</f>
        <v>0</v>
      </c>
      <c r="X2076" s="60">
        <f>SUMIF(Sheet1!$A$4:$A$2919,B2076,Sheet1!$S$4:$S$2919)</f>
        <v>0</v>
      </c>
      <c r="Y2076" s="60">
        <f>SUMIF(Sheet1!$A$4:$A$2919,B2076,Sheet1!$T$4:$T$2919)</f>
        <v>0</v>
      </c>
      <c r="Z2076" s="60">
        <f>SUMIF(Sheet1!$A$4:$A$2919,B2076,Sheet1!$U$4:$U$2919)</f>
        <v>0</v>
      </c>
      <c r="AA2076" s="60">
        <f>SUMIF(Sheet1!$A$4:$A$2919,B2076,Sheet1!$V$4:$V$2919)</f>
        <v>0</v>
      </c>
      <c r="AB2076" s="60">
        <f>SUMIF(Sheet1!$A$4:$A$2919,B2076,Sheet1!$W$4:$W$2919)</f>
        <v>0</v>
      </c>
      <c r="AC2076" s="60">
        <f>SUMIF(Sheet1!$A$4:$A$2919,B2076,Sheet1!$X$4:$X$2919)</f>
        <v>0</v>
      </c>
      <c r="AD2076" s="60">
        <f>SUMIF(Sheet1!$A$4:$A$2919,B2076,Sheet1!$Y$4:$Y$2919)</f>
        <v>0</v>
      </c>
      <c r="AE2076" s="60">
        <f>SUMIF(Sheet1!$A$4:$A$2919,B2076,Sheet1!$Z$4:$Z$2919)</f>
        <v>0</v>
      </c>
      <c r="AF2076" s="60">
        <f>SUMIF(Sheet1!$A$4:$A$2919,B2076,Sheet1!$AA$4:$AA$2919)</f>
        <v>0</v>
      </c>
      <c r="AG2076" s="60">
        <f>SUMIF(Sheet1!$A$4:$A$2919,B2076,Sheet1!$AB$4:$AB$2919)</f>
        <v>0</v>
      </c>
      <c r="AH2076" s="60">
        <f>SUMIF(Sheet1!$A$4:$A$2919,B2076,Sheet1!$AC$4:$AC$2919)</f>
        <v>0</v>
      </c>
      <c r="AI2076" s="60">
        <f>SUMIF(Sheet1!$A$4:$A$2919,B2076,Sheet1!$AD$4:$AD$2919)</f>
        <v>0</v>
      </c>
      <c r="AJ2076" s="60">
        <f>SUMIF(Sheet1!$A$4:$A$2919,B2076,Sheet1!$AE$4:$AE$2919)</f>
        <v>0</v>
      </c>
      <c r="AK2076" s="60">
        <f>SUMIF(Sheet1!$A$4:$A$2919,B2076,Sheet1!$AF$4:$AF$2919)</f>
        <v>0</v>
      </c>
      <c r="AL2076" s="60">
        <f>SUMIF(Sheet1!$A$4:$A$2919,B2076,Sheet1!$AG$4:$AG$2919)</f>
        <v>0</v>
      </c>
      <c r="AM2076" s="60">
        <f>SUMIF(Sheet1!$A$4:$A$2919,B2076,Sheet1!$AH$4:$AH$2919)</f>
        <v>0</v>
      </c>
      <c r="AN2076" s="60">
        <f>SUMIF(Sheet1!$A$4:$A$2919,B2076,Sheet1!$AI$4:$AI$2919)</f>
        <v>0</v>
      </c>
      <c r="AO2076" s="60">
        <f>SUMIF(Sheet1!$A$4:$A$2919,B2076,Sheet1!$AJ$4:$AJ$2919)</f>
        <v>0</v>
      </c>
      <c r="AP2076" s="60">
        <f>SUMIF(Sheet1!$A$4:$A$2919,B2076,Sheet1!$AK$4:$AK$2919)</f>
        <v>0</v>
      </c>
      <c r="AQ2076" s="1"/>
    </row>
    <row r="2077" spans="1:43" ht="16.5" thickTop="1" thickBot="1">
      <c r="A2077" s="16">
        <v>2074</v>
      </c>
      <c r="B2077" s="26">
        <v>6433430</v>
      </c>
      <c r="C2077" s="27"/>
      <c r="D2077" s="56"/>
      <c r="E2077" s="29"/>
      <c r="F2077" s="13"/>
      <c r="G2077" s="60">
        <f>SUMIF(Sheet1!$A$4:$A$2919,B2077,Sheet1!$B$4:$B$2919)</f>
        <v>0</v>
      </c>
      <c r="H2077" s="60">
        <f>SUMIF(Sheet1!$A$4:$A$2919,B2077,Sheet1!$C$4:$C$2919)</f>
        <v>0</v>
      </c>
      <c r="I2077" s="72">
        <f>SUMIF(Sheet1!$A$4:$A$2919,B2077,Sheet1!$D$4:$D$2919)</f>
        <v>0</v>
      </c>
      <c r="J2077" s="60">
        <f>SUMIF(Sheet1!$A$4:$A$2919,B2077,Sheet1!$E$4:$E$2919)</f>
        <v>0</v>
      </c>
      <c r="K2077" s="60">
        <f>SUMIF(Sheet1!$A$4:$A$2919,B2077,Sheet1!$F$4:$F$2919)</f>
        <v>0</v>
      </c>
      <c r="L2077" s="60">
        <f>SUMIF(Sheet1!$A$4:$A$2919,B2077,Sheet1!$G$4:$G$2919)</f>
        <v>0</v>
      </c>
      <c r="M2077" s="60">
        <f>SUMIF(Sheet1!$A$4:$A$2919,B2077,Sheet1!$H$4:$H$2919)</f>
        <v>0</v>
      </c>
      <c r="N2077" s="60">
        <f>SUMIF(Sheet1!$A$4:$A$2919,B2077,Sheet1!$I$4:$I$2919)</f>
        <v>0</v>
      </c>
      <c r="O2077" s="60">
        <f>SUMIF(Sheet1!$A$4:$A$2919,B2077,Sheet1!$J$4:$J$2919)</f>
        <v>0</v>
      </c>
      <c r="P2077" s="60">
        <f>SUMIF(Sheet1!$A$4:$A$2919,B2077,Sheet1!$K$4:$K$2919)</f>
        <v>0</v>
      </c>
      <c r="Q2077" s="60">
        <f>SUMIF(Sheet1!$A$4:$A$2919,B2077,Sheet1!$L$4:$L$2919)</f>
        <v>0</v>
      </c>
      <c r="R2077" s="60">
        <f>SUMIF(Sheet1!$A$4:$A$2919,B2077,Sheet1!$M$4:$M$2919)</f>
        <v>0</v>
      </c>
      <c r="S2077" s="60">
        <f>SUMIF(Sheet1!$A$4:$A$2919,B2077,Sheet1!$N$4:$N$2919)</f>
        <v>0</v>
      </c>
      <c r="T2077" s="60">
        <f>SUMIF(Sheet1!$A$4:$A$2919,B2077,Sheet1!$O$4:$O$2919)</f>
        <v>0</v>
      </c>
      <c r="U2077" s="60">
        <f>SUMIF(Sheet1!$A$4:$A$2919,B2077,Sheet1!$P$4:$P$2919)</f>
        <v>0</v>
      </c>
      <c r="V2077" s="60">
        <f>SUMIF(Sheet1!$A$4:$A$2919,B2077,Sheet1!$Q$4:$Q$2919)</f>
        <v>0</v>
      </c>
      <c r="W2077" s="60">
        <f>SUMIF(Sheet1!$A$4:$A$2919,B2077,Sheet1!$R$4:$R$2919)</f>
        <v>0</v>
      </c>
      <c r="X2077" s="60">
        <f>SUMIF(Sheet1!$A$4:$A$2919,B2077,Sheet1!$S$4:$S$2919)</f>
        <v>0</v>
      </c>
      <c r="Y2077" s="60">
        <f>SUMIF(Sheet1!$A$4:$A$2919,B2077,Sheet1!$T$4:$T$2919)</f>
        <v>0</v>
      </c>
      <c r="Z2077" s="60">
        <f>SUMIF(Sheet1!$A$4:$A$2919,B2077,Sheet1!$U$4:$U$2919)</f>
        <v>0</v>
      </c>
      <c r="AA2077" s="60">
        <f>SUMIF(Sheet1!$A$4:$A$2919,B2077,Sheet1!$V$4:$V$2919)</f>
        <v>0</v>
      </c>
      <c r="AB2077" s="60">
        <f>SUMIF(Sheet1!$A$4:$A$2919,B2077,Sheet1!$W$4:$W$2919)</f>
        <v>0</v>
      </c>
      <c r="AC2077" s="60">
        <f>SUMIF(Sheet1!$A$4:$A$2919,B2077,Sheet1!$X$4:$X$2919)</f>
        <v>0</v>
      </c>
      <c r="AD2077" s="60">
        <f>SUMIF(Sheet1!$A$4:$A$2919,B2077,Sheet1!$Y$4:$Y$2919)</f>
        <v>0</v>
      </c>
      <c r="AE2077" s="60">
        <f>SUMIF(Sheet1!$A$4:$A$2919,B2077,Sheet1!$Z$4:$Z$2919)</f>
        <v>0</v>
      </c>
      <c r="AF2077" s="60">
        <f>SUMIF(Sheet1!$A$4:$A$2919,B2077,Sheet1!$AA$4:$AA$2919)</f>
        <v>0</v>
      </c>
      <c r="AG2077" s="60">
        <f>SUMIF(Sheet1!$A$4:$A$2919,B2077,Sheet1!$AB$4:$AB$2919)</f>
        <v>0</v>
      </c>
      <c r="AH2077" s="60">
        <f>SUMIF(Sheet1!$A$4:$A$2919,B2077,Sheet1!$AC$4:$AC$2919)</f>
        <v>0</v>
      </c>
      <c r="AI2077" s="60">
        <f>SUMIF(Sheet1!$A$4:$A$2919,B2077,Sheet1!$AD$4:$AD$2919)</f>
        <v>0</v>
      </c>
      <c r="AJ2077" s="60">
        <f>SUMIF(Sheet1!$A$4:$A$2919,B2077,Sheet1!$AE$4:$AE$2919)</f>
        <v>0</v>
      </c>
      <c r="AK2077" s="60">
        <f>SUMIF(Sheet1!$A$4:$A$2919,B2077,Sheet1!$AF$4:$AF$2919)</f>
        <v>0</v>
      </c>
      <c r="AL2077" s="60">
        <f>SUMIF(Sheet1!$A$4:$A$2919,B2077,Sheet1!$AG$4:$AG$2919)</f>
        <v>0</v>
      </c>
      <c r="AM2077" s="60">
        <f>SUMIF(Sheet1!$A$4:$A$2919,B2077,Sheet1!$AH$4:$AH$2919)</f>
        <v>0</v>
      </c>
      <c r="AN2077" s="60">
        <f>SUMIF(Sheet1!$A$4:$A$2919,B2077,Sheet1!$AI$4:$AI$2919)</f>
        <v>0</v>
      </c>
      <c r="AO2077" s="60">
        <f>SUMIF(Sheet1!$A$4:$A$2919,B2077,Sheet1!$AJ$4:$AJ$2919)</f>
        <v>0</v>
      </c>
      <c r="AP2077" s="60">
        <f>SUMIF(Sheet1!$A$4:$A$2919,B2077,Sheet1!$AK$4:$AK$2919)</f>
        <v>0</v>
      </c>
      <c r="AQ2077" s="1"/>
    </row>
    <row r="2078" spans="1:43" ht="16.5" thickTop="1" thickBot="1">
      <c r="A2078" s="16">
        <v>2075</v>
      </c>
      <c r="B2078" s="26">
        <v>6433435</v>
      </c>
      <c r="C2078" s="27"/>
      <c r="D2078" s="56"/>
      <c r="E2078" s="29"/>
      <c r="F2078" s="13"/>
      <c r="G2078" s="60">
        <f>SUMIF(Sheet1!$A$4:$A$2919,B2078,Sheet1!$B$4:$B$2919)</f>
        <v>0</v>
      </c>
      <c r="H2078" s="60">
        <f>SUMIF(Sheet1!$A$4:$A$2919,B2078,Sheet1!$C$4:$C$2919)</f>
        <v>0</v>
      </c>
      <c r="I2078" s="72">
        <f>SUMIF(Sheet1!$A$4:$A$2919,B2078,Sheet1!$D$4:$D$2919)</f>
        <v>0</v>
      </c>
      <c r="J2078" s="60">
        <f>SUMIF(Sheet1!$A$4:$A$2919,B2078,Sheet1!$E$4:$E$2919)</f>
        <v>0</v>
      </c>
      <c r="K2078" s="60">
        <f>SUMIF(Sheet1!$A$4:$A$2919,B2078,Sheet1!$F$4:$F$2919)</f>
        <v>0</v>
      </c>
      <c r="L2078" s="60">
        <f>SUMIF(Sheet1!$A$4:$A$2919,B2078,Sheet1!$G$4:$G$2919)</f>
        <v>0</v>
      </c>
      <c r="M2078" s="60">
        <f>SUMIF(Sheet1!$A$4:$A$2919,B2078,Sheet1!$H$4:$H$2919)</f>
        <v>0</v>
      </c>
      <c r="N2078" s="60">
        <f>SUMIF(Sheet1!$A$4:$A$2919,B2078,Sheet1!$I$4:$I$2919)</f>
        <v>0</v>
      </c>
      <c r="O2078" s="60">
        <f>SUMIF(Sheet1!$A$4:$A$2919,B2078,Sheet1!$J$4:$J$2919)</f>
        <v>0</v>
      </c>
      <c r="P2078" s="60">
        <f>SUMIF(Sheet1!$A$4:$A$2919,B2078,Sheet1!$K$4:$K$2919)</f>
        <v>0</v>
      </c>
      <c r="Q2078" s="60">
        <f>SUMIF(Sheet1!$A$4:$A$2919,B2078,Sheet1!$L$4:$L$2919)</f>
        <v>0</v>
      </c>
      <c r="R2078" s="60">
        <f>SUMIF(Sheet1!$A$4:$A$2919,B2078,Sheet1!$M$4:$M$2919)</f>
        <v>0</v>
      </c>
      <c r="S2078" s="60">
        <f>SUMIF(Sheet1!$A$4:$A$2919,B2078,Sheet1!$N$4:$N$2919)</f>
        <v>0</v>
      </c>
      <c r="T2078" s="60">
        <f>SUMIF(Sheet1!$A$4:$A$2919,B2078,Sheet1!$O$4:$O$2919)</f>
        <v>0</v>
      </c>
      <c r="U2078" s="60">
        <f>SUMIF(Sheet1!$A$4:$A$2919,B2078,Sheet1!$P$4:$P$2919)</f>
        <v>0</v>
      </c>
      <c r="V2078" s="60">
        <f>SUMIF(Sheet1!$A$4:$A$2919,B2078,Sheet1!$Q$4:$Q$2919)</f>
        <v>0</v>
      </c>
      <c r="W2078" s="60">
        <f>SUMIF(Sheet1!$A$4:$A$2919,B2078,Sheet1!$R$4:$R$2919)</f>
        <v>0</v>
      </c>
      <c r="X2078" s="60">
        <f>SUMIF(Sheet1!$A$4:$A$2919,B2078,Sheet1!$S$4:$S$2919)</f>
        <v>0</v>
      </c>
      <c r="Y2078" s="60">
        <f>SUMIF(Sheet1!$A$4:$A$2919,B2078,Sheet1!$T$4:$T$2919)</f>
        <v>0</v>
      </c>
      <c r="Z2078" s="60">
        <f>SUMIF(Sheet1!$A$4:$A$2919,B2078,Sheet1!$U$4:$U$2919)</f>
        <v>0</v>
      </c>
      <c r="AA2078" s="60">
        <f>SUMIF(Sheet1!$A$4:$A$2919,B2078,Sheet1!$V$4:$V$2919)</f>
        <v>0</v>
      </c>
      <c r="AB2078" s="60">
        <f>SUMIF(Sheet1!$A$4:$A$2919,B2078,Sheet1!$W$4:$W$2919)</f>
        <v>0</v>
      </c>
      <c r="AC2078" s="60">
        <f>SUMIF(Sheet1!$A$4:$A$2919,B2078,Sheet1!$X$4:$X$2919)</f>
        <v>0</v>
      </c>
      <c r="AD2078" s="60">
        <f>SUMIF(Sheet1!$A$4:$A$2919,B2078,Sheet1!$Y$4:$Y$2919)</f>
        <v>0</v>
      </c>
      <c r="AE2078" s="60">
        <f>SUMIF(Sheet1!$A$4:$A$2919,B2078,Sheet1!$Z$4:$Z$2919)</f>
        <v>0</v>
      </c>
      <c r="AF2078" s="60">
        <f>SUMIF(Sheet1!$A$4:$A$2919,B2078,Sheet1!$AA$4:$AA$2919)</f>
        <v>0</v>
      </c>
      <c r="AG2078" s="60">
        <f>SUMIF(Sheet1!$A$4:$A$2919,B2078,Sheet1!$AB$4:$AB$2919)</f>
        <v>0</v>
      </c>
      <c r="AH2078" s="60">
        <f>SUMIF(Sheet1!$A$4:$A$2919,B2078,Sheet1!$AC$4:$AC$2919)</f>
        <v>0</v>
      </c>
      <c r="AI2078" s="60">
        <f>SUMIF(Sheet1!$A$4:$A$2919,B2078,Sheet1!$AD$4:$AD$2919)</f>
        <v>0</v>
      </c>
      <c r="AJ2078" s="60">
        <f>SUMIF(Sheet1!$A$4:$A$2919,B2078,Sheet1!$AE$4:$AE$2919)</f>
        <v>0</v>
      </c>
      <c r="AK2078" s="60">
        <f>SUMIF(Sheet1!$A$4:$A$2919,B2078,Sheet1!$AF$4:$AF$2919)</f>
        <v>0</v>
      </c>
      <c r="AL2078" s="60">
        <f>SUMIF(Sheet1!$A$4:$A$2919,B2078,Sheet1!$AG$4:$AG$2919)</f>
        <v>0</v>
      </c>
      <c r="AM2078" s="60">
        <f>SUMIF(Sheet1!$A$4:$A$2919,B2078,Sheet1!$AH$4:$AH$2919)</f>
        <v>0</v>
      </c>
      <c r="AN2078" s="60">
        <f>SUMIF(Sheet1!$A$4:$A$2919,B2078,Sheet1!$AI$4:$AI$2919)</f>
        <v>0</v>
      </c>
      <c r="AO2078" s="60">
        <f>SUMIF(Sheet1!$A$4:$A$2919,B2078,Sheet1!$AJ$4:$AJ$2919)</f>
        <v>0</v>
      </c>
      <c r="AP2078" s="60">
        <f>SUMIF(Sheet1!$A$4:$A$2919,B2078,Sheet1!$AK$4:$AK$2919)</f>
        <v>0</v>
      </c>
      <c r="AQ2078" s="1"/>
    </row>
    <row r="2079" spans="1:43" ht="16.5" thickTop="1" thickBot="1">
      <c r="A2079" s="16">
        <v>2076</v>
      </c>
      <c r="B2079" s="26">
        <v>6433450</v>
      </c>
      <c r="C2079" s="27"/>
      <c r="D2079" s="56"/>
      <c r="E2079" s="29"/>
      <c r="F2079" s="13"/>
      <c r="G2079" s="60">
        <f>SUMIF(Sheet1!$A$4:$A$2919,B2079,Sheet1!$B$4:$B$2919)</f>
        <v>0</v>
      </c>
      <c r="H2079" s="60">
        <f>SUMIF(Sheet1!$A$4:$A$2919,B2079,Sheet1!$C$4:$C$2919)</f>
        <v>0</v>
      </c>
      <c r="I2079" s="72">
        <f>SUMIF(Sheet1!$A$4:$A$2919,B2079,Sheet1!$D$4:$D$2919)</f>
        <v>0</v>
      </c>
      <c r="J2079" s="60">
        <f>SUMIF(Sheet1!$A$4:$A$2919,B2079,Sheet1!$E$4:$E$2919)</f>
        <v>0</v>
      </c>
      <c r="K2079" s="60">
        <f>SUMIF(Sheet1!$A$4:$A$2919,B2079,Sheet1!$F$4:$F$2919)</f>
        <v>0</v>
      </c>
      <c r="L2079" s="60">
        <f>SUMIF(Sheet1!$A$4:$A$2919,B2079,Sheet1!$G$4:$G$2919)</f>
        <v>0</v>
      </c>
      <c r="M2079" s="60">
        <f>SUMIF(Sheet1!$A$4:$A$2919,B2079,Sheet1!$H$4:$H$2919)</f>
        <v>0</v>
      </c>
      <c r="N2079" s="60">
        <f>SUMIF(Sheet1!$A$4:$A$2919,B2079,Sheet1!$I$4:$I$2919)</f>
        <v>0</v>
      </c>
      <c r="O2079" s="60">
        <f>SUMIF(Sheet1!$A$4:$A$2919,B2079,Sheet1!$J$4:$J$2919)</f>
        <v>0</v>
      </c>
      <c r="P2079" s="60">
        <f>SUMIF(Sheet1!$A$4:$A$2919,B2079,Sheet1!$K$4:$K$2919)</f>
        <v>0</v>
      </c>
      <c r="Q2079" s="60">
        <f>SUMIF(Sheet1!$A$4:$A$2919,B2079,Sheet1!$L$4:$L$2919)</f>
        <v>0</v>
      </c>
      <c r="R2079" s="60">
        <f>SUMIF(Sheet1!$A$4:$A$2919,B2079,Sheet1!$M$4:$M$2919)</f>
        <v>0</v>
      </c>
      <c r="S2079" s="60">
        <f>SUMIF(Sheet1!$A$4:$A$2919,B2079,Sheet1!$N$4:$N$2919)</f>
        <v>0</v>
      </c>
      <c r="T2079" s="60">
        <f>SUMIF(Sheet1!$A$4:$A$2919,B2079,Sheet1!$O$4:$O$2919)</f>
        <v>0</v>
      </c>
      <c r="U2079" s="60">
        <f>SUMIF(Sheet1!$A$4:$A$2919,B2079,Sheet1!$P$4:$P$2919)</f>
        <v>0</v>
      </c>
      <c r="V2079" s="60">
        <f>SUMIF(Sheet1!$A$4:$A$2919,B2079,Sheet1!$Q$4:$Q$2919)</f>
        <v>0</v>
      </c>
      <c r="W2079" s="60">
        <f>SUMIF(Sheet1!$A$4:$A$2919,B2079,Sheet1!$R$4:$R$2919)</f>
        <v>0</v>
      </c>
      <c r="X2079" s="60">
        <f>SUMIF(Sheet1!$A$4:$A$2919,B2079,Sheet1!$S$4:$S$2919)</f>
        <v>0</v>
      </c>
      <c r="Y2079" s="60">
        <f>SUMIF(Sheet1!$A$4:$A$2919,B2079,Sheet1!$T$4:$T$2919)</f>
        <v>0</v>
      </c>
      <c r="Z2079" s="60">
        <f>SUMIF(Sheet1!$A$4:$A$2919,B2079,Sheet1!$U$4:$U$2919)</f>
        <v>0</v>
      </c>
      <c r="AA2079" s="60">
        <f>SUMIF(Sheet1!$A$4:$A$2919,B2079,Sheet1!$V$4:$V$2919)</f>
        <v>0</v>
      </c>
      <c r="AB2079" s="60">
        <f>SUMIF(Sheet1!$A$4:$A$2919,B2079,Sheet1!$W$4:$W$2919)</f>
        <v>0</v>
      </c>
      <c r="AC2079" s="60">
        <f>SUMIF(Sheet1!$A$4:$A$2919,B2079,Sheet1!$X$4:$X$2919)</f>
        <v>0</v>
      </c>
      <c r="AD2079" s="60">
        <f>SUMIF(Sheet1!$A$4:$A$2919,B2079,Sheet1!$Y$4:$Y$2919)</f>
        <v>0</v>
      </c>
      <c r="AE2079" s="60">
        <f>SUMIF(Sheet1!$A$4:$A$2919,B2079,Sheet1!$Z$4:$Z$2919)</f>
        <v>0</v>
      </c>
      <c r="AF2079" s="60">
        <f>SUMIF(Sheet1!$A$4:$A$2919,B2079,Sheet1!$AA$4:$AA$2919)</f>
        <v>0</v>
      </c>
      <c r="AG2079" s="60">
        <f>SUMIF(Sheet1!$A$4:$A$2919,B2079,Sheet1!$AB$4:$AB$2919)</f>
        <v>0</v>
      </c>
      <c r="AH2079" s="60">
        <f>SUMIF(Sheet1!$A$4:$A$2919,B2079,Sheet1!$AC$4:$AC$2919)</f>
        <v>0</v>
      </c>
      <c r="AI2079" s="60">
        <f>SUMIF(Sheet1!$A$4:$A$2919,B2079,Sheet1!$AD$4:$AD$2919)</f>
        <v>0</v>
      </c>
      <c r="AJ2079" s="60">
        <f>SUMIF(Sheet1!$A$4:$A$2919,B2079,Sheet1!$AE$4:$AE$2919)</f>
        <v>0</v>
      </c>
      <c r="AK2079" s="60">
        <f>SUMIF(Sheet1!$A$4:$A$2919,B2079,Sheet1!$AF$4:$AF$2919)</f>
        <v>0</v>
      </c>
      <c r="AL2079" s="60">
        <f>SUMIF(Sheet1!$A$4:$A$2919,B2079,Sheet1!$AG$4:$AG$2919)</f>
        <v>0</v>
      </c>
      <c r="AM2079" s="60">
        <f>SUMIF(Sheet1!$A$4:$A$2919,B2079,Sheet1!$AH$4:$AH$2919)</f>
        <v>0</v>
      </c>
      <c r="AN2079" s="60">
        <f>SUMIF(Sheet1!$A$4:$A$2919,B2079,Sheet1!$AI$4:$AI$2919)</f>
        <v>0</v>
      </c>
      <c r="AO2079" s="60">
        <f>SUMIF(Sheet1!$A$4:$A$2919,B2079,Sheet1!$AJ$4:$AJ$2919)</f>
        <v>0</v>
      </c>
      <c r="AP2079" s="60">
        <f>SUMIF(Sheet1!$A$4:$A$2919,B2079,Sheet1!$AK$4:$AK$2919)</f>
        <v>0</v>
      </c>
      <c r="AQ2079" s="1"/>
    </row>
    <row r="2080" spans="1:43" ht="16.5" thickTop="1" thickBot="1">
      <c r="A2080" s="16">
        <v>2077</v>
      </c>
      <c r="B2080" s="26">
        <v>6433451</v>
      </c>
      <c r="C2080" s="27"/>
      <c r="D2080" s="56"/>
      <c r="E2080" s="29"/>
      <c r="F2080" s="13"/>
      <c r="G2080" s="60">
        <f>SUMIF(Sheet1!$A$4:$A$2919,B2080,Sheet1!$B$4:$B$2919)</f>
        <v>0</v>
      </c>
      <c r="H2080" s="60">
        <f>SUMIF(Sheet1!$A$4:$A$2919,B2080,Sheet1!$C$4:$C$2919)</f>
        <v>0</v>
      </c>
      <c r="I2080" s="72">
        <f>SUMIF(Sheet1!$A$4:$A$2919,B2080,Sheet1!$D$4:$D$2919)</f>
        <v>0</v>
      </c>
      <c r="J2080" s="60">
        <f>SUMIF(Sheet1!$A$4:$A$2919,B2080,Sheet1!$E$4:$E$2919)</f>
        <v>0</v>
      </c>
      <c r="K2080" s="60">
        <f>SUMIF(Sheet1!$A$4:$A$2919,B2080,Sheet1!$F$4:$F$2919)</f>
        <v>0</v>
      </c>
      <c r="L2080" s="60">
        <f>SUMIF(Sheet1!$A$4:$A$2919,B2080,Sheet1!$G$4:$G$2919)</f>
        <v>0</v>
      </c>
      <c r="M2080" s="60">
        <f>SUMIF(Sheet1!$A$4:$A$2919,B2080,Sheet1!$H$4:$H$2919)</f>
        <v>0</v>
      </c>
      <c r="N2080" s="60">
        <f>SUMIF(Sheet1!$A$4:$A$2919,B2080,Sheet1!$I$4:$I$2919)</f>
        <v>0</v>
      </c>
      <c r="O2080" s="60">
        <f>SUMIF(Sheet1!$A$4:$A$2919,B2080,Sheet1!$J$4:$J$2919)</f>
        <v>0</v>
      </c>
      <c r="P2080" s="60">
        <f>SUMIF(Sheet1!$A$4:$A$2919,B2080,Sheet1!$K$4:$K$2919)</f>
        <v>0</v>
      </c>
      <c r="Q2080" s="60">
        <f>SUMIF(Sheet1!$A$4:$A$2919,B2080,Sheet1!$L$4:$L$2919)</f>
        <v>0</v>
      </c>
      <c r="R2080" s="60">
        <f>SUMIF(Sheet1!$A$4:$A$2919,B2080,Sheet1!$M$4:$M$2919)</f>
        <v>0</v>
      </c>
      <c r="S2080" s="60">
        <f>SUMIF(Sheet1!$A$4:$A$2919,B2080,Sheet1!$N$4:$N$2919)</f>
        <v>0</v>
      </c>
      <c r="T2080" s="60">
        <f>SUMIF(Sheet1!$A$4:$A$2919,B2080,Sheet1!$O$4:$O$2919)</f>
        <v>0</v>
      </c>
      <c r="U2080" s="60">
        <f>SUMIF(Sheet1!$A$4:$A$2919,B2080,Sheet1!$P$4:$P$2919)</f>
        <v>0</v>
      </c>
      <c r="V2080" s="60">
        <f>SUMIF(Sheet1!$A$4:$A$2919,B2080,Sheet1!$Q$4:$Q$2919)</f>
        <v>0</v>
      </c>
      <c r="W2080" s="60">
        <f>SUMIF(Sheet1!$A$4:$A$2919,B2080,Sheet1!$R$4:$R$2919)</f>
        <v>0</v>
      </c>
      <c r="X2080" s="60">
        <f>SUMIF(Sheet1!$A$4:$A$2919,B2080,Sheet1!$S$4:$S$2919)</f>
        <v>0</v>
      </c>
      <c r="Y2080" s="60">
        <f>SUMIF(Sheet1!$A$4:$A$2919,B2080,Sheet1!$T$4:$T$2919)</f>
        <v>0</v>
      </c>
      <c r="Z2080" s="60">
        <f>SUMIF(Sheet1!$A$4:$A$2919,B2080,Sheet1!$U$4:$U$2919)</f>
        <v>0</v>
      </c>
      <c r="AA2080" s="60">
        <f>SUMIF(Sheet1!$A$4:$A$2919,B2080,Sheet1!$V$4:$V$2919)</f>
        <v>0</v>
      </c>
      <c r="AB2080" s="60">
        <f>SUMIF(Sheet1!$A$4:$A$2919,B2080,Sheet1!$W$4:$W$2919)</f>
        <v>0</v>
      </c>
      <c r="AC2080" s="60">
        <f>SUMIF(Sheet1!$A$4:$A$2919,B2080,Sheet1!$X$4:$X$2919)</f>
        <v>0</v>
      </c>
      <c r="AD2080" s="60">
        <f>SUMIF(Sheet1!$A$4:$A$2919,B2080,Sheet1!$Y$4:$Y$2919)</f>
        <v>0</v>
      </c>
      <c r="AE2080" s="60">
        <f>SUMIF(Sheet1!$A$4:$A$2919,B2080,Sheet1!$Z$4:$Z$2919)</f>
        <v>0</v>
      </c>
      <c r="AF2080" s="60">
        <f>SUMIF(Sheet1!$A$4:$A$2919,B2080,Sheet1!$AA$4:$AA$2919)</f>
        <v>0</v>
      </c>
      <c r="AG2080" s="60">
        <f>SUMIF(Sheet1!$A$4:$A$2919,B2080,Sheet1!$AB$4:$AB$2919)</f>
        <v>0</v>
      </c>
      <c r="AH2080" s="60">
        <f>SUMIF(Sheet1!$A$4:$A$2919,B2080,Sheet1!$AC$4:$AC$2919)</f>
        <v>0</v>
      </c>
      <c r="AI2080" s="60">
        <f>SUMIF(Sheet1!$A$4:$A$2919,B2080,Sheet1!$AD$4:$AD$2919)</f>
        <v>0</v>
      </c>
      <c r="AJ2080" s="60">
        <f>SUMIF(Sheet1!$A$4:$A$2919,B2080,Sheet1!$AE$4:$AE$2919)</f>
        <v>0</v>
      </c>
      <c r="AK2080" s="60">
        <f>SUMIF(Sheet1!$A$4:$A$2919,B2080,Sheet1!$AF$4:$AF$2919)</f>
        <v>0</v>
      </c>
      <c r="AL2080" s="60">
        <f>SUMIF(Sheet1!$A$4:$A$2919,B2080,Sheet1!$AG$4:$AG$2919)</f>
        <v>0</v>
      </c>
      <c r="AM2080" s="60">
        <f>SUMIF(Sheet1!$A$4:$A$2919,B2080,Sheet1!$AH$4:$AH$2919)</f>
        <v>0</v>
      </c>
      <c r="AN2080" s="60">
        <f>SUMIF(Sheet1!$A$4:$A$2919,B2080,Sheet1!$AI$4:$AI$2919)</f>
        <v>0</v>
      </c>
      <c r="AO2080" s="60">
        <f>SUMIF(Sheet1!$A$4:$A$2919,B2080,Sheet1!$AJ$4:$AJ$2919)</f>
        <v>0</v>
      </c>
      <c r="AP2080" s="60">
        <f>SUMIF(Sheet1!$A$4:$A$2919,B2080,Sheet1!$AK$4:$AK$2919)</f>
        <v>0</v>
      </c>
      <c r="AQ2080" s="1"/>
    </row>
    <row r="2081" spans="1:43" ht="16.5" thickTop="1" thickBot="1">
      <c r="A2081" s="16">
        <v>2078</v>
      </c>
      <c r="B2081" s="26">
        <v>6433462</v>
      </c>
      <c r="C2081" s="27"/>
      <c r="D2081" s="56"/>
      <c r="E2081" s="29"/>
      <c r="F2081" s="13"/>
      <c r="G2081" s="60">
        <f>SUMIF(Sheet1!$A$4:$A$2919,B2081,Sheet1!$B$4:$B$2919)</f>
        <v>0</v>
      </c>
      <c r="H2081" s="60">
        <f>SUMIF(Sheet1!$A$4:$A$2919,B2081,Sheet1!$C$4:$C$2919)</f>
        <v>0</v>
      </c>
      <c r="I2081" s="72">
        <f>SUMIF(Sheet1!$A$4:$A$2919,B2081,Sheet1!$D$4:$D$2919)</f>
        <v>0</v>
      </c>
      <c r="J2081" s="60">
        <f>SUMIF(Sheet1!$A$4:$A$2919,B2081,Sheet1!$E$4:$E$2919)</f>
        <v>0</v>
      </c>
      <c r="K2081" s="60">
        <f>SUMIF(Sheet1!$A$4:$A$2919,B2081,Sheet1!$F$4:$F$2919)</f>
        <v>0</v>
      </c>
      <c r="L2081" s="60">
        <f>SUMIF(Sheet1!$A$4:$A$2919,B2081,Sheet1!$G$4:$G$2919)</f>
        <v>0</v>
      </c>
      <c r="M2081" s="60">
        <f>SUMIF(Sheet1!$A$4:$A$2919,B2081,Sheet1!$H$4:$H$2919)</f>
        <v>0</v>
      </c>
      <c r="N2081" s="60">
        <f>SUMIF(Sheet1!$A$4:$A$2919,B2081,Sheet1!$I$4:$I$2919)</f>
        <v>0</v>
      </c>
      <c r="O2081" s="60">
        <f>SUMIF(Sheet1!$A$4:$A$2919,B2081,Sheet1!$J$4:$J$2919)</f>
        <v>0</v>
      </c>
      <c r="P2081" s="60">
        <f>SUMIF(Sheet1!$A$4:$A$2919,B2081,Sheet1!$K$4:$K$2919)</f>
        <v>0</v>
      </c>
      <c r="Q2081" s="60">
        <f>SUMIF(Sheet1!$A$4:$A$2919,B2081,Sheet1!$L$4:$L$2919)</f>
        <v>0</v>
      </c>
      <c r="R2081" s="60">
        <f>SUMIF(Sheet1!$A$4:$A$2919,B2081,Sheet1!$M$4:$M$2919)</f>
        <v>0</v>
      </c>
      <c r="S2081" s="60">
        <f>SUMIF(Sheet1!$A$4:$A$2919,B2081,Sheet1!$N$4:$N$2919)</f>
        <v>0</v>
      </c>
      <c r="T2081" s="60">
        <f>SUMIF(Sheet1!$A$4:$A$2919,B2081,Sheet1!$O$4:$O$2919)</f>
        <v>0</v>
      </c>
      <c r="U2081" s="60">
        <f>SUMIF(Sheet1!$A$4:$A$2919,B2081,Sheet1!$P$4:$P$2919)</f>
        <v>0</v>
      </c>
      <c r="V2081" s="60">
        <f>SUMIF(Sheet1!$A$4:$A$2919,B2081,Sheet1!$Q$4:$Q$2919)</f>
        <v>0</v>
      </c>
      <c r="W2081" s="60">
        <f>SUMIF(Sheet1!$A$4:$A$2919,B2081,Sheet1!$R$4:$R$2919)</f>
        <v>0</v>
      </c>
      <c r="X2081" s="60">
        <f>SUMIF(Sheet1!$A$4:$A$2919,B2081,Sheet1!$S$4:$S$2919)</f>
        <v>0</v>
      </c>
      <c r="Y2081" s="60">
        <f>SUMIF(Sheet1!$A$4:$A$2919,B2081,Sheet1!$T$4:$T$2919)</f>
        <v>0</v>
      </c>
      <c r="Z2081" s="60">
        <f>SUMIF(Sheet1!$A$4:$A$2919,B2081,Sheet1!$U$4:$U$2919)</f>
        <v>0</v>
      </c>
      <c r="AA2081" s="60">
        <f>SUMIF(Sheet1!$A$4:$A$2919,B2081,Sheet1!$V$4:$V$2919)</f>
        <v>0</v>
      </c>
      <c r="AB2081" s="60">
        <f>SUMIF(Sheet1!$A$4:$A$2919,B2081,Sheet1!$W$4:$W$2919)</f>
        <v>0</v>
      </c>
      <c r="AC2081" s="60">
        <f>SUMIF(Sheet1!$A$4:$A$2919,B2081,Sheet1!$X$4:$X$2919)</f>
        <v>0</v>
      </c>
      <c r="AD2081" s="60">
        <f>SUMIF(Sheet1!$A$4:$A$2919,B2081,Sheet1!$Y$4:$Y$2919)</f>
        <v>0</v>
      </c>
      <c r="AE2081" s="60">
        <f>SUMIF(Sheet1!$A$4:$A$2919,B2081,Sheet1!$Z$4:$Z$2919)</f>
        <v>0</v>
      </c>
      <c r="AF2081" s="60">
        <f>SUMIF(Sheet1!$A$4:$A$2919,B2081,Sheet1!$AA$4:$AA$2919)</f>
        <v>0</v>
      </c>
      <c r="AG2081" s="60">
        <f>SUMIF(Sheet1!$A$4:$A$2919,B2081,Sheet1!$AB$4:$AB$2919)</f>
        <v>0</v>
      </c>
      <c r="AH2081" s="60">
        <f>SUMIF(Sheet1!$A$4:$A$2919,B2081,Sheet1!$AC$4:$AC$2919)</f>
        <v>0</v>
      </c>
      <c r="AI2081" s="60">
        <f>SUMIF(Sheet1!$A$4:$A$2919,B2081,Sheet1!$AD$4:$AD$2919)</f>
        <v>0</v>
      </c>
      <c r="AJ2081" s="60">
        <f>SUMIF(Sheet1!$A$4:$A$2919,B2081,Sheet1!$AE$4:$AE$2919)</f>
        <v>0</v>
      </c>
      <c r="AK2081" s="60">
        <f>SUMIF(Sheet1!$A$4:$A$2919,B2081,Sheet1!$AF$4:$AF$2919)</f>
        <v>0</v>
      </c>
      <c r="AL2081" s="60">
        <f>SUMIF(Sheet1!$A$4:$A$2919,B2081,Sheet1!$AG$4:$AG$2919)</f>
        <v>0</v>
      </c>
      <c r="AM2081" s="60">
        <f>SUMIF(Sheet1!$A$4:$A$2919,B2081,Sheet1!$AH$4:$AH$2919)</f>
        <v>0</v>
      </c>
      <c r="AN2081" s="60">
        <f>SUMIF(Sheet1!$A$4:$A$2919,B2081,Sheet1!$AI$4:$AI$2919)</f>
        <v>0</v>
      </c>
      <c r="AO2081" s="60">
        <f>SUMIF(Sheet1!$A$4:$A$2919,B2081,Sheet1!$AJ$4:$AJ$2919)</f>
        <v>0</v>
      </c>
      <c r="AP2081" s="60">
        <f>SUMIF(Sheet1!$A$4:$A$2919,B2081,Sheet1!$AK$4:$AK$2919)</f>
        <v>0</v>
      </c>
      <c r="AQ2081" s="1"/>
    </row>
    <row r="2082" spans="1:43" ht="16.5" thickTop="1" thickBot="1">
      <c r="A2082" s="16">
        <v>2079</v>
      </c>
      <c r="B2082" s="26">
        <v>6433469</v>
      </c>
      <c r="C2082" s="27"/>
      <c r="D2082" s="56"/>
      <c r="E2082" s="29"/>
      <c r="F2082" s="13"/>
      <c r="G2082" s="60">
        <f>SUMIF(Sheet1!$A$4:$A$2919,B2082,Sheet1!$B$4:$B$2919)</f>
        <v>0</v>
      </c>
      <c r="H2082" s="60">
        <f>SUMIF(Sheet1!$A$4:$A$2919,B2082,Sheet1!$C$4:$C$2919)</f>
        <v>0</v>
      </c>
      <c r="I2082" s="72">
        <f>SUMIF(Sheet1!$A$4:$A$2919,B2082,Sheet1!$D$4:$D$2919)</f>
        <v>0</v>
      </c>
      <c r="J2082" s="60">
        <f>SUMIF(Sheet1!$A$4:$A$2919,B2082,Sheet1!$E$4:$E$2919)</f>
        <v>0</v>
      </c>
      <c r="K2082" s="60">
        <f>SUMIF(Sheet1!$A$4:$A$2919,B2082,Sheet1!$F$4:$F$2919)</f>
        <v>0</v>
      </c>
      <c r="L2082" s="60">
        <f>SUMIF(Sheet1!$A$4:$A$2919,B2082,Sheet1!$G$4:$G$2919)</f>
        <v>0</v>
      </c>
      <c r="M2082" s="60">
        <f>SUMIF(Sheet1!$A$4:$A$2919,B2082,Sheet1!$H$4:$H$2919)</f>
        <v>0</v>
      </c>
      <c r="N2082" s="60">
        <f>SUMIF(Sheet1!$A$4:$A$2919,B2082,Sheet1!$I$4:$I$2919)</f>
        <v>0</v>
      </c>
      <c r="O2082" s="60">
        <f>SUMIF(Sheet1!$A$4:$A$2919,B2082,Sheet1!$J$4:$J$2919)</f>
        <v>0</v>
      </c>
      <c r="P2082" s="60">
        <f>SUMIF(Sheet1!$A$4:$A$2919,B2082,Sheet1!$K$4:$K$2919)</f>
        <v>0</v>
      </c>
      <c r="Q2082" s="60">
        <f>SUMIF(Sheet1!$A$4:$A$2919,B2082,Sheet1!$L$4:$L$2919)</f>
        <v>0</v>
      </c>
      <c r="R2082" s="60">
        <f>SUMIF(Sheet1!$A$4:$A$2919,B2082,Sheet1!$M$4:$M$2919)</f>
        <v>0</v>
      </c>
      <c r="S2082" s="60">
        <f>SUMIF(Sheet1!$A$4:$A$2919,B2082,Sheet1!$N$4:$N$2919)</f>
        <v>0</v>
      </c>
      <c r="T2082" s="60">
        <f>SUMIF(Sheet1!$A$4:$A$2919,B2082,Sheet1!$O$4:$O$2919)</f>
        <v>0</v>
      </c>
      <c r="U2082" s="60">
        <f>SUMIF(Sheet1!$A$4:$A$2919,B2082,Sheet1!$P$4:$P$2919)</f>
        <v>0</v>
      </c>
      <c r="V2082" s="60">
        <f>SUMIF(Sheet1!$A$4:$A$2919,B2082,Sheet1!$Q$4:$Q$2919)</f>
        <v>0</v>
      </c>
      <c r="W2082" s="60">
        <f>SUMIF(Sheet1!$A$4:$A$2919,B2082,Sheet1!$R$4:$R$2919)</f>
        <v>0</v>
      </c>
      <c r="X2082" s="60">
        <f>SUMIF(Sheet1!$A$4:$A$2919,B2082,Sheet1!$S$4:$S$2919)</f>
        <v>0</v>
      </c>
      <c r="Y2082" s="60">
        <f>SUMIF(Sheet1!$A$4:$A$2919,B2082,Sheet1!$T$4:$T$2919)</f>
        <v>0</v>
      </c>
      <c r="Z2082" s="60">
        <f>SUMIF(Sheet1!$A$4:$A$2919,B2082,Sheet1!$U$4:$U$2919)</f>
        <v>0</v>
      </c>
      <c r="AA2082" s="60">
        <f>SUMIF(Sheet1!$A$4:$A$2919,B2082,Sheet1!$V$4:$V$2919)</f>
        <v>0</v>
      </c>
      <c r="AB2082" s="60">
        <f>SUMIF(Sheet1!$A$4:$A$2919,B2082,Sheet1!$W$4:$W$2919)</f>
        <v>0</v>
      </c>
      <c r="AC2082" s="60">
        <f>SUMIF(Sheet1!$A$4:$A$2919,B2082,Sheet1!$X$4:$X$2919)</f>
        <v>0</v>
      </c>
      <c r="AD2082" s="60">
        <f>SUMIF(Sheet1!$A$4:$A$2919,B2082,Sheet1!$Y$4:$Y$2919)</f>
        <v>0</v>
      </c>
      <c r="AE2082" s="60">
        <f>SUMIF(Sheet1!$A$4:$A$2919,B2082,Sheet1!$Z$4:$Z$2919)</f>
        <v>0</v>
      </c>
      <c r="AF2082" s="60">
        <f>SUMIF(Sheet1!$A$4:$A$2919,B2082,Sheet1!$AA$4:$AA$2919)</f>
        <v>0</v>
      </c>
      <c r="AG2082" s="60">
        <f>SUMIF(Sheet1!$A$4:$A$2919,B2082,Sheet1!$AB$4:$AB$2919)</f>
        <v>0</v>
      </c>
      <c r="AH2082" s="60">
        <f>SUMIF(Sheet1!$A$4:$A$2919,B2082,Sheet1!$AC$4:$AC$2919)</f>
        <v>0</v>
      </c>
      <c r="AI2082" s="60">
        <f>SUMIF(Sheet1!$A$4:$A$2919,B2082,Sheet1!$AD$4:$AD$2919)</f>
        <v>0</v>
      </c>
      <c r="AJ2082" s="60">
        <f>SUMIF(Sheet1!$A$4:$A$2919,B2082,Sheet1!$AE$4:$AE$2919)</f>
        <v>0</v>
      </c>
      <c r="AK2082" s="60">
        <f>SUMIF(Sheet1!$A$4:$A$2919,B2082,Sheet1!$AF$4:$AF$2919)</f>
        <v>0</v>
      </c>
      <c r="AL2082" s="60">
        <f>SUMIF(Sheet1!$A$4:$A$2919,B2082,Sheet1!$AG$4:$AG$2919)</f>
        <v>0</v>
      </c>
      <c r="AM2082" s="60">
        <f>SUMIF(Sheet1!$A$4:$A$2919,B2082,Sheet1!$AH$4:$AH$2919)</f>
        <v>0</v>
      </c>
      <c r="AN2082" s="60">
        <f>SUMIF(Sheet1!$A$4:$A$2919,B2082,Sheet1!$AI$4:$AI$2919)</f>
        <v>0</v>
      </c>
      <c r="AO2082" s="60">
        <f>SUMIF(Sheet1!$A$4:$A$2919,B2082,Sheet1!$AJ$4:$AJ$2919)</f>
        <v>0</v>
      </c>
      <c r="AP2082" s="60">
        <f>SUMIF(Sheet1!$A$4:$A$2919,B2082,Sheet1!$AK$4:$AK$2919)</f>
        <v>0</v>
      </c>
      <c r="AQ2082" s="1"/>
    </row>
    <row r="2083" spans="1:43" ht="16.5" thickTop="1" thickBot="1">
      <c r="A2083" s="16">
        <v>2080</v>
      </c>
      <c r="B2083" s="26">
        <v>6433474</v>
      </c>
      <c r="C2083" s="27"/>
      <c r="D2083" s="56"/>
      <c r="E2083" s="29"/>
      <c r="F2083" s="13"/>
      <c r="G2083" s="60">
        <f>SUMIF(Sheet1!$A$4:$A$2919,B2083,Sheet1!$B$4:$B$2919)</f>
        <v>0</v>
      </c>
      <c r="H2083" s="60">
        <f>SUMIF(Sheet1!$A$4:$A$2919,B2083,Sheet1!$C$4:$C$2919)</f>
        <v>0</v>
      </c>
      <c r="I2083" s="72">
        <f>SUMIF(Sheet1!$A$4:$A$2919,B2083,Sheet1!$D$4:$D$2919)</f>
        <v>0</v>
      </c>
      <c r="J2083" s="60">
        <f>SUMIF(Sheet1!$A$4:$A$2919,B2083,Sheet1!$E$4:$E$2919)</f>
        <v>0</v>
      </c>
      <c r="K2083" s="60">
        <f>SUMIF(Sheet1!$A$4:$A$2919,B2083,Sheet1!$F$4:$F$2919)</f>
        <v>0</v>
      </c>
      <c r="L2083" s="60">
        <f>SUMIF(Sheet1!$A$4:$A$2919,B2083,Sheet1!$G$4:$G$2919)</f>
        <v>0</v>
      </c>
      <c r="M2083" s="60">
        <f>SUMIF(Sheet1!$A$4:$A$2919,B2083,Sheet1!$H$4:$H$2919)</f>
        <v>0</v>
      </c>
      <c r="N2083" s="60">
        <f>SUMIF(Sheet1!$A$4:$A$2919,B2083,Sheet1!$I$4:$I$2919)</f>
        <v>0</v>
      </c>
      <c r="O2083" s="60">
        <f>SUMIF(Sheet1!$A$4:$A$2919,B2083,Sheet1!$J$4:$J$2919)</f>
        <v>0</v>
      </c>
      <c r="P2083" s="60">
        <f>SUMIF(Sheet1!$A$4:$A$2919,B2083,Sheet1!$K$4:$K$2919)</f>
        <v>0</v>
      </c>
      <c r="Q2083" s="60">
        <f>SUMIF(Sheet1!$A$4:$A$2919,B2083,Sheet1!$L$4:$L$2919)</f>
        <v>0</v>
      </c>
      <c r="R2083" s="60">
        <f>SUMIF(Sheet1!$A$4:$A$2919,B2083,Sheet1!$M$4:$M$2919)</f>
        <v>0</v>
      </c>
      <c r="S2083" s="60">
        <f>SUMIF(Sheet1!$A$4:$A$2919,B2083,Sheet1!$N$4:$N$2919)</f>
        <v>0</v>
      </c>
      <c r="T2083" s="60">
        <f>SUMIF(Sheet1!$A$4:$A$2919,B2083,Sheet1!$O$4:$O$2919)</f>
        <v>0</v>
      </c>
      <c r="U2083" s="60">
        <f>SUMIF(Sheet1!$A$4:$A$2919,B2083,Sheet1!$P$4:$P$2919)</f>
        <v>0</v>
      </c>
      <c r="V2083" s="60">
        <f>SUMIF(Sheet1!$A$4:$A$2919,B2083,Sheet1!$Q$4:$Q$2919)</f>
        <v>0</v>
      </c>
      <c r="W2083" s="60">
        <f>SUMIF(Sheet1!$A$4:$A$2919,B2083,Sheet1!$R$4:$R$2919)</f>
        <v>0</v>
      </c>
      <c r="X2083" s="60">
        <f>SUMIF(Sheet1!$A$4:$A$2919,B2083,Sheet1!$S$4:$S$2919)</f>
        <v>0</v>
      </c>
      <c r="Y2083" s="60">
        <f>SUMIF(Sheet1!$A$4:$A$2919,B2083,Sheet1!$T$4:$T$2919)</f>
        <v>0</v>
      </c>
      <c r="Z2083" s="60">
        <f>SUMIF(Sheet1!$A$4:$A$2919,B2083,Sheet1!$U$4:$U$2919)</f>
        <v>0</v>
      </c>
      <c r="AA2083" s="60">
        <f>SUMIF(Sheet1!$A$4:$A$2919,B2083,Sheet1!$V$4:$V$2919)</f>
        <v>0</v>
      </c>
      <c r="AB2083" s="60">
        <f>SUMIF(Sheet1!$A$4:$A$2919,B2083,Sheet1!$W$4:$W$2919)</f>
        <v>0</v>
      </c>
      <c r="AC2083" s="60">
        <f>SUMIF(Sheet1!$A$4:$A$2919,B2083,Sheet1!$X$4:$X$2919)</f>
        <v>0</v>
      </c>
      <c r="AD2083" s="60">
        <f>SUMIF(Sheet1!$A$4:$A$2919,B2083,Sheet1!$Y$4:$Y$2919)</f>
        <v>0</v>
      </c>
      <c r="AE2083" s="60">
        <f>SUMIF(Sheet1!$A$4:$A$2919,B2083,Sheet1!$Z$4:$Z$2919)</f>
        <v>0</v>
      </c>
      <c r="AF2083" s="60">
        <f>SUMIF(Sheet1!$A$4:$A$2919,B2083,Sheet1!$AA$4:$AA$2919)</f>
        <v>0</v>
      </c>
      <c r="AG2083" s="60">
        <f>SUMIF(Sheet1!$A$4:$A$2919,B2083,Sheet1!$AB$4:$AB$2919)</f>
        <v>0</v>
      </c>
      <c r="AH2083" s="60">
        <f>SUMIF(Sheet1!$A$4:$A$2919,B2083,Sheet1!$AC$4:$AC$2919)</f>
        <v>0</v>
      </c>
      <c r="AI2083" s="60">
        <f>SUMIF(Sheet1!$A$4:$A$2919,B2083,Sheet1!$AD$4:$AD$2919)</f>
        <v>0</v>
      </c>
      <c r="AJ2083" s="60">
        <f>SUMIF(Sheet1!$A$4:$A$2919,B2083,Sheet1!$AE$4:$AE$2919)</f>
        <v>0</v>
      </c>
      <c r="AK2083" s="60">
        <f>SUMIF(Sheet1!$A$4:$A$2919,B2083,Sheet1!$AF$4:$AF$2919)</f>
        <v>0</v>
      </c>
      <c r="AL2083" s="60">
        <f>SUMIF(Sheet1!$A$4:$A$2919,B2083,Sheet1!$AG$4:$AG$2919)</f>
        <v>0</v>
      </c>
      <c r="AM2083" s="60">
        <f>SUMIF(Sheet1!$A$4:$A$2919,B2083,Sheet1!$AH$4:$AH$2919)</f>
        <v>0</v>
      </c>
      <c r="AN2083" s="60">
        <f>SUMIF(Sheet1!$A$4:$A$2919,B2083,Sheet1!$AI$4:$AI$2919)</f>
        <v>0</v>
      </c>
      <c r="AO2083" s="60">
        <f>SUMIF(Sheet1!$A$4:$A$2919,B2083,Sheet1!$AJ$4:$AJ$2919)</f>
        <v>0</v>
      </c>
      <c r="AP2083" s="60">
        <f>SUMIF(Sheet1!$A$4:$A$2919,B2083,Sheet1!$AK$4:$AK$2919)</f>
        <v>0</v>
      </c>
      <c r="AQ2083" s="1"/>
    </row>
    <row r="2084" spans="1:43" ht="16.5" thickTop="1" thickBot="1">
      <c r="A2084" s="16">
        <v>2081</v>
      </c>
      <c r="B2084" s="26">
        <v>6433476</v>
      </c>
      <c r="C2084" s="27"/>
      <c r="D2084" s="56"/>
      <c r="E2084" s="29"/>
      <c r="F2084" s="13"/>
      <c r="G2084" s="60">
        <f>SUMIF(Sheet1!$A$4:$A$2919,B2084,Sheet1!$B$4:$B$2919)</f>
        <v>0</v>
      </c>
      <c r="H2084" s="60">
        <f>SUMIF(Sheet1!$A$4:$A$2919,B2084,Sheet1!$C$4:$C$2919)</f>
        <v>0</v>
      </c>
      <c r="I2084" s="72">
        <f>SUMIF(Sheet1!$A$4:$A$2919,B2084,Sheet1!$D$4:$D$2919)</f>
        <v>0</v>
      </c>
      <c r="J2084" s="60">
        <f>SUMIF(Sheet1!$A$4:$A$2919,B2084,Sheet1!$E$4:$E$2919)</f>
        <v>0</v>
      </c>
      <c r="K2084" s="60">
        <f>SUMIF(Sheet1!$A$4:$A$2919,B2084,Sheet1!$F$4:$F$2919)</f>
        <v>0</v>
      </c>
      <c r="L2084" s="60">
        <f>SUMIF(Sheet1!$A$4:$A$2919,B2084,Sheet1!$G$4:$G$2919)</f>
        <v>0</v>
      </c>
      <c r="M2084" s="60">
        <f>SUMIF(Sheet1!$A$4:$A$2919,B2084,Sheet1!$H$4:$H$2919)</f>
        <v>0</v>
      </c>
      <c r="N2084" s="60">
        <f>SUMIF(Sheet1!$A$4:$A$2919,B2084,Sheet1!$I$4:$I$2919)</f>
        <v>0</v>
      </c>
      <c r="O2084" s="60">
        <f>SUMIF(Sheet1!$A$4:$A$2919,B2084,Sheet1!$J$4:$J$2919)</f>
        <v>0</v>
      </c>
      <c r="P2084" s="60">
        <f>SUMIF(Sheet1!$A$4:$A$2919,B2084,Sheet1!$K$4:$K$2919)</f>
        <v>0</v>
      </c>
      <c r="Q2084" s="60">
        <f>SUMIF(Sheet1!$A$4:$A$2919,B2084,Sheet1!$L$4:$L$2919)</f>
        <v>0</v>
      </c>
      <c r="R2084" s="60">
        <f>SUMIF(Sheet1!$A$4:$A$2919,B2084,Sheet1!$M$4:$M$2919)</f>
        <v>0</v>
      </c>
      <c r="S2084" s="60">
        <f>SUMIF(Sheet1!$A$4:$A$2919,B2084,Sheet1!$N$4:$N$2919)</f>
        <v>0</v>
      </c>
      <c r="T2084" s="60">
        <f>SUMIF(Sheet1!$A$4:$A$2919,B2084,Sheet1!$O$4:$O$2919)</f>
        <v>0</v>
      </c>
      <c r="U2084" s="60">
        <f>SUMIF(Sheet1!$A$4:$A$2919,B2084,Sheet1!$P$4:$P$2919)</f>
        <v>0</v>
      </c>
      <c r="V2084" s="60">
        <f>SUMIF(Sheet1!$A$4:$A$2919,B2084,Sheet1!$Q$4:$Q$2919)</f>
        <v>0</v>
      </c>
      <c r="W2084" s="60">
        <f>SUMIF(Sheet1!$A$4:$A$2919,B2084,Sheet1!$R$4:$R$2919)</f>
        <v>0</v>
      </c>
      <c r="X2084" s="60">
        <f>SUMIF(Sheet1!$A$4:$A$2919,B2084,Sheet1!$S$4:$S$2919)</f>
        <v>0</v>
      </c>
      <c r="Y2084" s="60">
        <f>SUMIF(Sheet1!$A$4:$A$2919,B2084,Sheet1!$T$4:$T$2919)</f>
        <v>0</v>
      </c>
      <c r="Z2084" s="60">
        <f>SUMIF(Sheet1!$A$4:$A$2919,B2084,Sheet1!$U$4:$U$2919)</f>
        <v>0</v>
      </c>
      <c r="AA2084" s="60">
        <f>SUMIF(Sheet1!$A$4:$A$2919,B2084,Sheet1!$V$4:$V$2919)</f>
        <v>0</v>
      </c>
      <c r="AB2084" s="60">
        <f>SUMIF(Sheet1!$A$4:$A$2919,B2084,Sheet1!$W$4:$W$2919)</f>
        <v>0</v>
      </c>
      <c r="AC2084" s="60">
        <f>SUMIF(Sheet1!$A$4:$A$2919,B2084,Sheet1!$X$4:$X$2919)</f>
        <v>0</v>
      </c>
      <c r="AD2084" s="60">
        <f>SUMIF(Sheet1!$A$4:$A$2919,B2084,Sheet1!$Y$4:$Y$2919)</f>
        <v>0</v>
      </c>
      <c r="AE2084" s="60">
        <f>SUMIF(Sheet1!$A$4:$A$2919,B2084,Sheet1!$Z$4:$Z$2919)</f>
        <v>0</v>
      </c>
      <c r="AF2084" s="60">
        <f>SUMIF(Sheet1!$A$4:$A$2919,B2084,Sheet1!$AA$4:$AA$2919)</f>
        <v>0</v>
      </c>
      <c r="AG2084" s="60">
        <f>SUMIF(Sheet1!$A$4:$A$2919,B2084,Sheet1!$AB$4:$AB$2919)</f>
        <v>0</v>
      </c>
      <c r="AH2084" s="60">
        <f>SUMIF(Sheet1!$A$4:$A$2919,B2084,Sheet1!$AC$4:$AC$2919)</f>
        <v>0</v>
      </c>
      <c r="AI2084" s="60">
        <f>SUMIF(Sheet1!$A$4:$A$2919,B2084,Sheet1!$AD$4:$AD$2919)</f>
        <v>0</v>
      </c>
      <c r="AJ2084" s="60">
        <f>SUMIF(Sheet1!$A$4:$A$2919,B2084,Sheet1!$AE$4:$AE$2919)</f>
        <v>0</v>
      </c>
      <c r="AK2084" s="60">
        <f>SUMIF(Sheet1!$A$4:$A$2919,B2084,Sheet1!$AF$4:$AF$2919)</f>
        <v>0</v>
      </c>
      <c r="AL2084" s="60">
        <f>SUMIF(Sheet1!$A$4:$A$2919,B2084,Sheet1!$AG$4:$AG$2919)</f>
        <v>0</v>
      </c>
      <c r="AM2084" s="60">
        <f>SUMIF(Sheet1!$A$4:$A$2919,B2084,Sheet1!$AH$4:$AH$2919)</f>
        <v>0</v>
      </c>
      <c r="AN2084" s="60">
        <f>SUMIF(Sheet1!$A$4:$A$2919,B2084,Sheet1!$AI$4:$AI$2919)</f>
        <v>0</v>
      </c>
      <c r="AO2084" s="60">
        <f>SUMIF(Sheet1!$A$4:$A$2919,B2084,Sheet1!$AJ$4:$AJ$2919)</f>
        <v>0</v>
      </c>
      <c r="AP2084" s="60">
        <f>SUMIF(Sheet1!$A$4:$A$2919,B2084,Sheet1!$AK$4:$AK$2919)</f>
        <v>0</v>
      </c>
      <c r="AQ2084" s="1"/>
    </row>
    <row r="2085" spans="1:43" ht="16.5" thickTop="1" thickBot="1">
      <c r="A2085" s="16">
        <v>2082</v>
      </c>
      <c r="B2085" s="26">
        <v>6433480</v>
      </c>
      <c r="C2085" s="27"/>
      <c r="D2085" s="56"/>
      <c r="E2085" s="29"/>
      <c r="F2085" s="13"/>
      <c r="G2085" s="60">
        <f>SUMIF(Sheet1!$A$4:$A$2919,B2085,Sheet1!$B$4:$B$2919)</f>
        <v>0</v>
      </c>
      <c r="H2085" s="60">
        <f>SUMIF(Sheet1!$A$4:$A$2919,B2085,Sheet1!$C$4:$C$2919)</f>
        <v>0</v>
      </c>
      <c r="I2085" s="72">
        <f>SUMIF(Sheet1!$A$4:$A$2919,B2085,Sheet1!$D$4:$D$2919)</f>
        <v>0</v>
      </c>
      <c r="J2085" s="60">
        <f>SUMIF(Sheet1!$A$4:$A$2919,B2085,Sheet1!$E$4:$E$2919)</f>
        <v>0</v>
      </c>
      <c r="K2085" s="60">
        <f>SUMIF(Sheet1!$A$4:$A$2919,B2085,Sheet1!$F$4:$F$2919)</f>
        <v>0</v>
      </c>
      <c r="L2085" s="60">
        <f>SUMIF(Sheet1!$A$4:$A$2919,B2085,Sheet1!$G$4:$G$2919)</f>
        <v>0</v>
      </c>
      <c r="M2085" s="60">
        <f>SUMIF(Sheet1!$A$4:$A$2919,B2085,Sheet1!$H$4:$H$2919)</f>
        <v>0</v>
      </c>
      <c r="N2085" s="60">
        <f>SUMIF(Sheet1!$A$4:$A$2919,B2085,Sheet1!$I$4:$I$2919)</f>
        <v>0</v>
      </c>
      <c r="O2085" s="60">
        <f>SUMIF(Sheet1!$A$4:$A$2919,B2085,Sheet1!$J$4:$J$2919)</f>
        <v>0</v>
      </c>
      <c r="P2085" s="60">
        <f>SUMIF(Sheet1!$A$4:$A$2919,B2085,Sheet1!$K$4:$K$2919)</f>
        <v>0</v>
      </c>
      <c r="Q2085" s="60">
        <f>SUMIF(Sheet1!$A$4:$A$2919,B2085,Sheet1!$L$4:$L$2919)</f>
        <v>0</v>
      </c>
      <c r="R2085" s="60">
        <f>SUMIF(Sheet1!$A$4:$A$2919,B2085,Sheet1!$M$4:$M$2919)</f>
        <v>0</v>
      </c>
      <c r="S2085" s="60">
        <f>SUMIF(Sheet1!$A$4:$A$2919,B2085,Sheet1!$N$4:$N$2919)</f>
        <v>0</v>
      </c>
      <c r="T2085" s="60">
        <f>SUMIF(Sheet1!$A$4:$A$2919,B2085,Sheet1!$O$4:$O$2919)</f>
        <v>0</v>
      </c>
      <c r="U2085" s="60">
        <f>SUMIF(Sheet1!$A$4:$A$2919,B2085,Sheet1!$P$4:$P$2919)</f>
        <v>0</v>
      </c>
      <c r="V2085" s="60">
        <f>SUMIF(Sheet1!$A$4:$A$2919,B2085,Sheet1!$Q$4:$Q$2919)</f>
        <v>0</v>
      </c>
      <c r="W2085" s="60">
        <f>SUMIF(Sheet1!$A$4:$A$2919,B2085,Sheet1!$R$4:$R$2919)</f>
        <v>0</v>
      </c>
      <c r="X2085" s="60">
        <f>SUMIF(Sheet1!$A$4:$A$2919,B2085,Sheet1!$S$4:$S$2919)</f>
        <v>0</v>
      </c>
      <c r="Y2085" s="60">
        <f>SUMIF(Sheet1!$A$4:$A$2919,B2085,Sheet1!$T$4:$T$2919)</f>
        <v>0</v>
      </c>
      <c r="Z2085" s="60">
        <f>SUMIF(Sheet1!$A$4:$A$2919,B2085,Sheet1!$U$4:$U$2919)</f>
        <v>0</v>
      </c>
      <c r="AA2085" s="60">
        <f>SUMIF(Sheet1!$A$4:$A$2919,B2085,Sheet1!$V$4:$V$2919)</f>
        <v>0</v>
      </c>
      <c r="AB2085" s="60">
        <f>SUMIF(Sheet1!$A$4:$A$2919,B2085,Sheet1!$W$4:$W$2919)</f>
        <v>0</v>
      </c>
      <c r="AC2085" s="60">
        <f>SUMIF(Sheet1!$A$4:$A$2919,B2085,Sheet1!$X$4:$X$2919)</f>
        <v>0</v>
      </c>
      <c r="AD2085" s="60">
        <f>SUMIF(Sheet1!$A$4:$A$2919,B2085,Sheet1!$Y$4:$Y$2919)</f>
        <v>0</v>
      </c>
      <c r="AE2085" s="60">
        <f>SUMIF(Sheet1!$A$4:$A$2919,B2085,Sheet1!$Z$4:$Z$2919)</f>
        <v>0</v>
      </c>
      <c r="AF2085" s="60">
        <f>SUMIF(Sheet1!$A$4:$A$2919,B2085,Sheet1!$AA$4:$AA$2919)</f>
        <v>0</v>
      </c>
      <c r="AG2085" s="60">
        <f>SUMIF(Sheet1!$A$4:$A$2919,B2085,Sheet1!$AB$4:$AB$2919)</f>
        <v>0</v>
      </c>
      <c r="AH2085" s="60">
        <f>SUMIF(Sheet1!$A$4:$A$2919,B2085,Sheet1!$AC$4:$AC$2919)</f>
        <v>0</v>
      </c>
      <c r="AI2085" s="60">
        <f>SUMIF(Sheet1!$A$4:$A$2919,B2085,Sheet1!$AD$4:$AD$2919)</f>
        <v>0</v>
      </c>
      <c r="AJ2085" s="60">
        <f>SUMIF(Sheet1!$A$4:$A$2919,B2085,Sheet1!$AE$4:$AE$2919)</f>
        <v>0</v>
      </c>
      <c r="AK2085" s="60">
        <f>SUMIF(Sheet1!$A$4:$A$2919,B2085,Sheet1!$AF$4:$AF$2919)</f>
        <v>0</v>
      </c>
      <c r="AL2085" s="60">
        <f>SUMIF(Sheet1!$A$4:$A$2919,B2085,Sheet1!$AG$4:$AG$2919)</f>
        <v>0</v>
      </c>
      <c r="AM2085" s="60">
        <f>SUMIF(Sheet1!$A$4:$A$2919,B2085,Sheet1!$AH$4:$AH$2919)</f>
        <v>0</v>
      </c>
      <c r="AN2085" s="60">
        <f>SUMIF(Sheet1!$A$4:$A$2919,B2085,Sheet1!$AI$4:$AI$2919)</f>
        <v>0</v>
      </c>
      <c r="AO2085" s="60">
        <f>SUMIF(Sheet1!$A$4:$A$2919,B2085,Sheet1!$AJ$4:$AJ$2919)</f>
        <v>0</v>
      </c>
      <c r="AP2085" s="60">
        <f>SUMIF(Sheet1!$A$4:$A$2919,B2085,Sheet1!$AK$4:$AK$2919)</f>
        <v>0</v>
      </c>
      <c r="AQ2085" s="1"/>
    </row>
    <row r="2086" spans="1:43" ht="16.5" thickTop="1" thickBot="1">
      <c r="A2086" s="16">
        <v>2083</v>
      </c>
      <c r="B2086" s="26">
        <v>6433482</v>
      </c>
      <c r="C2086" s="27"/>
      <c r="D2086" s="56"/>
      <c r="E2086" s="29"/>
      <c r="F2086" s="13"/>
      <c r="G2086" s="60">
        <f>SUMIF(Sheet1!$A$4:$A$2919,B2086,Sheet1!$B$4:$B$2919)</f>
        <v>0</v>
      </c>
      <c r="H2086" s="60">
        <f>SUMIF(Sheet1!$A$4:$A$2919,B2086,Sheet1!$C$4:$C$2919)</f>
        <v>0</v>
      </c>
      <c r="I2086" s="72">
        <f>SUMIF(Sheet1!$A$4:$A$2919,B2086,Sheet1!$D$4:$D$2919)</f>
        <v>0</v>
      </c>
      <c r="J2086" s="60">
        <f>SUMIF(Sheet1!$A$4:$A$2919,B2086,Sheet1!$E$4:$E$2919)</f>
        <v>0</v>
      </c>
      <c r="K2086" s="60">
        <f>SUMIF(Sheet1!$A$4:$A$2919,B2086,Sheet1!$F$4:$F$2919)</f>
        <v>0</v>
      </c>
      <c r="L2086" s="60">
        <f>SUMIF(Sheet1!$A$4:$A$2919,B2086,Sheet1!$G$4:$G$2919)</f>
        <v>0</v>
      </c>
      <c r="M2086" s="60">
        <f>SUMIF(Sheet1!$A$4:$A$2919,B2086,Sheet1!$H$4:$H$2919)</f>
        <v>0</v>
      </c>
      <c r="N2086" s="60">
        <f>SUMIF(Sheet1!$A$4:$A$2919,B2086,Sheet1!$I$4:$I$2919)</f>
        <v>0</v>
      </c>
      <c r="O2086" s="60">
        <f>SUMIF(Sheet1!$A$4:$A$2919,B2086,Sheet1!$J$4:$J$2919)</f>
        <v>0</v>
      </c>
      <c r="P2086" s="60">
        <f>SUMIF(Sheet1!$A$4:$A$2919,B2086,Sheet1!$K$4:$K$2919)</f>
        <v>0</v>
      </c>
      <c r="Q2086" s="60">
        <f>SUMIF(Sheet1!$A$4:$A$2919,B2086,Sheet1!$L$4:$L$2919)</f>
        <v>0</v>
      </c>
      <c r="R2086" s="60">
        <f>SUMIF(Sheet1!$A$4:$A$2919,B2086,Sheet1!$M$4:$M$2919)</f>
        <v>0</v>
      </c>
      <c r="S2086" s="60">
        <f>SUMIF(Sheet1!$A$4:$A$2919,B2086,Sheet1!$N$4:$N$2919)</f>
        <v>0</v>
      </c>
      <c r="T2086" s="60">
        <f>SUMIF(Sheet1!$A$4:$A$2919,B2086,Sheet1!$O$4:$O$2919)</f>
        <v>0</v>
      </c>
      <c r="U2086" s="60">
        <f>SUMIF(Sheet1!$A$4:$A$2919,B2086,Sheet1!$P$4:$P$2919)</f>
        <v>0</v>
      </c>
      <c r="V2086" s="60">
        <f>SUMIF(Sheet1!$A$4:$A$2919,B2086,Sheet1!$Q$4:$Q$2919)</f>
        <v>0</v>
      </c>
      <c r="W2086" s="60">
        <f>SUMIF(Sheet1!$A$4:$A$2919,B2086,Sheet1!$R$4:$R$2919)</f>
        <v>0</v>
      </c>
      <c r="X2086" s="60">
        <f>SUMIF(Sheet1!$A$4:$A$2919,B2086,Sheet1!$S$4:$S$2919)</f>
        <v>0</v>
      </c>
      <c r="Y2086" s="60">
        <f>SUMIF(Sheet1!$A$4:$A$2919,B2086,Sheet1!$T$4:$T$2919)</f>
        <v>0</v>
      </c>
      <c r="Z2086" s="60">
        <f>SUMIF(Sheet1!$A$4:$A$2919,B2086,Sheet1!$U$4:$U$2919)</f>
        <v>0</v>
      </c>
      <c r="AA2086" s="60">
        <f>SUMIF(Sheet1!$A$4:$A$2919,B2086,Sheet1!$V$4:$V$2919)</f>
        <v>0</v>
      </c>
      <c r="AB2086" s="60">
        <f>SUMIF(Sheet1!$A$4:$A$2919,B2086,Sheet1!$W$4:$W$2919)</f>
        <v>0</v>
      </c>
      <c r="AC2086" s="60">
        <f>SUMIF(Sheet1!$A$4:$A$2919,B2086,Sheet1!$X$4:$X$2919)</f>
        <v>0</v>
      </c>
      <c r="AD2086" s="60">
        <f>SUMIF(Sheet1!$A$4:$A$2919,B2086,Sheet1!$Y$4:$Y$2919)</f>
        <v>0</v>
      </c>
      <c r="AE2086" s="60">
        <f>SUMIF(Sheet1!$A$4:$A$2919,B2086,Sheet1!$Z$4:$Z$2919)</f>
        <v>0</v>
      </c>
      <c r="AF2086" s="60">
        <f>SUMIF(Sheet1!$A$4:$A$2919,B2086,Sheet1!$AA$4:$AA$2919)</f>
        <v>0</v>
      </c>
      <c r="AG2086" s="60">
        <f>SUMIF(Sheet1!$A$4:$A$2919,B2086,Sheet1!$AB$4:$AB$2919)</f>
        <v>0</v>
      </c>
      <c r="AH2086" s="60">
        <f>SUMIF(Sheet1!$A$4:$A$2919,B2086,Sheet1!$AC$4:$AC$2919)</f>
        <v>0</v>
      </c>
      <c r="AI2086" s="60">
        <f>SUMIF(Sheet1!$A$4:$A$2919,B2086,Sheet1!$AD$4:$AD$2919)</f>
        <v>0</v>
      </c>
      <c r="AJ2086" s="60">
        <f>SUMIF(Sheet1!$A$4:$A$2919,B2086,Sheet1!$AE$4:$AE$2919)</f>
        <v>0</v>
      </c>
      <c r="AK2086" s="60">
        <f>SUMIF(Sheet1!$A$4:$A$2919,B2086,Sheet1!$AF$4:$AF$2919)</f>
        <v>0</v>
      </c>
      <c r="AL2086" s="60">
        <f>SUMIF(Sheet1!$A$4:$A$2919,B2086,Sheet1!$AG$4:$AG$2919)</f>
        <v>0</v>
      </c>
      <c r="AM2086" s="60">
        <f>SUMIF(Sheet1!$A$4:$A$2919,B2086,Sheet1!$AH$4:$AH$2919)</f>
        <v>0</v>
      </c>
      <c r="AN2086" s="60">
        <f>SUMIF(Sheet1!$A$4:$A$2919,B2086,Sheet1!$AI$4:$AI$2919)</f>
        <v>0</v>
      </c>
      <c r="AO2086" s="60">
        <f>SUMIF(Sheet1!$A$4:$A$2919,B2086,Sheet1!$AJ$4:$AJ$2919)</f>
        <v>0</v>
      </c>
      <c r="AP2086" s="60">
        <f>SUMIF(Sheet1!$A$4:$A$2919,B2086,Sheet1!$AK$4:$AK$2919)</f>
        <v>0</v>
      </c>
      <c r="AQ2086" s="1"/>
    </row>
    <row r="2087" spans="1:43" ht="16.5" thickTop="1" thickBot="1">
      <c r="A2087" s="16">
        <v>2084</v>
      </c>
      <c r="B2087" s="26">
        <v>6433483</v>
      </c>
      <c r="C2087" s="27"/>
      <c r="D2087" s="56"/>
      <c r="E2087" s="29"/>
      <c r="F2087" s="13"/>
      <c r="G2087" s="60">
        <f>SUMIF(Sheet1!$A$4:$A$2919,B2087,Sheet1!$B$4:$B$2919)</f>
        <v>0</v>
      </c>
      <c r="H2087" s="60">
        <f>SUMIF(Sheet1!$A$4:$A$2919,B2087,Sheet1!$C$4:$C$2919)</f>
        <v>0</v>
      </c>
      <c r="I2087" s="72">
        <f>SUMIF(Sheet1!$A$4:$A$2919,B2087,Sheet1!$D$4:$D$2919)</f>
        <v>0</v>
      </c>
      <c r="J2087" s="60">
        <f>SUMIF(Sheet1!$A$4:$A$2919,B2087,Sheet1!$E$4:$E$2919)</f>
        <v>0</v>
      </c>
      <c r="K2087" s="60">
        <f>SUMIF(Sheet1!$A$4:$A$2919,B2087,Sheet1!$F$4:$F$2919)</f>
        <v>0</v>
      </c>
      <c r="L2087" s="60">
        <f>SUMIF(Sheet1!$A$4:$A$2919,B2087,Sheet1!$G$4:$G$2919)</f>
        <v>0</v>
      </c>
      <c r="M2087" s="60">
        <f>SUMIF(Sheet1!$A$4:$A$2919,B2087,Sheet1!$H$4:$H$2919)</f>
        <v>0</v>
      </c>
      <c r="N2087" s="60">
        <f>SUMIF(Sheet1!$A$4:$A$2919,B2087,Sheet1!$I$4:$I$2919)</f>
        <v>0</v>
      </c>
      <c r="O2087" s="60">
        <f>SUMIF(Sheet1!$A$4:$A$2919,B2087,Sheet1!$J$4:$J$2919)</f>
        <v>0</v>
      </c>
      <c r="P2087" s="60">
        <f>SUMIF(Sheet1!$A$4:$A$2919,B2087,Sheet1!$K$4:$K$2919)</f>
        <v>0</v>
      </c>
      <c r="Q2087" s="60">
        <f>SUMIF(Sheet1!$A$4:$A$2919,B2087,Sheet1!$L$4:$L$2919)</f>
        <v>0</v>
      </c>
      <c r="R2087" s="60">
        <f>SUMIF(Sheet1!$A$4:$A$2919,B2087,Sheet1!$M$4:$M$2919)</f>
        <v>0</v>
      </c>
      <c r="S2087" s="60">
        <f>SUMIF(Sheet1!$A$4:$A$2919,B2087,Sheet1!$N$4:$N$2919)</f>
        <v>0</v>
      </c>
      <c r="T2087" s="60">
        <f>SUMIF(Sheet1!$A$4:$A$2919,B2087,Sheet1!$O$4:$O$2919)</f>
        <v>0</v>
      </c>
      <c r="U2087" s="60">
        <f>SUMIF(Sheet1!$A$4:$A$2919,B2087,Sheet1!$P$4:$P$2919)</f>
        <v>0</v>
      </c>
      <c r="V2087" s="60">
        <f>SUMIF(Sheet1!$A$4:$A$2919,B2087,Sheet1!$Q$4:$Q$2919)</f>
        <v>0</v>
      </c>
      <c r="W2087" s="60">
        <f>SUMIF(Sheet1!$A$4:$A$2919,B2087,Sheet1!$R$4:$R$2919)</f>
        <v>0</v>
      </c>
      <c r="X2087" s="60">
        <f>SUMIF(Sheet1!$A$4:$A$2919,B2087,Sheet1!$S$4:$S$2919)</f>
        <v>0</v>
      </c>
      <c r="Y2087" s="60">
        <f>SUMIF(Sheet1!$A$4:$A$2919,B2087,Sheet1!$T$4:$T$2919)</f>
        <v>0</v>
      </c>
      <c r="Z2087" s="60">
        <f>SUMIF(Sheet1!$A$4:$A$2919,B2087,Sheet1!$U$4:$U$2919)</f>
        <v>0</v>
      </c>
      <c r="AA2087" s="60">
        <f>SUMIF(Sheet1!$A$4:$A$2919,B2087,Sheet1!$V$4:$V$2919)</f>
        <v>0</v>
      </c>
      <c r="AB2087" s="60">
        <f>SUMIF(Sheet1!$A$4:$A$2919,B2087,Sheet1!$W$4:$W$2919)</f>
        <v>0</v>
      </c>
      <c r="AC2087" s="60">
        <f>SUMIF(Sheet1!$A$4:$A$2919,B2087,Sheet1!$X$4:$X$2919)</f>
        <v>0</v>
      </c>
      <c r="AD2087" s="60">
        <f>SUMIF(Sheet1!$A$4:$A$2919,B2087,Sheet1!$Y$4:$Y$2919)</f>
        <v>0</v>
      </c>
      <c r="AE2087" s="60">
        <f>SUMIF(Sheet1!$A$4:$A$2919,B2087,Sheet1!$Z$4:$Z$2919)</f>
        <v>0</v>
      </c>
      <c r="AF2087" s="60">
        <f>SUMIF(Sheet1!$A$4:$A$2919,B2087,Sheet1!$AA$4:$AA$2919)</f>
        <v>0</v>
      </c>
      <c r="AG2087" s="60">
        <f>SUMIF(Sheet1!$A$4:$A$2919,B2087,Sheet1!$AB$4:$AB$2919)</f>
        <v>0</v>
      </c>
      <c r="AH2087" s="60">
        <f>SUMIF(Sheet1!$A$4:$A$2919,B2087,Sheet1!$AC$4:$AC$2919)</f>
        <v>0</v>
      </c>
      <c r="AI2087" s="60">
        <f>SUMIF(Sheet1!$A$4:$A$2919,B2087,Sheet1!$AD$4:$AD$2919)</f>
        <v>0</v>
      </c>
      <c r="AJ2087" s="60">
        <f>SUMIF(Sheet1!$A$4:$A$2919,B2087,Sheet1!$AE$4:$AE$2919)</f>
        <v>0</v>
      </c>
      <c r="AK2087" s="60">
        <f>SUMIF(Sheet1!$A$4:$A$2919,B2087,Sheet1!$AF$4:$AF$2919)</f>
        <v>0</v>
      </c>
      <c r="AL2087" s="60">
        <f>SUMIF(Sheet1!$A$4:$A$2919,B2087,Sheet1!$AG$4:$AG$2919)</f>
        <v>0</v>
      </c>
      <c r="AM2087" s="60">
        <f>SUMIF(Sheet1!$A$4:$A$2919,B2087,Sheet1!$AH$4:$AH$2919)</f>
        <v>0</v>
      </c>
      <c r="AN2087" s="60">
        <f>SUMIF(Sheet1!$A$4:$A$2919,B2087,Sheet1!$AI$4:$AI$2919)</f>
        <v>0</v>
      </c>
      <c r="AO2087" s="60">
        <f>SUMIF(Sheet1!$A$4:$A$2919,B2087,Sheet1!$AJ$4:$AJ$2919)</f>
        <v>0</v>
      </c>
      <c r="AP2087" s="60">
        <f>SUMIF(Sheet1!$A$4:$A$2919,B2087,Sheet1!$AK$4:$AK$2919)</f>
        <v>0</v>
      </c>
      <c r="AQ2087" s="1"/>
    </row>
    <row r="2088" spans="1:43" ht="16.5" thickTop="1" thickBot="1">
      <c r="A2088" s="16">
        <v>2085</v>
      </c>
      <c r="B2088" s="26">
        <v>6433484</v>
      </c>
      <c r="C2088" s="27"/>
      <c r="D2088" s="56"/>
      <c r="E2088" s="29"/>
      <c r="F2088" s="13"/>
      <c r="G2088" s="60">
        <f>SUMIF(Sheet1!$A$4:$A$2919,B2088,Sheet1!$B$4:$B$2919)</f>
        <v>0</v>
      </c>
      <c r="H2088" s="60">
        <f>SUMIF(Sheet1!$A$4:$A$2919,B2088,Sheet1!$C$4:$C$2919)</f>
        <v>0</v>
      </c>
      <c r="I2088" s="72">
        <f>SUMIF(Sheet1!$A$4:$A$2919,B2088,Sheet1!$D$4:$D$2919)</f>
        <v>0</v>
      </c>
      <c r="J2088" s="60">
        <f>SUMIF(Sheet1!$A$4:$A$2919,B2088,Sheet1!$E$4:$E$2919)</f>
        <v>0</v>
      </c>
      <c r="K2088" s="60">
        <f>SUMIF(Sheet1!$A$4:$A$2919,B2088,Sheet1!$F$4:$F$2919)</f>
        <v>0</v>
      </c>
      <c r="L2088" s="60">
        <f>SUMIF(Sheet1!$A$4:$A$2919,B2088,Sheet1!$G$4:$G$2919)</f>
        <v>0</v>
      </c>
      <c r="M2088" s="60">
        <f>SUMIF(Sheet1!$A$4:$A$2919,B2088,Sheet1!$H$4:$H$2919)</f>
        <v>0</v>
      </c>
      <c r="N2088" s="60">
        <f>SUMIF(Sheet1!$A$4:$A$2919,B2088,Sheet1!$I$4:$I$2919)</f>
        <v>0</v>
      </c>
      <c r="O2088" s="60">
        <f>SUMIF(Sheet1!$A$4:$A$2919,B2088,Sheet1!$J$4:$J$2919)</f>
        <v>0</v>
      </c>
      <c r="P2088" s="60">
        <f>SUMIF(Sheet1!$A$4:$A$2919,B2088,Sheet1!$K$4:$K$2919)</f>
        <v>0</v>
      </c>
      <c r="Q2088" s="60">
        <f>SUMIF(Sheet1!$A$4:$A$2919,B2088,Sheet1!$L$4:$L$2919)</f>
        <v>0</v>
      </c>
      <c r="R2088" s="60">
        <f>SUMIF(Sheet1!$A$4:$A$2919,B2088,Sheet1!$M$4:$M$2919)</f>
        <v>0</v>
      </c>
      <c r="S2088" s="60">
        <f>SUMIF(Sheet1!$A$4:$A$2919,B2088,Sheet1!$N$4:$N$2919)</f>
        <v>0</v>
      </c>
      <c r="T2088" s="60">
        <f>SUMIF(Sheet1!$A$4:$A$2919,B2088,Sheet1!$O$4:$O$2919)</f>
        <v>0</v>
      </c>
      <c r="U2088" s="60">
        <f>SUMIF(Sheet1!$A$4:$A$2919,B2088,Sheet1!$P$4:$P$2919)</f>
        <v>0</v>
      </c>
      <c r="V2088" s="60">
        <f>SUMIF(Sheet1!$A$4:$A$2919,B2088,Sheet1!$Q$4:$Q$2919)</f>
        <v>0</v>
      </c>
      <c r="W2088" s="60">
        <f>SUMIF(Sheet1!$A$4:$A$2919,B2088,Sheet1!$R$4:$R$2919)</f>
        <v>0</v>
      </c>
      <c r="X2088" s="60">
        <f>SUMIF(Sheet1!$A$4:$A$2919,B2088,Sheet1!$S$4:$S$2919)</f>
        <v>0</v>
      </c>
      <c r="Y2088" s="60">
        <f>SUMIF(Sheet1!$A$4:$A$2919,B2088,Sheet1!$T$4:$T$2919)</f>
        <v>0</v>
      </c>
      <c r="Z2088" s="60">
        <f>SUMIF(Sheet1!$A$4:$A$2919,B2088,Sheet1!$U$4:$U$2919)</f>
        <v>0</v>
      </c>
      <c r="AA2088" s="60">
        <f>SUMIF(Sheet1!$A$4:$A$2919,B2088,Sheet1!$V$4:$V$2919)</f>
        <v>0</v>
      </c>
      <c r="AB2088" s="60">
        <f>SUMIF(Sheet1!$A$4:$A$2919,B2088,Sheet1!$W$4:$W$2919)</f>
        <v>0</v>
      </c>
      <c r="AC2088" s="60">
        <f>SUMIF(Sheet1!$A$4:$A$2919,B2088,Sheet1!$X$4:$X$2919)</f>
        <v>0</v>
      </c>
      <c r="AD2088" s="60">
        <f>SUMIF(Sheet1!$A$4:$A$2919,B2088,Sheet1!$Y$4:$Y$2919)</f>
        <v>0</v>
      </c>
      <c r="AE2088" s="60">
        <f>SUMIF(Sheet1!$A$4:$A$2919,B2088,Sheet1!$Z$4:$Z$2919)</f>
        <v>0</v>
      </c>
      <c r="AF2088" s="60">
        <f>SUMIF(Sheet1!$A$4:$A$2919,B2088,Sheet1!$AA$4:$AA$2919)</f>
        <v>0</v>
      </c>
      <c r="AG2088" s="60">
        <f>SUMIF(Sheet1!$A$4:$A$2919,B2088,Sheet1!$AB$4:$AB$2919)</f>
        <v>0</v>
      </c>
      <c r="AH2088" s="60">
        <f>SUMIF(Sheet1!$A$4:$A$2919,B2088,Sheet1!$AC$4:$AC$2919)</f>
        <v>0</v>
      </c>
      <c r="AI2088" s="60">
        <f>SUMIF(Sheet1!$A$4:$A$2919,B2088,Sheet1!$AD$4:$AD$2919)</f>
        <v>0</v>
      </c>
      <c r="AJ2088" s="60">
        <f>SUMIF(Sheet1!$A$4:$A$2919,B2088,Sheet1!$AE$4:$AE$2919)</f>
        <v>0</v>
      </c>
      <c r="AK2088" s="60">
        <f>SUMIF(Sheet1!$A$4:$A$2919,B2088,Sheet1!$AF$4:$AF$2919)</f>
        <v>0</v>
      </c>
      <c r="AL2088" s="60">
        <f>SUMIF(Sheet1!$A$4:$A$2919,B2088,Sheet1!$AG$4:$AG$2919)</f>
        <v>0</v>
      </c>
      <c r="AM2088" s="60">
        <f>SUMIF(Sheet1!$A$4:$A$2919,B2088,Sheet1!$AH$4:$AH$2919)</f>
        <v>0</v>
      </c>
      <c r="AN2088" s="60">
        <f>SUMIF(Sheet1!$A$4:$A$2919,B2088,Sheet1!$AI$4:$AI$2919)</f>
        <v>0</v>
      </c>
      <c r="AO2088" s="60">
        <f>SUMIF(Sheet1!$A$4:$A$2919,B2088,Sheet1!$AJ$4:$AJ$2919)</f>
        <v>0</v>
      </c>
      <c r="AP2088" s="60">
        <f>SUMIF(Sheet1!$A$4:$A$2919,B2088,Sheet1!$AK$4:$AK$2919)</f>
        <v>0</v>
      </c>
      <c r="AQ2088" s="1"/>
    </row>
    <row r="2089" spans="1:43" ht="16.5" thickTop="1" thickBot="1">
      <c r="A2089" s="16">
        <v>2086</v>
      </c>
      <c r="B2089" s="26">
        <v>6433494</v>
      </c>
      <c r="C2089" s="27"/>
      <c r="D2089" s="56"/>
      <c r="E2089" s="29"/>
      <c r="F2089" s="13"/>
      <c r="G2089" s="60">
        <f>SUMIF(Sheet1!$A$4:$A$2919,B2089,Sheet1!$B$4:$B$2919)</f>
        <v>0</v>
      </c>
      <c r="H2089" s="60">
        <f>SUMIF(Sheet1!$A$4:$A$2919,B2089,Sheet1!$C$4:$C$2919)</f>
        <v>0</v>
      </c>
      <c r="I2089" s="72">
        <f>SUMIF(Sheet1!$A$4:$A$2919,B2089,Sheet1!$D$4:$D$2919)</f>
        <v>0</v>
      </c>
      <c r="J2089" s="60">
        <f>SUMIF(Sheet1!$A$4:$A$2919,B2089,Sheet1!$E$4:$E$2919)</f>
        <v>0</v>
      </c>
      <c r="K2089" s="60">
        <f>SUMIF(Sheet1!$A$4:$A$2919,B2089,Sheet1!$F$4:$F$2919)</f>
        <v>0</v>
      </c>
      <c r="L2089" s="60">
        <f>SUMIF(Sheet1!$A$4:$A$2919,B2089,Sheet1!$G$4:$G$2919)</f>
        <v>0</v>
      </c>
      <c r="M2089" s="60">
        <f>SUMIF(Sheet1!$A$4:$A$2919,B2089,Sheet1!$H$4:$H$2919)</f>
        <v>0</v>
      </c>
      <c r="N2089" s="60">
        <f>SUMIF(Sheet1!$A$4:$A$2919,B2089,Sheet1!$I$4:$I$2919)</f>
        <v>0</v>
      </c>
      <c r="O2089" s="60">
        <f>SUMIF(Sheet1!$A$4:$A$2919,B2089,Sheet1!$J$4:$J$2919)</f>
        <v>0</v>
      </c>
      <c r="P2089" s="60">
        <f>SUMIF(Sheet1!$A$4:$A$2919,B2089,Sheet1!$K$4:$K$2919)</f>
        <v>0</v>
      </c>
      <c r="Q2089" s="60">
        <f>SUMIF(Sheet1!$A$4:$A$2919,B2089,Sheet1!$L$4:$L$2919)</f>
        <v>0</v>
      </c>
      <c r="R2089" s="60">
        <f>SUMIF(Sheet1!$A$4:$A$2919,B2089,Sheet1!$M$4:$M$2919)</f>
        <v>0</v>
      </c>
      <c r="S2089" s="60">
        <f>SUMIF(Sheet1!$A$4:$A$2919,B2089,Sheet1!$N$4:$N$2919)</f>
        <v>0</v>
      </c>
      <c r="T2089" s="60">
        <f>SUMIF(Sheet1!$A$4:$A$2919,B2089,Sheet1!$O$4:$O$2919)</f>
        <v>0</v>
      </c>
      <c r="U2089" s="60">
        <f>SUMIF(Sheet1!$A$4:$A$2919,B2089,Sheet1!$P$4:$P$2919)</f>
        <v>0</v>
      </c>
      <c r="V2089" s="60">
        <f>SUMIF(Sheet1!$A$4:$A$2919,B2089,Sheet1!$Q$4:$Q$2919)</f>
        <v>0</v>
      </c>
      <c r="W2089" s="60">
        <f>SUMIF(Sheet1!$A$4:$A$2919,B2089,Sheet1!$R$4:$R$2919)</f>
        <v>0</v>
      </c>
      <c r="X2089" s="60">
        <f>SUMIF(Sheet1!$A$4:$A$2919,B2089,Sheet1!$S$4:$S$2919)</f>
        <v>0</v>
      </c>
      <c r="Y2089" s="60">
        <f>SUMIF(Sheet1!$A$4:$A$2919,B2089,Sheet1!$T$4:$T$2919)</f>
        <v>0</v>
      </c>
      <c r="Z2089" s="60">
        <f>SUMIF(Sheet1!$A$4:$A$2919,B2089,Sheet1!$U$4:$U$2919)</f>
        <v>0</v>
      </c>
      <c r="AA2089" s="60">
        <f>SUMIF(Sheet1!$A$4:$A$2919,B2089,Sheet1!$V$4:$V$2919)</f>
        <v>0</v>
      </c>
      <c r="AB2089" s="60">
        <f>SUMIF(Sheet1!$A$4:$A$2919,B2089,Sheet1!$W$4:$W$2919)</f>
        <v>0</v>
      </c>
      <c r="AC2089" s="60">
        <f>SUMIF(Sheet1!$A$4:$A$2919,B2089,Sheet1!$X$4:$X$2919)</f>
        <v>0</v>
      </c>
      <c r="AD2089" s="60">
        <f>SUMIF(Sheet1!$A$4:$A$2919,B2089,Sheet1!$Y$4:$Y$2919)</f>
        <v>0</v>
      </c>
      <c r="AE2089" s="60">
        <f>SUMIF(Sheet1!$A$4:$A$2919,B2089,Sheet1!$Z$4:$Z$2919)</f>
        <v>0</v>
      </c>
      <c r="AF2089" s="60">
        <f>SUMIF(Sheet1!$A$4:$A$2919,B2089,Sheet1!$AA$4:$AA$2919)</f>
        <v>0</v>
      </c>
      <c r="AG2089" s="60">
        <f>SUMIF(Sheet1!$A$4:$A$2919,B2089,Sheet1!$AB$4:$AB$2919)</f>
        <v>0</v>
      </c>
      <c r="AH2089" s="60">
        <f>SUMIF(Sheet1!$A$4:$A$2919,B2089,Sheet1!$AC$4:$AC$2919)</f>
        <v>0</v>
      </c>
      <c r="AI2089" s="60">
        <f>SUMIF(Sheet1!$A$4:$A$2919,B2089,Sheet1!$AD$4:$AD$2919)</f>
        <v>0</v>
      </c>
      <c r="AJ2089" s="60">
        <f>SUMIF(Sheet1!$A$4:$A$2919,B2089,Sheet1!$AE$4:$AE$2919)</f>
        <v>0</v>
      </c>
      <c r="AK2089" s="60">
        <f>SUMIF(Sheet1!$A$4:$A$2919,B2089,Sheet1!$AF$4:$AF$2919)</f>
        <v>0</v>
      </c>
      <c r="AL2089" s="60">
        <f>SUMIF(Sheet1!$A$4:$A$2919,B2089,Sheet1!$AG$4:$AG$2919)</f>
        <v>0</v>
      </c>
      <c r="AM2089" s="60">
        <f>SUMIF(Sheet1!$A$4:$A$2919,B2089,Sheet1!$AH$4:$AH$2919)</f>
        <v>0</v>
      </c>
      <c r="AN2089" s="60">
        <f>SUMIF(Sheet1!$A$4:$A$2919,B2089,Sheet1!$AI$4:$AI$2919)</f>
        <v>0</v>
      </c>
      <c r="AO2089" s="60">
        <f>SUMIF(Sheet1!$A$4:$A$2919,B2089,Sheet1!$AJ$4:$AJ$2919)</f>
        <v>0</v>
      </c>
      <c r="AP2089" s="60">
        <f>SUMIF(Sheet1!$A$4:$A$2919,B2089,Sheet1!$AK$4:$AK$2919)</f>
        <v>0</v>
      </c>
      <c r="AQ2089" s="1"/>
    </row>
    <row r="2090" spans="1:43" ht="16.5" thickTop="1" thickBot="1">
      <c r="A2090" s="16">
        <v>2087</v>
      </c>
      <c r="B2090" s="26">
        <v>6433501</v>
      </c>
      <c r="C2090" s="27"/>
      <c r="D2090" s="56"/>
      <c r="E2090" s="29"/>
      <c r="F2090" s="13"/>
      <c r="G2090" s="60">
        <f>SUMIF(Sheet1!$A$4:$A$2919,B2090,Sheet1!$B$4:$B$2919)</f>
        <v>0</v>
      </c>
      <c r="H2090" s="60">
        <f>SUMIF(Sheet1!$A$4:$A$2919,B2090,Sheet1!$C$4:$C$2919)</f>
        <v>0</v>
      </c>
      <c r="I2090" s="72">
        <f>SUMIF(Sheet1!$A$4:$A$2919,B2090,Sheet1!$D$4:$D$2919)</f>
        <v>0</v>
      </c>
      <c r="J2090" s="60">
        <f>SUMIF(Sheet1!$A$4:$A$2919,B2090,Sheet1!$E$4:$E$2919)</f>
        <v>0</v>
      </c>
      <c r="K2090" s="60">
        <f>SUMIF(Sheet1!$A$4:$A$2919,B2090,Sheet1!$F$4:$F$2919)</f>
        <v>0</v>
      </c>
      <c r="L2090" s="60">
        <f>SUMIF(Sheet1!$A$4:$A$2919,B2090,Sheet1!$G$4:$G$2919)</f>
        <v>0</v>
      </c>
      <c r="M2090" s="60">
        <f>SUMIF(Sheet1!$A$4:$A$2919,B2090,Sheet1!$H$4:$H$2919)</f>
        <v>0</v>
      </c>
      <c r="N2090" s="60">
        <f>SUMIF(Sheet1!$A$4:$A$2919,B2090,Sheet1!$I$4:$I$2919)</f>
        <v>0</v>
      </c>
      <c r="O2090" s="60">
        <f>SUMIF(Sheet1!$A$4:$A$2919,B2090,Sheet1!$J$4:$J$2919)</f>
        <v>0</v>
      </c>
      <c r="P2090" s="60">
        <f>SUMIF(Sheet1!$A$4:$A$2919,B2090,Sheet1!$K$4:$K$2919)</f>
        <v>0</v>
      </c>
      <c r="Q2090" s="60">
        <f>SUMIF(Sheet1!$A$4:$A$2919,B2090,Sheet1!$L$4:$L$2919)</f>
        <v>0</v>
      </c>
      <c r="R2090" s="60">
        <f>SUMIF(Sheet1!$A$4:$A$2919,B2090,Sheet1!$M$4:$M$2919)</f>
        <v>0</v>
      </c>
      <c r="S2090" s="60">
        <f>SUMIF(Sheet1!$A$4:$A$2919,B2090,Sheet1!$N$4:$N$2919)</f>
        <v>0</v>
      </c>
      <c r="T2090" s="60">
        <f>SUMIF(Sheet1!$A$4:$A$2919,B2090,Sheet1!$O$4:$O$2919)</f>
        <v>0</v>
      </c>
      <c r="U2090" s="60">
        <f>SUMIF(Sheet1!$A$4:$A$2919,B2090,Sheet1!$P$4:$P$2919)</f>
        <v>0</v>
      </c>
      <c r="V2090" s="60">
        <f>SUMIF(Sheet1!$A$4:$A$2919,B2090,Sheet1!$Q$4:$Q$2919)</f>
        <v>0</v>
      </c>
      <c r="W2090" s="60">
        <f>SUMIF(Sheet1!$A$4:$A$2919,B2090,Sheet1!$R$4:$R$2919)</f>
        <v>0</v>
      </c>
      <c r="X2090" s="60">
        <f>SUMIF(Sheet1!$A$4:$A$2919,B2090,Sheet1!$S$4:$S$2919)</f>
        <v>0</v>
      </c>
      <c r="Y2090" s="60">
        <f>SUMIF(Sheet1!$A$4:$A$2919,B2090,Sheet1!$T$4:$T$2919)</f>
        <v>0</v>
      </c>
      <c r="Z2090" s="60">
        <f>SUMIF(Sheet1!$A$4:$A$2919,B2090,Sheet1!$U$4:$U$2919)</f>
        <v>0</v>
      </c>
      <c r="AA2090" s="60">
        <f>SUMIF(Sheet1!$A$4:$A$2919,B2090,Sheet1!$V$4:$V$2919)</f>
        <v>0</v>
      </c>
      <c r="AB2090" s="60">
        <f>SUMIF(Sheet1!$A$4:$A$2919,B2090,Sheet1!$W$4:$W$2919)</f>
        <v>0</v>
      </c>
      <c r="AC2090" s="60">
        <f>SUMIF(Sheet1!$A$4:$A$2919,B2090,Sheet1!$X$4:$X$2919)</f>
        <v>0</v>
      </c>
      <c r="AD2090" s="60">
        <f>SUMIF(Sheet1!$A$4:$A$2919,B2090,Sheet1!$Y$4:$Y$2919)</f>
        <v>0</v>
      </c>
      <c r="AE2090" s="60">
        <f>SUMIF(Sheet1!$A$4:$A$2919,B2090,Sheet1!$Z$4:$Z$2919)</f>
        <v>0</v>
      </c>
      <c r="AF2090" s="60">
        <f>SUMIF(Sheet1!$A$4:$A$2919,B2090,Sheet1!$AA$4:$AA$2919)</f>
        <v>0</v>
      </c>
      <c r="AG2090" s="60">
        <f>SUMIF(Sheet1!$A$4:$A$2919,B2090,Sheet1!$AB$4:$AB$2919)</f>
        <v>0</v>
      </c>
      <c r="AH2090" s="60">
        <f>SUMIF(Sheet1!$A$4:$A$2919,B2090,Sheet1!$AC$4:$AC$2919)</f>
        <v>0</v>
      </c>
      <c r="AI2090" s="60">
        <f>SUMIF(Sheet1!$A$4:$A$2919,B2090,Sheet1!$AD$4:$AD$2919)</f>
        <v>0</v>
      </c>
      <c r="AJ2090" s="60">
        <f>SUMIF(Sheet1!$A$4:$A$2919,B2090,Sheet1!$AE$4:$AE$2919)</f>
        <v>0</v>
      </c>
      <c r="AK2090" s="60">
        <f>SUMIF(Sheet1!$A$4:$A$2919,B2090,Sheet1!$AF$4:$AF$2919)</f>
        <v>0</v>
      </c>
      <c r="AL2090" s="60">
        <f>SUMIF(Sheet1!$A$4:$A$2919,B2090,Sheet1!$AG$4:$AG$2919)</f>
        <v>0</v>
      </c>
      <c r="AM2090" s="60">
        <f>SUMIF(Sheet1!$A$4:$A$2919,B2090,Sheet1!$AH$4:$AH$2919)</f>
        <v>0</v>
      </c>
      <c r="AN2090" s="60">
        <f>SUMIF(Sheet1!$A$4:$A$2919,B2090,Sheet1!$AI$4:$AI$2919)</f>
        <v>0</v>
      </c>
      <c r="AO2090" s="60">
        <f>SUMIF(Sheet1!$A$4:$A$2919,B2090,Sheet1!$AJ$4:$AJ$2919)</f>
        <v>0</v>
      </c>
      <c r="AP2090" s="60">
        <f>SUMIF(Sheet1!$A$4:$A$2919,B2090,Sheet1!$AK$4:$AK$2919)</f>
        <v>0</v>
      </c>
      <c r="AQ2090" s="1"/>
    </row>
    <row r="2091" spans="1:43" ht="16.5" thickTop="1" thickBot="1">
      <c r="A2091" s="16">
        <v>2088</v>
      </c>
      <c r="B2091" s="26">
        <v>6433504</v>
      </c>
      <c r="C2091" s="27"/>
      <c r="D2091" s="56"/>
      <c r="E2091" s="29"/>
      <c r="F2091" s="13"/>
      <c r="G2091" s="60">
        <f>SUMIF(Sheet1!$A$4:$A$2919,B2091,Sheet1!$B$4:$B$2919)</f>
        <v>0</v>
      </c>
      <c r="H2091" s="60">
        <f>SUMIF(Sheet1!$A$4:$A$2919,B2091,Sheet1!$C$4:$C$2919)</f>
        <v>0</v>
      </c>
      <c r="I2091" s="72">
        <f>SUMIF(Sheet1!$A$4:$A$2919,B2091,Sheet1!$D$4:$D$2919)</f>
        <v>0</v>
      </c>
      <c r="J2091" s="60">
        <f>SUMIF(Sheet1!$A$4:$A$2919,B2091,Sheet1!$E$4:$E$2919)</f>
        <v>0</v>
      </c>
      <c r="K2091" s="60">
        <f>SUMIF(Sheet1!$A$4:$A$2919,B2091,Sheet1!$F$4:$F$2919)</f>
        <v>0</v>
      </c>
      <c r="L2091" s="60">
        <f>SUMIF(Sheet1!$A$4:$A$2919,B2091,Sheet1!$G$4:$G$2919)</f>
        <v>0</v>
      </c>
      <c r="M2091" s="60">
        <f>SUMIF(Sheet1!$A$4:$A$2919,B2091,Sheet1!$H$4:$H$2919)</f>
        <v>0</v>
      </c>
      <c r="N2091" s="60">
        <f>SUMIF(Sheet1!$A$4:$A$2919,B2091,Sheet1!$I$4:$I$2919)</f>
        <v>0</v>
      </c>
      <c r="O2091" s="60">
        <f>SUMIF(Sheet1!$A$4:$A$2919,B2091,Sheet1!$J$4:$J$2919)</f>
        <v>0</v>
      </c>
      <c r="P2091" s="60">
        <f>SUMIF(Sheet1!$A$4:$A$2919,B2091,Sheet1!$K$4:$K$2919)</f>
        <v>0</v>
      </c>
      <c r="Q2091" s="60">
        <f>SUMIF(Sheet1!$A$4:$A$2919,B2091,Sheet1!$L$4:$L$2919)</f>
        <v>0</v>
      </c>
      <c r="R2091" s="60">
        <f>SUMIF(Sheet1!$A$4:$A$2919,B2091,Sheet1!$M$4:$M$2919)</f>
        <v>0</v>
      </c>
      <c r="S2091" s="60">
        <f>SUMIF(Sheet1!$A$4:$A$2919,B2091,Sheet1!$N$4:$N$2919)</f>
        <v>0</v>
      </c>
      <c r="T2091" s="60">
        <f>SUMIF(Sheet1!$A$4:$A$2919,B2091,Sheet1!$O$4:$O$2919)</f>
        <v>0</v>
      </c>
      <c r="U2091" s="60">
        <f>SUMIF(Sheet1!$A$4:$A$2919,B2091,Sheet1!$P$4:$P$2919)</f>
        <v>0</v>
      </c>
      <c r="V2091" s="60">
        <f>SUMIF(Sheet1!$A$4:$A$2919,B2091,Sheet1!$Q$4:$Q$2919)</f>
        <v>0</v>
      </c>
      <c r="W2091" s="60">
        <f>SUMIF(Sheet1!$A$4:$A$2919,B2091,Sheet1!$R$4:$R$2919)</f>
        <v>0</v>
      </c>
      <c r="X2091" s="60">
        <f>SUMIF(Sheet1!$A$4:$A$2919,B2091,Sheet1!$S$4:$S$2919)</f>
        <v>0</v>
      </c>
      <c r="Y2091" s="60">
        <f>SUMIF(Sheet1!$A$4:$A$2919,B2091,Sheet1!$T$4:$T$2919)</f>
        <v>0</v>
      </c>
      <c r="Z2091" s="60">
        <f>SUMIF(Sheet1!$A$4:$A$2919,B2091,Sheet1!$U$4:$U$2919)</f>
        <v>0</v>
      </c>
      <c r="AA2091" s="60">
        <f>SUMIF(Sheet1!$A$4:$A$2919,B2091,Sheet1!$V$4:$V$2919)</f>
        <v>0</v>
      </c>
      <c r="AB2091" s="60">
        <f>SUMIF(Sheet1!$A$4:$A$2919,B2091,Sheet1!$W$4:$W$2919)</f>
        <v>0</v>
      </c>
      <c r="AC2091" s="60">
        <f>SUMIF(Sheet1!$A$4:$A$2919,B2091,Sheet1!$X$4:$X$2919)</f>
        <v>0</v>
      </c>
      <c r="AD2091" s="60">
        <f>SUMIF(Sheet1!$A$4:$A$2919,B2091,Sheet1!$Y$4:$Y$2919)</f>
        <v>0</v>
      </c>
      <c r="AE2091" s="60">
        <f>SUMIF(Sheet1!$A$4:$A$2919,B2091,Sheet1!$Z$4:$Z$2919)</f>
        <v>0</v>
      </c>
      <c r="AF2091" s="60">
        <f>SUMIF(Sheet1!$A$4:$A$2919,B2091,Sheet1!$AA$4:$AA$2919)</f>
        <v>0</v>
      </c>
      <c r="AG2091" s="60">
        <f>SUMIF(Sheet1!$A$4:$A$2919,B2091,Sheet1!$AB$4:$AB$2919)</f>
        <v>0</v>
      </c>
      <c r="AH2091" s="60">
        <f>SUMIF(Sheet1!$A$4:$A$2919,B2091,Sheet1!$AC$4:$AC$2919)</f>
        <v>0</v>
      </c>
      <c r="AI2091" s="60">
        <f>SUMIF(Sheet1!$A$4:$A$2919,B2091,Sheet1!$AD$4:$AD$2919)</f>
        <v>0</v>
      </c>
      <c r="AJ2091" s="60">
        <f>SUMIF(Sheet1!$A$4:$A$2919,B2091,Sheet1!$AE$4:$AE$2919)</f>
        <v>0</v>
      </c>
      <c r="AK2091" s="60">
        <f>SUMIF(Sheet1!$A$4:$A$2919,B2091,Sheet1!$AF$4:$AF$2919)</f>
        <v>0</v>
      </c>
      <c r="AL2091" s="60">
        <f>SUMIF(Sheet1!$A$4:$A$2919,B2091,Sheet1!$AG$4:$AG$2919)</f>
        <v>0</v>
      </c>
      <c r="AM2091" s="60">
        <f>SUMIF(Sheet1!$A$4:$A$2919,B2091,Sheet1!$AH$4:$AH$2919)</f>
        <v>0</v>
      </c>
      <c r="AN2091" s="60">
        <f>SUMIF(Sheet1!$A$4:$A$2919,B2091,Sheet1!$AI$4:$AI$2919)</f>
        <v>0</v>
      </c>
      <c r="AO2091" s="60">
        <f>SUMIF(Sheet1!$A$4:$A$2919,B2091,Sheet1!$AJ$4:$AJ$2919)</f>
        <v>0</v>
      </c>
      <c r="AP2091" s="60">
        <f>SUMIF(Sheet1!$A$4:$A$2919,B2091,Sheet1!$AK$4:$AK$2919)</f>
        <v>0</v>
      </c>
      <c r="AQ2091" s="1"/>
    </row>
    <row r="2092" spans="1:43" ht="16.5" thickTop="1" thickBot="1">
      <c r="A2092" s="16">
        <v>2089</v>
      </c>
      <c r="B2092" s="26">
        <v>6433506</v>
      </c>
      <c r="C2092" s="27"/>
      <c r="D2092" s="56"/>
      <c r="E2092" s="29"/>
      <c r="F2092" s="13"/>
      <c r="G2092" s="60">
        <f>SUMIF(Sheet1!$A$4:$A$2919,B2092,Sheet1!$B$4:$B$2919)</f>
        <v>0</v>
      </c>
      <c r="H2092" s="60">
        <f>SUMIF(Sheet1!$A$4:$A$2919,B2092,Sheet1!$C$4:$C$2919)</f>
        <v>0</v>
      </c>
      <c r="I2092" s="72">
        <f>SUMIF(Sheet1!$A$4:$A$2919,B2092,Sheet1!$D$4:$D$2919)</f>
        <v>0</v>
      </c>
      <c r="J2092" s="60">
        <f>SUMIF(Sheet1!$A$4:$A$2919,B2092,Sheet1!$E$4:$E$2919)</f>
        <v>0</v>
      </c>
      <c r="K2092" s="60">
        <f>SUMIF(Sheet1!$A$4:$A$2919,B2092,Sheet1!$F$4:$F$2919)</f>
        <v>0</v>
      </c>
      <c r="L2092" s="60">
        <f>SUMIF(Sheet1!$A$4:$A$2919,B2092,Sheet1!$G$4:$G$2919)</f>
        <v>0</v>
      </c>
      <c r="M2092" s="60">
        <f>SUMIF(Sheet1!$A$4:$A$2919,B2092,Sheet1!$H$4:$H$2919)</f>
        <v>0</v>
      </c>
      <c r="N2092" s="60">
        <f>SUMIF(Sheet1!$A$4:$A$2919,B2092,Sheet1!$I$4:$I$2919)</f>
        <v>0</v>
      </c>
      <c r="O2092" s="60">
        <f>SUMIF(Sheet1!$A$4:$A$2919,B2092,Sheet1!$J$4:$J$2919)</f>
        <v>0</v>
      </c>
      <c r="P2092" s="60">
        <f>SUMIF(Sheet1!$A$4:$A$2919,B2092,Sheet1!$K$4:$K$2919)</f>
        <v>0</v>
      </c>
      <c r="Q2092" s="60">
        <f>SUMIF(Sheet1!$A$4:$A$2919,B2092,Sheet1!$L$4:$L$2919)</f>
        <v>0</v>
      </c>
      <c r="R2092" s="60">
        <f>SUMIF(Sheet1!$A$4:$A$2919,B2092,Sheet1!$M$4:$M$2919)</f>
        <v>0</v>
      </c>
      <c r="S2092" s="60">
        <f>SUMIF(Sheet1!$A$4:$A$2919,B2092,Sheet1!$N$4:$N$2919)</f>
        <v>0</v>
      </c>
      <c r="T2092" s="60">
        <f>SUMIF(Sheet1!$A$4:$A$2919,B2092,Sheet1!$O$4:$O$2919)</f>
        <v>0</v>
      </c>
      <c r="U2092" s="60">
        <f>SUMIF(Sheet1!$A$4:$A$2919,B2092,Sheet1!$P$4:$P$2919)</f>
        <v>0</v>
      </c>
      <c r="V2092" s="60">
        <f>SUMIF(Sheet1!$A$4:$A$2919,B2092,Sheet1!$Q$4:$Q$2919)</f>
        <v>0</v>
      </c>
      <c r="W2092" s="60">
        <f>SUMIF(Sheet1!$A$4:$A$2919,B2092,Sheet1!$R$4:$R$2919)</f>
        <v>0</v>
      </c>
      <c r="X2092" s="60">
        <f>SUMIF(Sheet1!$A$4:$A$2919,B2092,Sheet1!$S$4:$S$2919)</f>
        <v>0</v>
      </c>
      <c r="Y2092" s="60">
        <f>SUMIF(Sheet1!$A$4:$A$2919,B2092,Sheet1!$T$4:$T$2919)</f>
        <v>0</v>
      </c>
      <c r="Z2092" s="60">
        <f>SUMIF(Sheet1!$A$4:$A$2919,B2092,Sheet1!$U$4:$U$2919)</f>
        <v>0</v>
      </c>
      <c r="AA2092" s="60">
        <f>SUMIF(Sheet1!$A$4:$A$2919,B2092,Sheet1!$V$4:$V$2919)</f>
        <v>0</v>
      </c>
      <c r="AB2092" s="60">
        <f>SUMIF(Sheet1!$A$4:$A$2919,B2092,Sheet1!$W$4:$W$2919)</f>
        <v>0</v>
      </c>
      <c r="AC2092" s="60">
        <f>SUMIF(Sheet1!$A$4:$A$2919,B2092,Sheet1!$X$4:$X$2919)</f>
        <v>0</v>
      </c>
      <c r="AD2092" s="60">
        <f>SUMIF(Sheet1!$A$4:$A$2919,B2092,Sheet1!$Y$4:$Y$2919)</f>
        <v>0</v>
      </c>
      <c r="AE2092" s="60">
        <f>SUMIF(Sheet1!$A$4:$A$2919,B2092,Sheet1!$Z$4:$Z$2919)</f>
        <v>0</v>
      </c>
      <c r="AF2092" s="60">
        <f>SUMIF(Sheet1!$A$4:$A$2919,B2092,Sheet1!$AA$4:$AA$2919)</f>
        <v>0</v>
      </c>
      <c r="AG2092" s="60">
        <f>SUMIF(Sheet1!$A$4:$A$2919,B2092,Sheet1!$AB$4:$AB$2919)</f>
        <v>0</v>
      </c>
      <c r="AH2092" s="60">
        <f>SUMIF(Sheet1!$A$4:$A$2919,B2092,Sheet1!$AC$4:$AC$2919)</f>
        <v>0</v>
      </c>
      <c r="AI2092" s="60">
        <f>SUMIF(Sheet1!$A$4:$A$2919,B2092,Sheet1!$AD$4:$AD$2919)</f>
        <v>0</v>
      </c>
      <c r="AJ2092" s="60">
        <f>SUMIF(Sheet1!$A$4:$A$2919,B2092,Sheet1!$AE$4:$AE$2919)</f>
        <v>0</v>
      </c>
      <c r="AK2092" s="60">
        <f>SUMIF(Sheet1!$A$4:$A$2919,B2092,Sheet1!$AF$4:$AF$2919)</f>
        <v>0</v>
      </c>
      <c r="AL2092" s="60">
        <f>SUMIF(Sheet1!$A$4:$A$2919,B2092,Sheet1!$AG$4:$AG$2919)</f>
        <v>0</v>
      </c>
      <c r="AM2092" s="60">
        <f>SUMIF(Sheet1!$A$4:$A$2919,B2092,Sheet1!$AH$4:$AH$2919)</f>
        <v>0</v>
      </c>
      <c r="AN2092" s="60">
        <f>SUMIF(Sheet1!$A$4:$A$2919,B2092,Sheet1!$AI$4:$AI$2919)</f>
        <v>0</v>
      </c>
      <c r="AO2092" s="60">
        <f>SUMIF(Sheet1!$A$4:$A$2919,B2092,Sheet1!$AJ$4:$AJ$2919)</f>
        <v>0</v>
      </c>
      <c r="AP2092" s="60">
        <f>SUMIF(Sheet1!$A$4:$A$2919,B2092,Sheet1!$AK$4:$AK$2919)</f>
        <v>0</v>
      </c>
      <c r="AQ2092" s="1"/>
    </row>
    <row r="2093" spans="1:43" ht="16.5" thickTop="1" thickBot="1">
      <c r="A2093" s="16">
        <v>2090</v>
      </c>
      <c r="B2093" s="26">
        <v>6433507</v>
      </c>
      <c r="C2093" s="27"/>
      <c r="D2093" s="56"/>
      <c r="E2093" s="29"/>
      <c r="F2093" s="13"/>
      <c r="G2093" s="60">
        <f>SUMIF(Sheet1!$A$4:$A$2919,B2093,Sheet1!$B$4:$B$2919)</f>
        <v>0</v>
      </c>
      <c r="H2093" s="60">
        <f>SUMIF(Sheet1!$A$4:$A$2919,B2093,Sheet1!$C$4:$C$2919)</f>
        <v>0</v>
      </c>
      <c r="I2093" s="72">
        <f>SUMIF(Sheet1!$A$4:$A$2919,B2093,Sheet1!$D$4:$D$2919)</f>
        <v>0</v>
      </c>
      <c r="J2093" s="60">
        <f>SUMIF(Sheet1!$A$4:$A$2919,B2093,Sheet1!$E$4:$E$2919)</f>
        <v>0</v>
      </c>
      <c r="K2093" s="60">
        <f>SUMIF(Sheet1!$A$4:$A$2919,B2093,Sheet1!$F$4:$F$2919)</f>
        <v>0</v>
      </c>
      <c r="L2093" s="60">
        <f>SUMIF(Sheet1!$A$4:$A$2919,B2093,Sheet1!$G$4:$G$2919)</f>
        <v>0</v>
      </c>
      <c r="M2093" s="60">
        <f>SUMIF(Sheet1!$A$4:$A$2919,B2093,Sheet1!$H$4:$H$2919)</f>
        <v>0</v>
      </c>
      <c r="N2093" s="60">
        <f>SUMIF(Sheet1!$A$4:$A$2919,B2093,Sheet1!$I$4:$I$2919)</f>
        <v>0</v>
      </c>
      <c r="O2093" s="60">
        <f>SUMIF(Sheet1!$A$4:$A$2919,B2093,Sheet1!$J$4:$J$2919)</f>
        <v>0</v>
      </c>
      <c r="P2093" s="60">
        <f>SUMIF(Sheet1!$A$4:$A$2919,B2093,Sheet1!$K$4:$K$2919)</f>
        <v>0</v>
      </c>
      <c r="Q2093" s="60">
        <f>SUMIF(Sheet1!$A$4:$A$2919,B2093,Sheet1!$L$4:$L$2919)</f>
        <v>0</v>
      </c>
      <c r="R2093" s="60">
        <f>SUMIF(Sheet1!$A$4:$A$2919,B2093,Sheet1!$M$4:$M$2919)</f>
        <v>0</v>
      </c>
      <c r="S2093" s="60">
        <f>SUMIF(Sheet1!$A$4:$A$2919,B2093,Sheet1!$N$4:$N$2919)</f>
        <v>0</v>
      </c>
      <c r="T2093" s="60">
        <f>SUMIF(Sheet1!$A$4:$A$2919,B2093,Sheet1!$O$4:$O$2919)</f>
        <v>0</v>
      </c>
      <c r="U2093" s="60">
        <f>SUMIF(Sheet1!$A$4:$A$2919,B2093,Sheet1!$P$4:$P$2919)</f>
        <v>0</v>
      </c>
      <c r="V2093" s="60">
        <f>SUMIF(Sheet1!$A$4:$A$2919,B2093,Sheet1!$Q$4:$Q$2919)</f>
        <v>0</v>
      </c>
      <c r="W2093" s="60">
        <f>SUMIF(Sheet1!$A$4:$A$2919,B2093,Sheet1!$R$4:$R$2919)</f>
        <v>0</v>
      </c>
      <c r="X2093" s="60">
        <f>SUMIF(Sheet1!$A$4:$A$2919,B2093,Sheet1!$S$4:$S$2919)</f>
        <v>0</v>
      </c>
      <c r="Y2093" s="60">
        <f>SUMIF(Sheet1!$A$4:$A$2919,B2093,Sheet1!$T$4:$T$2919)</f>
        <v>0</v>
      </c>
      <c r="Z2093" s="60">
        <f>SUMIF(Sheet1!$A$4:$A$2919,B2093,Sheet1!$U$4:$U$2919)</f>
        <v>0</v>
      </c>
      <c r="AA2093" s="60">
        <f>SUMIF(Sheet1!$A$4:$A$2919,B2093,Sheet1!$V$4:$V$2919)</f>
        <v>0</v>
      </c>
      <c r="AB2093" s="60">
        <f>SUMIF(Sheet1!$A$4:$A$2919,B2093,Sheet1!$W$4:$W$2919)</f>
        <v>0</v>
      </c>
      <c r="AC2093" s="60">
        <f>SUMIF(Sheet1!$A$4:$A$2919,B2093,Sheet1!$X$4:$X$2919)</f>
        <v>0</v>
      </c>
      <c r="AD2093" s="60">
        <f>SUMIF(Sheet1!$A$4:$A$2919,B2093,Sheet1!$Y$4:$Y$2919)</f>
        <v>0</v>
      </c>
      <c r="AE2093" s="60">
        <f>SUMIF(Sheet1!$A$4:$A$2919,B2093,Sheet1!$Z$4:$Z$2919)</f>
        <v>0</v>
      </c>
      <c r="AF2093" s="60">
        <f>SUMIF(Sheet1!$A$4:$A$2919,B2093,Sheet1!$AA$4:$AA$2919)</f>
        <v>0</v>
      </c>
      <c r="AG2093" s="60">
        <f>SUMIF(Sheet1!$A$4:$A$2919,B2093,Sheet1!$AB$4:$AB$2919)</f>
        <v>0</v>
      </c>
      <c r="AH2093" s="60">
        <f>SUMIF(Sheet1!$A$4:$A$2919,B2093,Sheet1!$AC$4:$AC$2919)</f>
        <v>0</v>
      </c>
      <c r="AI2093" s="60">
        <f>SUMIF(Sheet1!$A$4:$A$2919,B2093,Sheet1!$AD$4:$AD$2919)</f>
        <v>0</v>
      </c>
      <c r="AJ2093" s="60">
        <f>SUMIF(Sheet1!$A$4:$A$2919,B2093,Sheet1!$AE$4:$AE$2919)</f>
        <v>0</v>
      </c>
      <c r="AK2093" s="60">
        <f>SUMIF(Sheet1!$A$4:$A$2919,B2093,Sheet1!$AF$4:$AF$2919)</f>
        <v>0</v>
      </c>
      <c r="AL2093" s="60">
        <f>SUMIF(Sheet1!$A$4:$A$2919,B2093,Sheet1!$AG$4:$AG$2919)</f>
        <v>0</v>
      </c>
      <c r="AM2093" s="60">
        <f>SUMIF(Sheet1!$A$4:$A$2919,B2093,Sheet1!$AH$4:$AH$2919)</f>
        <v>0</v>
      </c>
      <c r="AN2093" s="60">
        <f>SUMIF(Sheet1!$A$4:$A$2919,B2093,Sheet1!$AI$4:$AI$2919)</f>
        <v>0</v>
      </c>
      <c r="AO2093" s="60">
        <f>SUMIF(Sheet1!$A$4:$A$2919,B2093,Sheet1!$AJ$4:$AJ$2919)</f>
        <v>0</v>
      </c>
      <c r="AP2093" s="60">
        <f>SUMIF(Sheet1!$A$4:$A$2919,B2093,Sheet1!$AK$4:$AK$2919)</f>
        <v>0</v>
      </c>
      <c r="AQ2093" s="1"/>
    </row>
    <row r="2094" spans="1:43" ht="16.5" thickTop="1" thickBot="1">
      <c r="A2094" s="16">
        <v>2091</v>
      </c>
      <c r="B2094" s="26">
        <v>6439648</v>
      </c>
      <c r="C2094" s="27"/>
      <c r="D2094" s="56"/>
      <c r="E2094" s="29"/>
      <c r="F2094" s="13"/>
      <c r="G2094" s="60">
        <f>SUMIF(Sheet1!$A$4:$A$2919,B2094,Sheet1!$B$4:$B$2919)</f>
        <v>0</v>
      </c>
      <c r="H2094" s="60">
        <f>SUMIF(Sheet1!$A$4:$A$2919,B2094,Sheet1!$C$4:$C$2919)</f>
        <v>0</v>
      </c>
      <c r="I2094" s="72">
        <f>SUMIF(Sheet1!$A$4:$A$2919,B2094,Sheet1!$D$4:$D$2919)</f>
        <v>0</v>
      </c>
      <c r="J2094" s="60">
        <f>SUMIF(Sheet1!$A$4:$A$2919,B2094,Sheet1!$E$4:$E$2919)</f>
        <v>0</v>
      </c>
      <c r="K2094" s="60">
        <f>SUMIF(Sheet1!$A$4:$A$2919,B2094,Sheet1!$F$4:$F$2919)</f>
        <v>0</v>
      </c>
      <c r="L2094" s="60">
        <f>SUMIF(Sheet1!$A$4:$A$2919,B2094,Sheet1!$G$4:$G$2919)</f>
        <v>0</v>
      </c>
      <c r="M2094" s="60">
        <f>SUMIF(Sheet1!$A$4:$A$2919,B2094,Sheet1!$H$4:$H$2919)</f>
        <v>0</v>
      </c>
      <c r="N2094" s="60">
        <f>SUMIF(Sheet1!$A$4:$A$2919,B2094,Sheet1!$I$4:$I$2919)</f>
        <v>0</v>
      </c>
      <c r="O2094" s="60">
        <f>SUMIF(Sheet1!$A$4:$A$2919,B2094,Sheet1!$J$4:$J$2919)</f>
        <v>0</v>
      </c>
      <c r="P2094" s="60">
        <f>SUMIF(Sheet1!$A$4:$A$2919,B2094,Sheet1!$K$4:$K$2919)</f>
        <v>0</v>
      </c>
      <c r="Q2094" s="60">
        <f>SUMIF(Sheet1!$A$4:$A$2919,B2094,Sheet1!$L$4:$L$2919)</f>
        <v>0</v>
      </c>
      <c r="R2094" s="60">
        <f>SUMIF(Sheet1!$A$4:$A$2919,B2094,Sheet1!$M$4:$M$2919)</f>
        <v>0</v>
      </c>
      <c r="S2094" s="60">
        <f>SUMIF(Sheet1!$A$4:$A$2919,B2094,Sheet1!$N$4:$N$2919)</f>
        <v>0</v>
      </c>
      <c r="T2094" s="60">
        <f>SUMIF(Sheet1!$A$4:$A$2919,B2094,Sheet1!$O$4:$O$2919)</f>
        <v>0</v>
      </c>
      <c r="U2094" s="60">
        <f>SUMIF(Sheet1!$A$4:$A$2919,B2094,Sheet1!$P$4:$P$2919)</f>
        <v>0</v>
      </c>
      <c r="V2094" s="60">
        <f>SUMIF(Sheet1!$A$4:$A$2919,B2094,Sheet1!$Q$4:$Q$2919)</f>
        <v>0</v>
      </c>
      <c r="W2094" s="60">
        <f>SUMIF(Sheet1!$A$4:$A$2919,B2094,Sheet1!$R$4:$R$2919)</f>
        <v>0</v>
      </c>
      <c r="X2094" s="60">
        <f>SUMIF(Sheet1!$A$4:$A$2919,B2094,Sheet1!$S$4:$S$2919)</f>
        <v>0</v>
      </c>
      <c r="Y2094" s="60">
        <f>SUMIF(Sheet1!$A$4:$A$2919,B2094,Sheet1!$T$4:$T$2919)</f>
        <v>0</v>
      </c>
      <c r="Z2094" s="60">
        <f>SUMIF(Sheet1!$A$4:$A$2919,B2094,Sheet1!$U$4:$U$2919)</f>
        <v>0</v>
      </c>
      <c r="AA2094" s="60">
        <f>SUMIF(Sheet1!$A$4:$A$2919,B2094,Sheet1!$V$4:$V$2919)</f>
        <v>0</v>
      </c>
      <c r="AB2094" s="60">
        <f>SUMIF(Sheet1!$A$4:$A$2919,B2094,Sheet1!$W$4:$W$2919)</f>
        <v>0</v>
      </c>
      <c r="AC2094" s="60">
        <f>SUMIF(Sheet1!$A$4:$A$2919,B2094,Sheet1!$X$4:$X$2919)</f>
        <v>0</v>
      </c>
      <c r="AD2094" s="60">
        <f>SUMIF(Sheet1!$A$4:$A$2919,B2094,Sheet1!$Y$4:$Y$2919)</f>
        <v>0</v>
      </c>
      <c r="AE2094" s="60">
        <f>SUMIF(Sheet1!$A$4:$A$2919,B2094,Sheet1!$Z$4:$Z$2919)</f>
        <v>0</v>
      </c>
      <c r="AF2094" s="60">
        <f>SUMIF(Sheet1!$A$4:$A$2919,B2094,Sheet1!$AA$4:$AA$2919)</f>
        <v>0</v>
      </c>
      <c r="AG2094" s="60">
        <f>SUMIF(Sheet1!$A$4:$A$2919,B2094,Sheet1!$AB$4:$AB$2919)</f>
        <v>0</v>
      </c>
      <c r="AH2094" s="60">
        <f>SUMIF(Sheet1!$A$4:$A$2919,B2094,Sheet1!$AC$4:$AC$2919)</f>
        <v>0</v>
      </c>
      <c r="AI2094" s="60">
        <f>SUMIF(Sheet1!$A$4:$A$2919,B2094,Sheet1!$AD$4:$AD$2919)</f>
        <v>0</v>
      </c>
      <c r="AJ2094" s="60">
        <f>SUMIF(Sheet1!$A$4:$A$2919,B2094,Sheet1!$AE$4:$AE$2919)</f>
        <v>0</v>
      </c>
      <c r="AK2094" s="60">
        <f>SUMIF(Sheet1!$A$4:$A$2919,B2094,Sheet1!$AF$4:$AF$2919)</f>
        <v>0</v>
      </c>
      <c r="AL2094" s="60">
        <f>SUMIF(Sheet1!$A$4:$A$2919,B2094,Sheet1!$AG$4:$AG$2919)</f>
        <v>0</v>
      </c>
      <c r="AM2094" s="60">
        <f>SUMIF(Sheet1!$A$4:$A$2919,B2094,Sheet1!$AH$4:$AH$2919)</f>
        <v>0</v>
      </c>
      <c r="AN2094" s="60">
        <f>SUMIF(Sheet1!$A$4:$A$2919,B2094,Sheet1!$AI$4:$AI$2919)</f>
        <v>0</v>
      </c>
      <c r="AO2094" s="60">
        <f>SUMIF(Sheet1!$A$4:$A$2919,B2094,Sheet1!$AJ$4:$AJ$2919)</f>
        <v>0</v>
      </c>
      <c r="AP2094" s="60">
        <f>SUMIF(Sheet1!$A$4:$A$2919,B2094,Sheet1!$AK$4:$AK$2919)</f>
        <v>0</v>
      </c>
      <c r="AQ2094" s="1"/>
    </row>
    <row r="2095" spans="1:43" ht="16.5" thickTop="1" thickBot="1">
      <c r="A2095" s="16">
        <v>2092</v>
      </c>
      <c r="B2095" s="26">
        <v>6439651</v>
      </c>
      <c r="C2095" s="27"/>
      <c r="D2095" s="56"/>
      <c r="E2095" s="29"/>
      <c r="F2095" s="13"/>
      <c r="G2095" s="60">
        <f>SUMIF(Sheet1!$A$4:$A$2919,B2095,Sheet1!$B$4:$B$2919)</f>
        <v>0</v>
      </c>
      <c r="H2095" s="60">
        <f>SUMIF(Sheet1!$A$4:$A$2919,B2095,Sheet1!$C$4:$C$2919)</f>
        <v>0</v>
      </c>
      <c r="I2095" s="72">
        <f>SUMIF(Sheet1!$A$4:$A$2919,B2095,Sheet1!$D$4:$D$2919)</f>
        <v>0</v>
      </c>
      <c r="J2095" s="60">
        <f>SUMIF(Sheet1!$A$4:$A$2919,B2095,Sheet1!$E$4:$E$2919)</f>
        <v>0</v>
      </c>
      <c r="K2095" s="60">
        <f>SUMIF(Sheet1!$A$4:$A$2919,B2095,Sheet1!$F$4:$F$2919)</f>
        <v>0</v>
      </c>
      <c r="L2095" s="60">
        <f>SUMIF(Sheet1!$A$4:$A$2919,B2095,Sheet1!$G$4:$G$2919)</f>
        <v>0</v>
      </c>
      <c r="M2095" s="60">
        <f>SUMIF(Sheet1!$A$4:$A$2919,B2095,Sheet1!$H$4:$H$2919)</f>
        <v>0</v>
      </c>
      <c r="N2095" s="60">
        <f>SUMIF(Sheet1!$A$4:$A$2919,B2095,Sheet1!$I$4:$I$2919)</f>
        <v>0</v>
      </c>
      <c r="O2095" s="60">
        <f>SUMIF(Sheet1!$A$4:$A$2919,B2095,Sheet1!$J$4:$J$2919)</f>
        <v>0</v>
      </c>
      <c r="P2095" s="60">
        <f>SUMIF(Sheet1!$A$4:$A$2919,B2095,Sheet1!$K$4:$K$2919)</f>
        <v>0</v>
      </c>
      <c r="Q2095" s="60">
        <f>SUMIF(Sheet1!$A$4:$A$2919,B2095,Sheet1!$L$4:$L$2919)</f>
        <v>0</v>
      </c>
      <c r="R2095" s="60">
        <f>SUMIF(Sheet1!$A$4:$A$2919,B2095,Sheet1!$M$4:$M$2919)</f>
        <v>0</v>
      </c>
      <c r="S2095" s="60">
        <f>SUMIF(Sheet1!$A$4:$A$2919,B2095,Sheet1!$N$4:$N$2919)</f>
        <v>0</v>
      </c>
      <c r="T2095" s="60">
        <f>SUMIF(Sheet1!$A$4:$A$2919,B2095,Sheet1!$O$4:$O$2919)</f>
        <v>0</v>
      </c>
      <c r="U2095" s="60">
        <f>SUMIF(Sheet1!$A$4:$A$2919,B2095,Sheet1!$P$4:$P$2919)</f>
        <v>0</v>
      </c>
      <c r="V2095" s="60">
        <f>SUMIF(Sheet1!$A$4:$A$2919,B2095,Sheet1!$Q$4:$Q$2919)</f>
        <v>0</v>
      </c>
      <c r="W2095" s="60">
        <f>SUMIF(Sheet1!$A$4:$A$2919,B2095,Sheet1!$R$4:$R$2919)</f>
        <v>0</v>
      </c>
      <c r="X2095" s="60">
        <f>SUMIF(Sheet1!$A$4:$A$2919,B2095,Sheet1!$S$4:$S$2919)</f>
        <v>0</v>
      </c>
      <c r="Y2095" s="60">
        <f>SUMIF(Sheet1!$A$4:$A$2919,B2095,Sheet1!$T$4:$T$2919)</f>
        <v>0</v>
      </c>
      <c r="Z2095" s="60">
        <f>SUMIF(Sheet1!$A$4:$A$2919,B2095,Sheet1!$U$4:$U$2919)</f>
        <v>0</v>
      </c>
      <c r="AA2095" s="60">
        <f>SUMIF(Sheet1!$A$4:$A$2919,B2095,Sheet1!$V$4:$V$2919)</f>
        <v>0</v>
      </c>
      <c r="AB2095" s="60">
        <f>SUMIF(Sheet1!$A$4:$A$2919,B2095,Sheet1!$W$4:$W$2919)</f>
        <v>0</v>
      </c>
      <c r="AC2095" s="60">
        <f>SUMIF(Sheet1!$A$4:$A$2919,B2095,Sheet1!$X$4:$X$2919)</f>
        <v>0</v>
      </c>
      <c r="AD2095" s="60">
        <f>SUMIF(Sheet1!$A$4:$A$2919,B2095,Sheet1!$Y$4:$Y$2919)</f>
        <v>0</v>
      </c>
      <c r="AE2095" s="60">
        <f>SUMIF(Sheet1!$A$4:$A$2919,B2095,Sheet1!$Z$4:$Z$2919)</f>
        <v>0</v>
      </c>
      <c r="AF2095" s="60">
        <f>SUMIF(Sheet1!$A$4:$A$2919,B2095,Sheet1!$AA$4:$AA$2919)</f>
        <v>0</v>
      </c>
      <c r="AG2095" s="60">
        <f>SUMIF(Sheet1!$A$4:$A$2919,B2095,Sheet1!$AB$4:$AB$2919)</f>
        <v>0</v>
      </c>
      <c r="AH2095" s="60">
        <f>SUMIF(Sheet1!$A$4:$A$2919,B2095,Sheet1!$AC$4:$AC$2919)</f>
        <v>0</v>
      </c>
      <c r="AI2095" s="60">
        <f>SUMIF(Sheet1!$A$4:$A$2919,B2095,Sheet1!$AD$4:$AD$2919)</f>
        <v>0</v>
      </c>
      <c r="AJ2095" s="60">
        <f>SUMIF(Sheet1!$A$4:$A$2919,B2095,Sheet1!$AE$4:$AE$2919)</f>
        <v>0</v>
      </c>
      <c r="AK2095" s="60">
        <f>SUMIF(Sheet1!$A$4:$A$2919,B2095,Sheet1!$AF$4:$AF$2919)</f>
        <v>0</v>
      </c>
      <c r="AL2095" s="60">
        <f>SUMIF(Sheet1!$A$4:$A$2919,B2095,Sheet1!$AG$4:$AG$2919)</f>
        <v>0</v>
      </c>
      <c r="AM2095" s="60">
        <f>SUMIF(Sheet1!$A$4:$A$2919,B2095,Sheet1!$AH$4:$AH$2919)</f>
        <v>0</v>
      </c>
      <c r="AN2095" s="60">
        <f>SUMIF(Sheet1!$A$4:$A$2919,B2095,Sheet1!$AI$4:$AI$2919)</f>
        <v>0</v>
      </c>
      <c r="AO2095" s="60">
        <f>SUMIF(Sheet1!$A$4:$A$2919,B2095,Sheet1!$AJ$4:$AJ$2919)</f>
        <v>0</v>
      </c>
      <c r="AP2095" s="60">
        <f>SUMIF(Sheet1!$A$4:$A$2919,B2095,Sheet1!$AK$4:$AK$2919)</f>
        <v>0</v>
      </c>
      <c r="AQ2095" s="1"/>
    </row>
    <row r="2096" spans="1:43" ht="16.5" thickTop="1" thickBot="1">
      <c r="A2096" s="16">
        <v>2093</v>
      </c>
      <c r="B2096" s="26">
        <v>6439652</v>
      </c>
      <c r="C2096" s="27"/>
      <c r="D2096" s="56"/>
      <c r="E2096" s="29"/>
      <c r="F2096" s="13"/>
      <c r="G2096" s="60">
        <f>SUMIF(Sheet1!$A$4:$A$2919,B2096,Sheet1!$B$4:$B$2919)</f>
        <v>0</v>
      </c>
      <c r="H2096" s="60">
        <f>SUMIF(Sheet1!$A$4:$A$2919,B2096,Sheet1!$C$4:$C$2919)</f>
        <v>0</v>
      </c>
      <c r="I2096" s="72">
        <f>SUMIF(Sheet1!$A$4:$A$2919,B2096,Sheet1!$D$4:$D$2919)</f>
        <v>0</v>
      </c>
      <c r="J2096" s="60">
        <f>SUMIF(Sheet1!$A$4:$A$2919,B2096,Sheet1!$E$4:$E$2919)</f>
        <v>0</v>
      </c>
      <c r="K2096" s="60">
        <f>SUMIF(Sheet1!$A$4:$A$2919,B2096,Sheet1!$F$4:$F$2919)</f>
        <v>0</v>
      </c>
      <c r="L2096" s="60">
        <f>SUMIF(Sheet1!$A$4:$A$2919,B2096,Sheet1!$G$4:$G$2919)</f>
        <v>0</v>
      </c>
      <c r="M2096" s="60">
        <f>SUMIF(Sheet1!$A$4:$A$2919,B2096,Sheet1!$H$4:$H$2919)</f>
        <v>0</v>
      </c>
      <c r="N2096" s="60">
        <f>SUMIF(Sheet1!$A$4:$A$2919,B2096,Sheet1!$I$4:$I$2919)</f>
        <v>0</v>
      </c>
      <c r="O2096" s="60">
        <f>SUMIF(Sheet1!$A$4:$A$2919,B2096,Sheet1!$J$4:$J$2919)</f>
        <v>0</v>
      </c>
      <c r="P2096" s="60">
        <f>SUMIF(Sheet1!$A$4:$A$2919,B2096,Sheet1!$K$4:$K$2919)</f>
        <v>0</v>
      </c>
      <c r="Q2096" s="60">
        <f>SUMIF(Sheet1!$A$4:$A$2919,B2096,Sheet1!$L$4:$L$2919)</f>
        <v>0</v>
      </c>
      <c r="R2096" s="60">
        <f>SUMIF(Sheet1!$A$4:$A$2919,B2096,Sheet1!$M$4:$M$2919)</f>
        <v>0</v>
      </c>
      <c r="S2096" s="60">
        <f>SUMIF(Sheet1!$A$4:$A$2919,B2096,Sheet1!$N$4:$N$2919)</f>
        <v>0</v>
      </c>
      <c r="T2096" s="60">
        <f>SUMIF(Sheet1!$A$4:$A$2919,B2096,Sheet1!$O$4:$O$2919)</f>
        <v>0</v>
      </c>
      <c r="U2096" s="60">
        <f>SUMIF(Sheet1!$A$4:$A$2919,B2096,Sheet1!$P$4:$P$2919)</f>
        <v>0</v>
      </c>
      <c r="V2096" s="60">
        <f>SUMIF(Sheet1!$A$4:$A$2919,B2096,Sheet1!$Q$4:$Q$2919)</f>
        <v>0</v>
      </c>
      <c r="W2096" s="60">
        <f>SUMIF(Sheet1!$A$4:$A$2919,B2096,Sheet1!$R$4:$R$2919)</f>
        <v>0</v>
      </c>
      <c r="X2096" s="60">
        <f>SUMIF(Sheet1!$A$4:$A$2919,B2096,Sheet1!$S$4:$S$2919)</f>
        <v>0</v>
      </c>
      <c r="Y2096" s="60">
        <f>SUMIF(Sheet1!$A$4:$A$2919,B2096,Sheet1!$T$4:$T$2919)</f>
        <v>0</v>
      </c>
      <c r="Z2096" s="60">
        <f>SUMIF(Sheet1!$A$4:$A$2919,B2096,Sheet1!$U$4:$U$2919)</f>
        <v>0</v>
      </c>
      <c r="AA2096" s="60">
        <f>SUMIF(Sheet1!$A$4:$A$2919,B2096,Sheet1!$V$4:$V$2919)</f>
        <v>0</v>
      </c>
      <c r="AB2096" s="60">
        <f>SUMIF(Sheet1!$A$4:$A$2919,B2096,Sheet1!$W$4:$W$2919)</f>
        <v>0</v>
      </c>
      <c r="AC2096" s="60">
        <f>SUMIF(Sheet1!$A$4:$A$2919,B2096,Sheet1!$X$4:$X$2919)</f>
        <v>0</v>
      </c>
      <c r="AD2096" s="60">
        <f>SUMIF(Sheet1!$A$4:$A$2919,B2096,Sheet1!$Y$4:$Y$2919)</f>
        <v>0</v>
      </c>
      <c r="AE2096" s="60">
        <f>SUMIF(Sheet1!$A$4:$A$2919,B2096,Sheet1!$Z$4:$Z$2919)</f>
        <v>0</v>
      </c>
      <c r="AF2096" s="60">
        <f>SUMIF(Sheet1!$A$4:$A$2919,B2096,Sheet1!$AA$4:$AA$2919)</f>
        <v>0</v>
      </c>
      <c r="AG2096" s="60">
        <f>SUMIF(Sheet1!$A$4:$A$2919,B2096,Sheet1!$AB$4:$AB$2919)</f>
        <v>0</v>
      </c>
      <c r="AH2096" s="60">
        <f>SUMIF(Sheet1!$A$4:$A$2919,B2096,Sheet1!$AC$4:$AC$2919)</f>
        <v>0</v>
      </c>
      <c r="AI2096" s="60">
        <f>SUMIF(Sheet1!$A$4:$A$2919,B2096,Sheet1!$AD$4:$AD$2919)</f>
        <v>0</v>
      </c>
      <c r="AJ2096" s="60">
        <f>SUMIF(Sheet1!$A$4:$A$2919,B2096,Sheet1!$AE$4:$AE$2919)</f>
        <v>0</v>
      </c>
      <c r="AK2096" s="60">
        <f>SUMIF(Sheet1!$A$4:$A$2919,B2096,Sheet1!$AF$4:$AF$2919)</f>
        <v>0</v>
      </c>
      <c r="AL2096" s="60">
        <f>SUMIF(Sheet1!$A$4:$A$2919,B2096,Sheet1!$AG$4:$AG$2919)</f>
        <v>0</v>
      </c>
      <c r="AM2096" s="60">
        <f>SUMIF(Sheet1!$A$4:$A$2919,B2096,Sheet1!$AH$4:$AH$2919)</f>
        <v>0</v>
      </c>
      <c r="AN2096" s="60">
        <f>SUMIF(Sheet1!$A$4:$A$2919,B2096,Sheet1!$AI$4:$AI$2919)</f>
        <v>0</v>
      </c>
      <c r="AO2096" s="60">
        <f>SUMIF(Sheet1!$A$4:$A$2919,B2096,Sheet1!$AJ$4:$AJ$2919)</f>
        <v>0</v>
      </c>
      <c r="AP2096" s="60">
        <f>SUMIF(Sheet1!$A$4:$A$2919,B2096,Sheet1!$AK$4:$AK$2919)</f>
        <v>0</v>
      </c>
      <c r="AQ2096" s="1"/>
    </row>
    <row r="2097" spans="1:43" ht="16.5" thickTop="1" thickBot="1">
      <c r="A2097" s="16">
        <v>2094</v>
      </c>
      <c r="B2097" s="26">
        <v>6439654</v>
      </c>
      <c r="C2097" s="27"/>
      <c r="D2097" s="56"/>
      <c r="E2097" s="29"/>
      <c r="F2097" s="13"/>
      <c r="G2097" s="60">
        <f>SUMIF(Sheet1!$A$4:$A$2919,B2097,Sheet1!$B$4:$B$2919)</f>
        <v>0</v>
      </c>
      <c r="H2097" s="60">
        <f>SUMIF(Sheet1!$A$4:$A$2919,B2097,Sheet1!$C$4:$C$2919)</f>
        <v>0</v>
      </c>
      <c r="I2097" s="72">
        <f>SUMIF(Sheet1!$A$4:$A$2919,B2097,Sheet1!$D$4:$D$2919)</f>
        <v>0</v>
      </c>
      <c r="J2097" s="60">
        <f>SUMIF(Sheet1!$A$4:$A$2919,B2097,Sheet1!$E$4:$E$2919)</f>
        <v>0</v>
      </c>
      <c r="K2097" s="60">
        <f>SUMIF(Sheet1!$A$4:$A$2919,B2097,Sheet1!$F$4:$F$2919)</f>
        <v>0</v>
      </c>
      <c r="L2097" s="60">
        <f>SUMIF(Sheet1!$A$4:$A$2919,B2097,Sheet1!$G$4:$G$2919)</f>
        <v>0</v>
      </c>
      <c r="M2097" s="60">
        <f>SUMIF(Sheet1!$A$4:$A$2919,B2097,Sheet1!$H$4:$H$2919)</f>
        <v>0</v>
      </c>
      <c r="N2097" s="60">
        <f>SUMIF(Sheet1!$A$4:$A$2919,B2097,Sheet1!$I$4:$I$2919)</f>
        <v>0</v>
      </c>
      <c r="O2097" s="60">
        <f>SUMIF(Sheet1!$A$4:$A$2919,B2097,Sheet1!$J$4:$J$2919)</f>
        <v>0</v>
      </c>
      <c r="P2097" s="60">
        <f>SUMIF(Sheet1!$A$4:$A$2919,B2097,Sheet1!$K$4:$K$2919)</f>
        <v>0</v>
      </c>
      <c r="Q2097" s="60">
        <f>SUMIF(Sheet1!$A$4:$A$2919,B2097,Sheet1!$L$4:$L$2919)</f>
        <v>0</v>
      </c>
      <c r="R2097" s="60">
        <f>SUMIF(Sheet1!$A$4:$A$2919,B2097,Sheet1!$M$4:$M$2919)</f>
        <v>0</v>
      </c>
      <c r="S2097" s="60">
        <f>SUMIF(Sheet1!$A$4:$A$2919,B2097,Sheet1!$N$4:$N$2919)</f>
        <v>0</v>
      </c>
      <c r="T2097" s="60">
        <f>SUMIF(Sheet1!$A$4:$A$2919,B2097,Sheet1!$O$4:$O$2919)</f>
        <v>0</v>
      </c>
      <c r="U2097" s="60">
        <f>SUMIF(Sheet1!$A$4:$A$2919,B2097,Sheet1!$P$4:$P$2919)</f>
        <v>0</v>
      </c>
      <c r="V2097" s="60">
        <f>SUMIF(Sheet1!$A$4:$A$2919,B2097,Sheet1!$Q$4:$Q$2919)</f>
        <v>0</v>
      </c>
      <c r="W2097" s="60">
        <f>SUMIF(Sheet1!$A$4:$A$2919,B2097,Sheet1!$R$4:$R$2919)</f>
        <v>0</v>
      </c>
      <c r="X2097" s="60">
        <f>SUMIF(Sheet1!$A$4:$A$2919,B2097,Sheet1!$S$4:$S$2919)</f>
        <v>0</v>
      </c>
      <c r="Y2097" s="60">
        <f>SUMIF(Sheet1!$A$4:$A$2919,B2097,Sheet1!$T$4:$T$2919)</f>
        <v>0</v>
      </c>
      <c r="Z2097" s="60">
        <f>SUMIF(Sheet1!$A$4:$A$2919,B2097,Sheet1!$U$4:$U$2919)</f>
        <v>0</v>
      </c>
      <c r="AA2097" s="60">
        <f>SUMIF(Sheet1!$A$4:$A$2919,B2097,Sheet1!$V$4:$V$2919)</f>
        <v>0</v>
      </c>
      <c r="AB2097" s="60">
        <f>SUMIF(Sheet1!$A$4:$A$2919,B2097,Sheet1!$W$4:$W$2919)</f>
        <v>0</v>
      </c>
      <c r="AC2097" s="60">
        <f>SUMIF(Sheet1!$A$4:$A$2919,B2097,Sheet1!$X$4:$X$2919)</f>
        <v>0</v>
      </c>
      <c r="AD2097" s="60">
        <f>SUMIF(Sheet1!$A$4:$A$2919,B2097,Sheet1!$Y$4:$Y$2919)</f>
        <v>0</v>
      </c>
      <c r="AE2097" s="60">
        <f>SUMIF(Sheet1!$A$4:$A$2919,B2097,Sheet1!$Z$4:$Z$2919)</f>
        <v>0</v>
      </c>
      <c r="AF2097" s="60">
        <f>SUMIF(Sheet1!$A$4:$A$2919,B2097,Sheet1!$AA$4:$AA$2919)</f>
        <v>0</v>
      </c>
      <c r="AG2097" s="60">
        <f>SUMIF(Sheet1!$A$4:$A$2919,B2097,Sheet1!$AB$4:$AB$2919)</f>
        <v>0</v>
      </c>
      <c r="AH2097" s="60">
        <f>SUMIF(Sheet1!$A$4:$A$2919,B2097,Sheet1!$AC$4:$AC$2919)</f>
        <v>0</v>
      </c>
      <c r="AI2097" s="60">
        <f>SUMIF(Sheet1!$A$4:$A$2919,B2097,Sheet1!$AD$4:$AD$2919)</f>
        <v>0</v>
      </c>
      <c r="AJ2097" s="60">
        <f>SUMIF(Sheet1!$A$4:$A$2919,B2097,Sheet1!$AE$4:$AE$2919)</f>
        <v>0</v>
      </c>
      <c r="AK2097" s="60">
        <f>SUMIF(Sheet1!$A$4:$A$2919,B2097,Sheet1!$AF$4:$AF$2919)</f>
        <v>0</v>
      </c>
      <c r="AL2097" s="60">
        <f>SUMIF(Sheet1!$A$4:$A$2919,B2097,Sheet1!$AG$4:$AG$2919)</f>
        <v>0</v>
      </c>
      <c r="AM2097" s="60">
        <f>SUMIF(Sheet1!$A$4:$A$2919,B2097,Sheet1!$AH$4:$AH$2919)</f>
        <v>0</v>
      </c>
      <c r="AN2097" s="60">
        <f>SUMIF(Sheet1!$A$4:$A$2919,B2097,Sheet1!$AI$4:$AI$2919)</f>
        <v>0</v>
      </c>
      <c r="AO2097" s="60">
        <f>SUMIF(Sheet1!$A$4:$A$2919,B2097,Sheet1!$AJ$4:$AJ$2919)</f>
        <v>0</v>
      </c>
      <c r="AP2097" s="60">
        <f>SUMIF(Sheet1!$A$4:$A$2919,B2097,Sheet1!$AK$4:$AK$2919)</f>
        <v>0</v>
      </c>
      <c r="AQ2097" s="1"/>
    </row>
    <row r="2098" spans="1:43" ht="16.5" thickTop="1" thickBot="1">
      <c r="A2098" s="16">
        <v>2095</v>
      </c>
      <c r="B2098" s="26">
        <v>6439655</v>
      </c>
      <c r="C2098" s="27"/>
      <c r="D2098" s="56"/>
      <c r="E2098" s="29"/>
      <c r="F2098" s="13"/>
      <c r="G2098" s="60">
        <f>SUMIF(Sheet1!$A$4:$A$2919,B2098,Sheet1!$B$4:$B$2919)</f>
        <v>0</v>
      </c>
      <c r="H2098" s="60">
        <f>SUMIF(Sheet1!$A$4:$A$2919,B2098,Sheet1!$C$4:$C$2919)</f>
        <v>0</v>
      </c>
      <c r="I2098" s="72">
        <f>SUMIF(Sheet1!$A$4:$A$2919,B2098,Sheet1!$D$4:$D$2919)</f>
        <v>0</v>
      </c>
      <c r="J2098" s="60">
        <f>SUMIF(Sheet1!$A$4:$A$2919,B2098,Sheet1!$E$4:$E$2919)</f>
        <v>0</v>
      </c>
      <c r="K2098" s="60">
        <f>SUMIF(Sheet1!$A$4:$A$2919,B2098,Sheet1!$F$4:$F$2919)</f>
        <v>0</v>
      </c>
      <c r="L2098" s="60">
        <f>SUMIF(Sheet1!$A$4:$A$2919,B2098,Sheet1!$G$4:$G$2919)</f>
        <v>0</v>
      </c>
      <c r="M2098" s="60">
        <f>SUMIF(Sheet1!$A$4:$A$2919,B2098,Sheet1!$H$4:$H$2919)</f>
        <v>0</v>
      </c>
      <c r="N2098" s="60">
        <f>SUMIF(Sheet1!$A$4:$A$2919,B2098,Sheet1!$I$4:$I$2919)</f>
        <v>0</v>
      </c>
      <c r="O2098" s="60">
        <f>SUMIF(Sheet1!$A$4:$A$2919,B2098,Sheet1!$J$4:$J$2919)</f>
        <v>0</v>
      </c>
      <c r="P2098" s="60">
        <f>SUMIF(Sheet1!$A$4:$A$2919,B2098,Sheet1!$K$4:$K$2919)</f>
        <v>0</v>
      </c>
      <c r="Q2098" s="60">
        <f>SUMIF(Sheet1!$A$4:$A$2919,B2098,Sheet1!$L$4:$L$2919)</f>
        <v>0</v>
      </c>
      <c r="R2098" s="60">
        <f>SUMIF(Sheet1!$A$4:$A$2919,B2098,Sheet1!$M$4:$M$2919)</f>
        <v>0</v>
      </c>
      <c r="S2098" s="60">
        <f>SUMIF(Sheet1!$A$4:$A$2919,B2098,Sheet1!$N$4:$N$2919)</f>
        <v>0</v>
      </c>
      <c r="T2098" s="60">
        <f>SUMIF(Sheet1!$A$4:$A$2919,B2098,Sheet1!$O$4:$O$2919)</f>
        <v>0</v>
      </c>
      <c r="U2098" s="60">
        <f>SUMIF(Sheet1!$A$4:$A$2919,B2098,Sheet1!$P$4:$P$2919)</f>
        <v>0</v>
      </c>
      <c r="V2098" s="60">
        <f>SUMIF(Sheet1!$A$4:$A$2919,B2098,Sheet1!$Q$4:$Q$2919)</f>
        <v>0</v>
      </c>
      <c r="W2098" s="60">
        <f>SUMIF(Sheet1!$A$4:$A$2919,B2098,Sheet1!$R$4:$R$2919)</f>
        <v>0</v>
      </c>
      <c r="X2098" s="60">
        <f>SUMIF(Sheet1!$A$4:$A$2919,B2098,Sheet1!$S$4:$S$2919)</f>
        <v>0</v>
      </c>
      <c r="Y2098" s="60">
        <f>SUMIF(Sheet1!$A$4:$A$2919,B2098,Sheet1!$T$4:$T$2919)</f>
        <v>0</v>
      </c>
      <c r="Z2098" s="60">
        <f>SUMIF(Sheet1!$A$4:$A$2919,B2098,Sheet1!$U$4:$U$2919)</f>
        <v>0</v>
      </c>
      <c r="AA2098" s="60">
        <f>SUMIF(Sheet1!$A$4:$A$2919,B2098,Sheet1!$V$4:$V$2919)</f>
        <v>0</v>
      </c>
      <c r="AB2098" s="60">
        <f>SUMIF(Sheet1!$A$4:$A$2919,B2098,Sheet1!$W$4:$W$2919)</f>
        <v>0</v>
      </c>
      <c r="AC2098" s="60">
        <f>SUMIF(Sheet1!$A$4:$A$2919,B2098,Sheet1!$X$4:$X$2919)</f>
        <v>0</v>
      </c>
      <c r="AD2098" s="60">
        <f>SUMIF(Sheet1!$A$4:$A$2919,B2098,Sheet1!$Y$4:$Y$2919)</f>
        <v>0</v>
      </c>
      <c r="AE2098" s="60">
        <f>SUMIF(Sheet1!$A$4:$A$2919,B2098,Sheet1!$Z$4:$Z$2919)</f>
        <v>0</v>
      </c>
      <c r="AF2098" s="60">
        <f>SUMIF(Sheet1!$A$4:$A$2919,B2098,Sheet1!$AA$4:$AA$2919)</f>
        <v>0</v>
      </c>
      <c r="AG2098" s="60">
        <f>SUMIF(Sheet1!$A$4:$A$2919,B2098,Sheet1!$AB$4:$AB$2919)</f>
        <v>0</v>
      </c>
      <c r="AH2098" s="60">
        <f>SUMIF(Sheet1!$A$4:$A$2919,B2098,Sheet1!$AC$4:$AC$2919)</f>
        <v>0</v>
      </c>
      <c r="AI2098" s="60">
        <f>SUMIF(Sheet1!$A$4:$A$2919,B2098,Sheet1!$AD$4:$AD$2919)</f>
        <v>0</v>
      </c>
      <c r="AJ2098" s="60">
        <f>SUMIF(Sheet1!$A$4:$A$2919,B2098,Sheet1!$AE$4:$AE$2919)</f>
        <v>0</v>
      </c>
      <c r="AK2098" s="60">
        <f>SUMIF(Sheet1!$A$4:$A$2919,B2098,Sheet1!$AF$4:$AF$2919)</f>
        <v>0</v>
      </c>
      <c r="AL2098" s="60">
        <f>SUMIF(Sheet1!$A$4:$A$2919,B2098,Sheet1!$AG$4:$AG$2919)</f>
        <v>0</v>
      </c>
      <c r="AM2098" s="60">
        <f>SUMIF(Sheet1!$A$4:$A$2919,B2098,Sheet1!$AH$4:$AH$2919)</f>
        <v>0</v>
      </c>
      <c r="AN2098" s="60">
        <f>SUMIF(Sheet1!$A$4:$A$2919,B2098,Sheet1!$AI$4:$AI$2919)</f>
        <v>0</v>
      </c>
      <c r="AO2098" s="60">
        <f>SUMIF(Sheet1!$A$4:$A$2919,B2098,Sheet1!$AJ$4:$AJ$2919)</f>
        <v>0</v>
      </c>
      <c r="AP2098" s="60">
        <f>SUMIF(Sheet1!$A$4:$A$2919,B2098,Sheet1!$AK$4:$AK$2919)</f>
        <v>0</v>
      </c>
      <c r="AQ2098" s="1"/>
    </row>
    <row r="2099" spans="1:43" ht="16.5" thickTop="1" thickBot="1">
      <c r="A2099" s="16">
        <v>2096</v>
      </c>
      <c r="B2099" s="26">
        <v>6439660</v>
      </c>
      <c r="C2099" s="27"/>
      <c r="D2099" s="56"/>
      <c r="E2099" s="29"/>
      <c r="F2099" s="13"/>
      <c r="G2099" s="60">
        <f>SUMIF(Sheet1!$A$4:$A$2919,B2099,Sheet1!$B$4:$B$2919)</f>
        <v>0</v>
      </c>
      <c r="H2099" s="60">
        <f>SUMIF(Sheet1!$A$4:$A$2919,B2099,Sheet1!$C$4:$C$2919)</f>
        <v>0</v>
      </c>
      <c r="I2099" s="72">
        <f>SUMIF(Sheet1!$A$4:$A$2919,B2099,Sheet1!$D$4:$D$2919)</f>
        <v>0</v>
      </c>
      <c r="J2099" s="60">
        <f>SUMIF(Sheet1!$A$4:$A$2919,B2099,Sheet1!$E$4:$E$2919)</f>
        <v>0</v>
      </c>
      <c r="K2099" s="60">
        <f>SUMIF(Sheet1!$A$4:$A$2919,B2099,Sheet1!$F$4:$F$2919)</f>
        <v>0</v>
      </c>
      <c r="L2099" s="60">
        <f>SUMIF(Sheet1!$A$4:$A$2919,B2099,Sheet1!$G$4:$G$2919)</f>
        <v>0</v>
      </c>
      <c r="M2099" s="60">
        <f>SUMIF(Sheet1!$A$4:$A$2919,B2099,Sheet1!$H$4:$H$2919)</f>
        <v>0</v>
      </c>
      <c r="N2099" s="60">
        <f>SUMIF(Sheet1!$A$4:$A$2919,B2099,Sheet1!$I$4:$I$2919)</f>
        <v>0</v>
      </c>
      <c r="O2099" s="60">
        <f>SUMIF(Sheet1!$A$4:$A$2919,B2099,Sheet1!$J$4:$J$2919)</f>
        <v>0</v>
      </c>
      <c r="P2099" s="60">
        <f>SUMIF(Sheet1!$A$4:$A$2919,B2099,Sheet1!$K$4:$K$2919)</f>
        <v>0</v>
      </c>
      <c r="Q2099" s="60">
        <f>SUMIF(Sheet1!$A$4:$A$2919,B2099,Sheet1!$L$4:$L$2919)</f>
        <v>0</v>
      </c>
      <c r="R2099" s="60">
        <f>SUMIF(Sheet1!$A$4:$A$2919,B2099,Sheet1!$M$4:$M$2919)</f>
        <v>0</v>
      </c>
      <c r="S2099" s="60">
        <f>SUMIF(Sheet1!$A$4:$A$2919,B2099,Sheet1!$N$4:$N$2919)</f>
        <v>0</v>
      </c>
      <c r="T2099" s="60">
        <f>SUMIF(Sheet1!$A$4:$A$2919,B2099,Sheet1!$O$4:$O$2919)</f>
        <v>0</v>
      </c>
      <c r="U2099" s="60">
        <f>SUMIF(Sheet1!$A$4:$A$2919,B2099,Sheet1!$P$4:$P$2919)</f>
        <v>0</v>
      </c>
      <c r="V2099" s="60">
        <f>SUMIF(Sheet1!$A$4:$A$2919,B2099,Sheet1!$Q$4:$Q$2919)</f>
        <v>0</v>
      </c>
      <c r="W2099" s="60">
        <f>SUMIF(Sheet1!$A$4:$A$2919,B2099,Sheet1!$R$4:$R$2919)</f>
        <v>0</v>
      </c>
      <c r="X2099" s="60">
        <f>SUMIF(Sheet1!$A$4:$A$2919,B2099,Sheet1!$S$4:$S$2919)</f>
        <v>0</v>
      </c>
      <c r="Y2099" s="60">
        <f>SUMIF(Sheet1!$A$4:$A$2919,B2099,Sheet1!$T$4:$T$2919)</f>
        <v>0</v>
      </c>
      <c r="Z2099" s="60">
        <f>SUMIF(Sheet1!$A$4:$A$2919,B2099,Sheet1!$U$4:$U$2919)</f>
        <v>0</v>
      </c>
      <c r="AA2099" s="60">
        <f>SUMIF(Sheet1!$A$4:$A$2919,B2099,Sheet1!$V$4:$V$2919)</f>
        <v>0</v>
      </c>
      <c r="AB2099" s="60">
        <f>SUMIF(Sheet1!$A$4:$A$2919,B2099,Sheet1!$W$4:$W$2919)</f>
        <v>0</v>
      </c>
      <c r="AC2099" s="60">
        <f>SUMIF(Sheet1!$A$4:$A$2919,B2099,Sheet1!$X$4:$X$2919)</f>
        <v>0</v>
      </c>
      <c r="AD2099" s="60">
        <f>SUMIF(Sheet1!$A$4:$A$2919,B2099,Sheet1!$Y$4:$Y$2919)</f>
        <v>0</v>
      </c>
      <c r="AE2099" s="60">
        <f>SUMIF(Sheet1!$A$4:$A$2919,B2099,Sheet1!$Z$4:$Z$2919)</f>
        <v>0</v>
      </c>
      <c r="AF2099" s="60">
        <f>SUMIF(Sheet1!$A$4:$A$2919,B2099,Sheet1!$AA$4:$AA$2919)</f>
        <v>0</v>
      </c>
      <c r="AG2099" s="60">
        <f>SUMIF(Sheet1!$A$4:$A$2919,B2099,Sheet1!$AB$4:$AB$2919)</f>
        <v>0</v>
      </c>
      <c r="AH2099" s="60">
        <f>SUMIF(Sheet1!$A$4:$A$2919,B2099,Sheet1!$AC$4:$AC$2919)</f>
        <v>0</v>
      </c>
      <c r="AI2099" s="60">
        <f>SUMIF(Sheet1!$A$4:$A$2919,B2099,Sheet1!$AD$4:$AD$2919)</f>
        <v>0</v>
      </c>
      <c r="AJ2099" s="60">
        <f>SUMIF(Sheet1!$A$4:$A$2919,B2099,Sheet1!$AE$4:$AE$2919)</f>
        <v>0</v>
      </c>
      <c r="AK2099" s="60">
        <f>SUMIF(Sheet1!$A$4:$A$2919,B2099,Sheet1!$AF$4:$AF$2919)</f>
        <v>0</v>
      </c>
      <c r="AL2099" s="60">
        <f>SUMIF(Sheet1!$A$4:$A$2919,B2099,Sheet1!$AG$4:$AG$2919)</f>
        <v>0</v>
      </c>
      <c r="AM2099" s="60">
        <f>SUMIF(Sheet1!$A$4:$A$2919,B2099,Sheet1!$AH$4:$AH$2919)</f>
        <v>0</v>
      </c>
      <c r="AN2099" s="60">
        <f>SUMIF(Sheet1!$A$4:$A$2919,B2099,Sheet1!$AI$4:$AI$2919)</f>
        <v>0</v>
      </c>
      <c r="AO2099" s="60">
        <f>SUMIF(Sheet1!$A$4:$A$2919,B2099,Sheet1!$AJ$4:$AJ$2919)</f>
        <v>0</v>
      </c>
      <c r="AP2099" s="60">
        <f>SUMIF(Sheet1!$A$4:$A$2919,B2099,Sheet1!$AK$4:$AK$2919)</f>
        <v>0</v>
      </c>
      <c r="AQ2099" s="1"/>
    </row>
    <row r="2100" spans="1:43" ht="16.5" thickTop="1" thickBot="1">
      <c r="A2100" s="16">
        <v>2097</v>
      </c>
      <c r="B2100" s="26">
        <v>6439666</v>
      </c>
      <c r="C2100" s="27"/>
      <c r="D2100" s="56"/>
      <c r="E2100" s="29"/>
      <c r="F2100" s="13"/>
      <c r="G2100" s="60">
        <f>SUMIF(Sheet1!$A$4:$A$2919,B2100,Sheet1!$B$4:$B$2919)</f>
        <v>0</v>
      </c>
      <c r="H2100" s="60">
        <f>SUMIF(Sheet1!$A$4:$A$2919,B2100,Sheet1!$C$4:$C$2919)</f>
        <v>0</v>
      </c>
      <c r="I2100" s="72">
        <f>SUMIF(Sheet1!$A$4:$A$2919,B2100,Sheet1!$D$4:$D$2919)</f>
        <v>0</v>
      </c>
      <c r="J2100" s="60">
        <f>SUMIF(Sheet1!$A$4:$A$2919,B2100,Sheet1!$E$4:$E$2919)</f>
        <v>0</v>
      </c>
      <c r="K2100" s="60">
        <f>SUMIF(Sheet1!$A$4:$A$2919,B2100,Sheet1!$F$4:$F$2919)</f>
        <v>0</v>
      </c>
      <c r="L2100" s="60">
        <f>SUMIF(Sheet1!$A$4:$A$2919,B2100,Sheet1!$G$4:$G$2919)</f>
        <v>0</v>
      </c>
      <c r="M2100" s="60">
        <f>SUMIF(Sheet1!$A$4:$A$2919,B2100,Sheet1!$H$4:$H$2919)</f>
        <v>0</v>
      </c>
      <c r="N2100" s="60">
        <f>SUMIF(Sheet1!$A$4:$A$2919,B2100,Sheet1!$I$4:$I$2919)</f>
        <v>0</v>
      </c>
      <c r="O2100" s="60">
        <f>SUMIF(Sheet1!$A$4:$A$2919,B2100,Sheet1!$J$4:$J$2919)</f>
        <v>0</v>
      </c>
      <c r="P2100" s="60">
        <f>SUMIF(Sheet1!$A$4:$A$2919,B2100,Sheet1!$K$4:$K$2919)</f>
        <v>0</v>
      </c>
      <c r="Q2100" s="60">
        <f>SUMIF(Sheet1!$A$4:$A$2919,B2100,Sheet1!$L$4:$L$2919)</f>
        <v>0</v>
      </c>
      <c r="R2100" s="60">
        <f>SUMIF(Sheet1!$A$4:$A$2919,B2100,Sheet1!$M$4:$M$2919)</f>
        <v>0</v>
      </c>
      <c r="S2100" s="60">
        <f>SUMIF(Sheet1!$A$4:$A$2919,B2100,Sheet1!$N$4:$N$2919)</f>
        <v>0</v>
      </c>
      <c r="T2100" s="60">
        <f>SUMIF(Sheet1!$A$4:$A$2919,B2100,Sheet1!$O$4:$O$2919)</f>
        <v>0</v>
      </c>
      <c r="U2100" s="60">
        <f>SUMIF(Sheet1!$A$4:$A$2919,B2100,Sheet1!$P$4:$P$2919)</f>
        <v>0</v>
      </c>
      <c r="V2100" s="60">
        <f>SUMIF(Sheet1!$A$4:$A$2919,B2100,Sheet1!$Q$4:$Q$2919)</f>
        <v>0</v>
      </c>
      <c r="W2100" s="60">
        <f>SUMIF(Sheet1!$A$4:$A$2919,B2100,Sheet1!$R$4:$R$2919)</f>
        <v>0</v>
      </c>
      <c r="X2100" s="60">
        <f>SUMIF(Sheet1!$A$4:$A$2919,B2100,Sheet1!$S$4:$S$2919)</f>
        <v>0</v>
      </c>
      <c r="Y2100" s="60">
        <f>SUMIF(Sheet1!$A$4:$A$2919,B2100,Sheet1!$T$4:$T$2919)</f>
        <v>0</v>
      </c>
      <c r="Z2100" s="60">
        <f>SUMIF(Sheet1!$A$4:$A$2919,B2100,Sheet1!$U$4:$U$2919)</f>
        <v>0</v>
      </c>
      <c r="AA2100" s="60">
        <f>SUMIF(Sheet1!$A$4:$A$2919,B2100,Sheet1!$V$4:$V$2919)</f>
        <v>0</v>
      </c>
      <c r="AB2100" s="60">
        <f>SUMIF(Sheet1!$A$4:$A$2919,B2100,Sheet1!$W$4:$W$2919)</f>
        <v>0</v>
      </c>
      <c r="AC2100" s="60">
        <f>SUMIF(Sheet1!$A$4:$A$2919,B2100,Sheet1!$X$4:$X$2919)</f>
        <v>0</v>
      </c>
      <c r="AD2100" s="60">
        <f>SUMIF(Sheet1!$A$4:$A$2919,B2100,Sheet1!$Y$4:$Y$2919)</f>
        <v>0</v>
      </c>
      <c r="AE2100" s="60">
        <f>SUMIF(Sheet1!$A$4:$A$2919,B2100,Sheet1!$Z$4:$Z$2919)</f>
        <v>0</v>
      </c>
      <c r="AF2100" s="60">
        <f>SUMIF(Sheet1!$A$4:$A$2919,B2100,Sheet1!$AA$4:$AA$2919)</f>
        <v>0</v>
      </c>
      <c r="AG2100" s="60">
        <f>SUMIF(Sheet1!$A$4:$A$2919,B2100,Sheet1!$AB$4:$AB$2919)</f>
        <v>0</v>
      </c>
      <c r="AH2100" s="60">
        <f>SUMIF(Sheet1!$A$4:$A$2919,B2100,Sheet1!$AC$4:$AC$2919)</f>
        <v>0</v>
      </c>
      <c r="AI2100" s="60">
        <f>SUMIF(Sheet1!$A$4:$A$2919,B2100,Sheet1!$AD$4:$AD$2919)</f>
        <v>0</v>
      </c>
      <c r="AJ2100" s="60">
        <f>SUMIF(Sheet1!$A$4:$A$2919,B2100,Sheet1!$AE$4:$AE$2919)</f>
        <v>0</v>
      </c>
      <c r="AK2100" s="60">
        <f>SUMIF(Sheet1!$A$4:$A$2919,B2100,Sheet1!$AF$4:$AF$2919)</f>
        <v>0</v>
      </c>
      <c r="AL2100" s="60">
        <f>SUMIF(Sheet1!$A$4:$A$2919,B2100,Sheet1!$AG$4:$AG$2919)</f>
        <v>0</v>
      </c>
      <c r="AM2100" s="60">
        <f>SUMIF(Sheet1!$A$4:$A$2919,B2100,Sheet1!$AH$4:$AH$2919)</f>
        <v>0</v>
      </c>
      <c r="AN2100" s="60">
        <f>SUMIF(Sheet1!$A$4:$A$2919,B2100,Sheet1!$AI$4:$AI$2919)</f>
        <v>0</v>
      </c>
      <c r="AO2100" s="60">
        <f>SUMIF(Sheet1!$A$4:$A$2919,B2100,Sheet1!$AJ$4:$AJ$2919)</f>
        <v>0</v>
      </c>
      <c r="AP2100" s="60">
        <f>SUMIF(Sheet1!$A$4:$A$2919,B2100,Sheet1!$AK$4:$AK$2919)</f>
        <v>0</v>
      </c>
      <c r="AQ2100" s="1"/>
    </row>
    <row r="2101" spans="1:43" ht="16.5" thickTop="1" thickBot="1">
      <c r="A2101" s="16">
        <v>2098</v>
      </c>
      <c r="B2101" s="26">
        <v>6439669</v>
      </c>
      <c r="C2101" s="27"/>
      <c r="D2101" s="56"/>
      <c r="E2101" s="29"/>
      <c r="F2101" s="13"/>
      <c r="G2101" s="60">
        <f>SUMIF(Sheet1!$A$4:$A$2919,B2101,Sheet1!$B$4:$B$2919)</f>
        <v>0</v>
      </c>
      <c r="H2101" s="60">
        <f>SUMIF(Sheet1!$A$4:$A$2919,B2101,Sheet1!$C$4:$C$2919)</f>
        <v>0</v>
      </c>
      <c r="I2101" s="72">
        <f>SUMIF(Sheet1!$A$4:$A$2919,B2101,Sheet1!$D$4:$D$2919)</f>
        <v>0</v>
      </c>
      <c r="J2101" s="60">
        <f>SUMIF(Sheet1!$A$4:$A$2919,B2101,Sheet1!$E$4:$E$2919)</f>
        <v>0</v>
      </c>
      <c r="K2101" s="60">
        <f>SUMIF(Sheet1!$A$4:$A$2919,B2101,Sheet1!$F$4:$F$2919)</f>
        <v>0</v>
      </c>
      <c r="L2101" s="60">
        <f>SUMIF(Sheet1!$A$4:$A$2919,B2101,Sheet1!$G$4:$G$2919)</f>
        <v>0</v>
      </c>
      <c r="M2101" s="60">
        <f>SUMIF(Sheet1!$A$4:$A$2919,B2101,Sheet1!$H$4:$H$2919)</f>
        <v>0</v>
      </c>
      <c r="N2101" s="60">
        <f>SUMIF(Sheet1!$A$4:$A$2919,B2101,Sheet1!$I$4:$I$2919)</f>
        <v>0</v>
      </c>
      <c r="O2101" s="60">
        <f>SUMIF(Sheet1!$A$4:$A$2919,B2101,Sheet1!$J$4:$J$2919)</f>
        <v>0</v>
      </c>
      <c r="P2101" s="60">
        <f>SUMIF(Sheet1!$A$4:$A$2919,B2101,Sheet1!$K$4:$K$2919)</f>
        <v>0</v>
      </c>
      <c r="Q2101" s="60">
        <f>SUMIF(Sheet1!$A$4:$A$2919,B2101,Sheet1!$L$4:$L$2919)</f>
        <v>0</v>
      </c>
      <c r="R2101" s="60">
        <f>SUMIF(Sheet1!$A$4:$A$2919,B2101,Sheet1!$M$4:$M$2919)</f>
        <v>0</v>
      </c>
      <c r="S2101" s="60">
        <f>SUMIF(Sheet1!$A$4:$A$2919,B2101,Sheet1!$N$4:$N$2919)</f>
        <v>0</v>
      </c>
      <c r="T2101" s="60">
        <f>SUMIF(Sheet1!$A$4:$A$2919,B2101,Sheet1!$O$4:$O$2919)</f>
        <v>0</v>
      </c>
      <c r="U2101" s="60">
        <f>SUMIF(Sheet1!$A$4:$A$2919,B2101,Sheet1!$P$4:$P$2919)</f>
        <v>0</v>
      </c>
      <c r="V2101" s="60">
        <f>SUMIF(Sheet1!$A$4:$A$2919,B2101,Sheet1!$Q$4:$Q$2919)</f>
        <v>0</v>
      </c>
      <c r="W2101" s="60">
        <f>SUMIF(Sheet1!$A$4:$A$2919,B2101,Sheet1!$R$4:$R$2919)</f>
        <v>0</v>
      </c>
      <c r="X2101" s="60">
        <f>SUMIF(Sheet1!$A$4:$A$2919,B2101,Sheet1!$S$4:$S$2919)</f>
        <v>0</v>
      </c>
      <c r="Y2101" s="60">
        <f>SUMIF(Sheet1!$A$4:$A$2919,B2101,Sheet1!$T$4:$T$2919)</f>
        <v>0</v>
      </c>
      <c r="Z2101" s="60">
        <f>SUMIF(Sheet1!$A$4:$A$2919,B2101,Sheet1!$U$4:$U$2919)</f>
        <v>0</v>
      </c>
      <c r="AA2101" s="60">
        <f>SUMIF(Sheet1!$A$4:$A$2919,B2101,Sheet1!$V$4:$V$2919)</f>
        <v>0</v>
      </c>
      <c r="AB2101" s="60">
        <f>SUMIF(Sheet1!$A$4:$A$2919,B2101,Sheet1!$W$4:$W$2919)</f>
        <v>0</v>
      </c>
      <c r="AC2101" s="60">
        <f>SUMIF(Sheet1!$A$4:$A$2919,B2101,Sheet1!$X$4:$X$2919)</f>
        <v>0</v>
      </c>
      <c r="AD2101" s="60">
        <f>SUMIF(Sheet1!$A$4:$A$2919,B2101,Sheet1!$Y$4:$Y$2919)</f>
        <v>0</v>
      </c>
      <c r="AE2101" s="60">
        <f>SUMIF(Sheet1!$A$4:$A$2919,B2101,Sheet1!$Z$4:$Z$2919)</f>
        <v>0</v>
      </c>
      <c r="AF2101" s="60">
        <f>SUMIF(Sheet1!$A$4:$A$2919,B2101,Sheet1!$AA$4:$AA$2919)</f>
        <v>0</v>
      </c>
      <c r="AG2101" s="60">
        <f>SUMIF(Sheet1!$A$4:$A$2919,B2101,Sheet1!$AB$4:$AB$2919)</f>
        <v>0</v>
      </c>
      <c r="AH2101" s="60">
        <f>SUMIF(Sheet1!$A$4:$A$2919,B2101,Sheet1!$AC$4:$AC$2919)</f>
        <v>0</v>
      </c>
      <c r="AI2101" s="60">
        <f>SUMIF(Sheet1!$A$4:$A$2919,B2101,Sheet1!$AD$4:$AD$2919)</f>
        <v>0</v>
      </c>
      <c r="AJ2101" s="60">
        <f>SUMIF(Sheet1!$A$4:$A$2919,B2101,Sheet1!$AE$4:$AE$2919)</f>
        <v>0</v>
      </c>
      <c r="AK2101" s="60">
        <f>SUMIF(Sheet1!$A$4:$A$2919,B2101,Sheet1!$AF$4:$AF$2919)</f>
        <v>0</v>
      </c>
      <c r="AL2101" s="60">
        <f>SUMIF(Sheet1!$A$4:$A$2919,B2101,Sheet1!$AG$4:$AG$2919)</f>
        <v>0</v>
      </c>
      <c r="AM2101" s="60">
        <f>SUMIF(Sheet1!$A$4:$A$2919,B2101,Sheet1!$AH$4:$AH$2919)</f>
        <v>0</v>
      </c>
      <c r="AN2101" s="60">
        <f>SUMIF(Sheet1!$A$4:$A$2919,B2101,Sheet1!$AI$4:$AI$2919)</f>
        <v>0</v>
      </c>
      <c r="AO2101" s="60">
        <f>SUMIF(Sheet1!$A$4:$A$2919,B2101,Sheet1!$AJ$4:$AJ$2919)</f>
        <v>0</v>
      </c>
      <c r="AP2101" s="60">
        <f>SUMIF(Sheet1!$A$4:$A$2919,B2101,Sheet1!$AK$4:$AK$2919)</f>
        <v>0</v>
      </c>
      <c r="AQ2101" s="1"/>
    </row>
    <row r="2102" spans="1:43" ht="16.5" thickTop="1" thickBot="1">
      <c r="A2102" s="16">
        <v>2099</v>
      </c>
      <c r="B2102" s="26">
        <v>6439672</v>
      </c>
      <c r="C2102" s="27"/>
      <c r="D2102" s="56"/>
      <c r="E2102" s="29"/>
      <c r="F2102" s="13"/>
      <c r="G2102" s="60">
        <f>SUMIF(Sheet1!$A$4:$A$2919,B2102,Sheet1!$B$4:$B$2919)</f>
        <v>0</v>
      </c>
      <c r="H2102" s="60">
        <f>SUMIF(Sheet1!$A$4:$A$2919,B2102,Sheet1!$C$4:$C$2919)</f>
        <v>0</v>
      </c>
      <c r="I2102" s="72">
        <f>SUMIF(Sheet1!$A$4:$A$2919,B2102,Sheet1!$D$4:$D$2919)</f>
        <v>0</v>
      </c>
      <c r="J2102" s="60">
        <f>SUMIF(Sheet1!$A$4:$A$2919,B2102,Sheet1!$E$4:$E$2919)</f>
        <v>0</v>
      </c>
      <c r="K2102" s="60">
        <f>SUMIF(Sheet1!$A$4:$A$2919,B2102,Sheet1!$F$4:$F$2919)</f>
        <v>0</v>
      </c>
      <c r="L2102" s="60">
        <f>SUMIF(Sheet1!$A$4:$A$2919,B2102,Sheet1!$G$4:$G$2919)</f>
        <v>0</v>
      </c>
      <c r="M2102" s="60">
        <f>SUMIF(Sheet1!$A$4:$A$2919,B2102,Sheet1!$H$4:$H$2919)</f>
        <v>0</v>
      </c>
      <c r="N2102" s="60">
        <f>SUMIF(Sheet1!$A$4:$A$2919,B2102,Sheet1!$I$4:$I$2919)</f>
        <v>0</v>
      </c>
      <c r="O2102" s="60">
        <f>SUMIF(Sheet1!$A$4:$A$2919,B2102,Sheet1!$J$4:$J$2919)</f>
        <v>0</v>
      </c>
      <c r="P2102" s="60">
        <f>SUMIF(Sheet1!$A$4:$A$2919,B2102,Sheet1!$K$4:$K$2919)</f>
        <v>0</v>
      </c>
      <c r="Q2102" s="60">
        <f>SUMIF(Sheet1!$A$4:$A$2919,B2102,Sheet1!$L$4:$L$2919)</f>
        <v>0</v>
      </c>
      <c r="R2102" s="60">
        <f>SUMIF(Sheet1!$A$4:$A$2919,B2102,Sheet1!$M$4:$M$2919)</f>
        <v>0</v>
      </c>
      <c r="S2102" s="60">
        <f>SUMIF(Sheet1!$A$4:$A$2919,B2102,Sheet1!$N$4:$N$2919)</f>
        <v>0</v>
      </c>
      <c r="T2102" s="60">
        <f>SUMIF(Sheet1!$A$4:$A$2919,B2102,Sheet1!$O$4:$O$2919)</f>
        <v>0</v>
      </c>
      <c r="U2102" s="60">
        <f>SUMIF(Sheet1!$A$4:$A$2919,B2102,Sheet1!$P$4:$P$2919)</f>
        <v>0</v>
      </c>
      <c r="V2102" s="60">
        <f>SUMIF(Sheet1!$A$4:$A$2919,B2102,Sheet1!$Q$4:$Q$2919)</f>
        <v>0</v>
      </c>
      <c r="W2102" s="60">
        <f>SUMIF(Sheet1!$A$4:$A$2919,B2102,Sheet1!$R$4:$R$2919)</f>
        <v>0</v>
      </c>
      <c r="X2102" s="60">
        <f>SUMIF(Sheet1!$A$4:$A$2919,B2102,Sheet1!$S$4:$S$2919)</f>
        <v>0</v>
      </c>
      <c r="Y2102" s="60">
        <f>SUMIF(Sheet1!$A$4:$A$2919,B2102,Sheet1!$T$4:$T$2919)</f>
        <v>0</v>
      </c>
      <c r="Z2102" s="60">
        <f>SUMIF(Sheet1!$A$4:$A$2919,B2102,Sheet1!$U$4:$U$2919)</f>
        <v>0</v>
      </c>
      <c r="AA2102" s="60">
        <f>SUMIF(Sheet1!$A$4:$A$2919,B2102,Sheet1!$V$4:$V$2919)</f>
        <v>0</v>
      </c>
      <c r="AB2102" s="60">
        <f>SUMIF(Sheet1!$A$4:$A$2919,B2102,Sheet1!$W$4:$W$2919)</f>
        <v>0</v>
      </c>
      <c r="AC2102" s="60">
        <f>SUMIF(Sheet1!$A$4:$A$2919,B2102,Sheet1!$X$4:$X$2919)</f>
        <v>0</v>
      </c>
      <c r="AD2102" s="60">
        <f>SUMIF(Sheet1!$A$4:$A$2919,B2102,Sheet1!$Y$4:$Y$2919)</f>
        <v>0</v>
      </c>
      <c r="AE2102" s="60">
        <f>SUMIF(Sheet1!$A$4:$A$2919,B2102,Sheet1!$Z$4:$Z$2919)</f>
        <v>0</v>
      </c>
      <c r="AF2102" s="60">
        <f>SUMIF(Sheet1!$A$4:$A$2919,B2102,Sheet1!$AA$4:$AA$2919)</f>
        <v>0</v>
      </c>
      <c r="AG2102" s="60">
        <f>SUMIF(Sheet1!$A$4:$A$2919,B2102,Sheet1!$AB$4:$AB$2919)</f>
        <v>0</v>
      </c>
      <c r="AH2102" s="60">
        <f>SUMIF(Sheet1!$A$4:$A$2919,B2102,Sheet1!$AC$4:$AC$2919)</f>
        <v>0</v>
      </c>
      <c r="AI2102" s="60">
        <f>SUMIF(Sheet1!$A$4:$A$2919,B2102,Sheet1!$AD$4:$AD$2919)</f>
        <v>0</v>
      </c>
      <c r="AJ2102" s="60">
        <f>SUMIF(Sheet1!$A$4:$A$2919,B2102,Sheet1!$AE$4:$AE$2919)</f>
        <v>0</v>
      </c>
      <c r="AK2102" s="60">
        <f>SUMIF(Sheet1!$A$4:$A$2919,B2102,Sheet1!$AF$4:$AF$2919)</f>
        <v>0</v>
      </c>
      <c r="AL2102" s="60">
        <f>SUMIF(Sheet1!$A$4:$A$2919,B2102,Sheet1!$AG$4:$AG$2919)</f>
        <v>0</v>
      </c>
      <c r="AM2102" s="60">
        <f>SUMIF(Sheet1!$A$4:$A$2919,B2102,Sheet1!$AH$4:$AH$2919)</f>
        <v>0</v>
      </c>
      <c r="AN2102" s="60">
        <f>SUMIF(Sheet1!$A$4:$A$2919,B2102,Sheet1!$AI$4:$AI$2919)</f>
        <v>0</v>
      </c>
      <c r="AO2102" s="60">
        <f>SUMIF(Sheet1!$A$4:$A$2919,B2102,Sheet1!$AJ$4:$AJ$2919)</f>
        <v>0</v>
      </c>
      <c r="AP2102" s="60">
        <f>SUMIF(Sheet1!$A$4:$A$2919,B2102,Sheet1!$AK$4:$AK$2919)</f>
        <v>0</v>
      </c>
      <c r="AQ2102" s="1"/>
    </row>
    <row r="2103" spans="1:43" ht="16.5" thickTop="1" thickBot="1">
      <c r="A2103" s="16">
        <v>2100</v>
      </c>
      <c r="B2103" s="26">
        <v>6439673</v>
      </c>
      <c r="C2103" s="27"/>
      <c r="D2103" s="56"/>
      <c r="E2103" s="29"/>
      <c r="F2103" s="13"/>
      <c r="G2103" s="60">
        <f>SUMIF(Sheet1!$A$4:$A$2919,B2103,Sheet1!$B$4:$B$2919)</f>
        <v>0</v>
      </c>
      <c r="H2103" s="60">
        <f>SUMIF(Sheet1!$A$4:$A$2919,B2103,Sheet1!$C$4:$C$2919)</f>
        <v>0</v>
      </c>
      <c r="I2103" s="72">
        <f>SUMIF(Sheet1!$A$4:$A$2919,B2103,Sheet1!$D$4:$D$2919)</f>
        <v>0</v>
      </c>
      <c r="J2103" s="60">
        <f>SUMIF(Sheet1!$A$4:$A$2919,B2103,Sheet1!$E$4:$E$2919)</f>
        <v>0</v>
      </c>
      <c r="K2103" s="60">
        <f>SUMIF(Sheet1!$A$4:$A$2919,B2103,Sheet1!$F$4:$F$2919)</f>
        <v>0</v>
      </c>
      <c r="L2103" s="60">
        <f>SUMIF(Sheet1!$A$4:$A$2919,B2103,Sheet1!$G$4:$G$2919)</f>
        <v>0</v>
      </c>
      <c r="M2103" s="60">
        <f>SUMIF(Sheet1!$A$4:$A$2919,B2103,Sheet1!$H$4:$H$2919)</f>
        <v>0</v>
      </c>
      <c r="N2103" s="60">
        <f>SUMIF(Sheet1!$A$4:$A$2919,B2103,Sheet1!$I$4:$I$2919)</f>
        <v>0</v>
      </c>
      <c r="O2103" s="60">
        <f>SUMIF(Sheet1!$A$4:$A$2919,B2103,Sheet1!$J$4:$J$2919)</f>
        <v>0</v>
      </c>
      <c r="P2103" s="60">
        <f>SUMIF(Sheet1!$A$4:$A$2919,B2103,Sheet1!$K$4:$K$2919)</f>
        <v>0</v>
      </c>
      <c r="Q2103" s="60">
        <f>SUMIF(Sheet1!$A$4:$A$2919,B2103,Sheet1!$L$4:$L$2919)</f>
        <v>0</v>
      </c>
      <c r="R2103" s="60">
        <f>SUMIF(Sheet1!$A$4:$A$2919,B2103,Sheet1!$M$4:$M$2919)</f>
        <v>0</v>
      </c>
      <c r="S2103" s="60">
        <f>SUMIF(Sheet1!$A$4:$A$2919,B2103,Sheet1!$N$4:$N$2919)</f>
        <v>0</v>
      </c>
      <c r="T2103" s="60">
        <f>SUMIF(Sheet1!$A$4:$A$2919,B2103,Sheet1!$O$4:$O$2919)</f>
        <v>0</v>
      </c>
      <c r="U2103" s="60">
        <f>SUMIF(Sheet1!$A$4:$A$2919,B2103,Sheet1!$P$4:$P$2919)</f>
        <v>0</v>
      </c>
      <c r="V2103" s="60">
        <f>SUMIF(Sheet1!$A$4:$A$2919,B2103,Sheet1!$Q$4:$Q$2919)</f>
        <v>0</v>
      </c>
      <c r="W2103" s="60">
        <f>SUMIF(Sheet1!$A$4:$A$2919,B2103,Sheet1!$R$4:$R$2919)</f>
        <v>0</v>
      </c>
      <c r="X2103" s="60">
        <f>SUMIF(Sheet1!$A$4:$A$2919,B2103,Sheet1!$S$4:$S$2919)</f>
        <v>0</v>
      </c>
      <c r="Y2103" s="60">
        <f>SUMIF(Sheet1!$A$4:$A$2919,B2103,Sheet1!$T$4:$T$2919)</f>
        <v>0</v>
      </c>
      <c r="Z2103" s="60">
        <f>SUMIF(Sheet1!$A$4:$A$2919,B2103,Sheet1!$U$4:$U$2919)</f>
        <v>0</v>
      </c>
      <c r="AA2103" s="60">
        <f>SUMIF(Sheet1!$A$4:$A$2919,B2103,Sheet1!$V$4:$V$2919)</f>
        <v>0</v>
      </c>
      <c r="AB2103" s="60">
        <f>SUMIF(Sheet1!$A$4:$A$2919,B2103,Sheet1!$W$4:$W$2919)</f>
        <v>0</v>
      </c>
      <c r="AC2103" s="60">
        <f>SUMIF(Sheet1!$A$4:$A$2919,B2103,Sheet1!$X$4:$X$2919)</f>
        <v>0</v>
      </c>
      <c r="AD2103" s="60">
        <f>SUMIF(Sheet1!$A$4:$A$2919,B2103,Sheet1!$Y$4:$Y$2919)</f>
        <v>0</v>
      </c>
      <c r="AE2103" s="60">
        <f>SUMIF(Sheet1!$A$4:$A$2919,B2103,Sheet1!$Z$4:$Z$2919)</f>
        <v>0</v>
      </c>
      <c r="AF2103" s="60">
        <f>SUMIF(Sheet1!$A$4:$A$2919,B2103,Sheet1!$AA$4:$AA$2919)</f>
        <v>0</v>
      </c>
      <c r="AG2103" s="60">
        <f>SUMIF(Sheet1!$A$4:$A$2919,B2103,Sheet1!$AB$4:$AB$2919)</f>
        <v>0</v>
      </c>
      <c r="AH2103" s="60">
        <f>SUMIF(Sheet1!$A$4:$A$2919,B2103,Sheet1!$AC$4:$AC$2919)</f>
        <v>0</v>
      </c>
      <c r="AI2103" s="60">
        <f>SUMIF(Sheet1!$A$4:$A$2919,B2103,Sheet1!$AD$4:$AD$2919)</f>
        <v>0</v>
      </c>
      <c r="AJ2103" s="60">
        <f>SUMIF(Sheet1!$A$4:$A$2919,B2103,Sheet1!$AE$4:$AE$2919)</f>
        <v>0</v>
      </c>
      <c r="AK2103" s="60">
        <f>SUMIF(Sheet1!$A$4:$A$2919,B2103,Sheet1!$AF$4:$AF$2919)</f>
        <v>0</v>
      </c>
      <c r="AL2103" s="60">
        <f>SUMIF(Sheet1!$A$4:$A$2919,B2103,Sheet1!$AG$4:$AG$2919)</f>
        <v>0</v>
      </c>
      <c r="AM2103" s="60">
        <f>SUMIF(Sheet1!$A$4:$A$2919,B2103,Sheet1!$AH$4:$AH$2919)</f>
        <v>0</v>
      </c>
      <c r="AN2103" s="60">
        <f>SUMIF(Sheet1!$A$4:$A$2919,B2103,Sheet1!$AI$4:$AI$2919)</f>
        <v>0</v>
      </c>
      <c r="AO2103" s="60">
        <f>SUMIF(Sheet1!$A$4:$A$2919,B2103,Sheet1!$AJ$4:$AJ$2919)</f>
        <v>0</v>
      </c>
      <c r="AP2103" s="60">
        <f>SUMIF(Sheet1!$A$4:$A$2919,B2103,Sheet1!$AK$4:$AK$2919)</f>
        <v>0</v>
      </c>
      <c r="AQ2103" s="1"/>
    </row>
    <row r="2104" spans="1:43" ht="16.5" thickTop="1" thickBot="1">
      <c r="A2104" s="16">
        <v>2101</v>
      </c>
      <c r="B2104" s="26">
        <v>6439988</v>
      </c>
      <c r="C2104" s="27"/>
      <c r="D2104" s="56"/>
      <c r="E2104" s="29"/>
      <c r="F2104" s="13"/>
      <c r="G2104" s="60">
        <f>SUMIF(Sheet1!$A$4:$A$2919,B2104,Sheet1!$B$4:$B$2919)</f>
        <v>0</v>
      </c>
      <c r="H2104" s="60">
        <f>SUMIF(Sheet1!$A$4:$A$2919,B2104,Sheet1!$C$4:$C$2919)</f>
        <v>0</v>
      </c>
      <c r="I2104" s="72">
        <f>SUMIF(Sheet1!$A$4:$A$2919,B2104,Sheet1!$D$4:$D$2919)</f>
        <v>0</v>
      </c>
      <c r="J2104" s="60">
        <f>SUMIF(Sheet1!$A$4:$A$2919,B2104,Sheet1!$E$4:$E$2919)</f>
        <v>0</v>
      </c>
      <c r="K2104" s="60">
        <f>SUMIF(Sheet1!$A$4:$A$2919,B2104,Sheet1!$F$4:$F$2919)</f>
        <v>0</v>
      </c>
      <c r="L2104" s="60">
        <f>SUMIF(Sheet1!$A$4:$A$2919,B2104,Sheet1!$G$4:$G$2919)</f>
        <v>0</v>
      </c>
      <c r="M2104" s="60">
        <f>SUMIF(Sheet1!$A$4:$A$2919,B2104,Sheet1!$H$4:$H$2919)</f>
        <v>0</v>
      </c>
      <c r="N2104" s="60">
        <f>SUMIF(Sheet1!$A$4:$A$2919,B2104,Sheet1!$I$4:$I$2919)</f>
        <v>0</v>
      </c>
      <c r="O2104" s="60">
        <f>SUMIF(Sheet1!$A$4:$A$2919,B2104,Sheet1!$J$4:$J$2919)</f>
        <v>0</v>
      </c>
      <c r="P2104" s="60">
        <f>SUMIF(Sheet1!$A$4:$A$2919,B2104,Sheet1!$K$4:$K$2919)</f>
        <v>0</v>
      </c>
      <c r="Q2104" s="60">
        <f>SUMIF(Sheet1!$A$4:$A$2919,B2104,Sheet1!$L$4:$L$2919)</f>
        <v>0</v>
      </c>
      <c r="R2104" s="60">
        <f>SUMIF(Sheet1!$A$4:$A$2919,B2104,Sheet1!$M$4:$M$2919)</f>
        <v>0</v>
      </c>
      <c r="S2104" s="60">
        <f>SUMIF(Sheet1!$A$4:$A$2919,B2104,Sheet1!$N$4:$N$2919)</f>
        <v>0</v>
      </c>
      <c r="T2104" s="60">
        <f>SUMIF(Sheet1!$A$4:$A$2919,B2104,Sheet1!$O$4:$O$2919)</f>
        <v>0</v>
      </c>
      <c r="U2104" s="60">
        <f>SUMIF(Sheet1!$A$4:$A$2919,B2104,Sheet1!$P$4:$P$2919)</f>
        <v>0</v>
      </c>
      <c r="V2104" s="60">
        <f>SUMIF(Sheet1!$A$4:$A$2919,B2104,Sheet1!$Q$4:$Q$2919)</f>
        <v>0</v>
      </c>
      <c r="W2104" s="60">
        <f>SUMIF(Sheet1!$A$4:$A$2919,B2104,Sheet1!$R$4:$R$2919)</f>
        <v>0</v>
      </c>
      <c r="X2104" s="60">
        <f>SUMIF(Sheet1!$A$4:$A$2919,B2104,Sheet1!$S$4:$S$2919)</f>
        <v>0</v>
      </c>
      <c r="Y2104" s="60">
        <f>SUMIF(Sheet1!$A$4:$A$2919,B2104,Sheet1!$T$4:$T$2919)</f>
        <v>0</v>
      </c>
      <c r="Z2104" s="60">
        <f>SUMIF(Sheet1!$A$4:$A$2919,B2104,Sheet1!$U$4:$U$2919)</f>
        <v>0</v>
      </c>
      <c r="AA2104" s="60">
        <f>SUMIF(Sheet1!$A$4:$A$2919,B2104,Sheet1!$V$4:$V$2919)</f>
        <v>0</v>
      </c>
      <c r="AB2104" s="60">
        <f>SUMIF(Sheet1!$A$4:$A$2919,B2104,Sheet1!$W$4:$W$2919)</f>
        <v>0</v>
      </c>
      <c r="AC2104" s="60">
        <f>SUMIF(Sheet1!$A$4:$A$2919,B2104,Sheet1!$X$4:$X$2919)</f>
        <v>0</v>
      </c>
      <c r="AD2104" s="60">
        <f>SUMIF(Sheet1!$A$4:$A$2919,B2104,Sheet1!$Y$4:$Y$2919)</f>
        <v>0</v>
      </c>
      <c r="AE2104" s="60">
        <f>SUMIF(Sheet1!$A$4:$A$2919,B2104,Sheet1!$Z$4:$Z$2919)</f>
        <v>0</v>
      </c>
      <c r="AF2104" s="60">
        <f>SUMIF(Sheet1!$A$4:$A$2919,B2104,Sheet1!$AA$4:$AA$2919)</f>
        <v>0</v>
      </c>
      <c r="AG2104" s="60">
        <f>SUMIF(Sheet1!$A$4:$A$2919,B2104,Sheet1!$AB$4:$AB$2919)</f>
        <v>0</v>
      </c>
      <c r="AH2104" s="60">
        <f>SUMIF(Sheet1!$A$4:$A$2919,B2104,Sheet1!$AC$4:$AC$2919)</f>
        <v>0</v>
      </c>
      <c r="AI2104" s="60">
        <f>SUMIF(Sheet1!$A$4:$A$2919,B2104,Sheet1!$AD$4:$AD$2919)</f>
        <v>0</v>
      </c>
      <c r="AJ2104" s="60">
        <f>SUMIF(Sheet1!$A$4:$A$2919,B2104,Sheet1!$AE$4:$AE$2919)</f>
        <v>0</v>
      </c>
      <c r="AK2104" s="60">
        <f>SUMIF(Sheet1!$A$4:$A$2919,B2104,Sheet1!$AF$4:$AF$2919)</f>
        <v>0</v>
      </c>
      <c r="AL2104" s="60">
        <f>SUMIF(Sheet1!$A$4:$A$2919,B2104,Sheet1!$AG$4:$AG$2919)</f>
        <v>0</v>
      </c>
      <c r="AM2104" s="60">
        <f>SUMIF(Sheet1!$A$4:$A$2919,B2104,Sheet1!$AH$4:$AH$2919)</f>
        <v>0</v>
      </c>
      <c r="AN2104" s="60">
        <f>SUMIF(Sheet1!$A$4:$A$2919,B2104,Sheet1!$AI$4:$AI$2919)</f>
        <v>0</v>
      </c>
      <c r="AO2104" s="60">
        <f>SUMIF(Sheet1!$A$4:$A$2919,B2104,Sheet1!$AJ$4:$AJ$2919)</f>
        <v>0</v>
      </c>
      <c r="AP2104" s="60">
        <f>SUMIF(Sheet1!$A$4:$A$2919,B2104,Sheet1!$AK$4:$AK$2919)</f>
        <v>0</v>
      </c>
      <c r="AQ2104" s="1"/>
    </row>
    <row r="2105" spans="1:43" ht="16.5" thickTop="1" thickBot="1">
      <c r="A2105" s="16">
        <v>2102</v>
      </c>
      <c r="B2105" s="26">
        <v>6440008</v>
      </c>
      <c r="C2105" s="27"/>
      <c r="D2105" s="56"/>
      <c r="E2105" s="29"/>
      <c r="F2105" s="13"/>
      <c r="G2105" s="60">
        <f>SUMIF(Sheet1!$A$4:$A$2919,B2105,Sheet1!$B$4:$B$2919)</f>
        <v>0</v>
      </c>
      <c r="H2105" s="60">
        <f>SUMIF(Sheet1!$A$4:$A$2919,B2105,Sheet1!$C$4:$C$2919)</f>
        <v>0</v>
      </c>
      <c r="I2105" s="72">
        <f>SUMIF(Sheet1!$A$4:$A$2919,B2105,Sheet1!$D$4:$D$2919)</f>
        <v>0</v>
      </c>
      <c r="J2105" s="60">
        <f>SUMIF(Sheet1!$A$4:$A$2919,B2105,Sheet1!$E$4:$E$2919)</f>
        <v>0</v>
      </c>
      <c r="K2105" s="60">
        <f>SUMIF(Sheet1!$A$4:$A$2919,B2105,Sheet1!$F$4:$F$2919)</f>
        <v>0</v>
      </c>
      <c r="L2105" s="60">
        <f>SUMIF(Sheet1!$A$4:$A$2919,B2105,Sheet1!$G$4:$G$2919)</f>
        <v>0</v>
      </c>
      <c r="M2105" s="60">
        <f>SUMIF(Sheet1!$A$4:$A$2919,B2105,Sheet1!$H$4:$H$2919)</f>
        <v>0</v>
      </c>
      <c r="N2105" s="60">
        <f>SUMIF(Sheet1!$A$4:$A$2919,B2105,Sheet1!$I$4:$I$2919)</f>
        <v>0</v>
      </c>
      <c r="O2105" s="60">
        <f>SUMIF(Sheet1!$A$4:$A$2919,B2105,Sheet1!$J$4:$J$2919)</f>
        <v>0</v>
      </c>
      <c r="P2105" s="60">
        <f>SUMIF(Sheet1!$A$4:$A$2919,B2105,Sheet1!$K$4:$K$2919)</f>
        <v>0</v>
      </c>
      <c r="Q2105" s="60">
        <f>SUMIF(Sheet1!$A$4:$A$2919,B2105,Sheet1!$L$4:$L$2919)</f>
        <v>0</v>
      </c>
      <c r="R2105" s="60">
        <f>SUMIF(Sheet1!$A$4:$A$2919,B2105,Sheet1!$M$4:$M$2919)</f>
        <v>0</v>
      </c>
      <c r="S2105" s="60">
        <f>SUMIF(Sheet1!$A$4:$A$2919,B2105,Sheet1!$N$4:$N$2919)</f>
        <v>0</v>
      </c>
      <c r="T2105" s="60">
        <f>SUMIF(Sheet1!$A$4:$A$2919,B2105,Sheet1!$O$4:$O$2919)</f>
        <v>0</v>
      </c>
      <c r="U2105" s="60">
        <f>SUMIF(Sheet1!$A$4:$A$2919,B2105,Sheet1!$P$4:$P$2919)</f>
        <v>0</v>
      </c>
      <c r="V2105" s="60">
        <f>SUMIF(Sheet1!$A$4:$A$2919,B2105,Sheet1!$Q$4:$Q$2919)</f>
        <v>0</v>
      </c>
      <c r="W2105" s="60">
        <f>SUMIF(Sheet1!$A$4:$A$2919,B2105,Sheet1!$R$4:$R$2919)</f>
        <v>0</v>
      </c>
      <c r="X2105" s="60">
        <f>SUMIF(Sheet1!$A$4:$A$2919,B2105,Sheet1!$S$4:$S$2919)</f>
        <v>0</v>
      </c>
      <c r="Y2105" s="60">
        <f>SUMIF(Sheet1!$A$4:$A$2919,B2105,Sheet1!$T$4:$T$2919)</f>
        <v>0</v>
      </c>
      <c r="Z2105" s="60">
        <f>SUMIF(Sheet1!$A$4:$A$2919,B2105,Sheet1!$U$4:$U$2919)</f>
        <v>0</v>
      </c>
      <c r="AA2105" s="60">
        <f>SUMIF(Sheet1!$A$4:$A$2919,B2105,Sheet1!$V$4:$V$2919)</f>
        <v>0</v>
      </c>
      <c r="AB2105" s="60">
        <f>SUMIF(Sheet1!$A$4:$A$2919,B2105,Sheet1!$W$4:$W$2919)</f>
        <v>0</v>
      </c>
      <c r="AC2105" s="60">
        <f>SUMIF(Sheet1!$A$4:$A$2919,B2105,Sheet1!$X$4:$X$2919)</f>
        <v>0</v>
      </c>
      <c r="AD2105" s="60">
        <f>SUMIF(Sheet1!$A$4:$A$2919,B2105,Sheet1!$Y$4:$Y$2919)</f>
        <v>0</v>
      </c>
      <c r="AE2105" s="60">
        <f>SUMIF(Sheet1!$A$4:$A$2919,B2105,Sheet1!$Z$4:$Z$2919)</f>
        <v>0</v>
      </c>
      <c r="AF2105" s="60">
        <f>SUMIF(Sheet1!$A$4:$A$2919,B2105,Sheet1!$AA$4:$AA$2919)</f>
        <v>0</v>
      </c>
      <c r="AG2105" s="60">
        <f>SUMIF(Sheet1!$A$4:$A$2919,B2105,Sheet1!$AB$4:$AB$2919)</f>
        <v>0</v>
      </c>
      <c r="AH2105" s="60">
        <f>SUMIF(Sheet1!$A$4:$A$2919,B2105,Sheet1!$AC$4:$AC$2919)</f>
        <v>0</v>
      </c>
      <c r="AI2105" s="60">
        <f>SUMIF(Sheet1!$A$4:$A$2919,B2105,Sheet1!$AD$4:$AD$2919)</f>
        <v>0</v>
      </c>
      <c r="AJ2105" s="60">
        <f>SUMIF(Sheet1!$A$4:$A$2919,B2105,Sheet1!$AE$4:$AE$2919)</f>
        <v>0</v>
      </c>
      <c r="AK2105" s="60">
        <f>SUMIF(Sheet1!$A$4:$A$2919,B2105,Sheet1!$AF$4:$AF$2919)</f>
        <v>0</v>
      </c>
      <c r="AL2105" s="60">
        <f>SUMIF(Sheet1!$A$4:$A$2919,B2105,Sheet1!$AG$4:$AG$2919)</f>
        <v>0</v>
      </c>
      <c r="AM2105" s="60">
        <f>SUMIF(Sheet1!$A$4:$A$2919,B2105,Sheet1!$AH$4:$AH$2919)</f>
        <v>0</v>
      </c>
      <c r="AN2105" s="60">
        <f>SUMIF(Sheet1!$A$4:$A$2919,B2105,Sheet1!$AI$4:$AI$2919)</f>
        <v>0</v>
      </c>
      <c r="AO2105" s="60">
        <f>SUMIF(Sheet1!$A$4:$A$2919,B2105,Sheet1!$AJ$4:$AJ$2919)</f>
        <v>0</v>
      </c>
      <c r="AP2105" s="60">
        <f>SUMIF(Sheet1!$A$4:$A$2919,B2105,Sheet1!$AK$4:$AK$2919)</f>
        <v>0</v>
      </c>
      <c r="AQ2105" s="1"/>
    </row>
    <row r="2106" spans="1:43" ht="16.5" thickTop="1" thickBot="1">
      <c r="A2106" s="16">
        <v>2103</v>
      </c>
      <c r="B2106" s="26">
        <v>6440009</v>
      </c>
      <c r="C2106" s="27"/>
      <c r="D2106" s="56"/>
      <c r="E2106" s="29"/>
      <c r="F2106" s="13"/>
      <c r="G2106" s="60">
        <f>SUMIF(Sheet1!$A$4:$A$2919,B2106,Sheet1!$B$4:$B$2919)</f>
        <v>0</v>
      </c>
      <c r="H2106" s="60">
        <f>SUMIF(Sheet1!$A$4:$A$2919,B2106,Sheet1!$C$4:$C$2919)</f>
        <v>0</v>
      </c>
      <c r="I2106" s="72">
        <f>SUMIF(Sheet1!$A$4:$A$2919,B2106,Sheet1!$D$4:$D$2919)</f>
        <v>0</v>
      </c>
      <c r="J2106" s="60">
        <f>SUMIF(Sheet1!$A$4:$A$2919,B2106,Sheet1!$E$4:$E$2919)</f>
        <v>0</v>
      </c>
      <c r="K2106" s="60">
        <f>SUMIF(Sheet1!$A$4:$A$2919,B2106,Sheet1!$F$4:$F$2919)</f>
        <v>0</v>
      </c>
      <c r="L2106" s="60">
        <f>SUMIF(Sheet1!$A$4:$A$2919,B2106,Sheet1!$G$4:$G$2919)</f>
        <v>0</v>
      </c>
      <c r="M2106" s="60">
        <f>SUMIF(Sheet1!$A$4:$A$2919,B2106,Sheet1!$H$4:$H$2919)</f>
        <v>0</v>
      </c>
      <c r="N2106" s="60">
        <f>SUMIF(Sheet1!$A$4:$A$2919,B2106,Sheet1!$I$4:$I$2919)</f>
        <v>0</v>
      </c>
      <c r="O2106" s="60">
        <f>SUMIF(Sheet1!$A$4:$A$2919,B2106,Sheet1!$J$4:$J$2919)</f>
        <v>0</v>
      </c>
      <c r="P2106" s="60">
        <f>SUMIF(Sheet1!$A$4:$A$2919,B2106,Sheet1!$K$4:$K$2919)</f>
        <v>0</v>
      </c>
      <c r="Q2106" s="60">
        <f>SUMIF(Sheet1!$A$4:$A$2919,B2106,Sheet1!$L$4:$L$2919)</f>
        <v>0</v>
      </c>
      <c r="R2106" s="60">
        <f>SUMIF(Sheet1!$A$4:$A$2919,B2106,Sheet1!$M$4:$M$2919)</f>
        <v>0</v>
      </c>
      <c r="S2106" s="60">
        <f>SUMIF(Sheet1!$A$4:$A$2919,B2106,Sheet1!$N$4:$N$2919)</f>
        <v>0</v>
      </c>
      <c r="T2106" s="60">
        <f>SUMIF(Sheet1!$A$4:$A$2919,B2106,Sheet1!$O$4:$O$2919)</f>
        <v>0</v>
      </c>
      <c r="U2106" s="60">
        <f>SUMIF(Sheet1!$A$4:$A$2919,B2106,Sheet1!$P$4:$P$2919)</f>
        <v>0</v>
      </c>
      <c r="V2106" s="60">
        <f>SUMIF(Sheet1!$A$4:$A$2919,B2106,Sheet1!$Q$4:$Q$2919)</f>
        <v>0</v>
      </c>
      <c r="W2106" s="60">
        <f>SUMIF(Sheet1!$A$4:$A$2919,B2106,Sheet1!$R$4:$R$2919)</f>
        <v>0</v>
      </c>
      <c r="X2106" s="60">
        <f>SUMIF(Sheet1!$A$4:$A$2919,B2106,Sheet1!$S$4:$S$2919)</f>
        <v>0</v>
      </c>
      <c r="Y2106" s="60">
        <f>SUMIF(Sheet1!$A$4:$A$2919,B2106,Sheet1!$T$4:$T$2919)</f>
        <v>0</v>
      </c>
      <c r="Z2106" s="60">
        <f>SUMIF(Sheet1!$A$4:$A$2919,B2106,Sheet1!$U$4:$U$2919)</f>
        <v>0</v>
      </c>
      <c r="AA2106" s="60">
        <f>SUMIF(Sheet1!$A$4:$A$2919,B2106,Sheet1!$V$4:$V$2919)</f>
        <v>0</v>
      </c>
      <c r="AB2106" s="60">
        <f>SUMIF(Sheet1!$A$4:$A$2919,B2106,Sheet1!$W$4:$W$2919)</f>
        <v>0</v>
      </c>
      <c r="AC2106" s="60">
        <f>SUMIF(Sheet1!$A$4:$A$2919,B2106,Sheet1!$X$4:$X$2919)</f>
        <v>0</v>
      </c>
      <c r="AD2106" s="60">
        <f>SUMIF(Sheet1!$A$4:$A$2919,B2106,Sheet1!$Y$4:$Y$2919)</f>
        <v>0</v>
      </c>
      <c r="AE2106" s="60">
        <f>SUMIF(Sheet1!$A$4:$A$2919,B2106,Sheet1!$Z$4:$Z$2919)</f>
        <v>0</v>
      </c>
      <c r="AF2106" s="60">
        <f>SUMIF(Sheet1!$A$4:$A$2919,B2106,Sheet1!$AA$4:$AA$2919)</f>
        <v>0</v>
      </c>
      <c r="AG2106" s="60">
        <f>SUMIF(Sheet1!$A$4:$A$2919,B2106,Sheet1!$AB$4:$AB$2919)</f>
        <v>0</v>
      </c>
      <c r="AH2106" s="60">
        <f>SUMIF(Sheet1!$A$4:$A$2919,B2106,Sheet1!$AC$4:$AC$2919)</f>
        <v>0</v>
      </c>
      <c r="AI2106" s="60">
        <f>SUMIF(Sheet1!$A$4:$A$2919,B2106,Sheet1!$AD$4:$AD$2919)</f>
        <v>0</v>
      </c>
      <c r="AJ2106" s="60">
        <f>SUMIF(Sheet1!$A$4:$A$2919,B2106,Sheet1!$AE$4:$AE$2919)</f>
        <v>0</v>
      </c>
      <c r="AK2106" s="60">
        <f>SUMIF(Sheet1!$A$4:$A$2919,B2106,Sheet1!$AF$4:$AF$2919)</f>
        <v>0</v>
      </c>
      <c r="AL2106" s="60">
        <f>SUMIF(Sheet1!$A$4:$A$2919,B2106,Sheet1!$AG$4:$AG$2919)</f>
        <v>0</v>
      </c>
      <c r="AM2106" s="60">
        <f>SUMIF(Sheet1!$A$4:$A$2919,B2106,Sheet1!$AH$4:$AH$2919)</f>
        <v>0</v>
      </c>
      <c r="AN2106" s="60">
        <f>SUMIF(Sheet1!$A$4:$A$2919,B2106,Sheet1!$AI$4:$AI$2919)</f>
        <v>0</v>
      </c>
      <c r="AO2106" s="60">
        <f>SUMIF(Sheet1!$A$4:$A$2919,B2106,Sheet1!$AJ$4:$AJ$2919)</f>
        <v>0</v>
      </c>
      <c r="AP2106" s="60">
        <f>SUMIF(Sheet1!$A$4:$A$2919,B2106,Sheet1!$AK$4:$AK$2919)</f>
        <v>0</v>
      </c>
      <c r="AQ2106" s="1"/>
    </row>
    <row r="2107" spans="1:43" ht="16.5" thickTop="1" thickBot="1">
      <c r="A2107" s="16">
        <v>2104</v>
      </c>
      <c r="B2107" s="26">
        <v>6440011</v>
      </c>
      <c r="C2107" s="27"/>
      <c r="D2107" s="56"/>
      <c r="E2107" s="29"/>
      <c r="F2107" s="13"/>
      <c r="G2107" s="60">
        <f>SUMIF(Sheet1!$A$4:$A$2919,B2107,Sheet1!$B$4:$B$2919)</f>
        <v>0</v>
      </c>
      <c r="H2107" s="60">
        <f>SUMIF(Sheet1!$A$4:$A$2919,B2107,Sheet1!$C$4:$C$2919)</f>
        <v>0</v>
      </c>
      <c r="I2107" s="72">
        <f>SUMIF(Sheet1!$A$4:$A$2919,B2107,Sheet1!$D$4:$D$2919)</f>
        <v>0</v>
      </c>
      <c r="J2107" s="60">
        <f>SUMIF(Sheet1!$A$4:$A$2919,B2107,Sheet1!$E$4:$E$2919)</f>
        <v>0</v>
      </c>
      <c r="K2107" s="60">
        <f>SUMIF(Sheet1!$A$4:$A$2919,B2107,Sheet1!$F$4:$F$2919)</f>
        <v>0</v>
      </c>
      <c r="L2107" s="60">
        <f>SUMIF(Sheet1!$A$4:$A$2919,B2107,Sheet1!$G$4:$G$2919)</f>
        <v>0</v>
      </c>
      <c r="M2107" s="60">
        <f>SUMIF(Sheet1!$A$4:$A$2919,B2107,Sheet1!$H$4:$H$2919)</f>
        <v>0</v>
      </c>
      <c r="N2107" s="60">
        <f>SUMIF(Sheet1!$A$4:$A$2919,B2107,Sheet1!$I$4:$I$2919)</f>
        <v>0</v>
      </c>
      <c r="O2107" s="60">
        <f>SUMIF(Sheet1!$A$4:$A$2919,B2107,Sheet1!$J$4:$J$2919)</f>
        <v>0</v>
      </c>
      <c r="P2107" s="60">
        <f>SUMIF(Sheet1!$A$4:$A$2919,B2107,Sheet1!$K$4:$K$2919)</f>
        <v>0</v>
      </c>
      <c r="Q2107" s="60">
        <f>SUMIF(Sheet1!$A$4:$A$2919,B2107,Sheet1!$L$4:$L$2919)</f>
        <v>0</v>
      </c>
      <c r="R2107" s="60">
        <f>SUMIF(Sheet1!$A$4:$A$2919,B2107,Sheet1!$M$4:$M$2919)</f>
        <v>0</v>
      </c>
      <c r="S2107" s="60">
        <f>SUMIF(Sheet1!$A$4:$A$2919,B2107,Sheet1!$N$4:$N$2919)</f>
        <v>0</v>
      </c>
      <c r="T2107" s="60">
        <f>SUMIF(Sheet1!$A$4:$A$2919,B2107,Sheet1!$O$4:$O$2919)</f>
        <v>0</v>
      </c>
      <c r="U2107" s="60">
        <f>SUMIF(Sheet1!$A$4:$A$2919,B2107,Sheet1!$P$4:$P$2919)</f>
        <v>0</v>
      </c>
      <c r="V2107" s="60">
        <f>SUMIF(Sheet1!$A$4:$A$2919,B2107,Sheet1!$Q$4:$Q$2919)</f>
        <v>0</v>
      </c>
      <c r="W2107" s="60">
        <f>SUMIF(Sheet1!$A$4:$A$2919,B2107,Sheet1!$R$4:$R$2919)</f>
        <v>0</v>
      </c>
      <c r="X2107" s="60">
        <f>SUMIF(Sheet1!$A$4:$A$2919,B2107,Sheet1!$S$4:$S$2919)</f>
        <v>0</v>
      </c>
      <c r="Y2107" s="60">
        <f>SUMIF(Sheet1!$A$4:$A$2919,B2107,Sheet1!$T$4:$T$2919)</f>
        <v>0</v>
      </c>
      <c r="Z2107" s="60">
        <f>SUMIF(Sheet1!$A$4:$A$2919,B2107,Sheet1!$U$4:$U$2919)</f>
        <v>0</v>
      </c>
      <c r="AA2107" s="60">
        <f>SUMIF(Sheet1!$A$4:$A$2919,B2107,Sheet1!$V$4:$V$2919)</f>
        <v>0</v>
      </c>
      <c r="AB2107" s="60">
        <f>SUMIF(Sheet1!$A$4:$A$2919,B2107,Sheet1!$W$4:$W$2919)</f>
        <v>0</v>
      </c>
      <c r="AC2107" s="60">
        <f>SUMIF(Sheet1!$A$4:$A$2919,B2107,Sheet1!$X$4:$X$2919)</f>
        <v>0</v>
      </c>
      <c r="AD2107" s="60">
        <f>SUMIF(Sheet1!$A$4:$A$2919,B2107,Sheet1!$Y$4:$Y$2919)</f>
        <v>0</v>
      </c>
      <c r="AE2107" s="60">
        <f>SUMIF(Sheet1!$A$4:$A$2919,B2107,Sheet1!$Z$4:$Z$2919)</f>
        <v>0</v>
      </c>
      <c r="AF2107" s="60">
        <f>SUMIF(Sheet1!$A$4:$A$2919,B2107,Sheet1!$AA$4:$AA$2919)</f>
        <v>0</v>
      </c>
      <c r="AG2107" s="60">
        <f>SUMIF(Sheet1!$A$4:$A$2919,B2107,Sheet1!$AB$4:$AB$2919)</f>
        <v>0</v>
      </c>
      <c r="AH2107" s="60">
        <f>SUMIF(Sheet1!$A$4:$A$2919,B2107,Sheet1!$AC$4:$AC$2919)</f>
        <v>0</v>
      </c>
      <c r="AI2107" s="60">
        <f>SUMIF(Sheet1!$A$4:$A$2919,B2107,Sheet1!$AD$4:$AD$2919)</f>
        <v>0</v>
      </c>
      <c r="AJ2107" s="60">
        <f>SUMIF(Sheet1!$A$4:$A$2919,B2107,Sheet1!$AE$4:$AE$2919)</f>
        <v>0</v>
      </c>
      <c r="AK2107" s="60">
        <f>SUMIF(Sheet1!$A$4:$A$2919,B2107,Sheet1!$AF$4:$AF$2919)</f>
        <v>0</v>
      </c>
      <c r="AL2107" s="60">
        <f>SUMIF(Sheet1!$A$4:$A$2919,B2107,Sheet1!$AG$4:$AG$2919)</f>
        <v>0</v>
      </c>
      <c r="AM2107" s="60">
        <f>SUMIF(Sheet1!$A$4:$A$2919,B2107,Sheet1!$AH$4:$AH$2919)</f>
        <v>0</v>
      </c>
      <c r="AN2107" s="60">
        <f>SUMIF(Sheet1!$A$4:$A$2919,B2107,Sheet1!$AI$4:$AI$2919)</f>
        <v>0</v>
      </c>
      <c r="AO2107" s="60">
        <f>SUMIF(Sheet1!$A$4:$A$2919,B2107,Sheet1!$AJ$4:$AJ$2919)</f>
        <v>0</v>
      </c>
      <c r="AP2107" s="60">
        <f>SUMIF(Sheet1!$A$4:$A$2919,B2107,Sheet1!$AK$4:$AK$2919)</f>
        <v>0</v>
      </c>
      <c r="AQ2107" s="1"/>
    </row>
    <row r="2108" spans="1:43" ht="16.5" thickTop="1" thickBot="1">
      <c r="A2108" s="16">
        <v>2105</v>
      </c>
      <c r="B2108" s="26">
        <v>6440012</v>
      </c>
      <c r="C2108" s="27"/>
      <c r="D2108" s="56"/>
      <c r="E2108" s="29"/>
      <c r="F2108" s="13"/>
      <c r="G2108" s="60">
        <f>SUMIF(Sheet1!$A$4:$A$2919,B2108,Sheet1!$B$4:$B$2919)</f>
        <v>0</v>
      </c>
      <c r="H2108" s="60">
        <f>SUMIF(Sheet1!$A$4:$A$2919,B2108,Sheet1!$C$4:$C$2919)</f>
        <v>0</v>
      </c>
      <c r="I2108" s="72">
        <f>SUMIF(Sheet1!$A$4:$A$2919,B2108,Sheet1!$D$4:$D$2919)</f>
        <v>0</v>
      </c>
      <c r="J2108" s="60">
        <f>SUMIF(Sheet1!$A$4:$A$2919,B2108,Sheet1!$E$4:$E$2919)</f>
        <v>0</v>
      </c>
      <c r="K2108" s="60">
        <f>SUMIF(Sheet1!$A$4:$A$2919,B2108,Sheet1!$F$4:$F$2919)</f>
        <v>0</v>
      </c>
      <c r="L2108" s="60">
        <f>SUMIF(Sheet1!$A$4:$A$2919,B2108,Sheet1!$G$4:$G$2919)</f>
        <v>0</v>
      </c>
      <c r="M2108" s="60">
        <f>SUMIF(Sheet1!$A$4:$A$2919,B2108,Sheet1!$H$4:$H$2919)</f>
        <v>0</v>
      </c>
      <c r="N2108" s="60">
        <f>SUMIF(Sheet1!$A$4:$A$2919,B2108,Sheet1!$I$4:$I$2919)</f>
        <v>0</v>
      </c>
      <c r="O2108" s="60">
        <f>SUMIF(Sheet1!$A$4:$A$2919,B2108,Sheet1!$J$4:$J$2919)</f>
        <v>0</v>
      </c>
      <c r="P2108" s="60">
        <f>SUMIF(Sheet1!$A$4:$A$2919,B2108,Sheet1!$K$4:$K$2919)</f>
        <v>0</v>
      </c>
      <c r="Q2108" s="60">
        <f>SUMIF(Sheet1!$A$4:$A$2919,B2108,Sheet1!$L$4:$L$2919)</f>
        <v>0</v>
      </c>
      <c r="R2108" s="60">
        <f>SUMIF(Sheet1!$A$4:$A$2919,B2108,Sheet1!$M$4:$M$2919)</f>
        <v>0</v>
      </c>
      <c r="S2108" s="60">
        <f>SUMIF(Sheet1!$A$4:$A$2919,B2108,Sheet1!$N$4:$N$2919)</f>
        <v>0</v>
      </c>
      <c r="T2108" s="60">
        <f>SUMIF(Sheet1!$A$4:$A$2919,B2108,Sheet1!$O$4:$O$2919)</f>
        <v>0</v>
      </c>
      <c r="U2108" s="60">
        <f>SUMIF(Sheet1!$A$4:$A$2919,B2108,Sheet1!$P$4:$P$2919)</f>
        <v>0</v>
      </c>
      <c r="V2108" s="60">
        <f>SUMIF(Sheet1!$A$4:$A$2919,B2108,Sheet1!$Q$4:$Q$2919)</f>
        <v>0</v>
      </c>
      <c r="W2108" s="60">
        <f>SUMIF(Sheet1!$A$4:$A$2919,B2108,Sheet1!$R$4:$R$2919)</f>
        <v>0</v>
      </c>
      <c r="X2108" s="60">
        <f>SUMIF(Sheet1!$A$4:$A$2919,B2108,Sheet1!$S$4:$S$2919)</f>
        <v>0</v>
      </c>
      <c r="Y2108" s="60">
        <f>SUMIF(Sheet1!$A$4:$A$2919,B2108,Sheet1!$T$4:$T$2919)</f>
        <v>0</v>
      </c>
      <c r="Z2108" s="60">
        <f>SUMIF(Sheet1!$A$4:$A$2919,B2108,Sheet1!$U$4:$U$2919)</f>
        <v>0</v>
      </c>
      <c r="AA2108" s="60">
        <f>SUMIF(Sheet1!$A$4:$A$2919,B2108,Sheet1!$V$4:$V$2919)</f>
        <v>0</v>
      </c>
      <c r="AB2108" s="60">
        <f>SUMIF(Sheet1!$A$4:$A$2919,B2108,Sheet1!$W$4:$W$2919)</f>
        <v>0</v>
      </c>
      <c r="AC2108" s="60">
        <f>SUMIF(Sheet1!$A$4:$A$2919,B2108,Sheet1!$X$4:$X$2919)</f>
        <v>0</v>
      </c>
      <c r="AD2108" s="60">
        <f>SUMIF(Sheet1!$A$4:$A$2919,B2108,Sheet1!$Y$4:$Y$2919)</f>
        <v>0</v>
      </c>
      <c r="AE2108" s="60">
        <f>SUMIF(Sheet1!$A$4:$A$2919,B2108,Sheet1!$Z$4:$Z$2919)</f>
        <v>0</v>
      </c>
      <c r="AF2108" s="60">
        <f>SUMIF(Sheet1!$A$4:$A$2919,B2108,Sheet1!$AA$4:$AA$2919)</f>
        <v>0</v>
      </c>
      <c r="AG2108" s="60">
        <f>SUMIF(Sheet1!$A$4:$A$2919,B2108,Sheet1!$AB$4:$AB$2919)</f>
        <v>0</v>
      </c>
      <c r="AH2108" s="60">
        <f>SUMIF(Sheet1!$A$4:$A$2919,B2108,Sheet1!$AC$4:$AC$2919)</f>
        <v>0</v>
      </c>
      <c r="AI2108" s="60">
        <f>SUMIF(Sheet1!$A$4:$A$2919,B2108,Sheet1!$AD$4:$AD$2919)</f>
        <v>0</v>
      </c>
      <c r="AJ2108" s="60">
        <f>SUMIF(Sheet1!$A$4:$A$2919,B2108,Sheet1!$AE$4:$AE$2919)</f>
        <v>0</v>
      </c>
      <c r="AK2108" s="60">
        <f>SUMIF(Sheet1!$A$4:$A$2919,B2108,Sheet1!$AF$4:$AF$2919)</f>
        <v>0</v>
      </c>
      <c r="AL2108" s="60">
        <f>SUMIF(Sheet1!$A$4:$A$2919,B2108,Sheet1!$AG$4:$AG$2919)</f>
        <v>0</v>
      </c>
      <c r="AM2108" s="60">
        <f>SUMIF(Sheet1!$A$4:$A$2919,B2108,Sheet1!$AH$4:$AH$2919)</f>
        <v>0</v>
      </c>
      <c r="AN2108" s="60">
        <f>SUMIF(Sheet1!$A$4:$A$2919,B2108,Sheet1!$AI$4:$AI$2919)</f>
        <v>0</v>
      </c>
      <c r="AO2108" s="60">
        <f>SUMIF(Sheet1!$A$4:$A$2919,B2108,Sheet1!$AJ$4:$AJ$2919)</f>
        <v>0</v>
      </c>
      <c r="AP2108" s="60">
        <f>SUMIF(Sheet1!$A$4:$A$2919,B2108,Sheet1!$AK$4:$AK$2919)</f>
        <v>0</v>
      </c>
      <c r="AQ2108" s="1"/>
    </row>
    <row r="2109" spans="1:43" ht="16.5" thickTop="1" thickBot="1">
      <c r="A2109" s="16">
        <v>2106</v>
      </c>
      <c r="B2109" s="26">
        <v>6440036</v>
      </c>
      <c r="C2109" s="27"/>
      <c r="D2109" s="56"/>
      <c r="E2109" s="29"/>
      <c r="F2109" s="13"/>
      <c r="G2109" s="60">
        <f>SUMIF(Sheet1!$A$4:$A$2919,B2109,Sheet1!$B$4:$B$2919)</f>
        <v>0</v>
      </c>
      <c r="H2109" s="60">
        <f>SUMIF(Sheet1!$A$4:$A$2919,B2109,Sheet1!$C$4:$C$2919)</f>
        <v>0</v>
      </c>
      <c r="I2109" s="72">
        <f>SUMIF(Sheet1!$A$4:$A$2919,B2109,Sheet1!$D$4:$D$2919)</f>
        <v>0</v>
      </c>
      <c r="J2109" s="60">
        <f>SUMIF(Sheet1!$A$4:$A$2919,B2109,Sheet1!$E$4:$E$2919)</f>
        <v>0</v>
      </c>
      <c r="K2109" s="60">
        <f>SUMIF(Sheet1!$A$4:$A$2919,B2109,Sheet1!$F$4:$F$2919)</f>
        <v>0</v>
      </c>
      <c r="L2109" s="60">
        <f>SUMIF(Sheet1!$A$4:$A$2919,B2109,Sheet1!$G$4:$G$2919)</f>
        <v>0</v>
      </c>
      <c r="M2109" s="60">
        <f>SUMIF(Sheet1!$A$4:$A$2919,B2109,Sheet1!$H$4:$H$2919)</f>
        <v>0</v>
      </c>
      <c r="N2109" s="60">
        <f>SUMIF(Sheet1!$A$4:$A$2919,B2109,Sheet1!$I$4:$I$2919)</f>
        <v>0</v>
      </c>
      <c r="O2109" s="60">
        <f>SUMIF(Sheet1!$A$4:$A$2919,B2109,Sheet1!$J$4:$J$2919)</f>
        <v>0</v>
      </c>
      <c r="P2109" s="60">
        <f>SUMIF(Sheet1!$A$4:$A$2919,B2109,Sheet1!$K$4:$K$2919)</f>
        <v>0</v>
      </c>
      <c r="Q2109" s="60">
        <f>SUMIF(Sheet1!$A$4:$A$2919,B2109,Sheet1!$L$4:$L$2919)</f>
        <v>0</v>
      </c>
      <c r="R2109" s="60">
        <f>SUMIF(Sheet1!$A$4:$A$2919,B2109,Sheet1!$M$4:$M$2919)</f>
        <v>0</v>
      </c>
      <c r="S2109" s="60">
        <f>SUMIF(Sheet1!$A$4:$A$2919,B2109,Sheet1!$N$4:$N$2919)</f>
        <v>0</v>
      </c>
      <c r="T2109" s="60">
        <f>SUMIF(Sheet1!$A$4:$A$2919,B2109,Sheet1!$O$4:$O$2919)</f>
        <v>0</v>
      </c>
      <c r="U2109" s="60">
        <f>SUMIF(Sheet1!$A$4:$A$2919,B2109,Sheet1!$P$4:$P$2919)</f>
        <v>0</v>
      </c>
      <c r="V2109" s="60">
        <f>SUMIF(Sheet1!$A$4:$A$2919,B2109,Sheet1!$Q$4:$Q$2919)</f>
        <v>0</v>
      </c>
      <c r="W2109" s="60">
        <f>SUMIF(Sheet1!$A$4:$A$2919,B2109,Sheet1!$R$4:$R$2919)</f>
        <v>0</v>
      </c>
      <c r="X2109" s="60">
        <f>SUMIF(Sheet1!$A$4:$A$2919,B2109,Sheet1!$S$4:$S$2919)</f>
        <v>0</v>
      </c>
      <c r="Y2109" s="60">
        <f>SUMIF(Sheet1!$A$4:$A$2919,B2109,Sheet1!$T$4:$T$2919)</f>
        <v>0</v>
      </c>
      <c r="Z2109" s="60">
        <f>SUMIF(Sheet1!$A$4:$A$2919,B2109,Sheet1!$U$4:$U$2919)</f>
        <v>0</v>
      </c>
      <c r="AA2109" s="60">
        <f>SUMIF(Sheet1!$A$4:$A$2919,B2109,Sheet1!$V$4:$V$2919)</f>
        <v>0</v>
      </c>
      <c r="AB2109" s="60">
        <f>SUMIF(Sheet1!$A$4:$A$2919,B2109,Sheet1!$W$4:$W$2919)</f>
        <v>0</v>
      </c>
      <c r="AC2109" s="60">
        <f>SUMIF(Sheet1!$A$4:$A$2919,B2109,Sheet1!$X$4:$X$2919)</f>
        <v>0</v>
      </c>
      <c r="AD2109" s="60">
        <f>SUMIF(Sheet1!$A$4:$A$2919,B2109,Sheet1!$Y$4:$Y$2919)</f>
        <v>0</v>
      </c>
      <c r="AE2109" s="60">
        <f>SUMIF(Sheet1!$A$4:$A$2919,B2109,Sheet1!$Z$4:$Z$2919)</f>
        <v>0</v>
      </c>
      <c r="AF2109" s="60">
        <f>SUMIF(Sheet1!$A$4:$A$2919,B2109,Sheet1!$AA$4:$AA$2919)</f>
        <v>0</v>
      </c>
      <c r="AG2109" s="60">
        <f>SUMIF(Sheet1!$A$4:$A$2919,B2109,Sheet1!$AB$4:$AB$2919)</f>
        <v>0</v>
      </c>
      <c r="AH2109" s="60">
        <f>SUMIF(Sheet1!$A$4:$A$2919,B2109,Sheet1!$AC$4:$AC$2919)</f>
        <v>0</v>
      </c>
      <c r="AI2109" s="60">
        <f>SUMIF(Sheet1!$A$4:$A$2919,B2109,Sheet1!$AD$4:$AD$2919)</f>
        <v>0</v>
      </c>
      <c r="AJ2109" s="60">
        <f>SUMIF(Sheet1!$A$4:$A$2919,B2109,Sheet1!$AE$4:$AE$2919)</f>
        <v>0</v>
      </c>
      <c r="AK2109" s="60">
        <f>SUMIF(Sheet1!$A$4:$A$2919,B2109,Sheet1!$AF$4:$AF$2919)</f>
        <v>0</v>
      </c>
      <c r="AL2109" s="60">
        <f>SUMIF(Sheet1!$A$4:$A$2919,B2109,Sheet1!$AG$4:$AG$2919)</f>
        <v>0</v>
      </c>
      <c r="AM2109" s="60">
        <f>SUMIF(Sheet1!$A$4:$A$2919,B2109,Sheet1!$AH$4:$AH$2919)</f>
        <v>0</v>
      </c>
      <c r="AN2109" s="60">
        <f>SUMIF(Sheet1!$A$4:$A$2919,B2109,Sheet1!$AI$4:$AI$2919)</f>
        <v>0</v>
      </c>
      <c r="AO2109" s="60">
        <f>SUMIF(Sheet1!$A$4:$A$2919,B2109,Sheet1!$AJ$4:$AJ$2919)</f>
        <v>0</v>
      </c>
      <c r="AP2109" s="60">
        <f>SUMIF(Sheet1!$A$4:$A$2919,B2109,Sheet1!$AK$4:$AK$2919)</f>
        <v>0</v>
      </c>
      <c r="AQ2109" s="1"/>
    </row>
    <row r="2110" spans="1:43" ht="16.5" thickTop="1" thickBot="1">
      <c r="A2110" s="16">
        <v>2107</v>
      </c>
      <c r="B2110" s="26">
        <v>6440038</v>
      </c>
      <c r="C2110" s="27"/>
      <c r="D2110" s="56"/>
      <c r="E2110" s="29"/>
      <c r="F2110" s="13"/>
      <c r="G2110" s="60">
        <f>SUMIF(Sheet1!$A$4:$A$2919,B2110,Sheet1!$B$4:$B$2919)</f>
        <v>0</v>
      </c>
      <c r="H2110" s="60">
        <f>SUMIF(Sheet1!$A$4:$A$2919,B2110,Sheet1!$C$4:$C$2919)</f>
        <v>0</v>
      </c>
      <c r="I2110" s="72">
        <f>SUMIF(Sheet1!$A$4:$A$2919,B2110,Sheet1!$D$4:$D$2919)</f>
        <v>0</v>
      </c>
      <c r="J2110" s="60">
        <f>SUMIF(Sheet1!$A$4:$A$2919,B2110,Sheet1!$E$4:$E$2919)</f>
        <v>0</v>
      </c>
      <c r="K2110" s="60">
        <f>SUMIF(Sheet1!$A$4:$A$2919,B2110,Sheet1!$F$4:$F$2919)</f>
        <v>0</v>
      </c>
      <c r="L2110" s="60">
        <f>SUMIF(Sheet1!$A$4:$A$2919,B2110,Sheet1!$G$4:$G$2919)</f>
        <v>0</v>
      </c>
      <c r="M2110" s="60">
        <f>SUMIF(Sheet1!$A$4:$A$2919,B2110,Sheet1!$H$4:$H$2919)</f>
        <v>0</v>
      </c>
      <c r="N2110" s="60">
        <f>SUMIF(Sheet1!$A$4:$A$2919,B2110,Sheet1!$I$4:$I$2919)</f>
        <v>0</v>
      </c>
      <c r="O2110" s="60">
        <f>SUMIF(Sheet1!$A$4:$A$2919,B2110,Sheet1!$J$4:$J$2919)</f>
        <v>0</v>
      </c>
      <c r="P2110" s="60">
        <f>SUMIF(Sheet1!$A$4:$A$2919,B2110,Sheet1!$K$4:$K$2919)</f>
        <v>0</v>
      </c>
      <c r="Q2110" s="60">
        <f>SUMIF(Sheet1!$A$4:$A$2919,B2110,Sheet1!$L$4:$L$2919)</f>
        <v>0</v>
      </c>
      <c r="R2110" s="60">
        <f>SUMIF(Sheet1!$A$4:$A$2919,B2110,Sheet1!$M$4:$M$2919)</f>
        <v>0</v>
      </c>
      <c r="S2110" s="60">
        <f>SUMIF(Sheet1!$A$4:$A$2919,B2110,Sheet1!$N$4:$N$2919)</f>
        <v>0</v>
      </c>
      <c r="T2110" s="60">
        <f>SUMIF(Sheet1!$A$4:$A$2919,B2110,Sheet1!$O$4:$O$2919)</f>
        <v>0</v>
      </c>
      <c r="U2110" s="60">
        <f>SUMIF(Sheet1!$A$4:$A$2919,B2110,Sheet1!$P$4:$P$2919)</f>
        <v>0</v>
      </c>
      <c r="V2110" s="60">
        <f>SUMIF(Sheet1!$A$4:$A$2919,B2110,Sheet1!$Q$4:$Q$2919)</f>
        <v>0</v>
      </c>
      <c r="W2110" s="60">
        <f>SUMIF(Sheet1!$A$4:$A$2919,B2110,Sheet1!$R$4:$R$2919)</f>
        <v>0</v>
      </c>
      <c r="X2110" s="60">
        <f>SUMIF(Sheet1!$A$4:$A$2919,B2110,Sheet1!$S$4:$S$2919)</f>
        <v>0</v>
      </c>
      <c r="Y2110" s="60">
        <f>SUMIF(Sheet1!$A$4:$A$2919,B2110,Sheet1!$T$4:$T$2919)</f>
        <v>0</v>
      </c>
      <c r="Z2110" s="60">
        <f>SUMIF(Sheet1!$A$4:$A$2919,B2110,Sheet1!$U$4:$U$2919)</f>
        <v>0</v>
      </c>
      <c r="AA2110" s="60">
        <f>SUMIF(Sheet1!$A$4:$A$2919,B2110,Sheet1!$V$4:$V$2919)</f>
        <v>0</v>
      </c>
      <c r="AB2110" s="60">
        <f>SUMIF(Sheet1!$A$4:$A$2919,B2110,Sheet1!$W$4:$W$2919)</f>
        <v>0</v>
      </c>
      <c r="AC2110" s="60">
        <f>SUMIF(Sheet1!$A$4:$A$2919,B2110,Sheet1!$X$4:$X$2919)</f>
        <v>0</v>
      </c>
      <c r="AD2110" s="60">
        <f>SUMIF(Sheet1!$A$4:$A$2919,B2110,Sheet1!$Y$4:$Y$2919)</f>
        <v>0</v>
      </c>
      <c r="AE2110" s="60">
        <f>SUMIF(Sheet1!$A$4:$A$2919,B2110,Sheet1!$Z$4:$Z$2919)</f>
        <v>0</v>
      </c>
      <c r="AF2110" s="60">
        <f>SUMIF(Sheet1!$A$4:$A$2919,B2110,Sheet1!$AA$4:$AA$2919)</f>
        <v>0</v>
      </c>
      <c r="AG2110" s="60">
        <f>SUMIF(Sheet1!$A$4:$A$2919,B2110,Sheet1!$AB$4:$AB$2919)</f>
        <v>0</v>
      </c>
      <c r="AH2110" s="60">
        <f>SUMIF(Sheet1!$A$4:$A$2919,B2110,Sheet1!$AC$4:$AC$2919)</f>
        <v>0</v>
      </c>
      <c r="AI2110" s="60">
        <f>SUMIF(Sheet1!$A$4:$A$2919,B2110,Sheet1!$AD$4:$AD$2919)</f>
        <v>0</v>
      </c>
      <c r="AJ2110" s="60">
        <f>SUMIF(Sheet1!$A$4:$A$2919,B2110,Sheet1!$AE$4:$AE$2919)</f>
        <v>0</v>
      </c>
      <c r="AK2110" s="60">
        <f>SUMIF(Sheet1!$A$4:$A$2919,B2110,Sheet1!$AF$4:$AF$2919)</f>
        <v>0</v>
      </c>
      <c r="AL2110" s="60">
        <f>SUMIF(Sheet1!$A$4:$A$2919,B2110,Sheet1!$AG$4:$AG$2919)</f>
        <v>0</v>
      </c>
      <c r="AM2110" s="60">
        <f>SUMIF(Sheet1!$A$4:$A$2919,B2110,Sheet1!$AH$4:$AH$2919)</f>
        <v>0</v>
      </c>
      <c r="AN2110" s="60">
        <f>SUMIF(Sheet1!$A$4:$A$2919,B2110,Sheet1!$AI$4:$AI$2919)</f>
        <v>0</v>
      </c>
      <c r="AO2110" s="60">
        <f>SUMIF(Sheet1!$A$4:$A$2919,B2110,Sheet1!$AJ$4:$AJ$2919)</f>
        <v>0</v>
      </c>
      <c r="AP2110" s="60">
        <f>SUMIF(Sheet1!$A$4:$A$2919,B2110,Sheet1!$AK$4:$AK$2919)</f>
        <v>0</v>
      </c>
      <c r="AQ2110" s="1"/>
    </row>
    <row r="2111" spans="1:43" ht="16.5" thickTop="1" thickBot="1">
      <c r="A2111" s="16">
        <v>2108</v>
      </c>
      <c r="B2111" s="26">
        <v>6440058</v>
      </c>
      <c r="C2111" s="27"/>
      <c r="D2111" s="56"/>
      <c r="E2111" s="29"/>
      <c r="F2111" s="13"/>
      <c r="G2111" s="60">
        <f>SUMIF(Sheet1!$A$4:$A$2919,B2111,Sheet1!$B$4:$B$2919)</f>
        <v>0</v>
      </c>
      <c r="H2111" s="60">
        <f>SUMIF(Sheet1!$A$4:$A$2919,B2111,Sheet1!$C$4:$C$2919)</f>
        <v>0</v>
      </c>
      <c r="I2111" s="72">
        <f>SUMIF(Sheet1!$A$4:$A$2919,B2111,Sheet1!$D$4:$D$2919)</f>
        <v>0</v>
      </c>
      <c r="J2111" s="60">
        <f>SUMIF(Sheet1!$A$4:$A$2919,B2111,Sheet1!$E$4:$E$2919)</f>
        <v>0</v>
      </c>
      <c r="K2111" s="60">
        <f>SUMIF(Sheet1!$A$4:$A$2919,B2111,Sheet1!$F$4:$F$2919)</f>
        <v>0</v>
      </c>
      <c r="L2111" s="60">
        <f>SUMIF(Sheet1!$A$4:$A$2919,B2111,Sheet1!$G$4:$G$2919)</f>
        <v>0</v>
      </c>
      <c r="M2111" s="60">
        <f>SUMIF(Sheet1!$A$4:$A$2919,B2111,Sheet1!$H$4:$H$2919)</f>
        <v>0</v>
      </c>
      <c r="N2111" s="60">
        <f>SUMIF(Sheet1!$A$4:$A$2919,B2111,Sheet1!$I$4:$I$2919)</f>
        <v>0</v>
      </c>
      <c r="O2111" s="60">
        <f>SUMIF(Sheet1!$A$4:$A$2919,B2111,Sheet1!$J$4:$J$2919)</f>
        <v>0</v>
      </c>
      <c r="P2111" s="60">
        <f>SUMIF(Sheet1!$A$4:$A$2919,B2111,Sheet1!$K$4:$K$2919)</f>
        <v>0</v>
      </c>
      <c r="Q2111" s="60">
        <f>SUMIF(Sheet1!$A$4:$A$2919,B2111,Sheet1!$L$4:$L$2919)</f>
        <v>0</v>
      </c>
      <c r="R2111" s="60">
        <f>SUMIF(Sheet1!$A$4:$A$2919,B2111,Sheet1!$M$4:$M$2919)</f>
        <v>0</v>
      </c>
      <c r="S2111" s="60">
        <f>SUMIF(Sheet1!$A$4:$A$2919,B2111,Sheet1!$N$4:$N$2919)</f>
        <v>0</v>
      </c>
      <c r="T2111" s="60">
        <f>SUMIF(Sheet1!$A$4:$A$2919,B2111,Sheet1!$O$4:$O$2919)</f>
        <v>0</v>
      </c>
      <c r="U2111" s="60">
        <f>SUMIF(Sheet1!$A$4:$A$2919,B2111,Sheet1!$P$4:$P$2919)</f>
        <v>0</v>
      </c>
      <c r="V2111" s="60">
        <f>SUMIF(Sheet1!$A$4:$A$2919,B2111,Sheet1!$Q$4:$Q$2919)</f>
        <v>0</v>
      </c>
      <c r="W2111" s="60">
        <f>SUMIF(Sheet1!$A$4:$A$2919,B2111,Sheet1!$R$4:$R$2919)</f>
        <v>0</v>
      </c>
      <c r="X2111" s="60">
        <f>SUMIF(Sheet1!$A$4:$A$2919,B2111,Sheet1!$S$4:$S$2919)</f>
        <v>0</v>
      </c>
      <c r="Y2111" s="60">
        <f>SUMIF(Sheet1!$A$4:$A$2919,B2111,Sheet1!$T$4:$T$2919)</f>
        <v>0</v>
      </c>
      <c r="Z2111" s="60">
        <f>SUMIF(Sheet1!$A$4:$A$2919,B2111,Sheet1!$U$4:$U$2919)</f>
        <v>0</v>
      </c>
      <c r="AA2111" s="60">
        <f>SUMIF(Sheet1!$A$4:$A$2919,B2111,Sheet1!$V$4:$V$2919)</f>
        <v>0</v>
      </c>
      <c r="AB2111" s="60">
        <f>SUMIF(Sheet1!$A$4:$A$2919,B2111,Sheet1!$W$4:$W$2919)</f>
        <v>0</v>
      </c>
      <c r="AC2111" s="60">
        <f>SUMIF(Sheet1!$A$4:$A$2919,B2111,Sheet1!$X$4:$X$2919)</f>
        <v>0</v>
      </c>
      <c r="AD2111" s="60">
        <f>SUMIF(Sheet1!$A$4:$A$2919,B2111,Sheet1!$Y$4:$Y$2919)</f>
        <v>0</v>
      </c>
      <c r="AE2111" s="60">
        <f>SUMIF(Sheet1!$A$4:$A$2919,B2111,Sheet1!$Z$4:$Z$2919)</f>
        <v>0</v>
      </c>
      <c r="AF2111" s="60">
        <f>SUMIF(Sheet1!$A$4:$A$2919,B2111,Sheet1!$AA$4:$AA$2919)</f>
        <v>0</v>
      </c>
      <c r="AG2111" s="60">
        <f>SUMIF(Sheet1!$A$4:$A$2919,B2111,Sheet1!$AB$4:$AB$2919)</f>
        <v>0</v>
      </c>
      <c r="AH2111" s="60">
        <f>SUMIF(Sheet1!$A$4:$A$2919,B2111,Sheet1!$AC$4:$AC$2919)</f>
        <v>0</v>
      </c>
      <c r="AI2111" s="60">
        <f>SUMIF(Sheet1!$A$4:$A$2919,B2111,Sheet1!$AD$4:$AD$2919)</f>
        <v>0</v>
      </c>
      <c r="AJ2111" s="60">
        <f>SUMIF(Sheet1!$A$4:$A$2919,B2111,Sheet1!$AE$4:$AE$2919)</f>
        <v>0</v>
      </c>
      <c r="AK2111" s="60">
        <f>SUMIF(Sheet1!$A$4:$A$2919,B2111,Sheet1!$AF$4:$AF$2919)</f>
        <v>0</v>
      </c>
      <c r="AL2111" s="60">
        <f>SUMIF(Sheet1!$A$4:$A$2919,B2111,Sheet1!$AG$4:$AG$2919)</f>
        <v>0</v>
      </c>
      <c r="AM2111" s="60">
        <f>SUMIF(Sheet1!$A$4:$A$2919,B2111,Sheet1!$AH$4:$AH$2919)</f>
        <v>0</v>
      </c>
      <c r="AN2111" s="60">
        <f>SUMIF(Sheet1!$A$4:$A$2919,B2111,Sheet1!$AI$4:$AI$2919)</f>
        <v>0</v>
      </c>
      <c r="AO2111" s="60">
        <f>SUMIF(Sheet1!$A$4:$A$2919,B2111,Sheet1!$AJ$4:$AJ$2919)</f>
        <v>0</v>
      </c>
      <c r="AP2111" s="60">
        <f>SUMIF(Sheet1!$A$4:$A$2919,B2111,Sheet1!$AK$4:$AK$2919)</f>
        <v>0</v>
      </c>
      <c r="AQ2111" s="1"/>
    </row>
    <row r="2112" spans="1:43" ht="16.5" thickTop="1" thickBot="1">
      <c r="A2112" s="16">
        <v>2109</v>
      </c>
      <c r="B2112" s="26">
        <v>6440061</v>
      </c>
      <c r="C2112" s="27"/>
      <c r="D2112" s="56"/>
      <c r="E2112" s="29"/>
      <c r="F2112" s="13"/>
      <c r="G2112" s="60">
        <f>SUMIF(Sheet1!$A$4:$A$2919,B2112,Sheet1!$B$4:$B$2919)</f>
        <v>0</v>
      </c>
      <c r="H2112" s="60">
        <f>SUMIF(Sheet1!$A$4:$A$2919,B2112,Sheet1!$C$4:$C$2919)</f>
        <v>0</v>
      </c>
      <c r="I2112" s="72">
        <f>SUMIF(Sheet1!$A$4:$A$2919,B2112,Sheet1!$D$4:$D$2919)</f>
        <v>0</v>
      </c>
      <c r="J2112" s="60">
        <f>SUMIF(Sheet1!$A$4:$A$2919,B2112,Sheet1!$E$4:$E$2919)</f>
        <v>0</v>
      </c>
      <c r="K2112" s="60">
        <f>SUMIF(Sheet1!$A$4:$A$2919,B2112,Sheet1!$F$4:$F$2919)</f>
        <v>0</v>
      </c>
      <c r="L2112" s="60">
        <f>SUMIF(Sheet1!$A$4:$A$2919,B2112,Sheet1!$G$4:$G$2919)</f>
        <v>0</v>
      </c>
      <c r="M2112" s="60">
        <f>SUMIF(Sheet1!$A$4:$A$2919,B2112,Sheet1!$H$4:$H$2919)</f>
        <v>0</v>
      </c>
      <c r="N2112" s="60">
        <f>SUMIF(Sheet1!$A$4:$A$2919,B2112,Sheet1!$I$4:$I$2919)</f>
        <v>0</v>
      </c>
      <c r="O2112" s="60">
        <f>SUMIF(Sheet1!$A$4:$A$2919,B2112,Sheet1!$J$4:$J$2919)</f>
        <v>0</v>
      </c>
      <c r="P2112" s="60">
        <f>SUMIF(Sheet1!$A$4:$A$2919,B2112,Sheet1!$K$4:$K$2919)</f>
        <v>0</v>
      </c>
      <c r="Q2112" s="60">
        <f>SUMIF(Sheet1!$A$4:$A$2919,B2112,Sheet1!$L$4:$L$2919)</f>
        <v>0</v>
      </c>
      <c r="R2112" s="60">
        <f>SUMIF(Sheet1!$A$4:$A$2919,B2112,Sheet1!$M$4:$M$2919)</f>
        <v>0</v>
      </c>
      <c r="S2112" s="60">
        <f>SUMIF(Sheet1!$A$4:$A$2919,B2112,Sheet1!$N$4:$N$2919)</f>
        <v>0</v>
      </c>
      <c r="T2112" s="60">
        <f>SUMIF(Sheet1!$A$4:$A$2919,B2112,Sheet1!$O$4:$O$2919)</f>
        <v>0</v>
      </c>
      <c r="U2112" s="60">
        <f>SUMIF(Sheet1!$A$4:$A$2919,B2112,Sheet1!$P$4:$P$2919)</f>
        <v>0</v>
      </c>
      <c r="V2112" s="60">
        <f>SUMIF(Sheet1!$A$4:$A$2919,B2112,Sheet1!$Q$4:$Q$2919)</f>
        <v>0</v>
      </c>
      <c r="W2112" s="60">
        <f>SUMIF(Sheet1!$A$4:$A$2919,B2112,Sheet1!$R$4:$R$2919)</f>
        <v>0</v>
      </c>
      <c r="X2112" s="60">
        <f>SUMIF(Sheet1!$A$4:$A$2919,B2112,Sheet1!$S$4:$S$2919)</f>
        <v>0</v>
      </c>
      <c r="Y2112" s="60">
        <f>SUMIF(Sheet1!$A$4:$A$2919,B2112,Sheet1!$T$4:$T$2919)</f>
        <v>0</v>
      </c>
      <c r="Z2112" s="60">
        <f>SUMIF(Sheet1!$A$4:$A$2919,B2112,Sheet1!$U$4:$U$2919)</f>
        <v>0</v>
      </c>
      <c r="AA2112" s="60">
        <f>SUMIF(Sheet1!$A$4:$A$2919,B2112,Sheet1!$V$4:$V$2919)</f>
        <v>0</v>
      </c>
      <c r="AB2112" s="60">
        <f>SUMIF(Sheet1!$A$4:$A$2919,B2112,Sheet1!$W$4:$W$2919)</f>
        <v>0</v>
      </c>
      <c r="AC2112" s="60">
        <f>SUMIF(Sheet1!$A$4:$A$2919,B2112,Sheet1!$X$4:$X$2919)</f>
        <v>0</v>
      </c>
      <c r="AD2112" s="60">
        <f>SUMIF(Sheet1!$A$4:$A$2919,B2112,Sheet1!$Y$4:$Y$2919)</f>
        <v>0</v>
      </c>
      <c r="AE2112" s="60">
        <f>SUMIF(Sheet1!$A$4:$A$2919,B2112,Sheet1!$Z$4:$Z$2919)</f>
        <v>0</v>
      </c>
      <c r="AF2112" s="60">
        <f>SUMIF(Sheet1!$A$4:$A$2919,B2112,Sheet1!$AA$4:$AA$2919)</f>
        <v>0</v>
      </c>
      <c r="AG2112" s="60">
        <f>SUMIF(Sheet1!$A$4:$A$2919,B2112,Sheet1!$AB$4:$AB$2919)</f>
        <v>0</v>
      </c>
      <c r="AH2112" s="60">
        <f>SUMIF(Sheet1!$A$4:$A$2919,B2112,Sheet1!$AC$4:$AC$2919)</f>
        <v>0</v>
      </c>
      <c r="AI2112" s="60">
        <f>SUMIF(Sheet1!$A$4:$A$2919,B2112,Sheet1!$AD$4:$AD$2919)</f>
        <v>0</v>
      </c>
      <c r="AJ2112" s="60">
        <f>SUMIF(Sheet1!$A$4:$A$2919,B2112,Sheet1!$AE$4:$AE$2919)</f>
        <v>0</v>
      </c>
      <c r="AK2112" s="60">
        <f>SUMIF(Sheet1!$A$4:$A$2919,B2112,Sheet1!$AF$4:$AF$2919)</f>
        <v>0</v>
      </c>
      <c r="AL2112" s="60">
        <f>SUMIF(Sheet1!$A$4:$A$2919,B2112,Sheet1!$AG$4:$AG$2919)</f>
        <v>0</v>
      </c>
      <c r="AM2112" s="60">
        <f>SUMIF(Sheet1!$A$4:$A$2919,B2112,Sheet1!$AH$4:$AH$2919)</f>
        <v>0</v>
      </c>
      <c r="AN2112" s="60">
        <f>SUMIF(Sheet1!$A$4:$A$2919,B2112,Sheet1!$AI$4:$AI$2919)</f>
        <v>0</v>
      </c>
      <c r="AO2112" s="60">
        <f>SUMIF(Sheet1!$A$4:$A$2919,B2112,Sheet1!$AJ$4:$AJ$2919)</f>
        <v>0</v>
      </c>
      <c r="AP2112" s="60">
        <f>SUMIF(Sheet1!$A$4:$A$2919,B2112,Sheet1!$AK$4:$AK$2919)</f>
        <v>0</v>
      </c>
      <c r="AQ2112" s="1"/>
    </row>
    <row r="2113" spans="1:43" ht="16.5" thickTop="1" thickBot="1">
      <c r="A2113" s="16">
        <v>2110</v>
      </c>
      <c r="B2113" s="26">
        <v>6440062</v>
      </c>
      <c r="C2113" s="27"/>
      <c r="D2113" s="56"/>
      <c r="E2113" s="29"/>
      <c r="F2113" s="13"/>
      <c r="G2113" s="60">
        <f>SUMIF(Sheet1!$A$4:$A$2919,B2113,Sheet1!$B$4:$B$2919)</f>
        <v>0</v>
      </c>
      <c r="H2113" s="60">
        <f>SUMIF(Sheet1!$A$4:$A$2919,B2113,Sheet1!$C$4:$C$2919)</f>
        <v>0</v>
      </c>
      <c r="I2113" s="72">
        <f>SUMIF(Sheet1!$A$4:$A$2919,B2113,Sheet1!$D$4:$D$2919)</f>
        <v>0</v>
      </c>
      <c r="J2113" s="60">
        <f>SUMIF(Sheet1!$A$4:$A$2919,B2113,Sheet1!$E$4:$E$2919)</f>
        <v>0</v>
      </c>
      <c r="K2113" s="60">
        <f>SUMIF(Sheet1!$A$4:$A$2919,B2113,Sheet1!$F$4:$F$2919)</f>
        <v>0</v>
      </c>
      <c r="L2113" s="60">
        <f>SUMIF(Sheet1!$A$4:$A$2919,B2113,Sheet1!$G$4:$G$2919)</f>
        <v>0</v>
      </c>
      <c r="M2113" s="60">
        <f>SUMIF(Sheet1!$A$4:$A$2919,B2113,Sheet1!$H$4:$H$2919)</f>
        <v>0</v>
      </c>
      <c r="N2113" s="60">
        <f>SUMIF(Sheet1!$A$4:$A$2919,B2113,Sheet1!$I$4:$I$2919)</f>
        <v>0</v>
      </c>
      <c r="O2113" s="60">
        <f>SUMIF(Sheet1!$A$4:$A$2919,B2113,Sheet1!$J$4:$J$2919)</f>
        <v>0</v>
      </c>
      <c r="P2113" s="60">
        <f>SUMIF(Sheet1!$A$4:$A$2919,B2113,Sheet1!$K$4:$K$2919)</f>
        <v>0</v>
      </c>
      <c r="Q2113" s="60">
        <f>SUMIF(Sheet1!$A$4:$A$2919,B2113,Sheet1!$L$4:$L$2919)</f>
        <v>0</v>
      </c>
      <c r="R2113" s="60">
        <f>SUMIF(Sheet1!$A$4:$A$2919,B2113,Sheet1!$M$4:$M$2919)</f>
        <v>0</v>
      </c>
      <c r="S2113" s="60">
        <f>SUMIF(Sheet1!$A$4:$A$2919,B2113,Sheet1!$N$4:$N$2919)</f>
        <v>0</v>
      </c>
      <c r="T2113" s="60">
        <f>SUMIF(Sheet1!$A$4:$A$2919,B2113,Sheet1!$O$4:$O$2919)</f>
        <v>0</v>
      </c>
      <c r="U2113" s="60">
        <f>SUMIF(Sheet1!$A$4:$A$2919,B2113,Sheet1!$P$4:$P$2919)</f>
        <v>0</v>
      </c>
      <c r="V2113" s="60">
        <f>SUMIF(Sheet1!$A$4:$A$2919,B2113,Sheet1!$Q$4:$Q$2919)</f>
        <v>0</v>
      </c>
      <c r="W2113" s="60">
        <f>SUMIF(Sheet1!$A$4:$A$2919,B2113,Sheet1!$R$4:$R$2919)</f>
        <v>0</v>
      </c>
      <c r="X2113" s="60">
        <f>SUMIF(Sheet1!$A$4:$A$2919,B2113,Sheet1!$S$4:$S$2919)</f>
        <v>0</v>
      </c>
      <c r="Y2113" s="60">
        <f>SUMIF(Sheet1!$A$4:$A$2919,B2113,Sheet1!$T$4:$T$2919)</f>
        <v>0</v>
      </c>
      <c r="Z2113" s="60">
        <f>SUMIF(Sheet1!$A$4:$A$2919,B2113,Sheet1!$U$4:$U$2919)</f>
        <v>0</v>
      </c>
      <c r="AA2113" s="60">
        <f>SUMIF(Sheet1!$A$4:$A$2919,B2113,Sheet1!$V$4:$V$2919)</f>
        <v>0</v>
      </c>
      <c r="AB2113" s="60">
        <f>SUMIF(Sheet1!$A$4:$A$2919,B2113,Sheet1!$W$4:$W$2919)</f>
        <v>0</v>
      </c>
      <c r="AC2113" s="60">
        <f>SUMIF(Sheet1!$A$4:$A$2919,B2113,Sheet1!$X$4:$X$2919)</f>
        <v>0</v>
      </c>
      <c r="AD2113" s="60">
        <f>SUMIF(Sheet1!$A$4:$A$2919,B2113,Sheet1!$Y$4:$Y$2919)</f>
        <v>0</v>
      </c>
      <c r="AE2113" s="60">
        <f>SUMIF(Sheet1!$A$4:$A$2919,B2113,Sheet1!$Z$4:$Z$2919)</f>
        <v>0</v>
      </c>
      <c r="AF2113" s="60">
        <f>SUMIF(Sheet1!$A$4:$A$2919,B2113,Sheet1!$AA$4:$AA$2919)</f>
        <v>0</v>
      </c>
      <c r="AG2113" s="60">
        <f>SUMIF(Sheet1!$A$4:$A$2919,B2113,Sheet1!$AB$4:$AB$2919)</f>
        <v>0</v>
      </c>
      <c r="AH2113" s="60">
        <f>SUMIF(Sheet1!$A$4:$A$2919,B2113,Sheet1!$AC$4:$AC$2919)</f>
        <v>0</v>
      </c>
      <c r="AI2113" s="60">
        <f>SUMIF(Sheet1!$A$4:$A$2919,B2113,Sheet1!$AD$4:$AD$2919)</f>
        <v>0</v>
      </c>
      <c r="AJ2113" s="60">
        <f>SUMIF(Sheet1!$A$4:$A$2919,B2113,Sheet1!$AE$4:$AE$2919)</f>
        <v>0</v>
      </c>
      <c r="AK2113" s="60">
        <f>SUMIF(Sheet1!$A$4:$A$2919,B2113,Sheet1!$AF$4:$AF$2919)</f>
        <v>0</v>
      </c>
      <c r="AL2113" s="60">
        <f>SUMIF(Sheet1!$A$4:$A$2919,B2113,Sheet1!$AG$4:$AG$2919)</f>
        <v>0</v>
      </c>
      <c r="AM2113" s="60">
        <f>SUMIF(Sheet1!$A$4:$A$2919,B2113,Sheet1!$AH$4:$AH$2919)</f>
        <v>0</v>
      </c>
      <c r="AN2113" s="60">
        <f>SUMIF(Sheet1!$A$4:$A$2919,B2113,Sheet1!$AI$4:$AI$2919)</f>
        <v>0</v>
      </c>
      <c r="AO2113" s="60">
        <f>SUMIF(Sheet1!$A$4:$A$2919,B2113,Sheet1!$AJ$4:$AJ$2919)</f>
        <v>0</v>
      </c>
      <c r="AP2113" s="60">
        <f>SUMIF(Sheet1!$A$4:$A$2919,B2113,Sheet1!$AK$4:$AK$2919)</f>
        <v>0</v>
      </c>
      <c r="AQ2113" s="1"/>
    </row>
    <row r="2114" spans="1:43" ht="16.5" thickTop="1" thickBot="1">
      <c r="A2114" s="16">
        <v>2111</v>
      </c>
      <c r="B2114" s="26">
        <v>6440066</v>
      </c>
      <c r="C2114" s="27"/>
      <c r="D2114" s="56"/>
      <c r="E2114" s="29"/>
      <c r="F2114" s="13"/>
      <c r="G2114" s="60">
        <f>SUMIF(Sheet1!$A$4:$A$2919,B2114,Sheet1!$B$4:$B$2919)</f>
        <v>0</v>
      </c>
      <c r="H2114" s="60">
        <f>SUMIF(Sheet1!$A$4:$A$2919,B2114,Sheet1!$C$4:$C$2919)</f>
        <v>0</v>
      </c>
      <c r="I2114" s="72">
        <f>SUMIF(Sheet1!$A$4:$A$2919,B2114,Sheet1!$D$4:$D$2919)</f>
        <v>0</v>
      </c>
      <c r="J2114" s="60">
        <f>SUMIF(Sheet1!$A$4:$A$2919,B2114,Sheet1!$E$4:$E$2919)</f>
        <v>0</v>
      </c>
      <c r="K2114" s="60">
        <f>SUMIF(Sheet1!$A$4:$A$2919,B2114,Sheet1!$F$4:$F$2919)</f>
        <v>0</v>
      </c>
      <c r="L2114" s="60">
        <f>SUMIF(Sheet1!$A$4:$A$2919,B2114,Sheet1!$G$4:$G$2919)</f>
        <v>0</v>
      </c>
      <c r="M2114" s="60">
        <f>SUMIF(Sheet1!$A$4:$A$2919,B2114,Sheet1!$H$4:$H$2919)</f>
        <v>0</v>
      </c>
      <c r="N2114" s="60">
        <f>SUMIF(Sheet1!$A$4:$A$2919,B2114,Sheet1!$I$4:$I$2919)</f>
        <v>0</v>
      </c>
      <c r="O2114" s="60">
        <f>SUMIF(Sheet1!$A$4:$A$2919,B2114,Sheet1!$J$4:$J$2919)</f>
        <v>0</v>
      </c>
      <c r="P2114" s="60">
        <f>SUMIF(Sheet1!$A$4:$A$2919,B2114,Sheet1!$K$4:$K$2919)</f>
        <v>0</v>
      </c>
      <c r="Q2114" s="60">
        <f>SUMIF(Sheet1!$A$4:$A$2919,B2114,Sheet1!$L$4:$L$2919)</f>
        <v>0</v>
      </c>
      <c r="R2114" s="60">
        <f>SUMIF(Sheet1!$A$4:$A$2919,B2114,Sheet1!$M$4:$M$2919)</f>
        <v>0</v>
      </c>
      <c r="S2114" s="60">
        <f>SUMIF(Sheet1!$A$4:$A$2919,B2114,Sheet1!$N$4:$N$2919)</f>
        <v>0</v>
      </c>
      <c r="T2114" s="60">
        <f>SUMIF(Sheet1!$A$4:$A$2919,B2114,Sheet1!$O$4:$O$2919)</f>
        <v>0</v>
      </c>
      <c r="U2114" s="60">
        <f>SUMIF(Sheet1!$A$4:$A$2919,B2114,Sheet1!$P$4:$P$2919)</f>
        <v>0</v>
      </c>
      <c r="V2114" s="60">
        <f>SUMIF(Sheet1!$A$4:$A$2919,B2114,Sheet1!$Q$4:$Q$2919)</f>
        <v>0</v>
      </c>
      <c r="W2114" s="60">
        <f>SUMIF(Sheet1!$A$4:$A$2919,B2114,Sheet1!$R$4:$R$2919)</f>
        <v>0</v>
      </c>
      <c r="X2114" s="60">
        <f>SUMIF(Sheet1!$A$4:$A$2919,B2114,Sheet1!$S$4:$S$2919)</f>
        <v>0</v>
      </c>
      <c r="Y2114" s="60">
        <f>SUMIF(Sheet1!$A$4:$A$2919,B2114,Sheet1!$T$4:$T$2919)</f>
        <v>0</v>
      </c>
      <c r="Z2114" s="60">
        <f>SUMIF(Sheet1!$A$4:$A$2919,B2114,Sheet1!$U$4:$U$2919)</f>
        <v>0</v>
      </c>
      <c r="AA2114" s="60">
        <f>SUMIF(Sheet1!$A$4:$A$2919,B2114,Sheet1!$V$4:$V$2919)</f>
        <v>0</v>
      </c>
      <c r="AB2114" s="60">
        <f>SUMIF(Sheet1!$A$4:$A$2919,B2114,Sheet1!$W$4:$W$2919)</f>
        <v>0</v>
      </c>
      <c r="AC2114" s="60">
        <f>SUMIF(Sheet1!$A$4:$A$2919,B2114,Sheet1!$X$4:$X$2919)</f>
        <v>0</v>
      </c>
      <c r="AD2114" s="60">
        <f>SUMIF(Sheet1!$A$4:$A$2919,B2114,Sheet1!$Y$4:$Y$2919)</f>
        <v>0</v>
      </c>
      <c r="AE2114" s="60">
        <f>SUMIF(Sheet1!$A$4:$A$2919,B2114,Sheet1!$Z$4:$Z$2919)</f>
        <v>0</v>
      </c>
      <c r="AF2114" s="60">
        <f>SUMIF(Sheet1!$A$4:$A$2919,B2114,Sheet1!$AA$4:$AA$2919)</f>
        <v>0</v>
      </c>
      <c r="AG2114" s="60">
        <f>SUMIF(Sheet1!$A$4:$A$2919,B2114,Sheet1!$AB$4:$AB$2919)</f>
        <v>0</v>
      </c>
      <c r="AH2114" s="60">
        <f>SUMIF(Sheet1!$A$4:$A$2919,B2114,Sheet1!$AC$4:$AC$2919)</f>
        <v>0</v>
      </c>
      <c r="AI2114" s="60">
        <f>SUMIF(Sheet1!$A$4:$A$2919,B2114,Sheet1!$AD$4:$AD$2919)</f>
        <v>0</v>
      </c>
      <c r="AJ2114" s="60">
        <f>SUMIF(Sheet1!$A$4:$A$2919,B2114,Sheet1!$AE$4:$AE$2919)</f>
        <v>0</v>
      </c>
      <c r="AK2114" s="60">
        <f>SUMIF(Sheet1!$A$4:$A$2919,B2114,Sheet1!$AF$4:$AF$2919)</f>
        <v>0</v>
      </c>
      <c r="AL2114" s="60">
        <f>SUMIF(Sheet1!$A$4:$A$2919,B2114,Sheet1!$AG$4:$AG$2919)</f>
        <v>0</v>
      </c>
      <c r="AM2114" s="60">
        <f>SUMIF(Sheet1!$A$4:$A$2919,B2114,Sheet1!$AH$4:$AH$2919)</f>
        <v>0</v>
      </c>
      <c r="AN2114" s="60">
        <f>SUMIF(Sheet1!$A$4:$A$2919,B2114,Sheet1!$AI$4:$AI$2919)</f>
        <v>0</v>
      </c>
      <c r="AO2114" s="60">
        <f>SUMIF(Sheet1!$A$4:$A$2919,B2114,Sheet1!$AJ$4:$AJ$2919)</f>
        <v>0</v>
      </c>
      <c r="AP2114" s="60">
        <f>SUMIF(Sheet1!$A$4:$A$2919,B2114,Sheet1!$AK$4:$AK$2919)</f>
        <v>0</v>
      </c>
      <c r="AQ2114" s="1"/>
    </row>
    <row r="2115" spans="1:43" ht="16.5" thickTop="1" thickBot="1">
      <c r="A2115" s="16">
        <v>2112</v>
      </c>
      <c r="B2115" s="26">
        <v>6440082</v>
      </c>
      <c r="C2115" s="27"/>
      <c r="D2115" s="56"/>
      <c r="E2115" s="29"/>
      <c r="F2115" s="13"/>
      <c r="G2115" s="60">
        <f>SUMIF(Sheet1!$A$4:$A$2919,B2115,Sheet1!$B$4:$B$2919)</f>
        <v>0</v>
      </c>
      <c r="H2115" s="60">
        <f>SUMIF(Sheet1!$A$4:$A$2919,B2115,Sheet1!$C$4:$C$2919)</f>
        <v>0</v>
      </c>
      <c r="I2115" s="72">
        <f>SUMIF(Sheet1!$A$4:$A$2919,B2115,Sheet1!$D$4:$D$2919)</f>
        <v>0</v>
      </c>
      <c r="J2115" s="60">
        <f>SUMIF(Sheet1!$A$4:$A$2919,B2115,Sheet1!$E$4:$E$2919)</f>
        <v>0</v>
      </c>
      <c r="K2115" s="60">
        <f>SUMIF(Sheet1!$A$4:$A$2919,B2115,Sheet1!$F$4:$F$2919)</f>
        <v>0</v>
      </c>
      <c r="L2115" s="60">
        <f>SUMIF(Sheet1!$A$4:$A$2919,B2115,Sheet1!$G$4:$G$2919)</f>
        <v>0</v>
      </c>
      <c r="M2115" s="60">
        <f>SUMIF(Sheet1!$A$4:$A$2919,B2115,Sheet1!$H$4:$H$2919)</f>
        <v>0</v>
      </c>
      <c r="N2115" s="60">
        <f>SUMIF(Sheet1!$A$4:$A$2919,B2115,Sheet1!$I$4:$I$2919)</f>
        <v>0</v>
      </c>
      <c r="O2115" s="60">
        <f>SUMIF(Sheet1!$A$4:$A$2919,B2115,Sheet1!$J$4:$J$2919)</f>
        <v>0</v>
      </c>
      <c r="P2115" s="60">
        <f>SUMIF(Sheet1!$A$4:$A$2919,B2115,Sheet1!$K$4:$K$2919)</f>
        <v>0</v>
      </c>
      <c r="Q2115" s="60">
        <f>SUMIF(Sheet1!$A$4:$A$2919,B2115,Sheet1!$L$4:$L$2919)</f>
        <v>0</v>
      </c>
      <c r="R2115" s="60">
        <f>SUMIF(Sheet1!$A$4:$A$2919,B2115,Sheet1!$M$4:$M$2919)</f>
        <v>0</v>
      </c>
      <c r="S2115" s="60">
        <f>SUMIF(Sheet1!$A$4:$A$2919,B2115,Sheet1!$N$4:$N$2919)</f>
        <v>0</v>
      </c>
      <c r="T2115" s="60">
        <f>SUMIF(Sheet1!$A$4:$A$2919,B2115,Sheet1!$O$4:$O$2919)</f>
        <v>0</v>
      </c>
      <c r="U2115" s="60">
        <f>SUMIF(Sheet1!$A$4:$A$2919,B2115,Sheet1!$P$4:$P$2919)</f>
        <v>0</v>
      </c>
      <c r="V2115" s="60">
        <f>SUMIF(Sheet1!$A$4:$A$2919,B2115,Sheet1!$Q$4:$Q$2919)</f>
        <v>0</v>
      </c>
      <c r="W2115" s="60">
        <f>SUMIF(Sheet1!$A$4:$A$2919,B2115,Sheet1!$R$4:$R$2919)</f>
        <v>0</v>
      </c>
      <c r="X2115" s="60">
        <f>SUMIF(Sheet1!$A$4:$A$2919,B2115,Sheet1!$S$4:$S$2919)</f>
        <v>0</v>
      </c>
      <c r="Y2115" s="60">
        <f>SUMIF(Sheet1!$A$4:$A$2919,B2115,Sheet1!$T$4:$T$2919)</f>
        <v>0</v>
      </c>
      <c r="Z2115" s="60">
        <f>SUMIF(Sheet1!$A$4:$A$2919,B2115,Sheet1!$U$4:$U$2919)</f>
        <v>0</v>
      </c>
      <c r="AA2115" s="60">
        <f>SUMIF(Sheet1!$A$4:$A$2919,B2115,Sheet1!$V$4:$V$2919)</f>
        <v>0</v>
      </c>
      <c r="AB2115" s="60">
        <f>SUMIF(Sheet1!$A$4:$A$2919,B2115,Sheet1!$W$4:$W$2919)</f>
        <v>0</v>
      </c>
      <c r="AC2115" s="60">
        <f>SUMIF(Sheet1!$A$4:$A$2919,B2115,Sheet1!$X$4:$X$2919)</f>
        <v>0</v>
      </c>
      <c r="AD2115" s="60">
        <f>SUMIF(Sheet1!$A$4:$A$2919,B2115,Sheet1!$Y$4:$Y$2919)</f>
        <v>0</v>
      </c>
      <c r="AE2115" s="60">
        <f>SUMIF(Sheet1!$A$4:$A$2919,B2115,Sheet1!$Z$4:$Z$2919)</f>
        <v>0</v>
      </c>
      <c r="AF2115" s="60">
        <f>SUMIF(Sheet1!$A$4:$A$2919,B2115,Sheet1!$AA$4:$AA$2919)</f>
        <v>0</v>
      </c>
      <c r="AG2115" s="60">
        <f>SUMIF(Sheet1!$A$4:$A$2919,B2115,Sheet1!$AB$4:$AB$2919)</f>
        <v>0</v>
      </c>
      <c r="AH2115" s="60">
        <f>SUMIF(Sheet1!$A$4:$A$2919,B2115,Sheet1!$AC$4:$AC$2919)</f>
        <v>0</v>
      </c>
      <c r="AI2115" s="60">
        <f>SUMIF(Sheet1!$A$4:$A$2919,B2115,Sheet1!$AD$4:$AD$2919)</f>
        <v>0</v>
      </c>
      <c r="AJ2115" s="60">
        <f>SUMIF(Sheet1!$A$4:$A$2919,B2115,Sheet1!$AE$4:$AE$2919)</f>
        <v>0</v>
      </c>
      <c r="AK2115" s="60">
        <f>SUMIF(Sheet1!$A$4:$A$2919,B2115,Sheet1!$AF$4:$AF$2919)</f>
        <v>0</v>
      </c>
      <c r="AL2115" s="60">
        <f>SUMIF(Sheet1!$A$4:$A$2919,B2115,Sheet1!$AG$4:$AG$2919)</f>
        <v>0</v>
      </c>
      <c r="AM2115" s="60">
        <f>SUMIF(Sheet1!$A$4:$A$2919,B2115,Sheet1!$AH$4:$AH$2919)</f>
        <v>0</v>
      </c>
      <c r="AN2115" s="60">
        <f>SUMIF(Sheet1!$A$4:$A$2919,B2115,Sheet1!$AI$4:$AI$2919)</f>
        <v>0</v>
      </c>
      <c r="AO2115" s="60">
        <f>SUMIF(Sheet1!$A$4:$A$2919,B2115,Sheet1!$AJ$4:$AJ$2919)</f>
        <v>0</v>
      </c>
      <c r="AP2115" s="60">
        <f>SUMIF(Sheet1!$A$4:$A$2919,B2115,Sheet1!$AK$4:$AK$2919)</f>
        <v>0</v>
      </c>
      <c r="AQ2115" s="1"/>
    </row>
    <row r="2116" spans="1:43" ht="16.5" thickTop="1" thickBot="1">
      <c r="A2116" s="16">
        <v>2113</v>
      </c>
      <c r="B2116" s="26">
        <v>6440087</v>
      </c>
      <c r="C2116" s="27"/>
      <c r="D2116" s="56"/>
      <c r="E2116" s="29"/>
      <c r="F2116" s="13"/>
      <c r="G2116" s="60">
        <f>SUMIF(Sheet1!$A$4:$A$2919,B2116,Sheet1!$B$4:$B$2919)</f>
        <v>0</v>
      </c>
      <c r="H2116" s="60">
        <f>SUMIF(Sheet1!$A$4:$A$2919,B2116,Sheet1!$C$4:$C$2919)</f>
        <v>0</v>
      </c>
      <c r="I2116" s="72">
        <f>SUMIF(Sheet1!$A$4:$A$2919,B2116,Sheet1!$D$4:$D$2919)</f>
        <v>0</v>
      </c>
      <c r="J2116" s="60">
        <f>SUMIF(Sheet1!$A$4:$A$2919,B2116,Sheet1!$E$4:$E$2919)</f>
        <v>0</v>
      </c>
      <c r="K2116" s="60">
        <f>SUMIF(Sheet1!$A$4:$A$2919,B2116,Sheet1!$F$4:$F$2919)</f>
        <v>0</v>
      </c>
      <c r="L2116" s="60">
        <f>SUMIF(Sheet1!$A$4:$A$2919,B2116,Sheet1!$G$4:$G$2919)</f>
        <v>0</v>
      </c>
      <c r="M2116" s="60">
        <f>SUMIF(Sheet1!$A$4:$A$2919,B2116,Sheet1!$H$4:$H$2919)</f>
        <v>0</v>
      </c>
      <c r="N2116" s="60">
        <f>SUMIF(Sheet1!$A$4:$A$2919,B2116,Sheet1!$I$4:$I$2919)</f>
        <v>0</v>
      </c>
      <c r="O2116" s="60">
        <f>SUMIF(Sheet1!$A$4:$A$2919,B2116,Sheet1!$J$4:$J$2919)</f>
        <v>0</v>
      </c>
      <c r="P2116" s="60">
        <f>SUMIF(Sheet1!$A$4:$A$2919,B2116,Sheet1!$K$4:$K$2919)</f>
        <v>0</v>
      </c>
      <c r="Q2116" s="60">
        <f>SUMIF(Sheet1!$A$4:$A$2919,B2116,Sheet1!$L$4:$L$2919)</f>
        <v>0</v>
      </c>
      <c r="R2116" s="60">
        <f>SUMIF(Sheet1!$A$4:$A$2919,B2116,Sheet1!$M$4:$M$2919)</f>
        <v>0</v>
      </c>
      <c r="S2116" s="60">
        <f>SUMIF(Sheet1!$A$4:$A$2919,B2116,Sheet1!$N$4:$N$2919)</f>
        <v>0</v>
      </c>
      <c r="T2116" s="60">
        <f>SUMIF(Sheet1!$A$4:$A$2919,B2116,Sheet1!$O$4:$O$2919)</f>
        <v>0</v>
      </c>
      <c r="U2116" s="60">
        <f>SUMIF(Sheet1!$A$4:$A$2919,B2116,Sheet1!$P$4:$P$2919)</f>
        <v>0</v>
      </c>
      <c r="V2116" s="60">
        <f>SUMIF(Sheet1!$A$4:$A$2919,B2116,Sheet1!$Q$4:$Q$2919)</f>
        <v>0</v>
      </c>
      <c r="W2116" s="60">
        <f>SUMIF(Sheet1!$A$4:$A$2919,B2116,Sheet1!$R$4:$R$2919)</f>
        <v>0</v>
      </c>
      <c r="X2116" s="60">
        <f>SUMIF(Sheet1!$A$4:$A$2919,B2116,Sheet1!$S$4:$S$2919)</f>
        <v>0</v>
      </c>
      <c r="Y2116" s="60">
        <f>SUMIF(Sheet1!$A$4:$A$2919,B2116,Sheet1!$T$4:$T$2919)</f>
        <v>0</v>
      </c>
      <c r="Z2116" s="60">
        <f>SUMIF(Sheet1!$A$4:$A$2919,B2116,Sheet1!$U$4:$U$2919)</f>
        <v>0</v>
      </c>
      <c r="AA2116" s="60">
        <f>SUMIF(Sheet1!$A$4:$A$2919,B2116,Sheet1!$V$4:$V$2919)</f>
        <v>0</v>
      </c>
      <c r="AB2116" s="60">
        <f>SUMIF(Sheet1!$A$4:$A$2919,B2116,Sheet1!$W$4:$W$2919)</f>
        <v>0</v>
      </c>
      <c r="AC2116" s="60">
        <f>SUMIF(Sheet1!$A$4:$A$2919,B2116,Sheet1!$X$4:$X$2919)</f>
        <v>0</v>
      </c>
      <c r="AD2116" s="60">
        <f>SUMIF(Sheet1!$A$4:$A$2919,B2116,Sheet1!$Y$4:$Y$2919)</f>
        <v>0</v>
      </c>
      <c r="AE2116" s="60">
        <f>SUMIF(Sheet1!$A$4:$A$2919,B2116,Sheet1!$Z$4:$Z$2919)</f>
        <v>0</v>
      </c>
      <c r="AF2116" s="60">
        <f>SUMIF(Sheet1!$A$4:$A$2919,B2116,Sheet1!$AA$4:$AA$2919)</f>
        <v>0</v>
      </c>
      <c r="AG2116" s="60">
        <f>SUMIF(Sheet1!$A$4:$A$2919,B2116,Sheet1!$AB$4:$AB$2919)</f>
        <v>0</v>
      </c>
      <c r="AH2116" s="60">
        <f>SUMIF(Sheet1!$A$4:$A$2919,B2116,Sheet1!$AC$4:$AC$2919)</f>
        <v>0</v>
      </c>
      <c r="AI2116" s="60">
        <f>SUMIF(Sheet1!$A$4:$A$2919,B2116,Sheet1!$AD$4:$AD$2919)</f>
        <v>0</v>
      </c>
      <c r="AJ2116" s="60">
        <f>SUMIF(Sheet1!$A$4:$A$2919,B2116,Sheet1!$AE$4:$AE$2919)</f>
        <v>0</v>
      </c>
      <c r="AK2116" s="60">
        <f>SUMIF(Sheet1!$A$4:$A$2919,B2116,Sheet1!$AF$4:$AF$2919)</f>
        <v>0</v>
      </c>
      <c r="AL2116" s="60">
        <f>SUMIF(Sheet1!$A$4:$A$2919,B2116,Sheet1!$AG$4:$AG$2919)</f>
        <v>0</v>
      </c>
      <c r="AM2116" s="60">
        <f>SUMIF(Sheet1!$A$4:$A$2919,B2116,Sheet1!$AH$4:$AH$2919)</f>
        <v>0</v>
      </c>
      <c r="AN2116" s="60">
        <f>SUMIF(Sheet1!$A$4:$A$2919,B2116,Sheet1!$AI$4:$AI$2919)</f>
        <v>0</v>
      </c>
      <c r="AO2116" s="60">
        <f>SUMIF(Sheet1!$A$4:$A$2919,B2116,Sheet1!$AJ$4:$AJ$2919)</f>
        <v>0</v>
      </c>
      <c r="AP2116" s="60">
        <f>SUMIF(Sheet1!$A$4:$A$2919,B2116,Sheet1!$AK$4:$AK$2919)</f>
        <v>0</v>
      </c>
      <c r="AQ2116" s="1"/>
    </row>
    <row r="2117" spans="1:43" ht="16.5" thickTop="1" thickBot="1">
      <c r="A2117" s="16">
        <v>2114</v>
      </c>
      <c r="B2117" s="26">
        <v>6440089</v>
      </c>
      <c r="C2117" s="27"/>
      <c r="D2117" s="56"/>
      <c r="E2117" s="29"/>
      <c r="F2117" s="13"/>
      <c r="G2117" s="60">
        <f>SUMIF(Sheet1!$A$4:$A$2919,B2117,Sheet1!$B$4:$B$2919)</f>
        <v>0</v>
      </c>
      <c r="H2117" s="60">
        <f>SUMIF(Sheet1!$A$4:$A$2919,B2117,Sheet1!$C$4:$C$2919)</f>
        <v>0</v>
      </c>
      <c r="I2117" s="72">
        <f>SUMIF(Sheet1!$A$4:$A$2919,B2117,Sheet1!$D$4:$D$2919)</f>
        <v>0</v>
      </c>
      <c r="J2117" s="60">
        <f>SUMIF(Sheet1!$A$4:$A$2919,B2117,Sheet1!$E$4:$E$2919)</f>
        <v>0</v>
      </c>
      <c r="K2117" s="60">
        <f>SUMIF(Sheet1!$A$4:$A$2919,B2117,Sheet1!$F$4:$F$2919)</f>
        <v>0</v>
      </c>
      <c r="L2117" s="60">
        <f>SUMIF(Sheet1!$A$4:$A$2919,B2117,Sheet1!$G$4:$G$2919)</f>
        <v>0</v>
      </c>
      <c r="M2117" s="60">
        <f>SUMIF(Sheet1!$A$4:$A$2919,B2117,Sheet1!$H$4:$H$2919)</f>
        <v>0</v>
      </c>
      <c r="N2117" s="60">
        <f>SUMIF(Sheet1!$A$4:$A$2919,B2117,Sheet1!$I$4:$I$2919)</f>
        <v>0</v>
      </c>
      <c r="O2117" s="60">
        <f>SUMIF(Sheet1!$A$4:$A$2919,B2117,Sheet1!$J$4:$J$2919)</f>
        <v>0</v>
      </c>
      <c r="P2117" s="60">
        <f>SUMIF(Sheet1!$A$4:$A$2919,B2117,Sheet1!$K$4:$K$2919)</f>
        <v>0</v>
      </c>
      <c r="Q2117" s="60">
        <f>SUMIF(Sheet1!$A$4:$A$2919,B2117,Sheet1!$L$4:$L$2919)</f>
        <v>0</v>
      </c>
      <c r="R2117" s="60">
        <f>SUMIF(Sheet1!$A$4:$A$2919,B2117,Sheet1!$M$4:$M$2919)</f>
        <v>0</v>
      </c>
      <c r="S2117" s="60">
        <f>SUMIF(Sheet1!$A$4:$A$2919,B2117,Sheet1!$N$4:$N$2919)</f>
        <v>0</v>
      </c>
      <c r="T2117" s="60">
        <f>SUMIF(Sheet1!$A$4:$A$2919,B2117,Sheet1!$O$4:$O$2919)</f>
        <v>0</v>
      </c>
      <c r="U2117" s="60">
        <f>SUMIF(Sheet1!$A$4:$A$2919,B2117,Sheet1!$P$4:$P$2919)</f>
        <v>0</v>
      </c>
      <c r="V2117" s="60">
        <f>SUMIF(Sheet1!$A$4:$A$2919,B2117,Sheet1!$Q$4:$Q$2919)</f>
        <v>0</v>
      </c>
      <c r="W2117" s="60">
        <f>SUMIF(Sheet1!$A$4:$A$2919,B2117,Sheet1!$R$4:$R$2919)</f>
        <v>0</v>
      </c>
      <c r="X2117" s="60">
        <f>SUMIF(Sheet1!$A$4:$A$2919,B2117,Sheet1!$S$4:$S$2919)</f>
        <v>0</v>
      </c>
      <c r="Y2117" s="60">
        <f>SUMIF(Sheet1!$A$4:$A$2919,B2117,Sheet1!$T$4:$T$2919)</f>
        <v>0</v>
      </c>
      <c r="Z2117" s="60">
        <f>SUMIF(Sheet1!$A$4:$A$2919,B2117,Sheet1!$U$4:$U$2919)</f>
        <v>0</v>
      </c>
      <c r="AA2117" s="60">
        <f>SUMIF(Sheet1!$A$4:$A$2919,B2117,Sheet1!$V$4:$V$2919)</f>
        <v>0</v>
      </c>
      <c r="AB2117" s="60">
        <f>SUMIF(Sheet1!$A$4:$A$2919,B2117,Sheet1!$W$4:$W$2919)</f>
        <v>0</v>
      </c>
      <c r="AC2117" s="60">
        <f>SUMIF(Sheet1!$A$4:$A$2919,B2117,Sheet1!$X$4:$X$2919)</f>
        <v>0</v>
      </c>
      <c r="AD2117" s="60">
        <f>SUMIF(Sheet1!$A$4:$A$2919,B2117,Sheet1!$Y$4:$Y$2919)</f>
        <v>0</v>
      </c>
      <c r="AE2117" s="60">
        <f>SUMIF(Sheet1!$A$4:$A$2919,B2117,Sheet1!$Z$4:$Z$2919)</f>
        <v>0</v>
      </c>
      <c r="AF2117" s="60">
        <f>SUMIF(Sheet1!$A$4:$A$2919,B2117,Sheet1!$AA$4:$AA$2919)</f>
        <v>0</v>
      </c>
      <c r="AG2117" s="60">
        <f>SUMIF(Sheet1!$A$4:$A$2919,B2117,Sheet1!$AB$4:$AB$2919)</f>
        <v>0</v>
      </c>
      <c r="AH2117" s="60">
        <f>SUMIF(Sheet1!$A$4:$A$2919,B2117,Sheet1!$AC$4:$AC$2919)</f>
        <v>0</v>
      </c>
      <c r="AI2117" s="60">
        <f>SUMIF(Sheet1!$A$4:$A$2919,B2117,Sheet1!$AD$4:$AD$2919)</f>
        <v>0</v>
      </c>
      <c r="AJ2117" s="60">
        <f>SUMIF(Sheet1!$A$4:$A$2919,B2117,Sheet1!$AE$4:$AE$2919)</f>
        <v>0</v>
      </c>
      <c r="AK2117" s="60">
        <f>SUMIF(Sheet1!$A$4:$A$2919,B2117,Sheet1!$AF$4:$AF$2919)</f>
        <v>0</v>
      </c>
      <c r="AL2117" s="60">
        <f>SUMIF(Sheet1!$A$4:$A$2919,B2117,Sheet1!$AG$4:$AG$2919)</f>
        <v>0</v>
      </c>
      <c r="AM2117" s="60">
        <f>SUMIF(Sheet1!$A$4:$A$2919,B2117,Sheet1!$AH$4:$AH$2919)</f>
        <v>0</v>
      </c>
      <c r="AN2117" s="60">
        <f>SUMIF(Sheet1!$A$4:$A$2919,B2117,Sheet1!$AI$4:$AI$2919)</f>
        <v>0</v>
      </c>
      <c r="AO2117" s="60">
        <f>SUMIF(Sheet1!$A$4:$A$2919,B2117,Sheet1!$AJ$4:$AJ$2919)</f>
        <v>0</v>
      </c>
      <c r="AP2117" s="60">
        <f>SUMIF(Sheet1!$A$4:$A$2919,B2117,Sheet1!$AK$4:$AK$2919)</f>
        <v>0</v>
      </c>
      <c r="AQ2117" s="1"/>
    </row>
    <row r="2118" spans="1:43" ht="16.5" thickTop="1" thickBot="1">
      <c r="A2118" s="16">
        <v>2115</v>
      </c>
      <c r="B2118" s="26">
        <v>6440110</v>
      </c>
      <c r="C2118" s="27"/>
      <c r="D2118" s="56"/>
      <c r="E2118" s="29"/>
      <c r="F2118" s="13"/>
      <c r="G2118" s="60">
        <f>SUMIF(Sheet1!$A$4:$A$2919,B2118,Sheet1!$B$4:$B$2919)</f>
        <v>0</v>
      </c>
      <c r="H2118" s="60">
        <f>SUMIF(Sheet1!$A$4:$A$2919,B2118,Sheet1!$C$4:$C$2919)</f>
        <v>0</v>
      </c>
      <c r="I2118" s="72">
        <f>SUMIF(Sheet1!$A$4:$A$2919,B2118,Sheet1!$D$4:$D$2919)</f>
        <v>0</v>
      </c>
      <c r="J2118" s="60">
        <f>SUMIF(Sheet1!$A$4:$A$2919,B2118,Sheet1!$E$4:$E$2919)</f>
        <v>0</v>
      </c>
      <c r="K2118" s="60">
        <f>SUMIF(Sheet1!$A$4:$A$2919,B2118,Sheet1!$F$4:$F$2919)</f>
        <v>0</v>
      </c>
      <c r="L2118" s="60">
        <f>SUMIF(Sheet1!$A$4:$A$2919,B2118,Sheet1!$G$4:$G$2919)</f>
        <v>0</v>
      </c>
      <c r="M2118" s="60">
        <f>SUMIF(Sheet1!$A$4:$A$2919,B2118,Sheet1!$H$4:$H$2919)</f>
        <v>0</v>
      </c>
      <c r="N2118" s="60">
        <f>SUMIF(Sheet1!$A$4:$A$2919,B2118,Sheet1!$I$4:$I$2919)</f>
        <v>0</v>
      </c>
      <c r="O2118" s="60">
        <f>SUMIF(Sheet1!$A$4:$A$2919,B2118,Sheet1!$J$4:$J$2919)</f>
        <v>0</v>
      </c>
      <c r="P2118" s="60">
        <f>SUMIF(Sheet1!$A$4:$A$2919,B2118,Sheet1!$K$4:$K$2919)</f>
        <v>0</v>
      </c>
      <c r="Q2118" s="60">
        <f>SUMIF(Sheet1!$A$4:$A$2919,B2118,Sheet1!$L$4:$L$2919)</f>
        <v>0</v>
      </c>
      <c r="R2118" s="60">
        <f>SUMIF(Sheet1!$A$4:$A$2919,B2118,Sheet1!$M$4:$M$2919)</f>
        <v>0</v>
      </c>
      <c r="S2118" s="60">
        <f>SUMIF(Sheet1!$A$4:$A$2919,B2118,Sheet1!$N$4:$N$2919)</f>
        <v>0</v>
      </c>
      <c r="T2118" s="60">
        <f>SUMIF(Sheet1!$A$4:$A$2919,B2118,Sheet1!$O$4:$O$2919)</f>
        <v>0</v>
      </c>
      <c r="U2118" s="60">
        <f>SUMIF(Sheet1!$A$4:$A$2919,B2118,Sheet1!$P$4:$P$2919)</f>
        <v>0</v>
      </c>
      <c r="V2118" s="60">
        <f>SUMIF(Sheet1!$A$4:$A$2919,B2118,Sheet1!$Q$4:$Q$2919)</f>
        <v>0</v>
      </c>
      <c r="W2118" s="60">
        <f>SUMIF(Sheet1!$A$4:$A$2919,B2118,Sheet1!$R$4:$R$2919)</f>
        <v>0</v>
      </c>
      <c r="X2118" s="60">
        <f>SUMIF(Sheet1!$A$4:$A$2919,B2118,Sheet1!$S$4:$S$2919)</f>
        <v>0</v>
      </c>
      <c r="Y2118" s="60">
        <f>SUMIF(Sheet1!$A$4:$A$2919,B2118,Sheet1!$T$4:$T$2919)</f>
        <v>0</v>
      </c>
      <c r="Z2118" s="60">
        <f>SUMIF(Sheet1!$A$4:$A$2919,B2118,Sheet1!$U$4:$U$2919)</f>
        <v>0</v>
      </c>
      <c r="AA2118" s="60">
        <f>SUMIF(Sheet1!$A$4:$A$2919,B2118,Sheet1!$V$4:$V$2919)</f>
        <v>0</v>
      </c>
      <c r="AB2118" s="60">
        <f>SUMIF(Sheet1!$A$4:$A$2919,B2118,Sheet1!$W$4:$W$2919)</f>
        <v>0</v>
      </c>
      <c r="AC2118" s="60">
        <f>SUMIF(Sheet1!$A$4:$A$2919,B2118,Sheet1!$X$4:$X$2919)</f>
        <v>0</v>
      </c>
      <c r="AD2118" s="60">
        <f>SUMIF(Sheet1!$A$4:$A$2919,B2118,Sheet1!$Y$4:$Y$2919)</f>
        <v>0</v>
      </c>
      <c r="AE2118" s="60">
        <f>SUMIF(Sheet1!$A$4:$A$2919,B2118,Sheet1!$Z$4:$Z$2919)</f>
        <v>0</v>
      </c>
      <c r="AF2118" s="60">
        <f>SUMIF(Sheet1!$A$4:$A$2919,B2118,Sheet1!$AA$4:$AA$2919)</f>
        <v>0</v>
      </c>
      <c r="AG2118" s="60">
        <f>SUMIF(Sheet1!$A$4:$A$2919,B2118,Sheet1!$AB$4:$AB$2919)</f>
        <v>0</v>
      </c>
      <c r="AH2118" s="60">
        <f>SUMIF(Sheet1!$A$4:$A$2919,B2118,Sheet1!$AC$4:$AC$2919)</f>
        <v>0</v>
      </c>
      <c r="AI2118" s="60">
        <f>SUMIF(Sheet1!$A$4:$A$2919,B2118,Sheet1!$AD$4:$AD$2919)</f>
        <v>0</v>
      </c>
      <c r="AJ2118" s="60">
        <f>SUMIF(Sheet1!$A$4:$A$2919,B2118,Sheet1!$AE$4:$AE$2919)</f>
        <v>0</v>
      </c>
      <c r="AK2118" s="60">
        <f>SUMIF(Sheet1!$A$4:$A$2919,B2118,Sheet1!$AF$4:$AF$2919)</f>
        <v>0</v>
      </c>
      <c r="AL2118" s="60">
        <f>SUMIF(Sheet1!$A$4:$A$2919,B2118,Sheet1!$AG$4:$AG$2919)</f>
        <v>0</v>
      </c>
      <c r="AM2118" s="60">
        <f>SUMIF(Sheet1!$A$4:$A$2919,B2118,Sheet1!$AH$4:$AH$2919)</f>
        <v>0</v>
      </c>
      <c r="AN2118" s="60">
        <f>SUMIF(Sheet1!$A$4:$A$2919,B2118,Sheet1!$AI$4:$AI$2919)</f>
        <v>0</v>
      </c>
      <c r="AO2118" s="60">
        <f>SUMIF(Sheet1!$A$4:$A$2919,B2118,Sheet1!$AJ$4:$AJ$2919)</f>
        <v>0</v>
      </c>
      <c r="AP2118" s="60">
        <f>SUMIF(Sheet1!$A$4:$A$2919,B2118,Sheet1!$AK$4:$AK$2919)</f>
        <v>0</v>
      </c>
      <c r="AQ2118" s="1"/>
    </row>
    <row r="2119" spans="1:43" ht="16.5" thickTop="1" thickBot="1">
      <c r="A2119" s="16">
        <v>2116</v>
      </c>
      <c r="B2119" s="26">
        <v>6440118</v>
      </c>
      <c r="C2119" s="27"/>
      <c r="D2119" s="56"/>
      <c r="E2119" s="29"/>
      <c r="F2119" s="13"/>
      <c r="G2119" s="60">
        <f>SUMIF(Sheet1!$A$4:$A$2919,B2119,Sheet1!$B$4:$B$2919)</f>
        <v>0</v>
      </c>
      <c r="H2119" s="60">
        <f>SUMIF(Sheet1!$A$4:$A$2919,B2119,Sheet1!$C$4:$C$2919)</f>
        <v>0</v>
      </c>
      <c r="I2119" s="72">
        <f>SUMIF(Sheet1!$A$4:$A$2919,B2119,Sheet1!$D$4:$D$2919)</f>
        <v>0</v>
      </c>
      <c r="J2119" s="60">
        <f>SUMIF(Sheet1!$A$4:$A$2919,B2119,Sheet1!$E$4:$E$2919)</f>
        <v>0</v>
      </c>
      <c r="K2119" s="60">
        <f>SUMIF(Sheet1!$A$4:$A$2919,B2119,Sheet1!$F$4:$F$2919)</f>
        <v>0</v>
      </c>
      <c r="L2119" s="60">
        <f>SUMIF(Sheet1!$A$4:$A$2919,B2119,Sheet1!$G$4:$G$2919)</f>
        <v>0</v>
      </c>
      <c r="M2119" s="60">
        <f>SUMIF(Sheet1!$A$4:$A$2919,B2119,Sheet1!$H$4:$H$2919)</f>
        <v>0</v>
      </c>
      <c r="N2119" s="60">
        <f>SUMIF(Sheet1!$A$4:$A$2919,B2119,Sheet1!$I$4:$I$2919)</f>
        <v>0</v>
      </c>
      <c r="O2119" s="60">
        <f>SUMIF(Sheet1!$A$4:$A$2919,B2119,Sheet1!$J$4:$J$2919)</f>
        <v>0</v>
      </c>
      <c r="P2119" s="60">
        <f>SUMIF(Sheet1!$A$4:$A$2919,B2119,Sheet1!$K$4:$K$2919)</f>
        <v>0</v>
      </c>
      <c r="Q2119" s="60">
        <f>SUMIF(Sheet1!$A$4:$A$2919,B2119,Sheet1!$L$4:$L$2919)</f>
        <v>0</v>
      </c>
      <c r="R2119" s="60">
        <f>SUMIF(Sheet1!$A$4:$A$2919,B2119,Sheet1!$M$4:$M$2919)</f>
        <v>0</v>
      </c>
      <c r="S2119" s="60">
        <f>SUMIF(Sheet1!$A$4:$A$2919,B2119,Sheet1!$N$4:$N$2919)</f>
        <v>0</v>
      </c>
      <c r="T2119" s="60">
        <f>SUMIF(Sheet1!$A$4:$A$2919,B2119,Sheet1!$O$4:$O$2919)</f>
        <v>0</v>
      </c>
      <c r="U2119" s="60">
        <f>SUMIF(Sheet1!$A$4:$A$2919,B2119,Sheet1!$P$4:$P$2919)</f>
        <v>0</v>
      </c>
      <c r="V2119" s="60">
        <f>SUMIF(Sheet1!$A$4:$A$2919,B2119,Sheet1!$Q$4:$Q$2919)</f>
        <v>0</v>
      </c>
      <c r="W2119" s="60">
        <f>SUMIF(Sheet1!$A$4:$A$2919,B2119,Sheet1!$R$4:$R$2919)</f>
        <v>0</v>
      </c>
      <c r="X2119" s="60">
        <f>SUMIF(Sheet1!$A$4:$A$2919,B2119,Sheet1!$S$4:$S$2919)</f>
        <v>0</v>
      </c>
      <c r="Y2119" s="60">
        <f>SUMIF(Sheet1!$A$4:$A$2919,B2119,Sheet1!$T$4:$T$2919)</f>
        <v>0</v>
      </c>
      <c r="Z2119" s="60">
        <f>SUMIF(Sheet1!$A$4:$A$2919,B2119,Sheet1!$U$4:$U$2919)</f>
        <v>0</v>
      </c>
      <c r="AA2119" s="60">
        <f>SUMIF(Sheet1!$A$4:$A$2919,B2119,Sheet1!$V$4:$V$2919)</f>
        <v>0</v>
      </c>
      <c r="AB2119" s="60">
        <f>SUMIF(Sheet1!$A$4:$A$2919,B2119,Sheet1!$W$4:$W$2919)</f>
        <v>0</v>
      </c>
      <c r="AC2119" s="60">
        <f>SUMIF(Sheet1!$A$4:$A$2919,B2119,Sheet1!$X$4:$X$2919)</f>
        <v>0</v>
      </c>
      <c r="AD2119" s="60">
        <f>SUMIF(Sheet1!$A$4:$A$2919,B2119,Sheet1!$Y$4:$Y$2919)</f>
        <v>0</v>
      </c>
      <c r="AE2119" s="60">
        <f>SUMIF(Sheet1!$A$4:$A$2919,B2119,Sheet1!$Z$4:$Z$2919)</f>
        <v>0</v>
      </c>
      <c r="AF2119" s="60">
        <f>SUMIF(Sheet1!$A$4:$A$2919,B2119,Sheet1!$AA$4:$AA$2919)</f>
        <v>0</v>
      </c>
      <c r="AG2119" s="60">
        <f>SUMIF(Sheet1!$A$4:$A$2919,B2119,Sheet1!$AB$4:$AB$2919)</f>
        <v>0</v>
      </c>
      <c r="AH2119" s="60">
        <f>SUMIF(Sheet1!$A$4:$A$2919,B2119,Sheet1!$AC$4:$AC$2919)</f>
        <v>0</v>
      </c>
      <c r="AI2119" s="60">
        <f>SUMIF(Sheet1!$A$4:$A$2919,B2119,Sheet1!$AD$4:$AD$2919)</f>
        <v>0</v>
      </c>
      <c r="AJ2119" s="60">
        <f>SUMIF(Sheet1!$A$4:$A$2919,B2119,Sheet1!$AE$4:$AE$2919)</f>
        <v>0</v>
      </c>
      <c r="AK2119" s="60">
        <f>SUMIF(Sheet1!$A$4:$A$2919,B2119,Sheet1!$AF$4:$AF$2919)</f>
        <v>0</v>
      </c>
      <c r="AL2119" s="60">
        <f>SUMIF(Sheet1!$A$4:$A$2919,B2119,Sheet1!$AG$4:$AG$2919)</f>
        <v>0</v>
      </c>
      <c r="AM2119" s="60">
        <f>SUMIF(Sheet1!$A$4:$A$2919,B2119,Sheet1!$AH$4:$AH$2919)</f>
        <v>0</v>
      </c>
      <c r="AN2119" s="60">
        <f>SUMIF(Sheet1!$A$4:$A$2919,B2119,Sheet1!$AI$4:$AI$2919)</f>
        <v>0</v>
      </c>
      <c r="AO2119" s="60">
        <f>SUMIF(Sheet1!$A$4:$A$2919,B2119,Sheet1!$AJ$4:$AJ$2919)</f>
        <v>0</v>
      </c>
      <c r="AP2119" s="60">
        <f>SUMIF(Sheet1!$A$4:$A$2919,B2119,Sheet1!$AK$4:$AK$2919)</f>
        <v>0</v>
      </c>
      <c r="AQ2119" s="1"/>
    </row>
    <row r="2120" spans="1:43" ht="16.5" thickTop="1" thickBot="1">
      <c r="A2120" s="16">
        <v>2117</v>
      </c>
      <c r="B2120" s="26">
        <v>6440121</v>
      </c>
      <c r="C2120" s="27"/>
      <c r="D2120" s="56"/>
      <c r="E2120" s="29"/>
      <c r="F2120" s="13"/>
      <c r="G2120" s="60">
        <f>SUMIF(Sheet1!$A$4:$A$2919,B2120,Sheet1!$B$4:$B$2919)</f>
        <v>0</v>
      </c>
      <c r="H2120" s="60">
        <f>SUMIF(Sheet1!$A$4:$A$2919,B2120,Sheet1!$C$4:$C$2919)</f>
        <v>0</v>
      </c>
      <c r="I2120" s="72">
        <f>SUMIF(Sheet1!$A$4:$A$2919,B2120,Sheet1!$D$4:$D$2919)</f>
        <v>0</v>
      </c>
      <c r="J2120" s="60">
        <f>SUMIF(Sheet1!$A$4:$A$2919,B2120,Sheet1!$E$4:$E$2919)</f>
        <v>0</v>
      </c>
      <c r="K2120" s="60">
        <f>SUMIF(Sheet1!$A$4:$A$2919,B2120,Sheet1!$F$4:$F$2919)</f>
        <v>0</v>
      </c>
      <c r="L2120" s="60">
        <f>SUMIF(Sheet1!$A$4:$A$2919,B2120,Sheet1!$G$4:$G$2919)</f>
        <v>0</v>
      </c>
      <c r="M2120" s="60">
        <f>SUMIF(Sheet1!$A$4:$A$2919,B2120,Sheet1!$H$4:$H$2919)</f>
        <v>0</v>
      </c>
      <c r="N2120" s="60">
        <f>SUMIF(Sheet1!$A$4:$A$2919,B2120,Sheet1!$I$4:$I$2919)</f>
        <v>0</v>
      </c>
      <c r="O2120" s="60">
        <f>SUMIF(Sheet1!$A$4:$A$2919,B2120,Sheet1!$J$4:$J$2919)</f>
        <v>0</v>
      </c>
      <c r="P2120" s="60">
        <f>SUMIF(Sheet1!$A$4:$A$2919,B2120,Sheet1!$K$4:$K$2919)</f>
        <v>0</v>
      </c>
      <c r="Q2120" s="60">
        <f>SUMIF(Sheet1!$A$4:$A$2919,B2120,Sheet1!$L$4:$L$2919)</f>
        <v>0</v>
      </c>
      <c r="R2120" s="60">
        <f>SUMIF(Sheet1!$A$4:$A$2919,B2120,Sheet1!$M$4:$M$2919)</f>
        <v>0</v>
      </c>
      <c r="S2120" s="60">
        <f>SUMIF(Sheet1!$A$4:$A$2919,B2120,Sheet1!$N$4:$N$2919)</f>
        <v>0</v>
      </c>
      <c r="T2120" s="60">
        <f>SUMIF(Sheet1!$A$4:$A$2919,B2120,Sheet1!$O$4:$O$2919)</f>
        <v>0</v>
      </c>
      <c r="U2120" s="60">
        <f>SUMIF(Sheet1!$A$4:$A$2919,B2120,Sheet1!$P$4:$P$2919)</f>
        <v>0</v>
      </c>
      <c r="V2120" s="60">
        <f>SUMIF(Sheet1!$A$4:$A$2919,B2120,Sheet1!$Q$4:$Q$2919)</f>
        <v>0</v>
      </c>
      <c r="W2120" s="60">
        <f>SUMIF(Sheet1!$A$4:$A$2919,B2120,Sheet1!$R$4:$R$2919)</f>
        <v>0</v>
      </c>
      <c r="X2120" s="60">
        <f>SUMIF(Sheet1!$A$4:$A$2919,B2120,Sheet1!$S$4:$S$2919)</f>
        <v>0</v>
      </c>
      <c r="Y2120" s="60">
        <f>SUMIF(Sheet1!$A$4:$A$2919,B2120,Sheet1!$T$4:$T$2919)</f>
        <v>0</v>
      </c>
      <c r="Z2120" s="60">
        <f>SUMIF(Sheet1!$A$4:$A$2919,B2120,Sheet1!$U$4:$U$2919)</f>
        <v>0</v>
      </c>
      <c r="AA2120" s="60">
        <f>SUMIF(Sheet1!$A$4:$A$2919,B2120,Sheet1!$V$4:$V$2919)</f>
        <v>0</v>
      </c>
      <c r="AB2120" s="60">
        <f>SUMIF(Sheet1!$A$4:$A$2919,B2120,Sheet1!$W$4:$W$2919)</f>
        <v>0</v>
      </c>
      <c r="AC2120" s="60">
        <f>SUMIF(Sheet1!$A$4:$A$2919,B2120,Sheet1!$X$4:$X$2919)</f>
        <v>0</v>
      </c>
      <c r="AD2120" s="60">
        <f>SUMIF(Sheet1!$A$4:$A$2919,B2120,Sheet1!$Y$4:$Y$2919)</f>
        <v>0</v>
      </c>
      <c r="AE2120" s="60">
        <f>SUMIF(Sheet1!$A$4:$A$2919,B2120,Sheet1!$Z$4:$Z$2919)</f>
        <v>0</v>
      </c>
      <c r="AF2120" s="60">
        <f>SUMIF(Sheet1!$A$4:$A$2919,B2120,Sheet1!$AA$4:$AA$2919)</f>
        <v>0</v>
      </c>
      <c r="AG2120" s="60">
        <f>SUMIF(Sheet1!$A$4:$A$2919,B2120,Sheet1!$AB$4:$AB$2919)</f>
        <v>0</v>
      </c>
      <c r="AH2120" s="60">
        <f>SUMIF(Sheet1!$A$4:$A$2919,B2120,Sheet1!$AC$4:$AC$2919)</f>
        <v>0</v>
      </c>
      <c r="AI2120" s="60">
        <f>SUMIF(Sheet1!$A$4:$A$2919,B2120,Sheet1!$AD$4:$AD$2919)</f>
        <v>0</v>
      </c>
      <c r="AJ2120" s="60">
        <f>SUMIF(Sheet1!$A$4:$A$2919,B2120,Sheet1!$AE$4:$AE$2919)</f>
        <v>0</v>
      </c>
      <c r="AK2120" s="60">
        <f>SUMIF(Sheet1!$A$4:$A$2919,B2120,Sheet1!$AF$4:$AF$2919)</f>
        <v>0</v>
      </c>
      <c r="AL2120" s="60">
        <f>SUMIF(Sheet1!$A$4:$A$2919,B2120,Sheet1!$AG$4:$AG$2919)</f>
        <v>0</v>
      </c>
      <c r="AM2120" s="60">
        <f>SUMIF(Sheet1!$A$4:$A$2919,B2120,Sheet1!$AH$4:$AH$2919)</f>
        <v>0</v>
      </c>
      <c r="AN2120" s="60">
        <f>SUMIF(Sheet1!$A$4:$A$2919,B2120,Sheet1!$AI$4:$AI$2919)</f>
        <v>0</v>
      </c>
      <c r="AO2120" s="60">
        <f>SUMIF(Sheet1!$A$4:$A$2919,B2120,Sheet1!$AJ$4:$AJ$2919)</f>
        <v>0</v>
      </c>
      <c r="AP2120" s="60">
        <f>SUMIF(Sheet1!$A$4:$A$2919,B2120,Sheet1!$AK$4:$AK$2919)</f>
        <v>0</v>
      </c>
      <c r="AQ2120" s="1"/>
    </row>
    <row r="2121" spans="1:43" ht="16.5" thickTop="1" thickBot="1">
      <c r="A2121" s="16">
        <v>2118</v>
      </c>
      <c r="B2121" s="26">
        <v>6440126</v>
      </c>
      <c r="C2121" s="27"/>
      <c r="D2121" s="56"/>
      <c r="E2121" s="29"/>
      <c r="F2121" s="13"/>
      <c r="G2121" s="60">
        <f>SUMIF(Sheet1!$A$4:$A$2919,B2121,Sheet1!$B$4:$B$2919)</f>
        <v>0</v>
      </c>
      <c r="H2121" s="60">
        <f>SUMIF(Sheet1!$A$4:$A$2919,B2121,Sheet1!$C$4:$C$2919)</f>
        <v>0</v>
      </c>
      <c r="I2121" s="72">
        <f>SUMIF(Sheet1!$A$4:$A$2919,B2121,Sheet1!$D$4:$D$2919)</f>
        <v>0</v>
      </c>
      <c r="J2121" s="60">
        <f>SUMIF(Sheet1!$A$4:$A$2919,B2121,Sheet1!$E$4:$E$2919)</f>
        <v>0</v>
      </c>
      <c r="K2121" s="60">
        <f>SUMIF(Sheet1!$A$4:$A$2919,B2121,Sheet1!$F$4:$F$2919)</f>
        <v>0</v>
      </c>
      <c r="L2121" s="60">
        <f>SUMIF(Sheet1!$A$4:$A$2919,B2121,Sheet1!$G$4:$G$2919)</f>
        <v>0</v>
      </c>
      <c r="M2121" s="60">
        <f>SUMIF(Sheet1!$A$4:$A$2919,B2121,Sheet1!$H$4:$H$2919)</f>
        <v>0</v>
      </c>
      <c r="N2121" s="60">
        <f>SUMIF(Sheet1!$A$4:$A$2919,B2121,Sheet1!$I$4:$I$2919)</f>
        <v>0</v>
      </c>
      <c r="O2121" s="60">
        <f>SUMIF(Sheet1!$A$4:$A$2919,B2121,Sheet1!$J$4:$J$2919)</f>
        <v>0</v>
      </c>
      <c r="P2121" s="60">
        <f>SUMIF(Sheet1!$A$4:$A$2919,B2121,Sheet1!$K$4:$K$2919)</f>
        <v>0</v>
      </c>
      <c r="Q2121" s="60">
        <f>SUMIF(Sheet1!$A$4:$A$2919,B2121,Sheet1!$L$4:$L$2919)</f>
        <v>0</v>
      </c>
      <c r="R2121" s="60">
        <f>SUMIF(Sheet1!$A$4:$A$2919,B2121,Sheet1!$M$4:$M$2919)</f>
        <v>0</v>
      </c>
      <c r="S2121" s="60">
        <f>SUMIF(Sheet1!$A$4:$A$2919,B2121,Sheet1!$N$4:$N$2919)</f>
        <v>0</v>
      </c>
      <c r="T2121" s="60">
        <f>SUMIF(Sheet1!$A$4:$A$2919,B2121,Sheet1!$O$4:$O$2919)</f>
        <v>0</v>
      </c>
      <c r="U2121" s="60">
        <f>SUMIF(Sheet1!$A$4:$A$2919,B2121,Sheet1!$P$4:$P$2919)</f>
        <v>0</v>
      </c>
      <c r="V2121" s="60">
        <f>SUMIF(Sheet1!$A$4:$A$2919,B2121,Sheet1!$Q$4:$Q$2919)</f>
        <v>0</v>
      </c>
      <c r="W2121" s="60">
        <f>SUMIF(Sheet1!$A$4:$A$2919,B2121,Sheet1!$R$4:$R$2919)</f>
        <v>0</v>
      </c>
      <c r="X2121" s="60">
        <f>SUMIF(Sheet1!$A$4:$A$2919,B2121,Sheet1!$S$4:$S$2919)</f>
        <v>0</v>
      </c>
      <c r="Y2121" s="60">
        <f>SUMIF(Sheet1!$A$4:$A$2919,B2121,Sheet1!$T$4:$T$2919)</f>
        <v>0</v>
      </c>
      <c r="Z2121" s="60">
        <f>SUMIF(Sheet1!$A$4:$A$2919,B2121,Sheet1!$U$4:$U$2919)</f>
        <v>0</v>
      </c>
      <c r="AA2121" s="60">
        <f>SUMIF(Sheet1!$A$4:$A$2919,B2121,Sheet1!$V$4:$V$2919)</f>
        <v>0</v>
      </c>
      <c r="AB2121" s="60">
        <f>SUMIF(Sheet1!$A$4:$A$2919,B2121,Sheet1!$W$4:$W$2919)</f>
        <v>0</v>
      </c>
      <c r="AC2121" s="60">
        <f>SUMIF(Sheet1!$A$4:$A$2919,B2121,Sheet1!$X$4:$X$2919)</f>
        <v>0</v>
      </c>
      <c r="AD2121" s="60">
        <f>SUMIF(Sheet1!$A$4:$A$2919,B2121,Sheet1!$Y$4:$Y$2919)</f>
        <v>0</v>
      </c>
      <c r="AE2121" s="60">
        <f>SUMIF(Sheet1!$A$4:$A$2919,B2121,Sheet1!$Z$4:$Z$2919)</f>
        <v>0</v>
      </c>
      <c r="AF2121" s="60">
        <f>SUMIF(Sheet1!$A$4:$A$2919,B2121,Sheet1!$AA$4:$AA$2919)</f>
        <v>0</v>
      </c>
      <c r="AG2121" s="60">
        <f>SUMIF(Sheet1!$A$4:$A$2919,B2121,Sheet1!$AB$4:$AB$2919)</f>
        <v>0</v>
      </c>
      <c r="AH2121" s="60">
        <f>SUMIF(Sheet1!$A$4:$A$2919,B2121,Sheet1!$AC$4:$AC$2919)</f>
        <v>0</v>
      </c>
      <c r="AI2121" s="60">
        <f>SUMIF(Sheet1!$A$4:$A$2919,B2121,Sheet1!$AD$4:$AD$2919)</f>
        <v>0</v>
      </c>
      <c r="AJ2121" s="60">
        <f>SUMIF(Sheet1!$A$4:$A$2919,B2121,Sheet1!$AE$4:$AE$2919)</f>
        <v>0</v>
      </c>
      <c r="AK2121" s="60">
        <f>SUMIF(Sheet1!$A$4:$A$2919,B2121,Sheet1!$AF$4:$AF$2919)</f>
        <v>0</v>
      </c>
      <c r="AL2121" s="60">
        <f>SUMIF(Sheet1!$A$4:$A$2919,B2121,Sheet1!$AG$4:$AG$2919)</f>
        <v>0</v>
      </c>
      <c r="AM2121" s="60">
        <f>SUMIF(Sheet1!$A$4:$A$2919,B2121,Sheet1!$AH$4:$AH$2919)</f>
        <v>0</v>
      </c>
      <c r="AN2121" s="60">
        <f>SUMIF(Sheet1!$A$4:$A$2919,B2121,Sheet1!$AI$4:$AI$2919)</f>
        <v>0</v>
      </c>
      <c r="AO2121" s="60">
        <f>SUMIF(Sheet1!$A$4:$A$2919,B2121,Sheet1!$AJ$4:$AJ$2919)</f>
        <v>0</v>
      </c>
      <c r="AP2121" s="60">
        <f>SUMIF(Sheet1!$A$4:$A$2919,B2121,Sheet1!$AK$4:$AK$2919)</f>
        <v>0</v>
      </c>
      <c r="AQ2121" s="1"/>
    </row>
    <row r="2122" spans="1:43" ht="16.5" thickTop="1" thickBot="1">
      <c r="A2122" s="16">
        <v>2119</v>
      </c>
      <c r="B2122" s="26">
        <v>6440141</v>
      </c>
      <c r="C2122" s="27"/>
      <c r="D2122" s="56"/>
      <c r="E2122" s="29"/>
      <c r="F2122" s="13"/>
      <c r="G2122" s="60">
        <f>SUMIF(Sheet1!$A$4:$A$2919,B2122,Sheet1!$B$4:$B$2919)</f>
        <v>0</v>
      </c>
      <c r="H2122" s="60">
        <f>SUMIF(Sheet1!$A$4:$A$2919,B2122,Sheet1!$C$4:$C$2919)</f>
        <v>0</v>
      </c>
      <c r="I2122" s="72">
        <f>SUMIF(Sheet1!$A$4:$A$2919,B2122,Sheet1!$D$4:$D$2919)</f>
        <v>0</v>
      </c>
      <c r="J2122" s="60">
        <f>SUMIF(Sheet1!$A$4:$A$2919,B2122,Sheet1!$E$4:$E$2919)</f>
        <v>0</v>
      </c>
      <c r="K2122" s="60">
        <f>SUMIF(Sheet1!$A$4:$A$2919,B2122,Sheet1!$F$4:$F$2919)</f>
        <v>0</v>
      </c>
      <c r="L2122" s="60">
        <f>SUMIF(Sheet1!$A$4:$A$2919,B2122,Sheet1!$G$4:$G$2919)</f>
        <v>0</v>
      </c>
      <c r="M2122" s="60">
        <f>SUMIF(Sheet1!$A$4:$A$2919,B2122,Sheet1!$H$4:$H$2919)</f>
        <v>0</v>
      </c>
      <c r="N2122" s="60">
        <f>SUMIF(Sheet1!$A$4:$A$2919,B2122,Sheet1!$I$4:$I$2919)</f>
        <v>0</v>
      </c>
      <c r="O2122" s="60">
        <f>SUMIF(Sheet1!$A$4:$A$2919,B2122,Sheet1!$J$4:$J$2919)</f>
        <v>0</v>
      </c>
      <c r="P2122" s="60">
        <f>SUMIF(Sheet1!$A$4:$A$2919,B2122,Sheet1!$K$4:$K$2919)</f>
        <v>0</v>
      </c>
      <c r="Q2122" s="60">
        <f>SUMIF(Sheet1!$A$4:$A$2919,B2122,Sheet1!$L$4:$L$2919)</f>
        <v>0</v>
      </c>
      <c r="R2122" s="60">
        <f>SUMIF(Sheet1!$A$4:$A$2919,B2122,Sheet1!$M$4:$M$2919)</f>
        <v>0</v>
      </c>
      <c r="S2122" s="60">
        <f>SUMIF(Sheet1!$A$4:$A$2919,B2122,Sheet1!$N$4:$N$2919)</f>
        <v>0</v>
      </c>
      <c r="T2122" s="60">
        <f>SUMIF(Sheet1!$A$4:$A$2919,B2122,Sheet1!$O$4:$O$2919)</f>
        <v>0</v>
      </c>
      <c r="U2122" s="60">
        <f>SUMIF(Sheet1!$A$4:$A$2919,B2122,Sheet1!$P$4:$P$2919)</f>
        <v>0</v>
      </c>
      <c r="V2122" s="60">
        <f>SUMIF(Sheet1!$A$4:$A$2919,B2122,Sheet1!$Q$4:$Q$2919)</f>
        <v>0</v>
      </c>
      <c r="W2122" s="60">
        <f>SUMIF(Sheet1!$A$4:$A$2919,B2122,Sheet1!$R$4:$R$2919)</f>
        <v>0</v>
      </c>
      <c r="X2122" s="60">
        <f>SUMIF(Sheet1!$A$4:$A$2919,B2122,Sheet1!$S$4:$S$2919)</f>
        <v>0</v>
      </c>
      <c r="Y2122" s="60">
        <f>SUMIF(Sheet1!$A$4:$A$2919,B2122,Sheet1!$T$4:$T$2919)</f>
        <v>0</v>
      </c>
      <c r="Z2122" s="60">
        <f>SUMIF(Sheet1!$A$4:$A$2919,B2122,Sheet1!$U$4:$U$2919)</f>
        <v>0</v>
      </c>
      <c r="AA2122" s="60">
        <f>SUMIF(Sheet1!$A$4:$A$2919,B2122,Sheet1!$V$4:$V$2919)</f>
        <v>0</v>
      </c>
      <c r="AB2122" s="60">
        <f>SUMIF(Sheet1!$A$4:$A$2919,B2122,Sheet1!$W$4:$W$2919)</f>
        <v>0</v>
      </c>
      <c r="AC2122" s="60">
        <f>SUMIF(Sheet1!$A$4:$A$2919,B2122,Sheet1!$X$4:$X$2919)</f>
        <v>0</v>
      </c>
      <c r="AD2122" s="60">
        <f>SUMIF(Sheet1!$A$4:$A$2919,B2122,Sheet1!$Y$4:$Y$2919)</f>
        <v>0</v>
      </c>
      <c r="AE2122" s="60">
        <f>SUMIF(Sheet1!$A$4:$A$2919,B2122,Sheet1!$Z$4:$Z$2919)</f>
        <v>0</v>
      </c>
      <c r="AF2122" s="60">
        <f>SUMIF(Sheet1!$A$4:$A$2919,B2122,Sheet1!$AA$4:$AA$2919)</f>
        <v>0</v>
      </c>
      <c r="AG2122" s="60">
        <f>SUMIF(Sheet1!$A$4:$A$2919,B2122,Sheet1!$AB$4:$AB$2919)</f>
        <v>0</v>
      </c>
      <c r="AH2122" s="60">
        <f>SUMIF(Sheet1!$A$4:$A$2919,B2122,Sheet1!$AC$4:$AC$2919)</f>
        <v>0</v>
      </c>
      <c r="AI2122" s="60">
        <f>SUMIF(Sheet1!$A$4:$A$2919,B2122,Sheet1!$AD$4:$AD$2919)</f>
        <v>0</v>
      </c>
      <c r="AJ2122" s="60">
        <f>SUMIF(Sheet1!$A$4:$A$2919,B2122,Sheet1!$AE$4:$AE$2919)</f>
        <v>0</v>
      </c>
      <c r="AK2122" s="60">
        <f>SUMIF(Sheet1!$A$4:$A$2919,B2122,Sheet1!$AF$4:$AF$2919)</f>
        <v>0</v>
      </c>
      <c r="AL2122" s="60">
        <f>SUMIF(Sheet1!$A$4:$A$2919,B2122,Sheet1!$AG$4:$AG$2919)</f>
        <v>0</v>
      </c>
      <c r="AM2122" s="60">
        <f>SUMIF(Sheet1!$A$4:$A$2919,B2122,Sheet1!$AH$4:$AH$2919)</f>
        <v>0</v>
      </c>
      <c r="AN2122" s="60">
        <f>SUMIF(Sheet1!$A$4:$A$2919,B2122,Sheet1!$AI$4:$AI$2919)</f>
        <v>0</v>
      </c>
      <c r="AO2122" s="60">
        <f>SUMIF(Sheet1!$A$4:$A$2919,B2122,Sheet1!$AJ$4:$AJ$2919)</f>
        <v>0</v>
      </c>
      <c r="AP2122" s="60">
        <f>SUMIF(Sheet1!$A$4:$A$2919,B2122,Sheet1!$AK$4:$AK$2919)</f>
        <v>0</v>
      </c>
      <c r="AQ2122" s="1"/>
    </row>
    <row r="2123" spans="1:43" ht="16.5" thickTop="1" thickBot="1">
      <c r="A2123" s="16">
        <v>2120</v>
      </c>
      <c r="B2123" s="26">
        <v>6440144</v>
      </c>
      <c r="C2123" s="27"/>
      <c r="D2123" s="56"/>
      <c r="E2123" s="29"/>
      <c r="F2123" s="13"/>
      <c r="G2123" s="60">
        <f>SUMIF(Sheet1!$A$4:$A$2919,B2123,Sheet1!$B$4:$B$2919)</f>
        <v>0</v>
      </c>
      <c r="H2123" s="60">
        <f>SUMIF(Sheet1!$A$4:$A$2919,B2123,Sheet1!$C$4:$C$2919)</f>
        <v>0</v>
      </c>
      <c r="I2123" s="72">
        <f>SUMIF(Sheet1!$A$4:$A$2919,B2123,Sheet1!$D$4:$D$2919)</f>
        <v>0</v>
      </c>
      <c r="J2123" s="60">
        <f>SUMIF(Sheet1!$A$4:$A$2919,B2123,Sheet1!$E$4:$E$2919)</f>
        <v>0</v>
      </c>
      <c r="K2123" s="60">
        <f>SUMIF(Sheet1!$A$4:$A$2919,B2123,Sheet1!$F$4:$F$2919)</f>
        <v>0</v>
      </c>
      <c r="L2123" s="60">
        <f>SUMIF(Sheet1!$A$4:$A$2919,B2123,Sheet1!$G$4:$G$2919)</f>
        <v>0</v>
      </c>
      <c r="M2123" s="60">
        <f>SUMIF(Sheet1!$A$4:$A$2919,B2123,Sheet1!$H$4:$H$2919)</f>
        <v>0</v>
      </c>
      <c r="N2123" s="60">
        <f>SUMIF(Sheet1!$A$4:$A$2919,B2123,Sheet1!$I$4:$I$2919)</f>
        <v>0</v>
      </c>
      <c r="O2123" s="60">
        <f>SUMIF(Sheet1!$A$4:$A$2919,B2123,Sheet1!$J$4:$J$2919)</f>
        <v>0</v>
      </c>
      <c r="P2123" s="60">
        <f>SUMIF(Sheet1!$A$4:$A$2919,B2123,Sheet1!$K$4:$K$2919)</f>
        <v>0</v>
      </c>
      <c r="Q2123" s="60">
        <f>SUMIF(Sheet1!$A$4:$A$2919,B2123,Sheet1!$L$4:$L$2919)</f>
        <v>0</v>
      </c>
      <c r="R2123" s="60">
        <f>SUMIF(Sheet1!$A$4:$A$2919,B2123,Sheet1!$M$4:$M$2919)</f>
        <v>0</v>
      </c>
      <c r="S2123" s="60">
        <f>SUMIF(Sheet1!$A$4:$A$2919,B2123,Sheet1!$N$4:$N$2919)</f>
        <v>0</v>
      </c>
      <c r="T2123" s="60">
        <f>SUMIF(Sheet1!$A$4:$A$2919,B2123,Sheet1!$O$4:$O$2919)</f>
        <v>0</v>
      </c>
      <c r="U2123" s="60">
        <f>SUMIF(Sheet1!$A$4:$A$2919,B2123,Sheet1!$P$4:$P$2919)</f>
        <v>0</v>
      </c>
      <c r="V2123" s="60">
        <f>SUMIF(Sheet1!$A$4:$A$2919,B2123,Sheet1!$Q$4:$Q$2919)</f>
        <v>0</v>
      </c>
      <c r="W2123" s="60">
        <f>SUMIF(Sheet1!$A$4:$A$2919,B2123,Sheet1!$R$4:$R$2919)</f>
        <v>0</v>
      </c>
      <c r="X2123" s="60">
        <f>SUMIF(Sheet1!$A$4:$A$2919,B2123,Sheet1!$S$4:$S$2919)</f>
        <v>0</v>
      </c>
      <c r="Y2123" s="60">
        <f>SUMIF(Sheet1!$A$4:$A$2919,B2123,Sheet1!$T$4:$T$2919)</f>
        <v>0</v>
      </c>
      <c r="Z2123" s="60">
        <f>SUMIF(Sheet1!$A$4:$A$2919,B2123,Sheet1!$U$4:$U$2919)</f>
        <v>0</v>
      </c>
      <c r="AA2123" s="60">
        <f>SUMIF(Sheet1!$A$4:$A$2919,B2123,Sheet1!$V$4:$V$2919)</f>
        <v>0</v>
      </c>
      <c r="AB2123" s="60">
        <f>SUMIF(Sheet1!$A$4:$A$2919,B2123,Sheet1!$W$4:$W$2919)</f>
        <v>0</v>
      </c>
      <c r="AC2123" s="60">
        <f>SUMIF(Sheet1!$A$4:$A$2919,B2123,Sheet1!$X$4:$X$2919)</f>
        <v>0</v>
      </c>
      <c r="AD2123" s="60">
        <f>SUMIF(Sheet1!$A$4:$A$2919,B2123,Sheet1!$Y$4:$Y$2919)</f>
        <v>0</v>
      </c>
      <c r="AE2123" s="60">
        <f>SUMIF(Sheet1!$A$4:$A$2919,B2123,Sheet1!$Z$4:$Z$2919)</f>
        <v>0</v>
      </c>
      <c r="AF2123" s="60">
        <f>SUMIF(Sheet1!$A$4:$A$2919,B2123,Sheet1!$AA$4:$AA$2919)</f>
        <v>0</v>
      </c>
      <c r="AG2123" s="60">
        <f>SUMIF(Sheet1!$A$4:$A$2919,B2123,Sheet1!$AB$4:$AB$2919)</f>
        <v>0</v>
      </c>
      <c r="AH2123" s="60">
        <f>SUMIF(Sheet1!$A$4:$A$2919,B2123,Sheet1!$AC$4:$AC$2919)</f>
        <v>0</v>
      </c>
      <c r="AI2123" s="60">
        <f>SUMIF(Sheet1!$A$4:$A$2919,B2123,Sheet1!$AD$4:$AD$2919)</f>
        <v>0</v>
      </c>
      <c r="AJ2123" s="60">
        <f>SUMIF(Sheet1!$A$4:$A$2919,B2123,Sheet1!$AE$4:$AE$2919)</f>
        <v>0</v>
      </c>
      <c r="AK2123" s="60">
        <f>SUMIF(Sheet1!$A$4:$A$2919,B2123,Sheet1!$AF$4:$AF$2919)</f>
        <v>0</v>
      </c>
      <c r="AL2123" s="60">
        <f>SUMIF(Sheet1!$A$4:$A$2919,B2123,Sheet1!$AG$4:$AG$2919)</f>
        <v>0</v>
      </c>
      <c r="AM2123" s="60">
        <f>SUMIF(Sheet1!$A$4:$A$2919,B2123,Sheet1!$AH$4:$AH$2919)</f>
        <v>0</v>
      </c>
      <c r="AN2123" s="60">
        <f>SUMIF(Sheet1!$A$4:$A$2919,B2123,Sheet1!$AI$4:$AI$2919)</f>
        <v>0</v>
      </c>
      <c r="AO2123" s="60">
        <f>SUMIF(Sheet1!$A$4:$A$2919,B2123,Sheet1!$AJ$4:$AJ$2919)</f>
        <v>0</v>
      </c>
      <c r="AP2123" s="60">
        <f>SUMIF(Sheet1!$A$4:$A$2919,B2123,Sheet1!$AK$4:$AK$2919)</f>
        <v>0</v>
      </c>
      <c r="AQ2123" s="1"/>
    </row>
    <row r="2124" spans="1:43" ht="16.5" thickTop="1" thickBot="1">
      <c r="A2124" s="16">
        <v>2121</v>
      </c>
      <c r="B2124" s="26">
        <v>6440172</v>
      </c>
      <c r="C2124" s="27"/>
      <c r="D2124" s="56"/>
      <c r="E2124" s="29"/>
      <c r="F2124" s="13"/>
      <c r="G2124" s="60">
        <f>SUMIF(Sheet1!$A$4:$A$2919,B2124,Sheet1!$B$4:$B$2919)</f>
        <v>0</v>
      </c>
      <c r="H2124" s="60">
        <f>SUMIF(Sheet1!$A$4:$A$2919,B2124,Sheet1!$C$4:$C$2919)</f>
        <v>0</v>
      </c>
      <c r="I2124" s="72">
        <f>SUMIF(Sheet1!$A$4:$A$2919,B2124,Sheet1!$D$4:$D$2919)</f>
        <v>0</v>
      </c>
      <c r="J2124" s="60">
        <f>SUMIF(Sheet1!$A$4:$A$2919,B2124,Sheet1!$E$4:$E$2919)</f>
        <v>0</v>
      </c>
      <c r="K2124" s="60">
        <f>SUMIF(Sheet1!$A$4:$A$2919,B2124,Sheet1!$F$4:$F$2919)</f>
        <v>0</v>
      </c>
      <c r="L2124" s="60">
        <f>SUMIF(Sheet1!$A$4:$A$2919,B2124,Sheet1!$G$4:$G$2919)</f>
        <v>0</v>
      </c>
      <c r="M2124" s="60">
        <f>SUMIF(Sheet1!$A$4:$A$2919,B2124,Sheet1!$H$4:$H$2919)</f>
        <v>0</v>
      </c>
      <c r="N2124" s="60">
        <f>SUMIF(Sheet1!$A$4:$A$2919,B2124,Sheet1!$I$4:$I$2919)</f>
        <v>0</v>
      </c>
      <c r="O2124" s="60">
        <f>SUMIF(Sheet1!$A$4:$A$2919,B2124,Sheet1!$J$4:$J$2919)</f>
        <v>0</v>
      </c>
      <c r="P2124" s="60">
        <f>SUMIF(Sheet1!$A$4:$A$2919,B2124,Sheet1!$K$4:$K$2919)</f>
        <v>0</v>
      </c>
      <c r="Q2124" s="60">
        <f>SUMIF(Sheet1!$A$4:$A$2919,B2124,Sheet1!$L$4:$L$2919)</f>
        <v>0</v>
      </c>
      <c r="R2124" s="60">
        <f>SUMIF(Sheet1!$A$4:$A$2919,B2124,Sheet1!$M$4:$M$2919)</f>
        <v>0</v>
      </c>
      <c r="S2124" s="60">
        <f>SUMIF(Sheet1!$A$4:$A$2919,B2124,Sheet1!$N$4:$N$2919)</f>
        <v>0</v>
      </c>
      <c r="T2124" s="60">
        <f>SUMIF(Sheet1!$A$4:$A$2919,B2124,Sheet1!$O$4:$O$2919)</f>
        <v>0</v>
      </c>
      <c r="U2124" s="60">
        <f>SUMIF(Sheet1!$A$4:$A$2919,B2124,Sheet1!$P$4:$P$2919)</f>
        <v>0</v>
      </c>
      <c r="V2124" s="60">
        <f>SUMIF(Sheet1!$A$4:$A$2919,B2124,Sheet1!$Q$4:$Q$2919)</f>
        <v>0</v>
      </c>
      <c r="W2124" s="60">
        <f>SUMIF(Sheet1!$A$4:$A$2919,B2124,Sheet1!$R$4:$R$2919)</f>
        <v>0</v>
      </c>
      <c r="X2124" s="60">
        <f>SUMIF(Sheet1!$A$4:$A$2919,B2124,Sheet1!$S$4:$S$2919)</f>
        <v>0</v>
      </c>
      <c r="Y2124" s="60">
        <f>SUMIF(Sheet1!$A$4:$A$2919,B2124,Sheet1!$T$4:$T$2919)</f>
        <v>0</v>
      </c>
      <c r="Z2124" s="60">
        <f>SUMIF(Sheet1!$A$4:$A$2919,B2124,Sheet1!$U$4:$U$2919)</f>
        <v>0</v>
      </c>
      <c r="AA2124" s="60">
        <f>SUMIF(Sheet1!$A$4:$A$2919,B2124,Sheet1!$V$4:$V$2919)</f>
        <v>0</v>
      </c>
      <c r="AB2124" s="60">
        <f>SUMIF(Sheet1!$A$4:$A$2919,B2124,Sheet1!$W$4:$W$2919)</f>
        <v>0</v>
      </c>
      <c r="AC2124" s="60">
        <f>SUMIF(Sheet1!$A$4:$A$2919,B2124,Sheet1!$X$4:$X$2919)</f>
        <v>0</v>
      </c>
      <c r="AD2124" s="60">
        <f>SUMIF(Sheet1!$A$4:$A$2919,B2124,Sheet1!$Y$4:$Y$2919)</f>
        <v>0</v>
      </c>
      <c r="AE2124" s="60">
        <f>SUMIF(Sheet1!$A$4:$A$2919,B2124,Sheet1!$Z$4:$Z$2919)</f>
        <v>0</v>
      </c>
      <c r="AF2124" s="60">
        <f>SUMIF(Sheet1!$A$4:$A$2919,B2124,Sheet1!$AA$4:$AA$2919)</f>
        <v>0</v>
      </c>
      <c r="AG2124" s="60">
        <f>SUMIF(Sheet1!$A$4:$A$2919,B2124,Sheet1!$AB$4:$AB$2919)</f>
        <v>0</v>
      </c>
      <c r="AH2124" s="60">
        <f>SUMIF(Sheet1!$A$4:$A$2919,B2124,Sheet1!$AC$4:$AC$2919)</f>
        <v>0</v>
      </c>
      <c r="AI2124" s="60">
        <f>SUMIF(Sheet1!$A$4:$A$2919,B2124,Sheet1!$AD$4:$AD$2919)</f>
        <v>0</v>
      </c>
      <c r="AJ2124" s="60">
        <f>SUMIF(Sheet1!$A$4:$A$2919,B2124,Sheet1!$AE$4:$AE$2919)</f>
        <v>0</v>
      </c>
      <c r="AK2124" s="60">
        <f>SUMIF(Sheet1!$A$4:$A$2919,B2124,Sheet1!$AF$4:$AF$2919)</f>
        <v>0</v>
      </c>
      <c r="AL2124" s="60">
        <f>SUMIF(Sheet1!$A$4:$A$2919,B2124,Sheet1!$AG$4:$AG$2919)</f>
        <v>0</v>
      </c>
      <c r="AM2124" s="60">
        <f>SUMIF(Sheet1!$A$4:$A$2919,B2124,Sheet1!$AH$4:$AH$2919)</f>
        <v>0</v>
      </c>
      <c r="AN2124" s="60">
        <f>SUMIF(Sheet1!$A$4:$A$2919,B2124,Sheet1!$AI$4:$AI$2919)</f>
        <v>0</v>
      </c>
      <c r="AO2124" s="60">
        <f>SUMIF(Sheet1!$A$4:$A$2919,B2124,Sheet1!$AJ$4:$AJ$2919)</f>
        <v>0</v>
      </c>
      <c r="AP2124" s="60">
        <f>SUMIF(Sheet1!$A$4:$A$2919,B2124,Sheet1!$AK$4:$AK$2919)</f>
        <v>0</v>
      </c>
      <c r="AQ2124" s="1"/>
    </row>
    <row r="2125" spans="1:43" ht="16.5" thickTop="1" thickBot="1">
      <c r="A2125" s="16">
        <v>2122</v>
      </c>
      <c r="B2125" s="26">
        <v>6440177</v>
      </c>
      <c r="C2125" s="27"/>
      <c r="D2125" s="56"/>
      <c r="E2125" s="29"/>
      <c r="F2125" s="13"/>
      <c r="G2125" s="60">
        <f>SUMIF(Sheet1!$A$4:$A$2919,B2125,Sheet1!$B$4:$B$2919)</f>
        <v>0</v>
      </c>
      <c r="H2125" s="60">
        <f>SUMIF(Sheet1!$A$4:$A$2919,B2125,Sheet1!$C$4:$C$2919)</f>
        <v>0</v>
      </c>
      <c r="I2125" s="72">
        <f>SUMIF(Sheet1!$A$4:$A$2919,B2125,Sheet1!$D$4:$D$2919)</f>
        <v>0</v>
      </c>
      <c r="J2125" s="60">
        <f>SUMIF(Sheet1!$A$4:$A$2919,B2125,Sheet1!$E$4:$E$2919)</f>
        <v>0</v>
      </c>
      <c r="K2125" s="60">
        <f>SUMIF(Sheet1!$A$4:$A$2919,B2125,Sheet1!$F$4:$F$2919)</f>
        <v>0</v>
      </c>
      <c r="L2125" s="60">
        <f>SUMIF(Sheet1!$A$4:$A$2919,B2125,Sheet1!$G$4:$G$2919)</f>
        <v>0</v>
      </c>
      <c r="M2125" s="60">
        <f>SUMIF(Sheet1!$A$4:$A$2919,B2125,Sheet1!$H$4:$H$2919)</f>
        <v>0</v>
      </c>
      <c r="N2125" s="60">
        <f>SUMIF(Sheet1!$A$4:$A$2919,B2125,Sheet1!$I$4:$I$2919)</f>
        <v>0</v>
      </c>
      <c r="O2125" s="60">
        <f>SUMIF(Sheet1!$A$4:$A$2919,B2125,Sheet1!$J$4:$J$2919)</f>
        <v>0</v>
      </c>
      <c r="P2125" s="60">
        <f>SUMIF(Sheet1!$A$4:$A$2919,B2125,Sheet1!$K$4:$K$2919)</f>
        <v>0</v>
      </c>
      <c r="Q2125" s="60">
        <f>SUMIF(Sheet1!$A$4:$A$2919,B2125,Sheet1!$L$4:$L$2919)</f>
        <v>0</v>
      </c>
      <c r="R2125" s="60">
        <f>SUMIF(Sheet1!$A$4:$A$2919,B2125,Sheet1!$M$4:$M$2919)</f>
        <v>0</v>
      </c>
      <c r="S2125" s="60">
        <f>SUMIF(Sheet1!$A$4:$A$2919,B2125,Sheet1!$N$4:$N$2919)</f>
        <v>0</v>
      </c>
      <c r="T2125" s="60">
        <f>SUMIF(Sheet1!$A$4:$A$2919,B2125,Sheet1!$O$4:$O$2919)</f>
        <v>0</v>
      </c>
      <c r="U2125" s="60">
        <f>SUMIF(Sheet1!$A$4:$A$2919,B2125,Sheet1!$P$4:$P$2919)</f>
        <v>0</v>
      </c>
      <c r="V2125" s="60">
        <f>SUMIF(Sheet1!$A$4:$A$2919,B2125,Sheet1!$Q$4:$Q$2919)</f>
        <v>0</v>
      </c>
      <c r="W2125" s="60">
        <f>SUMIF(Sheet1!$A$4:$A$2919,B2125,Sheet1!$R$4:$R$2919)</f>
        <v>0</v>
      </c>
      <c r="X2125" s="60">
        <f>SUMIF(Sheet1!$A$4:$A$2919,B2125,Sheet1!$S$4:$S$2919)</f>
        <v>0</v>
      </c>
      <c r="Y2125" s="60">
        <f>SUMIF(Sheet1!$A$4:$A$2919,B2125,Sheet1!$T$4:$T$2919)</f>
        <v>0</v>
      </c>
      <c r="Z2125" s="60">
        <f>SUMIF(Sheet1!$A$4:$A$2919,B2125,Sheet1!$U$4:$U$2919)</f>
        <v>0</v>
      </c>
      <c r="AA2125" s="60">
        <f>SUMIF(Sheet1!$A$4:$A$2919,B2125,Sheet1!$V$4:$V$2919)</f>
        <v>0</v>
      </c>
      <c r="AB2125" s="60">
        <f>SUMIF(Sheet1!$A$4:$A$2919,B2125,Sheet1!$W$4:$W$2919)</f>
        <v>0</v>
      </c>
      <c r="AC2125" s="60">
        <f>SUMIF(Sheet1!$A$4:$A$2919,B2125,Sheet1!$X$4:$X$2919)</f>
        <v>0</v>
      </c>
      <c r="AD2125" s="60">
        <f>SUMIF(Sheet1!$A$4:$A$2919,B2125,Sheet1!$Y$4:$Y$2919)</f>
        <v>0</v>
      </c>
      <c r="AE2125" s="60">
        <f>SUMIF(Sheet1!$A$4:$A$2919,B2125,Sheet1!$Z$4:$Z$2919)</f>
        <v>0</v>
      </c>
      <c r="AF2125" s="60">
        <f>SUMIF(Sheet1!$A$4:$A$2919,B2125,Sheet1!$AA$4:$AA$2919)</f>
        <v>0</v>
      </c>
      <c r="AG2125" s="60">
        <f>SUMIF(Sheet1!$A$4:$A$2919,B2125,Sheet1!$AB$4:$AB$2919)</f>
        <v>0</v>
      </c>
      <c r="AH2125" s="60">
        <f>SUMIF(Sheet1!$A$4:$A$2919,B2125,Sheet1!$AC$4:$AC$2919)</f>
        <v>0</v>
      </c>
      <c r="AI2125" s="60">
        <f>SUMIF(Sheet1!$A$4:$A$2919,B2125,Sheet1!$AD$4:$AD$2919)</f>
        <v>0</v>
      </c>
      <c r="AJ2125" s="60">
        <f>SUMIF(Sheet1!$A$4:$A$2919,B2125,Sheet1!$AE$4:$AE$2919)</f>
        <v>0</v>
      </c>
      <c r="AK2125" s="60">
        <f>SUMIF(Sheet1!$A$4:$A$2919,B2125,Sheet1!$AF$4:$AF$2919)</f>
        <v>0</v>
      </c>
      <c r="AL2125" s="60">
        <f>SUMIF(Sheet1!$A$4:$A$2919,B2125,Sheet1!$AG$4:$AG$2919)</f>
        <v>0</v>
      </c>
      <c r="AM2125" s="60">
        <f>SUMIF(Sheet1!$A$4:$A$2919,B2125,Sheet1!$AH$4:$AH$2919)</f>
        <v>0</v>
      </c>
      <c r="AN2125" s="60">
        <f>SUMIF(Sheet1!$A$4:$A$2919,B2125,Sheet1!$AI$4:$AI$2919)</f>
        <v>0</v>
      </c>
      <c r="AO2125" s="60">
        <f>SUMIF(Sheet1!$A$4:$A$2919,B2125,Sheet1!$AJ$4:$AJ$2919)</f>
        <v>0</v>
      </c>
      <c r="AP2125" s="60">
        <f>SUMIF(Sheet1!$A$4:$A$2919,B2125,Sheet1!$AK$4:$AK$2919)</f>
        <v>0</v>
      </c>
      <c r="AQ2125" s="1"/>
    </row>
    <row r="2126" spans="1:43" ht="16.5" thickTop="1" thickBot="1">
      <c r="A2126" s="16">
        <v>2123</v>
      </c>
      <c r="B2126" s="26">
        <v>6440214</v>
      </c>
      <c r="C2126" s="27"/>
      <c r="D2126" s="56"/>
      <c r="E2126" s="29"/>
      <c r="F2126" s="13"/>
      <c r="G2126" s="60">
        <f>SUMIF(Sheet1!$A$4:$A$2919,B2126,Sheet1!$B$4:$B$2919)</f>
        <v>0</v>
      </c>
      <c r="H2126" s="60">
        <f>SUMIF(Sheet1!$A$4:$A$2919,B2126,Sheet1!$C$4:$C$2919)</f>
        <v>0</v>
      </c>
      <c r="I2126" s="72">
        <f>SUMIF(Sheet1!$A$4:$A$2919,B2126,Sheet1!$D$4:$D$2919)</f>
        <v>0</v>
      </c>
      <c r="J2126" s="60">
        <f>SUMIF(Sheet1!$A$4:$A$2919,B2126,Sheet1!$E$4:$E$2919)</f>
        <v>0</v>
      </c>
      <c r="K2126" s="60">
        <f>SUMIF(Sheet1!$A$4:$A$2919,B2126,Sheet1!$F$4:$F$2919)</f>
        <v>0</v>
      </c>
      <c r="L2126" s="60">
        <f>SUMIF(Sheet1!$A$4:$A$2919,B2126,Sheet1!$G$4:$G$2919)</f>
        <v>0</v>
      </c>
      <c r="M2126" s="60">
        <f>SUMIF(Sheet1!$A$4:$A$2919,B2126,Sheet1!$H$4:$H$2919)</f>
        <v>0</v>
      </c>
      <c r="N2126" s="60">
        <f>SUMIF(Sheet1!$A$4:$A$2919,B2126,Sheet1!$I$4:$I$2919)</f>
        <v>0</v>
      </c>
      <c r="O2126" s="60">
        <f>SUMIF(Sheet1!$A$4:$A$2919,B2126,Sheet1!$J$4:$J$2919)</f>
        <v>0</v>
      </c>
      <c r="P2126" s="60">
        <f>SUMIF(Sheet1!$A$4:$A$2919,B2126,Sheet1!$K$4:$K$2919)</f>
        <v>0</v>
      </c>
      <c r="Q2126" s="60">
        <f>SUMIF(Sheet1!$A$4:$A$2919,B2126,Sheet1!$L$4:$L$2919)</f>
        <v>0</v>
      </c>
      <c r="R2126" s="60">
        <f>SUMIF(Sheet1!$A$4:$A$2919,B2126,Sheet1!$M$4:$M$2919)</f>
        <v>0</v>
      </c>
      <c r="S2126" s="60">
        <f>SUMIF(Sheet1!$A$4:$A$2919,B2126,Sheet1!$N$4:$N$2919)</f>
        <v>0</v>
      </c>
      <c r="T2126" s="60">
        <f>SUMIF(Sheet1!$A$4:$A$2919,B2126,Sheet1!$O$4:$O$2919)</f>
        <v>0</v>
      </c>
      <c r="U2126" s="60">
        <f>SUMIF(Sheet1!$A$4:$A$2919,B2126,Sheet1!$P$4:$P$2919)</f>
        <v>0</v>
      </c>
      <c r="V2126" s="60">
        <f>SUMIF(Sheet1!$A$4:$A$2919,B2126,Sheet1!$Q$4:$Q$2919)</f>
        <v>0</v>
      </c>
      <c r="W2126" s="60">
        <f>SUMIF(Sheet1!$A$4:$A$2919,B2126,Sheet1!$R$4:$R$2919)</f>
        <v>0</v>
      </c>
      <c r="X2126" s="60">
        <f>SUMIF(Sheet1!$A$4:$A$2919,B2126,Sheet1!$S$4:$S$2919)</f>
        <v>0</v>
      </c>
      <c r="Y2126" s="60">
        <f>SUMIF(Sheet1!$A$4:$A$2919,B2126,Sheet1!$T$4:$T$2919)</f>
        <v>0</v>
      </c>
      <c r="Z2126" s="60">
        <f>SUMIF(Sheet1!$A$4:$A$2919,B2126,Sheet1!$U$4:$U$2919)</f>
        <v>0</v>
      </c>
      <c r="AA2126" s="60">
        <f>SUMIF(Sheet1!$A$4:$A$2919,B2126,Sheet1!$V$4:$V$2919)</f>
        <v>0</v>
      </c>
      <c r="AB2126" s="60">
        <f>SUMIF(Sheet1!$A$4:$A$2919,B2126,Sheet1!$W$4:$W$2919)</f>
        <v>0</v>
      </c>
      <c r="AC2126" s="60">
        <f>SUMIF(Sheet1!$A$4:$A$2919,B2126,Sheet1!$X$4:$X$2919)</f>
        <v>0</v>
      </c>
      <c r="AD2126" s="60">
        <f>SUMIF(Sheet1!$A$4:$A$2919,B2126,Sheet1!$Y$4:$Y$2919)</f>
        <v>0</v>
      </c>
      <c r="AE2126" s="60">
        <f>SUMIF(Sheet1!$A$4:$A$2919,B2126,Sheet1!$Z$4:$Z$2919)</f>
        <v>0</v>
      </c>
      <c r="AF2126" s="60">
        <f>SUMIF(Sheet1!$A$4:$A$2919,B2126,Sheet1!$AA$4:$AA$2919)</f>
        <v>0</v>
      </c>
      <c r="AG2126" s="60">
        <f>SUMIF(Sheet1!$A$4:$A$2919,B2126,Sheet1!$AB$4:$AB$2919)</f>
        <v>0</v>
      </c>
      <c r="AH2126" s="60">
        <f>SUMIF(Sheet1!$A$4:$A$2919,B2126,Sheet1!$AC$4:$AC$2919)</f>
        <v>0</v>
      </c>
      <c r="AI2126" s="60">
        <f>SUMIF(Sheet1!$A$4:$A$2919,B2126,Sheet1!$AD$4:$AD$2919)</f>
        <v>0</v>
      </c>
      <c r="AJ2126" s="60">
        <f>SUMIF(Sheet1!$A$4:$A$2919,B2126,Sheet1!$AE$4:$AE$2919)</f>
        <v>0</v>
      </c>
      <c r="AK2126" s="60">
        <f>SUMIF(Sheet1!$A$4:$A$2919,B2126,Sheet1!$AF$4:$AF$2919)</f>
        <v>0</v>
      </c>
      <c r="AL2126" s="60">
        <f>SUMIF(Sheet1!$A$4:$A$2919,B2126,Sheet1!$AG$4:$AG$2919)</f>
        <v>0</v>
      </c>
      <c r="AM2126" s="60">
        <f>SUMIF(Sheet1!$A$4:$A$2919,B2126,Sheet1!$AH$4:$AH$2919)</f>
        <v>0</v>
      </c>
      <c r="AN2126" s="60">
        <f>SUMIF(Sheet1!$A$4:$A$2919,B2126,Sheet1!$AI$4:$AI$2919)</f>
        <v>0</v>
      </c>
      <c r="AO2126" s="60">
        <f>SUMIF(Sheet1!$A$4:$A$2919,B2126,Sheet1!$AJ$4:$AJ$2919)</f>
        <v>0</v>
      </c>
      <c r="AP2126" s="60">
        <f>SUMIF(Sheet1!$A$4:$A$2919,B2126,Sheet1!$AK$4:$AK$2919)</f>
        <v>0</v>
      </c>
      <c r="AQ2126" s="1"/>
    </row>
    <row r="2127" spans="1:43" ht="16.5" thickTop="1" thickBot="1">
      <c r="A2127" s="16">
        <v>2124</v>
      </c>
      <c r="B2127" s="26">
        <v>6440216</v>
      </c>
      <c r="C2127" s="27"/>
      <c r="D2127" s="56"/>
      <c r="E2127" s="29"/>
      <c r="F2127" s="13"/>
      <c r="G2127" s="60">
        <f>SUMIF(Sheet1!$A$4:$A$2919,B2127,Sheet1!$B$4:$B$2919)</f>
        <v>0</v>
      </c>
      <c r="H2127" s="60">
        <f>SUMIF(Sheet1!$A$4:$A$2919,B2127,Sheet1!$C$4:$C$2919)</f>
        <v>0</v>
      </c>
      <c r="I2127" s="72">
        <f>SUMIF(Sheet1!$A$4:$A$2919,B2127,Sheet1!$D$4:$D$2919)</f>
        <v>0</v>
      </c>
      <c r="J2127" s="60">
        <f>SUMIF(Sheet1!$A$4:$A$2919,B2127,Sheet1!$E$4:$E$2919)</f>
        <v>0</v>
      </c>
      <c r="K2127" s="60">
        <f>SUMIF(Sheet1!$A$4:$A$2919,B2127,Sheet1!$F$4:$F$2919)</f>
        <v>0</v>
      </c>
      <c r="L2127" s="60">
        <f>SUMIF(Sheet1!$A$4:$A$2919,B2127,Sheet1!$G$4:$G$2919)</f>
        <v>0</v>
      </c>
      <c r="M2127" s="60">
        <f>SUMIF(Sheet1!$A$4:$A$2919,B2127,Sheet1!$H$4:$H$2919)</f>
        <v>0</v>
      </c>
      <c r="N2127" s="60">
        <f>SUMIF(Sheet1!$A$4:$A$2919,B2127,Sheet1!$I$4:$I$2919)</f>
        <v>0</v>
      </c>
      <c r="O2127" s="60">
        <f>SUMIF(Sheet1!$A$4:$A$2919,B2127,Sheet1!$J$4:$J$2919)</f>
        <v>0</v>
      </c>
      <c r="P2127" s="60">
        <f>SUMIF(Sheet1!$A$4:$A$2919,B2127,Sheet1!$K$4:$K$2919)</f>
        <v>0</v>
      </c>
      <c r="Q2127" s="60">
        <f>SUMIF(Sheet1!$A$4:$A$2919,B2127,Sheet1!$L$4:$L$2919)</f>
        <v>0</v>
      </c>
      <c r="R2127" s="60">
        <f>SUMIF(Sheet1!$A$4:$A$2919,B2127,Sheet1!$M$4:$M$2919)</f>
        <v>0</v>
      </c>
      <c r="S2127" s="60">
        <f>SUMIF(Sheet1!$A$4:$A$2919,B2127,Sheet1!$N$4:$N$2919)</f>
        <v>0</v>
      </c>
      <c r="T2127" s="60">
        <f>SUMIF(Sheet1!$A$4:$A$2919,B2127,Sheet1!$O$4:$O$2919)</f>
        <v>0</v>
      </c>
      <c r="U2127" s="60">
        <f>SUMIF(Sheet1!$A$4:$A$2919,B2127,Sheet1!$P$4:$P$2919)</f>
        <v>0</v>
      </c>
      <c r="V2127" s="60">
        <f>SUMIF(Sheet1!$A$4:$A$2919,B2127,Sheet1!$Q$4:$Q$2919)</f>
        <v>0</v>
      </c>
      <c r="W2127" s="60">
        <f>SUMIF(Sheet1!$A$4:$A$2919,B2127,Sheet1!$R$4:$R$2919)</f>
        <v>0</v>
      </c>
      <c r="X2127" s="60">
        <f>SUMIF(Sheet1!$A$4:$A$2919,B2127,Sheet1!$S$4:$S$2919)</f>
        <v>0</v>
      </c>
      <c r="Y2127" s="60">
        <f>SUMIF(Sheet1!$A$4:$A$2919,B2127,Sheet1!$T$4:$T$2919)</f>
        <v>0</v>
      </c>
      <c r="Z2127" s="60">
        <f>SUMIF(Sheet1!$A$4:$A$2919,B2127,Sheet1!$U$4:$U$2919)</f>
        <v>0</v>
      </c>
      <c r="AA2127" s="60">
        <f>SUMIF(Sheet1!$A$4:$A$2919,B2127,Sheet1!$V$4:$V$2919)</f>
        <v>0</v>
      </c>
      <c r="AB2127" s="60">
        <f>SUMIF(Sheet1!$A$4:$A$2919,B2127,Sheet1!$W$4:$W$2919)</f>
        <v>0</v>
      </c>
      <c r="AC2127" s="60">
        <f>SUMIF(Sheet1!$A$4:$A$2919,B2127,Sheet1!$X$4:$X$2919)</f>
        <v>0</v>
      </c>
      <c r="AD2127" s="60">
        <f>SUMIF(Sheet1!$A$4:$A$2919,B2127,Sheet1!$Y$4:$Y$2919)</f>
        <v>0</v>
      </c>
      <c r="AE2127" s="60">
        <f>SUMIF(Sheet1!$A$4:$A$2919,B2127,Sheet1!$Z$4:$Z$2919)</f>
        <v>0</v>
      </c>
      <c r="AF2127" s="60">
        <f>SUMIF(Sheet1!$A$4:$A$2919,B2127,Sheet1!$AA$4:$AA$2919)</f>
        <v>0</v>
      </c>
      <c r="AG2127" s="60">
        <f>SUMIF(Sheet1!$A$4:$A$2919,B2127,Sheet1!$AB$4:$AB$2919)</f>
        <v>0</v>
      </c>
      <c r="AH2127" s="60">
        <f>SUMIF(Sheet1!$A$4:$A$2919,B2127,Sheet1!$AC$4:$AC$2919)</f>
        <v>0</v>
      </c>
      <c r="AI2127" s="60">
        <f>SUMIF(Sheet1!$A$4:$A$2919,B2127,Sheet1!$AD$4:$AD$2919)</f>
        <v>0</v>
      </c>
      <c r="AJ2127" s="60">
        <f>SUMIF(Sheet1!$A$4:$A$2919,B2127,Sheet1!$AE$4:$AE$2919)</f>
        <v>0</v>
      </c>
      <c r="AK2127" s="60">
        <f>SUMIF(Sheet1!$A$4:$A$2919,B2127,Sheet1!$AF$4:$AF$2919)</f>
        <v>0</v>
      </c>
      <c r="AL2127" s="60">
        <f>SUMIF(Sheet1!$A$4:$A$2919,B2127,Sheet1!$AG$4:$AG$2919)</f>
        <v>0</v>
      </c>
      <c r="AM2127" s="60">
        <f>SUMIF(Sheet1!$A$4:$A$2919,B2127,Sheet1!$AH$4:$AH$2919)</f>
        <v>0</v>
      </c>
      <c r="AN2127" s="60">
        <f>SUMIF(Sheet1!$A$4:$A$2919,B2127,Sheet1!$AI$4:$AI$2919)</f>
        <v>0</v>
      </c>
      <c r="AO2127" s="60">
        <f>SUMIF(Sheet1!$A$4:$A$2919,B2127,Sheet1!$AJ$4:$AJ$2919)</f>
        <v>0</v>
      </c>
      <c r="AP2127" s="60">
        <f>SUMIF(Sheet1!$A$4:$A$2919,B2127,Sheet1!$AK$4:$AK$2919)</f>
        <v>0</v>
      </c>
      <c r="AQ2127" s="1"/>
    </row>
    <row r="2128" spans="1:43" ht="16.5" thickTop="1" thickBot="1">
      <c r="A2128" s="16">
        <v>2125</v>
      </c>
      <c r="B2128" s="26">
        <v>6440217</v>
      </c>
      <c r="C2128" s="27"/>
      <c r="D2128" s="56"/>
      <c r="E2128" s="29"/>
      <c r="F2128" s="13"/>
      <c r="G2128" s="60">
        <f>SUMIF(Sheet1!$A$4:$A$2919,B2128,Sheet1!$B$4:$B$2919)</f>
        <v>0</v>
      </c>
      <c r="H2128" s="60">
        <f>SUMIF(Sheet1!$A$4:$A$2919,B2128,Sheet1!$C$4:$C$2919)</f>
        <v>0</v>
      </c>
      <c r="I2128" s="72">
        <f>SUMIF(Sheet1!$A$4:$A$2919,B2128,Sheet1!$D$4:$D$2919)</f>
        <v>0</v>
      </c>
      <c r="J2128" s="60">
        <f>SUMIF(Sheet1!$A$4:$A$2919,B2128,Sheet1!$E$4:$E$2919)</f>
        <v>0</v>
      </c>
      <c r="K2128" s="60">
        <f>SUMIF(Sheet1!$A$4:$A$2919,B2128,Sheet1!$F$4:$F$2919)</f>
        <v>0</v>
      </c>
      <c r="L2128" s="60">
        <f>SUMIF(Sheet1!$A$4:$A$2919,B2128,Sheet1!$G$4:$G$2919)</f>
        <v>0</v>
      </c>
      <c r="M2128" s="60">
        <f>SUMIF(Sheet1!$A$4:$A$2919,B2128,Sheet1!$H$4:$H$2919)</f>
        <v>0</v>
      </c>
      <c r="N2128" s="60">
        <f>SUMIF(Sheet1!$A$4:$A$2919,B2128,Sheet1!$I$4:$I$2919)</f>
        <v>0</v>
      </c>
      <c r="O2128" s="60">
        <f>SUMIF(Sheet1!$A$4:$A$2919,B2128,Sheet1!$J$4:$J$2919)</f>
        <v>0</v>
      </c>
      <c r="P2128" s="60">
        <f>SUMIF(Sheet1!$A$4:$A$2919,B2128,Sheet1!$K$4:$K$2919)</f>
        <v>0</v>
      </c>
      <c r="Q2128" s="60">
        <f>SUMIF(Sheet1!$A$4:$A$2919,B2128,Sheet1!$L$4:$L$2919)</f>
        <v>0</v>
      </c>
      <c r="R2128" s="60">
        <f>SUMIF(Sheet1!$A$4:$A$2919,B2128,Sheet1!$M$4:$M$2919)</f>
        <v>0</v>
      </c>
      <c r="S2128" s="60">
        <f>SUMIF(Sheet1!$A$4:$A$2919,B2128,Sheet1!$N$4:$N$2919)</f>
        <v>0</v>
      </c>
      <c r="T2128" s="60">
        <f>SUMIF(Sheet1!$A$4:$A$2919,B2128,Sheet1!$O$4:$O$2919)</f>
        <v>0</v>
      </c>
      <c r="U2128" s="60">
        <f>SUMIF(Sheet1!$A$4:$A$2919,B2128,Sheet1!$P$4:$P$2919)</f>
        <v>0</v>
      </c>
      <c r="V2128" s="60">
        <f>SUMIF(Sheet1!$A$4:$A$2919,B2128,Sheet1!$Q$4:$Q$2919)</f>
        <v>0</v>
      </c>
      <c r="W2128" s="60">
        <f>SUMIF(Sheet1!$A$4:$A$2919,B2128,Sheet1!$R$4:$R$2919)</f>
        <v>0</v>
      </c>
      <c r="X2128" s="60">
        <f>SUMIF(Sheet1!$A$4:$A$2919,B2128,Sheet1!$S$4:$S$2919)</f>
        <v>0</v>
      </c>
      <c r="Y2128" s="60">
        <f>SUMIF(Sheet1!$A$4:$A$2919,B2128,Sheet1!$T$4:$T$2919)</f>
        <v>0</v>
      </c>
      <c r="Z2128" s="60">
        <f>SUMIF(Sheet1!$A$4:$A$2919,B2128,Sheet1!$U$4:$U$2919)</f>
        <v>0</v>
      </c>
      <c r="AA2128" s="60">
        <f>SUMIF(Sheet1!$A$4:$A$2919,B2128,Sheet1!$V$4:$V$2919)</f>
        <v>0</v>
      </c>
      <c r="AB2128" s="60">
        <f>SUMIF(Sheet1!$A$4:$A$2919,B2128,Sheet1!$W$4:$W$2919)</f>
        <v>0</v>
      </c>
      <c r="AC2128" s="60">
        <f>SUMIF(Sheet1!$A$4:$A$2919,B2128,Sheet1!$X$4:$X$2919)</f>
        <v>0</v>
      </c>
      <c r="AD2128" s="60">
        <f>SUMIF(Sheet1!$A$4:$A$2919,B2128,Sheet1!$Y$4:$Y$2919)</f>
        <v>0</v>
      </c>
      <c r="AE2128" s="60">
        <f>SUMIF(Sheet1!$A$4:$A$2919,B2128,Sheet1!$Z$4:$Z$2919)</f>
        <v>0</v>
      </c>
      <c r="AF2128" s="60">
        <f>SUMIF(Sheet1!$A$4:$A$2919,B2128,Sheet1!$AA$4:$AA$2919)</f>
        <v>0</v>
      </c>
      <c r="AG2128" s="60">
        <f>SUMIF(Sheet1!$A$4:$A$2919,B2128,Sheet1!$AB$4:$AB$2919)</f>
        <v>0</v>
      </c>
      <c r="AH2128" s="60">
        <f>SUMIF(Sheet1!$A$4:$A$2919,B2128,Sheet1!$AC$4:$AC$2919)</f>
        <v>0</v>
      </c>
      <c r="AI2128" s="60">
        <f>SUMIF(Sheet1!$A$4:$A$2919,B2128,Sheet1!$AD$4:$AD$2919)</f>
        <v>0</v>
      </c>
      <c r="AJ2128" s="60">
        <f>SUMIF(Sheet1!$A$4:$A$2919,B2128,Sheet1!$AE$4:$AE$2919)</f>
        <v>0</v>
      </c>
      <c r="AK2128" s="60">
        <f>SUMIF(Sheet1!$A$4:$A$2919,B2128,Sheet1!$AF$4:$AF$2919)</f>
        <v>0</v>
      </c>
      <c r="AL2128" s="60">
        <f>SUMIF(Sheet1!$A$4:$A$2919,B2128,Sheet1!$AG$4:$AG$2919)</f>
        <v>0</v>
      </c>
      <c r="AM2128" s="60">
        <f>SUMIF(Sheet1!$A$4:$A$2919,B2128,Sheet1!$AH$4:$AH$2919)</f>
        <v>0</v>
      </c>
      <c r="AN2128" s="60">
        <f>SUMIF(Sheet1!$A$4:$A$2919,B2128,Sheet1!$AI$4:$AI$2919)</f>
        <v>0</v>
      </c>
      <c r="AO2128" s="60">
        <f>SUMIF(Sheet1!$A$4:$A$2919,B2128,Sheet1!$AJ$4:$AJ$2919)</f>
        <v>0</v>
      </c>
      <c r="AP2128" s="60">
        <f>SUMIF(Sheet1!$A$4:$A$2919,B2128,Sheet1!$AK$4:$AK$2919)</f>
        <v>0</v>
      </c>
      <c r="AQ2128" s="1"/>
    </row>
    <row r="2129" spans="1:43" ht="16.5" thickTop="1" thickBot="1">
      <c r="A2129" s="16">
        <v>2126</v>
      </c>
      <c r="B2129" s="26">
        <v>6440218</v>
      </c>
      <c r="C2129" s="27"/>
      <c r="D2129" s="56"/>
      <c r="E2129" s="29"/>
      <c r="F2129" s="13"/>
      <c r="G2129" s="60">
        <f>SUMIF(Sheet1!$A$4:$A$2919,B2129,Sheet1!$B$4:$B$2919)</f>
        <v>0</v>
      </c>
      <c r="H2129" s="60">
        <f>SUMIF(Sheet1!$A$4:$A$2919,B2129,Sheet1!$C$4:$C$2919)</f>
        <v>0</v>
      </c>
      <c r="I2129" s="72">
        <f>SUMIF(Sheet1!$A$4:$A$2919,B2129,Sheet1!$D$4:$D$2919)</f>
        <v>0</v>
      </c>
      <c r="J2129" s="60">
        <f>SUMIF(Sheet1!$A$4:$A$2919,B2129,Sheet1!$E$4:$E$2919)</f>
        <v>0</v>
      </c>
      <c r="K2129" s="60">
        <f>SUMIF(Sheet1!$A$4:$A$2919,B2129,Sheet1!$F$4:$F$2919)</f>
        <v>0</v>
      </c>
      <c r="L2129" s="60">
        <f>SUMIF(Sheet1!$A$4:$A$2919,B2129,Sheet1!$G$4:$G$2919)</f>
        <v>0</v>
      </c>
      <c r="M2129" s="60">
        <f>SUMIF(Sheet1!$A$4:$A$2919,B2129,Sheet1!$H$4:$H$2919)</f>
        <v>0</v>
      </c>
      <c r="N2129" s="60">
        <f>SUMIF(Sheet1!$A$4:$A$2919,B2129,Sheet1!$I$4:$I$2919)</f>
        <v>0</v>
      </c>
      <c r="O2129" s="60">
        <f>SUMIF(Sheet1!$A$4:$A$2919,B2129,Sheet1!$J$4:$J$2919)</f>
        <v>0</v>
      </c>
      <c r="P2129" s="60">
        <f>SUMIF(Sheet1!$A$4:$A$2919,B2129,Sheet1!$K$4:$K$2919)</f>
        <v>0</v>
      </c>
      <c r="Q2129" s="60">
        <f>SUMIF(Sheet1!$A$4:$A$2919,B2129,Sheet1!$L$4:$L$2919)</f>
        <v>0</v>
      </c>
      <c r="R2129" s="60">
        <f>SUMIF(Sheet1!$A$4:$A$2919,B2129,Sheet1!$M$4:$M$2919)</f>
        <v>0</v>
      </c>
      <c r="S2129" s="60">
        <f>SUMIF(Sheet1!$A$4:$A$2919,B2129,Sheet1!$N$4:$N$2919)</f>
        <v>0</v>
      </c>
      <c r="T2129" s="60">
        <f>SUMIF(Sheet1!$A$4:$A$2919,B2129,Sheet1!$O$4:$O$2919)</f>
        <v>0</v>
      </c>
      <c r="U2129" s="60">
        <f>SUMIF(Sheet1!$A$4:$A$2919,B2129,Sheet1!$P$4:$P$2919)</f>
        <v>0</v>
      </c>
      <c r="V2129" s="60">
        <f>SUMIF(Sheet1!$A$4:$A$2919,B2129,Sheet1!$Q$4:$Q$2919)</f>
        <v>0</v>
      </c>
      <c r="W2129" s="60">
        <f>SUMIF(Sheet1!$A$4:$A$2919,B2129,Sheet1!$R$4:$R$2919)</f>
        <v>0</v>
      </c>
      <c r="X2129" s="60">
        <f>SUMIF(Sheet1!$A$4:$A$2919,B2129,Sheet1!$S$4:$S$2919)</f>
        <v>0</v>
      </c>
      <c r="Y2129" s="60">
        <f>SUMIF(Sheet1!$A$4:$A$2919,B2129,Sheet1!$T$4:$T$2919)</f>
        <v>0</v>
      </c>
      <c r="Z2129" s="60">
        <f>SUMIF(Sheet1!$A$4:$A$2919,B2129,Sheet1!$U$4:$U$2919)</f>
        <v>0</v>
      </c>
      <c r="AA2129" s="60">
        <f>SUMIF(Sheet1!$A$4:$A$2919,B2129,Sheet1!$V$4:$V$2919)</f>
        <v>0</v>
      </c>
      <c r="AB2129" s="60">
        <f>SUMIF(Sheet1!$A$4:$A$2919,B2129,Sheet1!$W$4:$W$2919)</f>
        <v>0</v>
      </c>
      <c r="AC2129" s="60">
        <f>SUMIF(Sheet1!$A$4:$A$2919,B2129,Sheet1!$X$4:$X$2919)</f>
        <v>0</v>
      </c>
      <c r="AD2129" s="60">
        <f>SUMIF(Sheet1!$A$4:$A$2919,B2129,Sheet1!$Y$4:$Y$2919)</f>
        <v>0</v>
      </c>
      <c r="AE2129" s="60">
        <f>SUMIF(Sheet1!$A$4:$A$2919,B2129,Sheet1!$Z$4:$Z$2919)</f>
        <v>0</v>
      </c>
      <c r="AF2129" s="60">
        <f>SUMIF(Sheet1!$A$4:$A$2919,B2129,Sheet1!$AA$4:$AA$2919)</f>
        <v>0</v>
      </c>
      <c r="AG2129" s="60">
        <f>SUMIF(Sheet1!$A$4:$A$2919,B2129,Sheet1!$AB$4:$AB$2919)</f>
        <v>0</v>
      </c>
      <c r="AH2129" s="60">
        <f>SUMIF(Sheet1!$A$4:$A$2919,B2129,Sheet1!$AC$4:$AC$2919)</f>
        <v>0</v>
      </c>
      <c r="AI2129" s="60">
        <f>SUMIF(Sheet1!$A$4:$A$2919,B2129,Sheet1!$AD$4:$AD$2919)</f>
        <v>0</v>
      </c>
      <c r="AJ2129" s="60">
        <f>SUMIF(Sheet1!$A$4:$A$2919,B2129,Sheet1!$AE$4:$AE$2919)</f>
        <v>0</v>
      </c>
      <c r="AK2129" s="60">
        <f>SUMIF(Sheet1!$A$4:$A$2919,B2129,Sheet1!$AF$4:$AF$2919)</f>
        <v>0</v>
      </c>
      <c r="AL2129" s="60">
        <f>SUMIF(Sheet1!$A$4:$A$2919,B2129,Sheet1!$AG$4:$AG$2919)</f>
        <v>0</v>
      </c>
      <c r="AM2129" s="60">
        <f>SUMIF(Sheet1!$A$4:$A$2919,B2129,Sheet1!$AH$4:$AH$2919)</f>
        <v>0</v>
      </c>
      <c r="AN2129" s="60">
        <f>SUMIF(Sheet1!$A$4:$A$2919,B2129,Sheet1!$AI$4:$AI$2919)</f>
        <v>0</v>
      </c>
      <c r="AO2129" s="60">
        <f>SUMIF(Sheet1!$A$4:$A$2919,B2129,Sheet1!$AJ$4:$AJ$2919)</f>
        <v>0</v>
      </c>
      <c r="AP2129" s="60">
        <f>SUMIF(Sheet1!$A$4:$A$2919,B2129,Sheet1!$AK$4:$AK$2919)</f>
        <v>0</v>
      </c>
      <c r="AQ2129" s="1"/>
    </row>
    <row r="2130" spans="1:43" ht="16.5" thickTop="1" thickBot="1">
      <c r="A2130" s="16">
        <v>2127</v>
      </c>
      <c r="B2130" s="26">
        <v>6440235</v>
      </c>
      <c r="C2130" s="27"/>
      <c r="D2130" s="56"/>
      <c r="E2130" s="29"/>
      <c r="F2130" s="13"/>
      <c r="G2130" s="60">
        <f>SUMIF(Sheet1!$A$4:$A$2919,B2130,Sheet1!$B$4:$B$2919)</f>
        <v>0</v>
      </c>
      <c r="H2130" s="60">
        <f>SUMIF(Sheet1!$A$4:$A$2919,B2130,Sheet1!$C$4:$C$2919)</f>
        <v>0</v>
      </c>
      <c r="I2130" s="72">
        <f>SUMIF(Sheet1!$A$4:$A$2919,B2130,Sheet1!$D$4:$D$2919)</f>
        <v>0</v>
      </c>
      <c r="J2130" s="60">
        <f>SUMIF(Sheet1!$A$4:$A$2919,B2130,Sheet1!$E$4:$E$2919)</f>
        <v>0</v>
      </c>
      <c r="K2130" s="60">
        <f>SUMIF(Sheet1!$A$4:$A$2919,B2130,Sheet1!$F$4:$F$2919)</f>
        <v>0</v>
      </c>
      <c r="L2130" s="60">
        <f>SUMIF(Sheet1!$A$4:$A$2919,B2130,Sheet1!$G$4:$G$2919)</f>
        <v>0</v>
      </c>
      <c r="M2130" s="60">
        <f>SUMIF(Sheet1!$A$4:$A$2919,B2130,Sheet1!$H$4:$H$2919)</f>
        <v>0</v>
      </c>
      <c r="N2130" s="60">
        <f>SUMIF(Sheet1!$A$4:$A$2919,B2130,Sheet1!$I$4:$I$2919)</f>
        <v>0</v>
      </c>
      <c r="O2130" s="60">
        <f>SUMIF(Sheet1!$A$4:$A$2919,B2130,Sheet1!$J$4:$J$2919)</f>
        <v>0</v>
      </c>
      <c r="P2130" s="60">
        <f>SUMIF(Sheet1!$A$4:$A$2919,B2130,Sheet1!$K$4:$K$2919)</f>
        <v>0</v>
      </c>
      <c r="Q2130" s="60">
        <f>SUMIF(Sheet1!$A$4:$A$2919,B2130,Sheet1!$L$4:$L$2919)</f>
        <v>0</v>
      </c>
      <c r="R2130" s="60">
        <f>SUMIF(Sheet1!$A$4:$A$2919,B2130,Sheet1!$M$4:$M$2919)</f>
        <v>0</v>
      </c>
      <c r="S2130" s="60">
        <f>SUMIF(Sheet1!$A$4:$A$2919,B2130,Sheet1!$N$4:$N$2919)</f>
        <v>0</v>
      </c>
      <c r="T2130" s="60">
        <f>SUMIF(Sheet1!$A$4:$A$2919,B2130,Sheet1!$O$4:$O$2919)</f>
        <v>0</v>
      </c>
      <c r="U2130" s="60">
        <f>SUMIF(Sheet1!$A$4:$A$2919,B2130,Sheet1!$P$4:$P$2919)</f>
        <v>0</v>
      </c>
      <c r="V2130" s="60">
        <f>SUMIF(Sheet1!$A$4:$A$2919,B2130,Sheet1!$Q$4:$Q$2919)</f>
        <v>0</v>
      </c>
      <c r="W2130" s="60">
        <f>SUMIF(Sheet1!$A$4:$A$2919,B2130,Sheet1!$R$4:$R$2919)</f>
        <v>0</v>
      </c>
      <c r="X2130" s="60">
        <f>SUMIF(Sheet1!$A$4:$A$2919,B2130,Sheet1!$S$4:$S$2919)</f>
        <v>0</v>
      </c>
      <c r="Y2130" s="60">
        <f>SUMIF(Sheet1!$A$4:$A$2919,B2130,Sheet1!$T$4:$T$2919)</f>
        <v>0</v>
      </c>
      <c r="Z2130" s="60">
        <f>SUMIF(Sheet1!$A$4:$A$2919,B2130,Sheet1!$U$4:$U$2919)</f>
        <v>0</v>
      </c>
      <c r="AA2130" s="60">
        <f>SUMIF(Sheet1!$A$4:$A$2919,B2130,Sheet1!$V$4:$V$2919)</f>
        <v>0</v>
      </c>
      <c r="AB2130" s="60">
        <f>SUMIF(Sheet1!$A$4:$A$2919,B2130,Sheet1!$W$4:$W$2919)</f>
        <v>0</v>
      </c>
      <c r="AC2130" s="60">
        <f>SUMIF(Sheet1!$A$4:$A$2919,B2130,Sheet1!$X$4:$X$2919)</f>
        <v>0</v>
      </c>
      <c r="AD2130" s="60">
        <f>SUMIF(Sheet1!$A$4:$A$2919,B2130,Sheet1!$Y$4:$Y$2919)</f>
        <v>0</v>
      </c>
      <c r="AE2130" s="60">
        <f>SUMIF(Sheet1!$A$4:$A$2919,B2130,Sheet1!$Z$4:$Z$2919)</f>
        <v>0</v>
      </c>
      <c r="AF2130" s="60">
        <f>SUMIF(Sheet1!$A$4:$A$2919,B2130,Sheet1!$AA$4:$AA$2919)</f>
        <v>0</v>
      </c>
      <c r="AG2130" s="60">
        <f>SUMIF(Sheet1!$A$4:$A$2919,B2130,Sheet1!$AB$4:$AB$2919)</f>
        <v>0</v>
      </c>
      <c r="AH2130" s="60">
        <f>SUMIF(Sheet1!$A$4:$A$2919,B2130,Sheet1!$AC$4:$AC$2919)</f>
        <v>0</v>
      </c>
      <c r="AI2130" s="60">
        <f>SUMIF(Sheet1!$A$4:$A$2919,B2130,Sheet1!$AD$4:$AD$2919)</f>
        <v>0</v>
      </c>
      <c r="AJ2130" s="60">
        <f>SUMIF(Sheet1!$A$4:$A$2919,B2130,Sheet1!$AE$4:$AE$2919)</f>
        <v>0</v>
      </c>
      <c r="AK2130" s="60">
        <f>SUMIF(Sheet1!$A$4:$A$2919,B2130,Sheet1!$AF$4:$AF$2919)</f>
        <v>0</v>
      </c>
      <c r="AL2130" s="60">
        <f>SUMIF(Sheet1!$A$4:$A$2919,B2130,Sheet1!$AG$4:$AG$2919)</f>
        <v>0</v>
      </c>
      <c r="AM2130" s="60">
        <f>SUMIF(Sheet1!$A$4:$A$2919,B2130,Sheet1!$AH$4:$AH$2919)</f>
        <v>0</v>
      </c>
      <c r="AN2130" s="60">
        <f>SUMIF(Sheet1!$A$4:$A$2919,B2130,Sheet1!$AI$4:$AI$2919)</f>
        <v>0</v>
      </c>
      <c r="AO2130" s="60">
        <f>SUMIF(Sheet1!$A$4:$A$2919,B2130,Sheet1!$AJ$4:$AJ$2919)</f>
        <v>0</v>
      </c>
      <c r="AP2130" s="60">
        <f>SUMIF(Sheet1!$A$4:$A$2919,B2130,Sheet1!$AK$4:$AK$2919)</f>
        <v>0</v>
      </c>
      <c r="AQ2130" s="1"/>
    </row>
    <row r="2131" spans="1:43" ht="16.5" thickTop="1" thickBot="1">
      <c r="A2131" s="16">
        <v>2128</v>
      </c>
      <c r="B2131" s="26">
        <v>6440256</v>
      </c>
      <c r="C2131" s="27"/>
      <c r="D2131" s="56"/>
      <c r="E2131" s="29"/>
      <c r="F2131" s="13"/>
      <c r="G2131" s="60">
        <f>SUMIF(Sheet1!$A$4:$A$2919,B2131,Sheet1!$B$4:$B$2919)</f>
        <v>0</v>
      </c>
      <c r="H2131" s="60">
        <f>SUMIF(Sheet1!$A$4:$A$2919,B2131,Sheet1!$C$4:$C$2919)</f>
        <v>0</v>
      </c>
      <c r="I2131" s="72">
        <f>SUMIF(Sheet1!$A$4:$A$2919,B2131,Sheet1!$D$4:$D$2919)</f>
        <v>0</v>
      </c>
      <c r="J2131" s="60">
        <f>SUMIF(Sheet1!$A$4:$A$2919,B2131,Sheet1!$E$4:$E$2919)</f>
        <v>0</v>
      </c>
      <c r="K2131" s="60">
        <f>SUMIF(Sheet1!$A$4:$A$2919,B2131,Sheet1!$F$4:$F$2919)</f>
        <v>0</v>
      </c>
      <c r="L2131" s="60">
        <f>SUMIF(Sheet1!$A$4:$A$2919,B2131,Sheet1!$G$4:$G$2919)</f>
        <v>0</v>
      </c>
      <c r="M2131" s="60">
        <f>SUMIF(Sheet1!$A$4:$A$2919,B2131,Sheet1!$H$4:$H$2919)</f>
        <v>0</v>
      </c>
      <c r="N2131" s="60">
        <f>SUMIF(Sheet1!$A$4:$A$2919,B2131,Sheet1!$I$4:$I$2919)</f>
        <v>0</v>
      </c>
      <c r="O2131" s="60">
        <f>SUMIF(Sheet1!$A$4:$A$2919,B2131,Sheet1!$J$4:$J$2919)</f>
        <v>0</v>
      </c>
      <c r="P2131" s="60">
        <f>SUMIF(Sheet1!$A$4:$A$2919,B2131,Sheet1!$K$4:$K$2919)</f>
        <v>0</v>
      </c>
      <c r="Q2131" s="60">
        <f>SUMIF(Sheet1!$A$4:$A$2919,B2131,Sheet1!$L$4:$L$2919)</f>
        <v>0</v>
      </c>
      <c r="R2131" s="60">
        <f>SUMIF(Sheet1!$A$4:$A$2919,B2131,Sheet1!$M$4:$M$2919)</f>
        <v>0</v>
      </c>
      <c r="S2131" s="60">
        <f>SUMIF(Sheet1!$A$4:$A$2919,B2131,Sheet1!$N$4:$N$2919)</f>
        <v>0</v>
      </c>
      <c r="T2131" s="60">
        <f>SUMIF(Sheet1!$A$4:$A$2919,B2131,Sheet1!$O$4:$O$2919)</f>
        <v>0</v>
      </c>
      <c r="U2131" s="60">
        <f>SUMIF(Sheet1!$A$4:$A$2919,B2131,Sheet1!$P$4:$P$2919)</f>
        <v>0</v>
      </c>
      <c r="V2131" s="60">
        <f>SUMIF(Sheet1!$A$4:$A$2919,B2131,Sheet1!$Q$4:$Q$2919)</f>
        <v>0</v>
      </c>
      <c r="W2131" s="60">
        <f>SUMIF(Sheet1!$A$4:$A$2919,B2131,Sheet1!$R$4:$R$2919)</f>
        <v>0</v>
      </c>
      <c r="X2131" s="60">
        <f>SUMIF(Sheet1!$A$4:$A$2919,B2131,Sheet1!$S$4:$S$2919)</f>
        <v>0</v>
      </c>
      <c r="Y2131" s="60">
        <f>SUMIF(Sheet1!$A$4:$A$2919,B2131,Sheet1!$T$4:$T$2919)</f>
        <v>0</v>
      </c>
      <c r="Z2131" s="60">
        <f>SUMIF(Sheet1!$A$4:$A$2919,B2131,Sheet1!$U$4:$U$2919)</f>
        <v>0</v>
      </c>
      <c r="AA2131" s="60">
        <f>SUMIF(Sheet1!$A$4:$A$2919,B2131,Sheet1!$V$4:$V$2919)</f>
        <v>0</v>
      </c>
      <c r="AB2131" s="60">
        <f>SUMIF(Sheet1!$A$4:$A$2919,B2131,Sheet1!$W$4:$W$2919)</f>
        <v>0</v>
      </c>
      <c r="AC2131" s="60">
        <f>SUMIF(Sheet1!$A$4:$A$2919,B2131,Sheet1!$X$4:$X$2919)</f>
        <v>0</v>
      </c>
      <c r="AD2131" s="60">
        <f>SUMIF(Sheet1!$A$4:$A$2919,B2131,Sheet1!$Y$4:$Y$2919)</f>
        <v>0</v>
      </c>
      <c r="AE2131" s="60">
        <f>SUMIF(Sheet1!$A$4:$A$2919,B2131,Sheet1!$Z$4:$Z$2919)</f>
        <v>0</v>
      </c>
      <c r="AF2131" s="60">
        <f>SUMIF(Sheet1!$A$4:$A$2919,B2131,Sheet1!$AA$4:$AA$2919)</f>
        <v>0</v>
      </c>
      <c r="AG2131" s="60">
        <f>SUMIF(Sheet1!$A$4:$A$2919,B2131,Sheet1!$AB$4:$AB$2919)</f>
        <v>0</v>
      </c>
      <c r="AH2131" s="60">
        <f>SUMIF(Sheet1!$A$4:$A$2919,B2131,Sheet1!$AC$4:$AC$2919)</f>
        <v>0</v>
      </c>
      <c r="AI2131" s="60">
        <f>SUMIF(Sheet1!$A$4:$A$2919,B2131,Sheet1!$AD$4:$AD$2919)</f>
        <v>0</v>
      </c>
      <c r="AJ2131" s="60">
        <f>SUMIF(Sheet1!$A$4:$A$2919,B2131,Sheet1!$AE$4:$AE$2919)</f>
        <v>0</v>
      </c>
      <c r="AK2131" s="60">
        <f>SUMIF(Sheet1!$A$4:$A$2919,B2131,Sheet1!$AF$4:$AF$2919)</f>
        <v>0</v>
      </c>
      <c r="AL2131" s="60">
        <f>SUMIF(Sheet1!$A$4:$A$2919,B2131,Sheet1!$AG$4:$AG$2919)</f>
        <v>0</v>
      </c>
      <c r="AM2131" s="60">
        <f>SUMIF(Sheet1!$A$4:$A$2919,B2131,Sheet1!$AH$4:$AH$2919)</f>
        <v>0</v>
      </c>
      <c r="AN2131" s="60">
        <f>SUMIF(Sheet1!$A$4:$A$2919,B2131,Sheet1!$AI$4:$AI$2919)</f>
        <v>0</v>
      </c>
      <c r="AO2131" s="60">
        <f>SUMIF(Sheet1!$A$4:$A$2919,B2131,Sheet1!$AJ$4:$AJ$2919)</f>
        <v>0</v>
      </c>
      <c r="AP2131" s="60">
        <f>SUMIF(Sheet1!$A$4:$A$2919,B2131,Sheet1!$AK$4:$AK$2919)</f>
        <v>0</v>
      </c>
      <c r="AQ2131" s="1"/>
    </row>
    <row r="2132" spans="1:43" ht="16.5" thickTop="1" thickBot="1">
      <c r="A2132" s="16">
        <v>2129</v>
      </c>
      <c r="B2132" s="26">
        <v>6440268</v>
      </c>
      <c r="C2132" s="27"/>
      <c r="D2132" s="56"/>
      <c r="E2132" s="29"/>
      <c r="F2132" s="13"/>
      <c r="G2132" s="60">
        <f>SUMIF(Sheet1!$A$4:$A$2919,B2132,Sheet1!$B$4:$B$2919)</f>
        <v>0</v>
      </c>
      <c r="H2132" s="60">
        <f>SUMIF(Sheet1!$A$4:$A$2919,B2132,Sheet1!$C$4:$C$2919)</f>
        <v>0</v>
      </c>
      <c r="I2132" s="72">
        <f>SUMIF(Sheet1!$A$4:$A$2919,B2132,Sheet1!$D$4:$D$2919)</f>
        <v>0</v>
      </c>
      <c r="J2132" s="60">
        <f>SUMIF(Sheet1!$A$4:$A$2919,B2132,Sheet1!$E$4:$E$2919)</f>
        <v>0</v>
      </c>
      <c r="K2132" s="60">
        <f>SUMIF(Sheet1!$A$4:$A$2919,B2132,Sheet1!$F$4:$F$2919)</f>
        <v>0</v>
      </c>
      <c r="L2132" s="60">
        <f>SUMIF(Sheet1!$A$4:$A$2919,B2132,Sheet1!$G$4:$G$2919)</f>
        <v>0</v>
      </c>
      <c r="M2132" s="60">
        <f>SUMIF(Sheet1!$A$4:$A$2919,B2132,Sheet1!$H$4:$H$2919)</f>
        <v>0</v>
      </c>
      <c r="N2132" s="60">
        <f>SUMIF(Sheet1!$A$4:$A$2919,B2132,Sheet1!$I$4:$I$2919)</f>
        <v>0</v>
      </c>
      <c r="O2132" s="60">
        <f>SUMIF(Sheet1!$A$4:$A$2919,B2132,Sheet1!$J$4:$J$2919)</f>
        <v>0</v>
      </c>
      <c r="P2132" s="60">
        <f>SUMIF(Sheet1!$A$4:$A$2919,B2132,Sheet1!$K$4:$K$2919)</f>
        <v>0</v>
      </c>
      <c r="Q2132" s="60">
        <f>SUMIF(Sheet1!$A$4:$A$2919,B2132,Sheet1!$L$4:$L$2919)</f>
        <v>0</v>
      </c>
      <c r="R2132" s="60">
        <f>SUMIF(Sheet1!$A$4:$A$2919,B2132,Sheet1!$M$4:$M$2919)</f>
        <v>0</v>
      </c>
      <c r="S2132" s="60">
        <f>SUMIF(Sheet1!$A$4:$A$2919,B2132,Sheet1!$N$4:$N$2919)</f>
        <v>0</v>
      </c>
      <c r="T2132" s="60">
        <f>SUMIF(Sheet1!$A$4:$A$2919,B2132,Sheet1!$O$4:$O$2919)</f>
        <v>0</v>
      </c>
      <c r="U2132" s="60">
        <f>SUMIF(Sheet1!$A$4:$A$2919,B2132,Sheet1!$P$4:$P$2919)</f>
        <v>0</v>
      </c>
      <c r="V2132" s="60">
        <f>SUMIF(Sheet1!$A$4:$A$2919,B2132,Sheet1!$Q$4:$Q$2919)</f>
        <v>0</v>
      </c>
      <c r="W2132" s="60">
        <f>SUMIF(Sheet1!$A$4:$A$2919,B2132,Sheet1!$R$4:$R$2919)</f>
        <v>0</v>
      </c>
      <c r="X2132" s="60">
        <f>SUMIF(Sheet1!$A$4:$A$2919,B2132,Sheet1!$S$4:$S$2919)</f>
        <v>0</v>
      </c>
      <c r="Y2132" s="60">
        <f>SUMIF(Sheet1!$A$4:$A$2919,B2132,Sheet1!$T$4:$T$2919)</f>
        <v>0</v>
      </c>
      <c r="Z2132" s="60">
        <f>SUMIF(Sheet1!$A$4:$A$2919,B2132,Sheet1!$U$4:$U$2919)</f>
        <v>0</v>
      </c>
      <c r="AA2132" s="60">
        <f>SUMIF(Sheet1!$A$4:$A$2919,B2132,Sheet1!$V$4:$V$2919)</f>
        <v>0</v>
      </c>
      <c r="AB2132" s="60">
        <f>SUMIF(Sheet1!$A$4:$A$2919,B2132,Sheet1!$W$4:$W$2919)</f>
        <v>0</v>
      </c>
      <c r="AC2132" s="60">
        <f>SUMIF(Sheet1!$A$4:$A$2919,B2132,Sheet1!$X$4:$X$2919)</f>
        <v>0</v>
      </c>
      <c r="AD2132" s="60">
        <f>SUMIF(Sheet1!$A$4:$A$2919,B2132,Sheet1!$Y$4:$Y$2919)</f>
        <v>0</v>
      </c>
      <c r="AE2132" s="60">
        <f>SUMIF(Sheet1!$A$4:$A$2919,B2132,Sheet1!$Z$4:$Z$2919)</f>
        <v>0</v>
      </c>
      <c r="AF2132" s="60">
        <f>SUMIF(Sheet1!$A$4:$A$2919,B2132,Sheet1!$AA$4:$AA$2919)</f>
        <v>0</v>
      </c>
      <c r="AG2132" s="60">
        <f>SUMIF(Sheet1!$A$4:$A$2919,B2132,Sheet1!$AB$4:$AB$2919)</f>
        <v>0</v>
      </c>
      <c r="AH2132" s="60">
        <f>SUMIF(Sheet1!$A$4:$A$2919,B2132,Sheet1!$AC$4:$AC$2919)</f>
        <v>0</v>
      </c>
      <c r="AI2132" s="60">
        <f>SUMIF(Sheet1!$A$4:$A$2919,B2132,Sheet1!$AD$4:$AD$2919)</f>
        <v>0</v>
      </c>
      <c r="AJ2132" s="60">
        <f>SUMIF(Sheet1!$A$4:$A$2919,B2132,Sheet1!$AE$4:$AE$2919)</f>
        <v>0</v>
      </c>
      <c r="AK2132" s="60">
        <f>SUMIF(Sheet1!$A$4:$A$2919,B2132,Sheet1!$AF$4:$AF$2919)</f>
        <v>0</v>
      </c>
      <c r="AL2132" s="60">
        <f>SUMIF(Sheet1!$A$4:$A$2919,B2132,Sheet1!$AG$4:$AG$2919)</f>
        <v>0</v>
      </c>
      <c r="AM2132" s="60">
        <f>SUMIF(Sheet1!$A$4:$A$2919,B2132,Sheet1!$AH$4:$AH$2919)</f>
        <v>0</v>
      </c>
      <c r="AN2132" s="60">
        <f>SUMIF(Sheet1!$A$4:$A$2919,B2132,Sheet1!$AI$4:$AI$2919)</f>
        <v>0</v>
      </c>
      <c r="AO2132" s="60">
        <f>SUMIF(Sheet1!$A$4:$A$2919,B2132,Sheet1!$AJ$4:$AJ$2919)</f>
        <v>0</v>
      </c>
      <c r="AP2132" s="60">
        <f>SUMIF(Sheet1!$A$4:$A$2919,B2132,Sheet1!$AK$4:$AK$2919)</f>
        <v>0</v>
      </c>
      <c r="AQ2132" s="1"/>
    </row>
    <row r="2133" spans="1:43" ht="16.5" thickTop="1" thickBot="1">
      <c r="A2133" s="16">
        <v>2130</v>
      </c>
      <c r="B2133" s="26">
        <v>6440301</v>
      </c>
      <c r="C2133" s="27"/>
      <c r="D2133" s="56"/>
      <c r="E2133" s="29"/>
      <c r="F2133" s="13"/>
      <c r="G2133" s="60">
        <f>SUMIF(Sheet1!$A$4:$A$2919,B2133,Sheet1!$B$4:$B$2919)</f>
        <v>0</v>
      </c>
      <c r="H2133" s="60">
        <f>SUMIF(Sheet1!$A$4:$A$2919,B2133,Sheet1!$C$4:$C$2919)</f>
        <v>0</v>
      </c>
      <c r="I2133" s="72">
        <f>SUMIF(Sheet1!$A$4:$A$2919,B2133,Sheet1!$D$4:$D$2919)</f>
        <v>0</v>
      </c>
      <c r="J2133" s="60">
        <f>SUMIF(Sheet1!$A$4:$A$2919,B2133,Sheet1!$E$4:$E$2919)</f>
        <v>0</v>
      </c>
      <c r="K2133" s="60">
        <f>SUMIF(Sheet1!$A$4:$A$2919,B2133,Sheet1!$F$4:$F$2919)</f>
        <v>0</v>
      </c>
      <c r="L2133" s="60">
        <f>SUMIF(Sheet1!$A$4:$A$2919,B2133,Sheet1!$G$4:$G$2919)</f>
        <v>0</v>
      </c>
      <c r="M2133" s="60">
        <f>SUMIF(Sheet1!$A$4:$A$2919,B2133,Sheet1!$H$4:$H$2919)</f>
        <v>0</v>
      </c>
      <c r="N2133" s="60">
        <f>SUMIF(Sheet1!$A$4:$A$2919,B2133,Sheet1!$I$4:$I$2919)</f>
        <v>0</v>
      </c>
      <c r="O2133" s="60">
        <f>SUMIF(Sheet1!$A$4:$A$2919,B2133,Sheet1!$J$4:$J$2919)</f>
        <v>0</v>
      </c>
      <c r="P2133" s="60">
        <f>SUMIF(Sheet1!$A$4:$A$2919,B2133,Sheet1!$K$4:$K$2919)</f>
        <v>0</v>
      </c>
      <c r="Q2133" s="60">
        <f>SUMIF(Sheet1!$A$4:$A$2919,B2133,Sheet1!$L$4:$L$2919)</f>
        <v>0</v>
      </c>
      <c r="R2133" s="60">
        <f>SUMIF(Sheet1!$A$4:$A$2919,B2133,Sheet1!$M$4:$M$2919)</f>
        <v>0</v>
      </c>
      <c r="S2133" s="60">
        <f>SUMIF(Sheet1!$A$4:$A$2919,B2133,Sheet1!$N$4:$N$2919)</f>
        <v>0</v>
      </c>
      <c r="T2133" s="60">
        <f>SUMIF(Sheet1!$A$4:$A$2919,B2133,Sheet1!$O$4:$O$2919)</f>
        <v>0</v>
      </c>
      <c r="U2133" s="60">
        <f>SUMIF(Sheet1!$A$4:$A$2919,B2133,Sheet1!$P$4:$P$2919)</f>
        <v>0</v>
      </c>
      <c r="V2133" s="60">
        <f>SUMIF(Sheet1!$A$4:$A$2919,B2133,Sheet1!$Q$4:$Q$2919)</f>
        <v>0</v>
      </c>
      <c r="W2133" s="60">
        <f>SUMIF(Sheet1!$A$4:$A$2919,B2133,Sheet1!$R$4:$R$2919)</f>
        <v>0</v>
      </c>
      <c r="X2133" s="60">
        <f>SUMIF(Sheet1!$A$4:$A$2919,B2133,Sheet1!$S$4:$S$2919)</f>
        <v>0</v>
      </c>
      <c r="Y2133" s="60">
        <f>SUMIF(Sheet1!$A$4:$A$2919,B2133,Sheet1!$T$4:$T$2919)</f>
        <v>0</v>
      </c>
      <c r="Z2133" s="60">
        <f>SUMIF(Sheet1!$A$4:$A$2919,B2133,Sheet1!$U$4:$U$2919)</f>
        <v>0</v>
      </c>
      <c r="AA2133" s="60">
        <f>SUMIF(Sheet1!$A$4:$A$2919,B2133,Sheet1!$V$4:$V$2919)</f>
        <v>0</v>
      </c>
      <c r="AB2133" s="60">
        <f>SUMIF(Sheet1!$A$4:$A$2919,B2133,Sheet1!$W$4:$W$2919)</f>
        <v>0</v>
      </c>
      <c r="AC2133" s="60">
        <f>SUMIF(Sheet1!$A$4:$A$2919,B2133,Sheet1!$X$4:$X$2919)</f>
        <v>0</v>
      </c>
      <c r="AD2133" s="60">
        <f>SUMIF(Sheet1!$A$4:$A$2919,B2133,Sheet1!$Y$4:$Y$2919)</f>
        <v>0</v>
      </c>
      <c r="AE2133" s="60">
        <f>SUMIF(Sheet1!$A$4:$A$2919,B2133,Sheet1!$Z$4:$Z$2919)</f>
        <v>0</v>
      </c>
      <c r="AF2133" s="60">
        <f>SUMIF(Sheet1!$A$4:$A$2919,B2133,Sheet1!$AA$4:$AA$2919)</f>
        <v>0</v>
      </c>
      <c r="AG2133" s="60">
        <f>SUMIF(Sheet1!$A$4:$A$2919,B2133,Sheet1!$AB$4:$AB$2919)</f>
        <v>0</v>
      </c>
      <c r="AH2133" s="60">
        <f>SUMIF(Sheet1!$A$4:$A$2919,B2133,Sheet1!$AC$4:$AC$2919)</f>
        <v>0</v>
      </c>
      <c r="AI2133" s="60">
        <f>SUMIF(Sheet1!$A$4:$A$2919,B2133,Sheet1!$AD$4:$AD$2919)</f>
        <v>0</v>
      </c>
      <c r="AJ2133" s="60">
        <f>SUMIF(Sheet1!$A$4:$A$2919,B2133,Sheet1!$AE$4:$AE$2919)</f>
        <v>0</v>
      </c>
      <c r="AK2133" s="60">
        <f>SUMIF(Sheet1!$A$4:$A$2919,B2133,Sheet1!$AF$4:$AF$2919)</f>
        <v>0</v>
      </c>
      <c r="AL2133" s="60">
        <f>SUMIF(Sheet1!$A$4:$A$2919,B2133,Sheet1!$AG$4:$AG$2919)</f>
        <v>0</v>
      </c>
      <c r="AM2133" s="60">
        <f>SUMIF(Sheet1!$A$4:$A$2919,B2133,Sheet1!$AH$4:$AH$2919)</f>
        <v>0</v>
      </c>
      <c r="AN2133" s="60">
        <f>SUMIF(Sheet1!$A$4:$A$2919,B2133,Sheet1!$AI$4:$AI$2919)</f>
        <v>0</v>
      </c>
      <c r="AO2133" s="60">
        <f>SUMIF(Sheet1!$A$4:$A$2919,B2133,Sheet1!$AJ$4:$AJ$2919)</f>
        <v>0</v>
      </c>
      <c r="AP2133" s="60">
        <f>SUMIF(Sheet1!$A$4:$A$2919,B2133,Sheet1!$AK$4:$AK$2919)</f>
        <v>0</v>
      </c>
      <c r="AQ2133" s="1"/>
    </row>
    <row r="2134" spans="1:43" ht="16.5" thickTop="1" thickBot="1">
      <c r="A2134" s="16">
        <v>2131</v>
      </c>
      <c r="B2134" s="26">
        <v>6440315</v>
      </c>
      <c r="C2134" s="27"/>
      <c r="D2134" s="56"/>
      <c r="E2134" s="29"/>
      <c r="F2134" s="13"/>
      <c r="G2134" s="60">
        <f>SUMIF(Sheet1!$A$4:$A$2919,B2134,Sheet1!$B$4:$B$2919)</f>
        <v>0</v>
      </c>
      <c r="H2134" s="60">
        <f>SUMIF(Sheet1!$A$4:$A$2919,B2134,Sheet1!$C$4:$C$2919)</f>
        <v>0</v>
      </c>
      <c r="I2134" s="72">
        <f>SUMIF(Sheet1!$A$4:$A$2919,B2134,Sheet1!$D$4:$D$2919)</f>
        <v>0</v>
      </c>
      <c r="J2134" s="60">
        <f>SUMIF(Sheet1!$A$4:$A$2919,B2134,Sheet1!$E$4:$E$2919)</f>
        <v>0</v>
      </c>
      <c r="K2134" s="60">
        <f>SUMIF(Sheet1!$A$4:$A$2919,B2134,Sheet1!$F$4:$F$2919)</f>
        <v>0</v>
      </c>
      <c r="L2134" s="60">
        <f>SUMIF(Sheet1!$A$4:$A$2919,B2134,Sheet1!$G$4:$G$2919)</f>
        <v>0</v>
      </c>
      <c r="M2134" s="60">
        <f>SUMIF(Sheet1!$A$4:$A$2919,B2134,Sheet1!$H$4:$H$2919)</f>
        <v>0</v>
      </c>
      <c r="N2134" s="60">
        <f>SUMIF(Sheet1!$A$4:$A$2919,B2134,Sheet1!$I$4:$I$2919)</f>
        <v>0</v>
      </c>
      <c r="O2134" s="60">
        <f>SUMIF(Sheet1!$A$4:$A$2919,B2134,Sheet1!$J$4:$J$2919)</f>
        <v>0</v>
      </c>
      <c r="P2134" s="60">
        <f>SUMIF(Sheet1!$A$4:$A$2919,B2134,Sheet1!$K$4:$K$2919)</f>
        <v>0</v>
      </c>
      <c r="Q2134" s="60">
        <f>SUMIF(Sheet1!$A$4:$A$2919,B2134,Sheet1!$L$4:$L$2919)</f>
        <v>0</v>
      </c>
      <c r="R2134" s="60">
        <f>SUMIF(Sheet1!$A$4:$A$2919,B2134,Sheet1!$M$4:$M$2919)</f>
        <v>0</v>
      </c>
      <c r="S2134" s="60">
        <f>SUMIF(Sheet1!$A$4:$A$2919,B2134,Sheet1!$N$4:$N$2919)</f>
        <v>0</v>
      </c>
      <c r="T2134" s="60">
        <f>SUMIF(Sheet1!$A$4:$A$2919,B2134,Sheet1!$O$4:$O$2919)</f>
        <v>0</v>
      </c>
      <c r="U2134" s="60">
        <f>SUMIF(Sheet1!$A$4:$A$2919,B2134,Sheet1!$P$4:$P$2919)</f>
        <v>0</v>
      </c>
      <c r="V2134" s="60">
        <f>SUMIF(Sheet1!$A$4:$A$2919,B2134,Sheet1!$Q$4:$Q$2919)</f>
        <v>0</v>
      </c>
      <c r="W2134" s="60">
        <f>SUMIF(Sheet1!$A$4:$A$2919,B2134,Sheet1!$R$4:$R$2919)</f>
        <v>0</v>
      </c>
      <c r="X2134" s="60">
        <f>SUMIF(Sheet1!$A$4:$A$2919,B2134,Sheet1!$S$4:$S$2919)</f>
        <v>0</v>
      </c>
      <c r="Y2134" s="60">
        <f>SUMIF(Sheet1!$A$4:$A$2919,B2134,Sheet1!$T$4:$T$2919)</f>
        <v>0</v>
      </c>
      <c r="Z2134" s="60">
        <f>SUMIF(Sheet1!$A$4:$A$2919,B2134,Sheet1!$U$4:$U$2919)</f>
        <v>0</v>
      </c>
      <c r="AA2134" s="60">
        <f>SUMIF(Sheet1!$A$4:$A$2919,B2134,Sheet1!$V$4:$V$2919)</f>
        <v>0</v>
      </c>
      <c r="AB2134" s="60">
        <f>SUMIF(Sheet1!$A$4:$A$2919,B2134,Sheet1!$W$4:$W$2919)</f>
        <v>0</v>
      </c>
      <c r="AC2134" s="60">
        <f>SUMIF(Sheet1!$A$4:$A$2919,B2134,Sheet1!$X$4:$X$2919)</f>
        <v>0</v>
      </c>
      <c r="AD2134" s="60">
        <f>SUMIF(Sheet1!$A$4:$A$2919,B2134,Sheet1!$Y$4:$Y$2919)</f>
        <v>0</v>
      </c>
      <c r="AE2134" s="60">
        <f>SUMIF(Sheet1!$A$4:$A$2919,B2134,Sheet1!$Z$4:$Z$2919)</f>
        <v>0</v>
      </c>
      <c r="AF2134" s="60">
        <f>SUMIF(Sheet1!$A$4:$A$2919,B2134,Sheet1!$AA$4:$AA$2919)</f>
        <v>0</v>
      </c>
      <c r="AG2134" s="60">
        <f>SUMIF(Sheet1!$A$4:$A$2919,B2134,Sheet1!$AB$4:$AB$2919)</f>
        <v>0</v>
      </c>
      <c r="AH2134" s="60">
        <f>SUMIF(Sheet1!$A$4:$A$2919,B2134,Sheet1!$AC$4:$AC$2919)</f>
        <v>0</v>
      </c>
      <c r="AI2134" s="60">
        <f>SUMIF(Sheet1!$A$4:$A$2919,B2134,Sheet1!$AD$4:$AD$2919)</f>
        <v>0</v>
      </c>
      <c r="AJ2134" s="60">
        <f>SUMIF(Sheet1!$A$4:$A$2919,B2134,Sheet1!$AE$4:$AE$2919)</f>
        <v>0</v>
      </c>
      <c r="AK2134" s="60">
        <f>SUMIF(Sheet1!$A$4:$A$2919,B2134,Sheet1!$AF$4:$AF$2919)</f>
        <v>0</v>
      </c>
      <c r="AL2134" s="60">
        <f>SUMIF(Sheet1!$A$4:$A$2919,B2134,Sheet1!$AG$4:$AG$2919)</f>
        <v>0</v>
      </c>
      <c r="AM2134" s="60">
        <f>SUMIF(Sheet1!$A$4:$A$2919,B2134,Sheet1!$AH$4:$AH$2919)</f>
        <v>0</v>
      </c>
      <c r="AN2134" s="60">
        <f>SUMIF(Sheet1!$A$4:$A$2919,B2134,Sheet1!$AI$4:$AI$2919)</f>
        <v>0</v>
      </c>
      <c r="AO2134" s="60">
        <f>SUMIF(Sheet1!$A$4:$A$2919,B2134,Sheet1!$AJ$4:$AJ$2919)</f>
        <v>0</v>
      </c>
      <c r="AP2134" s="60">
        <f>SUMIF(Sheet1!$A$4:$A$2919,B2134,Sheet1!$AK$4:$AK$2919)</f>
        <v>0</v>
      </c>
      <c r="AQ2134" s="1"/>
    </row>
    <row r="2135" spans="1:43" ht="16.5" thickTop="1" thickBot="1">
      <c r="A2135" s="16">
        <v>2132</v>
      </c>
      <c r="B2135" s="26">
        <v>6440327</v>
      </c>
      <c r="C2135" s="27"/>
      <c r="D2135" s="56"/>
      <c r="E2135" s="29"/>
      <c r="F2135" s="13"/>
      <c r="G2135" s="60">
        <f>SUMIF(Sheet1!$A$4:$A$2919,B2135,Sheet1!$B$4:$B$2919)</f>
        <v>0</v>
      </c>
      <c r="H2135" s="60">
        <f>SUMIF(Sheet1!$A$4:$A$2919,B2135,Sheet1!$C$4:$C$2919)</f>
        <v>0</v>
      </c>
      <c r="I2135" s="72">
        <f>SUMIF(Sheet1!$A$4:$A$2919,B2135,Sheet1!$D$4:$D$2919)</f>
        <v>0</v>
      </c>
      <c r="J2135" s="60">
        <f>SUMIF(Sheet1!$A$4:$A$2919,B2135,Sheet1!$E$4:$E$2919)</f>
        <v>0</v>
      </c>
      <c r="K2135" s="60">
        <f>SUMIF(Sheet1!$A$4:$A$2919,B2135,Sheet1!$F$4:$F$2919)</f>
        <v>0</v>
      </c>
      <c r="L2135" s="60">
        <f>SUMIF(Sheet1!$A$4:$A$2919,B2135,Sheet1!$G$4:$G$2919)</f>
        <v>0</v>
      </c>
      <c r="M2135" s="60">
        <f>SUMIF(Sheet1!$A$4:$A$2919,B2135,Sheet1!$H$4:$H$2919)</f>
        <v>0</v>
      </c>
      <c r="N2135" s="60">
        <f>SUMIF(Sheet1!$A$4:$A$2919,B2135,Sheet1!$I$4:$I$2919)</f>
        <v>0</v>
      </c>
      <c r="O2135" s="60">
        <f>SUMIF(Sheet1!$A$4:$A$2919,B2135,Sheet1!$J$4:$J$2919)</f>
        <v>0</v>
      </c>
      <c r="P2135" s="60">
        <f>SUMIF(Sheet1!$A$4:$A$2919,B2135,Sheet1!$K$4:$K$2919)</f>
        <v>0</v>
      </c>
      <c r="Q2135" s="60">
        <f>SUMIF(Sheet1!$A$4:$A$2919,B2135,Sheet1!$L$4:$L$2919)</f>
        <v>0</v>
      </c>
      <c r="R2135" s="60">
        <f>SUMIF(Sheet1!$A$4:$A$2919,B2135,Sheet1!$M$4:$M$2919)</f>
        <v>0</v>
      </c>
      <c r="S2135" s="60">
        <f>SUMIF(Sheet1!$A$4:$A$2919,B2135,Sheet1!$N$4:$N$2919)</f>
        <v>0</v>
      </c>
      <c r="T2135" s="60">
        <f>SUMIF(Sheet1!$A$4:$A$2919,B2135,Sheet1!$O$4:$O$2919)</f>
        <v>0</v>
      </c>
      <c r="U2135" s="60">
        <f>SUMIF(Sheet1!$A$4:$A$2919,B2135,Sheet1!$P$4:$P$2919)</f>
        <v>0</v>
      </c>
      <c r="V2135" s="60">
        <f>SUMIF(Sheet1!$A$4:$A$2919,B2135,Sheet1!$Q$4:$Q$2919)</f>
        <v>0</v>
      </c>
      <c r="W2135" s="60">
        <f>SUMIF(Sheet1!$A$4:$A$2919,B2135,Sheet1!$R$4:$R$2919)</f>
        <v>0</v>
      </c>
      <c r="X2135" s="60">
        <f>SUMIF(Sheet1!$A$4:$A$2919,B2135,Sheet1!$S$4:$S$2919)</f>
        <v>0</v>
      </c>
      <c r="Y2135" s="60">
        <f>SUMIF(Sheet1!$A$4:$A$2919,B2135,Sheet1!$T$4:$T$2919)</f>
        <v>0</v>
      </c>
      <c r="Z2135" s="60">
        <f>SUMIF(Sheet1!$A$4:$A$2919,B2135,Sheet1!$U$4:$U$2919)</f>
        <v>0</v>
      </c>
      <c r="AA2135" s="60">
        <f>SUMIF(Sheet1!$A$4:$A$2919,B2135,Sheet1!$V$4:$V$2919)</f>
        <v>0</v>
      </c>
      <c r="AB2135" s="60">
        <f>SUMIF(Sheet1!$A$4:$A$2919,B2135,Sheet1!$W$4:$W$2919)</f>
        <v>0</v>
      </c>
      <c r="AC2135" s="60">
        <f>SUMIF(Sheet1!$A$4:$A$2919,B2135,Sheet1!$X$4:$X$2919)</f>
        <v>0</v>
      </c>
      <c r="AD2135" s="60">
        <f>SUMIF(Sheet1!$A$4:$A$2919,B2135,Sheet1!$Y$4:$Y$2919)</f>
        <v>0</v>
      </c>
      <c r="AE2135" s="60">
        <f>SUMIF(Sheet1!$A$4:$A$2919,B2135,Sheet1!$Z$4:$Z$2919)</f>
        <v>0</v>
      </c>
      <c r="AF2135" s="60">
        <f>SUMIF(Sheet1!$A$4:$A$2919,B2135,Sheet1!$AA$4:$AA$2919)</f>
        <v>0</v>
      </c>
      <c r="AG2135" s="60">
        <f>SUMIF(Sheet1!$A$4:$A$2919,B2135,Sheet1!$AB$4:$AB$2919)</f>
        <v>0</v>
      </c>
      <c r="AH2135" s="60">
        <f>SUMIF(Sheet1!$A$4:$A$2919,B2135,Sheet1!$AC$4:$AC$2919)</f>
        <v>0</v>
      </c>
      <c r="AI2135" s="60">
        <f>SUMIF(Sheet1!$A$4:$A$2919,B2135,Sheet1!$AD$4:$AD$2919)</f>
        <v>0</v>
      </c>
      <c r="AJ2135" s="60">
        <f>SUMIF(Sheet1!$A$4:$A$2919,B2135,Sheet1!$AE$4:$AE$2919)</f>
        <v>0</v>
      </c>
      <c r="AK2135" s="60">
        <f>SUMIF(Sheet1!$A$4:$A$2919,B2135,Sheet1!$AF$4:$AF$2919)</f>
        <v>0</v>
      </c>
      <c r="AL2135" s="60">
        <f>SUMIF(Sheet1!$A$4:$A$2919,B2135,Sheet1!$AG$4:$AG$2919)</f>
        <v>0</v>
      </c>
      <c r="AM2135" s="60">
        <f>SUMIF(Sheet1!$A$4:$A$2919,B2135,Sheet1!$AH$4:$AH$2919)</f>
        <v>0</v>
      </c>
      <c r="AN2135" s="60">
        <f>SUMIF(Sheet1!$A$4:$A$2919,B2135,Sheet1!$AI$4:$AI$2919)</f>
        <v>0</v>
      </c>
      <c r="AO2135" s="60">
        <f>SUMIF(Sheet1!$A$4:$A$2919,B2135,Sheet1!$AJ$4:$AJ$2919)</f>
        <v>0</v>
      </c>
      <c r="AP2135" s="60">
        <f>SUMIF(Sheet1!$A$4:$A$2919,B2135,Sheet1!$AK$4:$AK$2919)</f>
        <v>0</v>
      </c>
      <c r="AQ2135" s="1"/>
    </row>
    <row r="2136" spans="1:43" ht="16.5" thickTop="1" thickBot="1">
      <c r="A2136" s="16">
        <v>2133</v>
      </c>
      <c r="B2136" s="26">
        <v>6440329</v>
      </c>
      <c r="C2136" s="27"/>
      <c r="D2136" s="56"/>
      <c r="E2136" s="29"/>
      <c r="F2136" s="13"/>
      <c r="G2136" s="60">
        <f>SUMIF(Sheet1!$A$4:$A$2919,B2136,Sheet1!$B$4:$B$2919)</f>
        <v>0</v>
      </c>
      <c r="H2136" s="60">
        <f>SUMIF(Sheet1!$A$4:$A$2919,B2136,Sheet1!$C$4:$C$2919)</f>
        <v>0</v>
      </c>
      <c r="I2136" s="72">
        <f>SUMIF(Sheet1!$A$4:$A$2919,B2136,Sheet1!$D$4:$D$2919)</f>
        <v>0</v>
      </c>
      <c r="J2136" s="60">
        <f>SUMIF(Sheet1!$A$4:$A$2919,B2136,Sheet1!$E$4:$E$2919)</f>
        <v>0</v>
      </c>
      <c r="K2136" s="60">
        <f>SUMIF(Sheet1!$A$4:$A$2919,B2136,Sheet1!$F$4:$F$2919)</f>
        <v>0</v>
      </c>
      <c r="L2136" s="60">
        <f>SUMIF(Sheet1!$A$4:$A$2919,B2136,Sheet1!$G$4:$G$2919)</f>
        <v>0</v>
      </c>
      <c r="M2136" s="60">
        <f>SUMIF(Sheet1!$A$4:$A$2919,B2136,Sheet1!$H$4:$H$2919)</f>
        <v>0</v>
      </c>
      <c r="N2136" s="60">
        <f>SUMIF(Sheet1!$A$4:$A$2919,B2136,Sheet1!$I$4:$I$2919)</f>
        <v>0</v>
      </c>
      <c r="O2136" s="60">
        <f>SUMIF(Sheet1!$A$4:$A$2919,B2136,Sheet1!$J$4:$J$2919)</f>
        <v>0</v>
      </c>
      <c r="P2136" s="60">
        <f>SUMIF(Sheet1!$A$4:$A$2919,B2136,Sheet1!$K$4:$K$2919)</f>
        <v>0</v>
      </c>
      <c r="Q2136" s="60">
        <f>SUMIF(Sheet1!$A$4:$A$2919,B2136,Sheet1!$L$4:$L$2919)</f>
        <v>0</v>
      </c>
      <c r="R2136" s="60">
        <f>SUMIF(Sheet1!$A$4:$A$2919,B2136,Sheet1!$M$4:$M$2919)</f>
        <v>0</v>
      </c>
      <c r="S2136" s="60">
        <f>SUMIF(Sheet1!$A$4:$A$2919,B2136,Sheet1!$N$4:$N$2919)</f>
        <v>0</v>
      </c>
      <c r="T2136" s="60">
        <f>SUMIF(Sheet1!$A$4:$A$2919,B2136,Sheet1!$O$4:$O$2919)</f>
        <v>0</v>
      </c>
      <c r="U2136" s="60">
        <f>SUMIF(Sheet1!$A$4:$A$2919,B2136,Sheet1!$P$4:$P$2919)</f>
        <v>0</v>
      </c>
      <c r="V2136" s="60">
        <f>SUMIF(Sheet1!$A$4:$A$2919,B2136,Sheet1!$Q$4:$Q$2919)</f>
        <v>0</v>
      </c>
      <c r="W2136" s="60">
        <f>SUMIF(Sheet1!$A$4:$A$2919,B2136,Sheet1!$R$4:$R$2919)</f>
        <v>0</v>
      </c>
      <c r="X2136" s="60">
        <f>SUMIF(Sheet1!$A$4:$A$2919,B2136,Sheet1!$S$4:$S$2919)</f>
        <v>0</v>
      </c>
      <c r="Y2136" s="60">
        <f>SUMIF(Sheet1!$A$4:$A$2919,B2136,Sheet1!$T$4:$T$2919)</f>
        <v>0</v>
      </c>
      <c r="Z2136" s="60">
        <f>SUMIF(Sheet1!$A$4:$A$2919,B2136,Sheet1!$U$4:$U$2919)</f>
        <v>0</v>
      </c>
      <c r="AA2136" s="60">
        <f>SUMIF(Sheet1!$A$4:$A$2919,B2136,Sheet1!$V$4:$V$2919)</f>
        <v>0</v>
      </c>
      <c r="AB2136" s="60">
        <f>SUMIF(Sheet1!$A$4:$A$2919,B2136,Sheet1!$W$4:$W$2919)</f>
        <v>0</v>
      </c>
      <c r="AC2136" s="60">
        <f>SUMIF(Sheet1!$A$4:$A$2919,B2136,Sheet1!$X$4:$X$2919)</f>
        <v>0</v>
      </c>
      <c r="AD2136" s="60">
        <f>SUMIF(Sheet1!$A$4:$A$2919,B2136,Sheet1!$Y$4:$Y$2919)</f>
        <v>0</v>
      </c>
      <c r="AE2136" s="60">
        <f>SUMIF(Sheet1!$A$4:$A$2919,B2136,Sheet1!$Z$4:$Z$2919)</f>
        <v>0</v>
      </c>
      <c r="AF2136" s="60">
        <f>SUMIF(Sheet1!$A$4:$A$2919,B2136,Sheet1!$AA$4:$AA$2919)</f>
        <v>0</v>
      </c>
      <c r="AG2136" s="60">
        <f>SUMIF(Sheet1!$A$4:$A$2919,B2136,Sheet1!$AB$4:$AB$2919)</f>
        <v>0</v>
      </c>
      <c r="AH2136" s="60">
        <f>SUMIF(Sheet1!$A$4:$A$2919,B2136,Sheet1!$AC$4:$AC$2919)</f>
        <v>0</v>
      </c>
      <c r="AI2136" s="60">
        <f>SUMIF(Sheet1!$A$4:$A$2919,B2136,Sheet1!$AD$4:$AD$2919)</f>
        <v>0</v>
      </c>
      <c r="AJ2136" s="60">
        <f>SUMIF(Sheet1!$A$4:$A$2919,B2136,Sheet1!$AE$4:$AE$2919)</f>
        <v>0</v>
      </c>
      <c r="AK2136" s="60">
        <f>SUMIF(Sheet1!$A$4:$A$2919,B2136,Sheet1!$AF$4:$AF$2919)</f>
        <v>0</v>
      </c>
      <c r="AL2136" s="60">
        <f>SUMIF(Sheet1!$A$4:$A$2919,B2136,Sheet1!$AG$4:$AG$2919)</f>
        <v>0</v>
      </c>
      <c r="AM2136" s="60">
        <f>SUMIF(Sheet1!$A$4:$A$2919,B2136,Sheet1!$AH$4:$AH$2919)</f>
        <v>0</v>
      </c>
      <c r="AN2136" s="60">
        <f>SUMIF(Sheet1!$A$4:$A$2919,B2136,Sheet1!$AI$4:$AI$2919)</f>
        <v>0</v>
      </c>
      <c r="AO2136" s="60">
        <f>SUMIF(Sheet1!$A$4:$A$2919,B2136,Sheet1!$AJ$4:$AJ$2919)</f>
        <v>0</v>
      </c>
      <c r="AP2136" s="60">
        <f>SUMIF(Sheet1!$A$4:$A$2919,B2136,Sheet1!$AK$4:$AK$2919)</f>
        <v>0</v>
      </c>
      <c r="AQ2136" s="1"/>
    </row>
    <row r="2137" spans="1:43" ht="16.5" thickTop="1" thickBot="1">
      <c r="A2137" s="16">
        <v>2134</v>
      </c>
      <c r="B2137" s="26">
        <v>6440330</v>
      </c>
      <c r="C2137" s="27"/>
      <c r="D2137" s="56"/>
      <c r="E2137" s="29"/>
      <c r="F2137" s="13"/>
      <c r="G2137" s="60">
        <f>SUMIF(Sheet1!$A$4:$A$2919,B2137,Sheet1!$B$4:$B$2919)</f>
        <v>0</v>
      </c>
      <c r="H2137" s="60">
        <f>SUMIF(Sheet1!$A$4:$A$2919,B2137,Sheet1!$C$4:$C$2919)</f>
        <v>0</v>
      </c>
      <c r="I2137" s="72">
        <f>SUMIF(Sheet1!$A$4:$A$2919,B2137,Sheet1!$D$4:$D$2919)</f>
        <v>0</v>
      </c>
      <c r="J2137" s="60">
        <f>SUMIF(Sheet1!$A$4:$A$2919,B2137,Sheet1!$E$4:$E$2919)</f>
        <v>0</v>
      </c>
      <c r="K2137" s="60">
        <f>SUMIF(Sheet1!$A$4:$A$2919,B2137,Sheet1!$F$4:$F$2919)</f>
        <v>0</v>
      </c>
      <c r="L2137" s="60">
        <f>SUMIF(Sheet1!$A$4:$A$2919,B2137,Sheet1!$G$4:$G$2919)</f>
        <v>0</v>
      </c>
      <c r="M2137" s="60">
        <f>SUMIF(Sheet1!$A$4:$A$2919,B2137,Sheet1!$H$4:$H$2919)</f>
        <v>0</v>
      </c>
      <c r="N2137" s="60">
        <f>SUMIF(Sheet1!$A$4:$A$2919,B2137,Sheet1!$I$4:$I$2919)</f>
        <v>0</v>
      </c>
      <c r="O2137" s="60">
        <f>SUMIF(Sheet1!$A$4:$A$2919,B2137,Sheet1!$J$4:$J$2919)</f>
        <v>0</v>
      </c>
      <c r="P2137" s="60">
        <f>SUMIF(Sheet1!$A$4:$A$2919,B2137,Sheet1!$K$4:$K$2919)</f>
        <v>0</v>
      </c>
      <c r="Q2137" s="60">
        <f>SUMIF(Sheet1!$A$4:$A$2919,B2137,Sheet1!$L$4:$L$2919)</f>
        <v>0</v>
      </c>
      <c r="R2137" s="60">
        <f>SUMIF(Sheet1!$A$4:$A$2919,B2137,Sheet1!$M$4:$M$2919)</f>
        <v>0</v>
      </c>
      <c r="S2137" s="60">
        <f>SUMIF(Sheet1!$A$4:$A$2919,B2137,Sheet1!$N$4:$N$2919)</f>
        <v>0</v>
      </c>
      <c r="T2137" s="60">
        <f>SUMIF(Sheet1!$A$4:$A$2919,B2137,Sheet1!$O$4:$O$2919)</f>
        <v>0</v>
      </c>
      <c r="U2137" s="60">
        <f>SUMIF(Sheet1!$A$4:$A$2919,B2137,Sheet1!$P$4:$P$2919)</f>
        <v>0</v>
      </c>
      <c r="V2137" s="60">
        <f>SUMIF(Sheet1!$A$4:$A$2919,B2137,Sheet1!$Q$4:$Q$2919)</f>
        <v>0</v>
      </c>
      <c r="W2137" s="60">
        <f>SUMIF(Sheet1!$A$4:$A$2919,B2137,Sheet1!$R$4:$R$2919)</f>
        <v>0</v>
      </c>
      <c r="X2137" s="60">
        <f>SUMIF(Sheet1!$A$4:$A$2919,B2137,Sheet1!$S$4:$S$2919)</f>
        <v>0</v>
      </c>
      <c r="Y2137" s="60">
        <f>SUMIF(Sheet1!$A$4:$A$2919,B2137,Sheet1!$T$4:$T$2919)</f>
        <v>0</v>
      </c>
      <c r="Z2137" s="60">
        <f>SUMIF(Sheet1!$A$4:$A$2919,B2137,Sheet1!$U$4:$U$2919)</f>
        <v>0</v>
      </c>
      <c r="AA2137" s="60">
        <f>SUMIF(Sheet1!$A$4:$A$2919,B2137,Sheet1!$V$4:$V$2919)</f>
        <v>0</v>
      </c>
      <c r="AB2137" s="60">
        <f>SUMIF(Sheet1!$A$4:$A$2919,B2137,Sheet1!$W$4:$W$2919)</f>
        <v>0</v>
      </c>
      <c r="AC2137" s="60">
        <f>SUMIF(Sheet1!$A$4:$A$2919,B2137,Sheet1!$X$4:$X$2919)</f>
        <v>0</v>
      </c>
      <c r="AD2137" s="60">
        <f>SUMIF(Sheet1!$A$4:$A$2919,B2137,Sheet1!$Y$4:$Y$2919)</f>
        <v>0</v>
      </c>
      <c r="AE2137" s="60">
        <f>SUMIF(Sheet1!$A$4:$A$2919,B2137,Sheet1!$Z$4:$Z$2919)</f>
        <v>0</v>
      </c>
      <c r="AF2137" s="60">
        <f>SUMIF(Sheet1!$A$4:$A$2919,B2137,Sheet1!$AA$4:$AA$2919)</f>
        <v>0</v>
      </c>
      <c r="AG2137" s="60">
        <f>SUMIF(Sheet1!$A$4:$A$2919,B2137,Sheet1!$AB$4:$AB$2919)</f>
        <v>0</v>
      </c>
      <c r="AH2137" s="60">
        <f>SUMIF(Sheet1!$A$4:$A$2919,B2137,Sheet1!$AC$4:$AC$2919)</f>
        <v>0</v>
      </c>
      <c r="AI2137" s="60">
        <f>SUMIF(Sheet1!$A$4:$A$2919,B2137,Sheet1!$AD$4:$AD$2919)</f>
        <v>0</v>
      </c>
      <c r="AJ2137" s="60">
        <f>SUMIF(Sheet1!$A$4:$A$2919,B2137,Sheet1!$AE$4:$AE$2919)</f>
        <v>0</v>
      </c>
      <c r="AK2137" s="60">
        <f>SUMIF(Sheet1!$A$4:$A$2919,B2137,Sheet1!$AF$4:$AF$2919)</f>
        <v>0</v>
      </c>
      <c r="AL2137" s="60">
        <f>SUMIF(Sheet1!$A$4:$A$2919,B2137,Sheet1!$AG$4:$AG$2919)</f>
        <v>0</v>
      </c>
      <c r="AM2137" s="60">
        <f>SUMIF(Sheet1!$A$4:$A$2919,B2137,Sheet1!$AH$4:$AH$2919)</f>
        <v>0</v>
      </c>
      <c r="AN2137" s="60">
        <f>SUMIF(Sheet1!$A$4:$A$2919,B2137,Sheet1!$AI$4:$AI$2919)</f>
        <v>0</v>
      </c>
      <c r="AO2137" s="60">
        <f>SUMIF(Sheet1!$A$4:$A$2919,B2137,Sheet1!$AJ$4:$AJ$2919)</f>
        <v>0</v>
      </c>
      <c r="AP2137" s="60">
        <f>SUMIF(Sheet1!$A$4:$A$2919,B2137,Sheet1!$AK$4:$AK$2919)</f>
        <v>0</v>
      </c>
      <c r="AQ2137" s="1"/>
    </row>
    <row r="2138" spans="1:43" ht="16.5" thickTop="1" thickBot="1">
      <c r="A2138" s="16">
        <v>2135</v>
      </c>
      <c r="B2138" s="26">
        <v>6440337</v>
      </c>
      <c r="C2138" s="27"/>
      <c r="D2138" s="56"/>
      <c r="E2138" s="29"/>
      <c r="F2138" s="13"/>
      <c r="G2138" s="60">
        <f>SUMIF(Sheet1!$A$4:$A$2919,B2138,Sheet1!$B$4:$B$2919)</f>
        <v>0</v>
      </c>
      <c r="H2138" s="60">
        <f>SUMIF(Sheet1!$A$4:$A$2919,B2138,Sheet1!$C$4:$C$2919)</f>
        <v>0</v>
      </c>
      <c r="I2138" s="72">
        <f>SUMIF(Sheet1!$A$4:$A$2919,B2138,Sheet1!$D$4:$D$2919)</f>
        <v>0</v>
      </c>
      <c r="J2138" s="60">
        <f>SUMIF(Sheet1!$A$4:$A$2919,B2138,Sheet1!$E$4:$E$2919)</f>
        <v>0</v>
      </c>
      <c r="K2138" s="60">
        <f>SUMIF(Sheet1!$A$4:$A$2919,B2138,Sheet1!$F$4:$F$2919)</f>
        <v>0</v>
      </c>
      <c r="L2138" s="60">
        <f>SUMIF(Sheet1!$A$4:$A$2919,B2138,Sheet1!$G$4:$G$2919)</f>
        <v>0</v>
      </c>
      <c r="M2138" s="60">
        <f>SUMIF(Sheet1!$A$4:$A$2919,B2138,Sheet1!$H$4:$H$2919)</f>
        <v>0</v>
      </c>
      <c r="N2138" s="60">
        <f>SUMIF(Sheet1!$A$4:$A$2919,B2138,Sheet1!$I$4:$I$2919)</f>
        <v>0</v>
      </c>
      <c r="O2138" s="60">
        <f>SUMIF(Sheet1!$A$4:$A$2919,B2138,Sheet1!$J$4:$J$2919)</f>
        <v>0</v>
      </c>
      <c r="P2138" s="60">
        <f>SUMIF(Sheet1!$A$4:$A$2919,B2138,Sheet1!$K$4:$K$2919)</f>
        <v>0</v>
      </c>
      <c r="Q2138" s="60">
        <f>SUMIF(Sheet1!$A$4:$A$2919,B2138,Sheet1!$L$4:$L$2919)</f>
        <v>0</v>
      </c>
      <c r="R2138" s="60">
        <f>SUMIF(Sheet1!$A$4:$A$2919,B2138,Sheet1!$M$4:$M$2919)</f>
        <v>0</v>
      </c>
      <c r="S2138" s="60">
        <f>SUMIF(Sheet1!$A$4:$A$2919,B2138,Sheet1!$N$4:$N$2919)</f>
        <v>0</v>
      </c>
      <c r="T2138" s="60">
        <f>SUMIF(Sheet1!$A$4:$A$2919,B2138,Sheet1!$O$4:$O$2919)</f>
        <v>0</v>
      </c>
      <c r="U2138" s="60">
        <f>SUMIF(Sheet1!$A$4:$A$2919,B2138,Sheet1!$P$4:$P$2919)</f>
        <v>0</v>
      </c>
      <c r="V2138" s="60">
        <f>SUMIF(Sheet1!$A$4:$A$2919,B2138,Sheet1!$Q$4:$Q$2919)</f>
        <v>0</v>
      </c>
      <c r="W2138" s="60">
        <f>SUMIF(Sheet1!$A$4:$A$2919,B2138,Sheet1!$R$4:$R$2919)</f>
        <v>0</v>
      </c>
      <c r="X2138" s="60">
        <f>SUMIF(Sheet1!$A$4:$A$2919,B2138,Sheet1!$S$4:$S$2919)</f>
        <v>0</v>
      </c>
      <c r="Y2138" s="60">
        <f>SUMIF(Sheet1!$A$4:$A$2919,B2138,Sheet1!$T$4:$T$2919)</f>
        <v>0</v>
      </c>
      <c r="Z2138" s="60">
        <f>SUMIF(Sheet1!$A$4:$A$2919,B2138,Sheet1!$U$4:$U$2919)</f>
        <v>0</v>
      </c>
      <c r="AA2138" s="60">
        <f>SUMIF(Sheet1!$A$4:$A$2919,B2138,Sheet1!$V$4:$V$2919)</f>
        <v>0</v>
      </c>
      <c r="AB2138" s="60">
        <f>SUMIF(Sheet1!$A$4:$A$2919,B2138,Sheet1!$W$4:$W$2919)</f>
        <v>0</v>
      </c>
      <c r="AC2138" s="60">
        <f>SUMIF(Sheet1!$A$4:$A$2919,B2138,Sheet1!$X$4:$X$2919)</f>
        <v>0</v>
      </c>
      <c r="AD2138" s="60">
        <f>SUMIF(Sheet1!$A$4:$A$2919,B2138,Sheet1!$Y$4:$Y$2919)</f>
        <v>0</v>
      </c>
      <c r="AE2138" s="60">
        <f>SUMIF(Sheet1!$A$4:$A$2919,B2138,Sheet1!$Z$4:$Z$2919)</f>
        <v>0</v>
      </c>
      <c r="AF2138" s="60">
        <f>SUMIF(Sheet1!$A$4:$A$2919,B2138,Sheet1!$AA$4:$AA$2919)</f>
        <v>0</v>
      </c>
      <c r="AG2138" s="60">
        <f>SUMIF(Sheet1!$A$4:$A$2919,B2138,Sheet1!$AB$4:$AB$2919)</f>
        <v>0</v>
      </c>
      <c r="AH2138" s="60">
        <f>SUMIF(Sheet1!$A$4:$A$2919,B2138,Sheet1!$AC$4:$AC$2919)</f>
        <v>0</v>
      </c>
      <c r="AI2138" s="60">
        <f>SUMIF(Sheet1!$A$4:$A$2919,B2138,Sheet1!$AD$4:$AD$2919)</f>
        <v>0</v>
      </c>
      <c r="AJ2138" s="60">
        <f>SUMIF(Sheet1!$A$4:$A$2919,B2138,Sheet1!$AE$4:$AE$2919)</f>
        <v>0</v>
      </c>
      <c r="AK2138" s="60">
        <f>SUMIF(Sheet1!$A$4:$A$2919,B2138,Sheet1!$AF$4:$AF$2919)</f>
        <v>0</v>
      </c>
      <c r="AL2138" s="60">
        <f>SUMIF(Sheet1!$A$4:$A$2919,B2138,Sheet1!$AG$4:$AG$2919)</f>
        <v>0</v>
      </c>
      <c r="AM2138" s="60">
        <f>SUMIF(Sheet1!$A$4:$A$2919,B2138,Sheet1!$AH$4:$AH$2919)</f>
        <v>0</v>
      </c>
      <c r="AN2138" s="60">
        <f>SUMIF(Sheet1!$A$4:$A$2919,B2138,Sheet1!$AI$4:$AI$2919)</f>
        <v>0</v>
      </c>
      <c r="AO2138" s="60">
        <f>SUMIF(Sheet1!$A$4:$A$2919,B2138,Sheet1!$AJ$4:$AJ$2919)</f>
        <v>0</v>
      </c>
      <c r="AP2138" s="60">
        <f>SUMIF(Sheet1!$A$4:$A$2919,B2138,Sheet1!$AK$4:$AK$2919)</f>
        <v>0</v>
      </c>
      <c r="AQ2138" s="1"/>
    </row>
    <row r="2139" spans="1:43" ht="16.5" thickTop="1" thickBot="1">
      <c r="A2139" s="16">
        <v>2136</v>
      </c>
      <c r="B2139" s="26">
        <v>6440345</v>
      </c>
      <c r="C2139" s="27"/>
      <c r="D2139" s="56"/>
      <c r="E2139" s="29"/>
      <c r="F2139" s="13"/>
      <c r="G2139" s="60">
        <f>SUMIF(Sheet1!$A$4:$A$2919,B2139,Sheet1!$B$4:$B$2919)</f>
        <v>0</v>
      </c>
      <c r="H2139" s="60">
        <f>SUMIF(Sheet1!$A$4:$A$2919,B2139,Sheet1!$C$4:$C$2919)</f>
        <v>0</v>
      </c>
      <c r="I2139" s="72">
        <f>SUMIF(Sheet1!$A$4:$A$2919,B2139,Sheet1!$D$4:$D$2919)</f>
        <v>0</v>
      </c>
      <c r="J2139" s="60">
        <f>SUMIF(Sheet1!$A$4:$A$2919,B2139,Sheet1!$E$4:$E$2919)</f>
        <v>0</v>
      </c>
      <c r="K2139" s="60">
        <f>SUMIF(Sheet1!$A$4:$A$2919,B2139,Sheet1!$F$4:$F$2919)</f>
        <v>0</v>
      </c>
      <c r="L2139" s="60">
        <f>SUMIF(Sheet1!$A$4:$A$2919,B2139,Sheet1!$G$4:$G$2919)</f>
        <v>0</v>
      </c>
      <c r="M2139" s="60">
        <f>SUMIF(Sheet1!$A$4:$A$2919,B2139,Sheet1!$H$4:$H$2919)</f>
        <v>0</v>
      </c>
      <c r="N2139" s="60">
        <f>SUMIF(Sheet1!$A$4:$A$2919,B2139,Sheet1!$I$4:$I$2919)</f>
        <v>0</v>
      </c>
      <c r="O2139" s="60">
        <f>SUMIF(Sheet1!$A$4:$A$2919,B2139,Sheet1!$J$4:$J$2919)</f>
        <v>0</v>
      </c>
      <c r="P2139" s="60">
        <f>SUMIF(Sheet1!$A$4:$A$2919,B2139,Sheet1!$K$4:$K$2919)</f>
        <v>0</v>
      </c>
      <c r="Q2139" s="60">
        <f>SUMIF(Sheet1!$A$4:$A$2919,B2139,Sheet1!$L$4:$L$2919)</f>
        <v>0</v>
      </c>
      <c r="R2139" s="60">
        <f>SUMIF(Sheet1!$A$4:$A$2919,B2139,Sheet1!$M$4:$M$2919)</f>
        <v>0</v>
      </c>
      <c r="S2139" s="60">
        <f>SUMIF(Sheet1!$A$4:$A$2919,B2139,Sheet1!$N$4:$N$2919)</f>
        <v>0</v>
      </c>
      <c r="T2139" s="60">
        <f>SUMIF(Sheet1!$A$4:$A$2919,B2139,Sheet1!$O$4:$O$2919)</f>
        <v>0</v>
      </c>
      <c r="U2139" s="60">
        <f>SUMIF(Sheet1!$A$4:$A$2919,B2139,Sheet1!$P$4:$P$2919)</f>
        <v>0</v>
      </c>
      <c r="V2139" s="60">
        <f>SUMIF(Sheet1!$A$4:$A$2919,B2139,Sheet1!$Q$4:$Q$2919)</f>
        <v>0</v>
      </c>
      <c r="W2139" s="60">
        <f>SUMIF(Sheet1!$A$4:$A$2919,B2139,Sheet1!$R$4:$R$2919)</f>
        <v>0</v>
      </c>
      <c r="X2139" s="60">
        <f>SUMIF(Sheet1!$A$4:$A$2919,B2139,Sheet1!$S$4:$S$2919)</f>
        <v>0</v>
      </c>
      <c r="Y2139" s="60">
        <f>SUMIF(Sheet1!$A$4:$A$2919,B2139,Sheet1!$T$4:$T$2919)</f>
        <v>0</v>
      </c>
      <c r="Z2139" s="60">
        <f>SUMIF(Sheet1!$A$4:$A$2919,B2139,Sheet1!$U$4:$U$2919)</f>
        <v>0</v>
      </c>
      <c r="AA2139" s="60">
        <f>SUMIF(Sheet1!$A$4:$A$2919,B2139,Sheet1!$V$4:$V$2919)</f>
        <v>0</v>
      </c>
      <c r="AB2139" s="60">
        <f>SUMIF(Sheet1!$A$4:$A$2919,B2139,Sheet1!$W$4:$W$2919)</f>
        <v>0</v>
      </c>
      <c r="AC2139" s="60">
        <f>SUMIF(Sheet1!$A$4:$A$2919,B2139,Sheet1!$X$4:$X$2919)</f>
        <v>0</v>
      </c>
      <c r="AD2139" s="60">
        <f>SUMIF(Sheet1!$A$4:$A$2919,B2139,Sheet1!$Y$4:$Y$2919)</f>
        <v>0</v>
      </c>
      <c r="AE2139" s="60">
        <f>SUMIF(Sheet1!$A$4:$A$2919,B2139,Sheet1!$Z$4:$Z$2919)</f>
        <v>0</v>
      </c>
      <c r="AF2139" s="60">
        <f>SUMIF(Sheet1!$A$4:$A$2919,B2139,Sheet1!$AA$4:$AA$2919)</f>
        <v>0</v>
      </c>
      <c r="AG2139" s="60">
        <f>SUMIF(Sheet1!$A$4:$A$2919,B2139,Sheet1!$AB$4:$AB$2919)</f>
        <v>0</v>
      </c>
      <c r="AH2139" s="60">
        <f>SUMIF(Sheet1!$A$4:$A$2919,B2139,Sheet1!$AC$4:$AC$2919)</f>
        <v>0</v>
      </c>
      <c r="AI2139" s="60">
        <f>SUMIF(Sheet1!$A$4:$A$2919,B2139,Sheet1!$AD$4:$AD$2919)</f>
        <v>0</v>
      </c>
      <c r="AJ2139" s="60">
        <f>SUMIF(Sheet1!$A$4:$A$2919,B2139,Sheet1!$AE$4:$AE$2919)</f>
        <v>0</v>
      </c>
      <c r="AK2139" s="60">
        <f>SUMIF(Sheet1!$A$4:$A$2919,B2139,Sheet1!$AF$4:$AF$2919)</f>
        <v>0</v>
      </c>
      <c r="AL2139" s="60">
        <f>SUMIF(Sheet1!$A$4:$A$2919,B2139,Sheet1!$AG$4:$AG$2919)</f>
        <v>0</v>
      </c>
      <c r="AM2139" s="60">
        <f>SUMIF(Sheet1!$A$4:$A$2919,B2139,Sheet1!$AH$4:$AH$2919)</f>
        <v>0</v>
      </c>
      <c r="AN2139" s="60">
        <f>SUMIF(Sheet1!$A$4:$A$2919,B2139,Sheet1!$AI$4:$AI$2919)</f>
        <v>0</v>
      </c>
      <c r="AO2139" s="60">
        <f>SUMIF(Sheet1!$A$4:$A$2919,B2139,Sheet1!$AJ$4:$AJ$2919)</f>
        <v>0</v>
      </c>
      <c r="AP2139" s="60">
        <f>SUMIF(Sheet1!$A$4:$A$2919,B2139,Sheet1!$AK$4:$AK$2919)</f>
        <v>0</v>
      </c>
      <c r="AQ2139" s="1"/>
    </row>
    <row r="2140" spans="1:43" ht="16.5" thickTop="1" thickBot="1">
      <c r="A2140" s="16">
        <v>2137</v>
      </c>
      <c r="B2140" s="26">
        <v>6440356</v>
      </c>
      <c r="C2140" s="27"/>
      <c r="D2140" s="56"/>
      <c r="E2140" s="29"/>
      <c r="F2140" s="13"/>
      <c r="G2140" s="60">
        <f>SUMIF(Sheet1!$A$4:$A$2919,B2140,Sheet1!$B$4:$B$2919)</f>
        <v>0</v>
      </c>
      <c r="H2140" s="60">
        <f>SUMIF(Sheet1!$A$4:$A$2919,B2140,Sheet1!$C$4:$C$2919)</f>
        <v>0</v>
      </c>
      <c r="I2140" s="72">
        <f>SUMIF(Sheet1!$A$4:$A$2919,B2140,Sheet1!$D$4:$D$2919)</f>
        <v>0</v>
      </c>
      <c r="J2140" s="60">
        <f>SUMIF(Sheet1!$A$4:$A$2919,B2140,Sheet1!$E$4:$E$2919)</f>
        <v>0</v>
      </c>
      <c r="K2140" s="60">
        <f>SUMIF(Sheet1!$A$4:$A$2919,B2140,Sheet1!$F$4:$F$2919)</f>
        <v>0</v>
      </c>
      <c r="L2140" s="60">
        <f>SUMIF(Sheet1!$A$4:$A$2919,B2140,Sheet1!$G$4:$G$2919)</f>
        <v>0</v>
      </c>
      <c r="M2140" s="60">
        <f>SUMIF(Sheet1!$A$4:$A$2919,B2140,Sheet1!$H$4:$H$2919)</f>
        <v>0</v>
      </c>
      <c r="N2140" s="60">
        <f>SUMIF(Sheet1!$A$4:$A$2919,B2140,Sheet1!$I$4:$I$2919)</f>
        <v>0</v>
      </c>
      <c r="O2140" s="60">
        <f>SUMIF(Sheet1!$A$4:$A$2919,B2140,Sheet1!$J$4:$J$2919)</f>
        <v>0</v>
      </c>
      <c r="P2140" s="60">
        <f>SUMIF(Sheet1!$A$4:$A$2919,B2140,Sheet1!$K$4:$K$2919)</f>
        <v>0</v>
      </c>
      <c r="Q2140" s="60">
        <f>SUMIF(Sheet1!$A$4:$A$2919,B2140,Sheet1!$L$4:$L$2919)</f>
        <v>0</v>
      </c>
      <c r="R2140" s="60">
        <f>SUMIF(Sheet1!$A$4:$A$2919,B2140,Sheet1!$M$4:$M$2919)</f>
        <v>0</v>
      </c>
      <c r="S2140" s="60">
        <f>SUMIF(Sheet1!$A$4:$A$2919,B2140,Sheet1!$N$4:$N$2919)</f>
        <v>0</v>
      </c>
      <c r="T2140" s="60">
        <f>SUMIF(Sheet1!$A$4:$A$2919,B2140,Sheet1!$O$4:$O$2919)</f>
        <v>0</v>
      </c>
      <c r="U2140" s="60">
        <f>SUMIF(Sheet1!$A$4:$A$2919,B2140,Sheet1!$P$4:$P$2919)</f>
        <v>0</v>
      </c>
      <c r="V2140" s="60">
        <f>SUMIF(Sheet1!$A$4:$A$2919,B2140,Sheet1!$Q$4:$Q$2919)</f>
        <v>0</v>
      </c>
      <c r="W2140" s="60">
        <f>SUMIF(Sheet1!$A$4:$A$2919,B2140,Sheet1!$R$4:$R$2919)</f>
        <v>0</v>
      </c>
      <c r="X2140" s="60">
        <f>SUMIF(Sheet1!$A$4:$A$2919,B2140,Sheet1!$S$4:$S$2919)</f>
        <v>0</v>
      </c>
      <c r="Y2140" s="60">
        <f>SUMIF(Sheet1!$A$4:$A$2919,B2140,Sheet1!$T$4:$T$2919)</f>
        <v>0</v>
      </c>
      <c r="Z2140" s="60">
        <f>SUMIF(Sheet1!$A$4:$A$2919,B2140,Sheet1!$U$4:$U$2919)</f>
        <v>0</v>
      </c>
      <c r="AA2140" s="60">
        <f>SUMIF(Sheet1!$A$4:$A$2919,B2140,Sheet1!$V$4:$V$2919)</f>
        <v>0</v>
      </c>
      <c r="AB2140" s="60">
        <f>SUMIF(Sheet1!$A$4:$A$2919,B2140,Sheet1!$W$4:$W$2919)</f>
        <v>0</v>
      </c>
      <c r="AC2140" s="60">
        <f>SUMIF(Sheet1!$A$4:$A$2919,B2140,Sheet1!$X$4:$X$2919)</f>
        <v>0</v>
      </c>
      <c r="AD2140" s="60">
        <f>SUMIF(Sheet1!$A$4:$A$2919,B2140,Sheet1!$Y$4:$Y$2919)</f>
        <v>0</v>
      </c>
      <c r="AE2140" s="60">
        <f>SUMIF(Sheet1!$A$4:$A$2919,B2140,Sheet1!$Z$4:$Z$2919)</f>
        <v>0</v>
      </c>
      <c r="AF2140" s="60">
        <f>SUMIF(Sheet1!$A$4:$A$2919,B2140,Sheet1!$AA$4:$AA$2919)</f>
        <v>0</v>
      </c>
      <c r="AG2140" s="60">
        <f>SUMIF(Sheet1!$A$4:$A$2919,B2140,Sheet1!$AB$4:$AB$2919)</f>
        <v>0</v>
      </c>
      <c r="AH2140" s="60">
        <f>SUMIF(Sheet1!$A$4:$A$2919,B2140,Sheet1!$AC$4:$AC$2919)</f>
        <v>0</v>
      </c>
      <c r="AI2140" s="60">
        <f>SUMIF(Sheet1!$A$4:$A$2919,B2140,Sheet1!$AD$4:$AD$2919)</f>
        <v>0</v>
      </c>
      <c r="AJ2140" s="60">
        <f>SUMIF(Sheet1!$A$4:$A$2919,B2140,Sheet1!$AE$4:$AE$2919)</f>
        <v>0</v>
      </c>
      <c r="AK2140" s="60">
        <f>SUMIF(Sheet1!$A$4:$A$2919,B2140,Sheet1!$AF$4:$AF$2919)</f>
        <v>0</v>
      </c>
      <c r="AL2140" s="60">
        <f>SUMIF(Sheet1!$A$4:$A$2919,B2140,Sheet1!$AG$4:$AG$2919)</f>
        <v>0</v>
      </c>
      <c r="AM2140" s="60">
        <f>SUMIF(Sheet1!$A$4:$A$2919,B2140,Sheet1!$AH$4:$AH$2919)</f>
        <v>0</v>
      </c>
      <c r="AN2140" s="60">
        <f>SUMIF(Sheet1!$A$4:$A$2919,B2140,Sheet1!$AI$4:$AI$2919)</f>
        <v>0</v>
      </c>
      <c r="AO2140" s="60">
        <f>SUMIF(Sheet1!$A$4:$A$2919,B2140,Sheet1!$AJ$4:$AJ$2919)</f>
        <v>0</v>
      </c>
      <c r="AP2140" s="60">
        <f>SUMIF(Sheet1!$A$4:$A$2919,B2140,Sheet1!$AK$4:$AK$2919)</f>
        <v>0</v>
      </c>
      <c r="AQ2140" s="1"/>
    </row>
    <row r="2141" spans="1:43" ht="16.5" thickTop="1" thickBot="1">
      <c r="A2141" s="16">
        <v>2138</v>
      </c>
      <c r="B2141" s="26">
        <v>6440387</v>
      </c>
      <c r="C2141" s="27"/>
      <c r="D2141" s="56"/>
      <c r="E2141" s="29"/>
      <c r="F2141" s="13"/>
      <c r="G2141" s="60">
        <f>SUMIF(Sheet1!$A$4:$A$2919,B2141,Sheet1!$B$4:$B$2919)</f>
        <v>0</v>
      </c>
      <c r="H2141" s="60">
        <f>SUMIF(Sheet1!$A$4:$A$2919,B2141,Sheet1!$C$4:$C$2919)</f>
        <v>0</v>
      </c>
      <c r="I2141" s="72">
        <f>SUMIF(Sheet1!$A$4:$A$2919,B2141,Sheet1!$D$4:$D$2919)</f>
        <v>0</v>
      </c>
      <c r="J2141" s="60">
        <f>SUMIF(Sheet1!$A$4:$A$2919,B2141,Sheet1!$E$4:$E$2919)</f>
        <v>0</v>
      </c>
      <c r="K2141" s="60">
        <f>SUMIF(Sheet1!$A$4:$A$2919,B2141,Sheet1!$F$4:$F$2919)</f>
        <v>0</v>
      </c>
      <c r="L2141" s="60">
        <f>SUMIF(Sheet1!$A$4:$A$2919,B2141,Sheet1!$G$4:$G$2919)</f>
        <v>0</v>
      </c>
      <c r="M2141" s="60">
        <f>SUMIF(Sheet1!$A$4:$A$2919,B2141,Sheet1!$H$4:$H$2919)</f>
        <v>0</v>
      </c>
      <c r="N2141" s="60">
        <f>SUMIF(Sheet1!$A$4:$A$2919,B2141,Sheet1!$I$4:$I$2919)</f>
        <v>0</v>
      </c>
      <c r="O2141" s="60">
        <f>SUMIF(Sheet1!$A$4:$A$2919,B2141,Sheet1!$J$4:$J$2919)</f>
        <v>0</v>
      </c>
      <c r="P2141" s="60">
        <f>SUMIF(Sheet1!$A$4:$A$2919,B2141,Sheet1!$K$4:$K$2919)</f>
        <v>0</v>
      </c>
      <c r="Q2141" s="60">
        <f>SUMIF(Sheet1!$A$4:$A$2919,B2141,Sheet1!$L$4:$L$2919)</f>
        <v>0</v>
      </c>
      <c r="R2141" s="60">
        <f>SUMIF(Sheet1!$A$4:$A$2919,B2141,Sheet1!$M$4:$M$2919)</f>
        <v>0</v>
      </c>
      <c r="S2141" s="60">
        <f>SUMIF(Sheet1!$A$4:$A$2919,B2141,Sheet1!$N$4:$N$2919)</f>
        <v>0</v>
      </c>
      <c r="T2141" s="60">
        <f>SUMIF(Sheet1!$A$4:$A$2919,B2141,Sheet1!$O$4:$O$2919)</f>
        <v>0</v>
      </c>
      <c r="U2141" s="60">
        <f>SUMIF(Sheet1!$A$4:$A$2919,B2141,Sheet1!$P$4:$P$2919)</f>
        <v>0</v>
      </c>
      <c r="V2141" s="60">
        <f>SUMIF(Sheet1!$A$4:$A$2919,B2141,Sheet1!$Q$4:$Q$2919)</f>
        <v>0</v>
      </c>
      <c r="W2141" s="60">
        <f>SUMIF(Sheet1!$A$4:$A$2919,B2141,Sheet1!$R$4:$R$2919)</f>
        <v>0</v>
      </c>
      <c r="X2141" s="60">
        <f>SUMIF(Sheet1!$A$4:$A$2919,B2141,Sheet1!$S$4:$S$2919)</f>
        <v>0</v>
      </c>
      <c r="Y2141" s="60">
        <f>SUMIF(Sheet1!$A$4:$A$2919,B2141,Sheet1!$T$4:$T$2919)</f>
        <v>0</v>
      </c>
      <c r="Z2141" s="60">
        <f>SUMIF(Sheet1!$A$4:$A$2919,B2141,Sheet1!$U$4:$U$2919)</f>
        <v>0</v>
      </c>
      <c r="AA2141" s="60">
        <f>SUMIF(Sheet1!$A$4:$A$2919,B2141,Sheet1!$V$4:$V$2919)</f>
        <v>0</v>
      </c>
      <c r="AB2141" s="60">
        <f>SUMIF(Sheet1!$A$4:$A$2919,B2141,Sheet1!$W$4:$W$2919)</f>
        <v>0</v>
      </c>
      <c r="AC2141" s="60">
        <f>SUMIF(Sheet1!$A$4:$A$2919,B2141,Sheet1!$X$4:$X$2919)</f>
        <v>0</v>
      </c>
      <c r="AD2141" s="60">
        <f>SUMIF(Sheet1!$A$4:$A$2919,B2141,Sheet1!$Y$4:$Y$2919)</f>
        <v>0</v>
      </c>
      <c r="AE2141" s="60">
        <f>SUMIF(Sheet1!$A$4:$A$2919,B2141,Sheet1!$Z$4:$Z$2919)</f>
        <v>0</v>
      </c>
      <c r="AF2141" s="60">
        <f>SUMIF(Sheet1!$A$4:$A$2919,B2141,Sheet1!$AA$4:$AA$2919)</f>
        <v>0</v>
      </c>
      <c r="AG2141" s="60">
        <f>SUMIF(Sheet1!$A$4:$A$2919,B2141,Sheet1!$AB$4:$AB$2919)</f>
        <v>0</v>
      </c>
      <c r="AH2141" s="60">
        <f>SUMIF(Sheet1!$A$4:$A$2919,B2141,Sheet1!$AC$4:$AC$2919)</f>
        <v>0</v>
      </c>
      <c r="AI2141" s="60">
        <f>SUMIF(Sheet1!$A$4:$A$2919,B2141,Sheet1!$AD$4:$AD$2919)</f>
        <v>0</v>
      </c>
      <c r="AJ2141" s="60">
        <f>SUMIF(Sheet1!$A$4:$A$2919,B2141,Sheet1!$AE$4:$AE$2919)</f>
        <v>0</v>
      </c>
      <c r="AK2141" s="60">
        <f>SUMIF(Sheet1!$A$4:$A$2919,B2141,Sheet1!$AF$4:$AF$2919)</f>
        <v>0</v>
      </c>
      <c r="AL2141" s="60">
        <f>SUMIF(Sheet1!$A$4:$A$2919,B2141,Sheet1!$AG$4:$AG$2919)</f>
        <v>0</v>
      </c>
      <c r="AM2141" s="60">
        <f>SUMIF(Sheet1!$A$4:$A$2919,B2141,Sheet1!$AH$4:$AH$2919)</f>
        <v>0</v>
      </c>
      <c r="AN2141" s="60">
        <f>SUMIF(Sheet1!$A$4:$A$2919,B2141,Sheet1!$AI$4:$AI$2919)</f>
        <v>0</v>
      </c>
      <c r="AO2141" s="60">
        <f>SUMIF(Sheet1!$A$4:$A$2919,B2141,Sheet1!$AJ$4:$AJ$2919)</f>
        <v>0</v>
      </c>
      <c r="AP2141" s="60">
        <f>SUMIF(Sheet1!$A$4:$A$2919,B2141,Sheet1!$AK$4:$AK$2919)</f>
        <v>0</v>
      </c>
      <c r="AQ2141" s="1"/>
    </row>
    <row r="2142" spans="1:43" ht="16.5" thickTop="1" thickBot="1">
      <c r="A2142" s="16">
        <v>2139</v>
      </c>
      <c r="B2142" s="26">
        <v>6440391</v>
      </c>
      <c r="C2142" s="27"/>
      <c r="D2142" s="56"/>
      <c r="E2142" s="29"/>
      <c r="F2142" s="13"/>
      <c r="G2142" s="60">
        <f>SUMIF(Sheet1!$A$4:$A$2919,B2142,Sheet1!$B$4:$B$2919)</f>
        <v>0</v>
      </c>
      <c r="H2142" s="60">
        <f>SUMIF(Sheet1!$A$4:$A$2919,B2142,Sheet1!$C$4:$C$2919)</f>
        <v>0</v>
      </c>
      <c r="I2142" s="72">
        <f>SUMIF(Sheet1!$A$4:$A$2919,B2142,Sheet1!$D$4:$D$2919)</f>
        <v>0</v>
      </c>
      <c r="J2142" s="60">
        <f>SUMIF(Sheet1!$A$4:$A$2919,B2142,Sheet1!$E$4:$E$2919)</f>
        <v>0</v>
      </c>
      <c r="K2142" s="60">
        <f>SUMIF(Sheet1!$A$4:$A$2919,B2142,Sheet1!$F$4:$F$2919)</f>
        <v>0</v>
      </c>
      <c r="L2142" s="60">
        <f>SUMIF(Sheet1!$A$4:$A$2919,B2142,Sheet1!$G$4:$G$2919)</f>
        <v>0</v>
      </c>
      <c r="M2142" s="60">
        <f>SUMIF(Sheet1!$A$4:$A$2919,B2142,Sheet1!$H$4:$H$2919)</f>
        <v>0</v>
      </c>
      <c r="N2142" s="60">
        <f>SUMIF(Sheet1!$A$4:$A$2919,B2142,Sheet1!$I$4:$I$2919)</f>
        <v>0</v>
      </c>
      <c r="O2142" s="60">
        <f>SUMIF(Sheet1!$A$4:$A$2919,B2142,Sheet1!$J$4:$J$2919)</f>
        <v>0</v>
      </c>
      <c r="P2142" s="60">
        <f>SUMIF(Sheet1!$A$4:$A$2919,B2142,Sheet1!$K$4:$K$2919)</f>
        <v>0</v>
      </c>
      <c r="Q2142" s="60">
        <f>SUMIF(Sheet1!$A$4:$A$2919,B2142,Sheet1!$L$4:$L$2919)</f>
        <v>0</v>
      </c>
      <c r="R2142" s="60">
        <f>SUMIF(Sheet1!$A$4:$A$2919,B2142,Sheet1!$M$4:$M$2919)</f>
        <v>0</v>
      </c>
      <c r="S2142" s="60">
        <f>SUMIF(Sheet1!$A$4:$A$2919,B2142,Sheet1!$N$4:$N$2919)</f>
        <v>0</v>
      </c>
      <c r="T2142" s="60">
        <f>SUMIF(Sheet1!$A$4:$A$2919,B2142,Sheet1!$O$4:$O$2919)</f>
        <v>0</v>
      </c>
      <c r="U2142" s="60">
        <f>SUMIF(Sheet1!$A$4:$A$2919,B2142,Sheet1!$P$4:$P$2919)</f>
        <v>0</v>
      </c>
      <c r="V2142" s="60">
        <f>SUMIF(Sheet1!$A$4:$A$2919,B2142,Sheet1!$Q$4:$Q$2919)</f>
        <v>0</v>
      </c>
      <c r="W2142" s="60">
        <f>SUMIF(Sheet1!$A$4:$A$2919,B2142,Sheet1!$R$4:$R$2919)</f>
        <v>0</v>
      </c>
      <c r="X2142" s="60">
        <f>SUMIF(Sheet1!$A$4:$A$2919,B2142,Sheet1!$S$4:$S$2919)</f>
        <v>0</v>
      </c>
      <c r="Y2142" s="60">
        <f>SUMIF(Sheet1!$A$4:$A$2919,B2142,Sheet1!$T$4:$T$2919)</f>
        <v>0</v>
      </c>
      <c r="Z2142" s="60">
        <f>SUMIF(Sheet1!$A$4:$A$2919,B2142,Sheet1!$U$4:$U$2919)</f>
        <v>0</v>
      </c>
      <c r="AA2142" s="60">
        <f>SUMIF(Sheet1!$A$4:$A$2919,B2142,Sheet1!$V$4:$V$2919)</f>
        <v>0</v>
      </c>
      <c r="AB2142" s="60">
        <f>SUMIF(Sheet1!$A$4:$A$2919,B2142,Sheet1!$W$4:$W$2919)</f>
        <v>0</v>
      </c>
      <c r="AC2142" s="60">
        <f>SUMIF(Sheet1!$A$4:$A$2919,B2142,Sheet1!$X$4:$X$2919)</f>
        <v>0</v>
      </c>
      <c r="AD2142" s="60">
        <f>SUMIF(Sheet1!$A$4:$A$2919,B2142,Sheet1!$Y$4:$Y$2919)</f>
        <v>0</v>
      </c>
      <c r="AE2142" s="60">
        <f>SUMIF(Sheet1!$A$4:$A$2919,B2142,Sheet1!$Z$4:$Z$2919)</f>
        <v>0</v>
      </c>
      <c r="AF2142" s="60">
        <f>SUMIF(Sheet1!$A$4:$A$2919,B2142,Sheet1!$AA$4:$AA$2919)</f>
        <v>0</v>
      </c>
      <c r="AG2142" s="60">
        <f>SUMIF(Sheet1!$A$4:$A$2919,B2142,Sheet1!$AB$4:$AB$2919)</f>
        <v>0</v>
      </c>
      <c r="AH2142" s="60">
        <f>SUMIF(Sheet1!$A$4:$A$2919,B2142,Sheet1!$AC$4:$AC$2919)</f>
        <v>0</v>
      </c>
      <c r="AI2142" s="60">
        <f>SUMIF(Sheet1!$A$4:$A$2919,B2142,Sheet1!$AD$4:$AD$2919)</f>
        <v>0</v>
      </c>
      <c r="AJ2142" s="60">
        <f>SUMIF(Sheet1!$A$4:$A$2919,B2142,Sheet1!$AE$4:$AE$2919)</f>
        <v>0</v>
      </c>
      <c r="AK2142" s="60">
        <f>SUMIF(Sheet1!$A$4:$A$2919,B2142,Sheet1!$AF$4:$AF$2919)</f>
        <v>0</v>
      </c>
      <c r="AL2142" s="60">
        <f>SUMIF(Sheet1!$A$4:$A$2919,B2142,Sheet1!$AG$4:$AG$2919)</f>
        <v>0</v>
      </c>
      <c r="AM2142" s="60">
        <f>SUMIF(Sheet1!$A$4:$A$2919,B2142,Sheet1!$AH$4:$AH$2919)</f>
        <v>0</v>
      </c>
      <c r="AN2142" s="60">
        <f>SUMIF(Sheet1!$A$4:$A$2919,B2142,Sheet1!$AI$4:$AI$2919)</f>
        <v>0</v>
      </c>
      <c r="AO2142" s="60">
        <f>SUMIF(Sheet1!$A$4:$A$2919,B2142,Sheet1!$AJ$4:$AJ$2919)</f>
        <v>0</v>
      </c>
      <c r="AP2142" s="60">
        <f>SUMIF(Sheet1!$A$4:$A$2919,B2142,Sheet1!$AK$4:$AK$2919)</f>
        <v>0</v>
      </c>
      <c r="AQ2142" s="1"/>
    </row>
    <row r="2143" spans="1:43" ht="16.5" thickTop="1" thickBot="1">
      <c r="A2143" s="16">
        <v>2140</v>
      </c>
      <c r="B2143" s="26">
        <v>6440393</v>
      </c>
      <c r="C2143" s="27"/>
      <c r="D2143" s="56"/>
      <c r="E2143" s="29"/>
      <c r="F2143" s="13"/>
      <c r="G2143" s="60">
        <f>SUMIF(Sheet1!$A$4:$A$2919,B2143,Sheet1!$B$4:$B$2919)</f>
        <v>0</v>
      </c>
      <c r="H2143" s="60">
        <f>SUMIF(Sheet1!$A$4:$A$2919,B2143,Sheet1!$C$4:$C$2919)</f>
        <v>0</v>
      </c>
      <c r="I2143" s="72">
        <f>SUMIF(Sheet1!$A$4:$A$2919,B2143,Sheet1!$D$4:$D$2919)</f>
        <v>0</v>
      </c>
      <c r="J2143" s="60">
        <f>SUMIF(Sheet1!$A$4:$A$2919,B2143,Sheet1!$E$4:$E$2919)</f>
        <v>0</v>
      </c>
      <c r="K2143" s="60">
        <f>SUMIF(Sheet1!$A$4:$A$2919,B2143,Sheet1!$F$4:$F$2919)</f>
        <v>0</v>
      </c>
      <c r="L2143" s="60">
        <f>SUMIF(Sheet1!$A$4:$A$2919,B2143,Sheet1!$G$4:$G$2919)</f>
        <v>0</v>
      </c>
      <c r="M2143" s="60">
        <f>SUMIF(Sheet1!$A$4:$A$2919,B2143,Sheet1!$H$4:$H$2919)</f>
        <v>0</v>
      </c>
      <c r="N2143" s="60">
        <f>SUMIF(Sheet1!$A$4:$A$2919,B2143,Sheet1!$I$4:$I$2919)</f>
        <v>0</v>
      </c>
      <c r="O2143" s="60">
        <f>SUMIF(Sheet1!$A$4:$A$2919,B2143,Sheet1!$J$4:$J$2919)</f>
        <v>0</v>
      </c>
      <c r="P2143" s="60">
        <f>SUMIF(Sheet1!$A$4:$A$2919,B2143,Sheet1!$K$4:$K$2919)</f>
        <v>0</v>
      </c>
      <c r="Q2143" s="60">
        <f>SUMIF(Sheet1!$A$4:$A$2919,B2143,Sheet1!$L$4:$L$2919)</f>
        <v>0</v>
      </c>
      <c r="R2143" s="60">
        <f>SUMIF(Sheet1!$A$4:$A$2919,B2143,Sheet1!$M$4:$M$2919)</f>
        <v>0</v>
      </c>
      <c r="S2143" s="60">
        <f>SUMIF(Sheet1!$A$4:$A$2919,B2143,Sheet1!$N$4:$N$2919)</f>
        <v>0</v>
      </c>
      <c r="T2143" s="60">
        <f>SUMIF(Sheet1!$A$4:$A$2919,B2143,Sheet1!$O$4:$O$2919)</f>
        <v>0</v>
      </c>
      <c r="U2143" s="60">
        <f>SUMIF(Sheet1!$A$4:$A$2919,B2143,Sheet1!$P$4:$P$2919)</f>
        <v>0</v>
      </c>
      <c r="V2143" s="60">
        <f>SUMIF(Sheet1!$A$4:$A$2919,B2143,Sheet1!$Q$4:$Q$2919)</f>
        <v>0</v>
      </c>
      <c r="W2143" s="60">
        <f>SUMIF(Sheet1!$A$4:$A$2919,B2143,Sheet1!$R$4:$R$2919)</f>
        <v>0</v>
      </c>
      <c r="X2143" s="60">
        <f>SUMIF(Sheet1!$A$4:$A$2919,B2143,Sheet1!$S$4:$S$2919)</f>
        <v>0</v>
      </c>
      <c r="Y2143" s="60">
        <f>SUMIF(Sheet1!$A$4:$A$2919,B2143,Sheet1!$T$4:$T$2919)</f>
        <v>0</v>
      </c>
      <c r="Z2143" s="60">
        <f>SUMIF(Sheet1!$A$4:$A$2919,B2143,Sheet1!$U$4:$U$2919)</f>
        <v>0</v>
      </c>
      <c r="AA2143" s="60">
        <f>SUMIF(Sheet1!$A$4:$A$2919,B2143,Sheet1!$V$4:$V$2919)</f>
        <v>0</v>
      </c>
      <c r="AB2143" s="60">
        <f>SUMIF(Sheet1!$A$4:$A$2919,B2143,Sheet1!$W$4:$W$2919)</f>
        <v>0</v>
      </c>
      <c r="AC2143" s="60">
        <f>SUMIF(Sheet1!$A$4:$A$2919,B2143,Sheet1!$X$4:$X$2919)</f>
        <v>0</v>
      </c>
      <c r="AD2143" s="60">
        <f>SUMIF(Sheet1!$A$4:$A$2919,B2143,Sheet1!$Y$4:$Y$2919)</f>
        <v>0</v>
      </c>
      <c r="AE2143" s="60">
        <f>SUMIF(Sheet1!$A$4:$A$2919,B2143,Sheet1!$Z$4:$Z$2919)</f>
        <v>0</v>
      </c>
      <c r="AF2143" s="60">
        <f>SUMIF(Sheet1!$A$4:$A$2919,B2143,Sheet1!$AA$4:$AA$2919)</f>
        <v>0</v>
      </c>
      <c r="AG2143" s="60">
        <f>SUMIF(Sheet1!$A$4:$A$2919,B2143,Sheet1!$AB$4:$AB$2919)</f>
        <v>0</v>
      </c>
      <c r="AH2143" s="60">
        <f>SUMIF(Sheet1!$A$4:$A$2919,B2143,Sheet1!$AC$4:$AC$2919)</f>
        <v>0</v>
      </c>
      <c r="AI2143" s="60">
        <f>SUMIF(Sheet1!$A$4:$A$2919,B2143,Sheet1!$AD$4:$AD$2919)</f>
        <v>0</v>
      </c>
      <c r="AJ2143" s="60">
        <f>SUMIF(Sheet1!$A$4:$A$2919,B2143,Sheet1!$AE$4:$AE$2919)</f>
        <v>0</v>
      </c>
      <c r="AK2143" s="60">
        <f>SUMIF(Sheet1!$A$4:$A$2919,B2143,Sheet1!$AF$4:$AF$2919)</f>
        <v>0</v>
      </c>
      <c r="AL2143" s="60">
        <f>SUMIF(Sheet1!$A$4:$A$2919,B2143,Sheet1!$AG$4:$AG$2919)</f>
        <v>0</v>
      </c>
      <c r="AM2143" s="60">
        <f>SUMIF(Sheet1!$A$4:$A$2919,B2143,Sheet1!$AH$4:$AH$2919)</f>
        <v>0</v>
      </c>
      <c r="AN2143" s="60">
        <f>SUMIF(Sheet1!$A$4:$A$2919,B2143,Sheet1!$AI$4:$AI$2919)</f>
        <v>0</v>
      </c>
      <c r="AO2143" s="60">
        <f>SUMIF(Sheet1!$A$4:$A$2919,B2143,Sheet1!$AJ$4:$AJ$2919)</f>
        <v>0</v>
      </c>
      <c r="AP2143" s="60">
        <f>SUMIF(Sheet1!$A$4:$A$2919,B2143,Sheet1!$AK$4:$AK$2919)</f>
        <v>0</v>
      </c>
      <c r="AQ2143" s="1"/>
    </row>
    <row r="2144" spans="1:43" ht="16.5" thickTop="1" thickBot="1">
      <c r="A2144" s="16">
        <v>2141</v>
      </c>
      <c r="B2144" s="26">
        <v>6440396</v>
      </c>
      <c r="C2144" s="27"/>
      <c r="D2144" s="56"/>
      <c r="E2144" s="29"/>
      <c r="F2144" s="13"/>
      <c r="G2144" s="60">
        <f>SUMIF(Sheet1!$A$4:$A$2919,B2144,Sheet1!$B$4:$B$2919)</f>
        <v>0</v>
      </c>
      <c r="H2144" s="60">
        <f>SUMIF(Sheet1!$A$4:$A$2919,B2144,Sheet1!$C$4:$C$2919)</f>
        <v>0</v>
      </c>
      <c r="I2144" s="72">
        <f>SUMIF(Sheet1!$A$4:$A$2919,B2144,Sheet1!$D$4:$D$2919)</f>
        <v>0</v>
      </c>
      <c r="J2144" s="60">
        <f>SUMIF(Sheet1!$A$4:$A$2919,B2144,Sheet1!$E$4:$E$2919)</f>
        <v>0</v>
      </c>
      <c r="K2144" s="60">
        <f>SUMIF(Sheet1!$A$4:$A$2919,B2144,Sheet1!$F$4:$F$2919)</f>
        <v>0</v>
      </c>
      <c r="L2144" s="60">
        <f>SUMIF(Sheet1!$A$4:$A$2919,B2144,Sheet1!$G$4:$G$2919)</f>
        <v>0</v>
      </c>
      <c r="M2144" s="60">
        <f>SUMIF(Sheet1!$A$4:$A$2919,B2144,Sheet1!$H$4:$H$2919)</f>
        <v>0</v>
      </c>
      <c r="N2144" s="60">
        <f>SUMIF(Sheet1!$A$4:$A$2919,B2144,Sheet1!$I$4:$I$2919)</f>
        <v>0</v>
      </c>
      <c r="O2144" s="60">
        <f>SUMIF(Sheet1!$A$4:$A$2919,B2144,Sheet1!$J$4:$J$2919)</f>
        <v>0</v>
      </c>
      <c r="P2144" s="60">
        <f>SUMIF(Sheet1!$A$4:$A$2919,B2144,Sheet1!$K$4:$K$2919)</f>
        <v>0</v>
      </c>
      <c r="Q2144" s="60">
        <f>SUMIF(Sheet1!$A$4:$A$2919,B2144,Sheet1!$L$4:$L$2919)</f>
        <v>0</v>
      </c>
      <c r="R2144" s="60">
        <f>SUMIF(Sheet1!$A$4:$A$2919,B2144,Sheet1!$M$4:$M$2919)</f>
        <v>0</v>
      </c>
      <c r="S2144" s="60">
        <f>SUMIF(Sheet1!$A$4:$A$2919,B2144,Sheet1!$N$4:$N$2919)</f>
        <v>0</v>
      </c>
      <c r="T2144" s="60">
        <f>SUMIF(Sheet1!$A$4:$A$2919,B2144,Sheet1!$O$4:$O$2919)</f>
        <v>0</v>
      </c>
      <c r="U2144" s="60">
        <f>SUMIF(Sheet1!$A$4:$A$2919,B2144,Sheet1!$P$4:$P$2919)</f>
        <v>0</v>
      </c>
      <c r="V2144" s="60">
        <f>SUMIF(Sheet1!$A$4:$A$2919,B2144,Sheet1!$Q$4:$Q$2919)</f>
        <v>0</v>
      </c>
      <c r="W2144" s="60">
        <f>SUMIF(Sheet1!$A$4:$A$2919,B2144,Sheet1!$R$4:$R$2919)</f>
        <v>0</v>
      </c>
      <c r="X2144" s="60">
        <f>SUMIF(Sheet1!$A$4:$A$2919,B2144,Sheet1!$S$4:$S$2919)</f>
        <v>0</v>
      </c>
      <c r="Y2144" s="60">
        <f>SUMIF(Sheet1!$A$4:$A$2919,B2144,Sheet1!$T$4:$T$2919)</f>
        <v>0</v>
      </c>
      <c r="Z2144" s="60">
        <f>SUMIF(Sheet1!$A$4:$A$2919,B2144,Sheet1!$U$4:$U$2919)</f>
        <v>0</v>
      </c>
      <c r="AA2144" s="60">
        <f>SUMIF(Sheet1!$A$4:$A$2919,B2144,Sheet1!$V$4:$V$2919)</f>
        <v>0</v>
      </c>
      <c r="AB2144" s="60">
        <f>SUMIF(Sheet1!$A$4:$A$2919,B2144,Sheet1!$W$4:$W$2919)</f>
        <v>0</v>
      </c>
      <c r="AC2144" s="60">
        <f>SUMIF(Sheet1!$A$4:$A$2919,B2144,Sheet1!$X$4:$X$2919)</f>
        <v>0</v>
      </c>
      <c r="AD2144" s="60">
        <f>SUMIF(Sheet1!$A$4:$A$2919,B2144,Sheet1!$Y$4:$Y$2919)</f>
        <v>0</v>
      </c>
      <c r="AE2144" s="60">
        <f>SUMIF(Sheet1!$A$4:$A$2919,B2144,Sheet1!$Z$4:$Z$2919)</f>
        <v>0</v>
      </c>
      <c r="AF2144" s="60">
        <f>SUMIF(Sheet1!$A$4:$A$2919,B2144,Sheet1!$AA$4:$AA$2919)</f>
        <v>0</v>
      </c>
      <c r="AG2144" s="60">
        <f>SUMIF(Sheet1!$A$4:$A$2919,B2144,Sheet1!$AB$4:$AB$2919)</f>
        <v>0</v>
      </c>
      <c r="AH2144" s="60">
        <f>SUMIF(Sheet1!$A$4:$A$2919,B2144,Sheet1!$AC$4:$AC$2919)</f>
        <v>0</v>
      </c>
      <c r="AI2144" s="60">
        <f>SUMIF(Sheet1!$A$4:$A$2919,B2144,Sheet1!$AD$4:$AD$2919)</f>
        <v>0</v>
      </c>
      <c r="AJ2144" s="60">
        <f>SUMIF(Sheet1!$A$4:$A$2919,B2144,Sheet1!$AE$4:$AE$2919)</f>
        <v>0</v>
      </c>
      <c r="AK2144" s="60">
        <f>SUMIF(Sheet1!$A$4:$A$2919,B2144,Sheet1!$AF$4:$AF$2919)</f>
        <v>0</v>
      </c>
      <c r="AL2144" s="60">
        <f>SUMIF(Sheet1!$A$4:$A$2919,B2144,Sheet1!$AG$4:$AG$2919)</f>
        <v>0</v>
      </c>
      <c r="AM2144" s="60">
        <f>SUMIF(Sheet1!$A$4:$A$2919,B2144,Sheet1!$AH$4:$AH$2919)</f>
        <v>0</v>
      </c>
      <c r="AN2144" s="60">
        <f>SUMIF(Sheet1!$A$4:$A$2919,B2144,Sheet1!$AI$4:$AI$2919)</f>
        <v>0</v>
      </c>
      <c r="AO2144" s="60">
        <f>SUMIF(Sheet1!$A$4:$A$2919,B2144,Sheet1!$AJ$4:$AJ$2919)</f>
        <v>0</v>
      </c>
      <c r="AP2144" s="60">
        <f>SUMIF(Sheet1!$A$4:$A$2919,B2144,Sheet1!$AK$4:$AK$2919)</f>
        <v>0</v>
      </c>
      <c r="AQ2144" s="1"/>
    </row>
    <row r="2145" spans="1:43" ht="16.5" thickTop="1" thickBot="1">
      <c r="A2145" s="16">
        <v>2142</v>
      </c>
      <c r="B2145" s="26">
        <v>6440400</v>
      </c>
      <c r="C2145" s="27"/>
      <c r="D2145" s="56"/>
      <c r="E2145" s="29"/>
      <c r="F2145" s="13"/>
      <c r="G2145" s="60">
        <f>SUMIF(Sheet1!$A$4:$A$2919,B2145,Sheet1!$B$4:$B$2919)</f>
        <v>0</v>
      </c>
      <c r="H2145" s="60">
        <f>SUMIF(Sheet1!$A$4:$A$2919,B2145,Sheet1!$C$4:$C$2919)</f>
        <v>0</v>
      </c>
      <c r="I2145" s="72">
        <f>SUMIF(Sheet1!$A$4:$A$2919,B2145,Sheet1!$D$4:$D$2919)</f>
        <v>0</v>
      </c>
      <c r="J2145" s="60">
        <f>SUMIF(Sheet1!$A$4:$A$2919,B2145,Sheet1!$E$4:$E$2919)</f>
        <v>0</v>
      </c>
      <c r="K2145" s="60">
        <f>SUMIF(Sheet1!$A$4:$A$2919,B2145,Sheet1!$F$4:$F$2919)</f>
        <v>0</v>
      </c>
      <c r="L2145" s="60">
        <f>SUMIF(Sheet1!$A$4:$A$2919,B2145,Sheet1!$G$4:$G$2919)</f>
        <v>0</v>
      </c>
      <c r="M2145" s="60">
        <f>SUMIF(Sheet1!$A$4:$A$2919,B2145,Sheet1!$H$4:$H$2919)</f>
        <v>0</v>
      </c>
      <c r="N2145" s="60">
        <f>SUMIF(Sheet1!$A$4:$A$2919,B2145,Sheet1!$I$4:$I$2919)</f>
        <v>0</v>
      </c>
      <c r="O2145" s="60">
        <f>SUMIF(Sheet1!$A$4:$A$2919,B2145,Sheet1!$J$4:$J$2919)</f>
        <v>0</v>
      </c>
      <c r="P2145" s="60">
        <f>SUMIF(Sheet1!$A$4:$A$2919,B2145,Sheet1!$K$4:$K$2919)</f>
        <v>0</v>
      </c>
      <c r="Q2145" s="60">
        <f>SUMIF(Sheet1!$A$4:$A$2919,B2145,Sheet1!$L$4:$L$2919)</f>
        <v>0</v>
      </c>
      <c r="R2145" s="60">
        <f>SUMIF(Sheet1!$A$4:$A$2919,B2145,Sheet1!$M$4:$M$2919)</f>
        <v>0</v>
      </c>
      <c r="S2145" s="60">
        <f>SUMIF(Sheet1!$A$4:$A$2919,B2145,Sheet1!$N$4:$N$2919)</f>
        <v>0</v>
      </c>
      <c r="T2145" s="60">
        <f>SUMIF(Sheet1!$A$4:$A$2919,B2145,Sheet1!$O$4:$O$2919)</f>
        <v>0</v>
      </c>
      <c r="U2145" s="60">
        <f>SUMIF(Sheet1!$A$4:$A$2919,B2145,Sheet1!$P$4:$P$2919)</f>
        <v>0</v>
      </c>
      <c r="V2145" s="60">
        <f>SUMIF(Sheet1!$A$4:$A$2919,B2145,Sheet1!$Q$4:$Q$2919)</f>
        <v>0</v>
      </c>
      <c r="W2145" s="60">
        <f>SUMIF(Sheet1!$A$4:$A$2919,B2145,Sheet1!$R$4:$R$2919)</f>
        <v>0</v>
      </c>
      <c r="X2145" s="60">
        <f>SUMIF(Sheet1!$A$4:$A$2919,B2145,Sheet1!$S$4:$S$2919)</f>
        <v>0</v>
      </c>
      <c r="Y2145" s="60">
        <f>SUMIF(Sheet1!$A$4:$A$2919,B2145,Sheet1!$T$4:$T$2919)</f>
        <v>0</v>
      </c>
      <c r="Z2145" s="60">
        <f>SUMIF(Sheet1!$A$4:$A$2919,B2145,Sheet1!$U$4:$U$2919)</f>
        <v>0</v>
      </c>
      <c r="AA2145" s="60">
        <f>SUMIF(Sheet1!$A$4:$A$2919,B2145,Sheet1!$V$4:$V$2919)</f>
        <v>0</v>
      </c>
      <c r="AB2145" s="60">
        <f>SUMIF(Sheet1!$A$4:$A$2919,B2145,Sheet1!$W$4:$W$2919)</f>
        <v>0</v>
      </c>
      <c r="AC2145" s="60">
        <f>SUMIF(Sheet1!$A$4:$A$2919,B2145,Sheet1!$X$4:$X$2919)</f>
        <v>0</v>
      </c>
      <c r="AD2145" s="60">
        <f>SUMIF(Sheet1!$A$4:$A$2919,B2145,Sheet1!$Y$4:$Y$2919)</f>
        <v>0</v>
      </c>
      <c r="AE2145" s="60">
        <f>SUMIF(Sheet1!$A$4:$A$2919,B2145,Sheet1!$Z$4:$Z$2919)</f>
        <v>0</v>
      </c>
      <c r="AF2145" s="60">
        <f>SUMIF(Sheet1!$A$4:$A$2919,B2145,Sheet1!$AA$4:$AA$2919)</f>
        <v>0</v>
      </c>
      <c r="AG2145" s="60">
        <f>SUMIF(Sheet1!$A$4:$A$2919,B2145,Sheet1!$AB$4:$AB$2919)</f>
        <v>0</v>
      </c>
      <c r="AH2145" s="60">
        <f>SUMIF(Sheet1!$A$4:$A$2919,B2145,Sheet1!$AC$4:$AC$2919)</f>
        <v>0</v>
      </c>
      <c r="AI2145" s="60">
        <f>SUMIF(Sheet1!$A$4:$A$2919,B2145,Sheet1!$AD$4:$AD$2919)</f>
        <v>0</v>
      </c>
      <c r="AJ2145" s="60">
        <f>SUMIF(Sheet1!$A$4:$A$2919,B2145,Sheet1!$AE$4:$AE$2919)</f>
        <v>0</v>
      </c>
      <c r="AK2145" s="60">
        <f>SUMIF(Sheet1!$A$4:$A$2919,B2145,Sheet1!$AF$4:$AF$2919)</f>
        <v>0</v>
      </c>
      <c r="AL2145" s="60">
        <f>SUMIF(Sheet1!$A$4:$A$2919,B2145,Sheet1!$AG$4:$AG$2919)</f>
        <v>0</v>
      </c>
      <c r="AM2145" s="60">
        <f>SUMIF(Sheet1!$A$4:$A$2919,B2145,Sheet1!$AH$4:$AH$2919)</f>
        <v>0</v>
      </c>
      <c r="AN2145" s="60">
        <f>SUMIF(Sheet1!$A$4:$A$2919,B2145,Sheet1!$AI$4:$AI$2919)</f>
        <v>0</v>
      </c>
      <c r="AO2145" s="60">
        <f>SUMIF(Sheet1!$A$4:$A$2919,B2145,Sheet1!$AJ$4:$AJ$2919)</f>
        <v>0</v>
      </c>
      <c r="AP2145" s="60">
        <f>SUMIF(Sheet1!$A$4:$A$2919,B2145,Sheet1!$AK$4:$AK$2919)</f>
        <v>0</v>
      </c>
      <c r="AQ2145" s="1"/>
    </row>
    <row r="2146" spans="1:43" ht="16.5" thickTop="1" thickBot="1">
      <c r="A2146" s="16">
        <v>2143</v>
      </c>
      <c r="B2146" s="26">
        <v>6440474</v>
      </c>
      <c r="C2146" s="27"/>
      <c r="D2146" s="56"/>
      <c r="E2146" s="29"/>
      <c r="F2146" s="13"/>
      <c r="G2146" s="60">
        <f>SUMIF(Sheet1!$A$4:$A$2919,B2146,Sheet1!$B$4:$B$2919)</f>
        <v>0</v>
      </c>
      <c r="H2146" s="60">
        <f>SUMIF(Sheet1!$A$4:$A$2919,B2146,Sheet1!$C$4:$C$2919)</f>
        <v>0</v>
      </c>
      <c r="I2146" s="72">
        <f>SUMIF(Sheet1!$A$4:$A$2919,B2146,Sheet1!$D$4:$D$2919)</f>
        <v>0</v>
      </c>
      <c r="J2146" s="60">
        <f>SUMIF(Sheet1!$A$4:$A$2919,B2146,Sheet1!$E$4:$E$2919)</f>
        <v>0</v>
      </c>
      <c r="K2146" s="60">
        <f>SUMIF(Sheet1!$A$4:$A$2919,B2146,Sheet1!$F$4:$F$2919)</f>
        <v>0</v>
      </c>
      <c r="L2146" s="60">
        <f>SUMIF(Sheet1!$A$4:$A$2919,B2146,Sheet1!$G$4:$G$2919)</f>
        <v>0</v>
      </c>
      <c r="M2146" s="60">
        <f>SUMIF(Sheet1!$A$4:$A$2919,B2146,Sheet1!$H$4:$H$2919)</f>
        <v>0</v>
      </c>
      <c r="N2146" s="60">
        <f>SUMIF(Sheet1!$A$4:$A$2919,B2146,Sheet1!$I$4:$I$2919)</f>
        <v>0</v>
      </c>
      <c r="O2146" s="60">
        <f>SUMIF(Sheet1!$A$4:$A$2919,B2146,Sheet1!$J$4:$J$2919)</f>
        <v>0</v>
      </c>
      <c r="P2146" s="60">
        <f>SUMIF(Sheet1!$A$4:$A$2919,B2146,Sheet1!$K$4:$K$2919)</f>
        <v>0</v>
      </c>
      <c r="Q2146" s="60">
        <f>SUMIF(Sheet1!$A$4:$A$2919,B2146,Sheet1!$L$4:$L$2919)</f>
        <v>0</v>
      </c>
      <c r="R2146" s="60">
        <f>SUMIF(Sheet1!$A$4:$A$2919,B2146,Sheet1!$M$4:$M$2919)</f>
        <v>0</v>
      </c>
      <c r="S2146" s="60">
        <f>SUMIF(Sheet1!$A$4:$A$2919,B2146,Sheet1!$N$4:$N$2919)</f>
        <v>0</v>
      </c>
      <c r="T2146" s="60">
        <f>SUMIF(Sheet1!$A$4:$A$2919,B2146,Sheet1!$O$4:$O$2919)</f>
        <v>0</v>
      </c>
      <c r="U2146" s="60">
        <f>SUMIF(Sheet1!$A$4:$A$2919,B2146,Sheet1!$P$4:$P$2919)</f>
        <v>0</v>
      </c>
      <c r="V2146" s="60">
        <f>SUMIF(Sheet1!$A$4:$A$2919,B2146,Sheet1!$Q$4:$Q$2919)</f>
        <v>0</v>
      </c>
      <c r="W2146" s="60">
        <f>SUMIF(Sheet1!$A$4:$A$2919,B2146,Sheet1!$R$4:$R$2919)</f>
        <v>0</v>
      </c>
      <c r="X2146" s="60">
        <f>SUMIF(Sheet1!$A$4:$A$2919,B2146,Sheet1!$S$4:$S$2919)</f>
        <v>0</v>
      </c>
      <c r="Y2146" s="60">
        <f>SUMIF(Sheet1!$A$4:$A$2919,B2146,Sheet1!$T$4:$T$2919)</f>
        <v>0</v>
      </c>
      <c r="Z2146" s="60">
        <f>SUMIF(Sheet1!$A$4:$A$2919,B2146,Sheet1!$U$4:$U$2919)</f>
        <v>0</v>
      </c>
      <c r="AA2146" s="60">
        <f>SUMIF(Sheet1!$A$4:$A$2919,B2146,Sheet1!$V$4:$V$2919)</f>
        <v>0</v>
      </c>
      <c r="AB2146" s="60">
        <f>SUMIF(Sheet1!$A$4:$A$2919,B2146,Sheet1!$W$4:$W$2919)</f>
        <v>0</v>
      </c>
      <c r="AC2146" s="60">
        <f>SUMIF(Sheet1!$A$4:$A$2919,B2146,Sheet1!$X$4:$X$2919)</f>
        <v>0</v>
      </c>
      <c r="AD2146" s="60">
        <f>SUMIF(Sheet1!$A$4:$A$2919,B2146,Sheet1!$Y$4:$Y$2919)</f>
        <v>0</v>
      </c>
      <c r="AE2146" s="60">
        <f>SUMIF(Sheet1!$A$4:$A$2919,B2146,Sheet1!$Z$4:$Z$2919)</f>
        <v>0</v>
      </c>
      <c r="AF2146" s="60">
        <f>SUMIF(Sheet1!$A$4:$A$2919,B2146,Sheet1!$AA$4:$AA$2919)</f>
        <v>0</v>
      </c>
      <c r="AG2146" s="60">
        <f>SUMIF(Sheet1!$A$4:$A$2919,B2146,Sheet1!$AB$4:$AB$2919)</f>
        <v>0</v>
      </c>
      <c r="AH2146" s="60">
        <f>SUMIF(Sheet1!$A$4:$A$2919,B2146,Sheet1!$AC$4:$AC$2919)</f>
        <v>0</v>
      </c>
      <c r="AI2146" s="60">
        <f>SUMIF(Sheet1!$A$4:$A$2919,B2146,Sheet1!$AD$4:$AD$2919)</f>
        <v>0</v>
      </c>
      <c r="AJ2146" s="60">
        <f>SUMIF(Sheet1!$A$4:$A$2919,B2146,Sheet1!$AE$4:$AE$2919)</f>
        <v>0</v>
      </c>
      <c r="AK2146" s="60">
        <f>SUMIF(Sheet1!$A$4:$A$2919,B2146,Sheet1!$AF$4:$AF$2919)</f>
        <v>0</v>
      </c>
      <c r="AL2146" s="60">
        <f>SUMIF(Sheet1!$A$4:$A$2919,B2146,Sheet1!$AG$4:$AG$2919)</f>
        <v>0</v>
      </c>
      <c r="AM2146" s="60">
        <f>SUMIF(Sheet1!$A$4:$A$2919,B2146,Sheet1!$AH$4:$AH$2919)</f>
        <v>0</v>
      </c>
      <c r="AN2146" s="60">
        <f>SUMIF(Sheet1!$A$4:$A$2919,B2146,Sheet1!$AI$4:$AI$2919)</f>
        <v>0</v>
      </c>
      <c r="AO2146" s="60">
        <f>SUMIF(Sheet1!$A$4:$A$2919,B2146,Sheet1!$AJ$4:$AJ$2919)</f>
        <v>0</v>
      </c>
      <c r="AP2146" s="60">
        <f>SUMIF(Sheet1!$A$4:$A$2919,B2146,Sheet1!$AK$4:$AK$2919)</f>
        <v>0</v>
      </c>
      <c r="AQ2146" s="1"/>
    </row>
    <row r="2147" spans="1:43" ht="16.5" thickTop="1" thickBot="1">
      <c r="A2147" s="16">
        <v>2144</v>
      </c>
      <c r="B2147" s="26">
        <v>6440515</v>
      </c>
      <c r="C2147" s="27"/>
      <c r="D2147" s="56"/>
      <c r="E2147" s="29"/>
      <c r="F2147" s="13"/>
      <c r="G2147" s="60">
        <f>SUMIF(Sheet1!$A$4:$A$2919,B2147,Sheet1!$B$4:$B$2919)</f>
        <v>0</v>
      </c>
      <c r="H2147" s="60">
        <f>SUMIF(Sheet1!$A$4:$A$2919,B2147,Sheet1!$C$4:$C$2919)</f>
        <v>0</v>
      </c>
      <c r="I2147" s="72">
        <f>SUMIF(Sheet1!$A$4:$A$2919,B2147,Sheet1!$D$4:$D$2919)</f>
        <v>0</v>
      </c>
      <c r="J2147" s="60">
        <f>SUMIF(Sheet1!$A$4:$A$2919,B2147,Sheet1!$E$4:$E$2919)</f>
        <v>0</v>
      </c>
      <c r="K2147" s="60">
        <f>SUMIF(Sheet1!$A$4:$A$2919,B2147,Sheet1!$F$4:$F$2919)</f>
        <v>0</v>
      </c>
      <c r="L2147" s="60">
        <f>SUMIF(Sheet1!$A$4:$A$2919,B2147,Sheet1!$G$4:$G$2919)</f>
        <v>0</v>
      </c>
      <c r="M2147" s="60">
        <f>SUMIF(Sheet1!$A$4:$A$2919,B2147,Sheet1!$H$4:$H$2919)</f>
        <v>0</v>
      </c>
      <c r="N2147" s="60">
        <f>SUMIF(Sheet1!$A$4:$A$2919,B2147,Sheet1!$I$4:$I$2919)</f>
        <v>0</v>
      </c>
      <c r="O2147" s="60">
        <f>SUMIF(Sheet1!$A$4:$A$2919,B2147,Sheet1!$J$4:$J$2919)</f>
        <v>0</v>
      </c>
      <c r="P2147" s="60">
        <f>SUMIF(Sheet1!$A$4:$A$2919,B2147,Sheet1!$K$4:$K$2919)</f>
        <v>0</v>
      </c>
      <c r="Q2147" s="60">
        <f>SUMIF(Sheet1!$A$4:$A$2919,B2147,Sheet1!$L$4:$L$2919)</f>
        <v>0</v>
      </c>
      <c r="R2147" s="60">
        <f>SUMIF(Sheet1!$A$4:$A$2919,B2147,Sheet1!$M$4:$M$2919)</f>
        <v>0</v>
      </c>
      <c r="S2147" s="60">
        <f>SUMIF(Sheet1!$A$4:$A$2919,B2147,Sheet1!$N$4:$N$2919)</f>
        <v>0</v>
      </c>
      <c r="T2147" s="60">
        <f>SUMIF(Sheet1!$A$4:$A$2919,B2147,Sheet1!$O$4:$O$2919)</f>
        <v>0</v>
      </c>
      <c r="U2147" s="60">
        <f>SUMIF(Sheet1!$A$4:$A$2919,B2147,Sheet1!$P$4:$P$2919)</f>
        <v>0</v>
      </c>
      <c r="V2147" s="60">
        <f>SUMIF(Sheet1!$A$4:$A$2919,B2147,Sheet1!$Q$4:$Q$2919)</f>
        <v>0</v>
      </c>
      <c r="W2147" s="60">
        <f>SUMIF(Sheet1!$A$4:$A$2919,B2147,Sheet1!$R$4:$R$2919)</f>
        <v>0</v>
      </c>
      <c r="X2147" s="60">
        <f>SUMIF(Sheet1!$A$4:$A$2919,B2147,Sheet1!$S$4:$S$2919)</f>
        <v>0</v>
      </c>
      <c r="Y2147" s="60">
        <f>SUMIF(Sheet1!$A$4:$A$2919,B2147,Sheet1!$T$4:$T$2919)</f>
        <v>0</v>
      </c>
      <c r="Z2147" s="60">
        <f>SUMIF(Sheet1!$A$4:$A$2919,B2147,Sheet1!$U$4:$U$2919)</f>
        <v>0</v>
      </c>
      <c r="AA2147" s="60">
        <f>SUMIF(Sheet1!$A$4:$A$2919,B2147,Sheet1!$V$4:$V$2919)</f>
        <v>0</v>
      </c>
      <c r="AB2147" s="60">
        <f>SUMIF(Sheet1!$A$4:$A$2919,B2147,Sheet1!$W$4:$W$2919)</f>
        <v>0</v>
      </c>
      <c r="AC2147" s="60">
        <f>SUMIF(Sheet1!$A$4:$A$2919,B2147,Sheet1!$X$4:$X$2919)</f>
        <v>0</v>
      </c>
      <c r="AD2147" s="60">
        <f>SUMIF(Sheet1!$A$4:$A$2919,B2147,Sheet1!$Y$4:$Y$2919)</f>
        <v>0</v>
      </c>
      <c r="AE2147" s="60">
        <f>SUMIF(Sheet1!$A$4:$A$2919,B2147,Sheet1!$Z$4:$Z$2919)</f>
        <v>0</v>
      </c>
      <c r="AF2147" s="60">
        <f>SUMIF(Sheet1!$A$4:$A$2919,B2147,Sheet1!$AA$4:$AA$2919)</f>
        <v>0</v>
      </c>
      <c r="AG2147" s="60">
        <f>SUMIF(Sheet1!$A$4:$A$2919,B2147,Sheet1!$AB$4:$AB$2919)</f>
        <v>0</v>
      </c>
      <c r="AH2147" s="60">
        <f>SUMIF(Sheet1!$A$4:$A$2919,B2147,Sheet1!$AC$4:$AC$2919)</f>
        <v>0</v>
      </c>
      <c r="AI2147" s="60">
        <f>SUMIF(Sheet1!$A$4:$A$2919,B2147,Sheet1!$AD$4:$AD$2919)</f>
        <v>0</v>
      </c>
      <c r="AJ2147" s="60">
        <f>SUMIF(Sheet1!$A$4:$A$2919,B2147,Sheet1!$AE$4:$AE$2919)</f>
        <v>0</v>
      </c>
      <c r="AK2147" s="60">
        <f>SUMIF(Sheet1!$A$4:$A$2919,B2147,Sheet1!$AF$4:$AF$2919)</f>
        <v>0</v>
      </c>
      <c r="AL2147" s="60">
        <f>SUMIF(Sheet1!$A$4:$A$2919,B2147,Sheet1!$AG$4:$AG$2919)</f>
        <v>0</v>
      </c>
      <c r="AM2147" s="60">
        <f>SUMIF(Sheet1!$A$4:$A$2919,B2147,Sheet1!$AH$4:$AH$2919)</f>
        <v>0</v>
      </c>
      <c r="AN2147" s="60">
        <f>SUMIF(Sheet1!$A$4:$A$2919,B2147,Sheet1!$AI$4:$AI$2919)</f>
        <v>0</v>
      </c>
      <c r="AO2147" s="60">
        <f>SUMIF(Sheet1!$A$4:$A$2919,B2147,Sheet1!$AJ$4:$AJ$2919)</f>
        <v>0</v>
      </c>
      <c r="AP2147" s="60">
        <f>SUMIF(Sheet1!$A$4:$A$2919,B2147,Sheet1!$AK$4:$AK$2919)</f>
        <v>0</v>
      </c>
      <c r="AQ2147" s="1"/>
    </row>
    <row r="2148" spans="1:43" ht="16.5" thickTop="1" thickBot="1">
      <c r="A2148" s="16">
        <v>2145</v>
      </c>
      <c r="B2148" s="26">
        <v>6440521</v>
      </c>
      <c r="C2148" s="27"/>
      <c r="D2148" s="56"/>
      <c r="E2148" s="29"/>
      <c r="F2148" s="13"/>
      <c r="G2148" s="60">
        <f>SUMIF(Sheet1!$A$4:$A$2919,B2148,Sheet1!$B$4:$B$2919)</f>
        <v>0</v>
      </c>
      <c r="H2148" s="60">
        <f>SUMIF(Sheet1!$A$4:$A$2919,B2148,Sheet1!$C$4:$C$2919)</f>
        <v>0</v>
      </c>
      <c r="I2148" s="72">
        <f>SUMIF(Sheet1!$A$4:$A$2919,B2148,Sheet1!$D$4:$D$2919)</f>
        <v>0</v>
      </c>
      <c r="J2148" s="60">
        <f>SUMIF(Sheet1!$A$4:$A$2919,B2148,Sheet1!$E$4:$E$2919)</f>
        <v>0</v>
      </c>
      <c r="K2148" s="60">
        <f>SUMIF(Sheet1!$A$4:$A$2919,B2148,Sheet1!$F$4:$F$2919)</f>
        <v>0</v>
      </c>
      <c r="L2148" s="60">
        <f>SUMIF(Sheet1!$A$4:$A$2919,B2148,Sheet1!$G$4:$G$2919)</f>
        <v>0</v>
      </c>
      <c r="M2148" s="60">
        <f>SUMIF(Sheet1!$A$4:$A$2919,B2148,Sheet1!$H$4:$H$2919)</f>
        <v>0</v>
      </c>
      <c r="N2148" s="60">
        <f>SUMIF(Sheet1!$A$4:$A$2919,B2148,Sheet1!$I$4:$I$2919)</f>
        <v>0</v>
      </c>
      <c r="O2148" s="60">
        <f>SUMIF(Sheet1!$A$4:$A$2919,B2148,Sheet1!$J$4:$J$2919)</f>
        <v>0</v>
      </c>
      <c r="P2148" s="60">
        <f>SUMIF(Sheet1!$A$4:$A$2919,B2148,Sheet1!$K$4:$K$2919)</f>
        <v>0</v>
      </c>
      <c r="Q2148" s="60">
        <f>SUMIF(Sheet1!$A$4:$A$2919,B2148,Sheet1!$L$4:$L$2919)</f>
        <v>0</v>
      </c>
      <c r="R2148" s="60">
        <f>SUMIF(Sheet1!$A$4:$A$2919,B2148,Sheet1!$M$4:$M$2919)</f>
        <v>0</v>
      </c>
      <c r="S2148" s="60">
        <f>SUMIF(Sheet1!$A$4:$A$2919,B2148,Sheet1!$N$4:$N$2919)</f>
        <v>0</v>
      </c>
      <c r="T2148" s="60">
        <f>SUMIF(Sheet1!$A$4:$A$2919,B2148,Sheet1!$O$4:$O$2919)</f>
        <v>0</v>
      </c>
      <c r="U2148" s="60">
        <f>SUMIF(Sheet1!$A$4:$A$2919,B2148,Sheet1!$P$4:$P$2919)</f>
        <v>0</v>
      </c>
      <c r="V2148" s="60">
        <f>SUMIF(Sheet1!$A$4:$A$2919,B2148,Sheet1!$Q$4:$Q$2919)</f>
        <v>0</v>
      </c>
      <c r="W2148" s="60">
        <f>SUMIF(Sheet1!$A$4:$A$2919,B2148,Sheet1!$R$4:$R$2919)</f>
        <v>0</v>
      </c>
      <c r="X2148" s="60">
        <f>SUMIF(Sheet1!$A$4:$A$2919,B2148,Sheet1!$S$4:$S$2919)</f>
        <v>0</v>
      </c>
      <c r="Y2148" s="60">
        <f>SUMIF(Sheet1!$A$4:$A$2919,B2148,Sheet1!$T$4:$T$2919)</f>
        <v>0</v>
      </c>
      <c r="Z2148" s="60">
        <f>SUMIF(Sheet1!$A$4:$A$2919,B2148,Sheet1!$U$4:$U$2919)</f>
        <v>0</v>
      </c>
      <c r="AA2148" s="60">
        <f>SUMIF(Sheet1!$A$4:$A$2919,B2148,Sheet1!$V$4:$V$2919)</f>
        <v>0</v>
      </c>
      <c r="AB2148" s="60">
        <f>SUMIF(Sheet1!$A$4:$A$2919,B2148,Sheet1!$W$4:$W$2919)</f>
        <v>0</v>
      </c>
      <c r="AC2148" s="60">
        <f>SUMIF(Sheet1!$A$4:$A$2919,B2148,Sheet1!$X$4:$X$2919)</f>
        <v>0</v>
      </c>
      <c r="AD2148" s="60">
        <f>SUMIF(Sheet1!$A$4:$A$2919,B2148,Sheet1!$Y$4:$Y$2919)</f>
        <v>0</v>
      </c>
      <c r="AE2148" s="60">
        <f>SUMIF(Sheet1!$A$4:$A$2919,B2148,Sheet1!$Z$4:$Z$2919)</f>
        <v>0</v>
      </c>
      <c r="AF2148" s="60">
        <f>SUMIF(Sheet1!$A$4:$A$2919,B2148,Sheet1!$AA$4:$AA$2919)</f>
        <v>0</v>
      </c>
      <c r="AG2148" s="60">
        <f>SUMIF(Sheet1!$A$4:$A$2919,B2148,Sheet1!$AB$4:$AB$2919)</f>
        <v>0</v>
      </c>
      <c r="AH2148" s="60">
        <f>SUMIF(Sheet1!$A$4:$A$2919,B2148,Sheet1!$AC$4:$AC$2919)</f>
        <v>0</v>
      </c>
      <c r="AI2148" s="60">
        <f>SUMIF(Sheet1!$A$4:$A$2919,B2148,Sheet1!$AD$4:$AD$2919)</f>
        <v>0</v>
      </c>
      <c r="AJ2148" s="60">
        <f>SUMIF(Sheet1!$A$4:$A$2919,B2148,Sheet1!$AE$4:$AE$2919)</f>
        <v>0</v>
      </c>
      <c r="AK2148" s="60">
        <f>SUMIF(Sheet1!$A$4:$A$2919,B2148,Sheet1!$AF$4:$AF$2919)</f>
        <v>0</v>
      </c>
      <c r="AL2148" s="60">
        <f>SUMIF(Sheet1!$A$4:$A$2919,B2148,Sheet1!$AG$4:$AG$2919)</f>
        <v>0</v>
      </c>
      <c r="AM2148" s="60">
        <f>SUMIF(Sheet1!$A$4:$A$2919,B2148,Sheet1!$AH$4:$AH$2919)</f>
        <v>0</v>
      </c>
      <c r="AN2148" s="60">
        <f>SUMIF(Sheet1!$A$4:$A$2919,B2148,Sheet1!$AI$4:$AI$2919)</f>
        <v>0</v>
      </c>
      <c r="AO2148" s="60">
        <f>SUMIF(Sheet1!$A$4:$A$2919,B2148,Sheet1!$AJ$4:$AJ$2919)</f>
        <v>0</v>
      </c>
      <c r="AP2148" s="60">
        <f>SUMIF(Sheet1!$A$4:$A$2919,B2148,Sheet1!$AK$4:$AK$2919)</f>
        <v>0</v>
      </c>
      <c r="AQ2148" s="1"/>
    </row>
    <row r="2149" spans="1:43" ht="16.5" thickTop="1" thickBot="1">
      <c r="A2149" s="16">
        <v>2146</v>
      </c>
      <c r="B2149" s="26">
        <v>6440533</v>
      </c>
      <c r="C2149" s="27"/>
      <c r="D2149" s="56"/>
      <c r="E2149" s="29"/>
      <c r="F2149" s="13"/>
      <c r="G2149" s="60">
        <f>SUMIF(Sheet1!$A$4:$A$2919,B2149,Sheet1!$B$4:$B$2919)</f>
        <v>0</v>
      </c>
      <c r="H2149" s="60">
        <f>SUMIF(Sheet1!$A$4:$A$2919,B2149,Sheet1!$C$4:$C$2919)</f>
        <v>0</v>
      </c>
      <c r="I2149" s="72">
        <f>SUMIF(Sheet1!$A$4:$A$2919,B2149,Sheet1!$D$4:$D$2919)</f>
        <v>0</v>
      </c>
      <c r="J2149" s="60">
        <f>SUMIF(Sheet1!$A$4:$A$2919,B2149,Sheet1!$E$4:$E$2919)</f>
        <v>0</v>
      </c>
      <c r="K2149" s="60">
        <f>SUMIF(Sheet1!$A$4:$A$2919,B2149,Sheet1!$F$4:$F$2919)</f>
        <v>0</v>
      </c>
      <c r="L2149" s="60">
        <f>SUMIF(Sheet1!$A$4:$A$2919,B2149,Sheet1!$G$4:$G$2919)</f>
        <v>0</v>
      </c>
      <c r="M2149" s="60">
        <f>SUMIF(Sheet1!$A$4:$A$2919,B2149,Sheet1!$H$4:$H$2919)</f>
        <v>0</v>
      </c>
      <c r="N2149" s="60">
        <f>SUMIF(Sheet1!$A$4:$A$2919,B2149,Sheet1!$I$4:$I$2919)</f>
        <v>0</v>
      </c>
      <c r="O2149" s="60">
        <f>SUMIF(Sheet1!$A$4:$A$2919,B2149,Sheet1!$J$4:$J$2919)</f>
        <v>0</v>
      </c>
      <c r="P2149" s="60">
        <f>SUMIF(Sheet1!$A$4:$A$2919,B2149,Sheet1!$K$4:$K$2919)</f>
        <v>0</v>
      </c>
      <c r="Q2149" s="60">
        <f>SUMIF(Sheet1!$A$4:$A$2919,B2149,Sheet1!$L$4:$L$2919)</f>
        <v>0</v>
      </c>
      <c r="R2149" s="60">
        <f>SUMIF(Sheet1!$A$4:$A$2919,B2149,Sheet1!$M$4:$M$2919)</f>
        <v>0</v>
      </c>
      <c r="S2149" s="60">
        <f>SUMIF(Sheet1!$A$4:$A$2919,B2149,Sheet1!$N$4:$N$2919)</f>
        <v>0</v>
      </c>
      <c r="T2149" s="60">
        <f>SUMIF(Sheet1!$A$4:$A$2919,B2149,Sheet1!$O$4:$O$2919)</f>
        <v>0</v>
      </c>
      <c r="U2149" s="60">
        <f>SUMIF(Sheet1!$A$4:$A$2919,B2149,Sheet1!$P$4:$P$2919)</f>
        <v>0</v>
      </c>
      <c r="V2149" s="60">
        <f>SUMIF(Sheet1!$A$4:$A$2919,B2149,Sheet1!$Q$4:$Q$2919)</f>
        <v>0</v>
      </c>
      <c r="W2149" s="60">
        <f>SUMIF(Sheet1!$A$4:$A$2919,B2149,Sheet1!$R$4:$R$2919)</f>
        <v>0</v>
      </c>
      <c r="X2149" s="60">
        <f>SUMIF(Sheet1!$A$4:$A$2919,B2149,Sheet1!$S$4:$S$2919)</f>
        <v>0</v>
      </c>
      <c r="Y2149" s="60">
        <f>SUMIF(Sheet1!$A$4:$A$2919,B2149,Sheet1!$T$4:$T$2919)</f>
        <v>0</v>
      </c>
      <c r="Z2149" s="60">
        <f>SUMIF(Sheet1!$A$4:$A$2919,B2149,Sheet1!$U$4:$U$2919)</f>
        <v>0</v>
      </c>
      <c r="AA2149" s="60">
        <f>SUMIF(Sheet1!$A$4:$A$2919,B2149,Sheet1!$V$4:$V$2919)</f>
        <v>0</v>
      </c>
      <c r="AB2149" s="60">
        <f>SUMIF(Sheet1!$A$4:$A$2919,B2149,Sheet1!$W$4:$W$2919)</f>
        <v>0</v>
      </c>
      <c r="AC2149" s="60">
        <f>SUMIF(Sheet1!$A$4:$A$2919,B2149,Sheet1!$X$4:$X$2919)</f>
        <v>0</v>
      </c>
      <c r="AD2149" s="60">
        <f>SUMIF(Sheet1!$A$4:$A$2919,B2149,Sheet1!$Y$4:$Y$2919)</f>
        <v>0</v>
      </c>
      <c r="AE2149" s="60">
        <f>SUMIF(Sheet1!$A$4:$A$2919,B2149,Sheet1!$Z$4:$Z$2919)</f>
        <v>0</v>
      </c>
      <c r="AF2149" s="60">
        <f>SUMIF(Sheet1!$A$4:$A$2919,B2149,Sheet1!$AA$4:$AA$2919)</f>
        <v>0</v>
      </c>
      <c r="AG2149" s="60">
        <f>SUMIF(Sheet1!$A$4:$A$2919,B2149,Sheet1!$AB$4:$AB$2919)</f>
        <v>0</v>
      </c>
      <c r="AH2149" s="60">
        <f>SUMIF(Sheet1!$A$4:$A$2919,B2149,Sheet1!$AC$4:$AC$2919)</f>
        <v>0</v>
      </c>
      <c r="AI2149" s="60">
        <f>SUMIF(Sheet1!$A$4:$A$2919,B2149,Sheet1!$AD$4:$AD$2919)</f>
        <v>0</v>
      </c>
      <c r="AJ2149" s="60">
        <f>SUMIF(Sheet1!$A$4:$A$2919,B2149,Sheet1!$AE$4:$AE$2919)</f>
        <v>0</v>
      </c>
      <c r="AK2149" s="60">
        <f>SUMIF(Sheet1!$A$4:$A$2919,B2149,Sheet1!$AF$4:$AF$2919)</f>
        <v>0</v>
      </c>
      <c r="AL2149" s="60">
        <f>SUMIF(Sheet1!$A$4:$A$2919,B2149,Sheet1!$AG$4:$AG$2919)</f>
        <v>0</v>
      </c>
      <c r="AM2149" s="60">
        <f>SUMIF(Sheet1!$A$4:$A$2919,B2149,Sheet1!$AH$4:$AH$2919)</f>
        <v>0</v>
      </c>
      <c r="AN2149" s="60">
        <f>SUMIF(Sheet1!$A$4:$A$2919,B2149,Sheet1!$AI$4:$AI$2919)</f>
        <v>0</v>
      </c>
      <c r="AO2149" s="60">
        <f>SUMIF(Sheet1!$A$4:$A$2919,B2149,Sheet1!$AJ$4:$AJ$2919)</f>
        <v>0</v>
      </c>
      <c r="AP2149" s="60">
        <f>SUMIF(Sheet1!$A$4:$A$2919,B2149,Sheet1!$AK$4:$AK$2919)</f>
        <v>0</v>
      </c>
      <c r="AQ2149" s="1"/>
    </row>
    <row r="2150" spans="1:43" ht="16.5" thickTop="1" thickBot="1">
      <c r="A2150" s="16">
        <v>2147</v>
      </c>
      <c r="B2150" s="26">
        <v>6440538</v>
      </c>
      <c r="C2150" s="27"/>
      <c r="D2150" s="56"/>
      <c r="E2150" s="29"/>
      <c r="F2150" s="13"/>
      <c r="G2150" s="60">
        <f>SUMIF(Sheet1!$A$4:$A$2919,B2150,Sheet1!$B$4:$B$2919)</f>
        <v>0</v>
      </c>
      <c r="H2150" s="60">
        <f>SUMIF(Sheet1!$A$4:$A$2919,B2150,Sheet1!$C$4:$C$2919)</f>
        <v>0</v>
      </c>
      <c r="I2150" s="72">
        <f>SUMIF(Sheet1!$A$4:$A$2919,B2150,Sheet1!$D$4:$D$2919)</f>
        <v>0</v>
      </c>
      <c r="J2150" s="60">
        <f>SUMIF(Sheet1!$A$4:$A$2919,B2150,Sheet1!$E$4:$E$2919)</f>
        <v>0</v>
      </c>
      <c r="K2150" s="60">
        <f>SUMIF(Sheet1!$A$4:$A$2919,B2150,Sheet1!$F$4:$F$2919)</f>
        <v>0</v>
      </c>
      <c r="L2150" s="60">
        <f>SUMIF(Sheet1!$A$4:$A$2919,B2150,Sheet1!$G$4:$G$2919)</f>
        <v>0</v>
      </c>
      <c r="M2150" s="60">
        <f>SUMIF(Sheet1!$A$4:$A$2919,B2150,Sheet1!$H$4:$H$2919)</f>
        <v>0</v>
      </c>
      <c r="N2150" s="60">
        <f>SUMIF(Sheet1!$A$4:$A$2919,B2150,Sheet1!$I$4:$I$2919)</f>
        <v>0</v>
      </c>
      <c r="O2150" s="60">
        <f>SUMIF(Sheet1!$A$4:$A$2919,B2150,Sheet1!$J$4:$J$2919)</f>
        <v>0</v>
      </c>
      <c r="P2150" s="60">
        <f>SUMIF(Sheet1!$A$4:$A$2919,B2150,Sheet1!$K$4:$K$2919)</f>
        <v>0</v>
      </c>
      <c r="Q2150" s="60">
        <f>SUMIF(Sheet1!$A$4:$A$2919,B2150,Sheet1!$L$4:$L$2919)</f>
        <v>0</v>
      </c>
      <c r="R2150" s="60">
        <f>SUMIF(Sheet1!$A$4:$A$2919,B2150,Sheet1!$M$4:$M$2919)</f>
        <v>0</v>
      </c>
      <c r="S2150" s="60">
        <f>SUMIF(Sheet1!$A$4:$A$2919,B2150,Sheet1!$N$4:$N$2919)</f>
        <v>0</v>
      </c>
      <c r="T2150" s="60">
        <f>SUMIF(Sheet1!$A$4:$A$2919,B2150,Sheet1!$O$4:$O$2919)</f>
        <v>0</v>
      </c>
      <c r="U2150" s="60">
        <f>SUMIF(Sheet1!$A$4:$A$2919,B2150,Sheet1!$P$4:$P$2919)</f>
        <v>0</v>
      </c>
      <c r="V2150" s="60">
        <f>SUMIF(Sheet1!$A$4:$A$2919,B2150,Sheet1!$Q$4:$Q$2919)</f>
        <v>0</v>
      </c>
      <c r="W2150" s="60">
        <f>SUMIF(Sheet1!$A$4:$A$2919,B2150,Sheet1!$R$4:$R$2919)</f>
        <v>0</v>
      </c>
      <c r="X2150" s="60">
        <f>SUMIF(Sheet1!$A$4:$A$2919,B2150,Sheet1!$S$4:$S$2919)</f>
        <v>0</v>
      </c>
      <c r="Y2150" s="60">
        <f>SUMIF(Sheet1!$A$4:$A$2919,B2150,Sheet1!$T$4:$T$2919)</f>
        <v>0</v>
      </c>
      <c r="Z2150" s="60">
        <f>SUMIF(Sheet1!$A$4:$A$2919,B2150,Sheet1!$U$4:$U$2919)</f>
        <v>0</v>
      </c>
      <c r="AA2150" s="60">
        <f>SUMIF(Sheet1!$A$4:$A$2919,B2150,Sheet1!$V$4:$V$2919)</f>
        <v>0</v>
      </c>
      <c r="AB2150" s="60">
        <f>SUMIF(Sheet1!$A$4:$A$2919,B2150,Sheet1!$W$4:$W$2919)</f>
        <v>0</v>
      </c>
      <c r="AC2150" s="60">
        <f>SUMIF(Sheet1!$A$4:$A$2919,B2150,Sheet1!$X$4:$X$2919)</f>
        <v>0</v>
      </c>
      <c r="AD2150" s="60">
        <f>SUMIF(Sheet1!$A$4:$A$2919,B2150,Sheet1!$Y$4:$Y$2919)</f>
        <v>0</v>
      </c>
      <c r="AE2150" s="60">
        <f>SUMIF(Sheet1!$A$4:$A$2919,B2150,Sheet1!$Z$4:$Z$2919)</f>
        <v>0</v>
      </c>
      <c r="AF2150" s="60">
        <f>SUMIF(Sheet1!$A$4:$A$2919,B2150,Sheet1!$AA$4:$AA$2919)</f>
        <v>0</v>
      </c>
      <c r="AG2150" s="60">
        <f>SUMIF(Sheet1!$A$4:$A$2919,B2150,Sheet1!$AB$4:$AB$2919)</f>
        <v>0</v>
      </c>
      <c r="AH2150" s="60">
        <f>SUMIF(Sheet1!$A$4:$A$2919,B2150,Sheet1!$AC$4:$AC$2919)</f>
        <v>0</v>
      </c>
      <c r="AI2150" s="60">
        <f>SUMIF(Sheet1!$A$4:$A$2919,B2150,Sheet1!$AD$4:$AD$2919)</f>
        <v>0</v>
      </c>
      <c r="AJ2150" s="60">
        <f>SUMIF(Sheet1!$A$4:$A$2919,B2150,Sheet1!$AE$4:$AE$2919)</f>
        <v>0</v>
      </c>
      <c r="AK2150" s="60">
        <f>SUMIF(Sheet1!$A$4:$A$2919,B2150,Sheet1!$AF$4:$AF$2919)</f>
        <v>0</v>
      </c>
      <c r="AL2150" s="60">
        <f>SUMIF(Sheet1!$A$4:$A$2919,B2150,Sheet1!$AG$4:$AG$2919)</f>
        <v>0</v>
      </c>
      <c r="AM2150" s="60">
        <f>SUMIF(Sheet1!$A$4:$A$2919,B2150,Sheet1!$AH$4:$AH$2919)</f>
        <v>0</v>
      </c>
      <c r="AN2150" s="60">
        <f>SUMIF(Sheet1!$A$4:$A$2919,B2150,Sheet1!$AI$4:$AI$2919)</f>
        <v>0</v>
      </c>
      <c r="AO2150" s="60">
        <f>SUMIF(Sheet1!$A$4:$A$2919,B2150,Sheet1!$AJ$4:$AJ$2919)</f>
        <v>0</v>
      </c>
      <c r="AP2150" s="60">
        <f>SUMIF(Sheet1!$A$4:$A$2919,B2150,Sheet1!$AK$4:$AK$2919)</f>
        <v>0</v>
      </c>
      <c r="AQ2150" s="1"/>
    </row>
    <row r="2151" spans="1:43" ht="16.5" thickTop="1" thickBot="1">
      <c r="A2151" s="16">
        <v>2148</v>
      </c>
      <c r="B2151" s="26">
        <v>6440539</v>
      </c>
      <c r="C2151" s="27"/>
      <c r="D2151" s="56"/>
      <c r="E2151" s="29"/>
      <c r="F2151" s="13"/>
      <c r="G2151" s="60">
        <f>SUMIF(Sheet1!$A$4:$A$2919,B2151,Sheet1!$B$4:$B$2919)</f>
        <v>0</v>
      </c>
      <c r="H2151" s="60">
        <f>SUMIF(Sheet1!$A$4:$A$2919,B2151,Sheet1!$C$4:$C$2919)</f>
        <v>0</v>
      </c>
      <c r="I2151" s="72">
        <f>SUMIF(Sheet1!$A$4:$A$2919,B2151,Sheet1!$D$4:$D$2919)</f>
        <v>0</v>
      </c>
      <c r="J2151" s="60">
        <f>SUMIF(Sheet1!$A$4:$A$2919,B2151,Sheet1!$E$4:$E$2919)</f>
        <v>0</v>
      </c>
      <c r="K2151" s="60">
        <f>SUMIF(Sheet1!$A$4:$A$2919,B2151,Sheet1!$F$4:$F$2919)</f>
        <v>0</v>
      </c>
      <c r="L2151" s="60">
        <f>SUMIF(Sheet1!$A$4:$A$2919,B2151,Sheet1!$G$4:$G$2919)</f>
        <v>0</v>
      </c>
      <c r="M2151" s="60">
        <f>SUMIF(Sheet1!$A$4:$A$2919,B2151,Sheet1!$H$4:$H$2919)</f>
        <v>0</v>
      </c>
      <c r="N2151" s="60">
        <f>SUMIF(Sheet1!$A$4:$A$2919,B2151,Sheet1!$I$4:$I$2919)</f>
        <v>0</v>
      </c>
      <c r="O2151" s="60">
        <f>SUMIF(Sheet1!$A$4:$A$2919,B2151,Sheet1!$J$4:$J$2919)</f>
        <v>0</v>
      </c>
      <c r="P2151" s="60">
        <f>SUMIF(Sheet1!$A$4:$A$2919,B2151,Sheet1!$K$4:$K$2919)</f>
        <v>0</v>
      </c>
      <c r="Q2151" s="60">
        <f>SUMIF(Sheet1!$A$4:$A$2919,B2151,Sheet1!$L$4:$L$2919)</f>
        <v>0</v>
      </c>
      <c r="R2151" s="60">
        <f>SUMIF(Sheet1!$A$4:$A$2919,B2151,Sheet1!$M$4:$M$2919)</f>
        <v>0</v>
      </c>
      <c r="S2151" s="60">
        <f>SUMIF(Sheet1!$A$4:$A$2919,B2151,Sheet1!$N$4:$N$2919)</f>
        <v>0</v>
      </c>
      <c r="T2151" s="60">
        <f>SUMIF(Sheet1!$A$4:$A$2919,B2151,Sheet1!$O$4:$O$2919)</f>
        <v>0</v>
      </c>
      <c r="U2151" s="60">
        <f>SUMIF(Sheet1!$A$4:$A$2919,B2151,Sheet1!$P$4:$P$2919)</f>
        <v>0</v>
      </c>
      <c r="V2151" s="60">
        <f>SUMIF(Sheet1!$A$4:$A$2919,B2151,Sheet1!$Q$4:$Q$2919)</f>
        <v>0</v>
      </c>
      <c r="W2151" s="60">
        <f>SUMIF(Sheet1!$A$4:$A$2919,B2151,Sheet1!$R$4:$R$2919)</f>
        <v>0</v>
      </c>
      <c r="X2151" s="60">
        <f>SUMIF(Sheet1!$A$4:$A$2919,B2151,Sheet1!$S$4:$S$2919)</f>
        <v>0</v>
      </c>
      <c r="Y2151" s="60">
        <f>SUMIF(Sheet1!$A$4:$A$2919,B2151,Sheet1!$T$4:$T$2919)</f>
        <v>0</v>
      </c>
      <c r="Z2151" s="60">
        <f>SUMIF(Sheet1!$A$4:$A$2919,B2151,Sheet1!$U$4:$U$2919)</f>
        <v>0</v>
      </c>
      <c r="AA2151" s="60">
        <f>SUMIF(Sheet1!$A$4:$A$2919,B2151,Sheet1!$V$4:$V$2919)</f>
        <v>0</v>
      </c>
      <c r="AB2151" s="60">
        <f>SUMIF(Sheet1!$A$4:$A$2919,B2151,Sheet1!$W$4:$W$2919)</f>
        <v>0</v>
      </c>
      <c r="AC2151" s="60">
        <f>SUMIF(Sheet1!$A$4:$A$2919,B2151,Sheet1!$X$4:$X$2919)</f>
        <v>0</v>
      </c>
      <c r="AD2151" s="60">
        <f>SUMIF(Sheet1!$A$4:$A$2919,B2151,Sheet1!$Y$4:$Y$2919)</f>
        <v>0</v>
      </c>
      <c r="AE2151" s="60">
        <f>SUMIF(Sheet1!$A$4:$A$2919,B2151,Sheet1!$Z$4:$Z$2919)</f>
        <v>0</v>
      </c>
      <c r="AF2151" s="60">
        <f>SUMIF(Sheet1!$A$4:$A$2919,B2151,Sheet1!$AA$4:$AA$2919)</f>
        <v>0</v>
      </c>
      <c r="AG2151" s="60">
        <f>SUMIF(Sheet1!$A$4:$A$2919,B2151,Sheet1!$AB$4:$AB$2919)</f>
        <v>0</v>
      </c>
      <c r="AH2151" s="60">
        <f>SUMIF(Sheet1!$A$4:$A$2919,B2151,Sheet1!$AC$4:$AC$2919)</f>
        <v>0</v>
      </c>
      <c r="AI2151" s="60">
        <f>SUMIF(Sheet1!$A$4:$A$2919,B2151,Sheet1!$AD$4:$AD$2919)</f>
        <v>0</v>
      </c>
      <c r="AJ2151" s="60">
        <f>SUMIF(Sheet1!$A$4:$A$2919,B2151,Sheet1!$AE$4:$AE$2919)</f>
        <v>0</v>
      </c>
      <c r="AK2151" s="60">
        <f>SUMIF(Sheet1!$A$4:$A$2919,B2151,Sheet1!$AF$4:$AF$2919)</f>
        <v>0</v>
      </c>
      <c r="AL2151" s="60">
        <f>SUMIF(Sheet1!$A$4:$A$2919,B2151,Sheet1!$AG$4:$AG$2919)</f>
        <v>0</v>
      </c>
      <c r="AM2151" s="60">
        <f>SUMIF(Sheet1!$A$4:$A$2919,B2151,Sheet1!$AH$4:$AH$2919)</f>
        <v>0</v>
      </c>
      <c r="AN2151" s="60">
        <f>SUMIF(Sheet1!$A$4:$A$2919,B2151,Sheet1!$AI$4:$AI$2919)</f>
        <v>0</v>
      </c>
      <c r="AO2151" s="60">
        <f>SUMIF(Sheet1!$A$4:$A$2919,B2151,Sheet1!$AJ$4:$AJ$2919)</f>
        <v>0</v>
      </c>
      <c r="AP2151" s="60">
        <f>SUMIF(Sheet1!$A$4:$A$2919,B2151,Sheet1!$AK$4:$AK$2919)</f>
        <v>0</v>
      </c>
      <c r="AQ2151" s="1"/>
    </row>
    <row r="2152" spans="1:43" ht="16.5" thickTop="1" thickBot="1">
      <c r="A2152" s="16">
        <v>2149</v>
      </c>
      <c r="B2152" s="26">
        <v>6440543</v>
      </c>
      <c r="C2152" s="27"/>
      <c r="D2152" s="56"/>
      <c r="E2152" s="29"/>
      <c r="F2152" s="13"/>
      <c r="G2152" s="60">
        <f>SUMIF(Sheet1!$A$4:$A$2919,B2152,Sheet1!$B$4:$B$2919)</f>
        <v>0</v>
      </c>
      <c r="H2152" s="60">
        <f>SUMIF(Sheet1!$A$4:$A$2919,B2152,Sheet1!$C$4:$C$2919)</f>
        <v>0</v>
      </c>
      <c r="I2152" s="72">
        <f>SUMIF(Sheet1!$A$4:$A$2919,B2152,Sheet1!$D$4:$D$2919)</f>
        <v>0</v>
      </c>
      <c r="J2152" s="60">
        <f>SUMIF(Sheet1!$A$4:$A$2919,B2152,Sheet1!$E$4:$E$2919)</f>
        <v>0</v>
      </c>
      <c r="K2152" s="60">
        <f>SUMIF(Sheet1!$A$4:$A$2919,B2152,Sheet1!$F$4:$F$2919)</f>
        <v>0</v>
      </c>
      <c r="L2152" s="60">
        <f>SUMIF(Sheet1!$A$4:$A$2919,B2152,Sheet1!$G$4:$G$2919)</f>
        <v>0</v>
      </c>
      <c r="M2152" s="60">
        <f>SUMIF(Sheet1!$A$4:$A$2919,B2152,Sheet1!$H$4:$H$2919)</f>
        <v>0</v>
      </c>
      <c r="N2152" s="60">
        <f>SUMIF(Sheet1!$A$4:$A$2919,B2152,Sheet1!$I$4:$I$2919)</f>
        <v>0</v>
      </c>
      <c r="O2152" s="60">
        <f>SUMIF(Sheet1!$A$4:$A$2919,B2152,Sheet1!$J$4:$J$2919)</f>
        <v>0</v>
      </c>
      <c r="P2152" s="60">
        <f>SUMIF(Sheet1!$A$4:$A$2919,B2152,Sheet1!$K$4:$K$2919)</f>
        <v>0</v>
      </c>
      <c r="Q2152" s="60">
        <f>SUMIF(Sheet1!$A$4:$A$2919,B2152,Sheet1!$L$4:$L$2919)</f>
        <v>0</v>
      </c>
      <c r="R2152" s="60">
        <f>SUMIF(Sheet1!$A$4:$A$2919,B2152,Sheet1!$M$4:$M$2919)</f>
        <v>0</v>
      </c>
      <c r="S2152" s="60">
        <f>SUMIF(Sheet1!$A$4:$A$2919,B2152,Sheet1!$N$4:$N$2919)</f>
        <v>0</v>
      </c>
      <c r="T2152" s="60">
        <f>SUMIF(Sheet1!$A$4:$A$2919,B2152,Sheet1!$O$4:$O$2919)</f>
        <v>0</v>
      </c>
      <c r="U2152" s="60">
        <f>SUMIF(Sheet1!$A$4:$A$2919,B2152,Sheet1!$P$4:$P$2919)</f>
        <v>0</v>
      </c>
      <c r="V2152" s="60">
        <f>SUMIF(Sheet1!$A$4:$A$2919,B2152,Sheet1!$Q$4:$Q$2919)</f>
        <v>0</v>
      </c>
      <c r="W2152" s="60">
        <f>SUMIF(Sheet1!$A$4:$A$2919,B2152,Sheet1!$R$4:$R$2919)</f>
        <v>0</v>
      </c>
      <c r="X2152" s="60">
        <f>SUMIF(Sheet1!$A$4:$A$2919,B2152,Sheet1!$S$4:$S$2919)</f>
        <v>0</v>
      </c>
      <c r="Y2152" s="60">
        <f>SUMIF(Sheet1!$A$4:$A$2919,B2152,Sheet1!$T$4:$T$2919)</f>
        <v>0</v>
      </c>
      <c r="Z2152" s="60">
        <f>SUMIF(Sheet1!$A$4:$A$2919,B2152,Sheet1!$U$4:$U$2919)</f>
        <v>0</v>
      </c>
      <c r="AA2152" s="60">
        <f>SUMIF(Sheet1!$A$4:$A$2919,B2152,Sheet1!$V$4:$V$2919)</f>
        <v>0</v>
      </c>
      <c r="AB2152" s="60">
        <f>SUMIF(Sheet1!$A$4:$A$2919,B2152,Sheet1!$W$4:$W$2919)</f>
        <v>0</v>
      </c>
      <c r="AC2152" s="60">
        <f>SUMIF(Sheet1!$A$4:$A$2919,B2152,Sheet1!$X$4:$X$2919)</f>
        <v>0</v>
      </c>
      <c r="AD2152" s="60">
        <f>SUMIF(Sheet1!$A$4:$A$2919,B2152,Sheet1!$Y$4:$Y$2919)</f>
        <v>0</v>
      </c>
      <c r="AE2152" s="60">
        <f>SUMIF(Sheet1!$A$4:$A$2919,B2152,Sheet1!$Z$4:$Z$2919)</f>
        <v>0</v>
      </c>
      <c r="AF2152" s="60">
        <f>SUMIF(Sheet1!$A$4:$A$2919,B2152,Sheet1!$AA$4:$AA$2919)</f>
        <v>0</v>
      </c>
      <c r="AG2152" s="60">
        <f>SUMIF(Sheet1!$A$4:$A$2919,B2152,Sheet1!$AB$4:$AB$2919)</f>
        <v>0</v>
      </c>
      <c r="AH2152" s="60">
        <f>SUMIF(Sheet1!$A$4:$A$2919,B2152,Sheet1!$AC$4:$AC$2919)</f>
        <v>0</v>
      </c>
      <c r="AI2152" s="60">
        <f>SUMIF(Sheet1!$A$4:$A$2919,B2152,Sheet1!$AD$4:$AD$2919)</f>
        <v>0</v>
      </c>
      <c r="AJ2152" s="60">
        <f>SUMIF(Sheet1!$A$4:$A$2919,B2152,Sheet1!$AE$4:$AE$2919)</f>
        <v>0</v>
      </c>
      <c r="AK2152" s="60">
        <f>SUMIF(Sheet1!$A$4:$A$2919,B2152,Sheet1!$AF$4:$AF$2919)</f>
        <v>0</v>
      </c>
      <c r="AL2152" s="60">
        <f>SUMIF(Sheet1!$A$4:$A$2919,B2152,Sheet1!$AG$4:$AG$2919)</f>
        <v>0</v>
      </c>
      <c r="AM2152" s="60">
        <f>SUMIF(Sheet1!$A$4:$A$2919,B2152,Sheet1!$AH$4:$AH$2919)</f>
        <v>0</v>
      </c>
      <c r="AN2152" s="60">
        <f>SUMIF(Sheet1!$A$4:$A$2919,B2152,Sheet1!$AI$4:$AI$2919)</f>
        <v>0</v>
      </c>
      <c r="AO2152" s="60">
        <f>SUMIF(Sheet1!$A$4:$A$2919,B2152,Sheet1!$AJ$4:$AJ$2919)</f>
        <v>0</v>
      </c>
      <c r="AP2152" s="60">
        <f>SUMIF(Sheet1!$A$4:$A$2919,B2152,Sheet1!$AK$4:$AK$2919)</f>
        <v>0</v>
      </c>
      <c r="AQ2152" s="1"/>
    </row>
    <row r="2153" spans="1:43" ht="16.5" thickTop="1" thickBot="1">
      <c r="A2153" s="16">
        <v>2150</v>
      </c>
      <c r="B2153" s="26">
        <v>6440548</v>
      </c>
      <c r="C2153" s="27"/>
      <c r="D2153" s="56"/>
      <c r="E2153" s="29"/>
      <c r="F2153" s="13"/>
      <c r="G2153" s="60">
        <f>SUMIF(Sheet1!$A$4:$A$2919,B2153,Sheet1!$B$4:$B$2919)</f>
        <v>0</v>
      </c>
      <c r="H2153" s="60">
        <f>SUMIF(Sheet1!$A$4:$A$2919,B2153,Sheet1!$C$4:$C$2919)</f>
        <v>0</v>
      </c>
      <c r="I2153" s="72">
        <f>SUMIF(Sheet1!$A$4:$A$2919,B2153,Sheet1!$D$4:$D$2919)</f>
        <v>0</v>
      </c>
      <c r="J2153" s="60">
        <f>SUMIF(Sheet1!$A$4:$A$2919,B2153,Sheet1!$E$4:$E$2919)</f>
        <v>0</v>
      </c>
      <c r="K2153" s="60">
        <f>SUMIF(Sheet1!$A$4:$A$2919,B2153,Sheet1!$F$4:$F$2919)</f>
        <v>0</v>
      </c>
      <c r="L2153" s="60">
        <f>SUMIF(Sheet1!$A$4:$A$2919,B2153,Sheet1!$G$4:$G$2919)</f>
        <v>0</v>
      </c>
      <c r="M2153" s="60">
        <f>SUMIF(Sheet1!$A$4:$A$2919,B2153,Sheet1!$H$4:$H$2919)</f>
        <v>0</v>
      </c>
      <c r="N2153" s="60">
        <f>SUMIF(Sheet1!$A$4:$A$2919,B2153,Sheet1!$I$4:$I$2919)</f>
        <v>0</v>
      </c>
      <c r="O2153" s="60">
        <f>SUMIF(Sheet1!$A$4:$A$2919,B2153,Sheet1!$J$4:$J$2919)</f>
        <v>0</v>
      </c>
      <c r="P2153" s="60">
        <f>SUMIF(Sheet1!$A$4:$A$2919,B2153,Sheet1!$K$4:$K$2919)</f>
        <v>0</v>
      </c>
      <c r="Q2153" s="60">
        <f>SUMIF(Sheet1!$A$4:$A$2919,B2153,Sheet1!$L$4:$L$2919)</f>
        <v>0</v>
      </c>
      <c r="R2153" s="60">
        <f>SUMIF(Sheet1!$A$4:$A$2919,B2153,Sheet1!$M$4:$M$2919)</f>
        <v>0</v>
      </c>
      <c r="S2153" s="60">
        <f>SUMIF(Sheet1!$A$4:$A$2919,B2153,Sheet1!$N$4:$N$2919)</f>
        <v>0</v>
      </c>
      <c r="T2153" s="60">
        <f>SUMIF(Sheet1!$A$4:$A$2919,B2153,Sheet1!$O$4:$O$2919)</f>
        <v>0</v>
      </c>
      <c r="U2153" s="60">
        <f>SUMIF(Sheet1!$A$4:$A$2919,B2153,Sheet1!$P$4:$P$2919)</f>
        <v>0</v>
      </c>
      <c r="V2153" s="60">
        <f>SUMIF(Sheet1!$A$4:$A$2919,B2153,Sheet1!$Q$4:$Q$2919)</f>
        <v>0</v>
      </c>
      <c r="W2153" s="60">
        <f>SUMIF(Sheet1!$A$4:$A$2919,B2153,Sheet1!$R$4:$R$2919)</f>
        <v>0</v>
      </c>
      <c r="X2153" s="60">
        <f>SUMIF(Sheet1!$A$4:$A$2919,B2153,Sheet1!$S$4:$S$2919)</f>
        <v>0</v>
      </c>
      <c r="Y2153" s="60">
        <f>SUMIF(Sheet1!$A$4:$A$2919,B2153,Sheet1!$T$4:$T$2919)</f>
        <v>0</v>
      </c>
      <c r="Z2153" s="60">
        <f>SUMIF(Sheet1!$A$4:$A$2919,B2153,Sheet1!$U$4:$U$2919)</f>
        <v>0</v>
      </c>
      <c r="AA2153" s="60">
        <f>SUMIF(Sheet1!$A$4:$A$2919,B2153,Sheet1!$V$4:$V$2919)</f>
        <v>0</v>
      </c>
      <c r="AB2153" s="60">
        <f>SUMIF(Sheet1!$A$4:$A$2919,B2153,Sheet1!$W$4:$W$2919)</f>
        <v>0</v>
      </c>
      <c r="AC2153" s="60">
        <f>SUMIF(Sheet1!$A$4:$A$2919,B2153,Sheet1!$X$4:$X$2919)</f>
        <v>0</v>
      </c>
      <c r="AD2153" s="60">
        <f>SUMIF(Sheet1!$A$4:$A$2919,B2153,Sheet1!$Y$4:$Y$2919)</f>
        <v>0</v>
      </c>
      <c r="AE2153" s="60">
        <f>SUMIF(Sheet1!$A$4:$A$2919,B2153,Sheet1!$Z$4:$Z$2919)</f>
        <v>0</v>
      </c>
      <c r="AF2153" s="60">
        <f>SUMIF(Sheet1!$A$4:$A$2919,B2153,Sheet1!$AA$4:$AA$2919)</f>
        <v>0</v>
      </c>
      <c r="AG2153" s="60">
        <f>SUMIF(Sheet1!$A$4:$A$2919,B2153,Sheet1!$AB$4:$AB$2919)</f>
        <v>0</v>
      </c>
      <c r="AH2153" s="60">
        <f>SUMIF(Sheet1!$A$4:$A$2919,B2153,Sheet1!$AC$4:$AC$2919)</f>
        <v>0</v>
      </c>
      <c r="AI2153" s="60">
        <f>SUMIF(Sheet1!$A$4:$A$2919,B2153,Sheet1!$AD$4:$AD$2919)</f>
        <v>0</v>
      </c>
      <c r="AJ2153" s="60">
        <f>SUMIF(Sheet1!$A$4:$A$2919,B2153,Sheet1!$AE$4:$AE$2919)</f>
        <v>0</v>
      </c>
      <c r="AK2153" s="60">
        <f>SUMIF(Sheet1!$A$4:$A$2919,B2153,Sheet1!$AF$4:$AF$2919)</f>
        <v>0</v>
      </c>
      <c r="AL2153" s="60">
        <f>SUMIF(Sheet1!$A$4:$A$2919,B2153,Sheet1!$AG$4:$AG$2919)</f>
        <v>0</v>
      </c>
      <c r="AM2153" s="60">
        <f>SUMIF(Sheet1!$A$4:$A$2919,B2153,Sheet1!$AH$4:$AH$2919)</f>
        <v>0</v>
      </c>
      <c r="AN2153" s="60">
        <f>SUMIF(Sheet1!$A$4:$A$2919,B2153,Sheet1!$AI$4:$AI$2919)</f>
        <v>0</v>
      </c>
      <c r="AO2153" s="60">
        <f>SUMIF(Sheet1!$A$4:$A$2919,B2153,Sheet1!$AJ$4:$AJ$2919)</f>
        <v>0</v>
      </c>
      <c r="AP2153" s="60">
        <f>SUMIF(Sheet1!$A$4:$A$2919,B2153,Sheet1!$AK$4:$AK$2919)</f>
        <v>0</v>
      </c>
      <c r="AQ2153" s="1"/>
    </row>
    <row r="2154" spans="1:43" ht="16.5" thickTop="1" thickBot="1">
      <c r="A2154" s="16">
        <v>2151</v>
      </c>
      <c r="B2154" s="26">
        <v>6440549</v>
      </c>
      <c r="C2154" s="27"/>
      <c r="D2154" s="56"/>
      <c r="E2154" s="29"/>
      <c r="F2154" s="13"/>
      <c r="G2154" s="60">
        <f>SUMIF(Sheet1!$A$4:$A$2919,B2154,Sheet1!$B$4:$B$2919)</f>
        <v>0</v>
      </c>
      <c r="H2154" s="60">
        <f>SUMIF(Sheet1!$A$4:$A$2919,B2154,Sheet1!$C$4:$C$2919)</f>
        <v>0</v>
      </c>
      <c r="I2154" s="72">
        <f>SUMIF(Sheet1!$A$4:$A$2919,B2154,Sheet1!$D$4:$D$2919)</f>
        <v>0</v>
      </c>
      <c r="J2154" s="60">
        <f>SUMIF(Sheet1!$A$4:$A$2919,B2154,Sheet1!$E$4:$E$2919)</f>
        <v>0</v>
      </c>
      <c r="K2154" s="60">
        <f>SUMIF(Sheet1!$A$4:$A$2919,B2154,Sheet1!$F$4:$F$2919)</f>
        <v>0</v>
      </c>
      <c r="L2154" s="60">
        <f>SUMIF(Sheet1!$A$4:$A$2919,B2154,Sheet1!$G$4:$G$2919)</f>
        <v>0</v>
      </c>
      <c r="M2154" s="60">
        <f>SUMIF(Sheet1!$A$4:$A$2919,B2154,Sheet1!$H$4:$H$2919)</f>
        <v>0</v>
      </c>
      <c r="N2154" s="60">
        <f>SUMIF(Sheet1!$A$4:$A$2919,B2154,Sheet1!$I$4:$I$2919)</f>
        <v>0</v>
      </c>
      <c r="O2154" s="60">
        <f>SUMIF(Sheet1!$A$4:$A$2919,B2154,Sheet1!$J$4:$J$2919)</f>
        <v>0</v>
      </c>
      <c r="P2154" s="60">
        <f>SUMIF(Sheet1!$A$4:$A$2919,B2154,Sheet1!$K$4:$K$2919)</f>
        <v>0</v>
      </c>
      <c r="Q2154" s="60">
        <f>SUMIF(Sheet1!$A$4:$A$2919,B2154,Sheet1!$L$4:$L$2919)</f>
        <v>0</v>
      </c>
      <c r="R2154" s="60">
        <f>SUMIF(Sheet1!$A$4:$A$2919,B2154,Sheet1!$M$4:$M$2919)</f>
        <v>0</v>
      </c>
      <c r="S2154" s="60">
        <f>SUMIF(Sheet1!$A$4:$A$2919,B2154,Sheet1!$N$4:$N$2919)</f>
        <v>0</v>
      </c>
      <c r="T2154" s="60">
        <f>SUMIF(Sheet1!$A$4:$A$2919,B2154,Sheet1!$O$4:$O$2919)</f>
        <v>0</v>
      </c>
      <c r="U2154" s="60">
        <f>SUMIF(Sheet1!$A$4:$A$2919,B2154,Sheet1!$P$4:$P$2919)</f>
        <v>0</v>
      </c>
      <c r="V2154" s="60">
        <f>SUMIF(Sheet1!$A$4:$A$2919,B2154,Sheet1!$Q$4:$Q$2919)</f>
        <v>0</v>
      </c>
      <c r="W2154" s="60">
        <f>SUMIF(Sheet1!$A$4:$A$2919,B2154,Sheet1!$R$4:$R$2919)</f>
        <v>0</v>
      </c>
      <c r="X2154" s="60">
        <f>SUMIF(Sheet1!$A$4:$A$2919,B2154,Sheet1!$S$4:$S$2919)</f>
        <v>0</v>
      </c>
      <c r="Y2154" s="60">
        <f>SUMIF(Sheet1!$A$4:$A$2919,B2154,Sheet1!$T$4:$T$2919)</f>
        <v>0</v>
      </c>
      <c r="Z2154" s="60">
        <f>SUMIF(Sheet1!$A$4:$A$2919,B2154,Sheet1!$U$4:$U$2919)</f>
        <v>0</v>
      </c>
      <c r="AA2154" s="60">
        <f>SUMIF(Sheet1!$A$4:$A$2919,B2154,Sheet1!$V$4:$V$2919)</f>
        <v>0</v>
      </c>
      <c r="AB2154" s="60">
        <f>SUMIF(Sheet1!$A$4:$A$2919,B2154,Sheet1!$W$4:$W$2919)</f>
        <v>0</v>
      </c>
      <c r="AC2154" s="60">
        <f>SUMIF(Sheet1!$A$4:$A$2919,B2154,Sheet1!$X$4:$X$2919)</f>
        <v>0</v>
      </c>
      <c r="AD2154" s="60">
        <f>SUMIF(Sheet1!$A$4:$A$2919,B2154,Sheet1!$Y$4:$Y$2919)</f>
        <v>0</v>
      </c>
      <c r="AE2154" s="60">
        <f>SUMIF(Sheet1!$A$4:$A$2919,B2154,Sheet1!$Z$4:$Z$2919)</f>
        <v>0</v>
      </c>
      <c r="AF2154" s="60">
        <f>SUMIF(Sheet1!$A$4:$A$2919,B2154,Sheet1!$AA$4:$AA$2919)</f>
        <v>0</v>
      </c>
      <c r="AG2154" s="60">
        <f>SUMIF(Sheet1!$A$4:$A$2919,B2154,Sheet1!$AB$4:$AB$2919)</f>
        <v>0</v>
      </c>
      <c r="AH2154" s="60">
        <f>SUMIF(Sheet1!$A$4:$A$2919,B2154,Sheet1!$AC$4:$AC$2919)</f>
        <v>0</v>
      </c>
      <c r="AI2154" s="60">
        <f>SUMIF(Sheet1!$A$4:$A$2919,B2154,Sheet1!$AD$4:$AD$2919)</f>
        <v>0</v>
      </c>
      <c r="AJ2154" s="60">
        <f>SUMIF(Sheet1!$A$4:$A$2919,B2154,Sheet1!$AE$4:$AE$2919)</f>
        <v>0</v>
      </c>
      <c r="AK2154" s="60">
        <f>SUMIF(Sheet1!$A$4:$A$2919,B2154,Sheet1!$AF$4:$AF$2919)</f>
        <v>0</v>
      </c>
      <c r="AL2154" s="60">
        <f>SUMIF(Sheet1!$A$4:$A$2919,B2154,Sheet1!$AG$4:$AG$2919)</f>
        <v>0</v>
      </c>
      <c r="AM2154" s="60">
        <f>SUMIF(Sheet1!$A$4:$A$2919,B2154,Sheet1!$AH$4:$AH$2919)</f>
        <v>0</v>
      </c>
      <c r="AN2154" s="60">
        <f>SUMIF(Sheet1!$A$4:$A$2919,B2154,Sheet1!$AI$4:$AI$2919)</f>
        <v>0</v>
      </c>
      <c r="AO2154" s="60">
        <f>SUMIF(Sheet1!$A$4:$A$2919,B2154,Sheet1!$AJ$4:$AJ$2919)</f>
        <v>0</v>
      </c>
      <c r="AP2154" s="60">
        <f>SUMIF(Sheet1!$A$4:$A$2919,B2154,Sheet1!$AK$4:$AK$2919)</f>
        <v>0</v>
      </c>
      <c r="AQ2154" s="1"/>
    </row>
    <row r="2155" spans="1:43" ht="16.5" thickTop="1" thickBot="1">
      <c r="A2155" s="16">
        <v>2152</v>
      </c>
      <c r="B2155" s="26">
        <v>6440551</v>
      </c>
      <c r="C2155" s="27"/>
      <c r="D2155" s="56"/>
      <c r="E2155" s="29"/>
      <c r="F2155" s="13"/>
      <c r="G2155" s="60">
        <f>SUMIF(Sheet1!$A$4:$A$2919,B2155,Sheet1!$B$4:$B$2919)</f>
        <v>0</v>
      </c>
      <c r="H2155" s="60">
        <f>SUMIF(Sheet1!$A$4:$A$2919,B2155,Sheet1!$C$4:$C$2919)</f>
        <v>0</v>
      </c>
      <c r="I2155" s="72">
        <f>SUMIF(Sheet1!$A$4:$A$2919,B2155,Sheet1!$D$4:$D$2919)</f>
        <v>0</v>
      </c>
      <c r="J2155" s="60">
        <f>SUMIF(Sheet1!$A$4:$A$2919,B2155,Sheet1!$E$4:$E$2919)</f>
        <v>0</v>
      </c>
      <c r="K2155" s="60">
        <f>SUMIF(Sheet1!$A$4:$A$2919,B2155,Sheet1!$F$4:$F$2919)</f>
        <v>0</v>
      </c>
      <c r="L2155" s="60">
        <f>SUMIF(Sheet1!$A$4:$A$2919,B2155,Sheet1!$G$4:$G$2919)</f>
        <v>0</v>
      </c>
      <c r="M2155" s="60">
        <f>SUMIF(Sheet1!$A$4:$A$2919,B2155,Sheet1!$H$4:$H$2919)</f>
        <v>0</v>
      </c>
      <c r="N2155" s="60">
        <f>SUMIF(Sheet1!$A$4:$A$2919,B2155,Sheet1!$I$4:$I$2919)</f>
        <v>0</v>
      </c>
      <c r="O2155" s="60">
        <f>SUMIF(Sheet1!$A$4:$A$2919,B2155,Sheet1!$J$4:$J$2919)</f>
        <v>0</v>
      </c>
      <c r="P2155" s="60">
        <f>SUMIF(Sheet1!$A$4:$A$2919,B2155,Sheet1!$K$4:$K$2919)</f>
        <v>0</v>
      </c>
      <c r="Q2155" s="60">
        <f>SUMIF(Sheet1!$A$4:$A$2919,B2155,Sheet1!$L$4:$L$2919)</f>
        <v>0</v>
      </c>
      <c r="R2155" s="60">
        <f>SUMIF(Sheet1!$A$4:$A$2919,B2155,Sheet1!$M$4:$M$2919)</f>
        <v>0</v>
      </c>
      <c r="S2155" s="60">
        <f>SUMIF(Sheet1!$A$4:$A$2919,B2155,Sheet1!$N$4:$N$2919)</f>
        <v>0</v>
      </c>
      <c r="T2155" s="60">
        <f>SUMIF(Sheet1!$A$4:$A$2919,B2155,Sheet1!$O$4:$O$2919)</f>
        <v>0</v>
      </c>
      <c r="U2155" s="60">
        <f>SUMIF(Sheet1!$A$4:$A$2919,B2155,Sheet1!$P$4:$P$2919)</f>
        <v>0</v>
      </c>
      <c r="V2155" s="60">
        <f>SUMIF(Sheet1!$A$4:$A$2919,B2155,Sheet1!$Q$4:$Q$2919)</f>
        <v>0</v>
      </c>
      <c r="W2155" s="60">
        <f>SUMIF(Sheet1!$A$4:$A$2919,B2155,Sheet1!$R$4:$R$2919)</f>
        <v>0</v>
      </c>
      <c r="X2155" s="60">
        <f>SUMIF(Sheet1!$A$4:$A$2919,B2155,Sheet1!$S$4:$S$2919)</f>
        <v>0</v>
      </c>
      <c r="Y2155" s="60">
        <f>SUMIF(Sheet1!$A$4:$A$2919,B2155,Sheet1!$T$4:$T$2919)</f>
        <v>0</v>
      </c>
      <c r="Z2155" s="60">
        <f>SUMIF(Sheet1!$A$4:$A$2919,B2155,Sheet1!$U$4:$U$2919)</f>
        <v>0</v>
      </c>
      <c r="AA2155" s="60">
        <f>SUMIF(Sheet1!$A$4:$A$2919,B2155,Sheet1!$V$4:$V$2919)</f>
        <v>0</v>
      </c>
      <c r="AB2155" s="60">
        <f>SUMIF(Sheet1!$A$4:$A$2919,B2155,Sheet1!$W$4:$W$2919)</f>
        <v>0</v>
      </c>
      <c r="AC2155" s="60">
        <f>SUMIF(Sheet1!$A$4:$A$2919,B2155,Sheet1!$X$4:$X$2919)</f>
        <v>0</v>
      </c>
      <c r="AD2155" s="60">
        <f>SUMIF(Sheet1!$A$4:$A$2919,B2155,Sheet1!$Y$4:$Y$2919)</f>
        <v>0</v>
      </c>
      <c r="AE2155" s="60">
        <f>SUMIF(Sheet1!$A$4:$A$2919,B2155,Sheet1!$Z$4:$Z$2919)</f>
        <v>0</v>
      </c>
      <c r="AF2155" s="60">
        <f>SUMIF(Sheet1!$A$4:$A$2919,B2155,Sheet1!$AA$4:$AA$2919)</f>
        <v>0</v>
      </c>
      <c r="AG2155" s="60">
        <f>SUMIF(Sheet1!$A$4:$A$2919,B2155,Sheet1!$AB$4:$AB$2919)</f>
        <v>0</v>
      </c>
      <c r="AH2155" s="60">
        <f>SUMIF(Sheet1!$A$4:$A$2919,B2155,Sheet1!$AC$4:$AC$2919)</f>
        <v>0</v>
      </c>
      <c r="AI2155" s="60">
        <f>SUMIF(Sheet1!$A$4:$A$2919,B2155,Sheet1!$AD$4:$AD$2919)</f>
        <v>0</v>
      </c>
      <c r="AJ2155" s="60">
        <f>SUMIF(Sheet1!$A$4:$A$2919,B2155,Sheet1!$AE$4:$AE$2919)</f>
        <v>0</v>
      </c>
      <c r="AK2155" s="60">
        <f>SUMIF(Sheet1!$A$4:$A$2919,B2155,Sheet1!$AF$4:$AF$2919)</f>
        <v>0</v>
      </c>
      <c r="AL2155" s="60">
        <f>SUMIF(Sheet1!$A$4:$A$2919,B2155,Sheet1!$AG$4:$AG$2919)</f>
        <v>0</v>
      </c>
      <c r="AM2155" s="60">
        <f>SUMIF(Sheet1!$A$4:$A$2919,B2155,Sheet1!$AH$4:$AH$2919)</f>
        <v>0</v>
      </c>
      <c r="AN2155" s="60">
        <f>SUMIF(Sheet1!$A$4:$A$2919,B2155,Sheet1!$AI$4:$AI$2919)</f>
        <v>0</v>
      </c>
      <c r="AO2155" s="60">
        <f>SUMIF(Sheet1!$A$4:$A$2919,B2155,Sheet1!$AJ$4:$AJ$2919)</f>
        <v>0</v>
      </c>
      <c r="AP2155" s="60">
        <f>SUMIF(Sheet1!$A$4:$A$2919,B2155,Sheet1!$AK$4:$AK$2919)</f>
        <v>0</v>
      </c>
      <c r="AQ2155" s="1"/>
    </row>
    <row r="2156" spans="1:43" ht="16.5" thickTop="1" thickBot="1">
      <c r="A2156" s="16">
        <v>2153</v>
      </c>
      <c r="B2156" s="26">
        <v>6440554</v>
      </c>
      <c r="C2156" s="27"/>
      <c r="D2156" s="56"/>
      <c r="E2156" s="29"/>
      <c r="F2156" s="13"/>
      <c r="G2156" s="60">
        <f>SUMIF(Sheet1!$A$4:$A$2919,B2156,Sheet1!$B$4:$B$2919)</f>
        <v>0</v>
      </c>
      <c r="H2156" s="60">
        <f>SUMIF(Sheet1!$A$4:$A$2919,B2156,Sheet1!$C$4:$C$2919)</f>
        <v>0</v>
      </c>
      <c r="I2156" s="72">
        <f>SUMIF(Sheet1!$A$4:$A$2919,B2156,Sheet1!$D$4:$D$2919)</f>
        <v>0</v>
      </c>
      <c r="J2156" s="60">
        <f>SUMIF(Sheet1!$A$4:$A$2919,B2156,Sheet1!$E$4:$E$2919)</f>
        <v>0</v>
      </c>
      <c r="K2156" s="60">
        <f>SUMIF(Sheet1!$A$4:$A$2919,B2156,Sheet1!$F$4:$F$2919)</f>
        <v>0</v>
      </c>
      <c r="L2156" s="60">
        <f>SUMIF(Sheet1!$A$4:$A$2919,B2156,Sheet1!$G$4:$G$2919)</f>
        <v>0</v>
      </c>
      <c r="M2156" s="60">
        <f>SUMIF(Sheet1!$A$4:$A$2919,B2156,Sheet1!$H$4:$H$2919)</f>
        <v>0</v>
      </c>
      <c r="N2156" s="60">
        <f>SUMIF(Sheet1!$A$4:$A$2919,B2156,Sheet1!$I$4:$I$2919)</f>
        <v>0</v>
      </c>
      <c r="O2156" s="60">
        <f>SUMIF(Sheet1!$A$4:$A$2919,B2156,Sheet1!$J$4:$J$2919)</f>
        <v>0</v>
      </c>
      <c r="P2156" s="60">
        <f>SUMIF(Sheet1!$A$4:$A$2919,B2156,Sheet1!$K$4:$K$2919)</f>
        <v>0</v>
      </c>
      <c r="Q2156" s="60">
        <f>SUMIF(Sheet1!$A$4:$A$2919,B2156,Sheet1!$L$4:$L$2919)</f>
        <v>0</v>
      </c>
      <c r="R2156" s="60">
        <f>SUMIF(Sheet1!$A$4:$A$2919,B2156,Sheet1!$M$4:$M$2919)</f>
        <v>0</v>
      </c>
      <c r="S2156" s="60">
        <f>SUMIF(Sheet1!$A$4:$A$2919,B2156,Sheet1!$N$4:$N$2919)</f>
        <v>0</v>
      </c>
      <c r="T2156" s="60">
        <f>SUMIF(Sheet1!$A$4:$A$2919,B2156,Sheet1!$O$4:$O$2919)</f>
        <v>0</v>
      </c>
      <c r="U2156" s="60">
        <f>SUMIF(Sheet1!$A$4:$A$2919,B2156,Sheet1!$P$4:$P$2919)</f>
        <v>0</v>
      </c>
      <c r="V2156" s="60">
        <f>SUMIF(Sheet1!$A$4:$A$2919,B2156,Sheet1!$Q$4:$Q$2919)</f>
        <v>0</v>
      </c>
      <c r="W2156" s="60">
        <f>SUMIF(Sheet1!$A$4:$A$2919,B2156,Sheet1!$R$4:$R$2919)</f>
        <v>0</v>
      </c>
      <c r="X2156" s="60">
        <f>SUMIF(Sheet1!$A$4:$A$2919,B2156,Sheet1!$S$4:$S$2919)</f>
        <v>0</v>
      </c>
      <c r="Y2156" s="60">
        <f>SUMIF(Sheet1!$A$4:$A$2919,B2156,Sheet1!$T$4:$T$2919)</f>
        <v>0</v>
      </c>
      <c r="Z2156" s="60">
        <f>SUMIF(Sheet1!$A$4:$A$2919,B2156,Sheet1!$U$4:$U$2919)</f>
        <v>0</v>
      </c>
      <c r="AA2156" s="60">
        <f>SUMIF(Sheet1!$A$4:$A$2919,B2156,Sheet1!$V$4:$V$2919)</f>
        <v>0</v>
      </c>
      <c r="AB2156" s="60">
        <f>SUMIF(Sheet1!$A$4:$A$2919,B2156,Sheet1!$W$4:$W$2919)</f>
        <v>0</v>
      </c>
      <c r="AC2156" s="60">
        <f>SUMIF(Sheet1!$A$4:$A$2919,B2156,Sheet1!$X$4:$X$2919)</f>
        <v>0</v>
      </c>
      <c r="AD2156" s="60">
        <f>SUMIF(Sheet1!$A$4:$A$2919,B2156,Sheet1!$Y$4:$Y$2919)</f>
        <v>0</v>
      </c>
      <c r="AE2156" s="60">
        <f>SUMIF(Sheet1!$A$4:$A$2919,B2156,Sheet1!$Z$4:$Z$2919)</f>
        <v>0</v>
      </c>
      <c r="AF2156" s="60">
        <f>SUMIF(Sheet1!$A$4:$A$2919,B2156,Sheet1!$AA$4:$AA$2919)</f>
        <v>0</v>
      </c>
      <c r="AG2156" s="60">
        <f>SUMIF(Sheet1!$A$4:$A$2919,B2156,Sheet1!$AB$4:$AB$2919)</f>
        <v>0</v>
      </c>
      <c r="AH2156" s="60">
        <f>SUMIF(Sheet1!$A$4:$A$2919,B2156,Sheet1!$AC$4:$AC$2919)</f>
        <v>0</v>
      </c>
      <c r="AI2156" s="60">
        <f>SUMIF(Sheet1!$A$4:$A$2919,B2156,Sheet1!$AD$4:$AD$2919)</f>
        <v>0</v>
      </c>
      <c r="AJ2156" s="60">
        <f>SUMIF(Sheet1!$A$4:$A$2919,B2156,Sheet1!$AE$4:$AE$2919)</f>
        <v>0</v>
      </c>
      <c r="AK2156" s="60">
        <f>SUMIF(Sheet1!$A$4:$A$2919,B2156,Sheet1!$AF$4:$AF$2919)</f>
        <v>0</v>
      </c>
      <c r="AL2156" s="60">
        <f>SUMIF(Sheet1!$A$4:$A$2919,B2156,Sheet1!$AG$4:$AG$2919)</f>
        <v>0</v>
      </c>
      <c r="AM2156" s="60">
        <f>SUMIF(Sheet1!$A$4:$A$2919,B2156,Sheet1!$AH$4:$AH$2919)</f>
        <v>0</v>
      </c>
      <c r="AN2156" s="60">
        <f>SUMIF(Sheet1!$A$4:$A$2919,B2156,Sheet1!$AI$4:$AI$2919)</f>
        <v>0</v>
      </c>
      <c r="AO2156" s="60">
        <f>SUMIF(Sheet1!$A$4:$A$2919,B2156,Sheet1!$AJ$4:$AJ$2919)</f>
        <v>0</v>
      </c>
      <c r="AP2156" s="60">
        <f>SUMIF(Sheet1!$A$4:$A$2919,B2156,Sheet1!$AK$4:$AK$2919)</f>
        <v>0</v>
      </c>
      <c r="AQ2156" s="1"/>
    </row>
    <row r="2157" spans="1:43" ht="16.5" thickTop="1" thickBot="1">
      <c r="A2157" s="16">
        <v>2154</v>
      </c>
      <c r="B2157" s="26">
        <v>6440555</v>
      </c>
      <c r="C2157" s="27"/>
      <c r="D2157" s="56"/>
      <c r="E2157" s="29"/>
      <c r="F2157" s="13"/>
      <c r="G2157" s="60">
        <f>SUMIF(Sheet1!$A$4:$A$2919,B2157,Sheet1!$B$4:$B$2919)</f>
        <v>0</v>
      </c>
      <c r="H2157" s="60">
        <f>SUMIF(Sheet1!$A$4:$A$2919,B2157,Sheet1!$C$4:$C$2919)</f>
        <v>0</v>
      </c>
      <c r="I2157" s="72">
        <f>SUMIF(Sheet1!$A$4:$A$2919,B2157,Sheet1!$D$4:$D$2919)</f>
        <v>0</v>
      </c>
      <c r="J2157" s="60">
        <f>SUMIF(Sheet1!$A$4:$A$2919,B2157,Sheet1!$E$4:$E$2919)</f>
        <v>0</v>
      </c>
      <c r="K2157" s="60">
        <f>SUMIF(Sheet1!$A$4:$A$2919,B2157,Sheet1!$F$4:$F$2919)</f>
        <v>0</v>
      </c>
      <c r="L2157" s="60">
        <f>SUMIF(Sheet1!$A$4:$A$2919,B2157,Sheet1!$G$4:$G$2919)</f>
        <v>0</v>
      </c>
      <c r="M2157" s="60">
        <f>SUMIF(Sheet1!$A$4:$A$2919,B2157,Sheet1!$H$4:$H$2919)</f>
        <v>0</v>
      </c>
      <c r="N2157" s="60">
        <f>SUMIF(Sheet1!$A$4:$A$2919,B2157,Sheet1!$I$4:$I$2919)</f>
        <v>0</v>
      </c>
      <c r="O2157" s="60">
        <f>SUMIF(Sheet1!$A$4:$A$2919,B2157,Sheet1!$J$4:$J$2919)</f>
        <v>0</v>
      </c>
      <c r="P2157" s="60">
        <f>SUMIF(Sheet1!$A$4:$A$2919,B2157,Sheet1!$K$4:$K$2919)</f>
        <v>0</v>
      </c>
      <c r="Q2157" s="60">
        <f>SUMIF(Sheet1!$A$4:$A$2919,B2157,Sheet1!$L$4:$L$2919)</f>
        <v>0</v>
      </c>
      <c r="R2157" s="60">
        <f>SUMIF(Sheet1!$A$4:$A$2919,B2157,Sheet1!$M$4:$M$2919)</f>
        <v>0</v>
      </c>
      <c r="S2157" s="60">
        <f>SUMIF(Sheet1!$A$4:$A$2919,B2157,Sheet1!$N$4:$N$2919)</f>
        <v>0</v>
      </c>
      <c r="T2157" s="60">
        <f>SUMIF(Sheet1!$A$4:$A$2919,B2157,Sheet1!$O$4:$O$2919)</f>
        <v>0</v>
      </c>
      <c r="U2157" s="60">
        <f>SUMIF(Sheet1!$A$4:$A$2919,B2157,Sheet1!$P$4:$P$2919)</f>
        <v>0</v>
      </c>
      <c r="V2157" s="60">
        <f>SUMIF(Sheet1!$A$4:$A$2919,B2157,Sheet1!$Q$4:$Q$2919)</f>
        <v>0</v>
      </c>
      <c r="W2157" s="60">
        <f>SUMIF(Sheet1!$A$4:$A$2919,B2157,Sheet1!$R$4:$R$2919)</f>
        <v>0</v>
      </c>
      <c r="X2157" s="60">
        <f>SUMIF(Sheet1!$A$4:$A$2919,B2157,Sheet1!$S$4:$S$2919)</f>
        <v>0</v>
      </c>
      <c r="Y2157" s="60">
        <f>SUMIF(Sheet1!$A$4:$A$2919,B2157,Sheet1!$T$4:$T$2919)</f>
        <v>0</v>
      </c>
      <c r="Z2157" s="60">
        <f>SUMIF(Sheet1!$A$4:$A$2919,B2157,Sheet1!$U$4:$U$2919)</f>
        <v>0</v>
      </c>
      <c r="AA2157" s="60">
        <f>SUMIF(Sheet1!$A$4:$A$2919,B2157,Sheet1!$V$4:$V$2919)</f>
        <v>0</v>
      </c>
      <c r="AB2157" s="60">
        <f>SUMIF(Sheet1!$A$4:$A$2919,B2157,Sheet1!$W$4:$W$2919)</f>
        <v>0</v>
      </c>
      <c r="AC2157" s="60">
        <f>SUMIF(Sheet1!$A$4:$A$2919,B2157,Sheet1!$X$4:$X$2919)</f>
        <v>0</v>
      </c>
      <c r="AD2157" s="60">
        <f>SUMIF(Sheet1!$A$4:$A$2919,B2157,Sheet1!$Y$4:$Y$2919)</f>
        <v>0</v>
      </c>
      <c r="AE2157" s="60">
        <f>SUMIF(Sheet1!$A$4:$A$2919,B2157,Sheet1!$Z$4:$Z$2919)</f>
        <v>0</v>
      </c>
      <c r="AF2157" s="60">
        <f>SUMIF(Sheet1!$A$4:$A$2919,B2157,Sheet1!$AA$4:$AA$2919)</f>
        <v>0</v>
      </c>
      <c r="AG2157" s="60">
        <f>SUMIF(Sheet1!$A$4:$A$2919,B2157,Sheet1!$AB$4:$AB$2919)</f>
        <v>0</v>
      </c>
      <c r="AH2157" s="60">
        <f>SUMIF(Sheet1!$A$4:$A$2919,B2157,Sheet1!$AC$4:$AC$2919)</f>
        <v>0</v>
      </c>
      <c r="AI2157" s="60">
        <f>SUMIF(Sheet1!$A$4:$A$2919,B2157,Sheet1!$AD$4:$AD$2919)</f>
        <v>0</v>
      </c>
      <c r="AJ2157" s="60">
        <f>SUMIF(Sheet1!$A$4:$A$2919,B2157,Sheet1!$AE$4:$AE$2919)</f>
        <v>0</v>
      </c>
      <c r="AK2157" s="60">
        <f>SUMIF(Sheet1!$A$4:$A$2919,B2157,Sheet1!$AF$4:$AF$2919)</f>
        <v>0</v>
      </c>
      <c r="AL2157" s="60">
        <f>SUMIF(Sheet1!$A$4:$A$2919,B2157,Sheet1!$AG$4:$AG$2919)</f>
        <v>0</v>
      </c>
      <c r="AM2157" s="60">
        <f>SUMIF(Sheet1!$A$4:$A$2919,B2157,Sheet1!$AH$4:$AH$2919)</f>
        <v>0</v>
      </c>
      <c r="AN2157" s="60">
        <f>SUMIF(Sheet1!$A$4:$A$2919,B2157,Sheet1!$AI$4:$AI$2919)</f>
        <v>0</v>
      </c>
      <c r="AO2157" s="60">
        <f>SUMIF(Sheet1!$A$4:$A$2919,B2157,Sheet1!$AJ$4:$AJ$2919)</f>
        <v>0</v>
      </c>
      <c r="AP2157" s="60">
        <f>SUMIF(Sheet1!$A$4:$A$2919,B2157,Sheet1!$AK$4:$AK$2919)</f>
        <v>0</v>
      </c>
      <c r="AQ2157" s="1"/>
    </row>
    <row r="2158" spans="1:43" ht="16.5" thickTop="1" thickBot="1">
      <c r="A2158" s="16">
        <v>2155</v>
      </c>
      <c r="B2158" s="26">
        <v>6440564</v>
      </c>
      <c r="C2158" s="27"/>
      <c r="D2158" s="56"/>
      <c r="E2158" s="29"/>
      <c r="F2158" s="13"/>
      <c r="G2158" s="60">
        <f>SUMIF(Sheet1!$A$4:$A$2919,B2158,Sheet1!$B$4:$B$2919)</f>
        <v>0</v>
      </c>
      <c r="H2158" s="60">
        <f>SUMIF(Sheet1!$A$4:$A$2919,B2158,Sheet1!$C$4:$C$2919)</f>
        <v>0</v>
      </c>
      <c r="I2158" s="72">
        <f>SUMIF(Sheet1!$A$4:$A$2919,B2158,Sheet1!$D$4:$D$2919)</f>
        <v>0</v>
      </c>
      <c r="J2158" s="60">
        <f>SUMIF(Sheet1!$A$4:$A$2919,B2158,Sheet1!$E$4:$E$2919)</f>
        <v>0</v>
      </c>
      <c r="K2158" s="60">
        <f>SUMIF(Sheet1!$A$4:$A$2919,B2158,Sheet1!$F$4:$F$2919)</f>
        <v>0</v>
      </c>
      <c r="L2158" s="60">
        <f>SUMIF(Sheet1!$A$4:$A$2919,B2158,Sheet1!$G$4:$G$2919)</f>
        <v>0</v>
      </c>
      <c r="M2158" s="60">
        <f>SUMIF(Sheet1!$A$4:$A$2919,B2158,Sheet1!$H$4:$H$2919)</f>
        <v>0</v>
      </c>
      <c r="N2158" s="60">
        <f>SUMIF(Sheet1!$A$4:$A$2919,B2158,Sheet1!$I$4:$I$2919)</f>
        <v>0</v>
      </c>
      <c r="O2158" s="60">
        <f>SUMIF(Sheet1!$A$4:$A$2919,B2158,Sheet1!$J$4:$J$2919)</f>
        <v>0</v>
      </c>
      <c r="P2158" s="60">
        <f>SUMIF(Sheet1!$A$4:$A$2919,B2158,Sheet1!$K$4:$K$2919)</f>
        <v>0</v>
      </c>
      <c r="Q2158" s="60">
        <f>SUMIF(Sheet1!$A$4:$A$2919,B2158,Sheet1!$L$4:$L$2919)</f>
        <v>0</v>
      </c>
      <c r="R2158" s="60">
        <f>SUMIF(Sheet1!$A$4:$A$2919,B2158,Sheet1!$M$4:$M$2919)</f>
        <v>0</v>
      </c>
      <c r="S2158" s="60">
        <f>SUMIF(Sheet1!$A$4:$A$2919,B2158,Sheet1!$N$4:$N$2919)</f>
        <v>0</v>
      </c>
      <c r="T2158" s="60">
        <f>SUMIF(Sheet1!$A$4:$A$2919,B2158,Sheet1!$O$4:$O$2919)</f>
        <v>0</v>
      </c>
      <c r="U2158" s="60">
        <f>SUMIF(Sheet1!$A$4:$A$2919,B2158,Sheet1!$P$4:$P$2919)</f>
        <v>0</v>
      </c>
      <c r="V2158" s="60">
        <f>SUMIF(Sheet1!$A$4:$A$2919,B2158,Sheet1!$Q$4:$Q$2919)</f>
        <v>0</v>
      </c>
      <c r="W2158" s="60">
        <f>SUMIF(Sheet1!$A$4:$A$2919,B2158,Sheet1!$R$4:$R$2919)</f>
        <v>0</v>
      </c>
      <c r="X2158" s="60">
        <f>SUMIF(Sheet1!$A$4:$A$2919,B2158,Sheet1!$S$4:$S$2919)</f>
        <v>0</v>
      </c>
      <c r="Y2158" s="60">
        <f>SUMIF(Sheet1!$A$4:$A$2919,B2158,Sheet1!$T$4:$T$2919)</f>
        <v>0</v>
      </c>
      <c r="Z2158" s="60">
        <f>SUMIF(Sheet1!$A$4:$A$2919,B2158,Sheet1!$U$4:$U$2919)</f>
        <v>0</v>
      </c>
      <c r="AA2158" s="60">
        <f>SUMIF(Sheet1!$A$4:$A$2919,B2158,Sheet1!$V$4:$V$2919)</f>
        <v>0</v>
      </c>
      <c r="AB2158" s="60">
        <f>SUMIF(Sheet1!$A$4:$A$2919,B2158,Sheet1!$W$4:$W$2919)</f>
        <v>0</v>
      </c>
      <c r="AC2158" s="60">
        <f>SUMIF(Sheet1!$A$4:$A$2919,B2158,Sheet1!$X$4:$X$2919)</f>
        <v>0</v>
      </c>
      <c r="AD2158" s="60">
        <f>SUMIF(Sheet1!$A$4:$A$2919,B2158,Sheet1!$Y$4:$Y$2919)</f>
        <v>0</v>
      </c>
      <c r="AE2158" s="60">
        <f>SUMIF(Sheet1!$A$4:$A$2919,B2158,Sheet1!$Z$4:$Z$2919)</f>
        <v>0</v>
      </c>
      <c r="AF2158" s="60">
        <f>SUMIF(Sheet1!$A$4:$A$2919,B2158,Sheet1!$AA$4:$AA$2919)</f>
        <v>0</v>
      </c>
      <c r="AG2158" s="60">
        <f>SUMIF(Sheet1!$A$4:$A$2919,B2158,Sheet1!$AB$4:$AB$2919)</f>
        <v>0</v>
      </c>
      <c r="AH2158" s="60">
        <f>SUMIF(Sheet1!$A$4:$A$2919,B2158,Sheet1!$AC$4:$AC$2919)</f>
        <v>0</v>
      </c>
      <c r="AI2158" s="60">
        <f>SUMIF(Sheet1!$A$4:$A$2919,B2158,Sheet1!$AD$4:$AD$2919)</f>
        <v>0</v>
      </c>
      <c r="AJ2158" s="60">
        <f>SUMIF(Sheet1!$A$4:$A$2919,B2158,Sheet1!$AE$4:$AE$2919)</f>
        <v>0</v>
      </c>
      <c r="AK2158" s="60">
        <f>SUMIF(Sheet1!$A$4:$A$2919,B2158,Sheet1!$AF$4:$AF$2919)</f>
        <v>0</v>
      </c>
      <c r="AL2158" s="60">
        <f>SUMIF(Sheet1!$A$4:$A$2919,B2158,Sheet1!$AG$4:$AG$2919)</f>
        <v>0</v>
      </c>
      <c r="AM2158" s="60">
        <f>SUMIF(Sheet1!$A$4:$A$2919,B2158,Sheet1!$AH$4:$AH$2919)</f>
        <v>0</v>
      </c>
      <c r="AN2158" s="60">
        <f>SUMIF(Sheet1!$A$4:$A$2919,B2158,Sheet1!$AI$4:$AI$2919)</f>
        <v>0</v>
      </c>
      <c r="AO2158" s="60">
        <f>SUMIF(Sheet1!$A$4:$A$2919,B2158,Sheet1!$AJ$4:$AJ$2919)</f>
        <v>0</v>
      </c>
      <c r="AP2158" s="60">
        <f>SUMIF(Sheet1!$A$4:$A$2919,B2158,Sheet1!$AK$4:$AK$2919)</f>
        <v>0</v>
      </c>
      <c r="AQ2158" s="1"/>
    </row>
    <row r="2159" spans="1:43" ht="16.5" thickTop="1" thickBot="1">
      <c r="A2159" s="16">
        <v>2156</v>
      </c>
      <c r="B2159" s="26">
        <v>6440566</v>
      </c>
      <c r="C2159" s="27"/>
      <c r="D2159" s="56"/>
      <c r="E2159" s="29"/>
      <c r="F2159" s="13"/>
      <c r="G2159" s="60">
        <f>SUMIF(Sheet1!$A$4:$A$2919,B2159,Sheet1!$B$4:$B$2919)</f>
        <v>0</v>
      </c>
      <c r="H2159" s="60">
        <f>SUMIF(Sheet1!$A$4:$A$2919,B2159,Sheet1!$C$4:$C$2919)</f>
        <v>0</v>
      </c>
      <c r="I2159" s="72">
        <f>SUMIF(Sheet1!$A$4:$A$2919,B2159,Sheet1!$D$4:$D$2919)</f>
        <v>0</v>
      </c>
      <c r="J2159" s="60">
        <f>SUMIF(Sheet1!$A$4:$A$2919,B2159,Sheet1!$E$4:$E$2919)</f>
        <v>0</v>
      </c>
      <c r="K2159" s="60">
        <f>SUMIF(Sheet1!$A$4:$A$2919,B2159,Sheet1!$F$4:$F$2919)</f>
        <v>0</v>
      </c>
      <c r="L2159" s="60">
        <f>SUMIF(Sheet1!$A$4:$A$2919,B2159,Sheet1!$G$4:$G$2919)</f>
        <v>0</v>
      </c>
      <c r="M2159" s="60">
        <f>SUMIF(Sheet1!$A$4:$A$2919,B2159,Sheet1!$H$4:$H$2919)</f>
        <v>0</v>
      </c>
      <c r="N2159" s="60">
        <f>SUMIF(Sheet1!$A$4:$A$2919,B2159,Sheet1!$I$4:$I$2919)</f>
        <v>0</v>
      </c>
      <c r="O2159" s="60">
        <f>SUMIF(Sheet1!$A$4:$A$2919,B2159,Sheet1!$J$4:$J$2919)</f>
        <v>0</v>
      </c>
      <c r="P2159" s="60">
        <f>SUMIF(Sheet1!$A$4:$A$2919,B2159,Sheet1!$K$4:$K$2919)</f>
        <v>0</v>
      </c>
      <c r="Q2159" s="60">
        <f>SUMIF(Sheet1!$A$4:$A$2919,B2159,Sheet1!$L$4:$L$2919)</f>
        <v>0</v>
      </c>
      <c r="R2159" s="60">
        <f>SUMIF(Sheet1!$A$4:$A$2919,B2159,Sheet1!$M$4:$M$2919)</f>
        <v>0</v>
      </c>
      <c r="S2159" s="60">
        <f>SUMIF(Sheet1!$A$4:$A$2919,B2159,Sheet1!$N$4:$N$2919)</f>
        <v>0</v>
      </c>
      <c r="T2159" s="60">
        <f>SUMIF(Sheet1!$A$4:$A$2919,B2159,Sheet1!$O$4:$O$2919)</f>
        <v>0</v>
      </c>
      <c r="U2159" s="60">
        <f>SUMIF(Sheet1!$A$4:$A$2919,B2159,Sheet1!$P$4:$P$2919)</f>
        <v>0</v>
      </c>
      <c r="V2159" s="60">
        <f>SUMIF(Sheet1!$A$4:$A$2919,B2159,Sheet1!$Q$4:$Q$2919)</f>
        <v>0</v>
      </c>
      <c r="W2159" s="60">
        <f>SUMIF(Sheet1!$A$4:$A$2919,B2159,Sheet1!$R$4:$R$2919)</f>
        <v>0</v>
      </c>
      <c r="X2159" s="60">
        <f>SUMIF(Sheet1!$A$4:$A$2919,B2159,Sheet1!$S$4:$S$2919)</f>
        <v>0</v>
      </c>
      <c r="Y2159" s="60">
        <f>SUMIF(Sheet1!$A$4:$A$2919,B2159,Sheet1!$T$4:$T$2919)</f>
        <v>0</v>
      </c>
      <c r="Z2159" s="60">
        <f>SUMIF(Sheet1!$A$4:$A$2919,B2159,Sheet1!$U$4:$U$2919)</f>
        <v>0</v>
      </c>
      <c r="AA2159" s="60">
        <f>SUMIF(Sheet1!$A$4:$A$2919,B2159,Sheet1!$V$4:$V$2919)</f>
        <v>0</v>
      </c>
      <c r="AB2159" s="60">
        <f>SUMIF(Sheet1!$A$4:$A$2919,B2159,Sheet1!$W$4:$W$2919)</f>
        <v>0</v>
      </c>
      <c r="AC2159" s="60">
        <f>SUMIF(Sheet1!$A$4:$A$2919,B2159,Sheet1!$X$4:$X$2919)</f>
        <v>0</v>
      </c>
      <c r="AD2159" s="60">
        <f>SUMIF(Sheet1!$A$4:$A$2919,B2159,Sheet1!$Y$4:$Y$2919)</f>
        <v>0</v>
      </c>
      <c r="AE2159" s="60">
        <f>SUMIF(Sheet1!$A$4:$A$2919,B2159,Sheet1!$Z$4:$Z$2919)</f>
        <v>0</v>
      </c>
      <c r="AF2159" s="60">
        <f>SUMIF(Sheet1!$A$4:$A$2919,B2159,Sheet1!$AA$4:$AA$2919)</f>
        <v>0</v>
      </c>
      <c r="AG2159" s="60">
        <f>SUMIF(Sheet1!$A$4:$A$2919,B2159,Sheet1!$AB$4:$AB$2919)</f>
        <v>0</v>
      </c>
      <c r="AH2159" s="60">
        <f>SUMIF(Sheet1!$A$4:$A$2919,B2159,Sheet1!$AC$4:$AC$2919)</f>
        <v>0</v>
      </c>
      <c r="AI2159" s="60">
        <f>SUMIF(Sheet1!$A$4:$A$2919,B2159,Sheet1!$AD$4:$AD$2919)</f>
        <v>0</v>
      </c>
      <c r="AJ2159" s="60">
        <f>SUMIF(Sheet1!$A$4:$A$2919,B2159,Sheet1!$AE$4:$AE$2919)</f>
        <v>0</v>
      </c>
      <c r="AK2159" s="60">
        <f>SUMIF(Sheet1!$A$4:$A$2919,B2159,Sheet1!$AF$4:$AF$2919)</f>
        <v>0</v>
      </c>
      <c r="AL2159" s="60">
        <f>SUMIF(Sheet1!$A$4:$A$2919,B2159,Sheet1!$AG$4:$AG$2919)</f>
        <v>0</v>
      </c>
      <c r="AM2159" s="60">
        <f>SUMIF(Sheet1!$A$4:$A$2919,B2159,Sheet1!$AH$4:$AH$2919)</f>
        <v>0</v>
      </c>
      <c r="AN2159" s="60">
        <f>SUMIF(Sheet1!$A$4:$A$2919,B2159,Sheet1!$AI$4:$AI$2919)</f>
        <v>0</v>
      </c>
      <c r="AO2159" s="60">
        <f>SUMIF(Sheet1!$A$4:$A$2919,B2159,Sheet1!$AJ$4:$AJ$2919)</f>
        <v>0</v>
      </c>
      <c r="AP2159" s="60">
        <f>SUMIF(Sheet1!$A$4:$A$2919,B2159,Sheet1!$AK$4:$AK$2919)</f>
        <v>0</v>
      </c>
      <c r="AQ2159" s="1"/>
    </row>
    <row r="2160" spans="1:43" ht="16.5" thickTop="1" thickBot="1">
      <c r="A2160" s="16">
        <v>2157</v>
      </c>
      <c r="B2160" s="26">
        <v>6440567</v>
      </c>
      <c r="C2160" s="27"/>
      <c r="D2160" s="56"/>
      <c r="E2160" s="29"/>
      <c r="F2160" s="13"/>
      <c r="G2160" s="60">
        <f>SUMIF(Sheet1!$A$4:$A$2919,B2160,Sheet1!$B$4:$B$2919)</f>
        <v>0</v>
      </c>
      <c r="H2160" s="60">
        <f>SUMIF(Sheet1!$A$4:$A$2919,B2160,Sheet1!$C$4:$C$2919)</f>
        <v>0</v>
      </c>
      <c r="I2160" s="72">
        <f>SUMIF(Sheet1!$A$4:$A$2919,B2160,Sheet1!$D$4:$D$2919)</f>
        <v>0</v>
      </c>
      <c r="J2160" s="60">
        <f>SUMIF(Sheet1!$A$4:$A$2919,B2160,Sheet1!$E$4:$E$2919)</f>
        <v>0</v>
      </c>
      <c r="K2160" s="60">
        <f>SUMIF(Sheet1!$A$4:$A$2919,B2160,Sheet1!$F$4:$F$2919)</f>
        <v>0</v>
      </c>
      <c r="L2160" s="60">
        <f>SUMIF(Sheet1!$A$4:$A$2919,B2160,Sheet1!$G$4:$G$2919)</f>
        <v>0</v>
      </c>
      <c r="M2160" s="60">
        <f>SUMIF(Sheet1!$A$4:$A$2919,B2160,Sheet1!$H$4:$H$2919)</f>
        <v>0</v>
      </c>
      <c r="N2160" s="60">
        <f>SUMIF(Sheet1!$A$4:$A$2919,B2160,Sheet1!$I$4:$I$2919)</f>
        <v>0</v>
      </c>
      <c r="O2160" s="60">
        <f>SUMIF(Sheet1!$A$4:$A$2919,B2160,Sheet1!$J$4:$J$2919)</f>
        <v>0</v>
      </c>
      <c r="P2160" s="60">
        <f>SUMIF(Sheet1!$A$4:$A$2919,B2160,Sheet1!$K$4:$K$2919)</f>
        <v>0</v>
      </c>
      <c r="Q2160" s="60">
        <f>SUMIF(Sheet1!$A$4:$A$2919,B2160,Sheet1!$L$4:$L$2919)</f>
        <v>0</v>
      </c>
      <c r="R2160" s="60">
        <f>SUMIF(Sheet1!$A$4:$A$2919,B2160,Sheet1!$M$4:$M$2919)</f>
        <v>0</v>
      </c>
      <c r="S2160" s="60">
        <f>SUMIF(Sheet1!$A$4:$A$2919,B2160,Sheet1!$N$4:$N$2919)</f>
        <v>0</v>
      </c>
      <c r="T2160" s="60">
        <f>SUMIF(Sheet1!$A$4:$A$2919,B2160,Sheet1!$O$4:$O$2919)</f>
        <v>0</v>
      </c>
      <c r="U2160" s="60">
        <f>SUMIF(Sheet1!$A$4:$A$2919,B2160,Sheet1!$P$4:$P$2919)</f>
        <v>0</v>
      </c>
      <c r="V2160" s="60">
        <f>SUMIF(Sheet1!$A$4:$A$2919,B2160,Sheet1!$Q$4:$Q$2919)</f>
        <v>0</v>
      </c>
      <c r="W2160" s="60">
        <f>SUMIF(Sheet1!$A$4:$A$2919,B2160,Sheet1!$R$4:$R$2919)</f>
        <v>0</v>
      </c>
      <c r="X2160" s="60">
        <f>SUMIF(Sheet1!$A$4:$A$2919,B2160,Sheet1!$S$4:$S$2919)</f>
        <v>0</v>
      </c>
      <c r="Y2160" s="60">
        <f>SUMIF(Sheet1!$A$4:$A$2919,B2160,Sheet1!$T$4:$T$2919)</f>
        <v>0</v>
      </c>
      <c r="Z2160" s="60">
        <f>SUMIF(Sheet1!$A$4:$A$2919,B2160,Sheet1!$U$4:$U$2919)</f>
        <v>0</v>
      </c>
      <c r="AA2160" s="60">
        <f>SUMIF(Sheet1!$A$4:$A$2919,B2160,Sheet1!$V$4:$V$2919)</f>
        <v>0</v>
      </c>
      <c r="AB2160" s="60">
        <f>SUMIF(Sheet1!$A$4:$A$2919,B2160,Sheet1!$W$4:$W$2919)</f>
        <v>0</v>
      </c>
      <c r="AC2160" s="60">
        <f>SUMIF(Sheet1!$A$4:$A$2919,B2160,Sheet1!$X$4:$X$2919)</f>
        <v>0</v>
      </c>
      <c r="AD2160" s="60">
        <f>SUMIF(Sheet1!$A$4:$A$2919,B2160,Sheet1!$Y$4:$Y$2919)</f>
        <v>0</v>
      </c>
      <c r="AE2160" s="60">
        <f>SUMIF(Sheet1!$A$4:$A$2919,B2160,Sheet1!$Z$4:$Z$2919)</f>
        <v>0</v>
      </c>
      <c r="AF2160" s="60">
        <f>SUMIF(Sheet1!$A$4:$A$2919,B2160,Sheet1!$AA$4:$AA$2919)</f>
        <v>0</v>
      </c>
      <c r="AG2160" s="60">
        <f>SUMIF(Sheet1!$A$4:$A$2919,B2160,Sheet1!$AB$4:$AB$2919)</f>
        <v>0</v>
      </c>
      <c r="AH2160" s="60">
        <f>SUMIF(Sheet1!$A$4:$A$2919,B2160,Sheet1!$AC$4:$AC$2919)</f>
        <v>0</v>
      </c>
      <c r="AI2160" s="60">
        <f>SUMIF(Sheet1!$A$4:$A$2919,B2160,Sheet1!$AD$4:$AD$2919)</f>
        <v>0</v>
      </c>
      <c r="AJ2160" s="60">
        <f>SUMIF(Sheet1!$A$4:$A$2919,B2160,Sheet1!$AE$4:$AE$2919)</f>
        <v>0</v>
      </c>
      <c r="AK2160" s="60">
        <f>SUMIF(Sheet1!$A$4:$A$2919,B2160,Sheet1!$AF$4:$AF$2919)</f>
        <v>0</v>
      </c>
      <c r="AL2160" s="60">
        <f>SUMIF(Sheet1!$A$4:$A$2919,B2160,Sheet1!$AG$4:$AG$2919)</f>
        <v>0</v>
      </c>
      <c r="AM2160" s="60">
        <f>SUMIF(Sheet1!$A$4:$A$2919,B2160,Sheet1!$AH$4:$AH$2919)</f>
        <v>0</v>
      </c>
      <c r="AN2160" s="60">
        <f>SUMIF(Sheet1!$A$4:$A$2919,B2160,Sheet1!$AI$4:$AI$2919)</f>
        <v>0</v>
      </c>
      <c r="AO2160" s="60">
        <f>SUMIF(Sheet1!$A$4:$A$2919,B2160,Sheet1!$AJ$4:$AJ$2919)</f>
        <v>0</v>
      </c>
      <c r="AP2160" s="60">
        <f>SUMIF(Sheet1!$A$4:$A$2919,B2160,Sheet1!$AK$4:$AK$2919)</f>
        <v>0</v>
      </c>
      <c r="AQ2160" s="1"/>
    </row>
    <row r="2161" spans="1:43" ht="16.5" thickTop="1" thickBot="1">
      <c r="A2161" s="16">
        <v>2158</v>
      </c>
      <c r="B2161" s="26">
        <v>6440571</v>
      </c>
      <c r="C2161" s="27"/>
      <c r="D2161" s="56"/>
      <c r="E2161" s="29"/>
      <c r="F2161" s="13"/>
      <c r="G2161" s="60">
        <f>SUMIF(Sheet1!$A$4:$A$2919,B2161,Sheet1!$B$4:$B$2919)</f>
        <v>0</v>
      </c>
      <c r="H2161" s="60">
        <f>SUMIF(Sheet1!$A$4:$A$2919,B2161,Sheet1!$C$4:$C$2919)</f>
        <v>0</v>
      </c>
      <c r="I2161" s="72">
        <f>SUMIF(Sheet1!$A$4:$A$2919,B2161,Sheet1!$D$4:$D$2919)</f>
        <v>0</v>
      </c>
      <c r="J2161" s="60">
        <f>SUMIF(Sheet1!$A$4:$A$2919,B2161,Sheet1!$E$4:$E$2919)</f>
        <v>0</v>
      </c>
      <c r="K2161" s="60">
        <f>SUMIF(Sheet1!$A$4:$A$2919,B2161,Sheet1!$F$4:$F$2919)</f>
        <v>0</v>
      </c>
      <c r="L2161" s="60">
        <f>SUMIF(Sheet1!$A$4:$A$2919,B2161,Sheet1!$G$4:$G$2919)</f>
        <v>0</v>
      </c>
      <c r="M2161" s="60">
        <f>SUMIF(Sheet1!$A$4:$A$2919,B2161,Sheet1!$H$4:$H$2919)</f>
        <v>0</v>
      </c>
      <c r="N2161" s="60">
        <f>SUMIF(Sheet1!$A$4:$A$2919,B2161,Sheet1!$I$4:$I$2919)</f>
        <v>0</v>
      </c>
      <c r="O2161" s="60">
        <f>SUMIF(Sheet1!$A$4:$A$2919,B2161,Sheet1!$J$4:$J$2919)</f>
        <v>0</v>
      </c>
      <c r="P2161" s="60">
        <f>SUMIF(Sheet1!$A$4:$A$2919,B2161,Sheet1!$K$4:$K$2919)</f>
        <v>0</v>
      </c>
      <c r="Q2161" s="60">
        <f>SUMIF(Sheet1!$A$4:$A$2919,B2161,Sheet1!$L$4:$L$2919)</f>
        <v>0</v>
      </c>
      <c r="R2161" s="60">
        <f>SUMIF(Sheet1!$A$4:$A$2919,B2161,Sheet1!$M$4:$M$2919)</f>
        <v>0</v>
      </c>
      <c r="S2161" s="60">
        <f>SUMIF(Sheet1!$A$4:$A$2919,B2161,Sheet1!$N$4:$N$2919)</f>
        <v>0</v>
      </c>
      <c r="T2161" s="60">
        <f>SUMIF(Sheet1!$A$4:$A$2919,B2161,Sheet1!$O$4:$O$2919)</f>
        <v>0</v>
      </c>
      <c r="U2161" s="60">
        <f>SUMIF(Sheet1!$A$4:$A$2919,B2161,Sheet1!$P$4:$P$2919)</f>
        <v>0</v>
      </c>
      <c r="V2161" s="60">
        <f>SUMIF(Sheet1!$A$4:$A$2919,B2161,Sheet1!$Q$4:$Q$2919)</f>
        <v>0</v>
      </c>
      <c r="W2161" s="60">
        <f>SUMIF(Sheet1!$A$4:$A$2919,B2161,Sheet1!$R$4:$R$2919)</f>
        <v>0</v>
      </c>
      <c r="X2161" s="60">
        <f>SUMIF(Sheet1!$A$4:$A$2919,B2161,Sheet1!$S$4:$S$2919)</f>
        <v>0</v>
      </c>
      <c r="Y2161" s="60">
        <f>SUMIF(Sheet1!$A$4:$A$2919,B2161,Sheet1!$T$4:$T$2919)</f>
        <v>0</v>
      </c>
      <c r="Z2161" s="60">
        <f>SUMIF(Sheet1!$A$4:$A$2919,B2161,Sheet1!$U$4:$U$2919)</f>
        <v>0</v>
      </c>
      <c r="AA2161" s="60">
        <f>SUMIF(Sheet1!$A$4:$A$2919,B2161,Sheet1!$V$4:$V$2919)</f>
        <v>0</v>
      </c>
      <c r="AB2161" s="60">
        <f>SUMIF(Sheet1!$A$4:$A$2919,B2161,Sheet1!$W$4:$W$2919)</f>
        <v>0</v>
      </c>
      <c r="AC2161" s="60">
        <f>SUMIF(Sheet1!$A$4:$A$2919,B2161,Sheet1!$X$4:$X$2919)</f>
        <v>0</v>
      </c>
      <c r="AD2161" s="60">
        <f>SUMIF(Sheet1!$A$4:$A$2919,B2161,Sheet1!$Y$4:$Y$2919)</f>
        <v>0</v>
      </c>
      <c r="AE2161" s="60">
        <f>SUMIF(Sheet1!$A$4:$A$2919,B2161,Sheet1!$Z$4:$Z$2919)</f>
        <v>0</v>
      </c>
      <c r="AF2161" s="60">
        <f>SUMIF(Sheet1!$A$4:$A$2919,B2161,Sheet1!$AA$4:$AA$2919)</f>
        <v>0</v>
      </c>
      <c r="AG2161" s="60">
        <f>SUMIF(Sheet1!$A$4:$A$2919,B2161,Sheet1!$AB$4:$AB$2919)</f>
        <v>0</v>
      </c>
      <c r="AH2161" s="60">
        <f>SUMIF(Sheet1!$A$4:$A$2919,B2161,Sheet1!$AC$4:$AC$2919)</f>
        <v>0</v>
      </c>
      <c r="AI2161" s="60">
        <f>SUMIF(Sheet1!$A$4:$A$2919,B2161,Sheet1!$AD$4:$AD$2919)</f>
        <v>0</v>
      </c>
      <c r="AJ2161" s="60">
        <f>SUMIF(Sheet1!$A$4:$A$2919,B2161,Sheet1!$AE$4:$AE$2919)</f>
        <v>0</v>
      </c>
      <c r="AK2161" s="60">
        <f>SUMIF(Sheet1!$A$4:$A$2919,B2161,Sheet1!$AF$4:$AF$2919)</f>
        <v>0</v>
      </c>
      <c r="AL2161" s="60">
        <f>SUMIF(Sheet1!$A$4:$A$2919,B2161,Sheet1!$AG$4:$AG$2919)</f>
        <v>0</v>
      </c>
      <c r="AM2161" s="60">
        <f>SUMIF(Sheet1!$A$4:$A$2919,B2161,Sheet1!$AH$4:$AH$2919)</f>
        <v>0</v>
      </c>
      <c r="AN2161" s="60">
        <f>SUMIF(Sheet1!$A$4:$A$2919,B2161,Sheet1!$AI$4:$AI$2919)</f>
        <v>0</v>
      </c>
      <c r="AO2161" s="60">
        <f>SUMIF(Sheet1!$A$4:$A$2919,B2161,Sheet1!$AJ$4:$AJ$2919)</f>
        <v>0</v>
      </c>
      <c r="AP2161" s="60">
        <f>SUMIF(Sheet1!$A$4:$A$2919,B2161,Sheet1!$AK$4:$AK$2919)</f>
        <v>0</v>
      </c>
      <c r="AQ2161" s="1"/>
    </row>
    <row r="2162" spans="1:43" ht="16.5" thickTop="1" thickBot="1">
      <c r="A2162" s="16">
        <v>2159</v>
      </c>
      <c r="B2162" s="26">
        <v>6440572</v>
      </c>
      <c r="C2162" s="27"/>
      <c r="D2162" s="56"/>
      <c r="E2162" s="29"/>
      <c r="F2162" s="13"/>
      <c r="G2162" s="60">
        <f>SUMIF(Sheet1!$A$4:$A$2919,B2162,Sheet1!$B$4:$B$2919)</f>
        <v>0</v>
      </c>
      <c r="H2162" s="60">
        <f>SUMIF(Sheet1!$A$4:$A$2919,B2162,Sheet1!$C$4:$C$2919)</f>
        <v>0</v>
      </c>
      <c r="I2162" s="72">
        <f>SUMIF(Sheet1!$A$4:$A$2919,B2162,Sheet1!$D$4:$D$2919)</f>
        <v>0</v>
      </c>
      <c r="J2162" s="60">
        <f>SUMIF(Sheet1!$A$4:$A$2919,B2162,Sheet1!$E$4:$E$2919)</f>
        <v>0</v>
      </c>
      <c r="K2162" s="60">
        <f>SUMIF(Sheet1!$A$4:$A$2919,B2162,Sheet1!$F$4:$F$2919)</f>
        <v>0</v>
      </c>
      <c r="L2162" s="60">
        <f>SUMIF(Sheet1!$A$4:$A$2919,B2162,Sheet1!$G$4:$G$2919)</f>
        <v>0</v>
      </c>
      <c r="M2162" s="60">
        <f>SUMIF(Sheet1!$A$4:$A$2919,B2162,Sheet1!$H$4:$H$2919)</f>
        <v>0</v>
      </c>
      <c r="N2162" s="60">
        <f>SUMIF(Sheet1!$A$4:$A$2919,B2162,Sheet1!$I$4:$I$2919)</f>
        <v>0</v>
      </c>
      <c r="O2162" s="60">
        <f>SUMIF(Sheet1!$A$4:$A$2919,B2162,Sheet1!$J$4:$J$2919)</f>
        <v>0</v>
      </c>
      <c r="P2162" s="60">
        <f>SUMIF(Sheet1!$A$4:$A$2919,B2162,Sheet1!$K$4:$K$2919)</f>
        <v>0</v>
      </c>
      <c r="Q2162" s="60">
        <f>SUMIF(Sheet1!$A$4:$A$2919,B2162,Sheet1!$L$4:$L$2919)</f>
        <v>0</v>
      </c>
      <c r="R2162" s="60">
        <f>SUMIF(Sheet1!$A$4:$A$2919,B2162,Sheet1!$M$4:$M$2919)</f>
        <v>0</v>
      </c>
      <c r="S2162" s="60">
        <f>SUMIF(Sheet1!$A$4:$A$2919,B2162,Sheet1!$N$4:$N$2919)</f>
        <v>0</v>
      </c>
      <c r="T2162" s="60">
        <f>SUMIF(Sheet1!$A$4:$A$2919,B2162,Sheet1!$O$4:$O$2919)</f>
        <v>0</v>
      </c>
      <c r="U2162" s="60">
        <f>SUMIF(Sheet1!$A$4:$A$2919,B2162,Sheet1!$P$4:$P$2919)</f>
        <v>0</v>
      </c>
      <c r="V2162" s="60">
        <f>SUMIF(Sheet1!$A$4:$A$2919,B2162,Sheet1!$Q$4:$Q$2919)</f>
        <v>0</v>
      </c>
      <c r="W2162" s="60">
        <f>SUMIF(Sheet1!$A$4:$A$2919,B2162,Sheet1!$R$4:$R$2919)</f>
        <v>0</v>
      </c>
      <c r="X2162" s="60">
        <f>SUMIF(Sheet1!$A$4:$A$2919,B2162,Sheet1!$S$4:$S$2919)</f>
        <v>0</v>
      </c>
      <c r="Y2162" s="60">
        <f>SUMIF(Sheet1!$A$4:$A$2919,B2162,Sheet1!$T$4:$T$2919)</f>
        <v>0</v>
      </c>
      <c r="Z2162" s="60">
        <f>SUMIF(Sheet1!$A$4:$A$2919,B2162,Sheet1!$U$4:$U$2919)</f>
        <v>0</v>
      </c>
      <c r="AA2162" s="60">
        <f>SUMIF(Sheet1!$A$4:$A$2919,B2162,Sheet1!$V$4:$V$2919)</f>
        <v>0</v>
      </c>
      <c r="AB2162" s="60">
        <f>SUMIF(Sheet1!$A$4:$A$2919,B2162,Sheet1!$W$4:$W$2919)</f>
        <v>0</v>
      </c>
      <c r="AC2162" s="60">
        <f>SUMIF(Sheet1!$A$4:$A$2919,B2162,Sheet1!$X$4:$X$2919)</f>
        <v>0</v>
      </c>
      <c r="AD2162" s="60">
        <f>SUMIF(Sheet1!$A$4:$A$2919,B2162,Sheet1!$Y$4:$Y$2919)</f>
        <v>0</v>
      </c>
      <c r="AE2162" s="60">
        <f>SUMIF(Sheet1!$A$4:$A$2919,B2162,Sheet1!$Z$4:$Z$2919)</f>
        <v>0</v>
      </c>
      <c r="AF2162" s="60">
        <f>SUMIF(Sheet1!$A$4:$A$2919,B2162,Sheet1!$AA$4:$AA$2919)</f>
        <v>0</v>
      </c>
      <c r="AG2162" s="60">
        <f>SUMIF(Sheet1!$A$4:$A$2919,B2162,Sheet1!$AB$4:$AB$2919)</f>
        <v>0</v>
      </c>
      <c r="AH2162" s="60">
        <f>SUMIF(Sheet1!$A$4:$A$2919,B2162,Sheet1!$AC$4:$AC$2919)</f>
        <v>0</v>
      </c>
      <c r="AI2162" s="60">
        <f>SUMIF(Sheet1!$A$4:$A$2919,B2162,Sheet1!$AD$4:$AD$2919)</f>
        <v>0</v>
      </c>
      <c r="AJ2162" s="60">
        <f>SUMIF(Sheet1!$A$4:$A$2919,B2162,Sheet1!$AE$4:$AE$2919)</f>
        <v>0</v>
      </c>
      <c r="AK2162" s="60">
        <f>SUMIF(Sheet1!$A$4:$A$2919,B2162,Sheet1!$AF$4:$AF$2919)</f>
        <v>0</v>
      </c>
      <c r="AL2162" s="60">
        <f>SUMIF(Sheet1!$A$4:$A$2919,B2162,Sheet1!$AG$4:$AG$2919)</f>
        <v>0</v>
      </c>
      <c r="AM2162" s="60">
        <f>SUMIF(Sheet1!$A$4:$A$2919,B2162,Sheet1!$AH$4:$AH$2919)</f>
        <v>0</v>
      </c>
      <c r="AN2162" s="60">
        <f>SUMIF(Sheet1!$A$4:$A$2919,B2162,Sheet1!$AI$4:$AI$2919)</f>
        <v>0</v>
      </c>
      <c r="AO2162" s="60">
        <f>SUMIF(Sheet1!$A$4:$A$2919,B2162,Sheet1!$AJ$4:$AJ$2919)</f>
        <v>0</v>
      </c>
      <c r="AP2162" s="60">
        <f>SUMIF(Sheet1!$A$4:$A$2919,B2162,Sheet1!$AK$4:$AK$2919)</f>
        <v>0</v>
      </c>
      <c r="AQ2162" s="1"/>
    </row>
    <row r="2163" spans="1:43" ht="16.5" thickTop="1" thickBot="1">
      <c r="A2163" s="16">
        <v>2160</v>
      </c>
      <c r="B2163" s="26">
        <v>6440574</v>
      </c>
      <c r="C2163" s="27"/>
      <c r="D2163" s="56"/>
      <c r="E2163" s="29"/>
      <c r="F2163" s="13"/>
      <c r="G2163" s="60">
        <f>SUMIF(Sheet1!$A$4:$A$2919,B2163,Sheet1!$B$4:$B$2919)</f>
        <v>0</v>
      </c>
      <c r="H2163" s="60">
        <f>SUMIF(Sheet1!$A$4:$A$2919,B2163,Sheet1!$C$4:$C$2919)</f>
        <v>0</v>
      </c>
      <c r="I2163" s="72">
        <f>SUMIF(Sheet1!$A$4:$A$2919,B2163,Sheet1!$D$4:$D$2919)</f>
        <v>0</v>
      </c>
      <c r="J2163" s="60">
        <f>SUMIF(Sheet1!$A$4:$A$2919,B2163,Sheet1!$E$4:$E$2919)</f>
        <v>0</v>
      </c>
      <c r="K2163" s="60">
        <f>SUMIF(Sheet1!$A$4:$A$2919,B2163,Sheet1!$F$4:$F$2919)</f>
        <v>0</v>
      </c>
      <c r="L2163" s="60">
        <f>SUMIF(Sheet1!$A$4:$A$2919,B2163,Sheet1!$G$4:$G$2919)</f>
        <v>0</v>
      </c>
      <c r="M2163" s="60">
        <f>SUMIF(Sheet1!$A$4:$A$2919,B2163,Sheet1!$H$4:$H$2919)</f>
        <v>0</v>
      </c>
      <c r="N2163" s="60">
        <f>SUMIF(Sheet1!$A$4:$A$2919,B2163,Sheet1!$I$4:$I$2919)</f>
        <v>0</v>
      </c>
      <c r="O2163" s="60">
        <f>SUMIF(Sheet1!$A$4:$A$2919,B2163,Sheet1!$J$4:$J$2919)</f>
        <v>0</v>
      </c>
      <c r="P2163" s="60">
        <f>SUMIF(Sheet1!$A$4:$A$2919,B2163,Sheet1!$K$4:$K$2919)</f>
        <v>0</v>
      </c>
      <c r="Q2163" s="60">
        <f>SUMIF(Sheet1!$A$4:$A$2919,B2163,Sheet1!$L$4:$L$2919)</f>
        <v>0</v>
      </c>
      <c r="R2163" s="60">
        <f>SUMIF(Sheet1!$A$4:$A$2919,B2163,Sheet1!$M$4:$M$2919)</f>
        <v>0</v>
      </c>
      <c r="S2163" s="60">
        <f>SUMIF(Sheet1!$A$4:$A$2919,B2163,Sheet1!$N$4:$N$2919)</f>
        <v>0</v>
      </c>
      <c r="T2163" s="60">
        <f>SUMIF(Sheet1!$A$4:$A$2919,B2163,Sheet1!$O$4:$O$2919)</f>
        <v>0</v>
      </c>
      <c r="U2163" s="60">
        <f>SUMIF(Sheet1!$A$4:$A$2919,B2163,Sheet1!$P$4:$P$2919)</f>
        <v>0</v>
      </c>
      <c r="V2163" s="60">
        <f>SUMIF(Sheet1!$A$4:$A$2919,B2163,Sheet1!$Q$4:$Q$2919)</f>
        <v>0</v>
      </c>
      <c r="W2163" s="60">
        <f>SUMIF(Sheet1!$A$4:$A$2919,B2163,Sheet1!$R$4:$R$2919)</f>
        <v>0</v>
      </c>
      <c r="X2163" s="60">
        <f>SUMIF(Sheet1!$A$4:$A$2919,B2163,Sheet1!$S$4:$S$2919)</f>
        <v>0</v>
      </c>
      <c r="Y2163" s="60">
        <f>SUMIF(Sheet1!$A$4:$A$2919,B2163,Sheet1!$T$4:$T$2919)</f>
        <v>0</v>
      </c>
      <c r="Z2163" s="60">
        <f>SUMIF(Sheet1!$A$4:$A$2919,B2163,Sheet1!$U$4:$U$2919)</f>
        <v>0</v>
      </c>
      <c r="AA2163" s="60">
        <f>SUMIF(Sheet1!$A$4:$A$2919,B2163,Sheet1!$V$4:$V$2919)</f>
        <v>0</v>
      </c>
      <c r="AB2163" s="60">
        <f>SUMIF(Sheet1!$A$4:$A$2919,B2163,Sheet1!$W$4:$W$2919)</f>
        <v>0</v>
      </c>
      <c r="AC2163" s="60">
        <f>SUMIF(Sheet1!$A$4:$A$2919,B2163,Sheet1!$X$4:$X$2919)</f>
        <v>0</v>
      </c>
      <c r="AD2163" s="60">
        <f>SUMIF(Sheet1!$A$4:$A$2919,B2163,Sheet1!$Y$4:$Y$2919)</f>
        <v>0</v>
      </c>
      <c r="AE2163" s="60">
        <f>SUMIF(Sheet1!$A$4:$A$2919,B2163,Sheet1!$Z$4:$Z$2919)</f>
        <v>0</v>
      </c>
      <c r="AF2163" s="60">
        <f>SUMIF(Sheet1!$A$4:$A$2919,B2163,Sheet1!$AA$4:$AA$2919)</f>
        <v>0</v>
      </c>
      <c r="AG2163" s="60">
        <f>SUMIF(Sheet1!$A$4:$A$2919,B2163,Sheet1!$AB$4:$AB$2919)</f>
        <v>0</v>
      </c>
      <c r="AH2163" s="60">
        <f>SUMIF(Sheet1!$A$4:$A$2919,B2163,Sheet1!$AC$4:$AC$2919)</f>
        <v>0</v>
      </c>
      <c r="AI2163" s="60">
        <f>SUMIF(Sheet1!$A$4:$A$2919,B2163,Sheet1!$AD$4:$AD$2919)</f>
        <v>0</v>
      </c>
      <c r="AJ2163" s="60">
        <f>SUMIF(Sheet1!$A$4:$A$2919,B2163,Sheet1!$AE$4:$AE$2919)</f>
        <v>0</v>
      </c>
      <c r="AK2163" s="60">
        <f>SUMIF(Sheet1!$A$4:$A$2919,B2163,Sheet1!$AF$4:$AF$2919)</f>
        <v>0</v>
      </c>
      <c r="AL2163" s="60">
        <f>SUMIF(Sheet1!$A$4:$A$2919,B2163,Sheet1!$AG$4:$AG$2919)</f>
        <v>0</v>
      </c>
      <c r="AM2163" s="60">
        <f>SUMIF(Sheet1!$A$4:$A$2919,B2163,Sheet1!$AH$4:$AH$2919)</f>
        <v>0</v>
      </c>
      <c r="AN2163" s="60">
        <f>SUMIF(Sheet1!$A$4:$A$2919,B2163,Sheet1!$AI$4:$AI$2919)</f>
        <v>0</v>
      </c>
      <c r="AO2163" s="60">
        <f>SUMIF(Sheet1!$A$4:$A$2919,B2163,Sheet1!$AJ$4:$AJ$2919)</f>
        <v>0</v>
      </c>
      <c r="AP2163" s="60">
        <f>SUMIF(Sheet1!$A$4:$A$2919,B2163,Sheet1!$AK$4:$AK$2919)</f>
        <v>0</v>
      </c>
      <c r="AQ2163" s="1"/>
    </row>
    <row r="2164" spans="1:43" ht="16.5" thickTop="1" thickBot="1">
      <c r="A2164" s="16">
        <v>2161</v>
      </c>
      <c r="B2164" s="26">
        <v>6440576</v>
      </c>
      <c r="C2164" s="27"/>
      <c r="D2164" s="56"/>
      <c r="E2164" s="29"/>
      <c r="F2164" s="13"/>
      <c r="G2164" s="60">
        <f>SUMIF(Sheet1!$A$4:$A$2919,B2164,Sheet1!$B$4:$B$2919)</f>
        <v>0</v>
      </c>
      <c r="H2164" s="60">
        <f>SUMIF(Sheet1!$A$4:$A$2919,B2164,Sheet1!$C$4:$C$2919)</f>
        <v>0</v>
      </c>
      <c r="I2164" s="72">
        <f>SUMIF(Sheet1!$A$4:$A$2919,B2164,Sheet1!$D$4:$D$2919)</f>
        <v>0</v>
      </c>
      <c r="J2164" s="60">
        <f>SUMIF(Sheet1!$A$4:$A$2919,B2164,Sheet1!$E$4:$E$2919)</f>
        <v>0</v>
      </c>
      <c r="K2164" s="60">
        <f>SUMIF(Sheet1!$A$4:$A$2919,B2164,Sheet1!$F$4:$F$2919)</f>
        <v>0</v>
      </c>
      <c r="L2164" s="60">
        <f>SUMIF(Sheet1!$A$4:$A$2919,B2164,Sheet1!$G$4:$G$2919)</f>
        <v>0</v>
      </c>
      <c r="M2164" s="60">
        <f>SUMIF(Sheet1!$A$4:$A$2919,B2164,Sheet1!$H$4:$H$2919)</f>
        <v>0</v>
      </c>
      <c r="N2164" s="60">
        <f>SUMIF(Sheet1!$A$4:$A$2919,B2164,Sheet1!$I$4:$I$2919)</f>
        <v>0</v>
      </c>
      <c r="O2164" s="60">
        <f>SUMIF(Sheet1!$A$4:$A$2919,B2164,Sheet1!$J$4:$J$2919)</f>
        <v>0</v>
      </c>
      <c r="P2164" s="60">
        <f>SUMIF(Sheet1!$A$4:$A$2919,B2164,Sheet1!$K$4:$K$2919)</f>
        <v>0</v>
      </c>
      <c r="Q2164" s="60">
        <f>SUMIF(Sheet1!$A$4:$A$2919,B2164,Sheet1!$L$4:$L$2919)</f>
        <v>0</v>
      </c>
      <c r="R2164" s="60">
        <f>SUMIF(Sheet1!$A$4:$A$2919,B2164,Sheet1!$M$4:$M$2919)</f>
        <v>0</v>
      </c>
      <c r="S2164" s="60">
        <f>SUMIF(Sheet1!$A$4:$A$2919,B2164,Sheet1!$N$4:$N$2919)</f>
        <v>0</v>
      </c>
      <c r="T2164" s="60">
        <f>SUMIF(Sheet1!$A$4:$A$2919,B2164,Sheet1!$O$4:$O$2919)</f>
        <v>0</v>
      </c>
      <c r="U2164" s="60">
        <f>SUMIF(Sheet1!$A$4:$A$2919,B2164,Sheet1!$P$4:$P$2919)</f>
        <v>0</v>
      </c>
      <c r="V2164" s="60">
        <f>SUMIF(Sheet1!$A$4:$A$2919,B2164,Sheet1!$Q$4:$Q$2919)</f>
        <v>0</v>
      </c>
      <c r="W2164" s="60">
        <f>SUMIF(Sheet1!$A$4:$A$2919,B2164,Sheet1!$R$4:$R$2919)</f>
        <v>0</v>
      </c>
      <c r="X2164" s="60">
        <f>SUMIF(Sheet1!$A$4:$A$2919,B2164,Sheet1!$S$4:$S$2919)</f>
        <v>0</v>
      </c>
      <c r="Y2164" s="60">
        <f>SUMIF(Sheet1!$A$4:$A$2919,B2164,Sheet1!$T$4:$T$2919)</f>
        <v>0</v>
      </c>
      <c r="Z2164" s="60">
        <f>SUMIF(Sheet1!$A$4:$A$2919,B2164,Sheet1!$U$4:$U$2919)</f>
        <v>0</v>
      </c>
      <c r="AA2164" s="60">
        <f>SUMIF(Sheet1!$A$4:$A$2919,B2164,Sheet1!$V$4:$V$2919)</f>
        <v>0</v>
      </c>
      <c r="AB2164" s="60">
        <f>SUMIF(Sheet1!$A$4:$A$2919,B2164,Sheet1!$W$4:$W$2919)</f>
        <v>0</v>
      </c>
      <c r="AC2164" s="60">
        <f>SUMIF(Sheet1!$A$4:$A$2919,B2164,Sheet1!$X$4:$X$2919)</f>
        <v>0</v>
      </c>
      <c r="AD2164" s="60">
        <f>SUMIF(Sheet1!$A$4:$A$2919,B2164,Sheet1!$Y$4:$Y$2919)</f>
        <v>0</v>
      </c>
      <c r="AE2164" s="60">
        <f>SUMIF(Sheet1!$A$4:$A$2919,B2164,Sheet1!$Z$4:$Z$2919)</f>
        <v>0</v>
      </c>
      <c r="AF2164" s="60">
        <f>SUMIF(Sheet1!$A$4:$A$2919,B2164,Sheet1!$AA$4:$AA$2919)</f>
        <v>0</v>
      </c>
      <c r="AG2164" s="60">
        <f>SUMIF(Sheet1!$A$4:$A$2919,B2164,Sheet1!$AB$4:$AB$2919)</f>
        <v>0</v>
      </c>
      <c r="AH2164" s="60">
        <f>SUMIF(Sheet1!$A$4:$A$2919,B2164,Sheet1!$AC$4:$AC$2919)</f>
        <v>0</v>
      </c>
      <c r="AI2164" s="60">
        <f>SUMIF(Sheet1!$A$4:$A$2919,B2164,Sheet1!$AD$4:$AD$2919)</f>
        <v>0</v>
      </c>
      <c r="AJ2164" s="60">
        <f>SUMIF(Sheet1!$A$4:$A$2919,B2164,Sheet1!$AE$4:$AE$2919)</f>
        <v>0</v>
      </c>
      <c r="AK2164" s="60">
        <f>SUMIF(Sheet1!$A$4:$A$2919,B2164,Sheet1!$AF$4:$AF$2919)</f>
        <v>0</v>
      </c>
      <c r="AL2164" s="60">
        <f>SUMIF(Sheet1!$A$4:$A$2919,B2164,Sheet1!$AG$4:$AG$2919)</f>
        <v>0</v>
      </c>
      <c r="AM2164" s="60">
        <f>SUMIF(Sheet1!$A$4:$A$2919,B2164,Sheet1!$AH$4:$AH$2919)</f>
        <v>0</v>
      </c>
      <c r="AN2164" s="60">
        <f>SUMIF(Sheet1!$A$4:$A$2919,B2164,Sheet1!$AI$4:$AI$2919)</f>
        <v>0</v>
      </c>
      <c r="AO2164" s="60">
        <f>SUMIF(Sheet1!$A$4:$A$2919,B2164,Sheet1!$AJ$4:$AJ$2919)</f>
        <v>0</v>
      </c>
      <c r="AP2164" s="60">
        <f>SUMIF(Sheet1!$A$4:$A$2919,B2164,Sheet1!$AK$4:$AK$2919)</f>
        <v>0</v>
      </c>
      <c r="AQ2164" s="1"/>
    </row>
    <row r="2165" spans="1:43" ht="16.5" thickTop="1" thickBot="1">
      <c r="A2165" s="16">
        <v>2162</v>
      </c>
      <c r="B2165" s="26">
        <v>6440578</v>
      </c>
      <c r="C2165" s="27"/>
      <c r="D2165" s="56"/>
      <c r="E2165" s="29"/>
      <c r="F2165" s="13"/>
      <c r="G2165" s="60">
        <f>SUMIF(Sheet1!$A$4:$A$2919,B2165,Sheet1!$B$4:$B$2919)</f>
        <v>0</v>
      </c>
      <c r="H2165" s="60">
        <f>SUMIF(Sheet1!$A$4:$A$2919,B2165,Sheet1!$C$4:$C$2919)</f>
        <v>0</v>
      </c>
      <c r="I2165" s="72">
        <f>SUMIF(Sheet1!$A$4:$A$2919,B2165,Sheet1!$D$4:$D$2919)</f>
        <v>0</v>
      </c>
      <c r="J2165" s="60">
        <f>SUMIF(Sheet1!$A$4:$A$2919,B2165,Sheet1!$E$4:$E$2919)</f>
        <v>0</v>
      </c>
      <c r="K2165" s="60">
        <f>SUMIF(Sheet1!$A$4:$A$2919,B2165,Sheet1!$F$4:$F$2919)</f>
        <v>0</v>
      </c>
      <c r="L2165" s="60">
        <f>SUMIF(Sheet1!$A$4:$A$2919,B2165,Sheet1!$G$4:$G$2919)</f>
        <v>0</v>
      </c>
      <c r="M2165" s="60">
        <f>SUMIF(Sheet1!$A$4:$A$2919,B2165,Sheet1!$H$4:$H$2919)</f>
        <v>0</v>
      </c>
      <c r="N2165" s="60">
        <f>SUMIF(Sheet1!$A$4:$A$2919,B2165,Sheet1!$I$4:$I$2919)</f>
        <v>0</v>
      </c>
      <c r="O2165" s="60">
        <f>SUMIF(Sheet1!$A$4:$A$2919,B2165,Sheet1!$J$4:$J$2919)</f>
        <v>0</v>
      </c>
      <c r="P2165" s="60">
        <f>SUMIF(Sheet1!$A$4:$A$2919,B2165,Sheet1!$K$4:$K$2919)</f>
        <v>0</v>
      </c>
      <c r="Q2165" s="60">
        <f>SUMIF(Sheet1!$A$4:$A$2919,B2165,Sheet1!$L$4:$L$2919)</f>
        <v>0</v>
      </c>
      <c r="R2165" s="60">
        <f>SUMIF(Sheet1!$A$4:$A$2919,B2165,Sheet1!$M$4:$M$2919)</f>
        <v>0</v>
      </c>
      <c r="S2165" s="60">
        <f>SUMIF(Sheet1!$A$4:$A$2919,B2165,Sheet1!$N$4:$N$2919)</f>
        <v>0</v>
      </c>
      <c r="T2165" s="60">
        <f>SUMIF(Sheet1!$A$4:$A$2919,B2165,Sheet1!$O$4:$O$2919)</f>
        <v>0</v>
      </c>
      <c r="U2165" s="60">
        <f>SUMIF(Sheet1!$A$4:$A$2919,B2165,Sheet1!$P$4:$P$2919)</f>
        <v>0</v>
      </c>
      <c r="V2165" s="60">
        <f>SUMIF(Sheet1!$A$4:$A$2919,B2165,Sheet1!$Q$4:$Q$2919)</f>
        <v>0</v>
      </c>
      <c r="W2165" s="60">
        <f>SUMIF(Sheet1!$A$4:$A$2919,B2165,Sheet1!$R$4:$R$2919)</f>
        <v>0</v>
      </c>
      <c r="X2165" s="60">
        <f>SUMIF(Sheet1!$A$4:$A$2919,B2165,Sheet1!$S$4:$S$2919)</f>
        <v>0</v>
      </c>
      <c r="Y2165" s="60">
        <f>SUMIF(Sheet1!$A$4:$A$2919,B2165,Sheet1!$T$4:$T$2919)</f>
        <v>0</v>
      </c>
      <c r="Z2165" s="60">
        <f>SUMIF(Sheet1!$A$4:$A$2919,B2165,Sheet1!$U$4:$U$2919)</f>
        <v>0</v>
      </c>
      <c r="AA2165" s="60">
        <f>SUMIF(Sheet1!$A$4:$A$2919,B2165,Sheet1!$V$4:$V$2919)</f>
        <v>0</v>
      </c>
      <c r="AB2165" s="60">
        <f>SUMIF(Sheet1!$A$4:$A$2919,B2165,Sheet1!$W$4:$W$2919)</f>
        <v>0</v>
      </c>
      <c r="AC2165" s="60">
        <f>SUMIF(Sheet1!$A$4:$A$2919,B2165,Sheet1!$X$4:$X$2919)</f>
        <v>0</v>
      </c>
      <c r="AD2165" s="60">
        <f>SUMIF(Sheet1!$A$4:$A$2919,B2165,Sheet1!$Y$4:$Y$2919)</f>
        <v>0</v>
      </c>
      <c r="AE2165" s="60">
        <f>SUMIF(Sheet1!$A$4:$A$2919,B2165,Sheet1!$Z$4:$Z$2919)</f>
        <v>0</v>
      </c>
      <c r="AF2165" s="60">
        <f>SUMIF(Sheet1!$A$4:$A$2919,B2165,Sheet1!$AA$4:$AA$2919)</f>
        <v>0</v>
      </c>
      <c r="AG2165" s="60">
        <f>SUMIF(Sheet1!$A$4:$A$2919,B2165,Sheet1!$AB$4:$AB$2919)</f>
        <v>0</v>
      </c>
      <c r="AH2165" s="60">
        <f>SUMIF(Sheet1!$A$4:$A$2919,B2165,Sheet1!$AC$4:$AC$2919)</f>
        <v>0</v>
      </c>
      <c r="AI2165" s="60">
        <f>SUMIF(Sheet1!$A$4:$A$2919,B2165,Sheet1!$AD$4:$AD$2919)</f>
        <v>0</v>
      </c>
      <c r="AJ2165" s="60">
        <f>SUMIF(Sheet1!$A$4:$A$2919,B2165,Sheet1!$AE$4:$AE$2919)</f>
        <v>0</v>
      </c>
      <c r="AK2165" s="60">
        <f>SUMIF(Sheet1!$A$4:$A$2919,B2165,Sheet1!$AF$4:$AF$2919)</f>
        <v>0</v>
      </c>
      <c r="AL2165" s="60">
        <f>SUMIF(Sheet1!$A$4:$A$2919,B2165,Sheet1!$AG$4:$AG$2919)</f>
        <v>0</v>
      </c>
      <c r="AM2165" s="60">
        <f>SUMIF(Sheet1!$A$4:$A$2919,B2165,Sheet1!$AH$4:$AH$2919)</f>
        <v>0</v>
      </c>
      <c r="AN2165" s="60">
        <f>SUMIF(Sheet1!$A$4:$A$2919,B2165,Sheet1!$AI$4:$AI$2919)</f>
        <v>0</v>
      </c>
      <c r="AO2165" s="60">
        <f>SUMIF(Sheet1!$A$4:$A$2919,B2165,Sheet1!$AJ$4:$AJ$2919)</f>
        <v>0</v>
      </c>
      <c r="AP2165" s="60">
        <f>SUMIF(Sheet1!$A$4:$A$2919,B2165,Sheet1!$AK$4:$AK$2919)</f>
        <v>0</v>
      </c>
      <c r="AQ2165" s="1"/>
    </row>
    <row r="2166" spans="1:43" ht="16.5" thickTop="1" thickBot="1">
      <c r="A2166" s="16">
        <v>2163</v>
      </c>
      <c r="B2166" s="26">
        <v>6440582</v>
      </c>
      <c r="C2166" s="27"/>
      <c r="D2166" s="56"/>
      <c r="E2166" s="29"/>
      <c r="F2166" s="13"/>
      <c r="G2166" s="60">
        <f>SUMIF(Sheet1!$A$4:$A$2919,B2166,Sheet1!$B$4:$B$2919)</f>
        <v>0</v>
      </c>
      <c r="H2166" s="60">
        <f>SUMIF(Sheet1!$A$4:$A$2919,B2166,Sheet1!$C$4:$C$2919)</f>
        <v>0</v>
      </c>
      <c r="I2166" s="72">
        <f>SUMIF(Sheet1!$A$4:$A$2919,B2166,Sheet1!$D$4:$D$2919)</f>
        <v>0</v>
      </c>
      <c r="J2166" s="60">
        <f>SUMIF(Sheet1!$A$4:$A$2919,B2166,Sheet1!$E$4:$E$2919)</f>
        <v>0</v>
      </c>
      <c r="K2166" s="60">
        <f>SUMIF(Sheet1!$A$4:$A$2919,B2166,Sheet1!$F$4:$F$2919)</f>
        <v>0</v>
      </c>
      <c r="L2166" s="60">
        <f>SUMIF(Sheet1!$A$4:$A$2919,B2166,Sheet1!$G$4:$G$2919)</f>
        <v>0</v>
      </c>
      <c r="M2166" s="60">
        <f>SUMIF(Sheet1!$A$4:$A$2919,B2166,Sheet1!$H$4:$H$2919)</f>
        <v>0</v>
      </c>
      <c r="N2166" s="60">
        <f>SUMIF(Sheet1!$A$4:$A$2919,B2166,Sheet1!$I$4:$I$2919)</f>
        <v>0</v>
      </c>
      <c r="O2166" s="60">
        <f>SUMIF(Sheet1!$A$4:$A$2919,B2166,Sheet1!$J$4:$J$2919)</f>
        <v>0</v>
      </c>
      <c r="P2166" s="60">
        <f>SUMIF(Sheet1!$A$4:$A$2919,B2166,Sheet1!$K$4:$K$2919)</f>
        <v>0</v>
      </c>
      <c r="Q2166" s="60">
        <f>SUMIF(Sheet1!$A$4:$A$2919,B2166,Sheet1!$L$4:$L$2919)</f>
        <v>0</v>
      </c>
      <c r="R2166" s="60">
        <f>SUMIF(Sheet1!$A$4:$A$2919,B2166,Sheet1!$M$4:$M$2919)</f>
        <v>0</v>
      </c>
      <c r="S2166" s="60">
        <f>SUMIF(Sheet1!$A$4:$A$2919,B2166,Sheet1!$N$4:$N$2919)</f>
        <v>0</v>
      </c>
      <c r="T2166" s="60">
        <f>SUMIF(Sheet1!$A$4:$A$2919,B2166,Sheet1!$O$4:$O$2919)</f>
        <v>0</v>
      </c>
      <c r="U2166" s="60">
        <f>SUMIF(Sheet1!$A$4:$A$2919,B2166,Sheet1!$P$4:$P$2919)</f>
        <v>0</v>
      </c>
      <c r="V2166" s="60">
        <f>SUMIF(Sheet1!$A$4:$A$2919,B2166,Sheet1!$Q$4:$Q$2919)</f>
        <v>0</v>
      </c>
      <c r="W2166" s="60">
        <f>SUMIF(Sheet1!$A$4:$A$2919,B2166,Sheet1!$R$4:$R$2919)</f>
        <v>0</v>
      </c>
      <c r="X2166" s="60">
        <f>SUMIF(Sheet1!$A$4:$A$2919,B2166,Sheet1!$S$4:$S$2919)</f>
        <v>0</v>
      </c>
      <c r="Y2166" s="60">
        <f>SUMIF(Sheet1!$A$4:$A$2919,B2166,Sheet1!$T$4:$T$2919)</f>
        <v>0</v>
      </c>
      <c r="Z2166" s="60">
        <f>SUMIF(Sheet1!$A$4:$A$2919,B2166,Sheet1!$U$4:$U$2919)</f>
        <v>0</v>
      </c>
      <c r="AA2166" s="60">
        <f>SUMIF(Sheet1!$A$4:$A$2919,B2166,Sheet1!$V$4:$V$2919)</f>
        <v>0</v>
      </c>
      <c r="AB2166" s="60">
        <f>SUMIF(Sheet1!$A$4:$A$2919,B2166,Sheet1!$W$4:$W$2919)</f>
        <v>0</v>
      </c>
      <c r="AC2166" s="60">
        <f>SUMIF(Sheet1!$A$4:$A$2919,B2166,Sheet1!$X$4:$X$2919)</f>
        <v>0</v>
      </c>
      <c r="AD2166" s="60">
        <f>SUMIF(Sheet1!$A$4:$A$2919,B2166,Sheet1!$Y$4:$Y$2919)</f>
        <v>0</v>
      </c>
      <c r="AE2166" s="60">
        <f>SUMIF(Sheet1!$A$4:$A$2919,B2166,Sheet1!$Z$4:$Z$2919)</f>
        <v>0</v>
      </c>
      <c r="AF2166" s="60">
        <f>SUMIF(Sheet1!$A$4:$A$2919,B2166,Sheet1!$AA$4:$AA$2919)</f>
        <v>0</v>
      </c>
      <c r="AG2166" s="60">
        <f>SUMIF(Sheet1!$A$4:$A$2919,B2166,Sheet1!$AB$4:$AB$2919)</f>
        <v>0</v>
      </c>
      <c r="AH2166" s="60">
        <f>SUMIF(Sheet1!$A$4:$A$2919,B2166,Sheet1!$AC$4:$AC$2919)</f>
        <v>0</v>
      </c>
      <c r="AI2166" s="60">
        <f>SUMIF(Sheet1!$A$4:$A$2919,B2166,Sheet1!$AD$4:$AD$2919)</f>
        <v>0</v>
      </c>
      <c r="AJ2166" s="60">
        <f>SUMIF(Sheet1!$A$4:$A$2919,B2166,Sheet1!$AE$4:$AE$2919)</f>
        <v>0</v>
      </c>
      <c r="AK2166" s="60">
        <f>SUMIF(Sheet1!$A$4:$A$2919,B2166,Sheet1!$AF$4:$AF$2919)</f>
        <v>0</v>
      </c>
      <c r="AL2166" s="60">
        <f>SUMIF(Sheet1!$A$4:$A$2919,B2166,Sheet1!$AG$4:$AG$2919)</f>
        <v>0</v>
      </c>
      <c r="AM2166" s="60">
        <f>SUMIF(Sheet1!$A$4:$A$2919,B2166,Sheet1!$AH$4:$AH$2919)</f>
        <v>0</v>
      </c>
      <c r="AN2166" s="60">
        <f>SUMIF(Sheet1!$A$4:$A$2919,B2166,Sheet1!$AI$4:$AI$2919)</f>
        <v>0</v>
      </c>
      <c r="AO2166" s="60">
        <f>SUMIF(Sheet1!$A$4:$A$2919,B2166,Sheet1!$AJ$4:$AJ$2919)</f>
        <v>0</v>
      </c>
      <c r="AP2166" s="60">
        <f>SUMIF(Sheet1!$A$4:$A$2919,B2166,Sheet1!$AK$4:$AK$2919)</f>
        <v>0</v>
      </c>
      <c r="AQ2166" s="1"/>
    </row>
    <row r="2167" spans="1:43" ht="16.5" thickTop="1" thickBot="1">
      <c r="A2167" s="16">
        <v>2164</v>
      </c>
      <c r="B2167" s="26">
        <v>6440583</v>
      </c>
      <c r="C2167" s="27"/>
      <c r="D2167" s="56"/>
      <c r="E2167" s="29"/>
      <c r="F2167" s="13"/>
      <c r="G2167" s="60">
        <f>SUMIF(Sheet1!$A$4:$A$2919,B2167,Sheet1!$B$4:$B$2919)</f>
        <v>0</v>
      </c>
      <c r="H2167" s="60">
        <f>SUMIF(Sheet1!$A$4:$A$2919,B2167,Sheet1!$C$4:$C$2919)</f>
        <v>0</v>
      </c>
      <c r="I2167" s="72">
        <f>SUMIF(Sheet1!$A$4:$A$2919,B2167,Sheet1!$D$4:$D$2919)</f>
        <v>0</v>
      </c>
      <c r="J2167" s="60">
        <f>SUMIF(Sheet1!$A$4:$A$2919,B2167,Sheet1!$E$4:$E$2919)</f>
        <v>0</v>
      </c>
      <c r="K2167" s="60">
        <f>SUMIF(Sheet1!$A$4:$A$2919,B2167,Sheet1!$F$4:$F$2919)</f>
        <v>0</v>
      </c>
      <c r="L2167" s="60">
        <f>SUMIF(Sheet1!$A$4:$A$2919,B2167,Sheet1!$G$4:$G$2919)</f>
        <v>0</v>
      </c>
      <c r="M2167" s="60">
        <f>SUMIF(Sheet1!$A$4:$A$2919,B2167,Sheet1!$H$4:$H$2919)</f>
        <v>0</v>
      </c>
      <c r="N2167" s="60">
        <f>SUMIF(Sheet1!$A$4:$A$2919,B2167,Sheet1!$I$4:$I$2919)</f>
        <v>0</v>
      </c>
      <c r="O2167" s="60">
        <f>SUMIF(Sheet1!$A$4:$A$2919,B2167,Sheet1!$J$4:$J$2919)</f>
        <v>0</v>
      </c>
      <c r="P2167" s="60">
        <f>SUMIF(Sheet1!$A$4:$A$2919,B2167,Sheet1!$K$4:$K$2919)</f>
        <v>0</v>
      </c>
      <c r="Q2167" s="60">
        <f>SUMIF(Sheet1!$A$4:$A$2919,B2167,Sheet1!$L$4:$L$2919)</f>
        <v>0</v>
      </c>
      <c r="R2167" s="60">
        <f>SUMIF(Sheet1!$A$4:$A$2919,B2167,Sheet1!$M$4:$M$2919)</f>
        <v>0</v>
      </c>
      <c r="S2167" s="60">
        <f>SUMIF(Sheet1!$A$4:$A$2919,B2167,Sheet1!$N$4:$N$2919)</f>
        <v>0</v>
      </c>
      <c r="T2167" s="60">
        <f>SUMIF(Sheet1!$A$4:$A$2919,B2167,Sheet1!$O$4:$O$2919)</f>
        <v>0</v>
      </c>
      <c r="U2167" s="60">
        <f>SUMIF(Sheet1!$A$4:$A$2919,B2167,Sheet1!$P$4:$P$2919)</f>
        <v>0</v>
      </c>
      <c r="V2167" s="60">
        <f>SUMIF(Sheet1!$A$4:$A$2919,B2167,Sheet1!$Q$4:$Q$2919)</f>
        <v>0</v>
      </c>
      <c r="W2167" s="60">
        <f>SUMIF(Sheet1!$A$4:$A$2919,B2167,Sheet1!$R$4:$R$2919)</f>
        <v>0</v>
      </c>
      <c r="X2167" s="60">
        <f>SUMIF(Sheet1!$A$4:$A$2919,B2167,Sheet1!$S$4:$S$2919)</f>
        <v>0</v>
      </c>
      <c r="Y2167" s="60">
        <f>SUMIF(Sheet1!$A$4:$A$2919,B2167,Sheet1!$T$4:$T$2919)</f>
        <v>0</v>
      </c>
      <c r="Z2167" s="60">
        <f>SUMIF(Sheet1!$A$4:$A$2919,B2167,Sheet1!$U$4:$U$2919)</f>
        <v>0</v>
      </c>
      <c r="AA2167" s="60">
        <f>SUMIF(Sheet1!$A$4:$A$2919,B2167,Sheet1!$V$4:$V$2919)</f>
        <v>0</v>
      </c>
      <c r="AB2167" s="60">
        <f>SUMIF(Sheet1!$A$4:$A$2919,B2167,Sheet1!$W$4:$W$2919)</f>
        <v>0</v>
      </c>
      <c r="AC2167" s="60">
        <f>SUMIF(Sheet1!$A$4:$A$2919,B2167,Sheet1!$X$4:$X$2919)</f>
        <v>0</v>
      </c>
      <c r="AD2167" s="60">
        <f>SUMIF(Sheet1!$A$4:$A$2919,B2167,Sheet1!$Y$4:$Y$2919)</f>
        <v>0</v>
      </c>
      <c r="AE2167" s="60">
        <f>SUMIF(Sheet1!$A$4:$A$2919,B2167,Sheet1!$Z$4:$Z$2919)</f>
        <v>0</v>
      </c>
      <c r="AF2167" s="60">
        <f>SUMIF(Sheet1!$A$4:$A$2919,B2167,Sheet1!$AA$4:$AA$2919)</f>
        <v>0</v>
      </c>
      <c r="AG2167" s="60">
        <f>SUMIF(Sheet1!$A$4:$A$2919,B2167,Sheet1!$AB$4:$AB$2919)</f>
        <v>0</v>
      </c>
      <c r="AH2167" s="60">
        <f>SUMIF(Sheet1!$A$4:$A$2919,B2167,Sheet1!$AC$4:$AC$2919)</f>
        <v>0</v>
      </c>
      <c r="AI2167" s="60">
        <f>SUMIF(Sheet1!$A$4:$A$2919,B2167,Sheet1!$AD$4:$AD$2919)</f>
        <v>0</v>
      </c>
      <c r="AJ2167" s="60">
        <f>SUMIF(Sheet1!$A$4:$A$2919,B2167,Sheet1!$AE$4:$AE$2919)</f>
        <v>0</v>
      </c>
      <c r="AK2167" s="60">
        <f>SUMIF(Sheet1!$A$4:$A$2919,B2167,Sheet1!$AF$4:$AF$2919)</f>
        <v>0</v>
      </c>
      <c r="AL2167" s="60">
        <f>SUMIF(Sheet1!$A$4:$A$2919,B2167,Sheet1!$AG$4:$AG$2919)</f>
        <v>0</v>
      </c>
      <c r="AM2167" s="60">
        <f>SUMIF(Sheet1!$A$4:$A$2919,B2167,Sheet1!$AH$4:$AH$2919)</f>
        <v>0</v>
      </c>
      <c r="AN2167" s="60">
        <f>SUMIF(Sheet1!$A$4:$A$2919,B2167,Sheet1!$AI$4:$AI$2919)</f>
        <v>0</v>
      </c>
      <c r="AO2167" s="60">
        <f>SUMIF(Sheet1!$A$4:$A$2919,B2167,Sheet1!$AJ$4:$AJ$2919)</f>
        <v>0</v>
      </c>
      <c r="AP2167" s="60">
        <f>SUMIF(Sheet1!$A$4:$A$2919,B2167,Sheet1!$AK$4:$AK$2919)</f>
        <v>0</v>
      </c>
      <c r="AQ2167" s="1"/>
    </row>
    <row r="2168" spans="1:43" ht="16.5" thickTop="1" thickBot="1">
      <c r="A2168" s="16">
        <v>2165</v>
      </c>
      <c r="B2168" s="26">
        <v>6440585</v>
      </c>
      <c r="C2168" s="27"/>
      <c r="D2168" s="56"/>
      <c r="E2168" s="29"/>
      <c r="F2168" s="13"/>
      <c r="G2168" s="60">
        <f>SUMIF(Sheet1!$A$4:$A$2919,B2168,Sheet1!$B$4:$B$2919)</f>
        <v>0</v>
      </c>
      <c r="H2168" s="60">
        <f>SUMIF(Sheet1!$A$4:$A$2919,B2168,Sheet1!$C$4:$C$2919)</f>
        <v>0</v>
      </c>
      <c r="I2168" s="72">
        <f>SUMIF(Sheet1!$A$4:$A$2919,B2168,Sheet1!$D$4:$D$2919)</f>
        <v>0</v>
      </c>
      <c r="J2168" s="60">
        <f>SUMIF(Sheet1!$A$4:$A$2919,B2168,Sheet1!$E$4:$E$2919)</f>
        <v>0</v>
      </c>
      <c r="K2168" s="60">
        <f>SUMIF(Sheet1!$A$4:$A$2919,B2168,Sheet1!$F$4:$F$2919)</f>
        <v>0</v>
      </c>
      <c r="L2168" s="60">
        <f>SUMIF(Sheet1!$A$4:$A$2919,B2168,Sheet1!$G$4:$G$2919)</f>
        <v>0</v>
      </c>
      <c r="M2168" s="60">
        <f>SUMIF(Sheet1!$A$4:$A$2919,B2168,Sheet1!$H$4:$H$2919)</f>
        <v>0</v>
      </c>
      <c r="N2168" s="60">
        <f>SUMIF(Sheet1!$A$4:$A$2919,B2168,Sheet1!$I$4:$I$2919)</f>
        <v>0</v>
      </c>
      <c r="O2168" s="60">
        <f>SUMIF(Sheet1!$A$4:$A$2919,B2168,Sheet1!$J$4:$J$2919)</f>
        <v>0</v>
      </c>
      <c r="P2168" s="60">
        <f>SUMIF(Sheet1!$A$4:$A$2919,B2168,Sheet1!$K$4:$K$2919)</f>
        <v>0</v>
      </c>
      <c r="Q2168" s="60">
        <f>SUMIF(Sheet1!$A$4:$A$2919,B2168,Sheet1!$L$4:$L$2919)</f>
        <v>0</v>
      </c>
      <c r="R2168" s="60">
        <f>SUMIF(Sheet1!$A$4:$A$2919,B2168,Sheet1!$M$4:$M$2919)</f>
        <v>0</v>
      </c>
      <c r="S2168" s="60">
        <f>SUMIF(Sheet1!$A$4:$A$2919,B2168,Sheet1!$N$4:$N$2919)</f>
        <v>0</v>
      </c>
      <c r="T2168" s="60">
        <f>SUMIF(Sheet1!$A$4:$A$2919,B2168,Sheet1!$O$4:$O$2919)</f>
        <v>0</v>
      </c>
      <c r="U2168" s="60">
        <f>SUMIF(Sheet1!$A$4:$A$2919,B2168,Sheet1!$P$4:$P$2919)</f>
        <v>0</v>
      </c>
      <c r="V2168" s="60">
        <f>SUMIF(Sheet1!$A$4:$A$2919,B2168,Sheet1!$Q$4:$Q$2919)</f>
        <v>0</v>
      </c>
      <c r="W2168" s="60">
        <f>SUMIF(Sheet1!$A$4:$A$2919,B2168,Sheet1!$R$4:$R$2919)</f>
        <v>0</v>
      </c>
      <c r="X2168" s="60">
        <f>SUMIF(Sheet1!$A$4:$A$2919,B2168,Sheet1!$S$4:$S$2919)</f>
        <v>0</v>
      </c>
      <c r="Y2168" s="60">
        <f>SUMIF(Sheet1!$A$4:$A$2919,B2168,Sheet1!$T$4:$T$2919)</f>
        <v>0</v>
      </c>
      <c r="Z2168" s="60">
        <f>SUMIF(Sheet1!$A$4:$A$2919,B2168,Sheet1!$U$4:$U$2919)</f>
        <v>0</v>
      </c>
      <c r="AA2168" s="60">
        <f>SUMIF(Sheet1!$A$4:$A$2919,B2168,Sheet1!$V$4:$V$2919)</f>
        <v>0</v>
      </c>
      <c r="AB2168" s="60">
        <f>SUMIF(Sheet1!$A$4:$A$2919,B2168,Sheet1!$W$4:$W$2919)</f>
        <v>0</v>
      </c>
      <c r="AC2168" s="60">
        <f>SUMIF(Sheet1!$A$4:$A$2919,B2168,Sheet1!$X$4:$X$2919)</f>
        <v>0</v>
      </c>
      <c r="AD2168" s="60">
        <f>SUMIF(Sheet1!$A$4:$A$2919,B2168,Sheet1!$Y$4:$Y$2919)</f>
        <v>0</v>
      </c>
      <c r="AE2168" s="60">
        <f>SUMIF(Sheet1!$A$4:$A$2919,B2168,Sheet1!$Z$4:$Z$2919)</f>
        <v>0</v>
      </c>
      <c r="AF2168" s="60">
        <f>SUMIF(Sheet1!$A$4:$A$2919,B2168,Sheet1!$AA$4:$AA$2919)</f>
        <v>0</v>
      </c>
      <c r="AG2168" s="60">
        <f>SUMIF(Sheet1!$A$4:$A$2919,B2168,Sheet1!$AB$4:$AB$2919)</f>
        <v>0</v>
      </c>
      <c r="AH2168" s="60">
        <f>SUMIF(Sheet1!$A$4:$A$2919,B2168,Sheet1!$AC$4:$AC$2919)</f>
        <v>0</v>
      </c>
      <c r="AI2168" s="60">
        <f>SUMIF(Sheet1!$A$4:$A$2919,B2168,Sheet1!$AD$4:$AD$2919)</f>
        <v>0</v>
      </c>
      <c r="AJ2168" s="60">
        <f>SUMIF(Sheet1!$A$4:$A$2919,B2168,Sheet1!$AE$4:$AE$2919)</f>
        <v>0</v>
      </c>
      <c r="AK2168" s="60">
        <f>SUMIF(Sheet1!$A$4:$A$2919,B2168,Sheet1!$AF$4:$AF$2919)</f>
        <v>0</v>
      </c>
      <c r="AL2168" s="60">
        <f>SUMIF(Sheet1!$A$4:$A$2919,B2168,Sheet1!$AG$4:$AG$2919)</f>
        <v>0</v>
      </c>
      <c r="AM2168" s="60">
        <f>SUMIF(Sheet1!$A$4:$A$2919,B2168,Sheet1!$AH$4:$AH$2919)</f>
        <v>0</v>
      </c>
      <c r="AN2168" s="60">
        <f>SUMIF(Sheet1!$A$4:$A$2919,B2168,Sheet1!$AI$4:$AI$2919)</f>
        <v>0</v>
      </c>
      <c r="AO2168" s="60">
        <f>SUMIF(Sheet1!$A$4:$A$2919,B2168,Sheet1!$AJ$4:$AJ$2919)</f>
        <v>0</v>
      </c>
      <c r="AP2168" s="60">
        <f>SUMIF(Sheet1!$A$4:$A$2919,B2168,Sheet1!$AK$4:$AK$2919)</f>
        <v>0</v>
      </c>
      <c r="AQ2168" s="1"/>
    </row>
    <row r="2169" spans="1:43" ht="16.5" thickTop="1" thickBot="1">
      <c r="A2169" s="16">
        <v>2166</v>
      </c>
      <c r="B2169" s="26">
        <v>6440586</v>
      </c>
      <c r="C2169" s="27"/>
      <c r="D2169" s="56"/>
      <c r="E2169" s="29"/>
      <c r="F2169" s="13"/>
      <c r="G2169" s="60">
        <f>SUMIF(Sheet1!$A$4:$A$2919,B2169,Sheet1!$B$4:$B$2919)</f>
        <v>0</v>
      </c>
      <c r="H2169" s="60">
        <f>SUMIF(Sheet1!$A$4:$A$2919,B2169,Sheet1!$C$4:$C$2919)</f>
        <v>0</v>
      </c>
      <c r="I2169" s="72">
        <f>SUMIF(Sheet1!$A$4:$A$2919,B2169,Sheet1!$D$4:$D$2919)</f>
        <v>0</v>
      </c>
      <c r="J2169" s="60">
        <f>SUMIF(Sheet1!$A$4:$A$2919,B2169,Sheet1!$E$4:$E$2919)</f>
        <v>0</v>
      </c>
      <c r="K2169" s="60">
        <f>SUMIF(Sheet1!$A$4:$A$2919,B2169,Sheet1!$F$4:$F$2919)</f>
        <v>0</v>
      </c>
      <c r="L2169" s="60">
        <f>SUMIF(Sheet1!$A$4:$A$2919,B2169,Sheet1!$G$4:$G$2919)</f>
        <v>0</v>
      </c>
      <c r="M2169" s="60">
        <f>SUMIF(Sheet1!$A$4:$A$2919,B2169,Sheet1!$H$4:$H$2919)</f>
        <v>0</v>
      </c>
      <c r="N2169" s="60">
        <f>SUMIF(Sheet1!$A$4:$A$2919,B2169,Sheet1!$I$4:$I$2919)</f>
        <v>0</v>
      </c>
      <c r="O2169" s="60">
        <f>SUMIF(Sheet1!$A$4:$A$2919,B2169,Sheet1!$J$4:$J$2919)</f>
        <v>0</v>
      </c>
      <c r="P2169" s="60">
        <f>SUMIF(Sheet1!$A$4:$A$2919,B2169,Sheet1!$K$4:$K$2919)</f>
        <v>0</v>
      </c>
      <c r="Q2169" s="60">
        <f>SUMIF(Sheet1!$A$4:$A$2919,B2169,Sheet1!$L$4:$L$2919)</f>
        <v>0</v>
      </c>
      <c r="R2169" s="60">
        <f>SUMIF(Sheet1!$A$4:$A$2919,B2169,Sheet1!$M$4:$M$2919)</f>
        <v>0</v>
      </c>
      <c r="S2169" s="60">
        <f>SUMIF(Sheet1!$A$4:$A$2919,B2169,Sheet1!$N$4:$N$2919)</f>
        <v>0</v>
      </c>
      <c r="T2169" s="60">
        <f>SUMIF(Sheet1!$A$4:$A$2919,B2169,Sheet1!$O$4:$O$2919)</f>
        <v>0</v>
      </c>
      <c r="U2169" s="60">
        <f>SUMIF(Sheet1!$A$4:$A$2919,B2169,Sheet1!$P$4:$P$2919)</f>
        <v>0</v>
      </c>
      <c r="V2169" s="60">
        <f>SUMIF(Sheet1!$A$4:$A$2919,B2169,Sheet1!$Q$4:$Q$2919)</f>
        <v>0</v>
      </c>
      <c r="W2169" s="60">
        <f>SUMIF(Sheet1!$A$4:$A$2919,B2169,Sheet1!$R$4:$R$2919)</f>
        <v>0</v>
      </c>
      <c r="X2169" s="60">
        <f>SUMIF(Sheet1!$A$4:$A$2919,B2169,Sheet1!$S$4:$S$2919)</f>
        <v>0</v>
      </c>
      <c r="Y2169" s="60">
        <f>SUMIF(Sheet1!$A$4:$A$2919,B2169,Sheet1!$T$4:$T$2919)</f>
        <v>0</v>
      </c>
      <c r="Z2169" s="60">
        <f>SUMIF(Sheet1!$A$4:$A$2919,B2169,Sheet1!$U$4:$U$2919)</f>
        <v>0</v>
      </c>
      <c r="AA2169" s="60">
        <f>SUMIF(Sheet1!$A$4:$A$2919,B2169,Sheet1!$V$4:$V$2919)</f>
        <v>0</v>
      </c>
      <c r="AB2169" s="60">
        <f>SUMIF(Sheet1!$A$4:$A$2919,B2169,Sheet1!$W$4:$W$2919)</f>
        <v>0</v>
      </c>
      <c r="AC2169" s="60">
        <f>SUMIF(Sheet1!$A$4:$A$2919,B2169,Sheet1!$X$4:$X$2919)</f>
        <v>0</v>
      </c>
      <c r="AD2169" s="60">
        <f>SUMIF(Sheet1!$A$4:$A$2919,B2169,Sheet1!$Y$4:$Y$2919)</f>
        <v>0</v>
      </c>
      <c r="AE2169" s="60">
        <f>SUMIF(Sheet1!$A$4:$A$2919,B2169,Sheet1!$Z$4:$Z$2919)</f>
        <v>0</v>
      </c>
      <c r="AF2169" s="60">
        <f>SUMIF(Sheet1!$A$4:$A$2919,B2169,Sheet1!$AA$4:$AA$2919)</f>
        <v>0</v>
      </c>
      <c r="AG2169" s="60">
        <f>SUMIF(Sheet1!$A$4:$A$2919,B2169,Sheet1!$AB$4:$AB$2919)</f>
        <v>0</v>
      </c>
      <c r="AH2169" s="60">
        <f>SUMIF(Sheet1!$A$4:$A$2919,B2169,Sheet1!$AC$4:$AC$2919)</f>
        <v>0</v>
      </c>
      <c r="AI2169" s="60">
        <f>SUMIF(Sheet1!$A$4:$A$2919,B2169,Sheet1!$AD$4:$AD$2919)</f>
        <v>0</v>
      </c>
      <c r="AJ2169" s="60">
        <f>SUMIF(Sheet1!$A$4:$A$2919,B2169,Sheet1!$AE$4:$AE$2919)</f>
        <v>0</v>
      </c>
      <c r="AK2169" s="60">
        <f>SUMIF(Sheet1!$A$4:$A$2919,B2169,Sheet1!$AF$4:$AF$2919)</f>
        <v>0</v>
      </c>
      <c r="AL2169" s="60">
        <f>SUMIF(Sheet1!$A$4:$A$2919,B2169,Sheet1!$AG$4:$AG$2919)</f>
        <v>0</v>
      </c>
      <c r="AM2169" s="60">
        <f>SUMIF(Sheet1!$A$4:$A$2919,B2169,Sheet1!$AH$4:$AH$2919)</f>
        <v>0</v>
      </c>
      <c r="AN2169" s="60">
        <f>SUMIF(Sheet1!$A$4:$A$2919,B2169,Sheet1!$AI$4:$AI$2919)</f>
        <v>0</v>
      </c>
      <c r="AO2169" s="60">
        <f>SUMIF(Sheet1!$A$4:$A$2919,B2169,Sheet1!$AJ$4:$AJ$2919)</f>
        <v>0</v>
      </c>
      <c r="AP2169" s="60">
        <f>SUMIF(Sheet1!$A$4:$A$2919,B2169,Sheet1!$AK$4:$AK$2919)</f>
        <v>0</v>
      </c>
      <c r="AQ2169" s="1"/>
    </row>
    <row r="2170" spans="1:43" ht="16.5" thickTop="1" thickBot="1">
      <c r="A2170" s="16">
        <v>2167</v>
      </c>
      <c r="B2170" s="26">
        <v>6440588</v>
      </c>
      <c r="C2170" s="27"/>
      <c r="D2170" s="56"/>
      <c r="E2170" s="29"/>
      <c r="F2170" s="13"/>
      <c r="G2170" s="60">
        <f>SUMIF(Sheet1!$A$4:$A$2919,B2170,Sheet1!$B$4:$B$2919)</f>
        <v>0</v>
      </c>
      <c r="H2170" s="60">
        <f>SUMIF(Sheet1!$A$4:$A$2919,B2170,Sheet1!$C$4:$C$2919)</f>
        <v>0</v>
      </c>
      <c r="I2170" s="72">
        <f>SUMIF(Sheet1!$A$4:$A$2919,B2170,Sheet1!$D$4:$D$2919)</f>
        <v>0</v>
      </c>
      <c r="J2170" s="60">
        <f>SUMIF(Sheet1!$A$4:$A$2919,B2170,Sheet1!$E$4:$E$2919)</f>
        <v>0</v>
      </c>
      <c r="K2170" s="60">
        <f>SUMIF(Sheet1!$A$4:$A$2919,B2170,Sheet1!$F$4:$F$2919)</f>
        <v>0</v>
      </c>
      <c r="L2170" s="60">
        <f>SUMIF(Sheet1!$A$4:$A$2919,B2170,Sheet1!$G$4:$G$2919)</f>
        <v>0</v>
      </c>
      <c r="M2170" s="60">
        <f>SUMIF(Sheet1!$A$4:$A$2919,B2170,Sheet1!$H$4:$H$2919)</f>
        <v>0</v>
      </c>
      <c r="N2170" s="60">
        <f>SUMIF(Sheet1!$A$4:$A$2919,B2170,Sheet1!$I$4:$I$2919)</f>
        <v>0</v>
      </c>
      <c r="O2170" s="60">
        <f>SUMIF(Sheet1!$A$4:$A$2919,B2170,Sheet1!$J$4:$J$2919)</f>
        <v>0</v>
      </c>
      <c r="P2170" s="60">
        <f>SUMIF(Sheet1!$A$4:$A$2919,B2170,Sheet1!$K$4:$K$2919)</f>
        <v>0</v>
      </c>
      <c r="Q2170" s="60">
        <f>SUMIF(Sheet1!$A$4:$A$2919,B2170,Sheet1!$L$4:$L$2919)</f>
        <v>0</v>
      </c>
      <c r="R2170" s="60">
        <f>SUMIF(Sheet1!$A$4:$A$2919,B2170,Sheet1!$M$4:$M$2919)</f>
        <v>0</v>
      </c>
      <c r="S2170" s="60">
        <f>SUMIF(Sheet1!$A$4:$A$2919,B2170,Sheet1!$N$4:$N$2919)</f>
        <v>0</v>
      </c>
      <c r="T2170" s="60">
        <f>SUMIF(Sheet1!$A$4:$A$2919,B2170,Sheet1!$O$4:$O$2919)</f>
        <v>0</v>
      </c>
      <c r="U2170" s="60">
        <f>SUMIF(Sheet1!$A$4:$A$2919,B2170,Sheet1!$P$4:$P$2919)</f>
        <v>0</v>
      </c>
      <c r="V2170" s="60">
        <f>SUMIF(Sheet1!$A$4:$A$2919,B2170,Sheet1!$Q$4:$Q$2919)</f>
        <v>0</v>
      </c>
      <c r="W2170" s="60">
        <f>SUMIF(Sheet1!$A$4:$A$2919,B2170,Sheet1!$R$4:$R$2919)</f>
        <v>0</v>
      </c>
      <c r="X2170" s="60">
        <f>SUMIF(Sheet1!$A$4:$A$2919,B2170,Sheet1!$S$4:$S$2919)</f>
        <v>0</v>
      </c>
      <c r="Y2170" s="60">
        <f>SUMIF(Sheet1!$A$4:$A$2919,B2170,Sheet1!$T$4:$T$2919)</f>
        <v>0</v>
      </c>
      <c r="Z2170" s="60">
        <f>SUMIF(Sheet1!$A$4:$A$2919,B2170,Sheet1!$U$4:$U$2919)</f>
        <v>0</v>
      </c>
      <c r="AA2170" s="60">
        <f>SUMIF(Sheet1!$A$4:$A$2919,B2170,Sheet1!$V$4:$V$2919)</f>
        <v>0</v>
      </c>
      <c r="AB2170" s="60">
        <f>SUMIF(Sheet1!$A$4:$A$2919,B2170,Sheet1!$W$4:$W$2919)</f>
        <v>0</v>
      </c>
      <c r="AC2170" s="60">
        <f>SUMIF(Sheet1!$A$4:$A$2919,B2170,Sheet1!$X$4:$X$2919)</f>
        <v>0</v>
      </c>
      <c r="AD2170" s="60">
        <f>SUMIF(Sheet1!$A$4:$A$2919,B2170,Sheet1!$Y$4:$Y$2919)</f>
        <v>0</v>
      </c>
      <c r="AE2170" s="60">
        <f>SUMIF(Sheet1!$A$4:$A$2919,B2170,Sheet1!$Z$4:$Z$2919)</f>
        <v>0</v>
      </c>
      <c r="AF2170" s="60">
        <f>SUMIF(Sheet1!$A$4:$A$2919,B2170,Sheet1!$AA$4:$AA$2919)</f>
        <v>0</v>
      </c>
      <c r="AG2170" s="60">
        <f>SUMIF(Sheet1!$A$4:$A$2919,B2170,Sheet1!$AB$4:$AB$2919)</f>
        <v>0</v>
      </c>
      <c r="AH2170" s="60">
        <f>SUMIF(Sheet1!$A$4:$A$2919,B2170,Sheet1!$AC$4:$AC$2919)</f>
        <v>0</v>
      </c>
      <c r="AI2170" s="60">
        <f>SUMIF(Sheet1!$A$4:$A$2919,B2170,Sheet1!$AD$4:$AD$2919)</f>
        <v>0</v>
      </c>
      <c r="AJ2170" s="60">
        <f>SUMIF(Sheet1!$A$4:$A$2919,B2170,Sheet1!$AE$4:$AE$2919)</f>
        <v>0</v>
      </c>
      <c r="AK2170" s="60">
        <f>SUMIF(Sheet1!$A$4:$A$2919,B2170,Sheet1!$AF$4:$AF$2919)</f>
        <v>0</v>
      </c>
      <c r="AL2170" s="60">
        <f>SUMIF(Sheet1!$A$4:$A$2919,B2170,Sheet1!$AG$4:$AG$2919)</f>
        <v>0</v>
      </c>
      <c r="AM2170" s="60">
        <f>SUMIF(Sheet1!$A$4:$A$2919,B2170,Sheet1!$AH$4:$AH$2919)</f>
        <v>0</v>
      </c>
      <c r="AN2170" s="60">
        <f>SUMIF(Sheet1!$A$4:$A$2919,B2170,Sheet1!$AI$4:$AI$2919)</f>
        <v>0</v>
      </c>
      <c r="AO2170" s="60">
        <f>SUMIF(Sheet1!$A$4:$A$2919,B2170,Sheet1!$AJ$4:$AJ$2919)</f>
        <v>0</v>
      </c>
      <c r="AP2170" s="60">
        <f>SUMIF(Sheet1!$A$4:$A$2919,B2170,Sheet1!$AK$4:$AK$2919)</f>
        <v>0</v>
      </c>
      <c r="AQ2170" s="1"/>
    </row>
    <row r="2171" spans="1:43" ht="16.5" thickTop="1" thickBot="1">
      <c r="A2171" s="16">
        <v>2168</v>
      </c>
      <c r="B2171" s="26">
        <v>6440590</v>
      </c>
      <c r="C2171" s="27"/>
      <c r="D2171" s="56"/>
      <c r="E2171" s="29"/>
      <c r="F2171" s="13"/>
      <c r="G2171" s="60">
        <f>SUMIF(Sheet1!$A$4:$A$2919,B2171,Sheet1!$B$4:$B$2919)</f>
        <v>0</v>
      </c>
      <c r="H2171" s="60">
        <f>SUMIF(Sheet1!$A$4:$A$2919,B2171,Sheet1!$C$4:$C$2919)</f>
        <v>0</v>
      </c>
      <c r="I2171" s="72">
        <f>SUMIF(Sheet1!$A$4:$A$2919,B2171,Sheet1!$D$4:$D$2919)</f>
        <v>0</v>
      </c>
      <c r="J2171" s="60">
        <f>SUMIF(Sheet1!$A$4:$A$2919,B2171,Sheet1!$E$4:$E$2919)</f>
        <v>0</v>
      </c>
      <c r="K2171" s="60">
        <f>SUMIF(Sheet1!$A$4:$A$2919,B2171,Sheet1!$F$4:$F$2919)</f>
        <v>0</v>
      </c>
      <c r="L2171" s="60">
        <f>SUMIF(Sheet1!$A$4:$A$2919,B2171,Sheet1!$G$4:$G$2919)</f>
        <v>0</v>
      </c>
      <c r="M2171" s="60">
        <f>SUMIF(Sheet1!$A$4:$A$2919,B2171,Sheet1!$H$4:$H$2919)</f>
        <v>0</v>
      </c>
      <c r="N2171" s="60">
        <f>SUMIF(Sheet1!$A$4:$A$2919,B2171,Sheet1!$I$4:$I$2919)</f>
        <v>0</v>
      </c>
      <c r="O2171" s="60">
        <f>SUMIF(Sheet1!$A$4:$A$2919,B2171,Sheet1!$J$4:$J$2919)</f>
        <v>0</v>
      </c>
      <c r="P2171" s="60">
        <f>SUMIF(Sheet1!$A$4:$A$2919,B2171,Sheet1!$K$4:$K$2919)</f>
        <v>0</v>
      </c>
      <c r="Q2171" s="60">
        <f>SUMIF(Sheet1!$A$4:$A$2919,B2171,Sheet1!$L$4:$L$2919)</f>
        <v>0</v>
      </c>
      <c r="R2171" s="60">
        <f>SUMIF(Sheet1!$A$4:$A$2919,B2171,Sheet1!$M$4:$M$2919)</f>
        <v>0</v>
      </c>
      <c r="S2171" s="60">
        <f>SUMIF(Sheet1!$A$4:$A$2919,B2171,Sheet1!$N$4:$N$2919)</f>
        <v>0</v>
      </c>
      <c r="T2171" s="60">
        <f>SUMIF(Sheet1!$A$4:$A$2919,B2171,Sheet1!$O$4:$O$2919)</f>
        <v>0</v>
      </c>
      <c r="U2171" s="60">
        <f>SUMIF(Sheet1!$A$4:$A$2919,B2171,Sheet1!$P$4:$P$2919)</f>
        <v>0</v>
      </c>
      <c r="V2171" s="60">
        <f>SUMIF(Sheet1!$A$4:$A$2919,B2171,Sheet1!$Q$4:$Q$2919)</f>
        <v>0</v>
      </c>
      <c r="W2171" s="60">
        <f>SUMIF(Sheet1!$A$4:$A$2919,B2171,Sheet1!$R$4:$R$2919)</f>
        <v>0</v>
      </c>
      <c r="X2171" s="60">
        <f>SUMIF(Sheet1!$A$4:$A$2919,B2171,Sheet1!$S$4:$S$2919)</f>
        <v>0</v>
      </c>
      <c r="Y2171" s="60">
        <f>SUMIF(Sheet1!$A$4:$A$2919,B2171,Sheet1!$T$4:$T$2919)</f>
        <v>0</v>
      </c>
      <c r="Z2171" s="60">
        <f>SUMIF(Sheet1!$A$4:$A$2919,B2171,Sheet1!$U$4:$U$2919)</f>
        <v>0</v>
      </c>
      <c r="AA2171" s="60">
        <f>SUMIF(Sheet1!$A$4:$A$2919,B2171,Sheet1!$V$4:$V$2919)</f>
        <v>0</v>
      </c>
      <c r="AB2171" s="60">
        <f>SUMIF(Sheet1!$A$4:$A$2919,B2171,Sheet1!$W$4:$W$2919)</f>
        <v>0</v>
      </c>
      <c r="AC2171" s="60">
        <f>SUMIF(Sheet1!$A$4:$A$2919,B2171,Sheet1!$X$4:$X$2919)</f>
        <v>0</v>
      </c>
      <c r="AD2171" s="60">
        <f>SUMIF(Sheet1!$A$4:$A$2919,B2171,Sheet1!$Y$4:$Y$2919)</f>
        <v>0</v>
      </c>
      <c r="AE2171" s="60">
        <f>SUMIF(Sheet1!$A$4:$A$2919,B2171,Sheet1!$Z$4:$Z$2919)</f>
        <v>0</v>
      </c>
      <c r="AF2171" s="60">
        <f>SUMIF(Sheet1!$A$4:$A$2919,B2171,Sheet1!$AA$4:$AA$2919)</f>
        <v>0</v>
      </c>
      <c r="AG2171" s="60">
        <f>SUMIF(Sheet1!$A$4:$A$2919,B2171,Sheet1!$AB$4:$AB$2919)</f>
        <v>0</v>
      </c>
      <c r="AH2171" s="60">
        <f>SUMIF(Sheet1!$A$4:$A$2919,B2171,Sheet1!$AC$4:$AC$2919)</f>
        <v>0</v>
      </c>
      <c r="AI2171" s="60">
        <f>SUMIF(Sheet1!$A$4:$A$2919,B2171,Sheet1!$AD$4:$AD$2919)</f>
        <v>0</v>
      </c>
      <c r="AJ2171" s="60">
        <f>SUMIF(Sheet1!$A$4:$A$2919,B2171,Sheet1!$AE$4:$AE$2919)</f>
        <v>0</v>
      </c>
      <c r="AK2171" s="60">
        <f>SUMIF(Sheet1!$A$4:$A$2919,B2171,Sheet1!$AF$4:$AF$2919)</f>
        <v>0</v>
      </c>
      <c r="AL2171" s="60">
        <f>SUMIF(Sheet1!$A$4:$A$2919,B2171,Sheet1!$AG$4:$AG$2919)</f>
        <v>0</v>
      </c>
      <c r="AM2171" s="60">
        <f>SUMIF(Sheet1!$A$4:$A$2919,B2171,Sheet1!$AH$4:$AH$2919)</f>
        <v>0</v>
      </c>
      <c r="AN2171" s="60">
        <f>SUMIF(Sheet1!$A$4:$A$2919,B2171,Sheet1!$AI$4:$AI$2919)</f>
        <v>0</v>
      </c>
      <c r="AO2171" s="60">
        <f>SUMIF(Sheet1!$A$4:$A$2919,B2171,Sheet1!$AJ$4:$AJ$2919)</f>
        <v>0</v>
      </c>
      <c r="AP2171" s="60">
        <f>SUMIF(Sheet1!$A$4:$A$2919,B2171,Sheet1!$AK$4:$AK$2919)</f>
        <v>0</v>
      </c>
      <c r="AQ2171" s="1"/>
    </row>
    <row r="2172" spans="1:43" ht="16.5" thickTop="1" thickBot="1">
      <c r="A2172" s="16">
        <v>2169</v>
      </c>
      <c r="B2172" s="26">
        <v>6440592</v>
      </c>
      <c r="C2172" s="27"/>
      <c r="D2172" s="56"/>
      <c r="E2172" s="29"/>
      <c r="F2172" s="13"/>
      <c r="G2172" s="60">
        <f>SUMIF(Sheet1!$A$4:$A$2919,B2172,Sheet1!$B$4:$B$2919)</f>
        <v>0</v>
      </c>
      <c r="H2172" s="60">
        <f>SUMIF(Sheet1!$A$4:$A$2919,B2172,Sheet1!$C$4:$C$2919)</f>
        <v>0</v>
      </c>
      <c r="I2172" s="72">
        <f>SUMIF(Sheet1!$A$4:$A$2919,B2172,Sheet1!$D$4:$D$2919)</f>
        <v>0</v>
      </c>
      <c r="J2172" s="60">
        <f>SUMIF(Sheet1!$A$4:$A$2919,B2172,Sheet1!$E$4:$E$2919)</f>
        <v>0</v>
      </c>
      <c r="K2172" s="60">
        <f>SUMIF(Sheet1!$A$4:$A$2919,B2172,Sheet1!$F$4:$F$2919)</f>
        <v>0</v>
      </c>
      <c r="L2172" s="60">
        <f>SUMIF(Sheet1!$A$4:$A$2919,B2172,Sheet1!$G$4:$G$2919)</f>
        <v>0</v>
      </c>
      <c r="M2172" s="60">
        <f>SUMIF(Sheet1!$A$4:$A$2919,B2172,Sheet1!$H$4:$H$2919)</f>
        <v>0</v>
      </c>
      <c r="N2172" s="60">
        <f>SUMIF(Sheet1!$A$4:$A$2919,B2172,Sheet1!$I$4:$I$2919)</f>
        <v>0</v>
      </c>
      <c r="O2172" s="60">
        <f>SUMIF(Sheet1!$A$4:$A$2919,B2172,Sheet1!$J$4:$J$2919)</f>
        <v>0</v>
      </c>
      <c r="P2172" s="60">
        <f>SUMIF(Sheet1!$A$4:$A$2919,B2172,Sheet1!$K$4:$K$2919)</f>
        <v>0</v>
      </c>
      <c r="Q2172" s="60">
        <f>SUMIF(Sheet1!$A$4:$A$2919,B2172,Sheet1!$L$4:$L$2919)</f>
        <v>0</v>
      </c>
      <c r="R2172" s="60">
        <f>SUMIF(Sheet1!$A$4:$A$2919,B2172,Sheet1!$M$4:$M$2919)</f>
        <v>0</v>
      </c>
      <c r="S2172" s="60">
        <f>SUMIF(Sheet1!$A$4:$A$2919,B2172,Sheet1!$N$4:$N$2919)</f>
        <v>0</v>
      </c>
      <c r="T2172" s="60">
        <f>SUMIF(Sheet1!$A$4:$A$2919,B2172,Sheet1!$O$4:$O$2919)</f>
        <v>0</v>
      </c>
      <c r="U2172" s="60">
        <f>SUMIF(Sheet1!$A$4:$A$2919,B2172,Sheet1!$P$4:$P$2919)</f>
        <v>0</v>
      </c>
      <c r="V2172" s="60">
        <f>SUMIF(Sheet1!$A$4:$A$2919,B2172,Sheet1!$Q$4:$Q$2919)</f>
        <v>0</v>
      </c>
      <c r="W2172" s="60">
        <f>SUMIF(Sheet1!$A$4:$A$2919,B2172,Sheet1!$R$4:$R$2919)</f>
        <v>0</v>
      </c>
      <c r="X2172" s="60">
        <f>SUMIF(Sheet1!$A$4:$A$2919,B2172,Sheet1!$S$4:$S$2919)</f>
        <v>0</v>
      </c>
      <c r="Y2172" s="60">
        <f>SUMIF(Sheet1!$A$4:$A$2919,B2172,Sheet1!$T$4:$T$2919)</f>
        <v>0</v>
      </c>
      <c r="Z2172" s="60">
        <f>SUMIF(Sheet1!$A$4:$A$2919,B2172,Sheet1!$U$4:$U$2919)</f>
        <v>0</v>
      </c>
      <c r="AA2172" s="60">
        <f>SUMIF(Sheet1!$A$4:$A$2919,B2172,Sheet1!$V$4:$V$2919)</f>
        <v>0</v>
      </c>
      <c r="AB2172" s="60">
        <f>SUMIF(Sheet1!$A$4:$A$2919,B2172,Sheet1!$W$4:$W$2919)</f>
        <v>0</v>
      </c>
      <c r="AC2172" s="60">
        <f>SUMIF(Sheet1!$A$4:$A$2919,B2172,Sheet1!$X$4:$X$2919)</f>
        <v>0</v>
      </c>
      <c r="AD2172" s="60">
        <f>SUMIF(Sheet1!$A$4:$A$2919,B2172,Sheet1!$Y$4:$Y$2919)</f>
        <v>0</v>
      </c>
      <c r="AE2172" s="60">
        <f>SUMIF(Sheet1!$A$4:$A$2919,B2172,Sheet1!$Z$4:$Z$2919)</f>
        <v>0</v>
      </c>
      <c r="AF2172" s="60">
        <f>SUMIF(Sheet1!$A$4:$A$2919,B2172,Sheet1!$AA$4:$AA$2919)</f>
        <v>0</v>
      </c>
      <c r="AG2172" s="60">
        <f>SUMIF(Sheet1!$A$4:$A$2919,B2172,Sheet1!$AB$4:$AB$2919)</f>
        <v>0</v>
      </c>
      <c r="AH2172" s="60">
        <f>SUMIF(Sheet1!$A$4:$A$2919,B2172,Sheet1!$AC$4:$AC$2919)</f>
        <v>0</v>
      </c>
      <c r="AI2172" s="60">
        <f>SUMIF(Sheet1!$A$4:$A$2919,B2172,Sheet1!$AD$4:$AD$2919)</f>
        <v>0</v>
      </c>
      <c r="AJ2172" s="60">
        <f>SUMIF(Sheet1!$A$4:$A$2919,B2172,Sheet1!$AE$4:$AE$2919)</f>
        <v>0</v>
      </c>
      <c r="AK2172" s="60">
        <f>SUMIF(Sheet1!$A$4:$A$2919,B2172,Sheet1!$AF$4:$AF$2919)</f>
        <v>0</v>
      </c>
      <c r="AL2172" s="60">
        <f>SUMIF(Sheet1!$A$4:$A$2919,B2172,Sheet1!$AG$4:$AG$2919)</f>
        <v>0</v>
      </c>
      <c r="AM2172" s="60">
        <f>SUMIF(Sheet1!$A$4:$A$2919,B2172,Sheet1!$AH$4:$AH$2919)</f>
        <v>0</v>
      </c>
      <c r="AN2172" s="60">
        <f>SUMIF(Sheet1!$A$4:$A$2919,B2172,Sheet1!$AI$4:$AI$2919)</f>
        <v>0</v>
      </c>
      <c r="AO2172" s="60">
        <f>SUMIF(Sheet1!$A$4:$A$2919,B2172,Sheet1!$AJ$4:$AJ$2919)</f>
        <v>0</v>
      </c>
      <c r="AP2172" s="60">
        <f>SUMIF(Sheet1!$A$4:$A$2919,B2172,Sheet1!$AK$4:$AK$2919)</f>
        <v>0</v>
      </c>
      <c r="AQ2172" s="1"/>
    </row>
    <row r="2173" spans="1:43" ht="16.5" thickTop="1" thickBot="1">
      <c r="A2173" s="16">
        <v>2170</v>
      </c>
      <c r="B2173" s="26">
        <v>6440599</v>
      </c>
      <c r="C2173" s="27"/>
      <c r="D2173" s="56"/>
      <c r="E2173" s="29"/>
      <c r="F2173" s="13"/>
      <c r="G2173" s="60">
        <f>SUMIF(Sheet1!$A$4:$A$2919,B2173,Sheet1!$B$4:$B$2919)</f>
        <v>0</v>
      </c>
      <c r="H2173" s="60">
        <f>SUMIF(Sheet1!$A$4:$A$2919,B2173,Sheet1!$C$4:$C$2919)</f>
        <v>0</v>
      </c>
      <c r="I2173" s="72">
        <f>SUMIF(Sheet1!$A$4:$A$2919,B2173,Sheet1!$D$4:$D$2919)</f>
        <v>0</v>
      </c>
      <c r="J2173" s="60">
        <f>SUMIF(Sheet1!$A$4:$A$2919,B2173,Sheet1!$E$4:$E$2919)</f>
        <v>0</v>
      </c>
      <c r="K2173" s="60">
        <f>SUMIF(Sheet1!$A$4:$A$2919,B2173,Sheet1!$F$4:$F$2919)</f>
        <v>0</v>
      </c>
      <c r="L2173" s="60">
        <f>SUMIF(Sheet1!$A$4:$A$2919,B2173,Sheet1!$G$4:$G$2919)</f>
        <v>0</v>
      </c>
      <c r="M2173" s="60">
        <f>SUMIF(Sheet1!$A$4:$A$2919,B2173,Sheet1!$H$4:$H$2919)</f>
        <v>0</v>
      </c>
      <c r="N2173" s="60">
        <f>SUMIF(Sheet1!$A$4:$A$2919,B2173,Sheet1!$I$4:$I$2919)</f>
        <v>0</v>
      </c>
      <c r="O2173" s="60">
        <f>SUMIF(Sheet1!$A$4:$A$2919,B2173,Sheet1!$J$4:$J$2919)</f>
        <v>0</v>
      </c>
      <c r="P2173" s="60">
        <f>SUMIF(Sheet1!$A$4:$A$2919,B2173,Sheet1!$K$4:$K$2919)</f>
        <v>0</v>
      </c>
      <c r="Q2173" s="60">
        <f>SUMIF(Sheet1!$A$4:$A$2919,B2173,Sheet1!$L$4:$L$2919)</f>
        <v>0</v>
      </c>
      <c r="R2173" s="60">
        <f>SUMIF(Sheet1!$A$4:$A$2919,B2173,Sheet1!$M$4:$M$2919)</f>
        <v>0</v>
      </c>
      <c r="S2173" s="60">
        <f>SUMIF(Sheet1!$A$4:$A$2919,B2173,Sheet1!$N$4:$N$2919)</f>
        <v>0</v>
      </c>
      <c r="T2173" s="60">
        <f>SUMIF(Sheet1!$A$4:$A$2919,B2173,Sheet1!$O$4:$O$2919)</f>
        <v>0</v>
      </c>
      <c r="U2173" s="60">
        <f>SUMIF(Sheet1!$A$4:$A$2919,B2173,Sheet1!$P$4:$P$2919)</f>
        <v>0</v>
      </c>
      <c r="V2173" s="60">
        <f>SUMIF(Sheet1!$A$4:$A$2919,B2173,Sheet1!$Q$4:$Q$2919)</f>
        <v>0</v>
      </c>
      <c r="W2173" s="60">
        <f>SUMIF(Sheet1!$A$4:$A$2919,B2173,Sheet1!$R$4:$R$2919)</f>
        <v>0</v>
      </c>
      <c r="X2173" s="60">
        <f>SUMIF(Sheet1!$A$4:$A$2919,B2173,Sheet1!$S$4:$S$2919)</f>
        <v>0</v>
      </c>
      <c r="Y2173" s="60">
        <f>SUMIF(Sheet1!$A$4:$A$2919,B2173,Sheet1!$T$4:$T$2919)</f>
        <v>0</v>
      </c>
      <c r="Z2173" s="60">
        <f>SUMIF(Sheet1!$A$4:$A$2919,B2173,Sheet1!$U$4:$U$2919)</f>
        <v>0</v>
      </c>
      <c r="AA2173" s="60">
        <f>SUMIF(Sheet1!$A$4:$A$2919,B2173,Sheet1!$V$4:$V$2919)</f>
        <v>0</v>
      </c>
      <c r="AB2173" s="60">
        <f>SUMIF(Sheet1!$A$4:$A$2919,B2173,Sheet1!$W$4:$W$2919)</f>
        <v>0</v>
      </c>
      <c r="AC2173" s="60">
        <f>SUMIF(Sheet1!$A$4:$A$2919,B2173,Sheet1!$X$4:$X$2919)</f>
        <v>0</v>
      </c>
      <c r="AD2173" s="60">
        <f>SUMIF(Sheet1!$A$4:$A$2919,B2173,Sheet1!$Y$4:$Y$2919)</f>
        <v>0</v>
      </c>
      <c r="AE2173" s="60">
        <f>SUMIF(Sheet1!$A$4:$A$2919,B2173,Sheet1!$Z$4:$Z$2919)</f>
        <v>0</v>
      </c>
      <c r="AF2173" s="60">
        <f>SUMIF(Sheet1!$A$4:$A$2919,B2173,Sheet1!$AA$4:$AA$2919)</f>
        <v>0</v>
      </c>
      <c r="AG2173" s="60">
        <f>SUMIF(Sheet1!$A$4:$A$2919,B2173,Sheet1!$AB$4:$AB$2919)</f>
        <v>0</v>
      </c>
      <c r="AH2173" s="60">
        <f>SUMIF(Sheet1!$A$4:$A$2919,B2173,Sheet1!$AC$4:$AC$2919)</f>
        <v>0</v>
      </c>
      <c r="AI2173" s="60">
        <f>SUMIF(Sheet1!$A$4:$A$2919,B2173,Sheet1!$AD$4:$AD$2919)</f>
        <v>0</v>
      </c>
      <c r="AJ2173" s="60">
        <f>SUMIF(Sheet1!$A$4:$A$2919,B2173,Sheet1!$AE$4:$AE$2919)</f>
        <v>0</v>
      </c>
      <c r="AK2173" s="60">
        <f>SUMIF(Sheet1!$A$4:$A$2919,B2173,Sheet1!$AF$4:$AF$2919)</f>
        <v>0</v>
      </c>
      <c r="AL2173" s="60">
        <f>SUMIF(Sheet1!$A$4:$A$2919,B2173,Sheet1!$AG$4:$AG$2919)</f>
        <v>0</v>
      </c>
      <c r="AM2173" s="60">
        <f>SUMIF(Sheet1!$A$4:$A$2919,B2173,Sheet1!$AH$4:$AH$2919)</f>
        <v>0</v>
      </c>
      <c r="AN2173" s="60">
        <f>SUMIF(Sheet1!$A$4:$A$2919,B2173,Sheet1!$AI$4:$AI$2919)</f>
        <v>0</v>
      </c>
      <c r="AO2173" s="60">
        <f>SUMIF(Sheet1!$A$4:$A$2919,B2173,Sheet1!$AJ$4:$AJ$2919)</f>
        <v>0</v>
      </c>
      <c r="AP2173" s="60">
        <f>SUMIF(Sheet1!$A$4:$A$2919,B2173,Sheet1!$AK$4:$AK$2919)</f>
        <v>0</v>
      </c>
      <c r="AQ2173" s="1"/>
    </row>
    <row r="2174" spans="1:43" ht="16.5" thickTop="1" thickBot="1">
      <c r="A2174" s="16">
        <v>2171</v>
      </c>
      <c r="B2174" s="26">
        <v>6440600</v>
      </c>
      <c r="C2174" s="27"/>
      <c r="D2174" s="56"/>
      <c r="E2174" s="29"/>
      <c r="F2174" s="13"/>
      <c r="G2174" s="60">
        <f>SUMIF(Sheet1!$A$4:$A$2919,B2174,Sheet1!$B$4:$B$2919)</f>
        <v>0</v>
      </c>
      <c r="H2174" s="60">
        <f>SUMIF(Sheet1!$A$4:$A$2919,B2174,Sheet1!$C$4:$C$2919)</f>
        <v>0</v>
      </c>
      <c r="I2174" s="72">
        <f>SUMIF(Sheet1!$A$4:$A$2919,B2174,Sheet1!$D$4:$D$2919)</f>
        <v>0</v>
      </c>
      <c r="J2174" s="60">
        <f>SUMIF(Sheet1!$A$4:$A$2919,B2174,Sheet1!$E$4:$E$2919)</f>
        <v>0</v>
      </c>
      <c r="K2174" s="60">
        <f>SUMIF(Sheet1!$A$4:$A$2919,B2174,Sheet1!$F$4:$F$2919)</f>
        <v>0</v>
      </c>
      <c r="L2174" s="60">
        <f>SUMIF(Sheet1!$A$4:$A$2919,B2174,Sheet1!$G$4:$G$2919)</f>
        <v>0</v>
      </c>
      <c r="M2174" s="60">
        <f>SUMIF(Sheet1!$A$4:$A$2919,B2174,Sheet1!$H$4:$H$2919)</f>
        <v>0</v>
      </c>
      <c r="N2174" s="60">
        <f>SUMIF(Sheet1!$A$4:$A$2919,B2174,Sheet1!$I$4:$I$2919)</f>
        <v>0</v>
      </c>
      <c r="O2174" s="60">
        <f>SUMIF(Sheet1!$A$4:$A$2919,B2174,Sheet1!$J$4:$J$2919)</f>
        <v>0</v>
      </c>
      <c r="P2174" s="60">
        <f>SUMIF(Sheet1!$A$4:$A$2919,B2174,Sheet1!$K$4:$K$2919)</f>
        <v>0</v>
      </c>
      <c r="Q2174" s="60">
        <f>SUMIF(Sheet1!$A$4:$A$2919,B2174,Sheet1!$L$4:$L$2919)</f>
        <v>0</v>
      </c>
      <c r="R2174" s="60">
        <f>SUMIF(Sheet1!$A$4:$A$2919,B2174,Sheet1!$M$4:$M$2919)</f>
        <v>0</v>
      </c>
      <c r="S2174" s="60">
        <f>SUMIF(Sheet1!$A$4:$A$2919,B2174,Sheet1!$N$4:$N$2919)</f>
        <v>0</v>
      </c>
      <c r="T2174" s="60">
        <f>SUMIF(Sheet1!$A$4:$A$2919,B2174,Sheet1!$O$4:$O$2919)</f>
        <v>0</v>
      </c>
      <c r="U2174" s="60">
        <f>SUMIF(Sheet1!$A$4:$A$2919,B2174,Sheet1!$P$4:$P$2919)</f>
        <v>0</v>
      </c>
      <c r="V2174" s="60">
        <f>SUMIF(Sheet1!$A$4:$A$2919,B2174,Sheet1!$Q$4:$Q$2919)</f>
        <v>0</v>
      </c>
      <c r="W2174" s="60">
        <f>SUMIF(Sheet1!$A$4:$A$2919,B2174,Sheet1!$R$4:$R$2919)</f>
        <v>0</v>
      </c>
      <c r="X2174" s="60">
        <f>SUMIF(Sheet1!$A$4:$A$2919,B2174,Sheet1!$S$4:$S$2919)</f>
        <v>0</v>
      </c>
      <c r="Y2174" s="60">
        <f>SUMIF(Sheet1!$A$4:$A$2919,B2174,Sheet1!$T$4:$T$2919)</f>
        <v>0</v>
      </c>
      <c r="Z2174" s="60">
        <f>SUMIF(Sheet1!$A$4:$A$2919,B2174,Sheet1!$U$4:$U$2919)</f>
        <v>0</v>
      </c>
      <c r="AA2174" s="60">
        <f>SUMIF(Sheet1!$A$4:$A$2919,B2174,Sheet1!$V$4:$V$2919)</f>
        <v>0</v>
      </c>
      <c r="AB2174" s="60">
        <f>SUMIF(Sheet1!$A$4:$A$2919,B2174,Sheet1!$W$4:$W$2919)</f>
        <v>0</v>
      </c>
      <c r="AC2174" s="60">
        <f>SUMIF(Sheet1!$A$4:$A$2919,B2174,Sheet1!$X$4:$X$2919)</f>
        <v>0</v>
      </c>
      <c r="AD2174" s="60">
        <f>SUMIF(Sheet1!$A$4:$A$2919,B2174,Sheet1!$Y$4:$Y$2919)</f>
        <v>0</v>
      </c>
      <c r="AE2174" s="60">
        <f>SUMIF(Sheet1!$A$4:$A$2919,B2174,Sheet1!$Z$4:$Z$2919)</f>
        <v>0</v>
      </c>
      <c r="AF2174" s="60">
        <f>SUMIF(Sheet1!$A$4:$A$2919,B2174,Sheet1!$AA$4:$AA$2919)</f>
        <v>0</v>
      </c>
      <c r="AG2174" s="60">
        <f>SUMIF(Sheet1!$A$4:$A$2919,B2174,Sheet1!$AB$4:$AB$2919)</f>
        <v>0</v>
      </c>
      <c r="AH2174" s="60">
        <f>SUMIF(Sheet1!$A$4:$A$2919,B2174,Sheet1!$AC$4:$AC$2919)</f>
        <v>0</v>
      </c>
      <c r="AI2174" s="60">
        <f>SUMIF(Sheet1!$A$4:$A$2919,B2174,Sheet1!$AD$4:$AD$2919)</f>
        <v>0</v>
      </c>
      <c r="AJ2174" s="60">
        <f>SUMIF(Sheet1!$A$4:$A$2919,B2174,Sheet1!$AE$4:$AE$2919)</f>
        <v>0</v>
      </c>
      <c r="AK2174" s="60">
        <f>SUMIF(Sheet1!$A$4:$A$2919,B2174,Sheet1!$AF$4:$AF$2919)</f>
        <v>0</v>
      </c>
      <c r="AL2174" s="60">
        <f>SUMIF(Sheet1!$A$4:$A$2919,B2174,Sheet1!$AG$4:$AG$2919)</f>
        <v>0</v>
      </c>
      <c r="AM2174" s="60">
        <f>SUMIF(Sheet1!$A$4:$A$2919,B2174,Sheet1!$AH$4:$AH$2919)</f>
        <v>0</v>
      </c>
      <c r="AN2174" s="60">
        <f>SUMIF(Sheet1!$A$4:$A$2919,B2174,Sheet1!$AI$4:$AI$2919)</f>
        <v>0</v>
      </c>
      <c r="AO2174" s="60">
        <f>SUMIF(Sheet1!$A$4:$A$2919,B2174,Sheet1!$AJ$4:$AJ$2919)</f>
        <v>0</v>
      </c>
      <c r="AP2174" s="60">
        <f>SUMIF(Sheet1!$A$4:$A$2919,B2174,Sheet1!$AK$4:$AK$2919)</f>
        <v>0</v>
      </c>
      <c r="AQ2174" s="1"/>
    </row>
    <row r="2175" spans="1:43" ht="16.5" thickTop="1" thickBot="1">
      <c r="A2175" s="16">
        <v>2172</v>
      </c>
      <c r="B2175" s="26">
        <v>6440601</v>
      </c>
      <c r="C2175" s="27"/>
      <c r="D2175" s="56"/>
      <c r="E2175" s="29"/>
      <c r="F2175" s="13"/>
      <c r="G2175" s="60">
        <f>SUMIF(Sheet1!$A$4:$A$2919,B2175,Sheet1!$B$4:$B$2919)</f>
        <v>0</v>
      </c>
      <c r="H2175" s="60">
        <f>SUMIF(Sheet1!$A$4:$A$2919,B2175,Sheet1!$C$4:$C$2919)</f>
        <v>0</v>
      </c>
      <c r="I2175" s="72">
        <f>SUMIF(Sheet1!$A$4:$A$2919,B2175,Sheet1!$D$4:$D$2919)</f>
        <v>0</v>
      </c>
      <c r="J2175" s="60">
        <f>SUMIF(Sheet1!$A$4:$A$2919,B2175,Sheet1!$E$4:$E$2919)</f>
        <v>0</v>
      </c>
      <c r="K2175" s="60">
        <f>SUMIF(Sheet1!$A$4:$A$2919,B2175,Sheet1!$F$4:$F$2919)</f>
        <v>0</v>
      </c>
      <c r="L2175" s="60">
        <f>SUMIF(Sheet1!$A$4:$A$2919,B2175,Sheet1!$G$4:$G$2919)</f>
        <v>0</v>
      </c>
      <c r="M2175" s="60">
        <f>SUMIF(Sheet1!$A$4:$A$2919,B2175,Sheet1!$H$4:$H$2919)</f>
        <v>0</v>
      </c>
      <c r="N2175" s="60">
        <f>SUMIF(Sheet1!$A$4:$A$2919,B2175,Sheet1!$I$4:$I$2919)</f>
        <v>0</v>
      </c>
      <c r="O2175" s="60">
        <f>SUMIF(Sheet1!$A$4:$A$2919,B2175,Sheet1!$J$4:$J$2919)</f>
        <v>0</v>
      </c>
      <c r="P2175" s="60">
        <f>SUMIF(Sheet1!$A$4:$A$2919,B2175,Sheet1!$K$4:$K$2919)</f>
        <v>0</v>
      </c>
      <c r="Q2175" s="60">
        <f>SUMIF(Sheet1!$A$4:$A$2919,B2175,Sheet1!$L$4:$L$2919)</f>
        <v>0</v>
      </c>
      <c r="R2175" s="60">
        <f>SUMIF(Sheet1!$A$4:$A$2919,B2175,Sheet1!$M$4:$M$2919)</f>
        <v>0</v>
      </c>
      <c r="S2175" s="60">
        <f>SUMIF(Sheet1!$A$4:$A$2919,B2175,Sheet1!$N$4:$N$2919)</f>
        <v>0</v>
      </c>
      <c r="T2175" s="60">
        <f>SUMIF(Sheet1!$A$4:$A$2919,B2175,Sheet1!$O$4:$O$2919)</f>
        <v>0</v>
      </c>
      <c r="U2175" s="60">
        <f>SUMIF(Sheet1!$A$4:$A$2919,B2175,Sheet1!$P$4:$P$2919)</f>
        <v>0</v>
      </c>
      <c r="V2175" s="60">
        <f>SUMIF(Sheet1!$A$4:$A$2919,B2175,Sheet1!$Q$4:$Q$2919)</f>
        <v>0</v>
      </c>
      <c r="W2175" s="60">
        <f>SUMIF(Sheet1!$A$4:$A$2919,B2175,Sheet1!$R$4:$R$2919)</f>
        <v>0</v>
      </c>
      <c r="X2175" s="60">
        <f>SUMIF(Sheet1!$A$4:$A$2919,B2175,Sheet1!$S$4:$S$2919)</f>
        <v>0</v>
      </c>
      <c r="Y2175" s="60">
        <f>SUMIF(Sheet1!$A$4:$A$2919,B2175,Sheet1!$T$4:$T$2919)</f>
        <v>0</v>
      </c>
      <c r="Z2175" s="60">
        <f>SUMIF(Sheet1!$A$4:$A$2919,B2175,Sheet1!$U$4:$U$2919)</f>
        <v>0</v>
      </c>
      <c r="AA2175" s="60">
        <f>SUMIF(Sheet1!$A$4:$A$2919,B2175,Sheet1!$V$4:$V$2919)</f>
        <v>0</v>
      </c>
      <c r="AB2175" s="60">
        <f>SUMIF(Sheet1!$A$4:$A$2919,B2175,Sheet1!$W$4:$W$2919)</f>
        <v>0</v>
      </c>
      <c r="AC2175" s="60">
        <f>SUMIF(Sheet1!$A$4:$A$2919,B2175,Sheet1!$X$4:$X$2919)</f>
        <v>0</v>
      </c>
      <c r="AD2175" s="60">
        <f>SUMIF(Sheet1!$A$4:$A$2919,B2175,Sheet1!$Y$4:$Y$2919)</f>
        <v>0</v>
      </c>
      <c r="AE2175" s="60">
        <f>SUMIF(Sheet1!$A$4:$A$2919,B2175,Sheet1!$Z$4:$Z$2919)</f>
        <v>0</v>
      </c>
      <c r="AF2175" s="60">
        <f>SUMIF(Sheet1!$A$4:$A$2919,B2175,Sheet1!$AA$4:$AA$2919)</f>
        <v>0</v>
      </c>
      <c r="AG2175" s="60">
        <f>SUMIF(Sheet1!$A$4:$A$2919,B2175,Sheet1!$AB$4:$AB$2919)</f>
        <v>0</v>
      </c>
      <c r="AH2175" s="60">
        <f>SUMIF(Sheet1!$A$4:$A$2919,B2175,Sheet1!$AC$4:$AC$2919)</f>
        <v>0</v>
      </c>
      <c r="AI2175" s="60">
        <f>SUMIF(Sheet1!$A$4:$A$2919,B2175,Sheet1!$AD$4:$AD$2919)</f>
        <v>0</v>
      </c>
      <c r="AJ2175" s="60">
        <f>SUMIF(Sheet1!$A$4:$A$2919,B2175,Sheet1!$AE$4:$AE$2919)</f>
        <v>0</v>
      </c>
      <c r="AK2175" s="60">
        <f>SUMIF(Sheet1!$A$4:$A$2919,B2175,Sheet1!$AF$4:$AF$2919)</f>
        <v>0</v>
      </c>
      <c r="AL2175" s="60">
        <f>SUMIF(Sheet1!$A$4:$A$2919,B2175,Sheet1!$AG$4:$AG$2919)</f>
        <v>0</v>
      </c>
      <c r="AM2175" s="60">
        <f>SUMIF(Sheet1!$A$4:$A$2919,B2175,Sheet1!$AH$4:$AH$2919)</f>
        <v>0</v>
      </c>
      <c r="AN2175" s="60">
        <f>SUMIF(Sheet1!$A$4:$A$2919,B2175,Sheet1!$AI$4:$AI$2919)</f>
        <v>0</v>
      </c>
      <c r="AO2175" s="60">
        <f>SUMIF(Sheet1!$A$4:$A$2919,B2175,Sheet1!$AJ$4:$AJ$2919)</f>
        <v>0</v>
      </c>
      <c r="AP2175" s="60">
        <f>SUMIF(Sheet1!$A$4:$A$2919,B2175,Sheet1!$AK$4:$AK$2919)</f>
        <v>0</v>
      </c>
      <c r="AQ2175" s="1"/>
    </row>
    <row r="2176" spans="1:43" ht="16.5" thickTop="1" thickBot="1">
      <c r="A2176" s="16">
        <v>2173</v>
      </c>
      <c r="B2176" s="26">
        <v>6440609</v>
      </c>
      <c r="C2176" s="27"/>
      <c r="D2176" s="56"/>
      <c r="E2176" s="29"/>
      <c r="F2176" s="13"/>
      <c r="G2176" s="60">
        <f>SUMIF(Sheet1!$A$4:$A$2919,B2176,Sheet1!$B$4:$B$2919)</f>
        <v>0</v>
      </c>
      <c r="H2176" s="60">
        <f>SUMIF(Sheet1!$A$4:$A$2919,B2176,Sheet1!$C$4:$C$2919)</f>
        <v>0</v>
      </c>
      <c r="I2176" s="72">
        <f>SUMIF(Sheet1!$A$4:$A$2919,B2176,Sheet1!$D$4:$D$2919)</f>
        <v>0</v>
      </c>
      <c r="J2176" s="60">
        <f>SUMIF(Sheet1!$A$4:$A$2919,B2176,Sheet1!$E$4:$E$2919)</f>
        <v>0</v>
      </c>
      <c r="K2176" s="60">
        <f>SUMIF(Sheet1!$A$4:$A$2919,B2176,Sheet1!$F$4:$F$2919)</f>
        <v>0</v>
      </c>
      <c r="L2176" s="60">
        <f>SUMIF(Sheet1!$A$4:$A$2919,B2176,Sheet1!$G$4:$G$2919)</f>
        <v>0</v>
      </c>
      <c r="M2176" s="60">
        <f>SUMIF(Sheet1!$A$4:$A$2919,B2176,Sheet1!$H$4:$H$2919)</f>
        <v>0</v>
      </c>
      <c r="N2176" s="60">
        <f>SUMIF(Sheet1!$A$4:$A$2919,B2176,Sheet1!$I$4:$I$2919)</f>
        <v>0</v>
      </c>
      <c r="O2176" s="60">
        <f>SUMIF(Sheet1!$A$4:$A$2919,B2176,Sheet1!$J$4:$J$2919)</f>
        <v>0</v>
      </c>
      <c r="P2176" s="60">
        <f>SUMIF(Sheet1!$A$4:$A$2919,B2176,Sheet1!$K$4:$K$2919)</f>
        <v>0</v>
      </c>
      <c r="Q2176" s="60">
        <f>SUMIF(Sheet1!$A$4:$A$2919,B2176,Sheet1!$L$4:$L$2919)</f>
        <v>0</v>
      </c>
      <c r="R2176" s="60">
        <f>SUMIF(Sheet1!$A$4:$A$2919,B2176,Sheet1!$M$4:$M$2919)</f>
        <v>0</v>
      </c>
      <c r="S2176" s="60">
        <f>SUMIF(Sheet1!$A$4:$A$2919,B2176,Sheet1!$N$4:$N$2919)</f>
        <v>0</v>
      </c>
      <c r="T2176" s="60">
        <f>SUMIF(Sheet1!$A$4:$A$2919,B2176,Sheet1!$O$4:$O$2919)</f>
        <v>0</v>
      </c>
      <c r="U2176" s="60">
        <f>SUMIF(Sheet1!$A$4:$A$2919,B2176,Sheet1!$P$4:$P$2919)</f>
        <v>0</v>
      </c>
      <c r="V2176" s="60">
        <f>SUMIF(Sheet1!$A$4:$A$2919,B2176,Sheet1!$Q$4:$Q$2919)</f>
        <v>0</v>
      </c>
      <c r="W2176" s="60">
        <f>SUMIF(Sheet1!$A$4:$A$2919,B2176,Sheet1!$R$4:$R$2919)</f>
        <v>0</v>
      </c>
      <c r="X2176" s="60">
        <f>SUMIF(Sheet1!$A$4:$A$2919,B2176,Sheet1!$S$4:$S$2919)</f>
        <v>0</v>
      </c>
      <c r="Y2176" s="60">
        <f>SUMIF(Sheet1!$A$4:$A$2919,B2176,Sheet1!$T$4:$T$2919)</f>
        <v>0</v>
      </c>
      <c r="Z2176" s="60">
        <f>SUMIF(Sheet1!$A$4:$A$2919,B2176,Sheet1!$U$4:$U$2919)</f>
        <v>0</v>
      </c>
      <c r="AA2176" s="60">
        <f>SUMIF(Sheet1!$A$4:$A$2919,B2176,Sheet1!$V$4:$V$2919)</f>
        <v>0</v>
      </c>
      <c r="AB2176" s="60">
        <f>SUMIF(Sheet1!$A$4:$A$2919,B2176,Sheet1!$W$4:$W$2919)</f>
        <v>0</v>
      </c>
      <c r="AC2176" s="60">
        <f>SUMIF(Sheet1!$A$4:$A$2919,B2176,Sheet1!$X$4:$X$2919)</f>
        <v>0</v>
      </c>
      <c r="AD2176" s="60">
        <f>SUMIF(Sheet1!$A$4:$A$2919,B2176,Sheet1!$Y$4:$Y$2919)</f>
        <v>0</v>
      </c>
      <c r="AE2176" s="60">
        <f>SUMIF(Sheet1!$A$4:$A$2919,B2176,Sheet1!$Z$4:$Z$2919)</f>
        <v>0</v>
      </c>
      <c r="AF2176" s="60">
        <f>SUMIF(Sheet1!$A$4:$A$2919,B2176,Sheet1!$AA$4:$AA$2919)</f>
        <v>0</v>
      </c>
      <c r="AG2176" s="60">
        <f>SUMIF(Sheet1!$A$4:$A$2919,B2176,Sheet1!$AB$4:$AB$2919)</f>
        <v>0</v>
      </c>
      <c r="AH2176" s="60">
        <f>SUMIF(Sheet1!$A$4:$A$2919,B2176,Sheet1!$AC$4:$AC$2919)</f>
        <v>0</v>
      </c>
      <c r="AI2176" s="60">
        <f>SUMIF(Sheet1!$A$4:$A$2919,B2176,Sheet1!$AD$4:$AD$2919)</f>
        <v>0</v>
      </c>
      <c r="AJ2176" s="60">
        <f>SUMIF(Sheet1!$A$4:$A$2919,B2176,Sheet1!$AE$4:$AE$2919)</f>
        <v>0</v>
      </c>
      <c r="AK2176" s="60">
        <f>SUMIF(Sheet1!$A$4:$A$2919,B2176,Sheet1!$AF$4:$AF$2919)</f>
        <v>0</v>
      </c>
      <c r="AL2176" s="60">
        <f>SUMIF(Sheet1!$A$4:$A$2919,B2176,Sheet1!$AG$4:$AG$2919)</f>
        <v>0</v>
      </c>
      <c r="AM2176" s="60">
        <f>SUMIF(Sheet1!$A$4:$A$2919,B2176,Sheet1!$AH$4:$AH$2919)</f>
        <v>0</v>
      </c>
      <c r="AN2176" s="60">
        <f>SUMIF(Sheet1!$A$4:$A$2919,B2176,Sheet1!$AI$4:$AI$2919)</f>
        <v>0</v>
      </c>
      <c r="AO2176" s="60">
        <f>SUMIF(Sheet1!$A$4:$A$2919,B2176,Sheet1!$AJ$4:$AJ$2919)</f>
        <v>0</v>
      </c>
      <c r="AP2176" s="60">
        <f>SUMIF(Sheet1!$A$4:$A$2919,B2176,Sheet1!$AK$4:$AK$2919)</f>
        <v>0</v>
      </c>
      <c r="AQ2176" s="1"/>
    </row>
    <row r="2177" spans="1:43" ht="16.5" thickTop="1" thickBot="1">
      <c r="A2177" s="16">
        <v>2174</v>
      </c>
      <c r="B2177" s="26">
        <v>6440611</v>
      </c>
      <c r="C2177" s="27"/>
      <c r="D2177" s="56"/>
      <c r="E2177" s="29"/>
      <c r="F2177" s="13"/>
      <c r="G2177" s="60">
        <f>SUMIF(Sheet1!$A$4:$A$2919,B2177,Sheet1!$B$4:$B$2919)</f>
        <v>0</v>
      </c>
      <c r="H2177" s="60">
        <f>SUMIF(Sheet1!$A$4:$A$2919,B2177,Sheet1!$C$4:$C$2919)</f>
        <v>0</v>
      </c>
      <c r="I2177" s="72">
        <f>SUMIF(Sheet1!$A$4:$A$2919,B2177,Sheet1!$D$4:$D$2919)</f>
        <v>0</v>
      </c>
      <c r="J2177" s="60">
        <f>SUMIF(Sheet1!$A$4:$A$2919,B2177,Sheet1!$E$4:$E$2919)</f>
        <v>0</v>
      </c>
      <c r="K2177" s="60">
        <f>SUMIF(Sheet1!$A$4:$A$2919,B2177,Sheet1!$F$4:$F$2919)</f>
        <v>0</v>
      </c>
      <c r="L2177" s="60">
        <f>SUMIF(Sheet1!$A$4:$A$2919,B2177,Sheet1!$G$4:$G$2919)</f>
        <v>0</v>
      </c>
      <c r="M2177" s="60">
        <f>SUMIF(Sheet1!$A$4:$A$2919,B2177,Sheet1!$H$4:$H$2919)</f>
        <v>0</v>
      </c>
      <c r="N2177" s="60">
        <f>SUMIF(Sheet1!$A$4:$A$2919,B2177,Sheet1!$I$4:$I$2919)</f>
        <v>0</v>
      </c>
      <c r="O2177" s="60">
        <f>SUMIF(Sheet1!$A$4:$A$2919,B2177,Sheet1!$J$4:$J$2919)</f>
        <v>0</v>
      </c>
      <c r="P2177" s="60">
        <f>SUMIF(Sheet1!$A$4:$A$2919,B2177,Sheet1!$K$4:$K$2919)</f>
        <v>0</v>
      </c>
      <c r="Q2177" s="60">
        <f>SUMIF(Sheet1!$A$4:$A$2919,B2177,Sheet1!$L$4:$L$2919)</f>
        <v>0</v>
      </c>
      <c r="R2177" s="60">
        <f>SUMIF(Sheet1!$A$4:$A$2919,B2177,Sheet1!$M$4:$M$2919)</f>
        <v>0</v>
      </c>
      <c r="S2177" s="60">
        <f>SUMIF(Sheet1!$A$4:$A$2919,B2177,Sheet1!$N$4:$N$2919)</f>
        <v>0</v>
      </c>
      <c r="T2177" s="60">
        <f>SUMIF(Sheet1!$A$4:$A$2919,B2177,Sheet1!$O$4:$O$2919)</f>
        <v>0</v>
      </c>
      <c r="U2177" s="60">
        <f>SUMIF(Sheet1!$A$4:$A$2919,B2177,Sheet1!$P$4:$P$2919)</f>
        <v>0</v>
      </c>
      <c r="V2177" s="60">
        <f>SUMIF(Sheet1!$A$4:$A$2919,B2177,Sheet1!$Q$4:$Q$2919)</f>
        <v>0</v>
      </c>
      <c r="W2177" s="60">
        <f>SUMIF(Sheet1!$A$4:$A$2919,B2177,Sheet1!$R$4:$R$2919)</f>
        <v>0</v>
      </c>
      <c r="X2177" s="60">
        <f>SUMIF(Sheet1!$A$4:$A$2919,B2177,Sheet1!$S$4:$S$2919)</f>
        <v>0</v>
      </c>
      <c r="Y2177" s="60">
        <f>SUMIF(Sheet1!$A$4:$A$2919,B2177,Sheet1!$T$4:$T$2919)</f>
        <v>0</v>
      </c>
      <c r="Z2177" s="60">
        <f>SUMIF(Sheet1!$A$4:$A$2919,B2177,Sheet1!$U$4:$U$2919)</f>
        <v>0</v>
      </c>
      <c r="AA2177" s="60">
        <f>SUMIF(Sheet1!$A$4:$A$2919,B2177,Sheet1!$V$4:$V$2919)</f>
        <v>0</v>
      </c>
      <c r="AB2177" s="60">
        <f>SUMIF(Sheet1!$A$4:$A$2919,B2177,Sheet1!$W$4:$W$2919)</f>
        <v>0</v>
      </c>
      <c r="AC2177" s="60">
        <f>SUMIF(Sheet1!$A$4:$A$2919,B2177,Sheet1!$X$4:$X$2919)</f>
        <v>0</v>
      </c>
      <c r="AD2177" s="60">
        <f>SUMIF(Sheet1!$A$4:$A$2919,B2177,Sheet1!$Y$4:$Y$2919)</f>
        <v>0</v>
      </c>
      <c r="AE2177" s="60">
        <f>SUMIF(Sheet1!$A$4:$A$2919,B2177,Sheet1!$Z$4:$Z$2919)</f>
        <v>0</v>
      </c>
      <c r="AF2177" s="60">
        <f>SUMIF(Sheet1!$A$4:$A$2919,B2177,Sheet1!$AA$4:$AA$2919)</f>
        <v>0</v>
      </c>
      <c r="AG2177" s="60">
        <f>SUMIF(Sheet1!$A$4:$A$2919,B2177,Sheet1!$AB$4:$AB$2919)</f>
        <v>0</v>
      </c>
      <c r="AH2177" s="60">
        <f>SUMIF(Sheet1!$A$4:$A$2919,B2177,Sheet1!$AC$4:$AC$2919)</f>
        <v>0</v>
      </c>
      <c r="AI2177" s="60">
        <f>SUMIF(Sheet1!$A$4:$A$2919,B2177,Sheet1!$AD$4:$AD$2919)</f>
        <v>0</v>
      </c>
      <c r="AJ2177" s="60">
        <f>SUMIF(Sheet1!$A$4:$A$2919,B2177,Sheet1!$AE$4:$AE$2919)</f>
        <v>0</v>
      </c>
      <c r="AK2177" s="60">
        <f>SUMIF(Sheet1!$A$4:$A$2919,B2177,Sheet1!$AF$4:$AF$2919)</f>
        <v>0</v>
      </c>
      <c r="AL2177" s="60">
        <f>SUMIF(Sheet1!$A$4:$A$2919,B2177,Sheet1!$AG$4:$AG$2919)</f>
        <v>0</v>
      </c>
      <c r="AM2177" s="60">
        <f>SUMIF(Sheet1!$A$4:$A$2919,B2177,Sheet1!$AH$4:$AH$2919)</f>
        <v>0</v>
      </c>
      <c r="AN2177" s="60">
        <f>SUMIF(Sheet1!$A$4:$A$2919,B2177,Sheet1!$AI$4:$AI$2919)</f>
        <v>0</v>
      </c>
      <c r="AO2177" s="60">
        <f>SUMIF(Sheet1!$A$4:$A$2919,B2177,Sheet1!$AJ$4:$AJ$2919)</f>
        <v>0</v>
      </c>
      <c r="AP2177" s="60">
        <f>SUMIF(Sheet1!$A$4:$A$2919,B2177,Sheet1!$AK$4:$AK$2919)</f>
        <v>0</v>
      </c>
      <c r="AQ2177" s="1"/>
    </row>
    <row r="2178" spans="1:43" ht="16.5" thickTop="1" thickBot="1">
      <c r="A2178" s="16">
        <v>2175</v>
      </c>
      <c r="B2178" s="26">
        <v>6440614</v>
      </c>
      <c r="C2178" s="27"/>
      <c r="D2178" s="56"/>
      <c r="E2178" s="29"/>
      <c r="F2178" s="13"/>
      <c r="G2178" s="60">
        <f>SUMIF(Sheet1!$A$4:$A$2919,B2178,Sheet1!$B$4:$B$2919)</f>
        <v>0</v>
      </c>
      <c r="H2178" s="60">
        <f>SUMIF(Sheet1!$A$4:$A$2919,B2178,Sheet1!$C$4:$C$2919)</f>
        <v>0</v>
      </c>
      <c r="I2178" s="72">
        <f>SUMIF(Sheet1!$A$4:$A$2919,B2178,Sheet1!$D$4:$D$2919)</f>
        <v>0</v>
      </c>
      <c r="J2178" s="60">
        <f>SUMIF(Sheet1!$A$4:$A$2919,B2178,Sheet1!$E$4:$E$2919)</f>
        <v>0</v>
      </c>
      <c r="K2178" s="60">
        <f>SUMIF(Sheet1!$A$4:$A$2919,B2178,Sheet1!$F$4:$F$2919)</f>
        <v>0</v>
      </c>
      <c r="L2178" s="60">
        <f>SUMIF(Sheet1!$A$4:$A$2919,B2178,Sheet1!$G$4:$G$2919)</f>
        <v>0</v>
      </c>
      <c r="M2178" s="60">
        <f>SUMIF(Sheet1!$A$4:$A$2919,B2178,Sheet1!$H$4:$H$2919)</f>
        <v>0</v>
      </c>
      <c r="N2178" s="60">
        <f>SUMIF(Sheet1!$A$4:$A$2919,B2178,Sheet1!$I$4:$I$2919)</f>
        <v>0</v>
      </c>
      <c r="O2178" s="60">
        <f>SUMIF(Sheet1!$A$4:$A$2919,B2178,Sheet1!$J$4:$J$2919)</f>
        <v>0</v>
      </c>
      <c r="P2178" s="60">
        <f>SUMIF(Sheet1!$A$4:$A$2919,B2178,Sheet1!$K$4:$K$2919)</f>
        <v>0</v>
      </c>
      <c r="Q2178" s="60">
        <f>SUMIF(Sheet1!$A$4:$A$2919,B2178,Sheet1!$L$4:$L$2919)</f>
        <v>0</v>
      </c>
      <c r="R2178" s="60">
        <f>SUMIF(Sheet1!$A$4:$A$2919,B2178,Sheet1!$M$4:$M$2919)</f>
        <v>0</v>
      </c>
      <c r="S2178" s="60">
        <f>SUMIF(Sheet1!$A$4:$A$2919,B2178,Sheet1!$N$4:$N$2919)</f>
        <v>0</v>
      </c>
      <c r="T2178" s="60">
        <f>SUMIF(Sheet1!$A$4:$A$2919,B2178,Sheet1!$O$4:$O$2919)</f>
        <v>0</v>
      </c>
      <c r="U2178" s="60">
        <f>SUMIF(Sheet1!$A$4:$A$2919,B2178,Sheet1!$P$4:$P$2919)</f>
        <v>0</v>
      </c>
      <c r="V2178" s="60">
        <f>SUMIF(Sheet1!$A$4:$A$2919,B2178,Sheet1!$Q$4:$Q$2919)</f>
        <v>0</v>
      </c>
      <c r="W2178" s="60">
        <f>SUMIF(Sheet1!$A$4:$A$2919,B2178,Sheet1!$R$4:$R$2919)</f>
        <v>0</v>
      </c>
      <c r="X2178" s="60">
        <f>SUMIF(Sheet1!$A$4:$A$2919,B2178,Sheet1!$S$4:$S$2919)</f>
        <v>0</v>
      </c>
      <c r="Y2178" s="60">
        <f>SUMIF(Sheet1!$A$4:$A$2919,B2178,Sheet1!$T$4:$T$2919)</f>
        <v>0</v>
      </c>
      <c r="Z2178" s="60">
        <f>SUMIF(Sheet1!$A$4:$A$2919,B2178,Sheet1!$U$4:$U$2919)</f>
        <v>0</v>
      </c>
      <c r="AA2178" s="60">
        <f>SUMIF(Sheet1!$A$4:$A$2919,B2178,Sheet1!$V$4:$V$2919)</f>
        <v>0</v>
      </c>
      <c r="AB2178" s="60">
        <f>SUMIF(Sheet1!$A$4:$A$2919,B2178,Sheet1!$W$4:$W$2919)</f>
        <v>0</v>
      </c>
      <c r="AC2178" s="60">
        <f>SUMIF(Sheet1!$A$4:$A$2919,B2178,Sheet1!$X$4:$X$2919)</f>
        <v>0</v>
      </c>
      <c r="AD2178" s="60">
        <f>SUMIF(Sheet1!$A$4:$A$2919,B2178,Sheet1!$Y$4:$Y$2919)</f>
        <v>0</v>
      </c>
      <c r="AE2178" s="60">
        <f>SUMIF(Sheet1!$A$4:$A$2919,B2178,Sheet1!$Z$4:$Z$2919)</f>
        <v>0</v>
      </c>
      <c r="AF2178" s="60">
        <f>SUMIF(Sheet1!$A$4:$A$2919,B2178,Sheet1!$AA$4:$AA$2919)</f>
        <v>0</v>
      </c>
      <c r="AG2178" s="60">
        <f>SUMIF(Sheet1!$A$4:$A$2919,B2178,Sheet1!$AB$4:$AB$2919)</f>
        <v>0</v>
      </c>
      <c r="AH2178" s="60">
        <f>SUMIF(Sheet1!$A$4:$A$2919,B2178,Sheet1!$AC$4:$AC$2919)</f>
        <v>0</v>
      </c>
      <c r="AI2178" s="60">
        <f>SUMIF(Sheet1!$A$4:$A$2919,B2178,Sheet1!$AD$4:$AD$2919)</f>
        <v>0</v>
      </c>
      <c r="AJ2178" s="60">
        <f>SUMIF(Sheet1!$A$4:$A$2919,B2178,Sheet1!$AE$4:$AE$2919)</f>
        <v>0</v>
      </c>
      <c r="AK2178" s="60">
        <f>SUMIF(Sheet1!$A$4:$A$2919,B2178,Sheet1!$AF$4:$AF$2919)</f>
        <v>0</v>
      </c>
      <c r="AL2178" s="60">
        <f>SUMIF(Sheet1!$A$4:$A$2919,B2178,Sheet1!$AG$4:$AG$2919)</f>
        <v>0</v>
      </c>
      <c r="AM2178" s="60">
        <f>SUMIF(Sheet1!$A$4:$A$2919,B2178,Sheet1!$AH$4:$AH$2919)</f>
        <v>0</v>
      </c>
      <c r="AN2178" s="60">
        <f>SUMIF(Sheet1!$A$4:$A$2919,B2178,Sheet1!$AI$4:$AI$2919)</f>
        <v>0</v>
      </c>
      <c r="AO2178" s="60">
        <f>SUMIF(Sheet1!$A$4:$A$2919,B2178,Sheet1!$AJ$4:$AJ$2919)</f>
        <v>0</v>
      </c>
      <c r="AP2178" s="60">
        <f>SUMIF(Sheet1!$A$4:$A$2919,B2178,Sheet1!$AK$4:$AK$2919)</f>
        <v>0</v>
      </c>
      <c r="AQ2178" s="1"/>
    </row>
    <row r="2179" spans="1:43" ht="16.5" thickTop="1" thickBot="1">
      <c r="A2179" s="16">
        <v>2176</v>
      </c>
      <c r="B2179" s="26">
        <v>6440616</v>
      </c>
      <c r="C2179" s="27"/>
      <c r="D2179" s="56"/>
      <c r="E2179" s="29"/>
      <c r="F2179" s="13"/>
      <c r="G2179" s="60">
        <f>SUMIF(Sheet1!$A$4:$A$2919,B2179,Sheet1!$B$4:$B$2919)</f>
        <v>0</v>
      </c>
      <c r="H2179" s="60">
        <f>SUMIF(Sheet1!$A$4:$A$2919,B2179,Sheet1!$C$4:$C$2919)</f>
        <v>0</v>
      </c>
      <c r="I2179" s="72">
        <f>SUMIF(Sheet1!$A$4:$A$2919,B2179,Sheet1!$D$4:$D$2919)</f>
        <v>0</v>
      </c>
      <c r="J2179" s="60">
        <f>SUMIF(Sheet1!$A$4:$A$2919,B2179,Sheet1!$E$4:$E$2919)</f>
        <v>0</v>
      </c>
      <c r="K2179" s="60">
        <f>SUMIF(Sheet1!$A$4:$A$2919,B2179,Sheet1!$F$4:$F$2919)</f>
        <v>0</v>
      </c>
      <c r="L2179" s="60">
        <f>SUMIF(Sheet1!$A$4:$A$2919,B2179,Sheet1!$G$4:$G$2919)</f>
        <v>0</v>
      </c>
      <c r="M2179" s="60">
        <f>SUMIF(Sheet1!$A$4:$A$2919,B2179,Sheet1!$H$4:$H$2919)</f>
        <v>0</v>
      </c>
      <c r="N2179" s="60">
        <f>SUMIF(Sheet1!$A$4:$A$2919,B2179,Sheet1!$I$4:$I$2919)</f>
        <v>0</v>
      </c>
      <c r="O2179" s="60">
        <f>SUMIF(Sheet1!$A$4:$A$2919,B2179,Sheet1!$J$4:$J$2919)</f>
        <v>0</v>
      </c>
      <c r="P2179" s="60">
        <f>SUMIF(Sheet1!$A$4:$A$2919,B2179,Sheet1!$K$4:$K$2919)</f>
        <v>0</v>
      </c>
      <c r="Q2179" s="60">
        <f>SUMIF(Sheet1!$A$4:$A$2919,B2179,Sheet1!$L$4:$L$2919)</f>
        <v>0</v>
      </c>
      <c r="R2179" s="60">
        <f>SUMIF(Sheet1!$A$4:$A$2919,B2179,Sheet1!$M$4:$M$2919)</f>
        <v>0</v>
      </c>
      <c r="S2179" s="60">
        <f>SUMIF(Sheet1!$A$4:$A$2919,B2179,Sheet1!$N$4:$N$2919)</f>
        <v>0</v>
      </c>
      <c r="T2179" s="60">
        <f>SUMIF(Sheet1!$A$4:$A$2919,B2179,Sheet1!$O$4:$O$2919)</f>
        <v>0</v>
      </c>
      <c r="U2179" s="60">
        <f>SUMIF(Sheet1!$A$4:$A$2919,B2179,Sheet1!$P$4:$P$2919)</f>
        <v>0</v>
      </c>
      <c r="V2179" s="60">
        <f>SUMIF(Sheet1!$A$4:$A$2919,B2179,Sheet1!$Q$4:$Q$2919)</f>
        <v>0</v>
      </c>
      <c r="W2179" s="60">
        <f>SUMIF(Sheet1!$A$4:$A$2919,B2179,Sheet1!$R$4:$R$2919)</f>
        <v>0</v>
      </c>
      <c r="X2179" s="60">
        <f>SUMIF(Sheet1!$A$4:$A$2919,B2179,Sheet1!$S$4:$S$2919)</f>
        <v>0</v>
      </c>
      <c r="Y2179" s="60">
        <f>SUMIF(Sheet1!$A$4:$A$2919,B2179,Sheet1!$T$4:$T$2919)</f>
        <v>0</v>
      </c>
      <c r="Z2179" s="60">
        <f>SUMIF(Sheet1!$A$4:$A$2919,B2179,Sheet1!$U$4:$U$2919)</f>
        <v>0</v>
      </c>
      <c r="AA2179" s="60">
        <f>SUMIF(Sheet1!$A$4:$A$2919,B2179,Sheet1!$V$4:$V$2919)</f>
        <v>0</v>
      </c>
      <c r="AB2179" s="60">
        <f>SUMIF(Sheet1!$A$4:$A$2919,B2179,Sheet1!$W$4:$W$2919)</f>
        <v>0</v>
      </c>
      <c r="AC2179" s="60">
        <f>SUMIF(Sheet1!$A$4:$A$2919,B2179,Sheet1!$X$4:$X$2919)</f>
        <v>0</v>
      </c>
      <c r="AD2179" s="60">
        <f>SUMIF(Sheet1!$A$4:$A$2919,B2179,Sheet1!$Y$4:$Y$2919)</f>
        <v>0</v>
      </c>
      <c r="AE2179" s="60">
        <f>SUMIF(Sheet1!$A$4:$A$2919,B2179,Sheet1!$Z$4:$Z$2919)</f>
        <v>0</v>
      </c>
      <c r="AF2179" s="60">
        <f>SUMIF(Sheet1!$A$4:$A$2919,B2179,Sheet1!$AA$4:$AA$2919)</f>
        <v>0</v>
      </c>
      <c r="AG2179" s="60">
        <f>SUMIF(Sheet1!$A$4:$A$2919,B2179,Sheet1!$AB$4:$AB$2919)</f>
        <v>0</v>
      </c>
      <c r="AH2179" s="60">
        <f>SUMIF(Sheet1!$A$4:$A$2919,B2179,Sheet1!$AC$4:$AC$2919)</f>
        <v>0</v>
      </c>
      <c r="AI2179" s="60">
        <f>SUMIF(Sheet1!$A$4:$A$2919,B2179,Sheet1!$AD$4:$AD$2919)</f>
        <v>0</v>
      </c>
      <c r="AJ2179" s="60">
        <f>SUMIF(Sheet1!$A$4:$A$2919,B2179,Sheet1!$AE$4:$AE$2919)</f>
        <v>0</v>
      </c>
      <c r="AK2179" s="60">
        <f>SUMIF(Sheet1!$A$4:$A$2919,B2179,Sheet1!$AF$4:$AF$2919)</f>
        <v>0</v>
      </c>
      <c r="AL2179" s="60">
        <f>SUMIF(Sheet1!$A$4:$A$2919,B2179,Sheet1!$AG$4:$AG$2919)</f>
        <v>0</v>
      </c>
      <c r="AM2179" s="60">
        <f>SUMIF(Sheet1!$A$4:$A$2919,B2179,Sheet1!$AH$4:$AH$2919)</f>
        <v>0</v>
      </c>
      <c r="AN2179" s="60">
        <f>SUMIF(Sheet1!$A$4:$A$2919,B2179,Sheet1!$AI$4:$AI$2919)</f>
        <v>0</v>
      </c>
      <c r="AO2179" s="60">
        <f>SUMIF(Sheet1!$A$4:$A$2919,B2179,Sheet1!$AJ$4:$AJ$2919)</f>
        <v>0</v>
      </c>
      <c r="AP2179" s="60">
        <f>SUMIF(Sheet1!$A$4:$A$2919,B2179,Sheet1!$AK$4:$AK$2919)</f>
        <v>0</v>
      </c>
      <c r="AQ2179" s="1"/>
    </row>
    <row r="2180" spans="1:43" ht="16.5" thickTop="1" thickBot="1">
      <c r="A2180" s="16">
        <v>2177</v>
      </c>
      <c r="B2180" s="26">
        <v>6440622</v>
      </c>
      <c r="C2180" s="27"/>
      <c r="D2180" s="56"/>
      <c r="E2180" s="29"/>
      <c r="F2180" s="13"/>
      <c r="G2180" s="60">
        <f>SUMIF(Sheet1!$A$4:$A$2919,B2180,Sheet1!$B$4:$B$2919)</f>
        <v>0</v>
      </c>
      <c r="H2180" s="60">
        <f>SUMIF(Sheet1!$A$4:$A$2919,B2180,Sheet1!$C$4:$C$2919)</f>
        <v>0</v>
      </c>
      <c r="I2180" s="72">
        <f>SUMIF(Sheet1!$A$4:$A$2919,B2180,Sheet1!$D$4:$D$2919)</f>
        <v>0</v>
      </c>
      <c r="J2180" s="60">
        <f>SUMIF(Sheet1!$A$4:$A$2919,B2180,Sheet1!$E$4:$E$2919)</f>
        <v>0</v>
      </c>
      <c r="K2180" s="60">
        <f>SUMIF(Sheet1!$A$4:$A$2919,B2180,Sheet1!$F$4:$F$2919)</f>
        <v>0</v>
      </c>
      <c r="L2180" s="60">
        <f>SUMIF(Sheet1!$A$4:$A$2919,B2180,Sheet1!$G$4:$G$2919)</f>
        <v>0</v>
      </c>
      <c r="M2180" s="60">
        <f>SUMIF(Sheet1!$A$4:$A$2919,B2180,Sheet1!$H$4:$H$2919)</f>
        <v>0</v>
      </c>
      <c r="N2180" s="60">
        <f>SUMIF(Sheet1!$A$4:$A$2919,B2180,Sheet1!$I$4:$I$2919)</f>
        <v>0</v>
      </c>
      <c r="O2180" s="60">
        <f>SUMIF(Sheet1!$A$4:$A$2919,B2180,Sheet1!$J$4:$J$2919)</f>
        <v>0</v>
      </c>
      <c r="P2180" s="60">
        <f>SUMIF(Sheet1!$A$4:$A$2919,B2180,Sheet1!$K$4:$K$2919)</f>
        <v>0</v>
      </c>
      <c r="Q2180" s="60">
        <f>SUMIF(Sheet1!$A$4:$A$2919,B2180,Sheet1!$L$4:$L$2919)</f>
        <v>0</v>
      </c>
      <c r="R2180" s="60">
        <f>SUMIF(Sheet1!$A$4:$A$2919,B2180,Sheet1!$M$4:$M$2919)</f>
        <v>0</v>
      </c>
      <c r="S2180" s="60">
        <f>SUMIF(Sheet1!$A$4:$A$2919,B2180,Sheet1!$N$4:$N$2919)</f>
        <v>0</v>
      </c>
      <c r="T2180" s="60">
        <f>SUMIF(Sheet1!$A$4:$A$2919,B2180,Sheet1!$O$4:$O$2919)</f>
        <v>0</v>
      </c>
      <c r="U2180" s="60">
        <f>SUMIF(Sheet1!$A$4:$A$2919,B2180,Sheet1!$P$4:$P$2919)</f>
        <v>0</v>
      </c>
      <c r="V2180" s="60">
        <f>SUMIF(Sheet1!$A$4:$A$2919,B2180,Sheet1!$Q$4:$Q$2919)</f>
        <v>0</v>
      </c>
      <c r="W2180" s="60">
        <f>SUMIF(Sheet1!$A$4:$A$2919,B2180,Sheet1!$R$4:$R$2919)</f>
        <v>0</v>
      </c>
      <c r="X2180" s="60">
        <f>SUMIF(Sheet1!$A$4:$A$2919,B2180,Sheet1!$S$4:$S$2919)</f>
        <v>0</v>
      </c>
      <c r="Y2180" s="60">
        <f>SUMIF(Sheet1!$A$4:$A$2919,B2180,Sheet1!$T$4:$T$2919)</f>
        <v>0</v>
      </c>
      <c r="Z2180" s="60">
        <f>SUMIF(Sheet1!$A$4:$A$2919,B2180,Sheet1!$U$4:$U$2919)</f>
        <v>0</v>
      </c>
      <c r="AA2180" s="60">
        <f>SUMIF(Sheet1!$A$4:$A$2919,B2180,Sheet1!$V$4:$V$2919)</f>
        <v>0</v>
      </c>
      <c r="AB2180" s="60">
        <f>SUMIF(Sheet1!$A$4:$A$2919,B2180,Sheet1!$W$4:$W$2919)</f>
        <v>0</v>
      </c>
      <c r="AC2180" s="60">
        <f>SUMIF(Sheet1!$A$4:$A$2919,B2180,Sheet1!$X$4:$X$2919)</f>
        <v>0</v>
      </c>
      <c r="AD2180" s="60">
        <f>SUMIF(Sheet1!$A$4:$A$2919,B2180,Sheet1!$Y$4:$Y$2919)</f>
        <v>0</v>
      </c>
      <c r="AE2180" s="60">
        <f>SUMIF(Sheet1!$A$4:$A$2919,B2180,Sheet1!$Z$4:$Z$2919)</f>
        <v>0</v>
      </c>
      <c r="AF2180" s="60">
        <f>SUMIF(Sheet1!$A$4:$A$2919,B2180,Sheet1!$AA$4:$AA$2919)</f>
        <v>0</v>
      </c>
      <c r="AG2180" s="60">
        <f>SUMIF(Sheet1!$A$4:$A$2919,B2180,Sheet1!$AB$4:$AB$2919)</f>
        <v>0</v>
      </c>
      <c r="AH2180" s="60">
        <f>SUMIF(Sheet1!$A$4:$A$2919,B2180,Sheet1!$AC$4:$AC$2919)</f>
        <v>0</v>
      </c>
      <c r="AI2180" s="60">
        <f>SUMIF(Sheet1!$A$4:$A$2919,B2180,Sheet1!$AD$4:$AD$2919)</f>
        <v>0</v>
      </c>
      <c r="AJ2180" s="60">
        <f>SUMIF(Sheet1!$A$4:$A$2919,B2180,Sheet1!$AE$4:$AE$2919)</f>
        <v>0</v>
      </c>
      <c r="AK2180" s="60">
        <f>SUMIF(Sheet1!$A$4:$A$2919,B2180,Sheet1!$AF$4:$AF$2919)</f>
        <v>0</v>
      </c>
      <c r="AL2180" s="60">
        <f>SUMIF(Sheet1!$A$4:$A$2919,B2180,Sheet1!$AG$4:$AG$2919)</f>
        <v>0</v>
      </c>
      <c r="AM2180" s="60">
        <f>SUMIF(Sheet1!$A$4:$A$2919,B2180,Sheet1!$AH$4:$AH$2919)</f>
        <v>0</v>
      </c>
      <c r="AN2180" s="60">
        <f>SUMIF(Sheet1!$A$4:$A$2919,B2180,Sheet1!$AI$4:$AI$2919)</f>
        <v>0</v>
      </c>
      <c r="AO2180" s="60">
        <f>SUMIF(Sheet1!$A$4:$A$2919,B2180,Sheet1!$AJ$4:$AJ$2919)</f>
        <v>0</v>
      </c>
      <c r="AP2180" s="60">
        <f>SUMIF(Sheet1!$A$4:$A$2919,B2180,Sheet1!$AK$4:$AK$2919)</f>
        <v>0</v>
      </c>
      <c r="AQ2180" s="1"/>
    </row>
    <row r="2181" spans="1:43" ht="16.5" thickTop="1" thickBot="1">
      <c r="A2181" s="16">
        <v>2178</v>
      </c>
      <c r="B2181" s="26">
        <v>6440624</v>
      </c>
      <c r="C2181" s="27"/>
      <c r="D2181" s="56"/>
      <c r="E2181" s="29"/>
      <c r="F2181" s="13"/>
      <c r="G2181" s="60">
        <f>SUMIF(Sheet1!$A$4:$A$2919,B2181,Sheet1!$B$4:$B$2919)</f>
        <v>0</v>
      </c>
      <c r="H2181" s="60">
        <f>SUMIF(Sheet1!$A$4:$A$2919,B2181,Sheet1!$C$4:$C$2919)</f>
        <v>0</v>
      </c>
      <c r="I2181" s="72">
        <f>SUMIF(Sheet1!$A$4:$A$2919,B2181,Sheet1!$D$4:$D$2919)</f>
        <v>0</v>
      </c>
      <c r="J2181" s="60">
        <f>SUMIF(Sheet1!$A$4:$A$2919,B2181,Sheet1!$E$4:$E$2919)</f>
        <v>0</v>
      </c>
      <c r="K2181" s="60">
        <f>SUMIF(Sheet1!$A$4:$A$2919,B2181,Sheet1!$F$4:$F$2919)</f>
        <v>0</v>
      </c>
      <c r="L2181" s="60">
        <f>SUMIF(Sheet1!$A$4:$A$2919,B2181,Sheet1!$G$4:$G$2919)</f>
        <v>0</v>
      </c>
      <c r="M2181" s="60">
        <f>SUMIF(Sheet1!$A$4:$A$2919,B2181,Sheet1!$H$4:$H$2919)</f>
        <v>0</v>
      </c>
      <c r="N2181" s="60">
        <f>SUMIF(Sheet1!$A$4:$A$2919,B2181,Sheet1!$I$4:$I$2919)</f>
        <v>0</v>
      </c>
      <c r="O2181" s="60">
        <f>SUMIF(Sheet1!$A$4:$A$2919,B2181,Sheet1!$J$4:$J$2919)</f>
        <v>0</v>
      </c>
      <c r="P2181" s="60">
        <f>SUMIF(Sheet1!$A$4:$A$2919,B2181,Sheet1!$K$4:$K$2919)</f>
        <v>0</v>
      </c>
      <c r="Q2181" s="60">
        <f>SUMIF(Sheet1!$A$4:$A$2919,B2181,Sheet1!$L$4:$L$2919)</f>
        <v>0</v>
      </c>
      <c r="R2181" s="60">
        <f>SUMIF(Sheet1!$A$4:$A$2919,B2181,Sheet1!$M$4:$M$2919)</f>
        <v>0</v>
      </c>
      <c r="S2181" s="60">
        <f>SUMIF(Sheet1!$A$4:$A$2919,B2181,Sheet1!$N$4:$N$2919)</f>
        <v>0</v>
      </c>
      <c r="T2181" s="60">
        <f>SUMIF(Sheet1!$A$4:$A$2919,B2181,Sheet1!$O$4:$O$2919)</f>
        <v>0</v>
      </c>
      <c r="U2181" s="60">
        <f>SUMIF(Sheet1!$A$4:$A$2919,B2181,Sheet1!$P$4:$P$2919)</f>
        <v>0</v>
      </c>
      <c r="V2181" s="60">
        <f>SUMIF(Sheet1!$A$4:$A$2919,B2181,Sheet1!$Q$4:$Q$2919)</f>
        <v>0</v>
      </c>
      <c r="W2181" s="60">
        <f>SUMIF(Sheet1!$A$4:$A$2919,B2181,Sheet1!$R$4:$R$2919)</f>
        <v>0</v>
      </c>
      <c r="X2181" s="60">
        <f>SUMIF(Sheet1!$A$4:$A$2919,B2181,Sheet1!$S$4:$S$2919)</f>
        <v>0</v>
      </c>
      <c r="Y2181" s="60">
        <f>SUMIF(Sheet1!$A$4:$A$2919,B2181,Sheet1!$T$4:$T$2919)</f>
        <v>0</v>
      </c>
      <c r="Z2181" s="60">
        <f>SUMIF(Sheet1!$A$4:$A$2919,B2181,Sheet1!$U$4:$U$2919)</f>
        <v>0</v>
      </c>
      <c r="AA2181" s="60">
        <f>SUMIF(Sheet1!$A$4:$A$2919,B2181,Sheet1!$V$4:$V$2919)</f>
        <v>0</v>
      </c>
      <c r="AB2181" s="60">
        <f>SUMIF(Sheet1!$A$4:$A$2919,B2181,Sheet1!$W$4:$W$2919)</f>
        <v>0</v>
      </c>
      <c r="AC2181" s="60">
        <f>SUMIF(Sheet1!$A$4:$A$2919,B2181,Sheet1!$X$4:$X$2919)</f>
        <v>0</v>
      </c>
      <c r="AD2181" s="60">
        <f>SUMIF(Sheet1!$A$4:$A$2919,B2181,Sheet1!$Y$4:$Y$2919)</f>
        <v>0</v>
      </c>
      <c r="AE2181" s="60">
        <f>SUMIF(Sheet1!$A$4:$A$2919,B2181,Sheet1!$Z$4:$Z$2919)</f>
        <v>0</v>
      </c>
      <c r="AF2181" s="60">
        <f>SUMIF(Sheet1!$A$4:$A$2919,B2181,Sheet1!$AA$4:$AA$2919)</f>
        <v>0</v>
      </c>
      <c r="AG2181" s="60">
        <f>SUMIF(Sheet1!$A$4:$A$2919,B2181,Sheet1!$AB$4:$AB$2919)</f>
        <v>0</v>
      </c>
      <c r="AH2181" s="60">
        <f>SUMIF(Sheet1!$A$4:$A$2919,B2181,Sheet1!$AC$4:$AC$2919)</f>
        <v>0</v>
      </c>
      <c r="AI2181" s="60">
        <f>SUMIF(Sheet1!$A$4:$A$2919,B2181,Sheet1!$AD$4:$AD$2919)</f>
        <v>0</v>
      </c>
      <c r="AJ2181" s="60">
        <f>SUMIF(Sheet1!$A$4:$A$2919,B2181,Sheet1!$AE$4:$AE$2919)</f>
        <v>0</v>
      </c>
      <c r="AK2181" s="60">
        <f>SUMIF(Sheet1!$A$4:$A$2919,B2181,Sheet1!$AF$4:$AF$2919)</f>
        <v>0</v>
      </c>
      <c r="AL2181" s="60">
        <f>SUMIF(Sheet1!$A$4:$A$2919,B2181,Sheet1!$AG$4:$AG$2919)</f>
        <v>0</v>
      </c>
      <c r="AM2181" s="60">
        <f>SUMIF(Sheet1!$A$4:$A$2919,B2181,Sheet1!$AH$4:$AH$2919)</f>
        <v>0</v>
      </c>
      <c r="AN2181" s="60">
        <f>SUMIF(Sheet1!$A$4:$A$2919,B2181,Sheet1!$AI$4:$AI$2919)</f>
        <v>0</v>
      </c>
      <c r="AO2181" s="60">
        <f>SUMIF(Sheet1!$A$4:$A$2919,B2181,Sheet1!$AJ$4:$AJ$2919)</f>
        <v>0</v>
      </c>
      <c r="AP2181" s="60">
        <f>SUMIF(Sheet1!$A$4:$A$2919,B2181,Sheet1!$AK$4:$AK$2919)</f>
        <v>0</v>
      </c>
      <c r="AQ2181" s="1"/>
    </row>
    <row r="2182" spans="1:43" ht="16.5" thickTop="1" thickBot="1">
      <c r="A2182" s="16">
        <v>2179</v>
      </c>
      <c r="B2182" s="26">
        <v>6440628</v>
      </c>
      <c r="C2182" s="27"/>
      <c r="D2182" s="56"/>
      <c r="E2182" s="29"/>
      <c r="F2182" s="13"/>
      <c r="G2182" s="60">
        <f>SUMIF(Sheet1!$A$4:$A$2919,B2182,Sheet1!$B$4:$B$2919)</f>
        <v>0</v>
      </c>
      <c r="H2182" s="60">
        <f>SUMIF(Sheet1!$A$4:$A$2919,B2182,Sheet1!$C$4:$C$2919)</f>
        <v>0</v>
      </c>
      <c r="I2182" s="72">
        <f>SUMIF(Sheet1!$A$4:$A$2919,B2182,Sheet1!$D$4:$D$2919)</f>
        <v>0</v>
      </c>
      <c r="J2182" s="60">
        <f>SUMIF(Sheet1!$A$4:$A$2919,B2182,Sheet1!$E$4:$E$2919)</f>
        <v>0</v>
      </c>
      <c r="K2182" s="60">
        <f>SUMIF(Sheet1!$A$4:$A$2919,B2182,Sheet1!$F$4:$F$2919)</f>
        <v>0</v>
      </c>
      <c r="L2182" s="60">
        <f>SUMIF(Sheet1!$A$4:$A$2919,B2182,Sheet1!$G$4:$G$2919)</f>
        <v>0</v>
      </c>
      <c r="M2182" s="60">
        <f>SUMIF(Sheet1!$A$4:$A$2919,B2182,Sheet1!$H$4:$H$2919)</f>
        <v>0</v>
      </c>
      <c r="N2182" s="60">
        <f>SUMIF(Sheet1!$A$4:$A$2919,B2182,Sheet1!$I$4:$I$2919)</f>
        <v>0</v>
      </c>
      <c r="O2182" s="60">
        <f>SUMIF(Sheet1!$A$4:$A$2919,B2182,Sheet1!$J$4:$J$2919)</f>
        <v>0</v>
      </c>
      <c r="P2182" s="60">
        <f>SUMIF(Sheet1!$A$4:$A$2919,B2182,Sheet1!$K$4:$K$2919)</f>
        <v>0</v>
      </c>
      <c r="Q2182" s="60">
        <f>SUMIF(Sheet1!$A$4:$A$2919,B2182,Sheet1!$L$4:$L$2919)</f>
        <v>0</v>
      </c>
      <c r="R2182" s="60">
        <f>SUMIF(Sheet1!$A$4:$A$2919,B2182,Sheet1!$M$4:$M$2919)</f>
        <v>0</v>
      </c>
      <c r="S2182" s="60">
        <f>SUMIF(Sheet1!$A$4:$A$2919,B2182,Sheet1!$N$4:$N$2919)</f>
        <v>0</v>
      </c>
      <c r="T2182" s="60">
        <f>SUMIF(Sheet1!$A$4:$A$2919,B2182,Sheet1!$O$4:$O$2919)</f>
        <v>0</v>
      </c>
      <c r="U2182" s="60">
        <f>SUMIF(Sheet1!$A$4:$A$2919,B2182,Sheet1!$P$4:$P$2919)</f>
        <v>0</v>
      </c>
      <c r="V2182" s="60">
        <f>SUMIF(Sheet1!$A$4:$A$2919,B2182,Sheet1!$Q$4:$Q$2919)</f>
        <v>0</v>
      </c>
      <c r="W2182" s="60">
        <f>SUMIF(Sheet1!$A$4:$A$2919,B2182,Sheet1!$R$4:$R$2919)</f>
        <v>0</v>
      </c>
      <c r="X2182" s="60">
        <f>SUMIF(Sheet1!$A$4:$A$2919,B2182,Sheet1!$S$4:$S$2919)</f>
        <v>0</v>
      </c>
      <c r="Y2182" s="60">
        <f>SUMIF(Sheet1!$A$4:$A$2919,B2182,Sheet1!$T$4:$T$2919)</f>
        <v>0</v>
      </c>
      <c r="Z2182" s="60">
        <f>SUMIF(Sheet1!$A$4:$A$2919,B2182,Sheet1!$U$4:$U$2919)</f>
        <v>0</v>
      </c>
      <c r="AA2182" s="60">
        <f>SUMIF(Sheet1!$A$4:$A$2919,B2182,Sheet1!$V$4:$V$2919)</f>
        <v>0</v>
      </c>
      <c r="AB2182" s="60">
        <f>SUMIF(Sheet1!$A$4:$A$2919,B2182,Sheet1!$W$4:$W$2919)</f>
        <v>0</v>
      </c>
      <c r="AC2182" s="60">
        <f>SUMIF(Sheet1!$A$4:$A$2919,B2182,Sheet1!$X$4:$X$2919)</f>
        <v>0</v>
      </c>
      <c r="AD2182" s="60">
        <f>SUMIF(Sheet1!$A$4:$A$2919,B2182,Sheet1!$Y$4:$Y$2919)</f>
        <v>0</v>
      </c>
      <c r="AE2182" s="60">
        <f>SUMIF(Sheet1!$A$4:$A$2919,B2182,Sheet1!$Z$4:$Z$2919)</f>
        <v>0</v>
      </c>
      <c r="AF2182" s="60">
        <f>SUMIF(Sheet1!$A$4:$A$2919,B2182,Sheet1!$AA$4:$AA$2919)</f>
        <v>0</v>
      </c>
      <c r="AG2182" s="60">
        <f>SUMIF(Sheet1!$A$4:$A$2919,B2182,Sheet1!$AB$4:$AB$2919)</f>
        <v>0</v>
      </c>
      <c r="AH2182" s="60">
        <f>SUMIF(Sheet1!$A$4:$A$2919,B2182,Sheet1!$AC$4:$AC$2919)</f>
        <v>0</v>
      </c>
      <c r="AI2182" s="60">
        <f>SUMIF(Sheet1!$A$4:$A$2919,B2182,Sheet1!$AD$4:$AD$2919)</f>
        <v>0</v>
      </c>
      <c r="AJ2182" s="60">
        <f>SUMIF(Sheet1!$A$4:$A$2919,B2182,Sheet1!$AE$4:$AE$2919)</f>
        <v>0</v>
      </c>
      <c r="AK2182" s="60">
        <f>SUMIF(Sheet1!$A$4:$A$2919,B2182,Sheet1!$AF$4:$AF$2919)</f>
        <v>0</v>
      </c>
      <c r="AL2182" s="60">
        <f>SUMIF(Sheet1!$A$4:$A$2919,B2182,Sheet1!$AG$4:$AG$2919)</f>
        <v>0</v>
      </c>
      <c r="AM2182" s="60">
        <f>SUMIF(Sheet1!$A$4:$A$2919,B2182,Sheet1!$AH$4:$AH$2919)</f>
        <v>0</v>
      </c>
      <c r="AN2182" s="60">
        <f>SUMIF(Sheet1!$A$4:$A$2919,B2182,Sheet1!$AI$4:$AI$2919)</f>
        <v>0</v>
      </c>
      <c r="AO2182" s="60">
        <f>SUMIF(Sheet1!$A$4:$A$2919,B2182,Sheet1!$AJ$4:$AJ$2919)</f>
        <v>0</v>
      </c>
      <c r="AP2182" s="60">
        <f>SUMIF(Sheet1!$A$4:$A$2919,B2182,Sheet1!$AK$4:$AK$2919)</f>
        <v>0</v>
      </c>
      <c r="AQ2182" s="1"/>
    </row>
    <row r="2183" spans="1:43" ht="16.5" thickTop="1" thickBot="1">
      <c r="A2183" s="16">
        <v>2180</v>
      </c>
      <c r="B2183" s="26">
        <v>6440630</v>
      </c>
      <c r="C2183" s="27"/>
      <c r="D2183" s="56"/>
      <c r="E2183" s="29"/>
      <c r="F2183" s="13"/>
      <c r="G2183" s="60">
        <f>SUMIF(Sheet1!$A$4:$A$2919,B2183,Sheet1!$B$4:$B$2919)</f>
        <v>0</v>
      </c>
      <c r="H2183" s="60">
        <f>SUMIF(Sheet1!$A$4:$A$2919,B2183,Sheet1!$C$4:$C$2919)</f>
        <v>0</v>
      </c>
      <c r="I2183" s="72">
        <f>SUMIF(Sheet1!$A$4:$A$2919,B2183,Sheet1!$D$4:$D$2919)</f>
        <v>0</v>
      </c>
      <c r="J2183" s="60">
        <f>SUMIF(Sheet1!$A$4:$A$2919,B2183,Sheet1!$E$4:$E$2919)</f>
        <v>0</v>
      </c>
      <c r="K2183" s="60">
        <f>SUMIF(Sheet1!$A$4:$A$2919,B2183,Sheet1!$F$4:$F$2919)</f>
        <v>0</v>
      </c>
      <c r="L2183" s="60">
        <f>SUMIF(Sheet1!$A$4:$A$2919,B2183,Sheet1!$G$4:$G$2919)</f>
        <v>0</v>
      </c>
      <c r="M2183" s="60">
        <f>SUMIF(Sheet1!$A$4:$A$2919,B2183,Sheet1!$H$4:$H$2919)</f>
        <v>0</v>
      </c>
      <c r="N2183" s="60">
        <f>SUMIF(Sheet1!$A$4:$A$2919,B2183,Sheet1!$I$4:$I$2919)</f>
        <v>0</v>
      </c>
      <c r="O2183" s="60">
        <f>SUMIF(Sheet1!$A$4:$A$2919,B2183,Sheet1!$J$4:$J$2919)</f>
        <v>0</v>
      </c>
      <c r="P2183" s="60">
        <f>SUMIF(Sheet1!$A$4:$A$2919,B2183,Sheet1!$K$4:$K$2919)</f>
        <v>0</v>
      </c>
      <c r="Q2183" s="60">
        <f>SUMIF(Sheet1!$A$4:$A$2919,B2183,Sheet1!$L$4:$L$2919)</f>
        <v>0</v>
      </c>
      <c r="R2183" s="60">
        <f>SUMIF(Sheet1!$A$4:$A$2919,B2183,Sheet1!$M$4:$M$2919)</f>
        <v>0</v>
      </c>
      <c r="S2183" s="60">
        <f>SUMIF(Sheet1!$A$4:$A$2919,B2183,Sheet1!$N$4:$N$2919)</f>
        <v>0</v>
      </c>
      <c r="T2183" s="60">
        <f>SUMIF(Sheet1!$A$4:$A$2919,B2183,Sheet1!$O$4:$O$2919)</f>
        <v>0</v>
      </c>
      <c r="U2183" s="60">
        <f>SUMIF(Sheet1!$A$4:$A$2919,B2183,Sheet1!$P$4:$P$2919)</f>
        <v>0</v>
      </c>
      <c r="V2183" s="60">
        <f>SUMIF(Sheet1!$A$4:$A$2919,B2183,Sheet1!$Q$4:$Q$2919)</f>
        <v>0</v>
      </c>
      <c r="W2183" s="60">
        <f>SUMIF(Sheet1!$A$4:$A$2919,B2183,Sheet1!$R$4:$R$2919)</f>
        <v>0</v>
      </c>
      <c r="X2183" s="60">
        <f>SUMIF(Sheet1!$A$4:$A$2919,B2183,Sheet1!$S$4:$S$2919)</f>
        <v>0</v>
      </c>
      <c r="Y2183" s="60">
        <f>SUMIF(Sheet1!$A$4:$A$2919,B2183,Sheet1!$T$4:$T$2919)</f>
        <v>0</v>
      </c>
      <c r="Z2183" s="60">
        <f>SUMIF(Sheet1!$A$4:$A$2919,B2183,Sheet1!$U$4:$U$2919)</f>
        <v>0</v>
      </c>
      <c r="AA2183" s="60">
        <f>SUMIF(Sheet1!$A$4:$A$2919,B2183,Sheet1!$V$4:$V$2919)</f>
        <v>0</v>
      </c>
      <c r="AB2183" s="60">
        <f>SUMIF(Sheet1!$A$4:$A$2919,B2183,Sheet1!$W$4:$W$2919)</f>
        <v>0</v>
      </c>
      <c r="AC2183" s="60">
        <f>SUMIF(Sheet1!$A$4:$A$2919,B2183,Sheet1!$X$4:$X$2919)</f>
        <v>0</v>
      </c>
      <c r="AD2183" s="60">
        <f>SUMIF(Sheet1!$A$4:$A$2919,B2183,Sheet1!$Y$4:$Y$2919)</f>
        <v>0</v>
      </c>
      <c r="AE2183" s="60">
        <f>SUMIF(Sheet1!$A$4:$A$2919,B2183,Sheet1!$Z$4:$Z$2919)</f>
        <v>0</v>
      </c>
      <c r="AF2183" s="60">
        <f>SUMIF(Sheet1!$A$4:$A$2919,B2183,Sheet1!$AA$4:$AA$2919)</f>
        <v>0</v>
      </c>
      <c r="AG2183" s="60">
        <f>SUMIF(Sheet1!$A$4:$A$2919,B2183,Sheet1!$AB$4:$AB$2919)</f>
        <v>0</v>
      </c>
      <c r="AH2183" s="60">
        <f>SUMIF(Sheet1!$A$4:$A$2919,B2183,Sheet1!$AC$4:$AC$2919)</f>
        <v>0</v>
      </c>
      <c r="AI2183" s="60">
        <f>SUMIF(Sheet1!$A$4:$A$2919,B2183,Sheet1!$AD$4:$AD$2919)</f>
        <v>0</v>
      </c>
      <c r="AJ2183" s="60">
        <f>SUMIF(Sheet1!$A$4:$A$2919,B2183,Sheet1!$AE$4:$AE$2919)</f>
        <v>0</v>
      </c>
      <c r="AK2183" s="60">
        <f>SUMIF(Sheet1!$A$4:$A$2919,B2183,Sheet1!$AF$4:$AF$2919)</f>
        <v>0</v>
      </c>
      <c r="AL2183" s="60">
        <f>SUMIF(Sheet1!$A$4:$A$2919,B2183,Sheet1!$AG$4:$AG$2919)</f>
        <v>0</v>
      </c>
      <c r="AM2183" s="60">
        <f>SUMIF(Sheet1!$A$4:$A$2919,B2183,Sheet1!$AH$4:$AH$2919)</f>
        <v>0</v>
      </c>
      <c r="AN2183" s="60">
        <f>SUMIF(Sheet1!$A$4:$A$2919,B2183,Sheet1!$AI$4:$AI$2919)</f>
        <v>0</v>
      </c>
      <c r="AO2183" s="60">
        <f>SUMIF(Sheet1!$A$4:$A$2919,B2183,Sheet1!$AJ$4:$AJ$2919)</f>
        <v>0</v>
      </c>
      <c r="AP2183" s="60">
        <f>SUMIF(Sheet1!$A$4:$A$2919,B2183,Sheet1!$AK$4:$AK$2919)</f>
        <v>0</v>
      </c>
      <c r="AQ2183" s="1"/>
    </row>
    <row r="2184" spans="1:43" ht="16.5" thickTop="1" thickBot="1">
      <c r="A2184" s="16">
        <v>2181</v>
      </c>
      <c r="B2184" s="26">
        <v>6440634</v>
      </c>
      <c r="C2184" s="27"/>
      <c r="D2184" s="56"/>
      <c r="E2184" s="29"/>
      <c r="F2184" s="13"/>
      <c r="G2184" s="60">
        <f>SUMIF(Sheet1!$A$4:$A$2919,B2184,Sheet1!$B$4:$B$2919)</f>
        <v>0</v>
      </c>
      <c r="H2184" s="60">
        <f>SUMIF(Sheet1!$A$4:$A$2919,B2184,Sheet1!$C$4:$C$2919)</f>
        <v>0</v>
      </c>
      <c r="I2184" s="72">
        <f>SUMIF(Sheet1!$A$4:$A$2919,B2184,Sheet1!$D$4:$D$2919)</f>
        <v>0</v>
      </c>
      <c r="J2184" s="60">
        <f>SUMIF(Sheet1!$A$4:$A$2919,B2184,Sheet1!$E$4:$E$2919)</f>
        <v>0</v>
      </c>
      <c r="K2184" s="60">
        <f>SUMIF(Sheet1!$A$4:$A$2919,B2184,Sheet1!$F$4:$F$2919)</f>
        <v>0</v>
      </c>
      <c r="L2184" s="60">
        <f>SUMIF(Sheet1!$A$4:$A$2919,B2184,Sheet1!$G$4:$G$2919)</f>
        <v>0</v>
      </c>
      <c r="M2184" s="60">
        <f>SUMIF(Sheet1!$A$4:$A$2919,B2184,Sheet1!$H$4:$H$2919)</f>
        <v>0</v>
      </c>
      <c r="N2184" s="60">
        <f>SUMIF(Sheet1!$A$4:$A$2919,B2184,Sheet1!$I$4:$I$2919)</f>
        <v>0</v>
      </c>
      <c r="O2184" s="60">
        <f>SUMIF(Sheet1!$A$4:$A$2919,B2184,Sheet1!$J$4:$J$2919)</f>
        <v>0</v>
      </c>
      <c r="P2184" s="60">
        <f>SUMIF(Sheet1!$A$4:$A$2919,B2184,Sheet1!$K$4:$K$2919)</f>
        <v>0</v>
      </c>
      <c r="Q2184" s="60">
        <f>SUMIF(Sheet1!$A$4:$A$2919,B2184,Sheet1!$L$4:$L$2919)</f>
        <v>0</v>
      </c>
      <c r="R2184" s="60">
        <f>SUMIF(Sheet1!$A$4:$A$2919,B2184,Sheet1!$M$4:$M$2919)</f>
        <v>0</v>
      </c>
      <c r="S2184" s="60">
        <f>SUMIF(Sheet1!$A$4:$A$2919,B2184,Sheet1!$N$4:$N$2919)</f>
        <v>0</v>
      </c>
      <c r="T2184" s="60">
        <f>SUMIF(Sheet1!$A$4:$A$2919,B2184,Sheet1!$O$4:$O$2919)</f>
        <v>0</v>
      </c>
      <c r="U2184" s="60">
        <f>SUMIF(Sheet1!$A$4:$A$2919,B2184,Sheet1!$P$4:$P$2919)</f>
        <v>0</v>
      </c>
      <c r="V2184" s="60">
        <f>SUMIF(Sheet1!$A$4:$A$2919,B2184,Sheet1!$Q$4:$Q$2919)</f>
        <v>0</v>
      </c>
      <c r="W2184" s="60">
        <f>SUMIF(Sheet1!$A$4:$A$2919,B2184,Sheet1!$R$4:$R$2919)</f>
        <v>0</v>
      </c>
      <c r="X2184" s="60">
        <f>SUMIF(Sheet1!$A$4:$A$2919,B2184,Sheet1!$S$4:$S$2919)</f>
        <v>0</v>
      </c>
      <c r="Y2184" s="60">
        <f>SUMIF(Sheet1!$A$4:$A$2919,B2184,Sheet1!$T$4:$T$2919)</f>
        <v>0</v>
      </c>
      <c r="Z2184" s="60">
        <f>SUMIF(Sheet1!$A$4:$A$2919,B2184,Sheet1!$U$4:$U$2919)</f>
        <v>0</v>
      </c>
      <c r="AA2184" s="60">
        <f>SUMIF(Sheet1!$A$4:$A$2919,B2184,Sheet1!$V$4:$V$2919)</f>
        <v>0</v>
      </c>
      <c r="AB2184" s="60">
        <f>SUMIF(Sheet1!$A$4:$A$2919,B2184,Sheet1!$W$4:$W$2919)</f>
        <v>0</v>
      </c>
      <c r="AC2184" s="60">
        <f>SUMIF(Sheet1!$A$4:$A$2919,B2184,Sheet1!$X$4:$X$2919)</f>
        <v>0</v>
      </c>
      <c r="AD2184" s="60">
        <f>SUMIF(Sheet1!$A$4:$A$2919,B2184,Sheet1!$Y$4:$Y$2919)</f>
        <v>0</v>
      </c>
      <c r="AE2184" s="60">
        <f>SUMIF(Sheet1!$A$4:$A$2919,B2184,Sheet1!$Z$4:$Z$2919)</f>
        <v>0</v>
      </c>
      <c r="AF2184" s="60">
        <f>SUMIF(Sheet1!$A$4:$A$2919,B2184,Sheet1!$AA$4:$AA$2919)</f>
        <v>0</v>
      </c>
      <c r="AG2184" s="60">
        <f>SUMIF(Sheet1!$A$4:$A$2919,B2184,Sheet1!$AB$4:$AB$2919)</f>
        <v>0</v>
      </c>
      <c r="AH2184" s="60">
        <f>SUMIF(Sheet1!$A$4:$A$2919,B2184,Sheet1!$AC$4:$AC$2919)</f>
        <v>0</v>
      </c>
      <c r="AI2184" s="60">
        <f>SUMIF(Sheet1!$A$4:$A$2919,B2184,Sheet1!$AD$4:$AD$2919)</f>
        <v>0</v>
      </c>
      <c r="AJ2184" s="60">
        <f>SUMIF(Sheet1!$A$4:$A$2919,B2184,Sheet1!$AE$4:$AE$2919)</f>
        <v>0</v>
      </c>
      <c r="AK2184" s="60">
        <f>SUMIF(Sheet1!$A$4:$A$2919,B2184,Sheet1!$AF$4:$AF$2919)</f>
        <v>0</v>
      </c>
      <c r="AL2184" s="60">
        <f>SUMIF(Sheet1!$A$4:$A$2919,B2184,Sheet1!$AG$4:$AG$2919)</f>
        <v>0</v>
      </c>
      <c r="AM2184" s="60">
        <f>SUMIF(Sheet1!$A$4:$A$2919,B2184,Sheet1!$AH$4:$AH$2919)</f>
        <v>0</v>
      </c>
      <c r="AN2184" s="60">
        <f>SUMIF(Sheet1!$A$4:$A$2919,B2184,Sheet1!$AI$4:$AI$2919)</f>
        <v>0</v>
      </c>
      <c r="AO2184" s="60">
        <f>SUMIF(Sheet1!$A$4:$A$2919,B2184,Sheet1!$AJ$4:$AJ$2919)</f>
        <v>0</v>
      </c>
      <c r="AP2184" s="60">
        <f>SUMIF(Sheet1!$A$4:$A$2919,B2184,Sheet1!$AK$4:$AK$2919)</f>
        <v>0</v>
      </c>
      <c r="AQ2184" s="1"/>
    </row>
    <row r="2185" spans="1:43" ht="16.5" thickTop="1" thickBot="1">
      <c r="A2185" s="16">
        <v>2182</v>
      </c>
      <c r="B2185" s="26">
        <v>6440635</v>
      </c>
      <c r="C2185" s="27"/>
      <c r="D2185" s="56"/>
      <c r="E2185" s="29"/>
      <c r="F2185" s="13"/>
      <c r="G2185" s="60">
        <f>SUMIF(Sheet1!$A$4:$A$2919,B2185,Sheet1!$B$4:$B$2919)</f>
        <v>0</v>
      </c>
      <c r="H2185" s="60">
        <f>SUMIF(Sheet1!$A$4:$A$2919,B2185,Sheet1!$C$4:$C$2919)</f>
        <v>0</v>
      </c>
      <c r="I2185" s="72">
        <f>SUMIF(Sheet1!$A$4:$A$2919,B2185,Sheet1!$D$4:$D$2919)</f>
        <v>0</v>
      </c>
      <c r="J2185" s="60">
        <f>SUMIF(Sheet1!$A$4:$A$2919,B2185,Sheet1!$E$4:$E$2919)</f>
        <v>0</v>
      </c>
      <c r="K2185" s="60">
        <f>SUMIF(Sheet1!$A$4:$A$2919,B2185,Sheet1!$F$4:$F$2919)</f>
        <v>0</v>
      </c>
      <c r="L2185" s="60">
        <f>SUMIF(Sheet1!$A$4:$A$2919,B2185,Sheet1!$G$4:$G$2919)</f>
        <v>0</v>
      </c>
      <c r="M2185" s="60">
        <f>SUMIF(Sheet1!$A$4:$A$2919,B2185,Sheet1!$H$4:$H$2919)</f>
        <v>0</v>
      </c>
      <c r="N2185" s="60">
        <f>SUMIF(Sheet1!$A$4:$A$2919,B2185,Sheet1!$I$4:$I$2919)</f>
        <v>0</v>
      </c>
      <c r="O2185" s="60">
        <f>SUMIF(Sheet1!$A$4:$A$2919,B2185,Sheet1!$J$4:$J$2919)</f>
        <v>0</v>
      </c>
      <c r="P2185" s="60">
        <f>SUMIF(Sheet1!$A$4:$A$2919,B2185,Sheet1!$K$4:$K$2919)</f>
        <v>0</v>
      </c>
      <c r="Q2185" s="60">
        <f>SUMIF(Sheet1!$A$4:$A$2919,B2185,Sheet1!$L$4:$L$2919)</f>
        <v>0</v>
      </c>
      <c r="R2185" s="60">
        <f>SUMIF(Sheet1!$A$4:$A$2919,B2185,Sheet1!$M$4:$M$2919)</f>
        <v>0</v>
      </c>
      <c r="S2185" s="60">
        <f>SUMIF(Sheet1!$A$4:$A$2919,B2185,Sheet1!$N$4:$N$2919)</f>
        <v>0</v>
      </c>
      <c r="T2185" s="60">
        <f>SUMIF(Sheet1!$A$4:$A$2919,B2185,Sheet1!$O$4:$O$2919)</f>
        <v>0</v>
      </c>
      <c r="U2185" s="60">
        <f>SUMIF(Sheet1!$A$4:$A$2919,B2185,Sheet1!$P$4:$P$2919)</f>
        <v>0</v>
      </c>
      <c r="V2185" s="60">
        <f>SUMIF(Sheet1!$A$4:$A$2919,B2185,Sheet1!$Q$4:$Q$2919)</f>
        <v>0</v>
      </c>
      <c r="W2185" s="60">
        <f>SUMIF(Sheet1!$A$4:$A$2919,B2185,Sheet1!$R$4:$R$2919)</f>
        <v>0</v>
      </c>
      <c r="X2185" s="60">
        <f>SUMIF(Sheet1!$A$4:$A$2919,B2185,Sheet1!$S$4:$S$2919)</f>
        <v>0</v>
      </c>
      <c r="Y2185" s="60">
        <f>SUMIF(Sheet1!$A$4:$A$2919,B2185,Sheet1!$T$4:$T$2919)</f>
        <v>0</v>
      </c>
      <c r="Z2185" s="60">
        <f>SUMIF(Sheet1!$A$4:$A$2919,B2185,Sheet1!$U$4:$U$2919)</f>
        <v>0</v>
      </c>
      <c r="AA2185" s="60">
        <f>SUMIF(Sheet1!$A$4:$A$2919,B2185,Sheet1!$V$4:$V$2919)</f>
        <v>0</v>
      </c>
      <c r="AB2185" s="60">
        <f>SUMIF(Sheet1!$A$4:$A$2919,B2185,Sheet1!$W$4:$W$2919)</f>
        <v>0</v>
      </c>
      <c r="AC2185" s="60">
        <f>SUMIF(Sheet1!$A$4:$A$2919,B2185,Sheet1!$X$4:$X$2919)</f>
        <v>0</v>
      </c>
      <c r="AD2185" s="60">
        <f>SUMIF(Sheet1!$A$4:$A$2919,B2185,Sheet1!$Y$4:$Y$2919)</f>
        <v>0</v>
      </c>
      <c r="AE2185" s="60">
        <f>SUMIF(Sheet1!$A$4:$A$2919,B2185,Sheet1!$Z$4:$Z$2919)</f>
        <v>0</v>
      </c>
      <c r="AF2185" s="60">
        <f>SUMIF(Sheet1!$A$4:$A$2919,B2185,Sheet1!$AA$4:$AA$2919)</f>
        <v>0</v>
      </c>
      <c r="AG2185" s="60">
        <f>SUMIF(Sheet1!$A$4:$A$2919,B2185,Sheet1!$AB$4:$AB$2919)</f>
        <v>0</v>
      </c>
      <c r="AH2185" s="60">
        <f>SUMIF(Sheet1!$A$4:$A$2919,B2185,Sheet1!$AC$4:$AC$2919)</f>
        <v>0</v>
      </c>
      <c r="AI2185" s="60">
        <f>SUMIF(Sheet1!$A$4:$A$2919,B2185,Sheet1!$AD$4:$AD$2919)</f>
        <v>0</v>
      </c>
      <c r="AJ2185" s="60">
        <f>SUMIF(Sheet1!$A$4:$A$2919,B2185,Sheet1!$AE$4:$AE$2919)</f>
        <v>0</v>
      </c>
      <c r="AK2185" s="60">
        <f>SUMIF(Sheet1!$A$4:$A$2919,B2185,Sheet1!$AF$4:$AF$2919)</f>
        <v>0</v>
      </c>
      <c r="AL2185" s="60">
        <f>SUMIF(Sheet1!$A$4:$A$2919,B2185,Sheet1!$AG$4:$AG$2919)</f>
        <v>0</v>
      </c>
      <c r="AM2185" s="60">
        <f>SUMIF(Sheet1!$A$4:$A$2919,B2185,Sheet1!$AH$4:$AH$2919)</f>
        <v>0</v>
      </c>
      <c r="AN2185" s="60">
        <f>SUMIF(Sheet1!$A$4:$A$2919,B2185,Sheet1!$AI$4:$AI$2919)</f>
        <v>0</v>
      </c>
      <c r="AO2185" s="60">
        <f>SUMIF(Sheet1!$A$4:$A$2919,B2185,Sheet1!$AJ$4:$AJ$2919)</f>
        <v>0</v>
      </c>
      <c r="AP2185" s="60">
        <f>SUMIF(Sheet1!$A$4:$A$2919,B2185,Sheet1!$AK$4:$AK$2919)</f>
        <v>0</v>
      </c>
      <c r="AQ2185" s="1"/>
    </row>
    <row r="2186" spans="1:43" ht="16.5" thickTop="1" thickBot="1">
      <c r="A2186" s="16">
        <v>2183</v>
      </c>
      <c r="B2186" s="26">
        <v>6440638</v>
      </c>
      <c r="C2186" s="27"/>
      <c r="D2186" s="56"/>
      <c r="E2186" s="29"/>
      <c r="F2186" s="13"/>
      <c r="G2186" s="60">
        <f>SUMIF(Sheet1!$A$4:$A$2919,B2186,Sheet1!$B$4:$B$2919)</f>
        <v>0</v>
      </c>
      <c r="H2186" s="60">
        <f>SUMIF(Sheet1!$A$4:$A$2919,B2186,Sheet1!$C$4:$C$2919)</f>
        <v>0</v>
      </c>
      <c r="I2186" s="72">
        <f>SUMIF(Sheet1!$A$4:$A$2919,B2186,Sheet1!$D$4:$D$2919)</f>
        <v>0</v>
      </c>
      <c r="J2186" s="60">
        <f>SUMIF(Sheet1!$A$4:$A$2919,B2186,Sheet1!$E$4:$E$2919)</f>
        <v>0</v>
      </c>
      <c r="K2186" s="60">
        <f>SUMIF(Sheet1!$A$4:$A$2919,B2186,Sheet1!$F$4:$F$2919)</f>
        <v>0</v>
      </c>
      <c r="L2186" s="60">
        <f>SUMIF(Sheet1!$A$4:$A$2919,B2186,Sheet1!$G$4:$G$2919)</f>
        <v>0</v>
      </c>
      <c r="M2186" s="60">
        <f>SUMIF(Sheet1!$A$4:$A$2919,B2186,Sheet1!$H$4:$H$2919)</f>
        <v>0</v>
      </c>
      <c r="N2186" s="60">
        <f>SUMIF(Sheet1!$A$4:$A$2919,B2186,Sheet1!$I$4:$I$2919)</f>
        <v>0</v>
      </c>
      <c r="O2186" s="60">
        <f>SUMIF(Sheet1!$A$4:$A$2919,B2186,Sheet1!$J$4:$J$2919)</f>
        <v>0</v>
      </c>
      <c r="P2186" s="60">
        <f>SUMIF(Sheet1!$A$4:$A$2919,B2186,Sheet1!$K$4:$K$2919)</f>
        <v>0</v>
      </c>
      <c r="Q2186" s="60">
        <f>SUMIF(Sheet1!$A$4:$A$2919,B2186,Sheet1!$L$4:$L$2919)</f>
        <v>0</v>
      </c>
      <c r="R2186" s="60">
        <f>SUMIF(Sheet1!$A$4:$A$2919,B2186,Sheet1!$M$4:$M$2919)</f>
        <v>0</v>
      </c>
      <c r="S2186" s="60">
        <f>SUMIF(Sheet1!$A$4:$A$2919,B2186,Sheet1!$N$4:$N$2919)</f>
        <v>0</v>
      </c>
      <c r="T2186" s="60">
        <f>SUMIF(Sheet1!$A$4:$A$2919,B2186,Sheet1!$O$4:$O$2919)</f>
        <v>0</v>
      </c>
      <c r="U2186" s="60">
        <f>SUMIF(Sheet1!$A$4:$A$2919,B2186,Sheet1!$P$4:$P$2919)</f>
        <v>0</v>
      </c>
      <c r="V2186" s="60">
        <f>SUMIF(Sheet1!$A$4:$A$2919,B2186,Sheet1!$Q$4:$Q$2919)</f>
        <v>0</v>
      </c>
      <c r="W2186" s="60">
        <f>SUMIF(Sheet1!$A$4:$A$2919,B2186,Sheet1!$R$4:$R$2919)</f>
        <v>0</v>
      </c>
      <c r="X2186" s="60">
        <f>SUMIF(Sheet1!$A$4:$A$2919,B2186,Sheet1!$S$4:$S$2919)</f>
        <v>0</v>
      </c>
      <c r="Y2186" s="60">
        <f>SUMIF(Sheet1!$A$4:$A$2919,B2186,Sheet1!$T$4:$T$2919)</f>
        <v>0</v>
      </c>
      <c r="Z2186" s="60">
        <f>SUMIF(Sheet1!$A$4:$A$2919,B2186,Sheet1!$U$4:$U$2919)</f>
        <v>0</v>
      </c>
      <c r="AA2186" s="60">
        <f>SUMIF(Sheet1!$A$4:$A$2919,B2186,Sheet1!$V$4:$V$2919)</f>
        <v>0</v>
      </c>
      <c r="AB2186" s="60">
        <f>SUMIF(Sheet1!$A$4:$A$2919,B2186,Sheet1!$W$4:$W$2919)</f>
        <v>0</v>
      </c>
      <c r="AC2186" s="60">
        <f>SUMIF(Sheet1!$A$4:$A$2919,B2186,Sheet1!$X$4:$X$2919)</f>
        <v>0</v>
      </c>
      <c r="AD2186" s="60">
        <f>SUMIF(Sheet1!$A$4:$A$2919,B2186,Sheet1!$Y$4:$Y$2919)</f>
        <v>0</v>
      </c>
      <c r="AE2186" s="60">
        <f>SUMIF(Sheet1!$A$4:$A$2919,B2186,Sheet1!$Z$4:$Z$2919)</f>
        <v>0</v>
      </c>
      <c r="AF2186" s="60">
        <f>SUMIF(Sheet1!$A$4:$A$2919,B2186,Sheet1!$AA$4:$AA$2919)</f>
        <v>0</v>
      </c>
      <c r="AG2186" s="60">
        <f>SUMIF(Sheet1!$A$4:$A$2919,B2186,Sheet1!$AB$4:$AB$2919)</f>
        <v>0</v>
      </c>
      <c r="AH2186" s="60">
        <f>SUMIF(Sheet1!$A$4:$A$2919,B2186,Sheet1!$AC$4:$AC$2919)</f>
        <v>0</v>
      </c>
      <c r="AI2186" s="60">
        <f>SUMIF(Sheet1!$A$4:$A$2919,B2186,Sheet1!$AD$4:$AD$2919)</f>
        <v>0</v>
      </c>
      <c r="AJ2186" s="60">
        <f>SUMIF(Sheet1!$A$4:$A$2919,B2186,Sheet1!$AE$4:$AE$2919)</f>
        <v>0</v>
      </c>
      <c r="AK2186" s="60">
        <f>SUMIF(Sheet1!$A$4:$A$2919,B2186,Sheet1!$AF$4:$AF$2919)</f>
        <v>0</v>
      </c>
      <c r="AL2186" s="60">
        <f>SUMIF(Sheet1!$A$4:$A$2919,B2186,Sheet1!$AG$4:$AG$2919)</f>
        <v>0</v>
      </c>
      <c r="AM2186" s="60">
        <f>SUMIF(Sheet1!$A$4:$A$2919,B2186,Sheet1!$AH$4:$AH$2919)</f>
        <v>0</v>
      </c>
      <c r="AN2186" s="60">
        <f>SUMIF(Sheet1!$A$4:$A$2919,B2186,Sheet1!$AI$4:$AI$2919)</f>
        <v>0</v>
      </c>
      <c r="AO2186" s="60">
        <f>SUMIF(Sheet1!$A$4:$A$2919,B2186,Sheet1!$AJ$4:$AJ$2919)</f>
        <v>0</v>
      </c>
      <c r="AP2186" s="60">
        <f>SUMIF(Sheet1!$A$4:$A$2919,B2186,Sheet1!$AK$4:$AK$2919)</f>
        <v>0</v>
      </c>
      <c r="AQ2186" s="1"/>
    </row>
    <row r="2187" spans="1:43" ht="16.5" thickTop="1" thickBot="1">
      <c r="A2187" s="16">
        <v>2184</v>
      </c>
      <c r="B2187" s="26">
        <v>6440639</v>
      </c>
      <c r="C2187" s="27"/>
      <c r="D2187" s="56"/>
      <c r="E2187" s="29"/>
      <c r="F2187" s="13"/>
      <c r="G2187" s="60">
        <f>SUMIF(Sheet1!$A$4:$A$2919,B2187,Sheet1!$B$4:$B$2919)</f>
        <v>0</v>
      </c>
      <c r="H2187" s="60">
        <f>SUMIF(Sheet1!$A$4:$A$2919,B2187,Sheet1!$C$4:$C$2919)</f>
        <v>0</v>
      </c>
      <c r="I2187" s="72">
        <f>SUMIF(Sheet1!$A$4:$A$2919,B2187,Sheet1!$D$4:$D$2919)</f>
        <v>0</v>
      </c>
      <c r="J2187" s="60">
        <f>SUMIF(Sheet1!$A$4:$A$2919,B2187,Sheet1!$E$4:$E$2919)</f>
        <v>0</v>
      </c>
      <c r="K2187" s="60">
        <f>SUMIF(Sheet1!$A$4:$A$2919,B2187,Sheet1!$F$4:$F$2919)</f>
        <v>0</v>
      </c>
      <c r="L2187" s="60">
        <f>SUMIF(Sheet1!$A$4:$A$2919,B2187,Sheet1!$G$4:$G$2919)</f>
        <v>0</v>
      </c>
      <c r="M2187" s="60">
        <f>SUMIF(Sheet1!$A$4:$A$2919,B2187,Sheet1!$H$4:$H$2919)</f>
        <v>0</v>
      </c>
      <c r="N2187" s="60">
        <f>SUMIF(Sheet1!$A$4:$A$2919,B2187,Sheet1!$I$4:$I$2919)</f>
        <v>0</v>
      </c>
      <c r="O2187" s="60">
        <f>SUMIF(Sheet1!$A$4:$A$2919,B2187,Sheet1!$J$4:$J$2919)</f>
        <v>0</v>
      </c>
      <c r="P2187" s="60">
        <f>SUMIF(Sheet1!$A$4:$A$2919,B2187,Sheet1!$K$4:$K$2919)</f>
        <v>0</v>
      </c>
      <c r="Q2187" s="60">
        <f>SUMIF(Sheet1!$A$4:$A$2919,B2187,Sheet1!$L$4:$L$2919)</f>
        <v>0</v>
      </c>
      <c r="R2187" s="60">
        <f>SUMIF(Sheet1!$A$4:$A$2919,B2187,Sheet1!$M$4:$M$2919)</f>
        <v>0</v>
      </c>
      <c r="S2187" s="60">
        <f>SUMIF(Sheet1!$A$4:$A$2919,B2187,Sheet1!$N$4:$N$2919)</f>
        <v>0</v>
      </c>
      <c r="T2187" s="60">
        <f>SUMIF(Sheet1!$A$4:$A$2919,B2187,Sheet1!$O$4:$O$2919)</f>
        <v>0</v>
      </c>
      <c r="U2187" s="60">
        <f>SUMIF(Sheet1!$A$4:$A$2919,B2187,Sheet1!$P$4:$P$2919)</f>
        <v>0</v>
      </c>
      <c r="V2187" s="60">
        <f>SUMIF(Sheet1!$A$4:$A$2919,B2187,Sheet1!$Q$4:$Q$2919)</f>
        <v>0</v>
      </c>
      <c r="W2187" s="60">
        <f>SUMIF(Sheet1!$A$4:$A$2919,B2187,Sheet1!$R$4:$R$2919)</f>
        <v>0</v>
      </c>
      <c r="X2187" s="60">
        <f>SUMIF(Sheet1!$A$4:$A$2919,B2187,Sheet1!$S$4:$S$2919)</f>
        <v>0</v>
      </c>
      <c r="Y2187" s="60">
        <f>SUMIF(Sheet1!$A$4:$A$2919,B2187,Sheet1!$T$4:$T$2919)</f>
        <v>0</v>
      </c>
      <c r="Z2187" s="60">
        <f>SUMIF(Sheet1!$A$4:$A$2919,B2187,Sheet1!$U$4:$U$2919)</f>
        <v>0</v>
      </c>
      <c r="AA2187" s="60">
        <f>SUMIF(Sheet1!$A$4:$A$2919,B2187,Sheet1!$V$4:$V$2919)</f>
        <v>0</v>
      </c>
      <c r="AB2187" s="60">
        <f>SUMIF(Sheet1!$A$4:$A$2919,B2187,Sheet1!$W$4:$W$2919)</f>
        <v>0</v>
      </c>
      <c r="AC2187" s="60">
        <f>SUMIF(Sheet1!$A$4:$A$2919,B2187,Sheet1!$X$4:$X$2919)</f>
        <v>0</v>
      </c>
      <c r="AD2187" s="60">
        <f>SUMIF(Sheet1!$A$4:$A$2919,B2187,Sheet1!$Y$4:$Y$2919)</f>
        <v>0</v>
      </c>
      <c r="AE2187" s="60">
        <f>SUMIF(Sheet1!$A$4:$A$2919,B2187,Sheet1!$Z$4:$Z$2919)</f>
        <v>0</v>
      </c>
      <c r="AF2187" s="60">
        <f>SUMIF(Sheet1!$A$4:$A$2919,B2187,Sheet1!$AA$4:$AA$2919)</f>
        <v>0</v>
      </c>
      <c r="AG2187" s="60">
        <f>SUMIF(Sheet1!$A$4:$A$2919,B2187,Sheet1!$AB$4:$AB$2919)</f>
        <v>0</v>
      </c>
      <c r="AH2187" s="60">
        <f>SUMIF(Sheet1!$A$4:$A$2919,B2187,Sheet1!$AC$4:$AC$2919)</f>
        <v>0</v>
      </c>
      <c r="AI2187" s="60">
        <f>SUMIF(Sheet1!$A$4:$A$2919,B2187,Sheet1!$AD$4:$AD$2919)</f>
        <v>0</v>
      </c>
      <c r="AJ2187" s="60">
        <f>SUMIF(Sheet1!$A$4:$A$2919,B2187,Sheet1!$AE$4:$AE$2919)</f>
        <v>0</v>
      </c>
      <c r="AK2187" s="60">
        <f>SUMIF(Sheet1!$A$4:$A$2919,B2187,Sheet1!$AF$4:$AF$2919)</f>
        <v>0</v>
      </c>
      <c r="AL2187" s="60">
        <f>SUMIF(Sheet1!$A$4:$A$2919,B2187,Sheet1!$AG$4:$AG$2919)</f>
        <v>0</v>
      </c>
      <c r="AM2187" s="60">
        <f>SUMIF(Sheet1!$A$4:$A$2919,B2187,Sheet1!$AH$4:$AH$2919)</f>
        <v>0</v>
      </c>
      <c r="AN2187" s="60">
        <f>SUMIF(Sheet1!$A$4:$A$2919,B2187,Sheet1!$AI$4:$AI$2919)</f>
        <v>0</v>
      </c>
      <c r="AO2187" s="60">
        <f>SUMIF(Sheet1!$A$4:$A$2919,B2187,Sheet1!$AJ$4:$AJ$2919)</f>
        <v>0</v>
      </c>
      <c r="AP2187" s="60">
        <f>SUMIF(Sheet1!$A$4:$A$2919,B2187,Sheet1!$AK$4:$AK$2919)</f>
        <v>0</v>
      </c>
      <c r="AQ2187" s="1"/>
    </row>
    <row r="2188" spans="1:43" ht="16.5" thickTop="1" thickBot="1">
      <c r="A2188" s="16">
        <v>2185</v>
      </c>
      <c r="B2188" s="26">
        <v>6440643</v>
      </c>
      <c r="C2188" s="27"/>
      <c r="D2188" s="56"/>
      <c r="E2188" s="29"/>
      <c r="F2188" s="13"/>
      <c r="G2188" s="60">
        <f>SUMIF(Sheet1!$A$4:$A$2919,B2188,Sheet1!$B$4:$B$2919)</f>
        <v>0</v>
      </c>
      <c r="H2188" s="60">
        <f>SUMIF(Sheet1!$A$4:$A$2919,B2188,Sheet1!$C$4:$C$2919)</f>
        <v>0</v>
      </c>
      <c r="I2188" s="72">
        <f>SUMIF(Sheet1!$A$4:$A$2919,B2188,Sheet1!$D$4:$D$2919)</f>
        <v>0</v>
      </c>
      <c r="J2188" s="60">
        <f>SUMIF(Sheet1!$A$4:$A$2919,B2188,Sheet1!$E$4:$E$2919)</f>
        <v>0</v>
      </c>
      <c r="K2188" s="60">
        <f>SUMIF(Sheet1!$A$4:$A$2919,B2188,Sheet1!$F$4:$F$2919)</f>
        <v>0</v>
      </c>
      <c r="L2188" s="60">
        <f>SUMIF(Sheet1!$A$4:$A$2919,B2188,Sheet1!$G$4:$G$2919)</f>
        <v>0</v>
      </c>
      <c r="M2188" s="60">
        <f>SUMIF(Sheet1!$A$4:$A$2919,B2188,Sheet1!$H$4:$H$2919)</f>
        <v>0</v>
      </c>
      <c r="N2188" s="60">
        <f>SUMIF(Sheet1!$A$4:$A$2919,B2188,Sheet1!$I$4:$I$2919)</f>
        <v>0</v>
      </c>
      <c r="O2188" s="60">
        <f>SUMIF(Sheet1!$A$4:$A$2919,B2188,Sheet1!$J$4:$J$2919)</f>
        <v>0</v>
      </c>
      <c r="P2188" s="60">
        <f>SUMIF(Sheet1!$A$4:$A$2919,B2188,Sheet1!$K$4:$K$2919)</f>
        <v>0</v>
      </c>
      <c r="Q2188" s="60">
        <f>SUMIF(Sheet1!$A$4:$A$2919,B2188,Sheet1!$L$4:$L$2919)</f>
        <v>0</v>
      </c>
      <c r="R2188" s="60">
        <f>SUMIF(Sheet1!$A$4:$A$2919,B2188,Sheet1!$M$4:$M$2919)</f>
        <v>0</v>
      </c>
      <c r="S2188" s="60">
        <f>SUMIF(Sheet1!$A$4:$A$2919,B2188,Sheet1!$N$4:$N$2919)</f>
        <v>0</v>
      </c>
      <c r="T2188" s="60">
        <f>SUMIF(Sheet1!$A$4:$A$2919,B2188,Sheet1!$O$4:$O$2919)</f>
        <v>0</v>
      </c>
      <c r="U2188" s="60">
        <f>SUMIF(Sheet1!$A$4:$A$2919,B2188,Sheet1!$P$4:$P$2919)</f>
        <v>0</v>
      </c>
      <c r="V2188" s="60">
        <f>SUMIF(Sheet1!$A$4:$A$2919,B2188,Sheet1!$Q$4:$Q$2919)</f>
        <v>0</v>
      </c>
      <c r="W2188" s="60">
        <f>SUMIF(Sheet1!$A$4:$A$2919,B2188,Sheet1!$R$4:$R$2919)</f>
        <v>0</v>
      </c>
      <c r="X2188" s="60">
        <f>SUMIF(Sheet1!$A$4:$A$2919,B2188,Sheet1!$S$4:$S$2919)</f>
        <v>0</v>
      </c>
      <c r="Y2188" s="60">
        <f>SUMIF(Sheet1!$A$4:$A$2919,B2188,Sheet1!$T$4:$T$2919)</f>
        <v>0</v>
      </c>
      <c r="Z2188" s="60">
        <f>SUMIF(Sheet1!$A$4:$A$2919,B2188,Sheet1!$U$4:$U$2919)</f>
        <v>0</v>
      </c>
      <c r="AA2188" s="60">
        <f>SUMIF(Sheet1!$A$4:$A$2919,B2188,Sheet1!$V$4:$V$2919)</f>
        <v>0</v>
      </c>
      <c r="AB2188" s="60">
        <f>SUMIF(Sheet1!$A$4:$A$2919,B2188,Sheet1!$W$4:$W$2919)</f>
        <v>0</v>
      </c>
      <c r="AC2188" s="60">
        <f>SUMIF(Sheet1!$A$4:$A$2919,B2188,Sheet1!$X$4:$X$2919)</f>
        <v>0</v>
      </c>
      <c r="AD2188" s="60">
        <f>SUMIF(Sheet1!$A$4:$A$2919,B2188,Sheet1!$Y$4:$Y$2919)</f>
        <v>0</v>
      </c>
      <c r="AE2188" s="60">
        <f>SUMIF(Sheet1!$A$4:$A$2919,B2188,Sheet1!$Z$4:$Z$2919)</f>
        <v>0</v>
      </c>
      <c r="AF2188" s="60">
        <f>SUMIF(Sheet1!$A$4:$A$2919,B2188,Sheet1!$AA$4:$AA$2919)</f>
        <v>0</v>
      </c>
      <c r="AG2188" s="60">
        <f>SUMIF(Sheet1!$A$4:$A$2919,B2188,Sheet1!$AB$4:$AB$2919)</f>
        <v>0</v>
      </c>
      <c r="AH2188" s="60">
        <f>SUMIF(Sheet1!$A$4:$A$2919,B2188,Sheet1!$AC$4:$AC$2919)</f>
        <v>0</v>
      </c>
      <c r="AI2188" s="60">
        <f>SUMIF(Sheet1!$A$4:$A$2919,B2188,Sheet1!$AD$4:$AD$2919)</f>
        <v>0</v>
      </c>
      <c r="AJ2188" s="60">
        <f>SUMIF(Sheet1!$A$4:$A$2919,B2188,Sheet1!$AE$4:$AE$2919)</f>
        <v>0</v>
      </c>
      <c r="AK2188" s="60">
        <f>SUMIF(Sheet1!$A$4:$A$2919,B2188,Sheet1!$AF$4:$AF$2919)</f>
        <v>0</v>
      </c>
      <c r="AL2188" s="60">
        <f>SUMIF(Sheet1!$A$4:$A$2919,B2188,Sheet1!$AG$4:$AG$2919)</f>
        <v>0</v>
      </c>
      <c r="AM2188" s="60">
        <f>SUMIF(Sheet1!$A$4:$A$2919,B2188,Sheet1!$AH$4:$AH$2919)</f>
        <v>0</v>
      </c>
      <c r="AN2188" s="60">
        <f>SUMIF(Sheet1!$A$4:$A$2919,B2188,Sheet1!$AI$4:$AI$2919)</f>
        <v>0</v>
      </c>
      <c r="AO2188" s="60">
        <f>SUMIF(Sheet1!$A$4:$A$2919,B2188,Sheet1!$AJ$4:$AJ$2919)</f>
        <v>0</v>
      </c>
      <c r="AP2188" s="60">
        <f>SUMIF(Sheet1!$A$4:$A$2919,B2188,Sheet1!$AK$4:$AK$2919)</f>
        <v>0</v>
      </c>
      <c r="AQ2188" s="1"/>
    </row>
    <row r="2189" spans="1:43" ht="16.5" thickTop="1" thickBot="1">
      <c r="A2189" s="16">
        <v>2186</v>
      </c>
      <c r="B2189" s="26">
        <v>6440650</v>
      </c>
      <c r="C2189" s="27"/>
      <c r="D2189" s="56"/>
      <c r="E2189" s="29"/>
      <c r="F2189" s="13"/>
      <c r="G2189" s="60">
        <f>SUMIF(Sheet1!$A$4:$A$2919,B2189,Sheet1!$B$4:$B$2919)</f>
        <v>0</v>
      </c>
      <c r="H2189" s="60">
        <f>SUMIF(Sheet1!$A$4:$A$2919,B2189,Sheet1!$C$4:$C$2919)</f>
        <v>0</v>
      </c>
      <c r="I2189" s="72">
        <f>SUMIF(Sheet1!$A$4:$A$2919,B2189,Sheet1!$D$4:$D$2919)</f>
        <v>0</v>
      </c>
      <c r="J2189" s="60">
        <f>SUMIF(Sheet1!$A$4:$A$2919,B2189,Sheet1!$E$4:$E$2919)</f>
        <v>0</v>
      </c>
      <c r="K2189" s="60">
        <f>SUMIF(Sheet1!$A$4:$A$2919,B2189,Sheet1!$F$4:$F$2919)</f>
        <v>0</v>
      </c>
      <c r="L2189" s="60">
        <f>SUMIF(Sheet1!$A$4:$A$2919,B2189,Sheet1!$G$4:$G$2919)</f>
        <v>0</v>
      </c>
      <c r="M2189" s="60">
        <f>SUMIF(Sheet1!$A$4:$A$2919,B2189,Sheet1!$H$4:$H$2919)</f>
        <v>0</v>
      </c>
      <c r="N2189" s="60">
        <f>SUMIF(Sheet1!$A$4:$A$2919,B2189,Sheet1!$I$4:$I$2919)</f>
        <v>0</v>
      </c>
      <c r="O2189" s="60">
        <f>SUMIF(Sheet1!$A$4:$A$2919,B2189,Sheet1!$J$4:$J$2919)</f>
        <v>0</v>
      </c>
      <c r="P2189" s="60">
        <f>SUMIF(Sheet1!$A$4:$A$2919,B2189,Sheet1!$K$4:$K$2919)</f>
        <v>0</v>
      </c>
      <c r="Q2189" s="60">
        <f>SUMIF(Sheet1!$A$4:$A$2919,B2189,Sheet1!$L$4:$L$2919)</f>
        <v>0</v>
      </c>
      <c r="R2189" s="60">
        <f>SUMIF(Sheet1!$A$4:$A$2919,B2189,Sheet1!$M$4:$M$2919)</f>
        <v>0</v>
      </c>
      <c r="S2189" s="60">
        <f>SUMIF(Sheet1!$A$4:$A$2919,B2189,Sheet1!$N$4:$N$2919)</f>
        <v>0</v>
      </c>
      <c r="T2189" s="60">
        <f>SUMIF(Sheet1!$A$4:$A$2919,B2189,Sheet1!$O$4:$O$2919)</f>
        <v>0</v>
      </c>
      <c r="U2189" s="60">
        <f>SUMIF(Sheet1!$A$4:$A$2919,B2189,Sheet1!$P$4:$P$2919)</f>
        <v>0</v>
      </c>
      <c r="V2189" s="60">
        <f>SUMIF(Sheet1!$A$4:$A$2919,B2189,Sheet1!$Q$4:$Q$2919)</f>
        <v>0</v>
      </c>
      <c r="W2189" s="60">
        <f>SUMIF(Sheet1!$A$4:$A$2919,B2189,Sheet1!$R$4:$R$2919)</f>
        <v>0</v>
      </c>
      <c r="X2189" s="60">
        <f>SUMIF(Sheet1!$A$4:$A$2919,B2189,Sheet1!$S$4:$S$2919)</f>
        <v>0</v>
      </c>
      <c r="Y2189" s="60">
        <f>SUMIF(Sheet1!$A$4:$A$2919,B2189,Sheet1!$T$4:$T$2919)</f>
        <v>0</v>
      </c>
      <c r="Z2189" s="60">
        <f>SUMIF(Sheet1!$A$4:$A$2919,B2189,Sheet1!$U$4:$U$2919)</f>
        <v>0</v>
      </c>
      <c r="AA2189" s="60">
        <f>SUMIF(Sheet1!$A$4:$A$2919,B2189,Sheet1!$V$4:$V$2919)</f>
        <v>0</v>
      </c>
      <c r="AB2189" s="60">
        <f>SUMIF(Sheet1!$A$4:$A$2919,B2189,Sheet1!$W$4:$W$2919)</f>
        <v>0</v>
      </c>
      <c r="AC2189" s="60">
        <f>SUMIF(Sheet1!$A$4:$A$2919,B2189,Sheet1!$X$4:$X$2919)</f>
        <v>0</v>
      </c>
      <c r="AD2189" s="60">
        <f>SUMIF(Sheet1!$A$4:$A$2919,B2189,Sheet1!$Y$4:$Y$2919)</f>
        <v>0</v>
      </c>
      <c r="AE2189" s="60">
        <f>SUMIF(Sheet1!$A$4:$A$2919,B2189,Sheet1!$Z$4:$Z$2919)</f>
        <v>0</v>
      </c>
      <c r="AF2189" s="60">
        <f>SUMIF(Sheet1!$A$4:$A$2919,B2189,Sheet1!$AA$4:$AA$2919)</f>
        <v>0</v>
      </c>
      <c r="AG2189" s="60">
        <f>SUMIF(Sheet1!$A$4:$A$2919,B2189,Sheet1!$AB$4:$AB$2919)</f>
        <v>0</v>
      </c>
      <c r="AH2189" s="60">
        <f>SUMIF(Sheet1!$A$4:$A$2919,B2189,Sheet1!$AC$4:$AC$2919)</f>
        <v>0</v>
      </c>
      <c r="AI2189" s="60">
        <f>SUMIF(Sheet1!$A$4:$A$2919,B2189,Sheet1!$AD$4:$AD$2919)</f>
        <v>0</v>
      </c>
      <c r="AJ2189" s="60">
        <f>SUMIF(Sheet1!$A$4:$A$2919,B2189,Sheet1!$AE$4:$AE$2919)</f>
        <v>0</v>
      </c>
      <c r="AK2189" s="60">
        <f>SUMIF(Sheet1!$A$4:$A$2919,B2189,Sheet1!$AF$4:$AF$2919)</f>
        <v>0</v>
      </c>
      <c r="AL2189" s="60">
        <f>SUMIF(Sheet1!$A$4:$A$2919,B2189,Sheet1!$AG$4:$AG$2919)</f>
        <v>0</v>
      </c>
      <c r="AM2189" s="60">
        <f>SUMIF(Sheet1!$A$4:$A$2919,B2189,Sheet1!$AH$4:$AH$2919)</f>
        <v>0</v>
      </c>
      <c r="AN2189" s="60">
        <f>SUMIF(Sheet1!$A$4:$A$2919,B2189,Sheet1!$AI$4:$AI$2919)</f>
        <v>0</v>
      </c>
      <c r="AO2189" s="60">
        <f>SUMIF(Sheet1!$A$4:$A$2919,B2189,Sheet1!$AJ$4:$AJ$2919)</f>
        <v>0</v>
      </c>
      <c r="AP2189" s="60">
        <f>SUMIF(Sheet1!$A$4:$A$2919,B2189,Sheet1!$AK$4:$AK$2919)</f>
        <v>0</v>
      </c>
      <c r="AQ2189" s="1"/>
    </row>
    <row r="2190" spans="1:43" ht="16.5" thickTop="1" thickBot="1">
      <c r="A2190" s="16">
        <v>2187</v>
      </c>
      <c r="B2190" s="26">
        <v>6440655</v>
      </c>
      <c r="C2190" s="27"/>
      <c r="D2190" s="56"/>
      <c r="E2190" s="29"/>
      <c r="F2190" s="13"/>
      <c r="G2190" s="60">
        <f>SUMIF(Sheet1!$A$4:$A$2919,B2190,Sheet1!$B$4:$B$2919)</f>
        <v>0</v>
      </c>
      <c r="H2190" s="60">
        <f>SUMIF(Sheet1!$A$4:$A$2919,B2190,Sheet1!$C$4:$C$2919)</f>
        <v>0</v>
      </c>
      <c r="I2190" s="72">
        <f>SUMIF(Sheet1!$A$4:$A$2919,B2190,Sheet1!$D$4:$D$2919)</f>
        <v>0</v>
      </c>
      <c r="J2190" s="60">
        <f>SUMIF(Sheet1!$A$4:$A$2919,B2190,Sheet1!$E$4:$E$2919)</f>
        <v>0</v>
      </c>
      <c r="K2190" s="60">
        <f>SUMIF(Sheet1!$A$4:$A$2919,B2190,Sheet1!$F$4:$F$2919)</f>
        <v>0</v>
      </c>
      <c r="L2190" s="60">
        <f>SUMIF(Sheet1!$A$4:$A$2919,B2190,Sheet1!$G$4:$G$2919)</f>
        <v>0</v>
      </c>
      <c r="M2190" s="60">
        <f>SUMIF(Sheet1!$A$4:$A$2919,B2190,Sheet1!$H$4:$H$2919)</f>
        <v>0</v>
      </c>
      <c r="N2190" s="60">
        <f>SUMIF(Sheet1!$A$4:$A$2919,B2190,Sheet1!$I$4:$I$2919)</f>
        <v>0</v>
      </c>
      <c r="O2190" s="60">
        <f>SUMIF(Sheet1!$A$4:$A$2919,B2190,Sheet1!$J$4:$J$2919)</f>
        <v>0</v>
      </c>
      <c r="P2190" s="60">
        <f>SUMIF(Sheet1!$A$4:$A$2919,B2190,Sheet1!$K$4:$K$2919)</f>
        <v>0</v>
      </c>
      <c r="Q2190" s="60">
        <f>SUMIF(Sheet1!$A$4:$A$2919,B2190,Sheet1!$L$4:$L$2919)</f>
        <v>0</v>
      </c>
      <c r="R2190" s="60">
        <f>SUMIF(Sheet1!$A$4:$A$2919,B2190,Sheet1!$M$4:$M$2919)</f>
        <v>0</v>
      </c>
      <c r="S2190" s="60">
        <f>SUMIF(Sheet1!$A$4:$A$2919,B2190,Sheet1!$N$4:$N$2919)</f>
        <v>0</v>
      </c>
      <c r="T2190" s="60">
        <f>SUMIF(Sheet1!$A$4:$A$2919,B2190,Sheet1!$O$4:$O$2919)</f>
        <v>0</v>
      </c>
      <c r="U2190" s="60">
        <f>SUMIF(Sheet1!$A$4:$A$2919,B2190,Sheet1!$P$4:$P$2919)</f>
        <v>0</v>
      </c>
      <c r="V2190" s="60">
        <f>SUMIF(Sheet1!$A$4:$A$2919,B2190,Sheet1!$Q$4:$Q$2919)</f>
        <v>0</v>
      </c>
      <c r="W2190" s="60">
        <f>SUMIF(Sheet1!$A$4:$A$2919,B2190,Sheet1!$R$4:$R$2919)</f>
        <v>0</v>
      </c>
      <c r="X2190" s="60">
        <f>SUMIF(Sheet1!$A$4:$A$2919,B2190,Sheet1!$S$4:$S$2919)</f>
        <v>0</v>
      </c>
      <c r="Y2190" s="60">
        <f>SUMIF(Sheet1!$A$4:$A$2919,B2190,Sheet1!$T$4:$T$2919)</f>
        <v>0</v>
      </c>
      <c r="Z2190" s="60">
        <f>SUMIF(Sheet1!$A$4:$A$2919,B2190,Sheet1!$U$4:$U$2919)</f>
        <v>0</v>
      </c>
      <c r="AA2190" s="60">
        <f>SUMIF(Sheet1!$A$4:$A$2919,B2190,Sheet1!$V$4:$V$2919)</f>
        <v>0</v>
      </c>
      <c r="AB2190" s="60">
        <f>SUMIF(Sheet1!$A$4:$A$2919,B2190,Sheet1!$W$4:$W$2919)</f>
        <v>0</v>
      </c>
      <c r="AC2190" s="60">
        <f>SUMIF(Sheet1!$A$4:$A$2919,B2190,Sheet1!$X$4:$X$2919)</f>
        <v>0</v>
      </c>
      <c r="AD2190" s="60">
        <f>SUMIF(Sheet1!$A$4:$A$2919,B2190,Sheet1!$Y$4:$Y$2919)</f>
        <v>0</v>
      </c>
      <c r="AE2190" s="60">
        <f>SUMIF(Sheet1!$A$4:$A$2919,B2190,Sheet1!$Z$4:$Z$2919)</f>
        <v>0</v>
      </c>
      <c r="AF2190" s="60">
        <f>SUMIF(Sheet1!$A$4:$A$2919,B2190,Sheet1!$AA$4:$AA$2919)</f>
        <v>0</v>
      </c>
      <c r="AG2190" s="60">
        <f>SUMIF(Sheet1!$A$4:$A$2919,B2190,Sheet1!$AB$4:$AB$2919)</f>
        <v>0</v>
      </c>
      <c r="AH2190" s="60">
        <f>SUMIF(Sheet1!$A$4:$A$2919,B2190,Sheet1!$AC$4:$AC$2919)</f>
        <v>0</v>
      </c>
      <c r="AI2190" s="60">
        <f>SUMIF(Sheet1!$A$4:$A$2919,B2190,Sheet1!$AD$4:$AD$2919)</f>
        <v>0</v>
      </c>
      <c r="AJ2190" s="60">
        <f>SUMIF(Sheet1!$A$4:$A$2919,B2190,Sheet1!$AE$4:$AE$2919)</f>
        <v>0</v>
      </c>
      <c r="AK2190" s="60">
        <f>SUMIF(Sheet1!$A$4:$A$2919,B2190,Sheet1!$AF$4:$AF$2919)</f>
        <v>0</v>
      </c>
      <c r="AL2190" s="60">
        <f>SUMIF(Sheet1!$A$4:$A$2919,B2190,Sheet1!$AG$4:$AG$2919)</f>
        <v>0</v>
      </c>
      <c r="AM2190" s="60">
        <f>SUMIF(Sheet1!$A$4:$A$2919,B2190,Sheet1!$AH$4:$AH$2919)</f>
        <v>0</v>
      </c>
      <c r="AN2190" s="60">
        <f>SUMIF(Sheet1!$A$4:$A$2919,B2190,Sheet1!$AI$4:$AI$2919)</f>
        <v>0</v>
      </c>
      <c r="AO2190" s="60">
        <f>SUMIF(Sheet1!$A$4:$A$2919,B2190,Sheet1!$AJ$4:$AJ$2919)</f>
        <v>0</v>
      </c>
      <c r="AP2190" s="60">
        <f>SUMIF(Sheet1!$A$4:$A$2919,B2190,Sheet1!$AK$4:$AK$2919)</f>
        <v>0</v>
      </c>
      <c r="AQ2190" s="1"/>
    </row>
    <row r="2191" spans="1:43" ht="16.5" thickTop="1" thickBot="1">
      <c r="A2191" s="16">
        <v>2188</v>
      </c>
      <c r="B2191" s="26">
        <v>6440658</v>
      </c>
      <c r="C2191" s="27"/>
      <c r="D2191" s="56"/>
      <c r="E2191" s="29"/>
      <c r="F2191" s="13"/>
      <c r="G2191" s="60">
        <f>SUMIF(Sheet1!$A$4:$A$2919,B2191,Sheet1!$B$4:$B$2919)</f>
        <v>0</v>
      </c>
      <c r="H2191" s="60">
        <f>SUMIF(Sheet1!$A$4:$A$2919,B2191,Sheet1!$C$4:$C$2919)</f>
        <v>0</v>
      </c>
      <c r="I2191" s="72">
        <f>SUMIF(Sheet1!$A$4:$A$2919,B2191,Sheet1!$D$4:$D$2919)</f>
        <v>0</v>
      </c>
      <c r="J2191" s="60">
        <f>SUMIF(Sheet1!$A$4:$A$2919,B2191,Sheet1!$E$4:$E$2919)</f>
        <v>0</v>
      </c>
      <c r="K2191" s="60">
        <f>SUMIF(Sheet1!$A$4:$A$2919,B2191,Sheet1!$F$4:$F$2919)</f>
        <v>0</v>
      </c>
      <c r="L2191" s="60">
        <f>SUMIF(Sheet1!$A$4:$A$2919,B2191,Sheet1!$G$4:$G$2919)</f>
        <v>0</v>
      </c>
      <c r="M2191" s="60">
        <f>SUMIF(Sheet1!$A$4:$A$2919,B2191,Sheet1!$H$4:$H$2919)</f>
        <v>0</v>
      </c>
      <c r="N2191" s="60">
        <f>SUMIF(Sheet1!$A$4:$A$2919,B2191,Sheet1!$I$4:$I$2919)</f>
        <v>0</v>
      </c>
      <c r="O2191" s="60">
        <f>SUMIF(Sheet1!$A$4:$A$2919,B2191,Sheet1!$J$4:$J$2919)</f>
        <v>0</v>
      </c>
      <c r="P2191" s="60">
        <f>SUMIF(Sheet1!$A$4:$A$2919,B2191,Sheet1!$K$4:$K$2919)</f>
        <v>0</v>
      </c>
      <c r="Q2191" s="60">
        <f>SUMIF(Sheet1!$A$4:$A$2919,B2191,Sheet1!$L$4:$L$2919)</f>
        <v>0</v>
      </c>
      <c r="R2191" s="60">
        <f>SUMIF(Sheet1!$A$4:$A$2919,B2191,Sheet1!$M$4:$M$2919)</f>
        <v>0</v>
      </c>
      <c r="S2191" s="60">
        <f>SUMIF(Sheet1!$A$4:$A$2919,B2191,Sheet1!$N$4:$N$2919)</f>
        <v>0</v>
      </c>
      <c r="T2191" s="60">
        <f>SUMIF(Sheet1!$A$4:$A$2919,B2191,Sheet1!$O$4:$O$2919)</f>
        <v>0</v>
      </c>
      <c r="U2191" s="60">
        <f>SUMIF(Sheet1!$A$4:$A$2919,B2191,Sheet1!$P$4:$P$2919)</f>
        <v>0</v>
      </c>
      <c r="V2191" s="60">
        <f>SUMIF(Sheet1!$A$4:$A$2919,B2191,Sheet1!$Q$4:$Q$2919)</f>
        <v>0</v>
      </c>
      <c r="W2191" s="60">
        <f>SUMIF(Sheet1!$A$4:$A$2919,B2191,Sheet1!$R$4:$R$2919)</f>
        <v>0</v>
      </c>
      <c r="X2191" s="60">
        <f>SUMIF(Sheet1!$A$4:$A$2919,B2191,Sheet1!$S$4:$S$2919)</f>
        <v>0</v>
      </c>
      <c r="Y2191" s="60">
        <f>SUMIF(Sheet1!$A$4:$A$2919,B2191,Sheet1!$T$4:$T$2919)</f>
        <v>0</v>
      </c>
      <c r="Z2191" s="60">
        <f>SUMIF(Sheet1!$A$4:$A$2919,B2191,Sheet1!$U$4:$U$2919)</f>
        <v>0</v>
      </c>
      <c r="AA2191" s="60">
        <f>SUMIF(Sheet1!$A$4:$A$2919,B2191,Sheet1!$V$4:$V$2919)</f>
        <v>0</v>
      </c>
      <c r="AB2191" s="60">
        <f>SUMIF(Sheet1!$A$4:$A$2919,B2191,Sheet1!$W$4:$W$2919)</f>
        <v>0</v>
      </c>
      <c r="AC2191" s="60">
        <f>SUMIF(Sheet1!$A$4:$A$2919,B2191,Sheet1!$X$4:$X$2919)</f>
        <v>0</v>
      </c>
      <c r="AD2191" s="60">
        <f>SUMIF(Sheet1!$A$4:$A$2919,B2191,Sheet1!$Y$4:$Y$2919)</f>
        <v>0</v>
      </c>
      <c r="AE2191" s="60">
        <f>SUMIF(Sheet1!$A$4:$A$2919,B2191,Sheet1!$Z$4:$Z$2919)</f>
        <v>0</v>
      </c>
      <c r="AF2191" s="60">
        <f>SUMIF(Sheet1!$A$4:$A$2919,B2191,Sheet1!$AA$4:$AA$2919)</f>
        <v>0</v>
      </c>
      <c r="AG2191" s="60">
        <f>SUMIF(Sheet1!$A$4:$A$2919,B2191,Sheet1!$AB$4:$AB$2919)</f>
        <v>0</v>
      </c>
      <c r="AH2191" s="60">
        <f>SUMIF(Sheet1!$A$4:$A$2919,B2191,Sheet1!$AC$4:$AC$2919)</f>
        <v>0</v>
      </c>
      <c r="AI2191" s="60">
        <f>SUMIF(Sheet1!$A$4:$A$2919,B2191,Sheet1!$AD$4:$AD$2919)</f>
        <v>0</v>
      </c>
      <c r="AJ2191" s="60">
        <f>SUMIF(Sheet1!$A$4:$A$2919,B2191,Sheet1!$AE$4:$AE$2919)</f>
        <v>0</v>
      </c>
      <c r="AK2191" s="60">
        <f>SUMIF(Sheet1!$A$4:$A$2919,B2191,Sheet1!$AF$4:$AF$2919)</f>
        <v>0</v>
      </c>
      <c r="AL2191" s="60">
        <f>SUMIF(Sheet1!$A$4:$A$2919,B2191,Sheet1!$AG$4:$AG$2919)</f>
        <v>0</v>
      </c>
      <c r="AM2191" s="60">
        <f>SUMIF(Sheet1!$A$4:$A$2919,B2191,Sheet1!$AH$4:$AH$2919)</f>
        <v>0</v>
      </c>
      <c r="AN2191" s="60">
        <f>SUMIF(Sheet1!$A$4:$A$2919,B2191,Sheet1!$AI$4:$AI$2919)</f>
        <v>0</v>
      </c>
      <c r="AO2191" s="60">
        <f>SUMIF(Sheet1!$A$4:$A$2919,B2191,Sheet1!$AJ$4:$AJ$2919)</f>
        <v>0</v>
      </c>
      <c r="AP2191" s="60">
        <f>SUMIF(Sheet1!$A$4:$A$2919,B2191,Sheet1!$AK$4:$AK$2919)</f>
        <v>0</v>
      </c>
      <c r="AQ2191" s="1"/>
    </row>
    <row r="2192" spans="1:43" ht="16.5" thickTop="1" thickBot="1">
      <c r="A2192" s="16">
        <v>2189</v>
      </c>
      <c r="B2192" s="26">
        <v>6440664</v>
      </c>
      <c r="C2192" s="27"/>
      <c r="D2192" s="56"/>
      <c r="E2192" s="29"/>
      <c r="F2192" s="13"/>
      <c r="G2192" s="60">
        <f>SUMIF(Sheet1!$A$4:$A$2919,B2192,Sheet1!$B$4:$B$2919)</f>
        <v>0</v>
      </c>
      <c r="H2192" s="60">
        <f>SUMIF(Sheet1!$A$4:$A$2919,B2192,Sheet1!$C$4:$C$2919)</f>
        <v>0</v>
      </c>
      <c r="I2192" s="72">
        <f>SUMIF(Sheet1!$A$4:$A$2919,B2192,Sheet1!$D$4:$D$2919)</f>
        <v>0</v>
      </c>
      <c r="J2192" s="60">
        <f>SUMIF(Sheet1!$A$4:$A$2919,B2192,Sheet1!$E$4:$E$2919)</f>
        <v>0</v>
      </c>
      <c r="K2192" s="60">
        <f>SUMIF(Sheet1!$A$4:$A$2919,B2192,Sheet1!$F$4:$F$2919)</f>
        <v>0</v>
      </c>
      <c r="L2192" s="60">
        <f>SUMIF(Sheet1!$A$4:$A$2919,B2192,Sheet1!$G$4:$G$2919)</f>
        <v>0</v>
      </c>
      <c r="M2192" s="60">
        <f>SUMIF(Sheet1!$A$4:$A$2919,B2192,Sheet1!$H$4:$H$2919)</f>
        <v>0</v>
      </c>
      <c r="N2192" s="60">
        <f>SUMIF(Sheet1!$A$4:$A$2919,B2192,Sheet1!$I$4:$I$2919)</f>
        <v>0</v>
      </c>
      <c r="O2192" s="60">
        <f>SUMIF(Sheet1!$A$4:$A$2919,B2192,Sheet1!$J$4:$J$2919)</f>
        <v>0</v>
      </c>
      <c r="P2192" s="60">
        <f>SUMIF(Sheet1!$A$4:$A$2919,B2192,Sheet1!$K$4:$K$2919)</f>
        <v>0</v>
      </c>
      <c r="Q2192" s="60">
        <f>SUMIF(Sheet1!$A$4:$A$2919,B2192,Sheet1!$L$4:$L$2919)</f>
        <v>0</v>
      </c>
      <c r="R2192" s="60">
        <f>SUMIF(Sheet1!$A$4:$A$2919,B2192,Sheet1!$M$4:$M$2919)</f>
        <v>0</v>
      </c>
      <c r="S2192" s="60">
        <f>SUMIF(Sheet1!$A$4:$A$2919,B2192,Sheet1!$N$4:$N$2919)</f>
        <v>0</v>
      </c>
      <c r="T2192" s="60">
        <f>SUMIF(Sheet1!$A$4:$A$2919,B2192,Sheet1!$O$4:$O$2919)</f>
        <v>0</v>
      </c>
      <c r="U2192" s="60">
        <f>SUMIF(Sheet1!$A$4:$A$2919,B2192,Sheet1!$P$4:$P$2919)</f>
        <v>0</v>
      </c>
      <c r="V2192" s="60">
        <f>SUMIF(Sheet1!$A$4:$A$2919,B2192,Sheet1!$Q$4:$Q$2919)</f>
        <v>0</v>
      </c>
      <c r="W2192" s="60">
        <f>SUMIF(Sheet1!$A$4:$A$2919,B2192,Sheet1!$R$4:$R$2919)</f>
        <v>0</v>
      </c>
      <c r="X2192" s="60">
        <f>SUMIF(Sheet1!$A$4:$A$2919,B2192,Sheet1!$S$4:$S$2919)</f>
        <v>0</v>
      </c>
      <c r="Y2192" s="60">
        <f>SUMIF(Sheet1!$A$4:$A$2919,B2192,Sheet1!$T$4:$T$2919)</f>
        <v>0</v>
      </c>
      <c r="Z2192" s="60">
        <f>SUMIF(Sheet1!$A$4:$A$2919,B2192,Sheet1!$U$4:$U$2919)</f>
        <v>0</v>
      </c>
      <c r="AA2192" s="60">
        <f>SUMIF(Sheet1!$A$4:$A$2919,B2192,Sheet1!$V$4:$V$2919)</f>
        <v>0</v>
      </c>
      <c r="AB2192" s="60">
        <f>SUMIF(Sheet1!$A$4:$A$2919,B2192,Sheet1!$W$4:$W$2919)</f>
        <v>0</v>
      </c>
      <c r="AC2192" s="60">
        <f>SUMIF(Sheet1!$A$4:$A$2919,B2192,Sheet1!$X$4:$X$2919)</f>
        <v>0</v>
      </c>
      <c r="AD2192" s="60">
        <f>SUMIF(Sheet1!$A$4:$A$2919,B2192,Sheet1!$Y$4:$Y$2919)</f>
        <v>0</v>
      </c>
      <c r="AE2192" s="60">
        <f>SUMIF(Sheet1!$A$4:$A$2919,B2192,Sheet1!$Z$4:$Z$2919)</f>
        <v>0</v>
      </c>
      <c r="AF2192" s="60">
        <f>SUMIF(Sheet1!$A$4:$A$2919,B2192,Sheet1!$AA$4:$AA$2919)</f>
        <v>0</v>
      </c>
      <c r="AG2192" s="60">
        <f>SUMIF(Sheet1!$A$4:$A$2919,B2192,Sheet1!$AB$4:$AB$2919)</f>
        <v>0</v>
      </c>
      <c r="AH2192" s="60">
        <f>SUMIF(Sheet1!$A$4:$A$2919,B2192,Sheet1!$AC$4:$AC$2919)</f>
        <v>0</v>
      </c>
      <c r="AI2192" s="60">
        <f>SUMIF(Sheet1!$A$4:$A$2919,B2192,Sheet1!$AD$4:$AD$2919)</f>
        <v>0</v>
      </c>
      <c r="AJ2192" s="60">
        <f>SUMIF(Sheet1!$A$4:$A$2919,B2192,Sheet1!$AE$4:$AE$2919)</f>
        <v>0</v>
      </c>
      <c r="AK2192" s="60">
        <f>SUMIF(Sheet1!$A$4:$A$2919,B2192,Sheet1!$AF$4:$AF$2919)</f>
        <v>0</v>
      </c>
      <c r="AL2192" s="60">
        <f>SUMIF(Sheet1!$A$4:$A$2919,B2192,Sheet1!$AG$4:$AG$2919)</f>
        <v>0</v>
      </c>
      <c r="AM2192" s="60">
        <f>SUMIF(Sheet1!$A$4:$A$2919,B2192,Sheet1!$AH$4:$AH$2919)</f>
        <v>0</v>
      </c>
      <c r="AN2192" s="60">
        <f>SUMIF(Sheet1!$A$4:$A$2919,B2192,Sheet1!$AI$4:$AI$2919)</f>
        <v>0</v>
      </c>
      <c r="AO2192" s="60">
        <f>SUMIF(Sheet1!$A$4:$A$2919,B2192,Sheet1!$AJ$4:$AJ$2919)</f>
        <v>0</v>
      </c>
      <c r="AP2192" s="60">
        <f>SUMIF(Sheet1!$A$4:$A$2919,B2192,Sheet1!$AK$4:$AK$2919)</f>
        <v>0</v>
      </c>
      <c r="AQ2192" s="1"/>
    </row>
    <row r="2193" spans="1:43" ht="16.5" thickTop="1" thickBot="1">
      <c r="A2193" s="16">
        <v>2190</v>
      </c>
      <c r="B2193" s="26">
        <v>6440665</v>
      </c>
      <c r="C2193" s="27"/>
      <c r="D2193" s="56"/>
      <c r="E2193" s="29"/>
      <c r="F2193" s="13"/>
      <c r="G2193" s="60">
        <f>SUMIF(Sheet1!$A$4:$A$2919,B2193,Sheet1!$B$4:$B$2919)</f>
        <v>0</v>
      </c>
      <c r="H2193" s="60">
        <f>SUMIF(Sheet1!$A$4:$A$2919,B2193,Sheet1!$C$4:$C$2919)</f>
        <v>0</v>
      </c>
      <c r="I2193" s="72">
        <f>SUMIF(Sheet1!$A$4:$A$2919,B2193,Sheet1!$D$4:$D$2919)</f>
        <v>0</v>
      </c>
      <c r="J2193" s="60">
        <f>SUMIF(Sheet1!$A$4:$A$2919,B2193,Sheet1!$E$4:$E$2919)</f>
        <v>0</v>
      </c>
      <c r="K2193" s="60">
        <f>SUMIF(Sheet1!$A$4:$A$2919,B2193,Sheet1!$F$4:$F$2919)</f>
        <v>0</v>
      </c>
      <c r="L2193" s="60">
        <f>SUMIF(Sheet1!$A$4:$A$2919,B2193,Sheet1!$G$4:$G$2919)</f>
        <v>0</v>
      </c>
      <c r="M2193" s="60">
        <f>SUMIF(Sheet1!$A$4:$A$2919,B2193,Sheet1!$H$4:$H$2919)</f>
        <v>0</v>
      </c>
      <c r="N2193" s="60">
        <f>SUMIF(Sheet1!$A$4:$A$2919,B2193,Sheet1!$I$4:$I$2919)</f>
        <v>0</v>
      </c>
      <c r="O2193" s="60">
        <f>SUMIF(Sheet1!$A$4:$A$2919,B2193,Sheet1!$J$4:$J$2919)</f>
        <v>0</v>
      </c>
      <c r="P2193" s="60">
        <f>SUMIF(Sheet1!$A$4:$A$2919,B2193,Sheet1!$K$4:$K$2919)</f>
        <v>0</v>
      </c>
      <c r="Q2193" s="60">
        <f>SUMIF(Sheet1!$A$4:$A$2919,B2193,Sheet1!$L$4:$L$2919)</f>
        <v>0</v>
      </c>
      <c r="R2193" s="60">
        <f>SUMIF(Sheet1!$A$4:$A$2919,B2193,Sheet1!$M$4:$M$2919)</f>
        <v>0</v>
      </c>
      <c r="S2193" s="60">
        <f>SUMIF(Sheet1!$A$4:$A$2919,B2193,Sheet1!$N$4:$N$2919)</f>
        <v>0</v>
      </c>
      <c r="T2193" s="60">
        <f>SUMIF(Sheet1!$A$4:$A$2919,B2193,Sheet1!$O$4:$O$2919)</f>
        <v>0</v>
      </c>
      <c r="U2193" s="60">
        <f>SUMIF(Sheet1!$A$4:$A$2919,B2193,Sheet1!$P$4:$P$2919)</f>
        <v>0</v>
      </c>
      <c r="V2193" s="60">
        <f>SUMIF(Sheet1!$A$4:$A$2919,B2193,Sheet1!$Q$4:$Q$2919)</f>
        <v>0</v>
      </c>
      <c r="W2193" s="60">
        <f>SUMIF(Sheet1!$A$4:$A$2919,B2193,Sheet1!$R$4:$R$2919)</f>
        <v>0</v>
      </c>
      <c r="X2193" s="60">
        <f>SUMIF(Sheet1!$A$4:$A$2919,B2193,Sheet1!$S$4:$S$2919)</f>
        <v>0</v>
      </c>
      <c r="Y2193" s="60">
        <f>SUMIF(Sheet1!$A$4:$A$2919,B2193,Sheet1!$T$4:$T$2919)</f>
        <v>0</v>
      </c>
      <c r="Z2193" s="60">
        <f>SUMIF(Sheet1!$A$4:$A$2919,B2193,Sheet1!$U$4:$U$2919)</f>
        <v>0</v>
      </c>
      <c r="AA2193" s="60">
        <f>SUMIF(Sheet1!$A$4:$A$2919,B2193,Sheet1!$V$4:$V$2919)</f>
        <v>0</v>
      </c>
      <c r="AB2193" s="60">
        <f>SUMIF(Sheet1!$A$4:$A$2919,B2193,Sheet1!$W$4:$W$2919)</f>
        <v>0</v>
      </c>
      <c r="AC2193" s="60">
        <f>SUMIF(Sheet1!$A$4:$A$2919,B2193,Sheet1!$X$4:$X$2919)</f>
        <v>0</v>
      </c>
      <c r="AD2193" s="60">
        <f>SUMIF(Sheet1!$A$4:$A$2919,B2193,Sheet1!$Y$4:$Y$2919)</f>
        <v>0</v>
      </c>
      <c r="AE2193" s="60">
        <f>SUMIF(Sheet1!$A$4:$A$2919,B2193,Sheet1!$Z$4:$Z$2919)</f>
        <v>0</v>
      </c>
      <c r="AF2193" s="60">
        <f>SUMIF(Sheet1!$A$4:$A$2919,B2193,Sheet1!$AA$4:$AA$2919)</f>
        <v>0</v>
      </c>
      <c r="AG2193" s="60">
        <f>SUMIF(Sheet1!$A$4:$A$2919,B2193,Sheet1!$AB$4:$AB$2919)</f>
        <v>0</v>
      </c>
      <c r="AH2193" s="60">
        <f>SUMIF(Sheet1!$A$4:$A$2919,B2193,Sheet1!$AC$4:$AC$2919)</f>
        <v>0</v>
      </c>
      <c r="AI2193" s="60">
        <f>SUMIF(Sheet1!$A$4:$A$2919,B2193,Sheet1!$AD$4:$AD$2919)</f>
        <v>0</v>
      </c>
      <c r="AJ2193" s="60">
        <f>SUMIF(Sheet1!$A$4:$A$2919,B2193,Sheet1!$AE$4:$AE$2919)</f>
        <v>0</v>
      </c>
      <c r="AK2193" s="60">
        <f>SUMIF(Sheet1!$A$4:$A$2919,B2193,Sheet1!$AF$4:$AF$2919)</f>
        <v>0</v>
      </c>
      <c r="AL2193" s="60">
        <f>SUMIF(Sheet1!$A$4:$A$2919,B2193,Sheet1!$AG$4:$AG$2919)</f>
        <v>0</v>
      </c>
      <c r="AM2193" s="60">
        <f>SUMIF(Sheet1!$A$4:$A$2919,B2193,Sheet1!$AH$4:$AH$2919)</f>
        <v>0</v>
      </c>
      <c r="AN2193" s="60">
        <f>SUMIF(Sheet1!$A$4:$A$2919,B2193,Sheet1!$AI$4:$AI$2919)</f>
        <v>0</v>
      </c>
      <c r="AO2193" s="60">
        <f>SUMIF(Sheet1!$A$4:$A$2919,B2193,Sheet1!$AJ$4:$AJ$2919)</f>
        <v>0</v>
      </c>
      <c r="AP2193" s="60">
        <f>SUMIF(Sheet1!$A$4:$A$2919,B2193,Sheet1!$AK$4:$AK$2919)</f>
        <v>0</v>
      </c>
      <c r="AQ2193" s="1"/>
    </row>
    <row r="2194" spans="1:43" ht="16.5" thickTop="1" thickBot="1">
      <c r="A2194" s="16">
        <v>2191</v>
      </c>
      <c r="B2194" s="26">
        <v>6440666</v>
      </c>
      <c r="C2194" s="27"/>
      <c r="D2194" s="56"/>
      <c r="E2194" s="29"/>
      <c r="F2194" s="13"/>
      <c r="G2194" s="60">
        <f>SUMIF(Sheet1!$A$4:$A$2919,B2194,Sheet1!$B$4:$B$2919)</f>
        <v>0</v>
      </c>
      <c r="H2194" s="60">
        <f>SUMIF(Sheet1!$A$4:$A$2919,B2194,Sheet1!$C$4:$C$2919)</f>
        <v>0</v>
      </c>
      <c r="I2194" s="72">
        <f>SUMIF(Sheet1!$A$4:$A$2919,B2194,Sheet1!$D$4:$D$2919)</f>
        <v>0</v>
      </c>
      <c r="J2194" s="60">
        <f>SUMIF(Sheet1!$A$4:$A$2919,B2194,Sheet1!$E$4:$E$2919)</f>
        <v>0</v>
      </c>
      <c r="K2194" s="60">
        <f>SUMIF(Sheet1!$A$4:$A$2919,B2194,Sheet1!$F$4:$F$2919)</f>
        <v>0</v>
      </c>
      <c r="L2194" s="60">
        <f>SUMIF(Sheet1!$A$4:$A$2919,B2194,Sheet1!$G$4:$G$2919)</f>
        <v>0</v>
      </c>
      <c r="M2194" s="60">
        <f>SUMIF(Sheet1!$A$4:$A$2919,B2194,Sheet1!$H$4:$H$2919)</f>
        <v>0</v>
      </c>
      <c r="N2194" s="60">
        <f>SUMIF(Sheet1!$A$4:$A$2919,B2194,Sheet1!$I$4:$I$2919)</f>
        <v>0</v>
      </c>
      <c r="O2194" s="60">
        <f>SUMIF(Sheet1!$A$4:$A$2919,B2194,Sheet1!$J$4:$J$2919)</f>
        <v>0</v>
      </c>
      <c r="P2194" s="60">
        <f>SUMIF(Sheet1!$A$4:$A$2919,B2194,Sheet1!$K$4:$K$2919)</f>
        <v>0</v>
      </c>
      <c r="Q2194" s="60">
        <f>SUMIF(Sheet1!$A$4:$A$2919,B2194,Sheet1!$L$4:$L$2919)</f>
        <v>0</v>
      </c>
      <c r="R2194" s="60">
        <f>SUMIF(Sheet1!$A$4:$A$2919,B2194,Sheet1!$M$4:$M$2919)</f>
        <v>0</v>
      </c>
      <c r="S2194" s="60">
        <f>SUMIF(Sheet1!$A$4:$A$2919,B2194,Sheet1!$N$4:$N$2919)</f>
        <v>0</v>
      </c>
      <c r="T2194" s="60">
        <f>SUMIF(Sheet1!$A$4:$A$2919,B2194,Sheet1!$O$4:$O$2919)</f>
        <v>0</v>
      </c>
      <c r="U2194" s="60">
        <f>SUMIF(Sheet1!$A$4:$A$2919,B2194,Sheet1!$P$4:$P$2919)</f>
        <v>0</v>
      </c>
      <c r="V2194" s="60">
        <f>SUMIF(Sheet1!$A$4:$A$2919,B2194,Sheet1!$Q$4:$Q$2919)</f>
        <v>0</v>
      </c>
      <c r="W2194" s="60">
        <f>SUMIF(Sheet1!$A$4:$A$2919,B2194,Sheet1!$R$4:$R$2919)</f>
        <v>0</v>
      </c>
      <c r="X2194" s="60">
        <f>SUMIF(Sheet1!$A$4:$A$2919,B2194,Sheet1!$S$4:$S$2919)</f>
        <v>0</v>
      </c>
      <c r="Y2194" s="60">
        <f>SUMIF(Sheet1!$A$4:$A$2919,B2194,Sheet1!$T$4:$T$2919)</f>
        <v>0</v>
      </c>
      <c r="Z2194" s="60">
        <f>SUMIF(Sheet1!$A$4:$A$2919,B2194,Sheet1!$U$4:$U$2919)</f>
        <v>0</v>
      </c>
      <c r="AA2194" s="60">
        <f>SUMIF(Sheet1!$A$4:$A$2919,B2194,Sheet1!$V$4:$V$2919)</f>
        <v>0</v>
      </c>
      <c r="AB2194" s="60">
        <f>SUMIF(Sheet1!$A$4:$A$2919,B2194,Sheet1!$W$4:$W$2919)</f>
        <v>0</v>
      </c>
      <c r="AC2194" s="60">
        <f>SUMIF(Sheet1!$A$4:$A$2919,B2194,Sheet1!$X$4:$X$2919)</f>
        <v>0</v>
      </c>
      <c r="AD2194" s="60">
        <f>SUMIF(Sheet1!$A$4:$A$2919,B2194,Sheet1!$Y$4:$Y$2919)</f>
        <v>0</v>
      </c>
      <c r="AE2194" s="60">
        <f>SUMIF(Sheet1!$A$4:$A$2919,B2194,Sheet1!$Z$4:$Z$2919)</f>
        <v>0</v>
      </c>
      <c r="AF2194" s="60">
        <f>SUMIF(Sheet1!$A$4:$A$2919,B2194,Sheet1!$AA$4:$AA$2919)</f>
        <v>0</v>
      </c>
      <c r="AG2194" s="60">
        <f>SUMIF(Sheet1!$A$4:$A$2919,B2194,Sheet1!$AB$4:$AB$2919)</f>
        <v>0</v>
      </c>
      <c r="AH2194" s="60">
        <f>SUMIF(Sheet1!$A$4:$A$2919,B2194,Sheet1!$AC$4:$AC$2919)</f>
        <v>0</v>
      </c>
      <c r="AI2194" s="60">
        <f>SUMIF(Sheet1!$A$4:$A$2919,B2194,Sheet1!$AD$4:$AD$2919)</f>
        <v>0</v>
      </c>
      <c r="AJ2194" s="60">
        <f>SUMIF(Sheet1!$A$4:$A$2919,B2194,Sheet1!$AE$4:$AE$2919)</f>
        <v>0</v>
      </c>
      <c r="AK2194" s="60">
        <f>SUMIF(Sheet1!$A$4:$A$2919,B2194,Sheet1!$AF$4:$AF$2919)</f>
        <v>0</v>
      </c>
      <c r="AL2194" s="60">
        <f>SUMIF(Sheet1!$A$4:$A$2919,B2194,Sheet1!$AG$4:$AG$2919)</f>
        <v>0</v>
      </c>
      <c r="AM2194" s="60">
        <f>SUMIF(Sheet1!$A$4:$A$2919,B2194,Sheet1!$AH$4:$AH$2919)</f>
        <v>0</v>
      </c>
      <c r="AN2194" s="60">
        <f>SUMIF(Sheet1!$A$4:$A$2919,B2194,Sheet1!$AI$4:$AI$2919)</f>
        <v>0</v>
      </c>
      <c r="AO2194" s="60">
        <f>SUMIF(Sheet1!$A$4:$A$2919,B2194,Sheet1!$AJ$4:$AJ$2919)</f>
        <v>0</v>
      </c>
      <c r="AP2194" s="60">
        <f>SUMIF(Sheet1!$A$4:$A$2919,B2194,Sheet1!$AK$4:$AK$2919)</f>
        <v>0</v>
      </c>
      <c r="AQ2194" s="1"/>
    </row>
    <row r="2195" spans="1:43" ht="16.5" thickTop="1" thickBot="1">
      <c r="A2195" s="16">
        <v>2192</v>
      </c>
      <c r="B2195" s="26">
        <v>6440669</v>
      </c>
      <c r="C2195" s="27"/>
      <c r="D2195" s="56"/>
      <c r="E2195" s="29"/>
      <c r="F2195" s="13"/>
      <c r="G2195" s="60">
        <f>SUMIF(Sheet1!$A$4:$A$2919,B2195,Sheet1!$B$4:$B$2919)</f>
        <v>0</v>
      </c>
      <c r="H2195" s="60">
        <f>SUMIF(Sheet1!$A$4:$A$2919,B2195,Sheet1!$C$4:$C$2919)</f>
        <v>0</v>
      </c>
      <c r="I2195" s="72">
        <f>SUMIF(Sheet1!$A$4:$A$2919,B2195,Sheet1!$D$4:$D$2919)</f>
        <v>0</v>
      </c>
      <c r="J2195" s="60">
        <f>SUMIF(Sheet1!$A$4:$A$2919,B2195,Sheet1!$E$4:$E$2919)</f>
        <v>0</v>
      </c>
      <c r="K2195" s="60">
        <f>SUMIF(Sheet1!$A$4:$A$2919,B2195,Sheet1!$F$4:$F$2919)</f>
        <v>0</v>
      </c>
      <c r="L2195" s="60">
        <f>SUMIF(Sheet1!$A$4:$A$2919,B2195,Sheet1!$G$4:$G$2919)</f>
        <v>0</v>
      </c>
      <c r="M2195" s="60">
        <f>SUMIF(Sheet1!$A$4:$A$2919,B2195,Sheet1!$H$4:$H$2919)</f>
        <v>0</v>
      </c>
      <c r="N2195" s="60">
        <f>SUMIF(Sheet1!$A$4:$A$2919,B2195,Sheet1!$I$4:$I$2919)</f>
        <v>0</v>
      </c>
      <c r="O2195" s="60">
        <f>SUMIF(Sheet1!$A$4:$A$2919,B2195,Sheet1!$J$4:$J$2919)</f>
        <v>0</v>
      </c>
      <c r="P2195" s="60">
        <f>SUMIF(Sheet1!$A$4:$A$2919,B2195,Sheet1!$K$4:$K$2919)</f>
        <v>0</v>
      </c>
      <c r="Q2195" s="60">
        <f>SUMIF(Sheet1!$A$4:$A$2919,B2195,Sheet1!$L$4:$L$2919)</f>
        <v>0</v>
      </c>
      <c r="R2195" s="60">
        <f>SUMIF(Sheet1!$A$4:$A$2919,B2195,Sheet1!$M$4:$M$2919)</f>
        <v>0</v>
      </c>
      <c r="S2195" s="60">
        <f>SUMIF(Sheet1!$A$4:$A$2919,B2195,Sheet1!$N$4:$N$2919)</f>
        <v>0</v>
      </c>
      <c r="T2195" s="60">
        <f>SUMIF(Sheet1!$A$4:$A$2919,B2195,Sheet1!$O$4:$O$2919)</f>
        <v>0</v>
      </c>
      <c r="U2195" s="60">
        <f>SUMIF(Sheet1!$A$4:$A$2919,B2195,Sheet1!$P$4:$P$2919)</f>
        <v>0</v>
      </c>
      <c r="V2195" s="60">
        <f>SUMIF(Sheet1!$A$4:$A$2919,B2195,Sheet1!$Q$4:$Q$2919)</f>
        <v>0</v>
      </c>
      <c r="W2195" s="60">
        <f>SUMIF(Sheet1!$A$4:$A$2919,B2195,Sheet1!$R$4:$R$2919)</f>
        <v>0</v>
      </c>
      <c r="X2195" s="60">
        <f>SUMIF(Sheet1!$A$4:$A$2919,B2195,Sheet1!$S$4:$S$2919)</f>
        <v>0</v>
      </c>
      <c r="Y2195" s="60">
        <f>SUMIF(Sheet1!$A$4:$A$2919,B2195,Sheet1!$T$4:$T$2919)</f>
        <v>0</v>
      </c>
      <c r="Z2195" s="60">
        <f>SUMIF(Sheet1!$A$4:$A$2919,B2195,Sheet1!$U$4:$U$2919)</f>
        <v>0</v>
      </c>
      <c r="AA2195" s="60">
        <f>SUMIF(Sheet1!$A$4:$A$2919,B2195,Sheet1!$V$4:$V$2919)</f>
        <v>0</v>
      </c>
      <c r="AB2195" s="60">
        <f>SUMIF(Sheet1!$A$4:$A$2919,B2195,Sheet1!$W$4:$W$2919)</f>
        <v>0</v>
      </c>
      <c r="AC2195" s="60">
        <f>SUMIF(Sheet1!$A$4:$A$2919,B2195,Sheet1!$X$4:$X$2919)</f>
        <v>0</v>
      </c>
      <c r="AD2195" s="60">
        <f>SUMIF(Sheet1!$A$4:$A$2919,B2195,Sheet1!$Y$4:$Y$2919)</f>
        <v>0</v>
      </c>
      <c r="AE2195" s="60">
        <f>SUMIF(Sheet1!$A$4:$A$2919,B2195,Sheet1!$Z$4:$Z$2919)</f>
        <v>0</v>
      </c>
      <c r="AF2195" s="60">
        <f>SUMIF(Sheet1!$A$4:$A$2919,B2195,Sheet1!$AA$4:$AA$2919)</f>
        <v>0</v>
      </c>
      <c r="AG2195" s="60">
        <f>SUMIF(Sheet1!$A$4:$A$2919,B2195,Sheet1!$AB$4:$AB$2919)</f>
        <v>0</v>
      </c>
      <c r="AH2195" s="60">
        <f>SUMIF(Sheet1!$A$4:$A$2919,B2195,Sheet1!$AC$4:$AC$2919)</f>
        <v>0</v>
      </c>
      <c r="AI2195" s="60">
        <f>SUMIF(Sheet1!$A$4:$A$2919,B2195,Sheet1!$AD$4:$AD$2919)</f>
        <v>0</v>
      </c>
      <c r="AJ2195" s="60">
        <f>SUMIF(Sheet1!$A$4:$A$2919,B2195,Sheet1!$AE$4:$AE$2919)</f>
        <v>0</v>
      </c>
      <c r="AK2195" s="60">
        <f>SUMIF(Sheet1!$A$4:$A$2919,B2195,Sheet1!$AF$4:$AF$2919)</f>
        <v>0</v>
      </c>
      <c r="AL2195" s="60">
        <f>SUMIF(Sheet1!$A$4:$A$2919,B2195,Sheet1!$AG$4:$AG$2919)</f>
        <v>0</v>
      </c>
      <c r="AM2195" s="60">
        <f>SUMIF(Sheet1!$A$4:$A$2919,B2195,Sheet1!$AH$4:$AH$2919)</f>
        <v>0</v>
      </c>
      <c r="AN2195" s="60">
        <f>SUMIF(Sheet1!$A$4:$A$2919,B2195,Sheet1!$AI$4:$AI$2919)</f>
        <v>0</v>
      </c>
      <c r="AO2195" s="60">
        <f>SUMIF(Sheet1!$A$4:$A$2919,B2195,Sheet1!$AJ$4:$AJ$2919)</f>
        <v>0</v>
      </c>
      <c r="AP2195" s="60">
        <f>SUMIF(Sheet1!$A$4:$A$2919,B2195,Sheet1!$AK$4:$AK$2919)</f>
        <v>0</v>
      </c>
      <c r="AQ2195" s="1"/>
    </row>
    <row r="2196" spans="1:43" ht="16.5" thickTop="1" thickBot="1">
      <c r="A2196" s="16">
        <v>2193</v>
      </c>
      <c r="B2196" s="26">
        <v>6440671</v>
      </c>
      <c r="C2196" s="27"/>
      <c r="D2196" s="56"/>
      <c r="E2196" s="29"/>
      <c r="F2196" s="13"/>
      <c r="G2196" s="60">
        <f>SUMIF(Sheet1!$A$4:$A$2919,B2196,Sheet1!$B$4:$B$2919)</f>
        <v>0</v>
      </c>
      <c r="H2196" s="60">
        <f>SUMIF(Sheet1!$A$4:$A$2919,B2196,Sheet1!$C$4:$C$2919)</f>
        <v>0</v>
      </c>
      <c r="I2196" s="72">
        <f>SUMIF(Sheet1!$A$4:$A$2919,B2196,Sheet1!$D$4:$D$2919)</f>
        <v>0</v>
      </c>
      <c r="J2196" s="60">
        <f>SUMIF(Sheet1!$A$4:$A$2919,B2196,Sheet1!$E$4:$E$2919)</f>
        <v>0</v>
      </c>
      <c r="K2196" s="60">
        <f>SUMIF(Sheet1!$A$4:$A$2919,B2196,Sheet1!$F$4:$F$2919)</f>
        <v>0</v>
      </c>
      <c r="L2196" s="60">
        <f>SUMIF(Sheet1!$A$4:$A$2919,B2196,Sheet1!$G$4:$G$2919)</f>
        <v>0</v>
      </c>
      <c r="M2196" s="60">
        <f>SUMIF(Sheet1!$A$4:$A$2919,B2196,Sheet1!$H$4:$H$2919)</f>
        <v>0</v>
      </c>
      <c r="N2196" s="60">
        <f>SUMIF(Sheet1!$A$4:$A$2919,B2196,Sheet1!$I$4:$I$2919)</f>
        <v>0</v>
      </c>
      <c r="O2196" s="60">
        <f>SUMIF(Sheet1!$A$4:$A$2919,B2196,Sheet1!$J$4:$J$2919)</f>
        <v>0</v>
      </c>
      <c r="P2196" s="60">
        <f>SUMIF(Sheet1!$A$4:$A$2919,B2196,Sheet1!$K$4:$K$2919)</f>
        <v>0</v>
      </c>
      <c r="Q2196" s="60">
        <f>SUMIF(Sheet1!$A$4:$A$2919,B2196,Sheet1!$L$4:$L$2919)</f>
        <v>0</v>
      </c>
      <c r="R2196" s="60">
        <f>SUMIF(Sheet1!$A$4:$A$2919,B2196,Sheet1!$M$4:$M$2919)</f>
        <v>0</v>
      </c>
      <c r="S2196" s="60">
        <f>SUMIF(Sheet1!$A$4:$A$2919,B2196,Sheet1!$N$4:$N$2919)</f>
        <v>0</v>
      </c>
      <c r="T2196" s="60">
        <f>SUMIF(Sheet1!$A$4:$A$2919,B2196,Sheet1!$O$4:$O$2919)</f>
        <v>0</v>
      </c>
      <c r="U2196" s="60">
        <f>SUMIF(Sheet1!$A$4:$A$2919,B2196,Sheet1!$P$4:$P$2919)</f>
        <v>0</v>
      </c>
      <c r="V2196" s="60">
        <f>SUMIF(Sheet1!$A$4:$A$2919,B2196,Sheet1!$Q$4:$Q$2919)</f>
        <v>0</v>
      </c>
      <c r="W2196" s="60">
        <f>SUMIF(Sheet1!$A$4:$A$2919,B2196,Sheet1!$R$4:$R$2919)</f>
        <v>0</v>
      </c>
      <c r="X2196" s="60">
        <f>SUMIF(Sheet1!$A$4:$A$2919,B2196,Sheet1!$S$4:$S$2919)</f>
        <v>0</v>
      </c>
      <c r="Y2196" s="60">
        <f>SUMIF(Sheet1!$A$4:$A$2919,B2196,Sheet1!$T$4:$T$2919)</f>
        <v>0</v>
      </c>
      <c r="Z2196" s="60">
        <f>SUMIF(Sheet1!$A$4:$A$2919,B2196,Sheet1!$U$4:$U$2919)</f>
        <v>0</v>
      </c>
      <c r="AA2196" s="60">
        <f>SUMIF(Sheet1!$A$4:$A$2919,B2196,Sheet1!$V$4:$V$2919)</f>
        <v>0</v>
      </c>
      <c r="AB2196" s="60">
        <f>SUMIF(Sheet1!$A$4:$A$2919,B2196,Sheet1!$W$4:$W$2919)</f>
        <v>0</v>
      </c>
      <c r="AC2196" s="60">
        <f>SUMIF(Sheet1!$A$4:$A$2919,B2196,Sheet1!$X$4:$X$2919)</f>
        <v>0</v>
      </c>
      <c r="AD2196" s="60">
        <f>SUMIF(Sheet1!$A$4:$A$2919,B2196,Sheet1!$Y$4:$Y$2919)</f>
        <v>0</v>
      </c>
      <c r="AE2196" s="60">
        <f>SUMIF(Sheet1!$A$4:$A$2919,B2196,Sheet1!$Z$4:$Z$2919)</f>
        <v>0</v>
      </c>
      <c r="AF2196" s="60">
        <f>SUMIF(Sheet1!$A$4:$A$2919,B2196,Sheet1!$AA$4:$AA$2919)</f>
        <v>0</v>
      </c>
      <c r="AG2196" s="60">
        <f>SUMIF(Sheet1!$A$4:$A$2919,B2196,Sheet1!$AB$4:$AB$2919)</f>
        <v>0</v>
      </c>
      <c r="AH2196" s="60">
        <f>SUMIF(Sheet1!$A$4:$A$2919,B2196,Sheet1!$AC$4:$AC$2919)</f>
        <v>0</v>
      </c>
      <c r="AI2196" s="60">
        <f>SUMIF(Sheet1!$A$4:$A$2919,B2196,Sheet1!$AD$4:$AD$2919)</f>
        <v>0</v>
      </c>
      <c r="AJ2196" s="60">
        <f>SUMIF(Sheet1!$A$4:$A$2919,B2196,Sheet1!$AE$4:$AE$2919)</f>
        <v>0</v>
      </c>
      <c r="AK2196" s="60">
        <f>SUMIF(Sheet1!$A$4:$A$2919,B2196,Sheet1!$AF$4:$AF$2919)</f>
        <v>0</v>
      </c>
      <c r="AL2196" s="60">
        <f>SUMIF(Sheet1!$A$4:$A$2919,B2196,Sheet1!$AG$4:$AG$2919)</f>
        <v>0</v>
      </c>
      <c r="AM2196" s="60">
        <f>SUMIF(Sheet1!$A$4:$A$2919,B2196,Sheet1!$AH$4:$AH$2919)</f>
        <v>0</v>
      </c>
      <c r="AN2196" s="60">
        <f>SUMIF(Sheet1!$A$4:$A$2919,B2196,Sheet1!$AI$4:$AI$2919)</f>
        <v>0</v>
      </c>
      <c r="AO2196" s="60">
        <f>SUMIF(Sheet1!$A$4:$A$2919,B2196,Sheet1!$AJ$4:$AJ$2919)</f>
        <v>0</v>
      </c>
      <c r="AP2196" s="60">
        <f>SUMIF(Sheet1!$A$4:$A$2919,B2196,Sheet1!$AK$4:$AK$2919)</f>
        <v>0</v>
      </c>
      <c r="AQ2196" s="1"/>
    </row>
    <row r="2197" spans="1:43" ht="16.5" thickTop="1" thickBot="1">
      <c r="A2197" s="16">
        <v>2194</v>
      </c>
      <c r="B2197" s="26">
        <v>6440672</v>
      </c>
      <c r="C2197" s="27"/>
      <c r="D2197" s="56"/>
      <c r="E2197" s="29"/>
      <c r="F2197" s="13"/>
      <c r="G2197" s="60">
        <f>SUMIF(Sheet1!$A$4:$A$2919,B2197,Sheet1!$B$4:$B$2919)</f>
        <v>0</v>
      </c>
      <c r="H2197" s="60">
        <f>SUMIF(Sheet1!$A$4:$A$2919,B2197,Sheet1!$C$4:$C$2919)</f>
        <v>0</v>
      </c>
      <c r="I2197" s="72">
        <f>SUMIF(Sheet1!$A$4:$A$2919,B2197,Sheet1!$D$4:$D$2919)</f>
        <v>0</v>
      </c>
      <c r="J2197" s="60">
        <f>SUMIF(Sheet1!$A$4:$A$2919,B2197,Sheet1!$E$4:$E$2919)</f>
        <v>0</v>
      </c>
      <c r="K2197" s="60">
        <f>SUMIF(Sheet1!$A$4:$A$2919,B2197,Sheet1!$F$4:$F$2919)</f>
        <v>0</v>
      </c>
      <c r="L2197" s="60">
        <f>SUMIF(Sheet1!$A$4:$A$2919,B2197,Sheet1!$G$4:$G$2919)</f>
        <v>0</v>
      </c>
      <c r="M2197" s="60">
        <f>SUMIF(Sheet1!$A$4:$A$2919,B2197,Sheet1!$H$4:$H$2919)</f>
        <v>0</v>
      </c>
      <c r="N2197" s="60">
        <f>SUMIF(Sheet1!$A$4:$A$2919,B2197,Sheet1!$I$4:$I$2919)</f>
        <v>0</v>
      </c>
      <c r="O2197" s="60">
        <f>SUMIF(Sheet1!$A$4:$A$2919,B2197,Sheet1!$J$4:$J$2919)</f>
        <v>0</v>
      </c>
      <c r="P2197" s="60">
        <f>SUMIF(Sheet1!$A$4:$A$2919,B2197,Sheet1!$K$4:$K$2919)</f>
        <v>0</v>
      </c>
      <c r="Q2197" s="60">
        <f>SUMIF(Sheet1!$A$4:$A$2919,B2197,Sheet1!$L$4:$L$2919)</f>
        <v>0</v>
      </c>
      <c r="R2197" s="60">
        <f>SUMIF(Sheet1!$A$4:$A$2919,B2197,Sheet1!$M$4:$M$2919)</f>
        <v>0</v>
      </c>
      <c r="S2197" s="60">
        <f>SUMIF(Sheet1!$A$4:$A$2919,B2197,Sheet1!$N$4:$N$2919)</f>
        <v>0</v>
      </c>
      <c r="T2197" s="60">
        <f>SUMIF(Sheet1!$A$4:$A$2919,B2197,Sheet1!$O$4:$O$2919)</f>
        <v>0</v>
      </c>
      <c r="U2197" s="60">
        <f>SUMIF(Sheet1!$A$4:$A$2919,B2197,Sheet1!$P$4:$P$2919)</f>
        <v>0</v>
      </c>
      <c r="V2197" s="60">
        <f>SUMIF(Sheet1!$A$4:$A$2919,B2197,Sheet1!$Q$4:$Q$2919)</f>
        <v>0</v>
      </c>
      <c r="W2197" s="60">
        <f>SUMIF(Sheet1!$A$4:$A$2919,B2197,Sheet1!$R$4:$R$2919)</f>
        <v>0</v>
      </c>
      <c r="X2197" s="60">
        <f>SUMIF(Sheet1!$A$4:$A$2919,B2197,Sheet1!$S$4:$S$2919)</f>
        <v>0</v>
      </c>
      <c r="Y2197" s="60">
        <f>SUMIF(Sheet1!$A$4:$A$2919,B2197,Sheet1!$T$4:$T$2919)</f>
        <v>0</v>
      </c>
      <c r="Z2197" s="60">
        <f>SUMIF(Sheet1!$A$4:$A$2919,B2197,Sheet1!$U$4:$U$2919)</f>
        <v>0</v>
      </c>
      <c r="AA2197" s="60">
        <f>SUMIF(Sheet1!$A$4:$A$2919,B2197,Sheet1!$V$4:$V$2919)</f>
        <v>0</v>
      </c>
      <c r="AB2197" s="60">
        <f>SUMIF(Sheet1!$A$4:$A$2919,B2197,Sheet1!$W$4:$W$2919)</f>
        <v>0</v>
      </c>
      <c r="AC2197" s="60">
        <f>SUMIF(Sheet1!$A$4:$A$2919,B2197,Sheet1!$X$4:$X$2919)</f>
        <v>0</v>
      </c>
      <c r="AD2197" s="60">
        <f>SUMIF(Sheet1!$A$4:$A$2919,B2197,Sheet1!$Y$4:$Y$2919)</f>
        <v>0</v>
      </c>
      <c r="AE2197" s="60">
        <f>SUMIF(Sheet1!$A$4:$A$2919,B2197,Sheet1!$Z$4:$Z$2919)</f>
        <v>0</v>
      </c>
      <c r="AF2197" s="60">
        <f>SUMIF(Sheet1!$A$4:$A$2919,B2197,Sheet1!$AA$4:$AA$2919)</f>
        <v>0</v>
      </c>
      <c r="AG2197" s="60">
        <f>SUMIF(Sheet1!$A$4:$A$2919,B2197,Sheet1!$AB$4:$AB$2919)</f>
        <v>0</v>
      </c>
      <c r="AH2197" s="60">
        <f>SUMIF(Sheet1!$A$4:$A$2919,B2197,Sheet1!$AC$4:$AC$2919)</f>
        <v>0</v>
      </c>
      <c r="AI2197" s="60">
        <f>SUMIF(Sheet1!$A$4:$A$2919,B2197,Sheet1!$AD$4:$AD$2919)</f>
        <v>0</v>
      </c>
      <c r="AJ2197" s="60">
        <f>SUMIF(Sheet1!$A$4:$A$2919,B2197,Sheet1!$AE$4:$AE$2919)</f>
        <v>0</v>
      </c>
      <c r="AK2197" s="60">
        <f>SUMIF(Sheet1!$A$4:$A$2919,B2197,Sheet1!$AF$4:$AF$2919)</f>
        <v>0</v>
      </c>
      <c r="AL2197" s="60">
        <f>SUMIF(Sheet1!$A$4:$A$2919,B2197,Sheet1!$AG$4:$AG$2919)</f>
        <v>0</v>
      </c>
      <c r="AM2197" s="60">
        <f>SUMIF(Sheet1!$A$4:$A$2919,B2197,Sheet1!$AH$4:$AH$2919)</f>
        <v>0</v>
      </c>
      <c r="AN2197" s="60">
        <f>SUMIF(Sheet1!$A$4:$A$2919,B2197,Sheet1!$AI$4:$AI$2919)</f>
        <v>0</v>
      </c>
      <c r="AO2197" s="60">
        <f>SUMIF(Sheet1!$A$4:$A$2919,B2197,Sheet1!$AJ$4:$AJ$2919)</f>
        <v>0</v>
      </c>
      <c r="AP2197" s="60">
        <f>SUMIF(Sheet1!$A$4:$A$2919,B2197,Sheet1!$AK$4:$AK$2919)</f>
        <v>0</v>
      </c>
      <c r="AQ2197" s="1"/>
    </row>
    <row r="2198" spans="1:43" ht="16.5" thickTop="1" thickBot="1">
      <c r="A2198" s="16">
        <v>2195</v>
      </c>
      <c r="B2198" s="26">
        <v>6440679</v>
      </c>
      <c r="C2198" s="27"/>
      <c r="D2198" s="56"/>
      <c r="E2198" s="29"/>
      <c r="F2198" s="13"/>
      <c r="G2198" s="60">
        <f>SUMIF(Sheet1!$A$4:$A$2919,B2198,Sheet1!$B$4:$B$2919)</f>
        <v>0</v>
      </c>
      <c r="H2198" s="60">
        <f>SUMIF(Sheet1!$A$4:$A$2919,B2198,Sheet1!$C$4:$C$2919)</f>
        <v>0</v>
      </c>
      <c r="I2198" s="72">
        <f>SUMIF(Sheet1!$A$4:$A$2919,B2198,Sheet1!$D$4:$D$2919)</f>
        <v>0</v>
      </c>
      <c r="J2198" s="60">
        <f>SUMIF(Sheet1!$A$4:$A$2919,B2198,Sheet1!$E$4:$E$2919)</f>
        <v>0</v>
      </c>
      <c r="K2198" s="60">
        <f>SUMIF(Sheet1!$A$4:$A$2919,B2198,Sheet1!$F$4:$F$2919)</f>
        <v>0</v>
      </c>
      <c r="L2198" s="60">
        <f>SUMIF(Sheet1!$A$4:$A$2919,B2198,Sheet1!$G$4:$G$2919)</f>
        <v>0</v>
      </c>
      <c r="M2198" s="60">
        <f>SUMIF(Sheet1!$A$4:$A$2919,B2198,Sheet1!$H$4:$H$2919)</f>
        <v>0</v>
      </c>
      <c r="N2198" s="60">
        <f>SUMIF(Sheet1!$A$4:$A$2919,B2198,Sheet1!$I$4:$I$2919)</f>
        <v>0</v>
      </c>
      <c r="O2198" s="60">
        <f>SUMIF(Sheet1!$A$4:$A$2919,B2198,Sheet1!$J$4:$J$2919)</f>
        <v>0</v>
      </c>
      <c r="P2198" s="60">
        <f>SUMIF(Sheet1!$A$4:$A$2919,B2198,Sheet1!$K$4:$K$2919)</f>
        <v>0</v>
      </c>
      <c r="Q2198" s="60">
        <f>SUMIF(Sheet1!$A$4:$A$2919,B2198,Sheet1!$L$4:$L$2919)</f>
        <v>0</v>
      </c>
      <c r="R2198" s="60">
        <f>SUMIF(Sheet1!$A$4:$A$2919,B2198,Sheet1!$M$4:$M$2919)</f>
        <v>0</v>
      </c>
      <c r="S2198" s="60">
        <f>SUMIF(Sheet1!$A$4:$A$2919,B2198,Sheet1!$N$4:$N$2919)</f>
        <v>0</v>
      </c>
      <c r="T2198" s="60">
        <f>SUMIF(Sheet1!$A$4:$A$2919,B2198,Sheet1!$O$4:$O$2919)</f>
        <v>0</v>
      </c>
      <c r="U2198" s="60">
        <f>SUMIF(Sheet1!$A$4:$A$2919,B2198,Sheet1!$P$4:$P$2919)</f>
        <v>0</v>
      </c>
      <c r="V2198" s="60">
        <f>SUMIF(Sheet1!$A$4:$A$2919,B2198,Sheet1!$Q$4:$Q$2919)</f>
        <v>0</v>
      </c>
      <c r="W2198" s="60">
        <f>SUMIF(Sheet1!$A$4:$A$2919,B2198,Sheet1!$R$4:$R$2919)</f>
        <v>0</v>
      </c>
      <c r="X2198" s="60">
        <f>SUMIF(Sheet1!$A$4:$A$2919,B2198,Sheet1!$S$4:$S$2919)</f>
        <v>0</v>
      </c>
      <c r="Y2198" s="60">
        <f>SUMIF(Sheet1!$A$4:$A$2919,B2198,Sheet1!$T$4:$T$2919)</f>
        <v>0</v>
      </c>
      <c r="Z2198" s="60">
        <f>SUMIF(Sheet1!$A$4:$A$2919,B2198,Sheet1!$U$4:$U$2919)</f>
        <v>0</v>
      </c>
      <c r="AA2198" s="60">
        <f>SUMIF(Sheet1!$A$4:$A$2919,B2198,Sheet1!$V$4:$V$2919)</f>
        <v>0</v>
      </c>
      <c r="AB2198" s="60">
        <f>SUMIF(Sheet1!$A$4:$A$2919,B2198,Sheet1!$W$4:$W$2919)</f>
        <v>0</v>
      </c>
      <c r="AC2198" s="60">
        <f>SUMIF(Sheet1!$A$4:$A$2919,B2198,Sheet1!$X$4:$X$2919)</f>
        <v>0</v>
      </c>
      <c r="AD2198" s="60">
        <f>SUMIF(Sheet1!$A$4:$A$2919,B2198,Sheet1!$Y$4:$Y$2919)</f>
        <v>0</v>
      </c>
      <c r="AE2198" s="60">
        <f>SUMIF(Sheet1!$A$4:$A$2919,B2198,Sheet1!$Z$4:$Z$2919)</f>
        <v>0</v>
      </c>
      <c r="AF2198" s="60">
        <f>SUMIF(Sheet1!$A$4:$A$2919,B2198,Sheet1!$AA$4:$AA$2919)</f>
        <v>0</v>
      </c>
      <c r="AG2198" s="60">
        <f>SUMIF(Sheet1!$A$4:$A$2919,B2198,Sheet1!$AB$4:$AB$2919)</f>
        <v>0</v>
      </c>
      <c r="AH2198" s="60">
        <f>SUMIF(Sheet1!$A$4:$A$2919,B2198,Sheet1!$AC$4:$AC$2919)</f>
        <v>0</v>
      </c>
      <c r="AI2198" s="60">
        <f>SUMIF(Sheet1!$A$4:$A$2919,B2198,Sheet1!$AD$4:$AD$2919)</f>
        <v>0</v>
      </c>
      <c r="AJ2198" s="60">
        <f>SUMIF(Sheet1!$A$4:$A$2919,B2198,Sheet1!$AE$4:$AE$2919)</f>
        <v>0</v>
      </c>
      <c r="AK2198" s="60">
        <f>SUMIF(Sheet1!$A$4:$A$2919,B2198,Sheet1!$AF$4:$AF$2919)</f>
        <v>0</v>
      </c>
      <c r="AL2198" s="60">
        <f>SUMIF(Sheet1!$A$4:$A$2919,B2198,Sheet1!$AG$4:$AG$2919)</f>
        <v>0</v>
      </c>
      <c r="AM2198" s="60">
        <f>SUMIF(Sheet1!$A$4:$A$2919,B2198,Sheet1!$AH$4:$AH$2919)</f>
        <v>0</v>
      </c>
      <c r="AN2198" s="60">
        <f>SUMIF(Sheet1!$A$4:$A$2919,B2198,Sheet1!$AI$4:$AI$2919)</f>
        <v>0</v>
      </c>
      <c r="AO2198" s="60">
        <f>SUMIF(Sheet1!$A$4:$A$2919,B2198,Sheet1!$AJ$4:$AJ$2919)</f>
        <v>0</v>
      </c>
      <c r="AP2198" s="60">
        <f>SUMIF(Sheet1!$A$4:$A$2919,B2198,Sheet1!$AK$4:$AK$2919)</f>
        <v>0</v>
      </c>
      <c r="AQ2198" s="1"/>
    </row>
    <row r="2199" spans="1:43" ht="16.5" thickTop="1" thickBot="1">
      <c r="A2199" s="16">
        <v>2196</v>
      </c>
      <c r="B2199" s="26">
        <v>6440680</v>
      </c>
      <c r="C2199" s="27"/>
      <c r="D2199" s="56"/>
      <c r="E2199" s="29"/>
      <c r="F2199" s="13"/>
      <c r="G2199" s="60">
        <f>SUMIF(Sheet1!$A$4:$A$2919,B2199,Sheet1!$B$4:$B$2919)</f>
        <v>0</v>
      </c>
      <c r="H2199" s="60">
        <f>SUMIF(Sheet1!$A$4:$A$2919,B2199,Sheet1!$C$4:$C$2919)</f>
        <v>0</v>
      </c>
      <c r="I2199" s="72">
        <f>SUMIF(Sheet1!$A$4:$A$2919,B2199,Sheet1!$D$4:$D$2919)</f>
        <v>0</v>
      </c>
      <c r="J2199" s="60">
        <f>SUMIF(Sheet1!$A$4:$A$2919,B2199,Sheet1!$E$4:$E$2919)</f>
        <v>0</v>
      </c>
      <c r="K2199" s="60">
        <f>SUMIF(Sheet1!$A$4:$A$2919,B2199,Sheet1!$F$4:$F$2919)</f>
        <v>0</v>
      </c>
      <c r="L2199" s="60">
        <f>SUMIF(Sheet1!$A$4:$A$2919,B2199,Sheet1!$G$4:$G$2919)</f>
        <v>0</v>
      </c>
      <c r="M2199" s="60">
        <f>SUMIF(Sheet1!$A$4:$A$2919,B2199,Sheet1!$H$4:$H$2919)</f>
        <v>0</v>
      </c>
      <c r="N2199" s="60">
        <f>SUMIF(Sheet1!$A$4:$A$2919,B2199,Sheet1!$I$4:$I$2919)</f>
        <v>0</v>
      </c>
      <c r="O2199" s="60">
        <f>SUMIF(Sheet1!$A$4:$A$2919,B2199,Sheet1!$J$4:$J$2919)</f>
        <v>0</v>
      </c>
      <c r="P2199" s="60">
        <f>SUMIF(Sheet1!$A$4:$A$2919,B2199,Sheet1!$K$4:$K$2919)</f>
        <v>0</v>
      </c>
      <c r="Q2199" s="60">
        <f>SUMIF(Sheet1!$A$4:$A$2919,B2199,Sheet1!$L$4:$L$2919)</f>
        <v>0</v>
      </c>
      <c r="R2199" s="60">
        <f>SUMIF(Sheet1!$A$4:$A$2919,B2199,Sheet1!$M$4:$M$2919)</f>
        <v>0</v>
      </c>
      <c r="S2199" s="60">
        <f>SUMIF(Sheet1!$A$4:$A$2919,B2199,Sheet1!$N$4:$N$2919)</f>
        <v>0</v>
      </c>
      <c r="T2199" s="60">
        <f>SUMIF(Sheet1!$A$4:$A$2919,B2199,Sheet1!$O$4:$O$2919)</f>
        <v>0</v>
      </c>
      <c r="U2199" s="60">
        <f>SUMIF(Sheet1!$A$4:$A$2919,B2199,Sheet1!$P$4:$P$2919)</f>
        <v>0</v>
      </c>
      <c r="V2199" s="60">
        <f>SUMIF(Sheet1!$A$4:$A$2919,B2199,Sheet1!$Q$4:$Q$2919)</f>
        <v>0</v>
      </c>
      <c r="W2199" s="60">
        <f>SUMIF(Sheet1!$A$4:$A$2919,B2199,Sheet1!$R$4:$R$2919)</f>
        <v>0</v>
      </c>
      <c r="X2199" s="60">
        <f>SUMIF(Sheet1!$A$4:$A$2919,B2199,Sheet1!$S$4:$S$2919)</f>
        <v>0</v>
      </c>
      <c r="Y2199" s="60">
        <f>SUMIF(Sheet1!$A$4:$A$2919,B2199,Sheet1!$T$4:$T$2919)</f>
        <v>0</v>
      </c>
      <c r="Z2199" s="60">
        <f>SUMIF(Sheet1!$A$4:$A$2919,B2199,Sheet1!$U$4:$U$2919)</f>
        <v>0</v>
      </c>
      <c r="AA2199" s="60">
        <f>SUMIF(Sheet1!$A$4:$A$2919,B2199,Sheet1!$V$4:$V$2919)</f>
        <v>0</v>
      </c>
      <c r="AB2199" s="60">
        <f>SUMIF(Sheet1!$A$4:$A$2919,B2199,Sheet1!$W$4:$W$2919)</f>
        <v>0</v>
      </c>
      <c r="AC2199" s="60">
        <f>SUMIF(Sheet1!$A$4:$A$2919,B2199,Sheet1!$X$4:$X$2919)</f>
        <v>0</v>
      </c>
      <c r="AD2199" s="60">
        <f>SUMIF(Sheet1!$A$4:$A$2919,B2199,Sheet1!$Y$4:$Y$2919)</f>
        <v>0</v>
      </c>
      <c r="AE2199" s="60">
        <f>SUMIF(Sheet1!$A$4:$A$2919,B2199,Sheet1!$Z$4:$Z$2919)</f>
        <v>0</v>
      </c>
      <c r="AF2199" s="60">
        <f>SUMIF(Sheet1!$A$4:$A$2919,B2199,Sheet1!$AA$4:$AA$2919)</f>
        <v>0</v>
      </c>
      <c r="AG2199" s="60">
        <f>SUMIF(Sheet1!$A$4:$A$2919,B2199,Sheet1!$AB$4:$AB$2919)</f>
        <v>0</v>
      </c>
      <c r="AH2199" s="60">
        <f>SUMIF(Sheet1!$A$4:$A$2919,B2199,Sheet1!$AC$4:$AC$2919)</f>
        <v>0</v>
      </c>
      <c r="AI2199" s="60">
        <f>SUMIF(Sheet1!$A$4:$A$2919,B2199,Sheet1!$AD$4:$AD$2919)</f>
        <v>0</v>
      </c>
      <c r="AJ2199" s="60">
        <f>SUMIF(Sheet1!$A$4:$A$2919,B2199,Sheet1!$AE$4:$AE$2919)</f>
        <v>0</v>
      </c>
      <c r="AK2199" s="60">
        <f>SUMIF(Sheet1!$A$4:$A$2919,B2199,Sheet1!$AF$4:$AF$2919)</f>
        <v>0</v>
      </c>
      <c r="AL2199" s="60">
        <f>SUMIF(Sheet1!$A$4:$A$2919,B2199,Sheet1!$AG$4:$AG$2919)</f>
        <v>0</v>
      </c>
      <c r="AM2199" s="60">
        <f>SUMIF(Sheet1!$A$4:$A$2919,B2199,Sheet1!$AH$4:$AH$2919)</f>
        <v>0</v>
      </c>
      <c r="AN2199" s="60">
        <f>SUMIF(Sheet1!$A$4:$A$2919,B2199,Sheet1!$AI$4:$AI$2919)</f>
        <v>0</v>
      </c>
      <c r="AO2199" s="60">
        <f>SUMIF(Sheet1!$A$4:$A$2919,B2199,Sheet1!$AJ$4:$AJ$2919)</f>
        <v>0</v>
      </c>
      <c r="AP2199" s="60">
        <f>SUMIF(Sheet1!$A$4:$A$2919,B2199,Sheet1!$AK$4:$AK$2919)</f>
        <v>0</v>
      </c>
      <c r="AQ2199" s="1"/>
    </row>
    <row r="2200" spans="1:43" ht="16.5" thickTop="1" thickBot="1">
      <c r="A2200" s="16">
        <v>2197</v>
      </c>
      <c r="B2200" s="26">
        <v>6440681</v>
      </c>
      <c r="C2200" s="27"/>
      <c r="D2200" s="56"/>
      <c r="E2200" s="29"/>
      <c r="F2200" s="13"/>
      <c r="G2200" s="60">
        <f>SUMIF(Sheet1!$A$4:$A$2919,B2200,Sheet1!$B$4:$B$2919)</f>
        <v>0</v>
      </c>
      <c r="H2200" s="60">
        <f>SUMIF(Sheet1!$A$4:$A$2919,B2200,Sheet1!$C$4:$C$2919)</f>
        <v>0</v>
      </c>
      <c r="I2200" s="72">
        <f>SUMIF(Sheet1!$A$4:$A$2919,B2200,Sheet1!$D$4:$D$2919)</f>
        <v>0</v>
      </c>
      <c r="J2200" s="60">
        <f>SUMIF(Sheet1!$A$4:$A$2919,B2200,Sheet1!$E$4:$E$2919)</f>
        <v>0</v>
      </c>
      <c r="K2200" s="60">
        <f>SUMIF(Sheet1!$A$4:$A$2919,B2200,Sheet1!$F$4:$F$2919)</f>
        <v>0</v>
      </c>
      <c r="L2200" s="60">
        <f>SUMIF(Sheet1!$A$4:$A$2919,B2200,Sheet1!$G$4:$G$2919)</f>
        <v>0</v>
      </c>
      <c r="M2200" s="60">
        <f>SUMIF(Sheet1!$A$4:$A$2919,B2200,Sheet1!$H$4:$H$2919)</f>
        <v>0</v>
      </c>
      <c r="N2200" s="60">
        <f>SUMIF(Sheet1!$A$4:$A$2919,B2200,Sheet1!$I$4:$I$2919)</f>
        <v>0</v>
      </c>
      <c r="O2200" s="60">
        <f>SUMIF(Sheet1!$A$4:$A$2919,B2200,Sheet1!$J$4:$J$2919)</f>
        <v>0</v>
      </c>
      <c r="P2200" s="60">
        <f>SUMIF(Sheet1!$A$4:$A$2919,B2200,Sheet1!$K$4:$K$2919)</f>
        <v>0</v>
      </c>
      <c r="Q2200" s="60">
        <f>SUMIF(Sheet1!$A$4:$A$2919,B2200,Sheet1!$L$4:$L$2919)</f>
        <v>0</v>
      </c>
      <c r="R2200" s="60">
        <f>SUMIF(Sheet1!$A$4:$A$2919,B2200,Sheet1!$M$4:$M$2919)</f>
        <v>0</v>
      </c>
      <c r="S2200" s="60">
        <f>SUMIF(Sheet1!$A$4:$A$2919,B2200,Sheet1!$N$4:$N$2919)</f>
        <v>0</v>
      </c>
      <c r="T2200" s="60">
        <f>SUMIF(Sheet1!$A$4:$A$2919,B2200,Sheet1!$O$4:$O$2919)</f>
        <v>0</v>
      </c>
      <c r="U2200" s="60">
        <f>SUMIF(Sheet1!$A$4:$A$2919,B2200,Sheet1!$P$4:$P$2919)</f>
        <v>0</v>
      </c>
      <c r="V2200" s="60">
        <f>SUMIF(Sheet1!$A$4:$A$2919,B2200,Sheet1!$Q$4:$Q$2919)</f>
        <v>0</v>
      </c>
      <c r="W2200" s="60">
        <f>SUMIF(Sheet1!$A$4:$A$2919,B2200,Sheet1!$R$4:$R$2919)</f>
        <v>0</v>
      </c>
      <c r="X2200" s="60">
        <f>SUMIF(Sheet1!$A$4:$A$2919,B2200,Sheet1!$S$4:$S$2919)</f>
        <v>0</v>
      </c>
      <c r="Y2200" s="60">
        <f>SUMIF(Sheet1!$A$4:$A$2919,B2200,Sheet1!$T$4:$T$2919)</f>
        <v>0</v>
      </c>
      <c r="Z2200" s="60">
        <f>SUMIF(Sheet1!$A$4:$A$2919,B2200,Sheet1!$U$4:$U$2919)</f>
        <v>0</v>
      </c>
      <c r="AA2200" s="60">
        <f>SUMIF(Sheet1!$A$4:$A$2919,B2200,Sheet1!$V$4:$V$2919)</f>
        <v>0</v>
      </c>
      <c r="AB2200" s="60">
        <f>SUMIF(Sheet1!$A$4:$A$2919,B2200,Sheet1!$W$4:$W$2919)</f>
        <v>0</v>
      </c>
      <c r="AC2200" s="60">
        <f>SUMIF(Sheet1!$A$4:$A$2919,B2200,Sheet1!$X$4:$X$2919)</f>
        <v>0</v>
      </c>
      <c r="AD2200" s="60">
        <f>SUMIF(Sheet1!$A$4:$A$2919,B2200,Sheet1!$Y$4:$Y$2919)</f>
        <v>0</v>
      </c>
      <c r="AE2200" s="60">
        <f>SUMIF(Sheet1!$A$4:$A$2919,B2200,Sheet1!$Z$4:$Z$2919)</f>
        <v>0</v>
      </c>
      <c r="AF2200" s="60">
        <f>SUMIF(Sheet1!$A$4:$A$2919,B2200,Sheet1!$AA$4:$AA$2919)</f>
        <v>0</v>
      </c>
      <c r="AG2200" s="60">
        <f>SUMIF(Sheet1!$A$4:$A$2919,B2200,Sheet1!$AB$4:$AB$2919)</f>
        <v>0</v>
      </c>
      <c r="AH2200" s="60">
        <f>SUMIF(Sheet1!$A$4:$A$2919,B2200,Sheet1!$AC$4:$AC$2919)</f>
        <v>0</v>
      </c>
      <c r="AI2200" s="60">
        <f>SUMIF(Sheet1!$A$4:$A$2919,B2200,Sheet1!$AD$4:$AD$2919)</f>
        <v>0</v>
      </c>
      <c r="AJ2200" s="60">
        <f>SUMIF(Sheet1!$A$4:$A$2919,B2200,Sheet1!$AE$4:$AE$2919)</f>
        <v>0</v>
      </c>
      <c r="AK2200" s="60">
        <f>SUMIF(Sheet1!$A$4:$A$2919,B2200,Sheet1!$AF$4:$AF$2919)</f>
        <v>0</v>
      </c>
      <c r="AL2200" s="60">
        <f>SUMIF(Sheet1!$A$4:$A$2919,B2200,Sheet1!$AG$4:$AG$2919)</f>
        <v>0</v>
      </c>
      <c r="AM2200" s="60">
        <f>SUMIF(Sheet1!$A$4:$A$2919,B2200,Sheet1!$AH$4:$AH$2919)</f>
        <v>0</v>
      </c>
      <c r="AN2200" s="60">
        <f>SUMIF(Sheet1!$A$4:$A$2919,B2200,Sheet1!$AI$4:$AI$2919)</f>
        <v>0</v>
      </c>
      <c r="AO2200" s="60">
        <f>SUMIF(Sheet1!$A$4:$A$2919,B2200,Sheet1!$AJ$4:$AJ$2919)</f>
        <v>0</v>
      </c>
      <c r="AP2200" s="60">
        <f>SUMIF(Sheet1!$A$4:$A$2919,B2200,Sheet1!$AK$4:$AK$2919)</f>
        <v>0</v>
      </c>
      <c r="AQ2200" s="1"/>
    </row>
    <row r="2201" spans="1:43" ht="16.5" thickTop="1" thickBot="1">
      <c r="A2201" s="16">
        <v>2198</v>
      </c>
      <c r="B2201" s="26">
        <v>6440686</v>
      </c>
      <c r="C2201" s="27"/>
      <c r="D2201" s="56"/>
      <c r="E2201" s="29"/>
      <c r="F2201" s="13"/>
      <c r="G2201" s="60">
        <f>SUMIF(Sheet1!$A$4:$A$2919,B2201,Sheet1!$B$4:$B$2919)</f>
        <v>0</v>
      </c>
      <c r="H2201" s="60">
        <f>SUMIF(Sheet1!$A$4:$A$2919,B2201,Sheet1!$C$4:$C$2919)</f>
        <v>0</v>
      </c>
      <c r="I2201" s="72">
        <f>SUMIF(Sheet1!$A$4:$A$2919,B2201,Sheet1!$D$4:$D$2919)</f>
        <v>0</v>
      </c>
      <c r="J2201" s="60">
        <f>SUMIF(Sheet1!$A$4:$A$2919,B2201,Sheet1!$E$4:$E$2919)</f>
        <v>0</v>
      </c>
      <c r="K2201" s="60">
        <f>SUMIF(Sheet1!$A$4:$A$2919,B2201,Sheet1!$F$4:$F$2919)</f>
        <v>0</v>
      </c>
      <c r="L2201" s="60">
        <f>SUMIF(Sheet1!$A$4:$A$2919,B2201,Sheet1!$G$4:$G$2919)</f>
        <v>0</v>
      </c>
      <c r="M2201" s="60">
        <f>SUMIF(Sheet1!$A$4:$A$2919,B2201,Sheet1!$H$4:$H$2919)</f>
        <v>0</v>
      </c>
      <c r="N2201" s="60">
        <f>SUMIF(Sheet1!$A$4:$A$2919,B2201,Sheet1!$I$4:$I$2919)</f>
        <v>0</v>
      </c>
      <c r="O2201" s="60">
        <f>SUMIF(Sheet1!$A$4:$A$2919,B2201,Sheet1!$J$4:$J$2919)</f>
        <v>0</v>
      </c>
      <c r="P2201" s="60">
        <f>SUMIF(Sheet1!$A$4:$A$2919,B2201,Sheet1!$K$4:$K$2919)</f>
        <v>0</v>
      </c>
      <c r="Q2201" s="60">
        <f>SUMIF(Sheet1!$A$4:$A$2919,B2201,Sheet1!$L$4:$L$2919)</f>
        <v>0</v>
      </c>
      <c r="R2201" s="60">
        <f>SUMIF(Sheet1!$A$4:$A$2919,B2201,Sheet1!$M$4:$M$2919)</f>
        <v>0</v>
      </c>
      <c r="S2201" s="60">
        <f>SUMIF(Sheet1!$A$4:$A$2919,B2201,Sheet1!$N$4:$N$2919)</f>
        <v>0</v>
      </c>
      <c r="T2201" s="60">
        <f>SUMIF(Sheet1!$A$4:$A$2919,B2201,Sheet1!$O$4:$O$2919)</f>
        <v>0</v>
      </c>
      <c r="U2201" s="60">
        <f>SUMIF(Sheet1!$A$4:$A$2919,B2201,Sheet1!$P$4:$P$2919)</f>
        <v>0</v>
      </c>
      <c r="V2201" s="60">
        <f>SUMIF(Sheet1!$A$4:$A$2919,B2201,Sheet1!$Q$4:$Q$2919)</f>
        <v>0</v>
      </c>
      <c r="W2201" s="60">
        <f>SUMIF(Sheet1!$A$4:$A$2919,B2201,Sheet1!$R$4:$R$2919)</f>
        <v>0</v>
      </c>
      <c r="X2201" s="60">
        <f>SUMIF(Sheet1!$A$4:$A$2919,B2201,Sheet1!$S$4:$S$2919)</f>
        <v>0</v>
      </c>
      <c r="Y2201" s="60">
        <f>SUMIF(Sheet1!$A$4:$A$2919,B2201,Sheet1!$T$4:$T$2919)</f>
        <v>0</v>
      </c>
      <c r="Z2201" s="60">
        <f>SUMIF(Sheet1!$A$4:$A$2919,B2201,Sheet1!$U$4:$U$2919)</f>
        <v>0</v>
      </c>
      <c r="AA2201" s="60">
        <f>SUMIF(Sheet1!$A$4:$A$2919,B2201,Sheet1!$V$4:$V$2919)</f>
        <v>0</v>
      </c>
      <c r="AB2201" s="60">
        <f>SUMIF(Sheet1!$A$4:$A$2919,B2201,Sheet1!$W$4:$W$2919)</f>
        <v>0</v>
      </c>
      <c r="AC2201" s="60">
        <f>SUMIF(Sheet1!$A$4:$A$2919,B2201,Sheet1!$X$4:$X$2919)</f>
        <v>0</v>
      </c>
      <c r="AD2201" s="60">
        <f>SUMIF(Sheet1!$A$4:$A$2919,B2201,Sheet1!$Y$4:$Y$2919)</f>
        <v>0</v>
      </c>
      <c r="AE2201" s="60">
        <f>SUMIF(Sheet1!$A$4:$A$2919,B2201,Sheet1!$Z$4:$Z$2919)</f>
        <v>0</v>
      </c>
      <c r="AF2201" s="60">
        <f>SUMIF(Sheet1!$A$4:$A$2919,B2201,Sheet1!$AA$4:$AA$2919)</f>
        <v>0</v>
      </c>
      <c r="AG2201" s="60">
        <f>SUMIF(Sheet1!$A$4:$A$2919,B2201,Sheet1!$AB$4:$AB$2919)</f>
        <v>0</v>
      </c>
      <c r="AH2201" s="60">
        <f>SUMIF(Sheet1!$A$4:$A$2919,B2201,Sheet1!$AC$4:$AC$2919)</f>
        <v>0</v>
      </c>
      <c r="AI2201" s="60">
        <f>SUMIF(Sheet1!$A$4:$A$2919,B2201,Sheet1!$AD$4:$AD$2919)</f>
        <v>0</v>
      </c>
      <c r="AJ2201" s="60">
        <f>SUMIF(Sheet1!$A$4:$A$2919,B2201,Sheet1!$AE$4:$AE$2919)</f>
        <v>0</v>
      </c>
      <c r="AK2201" s="60">
        <f>SUMIF(Sheet1!$A$4:$A$2919,B2201,Sheet1!$AF$4:$AF$2919)</f>
        <v>0</v>
      </c>
      <c r="AL2201" s="60">
        <f>SUMIF(Sheet1!$A$4:$A$2919,B2201,Sheet1!$AG$4:$AG$2919)</f>
        <v>0</v>
      </c>
      <c r="AM2201" s="60">
        <f>SUMIF(Sheet1!$A$4:$A$2919,B2201,Sheet1!$AH$4:$AH$2919)</f>
        <v>0</v>
      </c>
      <c r="AN2201" s="60">
        <f>SUMIF(Sheet1!$A$4:$A$2919,B2201,Sheet1!$AI$4:$AI$2919)</f>
        <v>0</v>
      </c>
      <c r="AO2201" s="60">
        <f>SUMIF(Sheet1!$A$4:$A$2919,B2201,Sheet1!$AJ$4:$AJ$2919)</f>
        <v>0</v>
      </c>
      <c r="AP2201" s="60">
        <f>SUMIF(Sheet1!$A$4:$A$2919,B2201,Sheet1!$AK$4:$AK$2919)</f>
        <v>0</v>
      </c>
      <c r="AQ2201" s="1"/>
    </row>
    <row r="2202" spans="1:43" ht="16.5" thickTop="1" thickBot="1">
      <c r="A2202" s="16">
        <v>2199</v>
      </c>
      <c r="B2202" s="26">
        <v>6440687</v>
      </c>
      <c r="C2202" s="27"/>
      <c r="D2202" s="56"/>
      <c r="E2202" s="29"/>
      <c r="F2202" s="13"/>
      <c r="G2202" s="60">
        <f>SUMIF(Sheet1!$A$4:$A$2919,B2202,Sheet1!$B$4:$B$2919)</f>
        <v>0</v>
      </c>
      <c r="H2202" s="60">
        <f>SUMIF(Sheet1!$A$4:$A$2919,B2202,Sheet1!$C$4:$C$2919)</f>
        <v>0</v>
      </c>
      <c r="I2202" s="72">
        <f>SUMIF(Sheet1!$A$4:$A$2919,B2202,Sheet1!$D$4:$D$2919)</f>
        <v>0</v>
      </c>
      <c r="J2202" s="60">
        <f>SUMIF(Sheet1!$A$4:$A$2919,B2202,Sheet1!$E$4:$E$2919)</f>
        <v>0</v>
      </c>
      <c r="K2202" s="60">
        <f>SUMIF(Sheet1!$A$4:$A$2919,B2202,Sheet1!$F$4:$F$2919)</f>
        <v>0</v>
      </c>
      <c r="L2202" s="60">
        <f>SUMIF(Sheet1!$A$4:$A$2919,B2202,Sheet1!$G$4:$G$2919)</f>
        <v>0</v>
      </c>
      <c r="M2202" s="60">
        <f>SUMIF(Sheet1!$A$4:$A$2919,B2202,Sheet1!$H$4:$H$2919)</f>
        <v>0</v>
      </c>
      <c r="N2202" s="60">
        <f>SUMIF(Sheet1!$A$4:$A$2919,B2202,Sheet1!$I$4:$I$2919)</f>
        <v>0</v>
      </c>
      <c r="O2202" s="60">
        <f>SUMIF(Sheet1!$A$4:$A$2919,B2202,Sheet1!$J$4:$J$2919)</f>
        <v>0</v>
      </c>
      <c r="P2202" s="60">
        <f>SUMIF(Sheet1!$A$4:$A$2919,B2202,Sheet1!$K$4:$K$2919)</f>
        <v>0</v>
      </c>
      <c r="Q2202" s="60">
        <f>SUMIF(Sheet1!$A$4:$A$2919,B2202,Sheet1!$L$4:$L$2919)</f>
        <v>0</v>
      </c>
      <c r="R2202" s="60">
        <f>SUMIF(Sheet1!$A$4:$A$2919,B2202,Sheet1!$M$4:$M$2919)</f>
        <v>0</v>
      </c>
      <c r="S2202" s="60">
        <f>SUMIF(Sheet1!$A$4:$A$2919,B2202,Sheet1!$N$4:$N$2919)</f>
        <v>0</v>
      </c>
      <c r="T2202" s="60">
        <f>SUMIF(Sheet1!$A$4:$A$2919,B2202,Sheet1!$O$4:$O$2919)</f>
        <v>0</v>
      </c>
      <c r="U2202" s="60">
        <f>SUMIF(Sheet1!$A$4:$A$2919,B2202,Sheet1!$P$4:$P$2919)</f>
        <v>0</v>
      </c>
      <c r="V2202" s="60">
        <f>SUMIF(Sheet1!$A$4:$A$2919,B2202,Sheet1!$Q$4:$Q$2919)</f>
        <v>0</v>
      </c>
      <c r="W2202" s="60">
        <f>SUMIF(Sheet1!$A$4:$A$2919,B2202,Sheet1!$R$4:$R$2919)</f>
        <v>0</v>
      </c>
      <c r="X2202" s="60">
        <f>SUMIF(Sheet1!$A$4:$A$2919,B2202,Sheet1!$S$4:$S$2919)</f>
        <v>0</v>
      </c>
      <c r="Y2202" s="60">
        <f>SUMIF(Sheet1!$A$4:$A$2919,B2202,Sheet1!$T$4:$T$2919)</f>
        <v>0</v>
      </c>
      <c r="Z2202" s="60">
        <f>SUMIF(Sheet1!$A$4:$A$2919,B2202,Sheet1!$U$4:$U$2919)</f>
        <v>0</v>
      </c>
      <c r="AA2202" s="60">
        <f>SUMIF(Sheet1!$A$4:$A$2919,B2202,Sheet1!$V$4:$V$2919)</f>
        <v>0</v>
      </c>
      <c r="AB2202" s="60">
        <f>SUMIF(Sheet1!$A$4:$A$2919,B2202,Sheet1!$W$4:$W$2919)</f>
        <v>0</v>
      </c>
      <c r="AC2202" s="60">
        <f>SUMIF(Sheet1!$A$4:$A$2919,B2202,Sheet1!$X$4:$X$2919)</f>
        <v>0</v>
      </c>
      <c r="AD2202" s="60">
        <f>SUMIF(Sheet1!$A$4:$A$2919,B2202,Sheet1!$Y$4:$Y$2919)</f>
        <v>0</v>
      </c>
      <c r="AE2202" s="60">
        <f>SUMIF(Sheet1!$A$4:$A$2919,B2202,Sheet1!$Z$4:$Z$2919)</f>
        <v>0</v>
      </c>
      <c r="AF2202" s="60">
        <f>SUMIF(Sheet1!$A$4:$A$2919,B2202,Sheet1!$AA$4:$AA$2919)</f>
        <v>0</v>
      </c>
      <c r="AG2202" s="60">
        <f>SUMIF(Sheet1!$A$4:$A$2919,B2202,Sheet1!$AB$4:$AB$2919)</f>
        <v>0</v>
      </c>
      <c r="AH2202" s="60">
        <f>SUMIF(Sheet1!$A$4:$A$2919,B2202,Sheet1!$AC$4:$AC$2919)</f>
        <v>0</v>
      </c>
      <c r="AI2202" s="60">
        <f>SUMIF(Sheet1!$A$4:$A$2919,B2202,Sheet1!$AD$4:$AD$2919)</f>
        <v>0</v>
      </c>
      <c r="AJ2202" s="60">
        <f>SUMIF(Sheet1!$A$4:$A$2919,B2202,Sheet1!$AE$4:$AE$2919)</f>
        <v>0</v>
      </c>
      <c r="AK2202" s="60">
        <f>SUMIF(Sheet1!$A$4:$A$2919,B2202,Sheet1!$AF$4:$AF$2919)</f>
        <v>0</v>
      </c>
      <c r="AL2202" s="60">
        <f>SUMIF(Sheet1!$A$4:$A$2919,B2202,Sheet1!$AG$4:$AG$2919)</f>
        <v>0</v>
      </c>
      <c r="AM2202" s="60">
        <f>SUMIF(Sheet1!$A$4:$A$2919,B2202,Sheet1!$AH$4:$AH$2919)</f>
        <v>0</v>
      </c>
      <c r="AN2202" s="60">
        <f>SUMIF(Sheet1!$A$4:$A$2919,B2202,Sheet1!$AI$4:$AI$2919)</f>
        <v>0</v>
      </c>
      <c r="AO2202" s="60">
        <f>SUMIF(Sheet1!$A$4:$A$2919,B2202,Sheet1!$AJ$4:$AJ$2919)</f>
        <v>0</v>
      </c>
      <c r="AP2202" s="60">
        <f>SUMIF(Sheet1!$A$4:$A$2919,B2202,Sheet1!$AK$4:$AK$2919)</f>
        <v>0</v>
      </c>
      <c r="AQ2202" s="1"/>
    </row>
    <row r="2203" spans="1:43" ht="16.5" thickTop="1" thickBot="1">
      <c r="A2203" s="16">
        <v>2200</v>
      </c>
      <c r="B2203" s="26">
        <v>6440693</v>
      </c>
      <c r="C2203" s="27"/>
      <c r="D2203" s="56"/>
      <c r="E2203" s="29"/>
      <c r="F2203" s="13"/>
      <c r="G2203" s="60">
        <f>SUMIF(Sheet1!$A$4:$A$2919,B2203,Sheet1!$B$4:$B$2919)</f>
        <v>0</v>
      </c>
      <c r="H2203" s="60">
        <f>SUMIF(Sheet1!$A$4:$A$2919,B2203,Sheet1!$C$4:$C$2919)</f>
        <v>0</v>
      </c>
      <c r="I2203" s="72">
        <f>SUMIF(Sheet1!$A$4:$A$2919,B2203,Sheet1!$D$4:$D$2919)</f>
        <v>0</v>
      </c>
      <c r="J2203" s="60">
        <f>SUMIF(Sheet1!$A$4:$A$2919,B2203,Sheet1!$E$4:$E$2919)</f>
        <v>0</v>
      </c>
      <c r="K2203" s="60">
        <f>SUMIF(Sheet1!$A$4:$A$2919,B2203,Sheet1!$F$4:$F$2919)</f>
        <v>0</v>
      </c>
      <c r="L2203" s="60">
        <f>SUMIF(Sheet1!$A$4:$A$2919,B2203,Sheet1!$G$4:$G$2919)</f>
        <v>0</v>
      </c>
      <c r="M2203" s="60">
        <f>SUMIF(Sheet1!$A$4:$A$2919,B2203,Sheet1!$H$4:$H$2919)</f>
        <v>0</v>
      </c>
      <c r="N2203" s="60">
        <f>SUMIF(Sheet1!$A$4:$A$2919,B2203,Sheet1!$I$4:$I$2919)</f>
        <v>0</v>
      </c>
      <c r="O2203" s="60">
        <f>SUMIF(Sheet1!$A$4:$A$2919,B2203,Sheet1!$J$4:$J$2919)</f>
        <v>0</v>
      </c>
      <c r="P2203" s="60">
        <f>SUMIF(Sheet1!$A$4:$A$2919,B2203,Sheet1!$K$4:$K$2919)</f>
        <v>0</v>
      </c>
      <c r="Q2203" s="60">
        <f>SUMIF(Sheet1!$A$4:$A$2919,B2203,Sheet1!$L$4:$L$2919)</f>
        <v>0</v>
      </c>
      <c r="R2203" s="60">
        <f>SUMIF(Sheet1!$A$4:$A$2919,B2203,Sheet1!$M$4:$M$2919)</f>
        <v>0</v>
      </c>
      <c r="S2203" s="60">
        <f>SUMIF(Sheet1!$A$4:$A$2919,B2203,Sheet1!$N$4:$N$2919)</f>
        <v>0</v>
      </c>
      <c r="T2203" s="60">
        <f>SUMIF(Sheet1!$A$4:$A$2919,B2203,Sheet1!$O$4:$O$2919)</f>
        <v>0</v>
      </c>
      <c r="U2203" s="60">
        <f>SUMIF(Sheet1!$A$4:$A$2919,B2203,Sheet1!$P$4:$P$2919)</f>
        <v>0</v>
      </c>
      <c r="V2203" s="60">
        <f>SUMIF(Sheet1!$A$4:$A$2919,B2203,Sheet1!$Q$4:$Q$2919)</f>
        <v>0</v>
      </c>
      <c r="W2203" s="60">
        <f>SUMIF(Sheet1!$A$4:$A$2919,B2203,Sheet1!$R$4:$R$2919)</f>
        <v>0</v>
      </c>
      <c r="X2203" s="60">
        <f>SUMIF(Sheet1!$A$4:$A$2919,B2203,Sheet1!$S$4:$S$2919)</f>
        <v>0</v>
      </c>
      <c r="Y2203" s="60">
        <f>SUMIF(Sheet1!$A$4:$A$2919,B2203,Sheet1!$T$4:$T$2919)</f>
        <v>0</v>
      </c>
      <c r="Z2203" s="60">
        <f>SUMIF(Sheet1!$A$4:$A$2919,B2203,Sheet1!$U$4:$U$2919)</f>
        <v>0</v>
      </c>
      <c r="AA2203" s="60">
        <f>SUMIF(Sheet1!$A$4:$A$2919,B2203,Sheet1!$V$4:$V$2919)</f>
        <v>0</v>
      </c>
      <c r="AB2203" s="60">
        <f>SUMIF(Sheet1!$A$4:$A$2919,B2203,Sheet1!$W$4:$W$2919)</f>
        <v>0</v>
      </c>
      <c r="AC2203" s="60">
        <f>SUMIF(Sheet1!$A$4:$A$2919,B2203,Sheet1!$X$4:$X$2919)</f>
        <v>0</v>
      </c>
      <c r="AD2203" s="60">
        <f>SUMIF(Sheet1!$A$4:$A$2919,B2203,Sheet1!$Y$4:$Y$2919)</f>
        <v>0</v>
      </c>
      <c r="AE2203" s="60">
        <f>SUMIF(Sheet1!$A$4:$A$2919,B2203,Sheet1!$Z$4:$Z$2919)</f>
        <v>0</v>
      </c>
      <c r="AF2203" s="60">
        <f>SUMIF(Sheet1!$A$4:$A$2919,B2203,Sheet1!$AA$4:$AA$2919)</f>
        <v>0</v>
      </c>
      <c r="AG2203" s="60">
        <f>SUMIF(Sheet1!$A$4:$A$2919,B2203,Sheet1!$AB$4:$AB$2919)</f>
        <v>0</v>
      </c>
      <c r="AH2203" s="60">
        <f>SUMIF(Sheet1!$A$4:$A$2919,B2203,Sheet1!$AC$4:$AC$2919)</f>
        <v>0</v>
      </c>
      <c r="AI2203" s="60">
        <f>SUMIF(Sheet1!$A$4:$A$2919,B2203,Sheet1!$AD$4:$AD$2919)</f>
        <v>0</v>
      </c>
      <c r="AJ2203" s="60">
        <f>SUMIF(Sheet1!$A$4:$A$2919,B2203,Sheet1!$AE$4:$AE$2919)</f>
        <v>0</v>
      </c>
      <c r="AK2203" s="60">
        <f>SUMIF(Sheet1!$A$4:$A$2919,B2203,Sheet1!$AF$4:$AF$2919)</f>
        <v>0</v>
      </c>
      <c r="AL2203" s="60">
        <f>SUMIF(Sheet1!$A$4:$A$2919,B2203,Sheet1!$AG$4:$AG$2919)</f>
        <v>0</v>
      </c>
      <c r="AM2203" s="60">
        <f>SUMIF(Sheet1!$A$4:$A$2919,B2203,Sheet1!$AH$4:$AH$2919)</f>
        <v>0</v>
      </c>
      <c r="AN2203" s="60">
        <f>SUMIF(Sheet1!$A$4:$A$2919,B2203,Sheet1!$AI$4:$AI$2919)</f>
        <v>0</v>
      </c>
      <c r="AO2203" s="60">
        <f>SUMIF(Sheet1!$A$4:$A$2919,B2203,Sheet1!$AJ$4:$AJ$2919)</f>
        <v>0</v>
      </c>
      <c r="AP2203" s="60">
        <f>SUMIF(Sheet1!$A$4:$A$2919,B2203,Sheet1!$AK$4:$AK$2919)</f>
        <v>0</v>
      </c>
      <c r="AQ2203" s="1"/>
    </row>
    <row r="2204" spans="1:43" ht="16.5" thickTop="1" thickBot="1">
      <c r="A2204" s="16">
        <v>2201</v>
      </c>
      <c r="B2204" s="26">
        <v>6440699</v>
      </c>
      <c r="C2204" s="27"/>
      <c r="D2204" s="56"/>
      <c r="E2204" s="29"/>
      <c r="F2204" s="13"/>
      <c r="G2204" s="60">
        <f>SUMIF(Sheet1!$A$4:$A$2919,B2204,Sheet1!$B$4:$B$2919)</f>
        <v>0</v>
      </c>
      <c r="H2204" s="60">
        <f>SUMIF(Sheet1!$A$4:$A$2919,B2204,Sheet1!$C$4:$C$2919)</f>
        <v>0</v>
      </c>
      <c r="I2204" s="72">
        <f>SUMIF(Sheet1!$A$4:$A$2919,B2204,Sheet1!$D$4:$D$2919)</f>
        <v>0</v>
      </c>
      <c r="J2204" s="60">
        <f>SUMIF(Sheet1!$A$4:$A$2919,B2204,Sheet1!$E$4:$E$2919)</f>
        <v>0</v>
      </c>
      <c r="K2204" s="60">
        <f>SUMIF(Sheet1!$A$4:$A$2919,B2204,Sheet1!$F$4:$F$2919)</f>
        <v>0</v>
      </c>
      <c r="L2204" s="60">
        <f>SUMIF(Sheet1!$A$4:$A$2919,B2204,Sheet1!$G$4:$G$2919)</f>
        <v>0</v>
      </c>
      <c r="M2204" s="60">
        <f>SUMIF(Sheet1!$A$4:$A$2919,B2204,Sheet1!$H$4:$H$2919)</f>
        <v>0</v>
      </c>
      <c r="N2204" s="60">
        <f>SUMIF(Sheet1!$A$4:$A$2919,B2204,Sheet1!$I$4:$I$2919)</f>
        <v>0</v>
      </c>
      <c r="O2204" s="60">
        <f>SUMIF(Sheet1!$A$4:$A$2919,B2204,Sheet1!$J$4:$J$2919)</f>
        <v>0</v>
      </c>
      <c r="P2204" s="60">
        <f>SUMIF(Sheet1!$A$4:$A$2919,B2204,Sheet1!$K$4:$K$2919)</f>
        <v>0</v>
      </c>
      <c r="Q2204" s="60">
        <f>SUMIF(Sheet1!$A$4:$A$2919,B2204,Sheet1!$L$4:$L$2919)</f>
        <v>0</v>
      </c>
      <c r="R2204" s="60">
        <f>SUMIF(Sheet1!$A$4:$A$2919,B2204,Sheet1!$M$4:$M$2919)</f>
        <v>0</v>
      </c>
      <c r="S2204" s="60">
        <f>SUMIF(Sheet1!$A$4:$A$2919,B2204,Sheet1!$N$4:$N$2919)</f>
        <v>0</v>
      </c>
      <c r="T2204" s="60">
        <f>SUMIF(Sheet1!$A$4:$A$2919,B2204,Sheet1!$O$4:$O$2919)</f>
        <v>0</v>
      </c>
      <c r="U2204" s="60">
        <f>SUMIF(Sheet1!$A$4:$A$2919,B2204,Sheet1!$P$4:$P$2919)</f>
        <v>0</v>
      </c>
      <c r="V2204" s="60">
        <f>SUMIF(Sheet1!$A$4:$A$2919,B2204,Sheet1!$Q$4:$Q$2919)</f>
        <v>0</v>
      </c>
      <c r="W2204" s="60">
        <f>SUMIF(Sheet1!$A$4:$A$2919,B2204,Sheet1!$R$4:$R$2919)</f>
        <v>0</v>
      </c>
      <c r="X2204" s="60">
        <f>SUMIF(Sheet1!$A$4:$A$2919,B2204,Sheet1!$S$4:$S$2919)</f>
        <v>0</v>
      </c>
      <c r="Y2204" s="60">
        <f>SUMIF(Sheet1!$A$4:$A$2919,B2204,Sheet1!$T$4:$T$2919)</f>
        <v>0</v>
      </c>
      <c r="Z2204" s="60">
        <f>SUMIF(Sheet1!$A$4:$A$2919,B2204,Sheet1!$U$4:$U$2919)</f>
        <v>0</v>
      </c>
      <c r="AA2204" s="60">
        <f>SUMIF(Sheet1!$A$4:$A$2919,B2204,Sheet1!$V$4:$V$2919)</f>
        <v>0</v>
      </c>
      <c r="AB2204" s="60">
        <f>SUMIF(Sheet1!$A$4:$A$2919,B2204,Sheet1!$W$4:$W$2919)</f>
        <v>0</v>
      </c>
      <c r="AC2204" s="60">
        <f>SUMIF(Sheet1!$A$4:$A$2919,B2204,Sheet1!$X$4:$X$2919)</f>
        <v>0</v>
      </c>
      <c r="AD2204" s="60">
        <f>SUMIF(Sheet1!$A$4:$A$2919,B2204,Sheet1!$Y$4:$Y$2919)</f>
        <v>0</v>
      </c>
      <c r="AE2204" s="60">
        <f>SUMIF(Sheet1!$A$4:$A$2919,B2204,Sheet1!$Z$4:$Z$2919)</f>
        <v>0</v>
      </c>
      <c r="AF2204" s="60">
        <f>SUMIF(Sheet1!$A$4:$A$2919,B2204,Sheet1!$AA$4:$AA$2919)</f>
        <v>0</v>
      </c>
      <c r="AG2204" s="60">
        <f>SUMIF(Sheet1!$A$4:$A$2919,B2204,Sheet1!$AB$4:$AB$2919)</f>
        <v>0</v>
      </c>
      <c r="AH2204" s="60">
        <f>SUMIF(Sheet1!$A$4:$A$2919,B2204,Sheet1!$AC$4:$AC$2919)</f>
        <v>0</v>
      </c>
      <c r="AI2204" s="60">
        <f>SUMIF(Sheet1!$A$4:$A$2919,B2204,Sheet1!$AD$4:$AD$2919)</f>
        <v>0</v>
      </c>
      <c r="AJ2204" s="60">
        <f>SUMIF(Sheet1!$A$4:$A$2919,B2204,Sheet1!$AE$4:$AE$2919)</f>
        <v>0</v>
      </c>
      <c r="AK2204" s="60">
        <f>SUMIF(Sheet1!$A$4:$A$2919,B2204,Sheet1!$AF$4:$AF$2919)</f>
        <v>0</v>
      </c>
      <c r="AL2204" s="60">
        <f>SUMIF(Sheet1!$A$4:$A$2919,B2204,Sheet1!$AG$4:$AG$2919)</f>
        <v>0</v>
      </c>
      <c r="AM2204" s="60">
        <f>SUMIF(Sheet1!$A$4:$A$2919,B2204,Sheet1!$AH$4:$AH$2919)</f>
        <v>0</v>
      </c>
      <c r="AN2204" s="60">
        <f>SUMIF(Sheet1!$A$4:$A$2919,B2204,Sheet1!$AI$4:$AI$2919)</f>
        <v>0</v>
      </c>
      <c r="AO2204" s="60">
        <f>SUMIF(Sheet1!$A$4:$A$2919,B2204,Sheet1!$AJ$4:$AJ$2919)</f>
        <v>0</v>
      </c>
      <c r="AP2204" s="60">
        <f>SUMIF(Sheet1!$A$4:$A$2919,B2204,Sheet1!$AK$4:$AK$2919)</f>
        <v>0</v>
      </c>
      <c r="AQ2204" s="1"/>
    </row>
    <row r="2205" spans="1:43" ht="16.5" thickTop="1" thickBot="1">
      <c r="A2205" s="16">
        <v>2202</v>
      </c>
      <c r="B2205" s="26">
        <v>6440700</v>
      </c>
      <c r="C2205" s="27"/>
      <c r="D2205" s="56"/>
      <c r="E2205" s="29"/>
      <c r="F2205" s="13"/>
      <c r="G2205" s="60">
        <f>SUMIF(Sheet1!$A$4:$A$2919,B2205,Sheet1!$B$4:$B$2919)</f>
        <v>0</v>
      </c>
      <c r="H2205" s="60">
        <f>SUMIF(Sheet1!$A$4:$A$2919,B2205,Sheet1!$C$4:$C$2919)</f>
        <v>0</v>
      </c>
      <c r="I2205" s="72">
        <f>SUMIF(Sheet1!$A$4:$A$2919,B2205,Sheet1!$D$4:$D$2919)</f>
        <v>0</v>
      </c>
      <c r="J2205" s="60">
        <f>SUMIF(Sheet1!$A$4:$A$2919,B2205,Sheet1!$E$4:$E$2919)</f>
        <v>0</v>
      </c>
      <c r="K2205" s="60">
        <f>SUMIF(Sheet1!$A$4:$A$2919,B2205,Sheet1!$F$4:$F$2919)</f>
        <v>0</v>
      </c>
      <c r="L2205" s="60">
        <f>SUMIF(Sheet1!$A$4:$A$2919,B2205,Sheet1!$G$4:$G$2919)</f>
        <v>0</v>
      </c>
      <c r="M2205" s="60">
        <f>SUMIF(Sheet1!$A$4:$A$2919,B2205,Sheet1!$H$4:$H$2919)</f>
        <v>0</v>
      </c>
      <c r="N2205" s="60">
        <f>SUMIF(Sheet1!$A$4:$A$2919,B2205,Sheet1!$I$4:$I$2919)</f>
        <v>0</v>
      </c>
      <c r="O2205" s="60">
        <f>SUMIF(Sheet1!$A$4:$A$2919,B2205,Sheet1!$J$4:$J$2919)</f>
        <v>0</v>
      </c>
      <c r="P2205" s="60">
        <f>SUMIF(Sheet1!$A$4:$A$2919,B2205,Sheet1!$K$4:$K$2919)</f>
        <v>0</v>
      </c>
      <c r="Q2205" s="60">
        <f>SUMIF(Sheet1!$A$4:$A$2919,B2205,Sheet1!$L$4:$L$2919)</f>
        <v>0</v>
      </c>
      <c r="R2205" s="60">
        <f>SUMIF(Sheet1!$A$4:$A$2919,B2205,Sheet1!$M$4:$M$2919)</f>
        <v>0</v>
      </c>
      <c r="S2205" s="60">
        <f>SUMIF(Sheet1!$A$4:$A$2919,B2205,Sheet1!$N$4:$N$2919)</f>
        <v>0</v>
      </c>
      <c r="T2205" s="60">
        <f>SUMIF(Sheet1!$A$4:$A$2919,B2205,Sheet1!$O$4:$O$2919)</f>
        <v>0</v>
      </c>
      <c r="U2205" s="60">
        <f>SUMIF(Sheet1!$A$4:$A$2919,B2205,Sheet1!$P$4:$P$2919)</f>
        <v>0</v>
      </c>
      <c r="V2205" s="60">
        <f>SUMIF(Sheet1!$A$4:$A$2919,B2205,Sheet1!$Q$4:$Q$2919)</f>
        <v>0</v>
      </c>
      <c r="W2205" s="60">
        <f>SUMIF(Sheet1!$A$4:$A$2919,B2205,Sheet1!$R$4:$R$2919)</f>
        <v>0</v>
      </c>
      <c r="X2205" s="60">
        <f>SUMIF(Sheet1!$A$4:$A$2919,B2205,Sheet1!$S$4:$S$2919)</f>
        <v>0</v>
      </c>
      <c r="Y2205" s="60">
        <f>SUMIF(Sheet1!$A$4:$A$2919,B2205,Sheet1!$T$4:$T$2919)</f>
        <v>0</v>
      </c>
      <c r="Z2205" s="60">
        <f>SUMIF(Sheet1!$A$4:$A$2919,B2205,Sheet1!$U$4:$U$2919)</f>
        <v>0</v>
      </c>
      <c r="AA2205" s="60">
        <f>SUMIF(Sheet1!$A$4:$A$2919,B2205,Sheet1!$V$4:$V$2919)</f>
        <v>0</v>
      </c>
      <c r="AB2205" s="60">
        <f>SUMIF(Sheet1!$A$4:$A$2919,B2205,Sheet1!$W$4:$W$2919)</f>
        <v>0</v>
      </c>
      <c r="AC2205" s="60">
        <f>SUMIF(Sheet1!$A$4:$A$2919,B2205,Sheet1!$X$4:$X$2919)</f>
        <v>0</v>
      </c>
      <c r="AD2205" s="60">
        <f>SUMIF(Sheet1!$A$4:$A$2919,B2205,Sheet1!$Y$4:$Y$2919)</f>
        <v>0</v>
      </c>
      <c r="AE2205" s="60">
        <f>SUMIF(Sheet1!$A$4:$A$2919,B2205,Sheet1!$Z$4:$Z$2919)</f>
        <v>0</v>
      </c>
      <c r="AF2205" s="60">
        <f>SUMIF(Sheet1!$A$4:$A$2919,B2205,Sheet1!$AA$4:$AA$2919)</f>
        <v>0</v>
      </c>
      <c r="AG2205" s="60">
        <f>SUMIF(Sheet1!$A$4:$A$2919,B2205,Sheet1!$AB$4:$AB$2919)</f>
        <v>0</v>
      </c>
      <c r="AH2205" s="60">
        <f>SUMIF(Sheet1!$A$4:$A$2919,B2205,Sheet1!$AC$4:$AC$2919)</f>
        <v>0</v>
      </c>
      <c r="AI2205" s="60">
        <f>SUMIF(Sheet1!$A$4:$A$2919,B2205,Sheet1!$AD$4:$AD$2919)</f>
        <v>0</v>
      </c>
      <c r="AJ2205" s="60">
        <f>SUMIF(Sheet1!$A$4:$A$2919,B2205,Sheet1!$AE$4:$AE$2919)</f>
        <v>0</v>
      </c>
      <c r="AK2205" s="60">
        <f>SUMIF(Sheet1!$A$4:$A$2919,B2205,Sheet1!$AF$4:$AF$2919)</f>
        <v>0</v>
      </c>
      <c r="AL2205" s="60">
        <f>SUMIF(Sheet1!$A$4:$A$2919,B2205,Sheet1!$AG$4:$AG$2919)</f>
        <v>0</v>
      </c>
      <c r="AM2205" s="60">
        <f>SUMIF(Sheet1!$A$4:$A$2919,B2205,Sheet1!$AH$4:$AH$2919)</f>
        <v>0</v>
      </c>
      <c r="AN2205" s="60">
        <f>SUMIF(Sheet1!$A$4:$A$2919,B2205,Sheet1!$AI$4:$AI$2919)</f>
        <v>0</v>
      </c>
      <c r="AO2205" s="60">
        <f>SUMIF(Sheet1!$A$4:$A$2919,B2205,Sheet1!$AJ$4:$AJ$2919)</f>
        <v>0</v>
      </c>
      <c r="AP2205" s="60">
        <f>SUMIF(Sheet1!$A$4:$A$2919,B2205,Sheet1!$AK$4:$AK$2919)</f>
        <v>0</v>
      </c>
      <c r="AQ2205" s="1"/>
    </row>
    <row r="2206" spans="1:43" ht="16.5" thickTop="1" thickBot="1">
      <c r="A2206" s="16">
        <v>2203</v>
      </c>
      <c r="B2206" s="26">
        <v>6440711</v>
      </c>
      <c r="C2206" s="27"/>
      <c r="D2206" s="56"/>
      <c r="E2206" s="29"/>
      <c r="F2206" s="13"/>
      <c r="G2206" s="60">
        <f>SUMIF(Sheet1!$A$4:$A$2919,B2206,Sheet1!$B$4:$B$2919)</f>
        <v>0</v>
      </c>
      <c r="H2206" s="60">
        <f>SUMIF(Sheet1!$A$4:$A$2919,B2206,Sheet1!$C$4:$C$2919)</f>
        <v>0</v>
      </c>
      <c r="I2206" s="72">
        <f>SUMIF(Sheet1!$A$4:$A$2919,B2206,Sheet1!$D$4:$D$2919)</f>
        <v>0</v>
      </c>
      <c r="J2206" s="60">
        <f>SUMIF(Sheet1!$A$4:$A$2919,B2206,Sheet1!$E$4:$E$2919)</f>
        <v>0</v>
      </c>
      <c r="K2206" s="60">
        <f>SUMIF(Sheet1!$A$4:$A$2919,B2206,Sheet1!$F$4:$F$2919)</f>
        <v>0</v>
      </c>
      <c r="L2206" s="60">
        <f>SUMIF(Sheet1!$A$4:$A$2919,B2206,Sheet1!$G$4:$G$2919)</f>
        <v>0</v>
      </c>
      <c r="M2206" s="60">
        <f>SUMIF(Sheet1!$A$4:$A$2919,B2206,Sheet1!$H$4:$H$2919)</f>
        <v>0</v>
      </c>
      <c r="N2206" s="60">
        <f>SUMIF(Sheet1!$A$4:$A$2919,B2206,Sheet1!$I$4:$I$2919)</f>
        <v>0</v>
      </c>
      <c r="O2206" s="60">
        <f>SUMIF(Sheet1!$A$4:$A$2919,B2206,Sheet1!$J$4:$J$2919)</f>
        <v>0</v>
      </c>
      <c r="P2206" s="60">
        <f>SUMIF(Sheet1!$A$4:$A$2919,B2206,Sheet1!$K$4:$K$2919)</f>
        <v>0</v>
      </c>
      <c r="Q2206" s="60">
        <f>SUMIF(Sheet1!$A$4:$A$2919,B2206,Sheet1!$L$4:$L$2919)</f>
        <v>0</v>
      </c>
      <c r="R2206" s="60">
        <f>SUMIF(Sheet1!$A$4:$A$2919,B2206,Sheet1!$M$4:$M$2919)</f>
        <v>0</v>
      </c>
      <c r="S2206" s="60">
        <f>SUMIF(Sheet1!$A$4:$A$2919,B2206,Sheet1!$N$4:$N$2919)</f>
        <v>0</v>
      </c>
      <c r="T2206" s="60">
        <f>SUMIF(Sheet1!$A$4:$A$2919,B2206,Sheet1!$O$4:$O$2919)</f>
        <v>0</v>
      </c>
      <c r="U2206" s="60">
        <f>SUMIF(Sheet1!$A$4:$A$2919,B2206,Sheet1!$P$4:$P$2919)</f>
        <v>0</v>
      </c>
      <c r="V2206" s="60">
        <f>SUMIF(Sheet1!$A$4:$A$2919,B2206,Sheet1!$Q$4:$Q$2919)</f>
        <v>0</v>
      </c>
      <c r="W2206" s="60">
        <f>SUMIF(Sheet1!$A$4:$A$2919,B2206,Sheet1!$R$4:$R$2919)</f>
        <v>0</v>
      </c>
      <c r="X2206" s="60">
        <f>SUMIF(Sheet1!$A$4:$A$2919,B2206,Sheet1!$S$4:$S$2919)</f>
        <v>0</v>
      </c>
      <c r="Y2206" s="60">
        <f>SUMIF(Sheet1!$A$4:$A$2919,B2206,Sheet1!$T$4:$T$2919)</f>
        <v>0</v>
      </c>
      <c r="Z2206" s="60">
        <f>SUMIF(Sheet1!$A$4:$A$2919,B2206,Sheet1!$U$4:$U$2919)</f>
        <v>0</v>
      </c>
      <c r="AA2206" s="60">
        <f>SUMIF(Sheet1!$A$4:$A$2919,B2206,Sheet1!$V$4:$V$2919)</f>
        <v>0</v>
      </c>
      <c r="AB2206" s="60">
        <f>SUMIF(Sheet1!$A$4:$A$2919,B2206,Sheet1!$W$4:$W$2919)</f>
        <v>0</v>
      </c>
      <c r="AC2206" s="60">
        <f>SUMIF(Sheet1!$A$4:$A$2919,B2206,Sheet1!$X$4:$X$2919)</f>
        <v>0</v>
      </c>
      <c r="AD2206" s="60">
        <f>SUMIF(Sheet1!$A$4:$A$2919,B2206,Sheet1!$Y$4:$Y$2919)</f>
        <v>0</v>
      </c>
      <c r="AE2206" s="60">
        <f>SUMIF(Sheet1!$A$4:$A$2919,B2206,Sheet1!$Z$4:$Z$2919)</f>
        <v>0</v>
      </c>
      <c r="AF2206" s="60">
        <f>SUMIF(Sheet1!$A$4:$A$2919,B2206,Sheet1!$AA$4:$AA$2919)</f>
        <v>0</v>
      </c>
      <c r="AG2206" s="60">
        <f>SUMIF(Sheet1!$A$4:$A$2919,B2206,Sheet1!$AB$4:$AB$2919)</f>
        <v>0</v>
      </c>
      <c r="AH2206" s="60">
        <f>SUMIF(Sheet1!$A$4:$A$2919,B2206,Sheet1!$AC$4:$AC$2919)</f>
        <v>0</v>
      </c>
      <c r="AI2206" s="60">
        <f>SUMIF(Sheet1!$A$4:$A$2919,B2206,Sheet1!$AD$4:$AD$2919)</f>
        <v>0</v>
      </c>
      <c r="AJ2206" s="60">
        <f>SUMIF(Sheet1!$A$4:$A$2919,B2206,Sheet1!$AE$4:$AE$2919)</f>
        <v>0</v>
      </c>
      <c r="AK2206" s="60">
        <f>SUMIF(Sheet1!$A$4:$A$2919,B2206,Sheet1!$AF$4:$AF$2919)</f>
        <v>0</v>
      </c>
      <c r="AL2206" s="60">
        <f>SUMIF(Sheet1!$A$4:$A$2919,B2206,Sheet1!$AG$4:$AG$2919)</f>
        <v>0</v>
      </c>
      <c r="AM2206" s="60">
        <f>SUMIF(Sheet1!$A$4:$A$2919,B2206,Sheet1!$AH$4:$AH$2919)</f>
        <v>0</v>
      </c>
      <c r="AN2206" s="60">
        <f>SUMIF(Sheet1!$A$4:$A$2919,B2206,Sheet1!$AI$4:$AI$2919)</f>
        <v>0</v>
      </c>
      <c r="AO2206" s="60">
        <f>SUMIF(Sheet1!$A$4:$A$2919,B2206,Sheet1!$AJ$4:$AJ$2919)</f>
        <v>0</v>
      </c>
      <c r="AP2206" s="60">
        <f>SUMIF(Sheet1!$A$4:$A$2919,B2206,Sheet1!$AK$4:$AK$2919)</f>
        <v>0</v>
      </c>
      <c r="AQ2206" s="1"/>
    </row>
    <row r="2207" spans="1:43" ht="16.5" thickTop="1" thickBot="1">
      <c r="A2207" s="16">
        <v>2204</v>
      </c>
      <c r="B2207" s="26">
        <v>6440712</v>
      </c>
      <c r="C2207" s="27"/>
      <c r="D2207" s="56"/>
      <c r="E2207" s="29"/>
      <c r="F2207" s="13"/>
      <c r="G2207" s="60">
        <f>SUMIF(Sheet1!$A$4:$A$2919,B2207,Sheet1!$B$4:$B$2919)</f>
        <v>0</v>
      </c>
      <c r="H2207" s="60">
        <f>SUMIF(Sheet1!$A$4:$A$2919,B2207,Sheet1!$C$4:$C$2919)</f>
        <v>0</v>
      </c>
      <c r="I2207" s="72">
        <f>SUMIF(Sheet1!$A$4:$A$2919,B2207,Sheet1!$D$4:$D$2919)</f>
        <v>0</v>
      </c>
      <c r="J2207" s="60">
        <f>SUMIF(Sheet1!$A$4:$A$2919,B2207,Sheet1!$E$4:$E$2919)</f>
        <v>0</v>
      </c>
      <c r="K2207" s="60">
        <f>SUMIF(Sheet1!$A$4:$A$2919,B2207,Sheet1!$F$4:$F$2919)</f>
        <v>0</v>
      </c>
      <c r="L2207" s="60">
        <f>SUMIF(Sheet1!$A$4:$A$2919,B2207,Sheet1!$G$4:$G$2919)</f>
        <v>0</v>
      </c>
      <c r="M2207" s="60">
        <f>SUMIF(Sheet1!$A$4:$A$2919,B2207,Sheet1!$H$4:$H$2919)</f>
        <v>0</v>
      </c>
      <c r="N2207" s="60">
        <f>SUMIF(Sheet1!$A$4:$A$2919,B2207,Sheet1!$I$4:$I$2919)</f>
        <v>0</v>
      </c>
      <c r="O2207" s="60">
        <f>SUMIF(Sheet1!$A$4:$A$2919,B2207,Sheet1!$J$4:$J$2919)</f>
        <v>0</v>
      </c>
      <c r="P2207" s="60">
        <f>SUMIF(Sheet1!$A$4:$A$2919,B2207,Sheet1!$K$4:$K$2919)</f>
        <v>0</v>
      </c>
      <c r="Q2207" s="60">
        <f>SUMIF(Sheet1!$A$4:$A$2919,B2207,Sheet1!$L$4:$L$2919)</f>
        <v>0</v>
      </c>
      <c r="R2207" s="60">
        <f>SUMIF(Sheet1!$A$4:$A$2919,B2207,Sheet1!$M$4:$M$2919)</f>
        <v>0</v>
      </c>
      <c r="S2207" s="60">
        <f>SUMIF(Sheet1!$A$4:$A$2919,B2207,Sheet1!$N$4:$N$2919)</f>
        <v>0</v>
      </c>
      <c r="T2207" s="60">
        <f>SUMIF(Sheet1!$A$4:$A$2919,B2207,Sheet1!$O$4:$O$2919)</f>
        <v>0</v>
      </c>
      <c r="U2207" s="60">
        <f>SUMIF(Sheet1!$A$4:$A$2919,B2207,Sheet1!$P$4:$P$2919)</f>
        <v>0</v>
      </c>
      <c r="V2207" s="60">
        <f>SUMIF(Sheet1!$A$4:$A$2919,B2207,Sheet1!$Q$4:$Q$2919)</f>
        <v>0</v>
      </c>
      <c r="W2207" s="60">
        <f>SUMIF(Sheet1!$A$4:$A$2919,B2207,Sheet1!$R$4:$R$2919)</f>
        <v>0</v>
      </c>
      <c r="X2207" s="60">
        <f>SUMIF(Sheet1!$A$4:$A$2919,B2207,Sheet1!$S$4:$S$2919)</f>
        <v>0</v>
      </c>
      <c r="Y2207" s="60">
        <f>SUMIF(Sheet1!$A$4:$A$2919,B2207,Sheet1!$T$4:$T$2919)</f>
        <v>0</v>
      </c>
      <c r="Z2207" s="60">
        <f>SUMIF(Sheet1!$A$4:$A$2919,B2207,Sheet1!$U$4:$U$2919)</f>
        <v>0</v>
      </c>
      <c r="AA2207" s="60">
        <f>SUMIF(Sheet1!$A$4:$A$2919,B2207,Sheet1!$V$4:$V$2919)</f>
        <v>0</v>
      </c>
      <c r="AB2207" s="60">
        <f>SUMIF(Sheet1!$A$4:$A$2919,B2207,Sheet1!$W$4:$W$2919)</f>
        <v>0</v>
      </c>
      <c r="AC2207" s="60">
        <f>SUMIF(Sheet1!$A$4:$A$2919,B2207,Sheet1!$X$4:$X$2919)</f>
        <v>0</v>
      </c>
      <c r="AD2207" s="60">
        <f>SUMIF(Sheet1!$A$4:$A$2919,B2207,Sheet1!$Y$4:$Y$2919)</f>
        <v>0</v>
      </c>
      <c r="AE2207" s="60">
        <f>SUMIF(Sheet1!$A$4:$A$2919,B2207,Sheet1!$Z$4:$Z$2919)</f>
        <v>0</v>
      </c>
      <c r="AF2207" s="60">
        <f>SUMIF(Sheet1!$A$4:$A$2919,B2207,Sheet1!$AA$4:$AA$2919)</f>
        <v>0</v>
      </c>
      <c r="AG2207" s="60">
        <f>SUMIF(Sheet1!$A$4:$A$2919,B2207,Sheet1!$AB$4:$AB$2919)</f>
        <v>0</v>
      </c>
      <c r="AH2207" s="60">
        <f>SUMIF(Sheet1!$A$4:$A$2919,B2207,Sheet1!$AC$4:$AC$2919)</f>
        <v>0</v>
      </c>
      <c r="AI2207" s="60">
        <f>SUMIF(Sheet1!$A$4:$A$2919,B2207,Sheet1!$AD$4:$AD$2919)</f>
        <v>0</v>
      </c>
      <c r="AJ2207" s="60">
        <f>SUMIF(Sheet1!$A$4:$A$2919,B2207,Sheet1!$AE$4:$AE$2919)</f>
        <v>0</v>
      </c>
      <c r="AK2207" s="60">
        <f>SUMIF(Sheet1!$A$4:$A$2919,B2207,Sheet1!$AF$4:$AF$2919)</f>
        <v>0</v>
      </c>
      <c r="AL2207" s="60">
        <f>SUMIF(Sheet1!$A$4:$A$2919,B2207,Sheet1!$AG$4:$AG$2919)</f>
        <v>0</v>
      </c>
      <c r="AM2207" s="60">
        <f>SUMIF(Sheet1!$A$4:$A$2919,B2207,Sheet1!$AH$4:$AH$2919)</f>
        <v>0</v>
      </c>
      <c r="AN2207" s="60">
        <f>SUMIF(Sheet1!$A$4:$A$2919,B2207,Sheet1!$AI$4:$AI$2919)</f>
        <v>0</v>
      </c>
      <c r="AO2207" s="60">
        <f>SUMIF(Sheet1!$A$4:$A$2919,B2207,Sheet1!$AJ$4:$AJ$2919)</f>
        <v>0</v>
      </c>
      <c r="AP2207" s="60">
        <f>SUMIF(Sheet1!$A$4:$A$2919,B2207,Sheet1!$AK$4:$AK$2919)</f>
        <v>0</v>
      </c>
      <c r="AQ2207" s="1"/>
    </row>
    <row r="2208" spans="1:43" ht="16.5" thickTop="1" thickBot="1">
      <c r="A2208" s="16">
        <v>2205</v>
      </c>
      <c r="B2208" s="26">
        <v>6440718</v>
      </c>
      <c r="C2208" s="27"/>
      <c r="D2208" s="56"/>
      <c r="E2208" s="29"/>
      <c r="F2208" s="13"/>
      <c r="G2208" s="60">
        <f>SUMIF(Sheet1!$A$4:$A$2919,B2208,Sheet1!$B$4:$B$2919)</f>
        <v>0</v>
      </c>
      <c r="H2208" s="60">
        <f>SUMIF(Sheet1!$A$4:$A$2919,B2208,Sheet1!$C$4:$C$2919)</f>
        <v>0</v>
      </c>
      <c r="I2208" s="72">
        <f>SUMIF(Sheet1!$A$4:$A$2919,B2208,Sheet1!$D$4:$D$2919)</f>
        <v>0</v>
      </c>
      <c r="J2208" s="60">
        <f>SUMIF(Sheet1!$A$4:$A$2919,B2208,Sheet1!$E$4:$E$2919)</f>
        <v>0</v>
      </c>
      <c r="K2208" s="60">
        <f>SUMIF(Sheet1!$A$4:$A$2919,B2208,Sheet1!$F$4:$F$2919)</f>
        <v>0</v>
      </c>
      <c r="L2208" s="60">
        <f>SUMIF(Sheet1!$A$4:$A$2919,B2208,Sheet1!$G$4:$G$2919)</f>
        <v>0</v>
      </c>
      <c r="M2208" s="60">
        <f>SUMIF(Sheet1!$A$4:$A$2919,B2208,Sheet1!$H$4:$H$2919)</f>
        <v>0</v>
      </c>
      <c r="N2208" s="60">
        <f>SUMIF(Sheet1!$A$4:$A$2919,B2208,Sheet1!$I$4:$I$2919)</f>
        <v>0</v>
      </c>
      <c r="O2208" s="60">
        <f>SUMIF(Sheet1!$A$4:$A$2919,B2208,Sheet1!$J$4:$J$2919)</f>
        <v>0</v>
      </c>
      <c r="P2208" s="60">
        <f>SUMIF(Sheet1!$A$4:$A$2919,B2208,Sheet1!$K$4:$K$2919)</f>
        <v>0</v>
      </c>
      <c r="Q2208" s="60">
        <f>SUMIF(Sheet1!$A$4:$A$2919,B2208,Sheet1!$L$4:$L$2919)</f>
        <v>0</v>
      </c>
      <c r="R2208" s="60">
        <f>SUMIF(Sheet1!$A$4:$A$2919,B2208,Sheet1!$M$4:$M$2919)</f>
        <v>0</v>
      </c>
      <c r="S2208" s="60">
        <f>SUMIF(Sheet1!$A$4:$A$2919,B2208,Sheet1!$N$4:$N$2919)</f>
        <v>0</v>
      </c>
      <c r="T2208" s="60">
        <f>SUMIF(Sheet1!$A$4:$A$2919,B2208,Sheet1!$O$4:$O$2919)</f>
        <v>0</v>
      </c>
      <c r="U2208" s="60">
        <f>SUMIF(Sheet1!$A$4:$A$2919,B2208,Sheet1!$P$4:$P$2919)</f>
        <v>0</v>
      </c>
      <c r="V2208" s="60">
        <f>SUMIF(Sheet1!$A$4:$A$2919,B2208,Sheet1!$Q$4:$Q$2919)</f>
        <v>0</v>
      </c>
      <c r="W2208" s="60">
        <f>SUMIF(Sheet1!$A$4:$A$2919,B2208,Sheet1!$R$4:$R$2919)</f>
        <v>0</v>
      </c>
      <c r="X2208" s="60">
        <f>SUMIF(Sheet1!$A$4:$A$2919,B2208,Sheet1!$S$4:$S$2919)</f>
        <v>0</v>
      </c>
      <c r="Y2208" s="60">
        <f>SUMIF(Sheet1!$A$4:$A$2919,B2208,Sheet1!$T$4:$T$2919)</f>
        <v>0</v>
      </c>
      <c r="Z2208" s="60">
        <f>SUMIF(Sheet1!$A$4:$A$2919,B2208,Sheet1!$U$4:$U$2919)</f>
        <v>0</v>
      </c>
      <c r="AA2208" s="60">
        <f>SUMIF(Sheet1!$A$4:$A$2919,B2208,Sheet1!$V$4:$V$2919)</f>
        <v>0</v>
      </c>
      <c r="AB2208" s="60">
        <f>SUMIF(Sheet1!$A$4:$A$2919,B2208,Sheet1!$W$4:$W$2919)</f>
        <v>0</v>
      </c>
      <c r="AC2208" s="60">
        <f>SUMIF(Sheet1!$A$4:$A$2919,B2208,Sheet1!$X$4:$X$2919)</f>
        <v>0</v>
      </c>
      <c r="AD2208" s="60">
        <f>SUMIF(Sheet1!$A$4:$A$2919,B2208,Sheet1!$Y$4:$Y$2919)</f>
        <v>0</v>
      </c>
      <c r="AE2208" s="60">
        <f>SUMIF(Sheet1!$A$4:$A$2919,B2208,Sheet1!$Z$4:$Z$2919)</f>
        <v>0</v>
      </c>
      <c r="AF2208" s="60">
        <f>SUMIF(Sheet1!$A$4:$A$2919,B2208,Sheet1!$AA$4:$AA$2919)</f>
        <v>0</v>
      </c>
      <c r="AG2208" s="60">
        <f>SUMIF(Sheet1!$A$4:$A$2919,B2208,Sheet1!$AB$4:$AB$2919)</f>
        <v>0</v>
      </c>
      <c r="AH2208" s="60">
        <f>SUMIF(Sheet1!$A$4:$A$2919,B2208,Sheet1!$AC$4:$AC$2919)</f>
        <v>0</v>
      </c>
      <c r="AI2208" s="60">
        <f>SUMIF(Sheet1!$A$4:$A$2919,B2208,Sheet1!$AD$4:$AD$2919)</f>
        <v>0</v>
      </c>
      <c r="AJ2208" s="60">
        <f>SUMIF(Sheet1!$A$4:$A$2919,B2208,Sheet1!$AE$4:$AE$2919)</f>
        <v>0</v>
      </c>
      <c r="AK2208" s="60">
        <f>SUMIF(Sheet1!$A$4:$A$2919,B2208,Sheet1!$AF$4:$AF$2919)</f>
        <v>0</v>
      </c>
      <c r="AL2208" s="60">
        <f>SUMIF(Sheet1!$A$4:$A$2919,B2208,Sheet1!$AG$4:$AG$2919)</f>
        <v>0</v>
      </c>
      <c r="AM2208" s="60">
        <f>SUMIF(Sheet1!$A$4:$A$2919,B2208,Sheet1!$AH$4:$AH$2919)</f>
        <v>0</v>
      </c>
      <c r="AN2208" s="60">
        <f>SUMIF(Sheet1!$A$4:$A$2919,B2208,Sheet1!$AI$4:$AI$2919)</f>
        <v>0</v>
      </c>
      <c r="AO2208" s="60">
        <f>SUMIF(Sheet1!$A$4:$A$2919,B2208,Sheet1!$AJ$4:$AJ$2919)</f>
        <v>0</v>
      </c>
      <c r="AP2208" s="60">
        <f>SUMIF(Sheet1!$A$4:$A$2919,B2208,Sheet1!$AK$4:$AK$2919)</f>
        <v>0</v>
      </c>
      <c r="AQ2208" s="1"/>
    </row>
    <row r="2209" spans="1:43" ht="16.5" thickTop="1" thickBot="1">
      <c r="A2209" s="16">
        <v>2206</v>
      </c>
      <c r="B2209" s="26">
        <v>6440720</v>
      </c>
      <c r="C2209" s="27"/>
      <c r="D2209" s="56"/>
      <c r="E2209" s="29"/>
      <c r="F2209" s="13"/>
      <c r="G2209" s="60">
        <f>SUMIF(Sheet1!$A$4:$A$2919,B2209,Sheet1!$B$4:$B$2919)</f>
        <v>0</v>
      </c>
      <c r="H2209" s="60">
        <f>SUMIF(Sheet1!$A$4:$A$2919,B2209,Sheet1!$C$4:$C$2919)</f>
        <v>0</v>
      </c>
      <c r="I2209" s="72">
        <f>SUMIF(Sheet1!$A$4:$A$2919,B2209,Sheet1!$D$4:$D$2919)</f>
        <v>0</v>
      </c>
      <c r="J2209" s="60">
        <f>SUMIF(Sheet1!$A$4:$A$2919,B2209,Sheet1!$E$4:$E$2919)</f>
        <v>0</v>
      </c>
      <c r="K2209" s="60">
        <f>SUMIF(Sheet1!$A$4:$A$2919,B2209,Sheet1!$F$4:$F$2919)</f>
        <v>0</v>
      </c>
      <c r="L2209" s="60">
        <f>SUMIF(Sheet1!$A$4:$A$2919,B2209,Sheet1!$G$4:$G$2919)</f>
        <v>0</v>
      </c>
      <c r="M2209" s="60">
        <f>SUMIF(Sheet1!$A$4:$A$2919,B2209,Sheet1!$H$4:$H$2919)</f>
        <v>0</v>
      </c>
      <c r="N2209" s="60">
        <f>SUMIF(Sheet1!$A$4:$A$2919,B2209,Sheet1!$I$4:$I$2919)</f>
        <v>0</v>
      </c>
      <c r="O2209" s="60">
        <f>SUMIF(Sheet1!$A$4:$A$2919,B2209,Sheet1!$J$4:$J$2919)</f>
        <v>0</v>
      </c>
      <c r="P2209" s="60">
        <f>SUMIF(Sheet1!$A$4:$A$2919,B2209,Sheet1!$K$4:$K$2919)</f>
        <v>0</v>
      </c>
      <c r="Q2209" s="60">
        <f>SUMIF(Sheet1!$A$4:$A$2919,B2209,Sheet1!$L$4:$L$2919)</f>
        <v>0</v>
      </c>
      <c r="R2209" s="60">
        <f>SUMIF(Sheet1!$A$4:$A$2919,B2209,Sheet1!$M$4:$M$2919)</f>
        <v>0</v>
      </c>
      <c r="S2209" s="60">
        <f>SUMIF(Sheet1!$A$4:$A$2919,B2209,Sheet1!$N$4:$N$2919)</f>
        <v>0</v>
      </c>
      <c r="T2209" s="60">
        <f>SUMIF(Sheet1!$A$4:$A$2919,B2209,Sheet1!$O$4:$O$2919)</f>
        <v>0</v>
      </c>
      <c r="U2209" s="60">
        <f>SUMIF(Sheet1!$A$4:$A$2919,B2209,Sheet1!$P$4:$P$2919)</f>
        <v>0</v>
      </c>
      <c r="V2209" s="60">
        <f>SUMIF(Sheet1!$A$4:$A$2919,B2209,Sheet1!$Q$4:$Q$2919)</f>
        <v>0</v>
      </c>
      <c r="W2209" s="60">
        <f>SUMIF(Sheet1!$A$4:$A$2919,B2209,Sheet1!$R$4:$R$2919)</f>
        <v>0</v>
      </c>
      <c r="X2209" s="60">
        <f>SUMIF(Sheet1!$A$4:$A$2919,B2209,Sheet1!$S$4:$S$2919)</f>
        <v>0</v>
      </c>
      <c r="Y2209" s="60">
        <f>SUMIF(Sheet1!$A$4:$A$2919,B2209,Sheet1!$T$4:$T$2919)</f>
        <v>0</v>
      </c>
      <c r="Z2209" s="60">
        <f>SUMIF(Sheet1!$A$4:$A$2919,B2209,Sheet1!$U$4:$U$2919)</f>
        <v>0</v>
      </c>
      <c r="AA2209" s="60">
        <f>SUMIF(Sheet1!$A$4:$A$2919,B2209,Sheet1!$V$4:$V$2919)</f>
        <v>0</v>
      </c>
      <c r="AB2209" s="60">
        <f>SUMIF(Sheet1!$A$4:$A$2919,B2209,Sheet1!$W$4:$W$2919)</f>
        <v>0</v>
      </c>
      <c r="AC2209" s="60">
        <f>SUMIF(Sheet1!$A$4:$A$2919,B2209,Sheet1!$X$4:$X$2919)</f>
        <v>0</v>
      </c>
      <c r="AD2209" s="60">
        <f>SUMIF(Sheet1!$A$4:$A$2919,B2209,Sheet1!$Y$4:$Y$2919)</f>
        <v>0</v>
      </c>
      <c r="AE2209" s="60">
        <f>SUMIF(Sheet1!$A$4:$A$2919,B2209,Sheet1!$Z$4:$Z$2919)</f>
        <v>0</v>
      </c>
      <c r="AF2209" s="60">
        <f>SUMIF(Sheet1!$A$4:$A$2919,B2209,Sheet1!$AA$4:$AA$2919)</f>
        <v>0</v>
      </c>
      <c r="AG2209" s="60">
        <f>SUMIF(Sheet1!$A$4:$A$2919,B2209,Sheet1!$AB$4:$AB$2919)</f>
        <v>0</v>
      </c>
      <c r="AH2209" s="60">
        <f>SUMIF(Sheet1!$A$4:$A$2919,B2209,Sheet1!$AC$4:$AC$2919)</f>
        <v>0</v>
      </c>
      <c r="AI2209" s="60">
        <f>SUMIF(Sheet1!$A$4:$A$2919,B2209,Sheet1!$AD$4:$AD$2919)</f>
        <v>0</v>
      </c>
      <c r="AJ2209" s="60">
        <f>SUMIF(Sheet1!$A$4:$A$2919,B2209,Sheet1!$AE$4:$AE$2919)</f>
        <v>0</v>
      </c>
      <c r="AK2209" s="60">
        <f>SUMIF(Sheet1!$A$4:$A$2919,B2209,Sheet1!$AF$4:$AF$2919)</f>
        <v>0</v>
      </c>
      <c r="AL2209" s="60">
        <f>SUMIF(Sheet1!$A$4:$A$2919,B2209,Sheet1!$AG$4:$AG$2919)</f>
        <v>0</v>
      </c>
      <c r="AM2209" s="60">
        <f>SUMIF(Sheet1!$A$4:$A$2919,B2209,Sheet1!$AH$4:$AH$2919)</f>
        <v>0</v>
      </c>
      <c r="AN2209" s="60">
        <f>SUMIF(Sheet1!$A$4:$A$2919,B2209,Sheet1!$AI$4:$AI$2919)</f>
        <v>0</v>
      </c>
      <c r="AO2209" s="60">
        <f>SUMIF(Sheet1!$A$4:$A$2919,B2209,Sheet1!$AJ$4:$AJ$2919)</f>
        <v>0</v>
      </c>
      <c r="AP2209" s="60">
        <f>SUMIF(Sheet1!$A$4:$A$2919,B2209,Sheet1!$AK$4:$AK$2919)</f>
        <v>0</v>
      </c>
      <c r="AQ2209" s="1"/>
    </row>
    <row r="2210" spans="1:43" ht="16.5" thickTop="1" thickBot="1">
      <c r="A2210" s="16">
        <v>2207</v>
      </c>
      <c r="B2210" s="26">
        <v>6440724</v>
      </c>
      <c r="C2210" s="27"/>
      <c r="D2210" s="56"/>
      <c r="E2210" s="29"/>
      <c r="F2210" s="13"/>
      <c r="G2210" s="60">
        <f>SUMIF(Sheet1!$A$4:$A$2919,B2210,Sheet1!$B$4:$B$2919)</f>
        <v>0</v>
      </c>
      <c r="H2210" s="60">
        <f>SUMIF(Sheet1!$A$4:$A$2919,B2210,Sheet1!$C$4:$C$2919)</f>
        <v>0</v>
      </c>
      <c r="I2210" s="72">
        <f>SUMIF(Sheet1!$A$4:$A$2919,B2210,Sheet1!$D$4:$D$2919)</f>
        <v>0</v>
      </c>
      <c r="J2210" s="60">
        <f>SUMIF(Sheet1!$A$4:$A$2919,B2210,Sheet1!$E$4:$E$2919)</f>
        <v>0</v>
      </c>
      <c r="K2210" s="60">
        <f>SUMIF(Sheet1!$A$4:$A$2919,B2210,Sheet1!$F$4:$F$2919)</f>
        <v>0</v>
      </c>
      <c r="L2210" s="60">
        <f>SUMIF(Sheet1!$A$4:$A$2919,B2210,Sheet1!$G$4:$G$2919)</f>
        <v>0</v>
      </c>
      <c r="M2210" s="60">
        <f>SUMIF(Sheet1!$A$4:$A$2919,B2210,Sheet1!$H$4:$H$2919)</f>
        <v>0</v>
      </c>
      <c r="N2210" s="60">
        <f>SUMIF(Sheet1!$A$4:$A$2919,B2210,Sheet1!$I$4:$I$2919)</f>
        <v>0</v>
      </c>
      <c r="O2210" s="60">
        <f>SUMIF(Sheet1!$A$4:$A$2919,B2210,Sheet1!$J$4:$J$2919)</f>
        <v>0</v>
      </c>
      <c r="P2210" s="60">
        <f>SUMIF(Sheet1!$A$4:$A$2919,B2210,Sheet1!$K$4:$K$2919)</f>
        <v>0</v>
      </c>
      <c r="Q2210" s="60">
        <f>SUMIF(Sheet1!$A$4:$A$2919,B2210,Sheet1!$L$4:$L$2919)</f>
        <v>0</v>
      </c>
      <c r="R2210" s="60">
        <f>SUMIF(Sheet1!$A$4:$A$2919,B2210,Sheet1!$M$4:$M$2919)</f>
        <v>0</v>
      </c>
      <c r="S2210" s="60">
        <f>SUMIF(Sheet1!$A$4:$A$2919,B2210,Sheet1!$N$4:$N$2919)</f>
        <v>0</v>
      </c>
      <c r="T2210" s="60">
        <f>SUMIF(Sheet1!$A$4:$A$2919,B2210,Sheet1!$O$4:$O$2919)</f>
        <v>0</v>
      </c>
      <c r="U2210" s="60">
        <f>SUMIF(Sheet1!$A$4:$A$2919,B2210,Sheet1!$P$4:$P$2919)</f>
        <v>0</v>
      </c>
      <c r="V2210" s="60">
        <f>SUMIF(Sheet1!$A$4:$A$2919,B2210,Sheet1!$Q$4:$Q$2919)</f>
        <v>0</v>
      </c>
      <c r="W2210" s="60">
        <f>SUMIF(Sheet1!$A$4:$A$2919,B2210,Sheet1!$R$4:$R$2919)</f>
        <v>0</v>
      </c>
      <c r="X2210" s="60">
        <f>SUMIF(Sheet1!$A$4:$A$2919,B2210,Sheet1!$S$4:$S$2919)</f>
        <v>0</v>
      </c>
      <c r="Y2210" s="60">
        <f>SUMIF(Sheet1!$A$4:$A$2919,B2210,Sheet1!$T$4:$T$2919)</f>
        <v>0</v>
      </c>
      <c r="Z2210" s="60">
        <f>SUMIF(Sheet1!$A$4:$A$2919,B2210,Sheet1!$U$4:$U$2919)</f>
        <v>0</v>
      </c>
      <c r="AA2210" s="60">
        <f>SUMIF(Sheet1!$A$4:$A$2919,B2210,Sheet1!$V$4:$V$2919)</f>
        <v>0</v>
      </c>
      <c r="AB2210" s="60">
        <f>SUMIF(Sheet1!$A$4:$A$2919,B2210,Sheet1!$W$4:$W$2919)</f>
        <v>0</v>
      </c>
      <c r="AC2210" s="60">
        <f>SUMIF(Sheet1!$A$4:$A$2919,B2210,Sheet1!$X$4:$X$2919)</f>
        <v>0</v>
      </c>
      <c r="AD2210" s="60">
        <f>SUMIF(Sheet1!$A$4:$A$2919,B2210,Sheet1!$Y$4:$Y$2919)</f>
        <v>0</v>
      </c>
      <c r="AE2210" s="60">
        <f>SUMIF(Sheet1!$A$4:$A$2919,B2210,Sheet1!$Z$4:$Z$2919)</f>
        <v>0</v>
      </c>
      <c r="AF2210" s="60">
        <f>SUMIF(Sheet1!$A$4:$A$2919,B2210,Sheet1!$AA$4:$AA$2919)</f>
        <v>0</v>
      </c>
      <c r="AG2210" s="60">
        <f>SUMIF(Sheet1!$A$4:$A$2919,B2210,Sheet1!$AB$4:$AB$2919)</f>
        <v>0</v>
      </c>
      <c r="AH2210" s="60">
        <f>SUMIF(Sheet1!$A$4:$A$2919,B2210,Sheet1!$AC$4:$AC$2919)</f>
        <v>0</v>
      </c>
      <c r="AI2210" s="60">
        <f>SUMIF(Sheet1!$A$4:$A$2919,B2210,Sheet1!$AD$4:$AD$2919)</f>
        <v>0</v>
      </c>
      <c r="AJ2210" s="60">
        <f>SUMIF(Sheet1!$A$4:$A$2919,B2210,Sheet1!$AE$4:$AE$2919)</f>
        <v>0</v>
      </c>
      <c r="AK2210" s="60">
        <f>SUMIF(Sheet1!$A$4:$A$2919,B2210,Sheet1!$AF$4:$AF$2919)</f>
        <v>0</v>
      </c>
      <c r="AL2210" s="60">
        <f>SUMIF(Sheet1!$A$4:$A$2919,B2210,Sheet1!$AG$4:$AG$2919)</f>
        <v>0</v>
      </c>
      <c r="AM2210" s="60">
        <f>SUMIF(Sheet1!$A$4:$A$2919,B2210,Sheet1!$AH$4:$AH$2919)</f>
        <v>0</v>
      </c>
      <c r="AN2210" s="60">
        <f>SUMIF(Sheet1!$A$4:$A$2919,B2210,Sheet1!$AI$4:$AI$2919)</f>
        <v>0</v>
      </c>
      <c r="AO2210" s="60">
        <f>SUMIF(Sheet1!$A$4:$A$2919,B2210,Sheet1!$AJ$4:$AJ$2919)</f>
        <v>0</v>
      </c>
      <c r="AP2210" s="60">
        <f>SUMIF(Sheet1!$A$4:$A$2919,B2210,Sheet1!$AK$4:$AK$2919)</f>
        <v>0</v>
      </c>
      <c r="AQ2210" s="1"/>
    </row>
    <row r="2211" spans="1:43" ht="16.5" thickTop="1" thickBot="1">
      <c r="A2211" s="16">
        <v>2208</v>
      </c>
      <c r="B2211" s="26">
        <v>6440725</v>
      </c>
      <c r="C2211" s="27"/>
      <c r="D2211" s="56"/>
      <c r="E2211" s="29"/>
      <c r="F2211" s="13"/>
      <c r="G2211" s="60">
        <f>SUMIF(Sheet1!$A$4:$A$2919,B2211,Sheet1!$B$4:$B$2919)</f>
        <v>0</v>
      </c>
      <c r="H2211" s="60">
        <f>SUMIF(Sheet1!$A$4:$A$2919,B2211,Sheet1!$C$4:$C$2919)</f>
        <v>0</v>
      </c>
      <c r="I2211" s="72">
        <f>SUMIF(Sheet1!$A$4:$A$2919,B2211,Sheet1!$D$4:$D$2919)</f>
        <v>0</v>
      </c>
      <c r="J2211" s="60">
        <f>SUMIF(Sheet1!$A$4:$A$2919,B2211,Sheet1!$E$4:$E$2919)</f>
        <v>0</v>
      </c>
      <c r="K2211" s="60">
        <f>SUMIF(Sheet1!$A$4:$A$2919,B2211,Sheet1!$F$4:$F$2919)</f>
        <v>0</v>
      </c>
      <c r="L2211" s="60">
        <f>SUMIF(Sheet1!$A$4:$A$2919,B2211,Sheet1!$G$4:$G$2919)</f>
        <v>0</v>
      </c>
      <c r="M2211" s="60">
        <f>SUMIF(Sheet1!$A$4:$A$2919,B2211,Sheet1!$H$4:$H$2919)</f>
        <v>0</v>
      </c>
      <c r="N2211" s="60">
        <f>SUMIF(Sheet1!$A$4:$A$2919,B2211,Sheet1!$I$4:$I$2919)</f>
        <v>0</v>
      </c>
      <c r="O2211" s="60">
        <f>SUMIF(Sheet1!$A$4:$A$2919,B2211,Sheet1!$J$4:$J$2919)</f>
        <v>0</v>
      </c>
      <c r="P2211" s="60">
        <f>SUMIF(Sheet1!$A$4:$A$2919,B2211,Sheet1!$K$4:$K$2919)</f>
        <v>0</v>
      </c>
      <c r="Q2211" s="60">
        <f>SUMIF(Sheet1!$A$4:$A$2919,B2211,Sheet1!$L$4:$L$2919)</f>
        <v>0</v>
      </c>
      <c r="R2211" s="60">
        <f>SUMIF(Sheet1!$A$4:$A$2919,B2211,Sheet1!$M$4:$M$2919)</f>
        <v>0</v>
      </c>
      <c r="S2211" s="60">
        <f>SUMIF(Sheet1!$A$4:$A$2919,B2211,Sheet1!$N$4:$N$2919)</f>
        <v>0</v>
      </c>
      <c r="T2211" s="60">
        <f>SUMIF(Sheet1!$A$4:$A$2919,B2211,Sheet1!$O$4:$O$2919)</f>
        <v>0</v>
      </c>
      <c r="U2211" s="60">
        <f>SUMIF(Sheet1!$A$4:$A$2919,B2211,Sheet1!$P$4:$P$2919)</f>
        <v>0</v>
      </c>
      <c r="V2211" s="60">
        <f>SUMIF(Sheet1!$A$4:$A$2919,B2211,Sheet1!$Q$4:$Q$2919)</f>
        <v>0</v>
      </c>
      <c r="W2211" s="60">
        <f>SUMIF(Sheet1!$A$4:$A$2919,B2211,Sheet1!$R$4:$R$2919)</f>
        <v>0</v>
      </c>
      <c r="X2211" s="60">
        <f>SUMIF(Sheet1!$A$4:$A$2919,B2211,Sheet1!$S$4:$S$2919)</f>
        <v>0</v>
      </c>
      <c r="Y2211" s="60">
        <f>SUMIF(Sheet1!$A$4:$A$2919,B2211,Sheet1!$T$4:$T$2919)</f>
        <v>0</v>
      </c>
      <c r="Z2211" s="60">
        <f>SUMIF(Sheet1!$A$4:$A$2919,B2211,Sheet1!$U$4:$U$2919)</f>
        <v>0</v>
      </c>
      <c r="AA2211" s="60">
        <f>SUMIF(Sheet1!$A$4:$A$2919,B2211,Sheet1!$V$4:$V$2919)</f>
        <v>0</v>
      </c>
      <c r="AB2211" s="60">
        <f>SUMIF(Sheet1!$A$4:$A$2919,B2211,Sheet1!$W$4:$W$2919)</f>
        <v>0</v>
      </c>
      <c r="AC2211" s="60">
        <f>SUMIF(Sheet1!$A$4:$A$2919,B2211,Sheet1!$X$4:$X$2919)</f>
        <v>0</v>
      </c>
      <c r="AD2211" s="60">
        <f>SUMIF(Sheet1!$A$4:$A$2919,B2211,Sheet1!$Y$4:$Y$2919)</f>
        <v>0</v>
      </c>
      <c r="AE2211" s="60">
        <f>SUMIF(Sheet1!$A$4:$A$2919,B2211,Sheet1!$Z$4:$Z$2919)</f>
        <v>0</v>
      </c>
      <c r="AF2211" s="60">
        <f>SUMIF(Sheet1!$A$4:$A$2919,B2211,Sheet1!$AA$4:$AA$2919)</f>
        <v>0</v>
      </c>
      <c r="AG2211" s="60">
        <f>SUMIF(Sheet1!$A$4:$A$2919,B2211,Sheet1!$AB$4:$AB$2919)</f>
        <v>0</v>
      </c>
      <c r="AH2211" s="60">
        <f>SUMIF(Sheet1!$A$4:$A$2919,B2211,Sheet1!$AC$4:$AC$2919)</f>
        <v>0</v>
      </c>
      <c r="AI2211" s="60">
        <f>SUMIF(Sheet1!$A$4:$A$2919,B2211,Sheet1!$AD$4:$AD$2919)</f>
        <v>0</v>
      </c>
      <c r="AJ2211" s="60">
        <f>SUMIF(Sheet1!$A$4:$A$2919,B2211,Sheet1!$AE$4:$AE$2919)</f>
        <v>0</v>
      </c>
      <c r="AK2211" s="60">
        <f>SUMIF(Sheet1!$A$4:$A$2919,B2211,Sheet1!$AF$4:$AF$2919)</f>
        <v>0</v>
      </c>
      <c r="AL2211" s="60">
        <f>SUMIF(Sheet1!$A$4:$A$2919,B2211,Sheet1!$AG$4:$AG$2919)</f>
        <v>0</v>
      </c>
      <c r="AM2211" s="60">
        <f>SUMIF(Sheet1!$A$4:$A$2919,B2211,Sheet1!$AH$4:$AH$2919)</f>
        <v>0</v>
      </c>
      <c r="AN2211" s="60">
        <f>SUMIF(Sheet1!$A$4:$A$2919,B2211,Sheet1!$AI$4:$AI$2919)</f>
        <v>0</v>
      </c>
      <c r="AO2211" s="60">
        <f>SUMIF(Sheet1!$A$4:$A$2919,B2211,Sheet1!$AJ$4:$AJ$2919)</f>
        <v>0</v>
      </c>
      <c r="AP2211" s="60">
        <f>SUMIF(Sheet1!$A$4:$A$2919,B2211,Sheet1!$AK$4:$AK$2919)</f>
        <v>0</v>
      </c>
      <c r="AQ2211" s="1"/>
    </row>
    <row r="2212" spans="1:43" ht="16.5" thickTop="1" thickBot="1">
      <c r="A2212" s="16">
        <v>2209</v>
      </c>
      <c r="B2212" s="26">
        <v>6440729</v>
      </c>
      <c r="C2212" s="27"/>
      <c r="D2212" s="56"/>
      <c r="E2212" s="29"/>
      <c r="F2212" s="13"/>
      <c r="G2212" s="60">
        <f>SUMIF(Sheet1!$A$4:$A$2919,B2212,Sheet1!$B$4:$B$2919)</f>
        <v>0</v>
      </c>
      <c r="H2212" s="60">
        <f>SUMIF(Sheet1!$A$4:$A$2919,B2212,Sheet1!$C$4:$C$2919)</f>
        <v>0</v>
      </c>
      <c r="I2212" s="72">
        <f>SUMIF(Sheet1!$A$4:$A$2919,B2212,Sheet1!$D$4:$D$2919)</f>
        <v>0</v>
      </c>
      <c r="J2212" s="60">
        <f>SUMIF(Sheet1!$A$4:$A$2919,B2212,Sheet1!$E$4:$E$2919)</f>
        <v>0</v>
      </c>
      <c r="K2212" s="60">
        <f>SUMIF(Sheet1!$A$4:$A$2919,B2212,Sheet1!$F$4:$F$2919)</f>
        <v>0</v>
      </c>
      <c r="L2212" s="60">
        <f>SUMIF(Sheet1!$A$4:$A$2919,B2212,Sheet1!$G$4:$G$2919)</f>
        <v>0</v>
      </c>
      <c r="M2212" s="60">
        <f>SUMIF(Sheet1!$A$4:$A$2919,B2212,Sheet1!$H$4:$H$2919)</f>
        <v>0</v>
      </c>
      <c r="N2212" s="60">
        <f>SUMIF(Sheet1!$A$4:$A$2919,B2212,Sheet1!$I$4:$I$2919)</f>
        <v>0</v>
      </c>
      <c r="O2212" s="60">
        <f>SUMIF(Sheet1!$A$4:$A$2919,B2212,Sheet1!$J$4:$J$2919)</f>
        <v>0</v>
      </c>
      <c r="P2212" s="60">
        <f>SUMIF(Sheet1!$A$4:$A$2919,B2212,Sheet1!$K$4:$K$2919)</f>
        <v>0</v>
      </c>
      <c r="Q2212" s="60">
        <f>SUMIF(Sheet1!$A$4:$A$2919,B2212,Sheet1!$L$4:$L$2919)</f>
        <v>0</v>
      </c>
      <c r="R2212" s="60">
        <f>SUMIF(Sheet1!$A$4:$A$2919,B2212,Sheet1!$M$4:$M$2919)</f>
        <v>0</v>
      </c>
      <c r="S2212" s="60">
        <f>SUMIF(Sheet1!$A$4:$A$2919,B2212,Sheet1!$N$4:$N$2919)</f>
        <v>0</v>
      </c>
      <c r="T2212" s="60">
        <f>SUMIF(Sheet1!$A$4:$A$2919,B2212,Sheet1!$O$4:$O$2919)</f>
        <v>0</v>
      </c>
      <c r="U2212" s="60">
        <f>SUMIF(Sheet1!$A$4:$A$2919,B2212,Sheet1!$P$4:$P$2919)</f>
        <v>0</v>
      </c>
      <c r="V2212" s="60">
        <f>SUMIF(Sheet1!$A$4:$A$2919,B2212,Sheet1!$Q$4:$Q$2919)</f>
        <v>0</v>
      </c>
      <c r="W2212" s="60">
        <f>SUMIF(Sheet1!$A$4:$A$2919,B2212,Sheet1!$R$4:$R$2919)</f>
        <v>0</v>
      </c>
      <c r="X2212" s="60">
        <f>SUMIF(Sheet1!$A$4:$A$2919,B2212,Sheet1!$S$4:$S$2919)</f>
        <v>0</v>
      </c>
      <c r="Y2212" s="60">
        <f>SUMIF(Sheet1!$A$4:$A$2919,B2212,Sheet1!$T$4:$T$2919)</f>
        <v>0</v>
      </c>
      <c r="Z2212" s="60">
        <f>SUMIF(Sheet1!$A$4:$A$2919,B2212,Sheet1!$U$4:$U$2919)</f>
        <v>0</v>
      </c>
      <c r="AA2212" s="60">
        <f>SUMIF(Sheet1!$A$4:$A$2919,B2212,Sheet1!$V$4:$V$2919)</f>
        <v>0</v>
      </c>
      <c r="AB2212" s="60">
        <f>SUMIF(Sheet1!$A$4:$A$2919,B2212,Sheet1!$W$4:$W$2919)</f>
        <v>0</v>
      </c>
      <c r="AC2212" s="60">
        <f>SUMIF(Sheet1!$A$4:$A$2919,B2212,Sheet1!$X$4:$X$2919)</f>
        <v>0</v>
      </c>
      <c r="AD2212" s="60">
        <f>SUMIF(Sheet1!$A$4:$A$2919,B2212,Sheet1!$Y$4:$Y$2919)</f>
        <v>0</v>
      </c>
      <c r="AE2212" s="60">
        <f>SUMIF(Sheet1!$A$4:$A$2919,B2212,Sheet1!$Z$4:$Z$2919)</f>
        <v>0</v>
      </c>
      <c r="AF2212" s="60">
        <f>SUMIF(Sheet1!$A$4:$A$2919,B2212,Sheet1!$AA$4:$AA$2919)</f>
        <v>0</v>
      </c>
      <c r="AG2212" s="60">
        <f>SUMIF(Sheet1!$A$4:$A$2919,B2212,Sheet1!$AB$4:$AB$2919)</f>
        <v>0</v>
      </c>
      <c r="AH2212" s="60">
        <f>SUMIF(Sheet1!$A$4:$A$2919,B2212,Sheet1!$AC$4:$AC$2919)</f>
        <v>0</v>
      </c>
      <c r="AI2212" s="60">
        <f>SUMIF(Sheet1!$A$4:$A$2919,B2212,Sheet1!$AD$4:$AD$2919)</f>
        <v>0</v>
      </c>
      <c r="AJ2212" s="60">
        <f>SUMIF(Sheet1!$A$4:$A$2919,B2212,Sheet1!$AE$4:$AE$2919)</f>
        <v>0</v>
      </c>
      <c r="AK2212" s="60">
        <f>SUMIF(Sheet1!$A$4:$A$2919,B2212,Sheet1!$AF$4:$AF$2919)</f>
        <v>0</v>
      </c>
      <c r="AL2212" s="60">
        <f>SUMIF(Sheet1!$A$4:$A$2919,B2212,Sheet1!$AG$4:$AG$2919)</f>
        <v>0</v>
      </c>
      <c r="AM2212" s="60">
        <f>SUMIF(Sheet1!$A$4:$A$2919,B2212,Sheet1!$AH$4:$AH$2919)</f>
        <v>0</v>
      </c>
      <c r="AN2212" s="60">
        <f>SUMIF(Sheet1!$A$4:$A$2919,B2212,Sheet1!$AI$4:$AI$2919)</f>
        <v>0</v>
      </c>
      <c r="AO2212" s="60">
        <f>SUMIF(Sheet1!$A$4:$A$2919,B2212,Sheet1!$AJ$4:$AJ$2919)</f>
        <v>0</v>
      </c>
      <c r="AP2212" s="60">
        <f>SUMIF(Sheet1!$A$4:$A$2919,B2212,Sheet1!$AK$4:$AK$2919)</f>
        <v>0</v>
      </c>
      <c r="AQ2212" s="1"/>
    </row>
    <row r="2213" spans="1:43" ht="16.5" thickTop="1" thickBot="1">
      <c r="A2213" s="16">
        <v>2210</v>
      </c>
      <c r="B2213" s="26">
        <v>6440730</v>
      </c>
      <c r="C2213" s="27"/>
      <c r="D2213" s="56"/>
      <c r="E2213" s="29"/>
      <c r="F2213" s="13"/>
      <c r="G2213" s="60">
        <f>SUMIF(Sheet1!$A$4:$A$2919,B2213,Sheet1!$B$4:$B$2919)</f>
        <v>0</v>
      </c>
      <c r="H2213" s="60">
        <f>SUMIF(Sheet1!$A$4:$A$2919,B2213,Sheet1!$C$4:$C$2919)</f>
        <v>0</v>
      </c>
      <c r="I2213" s="72">
        <f>SUMIF(Sheet1!$A$4:$A$2919,B2213,Sheet1!$D$4:$D$2919)</f>
        <v>0</v>
      </c>
      <c r="J2213" s="60">
        <f>SUMIF(Sheet1!$A$4:$A$2919,B2213,Sheet1!$E$4:$E$2919)</f>
        <v>0</v>
      </c>
      <c r="K2213" s="60">
        <f>SUMIF(Sheet1!$A$4:$A$2919,B2213,Sheet1!$F$4:$F$2919)</f>
        <v>0</v>
      </c>
      <c r="L2213" s="60">
        <f>SUMIF(Sheet1!$A$4:$A$2919,B2213,Sheet1!$G$4:$G$2919)</f>
        <v>0</v>
      </c>
      <c r="M2213" s="60">
        <f>SUMIF(Sheet1!$A$4:$A$2919,B2213,Sheet1!$H$4:$H$2919)</f>
        <v>0</v>
      </c>
      <c r="N2213" s="60">
        <f>SUMIF(Sheet1!$A$4:$A$2919,B2213,Sheet1!$I$4:$I$2919)</f>
        <v>0</v>
      </c>
      <c r="O2213" s="60">
        <f>SUMIF(Sheet1!$A$4:$A$2919,B2213,Sheet1!$J$4:$J$2919)</f>
        <v>0</v>
      </c>
      <c r="P2213" s="60">
        <f>SUMIF(Sheet1!$A$4:$A$2919,B2213,Sheet1!$K$4:$K$2919)</f>
        <v>0</v>
      </c>
      <c r="Q2213" s="60">
        <f>SUMIF(Sheet1!$A$4:$A$2919,B2213,Sheet1!$L$4:$L$2919)</f>
        <v>0</v>
      </c>
      <c r="R2213" s="60">
        <f>SUMIF(Sheet1!$A$4:$A$2919,B2213,Sheet1!$M$4:$M$2919)</f>
        <v>0</v>
      </c>
      <c r="S2213" s="60">
        <f>SUMIF(Sheet1!$A$4:$A$2919,B2213,Sheet1!$N$4:$N$2919)</f>
        <v>0</v>
      </c>
      <c r="T2213" s="60">
        <f>SUMIF(Sheet1!$A$4:$A$2919,B2213,Sheet1!$O$4:$O$2919)</f>
        <v>0</v>
      </c>
      <c r="U2213" s="60">
        <f>SUMIF(Sheet1!$A$4:$A$2919,B2213,Sheet1!$P$4:$P$2919)</f>
        <v>0</v>
      </c>
      <c r="V2213" s="60">
        <f>SUMIF(Sheet1!$A$4:$A$2919,B2213,Sheet1!$Q$4:$Q$2919)</f>
        <v>0</v>
      </c>
      <c r="W2213" s="60">
        <f>SUMIF(Sheet1!$A$4:$A$2919,B2213,Sheet1!$R$4:$R$2919)</f>
        <v>0</v>
      </c>
      <c r="X2213" s="60">
        <f>SUMIF(Sheet1!$A$4:$A$2919,B2213,Sheet1!$S$4:$S$2919)</f>
        <v>0</v>
      </c>
      <c r="Y2213" s="60">
        <f>SUMIF(Sheet1!$A$4:$A$2919,B2213,Sheet1!$T$4:$T$2919)</f>
        <v>0</v>
      </c>
      <c r="Z2213" s="60">
        <f>SUMIF(Sheet1!$A$4:$A$2919,B2213,Sheet1!$U$4:$U$2919)</f>
        <v>0</v>
      </c>
      <c r="AA2213" s="60">
        <f>SUMIF(Sheet1!$A$4:$A$2919,B2213,Sheet1!$V$4:$V$2919)</f>
        <v>0</v>
      </c>
      <c r="AB2213" s="60">
        <f>SUMIF(Sheet1!$A$4:$A$2919,B2213,Sheet1!$W$4:$W$2919)</f>
        <v>0</v>
      </c>
      <c r="AC2213" s="60">
        <f>SUMIF(Sheet1!$A$4:$A$2919,B2213,Sheet1!$X$4:$X$2919)</f>
        <v>0</v>
      </c>
      <c r="AD2213" s="60">
        <f>SUMIF(Sheet1!$A$4:$A$2919,B2213,Sheet1!$Y$4:$Y$2919)</f>
        <v>0</v>
      </c>
      <c r="AE2213" s="60">
        <f>SUMIF(Sheet1!$A$4:$A$2919,B2213,Sheet1!$Z$4:$Z$2919)</f>
        <v>0</v>
      </c>
      <c r="AF2213" s="60">
        <f>SUMIF(Sheet1!$A$4:$A$2919,B2213,Sheet1!$AA$4:$AA$2919)</f>
        <v>0</v>
      </c>
      <c r="AG2213" s="60">
        <f>SUMIF(Sheet1!$A$4:$A$2919,B2213,Sheet1!$AB$4:$AB$2919)</f>
        <v>0</v>
      </c>
      <c r="AH2213" s="60">
        <f>SUMIF(Sheet1!$A$4:$A$2919,B2213,Sheet1!$AC$4:$AC$2919)</f>
        <v>0</v>
      </c>
      <c r="AI2213" s="60">
        <f>SUMIF(Sheet1!$A$4:$A$2919,B2213,Sheet1!$AD$4:$AD$2919)</f>
        <v>0</v>
      </c>
      <c r="AJ2213" s="60">
        <f>SUMIF(Sheet1!$A$4:$A$2919,B2213,Sheet1!$AE$4:$AE$2919)</f>
        <v>0</v>
      </c>
      <c r="AK2213" s="60">
        <f>SUMIF(Sheet1!$A$4:$A$2919,B2213,Sheet1!$AF$4:$AF$2919)</f>
        <v>0</v>
      </c>
      <c r="AL2213" s="60">
        <f>SUMIF(Sheet1!$A$4:$A$2919,B2213,Sheet1!$AG$4:$AG$2919)</f>
        <v>0</v>
      </c>
      <c r="AM2213" s="60">
        <f>SUMIF(Sheet1!$A$4:$A$2919,B2213,Sheet1!$AH$4:$AH$2919)</f>
        <v>0</v>
      </c>
      <c r="AN2213" s="60">
        <f>SUMIF(Sheet1!$A$4:$A$2919,B2213,Sheet1!$AI$4:$AI$2919)</f>
        <v>0</v>
      </c>
      <c r="AO2213" s="60">
        <f>SUMIF(Sheet1!$A$4:$A$2919,B2213,Sheet1!$AJ$4:$AJ$2919)</f>
        <v>0</v>
      </c>
      <c r="AP2213" s="60">
        <f>SUMIF(Sheet1!$A$4:$A$2919,B2213,Sheet1!$AK$4:$AK$2919)</f>
        <v>0</v>
      </c>
      <c r="AQ2213" s="1"/>
    </row>
    <row r="2214" spans="1:43" ht="16.5" thickTop="1" thickBot="1">
      <c r="A2214" s="16">
        <v>2211</v>
      </c>
      <c r="B2214" s="26">
        <v>6440733</v>
      </c>
      <c r="C2214" s="27"/>
      <c r="D2214" s="56"/>
      <c r="E2214" s="29"/>
      <c r="F2214" s="13"/>
      <c r="G2214" s="60">
        <f>SUMIF(Sheet1!$A$4:$A$2919,B2214,Sheet1!$B$4:$B$2919)</f>
        <v>0</v>
      </c>
      <c r="H2214" s="60">
        <f>SUMIF(Sheet1!$A$4:$A$2919,B2214,Sheet1!$C$4:$C$2919)</f>
        <v>0</v>
      </c>
      <c r="I2214" s="72">
        <f>SUMIF(Sheet1!$A$4:$A$2919,B2214,Sheet1!$D$4:$D$2919)</f>
        <v>0</v>
      </c>
      <c r="J2214" s="60">
        <f>SUMIF(Sheet1!$A$4:$A$2919,B2214,Sheet1!$E$4:$E$2919)</f>
        <v>0</v>
      </c>
      <c r="K2214" s="60">
        <f>SUMIF(Sheet1!$A$4:$A$2919,B2214,Sheet1!$F$4:$F$2919)</f>
        <v>0</v>
      </c>
      <c r="L2214" s="60">
        <f>SUMIF(Sheet1!$A$4:$A$2919,B2214,Sheet1!$G$4:$G$2919)</f>
        <v>0</v>
      </c>
      <c r="M2214" s="60">
        <f>SUMIF(Sheet1!$A$4:$A$2919,B2214,Sheet1!$H$4:$H$2919)</f>
        <v>0</v>
      </c>
      <c r="N2214" s="60">
        <f>SUMIF(Sheet1!$A$4:$A$2919,B2214,Sheet1!$I$4:$I$2919)</f>
        <v>0</v>
      </c>
      <c r="O2214" s="60">
        <f>SUMIF(Sheet1!$A$4:$A$2919,B2214,Sheet1!$J$4:$J$2919)</f>
        <v>0</v>
      </c>
      <c r="P2214" s="60">
        <f>SUMIF(Sheet1!$A$4:$A$2919,B2214,Sheet1!$K$4:$K$2919)</f>
        <v>0</v>
      </c>
      <c r="Q2214" s="60">
        <f>SUMIF(Sheet1!$A$4:$A$2919,B2214,Sheet1!$L$4:$L$2919)</f>
        <v>0</v>
      </c>
      <c r="R2214" s="60">
        <f>SUMIF(Sheet1!$A$4:$A$2919,B2214,Sheet1!$M$4:$M$2919)</f>
        <v>0</v>
      </c>
      <c r="S2214" s="60">
        <f>SUMIF(Sheet1!$A$4:$A$2919,B2214,Sheet1!$N$4:$N$2919)</f>
        <v>0</v>
      </c>
      <c r="T2214" s="60">
        <f>SUMIF(Sheet1!$A$4:$A$2919,B2214,Sheet1!$O$4:$O$2919)</f>
        <v>0</v>
      </c>
      <c r="U2214" s="60">
        <f>SUMIF(Sheet1!$A$4:$A$2919,B2214,Sheet1!$P$4:$P$2919)</f>
        <v>0</v>
      </c>
      <c r="V2214" s="60">
        <f>SUMIF(Sheet1!$A$4:$A$2919,B2214,Sheet1!$Q$4:$Q$2919)</f>
        <v>0</v>
      </c>
      <c r="W2214" s="60">
        <f>SUMIF(Sheet1!$A$4:$A$2919,B2214,Sheet1!$R$4:$R$2919)</f>
        <v>0</v>
      </c>
      <c r="X2214" s="60">
        <f>SUMIF(Sheet1!$A$4:$A$2919,B2214,Sheet1!$S$4:$S$2919)</f>
        <v>0</v>
      </c>
      <c r="Y2214" s="60">
        <f>SUMIF(Sheet1!$A$4:$A$2919,B2214,Sheet1!$T$4:$T$2919)</f>
        <v>0</v>
      </c>
      <c r="Z2214" s="60">
        <f>SUMIF(Sheet1!$A$4:$A$2919,B2214,Sheet1!$U$4:$U$2919)</f>
        <v>0</v>
      </c>
      <c r="AA2214" s="60">
        <f>SUMIF(Sheet1!$A$4:$A$2919,B2214,Sheet1!$V$4:$V$2919)</f>
        <v>0</v>
      </c>
      <c r="AB2214" s="60">
        <f>SUMIF(Sheet1!$A$4:$A$2919,B2214,Sheet1!$W$4:$W$2919)</f>
        <v>0</v>
      </c>
      <c r="AC2214" s="60">
        <f>SUMIF(Sheet1!$A$4:$A$2919,B2214,Sheet1!$X$4:$X$2919)</f>
        <v>0</v>
      </c>
      <c r="AD2214" s="60">
        <f>SUMIF(Sheet1!$A$4:$A$2919,B2214,Sheet1!$Y$4:$Y$2919)</f>
        <v>0</v>
      </c>
      <c r="AE2214" s="60">
        <f>SUMIF(Sheet1!$A$4:$A$2919,B2214,Sheet1!$Z$4:$Z$2919)</f>
        <v>0</v>
      </c>
      <c r="AF2214" s="60">
        <f>SUMIF(Sheet1!$A$4:$A$2919,B2214,Sheet1!$AA$4:$AA$2919)</f>
        <v>0</v>
      </c>
      <c r="AG2214" s="60">
        <f>SUMIF(Sheet1!$A$4:$A$2919,B2214,Sheet1!$AB$4:$AB$2919)</f>
        <v>0</v>
      </c>
      <c r="AH2214" s="60">
        <f>SUMIF(Sheet1!$A$4:$A$2919,B2214,Sheet1!$AC$4:$AC$2919)</f>
        <v>0</v>
      </c>
      <c r="AI2214" s="60">
        <f>SUMIF(Sheet1!$A$4:$A$2919,B2214,Sheet1!$AD$4:$AD$2919)</f>
        <v>0</v>
      </c>
      <c r="AJ2214" s="60">
        <f>SUMIF(Sheet1!$A$4:$A$2919,B2214,Sheet1!$AE$4:$AE$2919)</f>
        <v>0</v>
      </c>
      <c r="AK2214" s="60">
        <f>SUMIF(Sheet1!$A$4:$A$2919,B2214,Sheet1!$AF$4:$AF$2919)</f>
        <v>0</v>
      </c>
      <c r="AL2214" s="60">
        <f>SUMIF(Sheet1!$A$4:$A$2919,B2214,Sheet1!$AG$4:$AG$2919)</f>
        <v>0</v>
      </c>
      <c r="AM2214" s="60">
        <f>SUMIF(Sheet1!$A$4:$A$2919,B2214,Sheet1!$AH$4:$AH$2919)</f>
        <v>0</v>
      </c>
      <c r="AN2214" s="60">
        <f>SUMIF(Sheet1!$A$4:$A$2919,B2214,Sheet1!$AI$4:$AI$2919)</f>
        <v>0</v>
      </c>
      <c r="AO2214" s="60">
        <f>SUMIF(Sheet1!$A$4:$A$2919,B2214,Sheet1!$AJ$4:$AJ$2919)</f>
        <v>0</v>
      </c>
      <c r="AP2214" s="60">
        <f>SUMIF(Sheet1!$A$4:$A$2919,B2214,Sheet1!$AK$4:$AK$2919)</f>
        <v>0</v>
      </c>
      <c r="AQ2214" s="1"/>
    </row>
    <row r="2215" spans="1:43" ht="16.5" thickTop="1" thickBot="1">
      <c r="A2215" s="16">
        <v>2212</v>
      </c>
      <c r="B2215" s="26">
        <v>6440735</v>
      </c>
      <c r="C2215" s="27"/>
      <c r="D2215" s="56"/>
      <c r="E2215" s="29"/>
      <c r="F2215" s="13"/>
      <c r="G2215" s="60">
        <f>SUMIF(Sheet1!$A$4:$A$2919,B2215,Sheet1!$B$4:$B$2919)</f>
        <v>0</v>
      </c>
      <c r="H2215" s="60">
        <f>SUMIF(Sheet1!$A$4:$A$2919,B2215,Sheet1!$C$4:$C$2919)</f>
        <v>0</v>
      </c>
      <c r="I2215" s="72">
        <f>SUMIF(Sheet1!$A$4:$A$2919,B2215,Sheet1!$D$4:$D$2919)</f>
        <v>0</v>
      </c>
      <c r="J2215" s="60">
        <f>SUMIF(Sheet1!$A$4:$A$2919,B2215,Sheet1!$E$4:$E$2919)</f>
        <v>0</v>
      </c>
      <c r="K2215" s="60">
        <f>SUMIF(Sheet1!$A$4:$A$2919,B2215,Sheet1!$F$4:$F$2919)</f>
        <v>0</v>
      </c>
      <c r="L2215" s="60">
        <f>SUMIF(Sheet1!$A$4:$A$2919,B2215,Sheet1!$G$4:$G$2919)</f>
        <v>0</v>
      </c>
      <c r="M2215" s="60">
        <f>SUMIF(Sheet1!$A$4:$A$2919,B2215,Sheet1!$H$4:$H$2919)</f>
        <v>0</v>
      </c>
      <c r="N2215" s="60">
        <f>SUMIF(Sheet1!$A$4:$A$2919,B2215,Sheet1!$I$4:$I$2919)</f>
        <v>0</v>
      </c>
      <c r="O2215" s="60">
        <f>SUMIF(Sheet1!$A$4:$A$2919,B2215,Sheet1!$J$4:$J$2919)</f>
        <v>0</v>
      </c>
      <c r="P2215" s="60">
        <f>SUMIF(Sheet1!$A$4:$A$2919,B2215,Sheet1!$K$4:$K$2919)</f>
        <v>0</v>
      </c>
      <c r="Q2215" s="60">
        <f>SUMIF(Sheet1!$A$4:$A$2919,B2215,Sheet1!$L$4:$L$2919)</f>
        <v>0</v>
      </c>
      <c r="R2215" s="60">
        <f>SUMIF(Sheet1!$A$4:$A$2919,B2215,Sheet1!$M$4:$M$2919)</f>
        <v>0</v>
      </c>
      <c r="S2215" s="60">
        <f>SUMIF(Sheet1!$A$4:$A$2919,B2215,Sheet1!$N$4:$N$2919)</f>
        <v>0</v>
      </c>
      <c r="T2215" s="60">
        <f>SUMIF(Sheet1!$A$4:$A$2919,B2215,Sheet1!$O$4:$O$2919)</f>
        <v>0</v>
      </c>
      <c r="U2215" s="60">
        <f>SUMIF(Sheet1!$A$4:$A$2919,B2215,Sheet1!$P$4:$P$2919)</f>
        <v>0</v>
      </c>
      <c r="V2215" s="60">
        <f>SUMIF(Sheet1!$A$4:$A$2919,B2215,Sheet1!$Q$4:$Q$2919)</f>
        <v>0</v>
      </c>
      <c r="W2215" s="60">
        <f>SUMIF(Sheet1!$A$4:$A$2919,B2215,Sheet1!$R$4:$R$2919)</f>
        <v>0</v>
      </c>
      <c r="X2215" s="60">
        <f>SUMIF(Sheet1!$A$4:$A$2919,B2215,Sheet1!$S$4:$S$2919)</f>
        <v>0</v>
      </c>
      <c r="Y2215" s="60">
        <f>SUMIF(Sheet1!$A$4:$A$2919,B2215,Sheet1!$T$4:$T$2919)</f>
        <v>0</v>
      </c>
      <c r="Z2215" s="60">
        <f>SUMIF(Sheet1!$A$4:$A$2919,B2215,Sheet1!$U$4:$U$2919)</f>
        <v>0</v>
      </c>
      <c r="AA2215" s="60">
        <f>SUMIF(Sheet1!$A$4:$A$2919,B2215,Sheet1!$V$4:$V$2919)</f>
        <v>0</v>
      </c>
      <c r="AB2215" s="60">
        <f>SUMIF(Sheet1!$A$4:$A$2919,B2215,Sheet1!$W$4:$W$2919)</f>
        <v>0</v>
      </c>
      <c r="AC2215" s="60">
        <f>SUMIF(Sheet1!$A$4:$A$2919,B2215,Sheet1!$X$4:$X$2919)</f>
        <v>0</v>
      </c>
      <c r="AD2215" s="60">
        <f>SUMIF(Sheet1!$A$4:$A$2919,B2215,Sheet1!$Y$4:$Y$2919)</f>
        <v>0</v>
      </c>
      <c r="AE2215" s="60">
        <f>SUMIF(Sheet1!$A$4:$A$2919,B2215,Sheet1!$Z$4:$Z$2919)</f>
        <v>0</v>
      </c>
      <c r="AF2215" s="60">
        <f>SUMIF(Sheet1!$A$4:$A$2919,B2215,Sheet1!$AA$4:$AA$2919)</f>
        <v>0</v>
      </c>
      <c r="AG2215" s="60">
        <f>SUMIF(Sheet1!$A$4:$A$2919,B2215,Sheet1!$AB$4:$AB$2919)</f>
        <v>0</v>
      </c>
      <c r="AH2215" s="60">
        <f>SUMIF(Sheet1!$A$4:$A$2919,B2215,Sheet1!$AC$4:$AC$2919)</f>
        <v>0</v>
      </c>
      <c r="AI2215" s="60">
        <f>SUMIF(Sheet1!$A$4:$A$2919,B2215,Sheet1!$AD$4:$AD$2919)</f>
        <v>0</v>
      </c>
      <c r="AJ2215" s="60">
        <f>SUMIF(Sheet1!$A$4:$A$2919,B2215,Sheet1!$AE$4:$AE$2919)</f>
        <v>0</v>
      </c>
      <c r="AK2215" s="60">
        <f>SUMIF(Sheet1!$A$4:$A$2919,B2215,Sheet1!$AF$4:$AF$2919)</f>
        <v>0</v>
      </c>
      <c r="AL2215" s="60">
        <f>SUMIF(Sheet1!$A$4:$A$2919,B2215,Sheet1!$AG$4:$AG$2919)</f>
        <v>0</v>
      </c>
      <c r="AM2215" s="60">
        <f>SUMIF(Sheet1!$A$4:$A$2919,B2215,Sheet1!$AH$4:$AH$2919)</f>
        <v>0</v>
      </c>
      <c r="AN2215" s="60">
        <f>SUMIF(Sheet1!$A$4:$A$2919,B2215,Sheet1!$AI$4:$AI$2919)</f>
        <v>0</v>
      </c>
      <c r="AO2215" s="60">
        <f>SUMIF(Sheet1!$A$4:$A$2919,B2215,Sheet1!$AJ$4:$AJ$2919)</f>
        <v>0</v>
      </c>
      <c r="AP2215" s="60">
        <f>SUMIF(Sheet1!$A$4:$A$2919,B2215,Sheet1!$AK$4:$AK$2919)</f>
        <v>0</v>
      </c>
      <c r="AQ2215" s="1"/>
    </row>
    <row r="2216" spans="1:43" ht="16.5" thickTop="1" thickBot="1">
      <c r="A2216" s="16">
        <v>2213</v>
      </c>
      <c r="B2216" s="26">
        <v>6440736</v>
      </c>
      <c r="C2216" s="27"/>
      <c r="D2216" s="56"/>
      <c r="E2216" s="29"/>
      <c r="F2216" s="13"/>
      <c r="G2216" s="60">
        <f>SUMIF(Sheet1!$A$4:$A$2919,B2216,Sheet1!$B$4:$B$2919)</f>
        <v>0</v>
      </c>
      <c r="H2216" s="60">
        <f>SUMIF(Sheet1!$A$4:$A$2919,B2216,Sheet1!$C$4:$C$2919)</f>
        <v>0</v>
      </c>
      <c r="I2216" s="72">
        <f>SUMIF(Sheet1!$A$4:$A$2919,B2216,Sheet1!$D$4:$D$2919)</f>
        <v>0</v>
      </c>
      <c r="J2216" s="60">
        <f>SUMIF(Sheet1!$A$4:$A$2919,B2216,Sheet1!$E$4:$E$2919)</f>
        <v>0</v>
      </c>
      <c r="K2216" s="60">
        <f>SUMIF(Sheet1!$A$4:$A$2919,B2216,Sheet1!$F$4:$F$2919)</f>
        <v>0</v>
      </c>
      <c r="L2216" s="60">
        <f>SUMIF(Sheet1!$A$4:$A$2919,B2216,Sheet1!$G$4:$G$2919)</f>
        <v>0</v>
      </c>
      <c r="M2216" s="60">
        <f>SUMIF(Sheet1!$A$4:$A$2919,B2216,Sheet1!$H$4:$H$2919)</f>
        <v>0</v>
      </c>
      <c r="N2216" s="60">
        <f>SUMIF(Sheet1!$A$4:$A$2919,B2216,Sheet1!$I$4:$I$2919)</f>
        <v>0</v>
      </c>
      <c r="O2216" s="60">
        <f>SUMIF(Sheet1!$A$4:$A$2919,B2216,Sheet1!$J$4:$J$2919)</f>
        <v>0</v>
      </c>
      <c r="P2216" s="60">
        <f>SUMIF(Sheet1!$A$4:$A$2919,B2216,Sheet1!$K$4:$K$2919)</f>
        <v>0</v>
      </c>
      <c r="Q2216" s="60">
        <f>SUMIF(Sheet1!$A$4:$A$2919,B2216,Sheet1!$L$4:$L$2919)</f>
        <v>0</v>
      </c>
      <c r="R2216" s="60">
        <f>SUMIF(Sheet1!$A$4:$A$2919,B2216,Sheet1!$M$4:$M$2919)</f>
        <v>0</v>
      </c>
      <c r="S2216" s="60">
        <f>SUMIF(Sheet1!$A$4:$A$2919,B2216,Sheet1!$N$4:$N$2919)</f>
        <v>0</v>
      </c>
      <c r="T2216" s="60">
        <f>SUMIF(Sheet1!$A$4:$A$2919,B2216,Sheet1!$O$4:$O$2919)</f>
        <v>0</v>
      </c>
      <c r="U2216" s="60">
        <f>SUMIF(Sheet1!$A$4:$A$2919,B2216,Sheet1!$P$4:$P$2919)</f>
        <v>0</v>
      </c>
      <c r="V2216" s="60">
        <f>SUMIF(Sheet1!$A$4:$A$2919,B2216,Sheet1!$Q$4:$Q$2919)</f>
        <v>0</v>
      </c>
      <c r="W2216" s="60">
        <f>SUMIF(Sheet1!$A$4:$A$2919,B2216,Sheet1!$R$4:$R$2919)</f>
        <v>0</v>
      </c>
      <c r="X2216" s="60">
        <f>SUMIF(Sheet1!$A$4:$A$2919,B2216,Sheet1!$S$4:$S$2919)</f>
        <v>0</v>
      </c>
      <c r="Y2216" s="60">
        <f>SUMIF(Sheet1!$A$4:$A$2919,B2216,Sheet1!$T$4:$T$2919)</f>
        <v>0</v>
      </c>
      <c r="Z2216" s="60">
        <f>SUMIF(Sheet1!$A$4:$A$2919,B2216,Sheet1!$U$4:$U$2919)</f>
        <v>0</v>
      </c>
      <c r="AA2216" s="60">
        <f>SUMIF(Sheet1!$A$4:$A$2919,B2216,Sheet1!$V$4:$V$2919)</f>
        <v>0</v>
      </c>
      <c r="AB2216" s="60">
        <f>SUMIF(Sheet1!$A$4:$A$2919,B2216,Sheet1!$W$4:$W$2919)</f>
        <v>0</v>
      </c>
      <c r="AC2216" s="60">
        <f>SUMIF(Sheet1!$A$4:$A$2919,B2216,Sheet1!$X$4:$X$2919)</f>
        <v>0</v>
      </c>
      <c r="AD2216" s="60">
        <f>SUMIF(Sheet1!$A$4:$A$2919,B2216,Sheet1!$Y$4:$Y$2919)</f>
        <v>0</v>
      </c>
      <c r="AE2216" s="60">
        <f>SUMIF(Sheet1!$A$4:$A$2919,B2216,Sheet1!$Z$4:$Z$2919)</f>
        <v>0</v>
      </c>
      <c r="AF2216" s="60">
        <f>SUMIF(Sheet1!$A$4:$A$2919,B2216,Sheet1!$AA$4:$AA$2919)</f>
        <v>0</v>
      </c>
      <c r="AG2216" s="60">
        <f>SUMIF(Sheet1!$A$4:$A$2919,B2216,Sheet1!$AB$4:$AB$2919)</f>
        <v>0</v>
      </c>
      <c r="AH2216" s="60">
        <f>SUMIF(Sheet1!$A$4:$A$2919,B2216,Sheet1!$AC$4:$AC$2919)</f>
        <v>0</v>
      </c>
      <c r="AI2216" s="60">
        <f>SUMIF(Sheet1!$A$4:$A$2919,B2216,Sheet1!$AD$4:$AD$2919)</f>
        <v>0</v>
      </c>
      <c r="AJ2216" s="60">
        <f>SUMIF(Sheet1!$A$4:$A$2919,B2216,Sheet1!$AE$4:$AE$2919)</f>
        <v>0</v>
      </c>
      <c r="AK2216" s="60">
        <f>SUMIF(Sheet1!$A$4:$A$2919,B2216,Sheet1!$AF$4:$AF$2919)</f>
        <v>0</v>
      </c>
      <c r="AL2216" s="60">
        <f>SUMIF(Sheet1!$A$4:$A$2919,B2216,Sheet1!$AG$4:$AG$2919)</f>
        <v>0</v>
      </c>
      <c r="AM2216" s="60">
        <f>SUMIF(Sheet1!$A$4:$A$2919,B2216,Sheet1!$AH$4:$AH$2919)</f>
        <v>0</v>
      </c>
      <c r="AN2216" s="60">
        <f>SUMIF(Sheet1!$A$4:$A$2919,B2216,Sheet1!$AI$4:$AI$2919)</f>
        <v>0</v>
      </c>
      <c r="AO2216" s="60">
        <f>SUMIF(Sheet1!$A$4:$A$2919,B2216,Sheet1!$AJ$4:$AJ$2919)</f>
        <v>0</v>
      </c>
      <c r="AP2216" s="60">
        <f>SUMIF(Sheet1!$A$4:$A$2919,B2216,Sheet1!$AK$4:$AK$2919)</f>
        <v>0</v>
      </c>
      <c r="AQ2216" s="1"/>
    </row>
    <row r="2217" spans="1:43" ht="16.5" thickTop="1" thickBot="1">
      <c r="A2217" s="16">
        <v>2214</v>
      </c>
      <c r="B2217" s="26">
        <v>6440739</v>
      </c>
      <c r="C2217" s="27"/>
      <c r="D2217" s="56"/>
      <c r="E2217" s="29"/>
      <c r="F2217" s="13"/>
      <c r="G2217" s="60">
        <f>SUMIF(Sheet1!$A$4:$A$2919,B2217,Sheet1!$B$4:$B$2919)</f>
        <v>0</v>
      </c>
      <c r="H2217" s="60">
        <f>SUMIF(Sheet1!$A$4:$A$2919,B2217,Sheet1!$C$4:$C$2919)</f>
        <v>0</v>
      </c>
      <c r="I2217" s="72">
        <f>SUMIF(Sheet1!$A$4:$A$2919,B2217,Sheet1!$D$4:$D$2919)</f>
        <v>0</v>
      </c>
      <c r="J2217" s="60">
        <f>SUMIF(Sheet1!$A$4:$A$2919,B2217,Sheet1!$E$4:$E$2919)</f>
        <v>0</v>
      </c>
      <c r="K2217" s="60">
        <f>SUMIF(Sheet1!$A$4:$A$2919,B2217,Sheet1!$F$4:$F$2919)</f>
        <v>0</v>
      </c>
      <c r="L2217" s="60">
        <f>SUMIF(Sheet1!$A$4:$A$2919,B2217,Sheet1!$G$4:$G$2919)</f>
        <v>0</v>
      </c>
      <c r="M2217" s="60">
        <f>SUMIF(Sheet1!$A$4:$A$2919,B2217,Sheet1!$H$4:$H$2919)</f>
        <v>0</v>
      </c>
      <c r="N2217" s="60">
        <f>SUMIF(Sheet1!$A$4:$A$2919,B2217,Sheet1!$I$4:$I$2919)</f>
        <v>0</v>
      </c>
      <c r="O2217" s="60">
        <f>SUMIF(Sheet1!$A$4:$A$2919,B2217,Sheet1!$J$4:$J$2919)</f>
        <v>0</v>
      </c>
      <c r="P2217" s="60">
        <f>SUMIF(Sheet1!$A$4:$A$2919,B2217,Sheet1!$K$4:$K$2919)</f>
        <v>0</v>
      </c>
      <c r="Q2217" s="60">
        <f>SUMIF(Sheet1!$A$4:$A$2919,B2217,Sheet1!$L$4:$L$2919)</f>
        <v>0</v>
      </c>
      <c r="R2217" s="60">
        <f>SUMIF(Sheet1!$A$4:$A$2919,B2217,Sheet1!$M$4:$M$2919)</f>
        <v>0</v>
      </c>
      <c r="S2217" s="60">
        <f>SUMIF(Sheet1!$A$4:$A$2919,B2217,Sheet1!$N$4:$N$2919)</f>
        <v>0</v>
      </c>
      <c r="T2217" s="60">
        <f>SUMIF(Sheet1!$A$4:$A$2919,B2217,Sheet1!$O$4:$O$2919)</f>
        <v>0</v>
      </c>
      <c r="U2217" s="60">
        <f>SUMIF(Sheet1!$A$4:$A$2919,B2217,Sheet1!$P$4:$P$2919)</f>
        <v>0</v>
      </c>
      <c r="V2217" s="60">
        <f>SUMIF(Sheet1!$A$4:$A$2919,B2217,Sheet1!$Q$4:$Q$2919)</f>
        <v>0</v>
      </c>
      <c r="W2217" s="60">
        <f>SUMIF(Sheet1!$A$4:$A$2919,B2217,Sheet1!$R$4:$R$2919)</f>
        <v>0</v>
      </c>
      <c r="X2217" s="60">
        <f>SUMIF(Sheet1!$A$4:$A$2919,B2217,Sheet1!$S$4:$S$2919)</f>
        <v>0</v>
      </c>
      <c r="Y2217" s="60">
        <f>SUMIF(Sheet1!$A$4:$A$2919,B2217,Sheet1!$T$4:$T$2919)</f>
        <v>0</v>
      </c>
      <c r="Z2217" s="60">
        <f>SUMIF(Sheet1!$A$4:$A$2919,B2217,Sheet1!$U$4:$U$2919)</f>
        <v>0</v>
      </c>
      <c r="AA2217" s="60">
        <f>SUMIF(Sheet1!$A$4:$A$2919,B2217,Sheet1!$V$4:$V$2919)</f>
        <v>0</v>
      </c>
      <c r="AB2217" s="60">
        <f>SUMIF(Sheet1!$A$4:$A$2919,B2217,Sheet1!$W$4:$W$2919)</f>
        <v>0</v>
      </c>
      <c r="AC2217" s="60">
        <f>SUMIF(Sheet1!$A$4:$A$2919,B2217,Sheet1!$X$4:$X$2919)</f>
        <v>0</v>
      </c>
      <c r="AD2217" s="60">
        <f>SUMIF(Sheet1!$A$4:$A$2919,B2217,Sheet1!$Y$4:$Y$2919)</f>
        <v>0</v>
      </c>
      <c r="AE2217" s="60">
        <f>SUMIF(Sheet1!$A$4:$A$2919,B2217,Sheet1!$Z$4:$Z$2919)</f>
        <v>0</v>
      </c>
      <c r="AF2217" s="60">
        <f>SUMIF(Sheet1!$A$4:$A$2919,B2217,Sheet1!$AA$4:$AA$2919)</f>
        <v>0</v>
      </c>
      <c r="AG2217" s="60">
        <f>SUMIF(Sheet1!$A$4:$A$2919,B2217,Sheet1!$AB$4:$AB$2919)</f>
        <v>0</v>
      </c>
      <c r="AH2217" s="60">
        <f>SUMIF(Sheet1!$A$4:$A$2919,B2217,Sheet1!$AC$4:$AC$2919)</f>
        <v>0</v>
      </c>
      <c r="AI2217" s="60">
        <f>SUMIF(Sheet1!$A$4:$A$2919,B2217,Sheet1!$AD$4:$AD$2919)</f>
        <v>0</v>
      </c>
      <c r="AJ2217" s="60">
        <f>SUMIF(Sheet1!$A$4:$A$2919,B2217,Sheet1!$AE$4:$AE$2919)</f>
        <v>0</v>
      </c>
      <c r="AK2217" s="60">
        <f>SUMIF(Sheet1!$A$4:$A$2919,B2217,Sheet1!$AF$4:$AF$2919)</f>
        <v>0</v>
      </c>
      <c r="AL2217" s="60">
        <f>SUMIF(Sheet1!$A$4:$A$2919,B2217,Sheet1!$AG$4:$AG$2919)</f>
        <v>0</v>
      </c>
      <c r="AM2217" s="60">
        <f>SUMIF(Sheet1!$A$4:$A$2919,B2217,Sheet1!$AH$4:$AH$2919)</f>
        <v>0</v>
      </c>
      <c r="AN2217" s="60">
        <f>SUMIF(Sheet1!$A$4:$A$2919,B2217,Sheet1!$AI$4:$AI$2919)</f>
        <v>0</v>
      </c>
      <c r="AO2217" s="60">
        <f>SUMIF(Sheet1!$A$4:$A$2919,B2217,Sheet1!$AJ$4:$AJ$2919)</f>
        <v>0</v>
      </c>
      <c r="AP2217" s="60">
        <f>SUMIF(Sheet1!$A$4:$A$2919,B2217,Sheet1!$AK$4:$AK$2919)</f>
        <v>0</v>
      </c>
      <c r="AQ2217" s="1"/>
    </row>
    <row r="2218" spans="1:43" ht="16.5" thickTop="1" thickBot="1">
      <c r="A2218" s="16">
        <v>2215</v>
      </c>
      <c r="B2218" s="26">
        <v>6440741</v>
      </c>
      <c r="C2218" s="27"/>
      <c r="D2218" s="56"/>
      <c r="E2218" s="29"/>
      <c r="F2218" s="13"/>
      <c r="G2218" s="60">
        <f>SUMIF(Sheet1!$A$4:$A$2919,B2218,Sheet1!$B$4:$B$2919)</f>
        <v>0</v>
      </c>
      <c r="H2218" s="60">
        <f>SUMIF(Sheet1!$A$4:$A$2919,B2218,Sheet1!$C$4:$C$2919)</f>
        <v>0</v>
      </c>
      <c r="I2218" s="72">
        <f>SUMIF(Sheet1!$A$4:$A$2919,B2218,Sheet1!$D$4:$D$2919)</f>
        <v>0</v>
      </c>
      <c r="J2218" s="60">
        <f>SUMIF(Sheet1!$A$4:$A$2919,B2218,Sheet1!$E$4:$E$2919)</f>
        <v>0</v>
      </c>
      <c r="K2218" s="60">
        <f>SUMIF(Sheet1!$A$4:$A$2919,B2218,Sheet1!$F$4:$F$2919)</f>
        <v>0</v>
      </c>
      <c r="L2218" s="60">
        <f>SUMIF(Sheet1!$A$4:$A$2919,B2218,Sheet1!$G$4:$G$2919)</f>
        <v>0</v>
      </c>
      <c r="M2218" s="60">
        <f>SUMIF(Sheet1!$A$4:$A$2919,B2218,Sheet1!$H$4:$H$2919)</f>
        <v>0</v>
      </c>
      <c r="N2218" s="60">
        <f>SUMIF(Sheet1!$A$4:$A$2919,B2218,Sheet1!$I$4:$I$2919)</f>
        <v>0</v>
      </c>
      <c r="O2218" s="60">
        <f>SUMIF(Sheet1!$A$4:$A$2919,B2218,Sheet1!$J$4:$J$2919)</f>
        <v>0</v>
      </c>
      <c r="P2218" s="60">
        <f>SUMIF(Sheet1!$A$4:$A$2919,B2218,Sheet1!$K$4:$K$2919)</f>
        <v>0</v>
      </c>
      <c r="Q2218" s="60">
        <f>SUMIF(Sheet1!$A$4:$A$2919,B2218,Sheet1!$L$4:$L$2919)</f>
        <v>0</v>
      </c>
      <c r="R2218" s="60">
        <f>SUMIF(Sheet1!$A$4:$A$2919,B2218,Sheet1!$M$4:$M$2919)</f>
        <v>0</v>
      </c>
      <c r="S2218" s="60">
        <f>SUMIF(Sheet1!$A$4:$A$2919,B2218,Sheet1!$N$4:$N$2919)</f>
        <v>0</v>
      </c>
      <c r="T2218" s="60">
        <f>SUMIF(Sheet1!$A$4:$A$2919,B2218,Sheet1!$O$4:$O$2919)</f>
        <v>0</v>
      </c>
      <c r="U2218" s="60">
        <f>SUMIF(Sheet1!$A$4:$A$2919,B2218,Sheet1!$P$4:$P$2919)</f>
        <v>0</v>
      </c>
      <c r="V2218" s="60">
        <f>SUMIF(Sheet1!$A$4:$A$2919,B2218,Sheet1!$Q$4:$Q$2919)</f>
        <v>0</v>
      </c>
      <c r="W2218" s="60">
        <f>SUMIF(Sheet1!$A$4:$A$2919,B2218,Sheet1!$R$4:$R$2919)</f>
        <v>0</v>
      </c>
      <c r="X2218" s="60">
        <f>SUMIF(Sheet1!$A$4:$A$2919,B2218,Sheet1!$S$4:$S$2919)</f>
        <v>0</v>
      </c>
      <c r="Y2218" s="60">
        <f>SUMIF(Sheet1!$A$4:$A$2919,B2218,Sheet1!$T$4:$T$2919)</f>
        <v>0</v>
      </c>
      <c r="Z2218" s="60">
        <f>SUMIF(Sheet1!$A$4:$A$2919,B2218,Sheet1!$U$4:$U$2919)</f>
        <v>0</v>
      </c>
      <c r="AA2218" s="60">
        <f>SUMIF(Sheet1!$A$4:$A$2919,B2218,Sheet1!$V$4:$V$2919)</f>
        <v>0</v>
      </c>
      <c r="AB2218" s="60">
        <f>SUMIF(Sheet1!$A$4:$A$2919,B2218,Sheet1!$W$4:$W$2919)</f>
        <v>0</v>
      </c>
      <c r="AC2218" s="60">
        <f>SUMIF(Sheet1!$A$4:$A$2919,B2218,Sheet1!$X$4:$X$2919)</f>
        <v>0</v>
      </c>
      <c r="AD2218" s="60">
        <f>SUMIF(Sheet1!$A$4:$A$2919,B2218,Sheet1!$Y$4:$Y$2919)</f>
        <v>0</v>
      </c>
      <c r="AE2218" s="60">
        <f>SUMIF(Sheet1!$A$4:$A$2919,B2218,Sheet1!$Z$4:$Z$2919)</f>
        <v>0</v>
      </c>
      <c r="AF2218" s="60">
        <f>SUMIF(Sheet1!$A$4:$A$2919,B2218,Sheet1!$AA$4:$AA$2919)</f>
        <v>0</v>
      </c>
      <c r="AG2218" s="60">
        <f>SUMIF(Sheet1!$A$4:$A$2919,B2218,Sheet1!$AB$4:$AB$2919)</f>
        <v>0</v>
      </c>
      <c r="AH2218" s="60">
        <f>SUMIF(Sheet1!$A$4:$A$2919,B2218,Sheet1!$AC$4:$AC$2919)</f>
        <v>0</v>
      </c>
      <c r="AI2218" s="60">
        <f>SUMIF(Sheet1!$A$4:$A$2919,B2218,Sheet1!$AD$4:$AD$2919)</f>
        <v>0</v>
      </c>
      <c r="AJ2218" s="60">
        <f>SUMIF(Sheet1!$A$4:$A$2919,B2218,Sheet1!$AE$4:$AE$2919)</f>
        <v>0</v>
      </c>
      <c r="AK2218" s="60">
        <f>SUMIF(Sheet1!$A$4:$A$2919,B2218,Sheet1!$AF$4:$AF$2919)</f>
        <v>0</v>
      </c>
      <c r="AL2218" s="60">
        <f>SUMIF(Sheet1!$A$4:$A$2919,B2218,Sheet1!$AG$4:$AG$2919)</f>
        <v>0</v>
      </c>
      <c r="AM2218" s="60">
        <f>SUMIF(Sheet1!$A$4:$A$2919,B2218,Sheet1!$AH$4:$AH$2919)</f>
        <v>0</v>
      </c>
      <c r="AN2218" s="60">
        <f>SUMIF(Sheet1!$A$4:$A$2919,B2218,Sheet1!$AI$4:$AI$2919)</f>
        <v>0</v>
      </c>
      <c r="AO2218" s="60">
        <f>SUMIF(Sheet1!$A$4:$A$2919,B2218,Sheet1!$AJ$4:$AJ$2919)</f>
        <v>0</v>
      </c>
      <c r="AP2218" s="60">
        <f>SUMIF(Sheet1!$A$4:$A$2919,B2218,Sheet1!$AK$4:$AK$2919)</f>
        <v>0</v>
      </c>
      <c r="AQ2218" s="1"/>
    </row>
    <row r="2219" spans="1:43" ht="16.5" thickTop="1" thickBot="1">
      <c r="A2219" s="16">
        <v>2216</v>
      </c>
      <c r="B2219" s="26">
        <v>6440758</v>
      </c>
      <c r="C2219" s="27"/>
      <c r="D2219" s="56"/>
      <c r="E2219" s="29"/>
      <c r="F2219" s="13"/>
      <c r="G2219" s="60">
        <f>SUMIF(Sheet1!$A$4:$A$2919,B2219,Sheet1!$B$4:$B$2919)</f>
        <v>0</v>
      </c>
      <c r="H2219" s="60">
        <f>SUMIF(Sheet1!$A$4:$A$2919,B2219,Sheet1!$C$4:$C$2919)</f>
        <v>0</v>
      </c>
      <c r="I2219" s="72">
        <f>SUMIF(Sheet1!$A$4:$A$2919,B2219,Sheet1!$D$4:$D$2919)</f>
        <v>0</v>
      </c>
      <c r="J2219" s="60">
        <f>SUMIF(Sheet1!$A$4:$A$2919,B2219,Sheet1!$E$4:$E$2919)</f>
        <v>0</v>
      </c>
      <c r="K2219" s="60">
        <f>SUMIF(Sheet1!$A$4:$A$2919,B2219,Sheet1!$F$4:$F$2919)</f>
        <v>0</v>
      </c>
      <c r="L2219" s="60">
        <f>SUMIF(Sheet1!$A$4:$A$2919,B2219,Sheet1!$G$4:$G$2919)</f>
        <v>0</v>
      </c>
      <c r="M2219" s="60">
        <f>SUMIF(Sheet1!$A$4:$A$2919,B2219,Sheet1!$H$4:$H$2919)</f>
        <v>0</v>
      </c>
      <c r="N2219" s="60">
        <f>SUMIF(Sheet1!$A$4:$A$2919,B2219,Sheet1!$I$4:$I$2919)</f>
        <v>0</v>
      </c>
      <c r="O2219" s="60">
        <f>SUMIF(Sheet1!$A$4:$A$2919,B2219,Sheet1!$J$4:$J$2919)</f>
        <v>0</v>
      </c>
      <c r="P2219" s="60">
        <f>SUMIF(Sheet1!$A$4:$A$2919,B2219,Sheet1!$K$4:$K$2919)</f>
        <v>0</v>
      </c>
      <c r="Q2219" s="60">
        <f>SUMIF(Sheet1!$A$4:$A$2919,B2219,Sheet1!$L$4:$L$2919)</f>
        <v>0</v>
      </c>
      <c r="R2219" s="60">
        <f>SUMIF(Sheet1!$A$4:$A$2919,B2219,Sheet1!$M$4:$M$2919)</f>
        <v>0</v>
      </c>
      <c r="S2219" s="60">
        <f>SUMIF(Sheet1!$A$4:$A$2919,B2219,Sheet1!$N$4:$N$2919)</f>
        <v>0</v>
      </c>
      <c r="T2219" s="60">
        <f>SUMIF(Sheet1!$A$4:$A$2919,B2219,Sheet1!$O$4:$O$2919)</f>
        <v>0</v>
      </c>
      <c r="U2219" s="60">
        <f>SUMIF(Sheet1!$A$4:$A$2919,B2219,Sheet1!$P$4:$P$2919)</f>
        <v>0</v>
      </c>
      <c r="V2219" s="60">
        <f>SUMIF(Sheet1!$A$4:$A$2919,B2219,Sheet1!$Q$4:$Q$2919)</f>
        <v>0</v>
      </c>
      <c r="W2219" s="60">
        <f>SUMIF(Sheet1!$A$4:$A$2919,B2219,Sheet1!$R$4:$R$2919)</f>
        <v>0</v>
      </c>
      <c r="X2219" s="60">
        <f>SUMIF(Sheet1!$A$4:$A$2919,B2219,Sheet1!$S$4:$S$2919)</f>
        <v>0</v>
      </c>
      <c r="Y2219" s="60">
        <f>SUMIF(Sheet1!$A$4:$A$2919,B2219,Sheet1!$T$4:$T$2919)</f>
        <v>0</v>
      </c>
      <c r="Z2219" s="60">
        <f>SUMIF(Sheet1!$A$4:$A$2919,B2219,Sheet1!$U$4:$U$2919)</f>
        <v>0</v>
      </c>
      <c r="AA2219" s="60">
        <f>SUMIF(Sheet1!$A$4:$A$2919,B2219,Sheet1!$V$4:$V$2919)</f>
        <v>0</v>
      </c>
      <c r="AB2219" s="60">
        <f>SUMIF(Sheet1!$A$4:$A$2919,B2219,Sheet1!$W$4:$W$2919)</f>
        <v>0</v>
      </c>
      <c r="AC2219" s="60">
        <f>SUMIF(Sheet1!$A$4:$A$2919,B2219,Sheet1!$X$4:$X$2919)</f>
        <v>0</v>
      </c>
      <c r="AD2219" s="60">
        <f>SUMIF(Sheet1!$A$4:$A$2919,B2219,Sheet1!$Y$4:$Y$2919)</f>
        <v>0</v>
      </c>
      <c r="AE2219" s="60">
        <f>SUMIF(Sheet1!$A$4:$A$2919,B2219,Sheet1!$Z$4:$Z$2919)</f>
        <v>0</v>
      </c>
      <c r="AF2219" s="60">
        <f>SUMIF(Sheet1!$A$4:$A$2919,B2219,Sheet1!$AA$4:$AA$2919)</f>
        <v>0</v>
      </c>
      <c r="AG2219" s="60">
        <f>SUMIF(Sheet1!$A$4:$A$2919,B2219,Sheet1!$AB$4:$AB$2919)</f>
        <v>0</v>
      </c>
      <c r="AH2219" s="60">
        <f>SUMIF(Sheet1!$A$4:$A$2919,B2219,Sheet1!$AC$4:$AC$2919)</f>
        <v>0</v>
      </c>
      <c r="AI2219" s="60">
        <f>SUMIF(Sheet1!$A$4:$A$2919,B2219,Sheet1!$AD$4:$AD$2919)</f>
        <v>0</v>
      </c>
      <c r="AJ2219" s="60">
        <f>SUMIF(Sheet1!$A$4:$A$2919,B2219,Sheet1!$AE$4:$AE$2919)</f>
        <v>0</v>
      </c>
      <c r="AK2219" s="60">
        <f>SUMIF(Sheet1!$A$4:$A$2919,B2219,Sheet1!$AF$4:$AF$2919)</f>
        <v>0</v>
      </c>
      <c r="AL2219" s="60">
        <f>SUMIF(Sheet1!$A$4:$A$2919,B2219,Sheet1!$AG$4:$AG$2919)</f>
        <v>0</v>
      </c>
      <c r="AM2219" s="60">
        <f>SUMIF(Sheet1!$A$4:$A$2919,B2219,Sheet1!$AH$4:$AH$2919)</f>
        <v>0</v>
      </c>
      <c r="AN2219" s="60">
        <f>SUMIF(Sheet1!$A$4:$A$2919,B2219,Sheet1!$AI$4:$AI$2919)</f>
        <v>0</v>
      </c>
      <c r="AO2219" s="60">
        <f>SUMIF(Sheet1!$A$4:$A$2919,B2219,Sheet1!$AJ$4:$AJ$2919)</f>
        <v>0</v>
      </c>
      <c r="AP2219" s="60">
        <f>SUMIF(Sheet1!$A$4:$A$2919,B2219,Sheet1!$AK$4:$AK$2919)</f>
        <v>0</v>
      </c>
      <c r="AQ2219" s="1"/>
    </row>
    <row r="2220" spans="1:43" ht="16.5" thickTop="1" thickBot="1">
      <c r="A2220" s="16">
        <v>2217</v>
      </c>
      <c r="B2220" s="26">
        <v>6440759</v>
      </c>
      <c r="C2220" s="27"/>
      <c r="D2220" s="56"/>
      <c r="E2220" s="29"/>
      <c r="F2220" s="13"/>
      <c r="G2220" s="60">
        <f>SUMIF(Sheet1!$A$4:$A$2919,B2220,Sheet1!$B$4:$B$2919)</f>
        <v>0</v>
      </c>
      <c r="H2220" s="60">
        <f>SUMIF(Sheet1!$A$4:$A$2919,B2220,Sheet1!$C$4:$C$2919)</f>
        <v>0</v>
      </c>
      <c r="I2220" s="72">
        <f>SUMIF(Sheet1!$A$4:$A$2919,B2220,Sheet1!$D$4:$D$2919)</f>
        <v>0</v>
      </c>
      <c r="J2220" s="60">
        <f>SUMIF(Sheet1!$A$4:$A$2919,B2220,Sheet1!$E$4:$E$2919)</f>
        <v>0</v>
      </c>
      <c r="K2220" s="60">
        <f>SUMIF(Sheet1!$A$4:$A$2919,B2220,Sheet1!$F$4:$F$2919)</f>
        <v>0</v>
      </c>
      <c r="L2220" s="60">
        <f>SUMIF(Sheet1!$A$4:$A$2919,B2220,Sheet1!$G$4:$G$2919)</f>
        <v>0</v>
      </c>
      <c r="M2220" s="60">
        <f>SUMIF(Sheet1!$A$4:$A$2919,B2220,Sheet1!$H$4:$H$2919)</f>
        <v>0</v>
      </c>
      <c r="N2220" s="60">
        <f>SUMIF(Sheet1!$A$4:$A$2919,B2220,Sheet1!$I$4:$I$2919)</f>
        <v>0</v>
      </c>
      <c r="O2220" s="60">
        <f>SUMIF(Sheet1!$A$4:$A$2919,B2220,Sheet1!$J$4:$J$2919)</f>
        <v>0</v>
      </c>
      <c r="P2220" s="60">
        <f>SUMIF(Sheet1!$A$4:$A$2919,B2220,Sheet1!$K$4:$K$2919)</f>
        <v>0</v>
      </c>
      <c r="Q2220" s="60">
        <f>SUMIF(Sheet1!$A$4:$A$2919,B2220,Sheet1!$L$4:$L$2919)</f>
        <v>0</v>
      </c>
      <c r="R2220" s="60">
        <f>SUMIF(Sheet1!$A$4:$A$2919,B2220,Sheet1!$M$4:$M$2919)</f>
        <v>0</v>
      </c>
      <c r="S2220" s="60">
        <f>SUMIF(Sheet1!$A$4:$A$2919,B2220,Sheet1!$N$4:$N$2919)</f>
        <v>0</v>
      </c>
      <c r="T2220" s="60">
        <f>SUMIF(Sheet1!$A$4:$A$2919,B2220,Sheet1!$O$4:$O$2919)</f>
        <v>0</v>
      </c>
      <c r="U2220" s="60">
        <f>SUMIF(Sheet1!$A$4:$A$2919,B2220,Sheet1!$P$4:$P$2919)</f>
        <v>0</v>
      </c>
      <c r="V2220" s="60">
        <f>SUMIF(Sheet1!$A$4:$A$2919,B2220,Sheet1!$Q$4:$Q$2919)</f>
        <v>0</v>
      </c>
      <c r="W2220" s="60">
        <f>SUMIF(Sheet1!$A$4:$A$2919,B2220,Sheet1!$R$4:$R$2919)</f>
        <v>0</v>
      </c>
      <c r="X2220" s="60">
        <f>SUMIF(Sheet1!$A$4:$A$2919,B2220,Sheet1!$S$4:$S$2919)</f>
        <v>0</v>
      </c>
      <c r="Y2220" s="60">
        <f>SUMIF(Sheet1!$A$4:$A$2919,B2220,Sheet1!$T$4:$T$2919)</f>
        <v>0</v>
      </c>
      <c r="Z2220" s="60">
        <f>SUMIF(Sheet1!$A$4:$A$2919,B2220,Sheet1!$U$4:$U$2919)</f>
        <v>0</v>
      </c>
      <c r="AA2220" s="60">
        <f>SUMIF(Sheet1!$A$4:$A$2919,B2220,Sheet1!$V$4:$V$2919)</f>
        <v>0</v>
      </c>
      <c r="AB2220" s="60">
        <f>SUMIF(Sheet1!$A$4:$A$2919,B2220,Sheet1!$W$4:$W$2919)</f>
        <v>0</v>
      </c>
      <c r="AC2220" s="60">
        <f>SUMIF(Sheet1!$A$4:$A$2919,B2220,Sheet1!$X$4:$X$2919)</f>
        <v>0</v>
      </c>
      <c r="AD2220" s="60">
        <f>SUMIF(Sheet1!$A$4:$A$2919,B2220,Sheet1!$Y$4:$Y$2919)</f>
        <v>0</v>
      </c>
      <c r="AE2220" s="60">
        <f>SUMIF(Sheet1!$A$4:$A$2919,B2220,Sheet1!$Z$4:$Z$2919)</f>
        <v>0</v>
      </c>
      <c r="AF2220" s="60">
        <f>SUMIF(Sheet1!$A$4:$A$2919,B2220,Sheet1!$AA$4:$AA$2919)</f>
        <v>0</v>
      </c>
      <c r="AG2220" s="60">
        <f>SUMIF(Sheet1!$A$4:$A$2919,B2220,Sheet1!$AB$4:$AB$2919)</f>
        <v>0</v>
      </c>
      <c r="AH2220" s="60">
        <f>SUMIF(Sheet1!$A$4:$A$2919,B2220,Sheet1!$AC$4:$AC$2919)</f>
        <v>0</v>
      </c>
      <c r="AI2220" s="60">
        <f>SUMIF(Sheet1!$A$4:$A$2919,B2220,Sheet1!$AD$4:$AD$2919)</f>
        <v>0</v>
      </c>
      <c r="AJ2220" s="60">
        <f>SUMIF(Sheet1!$A$4:$A$2919,B2220,Sheet1!$AE$4:$AE$2919)</f>
        <v>0</v>
      </c>
      <c r="AK2220" s="60">
        <f>SUMIF(Sheet1!$A$4:$A$2919,B2220,Sheet1!$AF$4:$AF$2919)</f>
        <v>0</v>
      </c>
      <c r="AL2220" s="60">
        <f>SUMIF(Sheet1!$A$4:$A$2919,B2220,Sheet1!$AG$4:$AG$2919)</f>
        <v>0</v>
      </c>
      <c r="AM2220" s="60">
        <f>SUMIF(Sheet1!$A$4:$A$2919,B2220,Sheet1!$AH$4:$AH$2919)</f>
        <v>0</v>
      </c>
      <c r="AN2220" s="60">
        <f>SUMIF(Sheet1!$A$4:$A$2919,B2220,Sheet1!$AI$4:$AI$2919)</f>
        <v>0</v>
      </c>
      <c r="AO2220" s="60">
        <f>SUMIF(Sheet1!$A$4:$A$2919,B2220,Sheet1!$AJ$4:$AJ$2919)</f>
        <v>0</v>
      </c>
      <c r="AP2220" s="60">
        <f>SUMIF(Sheet1!$A$4:$A$2919,B2220,Sheet1!$AK$4:$AK$2919)</f>
        <v>0</v>
      </c>
      <c r="AQ2220" s="1"/>
    </row>
    <row r="2221" spans="1:43" ht="16.5" thickTop="1" thickBot="1">
      <c r="A2221" s="16">
        <v>2218</v>
      </c>
      <c r="B2221" s="26">
        <v>6440760</v>
      </c>
      <c r="C2221" s="27"/>
      <c r="D2221" s="56"/>
      <c r="E2221" s="29"/>
      <c r="F2221" s="13"/>
      <c r="G2221" s="60">
        <f>SUMIF(Sheet1!$A$4:$A$2919,B2221,Sheet1!$B$4:$B$2919)</f>
        <v>0</v>
      </c>
      <c r="H2221" s="60">
        <f>SUMIF(Sheet1!$A$4:$A$2919,B2221,Sheet1!$C$4:$C$2919)</f>
        <v>0</v>
      </c>
      <c r="I2221" s="72">
        <f>SUMIF(Sheet1!$A$4:$A$2919,B2221,Sheet1!$D$4:$D$2919)</f>
        <v>0</v>
      </c>
      <c r="J2221" s="60">
        <f>SUMIF(Sheet1!$A$4:$A$2919,B2221,Sheet1!$E$4:$E$2919)</f>
        <v>0</v>
      </c>
      <c r="K2221" s="60">
        <f>SUMIF(Sheet1!$A$4:$A$2919,B2221,Sheet1!$F$4:$F$2919)</f>
        <v>0</v>
      </c>
      <c r="L2221" s="60">
        <f>SUMIF(Sheet1!$A$4:$A$2919,B2221,Sheet1!$G$4:$G$2919)</f>
        <v>0</v>
      </c>
      <c r="M2221" s="60">
        <f>SUMIF(Sheet1!$A$4:$A$2919,B2221,Sheet1!$H$4:$H$2919)</f>
        <v>0</v>
      </c>
      <c r="N2221" s="60">
        <f>SUMIF(Sheet1!$A$4:$A$2919,B2221,Sheet1!$I$4:$I$2919)</f>
        <v>0</v>
      </c>
      <c r="O2221" s="60">
        <f>SUMIF(Sheet1!$A$4:$A$2919,B2221,Sheet1!$J$4:$J$2919)</f>
        <v>0</v>
      </c>
      <c r="P2221" s="60">
        <f>SUMIF(Sheet1!$A$4:$A$2919,B2221,Sheet1!$K$4:$K$2919)</f>
        <v>0</v>
      </c>
      <c r="Q2221" s="60">
        <f>SUMIF(Sheet1!$A$4:$A$2919,B2221,Sheet1!$L$4:$L$2919)</f>
        <v>0</v>
      </c>
      <c r="R2221" s="60">
        <f>SUMIF(Sheet1!$A$4:$A$2919,B2221,Sheet1!$M$4:$M$2919)</f>
        <v>0</v>
      </c>
      <c r="S2221" s="60">
        <f>SUMIF(Sheet1!$A$4:$A$2919,B2221,Sheet1!$N$4:$N$2919)</f>
        <v>0</v>
      </c>
      <c r="T2221" s="60">
        <f>SUMIF(Sheet1!$A$4:$A$2919,B2221,Sheet1!$O$4:$O$2919)</f>
        <v>0</v>
      </c>
      <c r="U2221" s="60">
        <f>SUMIF(Sheet1!$A$4:$A$2919,B2221,Sheet1!$P$4:$P$2919)</f>
        <v>0</v>
      </c>
      <c r="V2221" s="60">
        <f>SUMIF(Sheet1!$A$4:$A$2919,B2221,Sheet1!$Q$4:$Q$2919)</f>
        <v>0</v>
      </c>
      <c r="W2221" s="60">
        <f>SUMIF(Sheet1!$A$4:$A$2919,B2221,Sheet1!$R$4:$R$2919)</f>
        <v>0</v>
      </c>
      <c r="X2221" s="60">
        <f>SUMIF(Sheet1!$A$4:$A$2919,B2221,Sheet1!$S$4:$S$2919)</f>
        <v>0</v>
      </c>
      <c r="Y2221" s="60">
        <f>SUMIF(Sheet1!$A$4:$A$2919,B2221,Sheet1!$T$4:$T$2919)</f>
        <v>0</v>
      </c>
      <c r="Z2221" s="60">
        <f>SUMIF(Sheet1!$A$4:$A$2919,B2221,Sheet1!$U$4:$U$2919)</f>
        <v>0</v>
      </c>
      <c r="AA2221" s="60">
        <f>SUMIF(Sheet1!$A$4:$A$2919,B2221,Sheet1!$V$4:$V$2919)</f>
        <v>0</v>
      </c>
      <c r="AB2221" s="60">
        <f>SUMIF(Sheet1!$A$4:$A$2919,B2221,Sheet1!$W$4:$W$2919)</f>
        <v>0</v>
      </c>
      <c r="AC2221" s="60">
        <f>SUMIF(Sheet1!$A$4:$A$2919,B2221,Sheet1!$X$4:$X$2919)</f>
        <v>0</v>
      </c>
      <c r="AD2221" s="60">
        <f>SUMIF(Sheet1!$A$4:$A$2919,B2221,Sheet1!$Y$4:$Y$2919)</f>
        <v>0</v>
      </c>
      <c r="AE2221" s="60">
        <f>SUMIF(Sheet1!$A$4:$A$2919,B2221,Sheet1!$Z$4:$Z$2919)</f>
        <v>0</v>
      </c>
      <c r="AF2221" s="60">
        <f>SUMIF(Sheet1!$A$4:$A$2919,B2221,Sheet1!$AA$4:$AA$2919)</f>
        <v>0</v>
      </c>
      <c r="AG2221" s="60">
        <f>SUMIF(Sheet1!$A$4:$A$2919,B2221,Sheet1!$AB$4:$AB$2919)</f>
        <v>0</v>
      </c>
      <c r="AH2221" s="60">
        <f>SUMIF(Sheet1!$A$4:$A$2919,B2221,Sheet1!$AC$4:$AC$2919)</f>
        <v>0</v>
      </c>
      <c r="AI2221" s="60">
        <f>SUMIF(Sheet1!$A$4:$A$2919,B2221,Sheet1!$AD$4:$AD$2919)</f>
        <v>0</v>
      </c>
      <c r="AJ2221" s="60">
        <f>SUMIF(Sheet1!$A$4:$A$2919,B2221,Sheet1!$AE$4:$AE$2919)</f>
        <v>0</v>
      </c>
      <c r="AK2221" s="60">
        <f>SUMIF(Sheet1!$A$4:$A$2919,B2221,Sheet1!$AF$4:$AF$2919)</f>
        <v>0</v>
      </c>
      <c r="AL2221" s="60">
        <f>SUMIF(Sheet1!$A$4:$A$2919,B2221,Sheet1!$AG$4:$AG$2919)</f>
        <v>0</v>
      </c>
      <c r="AM2221" s="60">
        <f>SUMIF(Sheet1!$A$4:$A$2919,B2221,Sheet1!$AH$4:$AH$2919)</f>
        <v>0</v>
      </c>
      <c r="AN2221" s="60">
        <f>SUMIF(Sheet1!$A$4:$A$2919,B2221,Sheet1!$AI$4:$AI$2919)</f>
        <v>0</v>
      </c>
      <c r="AO2221" s="60">
        <f>SUMIF(Sheet1!$A$4:$A$2919,B2221,Sheet1!$AJ$4:$AJ$2919)</f>
        <v>0</v>
      </c>
      <c r="AP2221" s="60">
        <f>SUMIF(Sheet1!$A$4:$A$2919,B2221,Sheet1!$AK$4:$AK$2919)</f>
        <v>0</v>
      </c>
      <c r="AQ2221" s="1"/>
    </row>
    <row r="2222" spans="1:43" ht="16.5" thickTop="1" thickBot="1">
      <c r="A2222" s="16">
        <v>2219</v>
      </c>
      <c r="B2222" s="26">
        <v>6440761</v>
      </c>
      <c r="C2222" s="27"/>
      <c r="D2222" s="56"/>
      <c r="E2222" s="29"/>
      <c r="F2222" s="13"/>
      <c r="G2222" s="60">
        <f>SUMIF(Sheet1!$A$4:$A$2919,B2222,Sheet1!$B$4:$B$2919)</f>
        <v>0</v>
      </c>
      <c r="H2222" s="60">
        <f>SUMIF(Sheet1!$A$4:$A$2919,B2222,Sheet1!$C$4:$C$2919)</f>
        <v>0</v>
      </c>
      <c r="I2222" s="72">
        <f>SUMIF(Sheet1!$A$4:$A$2919,B2222,Sheet1!$D$4:$D$2919)</f>
        <v>0</v>
      </c>
      <c r="J2222" s="60">
        <f>SUMIF(Sheet1!$A$4:$A$2919,B2222,Sheet1!$E$4:$E$2919)</f>
        <v>0</v>
      </c>
      <c r="K2222" s="60">
        <f>SUMIF(Sheet1!$A$4:$A$2919,B2222,Sheet1!$F$4:$F$2919)</f>
        <v>0</v>
      </c>
      <c r="L2222" s="60">
        <f>SUMIF(Sheet1!$A$4:$A$2919,B2222,Sheet1!$G$4:$G$2919)</f>
        <v>0</v>
      </c>
      <c r="M2222" s="60">
        <f>SUMIF(Sheet1!$A$4:$A$2919,B2222,Sheet1!$H$4:$H$2919)</f>
        <v>0</v>
      </c>
      <c r="N2222" s="60">
        <f>SUMIF(Sheet1!$A$4:$A$2919,B2222,Sheet1!$I$4:$I$2919)</f>
        <v>0</v>
      </c>
      <c r="O2222" s="60">
        <f>SUMIF(Sheet1!$A$4:$A$2919,B2222,Sheet1!$J$4:$J$2919)</f>
        <v>0</v>
      </c>
      <c r="P2222" s="60">
        <f>SUMIF(Sheet1!$A$4:$A$2919,B2222,Sheet1!$K$4:$K$2919)</f>
        <v>0</v>
      </c>
      <c r="Q2222" s="60">
        <f>SUMIF(Sheet1!$A$4:$A$2919,B2222,Sheet1!$L$4:$L$2919)</f>
        <v>0</v>
      </c>
      <c r="R2222" s="60">
        <f>SUMIF(Sheet1!$A$4:$A$2919,B2222,Sheet1!$M$4:$M$2919)</f>
        <v>0</v>
      </c>
      <c r="S2222" s="60">
        <f>SUMIF(Sheet1!$A$4:$A$2919,B2222,Sheet1!$N$4:$N$2919)</f>
        <v>0</v>
      </c>
      <c r="T2222" s="60">
        <f>SUMIF(Sheet1!$A$4:$A$2919,B2222,Sheet1!$O$4:$O$2919)</f>
        <v>0</v>
      </c>
      <c r="U2222" s="60">
        <f>SUMIF(Sheet1!$A$4:$A$2919,B2222,Sheet1!$P$4:$P$2919)</f>
        <v>0</v>
      </c>
      <c r="V2222" s="60">
        <f>SUMIF(Sheet1!$A$4:$A$2919,B2222,Sheet1!$Q$4:$Q$2919)</f>
        <v>0</v>
      </c>
      <c r="W2222" s="60">
        <f>SUMIF(Sheet1!$A$4:$A$2919,B2222,Sheet1!$R$4:$R$2919)</f>
        <v>0</v>
      </c>
      <c r="X2222" s="60">
        <f>SUMIF(Sheet1!$A$4:$A$2919,B2222,Sheet1!$S$4:$S$2919)</f>
        <v>0</v>
      </c>
      <c r="Y2222" s="60">
        <f>SUMIF(Sheet1!$A$4:$A$2919,B2222,Sheet1!$T$4:$T$2919)</f>
        <v>0</v>
      </c>
      <c r="Z2222" s="60">
        <f>SUMIF(Sheet1!$A$4:$A$2919,B2222,Sheet1!$U$4:$U$2919)</f>
        <v>0</v>
      </c>
      <c r="AA2222" s="60">
        <f>SUMIF(Sheet1!$A$4:$A$2919,B2222,Sheet1!$V$4:$V$2919)</f>
        <v>0</v>
      </c>
      <c r="AB2222" s="60">
        <f>SUMIF(Sheet1!$A$4:$A$2919,B2222,Sheet1!$W$4:$W$2919)</f>
        <v>0</v>
      </c>
      <c r="AC2222" s="60">
        <f>SUMIF(Sheet1!$A$4:$A$2919,B2222,Sheet1!$X$4:$X$2919)</f>
        <v>0</v>
      </c>
      <c r="AD2222" s="60">
        <f>SUMIF(Sheet1!$A$4:$A$2919,B2222,Sheet1!$Y$4:$Y$2919)</f>
        <v>0</v>
      </c>
      <c r="AE2222" s="60">
        <f>SUMIF(Sheet1!$A$4:$A$2919,B2222,Sheet1!$Z$4:$Z$2919)</f>
        <v>0</v>
      </c>
      <c r="AF2222" s="60">
        <f>SUMIF(Sheet1!$A$4:$A$2919,B2222,Sheet1!$AA$4:$AA$2919)</f>
        <v>0</v>
      </c>
      <c r="AG2222" s="60">
        <f>SUMIF(Sheet1!$A$4:$A$2919,B2222,Sheet1!$AB$4:$AB$2919)</f>
        <v>0</v>
      </c>
      <c r="AH2222" s="60">
        <f>SUMIF(Sheet1!$A$4:$A$2919,B2222,Sheet1!$AC$4:$AC$2919)</f>
        <v>0</v>
      </c>
      <c r="AI2222" s="60">
        <f>SUMIF(Sheet1!$A$4:$A$2919,B2222,Sheet1!$AD$4:$AD$2919)</f>
        <v>0</v>
      </c>
      <c r="AJ2222" s="60">
        <f>SUMIF(Sheet1!$A$4:$A$2919,B2222,Sheet1!$AE$4:$AE$2919)</f>
        <v>0</v>
      </c>
      <c r="AK2222" s="60">
        <f>SUMIF(Sheet1!$A$4:$A$2919,B2222,Sheet1!$AF$4:$AF$2919)</f>
        <v>0</v>
      </c>
      <c r="AL2222" s="60">
        <f>SUMIF(Sheet1!$A$4:$A$2919,B2222,Sheet1!$AG$4:$AG$2919)</f>
        <v>0</v>
      </c>
      <c r="AM2222" s="60">
        <f>SUMIF(Sheet1!$A$4:$A$2919,B2222,Sheet1!$AH$4:$AH$2919)</f>
        <v>0</v>
      </c>
      <c r="AN2222" s="60">
        <f>SUMIF(Sheet1!$A$4:$A$2919,B2222,Sheet1!$AI$4:$AI$2919)</f>
        <v>0</v>
      </c>
      <c r="AO2222" s="60">
        <f>SUMIF(Sheet1!$A$4:$A$2919,B2222,Sheet1!$AJ$4:$AJ$2919)</f>
        <v>0</v>
      </c>
      <c r="AP2222" s="60">
        <f>SUMIF(Sheet1!$A$4:$A$2919,B2222,Sheet1!$AK$4:$AK$2919)</f>
        <v>0</v>
      </c>
      <c r="AQ2222" s="1"/>
    </row>
    <row r="2223" spans="1:43" ht="16.5" thickTop="1" thickBot="1">
      <c r="A2223" s="16">
        <v>2220</v>
      </c>
      <c r="B2223" s="26">
        <v>6440763</v>
      </c>
      <c r="C2223" s="27"/>
      <c r="D2223" s="56"/>
      <c r="E2223" s="29"/>
      <c r="F2223" s="13"/>
      <c r="G2223" s="60">
        <f>SUMIF(Sheet1!$A$4:$A$2919,B2223,Sheet1!$B$4:$B$2919)</f>
        <v>0</v>
      </c>
      <c r="H2223" s="60">
        <f>SUMIF(Sheet1!$A$4:$A$2919,B2223,Sheet1!$C$4:$C$2919)</f>
        <v>0</v>
      </c>
      <c r="I2223" s="72">
        <f>SUMIF(Sheet1!$A$4:$A$2919,B2223,Sheet1!$D$4:$D$2919)</f>
        <v>0</v>
      </c>
      <c r="J2223" s="60">
        <f>SUMIF(Sheet1!$A$4:$A$2919,B2223,Sheet1!$E$4:$E$2919)</f>
        <v>0</v>
      </c>
      <c r="K2223" s="60">
        <f>SUMIF(Sheet1!$A$4:$A$2919,B2223,Sheet1!$F$4:$F$2919)</f>
        <v>0</v>
      </c>
      <c r="L2223" s="60">
        <f>SUMIF(Sheet1!$A$4:$A$2919,B2223,Sheet1!$G$4:$G$2919)</f>
        <v>0</v>
      </c>
      <c r="M2223" s="60">
        <f>SUMIF(Sheet1!$A$4:$A$2919,B2223,Sheet1!$H$4:$H$2919)</f>
        <v>0</v>
      </c>
      <c r="N2223" s="60">
        <f>SUMIF(Sheet1!$A$4:$A$2919,B2223,Sheet1!$I$4:$I$2919)</f>
        <v>0</v>
      </c>
      <c r="O2223" s="60">
        <f>SUMIF(Sheet1!$A$4:$A$2919,B2223,Sheet1!$J$4:$J$2919)</f>
        <v>0</v>
      </c>
      <c r="P2223" s="60">
        <f>SUMIF(Sheet1!$A$4:$A$2919,B2223,Sheet1!$K$4:$K$2919)</f>
        <v>0</v>
      </c>
      <c r="Q2223" s="60">
        <f>SUMIF(Sheet1!$A$4:$A$2919,B2223,Sheet1!$L$4:$L$2919)</f>
        <v>0</v>
      </c>
      <c r="R2223" s="60">
        <f>SUMIF(Sheet1!$A$4:$A$2919,B2223,Sheet1!$M$4:$M$2919)</f>
        <v>0</v>
      </c>
      <c r="S2223" s="60">
        <f>SUMIF(Sheet1!$A$4:$A$2919,B2223,Sheet1!$N$4:$N$2919)</f>
        <v>0</v>
      </c>
      <c r="T2223" s="60">
        <f>SUMIF(Sheet1!$A$4:$A$2919,B2223,Sheet1!$O$4:$O$2919)</f>
        <v>0</v>
      </c>
      <c r="U2223" s="60">
        <f>SUMIF(Sheet1!$A$4:$A$2919,B2223,Sheet1!$P$4:$P$2919)</f>
        <v>0</v>
      </c>
      <c r="V2223" s="60">
        <f>SUMIF(Sheet1!$A$4:$A$2919,B2223,Sheet1!$Q$4:$Q$2919)</f>
        <v>0</v>
      </c>
      <c r="W2223" s="60">
        <f>SUMIF(Sheet1!$A$4:$A$2919,B2223,Sheet1!$R$4:$R$2919)</f>
        <v>0</v>
      </c>
      <c r="X2223" s="60">
        <f>SUMIF(Sheet1!$A$4:$A$2919,B2223,Sheet1!$S$4:$S$2919)</f>
        <v>0</v>
      </c>
      <c r="Y2223" s="60">
        <f>SUMIF(Sheet1!$A$4:$A$2919,B2223,Sheet1!$T$4:$T$2919)</f>
        <v>0</v>
      </c>
      <c r="Z2223" s="60">
        <f>SUMIF(Sheet1!$A$4:$A$2919,B2223,Sheet1!$U$4:$U$2919)</f>
        <v>0</v>
      </c>
      <c r="AA2223" s="60">
        <f>SUMIF(Sheet1!$A$4:$A$2919,B2223,Sheet1!$V$4:$V$2919)</f>
        <v>0</v>
      </c>
      <c r="AB2223" s="60">
        <f>SUMIF(Sheet1!$A$4:$A$2919,B2223,Sheet1!$W$4:$W$2919)</f>
        <v>0</v>
      </c>
      <c r="AC2223" s="60">
        <f>SUMIF(Sheet1!$A$4:$A$2919,B2223,Sheet1!$X$4:$X$2919)</f>
        <v>0</v>
      </c>
      <c r="AD2223" s="60">
        <f>SUMIF(Sheet1!$A$4:$A$2919,B2223,Sheet1!$Y$4:$Y$2919)</f>
        <v>0</v>
      </c>
      <c r="AE2223" s="60">
        <f>SUMIF(Sheet1!$A$4:$A$2919,B2223,Sheet1!$Z$4:$Z$2919)</f>
        <v>0</v>
      </c>
      <c r="AF2223" s="60">
        <f>SUMIF(Sheet1!$A$4:$A$2919,B2223,Sheet1!$AA$4:$AA$2919)</f>
        <v>0</v>
      </c>
      <c r="AG2223" s="60">
        <f>SUMIF(Sheet1!$A$4:$A$2919,B2223,Sheet1!$AB$4:$AB$2919)</f>
        <v>0</v>
      </c>
      <c r="AH2223" s="60">
        <f>SUMIF(Sheet1!$A$4:$A$2919,B2223,Sheet1!$AC$4:$AC$2919)</f>
        <v>0</v>
      </c>
      <c r="AI2223" s="60">
        <f>SUMIF(Sheet1!$A$4:$A$2919,B2223,Sheet1!$AD$4:$AD$2919)</f>
        <v>0</v>
      </c>
      <c r="AJ2223" s="60">
        <f>SUMIF(Sheet1!$A$4:$A$2919,B2223,Sheet1!$AE$4:$AE$2919)</f>
        <v>0</v>
      </c>
      <c r="AK2223" s="60">
        <f>SUMIF(Sheet1!$A$4:$A$2919,B2223,Sheet1!$AF$4:$AF$2919)</f>
        <v>0</v>
      </c>
      <c r="AL2223" s="60">
        <f>SUMIF(Sheet1!$A$4:$A$2919,B2223,Sheet1!$AG$4:$AG$2919)</f>
        <v>0</v>
      </c>
      <c r="AM2223" s="60">
        <f>SUMIF(Sheet1!$A$4:$A$2919,B2223,Sheet1!$AH$4:$AH$2919)</f>
        <v>0</v>
      </c>
      <c r="AN2223" s="60">
        <f>SUMIF(Sheet1!$A$4:$A$2919,B2223,Sheet1!$AI$4:$AI$2919)</f>
        <v>0</v>
      </c>
      <c r="AO2223" s="60">
        <f>SUMIF(Sheet1!$A$4:$A$2919,B2223,Sheet1!$AJ$4:$AJ$2919)</f>
        <v>0</v>
      </c>
      <c r="AP2223" s="60">
        <f>SUMIF(Sheet1!$A$4:$A$2919,B2223,Sheet1!$AK$4:$AK$2919)</f>
        <v>0</v>
      </c>
      <c r="AQ2223" s="1"/>
    </row>
    <row r="2224" spans="1:43" ht="16.5" thickTop="1" thickBot="1">
      <c r="A2224" s="16">
        <v>2221</v>
      </c>
      <c r="B2224" s="26">
        <v>6440776</v>
      </c>
      <c r="C2224" s="27"/>
      <c r="D2224" s="56"/>
      <c r="E2224" s="29"/>
      <c r="F2224" s="13"/>
      <c r="G2224" s="60">
        <f>SUMIF(Sheet1!$A$4:$A$2919,B2224,Sheet1!$B$4:$B$2919)</f>
        <v>0</v>
      </c>
      <c r="H2224" s="60">
        <f>SUMIF(Sheet1!$A$4:$A$2919,B2224,Sheet1!$C$4:$C$2919)</f>
        <v>0</v>
      </c>
      <c r="I2224" s="72">
        <f>SUMIF(Sheet1!$A$4:$A$2919,B2224,Sheet1!$D$4:$D$2919)</f>
        <v>0</v>
      </c>
      <c r="J2224" s="60">
        <f>SUMIF(Sheet1!$A$4:$A$2919,B2224,Sheet1!$E$4:$E$2919)</f>
        <v>0</v>
      </c>
      <c r="K2224" s="60">
        <f>SUMIF(Sheet1!$A$4:$A$2919,B2224,Sheet1!$F$4:$F$2919)</f>
        <v>0</v>
      </c>
      <c r="L2224" s="60">
        <f>SUMIF(Sheet1!$A$4:$A$2919,B2224,Sheet1!$G$4:$G$2919)</f>
        <v>0</v>
      </c>
      <c r="M2224" s="60">
        <f>SUMIF(Sheet1!$A$4:$A$2919,B2224,Sheet1!$H$4:$H$2919)</f>
        <v>0</v>
      </c>
      <c r="N2224" s="60">
        <f>SUMIF(Sheet1!$A$4:$A$2919,B2224,Sheet1!$I$4:$I$2919)</f>
        <v>0</v>
      </c>
      <c r="O2224" s="60">
        <f>SUMIF(Sheet1!$A$4:$A$2919,B2224,Sheet1!$J$4:$J$2919)</f>
        <v>0</v>
      </c>
      <c r="P2224" s="60">
        <f>SUMIF(Sheet1!$A$4:$A$2919,B2224,Sheet1!$K$4:$K$2919)</f>
        <v>0</v>
      </c>
      <c r="Q2224" s="60">
        <f>SUMIF(Sheet1!$A$4:$A$2919,B2224,Sheet1!$L$4:$L$2919)</f>
        <v>0</v>
      </c>
      <c r="R2224" s="60">
        <f>SUMIF(Sheet1!$A$4:$A$2919,B2224,Sheet1!$M$4:$M$2919)</f>
        <v>0</v>
      </c>
      <c r="S2224" s="60">
        <f>SUMIF(Sheet1!$A$4:$A$2919,B2224,Sheet1!$N$4:$N$2919)</f>
        <v>0</v>
      </c>
      <c r="T2224" s="60">
        <f>SUMIF(Sheet1!$A$4:$A$2919,B2224,Sheet1!$O$4:$O$2919)</f>
        <v>0</v>
      </c>
      <c r="U2224" s="60">
        <f>SUMIF(Sheet1!$A$4:$A$2919,B2224,Sheet1!$P$4:$P$2919)</f>
        <v>0</v>
      </c>
      <c r="V2224" s="60">
        <f>SUMIF(Sheet1!$A$4:$A$2919,B2224,Sheet1!$Q$4:$Q$2919)</f>
        <v>0</v>
      </c>
      <c r="W2224" s="60">
        <f>SUMIF(Sheet1!$A$4:$A$2919,B2224,Sheet1!$R$4:$R$2919)</f>
        <v>0</v>
      </c>
      <c r="X2224" s="60">
        <f>SUMIF(Sheet1!$A$4:$A$2919,B2224,Sheet1!$S$4:$S$2919)</f>
        <v>0</v>
      </c>
      <c r="Y2224" s="60">
        <f>SUMIF(Sheet1!$A$4:$A$2919,B2224,Sheet1!$T$4:$T$2919)</f>
        <v>0</v>
      </c>
      <c r="Z2224" s="60">
        <f>SUMIF(Sheet1!$A$4:$A$2919,B2224,Sheet1!$U$4:$U$2919)</f>
        <v>0</v>
      </c>
      <c r="AA2224" s="60">
        <f>SUMIF(Sheet1!$A$4:$A$2919,B2224,Sheet1!$V$4:$V$2919)</f>
        <v>0</v>
      </c>
      <c r="AB2224" s="60">
        <f>SUMIF(Sheet1!$A$4:$A$2919,B2224,Sheet1!$W$4:$W$2919)</f>
        <v>0</v>
      </c>
      <c r="AC2224" s="60">
        <f>SUMIF(Sheet1!$A$4:$A$2919,B2224,Sheet1!$X$4:$X$2919)</f>
        <v>0</v>
      </c>
      <c r="AD2224" s="60">
        <f>SUMIF(Sheet1!$A$4:$A$2919,B2224,Sheet1!$Y$4:$Y$2919)</f>
        <v>0</v>
      </c>
      <c r="AE2224" s="60">
        <f>SUMIF(Sheet1!$A$4:$A$2919,B2224,Sheet1!$Z$4:$Z$2919)</f>
        <v>0</v>
      </c>
      <c r="AF2224" s="60">
        <f>SUMIF(Sheet1!$A$4:$A$2919,B2224,Sheet1!$AA$4:$AA$2919)</f>
        <v>0</v>
      </c>
      <c r="AG2224" s="60">
        <f>SUMIF(Sheet1!$A$4:$A$2919,B2224,Sheet1!$AB$4:$AB$2919)</f>
        <v>0</v>
      </c>
      <c r="AH2224" s="60">
        <f>SUMIF(Sheet1!$A$4:$A$2919,B2224,Sheet1!$AC$4:$AC$2919)</f>
        <v>0</v>
      </c>
      <c r="AI2224" s="60">
        <f>SUMIF(Sheet1!$A$4:$A$2919,B2224,Sheet1!$AD$4:$AD$2919)</f>
        <v>0</v>
      </c>
      <c r="AJ2224" s="60">
        <f>SUMIF(Sheet1!$A$4:$A$2919,B2224,Sheet1!$AE$4:$AE$2919)</f>
        <v>0</v>
      </c>
      <c r="AK2224" s="60">
        <f>SUMIF(Sheet1!$A$4:$A$2919,B2224,Sheet1!$AF$4:$AF$2919)</f>
        <v>0</v>
      </c>
      <c r="AL2224" s="60">
        <f>SUMIF(Sheet1!$A$4:$A$2919,B2224,Sheet1!$AG$4:$AG$2919)</f>
        <v>0</v>
      </c>
      <c r="AM2224" s="60">
        <f>SUMIF(Sheet1!$A$4:$A$2919,B2224,Sheet1!$AH$4:$AH$2919)</f>
        <v>0</v>
      </c>
      <c r="AN2224" s="60">
        <f>SUMIF(Sheet1!$A$4:$A$2919,B2224,Sheet1!$AI$4:$AI$2919)</f>
        <v>0</v>
      </c>
      <c r="AO2224" s="60">
        <f>SUMIF(Sheet1!$A$4:$A$2919,B2224,Sheet1!$AJ$4:$AJ$2919)</f>
        <v>0</v>
      </c>
      <c r="AP2224" s="60">
        <f>SUMIF(Sheet1!$A$4:$A$2919,B2224,Sheet1!$AK$4:$AK$2919)</f>
        <v>0</v>
      </c>
      <c r="AQ2224" s="1"/>
    </row>
    <row r="2225" spans="1:43" ht="16.5" thickTop="1" thickBot="1">
      <c r="A2225" s="16">
        <v>2222</v>
      </c>
      <c r="B2225" s="26">
        <v>6440778</v>
      </c>
      <c r="C2225" s="27"/>
      <c r="D2225" s="56"/>
      <c r="E2225" s="29"/>
      <c r="F2225" s="13"/>
      <c r="G2225" s="60">
        <f>SUMIF(Sheet1!$A$4:$A$2919,B2225,Sheet1!$B$4:$B$2919)</f>
        <v>0</v>
      </c>
      <c r="H2225" s="60">
        <f>SUMIF(Sheet1!$A$4:$A$2919,B2225,Sheet1!$C$4:$C$2919)</f>
        <v>0</v>
      </c>
      <c r="I2225" s="72">
        <f>SUMIF(Sheet1!$A$4:$A$2919,B2225,Sheet1!$D$4:$D$2919)</f>
        <v>0</v>
      </c>
      <c r="J2225" s="60">
        <f>SUMIF(Sheet1!$A$4:$A$2919,B2225,Sheet1!$E$4:$E$2919)</f>
        <v>0</v>
      </c>
      <c r="K2225" s="60">
        <f>SUMIF(Sheet1!$A$4:$A$2919,B2225,Sheet1!$F$4:$F$2919)</f>
        <v>0</v>
      </c>
      <c r="L2225" s="60">
        <f>SUMIF(Sheet1!$A$4:$A$2919,B2225,Sheet1!$G$4:$G$2919)</f>
        <v>0</v>
      </c>
      <c r="M2225" s="60">
        <f>SUMIF(Sheet1!$A$4:$A$2919,B2225,Sheet1!$H$4:$H$2919)</f>
        <v>0</v>
      </c>
      <c r="N2225" s="60">
        <f>SUMIF(Sheet1!$A$4:$A$2919,B2225,Sheet1!$I$4:$I$2919)</f>
        <v>0</v>
      </c>
      <c r="O2225" s="60">
        <f>SUMIF(Sheet1!$A$4:$A$2919,B2225,Sheet1!$J$4:$J$2919)</f>
        <v>0</v>
      </c>
      <c r="P2225" s="60">
        <f>SUMIF(Sheet1!$A$4:$A$2919,B2225,Sheet1!$K$4:$K$2919)</f>
        <v>0</v>
      </c>
      <c r="Q2225" s="60">
        <f>SUMIF(Sheet1!$A$4:$A$2919,B2225,Sheet1!$L$4:$L$2919)</f>
        <v>0</v>
      </c>
      <c r="R2225" s="60">
        <f>SUMIF(Sheet1!$A$4:$A$2919,B2225,Sheet1!$M$4:$M$2919)</f>
        <v>0</v>
      </c>
      <c r="S2225" s="60">
        <f>SUMIF(Sheet1!$A$4:$A$2919,B2225,Sheet1!$N$4:$N$2919)</f>
        <v>0</v>
      </c>
      <c r="T2225" s="60">
        <f>SUMIF(Sheet1!$A$4:$A$2919,B2225,Sheet1!$O$4:$O$2919)</f>
        <v>0</v>
      </c>
      <c r="U2225" s="60">
        <f>SUMIF(Sheet1!$A$4:$A$2919,B2225,Sheet1!$P$4:$P$2919)</f>
        <v>0</v>
      </c>
      <c r="V2225" s="60">
        <f>SUMIF(Sheet1!$A$4:$A$2919,B2225,Sheet1!$Q$4:$Q$2919)</f>
        <v>0</v>
      </c>
      <c r="W2225" s="60">
        <f>SUMIF(Sheet1!$A$4:$A$2919,B2225,Sheet1!$R$4:$R$2919)</f>
        <v>0</v>
      </c>
      <c r="X2225" s="60">
        <f>SUMIF(Sheet1!$A$4:$A$2919,B2225,Sheet1!$S$4:$S$2919)</f>
        <v>0</v>
      </c>
      <c r="Y2225" s="60">
        <f>SUMIF(Sheet1!$A$4:$A$2919,B2225,Sheet1!$T$4:$T$2919)</f>
        <v>0</v>
      </c>
      <c r="Z2225" s="60">
        <f>SUMIF(Sheet1!$A$4:$A$2919,B2225,Sheet1!$U$4:$U$2919)</f>
        <v>0</v>
      </c>
      <c r="AA2225" s="60">
        <f>SUMIF(Sheet1!$A$4:$A$2919,B2225,Sheet1!$V$4:$V$2919)</f>
        <v>0</v>
      </c>
      <c r="AB2225" s="60">
        <f>SUMIF(Sheet1!$A$4:$A$2919,B2225,Sheet1!$W$4:$W$2919)</f>
        <v>0</v>
      </c>
      <c r="AC2225" s="60">
        <f>SUMIF(Sheet1!$A$4:$A$2919,B2225,Sheet1!$X$4:$X$2919)</f>
        <v>0</v>
      </c>
      <c r="AD2225" s="60">
        <f>SUMIF(Sheet1!$A$4:$A$2919,B2225,Sheet1!$Y$4:$Y$2919)</f>
        <v>0</v>
      </c>
      <c r="AE2225" s="60">
        <f>SUMIF(Sheet1!$A$4:$A$2919,B2225,Sheet1!$Z$4:$Z$2919)</f>
        <v>0</v>
      </c>
      <c r="AF2225" s="60">
        <f>SUMIF(Sheet1!$A$4:$A$2919,B2225,Sheet1!$AA$4:$AA$2919)</f>
        <v>0</v>
      </c>
      <c r="AG2225" s="60">
        <f>SUMIF(Sheet1!$A$4:$A$2919,B2225,Sheet1!$AB$4:$AB$2919)</f>
        <v>0</v>
      </c>
      <c r="AH2225" s="60">
        <f>SUMIF(Sheet1!$A$4:$A$2919,B2225,Sheet1!$AC$4:$AC$2919)</f>
        <v>0</v>
      </c>
      <c r="AI2225" s="60">
        <f>SUMIF(Sheet1!$A$4:$A$2919,B2225,Sheet1!$AD$4:$AD$2919)</f>
        <v>0</v>
      </c>
      <c r="AJ2225" s="60">
        <f>SUMIF(Sheet1!$A$4:$A$2919,B2225,Sheet1!$AE$4:$AE$2919)</f>
        <v>0</v>
      </c>
      <c r="AK2225" s="60">
        <f>SUMIF(Sheet1!$A$4:$A$2919,B2225,Sheet1!$AF$4:$AF$2919)</f>
        <v>0</v>
      </c>
      <c r="AL2225" s="60">
        <f>SUMIF(Sheet1!$A$4:$A$2919,B2225,Sheet1!$AG$4:$AG$2919)</f>
        <v>0</v>
      </c>
      <c r="AM2225" s="60">
        <f>SUMIF(Sheet1!$A$4:$A$2919,B2225,Sheet1!$AH$4:$AH$2919)</f>
        <v>0</v>
      </c>
      <c r="AN2225" s="60">
        <f>SUMIF(Sheet1!$A$4:$A$2919,B2225,Sheet1!$AI$4:$AI$2919)</f>
        <v>0</v>
      </c>
      <c r="AO2225" s="60">
        <f>SUMIF(Sheet1!$A$4:$A$2919,B2225,Sheet1!$AJ$4:$AJ$2919)</f>
        <v>0</v>
      </c>
      <c r="AP2225" s="60">
        <f>SUMIF(Sheet1!$A$4:$A$2919,B2225,Sheet1!$AK$4:$AK$2919)</f>
        <v>0</v>
      </c>
      <c r="AQ2225" s="1"/>
    </row>
    <row r="2226" spans="1:43" ht="16.5" thickTop="1" thickBot="1">
      <c r="A2226" s="16">
        <v>2223</v>
      </c>
      <c r="B2226" s="26">
        <v>6440779</v>
      </c>
      <c r="C2226" s="27"/>
      <c r="D2226" s="56"/>
      <c r="E2226" s="29"/>
      <c r="F2226" s="13"/>
      <c r="G2226" s="60">
        <f>SUMIF(Sheet1!$A$4:$A$2919,B2226,Sheet1!$B$4:$B$2919)</f>
        <v>0</v>
      </c>
      <c r="H2226" s="60">
        <f>SUMIF(Sheet1!$A$4:$A$2919,B2226,Sheet1!$C$4:$C$2919)</f>
        <v>0</v>
      </c>
      <c r="I2226" s="72">
        <f>SUMIF(Sheet1!$A$4:$A$2919,B2226,Sheet1!$D$4:$D$2919)</f>
        <v>0</v>
      </c>
      <c r="J2226" s="60">
        <f>SUMIF(Sheet1!$A$4:$A$2919,B2226,Sheet1!$E$4:$E$2919)</f>
        <v>0</v>
      </c>
      <c r="K2226" s="60">
        <f>SUMIF(Sheet1!$A$4:$A$2919,B2226,Sheet1!$F$4:$F$2919)</f>
        <v>0</v>
      </c>
      <c r="L2226" s="60">
        <f>SUMIF(Sheet1!$A$4:$A$2919,B2226,Sheet1!$G$4:$G$2919)</f>
        <v>0</v>
      </c>
      <c r="M2226" s="60">
        <f>SUMIF(Sheet1!$A$4:$A$2919,B2226,Sheet1!$H$4:$H$2919)</f>
        <v>0</v>
      </c>
      <c r="N2226" s="60">
        <f>SUMIF(Sheet1!$A$4:$A$2919,B2226,Sheet1!$I$4:$I$2919)</f>
        <v>0</v>
      </c>
      <c r="O2226" s="60">
        <f>SUMIF(Sheet1!$A$4:$A$2919,B2226,Sheet1!$J$4:$J$2919)</f>
        <v>0</v>
      </c>
      <c r="P2226" s="60">
        <f>SUMIF(Sheet1!$A$4:$A$2919,B2226,Sheet1!$K$4:$K$2919)</f>
        <v>0</v>
      </c>
      <c r="Q2226" s="60">
        <f>SUMIF(Sheet1!$A$4:$A$2919,B2226,Sheet1!$L$4:$L$2919)</f>
        <v>0</v>
      </c>
      <c r="R2226" s="60">
        <f>SUMIF(Sheet1!$A$4:$A$2919,B2226,Sheet1!$M$4:$M$2919)</f>
        <v>0</v>
      </c>
      <c r="S2226" s="60">
        <f>SUMIF(Sheet1!$A$4:$A$2919,B2226,Sheet1!$N$4:$N$2919)</f>
        <v>0</v>
      </c>
      <c r="T2226" s="60">
        <f>SUMIF(Sheet1!$A$4:$A$2919,B2226,Sheet1!$O$4:$O$2919)</f>
        <v>0</v>
      </c>
      <c r="U2226" s="60">
        <f>SUMIF(Sheet1!$A$4:$A$2919,B2226,Sheet1!$P$4:$P$2919)</f>
        <v>0</v>
      </c>
      <c r="V2226" s="60">
        <f>SUMIF(Sheet1!$A$4:$A$2919,B2226,Sheet1!$Q$4:$Q$2919)</f>
        <v>0</v>
      </c>
      <c r="W2226" s="60">
        <f>SUMIF(Sheet1!$A$4:$A$2919,B2226,Sheet1!$R$4:$R$2919)</f>
        <v>0</v>
      </c>
      <c r="X2226" s="60">
        <f>SUMIF(Sheet1!$A$4:$A$2919,B2226,Sheet1!$S$4:$S$2919)</f>
        <v>0</v>
      </c>
      <c r="Y2226" s="60">
        <f>SUMIF(Sheet1!$A$4:$A$2919,B2226,Sheet1!$T$4:$T$2919)</f>
        <v>0</v>
      </c>
      <c r="Z2226" s="60">
        <f>SUMIF(Sheet1!$A$4:$A$2919,B2226,Sheet1!$U$4:$U$2919)</f>
        <v>0</v>
      </c>
      <c r="AA2226" s="60">
        <f>SUMIF(Sheet1!$A$4:$A$2919,B2226,Sheet1!$V$4:$V$2919)</f>
        <v>0</v>
      </c>
      <c r="AB2226" s="60">
        <f>SUMIF(Sheet1!$A$4:$A$2919,B2226,Sheet1!$W$4:$W$2919)</f>
        <v>0</v>
      </c>
      <c r="AC2226" s="60">
        <f>SUMIF(Sheet1!$A$4:$A$2919,B2226,Sheet1!$X$4:$X$2919)</f>
        <v>0</v>
      </c>
      <c r="AD2226" s="60">
        <f>SUMIF(Sheet1!$A$4:$A$2919,B2226,Sheet1!$Y$4:$Y$2919)</f>
        <v>0</v>
      </c>
      <c r="AE2226" s="60">
        <f>SUMIF(Sheet1!$A$4:$A$2919,B2226,Sheet1!$Z$4:$Z$2919)</f>
        <v>0</v>
      </c>
      <c r="AF2226" s="60">
        <f>SUMIF(Sheet1!$A$4:$A$2919,B2226,Sheet1!$AA$4:$AA$2919)</f>
        <v>0</v>
      </c>
      <c r="AG2226" s="60">
        <f>SUMIF(Sheet1!$A$4:$A$2919,B2226,Sheet1!$AB$4:$AB$2919)</f>
        <v>0</v>
      </c>
      <c r="AH2226" s="60">
        <f>SUMIF(Sheet1!$A$4:$A$2919,B2226,Sheet1!$AC$4:$AC$2919)</f>
        <v>0</v>
      </c>
      <c r="AI2226" s="60">
        <f>SUMIF(Sheet1!$A$4:$A$2919,B2226,Sheet1!$AD$4:$AD$2919)</f>
        <v>0</v>
      </c>
      <c r="AJ2226" s="60">
        <f>SUMIF(Sheet1!$A$4:$A$2919,B2226,Sheet1!$AE$4:$AE$2919)</f>
        <v>0</v>
      </c>
      <c r="AK2226" s="60">
        <f>SUMIF(Sheet1!$A$4:$A$2919,B2226,Sheet1!$AF$4:$AF$2919)</f>
        <v>0</v>
      </c>
      <c r="AL2226" s="60">
        <f>SUMIF(Sheet1!$A$4:$A$2919,B2226,Sheet1!$AG$4:$AG$2919)</f>
        <v>0</v>
      </c>
      <c r="AM2226" s="60">
        <f>SUMIF(Sheet1!$A$4:$A$2919,B2226,Sheet1!$AH$4:$AH$2919)</f>
        <v>0</v>
      </c>
      <c r="AN2226" s="60">
        <f>SUMIF(Sheet1!$A$4:$A$2919,B2226,Sheet1!$AI$4:$AI$2919)</f>
        <v>0</v>
      </c>
      <c r="AO2226" s="60">
        <f>SUMIF(Sheet1!$A$4:$A$2919,B2226,Sheet1!$AJ$4:$AJ$2919)</f>
        <v>0</v>
      </c>
      <c r="AP2226" s="60">
        <f>SUMIF(Sheet1!$A$4:$A$2919,B2226,Sheet1!$AK$4:$AK$2919)</f>
        <v>0</v>
      </c>
      <c r="AQ2226" s="1"/>
    </row>
    <row r="2227" spans="1:43" ht="16.5" thickTop="1" thickBot="1">
      <c r="A2227" s="16">
        <v>2224</v>
      </c>
      <c r="B2227" s="26">
        <v>6440782</v>
      </c>
      <c r="C2227" s="27"/>
      <c r="D2227" s="56"/>
      <c r="E2227" s="29"/>
      <c r="F2227" s="13"/>
      <c r="G2227" s="60">
        <f>SUMIF(Sheet1!$A$4:$A$2919,B2227,Sheet1!$B$4:$B$2919)</f>
        <v>0</v>
      </c>
      <c r="H2227" s="60">
        <f>SUMIF(Sheet1!$A$4:$A$2919,B2227,Sheet1!$C$4:$C$2919)</f>
        <v>0</v>
      </c>
      <c r="I2227" s="72">
        <f>SUMIF(Sheet1!$A$4:$A$2919,B2227,Sheet1!$D$4:$D$2919)</f>
        <v>0</v>
      </c>
      <c r="J2227" s="60">
        <f>SUMIF(Sheet1!$A$4:$A$2919,B2227,Sheet1!$E$4:$E$2919)</f>
        <v>0</v>
      </c>
      <c r="K2227" s="60">
        <f>SUMIF(Sheet1!$A$4:$A$2919,B2227,Sheet1!$F$4:$F$2919)</f>
        <v>0</v>
      </c>
      <c r="L2227" s="60">
        <f>SUMIF(Sheet1!$A$4:$A$2919,B2227,Sheet1!$G$4:$G$2919)</f>
        <v>0</v>
      </c>
      <c r="M2227" s="60">
        <f>SUMIF(Sheet1!$A$4:$A$2919,B2227,Sheet1!$H$4:$H$2919)</f>
        <v>0</v>
      </c>
      <c r="N2227" s="60">
        <f>SUMIF(Sheet1!$A$4:$A$2919,B2227,Sheet1!$I$4:$I$2919)</f>
        <v>0</v>
      </c>
      <c r="O2227" s="60">
        <f>SUMIF(Sheet1!$A$4:$A$2919,B2227,Sheet1!$J$4:$J$2919)</f>
        <v>0</v>
      </c>
      <c r="P2227" s="60">
        <f>SUMIF(Sheet1!$A$4:$A$2919,B2227,Sheet1!$K$4:$K$2919)</f>
        <v>0</v>
      </c>
      <c r="Q2227" s="60">
        <f>SUMIF(Sheet1!$A$4:$A$2919,B2227,Sheet1!$L$4:$L$2919)</f>
        <v>0</v>
      </c>
      <c r="R2227" s="60">
        <f>SUMIF(Sheet1!$A$4:$A$2919,B2227,Sheet1!$M$4:$M$2919)</f>
        <v>0</v>
      </c>
      <c r="S2227" s="60">
        <f>SUMIF(Sheet1!$A$4:$A$2919,B2227,Sheet1!$N$4:$N$2919)</f>
        <v>0</v>
      </c>
      <c r="T2227" s="60">
        <f>SUMIF(Sheet1!$A$4:$A$2919,B2227,Sheet1!$O$4:$O$2919)</f>
        <v>0</v>
      </c>
      <c r="U2227" s="60">
        <f>SUMIF(Sheet1!$A$4:$A$2919,B2227,Sheet1!$P$4:$P$2919)</f>
        <v>0</v>
      </c>
      <c r="V2227" s="60">
        <f>SUMIF(Sheet1!$A$4:$A$2919,B2227,Sheet1!$Q$4:$Q$2919)</f>
        <v>0</v>
      </c>
      <c r="W2227" s="60">
        <f>SUMIF(Sheet1!$A$4:$A$2919,B2227,Sheet1!$R$4:$R$2919)</f>
        <v>0</v>
      </c>
      <c r="X2227" s="60">
        <f>SUMIF(Sheet1!$A$4:$A$2919,B2227,Sheet1!$S$4:$S$2919)</f>
        <v>0</v>
      </c>
      <c r="Y2227" s="60">
        <f>SUMIF(Sheet1!$A$4:$A$2919,B2227,Sheet1!$T$4:$T$2919)</f>
        <v>0</v>
      </c>
      <c r="Z2227" s="60">
        <f>SUMIF(Sheet1!$A$4:$A$2919,B2227,Sheet1!$U$4:$U$2919)</f>
        <v>0</v>
      </c>
      <c r="AA2227" s="60">
        <f>SUMIF(Sheet1!$A$4:$A$2919,B2227,Sheet1!$V$4:$V$2919)</f>
        <v>0</v>
      </c>
      <c r="AB2227" s="60">
        <f>SUMIF(Sheet1!$A$4:$A$2919,B2227,Sheet1!$W$4:$W$2919)</f>
        <v>0</v>
      </c>
      <c r="AC2227" s="60">
        <f>SUMIF(Sheet1!$A$4:$A$2919,B2227,Sheet1!$X$4:$X$2919)</f>
        <v>0</v>
      </c>
      <c r="AD2227" s="60">
        <f>SUMIF(Sheet1!$A$4:$A$2919,B2227,Sheet1!$Y$4:$Y$2919)</f>
        <v>0</v>
      </c>
      <c r="AE2227" s="60">
        <f>SUMIF(Sheet1!$A$4:$A$2919,B2227,Sheet1!$Z$4:$Z$2919)</f>
        <v>0</v>
      </c>
      <c r="AF2227" s="60">
        <f>SUMIF(Sheet1!$A$4:$A$2919,B2227,Sheet1!$AA$4:$AA$2919)</f>
        <v>0</v>
      </c>
      <c r="AG2227" s="60">
        <f>SUMIF(Sheet1!$A$4:$A$2919,B2227,Sheet1!$AB$4:$AB$2919)</f>
        <v>0</v>
      </c>
      <c r="AH2227" s="60">
        <f>SUMIF(Sheet1!$A$4:$A$2919,B2227,Sheet1!$AC$4:$AC$2919)</f>
        <v>0</v>
      </c>
      <c r="AI2227" s="60">
        <f>SUMIF(Sheet1!$A$4:$A$2919,B2227,Sheet1!$AD$4:$AD$2919)</f>
        <v>0</v>
      </c>
      <c r="AJ2227" s="60">
        <f>SUMIF(Sheet1!$A$4:$A$2919,B2227,Sheet1!$AE$4:$AE$2919)</f>
        <v>0</v>
      </c>
      <c r="AK2227" s="60">
        <f>SUMIF(Sheet1!$A$4:$A$2919,B2227,Sheet1!$AF$4:$AF$2919)</f>
        <v>0</v>
      </c>
      <c r="AL2227" s="60">
        <f>SUMIF(Sheet1!$A$4:$A$2919,B2227,Sheet1!$AG$4:$AG$2919)</f>
        <v>0</v>
      </c>
      <c r="AM2227" s="60">
        <f>SUMIF(Sheet1!$A$4:$A$2919,B2227,Sheet1!$AH$4:$AH$2919)</f>
        <v>0</v>
      </c>
      <c r="AN2227" s="60">
        <f>SUMIF(Sheet1!$A$4:$A$2919,B2227,Sheet1!$AI$4:$AI$2919)</f>
        <v>0</v>
      </c>
      <c r="AO2227" s="60">
        <f>SUMIF(Sheet1!$A$4:$A$2919,B2227,Sheet1!$AJ$4:$AJ$2919)</f>
        <v>0</v>
      </c>
      <c r="AP2227" s="60">
        <f>SUMIF(Sheet1!$A$4:$A$2919,B2227,Sheet1!$AK$4:$AK$2919)</f>
        <v>0</v>
      </c>
      <c r="AQ2227" s="1"/>
    </row>
    <row r="2228" spans="1:43" ht="16.5" thickTop="1" thickBot="1">
      <c r="A2228" s="16">
        <v>2225</v>
      </c>
      <c r="B2228" s="26">
        <v>6440783</v>
      </c>
      <c r="C2228" s="27"/>
      <c r="D2228" s="56"/>
      <c r="E2228" s="29"/>
      <c r="F2228" s="13"/>
      <c r="G2228" s="60">
        <f>SUMIF(Sheet1!$A$4:$A$2919,B2228,Sheet1!$B$4:$B$2919)</f>
        <v>0</v>
      </c>
      <c r="H2228" s="60">
        <f>SUMIF(Sheet1!$A$4:$A$2919,B2228,Sheet1!$C$4:$C$2919)</f>
        <v>0</v>
      </c>
      <c r="I2228" s="72">
        <f>SUMIF(Sheet1!$A$4:$A$2919,B2228,Sheet1!$D$4:$D$2919)</f>
        <v>0</v>
      </c>
      <c r="J2228" s="60">
        <f>SUMIF(Sheet1!$A$4:$A$2919,B2228,Sheet1!$E$4:$E$2919)</f>
        <v>0</v>
      </c>
      <c r="K2228" s="60">
        <f>SUMIF(Sheet1!$A$4:$A$2919,B2228,Sheet1!$F$4:$F$2919)</f>
        <v>0</v>
      </c>
      <c r="L2228" s="60">
        <f>SUMIF(Sheet1!$A$4:$A$2919,B2228,Sheet1!$G$4:$G$2919)</f>
        <v>0</v>
      </c>
      <c r="M2228" s="60">
        <f>SUMIF(Sheet1!$A$4:$A$2919,B2228,Sheet1!$H$4:$H$2919)</f>
        <v>0</v>
      </c>
      <c r="N2228" s="60">
        <f>SUMIF(Sheet1!$A$4:$A$2919,B2228,Sheet1!$I$4:$I$2919)</f>
        <v>0</v>
      </c>
      <c r="O2228" s="60">
        <f>SUMIF(Sheet1!$A$4:$A$2919,B2228,Sheet1!$J$4:$J$2919)</f>
        <v>0</v>
      </c>
      <c r="P2228" s="60">
        <f>SUMIF(Sheet1!$A$4:$A$2919,B2228,Sheet1!$K$4:$K$2919)</f>
        <v>0</v>
      </c>
      <c r="Q2228" s="60">
        <f>SUMIF(Sheet1!$A$4:$A$2919,B2228,Sheet1!$L$4:$L$2919)</f>
        <v>0</v>
      </c>
      <c r="R2228" s="60">
        <f>SUMIF(Sheet1!$A$4:$A$2919,B2228,Sheet1!$M$4:$M$2919)</f>
        <v>0</v>
      </c>
      <c r="S2228" s="60">
        <f>SUMIF(Sheet1!$A$4:$A$2919,B2228,Sheet1!$N$4:$N$2919)</f>
        <v>0</v>
      </c>
      <c r="T2228" s="60">
        <f>SUMIF(Sheet1!$A$4:$A$2919,B2228,Sheet1!$O$4:$O$2919)</f>
        <v>0</v>
      </c>
      <c r="U2228" s="60">
        <f>SUMIF(Sheet1!$A$4:$A$2919,B2228,Sheet1!$P$4:$P$2919)</f>
        <v>0</v>
      </c>
      <c r="V2228" s="60">
        <f>SUMIF(Sheet1!$A$4:$A$2919,B2228,Sheet1!$Q$4:$Q$2919)</f>
        <v>0</v>
      </c>
      <c r="W2228" s="60">
        <f>SUMIF(Sheet1!$A$4:$A$2919,B2228,Sheet1!$R$4:$R$2919)</f>
        <v>0</v>
      </c>
      <c r="X2228" s="60">
        <f>SUMIF(Sheet1!$A$4:$A$2919,B2228,Sheet1!$S$4:$S$2919)</f>
        <v>0</v>
      </c>
      <c r="Y2228" s="60">
        <f>SUMIF(Sheet1!$A$4:$A$2919,B2228,Sheet1!$T$4:$T$2919)</f>
        <v>0</v>
      </c>
      <c r="Z2228" s="60">
        <f>SUMIF(Sheet1!$A$4:$A$2919,B2228,Sheet1!$U$4:$U$2919)</f>
        <v>0</v>
      </c>
      <c r="AA2228" s="60">
        <f>SUMIF(Sheet1!$A$4:$A$2919,B2228,Sheet1!$V$4:$V$2919)</f>
        <v>0</v>
      </c>
      <c r="AB2228" s="60">
        <f>SUMIF(Sheet1!$A$4:$A$2919,B2228,Sheet1!$W$4:$W$2919)</f>
        <v>0</v>
      </c>
      <c r="AC2228" s="60">
        <f>SUMIF(Sheet1!$A$4:$A$2919,B2228,Sheet1!$X$4:$X$2919)</f>
        <v>0</v>
      </c>
      <c r="AD2228" s="60">
        <f>SUMIF(Sheet1!$A$4:$A$2919,B2228,Sheet1!$Y$4:$Y$2919)</f>
        <v>0</v>
      </c>
      <c r="AE2228" s="60">
        <f>SUMIF(Sheet1!$A$4:$A$2919,B2228,Sheet1!$Z$4:$Z$2919)</f>
        <v>0</v>
      </c>
      <c r="AF2228" s="60">
        <f>SUMIF(Sheet1!$A$4:$A$2919,B2228,Sheet1!$AA$4:$AA$2919)</f>
        <v>0</v>
      </c>
      <c r="AG2228" s="60">
        <f>SUMIF(Sheet1!$A$4:$A$2919,B2228,Sheet1!$AB$4:$AB$2919)</f>
        <v>0</v>
      </c>
      <c r="AH2228" s="60">
        <f>SUMIF(Sheet1!$A$4:$A$2919,B2228,Sheet1!$AC$4:$AC$2919)</f>
        <v>0</v>
      </c>
      <c r="AI2228" s="60">
        <f>SUMIF(Sheet1!$A$4:$A$2919,B2228,Sheet1!$AD$4:$AD$2919)</f>
        <v>0</v>
      </c>
      <c r="AJ2228" s="60">
        <f>SUMIF(Sheet1!$A$4:$A$2919,B2228,Sheet1!$AE$4:$AE$2919)</f>
        <v>0</v>
      </c>
      <c r="AK2228" s="60">
        <f>SUMIF(Sheet1!$A$4:$A$2919,B2228,Sheet1!$AF$4:$AF$2919)</f>
        <v>0</v>
      </c>
      <c r="AL2228" s="60">
        <f>SUMIF(Sheet1!$A$4:$A$2919,B2228,Sheet1!$AG$4:$AG$2919)</f>
        <v>0</v>
      </c>
      <c r="AM2228" s="60">
        <f>SUMIF(Sheet1!$A$4:$A$2919,B2228,Sheet1!$AH$4:$AH$2919)</f>
        <v>0</v>
      </c>
      <c r="AN2228" s="60">
        <f>SUMIF(Sheet1!$A$4:$A$2919,B2228,Sheet1!$AI$4:$AI$2919)</f>
        <v>0</v>
      </c>
      <c r="AO2228" s="60">
        <f>SUMIF(Sheet1!$A$4:$A$2919,B2228,Sheet1!$AJ$4:$AJ$2919)</f>
        <v>0</v>
      </c>
      <c r="AP2228" s="60">
        <f>SUMIF(Sheet1!$A$4:$A$2919,B2228,Sheet1!$AK$4:$AK$2919)</f>
        <v>0</v>
      </c>
      <c r="AQ2228" s="1"/>
    </row>
    <row r="2229" spans="1:43" ht="16.5" thickTop="1" thickBot="1">
      <c r="A2229" s="16">
        <v>2226</v>
      </c>
      <c r="B2229" s="26">
        <v>6440784</v>
      </c>
      <c r="C2229" s="27"/>
      <c r="D2229" s="56"/>
      <c r="E2229" s="29"/>
      <c r="F2229" s="13"/>
      <c r="G2229" s="60">
        <f>SUMIF(Sheet1!$A$4:$A$2919,B2229,Sheet1!$B$4:$B$2919)</f>
        <v>0</v>
      </c>
      <c r="H2229" s="60">
        <f>SUMIF(Sheet1!$A$4:$A$2919,B2229,Sheet1!$C$4:$C$2919)</f>
        <v>0</v>
      </c>
      <c r="I2229" s="72">
        <f>SUMIF(Sheet1!$A$4:$A$2919,B2229,Sheet1!$D$4:$D$2919)</f>
        <v>0</v>
      </c>
      <c r="J2229" s="60">
        <f>SUMIF(Sheet1!$A$4:$A$2919,B2229,Sheet1!$E$4:$E$2919)</f>
        <v>0</v>
      </c>
      <c r="K2229" s="60">
        <f>SUMIF(Sheet1!$A$4:$A$2919,B2229,Sheet1!$F$4:$F$2919)</f>
        <v>0</v>
      </c>
      <c r="L2229" s="60">
        <f>SUMIF(Sheet1!$A$4:$A$2919,B2229,Sheet1!$G$4:$G$2919)</f>
        <v>0</v>
      </c>
      <c r="M2229" s="60">
        <f>SUMIF(Sheet1!$A$4:$A$2919,B2229,Sheet1!$H$4:$H$2919)</f>
        <v>0</v>
      </c>
      <c r="N2229" s="60">
        <f>SUMIF(Sheet1!$A$4:$A$2919,B2229,Sheet1!$I$4:$I$2919)</f>
        <v>0</v>
      </c>
      <c r="O2229" s="60">
        <f>SUMIF(Sheet1!$A$4:$A$2919,B2229,Sheet1!$J$4:$J$2919)</f>
        <v>0</v>
      </c>
      <c r="P2229" s="60">
        <f>SUMIF(Sheet1!$A$4:$A$2919,B2229,Sheet1!$K$4:$K$2919)</f>
        <v>0</v>
      </c>
      <c r="Q2229" s="60">
        <f>SUMIF(Sheet1!$A$4:$A$2919,B2229,Sheet1!$L$4:$L$2919)</f>
        <v>0</v>
      </c>
      <c r="R2229" s="60">
        <f>SUMIF(Sheet1!$A$4:$A$2919,B2229,Sheet1!$M$4:$M$2919)</f>
        <v>0</v>
      </c>
      <c r="S2229" s="60">
        <f>SUMIF(Sheet1!$A$4:$A$2919,B2229,Sheet1!$N$4:$N$2919)</f>
        <v>0</v>
      </c>
      <c r="T2229" s="60">
        <f>SUMIF(Sheet1!$A$4:$A$2919,B2229,Sheet1!$O$4:$O$2919)</f>
        <v>0</v>
      </c>
      <c r="U2229" s="60">
        <f>SUMIF(Sheet1!$A$4:$A$2919,B2229,Sheet1!$P$4:$P$2919)</f>
        <v>0</v>
      </c>
      <c r="V2229" s="60">
        <f>SUMIF(Sheet1!$A$4:$A$2919,B2229,Sheet1!$Q$4:$Q$2919)</f>
        <v>0</v>
      </c>
      <c r="W2229" s="60">
        <f>SUMIF(Sheet1!$A$4:$A$2919,B2229,Sheet1!$R$4:$R$2919)</f>
        <v>0</v>
      </c>
      <c r="X2229" s="60">
        <f>SUMIF(Sheet1!$A$4:$A$2919,B2229,Sheet1!$S$4:$S$2919)</f>
        <v>0</v>
      </c>
      <c r="Y2229" s="60">
        <f>SUMIF(Sheet1!$A$4:$A$2919,B2229,Sheet1!$T$4:$T$2919)</f>
        <v>0</v>
      </c>
      <c r="Z2229" s="60">
        <f>SUMIF(Sheet1!$A$4:$A$2919,B2229,Sheet1!$U$4:$U$2919)</f>
        <v>0</v>
      </c>
      <c r="AA2229" s="60">
        <f>SUMIF(Sheet1!$A$4:$A$2919,B2229,Sheet1!$V$4:$V$2919)</f>
        <v>0</v>
      </c>
      <c r="AB2229" s="60">
        <f>SUMIF(Sheet1!$A$4:$A$2919,B2229,Sheet1!$W$4:$W$2919)</f>
        <v>0</v>
      </c>
      <c r="AC2229" s="60">
        <f>SUMIF(Sheet1!$A$4:$A$2919,B2229,Sheet1!$X$4:$X$2919)</f>
        <v>0</v>
      </c>
      <c r="AD2229" s="60">
        <f>SUMIF(Sheet1!$A$4:$A$2919,B2229,Sheet1!$Y$4:$Y$2919)</f>
        <v>0</v>
      </c>
      <c r="AE2229" s="60">
        <f>SUMIF(Sheet1!$A$4:$A$2919,B2229,Sheet1!$Z$4:$Z$2919)</f>
        <v>0</v>
      </c>
      <c r="AF2229" s="60">
        <f>SUMIF(Sheet1!$A$4:$A$2919,B2229,Sheet1!$AA$4:$AA$2919)</f>
        <v>0</v>
      </c>
      <c r="AG2229" s="60">
        <f>SUMIF(Sheet1!$A$4:$A$2919,B2229,Sheet1!$AB$4:$AB$2919)</f>
        <v>0</v>
      </c>
      <c r="AH2229" s="60">
        <f>SUMIF(Sheet1!$A$4:$A$2919,B2229,Sheet1!$AC$4:$AC$2919)</f>
        <v>0</v>
      </c>
      <c r="AI2229" s="60">
        <f>SUMIF(Sheet1!$A$4:$A$2919,B2229,Sheet1!$AD$4:$AD$2919)</f>
        <v>0</v>
      </c>
      <c r="AJ2229" s="60">
        <f>SUMIF(Sheet1!$A$4:$A$2919,B2229,Sheet1!$AE$4:$AE$2919)</f>
        <v>0</v>
      </c>
      <c r="AK2229" s="60">
        <f>SUMIF(Sheet1!$A$4:$A$2919,B2229,Sheet1!$AF$4:$AF$2919)</f>
        <v>0</v>
      </c>
      <c r="AL2229" s="60">
        <f>SUMIF(Sheet1!$A$4:$A$2919,B2229,Sheet1!$AG$4:$AG$2919)</f>
        <v>0</v>
      </c>
      <c r="AM2229" s="60">
        <f>SUMIF(Sheet1!$A$4:$A$2919,B2229,Sheet1!$AH$4:$AH$2919)</f>
        <v>0</v>
      </c>
      <c r="AN2229" s="60">
        <f>SUMIF(Sheet1!$A$4:$A$2919,B2229,Sheet1!$AI$4:$AI$2919)</f>
        <v>0</v>
      </c>
      <c r="AO2229" s="60">
        <f>SUMIF(Sheet1!$A$4:$A$2919,B2229,Sheet1!$AJ$4:$AJ$2919)</f>
        <v>0</v>
      </c>
      <c r="AP2229" s="60">
        <f>SUMIF(Sheet1!$A$4:$A$2919,B2229,Sheet1!$AK$4:$AK$2919)</f>
        <v>0</v>
      </c>
      <c r="AQ2229" s="1"/>
    </row>
    <row r="2230" spans="1:43" ht="16.5" thickTop="1" thickBot="1">
      <c r="A2230" s="16">
        <v>2227</v>
      </c>
      <c r="B2230" s="26">
        <v>6440785</v>
      </c>
      <c r="C2230" s="27"/>
      <c r="D2230" s="56"/>
      <c r="E2230" s="29"/>
      <c r="F2230" s="13"/>
      <c r="G2230" s="60">
        <f>SUMIF(Sheet1!$A$4:$A$2919,B2230,Sheet1!$B$4:$B$2919)</f>
        <v>0</v>
      </c>
      <c r="H2230" s="60">
        <f>SUMIF(Sheet1!$A$4:$A$2919,B2230,Sheet1!$C$4:$C$2919)</f>
        <v>0</v>
      </c>
      <c r="I2230" s="72">
        <f>SUMIF(Sheet1!$A$4:$A$2919,B2230,Sheet1!$D$4:$D$2919)</f>
        <v>0</v>
      </c>
      <c r="J2230" s="60">
        <f>SUMIF(Sheet1!$A$4:$A$2919,B2230,Sheet1!$E$4:$E$2919)</f>
        <v>0</v>
      </c>
      <c r="K2230" s="60">
        <f>SUMIF(Sheet1!$A$4:$A$2919,B2230,Sheet1!$F$4:$F$2919)</f>
        <v>0</v>
      </c>
      <c r="L2230" s="60">
        <f>SUMIF(Sheet1!$A$4:$A$2919,B2230,Sheet1!$G$4:$G$2919)</f>
        <v>0</v>
      </c>
      <c r="M2230" s="60">
        <f>SUMIF(Sheet1!$A$4:$A$2919,B2230,Sheet1!$H$4:$H$2919)</f>
        <v>0</v>
      </c>
      <c r="N2230" s="60">
        <f>SUMIF(Sheet1!$A$4:$A$2919,B2230,Sheet1!$I$4:$I$2919)</f>
        <v>0</v>
      </c>
      <c r="O2230" s="60">
        <f>SUMIF(Sheet1!$A$4:$A$2919,B2230,Sheet1!$J$4:$J$2919)</f>
        <v>0</v>
      </c>
      <c r="P2230" s="60">
        <f>SUMIF(Sheet1!$A$4:$A$2919,B2230,Sheet1!$K$4:$K$2919)</f>
        <v>0</v>
      </c>
      <c r="Q2230" s="60">
        <f>SUMIF(Sheet1!$A$4:$A$2919,B2230,Sheet1!$L$4:$L$2919)</f>
        <v>0</v>
      </c>
      <c r="R2230" s="60">
        <f>SUMIF(Sheet1!$A$4:$A$2919,B2230,Sheet1!$M$4:$M$2919)</f>
        <v>0</v>
      </c>
      <c r="S2230" s="60">
        <f>SUMIF(Sheet1!$A$4:$A$2919,B2230,Sheet1!$N$4:$N$2919)</f>
        <v>0</v>
      </c>
      <c r="T2230" s="60">
        <f>SUMIF(Sheet1!$A$4:$A$2919,B2230,Sheet1!$O$4:$O$2919)</f>
        <v>0</v>
      </c>
      <c r="U2230" s="60">
        <f>SUMIF(Sheet1!$A$4:$A$2919,B2230,Sheet1!$P$4:$P$2919)</f>
        <v>0</v>
      </c>
      <c r="V2230" s="60">
        <f>SUMIF(Sheet1!$A$4:$A$2919,B2230,Sheet1!$Q$4:$Q$2919)</f>
        <v>0</v>
      </c>
      <c r="W2230" s="60">
        <f>SUMIF(Sheet1!$A$4:$A$2919,B2230,Sheet1!$R$4:$R$2919)</f>
        <v>0</v>
      </c>
      <c r="X2230" s="60">
        <f>SUMIF(Sheet1!$A$4:$A$2919,B2230,Sheet1!$S$4:$S$2919)</f>
        <v>0</v>
      </c>
      <c r="Y2230" s="60">
        <f>SUMIF(Sheet1!$A$4:$A$2919,B2230,Sheet1!$T$4:$T$2919)</f>
        <v>0</v>
      </c>
      <c r="Z2230" s="60">
        <f>SUMIF(Sheet1!$A$4:$A$2919,B2230,Sheet1!$U$4:$U$2919)</f>
        <v>0</v>
      </c>
      <c r="AA2230" s="60">
        <f>SUMIF(Sheet1!$A$4:$A$2919,B2230,Sheet1!$V$4:$V$2919)</f>
        <v>0</v>
      </c>
      <c r="AB2230" s="60">
        <f>SUMIF(Sheet1!$A$4:$A$2919,B2230,Sheet1!$W$4:$W$2919)</f>
        <v>0</v>
      </c>
      <c r="AC2230" s="60">
        <f>SUMIF(Sheet1!$A$4:$A$2919,B2230,Sheet1!$X$4:$X$2919)</f>
        <v>0</v>
      </c>
      <c r="AD2230" s="60">
        <f>SUMIF(Sheet1!$A$4:$A$2919,B2230,Sheet1!$Y$4:$Y$2919)</f>
        <v>0</v>
      </c>
      <c r="AE2230" s="60">
        <f>SUMIF(Sheet1!$A$4:$A$2919,B2230,Sheet1!$Z$4:$Z$2919)</f>
        <v>0</v>
      </c>
      <c r="AF2230" s="60">
        <f>SUMIF(Sheet1!$A$4:$A$2919,B2230,Sheet1!$AA$4:$AA$2919)</f>
        <v>0</v>
      </c>
      <c r="AG2230" s="60">
        <f>SUMIF(Sheet1!$A$4:$A$2919,B2230,Sheet1!$AB$4:$AB$2919)</f>
        <v>0</v>
      </c>
      <c r="AH2230" s="60">
        <f>SUMIF(Sheet1!$A$4:$A$2919,B2230,Sheet1!$AC$4:$AC$2919)</f>
        <v>0</v>
      </c>
      <c r="AI2230" s="60">
        <f>SUMIF(Sheet1!$A$4:$A$2919,B2230,Sheet1!$AD$4:$AD$2919)</f>
        <v>0</v>
      </c>
      <c r="AJ2230" s="60">
        <f>SUMIF(Sheet1!$A$4:$A$2919,B2230,Sheet1!$AE$4:$AE$2919)</f>
        <v>0</v>
      </c>
      <c r="AK2230" s="60">
        <f>SUMIF(Sheet1!$A$4:$A$2919,B2230,Sheet1!$AF$4:$AF$2919)</f>
        <v>0</v>
      </c>
      <c r="AL2230" s="60">
        <f>SUMIF(Sheet1!$A$4:$A$2919,B2230,Sheet1!$AG$4:$AG$2919)</f>
        <v>0</v>
      </c>
      <c r="AM2230" s="60">
        <f>SUMIF(Sheet1!$A$4:$A$2919,B2230,Sheet1!$AH$4:$AH$2919)</f>
        <v>0</v>
      </c>
      <c r="AN2230" s="60">
        <f>SUMIF(Sheet1!$A$4:$A$2919,B2230,Sheet1!$AI$4:$AI$2919)</f>
        <v>0</v>
      </c>
      <c r="AO2230" s="60">
        <f>SUMIF(Sheet1!$A$4:$A$2919,B2230,Sheet1!$AJ$4:$AJ$2919)</f>
        <v>0</v>
      </c>
      <c r="AP2230" s="60">
        <f>SUMIF(Sheet1!$A$4:$A$2919,B2230,Sheet1!$AK$4:$AK$2919)</f>
        <v>0</v>
      </c>
      <c r="AQ2230" s="1"/>
    </row>
    <row r="2231" spans="1:43" ht="16.5" thickTop="1" thickBot="1">
      <c r="A2231" s="16">
        <v>2228</v>
      </c>
      <c r="B2231" s="26">
        <v>6440786</v>
      </c>
      <c r="C2231" s="27"/>
      <c r="D2231" s="56"/>
      <c r="E2231" s="29"/>
      <c r="F2231" s="13"/>
      <c r="G2231" s="60">
        <f>SUMIF(Sheet1!$A$4:$A$2919,B2231,Sheet1!$B$4:$B$2919)</f>
        <v>0</v>
      </c>
      <c r="H2231" s="60">
        <f>SUMIF(Sheet1!$A$4:$A$2919,B2231,Sheet1!$C$4:$C$2919)</f>
        <v>0</v>
      </c>
      <c r="I2231" s="72">
        <f>SUMIF(Sheet1!$A$4:$A$2919,B2231,Sheet1!$D$4:$D$2919)</f>
        <v>0</v>
      </c>
      <c r="J2231" s="60">
        <f>SUMIF(Sheet1!$A$4:$A$2919,B2231,Sheet1!$E$4:$E$2919)</f>
        <v>0</v>
      </c>
      <c r="K2231" s="60">
        <f>SUMIF(Sheet1!$A$4:$A$2919,B2231,Sheet1!$F$4:$F$2919)</f>
        <v>0</v>
      </c>
      <c r="L2231" s="60">
        <f>SUMIF(Sheet1!$A$4:$A$2919,B2231,Sheet1!$G$4:$G$2919)</f>
        <v>0</v>
      </c>
      <c r="M2231" s="60">
        <f>SUMIF(Sheet1!$A$4:$A$2919,B2231,Sheet1!$H$4:$H$2919)</f>
        <v>0</v>
      </c>
      <c r="N2231" s="60">
        <f>SUMIF(Sheet1!$A$4:$A$2919,B2231,Sheet1!$I$4:$I$2919)</f>
        <v>0</v>
      </c>
      <c r="O2231" s="60">
        <f>SUMIF(Sheet1!$A$4:$A$2919,B2231,Sheet1!$J$4:$J$2919)</f>
        <v>0</v>
      </c>
      <c r="P2231" s="60">
        <f>SUMIF(Sheet1!$A$4:$A$2919,B2231,Sheet1!$K$4:$K$2919)</f>
        <v>0</v>
      </c>
      <c r="Q2231" s="60">
        <f>SUMIF(Sheet1!$A$4:$A$2919,B2231,Sheet1!$L$4:$L$2919)</f>
        <v>0</v>
      </c>
      <c r="R2231" s="60">
        <f>SUMIF(Sheet1!$A$4:$A$2919,B2231,Sheet1!$M$4:$M$2919)</f>
        <v>0</v>
      </c>
      <c r="S2231" s="60">
        <f>SUMIF(Sheet1!$A$4:$A$2919,B2231,Sheet1!$N$4:$N$2919)</f>
        <v>0</v>
      </c>
      <c r="T2231" s="60">
        <f>SUMIF(Sheet1!$A$4:$A$2919,B2231,Sheet1!$O$4:$O$2919)</f>
        <v>0</v>
      </c>
      <c r="U2231" s="60">
        <f>SUMIF(Sheet1!$A$4:$A$2919,B2231,Sheet1!$P$4:$P$2919)</f>
        <v>0</v>
      </c>
      <c r="V2231" s="60">
        <f>SUMIF(Sheet1!$A$4:$A$2919,B2231,Sheet1!$Q$4:$Q$2919)</f>
        <v>0</v>
      </c>
      <c r="W2231" s="60">
        <f>SUMIF(Sheet1!$A$4:$A$2919,B2231,Sheet1!$R$4:$R$2919)</f>
        <v>0</v>
      </c>
      <c r="X2231" s="60">
        <f>SUMIF(Sheet1!$A$4:$A$2919,B2231,Sheet1!$S$4:$S$2919)</f>
        <v>0</v>
      </c>
      <c r="Y2231" s="60">
        <f>SUMIF(Sheet1!$A$4:$A$2919,B2231,Sheet1!$T$4:$T$2919)</f>
        <v>0</v>
      </c>
      <c r="Z2231" s="60">
        <f>SUMIF(Sheet1!$A$4:$A$2919,B2231,Sheet1!$U$4:$U$2919)</f>
        <v>0</v>
      </c>
      <c r="AA2231" s="60">
        <f>SUMIF(Sheet1!$A$4:$A$2919,B2231,Sheet1!$V$4:$V$2919)</f>
        <v>0</v>
      </c>
      <c r="AB2231" s="60">
        <f>SUMIF(Sheet1!$A$4:$A$2919,B2231,Sheet1!$W$4:$W$2919)</f>
        <v>0</v>
      </c>
      <c r="AC2231" s="60">
        <f>SUMIF(Sheet1!$A$4:$A$2919,B2231,Sheet1!$X$4:$X$2919)</f>
        <v>0</v>
      </c>
      <c r="AD2231" s="60">
        <f>SUMIF(Sheet1!$A$4:$A$2919,B2231,Sheet1!$Y$4:$Y$2919)</f>
        <v>0</v>
      </c>
      <c r="AE2231" s="60">
        <f>SUMIF(Sheet1!$A$4:$A$2919,B2231,Sheet1!$Z$4:$Z$2919)</f>
        <v>0</v>
      </c>
      <c r="AF2231" s="60">
        <f>SUMIF(Sheet1!$A$4:$A$2919,B2231,Sheet1!$AA$4:$AA$2919)</f>
        <v>0</v>
      </c>
      <c r="AG2231" s="60">
        <f>SUMIF(Sheet1!$A$4:$A$2919,B2231,Sheet1!$AB$4:$AB$2919)</f>
        <v>0</v>
      </c>
      <c r="AH2231" s="60">
        <f>SUMIF(Sheet1!$A$4:$A$2919,B2231,Sheet1!$AC$4:$AC$2919)</f>
        <v>0</v>
      </c>
      <c r="AI2231" s="60">
        <f>SUMIF(Sheet1!$A$4:$A$2919,B2231,Sheet1!$AD$4:$AD$2919)</f>
        <v>0</v>
      </c>
      <c r="AJ2231" s="60">
        <f>SUMIF(Sheet1!$A$4:$A$2919,B2231,Sheet1!$AE$4:$AE$2919)</f>
        <v>0</v>
      </c>
      <c r="AK2231" s="60">
        <f>SUMIF(Sheet1!$A$4:$A$2919,B2231,Sheet1!$AF$4:$AF$2919)</f>
        <v>0</v>
      </c>
      <c r="AL2231" s="60">
        <f>SUMIF(Sheet1!$A$4:$A$2919,B2231,Sheet1!$AG$4:$AG$2919)</f>
        <v>0</v>
      </c>
      <c r="AM2231" s="60">
        <f>SUMIF(Sheet1!$A$4:$A$2919,B2231,Sheet1!$AH$4:$AH$2919)</f>
        <v>0</v>
      </c>
      <c r="AN2231" s="60">
        <f>SUMIF(Sheet1!$A$4:$A$2919,B2231,Sheet1!$AI$4:$AI$2919)</f>
        <v>0</v>
      </c>
      <c r="AO2231" s="60">
        <f>SUMIF(Sheet1!$A$4:$A$2919,B2231,Sheet1!$AJ$4:$AJ$2919)</f>
        <v>0</v>
      </c>
      <c r="AP2231" s="60">
        <f>SUMIF(Sheet1!$A$4:$A$2919,B2231,Sheet1!$AK$4:$AK$2919)</f>
        <v>0</v>
      </c>
      <c r="AQ2231" s="1"/>
    </row>
    <row r="2232" spans="1:43" ht="16.5" thickTop="1" thickBot="1">
      <c r="A2232" s="16">
        <v>2229</v>
      </c>
      <c r="B2232" s="26">
        <v>6440788</v>
      </c>
      <c r="C2232" s="27"/>
      <c r="D2232" s="56"/>
      <c r="E2232" s="29"/>
      <c r="F2232" s="13"/>
      <c r="G2232" s="60">
        <f>SUMIF(Sheet1!$A$4:$A$2919,B2232,Sheet1!$B$4:$B$2919)</f>
        <v>0</v>
      </c>
      <c r="H2232" s="60">
        <f>SUMIF(Sheet1!$A$4:$A$2919,B2232,Sheet1!$C$4:$C$2919)</f>
        <v>0</v>
      </c>
      <c r="I2232" s="72">
        <f>SUMIF(Sheet1!$A$4:$A$2919,B2232,Sheet1!$D$4:$D$2919)</f>
        <v>0</v>
      </c>
      <c r="J2232" s="60">
        <f>SUMIF(Sheet1!$A$4:$A$2919,B2232,Sheet1!$E$4:$E$2919)</f>
        <v>0</v>
      </c>
      <c r="K2232" s="60">
        <f>SUMIF(Sheet1!$A$4:$A$2919,B2232,Sheet1!$F$4:$F$2919)</f>
        <v>0</v>
      </c>
      <c r="L2232" s="60">
        <f>SUMIF(Sheet1!$A$4:$A$2919,B2232,Sheet1!$G$4:$G$2919)</f>
        <v>0</v>
      </c>
      <c r="M2232" s="60">
        <f>SUMIF(Sheet1!$A$4:$A$2919,B2232,Sheet1!$H$4:$H$2919)</f>
        <v>0</v>
      </c>
      <c r="N2232" s="60">
        <f>SUMIF(Sheet1!$A$4:$A$2919,B2232,Sheet1!$I$4:$I$2919)</f>
        <v>0</v>
      </c>
      <c r="O2232" s="60">
        <f>SUMIF(Sheet1!$A$4:$A$2919,B2232,Sheet1!$J$4:$J$2919)</f>
        <v>0</v>
      </c>
      <c r="P2232" s="60">
        <f>SUMIF(Sheet1!$A$4:$A$2919,B2232,Sheet1!$K$4:$K$2919)</f>
        <v>0</v>
      </c>
      <c r="Q2232" s="60">
        <f>SUMIF(Sheet1!$A$4:$A$2919,B2232,Sheet1!$L$4:$L$2919)</f>
        <v>0</v>
      </c>
      <c r="R2232" s="60">
        <f>SUMIF(Sheet1!$A$4:$A$2919,B2232,Sheet1!$M$4:$M$2919)</f>
        <v>0</v>
      </c>
      <c r="S2232" s="60">
        <f>SUMIF(Sheet1!$A$4:$A$2919,B2232,Sheet1!$N$4:$N$2919)</f>
        <v>0</v>
      </c>
      <c r="T2232" s="60">
        <f>SUMIF(Sheet1!$A$4:$A$2919,B2232,Sheet1!$O$4:$O$2919)</f>
        <v>0</v>
      </c>
      <c r="U2232" s="60">
        <f>SUMIF(Sheet1!$A$4:$A$2919,B2232,Sheet1!$P$4:$P$2919)</f>
        <v>0</v>
      </c>
      <c r="V2232" s="60">
        <f>SUMIF(Sheet1!$A$4:$A$2919,B2232,Sheet1!$Q$4:$Q$2919)</f>
        <v>0</v>
      </c>
      <c r="W2232" s="60">
        <f>SUMIF(Sheet1!$A$4:$A$2919,B2232,Sheet1!$R$4:$R$2919)</f>
        <v>0</v>
      </c>
      <c r="X2232" s="60">
        <f>SUMIF(Sheet1!$A$4:$A$2919,B2232,Sheet1!$S$4:$S$2919)</f>
        <v>0</v>
      </c>
      <c r="Y2232" s="60">
        <f>SUMIF(Sheet1!$A$4:$A$2919,B2232,Sheet1!$T$4:$T$2919)</f>
        <v>0</v>
      </c>
      <c r="Z2232" s="60">
        <f>SUMIF(Sheet1!$A$4:$A$2919,B2232,Sheet1!$U$4:$U$2919)</f>
        <v>0</v>
      </c>
      <c r="AA2232" s="60">
        <f>SUMIF(Sheet1!$A$4:$A$2919,B2232,Sheet1!$V$4:$V$2919)</f>
        <v>0</v>
      </c>
      <c r="AB2232" s="60">
        <f>SUMIF(Sheet1!$A$4:$A$2919,B2232,Sheet1!$W$4:$W$2919)</f>
        <v>0</v>
      </c>
      <c r="AC2232" s="60">
        <f>SUMIF(Sheet1!$A$4:$A$2919,B2232,Sheet1!$X$4:$X$2919)</f>
        <v>0</v>
      </c>
      <c r="AD2232" s="60">
        <f>SUMIF(Sheet1!$A$4:$A$2919,B2232,Sheet1!$Y$4:$Y$2919)</f>
        <v>0</v>
      </c>
      <c r="AE2232" s="60">
        <f>SUMIF(Sheet1!$A$4:$A$2919,B2232,Sheet1!$Z$4:$Z$2919)</f>
        <v>0</v>
      </c>
      <c r="AF2232" s="60">
        <f>SUMIF(Sheet1!$A$4:$A$2919,B2232,Sheet1!$AA$4:$AA$2919)</f>
        <v>0</v>
      </c>
      <c r="AG2232" s="60">
        <f>SUMIF(Sheet1!$A$4:$A$2919,B2232,Sheet1!$AB$4:$AB$2919)</f>
        <v>0</v>
      </c>
      <c r="AH2232" s="60">
        <f>SUMIF(Sheet1!$A$4:$A$2919,B2232,Sheet1!$AC$4:$AC$2919)</f>
        <v>0</v>
      </c>
      <c r="AI2232" s="60">
        <f>SUMIF(Sheet1!$A$4:$A$2919,B2232,Sheet1!$AD$4:$AD$2919)</f>
        <v>0</v>
      </c>
      <c r="AJ2232" s="60">
        <f>SUMIF(Sheet1!$A$4:$A$2919,B2232,Sheet1!$AE$4:$AE$2919)</f>
        <v>0</v>
      </c>
      <c r="AK2232" s="60">
        <f>SUMIF(Sheet1!$A$4:$A$2919,B2232,Sheet1!$AF$4:$AF$2919)</f>
        <v>0</v>
      </c>
      <c r="AL2232" s="60">
        <f>SUMIF(Sheet1!$A$4:$A$2919,B2232,Sheet1!$AG$4:$AG$2919)</f>
        <v>0</v>
      </c>
      <c r="AM2232" s="60">
        <f>SUMIF(Sheet1!$A$4:$A$2919,B2232,Sheet1!$AH$4:$AH$2919)</f>
        <v>0</v>
      </c>
      <c r="AN2232" s="60">
        <f>SUMIF(Sheet1!$A$4:$A$2919,B2232,Sheet1!$AI$4:$AI$2919)</f>
        <v>0</v>
      </c>
      <c r="AO2232" s="60">
        <f>SUMIF(Sheet1!$A$4:$A$2919,B2232,Sheet1!$AJ$4:$AJ$2919)</f>
        <v>0</v>
      </c>
      <c r="AP2232" s="60">
        <f>SUMIF(Sheet1!$A$4:$A$2919,B2232,Sheet1!$AK$4:$AK$2919)</f>
        <v>0</v>
      </c>
      <c r="AQ2232" s="1"/>
    </row>
    <row r="2233" spans="1:43" ht="16.5" thickTop="1" thickBot="1">
      <c r="A2233" s="16">
        <v>2230</v>
      </c>
      <c r="B2233" s="26">
        <v>6440789</v>
      </c>
      <c r="C2233" s="27"/>
      <c r="D2233" s="56"/>
      <c r="E2233" s="29"/>
      <c r="F2233" s="13"/>
      <c r="G2233" s="60">
        <f>SUMIF(Sheet1!$A$4:$A$2919,B2233,Sheet1!$B$4:$B$2919)</f>
        <v>0</v>
      </c>
      <c r="H2233" s="60">
        <f>SUMIF(Sheet1!$A$4:$A$2919,B2233,Sheet1!$C$4:$C$2919)</f>
        <v>0</v>
      </c>
      <c r="I2233" s="72">
        <f>SUMIF(Sheet1!$A$4:$A$2919,B2233,Sheet1!$D$4:$D$2919)</f>
        <v>0</v>
      </c>
      <c r="J2233" s="60">
        <f>SUMIF(Sheet1!$A$4:$A$2919,B2233,Sheet1!$E$4:$E$2919)</f>
        <v>0</v>
      </c>
      <c r="K2233" s="60">
        <f>SUMIF(Sheet1!$A$4:$A$2919,B2233,Sheet1!$F$4:$F$2919)</f>
        <v>0</v>
      </c>
      <c r="L2233" s="60">
        <f>SUMIF(Sheet1!$A$4:$A$2919,B2233,Sheet1!$G$4:$G$2919)</f>
        <v>0</v>
      </c>
      <c r="M2233" s="60">
        <f>SUMIF(Sheet1!$A$4:$A$2919,B2233,Sheet1!$H$4:$H$2919)</f>
        <v>0</v>
      </c>
      <c r="N2233" s="60">
        <f>SUMIF(Sheet1!$A$4:$A$2919,B2233,Sheet1!$I$4:$I$2919)</f>
        <v>0</v>
      </c>
      <c r="O2233" s="60">
        <f>SUMIF(Sheet1!$A$4:$A$2919,B2233,Sheet1!$J$4:$J$2919)</f>
        <v>0</v>
      </c>
      <c r="P2233" s="60">
        <f>SUMIF(Sheet1!$A$4:$A$2919,B2233,Sheet1!$K$4:$K$2919)</f>
        <v>0</v>
      </c>
      <c r="Q2233" s="60">
        <f>SUMIF(Sheet1!$A$4:$A$2919,B2233,Sheet1!$L$4:$L$2919)</f>
        <v>0</v>
      </c>
      <c r="R2233" s="60">
        <f>SUMIF(Sheet1!$A$4:$A$2919,B2233,Sheet1!$M$4:$M$2919)</f>
        <v>0</v>
      </c>
      <c r="S2233" s="60">
        <f>SUMIF(Sheet1!$A$4:$A$2919,B2233,Sheet1!$N$4:$N$2919)</f>
        <v>0</v>
      </c>
      <c r="T2233" s="60">
        <f>SUMIF(Sheet1!$A$4:$A$2919,B2233,Sheet1!$O$4:$O$2919)</f>
        <v>0</v>
      </c>
      <c r="U2233" s="60">
        <f>SUMIF(Sheet1!$A$4:$A$2919,B2233,Sheet1!$P$4:$P$2919)</f>
        <v>0</v>
      </c>
      <c r="V2233" s="60">
        <f>SUMIF(Sheet1!$A$4:$A$2919,B2233,Sheet1!$Q$4:$Q$2919)</f>
        <v>0</v>
      </c>
      <c r="W2233" s="60">
        <f>SUMIF(Sheet1!$A$4:$A$2919,B2233,Sheet1!$R$4:$R$2919)</f>
        <v>0</v>
      </c>
      <c r="X2233" s="60">
        <f>SUMIF(Sheet1!$A$4:$A$2919,B2233,Sheet1!$S$4:$S$2919)</f>
        <v>0</v>
      </c>
      <c r="Y2233" s="60">
        <f>SUMIF(Sheet1!$A$4:$A$2919,B2233,Sheet1!$T$4:$T$2919)</f>
        <v>0</v>
      </c>
      <c r="Z2233" s="60">
        <f>SUMIF(Sheet1!$A$4:$A$2919,B2233,Sheet1!$U$4:$U$2919)</f>
        <v>0</v>
      </c>
      <c r="AA2233" s="60">
        <f>SUMIF(Sheet1!$A$4:$A$2919,B2233,Sheet1!$V$4:$V$2919)</f>
        <v>0</v>
      </c>
      <c r="AB2233" s="60">
        <f>SUMIF(Sheet1!$A$4:$A$2919,B2233,Sheet1!$W$4:$W$2919)</f>
        <v>0</v>
      </c>
      <c r="AC2233" s="60">
        <f>SUMIF(Sheet1!$A$4:$A$2919,B2233,Sheet1!$X$4:$X$2919)</f>
        <v>0</v>
      </c>
      <c r="AD2233" s="60">
        <f>SUMIF(Sheet1!$A$4:$A$2919,B2233,Sheet1!$Y$4:$Y$2919)</f>
        <v>0</v>
      </c>
      <c r="AE2233" s="60">
        <f>SUMIF(Sheet1!$A$4:$A$2919,B2233,Sheet1!$Z$4:$Z$2919)</f>
        <v>0</v>
      </c>
      <c r="AF2233" s="60">
        <f>SUMIF(Sheet1!$A$4:$A$2919,B2233,Sheet1!$AA$4:$AA$2919)</f>
        <v>0</v>
      </c>
      <c r="AG2233" s="60">
        <f>SUMIF(Sheet1!$A$4:$A$2919,B2233,Sheet1!$AB$4:$AB$2919)</f>
        <v>0</v>
      </c>
      <c r="AH2233" s="60">
        <f>SUMIF(Sheet1!$A$4:$A$2919,B2233,Sheet1!$AC$4:$AC$2919)</f>
        <v>0</v>
      </c>
      <c r="AI2233" s="60">
        <f>SUMIF(Sheet1!$A$4:$A$2919,B2233,Sheet1!$AD$4:$AD$2919)</f>
        <v>0</v>
      </c>
      <c r="AJ2233" s="60">
        <f>SUMIF(Sheet1!$A$4:$A$2919,B2233,Sheet1!$AE$4:$AE$2919)</f>
        <v>0</v>
      </c>
      <c r="AK2233" s="60">
        <f>SUMIF(Sheet1!$A$4:$A$2919,B2233,Sheet1!$AF$4:$AF$2919)</f>
        <v>0</v>
      </c>
      <c r="AL2233" s="60">
        <f>SUMIF(Sheet1!$A$4:$A$2919,B2233,Sheet1!$AG$4:$AG$2919)</f>
        <v>0</v>
      </c>
      <c r="AM2233" s="60">
        <f>SUMIF(Sheet1!$A$4:$A$2919,B2233,Sheet1!$AH$4:$AH$2919)</f>
        <v>0</v>
      </c>
      <c r="AN2233" s="60">
        <f>SUMIF(Sheet1!$A$4:$A$2919,B2233,Sheet1!$AI$4:$AI$2919)</f>
        <v>0</v>
      </c>
      <c r="AO2233" s="60">
        <f>SUMIF(Sheet1!$A$4:$A$2919,B2233,Sheet1!$AJ$4:$AJ$2919)</f>
        <v>0</v>
      </c>
      <c r="AP2233" s="60">
        <f>SUMIF(Sheet1!$A$4:$A$2919,B2233,Sheet1!$AK$4:$AK$2919)</f>
        <v>0</v>
      </c>
      <c r="AQ2233" s="1"/>
    </row>
    <row r="2234" spans="1:43" ht="16.5" thickTop="1" thickBot="1">
      <c r="A2234" s="16">
        <v>2231</v>
      </c>
      <c r="B2234" s="26">
        <v>6440790</v>
      </c>
      <c r="C2234" s="27"/>
      <c r="D2234" s="56"/>
      <c r="E2234" s="29"/>
      <c r="F2234" s="13"/>
      <c r="G2234" s="60">
        <f>SUMIF(Sheet1!$A$4:$A$2919,B2234,Sheet1!$B$4:$B$2919)</f>
        <v>0</v>
      </c>
      <c r="H2234" s="60">
        <f>SUMIF(Sheet1!$A$4:$A$2919,B2234,Sheet1!$C$4:$C$2919)</f>
        <v>0</v>
      </c>
      <c r="I2234" s="72">
        <f>SUMIF(Sheet1!$A$4:$A$2919,B2234,Sheet1!$D$4:$D$2919)</f>
        <v>0</v>
      </c>
      <c r="J2234" s="60">
        <f>SUMIF(Sheet1!$A$4:$A$2919,B2234,Sheet1!$E$4:$E$2919)</f>
        <v>0</v>
      </c>
      <c r="K2234" s="60">
        <f>SUMIF(Sheet1!$A$4:$A$2919,B2234,Sheet1!$F$4:$F$2919)</f>
        <v>0</v>
      </c>
      <c r="L2234" s="60">
        <f>SUMIF(Sheet1!$A$4:$A$2919,B2234,Sheet1!$G$4:$G$2919)</f>
        <v>0</v>
      </c>
      <c r="M2234" s="60">
        <f>SUMIF(Sheet1!$A$4:$A$2919,B2234,Sheet1!$H$4:$H$2919)</f>
        <v>0</v>
      </c>
      <c r="N2234" s="60">
        <f>SUMIF(Sheet1!$A$4:$A$2919,B2234,Sheet1!$I$4:$I$2919)</f>
        <v>0</v>
      </c>
      <c r="O2234" s="60">
        <f>SUMIF(Sheet1!$A$4:$A$2919,B2234,Sheet1!$J$4:$J$2919)</f>
        <v>0</v>
      </c>
      <c r="P2234" s="60">
        <f>SUMIF(Sheet1!$A$4:$A$2919,B2234,Sheet1!$K$4:$K$2919)</f>
        <v>0</v>
      </c>
      <c r="Q2234" s="60">
        <f>SUMIF(Sheet1!$A$4:$A$2919,B2234,Sheet1!$L$4:$L$2919)</f>
        <v>0</v>
      </c>
      <c r="R2234" s="60">
        <f>SUMIF(Sheet1!$A$4:$A$2919,B2234,Sheet1!$M$4:$M$2919)</f>
        <v>0</v>
      </c>
      <c r="S2234" s="60">
        <f>SUMIF(Sheet1!$A$4:$A$2919,B2234,Sheet1!$N$4:$N$2919)</f>
        <v>0</v>
      </c>
      <c r="T2234" s="60">
        <f>SUMIF(Sheet1!$A$4:$A$2919,B2234,Sheet1!$O$4:$O$2919)</f>
        <v>0</v>
      </c>
      <c r="U2234" s="60">
        <f>SUMIF(Sheet1!$A$4:$A$2919,B2234,Sheet1!$P$4:$P$2919)</f>
        <v>0</v>
      </c>
      <c r="V2234" s="60">
        <f>SUMIF(Sheet1!$A$4:$A$2919,B2234,Sheet1!$Q$4:$Q$2919)</f>
        <v>0</v>
      </c>
      <c r="W2234" s="60">
        <f>SUMIF(Sheet1!$A$4:$A$2919,B2234,Sheet1!$R$4:$R$2919)</f>
        <v>0</v>
      </c>
      <c r="X2234" s="60">
        <f>SUMIF(Sheet1!$A$4:$A$2919,B2234,Sheet1!$S$4:$S$2919)</f>
        <v>0</v>
      </c>
      <c r="Y2234" s="60">
        <f>SUMIF(Sheet1!$A$4:$A$2919,B2234,Sheet1!$T$4:$T$2919)</f>
        <v>0</v>
      </c>
      <c r="Z2234" s="60">
        <f>SUMIF(Sheet1!$A$4:$A$2919,B2234,Sheet1!$U$4:$U$2919)</f>
        <v>0</v>
      </c>
      <c r="AA2234" s="60">
        <f>SUMIF(Sheet1!$A$4:$A$2919,B2234,Sheet1!$V$4:$V$2919)</f>
        <v>0</v>
      </c>
      <c r="AB2234" s="60">
        <f>SUMIF(Sheet1!$A$4:$A$2919,B2234,Sheet1!$W$4:$W$2919)</f>
        <v>0</v>
      </c>
      <c r="AC2234" s="60">
        <f>SUMIF(Sheet1!$A$4:$A$2919,B2234,Sheet1!$X$4:$X$2919)</f>
        <v>0</v>
      </c>
      <c r="AD2234" s="60">
        <f>SUMIF(Sheet1!$A$4:$A$2919,B2234,Sheet1!$Y$4:$Y$2919)</f>
        <v>0</v>
      </c>
      <c r="AE2234" s="60">
        <f>SUMIF(Sheet1!$A$4:$A$2919,B2234,Sheet1!$Z$4:$Z$2919)</f>
        <v>0</v>
      </c>
      <c r="AF2234" s="60">
        <f>SUMIF(Sheet1!$A$4:$A$2919,B2234,Sheet1!$AA$4:$AA$2919)</f>
        <v>0</v>
      </c>
      <c r="AG2234" s="60">
        <f>SUMIF(Sheet1!$A$4:$A$2919,B2234,Sheet1!$AB$4:$AB$2919)</f>
        <v>0</v>
      </c>
      <c r="AH2234" s="60">
        <f>SUMIF(Sheet1!$A$4:$A$2919,B2234,Sheet1!$AC$4:$AC$2919)</f>
        <v>0</v>
      </c>
      <c r="AI2234" s="60">
        <f>SUMIF(Sheet1!$A$4:$A$2919,B2234,Sheet1!$AD$4:$AD$2919)</f>
        <v>0</v>
      </c>
      <c r="AJ2234" s="60">
        <f>SUMIF(Sheet1!$A$4:$A$2919,B2234,Sheet1!$AE$4:$AE$2919)</f>
        <v>0</v>
      </c>
      <c r="AK2234" s="60">
        <f>SUMIF(Sheet1!$A$4:$A$2919,B2234,Sheet1!$AF$4:$AF$2919)</f>
        <v>0</v>
      </c>
      <c r="AL2234" s="60">
        <f>SUMIF(Sheet1!$A$4:$A$2919,B2234,Sheet1!$AG$4:$AG$2919)</f>
        <v>0</v>
      </c>
      <c r="AM2234" s="60">
        <f>SUMIF(Sheet1!$A$4:$A$2919,B2234,Sheet1!$AH$4:$AH$2919)</f>
        <v>0</v>
      </c>
      <c r="AN2234" s="60">
        <f>SUMIF(Sheet1!$A$4:$A$2919,B2234,Sheet1!$AI$4:$AI$2919)</f>
        <v>0</v>
      </c>
      <c r="AO2234" s="60">
        <f>SUMIF(Sheet1!$A$4:$A$2919,B2234,Sheet1!$AJ$4:$AJ$2919)</f>
        <v>0</v>
      </c>
      <c r="AP2234" s="60">
        <f>SUMIF(Sheet1!$A$4:$A$2919,B2234,Sheet1!$AK$4:$AK$2919)</f>
        <v>0</v>
      </c>
      <c r="AQ2234" s="1"/>
    </row>
    <row r="2235" spans="1:43" ht="16.5" thickTop="1" thickBot="1">
      <c r="A2235" s="16">
        <v>2232</v>
      </c>
      <c r="B2235" s="26">
        <v>6440791</v>
      </c>
      <c r="C2235" s="27"/>
      <c r="D2235" s="56"/>
      <c r="E2235" s="29"/>
      <c r="F2235" s="13"/>
      <c r="G2235" s="60">
        <f>SUMIF(Sheet1!$A$4:$A$2919,B2235,Sheet1!$B$4:$B$2919)</f>
        <v>0</v>
      </c>
      <c r="H2235" s="60">
        <f>SUMIF(Sheet1!$A$4:$A$2919,B2235,Sheet1!$C$4:$C$2919)</f>
        <v>0</v>
      </c>
      <c r="I2235" s="72">
        <f>SUMIF(Sheet1!$A$4:$A$2919,B2235,Sheet1!$D$4:$D$2919)</f>
        <v>0</v>
      </c>
      <c r="J2235" s="60">
        <f>SUMIF(Sheet1!$A$4:$A$2919,B2235,Sheet1!$E$4:$E$2919)</f>
        <v>0</v>
      </c>
      <c r="K2235" s="60">
        <f>SUMIF(Sheet1!$A$4:$A$2919,B2235,Sheet1!$F$4:$F$2919)</f>
        <v>0</v>
      </c>
      <c r="L2235" s="60">
        <f>SUMIF(Sheet1!$A$4:$A$2919,B2235,Sheet1!$G$4:$G$2919)</f>
        <v>0</v>
      </c>
      <c r="M2235" s="60">
        <f>SUMIF(Sheet1!$A$4:$A$2919,B2235,Sheet1!$H$4:$H$2919)</f>
        <v>0</v>
      </c>
      <c r="N2235" s="60">
        <f>SUMIF(Sheet1!$A$4:$A$2919,B2235,Sheet1!$I$4:$I$2919)</f>
        <v>0</v>
      </c>
      <c r="O2235" s="60">
        <f>SUMIF(Sheet1!$A$4:$A$2919,B2235,Sheet1!$J$4:$J$2919)</f>
        <v>0</v>
      </c>
      <c r="P2235" s="60">
        <f>SUMIF(Sheet1!$A$4:$A$2919,B2235,Sheet1!$K$4:$K$2919)</f>
        <v>0</v>
      </c>
      <c r="Q2235" s="60">
        <f>SUMIF(Sheet1!$A$4:$A$2919,B2235,Sheet1!$L$4:$L$2919)</f>
        <v>0</v>
      </c>
      <c r="R2235" s="60">
        <f>SUMIF(Sheet1!$A$4:$A$2919,B2235,Sheet1!$M$4:$M$2919)</f>
        <v>0</v>
      </c>
      <c r="S2235" s="60">
        <f>SUMIF(Sheet1!$A$4:$A$2919,B2235,Sheet1!$N$4:$N$2919)</f>
        <v>0</v>
      </c>
      <c r="T2235" s="60">
        <f>SUMIF(Sheet1!$A$4:$A$2919,B2235,Sheet1!$O$4:$O$2919)</f>
        <v>0</v>
      </c>
      <c r="U2235" s="60">
        <f>SUMIF(Sheet1!$A$4:$A$2919,B2235,Sheet1!$P$4:$P$2919)</f>
        <v>0</v>
      </c>
      <c r="V2235" s="60">
        <f>SUMIF(Sheet1!$A$4:$A$2919,B2235,Sheet1!$Q$4:$Q$2919)</f>
        <v>0</v>
      </c>
      <c r="W2235" s="60">
        <f>SUMIF(Sheet1!$A$4:$A$2919,B2235,Sheet1!$R$4:$R$2919)</f>
        <v>0</v>
      </c>
      <c r="X2235" s="60">
        <f>SUMIF(Sheet1!$A$4:$A$2919,B2235,Sheet1!$S$4:$S$2919)</f>
        <v>0</v>
      </c>
      <c r="Y2235" s="60">
        <f>SUMIF(Sheet1!$A$4:$A$2919,B2235,Sheet1!$T$4:$T$2919)</f>
        <v>0</v>
      </c>
      <c r="Z2235" s="60">
        <f>SUMIF(Sheet1!$A$4:$A$2919,B2235,Sheet1!$U$4:$U$2919)</f>
        <v>0</v>
      </c>
      <c r="AA2235" s="60">
        <f>SUMIF(Sheet1!$A$4:$A$2919,B2235,Sheet1!$V$4:$V$2919)</f>
        <v>0</v>
      </c>
      <c r="AB2235" s="60">
        <f>SUMIF(Sheet1!$A$4:$A$2919,B2235,Sheet1!$W$4:$W$2919)</f>
        <v>0</v>
      </c>
      <c r="AC2235" s="60">
        <f>SUMIF(Sheet1!$A$4:$A$2919,B2235,Sheet1!$X$4:$X$2919)</f>
        <v>0</v>
      </c>
      <c r="AD2235" s="60">
        <f>SUMIF(Sheet1!$A$4:$A$2919,B2235,Sheet1!$Y$4:$Y$2919)</f>
        <v>0</v>
      </c>
      <c r="AE2235" s="60">
        <f>SUMIF(Sheet1!$A$4:$A$2919,B2235,Sheet1!$Z$4:$Z$2919)</f>
        <v>0</v>
      </c>
      <c r="AF2235" s="60">
        <f>SUMIF(Sheet1!$A$4:$A$2919,B2235,Sheet1!$AA$4:$AA$2919)</f>
        <v>0</v>
      </c>
      <c r="AG2235" s="60">
        <f>SUMIF(Sheet1!$A$4:$A$2919,B2235,Sheet1!$AB$4:$AB$2919)</f>
        <v>0</v>
      </c>
      <c r="AH2235" s="60">
        <f>SUMIF(Sheet1!$A$4:$A$2919,B2235,Sheet1!$AC$4:$AC$2919)</f>
        <v>0</v>
      </c>
      <c r="AI2235" s="60">
        <f>SUMIF(Sheet1!$A$4:$A$2919,B2235,Sheet1!$AD$4:$AD$2919)</f>
        <v>0</v>
      </c>
      <c r="AJ2235" s="60">
        <f>SUMIF(Sheet1!$A$4:$A$2919,B2235,Sheet1!$AE$4:$AE$2919)</f>
        <v>0</v>
      </c>
      <c r="AK2235" s="60">
        <f>SUMIF(Sheet1!$A$4:$A$2919,B2235,Sheet1!$AF$4:$AF$2919)</f>
        <v>0</v>
      </c>
      <c r="AL2235" s="60">
        <f>SUMIF(Sheet1!$A$4:$A$2919,B2235,Sheet1!$AG$4:$AG$2919)</f>
        <v>0</v>
      </c>
      <c r="AM2235" s="60">
        <f>SUMIF(Sheet1!$A$4:$A$2919,B2235,Sheet1!$AH$4:$AH$2919)</f>
        <v>0</v>
      </c>
      <c r="AN2235" s="60">
        <f>SUMIF(Sheet1!$A$4:$A$2919,B2235,Sheet1!$AI$4:$AI$2919)</f>
        <v>0</v>
      </c>
      <c r="AO2235" s="60">
        <f>SUMIF(Sheet1!$A$4:$A$2919,B2235,Sheet1!$AJ$4:$AJ$2919)</f>
        <v>0</v>
      </c>
      <c r="AP2235" s="60">
        <f>SUMIF(Sheet1!$A$4:$A$2919,B2235,Sheet1!$AK$4:$AK$2919)</f>
        <v>0</v>
      </c>
      <c r="AQ2235" s="1"/>
    </row>
    <row r="2236" spans="1:43" ht="16.5" thickTop="1" thickBot="1">
      <c r="A2236" s="16">
        <v>2233</v>
      </c>
      <c r="B2236" s="26">
        <v>6440792</v>
      </c>
      <c r="C2236" s="27"/>
      <c r="D2236" s="56"/>
      <c r="E2236" s="29"/>
      <c r="F2236" s="13"/>
      <c r="G2236" s="60">
        <f>SUMIF(Sheet1!$A$4:$A$2919,B2236,Sheet1!$B$4:$B$2919)</f>
        <v>0</v>
      </c>
      <c r="H2236" s="60">
        <f>SUMIF(Sheet1!$A$4:$A$2919,B2236,Sheet1!$C$4:$C$2919)</f>
        <v>0</v>
      </c>
      <c r="I2236" s="72">
        <f>SUMIF(Sheet1!$A$4:$A$2919,B2236,Sheet1!$D$4:$D$2919)</f>
        <v>0</v>
      </c>
      <c r="J2236" s="60">
        <f>SUMIF(Sheet1!$A$4:$A$2919,B2236,Sheet1!$E$4:$E$2919)</f>
        <v>0</v>
      </c>
      <c r="K2236" s="60">
        <f>SUMIF(Sheet1!$A$4:$A$2919,B2236,Sheet1!$F$4:$F$2919)</f>
        <v>0</v>
      </c>
      <c r="L2236" s="60">
        <f>SUMIF(Sheet1!$A$4:$A$2919,B2236,Sheet1!$G$4:$G$2919)</f>
        <v>0</v>
      </c>
      <c r="M2236" s="60">
        <f>SUMIF(Sheet1!$A$4:$A$2919,B2236,Sheet1!$H$4:$H$2919)</f>
        <v>0</v>
      </c>
      <c r="N2236" s="60">
        <f>SUMIF(Sheet1!$A$4:$A$2919,B2236,Sheet1!$I$4:$I$2919)</f>
        <v>0</v>
      </c>
      <c r="O2236" s="60">
        <f>SUMIF(Sheet1!$A$4:$A$2919,B2236,Sheet1!$J$4:$J$2919)</f>
        <v>0</v>
      </c>
      <c r="P2236" s="60">
        <f>SUMIF(Sheet1!$A$4:$A$2919,B2236,Sheet1!$K$4:$K$2919)</f>
        <v>0</v>
      </c>
      <c r="Q2236" s="60">
        <f>SUMIF(Sheet1!$A$4:$A$2919,B2236,Sheet1!$L$4:$L$2919)</f>
        <v>0</v>
      </c>
      <c r="R2236" s="60">
        <f>SUMIF(Sheet1!$A$4:$A$2919,B2236,Sheet1!$M$4:$M$2919)</f>
        <v>0</v>
      </c>
      <c r="S2236" s="60">
        <f>SUMIF(Sheet1!$A$4:$A$2919,B2236,Sheet1!$N$4:$N$2919)</f>
        <v>0</v>
      </c>
      <c r="T2236" s="60">
        <f>SUMIF(Sheet1!$A$4:$A$2919,B2236,Sheet1!$O$4:$O$2919)</f>
        <v>0</v>
      </c>
      <c r="U2236" s="60">
        <f>SUMIF(Sheet1!$A$4:$A$2919,B2236,Sheet1!$P$4:$P$2919)</f>
        <v>0</v>
      </c>
      <c r="V2236" s="60">
        <f>SUMIF(Sheet1!$A$4:$A$2919,B2236,Sheet1!$Q$4:$Q$2919)</f>
        <v>0</v>
      </c>
      <c r="W2236" s="60">
        <f>SUMIF(Sheet1!$A$4:$A$2919,B2236,Sheet1!$R$4:$R$2919)</f>
        <v>0</v>
      </c>
      <c r="X2236" s="60">
        <f>SUMIF(Sheet1!$A$4:$A$2919,B2236,Sheet1!$S$4:$S$2919)</f>
        <v>0</v>
      </c>
      <c r="Y2236" s="60">
        <f>SUMIF(Sheet1!$A$4:$A$2919,B2236,Sheet1!$T$4:$T$2919)</f>
        <v>0</v>
      </c>
      <c r="Z2236" s="60">
        <f>SUMIF(Sheet1!$A$4:$A$2919,B2236,Sheet1!$U$4:$U$2919)</f>
        <v>0</v>
      </c>
      <c r="AA2236" s="60">
        <f>SUMIF(Sheet1!$A$4:$A$2919,B2236,Sheet1!$V$4:$V$2919)</f>
        <v>0</v>
      </c>
      <c r="AB2236" s="60">
        <f>SUMIF(Sheet1!$A$4:$A$2919,B2236,Sheet1!$W$4:$W$2919)</f>
        <v>0</v>
      </c>
      <c r="AC2236" s="60">
        <f>SUMIF(Sheet1!$A$4:$A$2919,B2236,Sheet1!$X$4:$X$2919)</f>
        <v>0</v>
      </c>
      <c r="AD2236" s="60">
        <f>SUMIF(Sheet1!$A$4:$A$2919,B2236,Sheet1!$Y$4:$Y$2919)</f>
        <v>0</v>
      </c>
      <c r="AE2236" s="60">
        <f>SUMIF(Sheet1!$A$4:$A$2919,B2236,Sheet1!$Z$4:$Z$2919)</f>
        <v>0</v>
      </c>
      <c r="AF2236" s="60">
        <f>SUMIF(Sheet1!$A$4:$A$2919,B2236,Sheet1!$AA$4:$AA$2919)</f>
        <v>0</v>
      </c>
      <c r="AG2236" s="60">
        <f>SUMIF(Sheet1!$A$4:$A$2919,B2236,Sheet1!$AB$4:$AB$2919)</f>
        <v>0</v>
      </c>
      <c r="AH2236" s="60">
        <f>SUMIF(Sheet1!$A$4:$A$2919,B2236,Sheet1!$AC$4:$AC$2919)</f>
        <v>0</v>
      </c>
      <c r="AI2236" s="60">
        <f>SUMIF(Sheet1!$A$4:$A$2919,B2236,Sheet1!$AD$4:$AD$2919)</f>
        <v>0</v>
      </c>
      <c r="AJ2236" s="60">
        <f>SUMIF(Sheet1!$A$4:$A$2919,B2236,Sheet1!$AE$4:$AE$2919)</f>
        <v>0</v>
      </c>
      <c r="AK2236" s="60">
        <f>SUMIF(Sheet1!$A$4:$A$2919,B2236,Sheet1!$AF$4:$AF$2919)</f>
        <v>0</v>
      </c>
      <c r="AL2236" s="60">
        <f>SUMIF(Sheet1!$A$4:$A$2919,B2236,Sheet1!$AG$4:$AG$2919)</f>
        <v>0</v>
      </c>
      <c r="AM2236" s="60">
        <f>SUMIF(Sheet1!$A$4:$A$2919,B2236,Sheet1!$AH$4:$AH$2919)</f>
        <v>0</v>
      </c>
      <c r="AN2236" s="60">
        <f>SUMIF(Sheet1!$A$4:$A$2919,B2236,Sheet1!$AI$4:$AI$2919)</f>
        <v>0</v>
      </c>
      <c r="AO2236" s="60">
        <f>SUMIF(Sheet1!$A$4:$A$2919,B2236,Sheet1!$AJ$4:$AJ$2919)</f>
        <v>0</v>
      </c>
      <c r="AP2236" s="60">
        <f>SUMIF(Sheet1!$A$4:$A$2919,B2236,Sheet1!$AK$4:$AK$2919)</f>
        <v>0</v>
      </c>
      <c r="AQ2236" s="1"/>
    </row>
    <row r="2237" spans="1:43" ht="16.5" thickTop="1" thickBot="1">
      <c r="A2237" s="16">
        <v>2234</v>
      </c>
      <c r="B2237" s="26">
        <v>6440793</v>
      </c>
      <c r="C2237" s="27"/>
      <c r="D2237" s="56"/>
      <c r="E2237" s="29"/>
      <c r="F2237" s="13"/>
      <c r="G2237" s="60">
        <f>SUMIF(Sheet1!$A$4:$A$2919,B2237,Sheet1!$B$4:$B$2919)</f>
        <v>0</v>
      </c>
      <c r="H2237" s="60">
        <f>SUMIF(Sheet1!$A$4:$A$2919,B2237,Sheet1!$C$4:$C$2919)</f>
        <v>0</v>
      </c>
      <c r="I2237" s="72">
        <f>SUMIF(Sheet1!$A$4:$A$2919,B2237,Sheet1!$D$4:$D$2919)</f>
        <v>0</v>
      </c>
      <c r="J2237" s="60">
        <f>SUMIF(Sheet1!$A$4:$A$2919,B2237,Sheet1!$E$4:$E$2919)</f>
        <v>0</v>
      </c>
      <c r="K2237" s="60">
        <f>SUMIF(Sheet1!$A$4:$A$2919,B2237,Sheet1!$F$4:$F$2919)</f>
        <v>0</v>
      </c>
      <c r="L2237" s="60">
        <f>SUMIF(Sheet1!$A$4:$A$2919,B2237,Sheet1!$G$4:$G$2919)</f>
        <v>0</v>
      </c>
      <c r="M2237" s="60">
        <f>SUMIF(Sheet1!$A$4:$A$2919,B2237,Sheet1!$H$4:$H$2919)</f>
        <v>0</v>
      </c>
      <c r="N2237" s="60">
        <f>SUMIF(Sheet1!$A$4:$A$2919,B2237,Sheet1!$I$4:$I$2919)</f>
        <v>0</v>
      </c>
      <c r="O2237" s="60">
        <f>SUMIF(Sheet1!$A$4:$A$2919,B2237,Sheet1!$J$4:$J$2919)</f>
        <v>0</v>
      </c>
      <c r="P2237" s="60">
        <f>SUMIF(Sheet1!$A$4:$A$2919,B2237,Sheet1!$K$4:$K$2919)</f>
        <v>0</v>
      </c>
      <c r="Q2237" s="60">
        <f>SUMIF(Sheet1!$A$4:$A$2919,B2237,Sheet1!$L$4:$L$2919)</f>
        <v>0</v>
      </c>
      <c r="R2237" s="60">
        <f>SUMIF(Sheet1!$A$4:$A$2919,B2237,Sheet1!$M$4:$M$2919)</f>
        <v>0</v>
      </c>
      <c r="S2237" s="60">
        <f>SUMIF(Sheet1!$A$4:$A$2919,B2237,Sheet1!$N$4:$N$2919)</f>
        <v>0</v>
      </c>
      <c r="T2237" s="60">
        <f>SUMIF(Sheet1!$A$4:$A$2919,B2237,Sheet1!$O$4:$O$2919)</f>
        <v>0</v>
      </c>
      <c r="U2237" s="60">
        <f>SUMIF(Sheet1!$A$4:$A$2919,B2237,Sheet1!$P$4:$P$2919)</f>
        <v>0</v>
      </c>
      <c r="V2237" s="60">
        <f>SUMIF(Sheet1!$A$4:$A$2919,B2237,Sheet1!$Q$4:$Q$2919)</f>
        <v>0</v>
      </c>
      <c r="W2237" s="60">
        <f>SUMIF(Sheet1!$A$4:$A$2919,B2237,Sheet1!$R$4:$R$2919)</f>
        <v>0</v>
      </c>
      <c r="X2237" s="60">
        <f>SUMIF(Sheet1!$A$4:$A$2919,B2237,Sheet1!$S$4:$S$2919)</f>
        <v>0</v>
      </c>
      <c r="Y2237" s="60">
        <f>SUMIF(Sheet1!$A$4:$A$2919,B2237,Sheet1!$T$4:$T$2919)</f>
        <v>0</v>
      </c>
      <c r="Z2237" s="60">
        <f>SUMIF(Sheet1!$A$4:$A$2919,B2237,Sheet1!$U$4:$U$2919)</f>
        <v>0</v>
      </c>
      <c r="AA2237" s="60">
        <f>SUMIF(Sheet1!$A$4:$A$2919,B2237,Sheet1!$V$4:$V$2919)</f>
        <v>0</v>
      </c>
      <c r="AB2237" s="60">
        <f>SUMIF(Sheet1!$A$4:$A$2919,B2237,Sheet1!$W$4:$W$2919)</f>
        <v>0</v>
      </c>
      <c r="AC2237" s="60">
        <f>SUMIF(Sheet1!$A$4:$A$2919,B2237,Sheet1!$X$4:$X$2919)</f>
        <v>0</v>
      </c>
      <c r="AD2237" s="60">
        <f>SUMIF(Sheet1!$A$4:$A$2919,B2237,Sheet1!$Y$4:$Y$2919)</f>
        <v>0</v>
      </c>
      <c r="AE2237" s="60">
        <f>SUMIF(Sheet1!$A$4:$A$2919,B2237,Sheet1!$Z$4:$Z$2919)</f>
        <v>0</v>
      </c>
      <c r="AF2237" s="60">
        <f>SUMIF(Sheet1!$A$4:$A$2919,B2237,Sheet1!$AA$4:$AA$2919)</f>
        <v>0</v>
      </c>
      <c r="AG2237" s="60">
        <f>SUMIF(Sheet1!$A$4:$A$2919,B2237,Sheet1!$AB$4:$AB$2919)</f>
        <v>0</v>
      </c>
      <c r="AH2237" s="60">
        <f>SUMIF(Sheet1!$A$4:$A$2919,B2237,Sheet1!$AC$4:$AC$2919)</f>
        <v>0</v>
      </c>
      <c r="AI2237" s="60">
        <f>SUMIF(Sheet1!$A$4:$A$2919,B2237,Sheet1!$AD$4:$AD$2919)</f>
        <v>0</v>
      </c>
      <c r="AJ2237" s="60">
        <f>SUMIF(Sheet1!$A$4:$A$2919,B2237,Sheet1!$AE$4:$AE$2919)</f>
        <v>0</v>
      </c>
      <c r="AK2237" s="60">
        <f>SUMIF(Sheet1!$A$4:$A$2919,B2237,Sheet1!$AF$4:$AF$2919)</f>
        <v>0</v>
      </c>
      <c r="AL2237" s="60">
        <f>SUMIF(Sheet1!$A$4:$A$2919,B2237,Sheet1!$AG$4:$AG$2919)</f>
        <v>0</v>
      </c>
      <c r="AM2237" s="60">
        <f>SUMIF(Sheet1!$A$4:$A$2919,B2237,Sheet1!$AH$4:$AH$2919)</f>
        <v>0</v>
      </c>
      <c r="AN2237" s="60">
        <f>SUMIF(Sheet1!$A$4:$A$2919,B2237,Sheet1!$AI$4:$AI$2919)</f>
        <v>0</v>
      </c>
      <c r="AO2237" s="60">
        <f>SUMIF(Sheet1!$A$4:$A$2919,B2237,Sheet1!$AJ$4:$AJ$2919)</f>
        <v>0</v>
      </c>
      <c r="AP2237" s="60">
        <f>SUMIF(Sheet1!$A$4:$A$2919,B2237,Sheet1!$AK$4:$AK$2919)</f>
        <v>0</v>
      </c>
      <c r="AQ2237" s="1"/>
    </row>
    <row r="2238" spans="1:43" ht="16.5" thickTop="1" thickBot="1">
      <c r="A2238" s="16">
        <v>2235</v>
      </c>
      <c r="B2238" s="26">
        <v>6440795</v>
      </c>
      <c r="C2238" s="27"/>
      <c r="D2238" s="56"/>
      <c r="E2238" s="29"/>
      <c r="F2238" s="13"/>
      <c r="G2238" s="60">
        <f>SUMIF(Sheet1!$A$4:$A$2919,B2238,Sheet1!$B$4:$B$2919)</f>
        <v>0</v>
      </c>
      <c r="H2238" s="60">
        <f>SUMIF(Sheet1!$A$4:$A$2919,B2238,Sheet1!$C$4:$C$2919)</f>
        <v>0</v>
      </c>
      <c r="I2238" s="72">
        <f>SUMIF(Sheet1!$A$4:$A$2919,B2238,Sheet1!$D$4:$D$2919)</f>
        <v>0</v>
      </c>
      <c r="J2238" s="60">
        <f>SUMIF(Sheet1!$A$4:$A$2919,B2238,Sheet1!$E$4:$E$2919)</f>
        <v>0</v>
      </c>
      <c r="K2238" s="60">
        <f>SUMIF(Sheet1!$A$4:$A$2919,B2238,Sheet1!$F$4:$F$2919)</f>
        <v>0</v>
      </c>
      <c r="L2238" s="60">
        <f>SUMIF(Sheet1!$A$4:$A$2919,B2238,Sheet1!$G$4:$G$2919)</f>
        <v>0</v>
      </c>
      <c r="M2238" s="60">
        <f>SUMIF(Sheet1!$A$4:$A$2919,B2238,Sheet1!$H$4:$H$2919)</f>
        <v>0</v>
      </c>
      <c r="N2238" s="60">
        <f>SUMIF(Sheet1!$A$4:$A$2919,B2238,Sheet1!$I$4:$I$2919)</f>
        <v>0</v>
      </c>
      <c r="O2238" s="60">
        <f>SUMIF(Sheet1!$A$4:$A$2919,B2238,Sheet1!$J$4:$J$2919)</f>
        <v>0</v>
      </c>
      <c r="P2238" s="60">
        <f>SUMIF(Sheet1!$A$4:$A$2919,B2238,Sheet1!$K$4:$K$2919)</f>
        <v>0</v>
      </c>
      <c r="Q2238" s="60">
        <f>SUMIF(Sheet1!$A$4:$A$2919,B2238,Sheet1!$L$4:$L$2919)</f>
        <v>0</v>
      </c>
      <c r="R2238" s="60">
        <f>SUMIF(Sheet1!$A$4:$A$2919,B2238,Sheet1!$M$4:$M$2919)</f>
        <v>0</v>
      </c>
      <c r="S2238" s="60">
        <f>SUMIF(Sheet1!$A$4:$A$2919,B2238,Sheet1!$N$4:$N$2919)</f>
        <v>0</v>
      </c>
      <c r="T2238" s="60">
        <f>SUMIF(Sheet1!$A$4:$A$2919,B2238,Sheet1!$O$4:$O$2919)</f>
        <v>0</v>
      </c>
      <c r="U2238" s="60">
        <f>SUMIF(Sheet1!$A$4:$A$2919,B2238,Sheet1!$P$4:$P$2919)</f>
        <v>0</v>
      </c>
      <c r="V2238" s="60">
        <f>SUMIF(Sheet1!$A$4:$A$2919,B2238,Sheet1!$Q$4:$Q$2919)</f>
        <v>0</v>
      </c>
      <c r="W2238" s="60">
        <f>SUMIF(Sheet1!$A$4:$A$2919,B2238,Sheet1!$R$4:$R$2919)</f>
        <v>0</v>
      </c>
      <c r="X2238" s="60">
        <f>SUMIF(Sheet1!$A$4:$A$2919,B2238,Sheet1!$S$4:$S$2919)</f>
        <v>0</v>
      </c>
      <c r="Y2238" s="60">
        <f>SUMIF(Sheet1!$A$4:$A$2919,B2238,Sheet1!$T$4:$T$2919)</f>
        <v>0</v>
      </c>
      <c r="Z2238" s="60">
        <f>SUMIF(Sheet1!$A$4:$A$2919,B2238,Sheet1!$U$4:$U$2919)</f>
        <v>0</v>
      </c>
      <c r="AA2238" s="60">
        <f>SUMIF(Sheet1!$A$4:$A$2919,B2238,Sheet1!$V$4:$V$2919)</f>
        <v>0</v>
      </c>
      <c r="AB2238" s="60">
        <f>SUMIF(Sheet1!$A$4:$A$2919,B2238,Sheet1!$W$4:$W$2919)</f>
        <v>0</v>
      </c>
      <c r="AC2238" s="60">
        <f>SUMIF(Sheet1!$A$4:$A$2919,B2238,Sheet1!$X$4:$X$2919)</f>
        <v>0</v>
      </c>
      <c r="AD2238" s="60">
        <f>SUMIF(Sheet1!$A$4:$A$2919,B2238,Sheet1!$Y$4:$Y$2919)</f>
        <v>0</v>
      </c>
      <c r="AE2238" s="60">
        <f>SUMIF(Sheet1!$A$4:$A$2919,B2238,Sheet1!$Z$4:$Z$2919)</f>
        <v>0</v>
      </c>
      <c r="AF2238" s="60">
        <f>SUMIF(Sheet1!$A$4:$A$2919,B2238,Sheet1!$AA$4:$AA$2919)</f>
        <v>0</v>
      </c>
      <c r="AG2238" s="60">
        <f>SUMIF(Sheet1!$A$4:$A$2919,B2238,Sheet1!$AB$4:$AB$2919)</f>
        <v>0</v>
      </c>
      <c r="AH2238" s="60">
        <f>SUMIF(Sheet1!$A$4:$A$2919,B2238,Sheet1!$AC$4:$AC$2919)</f>
        <v>0</v>
      </c>
      <c r="AI2238" s="60">
        <f>SUMIF(Sheet1!$A$4:$A$2919,B2238,Sheet1!$AD$4:$AD$2919)</f>
        <v>0</v>
      </c>
      <c r="AJ2238" s="60">
        <f>SUMIF(Sheet1!$A$4:$A$2919,B2238,Sheet1!$AE$4:$AE$2919)</f>
        <v>0</v>
      </c>
      <c r="AK2238" s="60">
        <f>SUMIF(Sheet1!$A$4:$A$2919,B2238,Sheet1!$AF$4:$AF$2919)</f>
        <v>0</v>
      </c>
      <c r="AL2238" s="60">
        <f>SUMIF(Sheet1!$A$4:$A$2919,B2238,Sheet1!$AG$4:$AG$2919)</f>
        <v>0</v>
      </c>
      <c r="AM2238" s="60">
        <f>SUMIF(Sheet1!$A$4:$A$2919,B2238,Sheet1!$AH$4:$AH$2919)</f>
        <v>0</v>
      </c>
      <c r="AN2238" s="60">
        <f>SUMIF(Sheet1!$A$4:$A$2919,B2238,Sheet1!$AI$4:$AI$2919)</f>
        <v>0</v>
      </c>
      <c r="AO2238" s="60">
        <f>SUMIF(Sheet1!$A$4:$A$2919,B2238,Sheet1!$AJ$4:$AJ$2919)</f>
        <v>0</v>
      </c>
      <c r="AP2238" s="60">
        <f>SUMIF(Sheet1!$A$4:$A$2919,B2238,Sheet1!$AK$4:$AK$2919)</f>
        <v>0</v>
      </c>
      <c r="AQ2238" s="1"/>
    </row>
    <row r="2239" spans="1:43" ht="16.5" thickTop="1" thickBot="1">
      <c r="A2239" s="16">
        <v>2236</v>
      </c>
      <c r="B2239" s="26">
        <v>6440796</v>
      </c>
      <c r="C2239" s="27"/>
      <c r="D2239" s="56"/>
      <c r="E2239" s="29"/>
      <c r="F2239" s="13"/>
      <c r="G2239" s="60">
        <f>SUMIF(Sheet1!$A$4:$A$2919,B2239,Sheet1!$B$4:$B$2919)</f>
        <v>0</v>
      </c>
      <c r="H2239" s="60">
        <f>SUMIF(Sheet1!$A$4:$A$2919,B2239,Sheet1!$C$4:$C$2919)</f>
        <v>0</v>
      </c>
      <c r="I2239" s="72">
        <f>SUMIF(Sheet1!$A$4:$A$2919,B2239,Sheet1!$D$4:$D$2919)</f>
        <v>0</v>
      </c>
      <c r="J2239" s="60">
        <f>SUMIF(Sheet1!$A$4:$A$2919,B2239,Sheet1!$E$4:$E$2919)</f>
        <v>0</v>
      </c>
      <c r="K2239" s="60">
        <f>SUMIF(Sheet1!$A$4:$A$2919,B2239,Sheet1!$F$4:$F$2919)</f>
        <v>0</v>
      </c>
      <c r="L2239" s="60">
        <f>SUMIF(Sheet1!$A$4:$A$2919,B2239,Sheet1!$G$4:$G$2919)</f>
        <v>0</v>
      </c>
      <c r="M2239" s="60">
        <f>SUMIF(Sheet1!$A$4:$A$2919,B2239,Sheet1!$H$4:$H$2919)</f>
        <v>0</v>
      </c>
      <c r="N2239" s="60">
        <f>SUMIF(Sheet1!$A$4:$A$2919,B2239,Sheet1!$I$4:$I$2919)</f>
        <v>0</v>
      </c>
      <c r="O2239" s="60">
        <f>SUMIF(Sheet1!$A$4:$A$2919,B2239,Sheet1!$J$4:$J$2919)</f>
        <v>0</v>
      </c>
      <c r="P2239" s="60">
        <f>SUMIF(Sheet1!$A$4:$A$2919,B2239,Sheet1!$K$4:$K$2919)</f>
        <v>0</v>
      </c>
      <c r="Q2239" s="60">
        <f>SUMIF(Sheet1!$A$4:$A$2919,B2239,Sheet1!$L$4:$L$2919)</f>
        <v>0</v>
      </c>
      <c r="R2239" s="60">
        <f>SUMIF(Sheet1!$A$4:$A$2919,B2239,Sheet1!$M$4:$M$2919)</f>
        <v>0</v>
      </c>
      <c r="S2239" s="60">
        <f>SUMIF(Sheet1!$A$4:$A$2919,B2239,Sheet1!$N$4:$N$2919)</f>
        <v>0</v>
      </c>
      <c r="T2239" s="60">
        <f>SUMIF(Sheet1!$A$4:$A$2919,B2239,Sheet1!$O$4:$O$2919)</f>
        <v>0</v>
      </c>
      <c r="U2239" s="60">
        <f>SUMIF(Sheet1!$A$4:$A$2919,B2239,Sheet1!$P$4:$P$2919)</f>
        <v>0</v>
      </c>
      <c r="V2239" s="60">
        <f>SUMIF(Sheet1!$A$4:$A$2919,B2239,Sheet1!$Q$4:$Q$2919)</f>
        <v>0</v>
      </c>
      <c r="W2239" s="60">
        <f>SUMIF(Sheet1!$A$4:$A$2919,B2239,Sheet1!$R$4:$R$2919)</f>
        <v>0</v>
      </c>
      <c r="X2239" s="60">
        <f>SUMIF(Sheet1!$A$4:$A$2919,B2239,Sheet1!$S$4:$S$2919)</f>
        <v>0</v>
      </c>
      <c r="Y2239" s="60">
        <f>SUMIF(Sheet1!$A$4:$A$2919,B2239,Sheet1!$T$4:$T$2919)</f>
        <v>0</v>
      </c>
      <c r="Z2239" s="60">
        <f>SUMIF(Sheet1!$A$4:$A$2919,B2239,Sheet1!$U$4:$U$2919)</f>
        <v>0</v>
      </c>
      <c r="AA2239" s="60">
        <f>SUMIF(Sheet1!$A$4:$A$2919,B2239,Sheet1!$V$4:$V$2919)</f>
        <v>0</v>
      </c>
      <c r="AB2239" s="60">
        <f>SUMIF(Sheet1!$A$4:$A$2919,B2239,Sheet1!$W$4:$W$2919)</f>
        <v>0</v>
      </c>
      <c r="AC2239" s="60">
        <f>SUMIF(Sheet1!$A$4:$A$2919,B2239,Sheet1!$X$4:$X$2919)</f>
        <v>0</v>
      </c>
      <c r="AD2239" s="60">
        <f>SUMIF(Sheet1!$A$4:$A$2919,B2239,Sheet1!$Y$4:$Y$2919)</f>
        <v>0</v>
      </c>
      <c r="AE2239" s="60">
        <f>SUMIF(Sheet1!$A$4:$A$2919,B2239,Sheet1!$Z$4:$Z$2919)</f>
        <v>0</v>
      </c>
      <c r="AF2239" s="60">
        <f>SUMIF(Sheet1!$A$4:$A$2919,B2239,Sheet1!$AA$4:$AA$2919)</f>
        <v>0</v>
      </c>
      <c r="AG2239" s="60">
        <f>SUMIF(Sheet1!$A$4:$A$2919,B2239,Sheet1!$AB$4:$AB$2919)</f>
        <v>0</v>
      </c>
      <c r="AH2239" s="60">
        <f>SUMIF(Sheet1!$A$4:$A$2919,B2239,Sheet1!$AC$4:$AC$2919)</f>
        <v>0</v>
      </c>
      <c r="AI2239" s="60">
        <f>SUMIF(Sheet1!$A$4:$A$2919,B2239,Sheet1!$AD$4:$AD$2919)</f>
        <v>0</v>
      </c>
      <c r="AJ2239" s="60">
        <f>SUMIF(Sheet1!$A$4:$A$2919,B2239,Sheet1!$AE$4:$AE$2919)</f>
        <v>0</v>
      </c>
      <c r="AK2239" s="60">
        <f>SUMIF(Sheet1!$A$4:$A$2919,B2239,Sheet1!$AF$4:$AF$2919)</f>
        <v>0</v>
      </c>
      <c r="AL2239" s="60">
        <f>SUMIF(Sheet1!$A$4:$A$2919,B2239,Sheet1!$AG$4:$AG$2919)</f>
        <v>0</v>
      </c>
      <c r="AM2239" s="60">
        <f>SUMIF(Sheet1!$A$4:$A$2919,B2239,Sheet1!$AH$4:$AH$2919)</f>
        <v>0</v>
      </c>
      <c r="AN2239" s="60">
        <f>SUMIF(Sheet1!$A$4:$A$2919,B2239,Sheet1!$AI$4:$AI$2919)</f>
        <v>0</v>
      </c>
      <c r="AO2239" s="60">
        <f>SUMIF(Sheet1!$A$4:$A$2919,B2239,Sheet1!$AJ$4:$AJ$2919)</f>
        <v>0</v>
      </c>
      <c r="AP2239" s="60">
        <f>SUMIF(Sheet1!$A$4:$A$2919,B2239,Sheet1!$AK$4:$AK$2919)</f>
        <v>0</v>
      </c>
      <c r="AQ2239" s="1"/>
    </row>
    <row r="2240" spans="1:43" ht="16.5" thickTop="1" thickBot="1">
      <c r="A2240" s="16">
        <v>2237</v>
      </c>
      <c r="B2240" s="26">
        <v>6440798</v>
      </c>
      <c r="C2240" s="27"/>
      <c r="D2240" s="56"/>
      <c r="E2240" s="29"/>
      <c r="F2240" s="13"/>
      <c r="G2240" s="60">
        <f>SUMIF(Sheet1!$A$4:$A$2919,B2240,Sheet1!$B$4:$B$2919)</f>
        <v>0</v>
      </c>
      <c r="H2240" s="60">
        <f>SUMIF(Sheet1!$A$4:$A$2919,B2240,Sheet1!$C$4:$C$2919)</f>
        <v>0</v>
      </c>
      <c r="I2240" s="72">
        <f>SUMIF(Sheet1!$A$4:$A$2919,B2240,Sheet1!$D$4:$D$2919)</f>
        <v>0</v>
      </c>
      <c r="J2240" s="60">
        <f>SUMIF(Sheet1!$A$4:$A$2919,B2240,Sheet1!$E$4:$E$2919)</f>
        <v>0</v>
      </c>
      <c r="K2240" s="60">
        <f>SUMIF(Sheet1!$A$4:$A$2919,B2240,Sheet1!$F$4:$F$2919)</f>
        <v>0</v>
      </c>
      <c r="L2240" s="60">
        <f>SUMIF(Sheet1!$A$4:$A$2919,B2240,Sheet1!$G$4:$G$2919)</f>
        <v>0</v>
      </c>
      <c r="M2240" s="60">
        <f>SUMIF(Sheet1!$A$4:$A$2919,B2240,Sheet1!$H$4:$H$2919)</f>
        <v>0</v>
      </c>
      <c r="N2240" s="60">
        <f>SUMIF(Sheet1!$A$4:$A$2919,B2240,Sheet1!$I$4:$I$2919)</f>
        <v>0</v>
      </c>
      <c r="O2240" s="60">
        <f>SUMIF(Sheet1!$A$4:$A$2919,B2240,Sheet1!$J$4:$J$2919)</f>
        <v>0</v>
      </c>
      <c r="P2240" s="60">
        <f>SUMIF(Sheet1!$A$4:$A$2919,B2240,Sheet1!$K$4:$K$2919)</f>
        <v>0</v>
      </c>
      <c r="Q2240" s="60">
        <f>SUMIF(Sheet1!$A$4:$A$2919,B2240,Sheet1!$L$4:$L$2919)</f>
        <v>0</v>
      </c>
      <c r="R2240" s="60">
        <f>SUMIF(Sheet1!$A$4:$A$2919,B2240,Sheet1!$M$4:$M$2919)</f>
        <v>0</v>
      </c>
      <c r="S2240" s="60">
        <f>SUMIF(Sheet1!$A$4:$A$2919,B2240,Sheet1!$N$4:$N$2919)</f>
        <v>0</v>
      </c>
      <c r="T2240" s="60">
        <f>SUMIF(Sheet1!$A$4:$A$2919,B2240,Sheet1!$O$4:$O$2919)</f>
        <v>0</v>
      </c>
      <c r="U2240" s="60">
        <f>SUMIF(Sheet1!$A$4:$A$2919,B2240,Sheet1!$P$4:$P$2919)</f>
        <v>0</v>
      </c>
      <c r="V2240" s="60">
        <f>SUMIF(Sheet1!$A$4:$A$2919,B2240,Sheet1!$Q$4:$Q$2919)</f>
        <v>0</v>
      </c>
      <c r="W2240" s="60">
        <f>SUMIF(Sheet1!$A$4:$A$2919,B2240,Sheet1!$R$4:$R$2919)</f>
        <v>0</v>
      </c>
      <c r="X2240" s="60">
        <f>SUMIF(Sheet1!$A$4:$A$2919,B2240,Sheet1!$S$4:$S$2919)</f>
        <v>0</v>
      </c>
      <c r="Y2240" s="60">
        <f>SUMIF(Sheet1!$A$4:$A$2919,B2240,Sheet1!$T$4:$T$2919)</f>
        <v>0</v>
      </c>
      <c r="Z2240" s="60">
        <f>SUMIF(Sheet1!$A$4:$A$2919,B2240,Sheet1!$U$4:$U$2919)</f>
        <v>0</v>
      </c>
      <c r="AA2240" s="60">
        <f>SUMIF(Sheet1!$A$4:$A$2919,B2240,Sheet1!$V$4:$V$2919)</f>
        <v>0</v>
      </c>
      <c r="AB2240" s="60">
        <f>SUMIF(Sheet1!$A$4:$A$2919,B2240,Sheet1!$W$4:$W$2919)</f>
        <v>0</v>
      </c>
      <c r="AC2240" s="60">
        <f>SUMIF(Sheet1!$A$4:$A$2919,B2240,Sheet1!$X$4:$X$2919)</f>
        <v>0</v>
      </c>
      <c r="AD2240" s="60">
        <f>SUMIF(Sheet1!$A$4:$A$2919,B2240,Sheet1!$Y$4:$Y$2919)</f>
        <v>0</v>
      </c>
      <c r="AE2240" s="60">
        <f>SUMIF(Sheet1!$A$4:$A$2919,B2240,Sheet1!$Z$4:$Z$2919)</f>
        <v>0</v>
      </c>
      <c r="AF2240" s="60">
        <f>SUMIF(Sheet1!$A$4:$A$2919,B2240,Sheet1!$AA$4:$AA$2919)</f>
        <v>0</v>
      </c>
      <c r="AG2240" s="60">
        <f>SUMIF(Sheet1!$A$4:$A$2919,B2240,Sheet1!$AB$4:$AB$2919)</f>
        <v>0</v>
      </c>
      <c r="AH2240" s="60">
        <f>SUMIF(Sheet1!$A$4:$A$2919,B2240,Sheet1!$AC$4:$AC$2919)</f>
        <v>0</v>
      </c>
      <c r="AI2240" s="60">
        <f>SUMIF(Sheet1!$A$4:$A$2919,B2240,Sheet1!$AD$4:$AD$2919)</f>
        <v>0</v>
      </c>
      <c r="AJ2240" s="60">
        <f>SUMIF(Sheet1!$A$4:$A$2919,B2240,Sheet1!$AE$4:$AE$2919)</f>
        <v>0</v>
      </c>
      <c r="AK2240" s="60">
        <f>SUMIF(Sheet1!$A$4:$A$2919,B2240,Sheet1!$AF$4:$AF$2919)</f>
        <v>0</v>
      </c>
      <c r="AL2240" s="60">
        <f>SUMIF(Sheet1!$A$4:$A$2919,B2240,Sheet1!$AG$4:$AG$2919)</f>
        <v>0</v>
      </c>
      <c r="AM2240" s="60">
        <f>SUMIF(Sheet1!$A$4:$A$2919,B2240,Sheet1!$AH$4:$AH$2919)</f>
        <v>0</v>
      </c>
      <c r="AN2240" s="60">
        <f>SUMIF(Sheet1!$A$4:$A$2919,B2240,Sheet1!$AI$4:$AI$2919)</f>
        <v>0</v>
      </c>
      <c r="AO2240" s="60">
        <f>SUMIF(Sheet1!$A$4:$A$2919,B2240,Sheet1!$AJ$4:$AJ$2919)</f>
        <v>0</v>
      </c>
      <c r="AP2240" s="60">
        <f>SUMIF(Sheet1!$A$4:$A$2919,B2240,Sheet1!$AK$4:$AK$2919)</f>
        <v>0</v>
      </c>
      <c r="AQ2240" s="1"/>
    </row>
    <row r="2241" spans="1:43" ht="16.5" thickTop="1" thickBot="1">
      <c r="A2241" s="16">
        <v>2238</v>
      </c>
      <c r="B2241" s="26">
        <v>6440799</v>
      </c>
      <c r="C2241" s="27"/>
      <c r="D2241" s="56"/>
      <c r="E2241" s="29"/>
      <c r="F2241" s="13"/>
      <c r="G2241" s="60">
        <f>SUMIF(Sheet1!$A$4:$A$2919,B2241,Sheet1!$B$4:$B$2919)</f>
        <v>0</v>
      </c>
      <c r="H2241" s="60">
        <f>SUMIF(Sheet1!$A$4:$A$2919,B2241,Sheet1!$C$4:$C$2919)</f>
        <v>0</v>
      </c>
      <c r="I2241" s="72">
        <f>SUMIF(Sheet1!$A$4:$A$2919,B2241,Sheet1!$D$4:$D$2919)</f>
        <v>0</v>
      </c>
      <c r="J2241" s="60">
        <f>SUMIF(Sheet1!$A$4:$A$2919,B2241,Sheet1!$E$4:$E$2919)</f>
        <v>0</v>
      </c>
      <c r="K2241" s="60">
        <f>SUMIF(Sheet1!$A$4:$A$2919,B2241,Sheet1!$F$4:$F$2919)</f>
        <v>0</v>
      </c>
      <c r="L2241" s="60">
        <f>SUMIF(Sheet1!$A$4:$A$2919,B2241,Sheet1!$G$4:$G$2919)</f>
        <v>0</v>
      </c>
      <c r="M2241" s="60">
        <f>SUMIF(Sheet1!$A$4:$A$2919,B2241,Sheet1!$H$4:$H$2919)</f>
        <v>0</v>
      </c>
      <c r="N2241" s="60">
        <f>SUMIF(Sheet1!$A$4:$A$2919,B2241,Sheet1!$I$4:$I$2919)</f>
        <v>0</v>
      </c>
      <c r="O2241" s="60">
        <f>SUMIF(Sheet1!$A$4:$A$2919,B2241,Sheet1!$J$4:$J$2919)</f>
        <v>0</v>
      </c>
      <c r="P2241" s="60">
        <f>SUMIF(Sheet1!$A$4:$A$2919,B2241,Sheet1!$K$4:$K$2919)</f>
        <v>0</v>
      </c>
      <c r="Q2241" s="60">
        <f>SUMIF(Sheet1!$A$4:$A$2919,B2241,Sheet1!$L$4:$L$2919)</f>
        <v>0</v>
      </c>
      <c r="R2241" s="60">
        <f>SUMIF(Sheet1!$A$4:$A$2919,B2241,Sheet1!$M$4:$M$2919)</f>
        <v>0</v>
      </c>
      <c r="S2241" s="60">
        <f>SUMIF(Sheet1!$A$4:$A$2919,B2241,Sheet1!$N$4:$N$2919)</f>
        <v>0</v>
      </c>
      <c r="T2241" s="60">
        <f>SUMIF(Sheet1!$A$4:$A$2919,B2241,Sheet1!$O$4:$O$2919)</f>
        <v>0</v>
      </c>
      <c r="U2241" s="60">
        <f>SUMIF(Sheet1!$A$4:$A$2919,B2241,Sheet1!$P$4:$P$2919)</f>
        <v>0</v>
      </c>
      <c r="V2241" s="60">
        <f>SUMIF(Sheet1!$A$4:$A$2919,B2241,Sheet1!$Q$4:$Q$2919)</f>
        <v>0</v>
      </c>
      <c r="W2241" s="60">
        <f>SUMIF(Sheet1!$A$4:$A$2919,B2241,Sheet1!$R$4:$R$2919)</f>
        <v>0</v>
      </c>
      <c r="X2241" s="60">
        <f>SUMIF(Sheet1!$A$4:$A$2919,B2241,Sheet1!$S$4:$S$2919)</f>
        <v>0</v>
      </c>
      <c r="Y2241" s="60">
        <f>SUMIF(Sheet1!$A$4:$A$2919,B2241,Sheet1!$T$4:$T$2919)</f>
        <v>0</v>
      </c>
      <c r="Z2241" s="60">
        <f>SUMIF(Sheet1!$A$4:$A$2919,B2241,Sheet1!$U$4:$U$2919)</f>
        <v>0</v>
      </c>
      <c r="AA2241" s="60">
        <f>SUMIF(Sheet1!$A$4:$A$2919,B2241,Sheet1!$V$4:$V$2919)</f>
        <v>0</v>
      </c>
      <c r="AB2241" s="60">
        <f>SUMIF(Sheet1!$A$4:$A$2919,B2241,Sheet1!$W$4:$W$2919)</f>
        <v>0</v>
      </c>
      <c r="AC2241" s="60">
        <f>SUMIF(Sheet1!$A$4:$A$2919,B2241,Sheet1!$X$4:$X$2919)</f>
        <v>0</v>
      </c>
      <c r="AD2241" s="60">
        <f>SUMIF(Sheet1!$A$4:$A$2919,B2241,Sheet1!$Y$4:$Y$2919)</f>
        <v>0</v>
      </c>
      <c r="AE2241" s="60">
        <f>SUMIF(Sheet1!$A$4:$A$2919,B2241,Sheet1!$Z$4:$Z$2919)</f>
        <v>0</v>
      </c>
      <c r="AF2241" s="60">
        <f>SUMIF(Sheet1!$A$4:$A$2919,B2241,Sheet1!$AA$4:$AA$2919)</f>
        <v>0</v>
      </c>
      <c r="AG2241" s="60">
        <f>SUMIF(Sheet1!$A$4:$A$2919,B2241,Sheet1!$AB$4:$AB$2919)</f>
        <v>0</v>
      </c>
      <c r="AH2241" s="60">
        <f>SUMIF(Sheet1!$A$4:$A$2919,B2241,Sheet1!$AC$4:$AC$2919)</f>
        <v>0</v>
      </c>
      <c r="AI2241" s="60">
        <f>SUMIF(Sheet1!$A$4:$A$2919,B2241,Sheet1!$AD$4:$AD$2919)</f>
        <v>0</v>
      </c>
      <c r="AJ2241" s="60">
        <f>SUMIF(Sheet1!$A$4:$A$2919,B2241,Sheet1!$AE$4:$AE$2919)</f>
        <v>0</v>
      </c>
      <c r="AK2241" s="60">
        <f>SUMIF(Sheet1!$A$4:$A$2919,B2241,Sheet1!$AF$4:$AF$2919)</f>
        <v>0</v>
      </c>
      <c r="AL2241" s="60">
        <f>SUMIF(Sheet1!$A$4:$A$2919,B2241,Sheet1!$AG$4:$AG$2919)</f>
        <v>0</v>
      </c>
      <c r="AM2241" s="60">
        <f>SUMIF(Sheet1!$A$4:$A$2919,B2241,Sheet1!$AH$4:$AH$2919)</f>
        <v>0</v>
      </c>
      <c r="AN2241" s="60">
        <f>SUMIF(Sheet1!$A$4:$A$2919,B2241,Sheet1!$AI$4:$AI$2919)</f>
        <v>0</v>
      </c>
      <c r="AO2241" s="60">
        <f>SUMIF(Sheet1!$A$4:$A$2919,B2241,Sheet1!$AJ$4:$AJ$2919)</f>
        <v>0</v>
      </c>
      <c r="AP2241" s="60">
        <f>SUMIF(Sheet1!$A$4:$A$2919,B2241,Sheet1!$AK$4:$AK$2919)</f>
        <v>0</v>
      </c>
      <c r="AQ2241" s="1"/>
    </row>
    <row r="2242" spans="1:43" ht="16.5" thickTop="1" thickBot="1">
      <c r="A2242" s="16">
        <v>2239</v>
      </c>
      <c r="B2242" s="26">
        <v>6440802</v>
      </c>
      <c r="C2242" s="27"/>
      <c r="D2242" s="56"/>
      <c r="E2242" s="29"/>
      <c r="F2242" s="13"/>
      <c r="G2242" s="60">
        <f>SUMIF(Sheet1!$A$4:$A$2919,B2242,Sheet1!$B$4:$B$2919)</f>
        <v>0</v>
      </c>
      <c r="H2242" s="60">
        <f>SUMIF(Sheet1!$A$4:$A$2919,B2242,Sheet1!$C$4:$C$2919)</f>
        <v>0</v>
      </c>
      <c r="I2242" s="72">
        <f>SUMIF(Sheet1!$A$4:$A$2919,B2242,Sheet1!$D$4:$D$2919)</f>
        <v>0</v>
      </c>
      <c r="J2242" s="60">
        <f>SUMIF(Sheet1!$A$4:$A$2919,B2242,Sheet1!$E$4:$E$2919)</f>
        <v>0</v>
      </c>
      <c r="K2242" s="60">
        <f>SUMIF(Sheet1!$A$4:$A$2919,B2242,Sheet1!$F$4:$F$2919)</f>
        <v>0</v>
      </c>
      <c r="L2242" s="60">
        <f>SUMIF(Sheet1!$A$4:$A$2919,B2242,Sheet1!$G$4:$G$2919)</f>
        <v>0</v>
      </c>
      <c r="M2242" s="60">
        <f>SUMIF(Sheet1!$A$4:$A$2919,B2242,Sheet1!$H$4:$H$2919)</f>
        <v>0</v>
      </c>
      <c r="N2242" s="60">
        <f>SUMIF(Sheet1!$A$4:$A$2919,B2242,Sheet1!$I$4:$I$2919)</f>
        <v>0</v>
      </c>
      <c r="O2242" s="60">
        <f>SUMIF(Sheet1!$A$4:$A$2919,B2242,Sheet1!$J$4:$J$2919)</f>
        <v>0</v>
      </c>
      <c r="P2242" s="60">
        <f>SUMIF(Sheet1!$A$4:$A$2919,B2242,Sheet1!$K$4:$K$2919)</f>
        <v>0</v>
      </c>
      <c r="Q2242" s="60">
        <f>SUMIF(Sheet1!$A$4:$A$2919,B2242,Sheet1!$L$4:$L$2919)</f>
        <v>0</v>
      </c>
      <c r="R2242" s="60">
        <f>SUMIF(Sheet1!$A$4:$A$2919,B2242,Sheet1!$M$4:$M$2919)</f>
        <v>0</v>
      </c>
      <c r="S2242" s="60">
        <f>SUMIF(Sheet1!$A$4:$A$2919,B2242,Sheet1!$N$4:$N$2919)</f>
        <v>0</v>
      </c>
      <c r="T2242" s="60">
        <f>SUMIF(Sheet1!$A$4:$A$2919,B2242,Sheet1!$O$4:$O$2919)</f>
        <v>0</v>
      </c>
      <c r="U2242" s="60">
        <f>SUMIF(Sheet1!$A$4:$A$2919,B2242,Sheet1!$P$4:$P$2919)</f>
        <v>0</v>
      </c>
      <c r="V2242" s="60">
        <f>SUMIF(Sheet1!$A$4:$A$2919,B2242,Sheet1!$Q$4:$Q$2919)</f>
        <v>0</v>
      </c>
      <c r="W2242" s="60">
        <f>SUMIF(Sheet1!$A$4:$A$2919,B2242,Sheet1!$R$4:$R$2919)</f>
        <v>0</v>
      </c>
      <c r="X2242" s="60">
        <f>SUMIF(Sheet1!$A$4:$A$2919,B2242,Sheet1!$S$4:$S$2919)</f>
        <v>0</v>
      </c>
      <c r="Y2242" s="60">
        <f>SUMIF(Sheet1!$A$4:$A$2919,B2242,Sheet1!$T$4:$T$2919)</f>
        <v>0</v>
      </c>
      <c r="Z2242" s="60">
        <f>SUMIF(Sheet1!$A$4:$A$2919,B2242,Sheet1!$U$4:$U$2919)</f>
        <v>0</v>
      </c>
      <c r="AA2242" s="60">
        <f>SUMIF(Sheet1!$A$4:$A$2919,B2242,Sheet1!$V$4:$V$2919)</f>
        <v>0</v>
      </c>
      <c r="AB2242" s="60">
        <f>SUMIF(Sheet1!$A$4:$A$2919,B2242,Sheet1!$W$4:$W$2919)</f>
        <v>0</v>
      </c>
      <c r="AC2242" s="60">
        <f>SUMIF(Sheet1!$A$4:$A$2919,B2242,Sheet1!$X$4:$X$2919)</f>
        <v>0</v>
      </c>
      <c r="AD2242" s="60">
        <f>SUMIF(Sheet1!$A$4:$A$2919,B2242,Sheet1!$Y$4:$Y$2919)</f>
        <v>0</v>
      </c>
      <c r="AE2242" s="60">
        <f>SUMIF(Sheet1!$A$4:$A$2919,B2242,Sheet1!$Z$4:$Z$2919)</f>
        <v>0</v>
      </c>
      <c r="AF2242" s="60">
        <f>SUMIF(Sheet1!$A$4:$A$2919,B2242,Sheet1!$AA$4:$AA$2919)</f>
        <v>0</v>
      </c>
      <c r="AG2242" s="60">
        <f>SUMIF(Sheet1!$A$4:$A$2919,B2242,Sheet1!$AB$4:$AB$2919)</f>
        <v>0</v>
      </c>
      <c r="AH2242" s="60">
        <f>SUMIF(Sheet1!$A$4:$A$2919,B2242,Sheet1!$AC$4:$AC$2919)</f>
        <v>0</v>
      </c>
      <c r="AI2242" s="60">
        <f>SUMIF(Sheet1!$A$4:$A$2919,B2242,Sheet1!$AD$4:$AD$2919)</f>
        <v>0</v>
      </c>
      <c r="AJ2242" s="60">
        <f>SUMIF(Sheet1!$A$4:$A$2919,B2242,Sheet1!$AE$4:$AE$2919)</f>
        <v>0</v>
      </c>
      <c r="AK2242" s="60">
        <f>SUMIF(Sheet1!$A$4:$A$2919,B2242,Sheet1!$AF$4:$AF$2919)</f>
        <v>0</v>
      </c>
      <c r="AL2242" s="60">
        <f>SUMIF(Sheet1!$A$4:$A$2919,B2242,Sheet1!$AG$4:$AG$2919)</f>
        <v>0</v>
      </c>
      <c r="AM2242" s="60">
        <f>SUMIF(Sheet1!$A$4:$A$2919,B2242,Sheet1!$AH$4:$AH$2919)</f>
        <v>0</v>
      </c>
      <c r="AN2242" s="60">
        <f>SUMIF(Sheet1!$A$4:$A$2919,B2242,Sheet1!$AI$4:$AI$2919)</f>
        <v>0</v>
      </c>
      <c r="AO2242" s="60">
        <f>SUMIF(Sheet1!$A$4:$A$2919,B2242,Sheet1!$AJ$4:$AJ$2919)</f>
        <v>0</v>
      </c>
      <c r="AP2242" s="60">
        <f>SUMIF(Sheet1!$A$4:$A$2919,B2242,Sheet1!$AK$4:$AK$2919)</f>
        <v>0</v>
      </c>
      <c r="AQ2242" s="1"/>
    </row>
    <row r="2243" spans="1:43" ht="16.5" thickTop="1" thickBot="1">
      <c r="A2243" s="16">
        <v>2240</v>
      </c>
      <c r="B2243" s="26">
        <v>6440807</v>
      </c>
      <c r="C2243" s="27"/>
      <c r="D2243" s="56"/>
      <c r="E2243" s="29"/>
      <c r="F2243" s="13"/>
      <c r="G2243" s="60">
        <f>SUMIF(Sheet1!$A$4:$A$2919,B2243,Sheet1!$B$4:$B$2919)</f>
        <v>0</v>
      </c>
      <c r="H2243" s="60">
        <f>SUMIF(Sheet1!$A$4:$A$2919,B2243,Sheet1!$C$4:$C$2919)</f>
        <v>0</v>
      </c>
      <c r="I2243" s="72">
        <f>SUMIF(Sheet1!$A$4:$A$2919,B2243,Sheet1!$D$4:$D$2919)</f>
        <v>0</v>
      </c>
      <c r="J2243" s="60">
        <f>SUMIF(Sheet1!$A$4:$A$2919,B2243,Sheet1!$E$4:$E$2919)</f>
        <v>0</v>
      </c>
      <c r="K2243" s="60">
        <f>SUMIF(Sheet1!$A$4:$A$2919,B2243,Sheet1!$F$4:$F$2919)</f>
        <v>0</v>
      </c>
      <c r="L2243" s="60">
        <f>SUMIF(Sheet1!$A$4:$A$2919,B2243,Sheet1!$G$4:$G$2919)</f>
        <v>0</v>
      </c>
      <c r="M2243" s="60">
        <f>SUMIF(Sheet1!$A$4:$A$2919,B2243,Sheet1!$H$4:$H$2919)</f>
        <v>0</v>
      </c>
      <c r="N2243" s="60">
        <f>SUMIF(Sheet1!$A$4:$A$2919,B2243,Sheet1!$I$4:$I$2919)</f>
        <v>0</v>
      </c>
      <c r="O2243" s="60">
        <f>SUMIF(Sheet1!$A$4:$A$2919,B2243,Sheet1!$J$4:$J$2919)</f>
        <v>0</v>
      </c>
      <c r="P2243" s="60">
        <f>SUMIF(Sheet1!$A$4:$A$2919,B2243,Sheet1!$K$4:$K$2919)</f>
        <v>0</v>
      </c>
      <c r="Q2243" s="60">
        <f>SUMIF(Sheet1!$A$4:$A$2919,B2243,Sheet1!$L$4:$L$2919)</f>
        <v>0</v>
      </c>
      <c r="R2243" s="60">
        <f>SUMIF(Sheet1!$A$4:$A$2919,B2243,Sheet1!$M$4:$M$2919)</f>
        <v>0</v>
      </c>
      <c r="S2243" s="60">
        <f>SUMIF(Sheet1!$A$4:$A$2919,B2243,Sheet1!$N$4:$N$2919)</f>
        <v>0</v>
      </c>
      <c r="T2243" s="60">
        <f>SUMIF(Sheet1!$A$4:$A$2919,B2243,Sheet1!$O$4:$O$2919)</f>
        <v>0</v>
      </c>
      <c r="U2243" s="60">
        <f>SUMIF(Sheet1!$A$4:$A$2919,B2243,Sheet1!$P$4:$P$2919)</f>
        <v>0</v>
      </c>
      <c r="V2243" s="60">
        <f>SUMIF(Sheet1!$A$4:$A$2919,B2243,Sheet1!$Q$4:$Q$2919)</f>
        <v>0</v>
      </c>
      <c r="W2243" s="60">
        <f>SUMIF(Sheet1!$A$4:$A$2919,B2243,Sheet1!$R$4:$R$2919)</f>
        <v>0</v>
      </c>
      <c r="X2243" s="60">
        <f>SUMIF(Sheet1!$A$4:$A$2919,B2243,Sheet1!$S$4:$S$2919)</f>
        <v>0</v>
      </c>
      <c r="Y2243" s="60">
        <f>SUMIF(Sheet1!$A$4:$A$2919,B2243,Sheet1!$T$4:$T$2919)</f>
        <v>0</v>
      </c>
      <c r="Z2243" s="60">
        <f>SUMIF(Sheet1!$A$4:$A$2919,B2243,Sheet1!$U$4:$U$2919)</f>
        <v>0</v>
      </c>
      <c r="AA2243" s="60">
        <f>SUMIF(Sheet1!$A$4:$A$2919,B2243,Sheet1!$V$4:$V$2919)</f>
        <v>0</v>
      </c>
      <c r="AB2243" s="60">
        <f>SUMIF(Sheet1!$A$4:$A$2919,B2243,Sheet1!$W$4:$W$2919)</f>
        <v>0</v>
      </c>
      <c r="AC2243" s="60">
        <f>SUMIF(Sheet1!$A$4:$A$2919,B2243,Sheet1!$X$4:$X$2919)</f>
        <v>0</v>
      </c>
      <c r="AD2243" s="60">
        <f>SUMIF(Sheet1!$A$4:$A$2919,B2243,Sheet1!$Y$4:$Y$2919)</f>
        <v>0</v>
      </c>
      <c r="AE2243" s="60">
        <f>SUMIF(Sheet1!$A$4:$A$2919,B2243,Sheet1!$Z$4:$Z$2919)</f>
        <v>0</v>
      </c>
      <c r="AF2243" s="60">
        <f>SUMIF(Sheet1!$A$4:$A$2919,B2243,Sheet1!$AA$4:$AA$2919)</f>
        <v>0</v>
      </c>
      <c r="AG2243" s="60">
        <f>SUMIF(Sheet1!$A$4:$A$2919,B2243,Sheet1!$AB$4:$AB$2919)</f>
        <v>0</v>
      </c>
      <c r="AH2243" s="60">
        <f>SUMIF(Sheet1!$A$4:$A$2919,B2243,Sheet1!$AC$4:$AC$2919)</f>
        <v>0</v>
      </c>
      <c r="AI2243" s="60">
        <f>SUMIF(Sheet1!$A$4:$A$2919,B2243,Sheet1!$AD$4:$AD$2919)</f>
        <v>0</v>
      </c>
      <c r="AJ2243" s="60">
        <f>SUMIF(Sheet1!$A$4:$A$2919,B2243,Sheet1!$AE$4:$AE$2919)</f>
        <v>0</v>
      </c>
      <c r="AK2243" s="60">
        <f>SUMIF(Sheet1!$A$4:$A$2919,B2243,Sheet1!$AF$4:$AF$2919)</f>
        <v>0</v>
      </c>
      <c r="AL2243" s="60">
        <f>SUMIF(Sheet1!$A$4:$A$2919,B2243,Sheet1!$AG$4:$AG$2919)</f>
        <v>0</v>
      </c>
      <c r="AM2243" s="60">
        <f>SUMIF(Sheet1!$A$4:$A$2919,B2243,Sheet1!$AH$4:$AH$2919)</f>
        <v>0</v>
      </c>
      <c r="AN2243" s="60">
        <f>SUMIF(Sheet1!$A$4:$A$2919,B2243,Sheet1!$AI$4:$AI$2919)</f>
        <v>0</v>
      </c>
      <c r="AO2243" s="60">
        <f>SUMIF(Sheet1!$A$4:$A$2919,B2243,Sheet1!$AJ$4:$AJ$2919)</f>
        <v>0</v>
      </c>
      <c r="AP2243" s="60">
        <f>SUMIF(Sheet1!$A$4:$A$2919,B2243,Sheet1!$AK$4:$AK$2919)</f>
        <v>0</v>
      </c>
      <c r="AQ2243" s="1"/>
    </row>
    <row r="2244" spans="1:43" ht="16.5" thickTop="1" thickBot="1">
      <c r="A2244" s="16">
        <v>2241</v>
      </c>
      <c r="B2244" s="26">
        <v>6440808</v>
      </c>
      <c r="C2244" s="27"/>
      <c r="D2244" s="56"/>
      <c r="E2244" s="29"/>
      <c r="F2244" s="13"/>
      <c r="G2244" s="60">
        <f>SUMIF(Sheet1!$A$4:$A$2919,B2244,Sheet1!$B$4:$B$2919)</f>
        <v>0</v>
      </c>
      <c r="H2244" s="60">
        <f>SUMIF(Sheet1!$A$4:$A$2919,B2244,Sheet1!$C$4:$C$2919)</f>
        <v>0</v>
      </c>
      <c r="I2244" s="72">
        <f>SUMIF(Sheet1!$A$4:$A$2919,B2244,Sheet1!$D$4:$D$2919)</f>
        <v>0</v>
      </c>
      <c r="J2244" s="60">
        <f>SUMIF(Sheet1!$A$4:$A$2919,B2244,Sheet1!$E$4:$E$2919)</f>
        <v>0</v>
      </c>
      <c r="K2244" s="60">
        <f>SUMIF(Sheet1!$A$4:$A$2919,B2244,Sheet1!$F$4:$F$2919)</f>
        <v>0</v>
      </c>
      <c r="L2244" s="60">
        <f>SUMIF(Sheet1!$A$4:$A$2919,B2244,Sheet1!$G$4:$G$2919)</f>
        <v>0</v>
      </c>
      <c r="M2244" s="60">
        <f>SUMIF(Sheet1!$A$4:$A$2919,B2244,Sheet1!$H$4:$H$2919)</f>
        <v>0</v>
      </c>
      <c r="N2244" s="60">
        <f>SUMIF(Sheet1!$A$4:$A$2919,B2244,Sheet1!$I$4:$I$2919)</f>
        <v>0</v>
      </c>
      <c r="O2244" s="60">
        <f>SUMIF(Sheet1!$A$4:$A$2919,B2244,Sheet1!$J$4:$J$2919)</f>
        <v>0</v>
      </c>
      <c r="P2244" s="60">
        <f>SUMIF(Sheet1!$A$4:$A$2919,B2244,Sheet1!$K$4:$K$2919)</f>
        <v>0</v>
      </c>
      <c r="Q2244" s="60">
        <f>SUMIF(Sheet1!$A$4:$A$2919,B2244,Sheet1!$L$4:$L$2919)</f>
        <v>0</v>
      </c>
      <c r="R2244" s="60">
        <f>SUMIF(Sheet1!$A$4:$A$2919,B2244,Sheet1!$M$4:$M$2919)</f>
        <v>0</v>
      </c>
      <c r="S2244" s="60">
        <f>SUMIF(Sheet1!$A$4:$A$2919,B2244,Sheet1!$N$4:$N$2919)</f>
        <v>0</v>
      </c>
      <c r="T2244" s="60">
        <f>SUMIF(Sheet1!$A$4:$A$2919,B2244,Sheet1!$O$4:$O$2919)</f>
        <v>0</v>
      </c>
      <c r="U2244" s="60">
        <f>SUMIF(Sheet1!$A$4:$A$2919,B2244,Sheet1!$P$4:$P$2919)</f>
        <v>0</v>
      </c>
      <c r="V2244" s="60">
        <f>SUMIF(Sheet1!$A$4:$A$2919,B2244,Sheet1!$Q$4:$Q$2919)</f>
        <v>0</v>
      </c>
      <c r="W2244" s="60">
        <f>SUMIF(Sheet1!$A$4:$A$2919,B2244,Sheet1!$R$4:$R$2919)</f>
        <v>0</v>
      </c>
      <c r="X2244" s="60">
        <f>SUMIF(Sheet1!$A$4:$A$2919,B2244,Sheet1!$S$4:$S$2919)</f>
        <v>0</v>
      </c>
      <c r="Y2244" s="60">
        <f>SUMIF(Sheet1!$A$4:$A$2919,B2244,Sheet1!$T$4:$T$2919)</f>
        <v>0</v>
      </c>
      <c r="Z2244" s="60">
        <f>SUMIF(Sheet1!$A$4:$A$2919,B2244,Sheet1!$U$4:$U$2919)</f>
        <v>0</v>
      </c>
      <c r="AA2244" s="60">
        <f>SUMIF(Sheet1!$A$4:$A$2919,B2244,Sheet1!$V$4:$V$2919)</f>
        <v>0</v>
      </c>
      <c r="AB2244" s="60">
        <f>SUMIF(Sheet1!$A$4:$A$2919,B2244,Sheet1!$W$4:$W$2919)</f>
        <v>0</v>
      </c>
      <c r="AC2244" s="60">
        <f>SUMIF(Sheet1!$A$4:$A$2919,B2244,Sheet1!$X$4:$X$2919)</f>
        <v>0</v>
      </c>
      <c r="AD2244" s="60">
        <f>SUMIF(Sheet1!$A$4:$A$2919,B2244,Sheet1!$Y$4:$Y$2919)</f>
        <v>0</v>
      </c>
      <c r="AE2244" s="60">
        <f>SUMIF(Sheet1!$A$4:$A$2919,B2244,Sheet1!$Z$4:$Z$2919)</f>
        <v>0</v>
      </c>
      <c r="AF2244" s="60">
        <f>SUMIF(Sheet1!$A$4:$A$2919,B2244,Sheet1!$AA$4:$AA$2919)</f>
        <v>0</v>
      </c>
      <c r="AG2244" s="60">
        <f>SUMIF(Sheet1!$A$4:$A$2919,B2244,Sheet1!$AB$4:$AB$2919)</f>
        <v>0</v>
      </c>
      <c r="AH2244" s="60">
        <f>SUMIF(Sheet1!$A$4:$A$2919,B2244,Sheet1!$AC$4:$AC$2919)</f>
        <v>0</v>
      </c>
      <c r="AI2244" s="60">
        <f>SUMIF(Sheet1!$A$4:$A$2919,B2244,Sheet1!$AD$4:$AD$2919)</f>
        <v>0</v>
      </c>
      <c r="AJ2244" s="60">
        <f>SUMIF(Sheet1!$A$4:$A$2919,B2244,Sheet1!$AE$4:$AE$2919)</f>
        <v>0</v>
      </c>
      <c r="AK2244" s="60">
        <f>SUMIF(Sheet1!$A$4:$A$2919,B2244,Sheet1!$AF$4:$AF$2919)</f>
        <v>0</v>
      </c>
      <c r="AL2244" s="60">
        <f>SUMIF(Sheet1!$A$4:$A$2919,B2244,Sheet1!$AG$4:$AG$2919)</f>
        <v>0</v>
      </c>
      <c r="AM2244" s="60">
        <f>SUMIF(Sheet1!$A$4:$A$2919,B2244,Sheet1!$AH$4:$AH$2919)</f>
        <v>0</v>
      </c>
      <c r="AN2244" s="60">
        <f>SUMIF(Sheet1!$A$4:$A$2919,B2244,Sheet1!$AI$4:$AI$2919)</f>
        <v>0</v>
      </c>
      <c r="AO2244" s="60">
        <f>SUMIF(Sheet1!$A$4:$A$2919,B2244,Sheet1!$AJ$4:$AJ$2919)</f>
        <v>0</v>
      </c>
      <c r="AP2244" s="60">
        <f>SUMIF(Sheet1!$A$4:$A$2919,B2244,Sheet1!$AK$4:$AK$2919)</f>
        <v>0</v>
      </c>
      <c r="AQ2244" s="1"/>
    </row>
    <row r="2245" spans="1:43" ht="16.5" thickTop="1" thickBot="1">
      <c r="A2245" s="16">
        <v>2242</v>
      </c>
      <c r="B2245" s="26">
        <v>6440809</v>
      </c>
      <c r="C2245" s="27"/>
      <c r="D2245" s="56"/>
      <c r="E2245" s="29"/>
      <c r="F2245" s="13"/>
      <c r="G2245" s="60">
        <f>SUMIF(Sheet1!$A$4:$A$2919,B2245,Sheet1!$B$4:$B$2919)</f>
        <v>0</v>
      </c>
      <c r="H2245" s="60">
        <f>SUMIF(Sheet1!$A$4:$A$2919,B2245,Sheet1!$C$4:$C$2919)</f>
        <v>0</v>
      </c>
      <c r="I2245" s="72">
        <f>SUMIF(Sheet1!$A$4:$A$2919,B2245,Sheet1!$D$4:$D$2919)</f>
        <v>0</v>
      </c>
      <c r="J2245" s="60">
        <f>SUMIF(Sheet1!$A$4:$A$2919,B2245,Sheet1!$E$4:$E$2919)</f>
        <v>0</v>
      </c>
      <c r="K2245" s="60">
        <f>SUMIF(Sheet1!$A$4:$A$2919,B2245,Sheet1!$F$4:$F$2919)</f>
        <v>0</v>
      </c>
      <c r="L2245" s="60">
        <f>SUMIF(Sheet1!$A$4:$A$2919,B2245,Sheet1!$G$4:$G$2919)</f>
        <v>0</v>
      </c>
      <c r="M2245" s="60">
        <f>SUMIF(Sheet1!$A$4:$A$2919,B2245,Sheet1!$H$4:$H$2919)</f>
        <v>0</v>
      </c>
      <c r="N2245" s="60">
        <f>SUMIF(Sheet1!$A$4:$A$2919,B2245,Sheet1!$I$4:$I$2919)</f>
        <v>0</v>
      </c>
      <c r="O2245" s="60">
        <f>SUMIF(Sheet1!$A$4:$A$2919,B2245,Sheet1!$J$4:$J$2919)</f>
        <v>0</v>
      </c>
      <c r="P2245" s="60">
        <f>SUMIF(Sheet1!$A$4:$A$2919,B2245,Sheet1!$K$4:$K$2919)</f>
        <v>0</v>
      </c>
      <c r="Q2245" s="60">
        <f>SUMIF(Sheet1!$A$4:$A$2919,B2245,Sheet1!$L$4:$L$2919)</f>
        <v>0</v>
      </c>
      <c r="R2245" s="60">
        <f>SUMIF(Sheet1!$A$4:$A$2919,B2245,Sheet1!$M$4:$M$2919)</f>
        <v>0</v>
      </c>
      <c r="S2245" s="60">
        <f>SUMIF(Sheet1!$A$4:$A$2919,B2245,Sheet1!$N$4:$N$2919)</f>
        <v>0</v>
      </c>
      <c r="T2245" s="60">
        <f>SUMIF(Sheet1!$A$4:$A$2919,B2245,Sheet1!$O$4:$O$2919)</f>
        <v>0</v>
      </c>
      <c r="U2245" s="60">
        <f>SUMIF(Sheet1!$A$4:$A$2919,B2245,Sheet1!$P$4:$P$2919)</f>
        <v>0</v>
      </c>
      <c r="V2245" s="60">
        <f>SUMIF(Sheet1!$A$4:$A$2919,B2245,Sheet1!$Q$4:$Q$2919)</f>
        <v>0</v>
      </c>
      <c r="W2245" s="60">
        <f>SUMIF(Sheet1!$A$4:$A$2919,B2245,Sheet1!$R$4:$R$2919)</f>
        <v>0</v>
      </c>
      <c r="X2245" s="60">
        <f>SUMIF(Sheet1!$A$4:$A$2919,B2245,Sheet1!$S$4:$S$2919)</f>
        <v>0</v>
      </c>
      <c r="Y2245" s="60">
        <f>SUMIF(Sheet1!$A$4:$A$2919,B2245,Sheet1!$T$4:$T$2919)</f>
        <v>0</v>
      </c>
      <c r="Z2245" s="60">
        <f>SUMIF(Sheet1!$A$4:$A$2919,B2245,Sheet1!$U$4:$U$2919)</f>
        <v>0</v>
      </c>
      <c r="AA2245" s="60">
        <f>SUMIF(Sheet1!$A$4:$A$2919,B2245,Sheet1!$V$4:$V$2919)</f>
        <v>0</v>
      </c>
      <c r="AB2245" s="60">
        <f>SUMIF(Sheet1!$A$4:$A$2919,B2245,Sheet1!$W$4:$W$2919)</f>
        <v>0</v>
      </c>
      <c r="AC2245" s="60">
        <f>SUMIF(Sheet1!$A$4:$A$2919,B2245,Sheet1!$X$4:$X$2919)</f>
        <v>0</v>
      </c>
      <c r="AD2245" s="60">
        <f>SUMIF(Sheet1!$A$4:$A$2919,B2245,Sheet1!$Y$4:$Y$2919)</f>
        <v>0</v>
      </c>
      <c r="AE2245" s="60">
        <f>SUMIF(Sheet1!$A$4:$A$2919,B2245,Sheet1!$Z$4:$Z$2919)</f>
        <v>0</v>
      </c>
      <c r="AF2245" s="60">
        <f>SUMIF(Sheet1!$A$4:$A$2919,B2245,Sheet1!$AA$4:$AA$2919)</f>
        <v>0</v>
      </c>
      <c r="AG2245" s="60">
        <f>SUMIF(Sheet1!$A$4:$A$2919,B2245,Sheet1!$AB$4:$AB$2919)</f>
        <v>0</v>
      </c>
      <c r="AH2245" s="60">
        <f>SUMIF(Sheet1!$A$4:$A$2919,B2245,Sheet1!$AC$4:$AC$2919)</f>
        <v>0</v>
      </c>
      <c r="AI2245" s="60">
        <f>SUMIF(Sheet1!$A$4:$A$2919,B2245,Sheet1!$AD$4:$AD$2919)</f>
        <v>0</v>
      </c>
      <c r="AJ2245" s="60">
        <f>SUMIF(Sheet1!$A$4:$A$2919,B2245,Sheet1!$AE$4:$AE$2919)</f>
        <v>0</v>
      </c>
      <c r="AK2245" s="60">
        <f>SUMIF(Sheet1!$A$4:$A$2919,B2245,Sheet1!$AF$4:$AF$2919)</f>
        <v>0</v>
      </c>
      <c r="AL2245" s="60">
        <f>SUMIF(Sheet1!$A$4:$A$2919,B2245,Sheet1!$AG$4:$AG$2919)</f>
        <v>0</v>
      </c>
      <c r="AM2245" s="60">
        <f>SUMIF(Sheet1!$A$4:$A$2919,B2245,Sheet1!$AH$4:$AH$2919)</f>
        <v>0</v>
      </c>
      <c r="AN2245" s="60">
        <f>SUMIF(Sheet1!$A$4:$A$2919,B2245,Sheet1!$AI$4:$AI$2919)</f>
        <v>0</v>
      </c>
      <c r="AO2245" s="60">
        <f>SUMIF(Sheet1!$A$4:$A$2919,B2245,Sheet1!$AJ$4:$AJ$2919)</f>
        <v>0</v>
      </c>
      <c r="AP2245" s="60">
        <f>SUMIF(Sheet1!$A$4:$A$2919,B2245,Sheet1!$AK$4:$AK$2919)</f>
        <v>0</v>
      </c>
      <c r="AQ2245" s="1"/>
    </row>
    <row r="2246" spans="1:43" ht="16.5" thickTop="1" thickBot="1">
      <c r="A2246" s="16">
        <v>2243</v>
      </c>
      <c r="B2246" s="26">
        <v>6440810</v>
      </c>
      <c r="C2246" s="27"/>
      <c r="D2246" s="56"/>
      <c r="E2246" s="29"/>
      <c r="F2246" s="13"/>
      <c r="G2246" s="60">
        <f>SUMIF(Sheet1!$A$4:$A$2919,B2246,Sheet1!$B$4:$B$2919)</f>
        <v>0</v>
      </c>
      <c r="H2246" s="60">
        <f>SUMIF(Sheet1!$A$4:$A$2919,B2246,Sheet1!$C$4:$C$2919)</f>
        <v>0</v>
      </c>
      <c r="I2246" s="72">
        <f>SUMIF(Sheet1!$A$4:$A$2919,B2246,Sheet1!$D$4:$D$2919)</f>
        <v>0</v>
      </c>
      <c r="J2246" s="60">
        <f>SUMIF(Sheet1!$A$4:$A$2919,B2246,Sheet1!$E$4:$E$2919)</f>
        <v>0</v>
      </c>
      <c r="K2246" s="60">
        <f>SUMIF(Sheet1!$A$4:$A$2919,B2246,Sheet1!$F$4:$F$2919)</f>
        <v>0</v>
      </c>
      <c r="L2246" s="60">
        <f>SUMIF(Sheet1!$A$4:$A$2919,B2246,Sheet1!$G$4:$G$2919)</f>
        <v>0</v>
      </c>
      <c r="M2246" s="60">
        <f>SUMIF(Sheet1!$A$4:$A$2919,B2246,Sheet1!$H$4:$H$2919)</f>
        <v>0</v>
      </c>
      <c r="N2246" s="60">
        <f>SUMIF(Sheet1!$A$4:$A$2919,B2246,Sheet1!$I$4:$I$2919)</f>
        <v>0</v>
      </c>
      <c r="O2246" s="60">
        <f>SUMIF(Sheet1!$A$4:$A$2919,B2246,Sheet1!$J$4:$J$2919)</f>
        <v>0</v>
      </c>
      <c r="P2246" s="60">
        <f>SUMIF(Sheet1!$A$4:$A$2919,B2246,Sheet1!$K$4:$K$2919)</f>
        <v>0</v>
      </c>
      <c r="Q2246" s="60">
        <f>SUMIF(Sheet1!$A$4:$A$2919,B2246,Sheet1!$L$4:$L$2919)</f>
        <v>0</v>
      </c>
      <c r="R2246" s="60">
        <f>SUMIF(Sheet1!$A$4:$A$2919,B2246,Sheet1!$M$4:$M$2919)</f>
        <v>0</v>
      </c>
      <c r="S2246" s="60">
        <f>SUMIF(Sheet1!$A$4:$A$2919,B2246,Sheet1!$N$4:$N$2919)</f>
        <v>0</v>
      </c>
      <c r="T2246" s="60">
        <f>SUMIF(Sheet1!$A$4:$A$2919,B2246,Sheet1!$O$4:$O$2919)</f>
        <v>0</v>
      </c>
      <c r="U2246" s="60">
        <f>SUMIF(Sheet1!$A$4:$A$2919,B2246,Sheet1!$P$4:$P$2919)</f>
        <v>0</v>
      </c>
      <c r="V2246" s="60">
        <f>SUMIF(Sheet1!$A$4:$A$2919,B2246,Sheet1!$Q$4:$Q$2919)</f>
        <v>0</v>
      </c>
      <c r="W2246" s="60">
        <f>SUMIF(Sheet1!$A$4:$A$2919,B2246,Sheet1!$R$4:$R$2919)</f>
        <v>0</v>
      </c>
      <c r="X2246" s="60">
        <f>SUMIF(Sheet1!$A$4:$A$2919,B2246,Sheet1!$S$4:$S$2919)</f>
        <v>0</v>
      </c>
      <c r="Y2246" s="60">
        <f>SUMIF(Sheet1!$A$4:$A$2919,B2246,Sheet1!$T$4:$T$2919)</f>
        <v>0</v>
      </c>
      <c r="Z2246" s="60">
        <f>SUMIF(Sheet1!$A$4:$A$2919,B2246,Sheet1!$U$4:$U$2919)</f>
        <v>0</v>
      </c>
      <c r="AA2246" s="60">
        <f>SUMIF(Sheet1!$A$4:$A$2919,B2246,Sheet1!$V$4:$V$2919)</f>
        <v>0</v>
      </c>
      <c r="AB2246" s="60">
        <f>SUMIF(Sheet1!$A$4:$A$2919,B2246,Sheet1!$W$4:$W$2919)</f>
        <v>0</v>
      </c>
      <c r="AC2246" s="60">
        <f>SUMIF(Sheet1!$A$4:$A$2919,B2246,Sheet1!$X$4:$X$2919)</f>
        <v>0</v>
      </c>
      <c r="AD2246" s="60">
        <f>SUMIF(Sheet1!$A$4:$A$2919,B2246,Sheet1!$Y$4:$Y$2919)</f>
        <v>0</v>
      </c>
      <c r="AE2246" s="60">
        <f>SUMIF(Sheet1!$A$4:$A$2919,B2246,Sheet1!$Z$4:$Z$2919)</f>
        <v>0</v>
      </c>
      <c r="AF2246" s="60">
        <f>SUMIF(Sheet1!$A$4:$A$2919,B2246,Sheet1!$AA$4:$AA$2919)</f>
        <v>0</v>
      </c>
      <c r="AG2246" s="60">
        <f>SUMIF(Sheet1!$A$4:$A$2919,B2246,Sheet1!$AB$4:$AB$2919)</f>
        <v>0</v>
      </c>
      <c r="AH2246" s="60">
        <f>SUMIF(Sheet1!$A$4:$A$2919,B2246,Sheet1!$AC$4:$AC$2919)</f>
        <v>0</v>
      </c>
      <c r="AI2246" s="60">
        <f>SUMIF(Sheet1!$A$4:$A$2919,B2246,Sheet1!$AD$4:$AD$2919)</f>
        <v>0</v>
      </c>
      <c r="AJ2246" s="60">
        <f>SUMIF(Sheet1!$A$4:$A$2919,B2246,Sheet1!$AE$4:$AE$2919)</f>
        <v>0</v>
      </c>
      <c r="AK2246" s="60">
        <f>SUMIF(Sheet1!$A$4:$A$2919,B2246,Sheet1!$AF$4:$AF$2919)</f>
        <v>0</v>
      </c>
      <c r="AL2246" s="60">
        <f>SUMIF(Sheet1!$A$4:$A$2919,B2246,Sheet1!$AG$4:$AG$2919)</f>
        <v>0</v>
      </c>
      <c r="AM2246" s="60">
        <f>SUMIF(Sheet1!$A$4:$A$2919,B2246,Sheet1!$AH$4:$AH$2919)</f>
        <v>0</v>
      </c>
      <c r="AN2246" s="60">
        <f>SUMIF(Sheet1!$A$4:$A$2919,B2246,Sheet1!$AI$4:$AI$2919)</f>
        <v>0</v>
      </c>
      <c r="AO2246" s="60">
        <f>SUMIF(Sheet1!$A$4:$A$2919,B2246,Sheet1!$AJ$4:$AJ$2919)</f>
        <v>0</v>
      </c>
      <c r="AP2246" s="60">
        <f>SUMIF(Sheet1!$A$4:$A$2919,B2246,Sheet1!$AK$4:$AK$2919)</f>
        <v>0</v>
      </c>
      <c r="AQ2246" s="1"/>
    </row>
    <row r="2247" spans="1:43" ht="16.5" thickTop="1" thickBot="1">
      <c r="A2247" s="16">
        <v>2244</v>
      </c>
      <c r="B2247" s="26">
        <v>6440819</v>
      </c>
      <c r="C2247" s="27"/>
      <c r="D2247" s="56"/>
      <c r="E2247" s="29"/>
      <c r="F2247" s="13"/>
      <c r="G2247" s="60">
        <f>SUMIF(Sheet1!$A$4:$A$2919,B2247,Sheet1!$B$4:$B$2919)</f>
        <v>0</v>
      </c>
      <c r="H2247" s="60">
        <f>SUMIF(Sheet1!$A$4:$A$2919,B2247,Sheet1!$C$4:$C$2919)</f>
        <v>0</v>
      </c>
      <c r="I2247" s="72">
        <f>SUMIF(Sheet1!$A$4:$A$2919,B2247,Sheet1!$D$4:$D$2919)</f>
        <v>0</v>
      </c>
      <c r="J2247" s="60">
        <f>SUMIF(Sheet1!$A$4:$A$2919,B2247,Sheet1!$E$4:$E$2919)</f>
        <v>0</v>
      </c>
      <c r="K2247" s="60">
        <f>SUMIF(Sheet1!$A$4:$A$2919,B2247,Sheet1!$F$4:$F$2919)</f>
        <v>0</v>
      </c>
      <c r="L2247" s="60">
        <f>SUMIF(Sheet1!$A$4:$A$2919,B2247,Sheet1!$G$4:$G$2919)</f>
        <v>0</v>
      </c>
      <c r="M2247" s="60">
        <f>SUMIF(Sheet1!$A$4:$A$2919,B2247,Sheet1!$H$4:$H$2919)</f>
        <v>0</v>
      </c>
      <c r="N2247" s="60">
        <f>SUMIF(Sheet1!$A$4:$A$2919,B2247,Sheet1!$I$4:$I$2919)</f>
        <v>0</v>
      </c>
      <c r="O2247" s="60">
        <f>SUMIF(Sheet1!$A$4:$A$2919,B2247,Sheet1!$J$4:$J$2919)</f>
        <v>0</v>
      </c>
      <c r="P2247" s="60">
        <f>SUMIF(Sheet1!$A$4:$A$2919,B2247,Sheet1!$K$4:$K$2919)</f>
        <v>0</v>
      </c>
      <c r="Q2247" s="60">
        <f>SUMIF(Sheet1!$A$4:$A$2919,B2247,Sheet1!$L$4:$L$2919)</f>
        <v>0</v>
      </c>
      <c r="R2247" s="60">
        <f>SUMIF(Sheet1!$A$4:$A$2919,B2247,Sheet1!$M$4:$M$2919)</f>
        <v>0</v>
      </c>
      <c r="S2247" s="60">
        <f>SUMIF(Sheet1!$A$4:$A$2919,B2247,Sheet1!$N$4:$N$2919)</f>
        <v>0</v>
      </c>
      <c r="T2247" s="60">
        <f>SUMIF(Sheet1!$A$4:$A$2919,B2247,Sheet1!$O$4:$O$2919)</f>
        <v>0</v>
      </c>
      <c r="U2247" s="60">
        <f>SUMIF(Sheet1!$A$4:$A$2919,B2247,Sheet1!$P$4:$P$2919)</f>
        <v>0</v>
      </c>
      <c r="V2247" s="60">
        <f>SUMIF(Sheet1!$A$4:$A$2919,B2247,Sheet1!$Q$4:$Q$2919)</f>
        <v>0</v>
      </c>
      <c r="W2247" s="60">
        <f>SUMIF(Sheet1!$A$4:$A$2919,B2247,Sheet1!$R$4:$R$2919)</f>
        <v>0</v>
      </c>
      <c r="X2247" s="60">
        <f>SUMIF(Sheet1!$A$4:$A$2919,B2247,Sheet1!$S$4:$S$2919)</f>
        <v>0</v>
      </c>
      <c r="Y2247" s="60">
        <f>SUMIF(Sheet1!$A$4:$A$2919,B2247,Sheet1!$T$4:$T$2919)</f>
        <v>0</v>
      </c>
      <c r="Z2247" s="60">
        <f>SUMIF(Sheet1!$A$4:$A$2919,B2247,Sheet1!$U$4:$U$2919)</f>
        <v>0</v>
      </c>
      <c r="AA2247" s="60">
        <f>SUMIF(Sheet1!$A$4:$A$2919,B2247,Sheet1!$V$4:$V$2919)</f>
        <v>0</v>
      </c>
      <c r="AB2247" s="60">
        <f>SUMIF(Sheet1!$A$4:$A$2919,B2247,Sheet1!$W$4:$W$2919)</f>
        <v>0</v>
      </c>
      <c r="AC2247" s="60">
        <f>SUMIF(Sheet1!$A$4:$A$2919,B2247,Sheet1!$X$4:$X$2919)</f>
        <v>0</v>
      </c>
      <c r="AD2247" s="60">
        <f>SUMIF(Sheet1!$A$4:$A$2919,B2247,Sheet1!$Y$4:$Y$2919)</f>
        <v>0</v>
      </c>
      <c r="AE2247" s="60">
        <f>SUMIF(Sheet1!$A$4:$A$2919,B2247,Sheet1!$Z$4:$Z$2919)</f>
        <v>0</v>
      </c>
      <c r="AF2247" s="60">
        <f>SUMIF(Sheet1!$A$4:$A$2919,B2247,Sheet1!$AA$4:$AA$2919)</f>
        <v>0</v>
      </c>
      <c r="AG2247" s="60">
        <f>SUMIF(Sheet1!$A$4:$A$2919,B2247,Sheet1!$AB$4:$AB$2919)</f>
        <v>0</v>
      </c>
      <c r="AH2247" s="60">
        <f>SUMIF(Sheet1!$A$4:$A$2919,B2247,Sheet1!$AC$4:$AC$2919)</f>
        <v>0</v>
      </c>
      <c r="AI2247" s="60">
        <f>SUMIF(Sheet1!$A$4:$A$2919,B2247,Sheet1!$AD$4:$AD$2919)</f>
        <v>0</v>
      </c>
      <c r="AJ2247" s="60">
        <f>SUMIF(Sheet1!$A$4:$A$2919,B2247,Sheet1!$AE$4:$AE$2919)</f>
        <v>0</v>
      </c>
      <c r="AK2247" s="60">
        <f>SUMIF(Sheet1!$A$4:$A$2919,B2247,Sheet1!$AF$4:$AF$2919)</f>
        <v>0</v>
      </c>
      <c r="AL2247" s="60">
        <f>SUMIF(Sheet1!$A$4:$A$2919,B2247,Sheet1!$AG$4:$AG$2919)</f>
        <v>0</v>
      </c>
      <c r="AM2247" s="60">
        <f>SUMIF(Sheet1!$A$4:$A$2919,B2247,Sheet1!$AH$4:$AH$2919)</f>
        <v>0</v>
      </c>
      <c r="AN2247" s="60">
        <f>SUMIF(Sheet1!$A$4:$A$2919,B2247,Sheet1!$AI$4:$AI$2919)</f>
        <v>0</v>
      </c>
      <c r="AO2247" s="60">
        <f>SUMIF(Sheet1!$A$4:$A$2919,B2247,Sheet1!$AJ$4:$AJ$2919)</f>
        <v>0</v>
      </c>
      <c r="AP2247" s="60">
        <f>SUMIF(Sheet1!$A$4:$A$2919,B2247,Sheet1!$AK$4:$AK$2919)</f>
        <v>0</v>
      </c>
      <c r="AQ2247" s="1"/>
    </row>
    <row r="2248" spans="1:43" ht="16.5" thickTop="1" thickBot="1">
      <c r="A2248" s="16">
        <v>2245</v>
      </c>
      <c r="B2248" s="26">
        <v>6440820</v>
      </c>
      <c r="C2248" s="27"/>
      <c r="D2248" s="56"/>
      <c r="E2248" s="29"/>
      <c r="F2248" s="13"/>
      <c r="G2248" s="60">
        <f>SUMIF(Sheet1!$A$4:$A$2919,B2248,Sheet1!$B$4:$B$2919)</f>
        <v>0</v>
      </c>
      <c r="H2248" s="60">
        <f>SUMIF(Sheet1!$A$4:$A$2919,B2248,Sheet1!$C$4:$C$2919)</f>
        <v>0</v>
      </c>
      <c r="I2248" s="72">
        <f>SUMIF(Sheet1!$A$4:$A$2919,B2248,Sheet1!$D$4:$D$2919)</f>
        <v>0</v>
      </c>
      <c r="J2248" s="60">
        <f>SUMIF(Sheet1!$A$4:$A$2919,B2248,Sheet1!$E$4:$E$2919)</f>
        <v>0</v>
      </c>
      <c r="K2248" s="60">
        <f>SUMIF(Sheet1!$A$4:$A$2919,B2248,Sheet1!$F$4:$F$2919)</f>
        <v>0</v>
      </c>
      <c r="L2248" s="60">
        <f>SUMIF(Sheet1!$A$4:$A$2919,B2248,Sheet1!$G$4:$G$2919)</f>
        <v>0</v>
      </c>
      <c r="M2248" s="60">
        <f>SUMIF(Sheet1!$A$4:$A$2919,B2248,Sheet1!$H$4:$H$2919)</f>
        <v>0</v>
      </c>
      <c r="N2248" s="60">
        <f>SUMIF(Sheet1!$A$4:$A$2919,B2248,Sheet1!$I$4:$I$2919)</f>
        <v>0</v>
      </c>
      <c r="O2248" s="60">
        <f>SUMIF(Sheet1!$A$4:$A$2919,B2248,Sheet1!$J$4:$J$2919)</f>
        <v>0</v>
      </c>
      <c r="P2248" s="60">
        <f>SUMIF(Sheet1!$A$4:$A$2919,B2248,Sheet1!$K$4:$K$2919)</f>
        <v>0</v>
      </c>
      <c r="Q2248" s="60">
        <f>SUMIF(Sheet1!$A$4:$A$2919,B2248,Sheet1!$L$4:$L$2919)</f>
        <v>0</v>
      </c>
      <c r="R2248" s="60">
        <f>SUMIF(Sheet1!$A$4:$A$2919,B2248,Sheet1!$M$4:$M$2919)</f>
        <v>0</v>
      </c>
      <c r="S2248" s="60">
        <f>SUMIF(Sheet1!$A$4:$A$2919,B2248,Sheet1!$N$4:$N$2919)</f>
        <v>0</v>
      </c>
      <c r="T2248" s="60">
        <f>SUMIF(Sheet1!$A$4:$A$2919,B2248,Sheet1!$O$4:$O$2919)</f>
        <v>0</v>
      </c>
      <c r="U2248" s="60">
        <f>SUMIF(Sheet1!$A$4:$A$2919,B2248,Sheet1!$P$4:$P$2919)</f>
        <v>0</v>
      </c>
      <c r="V2248" s="60">
        <f>SUMIF(Sheet1!$A$4:$A$2919,B2248,Sheet1!$Q$4:$Q$2919)</f>
        <v>0</v>
      </c>
      <c r="W2248" s="60">
        <f>SUMIF(Sheet1!$A$4:$A$2919,B2248,Sheet1!$R$4:$R$2919)</f>
        <v>0</v>
      </c>
      <c r="X2248" s="60">
        <f>SUMIF(Sheet1!$A$4:$A$2919,B2248,Sheet1!$S$4:$S$2919)</f>
        <v>0</v>
      </c>
      <c r="Y2248" s="60">
        <f>SUMIF(Sheet1!$A$4:$A$2919,B2248,Sheet1!$T$4:$T$2919)</f>
        <v>0</v>
      </c>
      <c r="Z2248" s="60">
        <f>SUMIF(Sheet1!$A$4:$A$2919,B2248,Sheet1!$U$4:$U$2919)</f>
        <v>0</v>
      </c>
      <c r="AA2248" s="60">
        <f>SUMIF(Sheet1!$A$4:$A$2919,B2248,Sheet1!$V$4:$V$2919)</f>
        <v>0</v>
      </c>
      <c r="AB2248" s="60">
        <f>SUMIF(Sheet1!$A$4:$A$2919,B2248,Sheet1!$W$4:$W$2919)</f>
        <v>0</v>
      </c>
      <c r="AC2248" s="60">
        <f>SUMIF(Sheet1!$A$4:$A$2919,B2248,Sheet1!$X$4:$X$2919)</f>
        <v>0</v>
      </c>
      <c r="AD2248" s="60">
        <f>SUMIF(Sheet1!$A$4:$A$2919,B2248,Sheet1!$Y$4:$Y$2919)</f>
        <v>0</v>
      </c>
      <c r="AE2248" s="60">
        <f>SUMIF(Sheet1!$A$4:$A$2919,B2248,Sheet1!$Z$4:$Z$2919)</f>
        <v>0</v>
      </c>
      <c r="AF2248" s="60">
        <f>SUMIF(Sheet1!$A$4:$A$2919,B2248,Sheet1!$AA$4:$AA$2919)</f>
        <v>0</v>
      </c>
      <c r="AG2248" s="60">
        <f>SUMIF(Sheet1!$A$4:$A$2919,B2248,Sheet1!$AB$4:$AB$2919)</f>
        <v>0</v>
      </c>
      <c r="AH2248" s="60">
        <f>SUMIF(Sheet1!$A$4:$A$2919,B2248,Sheet1!$AC$4:$AC$2919)</f>
        <v>0</v>
      </c>
      <c r="AI2248" s="60">
        <f>SUMIF(Sheet1!$A$4:$A$2919,B2248,Sheet1!$AD$4:$AD$2919)</f>
        <v>0</v>
      </c>
      <c r="AJ2248" s="60">
        <f>SUMIF(Sheet1!$A$4:$A$2919,B2248,Sheet1!$AE$4:$AE$2919)</f>
        <v>0</v>
      </c>
      <c r="AK2248" s="60">
        <f>SUMIF(Sheet1!$A$4:$A$2919,B2248,Sheet1!$AF$4:$AF$2919)</f>
        <v>0</v>
      </c>
      <c r="AL2248" s="60">
        <f>SUMIF(Sheet1!$A$4:$A$2919,B2248,Sheet1!$AG$4:$AG$2919)</f>
        <v>0</v>
      </c>
      <c r="AM2248" s="60">
        <f>SUMIF(Sheet1!$A$4:$A$2919,B2248,Sheet1!$AH$4:$AH$2919)</f>
        <v>0</v>
      </c>
      <c r="AN2248" s="60">
        <f>SUMIF(Sheet1!$A$4:$A$2919,B2248,Sheet1!$AI$4:$AI$2919)</f>
        <v>0</v>
      </c>
      <c r="AO2248" s="60">
        <f>SUMIF(Sheet1!$A$4:$A$2919,B2248,Sheet1!$AJ$4:$AJ$2919)</f>
        <v>0</v>
      </c>
      <c r="AP2248" s="60">
        <f>SUMIF(Sheet1!$A$4:$A$2919,B2248,Sheet1!$AK$4:$AK$2919)</f>
        <v>0</v>
      </c>
      <c r="AQ2248" s="1"/>
    </row>
    <row r="2249" spans="1:43" ht="16.5" thickTop="1" thickBot="1">
      <c r="A2249" s="16">
        <v>2246</v>
      </c>
      <c r="B2249" s="26">
        <v>6440823</v>
      </c>
      <c r="C2249" s="27"/>
      <c r="D2249" s="56"/>
      <c r="E2249" s="29"/>
      <c r="F2249" s="13"/>
      <c r="G2249" s="60">
        <f>SUMIF(Sheet1!$A$4:$A$2919,B2249,Sheet1!$B$4:$B$2919)</f>
        <v>0</v>
      </c>
      <c r="H2249" s="60">
        <f>SUMIF(Sheet1!$A$4:$A$2919,B2249,Sheet1!$C$4:$C$2919)</f>
        <v>0</v>
      </c>
      <c r="I2249" s="72">
        <f>SUMIF(Sheet1!$A$4:$A$2919,B2249,Sheet1!$D$4:$D$2919)</f>
        <v>0</v>
      </c>
      <c r="J2249" s="60">
        <f>SUMIF(Sheet1!$A$4:$A$2919,B2249,Sheet1!$E$4:$E$2919)</f>
        <v>0</v>
      </c>
      <c r="K2249" s="60">
        <f>SUMIF(Sheet1!$A$4:$A$2919,B2249,Sheet1!$F$4:$F$2919)</f>
        <v>0</v>
      </c>
      <c r="L2249" s="60">
        <f>SUMIF(Sheet1!$A$4:$A$2919,B2249,Sheet1!$G$4:$G$2919)</f>
        <v>0</v>
      </c>
      <c r="M2249" s="60">
        <f>SUMIF(Sheet1!$A$4:$A$2919,B2249,Sheet1!$H$4:$H$2919)</f>
        <v>0</v>
      </c>
      <c r="N2249" s="60">
        <f>SUMIF(Sheet1!$A$4:$A$2919,B2249,Sheet1!$I$4:$I$2919)</f>
        <v>0</v>
      </c>
      <c r="O2249" s="60">
        <f>SUMIF(Sheet1!$A$4:$A$2919,B2249,Sheet1!$J$4:$J$2919)</f>
        <v>0</v>
      </c>
      <c r="P2249" s="60">
        <f>SUMIF(Sheet1!$A$4:$A$2919,B2249,Sheet1!$K$4:$K$2919)</f>
        <v>0</v>
      </c>
      <c r="Q2249" s="60">
        <f>SUMIF(Sheet1!$A$4:$A$2919,B2249,Sheet1!$L$4:$L$2919)</f>
        <v>0</v>
      </c>
      <c r="R2249" s="60">
        <f>SUMIF(Sheet1!$A$4:$A$2919,B2249,Sheet1!$M$4:$M$2919)</f>
        <v>0</v>
      </c>
      <c r="S2249" s="60">
        <f>SUMIF(Sheet1!$A$4:$A$2919,B2249,Sheet1!$N$4:$N$2919)</f>
        <v>0</v>
      </c>
      <c r="T2249" s="60">
        <f>SUMIF(Sheet1!$A$4:$A$2919,B2249,Sheet1!$O$4:$O$2919)</f>
        <v>0</v>
      </c>
      <c r="U2249" s="60">
        <f>SUMIF(Sheet1!$A$4:$A$2919,B2249,Sheet1!$P$4:$P$2919)</f>
        <v>0</v>
      </c>
      <c r="V2249" s="60">
        <f>SUMIF(Sheet1!$A$4:$A$2919,B2249,Sheet1!$Q$4:$Q$2919)</f>
        <v>0</v>
      </c>
      <c r="W2249" s="60">
        <f>SUMIF(Sheet1!$A$4:$A$2919,B2249,Sheet1!$R$4:$R$2919)</f>
        <v>0</v>
      </c>
      <c r="X2249" s="60">
        <f>SUMIF(Sheet1!$A$4:$A$2919,B2249,Sheet1!$S$4:$S$2919)</f>
        <v>0</v>
      </c>
      <c r="Y2249" s="60">
        <f>SUMIF(Sheet1!$A$4:$A$2919,B2249,Sheet1!$T$4:$T$2919)</f>
        <v>0</v>
      </c>
      <c r="Z2249" s="60">
        <f>SUMIF(Sheet1!$A$4:$A$2919,B2249,Sheet1!$U$4:$U$2919)</f>
        <v>0</v>
      </c>
      <c r="AA2249" s="60">
        <f>SUMIF(Sheet1!$A$4:$A$2919,B2249,Sheet1!$V$4:$V$2919)</f>
        <v>0</v>
      </c>
      <c r="AB2249" s="60">
        <f>SUMIF(Sheet1!$A$4:$A$2919,B2249,Sheet1!$W$4:$W$2919)</f>
        <v>0</v>
      </c>
      <c r="AC2249" s="60">
        <f>SUMIF(Sheet1!$A$4:$A$2919,B2249,Sheet1!$X$4:$X$2919)</f>
        <v>0</v>
      </c>
      <c r="AD2249" s="60">
        <f>SUMIF(Sheet1!$A$4:$A$2919,B2249,Sheet1!$Y$4:$Y$2919)</f>
        <v>0</v>
      </c>
      <c r="AE2249" s="60">
        <f>SUMIF(Sheet1!$A$4:$A$2919,B2249,Sheet1!$Z$4:$Z$2919)</f>
        <v>0</v>
      </c>
      <c r="AF2249" s="60">
        <f>SUMIF(Sheet1!$A$4:$A$2919,B2249,Sheet1!$AA$4:$AA$2919)</f>
        <v>0</v>
      </c>
      <c r="AG2249" s="60">
        <f>SUMIF(Sheet1!$A$4:$A$2919,B2249,Sheet1!$AB$4:$AB$2919)</f>
        <v>0</v>
      </c>
      <c r="AH2249" s="60">
        <f>SUMIF(Sheet1!$A$4:$A$2919,B2249,Sheet1!$AC$4:$AC$2919)</f>
        <v>0</v>
      </c>
      <c r="AI2249" s="60">
        <f>SUMIF(Sheet1!$A$4:$A$2919,B2249,Sheet1!$AD$4:$AD$2919)</f>
        <v>0</v>
      </c>
      <c r="AJ2249" s="60">
        <f>SUMIF(Sheet1!$A$4:$A$2919,B2249,Sheet1!$AE$4:$AE$2919)</f>
        <v>0</v>
      </c>
      <c r="AK2249" s="60">
        <f>SUMIF(Sheet1!$A$4:$A$2919,B2249,Sheet1!$AF$4:$AF$2919)</f>
        <v>0</v>
      </c>
      <c r="AL2249" s="60">
        <f>SUMIF(Sheet1!$A$4:$A$2919,B2249,Sheet1!$AG$4:$AG$2919)</f>
        <v>0</v>
      </c>
      <c r="AM2249" s="60">
        <f>SUMIF(Sheet1!$A$4:$A$2919,B2249,Sheet1!$AH$4:$AH$2919)</f>
        <v>0</v>
      </c>
      <c r="AN2249" s="60">
        <f>SUMIF(Sheet1!$A$4:$A$2919,B2249,Sheet1!$AI$4:$AI$2919)</f>
        <v>0</v>
      </c>
      <c r="AO2249" s="60">
        <f>SUMIF(Sheet1!$A$4:$A$2919,B2249,Sheet1!$AJ$4:$AJ$2919)</f>
        <v>0</v>
      </c>
      <c r="AP2249" s="60">
        <f>SUMIF(Sheet1!$A$4:$A$2919,B2249,Sheet1!$AK$4:$AK$2919)</f>
        <v>0</v>
      </c>
      <c r="AQ2249" s="1"/>
    </row>
    <row r="2250" spans="1:43" ht="16.5" thickTop="1" thickBot="1">
      <c r="A2250" s="16">
        <v>2247</v>
      </c>
      <c r="B2250" s="26">
        <v>6440824</v>
      </c>
      <c r="C2250" s="27"/>
      <c r="D2250" s="56"/>
      <c r="E2250" s="29"/>
      <c r="F2250" s="13"/>
      <c r="G2250" s="60">
        <f>SUMIF(Sheet1!$A$4:$A$2919,B2250,Sheet1!$B$4:$B$2919)</f>
        <v>0</v>
      </c>
      <c r="H2250" s="60">
        <f>SUMIF(Sheet1!$A$4:$A$2919,B2250,Sheet1!$C$4:$C$2919)</f>
        <v>0</v>
      </c>
      <c r="I2250" s="72">
        <f>SUMIF(Sheet1!$A$4:$A$2919,B2250,Sheet1!$D$4:$D$2919)</f>
        <v>0</v>
      </c>
      <c r="J2250" s="60">
        <f>SUMIF(Sheet1!$A$4:$A$2919,B2250,Sheet1!$E$4:$E$2919)</f>
        <v>0</v>
      </c>
      <c r="K2250" s="60">
        <f>SUMIF(Sheet1!$A$4:$A$2919,B2250,Sheet1!$F$4:$F$2919)</f>
        <v>0</v>
      </c>
      <c r="L2250" s="60">
        <f>SUMIF(Sheet1!$A$4:$A$2919,B2250,Sheet1!$G$4:$G$2919)</f>
        <v>0</v>
      </c>
      <c r="M2250" s="60">
        <f>SUMIF(Sheet1!$A$4:$A$2919,B2250,Sheet1!$H$4:$H$2919)</f>
        <v>0</v>
      </c>
      <c r="N2250" s="60">
        <f>SUMIF(Sheet1!$A$4:$A$2919,B2250,Sheet1!$I$4:$I$2919)</f>
        <v>0</v>
      </c>
      <c r="O2250" s="60">
        <f>SUMIF(Sheet1!$A$4:$A$2919,B2250,Sheet1!$J$4:$J$2919)</f>
        <v>0</v>
      </c>
      <c r="P2250" s="60">
        <f>SUMIF(Sheet1!$A$4:$A$2919,B2250,Sheet1!$K$4:$K$2919)</f>
        <v>0</v>
      </c>
      <c r="Q2250" s="60">
        <f>SUMIF(Sheet1!$A$4:$A$2919,B2250,Sheet1!$L$4:$L$2919)</f>
        <v>0</v>
      </c>
      <c r="R2250" s="60">
        <f>SUMIF(Sheet1!$A$4:$A$2919,B2250,Sheet1!$M$4:$M$2919)</f>
        <v>0</v>
      </c>
      <c r="S2250" s="60">
        <f>SUMIF(Sheet1!$A$4:$A$2919,B2250,Sheet1!$N$4:$N$2919)</f>
        <v>0</v>
      </c>
      <c r="T2250" s="60">
        <f>SUMIF(Sheet1!$A$4:$A$2919,B2250,Sheet1!$O$4:$O$2919)</f>
        <v>0</v>
      </c>
      <c r="U2250" s="60">
        <f>SUMIF(Sheet1!$A$4:$A$2919,B2250,Sheet1!$P$4:$P$2919)</f>
        <v>0</v>
      </c>
      <c r="V2250" s="60">
        <f>SUMIF(Sheet1!$A$4:$A$2919,B2250,Sheet1!$Q$4:$Q$2919)</f>
        <v>0</v>
      </c>
      <c r="W2250" s="60">
        <f>SUMIF(Sheet1!$A$4:$A$2919,B2250,Sheet1!$R$4:$R$2919)</f>
        <v>0</v>
      </c>
      <c r="X2250" s="60">
        <f>SUMIF(Sheet1!$A$4:$A$2919,B2250,Sheet1!$S$4:$S$2919)</f>
        <v>0</v>
      </c>
      <c r="Y2250" s="60">
        <f>SUMIF(Sheet1!$A$4:$A$2919,B2250,Sheet1!$T$4:$T$2919)</f>
        <v>0</v>
      </c>
      <c r="Z2250" s="60">
        <f>SUMIF(Sheet1!$A$4:$A$2919,B2250,Sheet1!$U$4:$U$2919)</f>
        <v>0</v>
      </c>
      <c r="AA2250" s="60">
        <f>SUMIF(Sheet1!$A$4:$A$2919,B2250,Sheet1!$V$4:$V$2919)</f>
        <v>0</v>
      </c>
      <c r="AB2250" s="60">
        <f>SUMIF(Sheet1!$A$4:$A$2919,B2250,Sheet1!$W$4:$W$2919)</f>
        <v>0</v>
      </c>
      <c r="AC2250" s="60">
        <f>SUMIF(Sheet1!$A$4:$A$2919,B2250,Sheet1!$X$4:$X$2919)</f>
        <v>0</v>
      </c>
      <c r="AD2250" s="60">
        <f>SUMIF(Sheet1!$A$4:$A$2919,B2250,Sheet1!$Y$4:$Y$2919)</f>
        <v>0</v>
      </c>
      <c r="AE2250" s="60">
        <f>SUMIF(Sheet1!$A$4:$A$2919,B2250,Sheet1!$Z$4:$Z$2919)</f>
        <v>0</v>
      </c>
      <c r="AF2250" s="60">
        <f>SUMIF(Sheet1!$A$4:$A$2919,B2250,Sheet1!$AA$4:$AA$2919)</f>
        <v>0</v>
      </c>
      <c r="AG2250" s="60">
        <f>SUMIF(Sheet1!$A$4:$A$2919,B2250,Sheet1!$AB$4:$AB$2919)</f>
        <v>0</v>
      </c>
      <c r="AH2250" s="60">
        <f>SUMIF(Sheet1!$A$4:$A$2919,B2250,Sheet1!$AC$4:$AC$2919)</f>
        <v>0</v>
      </c>
      <c r="AI2250" s="60">
        <f>SUMIF(Sheet1!$A$4:$A$2919,B2250,Sheet1!$AD$4:$AD$2919)</f>
        <v>0</v>
      </c>
      <c r="AJ2250" s="60">
        <f>SUMIF(Sheet1!$A$4:$A$2919,B2250,Sheet1!$AE$4:$AE$2919)</f>
        <v>0</v>
      </c>
      <c r="AK2250" s="60">
        <f>SUMIF(Sheet1!$A$4:$A$2919,B2250,Sheet1!$AF$4:$AF$2919)</f>
        <v>0</v>
      </c>
      <c r="AL2250" s="60">
        <f>SUMIF(Sheet1!$A$4:$A$2919,B2250,Sheet1!$AG$4:$AG$2919)</f>
        <v>0</v>
      </c>
      <c r="AM2250" s="60">
        <f>SUMIF(Sheet1!$A$4:$A$2919,B2250,Sheet1!$AH$4:$AH$2919)</f>
        <v>0</v>
      </c>
      <c r="AN2250" s="60">
        <f>SUMIF(Sheet1!$A$4:$A$2919,B2250,Sheet1!$AI$4:$AI$2919)</f>
        <v>0</v>
      </c>
      <c r="AO2250" s="60">
        <f>SUMIF(Sheet1!$A$4:$A$2919,B2250,Sheet1!$AJ$4:$AJ$2919)</f>
        <v>0</v>
      </c>
      <c r="AP2250" s="60">
        <f>SUMIF(Sheet1!$A$4:$A$2919,B2250,Sheet1!$AK$4:$AK$2919)</f>
        <v>0</v>
      </c>
      <c r="AQ2250" s="1"/>
    </row>
    <row r="2251" spans="1:43" ht="16.5" thickTop="1" thickBot="1">
      <c r="A2251" s="16">
        <v>2248</v>
      </c>
      <c r="B2251" s="26">
        <v>6440826</v>
      </c>
      <c r="C2251" s="27"/>
      <c r="D2251" s="56"/>
      <c r="E2251" s="29"/>
      <c r="F2251" s="13"/>
      <c r="G2251" s="60">
        <f>SUMIF(Sheet1!$A$4:$A$2919,B2251,Sheet1!$B$4:$B$2919)</f>
        <v>0</v>
      </c>
      <c r="H2251" s="60">
        <f>SUMIF(Sheet1!$A$4:$A$2919,B2251,Sheet1!$C$4:$C$2919)</f>
        <v>0</v>
      </c>
      <c r="I2251" s="72">
        <f>SUMIF(Sheet1!$A$4:$A$2919,B2251,Sheet1!$D$4:$D$2919)</f>
        <v>0</v>
      </c>
      <c r="J2251" s="60">
        <f>SUMIF(Sheet1!$A$4:$A$2919,B2251,Sheet1!$E$4:$E$2919)</f>
        <v>0</v>
      </c>
      <c r="K2251" s="60">
        <f>SUMIF(Sheet1!$A$4:$A$2919,B2251,Sheet1!$F$4:$F$2919)</f>
        <v>0</v>
      </c>
      <c r="L2251" s="60">
        <f>SUMIF(Sheet1!$A$4:$A$2919,B2251,Sheet1!$G$4:$G$2919)</f>
        <v>0</v>
      </c>
      <c r="M2251" s="60">
        <f>SUMIF(Sheet1!$A$4:$A$2919,B2251,Sheet1!$H$4:$H$2919)</f>
        <v>0</v>
      </c>
      <c r="N2251" s="60">
        <f>SUMIF(Sheet1!$A$4:$A$2919,B2251,Sheet1!$I$4:$I$2919)</f>
        <v>0</v>
      </c>
      <c r="O2251" s="60">
        <f>SUMIF(Sheet1!$A$4:$A$2919,B2251,Sheet1!$J$4:$J$2919)</f>
        <v>0</v>
      </c>
      <c r="P2251" s="60">
        <f>SUMIF(Sheet1!$A$4:$A$2919,B2251,Sheet1!$K$4:$K$2919)</f>
        <v>0</v>
      </c>
      <c r="Q2251" s="60">
        <f>SUMIF(Sheet1!$A$4:$A$2919,B2251,Sheet1!$L$4:$L$2919)</f>
        <v>0</v>
      </c>
      <c r="R2251" s="60">
        <f>SUMIF(Sheet1!$A$4:$A$2919,B2251,Sheet1!$M$4:$M$2919)</f>
        <v>0</v>
      </c>
      <c r="S2251" s="60">
        <f>SUMIF(Sheet1!$A$4:$A$2919,B2251,Sheet1!$N$4:$N$2919)</f>
        <v>0</v>
      </c>
      <c r="T2251" s="60">
        <f>SUMIF(Sheet1!$A$4:$A$2919,B2251,Sheet1!$O$4:$O$2919)</f>
        <v>0</v>
      </c>
      <c r="U2251" s="60">
        <f>SUMIF(Sheet1!$A$4:$A$2919,B2251,Sheet1!$P$4:$P$2919)</f>
        <v>0</v>
      </c>
      <c r="V2251" s="60">
        <f>SUMIF(Sheet1!$A$4:$A$2919,B2251,Sheet1!$Q$4:$Q$2919)</f>
        <v>0</v>
      </c>
      <c r="W2251" s="60">
        <f>SUMIF(Sheet1!$A$4:$A$2919,B2251,Sheet1!$R$4:$R$2919)</f>
        <v>0</v>
      </c>
      <c r="X2251" s="60">
        <f>SUMIF(Sheet1!$A$4:$A$2919,B2251,Sheet1!$S$4:$S$2919)</f>
        <v>0</v>
      </c>
      <c r="Y2251" s="60">
        <f>SUMIF(Sheet1!$A$4:$A$2919,B2251,Sheet1!$T$4:$T$2919)</f>
        <v>0</v>
      </c>
      <c r="Z2251" s="60">
        <f>SUMIF(Sheet1!$A$4:$A$2919,B2251,Sheet1!$U$4:$U$2919)</f>
        <v>0</v>
      </c>
      <c r="AA2251" s="60">
        <f>SUMIF(Sheet1!$A$4:$A$2919,B2251,Sheet1!$V$4:$V$2919)</f>
        <v>0</v>
      </c>
      <c r="AB2251" s="60">
        <f>SUMIF(Sheet1!$A$4:$A$2919,B2251,Sheet1!$W$4:$W$2919)</f>
        <v>0</v>
      </c>
      <c r="AC2251" s="60">
        <f>SUMIF(Sheet1!$A$4:$A$2919,B2251,Sheet1!$X$4:$X$2919)</f>
        <v>0</v>
      </c>
      <c r="AD2251" s="60">
        <f>SUMIF(Sheet1!$A$4:$A$2919,B2251,Sheet1!$Y$4:$Y$2919)</f>
        <v>0</v>
      </c>
      <c r="AE2251" s="60">
        <f>SUMIF(Sheet1!$A$4:$A$2919,B2251,Sheet1!$Z$4:$Z$2919)</f>
        <v>0</v>
      </c>
      <c r="AF2251" s="60">
        <f>SUMIF(Sheet1!$A$4:$A$2919,B2251,Sheet1!$AA$4:$AA$2919)</f>
        <v>0</v>
      </c>
      <c r="AG2251" s="60">
        <f>SUMIF(Sheet1!$A$4:$A$2919,B2251,Sheet1!$AB$4:$AB$2919)</f>
        <v>0</v>
      </c>
      <c r="AH2251" s="60">
        <f>SUMIF(Sheet1!$A$4:$A$2919,B2251,Sheet1!$AC$4:$AC$2919)</f>
        <v>0</v>
      </c>
      <c r="AI2251" s="60">
        <f>SUMIF(Sheet1!$A$4:$A$2919,B2251,Sheet1!$AD$4:$AD$2919)</f>
        <v>0</v>
      </c>
      <c r="AJ2251" s="60">
        <f>SUMIF(Sheet1!$A$4:$A$2919,B2251,Sheet1!$AE$4:$AE$2919)</f>
        <v>0</v>
      </c>
      <c r="AK2251" s="60">
        <f>SUMIF(Sheet1!$A$4:$A$2919,B2251,Sheet1!$AF$4:$AF$2919)</f>
        <v>0</v>
      </c>
      <c r="AL2251" s="60">
        <f>SUMIF(Sheet1!$A$4:$A$2919,B2251,Sheet1!$AG$4:$AG$2919)</f>
        <v>0</v>
      </c>
      <c r="AM2251" s="60">
        <f>SUMIF(Sheet1!$A$4:$A$2919,B2251,Sheet1!$AH$4:$AH$2919)</f>
        <v>0</v>
      </c>
      <c r="AN2251" s="60">
        <f>SUMIF(Sheet1!$A$4:$A$2919,B2251,Sheet1!$AI$4:$AI$2919)</f>
        <v>0</v>
      </c>
      <c r="AO2251" s="60">
        <f>SUMIF(Sheet1!$A$4:$A$2919,B2251,Sheet1!$AJ$4:$AJ$2919)</f>
        <v>0</v>
      </c>
      <c r="AP2251" s="60">
        <f>SUMIF(Sheet1!$A$4:$A$2919,B2251,Sheet1!$AK$4:$AK$2919)</f>
        <v>0</v>
      </c>
      <c r="AQ2251" s="1"/>
    </row>
    <row r="2252" spans="1:43" ht="16.5" thickTop="1" thickBot="1">
      <c r="A2252" s="16">
        <v>2249</v>
      </c>
      <c r="B2252" s="26">
        <v>6440829</v>
      </c>
      <c r="C2252" s="27"/>
      <c r="D2252" s="56"/>
      <c r="E2252" s="29"/>
      <c r="F2252" s="13"/>
      <c r="G2252" s="60">
        <f>SUMIF(Sheet1!$A$4:$A$2919,B2252,Sheet1!$B$4:$B$2919)</f>
        <v>0</v>
      </c>
      <c r="H2252" s="60">
        <f>SUMIF(Sheet1!$A$4:$A$2919,B2252,Sheet1!$C$4:$C$2919)</f>
        <v>0</v>
      </c>
      <c r="I2252" s="72">
        <f>SUMIF(Sheet1!$A$4:$A$2919,B2252,Sheet1!$D$4:$D$2919)</f>
        <v>0</v>
      </c>
      <c r="J2252" s="60">
        <f>SUMIF(Sheet1!$A$4:$A$2919,B2252,Sheet1!$E$4:$E$2919)</f>
        <v>0</v>
      </c>
      <c r="K2252" s="60">
        <f>SUMIF(Sheet1!$A$4:$A$2919,B2252,Sheet1!$F$4:$F$2919)</f>
        <v>0</v>
      </c>
      <c r="L2252" s="60">
        <f>SUMIF(Sheet1!$A$4:$A$2919,B2252,Sheet1!$G$4:$G$2919)</f>
        <v>0</v>
      </c>
      <c r="M2252" s="60">
        <f>SUMIF(Sheet1!$A$4:$A$2919,B2252,Sheet1!$H$4:$H$2919)</f>
        <v>0</v>
      </c>
      <c r="N2252" s="60">
        <f>SUMIF(Sheet1!$A$4:$A$2919,B2252,Sheet1!$I$4:$I$2919)</f>
        <v>0</v>
      </c>
      <c r="O2252" s="60">
        <f>SUMIF(Sheet1!$A$4:$A$2919,B2252,Sheet1!$J$4:$J$2919)</f>
        <v>0</v>
      </c>
      <c r="P2252" s="60">
        <f>SUMIF(Sheet1!$A$4:$A$2919,B2252,Sheet1!$K$4:$K$2919)</f>
        <v>0</v>
      </c>
      <c r="Q2252" s="60">
        <f>SUMIF(Sheet1!$A$4:$A$2919,B2252,Sheet1!$L$4:$L$2919)</f>
        <v>0</v>
      </c>
      <c r="R2252" s="60">
        <f>SUMIF(Sheet1!$A$4:$A$2919,B2252,Sheet1!$M$4:$M$2919)</f>
        <v>0</v>
      </c>
      <c r="S2252" s="60">
        <f>SUMIF(Sheet1!$A$4:$A$2919,B2252,Sheet1!$N$4:$N$2919)</f>
        <v>0</v>
      </c>
      <c r="T2252" s="60">
        <f>SUMIF(Sheet1!$A$4:$A$2919,B2252,Sheet1!$O$4:$O$2919)</f>
        <v>0</v>
      </c>
      <c r="U2252" s="60">
        <f>SUMIF(Sheet1!$A$4:$A$2919,B2252,Sheet1!$P$4:$P$2919)</f>
        <v>0</v>
      </c>
      <c r="V2252" s="60">
        <f>SUMIF(Sheet1!$A$4:$A$2919,B2252,Sheet1!$Q$4:$Q$2919)</f>
        <v>0</v>
      </c>
      <c r="W2252" s="60">
        <f>SUMIF(Sheet1!$A$4:$A$2919,B2252,Sheet1!$R$4:$R$2919)</f>
        <v>0</v>
      </c>
      <c r="X2252" s="60">
        <f>SUMIF(Sheet1!$A$4:$A$2919,B2252,Sheet1!$S$4:$S$2919)</f>
        <v>0</v>
      </c>
      <c r="Y2252" s="60">
        <f>SUMIF(Sheet1!$A$4:$A$2919,B2252,Sheet1!$T$4:$T$2919)</f>
        <v>0</v>
      </c>
      <c r="Z2252" s="60">
        <f>SUMIF(Sheet1!$A$4:$A$2919,B2252,Sheet1!$U$4:$U$2919)</f>
        <v>0</v>
      </c>
      <c r="AA2252" s="60">
        <f>SUMIF(Sheet1!$A$4:$A$2919,B2252,Sheet1!$V$4:$V$2919)</f>
        <v>0</v>
      </c>
      <c r="AB2252" s="60">
        <f>SUMIF(Sheet1!$A$4:$A$2919,B2252,Sheet1!$W$4:$W$2919)</f>
        <v>0</v>
      </c>
      <c r="AC2252" s="60">
        <f>SUMIF(Sheet1!$A$4:$A$2919,B2252,Sheet1!$X$4:$X$2919)</f>
        <v>0</v>
      </c>
      <c r="AD2252" s="60">
        <f>SUMIF(Sheet1!$A$4:$A$2919,B2252,Sheet1!$Y$4:$Y$2919)</f>
        <v>0</v>
      </c>
      <c r="AE2252" s="60">
        <f>SUMIF(Sheet1!$A$4:$A$2919,B2252,Sheet1!$Z$4:$Z$2919)</f>
        <v>0</v>
      </c>
      <c r="AF2252" s="60">
        <f>SUMIF(Sheet1!$A$4:$A$2919,B2252,Sheet1!$AA$4:$AA$2919)</f>
        <v>0</v>
      </c>
      <c r="AG2252" s="60">
        <f>SUMIF(Sheet1!$A$4:$A$2919,B2252,Sheet1!$AB$4:$AB$2919)</f>
        <v>0</v>
      </c>
      <c r="AH2252" s="60">
        <f>SUMIF(Sheet1!$A$4:$A$2919,B2252,Sheet1!$AC$4:$AC$2919)</f>
        <v>0</v>
      </c>
      <c r="AI2252" s="60">
        <f>SUMIF(Sheet1!$A$4:$A$2919,B2252,Sheet1!$AD$4:$AD$2919)</f>
        <v>0</v>
      </c>
      <c r="AJ2252" s="60">
        <f>SUMIF(Sheet1!$A$4:$A$2919,B2252,Sheet1!$AE$4:$AE$2919)</f>
        <v>0</v>
      </c>
      <c r="AK2252" s="60">
        <f>SUMIF(Sheet1!$A$4:$A$2919,B2252,Sheet1!$AF$4:$AF$2919)</f>
        <v>0</v>
      </c>
      <c r="AL2252" s="60">
        <f>SUMIF(Sheet1!$A$4:$A$2919,B2252,Sheet1!$AG$4:$AG$2919)</f>
        <v>0</v>
      </c>
      <c r="AM2252" s="60">
        <f>SUMIF(Sheet1!$A$4:$A$2919,B2252,Sheet1!$AH$4:$AH$2919)</f>
        <v>0</v>
      </c>
      <c r="AN2252" s="60">
        <f>SUMIF(Sheet1!$A$4:$A$2919,B2252,Sheet1!$AI$4:$AI$2919)</f>
        <v>0</v>
      </c>
      <c r="AO2252" s="60">
        <f>SUMIF(Sheet1!$A$4:$A$2919,B2252,Sheet1!$AJ$4:$AJ$2919)</f>
        <v>0</v>
      </c>
      <c r="AP2252" s="60">
        <f>SUMIF(Sheet1!$A$4:$A$2919,B2252,Sheet1!$AK$4:$AK$2919)</f>
        <v>0</v>
      </c>
      <c r="AQ2252" s="1"/>
    </row>
    <row r="2253" spans="1:43" ht="16.5" thickTop="1" thickBot="1">
      <c r="A2253" s="16">
        <v>2250</v>
      </c>
      <c r="B2253" s="26">
        <v>6440832</v>
      </c>
      <c r="C2253" s="27"/>
      <c r="D2253" s="56"/>
      <c r="E2253" s="29"/>
      <c r="F2253" s="13"/>
      <c r="G2253" s="60">
        <f>SUMIF(Sheet1!$A$4:$A$2919,B2253,Sheet1!$B$4:$B$2919)</f>
        <v>0</v>
      </c>
      <c r="H2253" s="60">
        <f>SUMIF(Sheet1!$A$4:$A$2919,B2253,Sheet1!$C$4:$C$2919)</f>
        <v>0</v>
      </c>
      <c r="I2253" s="72">
        <f>SUMIF(Sheet1!$A$4:$A$2919,B2253,Sheet1!$D$4:$D$2919)</f>
        <v>0</v>
      </c>
      <c r="J2253" s="60">
        <f>SUMIF(Sheet1!$A$4:$A$2919,B2253,Sheet1!$E$4:$E$2919)</f>
        <v>0</v>
      </c>
      <c r="K2253" s="60">
        <f>SUMIF(Sheet1!$A$4:$A$2919,B2253,Sheet1!$F$4:$F$2919)</f>
        <v>0</v>
      </c>
      <c r="L2253" s="60">
        <f>SUMIF(Sheet1!$A$4:$A$2919,B2253,Sheet1!$G$4:$G$2919)</f>
        <v>0</v>
      </c>
      <c r="M2253" s="60">
        <f>SUMIF(Sheet1!$A$4:$A$2919,B2253,Sheet1!$H$4:$H$2919)</f>
        <v>0</v>
      </c>
      <c r="N2253" s="60">
        <f>SUMIF(Sheet1!$A$4:$A$2919,B2253,Sheet1!$I$4:$I$2919)</f>
        <v>0</v>
      </c>
      <c r="O2253" s="60">
        <f>SUMIF(Sheet1!$A$4:$A$2919,B2253,Sheet1!$J$4:$J$2919)</f>
        <v>0</v>
      </c>
      <c r="P2253" s="60">
        <f>SUMIF(Sheet1!$A$4:$A$2919,B2253,Sheet1!$K$4:$K$2919)</f>
        <v>0</v>
      </c>
      <c r="Q2253" s="60">
        <f>SUMIF(Sheet1!$A$4:$A$2919,B2253,Sheet1!$L$4:$L$2919)</f>
        <v>0</v>
      </c>
      <c r="R2253" s="60">
        <f>SUMIF(Sheet1!$A$4:$A$2919,B2253,Sheet1!$M$4:$M$2919)</f>
        <v>0</v>
      </c>
      <c r="S2253" s="60">
        <f>SUMIF(Sheet1!$A$4:$A$2919,B2253,Sheet1!$N$4:$N$2919)</f>
        <v>0</v>
      </c>
      <c r="T2253" s="60">
        <f>SUMIF(Sheet1!$A$4:$A$2919,B2253,Sheet1!$O$4:$O$2919)</f>
        <v>0</v>
      </c>
      <c r="U2253" s="60">
        <f>SUMIF(Sheet1!$A$4:$A$2919,B2253,Sheet1!$P$4:$P$2919)</f>
        <v>0</v>
      </c>
      <c r="V2253" s="60">
        <f>SUMIF(Sheet1!$A$4:$A$2919,B2253,Sheet1!$Q$4:$Q$2919)</f>
        <v>0</v>
      </c>
      <c r="W2253" s="60">
        <f>SUMIF(Sheet1!$A$4:$A$2919,B2253,Sheet1!$R$4:$R$2919)</f>
        <v>0</v>
      </c>
      <c r="X2253" s="60">
        <f>SUMIF(Sheet1!$A$4:$A$2919,B2253,Sheet1!$S$4:$S$2919)</f>
        <v>0</v>
      </c>
      <c r="Y2253" s="60">
        <f>SUMIF(Sheet1!$A$4:$A$2919,B2253,Sheet1!$T$4:$T$2919)</f>
        <v>0</v>
      </c>
      <c r="Z2253" s="60">
        <f>SUMIF(Sheet1!$A$4:$A$2919,B2253,Sheet1!$U$4:$U$2919)</f>
        <v>0</v>
      </c>
      <c r="AA2253" s="60">
        <f>SUMIF(Sheet1!$A$4:$A$2919,B2253,Sheet1!$V$4:$V$2919)</f>
        <v>0</v>
      </c>
      <c r="AB2253" s="60">
        <f>SUMIF(Sheet1!$A$4:$A$2919,B2253,Sheet1!$W$4:$W$2919)</f>
        <v>0</v>
      </c>
      <c r="AC2253" s="60">
        <f>SUMIF(Sheet1!$A$4:$A$2919,B2253,Sheet1!$X$4:$X$2919)</f>
        <v>0</v>
      </c>
      <c r="AD2253" s="60">
        <f>SUMIF(Sheet1!$A$4:$A$2919,B2253,Sheet1!$Y$4:$Y$2919)</f>
        <v>0</v>
      </c>
      <c r="AE2253" s="60">
        <f>SUMIF(Sheet1!$A$4:$A$2919,B2253,Sheet1!$Z$4:$Z$2919)</f>
        <v>0</v>
      </c>
      <c r="AF2253" s="60">
        <f>SUMIF(Sheet1!$A$4:$A$2919,B2253,Sheet1!$AA$4:$AA$2919)</f>
        <v>0</v>
      </c>
      <c r="AG2253" s="60">
        <f>SUMIF(Sheet1!$A$4:$A$2919,B2253,Sheet1!$AB$4:$AB$2919)</f>
        <v>0</v>
      </c>
      <c r="AH2253" s="60">
        <f>SUMIF(Sheet1!$A$4:$A$2919,B2253,Sheet1!$AC$4:$AC$2919)</f>
        <v>0</v>
      </c>
      <c r="AI2253" s="60">
        <f>SUMIF(Sheet1!$A$4:$A$2919,B2253,Sheet1!$AD$4:$AD$2919)</f>
        <v>0</v>
      </c>
      <c r="AJ2253" s="60">
        <f>SUMIF(Sheet1!$A$4:$A$2919,B2253,Sheet1!$AE$4:$AE$2919)</f>
        <v>0</v>
      </c>
      <c r="AK2253" s="60">
        <f>SUMIF(Sheet1!$A$4:$A$2919,B2253,Sheet1!$AF$4:$AF$2919)</f>
        <v>0</v>
      </c>
      <c r="AL2253" s="60">
        <f>SUMIF(Sheet1!$A$4:$A$2919,B2253,Sheet1!$AG$4:$AG$2919)</f>
        <v>0</v>
      </c>
      <c r="AM2253" s="60">
        <f>SUMIF(Sheet1!$A$4:$A$2919,B2253,Sheet1!$AH$4:$AH$2919)</f>
        <v>0</v>
      </c>
      <c r="AN2253" s="60">
        <f>SUMIF(Sheet1!$A$4:$A$2919,B2253,Sheet1!$AI$4:$AI$2919)</f>
        <v>0</v>
      </c>
      <c r="AO2253" s="60">
        <f>SUMIF(Sheet1!$A$4:$A$2919,B2253,Sheet1!$AJ$4:$AJ$2919)</f>
        <v>0</v>
      </c>
      <c r="AP2253" s="60">
        <f>SUMIF(Sheet1!$A$4:$A$2919,B2253,Sheet1!$AK$4:$AK$2919)</f>
        <v>0</v>
      </c>
      <c r="AQ2253" s="1"/>
    </row>
    <row r="2254" spans="1:43" ht="16.5" thickTop="1" thickBot="1">
      <c r="A2254" s="16">
        <v>2251</v>
      </c>
      <c r="B2254" s="26">
        <v>6440835</v>
      </c>
      <c r="C2254" s="27"/>
      <c r="D2254" s="56"/>
      <c r="E2254" s="29"/>
      <c r="F2254" s="13"/>
      <c r="G2254" s="60">
        <f>SUMIF(Sheet1!$A$4:$A$2919,B2254,Sheet1!$B$4:$B$2919)</f>
        <v>0</v>
      </c>
      <c r="H2254" s="60">
        <f>SUMIF(Sheet1!$A$4:$A$2919,B2254,Sheet1!$C$4:$C$2919)</f>
        <v>0</v>
      </c>
      <c r="I2254" s="72">
        <f>SUMIF(Sheet1!$A$4:$A$2919,B2254,Sheet1!$D$4:$D$2919)</f>
        <v>0</v>
      </c>
      <c r="J2254" s="60">
        <f>SUMIF(Sheet1!$A$4:$A$2919,B2254,Sheet1!$E$4:$E$2919)</f>
        <v>0</v>
      </c>
      <c r="K2254" s="60">
        <f>SUMIF(Sheet1!$A$4:$A$2919,B2254,Sheet1!$F$4:$F$2919)</f>
        <v>0</v>
      </c>
      <c r="L2254" s="60">
        <f>SUMIF(Sheet1!$A$4:$A$2919,B2254,Sheet1!$G$4:$G$2919)</f>
        <v>0</v>
      </c>
      <c r="M2254" s="60">
        <f>SUMIF(Sheet1!$A$4:$A$2919,B2254,Sheet1!$H$4:$H$2919)</f>
        <v>0</v>
      </c>
      <c r="N2254" s="60">
        <f>SUMIF(Sheet1!$A$4:$A$2919,B2254,Sheet1!$I$4:$I$2919)</f>
        <v>0</v>
      </c>
      <c r="O2254" s="60">
        <f>SUMIF(Sheet1!$A$4:$A$2919,B2254,Sheet1!$J$4:$J$2919)</f>
        <v>0</v>
      </c>
      <c r="P2254" s="60">
        <f>SUMIF(Sheet1!$A$4:$A$2919,B2254,Sheet1!$K$4:$K$2919)</f>
        <v>0</v>
      </c>
      <c r="Q2254" s="60">
        <f>SUMIF(Sheet1!$A$4:$A$2919,B2254,Sheet1!$L$4:$L$2919)</f>
        <v>0</v>
      </c>
      <c r="R2254" s="60">
        <f>SUMIF(Sheet1!$A$4:$A$2919,B2254,Sheet1!$M$4:$M$2919)</f>
        <v>0</v>
      </c>
      <c r="S2254" s="60">
        <f>SUMIF(Sheet1!$A$4:$A$2919,B2254,Sheet1!$N$4:$N$2919)</f>
        <v>0</v>
      </c>
      <c r="T2254" s="60">
        <f>SUMIF(Sheet1!$A$4:$A$2919,B2254,Sheet1!$O$4:$O$2919)</f>
        <v>0</v>
      </c>
      <c r="U2254" s="60">
        <f>SUMIF(Sheet1!$A$4:$A$2919,B2254,Sheet1!$P$4:$P$2919)</f>
        <v>0</v>
      </c>
      <c r="V2254" s="60">
        <f>SUMIF(Sheet1!$A$4:$A$2919,B2254,Sheet1!$Q$4:$Q$2919)</f>
        <v>0</v>
      </c>
      <c r="W2254" s="60">
        <f>SUMIF(Sheet1!$A$4:$A$2919,B2254,Sheet1!$R$4:$R$2919)</f>
        <v>0</v>
      </c>
      <c r="X2254" s="60">
        <f>SUMIF(Sheet1!$A$4:$A$2919,B2254,Sheet1!$S$4:$S$2919)</f>
        <v>0</v>
      </c>
      <c r="Y2254" s="60">
        <f>SUMIF(Sheet1!$A$4:$A$2919,B2254,Sheet1!$T$4:$T$2919)</f>
        <v>0</v>
      </c>
      <c r="Z2254" s="60">
        <f>SUMIF(Sheet1!$A$4:$A$2919,B2254,Sheet1!$U$4:$U$2919)</f>
        <v>0</v>
      </c>
      <c r="AA2254" s="60">
        <f>SUMIF(Sheet1!$A$4:$A$2919,B2254,Sheet1!$V$4:$V$2919)</f>
        <v>0</v>
      </c>
      <c r="AB2254" s="60">
        <f>SUMIF(Sheet1!$A$4:$A$2919,B2254,Sheet1!$W$4:$W$2919)</f>
        <v>0</v>
      </c>
      <c r="AC2254" s="60">
        <f>SUMIF(Sheet1!$A$4:$A$2919,B2254,Sheet1!$X$4:$X$2919)</f>
        <v>0</v>
      </c>
      <c r="AD2254" s="60">
        <f>SUMIF(Sheet1!$A$4:$A$2919,B2254,Sheet1!$Y$4:$Y$2919)</f>
        <v>0</v>
      </c>
      <c r="AE2254" s="60">
        <f>SUMIF(Sheet1!$A$4:$A$2919,B2254,Sheet1!$Z$4:$Z$2919)</f>
        <v>0</v>
      </c>
      <c r="AF2254" s="60">
        <f>SUMIF(Sheet1!$A$4:$A$2919,B2254,Sheet1!$AA$4:$AA$2919)</f>
        <v>0</v>
      </c>
      <c r="AG2254" s="60">
        <f>SUMIF(Sheet1!$A$4:$A$2919,B2254,Sheet1!$AB$4:$AB$2919)</f>
        <v>0</v>
      </c>
      <c r="AH2254" s="60">
        <f>SUMIF(Sheet1!$A$4:$A$2919,B2254,Sheet1!$AC$4:$AC$2919)</f>
        <v>0</v>
      </c>
      <c r="AI2254" s="60">
        <f>SUMIF(Sheet1!$A$4:$A$2919,B2254,Sheet1!$AD$4:$AD$2919)</f>
        <v>0</v>
      </c>
      <c r="AJ2254" s="60">
        <f>SUMIF(Sheet1!$A$4:$A$2919,B2254,Sheet1!$AE$4:$AE$2919)</f>
        <v>0</v>
      </c>
      <c r="AK2254" s="60">
        <f>SUMIF(Sheet1!$A$4:$A$2919,B2254,Sheet1!$AF$4:$AF$2919)</f>
        <v>0</v>
      </c>
      <c r="AL2254" s="60">
        <f>SUMIF(Sheet1!$A$4:$A$2919,B2254,Sheet1!$AG$4:$AG$2919)</f>
        <v>0</v>
      </c>
      <c r="AM2254" s="60">
        <f>SUMIF(Sheet1!$A$4:$A$2919,B2254,Sheet1!$AH$4:$AH$2919)</f>
        <v>0</v>
      </c>
      <c r="AN2254" s="60">
        <f>SUMIF(Sheet1!$A$4:$A$2919,B2254,Sheet1!$AI$4:$AI$2919)</f>
        <v>0</v>
      </c>
      <c r="AO2254" s="60">
        <f>SUMIF(Sheet1!$A$4:$A$2919,B2254,Sheet1!$AJ$4:$AJ$2919)</f>
        <v>0</v>
      </c>
      <c r="AP2254" s="60">
        <f>SUMIF(Sheet1!$A$4:$A$2919,B2254,Sheet1!$AK$4:$AK$2919)</f>
        <v>0</v>
      </c>
      <c r="AQ2254" s="1"/>
    </row>
    <row r="2255" spans="1:43" ht="16.5" thickTop="1" thickBot="1">
      <c r="A2255" s="16">
        <v>2252</v>
      </c>
      <c r="B2255" s="26">
        <v>6440837</v>
      </c>
      <c r="C2255" s="27"/>
      <c r="D2255" s="56"/>
      <c r="E2255" s="29"/>
      <c r="F2255" s="13"/>
      <c r="G2255" s="60">
        <f>SUMIF(Sheet1!$A$4:$A$2919,B2255,Sheet1!$B$4:$B$2919)</f>
        <v>0</v>
      </c>
      <c r="H2255" s="60">
        <f>SUMIF(Sheet1!$A$4:$A$2919,B2255,Sheet1!$C$4:$C$2919)</f>
        <v>0</v>
      </c>
      <c r="I2255" s="72">
        <f>SUMIF(Sheet1!$A$4:$A$2919,B2255,Sheet1!$D$4:$D$2919)</f>
        <v>0</v>
      </c>
      <c r="J2255" s="60">
        <f>SUMIF(Sheet1!$A$4:$A$2919,B2255,Sheet1!$E$4:$E$2919)</f>
        <v>0</v>
      </c>
      <c r="K2255" s="60">
        <f>SUMIF(Sheet1!$A$4:$A$2919,B2255,Sheet1!$F$4:$F$2919)</f>
        <v>0</v>
      </c>
      <c r="L2255" s="60">
        <f>SUMIF(Sheet1!$A$4:$A$2919,B2255,Sheet1!$G$4:$G$2919)</f>
        <v>0</v>
      </c>
      <c r="M2255" s="60">
        <f>SUMIF(Sheet1!$A$4:$A$2919,B2255,Sheet1!$H$4:$H$2919)</f>
        <v>0</v>
      </c>
      <c r="N2255" s="60">
        <f>SUMIF(Sheet1!$A$4:$A$2919,B2255,Sheet1!$I$4:$I$2919)</f>
        <v>0</v>
      </c>
      <c r="O2255" s="60">
        <f>SUMIF(Sheet1!$A$4:$A$2919,B2255,Sheet1!$J$4:$J$2919)</f>
        <v>0</v>
      </c>
      <c r="P2255" s="60">
        <f>SUMIF(Sheet1!$A$4:$A$2919,B2255,Sheet1!$K$4:$K$2919)</f>
        <v>0</v>
      </c>
      <c r="Q2255" s="60">
        <f>SUMIF(Sheet1!$A$4:$A$2919,B2255,Sheet1!$L$4:$L$2919)</f>
        <v>0</v>
      </c>
      <c r="R2255" s="60">
        <f>SUMIF(Sheet1!$A$4:$A$2919,B2255,Sheet1!$M$4:$M$2919)</f>
        <v>0</v>
      </c>
      <c r="S2255" s="60">
        <f>SUMIF(Sheet1!$A$4:$A$2919,B2255,Sheet1!$N$4:$N$2919)</f>
        <v>0</v>
      </c>
      <c r="T2255" s="60">
        <f>SUMIF(Sheet1!$A$4:$A$2919,B2255,Sheet1!$O$4:$O$2919)</f>
        <v>0</v>
      </c>
      <c r="U2255" s="60">
        <f>SUMIF(Sheet1!$A$4:$A$2919,B2255,Sheet1!$P$4:$P$2919)</f>
        <v>0</v>
      </c>
      <c r="V2255" s="60">
        <f>SUMIF(Sheet1!$A$4:$A$2919,B2255,Sheet1!$Q$4:$Q$2919)</f>
        <v>0</v>
      </c>
      <c r="W2255" s="60">
        <f>SUMIF(Sheet1!$A$4:$A$2919,B2255,Sheet1!$R$4:$R$2919)</f>
        <v>0</v>
      </c>
      <c r="X2255" s="60">
        <f>SUMIF(Sheet1!$A$4:$A$2919,B2255,Sheet1!$S$4:$S$2919)</f>
        <v>0</v>
      </c>
      <c r="Y2255" s="60">
        <f>SUMIF(Sheet1!$A$4:$A$2919,B2255,Sheet1!$T$4:$T$2919)</f>
        <v>0</v>
      </c>
      <c r="Z2255" s="60">
        <f>SUMIF(Sheet1!$A$4:$A$2919,B2255,Sheet1!$U$4:$U$2919)</f>
        <v>0</v>
      </c>
      <c r="AA2255" s="60">
        <f>SUMIF(Sheet1!$A$4:$A$2919,B2255,Sheet1!$V$4:$V$2919)</f>
        <v>0</v>
      </c>
      <c r="AB2255" s="60">
        <f>SUMIF(Sheet1!$A$4:$A$2919,B2255,Sheet1!$W$4:$W$2919)</f>
        <v>0</v>
      </c>
      <c r="AC2255" s="60">
        <f>SUMIF(Sheet1!$A$4:$A$2919,B2255,Sheet1!$X$4:$X$2919)</f>
        <v>0</v>
      </c>
      <c r="AD2255" s="60">
        <f>SUMIF(Sheet1!$A$4:$A$2919,B2255,Sheet1!$Y$4:$Y$2919)</f>
        <v>0</v>
      </c>
      <c r="AE2255" s="60">
        <f>SUMIF(Sheet1!$A$4:$A$2919,B2255,Sheet1!$Z$4:$Z$2919)</f>
        <v>0</v>
      </c>
      <c r="AF2255" s="60">
        <f>SUMIF(Sheet1!$A$4:$A$2919,B2255,Sheet1!$AA$4:$AA$2919)</f>
        <v>0</v>
      </c>
      <c r="AG2255" s="60">
        <f>SUMIF(Sheet1!$A$4:$A$2919,B2255,Sheet1!$AB$4:$AB$2919)</f>
        <v>0</v>
      </c>
      <c r="AH2255" s="60">
        <f>SUMIF(Sheet1!$A$4:$A$2919,B2255,Sheet1!$AC$4:$AC$2919)</f>
        <v>0</v>
      </c>
      <c r="AI2255" s="60">
        <f>SUMIF(Sheet1!$A$4:$A$2919,B2255,Sheet1!$AD$4:$AD$2919)</f>
        <v>0</v>
      </c>
      <c r="AJ2255" s="60">
        <f>SUMIF(Sheet1!$A$4:$A$2919,B2255,Sheet1!$AE$4:$AE$2919)</f>
        <v>0</v>
      </c>
      <c r="AK2255" s="60">
        <f>SUMIF(Sheet1!$A$4:$A$2919,B2255,Sheet1!$AF$4:$AF$2919)</f>
        <v>0</v>
      </c>
      <c r="AL2255" s="60">
        <f>SUMIF(Sheet1!$A$4:$A$2919,B2255,Sheet1!$AG$4:$AG$2919)</f>
        <v>0</v>
      </c>
      <c r="AM2255" s="60">
        <f>SUMIF(Sheet1!$A$4:$A$2919,B2255,Sheet1!$AH$4:$AH$2919)</f>
        <v>0</v>
      </c>
      <c r="AN2255" s="60">
        <f>SUMIF(Sheet1!$A$4:$A$2919,B2255,Sheet1!$AI$4:$AI$2919)</f>
        <v>0</v>
      </c>
      <c r="AO2255" s="60">
        <f>SUMIF(Sheet1!$A$4:$A$2919,B2255,Sheet1!$AJ$4:$AJ$2919)</f>
        <v>0</v>
      </c>
      <c r="AP2255" s="60">
        <f>SUMIF(Sheet1!$A$4:$A$2919,B2255,Sheet1!$AK$4:$AK$2919)</f>
        <v>0</v>
      </c>
      <c r="AQ2255" s="1"/>
    </row>
    <row r="2256" spans="1:43" ht="16.5" thickTop="1" thickBot="1">
      <c r="A2256" s="16">
        <v>2253</v>
      </c>
      <c r="B2256" s="26">
        <v>6440850</v>
      </c>
      <c r="C2256" s="27"/>
      <c r="D2256" s="56"/>
      <c r="E2256" s="29"/>
      <c r="F2256" s="13"/>
      <c r="G2256" s="60">
        <f>SUMIF(Sheet1!$A$4:$A$2919,B2256,Sheet1!$B$4:$B$2919)</f>
        <v>0</v>
      </c>
      <c r="H2256" s="60">
        <f>SUMIF(Sheet1!$A$4:$A$2919,B2256,Sheet1!$C$4:$C$2919)</f>
        <v>0</v>
      </c>
      <c r="I2256" s="72">
        <f>SUMIF(Sheet1!$A$4:$A$2919,B2256,Sheet1!$D$4:$D$2919)</f>
        <v>0</v>
      </c>
      <c r="J2256" s="60">
        <f>SUMIF(Sheet1!$A$4:$A$2919,B2256,Sheet1!$E$4:$E$2919)</f>
        <v>0</v>
      </c>
      <c r="K2256" s="60">
        <f>SUMIF(Sheet1!$A$4:$A$2919,B2256,Sheet1!$F$4:$F$2919)</f>
        <v>0</v>
      </c>
      <c r="L2256" s="60">
        <f>SUMIF(Sheet1!$A$4:$A$2919,B2256,Sheet1!$G$4:$G$2919)</f>
        <v>0</v>
      </c>
      <c r="M2256" s="60">
        <f>SUMIF(Sheet1!$A$4:$A$2919,B2256,Sheet1!$H$4:$H$2919)</f>
        <v>0</v>
      </c>
      <c r="N2256" s="60">
        <f>SUMIF(Sheet1!$A$4:$A$2919,B2256,Sheet1!$I$4:$I$2919)</f>
        <v>0</v>
      </c>
      <c r="O2256" s="60">
        <f>SUMIF(Sheet1!$A$4:$A$2919,B2256,Sheet1!$J$4:$J$2919)</f>
        <v>0</v>
      </c>
      <c r="P2256" s="60">
        <f>SUMIF(Sheet1!$A$4:$A$2919,B2256,Sheet1!$K$4:$K$2919)</f>
        <v>0</v>
      </c>
      <c r="Q2256" s="60">
        <f>SUMIF(Sheet1!$A$4:$A$2919,B2256,Sheet1!$L$4:$L$2919)</f>
        <v>0</v>
      </c>
      <c r="R2256" s="60">
        <f>SUMIF(Sheet1!$A$4:$A$2919,B2256,Sheet1!$M$4:$M$2919)</f>
        <v>0</v>
      </c>
      <c r="S2256" s="60">
        <f>SUMIF(Sheet1!$A$4:$A$2919,B2256,Sheet1!$N$4:$N$2919)</f>
        <v>0</v>
      </c>
      <c r="T2256" s="60">
        <f>SUMIF(Sheet1!$A$4:$A$2919,B2256,Sheet1!$O$4:$O$2919)</f>
        <v>0</v>
      </c>
      <c r="U2256" s="60">
        <f>SUMIF(Sheet1!$A$4:$A$2919,B2256,Sheet1!$P$4:$P$2919)</f>
        <v>0</v>
      </c>
      <c r="V2256" s="60">
        <f>SUMIF(Sheet1!$A$4:$A$2919,B2256,Sheet1!$Q$4:$Q$2919)</f>
        <v>0</v>
      </c>
      <c r="W2256" s="60">
        <f>SUMIF(Sheet1!$A$4:$A$2919,B2256,Sheet1!$R$4:$R$2919)</f>
        <v>0</v>
      </c>
      <c r="X2256" s="60">
        <f>SUMIF(Sheet1!$A$4:$A$2919,B2256,Sheet1!$S$4:$S$2919)</f>
        <v>0</v>
      </c>
      <c r="Y2256" s="60">
        <f>SUMIF(Sheet1!$A$4:$A$2919,B2256,Sheet1!$T$4:$T$2919)</f>
        <v>0</v>
      </c>
      <c r="Z2256" s="60">
        <f>SUMIF(Sheet1!$A$4:$A$2919,B2256,Sheet1!$U$4:$U$2919)</f>
        <v>0</v>
      </c>
      <c r="AA2256" s="60">
        <f>SUMIF(Sheet1!$A$4:$A$2919,B2256,Sheet1!$V$4:$V$2919)</f>
        <v>0</v>
      </c>
      <c r="AB2256" s="60">
        <f>SUMIF(Sheet1!$A$4:$A$2919,B2256,Sheet1!$W$4:$W$2919)</f>
        <v>0</v>
      </c>
      <c r="AC2256" s="60">
        <f>SUMIF(Sheet1!$A$4:$A$2919,B2256,Sheet1!$X$4:$X$2919)</f>
        <v>0</v>
      </c>
      <c r="AD2256" s="60">
        <f>SUMIF(Sheet1!$A$4:$A$2919,B2256,Sheet1!$Y$4:$Y$2919)</f>
        <v>0</v>
      </c>
      <c r="AE2256" s="60">
        <f>SUMIF(Sheet1!$A$4:$A$2919,B2256,Sheet1!$Z$4:$Z$2919)</f>
        <v>0</v>
      </c>
      <c r="AF2256" s="60">
        <f>SUMIF(Sheet1!$A$4:$A$2919,B2256,Sheet1!$AA$4:$AA$2919)</f>
        <v>0</v>
      </c>
      <c r="AG2256" s="60">
        <f>SUMIF(Sheet1!$A$4:$A$2919,B2256,Sheet1!$AB$4:$AB$2919)</f>
        <v>0</v>
      </c>
      <c r="AH2256" s="60">
        <f>SUMIF(Sheet1!$A$4:$A$2919,B2256,Sheet1!$AC$4:$AC$2919)</f>
        <v>0</v>
      </c>
      <c r="AI2256" s="60">
        <f>SUMIF(Sheet1!$A$4:$A$2919,B2256,Sheet1!$AD$4:$AD$2919)</f>
        <v>0</v>
      </c>
      <c r="AJ2256" s="60">
        <f>SUMIF(Sheet1!$A$4:$A$2919,B2256,Sheet1!$AE$4:$AE$2919)</f>
        <v>0</v>
      </c>
      <c r="AK2256" s="60">
        <f>SUMIF(Sheet1!$A$4:$A$2919,B2256,Sheet1!$AF$4:$AF$2919)</f>
        <v>0</v>
      </c>
      <c r="AL2256" s="60">
        <f>SUMIF(Sheet1!$A$4:$A$2919,B2256,Sheet1!$AG$4:$AG$2919)</f>
        <v>0</v>
      </c>
      <c r="AM2256" s="60">
        <f>SUMIF(Sheet1!$A$4:$A$2919,B2256,Sheet1!$AH$4:$AH$2919)</f>
        <v>0</v>
      </c>
      <c r="AN2256" s="60">
        <f>SUMIF(Sheet1!$A$4:$A$2919,B2256,Sheet1!$AI$4:$AI$2919)</f>
        <v>0</v>
      </c>
      <c r="AO2256" s="60">
        <f>SUMIF(Sheet1!$A$4:$A$2919,B2256,Sheet1!$AJ$4:$AJ$2919)</f>
        <v>0</v>
      </c>
      <c r="AP2256" s="60">
        <f>SUMIF(Sheet1!$A$4:$A$2919,B2256,Sheet1!$AK$4:$AK$2919)</f>
        <v>0</v>
      </c>
      <c r="AQ2256" s="1"/>
    </row>
    <row r="2257" spans="1:43" ht="16.5" thickTop="1" thickBot="1">
      <c r="A2257" s="16">
        <v>2254</v>
      </c>
      <c r="B2257" s="26">
        <v>6440858</v>
      </c>
      <c r="C2257" s="27"/>
      <c r="D2257" s="56"/>
      <c r="E2257" s="29"/>
      <c r="F2257" s="13"/>
      <c r="G2257" s="60">
        <f>SUMIF(Sheet1!$A$4:$A$2919,B2257,Sheet1!$B$4:$B$2919)</f>
        <v>0</v>
      </c>
      <c r="H2257" s="60">
        <f>SUMIF(Sheet1!$A$4:$A$2919,B2257,Sheet1!$C$4:$C$2919)</f>
        <v>0</v>
      </c>
      <c r="I2257" s="72">
        <f>SUMIF(Sheet1!$A$4:$A$2919,B2257,Sheet1!$D$4:$D$2919)</f>
        <v>0</v>
      </c>
      <c r="J2257" s="60">
        <f>SUMIF(Sheet1!$A$4:$A$2919,B2257,Sheet1!$E$4:$E$2919)</f>
        <v>0</v>
      </c>
      <c r="K2257" s="60">
        <f>SUMIF(Sheet1!$A$4:$A$2919,B2257,Sheet1!$F$4:$F$2919)</f>
        <v>0</v>
      </c>
      <c r="L2257" s="60">
        <f>SUMIF(Sheet1!$A$4:$A$2919,B2257,Sheet1!$G$4:$G$2919)</f>
        <v>0</v>
      </c>
      <c r="M2257" s="60">
        <f>SUMIF(Sheet1!$A$4:$A$2919,B2257,Sheet1!$H$4:$H$2919)</f>
        <v>0</v>
      </c>
      <c r="N2257" s="60">
        <f>SUMIF(Sheet1!$A$4:$A$2919,B2257,Sheet1!$I$4:$I$2919)</f>
        <v>0</v>
      </c>
      <c r="O2257" s="60">
        <f>SUMIF(Sheet1!$A$4:$A$2919,B2257,Sheet1!$J$4:$J$2919)</f>
        <v>0</v>
      </c>
      <c r="P2257" s="60">
        <f>SUMIF(Sheet1!$A$4:$A$2919,B2257,Sheet1!$K$4:$K$2919)</f>
        <v>0</v>
      </c>
      <c r="Q2257" s="60">
        <f>SUMIF(Sheet1!$A$4:$A$2919,B2257,Sheet1!$L$4:$L$2919)</f>
        <v>0</v>
      </c>
      <c r="R2257" s="60">
        <f>SUMIF(Sheet1!$A$4:$A$2919,B2257,Sheet1!$M$4:$M$2919)</f>
        <v>0</v>
      </c>
      <c r="S2257" s="60">
        <f>SUMIF(Sheet1!$A$4:$A$2919,B2257,Sheet1!$N$4:$N$2919)</f>
        <v>0</v>
      </c>
      <c r="T2257" s="60">
        <f>SUMIF(Sheet1!$A$4:$A$2919,B2257,Sheet1!$O$4:$O$2919)</f>
        <v>0</v>
      </c>
      <c r="U2257" s="60">
        <f>SUMIF(Sheet1!$A$4:$A$2919,B2257,Sheet1!$P$4:$P$2919)</f>
        <v>0</v>
      </c>
      <c r="V2257" s="60">
        <f>SUMIF(Sheet1!$A$4:$A$2919,B2257,Sheet1!$Q$4:$Q$2919)</f>
        <v>0</v>
      </c>
      <c r="W2257" s="60">
        <f>SUMIF(Sheet1!$A$4:$A$2919,B2257,Sheet1!$R$4:$R$2919)</f>
        <v>0</v>
      </c>
      <c r="X2257" s="60">
        <f>SUMIF(Sheet1!$A$4:$A$2919,B2257,Sheet1!$S$4:$S$2919)</f>
        <v>0</v>
      </c>
      <c r="Y2257" s="60">
        <f>SUMIF(Sheet1!$A$4:$A$2919,B2257,Sheet1!$T$4:$T$2919)</f>
        <v>0</v>
      </c>
      <c r="Z2257" s="60">
        <f>SUMIF(Sheet1!$A$4:$A$2919,B2257,Sheet1!$U$4:$U$2919)</f>
        <v>0</v>
      </c>
      <c r="AA2257" s="60">
        <f>SUMIF(Sheet1!$A$4:$A$2919,B2257,Sheet1!$V$4:$V$2919)</f>
        <v>0</v>
      </c>
      <c r="AB2257" s="60">
        <f>SUMIF(Sheet1!$A$4:$A$2919,B2257,Sheet1!$W$4:$W$2919)</f>
        <v>0</v>
      </c>
      <c r="AC2257" s="60">
        <f>SUMIF(Sheet1!$A$4:$A$2919,B2257,Sheet1!$X$4:$X$2919)</f>
        <v>0</v>
      </c>
      <c r="AD2257" s="60">
        <f>SUMIF(Sheet1!$A$4:$A$2919,B2257,Sheet1!$Y$4:$Y$2919)</f>
        <v>0</v>
      </c>
      <c r="AE2257" s="60">
        <f>SUMIF(Sheet1!$A$4:$A$2919,B2257,Sheet1!$Z$4:$Z$2919)</f>
        <v>0</v>
      </c>
      <c r="AF2257" s="60">
        <f>SUMIF(Sheet1!$A$4:$A$2919,B2257,Sheet1!$AA$4:$AA$2919)</f>
        <v>0</v>
      </c>
      <c r="AG2257" s="60">
        <f>SUMIF(Sheet1!$A$4:$A$2919,B2257,Sheet1!$AB$4:$AB$2919)</f>
        <v>0</v>
      </c>
      <c r="AH2257" s="60">
        <f>SUMIF(Sheet1!$A$4:$A$2919,B2257,Sheet1!$AC$4:$AC$2919)</f>
        <v>0</v>
      </c>
      <c r="AI2257" s="60">
        <f>SUMIF(Sheet1!$A$4:$A$2919,B2257,Sheet1!$AD$4:$AD$2919)</f>
        <v>0</v>
      </c>
      <c r="AJ2257" s="60">
        <f>SUMIF(Sheet1!$A$4:$A$2919,B2257,Sheet1!$AE$4:$AE$2919)</f>
        <v>0</v>
      </c>
      <c r="AK2257" s="60">
        <f>SUMIF(Sheet1!$A$4:$A$2919,B2257,Sheet1!$AF$4:$AF$2919)</f>
        <v>0</v>
      </c>
      <c r="AL2257" s="60">
        <f>SUMIF(Sheet1!$A$4:$A$2919,B2257,Sheet1!$AG$4:$AG$2919)</f>
        <v>0</v>
      </c>
      <c r="AM2257" s="60">
        <f>SUMIF(Sheet1!$A$4:$A$2919,B2257,Sheet1!$AH$4:$AH$2919)</f>
        <v>0</v>
      </c>
      <c r="AN2257" s="60">
        <f>SUMIF(Sheet1!$A$4:$A$2919,B2257,Sheet1!$AI$4:$AI$2919)</f>
        <v>0</v>
      </c>
      <c r="AO2257" s="60">
        <f>SUMIF(Sheet1!$A$4:$A$2919,B2257,Sheet1!$AJ$4:$AJ$2919)</f>
        <v>0</v>
      </c>
      <c r="AP2257" s="60">
        <f>SUMIF(Sheet1!$A$4:$A$2919,B2257,Sheet1!$AK$4:$AK$2919)</f>
        <v>0</v>
      </c>
      <c r="AQ2257" s="1"/>
    </row>
    <row r="2258" spans="1:43" ht="16.5" thickTop="1" thickBot="1">
      <c r="A2258" s="16">
        <v>2255</v>
      </c>
      <c r="B2258" s="26">
        <v>6440863</v>
      </c>
      <c r="C2258" s="27"/>
      <c r="D2258" s="56"/>
      <c r="E2258" s="29"/>
      <c r="F2258" s="13"/>
      <c r="G2258" s="60">
        <f>SUMIF(Sheet1!$A$4:$A$2919,B2258,Sheet1!$B$4:$B$2919)</f>
        <v>0</v>
      </c>
      <c r="H2258" s="60">
        <f>SUMIF(Sheet1!$A$4:$A$2919,B2258,Sheet1!$C$4:$C$2919)</f>
        <v>0</v>
      </c>
      <c r="I2258" s="72">
        <f>SUMIF(Sheet1!$A$4:$A$2919,B2258,Sheet1!$D$4:$D$2919)</f>
        <v>0</v>
      </c>
      <c r="J2258" s="60">
        <f>SUMIF(Sheet1!$A$4:$A$2919,B2258,Sheet1!$E$4:$E$2919)</f>
        <v>0</v>
      </c>
      <c r="K2258" s="60">
        <f>SUMIF(Sheet1!$A$4:$A$2919,B2258,Sheet1!$F$4:$F$2919)</f>
        <v>0</v>
      </c>
      <c r="L2258" s="60">
        <f>SUMIF(Sheet1!$A$4:$A$2919,B2258,Sheet1!$G$4:$G$2919)</f>
        <v>0</v>
      </c>
      <c r="M2258" s="60">
        <f>SUMIF(Sheet1!$A$4:$A$2919,B2258,Sheet1!$H$4:$H$2919)</f>
        <v>0</v>
      </c>
      <c r="N2258" s="60">
        <f>SUMIF(Sheet1!$A$4:$A$2919,B2258,Sheet1!$I$4:$I$2919)</f>
        <v>0</v>
      </c>
      <c r="O2258" s="60">
        <f>SUMIF(Sheet1!$A$4:$A$2919,B2258,Sheet1!$J$4:$J$2919)</f>
        <v>0</v>
      </c>
      <c r="P2258" s="60">
        <f>SUMIF(Sheet1!$A$4:$A$2919,B2258,Sheet1!$K$4:$K$2919)</f>
        <v>0</v>
      </c>
      <c r="Q2258" s="60">
        <f>SUMIF(Sheet1!$A$4:$A$2919,B2258,Sheet1!$L$4:$L$2919)</f>
        <v>0</v>
      </c>
      <c r="R2258" s="60">
        <f>SUMIF(Sheet1!$A$4:$A$2919,B2258,Sheet1!$M$4:$M$2919)</f>
        <v>0</v>
      </c>
      <c r="S2258" s="60">
        <f>SUMIF(Sheet1!$A$4:$A$2919,B2258,Sheet1!$N$4:$N$2919)</f>
        <v>0</v>
      </c>
      <c r="T2258" s="60">
        <f>SUMIF(Sheet1!$A$4:$A$2919,B2258,Sheet1!$O$4:$O$2919)</f>
        <v>0</v>
      </c>
      <c r="U2258" s="60">
        <f>SUMIF(Sheet1!$A$4:$A$2919,B2258,Sheet1!$P$4:$P$2919)</f>
        <v>0</v>
      </c>
      <c r="V2258" s="60">
        <f>SUMIF(Sheet1!$A$4:$A$2919,B2258,Sheet1!$Q$4:$Q$2919)</f>
        <v>0</v>
      </c>
      <c r="W2258" s="60">
        <f>SUMIF(Sheet1!$A$4:$A$2919,B2258,Sheet1!$R$4:$R$2919)</f>
        <v>0</v>
      </c>
      <c r="X2258" s="60">
        <f>SUMIF(Sheet1!$A$4:$A$2919,B2258,Sheet1!$S$4:$S$2919)</f>
        <v>0</v>
      </c>
      <c r="Y2258" s="60">
        <f>SUMIF(Sheet1!$A$4:$A$2919,B2258,Sheet1!$T$4:$T$2919)</f>
        <v>0</v>
      </c>
      <c r="Z2258" s="60">
        <f>SUMIF(Sheet1!$A$4:$A$2919,B2258,Sheet1!$U$4:$U$2919)</f>
        <v>0</v>
      </c>
      <c r="AA2258" s="60">
        <f>SUMIF(Sheet1!$A$4:$A$2919,B2258,Sheet1!$V$4:$V$2919)</f>
        <v>0</v>
      </c>
      <c r="AB2258" s="60">
        <f>SUMIF(Sheet1!$A$4:$A$2919,B2258,Sheet1!$W$4:$W$2919)</f>
        <v>0</v>
      </c>
      <c r="AC2258" s="60">
        <f>SUMIF(Sheet1!$A$4:$A$2919,B2258,Sheet1!$X$4:$X$2919)</f>
        <v>0</v>
      </c>
      <c r="AD2258" s="60">
        <f>SUMIF(Sheet1!$A$4:$A$2919,B2258,Sheet1!$Y$4:$Y$2919)</f>
        <v>0</v>
      </c>
      <c r="AE2258" s="60">
        <f>SUMIF(Sheet1!$A$4:$A$2919,B2258,Sheet1!$Z$4:$Z$2919)</f>
        <v>0</v>
      </c>
      <c r="AF2258" s="60">
        <f>SUMIF(Sheet1!$A$4:$A$2919,B2258,Sheet1!$AA$4:$AA$2919)</f>
        <v>0</v>
      </c>
      <c r="AG2258" s="60">
        <f>SUMIF(Sheet1!$A$4:$A$2919,B2258,Sheet1!$AB$4:$AB$2919)</f>
        <v>0</v>
      </c>
      <c r="AH2258" s="60">
        <f>SUMIF(Sheet1!$A$4:$A$2919,B2258,Sheet1!$AC$4:$AC$2919)</f>
        <v>0</v>
      </c>
      <c r="AI2258" s="60">
        <f>SUMIF(Sheet1!$A$4:$A$2919,B2258,Sheet1!$AD$4:$AD$2919)</f>
        <v>0</v>
      </c>
      <c r="AJ2258" s="60">
        <f>SUMIF(Sheet1!$A$4:$A$2919,B2258,Sheet1!$AE$4:$AE$2919)</f>
        <v>0</v>
      </c>
      <c r="AK2258" s="60">
        <f>SUMIF(Sheet1!$A$4:$A$2919,B2258,Sheet1!$AF$4:$AF$2919)</f>
        <v>0</v>
      </c>
      <c r="AL2258" s="60">
        <f>SUMIF(Sheet1!$A$4:$A$2919,B2258,Sheet1!$AG$4:$AG$2919)</f>
        <v>0</v>
      </c>
      <c r="AM2258" s="60">
        <f>SUMIF(Sheet1!$A$4:$A$2919,B2258,Sheet1!$AH$4:$AH$2919)</f>
        <v>0</v>
      </c>
      <c r="AN2258" s="60">
        <f>SUMIF(Sheet1!$A$4:$A$2919,B2258,Sheet1!$AI$4:$AI$2919)</f>
        <v>0</v>
      </c>
      <c r="AO2258" s="60">
        <f>SUMIF(Sheet1!$A$4:$A$2919,B2258,Sheet1!$AJ$4:$AJ$2919)</f>
        <v>0</v>
      </c>
      <c r="AP2258" s="60">
        <f>SUMIF(Sheet1!$A$4:$A$2919,B2258,Sheet1!$AK$4:$AK$2919)</f>
        <v>0</v>
      </c>
      <c r="AQ2258" s="1"/>
    </row>
    <row r="2259" spans="1:43" ht="16.5" thickTop="1" thickBot="1">
      <c r="A2259" s="16">
        <v>2256</v>
      </c>
      <c r="B2259" s="26">
        <v>6440868</v>
      </c>
      <c r="C2259" s="27"/>
      <c r="D2259" s="56"/>
      <c r="E2259" s="29"/>
      <c r="F2259" s="13"/>
      <c r="G2259" s="60">
        <f>SUMIF(Sheet1!$A$4:$A$2919,B2259,Sheet1!$B$4:$B$2919)</f>
        <v>0</v>
      </c>
      <c r="H2259" s="60">
        <f>SUMIF(Sheet1!$A$4:$A$2919,B2259,Sheet1!$C$4:$C$2919)</f>
        <v>0</v>
      </c>
      <c r="I2259" s="72">
        <f>SUMIF(Sheet1!$A$4:$A$2919,B2259,Sheet1!$D$4:$D$2919)</f>
        <v>0</v>
      </c>
      <c r="J2259" s="60">
        <f>SUMIF(Sheet1!$A$4:$A$2919,B2259,Sheet1!$E$4:$E$2919)</f>
        <v>0</v>
      </c>
      <c r="K2259" s="60">
        <f>SUMIF(Sheet1!$A$4:$A$2919,B2259,Sheet1!$F$4:$F$2919)</f>
        <v>0</v>
      </c>
      <c r="L2259" s="60">
        <f>SUMIF(Sheet1!$A$4:$A$2919,B2259,Sheet1!$G$4:$G$2919)</f>
        <v>0</v>
      </c>
      <c r="M2259" s="60">
        <f>SUMIF(Sheet1!$A$4:$A$2919,B2259,Sheet1!$H$4:$H$2919)</f>
        <v>0</v>
      </c>
      <c r="N2259" s="60">
        <f>SUMIF(Sheet1!$A$4:$A$2919,B2259,Sheet1!$I$4:$I$2919)</f>
        <v>0</v>
      </c>
      <c r="O2259" s="60">
        <f>SUMIF(Sheet1!$A$4:$A$2919,B2259,Sheet1!$J$4:$J$2919)</f>
        <v>0</v>
      </c>
      <c r="P2259" s="60">
        <f>SUMIF(Sheet1!$A$4:$A$2919,B2259,Sheet1!$K$4:$K$2919)</f>
        <v>0</v>
      </c>
      <c r="Q2259" s="60">
        <f>SUMIF(Sheet1!$A$4:$A$2919,B2259,Sheet1!$L$4:$L$2919)</f>
        <v>0</v>
      </c>
      <c r="R2259" s="60">
        <f>SUMIF(Sheet1!$A$4:$A$2919,B2259,Sheet1!$M$4:$M$2919)</f>
        <v>0</v>
      </c>
      <c r="S2259" s="60">
        <f>SUMIF(Sheet1!$A$4:$A$2919,B2259,Sheet1!$N$4:$N$2919)</f>
        <v>0</v>
      </c>
      <c r="T2259" s="60">
        <f>SUMIF(Sheet1!$A$4:$A$2919,B2259,Sheet1!$O$4:$O$2919)</f>
        <v>0</v>
      </c>
      <c r="U2259" s="60">
        <f>SUMIF(Sheet1!$A$4:$A$2919,B2259,Sheet1!$P$4:$P$2919)</f>
        <v>0</v>
      </c>
      <c r="V2259" s="60">
        <f>SUMIF(Sheet1!$A$4:$A$2919,B2259,Sheet1!$Q$4:$Q$2919)</f>
        <v>0</v>
      </c>
      <c r="W2259" s="60">
        <f>SUMIF(Sheet1!$A$4:$A$2919,B2259,Sheet1!$R$4:$R$2919)</f>
        <v>0</v>
      </c>
      <c r="X2259" s="60">
        <f>SUMIF(Sheet1!$A$4:$A$2919,B2259,Sheet1!$S$4:$S$2919)</f>
        <v>0</v>
      </c>
      <c r="Y2259" s="60">
        <f>SUMIF(Sheet1!$A$4:$A$2919,B2259,Sheet1!$T$4:$T$2919)</f>
        <v>0</v>
      </c>
      <c r="Z2259" s="60">
        <f>SUMIF(Sheet1!$A$4:$A$2919,B2259,Sheet1!$U$4:$U$2919)</f>
        <v>0</v>
      </c>
      <c r="AA2259" s="60">
        <f>SUMIF(Sheet1!$A$4:$A$2919,B2259,Sheet1!$V$4:$V$2919)</f>
        <v>0</v>
      </c>
      <c r="AB2259" s="60">
        <f>SUMIF(Sheet1!$A$4:$A$2919,B2259,Sheet1!$W$4:$W$2919)</f>
        <v>0</v>
      </c>
      <c r="AC2259" s="60">
        <f>SUMIF(Sheet1!$A$4:$A$2919,B2259,Sheet1!$X$4:$X$2919)</f>
        <v>0</v>
      </c>
      <c r="AD2259" s="60">
        <f>SUMIF(Sheet1!$A$4:$A$2919,B2259,Sheet1!$Y$4:$Y$2919)</f>
        <v>0</v>
      </c>
      <c r="AE2259" s="60">
        <f>SUMIF(Sheet1!$A$4:$A$2919,B2259,Sheet1!$Z$4:$Z$2919)</f>
        <v>0</v>
      </c>
      <c r="AF2259" s="60">
        <f>SUMIF(Sheet1!$A$4:$A$2919,B2259,Sheet1!$AA$4:$AA$2919)</f>
        <v>0</v>
      </c>
      <c r="AG2259" s="60">
        <f>SUMIF(Sheet1!$A$4:$A$2919,B2259,Sheet1!$AB$4:$AB$2919)</f>
        <v>0</v>
      </c>
      <c r="AH2259" s="60">
        <f>SUMIF(Sheet1!$A$4:$A$2919,B2259,Sheet1!$AC$4:$AC$2919)</f>
        <v>0</v>
      </c>
      <c r="AI2259" s="60">
        <f>SUMIF(Sheet1!$A$4:$A$2919,B2259,Sheet1!$AD$4:$AD$2919)</f>
        <v>0</v>
      </c>
      <c r="AJ2259" s="60">
        <f>SUMIF(Sheet1!$A$4:$A$2919,B2259,Sheet1!$AE$4:$AE$2919)</f>
        <v>0</v>
      </c>
      <c r="AK2259" s="60">
        <f>SUMIF(Sheet1!$A$4:$A$2919,B2259,Sheet1!$AF$4:$AF$2919)</f>
        <v>0</v>
      </c>
      <c r="AL2259" s="60">
        <f>SUMIF(Sheet1!$A$4:$A$2919,B2259,Sheet1!$AG$4:$AG$2919)</f>
        <v>0</v>
      </c>
      <c r="AM2259" s="60">
        <f>SUMIF(Sheet1!$A$4:$A$2919,B2259,Sheet1!$AH$4:$AH$2919)</f>
        <v>0</v>
      </c>
      <c r="AN2259" s="60">
        <f>SUMIF(Sheet1!$A$4:$A$2919,B2259,Sheet1!$AI$4:$AI$2919)</f>
        <v>0</v>
      </c>
      <c r="AO2259" s="60">
        <f>SUMIF(Sheet1!$A$4:$A$2919,B2259,Sheet1!$AJ$4:$AJ$2919)</f>
        <v>0</v>
      </c>
      <c r="AP2259" s="60">
        <f>SUMIF(Sheet1!$A$4:$A$2919,B2259,Sheet1!$AK$4:$AK$2919)</f>
        <v>0</v>
      </c>
      <c r="AQ2259" s="1"/>
    </row>
    <row r="2260" spans="1:43" ht="16.5" thickTop="1" thickBot="1">
      <c r="A2260" s="16">
        <v>2257</v>
      </c>
      <c r="B2260" s="26">
        <v>6440869</v>
      </c>
      <c r="C2260" s="27"/>
      <c r="D2260" s="56"/>
      <c r="E2260" s="29"/>
      <c r="F2260" s="13"/>
      <c r="G2260" s="60">
        <f>SUMIF(Sheet1!$A$4:$A$2919,B2260,Sheet1!$B$4:$B$2919)</f>
        <v>0</v>
      </c>
      <c r="H2260" s="60">
        <f>SUMIF(Sheet1!$A$4:$A$2919,B2260,Sheet1!$C$4:$C$2919)</f>
        <v>0</v>
      </c>
      <c r="I2260" s="72">
        <f>SUMIF(Sheet1!$A$4:$A$2919,B2260,Sheet1!$D$4:$D$2919)</f>
        <v>0</v>
      </c>
      <c r="J2260" s="60">
        <f>SUMIF(Sheet1!$A$4:$A$2919,B2260,Sheet1!$E$4:$E$2919)</f>
        <v>0</v>
      </c>
      <c r="K2260" s="60">
        <f>SUMIF(Sheet1!$A$4:$A$2919,B2260,Sheet1!$F$4:$F$2919)</f>
        <v>0</v>
      </c>
      <c r="L2260" s="60">
        <f>SUMIF(Sheet1!$A$4:$A$2919,B2260,Sheet1!$G$4:$G$2919)</f>
        <v>0</v>
      </c>
      <c r="M2260" s="60">
        <f>SUMIF(Sheet1!$A$4:$A$2919,B2260,Sheet1!$H$4:$H$2919)</f>
        <v>0</v>
      </c>
      <c r="N2260" s="60">
        <f>SUMIF(Sheet1!$A$4:$A$2919,B2260,Sheet1!$I$4:$I$2919)</f>
        <v>0</v>
      </c>
      <c r="O2260" s="60">
        <f>SUMIF(Sheet1!$A$4:$A$2919,B2260,Sheet1!$J$4:$J$2919)</f>
        <v>0</v>
      </c>
      <c r="P2260" s="60">
        <f>SUMIF(Sheet1!$A$4:$A$2919,B2260,Sheet1!$K$4:$K$2919)</f>
        <v>0</v>
      </c>
      <c r="Q2260" s="60">
        <f>SUMIF(Sheet1!$A$4:$A$2919,B2260,Sheet1!$L$4:$L$2919)</f>
        <v>0</v>
      </c>
      <c r="R2260" s="60">
        <f>SUMIF(Sheet1!$A$4:$A$2919,B2260,Sheet1!$M$4:$M$2919)</f>
        <v>0</v>
      </c>
      <c r="S2260" s="60">
        <f>SUMIF(Sheet1!$A$4:$A$2919,B2260,Sheet1!$N$4:$N$2919)</f>
        <v>0</v>
      </c>
      <c r="T2260" s="60">
        <f>SUMIF(Sheet1!$A$4:$A$2919,B2260,Sheet1!$O$4:$O$2919)</f>
        <v>0</v>
      </c>
      <c r="U2260" s="60">
        <f>SUMIF(Sheet1!$A$4:$A$2919,B2260,Sheet1!$P$4:$P$2919)</f>
        <v>0</v>
      </c>
      <c r="V2260" s="60">
        <f>SUMIF(Sheet1!$A$4:$A$2919,B2260,Sheet1!$Q$4:$Q$2919)</f>
        <v>0</v>
      </c>
      <c r="W2260" s="60">
        <f>SUMIF(Sheet1!$A$4:$A$2919,B2260,Sheet1!$R$4:$R$2919)</f>
        <v>0</v>
      </c>
      <c r="X2260" s="60">
        <f>SUMIF(Sheet1!$A$4:$A$2919,B2260,Sheet1!$S$4:$S$2919)</f>
        <v>0</v>
      </c>
      <c r="Y2260" s="60">
        <f>SUMIF(Sheet1!$A$4:$A$2919,B2260,Sheet1!$T$4:$T$2919)</f>
        <v>0</v>
      </c>
      <c r="Z2260" s="60">
        <f>SUMIF(Sheet1!$A$4:$A$2919,B2260,Sheet1!$U$4:$U$2919)</f>
        <v>0</v>
      </c>
      <c r="AA2260" s="60">
        <f>SUMIF(Sheet1!$A$4:$A$2919,B2260,Sheet1!$V$4:$V$2919)</f>
        <v>0</v>
      </c>
      <c r="AB2260" s="60">
        <f>SUMIF(Sheet1!$A$4:$A$2919,B2260,Sheet1!$W$4:$W$2919)</f>
        <v>0</v>
      </c>
      <c r="AC2260" s="60">
        <f>SUMIF(Sheet1!$A$4:$A$2919,B2260,Sheet1!$X$4:$X$2919)</f>
        <v>0</v>
      </c>
      <c r="AD2260" s="60">
        <f>SUMIF(Sheet1!$A$4:$A$2919,B2260,Sheet1!$Y$4:$Y$2919)</f>
        <v>0</v>
      </c>
      <c r="AE2260" s="60">
        <f>SUMIF(Sheet1!$A$4:$A$2919,B2260,Sheet1!$Z$4:$Z$2919)</f>
        <v>0</v>
      </c>
      <c r="AF2260" s="60">
        <f>SUMIF(Sheet1!$A$4:$A$2919,B2260,Sheet1!$AA$4:$AA$2919)</f>
        <v>0</v>
      </c>
      <c r="AG2260" s="60">
        <f>SUMIF(Sheet1!$A$4:$A$2919,B2260,Sheet1!$AB$4:$AB$2919)</f>
        <v>0</v>
      </c>
      <c r="AH2260" s="60">
        <f>SUMIF(Sheet1!$A$4:$A$2919,B2260,Sheet1!$AC$4:$AC$2919)</f>
        <v>0</v>
      </c>
      <c r="AI2260" s="60">
        <f>SUMIF(Sheet1!$A$4:$A$2919,B2260,Sheet1!$AD$4:$AD$2919)</f>
        <v>0</v>
      </c>
      <c r="AJ2260" s="60">
        <f>SUMIF(Sheet1!$A$4:$A$2919,B2260,Sheet1!$AE$4:$AE$2919)</f>
        <v>0</v>
      </c>
      <c r="AK2260" s="60">
        <f>SUMIF(Sheet1!$A$4:$A$2919,B2260,Sheet1!$AF$4:$AF$2919)</f>
        <v>0</v>
      </c>
      <c r="AL2260" s="60">
        <f>SUMIF(Sheet1!$A$4:$A$2919,B2260,Sheet1!$AG$4:$AG$2919)</f>
        <v>0</v>
      </c>
      <c r="AM2260" s="60">
        <f>SUMIF(Sheet1!$A$4:$A$2919,B2260,Sheet1!$AH$4:$AH$2919)</f>
        <v>0</v>
      </c>
      <c r="AN2260" s="60">
        <f>SUMIF(Sheet1!$A$4:$A$2919,B2260,Sheet1!$AI$4:$AI$2919)</f>
        <v>0</v>
      </c>
      <c r="AO2260" s="60">
        <f>SUMIF(Sheet1!$A$4:$A$2919,B2260,Sheet1!$AJ$4:$AJ$2919)</f>
        <v>0</v>
      </c>
      <c r="AP2260" s="60">
        <f>SUMIF(Sheet1!$A$4:$A$2919,B2260,Sheet1!$AK$4:$AK$2919)</f>
        <v>0</v>
      </c>
      <c r="AQ2260" s="1"/>
    </row>
    <row r="2261" spans="1:43" ht="16.5" thickTop="1" thickBot="1">
      <c r="A2261" s="16">
        <v>2258</v>
      </c>
      <c r="B2261" s="26">
        <v>6440873</v>
      </c>
      <c r="C2261" s="27"/>
      <c r="D2261" s="56"/>
      <c r="E2261" s="29"/>
      <c r="F2261" s="13"/>
      <c r="G2261" s="60">
        <f>SUMIF(Sheet1!$A$4:$A$2919,B2261,Sheet1!$B$4:$B$2919)</f>
        <v>0</v>
      </c>
      <c r="H2261" s="60">
        <f>SUMIF(Sheet1!$A$4:$A$2919,B2261,Sheet1!$C$4:$C$2919)</f>
        <v>0</v>
      </c>
      <c r="I2261" s="72">
        <f>SUMIF(Sheet1!$A$4:$A$2919,B2261,Sheet1!$D$4:$D$2919)</f>
        <v>0</v>
      </c>
      <c r="J2261" s="60">
        <f>SUMIF(Sheet1!$A$4:$A$2919,B2261,Sheet1!$E$4:$E$2919)</f>
        <v>0</v>
      </c>
      <c r="K2261" s="60">
        <f>SUMIF(Sheet1!$A$4:$A$2919,B2261,Sheet1!$F$4:$F$2919)</f>
        <v>0</v>
      </c>
      <c r="L2261" s="60">
        <f>SUMIF(Sheet1!$A$4:$A$2919,B2261,Sheet1!$G$4:$G$2919)</f>
        <v>0</v>
      </c>
      <c r="M2261" s="60">
        <f>SUMIF(Sheet1!$A$4:$A$2919,B2261,Sheet1!$H$4:$H$2919)</f>
        <v>0</v>
      </c>
      <c r="N2261" s="60">
        <f>SUMIF(Sheet1!$A$4:$A$2919,B2261,Sheet1!$I$4:$I$2919)</f>
        <v>0</v>
      </c>
      <c r="O2261" s="60">
        <f>SUMIF(Sheet1!$A$4:$A$2919,B2261,Sheet1!$J$4:$J$2919)</f>
        <v>0</v>
      </c>
      <c r="P2261" s="60">
        <f>SUMIF(Sheet1!$A$4:$A$2919,B2261,Sheet1!$K$4:$K$2919)</f>
        <v>0</v>
      </c>
      <c r="Q2261" s="60">
        <f>SUMIF(Sheet1!$A$4:$A$2919,B2261,Sheet1!$L$4:$L$2919)</f>
        <v>0</v>
      </c>
      <c r="R2261" s="60">
        <f>SUMIF(Sheet1!$A$4:$A$2919,B2261,Sheet1!$M$4:$M$2919)</f>
        <v>0</v>
      </c>
      <c r="S2261" s="60">
        <f>SUMIF(Sheet1!$A$4:$A$2919,B2261,Sheet1!$N$4:$N$2919)</f>
        <v>0</v>
      </c>
      <c r="T2261" s="60">
        <f>SUMIF(Sheet1!$A$4:$A$2919,B2261,Sheet1!$O$4:$O$2919)</f>
        <v>0</v>
      </c>
      <c r="U2261" s="60">
        <f>SUMIF(Sheet1!$A$4:$A$2919,B2261,Sheet1!$P$4:$P$2919)</f>
        <v>0</v>
      </c>
      <c r="V2261" s="60">
        <f>SUMIF(Sheet1!$A$4:$A$2919,B2261,Sheet1!$Q$4:$Q$2919)</f>
        <v>0</v>
      </c>
      <c r="W2261" s="60">
        <f>SUMIF(Sheet1!$A$4:$A$2919,B2261,Sheet1!$R$4:$R$2919)</f>
        <v>0</v>
      </c>
      <c r="X2261" s="60">
        <f>SUMIF(Sheet1!$A$4:$A$2919,B2261,Sheet1!$S$4:$S$2919)</f>
        <v>0</v>
      </c>
      <c r="Y2261" s="60">
        <f>SUMIF(Sheet1!$A$4:$A$2919,B2261,Sheet1!$T$4:$T$2919)</f>
        <v>0</v>
      </c>
      <c r="Z2261" s="60">
        <f>SUMIF(Sheet1!$A$4:$A$2919,B2261,Sheet1!$U$4:$U$2919)</f>
        <v>0</v>
      </c>
      <c r="AA2261" s="60">
        <f>SUMIF(Sheet1!$A$4:$A$2919,B2261,Sheet1!$V$4:$V$2919)</f>
        <v>0</v>
      </c>
      <c r="AB2261" s="60">
        <f>SUMIF(Sheet1!$A$4:$A$2919,B2261,Sheet1!$W$4:$W$2919)</f>
        <v>0</v>
      </c>
      <c r="AC2261" s="60">
        <f>SUMIF(Sheet1!$A$4:$A$2919,B2261,Sheet1!$X$4:$X$2919)</f>
        <v>0</v>
      </c>
      <c r="AD2261" s="60">
        <f>SUMIF(Sheet1!$A$4:$A$2919,B2261,Sheet1!$Y$4:$Y$2919)</f>
        <v>0</v>
      </c>
      <c r="AE2261" s="60">
        <f>SUMIF(Sheet1!$A$4:$A$2919,B2261,Sheet1!$Z$4:$Z$2919)</f>
        <v>0</v>
      </c>
      <c r="AF2261" s="60">
        <f>SUMIF(Sheet1!$A$4:$A$2919,B2261,Sheet1!$AA$4:$AA$2919)</f>
        <v>0</v>
      </c>
      <c r="AG2261" s="60">
        <f>SUMIF(Sheet1!$A$4:$A$2919,B2261,Sheet1!$AB$4:$AB$2919)</f>
        <v>0</v>
      </c>
      <c r="AH2261" s="60">
        <f>SUMIF(Sheet1!$A$4:$A$2919,B2261,Sheet1!$AC$4:$AC$2919)</f>
        <v>0</v>
      </c>
      <c r="AI2261" s="60">
        <f>SUMIF(Sheet1!$A$4:$A$2919,B2261,Sheet1!$AD$4:$AD$2919)</f>
        <v>0</v>
      </c>
      <c r="AJ2261" s="60">
        <f>SUMIF(Sheet1!$A$4:$A$2919,B2261,Sheet1!$AE$4:$AE$2919)</f>
        <v>0</v>
      </c>
      <c r="AK2261" s="60">
        <f>SUMIF(Sheet1!$A$4:$A$2919,B2261,Sheet1!$AF$4:$AF$2919)</f>
        <v>0</v>
      </c>
      <c r="AL2261" s="60">
        <f>SUMIF(Sheet1!$A$4:$A$2919,B2261,Sheet1!$AG$4:$AG$2919)</f>
        <v>0</v>
      </c>
      <c r="AM2261" s="60">
        <f>SUMIF(Sheet1!$A$4:$A$2919,B2261,Sheet1!$AH$4:$AH$2919)</f>
        <v>0</v>
      </c>
      <c r="AN2261" s="60">
        <f>SUMIF(Sheet1!$A$4:$A$2919,B2261,Sheet1!$AI$4:$AI$2919)</f>
        <v>0</v>
      </c>
      <c r="AO2261" s="60">
        <f>SUMIF(Sheet1!$A$4:$A$2919,B2261,Sheet1!$AJ$4:$AJ$2919)</f>
        <v>0</v>
      </c>
      <c r="AP2261" s="60">
        <f>SUMIF(Sheet1!$A$4:$A$2919,B2261,Sheet1!$AK$4:$AK$2919)</f>
        <v>0</v>
      </c>
      <c r="AQ2261" s="1"/>
    </row>
    <row r="2262" spans="1:43" ht="16.5" thickTop="1" thickBot="1">
      <c r="A2262" s="16">
        <v>2259</v>
      </c>
      <c r="B2262" s="26">
        <v>6440875</v>
      </c>
      <c r="C2262" s="27"/>
      <c r="D2262" s="56"/>
      <c r="E2262" s="29"/>
      <c r="F2262" s="13"/>
      <c r="G2262" s="60">
        <f>SUMIF(Sheet1!$A$4:$A$2919,B2262,Sheet1!$B$4:$B$2919)</f>
        <v>0</v>
      </c>
      <c r="H2262" s="60">
        <f>SUMIF(Sheet1!$A$4:$A$2919,B2262,Sheet1!$C$4:$C$2919)</f>
        <v>0</v>
      </c>
      <c r="I2262" s="72">
        <f>SUMIF(Sheet1!$A$4:$A$2919,B2262,Sheet1!$D$4:$D$2919)</f>
        <v>0</v>
      </c>
      <c r="J2262" s="60">
        <f>SUMIF(Sheet1!$A$4:$A$2919,B2262,Sheet1!$E$4:$E$2919)</f>
        <v>0</v>
      </c>
      <c r="K2262" s="60">
        <f>SUMIF(Sheet1!$A$4:$A$2919,B2262,Sheet1!$F$4:$F$2919)</f>
        <v>0</v>
      </c>
      <c r="L2262" s="60">
        <f>SUMIF(Sheet1!$A$4:$A$2919,B2262,Sheet1!$G$4:$G$2919)</f>
        <v>0</v>
      </c>
      <c r="M2262" s="60">
        <f>SUMIF(Sheet1!$A$4:$A$2919,B2262,Sheet1!$H$4:$H$2919)</f>
        <v>0</v>
      </c>
      <c r="N2262" s="60">
        <f>SUMIF(Sheet1!$A$4:$A$2919,B2262,Sheet1!$I$4:$I$2919)</f>
        <v>0</v>
      </c>
      <c r="O2262" s="60">
        <f>SUMIF(Sheet1!$A$4:$A$2919,B2262,Sheet1!$J$4:$J$2919)</f>
        <v>0</v>
      </c>
      <c r="P2262" s="60">
        <f>SUMIF(Sheet1!$A$4:$A$2919,B2262,Sheet1!$K$4:$K$2919)</f>
        <v>0</v>
      </c>
      <c r="Q2262" s="60">
        <f>SUMIF(Sheet1!$A$4:$A$2919,B2262,Sheet1!$L$4:$L$2919)</f>
        <v>0</v>
      </c>
      <c r="R2262" s="60">
        <f>SUMIF(Sheet1!$A$4:$A$2919,B2262,Sheet1!$M$4:$M$2919)</f>
        <v>0</v>
      </c>
      <c r="S2262" s="60">
        <f>SUMIF(Sheet1!$A$4:$A$2919,B2262,Sheet1!$N$4:$N$2919)</f>
        <v>0</v>
      </c>
      <c r="T2262" s="60">
        <f>SUMIF(Sheet1!$A$4:$A$2919,B2262,Sheet1!$O$4:$O$2919)</f>
        <v>0</v>
      </c>
      <c r="U2262" s="60">
        <f>SUMIF(Sheet1!$A$4:$A$2919,B2262,Sheet1!$P$4:$P$2919)</f>
        <v>0</v>
      </c>
      <c r="V2262" s="60">
        <f>SUMIF(Sheet1!$A$4:$A$2919,B2262,Sheet1!$Q$4:$Q$2919)</f>
        <v>0</v>
      </c>
      <c r="W2262" s="60">
        <f>SUMIF(Sheet1!$A$4:$A$2919,B2262,Sheet1!$R$4:$R$2919)</f>
        <v>0</v>
      </c>
      <c r="X2262" s="60">
        <f>SUMIF(Sheet1!$A$4:$A$2919,B2262,Sheet1!$S$4:$S$2919)</f>
        <v>0</v>
      </c>
      <c r="Y2262" s="60">
        <f>SUMIF(Sheet1!$A$4:$A$2919,B2262,Sheet1!$T$4:$T$2919)</f>
        <v>0</v>
      </c>
      <c r="Z2262" s="60">
        <f>SUMIF(Sheet1!$A$4:$A$2919,B2262,Sheet1!$U$4:$U$2919)</f>
        <v>0</v>
      </c>
      <c r="AA2262" s="60">
        <f>SUMIF(Sheet1!$A$4:$A$2919,B2262,Sheet1!$V$4:$V$2919)</f>
        <v>0</v>
      </c>
      <c r="AB2262" s="60">
        <f>SUMIF(Sheet1!$A$4:$A$2919,B2262,Sheet1!$W$4:$W$2919)</f>
        <v>0</v>
      </c>
      <c r="AC2262" s="60">
        <f>SUMIF(Sheet1!$A$4:$A$2919,B2262,Sheet1!$X$4:$X$2919)</f>
        <v>0</v>
      </c>
      <c r="AD2262" s="60">
        <f>SUMIF(Sheet1!$A$4:$A$2919,B2262,Sheet1!$Y$4:$Y$2919)</f>
        <v>0</v>
      </c>
      <c r="AE2262" s="60">
        <f>SUMIF(Sheet1!$A$4:$A$2919,B2262,Sheet1!$Z$4:$Z$2919)</f>
        <v>0</v>
      </c>
      <c r="AF2262" s="60">
        <f>SUMIF(Sheet1!$A$4:$A$2919,B2262,Sheet1!$AA$4:$AA$2919)</f>
        <v>0</v>
      </c>
      <c r="AG2262" s="60">
        <f>SUMIF(Sheet1!$A$4:$A$2919,B2262,Sheet1!$AB$4:$AB$2919)</f>
        <v>0</v>
      </c>
      <c r="AH2262" s="60">
        <f>SUMIF(Sheet1!$A$4:$A$2919,B2262,Sheet1!$AC$4:$AC$2919)</f>
        <v>0</v>
      </c>
      <c r="AI2262" s="60">
        <f>SUMIF(Sheet1!$A$4:$A$2919,B2262,Sheet1!$AD$4:$AD$2919)</f>
        <v>0</v>
      </c>
      <c r="AJ2262" s="60">
        <f>SUMIF(Sheet1!$A$4:$A$2919,B2262,Sheet1!$AE$4:$AE$2919)</f>
        <v>0</v>
      </c>
      <c r="AK2262" s="60">
        <f>SUMIF(Sheet1!$A$4:$A$2919,B2262,Sheet1!$AF$4:$AF$2919)</f>
        <v>0</v>
      </c>
      <c r="AL2262" s="60">
        <f>SUMIF(Sheet1!$A$4:$A$2919,B2262,Sheet1!$AG$4:$AG$2919)</f>
        <v>0</v>
      </c>
      <c r="AM2262" s="60">
        <f>SUMIF(Sheet1!$A$4:$A$2919,B2262,Sheet1!$AH$4:$AH$2919)</f>
        <v>0</v>
      </c>
      <c r="AN2262" s="60">
        <f>SUMIF(Sheet1!$A$4:$A$2919,B2262,Sheet1!$AI$4:$AI$2919)</f>
        <v>0</v>
      </c>
      <c r="AO2262" s="60">
        <f>SUMIF(Sheet1!$A$4:$A$2919,B2262,Sheet1!$AJ$4:$AJ$2919)</f>
        <v>0</v>
      </c>
      <c r="AP2262" s="60">
        <f>SUMIF(Sheet1!$A$4:$A$2919,B2262,Sheet1!$AK$4:$AK$2919)</f>
        <v>0</v>
      </c>
      <c r="AQ2262" s="1"/>
    </row>
    <row r="2263" spans="1:43" ht="16.5" thickTop="1" thickBot="1">
      <c r="A2263" s="16">
        <v>2260</v>
      </c>
      <c r="B2263" s="26">
        <v>6440880</v>
      </c>
      <c r="C2263" s="27"/>
      <c r="D2263" s="56"/>
      <c r="E2263" s="29"/>
      <c r="F2263" s="13"/>
      <c r="G2263" s="60">
        <f>SUMIF(Sheet1!$A$4:$A$2919,B2263,Sheet1!$B$4:$B$2919)</f>
        <v>0</v>
      </c>
      <c r="H2263" s="60">
        <f>SUMIF(Sheet1!$A$4:$A$2919,B2263,Sheet1!$C$4:$C$2919)</f>
        <v>0</v>
      </c>
      <c r="I2263" s="72">
        <f>SUMIF(Sheet1!$A$4:$A$2919,B2263,Sheet1!$D$4:$D$2919)</f>
        <v>0</v>
      </c>
      <c r="J2263" s="60">
        <f>SUMIF(Sheet1!$A$4:$A$2919,B2263,Sheet1!$E$4:$E$2919)</f>
        <v>0</v>
      </c>
      <c r="K2263" s="60">
        <f>SUMIF(Sheet1!$A$4:$A$2919,B2263,Sheet1!$F$4:$F$2919)</f>
        <v>0</v>
      </c>
      <c r="L2263" s="60">
        <f>SUMIF(Sheet1!$A$4:$A$2919,B2263,Sheet1!$G$4:$G$2919)</f>
        <v>0</v>
      </c>
      <c r="M2263" s="60">
        <f>SUMIF(Sheet1!$A$4:$A$2919,B2263,Sheet1!$H$4:$H$2919)</f>
        <v>0</v>
      </c>
      <c r="N2263" s="60">
        <f>SUMIF(Sheet1!$A$4:$A$2919,B2263,Sheet1!$I$4:$I$2919)</f>
        <v>0</v>
      </c>
      <c r="O2263" s="60">
        <f>SUMIF(Sheet1!$A$4:$A$2919,B2263,Sheet1!$J$4:$J$2919)</f>
        <v>0</v>
      </c>
      <c r="P2263" s="60">
        <f>SUMIF(Sheet1!$A$4:$A$2919,B2263,Sheet1!$K$4:$K$2919)</f>
        <v>0</v>
      </c>
      <c r="Q2263" s="60">
        <f>SUMIF(Sheet1!$A$4:$A$2919,B2263,Sheet1!$L$4:$L$2919)</f>
        <v>0</v>
      </c>
      <c r="R2263" s="60">
        <f>SUMIF(Sheet1!$A$4:$A$2919,B2263,Sheet1!$M$4:$M$2919)</f>
        <v>0</v>
      </c>
      <c r="S2263" s="60">
        <f>SUMIF(Sheet1!$A$4:$A$2919,B2263,Sheet1!$N$4:$N$2919)</f>
        <v>0</v>
      </c>
      <c r="T2263" s="60">
        <f>SUMIF(Sheet1!$A$4:$A$2919,B2263,Sheet1!$O$4:$O$2919)</f>
        <v>0</v>
      </c>
      <c r="U2263" s="60">
        <f>SUMIF(Sheet1!$A$4:$A$2919,B2263,Sheet1!$P$4:$P$2919)</f>
        <v>0</v>
      </c>
      <c r="V2263" s="60">
        <f>SUMIF(Sheet1!$A$4:$A$2919,B2263,Sheet1!$Q$4:$Q$2919)</f>
        <v>0</v>
      </c>
      <c r="W2263" s="60">
        <f>SUMIF(Sheet1!$A$4:$A$2919,B2263,Sheet1!$R$4:$R$2919)</f>
        <v>0</v>
      </c>
      <c r="X2263" s="60">
        <f>SUMIF(Sheet1!$A$4:$A$2919,B2263,Sheet1!$S$4:$S$2919)</f>
        <v>0</v>
      </c>
      <c r="Y2263" s="60">
        <f>SUMIF(Sheet1!$A$4:$A$2919,B2263,Sheet1!$T$4:$T$2919)</f>
        <v>0</v>
      </c>
      <c r="Z2263" s="60">
        <f>SUMIF(Sheet1!$A$4:$A$2919,B2263,Sheet1!$U$4:$U$2919)</f>
        <v>0</v>
      </c>
      <c r="AA2263" s="60">
        <f>SUMIF(Sheet1!$A$4:$A$2919,B2263,Sheet1!$V$4:$V$2919)</f>
        <v>0</v>
      </c>
      <c r="AB2263" s="60">
        <f>SUMIF(Sheet1!$A$4:$A$2919,B2263,Sheet1!$W$4:$W$2919)</f>
        <v>0</v>
      </c>
      <c r="AC2263" s="60">
        <f>SUMIF(Sheet1!$A$4:$A$2919,B2263,Sheet1!$X$4:$X$2919)</f>
        <v>0</v>
      </c>
      <c r="AD2263" s="60">
        <f>SUMIF(Sheet1!$A$4:$A$2919,B2263,Sheet1!$Y$4:$Y$2919)</f>
        <v>0</v>
      </c>
      <c r="AE2263" s="60">
        <f>SUMIF(Sheet1!$A$4:$A$2919,B2263,Sheet1!$Z$4:$Z$2919)</f>
        <v>0</v>
      </c>
      <c r="AF2263" s="60">
        <f>SUMIF(Sheet1!$A$4:$A$2919,B2263,Sheet1!$AA$4:$AA$2919)</f>
        <v>0</v>
      </c>
      <c r="AG2263" s="60">
        <f>SUMIF(Sheet1!$A$4:$A$2919,B2263,Sheet1!$AB$4:$AB$2919)</f>
        <v>0</v>
      </c>
      <c r="AH2263" s="60">
        <f>SUMIF(Sheet1!$A$4:$A$2919,B2263,Sheet1!$AC$4:$AC$2919)</f>
        <v>0</v>
      </c>
      <c r="AI2263" s="60">
        <f>SUMIF(Sheet1!$A$4:$A$2919,B2263,Sheet1!$AD$4:$AD$2919)</f>
        <v>0</v>
      </c>
      <c r="AJ2263" s="60">
        <f>SUMIF(Sheet1!$A$4:$A$2919,B2263,Sheet1!$AE$4:$AE$2919)</f>
        <v>0</v>
      </c>
      <c r="AK2263" s="60">
        <f>SUMIF(Sheet1!$A$4:$A$2919,B2263,Sheet1!$AF$4:$AF$2919)</f>
        <v>0</v>
      </c>
      <c r="AL2263" s="60">
        <f>SUMIF(Sheet1!$A$4:$A$2919,B2263,Sheet1!$AG$4:$AG$2919)</f>
        <v>0</v>
      </c>
      <c r="AM2263" s="60">
        <f>SUMIF(Sheet1!$A$4:$A$2919,B2263,Sheet1!$AH$4:$AH$2919)</f>
        <v>0</v>
      </c>
      <c r="AN2263" s="60">
        <f>SUMIF(Sheet1!$A$4:$A$2919,B2263,Sheet1!$AI$4:$AI$2919)</f>
        <v>0</v>
      </c>
      <c r="AO2263" s="60">
        <f>SUMIF(Sheet1!$A$4:$A$2919,B2263,Sheet1!$AJ$4:$AJ$2919)</f>
        <v>0</v>
      </c>
      <c r="AP2263" s="60">
        <f>SUMIF(Sheet1!$A$4:$A$2919,B2263,Sheet1!$AK$4:$AK$2919)</f>
        <v>0</v>
      </c>
      <c r="AQ2263" s="1"/>
    </row>
    <row r="2264" spans="1:43" ht="16.5" thickTop="1" thickBot="1">
      <c r="A2264" s="16">
        <v>2261</v>
      </c>
      <c r="B2264" s="26">
        <v>6440882</v>
      </c>
      <c r="C2264" s="27"/>
      <c r="D2264" s="56"/>
      <c r="E2264" s="29"/>
      <c r="F2264" s="13"/>
      <c r="G2264" s="60">
        <f>SUMIF(Sheet1!$A$4:$A$2919,B2264,Sheet1!$B$4:$B$2919)</f>
        <v>0</v>
      </c>
      <c r="H2264" s="60">
        <f>SUMIF(Sheet1!$A$4:$A$2919,B2264,Sheet1!$C$4:$C$2919)</f>
        <v>0</v>
      </c>
      <c r="I2264" s="72">
        <f>SUMIF(Sheet1!$A$4:$A$2919,B2264,Sheet1!$D$4:$D$2919)</f>
        <v>0</v>
      </c>
      <c r="J2264" s="60">
        <f>SUMIF(Sheet1!$A$4:$A$2919,B2264,Sheet1!$E$4:$E$2919)</f>
        <v>0</v>
      </c>
      <c r="K2264" s="60">
        <f>SUMIF(Sheet1!$A$4:$A$2919,B2264,Sheet1!$F$4:$F$2919)</f>
        <v>0</v>
      </c>
      <c r="L2264" s="60">
        <f>SUMIF(Sheet1!$A$4:$A$2919,B2264,Sheet1!$G$4:$G$2919)</f>
        <v>0</v>
      </c>
      <c r="M2264" s="60">
        <f>SUMIF(Sheet1!$A$4:$A$2919,B2264,Sheet1!$H$4:$H$2919)</f>
        <v>0</v>
      </c>
      <c r="N2264" s="60">
        <f>SUMIF(Sheet1!$A$4:$A$2919,B2264,Sheet1!$I$4:$I$2919)</f>
        <v>0</v>
      </c>
      <c r="O2264" s="60">
        <f>SUMIF(Sheet1!$A$4:$A$2919,B2264,Sheet1!$J$4:$J$2919)</f>
        <v>0</v>
      </c>
      <c r="P2264" s="60">
        <f>SUMIF(Sheet1!$A$4:$A$2919,B2264,Sheet1!$K$4:$K$2919)</f>
        <v>0</v>
      </c>
      <c r="Q2264" s="60">
        <f>SUMIF(Sheet1!$A$4:$A$2919,B2264,Sheet1!$L$4:$L$2919)</f>
        <v>0</v>
      </c>
      <c r="R2264" s="60">
        <f>SUMIF(Sheet1!$A$4:$A$2919,B2264,Sheet1!$M$4:$M$2919)</f>
        <v>0</v>
      </c>
      <c r="S2264" s="60">
        <f>SUMIF(Sheet1!$A$4:$A$2919,B2264,Sheet1!$N$4:$N$2919)</f>
        <v>0</v>
      </c>
      <c r="T2264" s="60">
        <f>SUMIF(Sheet1!$A$4:$A$2919,B2264,Sheet1!$O$4:$O$2919)</f>
        <v>0</v>
      </c>
      <c r="U2264" s="60">
        <f>SUMIF(Sheet1!$A$4:$A$2919,B2264,Sheet1!$P$4:$P$2919)</f>
        <v>0</v>
      </c>
      <c r="V2264" s="60">
        <f>SUMIF(Sheet1!$A$4:$A$2919,B2264,Sheet1!$Q$4:$Q$2919)</f>
        <v>0</v>
      </c>
      <c r="W2264" s="60">
        <f>SUMIF(Sheet1!$A$4:$A$2919,B2264,Sheet1!$R$4:$R$2919)</f>
        <v>0</v>
      </c>
      <c r="X2264" s="60">
        <f>SUMIF(Sheet1!$A$4:$A$2919,B2264,Sheet1!$S$4:$S$2919)</f>
        <v>0</v>
      </c>
      <c r="Y2264" s="60">
        <f>SUMIF(Sheet1!$A$4:$A$2919,B2264,Sheet1!$T$4:$T$2919)</f>
        <v>0</v>
      </c>
      <c r="Z2264" s="60">
        <f>SUMIF(Sheet1!$A$4:$A$2919,B2264,Sheet1!$U$4:$U$2919)</f>
        <v>0</v>
      </c>
      <c r="AA2264" s="60">
        <f>SUMIF(Sheet1!$A$4:$A$2919,B2264,Sheet1!$V$4:$V$2919)</f>
        <v>0</v>
      </c>
      <c r="AB2264" s="60">
        <f>SUMIF(Sheet1!$A$4:$A$2919,B2264,Sheet1!$W$4:$W$2919)</f>
        <v>0</v>
      </c>
      <c r="AC2264" s="60">
        <f>SUMIF(Sheet1!$A$4:$A$2919,B2264,Sheet1!$X$4:$X$2919)</f>
        <v>0</v>
      </c>
      <c r="AD2264" s="60">
        <f>SUMIF(Sheet1!$A$4:$A$2919,B2264,Sheet1!$Y$4:$Y$2919)</f>
        <v>0</v>
      </c>
      <c r="AE2264" s="60">
        <f>SUMIF(Sheet1!$A$4:$A$2919,B2264,Sheet1!$Z$4:$Z$2919)</f>
        <v>0</v>
      </c>
      <c r="AF2264" s="60">
        <f>SUMIF(Sheet1!$A$4:$A$2919,B2264,Sheet1!$AA$4:$AA$2919)</f>
        <v>0</v>
      </c>
      <c r="AG2264" s="60">
        <f>SUMIF(Sheet1!$A$4:$A$2919,B2264,Sheet1!$AB$4:$AB$2919)</f>
        <v>0</v>
      </c>
      <c r="AH2264" s="60">
        <f>SUMIF(Sheet1!$A$4:$A$2919,B2264,Sheet1!$AC$4:$AC$2919)</f>
        <v>0</v>
      </c>
      <c r="AI2264" s="60">
        <f>SUMIF(Sheet1!$A$4:$A$2919,B2264,Sheet1!$AD$4:$AD$2919)</f>
        <v>0</v>
      </c>
      <c r="AJ2264" s="60">
        <f>SUMIF(Sheet1!$A$4:$A$2919,B2264,Sheet1!$AE$4:$AE$2919)</f>
        <v>0</v>
      </c>
      <c r="AK2264" s="60">
        <f>SUMIF(Sheet1!$A$4:$A$2919,B2264,Sheet1!$AF$4:$AF$2919)</f>
        <v>0</v>
      </c>
      <c r="AL2264" s="60">
        <f>SUMIF(Sheet1!$A$4:$A$2919,B2264,Sheet1!$AG$4:$AG$2919)</f>
        <v>0</v>
      </c>
      <c r="AM2264" s="60">
        <f>SUMIF(Sheet1!$A$4:$A$2919,B2264,Sheet1!$AH$4:$AH$2919)</f>
        <v>0</v>
      </c>
      <c r="AN2264" s="60">
        <f>SUMIF(Sheet1!$A$4:$A$2919,B2264,Sheet1!$AI$4:$AI$2919)</f>
        <v>0</v>
      </c>
      <c r="AO2264" s="60">
        <f>SUMIF(Sheet1!$A$4:$A$2919,B2264,Sheet1!$AJ$4:$AJ$2919)</f>
        <v>0</v>
      </c>
      <c r="AP2264" s="60">
        <f>SUMIF(Sheet1!$A$4:$A$2919,B2264,Sheet1!$AK$4:$AK$2919)</f>
        <v>0</v>
      </c>
      <c r="AQ2264" s="1"/>
    </row>
    <row r="2265" spans="1:43" ht="16.5" thickTop="1" thickBot="1">
      <c r="A2265" s="16">
        <v>2262</v>
      </c>
      <c r="B2265" s="26">
        <v>6440883</v>
      </c>
      <c r="C2265" s="27"/>
      <c r="D2265" s="56"/>
      <c r="E2265" s="29"/>
      <c r="F2265" s="13"/>
      <c r="G2265" s="60">
        <f>SUMIF(Sheet1!$A$4:$A$2919,B2265,Sheet1!$B$4:$B$2919)</f>
        <v>0</v>
      </c>
      <c r="H2265" s="60">
        <f>SUMIF(Sheet1!$A$4:$A$2919,B2265,Sheet1!$C$4:$C$2919)</f>
        <v>0</v>
      </c>
      <c r="I2265" s="72">
        <f>SUMIF(Sheet1!$A$4:$A$2919,B2265,Sheet1!$D$4:$D$2919)</f>
        <v>0</v>
      </c>
      <c r="J2265" s="60">
        <f>SUMIF(Sheet1!$A$4:$A$2919,B2265,Sheet1!$E$4:$E$2919)</f>
        <v>0</v>
      </c>
      <c r="K2265" s="60">
        <f>SUMIF(Sheet1!$A$4:$A$2919,B2265,Sheet1!$F$4:$F$2919)</f>
        <v>0</v>
      </c>
      <c r="L2265" s="60">
        <f>SUMIF(Sheet1!$A$4:$A$2919,B2265,Sheet1!$G$4:$G$2919)</f>
        <v>0</v>
      </c>
      <c r="M2265" s="60">
        <f>SUMIF(Sheet1!$A$4:$A$2919,B2265,Sheet1!$H$4:$H$2919)</f>
        <v>0</v>
      </c>
      <c r="N2265" s="60">
        <f>SUMIF(Sheet1!$A$4:$A$2919,B2265,Sheet1!$I$4:$I$2919)</f>
        <v>0</v>
      </c>
      <c r="O2265" s="60">
        <f>SUMIF(Sheet1!$A$4:$A$2919,B2265,Sheet1!$J$4:$J$2919)</f>
        <v>0</v>
      </c>
      <c r="P2265" s="60">
        <f>SUMIF(Sheet1!$A$4:$A$2919,B2265,Sheet1!$K$4:$K$2919)</f>
        <v>0</v>
      </c>
      <c r="Q2265" s="60">
        <f>SUMIF(Sheet1!$A$4:$A$2919,B2265,Sheet1!$L$4:$L$2919)</f>
        <v>0</v>
      </c>
      <c r="R2265" s="60">
        <f>SUMIF(Sheet1!$A$4:$A$2919,B2265,Sheet1!$M$4:$M$2919)</f>
        <v>0</v>
      </c>
      <c r="S2265" s="60">
        <f>SUMIF(Sheet1!$A$4:$A$2919,B2265,Sheet1!$N$4:$N$2919)</f>
        <v>0</v>
      </c>
      <c r="T2265" s="60">
        <f>SUMIF(Sheet1!$A$4:$A$2919,B2265,Sheet1!$O$4:$O$2919)</f>
        <v>0</v>
      </c>
      <c r="U2265" s="60">
        <f>SUMIF(Sheet1!$A$4:$A$2919,B2265,Sheet1!$P$4:$P$2919)</f>
        <v>0</v>
      </c>
      <c r="V2265" s="60">
        <f>SUMIF(Sheet1!$A$4:$A$2919,B2265,Sheet1!$Q$4:$Q$2919)</f>
        <v>0</v>
      </c>
      <c r="W2265" s="60">
        <f>SUMIF(Sheet1!$A$4:$A$2919,B2265,Sheet1!$R$4:$R$2919)</f>
        <v>0</v>
      </c>
      <c r="X2265" s="60">
        <f>SUMIF(Sheet1!$A$4:$A$2919,B2265,Sheet1!$S$4:$S$2919)</f>
        <v>0</v>
      </c>
      <c r="Y2265" s="60">
        <f>SUMIF(Sheet1!$A$4:$A$2919,B2265,Sheet1!$T$4:$T$2919)</f>
        <v>0</v>
      </c>
      <c r="Z2265" s="60">
        <f>SUMIF(Sheet1!$A$4:$A$2919,B2265,Sheet1!$U$4:$U$2919)</f>
        <v>0</v>
      </c>
      <c r="AA2265" s="60">
        <f>SUMIF(Sheet1!$A$4:$A$2919,B2265,Sheet1!$V$4:$V$2919)</f>
        <v>0</v>
      </c>
      <c r="AB2265" s="60">
        <f>SUMIF(Sheet1!$A$4:$A$2919,B2265,Sheet1!$W$4:$W$2919)</f>
        <v>0</v>
      </c>
      <c r="AC2265" s="60">
        <f>SUMIF(Sheet1!$A$4:$A$2919,B2265,Sheet1!$X$4:$X$2919)</f>
        <v>0</v>
      </c>
      <c r="AD2265" s="60">
        <f>SUMIF(Sheet1!$A$4:$A$2919,B2265,Sheet1!$Y$4:$Y$2919)</f>
        <v>0</v>
      </c>
      <c r="AE2265" s="60">
        <f>SUMIF(Sheet1!$A$4:$A$2919,B2265,Sheet1!$Z$4:$Z$2919)</f>
        <v>0</v>
      </c>
      <c r="AF2265" s="60">
        <f>SUMIF(Sheet1!$A$4:$A$2919,B2265,Sheet1!$AA$4:$AA$2919)</f>
        <v>0</v>
      </c>
      <c r="AG2265" s="60">
        <f>SUMIF(Sheet1!$A$4:$A$2919,B2265,Sheet1!$AB$4:$AB$2919)</f>
        <v>0</v>
      </c>
      <c r="AH2265" s="60">
        <f>SUMIF(Sheet1!$A$4:$A$2919,B2265,Sheet1!$AC$4:$AC$2919)</f>
        <v>0</v>
      </c>
      <c r="AI2265" s="60">
        <f>SUMIF(Sheet1!$A$4:$A$2919,B2265,Sheet1!$AD$4:$AD$2919)</f>
        <v>0</v>
      </c>
      <c r="AJ2265" s="60">
        <f>SUMIF(Sheet1!$A$4:$A$2919,B2265,Sheet1!$AE$4:$AE$2919)</f>
        <v>0</v>
      </c>
      <c r="AK2265" s="60">
        <f>SUMIF(Sheet1!$A$4:$A$2919,B2265,Sheet1!$AF$4:$AF$2919)</f>
        <v>0</v>
      </c>
      <c r="AL2265" s="60">
        <f>SUMIF(Sheet1!$A$4:$A$2919,B2265,Sheet1!$AG$4:$AG$2919)</f>
        <v>0</v>
      </c>
      <c r="AM2265" s="60">
        <f>SUMIF(Sheet1!$A$4:$A$2919,B2265,Sheet1!$AH$4:$AH$2919)</f>
        <v>0</v>
      </c>
      <c r="AN2265" s="60">
        <f>SUMIF(Sheet1!$A$4:$A$2919,B2265,Sheet1!$AI$4:$AI$2919)</f>
        <v>0</v>
      </c>
      <c r="AO2265" s="60">
        <f>SUMIF(Sheet1!$A$4:$A$2919,B2265,Sheet1!$AJ$4:$AJ$2919)</f>
        <v>0</v>
      </c>
      <c r="AP2265" s="60">
        <f>SUMIF(Sheet1!$A$4:$A$2919,B2265,Sheet1!$AK$4:$AK$2919)</f>
        <v>0</v>
      </c>
      <c r="AQ2265" s="1"/>
    </row>
    <row r="2266" spans="1:43" ht="16.5" thickTop="1" thickBot="1">
      <c r="A2266" s="16">
        <v>2263</v>
      </c>
      <c r="B2266" s="26">
        <v>6440885</v>
      </c>
      <c r="C2266" s="27"/>
      <c r="D2266" s="56"/>
      <c r="E2266" s="29"/>
      <c r="F2266" s="13"/>
      <c r="G2266" s="60">
        <f>SUMIF(Sheet1!$A$4:$A$2919,B2266,Sheet1!$B$4:$B$2919)</f>
        <v>0</v>
      </c>
      <c r="H2266" s="60">
        <f>SUMIF(Sheet1!$A$4:$A$2919,B2266,Sheet1!$C$4:$C$2919)</f>
        <v>0</v>
      </c>
      <c r="I2266" s="72">
        <f>SUMIF(Sheet1!$A$4:$A$2919,B2266,Sheet1!$D$4:$D$2919)</f>
        <v>0</v>
      </c>
      <c r="J2266" s="60">
        <f>SUMIF(Sheet1!$A$4:$A$2919,B2266,Sheet1!$E$4:$E$2919)</f>
        <v>0</v>
      </c>
      <c r="K2266" s="60">
        <f>SUMIF(Sheet1!$A$4:$A$2919,B2266,Sheet1!$F$4:$F$2919)</f>
        <v>0</v>
      </c>
      <c r="L2266" s="60">
        <f>SUMIF(Sheet1!$A$4:$A$2919,B2266,Sheet1!$G$4:$G$2919)</f>
        <v>0</v>
      </c>
      <c r="M2266" s="60">
        <f>SUMIF(Sheet1!$A$4:$A$2919,B2266,Sheet1!$H$4:$H$2919)</f>
        <v>0</v>
      </c>
      <c r="N2266" s="60">
        <f>SUMIF(Sheet1!$A$4:$A$2919,B2266,Sheet1!$I$4:$I$2919)</f>
        <v>0</v>
      </c>
      <c r="O2266" s="60">
        <f>SUMIF(Sheet1!$A$4:$A$2919,B2266,Sheet1!$J$4:$J$2919)</f>
        <v>0</v>
      </c>
      <c r="P2266" s="60">
        <f>SUMIF(Sheet1!$A$4:$A$2919,B2266,Sheet1!$K$4:$K$2919)</f>
        <v>0</v>
      </c>
      <c r="Q2266" s="60">
        <f>SUMIF(Sheet1!$A$4:$A$2919,B2266,Sheet1!$L$4:$L$2919)</f>
        <v>0</v>
      </c>
      <c r="R2266" s="60">
        <f>SUMIF(Sheet1!$A$4:$A$2919,B2266,Sheet1!$M$4:$M$2919)</f>
        <v>0</v>
      </c>
      <c r="S2266" s="60">
        <f>SUMIF(Sheet1!$A$4:$A$2919,B2266,Sheet1!$N$4:$N$2919)</f>
        <v>0</v>
      </c>
      <c r="T2266" s="60">
        <f>SUMIF(Sheet1!$A$4:$A$2919,B2266,Sheet1!$O$4:$O$2919)</f>
        <v>0</v>
      </c>
      <c r="U2266" s="60">
        <f>SUMIF(Sheet1!$A$4:$A$2919,B2266,Sheet1!$P$4:$P$2919)</f>
        <v>0</v>
      </c>
      <c r="V2266" s="60">
        <f>SUMIF(Sheet1!$A$4:$A$2919,B2266,Sheet1!$Q$4:$Q$2919)</f>
        <v>0</v>
      </c>
      <c r="W2266" s="60">
        <f>SUMIF(Sheet1!$A$4:$A$2919,B2266,Sheet1!$R$4:$R$2919)</f>
        <v>0</v>
      </c>
      <c r="X2266" s="60">
        <f>SUMIF(Sheet1!$A$4:$A$2919,B2266,Sheet1!$S$4:$S$2919)</f>
        <v>0</v>
      </c>
      <c r="Y2266" s="60">
        <f>SUMIF(Sheet1!$A$4:$A$2919,B2266,Sheet1!$T$4:$T$2919)</f>
        <v>0</v>
      </c>
      <c r="Z2266" s="60">
        <f>SUMIF(Sheet1!$A$4:$A$2919,B2266,Sheet1!$U$4:$U$2919)</f>
        <v>0</v>
      </c>
      <c r="AA2266" s="60">
        <f>SUMIF(Sheet1!$A$4:$A$2919,B2266,Sheet1!$V$4:$V$2919)</f>
        <v>0</v>
      </c>
      <c r="AB2266" s="60">
        <f>SUMIF(Sheet1!$A$4:$A$2919,B2266,Sheet1!$W$4:$W$2919)</f>
        <v>0</v>
      </c>
      <c r="AC2266" s="60">
        <f>SUMIF(Sheet1!$A$4:$A$2919,B2266,Sheet1!$X$4:$X$2919)</f>
        <v>0</v>
      </c>
      <c r="AD2266" s="60">
        <f>SUMIF(Sheet1!$A$4:$A$2919,B2266,Sheet1!$Y$4:$Y$2919)</f>
        <v>0</v>
      </c>
      <c r="AE2266" s="60">
        <f>SUMIF(Sheet1!$A$4:$A$2919,B2266,Sheet1!$Z$4:$Z$2919)</f>
        <v>0</v>
      </c>
      <c r="AF2266" s="60">
        <f>SUMIF(Sheet1!$A$4:$A$2919,B2266,Sheet1!$AA$4:$AA$2919)</f>
        <v>0</v>
      </c>
      <c r="AG2266" s="60">
        <f>SUMIF(Sheet1!$A$4:$A$2919,B2266,Sheet1!$AB$4:$AB$2919)</f>
        <v>0</v>
      </c>
      <c r="AH2266" s="60">
        <f>SUMIF(Sheet1!$A$4:$A$2919,B2266,Sheet1!$AC$4:$AC$2919)</f>
        <v>0</v>
      </c>
      <c r="AI2266" s="60">
        <f>SUMIF(Sheet1!$A$4:$A$2919,B2266,Sheet1!$AD$4:$AD$2919)</f>
        <v>0</v>
      </c>
      <c r="AJ2266" s="60">
        <f>SUMIF(Sheet1!$A$4:$A$2919,B2266,Sheet1!$AE$4:$AE$2919)</f>
        <v>0</v>
      </c>
      <c r="AK2266" s="60">
        <f>SUMIF(Sheet1!$A$4:$A$2919,B2266,Sheet1!$AF$4:$AF$2919)</f>
        <v>0</v>
      </c>
      <c r="AL2266" s="60">
        <f>SUMIF(Sheet1!$A$4:$A$2919,B2266,Sheet1!$AG$4:$AG$2919)</f>
        <v>0</v>
      </c>
      <c r="AM2266" s="60">
        <f>SUMIF(Sheet1!$A$4:$A$2919,B2266,Sheet1!$AH$4:$AH$2919)</f>
        <v>0</v>
      </c>
      <c r="AN2266" s="60">
        <f>SUMIF(Sheet1!$A$4:$A$2919,B2266,Sheet1!$AI$4:$AI$2919)</f>
        <v>0</v>
      </c>
      <c r="AO2266" s="60">
        <f>SUMIF(Sheet1!$A$4:$A$2919,B2266,Sheet1!$AJ$4:$AJ$2919)</f>
        <v>0</v>
      </c>
      <c r="AP2266" s="60">
        <f>SUMIF(Sheet1!$A$4:$A$2919,B2266,Sheet1!$AK$4:$AK$2919)</f>
        <v>0</v>
      </c>
      <c r="AQ2266" s="1"/>
    </row>
    <row r="2267" spans="1:43" ht="16.5" thickTop="1" thickBot="1">
      <c r="A2267" s="16">
        <v>2264</v>
      </c>
      <c r="B2267" s="26">
        <v>6440886</v>
      </c>
      <c r="C2267" s="27"/>
      <c r="D2267" s="56"/>
      <c r="E2267" s="29"/>
      <c r="F2267" s="13"/>
      <c r="G2267" s="60">
        <f>SUMIF(Sheet1!$A$4:$A$2919,B2267,Sheet1!$B$4:$B$2919)</f>
        <v>0</v>
      </c>
      <c r="H2267" s="60">
        <f>SUMIF(Sheet1!$A$4:$A$2919,B2267,Sheet1!$C$4:$C$2919)</f>
        <v>0</v>
      </c>
      <c r="I2267" s="72">
        <f>SUMIF(Sheet1!$A$4:$A$2919,B2267,Sheet1!$D$4:$D$2919)</f>
        <v>0</v>
      </c>
      <c r="J2267" s="60">
        <f>SUMIF(Sheet1!$A$4:$A$2919,B2267,Sheet1!$E$4:$E$2919)</f>
        <v>0</v>
      </c>
      <c r="K2267" s="60">
        <f>SUMIF(Sheet1!$A$4:$A$2919,B2267,Sheet1!$F$4:$F$2919)</f>
        <v>0</v>
      </c>
      <c r="L2267" s="60">
        <f>SUMIF(Sheet1!$A$4:$A$2919,B2267,Sheet1!$G$4:$G$2919)</f>
        <v>0</v>
      </c>
      <c r="M2267" s="60">
        <f>SUMIF(Sheet1!$A$4:$A$2919,B2267,Sheet1!$H$4:$H$2919)</f>
        <v>0</v>
      </c>
      <c r="N2267" s="60">
        <f>SUMIF(Sheet1!$A$4:$A$2919,B2267,Sheet1!$I$4:$I$2919)</f>
        <v>0</v>
      </c>
      <c r="O2267" s="60">
        <f>SUMIF(Sheet1!$A$4:$A$2919,B2267,Sheet1!$J$4:$J$2919)</f>
        <v>0</v>
      </c>
      <c r="P2267" s="60">
        <f>SUMIF(Sheet1!$A$4:$A$2919,B2267,Sheet1!$K$4:$K$2919)</f>
        <v>0</v>
      </c>
      <c r="Q2267" s="60">
        <f>SUMIF(Sheet1!$A$4:$A$2919,B2267,Sheet1!$L$4:$L$2919)</f>
        <v>0</v>
      </c>
      <c r="R2267" s="60">
        <f>SUMIF(Sheet1!$A$4:$A$2919,B2267,Sheet1!$M$4:$M$2919)</f>
        <v>0</v>
      </c>
      <c r="S2267" s="60">
        <f>SUMIF(Sheet1!$A$4:$A$2919,B2267,Sheet1!$N$4:$N$2919)</f>
        <v>0</v>
      </c>
      <c r="T2267" s="60">
        <f>SUMIF(Sheet1!$A$4:$A$2919,B2267,Sheet1!$O$4:$O$2919)</f>
        <v>0</v>
      </c>
      <c r="U2267" s="60">
        <f>SUMIF(Sheet1!$A$4:$A$2919,B2267,Sheet1!$P$4:$P$2919)</f>
        <v>0</v>
      </c>
      <c r="V2267" s="60">
        <f>SUMIF(Sheet1!$A$4:$A$2919,B2267,Sheet1!$Q$4:$Q$2919)</f>
        <v>0</v>
      </c>
      <c r="W2267" s="60">
        <f>SUMIF(Sheet1!$A$4:$A$2919,B2267,Sheet1!$R$4:$R$2919)</f>
        <v>0</v>
      </c>
      <c r="X2267" s="60">
        <f>SUMIF(Sheet1!$A$4:$A$2919,B2267,Sheet1!$S$4:$S$2919)</f>
        <v>0</v>
      </c>
      <c r="Y2267" s="60">
        <f>SUMIF(Sheet1!$A$4:$A$2919,B2267,Sheet1!$T$4:$T$2919)</f>
        <v>0</v>
      </c>
      <c r="Z2267" s="60">
        <f>SUMIF(Sheet1!$A$4:$A$2919,B2267,Sheet1!$U$4:$U$2919)</f>
        <v>0</v>
      </c>
      <c r="AA2267" s="60">
        <f>SUMIF(Sheet1!$A$4:$A$2919,B2267,Sheet1!$V$4:$V$2919)</f>
        <v>0</v>
      </c>
      <c r="AB2267" s="60">
        <f>SUMIF(Sheet1!$A$4:$A$2919,B2267,Sheet1!$W$4:$W$2919)</f>
        <v>0</v>
      </c>
      <c r="AC2267" s="60">
        <f>SUMIF(Sheet1!$A$4:$A$2919,B2267,Sheet1!$X$4:$X$2919)</f>
        <v>0</v>
      </c>
      <c r="AD2267" s="60">
        <f>SUMIF(Sheet1!$A$4:$A$2919,B2267,Sheet1!$Y$4:$Y$2919)</f>
        <v>0</v>
      </c>
      <c r="AE2267" s="60">
        <f>SUMIF(Sheet1!$A$4:$A$2919,B2267,Sheet1!$Z$4:$Z$2919)</f>
        <v>0</v>
      </c>
      <c r="AF2267" s="60">
        <f>SUMIF(Sheet1!$A$4:$A$2919,B2267,Sheet1!$AA$4:$AA$2919)</f>
        <v>0</v>
      </c>
      <c r="AG2267" s="60">
        <f>SUMIF(Sheet1!$A$4:$A$2919,B2267,Sheet1!$AB$4:$AB$2919)</f>
        <v>0</v>
      </c>
      <c r="AH2267" s="60">
        <f>SUMIF(Sheet1!$A$4:$A$2919,B2267,Sheet1!$AC$4:$AC$2919)</f>
        <v>0</v>
      </c>
      <c r="AI2267" s="60">
        <f>SUMIF(Sheet1!$A$4:$A$2919,B2267,Sheet1!$AD$4:$AD$2919)</f>
        <v>0</v>
      </c>
      <c r="AJ2267" s="60">
        <f>SUMIF(Sheet1!$A$4:$A$2919,B2267,Sheet1!$AE$4:$AE$2919)</f>
        <v>0</v>
      </c>
      <c r="AK2267" s="60">
        <f>SUMIF(Sheet1!$A$4:$A$2919,B2267,Sheet1!$AF$4:$AF$2919)</f>
        <v>0</v>
      </c>
      <c r="AL2267" s="60">
        <f>SUMIF(Sheet1!$A$4:$A$2919,B2267,Sheet1!$AG$4:$AG$2919)</f>
        <v>0</v>
      </c>
      <c r="AM2267" s="60">
        <f>SUMIF(Sheet1!$A$4:$A$2919,B2267,Sheet1!$AH$4:$AH$2919)</f>
        <v>0</v>
      </c>
      <c r="AN2267" s="60">
        <f>SUMIF(Sheet1!$A$4:$A$2919,B2267,Sheet1!$AI$4:$AI$2919)</f>
        <v>0</v>
      </c>
      <c r="AO2267" s="60">
        <f>SUMIF(Sheet1!$A$4:$A$2919,B2267,Sheet1!$AJ$4:$AJ$2919)</f>
        <v>0</v>
      </c>
      <c r="AP2267" s="60">
        <f>SUMIF(Sheet1!$A$4:$A$2919,B2267,Sheet1!$AK$4:$AK$2919)</f>
        <v>0</v>
      </c>
      <c r="AQ2267" s="1"/>
    </row>
    <row r="2268" spans="1:43" ht="16.5" thickTop="1" thickBot="1">
      <c r="A2268" s="16">
        <v>2265</v>
      </c>
      <c r="B2268" s="26">
        <v>6440889</v>
      </c>
      <c r="C2268" s="27"/>
      <c r="D2268" s="56"/>
      <c r="E2268" s="29"/>
      <c r="F2268" s="13"/>
      <c r="G2268" s="60">
        <f>SUMIF(Sheet1!$A$4:$A$2919,B2268,Sheet1!$B$4:$B$2919)</f>
        <v>0</v>
      </c>
      <c r="H2268" s="60">
        <f>SUMIF(Sheet1!$A$4:$A$2919,B2268,Sheet1!$C$4:$C$2919)</f>
        <v>0</v>
      </c>
      <c r="I2268" s="72">
        <f>SUMIF(Sheet1!$A$4:$A$2919,B2268,Sheet1!$D$4:$D$2919)</f>
        <v>0</v>
      </c>
      <c r="J2268" s="60">
        <f>SUMIF(Sheet1!$A$4:$A$2919,B2268,Sheet1!$E$4:$E$2919)</f>
        <v>0</v>
      </c>
      <c r="K2268" s="60">
        <f>SUMIF(Sheet1!$A$4:$A$2919,B2268,Sheet1!$F$4:$F$2919)</f>
        <v>0</v>
      </c>
      <c r="L2268" s="60">
        <f>SUMIF(Sheet1!$A$4:$A$2919,B2268,Sheet1!$G$4:$G$2919)</f>
        <v>0</v>
      </c>
      <c r="M2268" s="60">
        <f>SUMIF(Sheet1!$A$4:$A$2919,B2268,Sheet1!$H$4:$H$2919)</f>
        <v>0</v>
      </c>
      <c r="N2268" s="60">
        <f>SUMIF(Sheet1!$A$4:$A$2919,B2268,Sheet1!$I$4:$I$2919)</f>
        <v>0</v>
      </c>
      <c r="O2268" s="60">
        <f>SUMIF(Sheet1!$A$4:$A$2919,B2268,Sheet1!$J$4:$J$2919)</f>
        <v>0</v>
      </c>
      <c r="P2268" s="60">
        <f>SUMIF(Sheet1!$A$4:$A$2919,B2268,Sheet1!$K$4:$K$2919)</f>
        <v>0</v>
      </c>
      <c r="Q2268" s="60">
        <f>SUMIF(Sheet1!$A$4:$A$2919,B2268,Sheet1!$L$4:$L$2919)</f>
        <v>0</v>
      </c>
      <c r="R2268" s="60">
        <f>SUMIF(Sheet1!$A$4:$A$2919,B2268,Sheet1!$M$4:$M$2919)</f>
        <v>0</v>
      </c>
      <c r="S2268" s="60">
        <f>SUMIF(Sheet1!$A$4:$A$2919,B2268,Sheet1!$N$4:$N$2919)</f>
        <v>0</v>
      </c>
      <c r="T2268" s="60">
        <f>SUMIF(Sheet1!$A$4:$A$2919,B2268,Sheet1!$O$4:$O$2919)</f>
        <v>0</v>
      </c>
      <c r="U2268" s="60">
        <f>SUMIF(Sheet1!$A$4:$A$2919,B2268,Sheet1!$P$4:$P$2919)</f>
        <v>0</v>
      </c>
      <c r="V2268" s="60">
        <f>SUMIF(Sheet1!$A$4:$A$2919,B2268,Sheet1!$Q$4:$Q$2919)</f>
        <v>0</v>
      </c>
      <c r="W2268" s="60">
        <f>SUMIF(Sheet1!$A$4:$A$2919,B2268,Sheet1!$R$4:$R$2919)</f>
        <v>0</v>
      </c>
      <c r="X2268" s="60">
        <f>SUMIF(Sheet1!$A$4:$A$2919,B2268,Sheet1!$S$4:$S$2919)</f>
        <v>0</v>
      </c>
      <c r="Y2268" s="60">
        <f>SUMIF(Sheet1!$A$4:$A$2919,B2268,Sheet1!$T$4:$T$2919)</f>
        <v>0</v>
      </c>
      <c r="Z2268" s="60">
        <f>SUMIF(Sheet1!$A$4:$A$2919,B2268,Sheet1!$U$4:$U$2919)</f>
        <v>0</v>
      </c>
      <c r="AA2268" s="60">
        <f>SUMIF(Sheet1!$A$4:$A$2919,B2268,Sheet1!$V$4:$V$2919)</f>
        <v>0</v>
      </c>
      <c r="AB2268" s="60">
        <f>SUMIF(Sheet1!$A$4:$A$2919,B2268,Sheet1!$W$4:$W$2919)</f>
        <v>0</v>
      </c>
      <c r="AC2268" s="60">
        <f>SUMIF(Sheet1!$A$4:$A$2919,B2268,Sheet1!$X$4:$X$2919)</f>
        <v>0</v>
      </c>
      <c r="AD2268" s="60">
        <f>SUMIF(Sheet1!$A$4:$A$2919,B2268,Sheet1!$Y$4:$Y$2919)</f>
        <v>0</v>
      </c>
      <c r="AE2268" s="60">
        <f>SUMIF(Sheet1!$A$4:$A$2919,B2268,Sheet1!$Z$4:$Z$2919)</f>
        <v>0</v>
      </c>
      <c r="AF2268" s="60">
        <f>SUMIF(Sheet1!$A$4:$A$2919,B2268,Sheet1!$AA$4:$AA$2919)</f>
        <v>0</v>
      </c>
      <c r="AG2268" s="60">
        <f>SUMIF(Sheet1!$A$4:$A$2919,B2268,Sheet1!$AB$4:$AB$2919)</f>
        <v>0</v>
      </c>
      <c r="AH2268" s="60">
        <f>SUMIF(Sheet1!$A$4:$A$2919,B2268,Sheet1!$AC$4:$AC$2919)</f>
        <v>0</v>
      </c>
      <c r="AI2268" s="60">
        <f>SUMIF(Sheet1!$A$4:$A$2919,B2268,Sheet1!$AD$4:$AD$2919)</f>
        <v>0</v>
      </c>
      <c r="AJ2268" s="60">
        <f>SUMIF(Sheet1!$A$4:$A$2919,B2268,Sheet1!$AE$4:$AE$2919)</f>
        <v>0</v>
      </c>
      <c r="AK2268" s="60">
        <f>SUMIF(Sheet1!$A$4:$A$2919,B2268,Sheet1!$AF$4:$AF$2919)</f>
        <v>0</v>
      </c>
      <c r="AL2268" s="60">
        <f>SUMIF(Sheet1!$A$4:$A$2919,B2268,Sheet1!$AG$4:$AG$2919)</f>
        <v>0</v>
      </c>
      <c r="AM2268" s="60">
        <f>SUMIF(Sheet1!$A$4:$A$2919,B2268,Sheet1!$AH$4:$AH$2919)</f>
        <v>0</v>
      </c>
      <c r="AN2268" s="60">
        <f>SUMIF(Sheet1!$A$4:$A$2919,B2268,Sheet1!$AI$4:$AI$2919)</f>
        <v>0</v>
      </c>
      <c r="AO2268" s="60">
        <f>SUMIF(Sheet1!$A$4:$A$2919,B2268,Sheet1!$AJ$4:$AJ$2919)</f>
        <v>0</v>
      </c>
      <c r="AP2268" s="60">
        <f>SUMIF(Sheet1!$A$4:$A$2919,B2268,Sheet1!$AK$4:$AK$2919)</f>
        <v>0</v>
      </c>
      <c r="AQ2268" s="1"/>
    </row>
    <row r="2269" spans="1:43" ht="16.5" thickTop="1" thickBot="1">
      <c r="A2269" s="16">
        <v>2266</v>
      </c>
      <c r="B2269" s="26">
        <v>6440895</v>
      </c>
      <c r="C2269" s="27"/>
      <c r="D2269" s="56"/>
      <c r="E2269" s="29"/>
      <c r="F2269" s="13"/>
      <c r="G2269" s="60">
        <f>SUMIF(Sheet1!$A$4:$A$2919,B2269,Sheet1!$B$4:$B$2919)</f>
        <v>0</v>
      </c>
      <c r="H2269" s="60">
        <f>SUMIF(Sheet1!$A$4:$A$2919,B2269,Sheet1!$C$4:$C$2919)</f>
        <v>0</v>
      </c>
      <c r="I2269" s="72">
        <f>SUMIF(Sheet1!$A$4:$A$2919,B2269,Sheet1!$D$4:$D$2919)</f>
        <v>0</v>
      </c>
      <c r="J2269" s="60">
        <f>SUMIF(Sheet1!$A$4:$A$2919,B2269,Sheet1!$E$4:$E$2919)</f>
        <v>0</v>
      </c>
      <c r="K2269" s="60">
        <f>SUMIF(Sheet1!$A$4:$A$2919,B2269,Sheet1!$F$4:$F$2919)</f>
        <v>0</v>
      </c>
      <c r="L2269" s="60">
        <f>SUMIF(Sheet1!$A$4:$A$2919,B2269,Sheet1!$G$4:$G$2919)</f>
        <v>0</v>
      </c>
      <c r="M2269" s="60">
        <f>SUMIF(Sheet1!$A$4:$A$2919,B2269,Sheet1!$H$4:$H$2919)</f>
        <v>0</v>
      </c>
      <c r="N2269" s="60">
        <f>SUMIF(Sheet1!$A$4:$A$2919,B2269,Sheet1!$I$4:$I$2919)</f>
        <v>0</v>
      </c>
      <c r="O2269" s="60">
        <f>SUMIF(Sheet1!$A$4:$A$2919,B2269,Sheet1!$J$4:$J$2919)</f>
        <v>0</v>
      </c>
      <c r="P2269" s="60">
        <f>SUMIF(Sheet1!$A$4:$A$2919,B2269,Sheet1!$K$4:$K$2919)</f>
        <v>0</v>
      </c>
      <c r="Q2269" s="60">
        <f>SUMIF(Sheet1!$A$4:$A$2919,B2269,Sheet1!$L$4:$L$2919)</f>
        <v>0</v>
      </c>
      <c r="R2269" s="60">
        <f>SUMIF(Sheet1!$A$4:$A$2919,B2269,Sheet1!$M$4:$M$2919)</f>
        <v>0</v>
      </c>
      <c r="S2269" s="60">
        <f>SUMIF(Sheet1!$A$4:$A$2919,B2269,Sheet1!$N$4:$N$2919)</f>
        <v>0</v>
      </c>
      <c r="T2269" s="60">
        <f>SUMIF(Sheet1!$A$4:$A$2919,B2269,Sheet1!$O$4:$O$2919)</f>
        <v>0</v>
      </c>
      <c r="U2269" s="60">
        <f>SUMIF(Sheet1!$A$4:$A$2919,B2269,Sheet1!$P$4:$P$2919)</f>
        <v>0</v>
      </c>
      <c r="V2269" s="60">
        <f>SUMIF(Sheet1!$A$4:$A$2919,B2269,Sheet1!$Q$4:$Q$2919)</f>
        <v>0</v>
      </c>
      <c r="W2269" s="60">
        <f>SUMIF(Sheet1!$A$4:$A$2919,B2269,Sheet1!$R$4:$R$2919)</f>
        <v>0</v>
      </c>
      <c r="X2269" s="60">
        <f>SUMIF(Sheet1!$A$4:$A$2919,B2269,Sheet1!$S$4:$S$2919)</f>
        <v>0</v>
      </c>
      <c r="Y2269" s="60">
        <f>SUMIF(Sheet1!$A$4:$A$2919,B2269,Sheet1!$T$4:$T$2919)</f>
        <v>0</v>
      </c>
      <c r="Z2269" s="60">
        <f>SUMIF(Sheet1!$A$4:$A$2919,B2269,Sheet1!$U$4:$U$2919)</f>
        <v>0</v>
      </c>
      <c r="AA2269" s="60">
        <f>SUMIF(Sheet1!$A$4:$A$2919,B2269,Sheet1!$V$4:$V$2919)</f>
        <v>0</v>
      </c>
      <c r="AB2269" s="60">
        <f>SUMIF(Sheet1!$A$4:$A$2919,B2269,Sheet1!$W$4:$W$2919)</f>
        <v>0</v>
      </c>
      <c r="AC2269" s="60">
        <f>SUMIF(Sheet1!$A$4:$A$2919,B2269,Sheet1!$X$4:$X$2919)</f>
        <v>0</v>
      </c>
      <c r="AD2269" s="60">
        <f>SUMIF(Sheet1!$A$4:$A$2919,B2269,Sheet1!$Y$4:$Y$2919)</f>
        <v>0</v>
      </c>
      <c r="AE2269" s="60">
        <f>SUMIF(Sheet1!$A$4:$A$2919,B2269,Sheet1!$Z$4:$Z$2919)</f>
        <v>0</v>
      </c>
      <c r="AF2269" s="60">
        <f>SUMIF(Sheet1!$A$4:$A$2919,B2269,Sheet1!$AA$4:$AA$2919)</f>
        <v>0</v>
      </c>
      <c r="AG2269" s="60">
        <f>SUMIF(Sheet1!$A$4:$A$2919,B2269,Sheet1!$AB$4:$AB$2919)</f>
        <v>0</v>
      </c>
      <c r="AH2269" s="60">
        <f>SUMIF(Sheet1!$A$4:$A$2919,B2269,Sheet1!$AC$4:$AC$2919)</f>
        <v>0</v>
      </c>
      <c r="AI2269" s="60">
        <f>SUMIF(Sheet1!$A$4:$A$2919,B2269,Sheet1!$AD$4:$AD$2919)</f>
        <v>0</v>
      </c>
      <c r="AJ2269" s="60">
        <f>SUMIF(Sheet1!$A$4:$A$2919,B2269,Sheet1!$AE$4:$AE$2919)</f>
        <v>0</v>
      </c>
      <c r="AK2269" s="60">
        <f>SUMIF(Sheet1!$A$4:$A$2919,B2269,Sheet1!$AF$4:$AF$2919)</f>
        <v>0</v>
      </c>
      <c r="AL2269" s="60">
        <f>SUMIF(Sheet1!$A$4:$A$2919,B2269,Sheet1!$AG$4:$AG$2919)</f>
        <v>0</v>
      </c>
      <c r="AM2269" s="60">
        <f>SUMIF(Sheet1!$A$4:$A$2919,B2269,Sheet1!$AH$4:$AH$2919)</f>
        <v>0</v>
      </c>
      <c r="AN2269" s="60">
        <f>SUMIF(Sheet1!$A$4:$A$2919,B2269,Sheet1!$AI$4:$AI$2919)</f>
        <v>0</v>
      </c>
      <c r="AO2269" s="60">
        <f>SUMIF(Sheet1!$A$4:$A$2919,B2269,Sheet1!$AJ$4:$AJ$2919)</f>
        <v>0</v>
      </c>
      <c r="AP2269" s="60">
        <f>SUMIF(Sheet1!$A$4:$A$2919,B2269,Sheet1!$AK$4:$AK$2919)</f>
        <v>0</v>
      </c>
      <c r="AQ2269" s="1"/>
    </row>
    <row r="2270" spans="1:43" ht="16.5" thickTop="1" thickBot="1">
      <c r="A2270" s="16">
        <v>2267</v>
      </c>
      <c r="B2270" s="26">
        <v>6440898</v>
      </c>
      <c r="C2270" s="27"/>
      <c r="D2270" s="56"/>
      <c r="E2270" s="29"/>
      <c r="F2270" s="13"/>
      <c r="G2270" s="60">
        <f>SUMIF(Sheet1!$A$4:$A$2919,B2270,Sheet1!$B$4:$B$2919)</f>
        <v>0</v>
      </c>
      <c r="H2270" s="60">
        <f>SUMIF(Sheet1!$A$4:$A$2919,B2270,Sheet1!$C$4:$C$2919)</f>
        <v>0</v>
      </c>
      <c r="I2270" s="72">
        <f>SUMIF(Sheet1!$A$4:$A$2919,B2270,Sheet1!$D$4:$D$2919)</f>
        <v>0</v>
      </c>
      <c r="J2270" s="60">
        <f>SUMIF(Sheet1!$A$4:$A$2919,B2270,Sheet1!$E$4:$E$2919)</f>
        <v>0</v>
      </c>
      <c r="K2270" s="60">
        <f>SUMIF(Sheet1!$A$4:$A$2919,B2270,Sheet1!$F$4:$F$2919)</f>
        <v>0</v>
      </c>
      <c r="L2270" s="60">
        <f>SUMIF(Sheet1!$A$4:$A$2919,B2270,Sheet1!$G$4:$G$2919)</f>
        <v>0</v>
      </c>
      <c r="M2270" s="60">
        <f>SUMIF(Sheet1!$A$4:$A$2919,B2270,Sheet1!$H$4:$H$2919)</f>
        <v>0</v>
      </c>
      <c r="N2270" s="60">
        <f>SUMIF(Sheet1!$A$4:$A$2919,B2270,Sheet1!$I$4:$I$2919)</f>
        <v>0</v>
      </c>
      <c r="O2270" s="60">
        <f>SUMIF(Sheet1!$A$4:$A$2919,B2270,Sheet1!$J$4:$J$2919)</f>
        <v>0</v>
      </c>
      <c r="P2270" s="60">
        <f>SUMIF(Sheet1!$A$4:$A$2919,B2270,Sheet1!$K$4:$K$2919)</f>
        <v>0</v>
      </c>
      <c r="Q2270" s="60">
        <f>SUMIF(Sheet1!$A$4:$A$2919,B2270,Sheet1!$L$4:$L$2919)</f>
        <v>0</v>
      </c>
      <c r="R2270" s="60">
        <f>SUMIF(Sheet1!$A$4:$A$2919,B2270,Sheet1!$M$4:$M$2919)</f>
        <v>0</v>
      </c>
      <c r="S2270" s="60">
        <f>SUMIF(Sheet1!$A$4:$A$2919,B2270,Sheet1!$N$4:$N$2919)</f>
        <v>0</v>
      </c>
      <c r="T2270" s="60">
        <f>SUMIF(Sheet1!$A$4:$A$2919,B2270,Sheet1!$O$4:$O$2919)</f>
        <v>0</v>
      </c>
      <c r="U2270" s="60">
        <f>SUMIF(Sheet1!$A$4:$A$2919,B2270,Sheet1!$P$4:$P$2919)</f>
        <v>0</v>
      </c>
      <c r="V2270" s="60">
        <f>SUMIF(Sheet1!$A$4:$A$2919,B2270,Sheet1!$Q$4:$Q$2919)</f>
        <v>0</v>
      </c>
      <c r="W2270" s="60">
        <f>SUMIF(Sheet1!$A$4:$A$2919,B2270,Sheet1!$R$4:$R$2919)</f>
        <v>0</v>
      </c>
      <c r="X2270" s="60">
        <f>SUMIF(Sheet1!$A$4:$A$2919,B2270,Sheet1!$S$4:$S$2919)</f>
        <v>0</v>
      </c>
      <c r="Y2270" s="60">
        <f>SUMIF(Sheet1!$A$4:$A$2919,B2270,Sheet1!$T$4:$T$2919)</f>
        <v>0</v>
      </c>
      <c r="Z2270" s="60">
        <f>SUMIF(Sheet1!$A$4:$A$2919,B2270,Sheet1!$U$4:$U$2919)</f>
        <v>0</v>
      </c>
      <c r="AA2270" s="60">
        <f>SUMIF(Sheet1!$A$4:$A$2919,B2270,Sheet1!$V$4:$V$2919)</f>
        <v>0</v>
      </c>
      <c r="AB2270" s="60">
        <f>SUMIF(Sheet1!$A$4:$A$2919,B2270,Sheet1!$W$4:$W$2919)</f>
        <v>0</v>
      </c>
      <c r="AC2270" s="60">
        <f>SUMIF(Sheet1!$A$4:$A$2919,B2270,Sheet1!$X$4:$X$2919)</f>
        <v>0</v>
      </c>
      <c r="AD2270" s="60">
        <f>SUMIF(Sheet1!$A$4:$A$2919,B2270,Sheet1!$Y$4:$Y$2919)</f>
        <v>0</v>
      </c>
      <c r="AE2270" s="60">
        <f>SUMIF(Sheet1!$A$4:$A$2919,B2270,Sheet1!$Z$4:$Z$2919)</f>
        <v>0</v>
      </c>
      <c r="AF2270" s="60">
        <f>SUMIF(Sheet1!$A$4:$A$2919,B2270,Sheet1!$AA$4:$AA$2919)</f>
        <v>0</v>
      </c>
      <c r="AG2270" s="60">
        <f>SUMIF(Sheet1!$A$4:$A$2919,B2270,Sheet1!$AB$4:$AB$2919)</f>
        <v>0</v>
      </c>
      <c r="AH2270" s="60">
        <f>SUMIF(Sheet1!$A$4:$A$2919,B2270,Sheet1!$AC$4:$AC$2919)</f>
        <v>0</v>
      </c>
      <c r="AI2270" s="60">
        <f>SUMIF(Sheet1!$A$4:$A$2919,B2270,Sheet1!$AD$4:$AD$2919)</f>
        <v>0</v>
      </c>
      <c r="AJ2270" s="60">
        <f>SUMIF(Sheet1!$A$4:$A$2919,B2270,Sheet1!$AE$4:$AE$2919)</f>
        <v>0</v>
      </c>
      <c r="AK2270" s="60">
        <f>SUMIF(Sheet1!$A$4:$A$2919,B2270,Sheet1!$AF$4:$AF$2919)</f>
        <v>0</v>
      </c>
      <c r="AL2270" s="60">
        <f>SUMIF(Sheet1!$A$4:$A$2919,B2270,Sheet1!$AG$4:$AG$2919)</f>
        <v>0</v>
      </c>
      <c r="AM2270" s="60">
        <f>SUMIF(Sheet1!$A$4:$A$2919,B2270,Sheet1!$AH$4:$AH$2919)</f>
        <v>0</v>
      </c>
      <c r="AN2270" s="60">
        <f>SUMIF(Sheet1!$A$4:$A$2919,B2270,Sheet1!$AI$4:$AI$2919)</f>
        <v>0</v>
      </c>
      <c r="AO2270" s="60">
        <f>SUMIF(Sheet1!$A$4:$A$2919,B2270,Sheet1!$AJ$4:$AJ$2919)</f>
        <v>0</v>
      </c>
      <c r="AP2270" s="60">
        <f>SUMIF(Sheet1!$A$4:$A$2919,B2270,Sheet1!$AK$4:$AK$2919)</f>
        <v>0</v>
      </c>
      <c r="AQ2270" s="1"/>
    </row>
    <row r="2271" spans="1:43" ht="16.5" thickTop="1" thickBot="1">
      <c r="A2271" s="16">
        <v>2268</v>
      </c>
      <c r="B2271" s="26">
        <v>6440902</v>
      </c>
      <c r="C2271" s="27"/>
      <c r="D2271" s="56"/>
      <c r="E2271" s="29"/>
      <c r="F2271" s="13"/>
      <c r="G2271" s="60">
        <f>SUMIF(Sheet1!$A$4:$A$2919,B2271,Sheet1!$B$4:$B$2919)</f>
        <v>0</v>
      </c>
      <c r="H2271" s="60">
        <f>SUMIF(Sheet1!$A$4:$A$2919,B2271,Sheet1!$C$4:$C$2919)</f>
        <v>0</v>
      </c>
      <c r="I2271" s="72">
        <f>SUMIF(Sheet1!$A$4:$A$2919,B2271,Sheet1!$D$4:$D$2919)</f>
        <v>0</v>
      </c>
      <c r="J2271" s="60">
        <f>SUMIF(Sheet1!$A$4:$A$2919,B2271,Sheet1!$E$4:$E$2919)</f>
        <v>0</v>
      </c>
      <c r="K2271" s="60">
        <f>SUMIF(Sheet1!$A$4:$A$2919,B2271,Sheet1!$F$4:$F$2919)</f>
        <v>0</v>
      </c>
      <c r="L2271" s="60">
        <f>SUMIF(Sheet1!$A$4:$A$2919,B2271,Sheet1!$G$4:$G$2919)</f>
        <v>0</v>
      </c>
      <c r="M2271" s="60">
        <f>SUMIF(Sheet1!$A$4:$A$2919,B2271,Sheet1!$H$4:$H$2919)</f>
        <v>0</v>
      </c>
      <c r="N2271" s="60">
        <f>SUMIF(Sheet1!$A$4:$A$2919,B2271,Sheet1!$I$4:$I$2919)</f>
        <v>0</v>
      </c>
      <c r="O2271" s="60">
        <f>SUMIF(Sheet1!$A$4:$A$2919,B2271,Sheet1!$J$4:$J$2919)</f>
        <v>0</v>
      </c>
      <c r="P2271" s="60">
        <f>SUMIF(Sheet1!$A$4:$A$2919,B2271,Sheet1!$K$4:$K$2919)</f>
        <v>0</v>
      </c>
      <c r="Q2271" s="60">
        <f>SUMIF(Sheet1!$A$4:$A$2919,B2271,Sheet1!$L$4:$L$2919)</f>
        <v>0</v>
      </c>
      <c r="R2271" s="60">
        <f>SUMIF(Sheet1!$A$4:$A$2919,B2271,Sheet1!$M$4:$M$2919)</f>
        <v>0</v>
      </c>
      <c r="S2271" s="60">
        <f>SUMIF(Sheet1!$A$4:$A$2919,B2271,Sheet1!$N$4:$N$2919)</f>
        <v>0</v>
      </c>
      <c r="T2271" s="60">
        <f>SUMIF(Sheet1!$A$4:$A$2919,B2271,Sheet1!$O$4:$O$2919)</f>
        <v>0</v>
      </c>
      <c r="U2271" s="60">
        <f>SUMIF(Sheet1!$A$4:$A$2919,B2271,Sheet1!$P$4:$P$2919)</f>
        <v>0</v>
      </c>
      <c r="V2271" s="60">
        <f>SUMIF(Sheet1!$A$4:$A$2919,B2271,Sheet1!$Q$4:$Q$2919)</f>
        <v>0</v>
      </c>
      <c r="W2271" s="60">
        <f>SUMIF(Sheet1!$A$4:$A$2919,B2271,Sheet1!$R$4:$R$2919)</f>
        <v>0</v>
      </c>
      <c r="X2271" s="60">
        <f>SUMIF(Sheet1!$A$4:$A$2919,B2271,Sheet1!$S$4:$S$2919)</f>
        <v>0</v>
      </c>
      <c r="Y2271" s="60">
        <f>SUMIF(Sheet1!$A$4:$A$2919,B2271,Sheet1!$T$4:$T$2919)</f>
        <v>0</v>
      </c>
      <c r="Z2271" s="60">
        <f>SUMIF(Sheet1!$A$4:$A$2919,B2271,Sheet1!$U$4:$U$2919)</f>
        <v>0</v>
      </c>
      <c r="AA2271" s="60">
        <f>SUMIF(Sheet1!$A$4:$A$2919,B2271,Sheet1!$V$4:$V$2919)</f>
        <v>0</v>
      </c>
      <c r="AB2271" s="60">
        <f>SUMIF(Sheet1!$A$4:$A$2919,B2271,Sheet1!$W$4:$W$2919)</f>
        <v>0</v>
      </c>
      <c r="AC2271" s="60">
        <f>SUMIF(Sheet1!$A$4:$A$2919,B2271,Sheet1!$X$4:$X$2919)</f>
        <v>0</v>
      </c>
      <c r="AD2271" s="60">
        <f>SUMIF(Sheet1!$A$4:$A$2919,B2271,Sheet1!$Y$4:$Y$2919)</f>
        <v>0</v>
      </c>
      <c r="AE2271" s="60">
        <f>SUMIF(Sheet1!$A$4:$A$2919,B2271,Sheet1!$Z$4:$Z$2919)</f>
        <v>0</v>
      </c>
      <c r="AF2271" s="60">
        <f>SUMIF(Sheet1!$A$4:$A$2919,B2271,Sheet1!$AA$4:$AA$2919)</f>
        <v>0</v>
      </c>
      <c r="AG2271" s="60">
        <f>SUMIF(Sheet1!$A$4:$A$2919,B2271,Sheet1!$AB$4:$AB$2919)</f>
        <v>0</v>
      </c>
      <c r="AH2271" s="60">
        <f>SUMIF(Sheet1!$A$4:$A$2919,B2271,Sheet1!$AC$4:$AC$2919)</f>
        <v>0</v>
      </c>
      <c r="AI2271" s="60">
        <f>SUMIF(Sheet1!$A$4:$A$2919,B2271,Sheet1!$AD$4:$AD$2919)</f>
        <v>0</v>
      </c>
      <c r="AJ2271" s="60">
        <f>SUMIF(Sheet1!$A$4:$A$2919,B2271,Sheet1!$AE$4:$AE$2919)</f>
        <v>0</v>
      </c>
      <c r="AK2271" s="60">
        <f>SUMIF(Sheet1!$A$4:$A$2919,B2271,Sheet1!$AF$4:$AF$2919)</f>
        <v>0</v>
      </c>
      <c r="AL2271" s="60">
        <f>SUMIF(Sheet1!$A$4:$A$2919,B2271,Sheet1!$AG$4:$AG$2919)</f>
        <v>0</v>
      </c>
      <c r="AM2271" s="60">
        <f>SUMIF(Sheet1!$A$4:$A$2919,B2271,Sheet1!$AH$4:$AH$2919)</f>
        <v>0</v>
      </c>
      <c r="AN2271" s="60">
        <f>SUMIF(Sheet1!$A$4:$A$2919,B2271,Sheet1!$AI$4:$AI$2919)</f>
        <v>0</v>
      </c>
      <c r="AO2271" s="60">
        <f>SUMIF(Sheet1!$A$4:$A$2919,B2271,Sheet1!$AJ$4:$AJ$2919)</f>
        <v>0</v>
      </c>
      <c r="AP2271" s="60">
        <f>SUMIF(Sheet1!$A$4:$A$2919,B2271,Sheet1!$AK$4:$AK$2919)</f>
        <v>0</v>
      </c>
      <c r="AQ2271" s="1"/>
    </row>
    <row r="2272" spans="1:43" ht="16.5" thickTop="1" thickBot="1">
      <c r="A2272" s="16">
        <v>2269</v>
      </c>
      <c r="B2272" s="26">
        <v>6440904</v>
      </c>
      <c r="C2272" s="27"/>
      <c r="D2272" s="56"/>
      <c r="E2272" s="29"/>
      <c r="F2272" s="13"/>
      <c r="G2272" s="60">
        <f>SUMIF(Sheet1!$A$4:$A$2919,B2272,Sheet1!$B$4:$B$2919)</f>
        <v>0</v>
      </c>
      <c r="H2272" s="60">
        <f>SUMIF(Sheet1!$A$4:$A$2919,B2272,Sheet1!$C$4:$C$2919)</f>
        <v>0</v>
      </c>
      <c r="I2272" s="72">
        <f>SUMIF(Sheet1!$A$4:$A$2919,B2272,Sheet1!$D$4:$D$2919)</f>
        <v>0</v>
      </c>
      <c r="J2272" s="60">
        <f>SUMIF(Sheet1!$A$4:$A$2919,B2272,Sheet1!$E$4:$E$2919)</f>
        <v>0</v>
      </c>
      <c r="K2272" s="60">
        <f>SUMIF(Sheet1!$A$4:$A$2919,B2272,Sheet1!$F$4:$F$2919)</f>
        <v>0</v>
      </c>
      <c r="L2272" s="60">
        <f>SUMIF(Sheet1!$A$4:$A$2919,B2272,Sheet1!$G$4:$G$2919)</f>
        <v>0</v>
      </c>
      <c r="M2272" s="60">
        <f>SUMIF(Sheet1!$A$4:$A$2919,B2272,Sheet1!$H$4:$H$2919)</f>
        <v>0</v>
      </c>
      <c r="N2272" s="60">
        <f>SUMIF(Sheet1!$A$4:$A$2919,B2272,Sheet1!$I$4:$I$2919)</f>
        <v>0</v>
      </c>
      <c r="O2272" s="60">
        <f>SUMIF(Sheet1!$A$4:$A$2919,B2272,Sheet1!$J$4:$J$2919)</f>
        <v>0</v>
      </c>
      <c r="P2272" s="60">
        <f>SUMIF(Sheet1!$A$4:$A$2919,B2272,Sheet1!$K$4:$K$2919)</f>
        <v>0</v>
      </c>
      <c r="Q2272" s="60">
        <f>SUMIF(Sheet1!$A$4:$A$2919,B2272,Sheet1!$L$4:$L$2919)</f>
        <v>0</v>
      </c>
      <c r="R2272" s="60">
        <f>SUMIF(Sheet1!$A$4:$A$2919,B2272,Sheet1!$M$4:$M$2919)</f>
        <v>0</v>
      </c>
      <c r="S2272" s="60">
        <f>SUMIF(Sheet1!$A$4:$A$2919,B2272,Sheet1!$N$4:$N$2919)</f>
        <v>0</v>
      </c>
      <c r="T2272" s="60">
        <f>SUMIF(Sheet1!$A$4:$A$2919,B2272,Sheet1!$O$4:$O$2919)</f>
        <v>0</v>
      </c>
      <c r="U2272" s="60">
        <f>SUMIF(Sheet1!$A$4:$A$2919,B2272,Sheet1!$P$4:$P$2919)</f>
        <v>0</v>
      </c>
      <c r="V2272" s="60">
        <f>SUMIF(Sheet1!$A$4:$A$2919,B2272,Sheet1!$Q$4:$Q$2919)</f>
        <v>0</v>
      </c>
      <c r="W2272" s="60">
        <f>SUMIF(Sheet1!$A$4:$A$2919,B2272,Sheet1!$R$4:$R$2919)</f>
        <v>0</v>
      </c>
      <c r="X2272" s="60">
        <f>SUMIF(Sheet1!$A$4:$A$2919,B2272,Sheet1!$S$4:$S$2919)</f>
        <v>0</v>
      </c>
      <c r="Y2272" s="60">
        <f>SUMIF(Sheet1!$A$4:$A$2919,B2272,Sheet1!$T$4:$T$2919)</f>
        <v>0</v>
      </c>
      <c r="Z2272" s="60">
        <f>SUMIF(Sheet1!$A$4:$A$2919,B2272,Sheet1!$U$4:$U$2919)</f>
        <v>0</v>
      </c>
      <c r="AA2272" s="60">
        <f>SUMIF(Sheet1!$A$4:$A$2919,B2272,Sheet1!$V$4:$V$2919)</f>
        <v>0</v>
      </c>
      <c r="AB2272" s="60">
        <f>SUMIF(Sheet1!$A$4:$A$2919,B2272,Sheet1!$W$4:$W$2919)</f>
        <v>0</v>
      </c>
      <c r="AC2272" s="60">
        <f>SUMIF(Sheet1!$A$4:$A$2919,B2272,Sheet1!$X$4:$X$2919)</f>
        <v>0</v>
      </c>
      <c r="AD2272" s="60">
        <f>SUMIF(Sheet1!$A$4:$A$2919,B2272,Sheet1!$Y$4:$Y$2919)</f>
        <v>0</v>
      </c>
      <c r="AE2272" s="60">
        <f>SUMIF(Sheet1!$A$4:$A$2919,B2272,Sheet1!$Z$4:$Z$2919)</f>
        <v>0</v>
      </c>
      <c r="AF2272" s="60">
        <f>SUMIF(Sheet1!$A$4:$A$2919,B2272,Sheet1!$AA$4:$AA$2919)</f>
        <v>0</v>
      </c>
      <c r="AG2272" s="60">
        <f>SUMIF(Sheet1!$A$4:$A$2919,B2272,Sheet1!$AB$4:$AB$2919)</f>
        <v>0</v>
      </c>
      <c r="AH2272" s="60">
        <f>SUMIF(Sheet1!$A$4:$A$2919,B2272,Sheet1!$AC$4:$AC$2919)</f>
        <v>0</v>
      </c>
      <c r="AI2272" s="60">
        <f>SUMIF(Sheet1!$A$4:$A$2919,B2272,Sheet1!$AD$4:$AD$2919)</f>
        <v>0</v>
      </c>
      <c r="AJ2272" s="60">
        <f>SUMIF(Sheet1!$A$4:$A$2919,B2272,Sheet1!$AE$4:$AE$2919)</f>
        <v>0</v>
      </c>
      <c r="AK2272" s="60">
        <f>SUMIF(Sheet1!$A$4:$A$2919,B2272,Sheet1!$AF$4:$AF$2919)</f>
        <v>0</v>
      </c>
      <c r="AL2272" s="60">
        <f>SUMIF(Sheet1!$A$4:$A$2919,B2272,Sheet1!$AG$4:$AG$2919)</f>
        <v>0</v>
      </c>
      <c r="AM2272" s="60">
        <f>SUMIF(Sheet1!$A$4:$A$2919,B2272,Sheet1!$AH$4:$AH$2919)</f>
        <v>0</v>
      </c>
      <c r="AN2272" s="60">
        <f>SUMIF(Sheet1!$A$4:$A$2919,B2272,Sheet1!$AI$4:$AI$2919)</f>
        <v>0</v>
      </c>
      <c r="AO2272" s="60">
        <f>SUMIF(Sheet1!$A$4:$A$2919,B2272,Sheet1!$AJ$4:$AJ$2919)</f>
        <v>0</v>
      </c>
      <c r="AP2272" s="60">
        <f>SUMIF(Sheet1!$A$4:$A$2919,B2272,Sheet1!$AK$4:$AK$2919)</f>
        <v>0</v>
      </c>
      <c r="AQ2272" s="1"/>
    </row>
    <row r="2273" spans="1:43" ht="16.5" thickTop="1" thickBot="1">
      <c r="A2273" s="16">
        <v>2270</v>
      </c>
      <c r="B2273" s="26">
        <v>6440906</v>
      </c>
      <c r="C2273" s="27"/>
      <c r="D2273" s="56"/>
      <c r="E2273" s="29"/>
      <c r="F2273" s="13"/>
      <c r="G2273" s="60">
        <f>SUMIF(Sheet1!$A$4:$A$2919,B2273,Sheet1!$B$4:$B$2919)</f>
        <v>0</v>
      </c>
      <c r="H2273" s="60">
        <f>SUMIF(Sheet1!$A$4:$A$2919,B2273,Sheet1!$C$4:$C$2919)</f>
        <v>0</v>
      </c>
      <c r="I2273" s="72">
        <f>SUMIF(Sheet1!$A$4:$A$2919,B2273,Sheet1!$D$4:$D$2919)</f>
        <v>0</v>
      </c>
      <c r="J2273" s="60">
        <f>SUMIF(Sheet1!$A$4:$A$2919,B2273,Sheet1!$E$4:$E$2919)</f>
        <v>0</v>
      </c>
      <c r="K2273" s="60">
        <f>SUMIF(Sheet1!$A$4:$A$2919,B2273,Sheet1!$F$4:$F$2919)</f>
        <v>0</v>
      </c>
      <c r="L2273" s="60">
        <f>SUMIF(Sheet1!$A$4:$A$2919,B2273,Sheet1!$G$4:$G$2919)</f>
        <v>0</v>
      </c>
      <c r="M2273" s="60">
        <f>SUMIF(Sheet1!$A$4:$A$2919,B2273,Sheet1!$H$4:$H$2919)</f>
        <v>0</v>
      </c>
      <c r="N2273" s="60">
        <f>SUMIF(Sheet1!$A$4:$A$2919,B2273,Sheet1!$I$4:$I$2919)</f>
        <v>0</v>
      </c>
      <c r="O2273" s="60">
        <f>SUMIF(Sheet1!$A$4:$A$2919,B2273,Sheet1!$J$4:$J$2919)</f>
        <v>0</v>
      </c>
      <c r="P2273" s="60">
        <f>SUMIF(Sheet1!$A$4:$A$2919,B2273,Sheet1!$K$4:$K$2919)</f>
        <v>0</v>
      </c>
      <c r="Q2273" s="60">
        <f>SUMIF(Sheet1!$A$4:$A$2919,B2273,Sheet1!$L$4:$L$2919)</f>
        <v>0</v>
      </c>
      <c r="R2273" s="60">
        <f>SUMIF(Sheet1!$A$4:$A$2919,B2273,Sheet1!$M$4:$M$2919)</f>
        <v>0</v>
      </c>
      <c r="S2273" s="60">
        <f>SUMIF(Sheet1!$A$4:$A$2919,B2273,Sheet1!$N$4:$N$2919)</f>
        <v>0</v>
      </c>
      <c r="T2273" s="60">
        <f>SUMIF(Sheet1!$A$4:$A$2919,B2273,Sheet1!$O$4:$O$2919)</f>
        <v>0</v>
      </c>
      <c r="U2273" s="60">
        <f>SUMIF(Sheet1!$A$4:$A$2919,B2273,Sheet1!$P$4:$P$2919)</f>
        <v>0</v>
      </c>
      <c r="V2273" s="60">
        <f>SUMIF(Sheet1!$A$4:$A$2919,B2273,Sheet1!$Q$4:$Q$2919)</f>
        <v>0</v>
      </c>
      <c r="W2273" s="60">
        <f>SUMIF(Sheet1!$A$4:$A$2919,B2273,Sheet1!$R$4:$R$2919)</f>
        <v>0</v>
      </c>
      <c r="X2273" s="60">
        <f>SUMIF(Sheet1!$A$4:$A$2919,B2273,Sheet1!$S$4:$S$2919)</f>
        <v>0</v>
      </c>
      <c r="Y2273" s="60">
        <f>SUMIF(Sheet1!$A$4:$A$2919,B2273,Sheet1!$T$4:$T$2919)</f>
        <v>0</v>
      </c>
      <c r="Z2273" s="60">
        <f>SUMIF(Sheet1!$A$4:$A$2919,B2273,Sheet1!$U$4:$U$2919)</f>
        <v>0</v>
      </c>
      <c r="AA2273" s="60">
        <f>SUMIF(Sheet1!$A$4:$A$2919,B2273,Sheet1!$V$4:$V$2919)</f>
        <v>0</v>
      </c>
      <c r="AB2273" s="60">
        <f>SUMIF(Sheet1!$A$4:$A$2919,B2273,Sheet1!$W$4:$W$2919)</f>
        <v>0</v>
      </c>
      <c r="AC2273" s="60">
        <f>SUMIF(Sheet1!$A$4:$A$2919,B2273,Sheet1!$X$4:$X$2919)</f>
        <v>0</v>
      </c>
      <c r="AD2273" s="60">
        <f>SUMIF(Sheet1!$A$4:$A$2919,B2273,Sheet1!$Y$4:$Y$2919)</f>
        <v>0</v>
      </c>
      <c r="AE2273" s="60">
        <f>SUMIF(Sheet1!$A$4:$A$2919,B2273,Sheet1!$Z$4:$Z$2919)</f>
        <v>0</v>
      </c>
      <c r="AF2273" s="60">
        <f>SUMIF(Sheet1!$A$4:$A$2919,B2273,Sheet1!$AA$4:$AA$2919)</f>
        <v>0</v>
      </c>
      <c r="AG2273" s="60">
        <f>SUMIF(Sheet1!$A$4:$A$2919,B2273,Sheet1!$AB$4:$AB$2919)</f>
        <v>0</v>
      </c>
      <c r="AH2273" s="60">
        <f>SUMIF(Sheet1!$A$4:$A$2919,B2273,Sheet1!$AC$4:$AC$2919)</f>
        <v>0</v>
      </c>
      <c r="AI2273" s="60">
        <f>SUMIF(Sheet1!$A$4:$A$2919,B2273,Sheet1!$AD$4:$AD$2919)</f>
        <v>0</v>
      </c>
      <c r="AJ2273" s="60">
        <f>SUMIF(Sheet1!$A$4:$A$2919,B2273,Sheet1!$AE$4:$AE$2919)</f>
        <v>0</v>
      </c>
      <c r="AK2273" s="60">
        <f>SUMIF(Sheet1!$A$4:$A$2919,B2273,Sheet1!$AF$4:$AF$2919)</f>
        <v>0</v>
      </c>
      <c r="AL2273" s="60">
        <f>SUMIF(Sheet1!$A$4:$A$2919,B2273,Sheet1!$AG$4:$AG$2919)</f>
        <v>0</v>
      </c>
      <c r="AM2273" s="60">
        <f>SUMIF(Sheet1!$A$4:$A$2919,B2273,Sheet1!$AH$4:$AH$2919)</f>
        <v>0</v>
      </c>
      <c r="AN2273" s="60">
        <f>SUMIF(Sheet1!$A$4:$A$2919,B2273,Sheet1!$AI$4:$AI$2919)</f>
        <v>0</v>
      </c>
      <c r="AO2273" s="60">
        <f>SUMIF(Sheet1!$A$4:$A$2919,B2273,Sheet1!$AJ$4:$AJ$2919)</f>
        <v>0</v>
      </c>
      <c r="AP2273" s="60">
        <f>SUMIF(Sheet1!$A$4:$A$2919,B2273,Sheet1!$AK$4:$AK$2919)</f>
        <v>0</v>
      </c>
      <c r="AQ2273" s="1"/>
    </row>
    <row r="2274" spans="1:43" ht="16.5" thickTop="1" thickBot="1">
      <c r="A2274" s="16">
        <v>2271</v>
      </c>
      <c r="B2274" s="26">
        <v>6440907</v>
      </c>
      <c r="C2274" s="27"/>
      <c r="D2274" s="56"/>
      <c r="E2274" s="29"/>
      <c r="F2274" s="13"/>
      <c r="G2274" s="60">
        <f>SUMIF(Sheet1!$A$4:$A$2919,B2274,Sheet1!$B$4:$B$2919)</f>
        <v>0</v>
      </c>
      <c r="H2274" s="60">
        <f>SUMIF(Sheet1!$A$4:$A$2919,B2274,Sheet1!$C$4:$C$2919)</f>
        <v>0</v>
      </c>
      <c r="I2274" s="72">
        <f>SUMIF(Sheet1!$A$4:$A$2919,B2274,Sheet1!$D$4:$D$2919)</f>
        <v>0</v>
      </c>
      <c r="J2274" s="60">
        <f>SUMIF(Sheet1!$A$4:$A$2919,B2274,Sheet1!$E$4:$E$2919)</f>
        <v>0</v>
      </c>
      <c r="K2274" s="60">
        <f>SUMIF(Sheet1!$A$4:$A$2919,B2274,Sheet1!$F$4:$F$2919)</f>
        <v>0</v>
      </c>
      <c r="L2274" s="60">
        <f>SUMIF(Sheet1!$A$4:$A$2919,B2274,Sheet1!$G$4:$G$2919)</f>
        <v>0</v>
      </c>
      <c r="M2274" s="60">
        <f>SUMIF(Sheet1!$A$4:$A$2919,B2274,Sheet1!$H$4:$H$2919)</f>
        <v>0</v>
      </c>
      <c r="N2274" s="60">
        <f>SUMIF(Sheet1!$A$4:$A$2919,B2274,Sheet1!$I$4:$I$2919)</f>
        <v>0</v>
      </c>
      <c r="O2274" s="60">
        <f>SUMIF(Sheet1!$A$4:$A$2919,B2274,Sheet1!$J$4:$J$2919)</f>
        <v>0</v>
      </c>
      <c r="P2274" s="60">
        <f>SUMIF(Sheet1!$A$4:$A$2919,B2274,Sheet1!$K$4:$K$2919)</f>
        <v>0</v>
      </c>
      <c r="Q2274" s="60">
        <f>SUMIF(Sheet1!$A$4:$A$2919,B2274,Sheet1!$L$4:$L$2919)</f>
        <v>0</v>
      </c>
      <c r="R2274" s="60">
        <f>SUMIF(Sheet1!$A$4:$A$2919,B2274,Sheet1!$M$4:$M$2919)</f>
        <v>0</v>
      </c>
      <c r="S2274" s="60">
        <f>SUMIF(Sheet1!$A$4:$A$2919,B2274,Sheet1!$N$4:$N$2919)</f>
        <v>0</v>
      </c>
      <c r="T2274" s="60">
        <f>SUMIF(Sheet1!$A$4:$A$2919,B2274,Sheet1!$O$4:$O$2919)</f>
        <v>0</v>
      </c>
      <c r="U2274" s="60">
        <f>SUMIF(Sheet1!$A$4:$A$2919,B2274,Sheet1!$P$4:$P$2919)</f>
        <v>0</v>
      </c>
      <c r="V2274" s="60">
        <f>SUMIF(Sheet1!$A$4:$A$2919,B2274,Sheet1!$Q$4:$Q$2919)</f>
        <v>0</v>
      </c>
      <c r="W2274" s="60">
        <f>SUMIF(Sheet1!$A$4:$A$2919,B2274,Sheet1!$R$4:$R$2919)</f>
        <v>0</v>
      </c>
      <c r="X2274" s="60">
        <f>SUMIF(Sheet1!$A$4:$A$2919,B2274,Sheet1!$S$4:$S$2919)</f>
        <v>0</v>
      </c>
      <c r="Y2274" s="60">
        <f>SUMIF(Sheet1!$A$4:$A$2919,B2274,Sheet1!$T$4:$T$2919)</f>
        <v>0</v>
      </c>
      <c r="Z2274" s="60">
        <f>SUMIF(Sheet1!$A$4:$A$2919,B2274,Sheet1!$U$4:$U$2919)</f>
        <v>0</v>
      </c>
      <c r="AA2274" s="60">
        <f>SUMIF(Sheet1!$A$4:$A$2919,B2274,Sheet1!$V$4:$V$2919)</f>
        <v>0</v>
      </c>
      <c r="AB2274" s="60">
        <f>SUMIF(Sheet1!$A$4:$A$2919,B2274,Sheet1!$W$4:$W$2919)</f>
        <v>0</v>
      </c>
      <c r="AC2274" s="60">
        <f>SUMIF(Sheet1!$A$4:$A$2919,B2274,Sheet1!$X$4:$X$2919)</f>
        <v>0</v>
      </c>
      <c r="AD2274" s="60">
        <f>SUMIF(Sheet1!$A$4:$A$2919,B2274,Sheet1!$Y$4:$Y$2919)</f>
        <v>0</v>
      </c>
      <c r="AE2274" s="60">
        <f>SUMIF(Sheet1!$A$4:$A$2919,B2274,Sheet1!$Z$4:$Z$2919)</f>
        <v>0</v>
      </c>
      <c r="AF2274" s="60">
        <f>SUMIF(Sheet1!$A$4:$A$2919,B2274,Sheet1!$AA$4:$AA$2919)</f>
        <v>0</v>
      </c>
      <c r="AG2274" s="60">
        <f>SUMIF(Sheet1!$A$4:$A$2919,B2274,Sheet1!$AB$4:$AB$2919)</f>
        <v>0</v>
      </c>
      <c r="AH2274" s="60">
        <f>SUMIF(Sheet1!$A$4:$A$2919,B2274,Sheet1!$AC$4:$AC$2919)</f>
        <v>0</v>
      </c>
      <c r="AI2274" s="60">
        <f>SUMIF(Sheet1!$A$4:$A$2919,B2274,Sheet1!$AD$4:$AD$2919)</f>
        <v>0</v>
      </c>
      <c r="AJ2274" s="60">
        <f>SUMIF(Sheet1!$A$4:$A$2919,B2274,Sheet1!$AE$4:$AE$2919)</f>
        <v>0</v>
      </c>
      <c r="AK2274" s="60">
        <f>SUMIF(Sheet1!$A$4:$A$2919,B2274,Sheet1!$AF$4:$AF$2919)</f>
        <v>0</v>
      </c>
      <c r="AL2274" s="60">
        <f>SUMIF(Sheet1!$A$4:$A$2919,B2274,Sheet1!$AG$4:$AG$2919)</f>
        <v>0</v>
      </c>
      <c r="AM2274" s="60">
        <f>SUMIF(Sheet1!$A$4:$A$2919,B2274,Sheet1!$AH$4:$AH$2919)</f>
        <v>0</v>
      </c>
      <c r="AN2274" s="60">
        <f>SUMIF(Sheet1!$A$4:$A$2919,B2274,Sheet1!$AI$4:$AI$2919)</f>
        <v>0</v>
      </c>
      <c r="AO2274" s="60">
        <f>SUMIF(Sheet1!$A$4:$A$2919,B2274,Sheet1!$AJ$4:$AJ$2919)</f>
        <v>0</v>
      </c>
      <c r="AP2274" s="60">
        <f>SUMIF(Sheet1!$A$4:$A$2919,B2274,Sheet1!$AK$4:$AK$2919)</f>
        <v>0</v>
      </c>
      <c r="AQ2274" s="1"/>
    </row>
    <row r="2275" spans="1:43" ht="16.5" thickTop="1" thickBot="1">
      <c r="A2275" s="16">
        <v>2272</v>
      </c>
      <c r="B2275" s="26">
        <v>6440908</v>
      </c>
      <c r="C2275" s="27"/>
      <c r="D2275" s="56"/>
      <c r="E2275" s="29"/>
      <c r="F2275" s="13"/>
      <c r="G2275" s="60">
        <f>SUMIF(Sheet1!$A$4:$A$2919,B2275,Sheet1!$B$4:$B$2919)</f>
        <v>0</v>
      </c>
      <c r="H2275" s="60">
        <f>SUMIF(Sheet1!$A$4:$A$2919,B2275,Sheet1!$C$4:$C$2919)</f>
        <v>0</v>
      </c>
      <c r="I2275" s="72">
        <f>SUMIF(Sheet1!$A$4:$A$2919,B2275,Sheet1!$D$4:$D$2919)</f>
        <v>0</v>
      </c>
      <c r="J2275" s="60">
        <f>SUMIF(Sheet1!$A$4:$A$2919,B2275,Sheet1!$E$4:$E$2919)</f>
        <v>0</v>
      </c>
      <c r="K2275" s="60">
        <f>SUMIF(Sheet1!$A$4:$A$2919,B2275,Sheet1!$F$4:$F$2919)</f>
        <v>0</v>
      </c>
      <c r="L2275" s="60">
        <f>SUMIF(Sheet1!$A$4:$A$2919,B2275,Sheet1!$G$4:$G$2919)</f>
        <v>0</v>
      </c>
      <c r="M2275" s="60">
        <f>SUMIF(Sheet1!$A$4:$A$2919,B2275,Sheet1!$H$4:$H$2919)</f>
        <v>0</v>
      </c>
      <c r="N2275" s="60">
        <f>SUMIF(Sheet1!$A$4:$A$2919,B2275,Sheet1!$I$4:$I$2919)</f>
        <v>0</v>
      </c>
      <c r="O2275" s="60">
        <f>SUMIF(Sheet1!$A$4:$A$2919,B2275,Sheet1!$J$4:$J$2919)</f>
        <v>0</v>
      </c>
      <c r="P2275" s="60">
        <f>SUMIF(Sheet1!$A$4:$A$2919,B2275,Sheet1!$K$4:$K$2919)</f>
        <v>0</v>
      </c>
      <c r="Q2275" s="60">
        <f>SUMIF(Sheet1!$A$4:$A$2919,B2275,Sheet1!$L$4:$L$2919)</f>
        <v>0</v>
      </c>
      <c r="R2275" s="60">
        <f>SUMIF(Sheet1!$A$4:$A$2919,B2275,Sheet1!$M$4:$M$2919)</f>
        <v>0</v>
      </c>
      <c r="S2275" s="60">
        <f>SUMIF(Sheet1!$A$4:$A$2919,B2275,Sheet1!$N$4:$N$2919)</f>
        <v>0</v>
      </c>
      <c r="T2275" s="60">
        <f>SUMIF(Sheet1!$A$4:$A$2919,B2275,Sheet1!$O$4:$O$2919)</f>
        <v>0</v>
      </c>
      <c r="U2275" s="60">
        <f>SUMIF(Sheet1!$A$4:$A$2919,B2275,Sheet1!$P$4:$P$2919)</f>
        <v>0</v>
      </c>
      <c r="V2275" s="60">
        <f>SUMIF(Sheet1!$A$4:$A$2919,B2275,Sheet1!$Q$4:$Q$2919)</f>
        <v>0</v>
      </c>
      <c r="W2275" s="60">
        <f>SUMIF(Sheet1!$A$4:$A$2919,B2275,Sheet1!$R$4:$R$2919)</f>
        <v>0</v>
      </c>
      <c r="X2275" s="60">
        <f>SUMIF(Sheet1!$A$4:$A$2919,B2275,Sheet1!$S$4:$S$2919)</f>
        <v>0</v>
      </c>
      <c r="Y2275" s="60">
        <f>SUMIF(Sheet1!$A$4:$A$2919,B2275,Sheet1!$T$4:$T$2919)</f>
        <v>0</v>
      </c>
      <c r="Z2275" s="60">
        <f>SUMIF(Sheet1!$A$4:$A$2919,B2275,Sheet1!$U$4:$U$2919)</f>
        <v>0</v>
      </c>
      <c r="AA2275" s="60">
        <f>SUMIF(Sheet1!$A$4:$A$2919,B2275,Sheet1!$V$4:$V$2919)</f>
        <v>0</v>
      </c>
      <c r="AB2275" s="60">
        <f>SUMIF(Sheet1!$A$4:$A$2919,B2275,Sheet1!$W$4:$W$2919)</f>
        <v>0</v>
      </c>
      <c r="AC2275" s="60">
        <f>SUMIF(Sheet1!$A$4:$A$2919,B2275,Sheet1!$X$4:$X$2919)</f>
        <v>0</v>
      </c>
      <c r="AD2275" s="60">
        <f>SUMIF(Sheet1!$A$4:$A$2919,B2275,Sheet1!$Y$4:$Y$2919)</f>
        <v>0</v>
      </c>
      <c r="AE2275" s="60">
        <f>SUMIF(Sheet1!$A$4:$A$2919,B2275,Sheet1!$Z$4:$Z$2919)</f>
        <v>0</v>
      </c>
      <c r="AF2275" s="60">
        <f>SUMIF(Sheet1!$A$4:$A$2919,B2275,Sheet1!$AA$4:$AA$2919)</f>
        <v>0</v>
      </c>
      <c r="AG2275" s="60">
        <f>SUMIF(Sheet1!$A$4:$A$2919,B2275,Sheet1!$AB$4:$AB$2919)</f>
        <v>0</v>
      </c>
      <c r="AH2275" s="60">
        <f>SUMIF(Sheet1!$A$4:$A$2919,B2275,Sheet1!$AC$4:$AC$2919)</f>
        <v>0</v>
      </c>
      <c r="AI2275" s="60">
        <f>SUMIF(Sheet1!$A$4:$A$2919,B2275,Sheet1!$AD$4:$AD$2919)</f>
        <v>0</v>
      </c>
      <c r="AJ2275" s="60">
        <f>SUMIF(Sheet1!$A$4:$A$2919,B2275,Sheet1!$AE$4:$AE$2919)</f>
        <v>0</v>
      </c>
      <c r="AK2275" s="60">
        <f>SUMIF(Sheet1!$A$4:$A$2919,B2275,Sheet1!$AF$4:$AF$2919)</f>
        <v>0</v>
      </c>
      <c r="AL2275" s="60">
        <f>SUMIF(Sheet1!$A$4:$A$2919,B2275,Sheet1!$AG$4:$AG$2919)</f>
        <v>0</v>
      </c>
      <c r="AM2275" s="60">
        <f>SUMIF(Sheet1!$A$4:$A$2919,B2275,Sheet1!$AH$4:$AH$2919)</f>
        <v>0</v>
      </c>
      <c r="AN2275" s="60">
        <f>SUMIF(Sheet1!$A$4:$A$2919,B2275,Sheet1!$AI$4:$AI$2919)</f>
        <v>0</v>
      </c>
      <c r="AO2275" s="60">
        <f>SUMIF(Sheet1!$A$4:$A$2919,B2275,Sheet1!$AJ$4:$AJ$2919)</f>
        <v>0</v>
      </c>
      <c r="AP2275" s="60">
        <f>SUMIF(Sheet1!$A$4:$A$2919,B2275,Sheet1!$AK$4:$AK$2919)</f>
        <v>0</v>
      </c>
      <c r="AQ2275" s="1"/>
    </row>
    <row r="2276" spans="1:43" ht="16.5" thickTop="1" thickBot="1">
      <c r="A2276" s="16">
        <v>2273</v>
      </c>
      <c r="B2276" s="26">
        <v>6440909</v>
      </c>
      <c r="C2276" s="27"/>
      <c r="D2276" s="56"/>
      <c r="E2276" s="29"/>
      <c r="F2276" s="13"/>
      <c r="G2276" s="60">
        <f>SUMIF(Sheet1!$A$4:$A$2919,B2276,Sheet1!$B$4:$B$2919)</f>
        <v>0</v>
      </c>
      <c r="H2276" s="60">
        <f>SUMIF(Sheet1!$A$4:$A$2919,B2276,Sheet1!$C$4:$C$2919)</f>
        <v>0</v>
      </c>
      <c r="I2276" s="72">
        <f>SUMIF(Sheet1!$A$4:$A$2919,B2276,Sheet1!$D$4:$D$2919)</f>
        <v>0</v>
      </c>
      <c r="J2276" s="60">
        <f>SUMIF(Sheet1!$A$4:$A$2919,B2276,Sheet1!$E$4:$E$2919)</f>
        <v>0</v>
      </c>
      <c r="K2276" s="60">
        <f>SUMIF(Sheet1!$A$4:$A$2919,B2276,Sheet1!$F$4:$F$2919)</f>
        <v>0</v>
      </c>
      <c r="L2276" s="60">
        <f>SUMIF(Sheet1!$A$4:$A$2919,B2276,Sheet1!$G$4:$G$2919)</f>
        <v>0</v>
      </c>
      <c r="M2276" s="60">
        <f>SUMIF(Sheet1!$A$4:$A$2919,B2276,Sheet1!$H$4:$H$2919)</f>
        <v>0</v>
      </c>
      <c r="N2276" s="60">
        <f>SUMIF(Sheet1!$A$4:$A$2919,B2276,Sheet1!$I$4:$I$2919)</f>
        <v>0</v>
      </c>
      <c r="O2276" s="60">
        <f>SUMIF(Sheet1!$A$4:$A$2919,B2276,Sheet1!$J$4:$J$2919)</f>
        <v>0</v>
      </c>
      <c r="P2276" s="60">
        <f>SUMIF(Sheet1!$A$4:$A$2919,B2276,Sheet1!$K$4:$K$2919)</f>
        <v>0</v>
      </c>
      <c r="Q2276" s="60">
        <f>SUMIF(Sheet1!$A$4:$A$2919,B2276,Sheet1!$L$4:$L$2919)</f>
        <v>0</v>
      </c>
      <c r="R2276" s="60">
        <f>SUMIF(Sheet1!$A$4:$A$2919,B2276,Sheet1!$M$4:$M$2919)</f>
        <v>0</v>
      </c>
      <c r="S2276" s="60">
        <f>SUMIF(Sheet1!$A$4:$A$2919,B2276,Sheet1!$N$4:$N$2919)</f>
        <v>0</v>
      </c>
      <c r="T2276" s="60">
        <f>SUMIF(Sheet1!$A$4:$A$2919,B2276,Sheet1!$O$4:$O$2919)</f>
        <v>0</v>
      </c>
      <c r="U2276" s="60">
        <f>SUMIF(Sheet1!$A$4:$A$2919,B2276,Sheet1!$P$4:$P$2919)</f>
        <v>0</v>
      </c>
      <c r="V2276" s="60">
        <f>SUMIF(Sheet1!$A$4:$A$2919,B2276,Sheet1!$Q$4:$Q$2919)</f>
        <v>0</v>
      </c>
      <c r="W2276" s="60">
        <f>SUMIF(Sheet1!$A$4:$A$2919,B2276,Sheet1!$R$4:$R$2919)</f>
        <v>0</v>
      </c>
      <c r="X2276" s="60">
        <f>SUMIF(Sheet1!$A$4:$A$2919,B2276,Sheet1!$S$4:$S$2919)</f>
        <v>0</v>
      </c>
      <c r="Y2276" s="60">
        <f>SUMIF(Sheet1!$A$4:$A$2919,B2276,Sheet1!$T$4:$T$2919)</f>
        <v>0</v>
      </c>
      <c r="Z2276" s="60">
        <f>SUMIF(Sheet1!$A$4:$A$2919,B2276,Sheet1!$U$4:$U$2919)</f>
        <v>0</v>
      </c>
      <c r="AA2276" s="60">
        <f>SUMIF(Sheet1!$A$4:$A$2919,B2276,Sheet1!$V$4:$V$2919)</f>
        <v>0</v>
      </c>
      <c r="AB2276" s="60">
        <f>SUMIF(Sheet1!$A$4:$A$2919,B2276,Sheet1!$W$4:$W$2919)</f>
        <v>0</v>
      </c>
      <c r="AC2276" s="60">
        <f>SUMIF(Sheet1!$A$4:$A$2919,B2276,Sheet1!$X$4:$X$2919)</f>
        <v>0</v>
      </c>
      <c r="AD2276" s="60">
        <f>SUMIF(Sheet1!$A$4:$A$2919,B2276,Sheet1!$Y$4:$Y$2919)</f>
        <v>0</v>
      </c>
      <c r="AE2276" s="60">
        <f>SUMIF(Sheet1!$A$4:$A$2919,B2276,Sheet1!$Z$4:$Z$2919)</f>
        <v>0</v>
      </c>
      <c r="AF2276" s="60">
        <f>SUMIF(Sheet1!$A$4:$A$2919,B2276,Sheet1!$AA$4:$AA$2919)</f>
        <v>0</v>
      </c>
      <c r="AG2276" s="60">
        <f>SUMIF(Sheet1!$A$4:$A$2919,B2276,Sheet1!$AB$4:$AB$2919)</f>
        <v>0</v>
      </c>
      <c r="AH2276" s="60">
        <f>SUMIF(Sheet1!$A$4:$A$2919,B2276,Sheet1!$AC$4:$AC$2919)</f>
        <v>0</v>
      </c>
      <c r="AI2276" s="60">
        <f>SUMIF(Sheet1!$A$4:$A$2919,B2276,Sheet1!$AD$4:$AD$2919)</f>
        <v>0</v>
      </c>
      <c r="AJ2276" s="60">
        <f>SUMIF(Sheet1!$A$4:$A$2919,B2276,Sheet1!$AE$4:$AE$2919)</f>
        <v>0</v>
      </c>
      <c r="AK2276" s="60">
        <f>SUMIF(Sheet1!$A$4:$A$2919,B2276,Sheet1!$AF$4:$AF$2919)</f>
        <v>0</v>
      </c>
      <c r="AL2276" s="60">
        <f>SUMIF(Sheet1!$A$4:$A$2919,B2276,Sheet1!$AG$4:$AG$2919)</f>
        <v>0</v>
      </c>
      <c r="AM2276" s="60">
        <f>SUMIF(Sheet1!$A$4:$A$2919,B2276,Sheet1!$AH$4:$AH$2919)</f>
        <v>0</v>
      </c>
      <c r="AN2276" s="60">
        <f>SUMIF(Sheet1!$A$4:$A$2919,B2276,Sheet1!$AI$4:$AI$2919)</f>
        <v>0</v>
      </c>
      <c r="AO2276" s="60">
        <f>SUMIF(Sheet1!$A$4:$A$2919,B2276,Sheet1!$AJ$4:$AJ$2919)</f>
        <v>0</v>
      </c>
      <c r="AP2276" s="60">
        <f>SUMIF(Sheet1!$A$4:$A$2919,B2276,Sheet1!$AK$4:$AK$2919)</f>
        <v>0</v>
      </c>
      <c r="AQ2276" s="1"/>
    </row>
    <row r="2277" spans="1:43" ht="16.5" thickTop="1" thickBot="1">
      <c r="A2277" s="16">
        <v>2274</v>
      </c>
      <c r="B2277" s="26">
        <v>6440910</v>
      </c>
      <c r="C2277" s="27"/>
      <c r="D2277" s="56"/>
      <c r="E2277" s="29"/>
      <c r="F2277" s="13"/>
      <c r="G2277" s="60">
        <f>SUMIF(Sheet1!$A$4:$A$2919,B2277,Sheet1!$B$4:$B$2919)</f>
        <v>0</v>
      </c>
      <c r="H2277" s="60">
        <f>SUMIF(Sheet1!$A$4:$A$2919,B2277,Sheet1!$C$4:$C$2919)</f>
        <v>0</v>
      </c>
      <c r="I2277" s="72">
        <f>SUMIF(Sheet1!$A$4:$A$2919,B2277,Sheet1!$D$4:$D$2919)</f>
        <v>0</v>
      </c>
      <c r="J2277" s="60">
        <f>SUMIF(Sheet1!$A$4:$A$2919,B2277,Sheet1!$E$4:$E$2919)</f>
        <v>0</v>
      </c>
      <c r="K2277" s="60">
        <f>SUMIF(Sheet1!$A$4:$A$2919,B2277,Sheet1!$F$4:$F$2919)</f>
        <v>0</v>
      </c>
      <c r="L2277" s="60">
        <f>SUMIF(Sheet1!$A$4:$A$2919,B2277,Sheet1!$G$4:$G$2919)</f>
        <v>0</v>
      </c>
      <c r="M2277" s="60">
        <f>SUMIF(Sheet1!$A$4:$A$2919,B2277,Sheet1!$H$4:$H$2919)</f>
        <v>0</v>
      </c>
      <c r="N2277" s="60">
        <f>SUMIF(Sheet1!$A$4:$A$2919,B2277,Sheet1!$I$4:$I$2919)</f>
        <v>0</v>
      </c>
      <c r="O2277" s="60">
        <f>SUMIF(Sheet1!$A$4:$A$2919,B2277,Sheet1!$J$4:$J$2919)</f>
        <v>0</v>
      </c>
      <c r="P2277" s="60">
        <f>SUMIF(Sheet1!$A$4:$A$2919,B2277,Sheet1!$K$4:$K$2919)</f>
        <v>0</v>
      </c>
      <c r="Q2277" s="60">
        <f>SUMIF(Sheet1!$A$4:$A$2919,B2277,Sheet1!$L$4:$L$2919)</f>
        <v>0</v>
      </c>
      <c r="R2277" s="60">
        <f>SUMIF(Sheet1!$A$4:$A$2919,B2277,Sheet1!$M$4:$M$2919)</f>
        <v>0</v>
      </c>
      <c r="S2277" s="60">
        <f>SUMIF(Sheet1!$A$4:$A$2919,B2277,Sheet1!$N$4:$N$2919)</f>
        <v>0</v>
      </c>
      <c r="T2277" s="60">
        <f>SUMIF(Sheet1!$A$4:$A$2919,B2277,Sheet1!$O$4:$O$2919)</f>
        <v>0</v>
      </c>
      <c r="U2277" s="60">
        <f>SUMIF(Sheet1!$A$4:$A$2919,B2277,Sheet1!$P$4:$P$2919)</f>
        <v>0</v>
      </c>
      <c r="V2277" s="60">
        <f>SUMIF(Sheet1!$A$4:$A$2919,B2277,Sheet1!$Q$4:$Q$2919)</f>
        <v>0</v>
      </c>
      <c r="W2277" s="60">
        <f>SUMIF(Sheet1!$A$4:$A$2919,B2277,Sheet1!$R$4:$R$2919)</f>
        <v>0</v>
      </c>
      <c r="X2277" s="60">
        <f>SUMIF(Sheet1!$A$4:$A$2919,B2277,Sheet1!$S$4:$S$2919)</f>
        <v>0</v>
      </c>
      <c r="Y2277" s="60">
        <f>SUMIF(Sheet1!$A$4:$A$2919,B2277,Sheet1!$T$4:$T$2919)</f>
        <v>0</v>
      </c>
      <c r="Z2277" s="60">
        <f>SUMIF(Sheet1!$A$4:$A$2919,B2277,Sheet1!$U$4:$U$2919)</f>
        <v>0</v>
      </c>
      <c r="AA2277" s="60">
        <f>SUMIF(Sheet1!$A$4:$A$2919,B2277,Sheet1!$V$4:$V$2919)</f>
        <v>0</v>
      </c>
      <c r="AB2277" s="60">
        <f>SUMIF(Sheet1!$A$4:$A$2919,B2277,Sheet1!$W$4:$W$2919)</f>
        <v>0</v>
      </c>
      <c r="AC2277" s="60">
        <f>SUMIF(Sheet1!$A$4:$A$2919,B2277,Sheet1!$X$4:$X$2919)</f>
        <v>0</v>
      </c>
      <c r="AD2277" s="60">
        <f>SUMIF(Sheet1!$A$4:$A$2919,B2277,Sheet1!$Y$4:$Y$2919)</f>
        <v>0</v>
      </c>
      <c r="AE2277" s="60">
        <f>SUMIF(Sheet1!$A$4:$A$2919,B2277,Sheet1!$Z$4:$Z$2919)</f>
        <v>0</v>
      </c>
      <c r="AF2277" s="60">
        <f>SUMIF(Sheet1!$A$4:$A$2919,B2277,Sheet1!$AA$4:$AA$2919)</f>
        <v>0</v>
      </c>
      <c r="AG2277" s="60">
        <f>SUMIF(Sheet1!$A$4:$A$2919,B2277,Sheet1!$AB$4:$AB$2919)</f>
        <v>0</v>
      </c>
      <c r="AH2277" s="60">
        <f>SUMIF(Sheet1!$A$4:$A$2919,B2277,Sheet1!$AC$4:$AC$2919)</f>
        <v>0</v>
      </c>
      <c r="AI2277" s="60">
        <f>SUMIF(Sheet1!$A$4:$A$2919,B2277,Sheet1!$AD$4:$AD$2919)</f>
        <v>0</v>
      </c>
      <c r="AJ2277" s="60">
        <f>SUMIF(Sheet1!$A$4:$A$2919,B2277,Sheet1!$AE$4:$AE$2919)</f>
        <v>0</v>
      </c>
      <c r="AK2277" s="60">
        <f>SUMIF(Sheet1!$A$4:$A$2919,B2277,Sheet1!$AF$4:$AF$2919)</f>
        <v>0</v>
      </c>
      <c r="AL2277" s="60">
        <f>SUMIF(Sheet1!$A$4:$A$2919,B2277,Sheet1!$AG$4:$AG$2919)</f>
        <v>0</v>
      </c>
      <c r="AM2277" s="60">
        <f>SUMIF(Sheet1!$A$4:$A$2919,B2277,Sheet1!$AH$4:$AH$2919)</f>
        <v>0</v>
      </c>
      <c r="AN2277" s="60">
        <f>SUMIF(Sheet1!$A$4:$A$2919,B2277,Sheet1!$AI$4:$AI$2919)</f>
        <v>0</v>
      </c>
      <c r="AO2277" s="60">
        <f>SUMIF(Sheet1!$A$4:$A$2919,B2277,Sheet1!$AJ$4:$AJ$2919)</f>
        <v>0</v>
      </c>
      <c r="AP2277" s="60">
        <f>SUMIF(Sheet1!$A$4:$A$2919,B2277,Sheet1!$AK$4:$AK$2919)</f>
        <v>0</v>
      </c>
      <c r="AQ2277" s="1"/>
    </row>
    <row r="2278" spans="1:43" ht="16.5" thickTop="1" thickBot="1">
      <c r="A2278" s="16">
        <v>2275</v>
      </c>
      <c r="B2278" s="26">
        <v>6440911</v>
      </c>
      <c r="C2278" s="27"/>
      <c r="D2278" s="56"/>
      <c r="E2278" s="29"/>
      <c r="F2278" s="13"/>
      <c r="G2278" s="60">
        <f>SUMIF(Sheet1!$A$4:$A$2919,B2278,Sheet1!$B$4:$B$2919)</f>
        <v>0</v>
      </c>
      <c r="H2278" s="60">
        <f>SUMIF(Sheet1!$A$4:$A$2919,B2278,Sheet1!$C$4:$C$2919)</f>
        <v>0</v>
      </c>
      <c r="I2278" s="72">
        <f>SUMIF(Sheet1!$A$4:$A$2919,B2278,Sheet1!$D$4:$D$2919)</f>
        <v>0</v>
      </c>
      <c r="J2278" s="60">
        <f>SUMIF(Sheet1!$A$4:$A$2919,B2278,Sheet1!$E$4:$E$2919)</f>
        <v>0</v>
      </c>
      <c r="K2278" s="60">
        <f>SUMIF(Sheet1!$A$4:$A$2919,B2278,Sheet1!$F$4:$F$2919)</f>
        <v>0</v>
      </c>
      <c r="L2278" s="60">
        <f>SUMIF(Sheet1!$A$4:$A$2919,B2278,Sheet1!$G$4:$G$2919)</f>
        <v>0</v>
      </c>
      <c r="M2278" s="60">
        <f>SUMIF(Sheet1!$A$4:$A$2919,B2278,Sheet1!$H$4:$H$2919)</f>
        <v>0</v>
      </c>
      <c r="N2278" s="60">
        <f>SUMIF(Sheet1!$A$4:$A$2919,B2278,Sheet1!$I$4:$I$2919)</f>
        <v>0</v>
      </c>
      <c r="O2278" s="60">
        <f>SUMIF(Sheet1!$A$4:$A$2919,B2278,Sheet1!$J$4:$J$2919)</f>
        <v>0</v>
      </c>
      <c r="P2278" s="60">
        <f>SUMIF(Sheet1!$A$4:$A$2919,B2278,Sheet1!$K$4:$K$2919)</f>
        <v>0</v>
      </c>
      <c r="Q2278" s="60">
        <f>SUMIF(Sheet1!$A$4:$A$2919,B2278,Sheet1!$L$4:$L$2919)</f>
        <v>0</v>
      </c>
      <c r="R2278" s="60">
        <f>SUMIF(Sheet1!$A$4:$A$2919,B2278,Sheet1!$M$4:$M$2919)</f>
        <v>0</v>
      </c>
      <c r="S2278" s="60">
        <f>SUMIF(Sheet1!$A$4:$A$2919,B2278,Sheet1!$N$4:$N$2919)</f>
        <v>0</v>
      </c>
      <c r="T2278" s="60">
        <f>SUMIF(Sheet1!$A$4:$A$2919,B2278,Sheet1!$O$4:$O$2919)</f>
        <v>0</v>
      </c>
      <c r="U2278" s="60">
        <f>SUMIF(Sheet1!$A$4:$A$2919,B2278,Sheet1!$P$4:$P$2919)</f>
        <v>0</v>
      </c>
      <c r="V2278" s="60">
        <f>SUMIF(Sheet1!$A$4:$A$2919,B2278,Sheet1!$Q$4:$Q$2919)</f>
        <v>0</v>
      </c>
      <c r="W2278" s="60">
        <f>SUMIF(Sheet1!$A$4:$A$2919,B2278,Sheet1!$R$4:$R$2919)</f>
        <v>0</v>
      </c>
      <c r="X2278" s="60">
        <f>SUMIF(Sheet1!$A$4:$A$2919,B2278,Sheet1!$S$4:$S$2919)</f>
        <v>0</v>
      </c>
      <c r="Y2278" s="60">
        <f>SUMIF(Sheet1!$A$4:$A$2919,B2278,Sheet1!$T$4:$T$2919)</f>
        <v>0</v>
      </c>
      <c r="Z2278" s="60">
        <f>SUMIF(Sheet1!$A$4:$A$2919,B2278,Sheet1!$U$4:$U$2919)</f>
        <v>0</v>
      </c>
      <c r="AA2278" s="60">
        <f>SUMIF(Sheet1!$A$4:$A$2919,B2278,Sheet1!$V$4:$V$2919)</f>
        <v>0</v>
      </c>
      <c r="AB2278" s="60">
        <f>SUMIF(Sheet1!$A$4:$A$2919,B2278,Sheet1!$W$4:$W$2919)</f>
        <v>0</v>
      </c>
      <c r="AC2278" s="60">
        <f>SUMIF(Sheet1!$A$4:$A$2919,B2278,Sheet1!$X$4:$X$2919)</f>
        <v>0</v>
      </c>
      <c r="AD2278" s="60">
        <f>SUMIF(Sheet1!$A$4:$A$2919,B2278,Sheet1!$Y$4:$Y$2919)</f>
        <v>0</v>
      </c>
      <c r="AE2278" s="60">
        <f>SUMIF(Sheet1!$A$4:$A$2919,B2278,Sheet1!$Z$4:$Z$2919)</f>
        <v>0</v>
      </c>
      <c r="AF2278" s="60">
        <f>SUMIF(Sheet1!$A$4:$A$2919,B2278,Sheet1!$AA$4:$AA$2919)</f>
        <v>0</v>
      </c>
      <c r="AG2278" s="60">
        <f>SUMIF(Sheet1!$A$4:$A$2919,B2278,Sheet1!$AB$4:$AB$2919)</f>
        <v>0</v>
      </c>
      <c r="AH2278" s="60">
        <f>SUMIF(Sheet1!$A$4:$A$2919,B2278,Sheet1!$AC$4:$AC$2919)</f>
        <v>0</v>
      </c>
      <c r="AI2278" s="60">
        <f>SUMIF(Sheet1!$A$4:$A$2919,B2278,Sheet1!$AD$4:$AD$2919)</f>
        <v>0</v>
      </c>
      <c r="AJ2278" s="60">
        <f>SUMIF(Sheet1!$A$4:$A$2919,B2278,Sheet1!$AE$4:$AE$2919)</f>
        <v>0</v>
      </c>
      <c r="AK2278" s="60">
        <f>SUMIF(Sheet1!$A$4:$A$2919,B2278,Sheet1!$AF$4:$AF$2919)</f>
        <v>0</v>
      </c>
      <c r="AL2278" s="60">
        <f>SUMIF(Sheet1!$A$4:$A$2919,B2278,Sheet1!$AG$4:$AG$2919)</f>
        <v>0</v>
      </c>
      <c r="AM2278" s="60">
        <f>SUMIF(Sheet1!$A$4:$A$2919,B2278,Sheet1!$AH$4:$AH$2919)</f>
        <v>0</v>
      </c>
      <c r="AN2278" s="60">
        <f>SUMIF(Sheet1!$A$4:$A$2919,B2278,Sheet1!$AI$4:$AI$2919)</f>
        <v>0</v>
      </c>
      <c r="AO2278" s="60">
        <f>SUMIF(Sheet1!$A$4:$A$2919,B2278,Sheet1!$AJ$4:$AJ$2919)</f>
        <v>0</v>
      </c>
      <c r="AP2278" s="60">
        <f>SUMIF(Sheet1!$A$4:$A$2919,B2278,Sheet1!$AK$4:$AK$2919)</f>
        <v>0</v>
      </c>
      <c r="AQ2278" s="1"/>
    </row>
    <row r="2279" spans="1:43" ht="16.5" thickTop="1" thickBot="1">
      <c r="A2279" s="16">
        <v>2276</v>
      </c>
      <c r="B2279" s="26">
        <v>6440913</v>
      </c>
      <c r="C2279" s="27"/>
      <c r="D2279" s="56"/>
      <c r="E2279" s="29"/>
      <c r="F2279" s="13"/>
      <c r="G2279" s="60">
        <f>SUMIF(Sheet1!$A$4:$A$2919,B2279,Sheet1!$B$4:$B$2919)</f>
        <v>0</v>
      </c>
      <c r="H2279" s="60">
        <f>SUMIF(Sheet1!$A$4:$A$2919,B2279,Sheet1!$C$4:$C$2919)</f>
        <v>0</v>
      </c>
      <c r="I2279" s="72">
        <f>SUMIF(Sheet1!$A$4:$A$2919,B2279,Sheet1!$D$4:$D$2919)</f>
        <v>0</v>
      </c>
      <c r="J2279" s="60">
        <f>SUMIF(Sheet1!$A$4:$A$2919,B2279,Sheet1!$E$4:$E$2919)</f>
        <v>0</v>
      </c>
      <c r="K2279" s="60">
        <f>SUMIF(Sheet1!$A$4:$A$2919,B2279,Sheet1!$F$4:$F$2919)</f>
        <v>0</v>
      </c>
      <c r="L2279" s="60">
        <f>SUMIF(Sheet1!$A$4:$A$2919,B2279,Sheet1!$G$4:$G$2919)</f>
        <v>0</v>
      </c>
      <c r="M2279" s="60">
        <f>SUMIF(Sheet1!$A$4:$A$2919,B2279,Sheet1!$H$4:$H$2919)</f>
        <v>0</v>
      </c>
      <c r="N2279" s="60">
        <f>SUMIF(Sheet1!$A$4:$A$2919,B2279,Sheet1!$I$4:$I$2919)</f>
        <v>0</v>
      </c>
      <c r="O2279" s="60">
        <f>SUMIF(Sheet1!$A$4:$A$2919,B2279,Sheet1!$J$4:$J$2919)</f>
        <v>0</v>
      </c>
      <c r="P2279" s="60">
        <f>SUMIF(Sheet1!$A$4:$A$2919,B2279,Sheet1!$K$4:$K$2919)</f>
        <v>0</v>
      </c>
      <c r="Q2279" s="60">
        <f>SUMIF(Sheet1!$A$4:$A$2919,B2279,Sheet1!$L$4:$L$2919)</f>
        <v>0</v>
      </c>
      <c r="R2279" s="60">
        <f>SUMIF(Sheet1!$A$4:$A$2919,B2279,Sheet1!$M$4:$M$2919)</f>
        <v>0</v>
      </c>
      <c r="S2279" s="60">
        <f>SUMIF(Sheet1!$A$4:$A$2919,B2279,Sheet1!$N$4:$N$2919)</f>
        <v>0</v>
      </c>
      <c r="T2279" s="60">
        <f>SUMIF(Sheet1!$A$4:$A$2919,B2279,Sheet1!$O$4:$O$2919)</f>
        <v>0</v>
      </c>
      <c r="U2279" s="60">
        <f>SUMIF(Sheet1!$A$4:$A$2919,B2279,Sheet1!$P$4:$P$2919)</f>
        <v>0</v>
      </c>
      <c r="V2279" s="60">
        <f>SUMIF(Sheet1!$A$4:$A$2919,B2279,Sheet1!$Q$4:$Q$2919)</f>
        <v>0</v>
      </c>
      <c r="W2279" s="60">
        <f>SUMIF(Sheet1!$A$4:$A$2919,B2279,Sheet1!$R$4:$R$2919)</f>
        <v>0</v>
      </c>
      <c r="X2279" s="60">
        <f>SUMIF(Sheet1!$A$4:$A$2919,B2279,Sheet1!$S$4:$S$2919)</f>
        <v>0</v>
      </c>
      <c r="Y2279" s="60">
        <f>SUMIF(Sheet1!$A$4:$A$2919,B2279,Sheet1!$T$4:$T$2919)</f>
        <v>0</v>
      </c>
      <c r="Z2279" s="60">
        <f>SUMIF(Sheet1!$A$4:$A$2919,B2279,Sheet1!$U$4:$U$2919)</f>
        <v>0</v>
      </c>
      <c r="AA2279" s="60">
        <f>SUMIF(Sheet1!$A$4:$A$2919,B2279,Sheet1!$V$4:$V$2919)</f>
        <v>0</v>
      </c>
      <c r="AB2279" s="60">
        <f>SUMIF(Sheet1!$A$4:$A$2919,B2279,Sheet1!$W$4:$W$2919)</f>
        <v>0</v>
      </c>
      <c r="AC2279" s="60">
        <f>SUMIF(Sheet1!$A$4:$A$2919,B2279,Sheet1!$X$4:$X$2919)</f>
        <v>0</v>
      </c>
      <c r="AD2279" s="60">
        <f>SUMIF(Sheet1!$A$4:$A$2919,B2279,Sheet1!$Y$4:$Y$2919)</f>
        <v>0</v>
      </c>
      <c r="AE2279" s="60">
        <f>SUMIF(Sheet1!$A$4:$A$2919,B2279,Sheet1!$Z$4:$Z$2919)</f>
        <v>0</v>
      </c>
      <c r="AF2279" s="60">
        <f>SUMIF(Sheet1!$A$4:$A$2919,B2279,Sheet1!$AA$4:$AA$2919)</f>
        <v>0</v>
      </c>
      <c r="AG2279" s="60">
        <f>SUMIF(Sheet1!$A$4:$A$2919,B2279,Sheet1!$AB$4:$AB$2919)</f>
        <v>0</v>
      </c>
      <c r="AH2279" s="60">
        <f>SUMIF(Sheet1!$A$4:$A$2919,B2279,Sheet1!$AC$4:$AC$2919)</f>
        <v>0</v>
      </c>
      <c r="AI2279" s="60">
        <f>SUMIF(Sheet1!$A$4:$A$2919,B2279,Sheet1!$AD$4:$AD$2919)</f>
        <v>0</v>
      </c>
      <c r="AJ2279" s="60">
        <f>SUMIF(Sheet1!$A$4:$A$2919,B2279,Sheet1!$AE$4:$AE$2919)</f>
        <v>0</v>
      </c>
      <c r="AK2279" s="60">
        <f>SUMIF(Sheet1!$A$4:$A$2919,B2279,Sheet1!$AF$4:$AF$2919)</f>
        <v>0</v>
      </c>
      <c r="AL2279" s="60">
        <f>SUMIF(Sheet1!$A$4:$A$2919,B2279,Sheet1!$AG$4:$AG$2919)</f>
        <v>0</v>
      </c>
      <c r="AM2279" s="60">
        <f>SUMIF(Sheet1!$A$4:$A$2919,B2279,Sheet1!$AH$4:$AH$2919)</f>
        <v>0</v>
      </c>
      <c r="AN2279" s="60">
        <f>SUMIF(Sheet1!$A$4:$A$2919,B2279,Sheet1!$AI$4:$AI$2919)</f>
        <v>0</v>
      </c>
      <c r="AO2279" s="60">
        <f>SUMIF(Sheet1!$A$4:$A$2919,B2279,Sheet1!$AJ$4:$AJ$2919)</f>
        <v>0</v>
      </c>
      <c r="AP2279" s="60">
        <f>SUMIF(Sheet1!$A$4:$A$2919,B2279,Sheet1!$AK$4:$AK$2919)</f>
        <v>0</v>
      </c>
      <c r="AQ2279" s="1"/>
    </row>
    <row r="2280" spans="1:43" ht="16.5" thickTop="1" thickBot="1">
      <c r="A2280" s="16">
        <v>2277</v>
      </c>
      <c r="B2280" s="26">
        <v>6440915</v>
      </c>
      <c r="C2280" s="27"/>
      <c r="D2280" s="56"/>
      <c r="E2280" s="29"/>
      <c r="F2280" s="13"/>
      <c r="G2280" s="60">
        <f>SUMIF(Sheet1!$A$4:$A$2919,B2280,Sheet1!$B$4:$B$2919)</f>
        <v>0</v>
      </c>
      <c r="H2280" s="60">
        <f>SUMIF(Sheet1!$A$4:$A$2919,B2280,Sheet1!$C$4:$C$2919)</f>
        <v>0</v>
      </c>
      <c r="I2280" s="72">
        <f>SUMIF(Sheet1!$A$4:$A$2919,B2280,Sheet1!$D$4:$D$2919)</f>
        <v>0</v>
      </c>
      <c r="J2280" s="60">
        <f>SUMIF(Sheet1!$A$4:$A$2919,B2280,Sheet1!$E$4:$E$2919)</f>
        <v>0</v>
      </c>
      <c r="K2280" s="60">
        <f>SUMIF(Sheet1!$A$4:$A$2919,B2280,Sheet1!$F$4:$F$2919)</f>
        <v>0</v>
      </c>
      <c r="L2280" s="60">
        <f>SUMIF(Sheet1!$A$4:$A$2919,B2280,Sheet1!$G$4:$G$2919)</f>
        <v>0</v>
      </c>
      <c r="M2280" s="60">
        <f>SUMIF(Sheet1!$A$4:$A$2919,B2280,Sheet1!$H$4:$H$2919)</f>
        <v>0</v>
      </c>
      <c r="N2280" s="60">
        <f>SUMIF(Sheet1!$A$4:$A$2919,B2280,Sheet1!$I$4:$I$2919)</f>
        <v>0</v>
      </c>
      <c r="O2280" s="60">
        <f>SUMIF(Sheet1!$A$4:$A$2919,B2280,Sheet1!$J$4:$J$2919)</f>
        <v>0</v>
      </c>
      <c r="P2280" s="60">
        <f>SUMIF(Sheet1!$A$4:$A$2919,B2280,Sheet1!$K$4:$K$2919)</f>
        <v>0</v>
      </c>
      <c r="Q2280" s="60">
        <f>SUMIF(Sheet1!$A$4:$A$2919,B2280,Sheet1!$L$4:$L$2919)</f>
        <v>0</v>
      </c>
      <c r="R2280" s="60">
        <f>SUMIF(Sheet1!$A$4:$A$2919,B2280,Sheet1!$M$4:$M$2919)</f>
        <v>0</v>
      </c>
      <c r="S2280" s="60">
        <f>SUMIF(Sheet1!$A$4:$A$2919,B2280,Sheet1!$N$4:$N$2919)</f>
        <v>0</v>
      </c>
      <c r="T2280" s="60">
        <f>SUMIF(Sheet1!$A$4:$A$2919,B2280,Sheet1!$O$4:$O$2919)</f>
        <v>0</v>
      </c>
      <c r="U2280" s="60">
        <f>SUMIF(Sheet1!$A$4:$A$2919,B2280,Sheet1!$P$4:$P$2919)</f>
        <v>0</v>
      </c>
      <c r="V2280" s="60">
        <f>SUMIF(Sheet1!$A$4:$A$2919,B2280,Sheet1!$Q$4:$Q$2919)</f>
        <v>0</v>
      </c>
      <c r="W2280" s="60">
        <f>SUMIF(Sheet1!$A$4:$A$2919,B2280,Sheet1!$R$4:$R$2919)</f>
        <v>0</v>
      </c>
      <c r="X2280" s="60">
        <f>SUMIF(Sheet1!$A$4:$A$2919,B2280,Sheet1!$S$4:$S$2919)</f>
        <v>0</v>
      </c>
      <c r="Y2280" s="60">
        <f>SUMIF(Sheet1!$A$4:$A$2919,B2280,Sheet1!$T$4:$T$2919)</f>
        <v>0</v>
      </c>
      <c r="Z2280" s="60">
        <f>SUMIF(Sheet1!$A$4:$A$2919,B2280,Sheet1!$U$4:$U$2919)</f>
        <v>0</v>
      </c>
      <c r="AA2280" s="60">
        <f>SUMIF(Sheet1!$A$4:$A$2919,B2280,Sheet1!$V$4:$V$2919)</f>
        <v>0</v>
      </c>
      <c r="AB2280" s="60">
        <f>SUMIF(Sheet1!$A$4:$A$2919,B2280,Sheet1!$W$4:$W$2919)</f>
        <v>0</v>
      </c>
      <c r="AC2280" s="60">
        <f>SUMIF(Sheet1!$A$4:$A$2919,B2280,Sheet1!$X$4:$X$2919)</f>
        <v>0</v>
      </c>
      <c r="AD2280" s="60">
        <f>SUMIF(Sheet1!$A$4:$A$2919,B2280,Sheet1!$Y$4:$Y$2919)</f>
        <v>0</v>
      </c>
      <c r="AE2280" s="60">
        <f>SUMIF(Sheet1!$A$4:$A$2919,B2280,Sheet1!$Z$4:$Z$2919)</f>
        <v>0</v>
      </c>
      <c r="AF2280" s="60">
        <f>SUMIF(Sheet1!$A$4:$A$2919,B2280,Sheet1!$AA$4:$AA$2919)</f>
        <v>0</v>
      </c>
      <c r="AG2280" s="60">
        <f>SUMIF(Sheet1!$A$4:$A$2919,B2280,Sheet1!$AB$4:$AB$2919)</f>
        <v>0</v>
      </c>
      <c r="AH2280" s="60">
        <f>SUMIF(Sheet1!$A$4:$A$2919,B2280,Sheet1!$AC$4:$AC$2919)</f>
        <v>0</v>
      </c>
      <c r="AI2280" s="60">
        <f>SUMIF(Sheet1!$A$4:$A$2919,B2280,Sheet1!$AD$4:$AD$2919)</f>
        <v>0</v>
      </c>
      <c r="AJ2280" s="60">
        <f>SUMIF(Sheet1!$A$4:$A$2919,B2280,Sheet1!$AE$4:$AE$2919)</f>
        <v>0</v>
      </c>
      <c r="AK2280" s="60">
        <f>SUMIF(Sheet1!$A$4:$A$2919,B2280,Sheet1!$AF$4:$AF$2919)</f>
        <v>0</v>
      </c>
      <c r="AL2280" s="60">
        <f>SUMIF(Sheet1!$A$4:$A$2919,B2280,Sheet1!$AG$4:$AG$2919)</f>
        <v>0</v>
      </c>
      <c r="AM2280" s="60">
        <f>SUMIF(Sheet1!$A$4:$A$2919,B2280,Sheet1!$AH$4:$AH$2919)</f>
        <v>0</v>
      </c>
      <c r="AN2280" s="60">
        <f>SUMIF(Sheet1!$A$4:$A$2919,B2280,Sheet1!$AI$4:$AI$2919)</f>
        <v>0</v>
      </c>
      <c r="AO2280" s="60">
        <f>SUMIF(Sheet1!$A$4:$A$2919,B2280,Sheet1!$AJ$4:$AJ$2919)</f>
        <v>0</v>
      </c>
      <c r="AP2280" s="60">
        <f>SUMIF(Sheet1!$A$4:$A$2919,B2280,Sheet1!$AK$4:$AK$2919)</f>
        <v>0</v>
      </c>
      <c r="AQ2280" s="1"/>
    </row>
    <row r="2281" spans="1:43" ht="16.5" thickTop="1" thickBot="1">
      <c r="A2281" s="16">
        <v>2278</v>
      </c>
      <c r="B2281" s="26">
        <v>6440916</v>
      </c>
      <c r="C2281" s="27"/>
      <c r="D2281" s="56"/>
      <c r="E2281" s="29"/>
      <c r="F2281" s="13"/>
      <c r="G2281" s="60">
        <f>SUMIF(Sheet1!$A$4:$A$2919,B2281,Sheet1!$B$4:$B$2919)</f>
        <v>0</v>
      </c>
      <c r="H2281" s="60">
        <f>SUMIF(Sheet1!$A$4:$A$2919,B2281,Sheet1!$C$4:$C$2919)</f>
        <v>0</v>
      </c>
      <c r="I2281" s="72">
        <f>SUMIF(Sheet1!$A$4:$A$2919,B2281,Sheet1!$D$4:$D$2919)</f>
        <v>0</v>
      </c>
      <c r="J2281" s="60">
        <f>SUMIF(Sheet1!$A$4:$A$2919,B2281,Sheet1!$E$4:$E$2919)</f>
        <v>0</v>
      </c>
      <c r="K2281" s="60">
        <f>SUMIF(Sheet1!$A$4:$A$2919,B2281,Sheet1!$F$4:$F$2919)</f>
        <v>0</v>
      </c>
      <c r="L2281" s="60">
        <f>SUMIF(Sheet1!$A$4:$A$2919,B2281,Sheet1!$G$4:$G$2919)</f>
        <v>0</v>
      </c>
      <c r="M2281" s="60">
        <f>SUMIF(Sheet1!$A$4:$A$2919,B2281,Sheet1!$H$4:$H$2919)</f>
        <v>0</v>
      </c>
      <c r="N2281" s="60">
        <f>SUMIF(Sheet1!$A$4:$A$2919,B2281,Sheet1!$I$4:$I$2919)</f>
        <v>0</v>
      </c>
      <c r="O2281" s="60">
        <f>SUMIF(Sheet1!$A$4:$A$2919,B2281,Sheet1!$J$4:$J$2919)</f>
        <v>0</v>
      </c>
      <c r="P2281" s="60">
        <f>SUMIF(Sheet1!$A$4:$A$2919,B2281,Sheet1!$K$4:$K$2919)</f>
        <v>0</v>
      </c>
      <c r="Q2281" s="60">
        <f>SUMIF(Sheet1!$A$4:$A$2919,B2281,Sheet1!$L$4:$L$2919)</f>
        <v>0</v>
      </c>
      <c r="R2281" s="60">
        <f>SUMIF(Sheet1!$A$4:$A$2919,B2281,Sheet1!$M$4:$M$2919)</f>
        <v>0</v>
      </c>
      <c r="S2281" s="60">
        <f>SUMIF(Sheet1!$A$4:$A$2919,B2281,Sheet1!$N$4:$N$2919)</f>
        <v>0</v>
      </c>
      <c r="T2281" s="60">
        <f>SUMIF(Sheet1!$A$4:$A$2919,B2281,Sheet1!$O$4:$O$2919)</f>
        <v>0</v>
      </c>
      <c r="U2281" s="60">
        <f>SUMIF(Sheet1!$A$4:$A$2919,B2281,Sheet1!$P$4:$P$2919)</f>
        <v>0</v>
      </c>
      <c r="V2281" s="60">
        <f>SUMIF(Sheet1!$A$4:$A$2919,B2281,Sheet1!$Q$4:$Q$2919)</f>
        <v>0</v>
      </c>
      <c r="W2281" s="60">
        <f>SUMIF(Sheet1!$A$4:$A$2919,B2281,Sheet1!$R$4:$R$2919)</f>
        <v>0</v>
      </c>
      <c r="X2281" s="60">
        <f>SUMIF(Sheet1!$A$4:$A$2919,B2281,Sheet1!$S$4:$S$2919)</f>
        <v>0</v>
      </c>
      <c r="Y2281" s="60">
        <f>SUMIF(Sheet1!$A$4:$A$2919,B2281,Sheet1!$T$4:$T$2919)</f>
        <v>0</v>
      </c>
      <c r="Z2281" s="60">
        <f>SUMIF(Sheet1!$A$4:$A$2919,B2281,Sheet1!$U$4:$U$2919)</f>
        <v>0</v>
      </c>
      <c r="AA2281" s="60">
        <f>SUMIF(Sheet1!$A$4:$A$2919,B2281,Sheet1!$V$4:$V$2919)</f>
        <v>0</v>
      </c>
      <c r="AB2281" s="60">
        <f>SUMIF(Sheet1!$A$4:$A$2919,B2281,Sheet1!$W$4:$W$2919)</f>
        <v>0</v>
      </c>
      <c r="AC2281" s="60">
        <f>SUMIF(Sheet1!$A$4:$A$2919,B2281,Sheet1!$X$4:$X$2919)</f>
        <v>0</v>
      </c>
      <c r="AD2281" s="60">
        <f>SUMIF(Sheet1!$A$4:$A$2919,B2281,Sheet1!$Y$4:$Y$2919)</f>
        <v>0</v>
      </c>
      <c r="AE2281" s="60">
        <f>SUMIF(Sheet1!$A$4:$A$2919,B2281,Sheet1!$Z$4:$Z$2919)</f>
        <v>0</v>
      </c>
      <c r="AF2281" s="60">
        <f>SUMIF(Sheet1!$A$4:$A$2919,B2281,Sheet1!$AA$4:$AA$2919)</f>
        <v>0</v>
      </c>
      <c r="AG2281" s="60">
        <f>SUMIF(Sheet1!$A$4:$A$2919,B2281,Sheet1!$AB$4:$AB$2919)</f>
        <v>0</v>
      </c>
      <c r="AH2281" s="60">
        <f>SUMIF(Sheet1!$A$4:$A$2919,B2281,Sheet1!$AC$4:$AC$2919)</f>
        <v>0</v>
      </c>
      <c r="AI2281" s="60">
        <f>SUMIF(Sheet1!$A$4:$A$2919,B2281,Sheet1!$AD$4:$AD$2919)</f>
        <v>0</v>
      </c>
      <c r="AJ2281" s="60">
        <f>SUMIF(Sheet1!$A$4:$A$2919,B2281,Sheet1!$AE$4:$AE$2919)</f>
        <v>0</v>
      </c>
      <c r="AK2281" s="60">
        <f>SUMIF(Sheet1!$A$4:$A$2919,B2281,Sheet1!$AF$4:$AF$2919)</f>
        <v>0</v>
      </c>
      <c r="AL2281" s="60">
        <f>SUMIF(Sheet1!$A$4:$A$2919,B2281,Sheet1!$AG$4:$AG$2919)</f>
        <v>0</v>
      </c>
      <c r="AM2281" s="60">
        <f>SUMIF(Sheet1!$A$4:$A$2919,B2281,Sheet1!$AH$4:$AH$2919)</f>
        <v>0</v>
      </c>
      <c r="AN2281" s="60">
        <f>SUMIF(Sheet1!$A$4:$A$2919,B2281,Sheet1!$AI$4:$AI$2919)</f>
        <v>0</v>
      </c>
      <c r="AO2281" s="60">
        <f>SUMIF(Sheet1!$A$4:$A$2919,B2281,Sheet1!$AJ$4:$AJ$2919)</f>
        <v>0</v>
      </c>
      <c r="AP2281" s="60">
        <f>SUMIF(Sheet1!$A$4:$A$2919,B2281,Sheet1!$AK$4:$AK$2919)</f>
        <v>0</v>
      </c>
      <c r="AQ2281" s="1"/>
    </row>
    <row r="2282" spans="1:43" ht="16.5" thickTop="1" thickBot="1">
      <c r="A2282" s="16">
        <v>2279</v>
      </c>
      <c r="B2282" s="26">
        <v>6440924</v>
      </c>
      <c r="C2282" s="27"/>
      <c r="D2282" s="56"/>
      <c r="E2282" s="29"/>
      <c r="F2282" s="13"/>
      <c r="G2282" s="60">
        <f>SUMIF(Sheet1!$A$4:$A$2919,B2282,Sheet1!$B$4:$B$2919)</f>
        <v>0</v>
      </c>
      <c r="H2282" s="60">
        <f>SUMIF(Sheet1!$A$4:$A$2919,B2282,Sheet1!$C$4:$C$2919)</f>
        <v>0</v>
      </c>
      <c r="I2282" s="72">
        <f>SUMIF(Sheet1!$A$4:$A$2919,B2282,Sheet1!$D$4:$D$2919)</f>
        <v>0</v>
      </c>
      <c r="J2282" s="60">
        <f>SUMIF(Sheet1!$A$4:$A$2919,B2282,Sheet1!$E$4:$E$2919)</f>
        <v>0</v>
      </c>
      <c r="K2282" s="60">
        <f>SUMIF(Sheet1!$A$4:$A$2919,B2282,Sheet1!$F$4:$F$2919)</f>
        <v>0</v>
      </c>
      <c r="L2282" s="60">
        <f>SUMIF(Sheet1!$A$4:$A$2919,B2282,Sheet1!$G$4:$G$2919)</f>
        <v>0</v>
      </c>
      <c r="M2282" s="60">
        <f>SUMIF(Sheet1!$A$4:$A$2919,B2282,Sheet1!$H$4:$H$2919)</f>
        <v>0</v>
      </c>
      <c r="N2282" s="60">
        <f>SUMIF(Sheet1!$A$4:$A$2919,B2282,Sheet1!$I$4:$I$2919)</f>
        <v>0</v>
      </c>
      <c r="O2282" s="60">
        <f>SUMIF(Sheet1!$A$4:$A$2919,B2282,Sheet1!$J$4:$J$2919)</f>
        <v>0</v>
      </c>
      <c r="P2282" s="60">
        <f>SUMIF(Sheet1!$A$4:$A$2919,B2282,Sheet1!$K$4:$K$2919)</f>
        <v>0</v>
      </c>
      <c r="Q2282" s="60">
        <f>SUMIF(Sheet1!$A$4:$A$2919,B2282,Sheet1!$L$4:$L$2919)</f>
        <v>0</v>
      </c>
      <c r="R2282" s="60">
        <f>SUMIF(Sheet1!$A$4:$A$2919,B2282,Sheet1!$M$4:$M$2919)</f>
        <v>0</v>
      </c>
      <c r="S2282" s="60">
        <f>SUMIF(Sheet1!$A$4:$A$2919,B2282,Sheet1!$N$4:$N$2919)</f>
        <v>0</v>
      </c>
      <c r="T2282" s="60">
        <f>SUMIF(Sheet1!$A$4:$A$2919,B2282,Sheet1!$O$4:$O$2919)</f>
        <v>0</v>
      </c>
      <c r="U2282" s="60">
        <f>SUMIF(Sheet1!$A$4:$A$2919,B2282,Sheet1!$P$4:$P$2919)</f>
        <v>0</v>
      </c>
      <c r="V2282" s="60">
        <f>SUMIF(Sheet1!$A$4:$A$2919,B2282,Sheet1!$Q$4:$Q$2919)</f>
        <v>0</v>
      </c>
      <c r="W2282" s="60">
        <f>SUMIF(Sheet1!$A$4:$A$2919,B2282,Sheet1!$R$4:$R$2919)</f>
        <v>0</v>
      </c>
      <c r="X2282" s="60">
        <f>SUMIF(Sheet1!$A$4:$A$2919,B2282,Sheet1!$S$4:$S$2919)</f>
        <v>0</v>
      </c>
      <c r="Y2282" s="60">
        <f>SUMIF(Sheet1!$A$4:$A$2919,B2282,Sheet1!$T$4:$T$2919)</f>
        <v>0</v>
      </c>
      <c r="Z2282" s="60">
        <f>SUMIF(Sheet1!$A$4:$A$2919,B2282,Sheet1!$U$4:$U$2919)</f>
        <v>0</v>
      </c>
      <c r="AA2282" s="60">
        <f>SUMIF(Sheet1!$A$4:$A$2919,B2282,Sheet1!$V$4:$V$2919)</f>
        <v>0</v>
      </c>
      <c r="AB2282" s="60">
        <f>SUMIF(Sheet1!$A$4:$A$2919,B2282,Sheet1!$W$4:$W$2919)</f>
        <v>0</v>
      </c>
      <c r="AC2282" s="60">
        <f>SUMIF(Sheet1!$A$4:$A$2919,B2282,Sheet1!$X$4:$X$2919)</f>
        <v>0</v>
      </c>
      <c r="AD2282" s="60">
        <f>SUMIF(Sheet1!$A$4:$A$2919,B2282,Sheet1!$Y$4:$Y$2919)</f>
        <v>0</v>
      </c>
      <c r="AE2282" s="60">
        <f>SUMIF(Sheet1!$A$4:$A$2919,B2282,Sheet1!$Z$4:$Z$2919)</f>
        <v>0</v>
      </c>
      <c r="AF2282" s="60">
        <f>SUMIF(Sheet1!$A$4:$A$2919,B2282,Sheet1!$AA$4:$AA$2919)</f>
        <v>0</v>
      </c>
      <c r="AG2282" s="60">
        <f>SUMIF(Sheet1!$A$4:$A$2919,B2282,Sheet1!$AB$4:$AB$2919)</f>
        <v>0</v>
      </c>
      <c r="AH2282" s="60">
        <f>SUMIF(Sheet1!$A$4:$A$2919,B2282,Sheet1!$AC$4:$AC$2919)</f>
        <v>0</v>
      </c>
      <c r="AI2282" s="60">
        <f>SUMIF(Sheet1!$A$4:$A$2919,B2282,Sheet1!$AD$4:$AD$2919)</f>
        <v>0</v>
      </c>
      <c r="AJ2282" s="60">
        <f>SUMIF(Sheet1!$A$4:$A$2919,B2282,Sheet1!$AE$4:$AE$2919)</f>
        <v>0</v>
      </c>
      <c r="AK2282" s="60">
        <f>SUMIF(Sheet1!$A$4:$A$2919,B2282,Sheet1!$AF$4:$AF$2919)</f>
        <v>0</v>
      </c>
      <c r="AL2282" s="60">
        <f>SUMIF(Sheet1!$A$4:$A$2919,B2282,Sheet1!$AG$4:$AG$2919)</f>
        <v>0</v>
      </c>
      <c r="AM2282" s="60">
        <f>SUMIF(Sheet1!$A$4:$A$2919,B2282,Sheet1!$AH$4:$AH$2919)</f>
        <v>0</v>
      </c>
      <c r="AN2282" s="60">
        <f>SUMIF(Sheet1!$A$4:$A$2919,B2282,Sheet1!$AI$4:$AI$2919)</f>
        <v>0</v>
      </c>
      <c r="AO2282" s="60">
        <f>SUMIF(Sheet1!$A$4:$A$2919,B2282,Sheet1!$AJ$4:$AJ$2919)</f>
        <v>0</v>
      </c>
      <c r="AP2282" s="60">
        <f>SUMIF(Sheet1!$A$4:$A$2919,B2282,Sheet1!$AK$4:$AK$2919)</f>
        <v>0</v>
      </c>
      <c r="AQ2282" s="1"/>
    </row>
    <row r="2283" spans="1:43" ht="16.5" thickTop="1" thickBot="1">
      <c r="A2283" s="16">
        <v>2280</v>
      </c>
      <c r="B2283" s="26">
        <v>6440929</v>
      </c>
      <c r="C2283" s="27"/>
      <c r="D2283" s="56"/>
      <c r="E2283" s="29"/>
      <c r="F2283" s="13"/>
      <c r="G2283" s="60">
        <f>SUMIF(Sheet1!$A$4:$A$2919,B2283,Sheet1!$B$4:$B$2919)</f>
        <v>0</v>
      </c>
      <c r="H2283" s="60">
        <f>SUMIF(Sheet1!$A$4:$A$2919,B2283,Sheet1!$C$4:$C$2919)</f>
        <v>0</v>
      </c>
      <c r="I2283" s="72">
        <f>SUMIF(Sheet1!$A$4:$A$2919,B2283,Sheet1!$D$4:$D$2919)</f>
        <v>0</v>
      </c>
      <c r="J2283" s="60">
        <f>SUMIF(Sheet1!$A$4:$A$2919,B2283,Sheet1!$E$4:$E$2919)</f>
        <v>0</v>
      </c>
      <c r="K2283" s="60">
        <f>SUMIF(Sheet1!$A$4:$A$2919,B2283,Sheet1!$F$4:$F$2919)</f>
        <v>0</v>
      </c>
      <c r="L2283" s="60">
        <f>SUMIF(Sheet1!$A$4:$A$2919,B2283,Sheet1!$G$4:$G$2919)</f>
        <v>0</v>
      </c>
      <c r="M2283" s="60">
        <f>SUMIF(Sheet1!$A$4:$A$2919,B2283,Sheet1!$H$4:$H$2919)</f>
        <v>0</v>
      </c>
      <c r="N2283" s="60">
        <f>SUMIF(Sheet1!$A$4:$A$2919,B2283,Sheet1!$I$4:$I$2919)</f>
        <v>0</v>
      </c>
      <c r="O2283" s="60">
        <f>SUMIF(Sheet1!$A$4:$A$2919,B2283,Sheet1!$J$4:$J$2919)</f>
        <v>0</v>
      </c>
      <c r="P2283" s="60">
        <f>SUMIF(Sheet1!$A$4:$A$2919,B2283,Sheet1!$K$4:$K$2919)</f>
        <v>0</v>
      </c>
      <c r="Q2283" s="60">
        <f>SUMIF(Sheet1!$A$4:$A$2919,B2283,Sheet1!$L$4:$L$2919)</f>
        <v>0</v>
      </c>
      <c r="R2283" s="60">
        <f>SUMIF(Sheet1!$A$4:$A$2919,B2283,Sheet1!$M$4:$M$2919)</f>
        <v>0</v>
      </c>
      <c r="S2283" s="60">
        <f>SUMIF(Sheet1!$A$4:$A$2919,B2283,Sheet1!$N$4:$N$2919)</f>
        <v>0</v>
      </c>
      <c r="T2283" s="60">
        <f>SUMIF(Sheet1!$A$4:$A$2919,B2283,Sheet1!$O$4:$O$2919)</f>
        <v>0</v>
      </c>
      <c r="U2283" s="60">
        <f>SUMIF(Sheet1!$A$4:$A$2919,B2283,Sheet1!$P$4:$P$2919)</f>
        <v>0</v>
      </c>
      <c r="V2283" s="60">
        <f>SUMIF(Sheet1!$A$4:$A$2919,B2283,Sheet1!$Q$4:$Q$2919)</f>
        <v>0</v>
      </c>
      <c r="W2283" s="60">
        <f>SUMIF(Sheet1!$A$4:$A$2919,B2283,Sheet1!$R$4:$R$2919)</f>
        <v>0</v>
      </c>
      <c r="X2283" s="60">
        <f>SUMIF(Sheet1!$A$4:$A$2919,B2283,Sheet1!$S$4:$S$2919)</f>
        <v>0</v>
      </c>
      <c r="Y2283" s="60">
        <f>SUMIF(Sheet1!$A$4:$A$2919,B2283,Sheet1!$T$4:$T$2919)</f>
        <v>0</v>
      </c>
      <c r="Z2283" s="60">
        <f>SUMIF(Sheet1!$A$4:$A$2919,B2283,Sheet1!$U$4:$U$2919)</f>
        <v>0</v>
      </c>
      <c r="AA2283" s="60">
        <f>SUMIF(Sheet1!$A$4:$A$2919,B2283,Sheet1!$V$4:$V$2919)</f>
        <v>0</v>
      </c>
      <c r="AB2283" s="60">
        <f>SUMIF(Sheet1!$A$4:$A$2919,B2283,Sheet1!$W$4:$W$2919)</f>
        <v>0</v>
      </c>
      <c r="AC2283" s="60">
        <f>SUMIF(Sheet1!$A$4:$A$2919,B2283,Sheet1!$X$4:$X$2919)</f>
        <v>0</v>
      </c>
      <c r="AD2283" s="60">
        <f>SUMIF(Sheet1!$A$4:$A$2919,B2283,Sheet1!$Y$4:$Y$2919)</f>
        <v>0</v>
      </c>
      <c r="AE2283" s="60">
        <f>SUMIF(Sheet1!$A$4:$A$2919,B2283,Sheet1!$Z$4:$Z$2919)</f>
        <v>0</v>
      </c>
      <c r="AF2283" s="60">
        <f>SUMIF(Sheet1!$A$4:$A$2919,B2283,Sheet1!$AA$4:$AA$2919)</f>
        <v>0</v>
      </c>
      <c r="AG2283" s="60">
        <f>SUMIF(Sheet1!$A$4:$A$2919,B2283,Sheet1!$AB$4:$AB$2919)</f>
        <v>0</v>
      </c>
      <c r="AH2283" s="60">
        <f>SUMIF(Sheet1!$A$4:$A$2919,B2283,Sheet1!$AC$4:$AC$2919)</f>
        <v>0</v>
      </c>
      <c r="AI2283" s="60">
        <f>SUMIF(Sheet1!$A$4:$A$2919,B2283,Sheet1!$AD$4:$AD$2919)</f>
        <v>0</v>
      </c>
      <c r="AJ2283" s="60">
        <f>SUMIF(Sheet1!$A$4:$A$2919,B2283,Sheet1!$AE$4:$AE$2919)</f>
        <v>0</v>
      </c>
      <c r="AK2283" s="60">
        <f>SUMIF(Sheet1!$A$4:$A$2919,B2283,Sheet1!$AF$4:$AF$2919)</f>
        <v>0</v>
      </c>
      <c r="AL2283" s="60">
        <f>SUMIF(Sheet1!$A$4:$A$2919,B2283,Sheet1!$AG$4:$AG$2919)</f>
        <v>0</v>
      </c>
      <c r="AM2283" s="60">
        <f>SUMIF(Sheet1!$A$4:$A$2919,B2283,Sheet1!$AH$4:$AH$2919)</f>
        <v>0</v>
      </c>
      <c r="AN2283" s="60">
        <f>SUMIF(Sheet1!$A$4:$A$2919,B2283,Sheet1!$AI$4:$AI$2919)</f>
        <v>0</v>
      </c>
      <c r="AO2283" s="60">
        <f>SUMIF(Sheet1!$A$4:$A$2919,B2283,Sheet1!$AJ$4:$AJ$2919)</f>
        <v>0</v>
      </c>
      <c r="AP2283" s="60">
        <f>SUMIF(Sheet1!$A$4:$A$2919,B2283,Sheet1!$AK$4:$AK$2919)</f>
        <v>0</v>
      </c>
      <c r="AQ2283" s="1"/>
    </row>
    <row r="2284" spans="1:43" ht="16.5" thickTop="1" thickBot="1">
      <c r="A2284" s="16">
        <v>2281</v>
      </c>
      <c r="B2284" s="26">
        <v>6440931</v>
      </c>
      <c r="C2284" s="27"/>
      <c r="D2284" s="56"/>
      <c r="E2284" s="29"/>
      <c r="F2284" s="13"/>
      <c r="G2284" s="60">
        <f>SUMIF(Sheet1!$A$4:$A$2919,B2284,Sheet1!$B$4:$B$2919)</f>
        <v>0</v>
      </c>
      <c r="H2284" s="60">
        <f>SUMIF(Sheet1!$A$4:$A$2919,B2284,Sheet1!$C$4:$C$2919)</f>
        <v>0</v>
      </c>
      <c r="I2284" s="72">
        <f>SUMIF(Sheet1!$A$4:$A$2919,B2284,Sheet1!$D$4:$D$2919)</f>
        <v>0</v>
      </c>
      <c r="J2284" s="60">
        <f>SUMIF(Sheet1!$A$4:$A$2919,B2284,Sheet1!$E$4:$E$2919)</f>
        <v>0</v>
      </c>
      <c r="K2284" s="60">
        <f>SUMIF(Sheet1!$A$4:$A$2919,B2284,Sheet1!$F$4:$F$2919)</f>
        <v>0</v>
      </c>
      <c r="L2284" s="60">
        <f>SUMIF(Sheet1!$A$4:$A$2919,B2284,Sheet1!$G$4:$G$2919)</f>
        <v>0</v>
      </c>
      <c r="M2284" s="60">
        <f>SUMIF(Sheet1!$A$4:$A$2919,B2284,Sheet1!$H$4:$H$2919)</f>
        <v>0</v>
      </c>
      <c r="N2284" s="60">
        <f>SUMIF(Sheet1!$A$4:$A$2919,B2284,Sheet1!$I$4:$I$2919)</f>
        <v>0</v>
      </c>
      <c r="O2284" s="60">
        <f>SUMIF(Sheet1!$A$4:$A$2919,B2284,Sheet1!$J$4:$J$2919)</f>
        <v>0</v>
      </c>
      <c r="P2284" s="60">
        <f>SUMIF(Sheet1!$A$4:$A$2919,B2284,Sheet1!$K$4:$K$2919)</f>
        <v>0</v>
      </c>
      <c r="Q2284" s="60">
        <f>SUMIF(Sheet1!$A$4:$A$2919,B2284,Sheet1!$L$4:$L$2919)</f>
        <v>0</v>
      </c>
      <c r="R2284" s="60">
        <f>SUMIF(Sheet1!$A$4:$A$2919,B2284,Sheet1!$M$4:$M$2919)</f>
        <v>0</v>
      </c>
      <c r="S2284" s="60">
        <f>SUMIF(Sheet1!$A$4:$A$2919,B2284,Sheet1!$N$4:$N$2919)</f>
        <v>0</v>
      </c>
      <c r="T2284" s="60">
        <f>SUMIF(Sheet1!$A$4:$A$2919,B2284,Sheet1!$O$4:$O$2919)</f>
        <v>0</v>
      </c>
      <c r="U2284" s="60">
        <f>SUMIF(Sheet1!$A$4:$A$2919,B2284,Sheet1!$P$4:$P$2919)</f>
        <v>0</v>
      </c>
      <c r="V2284" s="60">
        <f>SUMIF(Sheet1!$A$4:$A$2919,B2284,Sheet1!$Q$4:$Q$2919)</f>
        <v>0</v>
      </c>
      <c r="W2284" s="60">
        <f>SUMIF(Sheet1!$A$4:$A$2919,B2284,Sheet1!$R$4:$R$2919)</f>
        <v>0</v>
      </c>
      <c r="X2284" s="60">
        <f>SUMIF(Sheet1!$A$4:$A$2919,B2284,Sheet1!$S$4:$S$2919)</f>
        <v>0</v>
      </c>
      <c r="Y2284" s="60">
        <f>SUMIF(Sheet1!$A$4:$A$2919,B2284,Sheet1!$T$4:$T$2919)</f>
        <v>0</v>
      </c>
      <c r="Z2284" s="60">
        <f>SUMIF(Sheet1!$A$4:$A$2919,B2284,Sheet1!$U$4:$U$2919)</f>
        <v>0</v>
      </c>
      <c r="AA2284" s="60">
        <f>SUMIF(Sheet1!$A$4:$A$2919,B2284,Sheet1!$V$4:$V$2919)</f>
        <v>0</v>
      </c>
      <c r="AB2284" s="60">
        <f>SUMIF(Sheet1!$A$4:$A$2919,B2284,Sheet1!$W$4:$W$2919)</f>
        <v>0</v>
      </c>
      <c r="AC2284" s="60">
        <f>SUMIF(Sheet1!$A$4:$A$2919,B2284,Sheet1!$X$4:$X$2919)</f>
        <v>0</v>
      </c>
      <c r="AD2284" s="60">
        <f>SUMIF(Sheet1!$A$4:$A$2919,B2284,Sheet1!$Y$4:$Y$2919)</f>
        <v>0</v>
      </c>
      <c r="AE2284" s="60">
        <f>SUMIF(Sheet1!$A$4:$A$2919,B2284,Sheet1!$Z$4:$Z$2919)</f>
        <v>0</v>
      </c>
      <c r="AF2284" s="60">
        <f>SUMIF(Sheet1!$A$4:$A$2919,B2284,Sheet1!$AA$4:$AA$2919)</f>
        <v>0</v>
      </c>
      <c r="AG2284" s="60">
        <f>SUMIF(Sheet1!$A$4:$A$2919,B2284,Sheet1!$AB$4:$AB$2919)</f>
        <v>0</v>
      </c>
      <c r="AH2284" s="60">
        <f>SUMIF(Sheet1!$A$4:$A$2919,B2284,Sheet1!$AC$4:$AC$2919)</f>
        <v>0</v>
      </c>
      <c r="AI2284" s="60">
        <f>SUMIF(Sheet1!$A$4:$A$2919,B2284,Sheet1!$AD$4:$AD$2919)</f>
        <v>0</v>
      </c>
      <c r="AJ2284" s="60">
        <f>SUMIF(Sheet1!$A$4:$A$2919,B2284,Sheet1!$AE$4:$AE$2919)</f>
        <v>0</v>
      </c>
      <c r="AK2284" s="60">
        <f>SUMIF(Sheet1!$A$4:$A$2919,B2284,Sheet1!$AF$4:$AF$2919)</f>
        <v>0</v>
      </c>
      <c r="AL2284" s="60">
        <f>SUMIF(Sheet1!$A$4:$A$2919,B2284,Sheet1!$AG$4:$AG$2919)</f>
        <v>0</v>
      </c>
      <c r="AM2284" s="60">
        <f>SUMIF(Sheet1!$A$4:$A$2919,B2284,Sheet1!$AH$4:$AH$2919)</f>
        <v>0</v>
      </c>
      <c r="AN2284" s="60">
        <f>SUMIF(Sheet1!$A$4:$A$2919,B2284,Sheet1!$AI$4:$AI$2919)</f>
        <v>0</v>
      </c>
      <c r="AO2284" s="60">
        <f>SUMIF(Sheet1!$A$4:$A$2919,B2284,Sheet1!$AJ$4:$AJ$2919)</f>
        <v>0</v>
      </c>
      <c r="AP2284" s="60">
        <f>SUMIF(Sheet1!$A$4:$A$2919,B2284,Sheet1!$AK$4:$AK$2919)</f>
        <v>0</v>
      </c>
      <c r="AQ2284" s="1"/>
    </row>
    <row r="2285" spans="1:43" ht="16.5" thickTop="1" thickBot="1">
      <c r="A2285" s="16">
        <v>2282</v>
      </c>
      <c r="B2285" s="26">
        <v>6440935</v>
      </c>
      <c r="C2285" s="27"/>
      <c r="D2285" s="56"/>
      <c r="E2285" s="29"/>
      <c r="F2285" s="13"/>
      <c r="G2285" s="60">
        <f>SUMIF(Sheet1!$A$4:$A$2919,B2285,Sheet1!$B$4:$B$2919)</f>
        <v>0</v>
      </c>
      <c r="H2285" s="60">
        <f>SUMIF(Sheet1!$A$4:$A$2919,B2285,Sheet1!$C$4:$C$2919)</f>
        <v>0</v>
      </c>
      <c r="I2285" s="72">
        <f>SUMIF(Sheet1!$A$4:$A$2919,B2285,Sheet1!$D$4:$D$2919)</f>
        <v>0</v>
      </c>
      <c r="J2285" s="60">
        <f>SUMIF(Sheet1!$A$4:$A$2919,B2285,Sheet1!$E$4:$E$2919)</f>
        <v>0</v>
      </c>
      <c r="K2285" s="60">
        <f>SUMIF(Sheet1!$A$4:$A$2919,B2285,Sheet1!$F$4:$F$2919)</f>
        <v>0</v>
      </c>
      <c r="L2285" s="60">
        <f>SUMIF(Sheet1!$A$4:$A$2919,B2285,Sheet1!$G$4:$G$2919)</f>
        <v>0</v>
      </c>
      <c r="M2285" s="60">
        <f>SUMIF(Sheet1!$A$4:$A$2919,B2285,Sheet1!$H$4:$H$2919)</f>
        <v>0</v>
      </c>
      <c r="N2285" s="60">
        <f>SUMIF(Sheet1!$A$4:$A$2919,B2285,Sheet1!$I$4:$I$2919)</f>
        <v>0</v>
      </c>
      <c r="O2285" s="60">
        <f>SUMIF(Sheet1!$A$4:$A$2919,B2285,Sheet1!$J$4:$J$2919)</f>
        <v>0</v>
      </c>
      <c r="P2285" s="60">
        <f>SUMIF(Sheet1!$A$4:$A$2919,B2285,Sheet1!$K$4:$K$2919)</f>
        <v>0</v>
      </c>
      <c r="Q2285" s="60">
        <f>SUMIF(Sheet1!$A$4:$A$2919,B2285,Sheet1!$L$4:$L$2919)</f>
        <v>0</v>
      </c>
      <c r="R2285" s="60">
        <f>SUMIF(Sheet1!$A$4:$A$2919,B2285,Sheet1!$M$4:$M$2919)</f>
        <v>0</v>
      </c>
      <c r="S2285" s="60">
        <f>SUMIF(Sheet1!$A$4:$A$2919,B2285,Sheet1!$N$4:$N$2919)</f>
        <v>0</v>
      </c>
      <c r="T2285" s="60">
        <f>SUMIF(Sheet1!$A$4:$A$2919,B2285,Sheet1!$O$4:$O$2919)</f>
        <v>0</v>
      </c>
      <c r="U2285" s="60">
        <f>SUMIF(Sheet1!$A$4:$A$2919,B2285,Sheet1!$P$4:$P$2919)</f>
        <v>0</v>
      </c>
      <c r="V2285" s="60">
        <f>SUMIF(Sheet1!$A$4:$A$2919,B2285,Sheet1!$Q$4:$Q$2919)</f>
        <v>0</v>
      </c>
      <c r="W2285" s="60">
        <f>SUMIF(Sheet1!$A$4:$A$2919,B2285,Sheet1!$R$4:$R$2919)</f>
        <v>0</v>
      </c>
      <c r="X2285" s="60">
        <f>SUMIF(Sheet1!$A$4:$A$2919,B2285,Sheet1!$S$4:$S$2919)</f>
        <v>0</v>
      </c>
      <c r="Y2285" s="60">
        <f>SUMIF(Sheet1!$A$4:$A$2919,B2285,Sheet1!$T$4:$T$2919)</f>
        <v>0</v>
      </c>
      <c r="Z2285" s="60">
        <f>SUMIF(Sheet1!$A$4:$A$2919,B2285,Sheet1!$U$4:$U$2919)</f>
        <v>0</v>
      </c>
      <c r="AA2285" s="60">
        <f>SUMIF(Sheet1!$A$4:$A$2919,B2285,Sheet1!$V$4:$V$2919)</f>
        <v>0</v>
      </c>
      <c r="AB2285" s="60">
        <f>SUMIF(Sheet1!$A$4:$A$2919,B2285,Sheet1!$W$4:$W$2919)</f>
        <v>0</v>
      </c>
      <c r="AC2285" s="60">
        <f>SUMIF(Sheet1!$A$4:$A$2919,B2285,Sheet1!$X$4:$X$2919)</f>
        <v>0</v>
      </c>
      <c r="AD2285" s="60">
        <f>SUMIF(Sheet1!$A$4:$A$2919,B2285,Sheet1!$Y$4:$Y$2919)</f>
        <v>0</v>
      </c>
      <c r="AE2285" s="60">
        <f>SUMIF(Sheet1!$A$4:$A$2919,B2285,Sheet1!$Z$4:$Z$2919)</f>
        <v>0</v>
      </c>
      <c r="AF2285" s="60">
        <f>SUMIF(Sheet1!$A$4:$A$2919,B2285,Sheet1!$AA$4:$AA$2919)</f>
        <v>0</v>
      </c>
      <c r="AG2285" s="60">
        <f>SUMIF(Sheet1!$A$4:$A$2919,B2285,Sheet1!$AB$4:$AB$2919)</f>
        <v>0</v>
      </c>
      <c r="AH2285" s="60">
        <f>SUMIF(Sheet1!$A$4:$A$2919,B2285,Sheet1!$AC$4:$AC$2919)</f>
        <v>0</v>
      </c>
      <c r="AI2285" s="60">
        <f>SUMIF(Sheet1!$A$4:$A$2919,B2285,Sheet1!$AD$4:$AD$2919)</f>
        <v>0</v>
      </c>
      <c r="AJ2285" s="60">
        <f>SUMIF(Sheet1!$A$4:$A$2919,B2285,Sheet1!$AE$4:$AE$2919)</f>
        <v>0</v>
      </c>
      <c r="AK2285" s="60">
        <f>SUMIF(Sheet1!$A$4:$A$2919,B2285,Sheet1!$AF$4:$AF$2919)</f>
        <v>0</v>
      </c>
      <c r="AL2285" s="60">
        <f>SUMIF(Sheet1!$A$4:$A$2919,B2285,Sheet1!$AG$4:$AG$2919)</f>
        <v>0</v>
      </c>
      <c r="AM2285" s="60">
        <f>SUMIF(Sheet1!$A$4:$A$2919,B2285,Sheet1!$AH$4:$AH$2919)</f>
        <v>0</v>
      </c>
      <c r="AN2285" s="60">
        <f>SUMIF(Sheet1!$A$4:$A$2919,B2285,Sheet1!$AI$4:$AI$2919)</f>
        <v>0</v>
      </c>
      <c r="AO2285" s="60">
        <f>SUMIF(Sheet1!$A$4:$A$2919,B2285,Sheet1!$AJ$4:$AJ$2919)</f>
        <v>0</v>
      </c>
      <c r="AP2285" s="60">
        <f>SUMIF(Sheet1!$A$4:$A$2919,B2285,Sheet1!$AK$4:$AK$2919)</f>
        <v>0</v>
      </c>
      <c r="AQ2285" s="1"/>
    </row>
    <row r="2286" spans="1:43" ht="16.5" thickTop="1" thickBot="1">
      <c r="A2286" s="16">
        <v>2283</v>
      </c>
      <c r="B2286" s="26">
        <v>6440942</v>
      </c>
      <c r="C2286" s="27"/>
      <c r="D2286" s="56"/>
      <c r="E2286" s="29"/>
      <c r="F2286" s="13"/>
      <c r="G2286" s="60">
        <f>SUMIF(Sheet1!$A$4:$A$2919,B2286,Sheet1!$B$4:$B$2919)</f>
        <v>0</v>
      </c>
      <c r="H2286" s="60">
        <f>SUMIF(Sheet1!$A$4:$A$2919,B2286,Sheet1!$C$4:$C$2919)</f>
        <v>0</v>
      </c>
      <c r="I2286" s="72">
        <f>SUMIF(Sheet1!$A$4:$A$2919,B2286,Sheet1!$D$4:$D$2919)</f>
        <v>0</v>
      </c>
      <c r="J2286" s="60">
        <f>SUMIF(Sheet1!$A$4:$A$2919,B2286,Sheet1!$E$4:$E$2919)</f>
        <v>0</v>
      </c>
      <c r="K2286" s="60">
        <f>SUMIF(Sheet1!$A$4:$A$2919,B2286,Sheet1!$F$4:$F$2919)</f>
        <v>0</v>
      </c>
      <c r="L2286" s="60">
        <f>SUMIF(Sheet1!$A$4:$A$2919,B2286,Sheet1!$G$4:$G$2919)</f>
        <v>0</v>
      </c>
      <c r="M2286" s="60">
        <f>SUMIF(Sheet1!$A$4:$A$2919,B2286,Sheet1!$H$4:$H$2919)</f>
        <v>0</v>
      </c>
      <c r="N2286" s="60">
        <f>SUMIF(Sheet1!$A$4:$A$2919,B2286,Sheet1!$I$4:$I$2919)</f>
        <v>0</v>
      </c>
      <c r="O2286" s="60">
        <f>SUMIF(Sheet1!$A$4:$A$2919,B2286,Sheet1!$J$4:$J$2919)</f>
        <v>0</v>
      </c>
      <c r="P2286" s="60">
        <f>SUMIF(Sheet1!$A$4:$A$2919,B2286,Sheet1!$K$4:$K$2919)</f>
        <v>0</v>
      </c>
      <c r="Q2286" s="60">
        <f>SUMIF(Sheet1!$A$4:$A$2919,B2286,Sheet1!$L$4:$L$2919)</f>
        <v>0</v>
      </c>
      <c r="R2286" s="60">
        <f>SUMIF(Sheet1!$A$4:$A$2919,B2286,Sheet1!$M$4:$M$2919)</f>
        <v>0</v>
      </c>
      <c r="S2286" s="60">
        <f>SUMIF(Sheet1!$A$4:$A$2919,B2286,Sheet1!$N$4:$N$2919)</f>
        <v>0</v>
      </c>
      <c r="T2286" s="60">
        <f>SUMIF(Sheet1!$A$4:$A$2919,B2286,Sheet1!$O$4:$O$2919)</f>
        <v>0</v>
      </c>
      <c r="U2286" s="60">
        <f>SUMIF(Sheet1!$A$4:$A$2919,B2286,Sheet1!$P$4:$P$2919)</f>
        <v>0</v>
      </c>
      <c r="V2286" s="60">
        <f>SUMIF(Sheet1!$A$4:$A$2919,B2286,Sheet1!$Q$4:$Q$2919)</f>
        <v>0</v>
      </c>
      <c r="W2286" s="60">
        <f>SUMIF(Sheet1!$A$4:$A$2919,B2286,Sheet1!$R$4:$R$2919)</f>
        <v>0</v>
      </c>
      <c r="X2286" s="60">
        <f>SUMIF(Sheet1!$A$4:$A$2919,B2286,Sheet1!$S$4:$S$2919)</f>
        <v>0</v>
      </c>
      <c r="Y2286" s="60">
        <f>SUMIF(Sheet1!$A$4:$A$2919,B2286,Sheet1!$T$4:$T$2919)</f>
        <v>0</v>
      </c>
      <c r="Z2286" s="60">
        <f>SUMIF(Sheet1!$A$4:$A$2919,B2286,Sheet1!$U$4:$U$2919)</f>
        <v>0</v>
      </c>
      <c r="AA2286" s="60">
        <f>SUMIF(Sheet1!$A$4:$A$2919,B2286,Sheet1!$V$4:$V$2919)</f>
        <v>0</v>
      </c>
      <c r="AB2286" s="60">
        <f>SUMIF(Sheet1!$A$4:$A$2919,B2286,Sheet1!$W$4:$W$2919)</f>
        <v>0</v>
      </c>
      <c r="AC2286" s="60">
        <f>SUMIF(Sheet1!$A$4:$A$2919,B2286,Sheet1!$X$4:$X$2919)</f>
        <v>0</v>
      </c>
      <c r="AD2286" s="60">
        <f>SUMIF(Sheet1!$A$4:$A$2919,B2286,Sheet1!$Y$4:$Y$2919)</f>
        <v>0</v>
      </c>
      <c r="AE2286" s="60">
        <f>SUMIF(Sheet1!$A$4:$A$2919,B2286,Sheet1!$Z$4:$Z$2919)</f>
        <v>0</v>
      </c>
      <c r="AF2286" s="60">
        <f>SUMIF(Sheet1!$A$4:$A$2919,B2286,Sheet1!$AA$4:$AA$2919)</f>
        <v>0</v>
      </c>
      <c r="AG2286" s="60">
        <f>SUMIF(Sheet1!$A$4:$A$2919,B2286,Sheet1!$AB$4:$AB$2919)</f>
        <v>0</v>
      </c>
      <c r="AH2286" s="60">
        <f>SUMIF(Sheet1!$A$4:$A$2919,B2286,Sheet1!$AC$4:$AC$2919)</f>
        <v>0</v>
      </c>
      <c r="AI2286" s="60">
        <f>SUMIF(Sheet1!$A$4:$A$2919,B2286,Sheet1!$AD$4:$AD$2919)</f>
        <v>0</v>
      </c>
      <c r="AJ2286" s="60">
        <f>SUMIF(Sheet1!$A$4:$A$2919,B2286,Sheet1!$AE$4:$AE$2919)</f>
        <v>0</v>
      </c>
      <c r="AK2286" s="60">
        <f>SUMIF(Sheet1!$A$4:$A$2919,B2286,Sheet1!$AF$4:$AF$2919)</f>
        <v>0</v>
      </c>
      <c r="AL2286" s="60">
        <f>SUMIF(Sheet1!$A$4:$A$2919,B2286,Sheet1!$AG$4:$AG$2919)</f>
        <v>0</v>
      </c>
      <c r="AM2286" s="60">
        <f>SUMIF(Sheet1!$A$4:$A$2919,B2286,Sheet1!$AH$4:$AH$2919)</f>
        <v>0</v>
      </c>
      <c r="AN2286" s="60">
        <f>SUMIF(Sheet1!$A$4:$A$2919,B2286,Sheet1!$AI$4:$AI$2919)</f>
        <v>0</v>
      </c>
      <c r="AO2286" s="60">
        <f>SUMIF(Sheet1!$A$4:$A$2919,B2286,Sheet1!$AJ$4:$AJ$2919)</f>
        <v>0</v>
      </c>
      <c r="AP2286" s="60">
        <f>SUMIF(Sheet1!$A$4:$A$2919,B2286,Sheet1!$AK$4:$AK$2919)</f>
        <v>0</v>
      </c>
      <c r="AQ2286" s="1"/>
    </row>
    <row r="2287" spans="1:43" ht="16.5" thickTop="1" thickBot="1">
      <c r="A2287" s="16">
        <v>2284</v>
      </c>
      <c r="B2287" s="26">
        <v>6440943</v>
      </c>
      <c r="C2287" s="27"/>
      <c r="D2287" s="56"/>
      <c r="E2287" s="29"/>
      <c r="F2287" s="13"/>
      <c r="G2287" s="60">
        <f>SUMIF(Sheet1!$A$4:$A$2919,B2287,Sheet1!$B$4:$B$2919)</f>
        <v>0</v>
      </c>
      <c r="H2287" s="60">
        <f>SUMIF(Sheet1!$A$4:$A$2919,B2287,Sheet1!$C$4:$C$2919)</f>
        <v>0</v>
      </c>
      <c r="I2287" s="72">
        <f>SUMIF(Sheet1!$A$4:$A$2919,B2287,Sheet1!$D$4:$D$2919)</f>
        <v>0</v>
      </c>
      <c r="J2287" s="60">
        <f>SUMIF(Sheet1!$A$4:$A$2919,B2287,Sheet1!$E$4:$E$2919)</f>
        <v>0</v>
      </c>
      <c r="K2287" s="60">
        <f>SUMIF(Sheet1!$A$4:$A$2919,B2287,Sheet1!$F$4:$F$2919)</f>
        <v>0</v>
      </c>
      <c r="L2287" s="60">
        <f>SUMIF(Sheet1!$A$4:$A$2919,B2287,Sheet1!$G$4:$G$2919)</f>
        <v>0</v>
      </c>
      <c r="M2287" s="60">
        <f>SUMIF(Sheet1!$A$4:$A$2919,B2287,Sheet1!$H$4:$H$2919)</f>
        <v>0</v>
      </c>
      <c r="N2287" s="60">
        <f>SUMIF(Sheet1!$A$4:$A$2919,B2287,Sheet1!$I$4:$I$2919)</f>
        <v>0</v>
      </c>
      <c r="O2287" s="60">
        <f>SUMIF(Sheet1!$A$4:$A$2919,B2287,Sheet1!$J$4:$J$2919)</f>
        <v>0</v>
      </c>
      <c r="P2287" s="60">
        <f>SUMIF(Sheet1!$A$4:$A$2919,B2287,Sheet1!$K$4:$K$2919)</f>
        <v>0</v>
      </c>
      <c r="Q2287" s="60">
        <f>SUMIF(Sheet1!$A$4:$A$2919,B2287,Sheet1!$L$4:$L$2919)</f>
        <v>0</v>
      </c>
      <c r="R2287" s="60">
        <f>SUMIF(Sheet1!$A$4:$A$2919,B2287,Sheet1!$M$4:$M$2919)</f>
        <v>0</v>
      </c>
      <c r="S2287" s="60">
        <f>SUMIF(Sheet1!$A$4:$A$2919,B2287,Sheet1!$N$4:$N$2919)</f>
        <v>0</v>
      </c>
      <c r="T2287" s="60">
        <f>SUMIF(Sheet1!$A$4:$A$2919,B2287,Sheet1!$O$4:$O$2919)</f>
        <v>0</v>
      </c>
      <c r="U2287" s="60">
        <f>SUMIF(Sheet1!$A$4:$A$2919,B2287,Sheet1!$P$4:$P$2919)</f>
        <v>0</v>
      </c>
      <c r="V2287" s="60">
        <f>SUMIF(Sheet1!$A$4:$A$2919,B2287,Sheet1!$Q$4:$Q$2919)</f>
        <v>0</v>
      </c>
      <c r="W2287" s="60">
        <f>SUMIF(Sheet1!$A$4:$A$2919,B2287,Sheet1!$R$4:$R$2919)</f>
        <v>0</v>
      </c>
      <c r="X2287" s="60">
        <f>SUMIF(Sheet1!$A$4:$A$2919,B2287,Sheet1!$S$4:$S$2919)</f>
        <v>0</v>
      </c>
      <c r="Y2287" s="60">
        <f>SUMIF(Sheet1!$A$4:$A$2919,B2287,Sheet1!$T$4:$T$2919)</f>
        <v>0</v>
      </c>
      <c r="Z2287" s="60">
        <f>SUMIF(Sheet1!$A$4:$A$2919,B2287,Sheet1!$U$4:$U$2919)</f>
        <v>0</v>
      </c>
      <c r="AA2287" s="60">
        <f>SUMIF(Sheet1!$A$4:$A$2919,B2287,Sheet1!$V$4:$V$2919)</f>
        <v>0</v>
      </c>
      <c r="AB2287" s="60">
        <f>SUMIF(Sheet1!$A$4:$A$2919,B2287,Sheet1!$W$4:$W$2919)</f>
        <v>0</v>
      </c>
      <c r="AC2287" s="60">
        <f>SUMIF(Sheet1!$A$4:$A$2919,B2287,Sheet1!$X$4:$X$2919)</f>
        <v>0</v>
      </c>
      <c r="AD2287" s="60">
        <f>SUMIF(Sheet1!$A$4:$A$2919,B2287,Sheet1!$Y$4:$Y$2919)</f>
        <v>0</v>
      </c>
      <c r="AE2287" s="60">
        <f>SUMIF(Sheet1!$A$4:$A$2919,B2287,Sheet1!$Z$4:$Z$2919)</f>
        <v>0</v>
      </c>
      <c r="AF2287" s="60">
        <f>SUMIF(Sheet1!$A$4:$A$2919,B2287,Sheet1!$AA$4:$AA$2919)</f>
        <v>0</v>
      </c>
      <c r="AG2287" s="60">
        <f>SUMIF(Sheet1!$A$4:$A$2919,B2287,Sheet1!$AB$4:$AB$2919)</f>
        <v>0</v>
      </c>
      <c r="AH2287" s="60">
        <f>SUMIF(Sheet1!$A$4:$A$2919,B2287,Sheet1!$AC$4:$AC$2919)</f>
        <v>0</v>
      </c>
      <c r="AI2287" s="60">
        <f>SUMIF(Sheet1!$A$4:$A$2919,B2287,Sheet1!$AD$4:$AD$2919)</f>
        <v>0</v>
      </c>
      <c r="AJ2287" s="60">
        <f>SUMIF(Sheet1!$A$4:$A$2919,B2287,Sheet1!$AE$4:$AE$2919)</f>
        <v>0</v>
      </c>
      <c r="AK2287" s="60">
        <f>SUMIF(Sheet1!$A$4:$A$2919,B2287,Sheet1!$AF$4:$AF$2919)</f>
        <v>0</v>
      </c>
      <c r="AL2287" s="60">
        <f>SUMIF(Sheet1!$A$4:$A$2919,B2287,Sheet1!$AG$4:$AG$2919)</f>
        <v>0</v>
      </c>
      <c r="AM2287" s="60">
        <f>SUMIF(Sheet1!$A$4:$A$2919,B2287,Sheet1!$AH$4:$AH$2919)</f>
        <v>0</v>
      </c>
      <c r="AN2287" s="60">
        <f>SUMIF(Sheet1!$A$4:$A$2919,B2287,Sheet1!$AI$4:$AI$2919)</f>
        <v>0</v>
      </c>
      <c r="AO2287" s="60">
        <f>SUMIF(Sheet1!$A$4:$A$2919,B2287,Sheet1!$AJ$4:$AJ$2919)</f>
        <v>0</v>
      </c>
      <c r="AP2287" s="60">
        <f>SUMIF(Sheet1!$A$4:$A$2919,B2287,Sheet1!$AK$4:$AK$2919)</f>
        <v>0</v>
      </c>
      <c r="AQ2287" s="1"/>
    </row>
    <row r="2288" spans="1:43" ht="16.5" thickTop="1" thickBot="1">
      <c r="A2288" s="16">
        <v>2285</v>
      </c>
      <c r="B2288" s="26">
        <v>6440950</v>
      </c>
      <c r="C2288" s="27"/>
      <c r="D2288" s="56"/>
      <c r="E2288" s="29"/>
      <c r="F2288" s="13"/>
      <c r="G2288" s="60">
        <f>SUMIF(Sheet1!$A$4:$A$2919,B2288,Sheet1!$B$4:$B$2919)</f>
        <v>0</v>
      </c>
      <c r="H2288" s="60">
        <f>SUMIF(Sheet1!$A$4:$A$2919,B2288,Sheet1!$C$4:$C$2919)</f>
        <v>0</v>
      </c>
      <c r="I2288" s="72">
        <f>SUMIF(Sheet1!$A$4:$A$2919,B2288,Sheet1!$D$4:$D$2919)</f>
        <v>0</v>
      </c>
      <c r="J2288" s="60">
        <f>SUMIF(Sheet1!$A$4:$A$2919,B2288,Sheet1!$E$4:$E$2919)</f>
        <v>0</v>
      </c>
      <c r="K2288" s="60">
        <f>SUMIF(Sheet1!$A$4:$A$2919,B2288,Sheet1!$F$4:$F$2919)</f>
        <v>0</v>
      </c>
      <c r="L2288" s="60">
        <f>SUMIF(Sheet1!$A$4:$A$2919,B2288,Sheet1!$G$4:$G$2919)</f>
        <v>0</v>
      </c>
      <c r="M2288" s="60">
        <f>SUMIF(Sheet1!$A$4:$A$2919,B2288,Sheet1!$H$4:$H$2919)</f>
        <v>0</v>
      </c>
      <c r="N2288" s="60">
        <f>SUMIF(Sheet1!$A$4:$A$2919,B2288,Sheet1!$I$4:$I$2919)</f>
        <v>0</v>
      </c>
      <c r="O2288" s="60">
        <f>SUMIF(Sheet1!$A$4:$A$2919,B2288,Sheet1!$J$4:$J$2919)</f>
        <v>0</v>
      </c>
      <c r="P2288" s="60">
        <f>SUMIF(Sheet1!$A$4:$A$2919,B2288,Sheet1!$K$4:$K$2919)</f>
        <v>0</v>
      </c>
      <c r="Q2288" s="60">
        <f>SUMIF(Sheet1!$A$4:$A$2919,B2288,Sheet1!$L$4:$L$2919)</f>
        <v>0</v>
      </c>
      <c r="R2288" s="60">
        <f>SUMIF(Sheet1!$A$4:$A$2919,B2288,Sheet1!$M$4:$M$2919)</f>
        <v>0</v>
      </c>
      <c r="S2288" s="60">
        <f>SUMIF(Sheet1!$A$4:$A$2919,B2288,Sheet1!$N$4:$N$2919)</f>
        <v>0</v>
      </c>
      <c r="T2288" s="60">
        <f>SUMIF(Sheet1!$A$4:$A$2919,B2288,Sheet1!$O$4:$O$2919)</f>
        <v>0</v>
      </c>
      <c r="U2288" s="60">
        <f>SUMIF(Sheet1!$A$4:$A$2919,B2288,Sheet1!$P$4:$P$2919)</f>
        <v>0</v>
      </c>
      <c r="V2288" s="60">
        <f>SUMIF(Sheet1!$A$4:$A$2919,B2288,Sheet1!$Q$4:$Q$2919)</f>
        <v>0</v>
      </c>
      <c r="W2288" s="60">
        <f>SUMIF(Sheet1!$A$4:$A$2919,B2288,Sheet1!$R$4:$R$2919)</f>
        <v>0</v>
      </c>
      <c r="X2288" s="60">
        <f>SUMIF(Sheet1!$A$4:$A$2919,B2288,Sheet1!$S$4:$S$2919)</f>
        <v>0</v>
      </c>
      <c r="Y2288" s="60">
        <f>SUMIF(Sheet1!$A$4:$A$2919,B2288,Sheet1!$T$4:$T$2919)</f>
        <v>0</v>
      </c>
      <c r="Z2288" s="60">
        <f>SUMIF(Sheet1!$A$4:$A$2919,B2288,Sheet1!$U$4:$U$2919)</f>
        <v>0</v>
      </c>
      <c r="AA2288" s="60">
        <f>SUMIF(Sheet1!$A$4:$A$2919,B2288,Sheet1!$V$4:$V$2919)</f>
        <v>0</v>
      </c>
      <c r="AB2288" s="60">
        <f>SUMIF(Sheet1!$A$4:$A$2919,B2288,Sheet1!$W$4:$W$2919)</f>
        <v>0</v>
      </c>
      <c r="AC2288" s="60">
        <f>SUMIF(Sheet1!$A$4:$A$2919,B2288,Sheet1!$X$4:$X$2919)</f>
        <v>0</v>
      </c>
      <c r="AD2288" s="60">
        <f>SUMIF(Sheet1!$A$4:$A$2919,B2288,Sheet1!$Y$4:$Y$2919)</f>
        <v>0</v>
      </c>
      <c r="AE2288" s="60">
        <f>SUMIF(Sheet1!$A$4:$A$2919,B2288,Sheet1!$Z$4:$Z$2919)</f>
        <v>0</v>
      </c>
      <c r="AF2288" s="60">
        <f>SUMIF(Sheet1!$A$4:$A$2919,B2288,Sheet1!$AA$4:$AA$2919)</f>
        <v>0</v>
      </c>
      <c r="AG2288" s="60">
        <f>SUMIF(Sheet1!$A$4:$A$2919,B2288,Sheet1!$AB$4:$AB$2919)</f>
        <v>0</v>
      </c>
      <c r="AH2288" s="60">
        <f>SUMIF(Sheet1!$A$4:$A$2919,B2288,Sheet1!$AC$4:$AC$2919)</f>
        <v>0</v>
      </c>
      <c r="AI2288" s="60">
        <f>SUMIF(Sheet1!$A$4:$A$2919,B2288,Sheet1!$AD$4:$AD$2919)</f>
        <v>0</v>
      </c>
      <c r="AJ2288" s="60">
        <f>SUMIF(Sheet1!$A$4:$A$2919,B2288,Sheet1!$AE$4:$AE$2919)</f>
        <v>0</v>
      </c>
      <c r="AK2288" s="60">
        <f>SUMIF(Sheet1!$A$4:$A$2919,B2288,Sheet1!$AF$4:$AF$2919)</f>
        <v>0</v>
      </c>
      <c r="AL2288" s="60">
        <f>SUMIF(Sheet1!$A$4:$A$2919,B2288,Sheet1!$AG$4:$AG$2919)</f>
        <v>0</v>
      </c>
      <c r="AM2288" s="60">
        <f>SUMIF(Sheet1!$A$4:$A$2919,B2288,Sheet1!$AH$4:$AH$2919)</f>
        <v>0</v>
      </c>
      <c r="AN2288" s="60">
        <f>SUMIF(Sheet1!$A$4:$A$2919,B2288,Sheet1!$AI$4:$AI$2919)</f>
        <v>0</v>
      </c>
      <c r="AO2288" s="60">
        <f>SUMIF(Sheet1!$A$4:$A$2919,B2288,Sheet1!$AJ$4:$AJ$2919)</f>
        <v>0</v>
      </c>
      <c r="AP2288" s="60">
        <f>SUMIF(Sheet1!$A$4:$A$2919,B2288,Sheet1!$AK$4:$AK$2919)</f>
        <v>0</v>
      </c>
      <c r="AQ2288" s="1"/>
    </row>
    <row r="2289" spans="1:43" ht="16.5" thickTop="1" thickBot="1">
      <c r="A2289" s="16">
        <v>2286</v>
      </c>
      <c r="B2289" s="26">
        <v>6440952</v>
      </c>
      <c r="C2289" s="27"/>
      <c r="D2289" s="56"/>
      <c r="E2289" s="29"/>
      <c r="F2289" s="13"/>
      <c r="G2289" s="60">
        <f>SUMIF(Sheet1!$A$4:$A$2919,B2289,Sheet1!$B$4:$B$2919)</f>
        <v>0</v>
      </c>
      <c r="H2289" s="60">
        <f>SUMIF(Sheet1!$A$4:$A$2919,B2289,Sheet1!$C$4:$C$2919)</f>
        <v>0</v>
      </c>
      <c r="I2289" s="72">
        <f>SUMIF(Sheet1!$A$4:$A$2919,B2289,Sheet1!$D$4:$D$2919)</f>
        <v>0</v>
      </c>
      <c r="J2289" s="60">
        <f>SUMIF(Sheet1!$A$4:$A$2919,B2289,Sheet1!$E$4:$E$2919)</f>
        <v>0</v>
      </c>
      <c r="K2289" s="60">
        <f>SUMIF(Sheet1!$A$4:$A$2919,B2289,Sheet1!$F$4:$F$2919)</f>
        <v>0</v>
      </c>
      <c r="L2289" s="60">
        <f>SUMIF(Sheet1!$A$4:$A$2919,B2289,Sheet1!$G$4:$G$2919)</f>
        <v>0</v>
      </c>
      <c r="M2289" s="60">
        <f>SUMIF(Sheet1!$A$4:$A$2919,B2289,Sheet1!$H$4:$H$2919)</f>
        <v>0</v>
      </c>
      <c r="N2289" s="60">
        <f>SUMIF(Sheet1!$A$4:$A$2919,B2289,Sheet1!$I$4:$I$2919)</f>
        <v>0</v>
      </c>
      <c r="O2289" s="60">
        <f>SUMIF(Sheet1!$A$4:$A$2919,B2289,Sheet1!$J$4:$J$2919)</f>
        <v>0</v>
      </c>
      <c r="P2289" s="60">
        <f>SUMIF(Sheet1!$A$4:$A$2919,B2289,Sheet1!$K$4:$K$2919)</f>
        <v>0</v>
      </c>
      <c r="Q2289" s="60">
        <f>SUMIF(Sheet1!$A$4:$A$2919,B2289,Sheet1!$L$4:$L$2919)</f>
        <v>0</v>
      </c>
      <c r="R2289" s="60">
        <f>SUMIF(Sheet1!$A$4:$A$2919,B2289,Sheet1!$M$4:$M$2919)</f>
        <v>0</v>
      </c>
      <c r="S2289" s="60">
        <f>SUMIF(Sheet1!$A$4:$A$2919,B2289,Sheet1!$N$4:$N$2919)</f>
        <v>0</v>
      </c>
      <c r="T2289" s="60">
        <f>SUMIF(Sheet1!$A$4:$A$2919,B2289,Sheet1!$O$4:$O$2919)</f>
        <v>0</v>
      </c>
      <c r="U2289" s="60">
        <f>SUMIF(Sheet1!$A$4:$A$2919,B2289,Sheet1!$P$4:$P$2919)</f>
        <v>0</v>
      </c>
      <c r="V2289" s="60">
        <f>SUMIF(Sheet1!$A$4:$A$2919,B2289,Sheet1!$Q$4:$Q$2919)</f>
        <v>0</v>
      </c>
      <c r="W2289" s="60">
        <f>SUMIF(Sheet1!$A$4:$A$2919,B2289,Sheet1!$R$4:$R$2919)</f>
        <v>0</v>
      </c>
      <c r="X2289" s="60">
        <f>SUMIF(Sheet1!$A$4:$A$2919,B2289,Sheet1!$S$4:$S$2919)</f>
        <v>0</v>
      </c>
      <c r="Y2289" s="60">
        <f>SUMIF(Sheet1!$A$4:$A$2919,B2289,Sheet1!$T$4:$T$2919)</f>
        <v>0</v>
      </c>
      <c r="Z2289" s="60">
        <f>SUMIF(Sheet1!$A$4:$A$2919,B2289,Sheet1!$U$4:$U$2919)</f>
        <v>0</v>
      </c>
      <c r="AA2289" s="60">
        <f>SUMIF(Sheet1!$A$4:$A$2919,B2289,Sheet1!$V$4:$V$2919)</f>
        <v>0</v>
      </c>
      <c r="AB2289" s="60">
        <f>SUMIF(Sheet1!$A$4:$A$2919,B2289,Sheet1!$W$4:$W$2919)</f>
        <v>0</v>
      </c>
      <c r="AC2289" s="60">
        <f>SUMIF(Sheet1!$A$4:$A$2919,B2289,Sheet1!$X$4:$X$2919)</f>
        <v>0</v>
      </c>
      <c r="AD2289" s="60">
        <f>SUMIF(Sheet1!$A$4:$A$2919,B2289,Sheet1!$Y$4:$Y$2919)</f>
        <v>0</v>
      </c>
      <c r="AE2289" s="60">
        <f>SUMIF(Sheet1!$A$4:$A$2919,B2289,Sheet1!$Z$4:$Z$2919)</f>
        <v>0</v>
      </c>
      <c r="AF2289" s="60">
        <f>SUMIF(Sheet1!$A$4:$A$2919,B2289,Sheet1!$AA$4:$AA$2919)</f>
        <v>0</v>
      </c>
      <c r="AG2289" s="60">
        <f>SUMIF(Sheet1!$A$4:$A$2919,B2289,Sheet1!$AB$4:$AB$2919)</f>
        <v>0</v>
      </c>
      <c r="AH2289" s="60">
        <f>SUMIF(Sheet1!$A$4:$A$2919,B2289,Sheet1!$AC$4:$AC$2919)</f>
        <v>0</v>
      </c>
      <c r="AI2289" s="60">
        <f>SUMIF(Sheet1!$A$4:$A$2919,B2289,Sheet1!$AD$4:$AD$2919)</f>
        <v>0</v>
      </c>
      <c r="AJ2289" s="60">
        <f>SUMIF(Sheet1!$A$4:$A$2919,B2289,Sheet1!$AE$4:$AE$2919)</f>
        <v>0</v>
      </c>
      <c r="AK2289" s="60">
        <f>SUMIF(Sheet1!$A$4:$A$2919,B2289,Sheet1!$AF$4:$AF$2919)</f>
        <v>0</v>
      </c>
      <c r="AL2289" s="60">
        <f>SUMIF(Sheet1!$A$4:$A$2919,B2289,Sheet1!$AG$4:$AG$2919)</f>
        <v>0</v>
      </c>
      <c r="AM2289" s="60">
        <f>SUMIF(Sheet1!$A$4:$A$2919,B2289,Sheet1!$AH$4:$AH$2919)</f>
        <v>0</v>
      </c>
      <c r="AN2289" s="60">
        <f>SUMIF(Sheet1!$A$4:$A$2919,B2289,Sheet1!$AI$4:$AI$2919)</f>
        <v>0</v>
      </c>
      <c r="AO2289" s="60">
        <f>SUMIF(Sheet1!$A$4:$A$2919,B2289,Sheet1!$AJ$4:$AJ$2919)</f>
        <v>0</v>
      </c>
      <c r="AP2289" s="60">
        <f>SUMIF(Sheet1!$A$4:$A$2919,B2289,Sheet1!$AK$4:$AK$2919)</f>
        <v>0</v>
      </c>
      <c r="AQ2289" s="1"/>
    </row>
    <row r="2290" spans="1:43" ht="16.5" thickTop="1" thickBot="1">
      <c r="A2290" s="16">
        <v>2287</v>
      </c>
      <c r="B2290" s="26">
        <v>6440954</v>
      </c>
      <c r="C2290" s="27"/>
      <c r="D2290" s="56"/>
      <c r="E2290" s="29"/>
      <c r="F2290" s="13"/>
      <c r="G2290" s="60">
        <f>SUMIF(Sheet1!$A$4:$A$2919,B2290,Sheet1!$B$4:$B$2919)</f>
        <v>0</v>
      </c>
      <c r="H2290" s="60">
        <f>SUMIF(Sheet1!$A$4:$A$2919,B2290,Sheet1!$C$4:$C$2919)</f>
        <v>0</v>
      </c>
      <c r="I2290" s="72">
        <f>SUMIF(Sheet1!$A$4:$A$2919,B2290,Sheet1!$D$4:$D$2919)</f>
        <v>0</v>
      </c>
      <c r="J2290" s="60">
        <f>SUMIF(Sheet1!$A$4:$A$2919,B2290,Sheet1!$E$4:$E$2919)</f>
        <v>0</v>
      </c>
      <c r="K2290" s="60">
        <f>SUMIF(Sheet1!$A$4:$A$2919,B2290,Sheet1!$F$4:$F$2919)</f>
        <v>0</v>
      </c>
      <c r="L2290" s="60">
        <f>SUMIF(Sheet1!$A$4:$A$2919,B2290,Sheet1!$G$4:$G$2919)</f>
        <v>0</v>
      </c>
      <c r="M2290" s="60">
        <f>SUMIF(Sheet1!$A$4:$A$2919,B2290,Sheet1!$H$4:$H$2919)</f>
        <v>0</v>
      </c>
      <c r="N2290" s="60">
        <f>SUMIF(Sheet1!$A$4:$A$2919,B2290,Sheet1!$I$4:$I$2919)</f>
        <v>0</v>
      </c>
      <c r="O2290" s="60">
        <f>SUMIF(Sheet1!$A$4:$A$2919,B2290,Sheet1!$J$4:$J$2919)</f>
        <v>0</v>
      </c>
      <c r="P2290" s="60">
        <f>SUMIF(Sheet1!$A$4:$A$2919,B2290,Sheet1!$K$4:$K$2919)</f>
        <v>0</v>
      </c>
      <c r="Q2290" s="60">
        <f>SUMIF(Sheet1!$A$4:$A$2919,B2290,Sheet1!$L$4:$L$2919)</f>
        <v>0</v>
      </c>
      <c r="R2290" s="60">
        <f>SUMIF(Sheet1!$A$4:$A$2919,B2290,Sheet1!$M$4:$M$2919)</f>
        <v>0</v>
      </c>
      <c r="S2290" s="60">
        <f>SUMIF(Sheet1!$A$4:$A$2919,B2290,Sheet1!$N$4:$N$2919)</f>
        <v>0</v>
      </c>
      <c r="T2290" s="60">
        <f>SUMIF(Sheet1!$A$4:$A$2919,B2290,Sheet1!$O$4:$O$2919)</f>
        <v>0</v>
      </c>
      <c r="U2290" s="60">
        <f>SUMIF(Sheet1!$A$4:$A$2919,B2290,Sheet1!$P$4:$P$2919)</f>
        <v>0</v>
      </c>
      <c r="V2290" s="60">
        <f>SUMIF(Sheet1!$A$4:$A$2919,B2290,Sheet1!$Q$4:$Q$2919)</f>
        <v>0</v>
      </c>
      <c r="W2290" s="60">
        <f>SUMIF(Sheet1!$A$4:$A$2919,B2290,Sheet1!$R$4:$R$2919)</f>
        <v>0</v>
      </c>
      <c r="X2290" s="60">
        <f>SUMIF(Sheet1!$A$4:$A$2919,B2290,Sheet1!$S$4:$S$2919)</f>
        <v>0</v>
      </c>
      <c r="Y2290" s="60">
        <f>SUMIF(Sheet1!$A$4:$A$2919,B2290,Sheet1!$T$4:$T$2919)</f>
        <v>0</v>
      </c>
      <c r="Z2290" s="60">
        <f>SUMIF(Sheet1!$A$4:$A$2919,B2290,Sheet1!$U$4:$U$2919)</f>
        <v>0</v>
      </c>
      <c r="AA2290" s="60">
        <f>SUMIF(Sheet1!$A$4:$A$2919,B2290,Sheet1!$V$4:$V$2919)</f>
        <v>0</v>
      </c>
      <c r="AB2290" s="60">
        <f>SUMIF(Sheet1!$A$4:$A$2919,B2290,Sheet1!$W$4:$W$2919)</f>
        <v>0</v>
      </c>
      <c r="AC2290" s="60">
        <f>SUMIF(Sheet1!$A$4:$A$2919,B2290,Sheet1!$X$4:$X$2919)</f>
        <v>0</v>
      </c>
      <c r="AD2290" s="60">
        <f>SUMIF(Sheet1!$A$4:$A$2919,B2290,Sheet1!$Y$4:$Y$2919)</f>
        <v>0</v>
      </c>
      <c r="AE2290" s="60">
        <f>SUMIF(Sheet1!$A$4:$A$2919,B2290,Sheet1!$Z$4:$Z$2919)</f>
        <v>0</v>
      </c>
      <c r="AF2290" s="60">
        <f>SUMIF(Sheet1!$A$4:$A$2919,B2290,Sheet1!$AA$4:$AA$2919)</f>
        <v>0</v>
      </c>
      <c r="AG2290" s="60">
        <f>SUMIF(Sheet1!$A$4:$A$2919,B2290,Sheet1!$AB$4:$AB$2919)</f>
        <v>0</v>
      </c>
      <c r="AH2290" s="60">
        <f>SUMIF(Sheet1!$A$4:$A$2919,B2290,Sheet1!$AC$4:$AC$2919)</f>
        <v>0</v>
      </c>
      <c r="AI2290" s="60">
        <f>SUMIF(Sheet1!$A$4:$A$2919,B2290,Sheet1!$AD$4:$AD$2919)</f>
        <v>0</v>
      </c>
      <c r="AJ2290" s="60">
        <f>SUMIF(Sheet1!$A$4:$A$2919,B2290,Sheet1!$AE$4:$AE$2919)</f>
        <v>0</v>
      </c>
      <c r="AK2290" s="60">
        <f>SUMIF(Sheet1!$A$4:$A$2919,B2290,Sheet1!$AF$4:$AF$2919)</f>
        <v>0</v>
      </c>
      <c r="AL2290" s="60">
        <f>SUMIF(Sheet1!$A$4:$A$2919,B2290,Sheet1!$AG$4:$AG$2919)</f>
        <v>0</v>
      </c>
      <c r="AM2290" s="60">
        <f>SUMIF(Sheet1!$A$4:$A$2919,B2290,Sheet1!$AH$4:$AH$2919)</f>
        <v>0</v>
      </c>
      <c r="AN2290" s="60">
        <f>SUMIF(Sheet1!$A$4:$A$2919,B2290,Sheet1!$AI$4:$AI$2919)</f>
        <v>0</v>
      </c>
      <c r="AO2290" s="60">
        <f>SUMIF(Sheet1!$A$4:$A$2919,B2290,Sheet1!$AJ$4:$AJ$2919)</f>
        <v>0</v>
      </c>
      <c r="AP2290" s="60">
        <f>SUMIF(Sheet1!$A$4:$A$2919,B2290,Sheet1!$AK$4:$AK$2919)</f>
        <v>0</v>
      </c>
      <c r="AQ2290" s="1"/>
    </row>
    <row r="2291" spans="1:43" ht="16.5" thickTop="1" thickBot="1">
      <c r="A2291" s="16">
        <v>2288</v>
      </c>
      <c r="B2291" s="26">
        <v>6440958</v>
      </c>
      <c r="C2291" s="27"/>
      <c r="D2291" s="56"/>
      <c r="E2291" s="29"/>
      <c r="F2291" s="13"/>
      <c r="G2291" s="60">
        <f>SUMIF(Sheet1!$A$4:$A$2919,B2291,Sheet1!$B$4:$B$2919)</f>
        <v>0</v>
      </c>
      <c r="H2291" s="60">
        <f>SUMIF(Sheet1!$A$4:$A$2919,B2291,Sheet1!$C$4:$C$2919)</f>
        <v>0</v>
      </c>
      <c r="I2291" s="72">
        <f>SUMIF(Sheet1!$A$4:$A$2919,B2291,Sheet1!$D$4:$D$2919)</f>
        <v>0</v>
      </c>
      <c r="J2291" s="60">
        <f>SUMIF(Sheet1!$A$4:$A$2919,B2291,Sheet1!$E$4:$E$2919)</f>
        <v>0</v>
      </c>
      <c r="K2291" s="60">
        <f>SUMIF(Sheet1!$A$4:$A$2919,B2291,Sheet1!$F$4:$F$2919)</f>
        <v>0</v>
      </c>
      <c r="L2291" s="60">
        <f>SUMIF(Sheet1!$A$4:$A$2919,B2291,Sheet1!$G$4:$G$2919)</f>
        <v>0</v>
      </c>
      <c r="M2291" s="60">
        <f>SUMIF(Sheet1!$A$4:$A$2919,B2291,Sheet1!$H$4:$H$2919)</f>
        <v>0</v>
      </c>
      <c r="N2291" s="60">
        <f>SUMIF(Sheet1!$A$4:$A$2919,B2291,Sheet1!$I$4:$I$2919)</f>
        <v>0</v>
      </c>
      <c r="O2291" s="60">
        <f>SUMIF(Sheet1!$A$4:$A$2919,B2291,Sheet1!$J$4:$J$2919)</f>
        <v>0</v>
      </c>
      <c r="P2291" s="60">
        <f>SUMIF(Sheet1!$A$4:$A$2919,B2291,Sheet1!$K$4:$K$2919)</f>
        <v>0</v>
      </c>
      <c r="Q2291" s="60">
        <f>SUMIF(Sheet1!$A$4:$A$2919,B2291,Sheet1!$L$4:$L$2919)</f>
        <v>0</v>
      </c>
      <c r="R2291" s="60">
        <f>SUMIF(Sheet1!$A$4:$A$2919,B2291,Sheet1!$M$4:$M$2919)</f>
        <v>0</v>
      </c>
      <c r="S2291" s="60">
        <f>SUMIF(Sheet1!$A$4:$A$2919,B2291,Sheet1!$N$4:$N$2919)</f>
        <v>0</v>
      </c>
      <c r="T2291" s="60">
        <f>SUMIF(Sheet1!$A$4:$A$2919,B2291,Sheet1!$O$4:$O$2919)</f>
        <v>0</v>
      </c>
      <c r="U2291" s="60">
        <f>SUMIF(Sheet1!$A$4:$A$2919,B2291,Sheet1!$P$4:$P$2919)</f>
        <v>0</v>
      </c>
      <c r="V2291" s="60">
        <f>SUMIF(Sheet1!$A$4:$A$2919,B2291,Sheet1!$Q$4:$Q$2919)</f>
        <v>0</v>
      </c>
      <c r="W2291" s="60">
        <f>SUMIF(Sheet1!$A$4:$A$2919,B2291,Sheet1!$R$4:$R$2919)</f>
        <v>0</v>
      </c>
      <c r="X2291" s="60">
        <f>SUMIF(Sheet1!$A$4:$A$2919,B2291,Sheet1!$S$4:$S$2919)</f>
        <v>0</v>
      </c>
      <c r="Y2291" s="60">
        <f>SUMIF(Sheet1!$A$4:$A$2919,B2291,Sheet1!$T$4:$T$2919)</f>
        <v>0</v>
      </c>
      <c r="Z2291" s="60">
        <f>SUMIF(Sheet1!$A$4:$A$2919,B2291,Sheet1!$U$4:$U$2919)</f>
        <v>0</v>
      </c>
      <c r="AA2291" s="60">
        <f>SUMIF(Sheet1!$A$4:$A$2919,B2291,Sheet1!$V$4:$V$2919)</f>
        <v>0</v>
      </c>
      <c r="AB2291" s="60">
        <f>SUMIF(Sheet1!$A$4:$A$2919,B2291,Sheet1!$W$4:$W$2919)</f>
        <v>0</v>
      </c>
      <c r="AC2291" s="60">
        <f>SUMIF(Sheet1!$A$4:$A$2919,B2291,Sheet1!$X$4:$X$2919)</f>
        <v>0</v>
      </c>
      <c r="AD2291" s="60">
        <f>SUMIF(Sheet1!$A$4:$A$2919,B2291,Sheet1!$Y$4:$Y$2919)</f>
        <v>0</v>
      </c>
      <c r="AE2291" s="60">
        <f>SUMIF(Sheet1!$A$4:$A$2919,B2291,Sheet1!$Z$4:$Z$2919)</f>
        <v>0</v>
      </c>
      <c r="AF2291" s="60">
        <f>SUMIF(Sheet1!$A$4:$A$2919,B2291,Sheet1!$AA$4:$AA$2919)</f>
        <v>0</v>
      </c>
      <c r="AG2291" s="60">
        <f>SUMIF(Sheet1!$A$4:$A$2919,B2291,Sheet1!$AB$4:$AB$2919)</f>
        <v>0</v>
      </c>
      <c r="AH2291" s="60">
        <f>SUMIF(Sheet1!$A$4:$A$2919,B2291,Sheet1!$AC$4:$AC$2919)</f>
        <v>0</v>
      </c>
      <c r="AI2291" s="60">
        <f>SUMIF(Sheet1!$A$4:$A$2919,B2291,Sheet1!$AD$4:$AD$2919)</f>
        <v>0</v>
      </c>
      <c r="AJ2291" s="60">
        <f>SUMIF(Sheet1!$A$4:$A$2919,B2291,Sheet1!$AE$4:$AE$2919)</f>
        <v>0</v>
      </c>
      <c r="AK2291" s="60">
        <f>SUMIF(Sheet1!$A$4:$A$2919,B2291,Sheet1!$AF$4:$AF$2919)</f>
        <v>0</v>
      </c>
      <c r="AL2291" s="60">
        <f>SUMIF(Sheet1!$A$4:$A$2919,B2291,Sheet1!$AG$4:$AG$2919)</f>
        <v>0</v>
      </c>
      <c r="AM2291" s="60">
        <f>SUMIF(Sheet1!$A$4:$A$2919,B2291,Sheet1!$AH$4:$AH$2919)</f>
        <v>0</v>
      </c>
      <c r="AN2291" s="60">
        <f>SUMIF(Sheet1!$A$4:$A$2919,B2291,Sheet1!$AI$4:$AI$2919)</f>
        <v>0</v>
      </c>
      <c r="AO2291" s="60">
        <f>SUMIF(Sheet1!$A$4:$A$2919,B2291,Sheet1!$AJ$4:$AJ$2919)</f>
        <v>0</v>
      </c>
      <c r="AP2291" s="60">
        <f>SUMIF(Sheet1!$A$4:$A$2919,B2291,Sheet1!$AK$4:$AK$2919)</f>
        <v>0</v>
      </c>
      <c r="AQ2291" s="1"/>
    </row>
    <row r="2292" spans="1:43" ht="16.5" thickTop="1" thickBot="1">
      <c r="A2292" s="16">
        <v>2289</v>
      </c>
      <c r="B2292" s="26">
        <v>6440959</v>
      </c>
      <c r="C2292" s="27"/>
      <c r="D2292" s="56"/>
      <c r="E2292" s="29"/>
      <c r="F2292" s="13"/>
      <c r="G2292" s="60">
        <f>SUMIF(Sheet1!$A$4:$A$2919,B2292,Sheet1!$B$4:$B$2919)</f>
        <v>0</v>
      </c>
      <c r="H2292" s="60">
        <f>SUMIF(Sheet1!$A$4:$A$2919,B2292,Sheet1!$C$4:$C$2919)</f>
        <v>0</v>
      </c>
      <c r="I2292" s="72">
        <f>SUMIF(Sheet1!$A$4:$A$2919,B2292,Sheet1!$D$4:$D$2919)</f>
        <v>0</v>
      </c>
      <c r="J2292" s="60">
        <f>SUMIF(Sheet1!$A$4:$A$2919,B2292,Sheet1!$E$4:$E$2919)</f>
        <v>0</v>
      </c>
      <c r="K2292" s="60">
        <f>SUMIF(Sheet1!$A$4:$A$2919,B2292,Sheet1!$F$4:$F$2919)</f>
        <v>0</v>
      </c>
      <c r="L2292" s="60">
        <f>SUMIF(Sheet1!$A$4:$A$2919,B2292,Sheet1!$G$4:$G$2919)</f>
        <v>0</v>
      </c>
      <c r="M2292" s="60">
        <f>SUMIF(Sheet1!$A$4:$A$2919,B2292,Sheet1!$H$4:$H$2919)</f>
        <v>0</v>
      </c>
      <c r="N2292" s="60">
        <f>SUMIF(Sheet1!$A$4:$A$2919,B2292,Sheet1!$I$4:$I$2919)</f>
        <v>0</v>
      </c>
      <c r="O2292" s="60">
        <f>SUMIF(Sheet1!$A$4:$A$2919,B2292,Sheet1!$J$4:$J$2919)</f>
        <v>0</v>
      </c>
      <c r="P2292" s="60">
        <f>SUMIF(Sheet1!$A$4:$A$2919,B2292,Sheet1!$K$4:$K$2919)</f>
        <v>0</v>
      </c>
      <c r="Q2292" s="60">
        <f>SUMIF(Sheet1!$A$4:$A$2919,B2292,Sheet1!$L$4:$L$2919)</f>
        <v>0</v>
      </c>
      <c r="R2292" s="60">
        <f>SUMIF(Sheet1!$A$4:$A$2919,B2292,Sheet1!$M$4:$M$2919)</f>
        <v>0</v>
      </c>
      <c r="S2292" s="60">
        <f>SUMIF(Sheet1!$A$4:$A$2919,B2292,Sheet1!$N$4:$N$2919)</f>
        <v>0</v>
      </c>
      <c r="T2292" s="60">
        <f>SUMIF(Sheet1!$A$4:$A$2919,B2292,Sheet1!$O$4:$O$2919)</f>
        <v>0</v>
      </c>
      <c r="U2292" s="60">
        <f>SUMIF(Sheet1!$A$4:$A$2919,B2292,Sheet1!$P$4:$P$2919)</f>
        <v>0</v>
      </c>
      <c r="V2292" s="60">
        <f>SUMIF(Sheet1!$A$4:$A$2919,B2292,Sheet1!$Q$4:$Q$2919)</f>
        <v>0</v>
      </c>
      <c r="W2292" s="60">
        <f>SUMIF(Sheet1!$A$4:$A$2919,B2292,Sheet1!$R$4:$R$2919)</f>
        <v>0</v>
      </c>
      <c r="X2292" s="60">
        <f>SUMIF(Sheet1!$A$4:$A$2919,B2292,Sheet1!$S$4:$S$2919)</f>
        <v>0</v>
      </c>
      <c r="Y2292" s="60">
        <f>SUMIF(Sheet1!$A$4:$A$2919,B2292,Sheet1!$T$4:$T$2919)</f>
        <v>0</v>
      </c>
      <c r="Z2292" s="60">
        <f>SUMIF(Sheet1!$A$4:$A$2919,B2292,Sheet1!$U$4:$U$2919)</f>
        <v>0</v>
      </c>
      <c r="AA2292" s="60">
        <f>SUMIF(Sheet1!$A$4:$A$2919,B2292,Sheet1!$V$4:$V$2919)</f>
        <v>0</v>
      </c>
      <c r="AB2292" s="60">
        <f>SUMIF(Sheet1!$A$4:$A$2919,B2292,Sheet1!$W$4:$W$2919)</f>
        <v>0</v>
      </c>
      <c r="AC2292" s="60">
        <f>SUMIF(Sheet1!$A$4:$A$2919,B2292,Sheet1!$X$4:$X$2919)</f>
        <v>0</v>
      </c>
      <c r="AD2292" s="60">
        <f>SUMIF(Sheet1!$A$4:$A$2919,B2292,Sheet1!$Y$4:$Y$2919)</f>
        <v>0</v>
      </c>
      <c r="AE2292" s="60">
        <f>SUMIF(Sheet1!$A$4:$A$2919,B2292,Sheet1!$Z$4:$Z$2919)</f>
        <v>0</v>
      </c>
      <c r="AF2292" s="60">
        <f>SUMIF(Sheet1!$A$4:$A$2919,B2292,Sheet1!$AA$4:$AA$2919)</f>
        <v>0</v>
      </c>
      <c r="AG2292" s="60">
        <f>SUMIF(Sheet1!$A$4:$A$2919,B2292,Sheet1!$AB$4:$AB$2919)</f>
        <v>0</v>
      </c>
      <c r="AH2292" s="60">
        <f>SUMIF(Sheet1!$A$4:$A$2919,B2292,Sheet1!$AC$4:$AC$2919)</f>
        <v>0</v>
      </c>
      <c r="AI2292" s="60">
        <f>SUMIF(Sheet1!$A$4:$A$2919,B2292,Sheet1!$AD$4:$AD$2919)</f>
        <v>0</v>
      </c>
      <c r="AJ2292" s="60">
        <f>SUMIF(Sheet1!$A$4:$A$2919,B2292,Sheet1!$AE$4:$AE$2919)</f>
        <v>0</v>
      </c>
      <c r="AK2292" s="60">
        <f>SUMIF(Sheet1!$A$4:$A$2919,B2292,Sheet1!$AF$4:$AF$2919)</f>
        <v>0</v>
      </c>
      <c r="AL2292" s="60">
        <f>SUMIF(Sheet1!$A$4:$A$2919,B2292,Sheet1!$AG$4:$AG$2919)</f>
        <v>0</v>
      </c>
      <c r="AM2292" s="60">
        <f>SUMIF(Sheet1!$A$4:$A$2919,B2292,Sheet1!$AH$4:$AH$2919)</f>
        <v>0</v>
      </c>
      <c r="AN2292" s="60">
        <f>SUMIF(Sheet1!$A$4:$A$2919,B2292,Sheet1!$AI$4:$AI$2919)</f>
        <v>0</v>
      </c>
      <c r="AO2292" s="60">
        <f>SUMIF(Sheet1!$A$4:$A$2919,B2292,Sheet1!$AJ$4:$AJ$2919)</f>
        <v>0</v>
      </c>
      <c r="AP2292" s="60">
        <f>SUMIF(Sheet1!$A$4:$A$2919,B2292,Sheet1!$AK$4:$AK$2919)</f>
        <v>0</v>
      </c>
      <c r="AQ2292" s="1"/>
    </row>
    <row r="2293" spans="1:43" ht="16.5" thickTop="1" thickBot="1">
      <c r="A2293" s="16">
        <v>2290</v>
      </c>
      <c r="B2293" s="26">
        <v>6440963</v>
      </c>
      <c r="C2293" s="27"/>
      <c r="D2293" s="56"/>
      <c r="E2293" s="29"/>
      <c r="F2293" s="13"/>
      <c r="G2293" s="60">
        <f>SUMIF(Sheet1!$A$4:$A$2919,B2293,Sheet1!$B$4:$B$2919)</f>
        <v>0</v>
      </c>
      <c r="H2293" s="60">
        <f>SUMIF(Sheet1!$A$4:$A$2919,B2293,Sheet1!$C$4:$C$2919)</f>
        <v>0</v>
      </c>
      <c r="I2293" s="72">
        <f>SUMIF(Sheet1!$A$4:$A$2919,B2293,Sheet1!$D$4:$D$2919)</f>
        <v>0</v>
      </c>
      <c r="J2293" s="60">
        <f>SUMIF(Sheet1!$A$4:$A$2919,B2293,Sheet1!$E$4:$E$2919)</f>
        <v>0</v>
      </c>
      <c r="K2293" s="60">
        <f>SUMIF(Sheet1!$A$4:$A$2919,B2293,Sheet1!$F$4:$F$2919)</f>
        <v>0</v>
      </c>
      <c r="L2293" s="60">
        <f>SUMIF(Sheet1!$A$4:$A$2919,B2293,Sheet1!$G$4:$G$2919)</f>
        <v>0</v>
      </c>
      <c r="M2293" s="60">
        <f>SUMIF(Sheet1!$A$4:$A$2919,B2293,Sheet1!$H$4:$H$2919)</f>
        <v>0</v>
      </c>
      <c r="N2293" s="60">
        <f>SUMIF(Sheet1!$A$4:$A$2919,B2293,Sheet1!$I$4:$I$2919)</f>
        <v>0</v>
      </c>
      <c r="O2293" s="60">
        <f>SUMIF(Sheet1!$A$4:$A$2919,B2293,Sheet1!$J$4:$J$2919)</f>
        <v>0</v>
      </c>
      <c r="P2293" s="60">
        <f>SUMIF(Sheet1!$A$4:$A$2919,B2293,Sheet1!$K$4:$K$2919)</f>
        <v>0</v>
      </c>
      <c r="Q2293" s="60">
        <f>SUMIF(Sheet1!$A$4:$A$2919,B2293,Sheet1!$L$4:$L$2919)</f>
        <v>0</v>
      </c>
      <c r="R2293" s="60">
        <f>SUMIF(Sheet1!$A$4:$A$2919,B2293,Sheet1!$M$4:$M$2919)</f>
        <v>0</v>
      </c>
      <c r="S2293" s="60">
        <f>SUMIF(Sheet1!$A$4:$A$2919,B2293,Sheet1!$N$4:$N$2919)</f>
        <v>0</v>
      </c>
      <c r="T2293" s="60">
        <f>SUMIF(Sheet1!$A$4:$A$2919,B2293,Sheet1!$O$4:$O$2919)</f>
        <v>0</v>
      </c>
      <c r="U2293" s="60">
        <f>SUMIF(Sheet1!$A$4:$A$2919,B2293,Sheet1!$P$4:$P$2919)</f>
        <v>0</v>
      </c>
      <c r="V2293" s="60">
        <f>SUMIF(Sheet1!$A$4:$A$2919,B2293,Sheet1!$Q$4:$Q$2919)</f>
        <v>0</v>
      </c>
      <c r="W2293" s="60">
        <f>SUMIF(Sheet1!$A$4:$A$2919,B2293,Sheet1!$R$4:$R$2919)</f>
        <v>0</v>
      </c>
      <c r="X2293" s="60">
        <f>SUMIF(Sheet1!$A$4:$A$2919,B2293,Sheet1!$S$4:$S$2919)</f>
        <v>0</v>
      </c>
      <c r="Y2293" s="60">
        <f>SUMIF(Sheet1!$A$4:$A$2919,B2293,Sheet1!$T$4:$T$2919)</f>
        <v>0</v>
      </c>
      <c r="Z2293" s="60">
        <f>SUMIF(Sheet1!$A$4:$A$2919,B2293,Sheet1!$U$4:$U$2919)</f>
        <v>0</v>
      </c>
      <c r="AA2293" s="60">
        <f>SUMIF(Sheet1!$A$4:$A$2919,B2293,Sheet1!$V$4:$V$2919)</f>
        <v>0</v>
      </c>
      <c r="AB2293" s="60">
        <f>SUMIF(Sheet1!$A$4:$A$2919,B2293,Sheet1!$W$4:$W$2919)</f>
        <v>0</v>
      </c>
      <c r="AC2293" s="60">
        <f>SUMIF(Sheet1!$A$4:$A$2919,B2293,Sheet1!$X$4:$X$2919)</f>
        <v>0</v>
      </c>
      <c r="AD2293" s="60">
        <f>SUMIF(Sheet1!$A$4:$A$2919,B2293,Sheet1!$Y$4:$Y$2919)</f>
        <v>0</v>
      </c>
      <c r="AE2293" s="60">
        <f>SUMIF(Sheet1!$A$4:$A$2919,B2293,Sheet1!$Z$4:$Z$2919)</f>
        <v>0</v>
      </c>
      <c r="AF2293" s="60">
        <f>SUMIF(Sheet1!$A$4:$A$2919,B2293,Sheet1!$AA$4:$AA$2919)</f>
        <v>0</v>
      </c>
      <c r="AG2293" s="60">
        <f>SUMIF(Sheet1!$A$4:$A$2919,B2293,Sheet1!$AB$4:$AB$2919)</f>
        <v>0</v>
      </c>
      <c r="AH2293" s="60">
        <f>SUMIF(Sheet1!$A$4:$A$2919,B2293,Sheet1!$AC$4:$AC$2919)</f>
        <v>0</v>
      </c>
      <c r="AI2293" s="60">
        <f>SUMIF(Sheet1!$A$4:$A$2919,B2293,Sheet1!$AD$4:$AD$2919)</f>
        <v>0</v>
      </c>
      <c r="AJ2293" s="60">
        <f>SUMIF(Sheet1!$A$4:$A$2919,B2293,Sheet1!$AE$4:$AE$2919)</f>
        <v>0</v>
      </c>
      <c r="AK2293" s="60">
        <f>SUMIF(Sheet1!$A$4:$A$2919,B2293,Sheet1!$AF$4:$AF$2919)</f>
        <v>0</v>
      </c>
      <c r="AL2293" s="60">
        <f>SUMIF(Sheet1!$A$4:$A$2919,B2293,Sheet1!$AG$4:$AG$2919)</f>
        <v>0</v>
      </c>
      <c r="AM2293" s="60">
        <f>SUMIF(Sheet1!$A$4:$A$2919,B2293,Sheet1!$AH$4:$AH$2919)</f>
        <v>0</v>
      </c>
      <c r="AN2293" s="60">
        <f>SUMIF(Sheet1!$A$4:$A$2919,B2293,Sheet1!$AI$4:$AI$2919)</f>
        <v>0</v>
      </c>
      <c r="AO2293" s="60">
        <f>SUMIF(Sheet1!$A$4:$A$2919,B2293,Sheet1!$AJ$4:$AJ$2919)</f>
        <v>0</v>
      </c>
      <c r="AP2293" s="60">
        <f>SUMIF(Sheet1!$A$4:$A$2919,B2293,Sheet1!$AK$4:$AK$2919)</f>
        <v>0</v>
      </c>
      <c r="AQ2293" s="1"/>
    </row>
    <row r="2294" spans="1:43" ht="16.5" thickTop="1" thickBot="1">
      <c r="A2294" s="16">
        <v>2291</v>
      </c>
      <c r="B2294" s="26">
        <v>6440964</v>
      </c>
      <c r="C2294" s="27"/>
      <c r="D2294" s="56"/>
      <c r="E2294" s="29"/>
      <c r="F2294" s="13"/>
      <c r="G2294" s="60">
        <f>SUMIF(Sheet1!$A$4:$A$2919,B2294,Sheet1!$B$4:$B$2919)</f>
        <v>0</v>
      </c>
      <c r="H2294" s="60">
        <f>SUMIF(Sheet1!$A$4:$A$2919,B2294,Sheet1!$C$4:$C$2919)</f>
        <v>0</v>
      </c>
      <c r="I2294" s="72">
        <f>SUMIF(Sheet1!$A$4:$A$2919,B2294,Sheet1!$D$4:$D$2919)</f>
        <v>0</v>
      </c>
      <c r="J2294" s="60">
        <f>SUMIF(Sheet1!$A$4:$A$2919,B2294,Sheet1!$E$4:$E$2919)</f>
        <v>0</v>
      </c>
      <c r="K2294" s="60">
        <f>SUMIF(Sheet1!$A$4:$A$2919,B2294,Sheet1!$F$4:$F$2919)</f>
        <v>0</v>
      </c>
      <c r="L2294" s="60">
        <f>SUMIF(Sheet1!$A$4:$A$2919,B2294,Sheet1!$G$4:$G$2919)</f>
        <v>0</v>
      </c>
      <c r="M2294" s="60">
        <f>SUMIF(Sheet1!$A$4:$A$2919,B2294,Sheet1!$H$4:$H$2919)</f>
        <v>0</v>
      </c>
      <c r="N2294" s="60">
        <f>SUMIF(Sheet1!$A$4:$A$2919,B2294,Sheet1!$I$4:$I$2919)</f>
        <v>0</v>
      </c>
      <c r="O2294" s="60">
        <f>SUMIF(Sheet1!$A$4:$A$2919,B2294,Sheet1!$J$4:$J$2919)</f>
        <v>0</v>
      </c>
      <c r="P2294" s="60">
        <f>SUMIF(Sheet1!$A$4:$A$2919,B2294,Sheet1!$K$4:$K$2919)</f>
        <v>0</v>
      </c>
      <c r="Q2294" s="60">
        <f>SUMIF(Sheet1!$A$4:$A$2919,B2294,Sheet1!$L$4:$L$2919)</f>
        <v>0</v>
      </c>
      <c r="R2294" s="60">
        <f>SUMIF(Sheet1!$A$4:$A$2919,B2294,Sheet1!$M$4:$M$2919)</f>
        <v>0</v>
      </c>
      <c r="S2294" s="60">
        <f>SUMIF(Sheet1!$A$4:$A$2919,B2294,Sheet1!$N$4:$N$2919)</f>
        <v>0</v>
      </c>
      <c r="T2294" s="60">
        <f>SUMIF(Sheet1!$A$4:$A$2919,B2294,Sheet1!$O$4:$O$2919)</f>
        <v>0</v>
      </c>
      <c r="U2294" s="60">
        <f>SUMIF(Sheet1!$A$4:$A$2919,B2294,Sheet1!$P$4:$P$2919)</f>
        <v>0</v>
      </c>
      <c r="V2294" s="60">
        <f>SUMIF(Sheet1!$A$4:$A$2919,B2294,Sheet1!$Q$4:$Q$2919)</f>
        <v>0</v>
      </c>
      <c r="W2294" s="60">
        <f>SUMIF(Sheet1!$A$4:$A$2919,B2294,Sheet1!$R$4:$R$2919)</f>
        <v>0</v>
      </c>
      <c r="X2294" s="60">
        <f>SUMIF(Sheet1!$A$4:$A$2919,B2294,Sheet1!$S$4:$S$2919)</f>
        <v>0</v>
      </c>
      <c r="Y2294" s="60">
        <f>SUMIF(Sheet1!$A$4:$A$2919,B2294,Sheet1!$T$4:$T$2919)</f>
        <v>0</v>
      </c>
      <c r="Z2294" s="60">
        <f>SUMIF(Sheet1!$A$4:$A$2919,B2294,Sheet1!$U$4:$U$2919)</f>
        <v>0</v>
      </c>
      <c r="AA2294" s="60">
        <f>SUMIF(Sheet1!$A$4:$A$2919,B2294,Sheet1!$V$4:$V$2919)</f>
        <v>0</v>
      </c>
      <c r="AB2294" s="60">
        <f>SUMIF(Sheet1!$A$4:$A$2919,B2294,Sheet1!$W$4:$W$2919)</f>
        <v>0</v>
      </c>
      <c r="AC2294" s="60">
        <f>SUMIF(Sheet1!$A$4:$A$2919,B2294,Sheet1!$X$4:$X$2919)</f>
        <v>0</v>
      </c>
      <c r="AD2294" s="60">
        <f>SUMIF(Sheet1!$A$4:$A$2919,B2294,Sheet1!$Y$4:$Y$2919)</f>
        <v>0</v>
      </c>
      <c r="AE2294" s="60">
        <f>SUMIF(Sheet1!$A$4:$A$2919,B2294,Sheet1!$Z$4:$Z$2919)</f>
        <v>0</v>
      </c>
      <c r="AF2294" s="60">
        <f>SUMIF(Sheet1!$A$4:$A$2919,B2294,Sheet1!$AA$4:$AA$2919)</f>
        <v>0</v>
      </c>
      <c r="AG2294" s="60">
        <f>SUMIF(Sheet1!$A$4:$A$2919,B2294,Sheet1!$AB$4:$AB$2919)</f>
        <v>0</v>
      </c>
      <c r="AH2294" s="60">
        <f>SUMIF(Sheet1!$A$4:$A$2919,B2294,Sheet1!$AC$4:$AC$2919)</f>
        <v>0</v>
      </c>
      <c r="AI2294" s="60">
        <f>SUMIF(Sheet1!$A$4:$A$2919,B2294,Sheet1!$AD$4:$AD$2919)</f>
        <v>0</v>
      </c>
      <c r="AJ2294" s="60">
        <f>SUMIF(Sheet1!$A$4:$A$2919,B2294,Sheet1!$AE$4:$AE$2919)</f>
        <v>0</v>
      </c>
      <c r="AK2294" s="60">
        <f>SUMIF(Sheet1!$A$4:$A$2919,B2294,Sheet1!$AF$4:$AF$2919)</f>
        <v>0</v>
      </c>
      <c r="AL2294" s="60">
        <f>SUMIF(Sheet1!$A$4:$A$2919,B2294,Sheet1!$AG$4:$AG$2919)</f>
        <v>0</v>
      </c>
      <c r="AM2294" s="60">
        <f>SUMIF(Sheet1!$A$4:$A$2919,B2294,Sheet1!$AH$4:$AH$2919)</f>
        <v>0</v>
      </c>
      <c r="AN2294" s="60">
        <f>SUMIF(Sheet1!$A$4:$A$2919,B2294,Sheet1!$AI$4:$AI$2919)</f>
        <v>0</v>
      </c>
      <c r="AO2294" s="60">
        <f>SUMIF(Sheet1!$A$4:$A$2919,B2294,Sheet1!$AJ$4:$AJ$2919)</f>
        <v>0</v>
      </c>
      <c r="AP2294" s="60">
        <f>SUMIF(Sheet1!$A$4:$A$2919,B2294,Sheet1!$AK$4:$AK$2919)</f>
        <v>0</v>
      </c>
      <c r="AQ2294" s="1"/>
    </row>
    <row r="2295" spans="1:43" ht="16.5" thickTop="1" thickBot="1">
      <c r="A2295" s="16">
        <v>2292</v>
      </c>
      <c r="B2295" s="26">
        <v>6440969</v>
      </c>
      <c r="C2295" s="27"/>
      <c r="D2295" s="56"/>
      <c r="E2295" s="29"/>
      <c r="F2295" s="13"/>
      <c r="G2295" s="60">
        <f>SUMIF(Sheet1!$A$4:$A$2919,B2295,Sheet1!$B$4:$B$2919)</f>
        <v>0</v>
      </c>
      <c r="H2295" s="60">
        <f>SUMIF(Sheet1!$A$4:$A$2919,B2295,Sheet1!$C$4:$C$2919)</f>
        <v>0</v>
      </c>
      <c r="I2295" s="72">
        <f>SUMIF(Sheet1!$A$4:$A$2919,B2295,Sheet1!$D$4:$D$2919)</f>
        <v>0</v>
      </c>
      <c r="J2295" s="60">
        <f>SUMIF(Sheet1!$A$4:$A$2919,B2295,Sheet1!$E$4:$E$2919)</f>
        <v>0</v>
      </c>
      <c r="K2295" s="60">
        <f>SUMIF(Sheet1!$A$4:$A$2919,B2295,Sheet1!$F$4:$F$2919)</f>
        <v>0</v>
      </c>
      <c r="L2295" s="60">
        <f>SUMIF(Sheet1!$A$4:$A$2919,B2295,Sheet1!$G$4:$G$2919)</f>
        <v>0</v>
      </c>
      <c r="M2295" s="60">
        <f>SUMIF(Sheet1!$A$4:$A$2919,B2295,Sheet1!$H$4:$H$2919)</f>
        <v>0</v>
      </c>
      <c r="N2295" s="60">
        <f>SUMIF(Sheet1!$A$4:$A$2919,B2295,Sheet1!$I$4:$I$2919)</f>
        <v>0</v>
      </c>
      <c r="O2295" s="60">
        <f>SUMIF(Sheet1!$A$4:$A$2919,B2295,Sheet1!$J$4:$J$2919)</f>
        <v>0</v>
      </c>
      <c r="P2295" s="60">
        <f>SUMIF(Sheet1!$A$4:$A$2919,B2295,Sheet1!$K$4:$K$2919)</f>
        <v>0</v>
      </c>
      <c r="Q2295" s="60">
        <f>SUMIF(Sheet1!$A$4:$A$2919,B2295,Sheet1!$L$4:$L$2919)</f>
        <v>0</v>
      </c>
      <c r="R2295" s="60">
        <f>SUMIF(Sheet1!$A$4:$A$2919,B2295,Sheet1!$M$4:$M$2919)</f>
        <v>0</v>
      </c>
      <c r="S2295" s="60">
        <f>SUMIF(Sheet1!$A$4:$A$2919,B2295,Sheet1!$N$4:$N$2919)</f>
        <v>0</v>
      </c>
      <c r="T2295" s="60">
        <f>SUMIF(Sheet1!$A$4:$A$2919,B2295,Sheet1!$O$4:$O$2919)</f>
        <v>0</v>
      </c>
      <c r="U2295" s="60">
        <f>SUMIF(Sheet1!$A$4:$A$2919,B2295,Sheet1!$P$4:$P$2919)</f>
        <v>0</v>
      </c>
      <c r="V2295" s="60">
        <f>SUMIF(Sheet1!$A$4:$A$2919,B2295,Sheet1!$Q$4:$Q$2919)</f>
        <v>0</v>
      </c>
      <c r="W2295" s="60">
        <f>SUMIF(Sheet1!$A$4:$A$2919,B2295,Sheet1!$R$4:$R$2919)</f>
        <v>0</v>
      </c>
      <c r="X2295" s="60">
        <f>SUMIF(Sheet1!$A$4:$A$2919,B2295,Sheet1!$S$4:$S$2919)</f>
        <v>0</v>
      </c>
      <c r="Y2295" s="60">
        <f>SUMIF(Sheet1!$A$4:$A$2919,B2295,Sheet1!$T$4:$T$2919)</f>
        <v>0</v>
      </c>
      <c r="Z2295" s="60">
        <f>SUMIF(Sheet1!$A$4:$A$2919,B2295,Sheet1!$U$4:$U$2919)</f>
        <v>0</v>
      </c>
      <c r="AA2295" s="60">
        <f>SUMIF(Sheet1!$A$4:$A$2919,B2295,Sheet1!$V$4:$V$2919)</f>
        <v>0</v>
      </c>
      <c r="AB2295" s="60">
        <f>SUMIF(Sheet1!$A$4:$A$2919,B2295,Sheet1!$W$4:$W$2919)</f>
        <v>0</v>
      </c>
      <c r="AC2295" s="60">
        <f>SUMIF(Sheet1!$A$4:$A$2919,B2295,Sheet1!$X$4:$X$2919)</f>
        <v>0</v>
      </c>
      <c r="AD2295" s="60">
        <f>SUMIF(Sheet1!$A$4:$A$2919,B2295,Sheet1!$Y$4:$Y$2919)</f>
        <v>0</v>
      </c>
      <c r="AE2295" s="60">
        <f>SUMIF(Sheet1!$A$4:$A$2919,B2295,Sheet1!$Z$4:$Z$2919)</f>
        <v>0</v>
      </c>
      <c r="AF2295" s="60">
        <f>SUMIF(Sheet1!$A$4:$A$2919,B2295,Sheet1!$AA$4:$AA$2919)</f>
        <v>0</v>
      </c>
      <c r="AG2295" s="60">
        <f>SUMIF(Sheet1!$A$4:$A$2919,B2295,Sheet1!$AB$4:$AB$2919)</f>
        <v>0</v>
      </c>
      <c r="AH2295" s="60">
        <f>SUMIF(Sheet1!$A$4:$A$2919,B2295,Sheet1!$AC$4:$AC$2919)</f>
        <v>0</v>
      </c>
      <c r="AI2295" s="60">
        <f>SUMIF(Sheet1!$A$4:$A$2919,B2295,Sheet1!$AD$4:$AD$2919)</f>
        <v>0</v>
      </c>
      <c r="AJ2295" s="60">
        <f>SUMIF(Sheet1!$A$4:$A$2919,B2295,Sheet1!$AE$4:$AE$2919)</f>
        <v>0</v>
      </c>
      <c r="AK2295" s="60">
        <f>SUMIF(Sheet1!$A$4:$A$2919,B2295,Sheet1!$AF$4:$AF$2919)</f>
        <v>0</v>
      </c>
      <c r="AL2295" s="60">
        <f>SUMIF(Sheet1!$A$4:$A$2919,B2295,Sheet1!$AG$4:$AG$2919)</f>
        <v>0</v>
      </c>
      <c r="AM2295" s="60">
        <f>SUMIF(Sheet1!$A$4:$A$2919,B2295,Sheet1!$AH$4:$AH$2919)</f>
        <v>0</v>
      </c>
      <c r="AN2295" s="60">
        <f>SUMIF(Sheet1!$A$4:$A$2919,B2295,Sheet1!$AI$4:$AI$2919)</f>
        <v>0</v>
      </c>
      <c r="AO2295" s="60">
        <f>SUMIF(Sheet1!$A$4:$A$2919,B2295,Sheet1!$AJ$4:$AJ$2919)</f>
        <v>0</v>
      </c>
      <c r="AP2295" s="60">
        <f>SUMIF(Sheet1!$A$4:$A$2919,B2295,Sheet1!$AK$4:$AK$2919)</f>
        <v>0</v>
      </c>
      <c r="AQ2295" s="1"/>
    </row>
    <row r="2296" spans="1:43" ht="16.5" thickTop="1" thickBot="1">
      <c r="A2296" s="16">
        <v>2293</v>
      </c>
      <c r="B2296" s="26">
        <v>6440973</v>
      </c>
      <c r="C2296" s="27"/>
      <c r="D2296" s="56"/>
      <c r="E2296" s="29"/>
      <c r="F2296" s="13"/>
      <c r="G2296" s="60">
        <f>SUMIF(Sheet1!$A$4:$A$2919,B2296,Sheet1!$B$4:$B$2919)</f>
        <v>0</v>
      </c>
      <c r="H2296" s="60">
        <f>SUMIF(Sheet1!$A$4:$A$2919,B2296,Sheet1!$C$4:$C$2919)</f>
        <v>0</v>
      </c>
      <c r="I2296" s="72">
        <f>SUMIF(Sheet1!$A$4:$A$2919,B2296,Sheet1!$D$4:$D$2919)</f>
        <v>0</v>
      </c>
      <c r="J2296" s="60">
        <f>SUMIF(Sheet1!$A$4:$A$2919,B2296,Sheet1!$E$4:$E$2919)</f>
        <v>0</v>
      </c>
      <c r="K2296" s="60">
        <f>SUMIF(Sheet1!$A$4:$A$2919,B2296,Sheet1!$F$4:$F$2919)</f>
        <v>0</v>
      </c>
      <c r="L2296" s="60">
        <f>SUMIF(Sheet1!$A$4:$A$2919,B2296,Sheet1!$G$4:$G$2919)</f>
        <v>0</v>
      </c>
      <c r="M2296" s="60">
        <f>SUMIF(Sheet1!$A$4:$A$2919,B2296,Sheet1!$H$4:$H$2919)</f>
        <v>0</v>
      </c>
      <c r="N2296" s="60">
        <f>SUMIF(Sheet1!$A$4:$A$2919,B2296,Sheet1!$I$4:$I$2919)</f>
        <v>0</v>
      </c>
      <c r="O2296" s="60">
        <f>SUMIF(Sheet1!$A$4:$A$2919,B2296,Sheet1!$J$4:$J$2919)</f>
        <v>0</v>
      </c>
      <c r="P2296" s="60">
        <f>SUMIF(Sheet1!$A$4:$A$2919,B2296,Sheet1!$K$4:$K$2919)</f>
        <v>0</v>
      </c>
      <c r="Q2296" s="60">
        <f>SUMIF(Sheet1!$A$4:$A$2919,B2296,Sheet1!$L$4:$L$2919)</f>
        <v>0</v>
      </c>
      <c r="R2296" s="60">
        <f>SUMIF(Sheet1!$A$4:$A$2919,B2296,Sheet1!$M$4:$M$2919)</f>
        <v>0</v>
      </c>
      <c r="S2296" s="60">
        <f>SUMIF(Sheet1!$A$4:$A$2919,B2296,Sheet1!$N$4:$N$2919)</f>
        <v>0</v>
      </c>
      <c r="T2296" s="60">
        <f>SUMIF(Sheet1!$A$4:$A$2919,B2296,Sheet1!$O$4:$O$2919)</f>
        <v>0</v>
      </c>
      <c r="U2296" s="60">
        <f>SUMIF(Sheet1!$A$4:$A$2919,B2296,Sheet1!$P$4:$P$2919)</f>
        <v>0</v>
      </c>
      <c r="V2296" s="60">
        <f>SUMIF(Sheet1!$A$4:$A$2919,B2296,Sheet1!$Q$4:$Q$2919)</f>
        <v>0</v>
      </c>
      <c r="W2296" s="60">
        <f>SUMIF(Sheet1!$A$4:$A$2919,B2296,Sheet1!$R$4:$R$2919)</f>
        <v>0</v>
      </c>
      <c r="X2296" s="60">
        <f>SUMIF(Sheet1!$A$4:$A$2919,B2296,Sheet1!$S$4:$S$2919)</f>
        <v>0</v>
      </c>
      <c r="Y2296" s="60">
        <f>SUMIF(Sheet1!$A$4:$A$2919,B2296,Sheet1!$T$4:$T$2919)</f>
        <v>0</v>
      </c>
      <c r="Z2296" s="60">
        <f>SUMIF(Sheet1!$A$4:$A$2919,B2296,Sheet1!$U$4:$U$2919)</f>
        <v>0</v>
      </c>
      <c r="AA2296" s="60">
        <f>SUMIF(Sheet1!$A$4:$A$2919,B2296,Sheet1!$V$4:$V$2919)</f>
        <v>0</v>
      </c>
      <c r="AB2296" s="60">
        <f>SUMIF(Sheet1!$A$4:$A$2919,B2296,Sheet1!$W$4:$W$2919)</f>
        <v>0</v>
      </c>
      <c r="AC2296" s="60">
        <f>SUMIF(Sheet1!$A$4:$A$2919,B2296,Sheet1!$X$4:$X$2919)</f>
        <v>0</v>
      </c>
      <c r="AD2296" s="60">
        <f>SUMIF(Sheet1!$A$4:$A$2919,B2296,Sheet1!$Y$4:$Y$2919)</f>
        <v>0</v>
      </c>
      <c r="AE2296" s="60">
        <f>SUMIF(Sheet1!$A$4:$A$2919,B2296,Sheet1!$Z$4:$Z$2919)</f>
        <v>0</v>
      </c>
      <c r="AF2296" s="60">
        <f>SUMIF(Sheet1!$A$4:$A$2919,B2296,Sheet1!$AA$4:$AA$2919)</f>
        <v>0</v>
      </c>
      <c r="AG2296" s="60">
        <f>SUMIF(Sheet1!$A$4:$A$2919,B2296,Sheet1!$AB$4:$AB$2919)</f>
        <v>0</v>
      </c>
      <c r="AH2296" s="60">
        <f>SUMIF(Sheet1!$A$4:$A$2919,B2296,Sheet1!$AC$4:$AC$2919)</f>
        <v>0</v>
      </c>
      <c r="AI2296" s="60">
        <f>SUMIF(Sheet1!$A$4:$A$2919,B2296,Sheet1!$AD$4:$AD$2919)</f>
        <v>0</v>
      </c>
      <c r="AJ2296" s="60">
        <f>SUMIF(Sheet1!$A$4:$A$2919,B2296,Sheet1!$AE$4:$AE$2919)</f>
        <v>0</v>
      </c>
      <c r="AK2296" s="60">
        <f>SUMIF(Sheet1!$A$4:$A$2919,B2296,Sheet1!$AF$4:$AF$2919)</f>
        <v>0</v>
      </c>
      <c r="AL2296" s="60">
        <f>SUMIF(Sheet1!$A$4:$A$2919,B2296,Sheet1!$AG$4:$AG$2919)</f>
        <v>0</v>
      </c>
      <c r="AM2296" s="60">
        <f>SUMIF(Sheet1!$A$4:$A$2919,B2296,Sheet1!$AH$4:$AH$2919)</f>
        <v>0</v>
      </c>
      <c r="AN2296" s="60">
        <f>SUMIF(Sheet1!$A$4:$A$2919,B2296,Sheet1!$AI$4:$AI$2919)</f>
        <v>0</v>
      </c>
      <c r="AO2296" s="60">
        <f>SUMIF(Sheet1!$A$4:$A$2919,B2296,Sheet1!$AJ$4:$AJ$2919)</f>
        <v>0</v>
      </c>
      <c r="AP2296" s="60">
        <f>SUMIF(Sheet1!$A$4:$A$2919,B2296,Sheet1!$AK$4:$AK$2919)</f>
        <v>0</v>
      </c>
      <c r="AQ2296" s="1"/>
    </row>
    <row r="2297" spans="1:43" ht="16.5" thickTop="1" thickBot="1">
      <c r="A2297" s="16">
        <v>2294</v>
      </c>
      <c r="B2297" s="26">
        <v>6440978</v>
      </c>
      <c r="C2297" s="27"/>
      <c r="D2297" s="56"/>
      <c r="E2297" s="29"/>
      <c r="F2297" s="13"/>
      <c r="G2297" s="60">
        <f>SUMIF(Sheet1!$A$4:$A$2919,B2297,Sheet1!$B$4:$B$2919)</f>
        <v>0</v>
      </c>
      <c r="H2297" s="60">
        <f>SUMIF(Sheet1!$A$4:$A$2919,B2297,Sheet1!$C$4:$C$2919)</f>
        <v>0</v>
      </c>
      <c r="I2297" s="72">
        <f>SUMIF(Sheet1!$A$4:$A$2919,B2297,Sheet1!$D$4:$D$2919)</f>
        <v>0</v>
      </c>
      <c r="J2297" s="60">
        <f>SUMIF(Sheet1!$A$4:$A$2919,B2297,Sheet1!$E$4:$E$2919)</f>
        <v>0</v>
      </c>
      <c r="K2297" s="60">
        <f>SUMIF(Sheet1!$A$4:$A$2919,B2297,Sheet1!$F$4:$F$2919)</f>
        <v>0</v>
      </c>
      <c r="L2297" s="60">
        <f>SUMIF(Sheet1!$A$4:$A$2919,B2297,Sheet1!$G$4:$G$2919)</f>
        <v>0</v>
      </c>
      <c r="M2297" s="60">
        <f>SUMIF(Sheet1!$A$4:$A$2919,B2297,Sheet1!$H$4:$H$2919)</f>
        <v>0</v>
      </c>
      <c r="N2297" s="60">
        <f>SUMIF(Sheet1!$A$4:$A$2919,B2297,Sheet1!$I$4:$I$2919)</f>
        <v>0</v>
      </c>
      <c r="O2297" s="60">
        <f>SUMIF(Sheet1!$A$4:$A$2919,B2297,Sheet1!$J$4:$J$2919)</f>
        <v>0</v>
      </c>
      <c r="P2297" s="60">
        <f>SUMIF(Sheet1!$A$4:$A$2919,B2297,Sheet1!$K$4:$K$2919)</f>
        <v>0</v>
      </c>
      <c r="Q2297" s="60">
        <f>SUMIF(Sheet1!$A$4:$A$2919,B2297,Sheet1!$L$4:$L$2919)</f>
        <v>0</v>
      </c>
      <c r="R2297" s="60">
        <f>SUMIF(Sheet1!$A$4:$A$2919,B2297,Sheet1!$M$4:$M$2919)</f>
        <v>0</v>
      </c>
      <c r="S2297" s="60">
        <f>SUMIF(Sheet1!$A$4:$A$2919,B2297,Sheet1!$N$4:$N$2919)</f>
        <v>0</v>
      </c>
      <c r="T2297" s="60">
        <f>SUMIF(Sheet1!$A$4:$A$2919,B2297,Sheet1!$O$4:$O$2919)</f>
        <v>0</v>
      </c>
      <c r="U2297" s="60">
        <f>SUMIF(Sheet1!$A$4:$A$2919,B2297,Sheet1!$P$4:$P$2919)</f>
        <v>0</v>
      </c>
      <c r="V2297" s="60">
        <f>SUMIF(Sheet1!$A$4:$A$2919,B2297,Sheet1!$Q$4:$Q$2919)</f>
        <v>0</v>
      </c>
      <c r="W2297" s="60">
        <f>SUMIF(Sheet1!$A$4:$A$2919,B2297,Sheet1!$R$4:$R$2919)</f>
        <v>0</v>
      </c>
      <c r="X2297" s="60">
        <f>SUMIF(Sheet1!$A$4:$A$2919,B2297,Sheet1!$S$4:$S$2919)</f>
        <v>0</v>
      </c>
      <c r="Y2297" s="60">
        <f>SUMIF(Sheet1!$A$4:$A$2919,B2297,Sheet1!$T$4:$T$2919)</f>
        <v>0</v>
      </c>
      <c r="Z2297" s="60">
        <f>SUMIF(Sheet1!$A$4:$A$2919,B2297,Sheet1!$U$4:$U$2919)</f>
        <v>0</v>
      </c>
      <c r="AA2297" s="60">
        <f>SUMIF(Sheet1!$A$4:$A$2919,B2297,Sheet1!$V$4:$V$2919)</f>
        <v>0</v>
      </c>
      <c r="AB2297" s="60">
        <f>SUMIF(Sheet1!$A$4:$A$2919,B2297,Sheet1!$W$4:$W$2919)</f>
        <v>0</v>
      </c>
      <c r="AC2297" s="60">
        <f>SUMIF(Sheet1!$A$4:$A$2919,B2297,Sheet1!$X$4:$X$2919)</f>
        <v>0</v>
      </c>
      <c r="AD2297" s="60">
        <f>SUMIF(Sheet1!$A$4:$A$2919,B2297,Sheet1!$Y$4:$Y$2919)</f>
        <v>0</v>
      </c>
      <c r="AE2297" s="60">
        <f>SUMIF(Sheet1!$A$4:$A$2919,B2297,Sheet1!$Z$4:$Z$2919)</f>
        <v>0</v>
      </c>
      <c r="AF2297" s="60">
        <f>SUMIF(Sheet1!$A$4:$A$2919,B2297,Sheet1!$AA$4:$AA$2919)</f>
        <v>0</v>
      </c>
      <c r="AG2297" s="60">
        <f>SUMIF(Sheet1!$A$4:$A$2919,B2297,Sheet1!$AB$4:$AB$2919)</f>
        <v>0</v>
      </c>
      <c r="AH2297" s="60">
        <f>SUMIF(Sheet1!$A$4:$A$2919,B2297,Sheet1!$AC$4:$AC$2919)</f>
        <v>0</v>
      </c>
      <c r="AI2297" s="60">
        <f>SUMIF(Sheet1!$A$4:$A$2919,B2297,Sheet1!$AD$4:$AD$2919)</f>
        <v>0</v>
      </c>
      <c r="AJ2297" s="60">
        <f>SUMIF(Sheet1!$A$4:$A$2919,B2297,Sheet1!$AE$4:$AE$2919)</f>
        <v>0</v>
      </c>
      <c r="AK2297" s="60">
        <f>SUMIF(Sheet1!$A$4:$A$2919,B2297,Sheet1!$AF$4:$AF$2919)</f>
        <v>0</v>
      </c>
      <c r="AL2297" s="60">
        <f>SUMIF(Sheet1!$A$4:$A$2919,B2297,Sheet1!$AG$4:$AG$2919)</f>
        <v>0</v>
      </c>
      <c r="AM2297" s="60">
        <f>SUMIF(Sheet1!$A$4:$A$2919,B2297,Sheet1!$AH$4:$AH$2919)</f>
        <v>0</v>
      </c>
      <c r="AN2297" s="60">
        <f>SUMIF(Sheet1!$A$4:$A$2919,B2297,Sheet1!$AI$4:$AI$2919)</f>
        <v>0</v>
      </c>
      <c r="AO2297" s="60">
        <f>SUMIF(Sheet1!$A$4:$A$2919,B2297,Sheet1!$AJ$4:$AJ$2919)</f>
        <v>0</v>
      </c>
      <c r="AP2297" s="60">
        <f>SUMIF(Sheet1!$A$4:$A$2919,B2297,Sheet1!$AK$4:$AK$2919)</f>
        <v>0</v>
      </c>
      <c r="AQ2297" s="1"/>
    </row>
    <row r="2298" spans="1:43" ht="16.5" thickTop="1" thickBot="1">
      <c r="A2298" s="16">
        <v>2295</v>
      </c>
      <c r="B2298" s="26">
        <v>6440992</v>
      </c>
      <c r="C2298" s="27"/>
      <c r="D2298" s="56"/>
      <c r="E2298" s="29"/>
      <c r="F2298" s="13"/>
      <c r="G2298" s="60">
        <f>SUMIF(Sheet1!$A$4:$A$2919,B2298,Sheet1!$B$4:$B$2919)</f>
        <v>0</v>
      </c>
      <c r="H2298" s="60">
        <f>SUMIF(Sheet1!$A$4:$A$2919,B2298,Sheet1!$C$4:$C$2919)</f>
        <v>0</v>
      </c>
      <c r="I2298" s="72">
        <f>SUMIF(Sheet1!$A$4:$A$2919,B2298,Sheet1!$D$4:$D$2919)</f>
        <v>0</v>
      </c>
      <c r="J2298" s="60">
        <f>SUMIF(Sheet1!$A$4:$A$2919,B2298,Sheet1!$E$4:$E$2919)</f>
        <v>0</v>
      </c>
      <c r="K2298" s="60">
        <f>SUMIF(Sheet1!$A$4:$A$2919,B2298,Sheet1!$F$4:$F$2919)</f>
        <v>0</v>
      </c>
      <c r="L2298" s="60">
        <f>SUMIF(Sheet1!$A$4:$A$2919,B2298,Sheet1!$G$4:$G$2919)</f>
        <v>0</v>
      </c>
      <c r="M2298" s="60">
        <f>SUMIF(Sheet1!$A$4:$A$2919,B2298,Sheet1!$H$4:$H$2919)</f>
        <v>0</v>
      </c>
      <c r="N2298" s="60">
        <f>SUMIF(Sheet1!$A$4:$A$2919,B2298,Sheet1!$I$4:$I$2919)</f>
        <v>0</v>
      </c>
      <c r="O2298" s="60">
        <f>SUMIF(Sheet1!$A$4:$A$2919,B2298,Sheet1!$J$4:$J$2919)</f>
        <v>0</v>
      </c>
      <c r="P2298" s="60">
        <f>SUMIF(Sheet1!$A$4:$A$2919,B2298,Sheet1!$K$4:$K$2919)</f>
        <v>0</v>
      </c>
      <c r="Q2298" s="60">
        <f>SUMIF(Sheet1!$A$4:$A$2919,B2298,Sheet1!$L$4:$L$2919)</f>
        <v>0</v>
      </c>
      <c r="R2298" s="60">
        <f>SUMIF(Sheet1!$A$4:$A$2919,B2298,Sheet1!$M$4:$M$2919)</f>
        <v>0</v>
      </c>
      <c r="S2298" s="60">
        <f>SUMIF(Sheet1!$A$4:$A$2919,B2298,Sheet1!$N$4:$N$2919)</f>
        <v>0</v>
      </c>
      <c r="T2298" s="60">
        <f>SUMIF(Sheet1!$A$4:$A$2919,B2298,Sheet1!$O$4:$O$2919)</f>
        <v>0</v>
      </c>
      <c r="U2298" s="60">
        <f>SUMIF(Sheet1!$A$4:$A$2919,B2298,Sheet1!$P$4:$P$2919)</f>
        <v>0</v>
      </c>
      <c r="V2298" s="60">
        <f>SUMIF(Sheet1!$A$4:$A$2919,B2298,Sheet1!$Q$4:$Q$2919)</f>
        <v>0</v>
      </c>
      <c r="W2298" s="60">
        <f>SUMIF(Sheet1!$A$4:$A$2919,B2298,Sheet1!$R$4:$R$2919)</f>
        <v>0</v>
      </c>
      <c r="X2298" s="60">
        <f>SUMIF(Sheet1!$A$4:$A$2919,B2298,Sheet1!$S$4:$S$2919)</f>
        <v>0</v>
      </c>
      <c r="Y2298" s="60">
        <f>SUMIF(Sheet1!$A$4:$A$2919,B2298,Sheet1!$T$4:$T$2919)</f>
        <v>0</v>
      </c>
      <c r="Z2298" s="60">
        <f>SUMIF(Sheet1!$A$4:$A$2919,B2298,Sheet1!$U$4:$U$2919)</f>
        <v>0</v>
      </c>
      <c r="AA2298" s="60">
        <f>SUMIF(Sheet1!$A$4:$A$2919,B2298,Sheet1!$V$4:$V$2919)</f>
        <v>0</v>
      </c>
      <c r="AB2298" s="60">
        <f>SUMIF(Sheet1!$A$4:$A$2919,B2298,Sheet1!$W$4:$W$2919)</f>
        <v>0</v>
      </c>
      <c r="AC2298" s="60">
        <f>SUMIF(Sheet1!$A$4:$A$2919,B2298,Sheet1!$X$4:$X$2919)</f>
        <v>0</v>
      </c>
      <c r="AD2298" s="60">
        <f>SUMIF(Sheet1!$A$4:$A$2919,B2298,Sheet1!$Y$4:$Y$2919)</f>
        <v>0</v>
      </c>
      <c r="AE2298" s="60">
        <f>SUMIF(Sheet1!$A$4:$A$2919,B2298,Sheet1!$Z$4:$Z$2919)</f>
        <v>0</v>
      </c>
      <c r="AF2298" s="60">
        <f>SUMIF(Sheet1!$A$4:$A$2919,B2298,Sheet1!$AA$4:$AA$2919)</f>
        <v>0</v>
      </c>
      <c r="AG2298" s="60">
        <f>SUMIF(Sheet1!$A$4:$A$2919,B2298,Sheet1!$AB$4:$AB$2919)</f>
        <v>0</v>
      </c>
      <c r="AH2298" s="60">
        <f>SUMIF(Sheet1!$A$4:$A$2919,B2298,Sheet1!$AC$4:$AC$2919)</f>
        <v>0</v>
      </c>
      <c r="AI2298" s="60">
        <f>SUMIF(Sheet1!$A$4:$A$2919,B2298,Sheet1!$AD$4:$AD$2919)</f>
        <v>0</v>
      </c>
      <c r="AJ2298" s="60">
        <f>SUMIF(Sheet1!$A$4:$A$2919,B2298,Sheet1!$AE$4:$AE$2919)</f>
        <v>0</v>
      </c>
      <c r="AK2298" s="60">
        <f>SUMIF(Sheet1!$A$4:$A$2919,B2298,Sheet1!$AF$4:$AF$2919)</f>
        <v>0</v>
      </c>
      <c r="AL2298" s="60">
        <f>SUMIF(Sheet1!$A$4:$A$2919,B2298,Sheet1!$AG$4:$AG$2919)</f>
        <v>0</v>
      </c>
      <c r="AM2298" s="60">
        <f>SUMIF(Sheet1!$A$4:$A$2919,B2298,Sheet1!$AH$4:$AH$2919)</f>
        <v>0</v>
      </c>
      <c r="AN2298" s="60">
        <f>SUMIF(Sheet1!$A$4:$A$2919,B2298,Sheet1!$AI$4:$AI$2919)</f>
        <v>0</v>
      </c>
      <c r="AO2298" s="60">
        <f>SUMIF(Sheet1!$A$4:$A$2919,B2298,Sheet1!$AJ$4:$AJ$2919)</f>
        <v>0</v>
      </c>
      <c r="AP2298" s="60">
        <f>SUMIF(Sheet1!$A$4:$A$2919,B2298,Sheet1!$AK$4:$AK$2919)</f>
        <v>0</v>
      </c>
      <c r="AQ2298" s="1"/>
    </row>
    <row r="2299" spans="1:43" ht="16.5" thickTop="1" thickBot="1">
      <c r="A2299" s="16">
        <v>2296</v>
      </c>
      <c r="B2299" s="26">
        <v>6440993</v>
      </c>
      <c r="C2299" s="27"/>
      <c r="D2299" s="56"/>
      <c r="E2299" s="29"/>
      <c r="F2299" s="13"/>
      <c r="G2299" s="60">
        <f>SUMIF(Sheet1!$A$4:$A$2919,B2299,Sheet1!$B$4:$B$2919)</f>
        <v>0</v>
      </c>
      <c r="H2299" s="60">
        <f>SUMIF(Sheet1!$A$4:$A$2919,B2299,Sheet1!$C$4:$C$2919)</f>
        <v>0</v>
      </c>
      <c r="I2299" s="72">
        <f>SUMIF(Sheet1!$A$4:$A$2919,B2299,Sheet1!$D$4:$D$2919)</f>
        <v>0</v>
      </c>
      <c r="J2299" s="60">
        <f>SUMIF(Sheet1!$A$4:$A$2919,B2299,Sheet1!$E$4:$E$2919)</f>
        <v>0</v>
      </c>
      <c r="K2299" s="60">
        <f>SUMIF(Sheet1!$A$4:$A$2919,B2299,Sheet1!$F$4:$F$2919)</f>
        <v>0</v>
      </c>
      <c r="L2299" s="60">
        <f>SUMIF(Sheet1!$A$4:$A$2919,B2299,Sheet1!$G$4:$G$2919)</f>
        <v>0</v>
      </c>
      <c r="M2299" s="60">
        <f>SUMIF(Sheet1!$A$4:$A$2919,B2299,Sheet1!$H$4:$H$2919)</f>
        <v>0</v>
      </c>
      <c r="N2299" s="60">
        <f>SUMIF(Sheet1!$A$4:$A$2919,B2299,Sheet1!$I$4:$I$2919)</f>
        <v>0</v>
      </c>
      <c r="O2299" s="60">
        <f>SUMIF(Sheet1!$A$4:$A$2919,B2299,Sheet1!$J$4:$J$2919)</f>
        <v>0</v>
      </c>
      <c r="P2299" s="60">
        <f>SUMIF(Sheet1!$A$4:$A$2919,B2299,Sheet1!$K$4:$K$2919)</f>
        <v>0</v>
      </c>
      <c r="Q2299" s="60">
        <f>SUMIF(Sheet1!$A$4:$A$2919,B2299,Sheet1!$L$4:$L$2919)</f>
        <v>0</v>
      </c>
      <c r="R2299" s="60">
        <f>SUMIF(Sheet1!$A$4:$A$2919,B2299,Sheet1!$M$4:$M$2919)</f>
        <v>0</v>
      </c>
      <c r="S2299" s="60">
        <f>SUMIF(Sheet1!$A$4:$A$2919,B2299,Sheet1!$N$4:$N$2919)</f>
        <v>0</v>
      </c>
      <c r="T2299" s="60">
        <f>SUMIF(Sheet1!$A$4:$A$2919,B2299,Sheet1!$O$4:$O$2919)</f>
        <v>0</v>
      </c>
      <c r="U2299" s="60">
        <f>SUMIF(Sheet1!$A$4:$A$2919,B2299,Sheet1!$P$4:$P$2919)</f>
        <v>0</v>
      </c>
      <c r="V2299" s="60">
        <f>SUMIF(Sheet1!$A$4:$A$2919,B2299,Sheet1!$Q$4:$Q$2919)</f>
        <v>0</v>
      </c>
      <c r="W2299" s="60">
        <f>SUMIF(Sheet1!$A$4:$A$2919,B2299,Sheet1!$R$4:$R$2919)</f>
        <v>0</v>
      </c>
      <c r="X2299" s="60">
        <f>SUMIF(Sheet1!$A$4:$A$2919,B2299,Sheet1!$S$4:$S$2919)</f>
        <v>0</v>
      </c>
      <c r="Y2299" s="60">
        <f>SUMIF(Sheet1!$A$4:$A$2919,B2299,Sheet1!$T$4:$T$2919)</f>
        <v>0</v>
      </c>
      <c r="Z2299" s="60">
        <f>SUMIF(Sheet1!$A$4:$A$2919,B2299,Sheet1!$U$4:$U$2919)</f>
        <v>0</v>
      </c>
      <c r="AA2299" s="60">
        <f>SUMIF(Sheet1!$A$4:$A$2919,B2299,Sheet1!$V$4:$V$2919)</f>
        <v>0</v>
      </c>
      <c r="AB2299" s="60">
        <f>SUMIF(Sheet1!$A$4:$A$2919,B2299,Sheet1!$W$4:$W$2919)</f>
        <v>0</v>
      </c>
      <c r="AC2299" s="60">
        <f>SUMIF(Sheet1!$A$4:$A$2919,B2299,Sheet1!$X$4:$X$2919)</f>
        <v>0</v>
      </c>
      <c r="AD2299" s="60">
        <f>SUMIF(Sheet1!$A$4:$A$2919,B2299,Sheet1!$Y$4:$Y$2919)</f>
        <v>0</v>
      </c>
      <c r="AE2299" s="60">
        <f>SUMIF(Sheet1!$A$4:$A$2919,B2299,Sheet1!$Z$4:$Z$2919)</f>
        <v>0</v>
      </c>
      <c r="AF2299" s="60">
        <f>SUMIF(Sheet1!$A$4:$A$2919,B2299,Sheet1!$AA$4:$AA$2919)</f>
        <v>0</v>
      </c>
      <c r="AG2299" s="60">
        <f>SUMIF(Sheet1!$A$4:$A$2919,B2299,Sheet1!$AB$4:$AB$2919)</f>
        <v>0</v>
      </c>
      <c r="AH2299" s="60">
        <f>SUMIF(Sheet1!$A$4:$A$2919,B2299,Sheet1!$AC$4:$AC$2919)</f>
        <v>0</v>
      </c>
      <c r="AI2299" s="60">
        <f>SUMIF(Sheet1!$A$4:$A$2919,B2299,Sheet1!$AD$4:$AD$2919)</f>
        <v>0</v>
      </c>
      <c r="AJ2299" s="60">
        <f>SUMIF(Sheet1!$A$4:$A$2919,B2299,Sheet1!$AE$4:$AE$2919)</f>
        <v>0</v>
      </c>
      <c r="AK2299" s="60">
        <f>SUMIF(Sheet1!$A$4:$A$2919,B2299,Sheet1!$AF$4:$AF$2919)</f>
        <v>0</v>
      </c>
      <c r="AL2299" s="60">
        <f>SUMIF(Sheet1!$A$4:$A$2919,B2299,Sheet1!$AG$4:$AG$2919)</f>
        <v>0</v>
      </c>
      <c r="AM2299" s="60">
        <f>SUMIF(Sheet1!$A$4:$A$2919,B2299,Sheet1!$AH$4:$AH$2919)</f>
        <v>0</v>
      </c>
      <c r="AN2299" s="60">
        <f>SUMIF(Sheet1!$A$4:$A$2919,B2299,Sheet1!$AI$4:$AI$2919)</f>
        <v>0</v>
      </c>
      <c r="AO2299" s="60">
        <f>SUMIF(Sheet1!$A$4:$A$2919,B2299,Sheet1!$AJ$4:$AJ$2919)</f>
        <v>0</v>
      </c>
      <c r="AP2299" s="60">
        <f>SUMIF(Sheet1!$A$4:$A$2919,B2299,Sheet1!$AK$4:$AK$2919)</f>
        <v>0</v>
      </c>
      <c r="AQ2299" s="1"/>
    </row>
    <row r="2300" spans="1:43" ht="16.5" thickTop="1" thickBot="1">
      <c r="A2300" s="16">
        <v>2297</v>
      </c>
      <c r="B2300" s="26">
        <v>6440994</v>
      </c>
      <c r="C2300" s="27"/>
      <c r="D2300" s="56"/>
      <c r="E2300" s="29"/>
      <c r="F2300" s="13"/>
      <c r="G2300" s="60">
        <f>SUMIF(Sheet1!$A$4:$A$2919,B2300,Sheet1!$B$4:$B$2919)</f>
        <v>0</v>
      </c>
      <c r="H2300" s="60">
        <f>SUMIF(Sheet1!$A$4:$A$2919,B2300,Sheet1!$C$4:$C$2919)</f>
        <v>0</v>
      </c>
      <c r="I2300" s="72">
        <f>SUMIF(Sheet1!$A$4:$A$2919,B2300,Sheet1!$D$4:$D$2919)</f>
        <v>0</v>
      </c>
      <c r="J2300" s="60">
        <f>SUMIF(Sheet1!$A$4:$A$2919,B2300,Sheet1!$E$4:$E$2919)</f>
        <v>0</v>
      </c>
      <c r="K2300" s="60">
        <f>SUMIF(Sheet1!$A$4:$A$2919,B2300,Sheet1!$F$4:$F$2919)</f>
        <v>0</v>
      </c>
      <c r="L2300" s="60">
        <f>SUMIF(Sheet1!$A$4:$A$2919,B2300,Sheet1!$G$4:$G$2919)</f>
        <v>0</v>
      </c>
      <c r="M2300" s="60">
        <f>SUMIF(Sheet1!$A$4:$A$2919,B2300,Sheet1!$H$4:$H$2919)</f>
        <v>0</v>
      </c>
      <c r="N2300" s="60">
        <f>SUMIF(Sheet1!$A$4:$A$2919,B2300,Sheet1!$I$4:$I$2919)</f>
        <v>0</v>
      </c>
      <c r="O2300" s="60">
        <f>SUMIF(Sheet1!$A$4:$A$2919,B2300,Sheet1!$J$4:$J$2919)</f>
        <v>0</v>
      </c>
      <c r="P2300" s="60">
        <f>SUMIF(Sheet1!$A$4:$A$2919,B2300,Sheet1!$K$4:$K$2919)</f>
        <v>0</v>
      </c>
      <c r="Q2300" s="60">
        <f>SUMIF(Sheet1!$A$4:$A$2919,B2300,Sheet1!$L$4:$L$2919)</f>
        <v>0</v>
      </c>
      <c r="R2300" s="60">
        <f>SUMIF(Sheet1!$A$4:$A$2919,B2300,Sheet1!$M$4:$M$2919)</f>
        <v>0</v>
      </c>
      <c r="S2300" s="60">
        <f>SUMIF(Sheet1!$A$4:$A$2919,B2300,Sheet1!$N$4:$N$2919)</f>
        <v>0</v>
      </c>
      <c r="T2300" s="60">
        <f>SUMIF(Sheet1!$A$4:$A$2919,B2300,Sheet1!$O$4:$O$2919)</f>
        <v>0</v>
      </c>
      <c r="U2300" s="60">
        <f>SUMIF(Sheet1!$A$4:$A$2919,B2300,Sheet1!$P$4:$P$2919)</f>
        <v>0</v>
      </c>
      <c r="V2300" s="60">
        <f>SUMIF(Sheet1!$A$4:$A$2919,B2300,Sheet1!$Q$4:$Q$2919)</f>
        <v>0</v>
      </c>
      <c r="W2300" s="60">
        <f>SUMIF(Sheet1!$A$4:$A$2919,B2300,Sheet1!$R$4:$R$2919)</f>
        <v>0</v>
      </c>
      <c r="X2300" s="60">
        <f>SUMIF(Sheet1!$A$4:$A$2919,B2300,Sheet1!$S$4:$S$2919)</f>
        <v>0</v>
      </c>
      <c r="Y2300" s="60">
        <f>SUMIF(Sheet1!$A$4:$A$2919,B2300,Sheet1!$T$4:$T$2919)</f>
        <v>0</v>
      </c>
      <c r="Z2300" s="60">
        <f>SUMIF(Sheet1!$A$4:$A$2919,B2300,Sheet1!$U$4:$U$2919)</f>
        <v>0</v>
      </c>
      <c r="AA2300" s="60">
        <f>SUMIF(Sheet1!$A$4:$A$2919,B2300,Sheet1!$V$4:$V$2919)</f>
        <v>0</v>
      </c>
      <c r="AB2300" s="60">
        <f>SUMIF(Sheet1!$A$4:$A$2919,B2300,Sheet1!$W$4:$W$2919)</f>
        <v>0</v>
      </c>
      <c r="AC2300" s="60">
        <f>SUMIF(Sheet1!$A$4:$A$2919,B2300,Sheet1!$X$4:$X$2919)</f>
        <v>0</v>
      </c>
      <c r="AD2300" s="60">
        <f>SUMIF(Sheet1!$A$4:$A$2919,B2300,Sheet1!$Y$4:$Y$2919)</f>
        <v>0</v>
      </c>
      <c r="AE2300" s="60">
        <f>SUMIF(Sheet1!$A$4:$A$2919,B2300,Sheet1!$Z$4:$Z$2919)</f>
        <v>0</v>
      </c>
      <c r="AF2300" s="60">
        <f>SUMIF(Sheet1!$A$4:$A$2919,B2300,Sheet1!$AA$4:$AA$2919)</f>
        <v>0</v>
      </c>
      <c r="AG2300" s="60">
        <f>SUMIF(Sheet1!$A$4:$A$2919,B2300,Sheet1!$AB$4:$AB$2919)</f>
        <v>0</v>
      </c>
      <c r="AH2300" s="60">
        <f>SUMIF(Sheet1!$A$4:$A$2919,B2300,Sheet1!$AC$4:$AC$2919)</f>
        <v>0</v>
      </c>
      <c r="AI2300" s="60">
        <f>SUMIF(Sheet1!$A$4:$A$2919,B2300,Sheet1!$AD$4:$AD$2919)</f>
        <v>0</v>
      </c>
      <c r="AJ2300" s="60">
        <f>SUMIF(Sheet1!$A$4:$A$2919,B2300,Sheet1!$AE$4:$AE$2919)</f>
        <v>0</v>
      </c>
      <c r="AK2300" s="60">
        <f>SUMIF(Sheet1!$A$4:$A$2919,B2300,Sheet1!$AF$4:$AF$2919)</f>
        <v>0</v>
      </c>
      <c r="AL2300" s="60">
        <f>SUMIF(Sheet1!$A$4:$A$2919,B2300,Sheet1!$AG$4:$AG$2919)</f>
        <v>0</v>
      </c>
      <c r="AM2300" s="60">
        <f>SUMIF(Sheet1!$A$4:$A$2919,B2300,Sheet1!$AH$4:$AH$2919)</f>
        <v>0</v>
      </c>
      <c r="AN2300" s="60">
        <f>SUMIF(Sheet1!$A$4:$A$2919,B2300,Sheet1!$AI$4:$AI$2919)</f>
        <v>0</v>
      </c>
      <c r="AO2300" s="60">
        <f>SUMIF(Sheet1!$A$4:$A$2919,B2300,Sheet1!$AJ$4:$AJ$2919)</f>
        <v>0</v>
      </c>
      <c r="AP2300" s="60">
        <f>SUMIF(Sheet1!$A$4:$A$2919,B2300,Sheet1!$AK$4:$AK$2919)</f>
        <v>0</v>
      </c>
      <c r="AQ2300" s="1"/>
    </row>
    <row r="2301" spans="1:43" ht="16.5" thickTop="1" thickBot="1">
      <c r="A2301" s="16">
        <v>2298</v>
      </c>
      <c r="B2301" s="26">
        <v>6440996</v>
      </c>
      <c r="C2301" s="27"/>
      <c r="D2301" s="56"/>
      <c r="E2301" s="29"/>
      <c r="F2301" s="13"/>
      <c r="G2301" s="60">
        <f>SUMIF(Sheet1!$A$4:$A$2919,B2301,Sheet1!$B$4:$B$2919)</f>
        <v>0</v>
      </c>
      <c r="H2301" s="60">
        <f>SUMIF(Sheet1!$A$4:$A$2919,B2301,Sheet1!$C$4:$C$2919)</f>
        <v>0</v>
      </c>
      <c r="I2301" s="72">
        <f>SUMIF(Sheet1!$A$4:$A$2919,B2301,Sheet1!$D$4:$D$2919)</f>
        <v>0</v>
      </c>
      <c r="J2301" s="60">
        <f>SUMIF(Sheet1!$A$4:$A$2919,B2301,Sheet1!$E$4:$E$2919)</f>
        <v>0</v>
      </c>
      <c r="K2301" s="60">
        <f>SUMIF(Sheet1!$A$4:$A$2919,B2301,Sheet1!$F$4:$F$2919)</f>
        <v>0</v>
      </c>
      <c r="L2301" s="60">
        <f>SUMIF(Sheet1!$A$4:$A$2919,B2301,Sheet1!$G$4:$G$2919)</f>
        <v>0</v>
      </c>
      <c r="M2301" s="60">
        <f>SUMIF(Sheet1!$A$4:$A$2919,B2301,Sheet1!$H$4:$H$2919)</f>
        <v>0</v>
      </c>
      <c r="N2301" s="60">
        <f>SUMIF(Sheet1!$A$4:$A$2919,B2301,Sheet1!$I$4:$I$2919)</f>
        <v>0</v>
      </c>
      <c r="O2301" s="60">
        <f>SUMIF(Sheet1!$A$4:$A$2919,B2301,Sheet1!$J$4:$J$2919)</f>
        <v>0</v>
      </c>
      <c r="P2301" s="60">
        <f>SUMIF(Sheet1!$A$4:$A$2919,B2301,Sheet1!$K$4:$K$2919)</f>
        <v>0</v>
      </c>
      <c r="Q2301" s="60">
        <f>SUMIF(Sheet1!$A$4:$A$2919,B2301,Sheet1!$L$4:$L$2919)</f>
        <v>0</v>
      </c>
      <c r="R2301" s="60">
        <f>SUMIF(Sheet1!$A$4:$A$2919,B2301,Sheet1!$M$4:$M$2919)</f>
        <v>0</v>
      </c>
      <c r="S2301" s="60">
        <f>SUMIF(Sheet1!$A$4:$A$2919,B2301,Sheet1!$N$4:$N$2919)</f>
        <v>0</v>
      </c>
      <c r="T2301" s="60">
        <f>SUMIF(Sheet1!$A$4:$A$2919,B2301,Sheet1!$O$4:$O$2919)</f>
        <v>0</v>
      </c>
      <c r="U2301" s="60">
        <f>SUMIF(Sheet1!$A$4:$A$2919,B2301,Sheet1!$P$4:$P$2919)</f>
        <v>0</v>
      </c>
      <c r="V2301" s="60">
        <f>SUMIF(Sheet1!$A$4:$A$2919,B2301,Sheet1!$Q$4:$Q$2919)</f>
        <v>0</v>
      </c>
      <c r="W2301" s="60">
        <f>SUMIF(Sheet1!$A$4:$A$2919,B2301,Sheet1!$R$4:$R$2919)</f>
        <v>0</v>
      </c>
      <c r="X2301" s="60">
        <f>SUMIF(Sheet1!$A$4:$A$2919,B2301,Sheet1!$S$4:$S$2919)</f>
        <v>0</v>
      </c>
      <c r="Y2301" s="60">
        <f>SUMIF(Sheet1!$A$4:$A$2919,B2301,Sheet1!$T$4:$T$2919)</f>
        <v>0</v>
      </c>
      <c r="Z2301" s="60">
        <f>SUMIF(Sheet1!$A$4:$A$2919,B2301,Sheet1!$U$4:$U$2919)</f>
        <v>0</v>
      </c>
      <c r="AA2301" s="60">
        <f>SUMIF(Sheet1!$A$4:$A$2919,B2301,Sheet1!$V$4:$V$2919)</f>
        <v>0</v>
      </c>
      <c r="AB2301" s="60">
        <f>SUMIF(Sheet1!$A$4:$A$2919,B2301,Sheet1!$W$4:$W$2919)</f>
        <v>0</v>
      </c>
      <c r="AC2301" s="60">
        <f>SUMIF(Sheet1!$A$4:$A$2919,B2301,Sheet1!$X$4:$X$2919)</f>
        <v>0</v>
      </c>
      <c r="AD2301" s="60">
        <f>SUMIF(Sheet1!$A$4:$A$2919,B2301,Sheet1!$Y$4:$Y$2919)</f>
        <v>0</v>
      </c>
      <c r="AE2301" s="60">
        <f>SUMIF(Sheet1!$A$4:$A$2919,B2301,Sheet1!$Z$4:$Z$2919)</f>
        <v>0</v>
      </c>
      <c r="AF2301" s="60">
        <f>SUMIF(Sheet1!$A$4:$A$2919,B2301,Sheet1!$AA$4:$AA$2919)</f>
        <v>0</v>
      </c>
      <c r="AG2301" s="60">
        <f>SUMIF(Sheet1!$A$4:$A$2919,B2301,Sheet1!$AB$4:$AB$2919)</f>
        <v>0</v>
      </c>
      <c r="AH2301" s="60">
        <f>SUMIF(Sheet1!$A$4:$A$2919,B2301,Sheet1!$AC$4:$AC$2919)</f>
        <v>0</v>
      </c>
      <c r="AI2301" s="60">
        <f>SUMIF(Sheet1!$A$4:$A$2919,B2301,Sheet1!$AD$4:$AD$2919)</f>
        <v>0</v>
      </c>
      <c r="AJ2301" s="60">
        <f>SUMIF(Sheet1!$A$4:$A$2919,B2301,Sheet1!$AE$4:$AE$2919)</f>
        <v>0</v>
      </c>
      <c r="AK2301" s="60">
        <f>SUMIF(Sheet1!$A$4:$A$2919,B2301,Sheet1!$AF$4:$AF$2919)</f>
        <v>0</v>
      </c>
      <c r="AL2301" s="60">
        <f>SUMIF(Sheet1!$A$4:$A$2919,B2301,Sheet1!$AG$4:$AG$2919)</f>
        <v>0</v>
      </c>
      <c r="AM2301" s="60">
        <f>SUMIF(Sheet1!$A$4:$A$2919,B2301,Sheet1!$AH$4:$AH$2919)</f>
        <v>0</v>
      </c>
      <c r="AN2301" s="60">
        <f>SUMIF(Sheet1!$A$4:$A$2919,B2301,Sheet1!$AI$4:$AI$2919)</f>
        <v>0</v>
      </c>
      <c r="AO2301" s="60">
        <f>SUMIF(Sheet1!$A$4:$A$2919,B2301,Sheet1!$AJ$4:$AJ$2919)</f>
        <v>0</v>
      </c>
      <c r="AP2301" s="60">
        <f>SUMIF(Sheet1!$A$4:$A$2919,B2301,Sheet1!$AK$4:$AK$2919)</f>
        <v>0</v>
      </c>
      <c r="AQ2301" s="1"/>
    </row>
    <row r="2302" spans="1:43" ht="16.5" thickTop="1" thickBot="1">
      <c r="A2302" s="16">
        <v>2299</v>
      </c>
      <c r="B2302" s="26">
        <v>6440997</v>
      </c>
      <c r="C2302" s="27"/>
      <c r="D2302" s="56"/>
      <c r="E2302" s="29"/>
      <c r="F2302" s="13"/>
      <c r="G2302" s="60">
        <f>SUMIF(Sheet1!$A$4:$A$2919,B2302,Sheet1!$B$4:$B$2919)</f>
        <v>0</v>
      </c>
      <c r="H2302" s="60">
        <f>SUMIF(Sheet1!$A$4:$A$2919,B2302,Sheet1!$C$4:$C$2919)</f>
        <v>0</v>
      </c>
      <c r="I2302" s="72">
        <f>SUMIF(Sheet1!$A$4:$A$2919,B2302,Sheet1!$D$4:$D$2919)</f>
        <v>0</v>
      </c>
      <c r="J2302" s="60">
        <f>SUMIF(Sheet1!$A$4:$A$2919,B2302,Sheet1!$E$4:$E$2919)</f>
        <v>0</v>
      </c>
      <c r="K2302" s="60">
        <f>SUMIF(Sheet1!$A$4:$A$2919,B2302,Sheet1!$F$4:$F$2919)</f>
        <v>0</v>
      </c>
      <c r="L2302" s="60">
        <f>SUMIF(Sheet1!$A$4:$A$2919,B2302,Sheet1!$G$4:$G$2919)</f>
        <v>0</v>
      </c>
      <c r="M2302" s="60">
        <f>SUMIF(Sheet1!$A$4:$A$2919,B2302,Sheet1!$H$4:$H$2919)</f>
        <v>0</v>
      </c>
      <c r="N2302" s="60">
        <f>SUMIF(Sheet1!$A$4:$A$2919,B2302,Sheet1!$I$4:$I$2919)</f>
        <v>0</v>
      </c>
      <c r="O2302" s="60">
        <f>SUMIF(Sheet1!$A$4:$A$2919,B2302,Sheet1!$J$4:$J$2919)</f>
        <v>0</v>
      </c>
      <c r="P2302" s="60">
        <f>SUMIF(Sheet1!$A$4:$A$2919,B2302,Sheet1!$K$4:$K$2919)</f>
        <v>0</v>
      </c>
      <c r="Q2302" s="60">
        <f>SUMIF(Sheet1!$A$4:$A$2919,B2302,Sheet1!$L$4:$L$2919)</f>
        <v>0</v>
      </c>
      <c r="R2302" s="60">
        <f>SUMIF(Sheet1!$A$4:$A$2919,B2302,Sheet1!$M$4:$M$2919)</f>
        <v>0</v>
      </c>
      <c r="S2302" s="60">
        <f>SUMIF(Sheet1!$A$4:$A$2919,B2302,Sheet1!$N$4:$N$2919)</f>
        <v>0</v>
      </c>
      <c r="T2302" s="60">
        <f>SUMIF(Sheet1!$A$4:$A$2919,B2302,Sheet1!$O$4:$O$2919)</f>
        <v>0</v>
      </c>
      <c r="U2302" s="60">
        <f>SUMIF(Sheet1!$A$4:$A$2919,B2302,Sheet1!$P$4:$P$2919)</f>
        <v>0</v>
      </c>
      <c r="V2302" s="60">
        <f>SUMIF(Sheet1!$A$4:$A$2919,B2302,Sheet1!$Q$4:$Q$2919)</f>
        <v>0</v>
      </c>
      <c r="W2302" s="60">
        <f>SUMIF(Sheet1!$A$4:$A$2919,B2302,Sheet1!$R$4:$R$2919)</f>
        <v>0</v>
      </c>
      <c r="X2302" s="60">
        <f>SUMIF(Sheet1!$A$4:$A$2919,B2302,Sheet1!$S$4:$S$2919)</f>
        <v>0</v>
      </c>
      <c r="Y2302" s="60">
        <f>SUMIF(Sheet1!$A$4:$A$2919,B2302,Sheet1!$T$4:$T$2919)</f>
        <v>0</v>
      </c>
      <c r="Z2302" s="60">
        <f>SUMIF(Sheet1!$A$4:$A$2919,B2302,Sheet1!$U$4:$U$2919)</f>
        <v>0</v>
      </c>
      <c r="AA2302" s="60">
        <f>SUMIF(Sheet1!$A$4:$A$2919,B2302,Sheet1!$V$4:$V$2919)</f>
        <v>0</v>
      </c>
      <c r="AB2302" s="60">
        <f>SUMIF(Sheet1!$A$4:$A$2919,B2302,Sheet1!$W$4:$W$2919)</f>
        <v>0</v>
      </c>
      <c r="AC2302" s="60">
        <f>SUMIF(Sheet1!$A$4:$A$2919,B2302,Sheet1!$X$4:$X$2919)</f>
        <v>0</v>
      </c>
      <c r="AD2302" s="60">
        <f>SUMIF(Sheet1!$A$4:$A$2919,B2302,Sheet1!$Y$4:$Y$2919)</f>
        <v>0</v>
      </c>
      <c r="AE2302" s="60">
        <f>SUMIF(Sheet1!$A$4:$A$2919,B2302,Sheet1!$Z$4:$Z$2919)</f>
        <v>0</v>
      </c>
      <c r="AF2302" s="60">
        <f>SUMIF(Sheet1!$A$4:$A$2919,B2302,Sheet1!$AA$4:$AA$2919)</f>
        <v>0</v>
      </c>
      <c r="AG2302" s="60">
        <f>SUMIF(Sheet1!$A$4:$A$2919,B2302,Sheet1!$AB$4:$AB$2919)</f>
        <v>0</v>
      </c>
      <c r="AH2302" s="60">
        <f>SUMIF(Sheet1!$A$4:$A$2919,B2302,Sheet1!$AC$4:$AC$2919)</f>
        <v>0</v>
      </c>
      <c r="AI2302" s="60">
        <f>SUMIF(Sheet1!$A$4:$A$2919,B2302,Sheet1!$AD$4:$AD$2919)</f>
        <v>0</v>
      </c>
      <c r="AJ2302" s="60">
        <f>SUMIF(Sheet1!$A$4:$A$2919,B2302,Sheet1!$AE$4:$AE$2919)</f>
        <v>0</v>
      </c>
      <c r="AK2302" s="60">
        <f>SUMIF(Sheet1!$A$4:$A$2919,B2302,Sheet1!$AF$4:$AF$2919)</f>
        <v>0</v>
      </c>
      <c r="AL2302" s="60">
        <f>SUMIF(Sheet1!$A$4:$A$2919,B2302,Sheet1!$AG$4:$AG$2919)</f>
        <v>0</v>
      </c>
      <c r="AM2302" s="60">
        <f>SUMIF(Sheet1!$A$4:$A$2919,B2302,Sheet1!$AH$4:$AH$2919)</f>
        <v>0</v>
      </c>
      <c r="AN2302" s="60">
        <f>SUMIF(Sheet1!$A$4:$A$2919,B2302,Sheet1!$AI$4:$AI$2919)</f>
        <v>0</v>
      </c>
      <c r="AO2302" s="60">
        <f>SUMIF(Sheet1!$A$4:$A$2919,B2302,Sheet1!$AJ$4:$AJ$2919)</f>
        <v>0</v>
      </c>
      <c r="AP2302" s="60">
        <f>SUMIF(Sheet1!$A$4:$A$2919,B2302,Sheet1!$AK$4:$AK$2919)</f>
        <v>0</v>
      </c>
      <c r="AQ2302" s="1"/>
    </row>
    <row r="2303" spans="1:43" ht="16.5" thickTop="1" thickBot="1">
      <c r="A2303" s="16">
        <v>2300</v>
      </c>
      <c r="B2303" s="26">
        <v>6440998</v>
      </c>
      <c r="C2303" s="27"/>
      <c r="D2303" s="56"/>
      <c r="E2303" s="29"/>
      <c r="F2303" s="13"/>
      <c r="G2303" s="60">
        <f>SUMIF(Sheet1!$A$4:$A$2919,B2303,Sheet1!$B$4:$B$2919)</f>
        <v>0</v>
      </c>
      <c r="H2303" s="60">
        <f>SUMIF(Sheet1!$A$4:$A$2919,B2303,Sheet1!$C$4:$C$2919)</f>
        <v>0</v>
      </c>
      <c r="I2303" s="72">
        <f>SUMIF(Sheet1!$A$4:$A$2919,B2303,Sheet1!$D$4:$D$2919)</f>
        <v>0</v>
      </c>
      <c r="J2303" s="60">
        <f>SUMIF(Sheet1!$A$4:$A$2919,B2303,Sheet1!$E$4:$E$2919)</f>
        <v>0</v>
      </c>
      <c r="K2303" s="60">
        <f>SUMIF(Sheet1!$A$4:$A$2919,B2303,Sheet1!$F$4:$F$2919)</f>
        <v>0</v>
      </c>
      <c r="L2303" s="60">
        <f>SUMIF(Sheet1!$A$4:$A$2919,B2303,Sheet1!$G$4:$G$2919)</f>
        <v>0</v>
      </c>
      <c r="M2303" s="60">
        <f>SUMIF(Sheet1!$A$4:$A$2919,B2303,Sheet1!$H$4:$H$2919)</f>
        <v>0</v>
      </c>
      <c r="N2303" s="60">
        <f>SUMIF(Sheet1!$A$4:$A$2919,B2303,Sheet1!$I$4:$I$2919)</f>
        <v>0</v>
      </c>
      <c r="O2303" s="60">
        <f>SUMIF(Sheet1!$A$4:$A$2919,B2303,Sheet1!$J$4:$J$2919)</f>
        <v>0</v>
      </c>
      <c r="P2303" s="60">
        <f>SUMIF(Sheet1!$A$4:$A$2919,B2303,Sheet1!$K$4:$K$2919)</f>
        <v>0</v>
      </c>
      <c r="Q2303" s="60">
        <f>SUMIF(Sheet1!$A$4:$A$2919,B2303,Sheet1!$L$4:$L$2919)</f>
        <v>0</v>
      </c>
      <c r="R2303" s="60">
        <f>SUMIF(Sheet1!$A$4:$A$2919,B2303,Sheet1!$M$4:$M$2919)</f>
        <v>0</v>
      </c>
      <c r="S2303" s="60">
        <f>SUMIF(Sheet1!$A$4:$A$2919,B2303,Sheet1!$N$4:$N$2919)</f>
        <v>0</v>
      </c>
      <c r="T2303" s="60">
        <f>SUMIF(Sheet1!$A$4:$A$2919,B2303,Sheet1!$O$4:$O$2919)</f>
        <v>0</v>
      </c>
      <c r="U2303" s="60">
        <f>SUMIF(Sheet1!$A$4:$A$2919,B2303,Sheet1!$P$4:$P$2919)</f>
        <v>0</v>
      </c>
      <c r="V2303" s="60">
        <f>SUMIF(Sheet1!$A$4:$A$2919,B2303,Sheet1!$Q$4:$Q$2919)</f>
        <v>0</v>
      </c>
      <c r="W2303" s="60">
        <f>SUMIF(Sheet1!$A$4:$A$2919,B2303,Sheet1!$R$4:$R$2919)</f>
        <v>0</v>
      </c>
      <c r="X2303" s="60">
        <f>SUMIF(Sheet1!$A$4:$A$2919,B2303,Sheet1!$S$4:$S$2919)</f>
        <v>0</v>
      </c>
      <c r="Y2303" s="60">
        <f>SUMIF(Sheet1!$A$4:$A$2919,B2303,Sheet1!$T$4:$T$2919)</f>
        <v>0</v>
      </c>
      <c r="Z2303" s="60">
        <f>SUMIF(Sheet1!$A$4:$A$2919,B2303,Sheet1!$U$4:$U$2919)</f>
        <v>0</v>
      </c>
      <c r="AA2303" s="60">
        <f>SUMIF(Sheet1!$A$4:$A$2919,B2303,Sheet1!$V$4:$V$2919)</f>
        <v>0</v>
      </c>
      <c r="AB2303" s="60">
        <f>SUMIF(Sheet1!$A$4:$A$2919,B2303,Sheet1!$W$4:$W$2919)</f>
        <v>0</v>
      </c>
      <c r="AC2303" s="60">
        <f>SUMIF(Sheet1!$A$4:$A$2919,B2303,Sheet1!$X$4:$X$2919)</f>
        <v>0</v>
      </c>
      <c r="AD2303" s="60">
        <f>SUMIF(Sheet1!$A$4:$A$2919,B2303,Sheet1!$Y$4:$Y$2919)</f>
        <v>0</v>
      </c>
      <c r="AE2303" s="60">
        <f>SUMIF(Sheet1!$A$4:$A$2919,B2303,Sheet1!$Z$4:$Z$2919)</f>
        <v>0</v>
      </c>
      <c r="AF2303" s="60">
        <f>SUMIF(Sheet1!$A$4:$A$2919,B2303,Sheet1!$AA$4:$AA$2919)</f>
        <v>0</v>
      </c>
      <c r="AG2303" s="60">
        <f>SUMIF(Sheet1!$A$4:$A$2919,B2303,Sheet1!$AB$4:$AB$2919)</f>
        <v>0</v>
      </c>
      <c r="AH2303" s="60">
        <f>SUMIF(Sheet1!$A$4:$A$2919,B2303,Sheet1!$AC$4:$AC$2919)</f>
        <v>0</v>
      </c>
      <c r="AI2303" s="60">
        <f>SUMIF(Sheet1!$A$4:$A$2919,B2303,Sheet1!$AD$4:$AD$2919)</f>
        <v>0</v>
      </c>
      <c r="AJ2303" s="60">
        <f>SUMIF(Sheet1!$A$4:$A$2919,B2303,Sheet1!$AE$4:$AE$2919)</f>
        <v>0</v>
      </c>
      <c r="AK2303" s="60">
        <f>SUMIF(Sheet1!$A$4:$A$2919,B2303,Sheet1!$AF$4:$AF$2919)</f>
        <v>0</v>
      </c>
      <c r="AL2303" s="60">
        <f>SUMIF(Sheet1!$A$4:$A$2919,B2303,Sheet1!$AG$4:$AG$2919)</f>
        <v>0</v>
      </c>
      <c r="AM2303" s="60">
        <f>SUMIF(Sheet1!$A$4:$A$2919,B2303,Sheet1!$AH$4:$AH$2919)</f>
        <v>0</v>
      </c>
      <c r="AN2303" s="60">
        <f>SUMIF(Sheet1!$A$4:$A$2919,B2303,Sheet1!$AI$4:$AI$2919)</f>
        <v>0</v>
      </c>
      <c r="AO2303" s="60">
        <f>SUMIF(Sheet1!$A$4:$A$2919,B2303,Sheet1!$AJ$4:$AJ$2919)</f>
        <v>0</v>
      </c>
      <c r="AP2303" s="60">
        <f>SUMIF(Sheet1!$A$4:$A$2919,B2303,Sheet1!$AK$4:$AK$2919)</f>
        <v>0</v>
      </c>
      <c r="AQ2303" s="1"/>
    </row>
    <row r="2304" spans="1:43" ht="16.5" thickTop="1" thickBot="1">
      <c r="A2304" s="16">
        <v>2301</v>
      </c>
      <c r="B2304" s="26">
        <v>6441000</v>
      </c>
      <c r="C2304" s="27"/>
      <c r="D2304" s="56"/>
      <c r="E2304" s="29"/>
      <c r="F2304" s="13"/>
      <c r="G2304" s="60">
        <f>SUMIF(Sheet1!$A$4:$A$2919,B2304,Sheet1!$B$4:$B$2919)</f>
        <v>0</v>
      </c>
      <c r="H2304" s="60">
        <f>SUMIF(Sheet1!$A$4:$A$2919,B2304,Sheet1!$C$4:$C$2919)</f>
        <v>0</v>
      </c>
      <c r="I2304" s="72">
        <f>SUMIF(Sheet1!$A$4:$A$2919,B2304,Sheet1!$D$4:$D$2919)</f>
        <v>0</v>
      </c>
      <c r="J2304" s="60">
        <f>SUMIF(Sheet1!$A$4:$A$2919,B2304,Sheet1!$E$4:$E$2919)</f>
        <v>0</v>
      </c>
      <c r="K2304" s="60">
        <f>SUMIF(Sheet1!$A$4:$A$2919,B2304,Sheet1!$F$4:$F$2919)</f>
        <v>0</v>
      </c>
      <c r="L2304" s="60">
        <f>SUMIF(Sheet1!$A$4:$A$2919,B2304,Sheet1!$G$4:$G$2919)</f>
        <v>0</v>
      </c>
      <c r="M2304" s="60">
        <f>SUMIF(Sheet1!$A$4:$A$2919,B2304,Sheet1!$H$4:$H$2919)</f>
        <v>0</v>
      </c>
      <c r="N2304" s="60">
        <f>SUMIF(Sheet1!$A$4:$A$2919,B2304,Sheet1!$I$4:$I$2919)</f>
        <v>0</v>
      </c>
      <c r="O2304" s="60">
        <f>SUMIF(Sheet1!$A$4:$A$2919,B2304,Sheet1!$J$4:$J$2919)</f>
        <v>0</v>
      </c>
      <c r="P2304" s="60">
        <f>SUMIF(Sheet1!$A$4:$A$2919,B2304,Sheet1!$K$4:$K$2919)</f>
        <v>0</v>
      </c>
      <c r="Q2304" s="60">
        <f>SUMIF(Sheet1!$A$4:$A$2919,B2304,Sheet1!$L$4:$L$2919)</f>
        <v>0</v>
      </c>
      <c r="R2304" s="60">
        <f>SUMIF(Sheet1!$A$4:$A$2919,B2304,Sheet1!$M$4:$M$2919)</f>
        <v>0</v>
      </c>
      <c r="S2304" s="60">
        <f>SUMIF(Sheet1!$A$4:$A$2919,B2304,Sheet1!$N$4:$N$2919)</f>
        <v>0</v>
      </c>
      <c r="T2304" s="60">
        <f>SUMIF(Sheet1!$A$4:$A$2919,B2304,Sheet1!$O$4:$O$2919)</f>
        <v>0</v>
      </c>
      <c r="U2304" s="60">
        <f>SUMIF(Sheet1!$A$4:$A$2919,B2304,Sheet1!$P$4:$P$2919)</f>
        <v>0</v>
      </c>
      <c r="V2304" s="60">
        <f>SUMIF(Sheet1!$A$4:$A$2919,B2304,Sheet1!$Q$4:$Q$2919)</f>
        <v>0</v>
      </c>
      <c r="W2304" s="60">
        <f>SUMIF(Sheet1!$A$4:$A$2919,B2304,Sheet1!$R$4:$R$2919)</f>
        <v>0</v>
      </c>
      <c r="X2304" s="60">
        <f>SUMIF(Sheet1!$A$4:$A$2919,B2304,Sheet1!$S$4:$S$2919)</f>
        <v>0</v>
      </c>
      <c r="Y2304" s="60">
        <f>SUMIF(Sheet1!$A$4:$A$2919,B2304,Sheet1!$T$4:$T$2919)</f>
        <v>0</v>
      </c>
      <c r="Z2304" s="60">
        <f>SUMIF(Sheet1!$A$4:$A$2919,B2304,Sheet1!$U$4:$U$2919)</f>
        <v>0</v>
      </c>
      <c r="AA2304" s="60">
        <f>SUMIF(Sheet1!$A$4:$A$2919,B2304,Sheet1!$V$4:$V$2919)</f>
        <v>0</v>
      </c>
      <c r="AB2304" s="60">
        <f>SUMIF(Sheet1!$A$4:$A$2919,B2304,Sheet1!$W$4:$W$2919)</f>
        <v>0</v>
      </c>
      <c r="AC2304" s="60">
        <f>SUMIF(Sheet1!$A$4:$A$2919,B2304,Sheet1!$X$4:$X$2919)</f>
        <v>0</v>
      </c>
      <c r="AD2304" s="60">
        <f>SUMIF(Sheet1!$A$4:$A$2919,B2304,Sheet1!$Y$4:$Y$2919)</f>
        <v>0</v>
      </c>
      <c r="AE2304" s="60">
        <f>SUMIF(Sheet1!$A$4:$A$2919,B2304,Sheet1!$Z$4:$Z$2919)</f>
        <v>0</v>
      </c>
      <c r="AF2304" s="60">
        <f>SUMIF(Sheet1!$A$4:$A$2919,B2304,Sheet1!$AA$4:$AA$2919)</f>
        <v>0</v>
      </c>
      <c r="AG2304" s="60">
        <f>SUMIF(Sheet1!$A$4:$A$2919,B2304,Sheet1!$AB$4:$AB$2919)</f>
        <v>0</v>
      </c>
      <c r="AH2304" s="60">
        <f>SUMIF(Sheet1!$A$4:$A$2919,B2304,Sheet1!$AC$4:$AC$2919)</f>
        <v>0</v>
      </c>
      <c r="AI2304" s="60">
        <f>SUMIF(Sheet1!$A$4:$A$2919,B2304,Sheet1!$AD$4:$AD$2919)</f>
        <v>0</v>
      </c>
      <c r="AJ2304" s="60">
        <f>SUMIF(Sheet1!$A$4:$A$2919,B2304,Sheet1!$AE$4:$AE$2919)</f>
        <v>0</v>
      </c>
      <c r="AK2304" s="60">
        <f>SUMIF(Sheet1!$A$4:$A$2919,B2304,Sheet1!$AF$4:$AF$2919)</f>
        <v>0</v>
      </c>
      <c r="AL2304" s="60">
        <f>SUMIF(Sheet1!$A$4:$A$2919,B2304,Sheet1!$AG$4:$AG$2919)</f>
        <v>0</v>
      </c>
      <c r="AM2304" s="60">
        <f>SUMIF(Sheet1!$A$4:$A$2919,B2304,Sheet1!$AH$4:$AH$2919)</f>
        <v>0</v>
      </c>
      <c r="AN2304" s="60">
        <f>SUMIF(Sheet1!$A$4:$A$2919,B2304,Sheet1!$AI$4:$AI$2919)</f>
        <v>0</v>
      </c>
      <c r="AO2304" s="60">
        <f>SUMIF(Sheet1!$A$4:$A$2919,B2304,Sheet1!$AJ$4:$AJ$2919)</f>
        <v>0</v>
      </c>
      <c r="AP2304" s="60">
        <f>SUMIF(Sheet1!$A$4:$A$2919,B2304,Sheet1!$AK$4:$AK$2919)</f>
        <v>0</v>
      </c>
      <c r="AQ2304" s="1"/>
    </row>
    <row r="2305" spans="1:43" ht="16.5" thickTop="1" thickBot="1">
      <c r="A2305" s="16">
        <v>2302</v>
      </c>
      <c r="B2305" s="26">
        <v>6441005</v>
      </c>
      <c r="C2305" s="27"/>
      <c r="D2305" s="56"/>
      <c r="E2305" s="29"/>
      <c r="F2305" s="13"/>
      <c r="G2305" s="60">
        <f>SUMIF(Sheet1!$A$4:$A$2919,B2305,Sheet1!$B$4:$B$2919)</f>
        <v>0</v>
      </c>
      <c r="H2305" s="60">
        <f>SUMIF(Sheet1!$A$4:$A$2919,B2305,Sheet1!$C$4:$C$2919)</f>
        <v>0</v>
      </c>
      <c r="I2305" s="72">
        <f>SUMIF(Sheet1!$A$4:$A$2919,B2305,Sheet1!$D$4:$D$2919)</f>
        <v>0</v>
      </c>
      <c r="J2305" s="60">
        <f>SUMIF(Sheet1!$A$4:$A$2919,B2305,Sheet1!$E$4:$E$2919)</f>
        <v>0</v>
      </c>
      <c r="K2305" s="60">
        <f>SUMIF(Sheet1!$A$4:$A$2919,B2305,Sheet1!$F$4:$F$2919)</f>
        <v>0</v>
      </c>
      <c r="L2305" s="60">
        <f>SUMIF(Sheet1!$A$4:$A$2919,B2305,Sheet1!$G$4:$G$2919)</f>
        <v>0</v>
      </c>
      <c r="M2305" s="60">
        <f>SUMIF(Sheet1!$A$4:$A$2919,B2305,Sheet1!$H$4:$H$2919)</f>
        <v>0</v>
      </c>
      <c r="N2305" s="60">
        <f>SUMIF(Sheet1!$A$4:$A$2919,B2305,Sheet1!$I$4:$I$2919)</f>
        <v>0</v>
      </c>
      <c r="O2305" s="60">
        <f>SUMIF(Sheet1!$A$4:$A$2919,B2305,Sheet1!$J$4:$J$2919)</f>
        <v>0</v>
      </c>
      <c r="P2305" s="60">
        <f>SUMIF(Sheet1!$A$4:$A$2919,B2305,Sheet1!$K$4:$K$2919)</f>
        <v>0</v>
      </c>
      <c r="Q2305" s="60">
        <f>SUMIF(Sheet1!$A$4:$A$2919,B2305,Sheet1!$L$4:$L$2919)</f>
        <v>0</v>
      </c>
      <c r="R2305" s="60">
        <f>SUMIF(Sheet1!$A$4:$A$2919,B2305,Sheet1!$M$4:$M$2919)</f>
        <v>0</v>
      </c>
      <c r="S2305" s="60">
        <f>SUMIF(Sheet1!$A$4:$A$2919,B2305,Sheet1!$N$4:$N$2919)</f>
        <v>0</v>
      </c>
      <c r="T2305" s="60">
        <f>SUMIF(Sheet1!$A$4:$A$2919,B2305,Sheet1!$O$4:$O$2919)</f>
        <v>0</v>
      </c>
      <c r="U2305" s="60">
        <f>SUMIF(Sheet1!$A$4:$A$2919,B2305,Sheet1!$P$4:$P$2919)</f>
        <v>0</v>
      </c>
      <c r="V2305" s="60">
        <f>SUMIF(Sheet1!$A$4:$A$2919,B2305,Sheet1!$Q$4:$Q$2919)</f>
        <v>0</v>
      </c>
      <c r="W2305" s="60">
        <f>SUMIF(Sheet1!$A$4:$A$2919,B2305,Sheet1!$R$4:$R$2919)</f>
        <v>0</v>
      </c>
      <c r="X2305" s="60">
        <f>SUMIF(Sheet1!$A$4:$A$2919,B2305,Sheet1!$S$4:$S$2919)</f>
        <v>0</v>
      </c>
      <c r="Y2305" s="60">
        <f>SUMIF(Sheet1!$A$4:$A$2919,B2305,Sheet1!$T$4:$T$2919)</f>
        <v>0</v>
      </c>
      <c r="Z2305" s="60">
        <f>SUMIF(Sheet1!$A$4:$A$2919,B2305,Sheet1!$U$4:$U$2919)</f>
        <v>0</v>
      </c>
      <c r="AA2305" s="60">
        <f>SUMIF(Sheet1!$A$4:$A$2919,B2305,Sheet1!$V$4:$V$2919)</f>
        <v>0</v>
      </c>
      <c r="AB2305" s="60">
        <f>SUMIF(Sheet1!$A$4:$A$2919,B2305,Sheet1!$W$4:$W$2919)</f>
        <v>0</v>
      </c>
      <c r="AC2305" s="60">
        <f>SUMIF(Sheet1!$A$4:$A$2919,B2305,Sheet1!$X$4:$X$2919)</f>
        <v>0</v>
      </c>
      <c r="AD2305" s="60">
        <f>SUMIF(Sheet1!$A$4:$A$2919,B2305,Sheet1!$Y$4:$Y$2919)</f>
        <v>0</v>
      </c>
      <c r="AE2305" s="60">
        <f>SUMIF(Sheet1!$A$4:$A$2919,B2305,Sheet1!$Z$4:$Z$2919)</f>
        <v>0</v>
      </c>
      <c r="AF2305" s="60">
        <f>SUMIF(Sheet1!$A$4:$A$2919,B2305,Sheet1!$AA$4:$AA$2919)</f>
        <v>0</v>
      </c>
      <c r="AG2305" s="60">
        <f>SUMIF(Sheet1!$A$4:$A$2919,B2305,Sheet1!$AB$4:$AB$2919)</f>
        <v>0</v>
      </c>
      <c r="AH2305" s="60">
        <f>SUMIF(Sheet1!$A$4:$A$2919,B2305,Sheet1!$AC$4:$AC$2919)</f>
        <v>0</v>
      </c>
      <c r="AI2305" s="60">
        <f>SUMIF(Sheet1!$A$4:$A$2919,B2305,Sheet1!$AD$4:$AD$2919)</f>
        <v>0</v>
      </c>
      <c r="AJ2305" s="60">
        <f>SUMIF(Sheet1!$A$4:$A$2919,B2305,Sheet1!$AE$4:$AE$2919)</f>
        <v>0</v>
      </c>
      <c r="AK2305" s="60">
        <f>SUMIF(Sheet1!$A$4:$A$2919,B2305,Sheet1!$AF$4:$AF$2919)</f>
        <v>0</v>
      </c>
      <c r="AL2305" s="60">
        <f>SUMIF(Sheet1!$A$4:$A$2919,B2305,Sheet1!$AG$4:$AG$2919)</f>
        <v>0</v>
      </c>
      <c r="AM2305" s="60">
        <f>SUMIF(Sheet1!$A$4:$A$2919,B2305,Sheet1!$AH$4:$AH$2919)</f>
        <v>0</v>
      </c>
      <c r="AN2305" s="60">
        <f>SUMIF(Sheet1!$A$4:$A$2919,B2305,Sheet1!$AI$4:$AI$2919)</f>
        <v>0</v>
      </c>
      <c r="AO2305" s="60">
        <f>SUMIF(Sheet1!$A$4:$A$2919,B2305,Sheet1!$AJ$4:$AJ$2919)</f>
        <v>0</v>
      </c>
      <c r="AP2305" s="60">
        <f>SUMIF(Sheet1!$A$4:$A$2919,B2305,Sheet1!$AK$4:$AK$2919)</f>
        <v>0</v>
      </c>
      <c r="AQ2305" s="1"/>
    </row>
    <row r="2306" spans="1:43" ht="16.5" thickTop="1" thickBot="1">
      <c r="A2306" s="16">
        <v>2303</v>
      </c>
      <c r="B2306" s="26">
        <v>6441007</v>
      </c>
      <c r="C2306" s="27"/>
      <c r="D2306" s="56"/>
      <c r="E2306" s="29"/>
      <c r="F2306" s="13"/>
      <c r="G2306" s="60">
        <f>SUMIF(Sheet1!$A$4:$A$2919,B2306,Sheet1!$B$4:$B$2919)</f>
        <v>0</v>
      </c>
      <c r="H2306" s="60">
        <f>SUMIF(Sheet1!$A$4:$A$2919,B2306,Sheet1!$C$4:$C$2919)</f>
        <v>0</v>
      </c>
      <c r="I2306" s="72">
        <f>SUMIF(Sheet1!$A$4:$A$2919,B2306,Sheet1!$D$4:$D$2919)</f>
        <v>0</v>
      </c>
      <c r="J2306" s="60">
        <f>SUMIF(Sheet1!$A$4:$A$2919,B2306,Sheet1!$E$4:$E$2919)</f>
        <v>0</v>
      </c>
      <c r="K2306" s="60">
        <f>SUMIF(Sheet1!$A$4:$A$2919,B2306,Sheet1!$F$4:$F$2919)</f>
        <v>0</v>
      </c>
      <c r="L2306" s="60">
        <f>SUMIF(Sheet1!$A$4:$A$2919,B2306,Sheet1!$G$4:$G$2919)</f>
        <v>0</v>
      </c>
      <c r="M2306" s="60">
        <f>SUMIF(Sheet1!$A$4:$A$2919,B2306,Sheet1!$H$4:$H$2919)</f>
        <v>0</v>
      </c>
      <c r="N2306" s="60">
        <f>SUMIF(Sheet1!$A$4:$A$2919,B2306,Sheet1!$I$4:$I$2919)</f>
        <v>0</v>
      </c>
      <c r="O2306" s="60">
        <f>SUMIF(Sheet1!$A$4:$A$2919,B2306,Sheet1!$J$4:$J$2919)</f>
        <v>0</v>
      </c>
      <c r="P2306" s="60">
        <f>SUMIF(Sheet1!$A$4:$A$2919,B2306,Sheet1!$K$4:$K$2919)</f>
        <v>0</v>
      </c>
      <c r="Q2306" s="60">
        <f>SUMIF(Sheet1!$A$4:$A$2919,B2306,Sheet1!$L$4:$L$2919)</f>
        <v>0</v>
      </c>
      <c r="R2306" s="60">
        <f>SUMIF(Sheet1!$A$4:$A$2919,B2306,Sheet1!$M$4:$M$2919)</f>
        <v>0</v>
      </c>
      <c r="S2306" s="60">
        <f>SUMIF(Sheet1!$A$4:$A$2919,B2306,Sheet1!$N$4:$N$2919)</f>
        <v>0</v>
      </c>
      <c r="T2306" s="60">
        <f>SUMIF(Sheet1!$A$4:$A$2919,B2306,Sheet1!$O$4:$O$2919)</f>
        <v>0</v>
      </c>
      <c r="U2306" s="60">
        <f>SUMIF(Sheet1!$A$4:$A$2919,B2306,Sheet1!$P$4:$P$2919)</f>
        <v>0</v>
      </c>
      <c r="V2306" s="60">
        <f>SUMIF(Sheet1!$A$4:$A$2919,B2306,Sheet1!$Q$4:$Q$2919)</f>
        <v>0</v>
      </c>
      <c r="W2306" s="60">
        <f>SUMIF(Sheet1!$A$4:$A$2919,B2306,Sheet1!$R$4:$R$2919)</f>
        <v>0</v>
      </c>
      <c r="X2306" s="60">
        <f>SUMIF(Sheet1!$A$4:$A$2919,B2306,Sheet1!$S$4:$S$2919)</f>
        <v>0</v>
      </c>
      <c r="Y2306" s="60">
        <f>SUMIF(Sheet1!$A$4:$A$2919,B2306,Sheet1!$T$4:$T$2919)</f>
        <v>0</v>
      </c>
      <c r="Z2306" s="60">
        <f>SUMIF(Sheet1!$A$4:$A$2919,B2306,Sheet1!$U$4:$U$2919)</f>
        <v>0</v>
      </c>
      <c r="AA2306" s="60">
        <f>SUMIF(Sheet1!$A$4:$A$2919,B2306,Sheet1!$V$4:$V$2919)</f>
        <v>0</v>
      </c>
      <c r="AB2306" s="60">
        <f>SUMIF(Sheet1!$A$4:$A$2919,B2306,Sheet1!$W$4:$W$2919)</f>
        <v>0</v>
      </c>
      <c r="AC2306" s="60">
        <f>SUMIF(Sheet1!$A$4:$A$2919,B2306,Sheet1!$X$4:$X$2919)</f>
        <v>0</v>
      </c>
      <c r="AD2306" s="60">
        <f>SUMIF(Sheet1!$A$4:$A$2919,B2306,Sheet1!$Y$4:$Y$2919)</f>
        <v>0</v>
      </c>
      <c r="AE2306" s="60">
        <f>SUMIF(Sheet1!$A$4:$A$2919,B2306,Sheet1!$Z$4:$Z$2919)</f>
        <v>0</v>
      </c>
      <c r="AF2306" s="60">
        <f>SUMIF(Sheet1!$A$4:$A$2919,B2306,Sheet1!$AA$4:$AA$2919)</f>
        <v>0</v>
      </c>
      <c r="AG2306" s="60">
        <f>SUMIF(Sheet1!$A$4:$A$2919,B2306,Sheet1!$AB$4:$AB$2919)</f>
        <v>0</v>
      </c>
      <c r="AH2306" s="60">
        <f>SUMIF(Sheet1!$A$4:$A$2919,B2306,Sheet1!$AC$4:$AC$2919)</f>
        <v>0</v>
      </c>
      <c r="AI2306" s="60">
        <f>SUMIF(Sheet1!$A$4:$A$2919,B2306,Sheet1!$AD$4:$AD$2919)</f>
        <v>0</v>
      </c>
      <c r="AJ2306" s="60">
        <f>SUMIF(Sheet1!$A$4:$A$2919,B2306,Sheet1!$AE$4:$AE$2919)</f>
        <v>0</v>
      </c>
      <c r="AK2306" s="60">
        <f>SUMIF(Sheet1!$A$4:$A$2919,B2306,Sheet1!$AF$4:$AF$2919)</f>
        <v>0</v>
      </c>
      <c r="AL2306" s="60">
        <f>SUMIF(Sheet1!$A$4:$A$2919,B2306,Sheet1!$AG$4:$AG$2919)</f>
        <v>0</v>
      </c>
      <c r="AM2306" s="60">
        <f>SUMIF(Sheet1!$A$4:$A$2919,B2306,Sheet1!$AH$4:$AH$2919)</f>
        <v>0</v>
      </c>
      <c r="AN2306" s="60">
        <f>SUMIF(Sheet1!$A$4:$A$2919,B2306,Sheet1!$AI$4:$AI$2919)</f>
        <v>0</v>
      </c>
      <c r="AO2306" s="60">
        <f>SUMIF(Sheet1!$A$4:$A$2919,B2306,Sheet1!$AJ$4:$AJ$2919)</f>
        <v>0</v>
      </c>
      <c r="AP2306" s="60">
        <f>SUMIF(Sheet1!$A$4:$A$2919,B2306,Sheet1!$AK$4:$AK$2919)</f>
        <v>0</v>
      </c>
      <c r="AQ2306" s="1"/>
    </row>
    <row r="2307" spans="1:43" ht="16.5" thickTop="1" thickBot="1">
      <c r="A2307" s="16">
        <v>2304</v>
      </c>
      <c r="B2307" s="26">
        <v>6441023</v>
      </c>
      <c r="C2307" s="27"/>
      <c r="D2307" s="56"/>
      <c r="E2307" s="29"/>
      <c r="F2307" s="13"/>
      <c r="G2307" s="60">
        <f>SUMIF(Sheet1!$A$4:$A$2919,B2307,Sheet1!$B$4:$B$2919)</f>
        <v>0</v>
      </c>
      <c r="H2307" s="60">
        <f>SUMIF(Sheet1!$A$4:$A$2919,B2307,Sheet1!$C$4:$C$2919)</f>
        <v>0</v>
      </c>
      <c r="I2307" s="72">
        <f>SUMIF(Sheet1!$A$4:$A$2919,B2307,Sheet1!$D$4:$D$2919)</f>
        <v>0</v>
      </c>
      <c r="J2307" s="60">
        <f>SUMIF(Sheet1!$A$4:$A$2919,B2307,Sheet1!$E$4:$E$2919)</f>
        <v>0</v>
      </c>
      <c r="K2307" s="60">
        <f>SUMIF(Sheet1!$A$4:$A$2919,B2307,Sheet1!$F$4:$F$2919)</f>
        <v>0</v>
      </c>
      <c r="L2307" s="60">
        <f>SUMIF(Sheet1!$A$4:$A$2919,B2307,Sheet1!$G$4:$G$2919)</f>
        <v>0</v>
      </c>
      <c r="M2307" s="60">
        <f>SUMIF(Sheet1!$A$4:$A$2919,B2307,Sheet1!$H$4:$H$2919)</f>
        <v>0</v>
      </c>
      <c r="N2307" s="60">
        <f>SUMIF(Sheet1!$A$4:$A$2919,B2307,Sheet1!$I$4:$I$2919)</f>
        <v>0</v>
      </c>
      <c r="O2307" s="60">
        <f>SUMIF(Sheet1!$A$4:$A$2919,B2307,Sheet1!$J$4:$J$2919)</f>
        <v>0</v>
      </c>
      <c r="P2307" s="60">
        <f>SUMIF(Sheet1!$A$4:$A$2919,B2307,Sheet1!$K$4:$K$2919)</f>
        <v>0</v>
      </c>
      <c r="Q2307" s="60">
        <f>SUMIF(Sheet1!$A$4:$A$2919,B2307,Sheet1!$L$4:$L$2919)</f>
        <v>0</v>
      </c>
      <c r="R2307" s="60">
        <f>SUMIF(Sheet1!$A$4:$A$2919,B2307,Sheet1!$M$4:$M$2919)</f>
        <v>0</v>
      </c>
      <c r="S2307" s="60">
        <f>SUMIF(Sheet1!$A$4:$A$2919,B2307,Sheet1!$N$4:$N$2919)</f>
        <v>0</v>
      </c>
      <c r="T2307" s="60">
        <f>SUMIF(Sheet1!$A$4:$A$2919,B2307,Sheet1!$O$4:$O$2919)</f>
        <v>0</v>
      </c>
      <c r="U2307" s="60">
        <f>SUMIF(Sheet1!$A$4:$A$2919,B2307,Sheet1!$P$4:$P$2919)</f>
        <v>0</v>
      </c>
      <c r="V2307" s="60">
        <f>SUMIF(Sheet1!$A$4:$A$2919,B2307,Sheet1!$Q$4:$Q$2919)</f>
        <v>0</v>
      </c>
      <c r="W2307" s="60">
        <f>SUMIF(Sheet1!$A$4:$A$2919,B2307,Sheet1!$R$4:$R$2919)</f>
        <v>0</v>
      </c>
      <c r="X2307" s="60">
        <f>SUMIF(Sheet1!$A$4:$A$2919,B2307,Sheet1!$S$4:$S$2919)</f>
        <v>0</v>
      </c>
      <c r="Y2307" s="60">
        <f>SUMIF(Sheet1!$A$4:$A$2919,B2307,Sheet1!$T$4:$T$2919)</f>
        <v>0</v>
      </c>
      <c r="Z2307" s="60">
        <f>SUMIF(Sheet1!$A$4:$A$2919,B2307,Sheet1!$U$4:$U$2919)</f>
        <v>0</v>
      </c>
      <c r="AA2307" s="60">
        <f>SUMIF(Sheet1!$A$4:$A$2919,B2307,Sheet1!$V$4:$V$2919)</f>
        <v>0</v>
      </c>
      <c r="AB2307" s="60">
        <f>SUMIF(Sheet1!$A$4:$A$2919,B2307,Sheet1!$W$4:$W$2919)</f>
        <v>0</v>
      </c>
      <c r="AC2307" s="60">
        <f>SUMIF(Sheet1!$A$4:$A$2919,B2307,Sheet1!$X$4:$X$2919)</f>
        <v>0</v>
      </c>
      <c r="AD2307" s="60">
        <f>SUMIF(Sheet1!$A$4:$A$2919,B2307,Sheet1!$Y$4:$Y$2919)</f>
        <v>0</v>
      </c>
      <c r="AE2307" s="60">
        <f>SUMIF(Sheet1!$A$4:$A$2919,B2307,Sheet1!$Z$4:$Z$2919)</f>
        <v>0</v>
      </c>
      <c r="AF2307" s="60">
        <f>SUMIF(Sheet1!$A$4:$A$2919,B2307,Sheet1!$AA$4:$AA$2919)</f>
        <v>0</v>
      </c>
      <c r="AG2307" s="60">
        <f>SUMIF(Sheet1!$A$4:$A$2919,B2307,Sheet1!$AB$4:$AB$2919)</f>
        <v>0</v>
      </c>
      <c r="AH2307" s="60">
        <f>SUMIF(Sheet1!$A$4:$A$2919,B2307,Sheet1!$AC$4:$AC$2919)</f>
        <v>0</v>
      </c>
      <c r="AI2307" s="60">
        <f>SUMIF(Sheet1!$A$4:$A$2919,B2307,Sheet1!$AD$4:$AD$2919)</f>
        <v>0</v>
      </c>
      <c r="AJ2307" s="60">
        <f>SUMIF(Sheet1!$A$4:$A$2919,B2307,Sheet1!$AE$4:$AE$2919)</f>
        <v>0</v>
      </c>
      <c r="AK2307" s="60">
        <f>SUMIF(Sheet1!$A$4:$A$2919,B2307,Sheet1!$AF$4:$AF$2919)</f>
        <v>0</v>
      </c>
      <c r="AL2307" s="60">
        <f>SUMIF(Sheet1!$A$4:$A$2919,B2307,Sheet1!$AG$4:$AG$2919)</f>
        <v>0</v>
      </c>
      <c r="AM2307" s="60">
        <f>SUMIF(Sheet1!$A$4:$A$2919,B2307,Sheet1!$AH$4:$AH$2919)</f>
        <v>0</v>
      </c>
      <c r="AN2307" s="60">
        <f>SUMIF(Sheet1!$A$4:$A$2919,B2307,Sheet1!$AI$4:$AI$2919)</f>
        <v>0</v>
      </c>
      <c r="AO2307" s="60">
        <f>SUMIF(Sheet1!$A$4:$A$2919,B2307,Sheet1!$AJ$4:$AJ$2919)</f>
        <v>0</v>
      </c>
      <c r="AP2307" s="60">
        <f>SUMIF(Sheet1!$A$4:$A$2919,B2307,Sheet1!$AK$4:$AK$2919)</f>
        <v>0</v>
      </c>
      <c r="AQ2307" s="1"/>
    </row>
    <row r="2308" spans="1:43" ht="16.5" thickTop="1" thickBot="1">
      <c r="A2308" s="16">
        <v>2305</v>
      </c>
      <c r="B2308" s="26">
        <v>6441029</v>
      </c>
      <c r="C2308" s="27"/>
      <c r="D2308" s="56"/>
      <c r="E2308" s="29"/>
      <c r="F2308" s="13"/>
      <c r="G2308" s="60">
        <f>SUMIF(Sheet1!$A$4:$A$2919,B2308,Sheet1!$B$4:$B$2919)</f>
        <v>0</v>
      </c>
      <c r="H2308" s="60">
        <f>SUMIF(Sheet1!$A$4:$A$2919,B2308,Sheet1!$C$4:$C$2919)</f>
        <v>0</v>
      </c>
      <c r="I2308" s="72">
        <f>SUMIF(Sheet1!$A$4:$A$2919,B2308,Sheet1!$D$4:$D$2919)</f>
        <v>0</v>
      </c>
      <c r="J2308" s="60">
        <f>SUMIF(Sheet1!$A$4:$A$2919,B2308,Sheet1!$E$4:$E$2919)</f>
        <v>0</v>
      </c>
      <c r="K2308" s="60">
        <f>SUMIF(Sheet1!$A$4:$A$2919,B2308,Sheet1!$F$4:$F$2919)</f>
        <v>0</v>
      </c>
      <c r="L2308" s="60">
        <f>SUMIF(Sheet1!$A$4:$A$2919,B2308,Sheet1!$G$4:$G$2919)</f>
        <v>0</v>
      </c>
      <c r="M2308" s="60">
        <f>SUMIF(Sheet1!$A$4:$A$2919,B2308,Sheet1!$H$4:$H$2919)</f>
        <v>0</v>
      </c>
      <c r="N2308" s="60">
        <f>SUMIF(Sheet1!$A$4:$A$2919,B2308,Sheet1!$I$4:$I$2919)</f>
        <v>0</v>
      </c>
      <c r="O2308" s="60">
        <f>SUMIF(Sheet1!$A$4:$A$2919,B2308,Sheet1!$J$4:$J$2919)</f>
        <v>0</v>
      </c>
      <c r="P2308" s="60">
        <f>SUMIF(Sheet1!$A$4:$A$2919,B2308,Sheet1!$K$4:$K$2919)</f>
        <v>0</v>
      </c>
      <c r="Q2308" s="60">
        <f>SUMIF(Sheet1!$A$4:$A$2919,B2308,Sheet1!$L$4:$L$2919)</f>
        <v>0</v>
      </c>
      <c r="R2308" s="60">
        <f>SUMIF(Sheet1!$A$4:$A$2919,B2308,Sheet1!$M$4:$M$2919)</f>
        <v>0</v>
      </c>
      <c r="S2308" s="60">
        <f>SUMIF(Sheet1!$A$4:$A$2919,B2308,Sheet1!$N$4:$N$2919)</f>
        <v>0</v>
      </c>
      <c r="T2308" s="60">
        <f>SUMIF(Sheet1!$A$4:$A$2919,B2308,Sheet1!$O$4:$O$2919)</f>
        <v>0</v>
      </c>
      <c r="U2308" s="60">
        <f>SUMIF(Sheet1!$A$4:$A$2919,B2308,Sheet1!$P$4:$P$2919)</f>
        <v>0</v>
      </c>
      <c r="V2308" s="60">
        <f>SUMIF(Sheet1!$A$4:$A$2919,B2308,Sheet1!$Q$4:$Q$2919)</f>
        <v>0</v>
      </c>
      <c r="W2308" s="60">
        <f>SUMIF(Sheet1!$A$4:$A$2919,B2308,Sheet1!$R$4:$R$2919)</f>
        <v>0</v>
      </c>
      <c r="X2308" s="60">
        <f>SUMIF(Sheet1!$A$4:$A$2919,B2308,Sheet1!$S$4:$S$2919)</f>
        <v>0</v>
      </c>
      <c r="Y2308" s="60">
        <f>SUMIF(Sheet1!$A$4:$A$2919,B2308,Sheet1!$T$4:$T$2919)</f>
        <v>0</v>
      </c>
      <c r="Z2308" s="60">
        <f>SUMIF(Sheet1!$A$4:$A$2919,B2308,Sheet1!$U$4:$U$2919)</f>
        <v>0</v>
      </c>
      <c r="AA2308" s="60">
        <f>SUMIF(Sheet1!$A$4:$A$2919,B2308,Sheet1!$V$4:$V$2919)</f>
        <v>0</v>
      </c>
      <c r="AB2308" s="60">
        <f>SUMIF(Sheet1!$A$4:$A$2919,B2308,Sheet1!$W$4:$W$2919)</f>
        <v>0</v>
      </c>
      <c r="AC2308" s="60">
        <f>SUMIF(Sheet1!$A$4:$A$2919,B2308,Sheet1!$X$4:$X$2919)</f>
        <v>0</v>
      </c>
      <c r="AD2308" s="60">
        <f>SUMIF(Sheet1!$A$4:$A$2919,B2308,Sheet1!$Y$4:$Y$2919)</f>
        <v>0</v>
      </c>
      <c r="AE2308" s="60">
        <f>SUMIF(Sheet1!$A$4:$A$2919,B2308,Sheet1!$Z$4:$Z$2919)</f>
        <v>0</v>
      </c>
      <c r="AF2308" s="60">
        <f>SUMIF(Sheet1!$A$4:$A$2919,B2308,Sheet1!$AA$4:$AA$2919)</f>
        <v>0</v>
      </c>
      <c r="AG2308" s="60">
        <f>SUMIF(Sheet1!$A$4:$A$2919,B2308,Sheet1!$AB$4:$AB$2919)</f>
        <v>0</v>
      </c>
      <c r="AH2308" s="60">
        <f>SUMIF(Sheet1!$A$4:$A$2919,B2308,Sheet1!$AC$4:$AC$2919)</f>
        <v>0</v>
      </c>
      <c r="AI2308" s="60">
        <f>SUMIF(Sheet1!$A$4:$A$2919,B2308,Sheet1!$AD$4:$AD$2919)</f>
        <v>0</v>
      </c>
      <c r="AJ2308" s="60">
        <f>SUMIF(Sheet1!$A$4:$A$2919,B2308,Sheet1!$AE$4:$AE$2919)</f>
        <v>0</v>
      </c>
      <c r="AK2308" s="60">
        <f>SUMIF(Sheet1!$A$4:$A$2919,B2308,Sheet1!$AF$4:$AF$2919)</f>
        <v>0</v>
      </c>
      <c r="AL2308" s="60">
        <f>SUMIF(Sheet1!$A$4:$A$2919,B2308,Sheet1!$AG$4:$AG$2919)</f>
        <v>0</v>
      </c>
      <c r="AM2308" s="60">
        <f>SUMIF(Sheet1!$A$4:$A$2919,B2308,Sheet1!$AH$4:$AH$2919)</f>
        <v>0</v>
      </c>
      <c r="AN2308" s="60">
        <f>SUMIF(Sheet1!$A$4:$A$2919,B2308,Sheet1!$AI$4:$AI$2919)</f>
        <v>0</v>
      </c>
      <c r="AO2308" s="60">
        <f>SUMIF(Sheet1!$A$4:$A$2919,B2308,Sheet1!$AJ$4:$AJ$2919)</f>
        <v>0</v>
      </c>
      <c r="AP2308" s="60">
        <f>SUMIF(Sheet1!$A$4:$A$2919,B2308,Sheet1!$AK$4:$AK$2919)</f>
        <v>0</v>
      </c>
      <c r="AQ2308" s="1"/>
    </row>
    <row r="2309" spans="1:43" ht="16.5" thickTop="1" thickBot="1">
      <c r="A2309" s="16">
        <v>2306</v>
      </c>
      <c r="B2309" s="26">
        <v>6441043</v>
      </c>
      <c r="C2309" s="27"/>
      <c r="D2309" s="56"/>
      <c r="E2309" s="29"/>
      <c r="F2309" s="13"/>
      <c r="G2309" s="60">
        <f>SUMIF(Sheet1!$A$4:$A$2919,B2309,Sheet1!$B$4:$B$2919)</f>
        <v>0</v>
      </c>
      <c r="H2309" s="60">
        <f>SUMIF(Sheet1!$A$4:$A$2919,B2309,Sheet1!$C$4:$C$2919)</f>
        <v>0</v>
      </c>
      <c r="I2309" s="72">
        <f>SUMIF(Sheet1!$A$4:$A$2919,B2309,Sheet1!$D$4:$D$2919)</f>
        <v>0</v>
      </c>
      <c r="J2309" s="60">
        <f>SUMIF(Sheet1!$A$4:$A$2919,B2309,Sheet1!$E$4:$E$2919)</f>
        <v>0</v>
      </c>
      <c r="K2309" s="60">
        <f>SUMIF(Sheet1!$A$4:$A$2919,B2309,Sheet1!$F$4:$F$2919)</f>
        <v>0</v>
      </c>
      <c r="L2309" s="60">
        <f>SUMIF(Sheet1!$A$4:$A$2919,B2309,Sheet1!$G$4:$G$2919)</f>
        <v>0</v>
      </c>
      <c r="M2309" s="60">
        <f>SUMIF(Sheet1!$A$4:$A$2919,B2309,Sheet1!$H$4:$H$2919)</f>
        <v>0</v>
      </c>
      <c r="N2309" s="60">
        <f>SUMIF(Sheet1!$A$4:$A$2919,B2309,Sheet1!$I$4:$I$2919)</f>
        <v>0</v>
      </c>
      <c r="O2309" s="60">
        <f>SUMIF(Sheet1!$A$4:$A$2919,B2309,Sheet1!$J$4:$J$2919)</f>
        <v>0</v>
      </c>
      <c r="P2309" s="60">
        <f>SUMIF(Sheet1!$A$4:$A$2919,B2309,Sheet1!$K$4:$K$2919)</f>
        <v>0</v>
      </c>
      <c r="Q2309" s="60">
        <f>SUMIF(Sheet1!$A$4:$A$2919,B2309,Sheet1!$L$4:$L$2919)</f>
        <v>0</v>
      </c>
      <c r="R2309" s="60">
        <f>SUMIF(Sheet1!$A$4:$A$2919,B2309,Sheet1!$M$4:$M$2919)</f>
        <v>0</v>
      </c>
      <c r="S2309" s="60">
        <f>SUMIF(Sheet1!$A$4:$A$2919,B2309,Sheet1!$N$4:$N$2919)</f>
        <v>0</v>
      </c>
      <c r="T2309" s="60">
        <f>SUMIF(Sheet1!$A$4:$A$2919,B2309,Sheet1!$O$4:$O$2919)</f>
        <v>0</v>
      </c>
      <c r="U2309" s="60">
        <f>SUMIF(Sheet1!$A$4:$A$2919,B2309,Sheet1!$P$4:$P$2919)</f>
        <v>0</v>
      </c>
      <c r="V2309" s="60">
        <f>SUMIF(Sheet1!$A$4:$A$2919,B2309,Sheet1!$Q$4:$Q$2919)</f>
        <v>0</v>
      </c>
      <c r="W2309" s="60">
        <f>SUMIF(Sheet1!$A$4:$A$2919,B2309,Sheet1!$R$4:$R$2919)</f>
        <v>0</v>
      </c>
      <c r="X2309" s="60">
        <f>SUMIF(Sheet1!$A$4:$A$2919,B2309,Sheet1!$S$4:$S$2919)</f>
        <v>0</v>
      </c>
      <c r="Y2309" s="60">
        <f>SUMIF(Sheet1!$A$4:$A$2919,B2309,Sheet1!$T$4:$T$2919)</f>
        <v>0</v>
      </c>
      <c r="Z2309" s="60">
        <f>SUMIF(Sheet1!$A$4:$A$2919,B2309,Sheet1!$U$4:$U$2919)</f>
        <v>0</v>
      </c>
      <c r="AA2309" s="60">
        <f>SUMIF(Sheet1!$A$4:$A$2919,B2309,Sheet1!$V$4:$V$2919)</f>
        <v>0</v>
      </c>
      <c r="AB2309" s="60">
        <f>SUMIF(Sheet1!$A$4:$A$2919,B2309,Sheet1!$W$4:$W$2919)</f>
        <v>0</v>
      </c>
      <c r="AC2309" s="60">
        <f>SUMIF(Sheet1!$A$4:$A$2919,B2309,Sheet1!$X$4:$X$2919)</f>
        <v>0</v>
      </c>
      <c r="AD2309" s="60">
        <f>SUMIF(Sheet1!$A$4:$A$2919,B2309,Sheet1!$Y$4:$Y$2919)</f>
        <v>0</v>
      </c>
      <c r="AE2309" s="60">
        <f>SUMIF(Sheet1!$A$4:$A$2919,B2309,Sheet1!$Z$4:$Z$2919)</f>
        <v>0</v>
      </c>
      <c r="AF2309" s="60">
        <f>SUMIF(Sheet1!$A$4:$A$2919,B2309,Sheet1!$AA$4:$AA$2919)</f>
        <v>0</v>
      </c>
      <c r="AG2309" s="60">
        <f>SUMIF(Sheet1!$A$4:$A$2919,B2309,Sheet1!$AB$4:$AB$2919)</f>
        <v>0</v>
      </c>
      <c r="AH2309" s="60">
        <f>SUMIF(Sheet1!$A$4:$A$2919,B2309,Sheet1!$AC$4:$AC$2919)</f>
        <v>0</v>
      </c>
      <c r="AI2309" s="60">
        <f>SUMIF(Sheet1!$A$4:$A$2919,B2309,Sheet1!$AD$4:$AD$2919)</f>
        <v>0</v>
      </c>
      <c r="AJ2309" s="60">
        <f>SUMIF(Sheet1!$A$4:$A$2919,B2309,Sheet1!$AE$4:$AE$2919)</f>
        <v>0</v>
      </c>
      <c r="AK2309" s="60">
        <f>SUMIF(Sheet1!$A$4:$A$2919,B2309,Sheet1!$AF$4:$AF$2919)</f>
        <v>0</v>
      </c>
      <c r="AL2309" s="60">
        <f>SUMIF(Sheet1!$A$4:$A$2919,B2309,Sheet1!$AG$4:$AG$2919)</f>
        <v>0</v>
      </c>
      <c r="AM2309" s="60">
        <f>SUMIF(Sheet1!$A$4:$A$2919,B2309,Sheet1!$AH$4:$AH$2919)</f>
        <v>0</v>
      </c>
      <c r="AN2309" s="60">
        <f>SUMIF(Sheet1!$A$4:$A$2919,B2309,Sheet1!$AI$4:$AI$2919)</f>
        <v>0</v>
      </c>
      <c r="AO2309" s="60">
        <f>SUMIF(Sheet1!$A$4:$A$2919,B2309,Sheet1!$AJ$4:$AJ$2919)</f>
        <v>0</v>
      </c>
      <c r="AP2309" s="60">
        <f>SUMIF(Sheet1!$A$4:$A$2919,B2309,Sheet1!$AK$4:$AK$2919)</f>
        <v>0</v>
      </c>
      <c r="AQ2309" s="1"/>
    </row>
    <row r="2310" spans="1:43" ht="16.5" thickTop="1" thickBot="1">
      <c r="A2310" s="16">
        <v>2307</v>
      </c>
      <c r="B2310" s="26">
        <v>6441044</v>
      </c>
      <c r="C2310" s="27"/>
      <c r="D2310" s="56"/>
      <c r="E2310" s="29"/>
      <c r="F2310" s="13"/>
      <c r="G2310" s="60">
        <f>SUMIF(Sheet1!$A$4:$A$2919,B2310,Sheet1!$B$4:$B$2919)</f>
        <v>0</v>
      </c>
      <c r="H2310" s="60">
        <f>SUMIF(Sheet1!$A$4:$A$2919,B2310,Sheet1!$C$4:$C$2919)</f>
        <v>0</v>
      </c>
      <c r="I2310" s="72">
        <f>SUMIF(Sheet1!$A$4:$A$2919,B2310,Sheet1!$D$4:$D$2919)</f>
        <v>0</v>
      </c>
      <c r="J2310" s="60">
        <f>SUMIF(Sheet1!$A$4:$A$2919,B2310,Sheet1!$E$4:$E$2919)</f>
        <v>0</v>
      </c>
      <c r="K2310" s="60">
        <f>SUMIF(Sheet1!$A$4:$A$2919,B2310,Sheet1!$F$4:$F$2919)</f>
        <v>0</v>
      </c>
      <c r="L2310" s="60">
        <f>SUMIF(Sheet1!$A$4:$A$2919,B2310,Sheet1!$G$4:$G$2919)</f>
        <v>0</v>
      </c>
      <c r="M2310" s="60">
        <f>SUMIF(Sheet1!$A$4:$A$2919,B2310,Sheet1!$H$4:$H$2919)</f>
        <v>0</v>
      </c>
      <c r="N2310" s="60">
        <f>SUMIF(Sheet1!$A$4:$A$2919,B2310,Sheet1!$I$4:$I$2919)</f>
        <v>0</v>
      </c>
      <c r="O2310" s="60">
        <f>SUMIF(Sheet1!$A$4:$A$2919,B2310,Sheet1!$J$4:$J$2919)</f>
        <v>0</v>
      </c>
      <c r="P2310" s="60">
        <f>SUMIF(Sheet1!$A$4:$A$2919,B2310,Sheet1!$K$4:$K$2919)</f>
        <v>0</v>
      </c>
      <c r="Q2310" s="60">
        <f>SUMIF(Sheet1!$A$4:$A$2919,B2310,Sheet1!$L$4:$L$2919)</f>
        <v>0</v>
      </c>
      <c r="R2310" s="60">
        <f>SUMIF(Sheet1!$A$4:$A$2919,B2310,Sheet1!$M$4:$M$2919)</f>
        <v>0</v>
      </c>
      <c r="S2310" s="60">
        <f>SUMIF(Sheet1!$A$4:$A$2919,B2310,Sheet1!$N$4:$N$2919)</f>
        <v>0</v>
      </c>
      <c r="T2310" s="60">
        <f>SUMIF(Sheet1!$A$4:$A$2919,B2310,Sheet1!$O$4:$O$2919)</f>
        <v>0</v>
      </c>
      <c r="U2310" s="60">
        <f>SUMIF(Sheet1!$A$4:$A$2919,B2310,Sheet1!$P$4:$P$2919)</f>
        <v>0</v>
      </c>
      <c r="V2310" s="60">
        <f>SUMIF(Sheet1!$A$4:$A$2919,B2310,Sheet1!$Q$4:$Q$2919)</f>
        <v>0</v>
      </c>
      <c r="W2310" s="60">
        <f>SUMIF(Sheet1!$A$4:$A$2919,B2310,Sheet1!$R$4:$R$2919)</f>
        <v>0</v>
      </c>
      <c r="X2310" s="60">
        <f>SUMIF(Sheet1!$A$4:$A$2919,B2310,Sheet1!$S$4:$S$2919)</f>
        <v>0</v>
      </c>
      <c r="Y2310" s="60">
        <f>SUMIF(Sheet1!$A$4:$A$2919,B2310,Sheet1!$T$4:$T$2919)</f>
        <v>0</v>
      </c>
      <c r="Z2310" s="60">
        <f>SUMIF(Sheet1!$A$4:$A$2919,B2310,Sheet1!$U$4:$U$2919)</f>
        <v>0</v>
      </c>
      <c r="AA2310" s="60">
        <f>SUMIF(Sheet1!$A$4:$A$2919,B2310,Sheet1!$V$4:$V$2919)</f>
        <v>0</v>
      </c>
      <c r="AB2310" s="60">
        <f>SUMIF(Sheet1!$A$4:$A$2919,B2310,Sheet1!$W$4:$W$2919)</f>
        <v>0</v>
      </c>
      <c r="AC2310" s="60">
        <f>SUMIF(Sheet1!$A$4:$A$2919,B2310,Sheet1!$X$4:$X$2919)</f>
        <v>0</v>
      </c>
      <c r="AD2310" s="60">
        <f>SUMIF(Sheet1!$A$4:$A$2919,B2310,Sheet1!$Y$4:$Y$2919)</f>
        <v>0</v>
      </c>
      <c r="AE2310" s="60">
        <f>SUMIF(Sheet1!$A$4:$A$2919,B2310,Sheet1!$Z$4:$Z$2919)</f>
        <v>0</v>
      </c>
      <c r="AF2310" s="60">
        <f>SUMIF(Sheet1!$A$4:$A$2919,B2310,Sheet1!$AA$4:$AA$2919)</f>
        <v>0</v>
      </c>
      <c r="AG2310" s="60">
        <f>SUMIF(Sheet1!$A$4:$A$2919,B2310,Sheet1!$AB$4:$AB$2919)</f>
        <v>0</v>
      </c>
      <c r="AH2310" s="60">
        <f>SUMIF(Sheet1!$A$4:$A$2919,B2310,Sheet1!$AC$4:$AC$2919)</f>
        <v>0</v>
      </c>
      <c r="AI2310" s="60">
        <f>SUMIF(Sheet1!$A$4:$A$2919,B2310,Sheet1!$AD$4:$AD$2919)</f>
        <v>0</v>
      </c>
      <c r="AJ2310" s="60">
        <f>SUMIF(Sheet1!$A$4:$A$2919,B2310,Sheet1!$AE$4:$AE$2919)</f>
        <v>0</v>
      </c>
      <c r="AK2310" s="60">
        <f>SUMIF(Sheet1!$A$4:$A$2919,B2310,Sheet1!$AF$4:$AF$2919)</f>
        <v>0</v>
      </c>
      <c r="AL2310" s="60">
        <f>SUMIF(Sheet1!$A$4:$A$2919,B2310,Sheet1!$AG$4:$AG$2919)</f>
        <v>0</v>
      </c>
      <c r="AM2310" s="60">
        <f>SUMIF(Sheet1!$A$4:$A$2919,B2310,Sheet1!$AH$4:$AH$2919)</f>
        <v>0</v>
      </c>
      <c r="AN2310" s="60">
        <f>SUMIF(Sheet1!$A$4:$A$2919,B2310,Sheet1!$AI$4:$AI$2919)</f>
        <v>0</v>
      </c>
      <c r="AO2310" s="60">
        <f>SUMIF(Sheet1!$A$4:$A$2919,B2310,Sheet1!$AJ$4:$AJ$2919)</f>
        <v>0</v>
      </c>
      <c r="AP2310" s="60">
        <f>SUMIF(Sheet1!$A$4:$A$2919,B2310,Sheet1!$AK$4:$AK$2919)</f>
        <v>0</v>
      </c>
      <c r="AQ2310" s="1"/>
    </row>
    <row r="2311" spans="1:43" ht="16.5" thickTop="1" thickBot="1">
      <c r="A2311" s="16">
        <v>2308</v>
      </c>
      <c r="B2311" s="26">
        <v>6441045</v>
      </c>
      <c r="C2311" s="27"/>
      <c r="D2311" s="56"/>
      <c r="E2311" s="29"/>
      <c r="F2311" s="13"/>
      <c r="G2311" s="60">
        <f>SUMIF(Sheet1!$A$4:$A$2919,B2311,Sheet1!$B$4:$B$2919)</f>
        <v>0</v>
      </c>
      <c r="H2311" s="60">
        <f>SUMIF(Sheet1!$A$4:$A$2919,B2311,Sheet1!$C$4:$C$2919)</f>
        <v>0</v>
      </c>
      <c r="I2311" s="72">
        <f>SUMIF(Sheet1!$A$4:$A$2919,B2311,Sheet1!$D$4:$D$2919)</f>
        <v>0</v>
      </c>
      <c r="J2311" s="60">
        <f>SUMIF(Sheet1!$A$4:$A$2919,B2311,Sheet1!$E$4:$E$2919)</f>
        <v>0</v>
      </c>
      <c r="K2311" s="60">
        <f>SUMIF(Sheet1!$A$4:$A$2919,B2311,Sheet1!$F$4:$F$2919)</f>
        <v>0</v>
      </c>
      <c r="L2311" s="60">
        <f>SUMIF(Sheet1!$A$4:$A$2919,B2311,Sheet1!$G$4:$G$2919)</f>
        <v>0</v>
      </c>
      <c r="M2311" s="60">
        <f>SUMIF(Sheet1!$A$4:$A$2919,B2311,Sheet1!$H$4:$H$2919)</f>
        <v>0</v>
      </c>
      <c r="N2311" s="60">
        <f>SUMIF(Sheet1!$A$4:$A$2919,B2311,Sheet1!$I$4:$I$2919)</f>
        <v>0</v>
      </c>
      <c r="O2311" s="60">
        <f>SUMIF(Sheet1!$A$4:$A$2919,B2311,Sheet1!$J$4:$J$2919)</f>
        <v>0</v>
      </c>
      <c r="P2311" s="60">
        <f>SUMIF(Sheet1!$A$4:$A$2919,B2311,Sheet1!$K$4:$K$2919)</f>
        <v>0</v>
      </c>
      <c r="Q2311" s="60">
        <f>SUMIF(Sheet1!$A$4:$A$2919,B2311,Sheet1!$L$4:$L$2919)</f>
        <v>0</v>
      </c>
      <c r="R2311" s="60">
        <f>SUMIF(Sheet1!$A$4:$A$2919,B2311,Sheet1!$M$4:$M$2919)</f>
        <v>0</v>
      </c>
      <c r="S2311" s="60">
        <f>SUMIF(Sheet1!$A$4:$A$2919,B2311,Sheet1!$N$4:$N$2919)</f>
        <v>0</v>
      </c>
      <c r="T2311" s="60">
        <f>SUMIF(Sheet1!$A$4:$A$2919,B2311,Sheet1!$O$4:$O$2919)</f>
        <v>0</v>
      </c>
      <c r="U2311" s="60">
        <f>SUMIF(Sheet1!$A$4:$A$2919,B2311,Sheet1!$P$4:$P$2919)</f>
        <v>0</v>
      </c>
      <c r="V2311" s="60">
        <f>SUMIF(Sheet1!$A$4:$A$2919,B2311,Sheet1!$Q$4:$Q$2919)</f>
        <v>0</v>
      </c>
      <c r="W2311" s="60">
        <f>SUMIF(Sheet1!$A$4:$A$2919,B2311,Sheet1!$R$4:$R$2919)</f>
        <v>0</v>
      </c>
      <c r="X2311" s="60">
        <f>SUMIF(Sheet1!$A$4:$A$2919,B2311,Sheet1!$S$4:$S$2919)</f>
        <v>0</v>
      </c>
      <c r="Y2311" s="60">
        <f>SUMIF(Sheet1!$A$4:$A$2919,B2311,Sheet1!$T$4:$T$2919)</f>
        <v>0</v>
      </c>
      <c r="Z2311" s="60">
        <f>SUMIF(Sheet1!$A$4:$A$2919,B2311,Sheet1!$U$4:$U$2919)</f>
        <v>0</v>
      </c>
      <c r="AA2311" s="60">
        <f>SUMIF(Sheet1!$A$4:$A$2919,B2311,Sheet1!$V$4:$V$2919)</f>
        <v>0</v>
      </c>
      <c r="AB2311" s="60">
        <f>SUMIF(Sheet1!$A$4:$A$2919,B2311,Sheet1!$W$4:$W$2919)</f>
        <v>0</v>
      </c>
      <c r="AC2311" s="60">
        <f>SUMIF(Sheet1!$A$4:$A$2919,B2311,Sheet1!$X$4:$X$2919)</f>
        <v>0</v>
      </c>
      <c r="AD2311" s="60">
        <f>SUMIF(Sheet1!$A$4:$A$2919,B2311,Sheet1!$Y$4:$Y$2919)</f>
        <v>0</v>
      </c>
      <c r="AE2311" s="60">
        <f>SUMIF(Sheet1!$A$4:$A$2919,B2311,Sheet1!$Z$4:$Z$2919)</f>
        <v>0</v>
      </c>
      <c r="AF2311" s="60">
        <f>SUMIF(Sheet1!$A$4:$A$2919,B2311,Sheet1!$AA$4:$AA$2919)</f>
        <v>0</v>
      </c>
      <c r="AG2311" s="60">
        <f>SUMIF(Sheet1!$A$4:$A$2919,B2311,Sheet1!$AB$4:$AB$2919)</f>
        <v>0</v>
      </c>
      <c r="AH2311" s="60">
        <f>SUMIF(Sheet1!$A$4:$A$2919,B2311,Sheet1!$AC$4:$AC$2919)</f>
        <v>0</v>
      </c>
      <c r="AI2311" s="60">
        <f>SUMIF(Sheet1!$A$4:$A$2919,B2311,Sheet1!$AD$4:$AD$2919)</f>
        <v>0</v>
      </c>
      <c r="AJ2311" s="60">
        <f>SUMIF(Sheet1!$A$4:$A$2919,B2311,Sheet1!$AE$4:$AE$2919)</f>
        <v>0</v>
      </c>
      <c r="AK2311" s="60">
        <f>SUMIF(Sheet1!$A$4:$A$2919,B2311,Sheet1!$AF$4:$AF$2919)</f>
        <v>0</v>
      </c>
      <c r="AL2311" s="60">
        <f>SUMIF(Sheet1!$A$4:$A$2919,B2311,Sheet1!$AG$4:$AG$2919)</f>
        <v>0</v>
      </c>
      <c r="AM2311" s="60">
        <f>SUMIF(Sheet1!$A$4:$A$2919,B2311,Sheet1!$AH$4:$AH$2919)</f>
        <v>0</v>
      </c>
      <c r="AN2311" s="60">
        <f>SUMIF(Sheet1!$A$4:$A$2919,B2311,Sheet1!$AI$4:$AI$2919)</f>
        <v>0</v>
      </c>
      <c r="AO2311" s="60">
        <f>SUMIF(Sheet1!$A$4:$A$2919,B2311,Sheet1!$AJ$4:$AJ$2919)</f>
        <v>0</v>
      </c>
      <c r="AP2311" s="60">
        <f>SUMIF(Sheet1!$A$4:$A$2919,B2311,Sheet1!$AK$4:$AK$2919)</f>
        <v>0</v>
      </c>
      <c r="AQ2311" s="1"/>
    </row>
    <row r="2312" spans="1:43" ht="16.5" thickTop="1" thickBot="1">
      <c r="A2312" s="16">
        <v>2309</v>
      </c>
      <c r="B2312" s="26">
        <v>6441048</v>
      </c>
      <c r="C2312" s="27"/>
      <c r="D2312" s="56"/>
      <c r="E2312" s="29"/>
      <c r="F2312" s="13"/>
      <c r="G2312" s="60">
        <f>SUMIF(Sheet1!$A$4:$A$2919,B2312,Sheet1!$B$4:$B$2919)</f>
        <v>0</v>
      </c>
      <c r="H2312" s="60">
        <f>SUMIF(Sheet1!$A$4:$A$2919,B2312,Sheet1!$C$4:$C$2919)</f>
        <v>0</v>
      </c>
      <c r="I2312" s="72">
        <f>SUMIF(Sheet1!$A$4:$A$2919,B2312,Sheet1!$D$4:$D$2919)</f>
        <v>0</v>
      </c>
      <c r="J2312" s="60">
        <f>SUMIF(Sheet1!$A$4:$A$2919,B2312,Sheet1!$E$4:$E$2919)</f>
        <v>0</v>
      </c>
      <c r="K2312" s="60">
        <f>SUMIF(Sheet1!$A$4:$A$2919,B2312,Sheet1!$F$4:$F$2919)</f>
        <v>0</v>
      </c>
      <c r="L2312" s="60">
        <f>SUMIF(Sheet1!$A$4:$A$2919,B2312,Sheet1!$G$4:$G$2919)</f>
        <v>0</v>
      </c>
      <c r="M2312" s="60">
        <f>SUMIF(Sheet1!$A$4:$A$2919,B2312,Sheet1!$H$4:$H$2919)</f>
        <v>0</v>
      </c>
      <c r="N2312" s="60">
        <f>SUMIF(Sheet1!$A$4:$A$2919,B2312,Sheet1!$I$4:$I$2919)</f>
        <v>0</v>
      </c>
      <c r="O2312" s="60">
        <f>SUMIF(Sheet1!$A$4:$A$2919,B2312,Sheet1!$J$4:$J$2919)</f>
        <v>0</v>
      </c>
      <c r="P2312" s="60">
        <f>SUMIF(Sheet1!$A$4:$A$2919,B2312,Sheet1!$K$4:$K$2919)</f>
        <v>0</v>
      </c>
      <c r="Q2312" s="60">
        <f>SUMIF(Sheet1!$A$4:$A$2919,B2312,Sheet1!$L$4:$L$2919)</f>
        <v>0</v>
      </c>
      <c r="R2312" s="60">
        <f>SUMIF(Sheet1!$A$4:$A$2919,B2312,Sheet1!$M$4:$M$2919)</f>
        <v>0</v>
      </c>
      <c r="S2312" s="60">
        <f>SUMIF(Sheet1!$A$4:$A$2919,B2312,Sheet1!$N$4:$N$2919)</f>
        <v>0</v>
      </c>
      <c r="T2312" s="60">
        <f>SUMIF(Sheet1!$A$4:$A$2919,B2312,Sheet1!$O$4:$O$2919)</f>
        <v>0</v>
      </c>
      <c r="U2312" s="60">
        <f>SUMIF(Sheet1!$A$4:$A$2919,B2312,Sheet1!$P$4:$P$2919)</f>
        <v>0</v>
      </c>
      <c r="V2312" s="60">
        <f>SUMIF(Sheet1!$A$4:$A$2919,B2312,Sheet1!$Q$4:$Q$2919)</f>
        <v>0</v>
      </c>
      <c r="W2312" s="60">
        <f>SUMIF(Sheet1!$A$4:$A$2919,B2312,Sheet1!$R$4:$R$2919)</f>
        <v>0</v>
      </c>
      <c r="X2312" s="60">
        <f>SUMIF(Sheet1!$A$4:$A$2919,B2312,Sheet1!$S$4:$S$2919)</f>
        <v>0</v>
      </c>
      <c r="Y2312" s="60">
        <f>SUMIF(Sheet1!$A$4:$A$2919,B2312,Sheet1!$T$4:$T$2919)</f>
        <v>0</v>
      </c>
      <c r="Z2312" s="60">
        <f>SUMIF(Sheet1!$A$4:$A$2919,B2312,Sheet1!$U$4:$U$2919)</f>
        <v>0</v>
      </c>
      <c r="AA2312" s="60">
        <f>SUMIF(Sheet1!$A$4:$A$2919,B2312,Sheet1!$V$4:$V$2919)</f>
        <v>0</v>
      </c>
      <c r="AB2312" s="60">
        <f>SUMIF(Sheet1!$A$4:$A$2919,B2312,Sheet1!$W$4:$W$2919)</f>
        <v>0</v>
      </c>
      <c r="AC2312" s="60">
        <f>SUMIF(Sheet1!$A$4:$A$2919,B2312,Sheet1!$X$4:$X$2919)</f>
        <v>0</v>
      </c>
      <c r="AD2312" s="60">
        <f>SUMIF(Sheet1!$A$4:$A$2919,B2312,Sheet1!$Y$4:$Y$2919)</f>
        <v>0</v>
      </c>
      <c r="AE2312" s="60">
        <f>SUMIF(Sheet1!$A$4:$A$2919,B2312,Sheet1!$Z$4:$Z$2919)</f>
        <v>0</v>
      </c>
      <c r="AF2312" s="60">
        <f>SUMIF(Sheet1!$A$4:$A$2919,B2312,Sheet1!$AA$4:$AA$2919)</f>
        <v>0</v>
      </c>
      <c r="AG2312" s="60">
        <f>SUMIF(Sheet1!$A$4:$A$2919,B2312,Sheet1!$AB$4:$AB$2919)</f>
        <v>0</v>
      </c>
      <c r="AH2312" s="60">
        <f>SUMIF(Sheet1!$A$4:$A$2919,B2312,Sheet1!$AC$4:$AC$2919)</f>
        <v>0</v>
      </c>
      <c r="AI2312" s="60">
        <f>SUMIF(Sheet1!$A$4:$A$2919,B2312,Sheet1!$AD$4:$AD$2919)</f>
        <v>0</v>
      </c>
      <c r="AJ2312" s="60">
        <f>SUMIF(Sheet1!$A$4:$A$2919,B2312,Sheet1!$AE$4:$AE$2919)</f>
        <v>0</v>
      </c>
      <c r="AK2312" s="60">
        <f>SUMIF(Sheet1!$A$4:$A$2919,B2312,Sheet1!$AF$4:$AF$2919)</f>
        <v>0</v>
      </c>
      <c r="AL2312" s="60">
        <f>SUMIF(Sheet1!$A$4:$A$2919,B2312,Sheet1!$AG$4:$AG$2919)</f>
        <v>0</v>
      </c>
      <c r="AM2312" s="60">
        <f>SUMIF(Sheet1!$A$4:$A$2919,B2312,Sheet1!$AH$4:$AH$2919)</f>
        <v>0</v>
      </c>
      <c r="AN2312" s="60">
        <f>SUMIF(Sheet1!$A$4:$A$2919,B2312,Sheet1!$AI$4:$AI$2919)</f>
        <v>0</v>
      </c>
      <c r="AO2312" s="60">
        <f>SUMIF(Sheet1!$A$4:$A$2919,B2312,Sheet1!$AJ$4:$AJ$2919)</f>
        <v>0</v>
      </c>
      <c r="AP2312" s="60">
        <f>SUMIF(Sheet1!$A$4:$A$2919,B2312,Sheet1!$AK$4:$AK$2919)</f>
        <v>0</v>
      </c>
      <c r="AQ2312" s="1"/>
    </row>
    <row r="2313" spans="1:43" ht="16.5" thickTop="1" thickBot="1">
      <c r="A2313" s="16">
        <v>2310</v>
      </c>
      <c r="B2313" s="26">
        <v>6441051</v>
      </c>
      <c r="C2313" s="27"/>
      <c r="D2313" s="56"/>
      <c r="E2313" s="29"/>
      <c r="F2313" s="13"/>
      <c r="G2313" s="60">
        <f>SUMIF(Sheet1!$A$4:$A$2919,B2313,Sheet1!$B$4:$B$2919)</f>
        <v>0</v>
      </c>
      <c r="H2313" s="60">
        <f>SUMIF(Sheet1!$A$4:$A$2919,B2313,Sheet1!$C$4:$C$2919)</f>
        <v>0</v>
      </c>
      <c r="I2313" s="72">
        <f>SUMIF(Sheet1!$A$4:$A$2919,B2313,Sheet1!$D$4:$D$2919)</f>
        <v>0</v>
      </c>
      <c r="J2313" s="60">
        <f>SUMIF(Sheet1!$A$4:$A$2919,B2313,Sheet1!$E$4:$E$2919)</f>
        <v>0</v>
      </c>
      <c r="K2313" s="60">
        <f>SUMIF(Sheet1!$A$4:$A$2919,B2313,Sheet1!$F$4:$F$2919)</f>
        <v>0</v>
      </c>
      <c r="L2313" s="60">
        <f>SUMIF(Sheet1!$A$4:$A$2919,B2313,Sheet1!$G$4:$G$2919)</f>
        <v>0</v>
      </c>
      <c r="M2313" s="60">
        <f>SUMIF(Sheet1!$A$4:$A$2919,B2313,Sheet1!$H$4:$H$2919)</f>
        <v>0</v>
      </c>
      <c r="N2313" s="60">
        <f>SUMIF(Sheet1!$A$4:$A$2919,B2313,Sheet1!$I$4:$I$2919)</f>
        <v>0</v>
      </c>
      <c r="O2313" s="60">
        <f>SUMIF(Sheet1!$A$4:$A$2919,B2313,Sheet1!$J$4:$J$2919)</f>
        <v>0</v>
      </c>
      <c r="P2313" s="60">
        <f>SUMIF(Sheet1!$A$4:$A$2919,B2313,Sheet1!$K$4:$K$2919)</f>
        <v>0</v>
      </c>
      <c r="Q2313" s="60">
        <f>SUMIF(Sheet1!$A$4:$A$2919,B2313,Sheet1!$L$4:$L$2919)</f>
        <v>0</v>
      </c>
      <c r="R2313" s="60">
        <f>SUMIF(Sheet1!$A$4:$A$2919,B2313,Sheet1!$M$4:$M$2919)</f>
        <v>0</v>
      </c>
      <c r="S2313" s="60">
        <f>SUMIF(Sheet1!$A$4:$A$2919,B2313,Sheet1!$N$4:$N$2919)</f>
        <v>0</v>
      </c>
      <c r="T2313" s="60">
        <f>SUMIF(Sheet1!$A$4:$A$2919,B2313,Sheet1!$O$4:$O$2919)</f>
        <v>0</v>
      </c>
      <c r="U2313" s="60">
        <f>SUMIF(Sheet1!$A$4:$A$2919,B2313,Sheet1!$P$4:$P$2919)</f>
        <v>0</v>
      </c>
      <c r="V2313" s="60">
        <f>SUMIF(Sheet1!$A$4:$A$2919,B2313,Sheet1!$Q$4:$Q$2919)</f>
        <v>0</v>
      </c>
      <c r="W2313" s="60">
        <f>SUMIF(Sheet1!$A$4:$A$2919,B2313,Sheet1!$R$4:$R$2919)</f>
        <v>0</v>
      </c>
      <c r="X2313" s="60">
        <f>SUMIF(Sheet1!$A$4:$A$2919,B2313,Sheet1!$S$4:$S$2919)</f>
        <v>0</v>
      </c>
      <c r="Y2313" s="60">
        <f>SUMIF(Sheet1!$A$4:$A$2919,B2313,Sheet1!$T$4:$T$2919)</f>
        <v>0</v>
      </c>
      <c r="Z2313" s="60">
        <f>SUMIF(Sheet1!$A$4:$A$2919,B2313,Sheet1!$U$4:$U$2919)</f>
        <v>0</v>
      </c>
      <c r="AA2313" s="60">
        <f>SUMIF(Sheet1!$A$4:$A$2919,B2313,Sheet1!$V$4:$V$2919)</f>
        <v>0</v>
      </c>
      <c r="AB2313" s="60">
        <f>SUMIF(Sheet1!$A$4:$A$2919,B2313,Sheet1!$W$4:$W$2919)</f>
        <v>0</v>
      </c>
      <c r="AC2313" s="60">
        <f>SUMIF(Sheet1!$A$4:$A$2919,B2313,Sheet1!$X$4:$X$2919)</f>
        <v>0</v>
      </c>
      <c r="AD2313" s="60">
        <f>SUMIF(Sheet1!$A$4:$A$2919,B2313,Sheet1!$Y$4:$Y$2919)</f>
        <v>0</v>
      </c>
      <c r="AE2313" s="60">
        <f>SUMIF(Sheet1!$A$4:$A$2919,B2313,Sheet1!$Z$4:$Z$2919)</f>
        <v>0</v>
      </c>
      <c r="AF2313" s="60">
        <f>SUMIF(Sheet1!$A$4:$A$2919,B2313,Sheet1!$AA$4:$AA$2919)</f>
        <v>0</v>
      </c>
      <c r="AG2313" s="60">
        <f>SUMIF(Sheet1!$A$4:$A$2919,B2313,Sheet1!$AB$4:$AB$2919)</f>
        <v>0</v>
      </c>
      <c r="AH2313" s="60">
        <f>SUMIF(Sheet1!$A$4:$A$2919,B2313,Sheet1!$AC$4:$AC$2919)</f>
        <v>0</v>
      </c>
      <c r="AI2313" s="60">
        <f>SUMIF(Sheet1!$A$4:$A$2919,B2313,Sheet1!$AD$4:$AD$2919)</f>
        <v>0</v>
      </c>
      <c r="AJ2313" s="60">
        <f>SUMIF(Sheet1!$A$4:$A$2919,B2313,Sheet1!$AE$4:$AE$2919)</f>
        <v>0</v>
      </c>
      <c r="AK2313" s="60">
        <f>SUMIF(Sheet1!$A$4:$A$2919,B2313,Sheet1!$AF$4:$AF$2919)</f>
        <v>0</v>
      </c>
      <c r="AL2313" s="60">
        <f>SUMIF(Sheet1!$A$4:$A$2919,B2313,Sheet1!$AG$4:$AG$2919)</f>
        <v>0</v>
      </c>
      <c r="AM2313" s="60">
        <f>SUMIF(Sheet1!$A$4:$A$2919,B2313,Sheet1!$AH$4:$AH$2919)</f>
        <v>0</v>
      </c>
      <c r="AN2313" s="60">
        <f>SUMIF(Sheet1!$A$4:$A$2919,B2313,Sheet1!$AI$4:$AI$2919)</f>
        <v>0</v>
      </c>
      <c r="AO2313" s="60">
        <f>SUMIF(Sheet1!$A$4:$A$2919,B2313,Sheet1!$AJ$4:$AJ$2919)</f>
        <v>0</v>
      </c>
      <c r="AP2313" s="60">
        <f>SUMIF(Sheet1!$A$4:$A$2919,B2313,Sheet1!$AK$4:$AK$2919)</f>
        <v>0</v>
      </c>
      <c r="AQ2313" s="1"/>
    </row>
    <row r="2314" spans="1:43" ht="16.5" thickTop="1" thickBot="1">
      <c r="A2314" s="16">
        <v>2311</v>
      </c>
      <c r="B2314" s="26">
        <v>6441059</v>
      </c>
      <c r="C2314" s="27"/>
      <c r="D2314" s="56"/>
      <c r="E2314" s="29"/>
      <c r="F2314" s="13"/>
      <c r="G2314" s="60">
        <f>SUMIF(Sheet1!$A$4:$A$2919,B2314,Sheet1!$B$4:$B$2919)</f>
        <v>0</v>
      </c>
      <c r="H2314" s="60">
        <f>SUMIF(Sheet1!$A$4:$A$2919,B2314,Sheet1!$C$4:$C$2919)</f>
        <v>0</v>
      </c>
      <c r="I2314" s="72">
        <f>SUMIF(Sheet1!$A$4:$A$2919,B2314,Sheet1!$D$4:$D$2919)</f>
        <v>0</v>
      </c>
      <c r="J2314" s="60">
        <f>SUMIF(Sheet1!$A$4:$A$2919,B2314,Sheet1!$E$4:$E$2919)</f>
        <v>0</v>
      </c>
      <c r="K2314" s="60">
        <f>SUMIF(Sheet1!$A$4:$A$2919,B2314,Sheet1!$F$4:$F$2919)</f>
        <v>0</v>
      </c>
      <c r="L2314" s="60">
        <f>SUMIF(Sheet1!$A$4:$A$2919,B2314,Sheet1!$G$4:$G$2919)</f>
        <v>0</v>
      </c>
      <c r="M2314" s="60">
        <f>SUMIF(Sheet1!$A$4:$A$2919,B2314,Sheet1!$H$4:$H$2919)</f>
        <v>0</v>
      </c>
      <c r="N2314" s="60">
        <f>SUMIF(Sheet1!$A$4:$A$2919,B2314,Sheet1!$I$4:$I$2919)</f>
        <v>0</v>
      </c>
      <c r="O2314" s="60">
        <f>SUMIF(Sheet1!$A$4:$A$2919,B2314,Sheet1!$J$4:$J$2919)</f>
        <v>0</v>
      </c>
      <c r="P2314" s="60">
        <f>SUMIF(Sheet1!$A$4:$A$2919,B2314,Sheet1!$K$4:$K$2919)</f>
        <v>0</v>
      </c>
      <c r="Q2314" s="60">
        <f>SUMIF(Sheet1!$A$4:$A$2919,B2314,Sheet1!$L$4:$L$2919)</f>
        <v>0</v>
      </c>
      <c r="R2314" s="60">
        <f>SUMIF(Sheet1!$A$4:$A$2919,B2314,Sheet1!$M$4:$M$2919)</f>
        <v>0</v>
      </c>
      <c r="S2314" s="60">
        <f>SUMIF(Sheet1!$A$4:$A$2919,B2314,Sheet1!$N$4:$N$2919)</f>
        <v>0</v>
      </c>
      <c r="T2314" s="60">
        <f>SUMIF(Sheet1!$A$4:$A$2919,B2314,Sheet1!$O$4:$O$2919)</f>
        <v>0</v>
      </c>
      <c r="U2314" s="60">
        <f>SUMIF(Sheet1!$A$4:$A$2919,B2314,Sheet1!$P$4:$P$2919)</f>
        <v>0</v>
      </c>
      <c r="V2314" s="60">
        <f>SUMIF(Sheet1!$A$4:$A$2919,B2314,Sheet1!$Q$4:$Q$2919)</f>
        <v>0</v>
      </c>
      <c r="W2314" s="60">
        <f>SUMIF(Sheet1!$A$4:$A$2919,B2314,Sheet1!$R$4:$R$2919)</f>
        <v>0</v>
      </c>
      <c r="X2314" s="60">
        <f>SUMIF(Sheet1!$A$4:$A$2919,B2314,Sheet1!$S$4:$S$2919)</f>
        <v>0</v>
      </c>
      <c r="Y2314" s="60">
        <f>SUMIF(Sheet1!$A$4:$A$2919,B2314,Sheet1!$T$4:$T$2919)</f>
        <v>0</v>
      </c>
      <c r="Z2314" s="60">
        <f>SUMIF(Sheet1!$A$4:$A$2919,B2314,Sheet1!$U$4:$U$2919)</f>
        <v>0</v>
      </c>
      <c r="AA2314" s="60">
        <f>SUMIF(Sheet1!$A$4:$A$2919,B2314,Sheet1!$V$4:$V$2919)</f>
        <v>0</v>
      </c>
      <c r="AB2314" s="60">
        <f>SUMIF(Sheet1!$A$4:$A$2919,B2314,Sheet1!$W$4:$W$2919)</f>
        <v>0</v>
      </c>
      <c r="AC2314" s="60">
        <f>SUMIF(Sheet1!$A$4:$A$2919,B2314,Sheet1!$X$4:$X$2919)</f>
        <v>0</v>
      </c>
      <c r="AD2314" s="60">
        <f>SUMIF(Sheet1!$A$4:$A$2919,B2314,Sheet1!$Y$4:$Y$2919)</f>
        <v>0</v>
      </c>
      <c r="AE2314" s="60">
        <f>SUMIF(Sheet1!$A$4:$A$2919,B2314,Sheet1!$Z$4:$Z$2919)</f>
        <v>0</v>
      </c>
      <c r="AF2314" s="60">
        <f>SUMIF(Sheet1!$A$4:$A$2919,B2314,Sheet1!$AA$4:$AA$2919)</f>
        <v>0</v>
      </c>
      <c r="AG2314" s="60">
        <f>SUMIF(Sheet1!$A$4:$A$2919,B2314,Sheet1!$AB$4:$AB$2919)</f>
        <v>0</v>
      </c>
      <c r="AH2314" s="60">
        <f>SUMIF(Sheet1!$A$4:$A$2919,B2314,Sheet1!$AC$4:$AC$2919)</f>
        <v>0</v>
      </c>
      <c r="AI2314" s="60">
        <f>SUMIF(Sheet1!$A$4:$A$2919,B2314,Sheet1!$AD$4:$AD$2919)</f>
        <v>0</v>
      </c>
      <c r="AJ2314" s="60">
        <f>SUMIF(Sheet1!$A$4:$A$2919,B2314,Sheet1!$AE$4:$AE$2919)</f>
        <v>0</v>
      </c>
      <c r="AK2314" s="60">
        <f>SUMIF(Sheet1!$A$4:$A$2919,B2314,Sheet1!$AF$4:$AF$2919)</f>
        <v>0</v>
      </c>
      <c r="AL2314" s="60">
        <f>SUMIF(Sheet1!$A$4:$A$2919,B2314,Sheet1!$AG$4:$AG$2919)</f>
        <v>0</v>
      </c>
      <c r="AM2314" s="60">
        <f>SUMIF(Sheet1!$A$4:$A$2919,B2314,Sheet1!$AH$4:$AH$2919)</f>
        <v>0</v>
      </c>
      <c r="AN2314" s="60">
        <f>SUMIF(Sheet1!$A$4:$A$2919,B2314,Sheet1!$AI$4:$AI$2919)</f>
        <v>0</v>
      </c>
      <c r="AO2314" s="60">
        <f>SUMIF(Sheet1!$A$4:$A$2919,B2314,Sheet1!$AJ$4:$AJ$2919)</f>
        <v>0</v>
      </c>
      <c r="AP2314" s="60">
        <f>SUMIF(Sheet1!$A$4:$A$2919,B2314,Sheet1!$AK$4:$AK$2919)</f>
        <v>0</v>
      </c>
      <c r="AQ2314" s="1"/>
    </row>
    <row r="2315" spans="1:43" ht="16.5" thickTop="1" thickBot="1">
      <c r="A2315" s="16">
        <v>2312</v>
      </c>
      <c r="B2315" s="26">
        <v>6441076</v>
      </c>
      <c r="C2315" s="27"/>
      <c r="D2315" s="56"/>
      <c r="E2315" s="29"/>
      <c r="F2315" s="13"/>
      <c r="G2315" s="60">
        <f>SUMIF(Sheet1!$A$4:$A$2919,B2315,Sheet1!$B$4:$B$2919)</f>
        <v>0</v>
      </c>
      <c r="H2315" s="60">
        <f>SUMIF(Sheet1!$A$4:$A$2919,B2315,Sheet1!$C$4:$C$2919)</f>
        <v>0</v>
      </c>
      <c r="I2315" s="72">
        <f>SUMIF(Sheet1!$A$4:$A$2919,B2315,Sheet1!$D$4:$D$2919)</f>
        <v>0</v>
      </c>
      <c r="J2315" s="60">
        <f>SUMIF(Sheet1!$A$4:$A$2919,B2315,Sheet1!$E$4:$E$2919)</f>
        <v>0</v>
      </c>
      <c r="K2315" s="60">
        <f>SUMIF(Sheet1!$A$4:$A$2919,B2315,Sheet1!$F$4:$F$2919)</f>
        <v>0</v>
      </c>
      <c r="L2315" s="60">
        <f>SUMIF(Sheet1!$A$4:$A$2919,B2315,Sheet1!$G$4:$G$2919)</f>
        <v>0</v>
      </c>
      <c r="M2315" s="60">
        <f>SUMIF(Sheet1!$A$4:$A$2919,B2315,Sheet1!$H$4:$H$2919)</f>
        <v>0</v>
      </c>
      <c r="N2315" s="60">
        <f>SUMIF(Sheet1!$A$4:$A$2919,B2315,Sheet1!$I$4:$I$2919)</f>
        <v>0</v>
      </c>
      <c r="O2315" s="60">
        <f>SUMIF(Sheet1!$A$4:$A$2919,B2315,Sheet1!$J$4:$J$2919)</f>
        <v>0</v>
      </c>
      <c r="P2315" s="60">
        <f>SUMIF(Sheet1!$A$4:$A$2919,B2315,Sheet1!$K$4:$K$2919)</f>
        <v>0</v>
      </c>
      <c r="Q2315" s="60">
        <f>SUMIF(Sheet1!$A$4:$A$2919,B2315,Sheet1!$L$4:$L$2919)</f>
        <v>0</v>
      </c>
      <c r="R2315" s="60">
        <f>SUMIF(Sheet1!$A$4:$A$2919,B2315,Sheet1!$M$4:$M$2919)</f>
        <v>0</v>
      </c>
      <c r="S2315" s="60">
        <f>SUMIF(Sheet1!$A$4:$A$2919,B2315,Sheet1!$N$4:$N$2919)</f>
        <v>0</v>
      </c>
      <c r="T2315" s="60">
        <f>SUMIF(Sheet1!$A$4:$A$2919,B2315,Sheet1!$O$4:$O$2919)</f>
        <v>0</v>
      </c>
      <c r="U2315" s="60">
        <f>SUMIF(Sheet1!$A$4:$A$2919,B2315,Sheet1!$P$4:$P$2919)</f>
        <v>0</v>
      </c>
      <c r="V2315" s="60">
        <f>SUMIF(Sheet1!$A$4:$A$2919,B2315,Sheet1!$Q$4:$Q$2919)</f>
        <v>0</v>
      </c>
      <c r="W2315" s="60">
        <f>SUMIF(Sheet1!$A$4:$A$2919,B2315,Sheet1!$R$4:$R$2919)</f>
        <v>0</v>
      </c>
      <c r="X2315" s="60">
        <f>SUMIF(Sheet1!$A$4:$A$2919,B2315,Sheet1!$S$4:$S$2919)</f>
        <v>0</v>
      </c>
      <c r="Y2315" s="60">
        <f>SUMIF(Sheet1!$A$4:$A$2919,B2315,Sheet1!$T$4:$T$2919)</f>
        <v>0</v>
      </c>
      <c r="Z2315" s="60">
        <f>SUMIF(Sheet1!$A$4:$A$2919,B2315,Sheet1!$U$4:$U$2919)</f>
        <v>0</v>
      </c>
      <c r="AA2315" s="60">
        <f>SUMIF(Sheet1!$A$4:$A$2919,B2315,Sheet1!$V$4:$V$2919)</f>
        <v>0</v>
      </c>
      <c r="AB2315" s="60">
        <f>SUMIF(Sheet1!$A$4:$A$2919,B2315,Sheet1!$W$4:$W$2919)</f>
        <v>0</v>
      </c>
      <c r="AC2315" s="60">
        <f>SUMIF(Sheet1!$A$4:$A$2919,B2315,Sheet1!$X$4:$X$2919)</f>
        <v>0</v>
      </c>
      <c r="AD2315" s="60">
        <f>SUMIF(Sheet1!$A$4:$A$2919,B2315,Sheet1!$Y$4:$Y$2919)</f>
        <v>0</v>
      </c>
      <c r="AE2315" s="60">
        <f>SUMIF(Sheet1!$A$4:$A$2919,B2315,Sheet1!$Z$4:$Z$2919)</f>
        <v>0</v>
      </c>
      <c r="AF2315" s="60">
        <f>SUMIF(Sheet1!$A$4:$A$2919,B2315,Sheet1!$AA$4:$AA$2919)</f>
        <v>0</v>
      </c>
      <c r="AG2315" s="60">
        <f>SUMIF(Sheet1!$A$4:$A$2919,B2315,Sheet1!$AB$4:$AB$2919)</f>
        <v>0</v>
      </c>
      <c r="AH2315" s="60">
        <f>SUMIF(Sheet1!$A$4:$A$2919,B2315,Sheet1!$AC$4:$AC$2919)</f>
        <v>0</v>
      </c>
      <c r="AI2315" s="60">
        <f>SUMIF(Sheet1!$A$4:$A$2919,B2315,Sheet1!$AD$4:$AD$2919)</f>
        <v>0</v>
      </c>
      <c r="AJ2315" s="60">
        <f>SUMIF(Sheet1!$A$4:$A$2919,B2315,Sheet1!$AE$4:$AE$2919)</f>
        <v>0</v>
      </c>
      <c r="AK2315" s="60">
        <f>SUMIF(Sheet1!$A$4:$A$2919,B2315,Sheet1!$AF$4:$AF$2919)</f>
        <v>0</v>
      </c>
      <c r="AL2315" s="60">
        <f>SUMIF(Sheet1!$A$4:$A$2919,B2315,Sheet1!$AG$4:$AG$2919)</f>
        <v>0</v>
      </c>
      <c r="AM2315" s="60">
        <f>SUMIF(Sheet1!$A$4:$A$2919,B2315,Sheet1!$AH$4:$AH$2919)</f>
        <v>0</v>
      </c>
      <c r="AN2315" s="60">
        <f>SUMIF(Sheet1!$A$4:$A$2919,B2315,Sheet1!$AI$4:$AI$2919)</f>
        <v>0</v>
      </c>
      <c r="AO2315" s="60">
        <f>SUMIF(Sheet1!$A$4:$A$2919,B2315,Sheet1!$AJ$4:$AJ$2919)</f>
        <v>0</v>
      </c>
      <c r="AP2315" s="60">
        <f>SUMIF(Sheet1!$A$4:$A$2919,B2315,Sheet1!$AK$4:$AK$2919)</f>
        <v>0</v>
      </c>
      <c r="AQ2315" s="1"/>
    </row>
    <row r="2316" spans="1:43" ht="16.5" thickTop="1" thickBot="1">
      <c r="A2316" s="16">
        <v>2313</v>
      </c>
      <c r="B2316" s="26">
        <v>6441091</v>
      </c>
      <c r="C2316" s="27"/>
      <c r="D2316" s="56"/>
      <c r="E2316" s="29"/>
      <c r="F2316" s="13"/>
      <c r="G2316" s="60">
        <f>SUMIF(Sheet1!$A$4:$A$2919,B2316,Sheet1!$B$4:$B$2919)</f>
        <v>0</v>
      </c>
      <c r="H2316" s="60">
        <f>SUMIF(Sheet1!$A$4:$A$2919,B2316,Sheet1!$C$4:$C$2919)</f>
        <v>0</v>
      </c>
      <c r="I2316" s="72">
        <f>SUMIF(Sheet1!$A$4:$A$2919,B2316,Sheet1!$D$4:$D$2919)</f>
        <v>0</v>
      </c>
      <c r="J2316" s="60">
        <f>SUMIF(Sheet1!$A$4:$A$2919,B2316,Sheet1!$E$4:$E$2919)</f>
        <v>0</v>
      </c>
      <c r="K2316" s="60">
        <f>SUMIF(Sheet1!$A$4:$A$2919,B2316,Sheet1!$F$4:$F$2919)</f>
        <v>0</v>
      </c>
      <c r="L2316" s="60">
        <f>SUMIF(Sheet1!$A$4:$A$2919,B2316,Sheet1!$G$4:$G$2919)</f>
        <v>0</v>
      </c>
      <c r="M2316" s="60">
        <f>SUMIF(Sheet1!$A$4:$A$2919,B2316,Sheet1!$H$4:$H$2919)</f>
        <v>0</v>
      </c>
      <c r="N2316" s="60">
        <f>SUMIF(Sheet1!$A$4:$A$2919,B2316,Sheet1!$I$4:$I$2919)</f>
        <v>0</v>
      </c>
      <c r="O2316" s="60">
        <f>SUMIF(Sheet1!$A$4:$A$2919,B2316,Sheet1!$J$4:$J$2919)</f>
        <v>0</v>
      </c>
      <c r="P2316" s="60">
        <f>SUMIF(Sheet1!$A$4:$A$2919,B2316,Sheet1!$K$4:$K$2919)</f>
        <v>0</v>
      </c>
      <c r="Q2316" s="60">
        <f>SUMIF(Sheet1!$A$4:$A$2919,B2316,Sheet1!$L$4:$L$2919)</f>
        <v>0</v>
      </c>
      <c r="R2316" s="60">
        <f>SUMIF(Sheet1!$A$4:$A$2919,B2316,Sheet1!$M$4:$M$2919)</f>
        <v>0</v>
      </c>
      <c r="S2316" s="60">
        <f>SUMIF(Sheet1!$A$4:$A$2919,B2316,Sheet1!$N$4:$N$2919)</f>
        <v>0</v>
      </c>
      <c r="T2316" s="60">
        <f>SUMIF(Sheet1!$A$4:$A$2919,B2316,Sheet1!$O$4:$O$2919)</f>
        <v>0</v>
      </c>
      <c r="U2316" s="60">
        <f>SUMIF(Sheet1!$A$4:$A$2919,B2316,Sheet1!$P$4:$P$2919)</f>
        <v>0</v>
      </c>
      <c r="V2316" s="60">
        <f>SUMIF(Sheet1!$A$4:$A$2919,B2316,Sheet1!$Q$4:$Q$2919)</f>
        <v>0</v>
      </c>
      <c r="W2316" s="60">
        <f>SUMIF(Sheet1!$A$4:$A$2919,B2316,Sheet1!$R$4:$R$2919)</f>
        <v>0</v>
      </c>
      <c r="X2316" s="60">
        <f>SUMIF(Sheet1!$A$4:$A$2919,B2316,Sheet1!$S$4:$S$2919)</f>
        <v>0</v>
      </c>
      <c r="Y2316" s="60">
        <f>SUMIF(Sheet1!$A$4:$A$2919,B2316,Sheet1!$T$4:$T$2919)</f>
        <v>0</v>
      </c>
      <c r="Z2316" s="60">
        <f>SUMIF(Sheet1!$A$4:$A$2919,B2316,Sheet1!$U$4:$U$2919)</f>
        <v>0</v>
      </c>
      <c r="AA2316" s="60">
        <f>SUMIF(Sheet1!$A$4:$A$2919,B2316,Sheet1!$V$4:$V$2919)</f>
        <v>0</v>
      </c>
      <c r="AB2316" s="60">
        <f>SUMIF(Sheet1!$A$4:$A$2919,B2316,Sheet1!$W$4:$W$2919)</f>
        <v>0</v>
      </c>
      <c r="AC2316" s="60">
        <f>SUMIF(Sheet1!$A$4:$A$2919,B2316,Sheet1!$X$4:$X$2919)</f>
        <v>0</v>
      </c>
      <c r="AD2316" s="60">
        <f>SUMIF(Sheet1!$A$4:$A$2919,B2316,Sheet1!$Y$4:$Y$2919)</f>
        <v>0</v>
      </c>
      <c r="AE2316" s="60">
        <f>SUMIF(Sheet1!$A$4:$A$2919,B2316,Sheet1!$Z$4:$Z$2919)</f>
        <v>0</v>
      </c>
      <c r="AF2316" s="60">
        <f>SUMIF(Sheet1!$A$4:$A$2919,B2316,Sheet1!$AA$4:$AA$2919)</f>
        <v>0</v>
      </c>
      <c r="AG2316" s="60">
        <f>SUMIF(Sheet1!$A$4:$A$2919,B2316,Sheet1!$AB$4:$AB$2919)</f>
        <v>0</v>
      </c>
      <c r="AH2316" s="60">
        <f>SUMIF(Sheet1!$A$4:$A$2919,B2316,Sheet1!$AC$4:$AC$2919)</f>
        <v>0</v>
      </c>
      <c r="AI2316" s="60">
        <f>SUMIF(Sheet1!$A$4:$A$2919,B2316,Sheet1!$AD$4:$AD$2919)</f>
        <v>0</v>
      </c>
      <c r="AJ2316" s="60">
        <f>SUMIF(Sheet1!$A$4:$A$2919,B2316,Sheet1!$AE$4:$AE$2919)</f>
        <v>0</v>
      </c>
      <c r="AK2316" s="60">
        <f>SUMIF(Sheet1!$A$4:$A$2919,B2316,Sheet1!$AF$4:$AF$2919)</f>
        <v>0</v>
      </c>
      <c r="AL2316" s="60">
        <f>SUMIF(Sheet1!$A$4:$A$2919,B2316,Sheet1!$AG$4:$AG$2919)</f>
        <v>0</v>
      </c>
      <c r="AM2316" s="60">
        <f>SUMIF(Sheet1!$A$4:$A$2919,B2316,Sheet1!$AH$4:$AH$2919)</f>
        <v>0</v>
      </c>
      <c r="AN2316" s="60">
        <f>SUMIF(Sheet1!$A$4:$A$2919,B2316,Sheet1!$AI$4:$AI$2919)</f>
        <v>0</v>
      </c>
      <c r="AO2316" s="60">
        <f>SUMIF(Sheet1!$A$4:$A$2919,B2316,Sheet1!$AJ$4:$AJ$2919)</f>
        <v>0</v>
      </c>
      <c r="AP2316" s="60">
        <f>SUMIF(Sheet1!$A$4:$A$2919,B2316,Sheet1!$AK$4:$AK$2919)</f>
        <v>0</v>
      </c>
      <c r="AQ2316" s="1"/>
    </row>
    <row r="2317" spans="1:43" ht="16.5" thickTop="1" thickBot="1">
      <c r="A2317" s="16">
        <v>2314</v>
      </c>
      <c r="B2317" s="26">
        <v>6441106</v>
      </c>
      <c r="C2317" s="27"/>
      <c r="D2317" s="56"/>
      <c r="E2317" s="29"/>
      <c r="F2317" s="13"/>
      <c r="G2317" s="60">
        <f>SUMIF(Sheet1!$A$4:$A$2919,B2317,Sheet1!$B$4:$B$2919)</f>
        <v>0</v>
      </c>
      <c r="H2317" s="60">
        <f>SUMIF(Sheet1!$A$4:$A$2919,B2317,Sheet1!$C$4:$C$2919)</f>
        <v>0</v>
      </c>
      <c r="I2317" s="72">
        <f>SUMIF(Sheet1!$A$4:$A$2919,B2317,Sheet1!$D$4:$D$2919)</f>
        <v>0</v>
      </c>
      <c r="J2317" s="60">
        <f>SUMIF(Sheet1!$A$4:$A$2919,B2317,Sheet1!$E$4:$E$2919)</f>
        <v>0</v>
      </c>
      <c r="K2317" s="60">
        <f>SUMIF(Sheet1!$A$4:$A$2919,B2317,Sheet1!$F$4:$F$2919)</f>
        <v>0</v>
      </c>
      <c r="L2317" s="60">
        <f>SUMIF(Sheet1!$A$4:$A$2919,B2317,Sheet1!$G$4:$G$2919)</f>
        <v>0</v>
      </c>
      <c r="M2317" s="60">
        <f>SUMIF(Sheet1!$A$4:$A$2919,B2317,Sheet1!$H$4:$H$2919)</f>
        <v>0</v>
      </c>
      <c r="N2317" s="60">
        <f>SUMIF(Sheet1!$A$4:$A$2919,B2317,Sheet1!$I$4:$I$2919)</f>
        <v>0</v>
      </c>
      <c r="O2317" s="60">
        <f>SUMIF(Sheet1!$A$4:$A$2919,B2317,Sheet1!$J$4:$J$2919)</f>
        <v>0</v>
      </c>
      <c r="P2317" s="60">
        <f>SUMIF(Sheet1!$A$4:$A$2919,B2317,Sheet1!$K$4:$K$2919)</f>
        <v>0</v>
      </c>
      <c r="Q2317" s="60">
        <f>SUMIF(Sheet1!$A$4:$A$2919,B2317,Sheet1!$L$4:$L$2919)</f>
        <v>0</v>
      </c>
      <c r="R2317" s="60">
        <f>SUMIF(Sheet1!$A$4:$A$2919,B2317,Sheet1!$M$4:$M$2919)</f>
        <v>0</v>
      </c>
      <c r="S2317" s="60">
        <f>SUMIF(Sheet1!$A$4:$A$2919,B2317,Sheet1!$N$4:$N$2919)</f>
        <v>0</v>
      </c>
      <c r="T2317" s="60">
        <f>SUMIF(Sheet1!$A$4:$A$2919,B2317,Sheet1!$O$4:$O$2919)</f>
        <v>0</v>
      </c>
      <c r="U2317" s="60">
        <f>SUMIF(Sheet1!$A$4:$A$2919,B2317,Sheet1!$P$4:$P$2919)</f>
        <v>0</v>
      </c>
      <c r="V2317" s="60">
        <f>SUMIF(Sheet1!$A$4:$A$2919,B2317,Sheet1!$Q$4:$Q$2919)</f>
        <v>0</v>
      </c>
      <c r="W2317" s="60">
        <f>SUMIF(Sheet1!$A$4:$A$2919,B2317,Sheet1!$R$4:$R$2919)</f>
        <v>0</v>
      </c>
      <c r="X2317" s="60">
        <f>SUMIF(Sheet1!$A$4:$A$2919,B2317,Sheet1!$S$4:$S$2919)</f>
        <v>0</v>
      </c>
      <c r="Y2317" s="60">
        <f>SUMIF(Sheet1!$A$4:$A$2919,B2317,Sheet1!$T$4:$T$2919)</f>
        <v>0</v>
      </c>
      <c r="Z2317" s="60">
        <f>SUMIF(Sheet1!$A$4:$A$2919,B2317,Sheet1!$U$4:$U$2919)</f>
        <v>0</v>
      </c>
      <c r="AA2317" s="60">
        <f>SUMIF(Sheet1!$A$4:$A$2919,B2317,Sheet1!$V$4:$V$2919)</f>
        <v>0</v>
      </c>
      <c r="AB2317" s="60">
        <f>SUMIF(Sheet1!$A$4:$A$2919,B2317,Sheet1!$W$4:$W$2919)</f>
        <v>0</v>
      </c>
      <c r="AC2317" s="60">
        <f>SUMIF(Sheet1!$A$4:$A$2919,B2317,Sheet1!$X$4:$X$2919)</f>
        <v>0</v>
      </c>
      <c r="AD2317" s="60">
        <f>SUMIF(Sheet1!$A$4:$A$2919,B2317,Sheet1!$Y$4:$Y$2919)</f>
        <v>0</v>
      </c>
      <c r="AE2317" s="60">
        <f>SUMIF(Sheet1!$A$4:$A$2919,B2317,Sheet1!$Z$4:$Z$2919)</f>
        <v>0</v>
      </c>
      <c r="AF2317" s="60">
        <f>SUMIF(Sheet1!$A$4:$A$2919,B2317,Sheet1!$AA$4:$AA$2919)</f>
        <v>0</v>
      </c>
      <c r="AG2317" s="60">
        <f>SUMIF(Sheet1!$A$4:$A$2919,B2317,Sheet1!$AB$4:$AB$2919)</f>
        <v>0</v>
      </c>
      <c r="AH2317" s="60">
        <f>SUMIF(Sheet1!$A$4:$A$2919,B2317,Sheet1!$AC$4:$AC$2919)</f>
        <v>0</v>
      </c>
      <c r="AI2317" s="60">
        <f>SUMIF(Sheet1!$A$4:$A$2919,B2317,Sheet1!$AD$4:$AD$2919)</f>
        <v>0</v>
      </c>
      <c r="AJ2317" s="60">
        <f>SUMIF(Sheet1!$A$4:$A$2919,B2317,Sheet1!$AE$4:$AE$2919)</f>
        <v>0</v>
      </c>
      <c r="AK2317" s="60">
        <f>SUMIF(Sheet1!$A$4:$A$2919,B2317,Sheet1!$AF$4:$AF$2919)</f>
        <v>0</v>
      </c>
      <c r="AL2317" s="60">
        <f>SUMIF(Sheet1!$A$4:$A$2919,B2317,Sheet1!$AG$4:$AG$2919)</f>
        <v>0</v>
      </c>
      <c r="AM2317" s="60">
        <f>SUMIF(Sheet1!$A$4:$A$2919,B2317,Sheet1!$AH$4:$AH$2919)</f>
        <v>0</v>
      </c>
      <c r="AN2317" s="60">
        <f>SUMIF(Sheet1!$A$4:$A$2919,B2317,Sheet1!$AI$4:$AI$2919)</f>
        <v>0</v>
      </c>
      <c r="AO2317" s="60">
        <f>SUMIF(Sheet1!$A$4:$A$2919,B2317,Sheet1!$AJ$4:$AJ$2919)</f>
        <v>0</v>
      </c>
      <c r="AP2317" s="60">
        <f>SUMIF(Sheet1!$A$4:$A$2919,B2317,Sheet1!$AK$4:$AK$2919)</f>
        <v>0</v>
      </c>
      <c r="AQ2317" s="1"/>
    </row>
    <row r="2318" spans="1:43" ht="16.5" thickTop="1" thickBot="1">
      <c r="A2318" s="16">
        <v>2315</v>
      </c>
      <c r="B2318" s="26">
        <v>6441108</v>
      </c>
      <c r="C2318" s="27"/>
      <c r="D2318" s="56"/>
      <c r="E2318" s="29"/>
      <c r="F2318" s="13"/>
      <c r="G2318" s="60">
        <f>SUMIF(Sheet1!$A$4:$A$2919,B2318,Sheet1!$B$4:$B$2919)</f>
        <v>0</v>
      </c>
      <c r="H2318" s="60">
        <f>SUMIF(Sheet1!$A$4:$A$2919,B2318,Sheet1!$C$4:$C$2919)</f>
        <v>0</v>
      </c>
      <c r="I2318" s="72">
        <f>SUMIF(Sheet1!$A$4:$A$2919,B2318,Sheet1!$D$4:$D$2919)</f>
        <v>0</v>
      </c>
      <c r="J2318" s="60">
        <f>SUMIF(Sheet1!$A$4:$A$2919,B2318,Sheet1!$E$4:$E$2919)</f>
        <v>0</v>
      </c>
      <c r="K2318" s="60">
        <f>SUMIF(Sheet1!$A$4:$A$2919,B2318,Sheet1!$F$4:$F$2919)</f>
        <v>0</v>
      </c>
      <c r="L2318" s="60">
        <f>SUMIF(Sheet1!$A$4:$A$2919,B2318,Sheet1!$G$4:$G$2919)</f>
        <v>0</v>
      </c>
      <c r="M2318" s="60">
        <f>SUMIF(Sheet1!$A$4:$A$2919,B2318,Sheet1!$H$4:$H$2919)</f>
        <v>0</v>
      </c>
      <c r="N2318" s="60">
        <f>SUMIF(Sheet1!$A$4:$A$2919,B2318,Sheet1!$I$4:$I$2919)</f>
        <v>0</v>
      </c>
      <c r="O2318" s="60">
        <f>SUMIF(Sheet1!$A$4:$A$2919,B2318,Sheet1!$J$4:$J$2919)</f>
        <v>0</v>
      </c>
      <c r="P2318" s="60">
        <f>SUMIF(Sheet1!$A$4:$A$2919,B2318,Sheet1!$K$4:$K$2919)</f>
        <v>0</v>
      </c>
      <c r="Q2318" s="60">
        <f>SUMIF(Sheet1!$A$4:$A$2919,B2318,Sheet1!$L$4:$L$2919)</f>
        <v>0</v>
      </c>
      <c r="R2318" s="60">
        <f>SUMIF(Sheet1!$A$4:$A$2919,B2318,Sheet1!$M$4:$M$2919)</f>
        <v>0</v>
      </c>
      <c r="S2318" s="60">
        <f>SUMIF(Sheet1!$A$4:$A$2919,B2318,Sheet1!$N$4:$N$2919)</f>
        <v>0</v>
      </c>
      <c r="T2318" s="60">
        <f>SUMIF(Sheet1!$A$4:$A$2919,B2318,Sheet1!$O$4:$O$2919)</f>
        <v>0</v>
      </c>
      <c r="U2318" s="60">
        <f>SUMIF(Sheet1!$A$4:$A$2919,B2318,Sheet1!$P$4:$P$2919)</f>
        <v>0</v>
      </c>
      <c r="V2318" s="60">
        <f>SUMIF(Sheet1!$A$4:$A$2919,B2318,Sheet1!$Q$4:$Q$2919)</f>
        <v>0</v>
      </c>
      <c r="W2318" s="60">
        <f>SUMIF(Sheet1!$A$4:$A$2919,B2318,Sheet1!$R$4:$R$2919)</f>
        <v>0</v>
      </c>
      <c r="X2318" s="60">
        <f>SUMIF(Sheet1!$A$4:$A$2919,B2318,Sheet1!$S$4:$S$2919)</f>
        <v>0</v>
      </c>
      <c r="Y2318" s="60">
        <f>SUMIF(Sheet1!$A$4:$A$2919,B2318,Sheet1!$T$4:$T$2919)</f>
        <v>0</v>
      </c>
      <c r="Z2318" s="60">
        <f>SUMIF(Sheet1!$A$4:$A$2919,B2318,Sheet1!$U$4:$U$2919)</f>
        <v>0</v>
      </c>
      <c r="AA2318" s="60">
        <f>SUMIF(Sheet1!$A$4:$A$2919,B2318,Sheet1!$V$4:$V$2919)</f>
        <v>0</v>
      </c>
      <c r="AB2318" s="60">
        <f>SUMIF(Sheet1!$A$4:$A$2919,B2318,Sheet1!$W$4:$W$2919)</f>
        <v>0</v>
      </c>
      <c r="AC2318" s="60">
        <f>SUMIF(Sheet1!$A$4:$A$2919,B2318,Sheet1!$X$4:$X$2919)</f>
        <v>0</v>
      </c>
      <c r="AD2318" s="60">
        <f>SUMIF(Sheet1!$A$4:$A$2919,B2318,Sheet1!$Y$4:$Y$2919)</f>
        <v>0</v>
      </c>
      <c r="AE2318" s="60">
        <f>SUMIF(Sheet1!$A$4:$A$2919,B2318,Sheet1!$Z$4:$Z$2919)</f>
        <v>0</v>
      </c>
      <c r="AF2318" s="60">
        <f>SUMIF(Sheet1!$A$4:$A$2919,B2318,Sheet1!$AA$4:$AA$2919)</f>
        <v>0</v>
      </c>
      <c r="AG2318" s="60">
        <f>SUMIF(Sheet1!$A$4:$A$2919,B2318,Sheet1!$AB$4:$AB$2919)</f>
        <v>0</v>
      </c>
      <c r="AH2318" s="60">
        <f>SUMIF(Sheet1!$A$4:$A$2919,B2318,Sheet1!$AC$4:$AC$2919)</f>
        <v>0</v>
      </c>
      <c r="AI2318" s="60">
        <f>SUMIF(Sheet1!$A$4:$A$2919,B2318,Sheet1!$AD$4:$AD$2919)</f>
        <v>0</v>
      </c>
      <c r="AJ2318" s="60">
        <f>SUMIF(Sheet1!$A$4:$A$2919,B2318,Sheet1!$AE$4:$AE$2919)</f>
        <v>0</v>
      </c>
      <c r="AK2318" s="60">
        <f>SUMIF(Sheet1!$A$4:$A$2919,B2318,Sheet1!$AF$4:$AF$2919)</f>
        <v>0</v>
      </c>
      <c r="AL2318" s="60">
        <f>SUMIF(Sheet1!$A$4:$A$2919,B2318,Sheet1!$AG$4:$AG$2919)</f>
        <v>0</v>
      </c>
      <c r="AM2318" s="60">
        <f>SUMIF(Sheet1!$A$4:$A$2919,B2318,Sheet1!$AH$4:$AH$2919)</f>
        <v>0</v>
      </c>
      <c r="AN2318" s="60">
        <f>SUMIF(Sheet1!$A$4:$A$2919,B2318,Sheet1!$AI$4:$AI$2919)</f>
        <v>0</v>
      </c>
      <c r="AO2318" s="60">
        <f>SUMIF(Sheet1!$A$4:$A$2919,B2318,Sheet1!$AJ$4:$AJ$2919)</f>
        <v>0</v>
      </c>
      <c r="AP2318" s="60">
        <f>SUMIF(Sheet1!$A$4:$A$2919,B2318,Sheet1!$AK$4:$AK$2919)</f>
        <v>0</v>
      </c>
      <c r="AQ2318" s="1"/>
    </row>
    <row r="2319" spans="1:43" ht="16.5" thickTop="1" thickBot="1">
      <c r="A2319" s="16">
        <v>2316</v>
      </c>
      <c r="B2319" s="26">
        <v>6441110</v>
      </c>
      <c r="C2319" s="27"/>
      <c r="D2319" s="56"/>
      <c r="E2319" s="29"/>
      <c r="F2319" s="13"/>
      <c r="G2319" s="60">
        <f>SUMIF(Sheet1!$A$4:$A$2919,B2319,Sheet1!$B$4:$B$2919)</f>
        <v>0</v>
      </c>
      <c r="H2319" s="60">
        <f>SUMIF(Sheet1!$A$4:$A$2919,B2319,Sheet1!$C$4:$C$2919)</f>
        <v>0</v>
      </c>
      <c r="I2319" s="72">
        <f>SUMIF(Sheet1!$A$4:$A$2919,B2319,Sheet1!$D$4:$D$2919)</f>
        <v>0</v>
      </c>
      <c r="J2319" s="60">
        <f>SUMIF(Sheet1!$A$4:$A$2919,B2319,Sheet1!$E$4:$E$2919)</f>
        <v>0</v>
      </c>
      <c r="K2319" s="60">
        <f>SUMIF(Sheet1!$A$4:$A$2919,B2319,Sheet1!$F$4:$F$2919)</f>
        <v>0</v>
      </c>
      <c r="L2319" s="60">
        <f>SUMIF(Sheet1!$A$4:$A$2919,B2319,Sheet1!$G$4:$G$2919)</f>
        <v>0</v>
      </c>
      <c r="M2319" s="60">
        <f>SUMIF(Sheet1!$A$4:$A$2919,B2319,Sheet1!$H$4:$H$2919)</f>
        <v>0</v>
      </c>
      <c r="N2319" s="60">
        <f>SUMIF(Sheet1!$A$4:$A$2919,B2319,Sheet1!$I$4:$I$2919)</f>
        <v>0</v>
      </c>
      <c r="O2319" s="60">
        <f>SUMIF(Sheet1!$A$4:$A$2919,B2319,Sheet1!$J$4:$J$2919)</f>
        <v>0</v>
      </c>
      <c r="P2319" s="60">
        <f>SUMIF(Sheet1!$A$4:$A$2919,B2319,Sheet1!$K$4:$K$2919)</f>
        <v>0</v>
      </c>
      <c r="Q2319" s="60">
        <f>SUMIF(Sheet1!$A$4:$A$2919,B2319,Sheet1!$L$4:$L$2919)</f>
        <v>0</v>
      </c>
      <c r="R2319" s="60">
        <f>SUMIF(Sheet1!$A$4:$A$2919,B2319,Sheet1!$M$4:$M$2919)</f>
        <v>0</v>
      </c>
      <c r="S2319" s="60">
        <f>SUMIF(Sheet1!$A$4:$A$2919,B2319,Sheet1!$N$4:$N$2919)</f>
        <v>0</v>
      </c>
      <c r="T2319" s="60">
        <f>SUMIF(Sheet1!$A$4:$A$2919,B2319,Sheet1!$O$4:$O$2919)</f>
        <v>0</v>
      </c>
      <c r="U2319" s="60">
        <f>SUMIF(Sheet1!$A$4:$A$2919,B2319,Sheet1!$P$4:$P$2919)</f>
        <v>0</v>
      </c>
      <c r="V2319" s="60">
        <f>SUMIF(Sheet1!$A$4:$A$2919,B2319,Sheet1!$Q$4:$Q$2919)</f>
        <v>0</v>
      </c>
      <c r="W2319" s="60">
        <f>SUMIF(Sheet1!$A$4:$A$2919,B2319,Sheet1!$R$4:$R$2919)</f>
        <v>0</v>
      </c>
      <c r="X2319" s="60">
        <f>SUMIF(Sheet1!$A$4:$A$2919,B2319,Sheet1!$S$4:$S$2919)</f>
        <v>0</v>
      </c>
      <c r="Y2319" s="60">
        <f>SUMIF(Sheet1!$A$4:$A$2919,B2319,Sheet1!$T$4:$T$2919)</f>
        <v>0</v>
      </c>
      <c r="Z2319" s="60">
        <f>SUMIF(Sheet1!$A$4:$A$2919,B2319,Sheet1!$U$4:$U$2919)</f>
        <v>0</v>
      </c>
      <c r="AA2319" s="60">
        <f>SUMIF(Sheet1!$A$4:$A$2919,B2319,Sheet1!$V$4:$V$2919)</f>
        <v>0</v>
      </c>
      <c r="AB2319" s="60">
        <f>SUMIF(Sheet1!$A$4:$A$2919,B2319,Sheet1!$W$4:$W$2919)</f>
        <v>0</v>
      </c>
      <c r="AC2319" s="60">
        <f>SUMIF(Sheet1!$A$4:$A$2919,B2319,Sheet1!$X$4:$X$2919)</f>
        <v>0</v>
      </c>
      <c r="AD2319" s="60">
        <f>SUMIF(Sheet1!$A$4:$A$2919,B2319,Sheet1!$Y$4:$Y$2919)</f>
        <v>0</v>
      </c>
      <c r="AE2319" s="60">
        <f>SUMIF(Sheet1!$A$4:$A$2919,B2319,Sheet1!$Z$4:$Z$2919)</f>
        <v>0</v>
      </c>
      <c r="AF2319" s="60">
        <f>SUMIF(Sheet1!$A$4:$A$2919,B2319,Sheet1!$AA$4:$AA$2919)</f>
        <v>0</v>
      </c>
      <c r="AG2319" s="60">
        <f>SUMIF(Sheet1!$A$4:$A$2919,B2319,Sheet1!$AB$4:$AB$2919)</f>
        <v>0</v>
      </c>
      <c r="AH2319" s="60">
        <f>SUMIF(Sheet1!$A$4:$A$2919,B2319,Sheet1!$AC$4:$AC$2919)</f>
        <v>0</v>
      </c>
      <c r="AI2319" s="60">
        <f>SUMIF(Sheet1!$A$4:$A$2919,B2319,Sheet1!$AD$4:$AD$2919)</f>
        <v>0</v>
      </c>
      <c r="AJ2319" s="60">
        <f>SUMIF(Sheet1!$A$4:$A$2919,B2319,Sheet1!$AE$4:$AE$2919)</f>
        <v>0</v>
      </c>
      <c r="AK2319" s="60">
        <f>SUMIF(Sheet1!$A$4:$A$2919,B2319,Sheet1!$AF$4:$AF$2919)</f>
        <v>0</v>
      </c>
      <c r="AL2319" s="60">
        <f>SUMIF(Sheet1!$A$4:$A$2919,B2319,Sheet1!$AG$4:$AG$2919)</f>
        <v>0</v>
      </c>
      <c r="AM2319" s="60">
        <f>SUMIF(Sheet1!$A$4:$A$2919,B2319,Sheet1!$AH$4:$AH$2919)</f>
        <v>0</v>
      </c>
      <c r="AN2319" s="60">
        <f>SUMIF(Sheet1!$A$4:$A$2919,B2319,Sheet1!$AI$4:$AI$2919)</f>
        <v>0</v>
      </c>
      <c r="AO2319" s="60">
        <f>SUMIF(Sheet1!$A$4:$A$2919,B2319,Sheet1!$AJ$4:$AJ$2919)</f>
        <v>0</v>
      </c>
      <c r="AP2319" s="60">
        <f>SUMIF(Sheet1!$A$4:$A$2919,B2319,Sheet1!$AK$4:$AK$2919)</f>
        <v>0</v>
      </c>
      <c r="AQ2319" s="1"/>
    </row>
    <row r="2320" spans="1:43" ht="16.5" thickTop="1" thickBot="1">
      <c r="A2320" s="16">
        <v>2317</v>
      </c>
      <c r="B2320" s="26">
        <v>6441127</v>
      </c>
      <c r="C2320" s="27"/>
      <c r="D2320" s="56"/>
      <c r="E2320" s="29"/>
      <c r="F2320" s="13"/>
      <c r="G2320" s="60">
        <f>SUMIF(Sheet1!$A$4:$A$2919,B2320,Sheet1!$B$4:$B$2919)</f>
        <v>0</v>
      </c>
      <c r="H2320" s="60">
        <f>SUMIF(Sheet1!$A$4:$A$2919,B2320,Sheet1!$C$4:$C$2919)</f>
        <v>0</v>
      </c>
      <c r="I2320" s="72">
        <f>SUMIF(Sheet1!$A$4:$A$2919,B2320,Sheet1!$D$4:$D$2919)</f>
        <v>0</v>
      </c>
      <c r="J2320" s="60">
        <f>SUMIF(Sheet1!$A$4:$A$2919,B2320,Sheet1!$E$4:$E$2919)</f>
        <v>0</v>
      </c>
      <c r="K2320" s="60">
        <f>SUMIF(Sheet1!$A$4:$A$2919,B2320,Sheet1!$F$4:$F$2919)</f>
        <v>0</v>
      </c>
      <c r="L2320" s="60">
        <f>SUMIF(Sheet1!$A$4:$A$2919,B2320,Sheet1!$G$4:$G$2919)</f>
        <v>0</v>
      </c>
      <c r="M2320" s="60">
        <f>SUMIF(Sheet1!$A$4:$A$2919,B2320,Sheet1!$H$4:$H$2919)</f>
        <v>0</v>
      </c>
      <c r="N2320" s="60">
        <f>SUMIF(Sheet1!$A$4:$A$2919,B2320,Sheet1!$I$4:$I$2919)</f>
        <v>0</v>
      </c>
      <c r="O2320" s="60">
        <f>SUMIF(Sheet1!$A$4:$A$2919,B2320,Sheet1!$J$4:$J$2919)</f>
        <v>0</v>
      </c>
      <c r="P2320" s="60">
        <f>SUMIF(Sheet1!$A$4:$A$2919,B2320,Sheet1!$K$4:$K$2919)</f>
        <v>0</v>
      </c>
      <c r="Q2320" s="60">
        <f>SUMIF(Sheet1!$A$4:$A$2919,B2320,Sheet1!$L$4:$L$2919)</f>
        <v>0</v>
      </c>
      <c r="R2320" s="60">
        <f>SUMIF(Sheet1!$A$4:$A$2919,B2320,Sheet1!$M$4:$M$2919)</f>
        <v>0</v>
      </c>
      <c r="S2320" s="60">
        <f>SUMIF(Sheet1!$A$4:$A$2919,B2320,Sheet1!$N$4:$N$2919)</f>
        <v>0</v>
      </c>
      <c r="T2320" s="60">
        <f>SUMIF(Sheet1!$A$4:$A$2919,B2320,Sheet1!$O$4:$O$2919)</f>
        <v>0</v>
      </c>
      <c r="U2320" s="60">
        <f>SUMIF(Sheet1!$A$4:$A$2919,B2320,Sheet1!$P$4:$P$2919)</f>
        <v>0</v>
      </c>
      <c r="V2320" s="60">
        <f>SUMIF(Sheet1!$A$4:$A$2919,B2320,Sheet1!$Q$4:$Q$2919)</f>
        <v>0</v>
      </c>
      <c r="W2320" s="60">
        <f>SUMIF(Sheet1!$A$4:$A$2919,B2320,Sheet1!$R$4:$R$2919)</f>
        <v>0</v>
      </c>
      <c r="X2320" s="60">
        <f>SUMIF(Sheet1!$A$4:$A$2919,B2320,Sheet1!$S$4:$S$2919)</f>
        <v>0</v>
      </c>
      <c r="Y2320" s="60">
        <f>SUMIF(Sheet1!$A$4:$A$2919,B2320,Sheet1!$T$4:$T$2919)</f>
        <v>0</v>
      </c>
      <c r="Z2320" s="60">
        <f>SUMIF(Sheet1!$A$4:$A$2919,B2320,Sheet1!$U$4:$U$2919)</f>
        <v>0</v>
      </c>
      <c r="AA2320" s="60">
        <f>SUMIF(Sheet1!$A$4:$A$2919,B2320,Sheet1!$V$4:$V$2919)</f>
        <v>0</v>
      </c>
      <c r="AB2320" s="60">
        <f>SUMIF(Sheet1!$A$4:$A$2919,B2320,Sheet1!$W$4:$W$2919)</f>
        <v>0</v>
      </c>
      <c r="AC2320" s="60">
        <f>SUMIF(Sheet1!$A$4:$A$2919,B2320,Sheet1!$X$4:$X$2919)</f>
        <v>0</v>
      </c>
      <c r="AD2320" s="60">
        <f>SUMIF(Sheet1!$A$4:$A$2919,B2320,Sheet1!$Y$4:$Y$2919)</f>
        <v>0</v>
      </c>
      <c r="AE2320" s="60">
        <f>SUMIF(Sheet1!$A$4:$A$2919,B2320,Sheet1!$Z$4:$Z$2919)</f>
        <v>0</v>
      </c>
      <c r="AF2320" s="60">
        <f>SUMIF(Sheet1!$A$4:$A$2919,B2320,Sheet1!$AA$4:$AA$2919)</f>
        <v>0</v>
      </c>
      <c r="AG2320" s="60">
        <f>SUMIF(Sheet1!$A$4:$A$2919,B2320,Sheet1!$AB$4:$AB$2919)</f>
        <v>0</v>
      </c>
      <c r="AH2320" s="60">
        <f>SUMIF(Sheet1!$A$4:$A$2919,B2320,Sheet1!$AC$4:$AC$2919)</f>
        <v>0</v>
      </c>
      <c r="AI2320" s="60">
        <f>SUMIF(Sheet1!$A$4:$A$2919,B2320,Sheet1!$AD$4:$AD$2919)</f>
        <v>0</v>
      </c>
      <c r="AJ2320" s="60">
        <f>SUMIF(Sheet1!$A$4:$A$2919,B2320,Sheet1!$AE$4:$AE$2919)</f>
        <v>0</v>
      </c>
      <c r="AK2320" s="60">
        <f>SUMIF(Sheet1!$A$4:$A$2919,B2320,Sheet1!$AF$4:$AF$2919)</f>
        <v>0</v>
      </c>
      <c r="AL2320" s="60">
        <f>SUMIF(Sheet1!$A$4:$A$2919,B2320,Sheet1!$AG$4:$AG$2919)</f>
        <v>0</v>
      </c>
      <c r="AM2320" s="60">
        <f>SUMIF(Sheet1!$A$4:$A$2919,B2320,Sheet1!$AH$4:$AH$2919)</f>
        <v>0</v>
      </c>
      <c r="AN2320" s="60">
        <f>SUMIF(Sheet1!$A$4:$A$2919,B2320,Sheet1!$AI$4:$AI$2919)</f>
        <v>0</v>
      </c>
      <c r="AO2320" s="60">
        <f>SUMIF(Sheet1!$A$4:$A$2919,B2320,Sheet1!$AJ$4:$AJ$2919)</f>
        <v>0</v>
      </c>
      <c r="AP2320" s="60">
        <f>SUMIF(Sheet1!$A$4:$A$2919,B2320,Sheet1!$AK$4:$AK$2919)</f>
        <v>0</v>
      </c>
      <c r="AQ2320" s="1"/>
    </row>
    <row r="2321" spans="1:43" ht="16.5" thickTop="1" thickBot="1">
      <c r="A2321" s="16">
        <v>2318</v>
      </c>
      <c r="B2321" s="26">
        <v>6441128</v>
      </c>
      <c r="C2321" s="27"/>
      <c r="D2321" s="56"/>
      <c r="E2321" s="29"/>
      <c r="F2321" s="13"/>
      <c r="G2321" s="60">
        <f>SUMIF(Sheet1!$A$4:$A$2919,B2321,Sheet1!$B$4:$B$2919)</f>
        <v>0</v>
      </c>
      <c r="H2321" s="60">
        <f>SUMIF(Sheet1!$A$4:$A$2919,B2321,Sheet1!$C$4:$C$2919)</f>
        <v>0</v>
      </c>
      <c r="I2321" s="72">
        <f>SUMIF(Sheet1!$A$4:$A$2919,B2321,Sheet1!$D$4:$D$2919)</f>
        <v>0</v>
      </c>
      <c r="J2321" s="60">
        <f>SUMIF(Sheet1!$A$4:$A$2919,B2321,Sheet1!$E$4:$E$2919)</f>
        <v>0</v>
      </c>
      <c r="K2321" s="60">
        <f>SUMIF(Sheet1!$A$4:$A$2919,B2321,Sheet1!$F$4:$F$2919)</f>
        <v>0</v>
      </c>
      <c r="L2321" s="60">
        <f>SUMIF(Sheet1!$A$4:$A$2919,B2321,Sheet1!$G$4:$G$2919)</f>
        <v>0</v>
      </c>
      <c r="M2321" s="60">
        <f>SUMIF(Sheet1!$A$4:$A$2919,B2321,Sheet1!$H$4:$H$2919)</f>
        <v>0</v>
      </c>
      <c r="N2321" s="60">
        <f>SUMIF(Sheet1!$A$4:$A$2919,B2321,Sheet1!$I$4:$I$2919)</f>
        <v>0</v>
      </c>
      <c r="O2321" s="60">
        <f>SUMIF(Sheet1!$A$4:$A$2919,B2321,Sheet1!$J$4:$J$2919)</f>
        <v>0</v>
      </c>
      <c r="P2321" s="60">
        <f>SUMIF(Sheet1!$A$4:$A$2919,B2321,Sheet1!$K$4:$K$2919)</f>
        <v>0</v>
      </c>
      <c r="Q2321" s="60">
        <f>SUMIF(Sheet1!$A$4:$A$2919,B2321,Sheet1!$L$4:$L$2919)</f>
        <v>0</v>
      </c>
      <c r="R2321" s="60">
        <f>SUMIF(Sheet1!$A$4:$A$2919,B2321,Sheet1!$M$4:$M$2919)</f>
        <v>0</v>
      </c>
      <c r="S2321" s="60">
        <f>SUMIF(Sheet1!$A$4:$A$2919,B2321,Sheet1!$N$4:$N$2919)</f>
        <v>0</v>
      </c>
      <c r="T2321" s="60">
        <f>SUMIF(Sheet1!$A$4:$A$2919,B2321,Sheet1!$O$4:$O$2919)</f>
        <v>0</v>
      </c>
      <c r="U2321" s="60">
        <f>SUMIF(Sheet1!$A$4:$A$2919,B2321,Sheet1!$P$4:$P$2919)</f>
        <v>0</v>
      </c>
      <c r="V2321" s="60">
        <f>SUMIF(Sheet1!$A$4:$A$2919,B2321,Sheet1!$Q$4:$Q$2919)</f>
        <v>0</v>
      </c>
      <c r="W2321" s="60">
        <f>SUMIF(Sheet1!$A$4:$A$2919,B2321,Sheet1!$R$4:$R$2919)</f>
        <v>0</v>
      </c>
      <c r="X2321" s="60">
        <f>SUMIF(Sheet1!$A$4:$A$2919,B2321,Sheet1!$S$4:$S$2919)</f>
        <v>0</v>
      </c>
      <c r="Y2321" s="60">
        <f>SUMIF(Sheet1!$A$4:$A$2919,B2321,Sheet1!$T$4:$T$2919)</f>
        <v>0</v>
      </c>
      <c r="Z2321" s="60">
        <f>SUMIF(Sheet1!$A$4:$A$2919,B2321,Sheet1!$U$4:$U$2919)</f>
        <v>0</v>
      </c>
      <c r="AA2321" s="60">
        <f>SUMIF(Sheet1!$A$4:$A$2919,B2321,Sheet1!$V$4:$V$2919)</f>
        <v>0</v>
      </c>
      <c r="AB2321" s="60">
        <f>SUMIF(Sheet1!$A$4:$A$2919,B2321,Sheet1!$W$4:$W$2919)</f>
        <v>0</v>
      </c>
      <c r="AC2321" s="60">
        <f>SUMIF(Sheet1!$A$4:$A$2919,B2321,Sheet1!$X$4:$X$2919)</f>
        <v>0</v>
      </c>
      <c r="AD2321" s="60">
        <f>SUMIF(Sheet1!$A$4:$A$2919,B2321,Sheet1!$Y$4:$Y$2919)</f>
        <v>0</v>
      </c>
      <c r="AE2321" s="60">
        <f>SUMIF(Sheet1!$A$4:$A$2919,B2321,Sheet1!$Z$4:$Z$2919)</f>
        <v>0</v>
      </c>
      <c r="AF2321" s="60">
        <f>SUMIF(Sheet1!$A$4:$A$2919,B2321,Sheet1!$AA$4:$AA$2919)</f>
        <v>0</v>
      </c>
      <c r="AG2321" s="60">
        <f>SUMIF(Sheet1!$A$4:$A$2919,B2321,Sheet1!$AB$4:$AB$2919)</f>
        <v>0</v>
      </c>
      <c r="AH2321" s="60">
        <f>SUMIF(Sheet1!$A$4:$A$2919,B2321,Sheet1!$AC$4:$AC$2919)</f>
        <v>0</v>
      </c>
      <c r="AI2321" s="60">
        <f>SUMIF(Sheet1!$A$4:$A$2919,B2321,Sheet1!$AD$4:$AD$2919)</f>
        <v>0</v>
      </c>
      <c r="AJ2321" s="60">
        <f>SUMIF(Sheet1!$A$4:$A$2919,B2321,Sheet1!$AE$4:$AE$2919)</f>
        <v>0</v>
      </c>
      <c r="AK2321" s="60">
        <f>SUMIF(Sheet1!$A$4:$A$2919,B2321,Sheet1!$AF$4:$AF$2919)</f>
        <v>0</v>
      </c>
      <c r="AL2321" s="60">
        <f>SUMIF(Sheet1!$A$4:$A$2919,B2321,Sheet1!$AG$4:$AG$2919)</f>
        <v>0</v>
      </c>
      <c r="AM2321" s="60">
        <f>SUMIF(Sheet1!$A$4:$A$2919,B2321,Sheet1!$AH$4:$AH$2919)</f>
        <v>0</v>
      </c>
      <c r="AN2321" s="60">
        <f>SUMIF(Sheet1!$A$4:$A$2919,B2321,Sheet1!$AI$4:$AI$2919)</f>
        <v>0</v>
      </c>
      <c r="AO2321" s="60">
        <f>SUMIF(Sheet1!$A$4:$A$2919,B2321,Sheet1!$AJ$4:$AJ$2919)</f>
        <v>0</v>
      </c>
      <c r="AP2321" s="60">
        <f>SUMIF(Sheet1!$A$4:$A$2919,B2321,Sheet1!$AK$4:$AK$2919)</f>
        <v>0</v>
      </c>
      <c r="AQ2321" s="1"/>
    </row>
    <row r="2322" spans="1:43" ht="16.5" thickTop="1" thickBot="1">
      <c r="A2322" s="16">
        <v>2319</v>
      </c>
      <c r="B2322" s="26">
        <v>6441148</v>
      </c>
      <c r="C2322" s="27"/>
      <c r="D2322" s="56"/>
      <c r="E2322" s="29"/>
      <c r="F2322" s="13"/>
      <c r="G2322" s="60">
        <f>SUMIF(Sheet1!$A$4:$A$2919,B2322,Sheet1!$B$4:$B$2919)</f>
        <v>0</v>
      </c>
      <c r="H2322" s="60">
        <f>SUMIF(Sheet1!$A$4:$A$2919,B2322,Sheet1!$C$4:$C$2919)</f>
        <v>0</v>
      </c>
      <c r="I2322" s="72">
        <f>SUMIF(Sheet1!$A$4:$A$2919,B2322,Sheet1!$D$4:$D$2919)</f>
        <v>0</v>
      </c>
      <c r="J2322" s="60">
        <f>SUMIF(Sheet1!$A$4:$A$2919,B2322,Sheet1!$E$4:$E$2919)</f>
        <v>0</v>
      </c>
      <c r="K2322" s="60">
        <f>SUMIF(Sheet1!$A$4:$A$2919,B2322,Sheet1!$F$4:$F$2919)</f>
        <v>0</v>
      </c>
      <c r="L2322" s="60">
        <f>SUMIF(Sheet1!$A$4:$A$2919,B2322,Sheet1!$G$4:$G$2919)</f>
        <v>0</v>
      </c>
      <c r="M2322" s="60">
        <f>SUMIF(Sheet1!$A$4:$A$2919,B2322,Sheet1!$H$4:$H$2919)</f>
        <v>0</v>
      </c>
      <c r="N2322" s="60">
        <f>SUMIF(Sheet1!$A$4:$A$2919,B2322,Sheet1!$I$4:$I$2919)</f>
        <v>0</v>
      </c>
      <c r="O2322" s="60">
        <f>SUMIF(Sheet1!$A$4:$A$2919,B2322,Sheet1!$J$4:$J$2919)</f>
        <v>0</v>
      </c>
      <c r="P2322" s="60">
        <f>SUMIF(Sheet1!$A$4:$A$2919,B2322,Sheet1!$K$4:$K$2919)</f>
        <v>0</v>
      </c>
      <c r="Q2322" s="60">
        <f>SUMIF(Sheet1!$A$4:$A$2919,B2322,Sheet1!$L$4:$L$2919)</f>
        <v>0</v>
      </c>
      <c r="R2322" s="60">
        <f>SUMIF(Sheet1!$A$4:$A$2919,B2322,Sheet1!$M$4:$M$2919)</f>
        <v>0</v>
      </c>
      <c r="S2322" s="60">
        <f>SUMIF(Sheet1!$A$4:$A$2919,B2322,Sheet1!$N$4:$N$2919)</f>
        <v>0</v>
      </c>
      <c r="T2322" s="60">
        <f>SUMIF(Sheet1!$A$4:$A$2919,B2322,Sheet1!$O$4:$O$2919)</f>
        <v>0</v>
      </c>
      <c r="U2322" s="60">
        <f>SUMIF(Sheet1!$A$4:$A$2919,B2322,Sheet1!$P$4:$P$2919)</f>
        <v>0</v>
      </c>
      <c r="V2322" s="60">
        <f>SUMIF(Sheet1!$A$4:$A$2919,B2322,Sheet1!$Q$4:$Q$2919)</f>
        <v>0</v>
      </c>
      <c r="W2322" s="60">
        <f>SUMIF(Sheet1!$A$4:$A$2919,B2322,Sheet1!$R$4:$R$2919)</f>
        <v>0</v>
      </c>
      <c r="X2322" s="60">
        <f>SUMIF(Sheet1!$A$4:$A$2919,B2322,Sheet1!$S$4:$S$2919)</f>
        <v>0</v>
      </c>
      <c r="Y2322" s="60">
        <f>SUMIF(Sheet1!$A$4:$A$2919,B2322,Sheet1!$T$4:$T$2919)</f>
        <v>0</v>
      </c>
      <c r="Z2322" s="60">
        <f>SUMIF(Sheet1!$A$4:$A$2919,B2322,Sheet1!$U$4:$U$2919)</f>
        <v>0</v>
      </c>
      <c r="AA2322" s="60">
        <f>SUMIF(Sheet1!$A$4:$A$2919,B2322,Sheet1!$V$4:$V$2919)</f>
        <v>0</v>
      </c>
      <c r="AB2322" s="60">
        <f>SUMIF(Sheet1!$A$4:$A$2919,B2322,Sheet1!$W$4:$W$2919)</f>
        <v>0</v>
      </c>
      <c r="AC2322" s="60">
        <f>SUMIF(Sheet1!$A$4:$A$2919,B2322,Sheet1!$X$4:$X$2919)</f>
        <v>0</v>
      </c>
      <c r="AD2322" s="60">
        <f>SUMIF(Sheet1!$A$4:$A$2919,B2322,Sheet1!$Y$4:$Y$2919)</f>
        <v>0</v>
      </c>
      <c r="AE2322" s="60">
        <f>SUMIF(Sheet1!$A$4:$A$2919,B2322,Sheet1!$Z$4:$Z$2919)</f>
        <v>0</v>
      </c>
      <c r="AF2322" s="60">
        <f>SUMIF(Sheet1!$A$4:$A$2919,B2322,Sheet1!$AA$4:$AA$2919)</f>
        <v>0</v>
      </c>
      <c r="AG2322" s="60">
        <f>SUMIF(Sheet1!$A$4:$A$2919,B2322,Sheet1!$AB$4:$AB$2919)</f>
        <v>0</v>
      </c>
      <c r="AH2322" s="60">
        <f>SUMIF(Sheet1!$A$4:$A$2919,B2322,Sheet1!$AC$4:$AC$2919)</f>
        <v>0</v>
      </c>
      <c r="AI2322" s="60">
        <f>SUMIF(Sheet1!$A$4:$A$2919,B2322,Sheet1!$AD$4:$AD$2919)</f>
        <v>0</v>
      </c>
      <c r="AJ2322" s="60">
        <f>SUMIF(Sheet1!$A$4:$A$2919,B2322,Sheet1!$AE$4:$AE$2919)</f>
        <v>0</v>
      </c>
      <c r="AK2322" s="60">
        <f>SUMIF(Sheet1!$A$4:$A$2919,B2322,Sheet1!$AF$4:$AF$2919)</f>
        <v>0</v>
      </c>
      <c r="AL2322" s="60">
        <f>SUMIF(Sheet1!$A$4:$A$2919,B2322,Sheet1!$AG$4:$AG$2919)</f>
        <v>0</v>
      </c>
      <c r="AM2322" s="60">
        <f>SUMIF(Sheet1!$A$4:$A$2919,B2322,Sheet1!$AH$4:$AH$2919)</f>
        <v>0</v>
      </c>
      <c r="AN2322" s="60">
        <f>SUMIF(Sheet1!$A$4:$A$2919,B2322,Sheet1!$AI$4:$AI$2919)</f>
        <v>0</v>
      </c>
      <c r="AO2322" s="60">
        <f>SUMIF(Sheet1!$A$4:$A$2919,B2322,Sheet1!$AJ$4:$AJ$2919)</f>
        <v>0</v>
      </c>
      <c r="AP2322" s="60">
        <f>SUMIF(Sheet1!$A$4:$A$2919,B2322,Sheet1!$AK$4:$AK$2919)</f>
        <v>0</v>
      </c>
      <c r="AQ2322" s="1"/>
    </row>
    <row r="2323" spans="1:43" ht="16.5" thickTop="1" thickBot="1">
      <c r="A2323" s="16">
        <v>2320</v>
      </c>
      <c r="B2323" s="26">
        <v>6441152</v>
      </c>
      <c r="C2323" s="27"/>
      <c r="D2323" s="56"/>
      <c r="E2323" s="29"/>
      <c r="F2323" s="13"/>
      <c r="G2323" s="60">
        <f>SUMIF(Sheet1!$A$4:$A$2919,B2323,Sheet1!$B$4:$B$2919)</f>
        <v>0</v>
      </c>
      <c r="H2323" s="60">
        <f>SUMIF(Sheet1!$A$4:$A$2919,B2323,Sheet1!$C$4:$C$2919)</f>
        <v>0</v>
      </c>
      <c r="I2323" s="72">
        <f>SUMIF(Sheet1!$A$4:$A$2919,B2323,Sheet1!$D$4:$D$2919)</f>
        <v>0</v>
      </c>
      <c r="J2323" s="60">
        <f>SUMIF(Sheet1!$A$4:$A$2919,B2323,Sheet1!$E$4:$E$2919)</f>
        <v>0</v>
      </c>
      <c r="K2323" s="60">
        <f>SUMIF(Sheet1!$A$4:$A$2919,B2323,Sheet1!$F$4:$F$2919)</f>
        <v>0</v>
      </c>
      <c r="L2323" s="60">
        <f>SUMIF(Sheet1!$A$4:$A$2919,B2323,Sheet1!$G$4:$G$2919)</f>
        <v>0</v>
      </c>
      <c r="M2323" s="60">
        <f>SUMIF(Sheet1!$A$4:$A$2919,B2323,Sheet1!$H$4:$H$2919)</f>
        <v>0</v>
      </c>
      <c r="N2323" s="60">
        <f>SUMIF(Sheet1!$A$4:$A$2919,B2323,Sheet1!$I$4:$I$2919)</f>
        <v>0</v>
      </c>
      <c r="O2323" s="60">
        <f>SUMIF(Sheet1!$A$4:$A$2919,B2323,Sheet1!$J$4:$J$2919)</f>
        <v>0</v>
      </c>
      <c r="P2323" s="60">
        <f>SUMIF(Sheet1!$A$4:$A$2919,B2323,Sheet1!$K$4:$K$2919)</f>
        <v>0</v>
      </c>
      <c r="Q2323" s="60">
        <f>SUMIF(Sheet1!$A$4:$A$2919,B2323,Sheet1!$L$4:$L$2919)</f>
        <v>0</v>
      </c>
      <c r="R2323" s="60">
        <f>SUMIF(Sheet1!$A$4:$A$2919,B2323,Sheet1!$M$4:$M$2919)</f>
        <v>0</v>
      </c>
      <c r="S2323" s="60">
        <f>SUMIF(Sheet1!$A$4:$A$2919,B2323,Sheet1!$N$4:$N$2919)</f>
        <v>0</v>
      </c>
      <c r="T2323" s="60">
        <f>SUMIF(Sheet1!$A$4:$A$2919,B2323,Sheet1!$O$4:$O$2919)</f>
        <v>0</v>
      </c>
      <c r="U2323" s="60">
        <f>SUMIF(Sheet1!$A$4:$A$2919,B2323,Sheet1!$P$4:$P$2919)</f>
        <v>0</v>
      </c>
      <c r="V2323" s="60">
        <f>SUMIF(Sheet1!$A$4:$A$2919,B2323,Sheet1!$Q$4:$Q$2919)</f>
        <v>0</v>
      </c>
      <c r="W2323" s="60">
        <f>SUMIF(Sheet1!$A$4:$A$2919,B2323,Sheet1!$R$4:$R$2919)</f>
        <v>0</v>
      </c>
      <c r="X2323" s="60">
        <f>SUMIF(Sheet1!$A$4:$A$2919,B2323,Sheet1!$S$4:$S$2919)</f>
        <v>0</v>
      </c>
      <c r="Y2323" s="60">
        <f>SUMIF(Sheet1!$A$4:$A$2919,B2323,Sheet1!$T$4:$T$2919)</f>
        <v>0</v>
      </c>
      <c r="Z2323" s="60">
        <f>SUMIF(Sheet1!$A$4:$A$2919,B2323,Sheet1!$U$4:$U$2919)</f>
        <v>0</v>
      </c>
      <c r="AA2323" s="60">
        <f>SUMIF(Sheet1!$A$4:$A$2919,B2323,Sheet1!$V$4:$V$2919)</f>
        <v>0</v>
      </c>
      <c r="AB2323" s="60">
        <f>SUMIF(Sheet1!$A$4:$A$2919,B2323,Sheet1!$W$4:$W$2919)</f>
        <v>0</v>
      </c>
      <c r="AC2323" s="60">
        <f>SUMIF(Sheet1!$A$4:$A$2919,B2323,Sheet1!$X$4:$X$2919)</f>
        <v>0</v>
      </c>
      <c r="AD2323" s="60">
        <f>SUMIF(Sheet1!$A$4:$A$2919,B2323,Sheet1!$Y$4:$Y$2919)</f>
        <v>0</v>
      </c>
      <c r="AE2323" s="60">
        <f>SUMIF(Sheet1!$A$4:$A$2919,B2323,Sheet1!$Z$4:$Z$2919)</f>
        <v>0</v>
      </c>
      <c r="AF2323" s="60">
        <f>SUMIF(Sheet1!$A$4:$A$2919,B2323,Sheet1!$AA$4:$AA$2919)</f>
        <v>0</v>
      </c>
      <c r="AG2323" s="60">
        <f>SUMIF(Sheet1!$A$4:$A$2919,B2323,Sheet1!$AB$4:$AB$2919)</f>
        <v>0</v>
      </c>
      <c r="AH2323" s="60">
        <f>SUMIF(Sheet1!$A$4:$A$2919,B2323,Sheet1!$AC$4:$AC$2919)</f>
        <v>0</v>
      </c>
      <c r="AI2323" s="60">
        <f>SUMIF(Sheet1!$A$4:$A$2919,B2323,Sheet1!$AD$4:$AD$2919)</f>
        <v>0</v>
      </c>
      <c r="AJ2323" s="60">
        <f>SUMIF(Sheet1!$A$4:$A$2919,B2323,Sheet1!$AE$4:$AE$2919)</f>
        <v>0</v>
      </c>
      <c r="AK2323" s="60">
        <f>SUMIF(Sheet1!$A$4:$A$2919,B2323,Sheet1!$AF$4:$AF$2919)</f>
        <v>0</v>
      </c>
      <c r="AL2323" s="60">
        <f>SUMIF(Sheet1!$A$4:$A$2919,B2323,Sheet1!$AG$4:$AG$2919)</f>
        <v>0</v>
      </c>
      <c r="AM2323" s="60">
        <f>SUMIF(Sheet1!$A$4:$A$2919,B2323,Sheet1!$AH$4:$AH$2919)</f>
        <v>0</v>
      </c>
      <c r="AN2323" s="60">
        <f>SUMIF(Sheet1!$A$4:$A$2919,B2323,Sheet1!$AI$4:$AI$2919)</f>
        <v>0</v>
      </c>
      <c r="AO2323" s="60">
        <f>SUMIF(Sheet1!$A$4:$A$2919,B2323,Sheet1!$AJ$4:$AJ$2919)</f>
        <v>0</v>
      </c>
      <c r="AP2323" s="60">
        <f>SUMIF(Sheet1!$A$4:$A$2919,B2323,Sheet1!$AK$4:$AK$2919)</f>
        <v>0</v>
      </c>
      <c r="AQ2323" s="1"/>
    </row>
    <row r="2324" spans="1:43" ht="16.5" thickTop="1" thickBot="1">
      <c r="A2324" s="16">
        <v>2321</v>
      </c>
      <c r="B2324" s="26">
        <v>6441159</v>
      </c>
      <c r="C2324" s="27"/>
      <c r="D2324" s="56"/>
      <c r="E2324" s="29"/>
      <c r="F2324" s="13"/>
      <c r="G2324" s="60">
        <f>SUMIF(Sheet1!$A$4:$A$2919,B2324,Sheet1!$B$4:$B$2919)</f>
        <v>0</v>
      </c>
      <c r="H2324" s="60">
        <f>SUMIF(Sheet1!$A$4:$A$2919,B2324,Sheet1!$C$4:$C$2919)</f>
        <v>0</v>
      </c>
      <c r="I2324" s="72">
        <f>SUMIF(Sheet1!$A$4:$A$2919,B2324,Sheet1!$D$4:$D$2919)</f>
        <v>0</v>
      </c>
      <c r="J2324" s="60">
        <f>SUMIF(Sheet1!$A$4:$A$2919,B2324,Sheet1!$E$4:$E$2919)</f>
        <v>0</v>
      </c>
      <c r="K2324" s="60">
        <f>SUMIF(Sheet1!$A$4:$A$2919,B2324,Sheet1!$F$4:$F$2919)</f>
        <v>0</v>
      </c>
      <c r="L2324" s="60">
        <f>SUMIF(Sheet1!$A$4:$A$2919,B2324,Sheet1!$G$4:$G$2919)</f>
        <v>0</v>
      </c>
      <c r="M2324" s="60">
        <f>SUMIF(Sheet1!$A$4:$A$2919,B2324,Sheet1!$H$4:$H$2919)</f>
        <v>0</v>
      </c>
      <c r="N2324" s="60">
        <f>SUMIF(Sheet1!$A$4:$A$2919,B2324,Sheet1!$I$4:$I$2919)</f>
        <v>0</v>
      </c>
      <c r="O2324" s="60">
        <f>SUMIF(Sheet1!$A$4:$A$2919,B2324,Sheet1!$J$4:$J$2919)</f>
        <v>0</v>
      </c>
      <c r="P2324" s="60">
        <f>SUMIF(Sheet1!$A$4:$A$2919,B2324,Sheet1!$K$4:$K$2919)</f>
        <v>0</v>
      </c>
      <c r="Q2324" s="60">
        <f>SUMIF(Sheet1!$A$4:$A$2919,B2324,Sheet1!$L$4:$L$2919)</f>
        <v>0</v>
      </c>
      <c r="R2324" s="60">
        <f>SUMIF(Sheet1!$A$4:$A$2919,B2324,Sheet1!$M$4:$M$2919)</f>
        <v>0</v>
      </c>
      <c r="S2324" s="60">
        <f>SUMIF(Sheet1!$A$4:$A$2919,B2324,Sheet1!$N$4:$N$2919)</f>
        <v>0</v>
      </c>
      <c r="T2324" s="60">
        <f>SUMIF(Sheet1!$A$4:$A$2919,B2324,Sheet1!$O$4:$O$2919)</f>
        <v>0</v>
      </c>
      <c r="U2324" s="60">
        <f>SUMIF(Sheet1!$A$4:$A$2919,B2324,Sheet1!$P$4:$P$2919)</f>
        <v>0</v>
      </c>
      <c r="V2324" s="60">
        <f>SUMIF(Sheet1!$A$4:$A$2919,B2324,Sheet1!$Q$4:$Q$2919)</f>
        <v>0</v>
      </c>
      <c r="W2324" s="60">
        <f>SUMIF(Sheet1!$A$4:$A$2919,B2324,Sheet1!$R$4:$R$2919)</f>
        <v>0</v>
      </c>
      <c r="X2324" s="60">
        <f>SUMIF(Sheet1!$A$4:$A$2919,B2324,Sheet1!$S$4:$S$2919)</f>
        <v>0</v>
      </c>
      <c r="Y2324" s="60">
        <f>SUMIF(Sheet1!$A$4:$A$2919,B2324,Sheet1!$T$4:$T$2919)</f>
        <v>0</v>
      </c>
      <c r="Z2324" s="60">
        <f>SUMIF(Sheet1!$A$4:$A$2919,B2324,Sheet1!$U$4:$U$2919)</f>
        <v>0</v>
      </c>
      <c r="AA2324" s="60">
        <f>SUMIF(Sheet1!$A$4:$A$2919,B2324,Sheet1!$V$4:$V$2919)</f>
        <v>0</v>
      </c>
      <c r="AB2324" s="60">
        <f>SUMIF(Sheet1!$A$4:$A$2919,B2324,Sheet1!$W$4:$W$2919)</f>
        <v>0</v>
      </c>
      <c r="AC2324" s="60">
        <f>SUMIF(Sheet1!$A$4:$A$2919,B2324,Sheet1!$X$4:$X$2919)</f>
        <v>0</v>
      </c>
      <c r="AD2324" s="60">
        <f>SUMIF(Sheet1!$A$4:$A$2919,B2324,Sheet1!$Y$4:$Y$2919)</f>
        <v>0</v>
      </c>
      <c r="AE2324" s="60">
        <f>SUMIF(Sheet1!$A$4:$A$2919,B2324,Sheet1!$Z$4:$Z$2919)</f>
        <v>0</v>
      </c>
      <c r="AF2324" s="60">
        <f>SUMIF(Sheet1!$A$4:$A$2919,B2324,Sheet1!$AA$4:$AA$2919)</f>
        <v>0</v>
      </c>
      <c r="AG2324" s="60">
        <f>SUMIF(Sheet1!$A$4:$A$2919,B2324,Sheet1!$AB$4:$AB$2919)</f>
        <v>0</v>
      </c>
      <c r="AH2324" s="60">
        <f>SUMIF(Sheet1!$A$4:$A$2919,B2324,Sheet1!$AC$4:$AC$2919)</f>
        <v>0</v>
      </c>
      <c r="AI2324" s="60">
        <f>SUMIF(Sheet1!$A$4:$A$2919,B2324,Sheet1!$AD$4:$AD$2919)</f>
        <v>0</v>
      </c>
      <c r="AJ2324" s="60">
        <f>SUMIF(Sheet1!$A$4:$A$2919,B2324,Sheet1!$AE$4:$AE$2919)</f>
        <v>0</v>
      </c>
      <c r="AK2324" s="60">
        <f>SUMIF(Sheet1!$A$4:$A$2919,B2324,Sheet1!$AF$4:$AF$2919)</f>
        <v>0</v>
      </c>
      <c r="AL2324" s="60">
        <f>SUMIF(Sheet1!$A$4:$A$2919,B2324,Sheet1!$AG$4:$AG$2919)</f>
        <v>0</v>
      </c>
      <c r="AM2324" s="60">
        <f>SUMIF(Sheet1!$A$4:$A$2919,B2324,Sheet1!$AH$4:$AH$2919)</f>
        <v>0</v>
      </c>
      <c r="AN2324" s="60">
        <f>SUMIF(Sheet1!$A$4:$A$2919,B2324,Sheet1!$AI$4:$AI$2919)</f>
        <v>0</v>
      </c>
      <c r="AO2324" s="60">
        <f>SUMIF(Sheet1!$A$4:$A$2919,B2324,Sheet1!$AJ$4:$AJ$2919)</f>
        <v>0</v>
      </c>
      <c r="AP2324" s="60">
        <f>SUMIF(Sheet1!$A$4:$A$2919,B2324,Sheet1!$AK$4:$AK$2919)</f>
        <v>0</v>
      </c>
      <c r="AQ2324" s="1"/>
    </row>
    <row r="2325" spans="1:43" ht="16.5" thickTop="1" thickBot="1">
      <c r="A2325" s="16">
        <v>2322</v>
      </c>
      <c r="B2325" s="26">
        <v>6441170</v>
      </c>
      <c r="C2325" s="27"/>
      <c r="D2325" s="56"/>
      <c r="E2325" s="29"/>
      <c r="F2325" s="13"/>
      <c r="G2325" s="60">
        <f>SUMIF(Sheet1!$A$4:$A$2919,B2325,Sheet1!$B$4:$B$2919)</f>
        <v>0</v>
      </c>
      <c r="H2325" s="60">
        <f>SUMIF(Sheet1!$A$4:$A$2919,B2325,Sheet1!$C$4:$C$2919)</f>
        <v>0</v>
      </c>
      <c r="I2325" s="72">
        <f>SUMIF(Sheet1!$A$4:$A$2919,B2325,Sheet1!$D$4:$D$2919)</f>
        <v>0</v>
      </c>
      <c r="J2325" s="60">
        <f>SUMIF(Sheet1!$A$4:$A$2919,B2325,Sheet1!$E$4:$E$2919)</f>
        <v>0</v>
      </c>
      <c r="K2325" s="60">
        <f>SUMIF(Sheet1!$A$4:$A$2919,B2325,Sheet1!$F$4:$F$2919)</f>
        <v>0</v>
      </c>
      <c r="L2325" s="60">
        <f>SUMIF(Sheet1!$A$4:$A$2919,B2325,Sheet1!$G$4:$G$2919)</f>
        <v>0</v>
      </c>
      <c r="M2325" s="60">
        <f>SUMIF(Sheet1!$A$4:$A$2919,B2325,Sheet1!$H$4:$H$2919)</f>
        <v>0</v>
      </c>
      <c r="N2325" s="60">
        <f>SUMIF(Sheet1!$A$4:$A$2919,B2325,Sheet1!$I$4:$I$2919)</f>
        <v>0</v>
      </c>
      <c r="O2325" s="60">
        <f>SUMIF(Sheet1!$A$4:$A$2919,B2325,Sheet1!$J$4:$J$2919)</f>
        <v>0</v>
      </c>
      <c r="P2325" s="60">
        <f>SUMIF(Sheet1!$A$4:$A$2919,B2325,Sheet1!$K$4:$K$2919)</f>
        <v>0</v>
      </c>
      <c r="Q2325" s="60">
        <f>SUMIF(Sheet1!$A$4:$A$2919,B2325,Sheet1!$L$4:$L$2919)</f>
        <v>0</v>
      </c>
      <c r="R2325" s="60">
        <f>SUMIF(Sheet1!$A$4:$A$2919,B2325,Sheet1!$M$4:$M$2919)</f>
        <v>0</v>
      </c>
      <c r="S2325" s="60">
        <f>SUMIF(Sheet1!$A$4:$A$2919,B2325,Sheet1!$N$4:$N$2919)</f>
        <v>0</v>
      </c>
      <c r="T2325" s="60">
        <f>SUMIF(Sheet1!$A$4:$A$2919,B2325,Sheet1!$O$4:$O$2919)</f>
        <v>0</v>
      </c>
      <c r="U2325" s="60">
        <f>SUMIF(Sheet1!$A$4:$A$2919,B2325,Sheet1!$P$4:$P$2919)</f>
        <v>0</v>
      </c>
      <c r="V2325" s="60">
        <f>SUMIF(Sheet1!$A$4:$A$2919,B2325,Sheet1!$Q$4:$Q$2919)</f>
        <v>0</v>
      </c>
      <c r="W2325" s="60">
        <f>SUMIF(Sheet1!$A$4:$A$2919,B2325,Sheet1!$R$4:$R$2919)</f>
        <v>0</v>
      </c>
      <c r="X2325" s="60">
        <f>SUMIF(Sheet1!$A$4:$A$2919,B2325,Sheet1!$S$4:$S$2919)</f>
        <v>0</v>
      </c>
      <c r="Y2325" s="60">
        <f>SUMIF(Sheet1!$A$4:$A$2919,B2325,Sheet1!$T$4:$T$2919)</f>
        <v>0</v>
      </c>
      <c r="Z2325" s="60">
        <f>SUMIF(Sheet1!$A$4:$A$2919,B2325,Sheet1!$U$4:$U$2919)</f>
        <v>0</v>
      </c>
      <c r="AA2325" s="60">
        <f>SUMIF(Sheet1!$A$4:$A$2919,B2325,Sheet1!$V$4:$V$2919)</f>
        <v>0</v>
      </c>
      <c r="AB2325" s="60">
        <f>SUMIF(Sheet1!$A$4:$A$2919,B2325,Sheet1!$W$4:$W$2919)</f>
        <v>0</v>
      </c>
      <c r="AC2325" s="60">
        <f>SUMIF(Sheet1!$A$4:$A$2919,B2325,Sheet1!$X$4:$X$2919)</f>
        <v>0</v>
      </c>
      <c r="AD2325" s="60">
        <f>SUMIF(Sheet1!$A$4:$A$2919,B2325,Sheet1!$Y$4:$Y$2919)</f>
        <v>0</v>
      </c>
      <c r="AE2325" s="60">
        <f>SUMIF(Sheet1!$A$4:$A$2919,B2325,Sheet1!$Z$4:$Z$2919)</f>
        <v>0</v>
      </c>
      <c r="AF2325" s="60">
        <f>SUMIF(Sheet1!$A$4:$A$2919,B2325,Sheet1!$AA$4:$AA$2919)</f>
        <v>0</v>
      </c>
      <c r="AG2325" s="60">
        <f>SUMIF(Sheet1!$A$4:$A$2919,B2325,Sheet1!$AB$4:$AB$2919)</f>
        <v>0</v>
      </c>
      <c r="AH2325" s="60">
        <f>SUMIF(Sheet1!$A$4:$A$2919,B2325,Sheet1!$AC$4:$AC$2919)</f>
        <v>0</v>
      </c>
      <c r="AI2325" s="60">
        <f>SUMIF(Sheet1!$A$4:$A$2919,B2325,Sheet1!$AD$4:$AD$2919)</f>
        <v>0</v>
      </c>
      <c r="AJ2325" s="60">
        <f>SUMIF(Sheet1!$A$4:$A$2919,B2325,Sheet1!$AE$4:$AE$2919)</f>
        <v>0</v>
      </c>
      <c r="AK2325" s="60">
        <f>SUMIF(Sheet1!$A$4:$A$2919,B2325,Sheet1!$AF$4:$AF$2919)</f>
        <v>0</v>
      </c>
      <c r="AL2325" s="60">
        <f>SUMIF(Sheet1!$A$4:$A$2919,B2325,Sheet1!$AG$4:$AG$2919)</f>
        <v>0</v>
      </c>
      <c r="AM2325" s="60">
        <f>SUMIF(Sheet1!$A$4:$A$2919,B2325,Sheet1!$AH$4:$AH$2919)</f>
        <v>0</v>
      </c>
      <c r="AN2325" s="60">
        <f>SUMIF(Sheet1!$A$4:$A$2919,B2325,Sheet1!$AI$4:$AI$2919)</f>
        <v>0</v>
      </c>
      <c r="AO2325" s="60">
        <f>SUMIF(Sheet1!$A$4:$A$2919,B2325,Sheet1!$AJ$4:$AJ$2919)</f>
        <v>0</v>
      </c>
      <c r="AP2325" s="60">
        <f>SUMIF(Sheet1!$A$4:$A$2919,B2325,Sheet1!$AK$4:$AK$2919)</f>
        <v>0</v>
      </c>
      <c r="AQ2325" s="1"/>
    </row>
    <row r="2326" spans="1:43" ht="16.5" thickTop="1" thickBot="1">
      <c r="A2326" s="16">
        <v>2323</v>
      </c>
      <c r="B2326" s="26">
        <v>6441173</v>
      </c>
      <c r="C2326" s="27"/>
      <c r="D2326" s="56"/>
      <c r="E2326" s="29"/>
      <c r="F2326" s="13"/>
      <c r="G2326" s="60">
        <f>SUMIF(Sheet1!$A$4:$A$2919,B2326,Sheet1!$B$4:$B$2919)</f>
        <v>0</v>
      </c>
      <c r="H2326" s="60">
        <f>SUMIF(Sheet1!$A$4:$A$2919,B2326,Sheet1!$C$4:$C$2919)</f>
        <v>0</v>
      </c>
      <c r="I2326" s="72">
        <f>SUMIF(Sheet1!$A$4:$A$2919,B2326,Sheet1!$D$4:$D$2919)</f>
        <v>0</v>
      </c>
      <c r="J2326" s="60">
        <f>SUMIF(Sheet1!$A$4:$A$2919,B2326,Sheet1!$E$4:$E$2919)</f>
        <v>0</v>
      </c>
      <c r="K2326" s="60">
        <f>SUMIF(Sheet1!$A$4:$A$2919,B2326,Sheet1!$F$4:$F$2919)</f>
        <v>0</v>
      </c>
      <c r="L2326" s="60">
        <f>SUMIF(Sheet1!$A$4:$A$2919,B2326,Sheet1!$G$4:$G$2919)</f>
        <v>0</v>
      </c>
      <c r="M2326" s="60">
        <f>SUMIF(Sheet1!$A$4:$A$2919,B2326,Sheet1!$H$4:$H$2919)</f>
        <v>0</v>
      </c>
      <c r="N2326" s="60">
        <f>SUMIF(Sheet1!$A$4:$A$2919,B2326,Sheet1!$I$4:$I$2919)</f>
        <v>0</v>
      </c>
      <c r="O2326" s="60">
        <f>SUMIF(Sheet1!$A$4:$A$2919,B2326,Sheet1!$J$4:$J$2919)</f>
        <v>0</v>
      </c>
      <c r="P2326" s="60">
        <f>SUMIF(Sheet1!$A$4:$A$2919,B2326,Sheet1!$K$4:$K$2919)</f>
        <v>0</v>
      </c>
      <c r="Q2326" s="60">
        <f>SUMIF(Sheet1!$A$4:$A$2919,B2326,Sheet1!$L$4:$L$2919)</f>
        <v>0</v>
      </c>
      <c r="R2326" s="60">
        <f>SUMIF(Sheet1!$A$4:$A$2919,B2326,Sheet1!$M$4:$M$2919)</f>
        <v>0</v>
      </c>
      <c r="S2326" s="60">
        <f>SUMIF(Sheet1!$A$4:$A$2919,B2326,Sheet1!$N$4:$N$2919)</f>
        <v>0</v>
      </c>
      <c r="T2326" s="60">
        <f>SUMIF(Sheet1!$A$4:$A$2919,B2326,Sheet1!$O$4:$O$2919)</f>
        <v>0</v>
      </c>
      <c r="U2326" s="60">
        <f>SUMIF(Sheet1!$A$4:$A$2919,B2326,Sheet1!$P$4:$P$2919)</f>
        <v>0</v>
      </c>
      <c r="V2326" s="60">
        <f>SUMIF(Sheet1!$A$4:$A$2919,B2326,Sheet1!$Q$4:$Q$2919)</f>
        <v>0</v>
      </c>
      <c r="W2326" s="60">
        <f>SUMIF(Sheet1!$A$4:$A$2919,B2326,Sheet1!$R$4:$R$2919)</f>
        <v>0</v>
      </c>
      <c r="X2326" s="60">
        <f>SUMIF(Sheet1!$A$4:$A$2919,B2326,Sheet1!$S$4:$S$2919)</f>
        <v>0</v>
      </c>
      <c r="Y2326" s="60">
        <f>SUMIF(Sheet1!$A$4:$A$2919,B2326,Sheet1!$T$4:$T$2919)</f>
        <v>0</v>
      </c>
      <c r="Z2326" s="60">
        <f>SUMIF(Sheet1!$A$4:$A$2919,B2326,Sheet1!$U$4:$U$2919)</f>
        <v>0</v>
      </c>
      <c r="AA2326" s="60">
        <f>SUMIF(Sheet1!$A$4:$A$2919,B2326,Sheet1!$V$4:$V$2919)</f>
        <v>0</v>
      </c>
      <c r="AB2326" s="60">
        <f>SUMIF(Sheet1!$A$4:$A$2919,B2326,Sheet1!$W$4:$W$2919)</f>
        <v>0</v>
      </c>
      <c r="AC2326" s="60">
        <f>SUMIF(Sheet1!$A$4:$A$2919,B2326,Sheet1!$X$4:$X$2919)</f>
        <v>0</v>
      </c>
      <c r="AD2326" s="60">
        <f>SUMIF(Sheet1!$A$4:$A$2919,B2326,Sheet1!$Y$4:$Y$2919)</f>
        <v>0</v>
      </c>
      <c r="AE2326" s="60">
        <f>SUMIF(Sheet1!$A$4:$A$2919,B2326,Sheet1!$Z$4:$Z$2919)</f>
        <v>0</v>
      </c>
      <c r="AF2326" s="60">
        <f>SUMIF(Sheet1!$A$4:$A$2919,B2326,Sheet1!$AA$4:$AA$2919)</f>
        <v>0</v>
      </c>
      <c r="AG2326" s="60">
        <f>SUMIF(Sheet1!$A$4:$A$2919,B2326,Sheet1!$AB$4:$AB$2919)</f>
        <v>0</v>
      </c>
      <c r="AH2326" s="60">
        <f>SUMIF(Sheet1!$A$4:$A$2919,B2326,Sheet1!$AC$4:$AC$2919)</f>
        <v>0</v>
      </c>
      <c r="AI2326" s="60">
        <f>SUMIF(Sheet1!$A$4:$A$2919,B2326,Sheet1!$AD$4:$AD$2919)</f>
        <v>0</v>
      </c>
      <c r="AJ2326" s="60">
        <f>SUMIF(Sheet1!$A$4:$A$2919,B2326,Sheet1!$AE$4:$AE$2919)</f>
        <v>0</v>
      </c>
      <c r="AK2326" s="60">
        <f>SUMIF(Sheet1!$A$4:$A$2919,B2326,Sheet1!$AF$4:$AF$2919)</f>
        <v>0</v>
      </c>
      <c r="AL2326" s="60">
        <f>SUMIF(Sheet1!$A$4:$A$2919,B2326,Sheet1!$AG$4:$AG$2919)</f>
        <v>0</v>
      </c>
      <c r="AM2326" s="60">
        <f>SUMIF(Sheet1!$A$4:$A$2919,B2326,Sheet1!$AH$4:$AH$2919)</f>
        <v>0</v>
      </c>
      <c r="AN2326" s="60">
        <f>SUMIF(Sheet1!$A$4:$A$2919,B2326,Sheet1!$AI$4:$AI$2919)</f>
        <v>0</v>
      </c>
      <c r="AO2326" s="60">
        <f>SUMIF(Sheet1!$A$4:$A$2919,B2326,Sheet1!$AJ$4:$AJ$2919)</f>
        <v>0</v>
      </c>
      <c r="AP2326" s="60">
        <f>SUMIF(Sheet1!$A$4:$A$2919,B2326,Sheet1!$AK$4:$AK$2919)</f>
        <v>0</v>
      </c>
      <c r="AQ2326" s="1"/>
    </row>
    <row r="2327" spans="1:43" ht="16.5" thickTop="1" thickBot="1">
      <c r="A2327" s="16">
        <v>2324</v>
      </c>
      <c r="B2327" s="26">
        <v>6441174</v>
      </c>
      <c r="C2327" s="27"/>
      <c r="D2327" s="56"/>
      <c r="E2327" s="29"/>
      <c r="F2327" s="13"/>
      <c r="G2327" s="60">
        <f>SUMIF(Sheet1!$A$4:$A$2919,B2327,Sheet1!$B$4:$B$2919)</f>
        <v>0</v>
      </c>
      <c r="H2327" s="60">
        <f>SUMIF(Sheet1!$A$4:$A$2919,B2327,Sheet1!$C$4:$C$2919)</f>
        <v>0</v>
      </c>
      <c r="I2327" s="72">
        <f>SUMIF(Sheet1!$A$4:$A$2919,B2327,Sheet1!$D$4:$D$2919)</f>
        <v>0</v>
      </c>
      <c r="J2327" s="60">
        <f>SUMIF(Sheet1!$A$4:$A$2919,B2327,Sheet1!$E$4:$E$2919)</f>
        <v>0</v>
      </c>
      <c r="K2327" s="60">
        <f>SUMIF(Sheet1!$A$4:$A$2919,B2327,Sheet1!$F$4:$F$2919)</f>
        <v>0</v>
      </c>
      <c r="L2327" s="60">
        <f>SUMIF(Sheet1!$A$4:$A$2919,B2327,Sheet1!$G$4:$G$2919)</f>
        <v>0</v>
      </c>
      <c r="M2327" s="60">
        <f>SUMIF(Sheet1!$A$4:$A$2919,B2327,Sheet1!$H$4:$H$2919)</f>
        <v>0</v>
      </c>
      <c r="N2327" s="60">
        <f>SUMIF(Sheet1!$A$4:$A$2919,B2327,Sheet1!$I$4:$I$2919)</f>
        <v>0</v>
      </c>
      <c r="O2327" s="60">
        <f>SUMIF(Sheet1!$A$4:$A$2919,B2327,Sheet1!$J$4:$J$2919)</f>
        <v>0</v>
      </c>
      <c r="P2327" s="60">
        <f>SUMIF(Sheet1!$A$4:$A$2919,B2327,Sheet1!$K$4:$K$2919)</f>
        <v>0</v>
      </c>
      <c r="Q2327" s="60">
        <f>SUMIF(Sheet1!$A$4:$A$2919,B2327,Sheet1!$L$4:$L$2919)</f>
        <v>0</v>
      </c>
      <c r="R2327" s="60">
        <f>SUMIF(Sheet1!$A$4:$A$2919,B2327,Sheet1!$M$4:$M$2919)</f>
        <v>0</v>
      </c>
      <c r="S2327" s="60">
        <f>SUMIF(Sheet1!$A$4:$A$2919,B2327,Sheet1!$N$4:$N$2919)</f>
        <v>0</v>
      </c>
      <c r="T2327" s="60">
        <f>SUMIF(Sheet1!$A$4:$A$2919,B2327,Sheet1!$O$4:$O$2919)</f>
        <v>0</v>
      </c>
      <c r="U2327" s="60">
        <f>SUMIF(Sheet1!$A$4:$A$2919,B2327,Sheet1!$P$4:$P$2919)</f>
        <v>0</v>
      </c>
      <c r="V2327" s="60">
        <f>SUMIF(Sheet1!$A$4:$A$2919,B2327,Sheet1!$Q$4:$Q$2919)</f>
        <v>0</v>
      </c>
      <c r="W2327" s="60">
        <f>SUMIF(Sheet1!$A$4:$A$2919,B2327,Sheet1!$R$4:$R$2919)</f>
        <v>0</v>
      </c>
      <c r="X2327" s="60">
        <f>SUMIF(Sheet1!$A$4:$A$2919,B2327,Sheet1!$S$4:$S$2919)</f>
        <v>0</v>
      </c>
      <c r="Y2327" s="60">
        <f>SUMIF(Sheet1!$A$4:$A$2919,B2327,Sheet1!$T$4:$T$2919)</f>
        <v>0</v>
      </c>
      <c r="Z2327" s="60">
        <f>SUMIF(Sheet1!$A$4:$A$2919,B2327,Sheet1!$U$4:$U$2919)</f>
        <v>0</v>
      </c>
      <c r="AA2327" s="60">
        <f>SUMIF(Sheet1!$A$4:$A$2919,B2327,Sheet1!$V$4:$V$2919)</f>
        <v>0</v>
      </c>
      <c r="AB2327" s="60">
        <f>SUMIF(Sheet1!$A$4:$A$2919,B2327,Sheet1!$W$4:$W$2919)</f>
        <v>0</v>
      </c>
      <c r="AC2327" s="60">
        <f>SUMIF(Sheet1!$A$4:$A$2919,B2327,Sheet1!$X$4:$X$2919)</f>
        <v>0</v>
      </c>
      <c r="AD2327" s="60">
        <f>SUMIF(Sheet1!$A$4:$A$2919,B2327,Sheet1!$Y$4:$Y$2919)</f>
        <v>0</v>
      </c>
      <c r="AE2327" s="60">
        <f>SUMIF(Sheet1!$A$4:$A$2919,B2327,Sheet1!$Z$4:$Z$2919)</f>
        <v>0</v>
      </c>
      <c r="AF2327" s="60">
        <f>SUMIF(Sheet1!$A$4:$A$2919,B2327,Sheet1!$AA$4:$AA$2919)</f>
        <v>0</v>
      </c>
      <c r="AG2327" s="60">
        <f>SUMIF(Sheet1!$A$4:$A$2919,B2327,Sheet1!$AB$4:$AB$2919)</f>
        <v>0</v>
      </c>
      <c r="AH2327" s="60">
        <f>SUMIF(Sheet1!$A$4:$A$2919,B2327,Sheet1!$AC$4:$AC$2919)</f>
        <v>0</v>
      </c>
      <c r="AI2327" s="60">
        <f>SUMIF(Sheet1!$A$4:$A$2919,B2327,Sheet1!$AD$4:$AD$2919)</f>
        <v>0</v>
      </c>
      <c r="AJ2327" s="60">
        <f>SUMIF(Sheet1!$A$4:$A$2919,B2327,Sheet1!$AE$4:$AE$2919)</f>
        <v>0</v>
      </c>
      <c r="AK2327" s="60">
        <f>SUMIF(Sheet1!$A$4:$A$2919,B2327,Sheet1!$AF$4:$AF$2919)</f>
        <v>0</v>
      </c>
      <c r="AL2327" s="60">
        <f>SUMIF(Sheet1!$A$4:$A$2919,B2327,Sheet1!$AG$4:$AG$2919)</f>
        <v>0</v>
      </c>
      <c r="AM2327" s="60">
        <f>SUMIF(Sheet1!$A$4:$A$2919,B2327,Sheet1!$AH$4:$AH$2919)</f>
        <v>0</v>
      </c>
      <c r="AN2327" s="60">
        <f>SUMIF(Sheet1!$A$4:$A$2919,B2327,Sheet1!$AI$4:$AI$2919)</f>
        <v>0</v>
      </c>
      <c r="AO2327" s="60">
        <f>SUMIF(Sheet1!$A$4:$A$2919,B2327,Sheet1!$AJ$4:$AJ$2919)</f>
        <v>0</v>
      </c>
      <c r="AP2327" s="60">
        <f>SUMIF(Sheet1!$A$4:$A$2919,B2327,Sheet1!$AK$4:$AK$2919)</f>
        <v>0</v>
      </c>
      <c r="AQ2327" s="1"/>
    </row>
    <row r="2328" spans="1:43" ht="16.5" thickTop="1" thickBot="1">
      <c r="A2328" s="16">
        <v>2325</v>
      </c>
      <c r="B2328" s="26">
        <v>6441185</v>
      </c>
      <c r="C2328" s="27"/>
      <c r="D2328" s="56"/>
      <c r="E2328" s="29"/>
      <c r="F2328" s="13"/>
      <c r="G2328" s="60">
        <f>SUMIF(Sheet1!$A$4:$A$2919,B2328,Sheet1!$B$4:$B$2919)</f>
        <v>0</v>
      </c>
      <c r="H2328" s="60">
        <f>SUMIF(Sheet1!$A$4:$A$2919,B2328,Sheet1!$C$4:$C$2919)</f>
        <v>0</v>
      </c>
      <c r="I2328" s="72">
        <f>SUMIF(Sheet1!$A$4:$A$2919,B2328,Sheet1!$D$4:$D$2919)</f>
        <v>0</v>
      </c>
      <c r="J2328" s="60">
        <f>SUMIF(Sheet1!$A$4:$A$2919,B2328,Sheet1!$E$4:$E$2919)</f>
        <v>0</v>
      </c>
      <c r="K2328" s="60">
        <f>SUMIF(Sheet1!$A$4:$A$2919,B2328,Sheet1!$F$4:$F$2919)</f>
        <v>0</v>
      </c>
      <c r="L2328" s="60">
        <f>SUMIF(Sheet1!$A$4:$A$2919,B2328,Sheet1!$G$4:$G$2919)</f>
        <v>0</v>
      </c>
      <c r="M2328" s="60">
        <f>SUMIF(Sheet1!$A$4:$A$2919,B2328,Sheet1!$H$4:$H$2919)</f>
        <v>0</v>
      </c>
      <c r="N2328" s="60">
        <f>SUMIF(Sheet1!$A$4:$A$2919,B2328,Sheet1!$I$4:$I$2919)</f>
        <v>0</v>
      </c>
      <c r="O2328" s="60">
        <f>SUMIF(Sheet1!$A$4:$A$2919,B2328,Sheet1!$J$4:$J$2919)</f>
        <v>0</v>
      </c>
      <c r="P2328" s="60">
        <f>SUMIF(Sheet1!$A$4:$A$2919,B2328,Sheet1!$K$4:$K$2919)</f>
        <v>0</v>
      </c>
      <c r="Q2328" s="60">
        <f>SUMIF(Sheet1!$A$4:$A$2919,B2328,Sheet1!$L$4:$L$2919)</f>
        <v>0</v>
      </c>
      <c r="R2328" s="60">
        <f>SUMIF(Sheet1!$A$4:$A$2919,B2328,Sheet1!$M$4:$M$2919)</f>
        <v>0</v>
      </c>
      <c r="S2328" s="60">
        <f>SUMIF(Sheet1!$A$4:$A$2919,B2328,Sheet1!$N$4:$N$2919)</f>
        <v>0</v>
      </c>
      <c r="T2328" s="60">
        <f>SUMIF(Sheet1!$A$4:$A$2919,B2328,Sheet1!$O$4:$O$2919)</f>
        <v>0</v>
      </c>
      <c r="U2328" s="60">
        <f>SUMIF(Sheet1!$A$4:$A$2919,B2328,Sheet1!$P$4:$P$2919)</f>
        <v>0</v>
      </c>
      <c r="V2328" s="60">
        <f>SUMIF(Sheet1!$A$4:$A$2919,B2328,Sheet1!$Q$4:$Q$2919)</f>
        <v>0</v>
      </c>
      <c r="W2328" s="60">
        <f>SUMIF(Sheet1!$A$4:$A$2919,B2328,Sheet1!$R$4:$R$2919)</f>
        <v>0</v>
      </c>
      <c r="X2328" s="60">
        <f>SUMIF(Sheet1!$A$4:$A$2919,B2328,Sheet1!$S$4:$S$2919)</f>
        <v>0</v>
      </c>
      <c r="Y2328" s="60">
        <f>SUMIF(Sheet1!$A$4:$A$2919,B2328,Sheet1!$T$4:$T$2919)</f>
        <v>0</v>
      </c>
      <c r="Z2328" s="60">
        <f>SUMIF(Sheet1!$A$4:$A$2919,B2328,Sheet1!$U$4:$U$2919)</f>
        <v>0</v>
      </c>
      <c r="AA2328" s="60">
        <f>SUMIF(Sheet1!$A$4:$A$2919,B2328,Sheet1!$V$4:$V$2919)</f>
        <v>0</v>
      </c>
      <c r="AB2328" s="60">
        <f>SUMIF(Sheet1!$A$4:$A$2919,B2328,Sheet1!$W$4:$W$2919)</f>
        <v>0</v>
      </c>
      <c r="AC2328" s="60">
        <f>SUMIF(Sheet1!$A$4:$A$2919,B2328,Sheet1!$X$4:$X$2919)</f>
        <v>0</v>
      </c>
      <c r="AD2328" s="60">
        <f>SUMIF(Sheet1!$A$4:$A$2919,B2328,Sheet1!$Y$4:$Y$2919)</f>
        <v>0</v>
      </c>
      <c r="AE2328" s="60">
        <f>SUMIF(Sheet1!$A$4:$A$2919,B2328,Sheet1!$Z$4:$Z$2919)</f>
        <v>0</v>
      </c>
      <c r="AF2328" s="60">
        <f>SUMIF(Sheet1!$A$4:$A$2919,B2328,Sheet1!$AA$4:$AA$2919)</f>
        <v>0</v>
      </c>
      <c r="AG2328" s="60">
        <f>SUMIF(Sheet1!$A$4:$A$2919,B2328,Sheet1!$AB$4:$AB$2919)</f>
        <v>0</v>
      </c>
      <c r="AH2328" s="60">
        <f>SUMIF(Sheet1!$A$4:$A$2919,B2328,Sheet1!$AC$4:$AC$2919)</f>
        <v>0</v>
      </c>
      <c r="AI2328" s="60">
        <f>SUMIF(Sheet1!$A$4:$A$2919,B2328,Sheet1!$AD$4:$AD$2919)</f>
        <v>0</v>
      </c>
      <c r="AJ2328" s="60">
        <f>SUMIF(Sheet1!$A$4:$A$2919,B2328,Sheet1!$AE$4:$AE$2919)</f>
        <v>0</v>
      </c>
      <c r="AK2328" s="60">
        <f>SUMIF(Sheet1!$A$4:$A$2919,B2328,Sheet1!$AF$4:$AF$2919)</f>
        <v>0</v>
      </c>
      <c r="AL2328" s="60">
        <f>SUMIF(Sheet1!$A$4:$A$2919,B2328,Sheet1!$AG$4:$AG$2919)</f>
        <v>0</v>
      </c>
      <c r="AM2328" s="60">
        <f>SUMIF(Sheet1!$A$4:$A$2919,B2328,Sheet1!$AH$4:$AH$2919)</f>
        <v>0</v>
      </c>
      <c r="AN2328" s="60">
        <f>SUMIF(Sheet1!$A$4:$A$2919,B2328,Sheet1!$AI$4:$AI$2919)</f>
        <v>0</v>
      </c>
      <c r="AO2328" s="60">
        <f>SUMIF(Sheet1!$A$4:$A$2919,B2328,Sheet1!$AJ$4:$AJ$2919)</f>
        <v>0</v>
      </c>
      <c r="AP2328" s="60">
        <f>SUMIF(Sheet1!$A$4:$A$2919,B2328,Sheet1!$AK$4:$AK$2919)</f>
        <v>0</v>
      </c>
      <c r="AQ2328" s="1"/>
    </row>
    <row r="2329" spans="1:43" ht="16.5" thickTop="1" thickBot="1">
      <c r="A2329" s="16">
        <v>2326</v>
      </c>
      <c r="B2329" s="26">
        <v>6441189</v>
      </c>
      <c r="C2329" s="27"/>
      <c r="D2329" s="56"/>
      <c r="E2329" s="29"/>
      <c r="F2329" s="13"/>
      <c r="G2329" s="60">
        <f>SUMIF(Sheet1!$A$4:$A$2919,B2329,Sheet1!$B$4:$B$2919)</f>
        <v>0</v>
      </c>
      <c r="H2329" s="60">
        <f>SUMIF(Sheet1!$A$4:$A$2919,B2329,Sheet1!$C$4:$C$2919)</f>
        <v>0</v>
      </c>
      <c r="I2329" s="72">
        <f>SUMIF(Sheet1!$A$4:$A$2919,B2329,Sheet1!$D$4:$D$2919)</f>
        <v>0</v>
      </c>
      <c r="J2329" s="60">
        <f>SUMIF(Sheet1!$A$4:$A$2919,B2329,Sheet1!$E$4:$E$2919)</f>
        <v>0</v>
      </c>
      <c r="K2329" s="60">
        <f>SUMIF(Sheet1!$A$4:$A$2919,B2329,Sheet1!$F$4:$F$2919)</f>
        <v>0</v>
      </c>
      <c r="L2329" s="60">
        <f>SUMIF(Sheet1!$A$4:$A$2919,B2329,Sheet1!$G$4:$G$2919)</f>
        <v>0</v>
      </c>
      <c r="M2329" s="60">
        <f>SUMIF(Sheet1!$A$4:$A$2919,B2329,Sheet1!$H$4:$H$2919)</f>
        <v>0</v>
      </c>
      <c r="N2329" s="60">
        <f>SUMIF(Sheet1!$A$4:$A$2919,B2329,Sheet1!$I$4:$I$2919)</f>
        <v>0</v>
      </c>
      <c r="O2329" s="60">
        <f>SUMIF(Sheet1!$A$4:$A$2919,B2329,Sheet1!$J$4:$J$2919)</f>
        <v>0</v>
      </c>
      <c r="P2329" s="60">
        <f>SUMIF(Sheet1!$A$4:$A$2919,B2329,Sheet1!$K$4:$K$2919)</f>
        <v>0</v>
      </c>
      <c r="Q2329" s="60">
        <f>SUMIF(Sheet1!$A$4:$A$2919,B2329,Sheet1!$L$4:$L$2919)</f>
        <v>0</v>
      </c>
      <c r="R2329" s="60">
        <f>SUMIF(Sheet1!$A$4:$A$2919,B2329,Sheet1!$M$4:$M$2919)</f>
        <v>0</v>
      </c>
      <c r="S2329" s="60">
        <f>SUMIF(Sheet1!$A$4:$A$2919,B2329,Sheet1!$N$4:$N$2919)</f>
        <v>0</v>
      </c>
      <c r="T2329" s="60">
        <f>SUMIF(Sheet1!$A$4:$A$2919,B2329,Sheet1!$O$4:$O$2919)</f>
        <v>0</v>
      </c>
      <c r="U2329" s="60">
        <f>SUMIF(Sheet1!$A$4:$A$2919,B2329,Sheet1!$P$4:$P$2919)</f>
        <v>0</v>
      </c>
      <c r="V2329" s="60">
        <f>SUMIF(Sheet1!$A$4:$A$2919,B2329,Sheet1!$Q$4:$Q$2919)</f>
        <v>0</v>
      </c>
      <c r="W2329" s="60">
        <f>SUMIF(Sheet1!$A$4:$A$2919,B2329,Sheet1!$R$4:$R$2919)</f>
        <v>0</v>
      </c>
      <c r="X2329" s="60">
        <f>SUMIF(Sheet1!$A$4:$A$2919,B2329,Sheet1!$S$4:$S$2919)</f>
        <v>0</v>
      </c>
      <c r="Y2329" s="60">
        <f>SUMIF(Sheet1!$A$4:$A$2919,B2329,Sheet1!$T$4:$T$2919)</f>
        <v>0</v>
      </c>
      <c r="Z2329" s="60">
        <f>SUMIF(Sheet1!$A$4:$A$2919,B2329,Sheet1!$U$4:$U$2919)</f>
        <v>0</v>
      </c>
      <c r="AA2329" s="60">
        <f>SUMIF(Sheet1!$A$4:$A$2919,B2329,Sheet1!$V$4:$V$2919)</f>
        <v>0</v>
      </c>
      <c r="AB2329" s="60">
        <f>SUMIF(Sheet1!$A$4:$A$2919,B2329,Sheet1!$W$4:$W$2919)</f>
        <v>0</v>
      </c>
      <c r="AC2329" s="60">
        <f>SUMIF(Sheet1!$A$4:$A$2919,B2329,Sheet1!$X$4:$X$2919)</f>
        <v>0</v>
      </c>
      <c r="AD2329" s="60">
        <f>SUMIF(Sheet1!$A$4:$A$2919,B2329,Sheet1!$Y$4:$Y$2919)</f>
        <v>0</v>
      </c>
      <c r="AE2329" s="60">
        <f>SUMIF(Sheet1!$A$4:$A$2919,B2329,Sheet1!$Z$4:$Z$2919)</f>
        <v>0</v>
      </c>
      <c r="AF2329" s="60">
        <f>SUMIF(Sheet1!$A$4:$A$2919,B2329,Sheet1!$AA$4:$AA$2919)</f>
        <v>0</v>
      </c>
      <c r="AG2329" s="60">
        <f>SUMIF(Sheet1!$A$4:$A$2919,B2329,Sheet1!$AB$4:$AB$2919)</f>
        <v>0</v>
      </c>
      <c r="AH2329" s="60">
        <f>SUMIF(Sheet1!$A$4:$A$2919,B2329,Sheet1!$AC$4:$AC$2919)</f>
        <v>0</v>
      </c>
      <c r="AI2329" s="60">
        <f>SUMIF(Sheet1!$A$4:$A$2919,B2329,Sheet1!$AD$4:$AD$2919)</f>
        <v>0</v>
      </c>
      <c r="AJ2329" s="60">
        <f>SUMIF(Sheet1!$A$4:$A$2919,B2329,Sheet1!$AE$4:$AE$2919)</f>
        <v>0</v>
      </c>
      <c r="AK2329" s="60">
        <f>SUMIF(Sheet1!$A$4:$A$2919,B2329,Sheet1!$AF$4:$AF$2919)</f>
        <v>0</v>
      </c>
      <c r="AL2329" s="60">
        <f>SUMIF(Sheet1!$A$4:$A$2919,B2329,Sheet1!$AG$4:$AG$2919)</f>
        <v>0</v>
      </c>
      <c r="AM2329" s="60">
        <f>SUMIF(Sheet1!$A$4:$A$2919,B2329,Sheet1!$AH$4:$AH$2919)</f>
        <v>0</v>
      </c>
      <c r="AN2329" s="60">
        <f>SUMIF(Sheet1!$A$4:$A$2919,B2329,Sheet1!$AI$4:$AI$2919)</f>
        <v>0</v>
      </c>
      <c r="AO2329" s="60">
        <f>SUMIF(Sheet1!$A$4:$A$2919,B2329,Sheet1!$AJ$4:$AJ$2919)</f>
        <v>0</v>
      </c>
      <c r="AP2329" s="60">
        <f>SUMIF(Sheet1!$A$4:$A$2919,B2329,Sheet1!$AK$4:$AK$2919)</f>
        <v>0</v>
      </c>
      <c r="AQ2329" s="1"/>
    </row>
    <row r="2330" spans="1:43" ht="16.5" thickTop="1" thickBot="1">
      <c r="A2330" s="16">
        <v>2327</v>
      </c>
      <c r="B2330" s="26">
        <v>6441232</v>
      </c>
      <c r="C2330" s="27"/>
      <c r="D2330" s="56"/>
      <c r="E2330" s="29"/>
      <c r="F2330" s="13"/>
      <c r="G2330" s="60">
        <f>SUMIF(Sheet1!$A$4:$A$2919,B2330,Sheet1!$B$4:$B$2919)</f>
        <v>0</v>
      </c>
      <c r="H2330" s="60">
        <f>SUMIF(Sheet1!$A$4:$A$2919,B2330,Sheet1!$C$4:$C$2919)</f>
        <v>0</v>
      </c>
      <c r="I2330" s="72">
        <f>SUMIF(Sheet1!$A$4:$A$2919,B2330,Sheet1!$D$4:$D$2919)</f>
        <v>0</v>
      </c>
      <c r="J2330" s="60">
        <f>SUMIF(Sheet1!$A$4:$A$2919,B2330,Sheet1!$E$4:$E$2919)</f>
        <v>0</v>
      </c>
      <c r="K2330" s="60">
        <f>SUMIF(Sheet1!$A$4:$A$2919,B2330,Sheet1!$F$4:$F$2919)</f>
        <v>0</v>
      </c>
      <c r="L2330" s="60">
        <f>SUMIF(Sheet1!$A$4:$A$2919,B2330,Sheet1!$G$4:$G$2919)</f>
        <v>0</v>
      </c>
      <c r="M2330" s="60">
        <f>SUMIF(Sheet1!$A$4:$A$2919,B2330,Sheet1!$H$4:$H$2919)</f>
        <v>0</v>
      </c>
      <c r="N2330" s="60">
        <f>SUMIF(Sheet1!$A$4:$A$2919,B2330,Sheet1!$I$4:$I$2919)</f>
        <v>0</v>
      </c>
      <c r="O2330" s="60">
        <f>SUMIF(Sheet1!$A$4:$A$2919,B2330,Sheet1!$J$4:$J$2919)</f>
        <v>0</v>
      </c>
      <c r="P2330" s="60">
        <f>SUMIF(Sheet1!$A$4:$A$2919,B2330,Sheet1!$K$4:$K$2919)</f>
        <v>0</v>
      </c>
      <c r="Q2330" s="60">
        <f>SUMIF(Sheet1!$A$4:$A$2919,B2330,Sheet1!$L$4:$L$2919)</f>
        <v>0</v>
      </c>
      <c r="R2330" s="60">
        <f>SUMIF(Sheet1!$A$4:$A$2919,B2330,Sheet1!$M$4:$M$2919)</f>
        <v>0</v>
      </c>
      <c r="S2330" s="60">
        <f>SUMIF(Sheet1!$A$4:$A$2919,B2330,Sheet1!$N$4:$N$2919)</f>
        <v>0</v>
      </c>
      <c r="T2330" s="60">
        <f>SUMIF(Sheet1!$A$4:$A$2919,B2330,Sheet1!$O$4:$O$2919)</f>
        <v>0</v>
      </c>
      <c r="U2330" s="60">
        <f>SUMIF(Sheet1!$A$4:$A$2919,B2330,Sheet1!$P$4:$P$2919)</f>
        <v>0</v>
      </c>
      <c r="V2330" s="60">
        <f>SUMIF(Sheet1!$A$4:$A$2919,B2330,Sheet1!$Q$4:$Q$2919)</f>
        <v>0</v>
      </c>
      <c r="W2330" s="60">
        <f>SUMIF(Sheet1!$A$4:$A$2919,B2330,Sheet1!$R$4:$R$2919)</f>
        <v>0</v>
      </c>
      <c r="X2330" s="60">
        <f>SUMIF(Sheet1!$A$4:$A$2919,B2330,Sheet1!$S$4:$S$2919)</f>
        <v>0</v>
      </c>
      <c r="Y2330" s="60">
        <f>SUMIF(Sheet1!$A$4:$A$2919,B2330,Sheet1!$T$4:$T$2919)</f>
        <v>0</v>
      </c>
      <c r="Z2330" s="60">
        <f>SUMIF(Sheet1!$A$4:$A$2919,B2330,Sheet1!$U$4:$U$2919)</f>
        <v>0</v>
      </c>
      <c r="AA2330" s="60">
        <f>SUMIF(Sheet1!$A$4:$A$2919,B2330,Sheet1!$V$4:$V$2919)</f>
        <v>0</v>
      </c>
      <c r="AB2330" s="60">
        <f>SUMIF(Sheet1!$A$4:$A$2919,B2330,Sheet1!$W$4:$W$2919)</f>
        <v>0</v>
      </c>
      <c r="AC2330" s="60">
        <f>SUMIF(Sheet1!$A$4:$A$2919,B2330,Sheet1!$X$4:$X$2919)</f>
        <v>0</v>
      </c>
      <c r="AD2330" s="60">
        <f>SUMIF(Sheet1!$A$4:$A$2919,B2330,Sheet1!$Y$4:$Y$2919)</f>
        <v>0</v>
      </c>
      <c r="AE2330" s="60">
        <f>SUMIF(Sheet1!$A$4:$A$2919,B2330,Sheet1!$Z$4:$Z$2919)</f>
        <v>0</v>
      </c>
      <c r="AF2330" s="60">
        <f>SUMIF(Sheet1!$A$4:$A$2919,B2330,Sheet1!$AA$4:$AA$2919)</f>
        <v>0</v>
      </c>
      <c r="AG2330" s="60">
        <f>SUMIF(Sheet1!$A$4:$A$2919,B2330,Sheet1!$AB$4:$AB$2919)</f>
        <v>0</v>
      </c>
      <c r="AH2330" s="60">
        <f>SUMIF(Sheet1!$A$4:$A$2919,B2330,Sheet1!$AC$4:$AC$2919)</f>
        <v>0</v>
      </c>
      <c r="AI2330" s="60">
        <f>SUMIF(Sheet1!$A$4:$A$2919,B2330,Sheet1!$AD$4:$AD$2919)</f>
        <v>0</v>
      </c>
      <c r="AJ2330" s="60">
        <f>SUMIF(Sheet1!$A$4:$A$2919,B2330,Sheet1!$AE$4:$AE$2919)</f>
        <v>0</v>
      </c>
      <c r="AK2330" s="60">
        <f>SUMIF(Sheet1!$A$4:$A$2919,B2330,Sheet1!$AF$4:$AF$2919)</f>
        <v>0</v>
      </c>
      <c r="AL2330" s="60">
        <f>SUMIF(Sheet1!$A$4:$A$2919,B2330,Sheet1!$AG$4:$AG$2919)</f>
        <v>0</v>
      </c>
      <c r="AM2330" s="60">
        <f>SUMIF(Sheet1!$A$4:$A$2919,B2330,Sheet1!$AH$4:$AH$2919)</f>
        <v>0</v>
      </c>
      <c r="AN2330" s="60">
        <f>SUMIF(Sheet1!$A$4:$A$2919,B2330,Sheet1!$AI$4:$AI$2919)</f>
        <v>0</v>
      </c>
      <c r="AO2330" s="60">
        <f>SUMIF(Sheet1!$A$4:$A$2919,B2330,Sheet1!$AJ$4:$AJ$2919)</f>
        <v>0</v>
      </c>
      <c r="AP2330" s="60">
        <f>SUMIF(Sheet1!$A$4:$A$2919,B2330,Sheet1!$AK$4:$AK$2919)</f>
        <v>0</v>
      </c>
      <c r="AQ2330" s="1"/>
    </row>
    <row r="2331" spans="1:43" ht="16.5" thickTop="1" thickBot="1">
      <c r="A2331" s="16">
        <v>2328</v>
      </c>
      <c r="B2331" s="26">
        <v>6441248</v>
      </c>
      <c r="C2331" s="27"/>
      <c r="D2331" s="56"/>
      <c r="E2331" s="29"/>
      <c r="F2331" s="13"/>
      <c r="G2331" s="60">
        <f>SUMIF(Sheet1!$A$4:$A$2919,B2331,Sheet1!$B$4:$B$2919)</f>
        <v>0</v>
      </c>
      <c r="H2331" s="60">
        <f>SUMIF(Sheet1!$A$4:$A$2919,B2331,Sheet1!$C$4:$C$2919)</f>
        <v>0</v>
      </c>
      <c r="I2331" s="72">
        <f>SUMIF(Sheet1!$A$4:$A$2919,B2331,Sheet1!$D$4:$D$2919)</f>
        <v>0</v>
      </c>
      <c r="J2331" s="60">
        <f>SUMIF(Sheet1!$A$4:$A$2919,B2331,Sheet1!$E$4:$E$2919)</f>
        <v>0</v>
      </c>
      <c r="K2331" s="60">
        <f>SUMIF(Sheet1!$A$4:$A$2919,B2331,Sheet1!$F$4:$F$2919)</f>
        <v>0</v>
      </c>
      <c r="L2331" s="60">
        <f>SUMIF(Sheet1!$A$4:$A$2919,B2331,Sheet1!$G$4:$G$2919)</f>
        <v>0</v>
      </c>
      <c r="M2331" s="60">
        <f>SUMIF(Sheet1!$A$4:$A$2919,B2331,Sheet1!$H$4:$H$2919)</f>
        <v>0</v>
      </c>
      <c r="N2331" s="60">
        <f>SUMIF(Sheet1!$A$4:$A$2919,B2331,Sheet1!$I$4:$I$2919)</f>
        <v>0</v>
      </c>
      <c r="O2331" s="60">
        <f>SUMIF(Sheet1!$A$4:$A$2919,B2331,Sheet1!$J$4:$J$2919)</f>
        <v>0</v>
      </c>
      <c r="P2331" s="60">
        <f>SUMIF(Sheet1!$A$4:$A$2919,B2331,Sheet1!$K$4:$K$2919)</f>
        <v>0</v>
      </c>
      <c r="Q2331" s="60">
        <f>SUMIF(Sheet1!$A$4:$A$2919,B2331,Sheet1!$L$4:$L$2919)</f>
        <v>0</v>
      </c>
      <c r="R2331" s="60">
        <f>SUMIF(Sheet1!$A$4:$A$2919,B2331,Sheet1!$M$4:$M$2919)</f>
        <v>0</v>
      </c>
      <c r="S2331" s="60">
        <f>SUMIF(Sheet1!$A$4:$A$2919,B2331,Sheet1!$N$4:$N$2919)</f>
        <v>0</v>
      </c>
      <c r="T2331" s="60">
        <f>SUMIF(Sheet1!$A$4:$A$2919,B2331,Sheet1!$O$4:$O$2919)</f>
        <v>0</v>
      </c>
      <c r="U2331" s="60">
        <f>SUMIF(Sheet1!$A$4:$A$2919,B2331,Sheet1!$P$4:$P$2919)</f>
        <v>0</v>
      </c>
      <c r="V2331" s="60">
        <f>SUMIF(Sheet1!$A$4:$A$2919,B2331,Sheet1!$Q$4:$Q$2919)</f>
        <v>0</v>
      </c>
      <c r="W2331" s="60">
        <f>SUMIF(Sheet1!$A$4:$A$2919,B2331,Sheet1!$R$4:$R$2919)</f>
        <v>0</v>
      </c>
      <c r="X2331" s="60">
        <f>SUMIF(Sheet1!$A$4:$A$2919,B2331,Sheet1!$S$4:$S$2919)</f>
        <v>0</v>
      </c>
      <c r="Y2331" s="60">
        <f>SUMIF(Sheet1!$A$4:$A$2919,B2331,Sheet1!$T$4:$T$2919)</f>
        <v>0</v>
      </c>
      <c r="Z2331" s="60">
        <f>SUMIF(Sheet1!$A$4:$A$2919,B2331,Sheet1!$U$4:$U$2919)</f>
        <v>0</v>
      </c>
      <c r="AA2331" s="60">
        <f>SUMIF(Sheet1!$A$4:$A$2919,B2331,Sheet1!$V$4:$V$2919)</f>
        <v>0</v>
      </c>
      <c r="AB2331" s="60">
        <f>SUMIF(Sheet1!$A$4:$A$2919,B2331,Sheet1!$W$4:$W$2919)</f>
        <v>0</v>
      </c>
      <c r="AC2331" s="60">
        <f>SUMIF(Sheet1!$A$4:$A$2919,B2331,Sheet1!$X$4:$X$2919)</f>
        <v>0</v>
      </c>
      <c r="AD2331" s="60">
        <f>SUMIF(Sheet1!$A$4:$A$2919,B2331,Sheet1!$Y$4:$Y$2919)</f>
        <v>0</v>
      </c>
      <c r="AE2331" s="60">
        <f>SUMIF(Sheet1!$A$4:$A$2919,B2331,Sheet1!$Z$4:$Z$2919)</f>
        <v>0</v>
      </c>
      <c r="AF2331" s="60">
        <f>SUMIF(Sheet1!$A$4:$A$2919,B2331,Sheet1!$AA$4:$AA$2919)</f>
        <v>0</v>
      </c>
      <c r="AG2331" s="60">
        <f>SUMIF(Sheet1!$A$4:$A$2919,B2331,Sheet1!$AB$4:$AB$2919)</f>
        <v>0</v>
      </c>
      <c r="AH2331" s="60">
        <f>SUMIF(Sheet1!$A$4:$A$2919,B2331,Sheet1!$AC$4:$AC$2919)</f>
        <v>0</v>
      </c>
      <c r="AI2331" s="60">
        <f>SUMIF(Sheet1!$A$4:$A$2919,B2331,Sheet1!$AD$4:$AD$2919)</f>
        <v>0</v>
      </c>
      <c r="AJ2331" s="60">
        <f>SUMIF(Sheet1!$A$4:$A$2919,B2331,Sheet1!$AE$4:$AE$2919)</f>
        <v>0</v>
      </c>
      <c r="AK2331" s="60">
        <f>SUMIF(Sheet1!$A$4:$A$2919,B2331,Sheet1!$AF$4:$AF$2919)</f>
        <v>0</v>
      </c>
      <c r="AL2331" s="60">
        <f>SUMIF(Sheet1!$A$4:$A$2919,B2331,Sheet1!$AG$4:$AG$2919)</f>
        <v>0</v>
      </c>
      <c r="AM2331" s="60">
        <f>SUMIF(Sheet1!$A$4:$A$2919,B2331,Sheet1!$AH$4:$AH$2919)</f>
        <v>0</v>
      </c>
      <c r="AN2331" s="60">
        <f>SUMIF(Sheet1!$A$4:$A$2919,B2331,Sheet1!$AI$4:$AI$2919)</f>
        <v>0</v>
      </c>
      <c r="AO2331" s="60">
        <f>SUMIF(Sheet1!$A$4:$A$2919,B2331,Sheet1!$AJ$4:$AJ$2919)</f>
        <v>0</v>
      </c>
      <c r="AP2331" s="60">
        <f>SUMIF(Sheet1!$A$4:$A$2919,B2331,Sheet1!$AK$4:$AK$2919)</f>
        <v>0</v>
      </c>
      <c r="AQ2331" s="1"/>
    </row>
    <row r="2332" spans="1:43" ht="16.5" thickTop="1" thickBot="1">
      <c r="A2332" s="16">
        <v>2329</v>
      </c>
      <c r="B2332" s="26">
        <v>6441250</v>
      </c>
      <c r="C2332" s="27"/>
      <c r="D2332" s="56"/>
      <c r="E2332" s="29"/>
      <c r="F2332" s="13"/>
      <c r="G2332" s="60">
        <f>SUMIF(Sheet1!$A$4:$A$2919,B2332,Sheet1!$B$4:$B$2919)</f>
        <v>0</v>
      </c>
      <c r="H2332" s="60">
        <f>SUMIF(Sheet1!$A$4:$A$2919,B2332,Sheet1!$C$4:$C$2919)</f>
        <v>0</v>
      </c>
      <c r="I2332" s="72">
        <f>SUMIF(Sheet1!$A$4:$A$2919,B2332,Sheet1!$D$4:$D$2919)</f>
        <v>0</v>
      </c>
      <c r="J2332" s="60">
        <f>SUMIF(Sheet1!$A$4:$A$2919,B2332,Sheet1!$E$4:$E$2919)</f>
        <v>0</v>
      </c>
      <c r="K2332" s="60">
        <f>SUMIF(Sheet1!$A$4:$A$2919,B2332,Sheet1!$F$4:$F$2919)</f>
        <v>0</v>
      </c>
      <c r="L2332" s="60">
        <f>SUMIF(Sheet1!$A$4:$A$2919,B2332,Sheet1!$G$4:$G$2919)</f>
        <v>0</v>
      </c>
      <c r="M2332" s="60">
        <f>SUMIF(Sheet1!$A$4:$A$2919,B2332,Sheet1!$H$4:$H$2919)</f>
        <v>0</v>
      </c>
      <c r="N2332" s="60">
        <f>SUMIF(Sheet1!$A$4:$A$2919,B2332,Sheet1!$I$4:$I$2919)</f>
        <v>0</v>
      </c>
      <c r="O2332" s="60">
        <f>SUMIF(Sheet1!$A$4:$A$2919,B2332,Sheet1!$J$4:$J$2919)</f>
        <v>0</v>
      </c>
      <c r="P2332" s="60">
        <f>SUMIF(Sheet1!$A$4:$A$2919,B2332,Sheet1!$K$4:$K$2919)</f>
        <v>0</v>
      </c>
      <c r="Q2332" s="60">
        <f>SUMIF(Sheet1!$A$4:$A$2919,B2332,Sheet1!$L$4:$L$2919)</f>
        <v>0</v>
      </c>
      <c r="R2332" s="60">
        <f>SUMIF(Sheet1!$A$4:$A$2919,B2332,Sheet1!$M$4:$M$2919)</f>
        <v>0</v>
      </c>
      <c r="S2332" s="60">
        <f>SUMIF(Sheet1!$A$4:$A$2919,B2332,Sheet1!$N$4:$N$2919)</f>
        <v>0</v>
      </c>
      <c r="T2332" s="60">
        <f>SUMIF(Sheet1!$A$4:$A$2919,B2332,Sheet1!$O$4:$O$2919)</f>
        <v>0</v>
      </c>
      <c r="U2332" s="60">
        <f>SUMIF(Sheet1!$A$4:$A$2919,B2332,Sheet1!$P$4:$P$2919)</f>
        <v>0</v>
      </c>
      <c r="V2332" s="60">
        <f>SUMIF(Sheet1!$A$4:$A$2919,B2332,Sheet1!$Q$4:$Q$2919)</f>
        <v>0</v>
      </c>
      <c r="W2332" s="60">
        <f>SUMIF(Sheet1!$A$4:$A$2919,B2332,Sheet1!$R$4:$R$2919)</f>
        <v>0</v>
      </c>
      <c r="X2332" s="60">
        <f>SUMIF(Sheet1!$A$4:$A$2919,B2332,Sheet1!$S$4:$S$2919)</f>
        <v>0</v>
      </c>
      <c r="Y2332" s="60">
        <f>SUMIF(Sheet1!$A$4:$A$2919,B2332,Sheet1!$T$4:$T$2919)</f>
        <v>0</v>
      </c>
      <c r="Z2332" s="60">
        <f>SUMIF(Sheet1!$A$4:$A$2919,B2332,Sheet1!$U$4:$U$2919)</f>
        <v>0</v>
      </c>
      <c r="AA2332" s="60">
        <f>SUMIF(Sheet1!$A$4:$A$2919,B2332,Sheet1!$V$4:$V$2919)</f>
        <v>0</v>
      </c>
      <c r="AB2332" s="60">
        <f>SUMIF(Sheet1!$A$4:$A$2919,B2332,Sheet1!$W$4:$W$2919)</f>
        <v>0</v>
      </c>
      <c r="AC2332" s="60">
        <f>SUMIF(Sheet1!$A$4:$A$2919,B2332,Sheet1!$X$4:$X$2919)</f>
        <v>0</v>
      </c>
      <c r="AD2332" s="60">
        <f>SUMIF(Sheet1!$A$4:$A$2919,B2332,Sheet1!$Y$4:$Y$2919)</f>
        <v>0</v>
      </c>
      <c r="AE2332" s="60">
        <f>SUMIF(Sheet1!$A$4:$A$2919,B2332,Sheet1!$Z$4:$Z$2919)</f>
        <v>0</v>
      </c>
      <c r="AF2332" s="60">
        <f>SUMIF(Sheet1!$A$4:$A$2919,B2332,Sheet1!$AA$4:$AA$2919)</f>
        <v>0</v>
      </c>
      <c r="AG2332" s="60">
        <f>SUMIF(Sheet1!$A$4:$A$2919,B2332,Sheet1!$AB$4:$AB$2919)</f>
        <v>0</v>
      </c>
      <c r="AH2332" s="60">
        <f>SUMIF(Sheet1!$A$4:$A$2919,B2332,Sheet1!$AC$4:$AC$2919)</f>
        <v>0</v>
      </c>
      <c r="AI2332" s="60">
        <f>SUMIF(Sheet1!$A$4:$A$2919,B2332,Sheet1!$AD$4:$AD$2919)</f>
        <v>0</v>
      </c>
      <c r="AJ2332" s="60">
        <f>SUMIF(Sheet1!$A$4:$A$2919,B2332,Sheet1!$AE$4:$AE$2919)</f>
        <v>0</v>
      </c>
      <c r="AK2332" s="60">
        <f>SUMIF(Sheet1!$A$4:$A$2919,B2332,Sheet1!$AF$4:$AF$2919)</f>
        <v>0</v>
      </c>
      <c r="AL2332" s="60">
        <f>SUMIF(Sheet1!$A$4:$A$2919,B2332,Sheet1!$AG$4:$AG$2919)</f>
        <v>0</v>
      </c>
      <c r="AM2332" s="60">
        <f>SUMIF(Sheet1!$A$4:$A$2919,B2332,Sheet1!$AH$4:$AH$2919)</f>
        <v>0</v>
      </c>
      <c r="AN2332" s="60">
        <f>SUMIF(Sheet1!$A$4:$A$2919,B2332,Sheet1!$AI$4:$AI$2919)</f>
        <v>0</v>
      </c>
      <c r="AO2332" s="60">
        <f>SUMIF(Sheet1!$A$4:$A$2919,B2332,Sheet1!$AJ$4:$AJ$2919)</f>
        <v>0</v>
      </c>
      <c r="AP2332" s="60">
        <f>SUMIF(Sheet1!$A$4:$A$2919,B2332,Sheet1!$AK$4:$AK$2919)</f>
        <v>0</v>
      </c>
      <c r="AQ2332" s="1"/>
    </row>
    <row r="2333" spans="1:43" ht="16.5" thickTop="1" thickBot="1">
      <c r="A2333" s="16">
        <v>2330</v>
      </c>
      <c r="B2333" s="26">
        <v>6441253</v>
      </c>
      <c r="C2333" s="27"/>
      <c r="D2333" s="56"/>
      <c r="E2333" s="29"/>
      <c r="F2333" s="13"/>
      <c r="G2333" s="60">
        <f>SUMIF(Sheet1!$A$4:$A$2919,B2333,Sheet1!$B$4:$B$2919)</f>
        <v>0</v>
      </c>
      <c r="H2333" s="60">
        <f>SUMIF(Sheet1!$A$4:$A$2919,B2333,Sheet1!$C$4:$C$2919)</f>
        <v>0</v>
      </c>
      <c r="I2333" s="72">
        <f>SUMIF(Sheet1!$A$4:$A$2919,B2333,Sheet1!$D$4:$D$2919)</f>
        <v>0</v>
      </c>
      <c r="J2333" s="60">
        <f>SUMIF(Sheet1!$A$4:$A$2919,B2333,Sheet1!$E$4:$E$2919)</f>
        <v>0</v>
      </c>
      <c r="K2333" s="60">
        <f>SUMIF(Sheet1!$A$4:$A$2919,B2333,Sheet1!$F$4:$F$2919)</f>
        <v>0</v>
      </c>
      <c r="L2333" s="60">
        <f>SUMIF(Sheet1!$A$4:$A$2919,B2333,Sheet1!$G$4:$G$2919)</f>
        <v>0</v>
      </c>
      <c r="M2333" s="60">
        <f>SUMIF(Sheet1!$A$4:$A$2919,B2333,Sheet1!$H$4:$H$2919)</f>
        <v>0</v>
      </c>
      <c r="N2333" s="60">
        <f>SUMIF(Sheet1!$A$4:$A$2919,B2333,Sheet1!$I$4:$I$2919)</f>
        <v>0</v>
      </c>
      <c r="O2333" s="60">
        <f>SUMIF(Sheet1!$A$4:$A$2919,B2333,Sheet1!$J$4:$J$2919)</f>
        <v>0</v>
      </c>
      <c r="P2333" s="60">
        <f>SUMIF(Sheet1!$A$4:$A$2919,B2333,Sheet1!$K$4:$K$2919)</f>
        <v>0</v>
      </c>
      <c r="Q2333" s="60">
        <f>SUMIF(Sheet1!$A$4:$A$2919,B2333,Sheet1!$L$4:$L$2919)</f>
        <v>0</v>
      </c>
      <c r="R2333" s="60">
        <f>SUMIF(Sheet1!$A$4:$A$2919,B2333,Sheet1!$M$4:$M$2919)</f>
        <v>0</v>
      </c>
      <c r="S2333" s="60">
        <f>SUMIF(Sheet1!$A$4:$A$2919,B2333,Sheet1!$N$4:$N$2919)</f>
        <v>0</v>
      </c>
      <c r="T2333" s="60">
        <f>SUMIF(Sheet1!$A$4:$A$2919,B2333,Sheet1!$O$4:$O$2919)</f>
        <v>0</v>
      </c>
      <c r="U2333" s="60">
        <f>SUMIF(Sheet1!$A$4:$A$2919,B2333,Sheet1!$P$4:$P$2919)</f>
        <v>0</v>
      </c>
      <c r="V2333" s="60">
        <f>SUMIF(Sheet1!$A$4:$A$2919,B2333,Sheet1!$Q$4:$Q$2919)</f>
        <v>0</v>
      </c>
      <c r="W2333" s="60">
        <f>SUMIF(Sheet1!$A$4:$A$2919,B2333,Sheet1!$R$4:$R$2919)</f>
        <v>0</v>
      </c>
      <c r="X2333" s="60">
        <f>SUMIF(Sheet1!$A$4:$A$2919,B2333,Sheet1!$S$4:$S$2919)</f>
        <v>0</v>
      </c>
      <c r="Y2333" s="60">
        <f>SUMIF(Sheet1!$A$4:$A$2919,B2333,Sheet1!$T$4:$T$2919)</f>
        <v>0</v>
      </c>
      <c r="Z2333" s="60">
        <f>SUMIF(Sheet1!$A$4:$A$2919,B2333,Sheet1!$U$4:$U$2919)</f>
        <v>0</v>
      </c>
      <c r="AA2333" s="60">
        <f>SUMIF(Sheet1!$A$4:$A$2919,B2333,Sheet1!$V$4:$V$2919)</f>
        <v>0</v>
      </c>
      <c r="AB2333" s="60">
        <f>SUMIF(Sheet1!$A$4:$A$2919,B2333,Sheet1!$W$4:$W$2919)</f>
        <v>0</v>
      </c>
      <c r="AC2333" s="60">
        <f>SUMIF(Sheet1!$A$4:$A$2919,B2333,Sheet1!$X$4:$X$2919)</f>
        <v>0</v>
      </c>
      <c r="AD2333" s="60">
        <f>SUMIF(Sheet1!$A$4:$A$2919,B2333,Sheet1!$Y$4:$Y$2919)</f>
        <v>0</v>
      </c>
      <c r="AE2333" s="60">
        <f>SUMIF(Sheet1!$A$4:$A$2919,B2333,Sheet1!$Z$4:$Z$2919)</f>
        <v>0</v>
      </c>
      <c r="AF2333" s="60">
        <f>SUMIF(Sheet1!$A$4:$A$2919,B2333,Sheet1!$AA$4:$AA$2919)</f>
        <v>0</v>
      </c>
      <c r="AG2333" s="60">
        <f>SUMIF(Sheet1!$A$4:$A$2919,B2333,Sheet1!$AB$4:$AB$2919)</f>
        <v>0</v>
      </c>
      <c r="AH2333" s="60">
        <f>SUMIF(Sheet1!$A$4:$A$2919,B2333,Sheet1!$AC$4:$AC$2919)</f>
        <v>0</v>
      </c>
      <c r="AI2333" s="60">
        <f>SUMIF(Sheet1!$A$4:$A$2919,B2333,Sheet1!$AD$4:$AD$2919)</f>
        <v>0</v>
      </c>
      <c r="AJ2333" s="60">
        <f>SUMIF(Sheet1!$A$4:$A$2919,B2333,Sheet1!$AE$4:$AE$2919)</f>
        <v>0</v>
      </c>
      <c r="AK2333" s="60">
        <f>SUMIF(Sheet1!$A$4:$A$2919,B2333,Sheet1!$AF$4:$AF$2919)</f>
        <v>0</v>
      </c>
      <c r="AL2333" s="60">
        <f>SUMIF(Sheet1!$A$4:$A$2919,B2333,Sheet1!$AG$4:$AG$2919)</f>
        <v>0</v>
      </c>
      <c r="AM2333" s="60">
        <f>SUMIF(Sheet1!$A$4:$A$2919,B2333,Sheet1!$AH$4:$AH$2919)</f>
        <v>0</v>
      </c>
      <c r="AN2333" s="60">
        <f>SUMIF(Sheet1!$A$4:$A$2919,B2333,Sheet1!$AI$4:$AI$2919)</f>
        <v>0</v>
      </c>
      <c r="AO2333" s="60">
        <f>SUMIF(Sheet1!$A$4:$A$2919,B2333,Sheet1!$AJ$4:$AJ$2919)</f>
        <v>0</v>
      </c>
      <c r="AP2333" s="60">
        <f>SUMIF(Sheet1!$A$4:$A$2919,B2333,Sheet1!$AK$4:$AK$2919)</f>
        <v>0</v>
      </c>
      <c r="AQ2333" s="1"/>
    </row>
    <row r="2334" spans="1:43" ht="16.5" thickTop="1" thickBot="1">
      <c r="A2334" s="16">
        <v>2331</v>
      </c>
      <c r="B2334" s="26">
        <v>6441265</v>
      </c>
      <c r="C2334" s="27"/>
      <c r="D2334" s="56"/>
      <c r="E2334" s="29"/>
      <c r="F2334" s="13"/>
      <c r="G2334" s="60">
        <f>SUMIF(Sheet1!$A$4:$A$2919,B2334,Sheet1!$B$4:$B$2919)</f>
        <v>0</v>
      </c>
      <c r="H2334" s="60">
        <f>SUMIF(Sheet1!$A$4:$A$2919,B2334,Sheet1!$C$4:$C$2919)</f>
        <v>0</v>
      </c>
      <c r="I2334" s="72">
        <f>SUMIF(Sheet1!$A$4:$A$2919,B2334,Sheet1!$D$4:$D$2919)</f>
        <v>0</v>
      </c>
      <c r="J2334" s="60">
        <f>SUMIF(Sheet1!$A$4:$A$2919,B2334,Sheet1!$E$4:$E$2919)</f>
        <v>0</v>
      </c>
      <c r="K2334" s="60">
        <f>SUMIF(Sheet1!$A$4:$A$2919,B2334,Sheet1!$F$4:$F$2919)</f>
        <v>0</v>
      </c>
      <c r="L2334" s="60">
        <f>SUMIF(Sheet1!$A$4:$A$2919,B2334,Sheet1!$G$4:$G$2919)</f>
        <v>0</v>
      </c>
      <c r="M2334" s="60">
        <f>SUMIF(Sheet1!$A$4:$A$2919,B2334,Sheet1!$H$4:$H$2919)</f>
        <v>0</v>
      </c>
      <c r="N2334" s="60">
        <f>SUMIF(Sheet1!$A$4:$A$2919,B2334,Sheet1!$I$4:$I$2919)</f>
        <v>0</v>
      </c>
      <c r="O2334" s="60">
        <f>SUMIF(Sheet1!$A$4:$A$2919,B2334,Sheet1!$J$4:$J$2919)</f>
        <v>0</v>
      </c>
      <c r="P2334" s="60">
        <f>SUMIF(Sheet1!$A$4:$A$2919,B2334,Sheet1!$K$4:$K$2919)</f>
        <v>0</v>
      </c>
      <c r="Q2334" s="60">
        <f>SUMIF(Sheet1!$A$4:$A$2919,B2334,Sheet1!$L$4:$L$2919)</f>
        <v>0</v>
      </c>
      <c r="R2334" s="60">
        <f>SUMIF(Sheet1!$A$4:$A$2919,B2334,Sheet1!$M$4:$M$2919)</f>
        <v>0</v>
      </c>
      <c r="S2334" s="60">
        <f>SUMIF(Sheet1!$A$4:$A$2919,B2334,Sheet1!$N$4:$N$2919)</f>
        <v>0</v>
      </c>
      <c r="T2334" s="60">
        <f>SUMIF(Sheet1!$A$4:$A$2919,B2334,Sheet1!$O$4:$O$2919)</f>
        <v>0</v>
      </c>
      <c r="U2334" s="60">
        <f>SUMIF(Sheet1!$A$4:$A$2919,B2334,Sheet1!$P$4:$P$2919)</f>
        <v>0</v>
      </c>
      <c r="V2334" s="60">
        <f>SUMIF(Sheet1!$A$4:$A$2919,B2334,Sheet1!$Q$4:$Q$2919)</f>
        <v>0</v>
      </c>
      <c r="W2334" s="60">
        <f>SUMIF(Sheet1!$A$4:$A$2919,B2334,Sheet1!$R$4:$R$2919)</f>
        <v>0</v>
      </c>
      <c r="X2334" s="60">
        <f>SUMIF(Sheet1!$A$4:$A$2919,B2334,Sheet1!$S$4:$S$2919)</f>
        <v>0</v>
      </c>
      <c r="Y2334" s="60">
        <f>SUMIF(Sheet1!$A$4:$A$2919,B2334,Sheet1!$T$4:$T$2919)</f>
        <v>0</v>
      </c>
      <c r="Z2334" s="60">
        <f>SUMIF(Sheet1!$A$4:$A$2919,B2334,Sheet1!$U$4:$U$2919)</f>
        <v>0</v>
      </c>
      <c r="AA2334" s="60">
        <f>SUMIF(Sheet1!$A$4:$A$2919,B2334,Sheet1!$V$4:$V$2919)</f>
        <v>0</v>
      </c>
      <c r="AB2334" s="60">
        <f>SUMIF(Sheet1!$A$4:$A$2919,B2334,Sheet1!$W$4:$W$2919)</f>
        <v>0</v>
      </c>
      <c r="AC2334" s="60">
        <f>SUMIF(Sheet1!$A$4:$A$2919,B2334,Sheet1!$X$4:$X$2919)</f>
        <v>0</v>
      </c>
      <c r="AD2334" s="60">
        <f>SUMIF(Sheet1!$A$4:$A$2919,B2334,Sheet1!$Y$4:$Y$2919)</f>
        <v>0</v>
      </c>
      <c r="AE2334" s="60">
        <f>SUMIF(Sheet1!$A$4:$A$2919,B2334,Sheet1!$Z$4:$Z$2919)</f>
        <v>0</v>
      </c>
      <c r="AF2334" s="60">
        <f>SUMIF(Sheet1!$A$4:$A$2919,B2334,Sheet1!$AA$4:$AA$2919)</f>
        <v>0</v>
      </c>
      <c r="AG2334" s="60">
        <f>SUMIF(Sheet1!$A$4:$A$2919,B2334,Sheet1!$AB$4:$AB$2919)</f>
        <v>0</v>
      </c>
      <c r="AH2334" s="60">
        <f>SUMIF(Sheet1!$A$4:$A$2919,B2334,Sheet1!$AC$4:$AC$2919)</f>
        <v>0</v>
      </c>
      <c r="AI2334" s="60">
        <f>SUMIF(Sheet1!$A$4:$A$2919,B2334,Sheet1!$AD$4:$AD$2919)</f>
        <v>0</v>
      </c>
      <c r="AJ2334" s="60">
        <f>SUMIF(Sheet1!$A$4:$A$2919,B2334,Sheet1!$AE$4:$AE$2919)</f>
        <v>0</v>
      </c>
      <c r="AK2334" s="60">
        <f>SUMIF(Sheet1!$A$4:$A$2919,B2334,Sheet1!$AF$4:$AF$2919)</f>
        <v>0</v>
      </c>
      <c r="AL2334" s="60">
        <f>SUMIF(Sheet1!$A$4:$A$2919,B2334,Sheet1!$AG$4:$AG$2919)</f>
        <v>0</v>
      </c>
      <c r="AM2334" s="60">
        <f>SUMIF(Sheet1!$A$4:$A$2919,B2334,Sheet1!$AH$4:$AH$2919)</f>
        <v>0</v>
      </c>
      <c r="AN2334" s="60">
        <f>SUMIF(Sheet1!$A$4:$A$2919,B2334,Sheet1!$AI$4:$AI$2919)</f>
        <v>0</v>
      </c>
      <c r="AO2334" s="60">
        <f>SUMIF(Sheet1!$A$4:$A$2919,B2334,Sheet1!$AJ$4:$AJ$2919)</f>
        <v>0</v>
      </c>
      <c r="AP2334" s="60">
        <f>SUMIF(Sheet1!$A$4:$A$2919,B2334,Sheet1!$AK$4:$AK$2919)</f>
        <v>0</v>
      </c>
      <c r="AQ2334" s="1"/>
    </row>
    <row r="2335" spans="1:43" ht="16.5" thickTop="1" thickBot="1">
      <c r="A2335" s="16">
        <v>2332</v>
      </c>
      <c r="B2335" s="26">
        <v>6441266</v>
      </c>
      <c r="C2335" s="27"/>
      <c r="D2335" s="56"/>
      <c r="E2335" s="29"/>
      <c r="F2335" s="13"/>
      <c r="G2335" s="60">
        <f>SUMIF(Sheet1!$A$4:$A$2919,B2335,Sheet1!$B$4:$B$2919)</f>
        <v>0</v>
      </c>
      <c r="H2335" s="60">
        <f>SUMIF(Sheet1!$A$4:$A$2919,B2335,Sheet1!$C$4:$C$2919)</f>
        <v>0</v>
      </c>
      <c r="I2335" s="72">
        <f>SUMIF(Sheet1!$A$4:$A$2919,B2335,Sheet1!$D$4:$D$2919)</f>
        <v>0</v>
      </c>
      <c r="J2335" s="60">
        <f>SUMIF(Sheet1!$A$4:$A$2919,B2335,Sheet1!$E$4:$E$2919)</f>
        <v>0</v>
      </c>
      <c r="K2335" s="60">
        <f>SUMIF(Sheet1!$A$4:$A$2919,B2335,Sheet1!$F$4:$F$2919)</f>
        <v>0</v>
      </c>
      <c r="L2335" s="60">
        <f>SUMIF(Sheet1!$A$4:$A$2919,B2335,Sheet1!$G$4:$G$2919)</f>
        <v>0</v>
      </c>
      <c r="M2335" s="60">
        <f>SUMIF(Sheet1!$A$4:$A$2919,B2335,Sheet1!$H$4:$H$2919)</f>
        <v>0</v>
      </c>
      <c r="N2335" s="60">
        <f>SUMIF(Sheet1!$A$4:$A$2919,B2335,Sheet1!$I$4:$I$2919)</f>
        <v>0</v>
      </c>
      <c r="O2335" s="60">
        <f>SUMIF(Sheet1!$A$4:$A$2919,B2335,Sheet1!$J$4:$J$2919)</f>
        <v>0</v>
      </c>
      <c r="P2335" s="60">
        <f>SUMIF(Sheet1!$A$4:$A$2919,B2335,Sheet1!$K$4:$K$2919)</f>
        <v>0</v>
      </c>
      <c r="Q2335" s="60">
        <f>SUMIF(Sheet1!$A$4:$A$2919,B2335,Sheet1!$L$4:$L$2919)</f>
        <v>0</v>
      </c>
      <c r="R2335" s="60">
        <f>SUMIF(Sheet1!$A$4:$A$2919,B2335,Sheet1!$M$4:$M$2919)</f>
        <v>0</v>
      </c>
      <c r="S2335" s="60">
        <f>SUMIF(Sheet1!$A$4:$A$2919,B2335,Sheet1!$N$4:$N$2919)</f>
        <v>0</v>
      </c>
      <c r="T2335" s="60">
        <f>SUMIF(Sheet1!$A$4:$A$2919,B2335,Sheet1!$O$4:$O$2919)</f>
        <v>0</v>
      </c>
      <c r="U2335" s="60">
        <f>SUMIF(Sheet1!$A$4:$A$2919,B2335,Sheet1!$P$4:$P$2919)</f>
        <v>0</v>
      </c>
      <c r="V2335" s="60">
        <f>SUMIF(Sheet1!$A$4:$A$2919,B2335,Sheet1!$Q$4:$Q$2919)</f>
        <v>0</v>
      </c>
      <c r="W2335" s="60">
        <f>SUMIF(Sheet1!$A$4:$A$2919,B2335,Sheet1!$R$4:$R$2919)</f>
        <v>0</v>
      </c>
      <c r="X2335" s="60">
        <f>SUMIF(Sheet1!$A$4:$A$2919,B2335,Sheet1!$S$4:$S$2919)</f>
        <v>0</v>
      </c>
      <c r="Y2335" s="60">
        <f>SUMIF(Sheet1!$A$4:$A$2919,B2335,Sheet1!$T$4:$T$2919)</f>
        <v>0</v>
      </c>
      <c r="Z2335" s="60">
        <f>SUMIF(Sheet1!$A$4:$A$2919,B2335,Sheet1!$U$4:$U$2919)</f>
        <v>0</v>
      </c>
      <c r="AA2335" s="60">
        <f>SUMIF(Sheet1!$A$4:$A$2919,B2335,Sheet1!$V$4:$V$2919)</f>
        <v>0</v>
      </c>
      <c r="AB2335" s="60">
        <f>SUMIF(Sheet1!$A$4:$A$2919,B2335,Sheet1!$W$4:$W$2919)</f>
        <v>0</v>
      </c>
      <c r="AC2335" s="60">
        <f>SUMIF(Sheet1!$A$4:$A$2919,B2335,Sheet1!$X$4:$X$2919)</f>
        <v>0</v>
      </c>
      <c r="AD2335" s="60">
        <f>SUMIF(Sheet1!$A$4:$A$2919,B2335,Sheet1!$Y$4:$Y$2919)</f>
        <v>0</v>
      </c>
      <c r="AE2335" s="60">
        <f>SUMIF(Sheet1!$A$4:$A$2919,B2335,Sheet1!$Z$4:$Z$2919)</f>
        <v>0</v>
      </c>
      <c r="AF2335" s="60">
        <f>SUMIF(Sheet1!$A$4:$A$2919,B2335,Sheet1!$AA$4:$AA$2919)</f>
        <v>0</v>
      </c>
      <c r="AG2335" s="60">
        <f>SUMIF(Sheet1!$A$4:$A$2919,B2335,Sheet1!$AB$4:$AB$2919)</f>
        <v>0</v>
      </c>
      <c r="AH2335" s="60">
        <f>SUMIF(Sheet1!$A$4:$A$2919,B2335,Sheet1!$AC$4:$AC$2919)</f>
        <v>0</v>
      </c>
      <c r="AI2335" s="60">
        <f>SUMIF(Sheet1!$A$4:$A$2919,B2335,Sheet1!$AD$4:$AD$2919)</f>
        <v>0</v>
      </c>
      <c r="AJ2335" s="60">
        <f>SUMIF(Sheet1!$A$4:$A$2919,B2335,Sheet1!$AE$4:$AE$2919)</f>
        <v>0</v>
      </c>
      <c r="AK2335" s="60">
        <f>SUMIF(Sheet1!$A$4:$A$2919,B2335,Sheet1!$AF$4:$AF$2919)</f>
        <v>0</v>
      </c>
      <c r="AL2335" s="60">
        <f>SUMIF(Sheet1!$A$4:$A$2919,B2335,Sheet1!$AG$4:$AG$2919)</f>
        <v>0</v>
      </c>
      <c r="AM2335" s="60">
        <f>SUMIF(Sheet1!$A$4:$A$2919,B2335,Sheet1!$AH$4:$AH$2919)</f>
        <v>0</v>
      </c>
      <c r="AN2335" s="60">
        <f>SUMIF(Sheet1!$A$4:$A$2919,B2335,Sheet1!$AI$4:$AI$2919)</f>
        <v>0</v>
      </c>
      <c r="AO2335" s="60">
        <f>SUMIF(Sheet1!$A$4:$A$2919,B2335,Sheet1!$AJ$4:$AJ$2919)</f>
        <v>0</v>
      </c>
      <c r="AP2335" s="60">
        <f>SUMIF(Sheet1!$A$4:$A$2919,B2335,Sheet1!$AK$4:$AK$2919)</f>
        <v>0</v>
      </c>
      <c r="AQ2335" s="1"/>
    </row>
    <row r="2336" spans="1:43" ht="16.5" thickTop="1" thickBot="1">
      <c r="A2336" s="16">
        <v>2333</v>
      </c>
      <c r="B2336" s="26">
        <v>6441267</v>
      </c>
      <c r="C2336" s="27"/>
      <c r="D2336" s="56"/>
      <c r="E2336" s="29"/>
      <c r="F2336" s="13"/>
      <c r="G2336" s="60">
        <f>SUMIF(Sheet1!$A$4:$A$2919,B2336,Sheet1!$B$4:$B$2919)</f>
        <v>0</v>
      </c>
      <c r="H2336" s="60">
        <f>SUMIF(Sheet1!$A$4:$A$2919,B2336,Sheet1!$C$4:$C$2919)</f>
        <v>0</v>
      </c>
      <c r="I2336" s="72">
        <f>SUMIF(Sheet1!$A$4:$A$2919,B2336,Sheet1!$D$4:$D$2919)</f>
        <v>0</v>
      </c>
      <c r="J2336" s="60">
        <f>SUMIF(Sheet1!$A$4:$A$2919,B2336,Sheet1!$E$4:$E$2919)</f>
        <v>0</v>
      </c>
      <c r="K2336" s="60">
        <f>SUMIF(Sheet1!$A$4:$A$2919,B2336,Sheet1!$F$4:$F$2919)</f>
        <v>0</v>
      </c>
      <c r="L2336" s="60">
        <f>SUMIF(Sheet1!$A$4:$A$2919,B2336,Sheet1!$G$4:$G$2919)</f>
        <v>0</v>
      </c>
      <c r="M2336" s="60">
        <f>SUMIF(Sheet1!$A$4:$A$2919,B2336,Sheet1!$H$4:$H$2919)</f>
        <v>0</v>
      </c>
      <c r="N2336" s="60">
        <f>SUMIF(Sheet1!$A$4:$A$2919,B2336,Sheet1!$I$4:$I$2919)</f>
        <v>0</v>
      </c>
      <c r="O2336" s="60">
        <f>SUMIF(Sheet1!$A$4:$A$2919,B2336,Sheet1!$J$4:$J$2919)</f>
        <v>0</v>
      </c>
      <c r="P2336" s="60">
        <f>SUMIF(Sheet1!$A$4:$A$2919,B2336,Sheet1!$K$4:$K$2919)</f>
        <v>0</v>
      </c>
      <c r="Q2336" s="60">
        <f>SUMIF(Sheet1!$A$4:$A$2919,B2336,Sheet1!$L$4:$L$2919)</f>
        <v>0</v>
      </c>
      <c r="R2336" s="60">
        <f>SUMIF(Sheet1!$A$4:$A$2919,B2336,Sheet1!$M$4:$M$2919)</f>
        <v>0</v>
      </c>
      <c r="S2336" s="60">
        <f>SUMIF(Sheet1!$A$4:$A$2919,B2336,Sheet1!$N$4:$N$2919)</f>
        <v>0</v>
      </c>
      <c r="T2336" s="60">
        <f>SUMIF(Sheet1!$A$4:$A$2919,B2336,Sheet1!$O$4:$O$2919)</f>
        <v>0</v>
      </c>
      <c r="U2336" s="60">
        <f>SUMIF(Sheet1!$A$4:$A$2919,B2336,Sheet1!$P$4:$P$2919)</f>
        <v>0</v>
      </c>
      <c r="V2336" s="60">
        <f>SUMIF(Sheet1!$A$4:$A$2919,B2336,Sheet1!$Q$4:$Q$2919)</f>
        <v>0</v>
      </c>
      <c r="W2336" s="60">
        <f>SUMIF(Sheet1!$A$4:$A$2919,B2336,Sheet1!$R$4:$R$2919)</f>
        <v>0</v>
      </c>
      <c r="X2336" s="60">
        <f>SUMIF(Sheet1!$A$4:$A$2919,B2336,Sheet1!$S$4:$S$2919)</f>
        <v>0</v>
      </c>
      <c r="Y2336" s="60">
        <f>SUMIF(Sheet1!$A$4:$A$2919,B2336,Sheet1!$T$4:$T$2919)</f>
        <v>0</v>
      </c>
      <c r="Z2336" s="60">
        <f>SUMIF(Sheet1!$A$4:$A$2919,B2336,Sheet1!$U$4:$U$2919)</f>
        <v>0</v>
      </c>
      <c r="AA2336" s="60">
        <f>SUMIF(Sheet1!$A$4:$A$2919,B2336,Sheet1!$V$4:$V$2919)</f>
        <v>0</v>
      </c>
      <c r="AB2336" s="60">
        <f>SUMIF(Sheet1!$A$4:$A$2919,B2336,Sheet1!$W$4:$W$2919)</f>
        <v>0</v>
      </c>
      <c r="AC2336" s="60">
        <f>SUMIF(Sheet1!$A$4:$A$2919,B2336,Sheet1!$X$4:$X$2919)</f>
        <v>0</v>
      </c>
      <c r="AD2336" s="60">
        <f>SUMIF(Sheet1!$A$4:$A$2919,B2336,Sheet1!$Y$4:$Y$2919)</f>
        <v>0</v>
      </c>
      <c r="AE2336" s="60">
        <f>SUMIF(Sheet1!$A$4:$A$2919,B2336,Sheet1!$Z$4:$Z$2919)</f>
        <v>0</v>
      </c>
      <c r="AF2336" s="60">
        <f>SUMIF(Sheet1!$A$4:$A$2919,B2336,Sheet1!$AA$4:$AA$2919)</f>
        <v>0</v>
      </c>
      <c r="AG2336" s="60">
        <f>SUMIF(Sheet1!$A$4:$A$2919,B2336,Sheet1!$AB$4:$AB$2919)</f>
        <v>0</v>
      </c>
      <c r="AH2336" s="60">
        <f>SUMIF(Sheet1!$A$4:$A$2919,B2336,Sheet1!$AC$4:$AC$2919)</f>
        <v>0</v>
      </c>
      <c r="AI2336" s="60">
        <f>SUMIF(Sheet1!$A$4:$A$2919,B2336,Sheet1!$AD$4:$AD$2919)</f>
        <v>0</v>
      </c>
      <c r="AJ2336" s="60">
        <f>SUMIF(Sheet1!$A$4:$A$2919,B2336,Sheet1!$AE$4:$AE$2919)</f>
        <v>0</v>
      </c>
      <c r="AK2336" s="60">
        <f>SUMIF(Sheet1!$A$4:$A$2919,B2336,Sheet1!$AF$4:$AF$2919)</f>
        <v>0</v>
      </c>
      <c r="AL2336" s="60">
        <f>SUMIF(Sheet1!$A$4:$A$2919,B2336,Sheet1!$AG$4:$AG$2919)</f>
        <v>0</v>
      </c>
      <c r="AM2336" s="60">
        <f>SUMIF(Sheet1!$A$4:$A$2919,B2336,Sheet1!$AH$4:$AH$2919)</f>
        <v>0</v>
      </c>
      <c r="AN2336" s="60">
        <f>SUMIF(Sheet1!$A$4:$A$2919,B2336,Sheet1!$AI$4:$AI$2919)</f>
        <v>0</v>
      </c>
      <c r="AO2336" s="60">
        <f>SUMIF(Sheet1!$A$4:$A$2919,B2336,Sheet1!$AJ$4:$AJ$2919)</f>
        <v>0</v>
      </c>
      <c r="AP2336" s="60">
        <f>SUMIF(Sheet1!$A$4:$A$2919,B2336,Sheet1!$AK$4:$AK$2919)</f>
        <v>0</v>
      </c>
      <c r="AQ2336" s="1"/>
    </row>
    <row r="2337" spans="1:43" ht="16.5" thickTop="1" thickBot="1">
      <c r="A2337" s="16">
        <v>2334</v>
      </c>
      <c r="B2337" s="26">
        <v>6441272</v>
      </c>
      <c r="C2337" s="27"/>
      <c r="D2337" s="56"/>
      <c r="E2337" s="29"/>
      <c r="F2337" s="13"/>
      <c r="G2337" s="60">
        <f>SUMIF(Sheet1!$A$4:$A$2919,B2337,Sheet1!$B$4:$B$2919)</f>
        <v>0</v>
      </c>
      <c r="H2337" s="60">
        <f>SUMIF(Sheet1!$A$4:$A$2919,B2337,Sheet1!$C$4:$C$2919)</f>
        <v>0</v>
      </c>
      <c r="I2337" s="72">
        <f>SUMIF(Sheet1!$A$4:$A$2919,B2337,Sheet1!$D$4:$D$2919)</f>
        <v>0</v>
      </c>
      <c r="J2337" s="60">
        <f>SUMIF(Sheet1!$A$4:$A$2919,B2337,Sheet1!$E$4:$E$2919)</f>
        <v>0</v>
      </c>
      <c r="K2337" s="60">
        <f>SUMIF(Sheet1!$A$4:$A$2919,B2337,Sheet1!$F$4:$F$2919)</f>
        <v>0</v>
      </c>
      <c r="L2337" s="60">
        <f>SUMIF(Sheet1!$A$4:$A$2919,B2337,Sheet1!$G$4:$G$2919)</f>
        <v>0</v>
      </c>
      <c r="M2337" s="60">
        <f>SUMIF(Sheet1!$A$4:$A$2919,B2337,Sheet1!$H$4:$H$2919)</f>
        <v>0</v>
      </c>
      <c r="N2337" s="60">
        <f>SUMIF(Sheet1!$A$4:$A$2919,B2337,Sheet1!$I$4:$I$2919)</f>
        <v>0</v>
      </c>
      <c r="O2337" s="60">
        <f>SUMIF(Sheet1!$A$4:$A$2919,B2337,Sheet1!$J$4:$J$2919)</f>
        <v>0</v>
      </c>
      <c r="P2337" s="60">
        <f>SUMIF(Sheet1!$A$4:$A$2919,B2337,Sheet1!$K$4:$K$2919)</f>
        <v>0</v>
      </c>
      <c r="Q2337" s="60">
        <f>SUMIF(Sheet1!$A$4:$A$2919,B2337,Sheet1!$L$4:$L$2919)</f>
        <v>0</v>
      </c>
      <c r="R2337" s="60">
        <f>SUMIF(Sheet1!$A$4:$A$2919,B2337,Sheet1!$M$4:$M$2919)</f>
        <v>0</v>
      </c>
      <c r="S2337" s="60">
        <f>SUMIF(Sheet1!$A$4:$A$2919,B2337,Sheet1!$N$4:$N$2919)</f>
        <v>0</v>
      </c>
      <c r="T2337" s="60">
        <f>SUMIF(Sheet1!$A$4:$A$2919,B2337,Sheet1!$O$4:$O$2919)</f>
        <v>0</v>
      </c>
      <c r="U2337" s="60">
        <f>SUMIF(Sheet1!$A$4:$A$2919,B2337,Sheet1!$P$4:$P$2919)</f>
        <v>0</v>
      </c>
      <c r="V2337" s="60">
        <f>SUMIF(Sheet1!$A$4:$A$2919,B2337,Sheet1!$Q$4:$Q$2919)</f>
        <v>0</v>
      </c>
      <c r="W2337" s="60">
        <f>SUMIF(Sheet1!$A$4:$A$2919,B2337,Sheet1!$R$4:$R$2919)</f>
        <v>0</v>
      </c>
      <c r="X2337" s="60">
        <f>SUMIF(Sheet1!$A$4:$A$2919,B2337,Sheet1!$S$4:$S$2919)</f>
        <v>0</v>
      </c>
      <c r="Y2337" s="60">
        <f>SUMIF(Sheet1!$A$4:$A$2919,B2337,Sheet1!$T$4:$T$2919)</f>
        <v>0</v>
      </c>
      <c r="Z2337" s="60">
        <f>SUMIF(Sheet1!$A$4:$A$2919,B2337,Sheet1!$U$4:$U$2919)</f>
        <v>0</v>
      </c>
      <c r="AA2337" s="60">
        <f>SUMIF(Sheet1!$A$4:$A$2919,B2337,Sheet1!$V$4:$V$2919)</f>
        <v>0</v>
      </c>
      <c r="AB2337" s="60">
        <f>SUMIF(Sheet1!$A$4:$A$2919,B2337,Sheet1!$W$4:$W$2919)</f>
        <v>0</v>
      </c>
      <c r="AC2337" s="60">
        <f>SUMIF(Sheet1!$A$4:$A$2919,B2337,Sheet1!$X$4:$X$2919)</f>
        <v>0</v>
      </c>
      <c r="AD2337" s="60">
        <f>SUMIF(Sheet1!$A$4:$A$2919,B2337,Sheet1!$Y$4:$Y$2919)</f>
        <v>0</v>
      </c>
      <c r="AE2337" s="60">
        <f>SUMIF(Sheet1!$A$4:$A$2919,B2337,Sheet1!$Z$4:$Z$2919)</f>
        <v>0</v>
      </c>
      <c r="AF2337" s="60">
        <f>SUMIF(Sheet1!$A$4:$A$2919,B2337,Sheet1!$AA$4:$AA$2919)</f>
        <v>0</v>
      </c>
      <c r="AG2337" s="60">
        <f>SUMIF(Sheet1!$A$4:$A$2919,B2337,Sheet1!$AB$4:$AB$2919)</f>
        <v>0</v>
      </c>
      <c r="AH2337" s="60">
        <f>SUMIF(Sheet1!$A$4:$A$2919,B2337,Sheet1!$AC$4:$AC$2919)</f>
        <v>0</v>
      </c>
      <c r="AI2337" s="60">
        <f>SUMIF(Sheet1!$A$4:$A$2919,B2337,Sheet1!$AD$4:$AD$2919)</f>
        <v>0</v>
      </c>
      <c r="AJ2337" s="60">
        <f>SUMIF(Sheet1!$A$4:$A$2919,B2337,Sheet1!$AE$4:$AE$2919)</f>
        <v>0</v>
      </c>
      <c r="AK2337" s="60">
        <f>SUMIF(Sheet1!$A$4:$A$2919,B2337,Sheet1!$AF$4:$AF$2919)</f>
        <v>0</v>
      </c>
      <c r="AL2337" s="60">
        <f>SUMIF(Sheet1!$A$4:$A$2919,B2337,Sheet1!$AG$4:$AG$2919)</f>
        <v>0</v>
      </c>
      <c r="AM2337" s="60">
        <f>SUMIF(Sheet1!$A$4:$A$2919,B2337,Sheet1!$AH$4:$AH$2919)</f>
        <v>0</v>
      </c>
      <c r="AN2337" s="60">
        <f>SUMIF(Sheet1!$A$4:$A$2919,B2337,Sheet1!$AI$4:$AI$2919)</f>
        <v>0</v>
      </c>
      <c r="AO2337" s="60">
        <f>SUMIF(Sheet1!$A$4:$A$2919,B2337,Sheet1!$AJ$4:$AJ$2919)</f>
        <v>0</v>
      </c>
      <c r="AP2337" s="60">
        <f>SUMIF(Sheet1!$A$4:$A$2919,B2337,Sheet1!$AK$4:$AK$2919)</f>
        <v>0</v>
      </c>
      <c r="AQ2337" s="1"/>
    </row>
    <row r="2338" spans="1:43" ht="16.5" thickTop="1" thickBot="1">
      <c r="A2338" s="16">
        <v>2335</v>
      </c>
      <c r="B2338" s="26">
        <v>6441279</v>
      </c>
      <c r="C2338" s="27"/>
      <c r="D2338" s="56"/>
      <c r="E2338" s="29"/>
      <c r="F2338" s="13"/>
      <c r="G2338" s="60">
        <f>SUMIF(Sheet1!$A$4:$A$2919,B2338,Sheet1!$B$4:$B$2919)</f>
        <v>0</v>
      </c>
      <c r="H2338" s="60">
        <f>SUMIF(Sheet1!$A$4:$A$2919,B2338,Sheet1!$C$4:$C$2919)</f>
        <v>0</v>
      </c>
      <c r="I2338" s="72">
        <f>SUMIF(Sheet1!$A$4:$A$2919,B2338,Sheet1!$D$4:$D$2919)</f>
        <v>0</v>
      </c>
      <c r="J2338" s="60">
        <f>SUMIF(Sheet1!$A$4:$A$2919,B2338,Sheet1!$E$4:$E$2919)</f>
        <v>0</v>
      </c>
      <c r="K2338" s="60">
        <f>SUMIF(Sheet1!$A$4:$A$2919,B2338,Sheet1!$F$4:$F$2919)</f>
        <v>0</v>
      </c>
      <c r="L2338" s="60">
        <f>SUMIF(Sheet1!$A$4:$A$2919,B2338,Sheet1!$G$4:$G$2919)</f>
        <v>0</v>
      </c>
      <c r="M2338" s="60">
        <f>SUMIF(Sheet1!$A$4:$A$2919,B2338,Sheet1!$H$4:$H$2919)</f>
        <v>0</v>
      </c>
      <c r="N2338" s="60">
        <f>SUMIF(Sheet1!$A$4:$A$2919,B2338,Sheet1!$I$4:$I$2919)</f>
        <v>0</v>
      </c>
      <c r="O2338" s="60">
        <f>SUMIF(Sheet1!$A$4:$A$2919,B2338,Sheet1!$J$4:$J$2919)</f>
        <v>0</v>
      </c>
      <c r="P2338" s="60">
        <f>SUMIF(Sheet1!$A$4:$A$2919,B2338,Sheet1!$K$4:$K$2919)</f>
        <v>0</v>
      </c>
      <c r="Q2338" s="60">
        <f>SUMIF(Sheet1!$A$4:$A$2919,B2338,Sheet1!$L$4:$L$2919)</f>
        <v>0</v>
      </c>
      <c r="R2338" s="60">
        <f>SUMIF(Sheet1!$A$4:$A$2919,B2338,Sheet1!$M$4:$M$2919)</f>
        <v>0</v>
      </c>
      <c r="S2338" s="60">
        <f>SUMIF(Sheet1!$A$4:$A$2919,B2338,Sheet1!$N$4:$N$2919)</f>
        <v>0</v>
      </c>
      <c r="T2338" s="60">
        <f>SUMIF(Sheet1!$A$4:$A$2919,B2338,Sheet1!$O$4:$O$2919)</f>
        <v>0</v>
      </c>
      <c r="U2338" s="60">
        <f>SUMIF(Sheet1!$A$4:$A$2919,B2338,Sheet1!$P$4:$P$2919)</f>
        <v>0</v>
      </c>
      <c r="V2338" s="60">
        <f>SUMIF(Sheet1!$A$4:$A$2919,B2338,Sheet1!$Q$4:$Q$2919)</f>
        <v>0</v>
      </c>
      <c r="W2338" s="60">
        <f>SUMIF(Sheet1!$A$4:$A$2919,B2338,Sheet1!$R$4:$R$2919)</f>
        <v>0</v>
      </c>
      <c r="X2338" s="60">
        <f>SUMIF(Sheet1!$A$4:$A$2919,B2338,Sheet1!$S$4:$S$2919)</f>
        <v>0</v>
      </c>
      <c r="Y2338" s="60">
        <f>SUMIF(Sheet1!$A$4:$A$2919,B2338,Sheet1!$T$4:$T$2919)</f>
        <v>0</v>
      </c>
      <c r="Z2338" s="60">
        <f>SUMIF(Sheet1!$A$4:$A$2919,B2338,Sheet1!$U$4:$U$2919)</f>
        <v>0</v>
      </c>
      <c r="AA2338" s="60">
        <f>SUMIF(Sheet1!$A$4:$A$2919,B2338,Sheet1!$V$4:$V$2919)</f>
        <v>0</v>
      </c>
      <c r="AB2338" s="60">
        <f>SUMIF(Sheet1!$A$4:$A$2919,B2338,Sheet1!$W$4:$W$2919)</f>
        <v>0</v>
      </c>
      <c r="AC2338" s="60">
        <f>SUMIF(Sheet1!$A$4:$A$2919,B2338,Sheet1!$X$4:$X$2919)</f>
        <v>0</v>
      </c>
      <c r="AD2338" s="60">
        <f>SUMIF(Sheet1!$A$4:$A$2919,B2338,Sheet1!$Y$4:$Y$2919)</f>
        <v>0</v>
      </c>
      <c r="AE2338" s="60">
        <f>SUMIF(Sheet1!$A$4:$A$2919,B2338,Sheet1!$Z$4:$Z$2919)</f>
        <v>0</v>
      </c>
      <c r="AF2338" s="60">
        <f>SUMIF(Sheet1!$A$4:$A$2919,B2338,Sheet1!$AA$4:$AA$2919)</f>
        <v>0</v>
      </c>
      <c r="AG2338" s="60">
        <f>SUMIF(Sheet1!$A$4:$A$2919,B2338,Sheet1!$AB$4:$AB$2919)</f>
        <v>0</v>
      </c>
      <c r="AH2338" s="60">
        <f>SUMIF(Sheet1!$A$4:$A$2919,B2338,Sheet1!$AC$4:$AC$2919)</f>
        <v>0</v>
      </c>
      <c r="AI2338" s="60">
        <f>SUMIF(Sheet1!$A$4:$A$2919,B2338,Sheet1!$AD$4:$AD$2919)</f>
        <v>0</v>
      </c>
      <c r="AJ2338" s="60">
        <f>SUMIF(Sheet1!$A$4:$A$2919,B2338,Sheet1!$AE$4:$AE$2919)</f>
        <v>0</v>
      </c>
      <c r="AK2338" s="60">
        <f>SUMIF(Sheet1!$A$4:$A$2919,B2338,Sheet1!$AF$4:$AF$2919)</f>
        <v>0</v>
      </c>
      <c r="AL2338" s="60">
        <f>SUMIF(Sheet1!$A$4:$A$2919,B2338,Sheet1!$AG$4:$AG$2919)</f>
        <v>0</v>
      </c>
      <c r="AM2338" s="60">
        <f>SUMIF(Sheet1!$A$4:$A$2919,B2338,Sheet1!$AH$4:$AH$2919)</f>
        <v>0</v>
      </c>
      <c r="AN2338" s="60">
        <f>SUMIF(Sheet1!$A$4:$A$2919,B2338,Sheet1!$AI$4:$AI$2919)</f>
        <v>0</v>
      </c>
      <c r="AO2338" s="60">
        <f>SUMIF(Sheet1!$A$4:$A$2919,B2338,Sheet1!$AJ$4:$AJ$2919)</f>
        <v>0</v>
      </c>
      <c r="AP2338" s="60">
        <f>SUMIF(Sheet1!$A$4:$A$2919,B2338,Sheet1!$AK$4:$AK$2919)</f>
        <v>0</v>
      </c>
      <c r="AQ2338" s="1"/>
    </row>
    <row r="2339" spans="1:43" ht="16.5" thickTop="1" thickBot="1">
      <c r="A2339" s="16">
        <v>2336</v>
      </c>
      <c r="B2339" s="26">
        <v>6441280</v>
      </c>
      <c r="C2339" s="27"/>
      <c r="D2339" s="56"/>
      <c r="E2339" s="29"/>
      <c r="F2339" s="13"/>
      <c r="G2339" s="60">
        <f>SUMIF(Sheet1!$A$4:$A$2919,B2339,Sheet1!$B$4:$B$2919)</f>
        <v>0</v>
      </c>
      <c r="H2339" s="60">
        <f>SUMIF(Sheet1!$A$4:$A$2919,B2339,Sheet1!$C$4:$C$2919)</f>
        <v>0</v>
      </c>
      <c r="I2339" s="72">
        <f>SUMIF(Sheet1!$A$4:$A$2919,B2339,Sheet1!$D$4:$D$2919)</f>
        <v>0</v>
      </c>
      <c r="J2339" s="60">
        <f>SUMIF(Sheet1!$A$4:$A$2919,B2339,Sheet1!$E$4:$E$2919)</f>
        <v>0</v>
      </c>
      <c r="K2339" s="60">
        <f>SUMIF(Sheet1!$A$4:$A$2919,B2339,Sheet1!$F$4:$F$2919)</f>
        <v>0</v>
      </c>
      <c r="L2339" s="60">
        <f>SUMIF(Sheet1!$A$4:$A$2919,B2339,Sheet1!$G$4:$G$2919)</f>
        <v>0</v>
      </c>
      <c r="M2339" s="60">
        <f>SUMIF(Sheet1!$A$4:$A$2919,B2339,Sheet1!$H$4:$H$2919)</f>
        <v>0</v>
      </c>
      <c r="N2339" s="60">
        <f>SUMIF(Sheet1!$A$4:$A$2919,B2339,Sheet1!$I$4:$I$2919)</f>
        <v>0</v>
      </c>
      <c r="O2339" s="60">
        <f>SUMIF(Sheet1!$A$4:$A$2919,B2339,Sheet1!$J$4:$J$2919)</f>
        <v>0</v>
      </c>
      <c r="P2339" s="60">
        <f>SUMIF(Sheet1!$A$4:$A$2919,B2339,Sheet1!$K$4:$K$2919)</f>
        <v>0</v>
      </c>
      <c r="Q2339" s="60">
        <f>SUMIF(Sheet1!$A$4:$A$2919,B2339,Sheet1!$L$4:$L$2919)</f>
        <v>0</v>
      </c>
      <c r="R2339" s="60">
        <f>SUMIF(Sheet1!$A$4:$A$2919,B2339,Sheet1!$M$4:$M$2919)</f>
        <v>0</v>
      </c>
      <c r="S2339" s="60">
        <f>SUMIF(Sheet1!$A$4:$A$2919,B2339,Sheet1!$N$4:$N$2919)</f>
        <v>0</v>
      </c>
      <c r="T2339" s="60">
        <f>SUMIF(Sheet1!$A$4:$A$2919,B2339,Sheet1!$O$4:$O$2919)</f>
        <v>0</v>
      </c>
      <c r="U2339" s="60">
        <f>SUMIF(Sheet1!$A$4:$A$2919,B2339,Sheet1!$P$4:$P$2919)</f>
        <v>0</v>
      </c>
      <c r="V2339" s="60">
        <f>SUMIF(Sheet1!$A$4:$A$2919,B2339,Sheet1!$Q$4:$Q$2919)</f>
        <v>0</v>
      </c>
      <c r="W2339" s="60">
        <f>SUMIF(Sheet1!$A$4:$A$2919,B2339,Sheet1!$R$4:$R$2919)</f>
        <v>0</v>
      </c>
      <c r="X2339" s="60">
        <f>SUMIF(Sheet1!$A$4:$A$2919,B2339,Sheet1!$S$4:$S$2919)</f>
        <v>0</v>
      </c>
      <c r="Y2339" s="60">
        <f>SUMIF(Sheet1!$A$4:$A$2919,B2339,Sheet1!$T$4:$T$2919)</f>
        <v>0</v>
      </c>
      <c r="Z2339" s="60">
        <f>SUMIF(Sheet1!$A$4:$A$2919,B2339,Sheet1!$U$4:$U$2919)</f>
        <v>0</v>
      </c>
      <c r="AA2339" s="60">
        <f>SUMIF(Sheet1!$A$4:$A$2919,B2339,Sheet1!$V$4:$V$2919)</f>
        <v>0</v>
      </c>
      <c r="AB2339" s="60">
        <f>SUMIF(Sheet1!$A$4:$A$2919,B2339,Sheet1!$W$4:$W$2919)</f>
        <v>0</v>
      </c>
      <c r="AC2339" s="60">
        <f>SUMIF(Sheet1!$A$4:$A$2919,B2339,Sheet1!$X$4:$X$2919)</f>
        <v>0</v>
      </c>
      <c r="AD2339" s="60">
        <f>SUMIF(Sheet1!$A$4:$A$2919,B2339,Sheet1!$Y$4:$Y$2919)</f>
        <v>0</v>
      </c>
      <c r="AE2339" s="60">
        <f>SUMIF(Sheet1!$A$4:$A$2919,B2339,Sheet1!$Z$4:$Z$2919)</f>
        <v>0</v>
      </c>
      <c r="AF2339" s="60">
        <f>SUMIF(Sheet1!$A$4:$A$2919,B2339,Sheet1!$AA$4:$AA$2919)</f>
        <v>0</v>
      </c>
      <c r="AG2339" s="60">
        <f>SUMIF(Sheet1!$A$4:$A$2919,B2339,Sheet1!$AB$4:$AB$2919)</f>
        <v>0</v>
      </c>
      <c r="AH2339" s="60">
        <f>SUMIF(Sheet1!$A$4:$A$2919,B2339,Sheet1!$AC$4:$AC$2919)</f>
        <v>0</v>
      </c>
      <c r="AI2339" s="60">
        <f>SUMIF(Sheet1!$A$4:$A$2919,B2339,Sheet1!$AD$4:$AD$2919)</f>
        <v>0</v>
      </c>
      <c r="AJ2339" s="60">
        <f>SUMIF(Sheet1!$A$4:$A$2919,B2339,Sheet1!$AE$4:$AE$2919)</f>
        <v>0</v>
      </c>
      <c r="AK2339" s="60">
        <f>SUMIF(Sheet1!$A$4:$A$2919,B2339,Sheet1!$AF$4:$AF$2919)</f>
        <v>0</v>
      </c>
      <c r="AL2339" s="60">
        <f>SUMIF(Sheet1!$A$4:$A$2919,B2339,Sheet1!$AG$4:$AG$2919)</f>
        <v>0</v>
      </c>
      <c r="AM2339" s="60">
        <f>SUMIF(Sheet1!$A$4:$A$2919,B2339,Sheet1!$AH$4:$AH$2919)</f>
        <v>0</v>
      </c>
      <c r="AN2339" s="60">
        <f>SUMIF(Sheet1!$A$4:$A$2919,B2339,Sheet1!$AI$4:$AI$2919)</f>
        <v>0</v>
      </c>
      <c r="AO2339" s="60">
        <f>SUMIF(Sheet1!$A$4:$A$2919,B2339,Sheet1!$AJ$4:$AJ$2919)</f>
        <v>0</v>
      </c>
      <c r="AP2339" s="60">
        <f>SUMIF(Sheet1!$A$4:$A$2919,B2339,Sheet1!$AK$4:$AK$2919)</f>
        <v>0</v>
      </c>
      <c r="AQ2339" s="1"/>
    </row>
    <row r="2340" spans="1:43" ht="16.5" thickTop="1" thickBot="1">
      <c r="A2340" s="16">
        <v>2337</v>
      </c>
      <c r="B2340" s="26">
        <v>6441281</v>
      </c>
      <c r="C2340" s="27"/>
      <c r="D2340" s="56"/>
      <c r="E2340" s="29"/>
      <c r="F2340" s="13"/>
      <c r="G2340" s="60">
        <f>SUMIF(Sheet1!$A$4:$A$2919,B2340,Sheet1!$B$4:$B$2919)</f>
        <v>0</v>
      </c>
      <c r="H2340" s="60">
        <f>SUMIF(Sheet1!$A$4:$A$2919,B2340,Sheet1!$C$4:$C$2919)</f>
        <v>0</v>
      </c>
      <c r="I2340" s="72">
        <f>SUMIF(Sheet1!$A$4:$A$2919,B2340,Sheet1!$D$4:$D$2919)</f>
        <v>0</v>
      </c>
      <c r="J2340" s="60">
        <f>SUMIF(Sheet1!$A$4:$A$2919,B2340,Sheet1!$E$4:$E$2919)</f>
        <v>0</v>
      </c>
      <c r="K2340" s="60">
        <f>SUMIF(Sheet1!$A$4:$A$2919,B2340,Sheet1!$F$4:$F$2919)</f>
        <v>0</v>
      </c>
      <c r="L2340" s="60">
        <f>SUMIF(Sheet1!$A$4:$A$2919,B2340,Sheet1!$G$4:$G$2919)</f>
        <v>0</v>
      </c>
      <c r="M2340" s="60">
        <f>SUMIF(Sheet1!$A$4:$A$2919,B2340,Sheet1!$H$4:$H$2919)</f>
        <v>0</v>
      </c>
      <c r="N2340" s="60">
        <f>SUMIF(Sheet1!$A$4:$A$2919,B2340,Sheet1!$I$4:$I$2919)</f>
        <v>0</v>
      </c>
      <c r="O2340" s="60">
        <f>SUMIF(Sheet1!$A$4:$A$2919,B2340,Sheet1!$J$4:$J$2919)</f>
        <v>0</v>
      </c>
      <c r="P2340" s="60">
        <f>SUMIF(Sheet1!$A$4:$A$2919,B2340,Sheet1!$K$4:$K$2919)</f>
        <v>0</v>
      </c>
      <c r="Q2340" s="60">
        <f>SUMIF(Sheet1!$A$4:$A$2919,B2340,Sheet1!$L$4:$L$2919)</f>
        <v>0</v>
      </c>
      <c r="R2340" s="60">
        <f>SUMIF(Sheet1!$A$4:$A$2919,B2340,Sheet1!$M$4:$M$2919)</f>
        <v>0</v>
      </c>
      <c r="S2340" s="60">
        <f>SUMIF(Sheet1!$A$4:$A$2919,B2340,Sheet1!$N$4:$N$2919)</f>
        <v>0</v>
      </c>
      <c r="T2340" s="60">
        <f>SUMIF(Sheet1!$A$4:$A$2919,B2340,Sheet1!$O$4:$O$2919)</f>
        <v>0</v>
      </c>
      <c r="U2340" s="60">
        <f>SUMIF(Sheet1!$A$4:$A$2919,B2340,Sheet1!$P$4:$P$2919)</f>
        <v>0</v>
      </c>
      <c r="V2340" s="60">
        <f>SUMIF(Sheet1!$A$4:$A$2919,B2340,Sheet1!$Q$4:$Q$2919)</f>
        <v>0</v>
      </c>
      <c r="W2340" s="60">
        <f>SUMIF(Sheet1!$A$4:$A$2919,B2340,Sheet1!$R$4:$R$2919)</f>
        <v>0</v>
      </c>
      <c r="X2340" s="60">
        <f>SUMIF(Sheet1!$A$4:$A$2919,B2340,Sheet1!$S$4:$S$2919)</f>
        <v>0</v>
      </c>
      <c r="Y2340" s="60">
        <f>SUMIF(Sheet1!$A$4:$A$2919,B2340,Sheet1!$T$4:$T$2919)</f>
        <v>0</v>
      </c>
      <c r="Z2340" s="60">
        <f>SUMIF(Sheet1!$A$4:$A$2919,B2340,Sheet1!$U$4:$U$2919)</f>
        <v>0</v>
      </c>
      <c r="AA2340" s="60">
        <f>SUMIF(Sheet1!$A$4:$A$2919,B2340,Sheet1!$V$4:$V$2919)</f>
        <v>0</v>
      </c>
      <c r="AB2340" s="60">
        <f>SUMIF(Sheet1!$A$4:$A$2919,B2340,Sheet1!$W$4:$W$2919)</f>
        <v>0</v>
      </c>
      <c r="AC2340" s="60">
        <f>SUMIF(Sheet1!$A$4:$A$2919,B2340,Sheet1!$X$4:$X$2919)</f>
        <v>0</v>
      </c>
      <c r="AD2340" s="60">
        <f>SUMIF(Sheet1!$A$4:$A$2919,B2340,Sheet1!$Y$4:$Y$2919)</f>
        <v>0</v>
      </c>
      <c r="AE2340" s="60">
        <f>SUMIF(Sheet1!$A$4:$A$2919,B2340,Sheet1!$Z$4:$Z$2919)</f>
        <v>0</v>
      </c>
      <c r="AF2340" s="60">
        <f>SUMIF(Sheet1!$A$4:$A$2919,B2340,Sheet1!$AA$4:$AA$2919)</f>
        <v>0</v>
      </c>
      <c r="AG2340" s="60">
        <f>SUMIF(Sheet1!$A$4:$A$2919,B2340,Sheet1!$AB$4:$AB$2919)</f>
        <v>0</v>
      </c>
      <c r="AH2340" s="60">
        <f>SUMIF(Sheet1!$A$4:$A$2919,B2340,Sheet1!$AC$4:$AC$2919)</f>
        <v>0</v>
      </c>
      <c r="AI2340" s="60">
        <f>SUMIF(Sheet1!$A$4:$A$2919,B2340,Sheet1!$AD$4:$AD$2919)</f>
        <v>0</v>
      </c>
      <c r="AJ2340" s="60">
        <f>SUMIF(Sheet1!$A$4:$A$2919,B2340,Sheet1!$AE$4:$AE$2919)</f>
        <v>0</v>
      </c>
      <c r="AK2340" s="60">
        <f>SUMIF(Sheet1!$A$4:$A$2919,B2340,Sheet1!$AF$4:$AF$2919)</f>
        <v>0</v>
      </c>
      <c r="AL2340" s="60">
        <f>SUMIF(Sheet1!$A$4:$A$2919,B2340,Sheet1!$AG$4:$AG$2919)</f>
        <v>0</v>
      </c>
      <c r="AM2340" s="60">
        <f>SUMIF(Sheet1!$A$4:$A$2919,B2340,Sheet1!$AH$4:$AH$2919)</f>
        <v>0</v>
      </c>
      <c r="AN2340" s="60">
        <f>SUMIF(Sheet1!$A$4:$A$2919,B2340,Sheet1!$AI$4:$AI$2919)</f>
        <v>0</v>
      </c>
      <c r="AO2340" s="60">
        <f>SUMIF(Sheet1!$A$4:$A$2919,B2340,Sheet1!$AJ$4:$AJ$2919)</f>
        <v>0</v>
      </c>
      <c r="AP2340" s="60">
        <f>SUMIF(Sheet1!$A$4:$A$2919,B2340,Sheet1!$AK$4:$AK$2919)</f>
        <v>0</v>
      </c>
      <c r="AQ2340" s="1"/>
    </row>
    <row r="2341" spans="1:43" ht="16.5" thickTop="1" thickBot="1">
      <c r="A2341" s="16">
        <v>2338</v>
      </c>
      <c r="B2341" s="26">
        <v>6441290</v>
      </c>
      <c r="C2341" s="27"/>
      <c r="D2341" s="56"/>
      <c r="E2341" s="29"/>
      <c r="F2341" s="13"/>
      <c r="G2341" s="60">
        <f>SUMIF(Sheet1!$A$4:$A$2919,B2341,Sheet1!$B$4:$B$2919)</f>
        <v>0</v>
      </c>
      <c r="H2341" s="60">
        <f>SUMIF(Sheet1!$A$4:$A$2919,B2341,Sheet1!$C$4:$C$2919)</f>
        <v>0</v>
      </c>
      <c r="I2341" s="72">
        <f>SUMIF(Sheet1!$A$4:$A$2919,B2341,Sheet1!$D$4:$D$2919)</f>
        <v>0</v>
      </c>
      <c r="J2341" s="60">
        <f>SUMIF(Sheet1!$A$4:$A$2919,B2341,Sheet1!$E$4:$E$2919)</f>
        <v>0</v>
      </c>
      <c r="K2341" s="60">
        <f>SUMIF(Sheet1!$A$4:$A$2919,B2341,Sheet1!$F$4:$F$2919)</f>
        <v>0</v>
      </c>
      <c r="L2341" s="60">
        <f>SUMIF(Sheet1!$A$4:$A$2919,B2341,Sheet1!$G$4:$G$2919)</f>
        <v>0</v>
      </c>
      <c r="M2341" s="60">
        <f>SUMIF(Sheet1!$A$4:$A$2919,B2341,Sheet1!$H$4:$H$2919)</f>
        <v>0</v>
      </c>
      <c r="N2341" s="60">
        <f>SUMIF(Sheet1!$A$4:$A$2919,B2341,Sheet1!$I$4:$I$2919)</f>
        <v>0</v>
      </c>
      <c r="O2341" s="60">
        <f>SUMIF(Sheet1!$A$4:$A$2919,B2341,Sheet1!$J$4:$J$2919)</f>
        <v>0</v>
      </c>
      <c r="P2341" s="60">
        <f>SUMIF(Sheet1!$A$4:$A$2919,B2341,Sheet1!$K$4:$K$2919)</f>
        <v>0</v>
      </c>
      <c r="Q2341" s="60">
        <f>SUMIF(Sheet1!$A$4:$A$2919,B2341,Sheet1!$L$4:$L$2919)</f>
        <v>0</v>
      </c>
      <c r="R2341" s="60">
        <f>SUMIF(Sheet1!$A$4:$A$2919,B2341,Sheet1!$M$4:$M$2919)</f>
        <v>0</v>
      </c>
      <c r="S2341" s="60">
        <f>SUMIF(Sheet1!$A$4:$A$2919,B2341,Sheet1!$N$4:$N$2919)</f>
        <v>0</v>
      </c>
      <c r="T2341" s="60">
        <f>SUMIF(Sheet1!$A$4:$A$2919,B2341,Sheet1!$O$4:$O$2919)</f>
        <v>0</v>
      </c>
      <c r="U2341" s="60">
        <f>SUMIF(Sheet1!$A$4:$A$2919,B2341,Sheet1!$P$4:$P$2919)</f>
        <v>0</v>
      </c>
      <c r="V2341" s="60">
        <f>SUMIF(Sheet1!$A$4:$A$2919,B2341,Sheet1!$Q$4:$Q$2919)</f>
        <v>0</v>
      </c>
      <c r="W2341" s="60">
        <f>SUMIF(Sheet1!$A$4:$A$2919,B2341,Sheet1!$R$4:$R$2919)</f>
        <v>0</v>
      </c>
      <c r="X2341" s="60">
        <f>SUMIF(Sheet1!$A$4:$A$2919,B2341,Sheet1!$S$4:$S$2919)</f>
        <v>0</v>
      </c>
      <c r="Y2341" s="60">
        <f>SUMIF(Sheet1!$A$4:$A$2919,B2341,Sheet1!$T$4:$T$2919)</f>
        <v>0</v>
      </c>
      <c r="Z2341" s="60">
        <f>SUMIF(Sheet1!$A$4:$A$2919,B2341,Sheet1!$U$4:$U$2919)</f>
        <v>0</v>
      </c>
      <c r="AA2341" s="60">
        <f>SUMIF(Sheet1!$A$4:$A$2919,B2341,Sheet1!$V$4:$V$2919)</f>
        <v>0</v>
      </c>
      <c r="AB2341" s="60">
        <f>SUMIF(Sheet1!$A$4:$A$2919,B2341,Sheet1!$W$4:$W$2919)</f>
        <v>0</v>
      </c>
      <c r="AC2341" s="60">
        <f>SUMIF(Sheet1!$A$4:$A$2919,B2341,Sheet1!$X$4:$X$2919)</f>
        <v>0</v>
      </c>
      <c r="AD2341" s="60">
        <f>SUMIF(Sheet1!$A$4:$A$2919,B2341,Sheet1!$Y$4:$Y$2919)</f>
        <v>0</v>
      </c>
      <c r="AE2341" s="60">
        <f>SUMIF(Sheet1!$A$4:$A$2919,B2341,Sheet1!$Z$4:$Z$2919)</f>
        <v>0</v>
      </c>
      <c r="AF2341" s="60">
        <f>SUMIF(Sheet1!$A$4:$A$2919,B2341,Sheet1!$AA$4:$AA$2919)</f>
        <v>0</v>
      </c>
      <c r="AG2341" s="60">
        <f>SUMIF(Sheet1!$A$4:$A$2919,B2341,Sheet1!$AB$4:$AB$2919)</f>
        <v>0</v>
      </c>
      <c r="AH2341" s="60">
        <f>SUMIF(Sheet1!$A$4:$A$2919,B2341,Sheet1!$AC$4:$AC$2919)</f>
        <v>0</v>
      </c>
      <c r="AI2341" s="60">
        <f>SUMIF(Sheet1!$A$4:$A$2919,B2341,Sheet1!$AD$4:$AD$2919)</f>
        <v>0</v>
      </c>
      <c r="AJ2341" s="60">
        <f>SUMIF(Sheet1!$A$4:$A$2919,B2341,Sheet1!$AE$4:$AE$2919)</f>
        <v>0</v>
      </c>
      <c r="AK2341" s="60">
        <f>SUMIF(Sheet1!$A$4:$A$2919,B2341,Sheet1!$AF$4:$AF$2919)</f>
        <v>0</v>
      </c>
      <c r="AL2341" s="60">
        <f>SUMIF(Sheet1!$A$4:$A$2919,B2341,Sheet1!$AG$4:$AG$2919)</f>
        <v>0</v>
      </c>
      <c r="AM2341" s="60">
        <f>SUMIF(Sheet1!$A$4:$A$2919,B2341,Sheet1!$AH$4:$AH$2919)</f>
        <v>0</v>
      </c>
      <c r="AN2341" s="60">
        <f>SUMIF(Sheet1!$A$4:$A$2919,B2341,Sheet1!$AI$4:$AI$2919)</f>
        <v>0</v>
      </c>
      <c r="AO2341" s="60">
        <f>SUMIF(Sheet1!$A$4:$A$2919,B2341,Sheet1!$AJ$4:$AJ$2919)</f>
        <v>0</v>
      </c>
      <c r="AP2341" s="60">
        <f>SUMIF(Sheet1!$A$4:$A$2919,B2341,Sheet1!$AK$4:$AK$2919)</f>
        <v>0</v>
      </c>
      <c r="AQ2341" s="1"/>
    </row>
    <row r="2342" spans="1:43" ht="16.5" thickTop="1" thickBot="1">
      <c r="A2342" s="16">
        <v>2339</v>
      </c>
      <c r="B2342" s="26">
        <v>6441321</v>
      </c>
      <c r="C2342" s="27"/>
      <c r="D2342" s="56"/>
      <c r="E2342" s="29"/>
      <c r="F2342" s="13"/>
      <c r="G2342" s="60">
        <f>SUMIF(Sheet1!$A$4:$A$2919,B2342,Sheet1!$B$4:$B$2919)</f>
        <v>0</v>
      </c>
      <c r="H2342" s="60">
        <f>SUMIF(Sheet1!$A$4:$A$2919,B2342,Sheet1!$C$4:$C$2919)</f>
        <v>0</v>
      </c>
      <c r="I2342" s="72">
        <f>SUMIF(Sheet1!$A$4:$A$2919,B2342,Sheet1!$D$4:$D$2919)</f>
        <v>0</v>
      </c>
      <c r="J2342" s="60">
        <f>SUMIF(Sheet1!$A$4:$A$2919,B2342,Sheet1!$E$4:$E$2919)</f>
        <v>0</v>
      </c>
      <c r="K2342" s="60">
        <f>SUMIF(Sheet1!$A$4:$A$2919,B2342,Sheet1!$F$4:$F$2919)</f>
        <v>0</v>
      </c>
      <c r="L2342" s="60">
        <f>SUMIF(Sheet1!$A$4:$A$2919,B2342,Sheet1!$G$4:$G$2919)</f>
        <v>0</v>
      </c>
      <c r="M2342" s="60">
        <f>SUMIF(Sheet1!$A$4:$A$2919,B2342,Sheet1!$H$4:$H$2919)</f>
        <v>0</v>
      </c>
      <c r="N2342" s="60">
        <f>SUMIF(Sheet1!$A$4:$A$2919,B2342,Sheet1!$I$4:$I$2919)</f>
        <v>0</v>
      </c>
      <c r="O2342" s="60">
        <f>SUMIF(Sheet1!$A$4:$A$2919,B2342,Sheet1!$J$4:$J$2919)</f>
        <v>0</v>
      </c>
      <c r="P2342" s="60">
        <f>SUMIF(Sheet1!$A$4:$A$2919,B2342,Sheet1!$K$4:$K$2919)</f>
        <v>0</v>
      </c>
      <c r="Q2342" s="60">
        <f>SUMIF(Sheet1!$A$4:$A$2919,B2342,Sheet1!$L$4:$L$2919)</f>
        <v>0</v>
      </c>
      <c r="R2342" s="60">
        <f>SUMIF(Sheet1!$A$4:$A$2919,B2342,Sheet1!$M$4:$M$2919)</f>
        <v>0</v>
      </c>
      <c r="S2342" s="60">
        <f>SUMIF(Sheet1!$A$4:$A$2919,B2342,Sheet1!$N$4:$N$2919)</f>
        <v>0</v>
      </c>
      <c r="T2342" s="60">
        <f>SUMIF(Sheet1!$A$4:$A$2919,B2342,Sheet1!$O$4:$O$2919)</f>
        <v>0</v>
      </c>
      <c r="U2342" s="60">
        <f>SUMIF(Sheet1!$A$4:$A$2919,B2342,Sheet1!$P$4:$P$2919)</f>
        <v>0</v>
      </c>
      <c r="V2342" s="60">
        <f>SUMIF(Sheet1!$A$4:$A$2919,B2342,Sheet1!$Q$4:$Q$2919)</f>
        <v>0</v>
      </c>
      <c r="W2342" s="60">
        <f>SUMIF(Sheet1!$A$4:$A$2919,B2342,Sheet1!$R$4:$R$2919)</f>
        <v>0</v>
      </c>
      <c r="X2342" s="60">
        <f>SUMIF(Sheet1!$A$4:$A$2919,B2342,Sheet1!$S$4:$S$2919)</f>
        <v>0</v>
      </c>
      <c r="Y2342" s="60">
        <f>SUMIF(Sheet1!$A$4:$A$2919,B2342,Sheet1!$T$4:$T$2919)</f>
        <v>0</v>
      </c>
      <c r="Z2342" s="60">
        <f>SUMIF(Sheet1!$A$4:$A$2919,B2342,Sheet1!$U$4:$U$2919)</f>
        <v>0</v>
      </c>
      <c r="AA2342" s="60">
        <f>SUMIF(Sheet1!$A$4:$A$2919,B2342,Sheet1!$V$4:$V$2919)</f>
        <v>0</v>
      </c>
      <c r="AB2342" s="60">
        <f>SUMIF(Sheet1!$A$4:$A$2919,B2342,Sheet1!$W$4:$W$2919)</f>
        <v>0</v>
      </c>
      <c r="AC2342" s="60">
        <f>SUMIF(Sheet1!$A$4:$A$2919,B2342,Sheet1!$X$4:$X$2919)</f>
        <v>0</v>
      </c>
      <c r="AD2342" s="60">
        <f>SUMIF(Sheet1!$A$4:$A$2919,B2342,Sheet1!$Y$4:$Y$2919)</f>
        <v>0</v>
      </c>
      <c r="AE2342" s="60">
        <f>SUMIF(Sheet1!$A$4:$A$2919,B2342,Sheet1!$Z$4:$Z$2919)</f>
        <v>0</v>
      </c>
      <c r="AF2342" s="60">
        <f>SUMIF(Sheet1!$A$4:$A$2919,B2342,Sheet1!$AA$4:$AA$2919)</f>
        <v>0</v>
      </c>
      <c r="AG2342" s="60">
        <f>SUMIF(Sheet1!$A$4:$A$2919,B2342,Sheet1!$AB$4:$AB$2919)</f>
        <v>0</v>
      </c>
      <c r="AH2342" s="60">
        <f>SUMIF(Sheet1!$A$4:$A$2919,B2342,Sheet1!$AC$4:$AC$2919)</f>
        <v>0</v>
      </c>
      <c r="AI2342" s="60">
        <f>SUMIF(Sheet1!$A$4:$A$2919,B2342,Sheet1!$AD$4:$AD$2919)</f>
        <v>0</v>
      </c>
      <c r="AJ2342" s="60">
        <f>SUMIF(Sheet1!$A$4:$A$2919,B2342,Sheet1!$AE$4:$AE$2919)</f>
        <v>0</v>
      </c>
      <c r="AK2342" s="60">
        <f>SUMIF(Sheet1!$A$4:$A$2919,B2342,Sheet1!$AF$4:$AF$2919)</f>
        <v>0</v>
      </c>
      <c r="AL2342" s="60">
        <f>SUMIF(Sheet1!$A$4:$A$2919,B2342,Sheet1!$AG$4:$AG$2919)</f>
        <v>0</v>
      </c>
      <c r="AM2342" s="60">
        <f>SUMIF(Sheet1!$A$4:$A$2919,B2342,Sheet1!$AH$4:$AH$2919)</f>
        <v>0</v>
      </c>
      <c r="AN2342" s="60">
        <f>SUMIF(Sheet1!$A$4:$A$2919,B2342,Sheet1!$AI$4:$AI$2919)</f>
        <v>0</v>
      </c>
      <c r="AO2342" s="60">
        <f>SUMIF(Sheet1!$A$4:$A$2919,B2342,Sheet1!$AJ$4:$AJ$2919)</f>
        <v>0</v>
      </c>
      <c r="AP2342" s="60">
        <f>SUMIF(Sheet1!$A$4:$A$2919,B2342,Sheet1!$AK$4:$AK$2919)</f>
        <v>0</v>
      </c>
      <c r="AQ2342" s="1"/>
    </row>
    <row r="2343" spans="1:43" ht="16.5" thickTop="1" thickBot="1">
      <c r="A2343" s="16">
        <v>2340</v>
      </c>
      <c r="B2343" s="26">
        <v>6441334</v>
      </c>
      <c r="C2343" s="27"/>
      <c r="D2343" s="56"/>
      <c r="E2343" s="29"/>
      <c r="F2343" s="13"/>
      <c r="G2343" s="60">
        <f>SUMIF(Sheet1!$A$4:$A$2919,B2343,Sheet1!$B$4:$B$2919)</f>
        <v>0</v>
      </c>
      <c r="H2343" s="60">
        <f>SUMIF(Sheet1!$A$4:$A$2919,B2343,Sheet1!$C$4:$C$2919)</f>
        <v>0</v>
      </c>
      <c r="I2343" s="72">
        <f>SUMIF(Sheet1!$A$4:$A$2919,B2343,Sheet1!$D$4:$D$2919)</f>
        <v>0</v>
      </c>
      <c r="J2343" s="60">
        <f>SUMIF(Sheet1!$A$4:$A$2919,B2343,Sheet1!$E$4:$E$2919)</f>
        <v>0</v>
      </c>
      <c r="K2343" s="60">
        <f>SUMIF(Sheet1!$A$4:$A$2919,B2343,Sheet1!$F$4:$F$2919)</f>
        <v>0</v>
      </c>
      <c r="L2343" s="60">
        <f>SUMIF(Sheet1!$A$4:$A$2919,B2343,Sheet1!$G$4:$G$2919)</f>
        <v>0</v>
      </c>
      <c r="M2343" s="60">
        <f>SUMIF(Sheet1!$A$4:$A$2919,B2343,Sheet1!$H$4:$H$2919)</f>
        <v>0</v>
      </c>
      <c r="N2343" s="60">
        <f>SUMIF(Sheet1!$A$4:$A$2919,B2343,Sheet1!$I$4:$I$2919)</f>
        <v>0</v>
      </c>
      <c r="O2343" s="60">
        <f>SUMIF(Sheet1!$A$4:$A$2919,B2343,Sheet1!$J$4:$J$2919)</f>
        <v>0</v>
      </c>
      <c r="P2343" s="60">
        <f>SUMIF(Sheet1!$A$4:$A$2919,B2343,Sheet1!$K$4:$K$2919)</f>
        <v>0</v>
      </c>
      <c r="Q2343" s="60">
        <f>SUMIF(Sheet1!$A$4:$A$2919,B2343,Sheet1!$L$4:$L$2919)</f>
        <v>0</v>
      </c>
      <c r="R2343" s="60">
        <f>SUMIF(Sheet1!$A$4:$A$2919,B2343,Sheet1!$M$4:$M$2919)</f>
        <v>0</v>
      </c>
      <c r="S2343" s="60">
        <f>SUMIF(Sheet1!$A$4:$A$2919,B2343,Sheet1!$N$4:$N$2919)</f>
        <v>0</v>
      </c>
      <c r="T2343" s="60">
        <f>SUMIF(Sheet1!$A$4:$A$2919,B2343,Sheet1!$O$4:$O$2919)</f>
        <v>0</v>
      </c>
      <c r="U2343" s="60">
        <f>SUMIF(Sheet1!$A$4:$A$2919,B2343,Sheet1!$P$4:$P$2919)</f>
        <v>0</v>
      </c>
      <c r="V2343" s="60">
        <f>SUMIF(Sheet1!$A$4:$A$2919,B2343,Sheet1!$Q$4:$Q$2919)</f>
        <v>0</v>
      </c>
      <c r="W2343" s="60">
        <f>SUMIF(Sheet1!$A$4:$A$2919,B2343,Sheet1!$R$4:$R$2919)</f>
        <v>0</v>
      </c>
      <c r="X2343" s="60">
        <f>SUMIF(Sheet1!$A$4:$A$2919,B2343,Sheet1!$S$4:$S$2919)</f>
        <v>0</v>
      </c>
      <c r="Y2343" s="60">
        <f>SUMIF(Sheet1!$A$4:$A$2919,B2343,Sheet1!$T$4:$T$2919)</f>
        <v>0</v>
      </c>
      <c r="Z2343" s="60">
        <f>SUMIF(Sheet1!$A$4:$A$2919,B2343,Sheet1!$U$4:$U$2919)</f>
        <v>0</v>
      </c>
      <c r="AA2343" s="60">
        <f>SUMIF(Sheet1!$A$4:$A$2919,B2343,Sheet1!$V$4:$V$2919)</f>
        <v>0</v>
      </c>
      <c r="AB2343" s="60">
        <f>SUMIF(Sheet1!$A$4:$A$2919,B2343,Sheet1!$W$4:$W$2919)</f>
        <v>0</v>
      </c>
      <c r="AC2343" s="60">
        <f>SUMIF(Sheet1!$A$4:$A$2919,B2343,Sheet1!$X$4:$X$2919)</f>
        <v>0</v>
      </c>
      <c r="AD2343" s="60">
        <f>SUMIF(Sheet1!$A$4:$A$2919,B2343,Sheet1!$Y$4:$Y$2919)</f>
        <v>0</v>
      </c>
      <c r="AE2343" s="60">
        <f>SUMIF(Sheet1!$A$4:$A$2919,B2343,Sheet1!$Z$4:$Z$2919)</f>
        <v>0</v>
      </c>
      <c r="AF2343" s="60">
        <f>SUMIF(Sheet1!$A$4:$A$2919,B2343,Sheet1!$AA$4:$AA$2919)</f>
        <v>0</v>
      </c>
      <c r="AG2343" s="60">
        <f>SUMIF(Sheet1!$A$4:$A$2919,B2343,Sheet1!$AB$4:$AB$2919)</f>
        <v>0</v>
      </c>
      <c r="AH2343" s="60">
        <f>SUMIF(Sheet1!$A$4:$A$2919,B2343,Sheet1!$AC$4:$AC$2919)</f>
        <v>0</v>
      </c>
      <c r="AI2343" s="60">
        <f>SUMIF(Sheet1!$A$4:$A$2919,B2343,Sheet1!$AD$4:$AD$2919)</f>
        <v>0</v>
      </c>
      <c r="AJ2343" s="60">
        <f>SUMIF(Sheet1!$A$4:$A$2919,B2343,Sheet1!$AE$4:$AE$2919)</f>
        <v>0</v>
      </c>
      <c r="AK2343" s="60">
        <f>SUMIF(Sheet1!$A$4:$A$2919,B2343,Sheet1!$AF$4:$AF$2919)</f>
        <v>0</v>
      </c>
      <c r="AL2343" s="60">
        <f>SUMIF(Sheet1!$A$4:$A$2919,B2343,Sheet1!$AG$4:$AG$2919)</f>
        <v>0</v>
      </c>
      <c r="AM2343" s="60">
        <f>SUMIF(Sheet1!$A$4:$A$2919,B2343,Sheet1!$AH$4:$AH$2919)</f>
        <v>0</v>
      </c>
      <c r="AN2343" s="60">
        <f>SUMIF(Sheet1!$A$4:$A$2919,B2343,Sheet1!$AI$4:$AI$2919)</f>
        <v>0</v>
      </c>
      <c r="AO2343" s="60">
        <f>SUMIF(Sheet1!$A$4:$A$2919,B2343,Sheet1!$AJ$4:$AJ$2919)</f>
        <v>0</v>
      </c>
      <c r="AP2343" s="60">
        <f>SUMIF(Sheet1!$A$4:$A$2919,B2343,Sheet1!$AK$4:$AK$2919)</f>
        <v>0</v>
      </c>
      <c r="AQ2343" s="1"/>
    </row>
    <row r="2344" spans="1:43" ht="16.5" thickTop="1" thickBot="1">
      <c r="A2344" s="16">
        <v>2341</v>
      </c>
      <c r="B2344" s="26">
        <v>6441356</v>
      </c>
      <c r="C2344" s="27"/>
      <c r="D2344" s="56"/>
      <c r="E2344" s="29"/>
      <c r="F2344" s="13"/>
      <c r="G2344" s="60">
        <f>SUMIF(Sheet1!$A$4:$A$2919,B2344,Sheet1!$B$4:$B$2919)</f>
        <v>0</v>
      </c>
      <c r="H2344" s="60">
        <f>SUMIF(Sheet1!$A$4:$A$2919,B2344,Sheet1!$C$4:$C$2919)</f>
        <v>0</v>
      </c>
      <c r="I2344" s="72">
        <f>SUMIF(Sheet1!$A$4:$A$2919,B2344,Sheet1!$D$4:$D$2919)</f>
        <v>0</v>
      </c>
      <c r="J2344" s="60">
        <f>SUMIF(Sheet1!$A$4:$A$2919,B2344,Sheet1!$E$4:$E$2919)</f>
        <v>0</v>
      </c>
      <c r="K2344" s="60">
        <f>SUMIF(Sheet1!$A$4:$A$2919,B2344,Sheet1!$F$4:$F$2919)</f>
        <v>0</v>
      </c>
      <c r="L2344" s="60">
        <f>SUMIF(Sheet1!$A$4:$A$2919,B2344,Sheet1!$G$4:$G$2919)</f>
        <v>0</v>
      </c>
      <c r="M2344" s="60">
        <f>SUMIF(Sheet1!$A$4:$A$2919,B2344,Sheet1!$H$4:$H$2919)</f>
        <v>0</v>
      </c>
      <c r="N2344" s="60">
        <f>SUMIF(Sheet1!$A$4:$A$2919,B2344,Sheet1!$I$4:$I$2919)</f>
        <v>0</v>
      </c>
      <c r="O2344" s="60">
        <f>SUMIF(Sheet1!$A$4:$A$2919,B2344,Sheet1!$J$4:$J$2919)</f>
        <v>0</v>
      </c>
      <c r="P2344" s="60">
        <f>SUMIF(Sheet1!$A$4:$A$2919,B2344,Sheet1!$K$4:$K$2919)</f>
        <v>0</v>
      </c>
      <c r="Q2344" s="60">
        <f>SUMIF(Sheet1!$A$4:$A$2919,B2344,Sheet1!$L$4:$L$2919)</f>
        <v>0</v>
      </c>
      <c r="R2344" s="60">
        <f>SUMIF(Sheet1!$A$4:$A$2919,B2344,Sheet1!$M$4:$M$2919)</f>
        <v>0</v>
      </c>
      <c r="S2344" s="60">
        <f>SUMIF(Sheet1!$A$4:$A$2919,B2344,Sheet1!$N$4:$N$2919)</f>
        <v>0</v>
      </c>
      <c r="T2344" s="60">
        <f>SUMIF(Sheet1!$A$4:$A$2919,B2344,Sheet1!$O$4:$O$2919)</f>
        <v>0</v>
      </c>
      <c r="U2344" s="60">
        <f>SUMIF(Sheet1!$A$4:$A$2919,B2344,Sheet1!$P$4:$P$2919)</f>
        <v>0</v>
      </c>
      <c r="V2344" s="60">
        <f>SUMIF(Sheet1!$A$4:$A$2919,B2344,Sheet1!$Q$4:$Q$2919)</f>
        <v>0</v>
      </c>
      <c r="W2344" s="60">
        <f>SUMIF(Sheet1!$A$4:$A$2919,B2344,Sheet1!$R$4:$R$2919)</f>
        <v>0</v>
      </c>
      <c r="X2344" s="60">
        <f>SUMIF(Sheet1!$A$4:$A$2919,B2344,Sheet1!$S$4:$S$2919)</f>
        <v>0</v>
      </c>
      <c r="Y2344" s="60">
        <f>SUMIF(Sheet1!$A$4:$A$2919,B2344,Sheet1!$T$4:$T$2919)</f>
        <v>0</v>
      </c>
      <c r="Z2344" s="60">
        <f>SUMIF(Sheet1!$A$4:$A$2919,B2344,Sheet1!$U$4:$U$2919)</f>
        <v>0</v>
      </c>
      <c r="AA2344" s="60">
        <f>SUMIF(Sheet1!$A$4:$A$2919,B2344,Sheet1!$V$4:$V$2919)</f>
        <v>0</v>
      </c>
      <c r="AB2344" s="60">
        <f>SUMIF(Sheet1!$A$4:$A$2919,B2344,Sheet1!$W$4:$W$2919)</f>
        <v>0</v>
      </c>
      <c r="AC2344" s="60">
        <f>SUMIF(Sheet1!$A$4:$A$2919,B2344,Sheet1!$X$4:$X$2919)</f>
        <v>0</v>
      </c>
      <c r="AD2344" s="60">
        <f>SUMIF(Sheet1!$A$4:$A$2919,B2344,Sheet1!$Y$4:$Y$2919)</f>
        <v>0</v>
      </c>
      <c r="AE2344" s="60">
        <f>SUMIF(Sheet1!$A$4:$A$2919,B2344,Sheet1!$Z$4:$Z$2919)</f>
        <v>0</v>
      </c>
      <c r="AF2344" s="60">
        <f>SUMIF(Sheet1!$A$4:$A$2919,B2344,Sheet1!$AA$4:$AA$2919)</f>
        <v>0</v>
      </c>
      <c r="AG2344" s="60">
        <f>SUMIF(Sheet1!$A$4:$A$2919,B2344,Sheet1!$AB$4:$AB$2919)</f>
        <v>0</v>
      </c>
      <c r="AH2344" s="60">
        <f>SUMIF(Sheet1!$A$4:$A$2919,B2344,Sheet1!$AC$4:$AC$2919)</f>
        <v>0</v>
      </c>
      <c r="AI2344" s="60">
        <f>SUMIF(Sheet1!$A$4:$A$2919,B2344,Sheet1!$AD$4:$AD$2919)</f>
        <v>0</v>
      </c>
      <c r="AJ2344" s="60">
        <f>SUMIF(Sheet1!$A$4:$A$2919,B2344,Sheet1!$AE$4:$AE$2919)</f>
        <v>0</v>
      </c>
      <c r="AK2344" s="60">
        <f>SUMIF(Sheet1!$A$4:$A$2919,B2344,Sheet1!$AF$4:$AF$2919)</f>
        <v>0</v>
      </c>
      <c r="AL2344" s="60">
        <f>SUMIF(Sheet1!$A$4:$A$2919,B2344,Sheet1!$AG$4:$AG$2919)</f>
        <v>0</v>
      </c>
      <c r="AM2344" s="60">
        <f>SUMIF(Sheet1!$A$4:$A$2919,B2344,Sheet1!$AH$4:$AH$2919)</f>
        <v>0</v>
      </c>
      <c r="AN2344" s="60">
        <f>SUMIF(Sheet1!$A$4:$A$2919,B2344,Sheet1!$AI$4:$AI$2919)</f>
        <v>0</v>
      </c>
      <c r="AO2344" s="60">
        <f>SUMIF(Sheet1!$A$4:$A$2919,B2344,Sheet1!$AJ$4:$AJ$2919)</f>
        <v>0</v>
      </c>
      <c r="AP2344" s="60">
        <f>SUMIF(Sheet1!$A$4:$A$2919,B2344,Sheet1!$AK$4:$AK$2919)</f>
        <v>0</v>
      </c>
      <c r="AQ2344" s="1"/>
    </row>
    <row r="2345" spans="1:43" ht="16.5" thickTop="1" thickBot="1">
      <c r="A2345" s="16">
        <v>2342</v>
      </c>
      <c r="B2345" s="26">
        <v>6441377</v>
      </c>
      <c r="C2345" s="27"/>
      <c r="D2345" s="56"/>
      <c r="E2345" s="29"/>
      <c r="F2345" s="13"/>
      <c r="G2345" s="60">
        <f>SUMIF(Sheet1!$A$4:$A$2919,B2345,Sheet1!$B$4:$B$2919)</f>
        <v>0</v>
      </c>
      <c r="H2345" s="60">
        <f>SUMIF(Sheet1!$A$4:$A$2919,B2345,Sheet1!$C$4:$C$2919)</f>
        <v>0</v>
      </c>
      <c r="I2345" s="72">
        <f>SUMIF(Sheet1!$A$4:$A$2919,B2345,Sheet1!$D$4:$D$2919)</f>
        <v>0</v>
      </c>
      <c r="J2345" s="60">
        <f>SUMIF(Sheet1!$A$4:$A$2919,B2345,Sheet1!$E$4:$E$2919)</f>
        <v>0</v>
      </c>
      <c r="K2345" s="60">
        <f>SUMIF(Sheet1!$A$4:$A$2919,B2345,Sheet1!$F$4:$F$2919)</f>
        <v>0</v>
      </c>
      <c r="L2345" s="60">
        <f>SUMIF(Sheet1!$A$4:$A$2919,B2345,Sheet1!$G$4:$G$2919)</f>
        <v>0</v>
      </c>
      <c r="M2345" s="60">
        <f>SUMIF(Sheet1!$A$4:$A$2919,B2345,Sheet1!$H$4:$H$2919)</f>
        <v>0</v>
      </c>
      <c r="N2345" s="60">
        <f>SUMIF(Sheet1!$A$4:$A$2919,B2345,Sheet1!$I$4:$I$2919)</f>
        <v>0</v>
      </c>
      <c r="O2345" s="60">
        <f>SUMIF(Sheet1!$A$4:$A$2919,B2345,Sheet1!$J$4:$J$2919)</f>
        <v>0</v>
      </c>
      <c r="P2345" s="60">
        <f>SUMIF(Sheet1!$A$4:$A$2919,B2345,Sheet1!$K$4:$K$2919)</f>
        <v>0</v>
      </c>
      <c r="Q2345" s="60">
        <f>SUMIF(Sheet1!$A$4:$A$2919,B2345,Sheet1!$L$4:$L$2919)</f>
        <v>0</v>
      </c>
      <c r="R2345" s="60">
        <f>SUMIF(Sheet1!$A$4:$A$2919,B2345,Sheet1!$M$4:$M$2919)</f>
        <v>0</v>
      </c>
      <c r="S2345" s="60">
        <f>SUMIF(Sheet1!$A$4:$A$2919,B2345,Sheet1!$N$4:$N$2919)</f>
        <v>0</v>
      </c>
      <c r="T2345" s="60">
        <f>SUMIF(Sheet1!$A$4:$A$2919,B2345,Sheet1!$O$4:$O$2919)</f>
        <v>0</v>
      </c>
      <c r="U2345" s="60">
        <f>SUMIF(Sheet1!$A$4:$A$2919,B2345,Sheet1!$P$4:$P$2919)</f>
        <v>0</v>
      </c>
      <c r="V2345" s="60">
        <f>SUMIF(Sheet1!$A$4:$A$2919,B2345,Sheet1!$Q$4:$Q$2919)</f>
        <v>0</v>
      </c>
      <c r="W2345" s="60">
        <f>SUMIF(Sheet1!$A$4:$A$2919,B2345,Sheet1!$R$4:$R$2919)</f>
        <v>0</v>
      </c>
      <c r="X2345" s="60">
        <f>SUMIF(Sheet1!$A$4:$A$2919,B2345,Sheet1!$S$4:$S$2919)</f>
        <v>0</v>
      </c>
      <c r="Y2345" s="60">
        <f>SUMIF(Sheet1!$A$4:$A$2919,B2345,Sheet1!$T$4:$T$2919)</f>
        <v>0</v>
      </c>
      <c r="Z2345" s="60">
        <f>SUMIF(Sheet1!$A$4:$A$2919,B2345,Sheet1!$U$4:$U$2919)</f>
        <v>0</v>
      </c>
      <c r="AA2345" s="60">
        <f>SUMIF(Sheet1!$A$4:$A$2919,B2345,Sheet1!$V$4:$V$2919)</f>
        <v>0</v>
      </c>
      <c r="AB2345" s="60">
        <f>SUMIF(Sheet1!$A$4:$A$2919,B2345,Sheet1!$W$4:$W$2919)</f>
        <v>0</v>
      </c>
      <c r="AC2345" s="60">
        <f>SUMIF(Sheet1!$A$4:$A$2919,B2345,Sheet1!$X$4:$X$2919)</f>
        <v>0</v>
      </c>
      <c r="AD2345" s="60">
        <f>SUMIF(Sheet1!$A$4:$A$2919,B2345,Sheet1!$Y$4:$Y$2919)</f>
        <v>0</v>
      </c>
      <c r="AE2345" s="60">
        <f>SUMIF(Sheet1!$A$4:$A$2919,B2345,Sheet1!$Z$4:$Z$2919)</f>
        <v>0</v>
      </c>
      <c r="AF2345" s="60">
        <f>SUMIF(Sheet1!$A$4:$A$2919,B2345,Sheet1!$AA$4:$AA$2919)</f>
        <v>0</v>
      </c>
      <c r="AG2345" s="60">
        <f>SUMIF(Sheet1!$A$4:$A$2919,B2345,Sheet1!$AB$4:$AB$2919)</f>
        <v>0</v>
      </c>
      <c r="AH2345" s="60">
        <f>SUMIF(Sheet1!$A$4:$A$2919,B2345,Sheet1!$AC$4:$AC$2919)</f>
        <v>0</v>
      </c>
      <c r="AI2345" s="60">
        <f>SUMIF(Sheet1!$A$4:$A$2919,B2345,Sheet1!$AD$4:$AD$2919)</f>
        <v>0</v>
      </c>
      <c r="AJ2345" s="60">
        <f>SUMIF(Sheet1!$A$4:$A$2919,B2345,Sheet1!$AE$4:$AE$2919)</f>
        <v>0</v>
      </c>
      <c r="AK2345" s="60">
        <f>SUMIF(Sheet1!$A$4:$A$2919,B2345,Sheet1!$AF$4:$AF$2919)</f>
        <v>0</v>
      </c>
      <c r="AL2345" s="60">
        <f>SUMIF(Sheet1!$A$4:$A$2919,B2345,Sheet1!$AG$4:$AG$2919)</f>
        <v>0</v>
      </c>
      <c r="AM2345" s="60">
        <f>SUMIF(Sheet1!$A$4:$A$2919,B2345,Sheet1!$AH$4:$AH$2919)</f>
        <v>0</v>
      </c>
      <c r="AN2345" s="60">
        <f>SUMIF(Sheet1!$A$4:$A$2919,B2345,Sheet1!$AI$4:$AI$2919)</f>
        <v>0</v>
      </c>
      <c r="AO2345" s="60">
        <f>SUMIF(Sheet1!$A$4:$A$2919,B2345,Sheet1!$AJ$4:$AJ$2919)</f>
        <v>0</v>
      </c>
      <c r="AP2345" s="60">
        <f>SUMIF(Sheet1!$A$4:$A$2919,B2345,Sheet1!$AK$4:$AK$2919)</f>
        <v>0</v>
      </c>
      <c r="AQ2345" s="1"/>
    </row>
    <row r="2346" spans="1:43" ht="16.5" thickTop="1" thickBot="1">
      <c r="A2346" s="16">
        <v>2343</v>
      </c>
      <c r="B2346" s="26">
        <v>6441379</v>
      </c>
      <c r="C2346" s="27"/>
      <c r="D2346" s="56"/>
      <c r="E2346" s="29"/>
      <c r="F2346" s="13"/>
      <c r="G2346" s="60">
        <f>SUMIF(Sheet1!$A$4:$A$2919,B2346,Sheet1!$B$4:$B$2919)</f>
        <v>0</v>
      </c>
      <c r="H2346" s="60">
        <f>SUMIF(Sheet1!$A$4:$A$2919,B2346,Sheet1!$C$4:$C$2919)</f>
        <v>0</v>
      </c>
      <c r="I2346" s="72">
        <f>SUMIF(Sheet1!$A$4:$A$2919,B2346,Sheet1!$D$4:$D$2919)</f>
        <v>0</v>
      </c>
      <c r="J2346" s="60">
        <f>SUMIF(Sheet1!$A$4:$A$2919,B2346,Sheet1!$E$4:$E$2919)</f>
        <v>0</v>
      </c>
      <c r="K2346" s="60">
        <f>SUMIF(Sheet1!$A$4:$A$2919,B2346,Sheet1!$F$4:$F$2919)</f>
        <v>0</v>
      </c>
      <c r="L2346" s="60">
        <f>SUMIF(Sheet1!$A$4:$A$2919,B2346,Sheet1!$G$4:$G$2919)</f>
        <v>0</v>
      </c>
      <c r="M2346" s="60">
        <f>SUMIF(Sheet1!$A$4:$A$2919,B2346,Sheet1!$H$4:$H$2919)</f>
        <v>0</v>
      </c>
      <c r="N2346" s="60">
        <f>SUMIF(Sheet1!$A$4:$A$2919,B2346,Sheet1!$I$4:$I$2919)</f>
        <v>0</v>
      </c>
      <c r="O2346" s="60">
        <f>SUMIF(Sheet1!$A$4:$A$2919,B2346,Sheet1!$J$4:$J$2919)</f>
        <v>0</v>
      </c>
      <c r="P2346" s="60">
        <f>SUMIF(Sheet1!$A$4:$A$2919,B2346,Sheet1!$K$4:$K$2919)</f>
        <v>0</v>
      </c>
      <c r="Q2346" s="60">
        <f>SUMIF(Sheet1!$A$4:$A$2919,B2346,Sheet1!$L$4:$L$2919)</f>
        <v>0</v>
      </c>
      <c r="R2346" s="60">
        <f>SUMIF(Sheet1!$A$4:$A$2919,B2346,Sheet1!$M$4:$M$2919)</f>
        <v>0</v>
      </c>
      <c r="S2346" s="60">
        <f>SUMIF(Sheet1!$A$4:$A$2919,B2346,Sheet1!$N$4:$N$2919)</f>
        <v>0</v>
      </c>
      <c r="T2346" s="60">
        <f>SUMIF(Sheet1!$A$4:$A$2919,B2346,Sheet1!$O$4:$O$2919)</f>
        <v>0</v>
      </c>
      <c r="U2346" s="60">
        <f>SUMIF(Sheet1!$A$4:$A$2919,B2346,Sheet1!$P$4:$P$2919)</f>
        <v>0</v>
      </c>
      <c r="V2346" s="60">
        <f>SUMIF(Sheet1!$A$4:$A$2919,B2346,Sheet1!$Q$4:$Q$2919)</f>
        <v>0</v>
      </c>
      <c r="W2346" s="60">
        <f>SUMIF(Sheet1!$A$4:$A$2919,B2346,Sheet1!$R$4:$R$2919)</f>
        <v>0</v>
      </c>
      <c r="X2346" s="60">
        <f>SUMIF(Sheet1!$A$4:$A$2919,B2346,Sheet1!$S$4:$S$2919)</f>
        <v>0</v>
      </c>
      <c r="Y2346" s="60">
        <f>SUMIF(Sheet1!$A$4:$A$2919,B2346,Sheet1!$T$4:$T$2919)</f>
        <v>0</v>
      </c>
      <c r="Z2346" s="60">
        <f>SUMIF(Sheet1!$A$4:$A$2919,B2346,Sheet1!$U$4:$U$2919)</f>
        <v>0</v>
      </c>
      <c r="AA2346" s="60">
        <f>SUMIF(Sheet1!$A$4:$A$2919,B2346,Sheet1!$V$4:$V$2919)</f>
        <v>0</v>
      </c>
      <c r="AB2346" s="60">
        <f>SUMIF(Sheet1!$A$4:$A$2919,B2346,Sheet1!$W$4:$W$2919)</f>
        <v>0</v>
      </c>
      <c r="AC2346" s="60">
        <f>SUMIF(Sheet1!$A$4:$A$2919,B2346,Sheet1!$X$4:$X$2919)</f>
        <v>0</v>
      </c>
      <c r="AD2346" s="60">
        <f>SUMIF(Sheet1!$A$4:$A$2919,B2346,Sheet1!$Y$4:$Y$2919)</f>
        <v>0</v>
      </c>
      <c r="AE2346" s="60">
        <f>SUMIF(Sheet1!$A$4:$A$2919,B2346,Sheet1!$Z$4:$Z$2919)</f>
        <v>0</v>
      </c>
      <c r="AF2346" s="60">
        <f>SUMIF(Sheet1!$A$4:$A$2919,B2346,Sheet1!$AA$4:$AA$2919)</f>
        <v>0</v>
      </c>
      <c r="AG2346" s="60">
        <f>SUMIF(Sheet1!$A$4:$A$2919,B2346,Sheet1!$AB$4:$AB$2919)</f>
        <v>0</v>
      </c>
      <c r="AH2346" s="60">
        <f>SUMIF(Sheet1!$A$4:$A$2919,B2346,Sheet1!$AC$4:$AC$2919)</f>
        <v>0</v>
      </c>
      <c r="AI2346" s="60">
        <f>SUMIF(Sheet1!$A$4:$A$2919,B2346,Sheet1!$AD$4:$AD$2919)</f>
        <v>0</v>
      </c>
      <c r="AJ2346" s="60">
        <f>SUMIF(Sheet1!$A$4:$A$2919,B2346,Sheet1!$AE$4:$AE$2919)</f>
        <v>0</v>
      </c>
      <c r="AK2346" s="60">
        <f>SUMIF(Sheet1!$A$4:$A$2919,B2346,Sheet1!$AF$4:$AF$2919)</f>
        <v>0</v>
      </c>
      <c r="AL2346" s="60">
        <f>SUMIF(Sheet1!$A$4:$A$2919,B2346,Sheet1!$AG$4:$AG$2919)</f>
        <v>0</v>
      </c>
      <c r="AM2346" s="60">
        <f>SUMIF(Sheet1!$A$4:$A$2919,B2346,Sheet1!$AH$4:$AH$2919)</f>
        <v>0</v>
      </c>
      <c r="AN2346" s="60">
        <f>SUMIF(Sheet1!$A$4:$A$2919,B2346,Sheet1!$AI$4:$AI$2919)</f>
        <v>0</v>
      </c>
      <c r="AO2346" s="60">
        <f>SUMIF(Sheet1!$A$4:$A$2919,B2346,Sheet1!$AJ$4:$AJ$2919)</f>
        <v>0</v>
      </c>
      <c r="AP2346" s="60">
        <f>SUMIF(Sheet1!$A$4:$A$2919,B2346,Sheet1!$AK$4:$AK$2919)</f>
        <v>0</v>
      </c>
      <c r="AQ2346" s="1"/>
    </row>
    <row r="2347" spans="1:43" ht="16.5" thickTop="1" thickBot="1">
      <c r="A2347" s="16">
        <v>2344</v>
      </c>
      <c r="B2347" s="26">
        <v>6441380</v>
      </c>
      <c r="C2347" s="27"/>
      <c r="D2347" s="56"/>
      <c r="E2347" s="29"/>
      <c r="F2347" s="13"/>
      <c r="G2347" s="60">
        <f>SUMIF(Sheet1!$A$4:$A$2919,B2347,Sheet1!$B$4:$B$2919)</f>
        <v>0</v>
      </c>
      <c r="H2347" s="60">
        <f>SUMIF(Sheet1!$A$4:$A$2919,B2347,Sheet1!$C$4:$C$2919)</f>
        <v>0</v>
      </c>
      <c r="I2347" s="72">
        <f>SUMIF(Sheet1!$A$4:$A$2919,B2347,Sheet1!$D$4:$D$2919)</f>
        <v>0</v>
      </c>
      <c r="J2347" s="60">
        <f>SUMIF(Sheet1!$A$4:$A$2919,B2347,Sheet1!$E$4:$E$2919)</f>
        <v>0</v>
      </c>
      <c r="K2347" s="60">
        <f>SUMIF(Sheet1!$A$4:$A$2919,B2347,Sheet1!$F$4:$F$2919)</f>
        <v>0</v>
      </c>
      <c r="L2347" s="60">
        <f>SUMIF(Sheet1!$A$4:$A$2919,B2347,Sheet1!$G$4:$G$2919)</f>
        <v>0</v>
      </c>
      <c r="M2347" s="60">
        <f>SUMIF(Sheet1!$A$4:$A$2919,B2347,Sheet1!$H$4:$H$2919)</f>
        <v>0</v>
      </c>
      <c r="N2347" s="60">
        <f>SUMIF(Sheet1!$A$4:$A$2919,B2347,Sheet1!$I$4:$I$2919)</f>
        <v>0</v>
      </c>
      <c r="O2347" s="60">
        <f>SUMIF(Sheet1!$A$4:$A$2919,B2347,Sheet1!$J$4:$J$2919)</f>
        <v>0</v>
      </c>
      <c r="P2347" s="60">
        <f>SUMIF(Sheet1!$A$4:$A$2919,B2347,Sheet1!$K$4:$K$2919)</f>
        <v>0</v>
      </c>
      <c r="Q2347" s="60">
        <f>SUMIF(Sheet1!$A$4:$A$2919,B2347,Sheet1!$L$4:$L$2919)</f>
        <v>0</v>
      </c>
      <c r="R2347" s="60">
        <f>SUMIF(Sheet1!$A$4:$A$2919,B2347,Sheet1!$M$4:$M$2919)</f>
        <v>0</v>
      </c>
      <c r="S2347" s="60">
        <f>SUMIF(Sheet1!$A$4:$A$2919,B2347,Sheet1!$N$4:$N$2919)</f>
        <v>0</v>
      </c>
      <c r="T2347" s="60">
        <f>SUMIF(Sheet1!$A$4:$A$2919,B2347,Sheet1!$O$4:$O$2919)</f>
        <v>0</v>
      </c>
      <c r="U2347" s="60">
        <f>SUMIF(Sheet1!$A$4:$A$2919,B2347,Sheet1!$P$4:$P$2919)</f>
        <v>0</v>
      </c>
      <c r="V2347" s="60">
        <f>SUMIF(Sheet1!$A$4:$A$2919,B2347,Sheet1!$Q$4:$Q$2919)</f>
        <v>0</v>
      </c>
      <c r="W2347" s="60">
        <f>SUMIF(Sheet1!$A$4:$A$2919,B2347,Sheet1!$R$4:$R$2919)</f>
        <v>0</v>
      </c>
      <c r="X2347" s="60">
        <f>SUMIF(Sheet1!$A$4:$A$2919,B2347,Sheet1!$S$4:$S$2919)</f>
        <v>0</v>
      </c>
      <c r="Y2347" s="60">
        <f>SUMIF(Sheet1!$A$4:$A$2919,B2347,Sheet1!$T$4:$T$2919)</f>
        <v>0</v>
      </c>
      <c r="Z2347" s="60">
        <f>SUMIF(Sheet1!$A$4:$A$2919,B2347,Sheet1!$U$4:$U$2919)</f>
        <v>0</v>
      </c>
      <c r="AA2347" s="60">
        <f>SUMIF(Sheet1!$A$4:$A$2919,B2347,Sheet1!$V$4:$V$2919)</f>
        <v>0</v>
      </c>
      <c r="AB2347" s="60">
        <f>SUMIF(Sheet1!$A$4:$A$2919,B2347,Sheet1!$W$4:$W$2919)</f>
        <v>0</v>
      </c>
      <c r="AC2347" s="60">
        <f>SUMIF(Sheet1!$A$4:$A$2919,B2347,Sheet1!$X$4:$X$2919)</f>
        <v>0</v>
      </c>
      <c r="AD2347" s="60">
        <f>SUMIF(Sheet1!$A$4:$A$2919,B2347,Sheet1!$Y$4:$Y$2919)</f>
        <v>0</v>
      </c>
      <c r="AE2347" s="60">
        <f>SUMIF(Sheet1!$A$4:$A$2919,B2347,Sheet1!$Z$4:$Z$2919)</f>
        <v>0</v>
      </c>
      <c r="AF2347" s="60">
        <f>SUMIF(Sheet1!$A$4:$A$2919,B2347,Sheet1!$AA$4:$AA$2919)</f>
        <v>0</v>
      </c>
      <c r="AG2347" s="60">
        <f>SUMIF(Sheet1!$A$4:$A$2919,B2347,Sheet1!$AB$4:$AB$2919)</f>
        <v>0</v>
      </c>
      <c r="AH2347" s="60">
        <f>SUMIF(Sheet1!$A$4:$A$2919,B2347,Sheet1!$AC$4:$AC$2919)</f>
        <v>0</v>
      </c>
      <c r="AI2347" s="60">
        <f>SUMIF(Sheet1!$A$4:$A$2919,B2347,Sheet1!$AD$4:$AD$2919)</f>
        <v>0</v>
      </c>
      <c r="AJ2347" s="60">
        <f>SUMIF(Sheet1!$A$4:$A$2919,B2347,Sheet1!$AE$4:$AE$2919)</f>
        <v>0</v>
      </c>
      <c r="AK2347" s="60">
        <f>SUMIF(Sheet1!$A$4:$A$2919,B2347,Sheet1!$AF$4:$AF$2919)</f>
        <v>0</v>
      </c>
      <c r="AL2347" s="60">
        <f>SUMIF(Sheet1!$A$4:$A$2919,B2347,Sheet1!$AG$4:$AG$2919)</f>
        <v>0</v>
      </c>
      <c r="AM2347" s="60">
        <f>SUMIF(Sheet1!$A$4:$A$2919,B2347,Sheet1!$AH$4:$AH$2919)</f>
        <v>0</v>
      </c>
      <c r="AN2347" s="60">
        <f>SUMIF(Sheet1!$A$4:$A$2919,B2347,Sheet1!$AI$4:$AI$2919)</f>
        <v>0</v>
      </c>
      <c r="AO2347" s="60">
        <f>SUMIF(Sheet1!$A$4:$A$2919,B2347,Sheet1!$AJ$4:$AJ$2919)</f>
        <v>0</v>
      </c>
      <c r="AP2347" s="60">
        <f>SUMIF(Sheet1!$A$4:$A$2919,B2347,Sheet1!$AK$4:$AK$2919)</f>
        <v>0</v>
      </c>
      <c r="AQ2347" s="1"/>
    </row>
    <row r="2348" spans="1:43" ht="16.5" thickTop="1" thickBot="1">
      <c r="A2348" s="16">
        <v>2345</v>
      </c>
      <c r="B2348" s="26">
        <v>6441381</v>
      </c>
      <c r="C2348" s="27"/>
      <c r="D2348" s="56"/>
      <c r="E2348" s="29"/>
      <c r="F2348" s="13"/>
      <c r="G2348" s="60">
        <f>SUMIF(Sheet1!$A$4:$A$2919,B2348,Sheet1!$B$4:$B$2919)</f>
        <v>0</v>
      </c>
      <c r="H2348" s="60">
        <f>SUMIF(Sheet1!$A$4:$A$2919,B2348,Sheet1!$C$4:$C$2919)</f>
        <v>0</v>
      </c>
      <c r="I2348" s="72">
        <f>SUMIF(Sheet1!$A$4:$A$2919,B2348,Sheet1!$D$4:$D$2919)</f>
        <v>0</v>
      </c>
      <c r="J2348" s="60">
        <f>SUMIF(Sheet1!$A$4:$A$2919,B2348,Sheet1!$E$4:$E$2919)</f>
        <v>0</v>
      </c>
      <c r="K2348" s="60">
        <f>SUMIF(Sheet1!$A$4:$A$2919,B2348,Sheet1!$F$4:$F$2919)</f>
        <v>0</v>
      </c>
      <c r="L2348" s="60">
        <f>SUMIF(Sheet1!$A$4:$A$2919,B2348,Sheet1!$G$4:$G$2919)</f>
        <v>0</v>
      </c>
      <c r="M2348" s="60">
        <f>SUMIF(Sheet1!$A$4:$A$2919,B2348,Sheet1!$H$4:$H$2919)</f>
        <v>0</v>
      </c>
      <c r="N2348" s="60">
        <f>SUMIF(Sheet1!$A$4:$A$2919,B2348,Sheet1!$I$4:$I$2919)</f>
        <v>0</v>
      </c>
      <c r="O2348" s="60">
        <f>SUMIF(Sheet1!$A$4:$A$2919,B2348,Sheet1!$J$4:$J$2919)</f>
        <v>0</v>
      </c>
      <c r="P2348" s="60">
        <f>SUMIF(Sheet1!$A$4:$A$2919,B2348,Sheet1!$K$4:$K$2919)</f>
        <v>0</v>
      </c>
      <c r="Q2348" s="60">
        <f>SUMIF(Sheet1!$A$4:$A$2919,B2348,Sheet1!$L$4:$L$2919)</f>
        <v>0</v>
      </c>
      <c r="R2348" s="60">
        <f>SUMIF(Sheet1!$A$4:$A$2919,B2348,Sheet1!$M$4:$M$2919)</f>
        <v>0</v>
      </c>
      <c r="S2348" s="60">
        <f>SUMIF(Sheet1!$A$4:$A$2919,B2348,Sheet1!$N$4:$N$2919)</f>
        <v>0</v>
      </c>
      <c r="T2348" s="60">
        <f>SUMIF(Sheet1!$A$4:$A$2919,B2348,Sheet1!$O$4:$O$2919)</f>
        <v>0</v>
      </c>
      <c r="U2348" s="60">
        <f>SUMIF(Sheet1!$A$4:$A$2919,B2348,Sheet1!$P$4:$P$2919)</f>
        <v>0</v>
      </c>
      <c r="V2348" s="60">
        <f>SUMIF(Sheet1!$A$4:$A$2919,B2348,Sheet1!$Q$4:$Q$2919)</f>
        <v>0</v>
      </c>
      <c r="W2348" s="60">
        <f>SUMIF(Sheet1!$A$4:$A$2919,B2348,Sheet1!$R$4:$R$2919)</f>
        <v>0</v>
      </c>
      <c r="X2348" s="60">
        <f>SUMIF(Sheet1!$A$4:$A$2919,B2348,Sheet1!$S$4:$S$2919)</f>
        <v>0</v>
      </c>
      <c r="Y2348" s="60">
        <f>SUMIF(Sheet1!$A$4:$A$2919,B2348,Sheet1!$T$4:$T$2919)</f>
        <v>0</v>
      </c>
      <c r="Z2348" s="60">
        <f>SUMIF(Sheet1!$A$4:$A$2919,B2348,Sheet1!$U$4:$U$2919)</f>
        <v>0</v>
      </c>
      <c r="AA2348" s="60">
        <f>SUMIF(Sheet1!$A$4:$A$2919,B2348,Sheet1!$V$4:$V$2919)</f>
        <v>0</v>
      </c>
      <c r="AB2348" s="60">
        <f>SUMIF(Sheet1!$A$4:$A$2919,B2348,Sheet1!$W$4:$W$2919)</f>
        <v>0</v>
      </c>
      <c r="AC2348" s="60">
        <f>SUMIF(Sheet1!$A$4:$A$2919,B2348,Sheet1!$X$4:$X$2919)</f>
        <v>0</v>
      </c>
      <c r="AD2348" s="60">
        <f>SUMIF(Sheet1!$A$4:$A$2919,B2348,Sheet1!$Y$4:$Y$2919)</f>
        <v>0</v>
      </c>
      <c r="AE2348" s="60">
        <f>SUMIF(Sheet1!$A$4:$A$2919,B2348,Sheet1!$Z$4:$Z$2919)</f>
        <v>0</v>
      </c>
      <c r="AF2348" s="60">
        <f>SUMIF(Sheet1!$A$4:$A$2919,B2348,Sheet1!$AA$4:$AA$2919)</f>
        <v>0</v>
      </c>
      <c r="AG2348" s="60">
        <f>SUMIF(Sheet1!$A$4:$A$2919,B2348,Sheet1!$AB$4:$AB$2919)</f>
        <v>0</v>
      </c>
      <c r="AH2348" s="60">
        <f>SUMIF(Sheet1!$A$4:$A$2919,B2348,Sheet1!$AC$4:$AC$2919)</f>
        <v>0</v>
      </c>
      <c r="AI2348" s="60">
        <f>SUMIF(Sheet1!$A$4:$A$2919,B2348,Sheet1!$AD$4:$AD$2919)</f>
        <v>0</v>
      </c>
      <c r="AJ2348" s="60">
        <f>SUMIF(Sheet1!$A$4:$A$2919,B2348,Sheet1!$AE$4:$AE$2919)</f>
        <v>0</v>
      </c>
      <c r="AK2348" s="60">
        <f>SUMIF(Sheet1!$A$4:$A$2919,B2348,Sheet1!$AF$4:$AF$2919)</f>
        <v>0</v>
      </c>
      <c r="AL2348" s="60">
        <f>SUMIF(Sheet1!$A$4:$A$2919,B2348,Sheet1!$AG$4:$AG$2919)</f>
        <v>0</v>
      </c>
      <c r="AM2348" s="60">
        <f>SUMIF(Sheet1!$A$4:$A$2919,B2348,Sheet1!$AH$4:$AH$2919)</f>
        <v>0</v>
      </c>
      <c r="AN2348" s="60">
        <f>SUMIF(Sheet1!$A$4:$A$2919,B2348,Sheet1!$AI$4:$AI$2919)</f>
        <v>0</v>
      </c>
      <c r="AO2348" s="60">
        <f>SUMIF(Sheet1!$A$4:$A$2919,B2348,Sheet1!$AJ$4:$AJ$2919)</f>
        <v>0</v>
      </c>
      <c r="AP2348" s="60">
        <f>SUMIF(Sheet1!$A$4:$A$2919,B2348,Sheet1!$AK$4:$AK$2919)</f>
        <v>0</v>
      </c>
      <c r="AQ2348" s="1"/>
    </row>
    <row r="2349" spans="1:43" ht="16.5" thickTop="1" thickBot="1">
      <c r="A2349" s="16">
        <v>2346</v>
      </c>
      <c r="B2349" s="26">
        <v>6441395</v>
      </c>
      <c r="C2349" s="27"/>
      <c r="D2349" s="56"/>
      <c r="E2349" s="29"/>
      <c r="F2349" s="13"/>
      <c r="G2349" s="60">
        <f>SUMIF(Sheet1!$A$4:$A$2919,B2349,Sheet1!$B$4:$B$2919)</f>
        <v>0</v>
      </c>
      <c r="H2349" s="60">
        <f>SUMIF(Sheet1!$A$4:$A$2919,B2349,Sheet1!$C$4:$C$2919)</f>
        <v>0</v>
      </c>
      <c r="I2349" s="72">
        <f>SUMIF(Sheet1!$A$4:$A$2919,B2349,Sheet1!$D$4:$D$2919)</f>
        <v>0</v>
      </c>
      <c r="J2349" s="60">
        <f>SUMIF(Sheet1!$A$4:$A$2919,B2349,Sheet1!$E$4:$E$2919)</f>
        <v>0</v>
      </c>
      <c r="K2349" s="60">
        <f>SUMIF(Sheet1!$A$4:$A$2919,B2349,Sheet1!$F$4:$F$2919)</f>
        <v>0</v>
      </c>
      <c r="L2349" s="60">
        <f>SUMIF(Sheet1!$A$4:$A$2919,B2349,Sheet1!$G$4:$G$2919)</f>
        <v>0</v>
      </c>
      <c r="M2349" s="60">
        <f>SUMIF(Sheet1!$A$4:$A$2919,B2349,Sheet1!$H$4:$H$2919)</f>
        <v>0</v>
      </c>
      <c r="N2349" s="60">
        <f>SUMIF(Sheet1!$A$4:$A$2919,B2349,Sheet1!$I$4:$I$2919)</f>
        <v>0</v>
      </c>
      <c r="O2349" s="60">
        <f>SUMIF(Sheet1!$A$4:$A$2919,B2349,Sheet1!$J$4:$J$2919)</f>
        <v>0</v>
      </c>
      <c r="P2349" s="60">
        <f>SUMIF(Sheet1!$A$4:$A$2919,B2349,Sheet1!$K$4:$K$2919)</f>
        <v>0</v>
      </c>
      <c r="Q2349" s="60">
        <f>SUMIF(Sheet1!$A$4:$A$2919,B2349,Sheet1!$L$4:$L$2919)</f>
        <v>0</v>
      </c>
      <c r="R2349" s="60">
        <f>SUMIF(Sheet1!$A$4:$A$2919,B2349,Sheet1!$M$4:$M$2919)</f>
        <v>0</v>
      </c>
      <c r="S2349" s="60">
        <f>SUMIF(Sheet1!$A$4:$A$2919,B2349,Sheet1!$N$4:$N$2919)</f>
        <v>0</v>
      </c>
      <c r="T2349" s="60">
        <f>SUMIF(Sheet1!$A$4:$A$2919,B2349,Sheet1!$O$4:$O$2919)</f>
        <v>0</v>
      </c>
      <c r="U2349" s="60">
        <f>SUMIF(Sheet1!$A$4:$A$2919,B2349,Sheet1!$P$4:$P$2919)</f>
        <v>0</v>
      </c>
      <c r="V2349" s="60">
        <f>SUMIF(Sheet1!$A$4:$A$2919,B2349,Sheet1!$Q$4:$Q$2919)</f>
        <v>0</v>
      </c>
      <c r="W2349" s="60">
        <f>SUMIF(Sheet1!$A$4:$A$2919,B2349,Sheet1!$R$4:$R$2919)</f>
        <v>0</v>
      </c>
      <c r="X2349" s="60">
        <f>SUMIF(Sheet1!$A$4:$A$2919,B2349,Sheet1!$S$4:$S$2919)</f>
        <v>0</v>
      </c>
      <c r="Y2349" s="60">
        <f>SUMIF(Sheet1!$A$4:$A$2919,B2349,Sheet1!$T$4:$T$2919)</f>
        <v>0</v>
      </c>
      <c r="Z2349" s="60">
        <f>SUMIF(Sheet1!$A$4:$A$2919,B2349,Sheet1!$U$4:$U$2919)</f>
        <v>0</v>
      </c>
      <c r="AA2349" s="60">
        <f>SUMIF(Sheet1!$A$4:$A$2919,B2349,Sheet1!$V$4:$V$2919)</f>
        <v>0</v>
      </c>
      <c r="AB2349" s="60">
        <f>SUMIF(Sheet1!$A$4:$A$2919,B2349,Sheet1!$W$4:$W$2919)</f>
        <v>0</v>
      </c>
      <c r="AC2349" s="60">
        <f>SUMIF(Sheet1!$A$4:$A$2919,B2349,Sheet1!$X$4:$X$2919)</f>
        <v>0</v>
      </c>
      <c r="AD2349" s="60">
        <f>SUMIF(Sheet1!$A$4:$A$2919,B2349,Sheet1!$Y$4:$Y$2919)</f>
        <v>0</v>
      </c>
      <c r="AE2349" s="60">
        <f>SUMIF(Sheet1!$A$4:$A$2919,B2349,Sheet1!$Z$4:$Z$2919)</f>
        <v>0</v>
      </c>
      <c r="AF2349" s="60">
        <f>SUMIF(Sheet1!$A$4:$A$2919,B2349,Sheet1!$AA$4:$AA$2919)</f>
        <v>0</v>
      </c>
      <c r="AG2349" s="60">
        <f>SUMIF(Sheet1!$A$4:$A$2919,B2349,Sheet1!$AB$4:$AB$2919)</f>
        <v>0</v>
      </c>
      <c r="AH2349" s="60">
        <f>SUMIF(Sheet1!$A$4:$A$2919,B2349,Sheet1!$AC$4:$AC$2919)</f>
        <v>0</v>
      </c>
      <c r="AI2349" s="60">
        <f>SUMIF(Sheet1!$A$4:$A$2919,B2349,Sheet1!$AD$4:$AD$2919)</f>
        <v>0</v>
      </c>
      <c r="AJ2349" s="60">
        <f>SUMIF(Sheet1!$A$4:$A$2919,B2349,Sheet1!$AE$4:$AE$2919)</f>
        <v>0</v>
      </c>
      <c r="AK2349" s="60">
        <f>SUMIF(Sheet1!$A$4:$A$2919,B2349,Sheet1!$AF$4:$AF$2919)</f>
        <v>0</v>
      </c>
      <c r="AL2349" s="60">
        <f>SUMIF(Sheet1!$A$4:$A$2919,B2349,Sheet1!$AG$4:$AG$2919)</f>
        <v>0</v>
      </c>
      <c r="AM2349" s="60">
        <f>SUMIF(Sheet1!$A$4:$A$2919,B2349,Sheet1!$AH$4:$AH$2919)</f>
        <v>0</v>
      </c>
      <c r="AN2349" s="60">
        <f>SUMIF(Sheet1!$A$4:$A$2919,B2349,Sheet1!$AI$4:$AI$2919)</f>
        <v>0</v>
      </c>
      <c r="AO2349" s="60">
        <f>SUMIF(Sheet1!$A$4:$A$2919,B2349,Sheet1!$AJ$4:$AJ$2919)</f>
        <v>0</v>
      </c>
      <c r="AP2349" s="60">
        <f>SUMIF(Sheet1!$A$4:$A$2919,B2349,Sheet1!$AK$4:$AK$2919)</f>
        <v>0</v>
      </c>
      <c r="AQ2349" s="1"/>
    </row>
    <row r="2350" spans="1:43" ht="16.5" thickTop="1" thickBot="1">
      <c r="A2350" s="16">
        <v>2347</v>
      </c>
      <c r="B2350" s="26">
        <v>6441407</v>
      </c>
      <c r="C2350" s="27"/>
      <c r="D2350" s="56"/>
      <c r="E2350" s="29"/>
      <c r="F2350" s="13"/>
      <c r="G2350" s="60">
        <f>SUMIF(Sheet1!$A$4:$A$2919,B2350,Sheet1!$B$4:$B$2919)</f>
        <v>0</v>
      </c>
      <c r="H2350" s="60">
        <f>SUMIF(Sheet1!$A$4:$A$2919,B2350,Sheet1!$C$4:$C$2919)</f>
        <v>0</v>
      </c>
      <c r="I2350" s="72">
        <f>SUMIF(Sheet1!$A$4:$A$2919,B2350,Sheet1!$D$4:$D$2919)</f>
        <v>0</v>
      </c>
      <c r="J2350" s="60">
        <f>SUMIF(Sheet1!$A$4:$A$2919,B2350,Sheet1!$E$4:$E$2919)</f>
        <v>0</v>
      </c>
      <c r="K2350" s="60">
        <f>SUMIF(Sheet1!$A$4:$A$2919,B2350,Sheet1!$F$4:$F$2919)</f>
        <v>0</v>
      </c>
      <c r="L2350" s="60">
        <f>SUMIF(Sheet1!$A$4:$A$2919,B2350,Sheet1!$G$4:$G$2919)</f>
        <v>0</v>
      </c>
      <c r="M2350" s="60">
        <f>SUMIF(Sheet1!$A$4:$A$2919,B2350,Sheet1!$H$4:$H$2919)</f>
        <v>0</v>
      </c>
      <c r="N2350" s="60">
        <f>SUMIF(Sheet1!$A$4:$A$2919,B2350,Sheet1!$I$4:$I$2919)</f>
        <v>0</v>
      </c>
      <c r="O2350" s="60">
        <f>SUMIF(Sheet1!$A$4:$A$2919,B2350,Sheet1!$J$4:$J$2919)</f>
        <v>0</v>
      </c>
      <c r="P2350" s="60">
        <f>SUMIF(Sheet1!$A$4:$A$2919,B2350,Sheet1!$K$4:$K$2919)</f>
        <v>0</v>
      </c>
      <c r="Q2350" s="60">
        <f>SUMIF(Sheet1!$A$4:$A$2919,B2350,Sheet1!$L$4:$L$2919)</f>
        <v>0</v>
      </c>
      <c r="R2350" s="60">
        <f>SUMIF(Sheet1!$A$4:$A$2919,B2350,Sheet1!$M$4:$M$2919)</f>
        <v>0</v>
      </c>
      <c r="S2350" s="60">
        <f>SUMIF(Sheet1!$A$4:$A$2919,B2350,Sheet1!$N$4:$N$2919)</f>
        <v>0</v>
      </c>
      <c r="T2350" s="60">
        <f>SUMIF(Sheet1!$A$4:$A$2919,B2350,Sheet1!$O$4:$O$2919)</f>
        <v>0</v>
      </c>
      <c r="U2350" s="60">
        <f>SUMIF(Sheet1!$A$4:$A$2919,B2350,Sheet1!$P$4:$P$2919)</f>
        <v>0</v>
      </c>
      <c r="V2350" s="60">
        <f>SUMIF(Sheet1!$A$4:$A$2919,B2350,Sheet1!$Q$4:$Q$2919)</f>
        <v>0</v>
      </c>
      <c r="W2350" s="60">
        <f>SUMIF(Sheet1!$A$4:$A$2919,B2350,Sheet1!$R$4:$R$2919)</f>
        <v>0</v>
      </c>
      <c r="X2350" s="60">
        <f>SUMIF(Sheet1!$A$4:$A$2919,B2350,Sheet1!$S$4:$S$2919)</f>
        <v>0</v>
      </c>
      <c r="Y2350" s="60">
        <f>SUMIF(Sheet1!$A$4:$A$2919,B2350,Sheet1!$T$4:$T$2919)</f>
        <v>0</v>
      </c>
      <c r="Z2350" s="60">
        <f>SUMIF(Sheet1!$A$4:$A$2919,B2350,Sheet1!$U$4:$U$2919)</f>
        <v>0</v>
      </c>
      <c r="AA2350" s="60">
        <f>SUMIF(Sheet1!$A$4:$A$2919,B2350,Sheet1!$V$4:$V$2919)</f>
        <v>0</v>
      </c>
      <c r="AB2350" s="60">
        <f>SUMIF(Sheet1!$A$4:$A$2919,B2350,Sheet1!$W$4:$W$2919)</f>
        <v>0</v>
      </c>
      <c r="AC2350" s="60">
        <f>SUMIF(Sheet1!$A$4:$A$2919,B2350,Sheet1!$X$4:$X$2919)</f>
        <v>0</v>
      </c>
      <c r="AD2350" s="60">
        <f>SUMIF(Sheet1!$A$4:$A$2919,B2350,Sheet1!$Y$4:$Y$2919)</f>
        <v>0</v>
      </c>
      <c r="AE2350" s="60">
        <f>SUMIF(Sheet1!$A$4:$A$2919,B2350,Sheet1!$Z$4:$Z$2919)</f>
        <v>0</v>
      </c>
      <c r="AF2350" s="60">
        <f>SUMIF(Sheet1!$A$4:$A$2919,B2350,Sheet1!$AA$4:$AA$2919)</f>
        <v>0</v>
      </c>
      <c r="AG2350" s="60">
        <f>SUMIF(Sheet1!$A$4:$A$2919,B2350,Sheet1!$AB$4:$AB$2919)</f>
        <v>0</v>
      </c>
      <c r="AH2350" s="60">
        <f>SUMIF(Sheet1!$A$4:$A$2919,B2350,Sheet1!$AC$4:$AC$2919)</f>
        <v>0</v>
      </c>
      <c r="AI2350" s="60">
        <f>SUMIF(Sheet1!$A$4:$A$2919,B2350,Sheet1!$AD$4:$AD$2919)</f>
        <v>0</v>
      </c>
      <c r="AJ2350" s="60">
        <f>SUMIF(Sheet1!$A$4:$A$2919,B2350,Sheet1!$AE$4:$AE$2919)</f>
        <v>0</v>
      </c>
      <c r="AK2350" s="60">
        <f>SUMIF(Sheet1!$A$4:$A$2919,B2350,Sheet1!$AF$4:$AF$2919)</f>
        <v>0</v>
      </c>
      <c r="AL2350" s="60">
        <f>SUMIF(Sheet1!$A$4:$A$2919,B2350,Sheet1!$AG$4:$AG$2919)</f>
        <v>0</v>
      </c>
      <c r="AM2350" s="60">
        <f>SUMIF(Sheet1!$A$4:$A$2919,B2350,Sheet1!$AH$4:$AH$2919)</f>
        <v>0</v>
      </c>
      <c r="AN2350" s="60">
        <f>SUMIF(Sheet1!$A$4:$A$2919,B2350,Sheet1!$AI$4:$AI$2919)</f>
        <v>0</v>
      </c>
      <c r="AO2350" s="60">
        <f>SUMIF(Sheet1!$A$4:$A$2919,B2350,Sheet1!$AJ$4:$AJ$2919)</f>
        <v>0</v>
      </c>
      <c r="AP2350" s="60">
        <f>SUMIF(Sheet1!$A$4:$A$2919,B2350,Sheet1!$AK$4:$AK$2919)</f>
        <v>0</v>
      </c>
      <c r="AQ2350" s="1"/>
    </row>
    <row r="2351" spans="1:43" ht="16.5" thickTop="1" thickBot="1">
      <c r="A2351" s="16">
        <v>2348</v>
      </c>
      <c r="B2351" s="26">
        <v>6441410</v>
      </c>
      <c r="C2351" s="27"/>
      <c r="D2351" s="56"/>
      <c r="E2351" s="29"/>
      <c r="F2351" s="13"/>
      <c r="G2351" s="60">
        <f>SUMIF(Sheet1!$A$4:$A$2919,B2351,Sheet1!$B$4:$B$2919)</f>
        <v>0</v>
      </c>
      <c r="H2351" s="60">
        <f>SUMIF(Sheet1!$A$4:$A$2919,B2351,Sheet1!$C$4:$C$2919)</f>
        <v>0</v>
      </c>
      <c r="I2351" s="72">
        <f>SUMIF(Sheet1!$A$4:$A$2919,B2351,Sheet1!$D$4:$D$2919)</f>
        <v>0</v>
      </c>
      <c r="J2351" s="60">
        <f>SUMIF(Sheet1!$A$4:$A$2919,B2351,Sheet1!$E$4:$E$2919)</f>
        <v>0</v>
      </c>
      <c r="K2351" s="60">
        <f>SUMIF(Sheet1!$A$4:$A$2919,B2351,Sheet1!$F$4:$F$2919)</f>
        <v>0</v>
      </c>
      <c r="L2351" s="60">
        <f>SUMIF(Sheet1!$A$4:$A$2919,B2351,Sheet1!$G$4:$G$2919)</f>
        <v>0</v>
      </c>
      <c r="M2351" s="60">
        <f>SUMIF(Sheet1!$A$4:$A$2919,B2351,Sheet1!$H$4:$H$2919)</f>
        <v>0</v>
      </c>
      <c r="N2351" s="60">
        <f>SUMIF(Sheet1!$A$4:$A$2919,B2351,Sheet1!$I$4:$I$2919)</f>
        <v>0</v>
      </c>
      <c r="O2351" s="60">
        <f>SUMIF(Sheet1!$A$4:$A$2919,B2351,Sheet1!$J$4:$J$2919)</f>
        <v>0</v>
      </c>
      <c r="P2351" s="60">
        <f>SUMIF(Sheet1!$A$4:$A$2919,B2351,Sheet1!$K$4:$K$2919)</f>
        <v>0</v>
      </c>
      <c r="Q2351" s="60">
        <f>SUMIF(Sheet1!$A$4:$A$2919,B2351,Sheet1!$L$4:$L$2919)</f>
        <v>0</v>
      </c>
      <c r="R2351" s="60">
        <f>SUMIF(Sheet1!$A$4:$A$2919,B2351,Sheet1!$M$4:$M$2919)</f>
        <v>0</v>
      </c>
      <c r="S2351" s="60">
        <f>SUMIF(Sheet1!$A$4:$A$2919,B2351,Sheet1!$N$4:$N$2919)</f>
        <v>0</v>
      </c>
      <c r="T2351" s="60">
        <f>SUMIF(Sheet1!$A$4:$A$2919,B2351,Sheet1!$O$4:$O$2919)</f>
        <v>0</v>
      </c>
      <c r="U2351" s="60">
        <f>SUMIF(Sheet1!$A$4:$A$2919,B2351,Sheet1!$P$4:$P$2919)</f>
        <v>0</v>
      </c>
      <c r="V2351" s="60">
        <f>SUMIF(Sheet1!$A$4:$A$2919,B2351,Sheet1!$Q$4:$Q$2919)</f>
        <v>0</v>
      </c>
      <c r="W2351" s="60">
        <f>SUMIF(Sheet1!$A$4:$A$2919,B2351,Sheet1!$R$4:$R$2919)</f>
        <v>0</v>
      </c>
      <c r="X2351" s="60">
        <f>SUMIF(Sheet1!$A$4:$A$2919,B2351,Sheet1!$S$4:$S$2919)</f>
        <v>0</v>
      </c>
      <c r="Y2351" s="60">
        <f>SUMIF(Sheet1!$A$4:$A$2919,B2351,Sheet1!$T$4:$T$2919)</f>
        <v>0</v>
      </c>
      <c r="Z2351" s="60">
        <f>SUMIF(Sheet1!$A$4:$A$2919,B2351,Sheet1!$U$4:$U$2919)</f>
        <v>0</v>
      </c>
      <c r="AA2351" s="60">
        <f>SUMIF(Sheet1!$A$4:$A$2919,B2351,Sheet1!$V$4:$V$2919)</f>
        <v>0</v>
      </c>
      <c r="AB2351" s="60">
        <f>SUMIF(Sheet1!$A$4:$A$2919,B2351,Sheet1!$W$4:$W$2919)</f>
        <v>0</v>
      </c>
      <c r="AC2351" s="60">
        <f>SUMIF(Sheet1!$A$4:$A$2919,B2351,Sheet1!$X$4:$X$2919)</f>
        <v>0</v>
      </c>
      <c r="AD2351" s="60">
        <f>SUMIF(Sheet1!$A$4:$A$2919,B2351,Sheet1!$Y$4:$Y$2919)</f>
        <v>0</v>
      </c>
      <c r="AE2351" s="60">
        <f>SUMIF(Sheet1!$A$4:$A$2919,B2351,Sheet1!$Z$4:$Z$2919)</f>
        <v>0</v>
      </c>
      <c r="AF2351" s="60">
        <f>SUMIF(Sheet1!$A$4:$A$2919,B2351,Sheet1!$AA$4:$AA$2919)</f>
        <v>0</v>
      </c>
      <c r="AG2351" s="60">
        <f>SUMIF(Sheet1!$A$4:$A$2919,B2351,Sheet1!$AB$4:$AB$2919)</f>
        <v>0</v>
      </c>
      <c r="AH2351" s="60">
        <f>SUMIF(Sheet1!$A$4:$A$2919,B2351,Sheet1!$AC$4:$AC$2919)</f>
        <v>0</v>
      </c>
      <c r="AI2351" s="60">
        <f>SUMIF(Sheet1!$A$4:$A$2919,B2351,Sheet1!$AD$4:$AD$2919)</f>
        <v>0</v>
      </c>
      <c r="AJ2351" s="60">
        <f>SUMIF(Sheet1!$A$4:$A$2919,B2351,Sheet1!$AE$4:$AE$2919)</f>
        <v>0</v>
      </c>
      <c r="AK2351" s="60">
        <f>SUMIF(Sheet1!$A$4:$A$2919,B2351,Sheet1!$AF$4:$AF$2919)</f>
        <v>0</v>
      </c>
      <c r="AL2351" s="60">
        <f>SUMIF(Sheet1!$A$4:$A$2919,B2351,Sheet1!$AG$4:$AG$2919)</f>
        <v>0</v>
      </c>
      <c r="AM2351" s="60">
        <f>SUMIF(Sheet1!$A$4:$A$2919,B2351,Sheet1!$AH$4:$AH$2919)</f>
        <v>0</v>
      </c>
      <c r="AN2351" s="60">
        <f>SUMIF(Sheet1!$A$4:$A$2919,B2351,Sheet1!$AI$4:$AI$2919)</f>
        <v>0</v>
      </c>
      <c r="AO2351" s="60">
        <f>SUMIF(Sheet1!$A$4:$A$2919,B2351,Sheet1!$AJ$4:$AJ$2919)</f>
        <v>0</v>
      </c>
      <c r="AP2351" s="60">
        <f>SUMIF(Sheet1!$A$4:$A$2919,B2351,Sheet1!$AK$4:$AK$2919)</f>
        <v>0</v>
      </c>
      <c r="AQ2351" s="1"/>
    </row>
    <row r="2352" spans="1:43" ht="16.5" thickTop="1" thickBot="1">
      <c r="A2352" s="16">
        <v>2349</v>
      </c>
      <c r="B2352" s="26">
        <v>6441412</v>
      </c>
      <c r="C2352" s="27"/>
      <c r="D2352" s="56"/>
      <c r="E2352" s="29"/>
      <c r="F2352" s="13"/>
      <c r="G2352" s="60">
        <f>SUMIF(Sheet1!$A$4:$A$2919,B2352,Sheet1!$B$4:$B$2919)</f>
        <v>0</v>
      </c>
      <c r="H2352" s="60">
        <f>SUMIF(Sheet1!$A$4:$A$2919,B2352,Sheet1!$C$4:$C$2919)</f>
        <v>0</v>
      </c>
      <c r="I2352" s="72">
        <f>SUMIF(Sheet1!$A$4:$A$2919,B2352,Sheet1!$D$4:$D$2919)</f>
        <v>0</v>
      </c>
      <c r="J2352" s="60">
        <f>SUMIF(Sheet1!$A$4:$A$2919,B2352,Sheet1!$E$4:$E$2919)</f>
        <v>0</v>
      </c>
      <c r="K2352" s="60">
        <f>SUMIF(Sheet1!$A$4:$A$2919,B2352,Sheet1!$F$4:$F$2919)</f>
        <v>0</v>
      </c>
      <c r="L2352" s="60">
        <f>SUMIF(Sheet1!$A$4:$A$2919,B2352,Sheet1!$G$4:$G$2919)</f>
        <v>0</v>
      </c>
      <c r="M2352" s="60">
        <f>SUMIF(Sheet1!$A$4:$A$2919,B2352,Sheet1!$H$4:$H$2919)</f>
        <v>0</v>
      </c>
      <c r="N2352" s="60">
        <f>SUMIF(Sheet1!$A$4:$A$2919,B2352,Sheet1!$I$4:$I$2919)</f>
        <v>0</v>
      </c>
      <c r="O2352" s="60">
        <f>SUMIF(Sheet1!$A$4:$A$2919,B2352,Sheet1!$J$4:$J$2919)</f>
        <v>0</v>
      </c>
      <c r="P2352" s="60">
        <f>SUMIF(Sheet1!$A$4:$A$2919,B2352,Sheet1!$K$4:$K$2919)</f>
        <v>0</v>
      </c>
      <c r="Q2352" s="60">
        <f>SUMIF(Sheet1!$A$4:$A$2919,B2352,Sheet1!$L$4:$L$2919)</f>
        <v>0</v>
      </c>
      <c r="R2352" s="60">
        <f>SUMIF(Sheet1!$A$4:$A$2919,B2352,Sheet1!$M$4:$M$2919)</f>
        <v>0</v>
      </c>
      <c r="S2352" s="60">
        <f>SUMIF(Sheet1!$A$4:$A$2919,B2352,Sheet1!$N$4:$N$2919)</f>
        <v>0</v>
      </c>
      <c r="T2352" s="60">
        <f>SUMIF(Sheet1!$A$4:$A$2919,B2352,Sheet1!$O$4:$O$2919)</f>
        <v>0</v>
      </c>
      <c r="U2352" s="60">
        <f>SUMIF(Sheet1!$A$4:$A$2919,B2352,Sheet1!$P$4:$P$2919)</f>
        <v>0</v>
      </c>
      <c r="V2352" s="60">
        <f>SUMIF(Sheet1!$A$4:$A$2919,B2352,Sheet1!$Q$4:$Q$2919)</f>
        <v>0</v>
      </c>
      <c r="W2352" s="60">
        <f>SUMIF(Sheet1!$A$4:$A$2919,B2352,Sheet1!$R$4:$R$2919)</f>
        <v>0</v>
      </c>
      <c r="X2352" s="60">
        <f>SUMIF(Sheet1!$A$4:$A$2919,B2352,Sheet1!$S$4:$S$2919)</f>
        <v>0</v>
      </c>
      <c r="Y2352" s="60">
        <f>SUMIF(Sheet1!$A$4:$A$2919,B2352,Sheet1!$T$4:$T$2919)</f>
        <v>0</v>
      </c>
      <c r="Z2352" s="60">
        <f>SUMIF(Sheet1!$A$4:$A$2919,B2352,Sheet1!$U$4:$U$2919)</f>
        <v>0</v>
      </c>
      <c r="AA2352" s="60">
        <f>SUMIF(Sheet1!$A$4:$A$2919,B2352,Sheet1!$V$4:$V$2919)</f>
        <v>0</v>
      </c>
      <c r="AB2352" s="60">
        <f>SUMIF(Sheet1!$A$4:$A$2919,B2352,Sheet1!$W$4:$W$2919)</f>
        <v>0</v>
      </c>
      <c r="AC2352" s="60">
        <f>SUMIF(Sheet1!$A$4:$A$2919,B2352,Sheet1!$X$4:$X$2919)</f>
        <v>0</v>
      </c>
      <c r="AD2352" s="60">
        <f>SUMIF(Sheet1!$A$4:$A$2919,B2352,Sheet1!$Y$4:$Y$2919)</f>
        <v>0</v>
      </c>
      <c r="AE2352" s="60">
        <f>SUMIF(Sheet1!$A$4:$A$2919,B2352,Sheet1!$Z$4:$Z$2919)</f>
        <v>0</v>
      </c>
      <c r="AF2352" s="60">
        <f>SUMIF(Sheet1!$A$4:$A$2919,B2352,Sheet1!$AA$4:$AA$2919)</f>
        <v>0</v>
      </c>
      <c r="AG2352" s="60">
        <f>SUMIF(Sheet1!$A$4:$A$2919,B2352,Sheet1!$AB$4:$AB$2919)</f>
        <v>0</v>
      </c>
      <c r="AH2352" s="60">
        <f>SUMIF(Sheet1!$A$4:$A$2919,B2352,Sheet1!$AC$4:$AC$2919)</f>
        <v>0</v>
      </c>
      <c r="AI2352" s="60">
        <f>SUMIF(Sheet1!$A$4:$A$2919,B2352,Sheet1!$AD$4:$AD$2919)</f>
        <v>0</v>
      </c>
      <c r="AJ2352" s="60">
        <f>SUMIF(Sheet1!$A$4:$A$2919,B2352,Sheet1!$AE$4:$AE$2919)</f>
        <v>0</v>
      </c>
      <c r="AK2352" s="60">
        <f>SUMIF(Sheet1!$A$4:$A$2919,B2352,Sheet1!$AF$4:$AF$2919)</f>
        <v>0</v>
      </c>
      <c r="AL2352" s="60">
        <f>SUMIF(Sheet1!$A$4:$A$2919,B2352,Sheet1!$AG$4:$AG$2919)</f>
        <v>0</v>
      </c>
      <c r="AM2352" s="60">
        <f>SUMIF(Sheet1!$A$4:$A$2919,B2352,Sheet1!$AH$4:$AH$2919)</f>
        <v>0</v>
      </c>
      <c r="AN2352" s="60">
        <f>SUMIF(Sheet1!$A$4:$A$2919,B2352,Sheet1!$AI$4:$AI$2919)</f>
        <v>0</v>
      </c>
      <c r="AO2352" s="60">
        <f>SUMIF(Sheet1!$A$4:$A$2919,B2352,Sheet1!$AJ$4:$AJ$2919)</f>
        <v>0</v>
      </c>
      <c r="AP2352" s="60">
        <f>SUMIF(Sheet1!$A$4:$A$2919,B2352,Sheet1!$AK$4:$AK$2919)</f>
        <v>0</v>
      </c>
      <c r="AQ2352" s="1"/>
    </row>
    <row r="2353" spans="1:43" ht="16.5" thickTop="1" thickBot="1">
      <c r="A2353" s="16">
        <v>2350</v>
      </c>
      <c r="B2353" s="26">
        <v>6441414</v>
      </c>
      <c r="C2353" s="27"/>
      <c r="D2353" s="56"/>
      <c r="E2353" s="29"/>
      <c r="F2353" s="13"/>
      <c r="G2353" s="60">
        <f>SUMIF(Sheet1!$A$4:$A$2919,B2353,Sheet1!$B$4:$B$2919)</f>
        <v>0</v>
      </c>
      <c r="H2353" s="60">
        <f>SUMIF(Sheet1!$A$4:$A$2919,B2353,Sheet1!$C$4:$C$2919)</f>
        <v>0</v>
      </c>
      <c r="I2353" s="72">
        <f>SUMIF(Sheet1!$A$4:$A$2919,B2353,Sheet1!$D$4:$D$2919)</f>
        <v>0</v>
      </c>
      <c r="J2353" s="60">
        <f>SUMIF(Sheet1!$A$4:$A$2919,B2353,Sheet1!$E$4:$E$2919)</f>
        <v>0</v>
      </c>
      <c r="K2353" s="60">
        <f>SUMIF(Sheet1!$A$4:$A$2919,B2353,Sheet1!$F$4:$F$2919)</f>
        <v>0</v>
      </c>
      <c r="L2353" s="60">
        <f>SUMIF(Sheet1!$A$4:$A$2919,B2353,Sheet1!$G$4:$G$2919)</f>
        <v>0</v>
      </c>
      <c r="M2353" s="60">
        <f>SUMIF(Sheet1!$A$4:$A$2919,B2353,Sheet1!$H$4:$H$2919)</f>
        <v>0</v>
      </c>
      <c r="N2353" s="60">
        <f>SUMIF(Sheet1!$A$4:$A$2919,B2353,Sheet1!$I$4:$I$2919)</f>
        <v>0</v>
      </c>
      <c r="O2353" s="60">
        <f>SUMIF(Sheet1!$A$4:$A$2919,B2353,Sheet1!$J$4:$J$2919)</f>
        <v>0</v>
      </c>
      <c r="P2353" s="60">
        <f>SUMIF(Sheet1!$A$4:$A$2919,B2353,Sheet1!$K$4:$K$2919)</f>
        <v>0</v>
      </c>
      <c r="Q2353" s="60">
        <f>SUMIF(Sheet1!$A$4:$A$2919,B2353,Sheet1!$L$4:$L$2919)</f>
        <v>0</v>
      </c>
      <c r="R2353" s="60">
        <f>SUMIF(Sheet1!$A$4:$A$2919,B2353,Sheet1!$M$4:$M$2919)</f>
        <v>0</v>
      </c>
      <c r="S2353" s="60">
        <f>SUMIF(Sheet1!$A$4:$A$2919,B2353,Sheet1!$N$4:$N$2919)</f>
        <v>0</v>
      </c>
      <c r="T2353" s="60">
        <f>SUMIF(Sheet1!$A$4:$A$2919,B2353,Sheet1!$O$4:$O$2919)</f>
        <v>0</v>
      </c>
      <c r="U2353" s="60">
        <f>SUMIF(Sheet1!$A$4:$A$2919,B2353,Sheet1!$P$4:$P$2919)</f>
        <v>0</v>
      </c>
      <c r="V2353" s="60">
        <f>SUMIF(Sheet1!$A$4:$A$2919,B2353,Sheet1!$Q$4:$Q$2919)</f>
        <v>0</v>
      </c>
      <c r="W2353" s="60">
        <f>SUMIF(Sheet1!$A$4:$A$2919,B2353,Sheet1!$R$4:$R$2919)</f>
        <v>0</v>
      </c>
      <c r="X2353" s="60">
        <f>SUMIF(Sheet1!$A$4:$A$2919,B2353,Sheet1!$S$4:$S$2919)</f>
        <v>0</v>
      </c>
      <c r="Y2353" s="60">
        <f>SUMIF(Sheet1!$A$4:$A$2919,B2353,Sheet1!$T$4:$T$2919)</f>
        <v>0</v>
      </c>
      <c r="Z2353" s="60">
        <f>SUMIF(Sheet1!$A$4:$A$2919,B2353,Sheet1!$U$4:$U$2919)</f>
        <v>0</v>
      </c>
      <c r="AA2353" s="60">
        <f>SUMIF(Sheet1!$A$4:$A$2919,B2353,Sheet1!$V$4:$V$2919)</f>
        <v>0</v>
      </c>
      <c r="AB2353" s="60">
        <f>SUMIF(Sheet1!$A$4:$A$2919,B2353,Sheet1!$W$4:$W$2919)</f>
        <v>0</v>
      </c>
      <c r="AC2353" s="60">
        <f>SUMIF(Sheet1!$A$4:$A$2919,B2353,Sheet1!$X$4:$X$2919)</f>
        <v>0</v>
      </c>
      <c r="AD2353" s="60">
        <f>SUMIF(Sheet1!$A$4:$A$2919,B2353,Sheet1!$Y$4:$Y$2919)</f>
        <v>0</v>
      </c>
      <c r="AE2353" s="60">
        <f>SUMIF(Sheet1!$A$4:$A$2919,B2353,Sheet1!$Z$4:$Z$2919)</f>
        <v>0</v>
      </c>
      <c r="AF2353" s="60">
        <f>SUMIF(Sheet1!$A$4:$A$2919,B2353,Sheet1!$AA$4:$AA$2919)</f>
        <v>0</v>
      </c>
      <c r="AG2353" s="60">
        <f>SUMIF(Sheet1!$A$4:$A$2919,B2353,Sheet1!$AB$4:$AB$2919)</f>
        <v>0</v>
      </c>
      <c r="AH2353" s="60">
        <f>SUMIF(Sheet1!$A$4:$A$2919,B2353,Sheet1!$AC$4:$AC$2919)</f>
        <v>0</v>
      </c>
      <c r="AI2353" s="60">
        <f>SUMIF(Sheet1!$A$4:$A$2919,B2353,Sheet1!$AD$4:$AD$2919)</f>
        <v>0</v>
      </c>
      <c r="AJ2353" s="60">
        <f>SUMIF(Sheet1!$A$4:$A$2919,B2353,Sheet1!$AE$4:$AE$2919)</f>
        <v>0</v>
      </c>
      <c r="AK2353" s="60">
        <f>SUMIF(Sheet1!$A$4:$A$2919,B2353,Sheet1!$AF$4:$AF$2919)</f>
        <v>0</v>
      </c>
      <c r="AL2353" s="60">
        <f>SUMIF(Sheet1!$A$4:$A$2919,B2353,Sheet1!$AG$4:$AG$2919)</f>
        <v>0</v>
      </c>
      <c r="AM2353" s="60">
        <f>SUMIF(Sheet1!$A$4:$A$2919,B2353,Sheet1!$AH$4:$AH$2919)</f>
        <v>0</v>
      </c>
      <c r="AN2353" s="60">
        <f>SUMIF(Sheet1!$A$4:$A$2919,B2353,Sheet1!$AI$4:$AI$2919)</f>
        <v>0</v>
      </c>
      <c r="AO2353" s="60">
        <f>SUMIF(Sheet1!$A$4:$A$2919,B2353,Sheet1!$AJ$4:$AJ$2919)</f>
        <v>0</v>
      </c>
      <c r="AP2353" s="60">
        <f>SUMIF(Sheet1!$A$4:$A$2919,B2353,Sheet1!$AK$4:$AK$2919)</f>
        <v>0</v>
      </c>
      <c r="AQ2353" s="1"/>
    </row>
    <row r="2354" spans="1:43" ht="16.5" thickTop="1" thickBot="1">
      <c r="A2354" s="16">
        <v>2351</v>
      </c>
      <c r="B2354" s="26">
        <v>6441423</v>
      </c>
      <c r="C2354" s="27"/>
      <c r="D2354" s="56"/>
      <c r="E2354" s="29"/>
      <c r="F2354" s="13"/>
      <c r="G2354" s="60">
        <f>SUMIF(Sheet1!$A$4:$A$2919,B2354,Sheet1!$B$4:$B$2919)</f>
        <v>0</v>
      </c>
      <c r="H2354" s="60">
        <f>SUMIF(Sheet1!$A$4:$A$2919,B2354,Sheet1!$C$4:$C$2919)</f>
        <v>0</v>
      </c>
      <c r="I2354" s="72">
        <f>SUMIF(Sheet1!$A$4:$A$2919,B2354,Sheet1!$D$4:$D$2919)</f>
        <v>0</v>
      </c>
      <c r="J2354" s="60">
        <f>SUMIF(Sheet1!$A$4:$A$2919,B2354,Sheet1!$E$4:$E$2919)</f>
        <v>0</v>
      </c>
      <c r="K2354" s="60">
        <f>SUMIF(Sheet1!$A$4:$A$2919,B2354,Sheet1!$F$4:$F$2919)</f>
        <v>0</v>
      </c>
      <c r="L2354" s="60">
        <f>SUMIF(Sheet1!$A$4:$A$2919,B2354,Sheet1!$G$4:$G$2919)</f>
        <v>0</v>
      </c>
      <c r="M2354" s="60">
        <f>SUMIF(Sheet1!$A$4:$A$2919,B2354,Sheet1!$H$4:$H$2919)</f>
        <v>0</v>
      </c>
      <c r="N2354" s="60">
        <f>SUMIF(Sheet1!$A$4:$A$2919,B2354,Sheet1!$I$4:$I$2919)</f>
        <v>0</v>
      </c>
      <c r="O2354" s="60">
        <f>SUMIF(Sheet1!$A$4:$A$2919,B2354,Sheet1!$J$4:$J$2919)</f>
        <v>0</v>
      </c>
      <c r="P2354" s="60">
        <f>SUMIF(Sheet1!$A$4:$A$2919,B2354,Sheet1!$K$4:$K$2919)</f>
        <v>0</v>
      </c>
      <c r="Q2354" s="60">
        <f>SUMIF(Sheet1!$A$4:$A$2919,B2354,Sheet1!$L$4:$L$2919)</f>
        <v>0</v>
      </c>
      <c r="R2354" s="60">
        <f>SUMIF(Sheet1!$A$4:$A$2919,B2354,Sheet1!$M$4:$M$2919)</f>
        <v>0</v>
      </c>
      <c r="S2354" s="60">
        <f>SUMIF(Sheet1!$A$4:$A$2919,B2354,Sheet1!$N$4:$N$2919)</f>
        <v>0</v>
      </c>
      <c r="T2354" s="60">
        <f>SUMIF(Sheet1!$A$4:$A$2919,B2354,Sheet1!$O$4:$O$2919)</f>
        <v>0</v>
      </c>
      <c r="U2354" s="60">
        <f>SUMIF(Sheet1!$A$4:$A$2919,B2354,Sheet1!$P$4:$P$2919)</f>
        <v>0</v>
      </c>
      <c r="V2354" s="60">
        <f>SUMIF(Sheet1!$A$4:$A$2919,B2354,Sheet1!$Q$4:$Q$2919)</f>
        <v>0</v>
      </c>
      <c r="W2354" s="60">
        <f>SUMIF(Sheet1!$A$4:$A$2919,B2354,Sheet1!$R$4:$R$2919)</f>
        <v>0</v>
      </c>
      <c r="X2354" s="60">
        <f>SUMIF(Sheet1!$A$4:$A$2919,B2354,Sheet1!$S$4:$S$2919)</f>
        <v>0</v>
      </c>
      <c r="Y2354" s="60">
        <f>SUMIF(Sheet1!$A$4:$A$2919,B2354,Sheet1!$T$4:$T$2919)</f>
        <v>0</v>
      </c>
      <c r="Z2354" s="60">
        <f>SUMIF(Sheet1!$A$4:$A$2919,B2354,Sheet1!$U$4:$U$2919)</f>
        <v>0</v>
      </c>
      <c r="AA2354" s="60">
        <f>SUMIF(Sheet1!$A$4:$A$2919,B2354,Sheet1!$V$4:$V$2919)</f>
        <v>0</v>
      </c>
      <c r="AB2354" s="60">
        <f>SUMIF(Sheet1!$A$4:$A$2919,B2354,Sheet1!$W$4:$W$2919)</f>
        <v>0</v>
      </c>
      <c r="AC2354" s="60">
        <f>SUMIF(Sheet1!$A$4:$A$2919,B2354,Sheet1!$X$4:$X$2919)</f>
        <v>0</v>
      </c>
      <c r="AD2354" s="60">
        <f>SUMIF(Sheet1!$A$4:$A$2919,B2354,Sheet1!$Y$4:$Y$2919)</f>
        <v>0</v>
      </c>
      <c r="AE2354" s="60">
        <f>SUMIF(Sheet1!$A$4:$A$2919,B2354,Sheet1!$Z$4:$Z$2919)</f>
        <v>0</v>
      </c>
      <c r="AF2354" s="60">
        <f>SUMIF(Sheet1!$A$4:$A$2919,B2354,Sheet1!$AA$4:$AA$2919)</f>
        <v>0</v>
      </c>
      <c r="AG2354" s="60">
        <f>SUMIF(Sheet1!$A$4:$A$2919,B2354,Sheet1!$AB$4:$AB$2919)</f>
        <v>0</v>
      </c>
      <c r="AH2354" s="60">
        <f>SUMIF(Sheet1!$A$4:$A$2919,B2354,Sheet1!$AC$4:$AC$2919)</f>
        <v>0</v>
      </c>
      <c r="AI2354" s="60">
        <f>SUMIF(Sheet1!$A$4:$A$2919,B2354,Sheet1!$AD$4:$AD$2919)</f>
        <v>0</v>
      </c>
      <c r="AJ2354" s="60">
        <f>SUMIF(Sheet1!$A$4:$A$2919,B2354,Sheet1!$AE$4:$AE$2919)</f>
        <v>0</v>
      </c>
      <c r="AK2354" s="60">
        <f>SUMIF(Sheet1!$A$4:$A$2919,B2354,Sheet1!$AF$4:$AF$2919)</f>
        <v>0</v>
      </c>
      <c r="AL2354" s="60">
        <f>SUMIF(Sheet1!$A$4:$A$2919,B2354,Sheet1!$AG$4:$AG$2919)</f>
        <v>0</v>
      </c>
      <c r="AM2354" s="60">
        <f>SUMIF(Sheet1!$A$4:$A$2919,B2354,Sheet1!$AH$4:$AH$2919)</f>
        <v>0</v>
      </c>
      <c r="AN2354" s="60">
        <f>SUMIF(Sheet1!$A$4:$A$2919,B2354,Sheet1!$AI$4:$AI$2919)</f>
        <v>0</v>
      </c>
      <c r="AO2354" s="60">
        <f>SUMIF(Sheet1!$A$4:$A$2919,B2354,Sheet1!$AJ$4:$AJ$2919)</f>
        <v>0</v>
      </c>
      <c r="AP2354" s="60">
        <f>SUMIF(Sheet1!$A$4:$A$2919,B2354,Sheet1!$AK$4:$AK$2919)</f>
        <v>0</v>
      </c>
      <c r="AQ2354" s="1"/>
    </row>
    <row r="2355" spans="1:43" ht="16.5" thickTop="1" thickBot="1">
      <c r="A2355" s="16">
        <v>2352</v>
      </c>
      <c r="B2355" s="26">
        <v>6441424</v>
      </c>
      <c r="C2355" s="27"/>
      <c r="D2355" s="56"/>
      <c r="E2355" s="29"/>
      <c r="F2355" s="13"/>
      <c r="G2355" s="60">
        <f>SUMIF(Sheet1!$A$4:$A$2919,B2355,Sheet1!$B$4:$B$2919)</f>
        <v>0</v>
      </c>
      <c r="H2355" s="60">
        <f>SUMIF(Sheet1!$A$4:$A$2919,B2355,Sheet1!$C$4:$C$2919)</f>
        <v>0</v>
      </c>
      <c r="I2355" s="72">
        <f>SUMIF(Sheet1!$A$4:$A$2919,B2355,Sheet1!$D$4:$D$2919)</f>
        <v>0</v>
      </c>
      <c r="J2355" s="60">
        <f>SUMIF(Sheet1!$A$4:$A$2919,B2355,Sheet1!$E$4:$E$2919)</f>
        <v>0</v>
      </c>
      <c r="K2355" s="60">
        <f>SUMIF(Sheet1!$A$4:$A$2919,B2355,Sheet1!$F$4:$F$2919)</f>
        <v>0</v>
      </c>
      <c r="L2355" s="60">
        <f>SUMIF(Sheet1!$A$4:$A$2919,B2355,Sheet1!$G$4:$G$2919)</f>
        <v>0</v>
      </c>
      <c r="M2355" s="60">
        <f>SUMIF(Sheet1!$A$4:$A$2919,B2355,Sheet1!$H$4:$H$2919)</f>
        <v>0</v>
      </c>
      <c r="N2355" s="60">
        <f>SUMIF(Sheet1!$A$4:$A$2919,B2355,Sheet1!$I$4:$I$2919)</f>
        <v>0</v>
      </c>
      <c r="O2355" s="60">
        <f>SUMIF(Sheet1!$A$4:$A$2919,B2355,Sheet1!$J$4:$J$2919)</f>
        <v>0</v>
      </c>
      <c r="P2355" s="60">
        <f>SUMIF(Sheet1!$A$4:$A$2919,B2355,Sheet1!$K$4:$K$2919)</f>
        <v>0</v>
      </c>
      <c r="Q2355" s="60">
        <f>SUMIF(Sheet1!$A$4:$A$2919,B2355,Sheet1!$L$4:$L$2919)</f>
        <v>0</v>
      </c>
      <c r="R2355" s="60">
        <f>SUMIF(Sheet1!$A$4:$A$2919,B2355,Sheet1!$M$4:$M$2919)</f>
        <v>0</v>
      </c>
      <c r="S2355" s="60">
        <f>SUMIF(Sheet1!$A$4:$A$2919,B2355,Sheet1!$N$4:$N$2919)</f>
        <v>0</v>
      </c>
      <c r="T2355" s="60">
        <f>SUMIF(Sheet1!$A$4:$A$2919,B2355,Sheet1!$O$4:$O$2919)</f>
        <v>0</v>
      </c>
      <c r="U2355" s="60">
        <f>SUMIF(Sheet1!$A$4:$A$2919,B2355,Sheet1!$P$4:$P$2919)</f>
        <v>0</v>
      </c>
      <c r="V2355" s="60">
        <f>SUMIF(Sheet1!$A$4:$A$2919,B2355,Sheet1!$Q$4:$Q$2919)</f>
        <v>0</v>
      </c>
      <c r="W2355" s="60">
        <f>SUMIF(Sheet1!$A$4:$A$2919,B2355,Sheet1!$R$4:$R$2919)</f>
        <v>0</v>
      </c>
      <c r="X2355" s="60">
        <f>SUMIF(Sheet1!$A$4:$A$2919,B2355,Sheet1!$S$4:$S$2919)</f>
        <v>0</v>
      </c>
      <c r="Y2355" s="60">
        <f>SUMIF(Sheet1!$A$4:$A$2919,B2355,Sheet1!$T$4:$T$2919)</f>
        <v>0</v>
      </c>
      <c r="Z2355" s="60">
        <f>SUMIF(Sheet1!$A$4:$A$2919,B2355,Sheet1!$U$4:$U$2919)</f>
        <v>0</v>
      </c>
      <c r="AA2355" s="60">
        <f>SUMIF(Sheet1!$A$4:$A$2919,B2355,Sheet1!$V$4:$V$2919)</f>
        <v>0</v>
      </c>
      <c r="AB2355" s="60">
        <f>SUMIF(Sheet1!$A$4:$A$2919,B2355,Sheet1!$W$4:$W$2919)</f>
        <v>0</v>
      </c>
      <c r="AC2355" s="60">
        <f>SUMIF(Sheet1!$A$4:$A$2919,B2355,Sheet1!$X$4:$X$2919)</f>
        <v>0</v>
      </c>
      <c r="AD2355" s="60">
        <f>SUMIF(Sheet1!$A$4:$A$2919,B2355,Sheet1!$Y$4:$Y$2919)</f>
        <v>0</v>
      </c>
      <c r="AE2355" s="60">
        <f>SUMIF(Sheet1!$A$4:$A$2919,B2355,Sheet1!$Z$4:$Z$2919)</f>
        <v>0</v>
      </c>
      <c r="AF2355" s="60">
        <f>SUMIF(Sheet1!$A$4:$A$2919,B2355,Sheet1!$AA$4:$AA$2919)</f>
        <v>0</v>
      </c>
      <c r="AG2355" s="60">
        <f>SUMIF(Sheet1!$A$4:$A$2919,B2355,Sheet1!$AB$4:$AB$2919)</f>
        <v>0</v>
      </c>
      <c r="AH2355" s="60">
        <f>SUMIF(Sheet1!$A$4:$A$2919,B2355,Sheet1!$AC$4:$AC$2919)</f>
        <v>0</v>
      </c>
      <c r="AI2355" s="60">
        <f>SUMIF(Sheet1!$A$4:$A$2919,B2355,Sheet1!$AD$4:$AD$2919)</f>
        <v>0</v>
      </c>
      <c r="AJ2355" s="60">
        <f>SUMIF(Sheet1!$A$4:$A$2919,B2355,Sheet1!$AE$4:$AE$2919)</f>
        <v>0</v>
      </c>
      <c r="AK2355" s="60">
        <f>SUMIF(Sheet1!$A$4:$A$2919,B2355,Sheet1!$AF$4:$AF$2919)</f>
        <v>0</v>
      </c>
      <c r="AL2355" s="60">
        <f>SUMIF(Sheet1!$A$4:$A$2919,B2355,Sheet1!$AG$4:$AG$2919)</f>
        <v>0</v>
      </c>
      <c r="AM2355" s="60">
        <f>SUMIF(Sheet1!$A$4:$A$2919,B2355,Sheet1!$AH$4:$AH$2919)</f>
        <v>0</v>
      </c>
      <c r="AN2355" s="60">
        <f>SUMIF(Sheet1!$A$4:$A$2919,B2355,Sheet1!$AI$4:$AI$2919)</f>
        <v>0</v>
      </c>
      <c r="AO2355" s="60">
        <f>SUMIF(Sheet1!$A$4:$A$2919,B2355,Sheet1!$AJ$4:$AJ$2919)</f>
        <v>0</v>
      </c>
      <c r="AP2355" s="60">
        <f>SUMIF(Sheet1!$A$4:$A$2919,B2355,Sheet1!$AK$4:$AK$2919)</f>
        <v>0</v>
      </c>
      <c r="AQ2355" s="1"/>
    </row>
    <row r="2356" spans="1:43" ht="16.5" thickTop="1" thickBot="1">
      <c r="A2356" s="16">
        <v>2353</v>
      </c>
      <c r="B2356" s="26">
        <v>6441425</v>
      </c>
      <c r="C2356" s="27"/>
      <c r="D2356" s="56"/>
      <c r="E2356" s="29"/>
      <c r="F2356" s="13"/>
      <c r="G2356" s="60">
        <f>SUMIF(Sheet1!$A$4:$A$2919,B2356,Sheet1!$B$4:$B$2919)</f>
        <v>0</v>
      </c>
      <c r="H2356" s="60">
        <f>SUMIF(Sheet1!$A$4:$A$2919,B2356,Sheet1!$C$4:$C$2919)</f>
        <v>0</v>
      </c>
      <c r="I2356" s="72">
        <f>SUMIF(Sheet1!$A$4:$A$2919,B2356,Sheet1!$D$4:$D$2919)</f>
        <v>0</v>
      </c>
      <c r="J2356" s="60">
        <f>SUMIF(Sheet1!$A$4:$A$2919,B2356,Sheet1!$E$4:$E$2919)</f>
        <v>0</v>
      </c>
      <c r="K2356" s="60">
        <f>SUMIF(Sheet1!$A$4:$A$2919,B2356,Sheet1!$F$4:$F$2919)</f>
        <v>0</v>
      </c>
      <c r="L2356" s="60">
        <f>SUMIF(Sheet1!$A$4:$A$2919,B2356,Sheet1!$G$4:$G$2919)</f>
        <v>0</v>
      </c>
      <c r="M2356" s="60">
        <f>SUMIF(Sheet1!$A$4:$A$2919,B2356,Sheet1!$H$4:$H$2919)</f>
        <v>0</v>
      </c>
      <c r="N2356" s="60">
        <f>SUMIF(Sheet1!$A$4:$A$2919,B2356,Sheet1!$I$4:$I$2919)</f>
        <v>0</v>
      </c>
      <c r="O2356" s="60">
        <f>SUMIF(Sheet1!$A$4:$A$2919,B2356,Sheet1!$J$4:$J$2919)</f>
        <v>0</v>
      </c>
      <c r="P2356" s="60">
        <f>SUMIF(Sheet1!$A$4:$A$2919,B2356,Sheet1!$K$4:$K$2919)</f>
        <v>0</v>
      </c>
      <c r="Q2356" s="60">
        <f>SUMIF(Sheet1!$A$4:$A$2919,B2356,Sheet1!$L$4:$L$2919)</f>
        <v>0</v>
      </c>
      <c r="R2356" s="60">
        <f>SUMIF(Sheet1!$A$4:$A$2919,B2356,Sheet1!$M$4:$M$2919)</f>
        <v>0</v>
      </c>
      <c r="S2356" s="60">
        <f>SUMIF(Sheet1!$A$4:$A$2919,B2356,Sheet1!$N$4:$N$2919)</f>
        <v>0</v>
      </c>
      <c r="T2356" s="60">
        <f>SUMIF(Sheet1!$A$4:$A$2919,B2356,Sheet1!$O$4:$O$2919)</f>
        <v>0</v>
      </c>
      <c r="U2356" s="60">
        <f>SUMIF(Sheet1!$A$4:$A$2919,B2356,Sheet1!$P$4:$P$2919)</f>
        <v>0</v>
      </c>
      <c r="V2356" s="60">
        <f>SUMIF(Sheet1!$A$4:$A$2919,B2356,Sheet1!$Q$4:$Q$2919)</f>
        <v>0</v>
      </c>
      <c r="W2356" s="60">
        <f>SUMIF(Sheet1!$A$4:$A$2919,B2356,Sheet1!$R$4:$R$2919)</f>
        <v>0</v>
      </c>
      <c r="X2356" s="60">
        <f>SUMIF(Sheet1!$A$4:$A$2919,B2356,Sheet1!$S$4:$S$2919)</f>
        <v>0</v>
      </c>
      <c r="Y2356" s="60">
        <f>SUMIF(Sheet1!$A$4:$A$2919,B2356,Sheet1!$T$4:$T$2919)</f>
        <v>0</v>
      </c>
      <c r="Z2356" s="60">
        <f>SUMIF(Sheet1!$A$4:$A$2919,B2356,Sheet1!$U$4:$U$2919)</f>
        <v>0</v>
      </c>
      <c r="AA2356" s="60">
        <f>SUMIF(Sheet1!$A$4:$A$2919,B2356,Sheet1!$V$4:$V$2919)</f>
        <v>0</v>
      </c>
      <c r="AB2356" s="60">
        <f>SUMIF(Sheet1!$A$4:$A$2919,B2356,Sheet1!$W$4:$W$2919)</f>
        <v>0</v>
      </c>
      <c r="AC2356" s="60">
        <f>SUMIF(Sheet1!$A$4:$A$2919,B2356,Sheet1!$X$4:$X$2919)</f>
        <v>0</v>
      </c>
      <c r="AD2356" s="60">
        <f>SUMIF(Sheet1!$A$4:$A$2919,B2356,Sheet1!$Y$4:$Y$2919)</f>
        <v>0</v>
      </c>
      <c r="AE2356" s="60">
        <f>SUMIF(Sheet1!$A$4:$A$2919,B2356,Sheet1!$Z$4:$Z$2919)</f>
        <v>0</v>
      </c>
      <c r="AF2356" s="60">
        <f>SUMIF(Sheet1!$A$4:$A$2919,B2356,Sheet1!$AA$4:$AA$2919)</f>
        <v>0</v>
      </c>
      <c r="AG2356" s="60">
        <f>SUMIF(Sheet1!$A$4:$A$2919,B2356,Sheet1!$AB$4:$AB$2919)</f>
        <v>0</v>
      </c>
      <c r="AH2356" s="60">
        <f>SUMIF(Sheet1!$A$4:$A$2919,B2356,Sheet1!$AC$4:$AC$2919)</f>
        <v>0</v>
      </c>
      <c r="AI2356" s="60">
        <f>SUMIF(Sheet1!$A$4:$A$2919,B2356,Sheet1!$AD$4:$AD$2919)</f>
        <v>0</v>
      </c>
      <c r="AJ2356" s="60">
        <f>SUMIF(Sheet1!$A$4:$A$2919,B2356,Sheet1!$AE$4:$AE$2919)</f>
        <v>0</v>
      </c>
      <c r="AK2356" s="60">
        <f>SUMIF(Sheet1!$A$4:$A$2919,B2356,Sheet1!$AF$4:$AF$2919)</f>
        <v>0</v>
      </c>
      <c r="AL2356" s="60">
        <f>SUMIF(Sheet1!$A$4:$A$2919,B2356,Sheet1!$AG$4:$AG$2919)</f>
        <v>0</v>
      </c>
      <c r="AM2356" s="60">
        <f>SUMIF(Sheet1!$A$4:$A$2919,B2356,Sheet1!$AH$4:$AH$2919)</f>
        <v>0</v>
      </c>
      <c r="AN2356" s="60">
        <f>SUMIF(Sheet1!$A$4:$A$2919,B2356,Sheet1!$AI$4:$AI$2919)</f>
        <v>0</v>
      </c>
      <c r="AO2356" s="60">
        <f>SUMIF(Sheet1!$A$4:$A$2919,B2356,Sheet1!$AJ$4:$AJ$2919)</f>
        <v>0</v>
      </c>
      <c r="AP2356" s="60">
        <f>SUMIF(Sheet1!$A$4:$A$2919,B2356,Sheet1!$AK$4:$AK$2919)</f>
        <v>0</v>
      </c>
      <c r="AQ2356" s="1"/>
    </row>
    <row r="2357" spans="1:43" ht="16.5" thickTop="1" thickBot="1">
      <c r="A2357" s="16">
        <v>2354</v>
      </c>
      <c r="B2357" s="26">
        <v>6441429</v>
      </c>
      <c r="C2357" s="27"/>
      <c r="D2357" s="56"/>
      <c r="E2357" s="29"/>
      <c r="F2357" s="13"/>
      <c r="G2357" s="60">
        <f>SUMIF(Sheet1!$A$4:$A$2919,B2357,Sheet1!$B$4:$B$2919)</f>
        <v>0</v>
      </c>
      <c r="H2357" s="60">
        <f>SUMIF(Sheet1!$A$4:$A$2919,B2357,Sheet1!$C$4:$C$2919)</f>
        <v>0</v>
      </c>
      <c r="I2357" s="72">
        <f>SUMIF(Sheet1!$A$4:$A$2919,B2357,Sheet1!$D$4:$D$2919)</f>
        <v>0</v>
      </c>
      <c r="J2357" s="60">
        <f>SUMIF(Sheet1!$A$4:$A$2919,B2357,Sheet1!$E$4:$E$2919)</f>
        <v>0</v>
      </c>
      <c r="K2357" s="60">
        <f>SUMIF(Sheet1!$A$4:$A$2919,B2357,Sheet1!$F$4:$F$2919)</f>
        <v>0</v>
      </c>
      <c r="L2357" s="60">
        <f>SUMIF(Sheet1!$A$4:$A$2919,B2357,Sheet1!$G$4:$G$2919)</f>
        <v>0</v>
      </c>
      <c r="M2357" s="60">
        <f>SUMIF(Sheet1!$A$4:$A$2919,B2357,Sheet1!$H$4:$H$2919)</f>
        <v>0</v>
      </c>
      <c r="N2357" s="60">
        <f>SUMIF(Sheet1!$A$4:$A$2919,B2357,Sheet1!$I$4:$I$2919)</f>
        <v>0</v>
      </c>
      <c r="O2357" s="60">
        <f>SUMIF(Sheet1!$A$4:$A$2919,B2357,Sheet1!$J$4:$J$2919)</f>
        <v>0</v>
      </c>
      <c r="P2357" s="60">
        <f>SUMIF(Sheet1!$A$4:$A$2919,B2357,Sheet1!$K$4:$K$2919)</f>
        <v>0</v>
      </c>
      <c r="Q2357" s="60">
        <f>SUMIF(Sheet1!$A$4:$A$2919,B2357,Sheet1!$L$4:$L$2919)</f>
        <v>0</v>
      </c>
      <c r="R2357" s="60">
        <f>SUMIF(Sheet1!$A$4:$A$2919,B2357,Sheet1!$M$4:$M$2919)</f>
        <v>0</v>
      </c>
      <c r="S2357" s="60">
        <f>SUMIF(Sheet1!$A$4:$A$2919,B2357,Sheet1!$N$4:$N$2919)</f>
        <v>0</v>
      </c>
      <c r="T2357" s="60">
        <f>SUMIF(Sheet1!$A$4:$A$2919,B2357,Sheet1!$O$4:$O$2919)</f>
        <v>0</v>
      </c>
      <c r="U2357" s="60">
        <f>SUMIF(Sheet1!$A$4:$A$2919,B2357,Sheet1!$P$4:$P$2919)</f>
        <v>0</v>
      </c>
      <c r="V2357" s="60">
        <f>SUMIF(Sheet1!$A$4:$A$2919,B2357,Sheet1!$Q$4:$Q$2919)</f>
        <v>0</v>
      </c>
      <c r="W2357" s="60">
        <f>SUMIF(Sheet1!$A$4:$A$2919,B2357,Sheet1!$R$4:$R$2919)</f>
        <v>0</v>
      </c>
      <c r="X2357" s="60">
        <f>SUMIF(Sheet1!$A$4:$A$2919,B2357,Sheet1!$S$4:$S$2919)</f>
        <v>0</v>
      </c>
      <c r="Y2357" s="60">
        <f>SUMIF(Sheet1!$A$4:$A$2919,B2357,Sheet1!$T$4:$T$2919)</f>
        <v>0</v>
      </c>
      <c r="Z2357" s="60">
        <f>SUMIF(Sheet1!$A$4:$A$2919,B2357,Sheet1!$U$4:$U$2919)</f>
        <v>0</v>
      </c>
      <c r="AA2357" s="60">
        <f>SUMIF(Sheet1!$A$4:$A$2919,B2357,Sheet1!$V$4:$V$2919)</f>
        <v>0</v>
      </c>
      <c r="AB2357" s="60">
        <f>SUMIF(Sheet1!$A$4:$A$2919,B2357,Sheet1!$W$4:$W$2919)</f>
        <v>0</v>
      </c>
      <c r="AC2357" s="60">
        <f>SUMIF(Sheet1!$A$4:$A$2919,B2357,Sheet1!$X$4:$X$2919)</f>
        <v>0</v>
      </c>
      <c r="AD2357" s="60">
        <f>SUMIF(Sheet1!$A$4:$A$2919,B2357,Sheet1!$Y$4:$Y$2919)</f>
        <v>0</v>
      </c>
      <c r="AE2357" s="60">
        <f>SUMIF(Sheet1!$A$4:$A$2919,B2357,Sheet1!$Z$4:$Z$2919)</f>
        <v>0</v>
      </c>
      <c r="AF2357" s="60">
        <f>SUMIF(Sheet1!$A$4:$A$2919,B2357,Sheet1!$AA$4:$AA$2919)</f>
        <v>0</v>
      </c>
      <c r="AG2357" s="60">
        <f>SUMIF(Sheet1!$A$4:$A$2919,B2357,Sheet1!$AB$4:$AB$2919)</f>
        <v>0</v>
      </c>
      <c r="AH2357" s="60">
        <f>SUMIF(Sheet1!$A$4:$A$2919,B2357,Sheet1!$AC$4:$AC$2919)</f>
        <v>0</v>
      </c>
      <c r="AI2357" s="60">
        <f>SUMIF(Sheet1!$A$4:$A$2919,B2357,Sheet1!$AD$4:$AD$2919)</f>
        <v>0</v>
      </c>
      <c r="AJ2357" s="60">
        <f>SUMIF(Sheet1!$A$4:$A$2919,B2357,Sheet1!$AE$4:$AE$2919)</f>
        <v>0</v>
      </c>
      <c r="AK2357" s="60">
        <f>SUMIF(Sheet1!$A$4:$A$2919,B2357,Sheet1!$AF$4:$AF$2919)</f>
        <v>0</v>
      </c>
      <c r="AL2357" s="60">
        <f>SUMIF(Sheet1!$A$4:$A$2919,B2357,Sheet1!$AG$4:$AG$2919)</f>
        <v>0</v>
      </c>
      <c r="AM2357" s="60">
        <f>SUMIF(Sheet1!$A$4:$A$2919,B2357,Sheet1!$AH$4:$AH$2919)</f>
        <v>0</v>
      </c>
      <c r="AN2357" s="60">
        <f>SUMIF(Sheet1!$A$4:$A$2919,B2357,Sheet1!$AI$4:$AI$2919)</f>
        <v>0</v>
      </c>
      <c r="AO2357" s="60">
        <f>SUMIF(Sheet1!$A$4:$A$2919,B2357,Sheet1!$AJ$4:$AJ$2919)</f>
        <v>0</v>
      </c>
      <c r="AP2357" s="60">
        <f>SUMIF(Sheet1!$A$4:$A$2919,B2357,Sheet1!$AK$4:$AK$2919)</f>
        <v>0</v>
      </c>
      <c r="AQ2357" s="1"/>
    </row>
    <row r="2358" spans="1:43" ht="16.5" thickTop="1" thickBot="1">
      <c r="A2358" s="16">
        <v>2355</v>
      </c>
      <c r="B2358" s="26">
        <v>6441435</v>
      </c>
      <c r="C2358" s="27"/>
      <c r="D2358" s="56"/>
      <c r="E2358" s="29"/>
      <c r="F2358" s="13"/>
      <c r="G2358" s="60">
        <f>SUMIF(Sheet1!$A$4:$A$2919,B2358,Sheet1!$B$4:$B$2919)</f>
        <v>0</v>
      </c>
      <c r="H2358" s="60">
        <f>SUMIF(Sheet1!$A$4:$A$2919,B2358,Sheet1!$C$4:$C$2919)</f>
        <v>0</v>
      </c>
      <c r="I2358" s="72">
        <f>SUMIF(Sheet1!$A$4:$A$2919,B2358,Sheet1!$D$4:$D$2919)</f>
        <v>0</v>
      </c>
      <c r="J2358" s="60">
        <f>SUMIF(Sheet1!$A$4:$A$2919,B2358,Sheet1!$E$4:$E$2919)</f>
        <v>0</v>
      </c>
      <c r="K2358" s="60">
        <f>SUMIF(Sheet1!$A$4:$A$2919,B2358,Sheet1!$F$4:$F$2919)</f>
        <v>0</v>
      </c>
      <c r="L2358" s="60">
        <f>SUMIF(Sheet1!$A$4:$A$2919,B2358,Sheet1!$G$4:$G$2919)</f>
        <v>0</v>
      </c>
      <c r="M2358" s="60">
        <f>SUMIF(Sheet1!$A$4:$A$2919,B2358,Sheet1!$H$4:$H$2919)</f>
        <v>0</v>
      </c>
      <c r="N2358" s="60">
        <f>SUMIF(Sheet1!$A$4:$A$2919,B2358,Sheet1!$I$4:$I$2919)</f>
        <v>0</v>
      </c>
      <c r="O2358" s="60">
        <f>SUMIF(Sheet1!$A$4:$A$2919,B2358,Sheet1!$J$4:$J$2919)</f>
        <v>0</v>
      </c>
      <c r="P2358" s="60">
        <f>SUMIF(Sheet1!$A$4:$A$2919,B2358,Sheet1!$K$4:$K$2919)</f>
        <v>0</v>
      </c>
      <c r="Q2358" s="60">
        <f>SUMIF(Sheet1!$A$4:$A$2919,B2358,Sheet1!$L$4:$L$2919)</f>
        <v>0</v>
      </c>
      <c r="R2358" s="60">
        <f>SUMIF(Sheet1!$A$4:$A$2919,B2358,Sheet1!$M$4:$M$2919)</f>
        <v>0</v>
      </c>
      <c r="S2358" s="60">
        <f>SUMIF(Sheet1!$A$4:$A$2919,B2358,Sheet1!$N$4:$N$2919)</f>
        <v>0</v>
      </c>
      <c r="T2358" s="60">
        <f>SUMIF(Sheet1!$A$4:$A$2919,B2358,Sheet1!$O$4:$O$2919)</f>
        <v>0</v>
      </c>
      <c r="U2358" s="60">
        <f>SUMIF(Sheet1!$A$4:$A$2919,B2358,Sheet1!$P$4:$P$2919)</f>
        <v>0</v>
      </c>
      <c r="V2358" s="60">
        <f>SUMIF(Sheet1!$A$4:$A$2919,B2358,Sheet1!$Q$4:$Q$2919)</f>
        <v>0</v>
      </c>
      <c r="W2358" s="60">
        <f>SUMIF(Sheet1!$A$4:$A$2919,B2358,Sheet1!$R$4:$R$2919)</f>
        <v>0</v>
      </c>
      <c r="X2358" s="60">
        <f>SUMIF(Sheet1!$A$4:$A$2919,B2358,Sheet1!$S$4:$S$2919)</f>
        <v>0</v>
      </c>
      <c r="Y2358" s="60">
        <f>SUMIF(Sheet1!$A$4:$A$2919,B2358,Sheet1!$T$4:$T$2919)</f>
        <v>0</v>
      </c>
      <c r="Z2358" s="60">
        <f>SUMIF(Sheet1!$A$4:$A$2919,B2358,Sheet1!$U$4:$U$2919)</f>
        <v>0</v>
      </c>
      <c r="AA2358" s="60">
        <f>SUMIF(Sheet1!$A$4:$A$2919,B2358,Sheet1!$V$4:$V$2919)</f>
        <v>0</v>
      </c>
      <c r="AB2358" s="60">
        <f>SUMIF(Sheet1!$A$4:$A$2919,B2358,Sheet1!$W$4:$W$2919)</f>
        <v>0</v>
      </c>
      <c r="AC2358" s="60">
        <f>SUMIF(Sheet1!$A$4:$A$2919,B2358,Sheet1!$X$4:$X$2919)</f>
        <v>0</v>
      </c>
      <c r="AD2358" s="60">
        <f>SUMIF(Sheet1!$A$4:$A$2919,B2358,Sheet1!$Y$4:$Y$2919)</f>
        <v>0</v>
      </c>
      <c r="AE2358" s="60">
        <f>SUMIF(Sheet1!$A$4:$A$2919,B2358,Sheet1!$Z$4:$Z$2919)</f>
        <v>0</v>
      </c>
      <c r="AF2358" s="60">
        <f>SUMIF(Sheet1!$A$4:$A$2919,B2358,Sheet1!$AA$4:$AA$2919)</f>
        <v>0</v>
      </c>
      <c r="AG2358" s="60">
        <f>SUMIF(Sheet1!$A$4:$A$2919,B2358,Sheet1!$AB$4:$AB$2919)</f>
        <v>0</v>
      </c>
      <c r="AH2358" s="60">
        <f>SUMIF(Sheet1!$A$4:$A$2919,B2358,Sheet1!$AC$4:$AC$2919)</f>
        <v>0</v>
      </c>
      <c r="AI2358" s="60">
        <f>SUMIF(Sheet1!$A$4:$A$2919,B2358,Sheet1!$AD$4:$AD$2919)</f>
        <v>0</v>
      </c>
      <c r="AJ2358" s="60">
        <f>SUMIF(Sheet1!$A$4:$A$2919,B2358,Sheet1!$AE$4:$AE$2919)</f>
        <v>0</v>
      </c>
      <c r="AK2358" s="60">
        <f>SUMIF(Sheet1!$A$4:$A$2919,B2358,Sheet1!$AF$4:$AF$2919)</f>
        <v>0</v>
      </c>
      <c r="AL2358" s="60">
        <f>SUMIF(Sheet1!$A$4:$A$2919,B2358,Sheet1!$AG$4:$AG$2919)</f>
        <v>0</v>
      </c>
      <c r="AM2358" s="60">
        <f>SUMIF(Sheet1!$A$4:$A$2919,B2358,Sheet1!$AH$4:$AH$2919)</f>
        <v>0</v>
      </c>
      <c r="AN2358" s="60">
        <f>SUMIF(Sheet1!$A$4:$A$2919,B2358,Sheet1!$AI$4:$AI$2919)</f>
        <v>0</v>
      </c>
      <c r="AO2358" s="60">
        <f>SUMIF(Sheet1!$A$4:$A$2919,B2358,Sheet1!$AJ$4:$AJ$2919)</f>
        <v>0</v>
      </c>
      <c r="AP2358" s="60">
        <f>SUMIF(Sheet1!$A$4:$A$2919,B2358,Sheet1!$AK$4:$AK$2919)</f>
        <v>0</v>
      </c>
      <c r="AQ2358" s="1"/>
    </row>
    <row r="2359" spans="1:43" ht="16.5" thickTop="1" thickBot="1">
      <c r="A2359" s="16">
        <v>2356</v>
      </c>
      <c r="B2359" s="26">
        <v>6441439</v>
      </c>
      <c r="C2359" s="27"/>
      <c r="D2359" s="56"/>
      <c r="E2359" s="29"/>
      <c r="F2359" s="13"/>
      <c r="G2359" s="60">
        <f>SUMIF(Sheet1!$A$4:$A$2919,B2359,Sheet1!$B$4:$B$2919)</f>
        <v>0</v>
      </c>
      <c r="H2359" s="60">
        <f>SUMIF(Sheet1!$A$4:$A$2919,B2359,Sheet1!$C$4:$C$2919)</f>
        <v>0</v>
      </c>
      <c r="I2359" s="72">
        <f>SUMIF(Sheet1!$A$4:$A$2919,B2359,Sheet1!$D$4:$D$2919)</f>
        <v>0</v>
      </c>
      <c r="J2359" s="60">
        <f>SUMIF(Sheet1!$A$4:$A$2919,B2359,Sheet1!$E$4:$E$2919)</f>
        <v>0</v>
      </c>
      <c r="K2359" s="60">
        <f>SUMIF(Sheet1!$A$4:$A$2919,B2359,Sheet1!$F$4:$F$2919)</f>
        <v>0</v>
      </c>
      <c r="L2359" s="60">
        <f>SUMIF(Sheet1!$A$4:$A$2919,B2359,Sheet1!$G$4:$G$2919)</f>
        <v>0</v>
      </c>
      <c r="M2359" s="60">
        <f>SUMIF(Sheet1!$A$4:$A$2919,B2359,Sheet1!$H$4:$H$2919)</f>
        <v>0</v>
      </c>
      <c r="N2359" s="60">
        <f>SUMIF(Sheet1!$A$4:$A$2919,B2359,Sheet1!$I$4:$I$2919)</f>
        <v>0</v>
      </c>
      <c r="O2359" s="60">
        <f>SUMIF(Sheet1!$A$4:$A$2919,B2359,Sheet1!$J$4:$J$2919)</f>
        <v>0</v>
      </c>
      <c r="P2359" s="60">
        <f>SUMIF(Sheet1!$A$4:$A$2919,B2359,Sheet1!$K$4:$K$2919)</f>
        <v>0</v>
      </c>
      <c r="Q2359" s="60">
        <f>SUMIF(Sheet1!$A$4:$A$2919,B2359,Sheet1!$L$4:$L$2919)</f>
        <v>0</v>
      </c>
      <c r="R2359" s="60">
        <f>SUMIF(Sheet1!$A$4:$A$2919,B2359,Sheet1!$M$4:$M$2919)</f>
        <v>0</v>
      </c>
      <c r="S2359" s="60">
        <f>SUMIF(Sheet1!$A$4:$A$2919,B2359,Sheet1!$N$4:$N$2919)</f>
        <v>0</v>
      </c>
      <c r="T2359" s="60">
        <f>SUMIF(Sheet1!$A$4:$A$2919,B2359,Sheet1!$O$4:$O$2919)</f>
        <v>0</v>
      </c>
      <c r="U2359" s="60">
        <f>SUMIF(Sheet1!$A$4:$A$2919,B2359,Sheet1!$P$4:$P$2919)</f>
        <v>0</v>
      </c>
      <c r="V2359" s="60">
        <f>SUMIF(Sheet1!$A$4:$A$2919,B2359,Sheet1!$Q$4:$Q$2919)</f>
        <v>0</v>
      </c>
      <c r="W2359" s="60">
        <f>SUMIF(Sheet1!$A$4:$A$2919,B2359,Sheet1!$R$4:$R$2919)</f>
        <v>0</v>
      </c>
      <c r="X2359" s="60">
        <f>SUMIF(Sheet1!$A$4:$A$2919,B2359,Sheet1!$S$4:$S$2919)</f>
        <v>0</v>
      </c>
      <c r="Y2359" s="60">
        <f>SUMIF(Sheet1!$A$4:$A$2919,B2359,Sheet1!$T$4:$T$2919)</f>
        <v>0</v>
      </c>
      <c r="Z2359" s="60">
        <f>SUMIF(Sheet1!$A$4:$A$2919,B2359,Sheet1!$U$4:$U$2919)</f>
        <v>0</v>
      </c>
      <c r="AA2359" s="60">
        <f>SUMIF(Sheet1!$A$4:$A$2919,B2359,Sheet1!$V$4:$V$2919)</f>
        <v>0</v>
      </c>
      <c r="AB2359" s="60">
        <f>SUMIF(Sheet1!$A$4:$A$2919,B2359,Sheet1!$W$4:$W$2919)</f>
        <v>0</v>
      </c>
      <c r="AC2359" s="60">
        <f>SUMIF(Sheet1!$A$4:$A$2919,B2359,Sheet1!$X$4:$X$2919)</f>
        <v>0</v>
      </c>
      <c r="AD2359" s="60">
        <f>SUMIF(Sheet1!$A$4:$A$2919,B2359,Sheet1!$Y$4:$Y$2919)</f>
        <v>0</v>
      </c>
      <c r="AE2359" s="60">
        <f>SUMIF(Sheet1!$A$4:$A$2919,B2359,Sheet1!$Z$4:$Z$2919)</f>
        <v>0</v>
      </c>
      <c r="AF2359" s="60">
        <f>SUMIF(Sheet1!$A$4:$A$2919,B2359,Sheet1!$AA$4:$AA$2919)</f>
        <v>0</v>
      </c>
      <c r="AG2359" s="60">
        <f>SUMIF(Sheet1!$A$4:$A$2919,B2359,Sheet1!$AB$4:$AB$2919)</f>
        <v>0</v>
      </c>
      <c r="AH2359" s="60">
        <f>SUMIF(Sheet1!$A$4:$A$2919,B2359,Sheet1!$AC$4:$AC$2919)</f>
        <v>0</v>
      </c>
      <c r="AI2359" s="60">
        <f>SUMIF(Sheet1!$A$4:$A$2919,B2359,Sheet1!$AD$4:$AD$2919)</f>
        <v>0</v>
      </c>
      <c r="AJ2359" s="60">
        <f>SUMIF(Sheet1!$A$4:$A$2919,B2359,Sheet1!$AE$4:$AE$2919)</f>
        <v>0</v>
      </c>
      <c r="AK2359" s="60">
        <f>SUMIF(Sheet1!$A$4:$A$2919,B2359,Sheet1!$AF$4:$AF$2919)</f>
        <v>0</v>
      </c>
      <c r="AL2359" s="60">
        <f>SUMIF(Sheet1!$A$4:$A$2919,B2359,Sheet1!$AG$4:$AG$2919)</f>
        <v>0</v>
      </c>
      <c r="AM2359" s="60">
        <f>SUMIF(Sheet1!$A$4:$A$2919,B2359,Sheet1!$AH$4:$AH$2919)</f>
        <v>0</v>
      </c>
      <c r="AN2359" s="60">
        <f>SUMIF(Sheet1!$A$4:$A$2919,B2359,Sheet1!$AI$4:$AI$2919)</f>
        <v>0</v>
      </c>
      <c r="AO2359" s="60">
        <f>SUMIF(Sheet1!$A$4:$A$2919,B2359,Sheet1!$AJ$4:$AJ$2919)</f>
        <v>0</v>
      </c>
      <c r="AP2359" s="60">
        <f>SUMIF(Sheet1!$A$4:$A$2919,B2359,Sheet1!$AK$4:$AK$2919)</f>
        <v>0</v>
      </c>
      <c r="AQ2359" s="1"/>
    </row>
    <row r="2360" spans="1:43" ht="16.5" thickTop="1" thickBot="1">
      <c r="A2360" s="16">
        <v>2357</v>
      </c>
      <c r="B2360" s="26">
        <v>6441441</v>
      </c>
      <c r="C2360" s="27"/>
      <c r="D2360" s="56"/>
      <c r="E2360" s="29"/>
      <c r="F2360" s="13"/>
      <c r="G2360" s="60">
        <f>SUMIF(Sheet1!$A$4:$A$2919,B2360,Sheet1!$B$4:$B$2919)</f>
        <v>0</v>
      </c>
      <c r="H2360" s="60">
        <f>SUMIF(Sheet1!$A$4:$A$2919,B2360,Sheet1!$C$4:$C$2919)</f>
        <v>0</v>
      </c>
      <c r="I2360" s="72">
        <f>SUMIF(Sheet1!$A$4:$A$2919,B2360,Sheet1!$D$4:$D$2919)</f>
        <v>0</v>
      </c>
      <c r="J2360" s="60">
        <f>SUMIF(Sheet1!$A$4:$A$2919,B2360,Sheet1!$E$4:$E$2919)</f>
        <v>0</v>
      </c>
      <c r="K2360" s="60">
        <f>SUMIF(Sheet1!$A$4:$A$2919,B2360,Sheet1!$F$4:$F$2919)</f>
        <v>0</v>
      </c>
      <c r="L2360" s="60">
        <f>SUMIF(Sheet1!$A$4:$A$2919,B2360,Sheet1!$G$4:$G$2919)</f>
        <v>0</v>
      </c>
      <c r="M2360" s="60">
        <f>SUMIF(Sheet1!$A$4:$A$2919,B2360,Sheet1!$H$4:$H$2919)</f>
        <v>0</v>
      </c>
      <c r="N2360" s="60">
        <f>SUMIF(Sheet1!$A$4:$A$2919,B2360,Sheet1!$I$4:$I$2919)</f>
        <v>0</v>
      </c>
      <c r="O2360" s="60">
        <f>SUMIF(Sheet1!$A$4:$A$2919,B2360,Sheet1!$J$4:$J$2919)</f>
        <v>0</v>
      </c>
      <c r="P2360" s="60">
        <f>SUMIF(Sheet1!$A$4:$A$2919,B2360,Sheet1!$K$4:$K$2919)</f>
        <v>0</v>
      </c>
      <c r="Q2360" s="60">
        <f>SUMIF(Sheet1!$A$4:$A$2919,B2360,Sheet1!$L$4:$L$2919)</f>
        <v>0</v>
      </c>
      <c r="R2360" s="60">
        <f>SUMIF(Sheet1!$A$4:$A$2919,B2360,Sheet1!$M$4:$M$2919)</f>
        <v>0</v>
      </c>
      <c r="S2360" s="60">
        <f>SUMIF(Sheet1!$A$4:$A$2919,B2360,Sheet1!$N$4:$N$2919)</f>
        <v>0</v>
      </c>
      <c r="T2360" s="60">
        <f>SUMIF(Sheet1!$A$4:$A$2919,B2360,Sheet1!$O$4:$O$2919)</f>
        <v>0</v>
      </c>
      <c r="U2360" s="60">
        <f>SUMIF(Sheet1!$A$4:$A$2919,B2360,Sheet1!$P$4:$P$2919)</f>
        <v>0</v>
      </c>
      <c r="V2360" s="60">
        <f>SUMIF(Sheet1!$A$4:$A$2919,B2360,Sheet1!$Q$4:$Q$2919)</f>
        <v>0</v>
      </c>
      <c r="W2360" s="60">
        <f>SUMIF(Sheet1!$A$4:$A$2919,B2360,Sheet1!$R$4:$R$2919)</f>
        <v>0</v>
      </c>
      <c r="X2360" s="60">
        <f>SUMIF(Sheet1!$A$4:$A$2919,B2360,Sheet1!$S$4:$S$2919)</f>
        <v>0</v>
      </c>
      <c r="Y2360" s="60">
        <f>SUMIF(Sheet1!$A$4:$A$2919,B2360,Sheet1!$T$4:$T$2919)</f>
        <v>0</v>
      </c>
      <c r="Z2360" s="60">
        <f>SUMIF(Sheet1!$A$4:$A$2919,B2360,Sheet1!$U$4:$U$2919)</f>
        <v>0</v>
      </c>
      <c r="AA2360" s="60">
        <f>SUMIF(Sheet1!$A$4:$A$2919,B2360,Sheet1!$V$4:$V$2919)</f>
        <v>0</v>
      </c>
      <c r="AB2360" s="60">
        <f>SUMIF(Sheet1!$A$4:$A$2919,B2360,Sheet1!$W$4:$W$2919)</f>
        <v>0</v>
      </c>
      <c r="AC2360" s="60">
        <f>SUMIF(Sheet1!$A$4:$A$2919,B2360,Sheet1!$X$4:$X$2919)</f>
        <v>0</v>
      </c>
      <c r="AD2360" s="60">
        <f>SUMIF(Sheet1!$A$4:$A$2919,B2360,Sheet1!$Y$4:$Y$2919)</f>
        <v>0</v>
      </c>
      <c r="AE2360" s="60">
        <f>SUMIF(Sheet1!$A$4:$A$2919,B2360,Sheet1!$Z$4:$Z$2919)</f>
        <v>0</v>
      </c>
      <c r="AF2360" s="60">
        <f>SUMIF(Sheet1!$A$4:$A$2919,B2360,Sheet1!$AA$4:$AA$2919)</f>
        <v>0</v>
      </c>
      <c r="AG2360" s="60">
        <f>SUMIF(Sheet1!$A$4:$A$2919,B2360,Sheet1!$AB$4:$AB$2919)</f>
        <v>0</v>
      </c>
      <c r="AH2360" s="60">
        <f>SUMIF(Sheet1!$A$4:$A$2919,B2360,Sheet1!$AC$4:$AC$2919)</f>
        <v>0</v>
      </c>
      <c r="AI2360" s="60">
        <f>SUMIF(Sheet1!$A$4:$A$2919,B2360,Sheet1!$AD$4:$AD$2919)</f>
        <v>0</v>
      </c>
      <c r="AJ2360" s="60">
        <f>SUMIF(Sheet1!$A$4:$A$2919,B2360,Sheet1!$AE$4:$AE$2919)</f>
        <v>0</v>
      </c>
      <c r="AK2360" s="60">
        <f>SUMIF(Sheet1!$A$4:$A$2919,B2360,Sheet1!$AF$4:$AF$2919)</f>
        <v>0</v>
      </c>
      <c r="AL2360" s="60">
        <f>SUMIF(Sheet1!$A$4:$A$2919,B2360,Sheet1!$AG$4:$AG$2919)</f>
        <v>0</v>
      </c>
      <c r="AM2360" s="60">
        <f>SUMIF(Sheet1!$A$4:$A$2919,B2360,Sheet1!$AH$4:$AH$2919)</f>
        <v>0</v>
      </c>
      <c r="AN2360" s="60">
        <f>SUMIF(Sheet1!$A$4:$A$2919,B2360,Sheet1!$AI$4:$AI$2919)</f>
        <v>0</v>
      </c>
      <c r="AO2360" s="60">
        <f>SUMIF(Sheet1!$A$4:$A$2919,B2360,Sheet1!$AJ$4:$AJ$2919)</f>
        <v>0</v>
      </c>
      <c r="AP2360" s="60">
        <f>SUMIF(Sheet1!$A$4:$A$2919,B2360,Sheet1!$AK$4:$AK$2919)</f>
        <v>0</v>
      </c>
      <c r="AQ2360" s="1"/>
    </row>
    <row r="2361" spans="1:43" ht="16.5" thickTop="1" thickBot="1">
      <c r="A2361" s="16">
        <v>2358</v>
      </c>
      <c r="B2361" s="26">
        <v>6441445</v>
      </c>
      <c r="C2361" s="27"/>
      <c r="D2361" s="56"/>
      <c r="E2361" s="29"/>
      <c r="F2361" s="13"/>
      <c r="G2361" s="60">
        <f>SUMIF(Sheet1!$A$4:$A$2919,B2361,Sheet1!$B$4:$B$2919)</f>
        <v>0</v>
      </c>
      <c r="H2361" s="60">
        <f>SUMIF(Sheet1!$A$4:$A$2919,B2361,Sheet1!$C$4:$C$2919)</f>
        <v>0</v>
      </c>
      <c r="I2361" s="72">
        <f>SUMIF(Sheet1!$A$4:$A$2919,B2361,Sheet1!$D$4:$D$2919)</f>
        <v>0</v>
      </c>
      <c r="J2361" s="60">
        <f>SUMIF(Sheet1!$A$4:$A$2919,B2361,Sheet1!$E$4:$E$2919)</f>
        <v>0</v>
      </c>
      <c r="K2361" s="60">
        <f>SUMIF(Sheet1!$A$4:$A$2919,B2361,Sheet1!$F$4:$F$2919)</f>
        <v>0</v>
      </c>
      <c r="L2361" s="60">
        <f>SUMIF(Sheet1!$A$4:$A$2919,B2361,Sheet1!$G$4:$G$2919)</f>
        <v>0</v>
      </c>
      <c r="M2361" s="60">
        <f>SUMIF(Sheet1!$A$4:$A$2919,B2361,Sheet1!$H$4:$H$2919)</f>
        <v>0</v>
      </c>
      <c r="N2361" s="60">
        <f>SUMIF(Sheet1!$A$4:$A$2919,B2361,Sheet1!$I$4:$I$2919)</f>
        <v>0</v>
      </c>
      <c r="O2361" s="60">
        <f>SUMIF(Sheet1!$A$4:$A$2919,B2361,Sheet1!$J$4:$J$2919)</f>
        <v>0</v>
      </c>
      <c r="P2361" s="60">
        <f>SUMIF(Sheet1!$A$4:$A$2919,B2361,Sheet1!$K$4:$K$2919)</f>
        <v>0</v>
      </c>
      <c r="Q2361" s="60">
        <f>SUMIF(Sheet1!$A$4:$A$2919,B2361,Sheet1!$L$4:$L$2919)</f>
        <v>0</v>
      </c>
      <c r="R2361" s="60">
        <f>SUMIF(Sheet1!$A$4:$A$2919,B2361,Sheet1!$M$4:$M$2919)</f>
        <v>0</v>
      </c>
      <c r="S2361" s="60">
        <f>SUMIF(Sheet1!$A$4:$A$2919,B2361,Sheet1!$N$4:$N$2919)</f>
        <v>0</v>
      </c>
      <c r="T2361" s="60">
        <f>SUMIF(Sheet1!$A$4:$A$2919,B2361,Sheet1!$O$4:$O$2919)</f>
        <v>0</v>
      </c>
      <c r="U2361" s="60">
        <f>SUMIF(Sheet1!$A$4:$A$2919,B2361,Sheet1!$P$4:$P$2919)</f>
        <v>0</v>
      </c>
      <c r="V2361" s="60">
        <f>SUMIF(Sheet1!$A$4:$A$2919,B2361,Sheet1!$Q$4:$Q$2919)</f>
        <v>0</v>
      </c>
      <c r="W2361" s="60">
        <f>SUMIF(Sheet1!$A$4:$A$2919,B2361,Sheet1!$R$4:$R$2919)</f>
        <v>0</v>
      </c>
      <c r="X2361" s="60">
        <f>SUMIF(Sheet1!$A$4:$A$2919,B2361,Sheet1!$S$4:$S$2919)</f>
        <v>0</v>
      </c>
      <c r="Y2361" s="60">
        <f>SUMIF(Sheet1!$A$4:$A$2919,B2361,Sheet1!$T$4:$T$2919)</f>
        <v>0</v>
      </c>
      <c r="Z2361" s="60">
        <f>SUMIF(Sheet1!$A$4:$A$2919,B2361,Sheet1!$U$4:$U$2919)</f>
        <v>0</v>
      </c>
      <c r="AA2361" s="60">
        <f>SUMIF(Sheet1!$A$4:$A$2919,B2361,Sheet1!$V$4:$V$2919)</f>
        <v>0</v>
      </c>
      <c r="AB2361" s="60">
        <f>SUMIF(Sheet1!$A$4:$A$2919,B2361,Sheet1!$W$4:$W$2919)</f>
        <v>0</v>
      </c>
      <c r="AC2361" s="60">
        <f>SUMIF(Sheet1!$A$4:$A$2919,B2361,Sheet1!$X$4:$X$2919)</f>
        <v>0</v>
      </c>
      <c r="AD2361" s="60">
        <f>SUMIF(Sheet1!$A$4:$A$2919,B2361,Sheet1!$Y$4:$Y$2919)</f>
        <v>0</v>
      </c>
      <c r="AE2361" s="60">
        <f>SUMIF(Sheet1!$A$4:$A$2919,B2361,Sheet1!$Z$4:$Z$2919)</f>
        <v>0</v>
      </c>
      <c r="AF2361" s="60">
        <f>SUMIF(Sheet1!$A$4:$A$2919,B2361,Sheet1!$AA$4:$AA$2919)</f>
        <v>0</v>
      </c>
      <c r="AG2361" s="60">
        <f>SUMIF(Sheet1!$A$4:$A$2919,B2361,Sheet1!$AB$4:$AB$2919)</f>
        <v>0</v>
      </c>
      <c r="AH2361" s="60">
        <f>SUMIF(Sheet1!$A$4:$A$2919,B2361,Sheet1!$AC$4:$AC$2919)</f>
        <v>0</v>
      </c>
      <c r="AI2361" s="60">
        <f>SUMIF(Sheet1!$A$4:$A$2919,B2361,Sheet1!$AD$4:$AD$2919)</f>
        <v>0</v>
      </c>
      <c r="AJ2361" s="60">
        <f>SUMIF(Sheet1!$A$4:$A$2919,B2361,Sheet1!$AE$4:$AE$2919)</f>
        <v>0</v>
      </c>
      <c r="AK2361" s="60">
        <f>SUMIF(Sheet1!$A$4:$A$2919,B2361,Sheet1!$AF$4:$AF$2919)</f>
        <v>0</v>
      </c>
      <c r="AL2361" s="60">
        <f>SUMIF(Sheet1!$A$4:$A$2919,B2361,Sheet1!$AG$4:$AG$2919)</f>
        <v>0</v>
      </c>
      <c r="AM2361" s="60">
        <f>SUMIF(Sheet1!$A$4:$A$2919,B2361,Sheet1!$AH$4:$AH$2919)</f>
        <v>0</v>
      </c>
      <c r="AN2361" s="60">
        <f>SUMIF(Sheet1!$A$4:$A$2919,B2361,Sheet1!$AI$4:$AI$2919)</f>
        <v>0</v>
      </c>
      <c r="AO2361" s="60">
        <f>SUMIF(Sheet1!$A$4:$A$2919,B2361,Sheet1!$AJ$4:$AJ$2919)</f>
        <v>0</v>
      </c>
      <c r="AP2361" s="60">
        <f>SUMIF(Sheet1!$A$4:$A$2919,B2361,Sheet1!$AK$4:$AK$2919)</f>
        <v>0</v>
      </c>
      <c r="AQ2361" s="1"/>
    </row>
    <row r="2362" spans="1:43" ht="16.5" thickTop="1" thickBot="1">
      <c r="A2362" s="16">
        <v>2359</v>
      </c>
      <c r="B2362" s="26">
        <v>6441446</v>
      </c>
      <c r="C2362" s="27"/>
      <c r="D2362" s="56"/>
      <c r="E2362" s="29"/>
      <c r="F2362" s="13"/>
      <c r="G2362" s="60">
        <f>SUMIF(Sheet1!$A$4:$A$2919,B2362,Sheet1!$B$4:$B$2919)</f>
        <v>0</v>
      </c>
      <c r="H2362" s="60">
        <f>SUMIF(Sheet1!$A$4:$A$2919,B2362,Sheet1!$C$4:$C$2919)</f>
        <v>0</v>
      </c>
      <c r="I2362" s="72">
        <f>SUMIF(Sheet1!$A$4:$A$2919,B2362,Sheet1!$D$4:$D$2919)</f>
        <v>0</v>
      </c>
      <c r="J2362" s="60">
        <f>SUMIF(Sheet1!$A$4:$A$2919,B2362,Sheet1!$E$4:$E$2919)</f>
        <v>0</v>
      </c>
      <c r="K2362" s="60">
        <f>SUMIF(Sheet1!$A$4:$A$2919,B2362,Sheet1!$F$4:$F$2919)</f>
        <v>0</v>
      </c>
      <c r="L2362" s="60">
        <f>SUMIF(Sheet1!$A$4:$A$2919,B2362,Sheet1!$G$4:$G$2919)</f>
        <v>0</v>
      </c>
      <c r="M2362" s="60">
        <f>SUMIF(Sheet1!$A$4:$A$2919,B2362,Sheet1!$H$4:$H$2919)</f>
        <v>0</v>
      </c>
      <c r="N2362" s="60">
        <f>SUMIF(Sheet1!$A$4:$A$2919,B2362,Sheet1!$I$4:$I$2919)</f>
        <v>0</v>
      </c>
      <c r="O2362" s="60">
        <f>SUMIF(Sheet1!$A$4:$A$2919,B2362,Sheet1!$J$4:$J$2919)</f>
        <v>0</v>
      </c>
      <c r="P2362" s="60">
        <f>SUMIF(Sheet1!$A$4:$A$2919,B2362,Sheet1!$K$4:$K$2919)</f>
        <v>0</v>
      </c>
      <c r="Q2362" s="60">
        <f>SUMIF(Sheet1!$A$4:$A$2919,B2362,Sheet1!$L$4:$L$2919)</f>
        <v>0</v>
      </c>
      <c r="R2362" s="60">
        <f>SUMIF(Sheet1!$A$4:$A$2919,B2362,Sheet1!$M$4:$M$2919)</f>
        <v>0</v>
      </c>
      <c r="S2362" s="60">
        <f>SUMIF(Sheet1!$A$4:$A$2919,B2362,Sheet1!$N$4:$N$2919)</f>
        <v>0</v>
      </c>
      <c r="T2362" s="60">
        <f>SUMIF(Sheet1!$A$4:$A$2919,B2362,Sheet1!$O$4:$O$2919)</f>
        <v>0</v>
      </c>
      <c r="U2362" s="60">
        <f>SUMIF(Sheet1!$A$4:$A$2919,B2362,Sheet1!$P$4:$P$2919)</f>
        <v>0</v>
      </c>
      <c r="V2362" s="60">
        <f>SUMIF(Sheet1!$A$4:$A$2919,B2362,Sheet1!$Q$4:$Q$2919)</f>
        <v>0</v>
      </c>
      <c r="W2362" s="60">
        <f>SUMIF(Sheet1!$A$4:$A$2919,B2362,Sheet1!$R$4:$R$2919)</f>
        <v>0</v>
      </c>
      <c r="X2362" s="60">
        <f>SUMIF(Sheet1!$A$4:$A$2919,B2362,Sheet1!$S$4:$S$2919)</f>
        <v>0</v>
      </c>
      <c r="Y2362" s="60">
        <f>SUMIF(Sheet1!$A$4:$A$2919,B2362,Sheet1!$T$4:$T$2919)</f>
        <v>0</v>
      </c>
      <c r="Z2362" s="60">
        <f>SUMIF(Sheet1!$A$4:$A$2919,B2362,Sheet1!$U$4:$U$2919)</f>
        <v>0</v>
      </c>
      <c r="AA2362" s="60">
        <f>SUMIF(Sheet1!$A$4:$A$2919,B2362,Sheet1!$V$4:$V$2919)</f>
        <v>0</v>
      </c>
      <c r="AB2362" s="60">
        <f>SUMIF(Sheet1!$A$4:$A$2919,B2362,Sheet1!$W$4:$W$2919)</f>
        <v>0</v>
      </c>
      <c r="AC2362" s="60">
        <f>SUMIF(Sheet1!$A$4:$A$2919,B2362,Sheet1!$X$4:$X$2919)</f>
        <v>0</v>
      </c>
      <c r="AD2362" s="60">
        <f>SUMIF(Sheet1!$A$4:$A$2919,B2362,Sheet1!$Y$4:$Y$2919)</f>
        <v>0</v>
      </c>
      <c r="AE2362" s="60">
        <f>SUMIF(Sheet1!$A$4:$A$2919,B2362,Sheet1!$Z$4:$Z$2919)</f>
        <v>0</v>
      </c>
      <c r="AF2362" s="60">
        <f>SUMIF(Sheet1!$A$4:$A$2919,B2362,Sheet1!$AA$4:$AA$2919)</f>
        <v>0</v>
      </c>
      <c r="AG2362" s="60">
        <f>SUMIF(Sheet1!$A$4:$A$2919,B2362,Sheet1!$AB$4:$AB$2919)</f>
        <v>0</v>
      </c>
      <c r="AH2362" s="60">
        <f>SUMIF(Sheet1!$A$4:$A$2919,B2362,Sheet1!$AC$4:$AC$2919)</f>
        <v>0</v>
      </c>
      <c r="AI2362" s="60">
        <f>SUMIF(Sheet1!$A$4:$A$2919,B2362,Sheet1!$AD$4:$AD$2919)</f>
        <v>0</v>
      </c>
      <c r="AJ2362" s="60">
        <f>SUMIF(Sheet1!$A$4:$A$2919,B2362,Sheet1!$AE$4:$AE$2919)</f>
        <v>0</v>
      </c>
      <c r="AK2362" s="60">
        <f>SUMIF(Sheet1!$A$4:$A$2919,B2362,Sheet1!$AF$4:$AF$2919)</f>
        <v>0</v>
      </c>
      <c r="AL2362" s="60">
        <f>SUMIF(Sheet1!$A$4:$A$2919,B2362,Sheet1!$AG$4:$AG$2919)</f>
        <v>0</v>
      </c>
      <c r="AM2362" s="60">
        <f>SUMIF(Sheet1!$A$4:$A$2919,B2362,Sheet1!$AH$4:$AH$2919)</f>
        <v>0</v>
      </c>
      <c r="AN2362" s="60">
        <f>SUMIF(Sheet1!$A$4:$A$2919,B2362,Sheet1!$AI$4:$AI$2919)</f>
        <v>0</v>
      </c>
      <c r="AO2362" s="60">
        <f>SUMIF(Sheet1!$A$4:$A$2919,B2362,Sheet1!$AJ$4:$AJ$2919)</f>
        <v>0</v>
      </c>
      <c r="AP2362" s="60">
        <f>SUMIF(Sheet1!$A$4:$A$2919,B2362,Sheet1!$AK$4:$AK$2919)</f>
        <v>0</v>
      </c>
      <c r="AQ2362" s="1"/>
    </row>
    <row r="2363" spans="1:43" ht="16.5" thickTop="1" thickBot="1">
      <c r="A2363" s="16">
        <v>2360</v>
      </c>
      <c r="B2363" s="26">
        <v>6441450</v>
      </c>
      <c r="C2363" s="27"/>
      <c r="D2363" s="56"/>
      <c r="E2363" s="29"/>
      <c r="F2363" s="13"/>
      <c r="G2363" s="60">
        <f>SUMIF(Sheet1!$A$4:$A$2919,B2363,Sheet1!$B$4:$B$2919)</f>
        <v>0</v>
      </c>
      <c r="H2363" s="60">
        <f>SUMIF(Sheet1!$A$4:$A$2919,B2363,Sheet1!$C$4:$C$2919)</f>
        <v>0</v>
      </c>
      <c r="I2363" s="72">
        <f>SUMIF(Sheet1!$A$4:$A$2919,B2363,Sheet1!$D$4:$D$2919)</f>
        <v>0</v>
      </c>
      <c r="J2363" s="60">
        <f>SUMIF(Sheet1!$A$4:$A$2919,B2363,Sheet1!$E$4:$E$2919)</f>
        <v>0</v>
      </c>
      <c r="K2363" s="60">
        <f>SUMIF(Sheet1!$A$4:$A$2919,B2363,Sheet1!$F$4:$F$2919)</f>
        <v>0</v>
      </c>
      <c r="L2363" s="60">
        <f>SUMIF(Sheet1!$A$4:$A$2919,B2363,Sheet1!$G$4:$G$2919)</f>
        <v>0</v>
      </c>
      <c r="M2363" s="60">
        <f>SUMIF(Sheet1!$A$4:$A$2919,B2363,Sheet1!$H$4:$H$2919)</f>
        <v>0</v>
      </c>
      <c r="N2363" s="60">
        <f>SUMIF(Sheet1!$A$4:$A$2919,B2363,Sheet1!$I$4:$I$2919)</f>
        <v>0</v>
      </c>
      <c r="O2363" s="60">
        <f>SUMIF(Sheet1!$A$4:$A$2919,B2363,Sheet1!$J$4:$J$2919)</f>
        <v>0</v>
      </c>
      <c r="P2363" s="60">
        <f>SUMIF(Sheet1!$A$4:$A$2919,B2363,Sheet1!$K$4:$K$2919)</f>
        <v>0</v>
      </c>
      <c r="Q2363" s="60">
        <f>SUMIF(Sheet1!$A$4:$A$2919,B2363,Sheet1!$L$4:$L$2919)</f>
        <v>0</v>
      </c>
      <c r="R2363" s="60">
        <f>SUMIF(Sheet1!$A$4:$A$2919,B2363,Sheet1!$M$4:$M$2919)</f>
        <v>0</v>
      </c>
      <c r="S2363" s="60">
        <f>SUMIF(Sheet1!$A$4:$A$2919,B2363,Sheet1!$N$4:$N$2919)</f>
        <v>0</v>
      </c>
      <c r="T2363" s="60">
        <f>SUMIF(Sheet1!$A$4:$A$2919,B2363,Sheet1!$O$4:$O$2919)</f>
        <v>0</v>
      </c>
      <c r="U2363" s="60">
        <f>SUMIF(Sheet1!$A$4:$A$2919,B2363,Sheet1!$P$4:$P$2919)</f>
        <v>0</v>
      </c>
      <c r="V2363" s="60">
        <f>SUMIF(Sheet1!$A$4:$A$2919,B2363,Sheet1!$Q$4:$Q$2919)</f>
        <v>0</v>
      </c>
      <c r="W2363" s="60">
        <f>SUMIF(Sheet1!$A$4:$A$2919,B2363,Sheet1!$R$4:$R$2919)</f>
        <v>0</v>
      </c>
      <c r="X2363" s="60">
        <f>SUMIF(Sheet1!$A$4:$A$2919,B2363,Sheet1!$S$4:$S$2919)</f>
        <v>0</v>
      </c>
      <c r="Y2363" s="60">
        <f>SUMIF(Sheet1!$A$4:$A$2919,B2363,Sheet1!$T$4:$T$2919)</f>
        <v>0</v>
      </c>
      <c r="Z2363" s="60">
        <f>SUMIF(Sheet1!$A$4:$A$2919,B2363,Sheet1!$U$4:$U$2919)</f>
        <v>0</v>
      </c>
      <c r="AA2363" s="60">
        <f>SUMIF(Sheet1!$A$4:$A$2919,B2363,Sheet1!$V$4:$V$2919)</f>
        <v>0</v>
      </c>
      <c r="AB2363" s="60">
        <f>SUMIF(Sheet1!$A$4:$A$2919,B2363,Sheet1!$W$4:$W$2919)</f>
        <v>0</v>
      </c>
      <c r="AC2363" s="60">
        <f>SUMIF(Sheet1!$A$4:$A$2919,B2363,Sheet1!$X$4:$X$2919)</f>
        <v>0</v>
      </c>
      <c r="AD2363" s="60">
        <f>SUMIF(Sheet1!$A$4:$A$2919,B2363,Sheet1!$Y$4:$Y$2919)</f>
        <v>0</v>
      </c>
      <c r="AE2363" s="60">
        <f>SUMIF(Sheet1!$A$4:$A$2919,B2363,Sheet1!$Z$4:$Z$2919)</f>
        <v>0</v>
      </c>
      <c r="AF2363" s="60">
        <f>SUMIF(Sheet1!$A$4:$A$2919,B2363,Sheet1!$AA$4:$AA$2919)</f>
        <v>0</v>
      </c>
      <c r="AG2363" s="60">
        <f>SUMIF(Sheet1!$A$4:$A$2919,B2363,Sheet1!$AB$4:$AB$2919)</f>
        <v>0</v>
      </c>
      <c r="AH2363" s="60">
        <f>SUMIF(Sheet1!$A$4:$A$2919,B2363,Sheet1!$AC$4:$AC$2919)</f>
        <v>0</v>
      </c>
      <c r="AI2363" s="60">
        <f>SUMIF(Sheet1!$A$4:$A$2919,B2363,Sheet1!$AD$4:$AD$2919)</f>
        <v>0</v>
      </c>
      <c r="AJ2363" s="60">
        <f>SUMIF(Sheet1!$A$4:$A$2919,B2363,Sheet1!$AE$4:$AE$2919)</f>
        <v>0</v>
      </c>
      <c r="AK2363" s="60">
        <f>SUMIF(Sheet1!$A$4:$A$2919,B2363,Sheet1!$AF$4:$AF$2919)</f>
        <v>0</v>
      </c>
      <c r="AL2363" s="60">
        <f>SUMIF(Sheet1!$A$4:$A$2919,B2363,Sheet1!$AG$4:$AG$2919)</f>
        <v>0</v>
      </c>
      <c r="AM2363" s="60">
        <f>SUMIF(Sheet1!$A$4:$A$2919,B2363,Sheet1!$AH$4:$AH$2919)</f>
        <v>0</v>
      </c>
      <c r="AN2363" s="60">
        <f>SUMIF(Sheet1!$A$4:$A$2919,B2363,Sheet1!$AI$4:$AI$2919)</f>
        <v>0</v>
      </c>
      <c r="AO2363" s="60">
        <f>SUMIF(Sheet1!$A$4:$A$2919,B2363,Sheet1!$AJ$4:$AJ$2919)</f>
        <v>0</v>
      </c>
      <c r="AP2363" s="60">
        <f>SUMIF(Sheet1!$A$4:$A$2919,B2363,Sheet1!$AK$4:$AK$2919)</f>
        <v>0</v>
      </c>
      <c r="AQ2363" s="1"/>
    </row>
    <row r="2364" spans="1:43" ht="16.5" thickTop="1" thickBot="1">
      <c r="A2364" s="16">
        <v>2361</v>
      </c>
      <c r="B2364" s="26">
        <v>6441459</v>
      </c>
      <c r="C2364" s="27"/>
      <c r="D2364" s="56"/>
      <c r="E2364" s="29"/>
      <c r="F2364" s="13"/>
      <c r="G2364" s="60">
        <f>SUMIF(Sheet1!$A$4:$A$2919,B2364,Sheet1!$B$4:$B$2919)</f>
        <v>0</v>
      </c>
      <c r="H2364" s="60">
        <f>SUMIF(Sheet1!$A$4:$A$2919,B2364,Sheet1!$C$4:$C$2919)</f>
        <v>0</v>
      </c>
      <c r="I2364" s="72">
        <f>SUMIF(Sheet1!$A$4:$A$2919,B2364,Sheet1!$D$4:$D$2919)</f>
        <v>0</v>
      </c>
      <c r="J2364" s="60">
        <f>SUMIF(Sheet1!$A$4:$A$2919,B2364,Sheet1!$E$4:$E$2919)</f>
        <v>0</v>
      </c>
      <c r="K2364" s="60">
        <f>SUMIF(Sheet1!$A$4:$A$2919,B2364,Sheet1!$F$4:$F$2919)</f>
        <v>0</v>
      </c>
      <c r="L2364" s="60">
        <f>SUMIF(Sheet1!$A$4:$A$2919,B2364,Sheet1!$G$4:$G$2919)</f>
        <v>0</v>
      </c>
      <c r="M2364" s="60">
        <f>SUMIF(Sheet1!$A$4:$A$2919,B2364,Sheet1!$H$4:$H$2919)</f>
        <v>0</v>
      </c>
      <c r="N2364" s="60">
        <f>SUMIF(Sheet1!$A$4:$A$2919,B2364,Sheet1!$I$4:$I$2919)</f>
        <v>0</v>
      </c>
      <c r="O2364" s="60">
        <f>SUMIF(Sheet1!$A$4:$A$2919,B2364,Sheet1!$J$4:$J$2919)</f>
        <v>0</v>
      </c>
      <c r="P2364" s="60">
        <f>SUMIF(Sheet1!$A$4:$A$2919,B2364,Sheet1!$K$4:$K$2919)</f>
        <v>0</v>
      </c>
      <c r="Q2364" s="60">
        <f>SUMIF(Sheet1!$A$4:$A$2919,B2364,Sheet1!$L$4:$L$2919)</f>
        <v>0</v>
      </c>
      <c r="R2364" s="60">
        <f>SUMIF(Sheet1!$A$4:$A$2919,B2364,Sheet1!$M$4:$M$2919)</f>
        <v>0</v>
      </c>
      <c r="S2364" s="60">
        <f>SUMIF(Sheet1!$A$4:$A$2919,B2364,Sheet1!$N$4:$N$2919)</f>
        <v>0</v>
      </c>
      <c r="T2364" s="60">
        <f>SUMIF(Sheet1!$A$4:$A$2919,B2364,Sheet1!$O$4:$O$2919)</f>
        <v>0</v>
      </c>
      <c r="U2364" s="60">
        <f>SUMIF(Sheet1!$A$4:$A$2919,B2364,Sheet1!$P$4:$P$2919)</f>
        <v>0</v>
      </c>
      <c r="V2364" s="60">
        <f>SUMIF(Sheet1!$A$4:$A$2919,B2364,Sheet1!$Q$4:$Q$2919)</f>
        <v>0</v>
      </c>
      <c r="W2364" s="60">
        <f>SUMIF(Sheet1!$A$4:$A$2919,B2364,Sheet1!$R$4:$R$2919)</f>
        <v>0</v>
      </c>
      <c r="X2364" s="60">
        <f>SUMIF(Sheet1!$A$4:$A$2919,B2364,Sheet1!$S$4:$S$2919)</f>
        <v>0</v>
      </c>
      <c r="Y2364" s="60">
        <f>SUMIF(Sheet1!$A$4:$A$2919,B2364,Sheet1!$T$4:$T$2919)</f>
        <v>0</v>
      </c>
      <c r="Z2364" s="60">
        <f>SUMIF(Sheet1!$A$4:$A$2919,B2364,Sheet1!$U$4:$U$2919)</f>
        <v>0</v>
      </c>
      <c r="AA2364" s="60">
        <f>SUMIF(Sheet1!$A$4:$A$2919,B2364,Sheet1!$V$4:$V$2919)</f>
        <v>0</v>
      </c>
      <c r="AB2364" s="60">
        <f>SUMIF(Sheet1!$A$4:$A$2919,B2364,Sheet1!$W$4:$W$2919)</f>
        <v>0</v>
      </c>
      <c r="AC2364" s="60">
        <f>SUMIF(Sheet1!$A$4:$A$2919,B2364,Sheet1!$X$4:$X$2919)</f>
        <v>0</v>
      </c>
      <c r="AD2364" s="60">
        <f>SUMIF(Sheet1!$A$4:$A$2919,B2364,Sheet1!$Y$4:$Y$2919)</f>
        <v>0</v>
      </c>
      <c r="AE2364" s="60">
        <f>SUMIF(Sheet1!$A$4:$A$2919,B2364,Sheet1!$Z$4:$Z$2919)</f>
        <v>0</v>
      </c>
      <c r="AF2364" s="60">
        <f>SUMIF(Sheet1!$A$4:$A$2919,B2364,Sheet1!$AA$4:$AA$2919)</f>
        <v>0</v>
      </c>
      <c r="AG2364" s="60">
        <f>SUMIF(Sheet1!$A$4:$A$2919,B2364,Sheet1!$AB$4:$AB$2919)</f>
        <v>0</v>
      </c>
      <c r="AH2364" s="60">
        <f>SUMIF(Sheet1!$A$4:$A$2919,B2364,Sheet1!$AC$4:$AC$2919)</f>
        <v>0</v>
      </c>
      <c r="AI2364" s="60">
        <f>SUMIF(Sheet1!$A$4:$A$2919,B2364,Sheet1!$AD$4:$AD$2919)</f>
        <v>0</v>
      </c>
      <c r="AJ2364" s="60">
        <f>SUMIF(Sheet1!$A$4:$A$2919,B2364,Sheet1!$AE$4:$AE$2919)</f>
        <v>0</v>
      </c>
      <c r="AK2364" s="60">
        <f>SUMIF(Sheet1!$A$4:$A$2919,B2364,Sheet1!$AF$4:$AF$2919)</f>
        <v>0</v>
      </c>
      <c r="AL2364" s="60">
        <f>SUMIF(Sheet1!$A$4:$A$2919,B2364,Sheet1!$AG$4:$AG$2919)</f>
        <v>0</v>
      </c>
      <c r="AM2364" s="60">
        <f>SUMIF(Sheet1!$A$4:$A$2919,B2364,Sheet1!$AH$4:$AH$2919)</f>
        <v>0</v>
      </c>
      <c r="AN2364" s="60">
        <f>SUMIF(Sheet1!$A$4:$A$2919,B2364,Sheet1!$AI$4:$AI$2919)</f>
        <v>0</v>
      </c>
      <c r="AO2364" s="60">
        <f>SUMIF(Sheet1!$A$4:$A$2919,B2364,Sheet1!$AJ$4:$AJ$2919)</f>
        <v>0</v>
      </c>
      <c r="AP2364" s="60">
        <f>SUMIF(Sheet1!$A$4:$A$2919,B2364,Sheet1!$AK$4:$AK$2919)</f>
        <v>0</v>
      </c>
      <c r="AQ2364" s="1"/>
    </row>
    <row r="2365" spans="1:43" ht="16.5" thickTop="1" thickBot="1">
      <c r="A2365" s="16">
        <v>2362</v>
      </c>
      <c r="B2365" s="26">
        <v>6441469</v>
      </c>
      <c r="C2365" s="27"/>
      <c r="D2365" s="56"/>
      <c r="E2365" s="29"/>
      <c r="F2365" s="13"/>
      <c r="G2365" s="60">
        <f>SUMIF(Sheet1!$A$4:$A$2919,B2365,Sheet1!$B$4:$B$2919)</f>
        <v>0</v>
      </c>
      <c r="H2365" s="60">
        <f>SUMIF(Sheet1!$A$4:$A$2919,B2365,Sheet1!$C$4:$C$2919)</f>
        <v>0</v>
      </c>
      <c r="I2365" s="72">
        <f>SUMIF(Sheet1!$A$4:$A$2919,B2365,Sheet1!$D$4:$D$2919)</f>
        <v>0</v>
      </c>
      <c r="J2365" s="60">
        <f>SUMIF(Sheet1!$A$4:$A$2919,B2365,Sheet1!$E$4:$E$2919)</f>
        <v>0</v>
      </c>
      <c r="K2365" s="60">
        <f>SUMIF(Sheet1!$A$4:$A$2919,B2365,Sheet1!$F$4:$F$2919)</f>
        <v>0</v>
      </c>
      <c r="L2365" s="60">
        <f>SUMIF(Sheet1!$A$4:$A$2919,B2365,Sheet1!$G$4:$G$2919)</f>
        <v>0</v>
      </c>
      <c r="M2365" s="60">
        <f>SUMIF(Sheet1!$A$4:$A$2919,B2365,Sheet1!$H$4:$H$2919)</f>
        <v>0</v>
      </c>
      <c r="N2365" s="60">
        <f>SUMIF(Sheet1!$A$4:$A$2919,B2365,Sheet1!$I$4:$I$2919)</f>
        <v>0</v>
      </c>
      <c r="O2365" s="60">
        <f>SUMIF(Sheet1!$A$4:$A$2919,B2365,Sheet1!$J$4:$J$2919)</f>
        <v>0</v>
      </c>
      <c r="P2365" s="60">
        <f>SUMIF(Sheet1!$A$4:$A$2919,B2365,Sheet1!$K$4:$K$2919)</f>
        <v>0</v>
      </c>
      <c r="Q2365" s="60">
        <f>SUMIF(Sheet1!$A$4:$A$2919,B2365,Sheet1!$L$4:$L$2919)</f>
        <v>0</v>
      </c>
      <c r="R2365" s="60">
        <f>SUMIF(Sheet1!$A$4:$A$2919,B2365,Sheet1!$M$4:$M$2919)</f>
        <v>0</v>
      </c>
      <c r="S2365" s="60">
        <f>SUMIF(Sheet1!$A$4:$A$2919,B2365,Sheet1!$N$4:$N$2919)</f>
        <v>0</v>
      </c>
      <c r="T2365" s="60">
        <f>SUMIF(Sheet1!$A$4:$A$2919,B2365,Sheet1!$O$4:$O$2919)</f>
        <v>0</v>
      </c>
      <c r="U2365" s="60">
        <f>SUMIF(Sheet1!$A$4:$A$2919,B2365,Sheet1!$P$4:$P$2919)</f>
        <v>0</v>
      </c>
      <c r="V2365" s="60">
        <f>SUMIF(Sheet1!$A$4:$A$2919,B2365,Sheet1!$Q$4:$Q$2919)</f>
        <v>0</v>
      </c>
      <c r="W2365" s="60">
        <f>SUMIF(Sheet1!$A$4:$A$2919,B2365,Sheet1!$R$4:$R$2919)</f>
        <v>0</v>
      </c>
      <c r="X2365" s="60">
        <f>SUMIF(Sheet1!$A$4:$A$2919,B2365,Sheet1!$S$4:$S$2919)</f>
        <v>0</v>
      </c>
      <c r="Y2365" s="60">
        <f>SUMIF(Sheet1!$A$4:$A$2919,B2365,Sheet1!$T$4:$T$2919)</f>
        <v>0</v>
      </c>
      <c r="Z2365" s="60">
        <f>SUMIF(Sheet1!$A$4:$A$2919,B2365,Sheet1!$U$4:$U$2919)</f>
        <v>0</v>
      </c>
      <c r="AA2365" s="60">
        <f>SUMIF(Sheet1!$A$4:$A$2919,B2365,Sheet1!$V$4:$V$2919)</f>
        <v>0</v>
      </c>
      <c r="AB2365" s="60">
        <f>SUMIF(Sheet1!$A$4:$A$2919,B2365,Sheet1!$W$4:$W$2919)</f>
        <v>0</v>
      </c>
      <c r="AC2365" s="60">
        <f>SUMIF(Sheet1!$A$4:$A$2919,B2365,Sheet1!$X$4:$X$2919)</f>
        <v>0</v>
      </c>
      <c r="AD2365" s="60">
        <f>SUMIF(Sheet1!$A$4:$A$2919,B2365,Sheet1!$Y$4:$Y$2919)</f>
        <v>0</v>
      </c>
      <c r="AE2365" s="60">
        <f>SUMIF(Sheet1!$A$4:$A$2919,B2365,Sheet1!$Z$4:$Z$2919)</f>
        <v>0</v>
      </c>
      <c r="AF2365" s="60">
        <f>SUMIF(Sheet1!$A$4:$A$2919,B2365,Sheet1!$AA$4:$AA$2919)</f>
        <v>0</v>
      </c>
      <c r="AG2365" s="60">
        <f>SUMIF(Sheet1!$A$4:$A$2919,B2365,Sheet1!$AB$4:$AB$2919)</f>
        <v>0</v>
      </c>
      <c r="AH2365" s="60">
        <f>SUMIF(Sheet1!$A$4:$A$2919,B2365,Sheet1!$AC$4:$AC$2919)</f>
        <v>0</v>
      </c>
      <c r="AI2365" s="60">
        <f>SUMIF(Sheet1!$A$4:$A$2919,B2365,Sheet1!$AD$4:$AD$2919)</f>
        <v>0</v>
      </c>
      <c r="AJ2365" s="60">
        <f>SUMIF(Sheet1!$A$4:$A$2919,B2365,Sheet1!$AE$4:$AE$2919)</f>
        <v>0</v>
      </c>
      <c r="AK2365" s="60">
        <f>SUMIF(Sheet1!$A$4:$A$2919,B2365,Sheet1!$AF$4:$AF$2919)</f>
        <v>0</v>
      </c>
      <c r="AL2365" s="60">
        <f>SUMIF(Sheet1!$A$4:$A$2919,B2365,Sheet1!$AG$4:$AG$2919)</f>
        <v>0</v>
      </c>
      <c r="AM2365" s="60">
        <f>SUMIF(Sheet1!$A$4:$A$2919,B2365,Sheet1!$AH$4:$AH$2919)</f>
        <v>0</v>
      </c>
      <c r="AN2365" s="60">
        <f>SUMIF(Sheet1!$A$4:$A$2919,B2365,Sheet1!$AI$4:$AI$2919)</f>
        <v>0</v>
      </c>
      <c r="AO2365" s="60">
        <f>SUMIF(Sheet1!$A$4:$A$2919,B2365,Sheet1!$AJ$4:$AJ$2919)</f>
        <v>0</v>
      </c>
      <c r="AP2365" s="60">
        <f>SUMIF(Sheet1!$A$4:$A$2919,B2365,Sheet1!$AK$4:$AK$2919)</f>
        <v>0</v>
      </c>
      <c r="AQ2365" s="1"/>
    </row>
    <row r="2366" spans="1:43" ht="16.5" thickTop="1" thickBot="1">
      <c r="A2366" s="16">
        <v>2363</v>
      </c>
      <c r="B2366" s="26">
        <v>6441470</v>
      </c>
      <c r="C2366" s="27"/>
      <c r="D2366" s="56"/>
      <c r="E2366" s="29"/>
      <c r="F2366" s="13"/>
      <c r="G2366" s="60">
        <f>SUMIF(Sheet1!$A$4:$A$2919,B2366,Sheet1!$B$4:$B$2919)</f>
        <v>0</v>
      </c>
      <c r="H2366" s="60">
        <f>SUMIF(Sheet1!$A$4:$A$2919,B2366,Sheet1!$C$4:$C$2919)</f>
        <v>0</v>
      </c>
      <c r="I2366" s="72">
        <f>SUMIF(Sheet1!$A$4:$A$2919,B2366,Sheet1!$D$4:$D$2919)</f>
        <v>0</v>
      </c>
      <c r="J2366" s="60">
        <f>SUMIF(Sheet1!$A$4:$A$2919,B2366,Sheet1!$E$4:$E$2919)</f>
        <v>0</v>
      </c>
      <c r="K2366" s="60">
        <f>SUMIF(Sheet1!$A$4:$A$2919,B2366,Sheet1!$F$4:$F$2919)</f>
        <v>0</v>
      </c>
      <c r="L2366" s="60">
        <f>SUMIF(Sheet1!$A$4:$A$2919,B2366,Sheet1!$G$4:$G$2919)</f>
        <v>0</v>
      </c>
      <c r="M2366" s="60">
        <f>SUMIF(Sheet1!$A$4:$A$2919,B2366,Sheet1!$H$4:$H$2919)</f>
        <v>0</v>
      </c>
      <c r="N2366" s="60">
        <f>SUMIF(Sheet1!$A$4:$A$2919,B2366,Sheet1!$I$4:$I$2919)</f>
        <v>0</v>
      </c>
      <c r="O2366" s="60">
        <f>SUMIF(Sheet1!$A$4:$A$2919,B2366,Sheet1!$J$4:$J$2919)</f>
        <v>0</v>
      </c>
      <c r="P2366" s="60">
        <f>SUMIF(Sheet1!$A$4:$A$2919,B2366,Sheet1!$K$4:$K$2919)</f>
        <v>0</v>
      </c>
      <c r="Q2366" s="60">
        <f>SUMIF(Sheet1!$A$4:$A$2919,B2366,Sheet1!$L$4:$L$2919)</f>
        <v>0</v>
      </c>
      <c r="R2366" s="60">
        <f>SUMIF(Sheet1!$A$4:$A$2919,B2366,Sheet1!$M$4:$M$2919)</f>
        <v>0</v>
      </c>
      <c r="S2366" s="60">
        <f>SUMIF(Sheet1!$A$4:$A$2919,B2366,Sheet1!$N$4:$N$2919)</f>
        <v>0</v>
      </c>
      <c r="T2366" s="60">
        <f>SUMIF(Sheet1!$A$4:$A$2919,B2366,Sheet1!$O$4:$O$2919)</f>
        <v>0</v>
      </c>
      <c r="U2366" s="60">
        <f>SUMIF(Sheet1!$A$4:$A$2919,B2366,Sheet1!$P$4:$P$2919)</f>
        <v>0</v>
      </c>
      <c r="V2366" s="60">
        <f>SUMIF(Sheet1!$A$4:$A$2919,B2366,Sheet1!$Q$4:$Q$2919)</f>
        <v>0</v>
      </c>
      <c r="W2366" s="60">
        <f>SUMIF(Sheet1!$A$4:$A$2919,B2366,Sheet1!$R$4:$R$2919)</f>
        <v>0</v>
      </c>
      <c r="X2366" s="60">
        <f>SUMIF(Sheet1!$A$4:$A$2919,B2366,Sheet1!$S$4:$S$2919)</f>
        <v>0</v>
      </c>
      <c r="Y2366" s="60">
        <f>SUMIF(Sheet1!$A$4:$A$2919,B2366,Sheet1!$T$4:$T$2919)</f>
        <v>0</v>
      </c>
      <c r="Z2366" s="60">
        <f>SUMIF(Sheet1!$A$4:$A$2919,B2366,Sheet1!$U$4:$U$2919)</f>
        <v>0</v>
      </c>
      <c r="AA2366" s="60">
        <f>SUMIF(Sheet1!$A$4:$A$2919,B2366,Sheet1!$V$4:$V$2919)</f>
        <v>0</v>
      </c>
      <c r="AB2366" s="60">
        <f>SUMIF(Sheet1!$A$4:$A$2919,B2366,Sheet1!$W$4:$W$2919)</f>
        <v>0</v>
      </c>
      <c r="AC2366" s="60">
        <f>SUMIF(Sheet1!$A$4:$A$2919,B2366,Sheet1!$X$4:$X$2919)</f>
        <v>0</v>
      </c>
      <c r="AD2366" s="60">
        <f>SUMIF(Sheet1!$A$4:$A$2919,B2366,Sheet1!$Y$4:$Y$2919)</f>
        <v>0</v>
      </c>
      <c r="AE2366" s="60">
        <f>SUMIF(Sheet1!$A$4:$A$2919,B2366,Sheet1!$Z$4:$Z$2919)</f>
        <v>0</v>
      </c>
      <c r="AF2366" s="60">
        <f>SUMIF(Sheet1!$A$4:$A$2919,B2366,Sheet1!$AA$4:$AA$2919)</f>
        <v>0</v>
      </c>
      <c r="AG2366" s="60">
        <f>SUMIF(Sheet1!$A$4:$A$2919,B2366,Sheet1!$AB$4:$AB$2919)</f>
        <v>0</v>
      </c>
      <c r="AH2366" s="60">
        <f>SUMIF(Sheet1!$A$4:$A$2919,B2366,Sheet1!$AC$4:$AC$2919)</f>
        <v>0</v>
      </c>
      <c r="AI2366" s="60">
        <f>SUMIF(Sheet1!$A$4:$A$2919,B2366,Sheet1!$AD$4:$AD$2919)</f>
        <v>0</v>
      </c>
      <c r="AJ2366" s="60">
        <f>SUMIF(Sheet1!$A$4:$A$2919,B2366,Sheet1!$AE$4:$AE$2919)</f>
        <v>0</v>
      </c>
      <c r="AK2366" s="60">
        <f>SUMIF(Sheet1!$A$4:$A$2919,B2366,Sheet1!$AF$4:$AF$2919)</f>
        <v>0</v>
      </c>
      <c r="AL2366" s="60">
        <f>SUMIF(Sheet1!$A$4:$A$2919,B2366,Sheet1!$AG$4:$AG$2919)</f>
        <v>0</v>
      </c>
      <c r="AM2366" s="60">
        <f>SUMIF(Sheet1!$A$4:$A$2919,B2366,Sheet1!$AH$4:$AH$2919)</f>
        <v>0</v>
      </c>
      <c r="AN2366" s="60">
        <f>SUMIF(Sheet1!$A$4:$A$2919,B2366,Sheet1!$AI$4:$AI$2919)</f>
        <v>0</v>
      </c>
      <c r="AO2366" s="60">
        <f>SUMIF(Sheet1!$A$4:$A$2919,B2366,Sheet1!$AJ$4:$AJ$2919)</f>
        <v>0</v>
      </c>
      <c r="AP2366" s="60">
        <f>SUMIF(Sheet1!$A$4:$A$2919,B2366,Sheet1!$AK$4:$AK$2919)</f>
        <v>0</v>
      </c>
      <c r="AQ2366" s="1"/>
    </row>
    <row r="2367" spans="1:43" ht="16.5" thickTop="1" thickBot="1">
      <c r="A2367" s="16">
        <v>2364</v>
      </c>
      <c r="B2367" s="26">
        <v>6441472</v>
      </c>
      <c r="C2367" s="27"/>
      <c r="D2367" s="56"/>
      <c r="E2367" s="29"/>
      <c r="F2367" s="13"/>
      <c r="G2367" s="60">
        <f>SUMIF(Sheet1!$A$4:$A$2919,B2367,Sheet1!$B$4:$B$2919)</f>
        <v>0</v>
      </c>
      <c r="H2367" s="60">
        <f>SUMIF(Sheet1!$A$4:$A$2919,B2367,Sheet1!$C$4:$C$2919)</f>
        <v>0</v>
      </c>
      <c r="I2367" s="72">
        <f>SUMIF(Sheet1!$A$4:$A$2919,B2367,Sheet1!$D$4:$D$2919)</f>
        <v>0</v>
      </c>
      <c r="J2367" s="60">
        <f>SUMIF(Sheet1!$A$4:$A$2919,B2367,Sheet1!$E$4:$E$2919)</f>
        <v>0</v>
      </c>
      <c r="K2367" s="60">
        <f>SUMIF(Sheet1!$A$4:$A$2919,B2367,Sheet1!$F$4:$F$2919)</f>
        <v>0</v>
      </c>
      <c r="L2367" s="60">
        <f>SUMIF(Sheet1!$A$4:$A$2919,B2367,Sheet1!$G$4:$G$2919)</f>
        <v>0</v>
      </c>
      <c r="M2367" s="60">
        <f>SUMIF(Sheet1!$A$4:$A$2919,B2367,Sheet1!$H$4:$H$2919)</f>
        <v>0</v>
      </c>
      <c r="N2367" s="60">
        <f>SUMIF(Sheet1!$A$4:$A$2919,B2367,Sheet1!$I$4:$I$2919)</f>
        <v>0</v>
      </c>
      <c r="O2367" s="60">
        <f>SUMIF(Sheet1!$A$4:$A$2919,B2367,Sheet1!$J$4:$J$2919)</f>
        <v>0</v>
      </c>
      <c r="P2367" s="60">
        <f>SUMIF(Sheet1!$A$4:$A$2919,B2367,Sheet1!$K$4:$K$2919)</f>
        <v>0</v>
      </c>
      <c r="Q2367" s="60">
        <f>SUMIF(Sheet1!$A$4:$A$2919,B2367,Sheet1!$L$4:$L$2919)</f>
        <v>0</v>
      </c>
      <c r="R2367" s="60">
        <f>SUMIF(Sheet1!$A$4:$A$2919,B2367,Sheet1!$M$4:$M$2919)</f>
        <v>0</v>
      </c>
      <c r="S2367" s="60">
        <f>SUMIF(Sheet1!$A$4:$A$2919,B2367,Sheet1!$N$4:$N$2919)</f>
        <v>0</v>
      </c>
      <c r="T2367" s="60">
        <f>SUMIF(Sheet1!$A$4:$A$2919,B2367,Sheet1!$O$4:$O$2919)</f>
        <v>0</v>
      </c>
      <c r="U2367" s="60">
        <f>SUMIF(Sheet1!$A$4:$A$2919,B2367,Sheet1!$P$4:$P$2919)</f>
        <v>0</v>
      </c>
      <c r="V2367" s="60">
        <f>SUMIF(Sheet1!$A$4:$A$2919,B2367,Sheet1!$Q$4:$Q$2919)</f>
        <v>0</v>
      </c>
      <c r="W2367" s="60">
        <f>SUMIF(Sheet1!$A$4:$A$2919,B2367,Sheet1!$R$4:$R$2919)</f>
        <v>0</v>
      </c>
      <c r="X2367" s="60">
        <f>SUMIF(Sheet1!$A$4:$A$2919,B2367,Sheet1!$S$4:$S$2919)</f>
        <v>0</v>
      </c>
      <c r="Y2367" s="60">
        <f>SUMIF(Sheet1!$A$4:$A$2919,B2367,Sheet1!$T$4:$T$2919)</f>
        <v>0</v>
      </c>
      <c r="Z2367" s="60">
        <f>SUMIF(Sheet1!$A$4:$A$2919,B2367,Sheet1!$U$4:$U$2919)</f>
        <v>0</v>
      </c>
      <c r="AA2367" s="60">
        <f>SUMIF(Sheet1!$A$4:$A$2919,B2367,Sheet1!$V$4:$V$2919)</f>
        <v>0</v>
      </c>
      <c r="AB2367" s="60">
        <f>SUMIF(Sheet1!$A$4:$A$2919,B2367,Sheet1!$W$4:$W$2919)</f>
        <v>0</v>
      </c>
      <c r="AC2367" s="60">
        <f>SUMIF(Sheet1!$A$4:$A$2919,B2367,Sheet1!$X$4:$X$2919)</f>
        <v>0</v>
      </c>
      <c r="AD2367" s="60">
        <f>SUMIF(Sheet1!$A$4:$A$2919,B2367,Sheet1!$Y$4:$Y$2919)</f>
        <v>0</v>
      </c>
      <c r="AE2367" s="60">
        <f>SUMIF(Sheet1!$A$4:$A$2919,B2367,Sheet1!$Z$4:$Z$2919)</f>
        <v>0</v>
      </c>
      <c r="AF2367" s="60">
        <f>SUMIF(Sheet1!$A$4:$A$2919,B2367,Sheet1!$AA$4:$AA$2919)</f>
        <v>0</v>
      </c>
      <c r="AG2367" s="60">
        <f>SUMIF(Sheet1!$A$4:$A$2919,B2367,Sheet1!$AB$4:$AB$2919)</f>
        <v>0</v>
      </c>
      <c r="AH2367" s="60">
        <f>SUMIF(Sheet1!$A$4:$A$2919,B2367,Sheet1!$AC$4:$AC$2919)</f>
        <v>0</v>
      </c>
      <c r="AI2367" s="60">
        <f>SUMIF(Sheet1!$A$4:$A$2919,B2367,Sheet1!$AD$4:$AD$2919)</f>
        <v>0</v>
      </c>
      <c r="AJ2367" s="60">
        <f>SUMIF(Sheet1!$A$4:$A$2919,B2367,Sheet1!$AE$4:$AE$2919)</f>
        <v>0</v>
      </c>
      <c r="AK2367" s="60">
        <f>SUMIF(Sheet1!$A$4:$A$2919,B2367,Sheet1!$AF$4:$AF$2919)</f>
        <v>0</v>
      </c>
      <c r="AL2367" s="60">
        <f>SUMIF(Sheet1!$A$4:$A$2919,B2367,Sheet1!$AG$4:$AG$2919)</f>
        <v>0</v>
      </c>
      <c r="AM2367" s="60">
        <f>SUMIF(Sheet1!$A$4:$A$2919,B2367,Sheet1!$AH$4:$AH$2919)</f>
        <v>0</v>
      </c>
      <c r="AN2367" s="60">
        <f>SUMIF(Sheet1!$A$4:$A$2919,B2367,Sheet1!$AI$4:$AI$2919)</f>
        <v>0</v>
      </c>
      <c r="AO2367" s="60">
        <f>SUMIF(Sheet1!$A$4:$A$2919,B2367,Sheet1!$AJ$4:$AJ$2919)</f>
        <v>0</v>
      </c>
      <c r="AP2367" s="60">
        <f>SUMIF(Sheet1!$A$4:$A$2919,B2367,Sheet1!$AK$4:$AK$2919)</f>
        <v>0</v>
      </c>
      <c r="AQ2367" s="1"/>
    </row>
    <row r="2368" spans="1:43" ht="16.5" thickTop="1" thickBot="1">
      <c r="A2368" s="16">
        <v>2365</v>
      </c>
      <c r="B2368" s="26">
        <v>6441473</v>
      </c>
      <c r="C2368" s="27"/>
      <c r="D2368" s="56"/>
      <c r="E2368" s="29"/>
      <c r="F2368" s="13"/>
      <c r="G2368" s="60">
        <f>SUMIF(Sheet1!$A$4:$A$2919,B2368,Sheet1!$B$4:$B$2919)</f>
        <v>0</v>
      </c>
      <c r="H2368" s="60">
        <f>SUMIF(Sheet1!$A$4:$A$2919,B2368,Sheet1!$C$4:$C$2919)</f>
        <v>0</v>
      </c>
      <c r="I2368" s="72">
        <f>SUMIF(Sheet1!$A$4:$A$2919,B2368,Sheet1!$D$4:$D$2919)</f>
        <v>0</v>
      </c>
      <c r="J2368" s="60">
        <f>SUMIF(Sheet1!$A$4:$A$2919,B2368,Sheet1!$E$4:$E$2919)</f>
        <v>0</v>
      </c>
      <c r="K2368" s="60">
        <f>SUMIF(Sheet1!$A$4:$A$2919,B2368,Sheet1!$F$4:$F$2919)</f>
        <v>0</v>
      </c>
      <c r="L2368" s="60">
        <f>SUMIF(Sheet1!$A$4:$A$2919,B2368,Sheet1!$G$4:$G$2919)</f>
        <v>0</v>
      </c>
      <c r="M2368" s="60">
        <f>SUMIF(Sheet1!$A$4:$A$2919,B2368,Sheet1!$H$4:$H$2919)</f>
        <v>0</v>
      </c>
      <c r="N2368" s="60">
        <f>SUMIF(Sheet1!$A$4:$A$2919,B2368,Sheet1!$I$4:$I$2919)</f>
        <v>0</v>
      </c>
      <c r="O2368" s="60">
        <f>SUMIF(Sheet1!$A$4:$A$2919,B2368,Sheet1!$J$4:$J$2919)</f>
        <v>0</v>
      </c>
      <c r="P2368" s="60">
        <f>SUMIF(Sheet1!$A$4:$A$2919,B2368,Sheet1!$K$4:$K$2919)</f>
        <v>0</v>
      </c>
      <c r="Q2368" s="60">
        <f>SUMIF(Sheet1!$A$4:$A$2919,B2368,Sheet1!$L$4:$L$2919)</f>
        <v>0</v>
      </c>
      <c r="R2368" s="60">
        <f>SUMIF(Sheet1!$A$4:$A$2919,B2368,Sheet1!$M$4:$M$2919)</f>
        <v>0</v>
      </c>
      <c r="S2368" s="60">
        <f>SUMIF(Sheet1!$A$4:$A$2919,B2368,Sheet1!$N$4:$N$2919)</f>
        <v>0</v>
      </c>
      <c r="T2368" s="60">
        <f>SUMIF(Sheet1!$A$4:$A$2919,B2368,Sheet1!$O$4:$O$2919)</f>
        <v>0</v>
      </c>
      <c r="U2368" s="60">
        <f>SUMIF(Sheet1!$A$4:$A$2919,B2368,Sheet1!$P$4:$P$2919)</f>
        <v>0</v>
      </c>
      <c r="V2368" s="60">
        <f>SUMIF(Sheet1!$A$4:$A$2919,B2368,Sheet1!$Q$4:$Q$2919)</f>
        <v>0</v>
      </c>
      <c r="W2368" s="60">
        <f>SUMIF(Sheet1!$A$4:$A$2919,B2368,Sheet1!$R$4:$R$2919)</f>
        <v>0</v>
      </c>
      <c r="X2368" s="60">
        <f>SUMIF(Sheet1!$A$4:$A$2919,B2368,Sheet1!$S$4:$S$2919)</f>
        <v>0</v>
      </c>
      <c r="Y2368" s="60">
        <f>SUMIF(Sheet1!$A$4:$A$2919,B2368,Sheet1!$T$4:$T$2919)</f>
        <v>0</v>
      </c>
      <c r="Z2368" s="60">
        <f>SUMIF(Sheet1!$A$4:$A$2919,B2368,Sheet1!$U$4:$U$2919)</f>
        <v>0</v>
      </c>
      <c r="AA2368" s="60">
        <f>SUMIF(Sheet1!$A$4:$A$2919,B2368,Sheet1!$V$4:$V$2919)</f>
        <v>0</v>
      </c>
      <c r="AB2368" s="60">
        <f>SUMIF(Sheet1!$A$4:$A$2919,B2368,Sheet1!$W$4:$W$2919)</f>
        <v>0</v>
      </c>
      <c r="AC2368" s="60">
        <f>SUMIF(Sheet1!$A$4:$A$2919,B2368,Sheet1!$X$4:$X$2919)</f>
        <v>0</v>
      </c>
      <c r="AD2368" s="60">
        <f>SUMIF(Sheet1!$A$4:$A$2919,B2368,Sheet1!$Y$4:$Y$2919)</f>
        <v>0</v>
      </c>
      <c r="AE2368" s="60">
        <f>SUMIF(Sheet1!$A$4:$A$2919,B2368,Sheet1!$Z$4:$Z$2919)</f>
        <v>0</v>
      </c>
      <c r="AF2368" s="60">
        <f>SUMIF(Sheet1!$A$4:$A$2919,B2368,Sheet1!$AA$4:$AA$2919)</f>
        <v>0</v>
      </c>
      <c r="AG2368" s="60">
        <f>SUMIF(Sheet1!$A$4:$A$2919,B2368,Sheet1!$AB$4:$AB$2919)</f>
        <v>0</v>
      </c>
      <c r="AH2368" s="60">
        <f>SUMIF(Sheet1!$A$4:$A$2919,B2368,Sheet1!$AC$4:$AC$2919)</f>
        <v>0</v>
      </c>
      <c r="AI2368" s="60">
        <f>SUMIF(Sheet1!$A$4:$A$2919,B2368,Sheet1!$AD$4:$AD$2919)</f>
        <v>0</v>
      </c>
      <c r="AJ2368" s="60">
        <f>SUMIF(Sheet1!$A$4:$A$2919,B2368,Sheet1!$AE$4:$AE$2919)</f>
        <v>0</v>
      </c>
      <c r="AK2368" s="60">
        <f>SUMIF(Sheet1!$A$4:$A$2919,B2368,Sheet1!$AF$4:$AF$2919)</f>
        <v>0</v>
      </c>
      <c r="AL2368" s="60">
        <f>SUMIF(Sheet1!$A$4:$A$2919,B2368,Sheet1!$AG$4:$AG$2919)</f>
        <v>0</v>
      </c>
      <c r="AM2368" s="60">
        <f>SUMIF(Sheet1!$A$4:$A$2919,B2368,Sheet1!$AH$4:$AH$2919)</f>
        <v>0</v>
      </c>
      <c r="AN2368" s="60">
        <f>SUMIF(Sheet1!$A$4:$A$2919,B2368,Sheet1!$AI$4:$AI$2919)</f>
        <v>0</v>
      </c>
      <c r="AO2368" s="60">
        <f>SUMIF(Sheet1!$A$4:$A$2919,B2368,Sheet1!$AJ$4:$AJ$2919)</f>
        <v>0</v>
      </c>
      <c r="AP2368" s="60">
        <f>SUMIF(Sheet1!$A$4:$A$2919,B2368,Sheet1!$AK$4:$AK$2919)</f>
        <v>0</v>
      </c>
      <c r="AQ2368" s="1"/>
    </row>
    <row r="2369" spans="1:43" ht="16.5" thickTop="1" thickBot="1">
      <c r="A2369" s="16">
        <v>2366</v>
      </c>
      <c r="B2369" s="26">
        <v>6441474</v>
      </c>
      <c r="C2369" s="27"/>
      <c r="D2369" s="56"/>
      <c r="E2369" s="29"/>
      <c r="F2369" s="13"/>
      <c r="G2369" s="60">
        <f>SUMIF(Sheet1!$A$4:$A$2919,B2369,Sheet1!$B$4:$B$2919)</f>
        <v>0</v>
      </c>
      <c r="H2369" s="60">
        <f>SUMIF(Sheet1!$A$4:$A$2919,B2369,Sheet1!$C$4:$C$2919)</f>
        <v>0</v>
      </c>
      <c r="I2369" s="72">
        <f>SUMIF(Sheet1!$A$4:$A$2919,B2369,Sheet1!$D$4:$D$2919)</f>
        <v>0</v>
      </c>
      <c r="J2369" s="60">
        <f>SUMIF(Sheet1!$A$4:$A$2919,B2369,Sheet1!$E$4:$E$2919)</f>
        <v>0</v>
      </c>
      <c r="K2369" s="60">
        <f>SUMIF(Sheet1!$A$4:$A$2919,B2369,Sheet1!$F$4:$F$2919)</f>
        <v>0</v>
      </c>
      <c r="L2369" s="60">
        <f>SUMIF(Sheet1!$A$4:$A$2919,B2369,Sheet1!$G$4:$G$2919)</f>
        <v>0</v>
      </c>
      <c r="M2369" s="60">
        <f>SUMIF(Sheet1!$A$4:$A$2919,B2369,Sheet1!$H$4:$H$2919)</f>
        <v>0</v>
      </c>
      <c r="N2369" s="60">
        <f>SUMIF(Sheet1!$A$4:$A$2919,B2369,Sheet1!$I$4:$I$2919)</f>
        <v>0</v>
      </c>
      <c r="O2369" s="60">
        <f>SUMIF(Sheet1!$A$4:$A$2919,B2369,Sheet1!$J$4:$J$2919)</f>
        <v>0</v>
      </c>
      <c r="P2369" s="60">
        <f>SUMIF(Sheet1!$A$4:$A$2919,B2369,Sheet1!$K$4:$K$2919)</f>
        <v>0</v>
      </c>
      <c r="Q2369" s="60">
        <f>SUMIF(Sheet1!$A$4:$A$2919,B2369,Sheet1!$L$4:$L$2919)</f>
        <v>0</v>
      </c>
      <c r="R2369" s="60">
        <f>SUMIF(Sheet1!$A$4:$A$2919,B2369,Sheet1!$M$4:$M$2919)</f>
        <v>0</v>
      </c>
      <c r="S2369" s="60">
        <f>SUMIF(Sheet1!$A$4:$A$2919,B2369,Sheet1!$N$4:$N$2919)</f>
        <v>0</v>
      </c>
      <c r="T2369" s="60">
        <f>SUMIF(Sheet1!$A$4:$A$2919,B2369,Sheet1!$O$4:$O$2919)</f>
        <v>0</v>
      </c>
      <c r="U2369" s="60">
        <f>SUMIF(Sheet1!$A$4:$A$2919,B2369,Sheet1!$P$4:$P$2919)</f>
        <v>0</v>
      </c>
      <c r="V2369" s="60">
        <f>SUMIF(Sheet1!$A$4:$A$2919,B2369,Sheet1!$Q$4:$Q$2919)</f>
        <v>0</v>
      </c>
      <c r="W2369" s="60">
        <f>SUMIF(Sheet1!$A$4:$A$2919,B2369,Sheet1!$R$4:$R$2919)</f>
        <v>0</v>
      </c>
      <c r="X2369" s="60">
        <f>SUMIF(Sheet1!$A$4:$A$2919,B2369,Sheet1!$S$4:$S$2919)</f>
        <v>0</v>
      </c>
      <c r="Y2369" s="60">
        <f>SUMIF(Sheet1!$A$4:$A$2919,B2369,Sheet1!$T$4:$T$2919)</f>
        <v>0</v>
      </c>
      <c r="Z2369" s="60">
        <f>SUMIF(Sheet1!$A$4:$A$2919,B2369,Sheet1!$U$4:$U$2919)</f>
        <v>0</v>
      </c>
      <c r="AA2369" s="60">
        <f>SUMIF(Sheet1!$A$4:$A$2919,B2369,Sheet1!$V$4:$V$2919)</f>
        <v>0</v>
      </c>
      <c r="AB2369" s="60">
        <f>SUMIF(Sheet1!$A$4:$A$2919,B2369,Sheet1!$W$4:$W$2919)</f>
        <v>0</v>
      </c>
      <c r="AC2369" s="60">
        <f>SUMIF(Sheet1!$A$4:$A$2919,B2369,Sheet1!$X$4:$X$2919)</f>
        <v>0</v>
      </c>
      <c r="AD2369" s="60">
        <f>SUMIF(Sheet1!$A$4:$A$2919,B2369,Sheet1!$Y$4:$Y$2919)</f>
        <v>0</v>
      </c>
      <c r="AE2369" s="60">
        <f>SUMIF(Sheet1!$A$4:$A$2919,B2369,Sheet1!$Z$4:$Z$2919)</f>
        <v>0</v>
      </c>
      <c r="AF2369" s="60">
        <f>SUMIF(Sheet1!$A$4:$A$2919,B2369,Sheet1!$AA$4:$AA$2919)</f>
        <v>0</v>
      </c>
      <c r="AG2369" s="60">
        <f>SUMIF(Sheet1!$A$4:$A$2919,B2369,Sheet1!$AB$4:$AB$2919)</f>
        <v>0</v>
      </c>
      <c r="AH2369" s="60">
        <f>SUMIF(Sheet1!$A$4:$A$2919,B2369,Sheet1!$AC$4:$AC$2919)</f>
        <v>0</v>
      </c>
      <c r="AI2369" s="60">
        <f>SUMIF(Sheet1!$A$4:$A$2919,B2369,Sheet1!$AD$4:$AD$2919)</f>
        <v>0</v>
      </c>
      <c r="AJ2369" s="60">
        <f>SUMIF(Sheet1!$A$4:$A$2919,B2369,Sheet1!$AE$4:$AE$2919)</f>
        <v>0</v>
      </c>
      <c r="AK2369" s="60">
        <f>SUMIF(Sheet1!$A$4:$A$2919,B2369,Sheet1!$AF$4:$AF$2919)</f>
        <v>0</v>
      </c>
      <c r="AL2369" s="60">
        <f>SUMIF(Sheet1!$A$4:$A$2919,B2369,Sheet1!$AG$4:$AG$2919)</f>
        <v>0</v>
      </c>
      <c r="AM2369" s="60">
        <f>SUMIF(Sheet1!$A$4:$A$2919,B2369,Sheet1!$AH$4:$AH$2919)</f>
        <v>0</v>
      </c>
      <c r="AN2369" s="60">
        <f>SUMIF(Sheet1!$A$4:$A$2919,B2369,Sheet1!$AI$4:$AI$2919)</f>
        <v>0</v>
      </c>
      <c r="AO2369" s="60">
        <f>SUMIF(Sheet1!$A$4:$A$2919,B2369,Sheet1!$AJ$4:$AJ$2919)</f>
        <v>0</v>
      </c>
      <c r="AP2369" s="60">
        <f>SUMIF(Sheet1!$A$4:$A$2919,B2369,Sheet1!$AK$4:$AK$2919)</f>
        <v>0</v>
      </c>
      <c r="AQ2369" s="1"/>
    </row>
    <row r="2370" spans="1:43" ht="16.5" thickTop="1" thickBot="1">
      <c r="A2370" s="16">
        <v>2367</v>
      </c>
      <c r="B2370" s="26">
        <v>6441475</v>
      </c>
      <c r="C2370" s="27"/>
      <c r="D2370" s="56"/>
      <c r="E2370" s="29"/>
      <c r="F2370" s="13"/>
      <c r="G2370" s="60">
        <f>SUMIF(Sheet1!$A$4:$A$2919,B2370,Sheet1!$B$4:$B$2919)</f>
        <v>0</v>
      </c>
      <c r="H2370" s="60">
        <f>SUMIF(Sheet1!$A$4:$A$2919,B2370,Sheet1!$C$4:$C$2919)</f>
        <v>0</v>
      </c>
      <c r="I2370" s="72">
        <f>SUMIF(Sheet1!$A$4:$A$2919,B2370,Sheet1!$D$4:$D$2919)</f>
        <v>0</v>
      </c>
      <c r="J2370" s="60">
        <f>SUMIF(Sheet1!$A$4:$A$2919,B2370,Sheet1!$E$4:$E$2919)</f>
        <v>0</v>
      </c>
      <c r="K2370" s="60">
        <f>SUMIF(Sheet1!$A$4:$A$2919,B2370,Sheet1!$F$4:$F$2919)</f>
        <v>0</v>
      </c>
      <c r="L2370" s="60">
        <f>SUMIF(Sheet1!$A$4:$A$2919,B2370,Sheet1!$G$4:$G$2919)</f>
        <v>0</v>
      </c>
      <c r="M2370" s="60">
        <f>SUMIF(Sheet1!$A$4:$A$2919,B2370,Sheet1!$H$4:$H$2919)</f>
        <v>0</v>
      </c>
      <c r="N2370" s="60">
        <f>SUMIF(Sheet1!$A$4:$A$2919,B2370,Sheet1!$I$4:$I$2919)</f>
        <v>0</v>
      </c>
      <c r="O2370" s="60">
        <f>SUMIF(Sheet1!$A$4:$A$2919,B2370,Sheet1!$J$4:$J$2919)</f>
        <v>0</v>
      </c>
      <c r="P2370" s="60">
        <f>SUMIF(Sheet1!$A$4:$A$2919,B2370,Sheet1!$K$4:$K$2919)</f>
        <v>0</v>
      </c>
      <c r="Q2370" s="60">
        <f>SUMIF(Sheet1!$A$4:$A$2919,B2370,Sheet1!$L$4:$L$2919)</f>
        <v>0</v>
      </c>
      <c r="R2370" s="60">
        <f>SUMIF(Sheet1!$A$4:$A$2919,B2370,Sheet1!$M$4:$M$2919)</f>
        <v>0</v>
      </c>
      <c r="S2370" s="60">
        <f>SUMIF(Sheet1!$A$4:$A$2919,B2370,Sheet1!$N$4:$N$2919)</f>
        <v>0</v>
      </c>
      <c r="T2370" s="60">
        <f>SUMIF(Sheet1!$A$4:$A$2919,B2370,Sheet1!$O$4:$O$2919)</f>
        <v>0</v>
      </c>
      <c r="U2370" s="60">
        <f>SUMIF(Sheet1!$A$4:$A$2919,B2370,Sheet1!$P$4:$P$2919)</f>
        <v>0</v>
      </c>
      <c r="V2370" s="60">
        <f>SUMIF(Sheet1!$A$4:$A$2919,B2370,Sheet1!$Q$4:$Q$2919)</f>
        <v>0</v>
      </c>
      <c r="W2370" s="60">
        <f>SUMIF(Sheet1!$A$4:$A$2919,B2370,Sheet1!$R$4:$R$2919)</f>
        <v>0</v>
      </c>
      <c r="X2370" s="60">
        <f>SUMIF(Sheet1!$A$4:$A$2919,B2370,Sheet1!$S$4:$S$2919)</f>
        <v>0</v>
      </c>
      <c r="Y2370" s="60">
        <f>SUMIF(Sheet1!$A$4:$A$2919,B2370,Sheet1!$T$4:$T$2919)</f>
        <v>0</v>
      </c>
      <c r="Z2370" s="60">
        <f>SUMIF(Sheet1!$A$4:$A$2919,B2370,Sheet1!$U$4:$U$2919)</f>
        <v>0</v>
      </c>
      <c r="AA2370" s="60">
        <f>SUMIF(Sheet1!$A$4:$A$2919,B2370,Sheet1!$V$4:$V$2919)</f>
        <v>0</v>
      </c>
      <c r="AB2370" s="60">
        <f>SUMIF(Sheet1!$A$4:$A$2919,B2370,Sheet1!$W$4:$W$2919)</f>
        <v>0</v>
      </c>
      <c r="AC2370" s="60">
        <f>SUMIF(Sheet1!$A$4:$A$2919,B2370,Sheet1!$X$4:$X$2919)</f>
        <v>0</v>
      </c>
      <c r="AD2370" s="60">
        <f>SUMIF(Sheet1!$A$4:$A$2919,B2370,Sheet1!$Y$4:$Y$2919)</f>
        <v>0</v>
      </c>
      <c r="AE2370" s="60">
        <f>SUMIF(Sheet1!$A$4:$A$2919,B2370,Sheet1!$Z$4:$Z$2919)</f>
        <v>0</v>
      </c>
      <c r="AF2370" s="60">
        <f>SUMIF(Sheet1!$A$4:$A$2919,B2370,Sheet1!$AA$4:$AA$2919)</f>
        <v>0</v>
      </c>
      <c r="AG2370" s="60">
        <f>SUMIF(Sheet1!$A$4:$A$2919,B2370,Sheet1!$AB$4:$AB$2919)</f>
        <v>0</v>
      </c>
      <c r="AH2370" s="60">
        <f>SUMIF(Sheet1!$A$4:$A$2919,B2370,Sheet1!$AC$4:$AC$2919)</f>
        <v>0</v>
      </c>
      <c r="AI2370" s="60">
        <f>SUMIF(Sheet1!$A$4:$A$2919,B2370,Sheet1!$AD$4:$AD$2919)</f>
        <v>0</v>
      </c>
      <c r="AJ2370" s="60">
        <f>SUMIF(Sheet1!$A$4:$A$2919,B2370,Sheet1!$AE$4:$AE$2919)</f>
        <v>0</v>
      </c>
      <c r="AK2370" s="60">
        <f>SUMIF(Sheet1!$A$4:$A$2919,B2370,Sheet1!$AF$4:$AF$2919)</f>
        <v>0</v>
      </c>
      <c r="AL2370" s="60">
        <f>SUMIF(Sheet1!$A$4:$A$2919,B2370,Sheet1!$AG$4:$AG$2919)</f>
        <v>0</v>
      </c>
      <c r="AM2370" s="60">
        <f>SUMIF(Sheet1!$A$4:$A$2919,B2370,Sheet1!$AH$4:$AH$2919)</f>
        <v>0</v>
      </c>
      <c r="AN2370" s="60">
        <f>SUMIF(Sheet1!$A$4:$A$2919,B2370,Sheet1!$AI$4:$AI$2919)</f>
        <v>0</v>
      </c>
      <c r="AO2370" s="60">
        <f>SUMIF(Sheet1!$A$4:$A$2919,B2370,Sheet1!$AJ$4:$AJ$2919)</f>
        <v>0</v>
      </c>
      <c r="AP2370" s="60">
        <f>SUMIF(Sheet1!$A$4:$A$2919,B2370,Sheet1!$AK$4:$AK$2919)</f>
        <v>0</v>
      </c>
      <c r="AQ2370" s="1"/>
    </row>
    <row r="2371" spans="1:43" ht="16.5" thickTop="1" thickBot="1">
      <c r="A2371" s="16">
        <v>2368</v>
      </c>
      <c r="B2371" s="26">
        <v>6441478</v>
      </c>
      <c r="C2371" s="27"/>
      <c r="D2371" s="56"/>
      <c r="E2371" s="29"/>
      <c r="F2371" s="13"/>
      <c r="G2371" s="60">
        <f>SUMIF(Sheet1!$A$4:$A$2919,B2371,Sheet1!$B$4:$B$2919)</f>
        <v>0</v>
      </c>
      <c r="H2371" s="60">
        <f>SUMIF(Sheet1!$A$4:$A$2919,B2371,Sheet1!$C$4:$C$2919)</f>
        <v>0</v>
      </c>
      <c r="I2371" s="72">
        <f>SUMIF(Sheet1!$A$4:$A$2919,B2371,Sheet1!$D$4:$D$2919)</f>
        <v>0</v>
      </c>
      <c r="J2371" s="60">
        <f>SUMIF(Sheet1!$A$4:$A$2919,B2371,Sheet1!$E$4:$E$2919)</f>
        <v>0</v>
      </c>
      <c r="K2371" s="60">
        <f>SUMIF(Sheet1!$A$4:$A$2919,B2371,Sheet1!$F$4:$F$2919)</f>
        <v>0</v>
      </c>
      <c r="L2371" s="60">
        <f>SUMIF(Sheet1!$A$4:$A$2919,B2371,Sheet1!$G$4:$G$2919)</f>
        <v>0</v>
      </c>
      <c r="M2371" s="60">
        <f>SUMIF(Sheet1!$A$4:$A$2919,B2371,Sheet1!$H$4:$H$2919)</f>
        <v>0</v>
      </c>
      <c r="N2371" s="60">
        <f>SUMIF(Sheet1!$A$4:$A$2919,B2371,Sheet1!$I$4:$I$2919)</f>
        <v>0</v>
      </c>
      <c r="O2371" s="60">
        <f>SUMIF(Sheet1!$A$4:$A$2919,B2371,Sheet1!$J$4:$J$2919)</f>
        <v>0</v>
      </c>
      <c r="P2371" s="60">
        <f>SUMIF(Sheet1!$A$4:$A$2919,B2371,Sheet1!$K$4:$K$2919)</f>
        <v>0</v>
      </c>
      <c r="Q2371" s="60">
        <f>SUMIF(Sheet1!$A$4:$A$2919,B2371,Sheet1!$L$4:$L$2919)</f>
        <v>0</v>
      </c>
      <c r="R2371" s="60">
        <f>SUMIF(Sheet1!$A$4:$A$2919,B2371,Sheet1!$M$4:$M$2919)</f>
        <v>0</v>
      </c>
      <c r="S2371" s="60">
        <f>SUMIF(Sheet1!$A$4:$A$2919,B2371,Sheet1!$N$4:$N$2919)</f>
        <v>0</v>
      </c>
      <c r="T2371" s="60">
        <f>SUMIF(Sheet1!$A$4:$A$2919,B2371,Sheet1!$O$4:$O$2919)</f>
        <v>0</v>
      </c>
      <c r="U2371" s="60">
        <f>SUMIF(Sheet1!$A$4:$A$2919,B2371,Sheet1!$P$4:$P$2919)</f>
        <v>0</v>
      </c>
      <c r="V2371" s="60">
        <f>SUMIF(Sheet1!$A$4:$A$2919,B2371,Sheet1!$Q$4:$Q$2919)</f>
        <v>0</v>
      </c>
      <c r="W2371" s="60">
        <f>SUMIF(Sheet1!$A$4:$A$2919,B2371,Sheet1!$R$4:$R$2919)</f>
        <v>0</v>
      </c>
      <c r="X2371" s="60">
        <f>SUMIF(Sheet1!$A$4:$A$2919,B2371,Sheet1!$S$4:$S$2919)</f>
        <v>0</v>
      </c>
      <c r="Y2371" s="60">
        <f>SUMIF(Sheet1!$A$4:$A$2919,B2371,Sheet1!$T$4:$T$2919)</f>
        <v>0</v>
      </c>
      <c r="Z2371" s="60">
        <f>SUMIF(Sheet1!$A$4:$A$2919,B2371,Sheet1!$U$4:$U$2919)</f>
        <v>0</v>
      </c>
      <c r="AA2371" s="60">
        <f>SUMIF(Sheet1!$A$4:$A$2919,B2371,Sheet1!$V$4:$V$2919)</f>
        <v>0</v>
      </c>
      <c r="AB2371" s="60">
        <f>SUMIF(Sheet1!$A$4:$A$2919,B2371,Sheet1!$W$4:$W$2919)</f>
        <v>0</v>
      </c>
      <c r="AC2371" s="60">
        <f>SUMIF(Sheet1!$A$4:$A$2919,B2371,Sheet1!$X$4:$X$2919)</f>
        <v>0</v>
      </c>
      <c r="AD2371" s="60">
        <f>SUMIF(Sheet1!$A$4:$A$2919,B2371,Sheet1!$Y$4:$Y$2919)</f>
        <v>0</v>
      </c>
      <c r="AE2371" s="60">
        <f>SUMIF(Sheet1!$A$4:$A$2919,B2371,Sheet1!$Z$4:$Z$2919)</f>
        <v>0</v>
      </c>
      <c r="AF2371" s="60">
        <f>SUMIF(Sheet1!$A$4:$A$2919,B2371,Sheet1!$AA$4:$AA$2919)</f>
        <v>0</v>
      </c>
      <c r="AG2371" s="60">
        <f>SUMIF(Sheet1!$A$4:$A$2919,B2371,Sheet1!$AB$4:$AB$2919)</f>
        <v>0</v>
      </c>
      <c r="AH2371" s="60">
        <f>SUMIF(Sheet1!$A$4:$A$2919,B2371,Sheet1!$AC$4:$AC$2919)</f>
        <v>0</v>
      </c>
      <c r="AI2371" s="60">
        <f>SUMIF(Sheet1!$A$4:$A$2919,B2371,Sheet1!$AD$4:$AD$2919)</f>
        <v>0</v>
      </c>
      <c r="AJ2371" s="60">
        <f>SUMIF(Sheet1!$A$4:$A$2919,B2371,Sheet1!$AE$4:$AE$2919)</f>
        <v>0</v>
      </c>
      <c r="AK2371" s="60">
        <f>SUMIF(Sheet1!$A$4:$A$2919,B2371,Sheet1!$AF$4:$AF$2919)</f>
        <v>0</v>
      </c>
      <c r="AL2371" s="60">
        <f>SUMIF(Sheet1!$A$4:$A$2919,B2371,Sheet1!$AG$4:$AG$2919)</f>
        <v>0</v>
      </c>
      <c r="AM2371" s="60">
        <f>SUMIF(Sheet1!$A$4:$A$2919,B2371,Sheet1!$AH$4:$AH$2919)</f>
        <v>0</v>
      </c>
      <c r="AN2371" s="60">
        <f>SUMIF(Sheet1!$A$4:$A$2919,B2371,Sheet1!$AI$4:$AI$2919)</f>
        <v>0</v>
      </c>
      <c r="AO2371" s="60">
        <f>SUMIF(Sheet1!$A$4:$A$2919,B2371,Sheet1!$AJ$4:$AJ$2919)</f>
        <v>0</v>
      </c>
      <c r="AP2371" s="60">
        <f>SUMIF(Sheet1!$A$4:$A$2919,B2371,Sheet1!$AK$4:$AK$2919)</f>
        <v>0</v>
      </c>
      <c r="AQ2371" s="1"/>
    </row>
    <row r="2372" spans="1:43" ht="16.5" thickTop="1" thickBot="1">
      <c r="A2372" s="16">
        <v>2369</v>
      </c>
      <c r="B2372" s="26">
        <v>6441479</v>
      </c>
      <c r="C2372" s="27"/>
      <c r="D2372" s="56"/>
      <c r="E2372" s="29"/>
      <c r="F2372" s="13"/>
      <c r="G2372" s="60">
        <f>SUMIF(Sheet1!$A$4:$A$2919,B2372,Sheet1!$B$4:$B$2919)</f>
        <v>0</v>
      </c>
      <c r="H2372" s="60">
        <f>SUMIF(Sheet1!$A$4:$A$2919,B2372,Sheet1!$C$4:$C$2919)</f>
        <v>0</v>
      </c>
      <c r="I2372" s="72">
        <f>SUMIF(Sheet1!$A$4:$A$2919,B2372,Sheet1!$D$4:$D$2919)</f>
        <v>0</v>
      </c>
      <c r="J2372" s="60">
        <f>SUMIF(Sheet1!$A$4:$A$2919,B2372,Sheet1!$E$4:$E$2919)</f>
        <v>0</v>
      </c>
      <c r="K2372" s="60">
        <f>SUMIF(Sheet1!$A$4:$A$2919,B2372,Sheet1!$F$4:$F$2919)</f>
        <v>0</v>
      </c>
      <c r="L2372" s="60">
        <f>SUMIF(Sheet1!$A$4:$A$2919,B2372,Sheet1!$G$4:$G$2919)</f>
        <v>0</v>
      </c>
      <c r="M2372" s="60">
        <f>SUMIF(Sheet1!$A$4:$A$2919,B2372,Sheet1!$H$4:$H$2919)</f>
        <v>0</v>
      </c>
      <c r="N2372" s="60">
        <f>SUMIF(Sheet1!$A$4:$A$2919,B2372,Sheet1!$I$4:$I$2919)</f>
        <v>0</v>
      </c>
      <c r="O2372" s="60">
        <f>SUMIF(Sheet1!$A$4:$A$2919,B2372,Sheet1!$J$4:$J$2919)</f>
        <v>0</v>
      </c>
      <c r="P2372" s="60">
        <f>SUMIF(Sheet1!$A$4:$A$2919,B2372,Sheet1!$K$4:$K$2919)</f>
        <v>0</v>
      </c>
      <c r="Q2372" s="60">
        <f>SUMIF(Sheet1!$A$4:$A$2919,B2372,Sheet1!$L$4:$L$2919)</f>
        <v>0</v>
      </c>
      <c r="R2372" s="60">
        <f>SUMIF(Sheet1!$A$4:$A$2919,B2372,Sheet1!$M$4:$M$2919)</f>
        <v>0</v>
      </c>
      <c r="S2372" s="60">
        <f>SUMIF(Sheet1!$A$4:$A$2919,B2372,Sheet1!$N$4:$N$2919)</f>
        <v>0</v>
      </c>
      <c r="T2372" s="60">
        <f>SUMIF(Sheet1!$A$4:$A$2919,B2372,Sheet1!$O$4:$O$2919)</f>
        <v>0</v>
      </c>
      <c r="U2372" s="60">
        <f>SUMIF(Sheet1!$A$4:$A$2919,B2372,Sheet1!$P$4:$P$2919)</f>
        <v>0</v>
      </c>
      <c r="V2372" s="60">
        <f>SUMIF(Sheet1!$A$4:$A$2919,B2372,Sheet1!$Q$4:$Q$2919)</f>
        <v>0</v>
      </c>
      <c r="W2372" s="60">
        <f>SUMIF(Sheet1!$A$4:$A$2919,B2372,Sheet1!$R$4:$R$2919)</f>
        <v>0</v>
      </c>
      <c r="X2372" s="60">
        <f>SUMIF(Sheet1!$A$4:$A$2919,B2372,Sheet1!$S$4:$S$2919)</f>
        <v>0</v>
      </c>
      <c r="Y2372" s="60">
        <f>SUMIF(Sheet1!$A$4:$A$2919,B2372,Sheet1!$T$4:$T$2919)</f>
        <v>0</v>
      </c>
      <c r="Z2372" s="60">
        <f>SUMIF(Sheet1!$A$4:$A$2919,B2372,Sheet1!$U$4:$U$2919)</f>
        <v>0</v>
      </c>
      <c r="AA2372" s="60">
        <f>SUMIF(Sheet1!$A$4:$A$2919,B2372,Sheet1!$V$4:$V$2919)</f>
        <v>0</v>
      </c>
      <c r="AB2372" s="60">
        <f>SUMIF(Sheet1!$A$4:$A$2919,B2372,Sheet1!$W$4:$W$2919)</f>
        <v>0</v>
      </c>
      <c r="AC2372" s="60">
        <f>SUMIF(Sheet1!$A$4:$A$2919,B2372,Sheet1!$X$4:$X$2919)</f>
        <v>0</v>
      </c>
      <c r="AD2372" s="60">
        <f>SUMIF(Sheet1!$A$4:$A$2919,B2372,Sheet1!$Y$4:$Y$2919)</f>
        <v>0</v>
      </c>
      <c r="AE2372" s="60">
        <f>SUMIF(Sheet1!$A$4:$A$2919,B2372,Sheet1!$Z$4:$Z$2919)</f>
        <v>0</v>
      </c>
      <c r="AF2372" s="60">
        <f>SUMIF(Sheet1!$A$4:$A$2919,B2372,Sheet1!$AA$4:$AA$2919)</f>
        <v>0</v>
      </c>
      <c r="AG2372" s="60">
        <f>SUMIF(Sheet1!$A$4:$A$2919,B2372,Sheet1!$AB$4:$AB$2919)</f>
        <v>0</v>
      </c>
      <c r="AH2372" s="60">
        <f>SUMIF(Sheet1!$A$4:$A$2919,B2372,Sheet1!$AC$4:$AC$2919)</f>
        <v>0</v>
      </c>
      <c r="AI2372" s="60">
        <f>SUMIF(Sheet1!$A$4:$A$2919,B2372,Sheet1!$AD$4:$AD$2919)</f>
        <v>0</v>
      </c>
      <c r="AJ2372" s="60">
        <f>SUMIF(Sheet1!$A$4:$A$2919,B2372,Sheet1!$AE$4:$AE$2919)</f>
        <v>0</v>
      </c>
      <c r="AK2372" s="60">
        <f>SUMIF(Sheet1!$A$4:$A$2919,B2372,Sheet1!$AF$4:$AF$2919)</f>
        <v>0</v>
      </c>
      <c r="AL2372" s="60">
        <f>SUMIF(Sheet1!$A$4:$A$2919,B2372,Sheet1!$AG$4:$AG$2919)</f>
        <v>0</v>
      </c>
      <c r="AM2372" s="60">
        <f>SUMIF(Sheet1!$A$4:$A$2919,B2372,Sheet1!$AH$4:$AH$2919)</f>
        <v>0</v>
      </c>
      <c r="AN2372" s="60">
        <f>SUMIF(Sheet1!$A$4:$A$2919,B2372,Sheet1!$AI$4:$AI$2919)</f>
        <v>0</v>
      </c>
      <c r="AO2372" s="60">
        <f>SUMIF(Sheet1!$A$4:$A$2919,B2372,Sheet1!$AJ$4:$AJ$2919)</f>
        <v>0</v>
      </c>
      <c r="AP2372" s="60">
        <f>SUMIF(Sheet1!$A$4:$A$2919,B2372,Sheet1!$AK$4:$AK$2919)</f>
        <v>0</v>
      </c>
      <c r="AQ2372" s="1"/>
    </row>
    <row r="2373" spans="1:43" ht="16.5" thickTop="1" thickBot="1">
      <c r="A2373" s="16">
        <v>2370</v>
      </c>
      <c r="B2373" s="26">
        <v>6441480</v>
      </c>
      <c r="C2373" s="27"/>
      <c r="D2373" s="56"/>
      <c r="E2373" s="29"/>
      <c r="F2373" s="13"/>
      <c r="G2373" s="60">
        <f>SUMIF(Sheet1!$A$4:$A$2919,B2373,Sheet1!$B$4:$B$2919)</f>
        <v>0</v>
      </c>
      <c r="H2373" s="60">
        <f>SUMIF(Sheet1!$A$4:$A$2919,B2373,Sheet1!$C$4:$C$2919)</f>
        <v>0</v>
      </c>
      <c r="I2373" s="72">
        <f>SUMIF(Sheet1!$A$4:$A$2919,B2373,Sheet1!$D$4:$D$2919)</f>
        <v>0</v>
      </c>
      <c r="J2373" s="60">
        <f>SUMIF(Sheet1!$A$4:$A$2919,B2373,Sheet1!$E$4:$E$2919)</f>
        <v>0</v>
      </c>
      <c r="K2373" s="60">
        <f>SUMIF(Sheet1!$A$4:$A$2919,B2373,Sheet1!$F$4:$F$2919)</f>
        <v>0</v>
      </c>
      <c r="L2373" s="60">
        <f>SUMIF(Sheet1!$A$4:$A$2919,B2373,Sheet1!$G$4:$G$2919)</f>
        <v>0</v>
      </c>
      <c r="M2373" s="60">
        <f>SUMIF(Sheet1!$A$4:$A$2919,B2373,Sheet1!$H$4:$H$2919)</f>
        <v>0</v>
      </c>
      <c r="N2373" s="60">
        <f>SUMIF(Sheet1!$A$4:$A$2919,B2373,Sheet1!$I$4:$I$2919)</f>
        <v>0</v>
      </c>
      <c r="O2373" s="60">
        <f>SUMIF(Sheet1!$A$4:$A$2919,B2373,Sheet1!$J$4:$J$2919)</f>
        <v>0</v>
      </c>
      <c r="P2373" s="60">
        <f>SUMIF(Sheet1!$A$4:$A$2919,B2373,Sheet1!$K$4:$K$2919)</f>
        <v>0</v>
      </c>
      <c r="Q2373" s="60">
        <f>SUMIF(Sheet1!$A$4:$A$2919,B2373,Sheet1!$L$4:$L$2919)</f>
        <v>0</v>
      </c>
      <c r="R2373" s="60">
        <f>SUMIF(Sheet1!$A$4:$A$2919,B2373,Sheet1!$M$4:$M$2919)</f>
        <v>0</v>
      </c>
      <c r="S2373" s="60">
        <f>SUMIF(Sheet1!$A$4:$A$2919,B2373,Sheet1!$N$4:$N$2919)</f>
        <v>0</v>
      </c>
      <c r="T2373" s="60">
        <f>SUMIF(Sheet1!$A$4:$A$2919,B2373,Sheet1!$O$4:$O$2919)</f>
        <v>0</v>
      </c>
      <c r="U2373" s="60">
        <f>SUMIF(Sheet1!$A$4:$A$2919,B2373,Sheet1!$P$4:$P$2919)</f>
        <v>0</v>
      </c>
      <c r="V2373" s="60">
        <f>SUMIF(Sheet1!$A$4:$A$2919,B2373,Sheet1!$Q$4:$Q$2919)</f>
        <v>0</v>
      </c>
      <c r="W2373" s="60">
        <f>SUMIF(Sheet1!$A$4:$A$2919,B2373,Sheet1!$R$4:$R$2919)</f>
        <v>0</v>
      </c>
      <c r="X2373" s="60">
        <f>SUMIF(Sheet1!$A$4:$A$2919,B2373,Sheet1!$S$4:$S$2919)</f>
        <v>0</v>
      </c>
      <c r="Y2373" s="60">
        <f>SUMIF(Sheet1!$A$4:$A$2919,B2373,Sheet1!$T$4:$T$2919)</f>
        <v>0</v>
      </c>
      <c r="Z2373" s="60">
        <f>SUMIF(Sheet1!$A$4:$A$2919,B2373,Sheet1!$U$4:$U$2919)</f>
        <v>0</v>
      </c>
      <c r="AA2373" s="60">
        <f>SUMIF(Sheet1!$A$4:$A$2919,B2373,Sheet1!$V$4:$V$2919)</f>
        <v>0</v>
      </c>
      <c r="AB2373" s="60">
        <f>SUMIF(Sheet1!$A$4:$A$2919,B2373,Sheet1!$W$4:$W$2919)</f>
        <v>0</v>
      </c>
      <c r="AC2373" s="60">
        <f>SUMIF(Sheet1!$A$4:$A$2919,B2373,Sheet1!$X$4:$X$2919)</f>
        <v>0</v>
      </c>
      <c r="AD2373" s="60">
        <f>SUMIF(Sheet1!$A$4:$A$2919,B2373,Sheet1!$Y$4:$Y$2919)</f>
        <v>0</v>
      </c>
      <c r="AE2373" s="60">
        <f>SUMIF(Sheet1!$A$4:$A$2919,B2373,Sheet1!$Z$4:$Z$2919)</f>
        <v>0</v>
      </c>
      <c r="AF2373" s="60">
        <f>SUMIF(Sheet1!$A$4:$A$2919,B2373,Sheet1!$AA$4:$AA$2919)</f>
        <v>0</v>
      </c>
      <c r="AG2373" s="60">
        <f>SUMIF(Sheet1!$A$4:$A$2919,B2373,Sheet1!$AB$4:$AB$2919)</f>
        <v>0</v>
      </c>
      <c r="AH2373" s="60">
        <f>SUMIF(Sheet1!$A$4:$A$2919,B2373,Sheet1!$AC$4:$AC$2919)</f>
        <v>0</v>
      </c>
      <c r="AI2373" s="60">
        <f>SUMIF(Sheet1!$A$4:$A$2919,B2373,Sheet1!$AD$4:$AD$2919)</f>
        <v>0</v>
      </c>
      <c r="AJ2373" s="60">
        <f>SUMIF(Sheet1!$A$4:$A$2919,B2373,Sheet1!$AE$4:$AE$2919)</f>
        <v>0</v>
      </c>
      <c r="AK2373" s="60">
        <f>SUMIF(Sheet1!$A$4:$A$2919,B2373,Sheet1!$AF$4:$AF$2919)</f>
        <v>0</v>
      </c>
      <c r="AL2373" s="60">
        <f>SUMIF(Sheet1!$A$4:$A$2919,B2373,Sheet1!$AG$4:$AG$2919)</f>
        <v>0</v>
      </c>
      <c r="AM2373" s="60">
        <f>SUMIF(Sheet1!$A$4:$A$2919,B2373,Sheet1!$AH$4:$AH$2919)</f>
        <v>0</v>
      </c>
      <c r="AN2373" s="60">
        <f>SUMIF(Sheet1!$A$4:$A$2919,B2373,Sheet1!$AI$4:$AI$2919)</f>
        <v>0</v>
      </c>
      <c r="AO2373" s="60">
        <f>SUMIF(Sheet1!$A$4:$A$2919,B2373,Sheet1!$AJ$4:$AJ$2919)</f>
        <v>0</v>
      </c>
      <c r="AP2373" s="60">
        <f>SUMIF(Sheet1!$A$4:$A$2919,B2373,Sheet1!$AK$4:$AK$2919)</f>
        <v>0</v>
      </c>
      <c r="AQ2373" s="1"/>
    </row>
    <row r="2374" spans="1:43" ht="16.5" thickTop="1" thickBot="1">
      <c r="A2374" s="16">
        <v>2371</v>
      </c>
      <c r="B2374" s="26">
        <v>6441481</v>
      </c>
      <c r="C2374" s="27"/>
      <c r="D2374" s="56"/>
      <c r="E2374" s="29"/>
      <c r="F2374" s="13"/>
      <c r="G2374" s="60">
        <f>SUMIF(Sheet1!$A$4:$A$2919,B2374,Sheet1!$B$4:$B$2919)</f>
        <v>0</v>
      </c>
      <c r="H2374" s="60">
        <f>SUMIF(Sheet1!$A$4:$A$2919,B2374,Sheet1!$C$4:$C$2919)</f>
        <v>0</v>
      </c>
      <c r="I2374" s="72">
        <f>SUMIF(Sheet1!$A$4:$A$2919,B2374,Sheet1!$D$4:$D$2919)</f>
        <v>0</v>
      </c>
      <c r="J2374" s="60">
        <f>SUMIF(Sheet1!$A$4:$A$2919,B2374,Sheet1!$E$4:$E$2919)</f>
        <v>0</v>
      </c>
      <c r="K2374" s="60">
        <f>SUMIF(Sheet1!$A$4:$A$2919,B2374,Sheet1!$F$4:$F$2919)</f>
        <v>0</v>
      </c>
      <c r="L2374" s="60">
        <f>SUMIF(Sheet1!$A$4:$A$2919,B2374,Sheet1!$G$4:$G$2919)</f>
        <v>0</v>
      </c>
      <c r="M2374" s="60">
        <f>SUMIF(Sheet1!$A$4:$A$2919,B2374,Sheet1!$H$4:$H$2919)</f>
        <v>0</v>
      </c>
      <c r="N2374" s="60">
        <f>SUMIF(Sheet1!$A$4:$A$2919,B2374,Sheet1!$I$4:$I$2919)</f>
        <v>0</v>
      </c>
      <c r="O2374" s="60">
        <f>SUMIF(Sheet1!$A$4:$A$2919,B2374,Sheet1!$J$4:$J$2919)</f>
        <v>0</v>
      </c>
      <c r="P2374" s="60">
        <f>SUMIF(Sheet1!$A$4:$A$2919,B2374,Sheet1!$K$4:$K$2919)</f>
        <v>0</v>
      </c>
      <c r="Q2374" s="60">
        <f>SUMIF(Sheet1!$A$4:$A$2919,B2374,Sheet1!$L$4:$L$2919)</f>
        <v>0</v>
      </c>
      <c r="R2374" s="60">
        <f>SUMIF(Sheet1!$A$4:$A$2919,B2374,Sheet1!$M$4:$M$2919)</f>
        <v>0</v>
      </c>
      <c r="S2374" s="60">
        <f>SUMIF(Sheet1!$A$4:$A$2919,B2374,Sheet1!$N$4:$N$2919)</f>
        <v>0</v>
      </c>
      <c r="T2374" s="60">
        <f>SUMIF(Sheet1!$A$4:$A$2919,B2374,Sheet1!$O$4:$O$2919)</f>
        <v>0</v>
      </c>
      <c r="U2374" s="60">
        <f>SUMIF(Sheet1!$A$4:$A$2919,B2374,Sheet1!$P$4:$P$2919)</f>
        <v>0</v>
      </c>
      <c r="V2374" s="60">
        <f>SUMIF(Sheet1!$A$4:$A$2919,B2374,Sheet1!$Q$4:$Q$2919)</f>
        <v>0</v>
      </c>
      <c r="W2374" s="60">
        <f>SUMIF(Sheet1!$A$4:$A$2919,B2374,Sheet1!$R$4:$R$2919)</f>
        <v>0</v>
      </c>
      <c r="X2374" s="60">
        <f>SUMIF(Sheet1!$A$4:$A$2919,B2374,Sheet1!$S$4:$S$2919)</f>
        <v>0</v>
      </c>
      <c r="Y2374" s="60">
        <f>SUMIF(Sheet1!$A$4:$A$2919,B2374,Sheet1!$T$4:$T$2919)</f>
        <v>0</v>
      </c>
      <c r="Z2374" s="60">
        <f>SUMIF(Sheet1!$A$4:$A$2919,B2374,Sheet1!$U$4:$U$2919)</f>
        <v>0</v>
      </c>
      <c r="AA2374" s="60">
        <f>SUMIF(Sheet1!$A$4:$A$2919,B2374,Sheet1!$V$4:$V$2919)</f>
        <v>0</v>
      </c>
      <c r="AB2374" s="60">
        <f>SUMIF(Sheet1!$A$4:$A$2919,B2374,Sheet1!$W$4:$W$2919)</f>
        <v>0</v>
      </c>
      <c r="AC2374" s="60">
        <f>SUMIF(Sheet1!$A$4:$A$2919,B2374,Sheet1!$X$4:$X$2919)</f>
        <v>0</v>
      </c>
      <c r="AD2374" s="60">
        <f>SUMIF(Sheet1!$A$4:$A$2919,B2374,Sheet1!$Y$4:$Y$2919)</f>
        <v>0</v>
      </c>
      <c r="AE2374" s="60">
        <f>SUMIF(Sheet1!$A$4:$A$2919,B2374,Sheet1!$Z$4:$Z$2919)</f>
        <v>0</v>
      </c>
      <c r="AF2374" s="60">
        <f>SUMIF(Sheet1!$A$4:$A$2919,B2374,Sheet1!$AA$4:$AA$2919)</f>
        <v>0</v>
      </c>
      <c r="AG2374" s="60">
        <f>SUMIF(Sheet1!$A$4:$A$2919,B2374,Sheet1!$AB$4:$AB$2919)</f>
        <v>0</v>
      </c>
      <c r="AH2374" s="60">
        <f>SUMIF(Sheet1!$A$4:$A$2919,B2374,Sheet1!$AC$4:$AC$2919)</f>
        <v>0</v>
      </c>
      <c r="AI2374" s="60">
        <f>SUMIF(Sheet1!$A$4:$A$2919,B2374,Sheet1!$AD$4:$AD$2919)</f>
        <v>0</v>
      </c>
      <c r="AJ2374" s="60">
        <f>SUMIF(Sheet1!$A$4:$A$2919,B2374,Sheet1!$AE$4:$AE$2919)</f>
        <v>0</v>
      </c>
      <c r="AK2374" s="60">
        <f>SUMIF(Sheet1!$A$4:$A$2919,B2374,Sheet1!$AF$4:$AF$2919)</f>
        <v>0</v>
      </c>
      <c r="AL2374" s="60">
        <f>SUMIF(Sheet1!$A$4:$A$2919,B2374,Sheet1!$AG$4:$AG$2919)</f>
        <v>0</v>
      </c>
      <c r="AM2374" s="60">
        <f>SUMIF(Sheet1!$A$4:$A$2919,B2374,Sheet1!$AH$4:$AH$2919)</f>
        <v>0</v>
      </c>
      <c r="AN2374" s="60">
        <f>SUMIF(Sheet1!$A$4:$A$2919,B2374,Sheet1!$AI$4:$AI$2919)</f>
        <v>0</v>
      </c>
      <c r="AO2374" s="60">
        <f>SUMIF(Sheet1!$A$4:$A$2919,B2374,Sheet1!$AJ$4:$AJ$2919)</f>
        <v>0</v>
      </c>
      <c r="AP2374" s="60">
        <f>SUMIF(Sheet1!$A$4:$A$2919,B2374,Sheet1!$AK$4:$AK$2919)</f>
        <v>0</v>
      </c>
      <c r="AQ2374" s="1"/>
    </row>
    <row r="2375" spans="1:43" ht="16.5" thickTop="1" thickBot="1">
      <c r="A2375" s="16">
        <v>2372</v>
      </c>
      <c r="B2375" s="26">
        <v>6441482</v>
      </c>
      <c r="C2375" s="27"/>
      <c r="D2375" s="56"/>
      <c r="E2375" s="29"/>
      <c r="F2375" s="13"/>
      <c r="G2375" s="60">
        <f>SUMIF(Sheet1!$A$4:$A$2919,B2375,Sheet1!$B$4:$B$2919)</f>
        <v>0</v>
      </c>
      <c r="H2375" s="60">
        <f>SUMIF(Sheet1!$A$4:$A$2919,B2375,Sheet1!$C$4:$C$2919)</f>
        <v>0</v>
      </c>
      <c r="I2375" s="72">
        <f>SUMIF(Sheet1!$A$4:$A$2919,B2375,Sheet1!$D$4:$D$2919)</f>
        <v>0</v>
      </c>
      <c r="J2375" s="60">
        <f>SUMIF(Sheet1!$A$4:$A$2919,B2375,Sheet1!$E$4:$E$2919)</f>
        <v>0</v>
      </c>
      <c r="K2375" s="60">
        <f>SUMIF(Sheet1!$A$4:$A$2919,B2375,Sheet1!$F$4:$F$2919)</f>
        <v>0</v>
      </c>
      <c r="L2375" s="60">
        <f>SUMIF(Sheet1!$A$4:$A$2919,B2375,Sheet1!$G$4:$G$2919)</f>
        <v>0</v>
      </c>
      <c r="M2375" s="60">
        <f>SUMIF(Sheet1!$A$4:$A$2919,B2375,Sheet1!$H$4:$H$2919)</f>
        <v>0</v>
      </c>
      <c r="N2375" s="60">
        <f>SUMIF(Sheet1!$A$4:$A$2919,B2375,Sheet1!$I$4:$I$2919)</f>
        <v>0</v>
      </c>
      <c r="O2375" s="60">
        <f>SUMIF(Sheet1!$A$4:$A$2919,B2375,Sheet1!$J$4:$J$2919)</f>
        <v>0</v>
      </c>
      <c r="P2375" s="60">
        <f>SUMIF(Sheet1!$A$4:$A$2919,B2375,Sheet1!$K$4:$K$2919)</f>
        <v>0</v>
      </c>
      <c r="Q2375" s="60">
        <f>SUMIF(Sheet1!$A$4:$A$2919,B2375,Sheet1!$L$4:$L$2919)</f>
        <v>0</v>
      </c>
      <c r="R2375" s="60">
        <f>SUMIF(Sheet1!$A$4:$A$2919,B2375,Sheet1!$M$4:$M$2919)</f>
        <v>0</v>
      </c>
      <c r="S2375" s="60">
        <f>SUMIF(Sheet1!$A$4:$A$2919,B2375,Sheet1!$N$4:$N$2919)</f>
        <v>0</v>
      </c>
      <c r="T2375" s="60">
        <f>SUMIF(Sheet1!$A$4:$A$2919,B2375,Sheet1!$O$4:$O$2919)</f>
        <v>0</v>
      </c>
      <c r="U2375" s="60">
        <f>SUMIF(Sheet1!$A$4:$A$2919,B2375,Sheet1!$P$4:$P$2919)</f>
        <v>0</v>
      </c>
      <c r="V2375" s="60">
        <f>SUMIF(Sheet1!$A$4:$A$2919,B2375,Sheet1!$Q$4:$Q$2919)</f>
        <v>0</v>
      </c>
      <c r="W2375" s="60">
        <f>SUMIF(Sheet1!$A$4:$A$2919,B2375,Sheet1!$R$4:$R$2919)</f>
        <v>0</v>
      </c>
      <c r="X2375" s="60">
        <f>SUMIF(Sheet1!$A$4:$A$2919,B2375,Sheet1!$S$4:$S$2919)</f>
        <v>0</v>
      </c>
      <c r="Y2375" s="60">
        <f>SUMIF(Sheet1!$A$4:$A$2919,B2375,Sheet1!$T$4:$T$2919)</f>
        <v>0</v>
      </c>
      <c r="Z2375" s="60">
        <f>SUMIF(Sheet1!$A$4:$A$2919,B2375,Sheet1!$U$4:$U$2919)</f>
        <v>0</v>
      </c>
      <c r="AA2375" s="60">
        <f>SUMIF(Sheet1!$A$4:$A$2919,B2375,Sheet1!$V$4:$V$2919)</f>
        <v>0</v>
      </c>
      <c r="AB2375" s="60">
        <f>SUMIF(Sheet1!$A$4:$A$2919,B2375,Sheet1!$W$4:$W$2919)</f>
        <v>0</v>
      </c>
      <c r="AC2375" s="60">
        <f>SUMIF(Sheet1!$A$4:$A$2919,B2375,Sheet1!$X$4:$X$2919)</f>
        <v>0</v>
      </c>
      <c r="AD2375" s="60">
        <f>SUMIF(Sheet1!$A$4:$A$2919,B2375,Sheet1!$Y$4:$Y$2919)</f>
        <v>0</v>
      </c>
      <c r="AE2375" s="60">
        <f>SUMIF(Sheet1!$A$4:$A$2919,B2375,Sheet1!$Z$4:$Z$2919)</f>
        <v>0</v>
      </c>
      <c r="AF2375" s="60">
        <f>SUMIF(Sheet1!$A$4:$A$2919,B2375,Sheet1!$AA$4:$AA$2919)</f>
        <v>0</v>
      </c>
      <c r="AG2375" s="60">
        <f>SUMIF(Sheet1!$A$4:$A$2919,B2375,Sheet1!$AB$4:$AB$2919)</f>
        <v>0</v>
      </c>
      <c r="AH2375" s="60">
        <f>SUMIF(Sheet1!$A$4:$A$2919,B2375,Sheet1!$AC$4:$AC$2919)</f>
        <v>0</v>
      </c>
      <c r="AI2375" s="60">
        <f>SUMIF(Sheet1!$A$4:$A$2919,B2375,Sheet1!$AD$4:$AD$2919)</f>
        <v>0</v>
      </c>
      <c r="AJ2375" s="60">
        <f>SUMIF(Sheet1!$A$4:$A$2919,B2375,Sheet1!$AE$4:$AE$2919)</f>
        <v>0</v>
      </c>
      <c r="AK2375" s="60">
        <f>SUMIF(Sheet1!$A$4:$A$2919,B2375,Sheet1!$AF$4:$AF$2919)</f>
        <v>0</v>
      </c>
      <c r="AL2375" s="60">
        <f>SUMIF(Sheet1!$A$4:$A$2919,B2375,Sheet1!$AG$4:$AG$2919)</f>
        <v>0</v>
      </c>
      <c r="AM2375" s="60">
        <f>SUMIF(Sheet1!$A$4:$A$2919,B2375,Sheet1!$AH$4:$AH$2919)</f>
        <v>0</v>
      </c>
      <c r="AN2375" s="60">
        <f>SUMIF(Sheet1!$A$4:$A$2919,B2375,Sheet1!$AI$4:$AI$2919)</f>
        <v>0</v>
      </c>
      <c r="AO2375" s="60">
        <f>SUMIF(Sheet1!$A$4:$A$2919,B2375,Sheet1!$AJ$4:$AJ$2919)</f>
        <v>0</v>
      </c>
      <c r="AP2375" s="60">
        <f>SUMIF(Sheet1!$A$4:$A$2919,B2375,Sheet1!$AK$4:$AK$2919)</f>
        <v>0</v>
      </c>
      <c r="AQ2375" s="1"/>
    </row>
    <row r="2376" spans="1:43" ht="16.5" thickTop="1" thickBot="1">
      <c r="A2376" s="16">
        <v>2373</v>
      </c>
      <c r="B2376" s="26">
        <v>6441493</v>
      </c>
      <c r="C2376" s="27"/>
      <c r="D2376" s="56"/>
      <c r="E2376" s="29"/>
      <c r="F2376" s="13"/>
      <c r="G2376" s="60">
        <f>SUMIF(Sheet1!$A$4:$A$2919,B2376,Sheet1!$B$4:$B$2919)</f>
        <v>0</v>
      </c>
      <c r="H2376" s="60">
        <f>SUMIF(Sheet1!$A$4:$A$2919,B2376,Sheet1!$C$4:$C$2919)</f>
        <v>0</v>
      </c>
      <c r="I2376" s="72">
        <f>SUMIF(Sheet1!$A$4:$A$2919,B2376,Sheet1!$D$4:$D$2919)</f>
        <v>0</v>
      </c>
      <c r="J2376" s="60">
        <f>SUMIF(Sheet1!$A$4:$A$2919,B2376,Sheet1!$E$4:$E$2919)</f>
        <v>0</v>
      </c>
      <c r="K2376" s="60">
        <f>SUMIF(Sheet1!$A$4:$A$2919,B2376,Sheet1!$F$4:$F$2919)</f>
        <v>0</v>
      </c>
      <c r="L2376" s="60">
        <f>SUMIF(Sheet1!$A$4:$A$2919,B2376,Sheet1!$G$4:$G$2919)</f>
        <v>0</v>
      </c>
      <c r="M2376" s="60">
        <f>SUMIF(Sheet1!$A$4:$A$2919,B2376,Sheet1!$H$4:$H$2919)</f>
        <v>0</v>
      </c>
      <c r="N2376" s="60">
        <f>SUMIF(Sheet1!$A$4:$A$2919,B2376,Sheet1!$I$4:$I$2919)</f>
        <v>0</v>
      </c>
      <c r="O2376" s="60">
        <f>SUMIF(Sheet1!$A$4:$A$2919,B2376,Sheet1!$J$4:$J$2919)</f>
        <v>0</v>
      </c>
      <c r="P2376" s="60">
        <f>SUMIF(Sheet1!$A$4:$A$2919,B2376,Sheet1!$K$4:$K$2919)</f>
        <v>0</v>
      </c>
      <c r="Q2376" s="60">
        <f>SUMIF(Sheet1!$A$4:$A$2919,B2376,Sheet1!$L$4:$L$2919)</f>
        <v>0</v>
      </c>
      <c r="R2376" s="60">
        <f>SUMIF(Sheet1!$A$4:$A$2919,B2376,Sheet1!$M$4:$M$2919)</f>
        <v>0</v>
      </c>
      <c r="S2376" s="60">
        <f>SUMIF(Sheet1!$A$4:$A$2919,B2376,Sheet1!$N$4:$N$2919)</f>
        <v>0</v>
      </c>
      <c r="T2376" s="60">
        <f>SUMIF(Sheet1!$A$4:$A$2919,B2376,Sheet1!$O$4:$O$2919)</f>
        <v>0</v>
      </c>
      <c r="U2376" s="60">
        <f>SUMIF(Sheet1!$A$4:$A$2919,B2376,Sheet1!$P$4:$P$2919)</f>
        <v>0</v>
      </c>
      <c r="V2376" s="60">
        <f>SUMIF(Sheet1!$A$4:$A$2919,B2376,Sheet1!$Q$4:$Q$2919)</f>
        <v>0</v>
      </c>
      <c r="W2376" s="60">
        <f>SUMIF(Sheet1!$A$4:$A$2919,B2376,Sheet1!$R$4:$R$2919)</f>
        <v>0</v>
      </c>
      <c r="X2376" s="60">
        <f>SUMIF(Sheet1!$A$4:$A$2919,B2376,Sheet1!$S$4:$S$2919)</f>
        <v>0</v>
      </c>
      <c r="Y2376" s="60">
        <f>SUMIF(Sheet1!$A$4:$A$2919,B2376,Sheet1!$T$4:$T$2919)</f>
        <v>0</v>
      </c>
      <c r="Z2376" s="60">
        <f>SUMIF(Sheet1!$A$4:$A$2919,B2376,Sheet1!$U$4:$U$2919)</f>
        <v>0</v>
      </c>
      <c r="AA2376" s="60">
        <f>SUMIF(Sheet1!$A$4:$A$2919,B2376,Sheet1!$V$4:$V$2919)</f>
        <v>0</v>
      </c>
      <c r="AB2376" s="60">
        <f>SUMIF(Sheet1!$A$4:$A$2919,B2376,Sheet1!$W$4:$W$2919)</f>
        <v>0</v>
      </c>
      <c r="AC2376" s="60">
        <f>SUMIF(Sheet1!$A$4:$A$2919,B2376,Sheet1!$X$4:$X$2919)</f>
        <v>0</v>
      </c>
      <c r="AD2376" s="60">
        <f>SUMIF(Sheet1!$A$4:$A$2919,B2376,Sheet1!$Y$4:$Y$2919)</f>
        <v>0</v>
      </c>
      <c r="AE2376" s="60">
        <f>SUMIF(Sheet1!$A$4:$A$2919,B2376,Sheet1!$Z$4:$Z$2919)</f>
        <v>0</v>
      </c>
      <c r="AF2376" s="60">
        <f>SUMIF(Sheet1!$A$4:$A$2919,B2376,Sheet1!$AA$4:$AA$2919)</f>
        <v>0</v>
      </c>
      <c r="AG2376" s="60">
        <f>SUMIF(Sheet1!$A$4:$A$2919,B2376,Sheet1!$AB$4:$AB$2919)</f>
        <v>0</v>
      </c>
      <c r="AH2376" s="60">
        <f>SUMIF(Sheet1!$A$4:$A$2919,B2376,Sheet1!$AC$4:$AC$2919)</f>
        <v>0</v>
      </c>
      <c r="AI2376" s="60">
        <f>SUMIF(Sheet1!$A$4:$A$2919,B2376,Sheet1!$AD$4:$AD$2919)</f>
        <v>0</v>
      </c>
      <c r="AJ2376" s="60">
        <f>SUMIF(Sheet1!$A$4:$A$2919,B2376,Sheet1!$AE$4:$AE$2919)</f>
        <v>0</v>
      </c>
      <c r="AK2376" s="60">
        <f>SUMIF(Sheet1!$A$4:$A$2919,B2376,Sheet1!$AF$4:$AF$2919)</f>
        <v>0</v>
      </c>
      <c r="AL2376" s="60">
        <f>SUMIF(Sheet1!$A$4:$A$2919,B2376,Sheet1!$AG$4:$AG$2919)</f>
        <v>0</v>
      </c>
      <c r="AM2376" s="60">
        <f>SUMIF(Sheet1!$A$4:$A$2919,B2376,Sheet1!$AH$4:$AH$2919)</f>
        <v>0</v>
      </c>
      <c r="AN2376" s="60">
        <f>SUMIF(Sheet1!$A$4:$A$2919,B2376,Sheet1!$AI$4:$AI$2919)</f>
        <v>0</v>
      </c>
      <c r="AO2376" s="60">
        <f>SUMIF(Sheet1!$A$4:$A$2919,B2376,Sheet1!$AJ$4:$AJ$2919)</f>
        <v>0</v>
      </c>
      <c r="AP2376" s="60">
        <f>SUMIF(Sheet1!$A$4:$A$2919,B2376,Sheet1!$AK$4:$AK$2919)</f>
        <v>0</v>
      </c>
      <c r="AQ2376" s="1"/>
    </row>
    <row r="2377" spans="1:43" ht="16.5" thickTop="1" thickBot="1">
      <c r="A2377" s="16">
        <v>2374</v>
      </c>
      <c r="B2377" s="26">
        <v>6441494</v>
      </c>
      <c r="C2377" s="27"/>
      <c r="D2377" s="56"/>
      <c r="E2377" s="29"/>
      <c r="F2377" s="13"/>
      <c r="G2377" s="60">
        <f>SUMIF(Sheet1!$A$4:$A$2919,B2377,Sheet1!$B$4:$B$2919)</f>
        <v>0</v>
      </c>
      <c r="H2377" s="60">
        <f>SUMIF(Sheet1!$A$4:$A$2919,B2377,Sheet1!$C$4:$C$2919)</f>
        <v>0</v>
      </c>
      <c r="I2377" s="72">
        <f>SUMIF(Sheet1!$A$4:$A$2919,B2377,Sheet1!$D$4:$D$2919)</f>
        <v>0</v>
      </c>
      <c r="J2377" s="60">
        <f>SUMIF(Sheet1!$A$4:$A$2919,B2377,Sheet1!$E$4:$E$2919)</f>
        <v>0</v>
      </c>
      <c r="K2377" s="60">
        <f>SUMIF(Sheet1!$A$4:$A$2919,B2377,Sheet1!$F$4:$F$2919)</f>
        <v>0</v>
      </c>
      <c r="L2377" s="60">
        <f>SUMIF(Sheet1!$A$4:$A$2919,B2377,Sheet1!$G$4:$G$2919)</f>
        <v>0</v>
      </c>
      <c r="M2377" s="60">
        <f>SUMIF(Sheet1!$A$4:$A$2919,B2377,Sheet1!$H$4:$H$2919)</f>
        <v>0</v>
      </c>
      <c r="N2377" s="60">
        <f>SUMIF(Sheet1!$A$4:$A$2919,B2377,Sheet1!$I$4:$I$2919)</f>
        <v>0</v>
      </c>
      <c r="O2377" s="60">
        <f>SUMIF(Sheet1!$A$4:$A$2919,B2377,Sheet1!$J$4:$J$2919)</f>
        <v>0</v>
      </c>
      <c r="P2377" s="60">
        <f>SUMIF(Sheet1!$A$4:$A$2919,B2377,Sheet1!$K$4:$K$2919)</f>
        <v>0</v>
      </c>
      <c r="Q2377" s="60">
        <f>SUMIF(Sheet1!$A$4:$A$2919,B2377,Sheet1!$L$4:$L$2919)</f>
        <v>0</v>
      </c>
      <c r="R2377" s="60">
        <f>SUMIF(Sheet1!$A$4:$A$2919,B2377,Sheet1!$M$4:$M$2919)</f>
        <v>0</v>
      </c>
      <c r="S2377" s="60">
        <f>SUMIF(Sheet1!$A$4:$A$2919,B2377,Sheet1!$N$4:$N$2919)</f>
        <v>0</v>
      </c>
      <c r="T2377" s="60">
        <f>SUMIF(Sheet1!$A$4:$A$2919,B2377,Sheet1!$O$4:$O$2919)</f>
        <v>0</v>
      </c>
      <c r="U2377" s="60">
        <f>SUMIF(Sheet1!$A$4:$A$2919,B2377,Sheet1!$P$4:$P$2919)</f>
        <v>0</v>
      </c>
      <c r="V2377" s="60">
        <f>SUMIF(Sheet1!$A$4:$A$2919,B2377,Sheet1!$Q$4:$Q$2919)</f>
        <v>0</v>
      </c>
      <c r="W2377" s="60">
        <f>SUMIF(Sheet1!$A$4:$A$2919,B2377,Sheet1!$R$4:$R$2919)</f>
        <v>0</v>
      </c>
      <c r="X2377" s="60">
        <f>SUMIF(Sheet1!$A$4:$A$2919,B2377,Sheet1!$S$4:$S$2919)</f>
        <v>0</v>
      </c>
      <c r="Y2377" s="60">
        <f>SUMIF(Sheet1!$A$4:$A$2919,B2377,Sheet1!$T$4:$T$2919)</f>
        <v>0</v>
      </c>
      <c r="Z2377" s="60">
        <f>SUMIF(Sheet1!$A$4:$A$2919,B2377,Sheet1!$U$4:$U$2919)</f>
        <v>0</v>
      </c>
      <c r="AA2377" s="60">
        <f>SUMIF(Sheet1!$A$4:$A$2919,B2377,Sheet1!$V$4:$V$2919)</f>
        <v>0</v>
      </c>
      <c r="AB2377" s="60">
        <f>SUMIF(Sheet1!$A$4:$A$2919,B2377,Sheet1!$W$4:$W$2919)</f>
        <v>0</v>
      </c>
      <c r="AC2377" s="60">
        <f>SUMIF(Sheet1!$A$4:$A$2919,B2377,Sheet1!$X$4:$X$2919)</f>
        <v>0</v>
      </c>
      <c r="AD2377" s="60">
        <f>SUMIF(Sheet1!$A$4:$A$2919,B2377,Sheet1!$Y$4:$Y$2919)</f>
        <v>0</v>
      </c>
      <c r="AE2377" s="60">
        <f>SUMIF(Sheet1!$A$4:$A$2919,B2377,Sheet1!$Z$4:$Z$2919)</f>
        <v>0</v>
      </c>
      <c r="AF2377" s="60">
        <f>SUMIF(Sheet1!$A$4:$A$2919,B2377,Sheet1!$AA$4:$AA$2919)</f>
        <v>0</v>
      </c>
      <c r="AG2377" s="60">
        <f>SUMIF(Sheet1!$A$4:$A$2919,B2377,Sheet1!$AB$4:$AB$2919)</f>
        <v>0</v>
      </c>
      <c r="AH2377" s="60">
        <f>SUMIF(Sheet1!$A$4:$A$2919,B2377,Sheet1!$AC$4:$AC$2919)</f>
        <v>0</v>
      </c>
      <c r="AI2377" s="60">
        <f>SUMIF(Sheet1!$A$4:$A$2919,B2377,Sheet1!$AD$4:$AD$2919)</f>
        <v>0</v>
      </c>
      <c r="AJ2377" s="60">
        <f>SUMIF(Sheet1!$A$4:$A$2919,B2377,Sheet1!$AE$4:$AE$2919)</f>
        <v>0</v>
      </c>
      <c r="AK2377" s="60">
        <f>SUMIF(Sheet1!$A$4:$A$2919,B2377,Sheet1!$AF$4:$AF$2919)</f>
        <v>0</v>
      </c>
      <c r="AL2377" s="60">
        <f>SUMIF(Sheet1!$A$4:$A$2919,B2377,Sheet1!$AG$4:$AG$2919)</f>
        <v>0</v>
      </c>
      <c r="AM2377" s="60">
        <f>SUMIF(Sheet1!$A$4:$A$2919,B2377,Sheet1!$AH$4:$AH$2919)</f>
        <v>0</v>
      </c>
      <c r="AN2377" s="60">
        <f>SUMIF(Sheet1!$A$4:$A$2919,B2377,Sheet1!$AI$4:$AI$2919)</f>
        <v>0</v>
      </c>
      <c r="AO2377" s="60">
        <f>SUMIF(Sheet1!$A$4:$A$2919,B2377,Sheet1!$AJ$4:$AJ$2919)</f>
        <v>0</v>
      </c>
      <c r="AP2377" s="60">
        <f>SUMIF(Sheet1!$A$4:$A$2919,B2377,Sheet1!$AK$4:$AK$2919)</f>
        <v>0</v>
      </c>
      <c r="AQ2377" s="1"/>
    </row>
    <row r="2378" spans="1:43" ht="16.5" thickTop="1" thickBot="1">
      <c r="A2378" s="16">
        <v>2375</v>
      </c>
      <c r="B2378" s="26">
        <v>6441495</v>
      </c>
      <c r="C2378" s="27"/>
      <c r="D2378" s="56"/>
      <c r="E2378" s="29"/>
      <c r="F2378" s="13"/>
      <c r="G2378" s="60">
        <f>SUMIF(Sheet1!$A$4:$A$2919,B2378,Sheet1!$B$4:$B$2919)</f>
        <v>0</v>
      </c>
      <c r="H2378" s="60">
        <f>SUMIF(Sheet1!$A$4:$A$2919,B2378,Sheet1!$C$4:$C$2919)</f>
        <v>0</v>
      </c>
      <c r="I2378" s="72">
        <f>SUMIF(Sheet1!$A$4:$A$2919,B2378,Sheet1!$D$4:$D$2919)</f>
        <v>0</v>
      </c>
      <c r="J2378" s="60">
        <f>SUMIF(Sheet1!$A$4:$A$2919,B2378,Sheet1!$E$4:$E$2919)</f>
        <v>0</v>
      </c>
      <c r="K2378" s="60">
        <f>SUMIF(Sheet1!$A$4:$A$2919,B2378,Sheet1!$F$4:$F$2919)</f>
        <v>0</v>
      </c>
      <c r="L2378" s="60">
        <f>SUMIF(Sheet1!$A$4:$A$2919,B2378,Sheet1!$G$4:$G$2919)</f>
        <v>0</v>
      </c>
      <c r="M2378" s="60">
        <f>SUMIF(Sheet1!$A$4:$A$2919,B2378,Sheet1!$H$4:$H$2919)</f>
        <v>0</v>
      </c>
      <c r="N2378" s="60">
        <f>SUMIF(Sheet1!$A$4:$A$2919,B2378,Sheet1!$I$4:$I$2919)</f>
        <v>0</v>
      </c>
      <c r="O2378" s="60">
        <f>SUMIF(Sheet1!$A$4:$A$2919,B2378,Sheet1!$J$4:$J$2919)</f>
        <v>0</v>
      </c>
      <c r="P2378" s="60">
        <f>SUMIF(Sheet1!$A$4:$A$2919,B2378,Sheet1!$K$4:$K$2919)</f>
        <v>0</v>
      </c>
      <c r="Q2378" s="60">
        <f>SUMIF(Sheet1!$A$4:$A$2919,B2378,Sheet1!$L$4:$L$2919)</f>
        <v>0</v>
      </c>
      <c r="R2378" s="60">
        <f>SUMIF(Sheet1!$A$4:$A$2919,B2378,Sheet1!$M$4:$M$2919)</f>
        <v>0</v>
      </c>
      <c r="S2378" s="60">
        <f>SUMIF(Sheet1!$A$4:$A$2919,B2378,Sheet1!$N$4:$N$2919)</f>
        <v>0</v>
      </c>
      <c r="T2378" s="60">
        <f>SUMIF(Sheet1!$A$4:$A$2919,B2378,Sheet1!$O$4:$O$2919)</f>
        <v>0</v>
      </c>
      <c r="U2378" s="60">
        <f>SUMIF(Sheet1!$A$4:$A$2919,B2378,Sheet1!$P$4:$P$2919)</f>
        <v>0</v>
      </c>
      <c r="V2378" s="60">
        <f>SUMIF(Sheet1!$A$4:$A$2919,B2378,Sheet1!$Q$4:$Q$2919)</f>
        <v>0</v>
      </c>
      <c r="W2378" s="60">
        <f>SUMIF(Sheet1!$A$4:$A$2919,B2378,Sheet1!$R$4:$R$2919)</f>
        <v>0</v>
      </c>
      <c r="X2378" s="60">
        <f>SUMIF(Sheet1!$A$4:$A$2919,B2378,Sheet1!$S$4:$S$2919)</f>
        <v>0</v>
      </c>
      <c r="Y2378" s="60">
        <f>SUMIF(Sheet1!$A$4:$A$2919,B2378,Sheet1!$T$4:$T$2919)</f>
        <v>0</v>
      </c>
      <c r="Z2378" s="60">
        <f>SUMIF(Sheet1!$A$4:$A$2919,B2378,Sheet1!$U$4:$U$2919)</f>
        <v>0</v>
      </c>
      <c r="AA2378" s="60">
        <f>SUMIF(Sheet1!$A$4:$A$2919,B2378,Sheet1!$V$4:$V$2919)</f>
        <v>0</v>
      </c>
      <c r="AB2378" s="60">
        <f>SUMIF(Sheet1!$A$4:$A$2919,B2378,Sheet1!$W$4:$W$2919)</f>
        <v>0</v>
      </c>
      <c r="AC2378" s="60">
        <f>SUMIF(Sheet1!$A$4:$A$2919,B2378,Sheet1!$X$4:$X$2919)</f>
        <v>0</v>
      </c>
      <c r="AD2378" s="60">
        <f>SUMIF(Sheet1!$A$4:$A$2919,B2378,Sheet1!$Y$4:$Y$2919)</f>
        <v>0</v>
      </c>
      <c r="AE2378" s="60">
        <f>SUMIF(Sheet1!$A$4:$A$2919,B2378,Sheet1!$Z$4:$Z$2919)</f>
        <v>0</v>
      </c>
      <c r="AF2378" s="60">
        <f>SUMIF(Sheet1!$A$4:$A$2919,B2378,Sheet1!$AA$4:$AA$2919)</f>
        <v>0</v>
      </c>
      <c r="AG2378" s="60">
        <f>SUMIF(Sheet1!$A$4:$A$2919,B2378,Sheet1!$AB$4:$AB$2919)</f>
        <v>0</v>
      </c>
      <c r="AH2378" s="60">
        <f>SUMIF(Sheet1!$A$4:$A$2919,B2378,Sheet1!$AC$4:$AC$2919)</f>
        <v>0</v>
      </c>
      <c r="AI2378" s="60">
        <f>SUMIF(Sheet1!$A$4:$A$2919,B2378,Sheet1!$AD$4:$AD$2919)</f>
        <v>0</v>
      </c>
      <c r="AJ2378" s="60">
        <f>SUMIF(Sheet1!$A$4:$A$2919,B2378,Sheet1!$AE$4:$AE$2919)</f>
        <v>0</v>
      </c>
      <c r="AK2378" s="60">
        <f>SUMIF(Sheet1!$A$4:$A$2919,B2378,Sheet1!$AF$4:$AF$2919)</f>
        <v>0</v>
      </c>
      <c r="AL2378" s="60">
        <f>SUMIF(Sheet1!$A$4:$A$2919,B2378,Sheet1!$AG$4:$AG$2919)</f>
        <v>0</v>
      </c>
      <c r="AM2378" s="60">
        <f>SUMIF(Sheet1!$A$4:$A$2919,B2378,Sheet1!$AH$4:$AH$2919)</f>
        <v>0</v>
      </c>
      <c r="AN2378" s="60">
        <f>SUMIF(Sheet1!$A$4:$A$2919,B2378,Sheet1!$AI$4:$AI$2919)</f>
        <v>0</v>
      </c>
      <c r="AO2378" s="60">
        <f>SUMIF(Sheet1!$A$4:$A$2919,B2378,Sheet1!$AJ$4:$AJ$2919)</f>
        <v>0</v>
      </c>
      <c r="AP2378" s="60">
        <f>SUMIF(Sheet1!$A$4:$A$2919,B2378,Sheet1!$AK$4:$AK$2919)</f>
        <v>0</v>
      </c>
      <c r="AQ2378" s="1"/>
    </row>
    <row r="2379" spans="1:43" ht="16.5" thickTop="1" thickBot="1">
      <c r="A2379" s="16">
        <v>2376</v>
      </c>
      <c r="B2379" s="26">
        <v>6441497</v>
      </c>
      <c r="C2379" s="27"/>
      <c r="D2379" s="56"/>
      <c r="E2379" s="29"/>
      <c r="F2379" s="13"/>
      <c r="G2379" s="60">
        <f>SUMIF(Sheet1!$A$4:$A$2919,B2379,Sheet1!$B$4:$B$2919)</f>
        <v>0</v>
      </c>
      <c r="H2379" s="60">
        <f>SUMIF(Sheet1!$A$4:$A$2919,B2379,Sheet1!$C$4:$C$2919)</f>
        <v>0</v>
      </c>
      <c r="I2379" s="72">
        <f>SUMIF(Sheet1!$A$4:$A$2919,B2379,Sheet1!$D$4:$D$2919)</f>
        <v>0</v>
      </c>
      <c r="J2379" s="60">
        <f>SUMIF(Sheet1!$A$4:$A$2919,B2379,Sheet1!$E$4:$E$2919)</f>
        <v>0</v>
      </c>
      <c r="K2379" s="60">
        <f>SUMIF(Sheet1!$A$4:$A$2919,B2379,Sheet1!$F$4:$F$2919)</f>
        <v>0</v>
      </c>
      <c r="L2379" s="60">
        <f>SUMIF(Sheet1!$A$4:$A$2919,B2379,Sheet1!$G$4:$G$2919)</f>
        <v>0</v>
      </c>
      <c r="M2379" s="60">
        <f>SUMIF(Sheet1!$A$4:$A$2919,B2379,Sheet1!$H$4:$H$2919)</f>
        <v>0</v>
      </c>
      <c r="N2379" s="60">
        <f>SUMIF(Sheet1!$A$4:$A$2919,B2379,Sheet1!$I$4:$I$2919)</f>
        <v>0</v>
      </c>
      <c r="O2379" s="60">
        <f>SUMIF(Sheet1!$A$4:$A$2919,B2379,Sheet1!$J$4:$J$2919)</f>
        <v>0</v>
      </c>
      <c r="P2379" s="60">
        <f>SUMIF(Sheet1!$A$4:$A$2919,B2379,Sheet1!$K$4:$K$2919)</f>
        <v>0</v>
      </c>
      <c r="Q2379" s="60">
        <f>SUMIF(Sheet1!$A$4:$A$2919,B2379,Sheet1!$L$4:$L$2919)</f>
        <v>0</v>
      </c>
      <c r="R2379" s="60">
        <f>SUMIF(Sheet1!$A$4:$A$2919,B2379,Sheet1!$M$4:$M$2919)</f>
        <v>0</v>
      </c>
      <c r="S2379" s="60">
        <f>SUMIF(Sheet1!$A$4:$A$2919,B2379,Sheet1!$N$4:$N$2919)</f>
        <v>0</v>
      </c>
      <c r="T2379" s="60">
        <f>SUMIF(Sheet1!$A$4:$A$2919,B2379,Sheet1!$O$4:$O$2919)</f>
        <v>0</v>
      </c>
      <c r="U2379" s="60">
        <f>SUMIF(Sheet1!$A$4:$A$2919,B2379,Sheet1!$P$4:$P$2919)</f>
        <v>0</v>
      </c>
      <c r="V2379" s="60">
        <f>SUMIF(Sheet1!$A$4:$A$2919,B2379,Sheet1!$Q$4:$Q$2919)</f>
        <v>0</v>
      </c>
      <c r="W2379" s="60">
        <f>SUMIF(Sheet1!$A$4:$A$2919,B2379,Sheet1!$R$4:$R$2919)</f>
        <v>0</v>
      </c>
      <c r="X2379" s="60">
        <f>SUMIF(Sheet1!$A$4:$A$2919,B2379,Sheet1!$S$4:$S$2919)</f>
        <v>0</v>
      </c>
      <c r="Y2379" s="60">
        <f>SUMIF(Sheet1!$A$4:$A$2919,B2379,Sheet1!$T$4:$T$2919)</f>
        <v>0</v>
      </c>
      <c r="Z2379" s="60">
        <f>SUMIF(Sheet1!$A$4:$A$2919,B2379,Sheet1!$U$4:$U$2919)</f>
        <v>0</v>
      </c>
      <c r="AA2379" s="60">
        <f>SUMIF(Sheet1!$A$4:$A$2919,B2379,Sheet1!$V$4:$V$2919)</f>
        <v>0</v>
      </c>
      <c r="AB2379" s="60">
        <f>SUMIF(Sheet1!$A$4:$A$2919,B2379,Sheet1!$W$4:$W$2919)</f>
        <v>0</v>
      </c>
      <c r="AC2379" s="60">
        <f>SUMIF(Sheet1!$A$4:$A$2919,B2379,Sheet1!$X$4:$X$2919)</f>
        <v>0</v>
      </c>
      <c r="AD2379" s="60">
        <f>SUMIF(Sheet1!$A$4:$A$2919,B2379,Sheet1!$Y$4:$Y$2919)</f>
        <v>0</v>
      </c>
      <c r="AE2379" s="60">
        <f>SUMIF(Sheet1!$A$4:$A$2919,B2379,Sheet1!$Z$4:$Z$2919)</f>
        <v>0</v>
      </c>
      <c r="AF2379" s="60">
        <f>SUMIF(Sheet1!$A$4:$A$2919,B2379,Sheet1!$AA$4:$AA$2919)</f>
        <v>0</v>
      </c>
      <c r="AG2379" s="60">
        <f>SUMIF(Sheet1!$A$4:$A$2919,B2379,Sheet1!$AB$4:$AB$2919)</f>
        <v>0</v>
      </c>
      <c r="AH2379" s="60">
        <f>SUMIF(Sheet1!$A$4:$A$2919,B2379,Sheet1!$AC$4:$AC$2919)</f>
        <v>0</v>
      </c>
      <c r="AI2379" s="60">
        <f>SUMIF(Sheet1!$A$4:$A$2919,B2379,Sheet1!$AD$4:$AD$2919)</f>
        <v>0</v>
      </c>
      <c r="AJ2379" s="60">
        <f>SUMIF(Sheet1!$A$4:$A$2919,B2379,Sheet1!$AE$4:$AE$2919)</f>
        <v>0</v>
      </c>
      <c r="AK2379" s="60">
        <f>SUMIF(Sheet1!$A$4:$A$2919,B2379,Sheet1!$AF$4:$AF$2919)</f>
        <v>0</v>
      </c>
      <c r="AL2379" s="60">
        <f>SUMIF(Sheet1!$A$4:$A$2919,B2379,Sheet1!$AG$4:$AG$2919)</f>
        <v>0</v>
      </c>
      <c r="AM2379" s="60">
        <f>SUMIF(Sheet1!$A$4:$A$2919,B2379,Sheet1!$AH$4:$AH$2919)</f>
        <v>0</v>
      </c>
      <c r="AN2379" s="60">
        <f>SUMIF(Sheet1!$A$4:$A$2919,B2379,Sheet1!$AI$4:$AI$2919)</f>
        <v>0</v>
      </c>
      <c r="AO2379" s="60">
        <f>SUMIF(Sheet1!$A$4:$A$2919,B2379,Sheet1!$AJ$4:$AJ$2919)</f>
        <v>0</v>
      </c>
      <c r="AP2379" s="60">
        <f>SUMIF(Sheet1!$A$4:$A$2919,B2379,Sheet1!$AK$4:$AK$2919)</f>
        <v>0</v>
      </c>
      <c r="AQ2379" s="1"/>
    </row>
    <row r="2380" spans="1:43" ht="16.5" thickTop="1" thickBot="1">
      <c r="A2380" s="16">
        <v>2377</v>
      </c>
      <c r="B2380" s="26">
        <v>6441499</v>
      </c>
      <c r="C2380" s="27"/>
      <c r="D2380" s="56"/>
      <c r="E2380" s="29"/>
      <c r="F2380" s="13"/>
      <c r="G2380" s="60">
        <f>SUMIF(Sheet1!$A$4:$A$2919,B2380,Sheet1!$B$4:$B$2919)</f>
        <v>0</v>
      </c>
      <c r="H2380" s="60">
        <f>SUMIF(Sheet1!$A$4:$A$2919,B2380,Sheet1!$C$4:$C$2919)</f>
        <v>0</v>
      </c>
      <c r="I2380" s="72">
        <f>SUMIF(Sheet1!$A$4:$A$2919,B2380,Sheet1!$D$4:$D$2919)</f>
        <v>0</v>
      </c>
      <c r="J2380" s="60">
        <f>SUMIF(Sheet1!$A$4:$A$2919,B2380,Sheet1!$E$4:$E$2919)</f>
        <v>0</v>
      </c>
      <c r="K2380" s="60">
        <f>SUMIF(Sheet1!$A$4:$A$2919,B2380,Sheet1!$F$4:$F$2919)</f>
        <v>0</v>
      </c>
      <c r="L2380" s="60">
        <f>SUMIF(Sheet1!$A$4:$A$2919,B2380,Sheet1!$G$4:$G$2919)</f>
        <v>0</v>
      </c>
      <c r="M2380" s="60">
        <f>SUMIF(Sheet1!$A$4:$A$2919,B2380,Sheet1!$H$4:$H$2919)</f>
        <v>0</v>
      </c>
      <c r="N2380" s="60">
        <f>SUMIF(Sheet1!$A$4:$A$2919,B2380,Sheet1!$I$4:$I$2919)</f>
        <v>0</v>
      </c>
      <c r="O2380" s="60">
        <f>SUMIF(Sheet1!$A$4:$A$2919,B2380,Sheet1!$J$4:$J$2919)</f>
        <v>0</v>
      </c>
      <c r="P2380" s="60">
        <f>SUMIF(Sheet1!$A$4:$A$2919,B2380,Sheet1!$K$4:$K$2919)</f>
        <v>0</v>
      </c>
      <c r="Q2380" s="60">
        <f>SUMIF(Sheet1!$A$4:$A$2919,B2380,Sheet1!$L$4:$L$2919)</f>
        <v>0</v>
      </c>
      <c r="R2380" s="60">
        <f>SUMIF(Sheet1!$A$4:$A$2919,B2380,Sheet1!$M$4:$M$2919)</f>
        <v>0</v>
      </c>
      <c r="S2380" s="60">
        <f>SUMIF(Sheet1!$A$4:$A$2919,B2380,Sheet1!$N$4:$N$2919)</f>
        <v>0</v>
      </c>
      <c r="T2380" s="60">
        <f>SUMIF(Sheet1!$A$4:$A$2919,B2380,Sheet1!$O$4:$O$2919)</f>
        <v>0</v>
      </c>
      <c r="U2380" s="60">
        <f>SUMIF(Sheet1!$A$4:$A$2919,B2380,Sheet1!$P$4:$P$2919)</f>
        <v>0</v>
      </c>
      <c r="V2380" s="60">
        <f>SUMIF(Sheet1!$A$4:$A$2919,B2380,Sheet1!$Q$4:$Q$2919)</f>
        <v>0</v>
      </c>
      <c r="W2380" s="60">
        <f>SUMIF(Sheet1!$A$4:$A$2919,B2380,Sheet1!$R$4:$R$2919)</f>
        <v>0</v>
      </c>
      <c r="X2380" s="60">
        <f>SUMIF(Sheet1!$A$4:$A$2919,B2380,Sheet1!$S$4:$S$2919)</f>
        <v>0</v>
      </c>
      <c r="Y2380" s="60">
        <f>SUMIF(Sheet1!$A$4:$A$2919,B2380,Sheet1!$T$4:$T$2919)</f>
        <v>0</v>
      </c>
      <c r="Z2380" s="60">
        <f>SUMIF(Sheet1!$A$4:$A$2919,B2380,Sheet1!$U$4:$U$2919)</f>
        <v>0</v>
      </c>
      <c r="AA2380" s="60">
        <f>SUMIF(Sheet1!$A$4:$A$2919,B2380,Sheet1!$V$4:$V$2919)</f>
        <v>0</v>
      </c>
      <c r="AB2380" s="60">
        <f>SUMIF(Sheet1!$A$4:$A$2919,B2380,Sheet1!$W$4:$W$2919)</f>
        <v>0</v>
      </c>
      <c r="AC2380" s="60">
        <f>SUMIF(Sheet1!$A$4:$A$2919,B2380,Sheet1!$X$4:$X$2919)</f>
        <v>0</v>
      </c>
      <c r="AD2380" s="60">
        <f>SUMIF(Sheet1!$A$4:$A$2919,B2380,Sheet1!$Y$4:$Y$2919)</f>
        <v>0</v>
      </c>
      <c r="AE2380" s="60">
        <f>SUMIF(Sheet1!$A$4:$A$2919,B2380,Sheet1!$Z$4:$Z$2919)</f>
        <v>0</v>
      </c>
      <c r="AF2380" s="60">
        <f>SUMIF(Sheet1!$A$4:$A$2919,B2380,Sheet1!$AA$4:$AA$2919)</f>
        <v>0</v>
      </c>
      <c r="AG2380" s="60">
        <f>SUMIF(Sheet1!$A$4:$A$2919,B2380,Sheet1!$AB$4:$AB$2919)</f>
        <v>0</v>
      </c>
      <c r="AH2380" s="60">
        <f>SUMIF(Sheet1!$A$4:$A$2919,B2380,Sheet1!$AC$4:$AC$2919)</f>
        <v>0</v>
      </c>
      <c r="AI2380" s="60">
        <f>SUMIF(Sheet1!$A$4:$A$2919,B2380,Sheet1!$AD$4:$AD$2919)</f>
        <v>0</v>
      </c>
      <c r="AJ2380" s="60">
        <f>SUMIF(Sheet1!$A$4:$A$2919,B2380,Sheet1!$AE$4:$AE$2919)</f>
        <v>0</v>
      </c>
      <c r="AK2380" s="60">
        <f>SUMIF(Sheet1!$A$4:$A$2919,B2380,Sheet1!$AF$4:$AF$2919)</f>
        <v>0</v>
      </c>
      <c r="AL2380" s="60">
        <f>SUMIF(Sheet1!$A$4:$A$2919,B2380,Sheet1!$AG$4:$AG$2919)</f>
        <v>0</v>
      </c>
      <c r="AM2380" s="60">
        <f>SUMIF(Sheet1!$A$4:$A$2919,B2380,Sheet1!$AH$4:$AH$2919)</f>
        <v>0</v>
      </c>
      <c r="AN2380" s="60">
        <f>SUMIF(Sheet1!$A$4:$A$2919,B2380,Sheet1!$AI$4:$AI$2919)</f>
        <v>0</v>
      </c>
      <c r="AO2380" s="60">
        <f>SUMIF(Sheet1!$A$4:$A$2919,B2380,Sheet1!$AJ$4:$AJ$2919)</f>
        <v>0</v>
      </c>
      <c r="AP2380" s="60">
        <f>SUMIF(Sheet1!$A$4:$A$2919,B2380,Sheet1!$AK$4:$AK$2919)</f>
        <v>0</v>
      </c>
      <c r="AQ2380" s="1"/>
    </row>
    <row r="2381" spans="1:43" ht="16.5" thickTop="1" thickBot="1">
      <c r="A2381" s="16">
        <v>2378</v>
      </c>
      <c r="B2381" s="26">
        <v>6441500</v>
      </c>
      <c r="C2381" s="27"/>
      <c r="D2381" s="56"/>
      <c r="E2381" s="29"/>
      <c r="F2381" s="13"/>
      <c r="G2381" s="60">
        <f>SUMIF(Sheet1!$A$4:$A$2919,B2381,Sheet1!$B$4:$B$2919)</f>
        <v>0</v>
      </c>
      <c r="H2381" s="60">
        <f>SUMIF(Sheet1!$A$4:$A$2919,B2381,Sheet1!$C$4:$C$2919)</f>
        <v>0</v>
      </c>
      <c r="I2381" s="72">
        <f>SUMIF(Sheet1!$A$4:$A$2919,B2381,Sheet1!$D$4:$D$2919)</f>
        <v>0</v>
      </c>
      <c r="J2381" s="60">
        <f>SUMIF(Sheet1!$A$4:$A$2919,B2381,Sheet1!$E$4:$E$2919)</f>
        <v>0</v>
      </c>
      <c r="K2381" s="60">
        <f>SUMIF(Sheet1!$A$4:$A$2919,B2381,Sheet1!$F$4:$F$2919)</f>
        <v>0</v>
      </c>
      <c r="L2381" s="60">
        <f>SUMIF(Sheet1!$A$4:$A$2919,B2381,Sheet1!$G$4:$G$2919)</f>
        <v>0</v>
      </c>
      <c r="M2381" s="60">
        <f>SUMIF(Sheet1!$A$4:$A$2919,B2381,Sheet1!$H$4:$H$2919)</f>
        <v>0</v>
      </c>
      <c r="N2381" s="60">
        <f>SUMIF(Sheet1!$A$4:$A$2919,B2381,Sheet1!$I$4:$I$2919)</f>
        <v>0</v>
      </c>
      <c r="O2381" s="60">
        <f>SUMIF(Sheet1!$A$4:$A$2919,B2381,Sheet1!$J$4:$J$2919)</f>
        <v>0</v>
      </c>
      <c r="P2381" s="60">
        <f>SUMIF(Sheet1!$A$4:$A$2919,B2381,Sheet1!$K$4:$K$2919)</f>
        <v>0</v>
      </c>
      <c r="Q2381" s="60">
        <f>SUMIF(Sheet1!$A$4:$A$2919,B2381,Sheet1!$L$4:$L$2919)</f>
        <v>0</v>
      </c>
      <c r="R2381" s="60">
        <f>SUMIF(Sheet1!$A$4:$A$2919,B2381,Sheet1!$M$4:$M$2919)</f>
        <v>0</v>
      </c>
      <c r="S2381" s="60">
        <f>SUMIF(Sheet1!$A$4:$A$2919,B2381,Sheet1!$N$4:$N$2919)</f>
        <v>0</v>
      </c>
      <c r="T2381" s="60">
        <f>SUMIF(Sheet1!$A$4:$A$2919,B2381,Sheet1!$O$4:$O$2919)</f>
        <v>0</v>
      </c>
      <c r="U2381" s="60">
        <f>SUMIF(Sheet1!$A$4:$A$2919,B2381,Sheet1!$P$4:$P$2919)</f>
        <v>0</v>
      </c>
      <c r="V2381" s="60">
        <f>SUMIF(Sheet1!$A$4:$A$2919,B2381,Sheet1!$Q$4:$Q$2919)</f>
        <v>0</v>
      </c>
      <c r="W2381" s="60">
        <f>SUMIF(Sheet1!$A$4:$A$2919,B2381,Sheet1!$R$4:$R$2919)</f>
        <v>0</v>
      </c>
      <c r="X2381" s="60">
        <f>SUMIF(Sheet1!$A$4:$A$2919,B2381,Sheet1!$S$4:$S$2919)</f>
        <v>0</v>
      </c>
      <c r="Y2381" s="60">
        <f>SUMIF(Sheet1!$A$4:$A$2919,B2381,Sheet1!$T$4:$T$2919)</f>
        <v>0</v>
      </c>
      <c r="Z2381" s="60">
        <f>SUMIF(Sheet1!$A$4:$A$2919,B2381,Sheet1!$U$4:$U$2919)</f>
        <v>0</v>
      </c>
      <c r="AA2381" s="60">
        <f>SUMIF(Sheet1!$A$4:$A$2919,B2381,Sheet1!$V$4:$V$2919)</f>
        <v>0</v>
      </c>
      <c r="AB2381" s="60">
        <f>SUMIF(Sheet1!$A$4:$A$2919,B2381,Sheet1!$W$4:$W$2919)</f>
        <v>0</v>
      </c>
      <c r="AC2381" s="60">
        <f>SUMIF(Sheet1!$A$4:$A$2919,B2381,Sheet1!$X$4:$X$2919)</f>
        <v>0</v>
      </c>
      <c r="AD2381" s="60">
        <f>SUMIF(Sheet1!$A$4:$A$2919,B2381,Sheet1!$Y$4:$Y$2919)</f>
        <v>0</v>
      </c>
      <c r="AE2381" s="60">
        <f>SUMIF(Sheet1!$A$4:$A$2919,B2381,Sheet1!$Z$4:$Z$2919)</f>
        <v>0</v>
      </c>
      <c r="AF2381" s="60">
        <f>SUMIF(Sheet1!$A$4:$A$2919,B2381,Sheet1!$AA$4:$AA$2919)</f>
        <v>0</v>
      </c>
      <c r="AG2381" s="60">
        <f>SUMIF(Sheet1!$A$4:$A$2919,B2381,Sheet1!$AB$4:$AB$2919)</f>
        <v>0</v>
      </c>
      <c r="AH2381" s="60">
        <f>SUMIF(Sheet1!$A$4:$A$2919,B2381,Sheet1!$AC$4:$AC$2919)</f>
        <v>0</v>
      </c>
      <c r="AI2381" s="60">
        <f>SUMIF(Sheet1!$A$4:$A$2919,B2381,Sheet1!$AD$4:$AD$2919)</f>
        <v>0</v>
      </c>
      <c r="AJ2381" s="60">
        <f>SUMIF(Sheet1!$A$4:$A$2919,B2381,Sheet1!$AE$4:$AE$2919)</f>
        <v>0</v>
      </c>
      <c r="AK2381" s="60">
        <f>SUMIF(Sheet1!$A$4:$A$2919,B2381,Sheet1!$AF$4:$AF$2919)</f>
        <v>0</v>
      </c>
      <c r="AL2381" s="60">
        <f>SUMIF(Sheet1!$A$4:$A$2919,B2381,Sheet1!$AG$4:$AG$2919)</f>
        <v>0</v>
      </c>
      <c r="AM2381" s="60">
        <f>SUMIF(Sheet1!$A$4:$A$2919,B2381,Sheet1!$AH$4:$AH$2919)</f>
        <v>0</v>
      </c>
      <c r="AN2381" s="60">
        <f>SUMIF(Sheet1!$A$4:$A$2919,B2381,Sheet1!$AI$4:$AI$2919)</f>
        <v>0</v>
      </c>
      <c r="AO2381" s="60">
        <f>SUMIF(Sheet1!$A$4:$A$2919,B2381,Sheet1!$AJ$4:$AJ$2919)</f>
        <v>0</v>
      </c>
      <c r="AP2381" s="60">
        <f>SUMIF(Sheet1!$A$4:$A$2919,B2381,Sheet1!$AK$4:$AK$2919)</f>
        <v>0</v>
      </c>
      <c r="AQ2381" s="1"/>
    </row>
    <row r="2382" spans="1:43" ht="16.5" thickTop="1" thickBot="1">
      <c r="A2382" s="16">
        <v>2379</v>
      </c>
      <c r="B2382" s="26">
        <v>6441501</v>
      </c>
      <c r="C2382" s="27"/>
      <c r="D2382" s="56"/>
      <c r="E2382" s="29"/>
      <c r="F2382" s="13"/>
      <c r="G2382" s="60">
        <f>SUMIF(Sheet1!$A$4:$A$2919,B2382,Sheet1!$B$4:$B$2919)</f>
        <v>0</v>
      </c>
      <c r="H2382" s="60">
        <f>SUMIF(Sheet1!$A$4:$A$2919,B2382,Sheet1!$C$4:$C$2919)</f>
        <v>0</v>
      </c>
      <c r="I2382" s="72">
        <f>SUMIF(Sheet1!$A$4:$A$2919,B2382,Sheet1!$D$4:$D$2919)</f>
        <v>0</v>
      </c>
      <c r="J2382" s="60">
        <f>SUMIF(Sheet1!$A$4:$A$2919,B2382,Sheet1!$E$4:$E$2919)</f>
        <v>0</v>
      </c>
      <c r="K2382" s="60">
        <f>SUMIF(Sheet1!$A$4:$A$2919,B2382,Sheet1!$F$4:$F$2919)</f>
        <v>0</v>
      </c>
      <c r="L2382" s="60">
        <f>SUMIF(Sheet1!$A$4:$A$2919,B2382,Sheet1!$G$4:$G$2919)</f>
        <v>0</v>
      </c>
      <c r="M2382" s="60">
        <f>SUMIF(Sheet1!$A$4:$A$2919,B2382,Sheet1!$H$4:$H$2919)</f>
        <v>0</v>
      </c>
      <c r="N2382" s="60">
        <f>SUMIF(Sheet1!$A$4:$A$2919,B2382,Sheet1!$I$4:$I$2919)</f>
        <v>0</v>
      </c>
      <c r="O2382" s="60">
        <f>SUMIF(Sheet1!$A$4:$A$2919,B2382,Sheet1!$J$4:$J$2919)</f>
        <v>0</v>
      </c>
      <c r="P2382" s="60">
        <f>SUMIF(Sheet1!$A$4:$A$2919,B2382,Sheet1!$K$4:$K$2919)</f>
        <v>0</v>
      </c>
      <c r="Q2382" s="60">
        <f>SUMIF(Sheet1!$A$4:$A$2919,B2382,Sheet1!$L$4:$L$2919)</f>
        <v>0</v>
      </c>
      <c r="R2382" s="60">
        <f>SUMIF(Sheet1!$A$4:$A$2919,B2382,Sheet1!$M$4:$M$2919)</f>
        <v>0</v>
      </c>
      <c r="S2382" s="60">
        <f>SUMIF(Sheet1!$A$4:$A$2919,B2382,Sheet1!$N$4:$N$2919)</f>
        <v>0</v>
      </c>
      <c r="T2382" s="60">
        <f>SUMIF(Sheet1!$A$4:$A$2919,B2382,Sheet1!$O$4:$O$2919)</f>
        <v>0</v>
      </c>
      <c r="U2382" s="60">
        <f>SUMIF(Sheet1!$A$4:$A$2919,B2382,Sheet1!$P$4:$P$2919)</f>
        <v>0</v>
      </c>
      <c r="V2382" s="60">
        <f>SUMIF(Sheet1!$A$4:$A$2919,B2382,Sheet1!$Q$4:$Q$2919)</f>
        <v>0</v>
      </c>
      <c r="W2382" s="60">
        <f>SUMIF(Sheet1!$A$4:$A$2919,B2382,Sheet1!$R$4:$R$2919)</f>
        <v>0</v>
      </c>
      <c r="X2382" s="60">
        <f>SUMIF(Sheet1!$A$4:$A$2919,B2382,Sheet1!$S$4:$S$2919)</f>
        <v>0</v>
      </c>
      <c r="Y2382" s="60">
        <f>SUMIF(Sheet1!$A$4:$A$2919,B2382,Sheet1!$T$4:$T$2919)</f>
        <v>0</v>
      </c>
      <c r="Z2382" s="60">
        <f>SUMIF(Sheet1!$A$4:$A$2919,B2382,Sheet1!$U$4:$U$2919)</f>
        <v>0</v>
      </c>
      <c r="AA2382" s="60">
        <f>SUMIF(Sheet1!$A$4:$A$2919,B2382,Sheet1!$V$4:$V$2919)</f>
        <v>0</v>
      </c>
      <c r="AB2382" s="60">
        <f>SUMIF(Sheet1!$A$4:$A$2919,B2382,Sheet1!$W$4:$W$2919)</f>
        <v>0</v>
      </c>
      <c r="AC2382" s="60">
        <f>SUMIF(Sheet1!$A$4:$A$2919,B2382,Sheet1!$X$4:$X$2919)</f>
        <v>0</v>
      </c>
      <c r="AD2382" s="60">
        <f>SUMIF(Sheet1!$A$4:$A$2919,B2382,Sheet1!$Y$4:$Y$2919)</f>
        <v>0</v>
      </c>
      <c r="AE2382" s="60">
        <f>SUMIF(Sheet1!$A$4:$A$2919,B2382,Sheet1!$Z$4:$Z$2919)</f>
        <v>0</v>
      </c>
      <c r="AF2382" s="60">
        <f>SUMIF(Sheet1!$A$4:$A$2919,B2382,Sheet1!$AA$4:$AA$2919)</f>
        <v>0</v>
      </c>
      <c r="AG2382" s="60">
        <f>SUMIF(Sheet1!$A$4:$A$2919,B2382,Sheet1!$AB$4:$AB$2919)</f>
        <v>0</v>
      </c>
      <c r="AH2382" s="60">
        <f>SUMIF(Sheet1!$A$4:$A$2919,B2382,Sheet1!$AC$4:$AC$2919)</f>
        <v>0</v>
      </c>
      <c r="AI2382" s="60">
        <f>SUMIF(Sheet1!$A$4:$A$2919,B2382,Sheet1!$AD$4:$AD$2919)</f>
        <v>0</v>
      </c>
      <c r="AJ2382" s="60">
        <f>SUMIF(Sheet1!$A$4:$A$2919,B2382,Sheet1!$AE$4:$AE$2919)</f>
        <v>0</v>
      </c>
      <c r="AK2382" s="60">
        <f>SUMIF(Sheet1!$A$4:$A$2919,B2382,Sheet1!$AF$4:$AF$2919)</f>
        <v>0</v>
      </c>
      <c r="AL2382" s="60">
        <f>SUMIF(Sheet1!$A$4:$A$2919,B2382,Sheet1!$AG$4:$AG$2919)</f>
        <v>0</v>
      </c>
      <c r="AM2382" s="60">
        <f>SUMIF(Sheet1!$A$4:$A$2919,B2382,Sheet1!$AH$4:$AH$2919)</f>
        <v>0</v>
      </c>
      <c r="AN2382" s="60">
        <f>SUMIF(Sheet1!$A$4:$A$2919,B2382,Sheet1!$AI$4:$AI$2919)</f>
        <v>0</v>
      </c>
      <c r="AO2382" s="60">
        <f>SUMIF(Sheet1!$A$4:$A$2919,B2382,Sheet1!$AJ$4:$AJ$2919)</f>
        <v>0</v>
      </c>
      <c r="AP2382" s="60">
        <f>SUMIF(Sheet1!$A$4:$A$2919,B2382,Sheet1!$AK$4:$AK$2919)</f>
        <v>0</v>
      </c>
      <c r="AQ2382" s="1"/>
    </row>
    <row r="2383" spans="1:43" ht="16.5" thickTop="1" thickBot="1">
      <c r="A2383" s="16">
        <v>2380</v>
      </c>
      <c r="B2383" s="26">
        <v>6441502</v>
      </c>
      <c r="C2383" s="27"/>
      <c r="D2383" s="56"/>
      <c r="E2383" s="29"/>
      <c r="F2383" s="13"/>
      <c r="G2383" s="60">
        <f>SUMIF(Sheet1!$A$4:$A$2919,B2383,Sheet1!$B$4:$B$2919)</f>
        <v>0</v>
      </c>
      <c r="H2383" s="60">
        <f>SUMIF(Sheet1!$A$4:$A$2919,B2383,Sheet1!$C$4:$C$2919)</f>
        <v>0</v>
      </c>
      <c r="I2383" s="72">
        <f>SUMIF(Sheet1!$A$4:$A$2919,B2383,Sheet1!$D$4:$D$2919)</f>
        <v>0</v>
      </c>
      <c r="J2383" s="60">
        <f>SUMIF(Sheet1!$A$4:$A$2919,B2383,Sheet1!$E$4:$E$2919)</f>
        <v>0</v>
      </c>
      <c r="K2383" s="60">
        <f>SUMIF(Sheet1!$A$4:$A$2919,B2383,Sheet1!$F$4:$F$2919)</f>
        <v>0</v>
      </c>
      <c r="L2383" s="60">
        <f>SUMIF(Sheet1!$A$4:$A$2919,B2383,Sheet1!$G$4:$G$2919)</f>
        <v>0</v>
      </c>
      <c r="M2383" s="60">
        <f>SUMIF(Sheet1!$A$4:$A$2919,B2383,Sheet1!$H$4:$H$2919)</f>
        <v>0</v>
      </c>
      <c r="N2383" s="60">
        <f>SUMIF(Sheet1!$A$4:$A$2919,B2383,Sheet1!$I$4:$I$2919)</f>
        <v>0</v>
      </c>
      <c r="O2383" s="60">
        <f>SUMIF(Sheet1!$A$4:$A$2919,B2383,Sheet1!$J$4:$J$2919)</f>
        <v>0</v>
      </c>
      <c r="P2383" s="60">
        <f>SUMIF(Sheet1!$A$4:$A$2919,B2383,Sheet1!$K$4:$K$2919)</f>
        <v>0</v>
      </c>
      <c r="Q2383" s="60">
        <f>SUMIF(Sheet1!$A$4:$A$2919,B2383,Sheet1!$L$4:$L$2919)</f>
        <v>0</v>
      </c>
      <c r="R2383" s="60">
        <f>SUMIF(Sheet1!$A$4:$A$2919,B2383,Sheet1!$M$4:$M$2919)</f>
        <v>0</v>
      </c>
      <c r="S2383" s="60">
        <f>SUMIF(Sheet1!$A$4:$A$2919,B2383,Sheet1!$N$4:$N$2919)</f>
        <v>0</v>
      </c>
      <c r="T2383" s="60">
        <f>SUMIF(Sheet1!$A$4:$A$2919,B2383,Sheet1!$O$4:$O$2919)</f>
        <v>0</v>
      </c>
      <c r="U2383" s="60">
        <f>SUMIF(Sheet1!$A$4:$A$2919,B2383,Sheet1!$P$4:$P$2919)</f>
        <v>0</v>
      </c>
      <c r="V2383" s="60">
        <f>SUMIF(Sheet1!$A$4:$A$2919,B2383,Sheet1!$Q$4:$Q$2919)</f>
        <v>0</v>
      </c>
      <c r="W2383" s="60">
        <f>SUMIF(Sheet1!$A$4:$A$2919,B2383,Sheet1!$R$4:$R$2919)</f>
        <v>0</v>
      </c>
      <c r="X2383" s="60">
        <f>SUMIF(Sheet1!$A$4:$A$2919,B2383,Sheet1!$S$4:$S$2919)</f>
        <v>0</v>
      </c>
      <c r="Y2383" s="60">
        <f>SUMIF(Sheet1!$A$4:$A$2919,B2383,Sheet1!$T$4:$T$2919)</f>
        <v>0</v>
      </c>
      <c r="Z2383" s="60">
        <f>SUMIF(Sheet1!$A$4:$A$2919,B2383,Sheet1!$U$4:$U$2919)</f>
        <v>0</v>
      </c>
      <c r="AA2383" s="60">
        <f>SUMIF(Sheet1!$A$4:$A$2919,B2383,Sheet1!$V$4:$V$2919)</f>
        <v>0</v>
      </c>
      <c r="AB2383" s="60">
        <f>SUMIF(Sheet1!$A$4:$A$2919,B2383,Sheet1!$W$4:$W$2919)</f>
        <v>0</v>
      </c>
      <c r="AC2383" s="60">
        <f>SUMIF(Sheet1!$A$4:$A$2919,B2383,Sheet1!$X$4:$X$2919)</f>
        <v>0</v>
      </c>
      <c r="AD2383" s="60">
        <f>SUMIF(Sheet1!$A$4:$A$2919,B2383,Sheet1!$Y$4:$Y$2919)</f>
        <v>0</v>
      </c>
      <c r="AE2383" s="60">
        <f>SUMIF(Sheet1!$A$4:$A$2919,B2383,Sheet1!$Z$4:$Z$2919)</f>
        <v>0</v>
      </c>
      <c r="AF2383" s="60">
        <f>SUMIF(Sheet1!$A$4:$A$2919,B2383,Sheet1!$AA$4:$AA$2919)</f>
        <v>0</v>
      </c>
      <c r="AG2383" s="60">
        <f>SUMIF(Sheet1!$A$4:$A$2919,B2383,Sheet1!$AB$4:$AB$2919)</f>
        <v>0</v>
      </c>
      <c r="AH2383" s="60">
        <f>SUMIF(Sheet1!$A$4:$A$2919,B2383,Sheet1!$AC$4:$AC$2919)</f>
        <v>0</v>
      </c>
      <c r="AI2383" s="60">
        <f>SUMIF(Sheet1!$A$4:$A$2919,B2383,Sheet1!$AD$4:$AD$2919)</f>
        <v>0</v>
      </c>
      <c r="AJ2383" s="60">
        <f>SUMIF(Sheet1!$A$4:$A$2919,B2383,Sheet1!$AE$4:$AE$2919)</f>
        <v>0</v>
      </c>
      <c r="AK2383" s="60">
        <f>SUMIF(Sheet1!$A$4:$A$2919,B2383,Sheet1!$AF$4:$AF$2919)</f>
        <v>0</v>
      </c>
      <c r="AL2383" s="60">
        <f>SUMIF(Sheet1!$A$4:$A$2919,B2383,Sheet1!$AG$4:$AG$2919)</f>
        <v>0</v>
      </c>
      <c r="AM2383" s="60">
        <f>SUMIF(Sheet1!$A$4:$A$2919,B2383,Sheet1!$AH$4:$AH$2919)</f>
        <v>0</v>
      </c>
      <c r="AN2383" s="60">
        <f>SUMIF(Sheet1!$A$4:$A$2919,B2383,Sheet1!$AI$4:$AI$2919)</f>
        <v>0</v>
      </c>
      <c r="AO2383" s="60">
        <f>SUMIF(Sheet1!$A$4:$A$2919,B2383,Sheet1!$AJ$4:$AJ$2919)</f>
        <v>0</v>
      </c>
      <c r="AP2383" s="60">
        <f>SUMIF(Sheet1!$A$4:$A$2919,B2383,Sheet1!$AK$4:$AK$2919)</f>
        <v>0</v>
      </c>
      <c r="AQ2383" s="1"/>
    </row>
    <row r="2384" spans="1:43" ht="16.5" thickTop="1" thickBot="1">
      <c r="A2384" s="16">
        <v>2381</v>
      </c>
      <c r="B2384" s="26">
        <v>6441504</v>
      </c>
      <c r="C2384" s="27"/>
      <c r="D2384" s="56"/>
      <c r="E2384" s="29"/>
      <c r="F2384" s="13"/>
      <c r="G2384" s="60">
        <f>SUMIF(Sheet1!$A$4:$A$2919,B2384,Sheet1!$B$4:$B$2919)</f>
        <v>0</v>
      </c>
      <c r="H2384" s="60">
        <f>SUMIF(Sheet1!$A$4:$A$2919,B2384,Sheet1!$C$4:$C$2919)</f>
        <v>0</v>
      </c>
      <c r="I2384" s="72">
        <f>SUMIF(Sheet1!$A$4:$A$2919,B2384,Sheet1!$D$4:$D$2919)</f>
        <v>0</v>
      </c>
      <c r="J2384" s="60">
        <f>SUMIF(Sheet1!$A$4:$A$2919,B2384,Sheet1!$E$4:$E$2919)</f>
        <v>0</v>
      </c>
      <c r="K2384" s="60">
        <f>SUMIF(Sheet1!$A$4:$A$2919,B2384,Sheet1!$F$4:$F$2919)</f>
        <v>0</v>
      </c>
      <c r="L2384" s="60">
        <f>SUMIF(Sheet1!$A$4:$A$2919,B2384,Sheet1!$G$4:$G$2919)</f>
        <v>0</v>
      </c>
      <c r="M2384" s="60">
        <f>SUMIF(Sheet1!$A$4:$A$2919,B2384,Sheet1!$H$4:$H$2919)</f>
        <v>0</v>
      </c>
      <c r="N2384" s="60">
        <f>SUMIF(Sheet1!$A$4:$A$2919,B2384,Sheet1!$I$4:$I$2919)</f>
        <v>0</v>
      </c>
      <c r="O2384" s="60">
        <f>SUMIF(Sheet1!$A$4:$A$2919,B2384,Sheet1!$J$4:$J$2919)</f>
        <v>0</v>
      </c>
      <c r="P2384" s="60">
        <f>SUMIF(Sheet1!$A$4:$A$2919,B2384,Sheet1!$K$4:$K$2919)</f>
        <v>0</v>
      </c>
      <c r="Q2384" s="60">
        <f>SUMIF(Sheet1!$A$4:$A$2919,B2384,Sheet1!$L$4:$L$2919)</f>
        <v>0</v>
      </c>
      <c r="R2384" s="60">
        <f>SUMIF(Sheet1!$A$4:$A$2919,B2384,Sheet1!$M$4:$M$2919)</f>
        <v>0</v>
      </c>
      <c r="S2384" s="60">
        <f>SUMIF(Sheet1!$A$4:$A$2919,B2384,Sheet1!$N$4:$N$2919)</f>
        <v>0</v>
      </c>
      <c r="T2384" s="60">
        <f>SUMIF(Sheet1!$A$4:$A$2919,B2384,Sheet1!$O$4:$O$2919)</f>
        <v>0</v>
      </c>
      <c r="U2384" s="60">
        <f>SUMIF(Sheet1!$A$4:$A$2919,B2384,Sheet1!$P$4:$P$2919)</f>
        <v>0</v>
      </c>
      <c r="V2384" s="60">
        <f>SUMIF(Sheet1!$A$4:$A$2919,B2384,Sheet1!$Q$4:$Q$2919)</f>
        <v>0</v>
      </c>
      <c r="W2384" s="60">
        <f>SUMIF(Sheet1!$A$4:$A$2919,B2384,Sheet1!$R$4:$R$2919)</f>
        <v>0</v>
      </c>
      <c r="X2384" s="60">
        <f>SUMIF(Sheet1!$A$4:$A$2919,B2384,Sheet1!$S$4:$S$2919)</f>
        <v>0</v>
      </c>
      <c r="Y2384" s="60">
        <f>SUMIF(Sheet1!$A$4:$A$2919,B2384,Sheet1!$T$4:$T$2919)</f>
        <v>0</v>
      </c>
      <c r="Z2384" s="60">
        <f>SUMIF(Sheet1!$A$4:$A$2919,B2384,Sheet1!$U$4:$U$2919)</f>
        <v>0</v>
      </c>
      <c r="AA2384" s="60">
        <f>SUMIF(Sheet1!$A$4:$A$2919,B2384,Sheet1!$V$4:$V$2919)</f>
        <v>0</v>
      </c>
      <c r="AB2384" s="60">
        <f>SUMIF(Sheet1!$A$4:$A$2919,B2384,Sheet1!$W$4:$W$2919)</f>
        <v>0</v>
      </c>
      <c r="AC2384" s="60">
        <f>SUMIF(Sheet1!$A$4:$A$2919,B2384,Sheet1!$X$4:$X$2919)</f>
        <v>0</v>
      </c>
      <c r="AD2384" s="60">
        <f>SUMIF(Sheet1!$A$4:$A$2919,B2384,Sheet1!$Y$4:$Y$2919)</f>
        <v>0</v>
      </c>
      <c r="AE2384" s="60">
        <f>SUMIF(Sheet1!$A$4:$A$2919,B2384,Sheet1!$Z$4:$Z$2919)</f>
        <v>0</v>
      </c>
      <c r="AF2384" s="60">
        <f>SUMIF(Sheet1!$A$4:$A$2919,B2384,Sheet1!$AA$4:$AA$2919)</f>
        <v>0</v>
      </c>
      <c r="AG2384" s="60">
        <f>SUMIF(Sheet1!$A$4:$A$2919,B2384,Sheet1!$AB$4:$AB$2919)</f>
        <v>0</v>
      </c>
      <c r="AH2384" s="60">
        <f>SUMIF(Sheet1!$A$4:$A$2919,B2384,Sheet1!$AC$4:$AC$2919)</f>
        <v>0</v>
      </c>
      <c r="AI2384" s="60">
        <f>SUMIF(Sheet1!$A$4:$A$2919,B2384,Sheet1!$AD$4:$AD$2919)</f>
        <v>0</v>
      </c>
      <c r="AJ2384" s="60">
        <f>SUMIF(Sheet1!$A$4:$A$2919,B2384,Sheet1!$AE$4:$AE$2919)</f>
        <v>0</v>
      </c>
      <c r="AK2384" s="60">
        <f>SUMIF(Sheet1!$A$4:$A$2919,B2384,Sheet1!$AF$4:$AF$2919)</f>
        <v>0</v>
      </c>
      <c r="AL2384" s="60">
        <f>SUMIF(Sheet1!$A$4:$A$2919,B2384,Sheet1!$AG$4:$AG$2919)</f>
        <v>0</v>
      </c>
      <c r="AM2384" s="60">
        <f>SUMIF(Sheet1!$A$4:$A$2919,B2384,Sheet1!$AH$4:$AH$2919)</f>
        <v>0</v>
      </c>
      <c r="AN2384" s="60">
        <f>SUMIF(Sheet1!$A$4:$A$2919,B2384,Sheet1!$AI$4:$AI$2919)</f>
        <v>0</v>
      </c>
      <c r="AO2384" s="60">
        <f>SUMIF(Sheet1!$A$4:$A$2919,B2384,Sheet1!$AJ$4:$AJ$2919)</f>
        <v>0</v>
      </c>
      <c r="AP2384" s="60">
        <f>SUMIF(Sheet1!$A$4:$A$2919,B2384,Sheet1!$AK$4:$AK$2919)</f>
        <v>0</v>
      </c>
      <c r="AQ2384" s="1"/>
    </row>
    <row r="2385" spans="1:43" ht="16.5" thickTop="1" thickBot="1">
      <c r="A2385" s="16">
        <v>2382</v>
      </c>
      <c r="B2385" s="26">
        <v>6441505</v>
      </c>
      <c r="C2385" s="27"/>
      <c r="D2385" s="56"/>
      <c r="E2385" s="29"/>
      <c r="F2385" s="13"/>
      <c r="G2385" s="60">
        <f>SUMIF(Sheet1!$A$4:$A$2919,B2385,Sheet1!$B$4:$B$2919)</f>
        <v>0</v>
      </c>
      <c r="H2385" s="60">
        <f>SUMIF(Sheet1!$A$4:$A$2919,B2385,Sheet1!$C$4:$C$2919)</f>
        <v>0</v>
      </c>
      <c r="I2385" s="72">
        <f>SUMIF(Sheet1!$A$4:$A$2919,B2385,Sheet1!$D$4:$D$2919)</f>
        <v>0</v>
      </c>
      <c r="J2385" s="60">
        <f>SUMIF(Sheet1!$A$4:$A$2919,B2385,Sheet1!$E$4:$E$2919)</f>
        <v>0</v>
      </c>
      <c r="K2385" s="60">
        <f>SUMIF(Sheet1!$A$4:$A$2919,B2385,Sheet1!$F$4:$F$2919)</f>
        <v>0</v>
      </c>
      <c r="L2385" s="60">
        <f>SUMIF(Sheet1!$A$4:$A$2919,B2385,Sheet1!$G$4:$G$2919)</f>
        <v>0</v>
      </c>
      <c r="M2385" s="60">
        <f>SUMIF(Sheet1!$A$4:$A$2919,B2385,Sheet1!$H$4:$H$2919)</f>
        <v>0</v>
      </c>
      <c r="N2385" s="60">
        <f>SUMIF(Sheet1!$A$4:$A$2919,B2385,Sheet1!$I$4:$I$2919)</f>
        <v>0</v>
      </c>
      <c r="O2385" s="60">
        <f>SUMIF(Sheet1!$A$4:$A$2919,B2385,Sheet1!$J$4:$J$2919)</f>
        <v>0</v>
      </c>
      <c r="P2385" s="60">
        <f>SUMIF(Sheet1!$A$4:$A$2919,B2385,Sheet1!$K$4:$K$2919)</f>
        <v>0</v>
      </c>
      <c r="Q2385" s="60">
        <f>SUMIF(Sheet1!$A$4:$A$2919,B2385,Sheet1!$L$4:$L$2919)</f>
        <v>0</v>
      </c>
      <c r="R2385" s="60">
        <f>SUMIF(Sheet1!$A$4:$A$2919,B2385,Sheet1!$M$4:$M$2919)</f>
        <v>0</v>
      </c>
      <c r="S2385" s="60">
        <f>SUMIF(Sheet1!$A$4:$A$2919,B2385,Sheet1!$N$4:$N$2919)</f>
        <v>0</v>
      </c>
      <c r="T2385" s="60">
        <f>SUMIF(Sheet1!$A$4:$A$2919,B2385,Sheet1!$O$4:$O$2919)</f>
        <v>0</v>
      </c>
      <c r="U2385" s="60">
        <f>SUMIF(Sheet1!$A$4:$A$2919,B2385,Sheet1!$P$4:$P$2919)</f>
        <v>0</v>
      </c>
      <c r="V2385" s="60">
        <f>SUMIF(Sheet1!$A$4:$A$2919,B2385,Sheet1!$Q$4:$Q$2919)</f>
        <v>0</v>
      </c>
      <c r="W2385" s="60">
        <f>SUMIF(Sheet1!$A$4:$A$2919,B2385,Sheet1!$R$4:$R$2919)</f>
        <v>0</v>
      </c>
      <c r="X2385" s="60">
        <f>SUMIF(Sheet1!$A$4:$A$2919,B2385,Sheet1!$S$4:$S$2919)</f>
        <v>0</v>
      </c>
      <c r="Y2385" s="60">
        <f>SUMIF(Sheet1!$A$4:$A$2919,B2385,Sheet1!$T$4:$T$2919)</f>
        <v>0</v>
      </c>
      <c r="Z2385" s="60">
        <f>SUMIF(Sheet1!$A$4:$A$2919,B2385,Sheet1!$U$4:$U$2919)</f>
        <v>0</v>
      </c>
      <c r="AA2385" s="60">
        <f>SUMIF(Sheet1!$A$4:$A$2919,B2385,Sheet1!$V$4:$V$2919)</f>
        <v>0</v>
      </c>
      <c r="AB2385" s="60">
        <f>SUMIF(Sheet1!$A$4:$A$2919,B2385,Sheet1!$W$4:$W$2919)</f>
        <v>0</v>
      </c>
      <c r="AC2385" s="60">
        <f>SUMIF(Sheet1!$A$4:$A$2919,B2385,Sheet1!$X$4:$X$2919)</f>
        <v>0</v>
      </c>
      <c r="AD2385" s="60">
        <f>SUMIF(Sheet1!$A$4:$A$2919,B2385,Sheet1!$Y$4:$Y$2919)</f>
        <v>0</v>
      </c>
      <c r="AE2385" s="60">
        <f>SUMIF(Sheet1!$A$4:$A$2919,B2385,Sheet1!$Z$4:$Z$2919)</f>
        <v>0</v>
      </c>
      <c r="AF2385" s="60">
        <f>SUMIF(Sheet1!$A$4:$A$2919,B2385,Sheet1!$AA$4:$AA$2919)</f>
        <v>0</v>
      </c>
      <c r="AG2385" s="60">
        <f>SUMIF(Sheet1!$A$4:$A$2919,B2385,Sheet1!$AB$4:$AB$2919)</f>
        <v>0</v>
      </c>
      <c r="AH2385" s="60">
        <f>SUMIF(Sheet1!$A$4:$A$2919,B2385,Sheet1!$AC$4:$AC$2919)</f>
        <v>0</v>
      </c>
      <c r="AI2385" s="60">
        <f>SUMIF(Sheet1!$A$4:$A$2919,B2385,Sheet1!$AD$4:$AD$2919)</f>
        <v>0</v>
      </c>
      <c r="AJ2385" s="60">
        <f>SUMIF(Sheet1!$A$4:$A$2919,B2385,Sheet1!$AE$4:$AE$2919)</f>
        <v>0</v>
      </c>
      <c r="AK2385" s="60">
        <f>SUMIF(Sheet1!$A$4:$A$2919,B2385,Sheet1!$AF$4:$AF$2919)</f>
        <v>0</v>
      </c>
      <c r="AL2385" s="60">
        <f>SUMIF(Sheet1!$A$4:$A$2919,B2385,Sheet1!$AG$4:$AG$2919)</f>
        <v>0</v>
      </c>
      <c r="AM2385" s="60">
        <f>SUMIF(Sheet1!$A$4:$A$2919,B2385,Sheet1!$AH$4:$AH$2919)</f>
        <v>0</v>
      </c>
      <c r="AN2385" s="60">
        <f>SUMIF(Sheet1!$A$4:$A$2919,B2385,Sheet1!$AI$4:$AI$2919)</f>
        <v>0</v>
      </c>
      <c r="AO2385" s="60">
        <f>SUMIF(Sheet1!$A$4:$A$2919,B2385,Sheet1!$AJ$4:$AJ$2919)</f>
        <v>0</v>
      </c>
      <c r="AP2385" s="60">
        <f>SUMIF(Sheet1!$A$4:$A$2919,B2385,Sheet1!$AK$4:$AK$2919)</f>
        <v>0</v>
      </c>
      <c r="AQ2385" s="1"/>
    </row>
    <row r="2386" spans="1:43" ht="16.5" thickTop="1" thickBot="1">
      <c r="A2386" s="16">
        <v>2383</v>
      </c>
      <c r="B2386" s="26">
        <v>6441507</v>
      </c>
      <c r="C2386" s="27"/>
      <c r="D2386" s="56"/>
      <c r="E2386" s="29"/>
      <c r="F2386" s="13"/>
      <c r="G2386" s="60">
        <f>SUMIF(Sheet1!$A$4:$A$2919,B2386,Sheet1!$B$4:$B$2919)</f>
        <v>0</v>
      </c>
      <c r="H2386" s="60">
        <f>SUMIF(Sheet1!$A$4:$A$2919,B2386,Sheet1!$C$4:$C$2919)</f>
        <v>0</v>
      </c>
      <c r="I2386" s="72">
        <f>SUMIF(Sheet1!$A$4:$A$2919,B2386,Sheet1!$D$4:$D$2919)</f>
        <v>0</v>
      </c>
      <c r="J2386" s="60">
        <f>SUMIF(Sheet1!$A$4:$A$2919,B2386,Sheet1!$E$4:$E$2919)</f>
        <v>0</v>
      </c>
      <c r="K2386" s="60">
        <f>SUMIF(Sheet1!$A$4:$A$2919,B2386,Sheet1!$F$4:$F$2919)</f>
        <v>0</v>
      </c>
      <c r="L2386" s="60">
        <f>SUMIF(Sheet1!$A$4:$A$2919,B2386,Sheet1!$G$4:$G$2919)</f>
        <v>0</v>
      </c>
      <c r="M2386" s="60">
        <f>SUMIF(Sheet1!$A$4:$A$2919,B2386,Sheet1!$H$4:$H$2919)</f>
        <v>0</v>
      </c>
      <c r="N2386" s="60">
        <f>SUMIF(Sheet1!$A$4:$A$2919,B2386,Sheet1!$I$4:$I$2919)</f>
        <v>0</v>
      </c>
      <c r="O2386" s="60">
        <f>SUMIF(Sheet1!$A$4:$A$2919,B2386,Sheet1!$J$4:$J$2919)</f>
        <v>0</v>
      </c>
      <c r="P2386" s="60">
        <f>SUMIF(Sheet1!$A$4:$A$2919,B2386,Sheet1!$K$4:$K$2919)</f>
        <v>0</v>
      </c>
      <c r="Q2386" s="60">
        <f>SUMIF(Sheet1!$A$4:$A$2919,B2386,Sheet1!$L$4:$L$2919)</f>
        <v>0</v>
      </c>
      <c r="R2386" s="60">
        <f>SUMIF(Sheet1!$A$4:$A$2919,B2386,Sheet1!$M$4:$M$2919)</f>
        <v>0</v>
      </c>
      <c r="S2386" s="60">
        <f>SUMIF(Sheet1!$A$4:$A$2919,B2386,Sheet1!$N$4:$N$2919)</f>
        <v>0</v>
      </c>
      <c r="T2386" s="60">
        <f>SUMIF(Sheet1!$A$4:$A$2919,B2386,Sheet1!$O$4:$O$2919)</f>
        <v>0</v>
      </c>
      <c r="U2386" s="60">
        <f>SUMIF(Sheet1!$A$4:$A$2919,B2386,Sheet1!$P$4:$P$2919)</f>
        <v>0</v>
      </c>
      <c r="V2386" s="60">
        <f>SUMIF(Sheet1!$A$4:$A$2919,B2386,Sheet1!$Q$4:$Q$2919)</f>
        <v>0</v>
      </c>
      <c r="W2386" s="60">
        <f>SUMIF(Sheet1!$A$4:$A$2919,B2386,Sheet1!$R$4:$R$2919)</f>
        <v>0</v>
      </c>
      <c r="X2386" s="60">
        <f>SUMIF(Sheet1!$A$4:$A$2919,B2386,Sheet1!$S$4:$S$2919)</f>
        <v>0</v>
      </c>
      <c r="Y2386" s="60">
        <f>SUMIF(Sheet1!$A$4:$A$2919,B2386,Sheet1!$T$4:$T$2919)</f>
        <v>0</v>
      </c>
      <c r="Z2386" s="60">
        <f>SUMIF(Sheet1!$A$4:$A$2919,B2386,Sheet1!$U$4:$U$2919)</f>
        <v>0</v>
      </c>
      <c r="AA2386" s="60">
        <f>SUMIF(Sheet1!$A$4:$A$2919,B2386,Sheet1!$V$4:$V$2919)</f>
        <v>0</v>
      </c>
      <c r="AB2386" s="60">
        <f>SUMIF(Sheet1!$A$4:$A$2919,B2386,Sheet1!$W$4:$W$2919)</f>
        <v>0</v>
      </c>
      <c r="AC2386" s="60">
        <f>SUMIF(Sheet1!$A$4:$A$2919,B2386,Sheet1!$X$4:$X$2919)</f>
        <v>0</v>
      </c>
      <c r="AD2386" s="60">
        <f>SUMIF(Sheet1!$A$4:$A$2919,B2386,Sheet1!$Y$4:$Y$2919)</f>
        <v>0</v>
      </c>
      <c r="AE2386" s="60">
        <f>SUMIF(Sheet1!$A$4:$A$2919,B2386,Sheet1!$Z$4:$Z$2919)</f>
        <v>0</v>
      </c>
      <c r="AF2386" s="60">
        <f>SUMIF(Sheet1!$A$4:$A$2919,B2386,Sheet1!$AA$4:$AA$2919)</f>
        <v>0</v>
      </c>
      <c r="AG2386" s="60">
        <f>SUMIF(Sheet1!$A$4:$A$2919,B2386,Sheet1!$AB$4:$AB$2919)</f>
        <v>0</v>
      </c>
      <c r="AH2386" s="60">
        <f>SUMIF(Sheet1!$A$4:$A$2919,B2386,Sheet1!$AC$4:$AC$2919)</f>
        <v>0</v>
      </c>
      <c r="AI2386" s="60">
        <f>SUMIF(Sheet1!$A$4:$A$2919,B2386,Sheet1!$AD$4:$AD$2919)</f>
        <v>0</v>
      </c>
      <c r="AJ2386" s="60">
        <f>SUMIF(Sheet1!$A$4:$A$2919,B2386,Sheet1!$AE$4:$AE$2919)</f>
        <v>0</v>
      </c>
      <c r="AK2386" s="60">
        <f>SUMIF(Sheet1!$A$4:$A$2919,B2386,Sheet1!$AF$4:$AF$2919)</f>
        <v>0</v>
      </c>
      <c r="AL2386" s="60">
        <f>SUMIF(Sheet1!$A$4:$A$2919,B2386,Sheet1!$AG$4:$AG$2919)</f>
        <v>0</v>
      </c>
      <c r="AM2386" s="60">
        <f>SUMIF(Sheet1!$A$4:$A$2919,B2386,Sheet1!$AH$4:$AH$2919)</f>
        <v>0</v>
      </c>
      <c r="AN2386" s="60">
        <f>SUMIF(Sheet1!$A$4:$A$2919,B2386,Sheet1!$AI$4:$AI$2919)</f>
        <v>0</v>
      </c>
      <c r="AO2386" s="60">
        <f>SUMIF(Sheet1!$A$4:$A$2919,B2386,Sheet1!$AJ$4:$AJ$2919)</f>
        <v>0</v>
      </c>
      <c r="AP2386" s="60">
        <f>SUMIF(Sheet1!$A$4:$A$2919,B2386,Sheet1!$AK$4:$AK$2919)</f>
        <v>0</v>
      </c>
      <c r="AQ2386" s="1"/>
    </row>
    <row r="2387" spans="1:43" ht="16.5" thickTop="1" thickBot="1">
      <c r="A2387" s="16">
        <v>2384</v>
      </c>
      <c r="B2387" s="26">
        <v>6441508</v>
      </c>
      <c r="C2387" s="27"/>
      <c r="D2387" s="56"/>
      <c r="E2387" s="29"/>
      <c r="F2387" s="13"/>
      <c r="G2387" s="60">
        <f>SUMIF(Sheet1!$A$4:$A$2919,B2387,Sheet1!$B$4:$B$2919)</f>
        <v>0</v>
      </c>
      <c r="H2387" s="60">
        <f>SUMIF(Sheet1!$A$4:$A$2919,B2387,Sheet1!$C$4:$C$2919)</f>
        <v>0</v>
      </c>
      <c r="I2387" s="72">
        <f>SUMIF(Sheet1!$A$4:$A$2919,B2387,Sheet1!$D$4:$D$2919)</f>
        <v>0</v>
      </c>
      <c r="J2387" s="60">
        <f>SUMIF(Sheet1!$A$4:$A$2919,B2387,Sheet1!$E$4:$E$2919)</f>
        <v>0</v>
      </c>
      <c r="K2387" s="60">
        <f>SUMIF(Sheet1!$A$4:$A$2919,B2387,Sheet1!$F$4:$F$2919)</f>
        <v>0</v>
      </c>
      <c r="L2387" s="60">
        <f>SUMIF(Sheet1!$A$4:$A$2919,B2387,Sheet1!$G$4:$G$2919)</f>
        <v>0</v>
      </c>
      <c r="M2387" s="60">
        <f>SUMIF(Sheet1!$A$4:$A$2919,B2387,Sheet1!$H$4:$H$2919)</f>
        <v>0</v>
      </c>
      <c r="N2387" s="60">
        <f>SUMIF(Sheet1!$A$4:$A$2919,B2387,Sheet1!$I$4:$I$2919)</f>
        <v>0</v>
      </c>
      <c r="O2387" s="60">
        <f>SUMIF(Sheet1!$A$4:$A$2919,B2387,Sheet1!$J$4:$J$2919)</f>
        <v>0</v>
      </c>
      <c r="P2387" s="60">
        <f>SUMIF(Sheet1!$A$4:$A$2919,B2387,Sheet1!$K$4:$K$2919)</f>
        <v>0</v>
      </c>
      <c r="Q2387" s="60">
        <f>SUMIF(Sheet1!$A$4:$A$2919,B2387,Sheet1!$L$4:$L$2919)</f>
        <v>0</v>
      </c>
      <c r="R2387" s="60">
        <f>SUMIF(Sheet1!$A$4:$A$2919,B2387,Sheet1!$M$4:$M$2919)</f>
        <v>0</v>
      </c>
      <c r="S2387" s="60">
        <f>SUMIF(Sheet1!$A$4:$A$2919,B2387,Sheet1!$N$4:$N$2919)</f>
        <v>0</v>
      </c>
      <c r="T2387" s="60">
        <f>SUMIF(Sheet1!$A$4:$A$2919,B2387,Sheet1!$O$4:$O$2919)</f>
        <v>0</v>
      </c>
      <c r="U2387" s="60">
        <f>SUMIF(Sheet1!$A$4:$A$2919,B2387,Sheet1!$P$4:$P$2919)</f>
        <v>0</v>
      </c>
      <c r="V2387" s="60">
        <f>SUMIF(Sheet1!$A$4:$A$2919,B2387,Sheet1!$Q$4:$Q$2919)</f>
        <v>0</v>
      </c>
      <c r="W2387" s="60">
        <f>SUMIF(Sheet1!$A$4:$A$2919,B2387,Sheet1!$R$4:$R$2919)</f>
        <v>0</v>
      </c>
      <c r="X2387" s="60">
        <f>SUMIF(Sheet1!$A$4:$A$2919,B2387,Sheet1!$S$4:$S$2919)</f>
        <v>0</v>
      </c>
      <c r="Y2387" s="60">
        <f>SUMIF(Sheet1!$A$4:$A$2919,B2387,Sheet1!$T$4:$T$2919)</f>
        <v>0</v>
      </c>
      <c r="Z2387" s="60">
        <f>SUMIF(Sheet1!$A$4:$A$2919,B2387,Sheet1!$U$4:$U$2919)</f>
        <v>0</v>
      </c>
      <c r="AA2387" s="60">
        <f>SUMIF(Sheet1!$A$4:$A$2919,B2387,Sheet1!$V$4:$V$2919)</f>
        <v>0</v>
      </c>
      <c r="AB2387" s="60">
        <f>SUMIF(Sheet1!$A$4:$A$2919,B2387,Sheet1!$W$4:$W$2919)</f>
        <v>0</v>
      </c>
      <c r="AC2387" s="60">
        <f>SUMIF(Sheet1!$A$4:$A$2919,B2387,Sheet1!$X$4:$X$2919)</f>
        <v>0</v>
      </c>
      <c r="AD2387" s="60">
        <f>SUMIF(Sheet1!$A$4:$A$2919,B2387,Sheet1!$Y$4:$Y$2919)</f>
        <v>0</v>
      </c>
      <c r="AE2387" s="60">
        <f>SUMIF(Sheet1!$A$4:$A$2919,B2387,Sheet1!$Z$4:$Z$2919)</f>
        <v>0</v>
      </c>
      <c r="AF2387" s="60">
        <f>SUMIF(Sheet1!$A$4:$A$2919,B2387,Sheet1!$AA$4:$AA$2919)</f>
        <v>0</v>
      </c>
      <c r="AG2387" s="60">
        <f>SUMIF(Sheet1!$A$4:$A$2919,B2387,Sheet1!$AB$4:$AB$2919)</f>
        <v>0</v>
      </c>
      <c r="AH2387" s="60">
        <f>SUMIF(Sheet1!$A$4:$A$2919,B2387,Sheet1!$AC$4:$AC$2919)</f>
        <v>0</v>
      </c>
      <c r="AI2387" s="60">
        <f>SUMIF(Sheet1!$A$4:$A$2919,B2387,Sheet1!$AD$4:$AD$2919)</f>
        <v>0</v>
      </c>
      <c r="AJ2387" s="60">
        <f>SUMIF(Sheet1!$A$4:$A$2919,B2387,Sheet1!$AE$4:$AE$2919)</f>
        <v>0</v>
      </c>
      <c r="AK2387" s="60">
        <f>SUMIF(Sheet1!$A$4:$A$2919,B2387,Sheet1!$AF$4:$AF$2919)</f>
        <v>0</v>
      </c>
      <c r="AL2387" s="60">
        <f>SUMIF(Sheet1!$A$4:$A$2919,B2387,Sheet1!$AG$4:$AG$2919)</f>
        <v>0</v>
      </c>
      <c r="AM2387" s="60">
        <f>SUMIF(Sheet1!$A$4:$A$2919,B2387,Sheet1!$AH$4:$AH$2919)</f>
        <v>0</v>
      </c>
      <c r="AN2387" s="60">
        <f>SUMIF(Sheet1!$A$4:$A$2919,B2387,Sheet1!$AI$4:$AI$2919)</f>
        <v>0</v>
      </c>
      <c r="AO2387" s="60">
        <f>SUMIF(Sheet1!$A$4:$A$2919,B2387,Sheet1!$AJ$4:$AJ$2919)</f>
        <v>0</v>
      </c>
      <c r="AP2387" s="60">
        <f>SUMIF(Sheet1!$A$4:$A$2919,B2387,Sheet1!$AK$4:$AK$2919)</f>
        <v>0</v>
      </c>
      <c r="AQ2387" s="1"/>
    </row>
    <row r="2388" spans="1:43" ht="16.5" thickTop="1" thickBot="1">
      <c r="A2388" s="16">
        <v>2385</v>
      </c>
      <c r="B2388" s="26">
        <v>6441509</v>
      </c>
      <c r="C2388" s="27"/>
      <c r="D2388" s="56"/>
      <c r="E2388" s="29"/>
      <c r="F2388" s="13"/>
      <c r="G2388" s="60">
        <f>SUMIF(Sheet1!$A$4:$A$2919,B2388,Sheet1!$B$4:$B$2919)</f>
        <v>0</v>
      </c>
      <c r="H2388" s="60">
        <f>SUMIF(Sheet1!$A$4:$A$2919,B2388,Sheet1!$C$4:$C$2919)</f>
        <v>0</v>
      </c>
      <c r="I2388" s="72">
        <f>SUMIF(Sheet1!$A$4:$A$2919,B2388,Sheet1!$D$4:$D$2919)</f>
        <v>0</v>
      </c>
      <c r="J2388" s="60">
        <f>SUMIF(Sheet1!$A$4:$A$2919,B2388,Sheet1!$E$4:$E$2919)</f>
        <v>0</v>
      </c>
      <c r="K2388" s="60">
        <f>SUMIF(Sheet1!$A$4:$A$2919,B2388,Sheet1!$F$4:$F$2919)</f>
        <v>0</v>
      </c>
      <c r="L2388" s="60">
        <f>SUMIF(Sheet1!$A$4:$A$2919,B2388,Sheet1!$G$4:$G$2919)</f>
        <v>0</v>
      </c>
      <c r="M2388" s="60">
        <f>SUMIF(Sheet1!$A$4:$A$2919,B2388,Sheet1!$H$4:$H$2919)</f>
        <v>0</v>
      </c>
      <c r="N2388" s="60">
        <f>SUMIF(Sheet1!$A$4:$A$2919,B2388,Sheet1!$I$4:$I$2919)</f>
        <v>0</v>
      </c>
      <c r="O2388" s="60">
        <f>SUMIF(Sheet1!$A$4:$A$2919,B2388,Sheet1!$J$4:$J$2919)</f>
        <v>0</v>
      </c>
      <c r="P2388" s="60">
        <f>SUMIF(Sheet1!$A$4:$A$2919,B2388,Sheet1!$K$4:$K$2919)</f>
        <v>0</v>
      </c>
      <c r="Q2388" s="60">
        <f>SUMIF(Sheet1!$A$4:$A$2919,B2388,Sheet1!$L$4:$L$2919)</f>
        <v>0</v>
      </c>
      <c r="R2388" s="60">
        <f>SUMIF(Sheet1!$A$4:$A$2919,B2388,Sheet1!$M$4:$M$2919)</f>
        <v>0</v>
      </c>
      <c r="S2388" s="60">
        <f>SUMIF(Sheet1!$A$4:$A$2919,B2388,Sheet1!$N$4:$N$2919)</f>
        <v>0</v>
      </c>
      <c r="T2388" s="60">
        <f>SUMIF(Sheet1!$A$4:$A$2919,B2388,Sheet1!$O$4:$O$2919)</f>
        <v>0</v>
      </c>
      <c r="U2388" s="60">
        <f>SUMIF(Sheet1!$A$4:$A$2919,B2388,Sheet1!$P$4:$P$2919)</f>
        <v>0</v>
      </c>
      <c r="V2388" s="60">
        <f>SUMIF(Sheet1!$A$4:$A$2919,B2388,Sheet1!$Q$4:$Q$2919)</f>
        <v>0</v>
      </c>
      <c r="W2388" s="60">
        <f>SUMIF(Sheet1!$A$4:$A$2919,B2388,Sheet1!$R$4:$R$2919)</f>
        <v>0</v>
      </c>
      <c r="X2388" s="60">
        <f>SUMIF(Sheet1!$A$4:$A$2919,B2388,Sheet1!$S$4:$S$2919)</f>
        <v>0</v>
      </c>
      <c r="Y2388" s="60">
        <f>SUMIF(Sheet1!$A$4:$A$2919,B2388,Sheet1!$T$4:$T$2919)</f>
        <v>0</v>
      </c>
      <c r="Z2388" s="60">
        <f>SUMIF(Sheet1!$A$4:$A$2919,B2388,Sheet1!$U$4:$U$2919)</f>
        <v>0</v>
      </c>
      <c r="AA2388" s="60">
        <f>SUMIF(Sheet1!$A$4:$A$2919,B2388,Sheet1!$V$4:$V$2919)</f>
        <v>0</v>
      </c>
      <c r="AB2388" s="60">
        <f>SUMIF(Sheet1!$A$4:$A$2919,B2388,Sheet1!$W$4:$W$2919)</f>
        <v>0</v>
      </c>
      <c r="AC2388" s="60">
        <f>SUMIF(Sheet1!$A$4:$A$2919,B2388,Sheet1!$X$4:$X$2919)</f>
        <v>0</v>
      </c>
      <c r="AD2388" s="60">
        <f>SUMIF(Sheet1!$A$4:$A$2919,B2388,Sheet1!$Y$4:$Y$2919)</f>
        <v>0</v>
      </c>
      <c r="AE2388" s="60">
        <f>SUMIF(Sheet1!$A$4:$A$2919,B2388,Sheet1!$Z$4:$Z$2919)</f>
        <v>0</v>
      </c>
      <c r="AF2388" s="60">
        <f>SUMIF(Sheet1!$A$4:$A$2919,B2388,Sheet1!$AA$4:$AA$2919)</f>
        <v>0</v>
      </c>
      <c r="AG2388" s="60">
        <f>SUMIF(Sheet1!$A$4:$A$2919,B2388,Sheet1!$AB$4:$AB$2919)</f>
        <v>0</v>
      </c>
      <c r="AH2388" s="60">
        <f>SUMIF(Sheet1!$A$4:$A$2919,B2388,Sheet1!$AC$4:$AC$2919)</f>
        <v>0</v>
      </c>
      <c r="AI2388" s="60">
        <f>SUMIF(Sheet1!$A$4:$A$2919,B2388,Sheet1!$AD$4:$AD$2919)</f>
        <v>0</v>
      </c>
      <c r="AJ2388" s="60">
        <f>SUMIF(Sheet1!$A$4:$A$2919,B2388,Sheet1!$AE$4:$AE$2919)</f>
        <v>0</v>
      </c>
      <c r="AK2388" s="60">
        <f>SUMIF(Sheet1!$A$4:$A$2919,B2388,Sheet1!$AF$4:$AF$2919)</f>
        <v>0</v>
      </c>
      <c r="AL2388" s="60">
        <f>SUMIF(Sheet1!$A$4:$A$2919,B2388,Sheet1!$AG$4:$AG$2919)</f>
        <v>0</v>
      </c>
      <c r="AM2388" s="60">
        <f>SUMIF(Sheet1!$A$4:$A$2919,B2388,Sheet1!$AH$4:$AH$2919)</f>
        <v>0</v>
      </c>
      <c r="AN2388" s="60">
        <f>SUMIF(Sheet1!$A$4:$A$2919,B2388,Sheet1!$AI$4:$AI$2919)</f>
        <v>0</v>
      </c>
      <c r="AO2388" s="60">
        <f>SUMIF(Sheet1!$A$4:$A$2919,B2388,Sheet1!$AJ$4:$AJ$2919)</f>
        <v>0</v>
      </c>
      <c r="AP2388" s="60">
        <f>SUMIF(Sheet1!$A$4:$A$2919,B2388,Sheet1!$AK$4:$AK$2919)</f>
        <v>0</v>
      </c>
      <c r="AQ2388" s="1"/>
    </row>
    <row r="2389" spans="1:43" ht="16.5" thickTop="1" thickBot="1">
      <c r="A2389" s="16">
        <v>2386</v>
      </c>
      <c r="B2389" s="26">
        <v>6441512</v>
      </c>
      <c r="C2389" s="27"/>
      <c r="D2389" s="56"/>
      <c r="E2389" s="29"/>
      <c r="F2389" s="13"/>
      <c r="G2389" s="60">
        <f>SUMIF(Sheet1!$A$4:$A$2919,B2389,Sheet1!$B$4:$B$2919)</f>
        <v>0</v>
      </c>
      <c r="H2389" s="60">
        <f>SUMIF(Sheet1!$A$4:$A$2919,B2389,Sheet1!$C$4:$C$2919)</f>
        <v>0</v>
      </c>
      <c r="I2389" s="72">
        <f>SUMIF(Sheet1!$A$4:$A$2919,B2389,Sheet1!$D$4:$D$2919)</f>
        <v>0</v>
      </c>
      <c r="J2389" s="60">
        <f>SUMIF(Sheet1!$A$4:$A$2919,B2389,Sheet1!$E$4:$E$2919)</f>
        <v>0</v>
      </c>
      <c r="K2389" s="60">
        <f>SUMIF(Sheet1!$A$4:$A$2919,B2389,Sheet1!$F$4:$F$2919)</f>
        <v>0</v>
      </c>
      <c r="L2389" s="60">
        <f>SUMIF(Sheet1!$A$4:$A$2919,B2389,Sheet1!$G$4:$G$2919)</f>
        <v>0</v>
      </c>
      <c r="M2389" s="60">
        <f>SUMIF(Sheet1!$A$4:$A$2919,B2389,Sheet1!$H$4:$H$2919)</f>
        <v>0</v>
      </c>
      <c r="N2389" s="60">
        <f>SUMIF(Sheet1!$A$4:$A$2919,B2389,Sheet1!$I$4:$I$2919)</f>
        <v>0</v>
      </c>
      <c r="O2389" s="60">
        <f>SUMIF(Sheet1!$A$4:$A$2919,B2389,Sheet1!$J$4:$J$2919)</f>
        <v>0</v>
      </c>
      <c r="P2389" s="60">
        <f>SUMIF(Sheet1!$A$4:$A$2919,B2389,Sheet1!$K$4:$K$2919)</f>
        <v>0</v>
      </c>
      <c r="Q2389" s="60">
        <f>SUMIF(Sheet1!$A$4:$A$2919,B2389,Sheet1!$L$4:$L$2919)</f>
        <v>0</v>
      </c>
      <c r="R2389" s="60">
        <f>SUMIF(Sheet1!$A$4:$A$2919,B2389,Sheet1!$M$4:$M$2919)</f>
        <v>0</v>
      </c>
      <c r="S2389" s="60">
        <f>SUMIF(Sheet1!$A$4:$A$2919,B2389,Sheet1!$N$4:$N$2919)</f>
        <v>0</v>
      </c>
      <c r="T2389" s="60">
        <f>SUMIF(Sheet1!$A$4:$A$2919,B2389,Sheet1!$O$4:$O$2919)</f>
        <v>0</v>
      </c>
      <c r="U2389" s="60">
        <f>SUMIF(Sheet1!$A$4:$A$2919,B2389,Sheet1!$P$4:$P$2919)</f>
        <v>0</v>
      </c>
      <c r="V2389" s="60">
        <f>SUMIF(Sheet1!$A$4:$A$2919,B2389,Sheet1!$Q$4:$Q$2919)</f>
        <v>0</v>
      </c>
      <c r="W2389" s="60">
        <f>SUMIF(Sheet1!$A$4:$A$2919,B2389,Sheet1!$R$4:$R$2919)</f>
        <v>0</v>
      </c>
      <c r="X2389" s="60">
        <f>SUMIF(Sheet1!$A$4:$A$2919,B2389,Sheet1!$S$4:$S$2919)</f>
        <v>0</v>
      </c>
      <c r="Y2389" s="60">
        <f>SUMIF(Sheet1!$A$4:$A$2919,B2389,Sheet1!$T$4:$T$2919)</f>
        <v>0</v>
      </c>
      <c r="Z2389" s="60">
        <f>SUMIF(Sheet1!$A$4:$A$2919,B2389,Sheet1!$U$4:$U$2919)</f>
        <v>0</v>
      </c>
      <c r="AA2389" s="60">
        <f>SUMIF(Sheet1!$A$4:$A$2919,B2389,Sheet1!$V$4:$V$2919)</f>
        <v>0</v>
      </c>
      <c r="AB2389" s="60">
        <f>SUMIF(Sheet1!$A$4:$A$2919,B2389,Sheet1!$W$4:$W$2919)</f>
        <v>0</v>
      </c>
      <c r="AC2389" s="60">
        <f>SUMIF(Sheet1!$A$4:$A$2919,B2389,Sheet1!$X$4:$X$2919)</f>
        <v>0</v>
      </c>
      <c r="AD2389" s="60">
        <f>SUMIF(Sheet1!$A$4:$A$2919,B2389,Sheet1!$Y$4:$Y$2919)</f>
        <v>0</v>
      </c>
      <c r="AE2389" s="60">
        <f>SUMIF(Sheet1!$A$4:$A$2919,B2389,Sheet1!$Z$4:$Z$2919)</f>
        <v>0</v>
      </c>
      <c r="AF2389" s="60">
        <f>SUMIF(Sheet1!$A$4:$A$2919,B2389,Sheet1!$AA$4:$AA$2919)</f>
        <v>0</v>
      </c>
      <c r="AG2389" s="60">
        <f>SUMIF(Sheet1!$A$4:$A$2919,B2389,Sheet1!$AB$4:$AB$2919)</f>
        <v>0</v>
      </c>
      <c r="AH2389" s="60">
        <f>SUMIF(Sheet1!$A$4:$A$2919,B2389,Sheet1!$AC$4:$AC$2919)</f>
        <v>0</v>
      </c>
      <c r="AI2389" s="60">
        <f>SUMIF(Sheet1!$A$4:$A$2919,B2389,Sheet1!$AD$4:$AD$2919)</f>
        <v>0</v>
      </c>
      <c r="AJ2389" s="60">
        <f>SUMIF(Sheet1!$A$4:$A$2919,B2389,Sheet1!$AE$4:$AE$2919)</f>
        <v>0</v>
      </c>
      <c r="AK2389" s="60">
        <f>SUMIF(Sheet1!$A$4:$A$2919,B2389,Sheet1!$AF$4:$AF$2919)</f>
        <v>0</v>
      </c>
      <c r="AL2389" s="60">
        <f>SUMIF(Sheet1!$A$4:$A$2919,B2389,Sheet1!$AG$4:$AG$2919)</f>
        <v>0</v>
      </c>
      <c r="AM2389" s="60">
        <f>SUMIF(Sheet1!$A$4:$A$2919,B2389,Sheet1!$AH$4:$AH$2919)</f>
        <v>0</v>
      </c>
      <c r="AN2389" s="60">
        <f>SUMIF(Sheet1!$A$4:$A$2919,B2389,Sheet1!$AI$4:$AI$2919)</f>
        <v>0</v>
      </c>
      <c r="AO2389" s="60">
        <f>SUMIF(Sheet1!$A$4:$A$2919,B2389,Sheet1!$AJ$4:$AJ$2919)</f>
        <v>0</v>
      </c>
      <c r="AP2389" s="60">
        <f>SUMIF(Sheet1!$A$4:$A$2919,B2389,Sheet1!$AK$4:$AK$2919)</f>
        <v>0</v>
      </c>
      <c r="AQ2389" s="1"/>
    </row>
    <row r="2390" spans="1:43" ht="16.5" thickTop="1" thickBot="1">
      <c r="A2390" s="16">
        <v>2387</v>
      </c>
      <c r="B2390" s="26">
        <v>6441515</v>
      </c>
      <c r="C2390" s="27"/>
      <c r="D2390" s="56"/>
      <c r="E2390" s="29"/>
      <c r="F2390" s="13"/>
      <c r="G2390" s="60">
        <f>SUMIF(Sheet1!$A$4:$A$2919,B2390,Sheet1!$B$4:$B$2919)</f>
        <v>0</v>
      </c>
      <c r="H2390" s="60">
        <f>SUMIF(Sheet1!$A$4:$A$2919,B2390,Sheet1!$C$4:$C$2919)</f>
        <v>0</v>
      </c>
      <c r="I2390" s="72">
        <f>SUMIF(Sheet1!$A$4:$A$2919,B2390,Sheet1!$D$4:$D$2919)</f>
        <v>0</v>
      </c>
      <c r="J2390" s="60">
        <f>SUMIF(Sheet1!$A$4:$A$2919,B2390,Sheet1!$E$4:$E$2919)</f>
        <v>0</v>
      </c>
      <c r="K2390" s="60">
        <f>SUMIF(Sheet1!$A$4:$A$2919,B2390,Sheet1!$F$4:$F$2919)</f>
        <v>0</v>
      </c>
      <c r="L2390" s="60">
        <f>SUMIF(Sheet1!$A$4:$A$2919,B2390,Sheet1!$G$4:$G$2919)</f>
        <v>0</v>
      </c>
      <c r="M2390" s="60">
        <f>SUMIF(Sheet1!$A$4:$A$2919,B2390,Sheet1!$H$4:$H$2919)</f>
        <v>0</v>
      </c>
      <c r="N2390" s="60">
        <f>SUMIF(Sheet1!$A$4:$A$2919,B2390,Sheet1!$I$4:$I$2919)</f>
        <v>0</v>
      </c>
      <c r="O2390" s="60">
        <f>SUMIF(Sheet1!$A$4:$A$2919,B2390,Sheet1!$J$4:$J$2919)</f>
        <v>0</v>
      </c>
      <c r="P2390" s="60">
        <f>SUMIF(Sheet1!$A$4:$A$2919,B2390,Sheet1!$K$4:$K$2919)</f>
        <v>0</v>
      </c>
      <c r="Q2390" s="60">
        <f>SUMIF(Sheet1!$A$4:$A$2919,B2390,Sheet1!$L$4:$L$2919)</f>
        <v>0</v>
      </c>
      <c r="R2390" s="60">
        <f>SUMIF(Sheet1!$A$4:$A$2919,B2390,Sheet1!$M$4:$M$2919)</f>
        <v>0</v>
      </c>
      <c r="S2390" s="60">
        <f>SUMIF(Sheet1!$A$4:$A$2919,B2390,Sheet1!$N$4:$N$2919)</f>
        <v>0</v>
      </c>
      <c r="T2390" s="60">
        <f>SUMIF(Sheet1!$A$4:$A$2919,B2390,Sheet1!$O$4:$O$2919)</f>
        <v>0</v>
      </c>
      <c r="U2390" s="60">
        <f>SUMIF(Sheet1!$A$4:$A$2919,B2390,Sheet1!$P$4:$P$2919)</f>
        <v>0</v>
      </c>
      <c r="V2390" s="60">
        <f>SUMIF(Sheet1!$A$4:$A$2919,B2390,Sheet1!$Q$4:$Q$2919)</f>
        <v>0</v>
      </c>
      <c r="W2390" s="60">
        <f>SUMIF(Sheet1!$A$4:$A$2919,B2390,Sheet1!$R$4:$R$2919)</f>
        <v>0</v>
      </c>
      <c r="X2390" s="60">
        <f>SUMIF(Sheet1!$A$4:$A$2919,B2390,Sheet1!$S$4:$S$2919)</f>
        <v>0</v>
      </c>
      <c r="Y2390" s="60">
        <f>SUMIF(Sheet1!$A$4:$A$2919,B2390,Sheet1!$T$4:$T$2919)</f>
        <v>0</v>
      </c>
      <c r="Z2390" s="60">
        <f>SUMIF(Sheet1!$A$4:$A$2919,B2390,Sheet1!$U$4:$U$2919)</f>
        <v>0</v>
      </c>
      <c r="AA2390" s="60">
        <f>SUMIF(Sheet1!$A$4:$A$2919,B2390,Sheet1!$V$4:$V$2919)</f>
        <v>0</v>
      </c>
      <c r="AB2390" s="60">
        <f>SUMIF(Sheet1!$A$4:$A$2919,B2390,Sheet1!$W$4:$W$2919)</f>
        <v>0</v>
      </c>
      <c r="AC2390" s="60">
        <f>SUMIF(Sheet1!$A$4:$A$2919,B2390,Sheet1!$X$4:$X$2919)</f>
        <v>0</v>
      </c>
      <c r="AD2390" s="60">
        <f>SUMIF(Sheet1!$A$4:$A$2919,B2390,Sheet1!$Y$4:$Y$2919)</f>
        <v>0</v>
      </c>
      <c r="AE2390" s="60">
        <f>SUMIF(Sheet1!$A$4:$A$2919,B2390,Sheet1!$Z$4:$Z$2919)</f>
        <v>0</v>
      </c>
      <c r="AF2390" s="60">
        <f>SUMIF(Sheet1!$A$4:$A$2919,B2390,Sheet1!$AA$4:$AA$2919)</f>
        <v>0</v>
      </c>
      <c r="AG2390" s="60">
        <f>SUMIF(Sheet1!$A$4:$A$2919,B2390,Sheet1!$AB$4:$AB$2919)</f>
        <v>0</v>
      </c>
      <c r="AH2390" s="60">
        <f>SUMIF(Sheet1!$A$4:$A$2919,B2390,Sheet1!$AC$4:$AC$2919)</f>
        <v>0</v>
      </c>
      <c r="AI2390" s="60">
        <f>SUMIF(Sheet1!$A$4:$A$2919,B2390,Sheet1!$AD$4:$AD$2919)</f>
        <v>0</v>
      </c>
      <c r="AJ2390" s="60">
        <f>SUMIF(Sheet1!$A$4:$A$2919,B2390,Sheet1!$AE$4:$AE$2919)</f>
        <v>0</v>
      </c>
      <c r="AK2390" s="60">
        <f>SUMIF(Sheet1!$A$4:$A$2919,B2390,Sheet1!$AF$4:$AF$2919)</f>
        <v>0</v>
      </c>
      <c r="AL2390" s="60">
        <f>SUMIF(Sheet1!$A$4:$A$2919,B2390,Sheet1!$AG$4:$AG$2919)</f>
        <v>0</v>
      </c>
      <c r="AM2390" s="60">
        <f>SUMIF(Sheet1!$A$4:$A$2919,B2390,Sheet1!$AH$4:$AH$2919)</f>
        <v>0</v>
      </c>
      <c r="AN2390" s="60">
        <f>SUMIF(Sheet1!$A$4:$A$2919,B2390,Sheet1!$AI$4:$AI$2919)</f>
        <v>0</v>
      </c>
      <c r="AO2390" s="60">
        <f>SUMIF(Sheet1!$A$4:$A$2919,B2390,Sheet1!$AJ$4:$AJ$2919)</f>
        <v>0</v>
      </c>
      <c r="AP2390" s="60">
        <f>SUMIF(Sheet1!$A$4:$A$2919,B2390,Sheet1!$AK$4:$AK$2919)</f>
        <v>0</v>
      </c>
      <c r="AQ2390" s="1"/>
    </row>
    <row r="2391" spans="1:43" ht="16.5" thickTop="1" thickBot="1">
      <c r="A2391" s="16">
        <v>2388</v>
      </c>
      <c r="B2391" s="26">
        <v>6441516</v>
      </c>
      <c r="C2391" s="27"/>
      <c r="D2391" s="56"/>
      <c r="E2391" s="29"/>
      <c r="F2391" s="13"/>
      <c r="G2391" s="60">
        <f>SUMIF(Sheet1!$A$4:$A$2919,B2391,Sheet1!$B$4:$B$2919)</f>
        <v>0</v>
      </c>
      <c r="H2391" s="60">
        <f>SUMIF(Sheet1!$A$4:$A$2919,B2391,Sheet1!$C$4:$C$2919)</f>
        <v>0</v>
      </c>
      <c r="I2391" s="72">
        <f>SUMIF(Sheet1!$A$4:$A$2919,B2391,Sheet1!$D$4:$D$2919)</f>
        <v>0</v>
      </c>
      <c r="J2391" s="60">
        <f>SUMIF(Sheet1!$A$4:$A$2919,B2391,Sheet1!$E$4:$E$2919)</f>
        <v>0</v>
      </c>
      <c r="K2391" s="60">
        <f>SUMIF(Sheet1!$A$4:$A$2919,B2391,Sheet1!$F$4:$F$2919)</f>
        <v>0</v>
      </c>
      <c r="L2391" s="60">
        <f>SUMIF(Sheet1!$A$4:$A$2919,B2391,Sheet1!$G$4:$G$2919)</f>
        <v>0</v>
      </c>
      <c r="M2391" s="60">
        <f>SUMIF(Sheet1!$A$4:$A$2919,B2391,Sheet1!$H$4:$H$2919)</f>
        <v>0</v>
      </c>
      <c r="N2391" s="60">
        <f>SUMIF(Sheet1!$A$4:$A$2919,B2391,Sheet1!$I$4:$I$2919)</f>
        <v>0</v>
      </c>
      <c r="O2391" s="60">
        <f>SUMIF(Sheet1!$A$4:$A$2919,B2391,Sheet1!$J$4:$J$2919)</f>
        <v>0</v>
      </c>
      <c r="P2391" s="60">
        <f>SUMIF(Sheet1!$A$4:$A$2919,B2391,Sheet1!$K$4:$K$2919)</f>
        <v>0</v>
      </c>
      <c r="Q2391" s="60">
        <f>SUMIF(Sheet1!$A$4:$A$2919,B2391,Sheet1!$L$4:$L$2919)</f>
        <v>0</v>
      </c>
      <c r="R2391" s="60">
        <f>SUMIF(Sheet1!$A$4:$A$2919,B2391,Sheet1!$M$4:$M$2919)</f>
        <v>0</v>
      </c>
      <c r="S2391" s="60">
        <f>SUMIF(Sheet1!$A$4:$A$2919,B2391,Sheet1!$N$4:$N$2919)</f>
        <v>0</v>
      </c>
      <c r="T2391" s="60">
        <f>SUMIF(Sheet1!$A$4:$A$2919,B2391,Sheet1!$O$4:$O$2919)</f>
        <v>0</v>
      </c>
      <c r="U2391" s="60">
        <f>SUMIF(Sheet1!$A$4:$A$2919,B2391,Sheet1!$P$4:$P$2919)</f>
        <v>0</v>
      </c>
      <c r="V2391" s="60">
        <f>SUMIF(Sheet1!$A$4:$A$2919,B2391,Sheet1!$Q$4:$Q$2919)</f>
        <v>0</v>
      </c>
      <c r="W2391" s="60">
        <f>SUMIF(Sheet1!$A$4:$A$2919,B2391,Sheet1!$R$4:$R$2919)</f>
        <v>0</v>
      </c>
      <c r="X2391" s="60">
        <f>SUMIF(Sheet1!$A$4:$A$2919,B2391,Sheet1!$S$4:$S$2919)</f>
        <v>0</v>
      </c>
      <c r="Y2391" s="60">
        <f>SUMIF(Sheet1!$A$4:$A$2919,B2391,Sheet1!$T$4:$T$2919)</f>
        <v>0</v>
      </c>
      <c r="Z2391" s="60">
        <f>SUMIF(Sheet1!$A$4:$A$2919,B2391,Sheet1!$U$4:$U$2919)</f>
        <v>0</v>
      </c>
      <c r="AA2391" s="60">
        <f>SUMIF(Sheet1!$A$4:$A$2919,B2391,Sheet1!$V$4:$V$2919)</f>
        <v>0</v>
      </c>
      <c r="AB2391" s="60">
        <f>SUMIF(Sheet1!$A$4:$A$2919,B2391,Sheet1!$W$4:$W$2919)</f>
        <v>0</v>
      </c>
      <c r="AC2391" s="60">
        <f>SUMIF(Sheet1!$A$4:$A$2919,B2391,Sheet1!$X$4:$X$2919)</f>
        <v>0</v>
      </c>
      <c r="AD2391" s="60">
        <f>SUMIF(Sheet1!$A$4:$A$2919,B2391,Sheet1!$Y$4:$Y$2919)</f>
        <v>0</v>
      </c>
      <c r="AE2391" s="60">
        <f>SUMIF(Sheet1!$A$4:$A$2919,B2391,Sheet1!$Z$4:$Z$2919)</f>
        <v>0</v>
      </c>
      <c r="AF2391" s="60">
        <f>SUMIF(Sheet1!$A$4:$A$2919,B2391,Sheet1!$AA$4:$AA$2919)</f>
        <v>0</v>
      </c>
      <c r="AG2391" s="60">
        <f>SUMIF(Sheet1!$A$4:$A$2919,B2391,Sheet1!$AB$4:$AB$2919)</f>
        <v>0</v>
      </c>
      <c r="AH2391" s="60">
        <f>SUMIF(Sheet1!$A$4:$A$2919,B2391,Sheet1!$AC$4:$AC$2919)</f>
        <v>0</v>
      </c>
      <c r="AI2391" s="60">
        <f>SUMIF(Sheet1!$A$4:$A$2919,B2391,Sheet1!$AD$4:$AD$2919)</f>
        <v>0</v>
      </c>
      <c r="AJ2391" s="60">
        <f>SUMIF(Sheet1!$A$4:$A$2919,B2391,Sheet1!$AE$4:$AE$2919)</f>
        <v>0</v>
      </c>
      <c r="AK2391" s="60">
        <f>SUMIF(Sheet1!$A$4:$A$2919,B2391,Sheet1!$AF$4:$AF$2919)</f>
        <v>0</v>
      </c>
      <c r="AL2391" s="60">
        <f>SUMIF(Sheet1!$A$4:$A$2919,B2391,Sheet1!$AG$4:$AG$2919)</f>
        <v>0</v>
      </c>
      <c r="AM2391" s="60">
        <f>SUMIF(Sheet1!$A$4:$A$2919,B2391,Sheet1!$AH$4:$AH$2919)</f>
        <v>0</v>
      </c>
      <c r="AN2391" s="60">
        <f>SUMIF(Sheet1!$A$4:$A$2919,B2391,Sheet1!$AI$4:$AI$2919)</f>
        <v>0</v>
      </c>
      <c r="AO2391" s="60">
        <f>SUMIF(Sheet1!$A$4:$A$2919,B2391,Sheet1!$AJ$4:$AJ$2919)</f>
        <v>0</v>
      </c>
      <c r="AP2391" s="60">
        <f>SUMIF(Sheet1!$A$4:$A$2919,B2391,Sheet1!$AK$4:$AK$2919)</f>
        <v>0</v>
      </c>
      <c r="AQ2391" s="1"/>
    </row>
    <row r="2392" spans="1:43" ht="16.5" thickTop="1" thickBot="1">
      <c r="A2392" s="16">
        <v>2389</v>
      </c>
      <c r="B2392" s="26">
        <v>6441517</v>
      </c>
      <c r="C2392" s="27"/>
      <c r="D2392" s="56"/>
      <c r="E2392" s="29"/>
      <c r="F2392" s="13"/>
      <c r="G2392" s="60">
        <f>SUMIF(Sheet1!$A$4:$A$2919,B2392,Sheet1!$B$4:$B$2919)</f>
        <v>0</v>
      </c>
      <c r="H2392" s="60">
        <f>SUMIF(Sheet1!$A$4:$A$2919,B2392,Sheet1!$C$4:$C$2919)</f>
        <v>0</v>
      </c>
      <c r="I2392" s="72">
        <f>SUMIF(Sheet1!$A$4:$A$2919,B2392,Sheet1!$D$4:$D$2919)</f>
        <v>0</v>
      </c>
      <c r="J2392" s="60">
        <f>SUMIF(Sheet1!$A$4:$A$2919,B2392,Sheet1!$E$4:$E$2919)</f>
        <v>0</v>
      </c>
      <c r="K2392" s="60">
        <f>SUMIF(Sheet1!$A$4:$A$2919,B2392,Sheet1!$F$4:$F$2919)</f>
        <v>0</v>
      </c>
      <c r="L2392" s="60">
        <f>SUMIF(Sheet1!$A$4:$A$2919,B2392,Sheet1!$G$4:$G$2919)</f>
        <v>0</v>
      </c>
      <c r="M2392" s="60">
        <f>SUMIF(Sheet1!$A$4:$A$2919,B2392,Sheet1!$H$4:$H$2919)</f>
        <v>0</v>
      </c>
      <c r="N2392" s="60">
        <f>SUMIF(Sheet1!$A$4:$A$2919,B2392,Sheet1!$I$4:$I$2919)</f>
        <v>0</v>
      </c>
      <c r="O2392" s="60">
        <f>SUMIF(Sheet1!$A$4:$A$2919,B2392,Sheet1!$J$4:$J$2919)</f>
        <v>0</v>
      </c>
      <c r="P2392" s="60">
        <f>SUMIF(Sheet1!$A$4:$A$2919,B2392,Sheet1!$K$4:$K$2919)</f>
        <v>0</v>
      </c>
      <c r="Q2392" s="60">
        <f>SUMIF(Sheet1!$A$4:$A$2919,B2392,Sheet1!$L$4:$L$2919)</f>
        <v>0</v>
      </c>
      <c r="R2392" s="60">
        <f>SUMIF(Sheet1!$A$4:$A$2919,B2392,Sheet1!$M$4:$M$2919)</f>
        <v>0</v>
      </c>
      <c r="S2392" s="60">
        <f>SUMIF(Sheet1!$A$4:$A$2919,B2392,Sheet1!$N$4:$N$2919)</f>
        <v>0</v>
      </c>
      <c r="T2392" s="60">
        <f>SUMIF(Sheet1!$A$4:$A$2919,B2392,Sheet1!$O$4:$O$2919)</f>
        <v>0</v>
      </c>
      <c r="U2392" s="60">
        <f>SUMIF(Sheet1!$A$4:$A$2919,B2392,Sheet1!$P$4:$P$2919)</f>
        <v>0</v>
      </c>
      <c r="V2392" s="60">
        <f>SUMIF(Sheet1!$A$4:$A$2919,B2392,Sheet1!$Q$4:$Q$2919)</f>
        <v>0</v>
      </c>
      <c r="W2392" s="60">
        <f>SUMIF(Sheet1!$A$4:$A$2919,B2392,Sheet1!$R$4:$R$2919)</f>
        <v>0</v>
      </c>
      <c r="X2392" s="60">
        <f>SUMIF(Sheet1!$A$4:$A$2919,B2392,Sheet1!$S$4:$S$2919)</f>
        <v>0</v>
      </c>
      <c r="Y2392" s="60">
        <f>SUMIF(Sheet1!$A$4:$A$2919,B2392,Sheet1!$T$4:$T$2919)</f>
        <v>0</v>
      </c>
      <c r="Z2392" s="60">
        <f>SUMIF(Sheet1!$A$4:$A$2919,B2392,Sheet1!$U$4:$U$2919)</f>
        <v>0</v>
      </c>
      <c r="AA2392" s="60">
        <f>SUMIF(Sheet1!$A$4:$A$2919,B2392,Sheet1!$V$4:$V$2919)</f>
        <v>0</v>
      </c>
      <c r="AB2392" s="60">
        <f>SUMIF(Sheet1!$A$4:$A$2919,B2392,Sheet1!$W$4:$W$2919)</f>
        <v>0</v>
      </c>
      <c r="AC2392" s="60">
        <f>SUMIF(Sheet1!$A$4:$A$2919,B2392,Sheet1!$X$4:$X$2919)</f>
        <v>0</v>
      </c>
      <c r="AD2392" s="60">
        <f>SUMIF(Sheet1!$A$4:$A$2919,B2392,Sheet1!$Y$4:$Y$2919)</f>
        <v>0</v>
      </c>
      <c r="AE2392" s="60">
        <f>SUMIF(Sheet1!$A$4:$A$2919,B2392,Sheet1!$Z$4:$Z$2919)</f>
        <v>0</v>
      </c>
      <c r="AF2392" s="60">
        <f>SUMIF(Sheet1!$A$4:$A$2919,B2392,Sheet1!$AA$4:$AA$2919)</f>
        <v>0</v>
      </c>
      <c r="AG2392" s="60">
        <f>SUMIF(Sheet1!$A$4:$A$2919,B2392,Sheet1!$AB$4:$AB$2919)</f>
        <v>0</v>
      </c>
      <c r="AH2392" s="60">
        <f>SUMIF(Sheet1!$A$4:$A$2919,B2392,Sheet1!$AC$4:$AC$2919)</f>
        <v>0</v>
      </c>
      <c r="AI2392" s="60">
        <f>SUMIF(Sheet1!$A$4:$A$2919,B2392,Sheet1!$AD$4:$AD$2919)</f>
        <v>0</v>
      </c>
      <c r="AJ2392" s="60">
        <f>SUMIF(Sheet1!$A$4:$A$2919,B2392,Sheet1!$AE$4:$AE$2919)</f>
        <v>0</v>
      </c>
      <c r="AK2392" s="60">
        <f>SUMIF(Sheet1!$A$4:$A$2919,B2392,Sheet1!$AF$4:$AF$2919)</f>
        <v>0</v>
      </c>
      <c r="AL2392" s="60">
        <f>SUMIF(Sheet1!$A$4:$A$2919,B2392,Sheet1!$AG$4:$AG$2919)</f>
        <v>0</v>
      </c>
      <c r="AM2392" s="60">
        <f>SUMIF(Sheet1!$A$4:$A$2919,B2392,Sheet1!$AH$4:$AH$2919)</f>
        <v>0</v>
      </c>
      <c r="AN2392" s="60">
        <f>SUMIF(Sheet1!$A$4:$A$2919,B2392,Sheet1!$AI$4:$AI$2919)</f>
        <v>0</v>
      </c>
      <c r="AO2392" s="60">
        <f>SUMIF(Sheet1!$A$4:$A$2919,B2392,Sheet1!$AJ$4:$AJ$2919)</f>
        <v>0</v>
      </c>
      <c r="AP2392" s="60">
        <f>SUMIF(Sheet1!$A$4:$A$2919,B2392,Sheet1!$AK$4:$AK$2919)</f>
        <v>0</v>
      </c>
      <c r="AQ2392" s="1"/>
    </row>
    <row r="2393" spans="1:43" ht="16.5" thickTop="1" thickBot="1">
      <c r="A2393" s="16">
        <v>2390</v>
      </c>
      <c r="B2393" s="26">
        <v>6441518</v>
      </c>
      <c r="C2393" s="27"/>
      <c r="D2393" s="56"/>
      <c r="E2393" s="29"/>
      <c r="F2393" s="13"/>
      <c r="G2393" s="60">
        <f>SUMIF(Sheet1!$A$4:$A$2919,B2393,Sheet1!$B$4:$B$2919)</f>
        <v>0</v>
      </c>
      <c r="H2393" s="60">
        <f>SUMIF(Sheet1!$A$4:$A$2919,B2393,Sheet1!$C$4:$C$2919)</f>
        <v>0</v>
      </c>
      <c r="I2393" s="72">
        <f>SUMIF(Sheet1!$A$4:$A$2919,B2393,Sheet1!$D$4:$D$2919)</f>
        <v>0</v>
      </c>
      <c r="J2393" s="60">
        <f>SUMIF(Sheet1!$A$4:$A$2919,B2393,Sheet1!$E$4:$E$2919)</f>
        <v>0</v>
      </c>
      <c r="K2393" s="60">
        <f>SUMIF(Sheet1!$A$4:$A$2919,B2393,Sheet1!$F$4:$F$2919)</f>
        <v>0</v>
      </c>
      <c r="L2393" s="60">
        <f>SUMIF(Sheet1!$A$4:$A$2919,B2393,Sheet1!$G$4:$G$2919)</f>
        <v>0</v>
      </c>
      <c r="M2393" s="60">
        <f>SUMIF(Sheet1!$A$4:$A$2919,B2393,Sheet1!$H$4:$H$2919)</f>
        <v>0</v>
      </c>
      <c r="N2393" s="60">
        <f>SUMIF(Sheet1!$A$4:$A$2919,B2393,Sheet1!$I$4:$I$2919)</f>
        <v>0</v>
      </c>
      <c r="O2393" s="60">
        <f>SUMIF(Sheet1!$A$4:$A$2919,B2393,Sheet1!$J$4:$J$2919)</f>
        <v>0</v>
      </c>
      <c r="P2393" s="60">
        <f>SUMIF(Sheet1!$A$4:$A$2919,B2393,Sheet1!$K$4:$K$2919)</f>
        <v>0</v>
      </c>
      <c r="Q2393" s="60">
        <f>SUMIF(Sheet1!$A$4:$A$2919,B2393,Sheet1!$L$4:$L$2919)</f>
        <v>0</v>
      </c>
      <c r="R2393" s="60">
        <f>SUMIF(Sheet1!$A$4:$A$2919,B2393,Sheet1!$M$4:$M$2919)</f>
        <v>0</v>
      </c>
      <c r="S2393" s="60">
        <f>SUMIF(Sheet1!$A$4:$A$2919,B2393,Sheet1!$N$4:$N$2919)</f>
        <v>0</v>
      </c>
      <c r="T2393" s="60">
        <f>SUMIF(Sheet1!$A$4:$A$2919,B2393,Sheet1!$O$4:$O$2919)</f>
        <v>0</v>
      </c>
      <c r="U2393" s="60">
        <f>SUMIF(Sheet1!$A$4:$A$2919,B2393,Sheet1!$P$4:$P$2919)</f>
        <v>0</v>
      </c>
      <c r="V2393" s="60">
        <f>SUMIF(Sheet1!$A$4:$A$2919,B2393,Sheet1!$Q$4:$Q$2919)</f>
        <v>0</v>
      </c>
      <c r="W2393" s="60">
        <f>SUMIF(Sheet1!$A$4:$A$2919,B2393,Sheet1!$R$4:$R$2919)</f>
        <v>0</v>
      </c>
      <c r="X2393" s="60">
        <f>SUMIF(Sheet1!$A$4:$A$2919,B2393,Sheet1!$S$4:$S$2919)</f>
        <v>0</v>
      </c>
      <c r="Y2393" s="60">
        <f>SUMIF(Sheet1!$A$4:$A$2919,B2393,Sheet1!$T$4:$T$2919)</f>
        <v>0</v>
      </c>
      <c r="Z2393" s="60">
        <f>SUMIF(Sheet1!$A$4:$A$2919,B2393,Sheet1!$U$4:$U$2919)</f>
        <v>0</v>
      </c>
      <c r="AA2393" s="60">
        <f>SUMIF(Sheet1!$A$4:$A$2919,B2393,Sheet1!$V$4:$V$2919)</f>
        <v>0</v>
      </c>
      <c r="AB2393" s="60">
        <f>SUMIF(Sheet1!$A$4:$A$2919,B2393,Sheet1!$W$4:$W$2919)</f>
        <v>0</v>
      </c>
      <c r="AC2393" s="60">
        <f>SUMIF(Sheet1!$A$4:$A$2919,B2393,Sheet1!$X$4:$X$2919)</f>
        <v>0</v>
      </c>
      <c r="AD2393" s="60">
        <f>SUMIF(Sheet1!$A$4:$A$2919,B2393,Sheet1!$Y$4:$Y$2919)</f>
        <v>0</v>
      </c>
      <c r="AE2393" s="60">
        <f>SUMIF(Sheet1!$A$4:$A$2919,B2393,Sheet1!$Z$4:$Z$2919)</f>
        <v>0</v>
      </c>
      <c r="AF2393" s="60">
        <f>SUMIF(Sheet1!$A$4:$A$2919,B2393,Sheet1!$AA$4:$AA$2919)</f>
        <v>0</v>
      </c>
      <c r="AG2393" s="60">
        <f>SUMIF(Sheet1!$A$4:$A$2919,B2393,Sheet1!$AB$4:$AB$2919)</f>
        <v>0</v>
      </c>
      <c r="AH2393" s="60">
        <f>SUMIF(Sheet1!$A$4:$A$2919,B2393,Sheet1!$AC$4:$AC$2919)</f>
        <v>0</v>
      </c>
      <c r="AI2393" s="60">
        <f>SUMIF(Sheet1!$A$4:$A$2919,B2393,Sheet1!$AD$4:$AD$2919)</f>
        <v>0</v>
      </c>
      <c r="AJ2393" s="60">
        <f>SUMIF(Sheet1!$A$4:$A$2919,B2393,Sheet1!$AE$4:$AE$2919)</f>
        <v>0</v>
      </c>
      <c r="AK2393" s="60">
        <f>SUMIF(Sheet1!$A$4:$A$2919,B2393,Sheet1!$AF$4:$AF$2919)</f>
        <v>0</v>
      </c>
      <c r="AL2393" s="60">
        <f>SUMIF(Sheet1!$A$4:$A$2919,B2393,Sheet1!$AG$4:$AG$2919)</f>
        <v>0</v>
      </c>
      <c r="AM2393" s="60">
        <f>SUMIF(Sheet1!$A$4:$A$2919,B2393,Sheet1!$AH$4:$AH$2919)</f>
        <v>0</v>
      </c>
      <c r="AN2393" s="60">
        <f>SUMIF(Sheet1!$A$4:$A$2919,B2393,Sheet1!$AI$4:$AI$2919)</f>
        <v>0</v>
      </c>
      <c r="AO2393" s="60">
        <f>SUMIF(Sheet1!$A$4:$A$2919,B2393,Sheet1!$AJ$4:$AJ$2919)</f>
        <v>0</v>
      </c>
      <c r="AP2393" s="60">
        <f>SUMIF(Sheet1!$A$4:$A$2919,B2393,Sheet1!$AK$4:$AK$2919)</f>
        <v>0</v>
      </c>
      <c r="AQ2393" s="1"/>
    </row>
    <row r="2394" spans="1:43" ht="16.5" thickTop="1" thickBot="1">
      <c r="A2394" s="16">
        <v>2391</v>
      </c>
      <c r="B2394" s="26">
        <v>6441519</v>
      </c>
      <c r="C2394" s="27"/>
      <c r="D2394" s="56"/>
      <c r="E2394" s="29"/>
      <c r="F2394" s="13"/>
      <c r="G2394" s="60">
        <f>SUMIF(Sheet1!$A$4:$A$2919,B2394,Sheet1!$B$4:$B$2919)</f>
        <v>0</v>
      </c>
      <c r="H2394" s="60">
        <f>SUMIF(Sheet1!$A$4:$A$2919,B2394,Sheet1!$C$4:$C$2919)</f>
        <v>0</v>
      </c>
      <c r="I2394" s="72">
        <f>SUMIF(Sheet1!$A$4:$A$2919,B2394,Sheet1!$D$4:$D$2919)</f>
        <v>0</v>
      </c>
      <c r="J2394" s="60">
        <f>SUMIF(Sheet1!$A$4:$A$2919,B2394,Sheet1!$E$4:$E$2919)</f>
        <v>0</v>
      </c>
      <c r="K2394" s="60">
        <f>SUMIF(Sheet1!$A$4:$A$2919,B2394,Sheet1!$F$4:$F$2919)</f>
        <v>0</v>
      </c>
      <c r="L2394" s="60">
        <f>SUMIF(Sheet1!$A$4:$A$2919,B2394,Sheet1!$G$4:$G$2919)</f>
        <v>0</v>
      </c>
      <c r="M2394" s="60">
        <f>SUMIF(Sheet1!$A$4:$A$2919,B2394,Sheet1!$H$4:$H$2919)</f>
        <v>0</v>
      </c>
      <c r="N2394" s="60">
        <f>SUMIF(Sheet1!$A$4:$A$2919,B2394,Sheet1!$I$4:$I$2919)</f>
        <v>0</v>
      </c>
      <c r="O2394" s="60">
        <f>SUMIF(Sheet1!$A$4:$A$2919,B2394,Sheet1!$J$4:$J$2919)</f>
        <v>0</v>
      </c>
      <c r="P2394" s="60">
        <f>SUMIF(Sheet1!$A$4:$A$2919,B2394,Sheet1!$K$4:$K$2919)</f>
        <v>0</v>
      </c>
      <c r="Q2394" s="60">
        <f>SUMIF(Sheet1!$A$4:$A$2919,B2394,Sheet1!$L$4:$L$2919)</f>
        <v>0</v>
      </c>
      <c r="R2394" s="60">
        <f>SUMIF(Sheet1!$A$4:$A$2919,B2394,Sheet1!$M$4:$M$2919)</f>
        <v>0</v>
      </c>
      <c r="S2394" s="60">
        <f>SUMIF(Sheet1!$A$4:$A$2919,B2394,Sheet1!$N$4:$N$2919)</f>
        <v>0</v>
      </c>
      <c r="T2394" s="60">
        <f>SUMIF(Sheet1!$A$4:$A$2919,B2394,Sheet1!$O$4:$O$2919)</f>
        <v>0</v>
      </c>
      <c r="U2394" s="60">
        <f>SUMIF(Sheet1!$A$4:$A$2919,B2394,Sheet1!$P$4:$P$2919)</f>
        <v>0</v>
      </c>
      <c r="V2394" s="60">
        <f>SUMIF(Sheet1!$A$4:$A$2919,B2394,Sheet1!$Q$4:$Q$2919)</f>
        <v>0</v>
      </c>
      <c r="W2394" s="60">
        <f>SUMIF(Sheet1!$A$4:$A$2919,B2394,Sheet1!$R$4:$R$2919)</f>
        <v>0</v>
      </c>
      <c r="X2394" s="60">
        <f>SUMIF(Sheet1!$A$4:$A$2919,B2394,Sheet1!$S$4:$S$2919)</f>
        <v>0</v>
      </c>
      <c r="Y2394" s="60">
        <f>SUMIF(Sheet1!$A$4:$A$2919,B2394,Sheet1!$T$4:$T$2919)</f>
        <v>0</v>
      </c>
      <c r="Z2394" s="60">
        <f>SUMIF(Sheet1!$A$4:$A$2919,B2394,Sheet1!$U$4:$U$2919)</f>
        <v>0</v>
      </c>
      <c r="AA2394" s="60">
        <f>SUMIF(Sheet1!$A$4:$A$2919,B2394,Sheet1!$V$4:$V$2919)</f>
        <v>0</v>
      </c>
      <c r="AB2394" s="60">
        <f>SUMIF(Sheet1!$A$4:$A$2919,B2394,Sheet1!$W$4:$W$2919)</f>
        <v>0</v>
      </c>
      <c r="AC2394" s="60">
        <f>SUMIF(Sheet1!$A$4:$A$2919,B2394,Sheet1!$X$4:$X$2919)</f>
        <v>0</v>
      </c>
      <c r="AD2394" s="60">
        <f>SUMIF(Sheet1!$A$4:$A$2919,B2394,Sheet1!$Y$4:$Y$2919)</f>
        <v>0</v>
      </c>
      <c r="AE2394" s="60">
        <f>SUMIF(Sheet1!$A$4:$A$2919,B2394,Sheet1!$Z$4:$Z$2919)</f>
        <v>0</v>
      </c>
      <c r="AF2394" s="60">
        <f>SUMIF(Sheet1!$A$4:$A$2919,B2394,Sheet1!$AA$4:$AA$2919)</f>
        <v>0</v>
      </c>
      <c r="AG2394" s="60">
        <f>SUMIF(Sheet1!$A$4:$A$2919,B2394,Sheet1!$AB$4:$AB$2919)</f>
        <v>0</v>
      </c>
      <c r="AH2394" s="60">
        <f>SUMIF(Sheet1!$A$4:$A$2919,B2394,Sheet1!$AC$4:$AC$2919)</f>
        <v>0</v>
      </c>
      <c r="AI2394" s="60">
        <f>SUMIF(Sheet1!$A$4:$A$2919,B2394,Sheet1!$AD$4:$AD$2919)</f>
        <v>0</v>
      </c>
      <c r="AJ2394" s="60">
        <f>SUMIF(Sheet1!$A$4:$A$2919,B2394,Sheet1!$AE$4:$AE$2919)</f>
        <v>0</v>
      </c>
      <c r="AK2394" s="60">
        <f>SUMIF(Sheet1!$A$4:$A$2919,B2394,Sheet1!$AF$4:$AF$2919)</f>
        <v>0</v>
      </c>
      <c r="AL2394" s="60">
        <f>SUMIF(Sheet1!$A$4:$A$2919,B2394,Sheet1!$AG$4:$AG$2919)</f>
        <v>0</v>
      </c>
      <c r="AM2394" s="60">
        <f>SUMIF(Sheet1!$A$4:$A$2919,B2394,Sheet1!$AH$4:$AH$2919)</f>
        <v>0</v>
      </c>
      <c r="AN2394" s="60">
        <f>SUMIF(Sheet1!$A$4:$A$2919,B2394,Sheet1!$AI$4:$AI$2919)</f>
        <v>0</v>
      </c>
      <c r="AO2394" s="60">
        <f>SUMIF(Sheet1!$A$4:$A$2919,B2394,Sheet1!$AJ$4:$AJ$2919)</f>
        <v>0</v>
      </c>
      <c r="AP2394" s="60">
        <f>SUMIF(Sheet1!$A$4:$A$2919,B2394,Sheet1!$AK$4:$AK$2919)</f>
        <v>0</v>
      </c>
      <c r="AQ2394" s="1"/>
    </row>
    <row r="2395" spans="1:43" ht="16.5" thickTop="1" thickBot="1">
      <c r="A2395" s="16">
        <v>2392</v>
      </c>
      <c r="B2395" s="26">
        <v>6441521</v>
      </c>
      <c r="C2395" s="27"/>
      <c r="D2395" s="56"/>
      <c r="E2395" s="29"/>
      <c r="F2395" s="13"/>
      <c r="G2395" s="60">
        <f>SUMIF(Sheet1!$A$4:$A$2919,B2395,Sheet1!$B$4:$B$2919)</f>
        <v>0</v>
      </c>
      <c r="H2395" s="60">
        <f>SUMIF(Sheet1!$A$4:$A$2919,B2395,Sheet1!$C$4:$C$2919)</f>
        <v>0</v>
      </c>
      <c r="I2395" s="72">
        <f>SUMIF(Sheet1!$A$4:$A$2919,B2395,Sheet1!$D$4:$D$2919)</f>
        <v>0</v>
      </c>
      <c r="J2395" s="60">
        <f>SUMIF(Sheet1!$A$4:$A$2919,B2395,Sheet1!$E$4:$E$2919)</f>
        <v>0</v>
      </c>
      <c r="K2395" s="60">
        <f>SUMIF(Sheet1!$A$4:$A$2919,B2395,Sheet1!$F$4:$F$2919)</f>
        <v>0</v>
      </c>
      <c r="L2395" s="60">
        <f>SUMIF(Sheet1!$A$4:$A$2919,B2395,Sheet1!$G$4:$G$2919)</f>
        <v>0</v>
      </c>
      <c r="M2395" s="60">
        <f>SUMIF(Sheet1!$A$4:$A$2919,B2395,Sheet1!$H$4:$H$2919)</f>
        <v>0</v>
      </c>
      <c r="N2395" s="60">
        <f>SUMIF(Sheet1!$A$4:$A$2919,B2395,Sheet1!$I$4:$I$2919)</f>
        <v>0</v>
      </c>
      <c r="O2395" s="60">
        <f>SUMIF(Sheet1!$A$4:$A$2919,B2395,Sheet1!$J$4:$J$2919)</f>
        <v>0</v>
      </c>
      <c r="P2395" s="60">
        <f>SUMIF(Sheet1!$A$4:$A$2919,B2395,Sheet1!$K$4:$K$2919)</f>
        <v>0</v>
      </c>
      <c r="Q2395" s="60">
        <f>SUMIF(Sheet1!$A$4:$A$2919,B2395,Sheet1!$L$4:$L$2919)</f>
        <v>0</v>
      </c>
      <c r="R2395" s="60">
        <f>SUMIF(Sheet1!$A$4:$A$2919,B2395,Sheet1!$M$4:$M$2919)</f>
        <v>0</v>
      </c>
      <c r="S2395" s="60">
        <f>SUMIF(Sheet1!$A$4:$A$2919,B2395,Sheet1!$N$4:$N$2919)</f>
        <v>0</v>
      </c>
      <c r="T2395" s="60">
        <f>SUMIF(Sheet1!$A$4:$A$2919,B2395,Sheet1!$O$4:$O$2919)</f>
        <v>0</v>
      </c>
      <c r="U2395" s="60">
        <f>SUMIF(Sheet1!$A$4:$A$2919,B2395,Sheet1!$P$4:$P$2919)</f>
        <v>0</v>
      </c>
      <c r="V2395" s="60">
        <f>SUMIF(Sheet1!$A$4:$A$2919,B2395,Sheet1!$Q$4:$Q$2919)</f>
        <v>0</v>
      </c>
      <c r="W2395" s="60">
        <f>SUMIF(Sheet1!$A$4:$A$2919,B2395,Sheet1!$R$4:$R$2919)</f>
        <v>0</v>
      </c>
      <c r="X2395" s="60">
        <f>SUMIF(Sheet1!$A$4:$A$2919,B2395,Sheet1!$S$4:$S$2919)</f>
        <v>0</v>
      </c>
      <c r="Y2395" s="60">
        <f>SUMIF(Sheet1!$A$4:$A$2919,B2395,Sheet1!$T$4:$T$2919)</f>
        <v>0</v>
      </c>
      <c r="Z2395" s="60">
        <f>SUMIF(Sheet1!$A$4:$A$2919,B2395,Sheet1!$U$4:$U$2919)</f>
        <v>0</v>
      </c>
      <c r="AA2395" s="60">
        <f>SUMIF(Sheet1!$A$4:$A$2919,B2395,Sheet1!$V$4:$V$2919)</f>
        <v>0</v>
      </c>
      <c r="AB2395" s="60">
        <f>SUMIF(Sheet1!$A$4:$A$2919,B2395,Sheet1!$W$4:$W$2919)</f>
        <v>0</v>
      </c>
      <c r="AC2395" s="60">
        <f>SUMIF(Sheet1!$A$4:$A$2919,B2395,Sheet1!$X$4:$X$2919)</f>
        <v>0</v>
      </c>
      <c r="AD2395" s="60">
        <f>SUMIF(Sheet1!$A$4:$A$2919,B2395,Sheet1!$Y$4:$Y$2919)</f>
        <v>0</v>
      </c>
      <c r="AE2395" s="60">
        <f>SUMIF(Sheet1!$A$4:$A$2919,B2395,Sheet1!$Z$4:$Z$2919)</f>
        <v>0</v>
      </c>
      <c r="AF2395" s="60">
        <f>SUMIF(Sheet1!$A$4:$A$2919,B2395,Sheet1!$AA$4:$AA$2919)</f>
        <v>0</v>
      </c>
      <c r="AG2395" s="60">
        <f>SUMIF(Sheet1!$A$4:$A$2919,B2395,Sheet1!$AB$4:$AB$2919)</f>
        <v>0</v>
      </c>
      <c r="AH2395" s="60">
        <f>SUMIF(Sheet1!$A$4:$A$2919,B2395,Sheet1!$AC$4:$AC$2919)</f>
        <v>0</v>
      </c>
      <c r="AI2395" s="60">
        <f>SUMIF(Sheet1!$A$4:$A$2919,B2395,Sheet1!$AD$4:$AD$2919)</f>
        <v>0</v>
      </c>
      <c r="AJ2395" s="60">
        <f>SUMIF(Sheet1!$A$4:$A$2919,B2395,Sheet1!$AE$4:$AE$2919)</f>
        <v>0</v>
      </c>
      <c r="AK2395" s="60">
        <f>SUMIF(Sheet1!$A$4:$A$2919,B2395,Sheet1!$AF$4:$AF$2919)</f>
        <v>0</v>
      </c>
      <c r="AL2395" s="60">
        <f>SUMIF(Sheet1!$A$4:$A$2919,B2395,Sheet1!$AG$4:$AG$2919)</f>
        <v>0</v>
      </c>
      <c r="AM2395" s="60">
        <f>SUMIF(Sheet1!$A$4:$A$2919,B2395,Sheet1!$AH$4:$AH$2919)</f>
        <v>0</v>
      </c>
      <c r="AN2395" s="60">
        <f>SUMIF(Sheet1!$A$4:$A$2919,B2395,Sheet1!$AI$4:$AI$2919)</f>
        <v>0</v>
      </c>
      <c r="AO2395" s="60">
        <f>SUMIF(Sheet1!$A$4:$A$2919,B2395,Sheet1!$AJ$4:$AJ$2919)</f>
        <v>0</v>
      </c>
      <c r="AP2395" s="60">
        <f>SUMIF(Sheet1!$A$4:$A$2919,B2395,Sheet1!$AK$4:$AK$2919)</f>
        <v>0</v>
      </c>
      <c r="AQ2395" s="1"/>
    </row>
    <row r="2396" spans="1:43" ht="16.5" thickTop="1" thickBot="1">
      <c r="A2396" s="16">
        <v>2393</v>
      </c>
      <c r="B2396" s="26">
        <v>6441522</v>
      </c>
      <c r="C2396" s="27"/>
      <c r="D2396" s="56"/>
      <c r="E2396" s="29"/>
      <c r="F2396" s="13"/>
      <c r="G2396" s="60">
        <f>SUMIF(Sheet1!$A$4:$A$2919,B2396,Sheet1!$B$4:$B$2919)</f>
        <v>0</v>
      </c>
      <c r="H2396" s="60">
        <f>SUMIF(Sheet1!$A$4:$A$2919,B2396,Sheet1!$C$4:$C$2919)</f>
        <v>0</v>
      </c>
      <c r="I2396" s="72">
        <f>SUMIF(Sheet1!$A$4:$A$2919,B2396,Sheet1!$D$4:$D$2919)</f>
        <v>0</v>
      </c>
      <c r="J2396" s="60">
        <f>SUMIF(Sheet1!$A$4:$A$2919,B2396,Sheet1!$E$4:$E$2919)</f>
        <v>0</v>
      </c>
      <c r="K2396" s="60">
        <f>SUMIF(Sheet1!$A$4:$A$2919,B2396,Sheet1!$F$4:$F$2919)</f>
        <v>0</v>
      </c>
      <c r="L2396" s="60">
        <f>SUMIF(Sheet1!$A$4:$A$2919,B2396,Sheet1!$G$4:$G$2919)</f>
        <v>0</v>
      </c>
      <c r="M2396" s="60">
        <f>SUMIF(Sheet1!$A$4:$A$2919,B2396,Sheet1!$H$4:$H$2919)</f>
        <v>0</v>
      </c>
      <c r="N2396" s="60">
        <f>SUMIF(Sheet1!$A$4:$A$2919,B2396,Sheet1!$I$4:$I$2919)</f>
        <v>0</v>
      </c>
      <c r="O2396" s="60">
        <f>SUMIF(Sheet1!$A$4:$A$2919,B2396,Sheet1!$J$4:$J$2919)</f>
        <v>0</v>
      </c>
      <c r="P2396" s="60">
        <f>SUMIF(Sheet1!$A$4:$A$2919,B2396,Sheet1!$K$4:$K$2919)</f>
        <v>0</v>
      </c>
      <c r="Q2396" s="60">
        <f>SUMIF(Sheet1!$A$4:$A$2919,B2396,Sheet1!$L$4:$L$2919)</f>
        <v>0</v>
      </c>
      <c r="R2396" s="60">
        <f>SUMIF(Sheet1!$A$4:$A$2919,B2396,Sheet1!$M$4:$M$2919)</f>
        <v>0</v>
      </c>
      <c r="S2396" s="60">
        <f>SUMIF(Sheet1!$A$4:$A$2919,B2396,Sheet1!$N$4:$N$2919)</f>
        <v>0</v>
      </c>
      <c r="T2396" s="60">
        <f>SUMIF(Sheet1!$A$4:$A$2919,B2396,Sheet1!$O$4:$O$2919)</f>
        <v>0</v>
      </c>
      <c r="U2396" s="60">
        <f>SUMIF(Sheet1!$A$4:$A$2919,B2396,Sheet1!$P$4:$P$2919)</f>
        <v>0</v>
      </c>
      <c r="V2396" s="60">
        <f>SUMIF(Sheet1!$A$4:$A$2919,B2396,Sheet1!$Q$4:$Q$2919)</f>
        <v>0</v>
      </c>
      <c r="W2396" s="60">
        <f>SUMIF(Sheet1!$A$4:$A$2919,B2396,Sheet1!$R$4:$R$2919)</f>
        <v>0</v>
      </c>
      <c r="X2396" s="60">
        <f>SUMIF(Sheet1!$A$4:$A$2919,B2396,Sheet1!$S$4:$S$2919)</f>
        <v>0</v>
      </c>
      <c r="Y2396" s="60">
        <f>SUMIF(Sheet1!$A$4:$A$2919,B2396,Sheet1!$T$4:$T$2919)</f>
        <v>0</v>
      </c>
      <c r="Z2396" s="60">
        <f>SUMIF(Sheet1!$A$4:$A$2919,B2396,Sheet1!$U$4:$U$2919)</f>
        <v>0</v>
      </c>
      <c r="AA2396" s="60">
        <f>SUMIF(Sheet1!$A$4:$A$2919,B2396,Sheet1!$V$4:$V$2919)</f>
        <v>0</v>
      </c>
      <c r="AB2396" s="60">
        <f>SUMIF(Sheet1!$A$4:$A$2919,B2396,Sheet1!$W$4:$W$2919)</f>
        <v>0</v>
      </c>
      <c r="AC2396" s="60">
        <f>SUMIF(Sheet1!$A$4:$A$2919,B2396,Sheet1!$X$4:$X$2919)</f>
        <v>0</v>
      </c>
      <c r="AD2396" s="60">
        <f>SUMIF(Sheet1!$A$4:$A$2919,B2396,Sheet1!$Y$4:$Y$2919)</f>
        <v>0</v>
      </c>
      <c r="AE2396" s="60">
        <f>SUMIF(Sheet1!$A$4:$A$2919,B2396,Sheet1!$Z$4:$Z$2919)</f>
        <v>0</v>
      </c>
      <c r="AF2396" s="60">
        <f>SUMIF(Sheet1!$A$4:$A$2919,B2396,Sheet1!$AA$4:$AA$2919)</f>
        <v>0</v>
      </c>
      <c r="AG2396" s="60">
        <f>SUMIF(Sheet1!$A$4:$A$2919,B2396,Sheet1!$AB$4:$AB$2919)</f>
        <v>0</v>
      </c>
      <c r="AH2396" s="60">
        <f>SUMIF(Sheet1!$A$4:$A$2919,B2396,Sheet1!$AC$4:$AC$2919)</f>
        <v>0</v>
      </c>
      <c r="AI2396" s="60">
        <f>SUMIF(Sheet1!$A$4:$A$2919,B2396,Sheet1!$AD$4:$AD$2919)</f>
        <v>0</v>
      </c>
      <c r="AJ2396" s="60">
        <f>SUMIF(Sheet1!$A$4:$A$2919,B2396,Sheet1!$AE$4:$AE$2919)</f>
        <v>0</v>
      </c>
      <c r="AK2396" s="60">
        <f>SUMIF(Sheet1!$A$4:$A$2919,B2396,Sheet1!$AF$4:$AF$2919)</f>
        <v>0</v>
      </c>
      <c r="AL2396" s="60">
        <f>SUMIF(Sheet1!$A$4:$A$2919,B2396,Sheet1!$AG$4:$AG$2919)</f>
        <v>0</v>
      </c>
      <c r="AM2396" s="60">
        <f>SUMIF(Sheet1!$A$4:$A$2919,B2396,Sheet1!$AH$4:$AH$2919)</f>
        <v>0</v>
      </c>
      <c r="AN2396" s="60">
        <f>SUMIF(Sheet1!$A$4:$A$2919,B2396,Sheet1!$AI$4:$AI$2919)</f>
        <v>0</v>
      </c>
      <c r="AO2396" s="60">
        <f>SUMIF(Sheet1!$A$4:$A$2919,B2396,Sheet1!$AJ$4:$AJ$2919)</f>
        <v>0</v>
      </c>
      <c r="AP2396" s="60">
        <f>SUMIF(Sheet1!$A$4:$A$2919,B2396,Sheet1!$AK$4:$AK$2919)</f>
        <v>0</v>
      </c>
      <c r="AQ2396" s="1"/>
    </row>
    <row r="2397" spans="1:43" ht="16.5" thickTop="1" thickBot="1">
      <c r="A2397" s="16">
        <v>2394</v>
      </c>
      <c r="B2397" s="26">
        <v>6441544</v>
      </c>
      <c r="C2397" s="27"/>
      <c r="D2397" s="56"/>
      <c r="E2397" s="29"/>
      <c r="F2397" s="13"/>
      <c r="G2397" s="60">
        <f>SUMIF(Sheet1!$A$4:$A$2919,B2397,Sheet1!$B$4:$B$2919)</f>
        <v>0</v>
      </c>
      <c r="H2397" s="60">
        <f>SUMIF(Sheet1!$A$4:$A$2919,B2397,Sheet1!$C$4:$C$2919)</f>
        <v>0</v>
      </c>
      <c r="I2397" s="72">
        <f>SUMIF(Sheet1!$A$4:$A$2919,B2397,Sheet1!$D$4:$D$2919)</f>
        <v>0</v>
      </c>
      <c r="J2397" s="60">
        <f>SUMIF(Sheet1!$A$4:$A$2919,B2397,Sheet1!$E$4:$E$2919)</f>
        <v>0</v>
      </c>
      <c r="K2397" s="60">
        <f>SUMIF(Sheet1!$A$4:$A$2919,B2397,Sheet1!$F$4:$F$2919)</f>
        <v>0</v>
      </c>
      <c r="L2397" s="60">
        <f>SUMIF(Sheet1!$A$4:$A$2919,B2397,Sheet1!$G$4:$G$2919)</f>
        <v>0</v>
      </c>
      <c r="M2397" s="60">
        <f>SUMIF(Sheet1!$A$4:$A$2919,B2397,Sheet1!$H$4:$H$2919)</f>
        <v>0</v>
      </c>
      <c r="N2397" s="60">
        <f>SUMIF(Sheet1!$A$4:$A$2919,B2397,Sheet1!$I$4:$I$2919)</f>
        <v>0</v>
      </c>
      <c r="O2397" s="60">
        <f>SUMIF(Sheet1!$A$4:$A$2919,B2397,Sheet1!$J$4:$J$2919)</f>
        <v>0</v>
      </c>
      <c r="P2397" s="60">
        <f>SUMIF(Sheet1!$A$4:$A$2919,B2397,Sheet1!$K$4:$K$2919)</f>
        <v>0</v>
      </c>
      <c r="Q2397" s="60">
        <f>SUMIF(Sheet1!$A$4:$A$2919,B2397,Sheet1!$L$4:$L$2919)</f>
        <v>0</v>
      </c>
      <c r="R2397" s="60">
        <f>SUMIF(Sheet1!$A$4:$A$2919,B2397,Sheet1!$M$4:$M$2919)</f>
        <v>0</v>
      </c>
      <c r="S2397" s="60">
        <f>SUMIF(Sheet1!$A$4:$A$2919,B2397,Sheet1!$N$4:$N$2919)</f>
        <v>0</v>
      </c>
      <c r="T2397" s="60">
        <f>SUMIF(Sheet1!$A$4:$A$2919,B2397,Sheet1!$O$4:$O$2919)</f>
        <v>0</v>
      </c>
      <c r="U2397" s="60">
        <f>SUMIF(Sheet1!$A$4:$A$2919,B2397,Sheet1!$P$4:$P$2919)</f>
        <v>0</v>
      </c>
      <c r="V2397" s="60">
        <f>SUMIF(Sheet1!$A$4:$A$2919,B2397,Sheet1!$Q$4:$Q$2919)</f>
        <v>0</v>
      </c>
      <c r="W2397" s="60">
        <f>SUMIF(Sheet1!$A$4:$A$2919,B2397,Sheet1!$R$4:$R$2919)</f>
        <v>0</v>
      </c>
      <c r="X2397" s="60">
        <f>SUMIF(Sheet1!$A$4:$A$2919,B2397,Sheet1!$S$4:$S$2919)</f>
        <v>0</v>
      </c>
      <c r="Y2397" s="60">
        <f>SUMIF(Sheet1!$A$4:$A$2919,B2397,Sheet1!$T$4:$T$2919)</f>
        <v>0</v>
      </c>
      <c r="Z2397" s="60">
        <f>SUMIF(Sheet1!$A$4:$A$2919,B2397,Sheet1!$U$4:$U$2919)</f>
        <v>0</v>
      </c>
      <c r="AA2397" s="60">
        <f>SUMIF(Sheet1!$A$4:$A$2919,B2397,Sheet1!$V$4:$V$2919)</f>
        <v>0</v>
      </c>
      <c r="AB2397" s="60">
        <f>SUMIF(Sheet1!$A$4:$A$2919,B2397,Sheet1!$W$4:$W$2919)</f>
        <v>0</v>
      </c>
      <c r="AC2397" s="60">
        <f>SUMIF(Sheet1!$A$4:$A$2919,B2397,Sheet1!$X$4:$X$2919)</f>
        <v>0</v>
      </c>
      <c r="AD2397" s="60">
        <f>SUMIF(Sheet1!$A$4:$A$2919,B2397,Sheet1!$Y$4:$Y$2919)</f>
        <v>0</v>
      </c>
      <c r="AE2397" s="60">
        <f>SUMIF(Sheet1!$A$4:$A$2919,B2397,Sheet1!$Z$4:$Z$2919)</f>
        <v>0</v>
      </c>
      <c r="AF2397" s="60">
        <f>SUMIF(Sheet1!$A$4:$A$2919,B2397,Sheet1!$AA$4:$AA$2919)</f>
        <v>0</v>
      </c>
      <c r="AG2397" s="60">
        <f>SUMIF(Sheet1!$A$4:$A$2919,B2397,Sheet1!$AB$4:$AB$2919)</f>
        <v>0</v>
      </c>
      <c r="AH2397" s="60">
        <f>SUMIF(Sheet1!$A$4:$A$2919,B2397,Sheet1!$AC$4:$AC$2919)</f>
        <v>0</v>
      </c>
      <c r="AI2397" s="60">
        <f>SUMIF(Sheet1!$A$4:$A$2919,B2397,Sheet1!$AD$4:$AD$2919)</f>
        <v>0</v>
      </c>
      <c r="AJ2397" s="60">
        <f>SUMIF(Sheet1!$A$4:$A$2919,B2397,Sheet1!$AE$4:$AE$2919)</f>
        <v>0</v>
      </c>
      <c r="AK2397" s="60">
        <f>SUMIF(Sheet1!$A$4:$A$2919,B2397,Sheet1!$AF$4:$AF$2919)</f>
        <v>0</v>
      </c>
      <c r="AL2397" s="60">
        <f>SUMIF(Sheet1!$A$4:$A$2919,B2397,Sheet1!$AG$4:$AG$2919)</f>
        <v>0</v>
      </c>
      <c r="AM2397" s="60">
        <f>SUMIF(Sheet1!$A$4:$A$2919,B2397,Sheet1!$AH$4:$AH$2919)</f>
        <v>0</v>
      </c>
      <c r="AN2397" s="60">
        <f>SUMIF(Sheet1!$A$4:$A$2919,B2397,Sheet1!$AI$4:$AI$2919)</f>
        <v>0</v>
      </c>
      <c r="AO2397" s="60">
        <f>SUMIF(Sheet1!$A$4:$A$2919,B2397,Sheet1!$AJ$4:$AJ$2919)</f>
        <v>0</v>
      </c>
      <c r="AP2397" s="60">
        <f>SUMIF(Sheet1!$A$4:$A$2919,B2397,Sheet1!$AK$4:$AK$2919)</f>
        <v>0</v>
      </c>
      <c r="AQ2397" s="1"/>
    </row>
    <row r="2398" spans="1:43" ht="16.5" thickTop="1" thickBot="1">
      <c r="A2398" s="16">
        <v>2395</v>
      </c>
      <c r="B2398" s="26">
        <v>6441547</v>
      </c>
      <c r="C2398" s="27"/>
      <c r="D2398" s="56"/>
      <c r="E2398" s="29"/>
      <c r="F2398" s="13"/>
      <c r="G2398" s="60">
        <f>SUMIF(Sheet1!$A$4:$A$2919,B2398,Sheet1!$B$4:$B$2919)</f>
        <v>0</v>
      </c>
      <c r="H2398" s="60">
        <f>SUMIF(Sheet1!$A$4:$A$2919,B2398,Sheet1!$C$4:$C$2919)</f>
        <v>0</v>
      </c>
      <c r="I2398" s="72">
        <f>SUMIF(Sheet1!$A$4:$A$2919,B2398,Sheet1!$D$4:$D$2919)</f>
        <v>0</v>
      </c>
      <c r="J2398" s="60">
        <f>SUMIF(Sheet1!$A$4:$A$2919,B2398,Sheet1!$E$4:$E$2919)</f>
        <v>0</v>
      </c>
      <c r="K2398" s="60">
        <f>SUMIF(Sheet1!$A$4:$A$2919,B2398,Sheet1!$F$4:$F$2919)</f>
        <v>0</v>
      </c>
      <c r="L2398" s="60">
        <f>SUMIF(Sheet1!$A$4:$A$2919,B2398,Sheet1!$G$4:$G$2919)</f>
        <v>0</v>
      </c>
      <c r="M2398" s="60">
        <f>SUMIF(Sheet1!$A$4:$A$2919,B2398,Sheet1!$H$4:$H$2919)</f>
        <v>0</v>
      </c>
      <c r="N2398" s="60">
        <f>SUMIF(Sheet1!$A$4:$A$2919,B2398,Sheet1!$I$4:$I$2919)</f>
        <v>0</v>
      </c>
      <c r="O2398" s="60">
        <f>SUMIF(Sheet1!$A$4:$A$2919,B2398,Sheet1!$J$4:$J$2919)</f>
        <v>0</v>
      </c>
      <c r="P2398" s="60">
        <f>SUMIF(Sheet1!$A$4:$A$2919,B2398,Sheet1!$K$4:$K$2919)</f>
        <v>0</v>
      </c>
      <c r="Q2398" s="60">
        <f>SUMIF(Sheet1!$A$4:$A$2919,B2398,Sheet1!$L$4:$L$2919)</f>
        <v>0</v>
      </c>
      <c r="R2398" s="60">
        <f>SUMIF(Sheet1!$A$4:$A$2919,B2398,Sheet1!$M$4:$M$2919)</f>
        <v>0</v>
      </c>
      <c r="S2398" s="60">
        <f>SUMIF(Sheet1!$A$4:$A$2919,B2398,Sheet1!$N$4:$N$2919)</f>
        <v>0</v>
      </c>
      <c r="T2398" s="60">
        <f>SUMIF(Sheet1!$A$4:$A$2919,B2398,Sheet1!$O$4:$O$2919)</f>
        <v>0</v>
      </c>
      <c r="U2398" s="60">
        <f>SUMIF(Sheet1!$A$4:$A$2919,B2398,Sheet1!$P$4:$P$2919)</f>
        <v>0</v>
      </c>
      <c r="V2398" s="60">
        <f>SUMIF(Sheet1!$A$4:$A$2919,B2398,Sheet1!$Q$4:$Q$2919)</f>
        <v>0</v>
      </c>
      <c r="W2398" s="60">
        <f>SUMIF(Sheet1!$A$4:$A$2919,B2398,Sheet1!$R$4:$R$2919)</f>
        <v>0</v>
      </c>
      <c r="X2398" s="60">
        <f>SUMIF(Sheet1!$A$4:$A$2919,B2398,Sheet1!$S$4:$S$2919)</f>
        <v>0</v>
      </c>
      <c r="Y2398" s="60">
        <f>SUMIF(Sheet1!$A$4:$A$2919,B2398,Sheet1!$T$4:$T$2919)</f>
        <v>0</v>
      </c>
      <c r="Z2398" s="60">
        <f>SUMIF(Sheet1!$A$4:$A$2919,B2398,Sheet1!$U$4:$U$2919)</f>
        <v>0</v>
      </c>
      <c r="AA2398" s="60">
        <f>SUMIF(Sheet1!$A$4:$A$2919,B2398,Sheet1!$V$4:$V$2919)</f>
        <v>0</v>
      </c>
      <c r="AB2398" s="60">
        <f>SUMIF(Sheet1!$A$4:$A$2919,B2398,Sheet1!$W$4:$W$2919)</f>
        <v>0</v>
      </c>
      <c r="AC2398" s="60">
        <f>SUMIF(Sheet1!$A$4:$A$2919,B2398,Sheet1!$X$4:$X$2919)</f>
        <v>0</v>
      </c>
      <c r="AD2398" s="60">
        <f>SUMIF(Sheet1!$A$4:$A$2919,B2398,Sheet1!$Y$4:$Y$2919)</f>
        <v>0</v>
      </c>
      <c r="AE2398" s="60">
        <f>SUMIF(Sheet1!$A$4:$A$2919,B2398,Sheet1!$Z$4:$Z$2919)</f>
        <v>0</v>
      </c>
      <c r="AF2398" s="60">
        <f>SUMIF(Sheet1!$A$4:$A$2919,B2398,Sheet1!$AA$4:$AA$2919)</f>
        <v>0</v>
      </c>
      <c r="AG2398" s="60">
        <f>SUMIF(Sheet1!$A$4:$A$2919,B2398,Sheet1!$AB$4:$AB$2919)</f>
        <v>0</v>
      </c>
      <c r="AH2398" s="60">
        <f>SUMIF(Sheet1!$A$4:$A$2919,B2398,Sheet1!$AC$4:$AC$2919)</f>
        <v>0</v>
      </c>
      <c r="AI2398" s="60">
        <f>SUMIF(Sheet1!$A$4:$A$2919,B2398,Sheet1!$AD$4:$AD$2919)</f>
        <v>0</v>
      </c>
      <c r="AJ2398" s="60">
        <f>SUMIF(Sheet1!$A$4:$A$2919,B2398,Sheet1!$AE$4:$AE$2919)</f>
        <v>0</v>
      </c>
      <c r="AK2398" s="60">
        <f>SUMIF(Sheet1!$A$4:$A$2919,B2398,Sheet1!$AF$4:$AF$2919)</f>
        <v>0</v>
      </c>
      <c r="AL2398" s="60">
        <f>SUMIF(Sheet1!$A$4:$A$2919,B2398,Sheet1!$AG$4:$AG$2919)</f>
        <v>0</v>
      </c>
      <c r="AM2398" s="60">
        <f>SUMIF(Sheet1!$A$4:$A$2919,B2398,Sheet1!$AH$4:$AH$2919)</f>
        <v>0</v>
      </c>
      <c r="AN2398" s="60">
        <f>SUMIF(Sheet1!$A$4:$A$2919,B2398,Sheet1!$AI$4:$AI$2919)</f>
        <v>0</v>
      </c>
      <c r="AO2398" s="60">
        <f>SUMIF(Sheet1!$A$4:$A$2919,B2398,Sheet1!$AJ$4:$AJ$2919)</f>
        <v>0</v>
      </c>
      <c r="AP2398" s="60">
        <f>SUMIF(Sheet1!$A$4:$A$2919,B2398,Sheet1!$AK$4:$AK$2919)</f>
        <v>0</v>
      </c>
      <c r="AQ2398" s="1"/>
    </row>
    <row r="2399" spans="1:43" ht="16.5" thickTop="1" thickBot="1">
      <c r="A2399" s="16">
        <v>2396</v>
      </c>
      <c r="B2399" s="26">
        <v>6441552</v>
      </c>
      <c r="C2399" s="27"/>
      <c r="D2399" s="56"/>
      <c r="E2399" s="29"/>
      <c r="F2399" s="13"/>
      <c r="G2399" s="60">
        <f>SUMIF(Sheet1!$A$4:$A$2919,B2399,Sheet1!$B$4:$B$2919)</f>
        <v>0</v>
      </c>
      <c r="H2399" s="60">
        <f>SUMIF(Sheet1!$A$4:$A$2919,B2399,Sheet1!$C$4:$C$2919)</f>
        <v>0</v>
      </c>
      <c r="I2399" s="72">
        <f>SUMIF(Sheet1!$A$4:$A$2919,B2399,Sheet1!$D$4:$D$2919)</f>
        <v>0</v>
      </c>
      <c r="J2399" s="60">
        <f>SUMIF(Sheet1!$A$4:$A$2919,B2399,Sheet1!$E$4:$E$2919)</f>
        <v>0</v>
      </c>
      <c r="K2399" s="60">
        <f>SUMIF(Sheet1!$A$4:$A$2919,B2399,Sheet1!$F$4:$F$2919)</f>
        <v>0</v>
      </c>
      <c r="L2399" s="60">
        <f>SUMIF(Sheet1!$A$4:$A$2919,B2399,Sheet1!$G$4:$G$2919)</f>
        <v>0</v>
      </c>
      <c r="M2399" s="60">
        <f>SUMIF(Sheet1!$A$4:$A$2919,B2399,Sheet1!$H$4:$H$2919)</f>
        <v>0</v>
      </c>
      <c r="N2399" s="60">
        <f>SUMIF(Sheet1!$A$4:$A$2919,B2399,Sheet1!$I$4:$I$2919)</f>
        <v>0</v>
      </c>
      <c r="O2399" s="60">
        <f>SUMIF(Sheet1!$A$4:$A$2919,B2399,Sheet1!$J$4:$J$2919)</f>
        <v>0</v>
      </c>
      <c r="P2399" s="60">
        <f>SUMIF(Sheet1!$A$4:$A$2919,B2399,Sheet1!$K$4:$K$2919)</f>
        <v>0</v>
      </c>
      <c r="Q2399" s="60">
        <f>SUMIF(Sheet1!$A$4:$A$2919,B2399,Sheet1!$L$4:$L$2919)</f>
        <v>0</v>
      </c>
      <c r="R2399" s="60">
        <f>SUMIF(Sheet1!$A$4:$A$2919,B2399,Sheet1!$M$4:$M$2919)</f>
        <v>0</v>
      </c>
      <c r="S2399" s="60">
        <f>SUMIF(Sheet1!$A$4:$A$2919,B2399,Sheet1!$N$4:$N$2919)</f>
        <v>0</v>
      </c>
      <c r="T2399" s="60">
        <f>SUMIF(Sheet1!$A$4:$A$2919,B2399,Sheet1!$O$4:$O$2919)</f>
        <v>0</v>
      </c>
      <c r="U2399" s="60">
        <f>SUMIF(Sheet1!$A$4:$A$2919,B2399,Sheet1!$P$4:$P$2919)</f>
        <v>0</v>
      </c>
      <c r="V2399" s="60">
        <f>SUMIF(Sheet1!$A$4:$A$2919,B2399,Sheet1!$Q$4:$Q$2919)</f>
        <v>0</v>
      </c>
      <c r="W2399" s="60">
        <f>SUMIF(Sheet1!$A$4:$A$2919,B2399,Sheet1!$R$4:$R$2919)</f>
        <v>0</v>
      </c>
      <c r="X2399" s="60">
        <f>SUMIF(Sheet1!$A$4:$A$2919,B2399,Sheet1!$S$4:$S$2919)</f>
        <v>0</v>
      </c>
      <c r="Y2399" s="60">
        <f>SUMIF(Sheet1!$A$4:$A$2919,B2399,Sheet1!$T$4:$T$2919)</f>
        <v>0</v>
      </c>
      <c r="Z2399" s="60">
        <f>SUMIF(Sheet1!$A$4:$A$2919,B2399,Sheet1!$U$4:$U$2919)</f>
        <v>0</v>
      </c>
      <c r="AA2399" s="60">
        <f>SUMIF(Sheet1!$A$4:$A$2919,B2399,Sheet1!$V$4:$V$2919)</f>
        <v>0</v>
      </c>
      <c r="AB2399" s="60">
        <f>SUMIF(Sheet1!$A$4:$A$2919,B2399,Sheet1!$W$4:$W$2919)</f>
        <v>0</v>
      </c>
      <c r="AC2399" s="60">
        <f>SUMIF(Sheet1!$A$4:$A$2919,B2399,Sheet1!$X$4:$X$2919)</f>
        <v>0</v>
      </c>
      <c r="AD2399" s="60">
        <f>SUMIF(Sheet1!$A$4:$A$2919,B2399,Sheet1!$Y$4:$Y$2919)</f>
        <v>0</v>
      </c>
      <c r="AE2399" s="60">
        <f>SUMIF(Sheet1!$A$4:$A$2919,B2399,Sheet1!$Z$4:$Z$2919)</f>
        <v>0</v>
      </c>
      <c r="AF2399" s="60">
        <f>SUMIF(Sheet1!$A$4:$A$2919,B2399,Sheet1!$AA$4:$AA$2919)</f>
        <v>0</v>
      </c>
      <c r="AG2399" s="60">
        <f>SUMIF(Sheet1!$A$4:$A$2919,B2399,Sheet1!$AB$4:$AB$2919)</f>
        <v>0</v>
      </c>
      <c r="AH2399" s="60">
        <f>SUMIF(Sheet1!$A$4:$A$2919,B2399,Sheet1!$AC$4:$AC$2919)</f>
        <v>0</v>
      </c>
      <c r="AI2399" s="60">
        <f>SUMIF(Sheet1!$A$4:$A$2919,B2399,Sheet1!$AD$4:$AD$2919)</f>
        <v>0</v>
      </c>
      <c r="AJ2399" s="60">
        <f>SUMIF(Sheet1!$A$4:$A$2919,B2399,Sheet1!$AE$4:$AE$2919)</f>
        <v>0</v>
      </c>
      <c r="AK2399" s="60">
        <f>SUMIF(Sheet1!$A$4:$A$2919,B2399,Sheet1!$AF$4:$AF$2919)</f>
        <v>0</v>
      </c>
      <c r="AL2399" s="60">
        <f>SUMIF(Sheet1!$A$4:$A$2919,B2399,Sheet1!$AG$4:$AG$2919)</f>
        <v>0</v>
      </c>
      <c r="AM2399" s="60">
        <f>SUMIF(Sheet1!$A$4:$A$2919,B2399,Sheet1!$AH$4:$AH$2919)</f>
        <v>0</v>
      </c>
      <c r="AN2399" s="60">
        <f>SUMIF(Sheet1!$A$4:$A$2919,B2399,Sheet1!$AI$4:$AI$2919)</f>
        <v>0</v>
      </c>
      <c r="AO2399" s="60">
        <f>SUMIF(Sheet1!$A$4:$A$2919,B2399,Sheet1!$AJ$4:$AJ$2919)</f>
        <v>0</v>
      </c>
      <c r="AP2399" s="60">
        <f>SUMIF(Sheet1!$A$4:$A$2919,B2399,Sheet1!$AK$4:$AK$2919)</f>
        <v>0</v>
      </c>
      <c r="AQ2399" s="1"/>
    </row>
    <row r="2400" spans="1:43" ht="16.5" thickTop="1" thickBot="1">
      <c r="A2400" s="16">
        <v>2397</v>
      </c>
      <c r="B2400" s="26">
        <v>6441554</v>
      </c>
      <c r="C2400" s="27"/>
      <c r="D2400" s="56"/>
      <c r="E2400" s="29"/>
      <c r="F2400" s="13"/>
      <c r="G2400" s="60">
        <f>SUMIF(Sheet1!$A$4:$A$2919,B2400,Sheet1!$B$4:$B$2919)</f>
        <v>0</v>
      </c>
      <c r="H2400" s="60">
        <f>SUMIF(Sheet1!$A$4:$A$2919,B2400,Sheet1!$C$4:$C$2919)</f>
        <v>0</v>
      </c>
      <c r="I2400" s="72">
        <f>SUMIF(Sheet1!$A$4:$A$2919,B2400,Sheet1!$D$4:$D$2919)</f>
        <v>0</v>
      </c>
      <c r="J2400" s="60">
        <f>SUMIF(Sheet1!$A$4:$A$2919,B2400,Sheet1!$E$4:$E$2919)</f>
        <v>0</v>
      </c>
      <c r="K2400" s="60">
        <f>SUMIF(Sheet1!$A$4:$A$2919,B2400,Sheet1!$F$4:$F$2919)</f>
        <v>0</v>
      </c>
      <c r="L2400" s="60">
        <f>SUMIF(Sheet1!$A$4:$A$2919,B2400,Sheet1!$G$4:$G$2919)</f>
        <v>0</v>
      </c>
      <c r="M2400" s="60">
        <f>SUMIF(Sheet1!$A$4:$A$2919,B2400,Sheet1!$H$4:$H$2919)</f>
        <v>0</v>
      </c>
      <c r="N2400" s="60">
        <f>SUMIF(Sheet1!$A$4:$A$2919,B2400,Sheet1!$I$4:$I$2919)</f>
        <v>0</v>
      </c>
      <c r="O2400" s="60">
        <f>SUMIF(Sheet1!$A$4:$A$2919,B2400,Sheet1!$J$4:$J$2919)</f>
        <v>0</v>
      </c>
      <c r="P2400" s="60">
        <f>SUMIF(Sheet1!$A$4:$A$2919,B2400,Sheet1!$K$4:$K$2919)</f>
        <v>0</v>
      </c>
      <c r="Q2400" s="60">
        <f>SUMIF(Sheet1!$A$4:$A$2919,B2400,Sheet1!$L$4:$L$2919)</f>
        <v>0</v>
      </c>
      <c r="R2400" s="60">
        <f>SUMIF(Sheet1!$A$4:$A$2919,B2400,Sheet1!$M$4:$M$2919)</f>
        <v>0</v>
      </c>
      <c r="S2400" s="60">
        <f>SUMIF(Sheet1!$A$4:$A$2919,B2400,Sheet1!$N$4:$N$2919)</f>
        <v>0</v>
      </c>
      <c r="T2400" s="60">
        <f>SUMIF(Sheet1!$A$4:$A$2919,B2400,Sheet1!$O$4:$O$2919)</f>
        <v>0</v>
      </c>
      <c r="U2400" s="60">
        <f>SUMIF(Sheet1!$A$4:$A$2919,B2400,Sheet1!$P$4:$P$2919)</f>
        <v>0</v>
      </c>
      <c r="V2400" s="60">
        <f>SUMIF(Sheet1!$A$4:$A$2919,B2400,Sheet1!$Q$4:$Q$2919)</f>
        <v>0</v>
      </c>
      <c r="W2400" s="60">
        <f>SUMIF(Sheet1!$A$4:$A$2919,B2400,Sheet1!$R$4:$R$2919)</f>
        <v>0</v>
      </c>
      <c r="X2400" s="60">
        <f>SUMIF(Sheet1!$A$4:$A$2919,B2400,Sheet1!$S$4:$S$2919)</f>
        <v>0</v>
      </c>
      <c r="Y2400" s="60">
        <f>SUMIF(Sheet1!$A$4:$A$2919,B2400,Sheet1!$T$4:$T$2919)</f>
        <v>0</v>
      </c>
      <c r="Z2400" s="60">
        <f>SUMIF(Sheet1!$A$4:$A$2919,B2400,Sheet1!$U$4:$U$2919)</f>
        <v>0</v>
      </c>
      <c r="AA2400" s="60">
        <f>SUMIF(Sheet1!$A$4:$A$2919,B2400,Sheet1!$V$4:$V$2919)</f>
        <v>0</v>
      </c>
      <c r="AB2400" s="60">
        <f>SUMIF(Sheet1!$A$4:$A$2919,B2400,Sheet1!$W$4:$W$2919)</f>
        <v>0</v>
      </c>
      <c r="AC2400" s="60">
        <f>SUMIF(Sheet1!$A$4:$A$2919,B2400,Sheet1!$X$4:$X$2919)</f>
        <v>0</v>
      </c>
      <c r="AD2400" s="60">
        <f>SUMIF(Sheet1!$A$4:$A$2919,B2400,Sheet1!$Y$4:$Y$2919)</f>
        <v>0</v>
      </c>
      <c r="AE2400" s="60">
        <f>SUMIF(Sheet1!$A$4:$A$2919,B2400,Sheet1!$Z$4:$Z$2919)</f>
        <v>0</v>
      </c>
      <c r="AF2400" s="60">
        <f>SUMIF(Sheet1!$A$4:$A$2919,B2400,Sheet1!$AA$4:$AA$2919)</f>
        <v>0</v>
      </c>
      <c r="AG2400" s="60">
        <f>SUMIF(Sheet1!$A$4:$A$2919,B2400,Sheet1!$AB$4:$AB$2919)</f>
        <v>0</v>
      </c>
      <c r="AH2400" s="60">
        <f>SUMIF(Sheet1!$A$4:$A$2919,B2400,Sheet1!$AC$4:$AC$2919)</f>
        <v>0</v>
      </c>
      <c r="AI2400" s="60">
        <f>SUMIF(Sheet1!$A$4:$A$2919,B2400,Sheet1!$AD$4:$AD$2919)</f>
        <v>0</v>
      </c>
      <c r="AJ2400" s="60">
        <f>SUMIF(Sheet1!$A$4:$A$2919,B2400,Sheet1!$AE$4:$AE$2919)</f>
        <v>0</v>
      </c>
      <c r="AK2400" s="60">
        <f>SUMIF(Sheet1!$A$4:$A$2919,B2400,Sheet1!$AF$4:$AF$2919)</f>
        <v>0</v>
      </c>
      <c r="AL2400" s="60">
        <f>SUMIF(Sheet1!$A$4:$A$2919,B2400,Sheet1!$AG$4:$AG$2919)</f>
        <v>0</v>
      </c>
      <c r="AM2400" s="60">
        <f>SUMIF(Sheet1!$A$4:$A$2919,B2400,Sheet1!$AH$4:$AH$2919)</f>
        <v>0</v>
      </c>
      <c r="AN2400" s="60">
        <f>SUMIF(Sheet1!$A$4:$A$2919,B2400,Sheet1!$AI$4:$AI$2919)</f>
        <v>0</v>
      </c>
      <c r="AO2400" s="60">
        <f>SUMIF(Sheet1!$A$4:$A$2919,B2400,Sheet1!$AJ$4:$AJ$2919)</f>
        <v>0</v>
      </c>
      <c r="AP2400" s="60">
        <f>SUMIF(Sheet1!$A$4:$A$2919,B2400,Sheet1!$AK$4:$AK$2919)</f>
        <v>0</v>
      </c>
      <c r="AQ2400" s="1"/>
    </row>
    <row r="2401" spans="1:43" ht="16.5" thickTop="1" thickBot="1">
      <c r="A2401" s="16">
        <v>2398</v>
      </c>
      <c r="B2401" s="26">
        <v>6441558</v>
      </c>
      <c r="C2401" s="27"/>
      <c r="D2401" s="56"/>
      <c r="E2401" s="29"/>
      <c r="F2401" s="13"/>
      <c r="G2401" s="60">
        <f>SUMIF(Sheet1!$A$4:$A$2919,B2401,Sheet1!$B$4:$B$2919)</f>
        <v>0</v>
      </c>
      <c r="H2401" s="60">
        <f>SUMIF(Sheet1!$A$4:$A$2919,B2401,Sheet1!$C$4:$C$2919)</f>
        <v>0</v>
      </c>
      <c r="I2401" s="72">
        <f>SUMIF(Sheet1!$A$4:$A$2919,B2401,Sheet1!$D$4:$D$2919)</f>
        <v>0</v>
      </c>
      <c r="J2401" s="60">
        <f>SUMIF(Sheet1!$A$4:$A$2919,B2401,Sheet1!$E$4:$E$2919)</f>
        <v>0</v>
      </c>
      <c r="K2401" s="60">
        <f>SUMIF(Sheet1!$A$4:$A$2919,B2401,Sheet1!$F$4:$F$2919)</f>
        <v>0</v>
      </c>
      <c r="L2401" s="60">
        <f>SUMIF(Sheet1!$A$4:$A$2919,B2401,Sheet1!$G$4:$G$2919)</f>
        <v>0</v>
      </c>
      <c r="M2401" s="60">
        <f>SUMIF(Sheet1!$A$4:$A$2919,B2401,Sheet1!$H$4:$H$2919)</f>
        <v>0</v>
      </c>
      <c r="N2401" s="60">
        <f>SUMIF(Sheet1!$A$4:$A$2919,B2401,Sheet1!$I$4:$I$2919)</f>
        <v>0</v>
      </c>
      <c r="O2401" s="60">
        <f>SUMIF(Sheet1!$A$4:$A$2919,B2401,Sheet1!$J$4:$J$2919)</f>
        <v>0</v>
      </c>
      <c r="P2401" s="60">
        <f>SUMIF(Sheet1!$A$4:$A$2919,B2401,Sheet1!$K$4:$K$2919)</f>
        <v>0</v>
      </c>
      <c r="Q2401" s="60">
        <f>SUMIF(Sheet1!$A$4:$A$2919,B2401,Sheet1!$L$4:$L$2919)</f>
        <v>0</v>
      </c>
      <c r="R2401" s="60">
        <f>SUMIF(Sheet1!$A$4:$A$2919,B2401,Sheet1!$M$4:$M$2919)</f>
        <v>0</v>
      </c>
      <c r="S2401" s="60">
        <f>SUMIF(Sheet1!$A$4:$A$2919,B2401,Sheet1!$N$4:$N$2919)</f>
        <v>0</v>
      </c>
      <c r="T2401" s="60">
        <f>SUMIF(Sheet1!$A$4:$A$2919,B2401,Sheet1!$O$4:$O$2919)</f>
        <v>0</v>
      </c>
      <c r="U2401" s="60">
        <f>SUMIF(Sheet1!$A$4:$A$2919,B2401,Sheet1!$P$4:$P$2919)</f>
        <v>0</v>
      </c>
      <c r="V2401" s="60">
        <f>SUMIF(Sheet1!$A$4:$A$2919,B2401,Sheet1!$Q$4:$Q$2919)</f>
        <v>0</v>
      </c>
      <c r="W2401" s="60">
        <f>SUMIF(Sheet1!$A$4:$A$2919,B2401,Sheet1!$R$4:$R$2919)</f>
        <v>0</v>
      </c>
      <c r="X2401" s="60">
        <f>SUMIF(Sheet1!$A$4:$A$2919,B2401,Sheet1!$S$4:$S$2919)</f>
        <v>0</v>
      </c>
      <c r="Y2401" s="60">
        <f>SUMIF(Sheet1!$A$4:$A$2919,B2401,Sheet1!$T$4:$T$2919)</f>
        <v>0</v>
      </c>
      <c r="Z2401" s="60">
        <f>SUMIF(Sheet1!$A$4:$A$2919,B2401,Sheet1!$U$4:$U$2919)</f>
        <v>0</v>
      </c>
      <c r="AA2401" s="60">
        <f>SUMIF(Sheet1!$A$4:$A$2919,B2401,Sheet1!$V$4:$V$2919)</f>
        <v>0</v>
      </c>
      <c r="AB2401" s="60">
        <f>SUMIF(Sheet1!$A$4:$A$2919,B2401,Sheet1!$W$4:$W$2919)</f>
        <v>0</v>
      </c>
      <c r="AC2401" s="60">
        <f>SUMIF(Sheet1!$A$4:$A$2919,B2401,Sheet1!$X$4:$X$2919)</f>
        <v>0</v>
      </c>
      <c r="AD2401" s="60">
        <f>SUMIF(Sheet1!$A$4:$A$2919,B2401,Sheet1!$Y$4:$Y$2919)</f>
        <v>0</v>
      </c>
      <c r="AE2401" s="60">
        <f>SUMIF(Sheet1!$A$4:$A$2919,B2401,Sheet1!$Z$4:$Z$2919)</f>
        <v>0</v>
      </c>
      <c r="AF2401" s="60">
        <f>SUMIF(Sheet1!$A$4:$A$2919,B2401,Sheet1!$AA$4:$AA$2919)</f>
        <v>0</v>
      </c>
      <c r="AG2401" s="60">
        <f>SUMIF(Sheet1!$A$4:$A$2919,B2401,Sheet1!$AB$4:$AB$2919)</f>
        <v>0</v>
      </c>
      <c r="AH2401" s="60">
        <f>SUMIF(Sheet1!$A$4:$A$2919,B2401,Sheet1!$AC$4:$AC$2919)</f>
        <v>0</v>
      </c>
      <c r="AI2401" s="60">
        <f>SUMIF(Sheet1!$A$4:$A$2919,B2401,Sheet1!$AD$4:$AD$2919)</f>
        <v>0</v>
      </c>
      <c r="AJ2401" s="60">
        <f>SUMIF(Sheet1!$A$4:$A$2919,B2401,Sheet1!$AE$4:$AE$2919)</f>
        <v>0</v>
      </c>
      <c r="AK2401" s="60">
        <f>SUMIF(Sheet1!$A$4:$A$2919,B2401,Sheet1!$AF$4:$AF$2919)</f>
        <v>0</v>
      </c>
      <c r="AL2401" s="60">
        <f>SUMIF(Sheet1!$A$4:$A$2919,B2401,Sheet1!$AG$4:$AG$2919)</f>
        <v>0</v>
      </c>
      <c r="AM2401" s="60">
        <f>SUMIF(Sheet1!$A$4:$A$2919,B2401,Sheet1!$AH$4:$AH$2919)</f>
        <v>0</v>
      </c>
      <c r="AN2401" s="60">
        <f>SUMIF(Sheet1!$A$4:$A$2919,B2401,Sheet1!$AI$4:$AI$2919)</f>
        <v>0</v>
      </c>
      <c r="AO2401" s="60">
        <f>SUMIF(Sheet1!$A$4:$A$2919,B2401,Sheet1!$AJ$4:$AJ$2919)</f>
        <v>0</v>
      </c>
      <c r="AP2401" s="60">
        <f>SUMIF(Sheet1!$A$4:$A$2919,B2401,Sheet1!$AK$4:$AK$2919)</f>
        <v>0</v>
      </c>
      <c r="AQ2401" s="1"/>
    </row>
    <row r="2402" spans="1:43" ht="16.5" thickTop="1" thickBot="1">
      <c r="A2402" s="16">
        <v>2399</v>
      </c>
      <c r="B2402" s="26">
        <v>6441567</v>
      </c>
      <c r="C2402" s="27"/>
      <c r="D2402" s="56"/>
      <c r="E2402" s="29"/>
      <c r="F2402" s="13"/>
      <c r="G2402" s="60">
        <f>SUMIF(Sheet1!$A$4:$A$2919,B2402,Sheet1!$B$4:$B$2919)</f>
        <v>0</v>
      </c>
      <c r="H2402" s="60">
        <f>SUMIF(Sheet1!$A$4:$A$2919,B2402,Sheet1!$C$4:$C$2919)</f>
        <v>0</v>
      </c>
      <c r="I2402" s="72">
        <f>SUMIF(Sheet1!$A$4:$A$2919,B2402,Sheet1!$D$4:$D$2919)</f>
        <v>0</v>
      </c>
      <c r="J2402" s="60">
        <f>SUMIF(Sheet1!$A$4:$A$2919,B2402,Sheet1!$E$4:$E$2919)</f>
        <v>0</v>
      </c>
      <c r="K2402" s="60">
        <f>SUMIF(Sheet1!$A$4:$A$2919,B2402,Sheet1!$F$4:$F$2919)</f>
        <v>0</v>
      </c>
      <c r="L2402" s="60">
        <f>SUMIF(Sheet1!$A$4:$A$2919,B2402,Sheet1!$G$4:$G$2919)</f>
        <v>0</v>
      </c>
      <c r="M2402" s="60">
        <f>SUMIF(Sheet1!$A$4:$A$2919,B2402,Sheet1!$H$4:$H$2919)</f>
        <v>0</v>
      </c>
      <c r="N2402" s="60">
        <f>SUMIF(Sheet1!$A$4:$A$2919,B2402,Sheet1!$I$4:$I$2919)</f>
        <v>0</v>
      </c>
      <c r="O2402" s="60">
        <f>SUMIF(Sheet1!$A$4:$A$2919,B2402,Sheet1!$J$4:$J$2919)</f>
        <v>0</v>
      </c>
      <c r="P2402" s="60">
        <f>SUMIF(Sheet1!$A$4:$A$2919,B2402,Sheet1!$K$4:$K$2919)</f>
        <v>0</v>
      </c>
      <c r="Q2402" s="60">
        <f>SUMIF(Sheet1!$A$4:$A$2919,B2402,Sheet1!$L$4:$L$2919)</f>
        <v>0</v>
      </c>
      <c r="R2402" s="60">
        <f>SUMIF(Sheet1!$A$4:$A$2919,B2402,Sheet1!$M$4:$M$2919)</f>
        <v>0</v>
      </c>
      <c r="S2402" s="60">
        <f>SUMIF(Sheet1!$A$4:$A$2919,B2402,Sheet1!$N$4:$N$2919)</f>
        <v>0</v>
      </c>
      <c r="T2402" s="60">
        <f>SUMIF(Sheet1!$A$4:$A$2919,B2402,Sheet1!$O$4:$O$2919)</f>
        <v>0</v>
      </c>
      <c r="U2402" s="60">
        <f>SUMIF(Sheet1!$A$4:$A$2919,B2402,Sheet1!$P$4:$P$2919)</f>
        <v>0</v>
      </c>
      <c r="V2402" s="60">
        <f>SUMIF(Sheet1!$A$4:$A$2919,B2402,Sheet1!$Q$4:$Q$2919)</f>
        <v>0</v>
      </c>
      <c r="W2402" s="60">
        <f>SUMIF(Sheet1!$A$4:$A$2919,B2402,Sheet1!$R$4:$R$2919)</f>
        <v>0</v>
      </c>
      <c r="X2402" s="60">
        <f>SUMIF(Sheet1!$A$4:$A$2919,B2402,Sheet1!$S$4:$S$2919)</f>
        <v>0</v>
      </c>
      <c r="Y2402" s="60">
        <f>SUMIF(Sheet1!$A$4:$A$2919,B2402,Sheet1!$T$4:$T$2919)</f>
        <v>0</v>
      </c>
      <c r="Z2402" s="60">
        <f>SUMIF(Sheet1!$A$4:$A$2919,B2402,Sheet1!$U$4:$U$2919)</f>
        <v>0</v>
      </c>
      <c r="AA2402" s="60">
        <f>SUMIF(Sheet1!$A$4:$A$2919,B2402,Sheet1!$V$4:$V$2919)</f>
        <v>0</v>
      </c>
      <c r="AB2402" s="60">
        <f>SUMIF(Sheet1!$A$4:$A$2919,B2402,Sheet1!$W$4:$W$2919)</f>
        <v>0</v>
      </c>
      <c r="AC2402" s="60">
        <f>SUMIF(Sheet1!$A$4:$A$2919,B2402,Sheet1!$X$4:$X$2919)</f>
        <v>0</v>
      </c>
      <c r="AD2402" s="60">
        <f>SUMIF(Sheet1!$A$4:$A$2919,B2402,Sheet1!$Y$4:$Y$2919)</f>
        <v>0</v>
      </c>
      <c r="AE2402" s="60">
        <f>SUMIF(Sheet1!$A$4:$A$2919,B2402,Sheet1!$Z$4:$Z$2919)</f>
        <v>0</v>
      </c>
      <c r="AF2402" s="60">
        <f>SUMIF(Sheet1!$A$4:$A$2919,B2402,Sheet1!$AA$4:$AA$2919)</f>
        <v>0</v>
      </c>
      <c r="AG2402" s="60">
        <f>SUMIF(Sheet1!$A$4:$A$2919,B2402,Sheet1!$AB$4:$AB$2919)</f>
        <v>0</v>
      </c>
      <c r="AH2402" s="60">
        <f>SUMIF(Sheet1!$A$4:$A$2919,B2402,Sheet1!$AC$4:$AC$2919)</f>
        <v>0</v>
      </c>
      <c r="AI2402" s="60">
        <f>SUMIF(Sheet1!$A$4:$A$2919,B2402,Sheet1!$AD$4:$AD$2919)</f>
        <v>0</v>
      </c>
      <c r="AJ2402" s="60">
        <f>SUMIF(Sheet1!$A$4:$A$2919,B2402,Sheet1!$AE$4:$AE$2919)</f>
        <v>0</v>
      </c>
      <c r="AK2402" s="60">
        <f>SUMIF(Sheet1!$A$4:$A$2919,B2402,Sheet1!$AF$4:$AF$2919)</f>
        <v>0</v>
      </c>
      <c r="AL2402" s="60">
        <f>SUMIF(Sheet1!$A$4:$A$2919,B2402,Sheet1!$AG$4:$AG$2919)</f>
        <v>0</v>
      </c>
      <c r="AM2402" s="60">
        <f>SUMIF(Sheet1!$A$4:$A$2919,B2402,Sheet1!$AH$4:$AH$2919)</f>
        <v>0</v>
      </c>
      <c r="AN2402" s="60">
        <f>SUMIF(Sheet1!$A$4:$A$2919,B2402,Sheet1!$AI$4:$AI$2919)</f>
        <v>0</v>
      </c>
      <c r="AO2402" s="60">
        <f>SUMIF(Sheet1!$A$4:$A$2919,B2402,Sheet1!$AJ$4:$AJ$2919)</f>
        <v>0</v>
      </c>
      <c r="AP2402" s="60">
        <f>SUMIF(Sheet1!$A$4:$A$2919,B2402,Sheet1!$AK$4:$AK$2919)</f>
        <v>0</v>
      </c>
      <c r="AQ2402" s="1"/>
    </row>
    <row r="2403" spans="1:43" ht="16.5" thickTop="1" thickBot="1">
      <c r="A2403" s="16">
        <v>2400</v>
      </c>
      <c r="B2403" s="26">
        <v>6441568</v>
      </c>
      <c r="C2403" s="27"/>
      <c r="D2403" s="56"/>
      <c r="E2403" s="29"/>
      <c r="F2403" s="13"/>
      <c r="G2403" s="60">
        <f>SUMIF(Sheet1!$A$4:$A$2919,B2403,Sheet1!$B$4:$B$2919)</f>
        <v>0</v>
      </c>
      <c r="H2403" s="60">
        <f>SUMIF(Sheet1!$A$4:$A$2919,B2403,Sheet1!$C$4:$C$2919)</f>
        <v>0</v>
      </c>
      <c r="I2403" s="72">
        <f>SUMIF(Sheet1!$A$4:$A$2919,B2403,Sheet1!$D$4:$D$2919)</f>
        <v>0</v>
      </c>
      <c r="J2403" s="60">
        <f>SUMIF(Sheet1!$A$4:$A$2919,B2403,Sheet1!$E$4:$E$2919)</f>
        <v>0</v>
      </c>
      <c r="K2403" s="60">
        <f>SUMIF(Sheet1!$A$4:$A$2919,B2403,Sheet1!$F$4:$F$2919)</f>
        <v>0</v>
      </c>
      <c r="L2403" s="60">
        <f>SUMIF(Sheet1!$A$4:$A$2919,B2403,Sheet1!$G$4:$G$2919)</f>
        <v>0</v>
      </c>
      <c r="M2403" s="60">
        <f>SUMIF(Sheet1!$A$4:$A$2919,B2403,Sheet1!$H$4:$H$2919)</f>
        <v>0</v>
      </c>
      <c r="N2403" s="60">
        <f>SUMIF(Sheet1!$A$4:$A$2919,B2403,Sheet1!$I$4:$I$2919)</f>
        <v>0</v>
      </c>
      <c r="O2403" s="60">
        <f>SUMIF(Sheet1!$A$4:$A$2919,B2403,Sheet1!$J$4:$J$2919)</f>
        <v>0</v>
      </c>
      <c r="P2403" s="60">
        <f>SUMIF(Sheet1!$A$4:$A$2919,B2403,Sheet1!$K$4:$K$2919)</f>
        <v>0</v>
      </c>
      <c r="Q2403" s="60">
        <f>SUMIF(Sheet1!$A$4:$A$2919,B2403,Sheet1!$L$4:$L$2919)</f>
        <v>0</v>
      </c>
      <c r="R2403" s="60">
        <f>SUMIF(Sheet1!$A$4:$A$2919,B2403,Sheet1!$M$4:$M$2919)</f>
        <v>0</v>
      </c>
      <c r="S2403" s="60">
        <f>SUMIF(Sheet1!$A$4:$A$2919,B2403,Sheet1!$N$4:$N$2919)</f>
        <v>0</v>
      </c>
      <c r="T2403" s="60">
        <f>SUMIF(Sheet1!$A$4:$A$2919,B2403,Sheet1!$O$4:$O$2919)</f>
        <v>0</v>
      </c>
      <c r="U2403" s="60">
        <f>SUMIF(Sheet1!$A$4:$A$2919,B2403,Sheet1!$P$4:$P$2919)</f>
        <v>0</v>
      </c>
      <c r="V2403" s="60">
        <f>SUMIF(Sheet1!$A$4:$A$2919,B2403,Sheet1!$Q$4:$Q$2919)</f>
        <v>0</v>
      </c>
      <c r="W2403" s="60">
        <f>SUMIF(Sheet1!$A$4:$A$2919,B2403,Sheet1!$R$4:$R$2919)</f>
        <v>0</v>
      </c>
      <c r="X2403" s="60">
        <f>SUMIF(Sheet1!$A$4:$A$2919,B2403,Sheet1!$S$4:$S$2919)</f>
        <v>0</v>
      </c>
      <c r="Y2403" s="60">
        <f>SUMIF(Sheet1!$A$4:$A$2919,B2403,Sheet1!$T$4:$T$2919)</f>
        <v>0</v>
      </c>
      <c r="Z2403" s="60">
        <f>SUMIF(Sheet1!$A$4:$A$2919,B2403,Sheet1!$U$4:$U$2919)</f>
        <v>0</v>
      </c>
      <c r="AA2403" s="60">
        <f>SUMIF(Sheet1!$A$4:$A$2919,B2403,Sheet1!$V$4:$V$2919)</f>
        <v>0</v>
      </c>
      <c r="AB2403" s="60">
        <f>SUMIF(Sheet1!$A$4:$A$2919,B2403,Sheet1!$W$4:$W$2919)</f>
        <v>0</v>
      </c>
      <c r="AC2403" s="60">
        <f>SUMIF(Sheet1!$A$4:$A$2919,B2403,Sheet1!$X$4:$X$2919)</f>
        <v>0</v>
      </c>
      <c r="AD2403" s="60">
        <f>SUMIF(Sheet1!$A$4:$A$2919,B2403,Sheet1!$Y$4:$Y$2919)</f>
        <v>0</v>
      </c>
      <c r="AE2403" s="60">
        <f>SUMIF(Sheet1!$A$4:$A$2919,B2403,Sheet1!$Z$4:$Z$2919)</f>
        <v>0</v>
      </c>
      <c r="AF2403" s="60">
        <f>SUMIF(Sheet1!$A$4:$A$2919,B2403,Sheet1!$AA$4:$AA$2919)</f>
        <v>0</v>
      </c>
      <c r="AG2403" s="60">
        <f>SUMIF(Sheet1!$A$4:$A$2919,B2403,Sheet1!$AB$4:$AB$2919)</f>
        <v>0</v>
      </c>
      <c r="AH2403" s="60">
        <f>SUMIF(Sheet1!$A$4:$A$2919,B2403,Sheet1!$AC$4:$AC$2919)</f>
        <v>0</v>
      </c>
      <c r="AI2403" s="60">
        <f>SUMIF(Sheet1!$A$4:$A$2919,B2403,Sheet1!$AD$4:$AD$2919)</f>
        <v>0</v>
      </c>
      <c r="AJ2403" s="60">
        <f>SUMIF(Sheet1!$A$4:$A$2919,B2403,Sheet1!$AE$4:$AE$2919)</f>
        <v>0</v>
      </c>
      <c r="AK2403" s="60">
        <f>SUMIF(Sheet1!$A$4:$A$2919,B2403,Sheet1!$AF$4:$AF$2919)</f>
        <v>0</v>
      </c>
      <c r="AL2403" s="60">
        <f>SUMIF(Sheet1!$A$4:$A$2919,B2403,Sheet1!$AG$4:$AG$2919)</f>
        <v>0</v>
      </c>
      <c r="AM2403" s="60">
        <f>SUMIF(Sheet1!$A$4:$A$2919,B2403,Sheet1!$AH$4:$AH$2919)</f>
        <v>0</v>
      </c>
      <c r="AN2403" s="60">
        <f>SUMIF(Sheet1!$A$4:$A$2919,B2403,Sheet1!$AI$4:$AI$2919)</f>
        <v>0</v>
      </c>
      <c r="AO2403" s="60">
        <f>SUMIF(Sheet1!$A$4:$A$2919,B2403,Sheet1!$AJ$4:$AJ$2919)</f>
        <v>0</v>
      </c>
      <c r="AP2403" s="60">
        <f>SUMIF(Sheet1!$A$4:$A$2919,B2403,Sheet1!$AK$4:$AK$2919)</f>
        <v>0</v>
      </c>
      <c r="AQ2403" s="1"/>
    </row>
    <row r="2404" spans="1:43" ht="16.5" thickTop="1" thickBot="1">
      <c r="A2404" s="16">
        <v>2401</v>
      </c>
      <c r="B2404" s="26">
        <v>6441571</v>
      </c>
      <c r="C2404" s="27"/>
      <c r="D2404" s="56"/>
      <c r="E2404" s="29"/>
      <c r="F2404" s="13"/>
      <c r="G2404" s="60">
        <f>SUMIF(Sheet1!$A$4:$A$2919,B2404,Sheet1!$B$4:$B$2919)</f>
        <v>0</v>
      </c>
      <c r="H2404" s="60">
        <f>SUMIF(Sheet1!$A$4:$A$2919,B2404,Sheet1!$C$4:$C$2919)</f>
        <v>0</v>
      </c>
      <c r="I2404" s="72">
        <f>SUMIF(Sheet1!$A$4:$A$2919,B2404,Sheet1!$D$4:$D$2919)</f>
        <v>0</v>
      </c>
      <c r="J2404" s="60">
        <f>SUMIF(Sheet1!$A$4:$A$2919,B2404,Sheet1!$E$4:$E$2919)</f>
        <v>0</v>
      </c>
      <c r="K2404" s="60">
        <f>SUMIF(Sheet1!$A$4:$A$2919,B2404,Sheet1!$F$4:$F$2919)</f>
        <v>0</v>
      </c>
      <c r="L2404" s="60">
        <f>SUMIF(Sheet1!$A$4:$A$2919,B2404,Sheet1!$G$4:$G$2919)</f>
        <v>0</v>
      </c>
      <c r="M2404" s="60">
        <f>SUMIF(Sheet1!$A$4:$A$2919,B2404,Sheet1!$H$4:$H$2919)</f>
        <v>0</v>
      </c>
      <c r="N2404" s="60">
        <f>SUMIF(Sheet1!$A$4:$A$2919,B2404,Sheet1!$I$4:$I$2919)</f>
        <v>0</v>
      </c>
      <c r="O2404" s="60">
        <f>SUMIF(Sheet1!$A$4:$A$2919,B2404,Sheet1!$J$4:$J$2919)</f>
        <v>0</v>
      </c>
      <c r="P2404" s="60">
        <f>SUMIF(Sheet1!$A$4:$A$2919,B2404,Sheet1!$K$4:$K$2919)</f>
        <v>0</v>
      </c>
      <c r="Q2404" s="60">
        <f>SUMIF(Sheet1!$A$4:$A$2919,B2404,Sheet1!$L$4:$L$2919)</f>
        <v>0</v>
      </c>
      <c r="R2404" s="60">
        <f>SUMIF(Sheet1!$A$4:$A$2919,B2404,Sheet1!$M$4:$M$2919)</f>
        <v>0</v>
      </c>
      <c r="S2404" s="60">
        <f>SUMIF(Sheet1!$A$4:$A$2919,B2404,Sheet1!$N$4:$N$2919)</f>
        <v>0</v>
      </c>
      <c r="T2404" s="60">
        <f>SUMIF(Sheet1!$A$4:$A$2919,B2404,Sheet1!$O$4:$O$2919)</f>
        <v>0</v>
      </c>
      <c r="U2404" s="60">
        <f>SUMIF(Sheet1!$A$4:$A$2919,B2404,Sheet1!$P$4:$P$2919)</f>
        <v>0</v>
      </c>
      <c r="V2404" s="60">
        <f>SUMIF(Sheet1!$A$4:$A$2919,B2404,Sheet1!$Q$4:$Q$2919)</f>
        <v>0</v>
      </c>
      <c r="W2404" s="60">
        <f>SUMIF(Sheet1!$A$4:$A$2919,B2404,Sheet1!$R$4:$R$2919)</f>
        <v>0</v>
      </c>
      <c r="X2404" s="60">
        <f>SUMIF(Sheet1!$A$4:$A$2919,B2404,Sheet1!$S$4:$S$2919)</f>
        <v>0</v>
      </c>
      <c r="Y2404" s="60">
        <f>SUMIF(Sheet1!$A$4:$A$2919,B2404,Sheet1!$T$4:$T$2919)</f>
        <v>0</v>
      </c>
      <c r="Z2404" s="60">
        <f>SUMIF(Sheet1!$A$4:$A$2919,B2404,Sheet1!$U$4:$U$2919)</f>
        <v>0</v>
      </c>
      <c r="AA2404" s="60">
        <f>SUMIF(Sheet1!$A$4:$A$2919,B2404,Sheet1!$V$4:$V$2919)</f>
        <v>0</v>
      </c>
      <c r="AB2404" s="60">
        <f>SUMIF(Sheet1!$A$4:$A$2919,B2404,Sheet1!$W$4:$W$2919)</f>
        <v>0</v>
      </c>
      <c r="AC2404" s="60">
        <f>SUMIF(Sheet1!$A$4:$A$2919,B2404,Sheet1!$X$4:$X$2919)</f>
        <v>0</v>
      </c>
      <c r="AD2404" s="60">
        <f>SUMIF(Sheet1!$A$4:$A$2919,B2404,Sheet1!$Y$4:$Y$2919)</f>
        <v>0</v>
      </c>
      <c r="AE2404" s="60">
        <f>SUMIF(Sheet1!$A$4:$A$2919,B2404,Sheet1!$Z$4:$Z$2919)</f>
        <v>0</v>
      </c>
      <c r="AF2404" s="60">
        <f>SUMIF(Sheet1!$A$4:$A$2919,B2404,Sheet1!$AA$4:$AA$2919)</f>
        <v>0</v>
      </c>
      <c r="AG2404" s="60">
        <f>SUMIF(Sheet1!$A$4:$A$2919,B2404,Sheet1!$AB$4:$AB$2919)</f>
        <v>0</v>
      </c>
      <c r="AH2404" s="60">
        <f>SUMIF(Sheet1!$A$4:$A$2919,B2404,Sheet1!$AC$4:$AC$2919)</f>
        <v>0</v>
      </c>
      <c r="AI2404" s="60">
        <f>SUMIF(Sheet1!$A$4:$A$2919,B2404,Sheet1!$AD$4:$AD$2919)</f>
        <v>0</v>
      </c>
      <c r="AJ2404" s="60">
        <f>SUMIF(Sheet1!$A$4:$A$2919,B2404,Sheet1!$AE$4:$AE$2919)</f>
        <v>0</v>
      </c>
      <c r="AK2404" s="60">
        <f>SUMIF(Sheet1!$A$4:$A$2919,B2404,Sheet1!$AF$4:$AF$2919)</f>
        <v>0</v>
      </c>
      <c r="AL2404" s="60">
        <f>SUMIF(Sheet1!$A$4:$A$2919,B2404,Sheet1!$AG$4:$AG$2919)</f>
        <v>0</v>
      </c>
      <c r="AM2404" s="60">
        <f>SUMIF(Sheet1!$A$4:$A$2919,B2404,Sheet1!$AH$4:$AH$2919)</f>
        <v>0</v>
      </c>
      <c r="AN2404" s="60">
        <f>SUMIF(Sheet1!$A$4:$A$2919,B2404,Sheet1!$AI$4:$AI$2919)</f>
        <v>0</v>
      </c>
      <c r="AO2404" s="60">
        <f>SUMIF(Sheet1!$A$4:$A$2919,B2404,Sheet1!$AJ$4:$AJ$2919)</f>
        <v>0</v>
      </c>
      <c r="AP2404" s="60">
        <f>SUMIF(Sheet1!$A$4:$A$2919,B2404,Sheet1!$AK$4:$AK$2919)</f>
        <v>0</v>
      </c>
      <c r="AQ2404" s="1"/>
    </row>
    <row r="2405" spans="1:43" ht="16.5" thickTop="1" thickBot="1">
      <c r="A2405" s="16">
        <v>2402</v>
      </c>
      <c r="B2405" s="26">
        <v>6441573</v>
      </c>
      <c r="C2405" s="27"/>
      <c r="D2405" s="56"/>
      <c r="E2405" s="29"/>
      <c r="F2405" s="13"/>
      <c r="G2405" s="60">
        <f>SUMIF(Sheet1!$A$4:$A$2919,B2405,Sheet1!$B$4:$B$2919)</f>
        <v>0</v>
      </c>
      <c r="H2405" s="60">
        <f>SUMIF(Sheet1!$A$4:$A$2919,B2405,Sheet1!$C$4:$C$2919)</f>
        <v>0</v>
      </c>
      <c r="I2405" s="72">
        <f>SUMIF(Sheet1!$A$4:$A$2919,B2405,Sheet1!$D$4:$D$2919)</f>
        <v>0</v>
      </c>
      <c r="J2405" s="60">
        <f>SUMIF(Sheet1!$A$4:$A$2919,B2405,Sheet1!$E$4:$E$2919)</f>
        <v>0</v>
      </c>
      <c r="K2405" s="60">
        <f>SUMIF(Sheet1!$A$4:$A$2919,B2405,Sheet1!$F$4:$F$2919)</f>
        <v>0</v>
      </c>
      <c r="L2405" s="60">
        <f>SUMIF(Sheet1!$A$4:$A$2919,B2405,Sheet1!$G$4:$G$2919)</f>
        <v>0</v>
      </c>
      <c r="M2405" s="60">
        <f>SUMIF(Sheet1!$A$4:$A$2919,B2405,Sheet1!$H$4:$H$2919)</f>
        <v>0</v>
      </c>
      <c r="N2405" s="60">
        <f>SUMIF(Sheet1!$A$4:$A$2919,B2405,Sheet1!$I$4:$I$2919)</f>
        <v>0</v>
      </c>
      <c r="O2405" s="60">
        <f>SUMIF(Sheet1!$A$4:$A$2919,B2405,Sheet1!$J$4:$J$2919)</f>
        <v>0</v>
      </c>
      <c r="P2405" s="60">
        <f>SUMIF(Sheet1!$A$4:$A$2919,B2405,Sheet1!$K$4:$K$2919)</f>
        <v>0</v>
      </c>
      <c r="Q2405" s="60">
        <f>SUMIF(Sheet1!$A$4:$A$2919,B2405,Sheet1!$L$4:$L$2919)</f>
        <v>0</v>
      </c>
      <c r="R2405" s="60">
        <f>SUMIF(Sheet1!$A$4:$A$2919,B2405,Sheet1!$M$4:$M$2919)</f>
        <v>0</v>
      </c>
      <c r="S2405" s="60">
        <f>SUMIF(Sheet1!$A$4:$A$2919,B2405,Sheet1!$N$4:$N$2919)</f>
        <v>0</v>
      </c>
      <c r="T2405" s="60">
        <f>SUMIF(Sheet1!$A$4:$A$2919,B2405,Sheet1!$O$4:$O$2919)</f>
        <v>0</v>
      </c>
      <c r="U2405" s="60">
        <f>SUMIF(Sheet1!$A$4:$A$2919,B2405,Sheet1!$P$4:$P$2919)</f>
        <v>0</v>
      </c>
      <c r="V2405" s="60">
        <f>SUMIF(Sheet1!$A$4:$A$2919,B2405,Sheet1!$Q$4:$Q$2919)</f>
        <v>0</v>
      </c>
      <c r="W2405" s="60">
        <f>SUMIF(Sheet1!$A$4:$A$2919,B2405,Sheet1!$R$4:$R$2919)</f>
        <v>0</v>
      </c>
      <c r="X2405" s="60">
        <f>SUMIF(Sheet1!$A$4:$A$2919,B2405,Sheet1!$S$4:$S$2919)</f>
        <v>0</v>
      </c>
      <c r="Y2405" s="60">
        <f>SUMIF(Sheet1!$A$4:$A$2919,B2405,Sheet1!$T$4:$T$2919)</f>
        <v>0</v>
      </c>
      <c r="Z2405" s="60">
        <f>SUMIF(Sheet1!$A$4:$A$2919,B2405,Sheet1!$U$4:$U$2919)</f>
        <v>0</v>
      </c>
      <c r="AA2405" s="60">
        <f>SUMIF(Sheet1!$A$4:$A$2919,B2405,Sheet1!$V$4:$V$2919)</f>
        <v>0</v>
      </c>
      <c r="AB2405" s="60">
        <f>SUMIF(Sheet1!$A$4:$A$2919,B2405,Sheet1!$W$4:$W$2919)</f>
        <v>0</v>
      </c>
      <c r="AC2405" s="60">
        <f>SUMIF(Sheet1!$A$4:$A$2919,B2405,Sheet1!$X$4:$X$2919)</f>
        <v>0</v>
      </c>
      <c r="AD2405" s="60">
        <f>SUMIF(Sheet1!$A$4:$A$2919,B2405,Sheet1!$Y$4:$Y$2919)</f>
        <v>0</v>
      </c>
      <c r="AE2405" s="60">
        <f>SUMIF(Sheet1!$A$4:$A$2919,B2405,Sheet1!$Z$4:$Z$2919)</f>
        <v>0</v>
      </c>
      <c r="AF2405" s="60">
        <f>SUMIF(Sheet1!$A$4:$A$2919,B2405,Sheet1!$AA$4:$AA$2919)</f>
        <v>0</v>
      </c>
      <c r="AG2405" s="60">
        <f>SUMIF(Sheet1!$A$4:$A$2919,B2405,Sheet1!$AB$4:$AB$2919)</f>
        <v>0</v>
      </c>
      <c r="AH2405" s="60">
        <f>SUMIF(Sheet1!$A$4:$A$2919,B2405,Sheet1!$AC$4:$AC$2919)</f>
        <v>0</v>
      </c>
      <c r="AI2405" s="60">
        <f>SUMIF(Sheet1!$A$4:$A$2919,B2405,Sheet1!$AD$4:$AD$2919)</f>
        <v>0</v>
      </c>
      <c r="AJ2405" s="60">
        <f>SUMIF(Sheet1!$A$4:$A$2919,B2405,Sheet1!$AE$4:$AE$2919)</f>
        <v>0</v>
      </c>
      <c r="AK2405" s="60">
        <f>SUMIF(Sheet1!$A$4:$A$2919,B2405,Sheet1!$AF$4:$AF$2919)</f>
        <v>0</v>
      </c>
      <c r="AL2405" s="60">
        <f>SUMIF(Sheet1!$A$4:$A$2919,B2405,Sheet1!$AG$4:$AG$2919)</f>
        <v>0</v>
      </c>
      <c r="AM2405" s="60">
        <f>SUMIF(Sheet1!$A$4:$A$2919,B2405,Sheet1!$AH$4:$AH$2919)</f>
        <v>0</v>
      </c>
      <c r="AN2405" s="60">
        <f>SUMIF(Sheet1!$A$4:$A$2919,B2405,Sheet1!$AI$4:$AI$2919)</f>
        <v>0</v>
      </c>
      <c r="AO2405" s="60">
        <f>SUMIF(Sheet1!$A$4:$A$2919,B2405,Sheet1!$AJ$4:$AJ$2919)</f>
        <v>0</v>
      </c>
      <c r="AP2405" s="60">
        <f>SUMIF(Sheet1!$A$4:$A$2919,B2405,Sheet1!$AK$4:$AK$2919)</f>
        <v>0</v>
      </c>
      <c r="AQ2405" s="1"/>
    </row>
    <row r="2406" spans="1:43" ht="16.5" thickTop="1" thickBot="1">
      <c r="A2406" s="16">
        <v>2403</v>
      </c>
      <c r="B2406" s="26">
        <v>6441575</v>
      </c>
      <c r="C2406" s="27"/>
      <c r="D2406" s="56"/>
      <c r="E2406" s="29"/>
      <c r="F2406" s="13"/>
      <c r="G2406" s="60">
        <f>SUMIF(Sheet1!$A$4:$A$2919,B2406,Sheet1!$B$4:$B$2919)</f>
        <v>0</v>
      </c>
      <c r="H2406" s="60">
        <f>SUMIF(Sheet1!$A$4:$A$2919,B2406,Sheet1!$C$4:$C$2919)</f>
        <v>0</v>
      </c>
      <c r="I2406" s="72">
        <f>SUMIF(Sheet1!$A$4:$A$2919,B2406,Sheet1!$D$4:$D$2919)</f>
        <v>0</v>
      </c>
      <c r="J2406" s="60">
        <f>SUMIF(Sheet1!$A$4:$A$2919,B2406,Sheet1!$E$4:$E$2919)</f>
        <v>0</v>
      </c>
      <c r="K2406" s="60">
        <f>SUMIF(Sheet1!$A$4:$A$2919,B2406,Sheet1!$F$4:$F$2919)</f>
        <v>0</v>
      </c>
      <c r="L2406" s="60">
        <f>SUMIF(Sheet1!$A$4:$A$2919,B2406,Sheet1!$G$4:$G$2919)</f>
        <v>0</v>
      </c>
      <c r="M2406" s="60">
        <f>SUMIF(Sheet1!$A$4:$A$2919,B2406,Sheet1!$H$4:$H$2919)</f>
        <v>0</v>
      </c>
      <c r="N2406" s="60">
        <f>SUMIF(Sheet1!$A$4:$A$2919,B2406,Sheet1!$I$4:$I$2919)</f>
        <v>0</v>
      </c>
      <c r="O2406" s="60">
        <f>SUMIF(Sheet1!$A$4:$A$2919,B2406,Sheet1!$J$4:$J$2919)</f>
        <v>0</v>
      </c>
      <c r="P2406" s="60">
        <f>SUMIF(Sheet1!$A$4:$A$2919,B2406,Sheet1!$K$4:$K$2919)</f>
        <v>0</v>
      </c>
      <c r="Q2406" s="60">
        <f>SUMIF(Sheet1!$A$4:$A$2919,B2406,Sheet1!$L$4:$L$2919)</f>
        <v>0</v>
      </c>
      <c r="R2406" s="60">
        <f>SUMIF(Sheet1!$A$4:$A$2919,B2406,Sheet1!$M$4:$M$2919)</f>
        <v>0</v>
      </c>
      <c r="S2406" s="60">
        <f>SUMIF(Sheet1!$A$4:$A$2919,B2406,Sheet1!$N$4:$N$2919)</f>
        <v>0</v>
      </c>
      <c r="T2406" s="60">
        <f>SUMIF(Sheet1!$A$4:$A$2919,B2406,Sheet1!$O$4:$O$2919)</f>
        <v>0</v>
      </c>
      <c r="U2406" s="60">
        <f>SUMIF(Sheet1!$A$4:$A$2919,B2406,Sheet1!$P$4:$P$2919)</f>
        <v>0</v>
      </c>
      <c r="V2406" s="60">
        <f>SUMIF(Sheet1!$A$4:$A$2919,B2406,Sheet1!$Q$4:$Q$2919)</f>
        <v>0</v>
      </c>
      <c r="W2406" s="60">
        <f>SUMIF(Sheet1!$A$4:$A$2919,B2406,Sheet1!$R$4:$R$2919)</f>
        <v>0</v>
      </c>
      <c r="X2406" s="60">
        <f>SUMIF(Sheet1!$A$4:$A$2919,B2406,Sheet1!$S$4:$S$2919)</f>
        <v>0</v>
      </c>
      <c r="Y2406" s="60">
        <f>SUMIF(Sheet1!$A$4:$A$2919,B2406,Sheet1!$T$4:$T$2919)</f>
        <v>0</v>
      </c>
      <c r="Z2406" s="60">
        <f>SUMIF(Sheet1!$A$4:$A$2919,B2406,Sheet1!$U$4:$U$2919)</f>
        <v>0</v>
      </c>
      <c r="AA2406" s="60">
        <f>SUMIF(Sheet1!$A$4:$A$2919,B2406,Sheet1!$V$4:$V$2919)</f>
        <v>0</v>
      </c>
      <c r="AB2406" s="60">
        <f>SUMIF(Sheet1!$A$4:$A$2919,B2406,Sheet1!$W$4:$W$2919)</f>
        <v>0</v>
      </c>
      <c r="AC2406" s="60">
        <f>SUMIF(Sheet1!$A$4:$A$2919,B2406,Sheet1!$X$4:$X$2919)</f>
        <v>0</v>
      </c>
      <c r="AD2406" s="60">
        <f>SUMIF(Sheet1!$A$4:$A$2919,B2406,Sheet1!$Y$4:$Y$2919)</f>
        <v>0</v>
      </c>
      <c r="AE2406" s="60">
        <f>SUMIF(Sheet1!$A$4:$A$2919,B2406,Sheet1!$Z$4:$Z$2919)</f>
        <v>0</v>
      </c>
      <c r="AF2406" s="60">
        <f>SUMIF(Sheet1!$A$4:$A$2919,B2406,Sheet1!$AA$4:$AA$2919)</f>
        <v>0</v>
      </c>
      <c r="AG2406" s="60">
        <f>SUMIF(Sheet1!$A$4:$A$2919,B2406,Sheet1!$AB$4:$AB$2919)</f>
        <v>0</v>
      </c>
      <c r="AH2406" s="60">
        <f>SUMIF(Sheet1!$A$4:$A$2919,B2406,Sheet1!$AC$4:$AC$2919)</f>
        <v>0</v>
      </c>
      <c r="AI2406" s="60">
        <f>SUMIF(Sheet1!$A$4:$A$2919,B2406,Sheet1!$AD$4:$AD$2919)</f>
        <v>0</v>
      </c>
      <c r="AJ2406" s="60">
        <f>SUMIF(Sheet1!$A$4:$A$2919,B2406,Sheet1!$AE$4:$AE$2919)</f>
        <v>0</v>
      </c>
      <c r="AK2406" s="60">
        <f>SUMIF(Sheet1!$A$4:$A$2919,B2406,Sheet1!$AF$4:$AF$2919)</f>
        <v>0</v>
      </c>
      <c r="AL2406" s="60">
        <f>SUMIF(Sheet1!$A$4:$A$2919,B2406,Sheet1!$AG$4:$AG$2919)</f>
        <v>0</v>
      </c>
      <c r="AM2406" s="60">
        <f>SUMIF(Sheet1!$A$4:$A$2919,B2406,Sheet1!$AH$4:$AH$2919)</f>
        <v>0</v>
      </c>
      <c r="AN2406" s="60">
        <f>SUMIF(Sheet1!$A$4:$A$2919,B2406,Sheet1!$AI$4:$AI$2919)</f>
        <v>0</v>
      </c>
      <c r="AO2406" s="60">
        <f>SUMIF(Sheet1!$A$4:$A$2919,B2406,Sheet1!$AJ$4:$AJ$2919)</f>
        <v>0</v>
      </c>
      <c r="AP2406" s="60">
        <f>SUMIF(Sheet1!$A$4:$A$2919,B2406,Sheet1!$AK$4:$AK$2919)</f>
        <v>0</v>
      </c>
      <c r="AQ2406" s="1"/>
    </row>
    <row r="2407" spans="1:43" ht="16.5" thickTop="1" thickBot="1">
      <c r="A2407" s="16">
        <v>2404</v>
      </c>
      <c r="B2407" s="26">
        <v>6441576</v>
      </c>
      <c r="C2407" s="27"/>
      <c r="D2407" s="56"/>
      <c r="E2407" s="29"/>
      <c r="F2407" s="13"/>
      <c r="G2407" s="60">
        <f>SUMIF(Sheet1!$A$4:$A$2919,B2407,Sheet1!$B$4:$B$2919)</f>
        <v>0</v>
      </c>
      <c r="H2407" s="60">
        <f>SUMIF(Sheet1!$A$4:$A$2919,B2407,Sheet1!$C$4:$C$2919)</f>
        <v>0</v>
      </c>
      <c r="I2407" s="72">
        <f>SUMIF(Sheet1!$A$4:$A$2919,B2407,Sheet1!$D$4:$D$2919)</f>
        <v>0</v>
      </c>
      <c r="J2407" s="60">
        <f>SUMIF(Sheet1!$A$4:$A$2919,B2407,Sheet1!$E$4:$E$2919)</f>
        <v>0</v>
      </c>
      <c r="K2407" s="60">
        <f>SUMIF(Sheet1!$A$4:$A$2919,B2407,Sheet1!$F$4:$F$2919)</f>
        <v>0</v>
      </c>
      <c r="L2407" s="60">
        <f>SUMIF(Sheet1!$A$4:$A$2919,B2407,Sheet1!$G$4:$G$2919)</f>
        <v>0</v>
      </c>
      <c r="M2407" s="60">
        <f>SUMIF(Sheet1!$A$4:$A$2919,B2407,Sheet1!$H$4:$H$2919)</f>
        <v>0</v>
      </c>
      <c r="N2407" s="60">
        <f>SUMIF(Sheet1!$A$4:$A$2919,B2407,Sheet1!$I$4:$I$2919)</f>
        <v>0</v>
      </c>
      <c r="O2407" s="60">
        <f>SUMIF(Sheet1!$A$4:$A$2919,B2407,Sheet1!$J$4:$J$2919)</f>
        <v>0</v>
      </c>
      <c r="P2407" s="60">
        <f>SUMIF(Sheet1!$A$4:$A$2919,B2407,Sheet1!$K$4:$K$2919)</f>
        <v>0</v>
      </c>
      <c r="Q2407" s="60">
        <f>SUMIF(Sheet1!$A$4:$A$2919,B2407,Sheet1!$L$4:$L$2919)</f>
        <v>0</v>
      </c>
      <c r="R2407" s="60">
        <f>SUMIF(Sheet1!$A$4:$A$2919,B2407,Sheet1!$M$4:$M$2919)</f>
        <v>0</v>
      </c>
      <c r="S2407" s="60">
        <f>SUMIF(Sheet1!$A$4:$A$2919,B2407,Sheet1!$N$4:$N$2919)</f>
        <v>0</v>
      </c>
      <c r="T2407" s="60">
        <f>SUMIF(Sheet1!$A$4:$A$2919,B2407,Sheet1!$O$4:$O$2919)</f>
        <v>0</v>
      </c>
      <c r="U2407" s="60">
        <f>SUMIF(Sheet1!$A$4:$A$2919,B2407,Sheet1!$P$4:$P$2919)</f>
        <v>0</v>
      </c>
      <c r="V2407" s="60">
        <f>SUMIF(Sheet1!$A$4:$A$2919,B2407,Sheet1!$Q$4:$Q$2919)</f>
        <v>0</v>
      </c>
      <c r="W2407" s="60">
        <f>SUMIF(Sheet1!$A$4:$A$2919,B2407,Sheet1!$R$4:$R$2919)</f>
        <v>0</v>
      </c>
      <c r="X2407" s="60">
        <f>SUMIF(Sheet1!$A$4:$A$2919,B2407,Sheet1!$S$4:$S$2919)</f>
        <v>0</v>
      </c>
      <c r="Y2407" s="60">
        <f>SUMIF(Sheet1!$A$4:$A$2919,B2407,Sheet1!$T$4:$T$2919)</f>
        <v>0</v>
      </c>
      <c r="Z2407" s="60">
        <f>SUMIF(Sheet1!$A$4:$A$2919,B2407,Sheet1!$U$4:$U$2919)</f>
        <v>0</v>
      </c>
      <c r="AA2407" s="60">
        <f>SUMIF(Sheet1!$A$4:$A$2919,B2407,Sheet1!$V$4:$V$2919)</f>
        <v>0</v>
      </c>
      <c r="AB2407" s="60">
        <f>SUMIF(Sheet1!$A$4:$A$2919,B2407,Sheet1!$W$4:$W$2919)</f>
        <v>0</v>
      </c>
      <c r="AC2407" s="60">
        <f>SUMIF(Sheet1!$A$4:$A$2919,B2407,Sheet1!$X$4:$X$2919)</f>
        <v>0</v>
      </c>
      <c r="AD2407" s="60">
        <f>SUMIF(Sheet1!$A$4:$A$2919,B2407,Sheet1!$Y$4:$Y$2919)</f>
        <v>0</v>
      </c>
      <c r="AE2407" s="60">
        <f>SUMIF(Sheet1!$A$4:$A$2919,B2407,Sheet1!$Z$4:$Z$2919)</f>
        <v>0</v>
      </c>
      <c r="AF2407" s="60">
        <f>SUMIF(Sheet1!$A$4:$A$2919,B2407,Sheet1!$AA$4:$AA$2919)</f>
        <v>0</v>
      </c>
      <c r="AG2407" s="60">
        <f>SUMIF(Sheet1!$A$4:$A$2919,B2407,Sheet1!$AB$4:$AB$2919)</f>
        <v>0</v>
      </c>
      <c r="AH2407" s="60">
        <f>SUMIF(Sheet1!$A$4:$A$2919,B2407,Sheet1!$AC$4:$AC$2919)</f>
        <v>0</v>
      </c>
      <c r="AI2407" s="60">
        <f>SUMIF(Sheet1!$A$4:$A$2919,B2407,Sheet1!$AD$4:$AD$2919)</f>
        <v>0</v>
      </c>
      <c r="AJ2407" s="60">
        <f>SUMIF(Sheet1!$A$4:$A$2919,B2407,Sheet1!$AE$4:$AE$2919)</f>
        <v>0</v>
      </c>
      <c r="AK2407" s="60">
        <f>SUMIF(Sheet1!$A$4:$A$2919,B2407,Sheet1!$AF$4:$AF$2919)</f>
        <v>0</v>
      </c>
      <c r="AL2407" s="60">
        <f>SUMIF(Sheet1!$A$4:$A$2919,B2407,Sheet1!$AG$4:$AG$2919)</f>
        <v>0</v>
      </c>
      <c r="AM2407" s="60">
        <f>SUMIF(Sheet1!$A$4:$A$2919,B2407,Sheet1!$AH$4:$AH$2919)</f>
        <v>0</v>
      </c>
      <c r="AN2407" s="60">
        <f>SUMIF(Sheet1!$A$4:$A$2919,B2407,Sheet1!$AI$4:$AI$2919)</f>
        <v>0</v>
      </c>
      <c r="AO2407" s="60">
        <f>SUMIF(Sheet1!$A$4:$A$2919,B2407,Sheet1!$AJ$4:$AJ$2919)</f>
        <v>0</v>
      </c>
      <c r="AP2407" s="60">
        <f>SUMIF(Sheet1!$A$4:$A$2919,B2407,Sheet1!$AK$4:$AK$2919)</f>
        <v>0</v>
      </c>
      <c r="AQ2407" s="1"/>
    </row>
    <row r="2408" spans="1:43" ht="16.5" thickTop="1" thickBot="1">
      <c r="A2408" s="16">
        <v>2405</v>
      </c>
      <c r="B2408" s="26">
        <v>6441607</v>
      </c>
      <c r="C2408" s="27"/>
      <c r="D2408" s="56"/>
      <c r="E2408" s="29"/>
      <c r="F2408" s="13"/>
      <c r="G2408" s="60">
        <f>SUMIF(Sheet1!$A$4:$A$2919,B2408,Sheet1!$B$4:$B$2919)</f>
        <v>0</v>
      </c>
      <c r="H2408" s="60">
        <f>SUMIF(Sheet1!$A$4:$A$2919,B2408,Sheet1!$C$4:$C$2919)</f>
        <v>0</v>
      </c>
      <c r="I2408" s="72">
        <f>SUMIF(Sheet1!$A$4:$A$2919,B2408,Sheet1!$D$4:$D$2919)</f>
        <v>0</v>
      </c>
      <c r="J2408" s="60">
        <f>SUMIF(Sheet1!$A$4:$A$2919,B2408,Sheet1!$E$4:$E$2919)</f>
        <v>0</v>
      </c>
      <c r="K2408" s="60">
        <f>SUMIF(Sheet1!$A$4:$A$2919,B2408,Sheet1!$F$4:$F$2919)</f>
        <v>0</v>
      </c>
      <c r="L2408" s="60">
        <f>SUMIF(Sheet1!$A$4:$A$2919,B2408,Sheet1!$G$4:$G$2919)</f>
        <v>0</v>
      </c>
      <c r="M2408" s="60">
        <f>SUMIF(Sheet1!$A$4:$A$2919,B2408,Sheet1!$H$4:$H$2919)</f>
        <v>0</v>
      </c>
      <c r="N2408" s="60">
        <f>SUMIF(Sheet1!$A$4:$A$2919,B2408,Sheet1!$I$4:$I$2919)</f>
        <v>0</v>
      </c>
      <c r="O2408" s="60">
        <f>SUMIF(Sheet1!$A$4:$A$2919,B2408,Sheet1!$J$4:$J$2919)</f>
        <v>0</v>
      </c>
      <c r="P2408" s="60">
        <f>SUMIF(Sheet1!$A$4:$A$2919,B2408,Sheet1!$K$4:$K$2919)</f>
        <v>0</v>
      </c>
      <c r="Q2408" s="60">
        <f>SUMIF(Sheet1!$A$4:$A$2919,B2408,Sheet1!$L$4:$L$2919)</f>
        <v>0</v>
      </c>
      <c r="R2408" s="60">
        <f>SUMIF(Sheet1!$A$4:$A$2919,B2408,Sheet1!$M$4:$M$2919)</f>
        <v>0</v>
      </c>
      <c r="S2408" s="60">
        <f>SUMIF(Sheet1!$A$4:$A$2919,B2408,Sheet1!$N$4:$N$2919)</f>
        <v>0</v>
      </c>
      <c r="T2408" s="60">
        <f>SUMIF(Sheet1!$A$4:$A$2919,B2408,Sheet1!$O$4:$O$2919)</f>
        <v>0</v>
      </c>
      <c r="U2408" s="60">
        <f>SUMIF(Sheet1!$A$4:$A$2919,B2408,Sheet1!$P$4:$P$2919)</f>
        <v>0</v>
      </c>
      <c r="V2408" s="60">
        <f>SUMIF(Sheet1!$A$4:$A$2919,B2408,Sheet1!$Q$4:$Q$2919)</f>
        <v>0</v>
      </c>
      <c r="W2408" s="60">
        <f>SUMIF(Sheet1!$A$4:$A$2919,B2408,Sheet1!$R$4:$R$2919)</f>
        <v>0</v>
      </c>
      <c r="X2408" s="60">
        <f>SUMIF(Sheet1!$A$4:$A$2919,B2408,Sheet1!$S$4:$S$2919)</f>
        <v>0</v>
      </c>
      <c r="Y2408" s="60">
        <f>SUMIF(Sheet1!$A$4:$A$2919,B2408,Sheet1!$T$4:$T$2919)</f>
        <v>0</v>
      </c>
      <c r="Z2408" s="60">
        <f>SUMIF(Sheet1!$A$4:$A$2919,B2408,Sheet1!$U$4:$U$2919)</f>
        <v>0</v>
      </c>
      <c r="AA2408" s="60">
        <f>SUMIF(Sheet1!$A$4:$A$2919,B2408,Sheet1!$V$4:$V$2919)</f>
        <v>0</v>
      </c>
      <c r="AB2408" s="60">
        <f>SUMIF(Sheet1!$A$4:$A$2919,B2408,Sheet1!$W$4:$W$2919)</f>
        <v>0</v>
      </c>
      <c r="AC2408" s="60">
        <f>SUMIF(Sheet1!$A$4:$A$2919,B2408,Sheet1!$X$4:$X$2919)</f>
        <v>0</v>
      </c>
      <c r="AD2408" s="60">
        <f>SUMIF(Sheet1!$A$4:$A$2919,B2408,Sheet1!$Y$4:$Y$2919)</f>
        <v>0</v>
      </c>
      <c r="AE2408" s="60">
        <f>SUMIF(Sheet1!$A$4:$A$2919,B2408,Sheet1!$Z$4:$Z$2919)</f>
        <v>0</v>
      </c>
      <c r="AF2408" s="60">
        <f>SUMIF(Sheet1!$A$4:$A$2919,B2408,Sheet1!$AA$4:$AA$2919)</f>
        <v>0</v>
      </c>
      <c r="AG2408" s="60">
        <f>SUMIF(Sheet1!$A$4:$A$2919,B2408,Sheet1!$AB$4:$AB$2919)</f>
        <v>0</v>
      </c>
      <c r="AH2408" s="60">
        <f>SUMIF(Sheet1!$A$4:$A$2919,B2408,Sheet1!$AC$4:$AC$2919)</f>
        <v>0</v>
      </c>
      <c r="AI2408" s="60">
        <f>SUMIF(Sheet1!$A$4:$A$2919,B2408,Sheet1!$AD$4:$AD$2919)</f>
        <v>0</v>
      </c>
      <c r="AJ2408" s="60">
        <f>SUMIF(Sheet1!$A$4:$A$2919,B2408,Sheet1!$AE$4:$AE$2919)</f>
        <v>0</v>
      </c>
      <c r="AK2408" s="60">
        <f>SUMIF(Sheet1!$A$4:$A$2919,B2408,Sheet1!$AF$4:$AF$2919)</f>
        <v>0</v>
      </c>
      <c r="AL2408" s="60">
        <f>SUMIF(Sheet1!$A$4:$A$2919,B2408,Sheet1!$AG$4:$AG$2919)</f>
        <v>0</v>
      </c>
      <c r="AM2408" s="60">
        <f>SUMIF(Sheet1!$A$4:$A$2919,B2408,Sheet1!$AH$4:$AH$2919)</f>
        <v>0</v>
      </c>
      <c r="AN2408" s="60">
        <f>SUMIF(Sheet1!$A$4:$A$2919,B2408,Sheet1!$AI$4:$AI$2919)</f>
        <v>0</v>
      </c>
      <c r="AO2408" s="60">
        <f>SUMIF(Sheet1!$A$4:$A$2919,B2408,Sheet1!$AJ$4:$AJ$2919)</f>
        <v>0</v>
      </c>
      <c r="AP2408" s="60">
        <f>SUMIF(Sheet1!$A$4:$A$2919,B2408,Sheet1!$AK$4:$AK$2919)</f>
        <v>0</v>
      </c>
      <c r="AQ2408" s="1"/>
    </row>
    <row r="2409" spans="1:43" ht="16.5" thickTop="1" thickBot="1">
      <c r="A2409" s="16">
        <v>2406</v>
      </c>
      <c r="B2409" s="26">
        <v>6441608</v>
      </c>
      <c r="C2409" s="27"/>
      <c r="D2409" s="56"/>
      <c r="E2409" s="29"/>
      <c r="F2409" s="13"/>
      <c r="G2409" s="60">
        <f>SUMIF(Sheet1!$A$4:$A$2919,B2409,Sheet1!$B$4:$B$2919)</f>
        <v>0</v>
      </c>
      <c r="H2409" s="60">
        <f>SUMIF(Sheet1!$A$4:$A$2919,B2409,Sheet1!$C$4:$C$2919)</f>
        <v>0</v>
      </c>
      <c r="I2409" s="72">
        <f>SUMIF(Sheet1!$A$4:$A$2919,B2409,Sheet1!$D$4:$D$2919)</f>
        <v>0</v>
      </c>
      <c r="J2409" s="60">
        <f>SUMIF(Sheet1!$A$4:$A$2919,B2409,Sheet1!$E$4:$E$2919)</f>
        <v>0</v>
      </c>
      <c r="K2409" s="60">
        <f>SUMIF(Sheet1!$A$4:$A$2919,B2409,Sheet1!$F$4:$F$2919)</f>
        <v>0</v>
      </c>
      <c r="L2409" s="60">
        <f>SUMIF(Sheet1!$A$4:$A$2919,B2409,Sheet1!$G$4:$G$2919)</f>
        <v>0</v>
      </c>
      <c r="M2409" s="60">
        <f>SUMIF(Sheet1!$A$4:$A$2919,B2409,Sheet1!$H$4:$H$2919)</f>
        <v>0</v>
      </c>
      <c r="N2409" s="60">
        <f>SUMIF(Sheet1!$A$4:$A$2919,B2409,Sheet1!$I$4:$I$2919)</f>
        <v>0</v>
      </c>
      <c r="O2409" s="60">
        <f>SUMIF(Sheet1!$A$4:$A$2919,B2409,Sheet1!$J$4:$J$2919)</f>
        <v>0</v>
      </c>
      <c r="P2409" s="60">
        <f>SUMIF(Sheet1!$A$4:$A$2919,B2409,Sheet1!$K$4:$K$2919)</f>
        <v>0</v>
      </c>
      <c r="Q2409" s="60">
        <f>SUMIF(Sheet1!$A$4:$A$2919,B2409,Sheet1!$L$4:$L$2919)</f>
        <v>0</v>
      </c>
      <c r="R2409" s="60">
        <f>SUMIF(Sheet1!$A$4:$A$2919,B2409,Sheet1!$M$4:$M$2919)</f>
        <v>0</v>
      </c>
      <c r="S2409" s="60">
        <f>SUMIF(Sheet1!$A$4:$A$2919,B2409,Sheet1!$N$4:$N$2919)</f>
        <v>0</v>
      </c>
      <c r="T2409" s="60">
        <f>SUMIF(Sheet1!$A$4:$A$2919,B2409,Sheet1!$O$4:$O$2919)</f>
        <v>0</v>
      </c>
      <c r="U2409" s="60">
        <f>SUMIF(Sheet1!$A$4:$A$2919,B2409,Sheet1!$P$4:$P$2919)</f>
        <v>0</v>
      </c>
      <c r="V2409" s="60">
        <f>SUMIF(Sheet1!$A$4:$A$2919,B2409,Sheet1!$Q$4:$Q$2919)</f>
        <v>0</v>
      </c>
      <c r="W2409" s="60">
        <f>SUMIF(Sheet1!$A$4:$A$2919,B2409,Sheet1!$R$4:$R$2919)</f>
        <v>0</v>
      </c>
      <c r="X2409" s="60">
        <f>SUMIF(Sheet1!$A$4:$A$2919,B2409,Sheet1!$S$4:$S$2919)</f>
        <v>0</v>
      </c>
      <c r="Y2409" s="60">
        <f>SUMIF(Sheet1!$A$4:$A$2919,B2409,Sheet1!$T$4:$T$2919)</f>
        <v>0</v>
      </c>
      <c r="Z2409" s="60">
        <f>SUMIF(Sheet1!$A$4:$A$2919,B2409,Sheet1!$U$4:$U$2919)</f>
        <v>0</v>
      </c>
      <c r="AA2409" s="60">
        <f>SUMIF(Sheet1!$A$4:$A$2919,B2409,Sheet1!$V$4:$V$2919)</f>
        <v>0</v>
      </c>
      <c r="AB2409" s="60">
        <f>SUMIF(Sheet1!$A$4:$A$2919,B2409,Sheet1!$W$4:$W$2919)</f>
        <v>0</v>
      </c>
      <c r="AC2409" s="60">
        <f>SUMIF(Sheet1!$A$4:$A$2919,B2409,Sheet1!$X$4:$X$2919)</f>
        <v>0</v>
      </c>
      <c r="AD2409" s="60">
        <f>SUMIF(Sheet1!$A$4:$A$2919,B2409,Sheet1!$Y$4:$Y$2919)</f>
        <v>0</v>
      </c>
      <c r="AE2409" s="60">
        <f>SUMIF(Sheet1!$A$4:$A$2919,B2409,Sheet1!$Z$4:$Z$2919)</f>
        <v>0</v>
      </c>
      <c r="AF2409" s="60">
        <f>SUMIF(Sheet1!$A$4:$A$2919,B2409,Sheet1!$AA$4:$AA$2919)</f>
        <v>0</v>
      </c>
      <c r="AG2409" s="60">
        <f>SUMIF(Sheet1!$A$4:$A$2919,B2409,Sheet1!$AB$4:$AB$2919)</f>
        <v>0</v>
      </c>
      <c r="AH2409" s="60">
        <f>SUMIF(Sheet1!$A$4:$A$2919,B2409,Sheet1!$AC$4:$AC$2919)</f>
        <v>0</v>
      </c>
      <c r="AI2409" s="60">
        <f>SUMIF(Sheet1!$A$4:$A$2919,B2409,Sheet1!$AD$4:$AD$2919)</f>
        <v>0</v>
      </c>
      <c r="AJ2409" s="60">
        <f>SUMIF(Sheet1!$A$4:$A$2919,B2409,Sheet1!$AE$4:$AE$2919)</f>
        <v>0</v>
      </c>
      <c r="AK2409" s="60">
        <f>SUMIF(Sheet1!$A$4:$A$2919,B2409,Sheet1!$AF$4:$AF$2919)</f>
        <v>0</v>
      </c>
      <c r="AL2409" s="60">
        <f>SUMIF(Sheet1!$A$4:$A$2919,B2409,Sheet1!$AG$4:$AG$2919)</f>
        <v>0</v>
      </c>
      <c r="AM2409" s="60">
        <f>SUMIF(Sheet1!$A$4:$A$2919,B2409,Sheet1!$AH$4:$AH$2919)</f>
        <v>0</v>
      </c>
      <c r="AN2409" s="60">
        <f>SUMIF(Sheet1!$A$4:$A$2919,B2409,Sheet1!$AI$4:$AI$2919)</f>
        <v>0</v>
      </c>
      <c r="AO2409" s="60">
        <f>SUMIF(Sheet1!$A$4:$A$2919,B2409,Sheet1!$AJ$4:$AJ$2919)</f>
        <v>0</v>
      </c>
      <c r="AP2409" s="60">
        <f>SUMIF(Sheet1!$A$4:$A$2919,B2409,Sheet1!$AK$4:$AK$2919)</f>
        <v>0</v>
      </c>
      <c r="AQ2409" s="1"/>
    </row>
    <row r="2410" spans="1:43" ht="16.5" thickTop="1" thickBot="1">
      <c r="A2410" s="16">
        <v>2407</v>
      </c>
      <c r="B2410" s="26">
        <v>6441621</v>
      </c>
      <c r="C2410" s="27"/>
      <c r="D2410" s="56"/>
      <c r="E2410" s="29"/>
      <c r="F2410" s="13"/>
      <c r="G2410" s="60">
        <f>SUMIF(Sheet1!$A$4:$A$2919,B2410,Sheet1!$B$4:$B$2919)</f>
        <v>0</v>
      </c>
      <c r="H2410" s="60">
        <f>SUMIF(Sheet1!$A$4:$A$2919,B2410,Sheet1!$C$4:$C$2919)</f>
        <v>0</v>
      </c>
      <c r="I2410" s="72">
        <f>SUMIF(Sheet1!$A$4:$A$2919,B2410,Sheet1!$D$4:$D$2919)</f>
        <v>0</v>
      </c>
      <c r="J2410" s="60">
        <f>SUMIF(Sheet1!$A$4:$A$2919,B2410,Sheet1!$E$4:$E$2919)</f>
        <v>0</v>
      </c>
      <c r="K2410" s="60">
        <f>SUMIF(Sheet1!$A$4:$A$2919,B2410,Sheet1!$F$4:$F$2919)</f>
        <v>0</v>
      </c>
      <c r="L2410" s="60">
        <f>SUMIF(Sheet1!$A$4:$A$2919,B2410,Sheet1!$G$4:$G$2919)</f>
        <v>0</v>
      </c>
      <c r="M2410" s="60">
        <f>SUMIF(Sheet1!$A$4:$A$2919,B2410,Sheet1!$H$4:$H$2919)</f>
        <v>0</v>
      </c>
      <c r="N2410" s="60">
        <f>SUMIF(Sheet1!$A$4:$A$2919,B2410,Sheet1!$I$4:$I$2919)</f>
        <v>0</v>
      </c>
      <c r="O2410" s="60">
        <f>SUMIF(Sheet1!$A$4:$A$2919,B2410,Sheet1!$J$4:$J$2919)</f>
        <v>0</v>
      </c>
      <c r="P2410" s="60">
        <f>SUMIF(Sheet1!$A$4:$A$2919,B2410,Sheet1!$K$4:$K$2919)</f>
        <v>0</v>
      </c>
      <c r="Q2410" s="60">
        <f>SUMIF(Sheet1!$A$4:$A$2919,B2410,Sheet1!$L$4:$L$2919)</f>
        <v>0</v>
      </c>
      <c r="R2410" s="60">
        <f>SUMIF(Sheet1!$A$4:$A$2919,B2410,Sheet1!$M$4:$M$2919)</f>
        <v>0</v>
      </c>
      <c r="S2410" s="60">
        <f>SUMIF(Sheet1!$A$4:$A$2919,B2410,Sheet1!$N$4:$N$2919)</f>
        <v>0</v>
      </c>
      <c r="T2410" s="60">
        <f>SUMIF(Sheet1!$A$4:$A$2919,B2410,Sheet1!$O$4:$O$2919)</f>
        <v>0</v>
      </c>
      <c r="U2410" s="60">
        <f>SUMIF(Sheet1!$A$4:$A$2919,B2410,Sheet1!$P$4:$P$2919)</f>
        <v>0</v>
      </c>
      <c r="V2410" s="60">
        <f>SUMIF(Sheet1!$A$4:$A$2919,B2410,Sheet1!$Q$4:$Q$2919)</f>
        <v>0</v>
      </c>
      <c r="W2410" s="60">
        <f>SUMIF(Sheet1!$A$4:$A$2919,B2410,Sheet1!$R$4:$R$2919)</f>
        <v>0</v>
      </c>
      <c r="X2410" s="60">
        <f>SUMIF(Sheet1!$A$4:$A$2919,B2410,Sheet1!$S$4:$S$2919)</f>
        <v>0</v>
      </c>
      <c r="Y2410" s="60">
        <f>SUMIF(Sheet1!$A$4:$A$2919,B2410,Sheet1!$T$4:$T$2919)</f>
        <v>0</v>
      </c>
      <c r="Z2410" s="60">
        <f>SUMIF(Sheet1!$A$4:$A$2919,B2410,Sheet1!$U$4:$U$2919)</f>
        <v>0</v>
      </c>
      <c r="AA2410" s="60">
        <f>SUMIF(Sheet1!$A$4:$A$2919,B2410,Sheet1!$V$4:$V$2919)</f>
        <v>0</v>
      </c>
      <c r="AB2410" s="60">
        <f>SUMIF(Sheet1!$A$4:$A$2919,B2410,Sheet1!$W$4:$W$2919)</f>
        <v>0</v>
      </c>
      <c r="AC2410" s="60">
        <f>SUMIF(Sheet1!$A$4:$A$2919,B2410,Sheet1!$X$4:$X$2919)</f>
        <v>0</v>
      </c>
      <c r="AD2410" s="60">
        <f>SUMIF(Sheet1!$A$4:$A$2919,B2410,Sheet1!$Y$4:$Y$2919)</f>
        <v>0</v>
      </c>
      <c r="AE2410" s="60">
        <f>SUMIF(Sheet1!$A$4:$A$2919,B2410,Sheet1!$Z$4:$Z$2919)</f>
        <v>0</v>
      </c>
      <c r="AF2410" s="60">
        <f>SUMIF(Sheet1!$A$4:$A$2919,B2410,Sheet1!$AA$4:$AA$2919)</f>
        <v>0</v>
      </c>
      <c r="AG2410" s="60">
        <f>SUMIF(Sheet1!$A$4:$A$2919,B2410,Sheet1!$AB$4:$AB$2919)</f>
        <v>0</v>
      </c>
      <c r="AH2410" s="60">
        <f>SUMIF(Sheet1!$A$4:$A$2919,B2410,Sheet1!$AC$4:$AC$2919)</f>
        <v>0</v>
      </c>
      <c r="AI2410" s="60">
        <f>SUMIF(Sheet1!$A$4:$A$2919,B2410,Sheet1!$AD$4:$AD$2919)</f>
        <v>0</v>
      </c>
      <c r="AJ2410" s="60">
        <f>SUMIF(Sheet1!$A$4:$A$2919,B2410,Sheet1!$AE$4:$AE$2919)</f>
        <v>0</v>
      </c>
      <c r="AK2410" s="60">
        <f>SUMIF(Sheet1!$A$4:$A$2919,B2410,Sheet1!$AF$4:$AF$2919)</f>
        <v>0</v>
      </c>
      <c r="AL2410" s="60">
        <f>SUMIF(Sheet1!$A$4:$A$2919,B2410,Sheet1!$AG$4:$AG$2919)</f>
        <v>0</v>
      </c>
      <c r="AM2410" s="60">
        <f>SUMIF(Sheet1!$A$4:$A$2919,B2410,Sheet1!$AH$4:$AH$2919)</f>
        <v>0</v>
      </c>
      <c r="AN2410" s="60">
        <f>SUMIF(Sheet1!$A$4:$A$2919,B2410,Sheet1!$AI$4:$AI$2919)</f>
        <v>0</v>
      </c>
      <c r="AO2410" s="60">
        <f>SUMIF(Sheet1!$A$4:$A$2919,B2410,Sheet1!$AJ$4:$AJ$2919)</f>
        <v>0</v>
      </c>
      <c r="AP2410" s="60">
        <f>SUMIF(Sheet1!$A$4:$A$2919,B2410,Sheet1!$AK$4:$AK$2919)</f>
        <v>0</v>
      </c>
      <c r="AQ2410" s="1"/>
    </row>
    <row r="2411" spans="1:43" ht="16.5" thickTop="1" thickBot="1">
      <c r="A2411" s="16">
        <v>2408</v>
      </c>
      <c r="B2411" s="26">
        <v>6441622</v>
      </c>
      <c r="C2411" s="27"/>
      <c r="D2411" s="56"/>
      <c r="E2411" s="29"/>
      <c r="F2411" s="13"/>
      <c r="G2411" s="60">
        <f>SUMIF(Sheet1!$A$4:$A$2919,B2411,Sheet1!$B$4:$B$2919)</f>
        <v>0</v>
      </c>
      <c r="H2411" s="60">
        <f>SUMIF(Sheet1!$A$4:$A$2919,B2411,Sheet1!$C$4:$C$2919)</f>
        <v>0</v>
      </c>
      <c r="I2411" s="72">
        <f>SUMIF(Sheet1!$A$4:$A$2919,B2411,Sheet1!$D$4:$D$2919)</f>
        <v>0</v>
      </c>
      <c r="J2411" s="60">
        <f>SUMIF(Sheet1!$A$4:$A$2919,B2411,Sheet1!$E$4:$E$2919)</f>
        <v>0</v>
      </c>
      <c r="K2411" s="60">
        <f>SUMIF(Sheet1!$A$4:$A$2919,B2411,Sheet1!$F$4:$F$2919)</f>
        <v>0</v>
      </c>
      <c r="L2411" s="60">
        <f>SUMIF(Sheet1!$A$4:$A$2919,B2411,Sheet1!$G$4:$G$2919)</f>
        <v>0</v>
      </c>
      <c r="M2411" s="60">
        <f>SUMIF(Sheet1!$A$4:$A$2919,B2411,Sheet1!$H$4:$H$2919)</f>
        <v>0</v>
      </c>
      <c r="N2411" s="60">
        <f>SUMIF(Sheet1!$A$4:$A$2919,B2411,Sheet1!$I$4:$I$2919)</f>
        <v>0</v>
      </c>
      <c r="O2411" s="60">
        <f>SUMIF(Sheet1!$A$4:$A$2919,B2411,Sheet1!$J$4:$J$2919)</f>
        <v>0</v>
      </c>
      <c r="P2411" s="60">
        <f>SUMIF(Sheet1!$A$4:$A$2919,B2411,Sheet1!$K$4:$K$2919)</f>
        <v>0</v>
      </c>
      <c r="Q2411" s="60">
        <f>SUMIF(Sheet1!$A$4:$A$2919,B2411,Sheet1!$L$4:$L$2919)</f>
        <v>0</v>
      </c>
      <c r="R2411" s="60">
        <f>SUMIF(Sheet1!$A$4:$A$2919,B2411,Sheet1!$M$4:$M$2919)</f>
        <v>0</v>
      </c>
      <c r="S2411" s="60">
        <f>SUMIF(Sheet1!$A$4:$A$2919,B2411,Sheet1!$N$4:$N$2919)</f>
        <v>0</v>
      </c>
      <c r="T2411" s="60">
        <f>SUMIF(Sheet1!$A$4:$A$2919,B2411,Sheet1!$O$4:$O$2919)</f>
        <v>0</v>
      </c>
      <c r="U2411" s="60">
        <f>SUMIF(Sheet1!$A$4:$A$2919,B2411,Sheet1!$P$4:$P$2919)</f>
        <v>0</v>
      </c>
      <c r="V2411" s="60">
        <f>SUMIF(Sheet1!$A$4:$A$2919,B2411,Sheet1!$Q$4:$Q$2919)</f>
        <v>0</v>
      </c>
      <c r="W2411" s="60">
        <f>SUMIF(Sheet1!$A$4:$A$2919,B2411,Sheet1!$R$4:$R$2919)</f>
        <v>0</v>
      </c>
      <c r="X2411" s="60">
        <f>SUMIF(Sheet1!$A$4:$A$2919,B2411,Sheet1!$S$4:$S$2919)</f>
        <v>0</v>
      </c>
      <c r="Y2411" s="60">
        <f>SUMIF(Sheet1!$A$4:$A$2919,B2411,Sheet1!$T$4:$T$2919)</f>
        <v>0</v>
      </c>
      <c r="Z2411" s="60">
        <f>SUMIF(Sheet1!$A$4:$A$2919,B2411,Sheet1!$U$4:$U$2919)</f>
        <v>0</v>
      </c>
      <c r="AA2411" s="60">
        <f>SUMIF(Sheet1!$A$4:$A$2919,B2411,Sheet1!$V$4:$V$2919)</f>
        <v>0</v>
      </c>
      <c r="AB2411" s="60">
        <f>SUMIF(Sheet1!$A$4:$A$2919,B2411,Sheet1!$W$4:$W$2919)</f>
        <v>0</v>
      </c>
      <c r="AC2411" s="60">
        <f>SUMIF(Sheet1!$A$4:$A$2919,B2411,Sheet1!$X$4:$X$2919)</f>
        <v>0</v>
      </c>
      <c r="AD2411" s="60">
        <f>SUMIF(Sheet1!$A$4:$A$2919,B2411,Sheet1!$Y$4:$Y$2919)</f>
        <v>0</v>
      </c>
      <c r="AE2411" s="60">
        <f>SUMIF(Sheet1!$A$4:$A$2919,B2411,Sheet1!$Z$4:$Z$2919)</f>
        <v>0</v>
      </c>
      <c r="AF2411" s="60">
        <f>SUMIF(Sheet1!$A$4:$A$2919,B2411,Sheet1!$AA$4:$AA$2919)</f>
        <v>0</v>
      </c>
      <c r="AG2411" s="60">
        <f>SUMIF(Sheet1!$A$4:$A$2919,B2411,Sheet1!$AB$4:$AB$2919)</f>
        <v>0</v>
      </c>
      <c r="AH2411" s="60">
        <f>SUMIF(Sheet1!$A$4:$A$2919,B2411,Sheet1!$AC$4:$AC$2919)</f>
        <v>0</v>
      </c>
      <c r="AI2411" s="60">
        <f>SUMIF(Sheet1!$A$4:$A$2919,B2411,Sheet1!$AD$4:$AD$2919)</f>
        <v>0</v>
      </c>
      <c r="AJ2411" s="60">
        <f>SUMIF(Sheet1!$A$4:$A$2919,B2411,Sheet1!$AE$4:$AE$2919)</f>
        <v>0</v>
      </c>
      <c r="AK2411" s="60">
        <f>SUMIF(Sheet1!$A$4:$A$2919,B2411,Sheet1!$AF$4:$AF$2919)</f>
        <v>0</v>
      </c>
      <c r="AL2411" s="60">
        <f>SUMIF(Sheet1!$A$4:$A$2919,B2411,Sheet1!$AG$4:$AG$2919)</f>
        <v>0</v>
      </c>
      <c r="AM2411" s="60">
        <f>SUMIF(Sheet1!$A$4:$A$2919,B2411,Sheet1!$AH$4:$AH$2919)</f>
        <v>0</v>
      </c>
      <c r="AN2411" s="60">
        <f>SUMIF(Sheet1!$A$4:$A$2919,B2411,Sheet1!$AI$4:$AI$2919)</f>
        <v>0</v>
      </c>
      <c r="AO2411" s="60">
        <f>SUMIF(Sheet1!$A$4:$A$2919,B2411,Sheet1!$AJ$4:$AJ$2919)</f>
        <v>0</v>
      </c>
      <c r="AP2411" s="60">
        <f>SUMIF(Sheet1!$A$4:$A$2919,B2411,Sheet1!$AK$4:$AK$2919)</f>
        <v>0</v>
      </c>
      <c r="AQ2411" s="1"/>
    </row>
    <row r="2412" spans="1:43" ht="16.5" thickTop="1" thickBot="1">
      <c r="A2412" s="16">
        <v>2409</v>
      </c>
      <c r="B2412" s="26">
        <v>6441627</v>
      </c>
      <c r="C2412" s="27"/>
      <c r="D2412" s="56"/>
      <c r="E2412" s="29"/>
      <c r="F2412" s="13"/>
      <c r="G2412" s="60">
        <f>SUMIF(Sheet1!$A$4:$A$2919,B2412,Sheet1!$B$4:$B$2919)</f>
        <v>0</v>
      </c>
      <c r="H2412" s="60">
        <f>SUMIF(Sheet1!$A$4:$A$2919,B2412,Sheet1!$C$4:$C$2919)</f>
        <v>0</v>
      </c>
      <c r="I2412" s="72">
        <f>SUMIF(Sheet1!$A$4:$A$2919,B2412,Sheet1!$D$4:$D$2919)</f>
        <v>0</v>
      </c>
      <c r="J2412" s="60">
        <f>SUMIF(Sheet1!$A$4:$A$2919,B2412,Sheet1!$E$4:$E$2919)</f>
        <v>0</v>
      </c>
      <c r="K2412" s="60">
        <f>SUMIF(Sheet1!$A$4:$A$2919,B2412,Sheet1!$F$4:$F$2919)</f>
        <v>0</v>
      </c>
      <c r="L2412" s="60">
        <f>SUMIF(Sheet1!$A$4:$A$2919,B2412,Sheet1!$G$4:$G$2919)</f>
        <v>0</v>
      </c>
      <c r="M2412" s="60">
        <f>SUMIF(Sheet1!$A$4:$A$2919,B2412,Sheet1!$H$4:$H$2919)</f>
        <v>0</v>
      </c>
      <c r="N2412" s="60">
        <f>SUMIF(Sheet1!$A$4:$A$2919,B2412,Sheet1!$I$4:$I$2919)</f>
        <v>0</v>
      </c>
      <c r="O2412" s="60">
        <f>SUMIF(Sheet1!$A$4:$A$2919,B2412,Sheet1!$J$4:$J$2919)</f>
        <v>0</v>
      </c>
      <c r="P2412" s="60">
        <f>SUMIF(Sheet1!$A$4:$A$2919,B2412,Sheet1!$K$4:$K$2919)</f>
        <v>0</v>
      </c>
      <c r="Q2412" s="60">
        <f>SUMIF(Sheet1!$A$4:$A$2919,B2412,Sheet1!$L$4:$L$2919)</f>
        <v>0</v>
      </c>
      <c r="R2412" s="60">
        <f>SUMIF(Sheet1!$A$4:$A$2919,B2412,Sheet1!$M$4:$M$2919)</f>
        <v>0</v>
      </c>
      <c r="S2412" s="60">
        <f>SUMIF(Sheet1!$A$4:$A$2919,B2412,Sheet1!$N$4:$N$2919)</f>
        <v>0</v>
      </c>
      <c r="T2412" s="60">
        <f>SUMIF(Sheet1!$A$4:$A$2919,B2412,Sheet1!$O$4:$O$2919)</f>
        <v>0</v>
      </c>
      <c r="U2412" s="60">
        <f>SUMIF(Sheet1!$A$4:$A$2919,B2412,Sheet1!$P$4:$P$2919)</f>
        <v>0</v>
      </c>
      <c r="V2412" s="60">
        <f>SUMIF(Sheet1!$A$4:$A$2919,B2412,Sheet1!$Q$4:$Q$2919)</f>
        <v>0</v>
      </c>
      <c r="W2412" s="60">
        <f>SUMIF(Sheet1!$A$4:$A$2919,B2412,Sheet1!$R$4:$R$2919)</f>
        <v>0</v>
      </c>
      <c r="X2412" s="60">
        <f>SUMIF(Sheet1!$A$4:$A$2919,B2412,Sheet1!$S$4:$S$2919)</f>
        <v>0</v>
      </c>
      <c r="Y2412" s="60">
        <f>SUMIF(Sheet1!$A$4:$A$2919,B2412,Sheet1!$T$4:$T$2919)</f>
        <v>0</v>
      </c>
      <c r="Z2412" s="60">
        <f>SUMIF(Sheet1!$A$4:$A$2919,B2412,Sheet1!$U$4:$U$2919)</f>
        <v>0</v>
      </c>
      <c r="AA2412" s="60">
        <f>SUMIF(Sheet1!$A$4:$A$2919,B2412,Sheet1!$V$4:$V$2919)</f>
        <v>0</v>
      </c>
      <c r="AB2412" s="60">
        <f>SUMIF(Sheet1!$A$4:$A$2919,B2412,Sheet1!$W$4:$W$2919)</f>
        <v>0</v>
      </c>
      <c r="AC2412" s="60">
        <f>SUMIF(Sheet1!$A$4:$A$2919,B2412,Sheet1!$X$4:$X$2919)</f>
        <v>0</v>
      </c>
      <c r="AD2412" s="60">
        <f>SUMIF(Sheet1!$A$4:$A$2919,B2412,Sheet1!$Y$4:$Y$2919)</f>
        <v>0</v>
      </c>
      <c r="AE2412" s="60">
        <f>SUMIF(Sheet1!$A$4:$A$2919,B2412,Sheet1!$Z$4:$Z$2919)</f>
        <v>0</v>
      </c>
      <c r="AF2412" s="60">
        <f>SUMIF(Sheet1!$A$4:$A$2919,B2412,Sheet1!$AA$4:$AA$2919)</f>
        <v>0</v>
      </c>
      <c r="AG2412" s="60">
        <f>SUMIF(Sheet1!$A$4:$A$2919,B2412,Sheet1!$AB$4:$AB$2919)</f>
        <v>0</v>
      </c>
      <c r="AH2412" s="60">
        <f>SUMIF(Sheet1!$A$4:$A$2919,B2412,Sheet1!$AC$4:$AC$2919)</f>
        <v>0</v>
      </c>
      <c r="AI2412" s="60">
        <f>SUMIF(Sheet1!$A$4:$A$2919,B2412,Sheet1!$AD$4:$AD$2919)</f>
        <v>0</v>
      </c>
      <c r="AJ2412" s="60">
        <f>SUMIF(Sheet1!$A$4:$A$2919,B2412,Sheet1!$AE$4:$AE$2919)</f>
        <v>0</v>
      </c>
      <c r="AK2412" s="60">
        <f>SUMIF(Sheet1!$A$4:$A$2919,B2412,Sheet1!$AF$4:$AF$2919)</f>
        <v>0</v>
      </c>
      <c r="AL2412" s="60">
        <f>SUMIF(Sheet1!$A$4:$A$2919,B2412,Sheet1!$AG$4:$AG$2919)</f>
        <v>0</v>
      </c>
      <c r="AM2412" s="60">
        <f>SUMIF(Sheet1!$A$4:$A$2919,B2412,Sheet1!$AH$4:$AH$2919)</f>
        <v>0</v>
      </c>
      <c r="AN2412" s="60">
        <f>SUMIF(Sheet1!$A$4:$A$2919,B2412,Sheet1!$AI$4:$AI$2919)</f>
        <v>0</v>
      </c>
      <c r="AO2412" s="60">
        <f>SUMIF(Sheet1!$A$4:$A$2919,B2412,Sheet1!$AJ$4:$AJ$2919)</f>
        <v>0</v>
      </c>
      <c r="AP2412" s="60">
        <f>SUMIF(Sheet1!$A$4:$A$2919,B2412,Sheet1!$AK$4:$AK$2919)</f>
        <v>0</v>
      </c>
      <c r="AQ2412" s="1"/>
    </row>
    <row r="2413" spans="1:43" ht="16.5" thickTop="1" thickBot="1">
      <c r="A2413" s="16">
        <v>2410</v>
      </c>
      <c r="B2413" s="26">
        <v>6441631</v>
      </c>
      <c r="C2413" s="27"/>
      <c r="D2413" s="56"/>
      <c r="E2413" s="29"/>
      <c r="F2413" s="13"/>
      <c r="G2413" s="60">
        <f>SUMIF(Sheet1!$A$4:$A$2919,B2413,Sheet1!$B$4:$B$2919)</f>
        <v>0</v>
      </c>
      <c r="H2413" s="60">
        <f>SUMIF(Sheet1!$A$4:$A$2919,B2413,Sheet1!$C$4:$C$2919)</f>
        <v>0</v>
      </c>
      <c r="I2413" s="72">
        <f>SUMIF(Sheet1!$A$4:$A$2919,B2413,Sheet1!$D$4:$D$2919)</f>
        <v>0</v>
      </c>
      <c r="J2413" s="60">
        <f>SUMIF(Sheet1!$A$4:$A$2919,B2413,Sheet1!$E$4:$E$2919)</f>
        <v>0</v>
      </c>
      <c r="K2413" s="60">
        <f>SUMIF(Sheet1!$A$4:$A$2919,B2413,Sheet1!$F$4:$F$2919)</f>
        <v>0</v>
      </c>
      <c r="L2413" s="60">
        <f>SUMIF(Sheet1!$A$4:$A$2919,B2413,Sheet1!$G$4:$G$2919)</f>
        <v>0</v>
      </c>
      <c r="M2413" s="60">
        <f>SUMIF(Sheet1!$A$4:$A$2919,B2413,Sheet1!$H$4:$H$2919)</f>
        <v>0</v>
      </c>
      <c r="N2413" s="60">
        <f>SUMIF(Sheet1!$A$4:$A$2919,B2413,Sheet1!$I$4:$I$2919)</f>
        <v>0</v>
      </c>
      <c r="O2413" s="60">
        <f>SUMIF(Sheet1!$A$4:$A$2919,B2413,Sheet1!$J$4:$J$2919)</f>
        <v>0</v>
      </c>
      <c r="P2413" s="60">
        <f>SUMIF(Sheet1!$A$4:$A$2919,B2413,Sheet1!$K$4:$K$2919)</f>
        <v>0</v>
      </c>
      <c r="Q2413" s="60">
        <f>SUMIF(Sheet1!$A$4:$A$2919,B2413,Sheet1!$L$4:$L$2919)</f>
        <v>0</v>
      </c>
      <c r="R2413" s="60">
        <f>SUMIF(Sheet1!$A$4:$A$2919,B2413,Sheet1!$M$4:$M$2919)</f>
        <v>0</v>
      </c>
      <c r="S2413" s="60">
        <f>SUMIF(Sheet1!$A$4:$A$2919,B2413,Sheet1!$N$4:$N$2919)</f>
        <v>0</v>
      </c>
      <c r="T2413" s="60">
        <f>SUMIF(Sheet1!$A$4:$A$2919,B2413,Sheet1!$O$4:$O$2919)</f>
        <v>0</v>
      </c>
      <c r="U2413" s="60">
        <f>SUMIF(Sheet1!$A$4:$A$2919,B2413,Sheet1!$P$4:$P$2919)</f>
        <v>0</v>
      </c>
      <c r="V2413" s="60">
        <f>SUMIF(Sheet1!$A$4:$A$2919,B2413,Sheet1!$Q$4:$Q$2919)</f>
        <v>0</v>
      </c>
      <c r="W2413" s="60">
        <f>SUMIF(Sheet1!$A$4:$A$2919,B2413,Sheet1!$R$4:$R$2919)</f>
        <v>0</v>
      </c>
      <c r="X2413" s="60">
        <f>SUMIF(Sheet1!$A$4:$A$2919,B2413,Sheet1!$S$4:$S$2919)</f>
        <v>0</v>
      </c>
      <c r="Y2413" s="60">
        <f>SUMIF(Sheet1!$A$4:$A$2919,B2413,Sheet1!$T$4:$T$2919)</f>
        <v>0</v>
      </c>
      <c r="Z2413" s="60">
        <f>SUMIF(Sheet1!$A$4:$A$2919,B2413,Sheet1!$U$4:$U$2919)</f>
        <v>0</v>
      </c>
      <c r="AA2413" s="60">
        <f>SUMIF(Sheet1!$A$4:$A$2919,B2413,Sheet1!$V$4:$V$2919)</f>
        <v>0</v>
      </c>
      <c r="AB2413" s="60">
        <f>SUMIF(Sheet1!$A$4:$A$2919,B2413,Sheet1!$W$4:$W$2919)</f>
        <v>0</v>
      </c>
      <c r="AC2413" s="60">
        <f>SUMIF(Sheet1!$A$4:$A$2919,B2413,Sheet1!$X$4:$X$2919)</f>
        <v>0</v>
      </c>
      <c r="AD2413" s="60">
        <f>SUMIF(Sheet1!$A$4:$A$2919,B2413,Sheet1!$Y$4:$Y$2919)</f>
        <v>0</v>
      </c>
      <c r="AE2413" s="60">
        <f>SUMIF(Sheet1!$A$4:$A$2919,B2413,Sheet1!$Z$4:$Z$2919)</f>
        <v>0</v>
      </c>
      <c r="AF2413" s="60">
        <f>SUMIF(Sheet1!$A$4:$A$2919,B2413,Sheet1!$AA$4:$AA$2919)</f>
        <v>0</v>
      </c>
      <c r="AG2413" s="60">
        <f>SUMIF(Sheet1!$A$4:$A$2919,B2413,Sheet1!$AB$4:$AB$2919)</f>
        <v>0</v>
      </c>
      <c r="AH2413" s="60">
        <f>SUMIF(Sheet1!$A$4:$A$2919,B2413,Sheet1!$AC$4:$AC$2919)</f>
        <v>0</v>
      </c>
      <c r="AI2413" s="60">
        <f>SUMIF(Sheet1!$A$4:$A$2919,B2413,Sheet1!$AD$4:$AD$2919)</f>
        <v>0</v>
      </c>
      <c r="AJ2413" s="60">
        <f>SUMIF(Sheet1!$A$4:$A$2919,B2413,Sheet1!$AE$4:$AE$2919)</f>
        <v>0</v>
      </c>
      <c r="AK2413" s="60">
        <f>SUMIF(Sheet1!$A$4:$A$2919,B2413,Sheet1!$AF$4:$AF$2919)</f>
        <v>0</v>
      </c>
      <c r="AL2413" s="60">
        <f>SUMIF(Sheet1!$A$4:$A$2919,B2413,Sheet1!$AG$4:$AG$2919)</f>
        <v>0</v>
      </c>
      <c r="AM2413" s="60">
        <f>SUMIF(Sheet1!$A$4:$A$2919,B2413,Sheet1!$AH$4:$AH$2919)</f>
        <v>0</v>
      </c>
      <c r="AN2413" s="60">
        <f>SUMIF(Sheet1!$A$4:$A$2919,B2413,Sheet1!$AI$4:$AI$2919)</f>
        <v>0</v>
      </c>
      <c r="AO2413" s="60">
        <f>SUMIF(Sheet1!$A$4:$A$2919,B2413,Sheet1!$AJ$4:$AJ$2919)</f>
        <v>0</v>
      </c>
      <c r="AP2413" s="60">
        <f>SUMIF(Sheet1!$A$4:$A$2919,B2413,Sheet1!$AK$4:$AK$2919)</f>
        <v>0</v>
      </c>
      <c r="AQ2413" s="1"/>
    </row>
    <row r="2414" spans="1:43" ht="16.5" thickTop="1" thickBot="1">
      <c r="A2414" s="16">
        <v>2411</v>
      </c>
      <c r="B2414" s="26">
        <v>6441634</v>
      </c>
      <c r="C2414" s="27"/>
      <c r="D2414" s="56"/>
      <c r="E2414" s="29"/>
      <c r="F2414" s="13"/>
      <c r="G2414" s="60">
        <f>SUMIF(Sheet1!$A$4:$A$2919,B2414,Sheet1!$B$4:$B$2919)</f>
        <v>0</v>
      </c>
      <c r="H2414" s="60">
        <f>SUMIF(Sheet1!$A$4:$A$2919,B2414,Sheet1!$C$4:$C$2919)</f>
        <v>0</v>
      </c>
      <c r="I2414" s="72">
        <f>SUMIF(Sheet1!$A$4:$A$2919,B2414,Sheet1!$D$4:$D$2919)</f>
        <v>0</v>
      </c>
      <c r="J2414" s="60">
        <f>SUMIF(Sheet1!$A$4:$A$2919,B2414,Sheet1!$E$4:$E$2919)</f>
        <v>0</v>
      </c>
      <c r="K2414" s="60">
        <f>SUMIF(Sheet1!$A$4:$A$2919,B2414,Sheet1!$F$4:$F$2919)</f>
        <v>0</v>
      </c>
      <c r="L2414" s="60">
        <f>SUMIF(Sheet1!$A$4:$A$2919,B2414,Sheet1!$G$4:$G$2919)</f>
        <v>0</v>
      </c>
      <c r="M2414" s="60">
        <f>SUMIF(Sheet1!$A$4:$A$2919,B2414,Sheet1!$H$4:$H$2919)</f>
        <v>0</v>
      </c>
      <c r="N2414" s="60">
        <f>SUMIF(Sheet1!$A$4:$A$2919,B2414,Sheet1!$I$4:$I$2919)</f>
        <v>0</v>
      </c>
      <c r="O2414" s="60">
        <f>SUMIF(Sheet1!$A$4:$A$2919,B2414,Sheet1!$J$4:$J$2919)</f>
        <v>0</v>
      </c>
      <c r="P2414" s="60">
        <f>SUMIF(Sheet1!$A$4:$A$2919,B2414,Sheet1!$K$4:$K$2919)</f>
        <v>0</v>
      </c>
      <c r="Q2414" s="60">
        <f>SUMIF(Sheet1!$A$4:$A$2919,B2414,Sheet1!$L$4:$L$2919)</f>
        <v>0</v>
      </c>
      <c r="R2414" s="60">
        <f>SUMIF(Sheet1!$A$4:$A$2919,B2414,Sheet1!$M$4:$M$2919)</f>
        <v>0</v>
      </c>
      <c r="S2414" s="60">
        <f>SUMIF(Sheet1!$A$4:$A$2919,B2414,Sheet1!$N$4:$N$2919)</f>
        <v>0</v>
      </c>
      <c r="T2414" s="60">
        <f>SUMIF(Sheet1!$A$4:$A$2919,B2414,Sheet1!$O$4:$O$2919)</f>
        <v>0</v>
      </c>
      <c r="U2414" s="60">
        <f>SUMIF(Sheet1!$A$4:$A$2919,B2414,Sheet1!$P$4:$P$2919)</f>
        <v>0</v>
      </c>
      <c r="V2414" s="60">
        <f>SUMIF(Sheet1!$A$4:$A$2919,B2414,Sheet1!$Q$4:$Q$2919)</f>
        <v>0</v>
      </c>
      <c r="W2414" s="60">
        <f>SUMIF(Sheet1!$A$4:$A$2919,B2414,Sheet1!$R$4:$R$2919)</f>
        <v>0</v>
      </c>
      <c r="X2414" s="60">
        <f>SUMIF(Sheet1!$A$4:$A$2919,B2414,Sheet1!$S$4:$S$2919)</f>
        <v>0</v>
      </c>
      <c r="Y2414" s="60">
        <f>SUMIF(Sheet1!$A$4:$A$2919,B2414,Sheet1!$T$4:$T$2919)</f>
        <v>0</v>
      </c>
      <c r="Z2414" s="60">
        <f>SUMIF(Sheet1!$A$4:$A$2919,B2414,Sheet1!$U$4:$U$2919)</f>
        <v>0</v>
      </c>
      <c r="AA2414" s="60">
        <f>SUMIF(Sheet1!$A$4:$A$2919,B2414,Sheet1!$V$4:$V$2919)</f>
        <v>0</v>
      </c>
      <c r="AB2414" s="60">
        <f>SUMIF(Sheet1!$A$4:$A$2919,B2414,Sheet1!$W$4:$W$2919)</f>
        <v>0</v>
      </c>
      <c r="AC2414" s="60">
        <f>SUMIF(Sheet1!$A$4:$A$2919,B2414,Sheet1!$X$4:$X$2919)</f>
        <v>0</v>
      </c>
      <c r="AD2414" s="60">
        <f>SUMIF(Sheet1!$A$4:$A$2919,B2414,Sheet1!$Y$4:$Y$2919)</f>
        <v>0</v>
      </c>
      <c r="AE2414" s="60">
        <f>SUMIF(Sheet1!$A$4:$A$2919,B2414,Sheet1!$Z$4:$Z$2919)</f>
        <v>0</v>
      </c>
      <c r="AF2414" s="60">
        <f>SUMIF(Sheet1!$A$4:$A$2919,B2414,Sheet1!$AA$4:$AA$2919)</f>
        <v>0</v>
      </c>
      <c r="AG2414" s="60">
        <f>SUMIF(Sheet1!$A$4:$A$2919,B2414,Sheet1!$AB$4:$AB$2919)</f>
        <v>0</v>
      </c>
      <c r="AH2414" s="60">
        <f>SUMIF(Sheet1!$A$4:$A$2919,B2414,Sheet1!$AC$4:$AC$2919)</f>
        <v>0</v>
      </c>
      <c r="AI2414" s="60">
        <f>SUMIF(Sheet1!$A$4:$A$2919,B2414,Sheet1!$AD$4:$AD$2919)</f>
        <v>0</v>
      </c>
      <c r="AJ2414" s="60">
        <f>SUMIF(Sheet1!$A$4:$A$2919,B2414,Sheet1!$AE$4:$AE$2919)</f>
        <v>0</v>
      </c>
      <c r="AK2414" s="60">
        <f>SUMIF(Sheet1!$A$4:$A$2919,B2414,Sheet1!$AF$4:$AF$2919)</f>
        <v>0</v>
      </c>
      <c r="AL2414" s="60">
        <f>SUMIF(Sheet1!$A$4:$A$2919,B2414,Sheet1!$AG$4:$AG$2919)</f>
        <v>0</v>
      </c>
      <c r="AM2414" s="60">
        <f>SUMIF(Sheet1!$A$4:$A$2919,B2414,Sheet1!$AH$4:$AH$2919)</f>
        <v>0</v>
      </c>
      <c r="AN2414" s="60">
        <f>SUMIF(Sheet1!$A$4:$A$2919,B2414,Sheet1!$AI$4:$AI$2919)</f>
        <v>0</v>
      </c>
      <c r="AO2414" s="60">
        <f>SUMIF(Sheet1!$A$4:$A$2919,B2414,Sheet1!$AJ$4:$AJ$2919)</f>
        <v>0</v>
      </c>
      <c r="AP2414" s="60">
        <f>SUMIF(Sheet1!$A$4:$A$2919,B2414,Sheet1!$AK$4:$AK$2919)</f>
        <v>0</v>
      </c>
      <c r="AQ2414" s="1"/>
    </row>
    <row r="2415" spans="1:43" ht="16.5" thickTop="1" thickBot="1">
      <c r="A2415" s="16">
        <v>2412</v>
      </c>
      <c r="B2415" s="26">
        <v>6441635</v>
      </c>
      <c r="C2415" s="27"/>
      <c r="D2415" s="56"/>
      <c r="E2415" s="29"/>
      <c r="F2415" s="13"/>
      <c r="G2415" s="60">
        <f>SUMIF(Sheet1!$A$4:$A$2919,B2415,Sheet1!$B$4:$B$2919)</f>
        <v>0</v>
      </c>
      <c r="H2415" s="60">
        <f>SUMIF(Sheet1!$A$4:$A$2919,B2415,Sheet1!$C$4:$C$2919)</f>
        <v>0</v>
      </c>
      <c r="I2415" s="72">
        <f>SUMIF(Sheet1!$A$4:$A$2919,B2415,Sheet1!$D$4:$D$2919)</f>
        <v>0</v>
      </c>
      <c r="J2415" s="60">
        <f>SUMIF(Sheet1!$A$4:$A$2919,B2415,Sheet1!$E$4:$E$2919)</f>
        <v>0</v>
      </c>
      <c r="K2415" s="60">
        <f>SUMIF(Sheet1!$A$4:$A$2919,B2415,Sheet1!$F$4:$F$2919)</f>
        <v>0</v>
      </c>
      <c r="L2415" s="60">
        <f>SUMIF(Sheet1!$A$4:$A$2919,B2415,Sheet1!$G$4:$G$2919)</f>
        <v>0</v>
      </c>
      <c r="M2415" s="60">
        <f>SUMIF(Sheet1!$A$4:$A$2919,B2415,Sheet1!$H$4:$H$2919)</f>
        <v>0</v>
      </c>
      <c r="N2415" s="60">
        <f>SUMIF(Sheet1!$A$4:$A$2919,B2415,Sheet1!$I$4:$I$2919)</f>
        <v>0</v>
      </c>
      <c r="O2415" s="60">
        <f>SUMIF(Sheet1!$A$4:$A$2919,B2415,Sheet1!$J$4:$J$2919)</f>
        <v>0</v>
      </c>
      <c r="P2415" s="60">
        <f>SUMIF(Sheet1!$A$4:$A$2919,B2415,Sheet1!$K$4:$K$2919)</f>
        <v>0</v>
      </c>
      <c r="Q2415" s="60">
        <f>SUMIF(Sheet1!$A$4:$A$2919,B2415,Sheet1!$L$4:$L$2919)</f>
        <v>0</v>
      </c>
      <c r="R2415" s="60">
        <f>SUMIF(Sheet1!$A$4:$A$2919,B2415,Sheet1!$M$4:$M$2919)</f>
        <v>0</v>
      </c>
      <c r="S2415" s="60">
        <f>SUMIF(Sheet1!$A$4:$A$2919,B2415,Sheet1!$N$4:$N$2919)</f>
        <v>0</v>
      </c>
      <c r="T2415" s="60">
        <f>SUMIF(Sheet1!$A$4:$A$2919,B2415,Sheet1!$O$4:$O$2919)</f>
        <v>0</v>
      </c>
      <c r="U2415" s="60">
        <f>SUMIF(Sheet1!$A$4:$A$2919,B2415,Sheet1!$P$4:$P$2919)</f>
        <v>0</v>
      </c>
      <c r="V2415" s="60">
        <f>SUMIF(Sheet1!$A$4:$A$2919,B2415,Sheet1!$Q$4:$Q$2919)</f>
        <v>0</v>
      </c>
      <c r="W2415" s="60">
        <f>SUMIF(Sheet1!$A$4:$A$2919,B2415,Sheet1!$R$4:$R$2919)</f>
        <v>0</v>
      </c>
      <c r="X2415" s="60">
        <f>SUMIF(Sheet1!$A$4:$A$2919,B2415,Sheet1!$S$4:$S$2919)</f>
        <v>0</v>
      </c>
      <c r="Y2415" s="60">
        <f>SUMIF(Sheet1!$A$4:$A$2919,B2415,Sheet1!$T$4:$T$2919)</f>
        <v>0</v>
      </c>
      <c r="Z2415" s="60">
        <f>SUMIF(Sheet1!$A$4:$A$2919,B2415,Sheet1!$U$4:$U$2919)</f>
        <v>0</v>
      </c>
      <c r="AA2415" s="60">
        <f>SUMIF(Sheet1!$A$4:$A$2919,B2415,Sheet1!$V$4:$V$2919)</f>
        <v>0</v>
      </c>
      <c r="AB2415" s="60">
        <f>SUMIF(Sheet1!$A$4:$A$2919,B2415,Sheet1!$W$4:$W$2919)</f>
        <v>0</v>
      </c>
      <c r="AC2415" s="60">
        <f>SUMIF(Sheet1!$A$4:$A$2919,B2415,Sheet1!$X$4:$X$2919)</f>
        <v>0</v>
      </c>
      <c r="AD2415" s="60">
        <f>SUMIF(Sheet1!$A$4:$A$2919,B2415,Sheet1!$Y$4:$Y$2919)</f>
        <v>0</v>
      </c>
      <c r="AE2415" s="60">
        <f>SUMIF(Sheet1!$A$4:$A$2919,B2415,Sheet1!$Z$4:$Z$2919)</f>
        <v>0</v>
      </c>
      <c r="AF2415" s="60">
        <f>SUMIF(Sheet1!$A$4:$A$2919,B2415,Sheet1!$AA$4:$AA$2919)</f>
        <v>0</v>
      </c>
      <c r="AG2415" s="60">
        <f>SUMIF(Sheet1!$A$4:$A$2919,B2415,Sheet1!$AB$4:$AB$2919)</f>
        <v>0</v>
      </c>
      <c r="AH2415" s="60">
        <f>SUMIF(Sheet1!$A$4:$A$2919,B2415,Sheet1!$AC$4:$AC$2919)</f>
        <v>0</v>
      </c>
      <c r="AI2415" s="60">
        <f>SUMIF(Sheet1!$A$4:$A$2919,B2415,Sheet1!$AD$4:$AD$2919)</f>
        <v>0</v>
      </c>
      <c r="AJ2415" s="60">
        <f>SUMIF(Sheet1!$A$4:$A$2919,B2415,Sheet1!$AE$4:$AE$2919)</f>
        <v>0</v>
      </c>
      <c r="AK2415" s="60">
        <f>SUMIF(Sheet1!$A$4:$A$2919,B2415,Sheet1!$AF$4:$AF$2919)</f>
        <v>0</v>
      </c>
      <c r="AL2415" s="60">
        <f>SUMIF(Sheet1!$A$4:$A$2919,B2415,Sheet1!$AG$4:$AG$2919)</f>
        <v>0</v>
      </c>
      <c r="AM2415" s="60">
        <f>SUMIF(Sheet1!$A$4:$A$2919,B2415,Sheet1!$AH$4:$AH$2919)</f>
        <v>0</v>
      </c>
      <c r="AN2415" s="60">
        <f>SUMIF(Sheet1!$A$4:$A$2919,B2415,Sheet1!$AI$4:$AI$2919)</f>
        <v>0</v>
      </c>
      <c r="AO2415" s="60">
        <f>SUMIF(Sheet1!$A$4:$A$2919,B2415,Sheet1!$AJ$4:$AJ$2919)</f>
        <v>0</v>
      </c>
      <c r="AP2415" s="60">
        <f>SUMIF(Sheet1!$A$4:$A$2919,B2415,Sheet1!$AK$4:$AK$2919)</f>
        <v>0</v>
      </c>
      <c r="AQ2415" s="1"/>
    </row>
    <row r="2416" spans="1:43" ht="16.5" thickTop="1" thickBot="1">
      <c r="A2416" s="16">
        <v>2413</v>
      </c>
      <c r="B2416" s="26">
        <v>6441636</v>
      </c>
      <c r="C2416" s="27"/>
      <c r="D2416" s="56"/>
      <c r="E2416" s="29"/>
      <c r="F2416" s="13"/>
      <c r="G2416" s="60">
        <f>SUMIF(Sheet1!$A$4:$A$2919,B2416,Sheet1!$B$4:$B$2919)</f>
        <v>0</v>
      </c>
      <c r="H2416" s="60">
        <f>SUMIF(Sheet1!$A$4:$A$2919,B2416,Sheet1!$C$4:$C$2919)</f>
        <v>0</v>
      </c>
      <c r="I2416" s="72">
        <f>SUMIF(Sheet1!$A$4:$A$2919,B2416,Sheet1!$D$4:$D$2919)</f>
        <v>0</v>
      </c>
      <c r="J2416" s="60">
        <f>SUMIF(Sheet1!$A$4:$A$2919,B2416,Sheet1!$E$4:$E$2919)</f>
        <v>0</v>
      </c>
      <c r="K2416" s="60">
        <f>SUMIF(Sheet1!$A$4:$A$2919,B2416,Sheet1!$F$4:$F$2919)</f>
        <v>0</v>
      </c>
      <c r="L2416" s="60">
        <f>SUMIF(Sheet1!$A$4:$A$2919,B2416,Sheet1!$G$4:$G$2919)</f>
        <v>0</v>
      </c>
      <c r="M2416" s="60">
        <f>SUMIF(Sheet1!$A$4:$A$2919,B2416,Sheet1!$H$4:$H$2919)</f>
        <v>0</v>
      </c>
      <c r="N2416" s="60">
        <f>SUMIF(Sheet1!$A$4:$A$2919,B2416,Sheet1!$I$4:$I$2919)</f>
        <v>0</v>
      </c>
      <c r="O2416" s="60">
        <f>SUMIF(Sheet1!$A$4:$A$2919,B2416,Sheet1!$J$4:$J$2919)</f>
        <v>0</v>
      </c>
      <c r="P2416" s="60">
        <f>SUMIF(Sheet1!$A$4:$A$2919,B2416,Sheet1!$K$4:$K$2919)</f>
        <v>0</v>
      </c>
      <c r="Q2416" s="60">
        <f>SUMIF(Sheet1!$A$4:$A$2919,B2416,Sheet1!$L$4:$L$2919)</f>
        <v>0</v>
      </c>
      <c r="R2416" s="60">
        <f>SUMIF(Sheet1!$A$4:$A$2919,B2416,Sheet1!$M$4:$M$2919)</f>
        <v>0</v>
      </c>
      <c r="S2416" s="60">
        <f>SUMIF(Sheet1!$A$4:$A$2919,B2416,Sheet1!$N$4:$N$2919)</f>
        <v>0</v>
      </c>
      <c r="T2416" s="60">
        <f>SUMIF(Sheet1!$A$4:$A$2919,B2416,Sheet1!$O$4:$O$2919)</f>
        <v>0</v>
      </c>
      <c r="U2416" s="60">
        <f>SUMIF(Sheet1!$A$4:$A$2919,B2416,Sheet1!$P$4:$P$2919)</f>
        <v>0</v>
      </c>
      <c r="V2416" s="60">
        <f>SUMIF(Sheet1!$A$4:$A$2919,B2416,Sheet1!$Q$4:$Q$2919)</f>
        <v>0</v>
      </c>
      <c r="W2416" s="60">
        <f>SUMIF(Sheet1!$A$4:$A$2919,B2416,Sheet1!$R$4:$R$2919)</f>
        <v>0</v>
      </c>
      <c r="X2416" s="60">
        <f>SUMIF(Sheet1!$A$4:$A$2919,B2416,Sheet1!$S$4:$S$2919)</f>
        <v>0</v>
      </c>
      <c r="Y2416" s="60">
        <f>SUMIF(Sheet1!$A$4:$A$2919,B2416,Sheet1!$T$4:$T$2919)</f>
        <v>0</v>
      </c>
      <c r="Z2416" s="60">
        <f>SUMIF(Sheet1!$A$4:$A$2919,B2416,Sheet1!$U$4:$U$2919)</f>
        <v>0</v>
      </c>
      <c r="AA2416" s="60">
        <f>SUMIF(Sheet1!$A$4:$A$2919,B2416,Sheet1!$V$4:$V$2919)</f>
        <v>0</v>
      </c>
      <c r="AB2416" s="60">
        <f>SUMIF(Sheet1!$A$4:$A$2919,B2416,Sheet1!$W$4:$W$2919)</f>
        <v>0</v>
      </c>
      <c r="AC2416" s="60">
        <f>SUMIF(Sheet1!$A$4:$A$2919,B2416,Sheet1!$X$4:$X$2919)</f>
        <v>0</v>
      </c>
      <c r="AD2416" s="60">
        <f>SUMIF(Sheet1!$A$4:$A$2919,B2416,Sheet1!$Y$4:$Y$2919)</f>
        <v>0</v>
      </c>
      <c r="AE2416" s="60">
        <f>SUMIF(Sheet1!$A$4:$A$2919,B2416,Sheet1!$Z$4:$Z$2919)</f>
        <v>0</v>
      </c>
      <c r="AF2416" s="60">
        <f>SUMIF(Sheet1!$A$4:$A$2919,B2416,Sheet1!$AA$4:$AA$2919)</f>
        <v>0</v>
      </c>
      <c r="AG2416" s="60">
        <f>SUMIF(Sheet1!$A$4:$A$2919,B2416,Sheet1!$AB$4:$AB$2919)</f>
        <v>0</v>
      </c>
      <c r="AH2416" s="60">
        <f>SUMIF(Sheet1!$A$4:$A$2919,B2416,Sheet1!$AC$4:$AC$2919)</f>
        <v>0</v>
      </c>
      <c r="AI2416" s="60">
        <f>SUMIF(Sheet1!$A$4:$A$2919,B2416,Sheet1!$AD$4:$AD$2919)</f>
        <v>0</v>
      </c>
      <c r="AJ2416" s="60">
        <f>SUMIF(Sheet1!$A$4:$A$2919,B2416,Sheet1!$AE$4:$AE$2919)</f>
        <v>0</v>
      </c>
      <c r="AK2416" s="60">
        <f>SUMIF(Sheet1!$A$4:$A$2919,B2416,Sheet1!$AF$4:$AF$2919)</f>
        <v>0</v>
      </c>
      <c r="AL2416" s="60">
        <f>SUMIF(Sheet1!$A$4:$A$2919,B2416,Sheet1!$AG$4:$AG$2919)</f>
        <v>0</v>
      </c>
      <c r="AM2416" s="60">
        <f>SUMIF(Sheet1!$A$4:$A$2919,B2416,Sheet1!$AH$4:$AH$2919)</f>
        <v>0</v>
      </c>
      <c r="AN2416" s="60">
        <f>SUMIF(Sheet1!$A$4:$A$2919,B2416,Sheet1!$AI$4:$AI$2919)</f>
        <v>0</v>
      </c>
      <c r="AO2416" s="60">
        <f>SUMIF(Sheet1!$A$4:$A$2919,B2416,Sheet1!$AJ$4:$AJ$2919)</f>
        <v>0</v>
      </c>
      <c r="AP2416" s="60">
        <f>SUMIF(Sheet1!$A$4:$A$2919,B2416,Sheet1!$AK$4:$AK$2919)</f>
        <v>0</v>
      </c>
      <c r="AQ2416" s="1"/>
    </row>
    <row r="2417" spans="1:43" ht="16.5" thickTop="1" thickBot="1">
      <c r="A2417" s="16">
        <v>2414</v>
      </c>
      <c r="B2417" s="26">
        <v>6441637</v>
      </c>
      <c r="C2417" s="27"/>
      <c r="D2417" s="56"/>
      <c r="E2417" s="29"/>
      <c r="F2417" s="13"/>
      <c r="G2417" s="60">
        <f>SUMIF(Sheet1!$A$4:$A$2919,B2417,Sheet1!$B$4:$B$2919)</f>
        <v>0</v>
      </c>
      <c r="H2417" s="60">
        <f>SUMIF(Sheet1!$A$4:$A$2919,B2417,Sheet1!$C$4:$C$2919)</f>
        <v>0</v>
      </c>
      <c r="I2417" s="72">
        <f>SUMIF(Sheet1!$A$4:$A$2919,B2417,Sheet1!$D$4:$D$2919)</f>
        <v>0</v>
      </c>
      <c r="J2417" s="60">
        <f>SUMIF(Sheet1!$A$4:$A$2919,B2417,Sheet1!$E$4:$E$2919)</f>
        <v>0</v>
      </c>
      <c r="K2417" s="60">
        <f>SUMIF(Sheet1!$A$4:$A$2919,B2417,Sheet1!$F$4:$F$2919)</f>
        <v>0</v>
      </c>
      <c r="L2417" s="60">
        <f>SUMIF(Sheet1!$A$4:$A$2919,B2417,Sheet1!$G$4:$G$2919)</f>
        <v>0</v>
      </c>
      <c r="M2417" s="60">
        <f>SUMIF(Sheet1!$A$4:$A$2919,B2417,Sheet1!$H$4:$H$2919)</f>
        <v>0</v>
      </c>
      <c r="N2417" s="60">
        <f>SUMIF(Sheet1!$A$4:$A$2919,B2417,Sheet1!$I$4:$I$2919)</f>
        <v>0</v>
      </c>
      <c r="O2417" s="60">
        <f>SUMIF(Sheet1!$A$4:$A$2919,B2417,Sheet1!$J$4:$J$2919)</f>
        <v>0</v>
      </c>
      <c r="P2417" s="60">
        <f>SUMIF(Sheet1!$A$4:$A$2919,B2417,Sheet1!$K$4:$K$2919)</f>
        <v>0</v>
      </c>
      <c r="Q2417" s="60">
        <f>SUMIF(Sheet1!$A$4:$A$2919,B2417,Sheet1!$L$4:$L$2919)</f>
        <v>0</v>
      </c>
      <c r="R2417" s="60">
        <f>SUMIF(Sheet1!$A$4:$A$2919,B2417,Sheet1!$M$4:$M$2919)</f>
        <v>0</v>
      </c>
      <c r="S2417" s="60">
        <f>SUMIF(Sheet1!$A$4:$A$2919,B2417,Sheet1!$N$4:$N$2919)</f>
        <v>0</v>
      </c>
      <c r="T2417" s="60">
        <f>SUMIF(Sheet1!$A$4:$A$2919,B2417,Sheet1!$O$4:$O$2919)</f>
        <v>0</v>
      </c>
      <c r="U2417" s="60">
        <f>SUMIF(Sheet1!$A$4:$A$2919,B2417,Sheet1!$P$4:$P$2919)</f>
        <v>0</v>
      </c>
      <c r="V2417" s="60">
        <f>SUMIF(Sheet1!$A$4:$A$2919,B2417,Sheet1!$Q$4:$Q$2919)</f>
        <v>0</v>
      </c>
      <c r="W2417" s="60">
        <f>SUMIF(Sheet1!$A$4:$A$2919,B2417,Sheet1!$R$4:$R$2919)</f>
        <v>0</v>
      </c>
      <c r="X2417" s="60">
        <f>SUMIF(Sheet1!$A$4:$A$2919,B2417,Sheet1!$S$4:$S$2919)</f>
        <v>0</v>
      </c>
      <c r="Y2417" s="60">
        <f>SUMIF(Sheet1!$A$4:$A$2919,B2417,Sheet1!$T$4:$T$2919)</f>
        <v>0</v>
      </c>
      <c r="Z2417" s="60">
        <f>SUMIF(Sheet1!$A$4:$A$2919,B2417,Sheet1!$U$4:$U$2919)</f>
        <v>0</v>
      </c>
      <c r="AA2417" s="60">
        <f>SUMIF(Sheet1!$A$4:$A$2919,B2417,Sheet1!$V$4:$V$2919)</f>
        <v>0</v>
      </c>
      <c r="AB2417" s="60">
        <f>SUMIF(Sheet1!$A$4:$A$2919,B2417,Sheet1!$W$4:$W$2919)</f>
        <v>0</v>
      </c>
      <c r="AC2417" s="60">
        <f>SUMIF(Sheet1!$A$4:$A$2919,B2417,Sheet1!$X$4:$X$2919)</f>
        <v>0</v>
      </c>
      <c r="AD2417" s="60">
        <f>SUMIF(Sheet1!$A$4:$A$2919,B2417,Sheet1!$Y$4:$Y$2919)</f>
        <v>0</v>
      </c>
      <c r="AE2417" s="60">
        <f>SUMIF(Sheet1!$A$4:$A$2919,B2417,Sheet1!$Z$4:$Z$2919)</f>
        <v>0</v>
      </c>
      <c r="AF2417" s="60">
        <f>SUMIF(Sheet1!$A$4:$A$2919,B2417,Sheet1!$AA$4:$AA$2919)</f>
        <v>0</v>
      </c>
      <c r="AG2417" s="60">
        <f>SUMIF(Sheet1!$A$4:$A$2919,B2417,Sheet1!$AB$4:$AB$2919)</f>
        <v>0</v>
      </c>
      <c r="AH2417" s="60">
        <f>SUMIF(Sheet1!$A$4:$A$2919,B2417,Sheet1!$AC$4:$AC$2919)</f>
        <v>0</v>
      </c>
      <c r="AI2417" s="60">
        <f>SUMIF(Sheet1!$A$4:$A$2919,B2417,Sheet1!$AD$4:$AD$2919)</f>
        <v>0</v>
      </c>
      <c r="AJ2417" s="60">
        <f>SUMIF(Sheet1!$A$4:$A$2919,B2417,Sheet1!$AE$4:$AE$2919)</f>
        <v>0</v>
      </c>
      <c r="AK2417" s="60">
        <f>SUMIF(Sheet1!$A$4:$A$2919,B2417,Sheet1!$AF$4:$AF$2919)</f>
        <v>0</v>
      </c>
      <c r="AL2417" s="60">
        <f>SUMIF(Sheet1!$A$4:$A$2919,B2417,Sheet1!$AG$4:$AG$2919)</f>
        <v>0</v>
      </c>
      <c r="AM2417" s="60">
        <f>SUMIF(Sheet1!$A$4:$A$2919,B2417,Sheet1!$AH$4:$AH$2919)</f>
        <v>0</v>
      </c>
      <c r="AN2417" s="60">
        <f>SUMIF(Sheet1!$A$4:$A$2919,B2417,Sheet1!$AI$4:$AI$2919)</f>
        <v>0</v>
      </c>
      <c r="AO2417" s="60">
        <f>SUMIF(Sheet1!$A$4:$A$2919,B2417,Sheet1!$AJ$4:$AJ$2919)</f>
        <v>0</v>
      </c>
      <c r="AP2417" s="60">
        <f>SUMIF(Sheet1!$A$4:$A$2919,B2417,Sheet1!$AK$4:$AK$2919)</f>
        <v>0</v>
      </c>
      <c r="AQ2417" s="1"/>
    </row>
    <row r="2418" spans="1:43" ht="16.5" thickTop="1" thickBot="1">
      <c r="A2418" s="16">
        <v>2415</v>
      </c>
      <c r="B2418" s="26">
        <v>6441652</v>
      </c>
      <c r="C2418" s="27"/>
      <c r="D2418" s="56"/>
      <c r="E2418" s="29"/>
      <c r="F2418" s="13"/>
      <c r="G2418" s="60">
        <f>SUMIF(Sheet1!$A$4:$A$2919,B2418,Sheet1!$B$4:$B$2919)</f>
        <v>0</v>
      </c>
      <c r="H2418" s="60">
        <f>SUMIF(Sheet1!$A$4:$A$2919,B2418,Sheet1!$C$4:$C$2919)</f>
        <v>0</v>
      </c>
      <c r="I2418" s="72">
        <f>SUMIF(Sheet1!$A$4:$A$2919,B2418,Sheet1!$D$4:$D$2919)</f>
        <v>0</v>
      </c>
      <c r="J2418" s="60">
        <f>SUMIF(Sheet1!$A$4:$A$2919,B2418,Sheet1!$E$4:$E$2919)</f>
        <v>0</v>
      </c>
      <c r="K2418" s="60">
        <f>SUMIF(Sheet1!$A$4:$A$2919,B2418,Sheet1!$F$4:$F$2919)</f>
        <v>0</v>
      </c>
      <c r="L2418" s="60">
        <f>SUMIF(Sheet1!$A$4:$A$2919,B2418,Sheet1!$G$4:$G$2919)</f>
        <v>0</v>
      </c>
      <c r="M2418" s="60">
        <f>SUMIF(Sheet1!$A$4:$A$2919,B2418,Sheet1!$H$4:$H$2919)</f>
        <v>0</v>
      </c>
      <c r="N2418" s="60">
        <f>SUMIF(Sheet1!$A$4:$A$2919,B2418,Sheet1!$I$4:$I$2919)</f>
        <v>0</v>
      </c>
      <c r="O2418" s="60">
        <f>SUMIF(Sheet1!$A$4:$A$2919,B2418,Sheet1!$J$4:$J$2919)</f>
        <v>0</v>
      </c>
      <c r="P2418" s="60">
        <f>SUMIF(Sheet1!$A$4:$A$2919,B2418,Sheet1!$K$4:$K$2919)</f>
        <v>0</v>
      </c>
      <c r="Q2418" s="60">
        <f>SUMIF(Sheet1!$A$4:$A$2919,B2418,Sheet1!$L$4:$L$2919)</f>
        <v>0</v>
      </c>
      <c r="R2418" s="60">
        <f>SUMIF(Sheet1!$A$4:$A$2919,B2418,Sheet1!$M$4:$M$2919)</f>
        <v>0</v>
      </c>
      <c r="S2418" s="60">
        <f>SUMIF(Sheet1!$A$4:$A$2919,B2418,Sheet1!$N$4:$N$2919)</f>
        <v>0</v>
      </c>
      <c r="T2418" s="60">
        <f>SUMIF(Sheet1!$A$4:$A$2919,B2418,Sheet1!$O$4:$O$2919)</f>
        <v>0</v>
      </c>
      <c r="U2418" s="60">
        <f>SUMIF(Sheet1!$A$4:$A$2919,B2418,Sheet1!$P$4:$P$2919)</f>
        <v>0</v>
      </c>
      <c r="V2418" s="60">
        <f>SUMIF(Sheet1!$A$4:$A$2919,B2418,Sheet1!$Q$4:$Q$2919)</f>
        <v>0</v>
      </c>
      <c r="W2418" s="60">
        <f>SUMIF(Sheet1!$A$4:$A$2919,B2418,Sheet1!$R$4:$R$2919)</f>
        <v>0</v>
      </c>
      <c r="X2418" s="60">
        <f>SUMIF(Sheet1!$A$4:$A$2919,B2418,Sheet1!$S$4:$S$2919)</f>
        <v>0</v>
      </c>
      <c r="Y2418" s="60">
        <f>SUMIF(Sheet1!$A$4:$A$2919,B2418,Sheet1!$T$4:$T$2919)</f>
        <v>0</v>
      </c>
      <c r="Z2418" s="60">
        <f>SUMIF(Sheet1!$A$4:$A$2919,B2418,Sheet1!$U$4:$U$2919)</f>
        <v>0</v>
      </c>
      <c r="AA2418" s="60">
        <f>SUMIF(Sheet1!$A$4:$A$2919,B2418,Sheet1!$V$4:$V$2919)</f>
        <v>0</v>
      </c>
      <c r="AB2418" s="60">
        <f>SUMIF(Sheet1!$A$4:$A$2919,B2418,Sheet1!$W$4:$W$2919)</f>
        <v>0</v>
      </c>
      <c r="AC2418" s="60">
        <f>SUMIF(Sheet1!$A$4:$A$2919,B2418,Sheet1!$X$4:$X$2919)</f>
        <v>0</v>
      </c>
      <c r="AD2418" s="60">
        <f>SUMIF(Sheet1!$A$4:$A$2919,B2418,Sheet1!$Y$4:$Y$2919)</f>
        <v>0</v>
      </c>
      <c r="AE2418" s="60">
        <f>SUMIF(Sheet1!$A$4:$A$2919,B2418,Sheet1!$Z$4:$Z$2919)</f>
        <v>0</v>
      </c>
      <c r="AF2418" s="60">
        <f>SUMIF(Sheet1!$A$4:$A$2919,B2418,Sheet1!$AA$4:$AA$2919)</f>
        <v>0</v>
      </c>
      <c r="AG2418" s="60">
        <f>SUMIF(Sheet1!$A$4:$A$2919,B2418,Sheet1!$AB$4:$AB$2919)</f>
        <v>0</v>
      </c>
      <c r="AH2418" s="60">
        <f>SUMIF(Sheet1!$A$4:$A$2919,B2418,Sheet1!$AC$4:$AC$2919)</f>
        <v>0</v>
      </c>
      <c r="AI2418" s="60">
        <f>SUMIF(Sheet1!$A$4:$A$2919,B2418,Sheet1!$AD$4:$AD$2919)</f>
        <v>0</v>
      </c>
      <c r="AJ2418" s="60">
        <f>SUMIF(Sheet1!$A$4:$A$2919,B2418,Sheet1!$AE$4:$AE$2919)</f>
        <v>0</v>
      </c>
      <c r="AK2418" s="60">
        <f>SUMIF(Sheet1!$A$4:$A$2919,B2418,Sheet1!$AF$4:$AF$2919)</f>
        <v>0</v>
      </c>
      <c r="AL2418" s="60">
        <f>SUMIF(Sheet1!$A$4:$A$2919,B2418,Sheet1!$AG$4:$AG$2919)</f>
        <v>0</v>
      </c>
      <c r="AM2418" s="60">
        <f>SUMIF(Sheet1!$A$4:$A$2919,B2418,Sheet1!$AH$4:$AH$2919)</f>
        <v>0</v>
      </c>
      <c r="AN2418" s="60">
        <f>SUMIF(Sheet1!$A$4:$A$2919,B2418,Sheet1!$AI$4:$AI$2919)</f>
        <v>0</v>
      </c>
      <c r="AO2418" s="60">
        <f>SUMIF(Sheet1!$A$4:$A$2919,B2418,Sheet1!$AJ$4:$AJ$2919)</f>
        <v>0</v>
      </c>
      <c r="AP2418" s="60">
        <f>SUMIF(Sheet1!$A$4:$A$2919,B2418,Sheet1!$AK$4:$AK$2919)</f>
        <v>0</v>
      </c>
      <c r="AQ2418" s="1"/>
    </row>
    <row r="2419" spans="1:43" ht="16.5" thickTop="1" thickBot="1">
      <c r="A2419" s="16">
        <v>2416</v>
      </c>
      <c r="B2419" s="26">
        <v>6441694</v>
      </c>
      <c r="C2419" s="27"/>
      <c r="D2419" s="56"/>
      <c r="E2419" s="29"/>
      <c r="F2419" s="13"/>
      <c r="G2419" s="60">
        <f>SUMIF(Sheet1!$A$4:$A$2919,B2419,Sheet1!$B$4:$B$2919)</f>
        <v>0</v>
      </c>
      <c r="H2419" s="60">
        <f>SUMIF(Sheet1!$A$4:$A$2919,B2419,Sheet1!$C$4:$C$2919)</f>
        <v>0</v>
      </c>
      <c r="I2419" s="72">
        <f>SUMIF(Sheet1!$A$4:$A$2919,B2419,Sheet1!$D$4:$D$2919)</f>
        <v>0</v>
      </c>
      <c r="J2419" s="60">
        <f>SUMIF(Sheet1!$A$4:$A$2919,B2419,Sheet1!$E$4:$E$2919)</f>
        <v>0</v>
      </c>
      <c r="K2419" s="60">
        <f>SUMIF(Sheet1!$A$4:$A$2919,B2419,Sheet1!$F$4:$F$2919)</f>
        <v>0</v>
      </c>
      <c r="L2419" s="60">
        <f>SUMIF(Sheet1!$A$4:$A$2919,B2419,Sheet1!$G$4:$G$2919)</f>
        <v>0</v>
      </c>
      <c r="M2419" s="60">
        <f>SUMIF(Sheet1!$A$4:$A$2919,B2419,Sheet1!$H$4:$H$2919)</f>
        <v>0</v>
      </c>
      <c r="N2419" s="60">
        <f>SUMIF(Sheet1!$A$4:$A$2919,B2419,Sheet1!$I$4:$I$2919)</f>
        <v>0</v>
      </c>
      <c r="O2419" s="60">
        <f>SUMIF(Sheet1!$A$4:$A$2919,B2419,Sheet1!$J$4:$J$2919)</f>
        <v>0</v>
      </c>
      <c r="P2419" s="60">
        <f>SUMIF(Sheet1!$A$4:$A$2919,B2419,Sheet1!$K$4:$K$2919)</f>
        <v>0</v>
      </c>
      <c r="Q2419" s="60">
        <f>SUMIF(Sheet1!$A$4:$A$2919,B2419,Sheet1!$L$4:$L$2919)</f>
        <v>0</v>
      </c>
      <c r="R2419" s="60">
        <f>SUMIF(Sheet1!$A$4:$A$2919,B2419,Sheet1!$M$4:$M$2919)</f>
        <v>0</v>
      </c>
      <c r="S2419" s="60">
        <f>SUMIF(Sheet1!$A$4:$A$2919,B2419,Sheet1!$N$4:$N$2919)</f>
        <v>0</v>
      </c>
      <c r="T2419" s="60">
        <f>SUMIF(Sheet1!$A$4:$A$2919,B2419,Sheet1!$O$4:$O$2919)</f>
        <v>0</v>
      </c>
      <c r="U2419" s="60">
        <f>SUMIF(Sheet1!$A$4:$A$2919,B2419,Sheet1!$P$4:$P$2919)</f>
        <v>0</v>
      </c>
      <c r="V2419" s="60">
        <f>SUMIF(Sheet1!$A$4:$A$2919,B2419,Sheet1!$Q$4:$Q$2919)</f>
        <v>0</v>
      </c>
      <c r="W2419" s="60">
        <f>SUMIF(Sheet1!$A$4:$A$2919,B2419,Sheet1!$R$4:$R$2919)</f>
        <v>0</v>
      </c>
      <c r="X2419" s="60">
        <f>SUMIF(Sheet1!$A$4:$A$2919,B2419,Sheet1!$S$4:$S$2919)</f>
        <v>0</v>
      </c>
      <c r="Y2419" s="60">
        <f>SUMIF(Sheet1!$A$4:$A$2919,B2419,Sheet1!$T$4:$T$2919)</f>
        <v>0</v>
      </c>
      <c r="Z2419" s="60">
        <f>SUMIF(Sheet1!$A$4:$A$2919,B2419,Sheet1!$U$4:$U$2919)</f>
        <v>0</v>
      </c>
      <c r="AA2419" s="60">
        <f>SUMIF(Sheet1!$A$4:$A$2919,B2419,Sheet1!$V$4:$V$2919)</f>
        <v>0</v>
      </c>
      <c r="AB2419" s="60">
        <f>SUMIF(Sheet1!$A$4:$A$2919,B2419,Sheet1!$W$4:$W$2919)</f>
        <v>0</v>
      </c>
      <c r="AC2419" s="60">
        <f>SUMIF(Sheet1!$A$4:$A$2919,B2419,Sheet1!$X$4:$X$2919)</f>
        <v>0</v>
      </c>
      <c r="AD2419" s="60">
        <f>SUMIF(Sheet1!$A$4:$A$2919,B2419,Sheet1!$Y$4:$Y$2919)</f>
        <v>0</v>
      </c>
      <c r="AE2419" s="60">
        <f>SUMIF(Sheet1!$A$4:$A$2919,B2419,Sheet1!$Z$4:$Z$2919)</f>
        <v>0</v>
      </c>
      <c r="AF2419" s="60">
        <f>SUMIF(Sheet1!$A$4:$A$2919,B2419,Sheet1!$AA$4:$AA$2919)</f>
        <v>0</v>
      </c>
      <c r="AG2419" s="60">
        <f>SUMIF(Sheet1!$A$4:$A$2919,B2419,Sheet1!$AB$4:$AB$2919)</f>
        <v>0</v>
      </c>
      <c r="AH2419" s="60">
        <f>SUMIF(Sheet1!$A$4:$A$2919,B2419,Sheet1!$AC$4:$AC$2919)</f>
        <v>0</v>
      </c>
      <c r="AI2419" s="60">
        <f>SUMIF(Sheet1!$A$4:$A$2919,B2419,Sheet1!$AD$4:$AD$2919)</f>
        <v>0</v>
      </c>
      <c r="AJ2419" s="60">
        <f>SUMIF(Sheet1!$A$4:$A$2919,B2419,Sheet1!$AE$4:$AE$2919)</f>
        <v>0</v>
      </c>
      <c r="AK2419" s="60">
        <f>SUMIF(Sheet1!$A$4:$A$2919,B2419,Sheet1!$AF$4:$AF$2919)</f>
        <v>0</v>
      </c>
      <c r="AL2419" s="60">
        <f>SUMIF(Sheet1!$A$4:$A$2919,B2419,Sheet1!$AG$4:$AG$2919)</f>
        <v>0</v>
      </c>
      <c r="AM2419" s="60">
        <f>SUMIF(Sheet1!$A$4:$A$2919,B2419,Sheet1!$AH$4:$AH$2919)</f>
        <v>0</v>
      </c>
      <c r="AN2419" s="60">
        <f>SUMIF(Sheet1!$A$4:$A$2919,B2419,Sheet1!$AI$4:$AI$2919)</f>
        <v>0</v>
      </c>
      <c r="AO2419" s="60">
        <f>SUMIF(Sheet1!$A$4:$A$2919,B2419,Sheet1!$AJ$4:$AJ$2919)</f>
        <v>0</v>
      </c>
      <c r="AP2419" s="60">
        <f>SUMIF(Sheet1!$A$4:$A$2919,B2419,Sheet1!$AK$4:$AK$2919)</f>
        <v>0</v>
      </c>
      <c r="AQ2419" s="1"/>
    </row>
    <row r="2420" spans="1:43" ht="16.5" thickTop="1" thickBot="1">
      <c r="A2420" s="16">
        <v>2417</v>
      </c>
      <c r="B2420" s="26">
        <v>6441709</v>
      </c>
      <c r="C2420" s="27"/>
      <c r="D2420" s="56"/>
      <c r="E2420" s="29"/>
      <c r="F2420" s="13"/>
      <c r="G2420" s="60">
        <f>SUMIF(Sheet1!$A$4:$A$2919,B2420,Sheet1!$B$4:$B$2919)</f>
        <v>0</v>
      </c>
      <c r="H2420" s="60">
        <f>SUMIF(Sheet1!$A$4:$A$2919,B2420,Sheet1!$C$4:$C$2919)</f>
        <v>0</v>
      </c>
      <c r="I2420" s="72">
        <f>SUMIF(Sheet1!$A$4:$A$2919,B2420,Sheet1!$D$4:$D$2919)</f>
        <v>0</v>
      </c>
      <c r="J2420" s="60">
        <f>SUMIF(Sheet1!$A$4:$A$2919,B2420,Sheet1!$E$4:$E$2919)</f>
        <v>0</v>
      </c>
      <c r="K2420" s="60">
        <f>SUMIF(Sheet1!$A$4:$A$2919,B2420,Sheet1!$F$4:$F$2919)</f>
        <v>0</v>
      </c>
      <c r="L2420" s="60">
        <f>SUMIF(Sheet1!$A$4:$A$2919,B2420,Sheet1!$G$4:$G$2919)</f>
        <v>0</v>
      </c>
      <c r="M2420" s="60">
        <f>SUMIF(Sheet1!$A$4:$A$2919,B2420,Sheet1!$H$4:$H$2919)</f>
        <v>0</v>
      </c>
      <c r="N2420" s="60">
        <f>SUMIF(Sheet1!$A$4:$A$2919,B2420,Sheet1!$I$4:$I$2919)</f>
        <v>0</v>
      </c>
      <c r="O2420" s="60">
        <f>SUMIF(Sheet1!$A$4:$A$2919,B2420,Sheet1!$J$4:$J$2919)</f>
        <v>0</v>
      </c>
      <c r="P2420" s="60">
        <f>SUMIF(Sheet1!$A$4:$A$2919,B2420,Sheet1!$K$4:$K$2919)</f>
        <v>0</v>
      </c>
      <c r="Q2420" s="60">
        <f>SUMIF(Sheet1!$A$4:$A$2919,B2420,Sheet1!$L$4:$L$2919)</f>
        <v>0</v>
      </c>
      <c r="R2420" s="60">
        <f>SUMIF(Sheet1!$A$4:$A$2919,B2420,Sheet1!$M$4:$M$2919)</f>
        <v>0</v>
      </c>
      <c r="S2420" s="60">
        <f>SUMIF(Sheet1!$A$4:$A$2919,B2420,Sheet1!$N$4:$N$2919)</f>
        <v>0</v>
      </c>
      <c r="T2420" s="60">
        <f>SUMIF(Sheet1!$A$4:$A$2919,B2420,Sheet1!$O$4:$O$2919)</f>
        <v>0</v>
      </c>
      <c r="U2420" s="60">
        <f>SUMIF(Sheet1!$A$4:$A$2919,B2420,Sheet1!$P$4:$P$2919)</f>
        <v>0</v>
      </c>
      <c r="V2420" s="60">
        <f>SUMIF(Sheet1!$A$4:$A$2919,B2420,Sheet1!$Q$4:$Q$2919)</f>
        <v>0</v>
      </c>
      <c r="W2420" s="60">
        <f>SUMIF(Sheet1!$A$4:$A$2919,B2420,Sheet1!$R$4:$R$2919)</f>
        <v>0</v>
      </c>
      <c r="X2420" s="60">
        <f>SUMIF(Sheet1!$A$4:$A$2919,B2420,Sheet1!$S$4:$S$2919)</f>
        <v>0</v>
      </c>
      <c r="Y2420" s="60">
        <f>SUMIF(Sheet1!$A$4:$A$2919,B2420,Sheet1!$T$4:$T$2919)</f>
        <v>0</v>
      </c>
      <c r="Z2420" s="60">
        <f>SUMIF(Sheet1!$A$4:$A$2919,B2420,Sheet1!$U$4:$U$2919)</f>
        <v>0</v>
      </c>
      <c r="AA2420" s="60">
        <f>SUMIF(Sheet1!$A$4:$A$2919,B2420,Sheet1!$V$4:$V$2919)</f>
        <v>0</v>
      </c>
      <c r="AB2420" s="60">
        <f>SUMIF(Sheet1!$A$4:$A$2919,B2420,Sheet1!$W$4:$W$2919)</f>
        <v>0</v>
      </c>
      <c r="AC2420" s="60">
        <f>SUMIF(Sheet1!$A$4:$A$2919,B2420,Sheet1!$X$4:$X$2919)</f>
        <v>0</v>
      </c>
      <c r="AD2420" s="60">
        <f>SUMIF(Sheet1!$A$4:$A$2919,B2420,Sheet1!$Y$4:$Y$2919)</f>
        <v>0</v>
      </c>
      <c r="AE2420" s="60">
        <f>SUMIF(Sheet1!$A$4:$A$2919,B2420,Sheet1!$Z$4:$Z$2919)</f>
        <v>0</v>
      </c>
      <c r="AF2420" s="60">
        <f>SUMIF(Sheet1!$A$4:$A$2919,B2420,Sheet1!$AA$4:$AA$2919)</f>
        <v>0</v>
      </c>
      <c r="AG2420" s="60">
        <f>SUMIF(Sheet1!$A$4:$A$2919,B2420,Sheet1!$AB$4:$AB$2919)</f>
        <v>0</v>
      </c>
      <c r="AH2420" s="60">
        <f>SUMIF(Sheet1!$A$4:$A$2919,B2420,Sheet1!$AC$4:$AC$2919)</f>
        <v>0</v>
      </c>
      <c r="AI2420" s="60">
        <f>SUMIF(Sheet1!$A$4:$A$2919,B2420,Sheet1!$AD$4:$AD$2919)</f>
        <v>0</v>
      </c>
      <c r="AJ2420" s="60">
        <f>SUMIF(Sheet1!$A$4:$A$2919,B2420,Sheet1!$AE$4:$AE$2919)</f>
        <v>0</v>
      </c>
      <c r="AK2420" s="60">
        <f>SUMIF(Sheet1!$A$4:$A$2919,B2420,Sheet1!$AF$4:$AF$2919)</f>
        <v>0</v>
      </c>
      <c r="AL2420" s="60">
        <f>SUMIF(Sheet1!$A$4:$A$2919,B2420,Sheet1!$AG$4:$AG$2919)</f>
        <v>0</v>
      </c>
      <c r="AM2420" s="60">
        <f>SUMIF(Sheet1!$A$4:$A$2919,B2420,Sheet1!$AH$4:$AH$2919)</f>
        <v>0</v>
      </c>
      <c r="AN2420" s="60">
        <f>SUMIF(Sheet1!$A$4:$A$2919,B2420,Sheet1!$AI$4:$AI$2919)</f>
        <v>0</v>
      </c>
      <c r="AO2420" s="60">
        <f>SUMIF(Sheet1!$A$4:$A$2919,B2420,Sheet1!$AJ$4:$AJ$2919)</f>
        <v>0</v>
      </c>
      <c r="AP2420" s="60">
        <f>SUMIF(Sheet1!$A$4:$A$2919,B2420,Sheet1!$AK$4:$AK$2919)</f>
        <v>0</v>
      </c>
      <c r="AQ2420" s="1"/>
    </row>
    <row r="2421" spans="1:43" ht="16.5" thickTop="1" thickBot="1">
      <c r="A2421" s="16">
        <v>2418</v>
      </c>
      <c r="B2421" s="26">
        <v>6441710</v>
      </c>
      <c r="C2421" s="27"/>
      <c r="D2421" s="56"/>
      <c r="E2421" s="29"/>
      <c r="F2421" s="13"/>
      <c r="G2421" s="60">
        <f>SUMIF(Sheet1!$A$4:$A$2919,B2421,Sheet1!$B$4:$B$2919)</f>
        <v>0</v>
      </c>
      <c r="H2421" s="60">
        <f>SUMIF(Sheet1!$A$4:$A$2919,B2421,Sheet1!$C$4:$C$2919)</f>
        <v>0</v>
      </c>
      <c r="I2421" s="72">
        <f>SUMIF(Sheet1!$A$4:$A$2919,B2421,Sheet1!$D$4:$D$2919)</f>
        <v>0</v>
      </c>
      <c r="J2421" s="60">
        <f>SUMIF(Sheet1!$A$4:$A$2919,B2421,Sheet1!$E$4:$E$2919)</f>
        <v>0</v>
      </c>
      <c r="K2421" s="60">
        <f>SUMIF(Sheet1!$A$4:$A$2919,B2421,Sheet1!$F$4:$F$2919)</f>
        <v>0</v>
      </c>
      <c r="L2421" s="60">
        <f>SUMIF(Sheet1!$A$4:$A$2919,B2421,Sheet1!$G$4:$G$2919)</f>
        <v>0</v>
      </c>
      <c r="M2421" s="60">
        <f>SUMIF(Sheet1!$A$4:$A$2919,B2421,Sheet1!$H$4:$H$2919)</f>
        <v>0</v>
      </c>
      <c r="N2421" s="60">
        <f>SUMIF(Sheet1!$A$4:$A$2919,B2421,Sheet1!$I$4:$I$2919)</f>
        <v>0</v>
      </c>
      <c r="O2421" s="60">
        <f>SUMIF(Sheet1!$A$4:$A$2919,B2421,Sheet1!$J$4:$J$2919)</f>
        <v>0</v>
      </c>
      <c r="P2421" s="60">
        <f>SUMIF(Sheet1!$A$4:$A$2919,B2421,Sheet1!$K$4:$K$2919)</f>
        <v>0</v>
      </c>
      <c r="Q2421" s="60">
        <f>SUMIF(Sheet1!$A$4:$A$2919,B2421,Sheet1!$L$4:$L$2919)</f>
        <v>0</v>
      </c>
      <c r="R2421" s="60">
        <f>SUMIF(Sheet1!$A$4:$A$2919,B2421,Sheet1!$M$4:$M$2919)</f>
        <v>0</v>
      </c>
      <c r="S2421" s="60">
        <f>SUMIF(Sheet1!$A$4:$A$2919,B2421,Sheet1!$N$4:$N$2919)</f>
        <v>0</v>
      </c>
      <c r="T2421" s="60">
        <f>SUMIF(Sheet1!$A$4:$A$2919,B2421,Sheet1!$O$4:$O$2919)</f>
        <v>0</v>
      </c>
      <c r="U2421" s="60">
        <f>SUMIF(Sheet1!$A$4:$A$2919,B2421,Sheet1!$P$4:$P$2919)</f>
        <v>0</v>
      </c>
      <c r="V2421" s="60">
        <f>SUMIF(Sheet1!$A$4:$A$2919,B2421,Sheet1!$Q$4:$Q$2919)</f>
        <v>0</v>
      </c>
      <c r="W2421" s="60">
        <f>SUMIF(Sheet1!$A$4:$A$2919,B2421,Sheet1!$R$4:$R$2919)</f>
        <v>0</v>
      </c>
      <c r="X2421" s="60">
        <f>SUMIF(Sheet1!$A$4:$A$2919,B2421,Sheet1!$S$4:$S$2919)</f>
        <v>0</v>
      </c>
      <c r="Y2421" s="60">
        <f>SUMIF(Sheet1!$A$4:$A$2919,B2421,Sheet1!$T$4:$T$2919)</f>
        <v>0</v>
      </c>
      <c r="Z2421" s="60">
        <f>SUMIF(Sheet1!$A$4:$A$2919,B2421,Sheet1!$U$4:$U$2919)</f>
        <v>0</v>
      </c>
      <c r="AA2421" s="60">
        <f>SUMIF(Sheet1!$A$4:$A$2919,B2421,Sheet1!$V$4:$V$2919)</f>
        <v>0</v>
      </c>
      <c r="AB2421" s="60">
        <f>SUMIF(Sheet1!$A$4:$A$2919,B2421,Sheet1!$W$4:$W$2919)</f>
        <v>0</v>
      </c>
      <c r="AC2421" s="60">
        <f>SUMIF(Sheet1!$A$4:$A$2919,B2421,Sheet1!$X$4:$X$2919)</f>
        <v>0</v>
      </c>
      <c r="AD2421" s="60">
        <f>SUMIF(Sheet1!$A$4:$A$2919,B2421,Sheet1!$Y$4:$Y$2919)</f>
        <v>0</v>
      </c>
      <c r="AE2421" s="60">
        <f>SUMIF(Sheet1!$A$4:$A$2919,B2421,Sheet1!$Z$4:$Z$2919)</f>
        <v>0</v>
      </c>
      <c r="AF2421" s="60">
        <f>SUMIF(Sheet1!$A$4:$A$2919,B2421,Sheet1!$AA$4:$AA$2919)</f>
        <v>0</v>
      </c>
      <c r="AG2421" s="60">
        <f>SUMIF(Sheet1!$A$4:$A$2919,B2421,Sheet1!$AB$4:$AB$2919)</f>
        <v>0</v>
      </c>
      <c r="AH2421" s="60">
        <f>SUMIF(Sheet1!$A$4:$A$2919,B2421,Sheet1!$AC$4:$AC$2919)</f>
        <v>0</v>
      </c>
      <c r="AI2421" s="60">
        <f>SUMIF(Sheet1!$A$4:$A$2919,B2421,Sheet1!$AD$4:$AD$2919)</f>
        <v>0</v>
      </c>
      <c r="AJ2421" s="60">
        <f>SUMIF(Sheet1!$A$4:$A$2919,B2421,Sheet1!$AE$4:$AE$2919)</f>
        <v>0</v>
      </c>
      <c r="AK2421" s="60">
        <f>SUMIF(Sheet1!$A$4:$A$2919,B2421,Sheet1!$AF$4:$AF$2919)</f>
        <v>0</v>
      </c>
      <c r="AL2421" s="60">
        <f>SUMIF(Sheet1!$A$4:$A$2919,B2421,Sheet1!$AG$4:$AG$2919)</f>
        <v>0</v>
      </c>
      <c r="AM2421" s="60">
        <f>SUMIF(Sheet1!$A$4:$A$2919,B2421,Sheet1!$AH$4:$AH$2919)</f>
        <v>0</v>
      </c>
      <c r="AN2421" s="60">
        <f>SUMIF(Sheet1!$A$4:$A$2919,B2421,Sheet1!$AI$4:$AI$2919)</f>
        <v>0</v>
      </c>
      <c r="AO2421" s="60">
        <f>SUMIF(Sheet1!$A$4:$A$2919,B2421,Sheet1!$AJ$4:$AJ$2919)</f>
        <v>0</v>
      </c>
      <c r="AP2421" s="60">
        <f>SUMIF(Sheet1!$A$4:$A$2919,B2421,Sheet1!$AK$4:$AK$2919)</f>
        <v>0</v>
      </c>
      <c r="AQ2421" s="1"/>
    </row>
    <row r="2422" spans="1:43" ht="16.5" thickTop="1" thickBot="1">
      <c r="A2422" s="16">
        <v>2419</v>
      </c>
      <c r="B2422" s="26">
        <v>6441761</v>
      </c>
      <c r="C2422" s="27"/>
      <c r="D2422" s="56"/>
      <c r="E2422" s="29"/>
      <c r="F2422" s="13"/>
      <c r="G2422" s="60">
        <f>SUMIF(Sheet1!$A$4:$A$2919,B2422,Sheet1!$B$4:$B$2919)</f>
        <v>0</v>
      </c>
      <c r="H2422" s="60">
        <f>SUMIF(Sheet1!$A$4:$A$2919,B2422,Sheet1!$C$4:$C$2919)</f>
        <v>0</v>
      </c>
      <c r="I2422" s="72">
        <f>SUMIF(Sheet1!$A$4:$A$2919,B2422,Sheet1!$D$4:$D$2919)</f>
        <v>0</v>
      </c>
      <c r="J2422" s="60">
        <f>SUMIF(Sheet1!$A$4:$A$2919,B2422,Sheet1!$E$4:$E$2919)</f>
        <v>0</v>
      </c>
      <c r="K2422" s="60">
        <f>SUMIF(Sheet1!$A$4:$A$2919,B2422,Sheet1!$F$4:$F$2919)</f>
        <v>0</v>
      </c>
      <c r="L2422" s="60">
        <f>SUMIF(Sheet1!$A$4:$A$2919,B2422,Sheet1!$G$4:$G$2919)</f>
        <v>0</v>
      </c>
      <c r="M2422" s="60">
        <f>SUMIF(Sheet1!$A$4:$A$2919,B2422,Sheet1!$H$4:$H$2919)</f>
        <v>0</v>
      </c>
      <c r="N2422" s="60">
        <f>SUMIF(Sheet1!$A$4:$A$2919,B2422,Sheet1!$I$4:$I$2919)</f>
        <v>0</v>
      </c>
      <c r="O2422" s="60">
        <f>SUMIF(Sheet1!$A$4:$A$2919,B2422,Sheet1!$J$4:$J$2919)</f>
        <v>0</v>
      </c>
      <c r="P2422" s="60">
        <f>SUMIF(Sheet1!$A$4:$A$2919,B2422,Sheet1!$K$4:$K$2919)</f>
        <v>0</v>
      </c>
      <c r="Q2422" s="60">
        <f>SUMIF(Sheet1!$A$4:$A$2919,B2422,Sheet1!$L$4:$L$2919)</f>
        <v>0</v>
      </c>
      <c r="R2422" s="60">
        <f>SUMIF(Sheet1!$A$4:$A$2919,B2422,Sheet1!$M$4:$M$2919)</f>
        <v>0</v>
      </c>
      <c r="S2422" s="60">
        <f>SUMIF(Sheet1!$A$4:$A$2919,B2422,Sheet1!$N$4:$N$2919)</f>
        <v>0</v>
      </c>
      <c r="T2422" s="60">
        <f>SUMIF(Sheet1!$A$4:$A$2919,B2422,Sheet1!$O$4:$O$2919)</f>
        <v>0</v>
      </c>
      <c r="U2422" s="60">
        <f>SUMIF(Sheet1!$A$4:$A$2919,B2422,Sheet1!$P$4:$P$2919)</f>
        <v>0</v>
      </c>
      <c r="V2422" s="60">
        <f>SUMIF(Sheet1!$A$4:$A$2919,B2422,Sheet1!$Q$4:$Q$2919)</f>
        <v>0</v>
      </c>
      <c r="W2422" s="60">
        <f>SUMIF(Sheet1!$A$4:$A$2919,B2422,Sheet1!$R$4:$R$2919)</f>
        <v>0</v>
      </c>
      <c r="X2422" s="60">
        <f>SUMIF(Sheet1!$A$4:$A$2919,B2422,Sheet1!$S$4:$S$2919)</f>
        <v>0</v>
      </c>
      <c r="Y2422" s="60">
        <f>SUMIF(Sheet1!$A$4:$A$2919,B2422,Sheet1!$T$4:$T$2919)</f>
        <v>0</v>
      </c>
      <c r="Z2422" s="60">
        <f>SUMIF(Sheet1!$A$4:$A$2919,B2422,Sheet1!$U$4:$U$2919)</f>
        <v>0</v>
      </c>
      <c r="AA2422" s="60">
        <f>SUMIF(Sheet1!$A$4:$A$2919,B2422,Sheet1!$V$4:$V$2919)</f>
        <v>0</v>
      </c>
      <c r="AB2422" s="60">
        <f>SUMIF(Sheet1!$A$4:$A$2919,B2422,Sheet1!$W$4:$W$2919)</f>
        <v>0</v>
      </c>
      <c r="AC2422" s="60">
        <f>SUMIF(Sheet1!$A$4:$A$2919,B2422,Sheet1!$X$4:$X$2919)</f>
        <v>0</v>
      </c>
      <c r="AD2422" s="60">
        <f>SUMIF(Sheet1!$A$4:$A$2919,B2422,Sheet1!$Y$4:$Y$2919)</f>
        <v>0</v>
      </c>
      <c r="AE2422" s="60">
        <f>SUMIF(Sheet1!$A$4:$A$2919,B2422,Sheet1!$Z$4:$Z$2919)</f>
        <v>0</v>
      </c>
      <c r="AF2422" s="60">
        <f>SUMIF(Sheet1!$A$4:$A$2919,B2422,Sheet1!$AA$4:$AA$2919)</f>
        <v>0</v>
      </c>
      <c r="AG2422" s="60">
        <f>SUMIF(Sheet1!$A$4:$A$2919,B2422,Sheet1!$AB$4:$AB$2919)</f>
        <v>0</v>
      </c>
      <c r="AH2422" s="60">
        <f>SUMIF(Sheet1!$A$4:$A$2919,B2422,Sheet1!$AC$4:$AC$2919)</f>
        <v>0</v>
      </c>
      <c r="AI2422" s="60">
        <f>SUMIF(Sheet1!$A$4:$A$2919,B2422,Sheet1!$AD$4:$AD$2919)</f>
        <v>0</v>
      </c>
      <c r="AJ2422" s="60">
        <f>SUMIF(Sheet1!$A$4:$A$2919,B2422,Sheet1!$AE$4:$AE$2919)</f>
        <v>0</v>
      </c>
      <c r="AK2422" s="60">
        <f>SUMIF(Sheet1!$A$4:$A$2919,B2422,Sheet1!$AF$4:$AF$2919)</f>
        <v>0</v>
      </c>
      <c r="AL2422" s="60">
        <f>SUMIF(Sheet1!$A$4:$A$2919,B2422,Sheet1!$AG$4:$AG$2919)</f>
        <v>0</v>
      </c>
      <c r="AM2422" s="60">
        <f>SUMIF(Sheet1!$A$4:$A$2919,B2422,Sheet1!$AH$4:$AH$2919)</f>
        <v>0</v>
      </c>
      <c r="AN2422" s="60">
        <f>SUMIF(Sheet1!$A$4:$A$2919,B2422,Sheet1!$AI$4:$AI$2919)</f>
        <v>0</v>
      </c>
      <c r="AO2422" s="60">
        <f>SUMIF(Sheet1!$A$4:$A$2919,B2422,Sheet1!$AJ$4:$AJ$2919)</f>
        <v>0</v>
      </c>
      <c r="AP2422" s="60">
        <f>SUMIF(Sheet1!$A$4:$A$2919,B2422,Sheet1!$AK$4:$AK$2919)</f>
        <v>0</v>
      </c>
      <c r="AQ2422" s="1"/>
    </row>
    <row r="2423" spans="1:43" ht="16.5" thickTop="1" thickBot="1">
      <c r="A2423" s="16">
        <v>2420</v>
      </c>
      <c r="B2423" s="26">
        <v>6441781</v>
      </c>
      <c r="C2423" s="27"/>
      <c r="D2423" s="56"/>
      <c r="E2423" s="29"/>
      <c r="F2423" s="13"/>
      <c r="G2423" s="60">
        <f>SUMIF(Sheet1!$A$4:$A$2919,B2423,Sheet1!$B$4:$B$2919)</f>
        <v>0</v>
      </c>
      <c r="H2423" s="60">
        <f>SUMIF(Sheet1!$A$4:$A$2919,B2423,Sheet1!$C$4:$C$2919)</f>
        <v>0</v>
      </c>
      <c r="I2423" s="72">
        <f>SUMIF(Sheet1!$A$4:$A$2919,B2423,Sheet1!$D$4:$D$2919)</f>
        <v>0</v>
      </c>
      <c r="J2423" s="60">
        <f>SUMIF(Sheet1!$A$4:$A$2919,B2423,Sheet1!$E$4:$E$2919)</f>
        <v>0</v>
      </c>
      <c r="K2423" s="60">
        <f>SUMIF(Sheet1!$A$4:$A$2919,B2423,Sheet1!$F$4:$F$2919)</f>
        <v>0</v>
      </c>
      <c r="L2423" s="60">
        <f>SUMIF(Sheet1!$A$4:$A$2919,B2423,Sheet1!$G$4:$G$2919)</f>
        <v>0</v>
      </c>
      <c r="M2423" s="60">
        <f>SUMIF(Sheet1!$A$4:$A$2919,B2423,Sheet1!$H$4:$H$2919)</f>
        <v>0</v>
      </c>
      <c r="N2423" s="60">
        <f>SUMIF(Sheet1!$A$4:$A$2919,B2423,Sheet1!$I$4:$I$2919)</f>
        <v>0</v>
      </c>
      <c r="O2423" s="60">
        <f>SUMIF(Sheet1!$A$4:$A$2919,B2423,Sheet1!$J$4:$J$2919)</f>
        <v>0</v>
      </c>
      <c r="P2423" s="60">
        <f>SUMIF(Sheet1!$A$4:$A$2919,B2423,Sheet1!$K$4:$K$2919)</f>
        <v>0</v>
      </c>
      <c r="Q2423" s="60">
        <f>SUMIF(Sheet1!$A$4:$A$2919,B2423,Sheet1!$L$4:$L$2919)</f>
        <v>0</v>
      </c>
      <c r="R2423" s="60">
        <f>SUMIF(Sheet1!$A$4:$A$2919,B2423,Sheet1!$M$4:$M$2919)</f>
        <v>0</v>
      </c>
      <c r="S2423" s="60">
        <f>SUMIF(Sheet1!$A$4:$A$2919,B2423,Sheet1!$N$4:$N$2919)</f>
        <v>0</v>
      </c>
      <c r="T2423" s="60">
        <f>SUMIF(Sheet1!$A$4:$A$2919,B2423,Sheet1!$O$4:$O$2919)</f>
        <v>0</v>
      </c>
      <c r="U2423" s="60">
        <f>SUMIF(Sheet1!$A$4:$A$2919,B2423,Sheet1!$P$4:$P$2919)</f>
        <v>0</v>
      </c>
      <c r="V2423" s="60">
        <f>SUMIF(Sheet1!$A$4:$A$2919,B2423,Sheet1!$Q$4:$Q$2919)</f>
        <v>0</v>
      </c>
      <c r="W2423" s="60">
        <f>SUMIF(Sheet1!$A$4:$A$2919,B2423,Sheet1!$R$4:$R$2919)</f>
        <v>0</v>
      </c>
      <c r="X2423" s="60">
        <f>SUMIF(Sheet1!$A$4:$A$2919,B2423,Sheet1!$S$4:$S$2919)</f>
        <v>0</v>
      </c>
      <c r="Y2423" s="60">
        <f>SUMIF(Sheet1!$A$4:$A$2919,B2423,Sheet1!$T$4:$T$2919)</f>
        <v>0</v>
      </c>
      <c r="Z2423" s="60">
        <f>SUMIF(Sheet1!$A$4:$A$2919,B2423,Sheet1!$U$4:$U$2919)</f>
        <v>0</v>
      </c>
      <c r="AA2423" s="60">
        <f>SUMIF(Sheet1!$A$4:$A$2919,B2423,Sheet1!$V$4:$V$2919)</f>
        <v>0</v>
      </c>
      <c r="AB2423" s="60">
        <f>SUMIF(Sheet1!$A$4:$A$2919,B2423,Sheet1!$W$4:$W$2919)</f>
        <v>0</v>
      </c>
      <c r="AC2423" s="60">
        <f>SUMIF(Sheet1!$A$4:$A$2919,B2423,Sheet1!$X$4:$X$2919)</f>
        <v>0</v>
      </c>
      <c r="AD2423" s="60">
        <f>SUMIF(Sheet1!$A$4:$A$2919,B2423,Sheet1!$Y$4:$Y$2919)</f>
        <v>0</v>
      </c>
      <c r="AE2423" s="60">
        <f>SUMIF(Sheet1!$A$4:$A$2919,B2423,Sheet1!$Z$4:$Z$2919)</f>
        <v>0</v>
      </c>
      <c r="AF2423" s="60">
        <f>SUMIF(Sheet1!$A$4:$A$2919,B2423,Sheet1!$AA$4:$AA$2919)</f>
        <v>0</v>
      </c>
      <c r="AG2423" s="60">
        <f>SUMIF(Sheet1!$A$4:$A$2919,B2423,Sheet1!$AB$4:$AB$2919)</f>
        <v>0</v>
      </c>
      <c r="AH2423" s="60">
        <f>SUMIF(Sheet1!$A$4:$A$2919,B2423,Sheet1!$AC$4:$AC$2919)</f>
        <v>0</v>
      </c>
      <c r="AI2423" s="60">
        <f>SUMIF(Sheet1!$A$4:$A$2919,B2423,Sheet1!$AD$4:$AD$2919)</f>
        <v>0</v>
      </c>
      <c r="AJ2423" s="60">
        <f>SUMIF(Sheet1!$A$4:$A$2919,B2423,Sheet1!$AE$4:$AE$2919)</f>
        <v>0</v>
      </c>
      <c r="AK2423" s="60">
        <f>SUMIF(Sheet1!$A$4:$A$2919,B2423,Sheet1!$AF$4:$AF$2919)</f>
        <v>0</v>
      </c>
      <c r="AL2423" s="60">
        <f>SUMIF(Sheet1!$A$4:$A$2919,B2423,Sheet1!$AG$4:$AG$2919)</f>
        <v>0</v>
      </c>
      <c r="AM2423" s="60">
        <f>SUMIF(Sheet1!$A$4:$A$2919,B2423,Sheet1!$AH$4:$AH$2919)</f>
        <v>0</v>
      </c>
      <c r="AN2423" s="60">
        <f>SUMIF(Sheet1!$A$4:$A$2919,B2423,Sheet1!$AI$4:$AI$2919)</f>
        <v>0</v>
      </c>
      <c r="AO2423" s="60">
        <f>SUMIF(Sheet1!$A$4:$A$2919,B2423,Sheet1!$AJ$4:$AJ$2919)</f>
        <v>0</v>
      </c>
      <c r="AP2423" s="60">
        <f>SUMIF(Sheet1!$A$4:$A$2919,B2423,Sheet1!$AK$4:$AK$2919)</f>
        <v>0</v>
      </c>
      <c r="AQ2423" s="1"/>
    </row>
    <row r="2424" spans="1:43" ht="16.5" thickTop="1" thickBot="1">
      <c r="A2424" s="16">
        <v>2421</v>
      </c>
      <c r="B2424" s="26">
        <v>6441782</v>
      </c>
      <c r="C2424" s="27"/>
      <c r="D2424" s="56"/>
      <c r="E2424" s="29"/>
      <c r="F2424" s="13"/>
      <c r="G2424" s="60">
        <f>SUMIF(Sheet1!$A$4:$A$2919,B2424,Sheet1!$B$4:$B$2919)</f>
        <v>0</v>
      </c>
      <c r="H2424" s="60">
        <f>SUMIF(Sheet1!$A$4:$A$2919,B2424,Sheet1!$C$4:$C$2919)</f>
        <v>0</v>
      </c>
      <c r="I2424" s="72">
        <f>SUMIF(Sheet1!$A$4:$A$2919,B2424,Sheet1!$D$4:$D$2919)</f>
        <v>0</v>
      </c>
      <c r="J2424" s="60">
        <f>SUMIF(Sheet1!$A$4:$A$2919,B2424,Sheet1!$E$4:$E$2919)</f>
        <v>0</v>
      </c>
      <c r="K2424" s="60">
        <f>SUMIF(Sheet1!$A$4:$A$2919,B2424,Sheet1!$F$4:$F$2919)</f>
        <v>0</v>
      </c>
      <c r="L2424" s="60">
        <f>SUMIF(Sheet1!$A$4:$A$2919,B2424,Sheet1!$G$4:$G$2919)</f>
        <v>0</v>
      </c>
      <c r="M2424" s="60">
        <f>SUMIF(Sheet1!$A$4:$A$2919,B2424,Sheet1!$H$4:$H$2919)</f>
        <v>0</v>
      </c>
      <c r="N2424" s="60">
        <f>SUMIF(Sheet1!$A$4:$A$2919,B2424,Sheet1!$I$4:$I$2919)</f>
        <v>0</v>
      </c>
      <c r="O2424" s="60">
        <f>SUMIF(Sheet1!$A$4:$A$2919,B2424,Sheet1!$J$4:$J$2919)</f>
        <v>0</v>
      </c>
      <c r="P2424" s="60">
        <f>SUMIF(Sheet1!$A$4:$A$2919,B2424,Sheet1!$K$4:$K$2919)</f>
        <v>0</v>
      </c>
      <c r="Q2424" s="60">
        <f>SUMIF(Sheet1!$A$4:$A$2919,B2424,Sheet1!$L$4:$L$2919)</f>
        <v>0</v>
      </c>
      <c r="R2424" s="60">
        <f>SUMIF(Sheet1!$A$4:$A$2919,B2424,Sheet1!$M$4:$M$2919)</f>
        <v>0</v>
      </c>
      <c r="S2424" s="60">
        <f>SUMIF(Sheet1!$A$4:$A$2919,B2424,Sheet1!$N$4:$N$2919)</f>
        <v>0</v>
      </c>
      <c r="T2424" s="60">
        <f>SUMIF(Sheet1!$A$4:$A$2919,B2424,Sheet1!$O$4:$O$2919)</f>
        <v>0</v>
      </c>
      <c r="U2424" s="60">
        <f>SUMIF(Sheet1!$A$4:$A$2919,B2424,Sheet1!$P$4:$P$2919)</f>
        <v>0</v>
      </c>
      <c r="V2424" s="60">
        <f>SUMIF(Sheet1!$A$4:$A$2919,B2424,Sheet1!$Q$4:$Q$2919)</f>
        <v>0</v>
      </c>
      <c r="W2424" s="60">
        <f>SUMIF(Sheet1!$A$4:$A$2919,B2424,Sheet1!$R$4:$R$2919)</f>
        <v>0</v>
      </c>
      <c r="X2424" s="60">
        <f>SUMIF(Sheet1!$A$4:$A$2919,B2424,Sheet1!$S$4:$S$2919)</f>
        <v>0</v>
      </c>
      <c r="Y2424" s="60">
        <f>SUMIF(Sheet1!$A$4:$A$2919,B2424,Sheet1!$T$4:$T$2919)</f>
        <v>0</v>
      </c>
      <c r="Z2424" s="60">
        <f>SUMIF(Sheet1!$A$4:$A$2919,B2424,Sheet1!$U$4:$U$2919)</f>
        <v>0</v>
      </c>
      <c r="AA2424" s="60">
        <f>SUMIF(Sheet1!$A$4:$A$2919,B2424,Sheet1!$V$4:$V$2919)</f>
        <v>0</v>
      </c>
      <c r="AB2424" s="60">
        <f>SUMIF(Sheet1!$A$4:$A$2919,B2424,Sheet1!$W$4:$W$2919)</f>
        <v>0</v>
      </c>
      <c r="AC2424" s="60">
        <f>SUMIF(Sheet1!$A$4:$A$2919,B2424,Sheet1!$X$4:$X$2919)</f>
        <v>0</v>
      </c>
      <c r="AD2424" s="60">
        <f>SUMIF(Sheet1!$A$4:$A$2919,B2424,Sheet1!$Y$4:$Y$2919)</f>
        <v>0</v>
      </c>
      <c r="AE2424" s="60">
        <f>SUMIF(Sheet1!$A$4:$A$2919,B2424,Sheet1!$Z$4:$Z$2919)</f>
        <v>0</v>
      </c>
      <c r="AF2424" s="60">
        <f>SUMIF(Sheet1!$A$4:$A$2919,B2424,Sheet1!$AA$4:$AA$2919)</f>
        <v>0</v>
      </c>
      <c r="AG2424" s="60">
        <f>SUMIF(Sheet1!$A$4:$A$2919,B2424,Sheet1!$AB$4:$AB$2919)</f>
        <v>0</v>
      </c>
      <c r="AH2424" s="60">
        <f>SUMIF(Sheet1!$A$4:$A$2919,B2424,Sheet1!$AC$4:$AC$2919)</f>
        <v>0</v>
      </c>
      <c r="AI2424" s="60">
        <f>SUMIF(Sheet1!$A$4:$A$2919,B2424,Sheet1!$AD$4:$AD$2919)</f>
        <v>0</v>
      </c>
      <c r="AJ2424" s="60">
        <f>SUMIF(Sheet1!$A$4:$A$2919,B2424,Sheet1!$AE$4:$AE$2919)</f>
        <v>0</v>
      </c>
      <c r="AK2424" s="60">
        <f>SUMIF(Sheet1!$A$4:$A$2919,B2424,Sheet1!$AF$4:$AF$2919)</f>
        <v>0</v>
      </c>
      <c r="AL2424" s="60">
        <f>SUMIF(Sheet1!$A$4:$A$2919,B2424,Sheet1!$AG$4:$AG$2919)</f>
        <v>0</v>
      </c>
      <c r="AM2424" s="60">
        <f>SUMIF(Sheet1!$A$4:$A$2919,B2424,Sheet1!$AH$4:$AH$2919)</f>
        <v>0</v>
      </c>
      <c r="AN2424" s="60">
        <f>SUMIF(Sheet1!$A$4:$A$2919,B2424,Sheet1!$AI$4:$AI$2919)</f>
        <v>0</v>
      </c>
      <c r="AO2424" s="60">
        <f>SUMIF(Sheet1!$A$4:$A$2919,B2424,Sheet1!$AJ$4:$AJ$2919)</f>
        <v>0</v>
      </c>
      <c r="AP2424" s="60">
        <f>SUMIF(Sheet1!$A$4:$A$2919,B2424,Sheet1!$AK$4:$AK$2919)</f>
        <v>0</v>
      </c>
      <c r="AQ2424" s="1"/>
    </row>
    <row r="2425" spans="1:43" ht="16.5" thickTop="1" thickBot="1">
      <c r="A2425" s="16">
        <v>2422</v>
      </c>
      <c r="B2425" s="26">
        <v>6441798</v>
      </c>
      <c r="C2425" s="27"/>
      <c r="D2425" s="56"/>
      <c r="E2425" s="29"/>
      <c r="F2425" s="13"/>
      <c r="G2425" s="60">
        <f>SUMIF(Sheet1!$A$4:$A$2919,B2425,Sheet1!$B$4:$B$2919)</f>
        <v>0</v>
      </c>
      <c r="H2425" s="60">
        <f>SUMIF(Sheet1!$A$4:$A$2919,B2425,Sheet1!$C$4:$C$2919)</f>
        <v>0</v>
      </c>
      <c r="I2425" s="72">
        <f>SUMIF(Sheet1!$A$4:$A$2919,B2425,Sheet1!$D$4:$D$2919)</f>
        <v>0</v>
      </c>
      <c r="J2425" s="60">
        <f>SUMIF(Sheet1!$A$4:$A$2919,B2425,Sheet1!$E$4:$E$2919)</f>
        <v>0</v>
      </c>
      <c r="K2425" s="60">
        <f>SUMIF(Sheet1!$A$4:$A$2919,B2425,Sheet1!$F$4:$F$2919)</f>
        <v>0</v>
      </c>
      <c r="L2425" s="60">
        <f>SUMIF(Sheet1!$A$4:$A$2919,B2425,Sheet1!$G$4:$G$2919)</f>
        <v>0</v>
      </c>
      <c r="M2425" s="60">
        <f>SUMIF(Sheet1!$A$4:$A$2919,B2425,Sheet1!$H$4:$H$2919)</f>
        <v>0</v>
      </c>
      <c r="N2425" s="60">
        <f>SUMIF(Sheet1!$A$4:$A$2919,B2425,Sheet1!$I$4:$I$2919)</f>
        <v>0</v>
      </c>
      <c r="O2425" s="60">
        <f>SUMIF(Sheet1!$A$4:$A$2919,B2425,Sheet1!$J$4:$J$2919)</f>
        <v>0</v>
      </c>
      <c r="P2425" s="60">
        <f>SUMIF(Sheet1!$A$4:$A$2919,B2425,Sheet1!$K$4:$K$2919)</f>
        <v>0</v>
      </c>
      <c r="Q2425" s="60">
        <f>SUMIF(Sheet1!$A$4:$A$2919,B2425,Sheet1!$L$4:$L$2919)</f>
        <v>0</v>
      </c>
      <c r="R2425" s="60">
        <f>SUMIF(Sheet1!$A$4:$A$2919,B2425,Sheet1!$M$4:$M$2919)</f>
        <v>0</v>
      </c>
      <c r="S2425" s="60">
        <f>SUMIF(Sheet1!$A$4:$A$2919,B2425,Sheet1!$N$4:$N$2919)</f>
        <v>0</v>
      </c>
      <c r="T2425" s="60">
        <f>SUMIF(Sheet1!$A$4:$A$2919,B2425,Sheet1!$O$4:$O$2919)</f>
        <v>0</v>
      </c>
      <c r="U2425" s="60">
        <f>SUMIF(Sheet1!$A$4:$A$2919,B2425,Sheet1!$P$4:$P$2919)</f>
        <v>0</v>
      </c>
      <c r="V2425" s="60">
        <f>SUMIF(Sheet1!$A$4:$A$2919,B2425,Sheet1!$Q$4:$Q$2919)</f>
        <v>0</v>
      </c>
      <c r="W2425" s="60">
        <f>SUMIF(Sheet1!$A$4:$A$2919,B2425,Sheet1!$R$4:$R$2919)</f>
        <v>0</v>
      </c>
      <c r="X2425" s="60">
        <f>SUMIF(Sheet1!$A$4:$A$2919,B2425,Sheet1!$S$4:$S$2919)</f>
        <v>0</v>
      </c>
      <c r="Y2425" s="60">
        <f>SUMIF(Sheet1!$A$4:$A$2919,B2425,Sheet1!$T$4:$T$2919)</f>
        <v>0</v>
      </c>
      <c r="Z2425" s="60">
        <f>SUMIF(Sheet1!$A$4:$A$2919,B2425,Sheet1!$U$4:$U$2919)</f>
        <v>0</v>
      </c>
      <c r="AA2425" s="60">
        <f>SUMIF(Sheet1!$A$4:$A$2919,B2425,Sheet1!$V$4:$V$2919)</f>
        <v>0</v>
      </c>
      <c r="AB2425" s="60">
        <f>SUMIF(Sheet1!$A$4:$A$2919,B2425,Sheet1!$W$4:$W$2919)</f>
        <v>0</v>
      </c>
      <c r="AC2425" s="60">
        <f>SUMIF(Sheet1!$A$4:$A$2919,B2425,Sheet1!$X$4:$X$2919)</f>
        <v>0</v>
      </c>
      <c r="AD2425" s="60">
        <f>SUMIF(Sheet1!$A$4:$A$2919,B2425,Sheet1!$Y$4:$Y$2919)</f>
        <v>0</v>
      </c>
      <c r="AE2425" s="60">
        <f>SUMIF(Sheet1!$A$4:$A$2919,B2425,Sheet1!$Z$4:$Z$2919)</f>
        <v>0</v>
      </c>
      <c r="AF2425" s="60">
        <f>SUMIF(Sheet1!$A$4:$A$2919,B2425,Sheet1!$AA$4:$AA$2919)</f>
        <v>0</v>
      </c>
      <c r="AG2425" s="60">
        <f>SUMIF(Sheet1!$A$4:$A$2919,B2425,Sheet1!$AB$4:$AB$2919)</f>
        <v>0</v>
      </c>
      <c r="AH2425" s="60">
        <f>SUMIF(Sheet1!$A$4:$A$2919,B2425,Sheet1!$AC$4:$AC$2919)</f>
        <v>0</v>
      </c>
      <c r="AI2425" s="60">
        <f>SUMIF(Sheet1!$A$4:$A$2919,B2425,Sheet1!$AD$4:$AD$2919)</f>
        <v>0</v>
      </c>
      <c r="AJ2425" s="60">
        <f>SUMIF(Sheet1!$A$4:$A$2919,B2425,Sheet1!$AE$4:$AE$2919)</f>
        <v>0</v>
      </c>
      <c r="AK2425" s="60">
        <f>SUMIF(Sheet1!$A$4:$A$2919,B2425,Sheet1!$AF$4:$AF$2919)</f>
        <v>0</v>
      </c>
      <c r="AL2425" s="60">
        <f>SUMIF(Sheet1!$A$4:$A$2919,B2425,Sheet1!$AG$4:$AG$2919)</f>
        <v>0</v>
      </c>
      <c r="AM2425" s="60">
        <f>SUMIF(Sheet1!$A$4:$A$2919,B2425,Sheet1!$AH$4:$AH$2919)</f>
        <v>0</v>
      </c>
      <c r="AN2425" s="60">
        <f>SUMIF(Sheet1!$A$4:$A$2919,B2425,Sheet1!$AI$4:$AI$2919)</f>
        <v>0</v>
      </c>
      <c r="AO2425" s="60">
        <f>SUMIF(Sheet1!$A$4:$A$2919,B2425,Sheet1!$AJ$4:$AJ$2919)</f>
        <v>0</v>
      </c>
      <c r="AP2425" s="60">
        <f>SUMIF(Sheet1!$A$4:$A$2919,B2425,Sheet1!$AK$4:$AK$2919)</f>
        <v>0</v>
      </c>
      <c r="AQ2425" s="1"/>
    </row>
    <row r="2426" spans="1:43" ht="16.5" thickTop="1" thickBot="1">
      <c r="A2426" s="16">
        <v>2423</v>
      </c>
      <c r="B2426" s="26">
        <v>6441810</v>
      </c>
      <c r="C2426" s="27"/>
      <c r="D2426" s="56"/>
      <c r="E2426" s="29"/>
      <c r="F2426" s="13"/>
      <c r="G2426" s="60">
        <f>SUMIF(Sheet1!$A$4:$A$2919,B2426,Sheet1!$B$4:$B$2919)</f>
        <v>0</v>
      </c>
      <c r="H2426" s="60">
        <f>SUMIF(Sheet1!$A$4:$A$2919,B2426,Sheet1!$C$4:$C$2919)</f>
        <v>0</v>
      </c>
      <c r="I2426" s="72">
        <f>SUMIF(Sheet1!$A$4:$A$2919,B2426,Sheet1!$D$4:$D$2919)</f>
        <v>0</v>
      </c>
      <c r="J2426" s="60">
        <f>SUMIF(Sheet1!$A$4:$A$2919,B2426,Sheet1!$E$4:$E$2919)</f>
        <v>0</v>
      </c>
      <c r="K2426" s="60">
        <f>SUMIF(Sheet1!$A$4:$A$2919,B2426,Sheet1!$F$4:$F$2919)</f>
        <v>0</v>
      </c>
      <c r="L2426" s="60">
        <f>SUMIF(Sheet1!$A$4:$A$2919,B2426,Sheet1!$G$4:$G$2919)</f>
        <v>0</v>
      </c>
      <c r="M2426" s="60">
        <f>SUMIF(Sheet1!$A$4:$A$2919,B2426,Sheet1!$H$4:$H$2919)</f>
        <v>0</v>
      </c>
      <c r="N2426" s="60">
        <f>SUMIF(Sheet1!$A$4:$A$2919,B2426,Sheet1!$I$4:$I$2919)</f>
        <v>0</v>
      </c>
      <c r="O2426" s="60">
        <f>SUMIF(Sheet1!$A$4:$A$2919,B2426,Sheet1!$J$4:$J$2919)</f>
        <v>0</v>
      </c>
      <c r="P2426" s="60">
        <f>SUMIF(Sheet1!$A$4:$A$2919,B2426,Sheet1!$K$4:$K$2919)</f>
        <v>0</v>
      </c>
      <c r="Q2426" s="60">
        <f>SUMIF(Sheet1!$A$4:$A$2919,B2426,Sheet1!$L$4:$L$2919)</f>
        <v>0</v>
      </c>
      <c r="R2426" s="60">
        <f>SUMIF(Sheet1!$A$4:$A$2919,B2426,Sheet1!$M$4:$M$2919)</f>
        <v>0</v>
      </c>
      <c r="S2426" s="60">
        <f>SUMIF(Sheet1!$A$4:$A$2919,B2426,Sheet1!$N$4:$N$2919)</f>
        <v>0</v>
      </c>
      <c r="T2426" s="60">
        <f>SUMIF(Sheet1!$A$4:$A$2919,B2426,Sheet1!$O$4:$O$2919)</f>
        <v>0</v>
      </c>
      <c r="U2426" s="60">
        <f>SUMIF(Sheet1!$A$4:$A$2919,B2426,Sheet1!$P$4:$P$2919)</f>
        <v>0</v>
      </c>
      <c r="V2426" s="60">
        <f>SUMIF(Sheet1!$A$4:$A$2919,B2426,Sheet1!$Q$4:$Q$2919)</f>
        <v>0</v>
      </c>
      <c r="W2426" s="60">
        <f>SUMIF(Sheet1!$A$4:$A$2919,B2426,Sheet1!$R$4:$R$2919)</f>
        <v>0</v>
      </c>
      <c r="X2426" s="60">
        <f>SUMIF(Sheet1!$A$4:$A$2919,B2426,Sheet1!$S$4:$S$2919)</f>
        <v>0</v>
      </c>
      <c r="Y2426" s="60">
        <f>SUMIF(Sheet1!$A$4:$A$2919,B2426,Sheet1!$T$4:$T$2919)</f>
        <v>0</v>
      </c>
      <c r="Z2426" s="60">
        <f>SUMIF(Sheet1!$A$4:$A$2919,B2426,Sheet1!$U$4:$U$2919)</f>
        <v>0</v>
      </c>
      <c r="AA2426" s="60">
        <f>SUMIF(Sheet1!$A$4:$A$2919,B2426,Sheet1!$V$4:$V$2919)</f>
        <v>0</v>
      </c>
      <c r="AB2426" s="60">
        <f>SUMIF(Sheet1!$A$4:$A$2919,B2426,Sheet1!$W$4:$W$2919)</f>
        <v>0</v>
      </c>
      <c r="AC2426" s="60">
        <f>SUMIF(Sheet1!$A$4:$A$2919,B2426,Sheet1!$X$4:$X$2919)</f>
        <v>0</v>
      </c>
      <c r="AD2426" s="60">
        <f>SUMIF(Sheet1!$A$4:$A$2919,B2426,Sheet1!$Y$4:$Y$2919)</f>
        <v>0</v>
      </c>
      <c r="AE2426" s="60">
        <f>SUMIF(Sheet1!$A$4:$A$2919,B2426,Sheet1!$Z$4:$Z$2919)</f>
        <v>0</v>
      </c>
      <c r="AF2426" s="60">
        <f>SUMIF(Sheet1!$A$4:$A$2919,B2426,Sheet1!$AA$4:$AA$2919)</f>
        <v>0</v>
      </c>
      <c r="AG2426" s="60">
        <f>SUMIF(Sheet1!$A$4:$A$2919,B2426,Sheet1!$AB$4:$AB$2919)</f>
        <v>0</v>
      </c>
      <c r="AH2426" s="60">
        <f>SUMIF(Sheet1!$A$4:$A$2919,B2426,Sheet1!$AC$4:$AC$2919)</f>
        <v>0</v>
      </c>
      <c r="AI2426" s="60">
        <f>SUMIF(Sheet1!$A$4:$A$2919,B2426,Sheet1!$AD$4:$AD$2919)</f>
        <v>0</v>
      </c>
      <c r="AJ2426" s="60">
        <f>SUMIF(Sheet1!$A$4:$A$2919,B2426,Sheet1!$AE$4:$AE$2919)</f>
        <v>0</v>
      </c>
      <c r="AK2426" s="60">
        <f>SUMIF(Sheet1!$A$4:$A$2919,B2426,Sheet1!$AF$4:$AF$2919)</f>
        <v>0</v>
      </c>
      <c r="AL2426" s="60">
        <f>SUMIF(Sheet1!$A$4:$A$2919,B2426,Sheet1!$AG$4:$AG$2919)</f>
        <v>0</v>
      </c>
      <c r="AM2426" s="60">
        <f>SUMIF(Sheet1!$A$4:$A$2919,B2426,Sheet1!$AH$4:$AH$2919)</f>
        <v>0</v>
      </c>
      <c r="AN2426" s="60">
        <f>SUMIF(Sheet1!$A$4:$A$2919,B2426,Sheet1!$AI$4:$AI$2919)</f>
        <v>0</v>
      </c>
      <c r="AO2426" s="60">
        <f>SUMIF(Sheet1!$A$4:$A$2919,B2426,Sheet1!$AJ$4:$AJ$2919)</f>
        <v>0</v>
      </c>
      <c r="AP2426" s="60">
        <f>SUMIF(Sheet1!$A$4:$A$2919,B2426,Sheet1!$AK$4:$AK$2919)</f>
        <v>0</v>
      </c>
      <c r="AQ2426" s="1"/>
    </row>
    <row r="2427" spans="1:43" ht="16.5" thickTop="1" thickBot="1">
      <c r="A2427" s="16">
        <v>2424</v>
      </c>
      <c r="B2427" s="26">
        <v>6441816</v>
      </c>
      <c r="C2427" s="27"/>
      <c r="D2427" s="56"/>
      <c r="E2427" s="29"/>
      <c r="F2427" s="13"/>
      <c r="G2427" s="60">
        <f>SUMIF(Sheet1!$A$4:$A$2919,B2427,Sheet1!$B$4:$B$2919)</f>
        <v>0</v>
      </c>
      <c r="H2427" s="60">
        <f>SUMIF(Sheet1!$A$4:$A$2919,B2427,Sheet1!$C$4:$C$2919)</f>
        <v>0</v>
      </c>
      <c r="I2427" s="72">
        <f>SUMIF(Sheet1!$A$4:$A$2919,B2427,Sheet1!$D$4:$D$2919)</f>
        <v>0</v>
      </c>
      <c r="J2427" s="60">
        <f>SUMIF(Sheet1!$A$4:$A$2919,B2427,Sheet1!$E$4:$E$2919)</f>
        <v>0</v>
      </c>
      <c r="K2427" s="60">
        <f>SUMIF(Sheet1!$A$4:$A$2919,B2427,Sheet1!$F$4:$F$2919)</f>
        <v>0</v>
      </c>
      <c r="L2427" s="60">
        <f>SUMIF(Sheet1!$A$4:$A$2919,B2427,Sheet1!$G$4:$G$2919)</f>
        <v>0</v>
      </c>
      <c r="M2427" s="60">
        <f>SUMIF(Sheet1!$A$4:$A$2919,B2427,Sheet1!$H$4:$H$2919)</f>
        <v>0</v>
      </c>
      <c r="N2427" s="60">
        <f>SUMIF(Sheet1!$A$4:$A$2919,B2427,Sheet1!$I$4:$I$2919)</f>
        <v>0</v>
      </c>
      <c r="O2427" s="60">
        <f>SUMIF(Sheet1!$A$4:$A$2919,B2427,Sheet1!$J$4:$J$2919)</f>
        <v>0</v>
      </c>
      <c r="P2427" s="60">
        <f>SUMIF(Sheet1!$A$4:$A$2919,B2427,Sheet1!$K$4:$K$2919)</f>
        <v>0</v>
      </c>
      <c r="Q2427" s="60">
        <f>SUMIF(Sheet1!$A$4:$A$2919,B2427,Sheet1!$L$4:$L$2919)</f>
        <v>0</v>
      </c>
      <c r="R2427" s="60">
        <f>SUMIF(Sheet1!$A$4:$A$2919,B2427,Sheet1!$M$4:$M$2919)</f>
        <v>0</v>
      </c>
      <c r="S2427" s="60">
        <f>SUMIF(Sheet1!$A$4:$A$2919,B2427,Sheet1!$N$4:$N$2919)</f>
        <v>0</v>
      </c>
      <c r="T2427" s="60">
        <f>SUMIF(Sheet1!$A$4:$A$2919,B2427,Sheet1!$O$4:$O$2919)</f>
        <v>0</v>
      </c>
      <c r="U2427" s="60">
        <f>SUMIF(Sheet1!$A$4:$A$2919,B2427,Sheet1!$P$4:$P$2919)</f>
        <v>0</v>
      </c>
      <c r="V2427" s="60">
        <f>SUMIF(Sheet1!$A$4:$A$2919,B2427,Sheet1!$Q$4:$Q$2919)</f>
        <v>0</v>
      </c>
      <c r="W2427" s="60">
        <f>SUMIF(Sheet1!$A$4:$A$2919,B2427,Sheet1!$R$4:$R$2919)</f>
        <v>0</v>
      </c>
      <c r="X2427" s="60">
        <f>SUMIF(Sheet1!$A$4:$A$2919,B2427,Sheet1!$S$4:$S$2919)</f>
        <v>0</v>
      </c>
      <c r="Y2427" s="60">
        <f>SUMIF(Sheet1!$A$4:$A$2919,B2427,Sheet1!$T$4:$T$2919)</f>
        <v>0</v>
      </c>
      <c r="Z2427" s="60">
        <f>SUMIF(Sheet1!$A$4:$A$2919,B2427,Sheet1!$U$4:$U$2919)</f>
        <v>0</v>
      </c>
      <c r="AA2427" s="60">
        <f>SUMIF(Sheet1!$A$4:$A$2919,B2427,Sheet1!$V$4:$V$2919)</f>
        <v>0</v>
      </c>
      <c r="AB2427" s="60">
        <f>SUMIF(Sheet1!$A$4:$A$2919,B2427,Sheet1!$W$4:$W$2919)</f>
        <v>0</v>
      </c>
      <c r="AC2427" s="60">
        <f>SUMIF(Sheet1!$A$4:$A$2919,B2427,Sheet1!$X$4:$X$2919)</f>
        <v>0</v>
      </c>
      <c r="AD2427" s="60">
        <f>SUMIF(Sheet1!$A$4:$A$2919,B2427,Sheet1!$Y$4:$Y$2919)</f>
        <v>0</v>
      </c>
      <c r="AE2427" s="60">
        <f>SUMIF(Sheet1!$A$4:$A$2919,B2427,Sheet1!$Z$4:$Z$2919)</f>
        <v>0</v>
      </c>
      <c r="AF2427" s="60">
        <f>SUMIF(Sheet1!$A$4:$A$2919,B2427,Sheet1!$AA$4:$AA$2919)</f>
        <v>0</v>
      </c>
      <c r="AG2427" s="60">
        <f>SUMIF(Sheet1!$A$4:$A$2919,B2427,Sheet1!$AB$4:$AB$2919)</f>
        <v>0</v>
      </c>
      <c r="AH2427" s="60">
        <f>SUMIF(Sheet1!$A$4:$A$2919,B2427,Sheet1!$AC$4:$AC$2919)</f>
        <v>0</v>
      </c>
      <c r="AI2427" s="60">
        <f>SUMIF(Sheet1!$A$4:$A$2919,B2427,Sheet1!$AD$4:$AD$2919)</f>
        <v>0</v>
      </c>
      <c r="AJ2427" s="60">
        <f>SUMIF(Sheet1!$A$4:$A$2919,B2427,Sheet1!$AE$4:$AE$2919)</f>
        <v>0</v>
      </c>
      <c r="AK2427" s="60">
        <f>SUMIF(Sheet1!$A$4:$A$2919,B2427,Sheet1!$AF$4:$AF$2919)</f>
        <v>0</v>
      </c>
      <c r="AL2427" s="60">
        <f>SUMIF(Sheet1!$A$4:$A$2919,B2427,Sheet1!$AG$4:$AG$2919)</f>
        <v>0</v>
      </c>
      <c r="AM2427" s="60">
        <f>SUMIF(Sheet1!$A$4:$A$2919,B2427,Sheet1!$AH$4:$AH$2919)</f>
        <v>0</v>
      </c>
      <c r="AN2427" s="60">
        <f>SUMIF(Sheet1!$A$4:$A$2919,B2427,Sheet1!$AI$4:$AI$2919)</f>
        <v>0</v>
      </c>
      <c r="AO2427" s="60">
        <f>SUMIF(Sheet1!$A$4:$A$2919,B2427,Sheet1!$AJ$4:$AJ$2919)</f>
        <v>0</v>
      </c>
      <c r="AP2427" s="60">
        <f>SUMIF(Sheet1!$A$4:$A$2919,B2427,Sheet1!$AK$4:$AK$2919)</f>
        <v>0</v>
      </c>
      <c r="AQ2427" s="1"/>
    </row>
    <row r="2428" spans="1:43" ht="16.5" thickTop="1" thickBot="1">
      <c r="A2428" s="16">
        <v>2425</v>
      </c>
      <c r="B2428" s="26">
        <v>6441846</v>
      </c>
      <c r="C2428" s="27"/>
      <c r="D2428" s="56"/>
      <c r="E2428" s="29"/>
      <c r="F2428" s="13"/>
      <c r="G2428" s="60">
        <f>SUMIF(Sheet1!$A$4:$A$2919,B2428,Sheet1!$B$4:$B$2919)</f>
        <v>0</v>
      </c>
      <c r="H2428" s="60">
        <f>SUMIF(Sheet1!$A$4:$A$2919,B2428,Sheet1!$C$4:$C$2919)</f>
        <v>0</v>
      </c>
      <c r="I2428" s="72">
        <f>SUMIF(Sheet1!$A$4:$A$2919,B2428,Sheet1!$D$4:$D$2919)</f>
        <v>0</v>
      </c>
      <c r="J2428" s="60">
        <f>SUMIF(Sheet1!$A$4:$A$2919,B2428,Sheet1!$E$4:$E$2919)</f>
        <v>0</v>
      </c>
      <c r="K2428" s="60">
        <f>SUMIF(Sheet1!$A$4:$A$2919,B2428,Sheet1!$F$4:$F$2919)</f>
        <v>0</v>
      </c>
      <c r="L2428" s="60">
        <f>SUMIF(Sheet1!$A$4:$A$2919,B2428,Sheet1!$G$4:$G$2919)</f>
        <v>0</v>
      </c>
      <c r="M2428" s="60">
        <f>SUMIF(Sheet1!$A$4:$A$2919,B2428,Sheet1!$H$4:$H$2919)</f>
        <v>0</v>
      </c>
      <c r="N2428" s="60">
        <f>SUMIF(Sheet1!$A$4:$A$2919,B2428,Sheet1!$I$4:$I$2919)</f>
        <v>0</v>
      </c>
      <c r="O2428" s="60">
        <f>SUMIF(Sheet1!$A$4:$A$2919,B2428,Sheet1!$J$4:$J$2919)</f>
        <v>0</v>
      </c>
      <c r="P2428" s="60">
        <f>SUMIF(Sheet1!$A$4:$A$2919,B2428,Sheet1!$K$4:$K$2919)</f>
        <v>0</v>
      </c>
      <c r="Q2428" s="60">
        <f>SUMIF(Sheet1!$A$4:$A$2919,B2428,Sheet1!$L$4:$L$2919)</f>
        <v>0</v>
      </c>
      <c r="R2428" s="60">
        <f>SUMIF(Sheet1!$A$4:$A$2919,B2428,Sheet1!$M$4:$M$2919)</f>
        <v>0</v>
      </c>
      <c r="S2428" s="60">
        <f>SUMIF(Sheet1!$A$4:$A$2919,B2428,Sheet1!$N$4:$N$2919)</f>
        <v>0</v>
      </c>
      <c r="T2428" s="60">
        <f>SUMIF(Sheet1!$A$4:$A$2919,B2428,Sheet1!$O$4:$O$2919)</f>
        <v>0</v>
      </c>
      <c r="U2428" s="60">
        <f>SUMIF(Sheet1!$A$4:$A$2919,B2428,Sheet1!$P$4:$P$2919)</f>
        <v>0</v>
      </c>
      <c r="V2428" s="60">
        <f>SUMIF(Sheet1!$A$4:$A$2919,B2428,Sheet1!$Q$4:$Q$2919)</f>
        <v>0</v>
      </c>
      <c r="W2428" s="60">
        <f>SUMIF(Sheet1!$A$4:$A$2919,B2428,Sheet1!$R$4:$R$2919)</f>
        <v>0</v>
      </c>
      <c r="X2428" s="60">
        <f>SUMIF(Sheet1!$A$4:$A$2919,B2428,Sheet1!$S$4:$S$2919)</f>
        <v>0</v>
      </c>
      <c r="Y2428" s="60">
        <f>SUMIF(Sheet1!$A$4:$A$2919,B2428,Sheet1!$T$4:$T$2919)</f>
        <v>0</v>
      </c>
      <c r="Z2428" s="60">
        <f>SUMIF(Sheet1!$A$4:$A$2919,B2428,Sheet1!$U$4:$U$2919)</f>
        <v>0</v>
      </c>
      <c r="AA2428" s="60">
        <f>SUMIF(Sheet1!$A$4:$A$2919,B2428,Sheet1!$V$4:$V$2919)</f>
        <v>0</v>
      </c>
      <c r="AB2428" s="60">
        <f>SUMIF(Sheet1!$A$4:$A$2919,B2428,Sheet1!$W$4:$W$2919)</f>
        <v>0</v>
      </c>
      <c r="AC2428" s="60">
        <f>SUMIF(Sheet1!$A$4:$A$2919,B2428,Sheet1!$X$4:$X$2919)</f>
        <v>0</v>
      </c>
      <c r="AD2428" s="60">
        <f>SUMIF(Sheet1!$A$4:$A$2919,B2428,Sheet1!$Y$4:$Y$2919)</f>
        <v>0</v>
      </c>
      <c r="AE2428" s="60">
        <f>SUMIF(Sheet1!$A$4:$A$2919,B2428,Sheet1!$Z$4:$Z$2919)</f>
        <v>0</v>
      </c>
      <c r="AF2428" s="60">
        <f>SUMIF(Sheet1!$A$4:$A$2919,B2428,Sheet1!$AA$4:$AA$2919)</f>
        <v>0</v>
      </c>
      <c r="AG2428" s="60">
        <f>SUMIF(Sheet1!$A$4:$A$2919,B2428,Sheet1!$AB$4:$AB$2919)</f>
        <v>0</v>
      </c>
      <c r="AH2428" s="60">
        <f>SUMIF(Sheet1!$A$4:$A$2919,B2428,Sheet1!$AC$4:$AC$2919)</f>
        <v>0</v>
      </c>
      <c r="AI2428" s="60">
        <f>SUMIF(Sheet1!$A$4:$A$2919,B2428,Sheet1!$AD$4:$AD$2919)</f>
        <v>0</v>
      </c>
      <c r="AJ2428" s="60">
        <f>SUMIF(Sheet1!$A$4:$A$2919,B2428,Sheet1!$AE$4:$AE$2919)</f>
        <v>0</v>
      </c>
      <c r="AK2428" s="60">
        <f>SUMIF(Sheet1!$A$4:$A$2919,B2428,Sheet1!$AF$4:$AF$2919)</f>
        <v>0</v>
      </c>
      <c r="AL2428" s="60">
        <f>SUMIF(Sheet1!$A$4:$A$2919,B2428,Sheet1!$AG$4:$AG$2919)</f>
        <v>0</v>
      </c>
      <c r="AM2428" s="60">
        <f>SUMIF(Sheet1!$A$4:$A$2919,B2428,Sheet1!$AH$4:$AH$2919)</f>
        <v>0</v>
      </c>
      <c r="AN2428" s="60">
        <f>SUMIF(Sheet1!$A$4:$A$2919,B2428,Sheet1!$AI$4:$AI$2919)</f>
        <v>0</v>
      </c>
      <c r="AO2428" s="60">
        <f>SUMIF(Sheet1!$A$4:$A$2919,B2428,Sheet1!$AJ$4:$AJ$2919)</f>
        <v>0</v>
      </c>
      <c r="AP2428" s="60">
        <f>SUMIF(Sheet1!$A$4:$A$2919,B2428,Sheet1!$AK$4:$AK$2919)</f>
        <v>0</v>
      </c>
      <c r="AQ2428" s="1"/>
    </row>
    <row r="2429" spans="1:43" ht="16.5" thickTop="1" thickBot="1">
      <c r="A2429" s="16">
        <v>2426</v>
      </c>
      <c r="B2429" s="26">
        <v>6441854</v>
      </c>
      <c r="C2429" s="27"/>
      <c r="D2429" s="56"/>
      <c r="E2429" s="29"/>
      <c r="F2429" s="13"/>
      <c r="G2429" s="60">
        <f>SUMIF(Sheet1!$A$4:$A$2919,B2429,Sheet1!$B$4:$B$2919)</f>
        <v>0</v>
      </c>
      <c r="H2429" s="60">
        <f>SUMIF(Sheet1!$A$4:$A$2919,B2429,Sheet1!$C$4:$C$2919)</f>
        <v>0</v>
      </c>
      <c r="I2429" s="72">
        <f>SUMIF(Sheet1!$A$4:$A$2919,B2429,Sheet1!$D$4:$D$2919)</f>
        <v>0</v>
      </c>
      <c r="J2429" s="60">
        <f>SUMIF(Sheet1!$A$4:$A$2919,B2429,Sheet1!$E$4:$E$2919)</f>
        <v>0</v>
      </c>
      <c r="K2429" s="60">
        <f>SUMIF(Sheet1!$A$4:$A$2919,B2429,Sheet1!$F$4:$F$2919)</f>
        <v>0</v>
      </c>
      <c r="L2429" s="60">
        <f>SUMIF(Sheet1!$A$4:$A$2919,B2429,Sheet1!$G$4:$G$2919)</f>
        <v>0</v>
      </c>
      <c r="M2429" s="60">
        <f>SUMIF(Sheet1!$A$4:$A$2919,B2429,Sheet1!$H$4:$H$2919)</f>
        <v>0</v>
      </c>
      <c r="N2429" s="60">
        <f>SUMIF(Sheet1!$A$4:$A$2919,B2429,Sheet1!$I$4:$I$2919)</f>
        <v>0</v>
      </c>
      <c r="O2429" s="60">
        <f>SUMIF(Sheet1!$A$4:$A$2919,B2429,Sheet1!$J$4:$J$2919)</f>
        <v>0</v>
      </c>
      <c r="P2429" s="60">
        <f>SUMIF(Sheet1!$A$4:$A$2919,B2429,Sheet1!$K$4:$K$2919)</f>
        <v>0</v>
      </c>
      <c r="Q2429" s="60">
        <f>SUMIF(Sheet1!$A$4:$A$2919,B2429,Sheet1!$L$4:$L$2919)</f>
        <v>0</v>
      </c>
      <c r="R2429" s="60">
        <f>SUMIF(Sheet1!$A$4:$A$2919,B2429,Sheet1!$M$4:$M$2919)</f>
        <v>0</v>
      </c>
      <c r="S2429" s="60">
        <f>SUMIF(Sheet1!$A$4:$A$2919,B2429,Sheet1!$N$4:$N$2919)</f>
        <v>0</v>
      </c>
      <c r="T2429" s="60">
        <f>SUMIF(Sheet1!$A$4:$A$2919,B2429,Sheet1!$O$4:$O$2919)</f>
        <v>0</v>
      </c>
      <c r="U2429" s="60">
        <f>SUMIF(Sheet1!$A$4:$A$2919,B2429,Sheet1!$P$4:$P$2919)</f>
        <v>0</v>
      </c>
      <c r="V2429" s="60">
        <f>SUMIF(Sheet1!$A$4:$A$2919,B2429,Sheet1!$Q$4:$Q$2919)</f>
        <v>0</v>
      </c>
      <c r="W2429" s="60">
        <f>SUMIF(Sheet1!$A$4:$A$2919,B2429,Sheet1!$R$4:$R$2919)</f>
        <v>0</v>
      </c>
      <c r="X2429" s="60">
        <f>SUMIF(Sheet1!$A$4:$A$2919,B2429,Sheet1!$S$4:$S$2919)</f>
        <v>0</v>
      </c>
      <c r="Y2429" s="60">
        <f>SUMIF(Sheet1!$A$4:$A$2919,B2429,Sheet1!$T$4:$T$2919)</f>
        <v>0</v>
      </c>
      <c r="Z2429" s="60">
        <f>SUMIF(Sheet1!$A$4:$A$2919,B2429,Sheet1!$U$4:$U$2919)</f>
        <v>0</v>
      </c>
      <c r="AA2429" s="60">
        <f>SUMIF(Sheet1!$A$4:$A$2919,B2429,Sheet1!$V$4:$V$2919)</f>
        <v>0</v>
      </c>
      <c r="AB2429" s="60">
        <f>SUMIF(Sheet1!$A$4:$A$2919,B2429,Sheet1!$W$4:$W$2919)</f>
        <v>0</v>
      </c>
      <c r="AC2429" s="60">
        <f>SUMIF(Sheet1!$A$4:$A$2919,B2429,Sheet1!$X$4:$X$2919)</f>
        <v>0</v>
      </c>
      <c r="AD2429" s="60">
        <f>SUMIF(Sheet1!$A$4:$A$2919,B2429,Sheet1!$Y$4:$Y$2919)</f>
        <v>0</v>
      </c>
      <c r="AE2429" s="60">
        <f>SUMIF(Sheet1!$A$4:$A$2919,B2429,Sheet1!$Z$4:$Z$2919)</f>
        <v>0</v>
      </c>
      <c r="AF2429" s="60">
        <f>SUMIF(Sheet1!$A$4:$A$2919,B2429,Sheet1!$AA$4:$AA$2919)</f>
        <v>0</v>
      </c>
      <c r="AG2429" s="60">
        <f>SUMIF(Sheet1!$A$4:$A$2919,B2429,Sheet1!$AB$4:$AB$2919)</f>
        <v>0</v>
      </c>
      <c r="AH2429" s="60">
        <f>SUMIF(Sheet1!$A$4:$A$2919,B2429,Sheet1!$AC$4:$AC$2919)</f>
        <v>0</v>
      </c>
      <c r="AI2429" s="60">
        <f>SUMIF(Sheet1!$A$4:$A$2919,B2429,Sheet1!$AD$4:$AD$2919)</f>
        <v>0</v>
      </c>
      <c r="AJ2429" s="60">
        <f>SUMIF(Sheet1!$A$4:$A$2919,B2429,Sheet1!$AE$4:$AE$2919)</f>
        <v>0</v>
      </c>
      <c r="AK2429" s="60">
        <f>SUMIF(Sheet1!$A$4:$A$2919,B2429,Sheet1!$AF$4:$AF$2919)</f>
        <v>0</v>
      </c>
      <c r="AL2429" s="60">
        <f>SUMIF(Sheet1!$A$4:$A$2919,B2429,Sheet1!$AG$4:$AG$2919)</f>
        <v>0</v>
      </c>
      <c r="AM2429" s="60">
        <f>SUMIF(Sheet1!$A$4:$A$2919,B2429,Sheet1!$AH$4:$AH$2919)</f>
        <v>0</v>
      </c>
      <c r="AN2429" s="60">
        <f>SUMIF(Sheet1!$A$4:$A$2919,B2429,Sheet1!$AI$4:$AI$2919)</f>
        <v>0</v>
      </c>
      <c r="AO2429" s="60">
        <f>SUMIF(Sheet1!$A$4:$A$2919,B2429,Sheet1!$AJ$4:$AJ$2919)</f>
        <v>0</v>
      </c>
      <c r="AP2429" s="60">
        <f>SUMIF(Sheet1!$A$4:$A$2919,B2429,Sheet1!$AK$4:$AK$2919)</f>
        <v>0</v>
      </c>
      <c r="AQ2429" s="1"/>
    </row>
    <row r="2430" spans="1:43" ht="16.5" thickTop="1" thickBot="1">
      <c r="A2430" s="16">
        <v>2427</v>
      </c>
      <c r="B2430" s="26">
        <v>6441855</v>
      </c>
      <c r="C2430" s="27"/>
      <c r="D2430" s="56"/>
      <c r="E2430" s="29"/>
      <c r="F2430" s="13"/>
      <c r="G2430" s="60">
        <f>SUMIF(Sheet1!$A$4:$A$2919,B2430,Sheet1!$B$4:$B$2919)</f>
        <v>0</v>
      </c>
      <c r="H2430" s="60">
        <f>SUMIF(Sheet1!$A$4:$A$2919,B2430,Sheet1!$C$4:$C$2919)</f>
        <v>0</v>
      </c>
      <c r="I2430" s="72">
        <f>SUMIF(Sheet1!$A$4:$A$2919,B2430,Sheet1!$D$4:$D$2919)</f>
        <v>0</v>
      </c>
      <c r="J2430" s="60">
        <f>SUMIF(Sheet1!$A$4:$A$2919,B2430,Sheet1!$E$4:$E$2919)</f>
        <v>0</v>
      </c>
      <c r="K2430" s="60">
        <f>SUMIF(Sheet1!$A$4:$A$2919,B2430,Sheet1!$F$4:$F$2919)</f>
        <v>0</v>
      </c>
      <c r="L2430" s="60">
        <f>SUMIF(Sheet1!$A$4:$A$2919,B2430,Sheet1!$G$4:$G$2919)</f>
        <v>0</v>
      </c>
      <c r="M2430" s="60">
        <f>SUMIF(Sheet1!$A$4:$A$2919,B2430,Sheet1!$H$4:$H$2919)</f>
        <v>0</v>
      </c>
      <c r="N2430" s="60">
        <f>SUMIF(Sheet1!$A$4:$A$2919,B2430,Sheet1!$I$4:$I$2919)</f>
        <v>0</v>
      </c>
      <c r="O2430" s="60">
        <f>SUMIF(Sheet1!$A$4:$A$2919,B2430,Sheet1!$J$4:$J$2919)</f>
        <v>0</v>
      </c>
      <c r="P2430" s="60">
        <f>SUMIF(Sheet1!$A$4:$A$2919,B2430,Sheet1!$K$4:$K$2919)</f>
        <v>0</v>
      </c>
      <c r="Q2430" s="60">
        <f>SUMIF(Sheet1!$A$4:$A$2919,B2430,Sheet1!$L$4:$L$2919)</f>
        <v>0</v>
      </c>
      <c r="R2430" s="60">
        <f>SUMIF(Sheet1!$A$4:$A$2919,B2430,Sheet1!$M$4:$M$2919)</f>
        <v>0</v>
      </c>
      <c r="S2430" s="60">
        <f>SUMIF(Sheet1!$A$4:$A$2919,B2430,Sheet1!$N$4:$N$2919)</f>
        <v>0</v>
      </c>
      <c r="T2430" s="60">
        <f>SUMIF(Sheet1!$A$4:$A$2919,B2430,Sheet1!$O$4:$O$2919)</f>
        <v>0</v>
      </c>
      <c r="U2430" s="60">
        <f>SUMIF(Sheet1!$A$4:$A$2919,B2430,Sheet1!$P$4:$P$2919)</f>
        <v>0</v>
      </c>
      <c r="V2430" s="60">
        <f>SUMIF(Sheet1!$A$4:$A$2919,B2430,Sheet1!$Q$4:$Q$2919)</f>
        <v>0</v>
      </c>
      <c r="W2430" s="60">
        <f>SUMIF(Sheet1!$A$4:$A$2919,B2430,Sheet1!$R$4:$R$2919)</f>
        <v>0</v>
      </c>
      <c r="X2430" s="60">
        <f>SUMIF(Sheet1!$A$4:$A$2919,B2430,Sheet1!$S$4:$S$2919)</f>
        <v>0</v>
      </c>
      <c r="Y2430" s="60">
        <f>SUMIF(Sheet1!$A$4:$A$2919,B2430,Sheet1!$T$4:$T$2919)</f>
        <v>0</v>
      </c>
      <c r="Z2430" s="60">
        <f>SUMIF(Sheet1!$A$4:$A$2919,B2430,Sheet1!$U$4:$U$2919)</f>
        <v>0</v>
      </c>
      <c r="AA2430" s="60">
        <f>SUMIF(Sheet1!$A$4:$A$2919,B2430,Sheet1!$V$4:$V$2919)</f>
        <v>0</v>
      </c>
      <c r="AB2430" s="60">
        <f>SUMIF(Sheet1!$A$4:$A$2919,B2430,Sheet1!$W$4:$W$2919)</f>
        <v>0</v>
      </c>
      <c r="AC2430" s="60">
        <f>SUMIF(Sheet1!$A$4:$A$2919,B2430,Sheet1!$X$4:$X$2919)</f>
        <v>0</v>
      </c>
      <c r="AD2430" s="60">
        <f>SUMIF(Sheet1!$A$4:$A$2919,B2430,Sheet1!$Y$4:$Y$2919)</f>
        <v>0</v>
      </c>
      <c r="AE2430" s="60">
        <f>SUMIF(Sheet1!$A$4:$A$2919,B2430,Sheet1!$Z$4:$Z$2919)</f>
        <v>0</v>
      </c>
      <c r="AF2430" s="60">
        <f>SUMIF(Sheet1!$A$4:$A$2919,B2430,Sheet1!$AA$4:$AA$2919)</f>
        <v>0</v>
      </c>
      <c r="AG2430" s="60">
        <f>SUMIF(Sheet1!$A$4:$A$2919,B2430,Sheet1!$AB$4:$AB$2919)</f>
        <v>0</v>
      </c>
      <c r="AH2430" s="60">
        <f>SUMIF(Sheet1!$A$4:$A$2919,B2430,Sheet1!$AC$4:$AC$2919)</f>
        <v>0</v>
      </c>
      <c r="AI2430" s="60">
        <f>SUMIF(Sheet1!$A$4:$A$2919,B2430,Sheet1!$AD$4:$AD$2919)</f>
        <v>0</v>
      </c>
      <c r="AJ2430" s="60">
        <f>SUMIF(Sheet1!$A$4:$A$2919,B2430,Sheet1!$AE$4:$AE$2919)</f>
        <v>0</v>
      </c>
      <c r="AK2430" s="60">
        <f>SUMIF(Sheet1!$A$4:$A$2919,B2430,Sheet1!$AF$4:$AF$2919)</f>
        <v>0</v>
      </c>
      <c r="AL2430" s="60">
        <f>SUMIF(Sheet1!$A$4:$A$2919,B2430,Sheet1!$AG$4:$AG$2919)</f>
        <v>0</v>
      </c>
      <c r="AM2430" s="60">
        <f>SUMIF(Sheet1!$A$4:$A$2919,B2430,Sheet1!$AH$4:$AH$2919)</f>
        <v>0</v>
      </c>
      <c r="AN2430" s="60">
        <f>SUMIF(Sheet1!$A$4:$A$2919,B2430,Sheet1!$AI$4:$AI$2919)</f>
        <v>0</v>
      </c>
      <c r="AO2430" s="60">
        <f>SUMIF(Sheet1!$A$4:$A$2919,B2430,Sheet1!$AJ$4:$AJ$2919)</f>
        <v>0</v>
      </c>
      <c r="AP2430" s="60">
        <f>SUMIF(Sheet1!$A$4:$A$2919,B2430,Sheet1!$AK$4:$AK$2919)</f>
        <v>0</v>
      </c>
      <c r="AQ2430" s="1"/>
    </row>
    <row r="2431" spans="1:43" ht="16.5" thickTop="1" thickBot="1">
      <c r="A2431" s="16">
        <v>2428</v>
      </c>
      <c r="B2431" s="26">
        <v>6441856</v>
      </c>
      <c r="C2431" s="27"/>
      <c r="D2431" s="56"/>
      <c r="E2431" s="29"/>
      <c r="F2431" s="13"/>
      <c r="G2431" s="60">
        <f>SUMIF(Sheet1!$A$4:$A$2919,B2431,Sheet1!$B$4:$B$2919)</f>
        <v>0</v>
      </c>
      <c r="H2431" s="60">
        <f>SUMIF(Sheet1!$A$4:$A$2919,B2431,Sheet1!$C$4:$C$2919)</f>
        <v>0</v>
      </c>
      <c r="I2431" s="72">
        <f>SUMIF(Sheet1!$A$4:$A$2919,B2431,Sheet1!$D$4:$D$2919)</f>
        <v>0</v>
      </c>
      <c r="J2431" s="60">
        <f>SUMIF(Sheet1!$A$4:$A$2919,B2431,Sheet1!$E$4:$E$2919)</f>
        <v>0</v>
      </c>
      <c r="K2431" s="60">
        <f>SUMIF(Sheet1!$A$4:$A$2919,B2431,Sheet1!$F$4:$F$2919)</f>
        <v>0</v>
      </c>
      <c r="L2431" s="60">
        <f>SUMIF(Sheet1!$A$4:$A$2919,B2431,Sheet1!$G$4:$G$2919)</f>
        <v>0</v>
      </c>
      <c r="M2431" s="60">
        <f>SUMIF(Sheet1!$A$4:$A$2919,B2431,Sheet1!$H$4:$H$2919)</f>
        <v>0</v>
      </c>
      <c r="N2431" s="60">
        <f>SUMIF(Sheet1!$A$4:$A$2919,B2431,Sheet1!$I$4:$I$2919)</f>
        <v>0</v>
      </c>
      <c r="O2431" s="60">
        <f>SUMIF(Sheet1!$A$4:$A$2919,B2431,Sheet1!$J$4:$J$2919)</f>
        <v>0</v>
      </c>
      <c r="P2431" s="60">
        <f>SUMIF(Sheet1!$A$4:$A$2919,B2431,Sheet1!$K$4:$K$2919)</f>
        <v>0</v>
      </c>
      <c r="Q2431" s="60">
        <f>SUMIF(Sheet1!$A$4:$A$2919,B2431,Sheet1!$L$4:$L$2919)</f>
        <v>0</v>
      </c>
      <c r="R2431" s="60">
        <f>SUMIF(Sheet1!$A$4:$A$2919,B2431,Sheet1!$M$4:$M$2919)</f>
        <v>0</v>
      </c>
      <c r="S2431" s="60">
        <f>SUMIF(Sheet1!$A$4:$A$2919,B2431,Sheet1!$N$4:$N$2919)</f>
        <v>0</v>
      </c>
      <c r="T2431" s="60">
        <f>SUMIF(Sheet1!$A$4:$A$2919,B2431,Sheet1!$O$4:$O$2919)</f>
        <v>0</v>
      </c>
      <c r="U2431" s="60">
        <f>SUMIF(Sheet1!$A$4:$A$2919,B2431,Sheet1!$P$4:$P$2919)</f>
        <v>0</v>
      </c>
      <c r="V2431" s="60">
        <f>SUMIF(Sheet1!$A$4:$A$2919,B2431,Sheet1!$Q$4:$Q$2919)</f>
        <v>0</v>
      </c>
      <c r="W2431" s="60">
        <f>SUMIF(Sheet1!$A$4:$A$2919,B2431,Sheet1!$R$4:$R$2919)</f>
        <v>0</v>
      </c>
      <c r="X2431" s="60">
        <f>SUMIF(Sheet1!$A$4:$A$2919,B2431,Sheet1!$S$4:$S$2919)</f>
        <v>0</v>
      </c>
      <c r="Y2431" s="60">
        <f>SUMIF(Sheet1!$A$4:$A$2919,B2431,Sheet1!$T$4:$T$2919)</f>
        <v>0</v>
      </c>
      <c r="Z2431" s="60">
        <f>SUMIF(Sheet1!$A$4:$A$2919,B2431,Sheet1!$U$4:$U$2919)</f>
        <v>0</v>
      </c>
      <c r="AA2431" s="60">
        <f>SUMIF(Sheet1!$A$4:$A$2919,B2431,Sheet1!$V$4:$V$2919)</f>
        <v>0</v>
      </c>
      <c r="AB2431" s="60">
        <f>SUMIF(Sheet1!$A$4:$A$2919,B2431,Sheet1!$W$4:$W$2919)</f>
        <v>0</v>
      </c>
      <c r="AC2431" s="60">
        <f>SUMIF(Sheet1!$A$4:$A$2919,B2431,Sheet1!$X$4:$X$2919)</f>
        <v>0</v>
      </c>
      <c r="AD2431" s="60">
        <f>SUMIF(Sheet1!$A$4:$A$2919,B2431,Sheet1!$Y$4:$Y$2919)</f>
        <v>0</v>
      </c>
      <c r="AE2431" s="60">
        <f>SUMIF(Sheet1!$A$4:$A$2919,B2431,Sheet1!$Z$4:$Z$2919)</f>
        <v>0</v>
      </c>
      <c r="AF2431" s="60">
        <f>SUMIF(Sheet1!$A$4:$A$2919,B2431,Sheet1!$AA$4:$AA$2919)</f>
        <v>0</v>
      </c>
      <c r="AG2431" s="60">
        <f>SUMIF(Sheet1!$A$4:$A$2919,B2431,Sheet1!$AB$4:$AB$2919)</f>
        <v>0</v>
      </c>
      <c r="AH2431" s="60">
        <f>SUMIF(Sheet1!$A$4:$A$2919,B2431,Sheet1!$AC$4:$AC$2919)</f>
        <v>0</v>
      </c>
      <c r="AI2431" s="60">
        <f>SUMIF(Sheet1!$A$4:$A$2919,B2431,Sheet1!$AD$4:$AD$2919)</f>
        <v>0</v>
      </c>
      <c r="AJ2431" s="60">
        <f>SUMIF(Sheet1!$A$4:$A$2919,B2431,Sheet1!$AE$4:$AE$2919)</f>
        <v>0</v>
      </c>
      <c r="AK2431" s="60">
        <f>SUMIF(Sheet1!$A$4:$A$2919,B2431,Sheet1!$AF$4:$AF$2919)</f>
        <v>0</v>
      </c>
      <c r="AL2431" s="60">
        <f>SUMIF(Sheet1!$A$4:$A$2919,B2431,Sheet1!$AG$4:$AG$2919)</f>
        <v>0</v>
      </c>
      <c r="AM2431" s="60">
        <f>SUMIF(Sheet1!$A$4:$A$2919,B2431,Sheet1!$AH$4:$AH$2919)</f>
        <v>0</v>
      </c>
      <c r="AN2431" s="60">
        <f>SUMIF(Sheet1!$A$4:$A$2919,B2431,Sheet1!$AI$4:$AI$2919)</f>
        <v>0</v>
      </c>
      <c r="AO2431" s="60">
        <f>SUMIF(Sheet1!$A$4:$A$2919,B2431,Sheet1!$AJ$4:$AJ$2919)</f>
        <v>0</v>
      </c>
      <c r="AP2431" s="60">
        <f>SUMIF(Sheet1!$A$4:$A$2919,B2431,Sheet1!$AK$4:$AK$2919)</f>
        <v>0</v>
      </c>
      <c r="AQ2431" s="1"/>
    </row>
    <row r="2432" spans="1:43" ht="16.5" thickTop="1" thickBot="1">
      <c r="A2432" s="16">
        <v>2429</v>
      </c>
      <c r="B2432" s="26">
        <v>6441864</v>
      </c>
      <c r="C2432" s="27"/>
      <c r="D2432" s="56"/>
      <c r="E2432" s="29"/>
      <c r="F2432" s="13"/>
      <c r="G2432" s="60">
        <f>SUMIF(Sheet1!$A$4:$A$2919,B2432,Sheet1!$B$4:$B$2919)</f>
        <v>0</v>
      </c>
      <c r="H2432" s="60">
        <f>SUMIF(Sheet1!$A$4:$A$2919,B2432,Sheet1!$C$4:$C$2919)</f>
        <v>0</v>
      </c>
      <c r="I2432" s="72">
        <f>SUMIF(Sheet1!$A$4:$A$2919,B2432,Sheet1!$D$4:$D$2919)</f>
        <v>0</v>
      </c>
      <c r="J2432" s="60">
        <f>SUMIF(Sheet1!$A$4:$A$2919,B2432,Sheet1!$E$4:$E$2919)</f>
        <v>0</v>
      </c>
      <c r="K2432" s="60">
        <f>SUMIF(Sheet1!$A$4:$A$2919,B2432,Sheet1!$F$4:$F$2919)</f>
        <v>0</v>
      </c>
      <c r="L2432" s="60">
        <f>SUMIF(Sheet1!$A$4:$A$2919,B2432,Sheet1!$G$4:$G$2919)</f>
        <v>0</v>
      </c>
      <c r="M2432" s="60">
        <f>SUMIF(Sheet1!$A$4:$A$2919,B2432,Sheet1!$H$4:$H$2919)</f>
        <v>0</v>
      </c>
      <c r="N2432" s="60">
        <f>SUMIF(Sheet1!$A$4:$A$2919,B2432,Sheet1!$I$4:$I$2919)</f>
        <v>0</v>
      </c>
      <c r="O2432" s="60">
        <f>SUMIF(Sheet1!$A$4:$A$2919,B2432,Sheet1!$J$4:$J$2919)</f>
        <v>0</v>
      </c>
      <c r="P2432" s="60">
        <f>SUMIF(Sheet1!$A$4:$A$2919,B2432,Sheet1!$K$4:$K$2919)</f>
        <v>0</v>
      </c>
      <c r="Q2432" s="60">
        <f>SUMIF(Sheet1!$A$4:$A$2919,B2432,Sheet1!$L$4:$L$2919)</f>
        <v>0</v>
      </c>
      <c r="R2432" s="60">
        <f>SUMIF(Sheet1!$A$4:$A$2919,B2432,Sheet1!$M$4:$M$2919)</f>
        <v>0</v>
      </c>
      <c r="S2432" s="60">
        <f>SUMIF(Sheet1!$A$4:$A$2919,B2432,Sheet1!$N$4:$N$2919)</f>
        <v>0</v>
      </c>
      <c r="T2432" s="60">
        <f>SUMIF(Sheet1!$A$4:$A$2919,B2432,Sheet1!$O$4:$O$2919)</f>
        <v>0</v>
      </c>
      <c r="U2432" s="60">
        <f>SUMIF(Sheet1!$A$4:$A$2919,B2432,Sheet1!$P$4:$P$2919)</f>
        <v>0</v>
      </c>
      <c r="V2432" s="60">
        <f>SUMIF(Sheet1!$A$4:$A$2919,B2432,Sheet1!$Q$4:$Q$2919)</f>
        <v>0</v>
      </c>
      <c r="W2432" s="60">
        <f>SUMIF(Sheet1!$A$4:$A$2919,B2432,Sheet1!$R$4:$R$2919)</f>
        <v>0</v>
      </c>
      <c r="X2432" s="60">
        <f>SUMIF(Sheet1!$A$4:$A$2919,B2432,Sheet1!$S$4:$S$2919)</f>
        <v>0</v>
      </c>
      <c r="Y2432" s="60">
        <f>SUMIF(Sheet1!$A$4:$A$2919,B2432,Sheet1!$T$4:$T$2919)</f>
        <v>0</v>
      </c>
      <c r="Z2432" s="60">
        <f>SUMIF(Sheet1!$A$4:$A$2919,B2432,Sheet1!$U$4:$U$2919)</f>
        <v>0</v>
      </c>
      <c r="AA2432" s="60">
        <f>SUMIF(Sheet1!$A$4:$A$2919,B2432,Sheet1!$V$4:$V$2919)</f>
        <v>0</v>
      </c>
      <c r="AB2432" s="60">
        <f>SUMIF(Sheet1!$A$4:$A$2919,B2432,Sheet1!$W$4:$W$2919)</f>
        <v>0</v>
      </c>
      <c r="AC2432" s="60">
        <f>SUMIF(Sheet1!$A$4:$A$2919,B2432,Sheet1!$X$4:$X$2919)</f>
        <v>0</v>
      </c>
      <c r="AD2432" s="60">
        <f>SUMIF(Sheet1!$A$4:$A$2919,B2432,Sheet1!$Y$4:$Y$2919)</f>
        <v>0</v>
      </c>
      <c r="AE2432" s="60">
        <f>SUMIF(Sheet1!$A$4:$A$2919,B2432,Sheet1!$Z$4:$Z$2919)</f>
        <v>0</v>
      </c>
      <c r="AF2432" s="60">
        <f>SUMIF(Sheet1!$A$4:$A$2919,B2432,Sheet1!$AA$4:$AA$2919)</f>
        <v>0</v>
      </c>
      <c r="AG2432" s="60">
        <f>SUMIF(Sheet1!$A$4:$A$2919,B2432,Sheet1!$AB$4:$AB$2919)</f>
        <v>0</v>
      </c>
      <c r="AH2432" s="60">
        <f>SUMIF(Sheet1!$A$4:$A$2919,B2432,Sheet1!$AC$4:$AC$2919)</f>
        <v>0</v>
      </c>
      <c r="AI2432" s="60">
        <f>SUMIF(Sheet1!$A$4:$A$2919,B2432,Sheet1!$AD$4:$AD$2919)</f>
        <v>0</v>
      </c>
      <c r="AJ2432" s="60">
        <f>SUMIF(Sheet1!$A$4:$A$2919,B2432,Sheet1!$AE$4:$AE$2919)</f>
        <v>0</v>
      </c>
      <c r="AK2432" s="60">
        <f>SUMIF(Sheet1!$A$4:$A$2919,B2432,Sheet1!$AF$4:$AF$2919)</f>
        <v>0</v>
      </c>
      <c r="AL2432" s="60">
        <f>SUMIF(Sheet1!$A$4:$A$2919,B2432,Sheet1!$AG$4:$AG$2919)</f>
        <v>0</v>
      </c>
      <c r="AM2432" s="60">
        <f>SUMIF(Sheet1!$A$4:$A$2919,B2432,Sheet1!$AH$4:$AH$2919)</f>
        <v>0</v>
      </c>
      <c r="AN2432" s="60">
        <f>SUMIF(Sheet1!$A$4:$A$2919,B2432,Sheet1!$AI$4:$AI$2919)</f>
        <v>0</v>
      </c>
      <c r="AO2432" s="60">
        <f>SUMIF(Sheet1!$A$4:$A$2919,B2432,Sheet1!$AJ$4:$AJ$2919)</f>
        <v>0</v>
      </c>
      <c r="AP2432" s="60">
        <f>SUMIF(Sheet1!$A$4:$A$2919,B2432,Sheet1!$AK$4:$AK$2919)</f>
        <v>0</v>
      </c>
      <c r="AQ2432" s="1"/>
    </row>
    <row r="2433" spans="1:43" ht="16.5" thickTop="1" thickBot="1">
      <c r="A2433" s="16">
        <v>2430</v>
      </c>
      <c r="B2433" s="26">
        <v>6441865</v>
      </c>
      <c r="C2433" s="27"/>
      <c r="D2433" s="56"/>
      <c r="E2433" s="29"/>
      <c r="F2433" s="13"/>
      <c r="G2433" s="60">
        <f>SUMIF(Sheet1!$A$4:$A$2919,B2433,Sheet1!$B$4:$B$2919)</f>
        <v>0</v>
      </c>
      <c r="H2433" s="60">
        <f>SUMIF(Sheet1!$A$4:$A$2919,B2433,Sheet1!$C$4:$C$2919)</f>
        <v>0</v>
      </c>
      <c r="I2433" s="72">
        <f>SUMIF(Sheet1!$A$4:$A$2919,B2433,Sheet1!$D$4:$D$2919)</f>
        <v>0</v>
      </c>
      <c r="J2433" s="60">
        <f>SUMIF(Sheet1!$A$4:$A$2919,B2433,Sheet1!$E$4:$E$2919)</f>
        <v>0</v>
      </c>
      <c r="K2433" s="60">
        <f>SUMIF(Sheet1!$A$4:$A$2919,B2433,Sheet1!$F$4:$F$2919)</f>
        <v>0</v>
      </c>
      <c r="L2433" s="60">
        <f>SUMIF(Sheet1!$A$4:$A$2919,B2433,Sheet1!$G$4:$G$2919)</f>
        <v>0</v>
      </c>
      <c r="M2433" s="60">
        <f>SUMIF(Sheet1!$A$4:$A$2919,B2433,Sheet1!$H$4:$H$2919)</f>
        <v>0</v>
      </c>
      <c r="N2433" s="60">
        <f>SUMIF(Sheet1!$A$4:$A$2919,B2433,Sheet1!$I$4:$I$2919)</f>
        <v>0</v>
      </c>
      <c r="O2433" s="60">
        <f>SUMIF(Sheet1!$A$4:$A$2919,B2433,Sheet1!$J$4:$J$2919)</f>
        <v>0</v>
      </c>
      <c r="P2433" s="60">
        <f>SUMIF(Sheet1!$A$4:$A$2919,B2433,Sheet1!$K$4:$K$2919)</f>
        <v>0</v>
      </c>
      <c r="Q2433" s="60">
        <f>SUMIF(Sheet1!$A$4:$A$2919,B2433,Sheet1!$L$4:$L$2919)</f>
        <v>0</v>
      </c>
      <c r="R2433" s="60">
        <f>SUMIF(Sheet1!$A$4:$A$2919,B2433,Sheet1!$M$4:$M$2919)</f>
        <v>0</v>
      </c>
      <c r="S2433" s="60">
        <f>SUMIF(Sheet1!$A$4:$A$2919,B2433,Sheet1!$N$4:$N$2919)</f>
        <v>0</v>
      </c>
      <c r="T2433" s="60">
        <f>SUMIF(Sheet1!$A$4:$A$2919,B2433,Sheet1!$O$4:$O$2919)</f>
        <v>0</v>
      </c>
      <c r="U2433" s="60">
        <f>SUMIF(Sheet1!$A$4:$A$2919,B2433,Sheet1!$P$4:$P$2919)</f>
        <v>0</v>
      </c>
      <c r="V2433" s="60">
        <f>SUMIF(Sheet1!$A$4:$A$2919,B2433,Sheet1!$Q$4:$Q$2919)</f>
        <v>0</v>
      </c>
      <c r="W2433" s="60">
        <f>SUMIF(Sheet1!$A$4:$A$2919,B2433,Sheet1!$R$4:$R$2919)</f>
        <v>0</v>
      </c>
      <c r="X2433" s="60">
        <f>SUMIF(Sheet1!$A$4:$A$2919,B2433,Sheet1!$S$4:$S$2919)</f>
        <v>0</v>
      </c>
      <c r="Y2433" s="60">
        <f>SUMIF(Sheet1!$A$4:$A$2919,B2433,Sheet1!$T$4:$T$2919)</f>
        <v>0</v>
      </c>
      <c r="Z2433" s="60">
        <f>SUMIF(Sheet1!$A$4:$A$2919,B2433,Sheet1!$U$4:$U$2919)</f>
        <v>0</v>
      </c>
      <c r="AA2433" s="60">
        <f>SUMIF(Sheet1!$A$4:$A$2919,B2433,Sheet1!$V$4:$V$2919)</f>
        <v>0</v>
      </c>
      <c r="AB2433" s="60">
        <f>SUMIF(Sheet1!$A$4:$A$2919,B2433,Sheet1!$W$4:$W$2919)</f>
        <v>0</v>
      </c>
      <c r="AC2433" s="60">
        <f>SUMIF(Sheet1!$A$4:$A$2919,B2433,Sheet1!$X$4:$X$2919)</f>
        <v>0</v>
      </c>
      <c r="AD2433" s="60">
        <f>SUMIF(Sheet1!$A$4:$A$2919,B2433,Sheet1!$Y$4:$Y$2919)</f>
        <v>0</v>
      </c>
      <c r="AE2433" s="60">
        <f>SUMIF(Sheet1!$A$4:$A$2919,B2433,Sheet1!$Z$4:$Z$2919)</f>
        <v>0</v>
      </c>
      <c r="AF2433" s="60">
        <f>SUMIF(Sheet1!$A$4:$A$2919,B2433,Sheet1!$AA$4:$AA$2919)</f>
        <v>0</v>
      </c>
      <c r="AG2433" s="60">
        <f>SUMIF(Sheet1!$A$4:$A$2919,B2433,Sheet1!$AB$4:$AB$2919)</f>
        <v>0</v>
      </c>
      <c r="AH2433" s="60">
        <f>SUMIF(Sheet1!$A$4:$A$2919,B2433,Sheet1!$AC$4:$AC$2919)</f>
        <v>0</v>
      </c>
      <c r="AI2433" s="60">
        <f>SUMIF(Sheet1!$A$4:$A$2919,B2433,Sheet1!$AD$4:$AD$2919)</f>
        <v>0</v>
      </c>
      <c r="AJ2433" s="60">
        <f>SUMIF(Sheet1!$A$4:$A$2919,B2433,Sheet1!$AE$4:$AE$2919)</f>
        <v>0</v>
      </c>
      <c r="AK2433" s="60">
        <f>SUMIF(Sheet1!$A$4:$A$2919,B2433,Sheet1!$AF$4:$AF$2919)</f>
        <v>0</v>
      </c>
      <c r="AL2433" s="60">
        <f>SUMIF(Sheet1!$A$4:$A$2919,B2433,Sheet1!$AG$4:$AG$2919)</f>
        <v>0</v>
      </c>
      <c r="AM2433" s="60">
        <f>SUMIF(Sheet1!$A$4:$A$2919,B2433,Sheet1!$AH$4:$AH$2919)</f>
        <v>0</v>
      </c>
      <c r="AN2433" s="60">
        <f>SUMIF(Sheet1!$A$4:$A$2919,B2433,Sheet1!$AI$4:$AI$2919)</f>
        <v>0</v>
      </c>
      <c r="AO2433" s="60">
        <f>SUMIF(Sheet1!$A$4:$A$2919,B2433,Sheet1!$AJ$4:$AJ$2919)</f>
        <v>0</v>
      </c>
      <c r="AP2433" s="60">
        <f>SUMIF(Sheet1!$A$4:$A$2919,B2433,Sheet1!$AK$4:$AK$2919)</f>
        <v>0</v>
      </c>
      <c r="AQ2433" s="1"/>
    </row>
    <row r="2434" spans="1:43" ht="16.5" thickTop="1" thickBot="1">
      <c r="A2434" s="16">
        <v>2431</v>
      </c>
      <c r="B2434" s="26">
        <v>6441866</v>
      </c>
      <c r="C2434" s="27"/>
      <c r="D2434" s="56"/>
      <c r="E2434" s="29"/>
      <c r="F2434" s="13"/>
      <c r="G2434" s="60">
        <f>SUMIF(Sheet1!$A$4:$A$2919,B2434,Sheet1!$B$4:$B$2919)</f>
        <v>0</v>
      </c>
      <c r="H2434" s="60">
        <f>SUMIF(Sheet1!$A$4:$A$2919,B2434,Sheet1!$C$4:$C$2919)</f>
        <v>0</v>
      </c>
      <c r="I2434" s="72">
        <f>SUMIF(Sheet1!$A$4:$A$2919,B2434,Sheet1!$D$4:$D$2919)</f>
        <v>0</v>
      </c>
      <c r="J2434" s="60">
        <f>SUMIF(Sheet1!$A$4:$A$2919,B2434,Sheet1!$E$4:$E$2919)</f>
        <v>0</v>
      </c>
      <c r="K2434" s="60">
        <f>SUMIF(Sheet1!$A$4:$A$2919,B2434,Sheet1!$F$4:$F$2919)</f>
        <v>0</v>
      </c>
      <c r="L2434" s="60">
        <f>SUMIF(Sheet1!$A$4:$A$2919,B2434,Sheet1!$G$4:$G$2919)</f>
        <v>0</v>
      </c>
      <c r="M2434" s="60">
        <f>SUMIF(Sheet1!$A$4:$A$2919,B2434,Sheet1!$H$4:$H$2919)</f>
        <v>0</v>
      </c>
      <c r="N2434" s="60">
        <f>SUMIF(Sheet1!$A$4:$A$2919,B2434,Sheet1!$I$4:$I$2919)</f>
        <v>0</v>
      </c>
      <c r="O2434" s="60">
        <f>SUMIF(Sheet1!$A$4:$A$2919,B2434,Sheet1!$J$4:$J$2919)</f>
        <v>0</v>
      </c>
      <c r="P2434" s="60">
        <f>SUMIF(Sheet1!$A$4:$A$2919,B2434,Sheet1!$K$4:$K$2919)</f>
        <v>0</v>
      </c>
      <c r="Q2434" s="60">
        <f>SUMIF(Sheet1!$A$4:$A$2919,B2434,Sheet1!$L$4:$L$2919)</f>
        <v>0</v>
      </c>
      <c r="R2434" s="60">
        <f>SUMIF(Sheet1!$A$4:$A$2919,B2434,Sheet1!$M$4:$M$2919)</f>
        <v>0</v>
      </c>
      <c r="S2434" s="60">
        <f>SUMIF(Sheet1!$A$4:$A$2919,B2434,Sheet1!$N$4:$N$2919)</f>
        <v>0</v>
      </c>
      <c r="T2434" s="60">
        <f>SUMIF(Sheet1!$A$4:$A$2919,B2434,Sheet1!$O$4:$O$2919)</f>
        <v>0</v>
      </c>
      <c r="U2434" s="60">
        <f>SUMIF(Sheet1!$A$4:$A$2919,B2434,Sheet1!$P$4:$P$2919)</f>
        <v>0</v>
      </c>
      <c r="V2434" s="60">
        <f>SUMIF(Sheet1!$A$4:$A$2919,B2434,Sheet1!$Q$4:$Q$2919)</f>
        <v>0</v>
      </c>
      <c r="W2434" s="60">
        <f>SUMIF(Sheet1!$A$4:$A$2919,B2434,Sheet1!$R$4:$R$2919)</f>
        <v>0</v>
      </c>
      <c r="X2434" s="60">
        <f>SUMIF(Sheet1!$A$4:$A$2919,B2434,Sheet1!$S$4:$S$2919)</f>
        <v>0</v>
      </c>
      <c r="Y2434" s="60">
        <f>SUMIF(Sheet1!$A$4:$A$2919,B2434,Sheet1!$T$4:$T$2919)</f>
        <v>0</v>
      </c>
      <c r="Z2434" s="60">
        <f>SUMIF(Sheet1!$A$4:$A$2919,B2434,Sheet1!$U$4:$U$2919)</f>
        <v>0</v>
      </c>
      <c r="AA2434" s="60">
        <f>SUMIF(Sheet1!$A$4:$A$2919,B2434,Sheet1!$V$4:$V$2919)</f>
        <v>0</v>
      </c>
      <c r="AB2434" s="60">
        <f>SUMIF(Sheet1!$A$4:$A$2919,B2434,Sheet1!$W$4:$W$2919)</f>
        <v>0</v>
      </c>
      <c r="AC2434" s="60">
        <f>SUMIF(Sheet1!$A$4:$A$2919,B2434,Sheet1!$X$4:$X$2919)</f>
        <v>0</v>
      </c>
      <c r="AD2434" s="60">
        <f>SUMIF(Sheet1!$A$4:$A$2919,B2434,Sheet1!$Y$4:$Y$2919)</f>
        <v>0</v>
      </c>
      <c r="AE2434" s="60">
        <f>SUMIF(Sheet1!$A$4:$A$2919,B2434,Sheet1!$Z$4:$Z$2919)</f>
        <v>0</v>
      </c>
      <c r="AF2434" s="60">
        <f>SUMIF(Sheet1!$A$4:$A$2919,B2434,Sheet1!$AA$4:$AA$2919)</f>
        <v>0</v>
      </c>
      <c r="AG2434" s="60">
        <f>SUMIF(Sheet1!$A$4:$A$2919,B2434,Sheet1!$AB$4:$AB$2919)</f>
        <v>0</v>
      </c>
      <c r="AH2434" s="60">
        <f>SUMIF(Sheet1!$A$4:$A$2919,B2434,Sheet1!$AC$4:$AC$2919)</f>
        <v>0</v>
      </c>
      <c r="AI2434" s="60">
        <f>SUMIF(Sheet1!$A$4:$A$2919,B2434,Sheet1!$AD$4:$AD$2919)</f>
        <v>0</v>
      </c>
      <c r="AJ2434" s="60">
        <f>SUMIF(Sheet1!$A$4:$A$2919,B2434,Sheet1!$AE$4:$AE$2919)</f>
        <v>0</v>
      </c>
      <c r="AK2434" s="60">
        <f>SUMIF(Sheet1!$A$4:$A$2919,B2434,Sheet1!$AF$4:$AF$2919)</f>
        <v>0</v>
      </c>
      <c r="AL2434" s="60">
        <f>SUMIF(Sheet1!$A$4:$A$2919,B2434,Sheet1!$AG$4:$AG$2919)</f>
        <v>0</v>
      </c>
      <c r="AM2434" s="60">
        <f>SUMIF(Sheet1!$A$4:$A$2919,B2434,Sheet1!$AH$4:$AH$2919)</f>
        <v>0</v>
      </c>
      <c r="AN2434" s="60">
        <f>SUMIF(Sheet1!$A$4:$A$2919,B2434,Sheet1!$AI$4:$AI$2919)</f>
        <v>0</v>
      </c>
      <c r="AO2434" s="60">
        <f>SUMIF(Sheet1!$A$4:$A$2919,B2434,Sheet1!$AJ$4:$AJ$2919)</f>
        <v>0</v>
      </c>
      <c r="AP2434" s="60">
        <f>SUMIF(Sheet1!$A$4:$A$2919,B2434,Sheet1!$AK$4:$AK$2919)</f>
        <v>0</v>
      </c>
      <c r="AQ2434" s="1"/>
    </row>
    <row r="2435" spans="1:43" ht="16.5" thickTop="1" thickBot="1">
      <c r="A2435" s="16">
        <v>2432</v>
      </c>
      <c r="B2435" s="26">
        <v>6441867</v>
      </c>
      <c r="C2435" s="27"/>
      <c r="D2435" s="56"/>
      <c r="E2435" s="29"/>
      <c r="F2435" s="13"/>
      <c r="G2435" s="60">
        <f>SUMIF(Sheet1!$A$4:$A$2919,B2435,Sheet1!$B$4:$B$2919)</f>
        <v>0</v>
      </c>
      <c r="H2435" s="60">
        <f>SUMIF(Sheet1!$A$4:$A$2919,B2435,Sheet1!$C$4:$C$2919)</f>
        <v>0</v>
      </c>
      <c r="I2435" s="72">
        <f>SUMIF(Sheet1!$A$4:$A$2919,B2435,Sheet1!$D$4:$D$2919)</f>
        <v>0</v>
      </c>
      <c r="J2435" s="60">
        <f>SUMIF(Sheet1!$A$4:$A$2919,B2435,Sheet1!$E$4:$E$2919)</f>
        <v>0</v>
      </c>
      <c r="K2435" s="60">
        <f>SUMIF(Sheet1!$A$4:$A$2919,B2435,Sheet1!$F$4:$F$2919)</f>
        <v>0</v>
      </c>
      <c r="L2435" s="60">
        <f>SUMIF(Sheet1!$A$4:$A$2919,B2435,Sheet1!$G$4:$G$2919)</f>
        <v>0</v>
      </c>
      <c r="M2435" s="60">
        <f>SUMIF(Sheet1!$A$4:$A$2919,B2435,Sheet1!$H$4:$H$2919)</f>
        <v>0</v>
      </c>
      <c r="N2435" s="60">
        <f>SUMIF(Sheet1!$A$4:$A$2919,B2435,Sheet1!$I$4:$I$2919)</f>
        <v>0</v>
      </c>
      <c r="O2435" s="60">
        <f>SUMIF(Sheet1!$A$4:$A$2919,B2435,Sheet1!$J$4:$J$2919)</f>
        <v>0</v>
      </c>
      <c r="P2435" s="60">
        <f>SUMIF(Sheet1!$A$4:$A$2919,B2435,Sheet1!$K$4:$K$2919)</f>
        <v>0</v>
      </c>
      <c r="Q2435" s="60">
        <f>SUMIF(Sheet1!$A$4:$A$2919,B2435,Sheet1!$L$4:$L$2919)</f>
        <v>0</v>
      </c>
      <c r="R2435" s="60">
        <f>SUMIF(Sheet1!$A$4:$A$2919,B2435,Sheet1!$M$4:$M$2919)</f>
        <v>0</v>
      </c>
      <c r="S2435" s="60">
        <f>SUMIF(Sheet1!$A$4:$A$2919,B2435,Sheet1!$N$4:$N$2919)</f>
        <v>0</v>
      </c>
      <c r="T2435" s="60">
        <f>SUMIF(Sheet1!$A$4:$A$2919,B2435,Sheet1!$O$4:$O$2919)</f>
        <v>0</v>
      </c>
      <c r="U2435" s="60">
        <f>SUMIF(Sheet1!$A$4:$A$2919,B2435,Sheet1!$P$4:$P$2919)</f>
        <v>0</v>
      </c>
      <c r="V2435" s="60">
        <f>SUMIF(Sheet1!$A$4:$A$2919,B2435,Sheet1!$Q$4:$Q$2919)</f>
        <v>0</v>
      </c>
      <c r="W2435" s="60">
        <f>SUMIF(Sheet1!$A$4:$A$2919,B2435,Sheet1!$R$4:$R$2919)</f>
        <v>0</v>
      </c>
      <c r="X2435" s="60">
        <f>SUMIF(Sheet1!$A$4:$A$2919,B2435,Sheet1!$S$4:$S$2919)</f>
        <v>0</v>
      </c>
      <c r="Y2435" s="60">
        <f>SUMIF(Sheet1!$A$4:$A$2919,B2435,Sheet1!$T$4:$T$2919)</f>
        <v>0</v>
      </c>
      <c r="Z2435" s="60">
        <f>SUMIF(Sheet1!$A$4:$A$2919,B2435,Sheet1!$U$4:$U$2919)</f>
        <v>0</v>
      </c>
      <c r="AA2435" s="60">
        <f>SUMIF(Sheet1!$A$4:$A$2919,B2435,Sheet1!$V$4:$V$2919)</f>
        <v>0</v>
      </c>
      <c r="AB2435" s="60">
        <f>SUMIF(Sheet1!$A$4:$A$2919,B2435,Sheet1!$W$4:$W$2919)</f>
        <v>0</v>
      </c>
      <c r="AC2435" s="60">
        <f>SUMIF(Sheet1!$A$4:$A$2919,B2435,Sheet1!$X$4:$X$2919)</f>
        <v>0</v>
      </c>
      <c r="AD2435" s="60">
        <f>SUMIF(Sheet1!$A$4:$A$2919,B2435,Sheet1!$Y$4:$Y$2919)</f>
        <v>0</v>
      </c>
      <c r="AE2435" s="60">
        <f>SUMIF(Sheet1!$A$4:$A$2919,B2435,Sheet1!$Z$4:$Z$2919)</f>
        <v>0</v>
      </c>
      <c r="AF2435" s="60">
        <f>SUMIF(Sheet1!$A$4:$A$2919,B2435,Sheet1!$AA$4:$AA$2919)</f>
        <v>0</v>
      </c>
      <c r="AG2435" s="60">
        <f>SUMIF(Sheet1!$A$4:$A$2919,B2435,Sheet1!$AB$4:$AB$2919)</f>
        <v>0</v>
      </c>
      <c r="AH2435" s="60">
        <f>SUMIF(Sheet1!$A$4:$A$2919,B2435,Sheet1!$AC$4:$AC$2919)</f>
        <v>0</v>
      </c>
      <c r="AI2435" s="60">
        <f>SUMIF(Sheet1!$A$4:$A$2919,B2435,Sheet1!$AD$4:$AD$2919)</f>
        <v>0</v>
      </c>
      <c r="AJ2435" s="60">
        <f>SUMIF(Sheet1!$A$4:$A$2919,B2435,Sheet1!$AE$4:$AE$2919)</f>
        <v>0</v>
      </c>
      <c r="AK2435" s="60">
        <f>SUMIF(Sheet1!$A$4:$A$2919,B2435,Sheet1!$AF$4:$AF$2919)</f>
        <v>0</v>
      </c>
      <c r="AL2435" s="60">
        <f>SUMIF(Sheet1!$A$4:$A$2919,B2435,Sheet1!$AG$4:$AG$2919)</f>
        <v>0</v>
      </c>
      <c r="AM2435" s="60">
        <f>SUMIF(Sheet1!$A$4:$A$2919,B2435,Sheet1!$AH$4:$AH$2919)</f>
        <v>0</v>
      </c>
      <c r="AN2435" s="60">
        <f>SUMIF(Sheet1!$A$4:$A$2919,B2435,Sheet1!$AI$4:$AI$2919)</f>
        <v>0</v>
      </c>
      <c r="AO2435" s="60">
        <f>SUMIF(Sheet1!$A$4:$A$2919,B2435,Sheet1!$AJ$4:$AJ$2919)</f>
        <v>0</v>
      </c>
      <c r="AP2435" s="60">
        <f>SUMIF(Sheet1!$A$4:$A$2919,B2435,Sheet1!$AK$4:$AK$2919)</f>
        <v>0</v>
      </c>
      <c r="AQ2435" s="1"/>
    </row>
    <row r="2436" spans="1:43" ht="16.5" thickTop="1" thickBot="1">
      <c r="A2436" s="16">
        <v>2433</v>
      </c>
      <c r="B2436" s="26">
        <v>6441868</v>
      </c>
      <c r="C2436" s="27"/>
      <c r="D2436" s="56"/>
      <c r="E2436" s="29"/>
      <c r="F2436" s="13"/>
      <c r="G2436" s="60">
        <f>SUMIF(Sheet1!$A$4:$A$2919,B2436,Sheet1!$B$4:$B$2919)</f>
        <v>0</v>
      </c>
      <c r="H2436" s="60">
        <f>SUMIF(Sheet1!$A$4:$A$2919,B2436,Sheet1!$C$4:$C$2919)</f>
        <v>0</v>
      </c>
      <c r="I2436" s="72">
        <f>SUMIF(Sheet1!$A$4:$A$2919,B2436,Sheet1!$D$4:$D$2919)</f>
        <v>0</v>
      </c>
      <c r="J2436" s="60">
        <f>SUMIF(Sheet1!$A$4:$A$2919,B2436,Sheet1!$E$4:$E$2919)</f>
        <v>0</v>
      </c>
      <c r="K2436" s="60">
        <f>SUMIF(Sheet1!$A$4:$A$2919,B2436,Sheet1!$F$4:$F$2919)</f>
        <v>0</v>
      </c>
      <c r="L2436" s="60">
        <f>SUMIF(Sheet1!$A$4:$A$2919,B2436,Sheet1!$G$4:$G$2919)</f>
        <v>0</v>
      </c>
      <c r="M2436" s="60">
        <f>SUMIF(Sheet1!$A$4:$A$2919,B2436,Sheet1!$H$4:$H$2919)</f>
        <v>0</v>
      </c>
      <c r="N2436" s="60">
        <f>SUMIF(Sheet1!$A$4:$A$2919,B2436,Sheet1!$I$4:$I$2919)</f>
        <v>0</v>
      </c>
      <c r="O2436" s="60">
        <f>SUMIF(Sheet1!$A$4:$A$2919,B2436,Sheet1!$J$4:$J$2919)</f>
        <v>0</v>
      </c>
      <c r="P2436" s="60">
        <f>SUMIF(Sheet1!$A$4:$A$2919,B2436,Sheet1!$K$4:$K$2919)</f>
        <v>0</v>
      </c>
      <c r="Q2436" s="60">
        <f>SUMIF(Sheet1!$A$4:$A$2919,B2436,Sheet1!$L$4:$L$2919)</f>
        <v>0</v>
      </c>
      <c r="R2436" s="60">
        <f>SUMIF(Sheet1!$A$4:$A$2919,B2436,Sheet1!$M$4:$M$2919)</f>
        <v>0</v>
      </c>
      <c r="S2436" s="60">
        <f>SUMIF(Sheet1!$A$4:$A$2919,B2436,Sheet1!$N$4:$N$2919)</f>
        <v>0</v>
      </c>
      <c r="T2436" s="60">
        <f>SUMIF(Sheet1!$A$4:$A$2919,B2436,Sheet1!$O$4:$O$2919)</f>
        <v>0</v>
      </c>
      <c r="U2436" s="60">
        <f>SUMIF(Sheet1!$A$4:$A$2919,B2436,Sheet1!$P$4:$P$2919)</f>
        <v>0</v>
      </c>
      <c r="V2436" s="60">
        <f>SUMIF(Sheet1!$A$4:$A$2919,B2436,Sheet1!$Q$4:$Q$2919)</f>
        <v>0</v>
      </c>
      <c r="W2436" s="60">
        <f>SUMIF(Sheet1!$A$4:$A$2919,B2436,Sheet1!$R$4:$R$2919)</f>
        <v>0</v>
      </c>
      <c r="X2436" s="60">
        <f>SUMIF(Sheet1!$A$4:$A$2919,B2436,Sheet1!$S$4:$S$2919)</f>
        <v>0</v>
      </c>
      <c r="Y2436" s="60">
        <f>SUMIF(Sheet1!$A$4:$A$2919,B2436,Sheet1!$T$4:$T$2919)</f>
        <v>0</v>
      </c>
      <c r="Z2436" s="60">
        <f>SUMIF(Sheet1!$A$4:$A$2919,B2436,Sheet1!$U$4:$U$2919)</f>
        <v>0</v>
      </c>
      <c r="AA2436" s="60">
        <f>SUMIF(Sheet1!$A$4:$A$2919,B2436,Sheet1!$V$4:$V$2919)</f>
        <v>0</v>
      </c>
      <c r="AB2436" s="60">
        <f>SUMIF(Sheet1!$A$4:$A$2919,B2436,Sheet1!$W$4:$W$2919)</f>
        <v>0</v>
      </c>
      <c r="AC2436" s="60">
        <f>SUMIF(Sheet1!$A$4:$A$2919,B2436,Sheet1!$X$4:$X$2919)</f>
        <v>0</v>
      </c>
      <c r="AD2436" s="60">
        <f>SUMIF(Sheet1!$A$4:$A$2919,B2436,Sheet1!$Y$4:$Y$2919)</f>
        <v>0</v>
      </c>
      <c r="AE2436" s="60">
        <f>SUMIF(Sheet1!$A$4:$A$2919,B2436,Sheet1!$Z$4:$Z$2919)</f>
        <v>0</v>
      </c>
      <c r="AF2436" s="60">
        <f>SUMIF(Sheet1!$A$4:$A$2919,B2436,Sheet1!$AA$4:$AA$2919)</f>
        <v>0</v>
      </c>
      <c r="AG2436" s="60">
        <f>SUMIF(Sheet1!$A$4:$A$2919,B2436,Sheet1!$AB$4:$AB$2919)</f>
        <v>0</v>
      </c>
      <c r="AH2436" s="60">
        <f>SUMIF(Sheet1!$A$4:$A$2919,B2436,Sheet1!$AC$4:$AC$2919)</f>
        <v>0</v>
      </c>
      <c r="AI2436" s="60">
        <f>SUMIF(Sheet1!$A$4:$A$2919,B2436,Sheet1!$AD$4:$AD$2919)</f>
        <v>0</v>
      </c>
      <c r="AJ2436" s="60">
        <f>SUMIF(Sheet1!$A$4:$A$2919,B2436,Sheet1!$AE$4:$AE$2919)</f>
        <v>0</v>
      </c>
      <c r="AK2436" s="60">
        <f>SUMIF(Sheet1!$A$4:$A$2919,B2436,Sheet1!$AF$4:$AF$2919)</f>
        <v>0</v>
      </c>
      <c r="AL2436" s="60">
        <f>SUMIF(Sheet1!$A$4:$A$2919,B2436,Sheet1!$AG$4:$AG$2919)</f>
        <v>0</v>
      </c>
      <c r="AM2436" s="60">
        <f>SUMIF(Sheet1!$A$4:$A$2919,B2436,Sheet1!$AH$4:$AH$2919)</f>
        <v>0</v>
      </c>
      <c r="AN2436" s="60">
        <f>SUMIF(Sheet1!$A$4:$A$2919,B2436,Sheet1!$AI$4:$AI$2919)</f>
        <v>0</v>
      </c>
      <c r="AO2436" s="60">
        <f>SUMIF(Sheet1!$A$4:$A$2919,B2436,Sheet1!$AJ$4:$AJ$2919)</f>
        <v>0</v>
      </c>
      <c r="AP2436" s="60">
        <f>SUMIF(Sheet1!$A$4:$A$2919,B2436,Sheet1!$AK$4:$AK$2919)</f>
        <v>0</v>
      </c>
      <c r="AQ2436" s="1"/>
    </row>
    <row r="2437" spans="1:43" ht="16.5" thickTop="1" thickBot="1">
      <c r="A2437" s="16">
        <v>2434</v>
      </c>
      <c r="B2437" s="26">
        <v>6441873</v>
      </c>
      <c r="C2437" s="27"/>
      <c r="D2437" s="56"/>
      <c r="E2437" s="29"/>
      <c r="F2437" s="13"/>
      <c r="G2437" s="60">
        <f>SUMIF(Sheet1!$A$4:$A$2919,B2437,Sheet1!$B$4:$B$2919)</f>
        <v>0</v>
      </c>
      <c r="H2437" s="60">
        <f>SUMIF(Sheet1!$A$4:$A$2919,B2437,Sheet1!$C$4:$C$2919)</f>
        <v>0</v>
      </c>
      <c r="I2437" s="72">
        <f>SUMIF(Sheet1!$A$4:$A$2919,B2437,Sheet1!$D$4:$D$2919)</f>
        <v>0</v>
      </c>
      <c r="J2437" s="60">
        <f>SUMIF(Sheet1!$A$4:$A$2919,B2437,Sheet1!$E$4:$E$2919)</f>
        <v>0</v>
      </c>
      <c r="K2437" s="60">
        <f>SUMIF(Sheet1!$A$4:$A$2919,B2437,Sheet1!$F$4:$F$2919)</f>
        <v>0</v>
      </c>
      <c r="L2437" s="60">
        <f>SUMIF(Sheet1!$A$4:$A$2919,B2437,Sheet1!$G$4:$G$2919)</f>
        <v>0</v>
      </c>
      <c r="M2437" s="60">
        <f>SUMIF(Sheet1!$A$4:$A$2919,B2437,Sheet1!$H$4:$H$2919)</f>
        <v>0</v>
      </c>
      <c r="N2437" s="60">
        <f>SUMIF(Sheet1!$A$4:$A$2919,B2437,Sheet1!$I$4:$I$2919)</f>
        <v>0</v>
      </c>
      <c r="O2437" s="60">
        <f>SUMIF(Sheet1!$A$4:$A$2919,B2437,Sheet1!$J$4:$J$2919)</f>
        <v>0</v>
      </c>
      <c r="P2437" s="60">
        <f>SUMIF(Sheet1!$A$4:$A$2919,B2437,Sheet1!$K$4:$K$2919)</f>
        <v>0</v>
      </c>
      <c r="Q2437" s="60">
        <f>SUMIF(Sheet1!$A$4:$A$2919,B2437,Sheet1!$L$4:$L$2919)</f>
        <v>0</v>
      </c>
      <c r="R2437" s="60">
        <f>SUMIF(Sheet1!$A$4:$A$2919,B2437,Sheet1!$M$4:$M$2919)</f>
        <v>0</v>
      </c>
      <c r="S2437" s="60">
        <f>SUMIF(Sheet1!$A$4:$A$2919,B2437,Sheet1!$N$4:$N$2919)</f>
        <v>0</v>
      </c>
      <c r="T2437" s="60">
        <f>SUMIF(Sheet1!$A$4:$A$2919,B2437,Sheet1!$O$4:$O$2919)</f>
        <v>0</v>
      </c>
      <c r="U2437" s="60">
        <f>SUMIF(Sheet1!$A$4:$A$2919,B2437,Sheet1!$P$4:$P$2919)</f>
        <v>0</v>
      </c>
      <c r="V2437" s="60">
        <f>SUMIF(Sheet1!$A$4:$A$2919,B2437,Sheet1!$Q$4:$Q$2919)</f>
        <v>0</v>
      </c>
      <c r="W2437" s="60">
        <f>SUMIF(Sheet1!$A$4:$A$2919,B2437,Sheet1!$R$4:$R$2919)</f>
        <v>0</v>
      </c>
      <c r="X2437" s="60">
        <f>SUMIF(Sheet1!$A$4:$A$2919,B2437,Sheet1!$S$4:$S$2919)</f>
        <v>0</v>
      </c>
      <c r="Y2437" s="60">
        <f>SUMIF(Sheet1!$A$4:$A$2919,B2437,Sheet1!$T$4:$T$2919)</f>
        <v>0</v>
      </c>
      <c r="Z2437" s="60">
        <f>SUMIF(Sheet1!$A$4:$A$2919,B2437,Sheet1!$U$4:$U$2919)</f>
        <v>0</v>
      </c>
      <c r="AA2437" s="60">
        <f>SUMIF(Sheet1!$A$4:$A$2919,B2437,Sheet1!$V$4:$V$2919)</f>
        <v>0</v>
      </c>
      <c r="AB2437" s="60">
        <f>SUMIF(Sheet1!$A$4:$A$2919,B2437,Sheet1!$W$4:$W$2919)</f>
        <v>0</v>
      </c>
      <c r="AC2437" s="60">
        <f>SUMIF(Sheet1!$A$4:$A$2919,B2437,Sheet1!$X$4:$X$2919)</f>
        <v>0</v>
      </c>
      <c r="AD2437" s="60">
        <f>SUMIF(Sheet1!$A$4:$A$2919,B2437,Sheet1!$Y$4:$Y$2919)</f>
        <v>0</v>
      </c>
      <c r="AE2437" s="60">
        <f>SUMIF(Sheet1!$A$4:$A$2919,B2437,Sheet1!$Z$4:$Z$2919)</f>
        <v>0</v>
      </c>
      <c r="AF2437" s="60">
        <f>SUMIF(Sheet1!$A$4:$A$2919,B2437,Sheet1!$AA$4:$AA$2919)</f>
        <v>0</v>
      </c>
      <c r="AG2437" s="60">
        <f>SUMIF(Sheet1!$A$4:$A$2919,B2437,Sheet1!$AB$4:$AB$2919)</f>
        <v>0</v>
      </c>
      <c r="AH2437" s="60">
        <f>SUMIF(Sheet1!$A$4:$A$2919,B2437,Sheet1!$AC$4:$AC$2919)</f>
        <v>0</v>
      </c>
      <c r="AI2437" s="60">
        <f>SUMIF(Sheet1!$A$4:$A$2919,B2437,Sheet1!$AD$4:$AD$2919)</f>
        <v>0</v>
      </c>
      <c r="AJ2437" s="60">
        <f>SUMIF(Sheet1!$A$4:$A$2919,B2437,Sheet1!$AE$4:$AE$2919)</f>
        <v>0</v>
      </c>
      <c r="AK2437" s="60">
        <f>SUMIF(Sheet1!$A$4:$A$2919,B2437,Sheet1!$AF$4:$AF$2919)</f>
        <v>0</v>
      </c>
      <c r="AL2437" s="60">
        <f>SUMIF(Sheet1!$A$4:$A$2919,B2437,Sheet1!$AG$4:$AG$2919)</f>
        <v>0</v>
      </c>
      <c r="AM2437" s="60">
        <f>SUMIF(Sheet1!$A$4:$A$2919,B2437,Sheet1!$AH$4:$AH$2919)</f>
        <v>0</v>
      </c>
      <c r="AN2437" s="60">
        <f>SUMIF(Sheet1!$A$4:$A$2919,B2437,Sheet1!$AI$4:$AI$2919)</f>
        <v>0</v>
      </c>
      <c r="AO2437" s="60">
        <f>SUMIF(Sheet1!$A$4:$A$2919,B2437,Sheet1!$AJ$4:$AJ$2919)</f>
        <v>0</v>
      </c>
      <c r="AP2437" s="60">
        <f>SUMIF(Sheet1!$A$4:$A$2919,B2437,Sheet1!$AK$4:$AK$2919)</f>
        <v>0</v>
      </c>
      <c r="AQ2437" s="1"/>
    </row>
    <row r="2438" spans="1:43" ht="16.5" thickTop="1" thickBot="1">
      <c r="A2438" s="16">
        <v>2435</v>
      </c>
      <c r="B2438" s="26">
        <v>6441874</v>
      </c>
      <c r="C2438" s="27"/>
      <c r="D2438" s="56"/>
      <c r="E2438" s="29"/>
      <c r="F2438" s="13"/>
      <c r="G2438" s="60">
        <f>SUMIF(Sheet1!$A$4:$A$2919,B2438,Sheet1!$B$4:$B$2919)</f>
        <v>0</v>
      </c>
      <c r="H2438" s="60">
        <f>SUMIF(Sheet1!$A$4:$A$2919,B2438,Sheet1!$C$4:$C$2919)</f>
        <v>0</v>
      </c>
      <c r="I2438" s="72">
        <f>SUMIF(Sheet1!$A$4:$A$2919,B2438,Sheet1!$D$4:$D$2919)</f>
        <v>0</v>
      </c>
      <c r="J2438" s="60">
        <f>SUMIF(Sheet1!$A$4:$A$2919,B2438,Sheet1!$E$4:$E$2919)</f>
        <v>0</v>
      </c>
      <c r="K2438" s="60">
        <f>SUMIF(Sheet1!$A$4:$A$2919,B2438,Sheet1!$F$4:$F$2919)</f>
        <v>0</v>
      </c>
      <c r="L2438" s="60">
        <f>SUMIF(Sheet1!$A$4:$A$2919,B2438,Sheet1!$G$4:$G$2919)</f>
        <v>0</v>
      </c>
      <c r="M2438" s="60">
        <f>SUMIF(Sheet1!$A$4:$A$2919,B2438,Sheet1!$H$4:$H$2919)</f>
        <v>0</v>
      </c>
      <c r="N2438" s="60">
        <f>SUMIF(Sheet1!$A$4:$A$2919,B2438,Sheet1!$I$4:$I$2919)</f>
        <v>0</v>
      </c>
      <c r="O2438" s="60">
        <f>SUMIF(Sheet1!$A$4:$A$2919,B2438,Sheet1!$J$4:$J$2919)</f>
        <v>0</v>
      </c>
      <c r="P2438" s="60">
        <f>SUMIF(Sheet1!$A$4:$A$2919,B2438,Sheet1!$K$4:$K$2919)</f>
        <v>0</v>
      </c>
      <c r="Q2438" s="60">
        <f>SUMIF(Sheet1!$A$4:$A$2919,B2438,Sheet1!$L$4:$L$2919)</f>
        <v>0</v>
      </c>
      <c r="R2438" s="60">
        <f>SUMIF(Sheet1!$A$4:$A$2919,B2438,Sheet1!$M$4:$M$2919)</f>
        <v>0</v>
      </c>
      <c r="S2438" s="60">
        <f>SUMIF(Sheet1!$A$4:$A$2919,B2438,Sheet1!$N$4:$N$2919)</f>
        <v>0</v>
      </c>
      <c r="T2438" s="60">
        <f>SUMIF(Sheet1!$A$4:$A$2919,B2438,Sheet1!$O$4:$O$2919)</f>
        <v>0</v>
      </c>
      <c r="U2438" s="60">
        <f>SUMIF(Sheet1!$A$4:$A$2919,B2438,Sheet1!$P$4:$P$2919)</f>
        <v>0</v>
      </c>
      <c r="V2438" s="60">
        <f>SUMIF(Sheet1!$A$4:$A$2919,B2438,Sheet1!$Q$4:$Q$2919)</f>
        <v>0</v>
      </c>
      <c r="W2438" s="60">
        <f>SUMIF(Sheet1!$A$4:$A$2919,B2438,Sheet1!$R$4:$R$2919)</f>
        <v>0</v>
      </c>
      <c r="X2438" s="60">
        <f>SUMIF(Sheet1!$A$4:$A$2919,B2438,Sheet1!$S$4:$S$2919)</f>
        <v>0</v>
      </c>
      <c r="Y2438" s="60">
        <f>SUMIF(Sheet1!$A$4:$A$2919,B2438,Sheet1!$T$4:$T$2919)</f>
        <v>0</v>
      </c>
      <c r="Z2438" s="60">
        <f>SUMIF(Sheet1!$A$4:$A$2919,B2438,Sheet1!$U$4:$U$2919)</f>
        <v>0</v>
      </c>
      <c r="AA2438" s="60">
        <f>SUMIF(Sheet1!$A$4:$A$2919,B2438,Sheet1!$V$4:$V$2919)</f>
        <v>0</v>
      </c>
      <c r="AB2438" s="60">
        <f>SUMIF(Sheet1!$A$4:$A$2919,B2438,Sheet1!$W$4:$W$2919)</f>
        <v>0</v>
      </c>
      <c r="AC2438" s="60">
        <f>SUMIF(Sheet1!$A$4:$A$2919,B2438,Sheet1!$X$4:$X$2919)</f>
        <v>0</v>
      </c>
      <c r="AD2438" s="60">
        <f>SUMIF(Sheet1!$A$4:$A$2919,B2438,Sheet1!$Y$4:$Y$2919)</f>
        <v>0</v>
      </c>
      <c r="AE2438" s="60">
        <f>SUMIF(Sheet1!$A$4:$A$2919,B2438,Sheet1!$Z$4:$Z$2919)</f>
        <v>0</v>
      </c>
      <c r="AF2438" s="60">
        <f>SUMIF(Sheet1!$A$4:$A$2919,B2438,Sheet1!$AA$4:$AA$2919)</f>
        <v>0</v>
      </c>
      <c r="AG2438" s="60">
        <f>SUMIF(Sheet1!$A$4:$A$2919,B2438,Sheet1!$AB$4:$AB$2919)</f>
        <v>0</v>
      </c>
      <c r="AH2438" s="60">
        <f>SUMIF(Sheet1!$A$4:$A$2919,B2438,Sheet1!$AC$4:$AC$2919)</f>
        <v>0</v>
      </c>
      <c r="AI2438" s="60">
        <f>SUMIF(Sheet1!$A$4:$A$2919,B2438,Sheet1!$AD$4:$AD$2919)</f>
        <v>0</v>
      </c>
      <c r="AJ2438" s="60">
        <f>SUMIF(Sheet1!$A$4:$A$2919,B2438,Sheet1!$AE$4:$AE$2919)</f>
        <v>0</v>
      </c>
      <c r="AK2438" s="60">
        <f>SUMIF(Sheet1!$A$4:$A$2919,B2438,Sheet1!$AF$4:$AF$2919)</f>
        <v>0</v>
      </c>
      <c r="AL2438" s="60">
        <f>SUMIF(Sheet1!$A$4:$A$2919,B2438,Sheet1!$AG$4:$AG$2919)</f>
        <v>0</v>
      </c>
      <c r="AM2438" s="60">
        <f>SUMIF(Sheet1!$A$4:$A$2919,B2438,Sheet1!$AH$4:$AH$2919)</f>
        <v>0</v>
      </c>
      <c r="AN2438" s="60">
        <f>SUMIF(Sheet1!$A$4:$A$2919,B2438,Sheet1!$AI$4:$AI$2919)</f>
        <v>0</v>
      </c>
      <c r="AO2438" s="60">
        <f>SUMIF(Sheet1!$A$4:$A$2919,B2438,Sheet1!$AJ$4:$AJ$2919)</f>
        <v>0</v>
      </c>
      <c r="AP2438" s="60">
        <f>SUMIF(Sheet1!$A$4:$A$2919,B2438,Sheet1!$AK$4:$AK$2919)</f>
        <v>0</v>
      </c>
      <c r="AQ2438" s="1"/>
    </row>
    <row r="2439" spans="1:43" ht="16.5" thickTop="1" thickBot="1">
      <c r="A2439" s="16">
        <v>2436</v>
      </c>
      <c r="B2439" s="26">
        <v>6441882</v>
      </c>
      <c r="C2439" s="27"/>
      <c r="D2439" s="56"/>
      <c r="E2439" s="29"/>
      <c r="F2439" s="13"/>
      <c r="G2439" s="60">
        <f>SUMIF(Sheet1!$A$4:$A$2919,B2439,Sheet1!$B$4:$B$2919)</f>
        <v>0</v>
      </c>
      <c r="H2439" s="60">
        <f>SUMIF(Sheet1!$A$4:$A$2919,B2439,Sheet1!$C$4:$C$2919)</f>
        <v>0</v>
      </c>
      <c r="I2439" s="72">
        <f>SUMIF(Sheet1!$A$4:$A$2919,B2439,Sheet1!$D$4:$D$2919)</f>
        <v>0</v>
      </c>
      <c r="J2439" s="60">
        <f>SUMIF(Sheet1!$A$4:$A$2919,B2439,Sheet1!$E$4:$E$2919)</f>
        <v>0</v>
      </c>
      <c r="K2439" s="60">
        <f>SUMIF(Sheet1!$A$4:$A$2919,B2439,Sheet1!$F$4:$F$2919)</f>
        <v>0</v>
      </c>
      <c r="L2439" s="60">
        <f>SUMIF(Sheet1!$A$4:$A$2919,B2439,Sheet1!$G$4:$G$2919)</f>
        <v>0</v>
      </c>
      <c r="M2439" s="60">
        <f>SUMIF(Sheet1!$A$4:$A$2919,B2439,Sheet1!$H$4:$H$2919)</f>
        <v>0</v>
      </c>
      <c r="N2439" s="60">
        <f>SUMIF(Sheet1!$A$4:$A$2919,B2439,Sheet1!$I$4:$I$2919)</f>
        <v>0</v>
      </c>
      <c r="O2439" s="60">
        <f>SUMIF(Sheet1!$A$4:$A$2919,B2439,Sheet1!$J$4:$J$2919)</f>
        <v>0</v>
      </c>
      <c r="P2439" s="60">
        <f>SUMIF(Sheet1!$A$4:$A$2919,B2439,Sheet1!$K$4:$K$2919)</f>
        <v>0</v>
      </c>
      <c r="Q2439" s="60">
        <f>SUMIF(Sheet1!$A$4:$A$2919,B2439,Sheet1!$L$4:$L$2919)</f>
        <v>0</v>
      </c>
      <c r="R2439" s="60">
        <f>SUMIF(Sheet1!$A$4:$A$2919,B2439,Sheet1!$M$4:$M$2919)</f>
        <v>0</v>
      </c>
      <c r="S2439" s="60">
        <f>SUMIF(Sheet1!$A$4:$A$2919,B2439,Sheet1!$N$4:$N$2919)</f>
        <v>0</v>
      </c>
      <c r="T2439" s="60">
        <f>SUMIF(Sheet1!$A$4:$A$2919,B2439,Sheet1!$O$4:$O$2919)</f>
        <v>0</v>
      </c>
      <c r="U2439" s="60">
        <f>SUMIF(Sheet1!$A$4:$A$2919,B2439,Sheet1!$P$4:$P$2919)</f>
        <v>0</v>
      </c>
      <c r="V2439" s="60">
        <f>SUMIF(Sheet1!$A$4:$A$2919,B2439,Sheet1!$Q$4:$Q$2919)</f>
        <v>0</v>
      </c>
      <c r="W2439" s="60">
        <f>SUMIF(Sheet1!$A$4:$A$2919,B2439,Sheet1!$R$4:$R$2919)</f>
        <v>0</v>
      </c>
      <c r="X2439" s="60">
        <f>SUMIF(Sheet1!$A$4:$A$2919,B2439,Sheet1!$S$4:$S$2919)</f>
        <v>0</v>
      </c>
      <c r="Y2439" s="60">
        <f>SUMIF(Sheet1!$A$4:$A$2919,B2439,Sheet1!$T$4:$T$2919)</f>
        <v>0</v>
      </c>
      <c r="Z2439" s="60">
        <f>SUMIF(Sheet1!$A$4:$A$2919,B2439,Sheet1!$U$4:$U$2919)</f>
        <v>0</v>
      </c>
      <c r="AA2439" s="60">
        <f>SUMIF(Sheet1!$A$4:$A$2919,B2439,Sheet1!$V$4:$V$2919)</f>
        <v>0</v>
      </c>
      <c r="AB2439" s="60">
        <f>SUMIF(Sheet1!$A$4:$A$2919,B2439,Sheet1!$W$4:$W$2919)</f>
        <v>0</v>
      </c>
      <c r="AC2439" s="60">
        <f>SUMIF(Sheet1!$A$4:$A$2919,B2439,Sheet1!$X$4:$X$2919)</f>
        <v>0</v>
      </c>
      <c r="AD2439" s="60">
        <f>SUMIF(Sheet1!$A$4:$A$2919,B2439,Sheet1!$Y$4:$Y$2919)</f>
        <v>0</v>
      </c>
      <c r="AE2439" s="60">
        <f>SUMIF(Sheet1!$A$4:$A$2919,B2439,Sheet1!$Z$4:$Z$2919)</f>
        <v>0</v>
      </c>
      <c r="AF2439" s="60">
        <f>SUMIF(Sheet1!$A$4:$A$2919,B2439,Sheet1!$AA$4:$AA$2919)</f>
        <v>0</v>
      </c>
      <c r="AG2439" s="60">
        <f>SUMIF(Sheet1!$A$4:$A$2919,B2439,Sheet1!$AB$4:$AB$2919)</f>
        <v>0</v>
      </c>
      <c r="AH2439" s="60">
        <f>SUMIF(Sheet1!$A$4:$A$2919,B2439,Sheet1!$AC$4:$AC$2919)</f>
        <v>0</v>
      </c>
      <c r="AI2439" s="60">
        <f>SUMIF(Sheet1!$A$4:$A$2919,B2439,Sheet1!$AD$4:$AD$2919)</f>
        <v>0</v>
      </c>
      <c r="AJ2439" s="60">
        <f>SUMIF(Sheet1!$A$4:$A$2919,B2439,Sheet1!$AE$4:$AE$2919)</f>
        <v>0</v>
      </c>
      <c r="AK2439" s="60">
        <f>SUMIF(Sheet1!$A$4:$A$2919,B2439,Sheet1!$AF$4:$AF$2919)</f>
        <v>0</v>
      </c>
      <c r="AL2439" s="60">
        <f>SUMIF(Sheet1!$A$4:$A$2919,B2439,Sheet1!$AG$4:$AG$2919)</f>
        <v>0</v>
      </c>
      <c r="AM2439" s="60">
        <f>SUMIF(Sheet1!$A$4:$A$2919,B2439,Sheet1!$AH$4:$AH$2919)</f>
        <v>0</v>
      </c>
      <c r="AN2439" s="60">
        <f>SUMIF(Sheet1!$A$4:$A$2919,B2439,Sheet1!$AI$4:$AI$2919)</f>
        <v>0</v>
      </c>
      <c r="AO2439" s="60">
        <f>SUMIF(Sheet1!$A$4:$A$2919,B2439,Sheet1!$AJ$4:$AJ$2919)</f>
        <v>0</v>
      </c>
      <c r="AP2439" s="60">
        <f>SUMIF(Sheet1!$A$4:$A$2919,B2439,Sheet1!$AK$4:$AK$2919)</f>
        <v>0</v>
      </c>
      <c r="AQ2439" s="1"/>
    </row>
    <row r="2440" spans="1:43" ht="16.5" thickTop="1" thickBot="1">
      <c r="A2440" s="16">
        <v>2437</v>
      </c>
      <c r="B2440" s="26">
        <v>6441883</v>
      </c>
      <c r="C2440" s="27"/>
      <c r="D2440" s="56"/>
      <c r="E2440" s="29"/>
      <c r="F2440" s="13"/>
      <c r="G2440" s="60">
        <f>SUMIF(Sheet1!$A$4:$A$2919,B2440,Sheet1!$B$4:$B$2919)</f>
        <v>0</v>
      </c>
      <c r="H2440" s="60">
        <f>SUMIF(Sheet1!$A$4:$A$2919,B2440,Sheet1!$C$4:$C$2919)</f>
        <v>0</v>
      </c>
      <c r="I2440" s="72">
        <f>SUMIF(Sheet1!$A$4:$A$2919,B2440,Sheet1!$D$4:$D$2919)</f>
        <v>0</v>
      </c>
      <c r="J2440" s="60">
        <f>SUMIF(Sheet1!$A$4:$A$2919,B2440,Sheet1!$E$4:$E$2919)</f>
        <v>0</v>
      </c>
      <c r="K2440" s="60">
        <f>SUMIF(Sheet1!$A$4:$A$2919,B2440,Sheet1!$F$4:$F$2919)</f>
        <v>0</v>
      </c>
      <c r="L2440" s="60">
        <f>SUMIF(Sheet1!$A$4:$A$2919,B2440,Sheet1!$G$4:$G$2919)</f>
        <v>0</v>
      </c>
      <c r="M2440" s="60">
        <f>SUMIF(Sheet1!$A$4:$A$2919,B2440,Sheet1!$H$4:$H$2919)</f>
        <v>0</v>
      </c>
      <c r="N2440" s="60">
        <f>SUMIF(Sheet1!$A$4:$A$2919,B2440,Sheet1!$I$4:$I$2919)</f>
        <v>0</v>
      </c>
      <c r="O2440" s="60">
        <f>SUMIF(Sheet1!$A$4:$A$2919,B2440,Sheet1!$J$4:$J$2919)</f>
        <v>0</v>
      </c>
      <c r="P2440" s="60">
        <f>SUMIF(Sheet1!$A$4:$A$2919,B2440,Sheet1!$K$4:$K$2919)</f>
        <v>0</v>
      </c>
      <c r="Q2440" s="60">
        <f>SUMIF(Sheet1!$A$4:$A$2919,B2440,Sheet1!$L$4:$L$2919)</f>
        <v>0</v>
      </c>
      <c r="R2440" s="60">
        <f>SUMIF(Sheet1!$A$4:$A$2919,B2440,Sheet1!$M$4:$M$2919)</f>
        <v>0</v>
      </c>
      <c r="S2440" s="60">
        <f>SUMIF(Sheet1!$A$4:$A$2919,B2440,Sheet1!$N$4:$N$2919)</f>
        <v>0</v>
      </c>
      <c r="T2440" s="60">
        <f>SUMIF(Sheet1!$A$4:$A$2919,B2440,Sheet1!$O$4:$O$2919)</f>
        <v>0</v>
      </c>
      <c r="U2440" s="60">
        <f>SUMIF(Sheet1!$A$4:$A$2919,B2440,Sheet1!$P$4:$P$2919)</f>
        <v>0</v>
      </c>
      <c r="V2440" s="60">
        <f>SUMIF(Sheet1!$A$4:$A$2919,B2440,Sheet1!$Q$4:$Q$2919)</f>
        <v>0</v>
      </c>
      <c r="W2440" s="60">
        <f>SUMIF(Sheet1!$A$4:$A$2919,B2440,Sheet1!$R$4:$R$2919)</f>
        <v>0</v>
      </c>
      <c r="X2440" s="60">
        <f>SUMIF(Sheet1!$A$4:$A$2919,B2440,Sheet1!$S$4:$S$2919)</f>
        <v>0</v>
      </c>
      <c r="Y2440" s="60">
        <f>SUMIF(Sheet1!$A$4:$A$2919,B2440,Sheet1!$T$4:$T$2919)</f>
        <v>0</v>
      </c>
      <c r="Z2440" s="60">
        <f>SUMIF(Sheet1!$A$4:$A$2919,B2440,Sheet1!$U$4:$U$2919)</f>
        <v>0</v>
      </c>
      <c r="AA2440" s="60">
        <f>SUMIF(Sheet1!$A$4:$A$2919,B2440,Sheet1!$V$4:$V$2919)</f>
        <v>0</v>
      </c>
      <c r="AB2440" s="60">
        <f>SUMIF(Sheet1!$A$4:$A$2919,B2440,Sheet1!$W$4:$W$2919)</f>
        <v>0</v>
      </c>
      <c r="AC2440" s="60">
        <f>SUMIF(Sheet1!$A$4:$A$2919,B2440,Sheet1!$X$4:$X$2919)</f>
        <v>0</v>
      </c>
      <c r="AD2440" s="60">
        <f>SUMIF(Sheet1!$A$4:$A$2919,B2440,Sheet1!$Y$4:$Y$2919)</f>
        <v>0</v>
      </c>
      <c r="AE2440" s="60">
        <f>SUMIF(Sheet1!$A$4:$A$2919,B2440,Sheet1!$Z$4:$Z$2919)</f>
        <v>0</v>
      </c>
      <c r="AF2440" s="60">
        <f>SUMIF(Sheet1!$A$4:$A$2919,B2440,Sheet1!$AA$4:$AA$2919)</f>
        <v>0</v>
      </c>
      <c r="AG2440" s="60">
        <f>SUMIF(Sheet1!$A$4:$A$2919,B2440,Sheet1!$AB$4:$AB$2919)</f>
        <v>0</v>
      </c>
      <c r="AH2440" s="60">
        <f>SUMIF(Sheet1!$A$4:$A$2919,B2440,Sheet1!$AC$4:$AC$2919)</f>
        <v>0</v>
      </c>
      <c r="AI2440" s="60">
        <f>SUMIF(Sheet1!$A$4:$A$2919,B2440,Sheet1!$AD$4:$AD$2919)</f>
        <v>0</v>
      </c>
      <c r="AJ2440" s="60">
        <f>SUMIF(Sheet1!$A$4:$A$2919,B2440,Sheet1!$AE$4:$AE$2919)</f>
        <v>0</v>
      </c>
      <c r="AK2440" s="60">
        <f>SUMIF(Sheet1!$A$4:$A$2919,B2440,Sheet1!$AF$4:$AF$2919)</f>
        <v>0</v>
      </c>
      <c r="AL2440" s="60">
        <f>SUMIF(Sheet1!$A$4:$A$2919,B2440,Sheet1!$AG$4:$AG$2919)</f>
        <v>0</v>
      </c>
      <c r="AM2440" s="60">
        <f>SUMIF(Sheet1!$A$4:$A$2919,B2440,Sheet1!$AH$4:$AH$2919)</f>
        <v>0</v>
      </c>
      <c r="AN2440" s="60">
        <f>SUMIF(Sheet1!$A$4:$A$2919,B2440,Sheet1!$AI$4:$AI$2919)</f>
        <v>0</v>
      </c>
      <c r="AO2440" s="60">
        <f>SUMIF(Sheet1!$A$4:$A$2919,B2440,Sheet1!$AJ$4:$AJ$2919)</f>
        <v>0</v>
      </c>
      <c r="AP2440" s="60">
        <f>SUMIF(Sheet1!$A$4:$A$2919,B2440,Sheet1!$AK$4:$AK$2919)</f>
        <v>0</v>
      </c>
      <c r="AQ2440" s="1"/>
    </row>
    <row r="2441" spans="1:43" ht="16.5" thickTop="1" thickBot="1">
      <c r="A2441" s="16">
        <v>2438</v>
      </c>
      <c r="B2441" s="26">
        <v>6441890</v>
      </c>
      <c r="C2441" s="27"/>
      <c r="D2441" s="56"/>
      <c r="E2441" s="29"/>
      <c r="F2441" s="13"/>
      <c r="G2441" s="60">
        <f>SUMIF(Sheet1!$A$4:$A$2919,B2441,Sheet1!$B$4:$B$2919)</f>
        <v>0</v>
      </c>
      <c r="H2441" s="60">
        <f>SUMIF(Sheet1!$A$4:$A$2919,B2441,Sheet1!$C$4:$C$2919)</f>
        <v>0</v>
      </c>
      <c r="I2441" s="72">
        <f>SUMIF(Sheet1!$A$4:$A$2919,B2441,Sheet1!$D$4:$D$2919)</f>
        <v>0</v>
      </c>
      <c r="J2441" s="60">
        <f>SUMIF(Sheet1!$A$4:$A$2919,B2441,Sheet1!$E$4:$E$2919)</f>
        <v>0</v>
      </c>
      <c r="K2441" s="60">
        <f>SUMIF(Sheet1!$A$4:$A$2919,B2441,Sheet1!$F$4:$F$2919)</f>
        <v>0</v>
      </c>
      <c r="L2441" s="60">
        <f>SUMIF(Sheet1!$A$4:$A$2919,B2441,Sheet1!$G$4:$G$2919)</f>
        <v>0</v>
      </c>
      <c r="M2441" s="60">
        <f>SUMIF(Sheet1!$A$4:$A$2919,B2441,Sheet1!$H$4:$H$2919)</f>
        <v>0</v>
      </c>
      <c r="N2441" s="60">
        <f>SUMIF(Sheet1!$A$4:$A$2919,B2441,Sheet1!$I$4:$I$2919)</f>
        <v>0</v>
      </c>
      <c r="O2441" s="60">
        <f>SUMIF(Sheet1!$A$4:$A$2919,B2441,Sheet1!$J$4:$J$2919)</f>
        <v>0</v>
      </c>
      <c r="P2441" s="60">
        <f>SUMIF(Sheet1!$A$4:$A$2919,B2441,Sheet1!$K$4:$K$2919)</f>
        <v>0</v>
      </c>
      <c r="Q2441" s="60">
        <f>SUMIF(Sheet1!$A$4:$A$2919,B2441,Sheet1!$L$4:$L$2919)</f>
        <v>0</v>
      </c>
      <c r="R2441" s="60">
        <f>SUMIF(Sheet1!$A$4:$A$2919,B2441,Sheet1!$M$4:$M$2919)</f>
        <v>0</v>
      </c>
      <c r="S2441" s="60">
        <f>SUMIF(Sheet1!$A$4:$A$2919,B2441,Sheet1!$N$4:$N$2919)</f>
        <v>0</v>
      </c>
      <c r="T2441" s="60">
        <f>SUMIF(Sheet1!$A$4:$A$2919,B2441,Sheet1!$O$4:$O$2919)</f>
        <v>0</v>
      </c>
      <c r="U2441" s="60">
        <f>SUMIF(Sheet1!$A$4:$A$2919,B2441,Sheet1!$P$4:$P$2919)</f>
        <v>0</v>
      </c>
      <c r="V2441" s="60">
        <f>SUMIF(Sheet1!$A$4:$A$2919,B2441,Sheet1!$Q$4:$Q$2919)</f>
        <v>0</v>
      </c>
      <c r="W2441" s="60">
        <f>SUMIF(Sheet1!$A$4:$A$2919,B2441,Sheet1!$R$4:$R$2919)</f>
        <v>0</v>
      </c>
      <c r="X2441" s="60">
        <f>SUMIF(Sheet1!$A$4:$A$2919,B2441,Sheet1!$S$4:$S$2919)</f>
        <v>0</v>
      </c>
      <c r="Y2441" s="60">
        <f>SUMIF(Sheet1!$A$4:$A$2919,B2441,Sheet1!$T$4:$T$2919)</f>
        <v>0</v>
      </c>
      <c r="Z2441" s="60">
        <f>SUMIF(Sheet1!$A$4:$A$2919,B2441,Sheet1!$U$4:$U$2919)</f>
        <v>0</v>
      </c>
      <c r="AA2441" s="60">
        <f>SUMIF(Sheet1!$A$4:$A$2919,B2441,Sheet1!$V$4:$V$2919)</f>
        <v>0</v>
      </c>
      <c r="AB2441" s="60">
        <f>SUMIF(Sheet1!$A$4:$A$2919,B2441,Sheet1!$W$4:$W$2919)</f>
        <v>0</v>
      </c>
      <c r="AC2441" s="60">
        <f>SUMIF(Sheet1!$A$4:$A$2919,B2441,Sheet1!$X$4:$X$2919)</f>
        <v>0</v>
      </c>
      <c r="AD2441" s="60">
        <f>SUMIF(Sheet1!$A$4:$A$2919,B2441,Sheet1!$Y$4:$Y$2919)</f>
        <v>0</v>
      </c>
      <c r="AE2441" s="60">
        <f>SUMIF(Sheet1!$A$4:$A$2919,B2441,Sheet1!$Z$4:$Z$2919)</f>
        <v>0</v>
      </c>
      <c r="AF2441" s="60">
        <f>SUMIF(Sheet1!$A$4:$A$2919,B2441,Sheet1!$AA$4:$AA$2919)</f>
        <v>0</v>
      </c>
      <c r="AG2441" s="60">
        <f>SUMIF(Sheet1!$A$4:$A$2919,B2441,Sheet1!$AB$4:$AB$2919)</f>
        <v>0</v>
      </c>
      <c r="AH2441" s="60">
        <f>SUMIF(Sheet1!$A$4:$A$2919,B2441,Sheet1!$AC$4:$AC$2919)</f>
        <v>0</v>
      </c>
      <c r="AI2441" s="60">
        <f>SUMIF(Sheet1!$A$4:$A$2919,B2441,Sheet1!$AD$4:$AD$2919)</f>
        <v>0</v>
      </c>
      <c r="AJ2441" s="60">
        <f>SUMIF(Sheet1!$A$4:$A$2919,B2441,Sheet1!$AE$4:$AE$2919)</f>
        <v>0</v>
      </c>
      <c r="AK2441" s="60">
        <f>SUMIF(Sheet1!$A$4:$A$2919,B2441,Sheet1!$AF$4:$AF$2919)</f>
        <v>0</v>
      </c>
      <c r="AL2441" s="60">
        <f>SUMIF(Sheet1!$A$4:$A$2919,B2441,Sheet1!$AG$4:$AG$2919)</f>
        <v>0</v>
      </c>
      <c r="AM2441" s="60">
        <f>SUMIF(Sheet1!$A$4:$A$2919,B2441,Sheet1!$AH$4:$AH$2919)</f>
        <v>0</v>
      </c>
      <c r="AN2441" s="60">
        <f>SUMIF(Sheet1!$A$4:$A$2919,B2441,Sheet1!$AI$4:$AI$2919)</f>
        <v>0</v>
      </c>
      <c r="AO2441" s="60">
        <f>SUMIF(Sheet1!$A$4:$A$2919,B2441,Sheet1!$AJ$4:$AJ$2919)</f>
        <v>0</v>
      </c>
      <c r="AP2441" s="60">
        <f>SUMIF(Sheet1!$A$4:$A$2919,B2441,Sheet1!$AK$4:$AK$2919)</f>
        <v>0</v>
      </c>
      <c r="AQ2441" s="1"/>
    </row>
    <row r="2442" spans="1:43" ht="16.5" thickTop="1" thickBot="1">
      <c r="A2442" s="16">
        <v>2439</v>
      </c>
      <c r="B2442" s="26">
        <v>6441893</v>
      </c>
      <c r="C2442" s="27"/>
      <c r="D2442" s="56"/>
      <c r="E2442" s="29"/>
      <c r="F2442" s="13"/>
      <c r="G2442" s="60">
        <f>SUMIF(Sheet1!$A$4:$A$2919,B2442,Sheet1!$B$4:$B$2919)</f>
        <v>0</v>
      </c>
      <c r="H2442" s="60">
        <f>SUMIF(Sheet1!$A$4:$A$2919,B2442,Sheet1!$C$4:$C$2919)</f>
        <v>0</v>
      </c>
      <c r="I2442" s="72">
        <f>SUMIF(Sheet1!$A$4:$A$2919,B2442,Sheet1!$D$4:$D$2919)</f>
        <v>0</v>
      </c>
      <c r="J2442" s="60">
        <f>SUMIF(Sheet1!$A$4:$A$2919,B2442,Sheet1!$E$4:$E$2919)</f>
        <v>0</v>
      </c>
      <c r="K2442" s="60">
        <f>SUMIF(Sheet1!$A$4:$A$2919,B2442,Sheet1!$F$4:$F$2919)</f>
        <v>0</v>
      </c>
      <c r="L2442" s="60">
        <f>SUMIF(Sheet1!$A$4:$A$2919,B2442,Sheet1!$G$4:$G$2919)</f>
        <v>0</v>
      </c>
      <c r="M2442" s="60">
        <f>SUMIF(Sheet1!$A$4:$A$2919,B2442,Sheet1!$H$4:$H$2919)</f>
        <v>0</v>
      </c>
      <c r="N2442" s="60">
        <f>SUMIF(Sheet1!$A$4:$A$2919,B2442,Sheet1!$I$4:$I$2919)</f>
        <v>0</v>
      </c>
      <c r="O2442" s="60">
        <f>SUMIF(Sheet1!$A$4:$A$2919,B2442,Sheet1!$J$4:$J$2919)</f>
        <v>0</v>
      </c>
      <c r="P2442" s="60">
        <f>SUMIF(Sheet1!$A$4:$A$2919,B2442,Sheet1!$K$4:$K$2919)</f>
        <v>0</v>
      </c>
      <c r="Q2442" s="60">
        <f>SUMIF(Sheet1!$A$4:$A$2919,B2442,Sheet1!$L$4:$L$2919)</f>
        <v>0</v>
      </c>
      <c r="R2442" s="60">
        <f>SUMIF(Sheet1!$A$4:$A$2919,B2442,Sheet1!$M$4:$M$2919)</f>
        <v>0</v>
      </c>
      <c r="S2442" s="60">
        <f>SUMIF(Sheet1!$A$4:$A$2919,B2442,Sheet1!$N$4:$N$2919)</f>
        <v>0</v>
      </c>
      <c r="T2442" s="60">
        <f>SUMIF(Sheet1!$A$4:$A$2919,B2442,Sheet1!$O$4:$O$2919)</f>
        <v>0</v>
      </c>
      <c r="U2442" s="60">
        <f>SUMIF(Sheet1!$A$4:$A$2919,B2442,Sheet1!$P$4:$P$2919)</f>
        <v>0</v>
      </c>
      <c r="V2442" s="60">
        <f>SUMIF(Sheet1!$A$4:$A$2919,B2442,Sheet1!$Q$4:$Q$2919)</f>
        <v>0</v>
      </c>
      <c r="W2442" s="60">
        <f>SUMIF(Sheet1!$A$4:$A$2919,B2442,Sheet1!$R$4:$R$2919)</f>
        <v>0</v>
      </c>
      <c r="X2442" s="60">
        <f>SUMIF(Sheet1!$A$4:$A$2919,B2442,Sheet1!$S$4:$S$2919)</f>
        <v>0</v>
      </c>
      <c r="Y2442" s="60">
        <f>SUMIF(Sheet1!$A$4:$A$2919,B2442,Sheet1!$T$4:$T$2919)</f>
        <v>0</v>
      </c>
      <c r="Z2442" s="60">
        <f>SUMIF(Sheet1!$A$4:$A$2919,B2442,Sheet1!$U$4:$U$2919)</f>
        <v>0</v>
      </c>
      <c r="AA2442" s="60">
        <f>SUMIF(Sheet1!$A$4:$A$2919,B2442,Sheet1!$V$4:$V$2919)</f>
        <v>0</v>
      </c>
      <c r="AB2442" s="60">
        <f>SUMIF(Sheet1!$A$4:$A$2919,B2442,Sheet1!$W$4:$W$2919)</f>
        <v>0</v>
      </c>
      <c r="AC2442" s="60">
        <f>SUMIF(Sheet1!$A$4:$A$2919,B2442,Sheet1!$X$4:$X$2919)</f>
        <v>0</v>
      </c>
      <c r="AD2442" s="60">
        <f>SUMIF(Sheet1!$A$4:$A$2919,B2442,Sheet1!$Y$4:$Y$2919)</f>
        <v>0</v>
      </c>
      <c r="AE2442" s="60">
        <f>SUMIF(Sheet1!$A$4:$A$2919,B2442,Sheet1!$Z$4:$Z$2919)</f>
        <v>0</v>
      </c>
      <c r="AF2442" s="60">
        <f>SUMIF(Sheet1!$A$4:$A$2919,B2442,Sheet1!$AA$4:$AA$2919)</f>
        <v>0</v>
      </c>
      <c r="AG2442" s="60">
        <f>SUMIF(Sheet1!$A$4:$A$2919,B2442,Sheet1!$AB$4:$AB$2919)</f>
        <v>0</v>
      </c>
      <c r="AH2442" s="60">
        <f>SUMIF(Sheet1!$A$4:$A$2919,B2442,Sheet1!$AC$4:$AC$2919)</f>
        <v>0</v>
      </c>
      <c r="AI2442" s="60">
        <f>SUMIF(Sheet1!$A$4:$A$2919,B2442,Sheet1!$AD$4:$AD$2919)</f>
        <v>0</v>
      </c>
      <c r="AJ2442" s="60">
        <f>SUMIF(Sheet1!$A$4:$A$2919,B2442,Sheet1!$AE$4:$AE$2919)</f>
        <v>0</v>
      </c>
      <c r="AK2442" s="60">
        <f>SUMIF(Sheet1!$A$4:$A$2919,B2442,Sheet1!$AF$4:$AF$2919)</f>
        <v>0</v>
      </c>
      <c r="AL2442" s="60">
        <f>SUMIF(Sheet1!$A$4:$A$2919,B2442,Sheet1!$AG$4:$AG$2919)</f>
        <v>0</v>
      </c>
      <c r="AM2442" s="60">
        <f>SUMIF(Sheet1!$A$4:$A$2919,B2442,Sheet1!$AH$4:$AH$2919)</f>
        <v>0</v>
      </c>
      <c r="AN2442" s="60">
        <f>SUMIF(Sheet1!$A$4:$A$2919,B2442,Sheet1!$AI$4:$AI$2919)</f>
        <v>0</v>
      </c>
      <c r="AO2442" s="60">
        <f>SUMIF(Sheet1!$A$4:$A$2919,B2442,Sheet1!$AJ$4:$AJ$2919)</f>
        <v>0</v>
      </c>
      <c r="AP2442" s="60">
        <f>SUMIF(Sheet1!$A$4:$A$2919,B2442,Sheet1!$AK$4:$AK$2919)</f>
        <v>0</v>
      </c>
      <c r="AQ2442" s="1"/>
    </row>
    <row r="2443" spans="1:43" ht="16.5" thickTop="1" thickBot="1">
      <c r="A2443" s="16">
        <v>2440</v>
      </c>
      <c r="B2443" s="26">
        <v>6441897</v>
      </c>
      <c r="C2443" s="27"/>
      <c r="D2443" s="56"/>
      <c r="E2443" s="29"/>
      <c r="F2443" s="13"/>
      <c r="G2443" s="60">
        <f>SUMIF(Sheet1!$A$4:$A$2919,B2443,Sheet1!$B$4:$B$2919)</f>
        <v>0</v>
      </c>
      <c r="H2443" s="60">
        <f>SUMIF(Sheet1!$A$4:$A$2919,B2443,Sheet1!$C$4:$C$2919)</f>
        <v>0</v>
      </c>
      <c r="I2443" s="72">
        <f>SUMIF(Sheet1!$A$4:$A$2919,B2443,Sheet1!$D$4:$D$2919)</f>
        <v>0</v>
      </c>
      <c r="J2443" s="60">
        <f>SUMIF(Sheet1!$A$4:$A$2919,B2443,Sheet1!$E$4:$E$2919)</f>
        <v>0</v>
      </c>
      <c r="K2443" s="60">
        <f>SUMIF(Sheet1!$A$4:$A$2919,B2443,Sheet1!$F$4:$F$2919)</f>
        <v>0</v>
      </c>
      <c r="L2443" s="60">
        <f>SUMIF(Sheet1!$A$4:$A$2919,B2443,Sheet1!$G$4:$G$2919)</f>
        <v>0</v>
      </c>
      <c r="M2443" s="60">
        <f>SUMIF(Sheet1!$A$4:$A$2919,B2443,Sheet1!$H$4:$H$2919)</f>
        <v>0</v>
      </c>
      <c r="N2443" s="60">
        <f>SUMIF(Sheet1!$A$4:$A$2919,B2443,Sheet1!$I$4:$I$2919)</f>
        <v>0</v>
      </c>
      <c r="O2443" s="60">
        <f>SUMIF(Sheet1!$A$4:$A$2919,B2443,Sheet1!$J$4:$J$2919)</f>
        <v>0</v>
      </c>
      <c r="P2443" s="60">
        <f>SUMIF(Sheet1!$A$4:$A$2919,B2443,Sheet1!$K$4:$K$2919)</f>
        <v>0</v>
      </c>
      <c r="Q2443" s="60">
        <f>SUMIF(Sheet1!$A$4:$A$2919,B2443,Sheet1!$L$4:$L$2919)</f>
        <v>0</v>
      </c>
      <c r="R2443" s="60">
        <f>SUMIF(Sheet1!$A$4:$A$2919,B2443,Sheet1!$M$4:$M$2919)</f>
        <v>0</v>
      </c>
      <c r="S2443" s="60">
        <f>SUMIF(Sheet1!$A$4:$A$2919,B2443,Sheet1!$N$4:$N$2919)</f>
        <v>0</v>
      </c>
      <c r="T2443" s="60">
        <f>SUMIF(Sheet1!$A$4:$A$2919,B2443,Sheet1!$O$4:$O$2919)</f>
        <v>0</v>
      </c>
      <c r="U2443" s="60">
        <f>SUMIF(Sheet1!$A$4:$A$2919,B2443,Sheet1!$P$4:$P$2919)</f>
        <v>0</v>
      </c>
      <c r="V2443" s="60">
        <f>SUMIF(Sheet1!$A$4:$A$2919,B2443,Sheet1!$Q$4:$Q$2919)</f>
        <v>0</v>
      </c>
      <c r="W2443" s="60">
        <f>SUMIF(Sheet1!$A$4:$A$2919,B2443,Sheet1!$R$4:$R$2919)</f>
        <v>0</v>
      </c>
      <c r="X2443" s="60">
        <f>SUMIF(Sheet1!$A$4:$A$2919,B2443,Sheet1!$S$4:$S$2919)</f>
        <v>0</v>
      </c>
      <c r="Y2443" s="60">
        <f>SUMIF(Sheet1!$A$4:$A$2919,B2443,Sheet1!$T$4:$T$2919)</f>
        <v>0</v>
      </c>
      <c r="Z2443" s="60">
        <f>SUMIF(Sheet1!$A$4:$A$2919,B2443,Sheet1!$U$4:$U$2919)</f>
        <v>0</v>
      </c>
      <c r="AA2443" s="60">
        <f>SUMIF(Sheet1!$A$4:$A$2919,B2443,Sheet1!$V$4:$V$2919)</f>
        <v>0</v>
      </c>
      <c r="AB2443" s="60">
        <f>SUMIF(Sheet1!$A$4:$A$2919,B2443,Sheet1!$W$4:$W$2919)</f>
        <v>0</v>
      </c>
      <c r="AC2443" s="60">
        <f>SUMIF(Sheet1!$A$4:$A$2919,B2443,Sheet1!$X$4:$X$2919)</f>
        <v>0</v>
      </c>
      <c r="AD2443" s="60">
        <f>SUMIF(Sheet1!$A$4:$A$2919,B2443,Sheet1!$Y$4:$Y$2919)</f>
        <v>0</v>
      </c>
      <c r="AE2443" s="60">
        <f>SUMIF(Sheet1!$A$4:$A$2919,B2443,Sheet1!$Z$4:$Z$2919)</f>
        <v>0</v>
      </c>
      <c r="AF2443" s="60">
        <f>SUMIF(Sheet1!$A$4:$A$2919,B2443,Sheet1!$AA$4:$AA$2919)</f>
        <v>0</v>
      </c>
      <c r="AG2443" s="60">
        <f>SUMIF(Sheet1!$A$4:$A$2919,B2443,Sheet1!$AB$4:$AB$2919)</f>
        <v>0</v>
      </c>
      <c r="AH2443" s="60">
        <f>SUMIF(Sheet1!$A$4:$A$2919,B2443,Sheet1!$AC$4:$AC$2919)</f>
        <v>0</v>
      </c>
      <c r="AI2443" s="60">
        <f>SUMIF(Sheet1!$A$4:$A$2919,B2443,Sheet1!$AD$4:$AD$2919)</f>
        <v>0</v>
      </c>
      <c r="AJ2443" s="60">
        <f>SUMIF(Sheet1!$A$4:$A$2919,B2443,Sheet1!$AE$4:$AE$2919)</f>
        <v>0</v>
      </c>
      <c r="AK2443" s="60">
        <f>SUMIF(Sheet1!$A$4:$A$2919,B2443,Sheet1!$AF$4:$AF$2919)</f>
        <v>0</v>
      </c>
      <c r="AL2443" s="60">
        <f>SUMIF(Sheet1!$A$4:$A$2919,B2443,Sheet1!$AG$4:$AG$2919)</f>
        <v>0</v>
      </c>
      <c r="AM2443" s="60">
        <f>SUMIF(Sheet1!$A$4:$A$2919,B2443,Sheet1!$AH$4:$AH$2919)</f>
        <v>0</v>
      </c>
      <c r="AN2443" s="60">
        <f>SUMIF(Sheet1!$A$4:$A$2919,B2443,Sheet1!$AI$4:$AI$2919)</f>
        <v>0</v>
      </c>
      <c r="AO2443" s="60">
        <f>SUMIF(Sheet1!$A$4:$A$2919,B2443,Sheet1!$AJ$4:$AJ$2919)</f>
        <v>0</v>
      </c>
      <c r="AP2443" s="60">
        <f>SUMIF(Sheet1!$A$4:$A$2919,B2443,Sheet1!$AK$4:$AK$2919)</f>
        <v>0</v>
      </c>
      <c r="AQ2443" s="1"/>
    </row>
    <row r="2444" spans="1:43" ht="16.5" thickTop="1" thickBot="1">
      <c r="A2444" s="16">
        <v>2441</v>
      </c>
      <c r="B2444" s="26">
        <v>6441898</v>
      </c>
      <c r="C2444" s="27"/>
      <c r="D2444" s="56"/>
      <c r="E2444" s="29"/>
      <c r="F2444" s="13"/>
      <c r="G2444" s="60">
        <f>SUMIF(Sheet1!$A$4:$A$2919,B2444,Sheet1!$B$4:$B$2919)</f>
        <v>0</v>
      </c>
      <c r="H2444" s="60">
        <f>SUMIF(Sheet1!$A$4:$A$2919,B2444,Sheet1!$C$4:$C$2919)</f>
        <v>0</v>
      </c>
      <c r="I2444" s="72">
        <f>SUMIF(Sheet1!$A$4:$A$2919,B2444,Sheet1!$D$4:$D$2919)</f>
        <v>0</v>
      </c>
      <c r="J2444" s="60">
        <f>SUMIF(Sheet1!$A$4:$A$2919,B2444,Sheet1!$E$4:$E$2919)</f>
        <v>0</v>
      </c>
      <c r="K2444" s="60">
        <f>SUMIF(Sheet1!$A$4:$A$2919,B2444,Sheet1!$F$4:$F$2919)</f>
        <v>0</v>
      </c>
      <c r="L2444" s="60">
        <f>SUMIF(Sheet1!$A$4:$A$2919,B2444,Sheet1!$G$4:$G$2919)</f>
        <v>0</v>
      </c>
      <c r="M2444" s="60">
        <f>SUMIF(Sheet1!$A$4:$A$2919,B2444,Sheet1!$H$4:$H$2919)</f>
        <v>0</v>
      </c>
      <c r="N2444" s="60">
        <f>SUMIF(Sheet1!$A$4:$A$2919,B2444,Sheet1!$I$4:$I$2919)</f>
        <v>0</v>
      </c>
      <c r="O2444" s="60">
        <f>SUMIF(Sheet1!$A$4:$A$2919,B2444,Sheet1!$J$4:$J$2919)</f>
        <v>0</v>
      </c>
      <c r="P2444" s="60">
        <f>SUMIF(Sheet1!$A$4:$A$2919,B2444,Sheet1!$K$4:$K$2919)</f>
        <v>0</v>
      </c>
      <c r="Q2444" s="60">
        <f>SUMIF(Sheet1!$A$4:$A$2919,B2444,Sheet1!$L$4:$L$2919)</f>
        <v>0</v>
      </c>
      <c r="R2444" s="60">
        <f>SUMIF(Sheet1!$A$4:$A$2919,B2444,Sheet1!$M$4:$M$2919)</f>
        <v>0</v>
      </c>
      <c r="S2444" s="60">
        <f>SUMIF(Sheet1!$A$4:$A$2919,B2444,Sheet1!$N$4:$N$2919)</f>
        <v>0</v>
      </c>
      <c r="T2444" s="60">
        <f>SUMIF(Sheet1!$A$4:$A$2919,B2444,Sheet1!$O$4:$O$2919)</f>
        <v>0</v>
      </c>
      <c r="U2444" s="60">
        <f>SUMIF(Sheet1!$A$4:$A$2919,B2444,Sheet1!$P$4:$P$2919)</f>
        <v>0</v>
      </c>
      <c r="V2444" s="60">
        <f>SUMIF(Sheet1!$A$4:$A$2919,B2444,Sheet1!$Q$4:$Q$2919)</f>
        <v>0</v>
      </c>
      <c r="W2444" s="60">
        <f>SUMIF(Sheet1!$A$4:$A$2919,B2444,Sheet1!$R$4:$R$2919)</f>
        <v>0</v>
      </c>
      <c r="X2444" s="60">
        <f>SUMIF(Sheet1!$A$4:$A$2919,B2444,Sheet1!$S$4:$S$2919)</f>
        <v>0</v>
      </c>
      <c r="Y2444" s="60">
        <f>SUMIF(Sheet1!$A$4:$A$2919,B2444,Sheet1!$T$4:$T$2919)</f>
        <v>0</v>
      </c>
      <c r="Z2444" s="60">
        <f>SUMIF(Sheet1!$A$4:$A$2919,B2444,Sheet1!$U$4:$U$2919)</f>
        <v>0</v>
      </c>
      <c r="AA2444" s="60">
        <f>SUMIF(Sheet1!$A$4:$A$2919,B2444,Sheet1!$V$4:$V$2919)</f>
        <v>0</v>
      </c>
      <c r="AB2444" s="60">
        <f>SUMIF(Sheet1!$A$4:$A$2919,B2444,Sheet1!$W$4:$W$2919)</f>
        <v>0</v>
      </c>
      <c r="AC2444" s="60">
        <f>SUMIF(Sheet1!$A$4:$A$2919,B2444,Sheet1!$X$4:$X$2919)</f>
        <v>0</v>
      </c>
      <c r="AD2444" s="60">
        <f>SUMIF(Sheet1!$A$4:$A$2919,B2444,Sheet1!$Y$4:$Y$2919)</f>
        <v>0</v>
      </c>
      <c r="AE2444" s="60">
        <f>SUMIF(Sheet1!$A$4:$A$2919,B2444,Sheet1!$Z$4:$Z$2919)</f>
        <v>0</v>
      </c>
      <c r="AF2444" s="60">
        <f>SUMIF(Sheet1!$A$4:$A$2919,B2444,Sheet1!$AA$4:$AA$2919)</f>
        <v>0</v>
      </c>
      <c r="AG2444" s="60">
        <f>SUMIF(Sheet1!$A$4:$A$2919,B2444,Sheet1!$AB$4:$AB$2919)</f>
        <v>0</v>
      </c>
      <c r="AH2444" s="60">
        <f>SUMIF(Sheet1!$A$4:$A$2919,B2444,Sheet1!$AC$4:$AC$2919)</f>
        <v>0</v>
      </c>
      <c r="AI2444" s="60">
        <f>SUMIF(Sheet1!$A$4:$A$2919,B2444,Sheet1!$AD$4:$AD$2919)</f>
        <v>0</v>
      </c>
      <c r="AJ2444" s="60">
        <f>SUMIF(Sheet1!$A$4:$A$2919,B2444,Sheet1!$AE$4:$AE$2919)</f>
        <v>0</v>
      </c>
      <c r="AK2444" s="60">
        <f>SUMIF(Sheet1!$A$4:$A$2919,B2444,Sheet1!$AF$4:$AF$2919)</f>
        <v>0</v>
      </c>
      <c r="AL2444" s="60">
        <f>SUMIF(Sheet1!$A$4:$A$2919,B2444,Sheet1!$AG$4:$AG$2919)</f>
        <v>0</v>
      </c>
      <c r="AM2444" s="60">
        <f>SUMIF(Sheet1!$A$4:$A$2919,B2444,Sheet1!$AH$4:$AH$2919)</f>
        <v>0</v>
      </c>
      <c r="AN2444" s="60">
        <f>SUMIF(Sheet1!$A$4:$A$2919,B2444,Sheet1!$AI$4:$AI$2919)</f>
        <v>0</v>
      </c>
      <c r="AO2444" s="60">
        <f>SUMIF(Sheet1!$A$4:$A$2919,B2444,Sheet1!$AJ$4:$AJ$2919)</f>
        <v>0</v>
      </c>
      <c r="AP2444" s="60">
        <f>SUMIF(Sheet1!$A$4:$A$2919,B2444,Sheet1!$AK$4:$AK$2919)</f>
        <v>0</v>
      </c>
      <c r="AQ2444" s="1"/>
    </row>
    <row r="2445" spans="1:43" ht="16.5" thickTop="1" thickBot="1">
      <c r="A2445" s="16">
        <v>2442</v>
      </c>
      <c r="B2445" s="26">
        <v>6441899</v>
      </c>
      <c r="C2445" s="27"/>
      <c r="D2445" s="56"/>
      <c r="E2445" s="29"/>
      <c r="F2445" s="13"/>
      <c r="G2445" s="60">
        <f>SUMIF(Sheet1!$A$4:$A$2919,B2445,Sheet1!$B$4:$B$2919)</f>
        <v>0</v>
      </c>
      <c r="H2445" s="60">
        <f>SUMIF(Sheet1!$A$4:$A$2919,B2445,Sheet1!$C$4:$C$2919)</f>
        <v>0</v>
      </c>
      <c r="I2445" s="72">
        <f>SUMIF(Sheet1!$A$4:$A$2919,B2445,Sheet1!$D$4:$D$2919)</f>
        <v>0</v>
      </c>
      <c r="J2445" s="60">
        <f>SUMIF(Sheet1!$A$4:$A$2919,B2445,Sheet1!$E$4:$E$2919)</f>
        <v>0</v>
      </c>
      <c r="K2445" s="60">
        <f>SUMIF(Sheet1!$A$4:$A$2919,B2445,Sheet1!$F$4:$F$2919)</f>
        <v>0</v>
      </c>
      <c r="L2445" s="60">
        <f>SUMIF(Sheet1!$A$4:$A$2919,B2445,Sheet1!$G$4:$G$2919)</f>
        <v>0</v>
      </c>
      <c r="M2445" s="60">
        <f>SUMIF(Sheet1!$A$4:$A$2919,B2445,Sheet1!$H$4:$H$2919)</f>
        <v>0</v>
      </c>
      <c r="N2445" s="60">
        <f>SUMIF(Sheet1!$A$4:$A$2919,B2445,Sheet1!$I$4:$I$2919)</f>
        <v>0</v>
      </c>
      <c r="O2445" s="60">
        <f>SUMIF(Sheet1!$A$4:$A$2919,B2445,Sheet1!$J$4:$J$2919)</f>
        <v>0</v>
      </c>
      <c r="P2445" s="60">
        <f>SUMIF(Sheet1!$A$4:$A$2919,B2445,Sheet1!$K$4:$K$2919)</f>
        <v>0</v>
      </c>
      <c r="Q2445" s="60">
        <f>SUMIF(Sheet1!$A$4:$A$2919,B2445,Sheet1!$L$4:$L$2919)</f>
        <v>0</v>
      </c>
      <c r="R2445" s="60">
        <f>SUMIF(Sheet1!$A$4:$A$2919,B2445,Sheet1!$M$4:$M$2919)</f>
        <v>0</v>
      </c>
      <c r="S2445" s="60">
        <f>SUMIF(Sheet1!$A$4:$A$2919,B2445,Sheet1!$N$4:$N$2919)</f>
        <v>0</v>
      </c>
      <c r="T2445" s="60">
        <f>SUMIF(Sheet1!$A$4:$A$2919,B2445,Sheet1!$O$4:$O$2919)</f>
        <v>0</v>
      </c>
      <c r="U2445" s="60">
        <f>SUMIF(Sheet1!$A$4:$A$2919,B2445,Sheet1!$P$4:$P$2919)</f>
        <v>0</v>
      </c>
      <c r="V2445" s="60">
        <f>SUMIF(Sheet1!$A$4:$A$2919,B2445,Sheet1!$Q$4:$Q$2919)</f>
        <v>0</v>
      </c>
      <c r="W2445" s="60">
        <f>SUMIF(Sheet1!$A$4:$A$2919,B2445,Sheet1!$R$4:$R$2919)</f>
        <v>0</v>
      </c>
      <c r="X2445" s="60">
        <f>SUMIF(Sheet1!$A$4:$A$2919,B2445,Sheet1!$S$4:$S$2919)</f>
        <v>0</v>
      </c>
      <c r="Y2445" s="60">
        <f>SUMIF(Sheet1!$A$4:$A$2919,B2445,Sheet1!$T$4:$T$2919)</f>
        <v>0</v>
      </c>
      <c r="Z2445" s="60">
        <f>SUMIF(Sheet1!$A$4:$A$2919,B2445,Sheet1!$U$4:$U$2919)</f>
        <v>0</v>
      </c>
      <c r="AA2445" s="60">
        <f>SUMIF(Sheet1!$A$4:$A$2919,B2445,Sheet1!$V$4:$V$2919)</f>
        <v>0</v>
      </c>
      <c r="AB2445" s="60">
        <f>SUMIF(Sheet1!$A$4:$A$2919,B2445,Sheet1!$W$4:$W$2919)</f>
        <v>0</v>
      </c>
      <c r="AC2445" s="60">
        <f>SUMIF(Sheet1!$A$4:$A$2919,B2445,Sheet1!$X$4:$X$2919)</f>
        <v>0</v>
      </c>
      <c r="AD2445" s="60">
        <f>SUMIF(Sheet1!$A$4:$A$2919,B2445,Sheet1!$Y$4:$Y$2919)</f>
        <v>0</v>
      </c>
      <c r="AE2445" s="60">
        <f>SUMIF(Sheet1!$A$4:$A$2919,B2445,Sheet1!$Z$4:$Z$2919)</f>
        <v>0</v>
      </c>
      <c r="AF2445" s="60">
        <f>SUMIF(Sheet1!$A$4:$A$2919,B2445,Sheet1!$AA$4:$AA$2919)</f>
        <v>0</v>
      </c>
      <c r="AG2445" s="60">
        <f>SUMIF(Sheet1!$A$4:$A$2919,B2445,Sheet1!$AB$4:$AB$2919)</f>
        <v>0</v>
      </c>
      <c r="AH2445" s="60">
        <f>SUMIF(Sheet1!$A$4:$A$2919,B2445,Sheet1!$AC$4:$AC$2919)</f>
        <v>0</v>
      </c>
      <c r="AI2445" s="60">
        <f>SUMIF(Sheet1!$A$4:$A$2919,B2445,Sheet1!$AD$4:$AD$2919)</f>
        <v>0</v>
      </c>
      <c r="AJ2445" s="60">
        <f>SUMIF(Sheet1!$A$4:$A$2919,B2445,Sheet1!$AE$4:$AE$2919)</f>
        <v>0</v>
      </c>
      <c r="AK2445" s="60">
        <f>SUMIF(Sheet1!$A$4:$A$2919,B2445,Sheet1!$AF$4:$AF$2919)</f>
        <v>0</v>
      </c>
      <c r="AL2445" s="60">
        <f>SUMIF(Sheet1!$A$4:$A$2919,B2445,Sheet1!$AG$4:$AG$2919)</f>
        <v>0</v>
      </c>
      <c r="AM2445" s="60">
        <f>SUMIF(Sheet1!$A$4:$A$2919,B2445,Sheet1!$AH$4:$AH$2919)</f>
        <v>0</v>
      </c>
      <c r="AN2445" s="60">
        <f>SUMIF(Sheet1!$A$4:$A$2919,B2445,Sheet1!$AI$4:$AI$2919)</f>
        <v>0</v>
      </c>
      <c r="AO2445" s="60">
        <f>SUMIF(Sheet1!$A$4:$A$2919,B2445,Sheet1!$AJ$4:$AJ$2919)</f>
        <v>0</v>
      </c>
      <c r="AP2445" s="60">
        <f>SUMIF(Sheet1!$A$4:$A$2919,B2445,Sheet1!$AK$4:$AK$2919)</f>
        <v>0</v>
      </c>
      <c r="AQ2445" s="1"/>
    </row>
    <row r="2446" spans="1:43" ht="16.5" thickTop="1" thickBot="1">
      <c r="A2446" s="16">
        <v>2443</v>
      </c>
      <c r="B2446" s="26">
        <v>6441925</v>
      </c>
      <c r="C2446" s="27"/>
      <c r="D2446" s="56"/>
      <c r="E2446" s="29"/>
      <c r="F2446" s="13"/>
      <c r="G2446" s="60">
        <f>SUMIF(Sheet1!$A$4:$A$2919,B2446,Sheet1!$B$4:$B$2919)</f>
        <v>0</v>
      </c>
      <c r="H2446" s="60">
        <f>SUMIF(Sheet1!$A$4:$A$2919,B2446,Sheet1!$C$4:$C$2919)</f>
        <v>0</v>
      </c>
      <c r="I2446" s="72">
        <f>SUMIF(Sheet1!$A$4:$A$2919,B2446,Sheet1!$D$4:$D$2919)</f>
        <v>0</v>
      </c>
      <c r="J2446" s="60">
        <f>SUMIF(Sheet1!$A$4:$A$2919,B2446,Sheet1!$E$4:$E$2919)</f>
        <v>0</v>
      </c>
      <c r="K2446" s="60">
        <f>SUMIF(Sheet1!$A$4:$A$2919,B2446,Sheet1!$F$4:$F$2919)</f>
        <v>0</v>
      </c>
      <c r="L2446" s="60">
        <f>SUMIF(Sheet1!$A$4:$A$2919,B2446,Sheet1!$G$4:$G$2919)</f>
        <v>0</v>
      </c>
      <c r="M2446" s="60">
        <f>SUMIF(Sheet1!$A$4:$A$2919,B2446,Sheet1!$H$4:$H$2919)</f>
        <v>0</v>
      </c>
      <c r="N2446" s="60">
        <f>SUMIF(Sheet1!$A$4:$A$2919,B2446,Sheet1!$I$4:$I$2919)</f>
        <v>0</v>
      </c>
      <c r="O2446" s="60">
        <f>SUMIF(Sheet1!$A$4:$A$2919,B2446,Sheet1!$J$4:$J$2919)</f>
        <v>0</v>
      </c>
      <c r="P2446" s="60">
        <f>SUMIF(Sheet1!$A$4:$A$2919,B2446,Sheet1!$K$4:$K$2919)</f>
        <v>0</v>
      </c>
      <c r="Q2446" s="60">
        <f>SUMIF(Sheet1!$A$4:$A$2919,B2446,Sheet1!$L$4:$L$2919)</f>
        <v>0</v>
      </c>
      <c r="R2446" s="60">
        <f>SUMIF(Sheet1!$A$4:$A$2919,B2446,Sheet1!$M$4:$M$2919)</f>
        <v>0</v>
      </c>
      <c r="S2446" s="60">
        <f>SUMIF(Sheet1!$A$4:$A$2919,B2446,Sheet1!$N$4:$N$2919)</f>
        <v>0</v>
      </c>
      <c r="T2446" s="60">
        <f>SUMIF(Sheet1!$A$4:$A$2919,B2446,Sheet1!$O$4:$O$2919)</f>
        <v>0</v>
      </c>
      <c r="U2446" s="60">
        <f>SUMIF(Sheet1!$A$4:$A$2919,B2446,Sheet1!$P$4:$P$2919)</f>
        <v>0</v>
      </c>
      <c r="V2446" s="60">
        <f>SUMIF(Sheet1!$A$4:$A$2919,B2446,Sheet1!$Q$4:$Q$2919)</f>
        <v>0</v>
      </c>
      <c r="W2446" s="60">
        <f>SUMIF(Sheet1!$A$4:$A$2919,B2446,Sheet1!$R$4:$R$2919)</f>
        <v>0</v>
      </c>
      <c r="X2446" s="60">
        <f>SUMIF(Sheet1!$A$4:$A$2919,B2446,Sheet1!$S$4:$S$2919)</f>
        <v>0</v>
      </c>
      <c r="Y2446" s="60">
        <f>SUMIF(Sheet1!$A$4:$A$2919,B2446,Sheet1!$T$4:$T$2919)</f>
        <v>0</v>
      </c>
      <c r="Z2446" s="60">
        <f>SUMIF(Sheet1!$A$4:$A$2919,B2446,Sheet1!$U$4:$U$2919)</f>
        <v>0</v>
      </c>
      <c r="AA2446" s="60">
        <f>SUMIF(Sheet1!$A$4:$A$2919,B2446,Sheet1!$V$4:$V$2919)</f>
        <v>0</v>
      </c>
      <c r="AB2446" s="60">
        <f>SUMIF(Sheet1!$A$4:$A$2919,B2446,Sheet1!$W$4:$W$2919)</f>
        <v>0</v>
      </c>
      <c r="AC2446" s="60">
        <f>SUMIF(Sheet1!$A$4:$A$2919,B2446,Sheet1!$X$4:$X$2919)</f>
        <v>0</v>
      </c>
      <c r="AD2446" s="60">
        <f>SUMIF(Sheet1!$A$4:$A$2919,B2446,Sheet1!$Y$4:$Y$2919)</f>
        <v>0</v>
      </c>
      <c r="AE2446" s="60">
        <f>SUMIF(Sheet1!$A$4:$A$2919,B2446,Sheet1!$Z$4:$Z$2919)</f>
        <v>0</v>
      </c>
      <c r="AF2446" s="60">
        <f>SUMIF(Sheet1!$A$4:$A$2919,B2446,Sheet1!$AA$4:$AA$2919)</f>
        <v>0</v>
      </c>
      <c r="AG2446" s="60">
        <f>SUMIF(Sheet1!$A$4:$A$2919,B2446,Sheet1!$AB$4:$AB$2919)</f>
        <v>0</v>
      </c>
      <c r="AH2446" s="60">
        <f>SUMIF(Sheet1!$A$4:$A$2919,B2446,Sheet1!$AC$4:$AC$2919)</f>
        <v>0</v>
      </c>
      <c r="AI2446" s="60">
        <f>SUMIF(Sheet1!$A$4:$A$2919,B2446,Sheet1!$AD$4:$AD$2919)</f>
        <v>0</v>
      </c>
      <c r="AJ2446" s="60">
        <f>SUMIF(Sheet1!$A$4:$A$2919,B2446,Sheet1!$AE$4:$AE$2919)</f>
        <v>0</v>
      </c>
      <c r="AK2446" s="60">
        <f>SUMIF(Sheet1!$A$4:$A$2919,B2446,Sheet1!$AF$4:$AF$2919)</f>
        <v>0</v>
      </c>
      <c r="AL2446" s="60">
        <f>SUMIF(Sheet1!$A$4:$A$2919,B2446,Sheet1!$AG$4:$AG$2919)</f>
        <v>0</v>
      </c>
      <c r="AM2446" s="60">
        <f>SUMIF(Sheet1!$A$4:$A$2919,B2446,Sheet1!$AH$4:$AH$2919)</f>
        <v>0</v>
      </c>
      <c r="AN2446" s="60">
        <f>SUMIF(Sheet1!$A$4:$A$2919,B2446,Sheet1!$AI$4:$AI$2919)</f>
        <v>0</v>
      </c>
      <c r="AO2446" s="60">
        <f>SUMIF(Sheet1!$A$4:$A$2919,B2446,Sheet1!$AJ$4:$AJ$2919)</f>
        <v>0</v>
      </c>
      <c r="AP2446" s="60">
        <f>SUMIF(Sheet1!$A$4:$A$2919,B2446,Sheet1!$AK$4:$AK$2919)</f>
        <v>0</v>
      </c>
      <c r="AQ2446" s="1"/>
    </row>
    <row r="2447" spans="1:43" ht="16.5" thickTop="1" thickBot="1">
      <c r="A2447" s="16">
        <v>2444</v>
      </c>
      <c r="B2447" s="26">
        <v>6441926</v>
      </c>
      <c r="C2447" s="27"/>
      <c r="D2447" s="56"/>
      <c r="E2447" s="29"/>
      <c r="F2447" s="13"/>
      <c r="G2447" s="60">
        <f>SUMIF(Sheet1!$A$4:$A$2919,B2447,Sheet1!$B$4:$B$2919)</f>
        <v>0</v>
      </c>
      <c r="H2447" s="60">
        <f>SUMIF(Sheet1!$A$4:$A$2919,B2447,Sheet1!$C$4:$C$2919)</f>
        <v>0</v>
      </c>
      <c r="I2447" s="72">
        <f>SUMIF(Sheet1!$A$4:$A$2919,B2447,Sheet1!$D$4:$D$2919)</f>
        <v>0</v>
      </c>
      <c r="J2447" s="60">
        <f>SUMIF(Sheet1!$A$4:$A$2919,B2447,Sheet1!$E$4:$E$2919)</f>
        <v>0</v>
      </c>
      <c r="K2447" s="60">
        <f>SUMIF(Sheet1!$A$4:$A$2919,B2447,Sheet1!$F$4:$F$2919)</f>
        <v>0</v>
      </c>
      <c r="L2447" s="60">
        <f>SUMIF(Sheet1!$A$4:$A$2919,B2447,Sheet1!$G$4:$G$2919)</f>
        <v>0</v>
      </c>
      <c r="M2447" s="60">
        <f>SUMIF(Sheet1!$A$4:$A$2919,B2447,Sheet1!$H$4:$H$2919)</f>
        <v>0</v>
      </c>
      <c r="N2447" s="60">
        <f>SUMIF(Sheet1!$A$4:$A$2919,B2447,Sheet1!$I$4:$I$2919)</f>
        <v>0</v>
      </c>
      <c r="O2447" s="60">
        <f>SUMIF(Sheet1!$A$4:$A$2919,B2447,Sheet1!$J$4:$J$2919)</f>
        <v>0</v>
      </c>
      <c r="P2447" s="60">
        <f>SUMIF(Sheet1!$A$4:$A$2919,B2447,Sheet1!$K$4:$K$2919)</f>
        <v>0</v>
      </c>
      <c r="Q2447" s="60">
        <f>SUMIF(Sheet1!$A$4:$A$2919,B2447,Sheet1!$L$4:$L$2919)</f>
        <v>0</v>
      </c>
      <c r="R2447" s="60">
        <f>SUMIF(Sheet1!$A$4:$A$2919,B2447,Sheet1!$M$4:$M$2919)</f>
        <v>0</v>
      </c>
      <c r="S2447" s="60">
        <f>SUMIF(Sheet1!$A$4:$A$2919,B2447,Sheet1!$N$4:$N$2919)</f>
        <v>0</v>
      </c>
      <c r="T2447" s="60">
        <f>SUMIF(Sheet1!$A$4:$A$2919,B2447,Sheet1!$O$4:$O$2919)</f>
        <v>0</v>
      </c>
      <c r="U2447" s="60">
        <f>SUMIF(Sheet1!$A$4:$A$2919,B2447,Sheet1!$P$4:$P$2919)</f>
        <v>0</v>
      </c>
      <c r="V2447" s="60">
        <f>SUMIF(Sheet1!$A$4:$A$2919,B2447,Sheet1!$Q$4:$Q$2919)</f>
        <v>0</v>
      </c>
      <c r="W2447" s="60">
        <f>SUMIF(Sheet1!$A$4:$A$2919,B2447,Sheet1!$R$4:$R$2919)</f>
        <v>0</v>
      </c>
      <c r="X2447" s="60">
        <f>SUMIF(Sheet1!$A$4:$A$2919,B2447,Sheet1!$S$4:$S$2919)</f>
        <v>0</v>
      </c>
      <c r="Y2447" s="60">
        <f>SUMIF(Sheet1!$A$4:$A$2919,B2447,Sheet1!$T$4:$T$2919)</f>
        <v>0</v>
      </c>
      <c r="Z2447" s="60">
        <f>SUMIF(Sheet1!$A$4:$A$2919,B2447,Sheet1!$U$4:$U$2919)</f>
        <v>0</v>
      </c>
      <c r="AA2447" s="60">
        <f>SUMIF(Sheet1!$A$4:$A$2919,B2447,Sheet1!$V$4:$V$2919)</f>
        <v>0</v>
      </c>
      <c r="AB2447" s="60">
        <f>SUMIF(Sheet1!$A$4:$A$2919,B2447,Sheet1!$W$4:$W$2919)</f>
        <v>0</v>
      </c>
      <c r="AC2447" s="60">
        <f>SUMIF(Sheet1!$A$4:$A$2919,B2447,Sheet1!$X$4:$X$2919)</f>
        <v>0</v>
      </c>
      <c r="AD2447" s="60">
        <f>SUMIF(Sheet1!$A$4:$A$2919,B2447,Sheet1!$Y$4:$Y$2919)</f>
        <v>0</v>
      </c>
      <c r="AE2447" s="60">
        <f>SUMIF(Sheet1!$A$4:$A$2919,B2447,Sheet1!$Z$4:$Z$2919)</f>
        <v>0</v>
      </c>
      <c r="AF2447" s="60">
        <f>SUMIF(Sheet1!$A$4:$A$2919,B2447,Sheet1!$AA$4:$AA$2919)</f>
        <v>0</v>
      </c>
      <c r="AG2447" s="60">
        <f>SUMIF(Sheet1!$A$4:$A$2919,B2447,Sheet1!$AB$4:$AB$2919)</f>
        <v>0</v>
      </c>
      <c r="AH2447" s="60">
        <f>SUMIF(Sheet1!$A$4:$A$2919,B2447,Sheet1!$AC$4:$AC$2919)</f>
        <v>0</v>
      </c>
      <c r="AI2447" s="60">
        <f>SUMIF(Sheet1!$A$4:$A$2919,B2447,Sheet1!$AD$4:$AD$2919)</f>
        <v>0</v>
      </c>
      <c r="AJ2447" s="60">
        <f>SUMIF(Sheet1!$A$4:$A$2919,B2447,Sheet1!$AE$4:$AE$2919)</f>
        <v>0</v>
      </c>
      <c r="AK2447" s="60">
        <f>SUMIF(Sheet1!$A$4:$A$2919,B2447,Sheet1!$AF$4:$AF$2919)</f>
        <v>0</v>
      </c>
      <c r="AL2447" s="60">
        <f>SUMIF(Sheet1!$A$4:$A$2919,B2447,Sheet1!$AG$4:$AG$2919)</f>
        <v>0</v>
      </c>
      <c r="AM2447" s="60">
        <f>SUMIF(Sheet1!$A$4:$A$2919,B2447,Sheet1!$AH$4:$AH$2919)</f>
        <v>0</v>
      </c>
      <c r="AN2447" s="60">
        <f>SUMIF(Sheet1!$A$4:$A$2919,B2447,Sheet1!$AI$4:$AI$2919)</f>
        <v>0</v>
      </c>
      <c r="AO2447" s="60">
        <f>SUMIF(Sheet1!$A$4:$A$2919,B2447,Sheet1!$AJ$4:$AJ$2919)</f>
        <v>0</v>
      </c>
      <c r="AP2447" s="60">
        <f>SUMIF(Sheet1!$A$4:$A$2919,B2447,Sheet1!$AK$4:$AK$2919)</f>
        <v>0</v>
      </c>
      <c r="AQ2447" s="1"/>
    </row>
    <row r="2448" spans="1:43" ht="16.5" thickTop="1" thickBot="1">
      <c r="A2448" s="16">
        <v>2445</v>
      </c>
      <c r="B2448" s="26">
        <v>6441930</v>
      </c>
      <c r="C2448" s="27"/>
      <c r="D2448" s="56"/>
      <c r="E2448" s="29"/>
      <c r="F2448" s="13"/>
      <c r="G2448" s="60">
        <f>SUMIF(Sheet1!$A$4:$A$2919,B2448,Sheet1!$B$4:$B$2919)</f>
        <v>0</v>
      </c>
      <c r="H2448" s="60">
        <f>SUMIF(Sheet1!$A$4:$A$2919,B2448,Sheet1!$C$4:$C$2919)</f>
        <v>0</v>
      </c>
      <c r="I2448" s="72">
        <f>SUMIF(Sheet1!$A$4:$A$2919,B2448,Sheet1!$D$4:$D$2919)</f>
        <v>0</v>
      </c>
      <c r="J2448" s="60">
        <f>SUMIF(Sheet1!$A$4:$A$2919,B2448,Sheet1!$E$4:$E$2919)</f>
        <v>0</v>
      </c>
      <c r="K2448" s="60">
        <f>SUMIF(Sheet1!$A$4:$A$2919,B2448,Sheet1!$F$4:$F$2919)</f>
        <v>0</v>
      </c>
      <c r="L2448" s="60">
        <f>SUMIF(Sheet1!$A$4:$A$2919,B2448,Sheet1!$G$4:$G$2919)</f>
        <v>0</v>
      </c>
      <c r="M2448" s="60">
        <f>SUMIF(Sheet1!$A$4:$A$2919,B2448,Sheet1!$H$4:$H$2919)</f>
        <v>0</v>
      </c>
      <c r="N2448" s="60">
        <f>SUMIF(Sheet1!$A$4:$A$2919,B2448,Sheet1!$I$4:$I$2919)</f>
        <v>0</v>
      </c>
      <c r="O2448" s="60">
        <f>SUMIF(Sheet1!$A$4:$A$2919,B2448,Sheet1!$J$4:$J$2919)</f>
        <v>0</v>
      </c>
      <c r="P2448" s="60">
        <f>SUMIF(Sheet1!$A$4:$A$2919,B2448,Sheet1!$K$4:$K$2919)</f>
        <v>0</v>
      </c>
      <c r="Q2448" s="60">
        <f>SUMIF(Sheet1!$A$4:$A$2919,B2448,Sheet1!$L$4:$L$2919)</f>
        <v>0</v>
      </c>
      <c r="R2448" s="60">
        <f>SUMIF(Sheet1!$A$4:$A$2919,B2448,Sheet1!$M$4:$M$2919)</f>
        <v>0</v>
      </c>
      <c r="S2448" s="60">
        <f>SUMIF(Sheet1!$A$4:$A$2919,B2448,Sheet1!$N$4:$N$2919)</f>
        <v>0</v>
      </c>
      <c r="T2448" s="60">
        <f>SUMIF(Sheet1!$A$4:$A$2919,B2448,Sheet1!$O$4:$O$2919)</f>
        <v>0</v>
      </c>
      <c r="U2448" s="60">
        <f>SUMIF(Sheet1!$A$4:$A$2919,B2448,Sheet1!$P$4:$P$2919)</f>
        <v>0</v>
      </c>
      <c r="V2448" s="60">
        <f>SUMIF(Sheet1!$A$4:$A$2919,B2448,Sheet1!$Q$4:$Q$2919)</f>
        <v>0</v>
      </c>
      <c r="W2448" s="60">
        <f>SUMIF(Sheet1!$A$4:$A$2919,B2448,Sheet1!$R$4:$R$2919)</f>
        <v>0</v>
      </c>
      <c r="X2448" s="60">
        <f>SUMIF(Sheet1!$A$4:$A$2919,B2448,Sheet1!$S$4:$S$2919)</f>
        <v>0</v>
      </c>
      <c r="Y2448" s="60">
        <f>SUMIF(Sheet1!$A$4:$A$2919,B2448,Sheet1!$T$4:$T$2919)</f>
        <v>0</v>
      </c>
      <c r="Z2448" s="60">
        <f>SUMIF(Sheet1!$A$4:$A$2919,B2448,Sheet1!$U$4:$U$2919)</f>
        <v>0</v>
      </c>
      <c r="AA2448" s="60">
        <f>SUMIF(Sheet1!$A$4:$A$2919,B2448,Sheet1!$V$4:$V$2919)</f>
        <v>0</v>
      </c>
      <c r="AB2448" s="60">
        <f>SUMIF(Sheet1!$A$4:$A$2919,B2448,Sheet1!$W$4:$W$2919)</f>
        <v>0</v>
      </c>
      <c r="AC2448" s="60">
        <f>SUMIF(Sheet1!$A$4:$A$2919,B2448,Sheet1!$X$4:$X$2919)</f>
        <v>0</v>
      </c>
      <c r="AD2448" s="60">
        <f>SUMIF(Sheet1!$A$4:$A$2919,B2448,Sheet1!$Y$4:$Y$2919)</f>
        <v>0</v>
      </c>
      <c r="AE2448" s="60">
        <f>SUMIF(Sheet1!$A$4:$A$2919,B2448,Sheet1!$Z$4:$Z$2919)</f>
        <v>0</v>
      </c>
      <c r="AF2448" s="60">
        <f>SUMIF(Sheet1!$A$4:$A$2919,B2448,Sheet1!$AA$4:$AA$2919)</f>
        <v>0</v>
      </c>
      <c r="AG2448" s="60">
        <f>SUMIF(Sheet1!$A$4:$A$2919,B2448,Sheet1!$AB$4:$AB$2919)</f>
        <v>0</v>
      </c>
      <c r="AH2448" s="60">
        <f>SUMIF(Sheet1!$A$4:$A$2919,B2448,Sheet1!$AC$4:$AC$2919)</f>
        <v>0</v>
      </c>
      <c r="AI2448" s="60">
        <f>SUMIF(Sheet1!$A$4:$A$2919,B2448,Sheet1!$AD$4:$AD$2919)</f>
        <v>0</v>
      </c>
      <c r="AJ2448" s="60">
        <f>SUMIF(Sheet1!$A$4:$A$2919,B2448,Sheet1!$AE$4:$AE$2919)</f>
        <v>0</v>
      </c>
      <c r="AK2448" s="60">
        <f>SUMIF(Sheet1!$A$4:$A$2919,B2448,Sheet1!$AF$4:$AF$2919)</f>
        <v>0</v>
      </c>
      <c r="AL2448" s="60">
        <f>SUMIF(Sheet1!$A$4:$A$2919,B2448,Sheet1!$AG$4:$AG$2919)</f>
        <v>0</v>
      </c>
      <c r="AM2448" s="60">
        <f>SUMIF(Sheet1!$A$4:$A$2919,B2448,Sheet1!$AH$4:$AH$2919)</f>
        <v>0</v>
      </c>
      <c r="AN2448" s="60">
        <f>SUMIF(Sheet1!$A$4:$A$2919,B2448,Sheet1!$AI$4:$AI$2919)</f>
        <v>0</v>
      </c>
      <c r="AO2448" s="60">
        <f>SUMIF(Sheet1!$A$4:$A$2919,B2448,Sheet1!$AJ$4:$AJ$2919)</f>
        <v>0</v>
      </c>
      <c r="AP2448" s="60">
        <f>SUMIF(Sheet1!$A$4:$A$2919,B2448,Sheet1!$AK$4:$AK$2919)</f>
        <v>0</v>
      </c>
      <c r="AQ2448" s="1"/>
    </row>
    <row r="2449" spans="1:43" ht="16.5" thickTop="1" thickBot="1">
      <c r="A2449" s="16">
        <v>2446</v>
      </c>
      <c r="B2449" s="26">
        <v>6441932</v>
      </c>
      <c r="C2449" s="27"/>
      <c r="D2449" s="56"/>
      <c r="E2449" s="29"/>
      <c r="F2449" s="13"/>
      <c r="G2449" s="60">
        <f>SUMIF(Sheet1!$A$4:$A$2919,B2449,Sheet1!$B$4:$B$2919)</f>
        <v>0</v>
      </c>
      <c r="H2449" s="60">
        <f>SUMIF(Sheet1!$A$4:$A$2919,B2449,Sheet1!$C$4:$C$2919)</f>
        <v>0</v>
      </c>
      <c r="I2449" s="72">
        <f>SUMIF(Sheet1!$A$4:$A$2919,B2449,Sheet1!$D$4:$D$2919)</f>
        <v>0</v>
      </c>
      <c r="J2449" s="60">
        <f>SUMIF(Sheet1!$A$4:$A$2919,B2449,Sheet1!$E$4:$E$2919)</f>
        <v>0</v>
      </c>
      <c r="K2449" s="60">
        <f>SUMIF(Sheet1!$A$4:$A$2919,B2449,Sheet1!$F$4:$F$2919)</f>
        <v>0</v>
      </c>
      <c r="L2449" s="60">
        <f>SUMIF(Sheet1!$A$4:$A$2919,B2449,Sheet1!$G$4:$G$2919)</f>
        <v>0</v>
      </c>
      <c r="M2449" s="60">
        <f>SUMIF(Sheet1!$A$4:$A$2919,B2449,Sheet1!$H$4:$H$2919)</f>
        <v>0</v>
      </c>
      <c r="N2449" s="60">
        <f>SUMIF(Sheet1!$A$4:$A$2919,B2449,Sheet1!$I$4:$I$2919)</f>
        <v>0</v>
      </c>
      <c r="O2449" s="60">
        <f>SUMIF(Sheet1!$A$4:$A$2919,B2449,Sheet1!$J$4:$J$2919)</f>
        <v>0</v>
      </c>
      <c r="P2449" s="60">
        <f>SUMIF(Sheet1!$A$4:$A$2919,B2449,Sheet1!$K$4:$K$2919)</f>
        <v>0</v>
      </c>
      <c r="Q2449" s="60">
        <f>SUMIF(Sheet1!$A$4:$A$2919,B2449,Sheet1!$L$4:$L$2919)</f>
        <v>0</v>
      </c>
      <c r="R2449" s="60">
        <f>SUMIF(Sheet1!$A$4:$A$2919,B2449,Sheet1!$M$4:$M$2919)</f>
        <v>0</v>
      </c>
      <c r="S2449" s="60">
        <f>SUMIF(Sheet1!$A$4:$A$2919,B2449,Sheet1!$N$4:$N$2919)</f>
        <v>0</v>
      </c>
      <c r="T2449" s="60">
        <f>SUMIF(Sheet1!$A$4:$A$2919,B2449,Sheet1!$O$4:$O$2919)</f>
        <v>0</v>
      </c>
      <c r="U2449" s="60">
        <f>SUMIF(Sheet1!$A$4:$A$2919,B2449,Sheet1!$P$4:$P$2919)</f>
        <v>0</v>
      </c>
      <c r="V2449" s="60">
        <f>SUMIF(Sheet1!$A$4:$A$2919,B2449,Sheet1!$Q$4:$Q$2919)</f>
        <v>0</v>
      </c>
      <c r="W2449" s="60">
        <f>SUMIF(Sheet1!$A$4:$A$2919,B2449,Sheet1!$R$4:$R$2919)</f>
        <v>0</v>
      </c>
      <c r="X2449" s="60">
        <f>SUMIF(Sheet1!$A$4:$A$2919,B2449,Sheet1!$S$4:$S$2919)</f>
        <v>0</v>
      </c>
      <c r="Y2449" s="60">
        <f>SUMIF(Sheet1!$A$4:$A$2919,B2449,Sheet1!$T$4:$T$2919)</f>
        <v>0</v>
      </c>
      <c r="Z2449" s="60">
        <f>SUMIF(Sheet1!$A$4:$A$2919,B2449,Sheet1!$U$4:$U$2919)</f>
        <v>0</v>
      </c>
      <c r="AA2449" s="60">
        <f>SUMIF(Sheet1!$A$4:$A$2919,B2449,Sheet1!$V$4:$V$2919)</f>
        <v>0</v>
      </c>
      <c r="AB2449" s="60">
        <f>SUMIF(Sheet1!$A$4:$A$2919,B2449,Sheet1!$W$4:$W$2919)</f>
        <v>0</v>
      </c>
      <c r="AC2449" s="60">
        <f>SUMIF(Sheet1!$A$4:$A$2919,B2449,Sheet1!$X$4:$X$2919)</f>
        <v>0</v>
      </c>
      <c r="AD2449" s="60">
        <f>SUMIF(Sheet1!$A$4:$A$2919,B2449,Sheet1!$Y$4:$Y$2919)</f>
        <v>0</v>
      </c>
      <c r="AE2449" s="60">
        <f>SUMIF(Sheet1!$A$4:$A$2919,B2449,Sheet1!$Z$4:$Z$2919)</f>
        <v>0</v>
      </c>
      <c r="AF2449" s="60">
        <f>SUMIF(Sheet1!$A$4:$A$2919,B2449,Sheet1!$AA$4:$AA$2919)</f>
        <v>0</v>
      </c>
      <c r="AG2449" s="60">
        <f>SUMIF(Sheet1!$A$4:$A$2919,B2449,Sheet1!$AB$4:$AB$2919)</f>
        <v>0</v>
      </c>
      <c r="AH2449" s="60">
        <f>SUMIF(Sheet1!$A$4:$A$2919,B2449,Sheet1!$AC$4:$AC$2919)</f>
        <v>0</v>
      </c>
      <c r="AI2449" s="60">
        <f>SUMIF(Sheet1!$A$4:$A$2919,B2449,Sheet1!$AD$4:$AD$2919)</f>
        <v>0</v>
      </c>
      <c r="AJ2449" s="60">
        <f>SUMIF(Sheet1!$A$4:$A$2919,B2449,Sheet1!$AE$4:$AE$2919)</f>
        <v>0</v>
      </c>
      <c r="AK2449" s="60">
        <f>SUMIF(Sheet1!$A$4:$A$2919,B2449,Sheet1!$AF$4:$AF$2919)</f>
        <v>0</v>
      </c>
      <c r="AL2449" s="60">
        <f>SUMIF(Sheet1!$A$4:$A$2919,B2449,Sheet1!$AG$4:$AG$2919)</f>
        <v>0</v>
      </c>
      <c r="AM2449" s="60">
        <f>SUMIF(Sheet1!$A$4:$A$2919,B2449,Sheet1!$AH$4:$AH$2919)</f>
        <v>0</v>
      </c>
      <c r="AN2449" s="60">
        <f>SUMIF(Sheet1!$A$4:$A$2919,B2449,Sheet1!$AI$4:$AI$2919)</f>
        <v>0</v>
      </c>
      <c r="AO2449" s="60">
        <f>SUMIF(Sheet1!$A$4:$A$2919,B2449,Sheet1!$AJ$4:$AJ$2919)</f>
        <v>0</v>
      </c>
      <c r="AP2449" s="60">
        <f>SUMIF(Sheet1!$A$4:$A$2919,B2449,Sheet1!$AK$4:$AK$2919)</f>
        <v>0</v>
      </c>
      <c r="AQ2449" s="1"/>
    </row>
    <row r="2450" spans="1:43" ht="16.5" thickTop="1" thickBot="1">
      <c r="A2450" s="16">
        <v>2447</v>
      </c>
      <c r="B2450" s="26">
        <v>6441933</v>
      </c>
      <c r="C2450" s="27"/>
      <c r="D2450" s="56"/>
      <c r="E2450" s="29"/>
      <c r="F2450" s="13"/>
      <c r="G2450" s="60">
        <f>SUMIF(Sheet1!$A$4:$A$2919,B2450,Sheet1!$B$4:$B$2919)</f>
        <v>0</v>
      </c>
      <c r="H2450" s="60">
        <f>SUMIF(Sheet1!$A$4:$A$2919,B2450,Sheet1!$C$4:$C$2919)</f>
        <v>0</v>
      </c>
      <c r="I2450" s="72">
        <f>SUMIF(Sheet1!$A$4:$A$2919,B2450,Sheet1!$D$4:$D$2919)</f>
        <v>0</v>
      </c>
      <c r="J2450" s="60">
        <f>SUMIF(Sheet1!$A$4:$A$2919,B2450,Sheet1!$E$4:$E$2919)</f>
        <v>0</v>
      </c>
      <c r="K2450" s="60">
        <f>SUMIF(Sheet1!$A$4:$A$2919,B2450,Sheet1!$F$4:$F$2919)</f>
        <v>0</v>
      </c>
      <c r="L2450" s="60">
        <f>SUMIF(Sheet1!$A$4:$A$2919,B2450,Sheet1!$G$4:$G$2919)</f>
        <v>0</v>
      </c>
      <c r="M2450" s="60">
        <f>SUMIF(Sheet1!$A$4:$A$2919,B2450,Sheet1!$H$4:$H$2919)</f>
        <v>0</v>
      </c>
      <c r="N2450" s="60">
        <f>SUMIF(Sheet1!$A$4:$A$2919,B2450,Sheet1!$I$4:$I$2919)</f>
        <v>0</v>
      </c>
      <c r="O2450" s="60">
        <f>SUMIF(Sheet1!$A$4:$A$2919,B2450,Sheet1!$J$4:$J$2919)</f>
        <v>0</v>
      </c>
      <c r="P2450" s="60">
        <f>SUMIF(Sheet1!$A$4:$A$2919,B2450,Sheet1!$K$4:$K$2919)</f>
        <v>0</v>
      </c>
      <c r="Q2450" s="60">
        <f>SUMIF(Sheet1!$A$4:$A$2919,B2450,Sheet1!$L$4:$L$2919)</f>
        <v>0</v>
      </c>
      <c r="R2450" s="60">
        <f>SUMIF(Sheet1!$A$4:$A$2919,B2450,Sheet1!$M$4:$M$2919)</f>
        <v>0</v>
      </c>
      <c r="S2450" s="60">
        <f>SUMIF(Sheet1!$A$4:$A$2919,B2450,Sheet1!$N$4:$N$2919)</f>
        <v>0</v>
      </c>
      <c r="T2450" s="60">
        <f>SUMIF(Sheet1!$A$4:$A$2919,B2450,Sheet1!$O$4:$O$2919)</f>
        <v>0</v>
      </c>
      <c r="U2450" s="60">
        <f>SUMIF(Sheet1!$A$4:$A$2919,B2450,Sheet1!$P$4:$P$2919)</f>
        <v>0</v>
      </c>
      <c r="V2450" s="60">
        <f>SUMIF(Sheet1!$A$4:$A$2919,B2450,Sheet1!$Q$4:$Q$2919)</f>
        <v>0</v>
      </c>
      <c r="W2450" s="60">
        <f>SUMIF(Sheet1!$A$4:$A$2919,B2450,Sheet1!$R$4:$R$2919)</f>
        <v>0</v>
      </c>
      <c r="X2450" s="60">
        <f>SUMIF(Sheet1!$A$4:$A$2919,B2450,Sheet1!$S$4:$S$2919)</f>
        <v>0</v>
      </c>
      <c r="Y2450" s="60">
        <f>SUMIF(Sheet1!$A$4:$A$2919,B2450,Sheet1!$T$4:$T$2919)</f>
        <v>0</v>
      </c>
      <c r="Z2450" s="60">
        <f>SUMIF(Sheet1!$A$4:$A$2919,B2450,Sheet1!$U$4:$U$2919)</f>
        <v>0</v>
      </c>
      <c r="AA2450" s="60">
        <f>SUMIF(Sheet1!$A$4:$A$2919,B2450,Sheet1!$V$4:$V$2919)</f>
        <v>0</v>
      </c>
      <c r="AB2450" s="60">
        <f>SUMIF(Sheet1!$A$4:$A$2919,B2450,Sheet1!$W$4:$W$2919)</f>
        <v>0</v>
      </c>
      <c r="AC2450" s="60">
        <f>SUMIF(Sheet1!$A$4:$A$2919,B2450,Sheet1!$X$4:$X$2919)</f>
        <v>0</v>
      </c>
      <c r="AD2450" s="60">
        <f>SUMIF(Sheet1!$A$4:$A$2919,B2450,Sheet1!$Y$4:$Y$2919)</f>
        <v>0</v>
      </c>
      <c r="AE2450" s="60">
        <f>SUMIF(Sheet1!$A$4:$A$2919,B2450,Sheet1!$Z$4:$Z$2919)</f>
        <v>0</v>
      </c>
      <c r="AF2450" s="60">
        <f>SUMIF(Sheet1!$A$4:$A$2919,B2450,Sheet1!$AA$4:$AA$2919)</f>
        <v>0</v>
      </c>
      <c r="AG2450" s="60">
        <f>SUMIF(Sheet1!$A$4:$A$2919,B2450,Sheet1!$AB$4:$AB$2919)</f>
        <v>0</v>
      </c>
      <c r="AH2450" s="60">
        <f>SUMIF(Sheet1!$A$4:$A$2919,B2450,Sheet1!$AC$4:$AC$2919)</f>
        <v>0</v>
      </c>
      <c r="AI2450" s="60">
        <f>SUMIF(Sheet1!$A$4:$A$2919,B2450,Sheet1!$AD$4:$AD$2919)</f>
        <v>0</v>
      </c>
      <c r="AJ2450" s="60">
        <f>SUMIF(Sheet1!$A$4:$A$2919,B2450,Sheet1!$AE$4:$AE$2919)</f>
        <v>0</v>
      </c>
      <c r="AK2450" s="60">
        <f>SUMIF(Sheet1!$A$4:$A$2919,B2450,Sheet1!$AF$4:$AF$2919)</f>
        <v>0</v>
      </c>
      <c r="AL2450" s="60">
        <f>SUMIF(Sheet1!$A$4:$A$2919,B2450,Sheet1!$AG$4:$AG$2919)</f>
        <v>0</v>
      </c>
      <c r="AM2450" s="60">
        <f>SUMIF(Sheet1!$A$4:$A$2919,B2450,Sheet1!$AH$4:$AH$2919)</f>
        <v>0</v>
      </c>
      <c r="AN2450" s="60">
        <f>SUMIF(Sheet1!$A$4:$A$2919,B2450,Sheet1!$AI$4:$AI$2919)</f>
        <v>0</v>
      </c>
      <c r="AO2450" s="60">
        <f>SUMIF(Sheet1!$A$4:$A$2919,B2450,Sheet1!$AJ$4:$AJ$2919)</f>
        <v>0</v>
      </c>
      <c r="AP2450" s="60">
        <f>SUMIF(Sheet1!$A$4:$A$2919,B2450,Sheet1!$AK$4:$AK$2919)</f>
        <v>0</v>
      </c>
      <c r="AQ2450" s="1"/>
    </row>
    <row r="2451" spans="1:43" ht="16.5" thickTop="1" thickBot="1">
      <c r="A2451" s="16">
        <v>2448</v>
      </c>
      <c r="B2451" s="26">
        <v>6441934</v>
      </c>
      <c r="C2451" s="27"/>
      <c r="D2451" s="56"/>
      <c r="E2451" s="29"/>
      <c r="F2451" s="13"/>
      <c r="G2451" s="60">
        <f>SUMIF(Sheet1!$A$4:$A$2919,B2451,Sheet1!$B$4:$B$2919)</f>
        <v>0</v>
      </c>
      <c r="H2451" s="60">
        <f>SUMIF(Sheet1!$A$4:$A$2919,B2451,Sheet1!$C$4:$C$2919)</f>
        <v>0</v>
      </c>
      <c r="I2451" s="72">
        <f>SUMIF(Sheet1!$A$4:$A$2919,B2451,Sheet1!$D$4:$D$2919)</f>
        <v>0</v>
      </c>
      <c r="J2451" s="60">
        <f>SUMIF(Sheet1!$A$4:$A$2919,B2451,Sheet1!$E$4:$E$2919)</f>
        <v>0</v>
      </c>
      <c r="K2451" s="60">
        <f>SUMIF(Sheet1!$A$4:$A$2919,B2451,Sheet1!$F$4:$F$2919)</f>
        <v>0</v>
      </c>
      <c r="L2451" s="60">
        <f>SUMIF(Sheet1!$A$4:$A$2919,B2451,Sheet1!$G$4:$G$2919)</f>
        <v>0</v>
      </c>
      <c r="M2451" s="60">
        <f>SUMIF(Sheet1!$A$4:$A$2919,B2451,Sheet1!$H$4:$H$2919)</f>
        <v>0</v>
      </c>
      <c r="N2451" s="60">
        <f>SUMIF(Sheet1!$A$4:$A$2919,B2451,Sheet1!$I$4:$I$2919)</f>
        <v>0</v>
      </c>
      <c r="O2451" s="60">
        <f>SUMIF(Sheet1!$A$4:$A$2919,B2451,Sheet1!$J$4:$J$2919)</f>
        <v>0</v>
      </c>
      <c r="P2451" s="60">
        <f>SUMIF(Sheet1!$A$4:$A$2919,B2451,Sheet1!$K$4:$K$2919)</f>
        <v>0</v>
      </c>
      <c r="Q2451" s="60">
        <f>SUMIF(Sheet1!$A$4:$A$2919,B2451,Sheet1!$L$4:$L$2919)</f>
        <v>0</v>
      </c>
      <c r="R2451" s="60">
        <f>SUMIF(Sheet1!$A$4:$A$2919,B2451,Sheet1!$M$4:$M$2919)</f>
        <v>0</v>
      </c>
      <c r="S2451" s="60">
        <f>SUMIF(Sheet1!$A$4:$A$2919,B2451,Sheet1!$N$4:$N$2919)</f>
        <v>0</v>
      </c>
      <c r="T2451" s="60">
        <f>SUMIF(Sheet1!$A$4:$A$2919,B2451,Sheet1!$O$4:$O$2919)</f>
        <v>0</v>
      </c>
      <c r="U2451" s="60">
        <f>SUMIF(Sheet1!$A$4:$A$2919,B2451,Sheet1!$P$4:$P$2919)</f>
        <v>0</v>
      </c>
      <c r="V2451" s="60">
        <f>SUMIF(Sheet1!$A$4:$A$2919,B2451,Sheet1!$Q$4:$Q$2919)</f>
        <v>0</v>
      </c>
      <c r="W2451" s="60">
        <f>SUMIF(Sheet1!$A$4:$A$2919,B2451,Sheet1!$R$4:$R$2919)</f>
        <v>0</v>
      </c>
      <c r="X2451" s="60">
        <f>SUMIF(Sheet1!$A$4:$A$2919,B2451,Sheet1!$S$4:$S$2919)</f>
        <v>0</v>
      </c>
      <c r="Y2451" s="60">
        <f>SUMIF(Sheet1!$A$4:$A$2919,B2451,Sheet1!$T$4:$T$2919)</f>
        <v>0</v>
      </c>
      <c r="Z2451" s="60">
        <f>SUMIF(Sheet1!$A$4:$A$2919,B2451,Sheet1!$U$4:$U$2919)</f>
        <v>0</v>
      </c>
      <c r="AA2451" s="60">
        <f>SUMIF(Sheet1!$A$4:$A$2919,B2451,Sheet1!$V$4:$V$2919)</f>
        <v>0</v>
      </c>
      <c r="AB2451" s="60">
        <f>SUMIF(Sheet1!$A$4:$A$2919,B2451,Sheet1!$W$4:$W$2919)</f>
        <v>0</v>
      </c>
      <c r="AC2451" s="60">
        <f>SUMIF(Sheet1!$A$4:$A$2919,B2451,Sheet1!$X$4:$X$2919)</f>
        <v>0</v>
      </c>
      <c r="AD2451" s="60">
        <f>SUMIF(Sheet1!$A$4:$A$2919,B2451,Sheet1!$Y$4:$Y$2919)</f>
        <v>0</v>
      </c>
      <c r="AE2451" s="60">
        <f>SUMIF(Sheet1!$A$4:$A$2919,B2451,Sheet1!$Z$4:$Z$2919)</f>
        <v>0</v>
      </c>
      <c r="AF2451" s="60">
        <f>SUMIF(Sheet1!$A$4:$A$2919,B2451,Sheet1!$AA$4:$AA$2919)</f>
        <v>0</v>
      </c>
      <c r="AG2451" s="60">
        <f>SUMIF(Sheet1!$A$4:$A$2919,B2451,Sheet1!$AB$4:$AB$2919)</f>
        <v>0</v>
      </c>
      <c r="AH2451" s="60">
        <f>SUMIF(Sheet1!$A$4:$A$2919,B2451,Sheet1!$AC$4:$AC$2919)</f>
        <v>0</v>
      </c>
      <c r="AI2451" s="60">
        <f>SUMIF(Sheet1!$A$4:$A$2919,B2451,Sheet1!$AD$4:$AD$2919)</f>
        <v>0</v>
      </c>
      <c r="AJ2451" s="60">
        <f>SUMIF(Sheet1!$A$4:$A$2919,B2451,Sheet1!$AE$4:$AE$2919)</f>
        <v>0</v>
      </c>
      <c r="AK2451" s="60">
        <f>SUMIF(Sheet1!$A$4:$A$2919,B2451,Sheet1!$AF$4:$AF$2919)</f>
        <v>0</v>
      </c>
      <c r="AL2451" s="60">
        <f>SUMIF(Sheet1!$A$4:$A$2919,B2451,Sheet1!$AG$4:$AG$2919)</f>
        <v>0</v>
      </c>
      <c r="AM2451" s="60">
        <f>SUMIF(Sheet1!$A$4:$A$2919,B2451,Sheet1!$AH$4:$AH$2919)</f>
        <v>0</v>
      </c>
      <c r="AN2451" s="60">
        <f>SUMIF(Sheet1!$A$4:$A$2919,B2451,Sheet1!$AI$4:$AI$2919)</f>
        <v>0</v>
      </c>
      <c r="AO2451" s="60">
        <f>SUMIF(Sheet1!$A$4:$A$2919,B2451,Sheet1!$AJ$4:$AJ$2919)</f>
        <v>0</v>
      </c>
      <c r="AP2451" s="60">
        <f>SUMIF(Sheet1!$A$4:$A$2919,B2451,Sheet1!$AK$4:$AK$2919)</f>
        <v>0</v>
      </c>
      <c r="AQ2451" s="1"/>
    </row>
    <row r="2452" spans="1:43" ht="16.5" thickTop="1" thickBot="1">
      <c r="A2452" s="16">
        <v>2449</v>
      </c>
      <c r="B2452" s="26">
        <v>6441935</v>
      </c>
      <c r="C2452" s="27"/>
      <c r="D2452" s="56"/>
      <c r="E2452" s="29"/>
      <c r="F2452" s="13"/>
      <c r="G2452" s="60">
        <f>SUMIF(Sheet1!$A$4:$A$2919,B2452,Sheet1!$B$4:$B$2919)</f>
        <v>0</v>
      </c>
      <c r="H2452" s="60">
        <f>SUMIF(Sheet1!$A$4:$A$2919,B2452,Sheet1!$C$4:$C$2919)</f>
        <v>0</v>
      </c>
      <c r="I2452" s="72">
        <f>SUMIF(Sheet1!$A$4:$A$2919,B2452,Sheet1!$D$4:$D$2919)</f>
        <v>0</v>
      </c>
      <c r="J2452" s="60">
        <f>SUMIF(Sheet1!$A$4:$A$2919,B2452,Sheet1!$E$4:$E$2919)</f>
        <v>0</v>
      </c>
      <c r="K2452" s="60">
        <f>SUMIF(Sheet1!$A$4:$A$2919,B2452,Sheet1!$F$4:$F$2919)</f>
        <v>0</v>
      </c>
      <c r="L2452" s="60">
        <f>SUMIF(Sheet1!$A$4:$A$2919,B2452,Sheet1!$G$4:$G$2919)</f>
        <v>0</v>
      </c>
      <c r="M2452" s="60">
        <f>SUMIF(Sheet1!$A$4:$A$2919,B2452,Sheet1!$H$4:$H$2919)</f>
        <v>0</v>
      </c>
      <c r="N2452" s="60">
        <f>SUMIF(Sheet1!$A$4:$A$2919,B2452,Sheet1!$I$4:$I$2919)</f>
        <v>0</v>
      </c>
      <c r="O2452" s="60">
        <f>SUMIF(Sheet1!$A$4:$A$2919,B2452,Sheet1!$J$4:$J$2919)</f>
        <v>0</v>
      </c>
      <c r="P2452" s="60">
        <f>SUMIF(Sheet1!$A$4:$A$2919,B2452,Sheet1!$K$4:$K$2919)</f>
        <v>0</v>
      </c>
      <c r="Q2452" s="60">
        <f>SUMIF(Sheet1!$A$4:$A$2919,B2452,Sheet1!$L$4:$L$2919)</f>
        <v>0</v>
      </c>
      <c r="R2452" s="60">
        <f>SUMIF(Sheet1!$A$4:$A$2919,B2452,Sheet1!$M$4:$M$2919)</f>
        <v>0</v>
      </c>
      <c r="S2452" s="60">
        <f>SUMIF(Sheet1!$A$4:$A$2919,B2452,Sheet1!$N$4:$N$2919)</f>
        <v>0</v>
      </c>
      <c r="T2452" s="60">
        <f>SUMIF(Sheet1!$A$4:$A$2919,B2452,Sheet1!$O$4:$O$2919)</f>
        <v>0</v>
      </c>
      <c r="U2452" s="60">
        <f>SUMIF(Sheet1!$A$4:$A$2919,B2452,Sheet1!$P$4:$P$2919)</f>
        <v>0</v>
      </c>
      <c r="V2452" s="60">
        <f>SUMIF(Sheet1!$A$4:$A$2919,B2452,Sheet1!$Q$4:$Q$2919)</f>
        <v>0</v>
      </c>
      <c r="W2452" s="60">
        <f>SUMIF(Sheet1!$A$4:$A$2919,B2452,Sheet1!$R$4:$R$2919)</f>
        <v>0</v>
      </c>
      <c r="X2452" s="60">
        <f>SUMIF(Sheet1!$A$4:$A$2919,B2452,Sheet1!$S$4:$S$2919)</f>
        <v>0</v>
      </c>
      <c r="Y2452" s="60">
        <f>SUMIF(Sheet1!$A$4:$A$2919,B2452,Sheet1!$T$4:$T$2919)</f>
        <v>0</v>
      </c>
      <c r="Z2452" s="60">
        <f>SUMIF(Sheet1!$A$4:$A$2919,B2452,Sheet1!$U$4:$U$2919)</f>
        <v>0</v>
      </c>
      <c r="AA2452" s="60">
        <f>SUMIF(Sheet1!$A$4:$A$2919,B2452,Sheet1!$V$4:$V$2919)</f>
        <v>0</v>
      </c>
      <c r="AB2452" s="60">
        <f>SUMIF(Sheet1!$A$4:$A$2919,B2452,Sheet1!$W$4:$W$2919)</f>
        <v>0</v>
      </c>
      <c r="AC2452" s="60">
        <f>SUMIF(Sheet1!$A$4:$A$2919,B2452,Sheet1!$X$4:$X$2919)</f>
        <v>0</v>
      </c>
      <c r="AD2452" s="60">
        <f>SUMIF(Sheet1!$A$4:$A$2919,B2452,Sheet1!$Y$4:$Y$2919)</f>
        <v>0</v>
      </c>
      <c r="AE2452" s="60">
        <f>SUMIF(Sheet1!$A$4:$A$2919,B2452,Sheet1!$Z$4:$Z$2919)</f>
        <v>0</v>
      </c>
      <c r="AF2452" s="60">
        <f>SUMIF(Sheet1!$A$4:$A$2919,B2452,Sheet1!$AA$4:$AA$2919)</f>
        <v>0</v>
      </c>
      <c r="AG2452" s="60">
        <f>SUMIF(Sheet1!$A$4:$A$2919,B2452,Sheet1!$AB$4:$AB$2919)</f>
        <v>0</v>
      </c>
      <c r="AH2452" s="60">
        <f>SUMIF(Sheet1!$A$4:$A$2919,B2452,Sheet1!$AC$4:$AC$2919)</f>
        <v>0</v>
      </c>
      <c r="AI2452" s="60">
        <f>SUMIF(Sheet1!$A$4:$A$2919,B2452,Sheet1!$AD$4:$AD$2919)</f>
        <v>0</v>
      </c>
      <c r="AJ2452" s="60">
        <f>SUMIF(Sheet1!$A$4:$A$2919,B2452,Sheet1!$AE$4:$AE$2919)</f>
        <v>0</v>
      </c>
      <c r="AK2452" s="60">
        <f>SUMIF(Sheet1!$A$4:$A$2919,B2452,Sheet1!$AF$4:$AF$2919)</f>
        <v>0</v>
      </c>
      <c r="AL2452" s="60">
        <f>SUMIF(Sheet1!$A$4:$A$2919,B2452,Sheet1!$AG$4:$AG$2919)</f>
        <v>0</v>
      </c>
      <c r="AM2452" s="60">
        <f>SUMIF(Sheet1!$A$4:$A$2919,B2452,Sheet1!$AH$4:$AH$2919)</f>
        <v>0</v>
      </c>
      <c r="AN2452" s="60">
        <f>SUMIF(Sheet1!$A$4:$A$2919,B2452,Sheet1!$AI$4:$AI$2919)</f>
        <v>0</v>
      </c>
      <c r="AO2452" s="60">
        <f>SUMIF(Sheet1!$A$4:$A$2919,B2452,Sheet1!$AJ$4:$AJ$2919)</f>
        <v>0</v>
      </c>
      <c r="AP2452" s="60">
        <f>SUMIF(Sheet1!$A$4:$A$2919,B2452,Sheet1!$AK$4:$AK$2919)</f>
        <v>0</v>
      </c>
      <c r="AQ2452" s="1"/>
    </row>
    <row r="2453" spans="1:43" ht="16.5" thickTop="1" thickBot="1">
      <c r="A2453" s="16">
        <v>2450</v>
      </c>
      <c r="B2453" s="26">
        <v>6441938</v>
      </c>
      <c r="C2453" s="27"/>
      <c r="D2453" s="56"/>
      <c r="E2453" s="29"/>
      <c r="F2453" s="13"/>
      <c r="G2453" s="60">
        <f>SUMIF(Sheet1!$A$4:$A$2919,B2453,Sheet1!$B$4:$B$2919)</f>
        <v>0</v>
      </c>
      <c r="H2453" s="60">
        <f>SUMIF(Sheet1!$A$4:$A$2919,B2453,Sheet1!$C$4:$C$2919)</f>
        <v>0</v>
      </c>
      <c r="I2453" s="72">
        <f>SUMIF(Sheet1!$A$4:$A$2919,B2453,Sheet1!$D$4:$D$2919)</f>
        <v>0</v>
      </c>
      <c r="J2453" s="60">
        <f>SUMIF(Sheet1!$A$4:$A$2919,B2453,Sheet1!$E$4:$E$2919)</f>
        <v>0</v>
      </c>
      <c r="K2453" s="60">
        <f>SUMIF(Sheet1!$A$4:$A$2919,B2453,Sheet1!$F$4:$F$2919)</f>
        <v>0</v>
      </c>
      <c r="L2453" s="60">
        <f>SUMIF(Sheet1!$A$4:$A$2919,B2453,Sheet1!$G$4:$G$2919)</f>
        <v>0</v>
      </c>
      <c r="M2453" s="60">
        <f>SUMIF(Sheet1!$A$4:$A$2919,B2453,Sheet1!$H$4:$H$2919)</f>
        <v>0</v>
      </c>
      <c r="N2453" s="60">
        <f>SUMIF(Sheet1!$A$4:$A$2919,B2453,Sheet1!$I$4:$I$2919)</f>
        <v>0</v>
      </c>
      <c r="O2453" s="60">
        <f>SUMIF(Sheet1!$A$4:$A$2919,B2453,Sheet1!$J$4:$J$2919)</f>
        <v>0</v>
      </c>
      <c r="P2453" s="60">
        <f>SUMIF(Sheet1!$A$4:$A$2919,B2453,Sheet1!$K$4:$K$2919)</f>
        <v>0</v>
      </c>
      <c r="Q2453" s="60">
        <f>SUMIF(Sheet1!$A$4:$A$2919,B2453,Sheet1!$L$4:$L$2919)</f>
        <v>0</v>
      </c>
      <c r="R2453" s="60">
        <f>SUMIF(Sheet1!$A$4:$A$2919,B2453,Sheet1!$M$4:$M$2919)</f>
        <v>0</v>
      </c>
      <c r="S2453" s="60">
        <f>SUMIF(Sheet1!$A$4:$A$2919,B2453,Sheet1!$N$4:$N$2919)</f>
        <v>0</v>
      </c>
      <c r="T2453" s="60">
        <f>SUMIF(Sheet1!$A$4:$A$2919,B2453,Sheet1!$O$4:$O$2919)</f>
        <v>0</v>
      </c>
      <c r="U2453" s="60">
        <f>SUMIF(Sheet1!$A$4:$A$2919,B2453,Sheet1!$P$4:$P$2919)</f>
        <v>0</v>
      </c>
      <c r="V2453" s="60">
        <f>SUMIF(Sheet1!$A$4:$A$2919,B2453,Sheet1!$Q$4:$Q$2919)</f>
        <v>0</v>
      </c>
      <c r="W2453" s="60">
        <f>SUMIF(Sheet1!$A$4:$A$2919,B2453,Sheet1!$R$4:$R$2919)</f>
        <v>0</v>
      </c>
      <c r="X2453" s="60">
        <f>SUMIF(Sheet1!$A$4:$A$2919,B2453,Sheet1!$S$4:$S$2919)</f>
        <v>0</v>
      </c>
      <c r="Y2453" s="60">
        <f>SUMIF(Sheet1!$A$4:$A$2919,B2453,Sheet1!$T$4:$T$2919)</f>
        <v>0</v>
      </c>
      <c r="Z2453" s="60">
        <f>SUMIF(Sheet1!$A$4:$A$2919,B2453,Sheet1!$U$4:$U$2919)</f>
        <v>0</v>
      </c>
      <c r="AA2453" s="60">
        <f>SUMIF(Sheet1!$A$4:$A$2919,B2453,Sheet1!$V$4:$V$2919)</f>
        <v>0</v>
      </c>
      <c r="AB2453" s="60">
        <f>SUMIF(Sheet1!$A$4:$A$2919,B2453,Sheet1!$W$4:$W$2919)</f>
        <v>0</v>
      </c>
      <c r="AC2453" s="60">
        <f>SUMIF(Sheet1!$A$4:$A$2919,B2453,Sheet1!$X$4:$X$2919)</f>
        <v>0</v>
      </c>
      <c r="AD2453" s="60">
        <f>SUMIF(Sheet1!$A$4:$A$2919,B2453,Sheet1!$Y$4:$Y$2919)</f>
        <v>0</v>
      </c>
      <c r="AE2453" s="60">
        <f>SUMIF(Sheet1!$A$4:$A$2919,B2453,Sheet1!$Z$4:$Z$2919)</f>
        <v>0</v>
      </c>
      <c r="AF2453" s="60">
        <f>SUMIF(Sheet1!$A$4:$A$2919,B2453,Sheet1!$AA$4:$AA$2919)</f>
        <v>0</v>
      </c>
      <c r="AG2453" s="60">
        <f>SUMIF(Sheet1!$A$4:$A$2919,B2453,Sheet1!$AB$4:$AB$2919)</f>
        <v>0</v>
      </c>
      <c r="AH2453" s="60">
        <f>SUMIF(Sheet1!$A$4:$A$2919,B2453,Sheet1!$AC$4:$AC$2919)</f>
        <v>0</v>
      </c>
      <c r="AI2453" s="60">
        <f>SUMIF(Sheet1!$A$4:$A$2919,B2453,Sheet1!$AD$4:$AD$2919)</f>
        <v>0</v>
      </c>
      <c r="AJ2453" s="60">
        <f>SUMIF(Sheet1!$A$4:$A$2919,B2453,Sheet1!$AE$4:$AE$2919)</f>
        <v>0</v>
      </c>
      <c r="AK2453" s="60">
        <f>SUMIF(Sheet1!$A$4:$A$2919,B2453,Sheet1!$AF$4:$AF$2919)</f>
        <v>0</v>
      </c>
      <c r="AL2453" s="60">
        <f>SUMIF(Sheet1!$A$4:$A$2919,B2453,Sheet1!$AG$4:$AG$2919)</f>
        <v>0</v>
      </c>
      <c r="AM2453" s="60">
        <f>SUMIF(Sheet1!$A$4:$A$2919,B2453,Sheet1!$AH$4:$AH$2919)</f>
        <v>0</v>
      </c>
      <c r="AN2453" s="60">
        <f>SUMIF(Sheet1!$A$4:$A$2919,B2453,Sheet1!$AI$4:$AI$2919)</f>
        <v>0</v>
      </c>
      <c r="AO2453" s="60">
        <f>SUMIF(Sheet1!$A$4:$A$2919,B2453,Sheet1!$AJ$4:$AJ$2919)</f>
        <v>0</v>
      </c>
      <c r="AP2453" s="60">
        <f>SUMIF(Sheet1!$A$4:$A$2919,B2453,Sheet1!$AK$4:$AK$2919)</f>
        <v>0</v>
      </c>
      <c r="AQ2453" s="1"/>
    </row>
    <row r="2454" spans="1:43" ht="16.5" thickTop="1" thickBot="1">
      <c r="A2454" s="16">
        <v>2451</v>
      </c>
      <c r="B2454" s="26">
        <v>6441944</v>
      </c>
      <c r="C2454" s="27"/>
      <c r="D2454" s="56"/>
      <c r="E2454" s="29"/>
      <c r="F2454" s="13"/>
      <c r="G2454" s="60">
        <f>SUMIF(Sheet1!$A$4:$A$2919,B2454,Sheet1!$B$4:$B$2919)</f>
        <v>0</v>
      </c>
      <c r="H2454" s="60">
        <f>SUMIF(Sheet1!$A$4:$A$2919,B2454,Sheet1!$C$4:$C$2919)</f>
        <v>0</v>
      </c>
      <c r="I2454" s="72">
        <f>SUMIF(Sheet1!$A$4:$A$2919,B2454,Sheet1!$D$4:$D$2919)</f>
        <v>0</v>
      </c>
      <c r="J2454" s="60">
        <f>SUMIF(Sheet1!$A$4:$A$2919,B2454,Sheet1!$E$4:$E$2919)</f>
        <v>0</v>
      </c>
      <c r="K2454" s="60">
        <f>SUMIF(Sheet1!$A$4:$A$2919,B2454,Sheet1!$F$4:$F$2919)</f>
        <v>0</v>
      </c>
      <c r="L2454" s="60">
        <f>SUMIF(Sheet1!$A$4:$A$2919,B2454,Sheet1!$G$4:$G$2919)</f>
        <v>0</v>
      </c>
      <c r="M2454" s="60">
        <f>SUMIF(Sheet1!$A$4:$A$2919,B2454,Sheet1!$H$4:$H$2919)</f>
        <v>0</v>
      </c>
      <c r="N2454" s="60">
        <f>SUMIF(Sheet1!$A$4:$A$2919,B2454,Sheet1!$I$4:$I$2919)</f>
        <v>0</v>
      </c>
      <c r="O2454" s="60">
        <f>SUMIF(Sheet1!$A$4:$A$2919,B2454,Sheet1!$J$4:$J$2919)</f>
        <v>0</v>
      </c>
      <c r="P2454" s="60">
        <f>SUMIF(Sheet1!$A$4:$A$2919,B2454,Sheet1!$K$4:$K$2919)</f>
        <v>0</v>
      </c>
      <c r="Q2454" s="60">
        <f>SUMIF(Sheet1!$A$4:$A$2919,B2454,Sheet1!$L$4:$L$2919)</f>
        <v>0</v>
      </c>
      <c r="R2454" s="60">
        <f>SUMIF(Sheet1!$A$4:$A$2919,B2454,Sheet1!$M$4:$M$2919)</f>
        <v>0</v>
      </c>
      <c r="S2454" s="60">
        <f>SUMIF(Sheet1!$A$4:$A$2919,B2454,Sheet1!$N$4:$N$2919)</f>
        <v>0</v>
      </c>
      <c r="T2454" s="60">
        <f>SUMIF(Sheet1!$A$4:$A$2919,B2454,Sheet1!$O$4:$O$2919)</f>
        <v>0</v>
      </c>
      <c r="U2454" s="60">
        <f>SUMIF(Sheet1!$A$4:$A$2919,B2454,Sheet1!$P$4:$P$2919)</f>
        <v>0</v>
      </c>
      <c r="V2454" s="60">
        <f>SUMIF(Sheet1!$A$4:$A$2919,B2454,Sheet1!$Q$4:$Q$2919)</f>
        <v>0</v>
      </c>
      <c r="W2454" s="60">
        <f>SUMIF(Sheet1!$A$4:$A$2919,B2454,Sheet1!$R$4:$R$2919)</f>
        <v>0</v>
      </c>
      <c r="X2454" s="60">
        <f>SUMIF(Sheet1!$A$4:$A$2919,B2454,Sheet1!$S$4:$S$2919)</f>
        <v>0</v>
      </c>
      <c r="Y2454" s="60">
        <f>SUMIF(Sheet1!$A$4:$A$2919,B2454,Sheet1!$T$4:$T$2919)</f>
        <v>0</v>
      </c>
      <c r="Z2454" s="60">
        <f>SUMIF(Sheet1!$A$4:$A$2919,B2454,Sheet1!$U$4:$U$2919)</f>
        <v>0</v>
      </c>
      <c r="AA2454" s="60">
        <f>SUMIF(Sheet1!$A$4:$A$2919,B2454,Sheet1!$V$4:$V$2919)</f>
        <v>0</v>
      </c>
      <c r="AB2454" s="60">
        <f>SUMIF(Sheet1!$A$4:$A$2919,B2454,Sheet1!$W$4:$W$2919)</f>
        <v>0</v>
      </c>
      <c r="AC2454" s="60">
        <f>SUMIF(Sheet1!$A$4:$A$2919,B2454,Sheet1!$X$4:$X$2919)</f>
        <v>0</v>
      </c>
      <c r="AD2454" s="60">
        <f>SUMIF(Sheet1!$A$4:$A$2919,B2454,Sheet1!$Y$4:$Y$2919)</f>
        <v>0</v>
      </c>
      <c r="AE2454" s="60">
        <f>SUMIF(Sheet1!$A$4:$A$2919,B2454,Sheet1!$Z$4:$Z$2919)</f>
        <v>0</v>
      </c>
      <c r="AF2454" s="60">
        <f>SUMIF(Sheet1!$A$4:$A$2919,B2454,Sheet1!$AA$4:$AA$2919)</f>
        <v>0</v>
      </c>
      <c r="AG2454" s="60">
        <f>SUMIF(Sheet1!$A$4:$A$2919,B2454,Sheet1!$AB$4:$AB$2919)</f>
        <v>0</v>
      </c>
      <c r="AH2454" s="60">
        <f>SUMIF(Sheet1!$A$4:$A$2919,B2454,Sheet1!$AC$4:$AC$2919)</f>
        <v>0</v>
      </c>
      <c r="AI2454" s="60">
        <f>SUMIF(Sheet1!$A$4:$A$2919,B2454,Sheet1!$AD$4:$AD$2919)</f>
        <v>0</v>
      </c>
      <c r="AJ2454" s="60">
        <f>SUMIF(Sheet1!$A$4:$A$2919,B2454,Sheet1!$AE$4:$AE$2919)</f>
        <v>0</v>
      </c>
      <c r="AK2454" s="60">
        <f>SUMIF(Sheet1!$A$4:$A$2919,B2454,Sheet1!$AF$4:$AF$2919)</f>
        <v>0</v>
      </c>
      <c r="AL2454" s="60">
        <f>SUMIF(Sheet1!$A$4:$A$2919,B2454,Sheet1!$AG$4:$AG$2919)</f>
        <v>0</v>
      </c>
      <c r="AM2454" s="60">
        <f>SUMIF(Sheet1!$A$4:$A$2919,B2454,Sheet1!$AH$4:$AH$2919)</f>
        <v>0</v>
      </c>
      <c r="AN2454" s="60">
        <f>SUMIF(Sheet1!$A$4:$A$2919,B2454,Sheet1!$AI$4:$AI$2919)</f>
        <v>0</v>
      </c>
      <c r="AO2454" s="60">
        <f>SUMIF(Sheet1!$A$4:$A$2919,B2454,Sheet1!$AJ$4:$AJ$2919)</f>
        <v>0</v>
      </c>
      <c r="AP2454" s="60">
        <f>SUMIF(Sheet1!$A$4:$A$2919,B2454,Sheet1!$AK$4:$AK$2919)</f>
        <v>0</v>
      </c>
      <c r="AQ2454" s="1"/>
    </row>
    <row r="2455" spans="1:43" ht="16.5" thickTop="1" thickBot="1">
      <c r="A2455" s="16">
        <v>2452</v>
      </c>
      <c r="B2455" s="26">
        <v>6441946</v>
      </c>
      <c r="C2455" s="27"/>
      <c r="D2455" s="56"/>
      <c r="E2455" s="29"/>
      <c r="F2455" s="13"/>
      <c r="G2455" s="60">
        <f>SUMIF(Sheet1!$A$4:$A$2919,B2455,Sheet1!$B$4:$B$2919)</f>
        <v>0</v>
      </c>
      <c r="H2455" s="60">
        <f>SUMIF(Sheet1!$A$4:$A$2919,B2455,Sheet1!$C$4:$C$2919)</f>
        <v>0</v>
      </c>
      <c r="I2455" s="72">
        <f>SUMIF(Sheet1!$A$4:$A$2919,B2455,Sheet1!$D$4:$D$2919)</f>
        <v>0</v>
      </c>
      <c r="J2455" s="60">
        <f>SUMIF(Sheet1!$A$4:$A$2919,B2455,Sheet1!$E$4:$E$2919)</f>
        <v>0</v>
      </c>
      <c r="K2455" s="60">
        <f>SUMIF(Sheet1!$A$4:$A$2919,B2455,Sheet1!$F$4:$F$2919)</f>
        <v>0</v>
      </c>
      <c r="L2455" s="60">
        <f>SUMIF(Sheet1!$A$4:$A$2919,B2455,Sheet1!$G$4:$G$2919)</f>
        <v>0</v>
      </c>
      <c r="M2455" s="60">
        <f>SUMIF(Sheet1!$A$4:$A$2919,B2455,Sheet1!$H$4:$H$2919)</f>
        <v>0</v>
      </c>
      <c r="N2455" s="60">
        <f>SUMIF(Sheet1!$A$4:$A$2919,B2455,Sheet1!$I$4:$I$2919)</f>
        <v>0</v>
      </c>
      <c r="O2455" s="60">
        <f>SUMIF(Sheet1!$A$4:$A$2919,B2455,Sheet1!$J$4:$J$2919)</f>
        <v>0</v>
      </c>
      <c r="P2455" s="60">
        <f>SUMIF(Sheet1!$A$4:$A$2919,B2455,Sheet1!$K$4:$K$2919)</f>
        <v>0</v>
      </c>
      <c r="Q2455" s="60">
        <f>SUMIF(Sheet1!$A$4:$A$2919,B2455,Sheet1!$L$4:$L$2919)</f>
        <v>0</v>
      </c>
      <c r="R2455" s="60">
        <f>SUMIF(Sheet1!$A$4:$A$2919,B2455,Sheet1!$M$4:$M$2919)</f>
        <v>0</v>
      </c>
      <c r="S2455" s="60">
        <f>SUMIF(Sheet1!$A$4:$A$2919,B2455,Sheet1!$N$4:$N$2919)</f>
        <v>0</v>
      </c>
      <c r="T2455" s="60">
        <f>SUMIF(Sheet1!$A$4:$A$2919,B2455,Sheet1!$O$4:$O$2919)</f>
        <v>0</v>
      </c>
      <c r="U2455" s="60">
        <f>SUMIF(Sheet1!$A$4:$A$2919,B2455,Sheet1!$P$4:$P$2919)</f>
        <v>0</v>
      </c>
      <c r="V2455" s="60">
        <f>SUMIF(Sheet1!$A$4:$A$2919,B2455,Sheet1!$Q$4:$Q$2919)</f>
        <v>0</v>
      </c>
      <c r="W2455" s="60">
        <f>SUMIF(Sheet1!$A$4:$A$2919,B2455,Sheet1!$R$4:$R$2919)</f>
        <v>0</v>
      </c>
      <c r="X2455" s="60">
        <f>SUMIF(Sheet1!$A$4:$A$2919,B2455,Sheet1!$S$4:$S$2919)</f>
        <v>0</v>
      </c>
      <c r="Y2455" s="60">
        <f>SUMIF(Sheet1!$A$4:$A$2919,B2455,Sheet1!$T$4:$T$2919)</f>
        <v>0</v>
      </c>
      <c r="Z2455" s="60">
        <f>SUMIF(Sheet1!$A$4:$A$2919,B2455,Sheet1!$U$4:$U$2919)</f>
        <v>0</v>
      </c>
      <c r="AA2455" s="60">
        <f>SUMIF(Sheet1!$A$4:$A$2919,B2455,Sheet1!$V$4:$V$2919)</f>
        <v>0</v>
      </c>
      <c r="AB2455" s="60">
        <f>SUMIF(Sheet1!$A$4:$A$2919,B2455,Sheet1!$W$4:$W$2919)</f>
        <v>0</v>
      </c>
      <c r="AC2455" s="60">
        <f>SUMIF(Sheet1!$A$4:$A$2919,B2455,Sheet1!$X$4:$X$2919)</f>
        <v>0</v>
      </c>
      <c r="AD2455" s="60">
        <f>SUMIF(Sheet1!$A$4:$A$2919,B2455,Sheet1!$Y$4:$Y$2919)</f>
        <v>0</v>
      </c>
      <c r="AE2455" s="60">
        <f>SUMIF(Sheet1!$A$4:$A$2919,B2455,Sheet1!$Z$4:$Z$2919)</f>
        <v>0</v>
      </c>
      <c r="AF2455" s="60">
        <f>SUMIF(Sheet1!$A$4:$A$2919,B2455,Sheet1!$AA$4:$AA$2919)</f>
        <v>0</v>
      </c>
      <c r="AG2455" s="60">
        <f>SUMIF(Sheet1!$A$4:$A$2919,B2455,Sheet1!$AB$4:$AB$2919)</f>
        <v>0</v>
      </c>
      <c r="AH2455" s="60">
        <f>SUMIF(Sheet1!$A$4:$A$2919,B2455,Sheet1!$AC$4:$AC$2919)</f>
        <v>0</v>
      </c>
      <c r="AI2455" s="60">
        <f>SUMIF(Sheet1!$A$4:$A$2919,B2455,Sheet1!$AD$4:$AD$2919)</f>
        <v>0</v>
      </c>
      <c r="AJ2455" s="60">
        <f>SUMIF(Sheet1!$A$4:$A$2919,B2455,Sheet1!$AE$4:$AE$2919)</f>
        <v>0</v>
      </c>
      <c r="AK2455" s="60">
        <f>SUMIF(Sheet1!$A$4:$A$2919,B2455,Sheet1!$AF$4:$AF$2919)</f>
        <v>0</v>
      </c>
      <c r="AL2455" s="60">
        <f>SUMIF(Sheet1!$A$4:$A$2919,B2455,Sheet1!$AG$4:$AG$2919)</f>
        <v>0</v>
      </c>
      <c r="AM2455" s="60">
        <f>SUMIF(Sheet1!$A$4:$A$2919,B2455,Sheet1!$AH$4:$AH$2919)</f>
        <v>0</v>
      </c>
      <c r="AN2455" s="60">
        <f>SUMIF(Sheet1!$A$4:$A$2919,B2455,Sheet1!$AI$4:$AI$2919)</f>
        <v>0</v>
      </c>
      <c r="AO2455" s="60">
        <f>SUMIF(Sheet1!$A$4:$A$2919,B2455,Sheet1!$AJ$4:$AJ$2919)</f>
        <v>0</v>
      </c>
      <c r="AP2455" s="60">
        <f>SUMIF(Sheet1!$A$4:$A$2919,B2455,Sheet1!$AK$4:$AK$2919)</f>
        <v>0</v>
      </c>
      <c r="AQ2455" s="1"/>
    </row>
    <row r="2456" spans="1:43" ht="16.5" thickTop="1" thickBot="1">
      <c r="A2456" s="16">
        <v>2453</v>
      </c>
      <c r="B2456" s="26">
        <v>6441950</v>
      </c>
      <c r="C2456" s="27"/>
      <c r="D2456" s="56"/>
      <c r="E2456" s="29"/>
      <c r="F2456" s="13"/>
      <c r="G2456" s="60">
        <f>SUMIF(Sheet1!$A$4:$A$2919,B2456,Sheet1!$B$4:$B$2919)</f>
        <v>0</v>
      </c>
      <c r="H2456" s="60">
        <f>SUMIF(Sheet1!$A$4:$A$2919,B2456,Sheet1!$C$4:$C$2919)</f>
        <v>0</v>
      </c>
      <c r="I2456" s="72">
        <f>SUMIF(Sheet1!$A$4:$A$2919,B2456,Sheet1!$D$4:$D$2919)</f>
        <v>0</v>
      </c>
      <c r="J2456" s="60">
        <f>SUMIF(Sheet1!$A$4:$A$2919,B2456,Sheet1!$E$4:$E$2919)</f>
        <v>0</v>
      </c>
      <c r="K2456" s="60">
        <f>SUMIF(Sheet1!$A$4:$A$2919,B2456,Sheet1!$F$4:$F$2919)</f>
        <v>0</v>
      </c>
      <c r="L2456" s="60">
        <f>SUMIF(Sheet1!$A$4:$A$2919,B2456,Sheet1!$G$4:$G$2919)</f>
        <v>0</v>
      </c>
      <c r="M2456" s="60">
        <f>SUMIF(Sheet1!$A$4:$A$2919,B2456,Sheet1!$H$4:$H$2919)</f>
        <v>0</v>
      </c>
      <c r="N2456" s="60">
        <f>SUMIF(Sheet1!$A$4:$A$2919,B2456,Sheet1!$I$4:$I$2919)</f>
        <v>0</v>
      </c>
      <c r="O2456" s="60">
        <f>SUMIF(Sheet1!$A$4:$A$2919,B2456,Sheet1!$J$4:$J$2919)</f>
        <v>0</v>
      </c>
      <c r="P2456" s="60">
        <f>SUMIF(Sheet1!$A$4:$A$2919,B2456,Sheet1!$K$4:$K$2919)</f>
        <v>0</v>
      </c>
      <c r="Q2456" s="60">
        <f>SUMIF(Sheet1!$A$4:$A$2919,B2456,Sheet1!$L$4:$L$2919)</f>
        <v>0</v>
      </c>
      <c r="R2456" s="60">
        <f>SUMIF(Sheet1!$A$4:$A$2919,B2456,Sheet1!$M$4:$M$2919)</f>
        <v>0</v>
      </c>
      <c r="S2456" s="60">
        <f>SUMIF(Sheet1!$A$4:$A$2919,B2456,Sheet1!$N$4:$N$2919)</f>
        <v>0</v>
      </c>
      <c r="T2456" s="60">
        <f>SUMIF(Sheet1!$A$4:$A$2919,B2456,Sheet1!$O$4:$O$2919)</f>
        <v>0</v>
      </c>
      <c r="U2456" s="60">
        <f>SUMIF(Sheet1!$A$4:$A$2919,B2456,Sheet1!$P$4:$P$2919)</f>
        <v>0</v>
      </c>
      <c r="V2456" s="60">
        <f>SUMIF(Sheet1!$A$4:$A$2919,B2456,Sheet1!$Q$4:$Q$2919)</f>
        <v>0</v>
      </c>
      <c r="W2456" s="60">
        <f>SUMIF(Sheet1!$A$4:$A$2919,B2456,Sheet1!$R$4:$R$2919)</f>
        <v>0</v>
      </c>
      <c r="X2456" s="60">
        <f>SUMIF(Sheet1!$A$4:$A$2919,B2456,Sheet1!$S$4:$S$2919)</f>
        <v>0</v>
      </c>
      <c r="Y2456" s="60">
        <f>SUMIF(Sheet1!$A$4:$A$2919,B2456,Sheet1!$T$4:$T$2919)</f>
        <v>0</v>
      </c>
      <c r="Z2456" s="60">
        <f>SUMIF(Sheet1!$A$4:$A$2919,B2456,Sheet1!$U$4:$U$2919)</f>
        <v>0</v>
      </c>
      <c r="AA2456" s="60">
        <f>SUMIF(Sheet1!$A$4:$A$2919,B2456,Sheet1!$V$4:$V$2919)</f>
        <v>0</v>
      </c>
      <c r="AB2456" s="60">
        <f>SUMIF(Sheet1!$A$4:$A$2919,B2456,Sheet1!$W$4:$W$2919)</f>
        <v>0</v>
      </c>
      <c r="AC2456" s="60">
        <f>SUMIF(Sheet1!$A$4:$A$2919,B2456,Sheet1!$X$4:$X$2919)</f>
        <v>0</v>
      </c>
      <c r="AD2456" s="60">
        <f>SUMIF(Sheet1!$A$4:$A$2919,B2456,Sheet1!$Y$4:$Y$2919)</f>
        <v>0</v>
      </c>
      <c r="AE2456" s="60">
        <f>SUMIF(Sheet1!$A$4:$A$2919,B2456,Sheet1!$Z$4:$Z$2919)</f>
        <v>0</v>
      </c>
      <c r="AF2456" s="60">
        <f>SUMIF(Sheet1!$A$4:$A$2919,B2456,Sheet1!$AA$4:$AA$2919)</f>
        <v>0</v>
      </c>
      <c r="AG2456" s="60">
        <f>SUMIF(Sheet1!$A$4:$A$2919,B2456,Sheet1!$AB$4:$AB$2919)</f>
        <v>0</v>
      </c>
      <c r="AH2456" s="60">
        <f>SUMIF(Sheet1!$A$4:$A$2919,B2456,Sheet1!$AC$4:$AC$2919)</f>
        <v>0</v>
      </c>
      <c r="AI2456" s="60">
        <f>SUMIF(Sheet1!$A$4:$A$2919,B2456,Sheet1!$AD$4:$AD$2919)</f>
        <v>0</v>
      </c>
      <c r="AJ2456" s="60">
        <f>SUMIF(Sheet1!$A$4:$A$2919,B2456,Sheet1!$AE$4:$AE$2919)</f>
        <v>0</v>
      </c>
      <c r="AK2456" s="60">
        <f>SUMIF(Sheet1!$A$4:$A$2919,B2456,Sheet1!$AF$4:$AF$2919)</f>
        <v>0</v>
      </c>
      <c r="AL2456" s="60">
        <f>SUMIF(Sheet1!$A$4:$A$2919,B2456,Sheet1!$AG$4:$AG$2919)</f>
        <v>0</v>
      </c>
      <c r="AM2456" s="60">
        <f>SUMIF(Sheet1!$A$4:$A$2919,B2456,Sheet1!$AH$4:$AH$2919)</f>
        <v>0</v>
      </c>
      <c r="AN2456" s="60">
        <f>SUMIF(Sheet1!$A$4:$A$2919,B2456,Sheet1!$AI$4:$AI$2919)</f>
        <v>0</v>
      </c>
      <c r="AO2456" s="60">
        <f>SUMIF(Sheet1!$A$4:$A$2919,B2456,Sheet1!$AJ$4:$AJ$2919)</f>
        <v>0</v>
      </c>
      <c r="AP2456" s="60">
        <f>SUMIF(Sheet1!$A$4:$A$2919,B2456,Sheet1!$AK$4:$AK$2919)</f>
        <v>0</v>
      </c>
      <c r="AQ2456" s="1"/>
    </row>
    <row r="2457" spans="1:43" ht="16.5" thickTop="1" thickBot="1">
      <c r="A2457" s="16">
        <v>2454</v>
      </c>
      <c r="B2457" s="26">
        <v>6441962</v>
      </c>
      <c r="C2457" s="27"/>
      <c r="D2457" s="56"/>
      <c r="E2457" s="29"/>
      <c r="F2457" s="13"/>
      <c r="G2457" s="60">
        <f>SUMIF(Sheet1!$A$4:$A$2919,B2457,Sheet1!$B$4:$B$2919)</f>
        <v>0</v>
      </c>
      <c r="H2457" s="60">
        <f>SUMIF(Sheet1!$A$4:$A$2919,B2457,Sheet1!$C$4:$C$2919)</f>
        <v>0</v>
      </c>
      <c r="I2457" s="72">
        <f>SUMIF(Sheet1!$A$4:$A$2919,B2457,Sheet1!$D$4:$D$2919)</f>
        <v>0</v>
      </c>
      <c r="J2457" s="60">
        <f>SUMIF(Sheet1!$A$4:$A$2919,B2457,Sheet1!$E$4:$E$2919)</f>
        <v>0</v>
      </c>
      <c r="K2457" s="60">
        <f>SUMIF(Sheet1!$A$4:$A$2919,B2457,Sheet1!$F$4:$F$2919)</f>
        <v>0</v>
      </c>
      <c r="L2457" s="60">
        <f>SUMIF(Sheet1!$A$4:$A$2919,B2457,Sheet1!$G$4:$G$2919)</f>
        <v>0</v>
      </c>
      <c r="M2457" s="60">
        <f>SUMIF(Sheet1!$A$4:$A$2919,B2457,Sheet1!$H$4:$H$2919)</f>
        <v>0</v>
      </c>
      <c r="N2457" s="60">
        <f>SUMIF(Sheet1!$A$4:$A$2919,B2457,Sheet1!$I$4:$I$2919)</f>
        <v>0</v>
      </c>
      <c r="O2457" s="60">
        <f>SUMIF(Sheet1!$A$4:$A$2919,B2457,Sheet1!$J$4:$J$2919)</f>
        <v>0</v>
      </c>
      <c r="P2457" s="60">
        <f>SUMIF(Sheet1!$A$4:$A$2919,B2457,Sheet1!$K$4:$K$2919)</f>
        <v>0</v>
      </c>
      <c r="Q2457" s="60">
        <f>SUMIF(Sheet1!$A$4:$A$2919,B2457,Sheet1!$L$4:$L$2919)</f>
        <v>0</v>
      </c>
      <c r="R2457" s="60">
        <f>SUMIF(Sheet1!$A$4:$A$2919,B2457,Sheet1!$M$4:$M$2919)</f>
        <v>0</v>
      </c>
      <c r="S2457" s="60">
        <f>SUMIF(Sheet1!$A$4:$A$2919,B2457,Sheet1!$N$4:$N$2919)</f>
        <v>0</v>
      </c>
      <c r="T2457" s="60">
        <f>SUMIF(Sheet1!$A$4:$A$2919,B2457,Sheet1!$O$4:$O$2919)</f>
        <v>0</v>
      </c>
      <c r="U2457" s="60">
        <f>SUMIF(Sheet1!$A$4:$A$2919,B2457,Sheet1!$P$4:$P$2919)</f>
        <v>0</v>
      </c>
      <c r="V2457" s="60">
        <f>SUMIF(Sheet1!$A$4:$A$2919,B2457,Sheet1!$Q$4:$Q$2919)</f>
        <v>0</v>
      </c>
      <c r="W2457" s="60">
        <f>SUMIF(Sheet1!$A$4:$A$2919,B2457,Sheet1!$R$4:$R$2919)</f>
        <v>0</v>
      </c>
      <c r="X2457" s="60">
        <f>SUMIF(Sheet1!$A$4:$A$2919,B2457,Sheet1!$S$4:$S$2919)</f>
        <v>0</v>
      </c>
      <c r="Y2457" s="60">
        <f>SUMIF(Sheet1!$A$4:$A$2919,B2457,Sheet1!$T$4:$T$2919)</f>
        <v>0</v>
      </c>
      <c r="Z2457" s="60">
        <f>SUMIF(Sheet1!$A$4:$A$2919,B2457,Sheet1!$U$4:$U$2919)</f>
        <v>0</v>
      </c>
      <c r="AA2457" s="60">
        <f>SUMIF(Sheet1!$A$4:$A$2919,B2457,Sheet1!$V$4:$V$2919)</f>
        <v>0</v>
      </c>
      <c r="AB2457" s="60">
        <f>SUMIF(Sheet1!$A$4:$A$2919,B2457,Sheet1!$W$4:$W$2919)</f>
        <v>0</v>
      </c>
      <c r="AC2457" s="60">
        <f>SUMIF(Sheet1!$A$4:$A$2919,B2457,Sheet1!$X$4:$X$2919)</f>
        <v>0</v>
      </c>
      <c r="AD2457" s="60">
        <f>SUMIF(Sheet1!$A$4:$A$2919,B2457,Sheet1!$Y$4:$Y$2919)</f>
        <v>0</v>
      </c>
      <c r="AE2457" s="60">
        <f>SUMIF(Sheet1!$A$4:$A$2919,B2457,Sheet1!$Z$4:$Z$2919)</f>
        <v>0</v>
      </c>
      <c r="AF2457" s="60">
        <f>SUMIF(Sheet1!$A$4:$A$2919,B2457,Sheet1!$AA$4:$AA$2919)</f>
        <v>0</v>
      </c>
      <c r="AG2457" s="60">
        <f>SUMIF(Sheet1!$A$4:$A$2919,B2457,Sheet1!$AB$4:$AB$2919)</f>
        <v>0</v>
      </c>
      <c r="AH2457" s="60">
        <f>SUMIF(Sheet1!$A$4:$A$2919,B2457,Sheet1!$AC$4:$AC$2919)</f>
        <v>0</v>
      </c>
      <c r="AI2457" s="60">
        <f>SUMIF(Sheet1!$A$4:$A$2919,B2457,Sheet1!$AD$4:$AD$2919)</f>
        <v>0</v>
      </c>
      <c r="AJ2457" s="60">
        <f>SUMIF(Sheet1!$A$4:$A$2919,B2457,Sheet1!$AE$4:$AE$2919)</f>
        <v>0</v>
      </c>
      <c r="AK2457" s="60">
        <f>SUMIF(Sheet1!$A$4:$A$2919,B2457,Sheet1!$AF$4:$AF$2919)</f>
        <v>0</v>
      </c>
      <c r="AL2457" s="60">
        <f>SUMIF(Sheet1!$A$4:$A$2919,B2457,Sheet1!$AG$4:$AG$2919)</f>
        <v>0</v>
      </c>
      <c r="AM2457" s="60">
        <f>SUMIF(Sheet1!$A$4:$A$2919,B2457,Sheet1!$AH$4:$AH$2919)</f>
        <v>0</v>
      </c>
      <c r="AN2457" s="60">
        <f>SUMIF(Sheet1!$A$4:$A$2919,B2457,Sheet1!$AI$4:$AI$2919)</f>
        <v>0</v>
      </c>
      <c r="AO2457" s="60">
        <f>SUMIF(Sheet1!$A$4:$A$2919,B2457,Sheet1!$AJ$4:$AJ$2919)</f>
        <v>0</v>
      </c>
      <c r="AP2457" s="60">
        <f>SUMIF(Sheet1!$A$4:$A$2919,B2457,Sheet1!$AK$4:$AK$2919)</f>
        <v>0</v>
      </c>
      <c r="AQ2457" s="1"/>
    </row>
    <row r="2458" spans="1:43" ht="16.5" thickTop="1" thickBot="1">
      <c r="A2458" s="16">
        <v>2455</v>
      </c>
      <c r="B2458" s="26">
        <v>6441965</v>
      </c>
      <c r="C2458" s="27"/>
      <c r="D2458" s="56"/>
      <c r="E2458" s="29"/>
      <c r="F2458" s="13"/>
      <c r="G2458" s="60">
        <f>SUMIF(Sheet1!$A$4:$A$2919,B2458,Sheet1!$B$4:$B$2919)</f>
        <v>0</v>
      </c>
      <c r="H2458" s="60">
        <f>SUMIF(Sheet1!$A$4:$A$2919,B2458,Sheet1!$C$4:$C$2919)</f>
        <v>0</v>
      </c>
      <c r="I2458" s="72">
        <f>SUMIF(Sheet1!$A$4:$A$2919,B2458,Sheet1!$D$4:$D$2919)</f>
        <v>0</v>
      </c>
      <c r="J2458" s="60">
        <f>SUMIF(Sheet1!$A$4:$A$2919,B2458,Sheet1!$E$4:$E$2919)</f>
        <v>0</v>
      </c>
      <c r="K2458" s="60">
        <f>SUMIF(Sheet1!$A$4:$A$2919,B2458,Sheet1!$F$4:$F$2919)</f>
        <v>0</v>
      </c>
      <c r="L2458" s="60">
        <f>SUMIF(Sheet1!$A$4:$A$2919,B2458,Sheet1!$G$4:$G$2919)</f>
        <v>0</v>
      </c>
      <c r="M2458" s="60">
        <f>SUMIF(Sheet1!$A$4:$A$2919,B2458,Sheet1!$H$4:$H$2919)</f>
        <v>0</v>
      </c>
      <c r="N2458" s="60">
        <f>SUMIF(Sheet1!$A$4:$A$2919,B2458,Sheet1!$I$4:$I$2919)</f>
        <v>0</v>
      </c>
      <c r="O2458" s="60">
        <f>SUMIF(Sheet1!$A$4:$A$2919,B2458,Sheet1!$J$4:$J$2919)</f>
        <v>0</v>
      </c>
      <c r="P2458" s="60">
        <f>SUMIF(Sheet1!$A$4:$A$2919,B2458,Sheet1!$K$4:$K$2919)</f>
        <v>0</v>
      </c>
      <c r="Q2458" s="60">
        <f>SUMIF(Sheet1!$A$4:$A$2919,B2458,Sheet1!$L$4:$L$2919)</f>
        <v>0</v>
      </c>
      <c r="R2458" s="60">
        <f>SUMIF(Sheet1!$A$4:$A$2919,B2458,Sheet1!$M$4:$M$2919)</f>
        <v>0</v>
      </c>
      <c r="S2458" s="60">
        <f>SUMIF(Sheet1!$A$4:$A$2919,B2458,Sheet1!$N$4:$N$2919)</f>
        <v>0</v>
      </c>
      <c r="T2458" s="60">
        <f>SUMIF(Sheet1!$A$4:$A$2919,B2458,Sheet1!$O$4:$O$2919)</f>
        <v>0</v>
      </c>
      <c r="U2458" s="60">
        <f>SUMIF(Sheet1!$A$4:$A$2919,B2458,Sheet1!$P$4:$P$2919)</f>
        <v>0</v>
      </c>
      <c r="V2458" s="60">
        <f>SUMIF(Sheet1!$A$4:$A$2919,B2458,Sheet1!$Q$4:$Q$2919)</f>
        <v>0</v>
      </c>
      <c r="W2458" s="60">
        <f>SUMIF(Sheet1!$A$4:$A$2919,B2458,Sheet1!$R$4:$R$2919)</f>
        <v>0</v>
      </c>
      <c r="X2458" s="60">
        <f>SUMIF(Sheet1!$A$4:$A$2919,B2458,Sheet1!$S$4:$S$2919)</f>
        <v>0</v>
      </c>
      <c r="Y2458" s="60">
        <f>SUMIF(Sheet1!$A$4:$A$2919,B2458,Sheet1!$T$4:$T$2919)</f>
        <v>0</v>
      </c>
      <c r="Z2458" s="60">
        <f>SUMIF(Sheet1!$A$4:$A$2919,B2458,Sheet1!$U$4:$U$2919)</f>
        <v>0</v>
      </c>
      <c r="AA2458" s="60">
        <f>SUMIF(Sheet1!$A$4:$A$2919,B2458,Sheet1!$V$4:$V$2919)</f>
        <v>0</v>
      </c>
      <c r="AB2458" s="60">
        <f>SUMIF(Sheet1!$A$4:$A$2919,B2458,Sheet1!$W$4:$W$2919)</f>
        <v>0</v>
      </c>
      <c r="AC2458" s="60">
        <f>SUMIF(Sheet1!$A$4:$A$2919,B2458,Sheet1!$X$4:$X$2919)</f>
        <v>0</v>
      </c>
      <c r="AD2458" s="60">
        <f>SUMIF(Sheet1!$A$4:$A$2919,B2458,Sheet1!$Y$4:$Y$2919)</f>
        <v>0</v>
      </c>
      <c r="AE2458" s="60">
        <f>SUMIF(Sheet1!$A$4:$A$2919,B2458,Sheet1!$Z$4:$Z$2919)</f>
        <v>0</v>
      </c>
      <c r="AF2458" s="60">
        <f>SUMIF(Sheet1!$A$4:$A$2919,B2458,Sheet1!$AA$4:$AA$2919)</f>
        <v>0</v>
      </c>
      <c r="AG2458" s="60">
        <f>SUMIF(Sheet1!$A$4:$A$2919,B2458,Sheet1!$AB$4:$AB$2919)</f>
        <v>0</v>
      </c>
      <c r="AH2458" s="60">
        <f>SUMIF(Sheet1!$A$4:$A$2919,B2458,Sheet1!$AC$4:$AC$2919)</f>
        <v>0</v>
      </c>
      <c r="AI2458" s="60">
        <f>SUMIF(Sheet1!$A$4:$A$2919,B2458,Sheet1!$AD$4:$AD$2919)</f>
        <v>0</v>
      </c>
      <c r="AJ2458" s="60">
        <f>SUMIF(Sheet1!$A$4:$A$2919,B2458,Sheet1!$AE$4:$AE$2919)</f>
        <v>0</v>
      </c>
      <c r="AK2458" s="60">
        <f>SUMIF(Sheet1!$A$4:$A$2919,B2458,Sheet1!$AF$4:$AF$2919)</f>
        <v>0</v>
      </c>
      <c r="AL2458" s="60">
        <f>SUMIF(Sheet1!$A$4:$A$2919,B2458,Sheet1!$AG$4:$AG$2919)</f>
        <v>0</v>
      </c>
      <c r="AM2458" s="60">
        <f>SUMIF(Sheet1!$A$4:$A$2919,B2458,Sheet1!$AH$4:$AH$2919)</f>
        <v>0</v>
      </c>
      <c r="AN2458" s="60">
        <f>SUMIF(Sheet1!$A$4:$A$2919,B2458,Sheet1!$AI$4:$AI$2919)</f>
        <v>0</v>
      </c>
      <c r="AO2458" s="60">
        <f>SUMIF(Sheet1!$A$4:$A$2919,B2458,Sheet1!$AJ$4:$AJ$2919)</f>
        <v>0</v>
      </c>
      <c r="AP2458" s="60">
        <f>SUMIF(Sheet1!$A$4:$A$2919,B2458,Sheet1!$AK$4:$AK$2919)</f>
        <v>0</v>
      </c>
      <c r="AQ2458" s="1"/>
    </row>
    <row r="2459" spans="1:43" ht="16.5" thickTop="1" thickBot="1">
      <c r="A2459" s="16">
        <v>2456</v>
      </c>
      <c r="B2459" s="26">
        <v>6441970</v>
      </c>
      <c r="C2459" s="27"/>
      <c r="D2459" s="56"/>
      <c r="E2459" s="29"/>
      <c r="F2459" s="13"/>
      <c r="G2459" s="60">
        <f>SUMIF(Sheet1!$A$4:$A$2919,B2459,Sheet1!$B$4:$B$2919)</f>
        <v>0</v>
      </c>
      <c r="H2459" s="60">
        <f>SUMIF(Sheet1!$A$4:$A$2919,B2459,Sheet1!$C$4:$C$2919)</f>
        <v>0</v>
      </c>
      <c r="I2459" s="72">
        <f>SUMIF(Sheet1!$A$4:$A$2919,B2459,Sheet1!$D$4:$D$2919)</f>
        <v>0</v>
      </c>
      <c r="J2459" s="60">
        <f>SUMIF(Sheet1!$A$4:$A$2919,B2459,Sheet1!$E$4:$E$2919)</f>
        <v>0</v>
      </c>
      <c r="K2459" s="60">
        <f>SUMIF(Sheet1!$A$4:$A$2919,B2459,Sheet1!$F$4:$F$2919)</f>
        <v>0</v>
      </c>
      <c r="L2459" s="60">
        <f>SUMIF(Sheet1!$A$4:$A$2919,B2459,Sheet1!$G$4:$G$2919)</f>
        <v>0</v>
      </c>
      <c r="M2459" s="60">
        <f>SUMIF(Sheet1!$A$4:$A$2919,B2459,Sheet1!$H$4:$H$2919)</f>
        <v>0</v>
      </c>
      <c r="N2459" s="60">
        <f>SUMIF(Sheet1!$A$4:$A$2919,B2459,Sheet1!$I$4:$I$2919)</f>
        <v>0</v>
      </c>
      <c r="O2459" s="60">
        <f>SUMIF(Sheet1!$A$4:$A$2919,B2459,Sheet1!$J$4:$J$2919)</f>
        <v>0</v>
      </c>
      <c r="P2459" s="60">
        <f>SUMIF(Sheet1!$A$4:$A$2919,B2459,Sheet1!$K$4:$K$2919)</f>
        <v>0</v>
      </c>
      <c r="Q2459" s="60">
        <f>SUMIF(Sheet1!$A$4:$A$2919,B2459,Sheet1!$L$4:$L$2919)</f>
        <v>0</v>
      </c>
      <c r="R2459" s="60">
        <f>SUMIF(Sheet1!$A$4:$A$2919,B2459,Sheet1!$M$4:$M$2919)</f>
        <v>0</v>
      </c>
      <c r="S2459" s="60">
        <f>SUMIF(Sheet1!$A$4:$A$2919,B2459,Sheet1!$N$4:$N$2919)</f>
        <v>0</v>
      </c>
      <c r="T2459" s="60">
        <f>SUMIF(Sheet1!$A$4:$A$2919,B2459,Sheet1!$O$4:$O$2919)</f>
        <v>0</v>
      </c>
      <c r="U2459" s="60">
        <f>SUMIF(Sheet1!$A$4:$A$2919,B2459,Sheet1!$P$4:$P$2919)</f>
        <v>0</v>
      </c>
      <c r="V2459" s="60">
        <f>SUMIF(Sheet1!$A$4:$A$2919,B2459,Sheet1!$Q$4:$Q$2919)</f>
        <v>0</v>
      </c>
      <c r="W2459" s="60">
        <f>SUMIF(Sheet1!$A$4:$A$2919,B2459,Sheet1!$R$4:$R$2919)</f>
        <v>0</v>
      </c>
      <c r="X2459" s="60">
        <f>SUMIF(Sheet1!$A$4:$A$2919,B2459,Sheet1!$S$4:$S$2919)</f>
        <v>0</v>
      </c>
      <c r="Y2459" s="60">
        <f>SUMIF(Sheet1!$A$4:$A$2919,B2459,Sheet1!$T$4:$T$2919)</f>
        <v>0</v>
      </c>
      <c r="Z2459" s="60">
        <f>SUMIF(Sheet1!$A$4:$A$2919,B2459,Sheet1!$U$4:$U$2919)</f>
        <v>0</v>
      </c>
      <c r="AA2459" s="60">
        <f>SUMIF(Sheet1!$A$4:$A$2919,B2459,Sheet1!$V$4:$V$2919)</f>
        <v>0</v>
      </c>
      <c r="AB2459" s="60">
        <f>SUMIF(Sheet1!$A$4:$A$2919,B2459,Sheet1!$W$4:$W$2919)</f>
        <v>0</v>
      </c>
      <c r="AC2459" s="60">
        <f>SUMIF(Sheet1!$A$4:$A$2919,B2459,Sheet1!$X$4:$X$2919)</f>
        <v>0</v>
      </c>
      <c r="AD2459" s="60">
        <f>SUMIF(Sheet1!$A$4:$A$2919,B2459,Sheet1!$Y$4:$Y$2919)</f>
        <v>0</v>
      </c>
      <c r="AE2459" s="60">
        <f>SUMIF(Sheet1!$A$4:$A$2919,B2459,Sheet1!$Z$4:$Z$2919)</f>
        <v>0</v>
      </c>
      <c r="AF2459" s="60">
        <f>SUMIF(Sheet1!$A$4:$A$2919,B2459,Sheet1!$AA$4:$AA$2919)</f>
        <v>0</v>
      </c>
      <c r="AG2459" s="60">
        <f>SUMIF(Sheet1!$A$4:$A$2919,B2459,Sheet1!$AB$4:$AB$2919)</f>
        <v>0</v>
      </c>
      <c r="AH2459" s="60">
        <f>SUMIF(Sheet1!$A$4:$A$2919,B2459,Sheet1!$AC$4:$AC$2919)</f>
        <v>0</v>
      </c>
      <c r="AI2459" s="60">
        <f>SUMIF(Sheet1!$A$4:$A$2919,B2459,Sheet1!$AD$4:$AD$2919)</f>
        <v>0</v>
      </c>
      <c r="AJ2459" s="60">
        <f>SUMIF(Sheet1!$A$4:$A$2919,B2459,Sheet1!$AE$4:$AE$2919)</f>
        <v>0</v>
      </c>
      <c r="AK2459" s="60">
        <f>SUMIF(Sheet1!$A$4:$A$2919,B2459,Sheet1!$AF$4:$AF$2919)</f>
        <v>0</v>
      </c>
      <c r="AL2459" s="60">
        <f>SUMIF(Sheet1!$A$4:$A$2919,B2459,Sheet1!$AG$4:$AG$2919)</f>
        <v>0</v>
      </c>
      <c r="AM2459" s="60">
        <f>SUMIF(Sheet1!$A$4:$A$2919,B2459,Sheet1!$AH$4:$AH$2919)</f>
        <v>0</v>
      </c>
      <c r="AN2459" s="60">
        <f>SUMIF(Sheet1!$A$4:$A$2919,B2459,Sheet1!$AI$4:$AI$2919)</f>
        <v>0</v>
      </c>
      <c r="AO2459" s="60">
        <f>SUMIF(Sheet1!$A$4:$A$2919,B2459,Sheet1!$AJ$4:$AJ$2919)</f>
        <v>0</v>
      </c>
      <c r="AP2459" s="60">
        <f>SUMIF(Sheet1!$A$4:$A$2919,B2459,Sheet1!$AK$4:$AK$2919)</f>
        <v>0</v>
      </c>
      <c r="AQ2459" s="1"/>
    </row>
    <row r="2460" spans="1:43" ht="16.5" thickTop="1" thickBot="1">
      <c r="A2460" s="16">
        <v>2457</v>
      </c>
      <c r="B2460" s="26">
        <v>6441972</v>
      </c>
      <c r="C2460" s="27"/>
      <c r="D2460" s="56"/>
      <c r="E2460" s="29"/>
      <c r="F2460" s="13"/>
      <c r="G2460" s="60">
        <f>SUMIF(Sheet1!$A$4:$A$2919,B2460,Sheet1!$B$4:$B$2919)</f>
        <v>0</v>
      </c>
      <c r="H2460" s="60">
        <f>SUMIF(Sheet1!$A$4:$A$2919,B2460,Sheet1!$C$4:$C$2919)</f>
        <v>0</v>
      </c>
      <c r="I2460" s="72">
        <f>SUMIF(Sheet1!$A$4:$A$2919,B2460,Sheet1!$D$4:$D$2919)</f>
        <v>0</v>
      </c>
      <c r="J2460" s="60">
        <f>SUMIF(Sheet1!$A$4:$A$2919,B2460,Sheet1!$E$4:$E$2919)</f>
        <v>0</v>
      </c>
      <c r="K2460" s="60">
        <f>SUMIF(Sheet1!$A$4:$A$2919,B2460,Sheet1!$F$4:$F$2919)</f>
        <v>0</v>
      </c>
      <c r="L2460" s="60">
        <f>SUMIF(Sheet1!$A$4:$A$2919,B2460,Sheet1!$G$4:$G$2919)</f>
        <v>0</v>
      </c>
      <c r="M2460" s="60">
        <f>SUMIF(Sheet1!$A$4:$A$2919,B2460,Sheet1!$H$4:$H$2919)</f>
        <v>0</v>
      </c>
      <c r="N2460" s="60">
        <f>SUMIF(Sheet1!$A$4:$A$2919,B2460,Sheet1!$I$4:$I$2919)</f>
        <v>0</v>
      </c>
      <c r="O2460" s="60">
        <f>SUMIF(Sheet1!$A$4:$A$2919,B2460,Sheet1!$J$4:$J$2919)</f>
        <v>0</v>
      </c>
      <c r="P2460" s="60">
        <f>SUMIF(Sheet1!$A$4:$A$2919,B2460,Sheet1!$K$4:$K$2919)</f>
        <v>0</v>
      </c>
      <c r="Q2460" s="60">
        <f>SUMIF(Sheet1!$A$4:$A$2919,B2460,Sheet1!$L$4:$L$2919)</f>
        <v>0</v>
      </c>
      <c r="R2460" s="60">
        <f>SUMIF(Sheet1!$A$4:$A$2919,B2460,Sheet1!$M$4:$M$2919)</f>
        <v>0</v>
      </c>
      <c r="S2460" s="60">
        <f>SUMIF(Sheet1!$A$4:$A$2919,B2460,Sheet1!$N$4:$N$2919)</f>
        <v>0</v>
      </c>
      <c r="T2460" s="60">
        <f>SUMIF(Sheet1!$A$4:$A$2919,B2460,Sheet1!$O$4:$O$2919)</f>
        <v>0</v>
      </c>
      <c r="U2460" s="60">
        <f>SUMIF(Sheet1!$A$4:$A$2919,B2460,Sheet1!$P$4:$P$2919)</f>
        <v>0</v>
      </c>
      <c r="V2460" s="60">
        <f>SUMIF(Sheet1!$A$4:$A$2919,B2460,Sheet1!$Q$4:$Q$2919)</f>
        <v>0</v>
      </c>
      <c r="W2460" s="60">
        <f>SUMIF(Sheet1!$A$4:$A$2919,B2460,Sheet1!$R$4:$R$2919)</f>
        <v>0</v>
      </c>
      <c r="X2460" s="60">
        <f>SUMIF(Sheet1!$A$4:$A$2919,B2460,Sheet1!$S$4:$S$2919)</f>
        <v>0</v>
      </c>
      <c r="Y2460" s="60">
        <f>SUMIF(Sheet1!$A$4:$A$2919,B2460,Sheet1!$T$4:$T$2919)</f>
        <v>0</v>
      </c>
      <c r="Z2460" s="60">
        <f>SUMIF(Sheet1!$A$4:$A$2919,B2460,Sheet1!$U$4:$U$2919)</f>
        <v>0</v>
      </c>
      <c r="AA2460" s="60">
        <f>SUMIF(Sheet1!$A$4:$A$2919,B2460,Sheet1!$V$4:$V$2919)</f>
        <v>0</v>
      </c>
      <c r="AB2460" s="60">
        <f>SUMIF(Sheet1!$A$4:$A$2919,B2460,Sheet1!$W$4:$W$2919)</f>
        <v>0</v>
      </c>
      <c r="AC2460" s="60">
        <f>SUMIF(Sheet1!$A$4:$A$2919,B2460,Sheet1!$X$4:$X$2919)</f>
        <v>0</v>
      </c>
      <c r="AD2460" s="60">
        <f>SUMIF(Sheet1!$A$4:$A$2919,B2460,Sheet1!$Y$4:$Y$2919)</f>
        <v>0</v>
      </c>
      <c r="AE2460" s="60">
        <f>SUMIF(Sheet1!$A$4:$A$2919,B2460,Sheet1!$Z$4:$Z$2919)</f>
        <v>0</v>
      </c>
      <c r="AF2460" s="60">
        <f>SUMIF(Sheet1!$A$4:$A$2919,B2460,Sheet1!$AA$4:$AA$2919)</f>
        <v>0</v>
      </c>
      <c r="AG2460" s="60">
        <f>SUMIF(Sheet1!$A$4:$A$2919,B2460,Sheet1!$AB$4:$AB$2919)</f>
        <v>0</v>
      </c>
      <c r="AH2460" s="60">
        <f>SUMIF(Sheet1!$A$4:$A$2919,B2460,Sheet1!$AC$4:$AC$2919)</f>
        <v>0</v>
      </c>
      <c r="AI2460" s="60">
        <f>SUMIF(Sheet1!$A$4:$A$2919,B2460,Sheet1!$AD$4:$AD$2919)</f>
        <v>0</v>
      </c>
      <c r="AJ2460" s="60">
        <f>SUMIF(Sheet1!$A$4:$A$2919,B2460,Sheet1!$AE$4:$AE$2919)</f>
        <v>0</v>
      </c>
      <c r="AK2460" s="60">
        <f>SUMIF(Sheet1!$A$4:$A$2919,B2460,Sheet1!$AF$4:$AF$2919)</f>
        <v>0</v>
      </c>
      <c r="AL2460" s="60">
        <f>SUMIF(Sheet1!$A$4:$A$2919,B2460,Sheet1!$AG$4:$AG$2919)</f>
        <v>0</v>
      </c>
      <c r="AM2460" s="60">
        <f>SUMIF(Sheet1!$A$4:$A$2919,B2460,Sheet1!$AH$4:$AH$2919)</f>
        <v>0</v>
      </c>
      <c r="AN2460" s="60">
        <f>SUMIF(Sheet1!$A$4:$A$2919,B2460,Sheet1!$AI$4:$AI$2919)</f>
        <v>0</v>
      </c>
      <c r="AO2460" s="60">
        <f>SUMIF(Sheet1!$A$4:$A$2919,B2460,Sheet1!$AJ$4:$AJ$2919)</f>
        <v>0</v>
      </c>
      <c r="AP2460" s="60">
        <f>SUMIF(Sheet1!$A$4:$A$2919,B2460,Sheet1!$AK$4:$AK$2919)</f>
        <v>0</v>
      </c>
      <c r="AQ2460" s="1"/>
    </row>
    <row r="2461" spans="1:43" ht="16.5" thickTop="1" thickBot="1">
      <c r="A2461" s="16">
        <v>2458</v>
      </c>
      <c r="B2461" s="26">
        <v>6441973</v>
      </c>
      <c r="C2461" s="27"/>
      <c r="D2461" s="56"/>
      <c r="E2461" s="29"/>
      <c r="F2461" s="13"/>
      <c r="G2461" s="60">
        <f>SUMIF(Sheet1!$A$4:$A$2919,B2461,Sheet1!$B$4:$B$2919)</f>
        <v>0</v>
      </c>
      <c r="H2461" s="60">
        <f>SUMIF(Sheet1!$A$4:$A$2919,B2461,Sheet1!$C$4:$C$2919)</f>
        <v>0</v>
      </c>
      <c r="I2461" s="72">
        <f>SUMIF(Sheet1!$A$4:$A$2919,B2461,Sheet1!$D$4:$D$2919)</f>
        <v>0</v>
      </c>
      <c r="J2461" s="60">
        <f>SUMIF(Sheet1!$A$4:$A$2919,B2461,Sheet1!$E$4:$E$2919)</f>
        <v>0</v>
      </c>
      <c r="K2461" s="60">
        <f>SUMIF(Sheet1!$A$4:$A$2919,B2461,Sheet1!$F$4:$F$2919)</f>
        <v>0</v>
      </c>
      <c r="L2461" s="60">
        <f>SUMIF(Sheet1!$A$4:$A$2919,B2461,Sheet1!$G$4:$G$2919)</f>
        <v>0</v>
      </c>
      <c r="M2461" s="60">
        <f>SUMIF(Sheet1!$A$4:$A$2919,B2461,Sheet1!$H$4:$H$2919)</f>
        <v>0</v>
      </c>
      <c r="N2461" s="60">
        <f>SUMIF(Sheet1!$A$4:$A$2919,B2461,Sheet1!$I$4:$I$2919)</f>
        <v>0</v>
      </c>
      <c r="O2461" s="60">
        <f>SUMIF(Sheet1!$A$4:$A$2919,B2461,Sheet1!$J$4:$J$2919)</f>
        <v>0</v>
      </c>
      <c r="P2461" s="60">
        <f>SUMIF(Sheet1!$A$4:$A$2919,B2461,Sheet1!$K$4:$K$2919)</f>
        <v>0</v>
      </c>
      <c r="Q2461" s="60">
        <f>SUMIF(Sheet1!$A$4:$A$2919,B2461,Sheet1!$L$4:$L$2919)</f>
        <v>0</v>
      </c>
      <c r="R2461" s="60">
        <f>SUMIF(Sheet1!$A$4:$A$2919,B2461,Sheet1!$M$4:$M$2919)</f>
        <v>0</v>
      </c>
      <c r="S2461" s="60">
        <f>SUMIF(Sheet1!$A$4:$A$2919,B2461,Sheet1!$N$4:$N$2919)</f>
        <v>0</v>
      </c>
      <c r="T2461" s="60">
        <f>SUMIF(Sheet1!$A$4:$A$2919,B2461,Sheet1!$O$4:$O$2919)</f>
        <v>0</v>
      </c>
      <c r="U2461" s="60">
        <f>SUMIF(Sheet1!$A$4:$A$2919,B2461,Sheet1!$P$4:$P$2919)</f>
        <v>0</v>
      </c>
      <c r="V2461" s="60">
        <f>SUMIF(Sheet1!$A$4:$A$2919,B2461,Sheet1!$Q$4:$Q$2919)</f>
        <v>0</v>
      </c>
      <c r="W2461" s="60">
        <f>SUMIF(Sheet1!$A$4:$A$2919,B2461,Sheet1!$R$4:$R$2919)</f>
        <v>0</v>
      </c>
      <c r="X2461" s="60">
        <f>SUMIF(Sheet1!$A$4:$A$2919,B2461,Sheet1!$S$4:$S$2919)</f>
        <v>0</v>
      </c>
      <c r="Y2461" s="60">
        <f>SUMIF(Sheet1!$A$4:$A$2919,B2461,Sheet1!$T$4:$T$2919)</f>
        <v>0</v>
      </c>
      <c r="Z2461" s="60">
        <f>SUMIF(Sheet1!$A$4:$A$2919,B2461,Sheet1!$U$4:$U$2919)</f>
        <v>0</v>
      </c>
      <c r="AA2461" s="60">
        <f>SUMIF(Sheet1!$A$4:$A$2919,B2461,Sheet1!$V$4:$V$2919)</f>
        <v>0</v>
      </c>
      <c r="AB2461" s="60">
        <f>SUMIF(Sheet1!$A$4:$A$2919,B2461,Sheet1!$W$4:$W$2919)</f>
        <v>0</v>
      </c>
      <c r="AC2461" s="60">
        <f>SUMIF(Sheet1!$A$4:$A$2919,B2461,Sheet1!$X$4:$X$2919)</f>
        <v>0</v>
      </c>
      <c r="AD2461" s="60">
        <f>SUMIF(Sheet1!$A$4:$A$2919,B2461,Sheet1!$Y$4:$Y$2919)</f>
        <v>0</v>
      </c>
      <c r="AE2461" s="60">
        <f>SUMIF(Sheet1!$A$4:$A$2919,B2461,Sheet1!$Z$4:$Z$2919)</f>
        <v>0</v>
      </c>
      <c r="AF2461" s="60">
        <f>SUMIF(Sheet1!$A$4:$A$2919,B2461,Sheet1!$AA$4:$AA$2919)</f>
        <v>0</v>
      </c>
      <c r="AG2461" s="60">
        <f>SUMIF(Sheet1!$A$4:$A$2919,B2461,Sheet1!$AB$4:$AB$2919)</f>
        <v>0</v>
      </c>
      <c r="AH2461" s="60">
        <f>SUMIF(Sheet1!$A$4:$A$2919,B2461,Sheet1!$AC$4:$AC$2919)</f>
        <v>0</v>
      </c>
      <c r="AI2461" s="60">
        <f>SUMIF(Sheet1!$A$4:$A$2919,B2461,Sheet1!$AD$4:$AD$2919)</f>
        <v>0</v>
      </c>
      <c r="AJ2461" s="60">
        <f>SUMIF(Sheet1!$A$4:$A$2919,B2461,Sheet1!$AE$4:$AE$2919)</f>
        <v>0</v>
      </c>
      <c r="AK2461" s="60">
        <f>SUMIF(Sheet1!$A$4:$A$2919,B2461,Sheet1!$AF$4:$AF$2919)</f>
        <v>0</v>
      </c>
      <c r="AL2461" s="60">
        <f>SUMIF(Sheet1!$A$4:$A$2919,B2461,Sheet1!$AG$4:$AG$2919)</f>
        <v>0</v>
      </c>
      <c r="AM2461" s="60">
        <f>SUMIF(Sheet1!$A$4:$A$2919,B2461,Sheet1!$AH$4:$AH$2919)</f>
        <v>0</v>
      </c>
      <c r="AN2461" s="60">
        <f>SUMIF(Sheet1!$A$4:$A$2919,B2461,Sheet1!$AI$4:$AI$2919)</f>
        <v>0</v>
      </c>
      <c r="AO2461" s="60">
        <f>SUMIF(Sheet1!$A$4:$A$2919,B2461,Sheet1!$AJ$4:$AJ$2919)</f>
        <v>0</v>
      </c>
      <c r="AP2461" s="60">
        <f>SUMIF(Sheet1!$A$4:$A$2919,B2461,Sheet1!$AK$4:$AK$2919)</f>
        <v>0</v>
      </c>
      <c r="AQ2461" s="1"/>
    </row>
    <row r="2462" spans="1:43" ht="16.5" thickTop="1" thickBot="1">
      <c r="A2462" s="16">
        <v>2459</v>
      </c>
      <c r="B2462" s="26">
        <v>6441990</v>
      </c>
      <c r="C2462" s="27"/>
      <c r="D2462" s="56"/>
      <c r="E2462" s="29"/>
      <c r="F2462" s="13"/>
      <c r="G2462" s="60">
        <f>SUMIF(Sheet1!$A$4:$A$2919,B2462,Sheet1!$B$4:$B$2919)</f>
        <v>0</v>
      </c>
      <c r="H2462" s="60">
        <f>SUMIF(Sheet1!$A$4:$A$2919,B2462,Sheet1!$C$4:$C$2919)</f>
        <v>0</v>
      </c>
      <c r="I2462" s="72">
        <f>SUMIF(Sheet1!$A$4:$A$2919,B2462,Sheet1!$D$4:$D$2919)</f>
        <v>0</v>
      </c>
      <c r="J2462" s="60">
        <f>SUMIF(Sheet1!$A$4:$A$2919,B2462,Sheet1!$E$4:$E$2919)</f>
        <v>0</v>
      </c>
      <c r="K2462" s="60">
        <f>SUMIF(Sheet1!$A$4:$A$2919,B2462,Sheet1!$F$4:$F$2919)</f>
        <v>0</v>
      </c>
      <c r="L2462" s="60">
        <f>SUMIF(Sheet1!$A$4:$A$2919,B2462,Sheet1!$G$4:$G$2919)</f>
        <v>0</v>
      </c>
      <c r="M2462" s="60">
        <f>SUMIF(Sheet1!$A$4:$A$2919,B2462,Sheet1!$H$4:$H$2919)</f>
        <v>0</v>
      </c>
      <c r="N2462" s="60">
        <f>SUMIF(Sheet1!$A$4:$A$2919,B2462,Sheet1!$I$4:$I$2919)</f>
        <v>0</v>
      </c>
      <c r="O2462" s="60">
        <f>SUMIF(Sheet1!$A$4:$A$2919,B2462,Sheet1!$J$4:$J$2919)</f>
        <v>0</v>
      </c>
      <c r="P2462" s="60">
        <f>SUMIF(Sheet1!$A$4:$A$2919,B2462,Sheet1!$K$4:$K$2919)</f>
        <v>0</v>
      </c>
      <c r="Q2462" s="60">
        <f>SUMIF(Sheet1!$A$4:$A$2919,B2462,Sheet1!$L$4:$L$2919)</f>
        <v>0</v>
      </c>
      <c r="R2462" s="60">
        <f>SUMIF(Sheet1!$A$4:$A$2919,B2462,Sheet1!$M$4:$M$2919)</f>
        <v>0</v>
      </c>
      <c r="S2462" s="60">
        <f>SUMIF(Sheet1!$A$4:$A$2919,B2462,Sheet1!$N$4:$N$2919)</f>
        <v>0</v>
      </c>
      <c r="T2462" s="60">
        <f>SUMIF(Sheet1!$A$4:$A$2919,B2462,Sheet1!$O$4:$O$2919)</f>
        <v>0</v>
      </c>
      <c r="U2462" s="60">
        <f>SUMIF(Sheet1!$A$4:$A$2919,B2462,Sheet1!$P$4:$P$2919)</f>
        <v>0</v>
      </c>
      <c r="V2462" s="60">
        <f>SUMIF(Sheet1!$A$4:$A$2919,B2462,Sheet1!$Q$4:$Q$2919)</f>
        <v>0</v>
      </c>
      <c r="W2462" s="60">
        <f>SUMIF(Sheet1!$A$4:$A$2919,B2462,Sheet1!$R$4:$R$2919)</f>
        <v>0</v>
      </c>
      <c r="X2462" s="60">
        <f>SUMIF(Sheet1!$A$4:$A$2919,B2462,Sheet1!$S$4:$S$2919)</f>
        <v>0</v>
      </c>
      <c r="Y2462" s="60">
        <f>SUMIF(Sheet1!$A$4:$A$2919,B2462,Sheet1!$T$4:$T$2919)</f>
        <v>0</v>
      </c>
      <c r="Z2462" s="60">
        <f>SUMIF(Sheet1!$A$4:$A$2919,B2462,Sheet1!$U$4:$U$2919)</f>
        <v>0</v>
      </c>
      <c r="AA2462" s="60">
        <f>SUMIF(Sheet1!$A$4:$A$2919,B2462,Sheet1!$V$4:$V$2919)</f>
        <v>0</v>
      </c>
      <c r="AB2462" s="60">
        <f>SUMIF(Sheet1!$A$4:$A$2919,B2462,Sheet1!$W$4:$W$2919)</f>
        <v>0</v>
      </c>
      <c r="AC2462" s="60">
        <f>SUMIF(Sheet1!$A$4:$A$2919,B2462,Sheet1!$X$4:$X$2919)</f>
        <v>0</v>
      </c>
      <c r="AD2462" s="60">
        <f>SUMIF(Sheet1!$A$4:$A$2919,B2462,Sheet1!$Y$4:$Y$2919)</f>
        <v>0</v>
      </c>
      <c r="AE2462" s="60">
        <f>SUMIF(Sheet1!$A$4:$A$2919,B2462,Sheet1!$Z$4:$Z$2919)</f>
        <v>0</v>
      </c>
      <c r="AF2462" s="60">
        <f>SUMIF(Sheet1!$A$4:$A$2919,B2462,Sheet1!$AA$4:$AA$2919)</f>
        <v>0</v>
      </c>
      <c r="AG2462" s="60">
        <f>SUMIF(Sheet1!$A$4:$A$2919,B2462,Sheet1!$AB$4:$AB$2919)</f>
        <v>0</v>
      </c>
      <c r="AH2462" s="60">
        <f>SUMIF(Sheet1!$A$4:$A$2919,B2462,Sheet1!$AC$4:$AC$2919)</f>
        <v>0</v>
      </c>
      <c r="AI2462" s="60">
        <f>SUMIF(Sheet1!$A$4:$A$2919,B2462,Sheet1!$AD$4:$AD$2919)</f>
        <v>0</v>
      </c>
      <c r="AJ2462" s="60">
        <f>SUMIF(Sheet1!$A$4:$A$2919,B2462,Sheet1!$AE$4:$AE$2919)</f>
        <v>0</v>
      </c>
      <c r="AK2462" s="60">
        <f>SUMIF(Sheet1!$A$4:$A$2919,B2462,Sheet1!$AF$4:$AF$2919)</f>
        <v>0</v>
      </c>
      <c r="AL2462" s="60">
        <f>SUMIF(Sheet1!$A$4:$A$2919,B2462,Sheet1!$AG$4:$AG$2919)</f>
        <v>0</v>
      </c>
      <c r="AM2462" s="60">
        <f>SUMIF(Sheet1!$A$4:$A$2919,B2462,Sheet1!$AH$4:$AH$2919)</f>
        <v>0</v>
      </c>
      <c r="AN2462" s="60">
        <f>SUMIF(Sheet1!$A$4:$A$2919,B2462,Sheet1!$AI$4:$AI$2919)</f>
        <v>0</v>
      </c>
      <c r="AO2462" s="60">
        <f>SUMIF(Sheet1!$A$4:$A$2919,B2462,Sheet1!$AJ$4:$AJ$2919)</f>
        <v>0</v>
      </c>
      <c r="AP2462" s="60">
        <f>SUMIF(Sheet1!$A$4:$A$2919,B2462,Sheet1!$AK$4:$AK$2919)</f>
        <v>0</v>
      </c>
      <c r="AQ2462" s="1"/>
    </row>
    <row r="2463" spans="1:43" ht="16.5" thickTop="1" thickBot="1">
      <c r="A2463" s="16">
        <v>2460</v>
      </c>
      <c r="B2463" s="26">
        <v>6441991</v>
      </c>
      <c r="C2463" s="27"/>
      <c r="D2463" s="56"/>
      <c r="E2463" s="29"/>
      <c r="F2463" s="13"/>
      <c r="G2463" s="60">
        <f>SUMIF(Sheet1!$A$4:$A$2919,B2463,Sheet1!$B$4:$B$2919)</f>
        <v>0</v>
      </c>
      <c r="H2463" s="60">
        <f>SUMIF(Sheet1!$A$4:$A$2919,B2463,Sheet1!$C$4:$C$2919)</f>
        <v>0</v>
      </c>
      <c r="I2463" s="72">
        <f>SUMIF(Sheet1!$A$4:$A$2919,B2463,Sheet1!$D$4:$D$2919)</f>
        <v>0</v>
      </c>
      <c r="J2463" s="60">
        <f>SUMIF(Sheet1!$A$4:$A$2919,B2463,Sheet1!$E$4:$E$2919)</f>
        <v>0</v>
      </c>
      <c r="K2463" s="60">
        <f>SUMIF(Sheet1!$A$4:$A$2919,B2463,Sheet1!$F$4:$F$2919)</f>
        <v>0</v>
      </c>
      <c r="L2463" s="60">
        <f>SUMIF(Sheet1!$A$4:$A$2919,B2463,Sheet1!$G$4:$G$2919)</f>
        <v>0</v>
      </c>
      <c r="M2463" s="60">
        <f>SUMIF(Sheet1!$A$4:$A$2919,B2463,Sheet1!$H$4:$H$2919)</f>
        <v>0</v>
      </c>
      <c r="N2463" s="60">
        <f>SUMIF(Sheet1!$A$4:$A$2919,B2463,Sheet1!$I$4:$I$2919)</f>
        <v>0</v>
      </c>
      <c r="O2463" s="60">
        <f>SUMIF(Sheet1!$A$4:$A$2919,B2463,Sheet1!$J$4:$J$2919)</f>
        <v>0</v>
      </c>
      <c r="P2463" s="60">
        <f>SUMIF(Sheet1!$A$4:$A$2919,B2463,Sheet1!$K$4:$K$2919)</f>
        <v>0</v>
      </c>
      <c r="Q2463" s="60">
        <f>SUMIF(Sheet1!$A$4:$A$2919,B2463,Sheet1!$L$4:$L$2919)</f>
        <v>0</v>
      </c>
      <c r="R2463" s="60">
        <f>SUMIF(Sheet1!$A$4:$A$2919,B2463,Sheet1!$M$4:$M$2919)</f>
        <v>0</v>
      </c>
      <c r="S2463" s="60">
        <f>SUMIF(Sheet1!$A$4:$A$2919,B2463,Sheet1!$N$4:$N$2919)</f>
        <v>0</v>
      </c>
      <c r="T2463" s="60">
        <f>SUMIF(Sheet1!$A$4:$A$2919,B2463,Sheet1!$O$4:$O$2919)</f>
        <v>0</v>
      </c>
      <c r="U2463" s="60">
        <f>SUMIF(Sheet1!$A$4:$A$2919,B2463,Sheet1!$P$4:$P$2919)</f>
        <v>0</v>
      </c>
      <c r="V2463" s="60">
        <f>SUMIF(Sheet1!$A$4:$A$2919,B2463,Sheet1!$Q$4:$Q$2919)</f>
        <v>0</v>
      </c>
      <c r="W2463" s="60">
        <f>SUMIF(Sheet1!$A$4:$A$2919,B2463,Sheet1!$R$4:$R$2919)</f>
        <v>0</v>
      </c>
      <c r="X2463" s="60">
        <f>SUMIF(Sheet1!$A$4:$A$2919,B2463,Sheet1!$S$4:$S$2919)</f>
        <v>0</v>
      </c>
      <c r="Y2463" s="60">
        <f>SUMIF(Sheet1!$A$4:$A$2919,B2463,Sheet1!$T$4:$T$2919)</f>
        <v>0</v>
      </c>
      <c r="Z2463" s="60">
        <f>SUMIF(Sheet1!$A$4:$A$2919,B2463,Sheet1!$U$4:$U$2919)</f>
        <v>0</v>
      </c>
      <c r="AA2463" s="60">
        <f>SUMIF(Sheet1!$A$4:$A$2919,B2463,Sheet1!$V$4:$V$2919)</f>
        <v>0</v>
      </c>
      <c r="AB2463" s="60">
        <f>SUMIF(Sheet1!$A$4:$A$2919,B2463,Sheet1!$W$4:$W$2919)</f>
        <v>0</v>
      </c>
      <c r="AC2463" s="60">
        <f>SUMIF(Sheet1!$A$4:$A$2919,B2463,Sheet1!$X$4:$X$2919)</f>
        <v>0</v>
      </c>
      <c r="AD2463" s="60">
        <f>SUMIF(Sheet1!$A$4:$A$2919,B2463,Sheet1!$Y$4:$Y$2919)</f>
        <v>0</v>
      </c>
      <c r="AE2463" s="60">
        <f>SUMIF(Sheet1!$A$4:$A$2919,B2463,Sheet1!$Z$4:$Z$2919)</f>
        <v>0</v>
      </c>
      <c r="AF2463" s="60">
        <f>SUMIF(Sheet1!$A$4:$A$2919,B2463,Sheet1!$AA$4:$AA$2919)</f>
        <v>0</v>
      </c>
      <c r="AG2463" s="60">
        <f>SUMIF(Sheet1!$A$4:$A$2919,B2463,Sheet1!$AB$4:$AB$2919)</f>
        <v>0</v>
      </c>
      <c r="AH2463" s="60">
        <f>SUMIF(Sheet1!$A$4:$A$2919,B2463,Sheet1!$AC$4:$AC$2919)</f>
        <v>0</v>
      </c>
      <c r="AI2463" s="60">
        <f>SUMIF(Sheet1!$A$4:$A$2919,B2463,Sheet1!$AD$4:$AD$2919)</f>
        <v>0</v>
      </c>
      <c r="AJ2463" s="60">
        <f>SUMIF(Sheet1!$A$4:$A$2919,B2463,Sheet1!$AE$4:$AE$2919)</f>
        <v>0</v>
      </c>
      <c r="AK2463" s="60">
        <f>SUMIF(Sheet1!$A$4:$A$2919,B2463,Sheet1!$AF$4:$AF$2919)</f>
        <v>0</v>
      </c>
      <c r="AL2463" s="60">
        <f>SUMIF(Sheet1!$A$4:$A$2919,B2463,Sheet1!$AG$4:$AG$2919)</f>
        <v>0</v>
      </c>
      <c r="AM2463" s="60">
        <f>SUMIF(Sheet1!$A$4:$A$2919,B2463,Sheet1!$AH$4:$AH$2919)</f>
        <v>0</v>
      </c>
      <c r="AN2463" s="60">
        <f>SUMIF(Sheet1!$A$4:$A$2919,B2463,Sheet1!$AI$4:$AI$2919)</f>
        <v>0</v>
      </c>
      <c r="AO2463" s="60">
        <f>SUMIF(Sheet1!$A$4:$A$2919,B2463,Sheet1!$AJ$4:$AJ$2919)</f>
        <v>0</v>
      </c>
      <c r="AP2463" s="60">
        <f>SUMIF(Sheet1!$A$4:$A$2919,B2463,Sheet1!$AK$4:$AK$2919)</f>
        <v>0</v>
      </c>
      <c r="AQ2463" s="1"/>
    </row>
    <row r="2464" spans="1:43" ht="16.5" thickTop="1" thickBot="1">
      <c r="A2464" s="16">
        <v>2461</v>
      </c>
      <c r="B2464" s="26">
        <v>6442002</v>
      </c>
      <c r="C2464" s="27"/>
      <c r="D2464" s="56"/>
      <c r="E2464" s="29"/>
      <c r="F2464" s="13"/>
      <c r="G2464" s="60">
        <f>SUMIF(Sheet1!$A$4:$A$2919,B2464,Sheet1!$B$4:$B$2919)</f>
        <v>0</v>
      </c>
      <c r="H2464" s="60">
        <f>SUMIF(Sheet1!$A$4:$A$2919,B2464,Sheet1!$C$4:$C$2919)</f>
        <v>0</v>
      </c>
      <c r="I2464" s="72">
        <f>SUMIF(Sheet1!$A$4:$A$2919,B2464,Sheet1!$D$4:$D$2919)</f>
        <v>0</v>
      </c>
      <c r="J2464" s="60">
        <f>SUMIF(Sheet1!$A$4:$A$2919,B2464,Sheet1!$E$4:$E$2919)</f>
        <v>0</v>
      </c>
      <c r="K2464" s="60">
        <f>SUMIF(Sheet1!$A$4:$A$2919,B2464,Sheet1!$F$4:$F$2919)</f>
        <v>0</v>
      </c>
      <c r="L2464" s="60">
        <f>SUMIF(Sheet1!$A$4:$A$2919,B2464,Sheet1!$G$4:$G$2919)</f>
        <v>0</v>
      </c>
      <c r="M2464" s="60">
        <f>SUMIF(Sheet1!$A$4:$A$2919,B2464,Sheet1!$H$4:$H$2919)</f>
        <v>0</v>
      </c>
      <c r="N2464" s="60">
        <f>SUMIF(Sheet1!$A$4:$A$2919,B2464,Sheet1!$I$4:$I$2919)</f>
        <v>0</v>
      </c>
      <c r="O2464" s="60">
        <f>SUMIF(Sheet1!$A$4:$A$2919,B2464,Sheet1!$J$4:$J$2919)</f>
        <v>0</v>
      </c>
      <c r="P2464" s="60">
        <f>SUMIF(Sheet1!$A$4:$A$2919,B2464,Sheet1!$K$4:$K$2919)</f>
        <v>0</v>
      </c>
      <c r="Q2464" s="60">
        <f>SUMIF(Sheet1!$A$4:$A$2919,B2464,Sheet1!$L$4:$L$2919)</f>
        <v>0</v>
      </c>
      <c r="R2464" s="60">
        <f>SUMIF(Sheet1!$A$4:$A$2919,B2464,Sheet1!$M$4:$M$2919)</f>
        <v>0</v>
      </c>
      <c r="S2464" s="60">
        <f>SUMIF(Sheet1!$A$4:$A$2919,B2464,Sheet1!$N$4:$N$2919)</f>
        <v>0</v>
      </c>
      <c r="T2464" s="60">
        <f>SUMIF(Sheet1!$A$4:$A$2919,B2464,Sheet1!$O$4:$O$2919)</f>
        <v>0</v>
      </c>
      <c r="U2464" s="60">
        <f>SUMIF(Sheet1!$A$4:$A$2919,B2464,Sheet1!$P$4:$P$2919)</f>
        <v>0</v>
      </c>
      <c r="V2464" s="60">
        <f>SUMIF(Sheet1!$A$4:$A$2919,B2464,Sheet1!$Q$4:$Q$2919)</f>
        <v>0</v>
      </c>
      <c r="W2464" s="60">
        <f>SUMIF(Sheet1!$A$4:$A$2919,B2464,Sheet1!$R$4:$R$2919)</f>
        <v>0</v>
      </c>
      <c r="X2464" s="60">
        <f>SUMIF(Sheet1!$A$4:$A$2919,B2464,Sheet1!$S$4:$S$2919)</f>
        <v>0</v>
      </c>
      <c r="Y2464" s="60">
        <f>SUMIF(Sheet1!$A$4:$A$2919,B2464,Sheet1!$T$4:$T$2919)</f>
        <v>0</v>
      </c>
      <c r="Z2464" s="60">
        <f>SUMIF(Sheet1!$A$4:$A$2919,B2464,Sheet1!$U$4:$U$2919)</f>
        <v>0</v>
      </c>
      <c r="AA2464" s="60">
        <f>SUMIF(Sheet1!$A$4:$A$2919,B2464,Sheet1!$V$4:$V$2919)</f>
        <v>0</v>
      </c>
      <c r="AB2464" s="60">
        <f>SUMIF(Sheet1!$A$4:$A$2919,B2464,Sheet1!$W$4:$W$2919)</f>
        <v>0</v>
      </c>
      <c r="AC2464" s="60">
        <f>SUMIF(Sheet1!$A$4:$A$2919,B2464,Sheet1!$X$4:$X$2919)</f>
        <v>0</v>
      </c>
      <c r="AD2464" s="60">
        <f>SUMIF(Sheet1!$A$4:$A$2919,B2464,Sheet1!$Y$4:$Y$2919)</f>
        <v>0</v>
      </c>
      <c r="AE2464" s="60">
        <f>SUMIF(Sheet1!$A$4:$A$2919,B2464,Sheet1!$Z$4:$Z$2919)</f>
        <v>0</v>
      </c>
      <c r="AF2464" s="60">
        <f>SUMIF(Sheet1!$A$4:$A$2919,B2464,Sheet1!$AA$4:$AA$2919)</f>
        <v>0</v>
      </c>
      <c r="AG2464" s="60">
        <f>SUMIF(Sheet1!$A$4:$A$2919,B2464,Sheet1!$AB$4:$AB$2919)</f>
        <v>0</v>
      </c>
      <c r="AH2464" s="60">
        <f>SUMIF(Sheet1!$A$4:$A$2919,B2464,Sheet1!$AC$4:$AC$2919)</f>
        <v>0</v>
      </c>
      <c r="AI2464" s="60">
        <f>SUMIF(Sheet1!$A$4:$A$2919,B2464,Sheet1!$AD$4:$AD$2919)</f>
        <v>0</v>
      </c>
      <c r="AJ2464" s="60">
        <f>SUMIF(Sheet1!$A$4:$A$2919,B2464,Sheet1!$AE$4:$AE$2919)</f>
        <v>0</v>
      </c>
      <c r="AK2464" s="60">
        <f>SUMIF(Sheet1!$A$4:$A$2919,B2464,Sheet1!$AF$4:$AF$2919)</f>
        <v>0</v>
      </c>
      <c r="AL2464" s="60">
        <f>SUMIF(Sheet1!$A$4:$A$2919,B2464,Sheet1!$AG$4:$AG$2919)</f>
        <v>0</v>
      </c>
      <c r="AM2464" s="60">
        <f>SUMIF(Sheet1!$A$4:$A$2919,B2464,Sheet1!$AH$4:$AH$2919)</f>
        <v>0</v>
      </c>
      <c r="AN2464" s="60">
        <f>SUMIF(Sheet1!$A$4:$A$2919,B2464,Sheet1!$AI$4:$AI$2919)</f>
        <v>0</v>
      </c>
      <c r="AO2464" s="60">
        <f>SUMIF(Sheet1!$A$4:$A$2919,B2464,Sheet1!$AJ$4:$AJ$2919)</f>
        <v>0</v>
      </c>
      <c r="AP2464" s="60">
        <f>SUMIF(Sheet1!$A$4:$A$2919,B2464,Sheet1!$AK$4:$AK$2919)</f>
        <v>0</v>
      </c>
      <c r="AQ2464" s="1"/>
    </row>
    <row r="2465" spans="1:43" ht="16.5" thickTop="1" thickBot="1">
      <c r="A2465" s="16">
        <v>2462</v>
      </c>
      <c r="B2465" s="26">
        <v>6442003</v>
      </c>
      <c r="C2465" s="27"/>
      <c r="D2465" s="56"/>
      <c r="E2465" s="29"/>
      <c r="F2465" s="13"/>
      <c r="G2465" s="60">
        <f>SUMIF(Sheet1!$A$4:$A$2919,B2465,Sheet1!$B$4:$B$2919)</f>
        <v>0</v>
      </c>
      <c r="H2465" s="60">
        <f>SUMIF(Sheet1!$A$4:$A$2919,B2465,Sheet1!$C$4:$C$2919)</f>
        <v>0</v>
      </c>
      <c r="I2465" s="72">
        <f>SUMIF(Sheet1!$A$4:$A$2919,B2465,Sheet1!$D$4:$D$2919)</f>
        <v>0</v>
      </c>
      <c r="J2465" s="60">
        <f>SUMIF(Sheet1!$A$4:$A$2919,B2465,Sheet1!$E$4:$E$2919)</f>
        <v>0</v>
      </c>
      <c r="K2465" s="60">
        <f>SUMIF(Sheet1!$A$4:$A$2919,B2465,Sheet1!$F$4:$F$2919)</f>
        <v>0</v>
      </c>
      <c r="L2465" s="60">
        <f>SUMIF(Sheet1!$A$4:$A$2919,B2465,Sheet1!$G$4:$G$2919)</f>
        <v>0</v>
      </c>
      <c r="M2465" s="60">
        <f>SUMIF(Sheet1!$A$4:$A$2919,B2465,Sheet1!$H$4:$H$2919)</f>
        <v>0</v>
      </c>
      <c r="N2465" s="60">
        <f>SUMIF(Sheet1!$A$4:$A$2919,B2465,Sheet1!$I$4:$I$2919)</f>
        <v>0</v>
      </c>
      <c r="O2465" s="60">
        <f>SUMIF(Sheet1!$A$4:$A$2919,B2465,Sheet1!$J$4:$J$2919)</f>
        <v>0</v>
      </c>
      <c r="P2465" s="60">
        <f>SUMIF(Sheet1!$A$4:$A$2919,B2465,Sheet1!$K$4:$K$2919)</f>
        <v>0</v>
      </c>
      <c r="Q2465" s="60">
        <f>SUMIF(Sheet1!$A$4:$A$2919,B2465,Sheet1!$L$4:$L$2919)</f>
        <v>0</v>
      </c>
      <c r="R2465" s="60">
        <f>SUMIF(Sheet1!$A$4:$A$2919,B2465,Sheet1!$M$4:$M$2919)</f>
        <v>0</v>
      </c>
      <c r="S2465" s="60">
        <f>SUMIF(Sheet1!$A$4:$A$2919,B2465,Sheet1!$N$4:$N$2919)</f>
        <v>0</v>
      </c>
      <c r="T2465" s="60">
        <f>SUMIF(Sheet1!$A$4:$A$2919,B2465,Sheet1!$O$4:$O$2919)</f>
        <v>0</v>
      </c>
      <c r="U2465" s="60">
        <f>SUMIF(Sheet1!$A$4:$A$2919,B2465,Sheet1!$P$4:$P$2919)</f>
        <v>0</v>
      </c>
      <c r="V2465" s="60">
        <f>SUMIF(Sheet1!$A$4:$A$2919,B2465,Sheet1!$Q$4:$Q$2919)</f>
        <v>0</v>
      </c>
      <c r="W2465" s="60">
        <f>SUMIF(Sheet1!$A$4:$A$2919,B2465,Sheet1!$R$4:$R$2919)</f>
        <v>0</v>
      </c>
      <c r="X2465" s="60">
        <f>SUMIF(Sheet1!$A$4:$A$2919,B2465,Sheet1!$S$4:$S$2919)</f>
        <v>0</v>
      </c>
      <c r="Y2465" s="60">
        <f>SUMIF(Sheet1!$A$4:$A$2919,B2465,Sheet1!$T$4:$T$2919)</f>
        <v>0</v>
      </c>
      <c r="Z2465" s="60">
        <f>SUMIF(Sheet1!$A$4:$A$2919,B2465,Sheet1!$U$4:$U$2919)</f>
        <v>0</v>
      </c>
      <c r="AA2465" s="60">
        <f>SUMIF(Sheet1!$A$4:$A$2919,B2465,Sheet1!$V$4:$V$2919)</f>
        <v>0</v>
      </c>
      <c r="AB2465" s="60">
        <f>SUMIF(Sheet1!$A$4:$A$2919,B2465,Sheet1!$W$4:$W$2919)</f>
        <v>0</v>
      </c>
      <c r="AC2465" s="60">
        <f>SUMIF(Sheet1!$A$4:$A$2919,B2465,Sheet1!$X$4:$X$2919)</f>
        <v>0</v>
      </c>
      <c r="AD2465" s="60">
        <f>SUMIF(Sheet1!$A$4:$A$2919,B2465,Sheet1!$Y$4:$Y$2919)</f>
        <v>0</v>
      </c>
      <c r="AE2465" s="60">
        <f>SUMIF(Sheet1!$A$4:$A$2919,B2465,Sheet1!$Z$4:$Z$2919)</f>
        <v>0</v>
      </c>
      <c r="AF2465" s="60">
        <f>SUMIF(Sheet1!$A$4:$A$2919,B2465,Sheet1!$AA$4:$AA$2919)</f>
        <v>0</v>
      </c>
      <c r="AG2465" s="60">
        <f>SUMIF(Sheet1!$A$4:$A$2919,B2465,Sheet1!$AB$4:$AB$2919)</f>
        <v>0</v>
      </c>
      <c r="AH2465" s="60">
        <f>SUMIF(Sheet1!$A$4:$A$2919,B2465,Sheet1!$AC$4:$AC$2919)</f>
        <v>0</v>
      </c>
      <c r="AI2465" s="60">
        <f>SUMIF(Sheet1!$A$4:$A$2919,B2465,Sheet1!$AD$4:$AD$2919)</f>
        <v>0</v>
      </c>
      <c r="AJ2465" s="60">
        <f>SUMIF(Sheet1!$A$4:$A$2919,B2465,Sheet1!$AE$4:$AE$2919)</f>
        <v>0</v>
      </c>
      <c r="AK2465" s="60">
        <f>SUMIF(Sheet1!$A$4:$A$2919,B2465,Sheet1!$AF$4:$AF$2919)</f>
        <v>0</v>
      </c>
      <c r="AL2465" s="60">
        <f>SUMIF(Sheet1!$A$4:$A$2919,B2465,Sheet1!$AG$4:$AG$2919)</f>
        <v>0</v>
      </c>
      <c r="AM2465" s="60">
        <f>SUMIF(Sheet1!$A$4:$A$2919,B2465,Sheet1!$AH$4:$AH$2919)</f>
        <v>0</v>
      </c>
      <c r="AN2465" s="60">
        <f>SUMIF(Sheet1!$A$4:$A$2919,B2465,Sheet1!$AI$4:$AI$2919)</f>
        <v>0</v>
      </c>
      <c r="AO2465" s="60">
        <f>SUMIF(Sheet1!$A$4:$A$2919,B2465,Sheet1!$AJ$4:$AJ$2919)</f>
        <v>0</v>
      </c>
      <c r="AP2465" s="60">
        <f>SUMIF(Sheet1!$A$4:$A$2919,B2465,Sheet1!$AK$4:$AK$2919)</f>
        <v>0</v>
      </c>
      <c r="AQ2465" s="1"/>
    </row>
    <row r="2466" spans="1:43" ht="16.5" thickTop="1" thickBot="1">
      <c r="A2466" s="16">
        <v>2463</v>
      </c>
      <c r="B2466" s="26">
        <v>6442011</v>
      </c>
      <c r="C2466" s="27"/>
      <c r="D2466" s="56"/>
      <c r="E2466" s="29"/>
      <c r="F2466" s="13"/>
      <c r="G2466" s="60">
        <f>SUMIF(Sheet1!$A$4:$A$2919,B2466,Sheet1!$B$4:$B$2919)</f>
        <v>0</v>
      </c>
      <c r="H2466" s="60">
        <f>SUMIF(Sheet1!$A$4:$A$2919,B2466,Sheet1!$C$4:$C$2919)</f>
        <v>0</v>
      </c>
      <c r="I2466" s="72">
        <f>SUMIF(Sheet1!$A$4:$A$2919,B2466,Sheet1!$D$4:$D$2919)</f>
        <v>0</v>
      </c>
      <c r="J2466" s="60">
        <f>SUMIF(Sheet1!$A$4:$A$2919,B2466,Sheet1!$E$4:$E$2919)</f>
        <v>0</v>
      </c>
      <c r="K2466" s="60">
        <f>SUMIF(Sheet1!$A$4:$A$2919,B2466,Sheet1!$F$4:$F$2919)</f>
        <v>0</v>
      </c>
      <c r="L2466" s="60">
        <f>SUMIF(Sheet1!$A$4:$A$2919,B2466,Sheet1!$G$4:$G$2919)</f>
        <v>0</v>
      </c>
      <c r="M2466" s="60">
        <f>SUMIF(Sheet1!$A$4:$A$2919,B2466,Sheet1!$H$4:$H$2919)</f>
        <v>0</v>
      </c>
      <c r="N2466" s="60">
        <f>SUMIF(Sheet1!$A$4:$A$2919,B2466,Sheet1!$I$4:$I$2919)</f>
        <v>0</v>
      </c>
      <c r="O2466" s="60">
        <f>SUMIF(Sheet1!$A$4:$A$2919,B2466,Sheet1!$J$4:$J$2919)</f>
        <v>0</v>
      </c>
      <c r="P2466" s="60">
        <f>SUMIF(Sheet1!$A$4:$A$2919,B2466,Sheet1!$K$4:$K$2919)</f>
        <v>0</v>
      </c>
      <c r="Q2466" s="60">
        <f>SUMIF(Sheet1!$A$4:$A$2919,B2466,Sheet1!$L$4:$L$2919)</f>
        <v>0</v>
      </c>
      <c r="R2466" s="60">
        <f>SUMIF(Sheet1!$A$4:$A$2919,B2466,Sheet1!$M$4:$M$2919)</f>
        <v>0</v>
      </c>
      <c r="S2466" s="60">
        <f>SUMIF(Sheet1!$A$4:$A$2919,B2466,Sheet1!$N$4:$N$2919)</f>
        <v>0</v>
      </c>
      <c r="T2466" s="60">
        <f>SUMIF(Sheet1!$A$4:$A$2919,B2466,Sheet1!$O$4:$O$2919)</f>
        <v>0</v>
      </c>
      <c r="U2466" s="60">
        <f>SUMIF(Sheet1!$A$4:$A$2919,B2466,Sheet1!$P$4:$P$2919)</f>
        <v>0</v>
      </c>
      <c r="V2466" s="60">
        <f>SUMIF(Sheet1!$A$4:$A$2919,B2466,Sheet1!$Q$4:$Q$2919)</f>
        <v>0</v>
      </c>
      <c r="W2466" s="60">
        <f>SUMIF(Sheet1!$A$4:$A$2919,B2466,Sheet1!$R$4:$R$2919)</f>
        <v>0</v>
      </c>
      <c r="X2466" s="60">
        <f>SUMIF(Sheet1!$A$4:$A$2919,B2466,Sheet1!$S$4:$S$2919)</f>
        <v>0</v>
      </c>
      <c r="Y2466" s="60">
        <f>SUMIF(Sheet1!$A$4:$A$2919,B2466,Sheet1!$T$4:$T$2919)</f>
        <v>0</v>
      </c>
      <c r="Z2466" s="60">
        <f>SUMIF(Sheet1!$A$4:$A$2919,B2466,Sheet1!$U$4:$U$2919)</f>
        <v>0</v>
      </c>
      <c r="AA2466" s="60">
        <f>SUMIF(Sheet1!$A$4:$A$2919,B2466,Sheet1!$V$4:$V$2919)</f>
        <v>0</v>
      </c>
      <c r="AB2466" s="60">
        <f>SUMIF(Sheet1!$A$4:$A$2919,B2466,Sheet1!$W$4:$W$2919)</f>
        <v>0</v>
      </c>
      <c r="AC2466" s="60">
        <f>SUMIF(Sheet1!$A$4:$A$2919,B2466,Sheet1!$X$4:$X$2919)</f>
        <v>0</v>
      </c>
      <c r="AD2466" s="60">
        <f>SUMIF(Sheet1!$A$4:$A$2919,B2466,Sheet1!$Y$4:$Y$2919)</f>
        <v>0</v>
      </c>
      <c r="AE2466" s="60">
        <f>SUMIF(Sheet1!$A$4:$A$2919,B2466,Sheet1!$Z$4:$Z$2919)</f>
        <v>0</v>
      </c>
      <c r="AF2466" s="60">
        <f>SUMIF(Sheet1!$A$4:$A$2919,B2466,Sheet1!$AA$4:$AA$2919)</f>
        <v>0</v>
      </c>
      <c r="AG2466" s="60">
        <f>SUMIF(Sheet1!$A$4:$A$2919,B2466,Sheet1!$AB$4:$AB$2919)</f>
        <v>0</v>
      </c>
      <c r="AH2466" s="60">
        <f>SUMIF(Sheet1!$A$4:$A$2919,B2466,Sheet1!$AC$4:$AC$2919)</f>
        <v>0</v>
      </c>
      <c r="AI2466" s="60">
        <f>SUMIF(Sheet1!$A$4:$A$2919,B2466,Sheet1!$AD$4:$AD$2919)</f>
        <v>0</v>
      </c>
      <c r="AJ2466" s="60">
        <f>SUMIF(Sheet1!$A$4:$A$2919,B2466,Sheet1!$AE$4:$AE$2919)</f>
        <v>0</v>
      </c>
      <c r="AK2466" s="60">
        <f>SUMIF(Sheet1!$A$4:$A$2919,B2466,Sheet1!$AF$4:$AF$2919)</f>
        <v>0</v>
      </c>
      <c r="AL2466" s="60">
        <f>SUMIF(Sheet1!$A$4:$A$2919,B2466,Sheet1!$AG$4:$AG$2919)</f>
        <v>0</v>
      </c>
      <c r="AM2466" s="60">
        <f>SUMIF(Sheet1!$A$4:$A$2919,B2466,Sheet1!$AH$4:$AH$2919)</f>
        <v>0</v>
      </c>
      <c r="AN2466" s="60">
        <f>SUMIF(Sheet1!$A$4:$A$2919,B2466,Sheet1!$AI$4:$AI$2919)</f>
        <v>0</v>
      </c>
      <c r="AO2466" s="60">
        <f>SUMIF(Sheet1!$A$4:$A$2919,B2466,Sheet1!$AJ$4:$AJ$2919)</f>
        <v>0</v>
      </c>
      <c r="AP2466" s="60">
        <f>SUMIF(Sheet1!$A$4:$A$2919,B2466,Sheet1!$AK$4:$AK$2919)</f>
        <v>0</v>
      </c>
      <c r="AQ2466" s="1"/>
    </row>
    <row r="2467" spans="1:43" ht="16.5" thickTop="1" thickBot="1">
      <c r="A2467" s="16">
        <v>2464</v>
      </c>
      <c r="B2467" s="26">
        <v>6442013</v>
      </c>
      <c r="C2467" s="27"/>
      <c r="D2467" s="56"/>
      <c r="E2467" s="29"/>
      <c r="F2467" s="13"/>
      <c r="G2467" s="60">
        <f>SUMIF(Sheet1!$A$4:$A$2919,B2467,Sheet1!$B$4:$B$2919)</f>
        <v>0</v>
      </c>
      <c r="H2467" s="60">
        <f>SUMIF(Sheet1!$A$4:$A$2919,B2467,Sheet1!$C$4:$C$2919)</f>
        <v>0</v>
      </c>
      <c r="I2467" s="72">
        <f>SUMIF(Sheet1!$A$4:$A$2919,B2467,Sheet1!$D$4:$D$2919)</f>
        <v>0</v>
      </c>
      <c r="J2467" s="60">
        <f>SUMIF(Sheet1!$A$4:$A$2919,B2467,Sheet1!$E$4:$E$2919)</f>
        <v>0</v>
      </c>
      <c r="K2467" s="60">
        <f>SUMIF(Sheet1!$A$4:$A$2919,B2467,Sheet1!$F$4:$F$2919)</f>
        <v>0</v>
      </c>
      <c r="L2467" s="60">
        <f>SUMIF(Sheet1!$A$4:$A$2919,B2467,Sheet1!$G$4:$G$2919)</f>
        <v>0</v>
      </c>
      <c r="M2467" s="60">
        <f>SUMIF(Sheet1!$A$4:$A$2919,B2467,Sheet1!$H$4:$H$2919)</f>
        <v>0</v>
      </c>
      <c r="N2467" s="60">
        <f>SUMIF(Sheet1!$A$4:$A$2919,B2467,Sheet1!$I$4:$I$2919)</f>
        <v>0</v>
      </c>
      <c r="O2467" s="60">
        <f>SUMIF(Sheet1!$A$4:$A$2919,B2467,Sheet1!$J$4:$J$2919)</f>
        <v>0</v>
      </c>
      <c r="P2467" s="60">
        <f>SUMIF(Sheet1!$A$4:$A$2919,B2467,Sheet1!$K$4:$K$2919)</f>
        <v>0</v>
      </c>
      <c r="Q2467" s="60">
        <f>SUMIF(Sheet1!$A$4:$A$2919,B2467,Sheet1!$L$4:$L$2919)</f>
        <v>0</v>
      </c>
      <c r="R2467" s="60">
        <f>SUMIF(Sheet1!$A$4:$A$2919,B2467,Sheet1!$M$4:$M$2919)</f>
        <v>0</v>
      </c>
      <c r="S2467" s="60">
        <f>SUMIF(Sheet1!$A$4:$A$2919,B2467,Sheet1!$N$4:$N$2919)</f>
        <v>0</v>
      </c>
      <c r="T2467" s="60">
        <f>SUMIF(Sheet1!$A$4:$A$2919,B2467,Sheet1!$O$4:$O$2919)</f>
        <v>0</v>
      </c>
      <c r="U2467" s="60">
        <f>SUMIF(Sheet1!$A$4:$A$2919,B2467,Sheet1!$P$4:$P$2919)</f>
        <v>0</v>
      </c>
      <c r="V2467" s="60">
        <f>SUMIF(Sheet1!$A$4:$A$2919,B2467,Sheet1!$Q$4:$Q$2919)</f>
        <v>0</v>
      </c>
      <c r="W2467" s="60">
        <f>SUMIF(Sheet1!$A$4:$A$2919,B2467,Sheet1!$R$4:$R$2919)</f>
        <v>0</v>
      </c>
      <c r="X2467" s="60">
        <f>SUMIF(Sheet1!$A$4:$A$2919,B2467,Sheet1!$S$4:$S$2919)</f>
        <v>0</v>
      </c>
      <c r="Y2467" s="60">
        <f>SUMIF(Sheet1!$A$4:$A$2919,B2467,Sheet1!$T$4:$T$2919)</f>
        <v>0</v>
      </c>
      <c r="Z2467" s="60">
        <f>SUMIF(Sheet1!$A$4:$A$2919,B2467,Sheet1!$U$4:$U$2919)</f>
        <v>0</v>
      </c>
      <c r="AA2467" s="60">
        <f>SUMIF(Sheet1!$A$4:$A$2919,B2467,Sheet1!$V$4:$V$2919)</f>
        <v>0</v>
      </c>
      <c r="AB2467" s="60">
        <f>SUMIF(Sheet1!$A$4:$A$2919,B2467,Sheet1!$W$4:$W$2919)</f>
        <v>0</v>
      </c>
      <c r="AC2467" s="60">
        <f>SUMIF(Sheet1!$A$4:$A$2919,B2467,Sheet1!$X$4:$X$2919)</f>
        <v>0</v>
      </c>
      <c r="AD2467" s="60">
        <f>SUMIF(Sheet1!$A$4:$A$2919,B2467,Sheet1!$Y$4:$Y$2919)</f>
        <v>0</v>
      </c>
      <c r="AE2467" s="60">
        <f>SUMIF(Sheet1!$A$4:$A$2919,B2467,Sheet1!$Z$4:$Z$2919)</f>
        <v>0</v>
      </c>
      <c r="AF2467" s="60">
        <f>SUMIF(Sheet1!$A$4:$A$2919,B2467,Sheet1!$AA$4:$AA$2919)</f>
        <v>0</v>
      </c>
      <c r="AG2467" s="60">
        <f>SUMIF(Sheet1!$A$4:$A$2919,B2467,Sheet1!$AB$4:$AB$2919)</f>
        <v>0</v>
      </c>
      <c r="AH2467" s="60">
        <f>SUMIF(Sheet1!$A$4:$A$2919,B2467,Sheet1!$AC$4:$AC$2919)</f>
        <v>0</v>
      </c>
      <c r="AI2467" s="60">
        <f>SUMIF(Sheet1!$A$4:$A$2919,B2467,Sheet1!$AD$4:$AD$2919)</f>
        <v>0</v>
      </c>
      <c r="AJ2467" s="60">
        <f>SUMIF(Sheet1!$A$4:$A$2919,B2467,Sheet1!$AE$4:$AE$2919)</f>
        <v>0</v>
      </c>
      <c r="AK2467" s="60">
        <f>SUMIF(Sheet1!$A$4:$A$2919,B2467,Sheet1!$AF$4:$AF$2919)</f>
        <v>0</v>
      </c>
      <c r="AL2467" s="60">
        <f>SUMIF(Sheet1!$A$4:$A$2919,B2467,Sheet1!$AG$4:$AG$2919)</f>
        <v>0</v>
      </c>
      <c r="AM2467" s="60">
        <f>SUMIF(Sheet1!$A$4:$A$2919,B2467,Sheet1!$AH$4:$AH$2919)</f>
        <v>0</v>
      </c>
      <c r="AN2467" s="60">
        <f>SUMIF(Sheet1!$A$4:$A$2919,B2467,Sheet1!$AI$4:$AI$2919)</f>
        <v>0</v>
      </c>
      <c r="AO2467" s="60">
        <f>SUMIF(Sheet1!$A$4:$A$2919,B2467,Sheet1!$AJ$4:$AJ$2919)</f>
        <v>0</v>
      </c>
      <c r="AP2467" s="60">
        <f>SUMIF(Sheet1!$A$4:$A$2919,B2467,Sheet1!$AK$4:$AK$2919)</f>
        <v>0</v>
      </c>
      <c r="AQ2467" s="1"/>
    </row>
    <row r="2468" spans="1:43" ht="16.5" thickTop="1" thickBot="1">
      <c r="A2468" s="16">
        <v>2465</v>
      </c>
      <c r="B2468" s="26">
        <v>6442014</v>
      </c>
      <c r="C2468" s="27"/>
      <c r="D2468" s="56"/>
      <c r="E2468" s="29"/>
      <c r="F2468" s="13"/>
      <c r="G2468" s="60">
        <f>SUMIF(Sheet1!$A$4:$A$2919,B2468,Sheet1!$B$4:$B$2919)</f>
        <v>0</v>
      </c>
      <c r="H2468" s="60">
        <f>SUMIF(Sheet1!$A$4:$A$2919,B2468,Sheet1!$C$4:$C$2919)</f>
        <v>0</v>
      </c>
      <c r="I2468" s="72">
        <f>SUMIF(Sheet1!$A$4:$A$2919,B2468,Sheet1!$D$4:$D$2919)</f>
        <v>0</v>
      </c>
      <c r="J2468" s="60">
        <f>SUMIF(Sheet1!$A$4:$A$2919,B2468,Sheet1!$E$4:$E$2919)</f>
        <v>0</v>
      </c>
      <c r="K2468" s="60">
        <f>SUMIF(Sheet1!$A$4:$A$2919,B2468,Sheet1!$F$4:$F$2919)</f>
        <v>0</v>
      </c>
      <c r="L2468" s="60">
        <f>SUMIF(Sheet1!$A$4:$A$2919,B2468,Sheet1!$G$4:$G$2919)</f>
        <v>0</v>
      </c>
      <c r="M2468" s="60">
        <f>SUMIF(Sheet1!$A$4:$A$2919,B2468,Sheet1!$H$4:$H$2919)</f>
        <v>0</v>
      </c>
      <c r="N2468" s="60">
        <f>SUMIF(Sheet1!$A$4:$A$2919,B2468,Sheet1!$I$4:$I$2919)</f>
        <v>0</v>
      </c>
      <c r="O2468" s="60">
        <f>SUMIF(Sheet1!$A$4:$A$2919,B2468,Sheet1!$J$4:$J$2919)</f>
        <v>0</v>
      </c>
      <c r="P2468" s="60">
        <f>SUMIF(Sheet1!$A$4:$A$2919,B2468,Sheet1!$K$4:$K$2919)</f>
        <v>0</v>
      </c>
      <c r="Q2468" s="60">
        <f>SUMIF(Sheet1!$A$4:$A$2919,B2468,Sheet1!$L$4:$L$2919)</f>
        <v>0</v>
      </c>
      <c r="R2468" s="60">
        <f>SUMIF(Sheet1!$A$4:$A$2919,B2468,Sheet1!$M$4:$M$2919)</f>
        <v>0</v>
      </c>
      <c r="S2468" s="60">
        <f>SUMIF(Sheet1!$A$4:$A$2919,B2468,Sheet1!$N$4:$N$2919)</f>
        <v>0</v>
      </c>
      <c r="T2468" s="60">
        <f>SUMIF(Sheet1!$A$4:$A$2919,B2468,Sheet1!$O$4:$O$2919)</f>
        <v>0</v>
      </c>
      <c r="U2468" s="60">
        <f>SUMIF(Sheet1!$A$4:$A$2919,B2468,Sheet1!$P$4:$P$2919)</f>
        <v>0</v>
      </c>
      <c r="V2468" s="60">
        <f>SUMIF(Sheet1!$A$4:$A$2919,B2468,Sheet1!$Q$4:$Q$2919)</f>
        <v>0</v>
      </c>
      <c r="W2468" s="60">
        <f>SUMIF(Sheet1!$A$4:$A$2919,B2468,Sheet1!$R$4:$R$2919)</f>
        <v>0</v>
      </c>
      <c r="X2468" s="60">
        <f>SUMIF(Sheet1!$A$4:$A$2919,B2468,Sheet1!$S$4:$S$2919)</f>
        <v>0</v>
      </c>
      <c r="Y2468" s="60">
        <f>SUMIF(Sheet1!$A$4:$A$2919,B2468,Sheet1!$T$4:$T$2919)</f>
        <v>0</v>
      </c>
      <c r="Z2468" s="60">
        <f>SUMIF(Sheet1!$A$4:$A$2919,B2468,Sheet1!$U$4:$U$2919)</f>
        <v>0</v>
      </c>
      <c r="AA2468" s="60">
        <f>SUMIF(Sheet1!$A$4:$A$2919,B2468,Sheet1!$V$4:$V$2919)</f>
        <v>0</v>
      </c>
      <c r="AB2468" s="60">
        <f>SUMIF(Sheet1!$A$4:$A$2919,B2468,Sheet1!$W$4:$W$2919)</f>
        <v>0</v>
      </c>
      <c r="AC2468" s="60">
        <f>SUMIF(Sheet1!$A$4:$A$2919,B2468,Sheet1!$X$4:$X$2919)</f>
        <v>0</v>
      </c>
      <c r="AD2468" s="60">
        <f>SUMIF(Sheet1!$A$4:$A$2919,B2468,Sheet1!$Y$4:$Y$2919)</f>
        <v>0</v>
      </c>
      <c r="AE2468" s="60">
        <f>SUMIF(Sheet1!$A$4:$A$2919,B2468,Sheet1!$Z$4:$Z$2919)</f>
        <v>0</v>
      </c>
      <c r="AF2468" s="60">
        <f>SUMIF(Sheet1!$A$4:$A$2919,B2468,Sheet1!$AA$4:$AA$2919)</f>
        <v>0</v>
      </c>
      <c r="AG2468" s="60">
        <f>SUMIF(Sheet1!$A$4:$A$2919,B2468,Sheet1!$AB$4:$AB$2919)</f>
        <v>0</v>
      </c>
      <c r="AH2468" s="60">
        <f>SUMIF(Sheet1!$A$4:$A$2919,B2468,Sheet1!$AC$4:$AC$2919)</f>
        <v>0</v>
      </c>
      <c r="AI2468" s="60">
        <f>SUMIF(Sheet1!$A$4:$A$2919,B2468,Sheet1!$AD$4:$AD$2919)</f>
        <v>0</v>
      </c>
      <c r="AJ2468" s="60">
        <f>SUMIF(Sheet1!$A$4:$A$2919,B2468,Sheet1!$AE$4:$AE$2919)</f>
        <v>0</v>
      </c>
      <c r="AK2468" s="60">
        <f>SUMIF(Sheet1!$A$4:$A$2919,B2468,Sheet1!$AF$4:$AF$2919)</f>
        <v>0</v>
      </c>
      <c r="AL2468" s="60">
        <f>SUMIF(Sheet1!$A$4:$A$2919,B2468,Sheet1!$AG$4:$AG$2919)</f>
        <v>0</v>
      </c>
      <c r="AM2468" s="60">
        <f>SUMIF(Sheet1!$A$4:$A$2919,B2468,Sheet1!$AH$4:$AH$2919)</f>
        <v>0</v>
      </c>
      <c r="AN2468" s="60">
        <f>SUMIF(Sheet1!$A$4:$A$2919,B2468,Sheet1!$AI$4:$AI$2919)</f>
        <v>0</v>
      </c>
      <c r="AO2468" s="60">
        <f>SUMIF(Sheet1!$A$4:$A$2919,B2468,Sheet1!$AJ$4:$AJ$2919)</f>
        <v>0</v>
      </c>
      <c r="AP2468" s="60">
        <f>SUMIF(Sheet1!$A$4:$A$2919,B2468,Sheet1!$AK$4:$AK$2919)</f>
        <v>0</v>
      </c>
      <c r="AQ2468" s="1"/>
    </row>
    <row r="2469" spans="1:43" ht="16.5" thickTop="1" thickBot="1">
      <c r="A2469" s="16">
        <v>2466</v>
      </c>
      <c r="B2469" s="26">
        <v>6442019</v>
      </c>
      <c r="C2469" s="27"/>
      <c r="D2469" s="56"/>
      <c r="E2469" s="29"/>
      <c r="F2469" s="13"/>
      <c r="G2469" s="60">
        <f>SUMIF(Sheet1!$A$4:$A$2919,B2469,Sheet1!$B$4:$B$2919)</f>
        <v>0</v>
      </c>
      <c r="H2469" s="60">
        <f>SUMIF(Sheet1!$A$4:$A$2919,B2469,Sheet1!$C$4:$C$2919)</f>
        <v>0</v>
      </c>
      <c r="I2469" s="72">
        <f>SUMIF(Sheet1!$A$4:$A$2919,B2469,Sheet1!$D$4:$D$2919)</f>
        <v>0</v>
      </c>
      <c r="J2469" s="60">
        <f>SUMIF(Sheet1!$A$4:$A$2919,B2469,Sheet1!$E$4:$E$2919)</f>
        <v>0</v>
      </c>
      <c r="K2469" s="60">
        <f>SUMIF(Sheet1!$A$4:$A$2919,B2469,Sheet1!$F$4:$F$2919)</f>
        <v>0</v>
      </c>
      <c r="L2469" s="60">
        <f>SUMIF(Sheet1!$A$4:$A$2919,B2469,Sheet1!$G$4:$G$2919)</f>
        <v>0</v>
      </c>
      <c r="M2469" s="60">
        <f>SUMIF(Sheet1!$A$4:$A$2919,B2469,Sheet1!$H$4:$H$2919)</f>
        <v>0</v>
      </c>
      <c r="N2469" s="60">
        <f>SUMIF(Sheet1!$A$4:$A$2919,B2469,Sheet1!$I$4:$I$2919)</f>
        <v>0</v>
      </c>
      <c r="O2469" s="60">
        <f>SUMIF(Sheet1!$A$4:$A$2919,B2469,Sheet1!$J$4:$J$2919)</f>
        <v>0</v>
      </c>
      <c r="P2469" s="60">
        <f>SUMIF(Sheet1!$A$4:$A$2919,B2469,Sheet1!$K$4:$K$2919)</f>
        <v>0</v>
      </c>
      <c r="Q2469" s="60">
        <f>SUMIF(Sheet1!$A$4:$A$2919,B2469,Sheet1!$L$4:$L$2919)</f>
        <v>0</v>
      </c>
      <c r="R2469" s="60">
        <f>SUMIF(Sheet1!$A$4:$A$2919,B2469,Sheet1!$M$4:$M$2919)</f>
        <v>0</v>
      </c>
      <c r="S2469" s="60">
        <f>SUMIF(Sheet1!$A$4:$A$2919,B2469,Sheet1!$N$4:$N$2919)</f>
        <v>0</v>
      </c>
      <c r="T2469" s="60">
        <f>SUMIF(Sheet1!$A$4:$A$2919,B2469,Sheet1!$O$4:$O$2919)</f>
        <v>0</v>
      </c>
      <c r="U2469" s="60">
        <f>SUMIF(Sheet1!$A$4:$A$2919,B2469,Sheet1!$P$4:$P$2919)</f>
        <v>0</v>
      </c>
      <c r="V2469" s="60">
        <f>SUMIF(Sheet1!$A$4:$A$2919,B2469,Sheet1!$Q$4:$Q$2919)</f>
        <v>0</v>
      </c>
      <c r="W2469" s="60">
        <f>SUMIF(Sheet1!$A$4:$A$2919,B2469,Sheet1!$R$4:$R$2919)</f>
        <v>0</v>
      </c>
      <c r="X2469" s="60">
        <f>SUMIF(Sheet1!$A$4:$A$2919,B2469,Sheet1!$S$4:$S$2919)</f>
        <v>0</v>
      </c>
      <c r="Y2469" s="60">
        <f>SUMIF(Sheet1!$A$4:$A$2919,B2469,Sheet1!$T$4:$T$2919)</f>
        <v>0</v>
      </c>
      <c r="Z2469" s="60">
        <f>SUMIF(Sheet1!$A$4:$A$2919,B2469,Sheet1!$U$4:$U$2919)</f>
        <v>0</v>
      </c>
      <c r="AA2469" s="60">
        <f>SUMIF(Sheet1!$A$4:$A$2919,B2469,Sheet1!$V$4:$V$2919)</f>
        <v>0</v>
      </c>
      <c r="AB2469" s="60">
        <f>SUMIF(Sheet1!$A$4:$A$2919,B2469,Sheet1!$W$4:$W$2919)</f>
        <v>0</v>
      </c>
      <c r="AC2469" s="60">
        <f>SUMIF(Sheet1!$A$4:$A$2919,B2469,Sheet1!$X$4:$X$2919)</f>
        <v>0</v>
      </c>
      <c r="AD2469" s="60">
        <f>SUMIF(Sheet1!$A$4:$A$2919,B2469,Sheet1!$Y$4:$Y$2919)</f>
        <v>0</v>
      </c>
      <c r="AE2469" s="60">
        <f>SUMIF(Sheet1!$A$4:$A$2919,B2469,Sheet1!$Z$4:$Z$2919)</f>
        <v>0</v>
      </c>
      <c r="AF2469" s="60">
        <f>SUMIF(Sheet1!$A$4:$A$2919,B2469,Sheet1!$AA$4:$AA$2919)</f>
        <v>0</v>
      </c>
      <c r="AG2469" s="60">
        <f>SUMIF(Sheet1!$A$4:$A$2919,B2469,Sheet1!$AB$4:$AB$2919)</f>
        <v>0</v>
      </c>
      <c r="AH2469" s="60">
        <f>SUMIF(Sheet1!$A$4:$A$2919,B2469,Sheet1!$AC$4:$AC$2919)</f>
        <v>0</v>
      </c>
      <c r="AI2469" s="60">
        <f>SUMIF(Sheet1!$A$4:$A$2919,B2469,Sheet1!$AD$4:$AD$2919)</f>
        <v>0</v>
      </c>
      <c r="AJ2469" s="60">
        <f>SUMIF(Sheet1!$A$4:$A$2919,B2469,Sheet1!$AE$4:$AE$2919)</f>
        <v>0</v>
      </c>
      <c r="AK2469" s="60">
        <f>SUMIF(Sheet1!$A$4:$A$2919,B2469,Sheet1!$AF$4:$AF$2919)</f>
        <v>0</v>
      </c>
      <c r="AL2469" s="60">
        <f>SUMIF(Sheet1!$A$4:$A$2919,B2469,Sheet1!$AG$4:$AG$2919)</f>
        <v>0</v>
      </c>
      <c r="AM2469" s="60">
        <f>SUMIF(Sheet1!$A$4:$A$2919,B2469,Sheet1!$AH$4:$AH$2919)</f>
        <v>0</v>
      </c>
      <c r="AN2469" s="60">
        <f>SUMIF(Sheet1!$A$4:$A$2919,B2469,Sheet1!$AI$4:$AI$2919)</f>
        <v>0</v>
      </c>
      <c r="AO2469" s="60">
        <f>SUMIF(Sheet1!$A$4:$A$2919,B2469,Sheet1!$AJ$4:$AJ$2919)</f>
        <v>0</v>
      </c>
      <c r="AP2469" s="60">
        <f>SUMIF(Sheet1!$A$4:$A$2919,B2469,Sheet1!$AK$4:$AK$2919)</f>
        <v>0</v>
      </c>
      <c r="AQ2469" s="1"/>
    </row>
    <row r="2470" spans="1:43" ht="16.5" thickTop="1" thickBot="1">
      <c r="A2470" s="16">
        <v>2467</v>
      </c>
      <c r="B2470" s="26">
        <v>6442021</v>
      </c>
      <c r="C2470" s="27"/>
      <c r="D2470" s="56"/>
      <c r="E2470" s="29"/>
      <c r="F2470" s="13"/>
      <c r="G2470" s="60">
        <f>SUMIF(Sheet1!$A$4:$A$2919,B2470,Sheet1!$B$4:$B$2919)</f>
        <v>0</v>
      </c>
      <c r="H2470" s="60">
        <f>SUMIF(Sheet1!$A$4:$A$2919,B2470,Sheet1!$C$4:$C$2919)</f>
        <v>0</v>
      </c>
      <c r="I2470" s="72">
        <f>SUMIF(Sheet1!$A$4:$A$2919,B2470,Sheet1!$D$4:$D$2919)</f>
        <v>0</v>
      </c>
      <c r="J2470" s="60">
        <f>SUMIF(Sheet1!$A$4:$A$2919,B2470,Sheet1!$E$4:$E$2919)</f>
        <v>0</v>
      </c>
      <c r="K2470" s="60">
        <f>SUMIF(Sheet1!$A$4:$A$2919,B2470,Sheet1!$F$4:$F$2919)</f>
        <v>0</v>
      </c>
      <c r="L2470" s="60">
        <f>SUMIF(Sheet1!$A$4:$A$2919,B2470,Sheet1!$G$4:$G$2919)</f>
        <v>0</v>
      </c>
      <c r="M2470" s="60">
        <f>SUMIF(Sheet1!$A$4:$A$2919,B2470,Sheet1!$H$4:$H$2919)</f>
        <v>0</v>
      </c>
      <c r="N2470" s="60">
        <f>SUMIF(Sheet1!$A$4:$A$2919,B2470,Sheet1!$I$4:$I$2919)</f>
        <v>0</v>
      </c>
      <c r="O2470" s="60">
        <f>SUMIF(Sheet1!$A$4:$A$2919,B2470,Sheet1!$J$4:$J$2919)</f>
        <v>0</v>
      </c>
      <c r="P2470" s="60">
        <f>SUMIF(Sheet1!$A$4:$A$2919,B2470,Sheet1!$K$4:$K$2919)</f>
        <v>0</v>
      </c>
      <c r="Q2470" s="60">
        <f>SUMIF(Sheet1!$A$4:$A$2919,B2470,Sheet1!$L$4:$L$2919)</f>
        <v>0</v>
      </c>
      <c r="R2470" s="60">
        <f>SUMIF(Sheet1!$A$4:$A$2919,B2470,Sheet1!$M$4:$M$2919)</f>
        <v>0</v>
      </c>
      <c r="S2470" s="60">
        <f>SUMIF(Sheet1!$A$4:$A$2919,B2470,Sheet1!$N$4:$N$2919)</f>
        <v>0</v>
      </c>
      <c r="T2470" s="60">
        <f>SUMIF(Sheet1!$A$4:$A$2919,B2470,Sheet1!$O$4:$O$2919)</f>
        <v>0</v>
      </c>
      <c r="U2470" s="60">
        <f>SUMIF(Sheet1!$A$4:$A$2919,B2470,Sheet1!$P$4:$P$2919)</f>
        <v>0</v>
      </c>
      <c r="V2470" s="60">
        <f>SUMIF(Sheet1!$A$4:$A$2919,B2470,Sheet1!$Q$4:$Q$2919)</f>
        <v>0</v>
      </c>
      <c r="W2470" s="60">
        <f>SUMIF(Sheet1!$A$4:$A$2919,B2470,Sheet1!$R$4:$R$2919)</f>
        <v>0</v>
      </c>
      <c r="X2470" s="60">
        <f>SUMIF(Sheet1!$A$4:$A$2919,B2470,Sheet1!$S$4:$S$2919)</f>
        <v>0</v>
      </c>
      <c r="Y2470" s="60">
        <f>SUMIF(Sheet1!$A$4:$A$2919,B2470,Sheet1!$T$4:$T$2919)</f>
        <v>0</v>
      </c>
      <c r="Z2470" s="60">
        <f>SUMIF(Sheet1!$A$4:$A$2919,B2470,Sheet1!$U$4:$U$2919)</f>
        <v>0</v>
      </c>
      <c r="AA2470" s="60">
        <f>SUMIF(Sheet1!$A$4:$A$2919,B2470,Sheet1!$V$4:$V$2919)</f>
        <v>0</v>
      </c>
      <c r="AB2470" s="60">
        <f>SUMIF(Sheet1!$A$4:$A$2919,B2470,Sheet1!$W$4:$W$2919)</f>
        <v>0</v>
      </c>
      <c r="AC2470" s="60">
        <f>SUMIF(Sheet1!$A$4:$A$2919,B2470,Sheet1!$X$4:$X$2919)</f>
        <v>0</v>
      </c>
      <c r="AD2470" s="60">
        <f>SUMIF(Sheet1!$A$4:$A$2919,B2470,Sheet1!$Y$4:$Y$2919)</f>
        <v>0</v>
      </c>
      <c r="AE2470" s="60">
        <f>SUMIF(Sheet1!$A$4:$A$2919,B2470,Sheet1!$Z$4:$Z$2919)</f>
        <v>0</v>
      </c>
      <c r="AF2470" s="60">
        <f>SUMIF(Sheet1!$A$4:$A$2919,B2470,Sheet1!$AA$4:$AA$2919)</f>
        <v>0</v>
      </c>
      <c r="AG2470" s="60">
        <f>SUMIF(Sheet1!$A$4:$A$2919,B2470,Sheet1!$AB$4:$AB$2919)</f>
        <v>0</v>
      </c>
      <c r="AH2470" s="60">
        <f>SUMIF(Sheet1!$A$4:$A$2919,B2470,Sheet1!$AC$4:$AC$2919)</f>
        <v>0</v>
      </c>
      <c r="AI2470" s="60">
        <f>SUMIF(Sheet1!$A$4:$A$2919,B2470,Sheet1!$AD$4:$AD$2919)</f>
        <v>0</v>
      </c>
      <c r="AJ2470" s="60">
        <f>SUMIF(Sheet1!$A$4:$A$2919,B2470,Sheet1!$AE$4:$AE$2919)</f>
        <v>0</v>
      </c>
      <c r="AK2470" s="60">
        <f>SUMIF(Sheet1!$A$4:$A$2919,B2470,Sheet1!$AF$4:$AF$2919)</f>
        <v>0</v>
      </c>
      <c r="AL2470" s="60">
        <f>SUMIF(Sheet1!$A$4:$A$2919,B2470,Sheet1!$AG$4:$AG$2919)</f>
        <v>0</v>
      </c>
      <c r="AM2470" s="60">
        <f>SUMIF(Sheet1!$A$4:$A$2919,B2470,Sheet1!$AH$4:$AH$2919)</f>
        <v>0</v>
      </c>
      <c r="AN2470" s="60">
        <f>SUMIF(Sheet1!$A$4:$A$2919,B2470,Sheet1!$AI$4:$AI$2919)</f>
        <v>0</v>
      </c>
      <c r="AO2470" s="60">
        <f>SUMIF(Sheet1!$A$4:$A$2919,B2470,Sheet1!$AJ$4:$AJ$2919)</f>
        <v>0</v>
      </c>
      <c r="AP2470" s="60">
        <f>SUMIF(Sheet1!$A$4:$A$2919,B2470,Sheet1!$AK$4:$AK$2919)</f>
        <v>0</v>
      </c>
      <c r="AQ2470" s="1"/>
    </row>
    <row r="2471" spans="1:43" ht="16.5" thickTop="1" thickBot="1">
      <c r="A2471" s="16">
        <v>2468</v>
      </c>
      <c r="B2471" s="26">
        <v>6442023</v>
      </c>
      <c r="C2471" s="27"/>
      <c r="D2471" s="56"/>
      <c r="E2471" s="29"/>
      <c r="F2471" s="13"/>
      <c r="G2471" s="60">
        <f>SUMIF(Sheet1!$A$4:$A$2919,B2471,Sheet1!$B$4:$B$2919)</f>
        <v>0</v>
      </c>
      <c r="H2471" s="60">
        <f>SUMIF(Sheet1!$A$4:$A$2919,B2471,Sheet1!$C$4:$C$2919)</f>
        <v>0</v>
      </c>
      <c r="I2471" s="72">
        <f>SUMIF(Sheet1!$A$4:$A$2919,B2471,Sheet1!$D$4:$D$2919)</f>
        <v>0</v>
      </c>
      <c r="J2471" s="60">
        <f>SUMIF(Sheet1!$A$4:$A$2919,B2471,Sheet1!$E$4:$E$2919)</f>
        <v>0</v>
      </c>
      <c r="K2471" s="60">
        <f>SUMIF(Sheet1!$A$4:$A$2919,B2471,Sheet1!$F$4:$F$2919)</f>
        <v>0</v>
      </c>
      <c r="L2471" s="60">
        <f>SUMIF(Sheet1!$A$4:$A$2919,B2471,Sheet1!$G$4:$G$2919)</f>
        <v>0</v>
      </c>
      <c r="M2471" s="60">
        <f>SUMIF(Sheet1!$A$4:$A$2919,B2471,Sheet1!$H$4:$H$2919)</f>
        <v>0</v>
      </c>
      <c r="N2471" s="60">
        <f>SUMIF(Sheet1!$A$4:$A$2919,B2471,Sheet1!$I$4:$I$2919)</f>
        <v>0</v>
      </c>
      <c r="O2471" s="60">
        <f>SUMIF(Sheet1!$A$4:$A$2919,B2471,Sheet1!$J$4:$J$2919)</f>
        <v>0</v>
      </c>
      <c r="P2471" s="60">
        <f>SUMIF(Sheet1!$A$4:$A$2919,B2471,Sheet1!$K$4:$K$2919)</f>
        <v>0</v>
      </c>
      <c r="Q2471" s="60">
        <f>SUMIF(Sheet1!$A$4:$A$2919,B2471,Sheet1!$L$4:$L$2919)</f>
        <v>0</v>
      </c>
      <c r="R2471" s="60">
        <f>SUMIF(Sheet1!$A$4:$A$2919,B2471,Sheet1!$M$4:$M$2919)</f>
        <v>0</v>
      </c>
      <c r="S2471" s="60">
        <f>SUMIF(Sheet1!$A$4:$A$2919,B2471,Sheet1!$N$4:$N$2919)</f>
        <v>0</v>
      </c>
      <c r="T2471" s="60">
        <f>SUMIF(Sheet1!$A$4:$A$2919,B2471,Sheet1!$O$4:$O$2919)</f>
        <v>0</v>
      </c>
      <c r="U2471" s="60">
        <f>SUMIF(Sheet1!$A$4:$A$2919,B2471,Sheet1!$P$4:$P$2919)</f>
        <v>0</v>
      </c>
      <c r="V2471" s="60">
        <f>SUMIF(Sheet1!$A$4:$A$2919,B2471,Sheet1!$Q$4:$Q$2919)</f>
        <v>0</v>
      </c>
      <c r="W2471" s="60">
        <f>SUMIF(Sheet1!$A$4:$A$2919,B2471,Sheet1!$R$4:$R$2919)</f>
        <v>0</v>
      </c>
      <c r="X2471" s="60">
        <f>SUMIF(Sheet1!$A$4:$A$2919,B2471,Sheet1!$S$4:$S$2919)</f>
        <v>0</v>
      </c>
      <c r="Y2471" s="60">
        <f>SUMIF(Sheet1!$A$4:$A$2919,B2471,Sheet1!$T$4:$T$2919)</f>
        <v>0</v>
      </c>
      <c r="Z2471" s="60">
        <f>SUMIF(Sheet1!$A$4:$A$2919,B2471,Sheet1!$U$4:$U$2919)</f>
        <v>0</v>
      </c>
      <c r="AA2471" s="60">
        <f>SUMIF(Sheet1!$A$4:$A$2919,B2471,Sheet1!$V$4:$V$2919)</f>
        <v>0</v>
      </c>
      <c r="AB2471" s="60">
        <f>SUMIF(Sheet1!$A$4:$A$2919,B2471,Sheet1!$W$4:$W$2919)</f>
        <v>0</v>
      </c>
      <c r="AC2471" s="60">
        <f>SUMIF(Sheet1!$A$4:$A$2919,B2471,Sheet1!$X$4:$X$2919)</f>
        <v>0</v>
      </c>
      <c r="AD2471" s="60">
        <f>SUMIF(Sheet1!$A$4:$A$2919,B2471,Sheet1!$Y$4:$Y$2919)</f>
        <v>0</v>
      </c>
      <c r="AE2471" s="60">
        <f>SUMIF(Sheet1!$A$4:$A$2919,B2471,Sheet1!$Z$4:$Z$2919)</f>
        <v>0</v>
      </c>
      <c r="AF2471" s="60">
        <f>SUMIF(Sheet1!$A$4:$A$2919,B2471,Sheet1!$AA$4:$AA$2919)</f>
        <v>0</v>
      </c>
      <c r="AG2471" s="60">
        <f>SUMIF(Sheet1!$A$4:$A$2919,B2471,Sheet1!$AB$4:$AB$2919)</f>
        <v>0</v>
      </c>
      <c r="AH2471" s="60">
        <f>SUMIF(Sheet1!$A$4:$A$2919,B2471,Sheet1!$AC$4:$AC$2919)</f>
        <v>0</v>
      </c>
      <c r="AI2471" s="60">
        <f>SUMIF(Sheet1!$A$4:$A$2919,B2471,Sheet1!$AD$4:$AD$2919)</f>
        <v>0</v>
      </c>
      <c r="AJ2471" s="60">
        <f>SUMIF(Sheet1!$A$4:$A$2919,B2471,Sheet1!$AE$4:$AE$2919)</f>
        <v>0</v>
      </c>
      <c r="AK2471" s="60">
        <f>SUMIF(Sheet1!$A$4:$A$2919,B2471,Sheet1!$AF$4:$AF$2919)</f>
        <v>0</v>
      </c>
      <c r="AL2471" s="60">
        <f>SUMIF(Sheet1!$A$4:$A$2919,B2471,Sheet1!$AG$4:$AG$2919)</f>
        <v>0</v>
      </c>
      <c r="AM2471" s="60">
        <f>SUMIF(Sheet1!$A$4:$A$2919,B2471,Sheet1!$AH$4:$AH$2919)</f>
        <v>0</v>
      </c>
      <c r="AN2471" s="60">
        <f>SUMIF(Sheet1!$A$4:$A$2919,B2471,Sheet1!$AI$4:$AI$2919)</f>
        <v>0</v>
      </c>
      <c r="AO2471" s="60">
        <f>SUMIF(Sheet1!$A$4:$A$2919,B2471,Sheet1!$AJ$4:$AJ$2919)</f>
        <v>0</v>
      </c>
      <c r="AP2471" s="60">
        <f>SUMIF(Sheet1!$A$4:$A$2919,B2471,Sheet1!$AK$4:$AK$2919)</f>
        <v>0</v>
      </c>
      <c r="AQ2471" s="1"/>
    </row>
    <row r="2472" spans="1:43" ht="16.5" thickTop="1" thickBot="1">
      <c r="A2472" s="16">
        <v>2469</v>
      </c>
      <c r="B2472" s="26">
        <v>6442024</v>
      </c>
      <c r="C2472" s="27"/>
      <c r="D2472" s="56"/>
      <c r="E2472" s="29"/>
      <c r="F2472" s="13"/>
      <c r="G2472" s="60">
        <f>SUMIF(Sheet1!$A$4:$A$2919,B2472,Sheet1!$B$4:$B$2919)</f>
        <v>0</v>
      </c>
      <c r="H2472" s="60">
        <f>SUMIF(Sheet1!$A$4:$A$2919,B2472,Sheet1!$C$4:$C$2919)</f>
        <v>0</v>
      </c>
      <c r="I2472" s="72">
        <f>SUMIF(Sheet1!$A$4:$A$2919,B2472,Sheet1!$D$4:$D$2919)</f>
        <v>0</v>
      </c>
      <c r="J2472" s="60">
        <f>SUMIF(Sheet1!$A$4:$A$2919,B2472,Sheet1!$E$4:$E$2919)</f>
        <v>0</v>
      </c>
      <c r="K2472" s="60">
        <f>SUMIF(Sheet1!$A$4:$A$2919,B2472,Sheet1!$F$4:$F$2919)</f>
        <v>0</v>
      </c>
      <c r="L2472" s="60">
        <f>SUMIF(Sheet1!$A$4:$A$2919,B2472,Sheet1!$G$4:$G$2919)</f>
        <v>0</v>
      </c>
      <c r="M2472" s="60">
        <f>SUMIF(Sheet1!$A$4:$A$2919,B2472,Sheet1!$H$4:$H$2919)</f>
        <v>0</v>
      </c>
      <c r="N2472" s="60">
        <f>SUMIF(Sheet1!$A$4:$A$2919,B2472,Sheet1!$I$4:$I$2919)</f>
        <v>0</v>
      </c>
      <c r="O2472" s="60">
        <f>SUMIF(Sheet1!$A$4:$A$2919,B2472,Sheet1!$J$4:$J$2919)</f>
        <v>0</v>
      </c>
      <c r="P2472" s="60">
        <f>SUMIF(Sheet1!$A$4:$A$2919,B2472,Sheet1!$K$4:$K$2919)</f>
        <v>0</v>
      </c>
      <c r="Q2472" s="60">
        <f>SUMIF(Sheet1!$A$4:$A$2919,B2472,Sheet1!$L$4:$L$2919)</f>
        <v>0</v>
      </c>
      <c r="R2472" s="60">
        <f>SUMIF(Sheet1!$A$4:$A$2919,B2472,Sheet1!$M$4:$M$2919)</f>
        <v>0</v>
      </c>
      <c r="S2472" s="60">
        <f>SUMIF(Sheet1!$A$4:$A$2919,B2472,Sheet1!$N$4:$N$2919)</f>
        <v>0</v>
      </c>
      <c r="T2472" s="60">
        <f>SUMIF(Sheet1!$A$4:$A$2919,B2472,Sheet1!$O$4:$O$2919)</f>
        <v>0</v>
      </c>
      <c r="U2472" s="60">
        <f>SUMIF(Sheet1!$A$4:$A$2919,B2472,Sheet1!$P$4:$P$2919)</f>
        <v>0</v>
      </c>
      <c r="V2472" s="60">
        <f>SUMIF(Sheet1!$A$4:$A$2919,B2472,Sheet1!$Q$4:$Q$2919)</f>
        <v>0</v>
      </c>
      <c r="W2472" s="60">
        <f>SUMIF(Sheet1!$A$4:$A$2919,B2472,Sheet1!$R$4:$R$2919)</f>
        <v>0</v>
      </c>
      <c r="X2472" s="60">
        <f>SUMIF(Sheet1!$A$4:$A$2919,B2472,Sheet1!$S$4:$S$2919)</f>
        <v>0</v>
      </c>
      <c r="Y2472" s="60">
        <f>SUMIF(Sheet1!$A$4:$A$2919,B2472,Sheet1!$T$4:$T$2919)</f>
        <v>0</v>
      </c>
      <c r="Z2472" s="60">
        <f>SUMIF(Sheet1!$A$4:$A$2919,B2472,Sheet1!$U$4:$U$2919)</f>
        <v>0</v>
      </c>
      <c r="AA2472" s="60">
        <f>SUMIF(Sheet1!$A$4:$A$2919,B2472,Sheet1!$V$4:$V$2919)</f>
        <v>0</v>
      </c>
      <c r="AB2472" s="60">
        <f>SUMIF(Sheet1!$A$4:$A$2919,B2472,Sheet1!$W$4:$W$2919)</f>
        <v>0</v>
      </c>
      <c r="AC2472" s="60">
        <f>SUMIF(Sheet1!$A$4:$A$2919,B2472,Sheet1!$X$4:$X$2919)</f>
        <v>0</v>
      </c>
      <c r="AD2472" s="60">
        <f>SUMIF(Sheet1!$A$4:$A$2919,B2472,Sheet1!$Y$4:$Y$2919)</f>
        <v>0</v>
      </c>
      <c r="AE2472" s="60">
        <f>SUMIF(Sheet1!$A$4:$A$2919,B2472,Sheet1!$Z$4:$Z$2919)</f>
        <v>0</v>
      </c>
      <c r="AF2472" s="60">
        <f>SUMIF(Sheet1!$A$4:$A$2919,B2472,Sheet1!$AA$4:$AA$2919)</f>
        <v>0</v>
      </c>
      <c r="AG2472" s="60">
        <f>SUMIF(Sheet1!$A$4:$A$2919,B2472,Sheet1!$AB$4:$AB$2919)</f>
        <v>0</v>
      </c>
      <c r="AH2472" s="60">
        <f>SUMIF(Sheet1!$A$4:$A$2919,B2472,Sheet1!$AC$4:$AC$2919)</f>
        <v>0</v>
      </c>
      <c r="AI2472" s="60">
        <f>SUMIF(Sheet1!$A$4:$A$2919,B2472,Sheet1!$AD$4:$AD$2919)</f>
        <v>0</v>
      </c>
      <c r="AJ2472" s="60">
        <f>SUMIF(Sheet1!$A$4:$A$2919,B2472,Sheet1!$AE$4:$AE$2919)</f>
        <v>0</v>
      </c>
      <c r="AK2472" s="60">
        <f>SUMIF(Sheet1!$A$4:$A$2919,B2472,Sheet1!$AF$4:$AF$2919)</f>
        <v>0</v>
      </c>
      <c r="AL2472" s="60">
        <f>SUMIF(Sheet1!$A$4:$A$2919,B2472,Sheet1!$AG$4:$AG$2919)</f>
        <v>0</v>
      </c>
      <c r="AM2472" s="60">
        <f>SUMIF(Sheet1!$A$4:$A$2919,B2472,Sheet1!$AH$4:$AH$2919)</f>
        <v>0</v>
      </c>
      <c r="AN2472" s="60">
        <f>SUMIF(Sheet1!$A$4:$A$2919,B2472,Sheet1!$AI$4:$AI$2919)</f>
        <v>0</v>
      </c>
      <c r="AO2472" s="60">
        <f>SUMIF(Sheet1!$A$4:$A$2919,B2472,Sheet1!$AJ$4:$AJ$2919)</f>
        <v>0</v>
      </c>
      <c r="AP2472" s="60">
        <f>SUMIF(Sheet1!$A$4:$A$2919,B2472,Sheet1!$AK$4:$AK$2919)</f>
        <v>0</v>
      </c>
      <c r="AQ2472" s="1"/>
    </row>
    <row r="2473" spans="1:43" ht="16.5" thickTop="1" thickBot="1">
      <c r="A2473" s="16">
        <v>2470</v>
      </c>
      <c r="B2473" s="26">
        <v>6442026</v>
      </c>
      <c r="C2473" s="27"/>
      <c r="D2473" s="56"/>
      <c r="E2473" s="29"/>
      <c r="F2473" s="13"/>
      <c r="G2473" s="60">
        <f>SUMIF(Sheet1!$A$4:$A$2919,B2473,Sheet1!$B$4:$B$2919)</f>
        <v>0</v>
      </c>
      <c r="H2473" s="60">
        <f>SUMIF(Sheet1!$A$4:$A$2919,B2473,Sheet1!$C$4:$C$2919)</f>
        <v>0</v>
      </c>
      <c r="I2473" s="72">
        <f>SUMIF(Sheet1!$A$4:$A$2919,B2473,Sheet1!$D$4:$D$2919)</f>
        <v>0</v>
      </c>
      <c r="J2473" s="60">
        <f>SUMIF(Sheet1!$A$4:$A$2919,B2473,Sheet1!$E$4:$E$2919)</f>
        <v>0</v>
      </c>
      <c r="K2473" s="60">
        <f>SUMIF(Sheet1!$A$4:$A$2919,B2473,Sheet1!$F$4:$F$2919)</f>
        <v>0</v>
      </c>
      <c r="L2473" s="60">
        <f>SUMIF(Sheet1!$A$4:$A$2919,B2473,Sheet1!$G$4:$G$2919)</f>
        <v>0</v>
      </c>
      <c r="M2473" s="60">
        <f>SUMIF(Sheet1!$A$4:$A$2919,B2473,Sheet1!$H$4:$H$2919)</f>
        <v>0</v>
      </c>
      <c r="N2473" s="60">
        <f>SUMIF(Sheet1!$A$4:$A$2919,B2473,Sheet1!$I$4:$I$2919)</f>
        <v>0</v>
      </c>
      <c r="O2473" s="60">
        <f>SUMIF(Sheet1!$A$4:$A$2919,B2473,Sheet1!$J$4:$J$2919)</f>
        <v>0</v>
      </c>
      <c r="P2473" s="60">
        <f>SUMIF(Sheet1!$A$4:$A$2919,B2473,Sheet1!$K$4:$K$2919)</f>
        <v>0</v>
      </c>
      <c r="Q2473" s="60">
        <f>SUMIF(Sheet1!$A$4:$A$2919,B2473,Sheet1!$L$4:$L$2919)</f>
        <v>0</v>
      </c>
      <c r="R2473" s="60">
        <f>SUMIF(Sheet1!$A$4:$A$2919,B2473,Sheet1!$M$4:$M$2919)</f>
        <v>0</v>
      </c>
      <c r="S2473" s="60">
        <f>SUMIF(Sheet1!$A$4:$A$2919,B2473,Sheet1!$N$4:$N$2919)</f>
        <v>0</v>
      </c>
      <c r="T2473" s="60">
        <f>SUMIF(Sheet1!$A$4:$A$2919,B2473,Sheet1!$O$4:$O$2919)</f>
        <v>0</v>
      </c>
      <c r="U2473" s="60">
        <f>SUMIF(Sheet1!$A$4:$A$2919,B2473,Sheet1!$P$4:$P$2919)</f>
        <v>0</v>
      </c>
      <c r="V2473" s="60">
        <f>SUMIF(Sheet1!$A$4:$A$2919,B2473,Sheet1!$Q$4:$Q$2919)</f>
        <v>0</v>
      </c>
      <c r="W2473" s="60">
        <f>SUMIF(Sheet1!$A$4:$A$2919,B2473,Sheet1!$R$4:$R$2919)</f>
        <v>0</v>
      </c>
      <c r="X2473" s="60">
        <f>SUMIF(Sheet1!$A$4:$A$2919,B2473,Sheet1!$S$4:$S$2919)</f>
        <v>0</v>
      </c>
      <c r="Y2473" s="60">
        <f>SUMIF(Sheet1!$A$4:$A$2919,B2473,Sheet1!$T$4:$T$2919)</f>
        <v>0</v>
      </c>
      <c r="Z2473" s="60">
        <f>SUMIF(Sheet1!$A$4:$A$2919,B2473,Sheet1!$U$4:$U$2919)</f>
        <v>0</v>
      </c>
      <c r="AA2473" s="60">
        <f>SUMIF(Sheet1!$A$4:$A$2919,B2473,Sheet1!$V$4:$V$2919)</f>
        <v>0</v>
      </c>
      <c r="AB2473" s="60">
        <f>SUMIF(Sheet1!$A$4:$A$2919,B2473,Sheet1!$W$4:$W$2919)</f>
        <v>0</v>
      </c>
      <c r="AC2473" s="60">
        <f>SUMIF(Sheet1!$A$4:$A$2919,B2473,Sheet1!$X$4:$X$2919)</f>
        <v>0</v>
      </c>
      <c r="AD2473" s="60">
        <f>SUMIF(Sheet1!$A$4:$A$2919,B2473,Sheet1!$Y$4:$Y$2919)</f>
        <v>0</v>
      </c>
      <c r="AE2473" s="60">
        <f>SUMIF(Sheet1!$A$4:$A$2919,B2473,Sheet1!$Z$4:$Z$2919)</f>
        <v>0</v>
      </c>
      <c r="AF2473" s="60">
        <f>SUMIF(Sheet1!$A$4:$A$2919,B2473,Sheet1!$AA$4:$AA$2919)</f>
        <v>0</v>
      </c>
      <c r="AG2473" s="60">
        <f>SUMIF(Sheet1!$A$4:$A$2919,B2473,Sheet1!$AB$4:$AB$2919)</f>
        <v>0</v>
      </c>
      <c r="AH2473" s="60">
        <f>SUMIF(Sheet1!$A$4:$A$2919,B2473,Sheet1!$AC$4:$AC$2919)</f>
        <v>0</v>
      </c>
      <c r="AI2473" s="60">
        <f>SUMIF(Sheet1!$A$4:$A$2919,B2473,Sheet1!$AD$4:$AD$2919)</f>
        <v>0</v>
      </c>
      <c r="AJ2473" s="60">
        <f>SUMIF(Sheet1!$A$4:$A$2919,B2473,Sheet1!$AE$4:$AE$2919)</f>
        <v>0</v>
      </c>
      <c r="AK2473" s="60">
        <f>SUMIF(Sheet1!$A$4:$A$2919,B2473,Sheet1!$AF$4:$AF$2919)</f>
        <v>0</v>
      </c>
      <c r="AL2473" s="60">
        <f>SUMIF(Sheet1!$A$4:$A$2919,B2473,Sheet1!$AG$4:$AG$2919)</f>
        <v>0</v>
      </c>
      <c r="AM2473" s="60">
        <f>SUMIF(Sheet1!$A$4:$A$2919,B2473,Sheet1!$AH$4:$AH$2919)</f>
        <v>0</v>
      </c>
      <c r="AN2473" s="60">
        <f>SUMIF(Sheet1!$A$4:$A$2919,B2473,Sheet1!$AI$4:$AI$2919)</f>
        <v>0</v>
      </c>
      <c r="AO2473" s="60">
        <f>SUMIF(Sheet1!$A$4:$A$2919,B2473,Sheet1!$AJ$4:$AJ$2919)</f>
        <v>0</v>
      </c>
      <c r="AP2473" s="60">
        <f>SUMIF(Sheet1!$A$4:$A$2919,B2473,Sheet1!$AK$4:$AK$2919)</f>
        <v>0</v>
      </c>
      <c r="AQ2473" s="1"/>
    </row>
    <row r="2474" spans="1:43" ht="16.5" thickTop="1" thickBot="1">
      <c r="A2474" s="16">
        <v>2471</v>
      </c>
      <c r="B2474" s="26">
        <v>6442027</v>
      </c>
      <c r="C2474" s="27"/>
      <c r="D2474" s="56"/>
      <c r="E2474" s="29"/>
      <c r="F2474" s="13"/>
      <c r="G2474" s="60">
        <f>SUMIF(Sheet1!$A$4:$A$2919,B2474,Sheet1!$B$4:$B$2919)</f>
        <v>0</v>
      </c>
      <c r="H2474" s="60">
        <f>SUMIF(Sheet1!$A$4:$A$2919,B2474,Sheet1!$C$4:$C$2919)</f>
        <v>0</v>
      </c>
      <c r="I2474" s="72">
        <f>SUMIF(Sheet1!$A$4:$A$2919,B2474,Sheet1!$D$4:$D$2919)</f>
        <v>0</v>
      </c>
      <c r="J2474" s="60">
        <f>SUMIF(Sheet1!$A$4:$A$2919,B2474,Sheet1!$E$4:$E$2919)</f>
        <v>0</v>
      </c>
      <c r="K2474" s="60">
        <f>SUMIF(Sheet1!$A$4:$A$2919,B2474,Sheet1!$F$4:$F$2919)</f>
        <v>0</v>
      </c>
      <c r="L2474" s="60">
        <f>SUMIF(Sheet1!$A$4:$A$2919,B2474,Sheet1!$G$4:$G$2919)</f>
        <v>0</v>
      </c>
      <c r="M2474" s="60">
        <f>SUMIF(Sheet1!$A$4:$A$2919,B2474,Sheet1!$H$4:$H$2919)</f>
        <v>0</v>
      </c>
      <c r="N2474" s="60">
        <f>SUMIF(Sheet1!$A$4:$A$2919,B2474,Sheet1!$I$4:$I$2919)</f>
        <v>0</v>
      </c>
      <c r="O2474" s="60">
        <f>SUMIF(Sheet1!$A$4:$A$2919,B2474,Sheet1!$J$4:$J$2919)</f>
        <v>0</v>
      </c>
      <c r="P2474" s="60">
        <f>SUMIF(Sheet1!$A$4:$A$2919,B2474,Sheet1!$K$4:$K$2919)</f>
        <v>0</v>
      </c>
      <c r="Q2474" s="60">
        <f>SUMIF(Sheet1!$A$4:$A$2919,B2474,Sheet1!$L$4:$L$2919)</f>
        <v>0</v>
      </c>
      <c r="R2474" s="60">
        <f>SUMIF(Sheet1!$A$4:$A$2919,B2474,Sheet1!$M$4:$M$2919)</f>
        <v>0</v>
      </c>
      <c r="S2474" s="60">
        <f>SUMIF(Sheet1!$A$4:$A$2919,B2474,Sheet1!$N$4:$N$2919)</f>
        <v>0</v>
      </c>
      <c r="T2474" s="60">
        <f>SUMIF(Sheet1!$A$4:$A$2919,B2474,Sheet1!$O$4:$O$2919)</f>
        <v>0</v>
      </c>
      <c r="U2474" s="60">
        <f>SUMIF(Sheet1!$A$4:$A$2919,B2474,Sheet1!$P$4:$P$2919)</f>
        <v>0</v>
      </c>
      <c r="V2474" s="60">
        <f>SUMIF(Sheet1!$A$4:$A$2919,B2474,Sheet1!$Q$4:$Q$2919)</f>
        <v>0</v>
      </c>
      <c r="W2474" s="60">
        <f>SUMIF(Sheet1!$A$4:$A$2919,B2474,Sheet1!$R$4:$R$2919)</f>
        <v>0</v>
      </c>
      <c r="X2474" s="60">
        <f>SUMIF(Sheet1!$A$4:$A$2919,B2474,Sheet1!$S$4:$S$2919)</f>
        <v>0</v>
      </c>
      <c r="Y2474" s="60">
        <f>SUMIF(Sheet1!$A$4:$A$2919,B2474,Sheet1!$T$4:$T$2919)</f>
        <v>0</v>
      </c>
      <c r="Z2474" s="60">
        <f>SUMIF(Sheet1!$A$4:$A$2919,B2474,Sheet1!$U$4:$U$2919)</f>
        <v>0</v>
      </c>
      <c r="AA2474" s="60">
        <f>SUMIF(Sheet1!$A$4:$A$2919,B2474,Sheet1!$V$4:$V$2919)</f>
        <v>0</v>
      </c>
      <c r="AB2474" s="60">
        <f>SUMIF(Sheet1!$A$4:$A$2919,B2474,Sheet1!$W$4:$W$2919)</f>
        <v>0</v>
      </c>
      <c r="AC2474" s="60">
        <f>SUMIF(Sheet1!$A$4:$A$2919,B2474,Sheet1!$X$4:$X$2919)</f>
        <v>0</v>
      </c>
      <c r="AD2474" s="60">
        <f>SUMIF(Sheet1!$A$4:$A$2919,B2474,Sheet1!$Y$4:$Y$2919)</f>
        <v>0</v>
      </c>
      <c r="AE2474" s="60">
        <f>SUMIF(Sheet1!$A$4:$A$2919,B2474,Sheet1!$Z$4:$Z$2919)</f>
        <v>0</v>
      </c>
      <c r="AF2474" s="60">
        <f>SUMIF(Sheet1!$A$4:$A$2919,B2474,Sheet1!$AA$4:$AA$2919)</f>
        <v>0</v>
      </c>
      <c r="AG2474" s="60">
        <f>SUMIF(Sheet1!$A$4:$A$2919,B2474,Sheet1!$AB$4:$AB$2919)</f>
        <v>0</v>
      </c>
      <c r="AH2474" s="60">
        <f>SUMIF(Sheet1!$A$4:$A$2919,B2474,Sheet1!$AC$4:$AC$2919)</f>
        <v>0</v>
      </c>
      <c r="AI2474" s="60">
        <f>SUMIF(Sheet1!$A$4:$A$2919,B2474,Sheet1!$AD$4:$AD$2919)</f>
        <v>0</v>
      </c>
      <c r="AJ2474" s="60">
        <f>SUMIF(Sheet1!$A$4:$A$2919,B2474,Sheet1!$AE$4:$AE$2919)</f>
        <v>0</v>
      </c>
      <c r="AK2474" s="60">
        <f>SUMIF(Sheet1!$A$4:$A$2919,B2474,Sheet1!$AF$4:$AF$2919)</f>
        <v>0</v>
      </c>
      <c r="AL2474" s="60">
        <f>SUMIF(Sheet1!$A$4:$A$2919,B2474,Sheet1!$AG$4:$AG$2919)</f>
        <v>0</v>
      </c>
      <c r="AM2474" s="60">
        <f>SUMIF(Sheet1!$A$4:$A$2919,B2474,Sheet1!$AH$4:$AH$2919)</f>
        <v>0</v>
      </c>
      <c r="AN2474" s="60">
        <f>SUMIF(Sheet1!$A$4:$A$2919,B2474,Sheet1!$AI$4:$AI$2919)</f>
        <v>0</v>
      </c>
      <c r="AO2474" s="60">
        <f>SUMIF(Sheet1!$A$4:$A$2919,B2474,Sheet1!$AJ$4:$AJ$2919)</f>
        <v>0</v>
      </c>
      <c r="AP2474" s="60">
        <f>SUMIF(Sheet1!$A$4:$A$2919,B2474,Sheet1!$AK$4:$AK$2919)</f>
        <v>0</v>
      </c>
      <c r="AQ2474" s="1"/>
    </row>
    <row r="2475" spans="1:43" ht="16.5" thickTop="1" thickBot="1">
      <c r="A2475" s="16">
        <v>2472</v>
      </c>
      <c r="B2475" s="26">
        <v>6442031</v>
      </c>
      <c r="C2475" s="27"/>
      <c r="D2475" s="56"/>
      <c r="E2475" s="29"/>
      <c r="F2475" s="13"/>
      <c r="G2475" s="60">
        <f>SUMIF(Sheet1!$A$4:$A$2919,B2475,Sheet1!$B$4:$B$2919)</f>
        <v>0</v>
      </c>
      <c r="H2475" s="60">
        <f>SUMIF(Sheet1!$A$4:$A$2919,B2475,Sheet1!$C$4:$C$2919)</f>
        <v>0</v>
      </c>
      <c r="I2475" s="72">
        <f>SUMIF(Sheet1!$A$4:$A$2919,B2475,Sheet1!$D$4:$D$2919)</f>
        <v>0</v>
      </c>
      <c r="J2475" s="60">
        <f>SUMIF(Sheet1!$A$4:$A$2919,B2475,Sheet1!$E$4:$E$2919)</f>
        <v>0</v>
      </c>
      <c r="K2475" s="60">
        <f>SUMIF(Sheet1!$A$4:$A$2919,B2475,Sheet1!$F$4:$F$2919)</f>
        <v>0</v>
      </c>
      <c r="L2475" s="60">
        <f>SUMIF(Sheet1!$A$4:$A$2919,B2475,Sheet1!$G$4:$G$2919)</f>
        <v>0</v>
      </c>
      <c r="M2475" s="60">
        <f>SUMIF(Sheet1!$A$4:$A$2919,B2475,Sheet1!$H$4:$H$2919)</f>
        <v>0</v>
      </c>
      <c r="N2475" s="60">
        <f>SUMIF(Sheet1!$A$4:$A$2919,B2475,Sheet1!$I$4:$I$2919)</f>
        <v>0</v>
      </c>
      <c r="O2475" s="60">
        <f>SUMIF(Sheet1!$A$4:$A$2919,B2475,Sheet1!$J$4:$J$2919)</f>
        <v>0</v>
      </c>
      <c r="P2475" s="60">
        <f>SUMIF(Sheet1!$A$4:$A$2919,B2475,Sheet1!$K$4:$K$2919)</f>
        <v>0</v>
      </c>
      <c r="Q2475" s="60">
        <f>SUMIF(Sheet1!$A$4:$A$2919,B2475,Sheet1!$L$4:$L$2919)</f>
        <v>0</v>
      </c>
      <c r="R2475" s="60">
        <f>SUMIF(Sheet1!$A$4:$A$2919,B2475,Sheet1!$M$4:$M$2919)</f>
        <v>0</v>
      </c>
      <c r="S2475" s="60">
        <f>SUMIF(Sheet1!$A$4:$A$2919,B2475,Sheet1!$N$4:$N$2919)</f>
        <v>0</v>
      </c>
      <c r="T2475" s="60">
        <f>SUMIF(Sheet1!$A$4:$A$2919,B2475,Sheet1!$O$4:$O$2919)</f>
        <v>0</v>
      </c>
      <c r="U2475" s="60">
        <f>SUMIF(Sheet1!$A$4:$A$2919,B2475,Sheet1!$P$4:$P$2919)</f>
        <v>0</v>
      </c>
      <c r="V2475" s="60">
        <f>SUMIF(Sheet1!$A$4:$A$2919,B2475,Sheet1!$Q$4:$Q$2919)</f>
        <v>0</v>
      </c>
      <c r="W2475" s="60">
        <f>SUMIF(Sheet1!$A$4:$A$2919,B2475,Sheet1!$R$4:$R$2919)</f>
        <v>0</v>
      </c>
      <c r="X2475" s="60">
        <f>SUMIF(Sheet1!$A$4:$A$2919,B2475,Sheet1!$S$4:$S$2919)</f>
        <v>0</v>
      </c>
      <c r="Y2475" s="60">
        <f>SUMIF(Sheet1!$A$4:$A$2919,B2475,Sheet1!$T$4:$T$2919)</f>
        <v>0</v>
      </c>
      <c r="Z2475" s="60">
        <f>SUMIF(Sheet1!$A$4:$A$2919,B2475,Sheet1!$U$4:$U$2919)</f>
        <v>0</v>
      </c>
      <c r="AA2475" s="60">
        <f>SUMIF(Sheet1!$A$4:$A$2919,B2475,Sheet1!$V$4:$V$2919)</f>
        <v>0</v>
      </c>
      <c r="AB2475" s="60">
        <f>SUMIF(Sheet1!$A$4:$A$2919,B2475,Sheet1!$W$4:$W$2919)</f>
        <v>0</v>
      </c>
      <c r="AC2475" s="60">
        <f>SUMIF(Sheet1!$A$4:$A$2919,B2475,Sheet1!$X$4:$X$2919)</f>
        <v>0</v>
      </c>
      <c r="AD2475" s="60">
        <f>SUMIF(Sheet1!$A$4:$A$2919,B2475,Sheet1!$Y$4:$Y$2919)</f>
        <v>0</v>
      </c>
      <c r="AE2475" s="60">
        <f>SUMIF(Sheet1!$A$4:$A$2919,B2475,Sheet1!$Z$4:$Z$2919)</f>
        <v>0</v>
      </c>
      <c r="AF2475" s="60">
        <f>SUMIF(Sheet1!$A$4:$A$2919,B2475,Sheet1!$AA$4:$AA$2919)</f>
        <v>0</v>
      </c>
      <c r="AG2475" s="60">
        <f>SUMIF(Sheet1!$A$4:$A$2919,B2475,Sheet1!$AB$4:$AB$2919)</f>
        <v>0</v>
      </c>
      <c r="AH2475" s="60">
        <f>SUMIF(Sheet1!$A$4:$A$2919,B2475,Sheet1!$AC$4:$AC$2919)</f>
        <v>0</v>
      </c>
      <c r="AI2475" s="60">
        <f>SUMIF(Sheet1!$A$4:$A$2919,B2475,Sheet1!$AD$4:$AD$2919)</f>
        <v>0</v>
      </c>
      <c r="AJ2475" s="60">
        <f>SUMIF(Sheet1!$A$4:$A$2919,B2475,Sheet1!$AE$4:$AE$2919)</f>
        <v>0</v>
      </c>
      <c r="AK2475" s="60">
        <f>SUMIF(Sheet1!$A$4:$A$2919,B2475,Sheet1!$AF$4:$AF$2919)</f>
        <v>0</v>
      </c>
      <c r="AL2475" s="60">
        <f>SUMIF(Sheet1!$A$4:$A$2919,B2475,Sheet1!$AG$4:$AG$2919)</f>
        <v>0</v>
      </c>
      <c r="AM2475" s="60">
        <f>SUMIF(Sheet1!$A$4:$A$2919,B2475,Sheet1!$AH$4:$AH$2919)</f>
        <v>0</v>
      </c>
      <c r="AN2475" s="60">
        <f>SUMIF(Sheet1!$A$4:$A$2919,B2475,Sheet1!$AI$4:$AI$2919)</f>
        <v>0</v>
      </c>
      <c r="AO2475" s="60">
        <f>SUMIF(Sheet1!$A$4:$A$2919,B2475,Sheet1!$AJ$4:$AJ$2919)</f>
        <v>0</v>
      </c>
      <c r="AP2475" s="60">
        <f>SUMIF(Sheet1!$A$4:$A$2919,B2475,Sheet1!$AK$4:$AK$2919)</f>
        <v>0</v>
      </c>
      <c r="AQ2475" s="1"/>
    </row>
    <row r="2476" spans="1:43" ht="16.5" thickTop="1" thickBot="1">
      <c r="A2476" s="16">
        <v>2473</v>
      </c>
      <c r="B2476" s="26">
        <v>6442033</v>
      </c>
      <c r="C2476" s="27"/>
      <c r="D2476" s="56"/>
      <c r="E2476" s="29"/>
      <c r="F2476" s="13"/>
      <c r="G2476" s="60">
        <f>SUMIF(Sheet1!$A$4:$A$2919,B2476,Sheet1!$B$4:$B$2919)</f>
        <v>0</v>
      </c>
      <c r="H2476" s="60">
        <f>SUMIF(Sheet1!$A$4:$A$2919,B2476,Sheet1!$C$4:$C$2919)</f>
        <v>0</v>
      </c>
      <c r="I2476" s="72">
        <f>SUMIF(Sheet1!$A$4:$A$2919,B2476,Sheet1!$D$4:$D$2919)</f>
        <v>0</v>
      </c>
      <c r="J2476" s="60">
        <f>SUMIF(Sheet1!$A$4:$A$2919,B2476,Sheet1!$E$4:$E$2919)</f>
        <v>0</v>
      </c>
      <c r="K2476" s="60">
        <f>SUMIF(Sheet1!$A$4:$A$2919,B2476,Sheet1!$F$4:$F$2919)</f>
        <v>0</v>
      </c>
      <c r="L2476" s="60">
        <f>SUMIF(Sheet1!$A$4:$A$2919,B2476,Sheet1!$G$4:$G$2919)</f>
        <v>0</v>
      </c>
      <c r="M2476" s="60">
        <f>SUMIF(Sheet1!$A$4:$A$2919,B2476,Sheet1!$H$4:$H$2919)</f>
        <v>0</v>
      </c>
      <c r="N2476" s="60">
        <f>SUMIF(Sheet1!$A$4:$A$2919,B2476,Sheet1!$I$4:$I$2919)</f>
        <v>0</v>
      </c>
      <c r="O2476" s="60">
        <f>SUMIF(Sheet1!$A$4:$A$2919,B2476,Sheet1!$J$4:$J$2919)</f>
        <v>0</v>
      </c>
      <c r="P2476" s="60">
        <f>SUMIF(Sheet1!$A$4:$A$2919,B2476,Sheet1!$K$4:$K$2919)</f>
        <v>0</v>
      </c>
      <c r="Q2476" s="60">
        <f>SUMIF(Sheet1!$A$4:$A$2919,B2476,Sheet1!$L$4:$L$2919)</f>
        <v>0</v>
      </c>
      <c r="R2476" s="60">
        <f>SUMIF(Sheet1!$A$4:$A$2919,B2476,Sheet1!$M$4:$M$2919)</f>
        <v>0</v>
      </c>
      <c r="S2476" s="60">
        <f>SUMIF(Sheet1!$A$4:$A$2919,B2476,Sheet1!$N$4:$N$2919)</f>
        <v>0</v>
      </c>
      <c r="T2476" s="60">
        <f>SUMIF(Sheet1!$A$4:$A$2919,B2476,Sheet1!$O$4:$O$2919)</f>
        <v>0</v>
      </c>
      <c r="U2476" s="60">
        <f>SUMIF(Sheet1!$A$4:$A$2919,B2476,Sheet1!$P$4:$P$2919)</f>
        <v>0</v>
      </c>
      <c r="V2476" s="60">
        <f>SUMIF(Sheet1!$A$4:$A$2919,B2476,Sheet1!$Q$4:$Q$2919)</f>
        <v>0</v>
      </c>
      <c r="W2476" s="60">
        <f>SUMIF(Sheet1!$A$4:$A$2919,B2476,Sheet1!$R$4:$R$2919)</f>
        <v>0</v>
      </c>
      <c r="X2476" s="60">
        <f>SUMIF(Sheet1!$A$4:$A$2919,B2476,Sheet1!$S$4:$S$2919)</f>
        <v>0</v>
      </c>
      <c r="Y2476" s="60">
        <f>SUMIF(Sheet1!$A$4:$A$2919,B2476,Sheet1!$T$4:$T$2919)</f>
        <v>0</v>
      </c>
      <c r="Z2476" s="60">
        <f>SUMIF(Sheet1!$A$4:$A$2919,B2476,Sheet1!$U$4:$U$2919)</f>
        <v>0</v>
      </c>
      <c r="AA2476" s="60">
        <f>SUMIF(Sheet1!$A$4:$A$2919,B2476,Sheet1!$V$4:$V$2919)</f>
        <v>0</v>
      </c>
      <c r="AB2476" s="60">
        <f>SUMIF(Sheet1!$A$4:$A$2919,B2476,Sheet1!$W$4:$W$2919)</f>
        <v>0</v>
      </c>
      <c r="AC2476" s="60">
        <f>SUMIF(Sheet1!$A$4:$A$2919,B2476,Sheet1!$X$4:$X$2919)</f>
        <v>0</v>
      </c>
      <c r="AD2476" s="60">
        <f>SUMIF(Sheet1!$A$4:$A$2919,B2476,Sheet1!$Y$4:$Y$2919)</f>
        <v>0</v>
      </c>
      <c r="AE2476" s="60">
        <f>SUMIF(Sheet1!$A$4:$A$2919,B2476,Sheet1!$Z$4:$Z$2919)</f>
        <v>0</v>
      </c>
      <c r="AF2476" s="60">
        <f>SUMIF(Sheet1!$A$4:$A$2919,B2476,Sheet1!$AA$4:$AA$2919)</f>
        <v>0</v>
      </c>
      <c r="AG2476" s="60">
        <f>SUMIF(Sheet1!$A$4:$A$2919,B2476,Sheet1!$AB$4:$AB$2919)</f>
        <v>0</v>
      </c>
      <c r="AH2476" s="60">
        <f>SUMIF(Sheet1!$A$4:$A$2919,B2476,Sheet1!$AC$4:$AC$2919)</f>
        <v>0</v>
      </c>
      <c r="AI2476" s="60">
        <f>SUMIF(Sheet1!$A$4:$A$2919,B2476,Sheet1!$AD$4:$AD$2919)</f>
        <v>0</v>
      </c>
      <c r="AJ2476" s="60">
        <f>SUMIF(Sheet1!$A$4:$A$2919,B2476,Sheet1!$AE$4:$AE$2919)</f>
        <v>0</v>
      </c>
      <c r="AK2476" s="60">
        <f>SUMIF(Sheet1!$A$4:$A$2919,B2476,Sheet1!$AF$4:$AF$2919)</f>
        <v>0</v>
      </c>
      <c r="AL2476" s="60">
        <f>SUMIF(Sheet1!$A$4:$A$2919,B2476,Sheet1!$AG$4:$AG$2919)</f>
        <v>0</v>
      </c>
      <c r="AM2476" s="60">
        <f>SUMIF(Sheet1!$A$4:$A$2919,B2476,Sheet1!$AH$4:$AH$2919)</f>
        <v>0</v>
      </c>
      <c r="AN2476" s="60">
        <f>SUMIF(Sheet1!$A$4:$A$2919,B2476,Sheet1!$AI$4:$AI$2919)</f>
        <v>0</v>
      </c>
      <c r="AO2476" s="60">
        <f>SUMIF(Sheet1!$A$4:$A$2919,B2476,Sheet1!$AJ$4:$AJ$2919)</f>
        <v>0</v>
      </c>
      <c r="AP2476" s="60">
        <f>SUMIF(Sheet1!$A$4:$A$2919,B2476,Sheet1!$AK$4:$AK$2919)</f>
        <v>0</v>
      </c>
      <c r="AQ2476" s="1"/>
    </row>
    <row r="2477" spans="1:43" ht="16.5" thickTop="1" thickBot="1">
      <c r="A2477" s="16">
        <v>2474</v>
      </c>
      <c r="B2477" s="26">
        <v>6442034</v>
      </c>
      <c r="C2477" s="27"/>
      <c r="D2477" s="56"/>
      <c r="E2477" s="29"/>
      <c r="F2477" s="13"/>
      <c r="G2477" s="60">
        <f>SUMIF(Sheet1!$A$4:$A$2919,B2477,Sheet1!$B$4:$B$2919)</f>
        <v>0</v>
      </c>
      <c r="H2477" s="60">
        <f>SUMIF(Sheet1!$A$4:$A$2919,B2477,Sheet1!$C$4:$C$2919)</f>
        <v>0</v>
      </c>
      <c r="I2477" s="72">
        <f>SUMIF(Sheet1!$A$4:$A$2919,B2477,Sheet1!$D$4:$D$2919)</f>
        <v>0</v>
      </c>
      <c r="J2477" s="60">
        <f>SUMIF(Sheet1!$A$4:$A$2919,B2477,Sheet1!$E$4:$E$2919)</f>
        <v>0</v>
      </c>
      <c r="K2477" s="60">
        <f>SUMIF(Sheet1!$A$4:$A$2919,B2477,Sheet1!$F$4:$F$2919)</f>
        <v>0</v>
      </c>
      <c r="L2477" s="60">
        <f>SUMIF(Sheet1!$A$4:$A$2919,B2477,Sheet1!$G$4:$G$2919)</f>
        <v>0</v>
      </c>
      <c r="M2477" s="60">
        <f>SUMIF(Sheet1!$A$4:$A$2919,B2477,Sheet1!$H$4:$H$2919)</f>
        <v>0</v>
      </c>
      <c r="N2477" s="60">
        <f>SUMIF(Sheet1!$A$4:$A$2919,B2477,Sheet1!$I$4:$I$2919)</f>
        <v>0</v>
      </c>
      <c r="O2477" s="60">
        <f>SUMIF(Sheet1!$A$4:$A$2919,B2477,Sheet1!$J$4:$J$2919)</f>
        <v>0</v>
      </c>
      <c r="P2477" s="60">
        <f>SUMIF(Sheet1!$A$4:$A$2919,B2477,Sheet1!$K$4:$K$2919)</f>
        <v>0</v>
      </c>
      <c r="Q2477" s="60">
        <f>SUMIF(Sheet1!$A$4:$A$2919,B2477,Sheet1!$L$4:$L$2919)</f>
        <v>0</v>
      </c>
      <c r="R2477" s="60">
        <f>SUMIF(Sheet1!$A$4:$A$2919,B2477,Sheet1!$M$4:$M$2919)</f>
        <v>0</v>
      </c>
      <c r="S2477" s="60">
        <f>SUMIF(Sheet1!$A$4:$A$2919,B2477,Sheet1!$N$4:$N$2919)</f>
        <v>0</v>
      </c>
      <c r="T2477" s="60">
        <f>SUMIF(Sheet1!$A$4:$A$2919,B2477,Sheet1!$O$4:$O$2919)</f>
        <v>0</v>
      </c>
      <c r="U2477" s="60">
        <f>SUMIF(Sheet1!$A$4:$A$2919,B2477,Sheet1!$P$4:$P$2919)</f>
        <v>0</v>
      </c>
      <c r="V2477" s="60">
        <f>SUMIF(Sheet1!$A$4:$A$2919,B2477,Sheet1!$Q$4:$Q$2919)</f>
        <v>0</v>
      </c>
      <c r="W2477" s="60">
        <f>SUMIF(Sheet1!$A$4:$A$2919,B2477,Sheet1!$R$4:$R$2919)</f>
        <v>0</v>
      </c>
      <c r="X2477" s="60">
        <f>SUMIF(Sheet1!$A$4:$A$2919,B2477,Sheet1!$S$4:$S$2919)</f>
        <v>0</v>
      </c>
      <c r="Y2477" s="60">
        <f>SUMIF(Sheet1!$A$4:$A$2919,B2477,Sheet1!$T$4:$T$2919)</f>
        <v>0</v>
      </c>
      <c r="Z2477" s="60">
        <f>SUMIF(Sheet1!$A$4:$A$2919,B2477,Sheet1!$U$4:$U$2919)</f>
        <v>0</v>
      </c>
      <c r="AA2477" s="60">
        <f>SUMIF(Sheet1!$A$4:$A$2919,B2477,Sheet1!$V$4:$V$2919)</f>
        <v>0</v>
      </c>
      <c r="AB2477" s="60">
        <f>SUMIF(Sheet1!$A$4:$A$2919,B2477,Sheet1!$W$4:$W$2919)</f>
        <v>0</v>
      </c>
      <c r="AC2477" s="60">
        <f>SUMIF(Sheet1!$A$4:$A$2919,B2477,Sheet1!$X$4:$X$2919)</f>
        <v>0</v>
      </c>
      <c r="AD2477" s="60">
        <f>SUMIF(Sheet1!$A$4:$A$2919,B2477,Sheet1!$Y$4:$Y$2919)</f>
        <v>0</v>
      </c>
      <c r="AE2477" s="60">
        <f>SUMIF(Sheet1!$A$4:$A$2919,B2477,Sheet1!$Z$4:$Z$2919)</f>
        <v>0</v>
      </c>
      <c r="AF2477" s="60">
        <f>SUMIF(Sheet1!$A$4:$A$2919,B2477,Sheet1!$AA$4:$AA$2919)</f>
        <v>0</v>
      </c>
      <c r="AG2477" s="60">
        <f>SUMIF(Sheet1!$A$4:$A$2919,B2477,Sheet1!$AB$4:$AB$2919)</f>
        <v>0</v>
      </c>
      <c r="AH2477" s="60">
        <f>SUMIF(Sheet1!$A$4:$A$2919,B2477,Sheet1!$AC$4:$AC$2919)</f>
        <v>0</v>
      </c>
      <c r="AI2477" s="60">
        <f>SUMIF(Sheet1!$A$4:$A$2919,B2477,Sheet1!$AD$4:$AD$2919)</f>
        <v>0</v>
      </c>
      <c r="AJ2477" s="60">
        <f>SUMIF(Sheet1!$A$4:$A$2919,B2477,Sheet1!$AE$4:$AE$2919)</f>
        <v>0</v>
      </c>
      <c r="AK2477" s="60">
        <f>SUMIF(Sheet1!$A$4:$A$2919,B2477,Sheet1!$AF$4:$AF$2919)</f>
        <v>0</v>
      </c>
      <c r="AL2477" s="60">
        <f>SUMIF(Sheet1!$A$4:$A$2919,B2477,Sheet1!$AG$4:$AG$2919)</f>
        <v>0</v>
      </c>
      <c r="AM2477" s="60">
        <f>SUMIF(Sheet1!$A$4:$A$2919,B2477,Sheet1!$AH$4:$AH$2919)</f>
        <v>0</v>
      </c>
      <c r="AN2477" s="60">
        <f>SUMIF(Sheet1!$A$4:$A$2919,B2477,Sheet1!$AI$4:$AI$2919)</f>
        <v>0</v>
      </c>
      <c r="AO2477" s="60">
        <f>SUMIF(Sheet1!$A$4:$A$2919,B2477,Sheet1!$AJ$4:$AJ$2919)</f>
        <v>0</v>
      </c>
      <c r="AP2477" s="60">
        <f>SUMIF(Sheet1!$A$4:$A$2919,B2477,Sheet1!$AK$4:$AK$2919)</f>
        <v>0</v>
      </c>
      <c r="AQ2477" s="1"/>
    </row>
    <row r="2478" spans="1:43" ht="16.5" thickTop="1" thickBot="1">
      <c r="A2478" s="16">
        <v>2475</v>
      </c>
      <c r="B2478" s="26">
        <v>6442037</v>
      </c>
      <c r="C2478" s="27"/>
      <c r="D2478" s="56"/>
      <c r="E2478" s="29"/>
      <c r="F2478" s="13"/>
      <c r="G2478" s="60">
        <f>SUMIF(Sheet1!$A$4:$A$2919,B2478,Sheet1!$B$4:$B$2919)</f>
        <v>0</v>
      </c>
      <c r="H2478" s="60">
        <f>SUMIF(Sheet1!$A$4:$A$2919,B2478,Sheet1!$C$4:$C$2919)</f>
        <v>0</v>
      </c>
      <c r="I2478" s="72">
        <f>SUMIF(Sheet1!$A$4:$A$2919,B2478,Sheet1!$D$4:$D$2919)</f>
        <v>0</v>
      </c>
      <c r="J2478" s="60">
        <f>SUMIF(Sheet1!$A$4:$A$2919,B2478,Sheet1!$E$4:$E$2919)</f>
        <v>0</v>
      </c>
      <c r="K2478" s="60">
        <f>SUMIF(Sheet1!$A$4:$A$2919,B2478,Sheet1!$F$4:$F$2919)</f>
        <v>0</v>
      </c>
      <c r="L2478" s="60">
        <f>SUMIF(Sheet1!$A$4:$A$2919,B2478,Sheet1!$G$4:$G$2919)</f>
        <v>0</v>
      </c>
      <c r="M2478" s="60">
        <f>SUMIF(Sheet1!$A$4:$A$2919,B2478,Sheet1!$H$4:$H$2919)</f>
        <v>0</v>
      </c>
      <c r="N2478" s="60">
        <f>SUMIF(Sheet1!$A$4:$A$2919,B2478,Sheet1!$I$4:$I$2919)</f>
        <v>0</v>
      </c>
      <c r="O2478" s="60">
        <f>SUMIF(Sheet1!$A$4:$A$2919,B2478,Sheet1!$J$4:$J$2919)</f>
        <v>0</v>
      </c>
      <c r="P2478" s="60">
        <f>SUMIF(Sheet1!$A$4:$A$2919,B2478,Sheet1!$K$4:$K$2919)</f>
        <v>0</v>
      </c>
      <c r="Q2478" s="60">
        <f>SUMIF(Sheet1!$A$4:$A$2919,B2478,Sheet1!$L$4:$L$2919)</f>
        <v>0</v>
      </c>
      <c r="R2478" s="60">
        <f>SUMIF(Sheet1!$A$4:$A$2919,B2478,Sheet1!$M$4:$M$2919)</f>
        <v>0</v>
      </c>
      <c r="S2478" s="60">
        <f>SUMIF(Sheet1!$A$4:$A$2919,B2478,Sheet1!$N$4:$N$2919)</f>
        <v>0</v>
      </c>
      <c r="T2478" s="60">
        <f>SUMIF(Sheet1!$A$4:$A$2919,B2478,Sheet1!$O$4:$O$2919)</f>
        <v>0</v>
      </c>
      <c r="U2478" s="60">
        <f>SUMIF(Sheet1!$A$4:$A$2919,B2478,Sheet1!$P$4:$P$2919)</f>
        <v>0</v>
      </c>
      <c r="V2478" s="60">
        <f>SUMIF(Sheet1!$A$4:$A$2919,B2478,Sheet1!$Q$4:$Q$2919)</f>
        <v>0</v>
      </c>
      <c r="W2478" s="60">
        <f>SUMIF(Sheet1!$A$4:$A$2919,B2478,Sheet1!$R$4:$R$2919)</f>
        <v>0</v>
      </c>
      <c r="X2478" s="60">
        <f>SUMIF(Sheet1!$A$4:$A$2919,B2478,Sheet1!$S$4:$S$2919)</f>
        <v>0</v>
      </c>
      <c r="Y2478" s="60">
        <f>SUMIF(Sheet1!$A$4:$A$2919,B2478,Sheet1!$T$4:$T$2919)</f>
        <v>0</v>
      </c>
      <c r="Z2478" s="60">
        <f>SUMIF(Sheet1!$A$4:$A$2919,B2478,Sheet1!$U$4:$U$2919)</f>
        <v>0</v>
      </c>
      <c r="AA2478" s="60">
        <f>SUMIF(Sheet1!$A$4:$A$2919,B2478,Sheet1!$V$4:$V$2919)</f>
        <v>0</v>
      </c>
      <c r="AB2478" s="60">
        <f>SUMIF(Sheet1!$A$4:$A$2919,B2478,Sheet1!$W$4:$W$2919)</f>
        <v>0</v>
      </c>
      <c r="AC2478" s="60">
        <f>SUMIF(Sheet1!$A$4:$A$2919,B2478,Sheet1!$X$4:$X$2919)</f>
        <v>0</v>
      </c>
      <c r="AD2478" s="60">
        <f>SUMIF(Sheet1!$A$4:$A$2919,B2478,Sheet1!$Y$4:$Y$2919)</f>
        <v>0</v>
      </c>
      <c r="AE2478" s="60">
        <f>SUMIF(Sheet1!$A$4:$A$2919,B2478,Sheet1!$Z$4:$Z$2919)</f>
        <v>0</v>
      </c>
      <c r="AF2478" s="60">
        <f>SUMIF(Sheet1!$A$4:$A$2919,B2478,Sheet1!$AA$4:$AA$2919)</f>
        <v>0</v>
      </c>
      <c r="AG2478" s="60">
        <f>SUMIF(Sheet1!$A$4:$A$2919,B2478,Sheet1!$AB$4:$AB$2919)</f>
        <v>0</v>
      </c>
      <c r="AH2478" s="60">
        <f>SUMIF(Sheet1!$A$4:$A$2919,B2478,Sheet1!$AC$4:$AC$2919)</f>
        <v>0</v>
      </c>
      <c r="AI2478" s="60">
        <f>SUMIF(Sheet1!$A$4:$A$2919,B2478,Sheet1!$AD$4:$AD$2919)</f>
        <v>0</v>
      </c>
      <c r="AJ2478" s="60">
        <f>SUMIF(Sheet1!$A$4:$A$2919,B2478,Sheet1!$AE$4:$AE$2919)</f>
        <v>0</v>
      </c>
      <c r="AK2478" s="60">
        <f>SUMIF(Sheet1!$A$4:$A$2919,B2478,Sheet1!$AF$4:$AF$2919)</f>
        <v>0</v>
      </c>
      <c r="AL2478" s="60">
        <f>SUMIF(Sheet1!$A$4:$A$2919,B2478,Sheet1!$AG$4:$AG$2919)</f>
        <v>0</v>
      </c>
      <c r="AM2478" s="60">
        <f>SUMIF(Sheet1!$A$4:$A$2919,B2478,Sheet1!$AH$4:$AH$2919)</f>
        <v>0</v>
      </c>
      <c r="AN2478" s="60">
        <f>SUMIF(Sheet1!$A$4:$A$2919,B2478,Sheet1!$AI$4:$AI$2919)</f>
        <v>0</v>
      </c>
      <c r="AO2478" s="60">
        <f>SUMIF(Sheet1!$A$4:$A$2919,B2478,Sheet1!$AJ$4:$AJ$2919)</f>
        <v>0</v>
      </c>
      <c r="AP2478" s="60">
        <f>SUMIF(Sheet1!$A$4:$A$2919,B2478,Sheet1!$AK$4:$AK$2919)</f>
        <v>0</v>
      </c>
      <c r="AQ2478" s="1"/>
    </row>
    <row r="2479" spans="1:43" ht="16.5" thickTop="1" thickBot="1">
      <c r="A2479" s="16">
        <v>2476</v>
      </c>
      <c r="B2479" s="26">
        <v>6442038</v>
      </c>
      <c r="C2479" s="27"/>
      <c r="D2479" s="56"/>
      <c r="E2479" s="29"/>
      <c r="F2479" s="13"/>
      <c r="G2479" s="60">
        <f>SUMIF(Sheet1!$A$4:$A$2919,B2479,Sheet1!$B$4:$B$2919)</f>
        <v>0</v>
      </c>
      <c r="H2479" s="60">
        <f>SUMIF(Sheet1!$A$4:$A$2919,B2479,Sheet1!$C$4:$C$2919)</f>
        <v>0</v>
      </c>
      <c r="I2479" s="72">
        <f>SUMIF(Sheet1!$A$4:$A$2919,B2479,Sheet1!$D$4:$D$2919)</f>
        <v>0</v>
      </c>
      <c r="J2479" s="60">
        <f>SUMIF(Sheet1!$A$4:$A$2919,B2479,Sheet1!$E$4:$E$2919)</f>
        <v>0</v>
      </c>
      <c r="K2479" s="60">
        <f>SUMIF(Sheet1!$A$4:$A$2919,B2479,Sheet1!$F$4:$F$2919)</f>
        <v>0</v>
      </c>
      <c r="L2479" s="60">
        <f>SUMIF(Sheet1!$A$4:$A$2919,B2479,Sheet1!$G$4:$G$2919)</f>
        <v>0</v>
      </c>
      <c r="M2479" s="60">
        <f>SUMIF(Sheet1!$A$4:$A$2919,B2479,Sheet1!$H$4:$H$2919)</f>
        <v>0</v>
      </c>
      <c r="N2479" s="60">
        <f>SUMIF(Sheet1!$A$4:$A$2919,B2479,Sheet1!$I$4:$I$2919)</f>
        <v>0</v>
      </c>
      <c r="O2479" s="60">
        <f>SUMIF(Sheet1!$A$4:$A$2919,B2479,Sheet1!$J$4:$J$2919)</f>
        <v>0</v>
      </c>
      <c r="P2479" s="60">
        <f>SUMIF(Sheet1!$A$4:$A$2919,B2479,Sheet1!$K$4:$K$2919)</f>
        <v>0</v>
      </c>
      <c r="Q2479" s="60">
        <f>SUMIF(Sheet1!$A$4:$A$2919,B2479,Sheet1!$L$4:$L$2919)</f>
        <v>0</v>
      </c>
      <c r="R2479" s="60">
        <f>SUMIF(Sheet1!$A$4:$A$2919,B2479,Sheet1!$M$4:$M$2919)</f>
        <v>0</v>
      </c>
      <c r="S2479" s="60">
        <f>SUMIF(Sheet1!$A$4:$A$2919,B2479,Sheet1!$N$4:$N$2919)</f>
        <v>0</v>
      </c>
      <c r="T2479" s="60">
        <f>SUMIF(Sheet1!$A$4:$A$2919,B2479,Sheet1!$O$4:$O$2919)</f>
        <v>0</v>
      </c>
      <c r="U2479" s="60">
        <f>SUMIF(Sheet1!$A$4:$A$2919,B2479,Sheet1!$P$4:$P$2919)</f>
        <v>0</v>
      </c>
      <c r="V2479" s="60">
        <f>SUMIF(Sheet1!$A$4:$A$2919,B2479,Sheet1!$Q$4:$Q$2919)</f>
        <v>0</v>
      </c>
      <c r="W2479" s="60">
        <f>SUMIF(Sheet1!$A$4:$A$2919,B2479,Sheet1!$R$4:$R$2919)</f>
        <v>0</v>
      </c>
      <c r="X2479" s="60">
        <f>SUMIF(Sheet1!$A$4:$A$2919,B2479,Sheet1!$S$4:$S$2919)</f>
        <v>0</v>
      </c>
      <c r="Y2479" s="60">
        <f>SUMIF(Sheet1!$A$4:$A$2919,B2479,Sheet1!$T$4:$T$2919)</f>
        <v>0</v>
      </c>
      <c r="Z2479" s="60">
        <f>SUMIF(Sheet1!$A$4:$A$2919,B2479,Sheet1!$U$4:$U$2919)</f>
        <v>0</v>
      </c>
      <c r="AA2479" s="60">
        <f>SUMIF(Sheet1!$A$4:$A$2919,B2479,Sheet1!$V$4:$V$2919)</f>
        <v>0</v>
      </c>
      <c r="AB2479" s="60">
        <f>SUMIF(Sheet1!$A$4:$A$2919,B2479,Sheet1!$W$4:$W$2919)</f>
        <v>0</v>
      </c>
      <c r="AC2479" s="60">
        <f>SUMIF(Sheet1!$A$4:$A$2919,B2479,Sheet1!$X$4:$X$2919)</f>
        <v>0</v>
      </c>
      <c r="AD2479" s="60">
        <f>SUMIF(Sheet1!$A$4:$A$2919,B2479,Sheet1!$Y$4:$Y$2919)</f>
        <v>0</v>
      </c>
      <c r="AE2479" s="60">
        <f>SUMIF(Sheet1!$A$4:$A$2919,B2479,Sheet1!$Z$4:$Z$2919)</f>
        <v>0</v>
      </c>
      <c r="AF2479" s="60">
        <f>SUMIF(Sheet1!$A$4:$A$2919,B2479,Sheet1!$AA$4:$AA$2919)</f>
        <v>0</v>
      </c>
      <c r="AG2479" s="60">
        <f>SUMIF(Sheet1!$A$4:$A$2919,B2479,Sheet1!$AB$4:$AB$2919)</f>
        <v>0</v>
      </c>
      <c r="AH2479" s="60">
        <f>SUMIF(Sheet1!$A$4:$A$2919,B2479,Sheet1!$AC$4:$AC$2919)</f>
        <v>0</v>
      </c>
      <c r="AI2479" s="60">
        <f>SUMIF(Sheet1!$A$4:$A$2919,B2479,Sheet1!$AD$4:$AD$2919)</f>
        <v>0</v>
      </c>
      <c r="AJ2479" s="60">
        <f>SUMIF(Sheet1!$A$4:$A$2919,B2479,Sheet1!$AE$4:$AE$2919)</f>
        <v>0</v>
      </c>
      <c r="AK2479" s="60">
        <f>SUMIF(Sheet1!$A$4:$A$2919,B2479,Sheet1!$AF$4:$AF$2919)</f>
        <v>0</v>
      </c>
      <c r="AL2479" s="60">
        <f>SUMIF(Sheet1!$A$4:$A$2919,B2479,Sheet1!$AG$4:$AG$2919)</f>
        <v>0</v>
      </c>
      <c r="AM2479" s="60">
        <f>SUMIF(Sheet1!$A$4:$A$2919,B2479,Sheet1!$AH$4:$AH$2919)</f>
        <v>0</v>
      </c>
      <c r="AN2479" s="60">
        <f>SUMIF(Sheet1!$A$4:$A$2919,B2479,Sheet1!$AI$4:$AI$2919)</f>
        <v>0</v>
      </c>
      <c r="AO2479" s="60">
        <f>SUMIF(Sheet1!$A$4:$A$2919,B2479,Sheet1!$AJ$4:$AJ$2919)</f>
        <v>0</v>
      </c>
      <c r="AP2479" s="60">
        <f>SUMIF(Sheet1!$A$4:$A$2919,B2479,Sheet1!$AK$4:$AK$2919)</f>
        <v>0</v>
      </c>
      <c r="AQ2479" s="1"/>
    </row>
    <row r="2480" spans="1:43" ht="16.5" thickTop="1" thickBot="1">
      <c r="A2480" s="16">
        <v>2477</v>
      </c>
      <c r="B2480" s="26">
        <v>6442049</v>
      </c>
      <c r="C2480" s="27"/>
      <c r="D2480" s="56"/>
      <c r="E2480" s="29"/>
      <c r="F2480" s="13"/>
      <c r="G2480" s="60">
        <f>SUMIF(Sheet1!$A$4:$A$2919,B2480,Sheet1!$B$4:$B$2919)</f>
        <v>0</v>
      </c>
      <c r="H2480" s="60">
        <f>SUMIF(Sheet1!$A$4:$A$2919,B2480,Sheet1!$C$4:$C$2919)</f>
        <v>0</v>
      </c>
      <c r="I2480" s="72">
        <f>SUMIF(Sheet1!$A$4:$A$2919,B2480,Sheet1!$D$4:$D$2919)</f>
        <v>0</v>
      </c>
      <c r="J2480" s="60">
        <f>SUMIF(Sheet1!$A$4:$A$2919,B2480,Sheet1!$E$4:$E$2919)</f>
        <v>0</v>
      </c>
      <c r="K2480" s="60">
        <f>SUMIF(Sheet1!$A$4:$A$2919,B2480,Sheet1!$F$4:$F$2919)</f>
        <v>0</v>
      </c>
      <c r="L2480" s="60">
        <f>SUMIF(Sheet1!$A$4:$A$2919,B2480,Sheet1!$G$4:$G$2919)</f>
        <v>0</v>
      </c>
      <c r="M2480" s="60">
        <f>SUMIF(Sheet1!$A$4:$A$2919,B2480,Sheet1!$H$4:$H$2919)</f>
        <v>0</v>
      </c>
      <c r="N2480" s="60">
        <f>SUMIF(Sheet1!$A$4:$A$2919,B2480,Sheet1!$I$4:$I$2919)</f>
        <v>0</v>
      </c>
      <c r="O2480" s="60">
        <f>SUMIF(Sheet1!$A$4:$A$2919,B2480,Sheet1!$J$4:$J$2919)</f>
        <v>0</v>
      </c>
      <c r="P2480" s="60">
        <f>SUMIF(Sheet1!$A$4:$A$2919,B2480,Sheet1!$K$4:$K$2919)</f>
        <v>0</v>
      </c>
      <c r="Q2480" s="60">
        <f>SUMIF(Sheet1!$A$4:$A$2919,B2480,Sheet1!$L$4:$L$2919)</f>
        <v>0</v>
      </c>
      <c r="R2480" s="60">
        <f>SUMIF(Sheet1!$A$4:$A$2919,B2480,Sheet1!$M$4:$M$2919)</f>
        <v>0</v>
      </c>
      <c r="S2480" s="60">
        <f>SUMIF(Sheet1!$A$4:$A$2919,B2480,Sheet1!$N$4:$N$2919)</f>
        <v>0</v>
      </c>
      <c r="T2480" s="60">
        <f>SUMIF(Sheet1!$A$4:$A$2919,B2480,Sheet1!$O$4:$O$2919)</f>
        <v>0</v>
      </c>
      <c r="U2480" s="60">
        <f>SUMIF(Sheet1!$A$4:$A$2919,B2480,Sheet1!$P$4:$P$2919)</f>
        <v>0</v>
      </c>
      <c r="V2480" s="60">
        <f>SUMIF(Sheet1!$A$4:$A$2919,B2480,Sheet1!$Q$4:$Q$2919)</f>
        <v>0</v>
      </c>
      <c r="W2480" s="60">
        <f>SUMIF(Sheet1!$A$4:$A$2919,B2480,Sheet1!$R$4:$R$2919)</f>
        <v>0</v>
      </c>
      <c r="X2480" s="60">
        <f>SUMIF(Sheet1!$A$4:$A$2919,B2480,Sheet1!$S$4:$S$2919)</f>
        <v>0</v>
      </c>
      <c r="Y2480" s="60">
        <f>SUMIF(Sheet1!$A$4:$A$2919,B2480,Sheet1!$T$4:$T$2919)</f>
        <v>0</v>
      </c>
      <c r="Z2480" s="60">
        <f>SUMIF(Sheet1!$A$4:$A$2919,B2480,Sheet1!$U$4:$U$2919)</f>
        <v>0</v>
      </c>
      <c r="AA2480" s="60">
        <f>SUMIF(Sheet1!$A$4:$A$2919,B2480,Sheet1!$V$4:$V$2919)</f>
        <v>0</v>
      </c>
      <c r="AB2480" s="60">
        <f>SUMIF(Sheet1!$A$4:$A$2919,B2480,Sheet1!$W$4:$W$2919)</f>
        <v>0</v>
      </c>
      <c r="AC2480" s="60">
        <f>SUMIF(Sheet1!$A$4:$A$2919,B2480,Sheet1!$X$4:$X$2919)</f>
        <v>0</v>
      </c>
      <c r="AD2480" s="60">
        <f>SUMIF(Sheet1!$A$4:$A$2919,B2480,Sheet1!$Y$4:$Y$2919)</f>
        <v>0</v>
      </c>
      <c r="AE2480" s="60">
        <f>SUMIF(Sheet1!$A$4:$A$2919,B2480,Sheet1!$Z$4:$Z$2919)</f>
        <v>0</v>
      </c>
      <c r="AF2480" s="60">
        <f>SUMIF(Sheet1!$A$4:$A$2919,B2480,Sheet1!$AA$4:$AA$2919)</f>
        <v>0</v>
      </c>
      <c r="AG2480" s="60">
        <f>SUMIF(Sheet1!$A$4:$A$2919,B2480,Sheet1!$AB$4:$AB$2919)</f>
        <v>0</v>
      </c>
      <c r="AH2480" s="60">
        <f>SUMIF(Sheet1!$A$4:$A$2919,B2480,Sheet1!$AC$4:$AC$2919)</f>
        <v>0</v>
      </c>
      <c r="AI2480" s="60">
        <f>SUMIF(Sheet1!$A$4:$A$2919,B2480,Sheet1!$AD$4:$AD$2919)</f>
        <v>0</v>
      </c>
      <c r="AJ2480" s="60">
        <f>SUMIF(Sheet1!$A$4:$A$2919,B2480,Sheet1!$AE$4:$AE$2919)</f>
        <v>0</v>
      </c>
      <c r="AK2480" s="60">
        <f>SUMIF(Sheet1!$A$4:$A$2919,B2480,Sheet1!$AF$4:$AF$2919)</f>
        <v>0</v>
      </c>
      <c r="AL2480" s="60">
        <f>SUMIF(Sheet1!$A$4:$A$2919,B2480,Sheet1!$AG$4:$AG$2919)</f>
        <v>0</v>
      </c>
      <c r="AM2480" s="60">
        <f>SUMIF(Sheet1!$A$4:$A$2919,B2480,Sheet1!$AH$4:$AH$2919)</f>
        <v>0</v>
      </c>
      <c r="AN2480" s="60">
        <f>SUMIF(Sheet1!$A$4:$A$2919,B2480,Sheet1!$AI$4:$AI$2919)</f>
        <v>0</v>
      </c>
      <c r="AO2480" s="60">
        <f>SUMIF(Sheet1!$A$4:$A$2919,B2480,Sheet1!$AJ$4:$AJ$2919)</f>
        <v>0</v>
      </c>
      <c r="AP2480" s="60">
        <f>SUMIF(Sheet1!$A$4:$A$2919,B2480,Sheet1!$AK$4:$AK$2919)</f>
        <v>0</v>
      </c>
      <c r="AQ2480" s="1"/>
    </row>
    <row r="2481" spans="1:43" ht="16.5" thickTop="1" thickBot="1">
      <c r="A2481" s="16">
        <v>2478</v>
      </c>
      <c r="B2481" s="26">
        <v>6442051</v>
      </c>
      <c r="C2481" s="27"/>
      <c r="D2481" s="56"/>
      <c r="E2481" s="29"/>
      <c r="F2481" s="13"/>
      <c r="G2481" s="60">
        <f>SUMIF(Sheet1!$A$4:$A$2919,B2481,Sheet1!$B$4:$B$2919)</f>
        <v>0</v>
      </c>
      <c r="H2481" s="60">
        <f>SUMIF(Sheet1!$A$4:$A$2919,B2481,Sheet1!$C$4:$C$2919)</f>
        <v>0</v>
      </c>
      <c r="I2481" s="72">
        <f>SUMIF(Sheet1!$A$4:$A$2919,B2481,Sheet1!$D$4:$D$2919)</f>
        <v>0</v>
      </c>
      <c r="J2481" s="60">
        <f>SUMIF(Sheet1!$A$4:$A$2919,B2481,Sheet1!$E$4:$E$2919)</f>
        <v>0</v>
      </c>
      <c r="K2481" s="60">
        <f>SUMIF(Sheet1!$A$4:$A$2919,B2481,Sheet1!$F$4:$F$2919)</f>
        <v>0</v>
      </c>
      <c r="L2481" s="60">
        <f>SUMIF(Sheet1!$A$4:$A$2919,B2481,Sheet1!$G$4:$G$2919)</f>
        <v>0</v>
      </c>
      <c r="M2481" s="60">
        <f>SUMIF(Sheet1!$A$4:$A$2919,B2481,Sheet1!$H$4:$H$2919)</f>
        <v>0</v>
      </c>
      <c r="N2481" s="60">
        <f>SUMIF(Sheet1!$A$4:$A$2919,B2481,Sheet1!$I$4:$I$2919)</f>
        <v>0</v>
      </c>
      <c r="O2481" s="60">
        <f>SUMIF(Sheet1!$A$4:$A$2919,B2481,Sheet1!$J$4:$J$2919)</f>
        <v>0</v>
      </c>
      <c r="P2481" s="60">
        <f>SUMIF(Sheet1!$A$4:$A$2919,B2481,Sheet1!$K$4:$K$2919)</f>
        <v>0</v>
      </c>
      <c r="Q2481" s="60">
        <f>SUMIF(Sheet1!$A$4:$A$2919,B2481,Sheet1!$L$4:$L$2919)</f>
        <v>0</v>
      </c>
      <c r="R2481" s="60">
        <f>SUMIF(Sheet1!$A$4:$A$2919,B2481,Sheet1!$M$4:$M$2919)</f>
        <v>0</v>
      </c>
      <c r="S2481" s="60">
        <f>SUMIF(Sheet1!$A$4:$A$2919,B2481,Sheet1!$N$4:$N$2919)</f>
        <v>0</v>
      </c>
      <c r="T2481" s="60">
        <f>SUMIF(Sheet1!$A$4:$A$2919,B2481,Sheet1!$O$4:$O$2919)</f>
        <v>0</v>
      </c>
      <c r="U2481" s="60">
        <f>SUMIF(Sheet1!$A$4:$A$2919,B2481,Sheet1!$P$4:$P$2919)</f>
        <v>0</v>
      </c>
      <c r="V2481" s="60">
        <f>SUMIF(Sheet1!$A$4:$A$2919,B2481,Sheet1!$Q$4:$Q$2919)</f>
        <v>0</v>
      </c>
      <c r="W2481" s="60">
        <f>SUMIF(Sheet1!$A$4:$A$2919,B2481,Sheet1!$R$4:$R$2919)</f>
        <v>0</v>
      </c>
      <c r="X2481" s="60">
        <f>SUMIF(Sheet1!$A$4:$A$2919,B2481,Sheet1!$S$4:$S$2919)</f>
        <v>0</v>
      </c>
      <c r="Y2481" s="60">
        <f>SUMIF(Sheet1!$A$4:$A$2919,B2481,Sheet1!$T$4:$T$2919)</f>
        <v>0</v>
      </c>
      <c r="Z2481" s="60">
        <f>SUMIF(Sheet1!$A$4:$A$2919,B2481,Sheet1!$U$4:$U$2919)</f>
        <v>0</v>
      </c>
      <c r="AA2481" s="60">
        <f>SUMIF(Sheet1!$A$4:$A$2919,B2481,Sheet1!$V$4:$V$2919)</f>
        <v>0</v>
      </c>
      <c r="AB2481" s="60">
        <f>SUMIF(Sheet1!$A$4:$A$2919,B2481,Sheet1!$W$4:$W$2919)</f>
        <v>0</v>
      </c>
      <c r="AC2481" s="60">
        <f>SUMIF(Sheet1!$A$4:$A$2919,B2481,Sheet1!$X$4:$X$2919)</f>
        <v>0</v>
      </c>
      <c r="AD2481" s="60">
        <f>SUMIF(Sheet1!$A$4:$A$2919,B2481,Sheet1!$Y$4:$Y$2919)</f>
        <v>0</v>
      </c>
      <c r="AE2481" s="60">
        <f>SUMIF(Sheet1!$A$4:$A$2919,B2481,Sheet1!$Z$4:$Z$2919)</f>
        <v>0</v>
      </c>
      <c r="AF2481" s="60">
        <f>SUMIF(Sheet1!$A$4:$A$2919,B2481,Sheet1!$AA$4:$AA$2919)</f>
        <v>0</v>
      </c>
      <c r="AG2481" s="60">
        <f>SUMIF(Sheet1!$A$4:$A$2919,B2481,Sheet1!$AB$4:$AB$2919)</f>
        <v>0</v>
      </c>
      <c r="AH2481" s="60">
        <f>SUMIF(Sheet1!$A$4:$A$2919,B2481,Sheet1!$AC$4:$AC$2919)</f>
        <v>0</v>
      </c>
      <c r="AI2481" s="60">
        <f>SUMIF(Sheet1!$A$4:$A$2919,B2481,Sheet1!$AD$4:$AD$2919)</f>
        <v>0</v>
      </c>
      <c r="AJ2481" s="60">
        <f>SUMIF(Sheet1!$A$4:$A$2919,B2481,Sheet1!$AE$4:$AE$2919)</f>
        <v>0</v>
      </c>
      <c r="AK2481" s="60">
        <f>SUMIF(Sheet1!$A$4:$A$2919,B2481,Sheet1!$AF$4:$AF$2919)</f>
        <v>0</v>
      </c>
      <c r="AL2481" s="60">
        <f>SUMIF(Sheet1!$A$4:$A$2919,B2481,Sheet1!$AG$4:$AG$2919)</f>
        <v>0</v>
      </c>
      <c r="AM2481" s="60">
        <f>SUMIF(Sheet1!$A$4:$A$2919,B2481,Sheet1!$AH$4:$AH$2919)</f>
        <v>0</v>
      </c>
      <c r="AN2481" s="60">
        <f>SUMIF(Sheet1!$A$4:$A$2919,B2481,Sheet1!$AI$4:$AI$2919)</f>
        <v>0</v>
      </c>
      <c r="AO2481" s="60">
        <f>SUMIF(Sheet1!$A$4:$A$2919,B2481,Sheet1!$AJ$4:$AJ$2919)</f>
        <v>0</v>
      </c>
      <c r="AP2481" s="60">
        <f>SUMIF(Sheet1!$A$4:$A$2919,B2481,Sheet1!$AK$4:$AK$2919)</f>
        <v>0</v>
      </c>
      <c r="AQ2481" s="1"/>
    </row>
    <row r="2482" spans="1:43" ht="16.5" thickTop="1" thickBot="1">
      <c r="A2482" s="16">
        <v>2479</v>
      </c>
      <c r="B2482" s="26">
        <v>6442054</v>
      </c>
      <c r="C2482" s="27"/>
      <c r="D2482" s="56"/>
      <c r="E2482" s="29"/>
      <c r="F2482" s="13"/>
      <c r="G2482" s="60">
        <f>SUMIF(Sheet1!$A$4:$A$2919,B2482,Sheet1!$B$4:$B$2919)</f>
        <v>0</v>
      </c>
      <c r="H2482" s="60">
        <f>SUMIF(Sheet1!$A$4:$A$2919,B2482,Sheet1!$C$4:$C$2919)</f>
        <v>0</v>
      </c>
      <c r="I2482" s="72">
        <f>SUMIF(Sheet1!$A$4:$A$2919,B2482,Sheet1!$D$4:$D$2919)</f>
        <v>0</v>
      </c>
      <c r="J2482" s="60">
        <f>SUMIF(Sheet1!$A$4:$A$2919,B2482,Sheet1!$E$4:$E$2919)</f>
        <v>0</v>
      </c>
      <c r="K2482" s="60">
        <f>SUMIF(Sheet1!$A$4:$A$2919,B2482,Sheet1!$F$4:$F$2919)</f>
        <v>0</v>
      </c>
      <c r="L2482" s="60">
        <f>SUMIF(Sheet1!$A$4:$A$2919,B2482,Sheet1!$G$4:$G$2919)</f>
        <v>0</v>
      </c>
      <c r="M2482" s="60">
        <f>SUMIF(Sheet1!$A$4:$A$2919,B2482,Sheet1!$H$4:$H$2919)</f>
        <v>0</v>
      </c>
      <c r="N2482" s="60">
        <f>SUMIF(Sheet1!$A$4:$A$2919,B2482,Sheet1!$I$4:$I$2919)</f>
        <v>0</v>
      </c>
      <c r="O2482" s="60">
        <f>SUMIF(Sheet1!$A$4:$A$2919,B2482,Sheet1!$J$4:$J$2919)</f>
        <v>0</v>
      </c>
      <c r="P2482" s="60">
        <f>SUMIF(Sheet1!$A$4:$A$2919,B2482,Sheet1!$K$4:$K$2919)</f>
        <v>0</v>
      </c>
      <c r="Q2482" s="60">
        <f>SUMIF(Sheet1!$A$4:$A$2919,B2482,Sheet1!$L$4:$L$2919)</f>
        <v>0</v>
      </c>
      <c r="R2482" s="60">
        <f>SUMIF(Sheet1!$A$4:$A$2919,B2482,Sheet1!$M$4:$M$2919)</f>
        <v>0</v>
      </c>
      <c r="S2482" s="60">
        <f>SUMIF(Sheet1!$A$4:$A$2919,B2482,Sheet1!$N$4:$N$2919)</f>
        <v>0</v>
      </c>
      <c r="T2482" s="60">
        <f>SUMIF(Sheet1!$A$4:$A$2919,B2482,Sheet1!$O$4:$O$2919)</f>
        <v>0</v>
      </c>
      <c r="U2482" s="60">
        <f>SUMIF(Sheet1!$A$4:$A$2919,B2482,Sheet1!$P$4:$P$2919)</f>
        <v>0</v>
      </c>
      <c r="V2482" s="60">
        <f>SUMIF(Sheet1!$A$4:$A$2919,B2482,Sheet1!$Q$4:$Q$2919)</f>
        <v>0</v>
      </c>
      <c r="W2482" s="60">
        <f>SUMIF(Sheet1!$A$4:$A$2919,B2482,Sheet1!$R$4:$R$2919)</f>
        <v>0</v>
      </c>
      <c r="X2482" s="60">
        <f>SUMIF(Sheet1!$A$4:$A$2919,B2482,Sheet1!$S$4:$S$2919)</f>
        <v>0</v>
      </c>
      <c r="Y2482" s="60">
        <f>SUMIF(Sheet1!$A$4:$A$2919,B2482,Sheet1!$T$4:$T$2919)</f>
        <v>0</v>
      </c>
      <c r="Z2482" s="60">
        <f>SUMIF(Sheet1!$A$4:$A$2919,B2482,Sheet1!$U$4:$U$2919)</f>
        <v>0</v>
      </c>
      <c r="AA2482" s="60">
        <f>SUMIF(Sheet1!$A$4:$A$2919,B2482,Sheet1!$V$4:$V$2919)</f>
        <v>0</v>
      </c>
      <c r="AB2482" s="60">
        <f>SUMIF(Sheet1!$A$4:$A$2919,B2482,Sheet1!$W$4:$W$2919)</f>
        <v>0</v>
      </c>
      <c r="AC2482" s="60">
        <f>SUMIF(Sheet1!$A$4:$A$2919,B2482,Sheet1!$X$4:$X$2919)</f>
        <v>0</v>
      </c>
      <c r="AD2482" s="60">
        <f>SUMIF(Sheet1!$A$4:$A$2919,B2482,Sheet1!$Y$4:$Y$2919)</f>
        <v>0</v>
      </c>
      <c r="AE2482" s="60">
        <f>SUMIF(Sheet1!$A$4:$A$2919,B2482,Sheet1!$Z$4:$Z$2919)</f>
        <v>0</v>
      </c>
      <c r="AF2482" s="60">
        <f>SUMIF(Sheet1!$A$4:$A$2919,B2482,Sheet1!$AA$4:$AA$2919)</f>
        <v>0</v>
      </c>
      <c r="AG2482" s="60">
        <f>SUMIF(Sheet1!$A$4:$A$2919,B2482,Sheet1!$AB$4:$AB$2919)</f>
        <v>0</v>
      </c>
      <c r="AH2482" s="60">
        <f>SUMIF(Sheet1!$A$4:$A$2919,B2482,Sheet1!$AC$4:$AC$2919)</f>
        <v>0</v>
      </c>
      <c r="AI2482" s="60">
        <f>SUMIF(Sheet1!$A$4:$A$2919,B2482,Sheet1!$AD$4:$AD$2919)</f>
        <v>0</v>
      </c>
      <c r="AJ2482" s="60">
        <f>SUMIF(Sheet1!$A$4:$A$2919,B2482,Sheet1!$AE$4:$AE$2919)</f>
        <v>0</v>
      </c>
      <c r="AK2482" s="60">
        <f>SUMIF(Sheet1!$A$4:$A$2919,B2482,Sheet1!$AF$4:$AF$2919)</f>
        <v>0</v>
      </c>
      <c r="AL2482" s="60">
        <f>SUMIF(Sheet1!$A$4:$A$2919,B2482,Sheet1!$AG$4:$AG$2919)</f>
        <v>0</v>
      </c>
      <c r="AM2482" s="60">
        <f>SUMIF(Sheet1!$A$4:$A$2919,B2482,Sheet1!$AH$4:$AH$2919)</f>
        <v>0</v>
      </c>
      <c r="AN2482" s="60">
        <f>SUMIF(Sheet1!$A$4:$A$2919,B2482,Sheet1!$AI$4:$AI$2919)</f>
        <v>0</v>
      </c>
      <c r="AO2482" s="60">
        <f>SUMIF(Sheet1!$A$4:$A$2919,B2482,Sheet1!$AJ$4:$AJ$2919)</f>
        <v>0</v>
      </c>
      <c r="AP2482" s="60">
        <f>SUMIF(Sheet1!$A$4:$A$2919,B2482,Sheet1!$AK$4:$AK$2919)</f>
        <v>0</v>
      </c>
      <c r="AQ2482" s="1"/>
    </row>
    <row r="2483" spans="1:43" ht="16.5" thickTop="1" thickBot="1">
      <c r="A2483" s="16">
        <v>2480</v>
      </c>
      <c r="B2483" s="26">
        <v>6442055</v>
      </c>
      <c r="C2483" s="27"/>
      <c r="D2483" s="56"/>
      <c r="E2483" s="29"/>
      <c r="F2483" s="13"/>
      <c r="G2483" s="60">
        <f>SUMIF(Sheet1!$A$4:$A$2919,B2483,Sheet1!$B$4:$B$2919)</f>
        <v>0</v>
      </c>
      <c r="H2483" s="60">
        <f>SUMIF(Sheet1!$A$4:$A$2919,B2483,Sheet1!$C$4:$C$2919)</f>
        <v>0</v>
      </c>
      <c r="I2483" s="72">
        <f>SUMIF(Sheet1!$A$4:$A$2919,B2483,Sheet1!$D$4:$D$2919)</f>
        <v>0</v>
      </c>
      <c r="J2483" s="60">
        <f>SUMIF(Sheet1!$A$4:$A$2919,B2483,Sheet1!$E$4:$E$2919)</f>
        <v>0</v>
      </c>
      <c r="K2483" s="60">
        <f>SUMIF(Sheet1!$A$4:$A$2919,B2483,Sheet1!$F$4:$F$2919)</f>
        <v>0</v>
      </c>
      <c r="L2483" s="60">
        <f>SUMIF(Sheet1!$A$4:$A$2919,B2483,Sheet1!$G$4:$G$2919)</f>
        <v>0</v>
      </c>
      <c r="M2483" s="60">
        <f>SUMIF(Sheet1!$A$4:$A$2919,B2483,Sheet1!$H$4:$H$2919)</f>
        <v>0</v>
      </c>
      <c r="N2483" s="60">
        <f>SUMIF(Sheet1!$A$4:$A$2919,B2483,Sheet1!$I$4:$I$2919)</f>
        <v>0</v>
      </c>
      <c r="O2483" s="60">
        <f>SUMIF(Sheet1!$A$4:$A$2919,B2483,Sheet1!$J$4:$J$2919)</f>
        <v>0</v>
      </c>
      <c r="P2483" s="60">
        <f>SUMIF(Sheet1!$A$4:$A$2919,B2483,Sheet1!$K$4:$K$2919)</f>
        <v>0</v>
      </c>
      <c r="Q2483" s="60">
        <f>SUMIF(Sheet1!$A$4:$A$2919,B2483,Sheet1!$L$4:$L$2919)</f>
        <v>0</v>
      </c>
      <c r="R2483" s="60">
        <f>SUMIF(Sheet1!$A$4:$A$2919,B2483,Sheet1!$M$4:$M$2919)</f>
        <v>0</v>
      </c>
      <c r="S2483" s="60">
        <f>SUMIF(Sheet1!$A$4:$A$2919,B2483,Sheet1!$N$4:$N$2919)</f>
        <v>0</v>
      </c>
      <c r="T2483" s="60">
        <f>SUMIF(Sheet1!$A$4:$A$2919,B2483,Sheet1!$O$4:$O$2919)</f>
        <v>0</v>
      </c>
      <c r="U2483" s="60">
        <f>SUMIF(Sheet1!$A$4:$A$2919,B2483,Sheet1!$P$4:$P$2919)</f>
        <v>0</v>
      </c>
      <c r="V2483" s="60">
        <f>SUMIF(Sheet1!$A$4:$A$2919,B2483,Sheet1!$Q$4:$Q$2919)</f>
        <v>0</v>
      </c>
      <c r="W2483" s="60">
        <f>SUMIF(Sheet1!$A$4:$A$2919,B2483,Sheet1!$R$4:$R$2919)</f>
        <v>0</v>
      </c>
      <c r="X2483" s="60">
        <f>SUMIF(Sheet1!$A$4:$A$2919,B2483,Sheet1!$S$4:$S$2919)</f>
        <v>0</v>
      </c>
      <c r="Y2483" s="60">
        <f>SUMIF(Sheet1!$A$4:$A$2919,B2483,Sheet1!$T$4:$T$2919)</f>
        <v>0</v>
      </c>
      <c r="Z2483" s="60">
        <f>SUMIF(Sheet1!$A$4:$A$2919,B2483,Sheet1!$U$4:$U$2919)</f>
        <v>0</v>
      </c>
      <c r="AA2483" s="60">
        <f>SUMIF(Sheet1!$A$4:$A$2919,B2483,Sheet1!$V$4:$V$2919)</f>
        <v>0</v>
      </c>
      <c r="AB2483" s="60">
        <f>SUMIF(Sheet1!$A$4:$A$2919,B2483,Sheet1!$W$4:$W$2919)</f>
        <v>0</v>
      </c>
      <c r="AC2483" s="60">
        <f>SUMIF(Sheet1!$A$4:$A$2919,B2483,Sheet1!$X$4:$X$2919)</f>
        <v>0</v>
      </c>
      <c r="AD2483" s="60">
        <f>SUMIF(Sheet1!$A$4:$A$2919,B2483,Sheet1!$Y$4:$Y$2919)</f>
        <v>0</v>
      </c>
      <c r="AE2483" s="60">
        <f>SUMIF(Sheet1!$A$4:$A$2919,B2483,Sheet1!$Z$4:$Z$2919)</f>
        <v>0</v>
      </c>
      <c r="AF2483" s="60">
        <f>SUMIF(Sheet1!$A$4:$A$2919,B2483,Sheet1!$AA$4:$AA$2919)</f>
        <v>0</v>
      </c>
      <c r="AG2483" s="60">
        <f>SUMIF(Sheet1!$A$4:$A$2919,B2483,Sheet1!$AB$4:$AB$2919)</f>
        <v>0</v>
      </c>
      <c r="AH2483" s="60">
        <f>SUMIF(Sheet1!$A$4:$A$2919,B2483,Sheet1!$AC$4:$AC$2919)</f>
        <v>0</v>
      </c>
      <c r="AI2483" s="60">
        <f>SUMIF(Sheet1!$A$4:$A$2919,B2483,Sheet1!$AD$4:$AD$2919)</f>
        <v>0</v>
      </c>
      <c r="AJ2483" s="60">
        <f>SUMIF(Sheet1!$A$4:$A$2919,B2483,Sheet1!$AE$4:$AE$2919)</f>
        <v>0</v>
      </c>
      <c r="AK2483" s="60">
        <f>SUMIF(Sheet1!$A$4:$A$2919,B2483,Sheet1!$AF$4:$AF$2919)</f>
        <v>0</v>
      </c>
      <c r="AL2483" s="60">
        <f>SUMIF(Sheet1!$A$4:$A$2919,B2483,Sheet1!$AG$4:$AG$2919)</f>
        <v>0</v>
      </c>
      <c r="AM2483" s="60">
        <f>SUMIF(Sheet1!$A$4:$A$2919,B2483,Sheet1!$AH$4:$AH$2919)</f>
        <v>0</v>
      </c>
      <c r="AN2483" s="60">
        <f>SUMIF(Sheet1!$A$4:$A$2919,B2483,Sheet1!$AI$4:$AI$2919)</f>
        <v>0</v>
      </c>
      <c r="AO2483" s="60">
        <f>SUMIF(Sheet1!$A$4:$A$2919,B2483,Sheet1!$AJ$4:$AJ$2919)</f>
        <v>0</v>
      </c>
      <c r="AP2483" s="60">
        <f>SUMIF(Sheet1!$A$4:$A$2919,B2483,Sheet1!$AK$4:$AK$2919)</f>
        <v>0</v>
      </c>
      <c r="AQ2483" s="1"/>
    </row>
    <row r="2484" spans="1:43" ht="16.5" thickTop="1" thickBot="1">
      <c r="A2484" s="16">
        <v>2481</v>
      </c>
      <c r="B2484" s="26">
        <v>6442056</v>
      </c>
      <c r="C2484" s="27"/>
      <c r="D2484" s="56"/>
      <c r="E2484" s="29"/>
      <c r="F2484" s="13"/>
      <c r="G2484" s="60">
        <f>SUMIF(Sheet1!$A$4:$A$2919,B2484,Sheet1!$B$4:$B$2919)</f>
        <v>0</v>
      </c>
      <c r="H2484" s="60">
        <f>SUMIF(Sheet1!$A$4:$A$2919,B2484,Sheet1!$C$4:$C$2919)</f>
        <v>0</v>
      </c>
      <c r="I2484" s="72">
        <f>SUMIF(Sheet1!$A$4:$A$2919,B2484,Sheet1!$D$4:$D$2919)</f>
        <v>0</v>
      </c>
      <c r="J2484" s="60">
        <f>SUMIF(Sheet1!$A$4:$A$2919,B2484,Sheet1!$E$4:$E$2919)</f>
        <v>0</v>
      </c>
      <c r="K2484" s="60">
        <f>SUMIF(Sheet1!$A$4:$A$2919,B2484,Sheet1!$F$4:$F$2919)</f>
        <v>0</v>
      </c>
      <c r="L2484" s="60">
        <f>SUMIF(Sheet1!$A$4:$A$2919,B2484,Sheet1!$G$4:$G$2919)</f>
        <v>0</v>
      </c>
      <c r="M2484" s="60">
        <f>SUMIF(Sheet1!$A$4:$A$2919,B2484,Sheet1!$H$4:$H$2919)</f>
        <v>0</v>
      </c>
      <c r="N2484" s="60">
        <f>SUMIF(Sheet1!$A$4:$A$2919,B2484,Sheet1!$I$4:$I$2919)</f>
        <v>0</v>
      </c>
      <c r="O2484" s="60">
        <f>SUMIF(Sheet1!$A$4:$A$2919,B2484,Sheet1!$J$4:$J$2919)</f>
        <v>0</v>
      </c>
      <c r="P2484" s="60">
        <f>SUMIF(Sheet1!$A$4:$A$2919,B2484,Sheet1!$K$4:$K$2919)</f>
        <v>0</v>
      </c>
      <c r="Q2484" s="60">
        <f>SUMIF(Sheet1!$A$4:$A$2919,B2484,Sheet1!$L$4:$L$2919)</f>
        <v>0</v>
      </c>
      <c r="R2484" s="60">
        <f>SUMIF(Sheet1!$A$4:$A$2919,B2484,Sheet1!$M$4:$M$2919)</f>
        <v>0</v>
      </c>
      <c r="S2484" s="60">
        <f>SUMIF(Sheet1!$A$4:$A$2919,B2484,Sheet1!$N$4:$N$2919)</f>
        <v>0</v>
      </c>
      <c r="T2484" s="60">
        <f>SUMIF(Sheet1!$A$4:$A$2919,B2484,Sheet1!$O$4:$O$2919)</f>
        <v>0</v>
      </c>
      <c r="U2484" s="60">
        <f>SUMIF(Sheet1!$A$4:$A$2919,B2484,Sheet1!$P$4:$P$2919)</f>
        <v>0</v>
      </c>
      <c r="V2484" s="60">
        <f>SUMIF(Sheet1!$A$4:$A$2919,B2484,Sheet1!$Q$4:$Q$2919)</f>
        <v>0</v>
      </c>
      <c r="W2484" s="60">
        <f>SUMIF(Sheet1!$A$4:$A$2919,B2484,Sheet1!$R$4:$R$2919)</f>
        <v>0</v>
      </c>
      <c r="X2484" s="60">
        <f>SUMIF(Sheet1!$A$4:$A$2919,B2484,Sheet1!$S$4:$S$2919)</f>
        <v>0</v>
      </c>
      <c r="Y2484" s="60">
        <f>SUMIF(Sheet1!$A$4:$A$2919,B2484,Sheet1!$T$4:$T$2919)</f>
        <v>0</v>
      </c>
      <c r="Z2484" s="60">
        <f>SUMIF(Sheet1!$A$4:$A$2919,B2484,Sheet1!$U$4:$U$2919)</f>
        <v>0</v>
      </c>
      <c r="AA2484" s="60">
        <f>SUMIF(Sheet1!$A$4:$A$2919,B2484,Sheet1!$V$4:$V$2919)</f>
        <v>0</v>
      </c>
      <c r="AB2484" s="60">
        <f>SUMIF(Sheet1!$A$4:$A$2919,B2484,Sheet1!$W$4:$W$2919)</f>
        <v>0</v>
      </c>
      <c r="AC2484" s="60">
        <f>SUMIF(Sheet1!$A$4:$A$2919,B2484,Sheet1!$X$4:$X$2919)</f>
        <v>0</v>
      </c>
      <c r="AD2484" s="60">
        <f>SUMIF(Sheet1!$A$4:$A$2919,B2484,Sheet1!$Y$4:$Y$2919)</f>
        <v>0</v>
      </c>
      <c r="AE2484" s="60">
        <f>SUMIF(Sheet1!$A$4:$A$2919,B2484,Sheet1!$Z$4:$Z$2919)</f>
        <v>0</v>
      </c>
      <c r="AF2484" s="60">
        <f>SUMIF(Sheet1!$A$4:$A$2919,B2484,Sheet1!$AA$4:$AA$2919)</f>
        <v>0</v>
      </c>
      <c r="AG2484" s="60">
        <f>SUMIF(Sheet1!$A$4:$A$2919,B2484,Sheet1!$AB$4:$AB$2919)</f>
        <v>0</v>
      </c>
      <c r="AH2484" s="60">
        <f>SUMIF(Sheet1!$A$4:$A$2919,B2484,Sheet1!$AC$4:$AC$2919)</f>
        <v>0</v>
      </c>
      <c r="AI2484" s="60">
        <f>SUMIF(Sheet1!$A$4:$A$2919,B2484,Sheet1!$AD$4:$AD$2919)</f>
        <v>0</v>
      </c>
      <c r="AJ2484" s="60">
        <f>SUMIF(Sheet1!$A$4:$A$2919,B2484,Sheet1!$AE$4:$AE$2919)</f>
        <v>0</v>
      </c>
      <c r="AK2484" s="60">
        <f>SUMIF(Sheet1!$A$4:$A$2919,B2484,Sheet1!$AF$4:$AF$2919)</f>
        <v>0</v>
      </c>
      <c r="AL2484" s="60">
        <f>SUMIF(Sheet1!$A$4:$A$2919,B2484,Sheet1!$AG$4:$AG$2919)</f>
        <v>0</v>
      </c>
      <c r="AM2484" s="60">
        <f>SUMIF(Sheet1!$A$4:$A$2919,B2484,Sheet1!$AH$4:$AH$2919)</f>
        <v>0</v>
      </c>
      <c r="AN2484" s="60">
        <f>SUMIF(Sheet1!$A$4:$A$2919,B2484,Sheet1!$AI$4:$AI$2919)</f>
        <v>0</v>
      </c>
      <c r="AO2484" s="60">
        <f>SUMIF(Sheet1!$A$4:$A$2919,B2484,Sheet1!$AJ$4:$AJ$2919)</f>
        <v>0</v>
      </c>
      <c r="AP2484" s="60">
        <f>SUMIF(Sheet1!$A$4:$A$2919,B2484,Sheet1!$AK$4:$AK$2919)</f>
        <v>0</v>
      </c>
      <c r="AQ2484" s="1"/>
    </row>
    <row r="2485" spans="1:43" ht="16.5" thickTop="1" thickBot="1">
      <c r="A2485" s="16">
        <v>2482</v>
      </c>
      <c r="B2485" s="26">
        <v>6442057</v>
      </c>
      <c r="C2485" s="27"/>
      <c r="D2485" s="56"/>
      <c r="E2485" s="29"/>
      <c r="F2485" s="13"/>
      <c r="G2485" s="60">
        <f>SUMIF(Sheet1!$A$4:$A$2919,B2485,Sheet1!$B$4:$B$2919)</f>
        <v>0</v>
      </c>
      <c r="H2485" s="60">
        <f>SUMIF(Sheet1!$A$4:$A$2919,B2485,Sheet1!$C$4:$C$2919)</f>
        <v>0</v>
      </c>
      <c r="I2485" s="72">
        <f>SUMIF(Sheet1!$A$4:$A$2919,B2485,Sheet1!$D$4:$D$2919)</f>
        <v>0</v>
      </c>
      <c r="J2485" s="60">
        <f>SUMIF(Sheet1!$A$4:$A$2919,B2485,Sheet1!$E$4:$E$2919)</f>
        <v>0</v>
      </c>
      <c r="K2485" s="60">
        <f>SUMIF(Sheet1!$A$4:$A$2919,B2485,Sheet1!$F$4:$F$2919)</f>
        <v>0</v>
      </c>
      <c r="L2485" s="60">
        <f>SUMIF(Sheet1!$A$4:$A$2919,B2485,Sheet1!$G$4:$G$2919)</f>
        <v>0</v>
      </c>
      <c r="M2485" s="60">
        <f>SUMIF(Sheet1!$A$4:$A$2919,B2485,Sheet1!$H$4:$H$2919)</f>
        <v>0</v>
      </c>
      <c r="N2485" s="60">
        <f>SUMIF(Sheet1!$A$4:$A$2919,B2485,Sheet1!$I$4:$I$2919)</f>
        <v>0</v>
      </c>
      <c r="O2485" s="60">
        <f>SUMIF(Sheet1!$A$4:$A$2919,B2485,Sheet1!$J$4:$J$2919)</f>
        <v>0</v>
      </c>
      <c r="P2485" s="60">
        <f>SUMIF(Sheet1!$A$4:$A$2919,B2485,Sheet1!$K$4:$K$2919)</f>
        <v>0</v>
      </c>
      <c r="Q2485" s="60">
        <f>SUMIF(Sheet1!$A$4:$A$2919,B2485,Sheet1!$L$4:$L$2919)</f>
        <v>0</v>
      </c>
      <c r="R2485" s="60">
        <f>SUMIF(Sheet1!$A$4:$A$2919,B2485,Sheet1!$M$4:$M$2919)</f>
        <v>0</v>
      </c>
      <c r="S2485" s="60">
        <f>SUMIF(Sheet1!$A$4:$A$2919,B2485,Sheet1!$N$4:$N$2919)</f>
        <v>0</v>
      </c>
      <c r="T2485" s="60">
        <f>SUMIF(Sheet1!$A$4:$A$2919,B2485,Sheet1!$O$4:$O$2919)</f>
        <v>0</v>
      </c>
      <c r="U2485" s="60">
        <f>SUMIF(Sheet1!$A$4:$A$2919,B2485,Sheet1!$P$4:$P$2919)</f>
        <v>0</v>
      </c>
      <c r="V2485" s="60">
        <f>SUMIF(Sheet1!$A$4:$A$2919,B2485,Sheet1!$Q$4:$Q$2919)</f>
        <v>0</v>
      </c>
      <c r="W2485" s="60">
        <f>SUMIF(Sheet1!$A$4:$A$2919,B2485,Sheet1!$R$4:$R$2919)</f>
        <v>0</v>
      </c>
      <c r="X2485" s="60">
        <f>SUMIF(Sheet1!$A$4:$A$2919,B2485,Sheet1!$S$4:$S$2919)</f>
        <v>0</v>
      </c>
      <c r="Y2485" s="60">
        <f>SUMIF(Sheet1!$A$4:$A$2919,B2485,Sheet1!$T$4:$T$2919)</f>
        <v>0</v>
      </c>
      <c r="Z2485" s="60">
        <f>SUMIF(Sheet1!$A$4:$A$2919,B2485,Sheet1!$U$4:$U$2919)</f>
        <v>0</v>
      </c>
      <c r="AA2485" s="60">
        <f>SUMIF(Sheet1!$A$4:$A$2919,B2485,Sheet1!$V$4:$V$2919)</f>
        <v>0</v>
      </c>
      <c r="AB2485" s="60">
        <f>SUMIF(Sheet1!$A$4:$A$2919,B2485,Sheet1!$W$4:$W$2919)</f>
        <v>0</v>
      </c>
      <c r="AC2485" s="60">
        <f>SUMIF(Sheet1!$A$4:$A$2919,B2485,Sheet1!$X$4:$X$2919)</f>
        <v>0</v>
      </c>
      <c r="AD2485" s="60">
        <f>SUMIF(Sheet1!$A$4:$A$2919,B2485,Sheet1!$Y$4:$Y$2919)</f>
        <v>0</v>
      </c>
      <c r="AE2485" s="60">
        <f>SUMIF(Sheet1!$A$4:$A$2919,B2485,Sheet1!$Z$4:$Z$2919)</f>
        <v>0</v>
      </c>
      <c r="AF2485" s="60">
        <f>SUMIF(Sheet1!$A$4:$A$2919,B2485,Sheet1!$AA$4:$AA$2919)</f>
        <v>0</v>
      </c>
      <c r="AG2485" s="60">
        <f>SUMIF(Sheet1!$A$4:$A$2919,B2485,Sheet1!$AB$4:$AB$2919)</f>
        <v>0</v>
      </c>
      <c r="AH2485" s="60">
        <f>SUMIF(Sheet1!$A$4:$A$2919,B2485,Sheet1!$AC$4:$AC$2919)</f>
        <v>0</v>
      </c>
      <c r="AI2485" s="60">
        <f>SUMIF(Sheet1!$A$4:$A$2919,B2485,Sheet1!$AD$4:$AD$2919)</f>
        <v>0</v>
      </c>
      <c r="AJ2485" s="60">
        <f>SUMIF(Sheet1!$A$4:$A$2919,B2485,Sheet1!$AE$4:$AE$2919)</f>
        <v>0</v>
      </c>
      <c r="AK2485" s="60">
        <f>SUMIF(Sheet1!$A$4:$A$2919,B2485,Sheet1!$AF$4:$AF$2919)</f>
        <v>0</v>
      </c>
      <c r="AL2485" s="60">
        <f>SUMIF(Sheet1!$A$4:$A$2919,B2485,Sheet1!$AG$4:$AG$2919)</f>
        <v>0</v>
      </c>
      <c r="AM2485" s="60">
        <f>SUMIF(Sheet1!$A$4:$A$2919,B2485,Sheet1!$AH$4:$AH$2919)</f>
        <v>0</v>
      </c>
      <c r="AN2485" s="60">
        <f>SUMIF(Sheet1!$A$4:$A$2919,B2485,Sheet1!$AI$4:$AI$2919)</f>
        <v>0</v>
      </c>
      <c r="AO2485" s="60">
        <f>SUMIF(Sheet1!$A$4:$A$2919,B2485,Sheet1!$AJ$4:$AJ$2919)</f>
        <v>0</v>
      </c>
      <c r="AP2485" s="60">
        <f>SUMIF(Sheet1!$A$4:$A$2919,B2485,Sheet1!$AK$4:$AK$2919)</f>
        <v>0</v>
      </c>
      <c r="AQ2485" s="1"/>
    </row>
    <row r="2486" spans="1:43" ht="16.5" thickTop="1" thickBot="1">
      <c r="A2486" s="16">
        <v>2483</v>
      </c>
      <c r="B2486" s="26">
        <v>6442058</v>
      </c>
      <c r="C2486" s="27"/>
      <c r="D2486" s="56"/>
      <c r="E2486" s="29"/>
      <c r="F2486" s="13"/>
      <c r="G2486" s="60">
        <f>SUMIF(Sheet1!$A$4:$A$2919,B2486,Sheet1!$B$4:$B$2919)</f>
        <v>0</v>
      </c>
      <c r="H2486" s="60">
        <f>SUMIF(Sheet1!$A$4:$A$2919,B2486,Sheet1!$C$4:$C$2919)</f>
        <v>0</v>
      </c>
      <c r="I2486" s="72">
        <f>SUMIF(Sheet1!$A$4:$A$2919,B2486,Sheet1!$D$4:$D$2919)</f>
        <v>0</v>
      </c>
      <c r="J2486" s="60">
        <f>SUMIF(Sheet1!$A$4:$A$2919,B2486,Sheet1!$E$4:$E$2919)</f>
        <v>0</v>
      </c>
      <c r="K2486" s="60">
        <f>SUMIF(Sheet1!$A$4:$A$2919,B2486,Sheet1!$F$4:$F$2919)</f>
        <v>0</v>
      </c>
      <c r="L2486" s="60">
        <f>SUMIF(Sheet1!$A$4:$A$2919,B2486,Sheet1!$G$4:$G$2919)</f>
        <v>0</v>
      </c>
      <c r="M2486" s="60">
        <f>SUMIF(Sheet1!$A$4:$A$2919,B2486,Sheet1!$H$4:$H$2919)</f>
        <v>0</v>
      </c>
      <c r="N2486" s="60">
        <f>SUMIF(Sheet1!$A$4:$A$2919,B2486,Sheet1!$I$4:$I$2919)</f>
        <v>0</v>
      </c>
      <c r="O2486" s="60">
        <f>SUMIF(Sheet1!$A$4:$A$2919,B2486,Sheet1!$J$4:$J$2919)</f>
        <v>0</v>
      </c>
      <c r="P2486" s="60">
        <f>SUMIF(Sheet1!$A$4:$A$2919,B2486,Sheet1!$K$4:$K$2919)</f>
        <v>0</v>
      </c>
      <c r="Q2486" s="60">
        <f>SUMIF(Sheet1!$A$4:$A$2919,B2486,Sheet1!$L$4:$L$2919)</f>
        <v>0</v>
      </c>
      <c r="R2486" s="60">
        <f>SUMIF(Sheet1!$A$4:$A$2919,B2486,Sheet1!$M$4:$M$2919)</f>
        <v>0</v>
      </c>
      <c r="S2486" s="60">
        <f>SUMIF(Sheet1!$A$4:$A$2919,B2486,Sheet1!$N$4:$N$2919)</f>
        <v>0</v>
      </c>
      <c r="T2486" s="60">
        <f>SUMIF(Sheet1!$A$4:$A$2919,B2486,Sheet1!$O$4:$O$2919)</f>
        <v>0</v>
      </c>
      <c r="U2486" s="60">
        <f>SUMIF(Sheet1!$A$4:$A$2919,B2486,Sheet1!$P$4:$P$2919)</f>
        <v>0</v>
      </c>
      <c r="V2486" s="60">
        <f>SUMIF(Sheet1!$A$4:$A$2919,B2486,Sheet1!$Q$4:$Q$2919)</f>
        <v>0</v>
      </c>
      <c r="W2486" s="60">
        <f>SUMIF(Sheet1!$A$4:$A$2919,B2486,Sheet1!$R$4:$R$2919)</f>
        <v>0</v>
      </c>
      <c r="X2486" s="60">
        <f>SUMIF(Sheet1!$A$4:$A$2919,B2486,Sheet1!$S$4:$S$2919)</f>
        <v>0</v>
      </c>
      <c r="Y2486" s="60">
        <f>SUMIF(Sheet1!$A$4:$A$2919,B2486,Sheet1!$T$4:$T$2919)</f>
        <v>0</v>
      </c>
      <c r="Z2486" s="60">
        <f>SUMIF(Sheet1!$A$4:$A$2919,B2486,Sheet1!$U$4:$U$2919)</f>
        <v>0</v>
      </c>
      <c r="AA2486" s="60">
        <f>SUMIF(Sheet1!$A$4:$A$2919,B2486,Sheet1!$V$4:$V$2919)</f>
        <v>0</v>
      </c>
      <c r="AB2486" s="60">
        <f>SUMIF(Sheet1!$A$4:$A$2919,B2486,Sheet1!$W$4:$W$2919)</f>
        <v>0</v>
      </c>
      <c r="AC2486" s="60">
        <f>SUMIF(Sheet1!$A$4:$A$2919,B2486,Sheet1!$X$4:$X$2919)</f>
        <v>0</v>
      </c>
      <c r="AD2486" s="60">
        <f>SUMIF(Sheet1!$A$4:$A$2919,B2486,Sheet1!$Y$4:$Y$2919)</f>
        <v>0</v>
      </c>
      <c r="AE2486" s="60">
        <f>SUMIF(Sheet1!$A$4:$A$2919,B2486,Sheet1!$Z$4:$Z$2919)</f>
        <v>0</v>
      </c>
      <c r="AF2486" s="60">
        <f>SUMIF(Sheet1!$A$4:$A$2919,B2486,Sheet1!$AA$4:$AA$2919)</f>
        <v>0</v>
      </c>
      <c r="AG2486" s="60">
        <f>SUMIF(Sheet1!$A$4:$A$2919,B2486,Sheet1!$AB$4:$AB$2919)</f>
        <v>0</v>
      </c>
      <c r="AH2486" s="60">
        <f>SUMIF(Sheet1!$A$4:$A$2919,B2486,Sheet1!$AC$4:$AC$2919)</f>
        <v>0</v>
      </c>
      <c r="AI2486" s="60">
        <f>SUMIF(Sheet1!$A$4:$A$2919,B2486,Sheet1!$AD$4:$AD$2919)</f>
        <v>0</v>
      </c>
      <c r="AJ2486" s="60">
        <f>SUMIF(Sheet1!$A$4:$A$2919,B2486,Sheet1!$AE$4:$AE$2919)</f>
        <v>0</v>
      </c>
      <c r="AK2486" s="60">
        <f>SUMIF(Sheet1!$A$4:$A$2919,B2486,Sheet1!$AF$4:$AF$2919)</f>
        <v>0</v>
      </c>
      <c r="AL2486" s="60">
        <f>SUMIF(Sheet1!$A$4:$A$2919,B2486,Sheet1!$AG$4:$AG$2919)</f>
        <v>0</v>
      </c>
      <c r="AM2486" s="60">
        <f>SUMIF(Sheet1!$A$4:$A$2919,B2486,Sheet1!$AH$4:$AH$2919)</f>
        <v>0</v>
      </c>
      <c r="AN2486" s="60">
        <f>SUMIF(Sheet1!$A$4:$A$2919,B2486,Sheet1!$AI$4:$AI$2919)</f>
        <v>0</v>
      </c>
      <c r="AO2486" s="60">
        <f>SUMIF(Sheet1!$A$4:$A$2919,B2486,Sheet1!$AJ$4:$AJ$2919)</f>
        <v>0</v>
      </c>
      <c r="AP2486" s="60">
        <f>SUMIF(Sheet1!$A$4:$A$2919,B2486,Sheet1!$AK$4:$AK$2919)</f>
        <v>0</v>
      </c>
      <c r="AQ2486" s="1"/>
    </row>
    <row r="2487" spans="1:43" ht="16.5" thickTop="1" thickBot="1">
      <c r="A2487" s="16">
        <v>2484</v>
      </c>
      <c r="B2487" s="26">
        <v>6442059</v>
      </c>
      <c r="C2487" s="27"/>
      <c r="D2487" s="56"/>
      <c r="E2487" s="29"/>
      <c r="F2487" s="13"/>
      <c r="G2487" s="60">
        <f>SUMIF(Sheet1!$A$4:$A$2919,B2487,Sheet1!$B$4:$B$2919)</f>
        <v>0</v>
      </c>
      <c r="H2487" s="60">
        <f>SUMIF(Sheet1!$A$4:$A$2919,B2487,Sheet1!$C$4:$C$2919)</f>
        <v>0</v>
      </c>
      <c r="I2487" s="72">
        <f>SUMIF(Sheet1!$A$4:$A$2919,B2487,Sheet1!$D$4:$D$2919)</f>
        <v>0</v>
      </c>
      <c r="J2487" s="60">
        <f>SUMIF(Sheet1!$A$4:$A$2919,B2487,Sheet1!$E$4:$E$2919)</f>
        <v>0</v>
      </c>
      <c r="K2487" s="60">
        <f>SUMIF(Sheet1!$A$4:$A$2919,B2487,Sheet1!$F$4:$F$2919)</f>
        <v>0</v>
      </c>
      <c r="L2487" s="60">
        <f>SUMIF(Sheet1!$A$4:$A$2919,B2487,Sheet1!$G$4:$G$2919)</f>
        <v>0</v>
      </c>
      <c r="M2487" s="60">
        <f>SUMIF(Sheet1!$A$4:$A$2919,B2487,Sheet1!$H$4:$H$2919)</f>
        <v>0</v>
      </c>
      <c r="N2487" s="60">
        <f>SUMIF(Sheet1!$A$4:$A$2919,B2487,Sheet1!$I$4:$I$2919)</f>
        <v>0</v>
      </c>
      <c r="O2487" s="60">
        <f>SUMIF(Sheet1!$A$4:$A$2919,B2487,Sheet1!$J$4:$J$2919)</f>
        <v>0</v>
      </c>
      <c r="P2487" s="60">
        <f>SUMIF(Sheet1!$A$4:$A$2919,B2487,Sheet1!$K$4:$K$2919)</f>
        <v>0</v>
      </c>
      <c r="Q2487" s="60">
        <f>SUMIF(Sheet1!$A$4:$A$2919,B2487,Sheet1!$L$4:$L$2919)</f>
        <v>0</v>
      </c>
      <c r="R2487" s="60">
        <f>SUMIF(Sheet1!$A$4:$A$2919,B2487,Sheet1!$M$4:$M$2919)</f>
        <v>0</v>
      </c>
      <c r="S2487" s="60">
        <f>SUMIF(Sheet1!$A$4:$A$2919,B2487,Sheet1!$N$4:$N$2919)</f>
        <v>0</v>
      </c>
      <c r="T2487" s="60">
        <f>SUMIF(Sheet1!$A$4:$A$2919,B2487,Sheet1!$O$4:$O$2919)</f>
        <v>0</v>
      </c>
      <c r="U2487" s="60">
        <f>SUMIF(Sheet1!$A$4:$A$2919,B2487,Sheet1!$P$4:$P$2919)</f>
        <v>0</v>
      </c>
      <c r="V2487" s="60">
        <f>SUMIF(Sheet1!$A$4:$A$2919,B2487,Sheet1!$Q$4:$Q$2919)</f>
        <v>0</v>
      </c>
      <c r="W2487" s="60">
        <f>SUMIF(Sheet1!$A$4:$A$2919,B2487,Sheet1!$R$4:$R$2919)</f>
        <v>0</v>
      </c>
      <c r="X2487" s="60">
        <f>SUMIF(Sheet1!$A$4:$A$2919,B2487,Sheet1!$S$4:$S$2919)</f>
        <v>0</v>
      </c>
      <c r="Y2487" s="60">
        <f>SUMIF(Sheet1!$A$4:$A$2919,B2487,Sheet1!$T$4:$T$2919)</f>
        <v>0</v>
      </c>
      <c r="Z2487" s="60">
        <f>SUMIF(Sheet1!$A$4:$A$2919,B2487,Sheet1!$U$4:$U$2919)</f>
        <v>0</v>
      </c>
      <c r="AA2487" s="60">
        <f>SUMIF(Sheet1!$A$4:$A$2919,B2487,Sheet1!$V$4:$V$2919)</f>
        <v>0</v>
      </c>
      <c r="AB2487" s="60">
        <f>SUMIF(Sheet1!$A$4:$A$2919,B2487,Sheet1!$W$4:$W$2919)</f>
        <v>0</v>
      </c>
      <c r="AC2487" s="60">
        <f>SUMIF(Sheet1!$A$4:$A$2919,B2487,Sheet1!$X$4:$X$2919)</f>
        <v>0</v>
      </c>
      <c r="AD2487" s="60">
        <f>SUMIF(Sheet1!$A$4:$A$2919,B2487,Sheet1!$Y$4:$Y$2919)</f>
        <v>0</v>
      </c>
      <c r="AE2487" s="60">
        <f>SUMIF(Sheet1!$A$4:$A$2919,B2487,Sheet1!$Z$4:$Z$2919)</f>
        <v>0</v>
      </c>
      <c r="AF2487" s="60">
        <f>SUMIF(Sheet1!$A$4:$A$2919,B2487,Sheet1!$AA$4:$AA$2919)</f>
        <v>0</v>
      </c>
      <c r="AG2487" s="60">
        <f>SUMIF(Sheet1!$A$4:$A$2919,B2487,Sheet1!$AB$4:$AB$2919)</f>
        <v>0</v>
      </c>
      <c r="AH2487" s="60">
        <f>SUMIF(Sheet1!$A$4:$A$2919,B2487,Sheet1!$AC$4:$AC$2919)</f>
        <v>0</v>
      </c>
      <c r="AI2487" s="60">
        <f>SUMIF(Sheet1!$A$4:$A$2919,B2487,Sheet1!$AD$4:$AD$2919)</f>
        <v>0</v>
      </c>
      <c r="AJ2487" s="60">
        <f>SUMIF(Sheet1!$A$4:$A$2919,B2487,Sheet1!$AE$4:$AE$2919)</f>
        <v>0</v>
      </c>
      <c r="AK2487" s="60">
        <f>SUMIF(Sheet1!$A$4:$A$2919,B2487,Sheet1!$AF$4:$AF$2919)</f>
        <v>0</v>
      </c>
      <c r="AL2487" s="60">
        <f>SUMIF(Sheet1!$A$4:$A$2919,B2487,Sheet1!$AG$4:$AG$2919)</f>
        <v>0</v>
      </c>
      <c r="AM2487" s="60">
        <f>SUMIF(Sheet1!$A$4:$A$2919,B2487,Sheet1!$AH$4:$AH$2919)</f>
        <v>0</v>
      </c>
      <c r="AN2487" s="60">
        <f>SUMIF(Sheet1!$A$4:$A$2919,B2487,Sheet1!$AI$4:$AI$2919)</f>
        <v>0</v>
      </c>
      <c r="AO2487" s="60">
        <f>SUMIF(Sheet1!$A$4:$A$2919,B2487,Sheet1!$AJ$4:$AJ$2919)</f>
        <v>0</v>
      </c>
      <c r="AP2487" s="60">
        <f>SUMIF(Sheet1!$A$4:$A$2919,B2487,Sheet1!$AK$4:$AK$2919)</f>
        <v>0</v>
      </c>
      <c r="AQ2487" s="1"/>
    </row>
    <row r="2488" spans="1:43" ht="16.5" thickTop="1" thickBot="1">
      <c r="A2488" s="16">
        <v>2485</v>
      </c>
      <c r="B2488" s="26">
        <v>6442060</v>
      </c>
      <c r="C2488" s="27"/>
      <c r="D2488" s="56"/>
      <c r="E2488" s="29"/>
      <c r="F2488" s="13"/>
      <c r="G2488" s="60">
        <f>SUMIF(Sheet1!$A$4:$A$2919,B2488,Sheet1!$B$4:$B$2919)</f>
        <v>0</v>
      </c>
      <c r="H2488" s="60">
        <f>SUMIF(Sheet1!$A$4:$A$2919,B2488,Sheet1!$C$4:$C$2919)</f>
        <v>0</v>
      </c>
      <c r="I2488" s="72">
        <f>SUMIF(Sheet1!$A$4:$A$2919,B2488,Sheet1!$D$4:$D$2919)</f>
        <v>0</v>
      </c>
      <c r="J2488" s="60">
        <f>SUMIF(Sheet1!$A$4:$A$2919,B2488,Sheet1!$E$4:$E$2919)</f>
        <v>0</v>
      </c>
      <c r="K2488" s="60">
        <f>SUMIF(Sheet1!$A$4:$A$2919,B2488,Sheet1!$F$4:$F$2919)</f>
        <v>0</v>
      </c>
      <c r="L2488" s="60">
        <f>SUMIF(Sheet1!$A$4:$A$2919,B2488,Sheet1!$G$4:$G$2919)</f>
        <v>0</v>
      </c>
      <c r="M2488" s="60">
        <f>SUMIF(Sheet1!$A$4:$A$2919,B2488,Sheet1!$H$4:$H$2919)</f>
        <v>0</v>
      </c>
      <c r="N2488" s="60">
        <f>SUMIF(Sheet1!$A$4:$A$2919,B2488,Sheet1!$I$4:$I$2919)</f>
        <v>0</v>
      </c>
      <c r="O2488" s="60">
        <f>SUMIF(Sheet1!$A$4:$A$2919,B2488,Sheet1!$J$4:$J$2919)</f>
        <v>0</v>
      </c>
      <c r="P2488" s="60">
        <f>SUMIF(Sheet1!$A$4:$A$2919,B2488,Sheet1!$K$4:$K$2919)</f>
        <v>0</v>
      </c>
      <c r="Q2488" s="60">
        <f>SUMIF(Sheet1!$A$4:$A$2919,B2488,Sheet1!$L$4:$L$2919)</f>
        <v>0</v>
      </c>
      <c r="R2488" s="60">
        <f>SUMIF(Sheet1!$A$4:$A$2919,B2488,Sheet1!$M$4:$M$2919)</f>
        <v>0</v>
      </c>
      <c r="S2488" s="60">
        <f>SUMIF(Sheet1!$A$4:$A$2919,B2488,Sheet1!$N$4:$N$2919)</f>
        <v>0</v>
      </c>
      <c r="T2488" s="60">
        <f>SUMIF(Sheet1!$A$4:$A$2919,B2488,Sheet1!$O$4:$O$2919)</f>
        <v>0</v>
      </c>
      <c r="U2488" s="60">
        <f>SUMIF(Sheet1!$A$4:$A$2919,B2488,Sheet1!$P$4:$P$2919)</f>
        <v>0</v>
      </c>
      <c r="V2488" s="60">
        <f>SUMIF(Sheet1!$A$4:$A$2919,B2488,Sheet1!$Q$4:$Q$2919)</f>
        <v>0</v>
      </c>
      <c r="W2488" s="60">
        <f>SUMIF(Sheet1!$A$4:$A$2919,B2488,Sheet1!$R$4:$R$2919)</f>
        <v>0</v>
      </c>
      <c r="X2488" s="60">
        <f>SUMIF(Sheet1!$A$4:$A$2919,B2488,Sheet1!$S$4:$S$2919)</f>
        <v>0</v>
      </c>
      <c r="Y2488" s="60">
        <f>SUMIF(Sheet1!$A$4:$A$2919,B2488,Sheet1!$T$4:$T$2919)</f>
        <v>0</v>
      </c>
      <c r="Z2488" s="60">
        <f>SUMIF(Sheet1!$A$4:$A$2919,B2488,Sheet1!$U$4:$U$2919)</f>
        <v>0</v>
      </c>
      <c r="AA2488" s="60">
        <f>SUMIF(Sheet1!$A$4:$A$2919,B2488,Sheet1!$V$4:$V$2919)</f>
        <v>0</v>
      </c>
      <c r="AB2488" s="60">
        <f>SUMIF(Sheet1!$A$4:$A$2919,B2488,Sheet1!$W$4:$W$2919)</f>
        <v>0</v>
      </c>
      <c r="AC2488" s="60">
        <f>SUMIF(Sheet1!$A$4:$A$2919,B2488,Sheet1!$X$4:$X$2919)</f>
        <v>0</v>
      </c>
      <c r="AD2488" s="60">
        <f>SUMIF(Sheet1!$A$4:$A$2919,B2488,Sheet1!$Y$4:$Y$2919)</f>
        <v>0</v>
      </c>
      <c r="AE2488" s="60">
        <f>SUMIF(Sheet1!$A$4:$A$2919,B2488,Sheet1!$Z$4:$Z$2919)</f>
        <v>0</v>
      </c>
      <c r="AF2488" s="60">
        <f>SUMIF(Sheet1!$A$4:$A$2919,B2488,Sheet1!$AA$4:$AA$2919)</f>
        <v>0</v>
      </c>
      <c r="AG2488" s="60">
        <f>SUMIF(Sheet1!$A$4:$A$2919,B2488,Sheet1!$AB$4:$AB$2919)</f>
        <v>0</v>
      </c>
      <c r="AH2488" s="60">
        <f>SUMIF(Sheet1!$A$4:$A$2919,B2488,Sheet1!$AC$4:$AC$2919)</f>
        <v>0</v>
      </c>
      <c r="AI2488" s="60">
        <f>SUMIF(Sheet1!$A$4:$A$2919,B2488,Sheet1!$AD$4:$AD$2919)</f>
        <v>0</v>
      </c>
      <c r="AJ2488" s="60">
        <f>SUMIF(Sheet1!$A$4:$A$2919,B2488,Sheet1!$AE$4:$AE$2919)</f>
        <v>0</v>
      </c>
      <c r="AK2488" s="60">
        <f>SUMIF(Sheet1!$A$4:$A$2919,B2488,Sheet1!$AF$4:$AF$2919)</f>
        <v>0</v>
      </c>
      <c r="AL2488" s="60">
        <f>SUMIF(Sheet1!$A$4:$A$2919,B2488,Sheet1!$AG$4:$AG$2919)</f>
        <v>0</v>
      </c>
      <c r="AM2488" s="60">
        <f>SUMIF(Sheet1!$A$4:$A$2919,B2488,Sheet1!$AH$4:$AH$2919)</f>
        <v>0</v>
      </c>
      <c r="AN2488" s="60">
        <f>SUMIF(Sheet1!$A$4:$A$2919,B2488,Sheet1!$AI$4:$AI$2919)</f>
        <v>0</v>
      </c>
      <c r="AO2488" s="60">
        <f>SUMIF(Sheet1!$A$4:$A$2919,B2488,Sheet1!$AJ$4:$AJ$2919)</f>
        <v>0</v>
      </c>
      <c r="AP2488" s="60">
        <f>SUMIF(Sheet1!$A$4:$A$2919,B2488,Sheet1!$AK$4:$AK$2919)</f>
        <v>0</v>
      </c>
      <c r="AQ2488" s="1"/>
    </row>
    <row r="2489" spans="1:43" ht="16.5" thickTop="1" thickBot="1">
      <c r="A2489" s="16">
        <v>2486</v>
      </c>
      <c r="B2489" s="26">
        <v>6442062</v>
      </c>
      <c r="C2489" s="27"/>
      <c r="D2489" s="56"/>
      <c r="E2489" s="29"/>
      <c r="F2489" s="13"/>
      <c r="G2489" s="60">
        <f>SUMIF(Sheet1!$A$4:$A$2919,B2489,Sheet1!$B$4:$B$2919)</f>
        <v>0</v>
      </c>
      <c r="H2489" s="60">
        <f>SUMIF(Sheet1!$A$4:$A$2919,B2489,Sheet1!$C$4:$C$2919)</f>
        <v>0</v>
      </c>
      <c r="I2489" s="72">
        <f>SUMIF(Sheet1!$A$4:$A$2919,B2489,Sheet1!$D$4:$D$2919)</f>
        <v>0</v>
      </c>
      <c r="J2489" s="60">
        <f>SUMIF(Sheet1!$A$4:$A$2919,B2489,Sheet1!$E$4:$E$2919)</f>
        <v>0</v>
      </c>
      <c r="K2489" s="60">
        <f>SUMIF(Sheet1!$A$4:$A$2919,B2489,Sheet1!$F$4:$F$2919)</f>
        <v>0</v>
      </c>
      <c r="L2489" s="60">
        <f>SUMIF(Sheet1!$A$4:$A$2919,B2489,Sheet1!$G$4:$G$2919)</f>
        <v>0</v>
      </c>
      <c r="M2489" s="60">
        <f>SUMIF(Sheet1!$A$4:$A$2919,B2489,Sheet1!$H$4:$H$2919)</f>
        <v>0</v>
      </c>
      <c r="N2489" s="60">
        <f>SUMIF(Sheet1!$A$4:$A$2919,B2489,Sheet1!$I$4:$I$2919)</f>
        <v>0</v>
      </c>
      <c r="O2489" s="60">
        <f>SUMIF(Sheet1!$A$4:$A$2919,B2489,Sheet1!$J$4:$J$2919)</f>
        <v>0</v>
      </c>
      <c r="P2489" s="60">
        <f>SUMIF(Sheet1!$A$4:$A$2919,B2489,Sheet1!$K$4:$K$2919)</f>
        <v>0</v>
      </c>
      <c r="Q2489" s="60">
        <f>SUMIF(Sheet1!$A$4:$A$2919,B2489,Sheet1!$L$4:$L$2919)</f>
        <v>0</v>
      </c>
      <c r="R2489" s="60">
        <f>SUMIF(Sheet1!$A$4:$A$2919,B2489,Sheet1!$M$4:$M$2919)</f>
        <v>0</v>
      </c>
      <c r="S2489" s="60">
        <f>SUMIF(Sheet1!$A$4:$A$2919,B2489,Sheet1!$N$4:$N$2919)</f>
        <v>0</v>
      </c>
      <c r="T2489" s="60">
        <f>SUMIF(Sheet1!$A$4:$A$2919,B2489,Sheet1!$O$4:$O$2919)</f>
        <v>0</v>
      </c>
      <c r="U2489" s="60">
        <f>SUMIF(Sheet1!$A$4:$A$2919,B2489,Sheet1!$P$4:$P$2919)</f>
        <v>0</v>
      </c>
      <c r="V2489" s="60">
        <f>SUMIF(Sheet1!$A$4:$A$2919,B2489,Sheet1!$Q$4:$Q$2919)</f>
        <v>0</v>
      </c>
      <c r="W2489" s="60">
        <f>SUMIF(Sheet1!$A$4:$A$2919,B2489,Sheet1!$R$4:$R$2919)</f>
        <v>0</v>
      </c>
      <c r="X2489" s="60">
        <f>SUMIF(Sheet1!$A$4:$A$2919,B2489,Sheet1!$S$4:$S$2919)</f>
        <v>0</v>
      </c>
      <c r="Y2489" s="60">
        <f>SUMIF(Sheet1!$A$4:$A$2919,B2489,Sheet1!$T$4:$T$2919)</f>
        <v>0</v>
      </c>
      <c r="Z2489" s="60">
        <f>SUMIF(Sheet1!$A$4:$A$2919,B2489,Sheet1!$U$4:$U$2919)</f>
        <v>0</v>
      </c>
      <c r="AA2489" s="60">
        <f>SUMIF(Sheet1!$A$4:$A$2919,B2489,Sheet1!$V$4:$V$2919)</f>
        <v>0</v>
      </c>
      <c r="AB2489" s="60">
        <f>SUMIF(Sheet1!$A$4:$A$2919,B2489,Sheet1!$W$4:$W$2919)</f>
        <v>0</v>
      </c>
      <c r="AC2489" s="60">
        <f>SUMIF(Sheet1!$A$4:$A$2919,B2489,Sheet1!$X$4:$X$2919)</f>
        <v>0</v>
      </c>
      <c r="AD2489" s="60">
        <f>SUMIF(Sheet1!$A$4:$A$2919,B2489,Sheet1!$Y$4:$Y$2919)</f>
        <v>0</v>
      </c>
      <c r="AE2489" s="60">
        <f>SUMIF(Sheet1!$A$4:$A$2919,B2489,Sheet1!$Z$4:$Z$2919)</f>
        <v>0</v>
      </c>
      <c r="AF2489" s="60">
        <f>SUMIF(Sheet1!$A$4:$A$2919,B2489,Sheet1!$AA$4:$AA$2919)</f>
        <v>0</v>
      </c>
      <c r="AG2489" s="60">
        <f>SUMIF(Sheet1!$A$4:$A$2919,B2489,Sheet1!$AB$4:$AB$2919)</f>
        <v>0</v>
      </c>
      <c r="AH2489" s="60">
        <f>SUMIF(Sheet1!$A$4:$A$2919,B2489,Sheet1!$AC$4:$AC$2919)</f>
        <v>0</v>
      </c>
      <c r="AI2489" s="60">
        <f>SUMIF(Sheet1!$A$4:$A$2919,B2489,Sheet1!$AD$4:$AD$2919)</f>
        <v>0</v>
      </c>
      <c r="AJ2489" s="60">
        <f>SUMIF(Sheet1!$A$4:$A$2919,B2489,Sheet1!$AE$4:$AE$2919)</f>
        <v>0</v>
      </c>
      <c r="AK2489" s="60">
        <f>SUMIF(Sheet1!$A$4:$A$2919,B2489,Sheet1!$AF$4:$AF$2919)</f>
        <v>0</v>
      </c>
      <c r="AL2489" s="60">
        <f>SUMIF(Sheet1!$A$4:$A$2919,B2489,Sheet1!$AG$4:$AG$2919)</f>
        <v>0</v>
      </c>
      <c r="AM2489" s="60">
        <f>SUMIF(Sheet1!$A$4:$A$2919,B2489,Sheet1!$AH$4:$AH$2919)</f>
        <v>0</v>
      </c>
      <c r="AN2489" s="60">
        <f>SUMIF(Sheet1!$A$4:$A$2919,B2489,Sheet1!$AI$4:$AI$2919)</f>
        <v>0</v>
      </c>
      <c r="AO2489" s="60">
        <f>SUMIF(Sheet1!$A$4:$A$2919,B2489,Sheet1!$AJ$4:$AJ$2919)</f>
        <v>0</v>
      </c>
      <c r="AP2489" s="60">
        <f>SUMIF(Sheet1!$A$4:$A$2919,B2489,Sheet1!$AK$4:$AK$2919)</f>
        <v>0</v>
      </c>
      <c r="AQ2489" s="1"/>
    </row>
    <row r="2490" spans="1:43" ht="16.5" thickTop="1" thickBot="1">
      <c r="A2490" s="16">
        <v>2487</v>
      </c>
      <c r="B2490" s="26">
        <v>6442064</v>
      </c>
      <c r="C2490" s="27"/>
      <c r="D2490" s="56"/>
      <c r="E2490" s="29"/>
      <c r="F2490" s="13"/>
      <c r="G2490" s="60">
        <f>SUMIF(Sheet1!$A$4:$A$2919,B2490,Sheet1!$B$4:$B$2919)</f>
        <v>0</v>
      </c>
      <c r="H2490" s="60">
        <f>SUMIF(Sheet1!$A$4:$A$2919,B2490,Sheet1!$C$4:$C$2919)</f>
        <v>0</v>
      </c>
      <c r="I2490" s="72">
        <f>SUMIF(Sheet1!$A$4:$A$2919,B2490,Sheet1!$D$4:$D$2919)</f>
        <v>0</v>
      </c>
      <c r="J2490" s="60">
        <f>SUMIF(Sheet1!$A$4:$A$2919,B2490,Sheet1!$E$4:$E$2919)</f>
        <v>0</v>
      </c>
      <c r="K2490" s="60">
        <f>SUMIF(Sheet1!$A$4:$A$2919,B2490,Sheet1!$F$4:$F$2919)</f>
        <v>0</v>
      </c>
      <c r="L2490" s="60">
        <f>SUMIF(Sheet1!$A$4:$A$2919,B2490,Sheet1!$G$4:$G$2919)</f>
        <v>0</v>
      </c>
      <c r="M2490" s="60">
        <f>SUMIF(Sheet1!$A$4:$A$2919,B2490,Sheet1!$H$4:$H$2919)</f>
        <v>0</v>
      </c>
      <c r="N2490" s="60">
        <f>SUMIF(Sheet1!$A$4:$A$2919,B2490,Sheet1!$I$4:$I$2919)</f>
        <v>0</v>
      </c>
      <c r="O2490" s="60">
        <f>SUMIF(Sheet1!$A$4:$A$2919,B2490,Sheet1!$J$4:$J$2919)</f>
        <v>0</v>
      </c>
      <c r="P2490" s="60">
        <f>SUMIF(Sheet1!$A$4:$A$2919,B2490,Sheet1!$K$4:$K$2919)</f>
        <v>0</v>
      </c>
      <c r="Q2490" s="60">
        <f>SUMIF(Sheet1!$A$4:$A$2919,B2490,Sheet1!$L$4:$L$2919)</f>
        <v>0</v>
      </c>
      <c r="R2490" s="60">
        <f>SUMIF(Sheet1!$A$4:$A$2919,B2490,Sheet1!$M$4:$M$2919)</f>
        <v>0</v>
      </c>
      <c r="S2490" s="60">
        <f>SUMIF(Sheet1!$A$4:$A$2919,B2490,Sheet1!$N$4:$N$2919)</f>
        <v>0</v>
      </c>
      <c r="T2490" s="60">
        <f>SUMIF(Sheet1!$A$4:$A$2919,B2490,Sheet1!$O$4:$O$2919)</f>
        <v>0</v>
      </c>
      <c r="U2490" s="60">
        <f>SUMIF(Sheet1!$A$4:$A$2919,B2490,Sheet1!$P$4:$P$2919)</f>
        <v>0</v>
      </c>
      <c r="V2490" s="60">
        <f>SUMIF(Sheet1!$A$4:$A$2919,B2490,Sheet1!$Q$4:$Q$2919)</f>
        <v>0</v>
      </c>
      <c r="W2490" s="60">
        <f>SUMIF(Sheet1!$A$4:$A$2919,B2490,Sheet1!$R$4:$R$2919)</f>
        <v>0</v>
      </c>
      <c r="X2490" s="60">
        <f>SUMIF(Sheet1!$A$4:$A$2919,B2490,Sheet1!$S$4:$S$2919)</f>
        <v>0</v>
      </c>
      <c r="Y2490" s="60">
        <f>SUMIF(Sheet1!$A$4:$A$2919,B2490,Sheet1!$T$4:$T$2919)</f>
        <v>0</v>
      </c>
      <c r="Z2490" s="60">
        <f>SUMIF(Sheet1!$A$4:$A$2919,B2490,Sheet1!$U$4:$U$2919)</f>
        <v>0</v>
      </c>
      <c r="AA2490" s="60">
        <f>SUMIF(Sheet1!$A$4:$A$2919,B2490,Sheet1!$V$4:$V$2919)</f>
        <v>0</v>
      </c>
      <c r="AB2490" s="60">
        <f>SUMIF(Sheet1!$A$4:$A$2919,B2490,Sheet1!$W$4:$W$2919)</f>
        <v>0</v>
      </c>
      <c r="AC2490" s="60">
        <f>SUMIF(Sheet1!$A$4:$A$2919,B2490,Sheet1!$X$4:$X$2919)</f>
        <v>0</v>
      </c>
      <c r="AD2490" s="60">
        <f>SUMIF(Sheet1!$A$4:$A$2919,B2490,Sheet1!$Y$4:$Y$2919)</f>
        <v>0</v>
      </c>
      <c r="AE2490" s="60">
        <f>SUMIF(Sheet1!$A$4:$A$2919,B2490,Sheet1!$Z$4:$Z$2919)</f>
        <v>0</v>
      </c>
      <c r="AF2490" s="60">
        <f>SUMIF(Sheet1!$A$4:$A$2919,B2490,Sheet1!$AA$4:$AA$2919)</f>
        <v>0</v>
      </c>
      <c r="AG2490" s="60">
        <f>SUMIF(Sheet1!$A$4:$A$2919,B2490,Sheet1!$AB$4:$AB$2919)</f>
        <v>0</v>
      </c>
      <c r="AH2490" s="60">
        <f>SUMIF(Sheet1!$A$4:$A$2919,B2490,Sheet1!$AC$4:$AC$2919)</f>
        <v>0</v>
      </c>
      <c r="AI2490" s="60">
        <f>SUMIF(Sheet1!$A$4:$A$2919,B2490,Sheet1!$AD$4:$AD$2919)</f>
        <v>0</v>
      </c>
      <c r="AJ2490" s="60">
        <f>SUMIF(Sheet1!$A$4:$A$2919,B2490,Sheet1!$AE$4:$AE$2919)</f>
        <v>0</v>
      </c>
      <c r="AK2490" s="60">
        <f>SUMIF(Sheet1!$A$4:$A$2919,B2490,Sheet1!$AF$4:$AF$2919)</f>
        <v>0</v>
      </c>
      <c r="AL2490" s="60">
        <f>SUMIF(Sheet1!$A$4:$A$2919,B2490,Sheet1!$AG$4:$AG$2919)</f>
        <v>0</v>
      </c>
      <c r="AM2490" s="60">
        <f>SUMIF(Sheet1!$A$4:$A$2919,B2490,Sheet1!$AH$4:$AH$2919)</f>
        <v>0</v>
      </c>
      <c r="AN2490" s="60">
        <f>SUMIF(Sheet1!$A$4:$A$2919,B2490,Sheet1!$AI$4:$AI$2919)</f>
        <v>0</v>
      </c>
      <c r="AO2490" s="60">
        <f>SUMIF(Sheet1!$A$4:$A$2919,B2490,Sheet1!$AJ$4:$AJ$2919)</f>
        <v>0</v>
      </c>
      <c r="AP2490" s="60">
        <f>SUMIF(Sheet1!$A$4:$A$2919,B2490,Sheet1!$AK$4:$AK$2919)</f>
        <v>0</v>
      </c>
      <c r="AQ2490" s="1"/>
    </row>
    <row r="2491" spans="1:43" ht="16.5" thickTop="1" thickBot="1">
      <c r="A2491" s="16">
        <v>2488</v>
      </c>
      <c r="B2491" s="26">
        <v>6442065</v>
      </c>
      <c r="C2491" s="27"/>
      <c r="D2491" s="56"/>
      <c r="E2491" s="29"/>
      <c r="F2491" s="13"/>
      <c r="G2491" s="60">
        <f>SUMIF(Sheet1!$A$4:$A$2919,B2491,Sheet1!$B$4:$B$2919)</f>
        <v>0</v>
      </c>
      <c r="H2491" s="60">
        <f>SUMIF(Sheet1!$A$4:$A$2919,B2491,Sheet1!$C$4:$C$2919)</f>
        <v>0</v>
      </c>
      <c r="I2491" s="72">
        <f>SUMIF(Sheet1!$A$4:$A$2919,B2491,Sheet1!$D$4:$D$2919)</f>
        <v>0</v>
      </c>
      <c r="J2491" s="60">
        <f>SUMIF(Sheet1!$A$4:$A$2919,B2491,Sheet1!$E$4:$E$2919)</f>
        <v>0</v>
      </c>
      <c r="K2491" s="60">
        <f>SUMIF(Sheet1!$A$4:$A$2919,B2491,Sheet1!$F$4:$F$2919)</f>
        <v>0</v>
      </c>
      <c r="L2491" s="60">
        <f>SUMIF(Sheet1!$A$4:$A$2919,B2491,Sheet1!$G$4:$G$2919)</f>
        <v>0</v>
      </c>
      <c r="M2491" s="60">
        <f>SUMIF(Sheet1!$A$4:$A$2919,B2491,Sheet1!$H$4:$H$2919)</f>
        <v>0</v>
      </c>
      <c r="N2491" s="60">
        <f>SUMIF(Sheet1!$A$4:$A$2919,B2491,Sheet1!$I$4:$I$2919)</f>
        <v>0</v>
      </c>
      <c r="O2491" s="60">
        <f>SUMIF(Sheet1!$A$4:$A$2919,B2491,Sheet1!$J$4:$J$2919)</f>
        <v>0</v>
      </c>
      <c r="P2491" s="60">
        <f>SUMIF(Sheet1!$A$4:$A$2919,B2491,Sheet1!$K$4:$K$2919)</f>
        <v>0</v>
      </c>
      <c r="Q2491" s="60">
        <f>SUMIF(Sheet1!$A$4:$A$2919,B2491,Sheet1!$L$4:$L$2919)</f>
        <v>0</v>
      </c>
      <c r="R2491" s="60">
        <f>SUMIF(Sheet1!$A$4:$A$2919,B2491,Sheet1!$M$4:$M$2919)</f>
        <v>0</v>
      </c>
      <c r="S2491" s="60">
        <f>SUMIF(Sheet1!$A$4:$A$2919,B2491,Sheet1!$N$4:$N$2919)</f>
        <v>0</v>
      </c>
      <c r="T2491" s="60">
        <f>SUMIF(Sheet1!$A$4:$A$2919,B2491,Sheet1!$O$4:$O$2919)</f>
        <v>0</v>
      </c>
      <c r="U2491" s="60">
        <f>SUMIF(Sheet1!$A$4:$A$2919,B2491,Sheet1!$P$4:$P$2919)</f>
        <v>0</v>
      </c>
      <c r="V2491" s="60">
        <f>SUMIF(Sheet1!$A$4:$A$2919,B2491,Sheet1!$Q$4:$Q$2919)</f>
        <v>0</v>
      </c>
      <c r="W2491" s="60">
        <f>SUMIF(Sheet1!$A$4:$A$2919,B2491,Sheet1!$R$4:$R$2919)</f>
        <v>0</v>
      </c>
      <c r="X2491" s="60">
        <f>SUMIF(Sheet1!$A$4:$A$2919,B2491,Sheet1!$S$4:$S$2919)</f>
        <v>0</v>
      </c>
      <c r="Y2491" s="60">
        <f>SUMIF(Sheet1!$A$4:$A$2919,B2491,Sheet1!$T$4:$T$2919)</f>
        <v>0</v>
      </c>
      <c r="Z2491" s="60">
        <f>SUMIF(Sheet1!$A$4:$A$2919,B2491,Sheet1!$U$4:$U$2919)</f>
        <v>0</v>
      </c>
      <c r="AA2491" s="60">
        <f>SUMIF(Sheet1!$A$4:$A$2919,B2491,Sheet1!$V$4:$V$2919)</f>
        <v>0</v>
      </c>
      <c r="AB2491" s="60">
        <f>SUMIF(Sheet1!$A$4:$A$2919,B2491,Sheet1!$W$4:$W$2919)</f>
        <v>0</v>
      </c>
      <c r="AC2491" s="60">
        <f>SUMIF(Sheet1!$A$4:$A$2919,B2491,Sheet1!$X$4:$X$2919)</f>
        <v>0</v>
      </c>
      <c r="AD2491" s="60">
        <f>SUMIF(Sheet1!$A$4:$A$2919,B2491,Sheet1!$Y$4:$Y$2919)</f>
        <v>0</v>
      </c>
      <c r="AE2491" s="60">
        <f>SUMIF(Sheet1!$A$4:$A$2919,B2491,Sheet1!$Z$4:$Z$2919)</f>
        <v>0</v>
      </c>
      <c r="AF2491" s="60">
        <f>SUMIF(Sheet1!$A$4:$A$2919,B2491,Sheet1!$AA$4:$AA$2919)</f>
        <v>0</v>
      </c>
      <c r="AG2491" s="60">
        <f>SUMIF(Sheet1!$A$4:$A$2919,B2491,Sheet1!$AB$4:$AB$2919)</f>
        <v>0</v>
      </c>
      <c r="AH2491" s="60">
        <f>SUMIF(Sheet1!$A$4:$A$2919,B2491,Sheet1!$AC$4:$AC$2919)</f>
        <v>0</v>
      </c>
      <c r="AI2491" s="60">
        <f>SUMIF(Sheet1!$A$4:$A$2919,B2491,Sheet1!$AD$4:$AD$2919)</f>
        <v>0</v>
      </c>
      <c r="AJ2491" s="60">
        <f>SUMIF(Sheet1!$A$4:$A$2919,B2491,Sheet1!$AE$4:$AE$2919)</f>
        <v>0</v>
      </c>
      <c r="AK2491" s="60">
        <f>SUMIF(Sheet1!$A$4:$A$2919,B2491,Sheet1!$AF$4:$AF$2919)</f>
        <v>0</v>
      </c>
      <c r="AL2491" s="60">
        <f>SUMIF(Sheet1!$A$4:$A$2919,B2491,Sheet1!$AG$4:$AG$2919)</f>
        <v>0</v>
      </c>
      <c r="AM2491" s="60">
        <f>SUMIF(Sheet1!$A$4:$A$2919,B2491,Sheet1!$AH$4:$AH$2919)</f>
        <v>0</v>
      </c>
      <c r="AN2491" s="60">
        <f>SUMIF(Sheet1!$A$4:$A$2919,B2491,Sheet1!$AI$4:$AI$2919)</f>
        <v>0</v>
      </c>
      <c r="AO2491" s="60">
        <f>SUMIF(Sheet1!$A$4:$A$2919,B2491,Sheet1!$AJ$4:$AJ$2919)</f>
        <v>0</v>
      </c>
      <c r="AP2491" s="60">
        <f>SUMIF(Sheet1!$A$4:$A$2919,B2491,Sheet1!$AK$4:$AK$2919)</f>
        <v>0</v>
      </c>
      <c r="AQ2491" s="1"/>
    </row>
    <row r="2492" spans="1:43" ht="16.5" thickTop="1" thickBot="1">
      <c r="A2492" s="16">
        <v>2489</v>
      </c>
      <c r="B2492" s="26">
        <v>6442068</v>
      </c>
      <c r="C2492" s="27"/>
      <c r="D2492" s="56"/>
      <c r="E2492" s="29"/>
      <c r="F2492" s="13"/>
      <c r="G2492" s="60">
        <f>SUMIF(Sheet1!$A$4:$A$2919,B2492,Sheet1!$B$4:$B$2919)</f>
        <v>0</v>
      </c>
      <c r="H2492" s="60">
        <f>SUMIF(Sheet1!$A$4:$A$2919,B2492,Sheet1!$C$4:$C$2919)</f>
        <v>0</v>
      </c>
      <c r="I2492" s="72">
        <f>SUMIF(Sheet1!$A$4:$A$2919,B2492,Sheet1!$D$4:$D$2919)</f>
        <v>0</v>
      </c>
      <c r="J2492" s="60">
        <f>SUMIF(Sheet1!$A$4:$A$2919,B2492,Sheet1!$E$4:$E$2919)</f>
        <v>0</v>
      </c>
      <c r="K2492" s="60">
        <f>SUMIF(Sheet1!$A$4:$A$2919,B2492,Sheet1!$F$4:$F$2919)</f>
        <v>0</v>
      </c>
      <c r="L2492" s="60">
        <f>SUMIF(Sheet1!$A$4:$A$2919,B2492,Sheet1!$G$4:$G$2919)</f>
        <v>0</v>
      </c>
      <c r="M2492" s="60">
        <f>SUMIF(Sheet1!$A$4:$A$2919,B2492,Sheet1!$H$4:$H$2919)</f>
        <v>0</v>
      </c>
      <c r="N2492" s="60">
        <f>SUMIF(Sheet1!$A$4:$A$2919,B2492,Sheet1!$I$4:$I$2919)</f>
        <v>0</v>
      </c>
      <c r="O2492" s="60">
        <f>SUMIF(Sheet1!$A$4:$A$2919,B2492,Sheet1!$J$4:$J$2919)</f>
        <v>0</v>
      </c>
      <c r="P2492" s="60">
        <f>SUMIF(Sheet1!$A$4:$A$2919,B2492,Sheet1!$K$4:$K$2919)</f>
        <v>0</v>
      </c>
      <c r="Q2492" s="60">
        <f>SUMIF(Sheet1!$A$4:$A$2919,B2492,Sheet1!$L$4:$L$2919)</f>
        <v>0</v>
      </c>
      <c r="R2492" s="60">
        <f>SUMIF(Sheet1!$A$4:$A$2919,B2492,Sheet1!$M$4:$M$2919)</f>
        <v>0</v>
      </c>
      <c r="S2492" s="60">
        <f>SUMIF(Sheet1!$A$4:$A$2919,B2492,Sheet1!$N$4:$N$2919)</f>
        <v>0</v>
      </c>
      <c r="T2492" s="60">
        <f>SUMIF(Sheet1!$A$4:$A$2919,B2492,Sheet1!$O$4:$O$2919)</f>
        <v>0</v>
      </c>
      <c r="U2492" s="60">
        <f>SUMIF(Sheet1!$A$4:$A$2919,B2492,Sheet1!$P$4:$P$2919)</f>
        <v>0</v>
      </c>
      <c r="V2492" s="60">
        <f>SUMIF(Sheet1!$A$4:$A$2919,B2492,Sheet1!$Q$4:$Q$2919)</f>
        <v>0</v>
      </c>
      <c r="W2492" s="60">
        <f>SUMIF(Sheet1!$A$4:$A$2919,B2492,Sheet1!$R$4:$R$2919)</f>
        <v>0</v>
      </c>
      <c r="X2492" s="60">
        <f>SUMIF(Sheet1!$A$4:$A$2919,B2492,Sheet1!$S$4:$S$2919)</f>
        <v>0</v>
      </c>
      <c r="Y2492" s="60">
        <f>SUMIF(Sheet1!$A$4:$A$2919,B2492,Sheet1!$T$4:$T$2919)</f>
        <v>0</v>
      </c>
      <c r="Z2492" s="60">
        <f>SUMIF(Sheet1!$A$4:$A$2919,B2492,Sheet1!$U$4:$U$2919)</f>
        <v>0</v>
      </c>
      <c r="AA2492" s="60">
        <f>SUMIF(Sheet1!$A$4:$A$2919,B2492,Sheet1!$V$4:$V$2919)</f>
        <v>0</v>
      </c>
      <c r="AB2492" s="60">
        <f>SUMIF(Sheet1!$A$4:$A$2919,B2492,Sheet1!$W$4:$W$2919)</f>
        <v>0</v>
      </c>
      <c r="AC2492" s="60">
        <f>SUMIF(Sheet1!$A$4:$A$2919,B2492,Sheet1!$X$4:$X$2919)</f>
        <v>0</v>
      </c>
      <c r="AD2492" s="60">
        <f>SUMIF(Sheet1!$A$4:$A$2919,B2492,Sheet1!$Y$4:$Y$2919)</f>
        <v>0</v>
      </c>
      <c r="AE2492" s="60">
        <f>SUMIF(Sheet1!$A$4:$A$2919,B2492,Sheet1!$Z$4:$Z$2919)</f>
        <v>0</v>
      </c>
      <c r="AF2492" s="60">
        <f>SUMIF(Sheet1!$A$4:$A$2919,B2492,Sheet1!$AA$4:$AA$2919)</f>
        <v>0</v>
      </c>
      <c r="AG2492" s="60">
        <f>SUMIF(Sheet1!$A$4:$A$2919,B2492,Sheet1!$AB$4:$AB$2919)</f>
        <v>0</v>
      </c>
      <c r="AH2492" s="60">
        <f>SUMIF(Sheet1!$A$4:$A$2919,B2492,Sheet1!$AC$4:$AC$2919)</f>
        <v>0</v>
      </c>
      <c r="AI2492" s="60">
        <f>SUMIF(Sheet1!$A$4:$A$2919,B2492,Sheet1!$AD$4:$AD$2919)</f>
        <v>0</v>
      </c>
      <c r="AJ2492" s="60">
        <f>SUMIF(Sheet1!$A$4:$A$2919,B2492,Sheet1!$AE$4:$AE$2919)</f>
        <v>0</v>
      </c>
      <c r="AK2492" s="60">
        <f>SUMIF(Sheet1!$A$4:$A$2919,B2492,Sheet1!$AF$4:$AF$2919)</f>
        <v>0</v>
      </c>
      <c r="AL2492" s="60">
        <f>SUMIF(Sheet1!$A$4:$A$2919,B2492,Sheet1!$AG$4:$AG$2919)</f>
        <v>0</v>
      </c>
      <c r="AM2492" s="60">
        <f>SUMIF(Sheet1!$A$4:$A$2919,B2492,Sheet1!$AH$4:$AH$2919)</f>
        <v>0</v>
      </c>
      <c r="AN2492" s="60">
        <f>SUMIF(Sheet1!$A$4:$A$2919,B2492,Sheet1!$AI$4:$AI$2919)</f>
        <v>0</v>
      </c>
      <c r="AO2492" s="60">
        <f>SUMIF(Sheet1!$A$4:$A$2919,B2492,Sheet1!$AJ$4:$AJ$2919)</f>
        <v>0</v>
      </c>
      <c r="AP2492" s="60">
        <f>SUMIF(Sheet1!$A$4:$A$2919,B2492,Sheet1!$AK$4:$AK$2919)</f>
        <v>0</v>
      </c>
      <c r="AQ2492" s="1"/>
    </row>
    <row r="2493" spans="1:43" ht="16.5" thickTop="1" thickBot="1">
      <c r="A2493" s="16">
        <v>2490</v>
      </c>
      <c r="B2493" s="26">
        <v>6442069</v>
      </c>
      <c r="C2493" s="27"/>
      <c r="D2493" s="56"/>
      <c r="E2493" s="29"/>
      <c r="F2493" s="13"/>
      <c r="G2493" s="60">
        <f>SUMIF(Sheet1!$A$4:$A$2919,B2493,Sheet1!$B$4:$B$2919)</f>
        <v>0</v>
      </c>
      <c r="H2493" s="60">
        <f>SUMIF(Sheet1!$A$4:$A$2919,B2493,Sheet1!$C$4:$C$2919)</f>
        <v>0</v>
      </c>
      <c r="I2493" s="72">
        <f>SUMIF(Sheet1!$A$4:$A$2919,B2493,Sheet1!$D$4:$D$2919)</f>
        <v>0</v>
      </c>
      <c r="J2493" s="60">
        <f>SUMIF(Sheet1!$A$4:$A$2919,B2493,Sheet1!$E$4:$E$2919)</f>
        <v>0</v>
      </c>
      <c r="K2493" s="60">
        <f>SUMIF(Sheet1!$A$4:$A$2919,B2493,Sheet1!$F$4:$F$2919)</f>
        <v>0</v>
      </c>
      <c r="L2493" s="60">
        <f>SUMIF(Sheet1!$A$4:$A$2919,B2493,Sheet1!$G$4:$G$2919)</f>
        <v>0</v>
      </c>
      <c r="M2493" s="60">
        <f>SUMIF(Sheet1!$A$4:$A$2919,B2493,Sheet1!$H$4:$H$2919)</f>
        <v>0</v>
      </c>
      <c r="N2493" s="60">
        <f>SUMIF(Sheet1!$A$4:$A$2919,B2493,Sheet1!$I$4:$I$2919)</f>
        <v>0</v>
      </c>
      <c r="O2493" s="60">
        <f>SUMIF(Sheet1!$A$4:$A$2919,B2493,Sheet1!$J$4:$J$2919)</f>
        <v>0</v>
      </c>
      <c r="P2493" s="60">
        <f>SUMIF(Sheet1!$A$4:$A$2919,B2493,Sheet1!$K$4:$K$2919)</f>
        <v>0</v>
      </c>
      <c r="Q2493" s="60">
        <f>SUMIF(Sheet1!$A$4:$A$2919,B2493,Sheet1!$L$4:$L$2919)</f>
        <v>0</v>
      </c>
      <c r="R2493" s="60">
        <f>SUMIF(Sheet1!$A$4:$A$2919,B2493,Sheet1!$M$4:$M$2919)</f>
        <v>0</v>
      </c>
      <c r="S2493" s="60">
        <f>SUMIF(Sheet1!$A$4:$A$2919,B2493,Sheet1!$N$4:$N$2919)</f>
        <v>0</v>
      </c>
      <c r="T2493" s="60">
        <f>SUMIF(Sheet1!$A$4:$A$2919,B2493,Sheet1!$O$4:$O$2919)</f>
        <v>0</v>
      </c>
      <c r="U2493" s="60">
        <f>SUMIF(Sheet1!$A$4:$A$2919,B2493,Sheet1!$P$4:$P$2919)</f>
        <v>0</v>
      </c>
      <c r="V2493" s="60">
        <f>SUMIF(Sheet1!$A$4:$A$2919,B2493,Sheet1!$Q$4:$Q$2919)</f>
        <v>0</v>
      </c>
      <c r="W2493" s="60">
        <f>SUMIF(Sheet1!$A$4:$A$2919,B2493,Sheet1!$R$4:$R$2919)</f>
        <v>0</v>
      </c>
      <c r="X2493" s="60">
        <f>SUMIF(Sheet1!$A$4:$A$2919,B2493,Sheet1!$S$4:$S$2919)</f>
        <v>0</v>
      </c>
      <c r="Y2493" s="60">
        <f>SUMIF(Sheet1!$A$4:$A$2919,B2493,Sheet1!$T$4:$T$2919)</f>
        <v>0</v>
      </c>
      <c r="Z2493" s="60">
        <f>SUMIF(Sheet1!$A$4:$A$2919,B2493,Sheet1!$U$4:$U$2919)</f>
        <v>0</v>
      </c>
      <c r="AA2493" s="60">
        <f>SUMIF(Sheet1!$A$4:$A$2919,B2493,Sheet1!$V$4:$V$2919)</f>
        <v>0</v>
      </c>
      <c r="AB2493" s="60">
        <f>SUMIF(Sheet1!$A$4:$A$2919,B2493,Sheet1!$W$4:$W$2919)</f>
        <v>0</v>
      </c>
      <c r="AC2493" s="60">
        <f>SUMIF(Sheet1!$A$4:$A$2919,B2493,Sheet1!$X$4:$X$2919)</f>
        <v>0</v>
      </c>
      <c r="AD2493" s="60">
        <f>SUMIF(Sheet1!$A$4:$A$2919,B2493,Sheet1!$Y$4:$Y$2919)</f>
        <v>0</v>
      </c>
      <c r="AE2493" s="60">
        <f>SUMIF(Sheet1!$A$4:$A$2919,B2493,Sheet1!$Z$4:$Z$2919)</f>
        <v>0</v>
      </c>
      <c r="AF2493" s="60">
        <f>SUMIF(Sheet1!$A$4:$A$2919,B2493,Sheet1!$AA$4:$AA$2919)</f>
        <v>0</v>
      </c>
      <c r="AG2493" s="60">
        <f>SUMIF(Sheet1!$A$4:$A$2919,B2493,Sheet1!$AB$4:$AB$2919)</f>
        <v>0</v>
      </c>
      <c r="AH2493" s="60">
        <f>SUMIF(Sheet1!$A$4:$A$2919,B2493,Sheet1!$AC$4:$AC$2919)</f>
        <v>0</v>
      </c>
      <c r="AI2493" s="60">
        <f>SUMIF(Sheet1!$A$4:$A$2919,B2493,Sheet1!$AD$4:$AD$2919)</f>
        <v>0</v>
      </c>
      <c r="AJ2493" s="60">
        <f>SUMIF(Sheet1!$A$4:$A$2919,B2493,Sheet1!$AE$4:$AE$2919)</f>
        <v>0</v>
      </c>
      <c r="AK2493" s="60">
        <f>SUMIF(Sheet1!$A$4:$A$2919,B2493,Sheet1!$AF$4:$AF$2919)</f>
        <v>0</v>
      </c>
      <c r="AL2493" s="60">
        <f>SUMIF(Sheet1!$A$4:$A$2919,B2493,Sheet1!$AG$4:$AG$2919)</f>
        <v>0</v>
      </c>
      <c r="AM2493" s="60">
        <f>SUMIF(Sheet1!$A$4:$A$2919,B2493,Sheet1!$AH$4:$AH$2919)</f>
        <v>0</v>
      </c>
      <c r="AN2493" s="60">
        <f>SUMIF(Sheet1!$A$4:$A$2919,B2493,Sheet1!$AI$4:$AI$2919)</f>
        <v>0</v>
      </c>
      <c r="AO2493" s="60">
        <f>SUMIF(Sheet1!$A$4:$A$2919,B2493,Sheet1!$AJ$4:$AJ$2919)</f>
        <v>0</v>
      </c>
      <c r="AP2493" s="60">
        <f>SUMIF(Sheet1!$A$4:$A$2919,B2493,Sheet1!$AK$4:$AK$2919)</f>
        <v>0</v>
      </c>
      <c r="AQ2493" s="1"/>
    </row>
    <row r="2494" spans="1:43" ht="16.5" thickTop="1" thickBot="1">
      <c r="A2494" s="16">
        <v>2491</v>
      </c>
      <c r="B2494" s="26">
        <v>6442072</v>
      </c>
      <c r="C2494" s="27"/>
      <c r="D2494" s="56"/>
      <c r="E2494" s="29"/>
      <c r="F2494" s="13"/>
      <c r="G2494" s="60">
        <f>SUMIF(Sheet1!$A$4:$A$2919,B2494,Sheet1!$B$4:$B$2919)</f>
        <v>0</v>
      </c>
      <c r="H2494" s="60">
        <f>SUMIF(Sheet1!$A$4:$A$2919,B2494,Sheet1!$C$4:$C$2919)</f>
        <v>0</v>
      </c>
      <c r="I2494" s="72">
        <f>SUMIF(Sheet1!$A$4:$A$2919,B2494,Sheet1!$D$4:$D$2919)</f>
        <v>0</v>
      </c>
      <c r="J2494" s="60">
        <f>SUMIF(Sheet1!$A$4:$A$2919,B2494,Sheet1!$E$4:$E$2919)</f>
        <v>0</v>
      </c>
      <c r="K2494" s="60">
        <f>SUMIF(Sheet1!$A$4:$A$2919,B2494,Sheet1!$F$4:$F$2919)</f>
        <v>0</v>
      </c>
      <c r="L2494" s="60">
        <f>SUMIF(Sheet1!$A$4:$A$2919,B2494,Sheet1!$G$4:$G$2919)</f>
        <v>0</v>
      </c>
      <c r="M2494" s="60">
        <f>SUMIF(Sheet1!$A$4:$A$2919,B2494,Sheet1!$H$4:$H$2919)</f>
        <v>0</v>
      </c>
      <c r="N2494" s="60">
        <f>SUMIF(Sheet1!$A$4:$A$2919,B2494,Sheet1!$I$4:$I$2919)</f>
        <v>0</v>
      </c>
      <c r="O2494" s="60">
        <f>SUMIF(Sheet1!$A$4:$A$2919,B2494,Sheet1!$J$4:$J$2919)</f>
        <v>0</v>
      </c>
      <c r="P2494" s="60">
        <f>SUMIF(Sheet1!$A$4:$A$2919,B2494,Sheet1!$K$4:$K$2919)</f>
        <v>0</v>
      </c>
      <c r="Q2494" s="60">
        <f>SUMIF(Sheet1!$A$4:$A$2919,B2494,Sheet1!$L$4:$L$2919)</f>
        <v>0</v>
      </c>
      <c r="R2494" s="60">
        <f>SUMIF(Sheet1!$A$4:$A$2919,B2494,Sheet1!$M$4:$M$2919)</f>
        <v>0</v>
      </c>
      <c r="S2494" s="60">
        <f>SUMIF(Sheet1!$A$4:$A$2919,B2494,Sheet1!$N$4:$N$2919)</f>
        <v>0</v>
      </c>
      <c r="T2494" s="60">
        <f>SUMIF(Sheet1!$A$4:$A$2919,B2494,Sheet1!$O$4:$O$2919)</f>
        <v>0</v>
      </c>
      <c r="U2494" s="60">
        <f>SUMIF(Sheet1!$A$4:$A$2919,B2494,Sheet1!$P$4:$P$2919)</f>
        <v>0</v>
      </c>
      <c r="V2494" s="60">
        <f>SUMIF(Sheet1!$A$4:$A$2919,B2494,Sheet1!$Q$4:$Q$2919)</f>
        <v>0</v>
      </c>
      <c r="W2494" s="60">
        <f>SUMIF(Sheet1!$A$4:$A$2919,B2494,Sheet1!$R$4:$R$2919)</f>
        <v>0</v>
      </c>
      <c r="X2494" s="60">
        <f>SUMIF(Sheet1!$A$4:$A$2919,B2494,Sheet1!$S$4:$S$2919)</f>
        <v>0</v>
      </c>
      <c r="Y2494" s="60">
        <f>SUMIF(Sheet1!$A$4:$A$2919,B2494,Sheet1!$T$4:$T$2919)</f>
        <v>0</v>
      </c>
      <c r="Z2494" s="60">
        <f>SUMIF(Sheet1!$A$4:$A$2919,B2494,Sheet1!$U$4:$U$2919)</f>
        <v>0</v>
      </c>
      <c r="AA2494" s="60">
        <f>SUMIF(Sheet1!$A$4:$A$2919,B2494,Sheet1!$V$4:$V$2919)</f>
        <v>0</v>
      </c>
      <c r="AB2494" s="60">
        <f>SUMIF(Sheet1!$A$4:$A$2919,B2494,Sheet1!$W$4:$W$2919)</f>
        <v>0</v>
      </c>
      <c r="AC2494" s="60">
        <f>SUMIF(Sheet1!$A$4:$A$2919,B2494,Sheet1!$X$4:$X$2919)</f>
        <v>0</v>
      </c>
      <c r="AD2494" s="60">
        <f>SUMIF(Sheet1!$A$4:$A$2919,B2494,Sheet1!$Y$4:$Y$2919)</f>
        <v>0</v>
      </c>
      <c r="AE2494" s="60">
        <f>SUMIF(Sheet1!$A$4:$A$2919,B2494,Sheet1!$Z$4:$Z$2919)</f>
        <v>0</v>
      </c>
      <c r="AF2494" s="60">
        <f>SUMIF(Sheet1!$A$4:$A$2919,B2494,Sheet1!$AA$4:$AA$2919)</f>
        <v>0</v>
      </c>
      <c r="AG2494" s="60">
        <f>SUMIF(Sheet1!$A$4:$A$2919,B2494,Sheet1!$AB$4:$AB$2919)</f>
        <v>0</v>
      </c>
      <c r="AH2494" s="60">
        <f>SUMIF(Sheet1!$A$4:$A$2919,B2494,Sheet1!$AC$4:$AC$2919)</f>
        <v>0</v>
      </c>
      <c r="AI2494" s="60">
        <f>SUMIF(Sheet1!$A$4:$A$2919,B2494,Sheet1!$AD$4:$AD$2919)</f>
        <v>0</v>
      </c>
      <c r="AJ2494" s="60">
        <f>SUMIF(Sheet1!$A$4:$A$2919,B2494,Sheet1!$AE$4:$AE$2919)</f>
        <v>0</v>
      </c>
      <c r="AK2494" s="60">
        <f>SUMIF(Sheet1!$A$4:$A$2919,B2494,Sheet1!$AF$4:$AF$2919)</f>
        <v>0</v>
      </c>
      <c r="AL2494" s="60">
        <f>SUMIF(Sheet1!$A$4:$A$2919,B2494,Sheet1!$AG$4:$AG$2919)</f>
        <v>0</v>
      </c>
      <c r="AM2494" s="60">
        <f>SUMIF(Sheet1!$A$4:$A$2919,B2494,Sheet1!$AH$4:$AH$2919)</f>
        <v>0</v>
      </c>
      <c r="AN2494" s="60">
        <f>SUMIF(Sheet1!$A$4:$A$2919,B2494,Sheet1!$AI$4:$AI$2919)</f>
        <v>0</v>
      </c>
      <c r="AO2494" s="60">
        <f>SUMIF(Sheet1!$A$4:$A$2919,B2494,Sheet1!$AJ$4:$AJ$2919)</f>
        <v>0</v>
      </c>
      <c r="AP2494" s="60">
        <f>SUMIF(Sheet1!$A$4:$A$2919,B2494,Sheet1!$AK$4:$AK$2919)</f>
        <v>0</v>
      </c>
      <c r="AQ2494" s="1"/>
    </row>
    <row r="2495" spans="1:43" ht="16.5" thickTop="1" thickBot="1">
      <c r="A2495" s="16">
        <v>2492</v>
      </c>
      <c r="B2495" s="26">
        <v>6442075</v>
      </c>
      <c r="C2495" s="27"/>
      <c r="D2495" s="56"/>
      <c r="E2495" s="29"/>
      <c r="F2495" s="13"/>
      <c r="G2495" s="60">
        <f>SUMIF(Sheet1!$A$4:$A$2919,B2495,Sheet1!$B$4:$B$2919)</f>
        <v>0</v>
      </c>
      <c r="H2495" s="60">
        <f>SUMIF(Sheet1!$A$4:$A$2919,B2495,Sheet1!$C$4:$C$2919)</f>
        <v>0</v>
      </c>
      <c r="I2495" s="72">
        <f>SUMIF(Sheet1!$A$4:$A$2919,B2495,Sheet1!$D$4:$D$2919)</f>
        <v>0</v>
      </c>
      <c r="J2495" s="60">
        <f>SUMIF(Sheet1!$A$4:$A$2919,B2495,Sheet1!$E$4:$E$2919)</f>
        <v>0</v>
      </c>
      <c r="K2495" s="60">
        <f>SUMIF(Sheet1!$A$4:$A$2919,B2495,Sheet1!$F$4:$F$2919)</f>
        <v>0</v>
      </c>
      <c r="L2495" s="60">
        <f>SUMIF(Sheet1!$A$4:$A$2919,B2495,Sheet1!$G$4:$G$2919)</f>
        <v>0</v>
      </c>
      <c r="M2495" s="60">
        <f>SUMIF(Sheet1!$A$4:$A$2919,B2495,Sheet1!$H$4:$H$2919)</f>
        <v>0</v>
      </c>
      <c r="N2495" s="60">
        <f>SUMIF(Sheet1!$A$4:$A$2919,B2495,Sheet1!$I$4:$I$2919)</f>
        <v>0</v>
      </c>
      <c r="O2495" s="60">
        <f>SUMIF(Sheet1!$A$4:$A$2919,B2495,Sheet1!$J$4:$J$2919)</f>
        <v>0</v>
      </c>
      <c r="P2495" s="60">
        <f>SUMIF(Sheet1!$A$4:$A$2919,B2495,Sheet1!$K$4:$K$2919)</f>
        <v>0</v>
      </c>
      <c r="Q2495" s="60">
        <f>SUMIF(Sheet1!$A$4:$A$2919,B2495,Sheet1!$L$4:$L$2919)</f>
        <v>0</v>
      </c>
      <c r="R2495" s="60">
        <f>SUMIF(Sheet1!$A$4:$A$2919,B2495,Sheet1!$M$4:$M$2919)</f>
        <v>0</v>
      </c>
      <c r="S2495" s="60">
        <f>SUMIF(Sheet1!$A$4:$A$2919,B2495,Sheet1!$N$4:$N$2919)</f>
        <v>0</v>
      </c>
      <c r="T2495" s="60">
        <f>SUMIF(Sheet1!$A$4:$A$2919,B2495,Sheet1!$O$4:$O$2919)</f>
        <v>0</v>
      </c>
      <c r="U2495" s="60">
        <f>SUMIF(Sheet1!$A$4:$A$2919,B2495,Sheet1!$P$4:$P$2919)</f>
        <v>0</v>
      </c>
      <c r="V2495" s="60">
        <f>SUMIF(Sheet1!$A$4:$A$2919,B2495,Sheet1!$Q$4:$Q$2919)</f>
        <v>0</v>
      </c>
      <c r="W2495" s="60">
        <f>SUMIF(Sheet1!$A$4:$A$2919,B2495,Sheet1!$R$4:$R$2919)</f>
        <v>0</v>
      </c>
      <c r="X2495" s="60">
        <f>SUMIF(Sheet1!$A$4:$A$2919,B2495,Sheet1!$S$4:$S$2919)</f>
        <v>0</v>
      </c>
      <c r="Y2495" s="60">
        <f>SUMIF(Sheet1!$A$4:$A$2919,B2495,Sheet1!$T$4:$T$2919)</f>
        <v>0</v>
      </c>
      <c r="Z2495" s="60">
        <f>SUMIF(Sheet1!$A$4:$A$2919,B2495,Sheet1!$U$4:$U$2919)</f>
        <v>0</v>
      </c>
      <c r="AA2495" s="60">
        <f>SUMIF(Sheet1!$A$4:$A$2919,B2495,Sheet1!$V$4:$V$2919)</f>
        <v>0</v>
      </c>
      <c r="AB2495" s="60">
        <f>SUMIF(Sheet1!$A$4:$A$2919,B2495,Sheet1!$W$4:$W$2919)</f>
        <v>0</v>
      </c>
      <c r="AC2495" s="60">
        <f>SUMIF(Sheet1!$A$4:$A$2919,B2495,Sheet1!$X$4:$X$2919)</f>
        <v>0</v>
      </c>
      <c r="AD2495" s="60">
        <f>SUMIF(Sheet1!$A$4:$A$2919,B2495,Sheet1!$Y$4:$Y$2919)</f>
        <v>0</v>
      </c>
      <c r="AE2495" s="60">
        <f>SUMIF(Sheet1!$A$4:$A$2919,B2495,Sheet1!$Z$4:$Z$2919)</f>
        <v>0</v>
      </c>
      <c r="AF2495" s="60">
        <f>SUMIF(Sheet1!$A$4:$A$2919,B2495,Sheet1!$AA$4:$AA$2919)</f>
        <v>0</v>
      </c>
      <c r="AG2495" s="60">
        <f>SUMIF(Sheet1!$A$4:$A$2919,B2495,Sheet1!$AB$4:$AB$2919)</f>
        <v>0</v>
      </c>
      <c r="AH2495" s="60">
        <f>SUMIF(Sheet1!$A$4:$A$2919,B2495,Sheet1!$AC$4:$AC$2919)</f>
        <v>0</v>
      </c>
      <c r="AI2495" s="60">
        <f>SUMIF(Sheet1!$A$4:$A$2919,B2495,Sheet1!$AD$4:$AD$2919)</f>
        <v>0</v>
      </c>
      <c r="AJ2495" s="60">
        <f>SUMIF(Sheet1!$A$4:$A$2919,B2495,Sheet1!$AE$4:$AE$2919)</f>
        <v>0</v>
      </c>
      <c r="AK2495" s="60">
        <f>SUMIF(Sheet1!$A$4:$A$2919,B2495,Sheet1!$AF$4:$AF$2919)</f>
        <v>0</v>
      </c>
      <c r="AL2495" s="60">
        <f>SUMIF(Sheet1!$A$4:$A$2919,B2495,Sheet1!$AG$4:$AG$2919)</f>
        <v>0</v>
      </c>
      <c r="AM2495" s="60">
        <f>SUMIF(Sheet1!$A$4:$A$2919,B2495,Sheet1!$AH$4:$AH$2919)</f>
        <v>0</v>
      </c>
      <c r="AN2495" s="60">
        <f>SUMIF(Sheet1!$A$4:$A$2919,B2495,Sheet1!$AI$4:$AI$2919)</f>
        <v>0</v>
      </c>
      <c r="AO2495" s="60">
        <f>SUMIF(Sheet1!$A$4:$A$2919,B2495,Sheet1!$AJ$4:$AJ$2919)</f>
        <v>0</v>
      </c>
      <c r="AP2495" s="60">
        <f>SUMIF(Sheet1!$A$4:$A$2919,B2495,Sheet1!$AK$4:$AK$2919)</f>
        <v>0</v>
      </c>
      <c r="AQ2495" s="1"/>
    </row>
    <row r="2496" spans="1:43" ht="16.5" thickTop="1" thickBot="1">
      <c r="A2496" s="16">
        <v>2493</v>
      </c>
      <c r="B2496" s="26">
        <v>6442076</v>
      </c>
      <c r="C2496" s="27"/>
      <c r="D2496" s="56"/>
      <c r="E2496" s="29"/>
      <c r="F2496" s="13"/>
      <c r="G2496" s="60">
        <f>SUMIF(Sheet1!$A$4:$A$2919,B2496,Sheet1!$B$4:$B$2919)</f>
        <v>0</v>
      </c>
      <c r="H2496" s="60">
        <f>SUMIF(Sheet1!$A$4:$A$2919,B2496,Sheet1!$C$4:$C$2919)</f>
        <v>0</v>
      </c>
      <c r="I2496" s="72">
        <f>SUMIF(Sheet1!$A$4:$A$2919,B2496,Sheet1!$D$4:$D$2919)</f>
        <v>0</v>
      </c>
      <c r="J2496" s="60">
        <f>SUMIF(Sheet1!$A$4:$A$2919,B2496,Sheet1!$E$4:$E$2919)</f>
        <v>0</v>
      </c>
      <c r="K2496" s="60">
        <f>SUMIF(Sheet1!$A$4:$A$2919,B2496,Sheet1!$F$4:$F$2919)</f>
        <v>0</v>
      </c>
      <c r="L2496" s="60">
        <f>SUMIF(Sheet1!$A$4:$A$2919,B2496,Sheet1!$G$4:$G$2919)</f>
        <v>0</v>
      </c>
      <c r="M2496" s="60">
        <f>SUMIF(Sheet1!$A$4:$A$2919,B2496,Sheet1!$H$4:$H$2919)</f>
        <v>0</v>
      </c>
      <c r="N2496" s="60">
        <f>SUMIF(Sheet1!$A$4:$A$2919,B2496,Sheet1!$I$4:$I$2919)</f>
        <v>0</v>
      </c>
      <c r="O2496" s="60">
        <f>SUMIF(Sheet1!$A$4:$A$2919,B2496,Sheet1!$J$4:$J$2919)</f>
        <v>0</v>
      </c>
      <c r="P2496" s="60">
        <f>SUMIF(Sheet1!$A$4:$A$2919,B2496,Sheet1!$K$4:$K$2919)</f>
        <v>0</v>
      </c>
      <c r="Q2496" s="60">
        <f>SUMIF(Sheet1!$A$4:$A$2919,B2496,Sheet1!$L$4:$L$2919)</f>
        <v>0</v>
      </c>
      <c r="R2496" s="60">
        <f>SUMIF(Sheet1!$A$4:$A$2919,B2496,Sheet1!$M$4:$M$2919)</f>
        <v>0</v>
      </c>
      <c r="S2496" s="60">
        <f>SUMIF(Sheet1!$A$4:$A$2919,B2496,Sheet1!$N$4:$N$2919)</f>
        <v>0</v>
      </c>
      <c r="T2496" s="60">
        <f>SUMIF(Sheet1!$A$4:$A$2919,B2496,Sheet1!$O$4:$O$2919)</f>
        <v>0</v>
      </c>
      <c r="U2496" s="60">
        <f>SUMIF(Sheet1!$A$4:$A$2919,B2496,Sheet1!$P$4:$P$2919)</f>
        <v>0</v>
      </c>
      <c r="V2496" s="60">
        <f>SUMIF(Sheet1!$A$4:$A$2919,B2496,Sheet1!$Q$4:$Q$2919)</f>
        <v>0</v>
      </c>
      <c r="W2496" s="60">
        <f>SUMIF(Sheet1!$A$4:$A$2919,B2496,Sheet1!$R$4:$R$2919)</f>
        <v>0</v>
      </c>
      <c r="X2496" s="60">
        <f>SUMIF(Sheet1!$A$4:$A$2919,B2496,Sheet1!$S$4:$S$2919)</f>
        <v>0</v>
      </c>
      <c r="Y2496" s="60">
        <f>SUMIF(Sheet1!$A$4:$A$2919,B2496,Sheet1!$T$4:$T$2919)</f>
        <v>0</v>
      </c>
      <c r="Z2496" s="60">
        <f>SUMIF(Sheet1!$A$4:$A$2919,B2496,Sheet1!$U$4:$U$2919)</f>
        <v>0</v>
      </c>
      <c r="AA2496" s="60">
        <f>SUMIF(Sheet1!$A$4:$A$2919,B2496,Sheet1!$V$4:$V$2919)</f>
        <v>0</v>
      </c>
      <c r="AB2496" s="60">
        <f>SUMIF(Sheet1!$A$4:$A$2919,B2496,Sheet1!$W$4:$W$2919)</f>
        <v>0</v>
      </c>
      <c r="AC2496" s="60">
        <f>SUMIF(Sheet1!$A$4:$A$2919,B2496,Sheet1!$X$4:$X$2919)</f>
        <v>0</v>
      </c>
      <c r="AD2496" s="60">
        <f>SUMIF(Sheet1!$A$4:$A$2919,B2496,Sheet1!$Y$4:$Y$2919)</f>
        <v>0</v>
      </c>
      <c r="AE2496" s="60">
        <f>SUMIF(Sheet1!$A$4:$A$2919,B2496,Sheet1!$Z$4:$Z$2919)</f>
        <v>0</v>
      </c>
      <c r="AF2496" s="60">
        <f>SUMIF(Sheet1!$A$4:$A$2919,B2496,Sheet1!$AA$4:$AA$2919)</f>
        <v>0</v>
      </c>
      <c r="AG2496" s="60">
        <f>SUMIF(Sheet1!$A$4:$A$2919,B2496,Sheet1!$AB$4:$AB$2919)</f>
        <v>0</v>
      </c>
      <c r="AH2496" s="60">
        <f>SUMIF(Sheet1!$A$4:$A$2919,B2496,Sheet1!$AC$4:$AC$2919)</f>
        <v>0</v>
      </c>
      <c r="AI2496" s="60">
        <f>SUMIF(Sheet1!$A$4:$A$2919,B2496,Sheet1!$AD$4:$AD$2919)</f>
        <v>0</v>
      </c>
      <c r="AJ2496" s="60">
        <f>SUMIF(Sheet1!$A$4:$A$2919,B2496,Sheet1!$AE$4:$AE$2919)</f>
        <v>0</v>
      </c>
      <c r="AK2496" s="60">
        <f>SUMIF(Sheet1!$A$4:$A$2919,B2496,Sheet1!$AF$4:$AF$2919)</f>
        <v>0</v>
      </c>
      <c r="AL2496" s="60">
        <f>SUMIF(Sheet1!$A$4:$A$2919,B2496,Sheet1!$AG$4:$AG$2919)</f>
        <v>0</v>
      </c>
      <c r="AM2496" s="60">
        <f>SUMIF(Sheet1!$A$4:$A$2919,B2496,Sheet1!$AH$4:$AH$2919)</f>
        <v>0</v>
      </c>
      <c r="AN2496" s="60">
        <f>SUMIF(Sheet1!$A$4:$A$2919,B2496,Sheet1!$AI$4:$AI$2919)</f>
        <v>0</v>
      </c>
      <c r="AO2496" s="60">
        <f>SUMIF(Sheet1!$A$4:$A$2919,B2496,Sheet1!$AJ$4:$AJ$2919)</f>
        <v>0</v>
      </c>
      <c r="AP2496" s="60">
        <f>SUMIF(Sheet1!$A$4:$A$2919,B2496,Sheet1!$AK$4:$AK$2919)</f>
        <v>0</v>
      </c>
      <c r="AQ2496" s="1"/>
    </row>
    <row r="2497" spans="1:43" ht="16.5" thickTop="1" thickBot="1">
      <c r="A2497" s="16">
        <v>2494</v>
      </c>
      <c r="B2497" s="26">
        <v>6442079</v>
      </c>
      <c r="C2497" s="27"/>
      <c r="D2497" s="56"/>
      <c r="E2497" s="29"/>
      <c r="F2497" s="13"/>
      <c r="G2497" s="60">
        <f>SUMIF(Sheet1!$A$4:$A$2919,B2497,Sheet1!$B$4:$B$2919)</f>
        <v>0</v>
      </c>
      <c r="H2497" s="60">
        <f>SUMIF(Sheet1!$A$4:$A$2919,B2497,Sheet1!$C$4:$C$2919)</f>
        <v>0</v>
      </c>
      <c r="I2497" s="72">
        <f>SUMIF(Sheet1!$A$4:$A$2919,B2497,Sheet1!$D$4:$D$2919)</f>
        <v>0</v>
      </c>
      <c r="J2497" s="60">
        <f>SUMIF(Sheet1!$A$4:$A$2919,B2497,Sheet1!$E$4:$E$2919)</f>
        <v>0</v>
      </c>
      <c r="K2497" s="60">
        <f>SUMIF(Sheet1!$A$4:$A$2919,B2497,Sheet1!$F$4:$F$2919)</f>
        <v>0</v>
      </c>
      <c r="L2497" s="60">
        <f>SUMIF(Sheet1!$A$4:$A$2919,B2497,Sheet1!$G$4:$G$2919)</f>
        <v>0</v>
      </c>
      <c r="M2497" s="60">
        <f>SUMIF(Sheet1!$A$4:$A$2919,B2497,Sheet1!$H$4:$H$2919)</f>
        <v>0</v>
      </c>
      <c r="N2497" s="60">
        <f>SUMIF(Sheet1!$A$4:$A$2919,B2497,Sheet1!$I$4:$I$2919)</f>
        <v>0</v>
      </c>
      <c r="O2497" s="60">
        <f>SUMIF(Sheet1!$A$4:$A$2919,B2497,Sheet1!$J$4:$J$2919)</f>
        <v>0</v>
      </c>
      <c r="P2497" s="60">
        <f>SUMIF(Sheet1!$A$4:$A$2919,B2497,Sheet1!$K$4:$K$2919)</f>
        <v>0</v>
      </c>
      <c r="Q2497" s="60">
        <f>SUMIF(Sheet1!$A$4:$A$2919,B2497,Sheet1!$L$4:$L$2919)</f>
        <v>0</v>
      </c>
      <c r="R2497" s="60">
        <f>SUMIF(Sheet1!$A$4:$A$2919,B2497,Sheet1!$M$4:$M$2919)</f>
        <v>0</v>
      </c>
      <c r="S2497" s="60">
        <f>SUMIF(Sheet1!$A$4:$A$2919,B2497,Sheet1!$N$4:$N$2919)</f>
        <v>0</v>
      </c>
      <c r="T2497" s="60">
        <f>SUMIF(Sheet1!$A$4:$A$2919,B2497,Sheet1!$O$4:$O$2919)</f>
        <v>0</v>
      </c>
      <c r="U2497" s="60">
        <f>SUMIF(Sheet1!$A$4:$A$2919,B2497,Sheet1!$P$4:$P$2919)</f>
        <v>0</v>
      </c>
      <c r="V2497" s="60">
        <f>SUMIF(Sheet1!$A$4:$A$2919,B2497,Sheet1!$Q$4:$Q$2919)</f>
        <v>0</v>
      </c>
      <c r="W2497" s="60">
        <f>SUMIF(Sheet1!$A$4:$A$2919,B2497,Sheet1!$R$4:$R$2919)</f>
        <v>0</v>
      </c>
      <c r="X2497" s="60">
        <f>SUMIF(Sheet1!$A$4:$A$2919,B2497,Sheet1!$S$4:$S$2919)</f>
        <v>0</v>
      </c>
      <c r="Y2497" s="60">
        <f>SUMIF(Sheet1!$A$4:$A$2919,B2497,Sheet1!$T$4:$T$2919)</f>
        <v>0</v>
      </c>
      <c r="Z2497" s="60">
        <f>SUMIF(Sheet1!$A$4:$A$2919,B2497,Sheet1!$U$4:$U$2919)</f>
        <v>0</v>
      </c>
      <c r="AA2497" s="60">
        <f>SUMIF(Sheet1!$A$4:$A$2919,B2497,Sheet1!$V$4:$V$2919)</f>
        <v>0</v>
      </c>
      <c r="AB2497" s="60">
        <f>SUMIF(Sheet1!$A$4:$A$2919,B2497,Sheet1!$W$4:$W$2919)</f>
        <v>0</v>
      </c>
      <c r="AC2497" s="60">
        <f>SUMIF(Sheet1!$A$4:$A$2919,B2497,Sheet1!$X$4:$X$2919)</f>
        <v>0</v>
      </c>
      <c r="AD2497" s="60">
        <f>SUMIF(Sheet1!$A$4:$A$2919,B2497,Sheet1!$Y$4:$Y$2919)</f>
        <v>0</v>
      </c>
      <c r="AE2497" s="60">
        <f>SUMIF(Sheet1!$A$4:$A$2919,B2497,Sheet1!$Z$4:$Z$2919)</f>
        <v>0</v>
      </c>
      <c r="AF2497" s="60">
        <f>SUMIF(Sheet1!$A$4:$A$2919,B2497,Sheet1!$AA$4:$AA$2919)</f>
        <v>0</v>
      </c>
      <c r="AG2497" s="60">
        <f>SUMIF(Sheet1!$A$4:$A$2919,B2497,Sheet1!$AB$4:$AB$2919)</f>
        <v>0</v>
      </c>
      <c r="AH2497" s="60">
        <f>SUMIF(Sheet1!$A$4:$A$2919,B2497,Sheet1!$AC$4:$AC$2919)</f>
        <v>0</v>
      </c>
      <c r="AI2497" s="60">
        <f>SUMIF(Sheet1!$A$4:$A$2919,B2497,Sheet1!$AD$4:$AD$2919)</f>
        <v>0</v>
      </c>
      <c r="AJ2497" s="60">
        <f>SUMIF(Sheet1!$A$4:$A$2919,B2497,Sheet1!$AE$4:$AE$2919)</f>
        <v>0</v>
      </c>
      <c r="AK2497" s="60">
        <f>SUMIF(Sheet1!$A$4:$A$2919,B2497,Sheet1!$AF$4:$AF$2919)</f>
        <v>0</v>
      </c>
      <c r="AL2497" s="60">
        <f>SUMIF(Sheet1!$A$4:$A$2919,B2497,Sheet1!$AG$4:$AG$2919)</f>
        <v>0</v>
      </c>
      <c r="AM2497" s="60">
        <f>SUMIF(Sheet1!$A$4:$A$2919,B2497,Sheet1!$AH$4:$AH$2919)</f>
        <v>0</v>
      </c>
      <c r="AN2497" s="60">
        <f>SUMIF(Sheet1!$A$4:$A$2919,B2497,Sheet1!$AI$4:$AI$2919)</f>
        <v>0</v>
      </c>
      <c r="AO2497" s="60">
        <f>SUMIF(Sheet1!$A$4:$A$2919,B2497,Sheet1!$AJ$4:$AJ$2919)</f>
        <v>0</v>
      </c>
      <c r="AP2497" s="60">
        <f>SUMIF(Sheet1!$A$4:$A$2919,B2497,Sheet1!$AK$4:$AK$2919)</f>
        <v>0</v>
      </c>
      <c r="AQ2497" s="1"/>
    </row>
    <row r="2498" spans="1:43" ht="16.5" thickTop="1" thickBot="1">
      <c r="A2498" s="16">
        <v>2495</v>
      </c>
      <c r="B2498" s="26">
        <v>6442080</v>
      </c>
      <c r="C2498" s="27"/>
      <c r="D2498" s="56"/>
      <c r="E2498" s="29"/>
      <c r="F2498" s="13"/>
      <c r="G2498" s="60">
        <f>SUMIF(Sheet1!$A$4:$A$2919,B2498,Sheet1!$B$4:$B$2919)</f>
        <v>0</v>
      </c>
      <c r="H2498" s="60">
        <f>SUMIF(Sheet1!$A$4:$A$2919,B2498,Sheet1!$C$4:$C$2919)</f>
        <v>0</v>
      </c>
      <c r="I2498" s="72">
        <f>SUMIF(Sheet1!$A$4:$A$2919,B2498,Sheet1!$D$4:$D$2919)</f>
        <v>0</v>
      </c>
      <c r="J2498" s="60">
        <f>SUMIF(Sheet1!$A$4:$A$2919,B2498,Sheet1!$E$4:$E$2919)</f>
        <v>0</v>
      </c>
      <c r="K2498" s="60">
        <f>SUMIF(Sheet1!$A$4:$A$2919,B2498,Sheet1!$F$4:$F$2919)</f>
        <v>0</v>
      </c>
      <c r="L2498" s="60">
        <f>SUMIF(Sheet1!$A$4:$A$2919,B2498,Sheet1!$G$4:$G$2919)</f>
        <v>0</v>
      </c>
      <c r="M2498" s="60">
        <f>SUMIF(Sheet1!$A$4:$A$2919,B2498,Sheet1!$H$4:$H$2919)</f>
        <v>0</v>
      </c>
      <c r="N2498" s="60">
        <f>SUMIF(Sheet1!$A$4:$A$2919,B2498,Sheet1!$I$4:$I$2919)</f>
        <v>0</v>
      </c>
      <c r="O2498" s="60">
        <f>SUMIF(Sheet1!$A$4:$A$2919,B2498,Sheet1!$J$4:$J$2919)</f>
        <v>0</v>
      </c>
      <c r="P2498" s="60">
        <f>SUMIF(Sheet1!$A$4:$A$2919,B2498,Sheet1!$K$4:$K$2919)</f>
        <v>0</v>
      </c>
      <c r="Q2498" s="60">
        <f>SUMIF(Sheet1!$A$4:$A$2919,B2498,Sheet1!$L$4:$L$2919)</f>
        <v>0</v>
      </c>
      <c r="R2498" s="60">
        <f>SUMIF(Sheet1!$A$4:$A$2919,B2498,Sheet1!$M$4:$M$2919)</f>
        <v>0</v>
      </c>
      <c r="S2498" s="60">
        <f>SUMIF(Sheet1!$A$4:$A$2919,B2498,Sheet1!$N$4:$N$2919)</f>
        <v>0</v>
      </c>
      <c r="T2498" s="60">
        <f>SUMIF(Sheet1!$A$4:$A$2919,B2498,Sheet1!$O$4:$O$2919)</f>
        <v>0</v>
      </c>
      <c r="U2498" s="60">
        <f>SUMIF(Sheet1!$A$4:$A$2919,B2498,Sheet1!$P$4:$P$2919)</f>
        <v>0</v>
      </c>
      <c r="V2498" s="60">
        <f>SUMIF(Sheet1!$A$4:$A$2919,B2498,Sheet1!$Q$4:$Q$2919)</f>
        <v>0</v>
      </c>
      <c r="W2498" s="60">
        <f>SUMIF(Sheet1!$A$4:$A$2919,B2498,Sheet1!$R$4:$R$2919)</f>
        <v>0</v>
      </c>
      <c r="X2498" s="60">
        <f>SUMIF(Sheet1!$A$4:$A$2919,B2498,Sheet1!$S$4:$S$2919)</f>
        <v>0</v>
      </c>
      <c r="Y2498" s="60">
        <f>SUMIF(Sheet1!$A$4:$A$2919,B2498,Sheet1!$T$4:$T$2919)</f>
        <v>0</v>
      </c>
      <c r="Z2498" s="60">
        <f>SUMIF(Sheet1!$A$4:$A$2919,B2498,Sheet1!$U$4:$U$2919)</f>
        <v>0</v>
      </c>
      <c r="AA2498" s="60">
        <f>SUMIF(Sheet1!$A$4:$A$2919,B2498,Sheet1!$V$4:$V$2919)</f>
        <v>0</v>
      </c>
      <c r="AB2498" s="60">
        <f>SUMIF(Sheet1!$A$4:$A$2919,B2498,Sheet1!$W$4:$W$2919)</f>
        <v>0</v>
      </c>
      <c r="AC2498" s="60">
        <f>SUMIF(Sheet1!$A$4:$A$2919,B2498,Sheet1!$X$4:$X$2919)</f>
        <v>0</v>
      </c>
      <c r="AD2498" s="60">
        <f>SUMIF(Sheet1!$A$4:$A$2919,B2498,Sheet1!$Y$4:$Y$2919)</f>
        <v>0</v>
      </c>
      <c r="AE2498" s="60">
        <f>SUMIF(Sheet1!$A$4:$A$2919,B2498,Sheet1!$Z$4:$Z$2919)</f>
        <v>0</v>
      </c>
      <c r="AF2498" s="60">
        <f>SUMIF(Sheet1!$A$4:$A$2919,B2498,Sheet1!$AA$4:$AA$2919)</f>
        <v>0</v>
      </c>
      <c r="AG2498" s="60">
        <f>SUMIF(Sheet1!$A$4:$A$2919,B2498,Sheet1!$AB$4:$AB$2919)</f>
        <v>0</v>
      </c>
      <c r="AH2498" s="60">
        <f>SUMIF(Sheet1!$A$4:$A$2919,B2498,Sheet1!$AC$4:$AC$2919)</f>
        <v>0</v>
      </c>
      <c r="AI2498" s="60">
        <f>SUMIF(Sheet1!$A$4:$A$2919,B2498,Sheet1!$AD$4:$AD$2919)</f>
        <v>0</v>
      </c>
      <c r="AJ2498" s="60">
        <f>SUMIF(Sheet1!$A$4:$A$2919,B2498,Sheet1!$AE$4:$AE$2919)</f>
        <v>0</v>
      </c>
      <c r="AK2498" s="60">
        <f>SUMIF(Sheet1!$A$4:$A$2919,B2498,Sheet1!$AF$4:$AF$2919)</f>
        <v>0</v>
      </c>
      <c r="AL2498" s="60">
        <f>SUMIF(Sheet1!$A$4:$A$2919,B2498,Sheet1!$AG$4:$AG$2919)</f>
        <v>0</v>
      </c>
      <c r="AM2498" s="60">
        <f>SUMIF(Sheet1!$A$4:$A$2919,B2498,Sheet1!$AH$4:$AH$2919)</f>
        <v>0</v>
      </c>
      <c r="AN2498" s="60">
        <f>SUMIF(Sheet1!$A$4:$A$2919,B2498,Sheet1!$AI$4:$AI$2919)</f>
        <v>0</v>
      </c>
      <c r="AO2498" s="60">
        <f>SUMIF(Sheet1!$A$4:$A$2919,B2498,Sheet1!$AJ$4:$AJ$2919)</f>
        <v>0</v>
      </c>
      <c r="AP2498" s="60">
        <f>SUMIF(Sheet1!$A$4:$A$2919,B2498,Sheet1!$AK$4:$AK$2919)</f>
        <v>0</v>
      </c>
      <c r="AQ2498" s="1"/>
    </row>
    <row r="2499" spans="1:43" ht="16.5" thickTop="1" thickBot="1">
      <c r="A2499" s="16">
        <v>2496</v>
      </c>
      <c r="B2499" s="26">
        <v>6442081</v>
      </c>
      <c r="C2499" s="27"/>
      <c r="D2499" s="56"/>
      <c r="E2499" s="29"/>
      <c r="F2499" s="13"/>
      <c r="G2499" s="60">
        <f>SUMIF(Sheet1!$A$4:$A$2919,B2499,Sheet1!$B$4:$B$2919)</f>
        <v>0</v>
      </c>
      <c r="H2499" s="60">
        <f>SUMIF(Sheet1!$A$4:$A$2919,B2499,Sheet1!$C$4:$C$2919)</f>
        <v>0</v>
      </c>
      <c r="I2499" s="72">
        <f>SUMIF(Sheet1!$A$4:$A$2919,B2499,Sheet1!$D$4:$D$2919)</f>
        <v>0</v>
      </c>
      <c r="J2499" s="60">
        <f>SUMIF(Sheet1!$A$4:$A$2919,B2499,Sheet1!$E$4:$E$2919)</f>
        <v>0</v>
      </c>
      <c r="K2499" s="60">
        <f>SUMIF(Sheet1!$A$4:$A$2919,B2499,Sheet1!$F$4:$F$2919)</f>
        <v>0</v>
      </c>
      <c r="L2499" s="60">
        <f>SUMIF(Sheet1!$A$4:$A$2919,B2499,Sheet1!$G$4:$G$2919)</f>
        <v>0</v>
      </c>
      <c r="M2499" s="60">
        <f>SUMIF(Sheet1!$A$4:$A$2919,B2499,Sheet1!$H$4:$H$2919)</f>
        <v>0</v>
      </c>
      <c r="N2499" s="60">
        <f>SUMIF(Sheet1!$A$4:$A$2919,B2499,Sheet1!$I$4:$I$2919)</f>
        <v>0</v>
      </c>
      <c r="O2499" s="60">
        <f>SUMIF(Sheet1!$A$4:$A$2919,B2499,Sheet1!$J$4:$J$2919)</f>
        <v>0</v>
      </c>
      <c r="P2499" s="60">
        <f>SUMIF(Sheet1!$A$4:$A$2919,B2499,Sheet1!$K$4:$K$2919)</f>
        <v>0</v>
      </c>
      <c r="Q2499" s="60">
        <f>SUMIF(Sheet1!$A$4:$A$2919,B2499,Sheet1!$L$4:$L$2919)</f>
        <v>0</v>
      </c>
      <c r="R2499" s="60">
        <f>SUMIF(Sheet1!$A$4:$A$2919,B2499,Sheet1!$M$4:$M$2919)</f>
        <v>0</v>
      </c>
      <c r="S2499" s="60">
        <f>SUMIF(Sheet1!$A$4:$A$2919,B2499,Sheet1!$N$4:$N$2919)</f>
        <v>0</v>
      </c>
      <c r="T2499" s="60">
        <f>SUMIF(Sheet1!$A$4:$A$2919,B2499,Sheet1!$O$4:$O$2919)</f>
        <v>0</v>
      </c>
      <c r="U2499" s="60">
        <f>SUMIF(Sheet1!$A$4:$A$2919,B2499,Sheet1!$P$4:$P$2919)</f>
        <v>0</v>
      </c>
      <c r="V2499" s="60">
        <f>SUMIF(Sheet1!$A$4:$A$2919,B2499,Sheet1!$Q$4:$Q$2919)</f>
        <v>0</v>
      </c>
      <c r="W2499" s="60">
        <f>SUMIF(Sheet1!$A$4:$A$2919,B2499,Sheet1!$R$4:$R$2919)</f>
        <v>0</v>
      </c>
      <c r="X2499" s="60">
        <f>SUMIF(Sheet1!$A$4:$A$2919,B2499,Sheet1!$S$4:$S$2919)</f>
        <v>0</v>
      </c>
      <c r="Y2499" s="60">
        <f>SUMIF(Sheet1!$A$4:$A$2919,B2499,Sheet1!$T$4:$T$2919)</f>
        <v>0</v>
      </c>
      <c r="Z2499" s="60">
        <f>SUMIF(Sheet1!$A$4:$A$2919,B2499,Sheet1!$U$4:$U$2919)</f>
        <v>0</v>
      </c>
      <c r="AA2499" s="60">
        <f>SUMIF(Sheet1!$A$4:$A$2919,B2499,Sheet1!$V$4:$V$2919)</f>
        <v>0</v>
      </c>
      <c r="AB2499" s="60">
        <f>SUMIF(Sheet1!$A$4:$A$2919,B2499,Sheet1!$W$4:$W$2919)</f>
        <v>0</v>
      </c>
      <c r="AC2499" s="60">
        <f>SUMIF(Sheet1!$A$4:$A$2919,B2499,Sheet1!$X$4:$X$2919)</f>
        <v>0</v>
      </c>
      <c r="AD2499" s="60">
        <f>SUMIF(Sheet1!$A$4:$A$2919,B2499,Sheet1!$Y$4:$Y$2919)</f>
        <v>0</v>
      </c>
      <c r="AE2499" s="60">
        <f>SUMIF(Sheet1!$A$4:$A$2919,B2499,Sheet1!$Z$4:$Z$2919)</f>
        <v>0</v>
      </c>
      <c r="AF2499" s="60">
        <f>SUMIF(Sheet1!$A$4:$A$2919,B2499,Sheet1!$AA$4:$AA$2919)</f>
        <v>0</v>
      </c>
      <c r="AG2499" s="60">
        <f>SUMIF(Sheet1!$A$4:$A$2919,B2499,Sheet1!$AB$4:$AB$2919)</f>
        <v>0</v>
      </c>
      <c r="AH2499" s="60">
        <f>SUMIF(Sheet1!$A$4:$A$2919,B2499,Sheet1!$AC$4:$AC$2919)</f>
        <v>0</v>
      </c>
      <c r="AI2499" s="60">
        <f>SUMIF(Sheet1!$A$4:$A$2919,B2499,Sheet1!$AD$4:$AD$2919)</f>
        <v>0</v>
      </c>
      <c r="AJ2499" s="60">
        <f>SUMIF(Sheet1!$A$4:$A$2919,B2499,Sheet1!$AE$4:$AE$2919)</f>
        <v>0</v>
      </c>
      <c r="AK2499" s="60">
        <f>SUMIF(Sheet1!$A$4:$A$2919,B2499,Sheet1!$AF$4:$AF$2919)</f>
        <v>0</v>
      </c>
      <c r="AL2499" s="60">
        <f>SUMIF(Sheet1!$A$4:$A$2919,B2499,Sheet1!$AG$4:$AG$2919)</f>
        <v>0</v>
      </c>
      <c r="AM2499" s="60">
        <f>SUMIF(Sheet1!$A$4:$A$2919,B2499,Sheet1!$AH$4:$AH$2919)</f>
        <v>0</v>
      </c>
      <c r="AN2499" s="60">
        <f>SUMIF(Sheet1!$A$4:$A$2919,B2499,Sheet1!$AI$4:$AI$2919)</f>
        <v>0</v>
      </c>
      <c r="AO2499" s="60">
        <f>SUMIF(Sheet1!$A$4:$A$2919,B2499,Sheet1!$AJ$4:$AJ$2919)</f>
        <v>0</v>
      </c>
      <c r="AP2499" s="60">
        <f>SUMIF(Sheet1!$A$4:$A$2919,B2499,Sheet1!$AK$4:$AK$2919)</f>
        <v>0</v>
      </c>
      <c r="AQ2499" s="1"/>
    </row>
    <row r="2500" spans="1:43" ht="16.5" thickTop="1" thickBot="1">
      <c r="A2500" s="16">
        <v>2497</v>
      </c>
      <c r="B2500" s="26">
        <v>6442082</v>
      </c>
      <c r="C2500" s="27"/>
      <c r="D2500" s="56"/>
      <c r="E2500" s="29"/>
      <c r="F2500" s="13"/>
      <c r="G2500" s="60">
        <f>SUMIF(Sheet1!$A$4:$A$2919,B2500,Sheet1!$B$4:$B$2919)</f>
        <v>0</v>
      </c>
      <c r="H2500" s="60">
        <f>SUMIF(Sheet1!$A$4:$A$2919,B2500,Sheet1!$C$4:$C$2919)</f>
        <v>0</v>
      </c>
      <c r="I2500" s="72">
        <f>SUMIF(Sheet1!$A$4:$A$2919,B2500,Sheet1!$D$4:$D$2919)</f>
        <v>0</v>
      </c>
      <c r="J2500" s="60">
        <f>SUMIF(Sheet1!$A$4:$A$2919,B2500,Sheet1!$E$4:$E$2919)</f>
        <v>0</v>
      </c>
      <c r="K2500" s="60">
        <f>SUMIF(Sheet1!$A$4:$A$2919,B2500,Sheet1!$F$4:$F$2919)</f>
        <v>0</v>
      </c>
      <c r="L2500" s="60">
        <f>SUMIF(Sheet1!$A$4:$A$2919,B2500,Sheet1!$G$4:$G$2919)</f>
        <v>0</v>
      </c>
      <c r="M2500" s="60">
        <f>SUMIF(Sheet1!$A$4:$A$2919,B2500,Sheet1!$H$4:$H$2919)</f>
        <v>0</v>
      </c>
      <c r="N2500" s="60">
        <f>SUMIF(Sheet1!$A$4:$A$2919,B2500,Sheet1!$I$4:$I$2919)</f>
        <v>0</v>
      </c>
      <c r="O2500" s="60">
        <f>SUMIF(Sheet1!$A$4:$A$2919,B2500,Sheet1!$J$4:$J$2919)</f>
        <v>0</v>
      </c>
      <c r="P2500" s="60">
        <f>SUMIF(Sheet1!$A$4:$A$2919,B2500,Sheet1!$K$4:$K$2919)</f>
        <v>0</v>
      </c>
      <c r="Q2500" s="60">
        <f>SUMIF(Sheet1!$A$4:$A$2919,B2500,Sheet1!$L$4:$L$2919)</f>
        <v>0</v>
      </c>
      <c r="R2500" s="60">
        <f>SUMIF(Sheet1!$A$4:$A$2919,B2500,Sheet1!$M$4:$M$2919)</f>
        <v>0</v>
      </c>
      <c r="S2500" s="60">
        <f>SUMIF(Sheet1!$A$4:$A$2919,B2500,Sheet1!$N$4:$N$2919)</f>
        <v>0</v>
      </c>
      <c r="T2500" s="60">
        <f>SUMIF(Sheet1!$A$4:$A$2919,B2500,Sheet1!$O$4:$O$2919)</f>
        <v>0</v>
      </c>
      <c r="U2500" s="60">
        <f>SUMIF(Sheet1!$A$4:$A$2919,B2500,Sheet1!$P$4:$P$2919)</f>
        <v>0</v>
      </c>
      <c r="V2500" s="60">
        <f>SUMIF(Sheet1!$A$4:$A$2919,B2500,Sheet1!$Q$4:$Q$2919)</f>
        <v>0</v>
      </c>
      <c r="W2500" s="60">
        <f>SUMIF(Sheet1!$A$4:$A$2919,B2500,Sheet1!$R$4:$R$2919)</f>
        <v>0</v>
      </c>
      <c r="X2500" s="60">
        <f>SUMIF(Sheet1!$A$4:$A$2919,B2500,Sheet1!$S$4:$S$2919)</f>
        <v>0</v>
      </c>
      <c r="Y2500" s="60">
        <f>SUMIF(Sheet1!$A$4:$A$2919,B2500,Sheet1!$T$4:$T$2919)</f>
        <v>0</v>
      </c>
      <c r="Z2500" s="60">
        <f>SUMIF(Sheet1!$A$4:$A$2919,B2500,Sheet1!$U$4:$U$2919)</f>
        <v>0</v>
      </c>
      <c r="AA2500" s="60">
        <f>SUMIF(Sheet1!$A$4:$A$2919,B2500,Sheet1!$V$4:$V$2919)</f>
        <v>0</v>
      </c>
      <c r="AB2500" s="60">
        <f>SUMIF(Sheet1!$A$4:$A$2919,B2500,Sheet1!$W$4:$W$2919)</f>
        <v>0</v>
      </c>
      <c r="AC2500" s="60">
        <f>SUMIF(Sheet1!$A$4:$A$2919,B2500,Sheet1!$X$4:$X$2919)</f>
        <v>0</v>
      </c>
      <c r="AD2500" s="60">
        <f>SUMIF(Sheet1!$A$4:$A$2919,B2500,Sheet1!$Y$4:$Y$2919)</f>
        <v>0</v>
      </c>
      <c r="AE2500" s="60">
        <f>SUMIF(Sheet1!$A$4:$A$2919,B2500,Sheet1!$Z$4:$Z$2919)</f>
        <v>0</v>
      </c>
      <c r="AF2500" s="60">
        <f>SUMIF(Sheet1!$A$4:$A$2919,B2500,Sheet1!$AA$4:$AA$2919)</f>
        <v>0</v>
      </c>
      <c r="AG2500" s="60">
        <f>SUMIF(Sheet1!$A$4:$A$2919,B2500,Sheet1!$AB$4:$AB$2919)</f>
        <v>0</v>
      </c>
      <c r="AH2500" s="60">
        <f>SUMIF(Sheet1!$A$4:$A$2919,B2500,Sheet1!$AC$4:$AC$2919)</f>
        <v>0</v>
      </c>
      <c r="AI2500" s="60">
        <f>SUMIF(Sheet1!$A$4:$A$2919,B2500,Sheet1!$AD$4:$AD$2919)</f>
        <v>0</v>
      </c>
      <c r="AJ2500" s="60">
        <f>SUMIF(Sheet1!$A$4:$A$2919,B2500,Sheet1!$AE$4:$AE$2919)</f>
        <v>0</v>
      </c>
      <c r="AK2500" s="60">
        <f>SUMIF(Sheet1!$A$4:$A$2919,B2500,Sheet1!$AF$4:$AF$2919)</f>
        <v>0</v>
      </c>
      <c r="AL2500" s="60">
        <f>SUMIF(Sheet1!$A$4:$A$2919,B2500,Sheet1!$AG$4:$AG$2919)</f>
        <v>0</v>
      </c>
      <c r="AM2500" s="60">
        <f>SUMIF(Sheet1!$A$4:$A$2919,B2500,Sheet1!$AH$4:$AH$2919)</f>
        <v>0</v>
      </c>
      <c r="AN2500" s="60">
        <f>SUMIF(Sheet1!$A$4:$A$2919,B2500,Sheet1!$AI$4:$AI$2919)</f>
        <v>0</v>
      </c>
      <c r="AO2500" s="60">
        <f>SUMIF(Sheet1!$A$4:$A$2919,B2500,Sheet1!$AJ$4:$AJ$2919)</f>
        <v>0</v>
      </c>
      <c r="AP2500" s="60">
        <f>SUMIF(Sheet1!$A$4:$A$2919,B2500,Sheet1!$AK$4:$AK$2919)</f>
        <v>0</v>
      </c>
      <c r="AQ2500" s="1"/>
    </row>
    <row r="2501" spans="1:43" ht="16.5" thickTop="1" thickBot="1">
      <c r="A2501" s="16">
        <v>2498</v>
      </c>
      <c r="B2501" s="26">
        <v>6442089</v>
      </c>
      <c r="C2501" s="27"/>
      <c r="D2501" s="56"/>
      <c r="E2501" s="29"/>
      <c r="F2501" s="13"/>
      <c r="G2501" s="60">
        <f>SUMIF(Sheet1!$A$4:$A$2919,B2501,Sheet1!$B$4:$B$2919)</f>
        <v>0</v>
      </c>
      <c r="H2501" s="60">
        <f>SUMIF(Sheet1!$A$4:$A$2919,B2501,Sheet1!$C$4:$C$2919)</f>
        <v>0</v>
      </c>
      <c r="I2501" s="72">
        <f>SUMIF(Sheet1!$A$4:$A$2919,B2501,Sheet1!$D$4:$D$2919)</f>
        <v>0</v>
      </c>
      <c r="J2501" s="60">
        <f>SUMIF(Sheet1!$A$4:$A$2919,B2501,Sheet1!$E$4:$E$2919)</f>
        <v>0</v>
      </c>
      <c r="K2501" s="60">
        <f>SUMIF(Sheet1!$A$4:$A$2919,B2501,Sheet1!$F$4:$F$2919)</f>
        <v>0</v>
      </c>
      <c r="L2501" s="60">
        <f>SUMIF(Sheet1!$A$4:$A$2919,B2501,Sheet1!$G$4:$G$2919)</f>
        <v>0</v>
      </c>
      <c r="M2501" s="60">
        <f>SUMIF(Sheet1!$A$4:$A$2919,B2501,Sheet1!$H$4:$H$2919)</f>
        <v>0</v>
      </c>
      <c r="N2501" s="60">
        <f>SUMIF(Sheet1!$A$4:$A$2919,B2501,Sheet1!$I$4:$I$2919)</f>
        <v>0</v>
      </c>
      <c r="O2501" s="60">
        <f>SUMIF(Sheet1!$A$4:$A$2919,B2501,Sheet1!$J$4:$J$2919)</f>
        <v>0</v>
      </c>
      <c r="P2501" s="60">
        <f>SUMIF(Sheet1!$A$4:$A$2919,B2501,Sheet1!$K$4:$K$2919)</f>
        <v>0</v>
      </c>
      <c r="Q2501" s="60">
        <f>SUMIF(Sheet1!$A$4:$A$2919,B2501,Sheet1!$L$4:$L$2919)</f>
        <v>0</v>
      </c>
      <c r="R2501" s="60">
        <f>SUMIF(Sheet1!$A$4:$A$2919,B2501,Sheet1!$M$4:$M$2919)</f>
        <v>0</v>
      </c>
      <c r="S2501" s="60">
        <f>SUMIF(Sheet1!$A$4:$A$2919,B2501,Sheet1!$N$4:$N$2919)</f>
        <v>0</v>
      </c>
      <c r="T2501" s="60">
        <f>SUMIF(Sheet1!$A$4:$A$2919,B2501,Sheet1!$O$4:$O$2919)</f>
        <v>0</v>
      </c>
      <c r="U2501" s="60">
        <f>SUMIF(Sheet1!$A$4:$A$2919,B2501,Sheet1!$P$4:$P$2919)</f>
        <v>0</v>
      </c>
      <c r="V2501" s="60">
        <f>SUMIF(Sheet1!$A$4:$A$2919,B2501,Sheet1!$Q$4:$Q$2919)</f>
        <v>0</v>
      </c>
      <c r="W2501" s="60">
        <f>SUMIF(Sheet1!$A$4:$A$2919,B2501,Sheet1!$R$4:$R$2919)</f>
        <v>0</v>
      </c>
      <c r="X2501" s="60">
        <f>SUMIF(Sheet1!$A$4:$A$2919,B2501,Sheet1!$S$4:$S$2919)</f>
        <v>0</v>
      </c>
      <c r="Y2501" s="60">
        <f>SUMIF(Sheet1!$A$4:$A$2919,B2501,Sheet1!$T$4:$T$2919)</f>
        <v>0</v>
      </c>
      <c r="Z2501" s="60">
        <f>SUMIF(Sheet1!$A$4:$A$2919,B2501,Sheet1!$U$4:$U$2919)</f>
        <v>0</v>
      </c>
      <c r="AA2501" s="60">
        <f>SUMIF(Sheet1!$A$4:$A$2919,B2501,Sheet1!$V$4:$V$2919)</f>
        <v>0</v>
      </c>
      <c r="AB2501" s="60">
        <f>SUMIF(Sheet1!$A$4:$A$2919,B2501,Sheet1!$W$4:$W$2919)</f>
        <v>0</v>
      </c>
      <c r="AC2501" s="60">
        <f>SUMIF(Sheet1!$A$4:$A$2919,B2501,Sheet1!$X$4:$X$2919)</f>
        <v>0</v>
      </c>
      <c r="AD2501" s="60">
        <f>SUMIF(Sheet1!$A$4:$A$2919,B2501,Sheet1!$Y$4:$Y$2919)</f>
        <v>0</v>
      </c>
      <c r="AE2501" s="60">
        <f>SUMIF(Sheet1!$A$4:$A$2919,B2501,Sheet1!$Z$4:$Z$2919)</f>
        <v>0</v>
      </c>
      <c r="AF2501" s="60">
        <f>SUMIF(Sheet1!$A$4:$A$2919,B2501,Sheet1!$AA$4:$AA$2919)</f>
        <v>0</v>
      </c>
      <c r="AG2501" s="60">
        <f>SUMIF(Sheet1!$A$4:$A$2919,B2501,Sheet1!$AB$4:$AB$2919)</f>
        <v>0</v>
      </c>
      <c r="AH2501" s="60">
        <f>SUMIF(Sheet1!$A$4:$A$2919,B2501,Sheet1!$AC$4:$AC$2919)</f>
        <v>0</v>
      </c>
      <c r="AI2501" s="60">
        <f>SUMIF(Sheet1!$A$4:$A$2919,B2501,Sheet1!$AD$4:$AD$2919)</f>
        <v>0</v>
      </c>
      <c r="AJ2501" s="60">
        <f>SUMIF(Sheet1!$A$4:$A$2919,B2501,Sheet1!$AE$4:$AE$2919)</f>
        <v>0</v>
      </c>
      <c r="AK2501" s="60">
        <f>SUMIF(Sheet1!$A$4:$A$2919,B2501,Sheet1!$AF$4:$AF$2919)</f>
        <v>0</v>
      </c>
      <c r="AL2501" s="60">
        <f>SUMIF(Sheet1!$A$4:$A$2919,B2501,Sheet1!$AG$4:$AG$2919)</f>
        <v>0</v>
      </c>
      <c r="AM2501" s="60">
        <f>SUMIF(Sheet1!$A$4:$A$2919,B2501,Sheet1!$AH$4:$AH$2919)</f>
        <v>0</v>
      </c>
      <c r="AN2501" s="60">
        <f>SUMIF(Sheet1!$A$4:$A$2919,B2501,Sheet1!$AI$4:$AI$2919)</f>
        <v>0</v>
      </c>
      <c r="AO2501" s="60">
        <f>SUMIF(Sheet1!$A$4:$A$2919,B2501,Sheet1!$AJ$4:$AJ$2919)</f>
        <v>0</v>
      </c>
      <c r="AP2501" s="60">
        <f>SUMIF(Sheet1!$A$4:$A$2919,B2501,Sheet1!$AK$4:$AK$2919)</f>
        <v>0</v>
      </c>
      <c r="AQ2501" s="1"/>
    </row>
    <row r="2502" spans="1:43" ht="16.5" thickTop="1" thickBot="1">
      <c r="A2502" s="16">
        <v>2499</v>
      </c>
      <c r="B2502" s="26">
        <v>6442097</v>
      </c>
      <c r="C2502" s="27"/>
      <c r="D2502" s="56"/>
      <c r="E2502" s="29"/>
      <c r="F2502" s="13"/>
      <c r="G2502" s="60">
        <f>SUMIF(Sheet1!$A$4:$A$2919,B2502,Sheet1!$B$4:$B$2919)</f>
        <v>0</v>
      </c>
      <c r="H2502" s="60">
        <f>SUMIF(Sheet1!$A$4:$A$2919,B2502,Sheet1!$C$4:$C$2919)</f>
        <v>0</v>
      </c>
      <c r="I2502" s="72">
        <f>SUMIF(Sheet1!$A$4:$A$2919,B2502,Sheet1!$D$4:$D$2919)</f>
        <v>0</v>
      </c>
      <c r="J2502" s="60">
        <f>SUMIF(Sheet1!$A$4:$A$2919,B2502,Sheet1!$E$4:$E$2919)</f>
        <v>0</v>
      </c>
      <c r="K2502" s="60">
        <f>SUMIF(Sheet1!$A$4:$A$2919,B2502,Sheet1!$F$4:$F$2919)</f>
        <v>0</v>
      </c>
      <c r="L2502" s="60">
        <f>SUMIF(Sheet1!$A$4:$A$2919,B2502,Sheet1!$G$4:$G$2919)</f>
        <v>0</v>
      </c>
      <c r="M2502" s="60">
        <f>SUMIF(Sheet1!$A$4:$A$2919,B2502,Sheet1!$H$4:$H$2919)</f>
        <v>0</v>
      </c>
      <c r="N2502" s="60">
        <f>SUMIF(Sheet1!$A$4:$A$2919,B2502,Sheet1!$I$4:$I$2919)</f>
        <v>0</v>
      </c>
      <c r="O2502" s="60">
        <f>SUMIF(Sheet1!$A$4:$A$2919,B2502,Sheet1!$J$4:$J$2919)</f>
        <v>0</v>
      </c>
      <c r="P2502" s="60">
        <f>SUMIF(Sheet1!$A$4:$A$2919,B2502,Sheet1!$K$4:$K$2919)</f>
        <v>0</v>
      </c>
      <c r="Q2502" s="60">
        <f>SUMIF(Sheet1!$A$4:$A$2919,B2502,Sheet1!$L$4:$L$2919)</f>
        <v>0</v>
      </c>
      <c r="R2502" s="60">
        <f>SUMIF(Sheet1!$A$4:$A$2919,B2502,Sheet1!$M$4:$M$2919)</f>
        <v>0</v>
      </c>
      <c r="S2502" s="60">
        <f>SUMIF(Sheet1!$A$4:$A$2919,B2502,Sheet1!$N$4:$N$2919)</f>
        <v>0</v>
      </c>
      <c r="T2502" s="60">
        <f>SUMIF(Sheet1!$A$4:$A$2919,B2502,Sheet1!$O$4:$O$2919)</f>
        <v>0</v>
      </c>
      <c r="U2502" s="60">
        <f>SUMIF(Sheet1!$A$4:$A$2919,B2502,Sheet1!$P$4:$P$2919)</f>
        <v>0</v>
      </c>
      <c r="V2502" s="60">
        <f>SUMIF(Sheet1!$A$4:$A$2919,B2502,Sheet1!$Q$4:$Q$2919)</f>
        <v>0</v>
      </c>
      <c r="W2502" s="60">
        <f>SUMIF(Sheet1!$A$4:$A$2919,B2502,Sheet1!$R$4:$R$2919)</f>
        <v>0</v>
      </c>
      <c r="X2502" s="60">
        <f>SUMIF(Sheet1!$A$4:$A$2919,B2502,Sheet1!$S$4:$S$2919)</f>
        <v>0</v>
      </c>
      <c r="Y2502" s="60">
        <f>SUMIF(Sheet1!$A$4:$A$2919,B2502,Sheet1!$T$4:$T$2919)</f>
        <v>0</v>
      </c>
      <c r="Z2502" s="60">
        <f>SUMIF(Sheet1!$A$4:$A$2919,B2502,Sheet1!$U$4:$U$2919)</f>
        <v>0</v>
      </c>
      <c r="AA2502" s="60">
        <f>SUMIF(Sheet1!$A$4:$A$2919,B2502,Sheet1!$V$4:$V$2919)</f>
        <v>0</v>
      </c>
      <c r="AB2502" s="60">
        <f>SUMIF(Sheet1!$A$4:$A$2919,B2502,Sheet1!$W$4:$W$2919)</f>
        <v>0</v>
      </c>
      <c r="AC2502" s="60">
        <f>SUMIF(Sheet1!$A$4:$A$2919,B2502,Sheet1!$X$4:$X$2919)</f>
        <v>0</v>
      </c>
      <c r="AD2502" s="60">
        <f>SUMIF(Sheet1!$A$4:$A$2919,B2502,Sheet1!$Y$4:$Y$2919)</f>
        <v>0</v>
      </c>
      <c r="AE2502" s="60">
        <f>SUMIF(Sheet1!$A$4:$A$2919,B2502,Sheet1!$Z$4:$Z$2919)</f>
        <v>0</v>
      </c>
      <c r="AF2502" s="60">
        <f>SUMIF(Sheet1!$A$4:$A$2919,B2502,Sheet1!$AA$4:$AA$2919)</f>
        <v>0</v>
      </c>
      <c r="AG2502" s="60">
        <f>SUMIF(Sheet1!$A$4:$A$2919,B2502,Sheet1!$AB$4:$AB$2919)</f>
        <v>0</v>
      </c>
      <c r="AH2502" s="60">
        <f>SUMIF(Sheet1!$A$4:$A$2919,B2502,Sheet1!$AC$4:$AC$2919)</f>
        <v>0</v>
      </c>
      <c r="AI2502" s="60">
        <f>SUMIF(Sheet1!$A$4:$A$2919,B2502,Sheet1!$AD$4:$AD$2919)</f>
        <v>0</v>
      </c>
      <c r="AJ2502" s="60">
        <f>SUMIF(Sheet1!$A$4:$A$2919,B2502,Sheet1!$AE$4:$AE$2919)</f>
        <v>0</v>
      </c>
      <c r="AK2502" s="60">
        <f>SUMIF(Sheet1!$A$4:$A$2919,B2502,Sheet1!$AF$4:$AF$2919)</f>
        <v>0</v>
      </c>
      <c r="AL2502" s="60">
        <f>SUMIF(Sheet1!$A$4:$A$2919,B2502,Sheet1!$AG$4:$AG$2919)</f>
        <v>0</v>
      </c>
      <c r="AM2502" s="60">
        <f>SUMIF(Sheet1!$A$4:$A$2919,B2502,Sheet1!$AH$4:$AH$2919)</f>
        <v>0</v>
      </c>
      <c r="AN2502" s="60">
        <f>SUMIF(Sheet1!$A$4:$A$2919,B2502,Sheet1!$AI$4:$AI$2919)</f>
        <v>0</v>
      </c>
      <c r="AO2502" s="60">
        <f>SUMIF(Sheet1!$A$4:$A$2919,B2502,Sheet1!$AJ$4:$AJ$2919)</f>
        <v>0</v>
      </c>
      <c r="AP2502" s="60">
        <f>SUMIF(Sheet1!$A$4:$A$2919,B2502,Sheet1!$AK$4:$AK$2919)</f>
        <v>0</v>
      </c>
      <c r="AQ2502" s="1"/>
    </row>
    <row r="2503" spans="1:43" ht="16.5" thickTop="1" thickBot="1">
      <c r="A2503" s="16">
        <v>2500</v>
      </c>
      <c r="B2503" s="26">
        <v>6442102</v>
      </c>
      <c r="C2503" s="27"/>
      <c r="D2503" s="56"/>
      <c r="E2503" s="29"/>
      <c r="F2503" s="13"/>
      <c r="G2503" s="60">
        <f>SUMIF(Sheet1!$A$4:$A$2919,B2503,Sheet1!$B$4:$B$2919)</f>
        <v>0</v>
      </c>
      <c r="H2503" s="60">
        <f>SUMIF(Sheet1!$A$4:$A$2919,B2503,Sheet1!$C$4:$C$2919)</f>
        <v>0</v>
      </c>
      <c r="I2503" s="72">
        <f>SUMIF(Sheet1!$A$4:$A$2919,B2503,Sheet1!$D$4:$D$2919)</f>
        <v>0</v>
      </c>
      <c r="J2503" s="60">
        <f>SUMIF(Sheet1!$A$4:$A$2919,B2503,Sheet1!$E$4:$E$2919)</f>
        <v>0</v>
      </c>
      <c r="K2503" s="60">
        <f>SUMIF(Sheet1!$A$4:$A$2919,B2503,Sheet1!$F$4:$F$2919)</f>
        <v>0</v>
      </c>
      <c r="L2503" s="60">
        <f>SUMIF(Sheet1!$A$4:$A$2919,B2503,Sheet1!$G$4:$G$2919)</f>
        <v>0</v>
      </c>
      <c r="M2503" s="60">
        <f>SUMIF(Sheet1!$A$4:$A$2919,B2503,Sheet1!$H$4:$H$2919)</f>
        <v>0</v>
      </c>
      <c r="N2503" s="60">
        <f>SUMIF(Sheet1!$A$4:$A$2919,B2503,Sheet1!$I$4:$I$2919)</f>
        <v>0</v>
      </c>
      <c r="O2503" s="60">
        <f>SUMIF(Sheet1!$A$4:$A$2919,B2503,Sheet1!$J$4:$J$2919)</f>
        <v>0</v>
      </c>
      <c r="P2503" s="60">
        <f>SUMIF(Sheet1!$A$4:$A$2919,B2503,Sheet1!$K$4:$K$2919)</f>
        <v>0</v>
      </c>
      <c r="Q2503" s="60">
        <f>SUMIF(Sheet1!$A$4:$A$2919,B2503,Sheet1!$L$4:$L$2919)</f>
        <v>0</v>
      </c>
      <c r="R2503" s="60">
        <f>SUMIF(Sheet1!$A$4:$A$2919,B2503,Sheet1!$M$4:$M$2919)</f>
        <v>0</v>
      </c>
      <c r="S2503" s="60">
        <f>SUMIF(Sheet1!$A$4:$A$2919,B2503,Sheet1!$N$4:$N$2919)</f>
        <v>0</v>
      </c>
      <c r="T2503" s="60">
        <f>SUMIF(Sheet1!$A$4:$A$2919,B2503,Sheet1!$O$4:$O$2919)</f>
        <v>0</v>
      </c>
      <c r="U2503" s="60">
        <f>SUMIF(Sheet1!$A$4:$A$2919,B2503,Sheet1!$P$4:$P$2919)</f>
        <v>0</v>
      </c>
      <c r="V2503" s="60">
        <f>SUMIF(Sheet1!$A$4:$A$2919,B2503,Sheet1!$Q$4:$Q$2919)</f>
        <v>0</v>
      </c>
      <c r="W2503" s="60">
        <f>SUMIF(Sheet1!$A$4:$A$2919,B2503,Sheet1!$R$4:$R$2919)</f>
        <v>0</v>
      </c>
      <c r="X2503" s="60">
        <f>SUMIF(Sheet1!$A$4:$A$2919,B2503,Sheet1!$S$4:$S$2919)</f>
        <v>0</v>
      </c>
      <c r="Y2503" s="60">
        <f>SUMIF(Sheet1!$A$4:$A$2919,B2503,Sheet1!$T$4:$T$2919)</f>
        <v>0</v>
      </c>
      <c r="Z2503" s="60">
        <f>SUMIF(Sheet1!$A$4:$A$2919,B2503,Sheet1!$U$4:$U$2919)</f>
        <v>0</v>
      </c>
      <c r="AA2503" s="60">
        <f>SUMIF(Sheet1!$A$4:$A$2919,B2503,Sheet1!$V$4:$V$2919)</f>
        <v>0</v>
      </c>
      <c r="AB2503" s="60">
        <f>SUMIF(Sheet1!$A$4:$A$2919,B2503,Sheet1!$W$4:$W$2919)</f>
        <v>0</v>
      </c>
      <c r="AC2503" s="60">
        <f>SUMIF(Sheet1!$A$4:$A$2919,B2503,Sheet1!$X$4:$X$2919)</f>
        <v>0</v>
      </c>
      <c r="AD2503" s="60">
        <f>SUMIF(Sheet1!$A$4:$A$2919,B2503,Sheet1!$Y$4:$Y$2919)</f>
        <v>0</v>
      </c>
      <c r="AE2503" s="60">
        <f>SUMIF(Sheet1!$A$4:$A$2919,B2503,Sheet1!$Z$4:$Z$2919)</f>
        <v>0</v>
      </c>
      <c r="AF2503" s="60">
        <f>SUMIF(Sheet1!$A$4:$A$2919,B2503,Sheet1!$AA$4:$AA$2919)</f>
        <v>0</v>
      </c>
      <c r="AG2503" s="60">
        <f>SUMIF(Sheet1!$A$4:$A$2919,B2503,Sheet1!$AB$4:$AB$2919)</f>
        <v>0</v>
      </c>
      <c r="AH2503" s="60">
        <f>SUMIF(Sheet1!$A$4:$A$2919,B2503,Sheet1!$AC$4:$AC$2919)</f>
        <v>0</v>
      </c>
      <c r="AI2503" s="60">
        <f>SUMIF(Sheet1!$A$4:$A$2919,B2503,Sheet1!$AD$4:$AD$2919)</f>
        <v>0</v>
      </c>
      <c r="AJ2503" s="60">
        <f>SUMIF(Sheet1!$A$4:$A$2919,B2503,Sheet1!$AE$4:$AE$2919)</f>
        <v>0</v>
      </c>
      <c r="AK2503" s="60">
        <f>SUMIF(Sheet1!$A$4:$A$2919,B2503,Sheet1!$AF$4:$AF$2919)</f>
        <v>0</v>
      </c>
      <c r="AL2503" s="60">
        <f>SUMIF(Sheet1!$A$4:$A$2919,B2503,Sheet1!$AG$4:$AG$2919)</f>
        <v>0</v>
      </c>
      <c r="AM2503" s="60">
        <f>SUMIF(Sheet1!$A$4:$A$2919,B2503,Sheet1!$AH$4:$AH$2919)</f>
        <v>0</v>
      </c>
      <c r="AN2503" s="60">
        <f>SUMIF(Sheet1!$A$4:$A$2919,B2503,Sheet1!$AI$4:$AI$2919)</f>
        <v>0</v>
      </c>
      <c r="AO2503" s="60">
        <f>SUMIF(Sheet1!$A$4:$A$2919,B2503,Sheet1!$AJ$4:$AJ$2919)</f>
        <v>0</v>
      </c>
      <c r="AP2503" s="60">
        <f>SUMIF(Sheet1!$A$4:$A$2919,B2503,Sheet1!$AK$4:$AK$2919)</f>
        <v>0</v>
      </c>
      <c r="AQ2503" s="1"/>
    </row>
    <row r="2504" spans="1:43" ht="16.5" thickTop="1" thickBot="1">
      <c r="A2504" s="16">
        <v>2501</v>
      </c>
      <c r="B2504" s="26">
        <v>6442103</v>
      </c>
      <c r="C2504" s="27"/>
      <c r="D2504" s="56"/>
      <c r="E2504" s="29"/>
      <c r="F2504" s="13"/>
      <c r="G2504" s="60">
        <f>SUMIF(Sheet1!$A$4:$A$2919,B2504,Sheet1!$B$4:$B$2919)</f>
        <v>0</v>
      </c>
      <c r="H2504" s="60">
        <f>SUMIF(Sheet1!$A$4:$A$2919,B2504,Sheet1!$C$4:$C$2919)</f>
        <v>0</v>
      </c>
      <c r="I2504" s="72">
        <f>SUMIF(Sheet1!$A$4:$A$2919,B2504,Sheet1!$D$4:$D$2919)</f>
        <v>0</v>
      </c>
      <c r="J2504" s="60">
        <f>SUMIF(Sheet1!$A$4:$A$2919,B2504,Sheet1!$E$4:$E$2919)</f>
        <v>0</v>
      </c>
      <c r="K2504" s="60">
        <f>SUMIF(Sheet1!$A$4:$A$2919,B2504,Sheet1!$F$4:$F$2919)</f>
        <v>0</v>
      </c>
      <c r="L2504" s="60">
        <f>SUMIF(Sheet1!$A$4:$A$2919,B2504,Sheet1!$G$4:$G$2919)</f>
        <v>0</v>
      </c>
      <c r="M2504" s="60">
        <f>SUMIF(Sheet1!$A$4:$A$2919,B2504,Sheet1!$H$4:$H$2919)</f>
        <v>0</v>
      </c>
      <c r="N2504" s="60">
        <f>SUMIF(Sheet1!$A$4:$A$2919,B2504,Sheet1!$I$4:$I$2919)</f>
        <v>0</v>
      </c>
      <c r="O2504" s="60">
        <f>SUMIF(Sheet1!$A$4:$A$2919,B2504,Sheet1!$J$4:$J$2919)</f>
        <v>0</v>
      </c>
      <c r="P2504" s="60">
        <f>SUMIF(Sheet1!$A$4:$A$2919,B2504,Sheet1!$K$4:$K$2919)</f>
        <v>0</v>
      </c>
      <c r="Q2504" s="60">
        <f>SUMIF(Sheet1!$A$4:$A$2919,B2504,Sheet1!$L$4:$L$2919)</f>
        <v>0</v>
      </c>
      <c r="R2504" s="60">
        <f>SUMIF(Sheet1!$A$4:$A$2919,B2504,Sheet1!$M$4:$M$2919)</f>
        <v>0</v>
      </c>
      <c r="S2504" s="60">
        <f>SUMIF(Sheet1!$A$4:$A$2919,B2504,Sheet1!$N$4:$N$2919)</f>
        <v>0</v>
      </c>
      <c r="T2504" s="60">
        <f>SUMIF(Sheet1!$A$4:$A$2919,B2504,Sheet1!$O$4:$O$2919)</f>
        <v>0</v>
      </c>
      <c r="U2504" s="60">
        <f>SUMIF(Sheet1!$A$4:$A$2919,B2504,Sheet1!$P$4:$P$2919)</f>
        <v>0</v>
      </c>
      <c r="V2504" s="60">
        <f>SUMIF(Sheet1!$A$4:$A$2919,B2504,Sheet1!$Q$4:$Q$2919)</f>
        <v>0</v>
      </c>
      <c r="W2504" s="60">
        <f>SUMIF(Sheet1!$A$4:$A$2919,B2504,Sheet1!$R$4:$R$2919)</f>
        <v>0</v>
      </c>
      <c r="X2504" s="60">
        <f>SUMIF(Sheet1!$A$4:$A$2919,B2504,Sheet1!$S$4:$S$2919)</f>
        <v>0</v>
      </c>
      <c r="Y2504" s="60">
        <f>SUMIF(Sheet1!$A$4:$A$2919,B2504,Sheet1!$T$4:$T$2919)</f>
        <v>0</v>
      </c>
      <c r="Z2504" s="60">
        <f>SUMIF(Sheet1!$A$4:$A$2919,B2504,Sheet1!$U$4:$U$2919)</f>
        <v>0</v>
      </c>
      <c r="AA2504" s="60">
        <f>SUMIF(Sheet1!$A$4:$A$2919,B2504,Sheet1!$V$4:$V$2919)</f>
        <v>0</v>
      </c>
      <c r="AB2504" s="60">
        <f>SUMIF(Sheet1!$A$4:$A$2919,B2504,Sheet1!$W$4:$W$2919)</f>
        <v>0</v>
      </c>
      <c r="AC2504" s="60">
        <f>SUMIF(Sheet1!$A$4:$A$2919,B2504,Sheet1!$X$4:$X$2919)</f>
        <v>0</v>
      </c>
      <c r="AD2504" s="60">
        <f>SUMIF(Sheet1!$A$4:$A$2919,B2504,Sheet1!$Y$4:$Y$2919)</f>
        <v>0</v>
      </c>
      <c r="AE2504" s="60">
        <f>SUMIF(Sheet1!$A$4:$A$2919,B2504,Sheet1!$Z$4:$Z$2919)</f>
        <v>0</v>
      </c>
      <c r="AF2504" s="60">
        <f>SUMIF(Sheet1!$A$4:$A$2919,B2504,Sheet1!$AA$4:$AA$2919)</f>
        <v>0</v>
      </c>
      <c r="AG2504" s="60">
        <f>SUMIF(Sheet1!$A$4:$A$2919,B2504,Sheet1!$AB$4:$AB$2919)</f>
        <v>0</v>
      </c>
      <c r="AH2504" s="60">
        <f>SUMIF(Sheet1!$A$4:$A$2919,B2504,Sheet1!$AC$4:$AC$2919)</f>
        <v>0</v>
      </c>
      <c r="AI2504" s="60">
        <f>SUMIF(Sheet1!$A$4:$A$2919,B2504,Sheet1!$AD$4:$AD$2919)</f>
        <v>0</v>
      </c>
      <c r="AJ2504" s="60">
        <f>SUMIF(Sheet1!$A$4:$A$2919,B2504,Sheet1!$AE$4:$AE$2919)</f>
        <v>0</v>
      </c>
      <c r="AK2504" s="60">
        <f>SUMIF(Sheet1!$A$4:$A$2919,B2504,Sheet1!$AF$4:$AF$2919)</f>
        <v>0</v>
      </c>
      <c r="AL2504" s="60">
        <f>SUMIF(Sheet1!$A$4:$A$2919,B2504,Sheet1!$AG$4:$AG$2919)</f>
        <v>0</v>
      </c>
      <c r="AM2504" s="60">
        <f>SUMIF(Sheet1!$A$4:$A$2919,B2504,Sheet1!$AH$4:$AH$2919)</f>
        <v>0</v>
      </c>
      <c r="AN2504" s="60">
        <f>SUMIF(Sheet1!$A$4:$A$2919,B2504,Sheet1!$AI$4:$AI$2919)</f>
        <v>0</v>
      </c>
      <c r="AO2504" s="60">
        <f>SUMIF(Sheet1!$A$4:$A$2919,B2504,Sheet1!$AJ$4:$AJ$2919)</f>
        <v>0</v>
      </c>
      <c r="AP2504" s="60">
        <f>SUMIF(Sheet1!$A$4:$A$2919,B2504,Sheet1!$AK$4:$AK$2919)</f>
        <v>0</v>
      </c>
      <c r="AQ2504" s="1"/>
    </row>
    <row r="2505" spans="1:43" ht="16.5" thickTop="1" thickBot="1">
      <c r="A2505" s="16">
        <v>2502</v>
      </c>
      <c r="B2505" s="26">
        <v>6442108</v>
      </c>
      <c r="C2505" s="27"/>
      <c r="D2505" s="56"/>
      <c r="E2505" s="29"/>
      <c r="F2505" s="13"/>
      <c r="G2505" s="60">
        <f>SUMIF(Sheet1!$A$4:$A$2919,B2505,Sheet1!$B$4:$B$2919)</f>
        <v>0</v>
      </c>
      <c r="H2505" s="60">
        <f>SUMIF(Sheet1!$A$4:$A$2919,B2505,Sheet1!$C$4:$C$2919)</f>
        <v>0</v>
      </c>
      <c r="I2505" s="72">
        <f>SUMIF(Sheet1!$A$4:$A$2919,B2505,Sheet1!$D$4:$D$2919)</f>
        <v>0</v>
      </c>
      <c r="J2505" s="60">
        <f>SUMIF(Sheet1!$A$4:$A$2919,B2505,Sheet1!$E$4:$E$2919)</f>
        <v>0</v>
      </c>
      <c r="K2505" s="60">
        <f>SUMIF(Sheet1!$A$4:$A$2919,B2505,Sheet1!$F$4:$F$2919)</f>
        <v>0</v>
      </c>
      <c r="L2505" s="60">
        <f>SUMIF(Sheet1!$A$4:$A$2919,B2505,Sheet1!$G$4:$G$2919)</f>
        <v>0</v>
      </c>
      <c r="M2505" s="60">
        <f>SUMIF(Sheet1!$A$4:$A$2919,B2505,Sheet1!$H$4:$H$2919)</f>
        <v>0</v>
      </c>
      <c r="N2505" s="60">
        <f>SUMIF(Sheet1!$A$4:$A$2919,B2505,Sheet1!$I$4:$I$2919)</f>
        <v>0</v>
      </c>
      <c r="O2505" s="60">
        <f>SUMIF(Sheet1!$A$4:$A$2919,B2505,Sheet1!$J$4:$J$2919)</f>
        <v>0</v>
      </c>
      <c r="P2505" s="60">
        <f>SUMIF(Sheet1!$A$4:$A$2919,B2505,Sheet1!$K$4:$K$2919)</f>
        <v>0</v>
      </c>
      <c r="Q2505" s="60">
        <f>SUMIF(Sheet1!$A$4:$A$2919,B2505,Sheet1!$L$4:$L$2919)</f>
        <v>0</v>
      </c>
      <c r="R2505" s="60">
        <f>SUMIF(Sheet1!$A$4:$A$2919,B2505,Sheet1!$M$4:$M$2919)</f>
        <v>0</v>
      </c>
      <c r="S2505" s="60">
        <f>SUMIF(Sheet1!$A$4:$A$2919,B2505,Sheet1!$N$4:$N$2919)</f>
        <v>0</v>
      </c>
      <c r="T2505" s="60">
        <f>SUMIF(Sheet1!$A$4:$A$2919,B2505,Sheet1!$O$4:$O$2919)</f>
        <v>0</v>
      </c>
      <c r="U2505" s="60">
        <f>SUMIF(Sheet1!$A$4:$A$2919,B2505,Sheet1!$P$4:$P$2919)</f>
        <v>0</v>
      </c>
      <c r="V2505" s="60">
        <f>SUMIF(Sheet1!$A$4:$A$2919,B2505,Sheet1!$Q$4:$Q$2919)</f>
        <v>0</v>
      </c>
      <c r="W2505" s="60">
        <f>SUMIF(Sheet1!$A$4:$A$2919,B2505,Sheet1!$R$4:$R$2919)</f>
        <v>0</v>
      </c>
      <c r="X2505" s="60">
        <f>SUMIF(Sheet1!$A$4:$A$2919,B2505,Sheet1!$S$4:$S$2919)</f>
        <v>0</v>
      </c>
      <c r="Y2505" s="60">
        <f>SUMIF(Sheet1!$A$4:$A$2919,B2505,Sheet1!$T$4:$T$2919)</f>
        <v>0</v>
      </c>
      <c r="Z2505" s="60">
        <f>SUMIF(Sheet1!$A$4:$A$2919,B2505,Sheet1!$U$4:$U$2919)</f>
        <v>0</v>
      </c>
      <c r="AA2505" s="60">
        <f>SUMIF(Sheet1!$A$4:$A$2919,B2505,Sheet1!$V$4:$V$2919)</f>
        <v>0</v>
      </c>
      <c r="AB2505" s="60">
        <f>SUMIF(Sheet1!$A$4:$A$2919,B2505,Sheet1!$W$4:$W$2919)</f>
        <v>0</v>
      </c>
      <c r="AC2505" s="60">
        <f>SUMIF(Sheet1!$A$4:$A$2919,B2505,Sheet1!$X$4:$X$2919)</f>
        <v>0</v>
      </c>
      <c r="AD2505" s="60">
        <f>SUMIF(Sheet1!$A$4:$A$2919,B2505,Sheet1!$Y$4:$Y$2919)</f>
        <v>0</v>
      </c>
      <c r="AE2505" s="60">
        <f>SUMIF(Sheet1!$A$4:$A$2919,B2505,Sheet1!$Z$4:$Z$2919)</f>
        <v>0</v>
      </c>
      <c r="AF2505" s="60">
        <f>SUMIF(Sheet1!$A$4:$A$2919,B2505,Sheet1!$AA$4:$AA$2919)</f>
        <v>0</v>
      </c>
      <c r="AG2505" s="60">
        <f>SUMIF(Sheet1!$A$4:$A$2919,B2505,Sheet1!$AB$4:$AB$2919)</f>
        <v>0</v>
      </c>
      <c r="AH2505" s="60">
        <f>SUMIF(Sheet1!$A$4:$A$2919,B2505,Sheet1!$AC$4:$AC$2919)</f>
        <v>0</v>
      </c>
      <c r="AI2505" s="60">
        <f>SUMIF(Sheet1!$A$4:$A$2919,B2505,Sheet1!$AD$4:$AD$2919)</f>
        <v>0</v>
      </c>
      <c r="AJ2505" s="60">
        <f>SUMIF(Sheet1!$A$4:$A$2919,B2505,Sheet1!$AE$4:$AE$2919)</f>
        <v>0</v>
      </c>
      <c r="AK2505" s="60">
        <f>SUMIF(Sheet1!$A$4:$A$2919,B2505,Sheet1!$AF$4:$AF$2919)</f>
        <v>0</v>
      </c>
      <c r="AL2505" s="60">
        <f>SUMIF(Sheet1!$A$4:$A$2919,B2505,Sheet1!$AG$4:$AG$2919)</f>
        <v>0</v>
      </c>
      <c r="AM2505" s="60">
        <f>SUMIF(Sheet1!$A$4:$A$2919,B2505,Sheet1!$AH$4:$AH$2919)</f>
        <v>0</v>
      </c>
      <c r="AN2505" s="60">
        <f>SUMIF(Sheet1!$A$4:$A$2919,B2505,Sheet1!$AI$4:$AI$2919)</f>
        <v>0</v>
      </c>
      <c r="AO2505" s="60">
        <f>SUMIF(Sheet1!$A$4:$A$2919,B2505,Sheet1!$AJ$4:$AJ$2919)</f>
        <v>0</v>
      </c>
      <c r="AP2505" s="60">
        <f>SUMIF(Sheet1!$A$4:$A$2919,B2505,Sheet1!$AK$4:$AK$2919)</f>
        <v>0</v>
      </c>
      <c r="AQ2505" s="1"/>
    </row>
    <row r="2506" spans="1:43" ht="16.5" thickTop="1" thickBot="1">
      <c r="A2506" s="16">
        <v>2503</v>
      </c>
      <c r="B2506" s="26">
        <v>6442110</v>
      </c>
      <c r="C2506" s="27"/>
      <c r="D2506" s="56"/>
      <c r="E2506" s="29"/>
      <c r="F2506" s="13"/>
      <c r="G2506" s="60">
        <f>SUMIF(Sheet1!$A$4:$A$2919,B2506,Sheet1!$B$4:$B$2919)</f>
        <v>0</v>
      </c>
      <c r="H2506" s="60">
        <f>SUMIF(Sheet1!$A$4:$A$2919,B2506,Sheet1!$C$4:$C$2919)</f>
        <v>0</v>
      </c>
      <c r="I2506" s="72">
        <f>SUMIF(Sheet1!$A$4:$A$2919,B2506,Sheet1!$D$4:$D$2919)</f>
        <v>0</v>
      </c>
      <c r="J2506" s="60">
        <f>SUMIF(Sheet1!$A$4:$A$2919,B2506,Sheet1!$E$4:$E$2919)</f>
        <v>0</v>
      </c>
      <c r="K2506" s="60">
        <f>SUMIF(Sheet1!$A$4:$A$2919,B2506,Sheet1!$F$4:$F$2919)</f>
        <v>0</v>
      </c>
      <c r="L2506" s="60">
        <f>SUMIF(Sheet1!$A$4:$A$2919,B2506,Sheet1!$G$4:$G$2919)</f>
        <v>0</v>
      </c>
      <c r="M2506" s="60">
        <f>SUMIF(Sheet1!$A$4:$A$2919,B2506,Sheet1!$H$4:$H$2919)</f>
        <v>0</v>
      </c>
      <c r="N2506" s="60">
        <f>SUMIF(Sheet1!$A$4:$A$2919,B2506,Sheet1!$I$4:$I$2919)</f>
        <v>0</v>
      </c>
      <c r="O2506" s="60">
        <f>SUMIF(Sheet1!$A$4:$A$2919,B2506,Sheet1!$J$4:$J$2919)</f>
        <v>0</v>
      </c>
      <c r="P2506" s="60">
        <f>SUMIF(Sheet1!$A$4:$A$2919,B2506,Sheet1!$K$4:$K$2919)</f>
        <v>0</v>
      </c>
      <c r="Q2506" s="60">
        <f>SUMIF(Sheet1!$A$4:$A$2919,B2506,Sheet1!$L$4:$L$2919)</f>
        <v>0</v>
      </c>
      <c r="R2506" s="60">
        <f>SUMIF(Sheet1!$A$4:$A$2919,B2506,Sheet1!$M$4:$M$2919)</f>
        <v>0</v>
      </c>
      <c r="S2506" s="60">
        <f>SUMIF(Sheet1!$A$4:$A$2919,B2506,Sheet1!$N$4:$N$2919)</f>
        <v>0</v>
      </c>
      <c r="T2506" s="60">
        <f>SUMIF(Sheet1!$A$4:$A$2919,B2506,Sheet1!$O$4:$O$2919)</f>
        <v>0</v>
      </c>
      <c r="U2506" s="60">
        <f>SUMIF(Sheet1!$A$4:$A$2919,B2506,Sheet1!$P$4:$P$2919)</f>
        <v>0</v>
      </c>
      <c r="V2506" s="60">
        <f>SUMIF(Sheet1!$A$4:$A$2919,B2506,Sheet1!$Q$4:$Q$2919)</f>
        <v>0</v>
      </c>
      <c r="W2506" s="60">
        <f>SUMIF(Sheet1!$A$4:$A$2919,B2506,Sheet1!$R$4:$R$2919)</f>
        <v>0</v>
      </c>
      <c r="X2506" s="60">
        <f>SUMIF(Sheet1!$A$4:$A$2919,B2506,Sheet1!$S$4:$S$2919)</f>
        <v>0</v>
      </c>
      <c r="Y2506" s="60">
        <f>SUMIF(Sheet1!$A$4:$A$2919,B2506,Sheet1!$T$4:$T$2919)</f>
        <v>0</v>
      </c>
      <c r="Z2506" s="60">
        <f>SUMIF(Sheet1!$A$4:$A$2919,B2506,Sheet1!$U$4:$U$2919)</f>
        <v>0</v>
      </c>
      <c r="AA2506" s="60">
        <f>SUMIF(Sheet1!$A$4:$A$2919,B2506,Sheet1!$V$4:$V$2919)</f>
        <v>0</v>
      </c>
      <c r="AB2506" s="60">
        <f>SUMIF(Sheet1!$A$4:$A$2919,B2506,Sheet1!$W$4:$W$2919)</f>
        <v>0</v>
      </c>
      <c r="AC2506" s="60">
        <f>SUMIF(Sheet1!$A$4:$A$2919,B2506,Sheet1!$X$4:$X$2919)</f>
        <v>0</v>
      </c>
      <c r="AD2506" s="60">
        <f>SUMIF(Sheet1!$A$4:$A$2919,B2506,Sheet1!$Y$4:$Y$2919)</f>
        <v>0</v>
      </c>
      <c r="AE2506" s="60">
        <f>SUMIF(Sheet1!$A$4:$A$2919,B2506,Sheet1!$Z$4:$Z$2919)</f>
        <v>0</v>
      </c>
      <c r="AF2506" s="60">
        <f>SUMIF(Sheet1!$A$4:$A$2919,B2506,Sheet1!$AA$4:$AA$2919)</f>
        <v>0</v>
      </c>
      <c r="AG2506" s="60">
        <f>SUMIF(Sheet1!$A$4:$A$2919,B2506,Sheet1!$AB$4:$AB$2919)</f>
        <v>0</v>
      </c>
      <c r="AH2506" s="60">
        <f>SUMIF(Sheet1!$A$4:$A$2919,B2506,Sheet1!$AC$4:$AC$2919)</f>
        <v>0</v>
      </c>
      <c r="AI2506" s="60">
        <f>SUMIF(Sheet1!$A$4:$A$2919,B2506,Sheet1!$AD$4:$AD$2919)</f>
        <v>0</v>
      </c>
      <c r="AJ2506" s="60">
        <f>SUMIF(Sheet1!$A$4:$A$2919,B2506,Sheet1!$AE$4:$AE$2919)</f>
        <v>0</v>
      </c>
      <c r="AK2506" s="60">
        <f>SUMIF(Sheet1!$A$4:$A$2919,B2506,Sheet1!$AF$4:$AF$2919)</f>
        <v>0</v>
      </c>
      <c r="AL2506" s="60">
        <f>SUMIF(Sheet1!$A$4:$A$2919,B2506,Sheet1!$AG$4:$AG$2919)</f>
        <v>0</v>
      </c>
      <c r="AM2506" s="60">
        <f>SUMIF(Sheet1!$A$4:$A$2919,B2506,Sheet1!$AH$4:$AH$2919)</f>
        <v>0</v>
      </c>
      <c r="AN2506" s="60">
        <f>SUMIF(Sheet1!$A$4:$A$2919,B2506,Sheet1!$AI$4:$AI$2919)</f>
        <v>0</v>
      </c>
      <c r="AO2506" s="60">
        <f>SUMIF(Sheet1!$A$4:$A$2919,B2506,Sheet1!$AJ$4:$AJ$2919)</f>
        <v>0</v>
      </c>
      <c r="AP2506" s="60">
        <f>SUMIF(Sheet1!$A$4:$A$2919,B2506,Sheet1!$AK$4:$AK$2919)</f>
        <v>0</v>
      </c>
      <c r="AQ2506" s="1"/>
    </row>
    <row r="2507" spans="1:43" ht="16.5" thickTop="1" thickBot="1">
      <c r="A2507" s="16">
        <v>2504</v>
      </c>
      <c r="B2507" s="26">
        <v>6442114</v>
      </c>
      <c r="C2507" s="27"/>
      <c r="D2507" s="56"/>
      <c r="E2507" s="29"/>
      <c r="F2507" s="13"/>
      <c r="G2507" s="60">
        <f>SUMIF(Sheet1!$A$4:$A$2919,B2507,Sheet1!$B$4:$B$2919)</f>
        <v>0</v>
      </c>
      <c r="H2507" s="60">
        <f>SUMIF(Sheet1!$A$4:$A$2919,B2507,Sheet1!$C$4:$C$2919)</f>
        <v>0</v>
      </c>
      <c r="I2507" s="72">
        <f>SUMIF(Sheet1!$A$4:$A$2919,B2507,Sheet1!$D$4:$D$2919)</f>
        <v>0</v>
      </c>
      <c r="J2507" s="60">
        <f>SUMIF(Sheet1!$A$4:$A$2919,B2507,Sheet1!$E$4:$E$2919)</f>
        <v>0</v>
      </c>
      <c r="K2507" s="60">
        <f>SUMIF(Sheet1!$A$4:$A$2919,B2507,Sheet1!$F$4:$F$2919)</f>
        <v>0</v>
      </c>
      <c r="L2507" s="60">
        <f>SUMIF(Sheet1!$A$4:$A$2919,B2507,Sheet1!$G$4:$G$2919)</f>
        <v>0</v>
      </c>
      <c r="M2507" s="60">
        <f>SUMIF(Sheet1!$A$4:$A$2919,B2507,Sheet1!$H$4:$H$2919)</f>
        <v>0</v>
      </c>
      <c r="N2507" s="60">
        <f>SUMIF(Sheet1!$A$4:$A$2919,B2507,Sheet1!$I$4:$I$2919)</f>
        <v>0</v>
      </c>
      <c r="O2507" s="60">
        <f>SUMIF(Sheet1!$A$4:$A$2919,B2507,Sheet1!$J$4:$J$2919)</f>
        <v>0</v>
      </c>
      <c r="P2507" s="60">
        <f>SUMIF(Sheet1!$A$4:$A$2919,B2507,Sheet1!$K$4:$K$2919)</f>
        <v>0</v>
      </c>
      <c r="Q2507" s="60">
        <f>SUMIF(Sheet1!$A$4:$A$2919,B2507,Sheet1!$L$4:$L$2919)</f>
        <v>0</v>
      </c>
      <c r="R2507" s="60">
        <f>SUMIF(Sheet1!$A$4:$A$2919,B2507,Sheet1!$M$4:$M$2919)</f>
        <v>0</v>
      </c>
      <c r="S2507" s="60">
        <f>SUMIF(Sheet1!$A$4:$A$2919,B2507,Sheet1!$N$4:$N$2919)</f>
        <v>0</v>
      </c>
      <c r="T2507" s="60">
        <f>SUMIF(Sheet1!$A$4:$A$2919,B2507,Sheet1!$O$4:$O$2919)</f>
        <v>0</v>
      </c>
      <c r="U2507" s="60">
        <f>SUMIF(Sheet1!$A$4:$A$2919,B2507,Sheet1!$P$4:$P$2919)</f>
        <v>0</v>
      </c>
      <c r="V2507" s="60">
        <f>SUMIF(Sheet1!$A$4:$A$2919,B2507,Sheet1!$Q$4:$Q$2919)</f>
        <v>0</v>
      </c>
      <c r="W2507" s="60">
        <f>SUMIF(Sheet1!$A$4:$A$2919,B2507,Sheet1!$R$4:$R$2919)</f>
        <v>0</v>
      </c>
      <c r="X2507" s="60">
        <f>SUMIF(Sheet1!$A$4:$A$2919,B2507,Sheet1!$S$4:$S$2919)</f>
        <v>0</v>
      </c>
      <c r="Y2507" s="60">
        <f>SUMIF(Sheet1!$A$4:$A$2919,B2507,Sheet1!$T$4:$T$2919)</f>
        <v>0</v>
      </c>
      <c r="Z2507" s="60">
        <f>SUMIF(Sheet1!$A$4:$A$2919,B2507,Sheet1!$U$4:$U$2919)</f>
        <v>0</v>
      </c>
      <c r="AA2507" s="60">
        <f>SUMIF(Sheet1!$A$4:$A$2919,B2507,Sheet1!$V$4:$V$2919)</f>
        <v>0</v>
      </c>
      <c r="AB2507" s="60">
        <f>SUMIF(Sheet1!$A$4:$A$2919,B2507,Sheet1!$W$4:$W$2919)</f>
        <v>0</v>
      </c>
      <c r="AC2507" s="60">
        <f>SUMIF(Sheet1!$A$4:$A$2919,B2507,Sheet1!$X$4:$X$2919)</f>
        <v>0</v>
      </c>
      <c r="AD2507" s="60">
        <f>SUMIF(Sheet1!$A$4:$A$2919,B2507,Sheet1!$Y$4:$Y$2919)</f>
        <v>0</v>
      </c>
      <c r="AE2507" s="60">
        <f>SUMIF(Sheet1!$A$4:$A$2919,B2507,Sheet1!$Z$4:$Z$2919)</f>
        <v>0</v>
      </c>
      <c r="AF2507" s="60">
        <f>SUMIF(Sheet1!$A$4:$A$2919,B2507,Sheet1!$AA$4:$AA$2919)</f>
        <v>0</v>
      </c>
      <c r="AG2507" s="60">
        <f>SUMIF(Sheet1!$A$4:$A$2919,B2507,Sheet1!$AB$4:$AB$2919)</f>
        <v>0</v>
      </c>
      <c r="AH2507" s="60">
        <f>SUMIF(Sheet1!$A$4:$A$2919,B2507,Sheet1!$AC$4:$AC$2919)</f>
        <v>0</v>
      </c>
      <c r="AI2507" s="60">
        <f>SUMIF(Sheet1!$A$4:$A$2919,B2507,Sheet1!$AD$4:$AD$2919)</f>
        <v>0</v>
      </c>
      <c r="AJ2507" s="60">
        <f>SUMIF(Sheet1!$A$4:$A$2919,B2507,Sheet1!$AE$4:$AE$2919)</f>
        <v>0</v>
      </c>
      <c r="AK2507" s="60">
        <f>SUMIF(Sheet1!$A$4:$A$2919,B2507,Sheet1!$AF$4:$AF$2919)</f>
        <v>0</v>
      </c>
      <c r="AL2507" s="60">
        <f>SUMIF(Sheet1!$A$4:$A$2919,B2507,Sheet1!$AG$4:$AG$2919)</f>
        <v>0</v>
      </c>
      <c r="AM2507" s="60">
        <f>SUMIF(Sheet1!$A$4:$A$2919,B2507,Sheet1!$AH$4:$AH$2919)</f>
        <v>0</v>
      </c>
      <c r="AN2507" s="60">
        <f>SUMIF(Sheet1!$A$4:$A$2919,B2507,Sheet1!$AI$4:$AI$2919)</f>
        <v>0</v>
      </c>
      <c r="AO2507" s="60">
        <f>SUMIF(Sheet1!$A$4:$A$2919,B2507,Sheet1!$AJ$4:$AJ$2919)</f>
        <v>0</v>
      </c>
      <c r="AP2507" s="60">
        <f>SUMIF(Sheet1!$A$4:$A$2919,B2507,Sheet1!$AK$4:$AK$2919)</f>
        <v>0</v>
      </c>
      <c r="AQ2507" s="1"/>
    </row>
    <row r="2508" spans="1:43" ht="16.5" thickTop="1" thickBot="1">
      <c r="A2508" s="16">
        <v>2505</v>
      </c>
      <c r="B2508" s="26">
        <v>6442115</v>
      </c>
      <c r="C2508" s="27"/>
      <c r="D2508" s="56"/>
      <c r="E2508" s="29"/>
      <c r="F2508" s="13"/>
      <c r="G2508" s="60">
        <f>SUMIF(Sheet1!$A$4:$A$2919,B2508,Sheet1!$B$4:$B$2919)</f>
        <v>0</v>
      </c>
      <c r="H2508" s="60">
        <f>SUMIF(Sheet1!$A$4:$A$2919,B2508,Sheet1!$C$4:$C$2919)</f>
        <v>0</v>
      </c>
      <c r="I2508" s="72">
        <f>SUMIF(Sheet1!$A$4:$A$2919,B2508,Sheet1!$D$4:$D$2919)</f>
        <v>0</v>
      </c>
      <c r="J2508" s="60">
        <f>SUMIF(Sheet1!$A$4:$A$2919,B2508,Sheet1!$E$4:$E$2919)</f>
        <v>0</v>
      </c>
      <c r="K2508" s="60">
        <f>SUMIF(Sheet1!$A$4:$A$2919,B2508,Sheet1!$F$4:$F$2919)</f>
        <v>0</v>
      </c>
      <c r="L2508" s="60">
        <f>SUMIF(Sheet1!$A$4:$A$2919,B2508,Sheet1!$G$4:$G$2919)</f>
        <v>0</v>
      </c>
      <c r="M2508" s="60">
        <f>SUMIF(Sheet1!$A$4:$A$2919,B2508,Sheet1!$H$4:$H$2919)</f>
        <v>0</v>
      </c>
      <c r="N2508" s="60">
        <f>SUMIF(Sheet1!$A$4:$A$2919,B2508,Sheet1!$I$4:$I$2919)</f>
        <v>0</v>
      </c>
      <c r="O2508" s="60">
        <f>SUMIF(Sheet1!$A$4:$A$2919,B2508,Sheet1!$J$4:$J$2919)</f>
        <v>0</v>
      </c>
      <c r="P2508" s="60">
        <f>SUMIF(Sheet1!$A$4:$A$2919,B2508,Sheet1!$K$4:$K$2919)</f>
        <v>0</v>
      </c>
      <c r="Q2508" s="60">
        <f>SUMIF(Sheet1!$A$4:$A$2919,B2508,Sheet1!$L$4:$L$2919)</f>
        <v>0</v>
      </c>
      <c r="R2508" s="60">
        <f>SUMIF(Sheet1!$A$4:$A$2919,B2508,Sheet1!$M$4:$M$2919)</f>
        <v>0</v>
      </c>
      <c r="S2508" s="60">
        <f>SUMIF(Sheet1!$A$4:$A$2919,B2508,Sheet1!$N$4:$N$2919)</f>
        <v>0</v>
      </c>
      <c r="T2508" s="60">
        <f>SUMIF(Sheet1!$A$4:$A$2919,B2508,Sheet1!$O$4:$O$2919)</f>
        <v>0</v>
      </c>
      <c r="U2508" s="60">
        <f>SUMIF(Sheet1!$A$4:$A$2919,B2508,Sheet1!$P$4:$P$2919)</f>
        <v>0</v>
      </c>
      <c r="V2508" s="60">
        <f>SUMIF(Sheet1!$A$4:$A$2919,B2508,Sheet1!$Q$4:$Q$2919)</f>
        <v>0</v>
      </c>
      <c r="W2508" s="60">
        <f>SUMIF(Sheet1!$A$4:$A$2919,B2508,Sheet1!$R$4:$R$2919)</f>
        <v>0</v>
      </c>
      <c r="X2508" s="60">
        <f>SUMIF(Sheet1!$A$4:$A$2919,B2508,Sheet1!$S$4:$S$2919)</f>
        <v>0</v>
      </c>
      <c r="Y2508" s="60">
        <f>SUMIF(Sheet1!$A$4:$A$2919,B2508,Sheet1!$T$4:$T$2919)</f>
        <v>0</v>
      </c>
      <c r="Z2508" s="60">
        <f>SUMIF(Sheet1!$A$4:$A$2919,B2508,Sheet1!$U$4:$U$2919)</f>
        <v>0</v>
      </c>
      <c r="AA2508" s="60">
        <f>SUMIF(Sheet1!$A$4:$A$2919,B2508,Sheet1!$V$4:$V$2919)</f>
        <v>0</v>
      </c>
      <c r="AB2508" s="60">
        <f>SUMIF(Sheet1!$A$4:$A$2919,B2508,Sheet1!$W$4:$W$2919)</f>
        <v>0</v>
      </c>
      <c r="AC2508" s="60">
        <f>SUMIF(Sheet1!$A$4:$A$2919,B2508,Sheet1!$X$4:$X$2919)</f>
        <v>0</v>
      </c>
      <c r="AD2508" s="60">
        <f>SUMIF(Sheet1!$A$4:$A$2919,B2508,Sheet1!$Y$4:$Y$2919)</f>
        <v>0</v>
      </c>
      <c r="AE2508" s="60">
        <f>SUMIF(Sheet1!$A$4:$A$2919,B2508,Sheet1!$Z$4:$Z$2919)</f>
        <v>0</v>
      </c>
      <c r="AF2508" s="60">
        <f>SUMIF(Sheet1!$A$4:$A$2919,B2508,Sheet1!$AA$4:$AA$2919)</f>
        <v>0</v>
      </c>
      <c r="AG2508" s="60">
        <f>SUMIF(Sheet1!$A$4:$A$2919,B2508,Sheet1!$AB$4:$AB$2919)</f>
        <v>0</v>
      </c>
      <c r="AH2508" s="60">
        <f>SUMIF(Sheet1!$A$4:$A$2919,B2508,Sheet1!$AC$4:$AC$2919)</f>
        <v>0</v>
      </c>
      <c r="AI2508" s="60">
        <f>SUMIF(Sheet1!$A$4:$A$2919,B2508,Sheet1!$AD$4:$AD$2919)</f>
        <v>0</v>
      </c>
      <c r="AJ2508" s="60">
        <f>SUMIF(Sheet1!$A$4:$A$2919,B2508,Sheet1!$AE$4:$AE$2919)</f>
        <v>0</v>
      </c>
      <c r="AK2508" s="60">
        <f>SUMIF(Sheet1!$A$4:$A$2919,B2508,Sheet1!$AF$4:$AF$2919)</f>
        <v>0</v>
      </c>
      <c r="AL2508" s="60">
        <f>SUMIF(Sheet1!$A$4:$A$2919,B2508,Sheet1!$AG$4:$AG$2919)</f>
        <v>0</v>
      </c>
      <c r="AM2508" s="60">
        <f>SUMIF(Sheet1!$A$4:$A$2919,B2508,Sheet1!$AH$4:$AH$2919)</f>
        <v>0</v>
      </c>
      <c r="AN2508" s="60">
        <f>SUMIF(Sheet1!$A$4:$A$2919,B2508,Sheet1!$AI$4:$AI$2919)</f>
        <v>0</v>
      </c>
      <c r="AO2508" s="60">
        <f>SUMIF(Sheet1!$A$4:$A$2919,B2508,Sheet1!$AJ$4:$AJ$2919)</f>
        <v>0</v>
      </c>
      <c r="AP2508" s="60">
        <f>SUMIF(Sheet1!$A$4:$A$2919,B2508,Sheet1!$AK$4:$AK$2919)</f>
        <v>0</v>
      </c>
      <c r="AQ2508" s="1"/>
    </row>
    <row r="2509" spans="1:43" ht="16.5" thickTop="1" thickBot="1">
      <c r="A2509" s="16">
        <v>2506</v>
      </c>
      <c r="B2509" s="26">
        <v>6442117</v>
      </c>
      <c r="C2509" s="27"/>
      <c r="D2509" s="56"/>
      <c r="E2509" s="29"/>
      <c r="F2509" s="13"/>
      <c r="G2509" s="60">
        <f>SUMIF(Sheet1!$A$4:$A$2919,B2509,Sheet1!$B$4:$B$2919)</f>
        <v>0</v>
      </c>
      <c r="H2509" s="60">
        <f>SUMIF(Sheet1!$A$4:$A$2919,B2509,Sheet1!$C$4:$C$2919)</f>
        <v>0</v>
      </c>
      <c r="I2509" s="72">
        <f>SUMIF(Sheet1!$A$4:$A$2919,B2509,Sheet1!$D$4:$D$2919)</f>
        <v>0</v>
      </c>
      <c r="J2509" s="60">
        <f>SUMIF(Sheet1!$A$4:$A$2919,B2509,Sheet1!$E$4:$E$2919)</f>
        <v>0</v>
      </c>
      <c r="K2509" s="60">
        <f>SUMIF(Sheet1!$A$4:$A$2919,B2509,Sheet1!$F$4:$F$2919)</f>
        <v>0</v>
      </c>
      <c r="L2509" s="60">
        <f>SUMIF(Sheet1!$A$4:$A$2919,B2509,Sheet1!$G$4:$G$2919)</f>
        <v>0</v>
      </c>
      <c r="M2509" s="60">
        <f>SUMIF(Sheet1!$A$4:$A$2919,B2509,Sheet1!$H$4:$H$2919)</f>
        <v>0</v>
      </c>
      <c r="N2509" s="60">
        <f>SUMIF(Sheet1!$A$4:$A$2919,B2509,Sheet1!$I$4:$I$2919)</f>
        <v>0</v>
      </c>
      <c r="O2509" s="60">
        <f>SUMIF(Sheet1!$A$4:$A$2919,B2509,Sheet1!$J$4:$J$2919)</f>
        <v>0</v>
      </c>
      <c r="P2509" s="60">
        <f>SUMIF(Sheet1!$A$4:$A$2919,B2509,Sheet1!$K$4:$K$2919)</f>
        <v>0</v>
      </c>
      <c r="Q2509" s="60">
        <f>SUMIF(Sheet1!$A$4:$A$2919,B2509,Sheet1!$L$4:$L$2919)</f>
        <v>0</v>
      </c>
      <c r="R2509" s="60">
        <f>SUMIF(Sheet1!$A$4:$A$2919,B2509,Sheet1!$M$4:$M$2919)</f>
        <v>0</v>
      </c>
      <c r="S2509" s="60">
        <f>SUMIF(Sheet1!$A$4:$A$2919,B2509,Sheet1!$N$4:$N$2919)</f>
        <v>0</v>
      </c>
      <c r="T2509" s="60">
        <f>SUMIF(Sheet1!$A$4:$A$2919,B2509,Sheet1!$O$4:$O$2919)</f>
        <v>0</v>
      </c>
      <c r="U2509" s="60">
        <f>SUMIF(Sheet1!$A$4:$A$2919,B2509,Sheet1!$P$4:$P$2919)</f>
        <v>0</v>
      </c>
      <c r="V2509" s="60">
        <f>SUMIF(Sheet1!$A$4:$A$2919,B2509,Sheet1!$Q$4:$Q$2919)</f>
        <v>0</v>
      </c>
      <c r="W2509" s="60">
        <f>SUMIF(Sheet1!$A$4:$A$2919,B2509,Sheet1!$R$4:$R$2919)</f>
        <v>0</v>
      </c>
      <c r="X2509" s="60">
        <f>SUMIF(Sheet1!$A$4:$A$2919,B2509,Sheet1!$S$4:$S$2919)</f>
        <v>0</v>
      </c>
      <c r="Y2509" s="60">
        <f>SUMIF(Sheet1!$A$4:$A$2919,B2509,Sheet1!$T$4:$T$2919)</f>
        <v>0</v>
      </c>
      <c r="Z2509" s="60">
        <f>SUMIF(Sheet1!$A$4:$A$2919,B2509,Sheet1!$U$4:$U$2919)</f>
        <v>0</v>
      </c>
      <c r="AA2509" s="60">
        <f>SUMIF(Sheet1!$A$4:$A$2919,B2509,Sheet1!$V$4:$V$2919)</f>
        <v>0</v>
      </c>
      <c r="AB2509" s="60">
        <f>SUMIF(Sheet1!$A$4:$A$2919,B2509,Sheet1!$W$4:$W$2919)</f>
        <v>0</v>
      </c>
      <c r="AC2509" s="60">
        <f>SUMIF(Sheet1!$A$4:$A$2919,B2509,Sheet1!$X$4:$X$2919)</f>
        <v>0</v>
      </c>
      <c r="AD2509" s="60">
        <f>SUMIF(Sheet1!$A$4:$A$2919,B2509,Sheet1!$Y$4:$Y$2919)</f>
        <v>0</v>
      </c>
      <c r="AE2509" s="60">
        <f>SUMIF(Sheet1!$A$4:$A$2919,B2509,Sheet1!$Z$4:$Z$2919)</f>
        <v>0</v>
      </c>
      <c r="AF2509" s="60">
        <f>SUMIF(Sheet1!$A$4:$A$2919,B2509,Sheet1!$AA$4:$AA$2919)</f>
        <v>0</v>
      </c>
      <c r="AG2509" s="60">
        <f>SUMIF(Sheet1!$A$4:$A$2919,B2509,Sheet1!$AB$4:$AB$2919)</f>
        <v>0</v>
      </c>
      <c r="AH2509" s="60">
        <f>SUMIF(Sheet1!$A$4:$A$2919,B2509,Sheet1!$AC$4:$AC$2919)</f>
        <v>0</v>
      </c>
      <c r="AI2509" s="60">
        <f>SUMIF(Sheet1!$A$4:$A$2919,B2509,Sheet1!$AD$4:$AD$2919)</f>
        <v>0</v>
      </c>
      <c r="AJ2509" s="60">
        <f>SUMIF(Sheet1!$A$4:$A$2919,B2509,Sheet1!$AE$4:$AE$2919)</f>
        <v>0</v>
      </c>
      <c r="AK2509" s="60">
        <f>SUMIF(Sheet1!$A$4:$A$2919,B2509,Sheet1!$AF$4:$AF$2919)</f>
        <v>0</v>
      </c>
      <c r="AL2509" s="60">
        <f>SUMIF(Sheet1!$A$4:$A$2919,B2509,Sheet1!$AG$4:$AG$2919)</f>
        <v>0</v>
      </c>
      <c r="AM2509" s="60">
        <f>SUMIF(Sheet1!$A$4:$A$2919,B2509,Sheet1!$AH$4:$AH$2919)</f>
        <v>0</v>
      </c>
      <c r="AN2509" s="60">
        <f>SUMIF(Sheet1!$A$4:$A$2919,B2509,Sheet1!$AI$4:$AI$2919)</f>
        <v>0</v>
      </c>
      <c r="AO2509" s="60">
        <f>SUMIF(Sheet1!$A$4:$A$2919,B2509,Sheet1!$AJ$4:$AJ$2919)</f>
        <v>0</v>
      </c>
      <c r="AP2509" s="60">
        <f>SUMIF(Sheet1!$A$4:$A$2919,B2509,Sheet1!$AK$4:$AK$2919)</f>
        <v>0</v>
      </c>
      <c r="AQ2509" s="1"/>
    </row>
    <row r="2510" spans="1:43" ht="16.5" thickTop="1" thickBot="1">
      <c r="A2510" s="16">
        <v>2507</v>
      </c>
      <c r="B2510" s="26">
        <v>6442118</v>
      </c>
      <c r="C2510" s="27"/>
      <c r="D2510" s="56"/>
      <c r="E2510" s="29"/>
      <c r="F2510" s="13"/>
      <c r="G2510" s="60">
        <f>SUMIF(Sheet1!$A$4:$A$2919,B2510,Sheet1!$B$4:$B$2919)</f>
        <v>0</v>
      </c>
      <c r="H2510" s="60">
        <f>SUMIF(Sheet1!$A$4:$A$2919,B2510,Sheet1!$C$4:$C$2919)</f>
        <v>0</v>
      </c>
      <c r="I2510" s="72">
        <f>SUMIF(Sheet1!$A$4:$A$2919,B2510,Sheet1!$D$4:$D$2919)</f>
        <v>0</v>
      </c>
      <c r="J2510" s="60">
        <f>SUMIF(Sheet1!$A$4:$A$2919,B2510,Sheet1!$E$4:$E$2919)</f>
        <v>0</v>
      </c>
      <c r="K2510" s="60">
        <f>SUMIF(Sheet1!$A$4:$A$2919,B2510,Sheet1!$F$4:$F$2919)</f>
        <v>0</v>
      </c>
      <c r="L2510" s="60">
        <f>SUMIF(Sheet1!$A$4:$A$2919,B2510,Sheet1!$G$4:$G$2919)</f>
        <v>0</v>
      </c>
      <c r="M2510" s="60">
        <f>SUMIF(Sheet1!$A$4:$A$2919,B2510,Sheet1!$H$4:$H$2919)</f>
        <v>0</v>
      </c>
      <c r="N2510" s="60">
        <f>SUMIF(Sheet1!$A$4:$A$2919,B2510,Sheet1!$I$4:$I$2919)</f>
        <v>0</v>
      </c>
      <c r="O2510" s="60">
        <f>SUMIF(Sheet1!$A$4:$A$2919,B2510,Sheet1!$J$4:$J$2919)</f>
        <v>0</v>
      </c>
      <c r="P2510" s="60">
        <f>SUMIF(Sheet1!$A$4:$A$2919,B2510,Sheet1!$K$4:$K$2919)</f>
        <v>0</v>
      </c>
      <c r="Q2510" s="60">
        <f>SUMIF(Sheet1!$A$4:$A$2919,B2510,Sheet1!$L$4:$L$2919)</f>
        <v>0</v>
      </c>
      <c r="R2510" s="60">
        <f>SUMIF(Sheet1!$A$4:$A$2919,B2510,Sheet1!$M$4:$M$2919)</f>
        <v>0</v>
      </c>
      <c r="S2510" s="60">
        <f>SUMIF(Sheet1!$A$4:$A$2919,B2510,Sheet1!$N$4:$N$2919)</f>
        <v>0</v>
      </c>
      <c r="T2510" s="60">
        <f>SUMIF(Sheet1!$A$4:$A$2919,B2510,Sheet1!$O$4:$O$2919)</f>
        <v>0</v>
      </c>
      <c r="U2510" s="60">
        <f>SUMIF(Sheet1!$A$4:$A$2919,B2510,Sheet1!$P$4:$P$2919)</f>
        <v>0</v>
      </c>
      <c r="V2510" s="60">
        <f>SUMIF(Sheet1!$A$4:$A$2919,B2510,Sheet1!$Q$4:$Q$2919)</f>
        <v>0</v>
      </c>
      <c r="W2510" s="60">
        <f>SUMIF(Sheet1!$A$4:$A$2919,B2510,Sheet1!$R$4:$R$2919)</f>
        <v>0</v>
      </c>
      <c r="X2510" s="60">
        <f>SUMIF(Sheet1!$A$4:$A$2919,B2510,Sheet1!$S$4:$S$2919)</f>
        <v>0</v>
      </c>
      <c r="Y2510" s="60">
        <f>SUMIF(Sheet1!$A$4:$A$2919,B2510,Sheet1!$T$4:$T$2919)</f>
        <v>0</v>
      </c>
      <c r="Z2510" s="60">
        <f>SUMIF(Sheet1!$A$4:$A$2919,B2510,Sheet1!$U$4:$U$2919)</f>
        <v>0</v>
      </c>
      <c r="AA2510" s="60">
        <f>SUMIF(Sheet1!$A$4:$A$2919,B2510,Sheet1!$V$4:$V$2919)</f>
        <v>0</v>
      </c>
      <c r="AB2510" s="60">
        <f>SUMIF(Sheet1!$A$4:$A$2919,B2510,Sheet1!$W$4:$W$2919)</f>
        <v>0</v>
      </c>
      <c r="AC2510" s="60">
        <f>SUMIF(Sheet1!$A$4:$A$2919,B2510,Sheet1!$X$4:$X$2919)</f>
        <v>0</v>
      </c>
      <c r="AD2510" s="60">
        <f>SUMIF(Sheet1!$A$4:$A$2919,B2510,Sheet1!$Y$4:$Y$2919)</f>
        <v>0</v>
      </c>
      <c r="AE2510" s="60">
        <f>SUMIF(Sheet1!$A$4:$A$2919,B2510,Sheet1!$Z$4:$Z$2919)</f>
        <v>0</v>
      </c>
      <c r="AF2510" s="60">
        <f>SUMIF(Sheet1!$A$4:$A$2919,B2510,Sheet1!$AA$4:$AA$2919)</f>
        <v>0</v>
      </c>
      <c r="AG2510" s="60">
        <f>SUMIF(Sheet1!$A$4:$A$2919,B2510,Sheet1!$AB$4:$AB$2919)</f>
        <v>0</v>
      </c>
      <c r="AH2510" s="60">
        <f>SUMIF(Sheet1!$A$4:$A$2919,B2510,Sheet1!$AC$4:$AC$2919)</f>
        <v>0</v>
      </c>
      <c r="AI2510" s="60">
        <f>SUMIF(Sheet1!$A$4:$A$2919,B2510,Sheet1!$AD$4:$AD$2919)</f>
        <v>0</v>
      </c>
      <c r="AJ2510" s="60">
        <f>SUMIF(Sheet1!$A$4:$A$2919,B2510,Sheet1!$AE$4:$AE$2919)</f>
        <v>0</v>
      </c>
      <c r="AK2510" s="60">
        <f>SUMIF(Sheet1!$A$4:$A$2919,B2510,Sheet1!$AF$4:$AF$2919)</f>
        <v>0</v>
      </c>
      <c r="AL2510" s="60">
        <f>SUMIF(Sheet1!$A$4:$A$2919,B2510,Sheet1!$AG$4:$AG$2919)</f>
        <v>0</v>
      </c>
      <c r="AM2510" s="60">
        <f>SUMIF(Sheet1!$A$4:$A$2919,B2510,Sheet1!$AH$4:$AH$2919)</f>
        <v>0</v>
      </c>
      <c r="AN2510" s="60">
        <f>SUMIF(Sheet1!$A$4:$A$2919,B2510,Sheet1!$AI$4:$AI$2919)</f>
        <v>0</v>
      </c>
      <c r="AO2510" s="60">
        <f>SUMIF(Sheet1!$A$4:$A$2919,B2510,Sheet1!$AJ$4:$AJ$2919)</f>
        <v>0</v>
      </c>
      <c r="AP2510" s="60">
        <f>SUMIF(Sheet1!$A$4:$A$2919,B2510,Sheet1!$AK$4:$AK$2919)</f>
        <v>0</v>
      </c>
      <c r="AQ2510" s="1"/>
    </row>
    <row r="2511" spans="1:43" ht="16.5" thickTop="1" thickBot="1">
      <c r="A2511" s="16">
        <v>2508</v>
      </c>
      <c r="B2511" s="26">
        <v>6442121</v>
      </c>
      <c r="C2511" s="27"/>
      <c r="D2511" s="56"/>
      <c r="E2511" s="29"/>
      <c r="F2511" s="13"/>
      <c r="G2511" s="60">
        <f>SUMIF(Sheet1!$A$4:$A$2919,B2511,Sheet1!$B$4:$B$2919)</f>
        <v>0</v>
      </c>
      <c r="H2511" s="60">
        <f>SUMIF(Sheet1!$A$4:$A$2919,B2511,Sheet1!$C$4:$C$2919)</f>
        <v>0</v>
      </c>
      <c r="I2511" s="72">
        <f>SUMIF(Sheet1!$A$4:$A$2919,B2511,Sheet1!$D$4:$D$2919)</f>
        <v>0</v>
      </c>
      <c r="J2511" s="60">
        <f>SUMIF(Sheet1!$A$4:$A$2919,B2511,Sheet1!$E$4:$E$2919)</f>
        <v>0</v>
      </c>
      <c r="K2511" s="60">
        <f>SUMIF(Sheet1!$A$4:$A$2919,B2511,Sheet1!$F$4:$F$2919)</f>
        <v>0</v>
      </c>
      <c r="L2511" s="60">
        <f>SUMIF(Sheet1!$A$4:$A$2919,B2511,Sheet1!$G$4:$G$2919)</f>
        <v>0</v>
      </c>
      <c r="M2511" s="60">
        <f>SUMIF(Sheet1!$A$4:$A$2919,B2511,Sheet1!$H$4:$H$2919)</f>
        <v>0</v>
      </c>
      <c r="N2511" s="60">
        <f>SUMIF(Sheet1!$A$4:$A$2919,B2511,Sheet1!$I$4:$I$2919)</f>
        <v>0</v>
      </c>
      <c r="O2511" s="60">
        <f>SUMIF(Sheet1!$A$4:$A$2919,B2511,Sheet1!$J$4:$J$2919)</f>
        <v>0</v>
      </c>
      <c r="P2511" s="60">
        <f>SUMIF(Sheet1!$A$4:$A$2919,B2511,Sheet1!$K$4:$K$2919)</f>
        <v>0</v>
      </c>
      <c r="Q2511" s="60">
        <f>SUMIF(Sheet1!$A$4:$A$2919,B2511,Sheet1!$L$4:$L$2919)</f>
        <v>0</v>
      </c>
      <c r="R2511" s="60">
        <f>SUMIF(Sheet1!$A$4:$A$2919,B2511,Sheet1!$M$4:$M$2919)</f>
        <v>0</v>
      </c>
      <c r="S2511" s="60">
        <f>SUMIF(Sheet1!$A$4:$A$2919,B2511,Sheet1!$N$4:$N$2919)</f>
        <v>0</v>
      </c>
      <c r="T2511" s="60">
        <f>SUMIF(Sheet1!$A$4:$A$2919,B2511,Sheet1!$O$4:$O$2919)</f>
        <v>0</v>
      </c>
      <c r="U2511" s="60">
        <f>SUMIF(Sheet1!$A$4:$A$2919,B2511,Sheet1!$P$4:$P$2919)</f>
        <v>0</v>
      </c>
      <c r="V2511" s="60">
        <f>SUMIF(Sheet1!$A$4:$A$2919,B2511,Sheet1!$Q$4:$Q$2919)</f>
        <v>0</v>
      </c>
      <c r="W2511" s="60">
        <f>SUMIF(Sheet1!$A$4:$A$2919,B2511,Sheet1!$R$4:$R$2919)</f>
        <v>0</v>
      </c>
      <c r="X2511" s="60">
        <f>SUMIF(Sheet1!$A$4:$A$2919,B2511,Sheet1!$S$4:$S$2919)</f>
        <v>0</v>
      </c>
      <c r="Y2511" s="60">
        <f>SUMIF(Sheet1!$A$4:$A$2919,B2511,Sheet1!$T$4:$T$2919)</f>
        <v>0</v>
      </c>
      <c r="Z2511" s="60">
        <f>SUMIF(Sheet1!$A$4:$A$2919,B2511,Sheet1!$U$4:$U$2919)</f>
        <v>0</v>
      </c>
      <c r="AA2511" s="60">
        <f>SUMIF(Sheet1!$A$4:$A$2919,B2511,Sheet1!$V$4:$V$2919)</f>
        <v>0</v>
      </c>
      <c r="AB2511" s="60">
        <f>SUMIF(Sheet1!$A$4:$A$2919,B2511,Sheet1!$W$4:$W$2919)</f>
        <v>0</v>
      </c>
      <c r="AC2511" s="60">
        <f>SUMIF(Sheet1!$A$4:$A$2919,B2511,Sheet1!$X$4:$X$2919)</f>
        <v>0</v>
      </c>
      <c r="AD2511" s="60">
        <f>SUMIF(Sheet1!$A$4:$A$2919,B2511,Sheet1!$Y$4:$Y$2919)</f>
        <v>0</v>
      </c>
      <c r="AE2511" s="60">
        <f>SUMIF(Sheet1!$A$4:$A$2919,B2511,Sheet1!$Z$4:$Z$2919)</f>
        <v>0</v>
      </c>
      <c r="AF2511" s="60">
        <f>SUMIF(Sheet1!$A$4:$A$2919,B2511,Sheet1!$AA$4:$AA$2919)</f>
        <v>0</v>
      </c>
      <c r="AG2511" s="60">
        <f>SUMIF(Sheet1!$A$4:$A$2919,B2511,Sheet1!$AB$4:$AB$2919)</f>
        <v>0</v>
      </c>
      <c r="AH2511" s="60">
        <f>SUMIF(Sheet1!$A$4:$A$2919,B2511,Sheet1!$AC$4:$AC$2919)</f>
        <v>0</v>
      </c>
      <c r="AI2511" s="60">
        <f>SUMIF(Sheet1!$A$4:$A$2919,B2511,Sheet1!$AD$4:$AD$2919)</f>
        <v>0</v>
      </c>
      <c r="AJ2511" s="60">
        <f>SUMIF(Sheet1!$A$4:$A$2919,B2511,Sheet1!$AE$4:$AE$2919)</f>
        <v>0</v>
      </c>
      <c r="AK2511" s="60">
        <f>SUMIF(Sheet1!$A$4:$A$2919,B2511,Sheet1!$AF$4:$AF$2919)</f>
        <v>0</v>
      </c>
      <c r="AL2511" s="60">
        <f>SUMIF(Sheet1!$A$4:$A$2919,B2511,Sheet1!$AG$4:$AG$2919)</f>
        <v>0</v>
      </c>
      <c r="AM2511" s="60">
        <f>SUMIF(Sheet1!$A$4:$A$2919,B2511,Sheet1!$AH$4:$AH$2919)</f>
        <v>0</v>
      </c>
      <c r="AN2511" s="60">
        <f>SUMIF(Sheet1!$A$4:$A$2919,B2511,Sheet1!$AI$4:$AI$2919)</f>
        <v>0</v>
      </c>
      <c r="AO2511" s="60">
        <f>SUMIF(Sheet1!$A$4:$A$2919,B2511,Sheet1!$AJ$4:$AJ$2919)</f>
        <v>0</v>
      </c>
      <c r="AP2511" s="60">
        <f>SUMIF(Sheet1!$A$4:$A$2919,B2511,Sheet1!$AK$4:$AK$2919)</f>
        <v>0</v>
      </c>
      <c r="AQ2511" s="1"/>
    </row>
    <row r="2512" spans="1:43" ht="16.5" thickTop="1" thickBot="1">
      <c r="A2512" s="16">
        <v>2509</v>
      </c>
      <c r="B2512" s="26">
        <v>6442123</v>
      </c>
      <c r="C2512" s="27"/>
      <c r="D2512" s="56"/>
      <c r="E2512" s="29"/>
      <c r="F2512" s="13"/>
      <c r="G2512" s="60">
        <f>SUMIF(Sheet1!$A$4:$A$2919,B2512,Sheet1!$B$4:$B$2919)</f>
        <v>0</v>
      </c>
      <c r="H2512" s="60">
        <f>SUMIF(Sheet1!$A$4:$A$2919,B2512,Sheet1!$C$4:$C$2919)</f>
        <v>0</v>
      </c>
      <c r="I2512" s="72">
        <f>SUMIF(Sheet1!$A$4:$A$2919,B2512,Sheet1!$D$4:$D$2919)</f>
        <v>0</v>
      </c>
      <c r="J2512" s="60">
        <f>SUMIF(Sheet1!$A$4:$A$2919,B2512,Sheet1!$E$4:$E$2919)</f>
        <v>0</v>
      </c>
      <c r="K2512" s="60">
        <f>SUMIF(Sheet1!$A$4:$A$2919,B2512,Sheet1!$F$4:$F$2919)</f>
        <v>0</v>
      </c>
      <c r="L2512" s="60">
        <f>SUMIF(Sheet1!$A$4:$A$2919,B2512,Sheet1!$G$4:$G$2919)</f>
        <v>0</v>
      </c>
      <c r="M2512" s="60">
        <f>SUMIF(Sheet1!$A$4:$A$2919,B2512,Sheet1!$H$4:$H$2919)</f>
        <v>0</v>
      </c>
      <c r="N2512" s="60">
        <f>SUMIF(Sheet1!$A$4:$A$2919,B2512,Sheet1!$I$4:$I$2919)</f>
        <v>0</v>
      </c>
      <c r="O2512" s="60">
        <f>SUMIF(Sheet1!$A$4:$A$2919,B2512,Sheet1!$J$4:$J$2919)</f>
        <v>0</v>
      </c>
      <c r="P2512" s="60">
        <f>SUMIF(Sheet1!$A$4:$A$2919,B2512,Sheet1!$K$4:$K$2919)</f>
        <v>0</v>
      </c>
      <c r="Q2512" s="60">
        <f>SUMIF(Sheet1!$A$4:$A$2919,B2512,Sheet1!$L$4:$L$2919)</f>
        <v>0</v>
      </c>
      <c r="R2512" s="60">
        <f>SUMIF(Sheet1!$A$4:$A$2919,B2512,Sheet1!$M$4:$M$2919)</f>
        <v>0</v>
      </c>
      <c r="S2512" s="60">
        <f>SUMIF(Sheet1!$A$4:$A$2919,B2512,Sheet1!$N$4:$N$2919)</f>
        <v>0</v>
      </c>
      <c r="T2512" s="60">
        <f>SUMIF(Sheet1!$A$4:$A$2919,B2512,Sheet1!$O$4:$O$2919)</f>
        <v>0</v>
      </c>
      <c r="U2512" s="60">
        <f>SUMIF(Sheet1!$A$4:$A$2919,B2512,Sheet1!$P$4:$P$2919)</f>
        <v>0</v>
      </c>
      <c r="V2512" s="60">
        <f>SUMIF(Sheet1!$A$4:$A$2919,B2512,Sheet1!$Q$4:$Q$2919)</f>
        <v>0</v>
      </c>
      <c r="W2512" s="60">
        <f>SUMIF(Sheet1!$A$4:$A$2919,B2512,Sheet1!$R$4:$R$2919)</f>
        <v>0</v>
      </c>
      <c r="X2512" s="60">
        <f>SUMIF(Sheet1!$A$4:$A$2919,B2512,Sheet1!$S$4:$S$2919)</f>
        <v>0</v>
      </c>
      <c r="Y2512" s="60">
        <f>SUMIF(Sheet1!$A$4:$A$2919,B2512,Sheet1!$T$4:$T$2919)</f>
        <v>0</v>
      </c>
      <c r="Z2512" s="60">
        <f>SUMIF(Sheet1!$A$4:$A$2919,B2512,Sheet1!$U$4:$U$2919)</f>
        <v>0</v>
      </c>
      <c r="AA2512" s="60">
        <f>SUMIF(Sheet1!$A$4:$A$2919,B2512,Sheet1!$V$4:$V$2919)</f>
        <v>0</v>
      </c>
      <c r="AB2512" s="60">
        <f>SUMIF(Sheet1!$A$4:$A$2919,B2512,Sheet1!$W$4:$W$2919)</f>
        <v>0</v>
      </c>
      <c r="AC2512" s="60">
        <f>SUMIF(Sheet1!$A$4:$A$2919,B2512,Sheet1!$X$4:$X$2919)</f>
        <v>0</v>
      </c>
      <c r="AD2512" s="60">
        <f>SUMIF(Sheet1!$A$4:$A$2919,B2512,Sheet1!$Y$4:$Y$2919)</f>
        <v>0</v>
      </c>
      <c r="AE2512" s="60">
        <f>SUMIF(Sheet1!$A$4:$A$2919,B2512,Sheet1!$Z$4:$Z$2919)</f>
        <v>0</v>
      </c>
      <c r="AF2512" s="60">
        <f>SUMIF(Sheet1!$A$4:$A$2919,B2512,Sheet1!$AA$4:$AA$2919)</f>
        <v>0</v>
      </c>
      <c r="AG2512" s="60">
        <f>SUMIF(Sheet1!$A$4:$A$2919,B2512,Sheet1!$AB$4:$AB$2919)</f>
        <v>0</v>
      </c>
      <c r="AH2512" s="60">
        <f>SUMIF(Sheet1!$A$4:$A$2919,B2512,Sheet1!$AC$4:$AC$2919)</f>
        <v>0</v>
      </c>
      <c r="AI2512" s="60">
        <f>SUMIF(Sheet1!$A$4:$A$2919,B2512,Sheet1!$AD$4:$AD$2919)</f>
        <v>0</v>
      </c>
      <c r="AJ2512" s="60">
        <f>SUMIF(Sheet1!$A$4:$A$2919,B2512,Sheet1!$AE$4:$AE$2919)</f>
        <v>0</v>
      </c>
      <c r="AK2512" s="60">
        <f>SUMIF(Sheet1!$A$4:$A$2919,B2512,Sheet1!$AF$4:$AF$2919)</f>
        <v>0</v>
      </c>
      <c r="AL2512" s="60">
        <f>SUMIF(Sheet1!$A$4:$A$2919,B2512,Sheet1!$AG$4:$AG$2919)</f>
        <v>0</v>
      </c>
      <c r="AM2512" s="60">
        <f>SUMIF(Sheet1!$A$4:$A$2919,B2512,Sheet1!$AH$4:$AH$2919)</f>
        <v>0</v>
      </c>
      <c r="AN2512" s="60">
        <f>SUMIF(Sheet1!$A$4:$A$2919,B2512,Sheet1!$AI$4:$AI$2919)</f>
        <v>0</v>
      </c>
      <c r="AO2512" s="60">
        <f>SUMIF(Sheet1!$A$4:$A$2919,B2512,Sheet1!$AJ$4:$AJ$2919)</f>
        <v>0</v>
      </c>
      <c r="AP2512" s="60">
        <f>SUMIF(Sheet1!$A$4:$A$2919,B2512,Sheet1!$AK$4:$AK$2919)</f>
        <v>0</v>
      </c>
      <c r="AQ2512" s="1"/>
    </row>
    <row r="2513" spans="1:43" ht="16.5" thickTop="1" thickBot="1">
      <c r="A2513" s="16">
        <v>2510</v>
      </c>
      <c r="B2513" s="26">
        <v>6442136</v>
      </c>
      <c r="C2513" s="27"/>
      <c r="D2513" s="56"/>
      <c r="E2513" s="29"/>
      <c r="F2513" s="13"/>
      <c r="G2513" s="60">
        <f>SUMIF(Sheet1!$A$4:$A$2919,B2513,Sheet1!$B$4:$B$2919)</f>
        <v>0</v>
      </c>
      <c r="H2513" s="60">
        <f>SUMIF(Sheet1!$A$4:$A$2919,B2513,Sheet1!$C$4:$C$2919)</f>
        <v>0</v>
      </c>
      <c r="I2513" s="72">
        <f>SUMIF(Sheet1!$A$4:$A$2919,B2513,Sheet1!$D$4:$D$2919)</f>
        <v>0</v>
      </c>
      <c r="J2513" s="60">
        <f>SUMIF(Sheet1!$A$4:$A$2919,B2513,Sheet1!$E$4:$E$2919)</f>
        <v>0</v>
      </c>
      <c r="K2513" s="60">
        <f>SUMIF(Sheet1!$A$4:$A$2919,B2513,Sheet1!$F$4:$F$2919)</f>
        <v>0</v>
      </c>
      <c r="L2513" s="60">
        <f>SUMIF(Sheet1!$A$4:$A$2919,B2513,Sheet1!$G$4:$G$2919)</f>
        <v>0</v>
      </c>
      <c r="M2513" s="60">
        <f>SUMIF(Sheet1!$A$4:$A$2919,B2513,Sheet1!$H$4:$H$2919)</f>
        <v>0</v>
      </c>
      <c r="N2513" s="60">
        <f>SUMIF(Sheet1!$A$4:$A$2919,B2513,Sheet1!$I$4:$I$2919)</f>
        <v>0</v>
      </c>
      <c r="O2513" s="60">
        <f>SUMIF(Sheet1!$A$4:$A$2919,B2513,Sheet1!$J$4:$J$2919)</f>
        <v>0</v>
      </c>
      <c r="P2513" s="60">
        <f>SUMIF(Sheet1!$A$4:$A$2919,B2513,Sheet1!$K$4:$K$2919)</f>
        <v>0</v>
      </c>
      <c r="Q2513" s="60">
        <f>SUMIF(Sheet1!$A$4:$A$2919,B2513,Sheet1!$L$4:$L$2919)</f>
        <v>0</v>
      </c>
      <c r="R2513" s="60">
        <f>SUMIF(Sheet1!$A$4:$A$2919,B2513,Sheet1!$M$4:$M$2919)</f>
        <v>0</v>
      </c>
      <c r="S2513" s="60">
        <f>SUMIF(Sheet1!$A$4:$A$2919,B2513,Sheet1!$N$4:$N$2919)</f>
        <v>0</v>
      </c>
      <c r="T2513" s="60">
        <f>SUMIF(Sheet1!$A$4:$A$2919,B2513,Sheet1!$O$4:$O$2919)</f>
        <v>0</v>
      </c>
      <c r="U2513" s="60">
        <f>SUMIF(Sheet1!$A$4:$A$2919,B2513,Sheet1!$P$4:$P$2919)</f>
        <v>0</v>
      </c>
      <c r="V2513" s="60">
        <f>SUMIF(Sheet1!$A$4:$A$2919,B2513,Sheet1!$Q$4:$Q$2919)</f>
        <v>0</v>
      </c>
      <c r="W2513" s="60">
        <f>SUMIF(Sheet1!$A$4:$A$2919,B2513,Sheet1!$R$4:$R$2919)</f>
        <v>0</v>
      </c>
      <c r="X2513" s="60">
        <f>SUMIF(Sheet1!$A$4:$A$2919,B2513,Sheet1!$S$4:$S$2919)</f>
        <v>0</v>
      </c>
      <c r="Y2513" s="60">
        <f>SUMIF(Sheet1!$A$4:$A$2919,B2513,Sheet1!$T$4:$T$2919)</f>
        <v>0</v>
      </c>
      <c r="Z2513" s="60">
        <f>SUMIF(Sheet1!$A$4:$A$2919,B2513,Sheet1!$U$4:$U$2919)</f>
        <v>0</v>
      </c>
      <c r="AA2513" s="60">
        <f>SUMIF(Sheet1!$A$4:$A$2919,B2513,Sheet1!$V$4:$V$2919)</f>
        <v>0</v>
      </c>
      <c r="AB2513" s="60">
        <f>SUMIF(Sheet1!$A$4:$A$2919,B2513,Sheet1!$W$4:$W$2919)</f>
        <v>0</v>
      </c>
      <c r="AC2513" s="60">
        <f>SUMIF(Sheet1!$A$4:$A$2919,B2513,Sheet1!$X$4:$X$2919)</f>
        <v>0</v>
      </c>
      <c r="AD2513" s="60">
        <f>SUMIF(Sheet1!$A$4:$A$2919,B2513,Sheet1!$Y$4:$Y$2919)</f>
        <v>0</v>
      </c>
      <c r="AE2513" s="60">
        <f>SUMIF(Sheet1!$A$4:$A$2919,B2513,Sheet1!$Z$4:$Z$2919)</f>
        <v>0</v>
      </c>
      <c r="AF2513" s="60">
        <f>SUMIF(Sheet1!$A$4:$A$2919,B2513,Sheet1!$AA$4:$AA$2919)</f>
        <v>0</v>
      </c>
      <c r="AG2513" s="60">
        <f>SUMIF(Sheet1!$A$4:$A$2919,B2513,Sheet1!$AB$4:$AB$2919)</f>
        <v>0</v>
      </c>
      <c r="AH2513" s="60">
        <f>SUMIF(Sheet1!$A$4:$A$2919,B2513,Sheet1!$AC$4:$AC$2919)</f>
        <v>0</v>
      </c>
      <c r="AI2513" s="60">
        <f>SUMIF(Sheet1!$A$4:$A$2919,B2513,Sheet1!$AD$4:$AD$2919)</f>
        <v>0</v>
      </c>
      <c r="AJ2513" s="60">
        <f>SUMIF(Sheet1!$A$4:$A$2919,B2513,Sheet1!$AE$4:$AE$2919)</f>
        <v>0</v>
      </c>
      <c r="AK2513" s="60">
        <f>SUMIF(Sheet1!$A$4:$A$2919,B2513,Sheet1!$AF$4:$AF$2919)</f>
        <v>0</v>
      </c>
      <c r="AL2513" s="60">
        <f>SUMIF(Sheet1!$A$4:$A$2919,B2513,Sheet1!$AG$4:$AG$2919)</f>
        <v>0</v>
      </c>
      <c r="AM2513" s="60">
        <f>SUMIF(Sheet1!$A$4:$A$2919,B2513,Sheet1!$AH$4:$AH$2919)</f>
        <v>0</v>
      </c>
      <c r="AN2513" s="60">
        <f>SUMIF(Sheet1!$A$4:$A$2919,B2513,Sheet1!$AI$4:$AI$2919)</f>
        <v>0</v>
      </c>
      <c r="AO2513" s="60">
        <f>SUMIF(Sheet1!$A$4:$A$2919,B2513,Sheet1!$AJ$4:$AJ$2919)</f>
        <v>0</v>
      </c>
      <c r="AP2513" s="60">
        <f>SUMIF(Sheet1!$A$4:$A$2919,B2513,Sheet1!$AK$4:$AK$2919)</f>
        <v>0</v>
      </c>
      <c r="AQ2513" s="1"/>
    </row>
    <row r="2514" spans="1:43" ht="16.5" thickTop="1" thickBot="1">
      <c r="A2514" s="16">
        <v>2511</v>
      </c>
      <c r="B2514" s="26">
        <v>6442137</v>
      </c>
      <c r="C2514" s="27"/>
      <c r="D2514" s="56"/>
      <c r="E2514" s="29"/>
      <c r="F2514" s="13"/>
      <c r="G2514" s="60">
        <f>SUMIF(Sheet1!$A$4:$A$2919,B2514,Sheet1!$B$4:$B$2919)</f>
        <v>0</v>
      </c>
      <c r="H2514" s="60">
        <f>SUMIF(Sheet1!$A$4:$A$2919,B2514,Sheet1!$C$4:$C$2919)</f>
        <v>0</v>
      </c>
      <c r="I2514" s="72">
        <f>SUMIF(Sheet1!$A$4:$A$2919,B2514,Sheet1!$D$4:$D$2919)</f>
        <v>0</v>
      </c>
      <c r="J2514" s="60">
        <f>SUMIF(Sheet1!$A$4:$A$2919,B2514,Sheet1!$E$4:$E$2919)</f>
        <v>0</v>
      </c>
      <c r="K2514" s="60">
        <f>SUMIF(Sheet1!$A$4:$A$2919,B2514,Sheet1!$F$4:$F$2919)</f>
        <v>0</v>
      </c>
      <c r="L2514" s="60">
        <f>SUMIF(Sheet1!$A$4:$A$2919,B2514,Sheet1!$G$4:$G$2919)</f>
        <v>0</v>
      </c>
      <c r="M2514" s="60">
        <f>SUMIF(Sheet1!$A$4:$A$2919,B2514,Sheet1!$H$4:$H$2919)</f>
        <v>0</v>
      </c>
      <c r="N2514" s="60">
        <f>SUMIF(Sheet1!$A$4:$A$2919,B2514,Sheet1!$I$4:$I$2919)</f>
        <v>0</v>
      </c>
      <c r="O2514" s="60">
        <f>SUMIF(Sheet1!$A$4:$A$2919,B2514,Sheet1!$J$4:$J$2919)</f>
        <v>0</v>
      </c>
      <c r="P2514" s="60">
        <f>SUMIF(Sheet1!$A$4:$A$2919,B2514,Sheet1!$K$4:$K$2919)</f>
        <v>0</v>
      </c>
      <c r="Q2514" s="60">
        <f>SUMIF(Sheet1!$A$4:$A$2919,B2514,Sheet1!$L$4:$L$2919)</f>
        <v>0</v>
      </c>
      <c r="R2514" s="60">
        <f>SUMIF(Sheet1!$A$4:$A$2919,B2514,Sheet1!$M$4:$M$2919)</f>
        <v>0</v>
      </c>
      <c r="S2514" s="60">
        <f>SUMIF(Sheet1!$A$4:$A$2919,B2514,Sheet1!$N$4:$N$2919)</f>
        <v>0</v>
      </c>
      <c r="T2514" s="60">
        <f>SUMIF(Sheet1!$A$4:$A$2919,B2514,Sheet1!$O$4:$O$2919)</f>
        <v>0</v>
      </c>
      <c r="U2514" s="60">
        <f>SUMIF(Sheet1!$A$4:$A$2919,B2514,Sheet1!$P$4:$P$2919)</f>
        <v>0</v>
      </c>
      <c r="V2514" s="60">
        <f>SUMIF(Sheet1!$A$4:$A$2919,B2514,Sheet1!$Q$4:$Q$2919)</f>
        <v>0</v>
      </c>
      <c r="W2514" s="60">
        <f>SUMIF(Sheet1!$A$4:$A$2919,B2514,Sheet1!$R$4:$R$2919)</f>
        <v>0</v>
      </c>
      <c r="X2514" s="60">
        <f>SUMIF(Sheet1!$A$4:$A$2919,B2514,Sheet1!$S$4:$S$2919)</f>
        <v>0</v>
      </c>
      <c r="Y2514" s="60">
        <f>SUMIF(Sheet1!$A$4:$A$2919,B2514,Sheet1!$T$4:$T$2919)</f>
        <v>0</v>
      </c>
      <c r="Z2514" s="60">
        <f>SUMIF(Sheet1!$A$4:$A$2919,B2514,Sheet1!$U$4:$U$2919)</f>
        <v>0</v>
      </c>
      <c r="AA2514" s="60">
        <f>SUMIF(Sheet1!$A$4:$A$2919,B2514,Sheet1!$V$4:$V$2919)</f>
        <v>0</v>
      </c>
      <c r="AB2514" s="60">
        <f>SUMIF(Sheet1!$A$4:$A$2919,B2514,Sheet1!$W$4:$W$2919)</f>
        <v>0</v>
      </c>
      <c r="AC2514" s="60">
        <f>SUMIF(Sheet1!$A$4:$A$2919,B2514,Sheet1!$X$4:$X$2919)</f>
        <v>0</v>
      </c>
      <c r="AD2514" s="60">
        <f>SUMIF(Sheet1!$A$4:$A$2919,B2514,Sheet1!$Y$4:$Y$2919)</f>
        <v>0</v>
      </c>
      <c r="AE2514" s="60">
        <f>SUMIF(Sheet1!$A$4:$A$2919,B2514,Sheet1!$Z$4:$Z$2919)</f>
        <v>0</v>
      </c>
      <c r="AF2514" s="60">
        <f>SUMIF(Sheet1!$A$4:$A$2919,B2514,Sheet1!$AA$4:$AA$2919)</f>
        <v>0</v>
      </c>
      <c r="AG2514" s="60">
        <f>SUMIF(Sheet1!$A$4:$A$2919,B2514,Sheet1!$AB$4:$AB$2919)</f>
        <v>0</v>
      </c>
      <c r="AH2514" s="60">
        <f>SUMIF(Sheet1!$A$4:$A$2919,B2514,Sheet1!$AC$4:$AC$2919)</f>
        <v>0</v>
      </c>
      <c r="AI2514" s="60">
        <f>SUMIF(Sheet1!$A$4:$A$2919,B2514,Sheet1!$AD$4:$AD$2919)</f>
        <v>0</v>
      </c>
      <c r="AJ2514" s="60">
        <f>SUMIF(Sheet1!$A$4:$A$2919,B2514,Sheet1!$AE$4:$AE$2919)</f>
        <v>0</v>
      </c>
      <c r="AK2514" s="60">
        <f>SUMIF(Sheet1!$A$4:$A$2919,B2514,Sheet1!$AF$4:$AF$2919)</f>
        <v>0</v>
      </c>
      <c r="AL2514" s="60">
        <f>SUMIF(Sheet1!$A$4:$A$2919,B2514,Sheet1!$AG$4:$AG$2919)</f>
        <v>0</v>
      </c>
      <c r="AM2514" s="60">
        <f>SUMIF(Sheet1!$A$4:$A$2919,B2514,Sheet1!$AH$4:$AH$2919)</f>
        <v>0</v>
      </c>
      <c r="AN2514" s="60">
        <f>SUMIF(Sheet1!$A$4:$A$2919,B2514,Sheet1!$AI$4:$AI$2919)</f>
        <v>0</v>
      </c>
      <c r="AO2514" s="60">
        <f>SUMIF(Sheet1!$A$4:$A$2919,B2514,Sheet1!$AJ$4:$AJ$2919)</f>
        <v>0</v>
      </c>
      <c r="AP2514" s="60">
        <f>SUMIF(Sheet1!$A$4:$A$2919,B2514,Sheet1!$AK$4:$AK$2919)</f>
        <v>0</v>
      </c>
      <c r="AQ2514" s="1"/>
    </row>
    <row r="2515" spans="1:43" ht="16.5" thickTop="1" thickBot="1">
      <c r="A2515" s="16">
        <v>2512</v>
      </c>
      <c r="B2515" s="26">
        <v>6442139</v>
      </c>
      <c r="C2515" s="27"/>
      <c r="D2515" s="56"/>
      <c r="E2515" s="29"/>
      <c r="F2515" s="13"/>
      <c r="G2515" s="60">
        <f>SUMIF(Sheet1!$A$4:$A$2919,B2515,Sheet1!$B$4:$B$2919)</f>
        <v>0</v>
      </c>
      <c r="H2515" s="60">
        <f>SUMIF(Sheet1!$A$4:$A$2919,B2515,Sheet1!$C$4:$C$2919)</f>
        <v>0</v>
      </c>
      <c r="I2515" s="72">
        <f>SUMIF(Sheet1!$A$4:$A$2919,B2515,Sheet1!$D$4:$D$2919)</f>
        <v>0</v>
      </c>
      <c r="J2515" s="60">
        <f>SUMIF(Sheet1!$A$4:$A$2919,B2515,Sheet1!$E$4:$E$2919)</f>
        <v>0</v>
      </c>
      <c r="K2515" s="60">
        <f>SUMIF(Sheet1!$A$4:$A$2919,B2515,Sheet1!$F$4:$F$2919)</f>
        <v>0</v>
      </c>
      <c r="L2515" s="60">
        <f>SUMIF(Sheet1!$A$4:$A$2919,B2515,Sheet1!$G$4:$G$2919)</f>
        <v>0</v>
      </c>
      <c r="M2515" s="60">
        <f>SUMIF(Sheet1!$A$4:$A$2919,B2515,Sheet1!$H$4:$H$2919)</f>
        <v>0</v>
      </c>
      <c r="N2515" s="60">
        <f>SUMIF(Sheet1!$A$4:$A$2919,B2515,Sheet1!$I$4:$I$2919)</f>
        <v>0</v>
      </c>
      <c r="O2515" s="60">
        <f>SUMIF(Sheet1!$A$4:$A$2919,B2515,Sheet1!$J$4:$J$2919)</f>
        <v>0</v>
      </c>
      <c r="P2515" s="60">
        <f>SUMIF(Sheet1!$A$4:$A$2919,B2515,Sheet1!$K$4:$K$2919)</f>
        <v>0</v>
      </c>
      <c r="Q2515" s="60">
        <f>SUMIF(Sheet1!$A$4:$A$2919,B2515,Sheet1!$L$4:$L$2919)</f>
        <v>0</v>
      </c>
      <c r="R2515" s="60">
        <f>SUMIF(Sheet1!$A$4:$A$2919,B2515,Sheet1!$M$4:$M$2919)</f>
        <v>0</v>
      </c>
      <c r="S2515" s="60">
        <f>SUMIF(Sheet1!$A$4:$A$2919,B2515,Sheet1!$N$4:$N$2919)</f>
        <v>0</v>
      </c>
      <c r="T2515" s="60">
        <f>SUMIF(Sheet1!$A$4:$A$2919,B2515,Sheet1!$O$4:$O$2919)</f>
        <v>0</v>
      </c>
      <c r="U2515" s="60">
        <f>SUMIF(Sheet1!$A$4:$A$2919,B2515,Sheet1!$P$4:$P$2919)</f>
        <v>0</v>
      </c>
      <c r="V2515" s="60">
        <f>SUMIF(Sheet1!$A$4:$A$2919,B2515,Sheet1!$Q$4:$Q$2919)</f>
        <v>0</v>
      </c>
      <c r="W2515" s="60">
        <f>SUMIF(Sheet1!$A$4:$A$2919,B2515,Sheet1!$R$4:$R$2919)</f>
        <v>0</v>
      </c>
      <c r="X2515" s="60">
        <f>SUMIF(Sheet1!$A$4:$A$2919,B2515,Sheet1!$S$4:$S$2919)</f>
        <v>0</v>
      </c>
      <c r="Y2515" s="60">
        <f>SUMIF(Sheet1!$A$4:$A$2919,B2515,Sheet1!$T$4:$T$2919)</f>
        <v>0</v>
      </c>
      <c r="Z2515" s="60">
        <f>SUMIF(Sheet1!$A$4:$A$2919,B2515,Sheet1!$U$4:$U$2919)</f>
        <v>0</v>
      </c>
      <c r="AA2515" s="60">
        <f>SUMIF(Sheet1!$A$4:$A$2919,B2515,Sheet1!$V$4:$V$2919)</f>
        <v>0</v>
      </c>
      <c r="AB2515" s="60">
        <f>SUMIF(Sheet1!$A$4:$A$2919,B2515,Sheet1!$W$4:$W$2919)</f>
        <v>0</v>
      </c>
      <c r="AC2515" s="60">
        <f>SUMIF(Sheet1!$A$4:$A$2919,B2515,Sheet1!$X$4:$X$2919)</f>
        <v>0</v>
      </c>
      <c r="AD2515" s="60">
        <f>SUMIF(Sheet1!$A$4:$A$2919,B2515,Sheet1!$Y$4:$Y$2919)</f>
        <v>0</v>
      </c>
      <c r="AE2515" s="60">
        <f>SUMIF(Sheet1!$A$4:$A$2919,B2515,Sheet1!$Z$4:$Z$2919)</f>
        <v>0</v>
      </c>
      <c r="AF2515" s="60">
        <f>SUMIF(Sheet1!$A$4:$A$2919,B2515,Sheet1!$AA$4:$AA$2919)</f>
        <v>0</v>
      </c>
      <c r="AG2515" s="60">
        <f>SUMIF(Sheet1!$A$4:$A$2919,B2515,Sheet1!$AB$4:$AB$2919)</f>
        <v>0</v>
      </c>
      <c r="AH2515" s="60">
        <f>SUMIF(Sheet1!$A$4:$A$2919,B2515,Sheet1!$AC$4:$AC$2919)</f>
        <v>0</v>
      </c>
      <c r="AI2515" s="60">
        <f>SUMIF(Sheet1!$A$4:$A$2919,B2515,Sheet1!$AD$4:$AD$2919)</f>
        <v>0</v>
      </c>
      <c r="AJ2515" s="60">
        <f>SUMIF(Sheet1!$A$4:$A$2919,B2515,Sheet1!$AE$4:$AE$2919)</f>
        <v>0</v>
      </c>
      <c r="AK2515" s="60">
        <f>SUMIF(Sheet1!$A$4:$A$2919,B2515,Sheet1!$AF$4:$AF$2919)</f>
        <v>0</v>
      </c>
      <c r="AL2515" s="60">
        <f>SUMIF(Sheet1!$A$4:$A$2919,B2515,Sheet1!$AG$4:$AG$2919)</f>
        <v>0</v>
      </c>
      <c r="AM2515" s="60">
        <f>SUMIF(Sheet1!$A$4:$A$2919,B2515,Sheet1!$AH$4:$AH$2919)</f>
        <v>0</v>
      </c>
      <c r="AN2515" s="60">
        <f>SUMIF(Sheet1!$A$4:$A$2919,B2515,Sheet1!$AI$4:$AI$2919)</f>
        <v>0</v>
      </c>
      <c r="AO2515" s="60">
        <f>SUMIF(Sheet1!$A$4:$A$2919,B2515,Sheet1!$AJ$4:$AJ$2919)</f>
        <v>0</v>
      </c>
      <c r="AP2515" s="60">
        <f>SUMIF(Sheet1!$A$4:$A$2919,B2515,Sheet1!$AK$4:$AK$2919)</f>
        <v>0</v>
      </c>
      <c r="AQ2515" s="1"/>
    </row>
    <row r="2516" spans="1:43" ht="16.5" thickTop="1" thickBot="1">
      <c r="A2516" s="16">
        <v>2513</v>
      </c>
      <c r="B2516" s="26">
        <v>6442144</v>
      </c>
      <c r="C2516" s="27"/>
      <c r="D2516" s="56"/>
      <c r="E2516" s="29"/>
      <c r="F2516" s="13"/>
      <c r="G2516" s="60">
        <f>SUMIF(Sheet1!$A$4:$A$2919,B2516,Sheet1!$B$4:$B$2919)</f>
        <v>0</v>
      </c>
      <c r="H2516" s="60">
        <f>SUMIF(Sheet1!$A$4:$A$2919,B2516,Sheet1!$C$4:$C$2919)</f>
        <v>0</v>
      </c>
      <c r="I2516" s="72">
        <f>SUMIF(Sheet1!$A$4:$A$2919,B2516,Sheet1!$D$4:$D$2919)</f>
        <v>0</v>
      </c>
      <c r="J2516" s="60">
        <f>SUMIF(Sheet1!$A$4:$A$2919,B2516,Sheet1!$E$4:$E$2919)</f>
        <v>0</v>
      </c>
      <c r="K2516" s="60">
        <f>SUMIF(Sheet1!$A$4:$A$2919,B2516,Sheet1!$F$4:$F$2919)</f>
        <v>0</v>
      </c>
      <c r="L2516" s="60">
        <f>SUMIF(Sheet1!$A$4:$A$2919,B2516,Sheet1!$G$4:$G$2919)</f>
        <v>0</v>
      </c>
      <c r="M2516" s="60">
        <f>SUMIF(Sheet1!$A$4:$A$2919,B2516,Sheet1!$H$4:$H$2919)</f>
        <v>0</v>
      </c>
      <c r="N2516" s="60">
        <f>SUMIF(Sheet1!$A$4:$A$2919,B2516,Sheet1!$I$4:$I$2919)</f>
        <v>0</v>
      </c>
      <c r="O2516" s="60">
        <f>SUMIF(Sheet1!$A$4:$A$2919,B2516,Sheet1!$J$4:$J$2919)</f>
        <v>0</v>
      </c>
      <c r="P2516" s="60">
        <f>SUMIF(Sheet1!$A$4:$A$2919,B2516,Sheet1!$K$4:$K$2919)</f>
        <v>0</v>
      </c>
      <c r="Q2516" s="60">
        <f>SUMIF(Sheet1!$A$4:$A$2919,B2516,Sheet1!$L$4:$L$2919)</f>
        <v>0</v>
      </c>
      <c r="R2516" s="60">
        <f>SUMIF(Sheet1!$A$4:$A$2919,B2516,Sheet1!$M$4:$M$2919)</f>
        <v>0</v>
      </c>
      <c r="S2516" s="60">
        <f>SUMIF(Sheet1!$A$4:$A$2919,B2516,Sheet1!$N$4:$N$2919)</f>
        <v>0</v>
      </c>
      <c r="T2516" s="60">
        <f>SUMIF(Sheet1!$A$4:$A$2919,B2516,Sheet1!$O$4:$O$2919)</f>
        <v>0</v>
      </c>
      <c r="U2516" s="60">
        <f>SUMIF(Sheet1!$A$4:$A$2919,B2516,Sheet1!$P$4:$P$2919)</f>
        <v>0</v>
      </c>
      <c r="V2516" s="60">
        <f>SUMIF(Sheet1!$A$4:$A$2919,B2516,Sheet1!$Q$4:$Q$2919)</f>
        <v>0</v>
      </c>
      <c r="W2516" s="60">
        <f>SUMIF(Sheet1!$A$4:$A$2919,B2516,Sheet1!$R$4:$R$2919)</f>
        <v>0</v>
      </c>
      <c r="X2516" s="60">
        <f>SUMIF(Sheet1!$A$4:$A$2919,B2516,Sheet1!$S$4:$S$2919)</f>
        <v>0</v>
      </c>
      <c r="Y2516" s="60">
        <f>SUMIF(Sheet1!$A$4:$A$2919,B2516,Sheet1!$T$4:$T$2919)</f>
        <v>0</v>
      </c>
      <c r="Z2516" s="60">
        <f>SUMIF(Sheet1!$A$4:$A$2919,B2516,Sheet1!$U$4:$U$2919)</f>
        <v>0</v>
      </c>
      <c r="AA2516" s="60">
        <f>SUMIF(Sheet1!$A$4:$A$2919,B2516,Sheet1!$V$4:$V$2919)</f>
        <v>0</v>
      </c>
      <c r="AB2516" s="60">
        <f>SUMIF(Sheet1!$A$4:$A$2919,B2516,Sheet1!$W$4:$W$2919)</f>
        <v>0</v>
      </c>
      <c r="AC2516" s="60">
        <f>SUMIF(Sheet1!$A$4:$A$2919,B2516,Sheet1!$X$4:$X$2919)</f>
        <v>0</v>
      </c>
      <c r="AD2516" s="60">
        <f>SUMIF(Sheet1!$A$4:$A$2919,B2516,Sheet1!$Y$4:$Y$2919)</f>
        <v>0</v>
      </c>
      <c r="AE2516" s="60">
        <f>SUMIF(Sheet1!$A$4:$A$2919,B2516,Sheet1!$Z$4:$Z$2919)</f>
        <v>0</v>
      </c>
      <c r="AF2516" s="60">
        <f>SUMIF(Sheet1!$A$4:$A$2919,B2516,Sheet1!$AA$4:$AA$2919)</f>
        <v>0</v>
      </c>
      <c r="AG2516" s="60">
        <f>SUMIF(Sheet1!$A$4:$A$2919,B2516,Sheet1!$AB$4:$AB$2919)</f>
        <v>0</v>
      </c>
      <c r="AH2516" s="60">
        <f>SUMIF(Sheet1!$A$4:$A$2919,B2516,Sheet1!$AC$4:$AC$2919)</f>
        <v>0</v>
      </c>
      <c r="AI2516" s="60">
        <f>SUMIF(Sheet1!$A$4:$A$2919,B2516,Sheet1!$AD$4:$AD$2919)</f>
        <v>0</v>
      </c>
      <c r="AJ2516" s="60">
        <f>SUMIF(Sheet1!$A$4:$A$2919,B2516,Sheet1!$AE$4:$AE$2919)</f>
        <v>0</v>
      </c>
      <c r="AK2516" s="60">
        <f>SUMIF(Sheet1!$A$4:$A$2919,B2516,Sheet1!$AF$4:$AF$2919)</f>
        <v>0</v>
      </c>
      <c r="AL2516" s="60">
        <f>SUMIF(Sheet1!$A$4:$A$2919,B2516,Sheet1!$AG$4:$AG$2919)</f>
        <v>0</v>
      </c>
      <c r="AM2516" s="60">
        <f>SUMIF(Sheet1!$A$4:$A$2919,B2516,Sheet1!$AH$4:$AH$2919)</f>
        <v>0</v>
      </c>
      <c r="AN2516" s="60">
        <f>SUMIF(Sheet1!$A$4:$A$2919,B2516,Sheet1!$AI$4:$AI$2919)</f>
        <v>0</v>
      </c>
      <c r="AO2516" s="60">
        <f>SUMIF(Sheet1!$A$4:$A$2919,B2516,Sheet1!$AJ$4:$AJ$2919)</f>
        <v>0</v>
      </c>
      <c r="AP2516" s="60">
        <f>SUMIF(Sheet1!$A$4:$A$2919,B2516,Sheet1!$AK$4:$AK$2919)</f>
        <v>0</v>
      </c>
      <c r="AQ2516" s="1"/>
    </row>
    <row r="2517" spans="1:43" ht="16.5" thickTop="1" thickBot="1">
      <c r="A2517" s="16">
        <v>2514</v>
      </c>
      <c r="B2517" s="26">
        <v>6442145</v>
      </c>
      <c r="C2517" s="27"/>
      <c r="D2517" s="56"/>
      <c r="E2517" s="29"/>
      <c r="F2517" s="13"/>
      <c r="G2517" s="60">
        <f>SUMIF(Sheet1!$A$4:$A$2919,B2517,Sheet1!$B$4:$B$2919)</f>
        <v>0</v>
      </c>
      <c r="H2517" s="60">
        <f>SUMIF(Sheet1!$A$4:$A$2919,B2517,Sheet1!$C$4:$C$2919)</f>
        <v>0</v>
      </c>
      <c r="I2517" s="72">
        <f>SUMIF(Sheet1!$A$4:$A$2919,B2517,Sheet1!$D$4:$D$2919)</f>
        <v>0</v>
      </c>
      <c r="J2517" s="60">
        <f>SUMIF(Sheet1!$A$4:$A$2919,B2517,Sheet1!$E$4:$E$2919)</f>
        <v>0</v>
      </c>
      <c r="K2517" s="60">
        <f>SUMIF(Sheet1!$A$4:$A$2919,B2517,Sheet1!$F$4:$F$2919)</f>
        <v>0</v>
      </c>
      <c r="L2517" s="60">
        <f>SUMIF(Sheet1!$A$4:$A$2919,B2517,Sheet1!$G$4:$G$2919)</f>
        <v>0</v>
      </c>
      <c r="M2517" s="60">
        <f>SUMIF(Sheet1!$A$4:$A$2919,B2517,Sheet1!$H$4:$H$2919)</f>
        <v>0</v>
      </c>
      <c r="N2517" s="60">
        <f>SUMIF(Sheet1!$A$4:$A$2919,B2517,Sheet1!$I$4:$I$2919)</f>
        <v>0</v>
      </c>
      <c r="O2517" s="60">
        <f>SUMIF(Sheet1!$A$4:$A$2919,B2517,Sheet1!$J$4:$J$2919)</f>
        <v>0</v>
      </c>
      <c r="P2517" s="60">
        <f>SUMIF(Sheet1!$A$4:$A$2919,B2517,Sheet1!$K$4:$K$2919)</f>
        <v>0</v>
      </c>
      <c r="Q2517" s="60">
        <f>SUMIF(Sheet1!$A$4:$A$2919,B2517,Sheet1!$L$4:$L$2919)</f>
        <v>0</v>
      </c>
      <c r="R2517" s="60">
        <f>SUMIF(Sheet1!$A$4:$A$2919,B2517,Sheet1!$M$4:$M$2919)</f>
        <v>0</v>
      </c>
      <c r="S2517" s="60">
        <f>SUMIF(Sheet1!$A$4:$A$2919,B2517,Sheet1!$N$4:$N$2919)</f>
        <v>0</v>
      </c>
      <c r="T2517" s="60">
        <f>SUMIF(Sheet1!$A$4:$A$2919,B2517,Sheet1!$O$4:$O$2919)</f>
        <v>0</v>
      </c>
      <c r="U2517" s="60">
        <f>SUMIF(Sheet1!$A$4:$A$2919,B2517,Sheet1!$P$4:$P$2919)</f>
        <v>0</v>
      </c>
      <c r="V2517" s="60">
        <f>SUMIF(Sheet1!$A$4:$A$2919,B2517,Sheet1!$Q$4:$Q$2919)</f>
        <v>0</v>
      </c>
      <c r="W2517" s="60">
        <f>SUMIF(Sheet1!$A$4:$A$2919,B2517,Sheet1!$R$4:$R$2919)</f>
        <v>0</v>
      </c>
      <c r="X2517" s="60">
        <f>SUMIF(Sheet1!$A$4:$A$2919,B2517,Sheet1!$S$4:$S$2919)</f>
        <v>0</v>
      </c>
      <c r="Y2517" s="60">
        <f>SUMIF(Sheet1!$A$4:$A$2919,B2517,Sheet1!$T$4:$T$2919)</f>
        <v>0</v>
      </c>
      <c r="Z2517" s="60">
        <f>SUMIF(Sheet1!$A$4:$A$2919,B2517,Sheet1!$U$4:$U$2919)</f>
        <v>0</v>
      </c>
      <c r="AA2517" s="60">
        <f>SUMIF(Sheet1!$A$4:$A$2919,B2517,Sheet1!$V$4:$V$2919)</f>
        <v>0</v>
      </c>
      <c r="AB2517" s="60">
        <f>SUMIF(Sheet1!$A$4:$A$2919,B2517,Sheet1!$W$4:$W$2919)</f>
        <v>0</v>
      </c>
      <c r="AC2517" s="60">
        <f>SUMIF(Sheet1!$A$4:$A$2919,B2517,Sheet1!$X$4:$X$2919)</f>
        <v>0</v>
      </c>
      <c r="AD2517" s="60">
        <f>SUMIF(Sheet1!$A$4:$A$2919,B2517,Sheet1!$Y$4:$Y$2919)</f>
        <v>0</v>
      </c>
      <c r="AE2517" s="60">
        <f>SUMIF(Sheet1!$A$4:$A$2919,B2517,Sheet1!$Z$4:$Z$2919)</f>
        <v>0</v>
      </c>
      <c r="AF2517" s="60">
        <f>SUMIF(Sheet1!$A$4:$A$2919,B2517,Sheet1!$AA$4:$AA$2919)</f>
        <v>0</v>
      </c>
      <c r="AG2517" s="60">
        <f>SUMIF(Sheet1!$A$4:$A$2919,B2517,Sheet1!$AB$4:$AB$2919)</f>
        <v>0</v>
      </c>
      <c r="AH2517" s="60">
        <f>SUMIF(Sheet1!$A$4:$A$2919,B2517,Sheet1!$AC$4:$AC$2919)</f>
        <v>0</v>
      </c>
      <c r="AI2517" s="60">
        <f>SUMIF(Sheet1!$A$4:$A$2919,B2517,Sheet1!$AD$4:$AD$2919)</f>
        <v>0</v>
      </c>
      <c r="AJ2517" s="60">
        <f>SUMIF(Sheet1!$A$4:$A$2919,B2517,Sheet1!$AE$4:$AE$2919)</f>
        <v>0</v>
      </c>
      <c r="AK2517" s="60">
        <f>SUMIF(Sheet1!$A$4:$A$2919,B2517,Sheet1!$AF$4:$AF$2919)</f>
        <v>0</v>
      </c>
      <c r="AL2517" s="60">
        <f>SUMIF(Sheet1!$A$4:$A$2919,B2517,Sheet1!$AG$4:$AG$2919)</f>
        <v>0</v>
      </c>
      <c r="AM2517" s="60">
        <f>SUMIF(Sheet1!$A$4:$A$2919,B2517,Sheet1!$AH$4:$AH$2919)</f>
        <v>0</v>
      </c>
      <c r="AN2517" s="60">
        <f>SUMIF(Sheet1!$A$4:$A$2919,B2517,Sheet1!$AI$4:$AI$2919)</f>
        <v>0</v>
      </c>
      <c r="AO2517" s="60">
        <f>SUMIF(Sheet1!$A$4:$A$2919,B2517,Sheet1!$AJ$4:$AJ$2919)</f>
        <v>0</v>
      </c>
      <c r="AP2517" s="60">
        <f>SUMIF(Sheet1!$A$4:$A$2919,B2517,Sheet1!$AK$4:$AK$2919)</f>
        <v>0</v>
      </c>
      <c r="AQ2517" s="1"/>
    </row>
    <row r="2518" spans="1:43" ht="16.5" thickTop="1" thickBot="1">
      <c r="A2518" s="16">
        <v>2515</v>
      </c>
      <c r="B2518" s="26">
        <v>6442148</v>
      </c>
      <c r="C2518" s="27"/>
      <c r="D2518" s="56"/>
      <c r="E2518" s="29"/>
      <c r="F2518" s="13"/>
      <c r="G2518" s="60">
        <f>SUMIF(Sheet1!$A$4:$A$2919,B2518,Sheet1!$B$4:$B$2919)</f>
        <v>0</v>
      </c>
      <c r="H2518" s="60">
        <f>SUMIF(Sheet1!$A$4:$A$2919,B2518,Sheet1!$C$4:$C$2919)</f>
        <v>0</v>
      </c>
      <c r="I2518" s="72">
        <f>SUMIF(Sheet1!$A$4:$A$2919,B2518,Sheet1!$D$4:$D$2919)</f>
        <v>0</v>
      </c>
      <c r="J2518" s="60">
        <f>SUMIF(Sheet1!$A$4:$A$2919,B2518,Sheet1!$E$4:$E$2919)</f>
        <v>0</v>
      </c>
      <c r="K2518" s="60">
        <f>SUMIF(Sheet1!$A$4:$A$2919,B2518,Sheet1!$F$4:$F$2919)</f>
        <v>0</v>
      </c>
      <c r="L2518" s="60">
        <f>SUMIF(Sheet1!$A$4:$A$2919,B2518,Sheet1!$G$4:$G$2919)</f>
        <v>0</v>
      </c>
      <c r="M2518" s="60">
        <f>SUMIF(Sheet1!$A$4:$A$2919,B2518,Sheet1!$H$4:$H$2919)</f>
        <v>0</v>
      </c>
      <c r="N2518" s="60">
        <f>SUMIF(Sheet1!$A$4:$A$2919,B2518,Sheet1!$I$4:$I$2919)</f>
        <v>0</v>
      </c>
      <c r="O2518" s="60">
        <f>SUMIF(Sheet1!$A$4:$A$2919,B2518,Sheet1!$J$4:$J$2919)</f>
        <v>0</v>
      </c>
      <c r="P2518" s="60">
        <f>SUMIF(Sheet1!$A$4:$A$2919,B2518,Sheet1!$K$4:$K$2919)</f>
        <v>0</v>
      </c>
      <c r="Q2518" s="60">
        <f>SUMIF(Sheet1!$A$4:$A$2919,B2518,Sheet1!$L$4:$L$2919)</f>
        <v>0</v>
      </c>
      <c r="R2518" s="60">
        <f>SUMIF(Sheet1!$A$4:$A$2919,B2518,Sheet1!$M$4:$M$2919)</f>
        <v>0</v>
      </c>
      <c r="S2518" s="60">
        <f>SUMIF(Sheet1!$A$4:$A$2919,B2518,Sheet1!$N$4:$N$2919)</f>
        <v>0</v>
      </c>
      <c r="T2518" s="60">
        <f>SUMIF(Sheet1!$A$4:$A$2919,B2518,Sheet1!$O$4:$O$2919)</f>
        <v>0</v>
      </c>
      <c r="U2518" s="60">
        <f>SUMIF(Sheet1!$A$4:$A$2919,B2518,Sheet1!$P$4:$P$2919)</f>
        <v>0</v>
      </c>
      <c r="V2518" s="60">
        <f>SUMIF(Sheet1!$A$4:$A$2919,B2518,Sheet1!$Q$4:$Q$2919)</f>
        <v>0</v>
      </c>
      <c r="W2518" s="60">
        <f>SUMIF(Sheet1!$A$4:$A$2919,B2518,Sheet1!$R$4:$R$2919)</f>
        <v>0</v>
      </c>
      <c r="X2518" s="60">
        <f>SUMIF(Sheet1!$A$4:$A$2919,B2518,Sheet1!$S$4:$S$2919)</f>
        <v>0</v>
      </c>
      <c r="Y2518" s="60">
        <f>SUMIF(Sheet1!$A$4:$A$2919,B2518,Sheet1!$T$4:$T$2919)</f>
        <v>0</v>
      </c>
      <c r="Z2518" s="60">
        <f>SUMIF(Sheet1!$A$4:$A$2919,B2518,Sheet1!$U$4:$U$2919)</f>
        <v>0</v>
      </c>
      <c r="AA2518" s="60">
        <f>SUMIF(Sheet1!$A$4:$A$2919,B2518,Sheet1!$V$4:$V$2919)</f>
        <v>0</v>
      </c>
      <c r="AB2518" s="60">
        <f>SUMIF(Sheet1!$A$4:$A$2919,B2518,Sheet1!$W$4:$W$2919)</f>
        <v>0</v>
      </c>
      <c r="AC2518" s="60">
        <f>SUMIF(Sheet1!$A$4:$A$2919,B2518,Sheet1!$X$4:$X$2919)</f>
        <v>0</v>
      </c>
      <c r="AD2518" s="60">
        <f>SUMIF(Sheet1!$A$4:$A$2919,B2518,Sheet1!$Y$4:$Y$2919)</f>
        <v>0</v>
      </c>
      <c r="AE2518" s="60">
        <f>SUMIF(Sheet1!$A$4:$A$2919,B2518,Sheet1!$Z$4:$Z$2919)</f>
        <v>0</v>
      </c>
      <c r="AF2518" s="60">
        <f>SUMIF(Sheet1!$A$4:$A$2919,B2518,Sheet1!$AA$4:$AA$2919)</f>
        <v>0</v>
      </c>
      <c r="AG2518" s="60">
        <f>SUMIF(Sheet1!$A$4:$A$2919,B2518,Sheet1!$AB$4:$AB$2919)</f>
        <v>0</v>
      </c>
      <c r="AH2518" s="60">
        <f>SUMIF(Sheet1!$A$4:$A$2919,B2518,Sheet1!$AC$4:$AC$2919)</f>
        <v>0</v>
      </c>
      <c r="AI2518" s="60">
        <f>SUMIF(Sheet1!$A$4:$A$2919,B2518,Sheet1!$AD$4:$AD$2919)</f>
        <v>0</v>
      </c>
      <c r="AJ2518" s="60">
        <f>SUMIF(Sheet1!$A$4:$A$2919,B2518,Sheet1!$AE$4:$AE$2919)</f>
        <v>0</v>
      </c>
      <c r="AK2518" s="60">
        <f>SUMIF(Sheet1!$A$4:$A$2919,B2518,Sheet1!$AF$4:$AF$2919)</f>
        <v>0</v>
      </c>
      <c r="AL2518" s="60">
        <f>SUMIF(Sheet1!$A$4:$A$2919,B2518,Sheet1!$AG$4:$AG$2919)</f>
        <v>0</v>
      </c>
      <c r="AM2518" s="60">
        <f>SUMIF(Sheet1!$A$4:$A$2919,B2518,Sheet1!$AH$4:$AH$2919)</f>
        <v>0</v>
      </c>
      <c r="AN2518" s="60">
        <f>SUMIF(Sheet1!$A$4:$A$2919,B2518,Sheet1!$AI$4:$AI$2919)</f>
        <v>0</v>
      </c>
      <c r="AO2518" s="60">
        <f>SUMIF(Sheet1!$A$4:$A$2919,B2518,Sheet1!$AJ$4:$AJ$2919)</f>
        <v>0</v>
      </c>
      <c r="AP2518" s="60">
        <f>SUMIF(Sheet1!$A$4:$A$2919,B2518,Sheet1!$AK$4:$AK$2919)</f>
        <v>0</v>
      </c>
      <c r="AQ2518" s="1"/>
    </row>
    <row r="2519" spans="1:43" ht="16.5" thickTop="1" thickBot="1">
      <c r="A2519" s="16">
        <v>2516</v>
      </c>
      <c r="B2519" s="26">
        <v>6442154</v>
      </c>
      <c r="C2519" s="27"/>
      <c r="D2519" s="56"/>
      <c r="E2519" s="29"/>
      <c r="F2519" s="13"/>
      <c r="G2519" s="60">
        <f>SUMIF(Sheet1!$A$4:$A$2919,B2519,Sheet1!$B$4:$B$2919)</f>
        <v>0</v>
      </c>
      <c r="H2519" s="60">
        <f>SUMIF(Sheet1!$A$4:$A$2919,B2519,Sheet1!$C$4:$C$2919)</f>
        <v>0</v>
      </c>
      <c r="I2519" s="72">
        <f>SUMIF(Sheet1!$A$4:$A$2919,B2519,Sheet1!$D$4:$D$2919)</f>
        <v>0</v>
      </c>
      <c r="J2519" s="60">
        <f>SUMIF(Sheet1!$A$4:$A$2919,B2519,Sheet1!$E$4:$E$2919)</f>
        <v>0</v>
      </c>
      <c r="K2519" s="60">
        <f>SUMIF(Sheet1!$A$4:$A$2919,B2519,Sheet1!$F$4:$F$2919)</f>
        <v>0</v>
      </c>
      <c r="L2519" s="60">
        <f>SUMIF(Sheet1!$A$4:$A$2919,B2519,Sheet1!$G$4:$G$2919)</f>
        <v>0</v>
      </c>
      <c r="M2519" s="60">
        <f>SUMIF(Sheet1!$A$4:$A$2919,B2519,Sheet1!$H$4:$H$2919)</f>
        <v>0</v>
      </c>
      <c r="N2519" s="60">
        <f>SUMIF(Sheet1!$A$4:$A$2919,B2519,Sheet1!$I$4:$I$2919)</f>
        <v>0</v>
      </c>
      <c r="O2519" s="60">
        <f>SUMIF(Sheet1!$A$4:$A$2919,B2519,Sheet1!$J$4:$J$2919)</f>
        <v>0</v>
      </c>
      <c r="P2519" s="60">
        <f>SUMIF(Sheet1!$A$4:$A$2919,B2519,Sheet1!$K$4:$K$2919)</f>
        <v>0</v>
      </c>
      <c r="Q2519" s="60">
        <f>SUMIF(Sheet1!$A$4:$A$2919,B2519,Sheet1!$L$4:$L$2919)</f>
        <v>0</v>
      </c>
      <c r="R2519" s="60">
        <f>SUMIF(Sheet1!$A$4:$A$2919,B2519,Sheet1!$M$4:$M$2919)</f>
        <v>0</v>
      </c>
      <c r="S2519" s="60">
        <f>SUMIF(Sheet1!$A$4:$A$2919,B2519,Sheet1!$N$4:$N$2919)</f>
        <v>0</v>
      </c>
      <c r="T2519" s="60">
        <f>SUMIF(Sheet1!$A$4:$A$2919,B2519,Sheet1!$O$4:$O$2919)</f>
        <v>0</v>
      </c>
      <c r="U2519" s="60">
        <f>SUMIF(Sheet1!$A$4:$A$2919,B2519,Sheet1!$P$4:$P$2919)</f>
        <v>0</v>
      </c>
      <c r="V2519" s="60">
        <f>SUMIF(Sheet1!$A$4:$A$2919,B2519,Sheet1!$Q$4:$Q$2919)</f>
        <v>0</v>
      </c>
      <c r="W2519" s="60">
        <f>SUMIF(Sheet1!$A$4:$A$2919,B2519,Sheet1!$R$4:$R$2919)</f>
        <v>0</v>
      </c>
      <c r="X2519" s="60">
        <f>SUMIF(Sheet1!$A$4:$A$2919,B2519,Sheet1!$S$4:$S$2919)</f>
        <v>0</v>
      </c>
      <c r="Y2519" s="60">
        <f>SUMIF(Sheet1!$A$4:$A$2919,B2519,Sheet1!$T$4:$T$2919)</f>
        <v>0</v>
      </c>
      <c r="Z2519" s="60">
        <f>SUMIF(Sheet1!$A$4:$A$2919,B2519,Sheet1!$U$4:$U$2919)</f>
        <v>0</v>
      </c>
      <c r="AA2519" s="60">
        <f>SUMIF(Sheet1!$A$4:$A$2919,B2519,Sheet1!$V$4:$V$2919)</f>
        <v>0</v>
      </c>
      <c r="AB2519" s="60">
        <f>SUMIF(Sheet1!$A$4:$A$2919,B2519,Sheet1!$W$4:$W$2919)</f>
        <v>0</v>
      </c>
      <c r="AC2519" s="60">
        <f>SUMIF(Sheet1!$A$4:$A$2919,B2519,Sheet1!$X$4:$X$2919)</f>
        <v>0</v>
      </c>
      <c r="AD2519" s="60">
        <f>SUMIF(Sheet1!$A$4:$A$2919,B2519,Sheet1!$Y$4:$Y$2919)</f>
        <v>0</v>
      </c>
      <c r="AE2519" s="60">
        <f>SUMIF(Sheet1!$A$4:$A$2919,B2519,Sheet1!$Z$4:$Z$2919)</f>
        <v>0</v>
      </c>
      <c r="AF2519" s="60">
        <f>SUMIF(Sheet1!$A$4:$A$2919,B2519,Sheet1!$AA$4:$AA$2919)</f>
        <v>0</v>
      </c>
      <c r="AG2519" s="60">
        <f>SUMIF(Sheet1!$A$4:$A$2919,B2519,Sheet1!$AB$4:$AB$2919)</f>
        <v>0</v>
      </c>
      <c r="AH2519" s="60">
        <f>SUMIF(Sheet1!$A$4:$A$2919,B2519,Sheet1!$AC$4:$AC$2919)</f>
        <v>0</v>
      </c>
      <c r="AI2519" s="60">
        <f>SUMIF(Sheet1!$A$4:$A$2919,B2519,Sheet1!$AD$4:$AD$2919)</f>
        <v>0</v>
      </c>
      <c r="AJ2519" s="60">
        <f>SUMIF(Sheet1!$A$4:$A$2919,B2519,Sheet1!$AE$4:$AE$2919)</f>
        <v>0</v>
      </c>
      <c r="AK2519" s="60">
        <f>SUMIF(Sheet1!$A$4:$A$2919,B2519,Sheet1!$AF$4:$AF$2919)</f>
        <v>0</v>
      </c>
      <c r="AL2519" s="60">
        <f>SUMIF(Sheet1!$A$4:$A$2919,B2519,Sheet1!$AG$4:$AG$2919)</f>
        <v>0</v>
      </c>
      <c r="AM2519" s="60">
        <f>SUMIF(Sheet1!$A$4:$A$2919,B2519,Sheet1!$AH$4:$AH$2919)</f>
        <v>0</v>
      </c>
      <c r="AN2519" s="60">
        <f>SUMIF(Sheet1!$A$4:$A$2919,B2519,Sheet1!$AI$4:$AI$2919)</f>
        <v>0</v>
      </c>
      <c r="AO2519" s="60">
        <f>SUMIF(Sheet1!$A$4:$A$2919,B2519,Sheet1!$AJ$4:$AJ$2919)</f>
        <v>0</v>
      </c>
      <c r="AP2519" s="60">
        <f>SUMIF(Sheet1!$A$4:$A$2919,B2519,Sheet1!$AK$4:$AK$2919)</f>
        <v>0</v>
      </c>
      <c r="AQ2519" s="1"/>
    </row>
    <row r="2520" spans="1:43" ht="16.5" thickTop="1" thickBot="1">
      <c r="A2520" s="16">
        <v>2517</v>
      </c>
      <c r="B2520" s="26">
        <v>6442155</v>
      </c>
      <c r="C2520" s="27"/>
      <c r="D2520" s="56"/>
      <c r="E2520" s="29"/>
      <c r="F2520" s="13"/>
      <c r="G2520" s="60">
        <f>SUMIF(Sheet1!$A$4:$A$2919,B2520,Sheet1!$B$4:$B$2919)</f>
        <v>0</v>
      </c>
      <c r="H2520" s="60">
        <f>SUMIF(Sheet1!$A$4:$A$2919,B2520,Sheet1!$C$4:$C$2919)</f>
        <v>0</v>
      </c>
      <c r="I2520" s="72">
        <f>SUMIF(Sheet1!$A$4:$A$2919,B2520,Sheet1!$D$4:$D$2919)</f>
        <v>0</v>
      </c>
      <c r="J2520" s="60">
        <f>SUMIF(Sheet1!$A$4:$A$2919,B2520,Sheet1!$E$4:$E$2919)</f>
        <v>0</v>
      </c>
      <c r="K2520" s="60">
        <f>SUMIF(Sheet1!$A$4:$A$2919,B2520,Sheet1!$F$4:$F$2919)</f>
        <v>0</v>
      </c>
      <c r="L2520" s="60">
        <f>SUMIF(Sheet1!$A$4:$A$2919,B2520,Sheet1!$G$4:$G$2919)</f>
        <v>0</v>
      </c>
      <c r="M2520" s="60">
        <f>SUMIF(Sheet1!$A$4:$A$2919,B2520,Sheet1!$H$4:$H$2919)</f>
        <v>0</v>
      </c>
      <c r="N2520" s="60">
        <f>SUMIF(Sheet1!$A$4:$A$2919,B2520,Sheet1!$I$4:$I$2919)</f>
        <v>0</v>
      </c>
      <c r="O2520" s="60">
        <f>SUMIF(Sheet1!$A$4:$A$2919,B2520,Sheet1!$J$4:$J$2919)</f>
        <v>0</v>
      </c>
      <c r="P2520" s="60">
        <f>SUMIF(Sheet1!$A$4:$A$2919,B2520,Sheet1!$K$4:$K$2919)</f>
        <v>0</v>
      </c>
      <c r="Q2520" s="60">
        <f>SUMIF(Sheet1!$A$4:$A$2919,B2520,Sheet1!$L$4:$L$2919)</f>
        <v>0</v>
      </c>
      <c r="R2520" s="60">
        <f>SUMIF(Sheet1!$A$4:$A$2919,B2520,Sheet1!$M$4:$M$2919)</f>
        <v>0</v>
      </c>
      <c r="S2520" s="60">
        <f>SUMIF(Sheet1!$A$4:$A$2919,B2520,Sheet1!$N$4:$N$2919)</f>
        <v>0</v>
      </c>
      <c r="T2520" s="60">
        <f>SUMIF(Sheet1!$A$4:$A$2919,B2520,Sheet1!$O$4:$O$2919)</f>
        <v>0</v>
      </c>
      <c r="U2520" s="60">
        <f>SUMIF(Sheet1!$A$4:$A$2919,B2520,Sheet1!$P$4:$P$2919)</f>
        <v>0</v>
      </c>
      <c r="V2520" s="60">
        <f>SUMIF(Sheet1!$A$4:$A$2919,B2520,Sheet1!$Q$4:$Q$2919)</f>
        <v>0</v>
      </c>
      <c r="W2520" s="60">
        <f>SUMIF(Sheet1!$A$4:$A$2919,B2520,Sheet1!$R$4:$R$2919)</f>
        <v>0</v>
      </c>
      <c r="X2520" s="60">
        <f>SUMIF(Sheet1!$A$4:$A$2919,B2520,Sheet1!$S$4:$S$2919)</f>
        <v>0</v>
      </c>
      <c r="Y2520" s="60">
        <f>SUMIF(Sheet1!$A$4:$A$2919,B2520,Sheet1!$T$4:$T$2919)</f>
        <v>0</v>
      </c>
      <c r="Z2520" s="60">
        <f>SUMIF(Sheet1!$A$4:$A$2919,B2520,Sheet1!$U$4:$U$2919)</f>
        <v>0</v>
      </c>
      <c r="AA2520" s="60">
        <f>SUMIF(Sheet1!$A$4:$A$2919,B2520,Sheet1!$V$4:$V$2919)</f>
        <v>0</v>
      </c>
      <c r="AB2520" s="60">
        <f>SUMIF(Sheet1!$A$4:$A$2919,B2520,Sheet1!$W$4:$W$2919)</f>
        <v>0</v>
      </c>
      <c r="AC2520" s="60">
        <f>SUMIF(Sheet1!$A$4:$A$2919,B2520,Sheet1!$X$4:$X$2919)</f>
        <v>0</v>
      </c>
      <c r="AD2520" s="60">
        <f>SUMIF(Sheet1!$A$4:$A$2919,B2520,Sheet1!$Y$4:$Y$2919)</f>
        <v>0</v>
      </c>
      <c r="AE2520" s="60">
        <f>SUMIF(Sheet1!$A$4:$A$2919,B2520,Sheet1!$Z$4:$Z$2919)</f>
        <v>0</v>
      </c>
      <c r="AF2520" s="60">
        <f>SUMIF(Sheet1!$A$4:$A$2919,B2520,Sheet1!$AA$4:$AA$2919)</f>
        <v>0</v>
      </c>
      <c r="AG2520" s="60">
        <f>SUMIF(Sheet1!$A$4:$A$2919,B2520,Sheet1!$AB$4:$AB$2919)</f>
        <v>0</v>
      </c>
      <c r="AH2520" s="60">
        <f>SUMIF(Sheet1!$A$4:$A$2919,B2520,Sheet1!$AC$4:$AC$2919)</f>
        <v>0</v>
      </c>
      <c r="AI2520" s="60">
        <f>SUMIF(Sheet1!$A$4:$A$2919,B2520,Sheet1!$AD$4:$AD$2919)</f>
        <v>0</v>
      </c>
      <c r="AJ2520" s="60">
        <f>SUMIF(Sheet1!$A$4:$A$2919,B2520,Sheet1!$AE$4:$AE$2919)</f>
        <v>0</v>
      </c>
      <c r="AK2520" s="60">
        <f>SUMIF(Sheet1!$A$4:$A$2919,B2520,Sheet1!$AF$4:$AF$2919)</f>
        <v>0</v>
      </c>
      <c r="AL2520" s="60">
        <f>SUMIF(Sheet1!$A$4:$A$2919,B2520,Sheet1!$AG$4:$AG$2919)</f>
        <v>0</v>
      </c>
      <c r="AM2520" s="60">
        <f>SUMIF(Sheet1!$A$4:$A$2919,B2520,Sheet1!$AH$4:$AH$2919)</f>
        <v>0</v>
      </c>
      <c r="AN2520" s="60">
        <f>SUMIF(Sheet1!$A$4:$A$2919,B2520,Sheet1!$AI$4:$AI$2919)</f>
        <v>0</v>
      </c>
      <c r="AO2520" s="60">
        <f>SUMIF(Sheet1!$A$4:$A$2919,B2520,Sheet1!$AJ$4:$AJ$2919)</f>
        <v>0</v>
      </c>
      <c r="AP2520" s="60">
        <f>SUMIF(Sheet1!$A$4:$A$2919,B2520,Sheet1!$AK$4:$AK$2919)</f>
        <v>0</v>
      </c>
      <c r="AQ2520" s="1"/>
    </row>
    <row r="2521" spans="1:43" ht="16.5" thickTop="1" thickBot="1">
      <c r="A2521" s="16">
        <v>2518</v>
      </c>
      <c r="B2521" s="26">
        <v>6442160</v>
      </c>
      <c r="C2521" s="27"/>
      <c r="D2521" s="56"/>
      <c r="E2521" s="29"/>
      <c r="F2521" s="13"/>
      <c r="G2521" s="60">
        <f>SUMIF(Sheet1!$A$4:$A$2919,B2521,Sheet1!$B$4:$B$2919)</f>
        <v>0</v>
      </c>
      <c r="H2521" s="60">
        <f>SUMIF(Sheet1!$A$4:$A$2919,B2521,Sheet1!$C$4:$C$2919)</f>
        <v>0</v>
      </c>
      <c r="I2521" s="72">
        <f>SUMIF(Sheet1!$A$4:$A$2919,B2521,Sheet1!$D$4:$D$2919)</f>
        <v>0</v>
      </c>
      <c r="J2521" s="60">
        <f>SUMIF(Sheet1!$A$4:$A$2919,B2521,Sheet1!$E$4:$E$2919)</f>
        <v>0</v>
      </c>
      <c r="K2521" s="60">
        <f>SUMIF(Sheet1!$A$4:$A$2919,B2521,Sheet1!$F$4:$F$2919)</f>
        <v>0</v>
      </c>
      <c r="L2521" s="60">
        <f>SUMIF(Sheet1!$A$4:$A$2919,B2521,Sheet1!$G$4:$G$2919)</f>
        <v>0</v>
      </c>
      <c r="M2521" s="60">
        <f>SUMIF(Sheet1!$A$4:$A$2919,B2521,Sheet1!$H$4:$H$2919)</f>
        <v>0</v>
      </c>
      <c r="N2521" s="60">
        <f>SUMIF(Sheet1!$A$4:$A$2919,B2521,Sheet1!$I$4:$I$2919)</f>
        <v>0</v>
      </c>
      <c r="O2521" s="60">
        <f>SUMIF(Sheet1!$A$4:$A$2919,B2521,Sheet1!$J$4:$J$2919)</f>
        <v>0</v>
      </c>
      <c r="P2521" s="60">
        <f>SUMIF(Sheet1!$A$4:$A$2919,B2521,Sheet1!$K$4:$K$2919)</f>
        <v>0</v>
      </c>
      <c r="Q2521" s="60">
        <f>SUMIF(Sheet1!$A$4:$A$2919,B2521,Sheet1!$L$4:$L$2919)</f>
        <v>0</v>
      </c>
      <c r="R2521" s="60">
        <f>SUMIF(Sheet1!$A$4:$A$2919,B2521,Sheet1!$M$4:$M$2919)</f>
        <v>0</v>
      </c>
      <c r="S2521" s="60">
        <f>SUMIF(Sheet1!$A$4:$A$2919,B2521,Sheet1!$N$4:$N$2919)</f>
        <v>0</v>
      </c>
      <c r="T2521" s="60">
        <f>SUMIF(Sheet1!$A$4:$A$2919,B2521,Sheet1!$O$4:$O$2919)</f>
        <v>0</v>
      </c>
      <c r="U2521" s="60">
        <f>SUMIF(Sheet1!$A$4:$A$2919,B2521,Sheet1!$P$4:$P$2919)</f>
        <v>0</v>
      </c>
      <c r="V2521" s="60">
        <f>SUMIF(Sheet1!$A$4:$A$2919,B2521,Sheet1!$Q$4:$Q$2919)</f>
        <v>0</v>
      </c>
      <c r="W2521" s="60">
        <f>SUMIF(Sheet1!$A$4:$A$2919,B2521,Sheet1!$R$4:$R$2919)</f>
        <v>0</v>
      </c>
      <c r="X2521" s="60">
        <f>SUMIF(Sheet1!$A$4:$A$2919,B2521,Sheet1!$S$4:$S$2919)</f>
        <v>0</v>
      </c>
      <c r="Y2521" s="60">
        <f>SUMIF(Sheet1!$A$4:$A$2919,B2521,Sheet1!$T$4:$T$2919)</f>
        <v>0</v>
      </c>
      <c r="Z2521" s="60">
        <f>SUMIF(Sheet1!$A$4:$A$2919,B2521,Sheet1!$U$4:$U$2919)</f>
        <v>0</v>
      </c>
      <c r="AA2521" s="60">
        <f>SUMIF(Sheet1!$A$4:$A$2919,B2521,Sheet1!$V$4:$V$2919)</f>
        <v>0</v>
      </c>
      <c r="AB2521" s="60">
        <f>SUMIF(Sheet1!$A$4:$A$2919,B2521,Sheet1!$W$4:$W$2919)</f>
        <v>0</v>
      </c>
      <c r="AC2521" s="60">
        <f>SUMIF(Sheet1!$A$4:$A$2919,B2521,Sheet1!$X$4:$X$2919)</f>
        <v>0</v>
      </c>
      <c r="AD2521" s="60">
        <f>SUMIF(Sheet1!$A$4:$A$2919,B2521,Sheet1!$Y$4:$Y$2919)</f>
        <v>0</v>
      </c>
      <c r="AE2521" s="60">
        <f>SUMIF(Sheet1!$A$4:$A$2919,B2521,Sheet1!$Z$4:$Z$2919)</f>
        <v>0</v>
      </c>
      <c r="AF2521" s="60">
        <f>SUMIF(Sheet1!$A$4:$A$2919,B2521,Sheet1!$AA$4:$AA$2919)</f>
        <v>0</v>
      </c>
      <c r="AG2521" s="60">
        <f>SUMIF(Sheet1!$A$4:$A$2919,B2521,Sheet1!$AB$4:$AB$2919)</f>
        <v>0</v>
      </c>
      <c r="AH2521" s="60">
        <f>SUMIF(Sheet1!$A$4:$A$2919,B2521,Sheet1!$AC$4:$AC$2919)</f>
        <v>0</v>
      </c>
      <c r="AI2521" s="60">
        <f>SUMIF(Sheet1!$A$4:$A$2919,B2521,Sheet1!$AD$4:$AD$2919)</f>
        <v>0</v>
      </c>
      <c r="AJ2521" s="60">
        <f>SUMIF(Sheet1!$A$4:$A$2919,B2521,Sheet1!$AE$4:$AE$2919)</f>
        <v>0</v>
      </c>
      <c r="AK2521" s="60">
        <f>SUMIF(Sheet1!$A$4:$A$2919,B2521,Sheet1!$AF$4:$AF$2919)</f>
        <v>0</v>
      </c>
      <c r="AL2521" s="60">
        <f>SUMIF(Sheet1!$A$4:$A$2919,B2521,Sheet1!$AG$4:$AG$2919)</f>
        <v>0</v>
      </c>
      <c r="AM2521" s="60">
        <f>SUMIF(Sheet1!$A$4:$A$2919,B2521,Sheet1!$AH$4:$AH$2919)</f>
        <v>0</v>
      </c>
      <c r="AN2521" s="60">
        <f>SUMIF(Sheet1!$A$4:$A$2919,B2521,Sheet1!$AI$4:$AI$2919)</f>
        <v>0</v>
      </c>
      <c r="AO2521" s="60">
        <f>SUMIF(Sheet1!$A$4:$A$2919,B2521,Sheet1!$AJ$4:$AJ$2919)</f>
        <v>0</v>
      </c>
      <c r="AP2521" s="60">
        <f>SUMIF(Sheet1!$A$4:$A$2919,B2521,Sheet1!$AK$4:$AK$2919)</f>
        <v>0</v>
      </c>
      <c r="AQ2521" s="1"/>
    </row>
    <row r="2522" spans="1:43" ht="16.5" thickTop="1" thickBot="1">
      <c r="A2522" s="16">
        <v>2519</v>
      </c>
      <c r="B2522" s="26">
        <v>6442161</v>
      </c>
      <c r="C2522" s="27"/>
      <c r="D2522" s="56"/>
      <c r="E2522" s="29"/>
      <c r="F2522" s="13"/>
      <c r="G2522" s="60">
        <f>SUMIF(Sheet1!$A$4:$A$2919,B2522,Sheet1!$B$4:$B$2919)</f>
        <v>0</v>
      </c>
      <c r="H2522" s="60">
        <f>SUMIF(Sheet1!$A$4:$A$2919,B2522,Sheet1!$C$4:$C$2919)</f>
        <v>0</v>
      </c>
      <c r="I2522" s="72">
        <f>SUMIF(Sheet1!$A$4:$A$2919,B2522,Sheet1!$D$4:$D$2919)</f>
        <v>0</v>
      </c>
      <c r="J2522" s="60">
        <f>SUMIF(Sheet1!$A$4:$A$2919,B2522,Sheet1!$E$4:$E$2919)</f>
        <v>0</v>
      </c>
      <c r="K2522" s="60">
        <f>SUMIF(Sheet1!$A$4:$A$2919,B2522,Sheet1!$F$4:$F$2919)</f>
        <v>0</v>
      </c>
      <c r="L2522" s="60">
        <f>SUMIF(Sheet1!$A$4:$A$2919,B2522,Sheet1!$G$4:$G$2919)</f>
        <v>0</v>
      </c>
      <c r="M2522" s="60">
        <f>SUMIF(Sheet1!$A$4:$A$2919,B2522,Sheet1!$H$4:$H$2919)</f>
        <v>0</v>
      </c>
      <c r="N2522" s="60">
        <f>SUMIF(Sheet1!$A$4:$A$2919,B2522,Sheet1!$I$4:$I$2919)</f>
        <v>0</v>
      </c>
      <c r="O2522" s="60">
        <f>SUMIF(Sheet1!$A$4:$A$2919,B2522,Sheet1!$J$4:$J$2919)</f>
        <v>0</v>
      </c>
      <c r="P2522" s="60">
        <f>SUMIF(Sheet1!$A$4:$A$2919,B2522,Sheet1!$K$4:$K$2919)</f>
        <v>0</v>
      </c>
      <c r="Q2522" s="60">
        <f>SUMIF(Sheet1!$A$4:$A$2919,B2522,Sheet1!$L$4:$L$2919)</f>
        <v>0</v>
      </c>
      <c r="R2522" s="60">
        <f>SUMIF(Sheet1!$A$4:$A$2919,B2522,Sheet1!$M$4:$M$2919)</f>
        <v>0</v>
      </c>
      <c r="S2522" s="60">
        <f>SUMIF(Sheet1!$A$4:$A$2919,B2522,Sheet1!$N$4:$N$2919)</f>
        <v>0</v>
      </c>
      <c r="T2522" s="60">
        <f>SUMIF(Sheet1!$A$4:$A$2919,B2522,Sheet1!$O$4:$O$2919)</f>
        <v>0</v>
      </c>
      <c r="U2522" s="60">
        <f>SUMIF(Sheet1!$A$4:$A$2919,B2522,Sheet1!$P$4:$P$2919)</f>
        <v>0</v>
      </c>
      <c r="V2522" s="60">
        <f>SUMIF(Sheet1!$A$4:$A$2919,B2522,Sheet1!$Q$4:$Q$2919)</f>
        <v>0</v>
      </c>
      <c r="W2522" s="60">
        <f>SUMIF(Sheet1!$A$4:$A$2919,B2522,Sheet1!$R$4:$R$2919)</f>
        <v>0</v>
      </c>
      <c r="X2522" s="60">
        <f>SUMIF(Sheet1!$A$4:$A$2919,B2522,Sheet1!$S$4:$S$2919)</f>
        <v>0</v>
      </c>
      <c r="Y2522" s="60">
        <f>SUMIF(Sheet1!$A$4:$A$2919,B2522,Sheet1!$T$4:$T$2919)</f>
        <v>0</v>
      </c>
      <c r="Z2522" s="60">
        <f>SUMIF(Sheet1!$A$4:$A$2919,B2522,Sheet1!$U$4:$U$2919)</f>
        <v>0</v>
      </c>
      <c r="AA2522" s="60">
        <f>SUMIF(Sheet1!$A$4:$A$2919,B2522,Sheet1!$V$4:$V$2919)</f>
        <v>0</v>
      </c>
      <c r="AB2522" s="60">
        <f>SUMIF(Sheet1!$A$4:$A$2919,B2522,Sheet1!$W$4:$W$2919)</f>
        <v>0</v>
      </c>
      <c r="AC2522" s="60">
        <f>SUMIF(Sheet1!$A$4:$A$2919,B2522,Sheet1!$X$4:$X$2919)</f>
        <v>0</v>
      </c>
      <c r="AD2522" s="60">
        <f>SUMIF(Sheet1!$A$4:$A$2919,B2522,Sheet1!$Y$4:$Y$2919)</f>
        <v>0</v>
      </c>
      <c r="AE2522" s="60">
        <f>SUMIF(Sheet1!$A$4:$A$2919,B2522,Sheet1!$Z$4:$Z$2919)</f>
        <v>0</v>
      </c>
      <c r="AF2522" s="60">
        <f>SUMIF(Sheet1!$A$4:$A$2919,B2522,Sheet1!$AA$4:$AA$2919)</f>
        <v>0</v>
      </c>
      <c r="AG2522" s="60">
        <f>SUMIF(Sheet1!$A$4:$A$2919,B2522,Sheet1!$AB$4:$AB$2919)</f>
        <v>0</v>
      </c>
      <c r="AH2522" s="60">
        <f>SUMIF(Sheet1!$A$4:$A$2919,B2522,Sheet1!$AC$4:$AC$2919)</f>
        <v>0</v>
      </c>
      <c r="AI2522" s="60">
        <f>SUMIF(Sheet1!$A$4:$A$2919,B2522,Sheet1!$AD$4:$AD$2919)</f>
        <v>0</v>
      </c>
      <c r="AJ2522" s="60">
        <f>SUMIF(Sheet1!$A$4:$A$2919,B2522,Sheet1!$AE$4:$AE$2919)</f>
        <v>0</v>
      </c>
      <c r="AK2522" s="60">
        <f>SUMIF(Sheet1!$A$4:$A$2919,B2522,Sheet1!$AF$4:$AF$2919)</f>
        <v>0</v>
      </c>
      <c r="AL2522" s="60">
        <f>SUMIF(Sheet1!$A$4:$A$2919,B2522,Sheet1!$AG$4:$AG$2919)</f>
        <v>0</v>
      </c>
      <c r="AM2522" s="60">
        <f>SUMIF(Sheet1!$A$4:$A$2919,B2522,Sheet1!$AH$4:$AH$2919)</f>
        <v>0</v>
      </c>
      <c r="AN2522" s="60">
        <f>SUMIF(Sheet1!$A$4:$A$2919,B2522,Sheet1!$AI$4:$AI$2919)</f>
        <v>0</v>
      </c>
      <c r="AO2522" s="60">
        <f>SUMIF(Sheet1!$A$4:$A$2919,B2522,Sheet1!$AJ$4:$AJ$2919)</f>
        <v>0</v>
      </c>
      <c r="AP2522" s="60">
        <f>SUMIF(Sheet1!$A$4:$A$2919,B2522,Sheet1!$AK$4:$AK$2919)</f>
        <v>0</v>
      </c>
      <c r="AQ2522" s="1"/>
    </row>
    <row r="2523" spans="1:43" ht="16.5" thickTop="1" thickBot="1">
      <c r="A2523" s="16">
        <v>2520</v>
      </c>
      <c r="B2523" s="26">
        <v>6442162</v>
      </c>
      <c r="C2523" s="27"/>
      <c r="D2523" s="56"/>
      <c r="E2523" s="29"/>
      <c r="F2523" s="13"/>
      <c r="G2523" s="60">
        <f>SUMIF(Sheet1!$A$4:$A$2919,B2523,Sheet1!$B$4:$B$2919)</f>
        <v>0</v>
      </c>
      <c r="H2523" s="60">
        <f>SUMIF(Sheet1!$A$4:$A$2919,B2523,Sheet1!$C$4:$C$2919)</f>
        <v>0</v>
      </c>
      <c r="I2523" s="72">
        <f>SUMIF(Sheet1!$A$4:$A$2919,B2523,Sheet1!$D$4:$D$2919)</f>
        <v>0</v>
      </c>
      <c r="J2523" s="60">
        <f>SUMIF(Sheet1!$A$4:$A$2919,B2523,Sheet1!$E$4:$E$2919)</f>
        <v>0</v>
      </c>
      <c r="K2523" s="60">
        <f>SUMIF(Sheet1!$A$4:$A$2919,B2523,Sheet1!$F$4:$F$2919)</f>
        <v>0</v>
      </c>
      <c r="L2523" s="60">
        <f>SUMIF(Sheet1!$A$4:$A$2919,B2523,Sheet1!$G$4:$G$2919)</f>
        <v>0</v>
      </c>
      <c r="M2523" s="60">
        <f>SUMIF(Sheet1!$A$4:$A$2919,B2523,Sheet1!$H$4:$H$2919)</f>
        <v>0</v>
      </c>
      <c r="N2523" s="60">
        <f>SUMIF(Sheet1!$A$4:$A$2919,B2523,Sheet1!$I$4:$I$2919)</f>
        <v>0</v>
      </c>
      <c r="O2523" s="60">
        <f>SUMIF(Sheet1!$A$4:$A$2919,B2523,Sheet1!$J$4:$J$2919)</f>
        <v>0</v>
      </c>
      <c r="P2523" s="60">
        <f>SUMIF(Sheet1!$A$4:$A$2919,B2523,Sheet1!$K$4:$K$2919)</f>
        <v>0</v>
      </c>
      <c r="Q2523" s="60">
        <f>SUMIF(Sheet1!$A$4:$A$2919,B2523,Sheet1!$L$4:$L$2919)</f>
        <v>0</v>
      </c>
      <c r="R2523" s="60">
        <f>SUMIF(Sheet1!$A$4:$A$2919,B2523,Sheet1!$M$4:$M$2919)</f>
        <v>0</v>
      </c>
      <c r="S2523" s="60">
        <f>SUMIF(Sheet1!$A$4:$A$2919,B2523,Sheet1!$N$4:$N$2919)</f>
        <v>0</v>
      </c>
      <c r="T2523" s="60">
        <f>SUMIF(Sheet1!$A$4:$A$2919,B2523,Sheet1!$O$4:$O$2919)</f>
        <v>0</v>
      </c>
      <c r="U2523" s="60">
        <f>SUMIF(Sheet1!$A$4:$A$2919,B2523,Sheet1!$P$4:$P$2919)</f>
        <v>0</v>
      </c>
      <c r="V2523" s="60">
        <f>SUMIF(Sheet1!$A$4:$A$2919,B2523,Sheet1!$Q$4:$Q$2919)</f>
        <v>0</v>
      </c>
      <c r="W2523" s="60">
        <f>SUMIF(Sheet1!$A$4:$A$2919,B2523,Sheet1!$R$4:$R$2919)</f>
        <v>0</v>
      </c>
      <c r="X2523" s="60">
        <f>SUMIF(Sheet1!$A$4:$A$2919,B2523,Sheet1!$S$4:$S$2919)</f>
        <v>0</v>
      </c>
      <c r="Y2523" s="60">
        <f>SUMIF(Sheet1!$A$4:$A$2919,B2523,Sheet1!$T$4:$T$2919)</f>
        <v>0</v>
      </c>
      <c r="Z2523" s="60">
        <f>SUMIF(Sheet1!$A$4:$A$2919,B2523,Sheet1!$U$4:$U$2919)</f>
        <v>0</v>
      </c>
      <c r="AA2523" s="60">
        <f>SUMIF(Sheet1!$A$4:$A$2919,B2523,Sheet1!$V$4:$V$2919)</f>
        <v>0</v>
      </c>
      <c r="AB2523" s="60">
        <f>SUMIF(Sheet1!$A$4:$A$2919,B2523,Sheet1!$W$4:$W$2919)</f>
        <v>0</v>
      </c>
      <c r="AC2523" s="60">
        <f>SUMIF(Sheet1!$A$4:$A$2919,B2523,Sheet1!$X$4:$X$2919)</f>
        <v>0</v>
      </c>
      <c r="AD2523" s="60">
        <f>SUMIF(Sheet1!$A$4:$A$2919,B2523,Sheet1!$Y$4:$Y$2919)</f>
        <v>0</v>
      </c>
      <c r="AE2523" s="60">
        <f>SUMIF(Sheet1!$A$4:$A$2919,B2523,Sheet1!$Z$4:$Z$2919)</f>
        <v>0</v>
      </c>
      <c r="AF2523" s="60">
        <f>SUMIF(Sheet1!$A$4:$A$2919,B2523,Sheet1!$AA$4:$AA$2919)</f>
        <v>0</v>
      </c>
      <c r="AG2523" s="60">
        <f>SUMIF(Sheet1!$A$4:$A$2919,B2523,Sheet1!$AB$4:$AB$2919)</f>
        <v>0</v>
      </c>
      <c r="AH2523" s="60">
        <f>SUMIF(Sheet1!$A$4:$A$2919,B2523,Sheet1!$AC$4:$AC$2919)</f>
        <v>0</v>
      </c>
      <c r="AI2523" s="60">
        <f>SUMIF(Sheet1!$A$4:$A$2919,B2523,Sheet1!$AD$4:$AD$2919)</f>
        <v>0</v>
      </c>
      <c r="AJ2523" s="60">
        <f>SUMIF(Sheet1!$A$4:$A$2919,B2523,Sheet1!$AE$4:$AE$2919)</f>
        <v>0</v>
      </c>
      <c r="AK2523" s="60">
        <f>SUMIF(Sheet1!$A$4:$A$2919,B2523,Sheet1!$AF$4:$AF$2919)</f>
        <v>0</v>
      </c>
      <c r="AL2523" s="60">
        <f>SUMIF(Sheet1!$A$4:$A$2919,B2523,Sheet1!$AG$4:$AG$2919)</f>
        <v>0</v>
      </c>
      <c r="AM2523" s="60">
        <f>SUMIF(Sheet1!$A$4:$A$2919,B2523,Sheet1!$AH$4:$AH$2919)</f>
        <v>0</v>
      </c>
      <c r="AN2523" s="60">
        <f>SUMIF(Sheet1!$A$4:$A$2919,B2523,Sheet1!$AI$4:$AI$2919)</f>
        <v>0</v>
      </c>
      <c r="AO2523" s="60">
        <f>SUMIF(Sheet1!$A$4:$A$2919,B2523,Sheet1!$AJ$4:$AJ$2919)</f>
        <v>0</v>
      </c>
      <c r="AP2523" s="60">
        <f>SUMIF(Sheet1!$A$4:$A$2919,B2523,Sheet1!$AK$4:$AK$2919)</f>
        <v>0</v>
      </c>
      <c r="AQ2523" s="1"/>
    </row>
    <row r="2524" spans="1:43" ht="16.5" thickTop="1" thickBot="1">
      <c r="A2524" s="16">
        <v>2521</v>
      </c>
      <c r="B2524" s="26">
        <v>6442164</v>
      </c>
      <c r="C2524" s="27"/>
      <c r="D2524" s="56"/>
      <c r="E2524" s="29"/>
      <c r="F2524" s="13"/>
      <c r="G2524" s="60">
        <f>SUMIF(Sheet1!$A$4:$A$2919,B2524,Sheet1!$B$4:$B$2919)</f>
        <v>0</v>
      </c>
      <c r="H2524" s="60">
        <f>SUMIF(Sheet1!$A$4:$A$2919,B2524,Sheet1!$C$4:$C$2919)</f>
        <v>0</v>
      </c>
      <c r="I2524" s="72">
        <f>SUMIF(Sheet1!$A$4:$A$2919,B2524,Sheet1!$D$4:$D$2919)</f>
        <v>0</v>
      </c>
      <c r="J2524" s="60">
        <f>SUMIF(Sheet1!$A$4:$A$2919,B2524,Sheet1!$E$4:$E$2919)</f>
        <v>0</v>
      </c>
      <c r="K2524" s="60">
        <f>SUMIF(Sheet1!$A$4:$A$2919,B2524,Sheet1!$F$4:$F$2919)</f>
        <v>0</v>
      </c>
      <c r="L2524" s="60">
        <f>SUMIF(Sheet1!$A$4:$A$2919,B2524,Sheet1!$G$4:$G$2919)</f>
        <v>0</v>
      </c>
      <c r="M2524" s="60">
        <f>SUMIF(Sheet1!$A$4:$A$2919,B2524,Sheet1!$H$4:$H$2919)</f>
        <v>0</v>
      </c>
      <c r="N2524" s="60">
        <f>SUMIF(Sheet1!$A$4:$A$2919,B2524,Sheet1!$I$4:$I$2919)</f>
        <v>0</v>
      </c>
      <c r="O2524" s="60">
        <f>SUMIF(Sheet1!$A$4:$A$2919,B2524,Sheet1!$J$4:$J$2919)</f>
        <v>0</v>
      </c>
      <c r="P2524" s="60">
        <f>SUMIF(Sheet1!$A$4:$A$2919,B2524,Sheet1!$K$4:$K$2919)</f>
        <v>0</v>
      </c>
      <c r="Q2524" s="60">
        <f>SUMIF(Sheet1!$A$4:$A$2919,B2524,Sheet1!$L$4:$L$2919)</f>
        <v>0</v>
      </c>
      <c r="R2524" s="60">
        <f>SUMIF(Sheet1!$A$4:$A$2919,B2524,Sheet1!$M$4:$M$2919)</f>
        <v>0</v>
      </c>
      <c r="S2524" s="60">
        <f>SUMIF(Sheet1!$A$4:$A$2919,B2524,Sheet1!$N$4:$N$2919)</f>
        <v>0</v>
      </c>
      <c r="T2524" s="60">
        <f>SUMIF(Sheet1!$A$4:$A$2919,B2524,Sheet1!$O$4:$O$2919)</f>
        <v>0</v>
      </c>
      <c r="U2524" s="60">
        <f>SUMIF(Sheet1!$A$4:$A$2919,B2524,Sheet1!$P$4:$P$2919)</f>
        <v>0</v>
      </c>
      <c r="V2524" s="60">
        <f>SUMIF(Sheet1!$A$4:$A$2919,B2524,Sheet1!$Q$4:$Q$2919)</f>
        <v>0</v>
      </c>
      <c r="W2524" s="60">
        <f>SUMIF(Sheet1!$A$4:$A$2919,B2524,Sheet1!$R$4:$R$2919)</f>
        <v>0</v>
      </c>
      <c r="X2524" s="60">
        <f>SUMIF(Sheet1!$A$4:$A$2919,B2524,Sheet1!$S$4:$S$2919)</f>
        <v>0</v>
      </c>
      <c r="Y2524" s="60">
        <f>SUMIF(Sheet1!$A$4:$A$2919,B2524,Sheet1!$T$4:$T$2919)</f>
        <v>0</v>
      </c>
      <c r="Z2524" s="60">
        <f>SUMIF(Sheet1!$A$4:$A$2919,B2524,Sheet1!$U$4:$U$2919)</f>
        <v>0</v>
      </c>
      <c r="AA2524" s="60">
        <f>SUMIF(Sheet1!$A$4:$A$2919,B2524,Sheet1!$V$4:$V$2919)</f>
        <v>0</v>
      </c>
      <c r="AB2524" s="60">
        <f>SUMIF(Sheet1!$A$4:$A$2919,B2524,Sheet1!$W$4:$W$2919)</f>
        <v>0</v>
      </c>
      <c r="AC2524" s="60">
        <f>SUMIF(Sheet1!$A$4:$A$2919,B2524,Sheet1!$X$4:$X$2919)</f>
        <v>0</v>
      </c>
      <c r="AD2524" s="60">
        <f>SUMIF(Sheet1!$A$4:$A$2919,B2524,Sheet1!$Y$4:$Y$2919)</f>
        <v>0</v>
      </c>
      <c r="AE2524" s="60">
        <f>SUMIF(Sheet1!$A$4:$A$2919,B2524,Sheet1!$Z$4:$Z$2919)</f>
        <v>0</v>
      </c>
      <c r="AF2524" s="60">
        <f>SUMIF(Sheet1!$A$4:$A$2919,B2524,Sheet1!$AA$4:$AA$2919)</f>
        <v>0</v>
      </c>
      <c r="AG2524" s="60">
        <f>SUMIF(Sheet1!$A$4:$A$2919,B2524,Sheet1!$AB$4:$AB$2919)</f>
        <v>0</v>
      </c>
      <c r="AH2524" s="60">
        <f>SUMIF(Sheet1!$A$4:$A$2919,B2524,Sheet1!$AC$4:$AC$2919)</f>
        <v>0</v>
      </c>
      <c r="AI2524" s="60">
        <f>SUMIF(Sheet1!$A$4:$A$2919,B2524,Sheet1!$AD$4:$AD$2919)</f>
        <v>0</v>
      </c>
      <c r="AJ2524" s="60">
        <f>SUMIF(Sheet1!$A$4:$A$2919,B2524,Sheet1!$AE$4:$AE$2919)</f>
        <v>0</v>
      </c>
      <c r="AK2524" s="60">
        <f>SUMIF(Sheet1!$A$4:$A$2919,B2524,Sheet1!$AF$4:$AF$2919)</f>
        <v>0</v>
      </c>
      <c r="AL2524" s="60">
        <f>SUMIF(Sheet1!$A$4:$A$2919,B2524,Sheet1!$AG$4:$AG$2919)</f>
        <v>0</v>
      </c>
      <c r="AM2524" s="60">
        <f>SUMIF(Sheet1!$A$4:$A$2919,B2524,Sheet1!$AH$4:$AH$2919)</f>
        <v>0</v>
      </c>
      <c r="AN2524" s="60">
        <f>SUMIF(Sheet1!$A$4:$A$2919,B2524,Sheet1!$AI$4:$AI$2919)</f>
        <v>0</v>
      </c>
      <c r="AO2524" s="60">
        <f>SUMIF(Sheet1!$A$4:$A$2919,B2524,Sheet1!$AJ$4:$AJ$2919)</f>
        <v>0</v>
      </c>
      <c r="AP2524" s="60">
        <f>SUMIF(Sheet1!$A$4:$A$2919,B2524,Sheet1!$AK$4:$AK$2919)</f>
        <v>0</v>
      </c>
      <c r="AQ2524" s="1"/>
    </row>
    <row r="2525" spans="1:43" ht="16.5" thickTop="1" thickBot="1">
      <c r="A2525" s="16">
        <v>2522</v>
      </c>
      <c r="B2525" s="26">
        <v>6442167</v>
      </c>
      <c r="C2525" s="27"/>
      <c r="D2525" s="56"/>
      <c r="E2525" s="29"/>
      <c r="F2525" s="13"/>
      <c r="G2525" s="60">
        <f>SUMIF(Sheet1!$A$4:$A$2919,B2525,Sheet1!$B$4:$B$2919)</f>
        <v>0</v>
      </c>
      <c r="H2525" s="60">
        <f>SUMIF(Sheet1!$A$4:$A$2919,B2525,Sheet1!$C$4:$C$2919)</f>
        <v>0</v>
      </c>
      <c r="I2525" s="72">
        <f>SUMIF(Sheet1!$A$4:$A$2919,B2525,Sheet1!$D$4:$D$2919)</f>
        <v>0</v>
      </c>
      <c r="J2525" s="60">
        <f>SUMIF(Sheet1!$A$4:$A$2919,B2525,Sheet1!$E$4:$E$2919)</f>
        <v>0</v>
      </c>
      <c r="K2525" s="60">
        <f>SUMIF(Sheet1!$A$4:$A$2919,B2525,Sheet1!$F$4:$F$2919)</f>
        <v>0</v>
      </c>
      <c r="L2525" s="60">
        <f>SUMIF(Sheet1!$A$4:$A$2919,B2525,Sheet1!$G$4:$G$2919)</f>
        <v>0</v>
      </c>
      <c r="M2525" s="60">
        <f>SUMIF(Sheet1!$A$4:$A$2919,B2525,Sheet1!$H$4:$H$2919)</f>
        <v>0</v>
      </c>
      <c r="N2525" s="60">
        <f>SUMIF(Sheet1!$A$4:$A$2919,B2525,Sheet1!$I$4:$I$2919)</f>
        <v>0</v>
      </c>
      <c r="O2525" s="60">
        <f>SUMIF(Sheet1!$A$4:$A$2919,B2525,Sheet1!$J$4:$J$2919)</f>
        <v>0</v>
      </c>
      <c r="P2525" s="60">
        <f>SUMIF(Sheet1!$A$4:$A$2919,B2525,Sheet1!$K$4:$K$2919)</f>
        <v>0</v>
      </c>
      <c r="Q2525" s="60">
        <f>SUMIF(Sheet1!$A$4:$A$2919,B2525,Sheet1!$L$4:$L$2919)</f>
        <v>0</v>
      </c>
      <c r="R2525" s="60">
        <f>SUMIF(Sheet1!$A$4:$A$2919,B2525,Sheet1!$M$4:$M$2919)</f>
        <v>0</v>
      </c>
      <c r="S2525" s="60">
        <f>SUMIF(Sheet1!$A$4:$A$2919,B2525,Sheet1!$N$4:$N$2919)</f>
        <v>0</v>
      </c>
      <c r="T2525" s="60">
        <f>SUMIF(Sheet1!$A$4:$A$2919,B2525,Sheet1!$O$4:$O$2919)</f>
        <v>0</v>
      </c>
      <c r="U2525" s="60">
        <f>SUMIF(Sheet1!$A$4:$A$2919,B2525,Sheet1!$P$4:$P$2919)</f>
        <v>0</v>
      </c>
      <c r="V2525" s="60">
        <f>SUMIF(Sheet1!$A$4:$A$2919,B2525,Sheet1!$Q$4:$Q$2919)</f>
        <v>0</v>
      </c>
      <c r="W2525" s="60">
        <f>SUMIF(Sheet1!$A$4:$A$2919,B2525,Sheet1!$R$4:$R$2919)</f>
        <v>0</v>
      </c>
      <c r="X2525" s="60">
        <f>SUMIF(Sheet1!$A$4:$A$2919,B2525,Sheet1!$S$4:$S$2919)</f>
        <v>0</v>
      </c>
      <c r="Y2525" s="60">
        <f>SUMIF(Sheet1!$A$4:$A$2919,B2525,Sheet1!$T$4:$T$2919)</f>
        <v>0</v>
      </c>
      <c r="Z2525" s="60">
        <f>SUMIF(Sheet1!$A$4:$A$2919,B2525,Sheet1!$U$4:$U$2919)</f>
        <v>0</v>
      </c>
      <c r="AA2525" s="60">
        <f>SUMIF(Sheet1!$A$4:$A$2919,B2525,Sheet1!$V$4:$V$2919)</f>
        <v>0</v>
      </c>
      <c r="AB2525" s="60">
        <f>SUMIF(Sheet1!$A$4:$A$2919,B2525,Sheet1!$W$4:$W$2919)</f>
        <v>0</v>
      </c>
      <c r="AC2525" s="60">
        <f>SUMIF(Sheet1!$A$4:$A$2919,B2525,Sheet1!$X$4:$X$2919)</f>
        <v>0</v>
      </c>
      <c r="AD2525" s="60">
        <f>SUMIF(Sheet1!$A$4:$A$2919,B2525,Sheet1!$Y$4:$Y$2919)</f>
        <v>0</v>
      </c>
      <c r="AE2525" s="60">
        <f>SUMIF(Sheet1!$A$4:$A$2919,B2525,Sheet1!$Z$4:$Z$2919)</f>
        <v>0</v>
      </c>
      <c r="AF2525" s="60">
        <f>SUMIF(Sheet1!$A$4:$A$2919,B2525,Sheet1!$AA$4:$AA$2919)</f>
        <v>0</v>
      </c>
      <c r="AG2525" s="60">
        <f>SUMIF(Sheet1!$A$4:$A$2919,B2525,Sheet1!$AB$4:$AB$2919)</f>
        <v>0</v>
      </c>
      <c r="AH2525" s="60">
        <f>SUMIF(Sheet1!$A$4:$A$2919,B2525,Sheet1!$AC$4:$AC$2919)</f>
        <v>0</v>
      </c>
      <c r="AI2525" s="60">
        <f>SUMIF(Sheet1!$A$4:$A$2919,B2525,Sheet1!$AD$4:$AD$2919)</f>
        <v>0</v>
      </c>
      <c r="AJ2525" s="60">
        <f>SUMIF(Sheet1!$A$4:$A$2919,B2525,Sheet1!$AE$4:$AE$2919)</f>
        <v>0</v>
      </c>
      <c r="AK2525" s="60">
        <f>SUMIF(Sheet1!$A$4:$A$2919,B2525,Sheet1!$AF$4:$AF$2919)</f>
        <v>0</v>
      </c>
      <c r="AL2525" s="60">
        <f>SUMIF(Sheet1!$A$4:$A$2919,B2525,Sheet1!$AG$4:$AG$2919)</f>
        <v>0</v>
      </c>
      <c r="AM2525" s="60">
        <f>SUMIF(Sheet1!$A$4:$A$2919,B2525,Sheet1!$AH$4:$AH$2919)</f>
        <v>0</v>
      </c>
      <c r="AN2525" s="60">
        <f>SUMIF(Sheet1!$A$4:$A$2919,B2525,Sheet1!$AI$4:$AI$2919)</f>
        <v>0</v>
      </c>
      <c r="AO2525" s="60">
        <f>SUMIF(Sheet1!$A$4:$A$2919,B2525,Sheet1!$AJ$4:$AJ$2919)</f>
        <v>0</v>
      </c>
      <c r="AP2525" s="60">
        <f>SUMIF(Sheet1!$A$4:$A$2919,B2525,Sheet1!$AK$4:$AK$2919)</f>
        <v>0</v>
      </c>
      <c r="AQ2525" s="1"/>
    </row>
    <row r="2526" spans="1:43" ht="16.5" thickTop="1" thickBot="1">
      <c r="A2526" s="16">
        <v>2523</v>
      </c>
      <c r="B2526" s="26">
        <v>6442169</v>
      </c>
      <c r="C2526" s="27"/>
      <c r="D2526" s="56"/>
      <c r="E2526" s="29"/>
      <c r="F2526" s="13"/>
      <c r="G2526" s="60">
        <f>SUMIF(Sheet1!$A$4:$A$2919,B2526,Sheet1!$B$4:$B$2919)</f>
        <v>0</v>
      </c>
      <c r="H2526" s="60">
        <f>SUMIF(Sheet1!$A$4:$A$2919,B2526,Sheet1!$C$4:$C$2919)</f>
        <v>0</v>
      </c>
      <c r="I2526" s="72">
        <f>SUMIF(Sheet1!$A$4:$A$2919,B2526,Sheet1!$D$4:$D$2919)</f>
        <v>0</v>
      </c>
      <c r="J2526" s="60">
        <f>SUMIF(Sheet1!$A$4:$A$2919,B2526,Sheet1!$E$4:$E$2919)</f>
        <v>0</v>
      </c>
      <c r="K2526" s="60">
        <f>SUMIF(Sheet1!$A$4:$A$2919,B2526,Sheet1!$F$4:$F$2919)</f>
        <v>0</v>
      </c>
      <c r="L2526" s="60">
        <f>SUMIF(Sheet1!$A$4:$A$2919,B2526,Sheet1!$G$4:$G$2919)</f>
        <v>0</v>
      </c>
      <c r="M2526" s="60">
        <f>SUMIF(Sheet1!$A$4:$A$2919,B2526,Sheet1!$H$4:$H$2919)</f>
        <v>0</v>
      </c>
      <c r="N2526" s="60">
        <f>SUMIF(Sheet1!$A$4:$A$2919,B2526,Sheet1!$I$4:$I$2919)</f>
        <v>0</v>
      </c>
      <c r="O2526" s="60">
        <f>SUMIF(Sheet1!$A$4:$A$2919,B2526,Sheet1!$J$4:$J$2919)</f>
        <v>0</v>
      </c>
      <c r="P2526" s="60">
        <f>SUMIF(Sheet1!$A$4:$A$2919,B2526,Sheet1!$K$4:$K$2919)</f>
        <v>0</v>
      </c>
      <c r="Q2526" s="60">
        <f>SUMIF(Sheet1!$A$4:$A$2919,B2526,Sheet1!$L$4:$L$2919)</f>
        <v>0</v>
      </c>
      <c r="R2526" s="60">
        <f>SUMIF(Sheet1!$A$4:$A$2919,B2526,Sheet1!$M$4:$M$2919)</f>
        <v>0</v>
      </c>
      <c r="S2526" s="60">
        <f>SUMIF(Sheet1!$A$4:$A$2919,B2526,Sheet1!$N$4:$N$2919)</f>
        <v>0</v>
      </c>
      <c r="T2526" s="60">
        <f>SUMIF(Sheet1!$A$4:$A$2919,B2526,Sheet1!$O$4:$O$2919)</f>
        <v>0</v>
      </c>
      <c r="U2526" s="60">
        <f>SUMIF(Sheet1!$A$4:$A$2919,B2526,Sheet1!$P$4:$P$2919)</f>
        <v>0</v>
      </c>
      <c r="V2526" s="60">
        <f>SUMIF(Sheet1!$A$4:$A$2919,B2526,Sheet1!$Q$4:$Q$2919)</f>
        <v>0</v>
      </c>
      <c r="W2526" s="60">
        <f>SUMIF(Sheet1!$A$4:$A$2919,B2526,Sheet1!$R$4:$R$2919)</f>
        <v>0</v>
      </c>
      <c r="X2526" s="60">
        <f>SUMIF(Sheet1!$A$4:$A$2919,B2526,Sheet1!$S$4:$S$2919)</f>
        <v>0</v>
      </c>
      <c r="Y2526" s="60">
        <f>SUMIF(Sheet1!$A$4:$A$2919,B2526,Sheet1!$T$4:$T$2919)</f>
        <v>0</v>
      </c>
      <c r="Z2526" s="60">
        <f>SUMIF(Sheet1!$A$4:$A$2919,B2526,Sheet1!$U$4:$U$2919)</f>
        <v>0</v>
      </c>
      <c r="AA2526" s="60">
        <f>SUMIF(Sheet1!$A$4:$A$2919,B2526,Sheet1!$V$4:$V$2919)</f>
        <v>0</v>
      </c>
      <c r="AB2526" s="60">
        <f>SUMIF(Sheet1!$A$4:$A$2919,B2526,Sheet1!$W$4:$W$2919)</f>
        <v>0</v>
      </c>
      <c r="AC2526" s="60">
        <f>SUMIF(Sheet1!$A$4:$A$2919,B2526,Sheet1!$X$4:$X$2919)</f>
        <v>0</v>
      </c>
      <c r="AD2526" s="60">
        <f>SUMIF(Sheet1!$A$4:$A$2919,B2526,Sheet1!$Y$4:$Y$2919)</f>
        <v>0</v>
      </c>
      <c r="AE2526" s="60">
        <f>SUMIF(Sheet1!$A$4:$A$2919,B2526,Sheet1!$Z$4:$Z$2919)</f>
        <v>0</v>
      </c>
      <c r="AF2526" s="60">
        <f>SUMIF(Sheet1!$A$4:$A$2919,B2526,Sheet1!$AA$4:$AA$2919)</f>
        <v>0</v>
      </c>
      <c r="AG2526" s="60">
        <f>SUMIF(Sheet1!$A$4:$A$2919,B2526,Sheet1!$AB$4:$AB$2919)</f>
        <v>0</v>
      </c>
      <c r="AH2526" s="60">
        <f>SUMIF(Sheet1!$A$4:$A$2919,B2526,Sheet1!$AC$4:$AC$2919)</f>
        <v>0</v>
      </c>
      <c r="AI2526" s="60">
        <f>SUMIF(Sheet1!$A$4:$A$2919,B2526,Sheet1!$AD$4:$AD$2919)</f>
        <v>0</v>
      </c>
      <c r="AJ2526" s="60">
        <f>SUMIF(Sheet1!$A$4:$A$2919,B2526,Sheet1!$AE$4:$AE$2919)</f>
        <v>0</v>
      </c>
      <c r="AK2526" s="60">
        <f>SUMIF(Sheet1!$A$4:$A$2919,B2526,Sheet1!$AF$4:$AF$2919)</f>
        <v>0</v>
      </c>
      <c r="AL2526" s="60">
        <f>SUMIF(Sheet1!$A$4:$A$2919,B2526,Sheet1!$AG$4:$AG$2919)</f>
        <v>0</v>
      </c>
      <c r="AM2526" s="60">
        <f>SUMIF(Sheet1!$A$4:$A$2919,B2526,Sheet1!$AH$4:$AH$2919)</f>
        <v>0</v>
      </c>
      <c r="AN2526" s="60">
        <f>SUMIF(Sheet1!$A$4:$A$2919,B2526,Sheet1!$AI$4:$AI$2919)</f>
        <v>0</v>
      </c>
      <c r="AO2526" s="60">
        <f>SUMIF(Sheet1!$A$4:$A$2919,B2526,Sheet1!$AJ$4:$AJ$2919)</f>
        <v>0</v>
      </c>
      <c r="AP2526" s="60">
        <f>SUMIF(Sheet1!$A$4:$A$2919,B2526,Sheet1!$AK$4:$AK$2919)</f>
        <v>0</v>
      </c>
      <c r="AQ2526" s="1"/>
    </row>
    <row r="2527" spans="1:43" ht="16.5" thickTop="1" thickBot="1">
      <c r="A2527" s="16">
        <v>2524</v>
      </c>
      <c r="B2527" s="26">
        <v>6442171</v>
      </c>
      <c r="C2527" s="27"/>
      <c r="D2527" s="56"/>
      <c r="E2527" s="29"/>
      <c r="F2527" s="13"/>
      <c r="G2527" s="60">
        <f>SUMIF(Sheet1!$A$4:$A$2919,B2527,Sheet1!$B$4:$B$2919)</f>
        <v>0</v>
      </c>
      <c r="H2527" s="60">
        <f>SUMIF(Sheet1!$A$4:$A$2919,B2527,Sheet1!$C$4:$C$2919)</f>
        <v>0</v>
      </c>
      <c r="I2527" s="72">
        <f>SUMIF(Sheet1!$A$4:$A$2919,B2527,Sheet1!$D$4:$D$2919)</f>
        <v>0</v>
      </c>
      <c r="J2527" s="60">
        <f>SUMIF(Sheet1!$A$4:$A$2919,B2527,Sheet1!$E$4:$E$2919)</f>
        <v>0</v>
      </c>
      <c r="K2527" s="60">
        <f>SUMIF(Sheet1!$A$4:$A$2919,B2527,Sheet1!$F$4:$F$2919)</f>
        <v>0</v>
      </c>
      <c r="L2527" s="60">
        <f>SUMIF(Sheet1!$A$4:$A$2919,B2527,Sheet1!$G$4:$G$2919)</f>
        <v>0</v>
      </c>
      <c r="M2527" s="60">
        <f>SUMIF(Sheet1!$A$4:$A$2919,B2527,Sheet1!$H$4:$H$2919)</f>
        <v>0</v>
      </c>
      <c r="N2527" s="60">
        <f>SUMIF(Sheet1!$A$4:$A$2919,B2527,Sheet1!$I$4:$I$2919)</f>
        <v>0</v>
      </c>
      <c r="O2527" s="60">
        <f>SUMIF(Sheet1!$A$4:$A$2919,B2527,Sheet1!$J$4:$J$2919)</f>
        <v>0</v>
      </c>
      <c r="P2527" s="60">
        <f>SUMIF(Sheet1!$A$4:$A$2919,B2527,Sheet1!$K$4:$K$2919)</f>
        <v>0</v>
      </c>
      <c r="Q2527" s="60">
        <f>SUMIF(Sheet1!$A$4:$A$2919,B2527,Sheet1!$L$4:$L$2919)</f>
        <v>0</v>
      </c>
      <c r="R2527" s="60">
        <f>SUMIF(Sheet1!$A$4:$A$2919,B2527,Sheet1!$M$4:$M$2919)</f>
        <v>0</v>
      </c>
      <c r="S2527" s="60">
        <f>SUMIF(Sheet1!$A$4:$A$2919,B2527,Sheet1!$N$4:$N$2919)</f>
        <v>0</v>
      </c>
      <c r="T2527" s="60">
        <f>SUMIF(Sheet1!$A$4:$A$2919,B2527,Sheet1!$O$4:$O$2919)</f>
        <v>0</v>
      </c>
      <c r="U2527" s="60">
        <f>SUMIF(Sheet1!$A$4:$A$2919,B2527,Sheet1!$P$4:$P$2919)</f>
        <v>0</v>
      </c>
      <c r="V2527" s="60">
        <f>SUMIF(Sheet1!$A$4:$A$2919,B2527,Sheet1!$Q$4:$Q$2919)</f>
        <v>0</v>
      </c>
      <c r="W2527" s="60">
        <f>SUMIF(Sheet1!$A$4:$A$2919,B2527,Sheet1!$R$4:$R$2919)</f>
        <v>0</v>
      </c>
      <c r="X2527" s="60">
        <f>SUMIF(Sheet1!$A$4:$A$2919,B2527,Sheet1!$S$4:$S$2919)</f>
        <v>0</v>
      </c>
      <c r="Y2527" s="60">
        <f>SUMIF(Sheet1!$A$4:$A$2919,B2527,Sheet1!$T$4:$T$2919)</f>
        <v>0</v>
      </c>
      <c r="Z2527" s="60">
        <f>SUMIF(Sheet1!$A$4:$A$2919,B2527,Sheet1!$U$4:$U$2919)</f>
        <v>0</v>
      </c>
      <c r="AA2527" s="60">
        <f>SUMIF(Sheet1!$A$4:$A$2919,B2527,Sheet1!$V$4:$V$2919)</f>
        <v>0</v>
      </c>
      <c r="AB2527" s="60">
        <f>SUMIF(Sheet1!$A$4:$A$2919,B2527,Sheet1!$W$4:$W$2919)</f>
        <v>0</v>
      </c>
      <c r="AC2527" s="60">
        <f>SUMIF(Sheet1!$A$4:$A$2919,B2527,Sheet1!$X$4:$X$2919)</f>
        <v>0</v>
      </c>
      <c r="AD2527" s="60">
        <f>SUMIF(Sheet1!$A$4:$A$2919,B2527,Sheet1!$Y$4:$Y$2919)</f>
        <v>0</v>
      </c>
      <c r="AE2527" s="60">
        <f>SUMIF(Sheet1!$A$4:$A$2919,B2527,Sheet1!$Z$4:$Z$2919)</f>
        <v>0</v>
      </c>
      <c r="AF2527" s="60">
        <f>SUMIF(Sheet1!$A$4:$A$2919,B2527,Sheet1!$AA$4:$AA$2919)</f>
        <v>0</v>
      </c>
      <c r="AG2527" s="60">
        <f>SUMIF(Sheet1!$A$4:$A$2919,B2527,Sheet1!$AB$4:$AB$2919)</f>
        <v>0</v>
      </c>
      <c r="AH2527" s="60">
        <f>SUMIF(Sheet1!$A$4:$A$2919,B2527,Sheet1!$AC$4:$AC$2919)</f>
        <v>0</v>
      </c>
      <c r="AI2527" s="60">
        <f>SUMIF(Sheet1!$A$4:$A$2919,B2527,Sheet1!$AD$4:$AD$2919)</f>
        <v>0</v>
      </c>
      <c r="AJ2527" s="60">
        <f>SUMIF(Sheet1!$A$4:$A$2919,B2527,Sheet1!$AE$4:$AE$2919)</f>
        <v>0</v>
      </c>
      <c r="AK2527" s="60">
        <f>SUMIF(Sheet1!$A$4:$A$2919,B2527,Sheet1!$AF$4:$AF$2919)</f>
        <v>0</v>
      </c>
      <c r="AL2527" s="60">
        <f>SUMIF(Sheet1!$A$4:$A$2919,B2527,Sheet1!$AG$4:$AG$2919)</f>
        <v>0</v>
      </c>
      <c r="AM2527" s="60">
        <f>SUMIF(Sheet1!$A$4:$A$2919,B2527,Sheet1!$AH$4:$AH$2919)</f>
        <v>0</v>
      </c>
      <c r="AN2527" s="60">
        <f>SUMIF(Sheet1!$A$4:$A$2919,B2527,Sheet1!$AI$4:$AI$2919)</f>
        <v>0</v>
      </c>
      <c r="AO2527" s="60">
        <f>SUMIF(Sheet1!$A$4:$A$2919,B2527,Sheet1!$AJ$4:$AJ$2919)</f>
        <v>0</v>
      </c>
      <c r="AP2527" s="60">
        <f>SUMIF(Sheet1!$A$4:$A$2919,B2527,Sheet1!$AK$4:$AK$2919)</f>
        <v>0</v>
      </c>
      <c r="AQ2527" s="1"/>
    </row>
    <row r="2528" spans="1:43" ht="16.5" thickTop="1" thickBot="1">
      <c r="A2528" s="16">
        <v>2525</v>
      </c>
      <c r="B2528" s="26">
        <v>6442192</v>
      </c>
      <c r="C2528" s="27"/>
      <c r="D2528" s="56"/>
      <c r="E2528" s="29"/>
      <c r="F2528" s="13"/>
      <c r="G2528" s="60">
        <f>SUMIF(Sheet1!$A$4:$A$2919,B2528,Sheet1!$B$4:$B$2919)</f>
        <v>0</v>
      </c>
      <c r="H2528" s="60">
        <f>SUMIF(Sheet1!$A$4:$A$2919,B2528,Sheet1!$C$4:$C$2919)</f>
        <v>0</v>
      </c>
      <c r="I2528" s="72">
        <f>SUMIF(Sheet1!$A$4:$A$2919,B2528,Sheet1!$D$4:$D$2919)</f>
        <v>0</v>
      </c>
      <c r="J2528" s="60">
        <f>SUMIF(Sheet1!$A$4:$A$2919,B2528,Sheet1!$E$4:$E$2919)</f>
        <v>0</v>
      </c>
      <c r="K2528" s="60">
        <f>SUMIF(Sheet1!$A$4:$A$2919,B2528,Sheet1!$F$4:$F$2919)</f>
        <v>0</v>
      </c>
      <c r="L2528" s="60">
        <f>SUMIF(Sheet1!$A$4:$A$2919,B2528,Sheet1!$G$4:$G$2919)</f>
        <v>0</v>
      </c>
      <c r="M2528" s="60">
        <f>SUMIF(Sheet1!$A$4:$A$2919,B2528,Sheet1!$H$4:$H$2919)</f>
        <v>0</v>
      </c>
      <c r="N2528" s="60">
        <f>SUMIF(Sheet1!$A$4:$A$2919,B2528,Sheet1!$I$4:$I$2919)</f>
        <v>0</v>
      </c>
      <c r="O2528" s="60">
        <f>SUMIF(Sheet1!$A$4:$A$2919,B2528,Sheet1!$J$4:$J$2919)</f>
        <v>0</v>
      </c>
      <c r="P2528" s="60">
        <f>SUMIF(Sheet1!$A$4:$A$2919,B2528,Sheet1!$K$4:$K$2919)</f>
        <v>0</v>
      </c>
      <c r="Q2528" s="60">
        <f>SUMIF(Sheet1!$A$4:$A$2919,B2528,Sheet1!$L$4:$L$2919)</f>
        <v>0</v>
      </c>
      <c r="R2528" s="60">
        <f>SUMIF(Sheet1!$A$4:$A$2919,B2528,Sheet1!$M$4:$M$2919)</f>
        <v>0</v>
      </c>
      <c r="S2528" s="60">
        <f>SUMIF(Sheet1!$A$4:$A$2919,B2528,Sheet1!$N$4:$N$2919)</f>
        <v>0</v>
      </c>
      <c r="T2528" s="60">
        <f>SUMIF(Sheet1!$A$4:$A$2919,B2528,Sheet1!$O$4:$O$2919)</f>
        <v>0</v>
      </c>
      <c r="U2528" s="60">
        <f>SUMIF(Sheet1!$A$4:$A$2919,B2528,Sheet1!$P$4:$P$2919)</f>
        <v>0</v>
      </c>
      <c r="V2528" s="60">
        <f>SUMIF(Sheet1!$A$4:$A$2919,B2528,Sheet1!$Q$4:$Q$2919)</f>
        <v>0</v>
      </c>
      <c r="W2528" s="60">
        <f>SUMIF(Sheet1!$A$4:$A$2919,B2528,Sheet1!$R$4:$R$2919)</f>
        <v>0</v>
      </c>
      <c r="X2528" s="60">
        <f>SUMIF(Sheet1!$A$4:$A$2919,B2528,Sheet1!$S$4:$S$2919)</f>
        <v>0</v>
      </c>
      <c r="Y2528" s="60">
        <f>SUMIF(Sheet1!$A$4:$A$2919,B2528,Sheet1!$T$4:$T$2919)</f>
        <v>0</v>
      </c>
      <c r="Z2528" s="60">
        <f>SUMIF(Sheet1!$A$4:$A$2919,B2528,Sheet1!$U$4:$U$2919)</f>
        <v>0</v>
      </c>
      <c r="AA2528" s="60">
        <f>SUMIF(Sheet1!$A$4:$A$2919,B2528,Sheet1!$V$4:$V$2919)</f>
        <v>0</v>
      </c>
      <c r="AB2528" s="60">
        <f>SUMIF(Sheet1!$A$4:$A$2919,B2528,Sheet1!$W$4:$W$2919)</f>
        <v>0</v>
      </c>
      <c r="AC2528" s="60">
        <f>SUMIF(Sheet1!$A$4:$A$2919,B2528,Sheet1!$X$4:$X$2919)</f>
        <v>0</v>
      </c>
      <c r="AD2528" s="60">
        <f>SUMIF(Sheet1!$A$4:$A$2919,B2528,Sheet1!$Y$4:$Y$2919)</f>
        <v>0</v>
      </c>
      <c r="AE2528" s="60">
        <f>SUMIF(Sheet1!$A$4:$A$2919,B2528,Sheet1!$Z$4:$Z$2919)</f>
        <v>0</v>
      </c>
      <c r="AF2528" s="60">
        <f>SUMIF(Sheet1!$A$4:$A$2919,B2528,Sheet1!$AA$4:$AA$2919)</f>
        <v>0</v>
      </c>
      <c r="AG2528" s="60">
        <f>SUMIF(Sheet1!$A$4:$A$2919,B2528,Sheet1!$AB$4:$AB$2919)</f>
        <v>0</v>
      </c>
      <c r="AH2528" s="60">
        <f>SUMIF(Sheet1!$A$4:$A$2919,B2528,Sheet1!$AC$4:$AC$2919)</f>
        <v>0</v>
      </c>
      <c r="AI2528" s="60">
        <f>SUMIF(Sheet1!$A$4:$A$2919,B2528,Sheet1!$AD$4:$AD$2919)</f>
        <v>0</v>
      </c>
      <c r="AJ2528" s="60">
        <f>SUMIF(Sheet1!$A$4:$A$2919,B2528,Sheet1!$AE$4:$AE$2919)</f>
        <v>0</v>
      </c>
      <c r="AK2528" s="60">
        <f>SUMIF(Sheet1!$A$4:$A$2919,B2528,Sheet1!$AF$4:$AF$2919)</f>
        <v>0</v>
      </c>
      <c r="AL2528" s="60">
        <f>SUMIF(Sheet1!$A$4:$A$2919,B2528,Sheet1!$AG$4:$AG$2919)</f>
        <v>0</v>
      </c>
      <c r="AM2528" s="60">
        <f>SUMIF(Sheet1!$A$4:$A$2919,B2528,Sheet1!$AH$4:$AH$2919)</f>
        <v>0</v>
      </c>
      <c r="AN2528" s="60">
        <f>SUMIF(Sheet1!$A$4:$A$2919,B2528,Sheet1!$AI$4:$AI$2919)</f>
        <v>0</v>
      </c>
      <c r="AO2528" s="60">
        <f>SUMIF(Sheet1!$A$4:$A$2919,B2528,Sheet1!$AJ$4:$AJ$2919)</f>
        <v>0</v>
      </c>
      <c r="AP2528" s="60">
        <f>SUMIF(Sheet1!$A$4:$A$2919,B2528,Sheet1!$AK$4:$AK$2919)</f>
        <v>0</v>
      </c>
      <c r="AQ2528" s="1"/>
    </row>
    <row r="2529" spans="1:43" ht="16.5" thickTop="1" thickBot="1">
      <c r="A2529" s="16">
        <v>2526</v>
      </c>
      <c r="B2529" s="26">
        <v>6442193</v>
      </c>
      <c r="C2529" s="27"/>
      <c r="D2529" s="56"/>
      <c r="E2529" s="29"/>
      <c r="F2529" s="13"/>
      <c r="G2529" s="60">
        <f>SUMIF(Sheet1!$A$4:$A$2919,B2529,Sheet1!$B$4:$B$2919)</f>
        <v>0</v>
      </c>
      <c r="H2529" s="60">
        <f>SUMIF(Sheet1!$A$4:$A$2919,B2529,Sheet1!$C$4:$C$2919)</f>
        <v>0</v>
      </c>
      <c r="I2529" s="72">
        <f>SUMIF(Sheet1!$A$4:$A$2919,B2529,Sheet1!$D$4:$D$2919)</f>
        <v>0</v>
      </c>
      <c r="J2529" s="60">
        <f>SUMIF(Sheet1!$A$4:$A$2919,B2529,Sheet1!$E$4:$E$2919)</f>
        <v>0</v>
      </c>
      <c r="K2529" s="60">
        <f>SUMIF(Sheet1!$A$4:$A$2919,B2529,Sheet1!$F$4:$F$2919)</f>
        <v>0</v>
      </c>
      <c r="L2529" s="60">
        <f>SUMIF(Sheet1!$A$4:$A$2919,B2529,Sheet1!$G$4:$G$2919)</f>
        <v>0</v>
      </c>
      <c r="M2529" s="60">
        <f>SUMIF(Sheet1!$A$4:$A$2919,B2529,Sheet1!$H$4:$H$2919)</f>
        <v>0</v>
      </c>
      <c r="N2529" s="60">
        <f>SUMIF(Sheet1!$A$4:$A$2919,B2529,Sheet1!$I$4:$I$2919)</f>
        <v>0</v>
      </c>
      <c r="O2529" s="60">
        <f>SUMIF(Sheet1!$A$4:$A$2919,B2529,Sheet1!$J$4:$J$2919)</f>
        <v>0</v>
      </c>
      <c r="P2529" s="60">
        <f>SUMIF(Sheet1!$A$4:$A$2919,B2529,Sheet1!$K$4:$K$2919)</f>
        <v>0</v>
      </c>
      <c r="Q2529" s="60">
        <f>SUMIF(Sheet1!$A$4:$A$2919,B2529,Sheet1!$L$4:$L$2919)</f>
        <v>0</v>
      </c>
      <c r="R2529" s="60">
        <f>SUMIF(Sheet1!$A$4:$A$2919,B2529,Sheet1!$M$4:$M$2919)</f>
        <v>0</v>
      </c>
      <c r="S2529" s="60">
        <f>SUMIF(Sheet1!$A$4:$A$2919,B2529,Sheet1!$N$4:$N$2919)</f>
        <v>0</v>
      </c>
      <c r="T2529" s="60">
        <f>SUMIF(Sheet1!$A$4:$A$2919,B2529,Sheet1!$O$4:$O$2919)</f>
        <v>0</v>
      </c>
      <c r="U2529" s="60">
        <f>SUMIF(Sheet1!$A$4:$A$2919,B2529,Sheet1!$P$4:$P$2919)</f>
        <v>0</v>
      </c>
      <c r="V2529" s="60">
        <f>SUMIF(Sheet1!$A$4:$A$2919,B2529,Sheet1!$Q$4:$Q$2919)</f>
        <v>0</v>
      </c>
      <c r="W2529" s="60">
        <f>SUMIF(Sheet1!$A$4:$A$2919,B2529,Sheet1!$R$4:$R$2919)</f>
        <v>0</v>
      </c>
      <c r="X2529" s="60">
        <f>SUMIF(Sheet1!$A$4:$A$2919,B2529,Sheet1!$S$4:$S$2919)</f>
        <v>0</v>
      </c>
      <c r="Y2529" s="60">
        <f>SUMIF(Sheet1!$A$4:$A$2919,B2529,Sheet1!$T$4:$T$2919)</f>
        <v>0</v>
      </c>
      <c r="Z2529" s="60">
        <f>SUMIF(Sheet1!$A$4:$A$2919,B2529,Sheet1!$U$4:$U$2919)</f>
        <v>0</v>
      </c>
      <c r="AA2529" s="60">
        <f>SUMIF(Sheet1!$A$4:$A$2919,B2529,Sheet1!$V$4:$V$2919)</f>
        <v>0</v>
      </c>
      <c r="AB2529" s="60">
        <f>SUMIF(Sheet1!$A$4:$A$2919,B2529,Sheet1!$W$4:$W$2919)</f>
        <v>0</v>
      </c>
      <c r="AC2529" s="60">
        <f>SUMIF(Sheet1!$A$4:$A$2919,B2529,Sheet1!$X$4:$X$2919)</f>
        <v>0</v>
      </c>
      <c r="AD2529" s="60">
        <f>SUMIF(Sheet1!$A$4:$A$2919,B2529,Sheet1!$Y$4:$Y$2919)</f>
        <v>0</v>
      </c>
      <c r="AE2529" s="60">
        <f>SUMIF(Sheet1!$A$4:$A$2919,B2529,Sheet1!$Z$4:$Z$2919)</f>
        <v>0</v>
      </c>
      <c r="AF2529" s="60">
        <f>SUMIF(Sheet1!$A$4:$A$2919,B2529,Sheet1!$AA$4:$AA$2919)</f>
        <v>0</v>
      </c>
      <c r="AG2529" s="60">
        <f>SUMIF(Sheet1!$A$4:$A$2919,B2529,Sheet1!$AB$4:$AB$2919)</f>
        <v>0</v>
      </c>
      <c r="AH2529" s="60">
        <f>SUMIF(Sheet1!$A$4:$A$2919,B2529,Sheet1!$AC$4:$AC$2919)</f>
        <v>0</v>
      </c>
      <c r="AI2529" s="60">
        <f>SUMIF(Sheet1!$A$4:$A$2919,B2529,Sheet1!$AD$4:$AD$2919)</f>
        <v>0</v>
      </c>
      <c r="AJ2529" s="60">
        <f>SUMIF(Sheet1!$A$4:$A$2919,B2529,Sheet1!$AE$4:$AE$2919)</f>
        <v>0</v>
      </c>
      <c r="AK2529" s="60">
        <f>SUMIF(Sheet1!$A$4:$A$2919,B2529,Sheet1!$AF$4:$AF$2919)</f>
        <v>0</v>
      </c>
      <c r="AL2529" s="60">
        <f>SUMIF(Sheet1!$A$4:$A$2919,B2529,Sheet1!$AG$4:$AG$2919)</f>
        <v>0</v>
      </c>
      <c r="AM2529" s="60">
        <f>SUMIF(Sheet1!$A$4:$A$2919,B2529,Sheet1!$AH$4:$AH$2919)</f>
        <v>0</v>
      </c>
      <c r="AN2529" s="60">
        <f>SUMIF(Sheet1!$A$4:$A$2919,B2529,Sheet1!$AI$4:$AI$2919)</f>
        <v>0</v>
      </c>
      <c r="AO2529" s="60">
        <f>SUMIF(Sheet1!$A$4:$A$2919,B2529,Sheet1!$AJ$4:$AJ$2919)</f>
        <v>0</v>
      </c>
      <c r="AP2529" s="60">
        <f>SUMIF(Sheet1!$A$4:$A$2919,B2529,Sheet1!$AK$4:$AK$2919)</f>
        <v>0</v>
      </c>
      <c r="AQ2529" s="1"/>
    </row>
    <row r="2530" spans="1:43" ht="16.5" thickTop="1" thickBot="1">
      <c r="A2530" s="16">
        <v>2527</v>
      </c>
      <c r="B2530" s="26">
        <v>6442196</v>
      </c>
      <c r="C2530" s="27"/>
      <c r="D2530" s="56"/>
      <c r="E2530" s="29"/>
      <c r="F2530" s="13"/>
      <c r="G2530" s="60">
        <f>SUMIF(Sheet1!$A$4:$A$2919,B2530,Sheet1!$B$4:$B$2919)</f>
        <v>0</v>
      </c>
      <c r="H2530" s="60">
        <f>SUMIF(Sheet1!$A$4:$A$2919,B2530,Sheet1!$C$4:$C$2919)</f>
        <v>0</v>
      </c>
      <c r="I2530" s="72">
        <f>SUMIF(Sheet1!$A$4:$A$2919,B2530,Sheet1!$D$4:$D$2919)</f>
        <v>0</v>
      </c>
      <c r="J2530" s="60">
        <f>SUMIF(Sheet1!$A$4:$A$2919,B2530,Sheet1!$E$4:$E$2919)</f>
        <v>0</v>
      </c>
      <c r="K2530" s="60">
        <f>SUMIF(Sheet1!$A$4:$A$2919,B2530,Sheet1!$F$4:$F$2919)</f>
        <v>0</v>
      </c>
      <c r="L2530" s="60">
        <f>SUMIF(Sheet1!$A$4:$A$2919,B2530,Sheet1!$G$4:$G$2919)</f>
        <v>0</v>
      </c>
      <c r="M2530" s="60">
        <f>SUMIF(Sheet1!$A$4:$A$2919,B2530,Sheet1!$H$4:$H$2919)</f>
        <v>0</v>
      </c>
      <c r="N2530" s="60">
        <f>SUMIF(Sheet1!$A$4:$A$2919,B2530,Sheet1!$I$4:$I$2919)</f>
        <v>0</v>
      </c>
      <c r="O2530" s="60">
        <f>SUMIF(Sheet1!$A$4:$A$2919,B2530,Sheet1!$J$4:$J$2919)</f>
        <v>0</v>
      </c>
      <c r="P2530" s="60">
        <f>SUMIF(Sheet1!$A$4:$A$2919,B2530,Sheet1!$K$4:$K$2919)</f>
        <v>0</v>
      </c>
      <c r="Q2530" s="60">
        <f>SUMIF(Sheet1!$A$4:$A$2919,B2530,Sheet1!$L$4:$L$2919)</f>
        <v>0</v>
      </c>
      <c r="R2530" s="60">
        <f>SUMIF(Sheet1!$A$4:$A$2919,B2530,Sheet1!$M$4:$M$2919)</f>
        <v>0</v>
      </c>
      <c r="S2530" s="60">
        <f>SUMIF(Sheet1!$A$4:$A$2919,B2530,Sheet1!$N$4:$N$2919)</f>
        <v>0</v>
      </c>
      <c r="T2530" s="60">
        <f>SUMIF(Sheet1!$A$4:$A$2919,B2530,Sheet1!$O$4:$O$2919)</f>
        <v>0</v>
      </c>
      <c r="U2530" s="60">
        <f>SUMIF(Sheet1!$A$4:$A$2919,B2530,Sheet1!$P$4:$P$2919)</f>
        <v>0</v>
      </c>
      <c r="V2530" s="60">
        <f>SUMIF(Sheet1!$A$4:$A$2919,B2530,Sheet1!$Q$4:$Q$2919)</f>
        <v>0</v>
      </c>
      <c r="W2530" s="60">
        <f>SUMIF(Sheet1!$A$4:$A$2919,B2530,Sheet1!$R$4:$R$2919)</f>
        <v>0</v>
      </c>
      <c r="X2530" s="60">
        <f>SUMIF(Sheet1!$A$4:$A$2919,B2530,Sheet1!$S$4:$S$2919)</f>
        <v>0</v>
      </c>
      <c r="Y2530" s="60">
        <f>SUMIF(Sheet1!$A$4:$A$2919,B2530,Sheet1!$T$4:$T$2919)</f>
        <v>0</v>
      </c>
      <c r="Z2530" s="60">
        <f>SUMIF(Sheet1!$A$4:$A$2919,B2530,Sheet1!$U$4:$U$2919)</f>
        <v>0</v>
      </c>
      <c r="AA2530" s="60">
        <f>SUMIF(Sheet1!$A$4:$A$2919,B2530,Sheet1!$V$4:$V$2919)</f>
        <v>0</v>
      </c>
      <c r="AB2530" s="60">
        <f>SUMIF(Sheet1!$A$4:$A$2919,B2530,Sheet1!$W$4:$W$2919)</f>
        <v>0</v>
      </c>
      <c r="AC2530" s="60">
        <f>SUMIF(Sheet1!$A$4:$A$2919,B2530,Sheet1!$X$4:$X$2919)</f>
        <v>0</v>
      </c>
      <c r="AD2530" s="60">
        <f>SUMIF(Sheet1!$A$4:$A$2919,B2530,Sheet1!$Y$4:$Y$2919)</f>
        <v>0</v>
      </c>
      <c r="AE2530" s="60">
        <f>SUMIF(Sheet1!$A$4:$A$2919,B2530,Sheet1!$Z$4:$Z$2919)</f>
        <v>0</v>
      </c>
      <c r="AF2530" s="60">
        <f>SUMIF(Sheet1!$A$4:$A$2919,B2530,Sheet1!$AA$4:$AA$2919)</f>
        <v>0</v>
      </c>
      <c r="AG2530" s="60">
        <f>SUMIF(Sheet1!$A$4:$A$2919,B2530,Sheet1!$AB$4:$AB$2919)</f>
        <v>0</v>
      </c>
      <c r="AH2530" s="60">
        <f>SUMIF(Sheet1!$A$4:$A$2919,B2530,Sheet1!$AC$4:$AC$2919)</f>
        <v>0</v>
      </c>
      <c r="AI2530" s="60">
        <f>SUMIF(Sheet1!$A$4:$A$2919,B2530,Sheet1!$AD$4:$AD$2919)</f>
        <v>0</v>
      </c>
      <c r="AJ2530" s="60">
        <f>SUMIF(Sheet1!$A$4:$A$2919,B2530,Sheet1!$AE$4:$AE$2919)</f>
        <v>0</v>
      </c>
      <c r="AK2530" s="60">
        <f>SUMIF(Sheet1!$A$4:$A$2919,B2530,Sheet1!$AF$4:$AF$2919)</f>
        <v>0</v>
      </c>
      <c r="AL2530" s="60">
        <f>SUMIF(Sheet1!$A$4:$A$2919,B2530,Sheet1!$AG$4:$AG$2919)</f>
        <v>0</v>
      </c>
      <c r="AM2530" s="60">
        <f>SUMIF(Sheet1!$A$4:$A$2919,B2530,Sheet1!$AH$4:$AH$2919)</f>
        <v>0</v>
      </c>
      <c r="AN2530" s="60">
        <f>SUMIF(Sheet1!$A$4:$A$2919,B2530,Sheet1!$AI$4:$AI$2919)</f>
        <v>0</v>
      </c>
      <c r="AO2530" s="60">
        <f>SUMIF(Sheet1!$A$4:$A$2919,B2530,Sheet1!$AJ$4:$AJ$2919)</f>
        <v>0</v>
      </c>
      <c r="AP2530" s="60">
        <f>SUMIF(Sheet1!$A$4:$A$2919,B2530,Sheet1!$AK$4:$AK$2919)</f>
        <v>0</v>
      </c>
      <c r="AQ2530" s="1"/>
    </row>
    <row r="2531" spans="1:43" ht="16.5" thickTop="1" thickBot="1">
      <c r="A2531" s="16">
        <v>2528</v>
      </c>
      <c r="B2531" s="26">
        <v>6442197</v>
      </c>
      <c r="C2531" s="27"/>
      <c r="D2531" s="56"/>
      <c r="E2531" s="29"/>
      <c r="F2531" s="13"/>
      <c r="G2531" s="60">
        <f>SUMIF(Sheet1!$A$4:$A$2919,B2531,Sheet1!$B$4:$B$2919)</f>
        <v>0</v>
      </c>
      <c r="H2531" s="60">
        <f>SUMIF(Sheet1!$A$4:$A$2919,B2531,Sheet1!$C$4:$C$2919)</f>
        <v>0</v>
      </c>
      <c r="I2531" s="72">
        <f>SUMIF(Sheet1!$A$4:$A$2919,B2531,Sheet1!$D$4:$D$2919)</f>
        <v>0</v>
      </c>
      <c r="J2531" s="60">
        <f>SUMIF(Sheet1!$A$4:$A$2919,B2531,Sheet1!$E$4:$E$2919)</f>
        <v>0</v>
      </c>
      <c r="K2531" s="60">
        <f>SUMIF(Sheet1!$A$4:$A$2919,B2531,Sheet1!$F$4:$F$2919)</f>
        <v>0</v>
      </c>
      <c r="L2531" s="60">
        <f>SUMIF(Sheet1!$A$4:$A$2919,B2531,Sheet1!$G$4:$G$2919)</f>
        <v>0</v>
      </c>
      <c r="M2531" s="60">
        <f>SUMIF(Sheet1!$A$4:$A$2919,B2531,Sheet1!$H$4:$H$2919)</f>
        <v>0</v>
      </c>
      <c r="N2531" s="60">
        <f>SUMIF(Sheet1!$A$4:$A$2919,B2531,Sheet1!$I$4:$I$2919)</f>
        <v>0</v>
      </c>
      <c r="O2531" s="60">
        <f>SUMIF(Sheet1!$A$4:$A$2919,B2531,Sheet1!$J$4:$J$2919)</f>
        <v>0</v>
      </c>
      <c r="P2531" s="60">
        <f>SUMIF(Sheet1!$A$4:$A$2919,B2531,Sheet1!$K$4:$K$2919)</f>
        <v>0</v>
      </c>
      <c r="Q2531" s="60">
        <f>SUMIF(Sheet1!$A$4:$A$2919,B2531,Sheet1!$L$4:$L$2919)</f>
        <v>0</v>
      </c>
      <c r="R2531" s="60">
        <f>SUMIF(Sheet1!$A$4:$A$2919,B2531,Sheet1!$M$4:$M$2919)</f>
        <v>0</v>
      </c>
      <c r="S2531" s="60">
        <f>SUMIF(Sheet1!$A$4:$A$2919,B2531,Sheet1!$N$4:$N$2919)</f>
        <v>0</v>
      </c>
      <c r="T2531" s="60">
        <f>SUMIF(Sheet1!$A$4:$A$2919,B2531,Sheet1!$O$4:$O$2919)</f>
        <v>0</v>
      </c>
      <c r="U2531" s="60">
        <f>SUMIF(Sheet1!$A$4:$A$2919,B2531,Sheet1!$P$4:$P$2919)</f>
        <v>0</v>
      </c>
      <c r="V2531" s="60">
        <f>SUMIF(Sheet1!$A$4:$A$2919,B2531,Sheet1!$Q$4:$Q$2919)</f>
        <v>0</v>
      </c>
      <c r="W2531" s="60">
        <f>SUMIF(Sheet1!$A$4:$A$2919,B2531,Sheet1!$R$4:$R$2919)</f>
        <v>0</v>
      </c>
      <c r="X2531" s="60">
        <f>SUMIF(Sheet1!$A$4:$A$2919,B2531,Sheet1!$S$4:$S$2919)</f>
        <v>0</v>
      </c>
      <c r="Y2531" s="60">
        <f>SUMIF(Sheet1!$A$4:$A$2919,B2531,Sheet1!$T$4:$T$2919)</f>
        <v>0</v>
      </c>
      <c r="Z2531" s="60">
        <f>SUMIF(Sheet1!$A$4:$A$2919,B2531,Sheet1!$U$4:$U$2919)</f>
        <v>0</v>
      </c>
      <c r="AA2531" s="60">
        <f>SUMIF(Sheet1!$A$4:$A$2919,B2531,Sheet1!$V$4:$V$2919)</f>
        <v>0</v>
      </c>
      <c r="AB2531" s="60">
        <f>SUMIF(Sheet1!$A$4:$A$2919,B2531,Sheet1!$W$4:$W$2919)</f>
        <v>0</v>
      </c>
      <c r="AC2531" s="60">
        <f>SUMIF(Sheet1!$A$4:$A$2919,B2531,Sheet1!$X$4:$X$2919)</f>
        <v>0</v>
      </c>
      <c r="AD2531" s="60">
        <f>SUMIF(Sheet1!$A$4:$A$2919,B2531,Sheet1!$Y$4:$Y$2919)</f>
        <v>0</v>
      </c>
      <c r="AE2531" s="60">
        <f>SUMIF(Sheet1!$A$4:$A$2919,B2531,Sheet1!$Z$4:$Z$2919)</f>
        <v>0</v>
      </c>
      <c r="AF2531" s="60">
        <f>SUMIF(Sheet1!$A$4:$A$2919,B2531,Sheet1!$AA$4:$AA$2919)</f>
        <v>0</v>
      </c>
      <c r="AG2531" s="60">
        <f>SUMIF(Sheet1!$A$4:$A$2919,B2531,Sheet1!$AB$4:$AB$2919)</f>
        <v>0</v>
      </c>
      <c r="AH2531" s="60">
        <f>SUMIF(Sheet1!$A$4:$A$2919,B2531,Sheet1!$AC$4:$AC$2919)</f>
        <v>0</v>
      </c>
      <c r="AI2531" s="60">
        <f>SUMIF(Sheet1!$A$4:$A$2919,B2531,Sheet1!$AD$4:$AD$2919)</f>
        <v>0</v>
      </c>
      <c r="AJ2531" s="60">
        <f>SUMIF(Sheet1!$A$4:$A$2919,B2531,Sheet1!$AE$4:$AE$2919)</f>
        <v>0</v>
      </c>
      <c r="AK2531" s="60">
        <f>SUMIF(Sheet1!$A$4:$A$2919,B2531,Sheet1!$AF$4:$AF$2919)</f>
        <v>0</v>
      </c>
      <c r="AL2531" s="60">
        <f>SUMIF(Sheet1!$A$4:$A$2919,B2531,Sheet1!$AG$4:$AG$2919)</f>
        <v>0</v>
      </c>
      <c r="AM2531" s="60">
        <f>SUMIF(Sheet1!$A$4:$A$2919,B2531,Sheet1!$AH$4:$AH$2919)</f>
        <v>0</v>
      </c>
      <c r="AN2531" s="60">
        <f>SUMIF(Sheet1!$A$4:$A$2919,B2531,Sheet1!$AI$4:$AI$2919)</f>
        <v>0</v>
      </c>
      <c r="AO2531" s="60">
        <f>SUMIF(Sheet1!$A$4:$A$2919,B2531,Sheet1!$AJ$4:$AJ$2919)</f>
        <v>0</v>
      </c>
      <c r="AP2531" s="60">
        <f>SUMIF(Sheet1!$A$4:$A$2919,B2531,Sheet1!$AK$4:$AK$2919)</f>
        <v>0</v>
      </c>
      <c r="AQ2531" s="1"/>
    </row>
    <row r="2532" spans="1:43" ht="16.5" thickTop="1" thickBot="1">
      <c r="A2532" s="16">
        <v>2529</v>
      </c>
      <c r="B2532" s="26">
        <v>6442200</v>
      </c>
      <c r="C2532" s="27"/>
      <c r="D2532" s="56"/>
      <c r="E2532" s="29"/>
      <c r="F2532" s="13"/>
      <c r="G2532" s="60">
        <f>SUMIF(Sheet1!$A$4:$A$2919,B2532,Sheet1!$B$4:$B$2919)</f>
        <v>0</v>
      </c>
      <c r="H2532" s="60">
        <f>SUMIF(Sheet1!$A$4:$A$2919,B2532,Sheet1!$C$4:$C$2919)</f>
        <v>0</v>
      </c>
      <c r="I2532" s="72">
        <f>SUMIF(Sheet1!$A$4:$A$2919,B2532,Sheet1!$D$4:$D$2919)</f>
        <v>0</v>
      </c>
      <c r="J2532" s="60">
        <f>SUMIF(Sheet1!$A$4:$A$2919,B2532,Sheet1!$E$4:$E$2919)</f>
        <v>0</v>
      </c>
      <c r="K2532" s="60">
        <f>SUMIF(Sheet1!$A$4:$A$2919,B2532,Sheet1!$F$4:$F$2919)</f>
        <v>0</v>
      </c>
      <c r="L2532" s="60">
        <f>SUMIF(Sheet1!$A$4:$A$2919,B2532,Sheet1!$G$4:$G$2919)</f>
        <v>0</v>
      </c>
      <c r="M2532" s="60">
        <f>SUMIF(Sheet1!$A$4:$A$2919,B2532,Sheet1!$H$4:$H$2919)</f>
        <v>0</v>
      </c>
      <c r="N2532" s="60">
        <f>SUMIF(Sheet1!$A$4:$A$2919,B2532,Sheet1!$I$4:$I$2919)</f>
        <v>0</v>
      </c>
      <c r="O2532" s="60">
        <f>SUMIF(Sheet1!$A$4:$A$2919,B2532,Sheet1!$J$4:$J$2919)</f>
        <v>0</v>
      </c>
      <c r="P2532" s="60">
        <f>SUMIF(Sheet1!$A$4:$A$2919,B2532,Sheet1!$K$4:$K$2919)</f>
        <v>0</v>
      </c>
      <c r="Q2532" s="60">
        <f>SUMIF(Sheet1!$A$4:$A$2919,B2532,Sheet1!$L$4:$L$2919)</f>
        <v>0</v>
      </c>
      <c r="R2532" s="60">
        <f>SUMIF(Sheet1!$A$4:$A$2919,B2532,Sheet1!$M$4:$M$2919)</f>
        <v>0</v>
      </c>
      <c r="S2532" s="60">
        <f>SUMIF(Sheet1!$A$4:$A$2919,B2532,Sheet1!$N$4:$N$2919)</f>
        <v>0</v>
      </c>
      <c r="T2532" s="60">
        <f>SUMIF(Sheet1!$A$4:$A$2919,B2532,Sheet1!$O$4:$O$2919)</f>
        <v>0</v>
      </c>
      <c r="U2532" s="60">
        <f>SUMIF(Sheet1!$A$4:$A$2919,B2532,Sheet1!$P$4:$P$2919)</f>
        <v>0</v>
      </c>
      <c r="V2532" s="60">
        <f>SUMIF(Sheet1!$A$4:$A$2919,B2532,Sheet1!$Q$4:$Q$2919)</f>
        <v>0</v>
      </c>
      <c r="W2532" s="60">
        <f>SUMIF(Sheet1!$A$4:$A$2919,B2532,Sheet1!$R$4:$R$2919)</f>
        <v>0</v>
      </c>
      <c r="X2532" s="60">
        <f>SUMIF(Sheet1!$A$4:$A$2919,B2532,Sheet1!$S$4:$S$2919)</f>
        <v>0</v>
      </c>
      <c r="Y2532" s="60">
        <f>SUMIF(Sheet1!$A$4:$A$2919,B2532,Sheet1!$T$4:$T$2919)</f>
        <v>0</v>
      </c>
      <c r="Z2532" s="60">
        <f>SUMIF(Sheet1!$A$4:$A$2919,B2532,Sheet1!$U$4:$U$2919)</f>
        <v>0</v>
      </c>
      <c r="AA2532" s="60">
        <f>SUMIF(Sheet1!$A$4:$A$2919,B2532,Sheet1!$V$4:$V$2919)</f>
        <v>0</v>
      </c>
      <c r="AB2532" s="60">
        <f>SUMIF(Sheet1!$A$4:$A$2919,B2532,Sheet1!$W$4:$W$2919)</f>
        <v>0</v>
      </c>
      <c r="AC2532" s="60">
        <f>SUMIF(Sheet1!$A$4:$A$2919,B2532,Sheet1!$X$4:$X$2919)</f>
        <v>0</v>
      </c>
      <c r="AD2532" s="60">
        <f>SUMIF(Sheet1!$A$4:$A$2919,B2532,Sheet1!$Y$4:$Y$2919)</f>
        <v>0</v>
      </c>
      <c r="AE2532" s="60">
        <f>SUMIF(Sheet1!$A$4:$A$2919,B2532,Sheet1!$Z$4:$Z$2919)</f>
        <v>0</v>
      </c>
      <c r="AF2532" s="60">
        <f>SUMIF(Sheet1!$A$4:$A$2919,B2532,Sheet1!$AA$4:$AA$2919)</f>
        <v>0</v>
      </c>
      <c r="AG2532" s="60">
        <f>SUMIF(Sheet1!$A$4:$A$2919,B2532,Sheet1!$AB$4:$AB$2919)</f>
        <v>0</v>
      </c>
      <c r="AH2532" s="60">
        <f>SUMIF(Sheet1!$A$4:$A$2919,B2532,Sheet1!$AC$4:$AC$2919)</f>
        <v>0</v>
      </c>
      <c r="AI2532" s="60">
        <f>SUMIF(Sheet1!$A$4:$A$2919,B2532,Sheet1!$AD$4:$AD$2919)</f>
        <v>0</v>
      </c>
      <c r="AJ2532" s="60">
        <f>SUMIF(Sheet1!$A$4:$A$2919,B2532,Sheet1!$AE$4:$AE$2919)</f>
        <v>0</v>
      </c>
      <c r="AK2532" s="60">
        <f>SUMIF(Sheet1!$A$4:$A$2919,B2532,Sheet1!$AF$4:$AF$2919)</f>
        <v>0</v>
      </c>
      <c r="AL2532" s="60">
        <f>SUMIF(Sheet1!$A$4:$A$2919,B2532,Sheet1!$AG$4:$AG$2919)</f>
        <v>0</v>
      </c>
      <c r="AM2532" s="60">
        <f>SUMIF(Sheet1!$A$4:$A$2919,B2532,Sheet1!$AH$4:$AH$2919)</f>
        <v>0</v>
      </c>
      <c r="AN2532" s="60">
        <f>SUMIF(Sheet1!$A$4:$A$2919,B2532,Sheet1!$AI$4:$AI$2919)</f>
        <v>0</v>
      </c>
      <c r="AO2532" s="60">
        <f>SUMIF(Sheet1!$A$4:$A$2919,B2532,Sheet1!$AJ$4:$AJ$2919)</f>
        <v>0</v>
      </c>
      <c r="AP2532" s="60">
        <f>SUMIF(Sheet1!$A$4:$A$2919,B2532,Sheet1!$AK$4:$AK$2919)</f>
        <v>0</v>
      </c>
      <c r="AQ2532" s="1"/>
    </row>
    <row r="2533" spans="1:43" ht="16.5" thickTop="1" thickBot="1">
      <c r="A2533" s="16">
        <v>2530</v>
      </c>
      <c r="B2533" s="26">
        <v>6442201</v>
      </c>
      <c r="C2533" s="27"/>
      <c r="D2533" s="56"/>
      <c r="E2533" s="29"/>
      <c r="F2533" s="13"/>
      <c r="G2533" s="60">
        <f>SUMIF(Sheet1!$A$4:$A$2919,B2533,Sheet1!$B$4:$B$2919)</f>
        <v>0</v>
      </c>
      <c r="H2533" s="60">
        <f>SUMIF(Sheet1!$A$4:$A$2919,B2533,Sheet1!$C$4:$C$2919)</f>
        <v>0</v>
      </c>
      <c r="I2533" s="72">
        <f>SUMIF(Sheet1!$A$4:$A$2919,B2533,Sheet1!$D$4:$D$2919)</f>
        <v>0</v>
      </c>
      <c r="J2533" s="60">
        <f>SUMIF(Sheet1!$A$4:$A$2919,B2533,Sheet1!$E$4:$E$2919)</f>
        <v>0</v>
      </c>
      <c r="K2533" s="60">
        <f>SUMIF(Sheet1!$A$4:$A$2919,B2533,Sheet1!$F$4:$F$2919)</f>
        <v>0</v>
      </c>
      <c r="L2533" s="60">
        <f>SUMIF(Sheet1!$A$4:$A$2919,B2533,Sheet1!$G$4:$G$2919)</f>
        <v>0</v>
      </c>
      <c r="M2533" s="60">
        <f>SUMIF(Sheet1!$A$4:$A$2919,B2533,Sheet1!$H$4:$H$2919)</f>
        <v>0</v>
      </c>
      <c r="N2533" s="60">
        <f>SUMIF(Sheet1!$A$4:$A$2919,B2533,Sheet1!$I$4:$I$2919)</f>
        <v>0</v>
      </c>
      <c r="O2533" s="60">
        <f>SUMIF(Sheet1!$A$4:$A$2919,B2533,Sheet1!$J$4:$J$2919)</f>
        <v>0</v>
      </c>
      <c r="P2533" s="60">
        <f>SUMIF(Sheet1!$A$4:$A$2919,B2533,Sheet1!$K$4:$K$2919)</f>
        <v>0</v>
      </c>
      <c r="Q2533" s="60">
        <f>SUMIF(Sheet1!$A$4:$A$2919,B2533,Sheet1!$L$4:$L$2919)</f>
        <v>0</v>
      </c>
      <c r="R2533" s="60">
        <f>SUMIF(Sheet1!$A$4:$A$2919,B2533,Sheet1!$M$4:$M$2919)</f>
        <v>0</v>
      </c>
      <c r="S2533" s="60">
        <f>SUMIF(Sheet1!$A$4:$A$2919,B2533,Sheet1!$N$4:$N$2919)</f>
        <v>0</v>
      </c>
      <c r="T2533" s="60">
        <f>SUMIF(Sheet1!$A$4:$A$2919,B2533,Sheet1!$O$4:$O$2919)</f>
        <v>0</v>
      </c>
      <c r="U2533" s="60">
        <f>SUMIF(Sheet1!$A$4:$A$2919,B2533,Sheet1!$P$4:$P$2919)</f>
        <v>0</v>
      </c>
      <c r="V2533" s="60">
        <f>SUMIF(Sheet1!$A$4:$A$2919,B2533,Sheet1!$Q$4:$Q$2919)</f>
        <v>0</v>
      </c>
      <c r="W2533" s="60">
        <f>SUMIF(Sheet1!$A$4:$A$2919,B2533,Sheet1!$R$4:$R$2919)</f>
        <v>0</v>
      </c>
      <c r="X2533" s="60">
        <f>SUMIF(Sheet1!$A$4:$A$2919,B2533,Sheet1!$S$4:$S$2919)</f>
        <v>0</v>
      </c>
      <c r="Y2533" s="60">
        <f>SUMIF(Sheet1!$A$4:$A$2919,B2533,Sheet1!$T$4:$T$2919)</f>
        <v>0</v>
      </c>
      <c r="Z2533" s="60">
        <f>SUMIF(Sheet1!$A$4:$A$2919,B2533,Sheet1!$U$4:$U$2919)</f>
        <v>0</v>
      </c>
      <c r="AA2533" s="60">
        <f>SUMIF(Sheet1!$A$4:$A$2919,B2533,Sheet1!$V$4:$V$2919)</f>
        <v>0</v>
      </c>
      <c r="AB2533" s="60">
        <f>SUMIF(Sheet1!$A$4:$A$2919,B2533,Sheet1!$W$4:$W$2919)</f>
        <v>0</v>
      </c>
      <c r="AC2533" s="60">
        <f>SUMIF(Sheet1!$A$4:$A$2919,B2533,Sheet1!$X$4:$X$2919)</f>
        <v>0</v>
      </c>
      <c r="AD2533" s="60">
        <f>SUMIF(Sheet1!$A$4:$A$2919,B2533,Sheet1!$Y$4:$Y$2919)</f>
        <v>0</v>
      </c>
      <c r="AE2533" s="60">
        <f>SUMIF(Sheet1!$A$4:$A$2919,B2533,Sheet1!$Z$4:$Z$2919)</f>
        <v>0</v>
      </c>
      <c r="AF2533" s="60">
        <f>SUMIF(Sheet1!$A$4:$A$2919,B2533,Sheet1!$AA$4:$AA$2919)</f>
        <v>0</v>
      </c>
      <c r="AG2533" s="60">
        <f>SUMIF(Sheet1!$A$4:$A$2919,B2533,Sheet1!$AB$4:$AB$2919)</f>
        <v>0</v>
      </c>
      <c r="AH2533" s="60">
        <f>SUMIF(Sheet1!$A$4:$A$2919,B2533,Sheet1!$AC$4:$AC$2919)</f>
        <v>0</v>
      </c>
      <c r="AI2533" s="60">
        <f>SUMIF(Sheet1!$A$4:$A$2919,B2533,Sheet1!$AD$4:$AD$2919)</f>
        <v>0</v>
      </c>
      <c r="AJ2533" s="60">
        <f>SUMIF(Sheet1!$A$4:$A$2919,B2533,Sheet1!$AE$4:$AE$2919)</f>
        <v>0</v>
      </c>
      <c r="AK2533" s="60">
        <f>SUMIF(Sheet1!$A$4:$A$2919,B2533,Sheet1!$AF$4:$AF$2919)</f>
        <v>0</v>
      </c>
      <c r="AL2533" s="60">
        <f>SUMIF(Sheet1!$A$4:$A$2919,B2533,Sheet1!$AG$4:$AG$2919)</f>
        <v>0</v>
      </c>
      <c r="AM2533" s="60">
        <f>SUMIF(Sheet1!$A$4:$A$2919,B2533,Sheet1!$AH$4:$AH$2919)</f>
        <v>0</v>
      </c>
      <c r="AN2533" s="60">
        <f>SUMIF(Sheet1!$A$4:$A$2919,B2533,Sheet1!$AI$4:$AI$2919)</f>
        <v>0</v>
      </c>
      <c r="AO2533" s="60">
        <f>SUMIF(Sheet1!$A$4:$A$2919,B2533,Sheet1!$AJ$4:$AJ$2919)</f>
        <v>0</v>
      </c>
      <c r="AP2533" s="60">
        <f>SUMIF(Sheet1!$A$4:$A$2919,B2533,Sheet1!$AK$4:$AK$2919)</f>
        <v>0</v>
      </c>
      <c r="AQ2533" s="1"/>
    </row>
    <row r="2534" spans="1:43" ht="16.5" thickTop="1" thickBot="1">
      <c r="A2534" s="16">
        <v>2531</v>
      </c>
      <c r="B2534" s="26">
        <v>6442203</v>
      </c>
      <c r="C2534" s="27"/>
      <c r="D2534" s="56"/>
      <c r="E2534" s="29"/>
      <c r="F2534" s="13"/>
      <c r="G2534" s="60">
        <f>SUMIF(Sheet1!$A$4:$A$2919,B2534,Sheet1!$B$4:$B$2919)</f>
        <v>0</v>
      </c>
      <c r="H2534" s="60">
        <f>SUMIF(Sheet1!$A$4:$A$2919,B2534,Sheet1!$C$4:$C$2919)</f>
        <v>0</v>
      </c>
      <c r="I2534" s="72">
        <f>SUMIF(Sheet1!$A$4:$A$2919,B2534,Sheet1!$D$4:$D$2919)</f>
        <v>0</v>
      </c>
      <c r="J2534" s="60">
        <f>SUMIF(Sheet1!$A$4:$A$2919,B2534,Sheet1!$E$4:$E$2919)</f>
        <v>0</v>
      </c>
      <c r="K2534" s="60">
        <f>SUMIF(Sheet1!$A$4:$A$2919,B2534,Sheet1!$F$4:$F$2919)</f>
        <v>0</v>
      </c>
      <c r="L2534" s="60">
        <f>SUMIF(Sheet1!$A$4:$A$2919,B2534,Sheet1!$G$4:$G$2919)</f>
        <v>0</v>
      </c>
      <c r="M2534" s="60">
        <f>SUMIF(Sheet1!$A$4:$A$2919,B2534,Sheet1!$H$4:$H$2919)</f>
        <v>0</v>
      </c>
      <c r="N2534" s="60">
        <f>SUMIF(Sheet1!$A$4:$A$2919,B2534,Sheet1!$I$4:$I$2919)</f>
        <v>0</v>
      </c>
      <c r="O2534" s="60">
        <f>SUMIF(Sheet1!$A$4:$A$2919,B2534,Sheet1!$J$4:$J$2919)</f>
        <v>0</v>
      </c>
      <c r="P2534" s="60">
        <f>SUMIF(Sheet1!$A$4:$A$2919,B2534,Sheet1!$K$4:$K$2919)</f>
        <v>0</v>
      </c>
      <c r="Q2534" s="60">
        <f>SUMIF(Sheet1!$A$4:$A$2919,B2534,Sheet1!$L$4:$L$2919)</f>
        <v>0</v>
      </c>
      <c r="R2534" s="60">
        <f>SUMIF(Sheet1!$A$4:$A$2919,B2534,Sheet1!$M$4:$M$2919)</f>
        <v>0</v>
      </c>
      <c r="S2534" s="60">
        <f>SUMIF(Sheet1!$A$4:$A$2919,B2534,Sheet1!$N$4:$N$2919)</f>
        <v>0</v>
      </c>
      <c r="T2534" s="60">
        <f>SUMIF(Sheet1!$A$4:$A$2919,B2534,Sheet1!$O$4:$O$2919)</f>
        <v>0</v>
      </c>
      <c r="U2534" s="60">
        <f>SUMIF(Sheet1!$A$4:$A$2919,B2534,Sheet1!$P$4:$P$2919)</f>
        <v>0</v>
      </c>
      <c r="V2534" s="60">
        <f>SUMIF(Sheet1!$A$4:$A$2919,B2534,Sheet1!$Q$4:$Q$2919)</f>
        <v>0</v>
      </c>
      <c r="W2534" s="60">
        <f>SUMIF(Sheet1!$A$4:$A$2919,B2534,Sheet1!$R$4:$R$2919)</f>
        <v>0</v>
      </c>
      <c r="X2534" s="60">
        <f>SUMIF(Sheet1!$A$4:$A$2919,B2534,Sheet1!$S$4:$S$2919)</f>
        <v>0</v>
      </c>
      <c r="Y2534" s="60">
        <f>SUMIF(Sheet1!$A$4:$A$2919,B2534,Sheet1!$T$4:$T$2919)</f>
        <v>0</v>
      </c>
      <c r="Z2534" s="60">
        <f>SUMIF(Sheet1!$A$4:$A$2919,B2534,Sheet1!$U$4:$U$2919)</f>
        <v>0</v>
      </c>
      <c r="AA2534" s="60">
        <f>SUMIF(Sheet1!$A$4:$A$2919,B2534,Sheet1!$V$4:$V$2919)</f>
        <v>0</v>
      </c>
      <c r="AB2534" s="60">
        <f>SUMIF(Sheet1!$A$4:$A$2919,B2534,Sheet1!$W$4:$W$2919)</f>
        <v>0</v>
      </c>
      <c r="AC2534" s="60">
        <f>SUMIF(Sheet1!$A$4:$A$2919,B2534,Sheet1!$X$4:$X$2919)</f>
        <v>0</v>
      </c>
      <c r="AD2534" s="60">
        <f>SUMIF(Sheet1!$A$4:$A$2919,B2534,Sheet1!$Y$4:$Y$2919)</f>
        <v>0</v>
      </c>
      <c r="AE2534" s="60">
        <f>SUMIF(Sheet1!$A$4:$A$2919,B2534,Sheet1!$Z$4:$Z$2919)</f>
        <v>0</v>
      </c>
      <c r="AF2534" s="60">
        <f>SUMIF(Sheet1!$A$4:$A$2919,B2534,Sheet1!$AA$4:$AA$2919)</f>
        <v>0</v>
      </c>
      <c r="AG2534" s="60">
        <f>SUMIF(Sheet1!$A$4:$A$2919,B2534,Sheet1!$AB$4:$AB$2919)</f>
        <v>0</v>
      </c>
      <c r="AH2534" s="60">
        <f>SUMIF(Sheet1!$A$4:$A$2919,B2534,Sheet1!$AC$4:$AC$2919)</f>
        <v>0</v>
      </c>
      <c r="AI2534" s="60">
        <f>SUMIF(Sheet1!$A$4:$A$2919,B2534,Sheet1!$AD$4:$AD$2919)</f>
        <v>0</v>
      </c>
      <c r="AJ2534" s="60">
        <f>SUMIF(Sheet1!$A$4:$A$2919,B2534,Sheet1!$AE$4:$AE$2919)</f>
        <v>0</v>
      </c>
      <c r="AK2534" s="60">
        <f>SUMIF(Sheet1!$A$4:$A$2919,B2534,Sheet1!$AF$4:$AF$2919)</f>
        <v>0</v>
      </c>
      <c r="AL2534" s="60">
        <f>SUMIF(Sheet1!$A$4:$A$2919,B2534,Sheet1!$AG$4:$AG$2919)</f>
        <v>0</v>
      </c>
      <c r="AM2534" s="60">
        <f>SUMIF(Sheet1!$A$4:$A$2919,B2534,Sheet1!$AH$4:$AH$2919)</f>
        <v>0</v>
      </c>
      <c r="AN2534" s="60">
        <f>SUMIF(Sheet1!$A$4:$A$2919,B2534,Sheet1!$AI$4:$AI$2919)</f>
        <v>0</v>
      </c>
      <c r="AO2534" s="60">
        <f>SUMIF(Sheet1!$A$4:$A$2919,B2534,Sheet1!$AJ$4:$AJ$2919)</f>
        <v>0</v>
      </c>
      <c r="AP2534" s="60">
        <f>SUMIF(Sheet1!$A$4:$A$2919,B2534,Sheet1!$AK$4:$AK$2919)</f>
        <v>0</v>
      </c>
      <c r="AQ2534" s="1"/>
    </row>
    <row r="2535" spans="1:43" ht="16.5" thickTop="1" thickBot="1">
      <c r="A2535" s="16">
        <v>2532</v>
      </c>
      <c r="B2535" s="26">
        <v>6442208</v>
      </c>
      <c r="C2535" s="27"/>
      <c r="D2535" s="56"/>
      <c r="E2535" s="29"/>
      <c r="F2535" s="13"/>
      <c r="G2535" s="60">
        <f>SUMIF(Sheet1!$A$4:$A$2919,B2535,Sheet1!$B$4:$B$2919)</f>
        <v>0</v>
      </c>
      <c r="H2535" s="60">
        <f>SUMIF(Sheet1!$A$4:$A$2919,B2535,Sheet1!$C$4:$C$2919)</f>
        <v>0</v>
      </c>
      <c r="I2535" s="72">
        <f>SUMIF(Sheet1!$A$4:$A$2919,B2535,Sheet1!$D$4:$D$2919)</f>
        <v>0</v>
      </c>
      <c r="J2535" s="60">
        <f>SUMIF(Sheet1!$A$4:$A$2919,B2535,Sheet1!$E$4:$E$2919)</f>
        <v>0</v>
      </c>
      <c r="K2535" s="60">
        <f>SUMIF(Sheet1!$A$4:$A$2919,B2535,Sheet1!$F$4:$F$2919)</f>
        <v>0</v>
      </c>
      <c r="L2535" s="60">
        <f>SUMIF(Sheet1!$A$4:$A$2919,B2535,Sheet1!$G$4:$G$2919)</f>
        <v>0</v>
      </c>
      <c r="M2535" s="60">
        <f>SUMIF(Sheet1!$A$4:$A$2919,B2535,Sheet1!$H$4:$H$2919)</f>
        <v>0</v>
      </c>
      <c r="N2535" s="60">
        <f>SUMIF(Sheet1!$A$4:$A$2919,B2535,Sheet1!$I$4:$I$2919)</f>
        <v>0</v>
      </c>
      <c r="O2535" s="60">
        <f>SUMIF(Sheet1!$A$4:$A$2919,B2535,Sheet1!$J$4:$J$2919)</f>
        <v>0</v>
      </c>
      <c r="P2535" s="60">
        <f>SUMIF(Sheet1!$A$4:$A$2919,B2535,Sheet1!$K$4:$K$2919)</f>
        <v>0</v>
      </c>
      <c r="Q2535" s="60">
        <f>SUMIF(Sheet1!$A$4:$A$2919,B2535,Sheet1!$L$4:$L$2919)</f>
        <v>0</v>
      </c>
      <c r="R2535" s="60">
        <f>SUMIF(Sheet1!$A$4:$A$2919,B2535,Sheet1!$M$4:$M$2919)</f>
        <v>0</v>
      </c>
      <c r="S2535" s="60">
        <f>SUMIF(Sheet1!$A$4:$A$2919,B2535,Sheet1!$N$4:$N$2919)</f>
        <v>0</v>
      </c>
      <c r="T2535" s="60">
        <f>SUMIF(Sheet1!$A$4:$A$2919,B2535,Sheet1!$O$4:$O$2919)</f>
        <v>0</v>
      </c>
      <c r="U2535" s="60">
        <f>SUMIF(Sheet1!$A$4:$A$2919,B2535,Sheet1!$P$4:$P$2919)</f>
        <v>0</v>
      </c>
      <c r="V2535" s="60">
        <f>SUMIF(Sheet1!$A$4:$A$2919,B2535,Sheet1!$Q$4:$Q$2919)</f>
        <v>0</v>
      </c>
      <c r="W2535" s="60">
        <f>SUMIF(Sheet1!$A$4:$A$2919,B2535,Sheet1!$R$4:$R$2919)</f>
        <v>0</v>
      </c>
      <c r="X2535" s="60">
        <f>SUMIF(Sheet1!$A$4:$A$2919,B2535,Sheet1!$S$4:$S$2919)</f>
        <v>0</v>
      </c>
      <c r="Y2535" s="60">
        <f>SUMIF(Sheet1!$A$4:$A$2919,B2535,Sheet1!$T$4:$T$2919)</f>
        <v>0</v>
      </c>
      <c r="Z2535" s="60">
        <f>SUMIF(Sheet1!$A$4:$A$2919,B2535,Sheet1!$U$4:$U$2919)</f>
        <v>0</v>
      </c>
      <c r="AA2535" s="60">
        <f>SUMIF(Sheet1!$A$4:$A$2919,B2535,Sheet1!$V$4:$V$2919)</f>
        <v>0</v>
      </c>
      <c r="AB2535" s="60">
        <f>SUMIF(Sheet1!$A$4:$A$2919,B2535,Sheet1!$W$4:$W$2919)</f>
        <v>0</v>
      </c>
      <c r="AC2535" s="60">
        <f>SUMIF(Sheet1!$A$4:$A$2919,B2535,Sheet1!$X$4:$X$2919)</f>
        <v>0</v>
      </c>
      <c r="AD2535" s="60">
        <f>SUMIF(Sheet1!$A$4:$A$2919,B2535,Sheet1!$Y$4:$Y$2919)</f>
        <v>0</v>
      </c>
      <c r="AE2535" s="60">
        <f>SUMIF(Sheet1!$A$4:$A$2919,B2535,Sheet1!$Z$4:$Z$2919)</f>
        <v>0</v>
      </c>
      <c r="AF2535" s="60">
        <f>SUMIF(Sheet1!$A$4:$A$2919,B2535,Sheet1!$AA$4:$AA$2919)</f>
        <v>0</v>
      </c>
      <c r="AG2535" s="60">
        <f>SUMIF(Sheet1!$A$4:$A$2919,B2535,Sheet1!$AB$4:$AB$2919)</f>
        <v>0</v>
      </c>
      <c r="AH2535" s="60">
        <f>SUMIF(Sheet1!$A$4:$A$2919,B2535,Sheet1!$AC$4:$AC$2919)</f>
        <v>0</v>
      </c>
      <c r="AI2535" s="60">
        <f>SUMIF(Sheet1!$A$4:$A$2919,B2535,Sheet1!$AD$4:$AD$2919)</f>
        <v>0</v>
      </c>
      <c r="AJ2535" s="60">
        <f>SUMIF(Sheet1!$A$4:$A$2919,B2535,Sheet1!$AE$4:$AE$2919)</f>
        <v>0</v>
      </c>
      <c r="AK2535" s="60">
        <f>SUMIF(Sheet1!$A$4:$A$2919,B2535,Sheet1!$AF$4:$AF$2919)</f>
        <v>0</v>
      </c>
      <c r="AL2535" s="60">
        <f>SUMIF(Sheet1!$A$4:$A$2919,B2535,Sheet1!$AG$4:$AG$2919)</f>
        <v>0</v>
      </c>
      <c r="AM2535" s="60">
        <f>SUMIF(Sheet1!$A$4:$A$2919,B2535,Sheet1!$AH$4:$AH$2919)</f>
        <v>0</v>
      </c>
      <c r="AN2535" s="60">
        <f>SUMIF(Sheet1!$A$4:$A$2919,B2535,Sheet1!$AI$4:$AI$2919)</f>
        <v>0</v>
      </c>
      <c r="AO2535" s="60">
        <f>SUMIF(Sheet1!$A$4:$A$2919,B2535,Sheet1!$AJ$4:$AJ$2919)</f>
        <v>0</v>
      </c>
      <c r="AP2535" s="60">
        <f>SUMIF(Sheet1!$A$4:$A$2919,B2535,Sheet1!$AK$4:$AK$2919)</f>
        <v>0</v>
      </c>
      <c r="AQ2535" s="1"/>
    </row>
    <row r="2536" spans="1:43" ht="16.5" thickTop="1" thickBot="1">
      <c r="A2536" s="16">
        <v>2533</v>
      </c>
      <c r="B2536" s="26">
        <v>6442210</v>
      </c>
      <c r="C2536" s="27"/>
      <c r="D2536" s="56"/>
      <c r="E2536" s="29"/>
      <c r="F2536" s="13"/>
      <c r="G2536" s="60">
        <f>SUMIF(Sheet1!$A$4:$A$2919,B2536,Sheet1!$B$4:$B$2919)</f>
        <v>0</v>
      </c>
      <c r="H2536" s="60">
        <f>SUMIF(Sheet1!$A$4:$A$2919,B2536,Sheet1!$C$4:$C$2919)</f>
        <v>0</v>
      </c>
      <c r="I2536" s="72">
        <f>SUMIF(Sheet1!$A$4:$A$2919,B2536,Sheet1!$D$4:$D$2919)</f>
        <v>0</v>
      </c>
      <c r="J2536" s="60">
        <f>SUMIF(Sheet1!$A$4:$A$2919,B2536,Sheet1!$E$4:$E$2919)</f>
        <v>0</v>
      </c>
      <c r="K2536" s="60">
        <f>SUMIF(Sheet1!$A$4:$A$2919,B2536,Sheet1!$F$4:$F$2919)</f>
        <v>0</v>
      </c>
      <c r="L2536" s="60">
        <f>SUMIF(Sheet1!$A$4:$A$2919,B2536,Sheet1!$G$4:$G$2919)</f>
        <v>0</v>
      </c>
      <c r="M2536" s="60">
        <f>SUMIF(Sheet1!$A$4:$A$2919,B2536,Sheet1!$H$4:$H$2919)</f>
        <v>0</v>
      </c>
      <c r="N2536" s="60">
        <f>SUMIF(Sheet1!$A$4:$A$2919,B2536,Sheet1!$I$4:$I$2919)</f>
        <v>0</v>
      </c>
      <c r="O2536" s="60">
        <f>SUMIF(Sheet1!$A$4:$A$2919,B2536,Sheet1!$J$4:$J$2919)</f>
        <v>0</v>
      </c>
      <c r="P2536" s="60">
        <f>SUMIF(Sheet1!$A$4:$A$2919,B2536,Sheet1!$K$4:$K$2919)</f>
        <v>0</v>
      </c>
      <c r="Q2536" s="60">
        <f>SUMIF(Sheet1!$A$4:$A$2919,B2536,Sheet1!$L$4:$L$2919)</f>
        <v>0</v>
      </c>
      <c r="R2536" s="60">
        <f>SUMIF(Sheet1!$A$4:$A$2919,B2536,Sheet1!$M$4:$M$2919)</f>
        <v>0</v>
      </c>
      <c r="S2536" s="60">
        <f>SUMIF(Sheet1!$A$4:$A$2919,B2536,Sheet1!$N$4:$N$2919)</f>
        <v>0</v>
      </c>
      <c r="T2536" s="60">
        <f>SUMIF(Sheet1!$A$4:$A$2919,B2536,Sheet1!$O$4:$O$2919)</f>
        <v>0</v>
      </c>
      <c r="U2536" s="60">
        <f>SUMIF(Sheet1!$A$4:$A$2919,B2536,Sheet1!$P$4:$P$2919)</f>
        <v>0</v>
      </c>
      <c r="V2536" s="60">
        <f>SUMIF(Sheet1!$A$4:$A$2919,B2536,Sheet1!$Q$4:$Q$2919)</f>
        <v>0</v>
      </c>
      <c r="W2536" s="60">
        <f>SUMIF(Sheet1!$A$4:$A$2919,B2536,Sheet1!$R$4:$R$2919)</f>
        <v>0</v>
      </c>
      <c r="X2536" s="60">
        <f>SUMIF(Sheet1!$A$4:$A$2919,B2536,Sheet1!$S$4:$S$2919)</f>
        <v>0</v>
      </c>
      <c r="Y2536" s="60">
        <f>SUMIF(Sheet1!$A$4:$A$2919,B2536,Sheet1!$T$4:$T$2919)</f>
        <v>0</v>
      </c>
      <c r="Z2536" s="60">
        <f>SUMIF(Sheet1!$A$4:$A$2919,B2536,Sheet1!$U$4:$U$2919)</f>
        <v>0</v>
      </c>
      <c r="AA2536" s="60">
        <f>SUMIF(Sheet1!$A$4:$A$2919,B2536,Sheet1!$V$4:$V$2919)</f>
        <v>0</v>
      </c>
      <c r="AB2536" s="60">
        <f>SUMIF(Sheet1!$A$4:$A$2919,B2536,Sheet1!$W$4:$W$2919)</f>
        <v>0</v>
      </c>
      <c r="AC2536" s="60">
        <f>SUMIF(Sheet1!$A$4:$A$2919,B2536,Sheet1!$X$4:$X$2919)</f>
        <v>0</v>
      </c>
      <c r="AD2536" s="60">
        <f>SUMIF(Sheet1!$A$4:$A$2919,B2536,Sheet1!$Y$4:$Y$2919)</f>
        <v>0</v>
      </c>
      <c r="AE2536" s="60">
        <f>SUMIF(Sheet1!$A$4:$A$2919,B2536,Sheet1!$Z$4:$Z$2919)</f>
        <v>0</v>
      </c>
      <c r="AF2536" s="60">
        <f>SUMIF(Sheet1!$A$4:$A$2919,B2536,Sheet1!$AA$4:$AA$2919)</f>
        <v>0</v>
      </c>
      <c r="AG2536" s="60">
        <f>SUMIF(Sheet1!$A$4:$A$2919,B2536,Sheet1!$AB$4:$AB$2919)</f>
        <v>0</v>
      </c>
      <c r="AH2536" s="60">
        <f>SUMIF(Sheet1!$A$4:$A$2919,B2536,Sheet1!$AC$4:$AC$2919)</f>
        <v>0</v>
      </c>
      <c r="AI2536" s="60">
        <f>SUMIF(Sheet1!$A$4:$A$2919,B2536,Sheet1!$AD$4:$AD$2919)</f>
        <v>0</v>
      </c>
      <c r="AJ2536" s="60">
        <f>SUMIF(Sheet1!$A$4:$A$2919,B2536,Sheet1!$AE$4:$AE$2919)</f>
        <v>0</v>
      </c>
      <c r="AK2536" s="60">
        <f>SUMIF(Sheet1!$A$4:$A$2919,B2536,Sheet1!$AF$4:$AF$2919)</f>
        <v>0</v>
      </c>
      <c r="AL2536" s="60">
        <f>SUMIF(Sheet1!$A$4:$A$2919,B2536,Sheet1!$AG$4:$AG$2919)</f>
        <v>0</v>
      </c>
      <c r="AM2536" s="60">
        <f>SUMIF(Sheet1!$A$4:$A$2919,B2536,Sheet1!$AH$4:$AH$2919)</f>
        <v>0</v>
      </c>
      <c r="AN2536" s="60">
        <f>SUMIF(Sheet1!$A$4:$A$2919,B2536,Sheet1!$AI$4:$AI$2919)</f>
        <v>0</v>
      </c>
      <c r="AO2536" s="60">
        <f>SUMIF(Sheet1!$A$4:$A$2919,B2536,Sheet1!$AJ$4:$AJ$2919)</f>
        <v>0</v>
      </c>
      <c r="AP2536" s="60">
        <f>SUMIF(Sheet1!$A$4:$A$2919,B2536,Sheet1!$AK$4:$AK$2919)</f>
        <v>0</v>
      </c>
      <c r="AQ2536" s="1"/>
    </row>
    <row r="2537" spans="1:43" ht="16.5" thickTop="1" thickBot="1">
      <c r="A2537" s="16">
        <v>2534</v>
      </c>
      <c r="B2537" s="26">
        <v>6442215</v>
      </c>
      <c r="C2537" s="27"/>
      <c r="D2537" s="56"/>
      <c r="E2537" s="29"/>
      <c r="F2537" s="13"/>
      <c r="G2537" s="60">
        <f>SUMIF(Sheet1!$A$4:$A$2919,B2537,Sheet1!$B$4:$B$2919)</f>
        <v>0</v>
      </c>
      <c r="H2537" s="60">
        <f>SUMIF(Sheet1!$A$4:$A$2919,B2537,Sheet1!$C$4:$C$2919)</f>
        <v>0</v>
      </c>
      <c r="I2537" s="72">
        <f>SUMIF(Sheet1!$A$4:$A$2919,B2537,Sheet1!$D$4:$D$2919)</f>
        <v>0</v>
      </c>
      <c r="J2537" s="60">
        <f>SUMIF(Sheet1!$A$4:$A$2919,B2537,Sheet1!$E$4:$E$2919)</f>
        <v>0</v>
      </c>
      <c r="K2537" s="60">
        <f>SUMIF(Sheet1!$A$4:$A$2919,B2537,Sheet1!$F$4:$F$2919)</f>
        <v>0</v>
      </c>
      <c r="L2537" s="60">
        <f>SUMIF(Sheet1!$A$4:$A$2919,B2537,Sheet1!$G$4:$G$2919)</f>
        <v>0</v>
      </c>
      <c r="M2537" s="60">
        <f>SUMIF(Sheet1!$A$4:$A$2919,B2537,Sheet1!$H$4:$H$2919)</f>
        <v>0</v>
      </c>
      <c r="N2537" s="60">
        <f>SUMIF(Sheet1!$A$4:$A$2919,B2537,Sheet1!$I$4:$I$2919)</f>
        <v>0</v>
      </c>
      <c r="O2537" s="60">
        <f>SUMIF(Sheet1!$A$4:$A$2919,B2537,Sheet1!$J$4:$J$2919)</f>
        <v>0</v>
      </c>
      <c r="P2537" s="60">
        <f>SUMIF(Sheet1!$A$4:$A$2919,B2537,Sheet1!$K$4:$K$2919)</f>
        <v>0</v>
      </c>
      <c r="Q2537" s="60">
        <f>SUMIF(Sheet1!$A$4:$A$2919,B2537,Sheet1!$L$4:$L$2919)</f>
        <v>0</v>
      </c>
      <c r="R2537" s="60">
        <f>SUMIF(Sheet1!$A$4:$A$2919,B2537,Sheet1!$M$4:$M$2919)</f>
        <v>0</v>
      </c>
      <c r="S2537" s="60">
        <f>SUMIF(Sheet1!$A$4:$A$2919,B2537,Sheet1!$N$4:$N$2919)</f>
        <v>0</v>
      </c>
      <c r="T2537" s="60">
        <f>SUMIF(Sheet1!$A$4:$A$2919,B2537,Sheet1!$O$4:$O$2919)</f>
        <v>0</v>
      </c>
      <c r="U2537" s="60">
        <f>SUMIF(Sheet1!$A$4:$A$2919,B2537,Sheet1!$P$4:$P$2919)</f>
        <v>0</v>
      </c>
      <c r="V2537" s="60">
        <f>SUMIF(Sheet1!$A$4:$A$2919,B2537,Sheet1!$Q$4:$Q$2919)</f>
        <v>0</v>
      </c>
      <c r="W2537" s="60">
        <f>SUMIF(Sheet1!$A$4:$A$2919,B2537,Sheet1!$R$4:$R$2919)</f>
        <v>0</v>
      </c>
      <c r="X2537" s="60">
        <f>SUMIF(Sheet1!$A$4:$A$2919,B2537,Sheet1!$S$4:$S$2919)</f>
        <v>0</v>
      </c>
      <c r="Y2537" s="60">
        <f>SUMIF(Sheet1!$A$4:$A$2919,B2537,Sheet1!$T$4:$T$2919)</f>
        <v>0</v>
      </c>
      <c r="Z2537" s="60">
        <f>SUMIF(Sheet1!$A$4:$A$2919,B2537,Sheet1!$U$4:$U$2919)</f>
        <v>0</v>
      </c>
      <c r="AA2537" s="60">
        <f>SUMIF(Sheet1!$A$4:$A$2919,B2537,Sheet1!$V$4:$V$2919)</f>
        <v>0</v>
      </c>
      <c r="AB2537" s="60">
        <f>SUMIF(Sheet1!$A$4:$A$2919,B2537,Sheet1!$W$4:$W$2919)</f>
        <v>0</v>
      </c>
      <c r="AC2537" s="60">
        <f>SUMIF(Sheet1!$A$4:$A$2919,B2537,Sheet1!$X$4:$X$2919)</f>
        <v>0</v>
      </c>
      <c r="AD2537" s="60">
        <f>SUMIF(Sheet1!$A$4:$A$2919,B2537,Sheet1!$Y$4:$Y$2919)</f>
        <v>0</v>
      </c>
      <c r="AE2537" s="60">
        <f>SUMIF(Sheet1!$A$4:$A$2919,B2537,Sheet1!$Z$4:$Z$2919)</f>
        <v>0</v>
      </c>
      <c r="AF2537" s="60">
        <f>SUMIF(Sheet1!$A$4:$A$2919,B2537,Sheet1!$AA$4:$AA$2919)</f>
        <v>0</v>
      </c>
      <c r="AG2537" s="60">
        <f>SUMIF(Sheet1!$A$4:$A$2919,B2537,Sheet1!$AB$4:$AB$2919)</f>
        <v>0</v>
      </c>
      <c r="AH2537" s="60">
        <f>SUMIF(Sheet1!$A$4:$A$2919,B2537,Sheet1!$AC$4:$AC$2919)</f>
        <v>0</v>
      </c>
      <c r="AI2537" s="60">
        <f>SUMIF(Sheet1!$A$4:$A$2919,B2537,Sheet1!$AD$4:$AD$2919)</f>
        <v>0</v>
      </c>
      <c r="AJ2537" s="60">
        <f>SUMIF(Sheet1!$A$4:$A$2919,B2537,Sheet1!$AE$4:$AE$2919)</f>
        <v>0</v>
      </c>
      <c r="AK2537" s="60">
        <f>SUMIF(Sheet1!$A$4:$A$2919,B2537,Sheet1!$AF$4:$AF$2919)</f>
        <v>0</v>
      </c>
      <c r="AL2537" s="60">
        <f>SUMIF(Sheet1!$A$4:$A$2919,B2537,Sheet1!$AG$4:$AG$2919)</f>
        <v>0</v>
      </c>
      <c r="AM2537" s="60">
        <f>SUMIF(Sheet1!$A$4:$A$2919,B2537,Sheet1!$AH$4:$AH$2919)</f>
        <v>0</v>
      </c>
      <c r="AN2537" s="60">
        <f>SUMIF(Sheet1!$A$4:$A$2919,B2537,Sheet1!$AI$4:$AI$2919)</f>
        <v>0</v>
      </c>
      <c r="AO2537" s="60">
        <f>SUMIF(Sheet1!$A$4:$A$2919,B2537,Sheet1!$AJ$4:$AJ$2919)</f>
        <v>0</v>
      </c>
      <c r="AP2537" s="60">
        <f>SUMIF(Sheet1!$A$4:$A$2919,B2537,Sheet1!$AK$4:$AK$2919)</f>
        <v>0</v>
      </c>
      <c r="AQ2537" s="1"/>
    </row>
    <row r="2538" spans="1:43" ht="16.5" thickTop="1" thickBot="1">
      <c r="A2538" s="16">
        <v>2535</v>
      </c>
      <c r="B2538" s="26">
        <v>6442246</v>
      </c>
      <c r="C2538" s="27"/>
      <c r="D2538" s="56"/>
      <c r="E2538" s="29"/>
      <c r="F2538" s="13"/>
      <c r="G2538" s="60">
        <f>SUMIF(Sheet1!$A$4:$A$2919,B2538,Sheet1!$B$4:$B$2919)</f>
        <v>0</v>
      </c>
      <c r="H2538" s="60">
        <f>SUMIF(Sheet1!$A$4:$A$2919,B2538,Sheet1!$C$4:$C$2919)</f>
        <v>0</v>
      </c>
      <c r="I2538" s="72">
        <f>SUMIF(Sheet1!$A$4:$A$2919,B2538,Sheet1!$D$4:$D$2919)</f>
        <v>0</v>
      </c>
      <c r="J2538" s="60">
        <f>SUMIF(Sheet1!$A$4:$A$2919,B2538,Sheet1!$E$4:$E$2919)</f>
        <v>0</v>
      </c>
      <c r="K2538" s="60">
        <f>SUMIF(Sheet1!$A$4:$A$2919,B2538,Sheet1!$F$4:$F$2919)</f>
        <v>0</v>
      </c>
      <c r="L2538" s="60">
        <f>SUMIF(Sheet1!$A$4:$A$2919,B2538,Sheet1!$G$4:$G$2919)</f>
        <v>0</v>
      </c>
      <c r="M2538" s="60">
        <f>SUMIF(Sheet1!$A$4:$A$2919,B2538,Sheet1!$H$4:$H$2919)</f>
        <v>0</v>
      </c>
      <c r="N2538" s="60">
        <f>SUMIF(Sheet1!$A$4:$A$2919,B2538,Sheet1!$I$4:$I$2919)</f>
        <v>0</v>
      </c>
      <c r="O2538" s="60">
        <f>SUMIF(Sheet1!$A$4:$A$2919,B2538,Sheet1!$J$4:$J$2919)</f>
        <v>0</v>
      </c>
      <c r="P2538" s="60">
        <f>SUMIF(Sheet1!$A$4:$A$2919,B2538,Sheet1!$K$4:$K$2919)</f>
        <v>0</v>
      </c>
      <c r="Q2538" s="60">
        <f>SUMIF(Sheet1!$A$4:$A$2919,B2538,Sheet1!$L$4:$L$2919)</f>
        <v>0</v>
      </c>
      <c r="R2538" s="60">
        <f>SUMIF(Sheet1!$A$4:$A$2919,B2538,Sheet1!$M$4:$M$2919)</f>
        <v>0</v>
      </c>
      <c r="S2538" s="60">
        <f>SUMIF(Sheet1!$A$4:$A$2919,B2538,Sheet1!$N$4:$N$2919)</f>
        <v>0</v>
      </c>
      <c r="T2538" s="60">
        <f>SUMIF(Sheet1!$A$4:$A$2919,B2538,Sheet1!$O$4:$O$2919)</f>
        <v>0</v>
      </c>
      <c r="U2538" s="60">
        <f>SUMIF(Sheet1!$A$4:$A$2919,B2538,Sheet1!$P$4:$P$2919)</f>
        <v>0</v>
      </c>
      <c r="V2538" s="60">
        <f>SUMIF(Sheet1!$A$4:$A$2919,B2538,Sheet1!$Q$4:$Q$2919)</f>
        <v>0</v>
      </c>
      <c r="W2538" s="60">
        <f>SUMIF(Sheet1!$A$4:$A$2919,B2538,Sheet1!$R$4:$R$2919)</f>
        <v>0</v>
      </c>
      <c r="X2538" s="60">
        <f>SUMIF(Sheet1!$A$4:$A$2919,B2538,Sheet1!$S$4:$S$2919)</f>
        <v>0</v>
      </c>
      <c r="Y2538" s="60">
        <f>SUMIF(Sheet1!$A$4:$A$2919,B2538,Sheet1!$T$4:$T$2919)</f>
        <v>0</v>
      </c>
      <c r="Z2538" s="60">
        <f>SUMIF(Sheet1!$A$4:$A$2919,B2538,Sheet1!$U$4:$U$2919)</f>
        <v>0</v>
      </c>
      <c r="AA2538" s="60">
        <f>SUMIF(Sheet1!$A$4:$A$2919,B2538,Sheet1!$V$4:$V$2919)</f>
        <v>0</v>
      </c>
      <c r="AB2538" s="60">
        <f>SUMIF(Sheet1!$A$4:$A$2919,B2538,Sheet1!$W$4:$W$2919)</f>
        <v>0</v>
      </c>
      <c r="AC2538" s="60">
        <f>SUMIF(Sheet1!$A$4:$A$2919,B2538,Sheet1!$X$4:$X$2919)</f>
        <v>0</v>
      </c>
      <c r="AD2538" s="60">
        <f>SUMIF(Sheet1!$A$4:$A$2919,B2538,Sheet1!$Y$4:$Y$2919)</f>
        <v>0</v>
      </c>
      <c r="AE2538" s="60">
        <f>SUMIF(Sheet1!$A$4:$A$2919,B2538,Sheet1!$Z$4:$Z$2919)</f>
        <v>0</v>
      </c>
      <c r="AF2538" s="60">
        <f>SUMIF(Sheet1!$A$4:$A$2919,B2538,Sheet1!$AA$4:$AA$2919)</f>
        <v>0</v>
      </c>
      <c r="AG2538" s="60">
        <f>SUMIF(Sheet1!$A$4:$A$2919,B2538,Sheet1!$AB$4:$AB$2919)</f>
        <v>0</v>
      </c>
      <c r="AH2538" s="60">
        <f>SUMIF(Sheet1!$A$4:$A$2919,B2538,Sheet1!$AC$4:$AC$2919)</f>
        <v>0</v>
      </c>
      <c r="AI2538" s="60">
        <f>SUMIF(Sheet1!$A$4:$A$2919,B2538,Sheet1!$AD$4:$AD$2919)</f>
        <v>0</v>
      </c>
      <c r="AJ2538" s="60">
        <f>SUMIF(Sheet1!$A$4:$A$2919,B2538,Sheet1!$AE$4:$AE$2919)</f>
        <v>0</v>
      </c>
      <c r="AK2538" s="60">
        <f>SUMIF(Sheet1!$A$4:$A$2919,B2538,Sheet1!$AF$4:$AF$2919)</f>
        <v>0</v>
      </c>
      <c r="AL2538" s="60">
        <f>SUMIF(Sheet1!$A$4:$A$2919,B2538,Sheet1!$AG$4:$AG$2919)</f>
        <v>0</v>
      </c>
      <c r="AM2538" s="60">
        <f>SUMIF(Sheet1!$A$4:$A$2919,B2538,Sheet1!$AH$4:$AH$2919)</f>
        <v>0</v>
      </c>
      <c r="AN2538" s="60">
        <f>SUMIF(Sheet1!$A$4:$A$2919,B2538,Sheet1!$AI$4:$AI$2919)</f>
        <v>0</v>
      </c>
      <c r="AO2538" s="60">
        <f>SUMIF(Sheet1!$A$4:$A$2919,B2538,Sheet1!$AJ$4:$AJ$2919)</f>
        <v>0</v>
      </c>
      <c r="AP2538" s="60">
        <f>SUMIF(Sheet1!$A$4:$A$2919,B2538,Sheet1!$AK$4:$AK$2919)</f>
        <v>0</v>
      </c>
      <c r="AQ2538" s="1"/>
    </row>
    <row r="2539" spans="1:43" ht="16.5" thickTop="1" thickBot="1">
      <c r="A2539" s="16">
        <v>2536</v>
      </c>
      <c r="B2539" s="26">
        <v>6442247</v>
      </c>
      <c r="C2539" s="27"/>
      <c r="D2539" s="56"/>
      <c r="E2539" s="29"/>
      <c r="F2539" s="13"/>
      <c r="G2539" s="60">
        <f>SUMIF(Sheet1!$A$4:$A$2919,B2539,Sheet1!$B$4:$B$2919)</f>
        <v>0</v>
      </c>
      <c r="H2539" s="60">
        <f>SUMIF(Sheet1!$A$4:$A$2919,B2539,Sheet1!$C$4:$C$2919)</f>
        <v>0</v>
      </c>
      <c r="I2539" s="72">
        <f>SUMIF(Sheet1!$A$4:$A$2919,B2539,Sheet1!$D$4:$D$2919)</f>
        <v>0</v>
      </c>
      <c r="J2539" s="60">
        <f>SUMIF(Sheet1!$A$4:$A$2919,B2539,Sheet1!$E$4:$E$2919)</f>
        <v>0</v>
      </c>
      <c r="K2539" s="60">
        <f>SUMIF(Sheet1!$A$4:$A$2919,B2539,Sheet1!$F$4:$F$2919)</f>
        <v>0</v>
      </c>
      <c r="L2539" s="60">
        <f>SUMIF(Sheet1!$A$4:$A$2919,B2539,Sheet1!$G$4:$G$2919)</f>
        <v>0</v>
      </c>
      <c r="M2539" s="60">
        <f>SUMIF(Sheet1!$A$4:$A$2919,B2539,Sheet1!$H$4:$H$2919)</f>
        <v>0</v>
      </c>
      <c r="N2539" s="60">
        <f>SUMIF(Sheet1!$A$4:$A$2919,B2539,Sheet1!$I$4:$I$2919)</f>
        <v>0</v>
      </c>
      <c r="O2539" s="60">
        <f>SUMIF(Sheet1!$A$4:$A$2919,B2539,Sheet1!$J$4:$J$2919)</f>
        <v>0</v>
      </c>
      <c r="P2539" s="60">
        <f>SUMIF(Sheet1!$A$4:$A$2919,B2539,Sheet1!$K$4:$K$2919)</f>
        <v>0</v>
      </c>
      <c r="Q2539" s="60">
        <f>SUMIF(Sheet1!$A$4:$A$2919,B2539,Sheet1!$L$4:$L$2919)</f>
        <v>0</v>
      </c>
      <c r="R2539" s="60">
        <f>SUMIF(Sheet1!$A$4:$A$2919,B2539,Sheet1!$M$4:$M$2919)</f>
        <v>0</v>
      </c>
      <c r="S2539" s="60">
        <f>SUMIF(Sheet1!$A$4:$A$2919,B2539,Sheet1!$N$4:$N$2919)</f>
        <v>0</v>
      </c>
      <c r="T2539" s="60">
        <f>SUMIF(Sheet1!$A$4:$A$2919,B2539,Sheet1!$O$4:$O$2919)</f>
        <v>0</v>
      </c>
      <c r="U2539" s="60">
        <f>SUMIF(Sheet1!$A$4:$A$2919,B2539,Sheet1!$P$4:$P$2919)</f>
        <v>0</v>
      </c>
      <c r="V2539" s="60">
        <f>SUMIF(Sheet1!$A$4:$A$2919,B2539,Sheet1!$Q$4:$Q$2919)</f>
        <v>0</v>
      </c>
      <c r="W2539" s="60">
        <f>SUMIF(Sheet1!$A$4:$A$2919,B2539,Sheet1!$R$4:$R$2919)</f>
        <v>0</v>
      </c>
      <c r="X2539" s="60">
        <f>SUMIF(Sheet1!$A$4:$A$2919,B2539,Sheet1!$S$4:$S$2919)</f>
        <v>0</v>
      </c>
      <c r="Y2539" s="60">
        <f>SUMIF(Sheet1!$A$4:$A$2919,B2539,Sheet1!$T$4:$T$2919)</f>
        <v>0</v>
      </c>
      <c r="Z2539" s="60">
        <f>SUMIF(Sheet1!$A$4:$A$2919,B2539,Sheet1!$U$4:$U$2919)</f>
        <v>0</v>
      </c>
      <c r="AA2539" s="60">
        <f>SUMIF(Sheet1!$A$4:$A$2919,B2539,Sheet1!$V$4:$V$2919)</f>
        <v>0</v>
      </c>
      <c r="AB2539" s="60">
        <f>SUMIF(Sheet1!$A$4:$A$2919,B2539,Sheet1!$W$4:$W$2919)</f>
        <v>0</v>
      </c>
      <c r="AC2539" s="60">
        <f>SUMIF(Sheet1!$A$4:$A$2919,B2539,Sheet1!$X$4:$X$2919)</f>
        <v>0</v>
      </c>
      <c r="AD2539" s="60">
        <f>SUMIF(Sheet1!$A$4:$A$2919,B2539,Sheet1!$Y$4:$Y$2919)</f>
        <v>0</v>
      </c>
      <c r="AE2539" s="60">
        <f>SUMIF(Sheet1!$A$4:$A$2919,B2539,Sheet1!$Z$4:$Z$2919)</f>
        <v>0</v>
      </c>
      <c r="AF2539" s="60">
        <f>SUMIF(Sheet1!$A$4:$A$2919,B2539,Sheet1!$AA$4:$AA$2919)</f>
        <v>0</v>
      </c>
      <c r="AG2539" s="60">
        <f>SUMIF(Sheet1!$A$4:$A$2919,B2539,Sheet1!$AB$4:$AB$2919)</f>
        <v>0</v>
      </c>
      <c r="AH2539" s="60">
        <f>SUMIF(Sheet1!$A$4:$A$2919,B2539,Sheet1!$AC$4:$AC$2919)</f>
        <v>0</v>
      </c>
      <c r="AI2539" s="60">
        <f>SUMIF(Sheet1!$A$4:$A$2919,B2539,Sheet1!$AD$4:$AD$2919)</f>
        <v>0</v>
      </c>
      <c r="AJ2539" s="60">
        <f>SUMIF(Sheet1!$A$4:$A$2919,B2539,Sheet1!$AE$4:$AE$2919)</f>
        <v>0</v>
      </c>
      <c r="AK2539" s="60">
        <f>SUMIF(Sheet1!$A$4:$A$2919,B2539,Sheet1!$AF$4:$AF$2919)</f>
        <v>0</v>
      </c>
      <c r="AL2539" s="60">
        <f>SUMIF(Sheet1!$A$4:$A$2919,B2539,Sheet1!$AG$4:$AG$2919)</f>
        <v>0</v>
      </c>
      <c r="AM2539" s="60">
        <f>SUMIF(Sheet1!$A$4:$A$2919,B2539,Sheet1!$AH$4:$AH$2919)</f>
        <v>0</v>
      </c>
      <c r="AN2539" s="60">
        <f>SUMIF(Sheet1!$A$4:$A$2919,B2539,Sheet1!$AI$4:$AI$2919)</f>
        <v>0</v>
      </c>
      <c r="AO2539" s="60">
        <f>SUMIF(Sheet1!$A$4:$A$2919,B2539,Sheet1!$AJ$4:$AJ$2919)</f>
        <v>0</v>
      </c>
      <c r="AP2539" s="60">
        <f>SUMIF(Sheet1!$A$4:$A$2919,B2539,Sheet1!$AK$4:$AK$2919)</f>
        <v>0</v>
      </c>
      <c r="AQ2539" s="1"/>
    </row>
    <row r="2540" spans="1:43" ht="16.5" thickTop="1" thickBot="1">
      <c r="A2540" s="16">
        <v>2537</v>
      </c>
      <c r="B2540" s="26">
        <v>6442253</v>
      </c>
      <c r="C2540" s="27"/>
      <c r="D2540" s="56"/>
      <c r="E2540" s="29"/>
      <c r="F2540" s="13"/>
      <c r="G2540" s="60">
        <f>SUMIF(Sheet1!$A$4:$A$2919,B2540,Sheet1!$B$4:$B$2919)</f>
        <v>0</v>
      </c>
      <c r="H2540" s="60">
        <f>SUMIF(Sheet1!$A$4:$A$2919,B2540,Sheet1!$C$4:$C$2919)</f>
        <v>0</v>
      </c>
      <c r="I2540" s="72">
        <f>SUMIF(Sheet1!$A$4:$A$2919,B2540,Sheet1!$D$4:$D$2919)</f>
        <v>0</v>
      </c>
      <c r="J2540" s="60">
        <f>SUMIF(Sheet1!$A$4:$A$2919,B2540,Sheet1!$E$4:$E$2919)</f>
        <v>0</v>
      </c>
      <c r="K2540" s="60">
        <f>SUMIF(Sheet1!$A$4:$A$2919,B2540,Sheet1!$F$4:$F$2919)</f>
        <v>0</v>
      </c>
      <c r="L2540" s="60">
        <f>SUMIF(Sheet1!$A$4:$A$2919,B2540,Sheet1!$G$4:$G$2919)</f>
        <v>0</v>
      </c>
      <c r="M2540" s="60">
        <f>SUMIF(Sheet1!$A$4:$A$2919,B2540,Sheet1!$H$4:$H$2919)</f>
        <v>0</v>
      </c>
      <c r="N2540" s="60">
        <f>SUMIF(Sheet1!$A$4:$A$2919,B2540,Sheet1!$I$4:$I$2919)</f>
        <v>0</v>
      </c>
      <c r="O2540" s="60">
        <f>SUMIF(Sheet1!$A$4:$A$2919,B2540,Sheet1!$J$4:$J$2919)</f>
        <v>0</v>
      </c>
      <c r="P2540" s="60">
        <f>SUMIF(Sheet1!$A$4:$A$2919,B2540,Sheet1!$K$4:$K$2919)</f>
        <v>0</v>
      </c>
      <c r="Q2540" s="60">
        <f>SUMIF(Sheet1!$A$4:$A$2919,B2540,Sheet1!$L$4:$L$2919)</f>
        <v>0</v>
      </c>
      <c r="R2540" s="60">
        <f>SUMIF(Sheet1!$A$4:$A$2919,B2540,Sheet1!$M$4:$M$2919)</f>
        <v>0</v>
      </c>
      <c r="S2540" s="60">
        <f>SUMIF(Sheet1!$A$4:$A$2919,B2540,Sheet1!$N$4:$N$2919)</f>
        <v>0</v>
      </c>
      <c r="T2540" s="60">
        <f>SUMIF(Sheet1!$A$4:$A$2919,B2540,Sheet1!$O$4:$O$2919)</f>
        <v>0</v>
      </c>
      <c r="U2540" s="60">
        <f>SUMIF(Sheet1!$A$4:$A$2919,B2540,Sheet1!$P$4:$P$2919)</f>
        <v>0</v>
      </c>
      <c r="V2540" s="60">
        <f>SUMIF(Sheet1!$A$4:$A$2919,B2540,Sheet1!$Q$4:$Q$2919)</f>
        <v>0</v>
      </c>
      <c r="W2540" s="60">
        <f>SUMIF(Sheet1!$A$4:$A$2919,B2540,Sheet1!$R$4:$R$2919)</f>
        <v>0</v>
      </c>
      <c r="X2540" s="60">
        <f>SUMIF(Sheet1!$A$4:$A$2919,B2540,Sheet1!$S$4:$S$2919)</f>
        <v>0</v>
      </c>
      <c r="Y2540" s="60">
        <f>SUMIF(Sheet1!$A$4:$A$2919,B2540,Sheet1!$T$4:$T$2919)</f>
        <v>0</v>
      </c>
      <c r="Z2540" s="60">
        <f>SUMIF(Sheet1!$A$4:$A$2919,B2540,Sheet1!$U$4:$U$2919)</f>
        <v>0</v>
      </c>
      <c r="AA2540" s="60">
        <f>SUMIF(Sheet1!$A$4:$A$2919,B2540,Sheet1!$V$4:$V$2919)</f>
        <v>0</v>
      </c>
      <c r="AB2540" s="60">
        <f>SUMIF(Sheet1!$A$4:$A$2919,B2540,Sheet1!$W$4:$W$2919)</f>
        <v>0</v>
      </c>
      <c r="AC2540" s="60">
        <f>SUMIF(Sheet1!$A$4:$A$2919,B2540,Sheet1!$X$4:$X$2919)</f>
        <v>0</v>
      </c>
      <c r="AD2540" s="60">
        <f>SUMIF(Sheet1!$A$4:$A$2919,B2540,Sheet1!$Y$4:$Y$2919)</f>
        <v>0</v>
      </c>
      <c r="AE2540" s="60">
        <f>SUMIF(Sheet1!$A$4:$A$2919,B2540,Sheet1!$Z$4:$Z$2919)</f>
        <v>0</v>
      </c>
      <c r="AF2540" s="60">
        <f>SUMIF(Sheet1!$A$4:$A$2919,B2540,Sheet1!$AA$4:$AA$2919)</f>
        <v>0</v>
      </c>
      <c r="AG2540" s="60">
        <f>SUMIF(Sheet1!$A$4:$A$2919,B2540,Sheet1!$AB$4:$AB$2919)</f>
        <v>0</v>
      </c>
      <c r="AH2540" s="60">
        <f>SUMIF(Sheet1!$A$4:$A$2919,B2540,Sheet1!$AC$4:$AC$2919)</f>
        <v>0</v>
      </c>
      <c r="AI2540" s="60">
        <f>SUMIF(Sheet1!$A$4:$A$2919,B2540,Sheet1!$AD$4:$AD$2919)</f>
        <v>0</v>
      </c>
      <c r="AJ2540" s="60">
        <f>SUMIF(Sheet1!$A$4:$A$2919,B2540,Sheet1!$AE$4:$AE$2919)</f>
        <v>0</v>
      </c>
      <c r="AK2540" s="60">
        <f>SUMIF(Sheet1!$A$4:$A$2919,B2540,Sheet1!$AF$4:$AF$2919)</f>
        <v>0</v>
      </c>
      <c r="AL2540" s="60">
        <f>SUMIF(Sheet1!$A$4:$A$2919,B2540,Sheet1!$AG$4:$AG$2919)</f>
        <v>0</v>
      </c>
      <c r="AM2540" s="60">
        <f>SUMIF(Sheet1!$A$4:$A$2919,B2540,Sheet1!$AH$4:$AH$2919)</f>
        <v>0</v>
      </c>
      <c r="AN2540" s="60">
        <f>SUMIF(Sheet1!$A$4:$A$2919,B2540,Sheet1!$AI$4:$AI$2919)</f>
        <v>0</v>
      </c>
      <c r="AO2540" s="60">
        <f>SUMIF(Sheet1!$A$4:$A$2919,B2540,Sheet1!$AJ$4:$AJ$2919)</f>
        <v>0</v>
      </c>
      <c r="AP2540" s="60">
        <f>SUMIF(Sheet1!$A$4:$A$2919,B2540,Sheet1!$AK$4:$AK$2919)</f>
        <v>0</v>
      </c>
      <c r="AQ2540" s="1"/>
    </row>
    <row r="2541" spans="1:43" ht="16.5" thickTop="1" thickBot="1">
      <c r="A2541" s="16">
        <v>2538</v>
      </c>
      <c r="B2541" s="26">
        <v>6442254</v>
      </c>
      <c r="C2541" s="27"/>
      <c r="D2541" s="56"/>
      <c r="E2541" s="29"/>
      <c r="F2541" s="13"/>
      <c r="G2541" s="60">
        <f>SUMIF(Sheet1!$A$4:$A$2919,B2541,Sheet1!$B$4:$B$2919)</f>
        <v>0</v>
      </c>
      <c r="H2541" s="60">
        <f>SUMIF(Sheet1!$A$4:$A$2919,B2541,Sheet1!$C$4:$C$2919)</f>
        <v>0</v>
      </c>
      <c r="I2541" s="72">
        <f>SUMIF(Sheet1!$A$4:$A$2919,B2541,Sheet1!$D$4:$D$2919)</f>
        <v>0</v>
      </c>
      <c r="J2541" s="60">
        <f>SUMIF(Sheet1!$A$4:$A$2919,B2541,Sheet1!$E$4:$E$2919)</f>
        <v>0</v>
      </c>
      <c r="K2541" s="60">
        <f>SUMIF(Sheet1!$A$4:$A$2919,B2541,Sheet1!$F$4:$F$2919)</f>
        <v>0</v>
      </c>
      <c r="L2541" s="60">
        <f>SUMIF(Sheet1!$A$4:$A$2919,B2541,Sheet1!$G$4:$G$2919)</f>
        <v>0</v>
      </c>
      <c r="M2541" s="60">
        <f>SUMIF(Sheet1!$A$4:$A$2919,B2541,Sheet1!$H$4:$H$2919)</f>
        <v>0</v>
      </c>
      <c r="N2541" s="60">
        <f>SUMIF(Sheet1!$A$4:$A$2919,B2541,Sheet1!$I$4:$I$2919)</f>
        <v>0</v>
      </c>
      <c r="O2541" s="60">
        <f>SUMIF(Sheet1!$A$4:$A$2919,B2541,Sheet1!$J$4:$J$2919)</f>
        <v>0</v>
      </c>
      <c r="P2541" s="60">
        <f>SUMIF(Sheet1!$A$4:$A$2919,B2541,Sheet1!$K$4:$K$2919)</f>
        <v>0</v>
      </c>
      <c r="Q2541" s="60">
        <f>SUMIF(Sheet1!$A$4:$A$2919,B2541,Sheet1!$L$4:$L$2919)</f>
        <v>0</v>
      </c>
      <c r="R2541" s="60">
        <f>SUMIF(Sheet1!$A$4:$A$2919,B2541,Sheet1!$M$4:$M$2919)</f>
        <v>0</v>
      </c>
      <c r="S2541" s="60">
        <f>SUMIF(Sheet1!$A$4:$A$2919,B2541,Sheet1!$N$4:$N$2919)</f>
        <v>0</v>
      </c>
      <c r="T2541" s="60">
        <f>SUMIF(Sheet1!$A$4:$A$2919,B2541,Sheet1!$O$4:$O$2919)</f>
        <v>0</v>
      </c>
      <c r="U2541" s="60">
        <f>SUMIF(Sheet1!$A$4:$A$2919,B2541,Sheet1!$P$4:$P$2919)</f>
        <v>0</v>
      </c>
      <c r="V2541" s="60">
        <f>SUMIF(Sheet1!$A$4:$A$2919,B2541,Sheet1!$Q$4:$Q$2919)</f>
        <v>0</v>
      </c>
      <c r="W2541" s="60">
        <f>SUMIF(Sheet1!$A$4:$A$2919,B2541,Sheet1!$R$4:$R$2919)</f>
        <v>0</v>
      </c>
      <c r="X2541" s="60">
        <f>SUMIF(Sheet1!$A$4:$A$2919,B2541,Sheet1!$S$4:$S$2919)</f>
        <v>0</v>
      </c>
      <c r="Y2541" s="60">
        <f>SUMIF(Sheet1!$A$4:$A$2919,B2541,Sheet1!$T$4:$T$2919)</f>
        <v>0</v>
      </c>
      <c r="Z2541" s="60">
        <f>SUMIF(Sheet1!$A$4:$A$2919,B2541,Sheet1!$U$4:$U$2919)</f>
        <v>0</v>
      </c>
      <c r="AA2541" s="60">
        <f>SUMIF(Sheet1!$A$4:$A$2919,B2541,Sheet1!$V$4:$V$2919)</f>
        <v>0</v>
      </c>
      <c r="AB2541" s="60">
        <f>SUMIF(Sheet1!$A$4:$A$2919,B2541,Sheet1!$W$4:$W$2919)</f>
        <v>0</v>
      </c>
      <c r="AC2541" s="60">
        <f>SUMIF(Sheet1!$A$4:$A$2919,B2541,Sheet1!$X$4:$X$2919)</f>
        <v>0</v>
      </c>
      <c r="AD2541" s="60">
        <f>SUMIF(Sheet1!$A$4:$A$2919,B2541,Sheet1!$Y$4:$Y$2919)</f>
        <v>0</v>
      </c>
      <c r="AE2541" s="60">
        <f>SUMIF(Sheet1!$A$4:$A$2919,B2541,Sheet1!$Z$4:$Z$2919)</f>
        <v>0</v>
      </c>
      <c r="AF2541" s="60">
        <f>SUMIF(Sheet1!$A$4:$A$2919,B2541,Sheet1!$AA$4:$AA$2919)</f>
        <v>0</v>
      </c>
      <c r="AG2541" s="60">
        <f>SUMIF(Sheet1!$A$4:$A$2919,B2541,Sheet1!$AB$4:$AB$2919)</f>
        <v>0</v>
      </c>
      <c r="AH2541" s="60">
        <f>SUMIF(Sheet1!$A$4:$A$2919,B2541,Sheet1!$AC$4:$AC$2919)</f>
        <v>0</v>
      </c>
      <c r="AI2541" s="60">
        <f>SUMIF(Sheet1!$A$4:$A$2919,B2541,Sheet1!$AD$4:$AD$2919)</f>
        <v>0</v>
      </c>
      <c r="AJ2541" s="60">
        <f>SUMIF(Sheet1!$A$4:$A$2919,B2541,Sheet1!$AE$4:$AE$2919)</f>
        <v>0</v>
      </c>
      <c r="AK2541" s="60">
        <f>SUMIF(Sheet1!$A$4:$A$2919,B2541,Sheet1!$AF$4:$AF$2919)</f>
        <v>0</v>
      </c>
      <c r="AL2541" s="60">
        <f>SUMIF(Sheet1!$A$4:$A$2919,B2541,Sheet1!$AG$4:$AG$2919)</f>
        <v>0</v>
      </c>
      <c r="AM2541" s="60">
        <f>SUMIF(Sheet1!$A$4:$A$2919,B2541,Sheet1!$AH$4:$AH$2919)</f>
        <v>0</v>
      </c>
      <c r="AN2541" s="60">
        <f>SUMIF(Sheet1!$A$4:$A$2919,B2541,Sheet1!$AI$4:$AI$2919)</f>
        <v>0</v>
      </c>
      <c r="AO2541" s="60">
        <f>SUMIF(Sheet1!$A$4:$A$2919,B2541,Sheet1!$AJ$4:$AJ$2919)</f>
        <v>0</v>
      </c>
      <c r="AP2541" s="60">
        <f>SUMIF(Sheet1!$A$4:$A$2919,B2541,Sheet1!$AK$4:$AK$2919)</f>
        <v>0</v>
      </c>
      <c r="AQ2541" s="1"/>
    </row>
    <row r="2542" spans="1:43" ht="16.5" thickTop="1" thickBot="1">
      <c r="A2542" s="16">
        <v>2539</v>
      </c>
      <c r="B2542" s="26">
        <v>6442255</v>
      </c>
      <c r="C2542" s="27"/>
      <c r="D2542" s="56"/>
      <c r="E2542" s="29"/>
      <c r="F2542" s="13"/>
      <c r="G2542" s="60">
        <f>SUMIF(Sheet1!$A$4:$A$2919,B2542,Sheet1!$B$4:$B$2919)</f>
        <v>0</v>
      </c>
      <c r="H2542" s="60">
        <f>SUMIF(Sheet1!$A$4:$A$2919,B2542,Sheet1!$C$4:$C$2919)</f>
        <v>0</v>
      </c>
      <c r="I2542" s="72">
        <f>SUMIF(Sheet1!$A$4:$A$2919,B2542,Sheet1!$D$4:$D$2919)</f>
        <v>0</v>
      </c>
      <c r="J2542" s="60">
        <f>SUMIF(Sheet1!$A$4:$A$2919,B2542,Sheet1!$E$4:$E$2919)</f>
        <v>0</v>
      </c>
      <c r="K2542" s="60">
        <f>SUMIF(Sheet1!$A$4:$A$2919,B2542,Sheet1!$F$4:$F$2919)</f>
        <v>0</v>
      </c>
      <c r="L2542" s="60">
        <f>SUMIF(Sheet1!$A$4:$A$2919,B2542,Sheet1!$G$4:$G$2919)</f>
        <v>0</v>
      </c>
      <c r="M2542" s="60">
        <f>SUMIF(Sheet1!$A$4:$A$2919,B2542,Sheet1!$H$4:$H$2919)</f>
        <v>0</v>
      </c>
      <c r="N2542" s="60">
        <f>SUMIF(Sheet1!$A$4:$A$2919,B2542,Sheet1!$I$4:$I$2919)</f>
        <v>0</v>
      </c>
      <c r="O2542" s="60">
        <f>SUMIF(Sheet1!$A$4:$A$2919,B2542,Sheet1!$J$4:$J$2919)</f>
        <v>0</v>
      </c>
      <c r="P2542" s="60">
        <f>SUMIF(Sheet1!$A$4:$A$2919,B2542,Sheet1!$K$4:$K$2919)</f>
        <v>0</v>
      </c>
      <c r="Q2542" s="60">
        <f>SUMIF(Sheet1!$A$4:$A$2919,B2542,Sheet1!$L$4:$L$2919)</f>
        <v>0</v>
      </c>
      <c r="R2542" s="60">
        <f>SUMIF(Sheet1!$A$4:$A$2919,B2542,Sheet1!$M$4:$M$2919)</f>
        <v>0</v>
      </c>
      <c r="S2542" s="60">
        <f>SUMIF(Sheet1!$A$4:$A$2919,B2542,Sheet1!$N$4:$N$2919)</f>
        <v>0</v>
      </c>
      <c r="T2542" s="60">
        <f>SUMIF(Sheet1!$A$4:$A$2919,B2542,Sheet1!$O$4:$O$2919)</f>
        <v>0</v>
      </c>
      <c r="U2542" s="60">
        <f>SUMIF(Sheet1!$A$4:$A$2919,B2542,Sheet1!$P$4:$P$2919)</f>
        <v>0</v>
      </c>
      <c r="V2542" s="60">
        <f>SUMIF(Sheet1!$A$4:$A$2919,B2542,Sheet1!$Q$4:$Q$2919)</f>
        <v>0</v>
      </c>
      <c r="W2542" s="60">
        <f>SUMIF(Sheet1!$A$4:$A$2919,B2542,Sheet1!$R$4:$R$2919)</f>
        <v>0</v>
      </c>
      <c r="X2542" s="60">
        <f>SUMIF(Sheet1!$A$4:$A$2919,B2542,Sheet1!$S$4:$S$2919)</f>
        <v>0</v>
      </c>
      <c r="Y2542" s="60">
        <f>SUMIF(Sheet1!$A$4:$A$2919,B2542,Sheet1!$T$4:$T$2919)</f>
        <v>0</v>
      </c>
      <c r="Z2542" s="60">
        <f>SUMIF(Sheet1!$A$4:$A$2919,B2542,Sheet1!$U$4:$U$2919)</f>
        <v>0</v>
      </c>
      <c r="AA2542" s="60">
        <f>SUMIF(Sheet1!$A$4:$A$2919,B2542,Sheet1!$V$4:$V$2919)</f>
        <v>0</v>
      </c>
      <c r="AB2542" s="60">
        <f>SUMIF(Sheet1!$A$4:$A$2919,B2542,Sheet1!$W$4:$W$2919)</f>
        <v>0</v>
      </c>
      <c r="AC2542" s="60">
        <f>SUMIF(Sheet1!$A$4:$A$2919,B2542,Sheet1!$X$4:$X$2919)</f>
        <v>0</v>
      </c>
      <c r="AD2542" s="60">
        <f>SUMIF(Sheet1!$A$4:$A$2919,B2542,Sheet1!$Y$4:$Y$2919)</f>
        <v>0</v>
      </c>
      <c r="AE2542" s="60">
        <f>SUMIF(Sheet1!$A$4:$A$2919,B2542,Sheet1!$Z$4:$Z$2919)</f>
        <v>0</v>
      </c>
      <c r="AF2542" s="60">
        <f>SUMIF(Sheet1!$A$4:$A$2919,B2542,Sheet1!$AA$4:$AA$2919)</f>
        <v>0</v>
      </c>
      <c r="AG2542" s="60">
        <f>SUMIF(Sheet1!$A$4:$A$2919,B2542,Sheet1!$AB$4:$AB$2919)</f>
        <v>0</v>
      </c>
      <c r="AH2542" s="60">
        <f>SUMIF(Sheet1!$A$4:$A$2919,B2542,Sheet1!$AC$4:$AC$2919)</f>
        <v>0</v>
      </c>
      <c r="AI2542" s="60">
        <f>SUMIF(Sheet1!$A$4:$A$2919,B2542,Sheet1!$AD$4:$AD$2919)</f>
        <v>0</v>
      </c>
      <c r="AJ2542" s="60">
        <f>SUMIF(Sheet1!$A$4:$A$2919,B2542,Sheet1!$AE$4:$AE$2919)</f>
        <v>0</v>
      </c>
      <c r="AK2542" s="60">
        <f>SUMIF(Sheet1!$A$4:$A$2919,B2542,Sheet1!$AF$4:$AF$2919)</f>
        <v>0</v>
      </c>
      <c r="AL2542" s="60">
        <f>SUMIF(Sheet1!$A$4:$A$2919,B2542,Sheet1!$AG$4:$AG$2919)</f>
        <v>0</v>
      </c>
      <c r="AM2542" s="60">
        <f>SUMIF(Sheet1!$A$4:$A$2919,B2542,Sheet1!$AH$4:$AH$2919)</f>
        <v>0</v>
      </c>
      <c r="AN2542" s="60">
        <f>SUMIF(Sheet1!$A$4:$A$2919,B2542,Sheet1!$AI$4:$AI$2919)</f>
        <v>0</v>
      </c>
      <c r="AO2542" s="60">
        <f>SUMIF(Sheet1!$A$4:$A$2919,B2542,Sheet1!$AJ$4:$AJ$2919)</f>
        <v>0</v>
      </c>
      <c r="AP2542" s="60">
        <f>SUMIF(Sheet1!$A$4:$A$2919,B2542,Sheet1!$AK$4:$AK$2919)</f>
        <v>0</v>
      </c>
      <c r="AQ2542" s="1"/>
    </row>
    <row r="2543" spans="1:43" ht="16.5" thickTop="1" thickBot="1">
      <c r="A2543" s="16">
        <v>2540</v>
      </c>
      <c r="B2543" s="26">
        <v>6442261</v>
      </c>
      <c r="C2543" s="27"/>
      <c r="D2543" s="56"/>
      <c r="E2543" s="29"/>
      <c r="F2543" s="13"/>
      <c r="G2543" s="60">
        <f>SUMIF(Sheet1!$A$4:$A$2919,B2543,Sheet1!$B$4:$B$2919)</f>
        <v>0</v>
      </c>
      <c r="H2543" s="60">
        <f>SUMIF(Sheet1!$A$4:$A$2919,B2543,Sheet1!$C$4:$C$2919)</f>
        <v>0</v>
      </c>
      <c r="I2543" s="72">
        <f>SUMIF(Sheet1!$A$4:$A$2919,B2543,Sheet1!$D$4:$D$2919)</f>
        <v>0</v>
      </c>
      <c r="J2543" s="60">
        <f>SUMIF(Sheet1!$A$4:$A$2919,B2543,Sheet1!$E$4:$E$2919)</f>
        <v>0</v>
      </c>
      <c r="K2543" s="60">
        <f>SUMIF(Sheet1!$A$4:$A$2919,B2543,Sheet1!$F$4:$F$2919)</f>
        <v>0</v>
      </c>
      <c r="L2543" s="60">
        <f>SUMIF(Sheet1!$A$4:$A$2919,B2543,Sheet1!$G$4:$G$2919)</f>
        <v>0</v>
      </c>
      <c r="M2543" s="60">
        <f>SUMIF(Sheet1!$A$4:$A$2919,B2543,Sheet1!$H$4:$H$2919)</f>
        <v>0</v>
      </c>
      <c r="N2543" s="60">
        <f>SUMIF(Sheet1!$A$4:$A$2919,B2543,Sheet1!$I$4:$I$2919)</f>
        <v>0</v>
      </c>
      <c r="O2543" s="60">
        <f>SUMIF(Sheet1!$A$4:$A$2919,B2543,Sheet1!$J$4:$J$2919)</f>
        <v>0</v>
      </c>
      <c r="P2543" s="60">
        <f>SUMIF(Sheet1!$A$4:$A$2919,B2543,Sheet1!$K$4:$K$2919)</f>
        <v>0</v>
      </c>
      <c r="Q2543" s="60">
        <f>SUMIF(Sheet1!$A$4:$A$2919,B2543,Sheet1!$L$4:$L$2919)</f>
        <v>0</v>
      </c>
      <c r="R2543" s="60">
        <f>SUMIF(Sheet1!$A$4:$A$2919,B2543,Sheet1!$M$4:$M$2919)</f>
        <v>0</v>
      </c>
      <c r="S2543" s="60">
        <f>SUMIF(Sheet1!$A$4:$A$2919,B2543,Sheet1!$N$4:$N$2919)</f>
        <v>0</v>
      </c>
      <c r="T2543" s="60">
        <f>SUMIF(Sheet1!$A$4:$A$2919,B2543,Sheet1!$O$4:$O$2919)</f>
        <v>0</v>
      </c>
      <c r="U2543" s="60">
        <f>SUMIF(Sheet1!$A$4:$A$2919,B2543,Sheet1!$P$4:$P$2919)</f>
        <v>0</v>
      </c>
      <c r="V2543" s="60">
        <f>SUMIF(Sheet1!$A$4:$A$2919,B2543,Sheet1!$Q$4:$Q$2919)</f>
        <v>0</v>
      </c>
      <c r="W2543" s="60">
        <f>SUMIF(Sheet1!$A$4:$A$2919,B2543,Sheet1!$R$4:$R$2919)</f>
        <v>0</v>
      </c>
      <c r="X2543" s="60">
        <f>SUMIF(Sheet1!$A$4:$A$2919,B2543,Sheet1!$S$4:$S$2919)</f>
        <v>0</v>
      </c>
      <c r="Y2543" s="60">
        <f>SUMIF(Sheet1!$A$4:$A$2919,B2543,Sheet1!$T$4:$T$2919)</f>
        <v>0</v>
      </c>
      <c r="Z2543" s="60">
        <f>SUMIF(Sheet1!$A$4:$A$2919,B2543,Sheet1!$U$4:$U$2919)</f>
        <v>0</v>
      </c>
      <c r="AA2543" s="60">
        <f>SUMIF(Sheet1!$A$4:$A$2919,B2543,Sheet1!$V$4:$V$2919)</f>
        <v>0</v>
      </c>
      <c r="AB2543" s="60">
        <f>SUMIF(Sheet1!$A$4:$A$2919,B2543,Sheet1!$W$4:$W$2919)</f>
        <v>0</v>
      </c>
      <c r="AC2543" s="60">
        <f>SUMIF(Sheet1!$A$4:$A$2919,B2543,Sheet1!$X$4:$X$2919)</f>
        <v>0</v>
      </c>
      <c r="AD2543" s="60">
        <f>SUMIF(Sheet1!$A$4:$A$2919,B2543,Sheet1!$Y$4:$Y$2919)</f>
        <v>0</v>
      </c>
      <c r="AE2543" s="60">
        <f>SUMIF(Sheet1!$A$4:$A$2919,B2543,Sheet1!$Z$4:$Z$2919)</f>
        <v>0</v>
      </c>
      <c r="AF2543" s="60">
        <f>SUMIF(Sheet1!$A$4:$A$2919,B2543,Sheet1!$AA$4:$AA$2919)</f>
        <v>0</v>
      </c>
      <c r="AG2543" s="60">
        <f>SUMIF(Sheet1!$A$4:$A$2919,B2543,Sheet1!$AB$4:$AB$2919)</f>
        <v>0</v>
      </c>
      <c r="AH2543" s="60">
        <f>SUMIF(Sheet1!$A$4:$A$2919,B2543,Sheet1!$AC$4:$AC$2919)</f>
        <v>0</v>
      </c>
      <c r="AI2543" s="60">
        <f>SUMIF(Sheet1!$A$4:$A$2919,B2543,Sheet1!$AD$4:$AD$2919)</f>
        <v>0</v>
      </c>
      <c r="AJ2543" s="60">
        <f>SUMIF(Sheet1!$A$4:$A$2919,B2543,Sheet1!$AE$4:$AE$2919)</f>
        <v>0</v>
      </c>
      <c r="AK2543" s="60">
        <f>SUMIF(Sheet1!$A$4:$A$2919,B2543,Sheet1!$AF$4:$AF$2919)</f>
        <v>0</v>
      </c>
      <c r="AL2543" s="60">
        <f>SUMIF(Sheet1!$A$4:$A$2919,B2543,Sheet1!$AG$4:$AG$2919)</f>
        <v>0</v>
      </c>
      <c r="AM2543" s="60">
        <f>SUMIF(Sheet1!$A$4:$A$2919,B2543,Sheet1!$AH$4:$AH$2919)</f>
        <v>0</v>
      </c>
      <c r="AN2543" s="60">
        <f>SUMIF(Sheet1!$A$4:$A$2919,B2543,Sheet1!$AI$4:$AI$2919)</f>
        <v>0</v>
      </c>
      <c r="AO2543" s="60">
        <f>SUMIF(Sheet1!$A$4:$A$2919,B2543,Sheet1!$AJ$4:$AJ$2919)</f>
        <v>0</v>
      </c>
      <c r="AP2543" s="60">
        <f>SUMIF(Sheet1!$A$4:$A$2919,B2543,Sheet1!$AK$4:$AK$2919)</f>
        <v>0</v>
      </c>
      <c r="AQ2543" s="1"/>
    </row>
    <row r="2544" spans="1:43" ht="16.5" thickTop="1" thickBot="1">
      <c r="A2544" s="16">
        <v>2541</v>
      </c>
      <c r="B2544" s="26">
        <v>6442266</v>
      </c>
      <c r="C2544" s="27"/>
      <c r="D2544" s="56"/>
      <c r="E2544" s="29"/>
      <c r="F2544" s="13"/>
      <c r="G2544" s="60">
        <f>SUMIF(Sheet1!$A$4:$A$2919,B2544,Sheet1!$B$4:$B$2919)</f>
        <v>0</v>
      </c>
      <c r="H2544" s="60">
        <f>SUMIF(Sheet1!$A$4:$A$2919,B2544,Sheet1!$C$4:$C$2919)</f>
        <v>0</v>
      </c>
      <c r="I2544" s="72">
        <f>SUMIF(Sheet1!$A$4:$A$2919,B2544,Sheet1!$D$4:$D$2919)</f>
        <v>0</v>
      </c>
      <c r="J2544" s="60">
        <f>SUMIF(Sheet1!$A$4:$A$2919,B2544,Sheet1!$E$4:$E$2919)</f>
        <v>0</v>
      </c>
      <c r="K2544" s="60">
        <f>SUMIF(Sheet1!$A$4:$A$2919,B2544,Sheet1!$F$4:$F$2919)</f>
        <v>0</v>
      </c>
      <c r="L2544" s="60">
        <f>SUMIF(Sheet1!$A$4:$A$2919,B2544,Sheet1!$G$4:$G$2919)</f>
        <v>0</v>
      </c>
      <c r="M2544" s="60">
        <f>SUMIF(Sheet1!$A$4:$A$2919,B2544,Sheet1!$H$4:$H$2919)</f>
        <v>0</v>
      </c>
      <c r="N2544" s="60">
        <f>SUMIF(Sheet1!$A$4:$A$2919,B2544,Sheet1!$I$4:$I$2919)</f>
        <v>0</v>
      </c>
      <c r="O2544" s="60">
        <f>SUMIF(Sheet1!$A$4:$A$2919,B2544,Sheet1!$J$4:$J$2919)</f>
        <v>0</v>
      </c>
      <c r="P2544" s="60">
        <f>SUMIF(Sheet1!$A$4:$A$2919,B2544,Sheet1!$K$4:$K$2919)</f>
        <v>0</v>
      </c>
      <c r="Q2544" s="60">
        <f>SUMIF(Sheet1!$A$4:$A$2919,B2544,Sheet1!$L$4:$L$2919)</f>
        <v>0</v>
      </c>
      <c r="R2544" s="60">
        <f>SUMIF(Sheet1!$A$4:$A$2919,B2544,Sheet1!$M$4:$M$2919)</f>
        <v>0</v>
      </c>
      <c r="S2544" s="60">
        <f>SUMIF(Sheet1!$A$4:$A$2919,B2544,Sheet1!$N$4:$N$2919)</f>
        <v>0</v>
      </c>
      <c r="T2544" s="60">
        <f>SUMIF(Sheet1!$A$4:$A$2919,B2544,Sheet1!$O$4:$O$2919)</f>
        <v>0</v>
      </c>
      <c r="U2544" s="60">
        <f>SUMIF(Sheet1!$A$4:$A$2919,B2544,Sheet1!$P$4:$P$2919)</f>
        <v>0</v>
      </c>
      <c r="V2544" s="60">
        <f>SUMIF(Sheet1!$A$4:$A$2919,B2544,Sheet1!$Q$4:$Q$2919)</f>
        <v>0</v>
      </c>
      <c r="W2544" s="60">
        <f>SUMIF(Sheet1!$A$4:$A$2919,B2544,Sheet1!$R$4:$R$2919)</f>
        <v>0</v>
      </c>
      <c r="X2544" s="60">
        <f>SUMIF(Sheet1!$A$4:$A$2919,B2544,Sheet1!$S$4:$S$2919)</f>
        <v>0</v>
      </c>
      <c r="Y2544" s="60">
        <f>SUMIF(Sheet1!$A$4:$A$2919,B2544,Sheet1!$T$4:$T$2919)</f>
        <v>0</v>
      </c>
      <c r="Z2544" s="60">
        <f>SUMIF(Sheet1!$A$4:$A$2919,B2544,Sheet1!$U$4:$U$2919)</f>
        <v>0</v>
      </c>
      <c r="AA2544" s="60">
        <f>SUMIF(Sheet1!$A$4:$A$2919,B2544,Sheet1!$V$4:$V$2919)</f>
        <v>0</v>
      </c>
      <c r="AB2544" s="60">
        <f>SUMIF(Sheet1!$A$4:$A$2919,B2544,Sheet1!$W$4:$W$2919)</f>
        <v>0</v>
      </c>
      <c r="AC2544" s="60">
        <f>SUMIF(Sheet1!$A$4:$A$2919,B2544,Sheet1!$X$4:$X$2919)</f>
        <v>0</v>
      </c>
      <c r="AD2544" s="60">
        <f>SUMIF(Sheet1!$A$4:$A$2919,B2544,Sheet1!$Y$4:$Y$2919)</f>
        <v>0</v>
      </c>
      <c r="AE2544" s="60">
        <f>SUMIF(Sheet1!$A$4:$A$2919,B2544,Sheet1!$Z$4:$Z$2919)</f>
        <v>0</v>
      </c>
      <c r="AF2544" s="60">
        <f>SUMIF(Sheet1!$A$4:$A$2919,B2544,Sheet1!$AA$4:$AA$2919)</f>
        <v>0</v>
      </c>
      <c r="AG2544" s="60">
        <f>SUMIF(Sheet1!$A$4:$A$2919,B2544,Sheet1!$AB$4:$AB$2919)</f>
        <v>0</v>
      </c>
      <c r="AH2544" s="60">
        <f>SUMIF(Sheet1!$A$4:$A$2919,B2544,Sheet1!$AC$4:$AC$2919)</f>
        <v>0</v>
      </c>
      <c r="AI2544" s="60">
        <f>SUMIF(Sheet1!$A$4:$A$2919,B2544,Sheet1!$AD$4:$AD$2919)</f>
        <v>0</v>
      </c>
      <c r="AJ2544" s="60">
        <f>SUMIF(Sheet1!$A$4:$A$2919,B2544,Sheet1!$AE$4:$AE$2919)</f>
        <v>0</v>
      </c>
      <c r="AK2544" s="60">
        <f>SUMIF(Sheet1!$A$4:$A$2919,B2544,Sheet1!$AF$4:$AF$2919)</f>
        <v>0</v>
      </c>
      <c r="AL2544" s="60">
        <f>SUMIF(Sheet1!$A$4:$A$2919,B2544,Sheet1!$AG$4:$AG$2919)</f>
        <v>0</v>
      </c>
      <c r="AM2544" s="60">
        <f>SUMIF(Sheet1!$A$4:$A$2919,B2544,Sheet1!$AH$4:$AH$2919)</f>
        <v>0</v>
      </c>
      <c r="AN2544" s="60">
        <f>SUMIF(Sheet1!$A$4:$A$2919,B2544,Sheet1!$AI$4:$AI$2919)</f>
        <v>0</v>
      </c>
      <c r="AO2544" s="60">
        <f>SUMIF(Sheet1!$A$4:$A$2919,B2544,Sheet1!$AJ$4:$AJ$2919)</f>
        <v>0</v>
      </c>
      <c r="AP2544" s="60">
        <f>SUMIF(Sheet1!$A$4:$A$2919,B2544,Sheet1!$AK$4:$AK$2919)</f>
        <v>0</v>
      </c>
      <c r="AQ2544" s="1"/>
    </row>
    <row r="2545" spans="1:43" ht="16.5" thickTop="1" thickBot="1">
      <c r="A2545" s="16">
        <v>2542</v>
      </c>
      <c r="B2545" s="26">
        <v>6442269</v>
      </c>
      <c r="C2545" s="27"/>
      <c r="D2545" s="56"/>
      <c r="E2545" s="29"/>
      <c r="F2545" s="13"/>
      <c r="G2545" s="60">
        <f>SUMIF(Sheet1!$A$4:$A$2919,B2545,Sheet1!$B$4:$B$2919)</f>
        <v>0</v>
      </c>
      <c r="H2545" s="60">
        <f>SUMIF(Sheet1!$A$4:$A$2919,B2545,Sheet1!$C$4:$C$2919)</f>
        <v>0</v>
      </c>
      <c r="I2545" s="72">
        <f>SUMIF(Sheet1!$A$4:$A$2919,B2545,Sheet1!$D$4:$D$2919)</f>
        <v>0</v>
      </c>
      <c r="J2545" s="60">
        <f>SUMIF(Sheet1!$A$4:$A$2919,B2545,Sheet1!$E$4:$E$2919)</f>
        <v>0</v>
      </c>
      <c r="K2545" s="60">
        <f>SUMIF(Sheet1!$A$4:$A$2919,B2545,Sheet1!$F$4:$F$2919)</f>
        <v>0</v>
      </c>
      <c r="L2545" s="60">
        <f>SUMIF(Sheet1!$A$4:$A$2919,B2545,Sheet1!$G$4:$G$2919)</f>
        <v>0</v>
      </c>
      <c r="M2545" s="60">
        <f>SUMIF(Sheet1!$A$4:$A$2919,B2545,Sheet1!$H$4:$H$2919)</f>
        <v>0</v>
      </c>
      <c r="N2545" s="60">
        <f>SUMIF(Sheet1!$A$4:$A$2919,B2545,Sheet1!$I$4:$I$2919)</f>
        <v>0</v>
      </c>
      <c r="O2545" s="60">
        <f>SUMIF(Sheet1!$A$4:$A$2919,B2545,Sheet1!$J$4:$J$2919)</f>
        <v>0</v>
      </c>
      <c r="P2545" s="60">
        <f>SUMIF(Sheet1!$A$4:$A$2919,B2545,Sheet1!$K$4:$K$2919)</f>
        <v>0</v>
      </c>
      <c r="Q2545" s="60">
        <f>SUMIF(Sheet1!$A$4:$A$2919,B2545,Sheet1!$L$4:$L$2919)</f>
        <v>0</v>
      </c>
      <c r="R2545" s="60">
        <f>SUMIF(Sheet1!$A$4:$A$2919,B2545,Sheet1!$M$4:$M$2919)</f>
        <v>0</v>
      </c>
      <c r="S2545" s="60">
        <f>SUMIF(Sheet1!$A$4:$A$2919,B2545,Sheet1!$N$4:$N$2919)</f>
        <v>0</v>
      </c>
      <c r="T2545" s="60">
        <f>SUMIF(Sheet1!$A$4:$A$2919,B2545,Sheet1!$O$4:$O$2919)</f>
        <v>0</v>
      </c>
      <c r="U2545" s="60">
        <f>SUMIF(Sheet1!$A$4:$A$2919,B2545,Sheet1!$P$4:$P$2919)</f>
        <v>0</v>
      </c>
      <c r="V2545" s="60">
        <f>SUMIF(Sheet1!$A$4:$A$2919,B2545,Sheet1!$Q$4:$Q$2919)</f>
        <v>0</v>
      </c>
      <c r="W2545" s="60">
        <f>SUMIF(Sheet1!$A$4:$A$2919,B2545,Sheet1!$R$4:$R$2919)</f>
        <v>0</v>
      </c>
      <c r="X2545" s="60">
        <f>SUMIF(Sheet1!$A$4:$A$2919,B2545,Sheet1!$S$4:$S$2919)</f>
        <v>0</v>
      </c>
      <c r="Y2545" s="60">
        <f>SUMIF(Sheet1!$A$4:$A$2919,B2545,Sheet1!$T$4:$T$2919)</f>
        <v>0</v>
      </c>
      <c r="Z2545" s="60">
        <f>SUMIF(Sheet1!$A$4:$A$2919,B2545,Sheet1!$U$4:$U$2919)</f>
        <v>0</v>
      </c>
      <c r="AA2545" s="60">
        <f>SUMIF(Sheet1!$A$4:$A$2919,B2545,Sheet1!$V$4:$V$2919)</f>
        <v>0</v>
      </c>
      <c r="AB2545" s="60">
        <f>SUMIF(Sheet1!$A$4:$A$2919,B2545,Sheet1!$W$4:$W$2919)</f>
        <v>0</v>
      </c>
      <c r="AC2545" s="60">
        <f>SUMIF(Sheet1!$A$4:$A$2919,B2545,Sheet1!$X$4:$X$2919)</f>
        <v>0</v>
      </c>
      <c r="AD2545" s="60">
        <f>SUMIF(Sheet1!$A$4:$A$2919,B2545,Sheet1!$Y$4:$Y$2919)</f>
        <v>0</v>
      </c>
      <c r="AE2545" s="60">
        <f>SUMIF(Sheet1!$A$4:$A$2919,B2545,Sheet1!$Z$4:$Z$2919)</f>
        <v>0</v>
      </c>
      <c r="AF2545" s="60">
        <f>SUMIF(Sheet1!$A$4:$A$2919,B2545,Sheet1!$AA$4:$AA$2919)</f>
        <v>0</v>
      </c>
      <c r="AG2545" s="60">
        <f>SUMIF(Sheet1!$A$4:$A$2919,B2545,Sheet1!$AB$4:$AB$2919)</f>
        <v>0</v>
      </c>
      <c r="AH2545" s="60">
        <f>SUMIF(Sheet1!$A$4:$A$2919,B2545,Sheet1!$AC$4:$AC$2919)</f>
        <v>0</v>
      </c>
      <c r="AI2545" s="60">
        <f>SUMIF(Sheet1!$A$4:$A$2919,B2545,Sheet1!$AD$4:$AD$2919)</f>
        <v>0</v>
      </c>
      <c r="AJ2545" s="60">
        <f>SUMIF(Sheet1!$A$4:$A$2919,B2545,Sheet1!$AE$4:$AE$2919)</f>
        <v>0</v>
      </c>
      <c r="AK2545" s="60">
        <f>SUMIF(Sheet1!$A$4:$A$2919,B2545,Sheet1!$AF$4:$AF$2919)</f>
        <v>0</v>
      </c>
      <c r="AL2545" s="60">
        <f>SUMIF(Sheet1!$A$4:$A$2919,B2545,Sheet1!$AG$4:$AG$2919)</f>
        <v>0</v>
      </c>
      <c r="AM2545" s="60">
        <f>SUMIF(Sheet1!$A$4:$A$2919,B2545,Sheet1!$AH$4:$AH$2919)</f>
        <v>0</v>
      </c>
      <c r="AN2545" s="60">
        <f>SUMIF(Sheet1!$A$4:$A$2919,B2545,Sheet1!$AI$4:$AI$2919)</f>
        <v>0</v>
      </c>
      <c r="AO2545" s="60">
        <f>SUMIF(Sheet1!$A$4:$A$2919,B2545,Sheet1!$AJ$4:$AJ$2919)</f>
        <v>0</v>
      </c>
      <c r="AP2545" s="60">
        <f>SUMIF(Sheet1!$A$4:$A$2919,B2545,Sheet1!$AK$4:$AK$2919)</f>
        <v>0</v>
      </c>
      <c r="AQ2545" s="1"/>
    </row>
    <row r="2546" spans="1:43" ht="16.5" thickTop="1" thickBot="1">
      <c r="A2546" s="16">
        <v>2543</v>
      </c>
      <c r="B2546" s="26">
        <v>6442272</v>
      </c>
      <c r="C2546" s="27"/>
      <c r="D2546" s="56"/>
      <c r="E2546" s="29"/>
      <c r="F2546" s="13"/>
      <c r="G2546" s="60">
        <f>SUMIF(Sheet1!$A$4:$A$2919,B2546,Sheet1!$B$4:$B$2919)</f>
        <v>0</v>
      </c>
      <c r="H2546" s="60">
        <f>SUMIF(Sheet1!$A$4:$A$2919,B2546,Sheet1!$C$4:$C$2919)</f>
        <v>0</v>
      </c>
      <c r="I2546" s="72">
        <f>SUMIF(Sheet1!$A$4:$A$2919,B2546,Sheet1!$D$4:$D$2919)</f>
        <v>0</v>
      </c>
      <c r="J2546" s="60">
        <f>SUMIF(Sheet1!$A$4:$A$2919,B2546,Sheet1!$E$4:$E$2919)</f>
        <v>0</v>
      </c>
      <c r="K2546" s="60">
        <f>SUMIF(Sheet1!$A$4:$A$2919,B2546,Sheet1!$F$4:$F$2919)</f>
        <v>0</v>
      </c>
      <c r="L2546" s="60">
        <f>SUMIF(Sheet1!$A$4:$A$2919,B2546,Sheet1!$G$4:$G$2919)</f>
        <v>0</v>
      </c>
      <c r="M2546" s="60">
        <f>SUMIF(Sheet1!$A$4:$A$2919,B2546,Sheet1!$H$4:$H$2919)</f>
        <v>0</v>
      </c>
      <c r="N2546" s="60">
        <f>SUMIF(Sheet1!$A$4:$A$2919,B2546,Sheet1!$I$4:$I$2919)</f>
        <v>0</v>
      </c>
      <c r="O2546" s="60">
        <f>SUMIF(Sheet1!$A$4:$A$2919,B2546,Sheet1!$J$4:$J$2919)</f>
        <v>0</v>
      </c>
      <c r="P2546" s="60">
        <f>SUMIF(Sheet1!$A$4:$A$2919,B2546,Sheet1!$K$4:$K$2919)</f>
        <v>0</v>
      </c>
      <c r="Q2546" s="60">
        <f>SUMIF(Sheet1!$A$4:$A$2919,B2546,Sheet1!$L$4:$L$2919)</f>
        <v>0</v>
      </c>
      <c r="R2546" s="60">
        <f>SUMIF(Sheet1!$A$4:$A$2919,B2546,Sheet1!$M$4:$M$2919)</f>
        <v>0</v>
      </c>
      <c r="S2546" s="60">
        <f>SUMIF(Sheet1!$A$4:$A$2919,B2546,Sheet1!$N$4:$N$2919)</f>
        <v>0</v>
      </c>
      <c r="T2546" s="60">
        <f>SUMIF(Sheet1!$A$4:$A$2919,B2546,Sheet1!$O$4:$O$2919)</f>
        <v>0</v>
      </c>
      <c r="U2546" s="60">
        <f>SUMIF(Sheet1!$A$4:$A$2919,B2546,Sheet1!$P$4:$P$2919)</f>
        <v>0</v>
      </c>
      <c r="V2546" s="60">
        <f>SUMIF(Sheet1!$A$4:$A$2919,B2546,Sheet1!$Q$4:$Q$2919)</f>
        <v>0</v>
      </c>
      <c r="W2546" s="60">
        <f>SUMIF(Sheet1!$A$4:$A$2919,B2546,Sheet1!$R$4:$R$2919)</f>
        <v>0</v>
      </c>
      <c r="X2546" s="60">
        <f>SUMIF(Sheet1!$A$4:$A$2919,B2546,Sheet1!$S$4:$S$2919)</f>
        <v>0</v>
      </c>
      <c r="Y2546" s="60">
        <f>SUMIF(Sheet1!$A$4:$A$2919,B2546,Sheet1!$T$4:$T$2919)</f>
        <v>0</v>
      </c>
      <c r="Z2546" s="60">
        <f>SUMIF(Sheet1!$A$4:$A$2919,B2546,Sheet1!$U$4:$U$2919)</f>
        <v>0</v>
      </c>
      <c r="AA2546" s="60">
        <f>SUMIF(Sheet1!$A$4:$A$2919,B2546,Sheet1!$V$4:$V$2919)</f>
        <v>0</v>
      </c>
      <c r="AB2546" s="60">
        <f>SUMIF(Sheet1!$A$4:$A$2919,B2546,Sheet1!$W$4:$W$2919)</f>
        <v>0</v>
      </c>
      <c r="AC2546" s="60">
        <f>SUMIF(Sheet1!$A$4:$A$2919,B2546,Sheet1!$X$4:$X$2919)</f>
        <v>0</v>
      </c>
      <c r="AD2546" s="60">
        <f>SUMIF(Sheet1!$A$4:$A$2919,B2546,Sheet1!$Y$4:$Y$2919)</f>
        <v>0</v>
      </c>
      <c r="AE2546" s="60">
        <f>SUMIF(Sheet1!$A$4:$A$2919,B2546,Sheet1!$Z$4:$Z$2919)</f>
        <v>0</v>
      </c>
      <c r="AF2546" s="60">
        <f>SUMIF(Sheet1!$A$4:$A$2919,B2546,Sheet1!$AA$4:$AA$2919)</f>
        <v>0</v>
      </c>
      <c r="AG2546" s="60">
        <f>SUMIF(Sheet1!$A$4:$A$2919,B2546,Sheet1!$AB$4:$AB$2919)</f>
        <v>0</v>
      </c>
      <c r="AH2546" s="60">
        <f>SUMIF(Sheet1!$A$4:$A$2919,B2546,Sheet1!$AC$4:$AC$2919)</f>
        <v>0</v>
      </c>
      <c r="AI2546" s="60">
        <f>SUMIF(Sheet1!$A$4:$A$2919,B2546,Sheet1!$AD$4:$AD$2919)</f>
        <v>0</v>
      </c>
      <c r="AJ2546" s="60">
        <f>SUMIF(Sheet1!$A$4:$A$2919,B2546,Sheet1!$AE$4:$AE$2919)</f>
        <v>0</v>
      </c>
      <c r="AK2546" s="60">
        <f>SUMIF(Sheet1!$A$4:$A$2919,B2546,Sheet1!$AF$4:$AF$2919)</f>
        <v>0</v>
      </c>
      <c r="AL2546" s="60">
        <f>SUMIF(Sheet1!$A$4:$A$2919,B2546,Sheet1!$AG$4:$AG$2919)</f>
        <v>0</v>
      </c>
      <c r="AM2546" s="60">
        <f>SUMIF(Sheet1!$A$4:$A$2919,B2546,Sheet1!$AH$4:$AH$2919)</f>
        <v>0</v>
      </c>
      <c r="AN2546" s="60">
        <f>SUMIF(Sheet1!$A$4:$A$2919,B2546,Sheet1!$AI$4:$AI$2919)</f>
        <v>0</v>
      </c>
      <c r="AO2546" s="60">
        <f>SUMIF(Sheet1!$A$4:$A$2919,B2546,Sheet1!$AJ$4:$AJ$2919)</f>
        <v>0</v>
      </c>
      <c r="AP2546" s="60">
        <f>SUMIF(Sheet1!$A$4:$A$2919,B2546,Sheet1!$AK$4:$AK$2919)</f>
        <v>0</v>
      </c>
      <c r="AQ2546" s="1"/>
    </row>
    <row r="2547" spans="1:43" ht="16.5" thickTop="1" thickBot="1">
      <c r="A2547" s="16">
        <v>2544</v>
      </c>
      <c r="B2547" s="26">
        <v>6442277</v>
      </c>
      <c r="C2547" s="27"/>
      <c r="D2547" s="56"/>
      <c r="E2547" s="29"/>
      <c r="F2547" s="13"/>
      <c r="G2547" s="60">
        <f>SUMIF(Sheet1!$A$4:$A$2919,B2547,Sheet1!$B$4:$B$2919)</f>
        <v>0</v>
      </c>
      <c r="H2547" s="60">
        <f>SUMIF(Sheet1!$A$4:$A$2919,B2547,Sheet1!$C$4:$C$2919)</f>
        <v>0</v>
      </c>
      <c r="I2547" s="72">
        <f>SUMIF(Sheet1!$A$4:$A$2919,B2547,Sheet1!$D$4:$D$2919)</f>
        <v>0</v>
      </c>
      <c r="J2547" s="60">
        <f>SUMIF(Sheet1!$A$4:$A$2919,B2547,Sheet1!$E$4:$E$2919)</f>
        <v>0</v>
      </c>
      <c r="K2547" s="60">
        <f>SUMIF(Sheet1!$A$4:$A$2919,B2547,Sheet1!$F$4:$F$2919)</f>
        <v>0</v>
      </c>
      <c r="L2547" s="60">
        <f>SUMIF(Sheet1!$A$4:$A$2919,B2547,Sheet1!$G$4:$G$2919)</f>
        <v>0</v>
      </c>
      <c r="M2547" s="60">
        <f>SUMIF(Sheet1!$A$4:$A$2919,B2547,Sheet1!$H$4:$H$2919)</f>
        <v>0</v>
      </c>
      <c r="N2547" s="60">
        <f>SUMIF(Sheet1!$A$4:$A$2919,B2547,Sheet1!$I$4:$I$2919)</f>
        <v>0</v>
      </c>
      <c r="O2547" s="60">
        <f>SUMIF(Sheet1!$A$4:$A$2919,B2547,Sheet1!$J$4:$J$2919)</f>
        <v>0</v>
      </c>
      <c r="P2547" s="60">
        <f>SUMIF(Sheet1!$A$4:$A$2919,B2547,Sheet1!$K$4:$K$2919)</f>
        <v>0</v>
      </c>
      <c r="Q2547" s="60">
        <f>SUMIF(Sheet1!$A$4:$A$2919,B2547,Sheet1!$L$4:$L$2919)</f>
        <v>0</v>
      </c>
      <c r="R2547" s="60">
        <f>SUMIF(Sheet1!$A$4:$A$2919,B2547,Sheet1!$M$4:$M$2919)</f>
        <v>0</v>
      </c>
      <c r="S2547" s="60">
        <f>SUMIF(Sheet1!$A$4:$A$2919,B2547,Sheet1!$N$4:$N$2919)</f>
        <v>0</v>
      </c>
      <c r="T2547" s="60">
        <f>SUMIF(Sheet1!$A$4:$A$2919,B2547,Sheet1!$O$4:$O$2919)</f>
        <v>0</v>
      </c>
      <c r="U2547" s="60">
        <f>SUMIF(Sheet1!$A$4:$A$2919,B2547,Sheet1!$P$4:$P$2919)</f>
        <v>0</v>
      </c>
      <c r="V2547" s="60">
        <f>SUMIF(Sheet1!$A$4:$A$2919,B2547,Sheet1!$Q$4:$Q$2919)</f>
        <v>0</v>
      </c>
      <c r="W2547" s="60">
        <f>SUMIF(Sheet1!$A$4:$A$2919,B2547,Sheet1!$R$4:$R$2919)</f>
        <v>0</v>
      </c>
      <c r="X2547" s="60">
        <f>SUMIF(Sheet1!$A$4:$A$2919,B2547,Sheet1!$S$4:$S$2919)</f>
        <v>0</v>
      </c>
      <c r="Y2547" s="60">
        <f>SUMIF(Sheet1!$A$4:$A$2919,B2547,Sheet1!$T$4:$T$2919)</f>
        <v>0</v>
      </c>
      <c r="Z2547" s="60">
        <f>SUMIF(Sheet1!$A$4:$A$2919,B2547,Sheet1!$U$4:$U$2919)</f>
        <v>0</v>
      </c>
      <c r="AA2547" s="60">
        <f>SUMIF(Sheet1!$A$4:$A$2919,B2547,Sheet1!$V$4:$V$2919)</f>
        <v>0</v>
      </c>
      <c r="AB2547" s="60">
        <f>SUMIF(Sheet1!$A$4:$A$2919,B2547,Sheet1!$W$4:$W$2919)</f>
        <v>0</v>
      </c>
      <c r="AC2547" s="60">
        <f>SUMIF(Sheet1!$A$4:$A$2919,B2547,Sheet1!$X$4:$X$2919)</f>
        <v>0</v>
      </c>
      <c r="AD2547" s="60">
        <f>SUMIF(Sheet1!$A$4:$A$2919,B2547,Sheet1!$Y$4:$Y$2919)</f>
        <v>0</v>
      </c>
      <c r="AE2547" s="60">
        <f>SUMIF(Sheet1!$A$4:$A$2919,B2547,Sheet1!$Z$4:$Z$2919)</f>
        <v>0</v>
      </c>
      <c r="AF2547" s="60">
        <f>SUMIF(Sheet1!$A$4:$A$2919,B2547,Sheet1!$AA$4:$AA$2919)</f>
        <v>0</v>
      </c>
      <c r="AG2547" s="60">
        <f>SUMIF(Sheet1!$A$4:$A$2919,B2547,Sheet1!$AB$4:$AB$2919)</f>
        <v>0</v>
      </c>
      <c r="AH2547" s="60">
        <f>SUMIF(Sheet1!$A$4:$A$2919,B2547,Sheet1!$AC$4:$AC$2919)</f>
        <v>0</v>
      </c>
      <c r="AI2547" s="60">
        <f>SUMIF(Sheet1!$A$4:$A$2919,B2547,Sheet1!$AD$4:$AD$2919)</f>
        <v>0</v>
      </c>
      <c r="AJ2547" s="60">
        <f>SUMIF(Sheet1!$A$4:$A$2919,B2547,Sheet1!$AE$4:$AE$2919)</f>
        <v>0</v>
      </c>
      <c r="AK2547" s="60">
        <f>SUMIF(Sheet1!$A$4:$A$2919,B2547,Sheet1!$AF$4:$AF$2919)</f>
        <v>0</v>
      </c>
      <c r="AL2547" s="60">
        <f>SUMIF(Sheet1!$A$4:$A$2919,B2547,Sheet1!$AG$4:$AG$2919)</f>
        <v>0</v>
      </c>
      <c r="AM2547" s="60">
        <f>SUMIF(Sheet1!$A$4:$A$2919,B2547,Sheet1!$AH$4:$AH$2919)</f>
        <v>0</v>
      </c>
      <c r="AN2547" s="60">
        <f>SUMIF(Sheet1!$A$4:$A$2919,B2547,Sheet1!$AI$4:$AI$2919)</f>
        <v>0</v>
      </c>
      <c r="AO2547" s="60">
        <f>SUMIF(Sheet1!$A$4:$A$2919,B2547,Sheet1!$AJ$4:$AJ$2919)</f>
        <v>0</v>
      </c>
      <c r="AP2547" s="60">
        <f>SUMIF(Sheet1!$A$4:$A$2919,B2547,Sheet1!$AK$4:$AK$2919)</f>
        <v>0</v>
      </c>
      <c r="AQ2547" s="1"/>
    </row>
    <row r="2548" spans="1:43" ht="16.5" thickTop="1" thickBot="1">
      <c r="A2548" s="16">
        <v>2545</v>
      </c>
      <c r="B2548" s="26">
        <v>6442278</v>
      </c>
      <c r="C2548" s="27"/>
      <c r="D2548" s="56"/>
      <c r="E2548" s="29"/>
      <c r="F2548" s="13"/>
      <c r="G2548" s="60">
        <f>SUMIF(Sheet1!$A$4:$A$2919,B2548,Sheet1!$B$4:$B$2919)</f>
        <v>0</v>
      </c>
      <c r="H2548" s="60">
        <f>SUMIF(Sheet1!$A$4:$A$2919,B2548,Sheet1!$C$4:$C$2919)</f>
        <v>0</v>
      </c>
      <c r="I2548" s="72">
        <f>SUMIF(Sheet1!$A$4:$A$2919,B2548,Sheet1!$D$4:$D$2919)</f>
        <v>0</v>
      </c>
      <c r="J2548" s="60">
        <f>SUMIF(Sheet1!$A$4:$A$2919,B2548,Sheet1!$E$4:$E$2919)</f>
        <v>0</v>
      </c>
      <c r="K2548" s="60">
        <f>SUMIF(Sheet1!$A$4:$A$2919,B2548,Sheet1!$F$4:$F$2919)</f>
        <v>0</v>
      </c>
      <c r="L2548" s="60">
        <f>SUMIF(Sheet1!$A$4:$A$2919,B2548,Sheet1!$G$4:$G$2919)</f>
        <v>0</v>
      </c>
      <c r="M2548" s="60">
        <f>SUMIF(Sheet1!$A$4:$A$2919,B2548,Sheet1!$H$4:$H$2919)</f>
        <v>0</v>
      </c>
      <c r="N2548" s="60">
        <f>SUMIF(Sheet1!$A$4:$A$2919,B2548,Sheet1!$I$4:$I$2919)</f>
        <v>0</v>
      </c>
      <c r="O2548" s="60">
        <f>SUMIF(Sheet1!$A$4:$A$2919,B2548,Sheet1!$J$4:$J$2919)</f>
        <v>0</v>
      </c>
      <c r="P2548" s="60">
        <f>SUMIF(Sheet1!$A$4:$A$2919,B2548,Sheet1!$K$4:$K$2919)</f>
        <v>0</v>
      </c>
      <c r="Q2548" s="60">
        <f>SUMIF(Sheet1!$A$4:$A$2919,B2548,Sheet1!$L$4:$L$2919)</f>
        <v>0</v>
      </c>
      <c r="R2548" s="60">
        <f>SUMIF(Sheet1!$A$4:$A$2919,B2548,Sheet1!$M$4:$M$2919)</f>
        <v>0</v>
      </c>
      <c r="S2548" s="60">
        <f>SUMIF(Sheet1!$A$4:$A$2919,B2548,Sheet1!$N$4:$N$2919)</f>
        <v>0</v>
      </c>
      <c r="T2548" s="60">
        <f>SUMIF(Sheet1!$A$4:$A$2919,B2548,Sheet1!$O$4:$O$2919)</f>
        <v>0</v>
      </c>
      <c r="U2548" s="60">
        <f>SUMIF(Sheet1!$A$4:$A$2919,B2548,Sheet1!$P$4:$P$2919)</f>
        <v>0</v>
      </c>
      <c r="V2548" s="60">
        <f>SUMIF(Sheet1!$A$4:$A$2919,B2548,Sheet1!$Q$4:$Q$2919)</f>
        <v>0</v>
      </c>
      <c r="W2548" s="60">
        <f>SUMIF(Sheet1!$A$4:$A$2919,B2548,Sheet1!$R$4:$R$2919)</f>
        <v>0</v>
      </c>
      <c r="X2548" s="60">
        <f>SUMIF(Sheet1!$A$4:$A$2919,B2548,Sheet1!$S$4:$S$2919)</f>
        <v>0</v>
      </c>
      <c r="Y2548" s="60">
        <f>SUMIF(Sheet1!$A$4:$A$2919,B2548,Sheet1!$T$4:$T$2919)</f>
        <v>0</v>
      </c>
      <c r="Z2548" s="60">
        <f>SUMIF(Sheet1!$A$4:$A$2919,B2548,Sheet1!$U$4:$U$2919)</f>
        <v>0</v>
      </c>
      <c r="AA2548" s="60">
        <f>SUMIF(Sheet1!$A$4:$A$2919,B2548,Sheet1!$V$4:$V$2919)</f>
        <v>0</v>
      </c>
      <c r="AB2548" s="60">
        <f>SUMIF(Sheet1!$A$4:$A$2919,B2548,Sheet1!$W$4:$W$2919)</f>
        <v>0</v>
      </c>
      <c r="AC2548" s="60">
        <f>SUMIF(Sheet1!$A$4:$A$2919,B2548,Sheet1!$X$4:$X$2919)</f>
        <v>0</v>
      </c>
      <c r="AD2548" s="60">
        <f>SUMIF(Sheet1!$A$4:$A$2919,B2548,Sheet1!$Y$4:$Y$2919)</f>
        <v>0</v>
      </c>
      <c r="AE2548" s="60">
        <f>SUMIF(Sheet1!$A$4:$A$2919,B2548,Sheet1!$Z$4:$Z$2919)</f>
        <v>0</v>
      </c>
      <c r="AF2548" s="60">
        <f>SUMIF(Sheet1!$A$4:$A$2919,B2548,Sheet1!$AA$4:$AA$2919)</f>
        <v>0</v>
      </c>
      <c r="AG2548" s="60">
        <f>SUMIF(Sheet1!$A$4:$A$2919,B2548,Sheet1!$AB$4:$AB$2919)</f>
        <v>0</v>
      </c>
      <c r="AH2548" s="60">
        <f>SUMIF(Sheet1!$A$4:$A$2919,B2548,Sheet1!$AC$4:$AC$2919)</f>
        <v>0</v>
      </c>
      <c r="AI2548" s="60">
        <f>SUMIF(Sheet1!$A$4:$A$2919,B2548,Sheet1!$AD$4:$AD$2919)</f>
        <v>0</v>
      </c>
      <c r="AJ2548" s="60">
        <f>SUMIF(Sheet1!$A$4:$A$2919,B2548,Sheet1!$AE$4:$AE$2919)</f>
        <v>0</v>
      </c>
      <c r="AK2548" s="60">
        <f>SUMIF(Sheet1!$A$4:$A$2919,B2548,Sheet1!$AF$4:$AF$2919)</f>
        <v>0</v>
      </c>
      <c r="AL2548" s="60">
        <f>SUMIF(Sheet1!$A$4:$A$2919,B2548,Sheet1!$AG$4:$AG$2919)</f>
        <v>0</v>
      </c>
      <c r="AM2548" s="60">
        <f>SUMIF(Sheet1!$A$4:$A$2919,B2548,Sheet1!$AH$4:$AH$2919)</f>
        <v>0</v>
      </c>
      <c r="AN2548" s="60">
        <f>SUMIF(Sheet1!$A$4:$A$2919,B2548,Sheet1!$AI$4:$AI$2919)</f>
        <v>0</v>
      </c>
      <c r="AO2548" s="60">
        <f>SUMIF(Sheet1!$A$4:$A$2919,B2548,Sheet1!$AJ$4:$AJ$2919)</f>
        <v>0</v>
      </c>
      <c r="AP2548" s="60">
        <f>SUMIF(Sheet1!$A$4:$A$2919,B2548,Sheet1!$AK$4:$AK$2919)</f>
        <v>0</v>
      </c>
      <c r="AQ2548" s="1"/>
    </row>
    <row r="2549" spans="1:43" ht="16.5" thickTop="1" thickBot="1">
      <c r="A2549" s="16">
        <v>2546</v>
      </c>
      <c r="B2549" s="26">
        <v>6442279</v>
      </c>
      <c r="C2549" s="27"/>
      <c r="D2549" s="56"/>
      <c r="E2549" s="29"/>
      <c r="F2549" s="13"/>
      <c r="G2549" s="60">
        <f>SUMIF(Sheet1!$A$4:$A$2919,B2549,Sheet1!$B$4:$B$2919)</f>
        <v>0</v>
      </c>
      <c r="H2549" s="60">
        <f>SUMIF(Sheet1!$A$4:$A$2919,B2549,Sheet1!$C$4:$C$2919)</f>
        <v>0</v>
      </c>
      <c r="I2549" s="72">
        <f>SUMIF(Sheet1!$A$4:$A$2919,B2549,Sheet1!$D$4:$D$2919)</f>
        <v>0</v>
      </c>
      <c r="J2549" s="60">
        <f>SUMIF(Sheet1!$A$4:$A$2919,B2549,Sheet1!$E$4:$E$2919)</f>
        <v>0</v>
      </c>
      <c r="K2549" s="60">
        <f>SUMIF(Sheet1!$A$4:$A$2919,B2549,Sheet1!$F$4:$F$2919)</f>
        <v>0</v>
      </c>
      <c r="L2549" s="60">
        <f>SUMIF(Sheet1!$A$4:$A$2919,B2549,Sheet1!$G$4:$G$2919)</f>
        <v>0</v>
      </c>
      <c r="M2549" s="60">
        <f>SUMIF(Sheet1!$A$4:$A$2919,B2549,Sheet1!$H$4:$H$2919)</f>
        <v>0</v>
      </c>
      <c r="N2549" s="60">
        <f>SUMIF(Sheet1!$A$4:$A$2919,B2549,Sheet1!$I$4:$I$2919)</f>
        <v>0</v>
      </c>
      <c r="O2549" s="60">
        <f>SUMIF(Sheet1!$A$4:$A$2919,B2549,Sheet1!$J$4:$J$2919)</f>
        <v>0</v>
      </c>
      <c r="P2549" s="60">
        <f>SUMIF(Sheet1!$A$4:$A$2919,B2549,Sheet1!$K$4:$K$2919)</f>
        <v>0</v>
      </c>
      <c r="Q2549" s="60">
        <f>SUMIF(Sheet1!$A$4:$A$2919,B2549,Sheet1!$L$4:$L$2919)</f>
        <v>0</v>
      </c>
      <c r="R2549" s="60">
        <f>SUMIF(Sheet1!$A$4:$A$2919,B2549,Sheet1!$M$4:$M$2919)</f>
        <v>0</v>
      </c>
      <c r="S2549" s="60">
        <f>SUMIF(Sheet1!$A$4:$A$2919,B2549,Sheet1!$N$4:$N$2919)</f>
        <v>0</v>
      </c>
      <c r="T2549" s="60">
        <f>SUMIF(Sheet1!$A$4:$A$2919,B2549,Sheet1!$O$4:$O$2919)</f>
        <v>0</v>
      </c>
      <c r="U2549" s="60">
        <f>SUMIF(Sheet1!$A$4:$A$2919,B2549,Sheet1!$P$4:$P$2919)</f>
        <v>0</v>
      </c>
      <c r="V2549" s="60">
        <f>SUMIF(Sheet1!$A$4:$A$2919,B2549,Sheet1!$Q$4:$Q$2919)</f>
        <v>0</v>
      </c>
      <c r="W2549" s="60">
        <f>SUMIF(Sheet1!$A$4:$A$2919,B2549,Sheet1!$R$4:$R$2919)</f>
        <v>0</v>
      </c>
      <c r="X2549" s="60">
        <f>SUMIF(Sheet1!$A$4:$A$2919,B2549,Sheet1!$S$4:$S$2919)</f>
        <v>0</v>
      </c>
      <c r="Y2549" s="60">
        <f>SUMIF(Sheet1!$A$4:$A$2919,B2549,Sheet1!$T$4:$T$2919)</f>
        <v>0</v>
      </c>
      <c r="Z2549" s="60">
        <f>SUMIF(Sheet1!$A$4:$A$2919,B2549,Sheet1!$U$4:$U$2919)</f>
        <v>0</v>
      </c>
      <c r="AA2549" s="60">
        <f>SUMIF(Sheet1!$A$4:$A$2919,B2549,Sheet1!$V$4:$V$2919)</f>
        <v>0</v>
      </c>
      <c r="AB2549" s="60">
        <f>SUMIF(Sheet1!$A$4:$A$2919,B2549,Sheet1!$W$4:$W$2919)</f>
        <v>0</v>
      </c>
      <c r="AC2549" s="60">
        <f>SUMIF(Sheet1!$A$4:$A$2919,B2549,Sheet1!$X$4:$X$2919)</f>
        <v>0</v>
      </c>
      <c r="AD2549" s="60">
        <f>SUMIF(Sheet1!$A$4:$A$2919,B2549,Sheet1!$Y$4:$Y$2919)</f>
        <v>0</v>
      </c>
      <c r="AE2549" s="60">
        <f>SUMIF(Sheet1!$A$4:$A$2919,B2549,Sheet1!$Z$4:$Z$2919)</f>
        <v>0</v>
      </c>
      <c r="AF2549" s="60">
        <f>SUMIF(Sheet1!$A$4:$A$2919,B2549,Sheet1!$AA$4:$AA$2919)</f>
        <v>0</v>
      </c>
      <c r="AG2549" s="60">
        <f>SUMIF(Sheet1!$A$4:$A$2919,B2549,Sheet1!$AB$4:$AB$2919)</f>
        <v>0</v>
      </c>
      <c r="AH2549" s="60">
        <f>SUMIF(Sheet1!$A$4:$A$2919,B2549,Sheet1!$AC$4:$AC$2919)</f>
        <v>0</v>
      </c>
      <c r="AI2549" s="60">
        <f>SUMIF(Sheet1!$A$4:$A$2919,B2549,Sheet1!$AD$4:$AD$2919)</f>
        <v>0</v>
      </c>
      <c r="AJ2549" s="60">
        <f>SUMIF(Sheet1!$A$4:$A$2919,B2549,Sheet1!$AE$4:$AE$2919)</f>
        <v>0</v>
      </c>
      <c r="AK2549" s="60">
        <f>SUMIF(Sheet1!$A$4:$A$2919,B2549,Sheet1!$AF$4:$AF$2919)</f>
        <v>0</v>
      </c>
      <c r="AL2549" s="60">
        <f>SUMIF(Sheet1!$A$4:$A$2919,B2549,Sheet1!$AG$4:$AG$2919)</f>
        <v>0</v>
      </c>
      <c r="AM2549" s="60">
        <f>SUMIF(Sheet1!$A$4:$A$2919,B2549,Sheet1!$AH$4:$AH$2919)</f>
        <v>0</v>
      </c>
      <c r="AN2549" s="60">
        <f>SUMIF(Sheet1!$A$4:$A$2919,B2549,Sheet1!$AI$4:$AI$2919)</f>
        <v>0</v>
      </c>
      <c r="AO2549" s="60">
        <f>SUMIF(Sheet1!$A$4:$A$2919,B2549,Sheet1!$AJ$4:$AJ$2919)</f>
        <v>0</v>
      </c>
      <c r="AP2549" s="60">
        <f>SUMIF(Sheet1!$A$4:$A$2919,B2549,Sheet1!$AK$4:$AK$2919)</f>
        <v>0</v>
      </c>
      <c r="AQ2549" s="1"/>
    </row>
    <row r="2550" spans="1:43" ht="16.5" thickTop="1" thickBot="1">
      <c r="A2550" s="16">
        <v>2547</v>
      </c>
      <c r="B2550" s="26">
        <v>6442280</v>
      </c>
      <c r="C2550" s="27"/>
      <c r="D2550" s="56"/>
      <c r="E2550" s="29"/>
      <c r="F2550" s="13"/>
      <c r="G2550" s="60">
        <f>SUMIF(Sheet1!$A$4:$A$2919,B2550,Sheet1!$B$4:$B$2919)</f>
        <v>0</v>
      </c>
      <c r="H2550" s="60">
        <f>SUMIF(Sheet1!$A$4:$A$2919,B2550,Sheet1!$C$4:$C$2919)</f>
        <v>0</v>
      </c>
      <c r="I2550" s="72">
        <f>SUMIF(Sheet1!$A$4:$A$2919,B2550,Sheet1!$D$4:$D$2919)</f>
        <v>0</v>
      </c>
      <c r="J2550" s="60">
        <f>SUMIF(Sheet1!$A$4:$A$2919,B2550,Sheet1!$E$4:$E$2919)</f>
        <v>0</v>
      </c>
      <c r="K2550" s="60">
        <f>SUMIF(Sheet1!$A$4:$A$2919,B2550,Sheet1!$F$4:$F$2919)</f>
        <v>0</v>
      </c>
      <c r="L2550" s="60">
        <f>SUMIF(Sheet1!$A$4:$A$2919,B2550,Sheet1!$G$4:$G$2919)</f>
        <v>0</v>
      </c>
      <c r="M2550" s="60">
        <f>SUMIF(Sheet1!$A$4:$A$2919,B2550,Sheet1!$H$4:$H$2919)</f>
        <v>0</v>
      </c>
      <c r="N2550" s="60">
        <f>SUMIF(Sheet1!$A$4:$A$2919,B2550,Sheet1!$I$4:$I$2919)</f>
        <v>0</v>
      </c>
      <c r="O2550" s="60">
        <f>SUMIF(Sheet1!$A$4:$A$2919,B2550,Sheet1!$J$4:$J$2919)</f>
        <v>0</v>
      </c>
      <c r="P2550" s="60">
        <f>SUMIF(Sheet1!$A$4:$A$2919,B2550,Sheet1!$K$4:$K$2919)</f>
        <v>0</v>
      </c>
      <c r="Q2550" s="60">
        <f>SUMIF(Sheet1!$A$4:$A$2919,B2550,Sheet1!$L$4:$L$2919)</f>
        <v>0</v>
      </c>
      <c r="R2550" s="60">
        <f>SUMIF(Sheet1!$A$4:$A$2919,B2550,Sheet1!$M$4:$M$2919)</f>
        <v>0</v>
      </c>
      <c r="S2550" s="60">
        <f>SUMIF(Sheet1!$A$4:$A$2919,B2550,Sheet1!$N$4:$N$2919)</f>
        <v>0</v>
      </c>
      <c r="T2550" s="60">
        <f>SUMIF(Sheet1!$A$4:$A$2919,B2550,Sheet1!$O$4:$O$2919)</f>
        <v>0</v>
      </c>
      <c r="U2550" s="60">
        <f>SUMIF(Sheet1!$A$4:$A$2919,B2550,Sheet1!$P$4:$P$2919)</f>
        <v>0</v>
      </c>
      <c r="V2550" s="60">
        <f>SUMIF(Sheet1!$A$4:$A$2919,B2550,Sheet1!$Q$4:$Q$2919)</f>
        <v>0</v>
      </c>
      <c r="W2550" s="60">
        <f>SUMIF(Sheet1!$A$4:$A$2919,B2550,Sheet1!$R$4:$R$2919)</f>
        <v>0</v>
      </c>
      <c r="X2550" s="60">
        <f>SUMIF(Sheet1!$A$4:$A$2919,B2550,Sheet1!$S$4:$S$2919)</f>
        <v>0</v>
      </c>
      <c r="Y2550" s="60">
        <f>SUMIF(Sheet1!$A$4:$A$2919,B2550,Sheet1!$T$4:$T$2919)</f>
        <v>0</v>
      </c>
      <c r="Z2550" s="60">
        <f>SUMIF(Sheet1!$A$4:$A$2919,B2550,Sheet1!$U$4:$U$2919)</f>
        <v>0</v>
      </c>
      <c r="AA2550" s="60">
        <f>SUMIF(Sheet1!$A$4:$A$2919,B2550,Sheet1!$V$4:$V$2919)</f>
        <v>0</v>
      </c>
      <c r="AB2550" s="60">
        <f>SUMIF(Sheet1!$A$4:$A$2919,B2550,Sheet1!$W$4:$W$2919)</f>
        <v>0</v>
      </c>
      <c r="AC2550" s="60">
        <f>SUMIF(Sheet1!$A$4:$A$2919,B2550,Sheet1!$X$4:$X$2919)</f>
        <v>0</v>
      </c>
      <c r="AD2550" s="60">
        <f>SUMIF(Sheet1!$A$4:$A$2919,B2550,Sheet1!$Y$4:$Y$2919)</f>
        <v>0</v>
      </c>
      <c r="AE2550" s="60">
        <f>SUMIF(Sheet1!$A$4:$A$2919,B2550,Sheet1!$Z$4:$Z$2919)</f>
        <v>0</v>
      </c>
      <c r="AF2550" s="60">
        <f>SUMIF(Sheet1!$A$4:$A$2919,B2550,Sheet1!$AA$4:$AA$2919)</f>
        <v>0</v>
      </c>
      <c r="AG2550" s="60">
        <f>SUMIF(Sheet1!$A$4:$A$2919,B2550,Sheet1!$AB$4:$AB$2919)</f>
        <v>0</v>
      </c>
      <c r="AH2550" s="60">
        <f>SUMIF(Sheet1!$A$4:$A$2919,B2550,Sheet1!$AC$4:$AC$2919)</f>
        <v>0</v>
      </c>
      <c r="AI2550" s="60">
        <f>SUMIF(Sheet1!$A$4:$A$2919,B2550,Sheet1!$AD$4:$AD$2919)</f>
        <v>0</v>
      </c>
      <c r="AJ2550" s="60">
        <f>SUMIF(Sheet1!$A$4:$A$2919,B2550,Sheet1!$AE$4:$AE$2919)</f>
        <v>0</v>
      </c>
      <c r="AK2550" s="60">
        <f>SUMIF(Sheet1!$A$4:$A$2919,B2550,Sheet1!$AF$4:$AF$2919)</f>
        <v>0</v>
      </c>
      <c r="AL2550" s="60">
        <f>SUMIF(Sheet1!$A$4:$A$2919,B2550,Sheet1!$AG$4:$AG$2919)</f>
        <v>0</v>
      </c>
      <c r="AM2550" s="60">
        <f>SUMIF(Sheet1!$A$4:$A$2919,B2550,Sheet1!$AH$4:$AH$2919)</f>
        <v>0</v>
      </c>
      <c r="AN2550" s="60">
        <f>SUMIF(Sheet1!$A$4:$A$2919,B2550,Sheet1!$AI$4:$AI$2919)</f>
        <v>0</v>
      </c>
      <c r="AO2550" s="60">
        <f>SUMIF(Sheet1!$A$4:$A$2919,B2550,Sheet1!$AJ$4:$AJ$2919)</f>
        <v>0</v>
      </c>
      <c r="AP2550" s="60">
        <f>SUMIF(Sheet1!$A$4:$A$2919,B2550,Sheet1!$AK$4:$AK$2919)</f>
        <v>0</v>
      </c>
      <c r="AQ2550" s="1"/>
    </row>
    <row r="2551" spans="1:43" ht="16.5" thickTop="1" thickBot="1">
      <c r="A2551" s="16">
        <v>2548</v>
      </c>
      <c r="B2551" s="26">
        <v>6442283</v>
      </c>
      <c r="C2551" s="27"/>
      <c r="D2551" s="56"/>
      <c r="E2551" s="29"/>
      <c r="F2551" s="13"/>
      <c r="G2551" s="60">
        <f>SUMIF(Sheet1!$A$4:$A$2919,B2551,Sheet1!$B$4:$B$2919)</f>
        <v>0</v>
      </c>
      <c r="H2551" s="60">
        <f>SUMIF(Sheet1!$A$4:$A$2919,B2551,Sheet1!$C$4:$C$2919)</f>
        <v>0</v>
      </c>
      <c r="I2551" s="72">
        <f>SUMIF(Sheet1!$A$4:$A$2919,B2551,Sheet1!$D$4:$D$2919)</f>
        <v>0</v>
      </c>
      <c r="J2551" s="60">
        <f>SUMIF(Sheet1!$A$4:$A$2919,B2551,Sheet1!$E$4:$E$2919)</f>
        <v>0</v>
      </c>
      <c r="K2551" s="60">
        <f>SUMIF(Sheet1!$A$4:$A$2919,B2551,Sheet1!$F$4:$F$2919)</f>
        <v>0</v>
      </c>
      <c r="L2551" s="60">
        <f>SUMIF(Sheet1!$A$4:$A$2919,B2551,Sheet1!$G$4:$G$2919)</f>
        <v>0</v>
      </c>
      <c r="M2551" s="60">
        <f>SUMIF(Sheet1!$A$4:$A$2919,B2551,Sheet1!$H$4:$H$2919)</f>
        <v>0</v>
      </c>
      <c r="N2551" s="60">
        <f>SUMIF(Sheet1!$A$4:$A$2919,B2551,Sheet1!$I$4:$I$2919)</f>
        <v>0</v>
      </c>
      <c r="O2551" s="60">
        <f>SUMIF(Sheet1!$A$4:$A$2919,B2551,Sheet1!$J$4:$J$2919)</f>
        <v>0</v>
      </c>
      <c r="P2551" s="60">
        <f>SUMIF(Sheet1!$A$4:$A$2919,B2551,Sheet1!$K$4:$K$2919)</f>
        <v>0</v>
      </c>
      <c r="Q2551" s="60">
        <f>SUMIF(Sheet1!$A$4:$A$2919,B2551,Sheet1!$L$4:$L$2919)</f>
        <v>0</v>
      </c>
      <c r="R2551" s="60">
        <f>SUMIF(Sheet1!$A$4:$A$2919,B2551,Sheet1!$M$4:$M$2919)</f>
        <v>0</v>
      </c>
      <c r="S2551" s="60">
        <f>SUMIF(Sheet1!$A$4:$A$2919,B2551,Sheet1!$N$4:$N$2919)</f>
        <v>0</v>
      </c>
      <c r="T2551" s="60">
        <f>SUMIF(Sheet1!$A$4:$A$2919,B2551,Sheet1!$O$4:$O$2919)</f>
        <v>0</v>
      </c>
      <c r="U2551" s="60">
        <f>SUMIF(Sheet1!$A$4:$A$2919,B2551,Sheet1!$P$4:$P$2919)</f>
        <v>0</v>
      </c>
      <c r="V2551" s="60">
        <f>SUMIF(Sheet1!$A$4:$A$2919,B2551,Sheet1!$Q$4:$Q$2919)</f>
        <v>0</v>
      </c>
      <c r="W2551" s="60">
        <f>SUMIF(Sheet1!$A$4:$A$2919,B2551,Sheet1!$R$4:$R$2919)</f>
        <v>0</v>
      </c>
      <c r="X2551" s="60">
        <f>SUMIF(Sheet1!$A$4:$A$2919,B2551,Sheet1!$S$4:$S$2919)</f>
        <v>0</v>
      </c>
      <c r="Y2551" s="60">
        <f>SUMIF(Sheet1!$A$4:$A$2919,B2551,Sheet1!$T$4:$T$2919)</f>
        <v>0</v>
      </c>
      <c r="Z2551" s="60">
        <f>SUMIF(Sheet1!$A$4:$A$2919,B2551,Sheet1!$U$4:$U$2919)</f>
        <v>0</v>
      </c>
      <c r="AA2551" s="60">
        <f>SUMIF(Sheet1!$A$4:$A$2919,B2551,Sheet1!$V$4:$V$2919)</f>
        <v>0</v>
      </c>
      <c r="AB2551" s="60">
        <f>SUMIF(Sheet1!$A$4:$A$2919,B2551,Sheet1!$W$4:$W$2919)</f>
        <v>0</v>
      </c>
      <c r="AC2551" s="60">
        <f>SUMIF(Sheet1!$A$4:$A$2919,B2551,Sheet1!$X$4:$X$2919)</f>
        <v>0</v>
      </c>
      <c r="AD2551" s="60">
        <f>SUMIF(Sheet1!$A$4:$A$2919,B2551,Sheet1!$Y$4:$Y$2919)</f>
        <v>0</v>
      </c>
      <c r="AE2551" s="60">
        <f>SUMIF(Sheet1!$A$4:$A$2919,B2551,Sheet1!$Z$4:$Z$2919)</f>
        <v>0</v>
      </c>
      <c r="AF2551" s="60">
        <f>SUMIF(Sheet1!$A$4:$A$2919,B2551,Sheet1!$AA$4:$AA$2919)</f>
        <v>0</v>
      </c>
      <c r="AG2551" s="60">
        <f>SUMIF(Sheet1!$A$4:$A$2919,B2551,Sheet1!$AB$4:$AB$2919)</f>
        <v>0</v>
      </c>
      <c r="AH2551" s="60">
        <f>SUMIF(Sheet1!$A$4:$A$2919,B2551,Sheet1!$AC$4:$AC$2919)</f>
        <v>0</v>
      </c>
      <c r="AI2551" s="60">
        <f>SUMIF(Sheet1!$A$4:$A$2919,B2551,Sheet1!$AD$4:$AD$2919)</f>
        <v>0</v>
      </c>
      <c r="AJ2551" s="60">
        <f>SUMIF(Sheet1!$A$4:$A$2919,B2551,Sheet1!$AE$4:$AE$2919)</f>
        <v>0</v>
      </c>
      <c r="AK2551" s="60">
        <f>SUMIF(Sheet1!$A$4:$A$2919,B2551,Sheet1!$AF$4:$AF$2919)</f>
        <v>0</v>
      </c>
      <c r="AL2551" s="60">
        <f>SUMIF(Sheet1!$A$4:$A$2919,B2551,Sheet1!$AG$4:$AG$2919)</f>
        <v>0</v>
      </c>
      <c r="AM2551" s="60">
        <f>SUMIF(Sheet1!$A$4:$A$2919,B2551,Sheet1!$AH$4:$AH$2919)</f>
        <v>0</v>
      </c>
      <c r="AN2551" s="60">
        <f>SUMIF(Sheet1!$A$4:$A$2919,B2551,Sheet1!$AI$4:$AI$2919)</f>
        <v>0</v>
      </c>
      <c r="AO2551" s="60">
        <f>SUMIF(Sheet1!$A$4:$A$2919,B2551,Sheet1!$AJ$4:$AJ$2919)</f>
        <v>0</v>
      </c>
      <c r="AP2551" s="60">
        <f>SUMIF(Sheet1!$A$4:$A$2919,B2551,Sheet1!$AK$4:$AK$2919)</f>
        <v>0</v>
      </c>
      <c r="AQ2551" s="1"/>
    </row>
    <row r="2552" spans="1:43" ht="16.5" thickTop="1" thickBot="1">
      <c r="A2552" s="16">
        <v>2549</v>
      </c>
      <c r="B2552" s="26">
        <v>6442284</v>
      </c>
      <c r="C2552" s="27"/>
      <c r="D2552" s="56"/>
      <c r="E2552" s="29"/>
      <c r="F2552" s="13"/>
      <c r="G2552" s="60">
        <f>SUMIF(Sheet1!$A$4:$A$2919,B2552,Sheet1!$B$4:$B$2919)</f>
        <v>0</v>
      </c>
      <c r="H2552" s="60">
        <f>SUMIF(Sheet1!$A$4:$A$2919,B2552,Sheet1!$C$4:$C$2919)</f>
        <v>0</v>
      </c>
      <c r="I2552" s="72">
        <f>SUMIF(Sheet1!$A$4:$A$2919,B2552,Sheet1!$D$4:$D$2919)</f>
        <v>0</v>
      </c>
      <c r="J2552" s="60">
        <f>SUMIF(Sheet1!$A$4:$A$2919,B2552,Sheet1!$E$4:$E$2919)</f>
        <v>0</v>
      </c>
      <c r="K2552" s="60">
        <f>SUMIF(Sheet1!$A$4:$A$2919,B2552,Sheet1!$F$4:$F$2919)</f>
        <v>0</v>
      </c>
      <c r="L2552" s="60">
        <f>SUMIF(Sheet1!$A$4:$A$2919,B2552,Sheet1!$G$4:$G$2919)</f>
        <v>0</v>
      </c>
      <c r="M2552" s="60">
        <f>SUMIF(Sheet1!$A$4:$A$2919,B2552,Sheet1!$H$4:$H$2919)</f>
        <v>0</v>
      </c>
      <c r="N2552" s="60">
        <f>SUMIF(Sheet1!$A$4:$A$2919,B2552,Sheet1!$I$4:$I$2919)</f>
        <v>0</v>
      </c>
      <c r="O2552" s="60">
        <f>SUMIF(Sheet1!$A$4:$A$2919,B2552,Sheet1!$J$4:$J$2919)</f>
        <v>0</v>
      </c>
      <c r="P2552" s="60">
        <f>SUMIF(Sheet1!$A$4:$A$2919,B2552,Sheet1!$K$4:$K$2919)</f>
        <v>0</v>
      </c>
      <c r="Q2552" s="60">
        <f>SUMIF(Sheet1!$A$4:$A$2919,B2552,Sheet1!$L$4:$L$2919)</f>
        <v>0</v>
      </c>
      <c r="R2552" s="60">
        <f>SUMIF(Sheet1!$A$4:$A$2919,B2552,Sheet1!$M$4:$M$2919)</f>
        <v>0</v>
      </c>
      <c r="S2552" s="60">
        <f>SUMIF(Sheet1!$A$4:$A$2919,B2552,Sheet1!$N$4:$N$2919)</f>
        <v>0</v>
      </c>
      <c r="T2552" s="60">
        <f>SUMIF(Sheet1!$A$4:$A$2919,B2552,Sheet1!$O$4:$O$2919)</f>
        <v>0</v>
      </c>
      <c r="U2552" s="60">
        <f>SUMIF(Sheet1!$A$4:$A$2919,B2552,Sheet1!$P$4:$P$2919)</f>
        <v>0</v>
      </c>
      <c r="V2552" s="60">
        <f>SUMIF(Sheet1!$A$4:$A$2919,B2552,Sheet1!$Q$4:$Q$2919)</f>
        <v>0</v>
      </c>
      <c r="W2552" s="60">
        <f>SUMIF(Sheet1!$A$4:$A$2919,B2552,Sheet1!$R$4:$R$2919)</f>
        <v>0</v>
      </c>
      <c r="X2552" s="60">
        <f>SUMIF(Sheet1!$A$4:$A$2919,B2552,Sheet1!$S$4:$S$2919)</f>
        <v>0</v>
      </c>
      <c r="Y2552" s="60">
        <f>SUMIF(Sheet1!$A$4:$A$2919,B2552,Sheet1!$T$4:$T$2919)</f>
        <v>0</v>
      </c>
      <c r="Z2552" s="60">
        <f>SUMIF(Sheet1!$A$4:$A$2919,B2552,Sheet1!$U$4:$U$2919)</f>
        <v>0</v>
      </c>
      <c r="AA2552" s="60">
        <f>SUMIF(Sheet1!$A$4:$A$2919,B2552,Sheet1!$V$4:$V$2919)</f>
        <v>0</v>
      </c>
      <c r="AB2552" s="60">
        <f>SUMIF(Sheet1!$A$4:$A$2919,B2552,Sheet1!$W$4:$W$2919)</f>
        <v>0</v>
      </c>
      <c r="AC2552" s="60">
        <f>SUMIF(Sheet1!$A$4:$A$2919,B2552,Sheet1!$X$4:$X$2919)</f>
        <v>0</v>
      </c>
      <c r="AD2552" s="60">
        <f>SUMIF(Sheet1!$A$4:$A$2919,B2552,Sheet1!$Y$4:$Y$2919)</f>
        <v>0</v>
      </c>
      <c r="AE2552" s="60">
        <f>SUMIF(Sheet1!$A$4:$A$2919,B2552,Sheet1!$Z$4:$Z$2919)</f>
        <v>0</v>
      </c>
      <c r="AF2552" s="60">
        <f>SUMIF(Sheet1!$A$4:$A$2919,B2552,Sheet1!$AA$4:$AA$2919)</f>
        <v>0</v>
      </c>
      <c r="AG2552" s="60">
        <f>SUMIF(Sheet1!$A$4:$A$2919,B2552,Sheet1!$AB$4:$AB$2919)</f>
        <v>0</v>
      </c>
      <c r="AH2552" s="60">
        <f>SUMIF(Sheet1!$A$4:$A$2919,B2552,Sheet1!$AC$4:$AC$2919)</f>
        <v>0</v>
      </c>
      <c r="AI2552" s="60">
        <f>SUMIF(Sheet1!$A$4:$A$2919,B2552,Sheet1!$AD$4:$AD$2919)</f>
        <v>0</v>
      </c>
      <c r="AJ2552" s="60">
        <f>SUMIF(Sheet1!$A$4:$A$2919,B2552,Sheet1!$AE$4:$AE$2919)</f>
        <v>0</v>
      </c>
      <c r="AK2552" s="60">
        <f>SUMIF(Sheet1!$A$4:$A$2919,B2552,Sheet1!$AF$4:$AF$2919)</f>
        <v>0</v>
      </c>
      <c r="AL2552" s="60">
        <f>SUMIF(Sheet1!$A$4:$A$2919,B2552,Sheet1!$AG$4:$AG$2919)</f>
        <v>0</v>
      </c>
      <c r="AM2552" s="60">
        <f>SUMIF(Sheet1!$A$4:$A$2919,B2552,Sheet1!$AH$4:$AH$2919)</f>
        <v>0</v>
      </c>
      <c r="AN2552" s="60">
        <f>SUMIF(Sheet1!$A$4:$A$2919,B2552,Sheet1!$AI$4:$AI$2919)</f>
        <v>0</v>
      </c>
      <c r="AO2552" s="60">
        <f>SUMIF(Sheet1!$A$4:$A$2919,B2552,Sheet1!$AJ$4:$AJ$2919)</f>
        <v>0</v>
      </c>
      <c r="AP2552" s="60">
        <f>SUMIF(Sheet1!$A$4:$A$2919,B2552,Sheet1!$AK$4:$AK$2919)</f>
        <v>0</v>
      </c>
      <c r="AQ2552" s="1"/>
    </row>
    <row r="2553" spans="1:43" ht="16.5" thickTop="1" thickBot="1">
      <c r="A2553" s="16">
        <v>2550</v>
      </c>
      <c r="B2553" s="26">
        <v>6442285</v>
      </c>
      <c r="C2553" s="27"/>
      <c r="D2553" s="56"/>
      <c r="E2553" s="29"/>
      <c r="F2553" s="13"/>
      <c r="G2553" s="60">
        <f>SUMIF(Sheet1!$A$4:$A$2919,B2553,Sheet1!$B$4:$B$2919)</f>
        <v>0</v>
      </c>
      <c r="H2553" s="60">
        <f>SUMIF(Sheet1!$A$4:$A$2919,B2553,Sheet1!$C$4:$C$2919)</f>
        <v>0</v>
      </c>
      <c r="I2553" s="72">
        <f>SUMIF(Sheet1!$A$4:$A$2919,B2553,Sheet1!$D$4:$D$2919)</f>
        <v>0</v>
      </c>
      <c r="J2553" s="60">
        <f>SUMIF(Sheet1!$A$4:$A$2919,B2553,Sheet1!$E$4:$E$2919)</f>
        <v>0</v>
      </c>
      <c r="K2553" s="60">
        <f>SUMIF(Sheet1!$A$4:$A$2919,B2553,Sheet1!$F$4:$F$2919)</f>
        <v>0</v>
      </c>
      <c r="L2553" s="60">
        <f>SUMIF(Sheet1!$A$4:$A$2919,B2553,Sheet1!$G$4:$G$2919)</f>
        <v>0</v>
      </c>
      <c r="M2553" s="60">
        <f>SUMIF(Sheet1!$A$4:$A$2919,B2553,Sheet1!$H$4:$H$2919)</f>
        <v>0</v>
      </c>
      <c r="N2553" s="60">
        <f>SUMIF(Sheet1!$A$4:$A$2919,B2553,Sheet1!$I$4:$I$2919)</f>
        <v>0</v>
      </c>
      <c r="O2553" s="60">
        <f>SUMIF(Sheet1!$A$4:$A$2919,B2553,Sheet1!$J$4:$J$2919)</f>
        <v>0</v>
      </c>
      <c r="P2553" s="60">
        <f>SUMIF(Sheet1!$A$4:$A$2919,B2553,Sheet1!$K$4:$K$2919)</f>
        <v>0</v>
      </c>
      <c r="Q2553" s="60">
        <f>SUMIF(Sheet1!$A$4:$A$2919,B2553,Sheet1!$L$4:$L$2919)</f>
        <v>0</v>
      </c>
      <c r="R2553" s="60">
        <f>SUMIF(Sheet1!$A$4:$A$2919,B2553,Sheet1!$M$4:$M$2919)</f>
        <v>0</v>
      </c>
      <c r="S2553" s="60">
        <f>SUMIF(Sheet1!$A$4:$A$2919,B2553,Sheet1!$N$4:$N$2919)</f>
        <v>0</v>
      </c>
      <c r="T2553" s="60">
        <f>SUMIF(Sheet1!$A$4:$A$2919,B2553,Sheet1!$O$4:$O$2919)</f>
        <v>0</v>
      </c>
      <c r="U2553" s="60">
        <f>SUMIF(Sheet1!$A$4:$A$2919,B2553,Sheet1!$P$4:$P$2919)</f>
        <v>0</v>
      </c>
      <c r="V2553" s="60">
        <f>SUMIF(Sheet1!$A$4:$A$2919,B2553,Sheet1!$Q$4:$Q$2919)</f>
        <v>0</v>
      </c>
      <c r="W2553" s="60">
        <f>SUMIF(Sheet1!$A$4:$A$2919,B2553,Sheet1!$R$4:$R$2919)</f>
        <v>0</v>
      </c>
      <c r="X2553" s="60">
        <f>SUMIF(Sheet1!$A$4:$A$2919,B2553,Sheet1!$S$4:$S$2919)</f>
        <v>0</v>
      </c>
      <c r="Y2553" s="60">
        <f>SUMIF(Sheet1!$A$4:$A$2919,B2553,Sheet1!$T$4:$T$2919)</f>
        <v>0</v>
      </c>
      <c r="Z2553" s="60">
        <f>SUMIF(Sheet1!$A$4:$A$2919,B2553,Sheet1!$U$4:$U$2919)</f>
        <v>0</v>
      </c>
      <c r="AA2553" s="60">
        <f>SUMIF(Sheet1!$A$4:$A$2919,B2553,Sheet1!$V$4:$V$2919)</f>
        <v>0</v>
      </c>
      <c r="AB2553" s="60">
        <f>SUMIF(Sheet1!$A$4:$A$2919,B2553,Sheet1!$W$4:$W$2919)</f>
        <v>0</v>
      </c>
      <c r="AC2553" s="60">
        <f>SUMIF(Sheet1!$A$4:$A$2919,B2553,Sheet1!$X$4:$X$2919)</f>
        <v>0</v>
      </c>
      <c r="AD2553" s="60">
        <f>SUMIF(Sheet1!$A$4:$A$2919,B2553,Sheet1!$Y$4:$Y$2919)</f>
        <v>0</v>
      </c>
      <c r="AE2553" s="60">
        <f>SUMIF(Sheet1!$A$4:$A$2919,B2553,Sheet1!$Z$4:$Z$2919)</f>
        <v>0</v>
      </c>
      <c r="AF2553" s="60">
        <f>SUMIF(Sheet1!$A$4:$A$2919,B2553,Sheet1!$AA$4:$AA$2919)</f>
        <v>0</v>
      </c>
      <c r="AG2553" s="60">
        <f>SUMIF(Sheet1!$A$4:$A$2919,B2553,Sheet1!$AB$4:$AB$2919)</f>
        <v>0</v>
      </c>
      <c r="AH2553" s="60">
        <f>SUMIF(Sheet1!$A$4:$A$2919,B2553,Sheet1!$AC$4:$AC$2919)</f>
        <v>0</v>
      </c>
      <c r="AI2553" s="60">
        <f>SUMIF(Sheet1!$A$4:$A$2919,B2553,Sheet1!$AD$4:$AD$2919)</f>
        <v>0</v>
      </c>
      <c r="AJ2553" s="60">
        <f>SUMIF(Sheet1!$A$4:$A$2919,B2553,Sheet1!$AE$4:$AE$2919)</f>
        <v>0</v>
      </c>
      <c r="AK2553" s="60">
        <f>SUMIF(Sheet1!$A$4:$A$2919,B2553,Sheet1!$AF$4:$AF$2919)</f>
        <v>0</v>
      </c>
      <c r="AL2553" s="60">
        <f>SUMIF(Sheet1!$A$4:$A$2919,B2553,Sheet1!$AG$4:$AG$2919)</f>
        <v>0</v>
      </c>
      <c r="AM2553" s="60">
        <f>SUMIF(Sheet1!$A$4:$A$2919,B2553,Sheet1!$AH$4:$AH$2919)</f>
        <v>0</v>
      </c>
      <c r="AN2553" s="60">
        <f>SUMIF(Sheet1!$A$4:$A$2919,B2553,Sheet1!$AI$4:$AI$2919)</f>
        <v>0</v>
      </c>
      <c r="AO2553" s="60">
        <f>SUMIF(Sheet1!$A$4:$A$2919,B2553,Sheet1!$AJ$4:$AJ$2919)</f>
        <v>0</v>
      </c>
      <c r="AP2553" s="60">
        <f>SUMIF(Sheet1!$A$4:$A$2919,B2553,Sheet1!$AK$4:$AK$2919)</f>
        <v>0</v>
      </c>
      <c r="AQ2553" s="1"/>
    </row>
    <row r="2554" spans="1:43" ht="16.5" thickTop="1" thickBot="1">
      <c r="A2554" s="16">
        <v>2551</v>
      </c>
      <c r="B2554" s="26">
        <v>6442286</v>
      </c>
      <c r="C2554" s="27"/>
      <c r="D2554" s="56"/>
      <c r="E2554" s="29"/>
      <c r="F2554" s="13"/>
      <c r="G2554" s="60">
        <f>SUMIF(Sheet1!$A$4:$A$2919,B2554,Sheet1!$B$4:$B$2919)</f>
        <v>0</v>
      </c>
      <c r="H2554" s="60">
        <f>SUMIF(Sheet1!$A$4:$A$2919,B2554,Sheet1!$C$4:$C$2919)</f>
        <v>0</v>
      </c>
      <c r="I2554" s="72">
        <f>SUMIF(Sheet1!$A$4:$A$2919,B2554,Sheet1!$D$4:$D$2919)</f>
        <v>0</v>
      </c>
      <c r="J2554" s="60">
        <f>SUMIF(Sheet1!$A$4:$A$2919,B2554,Sheet1!$E$4:$E$2919)</f>
        <v>0</v>
      </c>
      <c r="K2554" s="60">
        <f>SUMIF(Sheet1!$A$4:$A$2919,B2554,Sheet1!$F$4:$F$2919)</f>
        <v>0</v>
      </c>
      <c r="L2554" s="60">
        <f>SUMIF(Sheet1!$A$4:$A$2919,B2554,Sheet1!$G$4:$G$2919)</f>
        <v>0</v>
      </c>
      <c r="M2554" s="60">
        <f>SUMIF(Sheet1!$A$4:$A$2919,B2554,Sheet1!$H$4:$H$2919)</f>
        <v>0</v>
      </c>
      <c r="N2554" s="60">
        <f>SUMIF(Sheet1!$A$4:$A$2919,B2554,Sheet1!$I$4:$I$2919)</f>
        <v>0</v>
      </c>
      <c r="O2554" s="60">
        <f>SUMIF(Sheet1!$A$4:$A$2919,B2554,Sheet1!$J$4:$J$2919)</f>
        <v>0</v>
      </c>
      <c r="P2554" s="60">
        <f>SUMIF(Sheet1!$A$4:$A$2919,B2554,Sheet1!$K$4:$K$2919)</f>
        <v>0</v>
      </c>
      <c r="Q2554" s="60">
        <f>SUMIF(Sheet1!$A$4:$A$2919,B2554,Sheet1!$L$4:$L$2919)</f>
        <v>0</v>
      </c>
      <c r="R2554" s="60">
        <f>SUMIF(Sheet1!$A$4:$A$2919,B2554,Sheet1!$M$4:$M$2919)</f>
        <v>0</v>
      </c>
      <c r="S2554" s="60">
        <f>SUMIF(Sheet1!$A$4:$A$2919,B2554,Sheet1!$N$4:$N$2919)</f>
        <v>0</v>
      </c>
      <c r="T2554" s="60">
        <f>SUMIF(Sheet1!$A$4:$A$2919,B2554,Sheet1!$O$4:$O$2919)</f>
        <v>0</v>
      </c>
      <c r="U2554" s="60">
        <f>SUMIF(Sheet1!$A$4:$A$2919,B2554,Sheet1!$P$4:$P$2919)</f>
        <v>0</v>
      </c>
      <c r="V2554" s="60">
        <f>SUMIF(Sheet1!$A$4:$A$2919,B2554,Sheet1!$Q$4:$Q$2919)</f>
        <v>0</v>
      </c>
      <c r="W2554" s="60">
        <f>SUMIF(Sheet1!$A$4:$A$2919,B2554,Sheet1!$R$4:$R$2919)</f>
        <v>0</v>
      </c>
      <c r="X2554" s="60">
        <f>SUMIF(Sheet1!$A$4:$A$2919,B2554,Sheet1!$S$4:$S$2919)</f>
        <v>0</v>
      </c>
      <c r="Y2554" s="60">
        <f>SUMIF(Sheet1!$A$4:$A$2919,B2554,Sheet1!$T$4:$T$2919)</f>
        <v>0</v>
      </c>
      <c r="Z2554" s="60">
        <f>SUMIF(Sheet1!$A$4:$A$2919,B2554,Sheet1!$U$4:$U$2919)</f>
        <v>0</v>
      </c>
      <c r="AA2554" s="60">
        <f>SUMIF(Sheet1!$A$4:$A$2919,B2554,Sheet1!$V$4:$V$2919)</f>
        <v>0</v>
      </c>
      <c r="AB2554" s="60">
        <f>SUMIF(Sheet1!$A$4:$A$2919,B2554,Sheet1!$W$4:$W$2919)</f>
        <v>0</v>
      </c>
      <c r="AC2554" s="60">
        <f>SUMIF(Sheet1!$A$4:$A$2919,B2554,Sheet1!$X$4:$X$2919)</f>
        <v>0</v>
      </c>
      <c r="AD2554" s="60">
        <f>SUMIF(Sheet1!$A$4:$A$2919,B2554,Sheet1!$Y$4:$Y$2919)</f>
        <v>0</v>
      </c>
      <c r="AE2554" s="60">
        <f>SUMIF(Sheet1!$A$4:$A$2919,B2554,Sheet1!$Z$4:$Z$2919)</f>
        <v>0</v>
      </c>
      <c r="AF2554" s="60">
        <f>SUMIF(Sheet1!$A$4:$A$2919,B2554,Sheet1!$AA$4:$AA$2919)</f>
        <v>0</v>
      </c>
      <c r="AG2554" s="60">
        <f>SUMIF(Sheet1!$A$4:$A$2919,B2554,Sheet1!$AB$4:$AB$2919)</f>
        <v>0</v>
      </c>
      <c r="AH2554" s="60">
        <f>SUMIF(Sheet1!$A$4:$A$2919,B2554,Sheet1!$AC$4:$AC$2919)</f>
        <v>0</v>
      </c>
      <c r="AI2554" s="60">
        <f>SUMIF(Sheet1!$A$4:$A$2919,B2554,Sheet1!$AD$4:$AD$2919)</f>
        <v>0</v>
      </c>
      <c r="AJ2554" s="60">
        <f>SUMIF(Sheet1!$A$4:$A$2919,B2554,Sheet1!$AE$4:$AE$2919)</f>
        <v>0</v>
      </c>
      <c r="AK2554" s="60">
        <f>SUMIF(Sheet1!$A$4:$A$2919,B2554,Sheet1!$AF$4:$AF$2919)</f>
        <v>0</v>
      </c>
      <c r="AL2554" s="60">
        <f>SUMIF(Sheet1!$A$4:$A$2919,B2554,Sheet1!$AG$4:$AG$2919)</f>
        <v>0</v>
      </c>
      <c r="AM2554" s="60">
        <f>SUMIF(Sheet1!$A$4:$A$2919,B2554,Sheet1!$AH$4:$AH$2919)</f>
        <v>0</v>
      </c>
      <c r="AN2554" s="60">
        <f>SUMIF(Sheet1!$A$4:$A$2919,B2554,Sheet1!$AI$4:$AI$2919)</f>
        <v>0</v>
      </c>
      <c r="AO2554" s="60">
        <f>SUMIF(Sheet1!$A$4:$A$2919,B2554,Sheet1!$AJ$4:$AJ$2919)</f>
        <v>0</v>
      </c>
      <c r="AP2554" s="60">
        <f>SUMIF(Sheet1!$A$4:$A$2919,B2554,Sheet1!$AK$4:$AK$2919)</f>
        <v>0</v>
      </c>
      <c r="AQ2554" s="1"/>
    </row>
    <row r="2555" spans="1:43" ht="16.5" thickTop="1" thickBot="1">
      <c r="A2555" s="16">
        <v>2552</v>
      </c>
      <c r="B2555" s="26">
        <v>6442287</v>
      </c>
      <c r="C2555" s="27"/>
      <c r="D2555" s="56"/>
      <c r="E2555" s="29"/>
      <c r="F2555" s="13"/>
      <c r="G2555" s="60">
        <f>SUMIF(Sheet1!$A$4:$A$2919,B2555,Sheet1!$B$4:$B$2919)</f>
        <v>0</v>
      </c>
      <c r="H2555" s="60">
        <f>SUMIF(Sheet1!$A$4:$A$2919,B2555,Sheet1!$C$4:$C$2919)</f>
        <v>0</v>
      </c>
      <c r="I2555" s="72">
        <f>SUMIF(Sheet1!$A$4:$A$2919,B2555,Sheet1!$D$4:$D$2919)</f>
        <v>0</v>
      </c>
      <c r="J2555" s="60">
        <f>SUMIF(Sheet1!$A$4:$A$2919,B2555,Sheet1!$E$4:$E$2919)</f>
        <v>0</v>
      </c>
      <c r="K2555" s="60">
        <f>SUMIF(Sheet1!$A$4:$A$2919,B2555,Sheet1!$F$4:$F$2919)</f>
        <v>0</v>
      </c>
      <c r="L2555" s="60">
        <f>SUMIF(Sheet1!$A$4:$A$2919,B2555,Sheet1!$G$4:$G$2919)</f>
        <v>0</v>
      </c>
      <c r="M2555" s="60">
        <f>SUMIF(Sheet1!$A$4:$A$2919,B2555,Sheet1!$H$4:$H$2919)</f>
        <v>0</v>
      </c>
      <c r="N2555" s="60">
        <f>SUMIF(Sheet1!$A$4:$A$2919,B2555,Sheet1!$I$4:$I$2919)</f>
        <v>0</v>
      </c>
      <c r="O2555" s="60">
        <f>SUMIF(Sheet1!$A$4:$A$2919,B2555,Sheet1!$J$4:$J$2919)</f>
        <v>0</v>
      </c>
      <c r="P2555" s="60">
        <f>SUMIF(Sheet1!$A$4:$A$2919,B2555,Sheet1!$K$4:$K$2919)</f>
        <v>0</v>
      </c>
      <c r="Q2555" s="60">
        <f>SUMIF(Sheet1!$A$4:$A$2919,B2555,Sheet1!$L$4:$L$2919)</f>
        <v>0</v>
      </c>
      <c r="R2555" s="60">
        <f>SUMIF(Sheet1!$A$4:$A$2919,B2555,Sheet1!$M$4:$M$2919)</f>
        <v>0</v>
      </c>
      <c r="S2555" s="60">
        <f>SUMIF(Sheet1!$A$4:$A$2919,B2555,Sheet1!$N$4:$N$2919)</f>
        <v>0</v>
      </c>
      <c r="T2555" s="60">
        <f>SUMIF(Sheet1!$A$4:$A$2919,B2555,Sheet1!$O$4:$O$2919)</f>
        <v>0</v>
      </c>
      <c r="U2555" s="60">
        <f>SUMIF(Sheet1!$A$4:$A$2919,B2555,Sheet1!$P$4:$P$2919)</f>
        <v>0</v>
      </c>
      <c r="V2555" s="60">
        <f>SUMIF(Sheet1!$A$4:$A$2919,B2555,Sheet1!$Q$4:$Q$2919)</f>
        <v>0</v>
      </c>
      <c r="W2555" s="60">
        <f>SUMIF(Sheet1!$A$4:$A$2919,B2555,Sheet1!$R$4:$R$2919)</f>
        <v>0</v>
      </c>
      <c r="X2555" s="60">
        <f>SUMIF(Sheet1!$A$4:$A$2919,B2555,Sheet1!$S$4:$S$2919)</f>
        <v>0</v>
      </c>
      <c r="Y2555" s="60">
        <f>SUMIF(Sheet1!$A$4:$A$2919,B2555,Sheet1!$T$4:$T$2919)</f>
        <v>0</v>
      </c>
      <c r="Z2555" s="60">
        <f>SUMIF(Sheet1!$A$4:$A$2919,B2555,Sheet1!$U$4:$U$2919)</f>
        <v>0</v>
      </c>
      <c r="AA2555" s="60">
        <f>SUMIF(Sheet1!$A$4:$A$2919,B2555,Sheet1!$V$4:$V$2919)</f>
        <v>0</v>
      </c>
      <c r="AB2555" s="60">
        <f>SUMIF(Sheet1!$A$4:$A$2919,B2555,Sheet1!$W$4:$W$2919)</f>
        <v>0</v>
      </c>
      <c r="AC2555" s="60">
        <f>SUMIF(Sheet1!$A$4:$A$2919,B2555,Sheet1!$X$4:$X$2919)</f>
        <v>0</v>
      </c>
      <c r="AD2555" s="60">
        <f>SUMIF(Sheet1!$A$4:$A$2919,B2555,Sheet1!$Y$4:$Y$2919)</f>
        <v>0</v>
      </c>
      <c r="AE2555" s="60">
        <f>SUMIF(Sheet1!$A$4:$A$2919,B2555,Sheet1!$Z$4:$Z$2919)</f>
        <v>0</v>
      </c>
      <c r="AF2555" s="60">
        <f>SUMIF(Sheet1!$A$4:$A$2919,B2555,Sheet1!$AA$4:$AA$2919)</f>
        <v>0</v>
      </c>
      <c r="AG2555" s="60">
        <f>SUMIF(Sheet1!$A$4:$A$2919,B2555,Sheet1!$AB$4:$AB$2919)</f>
        <v>0</v>
      </c>
      <c r="AH2555" s="60">
        <f>SUMIF(Sheet1!$A$4:$A$2919,B2555,Sheet1!$AC$4:$AC$2919)</f>
        <v>0</v>
      </c>
      <c r="AI2555" s="60">
        <f>SUMIF(Sheet1!$A$4:$A$2919,B2555,Sheet1!$AD$4:$AD$2919)</f>
        <v>0</v>
      </c>
      <c r="AJ2555" s="60">
        <f>SUMIF(Sheet1!$A$4:$A$2919,B2555,Sheet1!$AE$4:$AE$2919)</f>
        <v>0</v>
      </c>
      <c r="AK2555" s="60">
        <f>SUMIF(Sheet1!$A$4:$A$2919,B2555,Sheet1!$AF$4:$AF$2919)</f>
        <v>0</v>
      </c>
      <c r="AL2555" s="60">
        <f>SUMIF(Sheet1!$A$4:$A$2919,B2555,Sheet1!$AG$4:$AG$2919)</f>
        <v>0</v>
      </c>
      <c r="AM2555" s="60">
        <f>SUMIF(Sheet1!$A$4:$A$2919,B2555,Sheet1!$AH$4:$AH$2919)</f>
        <v>0</v>
      </c>
      <c r="AN2555" s="60">
        <f>SUMIF(Sheet1!$A$4:$A$2919,B2555,Sheet1!$AI$4:$AI$2919)</f>
        <v>0</v>
      </c>
      <c r="AO2555" s="60">
        <f>SUMIF(Sheet1!$A$4:$A$2919,B2555,Sheet1!$AJ$4:$AJ$2919)</f>
        <v>0</v>
      </c>
      <c r="AP2555" s="60">
        <f>SUMIF(Sheet1!$A$4:$A$2919,B2555,Sheet1!$AK$4:$AK$2919)</f>
        <v>0</v>
      </c>
      <c r="AQ2555" s="1"/>
    </row>
    <row r="2556" spans="1:43" ht="16.5" thickTop="1" thickBot="1">
      <c r="A2556" s="16">
        <v>2553</v>
      </c>
      <c r="B2556" s="26">
        <v>6442298</v>
      </c>
      <c r="C2556" s="27"/>
      <c r="D2556" s="56"/>
      <c r="E2556" s="29"/>
      <c r="F2556" s="13"/>
      <c r="G2556" s="60">
        <f>SUMIF(Sheet1!$A$4:$A$2919,B2556,Sheet1!$B$4:$B$2919)</f>
        <v>0</v>
      </c>
      <c r="H2556" s="60">
        <f>SUMIF(Sheet1!$A$4:$A$2919,B2556,Sheet1!$C$4:$C$2919)</f>
        <v>0</v>
      </c>
      <c r="I2556" s="72">
        <f>SUMIF(Sheet1!$A$4:$A$2919,B2556,Sheet1!$D$4:$D$2919)</f>
        <v>0</v>
      </c>
      <c r="J2556" s="60">
        <f>SUMIF(Sheet1!$A$4:$A$2919,B2556,Sheet1!$E$4:$E$2919)</f>
        <v>0</v>
      </c>
      <c r="K2556" s="60">
        <f>SUMIF(Sheet1!$A$4:$A$2919,B2556,Sheet1!$F$4:$F$2919)</f>
        <v>0</v>
      </c>
      <c r="L2556" s="60">
        <f>SUMIF(Sheet1!$A$4:$A$2919,B2556,Sheet1!$G$4:$G$2919)</f>
        <v>0</v>
      </c>
      <c r="M2556" s="60">
        <f>SUMIF(Sheet1!$A$4:$A$2919,B2556,Sheet1!$H$4:$H$2919)</f>
        <v>0</v>
      </c>
      <c r="N2556" s="60">
        <f>SUMIF(Sheet1!$A$4:$A$2919,B2556,Sheet1!$I$4:$I$2919)</f>
        <v>0</v>
      </c>
      <c r="O2556" s="60">
        <f>SUMIF(Sheet1!$A$4:$A$2919,B2556,Sheet1!$J$4:$J$2919)</f>
        <v>0</v>
      </c>
      <c r="P2556" s="60">
        <f>SUMIF(Sheet1!$A$4:$A$2919,B2556,Sheet1!$K$4:$K$2919)</f>
        <v>0</v>
      </c>
      <c r="Q2556" s="60">
        <f>SUMIF(Sheet1!$A$4:$A$2919,B2556,Sheet1!$L$4:$L$2919)</f>
        <v>0</v>
      </c>
      <c r="R2556" s="60">
        <f>SUMIF(Sheet1!$A$4:$A$2919,B2556,Sheet1!$M$4:$M$2919)</f>
        <v>0</v>
      </c>
      <c r="S2556" s="60">
        <f>SUMIF(Sheet1!$A$4:$A$2919,B2556,Sheet1!$N$4:$N$2919)</f>
        <v>0</v>
      </c>
      <c r="T2556" s="60">
        <f>SUMIF(Sheet1!$A$4:$A$2919,B2556,Sheet1!$O$4:$O$2919)</f>
        <v>0</v>
      </c>
      <c r="U2556" s="60">
        <f>SUMIF(Sheet1!$A$4:$A$2919,B2556,Sheet1!$P$4:$P$2919)</f>
        <v>0</v>
      </c>
      <c r="V2556" s="60">
        <f>SUMIF(Sheet1!$A$4:$A$2919,B2556,Sheet1!$Q$4:$Q$2919)</f>
        <v>0</v>
      </c>
      <c r="W2556" s="60">
        <f>SUMIF(Sheet1!$A$4:$A$2919,B2556,Sheet1!$R$4:$R$2919)</f>
        <v>0</v>
      </c>
      <c r="X2556" s="60">
        <f>SUMIF(Sheet1!$A$4:$A$2919,B2556,Sheet1!$S$4:$S$2919)</f>
        <v>0</v>
      </c>
      <c r="Y2556" s="60">
        <f>SUMIF(Sheet1!$A$4:$A$2919,B2556,Sheet1!$T$4:$T$2919)</f>
        <v>0</v>
      </c>
      <c r="Z2556" s="60">
        <f>SUMIF(Sheet1!$A$4:$A$2919,B2556,Sheet1!$U$4:$U$2919)</f>
        <v>0</v>
      </c>
      <c r="AA2556" s="60">
        <f>SUMIF(Sheet1!$A$4:$A$2919,B2556,Sheet1!$V$4:$V$2919)</f>
        <v>0</v>
      </c>
      <c r="AB2556" s="60">
        <f>SUMIF(Sheet1!$A$4:$A$2919,B2556,Sheet1!$W$4:$W$2919)</f>
        <v>0</v>
      </c>
      <c r="AC2556" s="60">
        <f>SUMIF(Sheet1!$A$4:$A$2919,B2556,Sheet1!$X$4:$X$2919)</f>
        <v>0</v>
      </c>
      <c r="AD2556" s="60">
        <f>SUMIF(Sheet1!$A$4:$A$2919,B2556,Sheet1!$Y$4:$Y$2919)</f>
        <v>0</v>
      </c>
      <c r="AE2556" s="60">
        <f>SUMIF(Sheet1!$A$4:$A$2919,B2556,Sheet1!$Z$4:$Z$2919)</f>
        <v>0</v>
      </c>
      <c r="AF2556" s="60">
        <f>SUMIF(Sheet1!$A$4:$A$2919,B2556,Sheet1!$AA$4:$AA$2919)</f>
        <v>0</v>
      </c>
      <c r="AG2556" s="60">
        <f>SUMIF(Sheet1!$A$4:$A$2919,B2556,Sheet1!$AB$4:$AB$2919)</f>
        <v>0</v>
      </c>
      <c r="AH2556" s="60">
        <f>SUMIF(Sheet1!$A$4:$A$2919,B2556,Sheet1!$AC$4:$AC$2919)</f>
        <v>0</v>
      </c>
      <c r="AI2556" s="60">
        <f>SUMIF(Sheet1!$A$4:$A$2919,B2556,Sheet1!$AD$4:$AD$2919)</f>
        <v>0</v>
      </c>
      <c r="AJ2556" s="60">
        <f>SUMIF(Sheet1!$A$4:$A$2919,B2556,Sheet1!$AE$4:$AE$2919)</f>
        <v>0</v>
      </c>
      <c r="AK2556" s="60">
        <f>SUMIF(Sheet1!$A$4:$A$2919,B2556,Sheet1!$AF$4:$AF$2919)</f>
        <v>0</v>
      </c>
      <c r="AL2556" s="60">
        <f>SUMIF(Sheet1!$A$4:$A$2919,B2556,Sheet1!$AG$4:$AG$2919)</f>
        <v>0</v>
      </c>
      <c r="AM2556" s="60">
        <f>SUMIF(Sheet1!$A$4:$A$2919,B2556,Sheet1!$AH$4:$AH$2919)</f>
        <v>0</v>
      </c>
      <c r="AN2556" s="60">
        <f>SUMIF(Sheet1!$A$4:$A$2919,B2556,Sheet1!$AI$4:$AI$2919)</f>
        <v>0</v>
      </c>
      <c r="AO2556" s="60">
        <f>SUMIF(Sheet1!$A$4:$A$2919,B2556,Sheet1!$AJ$4:$AJ$2919)</f>
        <v>0</v>
      </c>
      <c r="AP2556" s="60">
        <f>SUMIF(Sheet1!$A$4:$A$2919,B2556,Sheet1!$AK$4:$AK$2919)</f>
        <v>0</v>
      </c>
      <c r="AQ2556" s="1"/>
    </row>
    <row r="2557" spans="1:43" ht="16.5" thickTop="1" thickBot="1">
      <c r="A2557" s="16">
        <v>2554</v>
      </c>
      <c r="B2557" s="26">
        <v>6442300</v>
      </c>
      <c r="C2557" s="27"/>
      <c r="D2557" s="56"/>
      <c r="E2557" s="29"/>
      <c r="F2557" s="13"/>
      <c r="G2557" s="60">
        <f>SUMIF(Sheet1!$A$4:$A$2919,B2557,Sheet1!$B$4:$B$2919)</f>
        <v>0</v>
      </c>
      <c r="H2557" s="60">
        <f>SUMIF(Sheet1!$A$4:$A$2919,B2557,Sheet1!$C$4:$C$2919)</f>
        <v>0</v>
      </c>
      <c r="I2557" s="72">
        <f>SUMIF(Sheet1!$A$4:$A$2919,B2557,Sheet1!$D$4:$D$2919)</f>
        <v>0</v>
      </c>
      <c r="J2557" s="60">
        <f>SUMIF(Sheet1!$A$4:$A$2919,B2557,Sheet1!$E$4:$E$2919)</f>
        <v>0</v>
      </c>
      <c r="K2557" s="60">
        <f>SUMIF(Sheet1!$A$4:$A$2919,B2557,Sheet1!$F$4:$F$2919)</f>
        <v>0</v>
      </c>
      <c r="L2557" s="60">
        <f>SUMIF(Sheet1!$A$4:$A$2919,B2557,Sheet1!$G$4:$G$2919)</f>
        <v>0</v>
      </c>
      <c r="M2557" s="60">
        <f>SUMIF(Sheet1!$A$4:$A$2919,B2557,Sheet1!$H$4:$H$2919)</f>
        <v>0</v>
      </c>
      <c r="N2557" s="60">
        <f>SUMIF(Sheet1!$A$4:$A$2919,B2557,Sheet1!$I$4:$I$2919)</f>
        <v>0</v>
      </c>
      <c r="O2557" s="60">
        <f>SUMIF(Sheet1!$A$4:$A$2919,B2557,Sheet1!$J$4:$J$2919)</f>
        <v>0</v>
      </c>
      <c r="P2557" s="60">
        <f>SUMIF(Sheet1!$A$4:$A$2919,B2557,Sheet1!$K$4:$K$2919)</f>
        <v>0</v>
      </c>
      <c r="Q2557" s="60">
        <f>SUMIF(Sheet1!$A$4:$A$2919,B2557,Sheet1!$L$4:$L$2919)</f>
        <v>0</v>
      </c>
      <c r="R2557" s="60">
        <f>SUMIF(Sheet1!$A$4:$A$2919,B2557,Sheet1!$M$4:$M$2919)</f>
        <v>0</v>
      </c>
      <c r="S2557" s="60">
        <f>SUMIF(Sheet1!$A$4:$A$2919,B2557,Sheet1!$N$4:$N$2919)</f>
        <v>0</v>
      </c>
      <c r="T2557" s="60">
        <f>SUMIF(Sheet1!$A$4:$A$2919,B2557,Sheet1!$O$4:$O$2919)</f>
        <v>0</v>
      </c>
      <c r="U2557" s="60">
        <f>SUMIF(Sheet1!$A$4:$A$2919,B2557,Sheet1!$P$4:$P$2919)</f>
        <v>0</v>
      </c>
      <c r="V2557" s="60">
        <f>SUMIF(Sheet1!$A$4:$A$2919,B2557,Sheet1!$Q$4:$Q$2919)</f>
        <v>0</v>
      </c>
      <c r="W2557" s="60">
        <f>SUMIF(Sheet1!$A$4:$A$2919,B2557,Sheet1!$R$4:$R$2919)</f>
        <v>0</v>
      </c>
      <c r="X2557" s="60">
        <f>SUMIF(Sheet1!$A$4:$A$2919,B2557,Sheet1!$S$4:$S$2919)</f>
        <v>0</v>
      </c>
      <c r="Y2557" s="60">
        <f>SUMIF(Sheet1!$A$4:$A$2919,B2557,Sheet1!$T$4:$T$2919)</f>
        <v>0</v>
      </c>
      <c r="Z2557" s="60">
        <f>SUMIF(Sheet1!$A$4:$A$2919,B2557,Sheet1!$U$4:$U$2919)</f>
        <v>0</v>
      </c>
      <c r="AA2557" s="60">
        <f>SUMIF(Sheet1!$A$4:$A$2919,B2557,Sheet1!$V$4:$V$2919)</f>
        <v>0</v>
      </c>
      <c r="AB2557" s="60">
        <f>SUMIF(Sheet1!$A$4:$A$2919,B2557,Sheet1!$W$4:$W$2919)</f>
        <v>0</v>
      </c>
      <c r="AC2557" s="60">
        <f>SUMIF(Sheet1!$A$4:$A$2919,B2557,Sheet1!$X$4:$X$2919)</f>
        <v>0</v>
      </c>
      <c r="AD2557" s="60">
        <f>SUMIF(Sheet1!$A$4:$A$2919,B2557,Sheet1!$Y$4:$Y$2919)</f>
        <v>0</v>
      </c>
      <c r="AE2557" s="60">
        <f>SUMIF(Sheet1!$A$4:$A$2919,B2557,Sheet1!$Z$4:$Z$2919)</f>
        <v>0</v>
      </c>
      <c r="AF2557" s="60">
        <f>SUMIF(Sheet1!$A$4:$A$2919,B2557,Sheet1!$AA$4:$AA$2919)</f>
        <v>0</v>
      </c>
      <c r="AG2557" s="60">
        <f>SUMIF(Sheet1!$A$4:$A$2919,B2557,Sheet1!$AB$4:$AB$2919)</f>
        <v>0</v>
      </c>
      <c r="AH2557" s="60">
        <f>SUMIF(Sheet1!$A$4:$A$2919,B2557,Sheet1!$AC$4:$AC$2919)</f>
        <v>0</v>
      </c>
      <c r="AI2557" s="60">
        <f>SUMIF(Sheet1!$A$4:$A$2919,B2557,Sheet1!$AD$4:$AD$2919)</f>
        <v>0</v>
      </c>
      <c r="AJ2557" s="60">
        <f>SUMIF(Sheet1!$A$4:$A$2919,B2557,Sheet1!$AE$4:$AE$2919)</f>
        <v>0</v>
      </c>
      <c r="AK2557" s="60">
        <f>SUMIF(Sheet1!$A$4:$A$2919,B2557,Sheet1!$AF$4:$AF$2919)</f>
        <v>0</v>
      </c>
      <c r="AL2557" s="60">
        <f>SUMIF(Sheet1!$A$4:$A$2919,B2557,Sheet1!$AG$4:$AG$2919)</f>
        <v>0</v>
      </c>
      <c r="AM2557" s="60">
        <f>SUMIF(Sheet1!$A$4:$A$2919,B2557,Sheet1!$AH$4:$AH$2919)</f>
        <v>0</v>
      </c>
      <c r="AN2557" s="60">
        <f>SUMIF(Sheet1!$A$4:$A$2919,B2557,Sheet1!$AI$4:$AI$2919)</f>
        <v>0</v>
      </c>
      <c r="AO2557" s="60">
        <f>SUMIF(Sheet1!$A$4:$A$2919,B2557,Sheet1!$AJ$4:$AJ$2919)</f>
        <v>0</v>
      </c>
      <c r="AP2557" s="60">
        <f>SUMIF(Sheet1!$A$4:$A$2919,B2557,Sheet1!$AK$4:$AK$2919)</f>
        <v>0</v>
      </c>
      <c r="AQ2557" s="1"/>
    </row>
    <row r="2558" spans="1:43" ht="16.5" thickTop="1" thickBot="1">
      <c r="A2558" s="16">
        <v>2555</v>
      </c>
      <c r="B2558" s="26">
        <v>6442302</v>
      </c>
      <c r="C2558" s="27"/>
      <c r="D2558" s="56"/>
      <c r="E2558" s="29"/>
      <c r="F2558" s="13"/>
      <c r="G2558" s="60">
        <f>SUMIF(Sheet1!$A$4:$A$2919,B2558,Sheet1!$B$4:$B$2919)</f>
        <v>0</v>
      </c>
      <c r="H2558" s="60">
        <f>SUMIF(Sheet1!$A$4:$A$2919,B2558,Sheet1!$C$4:$C$2919)</f>
        <v>0</v>
      </c>
      <c r="I2558" s="72">
        <f>SUMIF(Sheet1!$A$4:$A$2919,B2558,Sheet1!$D$4:$D$2919)</f>
        <v>0</v>
      </c>
      <c r="J2558" s="60">
        <f>SUMIF(Sheet1!$A$4:$A$2919,B2558,Sheet1!$E$4:$E$2919)</f>
        <v>0</v>
      </c>
      <c r="K2558" s="60">
        <f>SUMIF(Sheet1!$A$4:$A$2919,B2558,Sheet1!$F$4:$F$2919)</f>
        <v>0</v>
      </c>
      <c r="L2558" s="60">
        <f>SUMIF(Sheet1!$A$4:$A$2919,B2558,Sheet1!$G$4:$G$2919)</f>
        <v>0</v>
      </c>
      <c r="M2558" s="60">
        <f>SUMIF(Sheet1!$A$4:$A$2919,B2558,Sheet1!$H$4:$H$2919)</f>
        <v>0</v>
      </c>
      <c r="N2558" s="60">
        <f>SUMIF(Sheet1!$A$4:$A$2919,B2558,Sheet1!$I$4:$I$2919)</f>
        <v>0</v>
      </c>
      <c r="O2558" s="60">
        <f>SUMIF(Sheet1!$A$4:$A$2919,B2558,Sheet1!$J$4:$J$2919)</f>
        <v>0</v>
      </c>
      <c r="P2558" s="60">
        <f>SUMIF(Sheet1!$A$4:$A$2919,B2558,Sheet1!$K$4:$K$2919)</f>
        <v>0</v>
      </c>
      <c r="Q2558" s="60">
        <f>SUMIF(Sheet1!$A$4:$A$2919,B2558,Sheet1!$L$4:$L$2919)</f>
        <v>0</v>
      </c>
      <c r="R2558" s="60">
        <f>SUMIF(Sheet1!$A$4:$A$2919,B2558,Sheet1!$M$4:$M$2919)</f>
        <v>0</v>
      </c>
      <c r="S2558" s="60">
        <f>SUMIF(Sheet1!$A$4:$A$2919,B2558,Sheet1!$N$4:$N$2919)</f>
        <v>0</v>
      </c>
      <c r="T2558" s="60">
        <f>SUMIF(Sheet1!$A$4:$A$2919,B2558,Sheet1!$O$4:$O$2919)</f>
        <v>0</v>
      </c>
      <c r="U2558" s="60">
        <f>SUMIF(Sheet1!$A$4:$A$2919,B2558,Sheet1!$P$4:$P$2919)</f>
        <v>0</v>
      </c>
      <c r="V2558" s="60">
        <f>SUMIF(Sheet1!$A$4:$A$2919,B2558,Sheet1!$Q$4:$Q$2919)</f>
        <v>0</v>
      </c>
      <c r="W2558" s="60">
        <f>SUMIF(Sheet1!$A$4:$A$2919,B2558,Sheet1!$R$4:$R$2919)</f>
        <v>0</v>
      </c>
      <c r="X2558" s="60">
        <f>SUMIF(Sheet1!$A$4:$A$2919,B2558,Sheet1!$S$4:$S$2919)</f>
        <v>0</v>
      </c>
      <c r="Y2558" s="60">
        <f>SUMIF(Sheet1!$A$4:$A$2919,B2558,Sheet1!$T$4:$T$2919)</f>
        <v>0</v>
      </c>
      <c r="Z2558" s="60">
        <f>SUMIF(Sheet1!$A$4:$A$2919,B2558,Sheet1!$U$4:$U$2919)</f>
        <v>0</v>
      </c>
      <c r="AA2558" s="60">
        <f>SUMIF(Sheet1!$A$4:$A$2919,B2558,Sheet1!$V$4:$V$2919)</f>
        <v>0</v>
      </c>
      <c r="AB2558" s="60">
        <f>SUMIF(Sheet1!$A$4:$A$2919,B2558,Sheet1!$W$4:$W$2919)</f>
        <v>0</v>
      </c>
      <c r="AC2558" s="60">
        <f>SUMIF(Sheet1!$A$4:$A$2919,B2558,Sheet1!$X$4:$X$2919)</f>
        <v>0</v>
      </c>
      <c r="AD2558" s="60">
        <f>SUMIF(Sheet1!$A$4:$A$2919,B2558,Sheet1!$Y$4:$Y$2919)</f>
        <v>0</v>
      </c>
      <c r="AE2558" s="60">
        <f>SUMIF(Sheet1!$A$4:$A$2919,B2558,Sheet1!$Z$4:$Z$2919)</f>
        <v>0</v>
      </c>
      <c r="AF2558" s="60">
        <f>SUMIF(Sheet1!$A$4:$A$2919,B2558,Sheet1!$AA$4:$AA$2919)</f>
        <v>0</v>
      </c>
      <c r="AG2558" s="60">
        <f>SUMIF(Sheet1!$A$4:$A$2919,B2558,Sheet1!$AB$4:$AB$2919)</f>
        <v>0</v>
      </c>
      <c r="AH2558" s="60">
        <f>SUMIF(Sheet1!$A$4:$A$2919,B2558,Sheet1!$AC$4:$AC$2919)</f>
        <v>0</v>
      </c>
      <c r="AI2558" s="60">
        <f>SUMIF(Sheet1!$A$4:$A$2919,B2558,Sheet1!$AD$4:$AD$2919)</f>
        <v>0</v>
      </c>
      <c r="AJ2558" s="60">
        <f>SUMIF(Sheet1!$A$4:$A$2919,B2558,Sheet1!$AE$4:$AE$2919)</f>
        <v>0</v>
      </c>
      <c r="AK2558" s="60">
        <f>SUMIF(Sheet1!$A$4:$A$2919,B2558,Sheet1!$AF$4:$AF$2919)</f>
        <v>0</v>
      </c>
      <c r="AL2558" s="60">
        <f>SUMIF(Sheet1!$A$4:$A$2919,B2558,Sheet1!$AG$4:$AG$2919)</f>
        <v>0</v>
      </c>
      <c r="AM2558" s="60">
        <f>SUMIF(Sheet1!$A$4:$A$2919,B2558,Sheet1!$AH$4:$AH$2919)</f>
        <v>0</v>
      </c>
      <c r="AN2558" s="60">
        <f>SUMIF(Sheet1!$A$4:$A$2919,B2558,Sheet1!$AI$4:$AI$2919)</f>
        <v>0</v>
      </c>
      <c r="AO2558" s="60">
        <f>SUMIF(Sheet1!$A$4:$A$2919,B2558,Sheet1!$AJ$4:$AJ$2919)</f>
        <v>0</v>
      </c>
      <c r="AP2558" s="60">
        <f>SUMIF(Sheet1!$A$4:$A$2919,B2558,Sheet1!$AK$4:$AK$2919)</f>
        <v>0</v>
      </c>
      <c r="AQ2558" s="1"/>
    </row>
    <row r="2559" spans="1:43" ht="16.5" thickTop="1" thickBot="1">
      <c r="A2559" s="16">
        <v>2556</v>
      </c>
      <c r="B2559" s="26">
        <v>6442303</v>
      </c>
      <c r="C2559" s="27"/>
      <c r="D2559" s="56"/>
      <c r="E2559" s="29"/>
      <c r="F2559" s="13"/>
      <c r="G2559" s="60">
        <f>SUMIF(Sheet1!$A$4:$A$2919,B2559,Sheet1!$B$4:$B$2919)</f>
        <v>0</v>
      </c>
      <c r="H2559" s="60">
        <f>SUMIF(Sheet1!$A$4:$A$2919,B2559,Sheet1!$C$4:$C$2919)</f>
        <v>0</v>
      </c>
      <c r="I2559" s="72">
        <f>SUMIF(Sheet1!$A$4:$A$2919,B2559,Sheet1!$D$4:$D$2919)</f>
        <v>0</v>
      </c>
      <c r="J2559" s="60">
        <f>SUMIF(Sheet1!$A$4:$A$2919,B2559,Sheet1!$E$4:$E$2919)</f>
        <v>0</v>
      </c>
      <c r="K2559" s="60">
        <f>SUMIF(Sheet1!$A$4:$A$2919,B2559,Sheet1!$F$4:$F$2919)</f>
        <v>0</v>
      </c>
      <c r="L2559" s="60">
        <f>SUMIF(Sheet1!$A$4:$A$2919,B2559,Sheet1!$G$4:$G$2919)</f>
        <v>0</v>
      </c>
      <c r="M2559" s="60">
        <f>SUMIF(Sheet1!$A$4:$A$2919,B2559,Sheet1!$H$4:$H$2919)</f>
        <v>0</v>
      </c>
      <c r="N2559" s="60">
        <f>SUMIF(Sheet1!$A$4:$A$2919,B2559,Sheet1!$I$4:$I$2919)</f>
        <v>0</v>
      </c>
      <c r="O2559" s="60">
        <f>SUMIF(Sheet1!$A$4:$A$2919,B2559,Sheet1!$J$4:$J$2919)</f>
        <v>0</v>
      </c>
      <c r="P2559" s="60">
        <f>SUMIF(Sheet1!$A$4:$A$2919,B2559,Sheet1!$K$4:$K$2919)</f>
        <v>0</v>
      </c>
      <c r="Q2559" s="60">
        <f>SUMIF(Sheet1!$A$4:$A$2919,B2559,Sheet1!$L$4:$L$2919)</f>
        <v>0</v>
      </c>
      <c r="R2559" s="60">
        <f>SUMIF(Sheet1!$A$4:$A$2919,B2559,Sheet1!$M$4:$M$2919)</f>
        <v>0</v>
      </c>
      <c r="S2559" s="60">
        <f>SUMIF(Sheet1!$A$4:$A$2919,B2559,Sheet1!$N$4:$N$2919)</f>
        <v>0</v>
      </c>
      <c r="T2559" s="60">
        <f>SUMIF(Sheet1!$A$4:$A$2919,B2559,Sheet1!$O$4:$O$2919)</f>
        <v>0</v>
      </c>
      <c r="U2559" s="60">
        <f>SUMIF(Sheet1!$A$4:$A$2919,B2559,Sheet1!$P$4:$P$2919)</f>
        <v>0</v>
      </c>
      <c r="V2559" s="60">
        <f>SUMIF(Sheet1!$A$4:$A$2919,B2559,Sheet1!$Q$4:$Q$2919)</f>
        <v>0</v>
      </c>
      <c r="W2559" s="60">
        <f>SUMIF(Sheet1!$A$4:$A$2919,B2559,Sheet1!$R$4:$R$2919)</f>
        <v>0</v>
      </c>
      <c r="X2559" s="60">
        <f>SUMIF(Sheet1!$A$4:$A$2919,B2559,Sheet1!$S$4:$S$2919)</f>
        <v>0</v>
      </c>
      <c r="Y2559" s="60">
        <f>SUMIF(Sheet1!$A$4:$A$2919,B2559,Sheet1!$T$4:$T$2919)</f>
        <v>0</v>
      </c>
      <c r="Z2559" s="60">
        <f>SUMIF(Sheet1!$A$4:$A$2919,B2559,Sheet1!$U$4:$U$2919)</f>
        <v>0</v>
      </c>
      <c r="AA2559" s="60">
        <f>SUMIF(Sheet1!$A$4:$A$2919,B2559,Sheet1!$V$4:$V$2919)</f>
        <v>0</v>
      </c>
      <c r="AB2559" s="60">
        <f>SUMIF(Sheet1!$A$4:$A$2919,B2559,Sheet1!$W$4:$W$2919)</f>
        <v>0</v>
      </c>
      <c r="AC2559" s="60">
        <f>SUMIF(Sheet1!$A$4:$A$2919,B2559,Sheet1!$X$4:$X$2919)</f>
        <v>0</v>
      </c>
      <c r="AD2559" s="60">
        <f>SUMIF(Sheet1!$A$4:$A$2919,B2559,Sheet1!$Y$4:$Y$2919)</f>
        <v>0</v>
      </c>
      <c r="AE2559" s="60">
        <f>SUMIF(Sheet1!$A$4:$A$2919,B2559,Sheet1!$Z$4:$Z$2919)</f>
        <v>0</v>
      </c>
      <c r="AF2559" s="60">
        <f>SUMIF(Sheet1!$A$4:$A$2919,B2559,Sheet1!$AA$4:$AA$2919)</f>
        <v>0</v>
      </c>
      <c r="AG2559" s="60">
        <f>SUMIF(Sheet1!$A$4:$A$2919,B2559,Sheet1!$AB$4:$AB$2919)</f>
        <v>0</v>
      </c>
      <c r="AH2559" s="60">
        <f>SUMIF(Sheet1!$A$4:$A$2919,B2559,Sheet1!$AC$4:$AC$2919)</f>
        <v>0</v>
      </c>
      <c r="AI2559" s="60">
        <f>SUMIF(Sheet1!$A$4:$A$2919,B2559,Sheet1!$AD$4:$AD$2919)</f>
        <v>0</v>
      </c>
      <c r="AJ2559" s="60">
        <f>SUMIF(Sheet1!$A$4:$A$2919,B2559,Sheet1!$AE$4:$AE$2919)</f>
        <v>0</v>
      </c>
      <c r="AK2559" s="60">
        <f>SUMIF(Sheet1!$A$4:$A$2919,B2559,Sheet1!$AF$4:$AF$2919)</f>
        <v>0</v>
      </c>
      <c r="AL2559" s="60">
        <f>SUMIF(Sheet1!$A$4:$A$2919,B2559,Sheet1!$AG$4:$AG$2919)</f>
        <v>0</v>
      </c>
      <c r="AM2559" s="60">
        <f>SUMIF(Sheet1!$A$4:$A$2919,B2559,Sheet1!$AH$4:$AH$2919)</f>
        <v>0</v>
      </c>
      <c r="AN2559" s="60">
        <f>SUMIF(Sheet1!$A$4:$A$2919,B2559,Sheet1!$AI$4:$AI$2919)</f>
        <v>0</v>
      </c>
      <c r="AO2559" s="60">
        <f>SUMIF(Sheet1!$A$4:$A$2919,B2559,Sheet1!$AJ$4:$AJ$2919)</f>
        <v>0</v>
      </c>
      <c r="AP2559" s="60">
        <f>SUMIF(Sheet1!$A$4:$A$2919,B2559,Sheet1!$AK$4:$AK$2919)</f>
        <v>0</v>
      </c>
      <c r="AQ2559" s="1"/>
    </row>
    <row r="2560" spans="1:43" ht="16.5" thickTop="1" thickBot="1">
      <c r="A2560" s="16">
        <v>2557</v>
      </c>
      <c r="B2560" s="26">
        <v>6442304</v>
      </c>
      <c r="C2560" s="27"/>
      <c r="D2560" s="56"/>
      <c r="E2560" s="29"/>
      <c r="F2560" s="13"/>
      <c r="G2560" s="60">
        <f>SUMIF(Sheet1!$A$4:$A$2919,B2560,Sheet1!$B$4:$B$2919)</f>
        <v>0</v>
      </c>
      <c r="H2560" s="60">
        <f>SUMIF(Sheet1!$A$4:$A$2919,B2560,Sheet1!$C$4:$C$2919)</f>
        <v>0</v>
      </c>
      <c r="I2560" s="72">
        <f>SUMIF(Sheet1!$A$4:$A$2919,B2560,Sheet1!$D$4:$D$2919)</f>
        <v>0</v>
      </c>
      <c r="J2560" s="60">
        <f>SUMIF(Sheet1!$A$4:$A$2919,B2560,Sheet1!$E$4:$E$2919)</f>
        <v>0</v>
      </c>
      <c r="K2560" s="60">
        <f>SUMIF(Sheet1!$A$4:$A$2919,B2560,Sheet1!$F$4:$F$2919)</f>
        <v>0</v>
      </c>
      <c r="L2560" s="60">
        <f>SUMIF(Sheet1!$A$4:$A$2919,B2560,Sheet1!$G$4:$G$2919)</f>
        <v>0</v>
      </c>
      <c r="M2560" s="60">
        <f>SUMIF(Sheet1!$A$4:$A$2919,B2560,Sheet1!$H$4:$H$2919)</f>
        <v>0</v>
      </c>
      <c r="N2560" s="60">
        <f>SUMIF(Sheet1!$A$4:$A$2919,B2560,Sheet1!$I$4:$I$2919)</f>
        <v>0</v>
      </c>
      <c r="O2560" s="60">
        <f>SUMIF(Sheet1!$A$4:$A$2919,B2560,Sheet1!$J$4:$J$2919)</f>
        <v>0</v>
      </c>
      <c r="P2560" s="60">
        <f>SUMIF(Sheet1!$A$4:$A$2919,B2560,Sheet1!$K$4:$K$2919)</f>
        <v>0</v>
      </c>
      <c r="Q2560" s="60">
        <f>SUMIF(Sheet1!$A$4:$A$2919,B2560,Sheet1!$L$4:$L$2919)</f>
        <v>0</v>
      </c>
      <c r="R2560" s="60">
        <f>SUMIF(Sheet1!$A$4:$A$2919,B2560,Sheet1!$M$4:$M$2919)</f>
        <v>0</v>
      </c>
      <c r="S2560" s="60">
        <f>SUMIF(Sheet1!$A$4:$A$2919,B2560,Sheet1!$N$4:$N$2919)</f>
        <v>0</v>
      </c>
      <c r="T2560" s="60">
        <f>SUMIF(Sheet1!$A$4:$A$2919,B2560,Sheet1!$O$4:$O$2919)</f>
        <v>0</v>
      </c>
      <c r="U2560" s="60">
        <f>SUMIF(Sheet1!$A$4:$A$2919,B2560,Sheet1!$P$4:$P$2919)</f>
        <v>0</v>
      </c>
      <c r="V2560" s="60">
        <f>SUMIF(Sheet1!$A$4:$A$2919,B2560,Sheet1!$Q$4:$Q$2919)</f>
        <v>0</v>
      </c>
      <c r="W2560" s="60">
        <f>SUMIF(Sheet1!$A$4:$A$2919,B2560,Sheet1!$R$4:$R$2919)</f>
        <v>0</v>
      </c>
      <c r="X2560" s="60">
        <f>SUMIF(Sheet1!$A$4:$A$2919,B2560,Sheet1!$S$4:$S$2919)</f>
        <v>0</v>
      </c>
      <c r="Y2560" s="60">
        <f>SUMIF(Sheet1!$A$4:$A$2919,B2560,Sheet1!$T$4:$T$2919)</f>
        <v>0</v>
      </c>
      <c r="Z2560" s="60">
        <f>SUMIF(Sheet1!$A$4:$A$2919,B2560,Sheet1!$U$4:$U$2919)</f>
        <v>0</v>
      </c>
      <c r="AA2560" s="60">
        <f>SUMIF(Sheet1!$A$4:$A$2919,B2560,Sheet1!$V$4:$V$2919)</f>
        <v>0</v>
      </c>
      <c r="AB2560" s="60">
        <f>SUMIF(Sheet1!$A$4:$A$2919,B2560,Sheet1!$W$4:$W$2919)</f>
        <v>0</v>
      </c>
      <c r="AC2560" s="60">
        <f>SUMIF(Sheet1!$A$4:$A$2919,B2560,Sheet1!$X$4:$X$2919)</f>
        <v>0</v>
      </c>
      <c r="AD2560" s="60">
        <f>SUMIF(Sheet1!$A$4:$A$2919,B2560,Sheet1!$Y$4:$Y$2919)</f>
        <v>0</v>
      </c>
      <c r="AE2560" s="60">
        <f>SUMIF(Sheet1!$A$4:$A$2919,B2560,Sheet1!$Z$4:$Z$2919)</f>
        <v>0</v>
      </c>
      <c r="AF2560" s="60">
        <f>SUMIF(Sheet1!$A$4:$A$2919,B2560,Sheet1!$AA$4:$AA$2919)</f>
        <v>0</v>
      </c>
      <c r="AG2560" s="60">
        <f>SUMIF(Sheet1!$A$4:$A$2919,B2560,Sheet1!$AB$4:$AB$2919)</f>
        <v>0</v>
      </c>
      <c r="AH2560" s="60">
        <f>SUMIF(Sheet1!$A$4:$A$2919,B2560,Sheet1!$AC$4:$AC$2919)</f>
        <v>0</v>
      </c>
      <c r="AI2560" s="60">
        <f>SUMIF(Sheet1!$A$4:$A$2919,B2560,Sheet1!$AD$4:$AD$2919)</f>
        <v>0</v>
      </c>
      <c r="AJ2560" s="60">
        <f>SUMIF(Sheet1!$A$4:$A$2919,B2560,Sheet1!$AE$4:$AE$2919)</f>
        <v>0</v>
      </c>
      <c r="AK2560" s="60">
        <f>SUMIF(Sheet1!$A$4:$A$2919,B2560,Sheet1!$AF$4:$AF$2919)</f>
        <v>0</v>
      </c>
      <c r="AL2560" s="60">
        <f>SUMIF(Sheet1!$A$4:$A$2919,B2560,Sheet1!$AG$4:$AG$2919)</f>
        <v>0</v>
      </c>
      <c r="AM2560" s="60">
        <f>SUMIF(Sheet1!$A$4:$A$2919,B2560,Sheet1!$AH$4:$AH$2919)</f>
        <v>0</v>
      </c>
      <c r="AN2560" s="60">
        <f>SUMIF(Sheet1!$A$4:$A$2919,B2560,Sheet1!$AI$4:$AI$2919)</f>
        <v>0</v>
      </c>
      <c r="AO2560" s="60">
        <f>SUMIF(Sheet1!$A$4:$A$2919,B2560,Sheet1!$AJ$4:$AJ$2919)</f>
        <v>0</v>
      </c>
      <c r="AP2560" s="60">
        <f>SUMIF(Sheet1!$A$4:$A$2919,B2560,Sheet1!$AK$4:$AK$2919)</f>
        <v>0</v>
      </c>
      <c r="AQ2560" s="1"/>
    </row>
    <row r="2561" spans="1:43" ht="16.5" thickTop="1" thickBot="1">
      <c r="A2561" s="16">
        <v>2558</v>
      </c>
      <c r="B2561" s="26">
        <v>6442306</v>
      </c>
      <c r="C2561" s="27"/>
      <c r="D2561" s="56"/>
      <c r="E2561" s="29"/>
      <c r="F2561" s="13"/>
      <c r="G2561" s="60">
        <f>SUMIF(Sheet1!$A$4:$A$2919,B2561,Sheet1!$B$4:$B$2919)</f>
        <v>0</v>
      </c>
      <c r="H2561" s="60">
        <f>SUMIF(Sheet1!$A$4:$A$2919,B2561,Sheet1!$C$4:$C$2919)</f>
        <v>0</v>
      </c>
      <c r="I2561" s="72">
        <f>SUMIF(Sheet1!$A$4:$A$2919,B2561,Sheet1!$D$4:$D$2919)</f>
        <v>0</v>
      </c>
      <c r="J2561" s="60">
        <f>SUMIF(Sheet1!$A$4:$A$2919,B2561,Sheet1!$E$4:$E$2919)</f>
        <v>0</v>
      </c>
      <c r="K2561" s="60">
        <f>SUMIF(Sheet1!$A$4:$A$2919,B2561,Sheet1!$F$4:$F$2919)</f>
        <v>0</v>
      </c>
      <c r="L2561" s="60">
        <f>SUMIF(Sheet1!$A$4:$A$2919,B2561,Sheet1!$G$4:$G$2919)</f>
        <v>0</v>
      </c>
      <c r="M2561" s="60">
        <f>SUMIF(Sheet1!$A$4:$A$2919,B2561,Sheet1!$H$4:$H$2919)</f>
        <v>0</v>
      </c>
      <c r="N2561" s="60">
        <f>SUMIF(Sheet1!$A$4:$A$2919,B2561,Sheet1!$I$4:$I$2919)</f>
        <v>0</v>
      </c>
      <c r="O2561" s="60">
        <f>SUMIF(Sheet1!$A$4:$A$2919,B2561,Sheet1!$J$4:$J$2919)</f>
        <v>0</v>
      </c>
      <c r="P2561" s="60">
        <f>SUMIF(Sheet1!$A$4:$A$2919,B2561,Sheet1!$K$4:$K$2919)</f>
        <v>0</v>
      </c>
      <c r="Q2561" s="60">
        <f>SUMIF(Sheet1!$A$4:$A$2919,B2561,Sheet1!$L$4:$L$2919)</f>
        <v>0</v>
      </c>
      <c r="R2561" s="60">
        <f>SUMIF(Sheet1!$A$4:$A$2919,B2561,Sheet1!$M$4:$M$2919)</f>
        <v>0</v>
      </c>
      <c r="S2561" s="60">
        <f>SUMIF(Sheet1!$A$4:$A$2919,B2561,Sheet1!$N$4:$N$2919)</f>
        <v>0</v>
      </c>
      <c r="T2561" s="60">
        <f>SUMIF(Sheet1!$A$4:$A$2919,B2561,Sheet1!$O$4:$O$2919)</f>
        <v>0</v>
      </c>
      <c r="U2561" s="60">
        <f>SUMIF(Sheet1!$A$4:$A$2919,B2561,Sheet1!$P$4:$P$2919)</f>
        <v>0</v>
      </c>
      <c r="V2561" s="60">
        <f>SUMIF(Sheet1!$A$4:$A$2919,B2561,Sheet1!$Q$4:$Q$2919)</f>
        <v>0</v>
      </c>
      <c r="W2561" s="60">
        <f>SUMIF(Sheet1!$A$4:$A$2919,B2561,Sheet1!$R$4:$R$2919)</f>
        <v>0</v>
      </c>
      <c r="X2561" s="60">
        <f>SUMIF(Sheet1!$A$4:$A$2919,B2561,Sheet1!$S$4:$S$2919)</f>
        <v>0</v>
      </c>
      <c r="Y2561" s="60">
        <f>SUMIF(Sheet1!$A$4:$A$2919,B2561,Sheet1!$T$4:$T$2919)</f>
        <v>0</v>
      </c>
      <c r="Z2561" s="60">
        <f>SUMIF(Sheet1!$A$4:$A$2919,B2561,Sheet1!$U$4:$U$2919)</f>
        <v>0</v>
      </c>
      <c r="AA2561" s="60">
        <f>SUMIF(Sheet1!$A$4:$A$2919,B2561,Sheet1!$V$4:$V$2919)</f>
        <v>0</v>
      </c>
      <c r="AB2561" s="60">
        <f>SUMIF(Sheet1!$A$4:$A$2919,B2561,Sheet1!$W$4:$W$2919)</f>
        <v>0</v>
      </c>
      <c r="AC2561" s="60">
        <f>SUMIF(Sheet1!$A$4:$A$2919,B2561,Sheet1!$X$4:$X$2919)</f>
        <v>0</v>
      </c>
      <c r="AD2561" s="60">
        <f>SUMIF(Sheet1!$A$4:$A$2919,B2561,Sheet1!$Y$4:$Y$2919)</f>
        <v>0</v>
      </c>
      <c r="AE2561" s="60">
        <f>SUMIF(Sheet1!$A$4:$A$2919,B2561,Sheet1!$Z$4:$Z$2919)</f>
        <v>0</v>
      </c>
      <c r="AF2561" s="60">
        <f>SUMIF(Sheet1!$A$4:$A$2919,B2561,Sheet1!$AA$4:$AA$2919)</f>
        <v>0</v>
      </c>
      <c r="AG2561" s="60">
        <f>SUMIF(Sheet1!$A$4:$A$2919,B2561,Sheet1!$AB$4:$AB$2919)</f>
        <v>0</v>
      </c>
      <c r="AH2561" s="60">
        <f>SUMIF(Sheet1!$A$4:$A$2919,B2561,Sheet1!$AC$4:$AC$2919)</f>
        <v>0</v>
      </c>
      <c r="AI2561" s="60">
        <f>SUMIF(Sheet1!$A$4:$A$2919,B2561,Sheet1!$AD$4:$AD$2919)</f>
        <v>0</v>
      </c>
      <c r="AJ2561" s="60">
        <f>SUMIF(Sheet1!$A$4:$A$2919,B2561,Sheet1!$AE$4:$AE$2919)</f>
        <v>0</v>
      </c>
      <c r="AK2561" s="60">
        <f>SUMIF(Sheet1!$A$4:$A$2919,B2561,Sheet1!$AF$4:$AF$2919)</f>
        <v>0</v>
      </c>
      <c r="AL2561" s="60">
        <f>SUMIF(Sheet1!$A$4:$A$2919,B2561,Sheet1!$AG$4:$AG$2919)</f>
        <v>0</v>
      </c>
      <c r="AM2561" s="60">
        <f>SUMIF(Sheet1!$A$4:$A$2919,B2561,Sheet1!$AH$4:$AH$2919)</f>
        <v>0</v>
      </c>
      <c r="AN2561" s="60">
        <f>SUMIF(Sheet1!$A$4:$A$2919,B2561,Sheet1!$AI$4:$AI$2919)</f>
        <v>0</v>
      </c>
      <c r="AO2561" s="60">
        <f>SUMIF(Sheet1!$A$4:$A$2919,B2561,Sheet1!$AJ$4:$AJ$2919)</f>
        <v>0</v>
      </c>
      <c r="AP2561" s="60">
        <f>SUMIF(Sheet1!$A$4:$A$2919,B2561,Sheet1!$AK$4:$AK$2919)</f>
        <v>0</v>
      </c>
      <c r="AQ2561" s="1"/>
    </row>
    <row r="2562" spans="1:43" ht="16.5" thickTop="1" thickBot="1">
      <c r="A2562" s="16">
        <v>2559</v>
      </c>
      <c r="B2562" s="26">
        <v>6442308</v>
      </c>
      <c r="C2562" s="27"/>
      <c r="D2562" s="56"/>
      <c r="E2562" s="29"/>
      <c r="F2562" s="13"/>
      <c r="G2562" s="60">
        <f>SUMIF(Sheet1!$A$4:$A$2919,B2562,Sheet1!$B$4:$B$2919)</f>
        <v>0</v>
      </c>
      <c r="H2562" s="60">
        <f>SUMIF(Sheet1!$A$4:$A$2919,B2562,Sheet1!$C$4:$C$2919)</f>
        <v>0</v>
      </c>
      <c r="I2562" s="72">
        <f>SUMIF(Sheet1!$A$4:$A$2919,B2562,Sheet1!$D$4:$D$2919)</f>
        <v>0</v>
      </c>
      <c r="J2562" s="60">
        <f>SUMIF(Sheet1!$A$4:$A$2919,B2562,Sheet1!$E$4:$E$2919)</f>
        <v>0</v>
      </c>
      <c r="K2562" s="60">
        <f>SUMIF(Sheet1!$A$4:$A$2919,B2562,Sheet1!$F$4:$F$2919)</f>
        <v>0</v>
      </c>
      <c r="L2562" s="60">
        <f>SUMIF(Sheet1!$A$4:$A$2919,B2562,Sheet1!$G$4:$G$2919)</f>
        <v>0</v>
      </c>
      <c r="M2562" s="60">
        <f>SUMIF(Sheet1!$A$4:$A$2919,B2562,Sheet1!$H$4:$H$2919)</f>
        <v>0</v>
      </c>
      <c r="N2562" s="60">
        <f>SUMIF(Sheet1!$A$4:$A$2919,B2562,Sheet1!$I$4:$I$2919)</f>
        <v>0</v>
      </c>
      <c r="O2562" s="60">
        <f>SUMIF(Sheet1!$A$4:$A$2919,B2562,Sheet1!$J$4:$J$2919)</f>
        <v>0</v>
      </c>
      <c r="P2562" s="60">
        <f>SUMIF(Sheet1!$A$4:$A$2919,B2562,Sheet1!$K$4:$K$2919)</f>
        <v>0</v>
      </c>
      <c r="Q2562" s="60">
        <f>SUMIF(Sheet1!$A$4:$A$2919,B2562,Sheet1!$L$4:$L$2919)</f>
        <v>0</v>
      </c>
      <c r="R2562" s="60">
        <f>SUMIF(Sheet1!$A$4:$A$2919,B2562,Sheet1!$M$4:$M$2919)</f>
        <v>0</v>
      </c>
      <c r="S2562" s="60">
        <f>SUMIF(Sheet1!$A$4:$A$2919,B2562,Sheet1!$N$4:$N$2919)</f>
        <v>0</v>
      </c>
      <c r="T2562" s="60">
        <f>SUMIF(Sheet1!$A$4:$A$2919,B2562,Sheet1!$O$4:$O$2919)</f>
        <v>0</v>
      </c>
      <c r="U2562" s="60">
        <f>SUMIF(Sheet1!$A$4:$A$2919,B2562,Sheet1!$P$4:$P$2919)</f>
        <v>0</v>
      </c>
      <c r="V2562" s="60">
        <f>SUMIF(Sheet1!$A$4:$A$2919,B2562,Sheet1!$Q$4:$Q$2919)</f>
        <v>0</v>
      </c>
      <c r="W2562" s="60">
        <f>SUMIF(Sheet1!$A$4:$A$2919,B2562,Sheet1!$R$4:$R$2919)</f>
        <v>0</v>
      </c>
      <c r="X2562" s="60">
        <f>SUMIF(Sheet1!$A$4:$A$2919,B2562,Sheet1!$S$4:$S$2919)</f>
        <v>0</v>
      </c>
      <c r="Y2562" s="60">
        <f>SUMIF(Sheet1!$A$4:$A$2919,B2562,Sheet1!$T$4:$T$2919)</f>
        <v>0</v>
      </c>
      <c r="Z2562" s="60">
        <f>SUMIF(Sheet1!$A$4:$A$2919,B2562,Sheet1!$U$4:$U$2919)</f>
        <v>0</v>
      </c>
      <c r="AA2562" s="60">
        <f>SUMIF(Sheet1!$A$4:$A$2919,B2562,Sheet1!$V$4:$V$2919)</f>
        <v>0</v>
      </c>
      <c r="AB2562" s="60">
        <f>SUMIF(Sheet1!$A$4:$A$2919,B2562,Sheet1!$W$4:$W$2919)</f>
        <v>0</v>
      </c>
      <c r="AC2562" s="60">
        <f>SUMIF(Sheet1!$A$4:$A$2919,B2562,Sheet1!$X$4:$X$2919)</f>
        <v>0</v>
      </c>
      <c r="AD2562" s="60">
        <f>SUMIF(Sheet1!$A$4:$A$2919,B2562,Sheet1!$Y$4:$Y$2919)</f>
        <v>0</v>
      </c>
      <c r="AE2562" s="60">
        <f>SUMIF(Sheet1!$A$4:$A$2919,B2562,Sheet1!$Z$4:$Z$2919)</f>
        <v>0</v>
      </c>
      <c r="AF2562" s="60">
        <f>SUMIF(Sheet1!$A$4:$A$2919,B2562,Sheet1!$AA$4:$AA$2919)</f>
        <v>0</v>
      </c>
      <c r="AG2562" s="60">
        <f>SUMIF(Sheet1!$A$4:$A$2919,B2562,Sheet1!$AB$4:$AB$2919)</f>
        <v>0</v>
      </c>
      <c r="AH2562" s="60">
        <f>SUMIF(Sheet1!$A$4:$A$2919,B2562,Sheet1!$AC$4:$AC$2919)</f>
        <v>0</v>
      </c>
      <c r="AI2562" s="60">
        <f>SUMIF(Sheet1!$A$4:$A$2919,B2562,Sheet1!$AD$4:$AD$2919)</f>
        <v>0</v>
      </c>
      <c r="AJ2562" s="60">
        <f>SUMIF(Sheet1!$A$4:$A$2919,B2562,Sheet1!$AE$4:$AE$2919)</f>
        <v>0</v>
      </c>
      <c r="AK2562" s="60">
        <f>SUMIF(Sheet1!$A$4:$A$2919,B2562,Sheet1!$AF$4:$AF$2919)</f>
        <v>0</v>
      </c>
      <c r="AL2562" s="60">
        <f>SUMIF(Sheet1!$A$4:$A$2919,B2562,Sheet1!$AG$4:$AG$2919)</f>
        <v>0</v>
      </c>
      <c r="AM2562" s="60">
        <f>SUMIF(Sheet1!$A$4:$A$2919,B2562,Sheet1!$AH$4:$AH$2919)</f>
        <v>0</v>
      </c>
      <c r="AN2562" s="60">
        <f>SUMIF(Sheet1!$A$4:$A$2919,B2562,Sheet1!$AI$4:$AI$2919)</f>
        <v>0</v>
      </c>
      <c r="AO2562" s="60">
        <f>SUMIF(Sheet1!$A$4:$A$2919,B2562,Sheet1!$AJ$4:$AJ$2919)</f>
        <v>0</v>
      </c>
      <c r="AP2562" s="60">
        <f>SUMIF(Sheet1!$A$4:$A$2919,B2562,Sheet1!$AK$4:$AK$2919)</f>
        <v>0</v>
      </c>
      <c r="AQ2562" s="1"/>
    </row>
    <row r="2563" spans="1:43" ht="16.5" thickTop="1" thickBot="1">
      <c r="A2563" s="16">
        <v>2560</v>
      </c>
      <c r="B2563" s="26">
        <v>6442311</v>
      </c>
      <c r="C2563" s="27"/>
      <c r="D2563" s="56"/>
      <c r="E2563" s="29"/>
      <c r="F2563" s="13"/>
      <c r="G2563" s="60">
        <f>SUMIF(Sheet1!$A$4:$A$2919,B2563,Sheet1!$B$4:$B$2919)</f>
        <v>0</v>
      </c>
      <c r="H2563" s="60">
        <f>SUMIF(Sheet1!$A$4:$A$2919,B2563,Sheet1!$C$4:$C$2919)</f>
        <v>0</v>
      </c>
      <c r="I2563" s="72">
        <f>SUMIF(Sheet1!$A$4:$A$2919,B2563,Sheet1!$D$4:$D$2919)</f>
        <v>0</v>
      </c>
      <c r="J2563" s="60">
        <f>SUMIF(Sheet1!$A$4:$A$2919,B2563,Sheet1!$E$4:$E$2919)</f>
        <v>0</v>
      </c>
      <c r="K2563" s="60">
        <f>SUMIF(Sheet1!$A$4:$A$2919,B2563,Sheet1!$F$4:$F$2919)</f>
        <v>0</v>
      </c>
      <c r="L2563" s="60">
        <f>SUMIF(Sheet1!$A$4:$A$2919,B2563,Sheet1!$G$4:$G$2919)</f>
        <v>0</v>
      </c>
      <c r="M2563" s="60">
        <f>SUMIF(Sheet1!$A$4:$A$2919,B2563,Sheet1!$H$4:$H$2919)</f>
        <v>0</v>
      </c>
      <c r="N2563" s="60">
        <f>SUMIF(Sheet1!$A$4:$A$2919,B2563,Sheet1!$I$4:$I$2919)</f>
        <v>0</v>
      </c>
      <c r="O2563" s="60">
        <f>SUMIF(Sheet1!$A$4:$A$2919,B2563,Sheet1!$J$4:$J$2919)</f>
        <v>0</v>
      </c>
      <c r="P2563" s="60">
        <f>SUMIF(Sheet1!$A$4:$A$2919,B2563,Sheet1!$K$4:$K$2919)</f>
        <v>0</v>
      </c>
      <c r="Q2563" s="60">
        <f>SUMIF(Sheet1!$A$4:$A$2919,B2563,Sheet1!$L$4:$L$2919)</f>
        <v>0</v>
      </c>
      <c r="R2563" s="60">
        <f>SUMIF(Sheet1!$A$4:$A$2919,B2563,Sheet1!$M$4:$M$2919)</f>
        <v>0</v>
      </c>
      <c r="S2563" s="60">
        <f>SUMIF(Sheet1!$A$4:$A$2919,B2563,Sheet1!$N$4:$N$2919)</f>
        <v>0</v>
      </c>
      <c r="T2563" s="60">
        <f>SUMIF(Sheet1!$A$4:$A$2919,B2563,Sheet1!$O$4:$O$2919)</f>
        <v>0</v>
      </c>
      <c r="U2563" s="60">
        <f>SUMIF(Sheet1!$A$4:$A$2919,B2563,Sheet1!$P$4:$P$2919)</f>
        <v>0</v>
      </c>
      <c r="V2563" s="60">
        <f>SUMIF(Sheet1!$A$4:$A$2919,B2563,Sheet1!$Q$4:$Q$2919)</f>
        <v>0</v>
      </c>
      <c r="W2563" s="60">
        <f>SUMIF(Sheet1!$A$4:$A$2919,B2563,Sheet1!$R$4:$R$2919)</f>
        <v>0</v>
      </c>
      <c r="X2563" s="60">
        <f>SUMIF(Sheet1!$A$4:$A$2919,B2563,Sheet1!$S$4:$S$2919)</f>
        <v>0</v>
      </c>
      <c r="Y2563" s="60">
        <f>SUMIF(Sheet1!$A$4:$A$2919,B2563,Sheet1!$T$4:$T$2919)</f>
        <v>0</v>
      </c>
      <c r="Z2563" s="60">
        <f>SUMIF(Sheet1!$A$4:$A$2919,B2563,Sheet1!$U$4:$U$2919)</f>
        <v>0</v>
      </c>
      <c r="AA2563" s="60">
        <f>SUMIF(Sheet1!$A$4:$A$2919,B2563,Sheet1!$V$4:$V$2919)</f>
        <v>0</v>
      </c>
      <c r="AB2563" s="60">
        <f>SUMIF(Sheet1!$A$4:$A$2919,B2563,Sheet1!$W$4:$W$2919)</f>
        <v>0</v>
      </c>
      <c r="AC2563" s="60">
        <f>SUMIF(Sheet1!$A$4:$A$2919,B2563,Sheet1!$X$4:$X$2919)</f>
        <v>0</v>
      </c>
      <c r="AD2563" s="60">
        <f>SUMIF(Sheet1!$A$4:$A$2919,B2563,Sheet1!$Y$4:$Y$2919)</f>
        <v>0</v>
      </c>
      <c r="AE2563" s="60">
        <f>SUMIF(Sheet1!$A$4:$A$2919,B2563,Sheet1!$Z$4:$Z$2919)</f>
        <v>0</v>
      </c>
      <c r="AF2563" s="60">
        <f>SUMIF(Sheet1!$A$4:$A$2919,B2563,Sheet1!$AA$4:$AA$2919)</f>
        <v>0</v>
      </c>
      <c r="AG2563" s="60">
        <f>SUMIF(Sheet1!$A$4:$A$2919,B2563,Sheet1!$AB$4:$AB$2919)</f>
        <v>0</v>
      </c>
      <c r="AH2563" s="60">
        <f>SUMIF(Sheet1!$A$4:$A$2919,B2563,Sheet1!$AC$4:$AC$2919)</f>
        <v>0</v>
      </c>
      <c r="AI2563" s="60">
        <f>SUMIF(Sheet1!$A$4:$A$2919,B2563,Sheet1!$AD$4:$AD$2919)</f>
        <v>0</v>
      </c>
      <c r="AJ2563" s="60">
        <f>SUMIF(Sheet1!$A$4:$A$2919,B2563,Sheet1!$AE$4:$AE$2919)</f>
        <v>0</v>
      </c>
      <c r="AK2563" s="60">
        <f>SUMIF(Sheet1!$A$4:$A$2919,B2563,Sheet1!$AF$4:$AF$2919)</f>
        <v>0</v>
      </c>
      <c r="AL2563" s="60">
        <f>SUMIF(Sheet1!$A$4:$A$2919,B2563,Sheet1!$AG$4:$AG$2919)</f>
        <v>0</v>
      </c>
      <c r="AM2563" s="60">
        <f>SUMIF(Sheet1!$A$4:$A$2919,B2563,Sheet1!$AH$4:$AH$2919)</f>
        <v>0</v>
      </c>
      <c r="AN2563" s="60">
        <f>SUMIF(Sheet1!$A$4:$A$2919,B2563,Sheet1!$AI$4:$AI$2919)</f>
        <v>0</v>
      </c>
      <c r="AO2563" s="60">
        <f>SUMIF(Sheet1!$A$4:$A$2919,B2563,Sheet1!$AJ$4:$AJ$2919)</f>
        <v>0</v>
      </c>
      <c r="AP2563" s="60">
        <f>SUMIF(Sheet1!$A$4:$A$2919,B2563,Sheet1!$AK$4:$AK$2919)</f>
        <v>0</v>
      </c>
      <c r="AQ2563" s="1"/>
    </row>
    <row r="2564" spans="1:43" ht="16.5" thickTop="1" thickBot="1">
      <c r="A2564" s="16">
        <v>2561</v>
      </c>
      <c r="B2564" s="26">
        <v>6442314</v>
      </c>
      <c r="C2564" s="27"/>
      <c r="D2564" s="56"/>
      <c r="E2564" s="29"/>
      <c r="F2564" s="13"/>
      <c r="G2564" s="60">
        <f>SUMIF(Sheet1!$A$4:$A$2919,B2564,Sheet1!$B$4:$B$2919)</f>
        <v>0</v>
      </c>
      <c r="H2564" s="60">
        <f>SUMIF(Sheet1!$A$4:$A$2919,B2564,Sheet1!$C$4:$C$2919)</f>
        <v>0</v>
      </c>
      <c r="I2564" s="72">
        <f>SUMIF(Sheet1!$A$4:$A$2919,B2564,Sheet1!$D$4:$D$2919)</f>
        <v>0</v>
      </c>
      <c r="J2564" s="60">
        <f>SUMIF(Sheet1!$A$4:$A$2919,B2564,Sheet1!$E$4:$E$2919)</f>
        <v>0</v>
      </c>
      <c r="K2564" s="60">
        <f>SUMIF(Sheet1!$A$4:$A$2919,B2564,Sheet1!$F$4:$F$2919)</f>
        <v>0</v>
      </c>
      <c r="L2564" s="60">
        <f>SUMIF(Sheet1!$A$4:$A$2919,B2564,Sheet1!$G$4:$G$2919)</f>
        <v>0</v>
      </c>
      <c r="M2564" s="60">
        <f>SUMIF(Sheet1!$A$4:$A$2919,B2564,Sheet1!$H$4:$H$2919)</f>
        <v>0</v>
      </c>
      <c r="N2564" s="60">
        <f>SUMIF(Sheet1!$A$4:$A$2919,B2564,Sheet1!$I$4:$I$2919)</f>
        <v>0</v>
      </c>
      <c r="O2564" s="60">
        <f>SUMIF(Sheet1!$A$4:$A$2919,B2564,Sheet1!$J$4:$J$2919)</f>
        <v>0</v>
      </c>
      <c r="P2564" s="60">
        <f>SUMIF(Sheet1!$A$4:$A$2919,B2564,Sheet1!$K$4:$K$2919)</f>
        <v>0</v>
      </c>
      <c r="Q2564" s="60">
        <f>SUMIF(Sheet1!$A$4:$A$2919,B2564,Sheet1!$L$4:$L$2919)</f>
        <v>0</v>
      </c>
      <c r="R2564" s="60">
        <f>SUMIF(Sheet1!$A$4:$A$2919,B2564,Sheet1!$M$4:$M$2919)</f>
        <v>0</v>
      </c>
      <c r="S2564" s="60">
        <f>SUMIF(Sheet1!$A$4:$A$2919,B2564,Sheet1!$N$4:$N$2919)</f>
        <v>0</v>
      </c>
      <c r="T2564" s="60">
        <f>SUMIF(Sheet1!$A$4:$A$2919,B2564,Sheet1!$O$4:$O$2919)</f>
        <v>0</v>
      </c>
      <c r="U2564" s="60">
        <f>SUMIF(Sheet1!$A$4:$A$2919,B2564,Sheet1!$P$4:$P$2919)</f>
        <v>0</v>
      </c>
      <c r="V2564" s="60">
        <f>SUMIF(Sheet1!$A$4:$A$2919,B2564,Sheet1!$Q$4:$Q$2919)</f>
        <v>0</v>
      </c>
      <c r="W2564" s="60">
        <f>SUMIF(Sheet1!$A$4:$A$2919,B2564,Sheet1!$R$4:$R$2919)</f>
        <v>0</v>
      </c>
      <c r="X2564" s="60">
        <f>SUMIF(Sheet1!$A$4:$A$2919,B2564,Sheet1!$S$4:$S$2919)</f>
        <v>0</v>
      </c>
      <c r="Y2564" s="60">
        <f>SUMIF(Sheet1!$A$4:$A$2919,B2564,Sheet1!$T$4:$T$2919)</f>
        <v>0</v>
      </c>
      <c r="Z2564" s="60">
        <f>SUMIF(Sheet1!$A$4:$A$2919,B2564,Sheet1!$U$4:$U$2919)</f>
        <v>0</v>
      </c>
      <c r="AA2564" s="60">
        <f>SUMIF(Sheet1!$A$4:$A$2919,B2564,Sheet1!$V$4:$V$2919)</f>
        <v>0</v>
      </c>
      <c r="AB2564" s="60">
        <f>SUMIF(Sheet1!$A$4:$A$2919,B2564,Sheet1!$W$4:$W$2919)</f>
        <v>0</v>
      </c>
      <c r="AC2564" s="60">
        <f>SUMIF(Sheet1!$A$4:$A$2919,B2564,Sheet1!$X$4:$X$2919)</f>
        <v>0</v>
      </c>
      <c r="AD2564" s="60">
        <f>SUMIF(Sheet1!$A$4:$A$2919,B2564,Sheet1!$Y$4:$Y$2919)</f>
        <v>0</v>
      </c>
      <c r="AE2564" s="60">
        <f>SUMIF(Sheet1!$A$4:$A$2919,B2564,Sheet1!$Z$4:$Z$2919)</f>
        <v>0</v>
      </c>
      <c r="AF2564" s="60">
        <f>SUMIF(Sheet1!$A$4:$A$2919,B2564,Sheet1!$AA$4:$AA$2919)</f>
        <v>0</v>
      </c>
      <c r="AG2564" s="60">
        <f>SUMIF(Sheet1!$A$4:$A$2919,B2564,Sheet1!$AB$4:$AB$2919)</f>
        <v>0</v>
      </c>
      <c r="AH2564" s="60">
        <f>SUMIF(Sheet1!$A$4:$A$2919,B2564,Sheet1!$AC$4:$AC$2919)</f>
        <v>0</v>
      </c>
      <c r="AI2564" s="60">
        <f>SUMIF(Sheet1!$A$4:$A$2919,B2564,Sheet1!$AD$4:$AD$2919)</f>
        <v>0</v>
      </c>
      <c r="AJ2564" s="60">
        <f>SUMIF(Sheet1!$A$4:$A$2919,B2564,Sheet1!$AE$4:$AE$2919)</f>
        <v>0</v>
      </c>
      <c r="AK2564" s="60">
        <f>SUMIF(Sheet1!$A$4:$A$2919,B2564,Sheet1!$AF$4:$AF$2919)</f>
        <v>0</v>
      </c>
      <c r="AL2564" s="60">
        <f>SUMIF(Sheet1!$A$4:$A$2919,B2564,Sheet1!$AG$4:$AG$2919)</f>
        <v>0</v>
      </c>
      <c r="AM2564" s="60">
        <f>SUMIF(Sheet1!$A$4:$A$2919,B2564,Sheet1!$AH$4:$AH$2919)</f>
        <v>0</v>
      </c>
      <c r="AN2564" s="60">
        <f>SUMIF(Sheet1!$A$4:$A$2919,B2564,Sheet1!$AI$4:$AI$2919)</f>
        <v>0</v>
      </c>
      <c r="AO2564" s="60">
        <f>SUMIF(Sheet1!$A$4:$A$2919,B2564,Sheet1!$AJ$4:$AJ$2919)</f>
        <v>0</v>
      </c>
      <c r="AP2564" s="60">
        <f>SUMIF(Sheet1!$A$4:$A$2919,B2564,Sheet1!$AK$4:$AK$2919)</f>
        <v>0</v>
      </c>
      <c r="AQ2564" s="1"/>
    </row>
    <row r="2565" spans="1:43" ht="16.5" thickTop="1" thickBot="1">
      <c r="A2565" s="16">
        <v>2562</v>
      </c>
      <c r="B2565" s="26">
        <v>6442315</v>
      </c>
      <c r="C2565" s="27"/>
      <c r="D2565" s="56"/>
      <c r="E2565" s="29"/>
      <c r="F2565" s="13"/>
      <c r="G2565" s="60">
        <f>SUMIF(Sheet1!$A$4:$A$2919,B2565,Sheet1!$B$4:$B$2919)</f>
        <v>0</v>
      </c>
      <c r="H2565" s="60">
        <f>SUMIF(Sheet1!$A$4:$A$2919,B2565,Sheet1!$C$4:$C$2919)</f>
        <v>0</v>
      </c>
      <c r="I2565" s="72">
        <f>SUMIF(Sheet1!$A$4:$A$2919,B2565,Sheet1!$D$4:$D$2919)</f>
        <v>0</v>
      </c>
      <c r="J2565" s="60">
        <f>SUMIF(Sheet1!$A$4:$A$2919,B2565,Sheet1!$E$4:$E$2919)</f>
        <v>0</v>
      </c>
      <c r="K2565" s="60">
        <f>SUMIF(Sheet1!$A$4:$A$2919,B2565,Sheet1!$F$4:$F$2919)</f>
        <v>0</v>
      </c>
      <c r="L2565" s="60">
        <f>SUMIF(Sheet1!$A$4:$A$2919,B2565,Sheet1!$G$4:$G$2919)</f>
        <v>0</v>
      </c>
      <c r="M2565" s="60">
        <f>SUMIF(Sheet1!$A$4:$A$2919,B2565,Sheet1!$H$4:$H$2919)</f>
        <v>0</v>
      </c>
      <c r="N2565" s="60">
        <f>SUMIF(Sheet1!$A$4:$A$2919,B2565,Sheet1!$I$4:$I$2919)</f>
        <v>0</v>
      </c>
      <c r="O2565" s="60">
        <f>SUMIF(Sheet1!$A$4:$A$2919,B2565,Sheet1!$J$4:$J$2919)</f>
        <v>0</v>
      </c>
      <c r="P2565" s="60">
        <f>SUMIF(Sheet1!$A$4:$A$2919,B2565,Sheet1!$K$4:$K$2919)</f>
        <v>0</v>
      </c>
      <c r="Q2565" s="60">
        <f>SUMIF(Sheet1!$A$4:$A$2919,B2565,Sheet1!$L$4:$L$2919)</f>
        <v>0</v>
      </c>
      <c r="R2565" s="60">
        <f>SUMIF(Sheet1!$A$4:$A$2919,B2565,Sheet1!$M$4:$M$2919)</f>
        <v>0</v>
      </c>
      <c r="S2565" s="60">
        <f>SUMIF(Sheet1!$A$4:$A$2919,B2565,Sheet1!$N$4:$N$2919)</f>
        <v>0</v>
      </c>
      <c r="T2565" s="60">
        <f>SUMIF(Sheet1!$A$4:$A$2919,B2565,Sheet1!$O$4:$O$2919)</f>
        <v>0</v>
      </c>
      <c r="U2565" s="60">
        <f>SUMIF(Sheet1!$A$4:$A$2919,B2565,Sheet1!$P$4:$P$2919)</f>
        <v>0</v>
      </c>
      <c r="V2565" s="60">
        <f>SUMIF(Sheet1!$A$4:$A$2919,B2565,Sheet1!$Q$4:$Q$2919)</f>
        <v>0</v>
      </c>
      <c r="W2565" s="60">
        <f>SUMIF(Sheet1!$A$4:$A$2919,B2565,Sheet1!$R$4:$R$2919)</f>
        <v>0</v>
      </c>
      <c r="X2565" s="60">
        <f>SUMIF(Sheet1!$A$4:$A$2919,B2565,Sheet1!$S$4:$S$2919)</f>
        <v>0</v>
      </c>
      <c r="Y2565" s="60">
        <f>SUMIF(Sheet1!$A$4:$A$2919,B2565,Sheet1!$T$4:$T$2919)</f>
        <v>0</v>
      </c>
      <c r="Z2565" s="60">
        <f>SUMIF(Sheet1!$A$4:$A$2919,B2565,Sheet1!$U$4:$U$2919)</f>
        <v>0</v>
      </c>
      <c r="AA2565" s="60">
        <f>SUMIF(Sheet1!$A$4:$A$2919,B2565,Sheet1!$V$4:$V$2919)</f>
        <v>0</v>
      </c>
      <c r="AB2565" s="60">
        <f>SUMIF(Sheet1!$A$4:$A$2919,B2565,Sheet1!$W$4:$W$2919)</f>
        <v>0</v>
      </c>
      <c r="AC2565" s="60">
        <f>SUMIF(Sheet1!$A$4:$A$2919,B2565,Sheet1!$X$4:$X$2919)</f>
        <v>0</v>
      </c>
      <c r="AD2565" s="60">
        <f>SUMIF(Sheet1!$A$4:$A$2919,B2565,Sheet1!$Y$4:$Y$2919)</f>
        <v>0</v>
      </c>
      <c r="AE2565" s="60">
        <f>SUMIF(Sheet1!$A$4:$A$2919,B2565,Sheet1!$Z$4:$Z$2919)</f>
        <v>0</v>
      </c>
      <c r="AF2565" s="60">
        <f>SUMIF(Sheet1!$A$4:$A$2919,B2565,Sheet1!$AA$4:$AA$2919)</f>
        <v>0</v>
      </c>
      <c r="AG2565" s="60">
        <f>SUMIF(Sheet1!$A$4:$A$2919,B2565,Sheet1!$AB$4:$AB$2919)</f>
        <v>0</v>
      </c>
      <c r="AH2565" s="60">
        <f>SUMIF(Sheet1!$A$4:$A$2919,B2565,Sheet1!$AC$4:$AC$2919)</f>
        <v>0</v>
      </c>
      <c r="AI2565" s="60">
        <f>SUMIF(Sheet1!$A$4:$A$2919,B2565,Sheet1!$AD$4:$AD$2919)</f>
        <v>0</v>
      </c>
      <c r="AJ2565" s="60">
        <f>SUMIF(Sheet1!$A$4:$A$2919,B2565,Sheet1!$AE$4:$AE$2919)</f>
        <v>0</v>
      </c>
      <c r="AK2565" s="60">
        <f>SUMIF(Sheet1!$A$4:$A$2919,B2565,Sheet1!$AF$4:$AF$2919)</f>
        <v>0</v>
      </c>
      <c r="AL2565" s="60">
        <f>SUMIF(Sheet1!$A$4:$A$2919,B2565,Sheet1!$AG$4:$AG$2919)</f>
        <v>0</v>
      </c>
      <c r="AM2565" s="60">
        <f>SUMIF(Sheet1!$A$4:$A$2919,B2565,Sheet1!$AH$4:$AH$2919)</f>
        <v>0</v>
      </c>
      <c r="AN2565" s="60">
        <f>SUMIF(Sheet1!$A$4:$A$2919,B2565,Sheet1!$AI$4:$AI$2919)</f>
        <v>0</v>
      </c>
      <c r="AO2565" s="60">
        <f>SUMIF(Sheet1!$A$4:$A$2919,B2565,Sheet1!$AJ$4:$AJ$2919)</f>
        <v>0</v>
      </c>
      <c r="AP2565" s="60">
        <f>SUMIF(Sheet1!$A$4:$A$2919,B2565,Sheet1!$AK$4:$AK$2919)</f>
        <v>0</v>
      </c>
      <c r="AQ2565" s="1"/>
    </row>
    <row r="2566" spans="1:43" ht="16.5" thickTop="1" thickBot="1">
      <c r="A2566" s="16">
        <v>2563</v>
      </c>
      <c r="B2566" s="26">
        <v>6442316</v>
      </c>
      <c r="C2566" s="27"/>
      <c r="D2566" s="56"/>
      <c r="E2566" s="29"/>
      <c r="F2566" s="13"/>
      <c r="G2566" s="60">
        <f>SUMIF(Sheet1!$A$4:$A$2919,B2566,Sheet1!$B$4:$B$2919)</f>
        <v>0</v>
      </c>
      <c r="H2566" s="60">
        <f>SUMIF(Sheet1!$A$4:$A$2919,B2566,Sheet1!$C$4:$C$2919)</f>
        <v>0</v>
      </c>
      <c r="I2566" s="72">
        <f>SUMIF(Sheet1!$A$4:$A$2919,B2566,Sheet1!$D$4:$D$2919)</f>
        <v>0</v>
      </c>
      <c r="J2566" s="60">
        <f>SUMIF(Sheet1!$A$4:$A$2919,B2566,Sheet1!$E$4:$E$2919)</f>
        <v>0</v>
      </c>
      <c r="K2566" s="60">
        <f>SUMIF(Sheet1!$A$4:$A$2919,B2566,Sheet1!$F$4:$F$2919)</f>
        <v>0</v>
      </c>
      <c r="L2566" s="60">
        <f>SUMIF(Sheet1!$A$4:$A$2919,B2566,Sheet1!$G$4:$G$2919)</f>
        <v>0</v>
      </c>
      <c r="M2566" s="60">
        <f>SUMIF(Sheet1!$A$4:$A$2919,B2566,Sheet1!$H$4:$H$2919)</f>
        <v>0</v>
      </c>
      <c r="N2566" s="60">
        <f>SUMIF(Sheet1!$A$4:$A$2919,B2566,Sheet1!$I$4:$I$2919)</f>
        <v>0</v>
      </c>
      <c r="O2566" s="60">
        <f>SUMIF(Sheet1!$A$4:$A$2919,B2566,Sheet1!$J$4:$J$2919)</f>
        <v>0</v>
      </c>
      <c r="P2566" s="60">
        <f>SUMIF(Sheet1!$A$4:$A$2919,B2566,Sheet1!$K$4:$K$2919)</f>
        <v>0</v>
      </c>
      <c r="Q2566" s="60">
        <f>SUMIF(Sheet1!$A$4:$A$2919,B2566,Sheet1!$L$4:$L$2919)</f>
        <v>0</v>
      </c>
      <c r="R2566" s="60">
        <f>SUMIF(Sheet1!$A$4:$A$2919,B2566,Sheet1!$M$4:$M$2919)</f>
        <v>0</v>
      </c>
      <c r="S2566" s="60">
        <f>SUMIF(Sheet1!$A$4:$A$2919,B2566,Sheet1!$N$4:$N$2919)</f>
        <v>0</v>
      </c>
      <c r="T2566" s="60">
        <f>SUMIF(Sheet1!$A$4:$A$2919,B2566,Sheet1!$O$4:$O$2919)</f>
        <v>0</v>
      </c>
      <c r="U2566" s="60">
        <f>SUMIF(Sheet1!$A$4:$A$2919,B2566,Sheet1!$P$4:$P$2919)</f>
        <v>0</v>
      </c>
      <c r="V2566" s="60">
        <f>SUMIF(Sheet1!$A$4:$A$2919,B2566,Sheet1!$Q$4:$Q$2919)</f>
        <v>0</v>
      </c>
      <c r="W2566" s="60">
        <f>SUMIF(Sheet1!$A$4:$A$2919,B2566,Sheet1!$R$4:$R$2919)</f>
        <v>0</v>
      </c>
      <c r="X2566" s="60">
        <f>SUMIF(Sheet1!$A$4:$A$2919,B2566,Sheet1!$S$4:$S$2919)</f>
        <v>0</v>
      </c>
      <c r="Y2566" s="60">
        <f>SUMIF(Sheet1!$A$4:$A$2919,B2566,Sheet1!$T$4:$T$2919)</f>
        <v>0</v>
      </c>
      <c r="Z2566" s="60">
        <f>SUMIF(Sheet1!$A$4:$A$2919,B2566,Sheet1!$U$4:$U$2919)</f>
        <v>0</v>
      </c>
      <c r="AA2566" s="60">
        <f>SUMIF(Sheet1!$A$4:$A$2919,B2566,Sheet1!$V$4:$V$2919)</f>
        <v>0</v>
      </c>
      <c r="AB2566" s="60">
        <f>SUMIF(Sheet1!$A$4:$A$2919,B2566,Sheet1!$W$4:$W$2919)</f>
        <v>0</v>
      </c>
      <c r="AC2566" s="60">
        <f>SUMIF(Sheet1!$A$4:$A$2919,B2566,Sheet1!$X$4:$X$2919)</f>
        <v>0</v>
      </c>
      <c r="AD2566" s="60">
        <f>SUMIF(Sheet1!$A$4:$A$2919,B2566,Sheet1!$Y$4:$Y$2919)</f>
        <v>0</v>
      </c>
      <c r="AE2566" s="60">
        <f>SUMIF(Sheet1!$A$4:$A$2919,B2566,Sheet1!$Z$4:$Z$2919)</f>
        <v>0</v>
      </c>
      <c r="AF2566" s="60">
        <f>SUMIF(Sheet1!$A$4:$A$2919,B2566,Sheet1!$AA$4:$AA$2919)</f>
        <v>0</v>
      </c>
      <c r="AG2566" s="60">
        <f>SUMIF(Sheet1!$A$4:$A$2919,B2566,Sheet1!$AB$4:$AB$2919)</f>
        <v>0</v>
      </c>
      <c r="AH2566" s="60">
        <f>SUMIF(Sheet1!$A$4:$A$2919,B2566,Sheet1!$AC$4:$AC$2919)</f>
        <v>0</v>
      </c>
      <c r="AI2566" s="60">
        <f>SUMIF(Sheet1!$A$4:$A$2919,B2566,Sheet1!$AD$4:$AD$2919)</f>
        <v>0</v>
      </c>
      <c r="AJ2566" s="60">
        <f>SUMIF(Sheet1!$A$4:$A$2919,B2566,Sheet1!$AE$4:$AE$2919)</f>
        <v>0</v>
      </c>
      <c r="AK2566" s="60">
        <f>SUMIF(Sheet1!$A$4:$A$2919,B2566,Sheet1!$AF$4:$AF$2919)</f>
        <v>0</v>
      </c>
      <c r="AL2566" s="60">
        <f>SUMIF(Sheet1!$A$4:$A$2919,B2566,Sheet1!$AG$4:$AG$2919)</f>
        <v>0</v>
      </c>
      <c r="AM2566" s="60">
        <f>SUMIF(Sheet1!$A$4:$A$2919,B2566,Sheet1!$AH$4:$AH$2919)</f>
        <v>0</v>
      </c>
      <c r="AN2566" s="60">
        <f>SUMIF(Sheet1!$A$4:$A$2919,B2566,Sheet1!$AI$4:$AI$2919)</f>
        <v>0</v>
      </c>
      <c r="AO2566" s="60">
        <f>SUMIF(Sheet1!$A$4:$A$2919,B2566,Sheet1!$AJ$4:$AJ$2919)</f>
        <v>0</v>
      </c>
      <c r="AP2566" s="60">
        <f>SUMIF(Sheet1!$A$4:$A$2919,B2566,Sheet1!$AK$4:$AK$2919)</f>
        <v>0</v>
      </c>
      <c r="AQ2566" s="1"/>
    </row>
    <row r="2567" spans="1:43" ht="16.5" thickTop="1" thickBot="1">
      <c r="A2567" s="16">
        <v>2564</v>
      </c>
      <c r="B2567" s="26">
        <v>6442324</v>
      </c>
      <c r="C2567" s="27"/>
      <c r="D2567" s="56"/>
      <c r="E2567" s="29"/>
      <c r="F2567" s="13"/>
      <c r="G2567" s="60">
        <f>SUMIF(Sheet1!$A$4:$A$2919,B2567,Sheet1!$B$4:$B$2919)</f>
        <v>0</v>
      </c>
      <c r="H2567" s="60">
        <f>SUMIF(Sheet1!$A$4:$A$2919,B2567,Sheet1!$C$4:$C$2919)</f>
        <v>0</v>
      </c>
      <c r="I2567" s="72">
        <f>SUMIF(Sheet1!$A$4:$A$2919,B2567,Sheet1!$D$4:$D$2919)</f>
        <v>0</v>
      </c>
      <c r="J2567" s="60">
        <f>SUMIF(Sheet1!$A$4:$A$2919,B2567,Sheet1!$E$4:$E$2919)</f>
        <v>0</v>
      </c>
      <c r="K2567" s="60">
        <f>SUMIF(Sheet1!$A$4:$A$2919,B2567,Sheet1!$F$4:$F$2919)</f>
        <v>0</v>
      </c>
      <c r="L2567" s="60">
        <f>SUMIF(Sheet1!$A$4:$A$2919,B2567,Sheet1!$G$4:$G$2919)</f>
        <v>0</v>
      </c>
      <c r="M2567" s="60">
        <f>SUMIF(Sheet1!$A$4:$A$2919,B2567,Sheet1!$H$4:$H$2919)</f>
        <v>0</v>
      </c>
      <c r="N2567" s="60">
        <f>SUMIF(Sheet1!$A$4:$A$2919,B2567,Sheet1!$I$4:$I$2919)</f>
        <v>0</v>
      </c>
      <c r="O2567" s="60">
        <f>SUMIF(Sheet1!$A$4:$A$2919,B2567,Sheet1!$J$4:$J$2919)</f>
        <v>0</v>
      </c>
      <c r="P2567" s="60">
        <f>SUMIF(Sheet1!$A$4:$A$2919,B2567,Sheet1!$K$4:$K$2919)</f>
        <v>0</v>
      </c>
      <c r="Q2567" s="60">
        <f>SUMIF(Sheet1!$A$4:$A$2919,B2567,Sheet1!$L$4:$L$2919)</f>
        <v>0</v>
      </c>
      <c r="R2567" s="60">
        <f>SUMIF(Sheet1!$A$4:$A$2919,B2567,Sheet1!$M$4:$M$2919)</f>
        <v>0</v>
      </c>
      <c r="S2567" s="60">
        <f>SUMIF(Sheet1!$A$4:$A$2919,B2567,Sheet1!$N$4:$N$2919)</f>
        <v>0</v>
      </c>
      <c r="T2567" s="60">
        <f>SUMIF(Sheet1!$A$4:$A$2919,B2567,Sheet1!$O$4:$O$2919)</f>
        <v>0</v>
      </c>
      <c r="U2567" s="60">
        <f>SUMIF(Sheet1!$A$4:$A$2919,B2567,Sheet1!$P$4:$P$2919)</f>
        <v>0</v>
      </c>
      <c r="V2567" s="60">
        <f>SUMIF(Sheet1!$A$4:$A$2919,B2567,Sheet1!$Q$4:$Q$2919)</f>
        <v>0</v>
      </c>
      <c r="W2567" s="60">
        <f>SUMIF(Sheet1!$A$4:$A$2919,B2567,Sheet1!$R$4:$R$2919)</f>
        <v>0</v>
      </c>
      <c r="X2567" s="60">
        <f>SUMIF(Sheet1!$A$4:$A$2919,B2567,Sheet1!$S$4:$S$2919)</f>
        <v>0</v>
      </c>
      <c r="Y2567" s="60">
        <f>SUMIF(Sheet1!$A$4:$A$2919,B2567,Sheet1!$T$4:$T$2919)</f>
        <v>0</v>
      </c>
      <c r="Z2567" s="60">
        <f>SUMIF(Sheet1!$A$4:$A$2919,B2567,Sheet1!$U$4:$U$2919)</f>
        <v>0</v>
      </c>
      <c r="AA2567" s="60">
        <f>SUMIF(Sheet1!$A$4:$A$2919,B2567,Sheet1!$V$4:$V$2919)</f>
        <v>0</v>
      </c>
      <c r="AB2567" s="60">
        <f>SUMIF(Sheet1!$A$4:$A$2919,B2567,Sheet1!$W$4:$W$2919)</f>
        <v>0</v>
      </c>
      <c r="AC2567" s="60">
        <f>SUMIF(Sheet1!$A$4:$A$2919,B2567,Sheet1!$X$4:$X$2919)</f>
        <v>0</v>
      </c>
      <c r="AD2567" s="60">
        <f>SUMIF(Sheet1!$A$4:$A$2919,B2567,Sheet1!$Y$4:$Y$2919)</f>
        <v>0</v>
      </c>
      <c r="AE2567" s="60">
        <f>SUMIF(Sheet1!$A$4:$A$2919,B2567,Sheet1!$Z$4:$Z$2919)</f>
        <v>0</v>
      </c>
      <c r="AF2567" s="60">
        <f>SUMIF(Sheet1!$A$4:$A$2919,B2567,Sheet1!$AA$4:$AA$2919)</f>
        <v>0</v>
      </c>
      <c r="AG2567" s="60">
        <f>SUMIF(Sheet1!$A$4:$A$2919,B2567,Sheet1!$AB$4:$AB$2919)</f>
        <v>0</v>
      </c>
      <c r="AH2567" s="60">
        <f>SUMIF(Sheet1!$A$4:$A$2919,B2567,Sheet1!$AC$4:$AC$2919)</f>
        <v>0</v>
      </c>
      <c r="AI2567" s="60">
        <f>SUMIF(Sheet1!$A$4:$A$2919,B2567,Sheet1!$AD$4:$AD$2919)</f>
        <v>0</v>
      </c>
      <c r="AJ2567" s="60">
        <f>SUMIF(Sheet1!$A$4:$A$2919,B2567,Sheet1!$AE$4:$AE$2919)</f>
        <v>0</v>
      </c>
      <c r="AK2567" s="60">
        <f>SUMIF(Sheet1!$A$4:$A$2919,B2567,Sheet1!$AF$4:$AF$2919)</f>
        <v>0</v>
      </c>
      <c r="AL2567" s="60">
        <f>SUMIF(Sheet1!$A$4:$A$2919,B2567,Sheet1!$AG$4:$AG$2919)</f>
        <v>0</v>
      </c>
      <c r="AM2567" s="60">
        <f>SUMIF(Sheet1!$A$4:$A$2919,B2567,Sheet1!$AH$4:$AH$2919)</f>
        <v>0</v>
      </c>
      <c r="AN2567" s="60">
        <f>SUMIF(Sheet1!$A$4:$A$2919,B2567,Sheet1!$AI$4:$AI$2919)</f>
        <v>0</v>
      </c>
      <c r="AO2567" s="60">
        <f>SUMIF(Sheet1!$A$4:$A$2919,B2567,Sheet1!$AJ$4:$AJ$2919)</f>
        <v>0</v>
      </c>
      <c r="AP2567" s="60">
        <f>SUMIF(Sheet1!$A$4:$A$2919,B2567,Sheet1!$AK$4:$AK$2919)</f>
        <v>0</v>
      </c>
      <c r="AQ2567" s="1"/>
    </row>
    <row r="2568" spans="1:43" ht="16.5" thickTop="1" thickBot="1">
      <c r="A2568" s="16">
        <v>2565</v>
      </c>
      <c r="B2568" s="26">
        <v>6442325</v>
      </c>
      <c r="C2568" s="27"/>
      <c r="D2568" s="56"/>
      <c r="E2568" s="29"/>
      <c r="F2568" s="13"/>
      <c r="G2568" s="60">
        <f>SUMIF(Sheet1!$A$4:$A$2919,B2568,Sheet1!$B$4:$B$2919)</f>
        <v>0</v>
      </c>
      <c r="H2568" s="60">
        <f>SUMIF(Sheet1!$A$4:$A$2919,B2568,Sheet1!$C$4:$C$2919)</f>
        <v>0</v>
      </c>
      <c r="I2568" s="72">
        <f>SUMIF(Sheet1!$A$4:$A$2919,B2568,Sheet1!$D$4:$D$2919)</f>
        <v>0</v>
      </c>
      <c r="J2568" s="60">
        <f>SUMIF(Sheet1!$A$4:$A$2919,B2568,Sheet1!$E$4:$E$2919)</f>
        <v>0</v>
      </c>
      <c r="K2568" s="60">
        <f>SUMIF(Sheet1!$A$4:$A$2919,B2568,Sheet1!$F$4:$F$2919)</f>
        <v>0</v>
      </c>
      <c r="L2568" s="60">
        <f>SUMIF(Sheet1!$A$4:$A$2919,B2568,Sheet1!$G$4:$G$2919)</f>
        <v>0</v>
      </c>
      <c r="M2568" s="60">
        <f>SUMIF(Sheet1!$A$4:$A$2919,B2568,Sheet1!$H$4:$H$2919)</f>
        <v>0</v>
      </c>
      <c r="N2568" s="60">
        <f>SUMIF(Sheet1!$A$4:$A$2919,B2568,Sheet1!$I$4:$I$2919)</f>
        <v>0</v>
      </c>
      <c r="O2568" s="60">
        <f>SUMIF(Sheet1!$A$4:$A$2919,B2568,Sheet1!$J$4:$J$2919)</f>
        <v>0</v>
      </c>
      <c r="P2568" s="60">
        <f>SUMIF(Sheet1!$A$4:$A$2919,B2568,Sheet1!$K$4:$K$2919)</f>
        <v>0</v>
      </c>
      <c r="Q2568" s="60">
        <f>SUMIF(Sheet1!$A$4:$A$2919,B2568,Sheet1!$L$4:$L$2919)</f>
        <v>0</v>
      </c>
      <c r="R2568" s="60">
        <f>SUMIF(Sheet1!$A$4:$A$2919,B2568,Sheet1!$M$4:$M$2919)</f>
        <v>0</v>
      </c>
      <c r="S2568" s="60">
        <f>SUMIF(Sheet1!$A$4:$A$2919,B2568,Sheet1!$N$4:$N$2919)</f>
        <v>0</v>
      </c>
      <c r="T2568" s="60">
        <f>SUMIF(Sheet1!$A$4:$A$2919,B2568,Sheet1!$O$4:$O$2919)</f>
        <v>0</v>
      </c>
      <c r="U2568" s="60">
        <f>SUMIF(Sheet1!$A$4:$A$2919,B2568,Sheet1!$P$4:$P$2919)</f>
        <v>0</v>
      </c>
      <c r="V2568" s="60">
        <f>SUMIF(Sheet1!$A$4:$A$2919,B2568,Sheet1!$Q$4:$Q$2919)</f>
        <v>0</v>
      </c>
      <c r="W2568" s="60">
        <f>SUMIF(Sheet1!$A$4:$A$2919,B2568,Sheet1!$R$4:$R$2919)</f>
        <v>0</v>
      </c>
      <c r="X2568" s="60">
        <f>SUMIF(Sheet1!$A$4:$A$2919,B2568,Sheet1!$S$4:$S$2919)</f>
        <v>0</v>
      </c>
      <c r="Y2568" s="60">
        <f>SUMIF(Sheet1!$A$4:$A$2919,B2568,Sheet1!$T$4:$T$2919)</f>
        <v>0</v>
      </c>
      <c r="Z2568" s="60">
        <f>SUMIF(Sheet1!$A$4:$A$2919,B2568,Sheet1!$U$4:$U$2919)</f>
        <v>0</v>
      </c>
      <c r="AA2568" s="60">
        <f>SUMIF(Sheet1!$A$4:$A$2919,B2568,Sheet1!$V$4:$V$2919)</f>
        <v>0</v>
      </c>
      <c r="AB2568" s="60">
        <f>SUMIF(Sheet1!$A$4:$A$2919,B2568,Sheet1!$W$4:$W$2919)</f>
        <v>0</v>
      </c>
      <c r="AC2568" s="60">
        <f>SUMIF(Sheet1!$A$4:$A$2919,B2568,Sheet1!$X$4:$X$2919)</f>
        <v>0</v>
      </c>
      <c r="AD2568" s="60">
        <f>SUMIF(Sheet1!$A$4:$A$2919,B2568,Sheet1!$Y$4:$Y$2919)</f>
        <v>0</v>
      </c>
      <c r="AE2568" s="60">
        <f>SUMIF(Sheet1!$A$4:$A$2919,B2568,Sheet1!$Z$4:$Z$2919)</f>
        <v>0</v>
      </c>
      <c r="AF2568" s="60">
        <f>SUMIF(Sheet1!$A$4:$A$2919,B2568,Sheet1!$AA$4:$AA$2919)</f>
        <v>0</v>
      </c>
      <c r="AG2568" s="60">
        <f>SUMIF(Sheet1!$A$4:$A$2919,B2568,Sheet1!$AB$4:$AB$2919)</f>
        <v>0</v>
      </c>
      <c r="AH2568" s="60">
        <f>SUMIF(Sheet1!$A$4:$A$2919,B2568,Sheet1!$AC$4:$AC$2919)</f>
        <v>0</v>
      </c>
      <c r="AI2568" s="60">
        <f>SUMIF(Sheet1!$A$4:$A$2919,B2568,Sheet1!$AD$4:$AD$2919)</f>
        <v>0</v>
      </c>
      <c r="AJ2568" s="60">
        <f>SUMIF(Sheet1!$A$4:$A$2919,B2568,Sheet1!$AE$4:$AE$2919)</f>
        <v>0</v>
      </c>
      <c r="AK2568" s="60">
        <f>SUMIF(Sheet1!$A$4:$A$2919,B2568,Sheet1!$AF$4:$AF$2919)</f>
        <v>0</v>
      </c>
      <c r="AL2568" s="60">
        <f>SUMIF(Sheet1!$A$4:$A$2919,B2568,Sheet1!$AG$4:$AG$2919)</f>
        <v>0</v>
      </c>
      <c r="AM2568" s="60">
        <f>SUMIF(Sheet1!$A$4:$A$2919,B2568,Sheet1!$AH$4:$AH$2919)</f>
        <v>0</v>
      </c>
      <c r="AN2568" s="60">
        <f>SUMIF(Sheet1!$A$4:$A$2919,B2568,Sheet1!$AI$4:$AI$2919)</f>
        <v>0</v>
      </c>
      <c r="AO2568" s="60">
        <f>SUMIF(Sheet1!$A$4:$A$2919,B2568,Sheet1!$AJ$4:$AJ$2919)</f>
        <v>0</v>
      </c>
      <c r="AP2568" s="60">
        <f>SUMIF(Sheet1!$A$4:$A$2919,B2568,Sheet1!$AK$4:$AK$2919)</f>
        <v>0</v>
      </c>
      <c r="AQ2568" s="1"/>
    </row>
    <row r="2569" spans="1:43" ht="16.5" thickTop="1" thickBot="1">
      <c r="A2569" s="16">
        <v>2566</v>
      </c>
      <c r="B2569" s="26">
        <v>6442326</v>
      </c>
      <c r="C2569" s="27"/>
      <c r="D2569" s="56"/>
      <c r="E2569" s="29"/>
      <c r="F2569" s="13"/>
      <c r="G2569" s="60">
        <f>SUMIF(Sheet1!$A$4:$A$2919,B2569,Sheet1!$B$4:$B$2919)</f>
        <v>0</v>
      </c>
      <c r="H2569" s="60">
        <f>SUMIF(Sheet1!$A$4:$A$2919,B2569,Sheet1!$C$4:$C$2919)</f>
        <v>0</v>
      </c>
      <c r="I2569" s="72">
        <f>SUMIF(Sheet1!$A$4:$A$2919,B2569,Sheet1!$D$4:$D$2919)</f>
        <v>0</v>
      </c>
      <c r="J2569" s="60">
        <f>SUMIF(Sheet1!$A$4:$A$2919,B2569,Sheet1!$E$4:$E$2919)</f>
        <v>0</v>
      </c>
      <c r="K2569" s="60">
        <f>SUMIF(Sheet1!$A$4:$A$2919,B2569,Sheet1!$F$4:$F$2919)</f>
        <v>0</v>
      </c>
      <c r="L2569" s="60">
        <f>SUMIF(Sheet1!$A$4:$A$2919,B2569,Sheet1!$G$4:$G$2919)</f>
        <v>0</v>
      </c>
      <c r="M2569" s="60">
        <f>SUMIF(Sheet1!$A$4:$A$2919,B2569,Sheet1!$H$4:$H$2919)</f>
        <v>0</v>
      </c>
      <c r="N2569" s="60">
        <f>SUMIF(Sheet1!$A$4:$A$2919,B2569,Sheet1!$I$4:$I$2919)</f>
        <v>0</v>
      </c>
      <c r="O2569" s="60">
        <f>SUMIF(Sheet1!$A$4:$A$2919,B2569,Sheet1!$J$4:$J$2919)</f>
        <v>0</v>
      </c>
      <c r="P2569" s="60">
        <f>SUMIF(Sheet1!$A$4:$A$2919,B2569,Sheet1!$K$4:$K$2919)</f>
        <v>0</v>
      </c>
      <c r="Q2569" s="60">
        <f>SUMIF(Sheet1!$A$4:$A$2919,B2569,Sheet1!$L$4:$L$2919)</f>
        <v>0</v>
      </c>
      <c r="R2569" s="60">
        <f>SUMIF(Sheet1!$A$4:$A$2919,B2569,Sheet1!$M$4:$M$2919)</f>
        <v>0</v>
      </c>
      <c r="S2569" s="60">
        <f>SUMIF(Sheet1!$A$4:$A$2919,B2569,Sheet1!$N$4:$N$2919)</f>
        <v>0</v>
      </c>
      <c r="T2569" s="60">
        <f>SUMIF(Sheet1!$A$4:$A$2919,B2569,Sheet1!$O$4:$O$2919)</f>
        <v>0</v>
      </c>
      <c r="U2569" s="60">
        <f>SUMIF(Sheet1!$A$4:$A$2919,B2569,Sheet1!$P$4:$P$2919)</f>
        <v>0</v>
      </c>
      <c r="V2569" s="60">
        <f>SUMIF(Sheet1!$A$4:$A$2919,B2569,Sheet1!$Q$4:$Q$2919)</f>
        <v>0</v>
      </c>
      <c r="W2569" s="60">
        <f>SUMIF(Sheet1!$A$4:$A$2919,B2569,Sheet1!$R$4:$R$2919)</f>
        <v>0</v>
      </c>
      <c r="X2569" s="60">
        <f>SUMIF(Sheet1!$A$4:$A$2919,B2569,Sheet1!$S$4:$S$2919)</f>
        <v>0</v>
      </c>
      <c r="Y2569" s="60">
        <f>SUMIF(Sheet1!$A$4:$A$2919,B2569,Sheet1!$T$4:$T$2919)</f>
        <v>0</v>
      </c>
      <c r="Z2569" s="60">
        <f>SUMIF(Sheet1!$A$4:$A$2919,B2569,Sheet1!$U$4:$U$2919)</f>
        <v>0</v>
      </c>
      <c r="AA2569" s="60">
        <f>SUMIF(Sheet1!$A$4:$A$2919,B2569,Sheet1!$V$4:$V$2919)</f>
        <v>0</v>
      </c>
      <c r="AB2569" s="60">
        <f>SUMIF(Sheet1!$A$4:$A$2919,B2569,Sheet1!$W$4:$W$2919)</f>
        <v>0</v>
      </c>
      <c r="AC2569" s="60">
        <f>SUMIF(Sheet1!$A$4:$A$2919,B2569,Sheet1!$X$4:$X$2919)</f>
        <v>0</v>
      </c>
      <c r="AD2569" s="60">
        <f>SUMIF(Sheet1!$A$4:$A$2919,B2569,Sheet1!$Y$4:$Y$2919)</f>
        <v>0</v>
      </c>
      <c r="AE2569" s="60">
        <f>SUMIF(Sheet1!$A$4:$A$2919,B2569,Sheet1!$Z$4:$Z$2919)</f>
        <v>0</v>
      </c>
      <c r="AF2569" s="60">
        <f>SUMIF(Sheet1!$A$4:$A$2919,B2569,Sheet1!$AA$4:$AA$2919)</f>
        <v>0</v>
      </c>
      <c r="AG2569" s="60">
        <f>SUMIF(Sheet1!$A$4:$A$2919,B2569,Sheet1!$AB$4:$AB$2919)</f>
        <v>0</v>
      </c>
      <c r="AH2569" s="60">
        <f>SUMIF(Sheet1!$A$4:$A$2919,B2569,Sheet1!$AC$4:$AC$2919)</f>
        <v>0</v>
      </c>
      <c r="AI2569" s="60">
        <f>SUMIF(Sheet1!$A$4:$A$2919,B2569,Sheet1!$AD$4:$AD$2919)</f>
        <v>0</v>
      </c>
      <c r="AJ2569" s="60">
        <f>SUMIF(Sheet1!$A$4:$A$2919,B2569,Sheet1!$AE$4:$AE$2919)</f>
        <v>0</v>
      </c>
      <c r="AK2569" s="60">
        <f>SUMIF(Sheet1!$A$4:$A$2919,B2569,Sheet1!$AF$4:$AF$2919)</f>
        <v>0</v>
      </c>
      <c r="AL2569" s="60">
        <f>SUMIF(Sheet1!$A$4:$A$2919,B2569,Sheet1!$AG$4:$AG$2919)</f>
        <v>0</v>
      </c>
      <c r="AM2569" s="60">
        <f>SUMIF(Sheet1!$A$4:$A$2919,B2569,Sheet1!$AH$4:$AH$2919)</f>
        <v>0</v>
      </c>
      <c r="AN2569" s="60">
        <f>SUMIF(Sheet1!$A$4:$A$2919,B2569,Sheet1!$AI$4:$AI$2919)</f>
        <v>0</v>
      </c>
      <c r="AO2569" s="60">
        <f>SUMIF(Sheet1!$A$4:$A$2919,B2569,Sheet1!$AJ$4:$AJ$2919)</f>
        <v>0</v>
      </c>
      <c r="AP2569" s="60">
        <f>SUMIF(Sheet1!$A$4:$A$2919,B2569,Sheet1!$AK$4:$AK$2919)</f>
        <v>0</v>
      </c>
      <c r="AQ2569" s="1"/>
    </row>
    <row r="2570" spans="1:43" ht="16.5" thickTop="1" thickBot="1">
      <c r="A2570" s="16">
        <v>2567</v>
      </c>
      <c r="B2570" s="26">
        <v>6442331</v>
      </c>
      <c r="C2570" s="27"/>
      <c r="D2570" s="56"/>
      <c r="E2570" s="29"/>
      <c r="F2570" s="13"/>
      <c r="G2570" s="60">
        <f>SUMIF(Sheet1!$A$4:$A$2919,B2570,Sheet1!$B$4:$B$2919)</f>
        <v>0</v>
      </c>
      <c r="H2570" s="60">
        <f>SUMIF(Sheet1!$A$4:$A$2919,B2570,Sheet1!$C$4:$C$2919)</f>
        <v>0</v>
      </c>
      <c r="I2570" s="72">
        <f>SUMIF(Sheet1!$A$4:$A$2919,B2570,Sheet1!$D$4:$D$2919)</f>
        <v>0</v>
      </c>
      <c r="J2570" s="60">
        <f>SUMIF(Sheet1!$A$4:$A$2919,B2570,Sheet1!$E$4:$E$2919)</f>
        <v>0</v>
      </c>
      <c r="K2570" s="60">
        <f>SUMIF(Sheet1!$A$4:$A$2919,B2570,Sheet1!$F$4:$F$2919)</f>
        <v>0</v>
      </c>
      <c r="L2570" s="60">
        <f>SUMIF(Sheet1!$A$4:$A$2919,B2570,Sheet1!$G$4:$G$2919)</f>
        <v>0</v>
      </c>
      <c r="M2570" s="60">
        <f>SUMIF(Sheet1!$A$4:$A$2919,B2570,Sheet1!$H$4:$H$2919)</f>
        <v>0</v>
      </c>
      <c r="N2570" s="60">
        <f>SUMIF(Sheet1!$A$4:$A$2919,B2570,Sheet1!$I$4:$I$2919)</f>
        <v>0</v>
      </c>
      <c r="O2570" s="60">
        <f>SUMIF(Sheet1!$A$4:$A$2919,B2570,Sheet1!$J$4:$J$2919)</f>
        <v>0</v>
      </c>
      <c r="P2570" s="60">
        <f>SUMIF(Sheet1!$A$4:$A$2919,B2570,Sheet1!$K$4:$K$2919)</f>
        <v>0</v>
      </c>
      <c r="Q2570" s="60">
        <f>SUMIF(Sheet1!$A$4:$A$2919,B2570,Sheet1!$L$4:$L$2919)</f>
        <v>0</v>
      </c>
      <c r="R2570" s="60">
        <f>SUMIF(Sheet1!$A$4:$A$2919,B2570,Sheet1!$M$4:$M$2919)</f>
        <v>0</v>
      </c>
      <c r="S2570" s="60">
        <f>SUMIF(Sheet1!$A$4:$A$2919,B2570,Sheet1!$N$4:$N$2919)</f>
        <v>0</v>
      </c>
      <c r="T2570" s="60">
        <f>SUMIF(Sheet1!$A$4:$A$2919,B2570,Sheet1!$O$4:$O$2919)</f>
        <v>0</v>
      </c>
      <c r="U2570" s="60">
        <f>SUMIF(Sheet1!$A$4:$A$2919,B2570,Sheet1!$P$4:$P$2919)</f>
        <v>0</v>
      </c>
      <c r="V2570" s="60">
        <f>SUMIF(Sheet1!$A$4:$A$2919,B2570,Sheet1!$Q$4:$Q$2919)</f>
        <v>0</v>
      </c>
      <c r="W2570" s="60">
        <f>SUMIF(Sheet1!$A$4:$A$2919,B2570,Sheet1!$R$4:$R$2919)</f>
        <v>0</v>
      </c>
      <c r="X2570" s="60">
        <f>SUMIF(Sheet1!$A$4:$A$2919,B2570,Sheet1!$S$4:$S$2919)</f>
        <v>0</v>
      </c>
      <c r="Y2570" s="60">
        <f>SUMIF(Sheet1!$A$4:$A$2919,B2570,Sheet1!$T$4:$T$2919)</f>
        <v>0</v>
      </c>
      <c r="Z2570" s="60">
        <f>SUMIF(Sheet1!$A$4:$A$2919,B2570,Sheet1!$U$4:$U$2919)</f>
        <v>0</v>
      </c>
      <c r="AA2570" s="60">
        <f>SUMIF(Sheet1!$A$4:$A$2919,B2570,Sheet1!$V$4:$V$2919)</f>
        <v>0</v>
      </c>
      <c r="AB2570" s="60">
        <f>SUMIF(Sheet1!$A$4:$A$2919,B2570,Sheet1!$W$4:$W$2919)</f>
        <v>0</v>
      </c>
      <c r="AC2570" s="60">
        <f>SUMIF(Sheet1!$A$4:$A$2919,B2570,Sheet1!$X$4:$X$2919)</f>
        <v>0</v>
      </c>
      <c r="AD2570" s="60">
        <f>SUMIF(Sheet1!$A$4:$A$2919,B2570,Sheet1!$Y$4:$Y$2919)</f>
        <v>0</v>
      </c>
      <c r="AE2570" s="60">
        <f>SUMIF(Sheet1!$A$4:$A$2919,B2570,Sheet1!$Z$4:$Z$2919)</f>
        <v>0</v>
      </c>
      <c r="AF2570" s="60">
        <f>SUMIF(Sheet1!$A$4:$A$2919,B2570,Sheet1!$AA$4:$AA$2919)</f>
        <v>0</v>
      </c>
      <c r="AG2570" s="60">
        <f>SUMIF(Sheet1!$A$4:$A$2919,B2570,Sheet1!$AB$4:$AB$2919)</f>
        <v>0</v>
      </c>
      <c r="AH2570" s="60">
        <f>SUMIF(Sheet1!$A$4:$A$2919,B2570,Sheet1!$AC$4:$AC$2919)</f>
        <v>0</v>
      </c>
      <c r="AI2570" s="60">
        <f>SUMIF(Sheet1!$A$4:$A$2919,B2570,Sheet1!$AD$4:$AD$2919)</f>
        <v>0</v>
      </c>
      <c r="AJ2570" s="60">
        <f>SUMIF(Sheet1!$A$4:$A$2919,B2570,Sheet1!$AE$4:$AE$2919)</f>
        <v>0</v>
      </c>
      <c r="AK2570" s="60">
        <f>SUMIF(Sheet1!$A$4:$A$2919,B2570,Sheet1!$AF$4:$AF$2919)</f>
        <v>0</v>
      </c>
      <c r="AL2570" s="60">
        <f>SUMIF(Sheet1!$A$4:$A$2919,B2570,Sheet1!$AG$4:$AG$2919)</f>
        <v>0</v>
      </c>
      <c r="AM2570" s="60">
        <f>SUMIF(Sheet1!$A$4:$A$2919,B2570,Sheet1!$AH$4:$AH$2919)</f>
        <v>0</v>
      </c>
      <c r="AN2570" s="60">
        <f>SUMIF(Sheet1!$A$4:$A$2919,B2570,Sheet1!$AI$4:$AI$2919)</f>
        <v>0</v>
      </c>
      <c r="AO2570" s="60">
        <f>SUMIF(Sheet1!$A$4:$A$2919,B2570,Sheet1!$AJ$4:$AJ$2919)</f>
        <v>0</v>
      </c>
      <c r="AP2570" s="60">
        <f>SUMIF(Sheet1!$A$4:$A$2919,B2570,Sheet1!$AK$4:$AK$2919)</f>
        <v>0</v>
      </c>
      <c r="AQ2570" s="1"/>
    </row>
    <row r="2571" spans="1:43" ht="16.5" thickTop="1" thickBot="1">
      <c r="A2571" s="16">
        <v>2568</v>
      </c>
      <c r="B2571" s="26">
        <v>6442332</v>
      </c>
      <c r="C2571" s="27"/>
      <c r="D2571" s="56"/>
      <c r="E2571" s="29"/>
      <c r="F2571" s="13"/>
      <c r="G2571" s="60">
        <f>SUMIF(Sheet1!$A$4:$A$2919,B2571,Sheet1!$B$4:$B$2919)</f>
        <v>0</v>
      </c>
      <c r="H2571" s="60">
        <f>SUMIF(Sheet1!$A$4:$A$2919,B2571,Sheet1!$C$4:$C$2919)</f>
        <v>0</v>
      </c>
      <c r="I2571" s="72">
        <f>SUMIF(Sheet1!$A$4:$A$2919,B2571,Sheet1!$D$4:$D$2919)</f>
        <v>0</v>
      </c>
      <c r="J2571" s="60">
        <f>SUMIF(Sheet1!$A$4:$A$2919,B2571,Sheet1!$E$4:$E$2919)</f>
        <v>0</v>
      </c>
      <c r="K2571" s="60">
        <f>SUMIF(Sheet1!$A$4:$A$2919,B2571,Sheet1!$F$4:$F$2919)</f>
        <v>0</v>
      </c>
      <c r="L2571" s="60">
        <f>SUMIF(Sheet1!$A$4:$A$2919,B2571,Sheet1!$G$4:$G$2919)</f>
        <v>0</v>
      </c>
      <c r="M2571" s="60">
        <f>SUMIF(Sheet1!$A$4:$A$2919,B2571,Sheet1!$H$4:$H$2919)</f>
        <v>0</v>
      </c>
      <c r="N2571" s="60">
        <f>SUMIF(Sheet1!$A$4:$A$2919,B2571,Sheet1!$I$4:$I$2919)</f>
        <v>0</v>
      </c>
      <c r="O2571" s="60">
        <f>SUMIF(Sheet1!$A$4:$A$2919,B2571,Sheet1!$J$4:$J$2919)</f>
        <v>0</v>
      </c>
      <c r="P2571" s="60">
        <f>SUMIF(Sheet1!$A$4:$A$2919,B2571,Sheet1!$K$4:$K$2919)</f>
        <v>0</v>
      </c>
      <c r="Q2571" s="60">
        <f>SUMIF(Sheet1!$A$4:$A$2919,B2571,Sheet1!$L$4:$L$2919)</f>
        <v>0</v>
      </c>
      <c r="R2571" s="60">
        <f>SUMIF(Sheet1!$A$4:$A$2919,B2571,Sheet1!$M$4:$M$2919)</f>
        <v>0</v>
      </c>
      <c r="S2571" s="60">
        <f>SUMIF(Sheet1!$A$4:$A$2919,B2571,Sheet1!$N$4:$N$2919)</f>
        <v>0</v>
      </c>
      <c r="T2571" s="60">
        <f>SUMIF(Sheet1!$A$4:$A$2919,B2571,Sheet1!$O$4:$O$2919)</f>
        <v>0</v>
      </c>
      <c r="U2571" s="60">
        <f>SUMIF(Sheet1!$A$4:$A$2919,B2571,Sheet1!$P$4:$P$2919)</f>
        <v>0</v>
      </c>
      <c r="V2571" s="60">
        <f>SUMIF(Sheet1!$A$4:$A$2919,B2571,Sheet1!$Q$4:$Q$2919)</f>
        <v>0</v>
      </c>
      <c r="W2571" s="60">
        <f>SUMIF(Sheet1!$A$4:$A$2919,B2571,Sheet1!$R$4:$R$2919)</f>
        <v>0</v>
      </c>
      <c r="X2571" s="60">
        <f>SUMIF(Sheet1!$A$4:$A$2919,B2571,Sheet1!$S$4:$S$2919)</f>
        <v>0</v>
      </c>
      <c r="Y2571" s="60">
        <f>SUMIF(Sheet1!$A$4:$A$2919,B2571,Sheet1!$T$4:$T$2919)</f>
        <v>0</v>
      </c>
      <c r="Z2571" s="60">
        <f>SUMIF(Sheet1!$A$4:$A$2919,B2571,Sheet1!$U$4:$U$2919)</f>
        <v>0</v>
      </c>
      <c r="AA2571" s="60">
        <f>SUMIF(Sheet1!$A$4:$A$2919,B2571,Sheet1!$V$4:$V$2919)</f>
        <v>0</v>
      </c>
      <c r="AB2571" s="60">
        <f>SUMIF(Sheet1!$A$4:$A$2919,B2571,Sheet1!$W$4:$W$2919)</f>
        <v>0</v>
      </c>
      <c r="AC2571" s="60">
        <f>SUMIF(Sheet1!$A$4:$A$2919,B2571,Sheet1!$X$4:$X$2919)</f>
        <v>0</v>
      </c>
      <c r="AD2571" s="60">
        <f>SUMIF(Sheet1!$A$4:$A$2919,B2571,Sheet1!$Y$4:$Y$2919)</f>
        <v>0</v>
      </c>
      <c r="AE2571" s="60">
        <f>SUMIF(Sheet1!$A$4:$A$2919,B2571,Sheet1!$Z$4:$Z$2919)</f>
        <v>0</v>
      </c>
      <c r="AF2571" s="60">
        <f>SUMIF(Sheet1!$A$4:$A$2919,B2571,Sheet1!$AA$4:$AA$2919)</f>
        <v>0</v>
      </c>
      <c r="AG2571" s="60">
        <f>SUMIF(Sheet1!$A$4:$A$2919,B2571,Sheet1!$AB$4:$AB$2919)</f>
        <v>0</v>
      </c>
      <c r="AH2571" s="60">
        <f>SUMIF(Sheet1!$A$4:$A$2919,B2571,Sheet1!$AC$4:$AC$2919)</f>
        <v>0</v>
      </c>
      <c r="AI2571" s="60">
        <f>SUMIF(Sheet1!$A$4:$A$2919,B2571,Sheet1!$AD$4:$AD$2919)</f>
        <v>0</v>
      </c>
      <c r="AJ2571" s="60">
        <f>SUMIF(Sheet1!$A$4:$A$2919,B2571,Sheet1!$AE$4:$AE$2919)</f>
        <v>0</v>
      </c>
      <c r="AK2571" s="60">
        <f>SUMIF(Sheet1!$A$4:$A$2919,B2571,Sheet1!$AF$4:$AF$2919)</f>
        <v>0</v>
      </c>
      <c r="AL2571" s="60">
        <f>SUMIF(Sheet1!$A$4:$A$2919,B2571,Sheet1!$AG$4:$AG$2919)</f>
        <v>0</v>
      </c>
      <c r="AM2571" s="60">
        <f>SUMIF(Sheet1!$A$4:$A$2919,B2571,Sheet1!$AH$4:$AH$2919)</f>
        <v>0</v>
      </c>
      <c r="AN2571" s="60">
        <f>SUMIF(Sheet1!$A$4:$A$2919,B2571,Sheet1!$AI$4:$AI$2919)</f>
        <v>0</v>
      </c>
      <c r="AO2571" s="60">
        <f>SUMIF(Sheet1!$A$4:$A$2919,B2571,Sheet1!$AJ$4:$AJ$2919)</f>
        <v>0</v>
      </c>
      <c r="AP2571" s="60">
        <f>SUMIF(Sheet1!$A$4:$A$2919,B2571,Sheet1!$AK$4:$AK$2919)</f>
        <v>0</v>
      </c>
      <c r="AQ2571" s="1"/>
    </row>
    <row r="2572" spans="1:43" ht="16.5" thickTop="1" thickBot="1">
      <c r="A2572" s="16">
        <v>2569</v>
      </c>
      <c r="B2572" s="26">
        <v>6442357</v>
      </c>
      <c r="C2572" s="27"/>
      <c r="D2572" s="56"/>
      <c r="E2572" s="29"/>
      <c r="F2572" s="13"/>
      <c r="G2572" s="60">
        <f>SUMIF(Sheet1!$A$4:$A$2919,B2572,Sheet1!$B$4:$B$2919)</f>
        <v>0</v>
      </c>
      <c r="H2572" s="60">
        <f>SUMIF(Sheet1!$A$4:$A$2919,B2572,Sheet1!$C$4:$C$2919)</f>
        <v>0</v>
      </c>
      <c r="I2572" s="72">
        <f>SUMIF(Sheet1!$A$4:$A$2919,B2572,Sheet1!$D$4:$D$2919)</f>
        <v>0</v>
      </c>
      <c r="J2572" s="60">
        <f>SUMIF(Sheet1!$A$4:$A$2919,B2572,Sheet1!$E$4:$E$2919)</f>
        <v>0</v>
      </c>
      <c r="K2572" s="60">
        <f>SUMIF(Sheet1!$A$4:$A$2919,B2572,Sheet1!$F$4:$F$2919)</f>
        <v>0</v>
      </c>
      <c r="L2572" s="60">
        <f>SUMIF(Sheet1!$A$4:$A$2919,B2572,Sheet1!$G$4:$G$2919)</f>
        <v>0</v>
      </c>
      <c r="M2572" s="60">
        <f>SUMIF(Sheet1!$A$4:$A$2919,B2572,Sheet1!$H$4:$H$2919)</f>
        <v>0</v>
      </c>
      <c r="N2572" s="60">
        <f>SUMIF(Sheet1!$A$4:$A$2919,B2572,Sheet1!$I$4:$I$2919)</f>
        <v>0</v>
      </c>
      <c r="O2572" s="60">
        <f>SUMIF(Sheet1!$A$4:$A$2919,B2572,Sheet1!$J$4:$J$2919)</f>
        <v>0</v>
      </c>
      <c r="P2572" s="60">
        <f>SUMIF(Sheet1!$A$4:$A$2919,B2572,Sheet1!$K$4:$K$2919)</f>
        <v>0</v>
      </c>
      <c r="Q2572" s="60">
        <f>SUMIF(Sheet1!$A$4:$A$2919,B2572,Sheet1!$L$4:$L$2919)</f>
        <v>0</v>
      </c>
      <c r="R2572" s="60">
        <f>SUMIF(Sheet1!$A$4:$A$2919,B2572,Sheet1!$M$4:$M$2919)</f>
        <v>0</v>
      </c>
      <c r="S2572" s="60">
        <f>SUMIF(Sheet1!$A$4:$A$2919,B2572,Sheet1!$N$4:$N$2919)</f>
        <v>0</v>
      </c>
      <c r="T2572" s="60">
        <f>SUMIF(Sheet1!$A$4:$A$2919,B2572,Sheet1!$O$4:$O$2919)</f>
        <v>0</v>
      </c>
      <c r="U2572" s="60">
        <f>SUMIF(Sheet1!$A$4:$A$2919,B2572,Sheet1!$P$4:$P$2919)</f>
        <v>0</v>
      </c>
      <c r="V2572" s="60">
        <f>SUMIF(Sheet1!$A$4:$A$2919,B2572,Sheet1!$Q$4:$Q$2919)</f>
        <v>0</v>
      </c>
      <c r="W2572" s="60">
        <f>SUMIF(Sheet1!$A$4:$A$2919,B2572,Sheet1!$R$4:$R$2919)</f>
        <v>0</v>
      </c>
      <c r="X2572" s="60">
        <f>SUMIF(Sheet1!$A$4:$A$2919,B2572,Sheet1!$S$4:$S$2919)</f>
        <v>0</v>
      </c>
      <c r="Y2572" s="60">
        <f>SUMIF(Sheet1!$A$4:$A$2919,B2572,Sheet1!$T$4:$T$2919)</f>
        <v>0</v>
      </c>
      <c r="Z2572" s="60">
        <f>SUMIF(Sheet1!$A$4:$A$2919,B2572,Sheet1!$U$4:$U$2919)</f>
        <v>0</v>
      </c>
      <c r="AA2572" s="60">
        <f>SUMIF(Sheet1!$A$4:$A$2919,B2572,Sheet1!$V$4:$V$2919)</f>
        <v>0</v>
      </c>
      <c r="AB2572" s="60">
        <f>SUMIF(Sheet1!$A$4:$A$2919,B2572,Sheet1!$W$4:$W$2919)</f>
        <v>0</v>
      </c>
      <c r="AC2572" s="60">
        <f>SUMIF(Sheet1!$A$4:$A$2919,B2572,Sheet1!$X$4:$X$2919)</f>
        <v>0</v>
      </c>
      <c r="AD2572" s="60">
        <f>SUMIF(Sheet1!$A$4:$A$2919,B2572,Sheet1!$Y$4:$Y$2919)</f>
        <v>0</v>
      </c>
      <c r="AE2572" s="60">
        <f>SUMIF(Sheet1!$A$4:$A$2919,B2572,Sheet1!$Z$4:$Z$2919)</f>
        <v>0</v>
      </c>
      <c r="AF2572" s="60">
        <f>SUMIF(Sheet1!$A$4:$A$2919,B2572,Sheet1!$AA$4:$AA$2919)</f>
        <v>0</v>
      </c>
      <c r="AG2572" s="60">
        <f>SUMIF(Sheet1!$A$4:$A$2919,B2572,Sheet1!$AB$4:$AB$2919)</f>
        <v>0</v>
      </c>
      <c r="AH2572" s="60">
        <f>SUMIF(Sheet1!$A$4:$A$2919,B2572,Sheet1!$AC$4:$AC$2919)</f>
        <v>0</v>
      </c>
      <c r="AI2572" s="60">
        <f>SUMIF(Sheet1!$A$4:$A$2919,B2572,Sheet1!$AD$4:$AD$2919)</f>
        <v>0</v>
      </c>
      <c r="AJ2572" s="60">
        <f>SUMIF(Sheet1!$A$4:$A$2919,B2572,Sheet1!$AE$4:$AE$2919)</f>
        <v>0</v>
      </c>
      <c r="AK2572" s="60">
        <f>SUMIF(Sheet1!$A$4:$A$2919,B2572,Sheet1!$AF$4:$AF$2919)</f>
        <v>0</v>
      </c>
      <c r="AL2572" s="60">
        <f>SUMIF(Sheet1!$A$4:$A$2919,B2572,Sheet1!$AG$4:$AG$2919)</f>
        <v>0</v>
      </c>
      <c r="AM2572" s="60">
        <f>SUMIF(Sheet1!$A$4:$A$2919,B2572,Sheet1!$AH$4:$AH$2919)</f>
        <v>0</v>
      </c>
      <c r="AN2572" s="60">
        <f>SUMIF(Sheet1!$A$4:$A$2919,B2572,Sheet1!$AI$4:$AI$2919)</f>
        <v>0</v>
      </c>
      <c r="AO2572" s="60">
        <f>SUMIF(Sheet1!$A$4:$A$2919,B2572,Sheet1!$AJ$4:$AJ$2919)</f>
        <v>0</v>
      </c>
      <c r="AP2572" s="60">
        <f>SUMIF(Sheet1!$A$4:$A$2919,B2572,Sheet1!$AK$4:$AK$2919)</f>
        <v>0</v>
      </c>
      <c r="AQ2572" s="1"/>
    </row>
    <row r="2573" spans="1:43" ht="16.5" thickTop="1" thickBot="1">
      <c r="A2573" s="16">
        <v>2570</v>
      </c>
      <c r="B2573" s="26">
        <v>6442364</v>
      </c>
      <c r="C2573" s="27"/>
      <c r="D2573" s="56"/>
      <c r="E2573" s="29"/>
      <c r="F2573" s="13"/>
      <c r="G2573" s="60">
        <f>SUMIF(Sheet1!$A$4:$A$2919,B2573,Sheet1!$B$4:$B$2919)</f>
        <v>0</v>
      </c>
      <c r="H2573" s="60">
        <f>SUMIF(Sheet1!$A$4:$A$2919,B2573,Sheet1!$C$4:$C$2919)</f>
        <v>0</v>
      </c>
      <c r="I2573" s="72">
        <f>SUMIF(Sheet1!$A$4:$A$2919,B2573,Sheet1!$D$4:$D$2919)</f>
        <v>0</v>
      </c>
      <c r="J2573" s="60">
        <f>SUMIF(Sheet1!$A$4:$A$2919,B2573,Sheet1!$E$4:$E$2919)</f>
        <v>0</v>
      </c>
      <c r="K2573" s="60">
        <f>SUMIF(Sheet1!$A$4:$A$2919,B2573,Sheet1!$F$4:$F$2919)</f>
        <v>0</v>
      </c>
      <c r="L2573" s="60">
        <f>SUMIF(Sheet1!$A$4:$A$2919,B2573,Sheet1!$G$4:$G$2919)</f>
        <v>0</v>
      </c>
      <c r="M2573" s="60">
        <f>SUMIF(Sheet1!$A$4:$A$2919,B2573,Sheet1!$H$4:$H$2919)</f>
        <v>0</v>
      </c>
      <c r="N2573" s="60">
        <f>SUMIF(Sheet1!$A$4:$A$2919,B2573,Sheet1!$I$4:$I$2919)</f>
        <v>0</v>
      </c>
      <c r="O2573" s="60">
        <f>SUMIF(Sheet1!$A$4:$A$2919,B2573,Sheet1!$J$4:$J$2919)</f>
        <v>0</v>
      </c>
      <c r="P2573" s="60">
        <f>SUMIF(Sheet1!$A$4:$A$2919,B2573,Sheet1!$K$4:$K$2919)</f>
        <v>0</v>
      </c>
      <c r="Q2573" s="60">
        <f>SUMIF(Sheet1!$A$4:$A$2919,B2573,Sheet1!$L$4:$L$2919)</f>
        <v>0</v>
      </c>
      <c r="R2573" s="60">
        <f>SUMIF(Sheet1!$A$4:$A$2919,B2573,Sheet1!$M$4:$M$2919)</f>
        <v>0</v>
      </c>
      <c r="S2573" s="60">
        <f>SUMIF(Sheet1!$A$4:$A$2919,B2573,Sheet1!$N$4:$N$2919)</f>
        <v>0</v>
      </c>
      <c r="T2573" s="60">
        <f>SUMIF(Sheet1!$A$4:$A$2919,B2573,Sheet1!$O$4:$O$2919)</f>
        <v>0</v>
      </c>
      <c r="U2573" s="60">
        <f>SUMIF(Sheet1!$A$4:$A$2919,B2573,Sheet1!$P$4:$P$2919)</f>
        <v>0</v>
      </c>
      <c r="V2573" s="60">
        <f>SUMIF(Sheet1!$A$4:$A$2919,B2573,Sheet1!$Q$4:$Q$2919)</f>
        <v>0</v>
      </c>
      <c r="W2573" s="60">
        <f>SUMIF(Sheet1!$A$4:$A$2919,B2573,Sheet1!$R$4:$R$2919)</f>
        <v>0</v>
      </c>
      <c r="X2573" s="60">
        <f>SUMIF(Sheet1!$A$4:$A$2919,B2573,Sheet1!$S$4:$S$2919)</f>
        <v>0</v>
      </c>
      <c r="Y2573" s="60">
        <f>SUMIF(Sheet1!$A$4:$A$2919,B2573,Sheet1!$T$4:$T$2919)</f>
        <v>0</v>
      </c>
      <c r="Z2573" s="60">
        <f>SUMIF(Sheet1!$A$4:$A$2919,B2573,Sheet1!$U$4:$U$2919)</f>
        <v>0</v>
      </c>
      <c r="AA2573" s="60">
        <f>SUMIF(Sheet1!$A$4:$A$2919,B2573,Sheet1!$V$4:$V$2919)</f>
        <v>0</v>
      </c>
      <c r="AB2573" s="60">
        <f>SUMIF(Sheet1!$A$4:$A$2919,B2573,Sheet1!$W$4:$W$2919)</f>
        <v>0</v>
      </c>
      <c r="AC2573" s="60">
        <f>SUMIF(Sheet1!$A$4:$A$2919,B2573,Sheet1!$X$4:$X$2919)</f>
        <v>0</v>
      </c>
      <c r="AD2573" s="60">
        <f>SUMIF(Sheet1!$A$4:$A$2919,B2573,Sheet1!$Y$4:$Y$2919)</f>
        <v>0</v>
      </c>
      <c r="AE2573" s="60">
        <f>SUMIF(Sheet1!$A$4:$A$2919,B2573,Sheet1!$Z$4:$Z$2919)</f>
        <v>0</v>
      </c>
      <c r="AF2573" s="60">
        <f>SUMIF(Sheet1!$A$4:$A$2919,B2573,Sheet1!$AA$4:$AA$2919)</f>
        <v>0</v>
      </c>
      <c r="AG2573" s="60">
        <f>SUMIF(Sheet1!$A$4:$A$2919,B2573,Sheet1!$AB$4:$AB$2919)</f>
        <v>0</v>
      </c>
      <c r="AH2573" s="60">
        <f>SUMIF(Sheet1!$A$4:$A$2919,B2573,Sheet1!$AC$4:$AC$2919)</f>
        <v>0</v>
      </c>
      <c r="AI2573" s="60">
        <f>SUMIF(Sheet1!$A$4:$A$2919,B2573,Sheet1!$AD$4:$AD$2919)</f>
        <v>0</v>
      </c>
      <c r="AJ2573" s="60">
        <f>SUMIF(Sheet1!$A$4:$A$2919,B2573,Sheet1!$AE$4:$AE$2919)</f>
        <v>0</v>
      </c>
      <c r="AK2573" s="60">
        <f>SUMIF(Sheet1!$A$4:$A$2919,B2573,Sheet1!$AF$4:$AF$2919)</f>
        <v>0</v>
      </c>
      <c r="AL2573" s="60">
        <f>SUMIF(Sheet1!$A$4:$A$2919,B2573,Sheet1!$AG$4:$AG$2919)</f>
        <v>0</v>
      </c>
      <c r="AM2573" s="60">
        <f>SUMIF(Sheet1!$A$4:$A$2919,B2573,Sheet1!$AH$4:$AH$2919)</f>
        <v>0</v>
      </c>
      <c r="AN2573" s="60">
        <f>SUMIF(Sheet1!$A$4:$A$2919,B2573,Sheet1!$AI$4:$AI$2919)</f>
        <v>0</v>
      </c>
      <c r="AO2573" s="60">
        <f>SUMIF(Sheet1!$A$4:$A$2919,B2573,Sheet1!$AJ$4:$AJ$2919)</f>
        <v>0</v>
      </c>
      <c r="AP2573" s="60">
        <f>SUMIF(Sheet1!$A$4:$A$2919,B2573,Sheet1!$AK$4:$AK$2919)</f>
        <v>0</v>
      </c>
      <c r="AQ2573" s="1"/>
    </row>
    <row r="2574" spans="1:43" ht="16.5" thickTop="1" thickBot="1">
      <c r="A2574" s="16">
        <v>2571</v>
      </c>
      <c r="B2574" s="26">
        <v>6442373</v>
      </c>
      <c r="C2574" s="27"/>
      <c r="D2574" s="56"/>
      <c r="E2574" s="29"/>
      <c r="F2574" s="13"/>
      <c r="G2574" s="60">
        <f>SUMIF(Sheet1!$A$4:$A$2919,B2574,Sheet1!$B$4:$B$2919)</f>
        <v>0</v>
      </c>
      <c r="H2574" s="60">
        <f>SUMIF(Sheet1!$A$4:$A$2919,B2574,Sheet1!$C$4:$C$2919)</f>
        <v>0</v>
      </c>
      <c r="I2574" s="72">
        <f>SUMIF(Sheet1!$A$4:$A$2919,B2574,Sheet1!$D$4:$D$2919)</f>
        <v>0</v>
      </c>
      <c r="J2574" s="60">
        <f>SUMIF(Sheet1!$A$4:$A$2919,B2574,Sheet1!$E$4:$E$2919)</f>
        <v>0</v>
      </c>
      <c r="K2574" s="60">
        <f>SUMIF(Sheet1!$A$4:$A$2919,B2574,Sheet1!$F$4:$F$2919)</f>
        <v>0</v>
      </c>
      <c r="L2574" s="60">
        <f>SUMIF(Sheet1!$A$4:$A$2919,B2574,Sheet1!$G$4:$G$2919)</f>
        <v>0</v>
      </c>
      <c r="M2574" s="60">
        <f>SUMIF(Sheet1!$A$4:$A$2919,B2574,Sheet1!$H$4:$H$2919)</f>
        <v>0</v>
      </c>
      <c r="N2574" s="60">
        <f>SUMIF(Sheet1!$A$4:$A$2919,B2574,Sheet1!$I$4:$I$2919)</f>
        <v>0</v>
      </c>
      <c r="O2574" s="60">
        <f>SUMIF(Sheet1!$A$4:$A$2919,B2574,Sheet1!$J$4:$J$2919)</f>
        <v>0</v>
      </c>
      <c r="P2574" s="60">
        <f>SUMIF(Sheet1!$A$4:$A$2919,B2574,Sheet1!$K$4:$K$2919)</f>
        <v>0</v>
      </c>
      <c r="Q2574" s="60">
        <f>SUMIF(Sheet1!$A$4:$A$2919,B2574,Sheet1!$L$4:$L$2919)</f>
        <v>0</v>
      </c>
      <c r="R2574" s="60">
        <f>SUMIF(Sheet1!$A$4:$A$2919,B2574,Sheet1!$M$4:$M$2919)</f>
        <v>0</v>
      </c>
      <c r="S2574" s="60">
        <f>SUMIF(Sheet1!$A$4:$A$2919,B2574,Sheet1!$N$4:$N$2919)</f>
        <v>0</v>
      </c>
      <c r="T2574" s="60">
        <f>SUMIF(Sheet1!$A$4:$A$2919,B2574,Sheet1!$O$4:$O$2919)</f>
        <v>0</v>
      </c>
      <c r="U2574" s="60">
        <f>SUMIF(Sheet1!$A$4:$A$2919,B2574,Sheet1!$P$4:$P$2919)</f>
        <v>0</v>
      </c>
      <c r="V2574" s="60">
        <f>SUMIF(Sheet1!$A$4:$A$2919,B2574,Sheet1!$Q$4:$Q$2919)</f>
        <v>0</v>
      </c>
      <c r="W2574" s="60">
        <f>SUMIF(Sheet1!$A$4:$A$2919,B2574,Sheet1!$R$4:$R$2919)</f>
        <v>0</v>
      </c>
      <c r="X2574" s="60">
        <f>SUMIF(Sheet1!$A$4:$A$2919,B2574,Sheet1!$S$4:$S$2919)</f>
        <v>0</v>
      </c>
      <c r="Y2574" s="60">
        <f>SUMIF(Sheet1!$A$4:$A$2919,B2574,Sheet1!$T$4:$T$2919)</f>
        <v>0</v>
      </c>
      <c r="Z2574" s="60">
        <f>SUMIF(Sheet1!$A$4:$A$2919,B2574,Sheet1!$U$4:$U$2919)</f>
        <v>0</v>
      </c>
      <c r="AA2574" s="60">
        <f>SUMIF(Sheet1!$A$4:$A$2919,B2574,Sheet1!$V$4:$V$2919)</f>
        <v>0</v>
      </c>
      <c r="AB2574" s="60">
        <f>SUMIF(Sheet1!$A$4:$A$2919,B2574,Sheet1!$W$4:$W$2919)</f>
        <v>0</v>
      </c>
      <c r="AC2574" s="60">
        <f>SUMIF(Sheet1!$A$4:$A$2919,B2574,Sheet1!$X$4:$X$2919)</f>
        <v>0</v>
      </c>
      <c r="AD2574" s="60">
        <f>SUMIF(Sheet1!$A$4:$A$2919,B2574,Sheet1!$Y$4:$Y$2919)</f>
        <v>0</v>
      </c>
      <c r="AE2574" s="60">
        <f>SUMIF(Sheet1!$A$4:$A$2919,B2574,Sheet1!$Z$4:$Z$2919)</f>
        <v>0</v>
      </c>
      <c r="AF2574" s="60">
        <f>SUMIF(Sheet1!$A$4:$A$2919,B2574,Sheet1!$AA$4:$AA$2919)</f>
        <v>0</v>
      </c>
      <c r="AG2574" s="60">
        <f>SUMIF(Sheet1!$A$4:$A$2919,B2574,Sheet1!$AB$4:$AB$2919)</f>
        <v>0</v>
      </c>
      <c r="AH2574" s="60">
        <f>SUMIF(Sheet1!$A$4:$A$2919,B2574,Sheet1!$AC$4:$AC$2919)</f>
        <v>0</v>
      </c>
      <c r="AI2574" s="60">
        <f>SUMIF(Sheet1!$A$4:$A$2919,B2574,Sheet1!$AD$4:$AD$2919)</f>
        <v>0</v>
      </c>
      <c r="AJ2574" s="60">
        <f>SUMIF(Sheet1!$A$4:$A$2919,B2574,Sheet1!$AE$4:$AE$2919)</f>
        <v>0</v>
      </c>
      <c r="AK2574" s="60">
        <f>SUMIF(Sheet1!$A$4:$A$2919,B2574,Sheet1!$AF$4:$AF$2919)</f>
        <v>0</v>
      </c>
      <c r="AL2574" s="60">
        <f>SUMIF(Sheet1!$A$4:$A$2919,B2574,Sheet1!$AG$4:$AG$2919)</f>
        <v>0</v>
      </c>
      <c r="AM2574" s="60">
        <f>SUMIF(Sheet1!$A$4:$A$2919,B2574,Sheet1!$AH$4:$AH$2919)</f>
        <v>0</v>
      </c>
      <c r="AN2574" s="60">
        <f>SUMIF(Sheet1!$A$4:$A$2919,B2574,Sheet1!$AI$4:$AI$2919)</f>
        <v>0</v>
      </c>
      <c r="AO2574" s="60">
        <f>SUMIF(Sheet1!$A$4:$A$2919,B2574,Sheet1!$AJ$4:$AJ$2919)</f>
        <v>0</v>
      </c>
      <c r="AP2574" s="60">
        <f>SUMIF(Sheet1!$A$4:$A$2919,B2574,Sheet1!$AK$4:$AK$2919)</f>
        <v>0</v>
      </c>
      <c r="AQ2574" s="1"/>
    </row>
    <row r="2575" spans="1:43" ht="16.5" thickTop="1" thickBot="1">
      <c r="A2575" s="16">
        <v>2572</v>
      </c>
      <c r="B2575" s="26">
        <v>6442374</v>
      </c>
      <c r="C2575" s="27"/>
      <c r="D2575" s="56"/>
      <c r="E2575" s="29"/>
      <c r="F2575" s="13"/>
      <c r="G2575" s="60">
        <f>SUMIF(Sheet1!$A$4:$A$2919,B2575,Sheet1!$B$4:$B$2919)</f>
        <v>0</v>
      </c>
      <c r="H2575" s="60">
        <f>SUMIF(Sheet1!$A$4:$A$2919,B2575,Sheet1!$C$4:$C$2919)</f>
        <v>0</v>
      </c>
      <c r="I2575" s="72">
        <f>SUMIF(Sheet1!$A$4:$A$2919,B2575,Sheet1!$D$4:$D$2919)</f>
        <v>0</v>
      </c>
      <c r="J2575" s="60">
        <f>SUMIF(Sheet1!$A$4:$A$2919,B2575,Sheet1!$E$4:$E$2919)</f>
        <v>0</v>
      </c>
      <c r="K2575" s="60">
        <f>SUMIF(Sheet1!$A$4:$A$2919,B2575,Sheet1!$F$4:$F$2919)</f>
        <v>0</v>
      </c>
      <c r="L2575" s="60">
        <f>SUMIF(Sheet1!$A$4:$A$2919,B2575,Sheet1!$G$4:$G$2919)</f>
        <v>0</v>
      </c>
      <c r="M2575" s="60">
        <f>SUMIF(Sheet1!$A$4:$A$2919,B2575,Sheet1!$H$4:$H$2919)</f>
        <v>0</v>
      </c>
      <c r="N2575" s="60">
        <f>SUMIF(Sheet1!$A$4:$A$2919,B2575,Sheet1!$I$4:$I$2919)</f>
        <v>0</v>
      </c>
      <c r="O2575" s="60">
        <f>SUMIF(Sheet1!$A$4:$A$2919,B2575,Sheet1!$J$4:$J$2919)</f>
        <v>0</v>
      </c>
      <c r="P2575" s="60">
        <f>SUMIF(Sheet1!$A$4:$A$2919,B2575,Sheet1!$K$4:$K$2919)</f>
        <v>0</v>
      </c>
      <c r="Q2575" s="60">
        <f>SUMIF(Sheet1!$A$4:$A$2919,B2575,Sheet1!$L$4:$L$2919)</f>
        <v>0</v>
      </c>
      <c r="R2575" s="60">
        <f>SUMIF(Sheet1!$A$4:$A$2919,B2575,Sheet1!$M$4:$M$2919)</f>
        <v>0</v>
      </c>
      <c r="S2575" s="60">
        <f>SUMIF(Sheet1!$A$4:$A$2919,B2575,Sheet1!$N$4:$N$2919)</f>
        <v>0</v>
      </c>
      <c r="T2575" s="60">
        <f>SUMIF(Sheet1!$A$4:$A$2919,B2575,Sheet1!$O$4:$O$2919)</f>
        <v>0</v>
      </c>
      <c r="U2575" s="60">
        <f>SUMIF(Sheet1!$A$4:$A$2919,B2575,Sheet1!$P$4:$P$2919)</f>
        <v>0</v>
      </c>
      <c r="V2575" s="60">
        <f>SUMIF(Sheet1!$A$4:$A$2919,B2575,Sheet1!$Q$4:$Q$2919)</f>
        <v>0</v>
      </c>
      <c r="W2575" s="60">
        <f>SUMIF(Sheet1!$A$4:$A$2919,B2575,Sheet1!$R$4:$R$2919)</f>
        <v>0</v>
      </c>
      <c r="X2575" s="60">
        <f>SUMIF(Sheet1!$A$4:$A$2919,B2575,Sheet1!$S$4:$S$2919)</f>
        <v>0</v>
      </c>
      <c r="Y2575" s="60">
        <f>SUMIF(Sheet1!$A$4:$A$2919,B2575,Sheet1!$T$4:$T$2919)</f>
        <v>0</v>
      </c>
      <c r="Z2575" s="60">
        <f>SUMIF(Sheet1!$A$4:$A$2919,B2575,Sheet1!$U$4:$U$2919)</f>
        <v>0</v>
      </c>
      <c r="AA2575" s="60">
        <f>SUMIF(Sheet1!$A$4:$A$2919,B2575,Sheet1!$V$4:$V$2919)</f>
        <v>0</v>
      </c>
      <c r="AB2575" s="60">
        <f>SUMIF(Sheet1!$A$4:$A$2919,B2575,Sheet1!$W$4:$W$2919)</f>
        <v>0</v>
      </c>
      <c r="AC2575" s="60">
        <f>SUMIF(Sheet1!$A$4:$A$2919,B2575,Sheet1!$X$4:$X$2919)</f>
        <v>0</v>
      </c>
      <c r="AD2575" s="60">
        <f>SUMIF(Sheet1!$A$4:$A$2919,B2575,Sheet1!$Y$4:$Y$2919)</f>
        <v>0</v>
      </c>
      <c r="AE2575" s="60">
        <f>SUMIF(Sheet1!$A$4:$A$2919,B2575,Sheet1!$Z$4:$Z$2919)</f>
        <v>0</v>
      </c>
      <c r="AF2575" s="60">
        <f>SUMIF(Sheet1!$A$4:$A$2919,B2575,Sheet1!$AA$4:$AA$2919)</f>
        <v>0</v>
      </c>
      <c r="AG2575" s="60">
        <f>SUMIF(Sheet1!$A$4:$A$2919,B2575,Sheet1!$AB$4:$AB$2919)</f>
        <v>0</v>
      </c>
      <c r="AH2575" s="60">
        <f>SUMIF(Sheet1!$A$4:$A$2919,B2575,Sheet1!$AC$4:$AC$2919)</f>
        <v>0</v>
      </c>
      <c r="AI2575" s="60">
        <f>SUMIF(Sheet1!$A$4:$A$2919,B2575,Sheet1!$AD$4:$AD$2919)</f>
        <v>0</v>
      </c>
      <c r="AJ2575" s="60">
        <f>SUMIF(Sheet1!$A$4:$A$2919,B2575,Sheet1!$AE$4:$AE$2919)</f>
        <v>0</v>
      </c>
      <c r="AK2575" s="60">
        <f>SUMIF(Sheet1!$A$4:$A$2919,B2575,Sheet1!$AF$4:$AF$2919)</f>
        <v>0</v>
      </c>
      <c r="AL2575" s="60">
        <f>SUMIF(Sheet1!$A$4:$A$2919,B2575,Sheet1!$AG$4:$AG$2919)</f>
        <v>0</v>
      </c>
      <c r="AM2575" s="60">
        <f>SUMIF(Sheet1!$A$4:$A$2919,B2575,Sheet1!$AH$4:$AH$2919)</f>
        <v>0</v>
      </c>
      <c r="AN2575" s="60">
        <f>SUMIF(Sheet1!$A$4:$A$2919,B2575,Sheet1!$AI$4:$AI$2919)</f>
        <v>0</v>
      </c>
      <c r="AO2575" s="60">
        <f>SUMIF(Sheet1!$A$4:$A$2919,B2575,Sheet1!$AJ$4:$AJ$2919)</f>
        <v>0</v>
      </c>
      <c r="AP2575" s="60">
        <f>SUMIF(Sheet1!$A$4:$A$2919,B2575,Sheet1!$AK$4:$AK$2919)</f>
        <v>0</v>
      </c>
      <c r="AQ2575" s="1"/>
    </row>
    <row r="2576" spans="1:43" ht="16.5" thickTop="1" thickBot="1">
      <c r="A2576" s="16">
        <v>2573</v>
      </c>
      <c r="B2576" s="26">
        <v>6442375</v>
      </c>
      <c r="C2576" s="27"/>
      <c r="D2576" s="56"/>
      <c r="E2576" s="29"/>
      <c r="F2576" s="13"/>
      <c r="G2576" s="60">
        <f>SUMIF(Sheet1!$A$4:$A$2919,B2576,Sheet1!$B$4:$B$2919)</f>
        <v>0</v>
      </c>
      <c r="H2576" s="60">
        <f>SUMIF(Sheet1!$A$4:$A$2919,B2576,Sheet1!$C$4:$C$2919)</f>
        <v>0</v>
      </c>
      <c r="I2576" s="72">
        <f>SUMIF(Sheet1!$A$4:$A$2919,B2576,Sheet1!$D$4:$D$2919)</f>
        <v>0</v>
      </c>
      <c r="J2576" s="60">
        <f>SUMIF(Sheet1!$A$4:$A$2919,B2576,Sheet1!$E$4:$E$2919)</f>
        <v>0</v>
      </c>
      <c r="K2576" s="60">
        <f>SUMIF(Sheet1!$A$4:$A$2919,B2576,Sheet1!$F$4:$F$2919)</f>
        <v>0</v>
      </c>
      <c r="L2576" s="60">
        <f>SUMIF(Sheet1!$A$4:$A$2919,B2576,Sheet1!$G$4:$G$2919)</f>
        <v>0</v>
      </c>
      <c r="M2576" s="60">
        <f>SUMIF(Sheet1!$A$4:$A$2919,B2576,Sheet1!$H$4:$H$2919)</f>
        <v>0</v>
      </c>
      <c r="N2576" s="60">
        <f>SUMIF(Sheet1!$A$4:$A$2919,B2576,Sheet1!$I$4:$I$2919)</f>
        <v>0</v>
      </c>
      <c r="O2576" s="60">
        <f>SUMIF(Sheet1!$A$4:$A$2919,B2576,Sheet1!$J$4:$J$2919)</f>
        <v>0</v>
      </c>
      <c r="P2576" s="60">
        <f>SUMIF(Sheet1!$A$4:$A$2919,B2576,Sheet1!$K$4:$K$2919)</f>
        <v>0</v>
      </c>
      <c r="Q2576" s="60">
        <f>SUMIF(Sheet1!$A$4:$A$2919,B2576,Sheet1!$L$4:$L$2919)</f>
        <v>0</v>
      </c>
      <c r="R2576" s="60">
        <f>SUMIF(Sheet1!$A$4:$A$2919,B2576,Sheet1!$M$4:$M$2919)</f>
        <v>0</v>
      </c>
      <c r="S2576" s="60">
        <f>SUMIF(Sheet1!$A$4:$A$2919,B2576,Sheet1!$N$4:$N$2919)</f>
        <v>0</v>
      </c>
      <c r="T2576" s="60">
        <f>SUMIF(Sheet1!$A$4:$A$2919,B2576,Sheet1!$O$4:$O$2919)</f>
        <v>0</v>
      </c>
      <c r="U2576" s="60">
        <f>SUMIF(Sheet1!$A$4:$A$2919,B2576,Sheet1!$P$4:$P$2919)</f>
        <v>0</v>
      </c>
      <c r="V2576" s="60">
        <f>SUMIF(Sheet1!$A$4:$A$2919,B2576,Sheet1!$Q$4:$Q$2919)</f>
        <v>0</v>
      </c>
      <c r="W2576" s="60">
        <f>SUMIF(Sheet1!$A$4:$A$2919,B2576,Sheet1!$R$4:$R$2919)</f>
        <v>0</v>
      </c>
      <c r="X2576" s="60">
        <f>SUMIF(Sheet1!$A$4:$A$2919,B2576,Sheet1!$S$4:$S$2919)</f>
        <v>0</v>
      </c>
      <c r="Y2576" s="60">
        <f>SUMIF(Sheet1!$A$4:$A$2919,B2576,Sheet1!$T$4:$T$2919)</f>
        <v>0</v>
      </c>
      <c r="Z2576" s="60">
        <f>SUMIF(Sheet1!$A$4:$A$2919,B2576,Sheet1!$U$4:$U$2919)</f>
        <v>0</v>
      </c>
      <c r="AA2576" s="60">
        <f>SUMIF(Sheet1!$A$4:$A$2919,B2576,Sheet1!$V$4:$V$2919)</f>
        <v>0</v>
      </c>
      <c r="AB2576" s="60">
        <f>SUMIF(Sheet1!$A$4:$A$2919,B2576,Sheet1!$W$4:$W$2919)</f>
        <v>0</v>
      </c>
      <c r="AC2576" s="60">
        <f>SUMIF(Sheet1!$A$4:$A$2919,B2576,Sheet1!$X$4:$X$2919)</f>
        <v>0</v>
      </c>
      <c r="AD2576" s="60">
        <f>SUMIF(Sheet1!$A$4:$A$2919,B2576,Sheet1!$Y$4:$Y$2919)</f>
        <v>0</v>
      </c>
      <c r="AE2576" s="60">
        <f>SUMIF(Sheet1!$A$4:$A$2919,B2576,Sheet1!$Z$4:$Z$2919)</f>
        <v>0</v>
      </c>
      <c r="AF2576" s="60">
        <f>SUMIF(Sheet1!$A$4:$A$2919,B2576,Sheet1!$AA$4:$AA$2919)</f>
        <v>0</v>
      </c>
      <c r="AG2576" s="60">
        <f>SUMIF(Sheet1!$A$4:$A$2919,B2576,Sheet1!$AB$4:$AB$2919)</f>
        <v>0</v>
      </c>
      <c r="AH2576" s="60">
        <f>SUMIF(Sheet1!$A$4:$A$2919,B2576,Sheet1!$AC$4:$AC$2919)</f>
        <v>0</v>
      </c>
      <c r="AI2576" s="60">
        <f>SUMIF(Sheet1!$A$4:$A$2919,B2576,Sheet1!$AD$4:$AD$2919)</f>
        <v>0</v>
      </c>
      <c r="AJ2576" s="60">
        <f>SUMIF(Sheet1!$A$4:$A$2919,B2576,Sheet1!$AE$4:$AE$2919)</f>
        <v>0</v>
      </c>
      <c r="AK2576" s="60">
        <f>SUMIF(Sheet1!$A$4:$A$2919,B2576,Sheet1!$AF$4:$AF$2919)</f>
        <v>0</v>
      </c>
      <c r="AL2576" s="60">
        <f>SUMIF(Sheet1!$A$4:$A$2919,B2576,Sheet1!$AG$4:$AG$2919)</f>
        <v>0</v>
      </c>
      <c r="AM2576" s="60">
        <f>SUMIF(Sheet1!$A$4:$A$2919,B2576,Sheet1!$AH$4:$AH$2919)</f>
        <v>0</v>
      </c>
      <c r="AN2576" s="60">
        <f>SUMIF(Sheet1!$A$4:$A$2919,B2576,Sheet1!$AI$4:$AI$2919)</f>
        <v>0</v>
      </c>
      <c r="AO2576" s="60">
        <f>SUMIF(Sheet1!$A$4:$A$2919,B2576,Sheet1!$AJ$4:$AJ$2919)</f>
        <v>0</v>
      </c>
      <c r="AP2576" s="60">
        <f>SUMIF(Sheet1!$A$4:$A$2919,B2576,Sheet1!$AK$4:$AK$2919)</f>
        <v>0</v>
      </c>
      <c r="AQ2576" s="1"/>
    </row>
    <row r="2577" spans="1:43" ht="16.5" thickTop="1" thickBot="1">
      <c r="A2577" s="16">
        <v>2574</v>
      </c>
      <c r="B2577" s="26">
        <v>6442385</v>
      </c>
      <c r="C2577" s="27"/>
      <c r="D2577" s="56"/>
      <c r="E2577" s="29"/>
      <c r="F2577" s="13"/>
      <c r="G2577" s="60">
        <f>SUMIF(Sheet1!$A$4:$A$2919,B2577,Sheet1!$B$4:$B$2919)</f>
        <v>0</v>
      </c>
      <c r="H2577" s="60">
        <f>SUMIF(Sheet1!$A$4:$A$2919,B2577,Sheet1!$C$4:$C$2919)</f>
        <v>0</v>
      </c>
      <c r="I2577" s="72">
        <f>SUMIF(Sheet1!$A$4:$A$2919,B2577,Sheet1!$D$4:$D$2919)</f>
        <v>0</v>
      </c>
      <c r="J2577" s="60">
        <f>SUMIF(Sheet1!$A$4:$A$2919,B2577,Sheet1!$E$4:$E$2919)</f>
        <v>0</v>
      </c>
      <c r="K2577" s="60">
        <f>SUMIF(Sheet1!$A$4:$A$2919,B2577,Sheet1!$F$4:$F$2919)</f>
        <v>0</v>
      </c>
      <c r="L2577" s="60">
        <f>SUMIF(Sheet1!$A$4:$A$2919,B2577,Sheet1!$G$4:$G$2919)</f>
        <v>0</v>
      </c>
      <c r="M2577" s="60">
        <f>SUMIF(Sheet1!$A$4:$A$2919,B2577,Sheet1!$H$4:$H$2919)</f>
        <v>0</v>
      </c>
      <c r="N2577" s="60">
        <f>SUMIF(Sheet1!$A$4:$A$2919,B2577,Sheet1!$I$4:$I$2919)</f>
        <v>0</v>
      </c>
      <c r="O2577" s="60">
        <f>SUMIF(Sheet1!$A$4:$A$2919,B2577,Sheet1!$J$4:$J$2919)</f>
        <v>0</v>
      </c>
      <c r="P2577" s="60">
        <f>SUMIF(Sheet1!$A$4:$A$2919,B2577,Sheet1!$K$4:$K$2919)</f>
        <v>0</v>
      </c>
      <c r="Q2577" s="60">
        <f>SUMIF(Sheet1!$A$4:$A$2919,B2577,Sheet1!$L$4:$L$2919)</f>
        <v>0</v>
      </c>
      <c r="R2577" s="60">
        <f>SUMIF(Sheet1!$A$4:$A$2919,B2577,Sheet1!$M$4:$M$2919)</f>
        <v>0</v>
      </c>
      <c r="S2577" s="60">
        <f>SUMIF(Sheet1!$A$4:$A$2919,B2577,Sheet1!$N$4:$N$2919)</f>
        <v>0</v>
      </c>
      <c r="T2577" s="60">
        <f>SUMIF(Sheet1!$A$4:$A$2919,B2577,Sheet1!$O$4:$O$2919)</f>
        <v>0</v>
      </c>
      <c r="U2577" s="60">
        <f>SUMIF(Sheet1!$A$4:$A$2919,B2577,Sheet1!$P$4:$P$2919)</f>
        <v>0</v>
      </c>
      <c r="V2577" s="60">
        <f>SUMIF(Sheet1!$A$4:$A$2919,B2577,Sheet1!$Q$4:$Q$2919)</f>
        <v>0</v>
      </c>
      <c r="W2577" s="60">
        <f>SUMIF(Sheet1!$A$4:$A$2919,B2577,Sheet1!$R$4:$R$2919)</f>
        <v>0</v>
      </c>
      <c r="X2577" s="60">
        <f>SUMIF(Sheet1!$A$4:$A$2919,B2577,Sheet1!$S$4:$S$2919)</f>
        <v>0</v>
      </c>
      <c r="Y2577" s="60">
        <f>SUMIF(Sheet1!$A$4:$A$2919,B2577,Sheet1!$T$4:$T$2919)</f>
        <v>0</v>
      </c>
      <c r="Z2577" s="60">
        <f>SUMIF(Sheet1!$A$4:$A$2919,B2577,Sheet1!$U$4:$U$2919)</f>
        <v>0</v>
      </c>
      <c r="AA2577" s="60">
        <f>SUMIF(Sheet1!$A$4:$A$2919,B2577,Sheet1!$V$4:$V$2919)</f>
        <v>0</v>
      </c>
      <c r="AB2577" s="60">
        <f>SUMIF(Sheet1!$A$4:$A$2919,B2577,Sheet1!$W$4:$W$2919)</f>
        <v>0</v>
      </c>
      <c r="AC2577" s="60">
        <f>SUMIF(Sheet1!$A$4:$A$2919,B2577,Sheet1!$X$4:$X$2919)</f>
        <v>0</v>
      </c>
      <c r="AD2577" s="60">
        <f>SUMIF(Sheet1!$A$4:$A$2919,B2577,Sheet1!$Y$4:$Y$2919)</f>
        <v>0</v>
      </c>
      <c r="AE2577" s="60">
        <f>SUMIF(Sheet1!$A$4:$A$2919,B2577,Sheet1!$Z$4:$Z$2919)</f>
        <v>0</v>
      </c>
      <c r="AF2577" s="60">
        <f>SUMIF(Sheet1!$A$4:$A$2919,B2577,Sheet1!$AA$4:$AA$2919)</f>
        <v>0</v>
      </c>
      <c r="AG2577" s="60">
        <f>SUMIF(Sheet1!$A$4:$A$2919,B2577,Sheet1!$AB$4:$AB$2919)</f>
        <v>0</v>
      </c>
      <c r="AH2577" s="60">
        <f>SUMIF(Sheet1!$A$4:$A$2919,B2577,Sheet1!$AC$4:$AC$2919)</f>
        <v>0</v>
      </c>
      <c r="AI2577" s="60">
        <f>SUMIF(Sheet1!$A$4:$A$2919,B2577,Sheet1!$AD$4:$AD$2919)</f>
        <v>0</v>
      </c>
      <c r="AJ2577" s="60">
        <f>SUMIF(Sheet1!$A$4:$A$2919,B2577,Sheet1!$AE$4:$AE$2919)</f>
        <v>0</v>
      </c>
      <c r="AK2577" s="60">
        <f>SUMIF(Sheet1!$A$4:$A$2919,B2577,Sheet1!$AF$4:$AF$2919)</f>
        <v>0</v>
      </c>
      <c r="AL2577" s="60">
        <f>SUMIF(Sheet1!$A$4:$A$2919,B2577,Sheet1!$AG$4:$AG$2919)</f>
        <v>0</v>
      </c>
      <c r="AM2577" s="60">
        <f>SUMIF(Sheet1!$A$4:$A$2919,B2577,Sheet1!$AH$4:$AH$2919)</f>
        <v>0</v>
      </c>
      <c r="AN2577" s="60">
        <f>SUMIF(Sheet1!$A$4:$A$2919,B2577,Sheet1!$AI$4:$AI$2919)</f>
        <v>0</v>
      </c>
      <c r="AO2577" s="60">
        <f>SUMIF(Sheet1!$A$4:$A$2919,B2577,Sheet1!$AJ$4:$AJ$2919)</f>
        <v>0</v>
      </c>
      <c r="AP2577" s="60">
        <f>SUMIF(Sheet1!$A$4:$A$2919,B2577,Sheet1!$AK$4:$AK$2919)</f>
        <v>0</v>
      </c>
      <c r="AQ2577" s="1"/>
    </row>
    <row r="2578" spans="1:43" ht="16.5" thickTop="1" thickBot="1">
      <c r="A2578" s="16">
        <v>2575</v>
      </c>
      <c r="B2578" s="26">
        <v>6442386</v>
      </c>
      <c r="C2578" s="27"/>
      <c r="D2578" s="56"/>
      <c r="E2578" s="29"/>
      <c r="F2578" s="13"/>
      <c r="G2578" s="60">
        <f>SUMIF(Sheet1!$A$4:$A$2919,B2578,Sheet1!$B$4:$B$2919)</f>
        <v>0</v>
      </c>
      <c r="H2578" s="60">
        <f>SUMIF(Sheet1!$A$4:$A$2919,B2578,Sheet1!$C$4:$C$2919)</f>
        <v>0</v>
      </c>
      <c r="I2578" s="72">
        <f>SUMIF(Sheet1!$A$4:$A$2919,B2578,Sheet1!$D$4:$D$2919)</f>
        <v>0</v>
      </c>
      <c r="J2578" s="60">
        <f>SUMIF(Sheet1!$A$4:$A$2919,B2578,Sheet1!$E$4:$E$2919)</f>
        <v>0</v>
      </c>
      <c r="K2578" s="60">
        <f>SUMIF(Sheet1!$A$4:$A$2919,B2578,Sheet1!$F$4:$F$2919)</f>
        <v>0</v>
      </c>
      <c r="L2578" s="60">
        <f>SUMIF(Sheet1!$A$4:$A$2919,B2578,Sheet1!$G$4:$G$2919)</f>
        <v>0</v>
      </c>
      <c r="M2578" s="60">
        <f>SUMIF(Sheet1!$A$4:$A$2919,B2578,Sheet1!$H$4:$H$2919)</f>
        <v>0</v>
      </c>
      <c r="N2578" s="60">
        <f>SUMIF(Sheet1!$A$4:$A$2919,B2578,Sheet1!$I$4:$I$2919)</f>
        <v>0</v>
      </c>
      <c r="O2578" s="60">
        <f>SUMIF(Sheet1!$A$4:$A$2919,B2578,Sheet1!$J$4:$J$2919)</f>
        <v>0</v>
      </c>
      <c r="P2578" s="60">
        <f>SUMIF(Sheet1!$A$4:$A$2919,B2578,Sheet1!$K$4:$K$2919)</f>
        <v>0</v>
      </c>
      <c r="Q2578" s="60">
        <f>SUMIF(Sheet1!$A$4:$A$2919,B2578,Sheet1!$L$4:$L$2919)</f>
        <v>0</v>
      </c>
      <c r="R2578" s="60">
        <f>SUMIF(Sheet1!$A$4:$A$2919,B2578,Sheet1!$M$4:$M$2919)</f>
        <v>0</v>
      </c>
      <c r="S2578" s="60">
        <f>SUMIF(Sheet1!$A$4:$A$2919,B2578,Sheet1!$N$4:$N$2919)</f>
        <v>0</v>
      </c>
      <c r="T2578" s="60">
        <f>SUMIF(Sheet1!$A$4:$A$2919,B2578,Sheet1!$O$4:$O$2919)</f>
        <v>0</v>
      </c>
      <c r="U2578" s="60">
        <f>SUMIF(Sheet1!$A$4:$A$2919,B2578,Sheet1!$P$4:$P$2919)</f>
        <v>0</v>
      </c>
      <c r="V2578" s="60">
        <f>SUMIF(Sheet1!$A$4:$A$2919,B2578,Sheet1!$Q$4:$Q$2919)</f>
        <v>0</v>
      </c>
      <c r="W2578" s="60">
        <f>SUMIF(Sheet1!$A$4:$A$2919,B2578,Sheet1!$R$4:$R$2919)</f>
        <v>0</v>
      </c>
      <c r="X2578" s="60">
        <f>SUMIF(Sheet1!$A$4:$A$2919,B2578,Sheet1!$S$4:$S$2919)</f>
        <v>0</v>
      </c>
      <c r="Y2578" s="60">
        <f>SUMIF(Sheet1!$A$4:$A$2919,B2578,Sheet1!$T$4:$T$2919)</f>
        <v>0</v>
      </c>
      <c r="Z2578" s="60">
        <f>SUMIF(Sheet1!$A$4:$A$2919,B2578,Sheet1!$U$4:$U$2919)</f>
        <v>0</v>
      </c>
      <c r="AA2578" s="60">
        <f>SUMIF(Sheet1!$A$4:$A$2919,B2578,Sheet1!$V$4:$V$2919)</f>
        <v>0</v>
      </c>
      <c r="AB2578" s="60">
        <f>SUMIF(Sheet1!$A$4:$A$2919,B2578,Sheet1!$W$4:$W$2919)</f>
        <v>0</v>
      </c>
      <c r="AC2578" s="60">
        <f>SUMIF(Sheet1!$A$4:$A$2919,B2578,Sheet1!$X$4:$X$2919)</f>
        <v>0</v>
      </c>
      <c r="AD2578" s="60">
        <f>SUMIF(Sheet1!$A$4:$A$2919,B2578,Sheet1!$Y$4:$Y$2919)</f>
        <v>0</v>
      </c>
      <c r="AE2578" s="60">
        <f>SUMIF(Sheet1!$A$4:$A$2919,B2578,Sheet1!$Z$4:$Z$2919)</f>
        <v>0</v>
      </c>
      <c r="AF2578" s="60">
        <f>SUMIF(Sheet1!$A$4:$A$2919,B2578,Sheet1!$AA$4:$AA$2919)</f>
        <v>0</v>
      </c>
      <c r="AG2578" s="60">
        <f>SUMIF(Sheet1!$A$4:$A$2919,B2578,Sheet1!$AB$4:$AB$2919)</f>
        <v>0</v>
      </c>
      <c r="AH2578" s="60">
        <f>SUMIF(Sheet1!$A$4:$A$2919,B2578,Sheet1!$AC$4:$AC$2919)</f>
        <v>0</v>
      </c>
      <c r="AI2578" s="60">
        <f>SUMIF(Sheet1!$A$4:$A$2919,B2578,Sheet1!$AD$4:$AD$2919)</f>
        <v>0</v>
      </c>
      <c r="AJ2578" s="60">
        <f>SUMIF(Sheet1!$A$4:$A$2919,B2578,Sheet1!$AE$4:$AE$2919)</f>
        <v>0</v>
      </c>
      <c r="AK2578" s="60">
        <f>SUMIF(Sheet1!$A$4:$A$2919,B2578,Sheet1!$AF$4:$AF$2919)</f>
        <v>0</v>
      </c>
      <c r="AL2578" s="60">
        <f>SUMIF(Sheet1!$A$4:$A$2919,B2578,Sheet1!$AG$4:$AG$2919)</f>
        <v>0</v>
      </c>
      <c r="AM2578" s="60">
        <f>SUMIF(Sheet1!$A$4:$A$2919,B2578,Sheet1!$AH$4:$AH$2919)</f>
        <v>0</v>
      </c>
      <c r="AN2578" s="60">
        <f>SUMIF(Sheet1!$A$4:$A$2919,B2578,Sheet1!$AI$4:$AI$2919)</f>
        <v>0</v>
      </c>
      <c r="AO2578" s="60">
        <f>SUMIF(Sheet1!$A$4:$A$2919,B2578,Sheet1!$AJ$4:$AJ$2919)</f>
        <v>0</v>
      </c>
      <c r="AP2578" s="60">
        <f>SUMIF(Sheet1!$A$4:$A$2919,B2578,Sheet1!$AK$4:$AK$2919)</f>
        <v>0</v>
      </c>
      <c r="AQ2578" s="1"/>
    </row>
    <row r="2579" spans="1:43" ht="16.5" thickTop="1" thickBot="1">
      <c r="A2579" s="16">
        <v>2576</v>
      </c>
      <c r="B2579" s="26">
        <v>6442387</v>
      </c>
      <c r="C2579" s="27"/>
      <c r="D2579" s="56"/>
      <c r="E2579" s="29"/>
      <c r="F2579" s="13"/>
      <c r="G2579" s="60">
        <f>SUMIF(Sheet1!$A$4:$A$2919,B2579,Sheet1!$B$4:$B$2919)</f>
        <v>0</v>
      </c>
      <c r="H2579" s="60">
        <f>SUMIF(Sheet1!$A$4:$A$2919,B2579,Sheet1!$C$4:$C$2919)</f>
        <v>0</v>
      </c>
      <c r="I2579" s="72">
        <f>SUMIF(Sheet1!$A$4:$A$2919,B2579,Sheet1!$D$4:$D$2919)</f>
        <v>0</v>
      </c>
      <c r="J2579" s="60">
        <f>SUMIF(Sheet1!$A$4:$A$2919,B2579,Sheet1!$E$4:$E$2919)</f>
        <v>0</v>
      </c>
      <c r="K2579" s="60">
        <f>SUMIF(Sheet1!$A$4:$A$2919,B2579,Sheet1!$F$4:$F$2919)</f>
        <v>0</v>
      </c>
      <c r="L2579" s="60">
        <f>SUMIF(Sheet1!$A$4:$A$2919,B2579,Sheet1!$G$4:$G$2919)</f>
        <v>0</v>
      </c>
      <c r="M2579" s="60">
        <f>SUMIF(Sheet1!$A$4:$A$2919,B2579,Sheet1!$H$4:$H$2919)</f>
        <v>0</v>
      </c>
      <c r="N2579" s="60">
        <f>SUMIF(Sheet1!$A$4:$A$2919,B2579,Sheet1!$I$4:$I$2919)</f>
        <v>0</v>
      </c>
      <c r="O2579" s="60">
        <f>SUMIF(Sheet1!$A$4:$A$2919,B2579,Sheet1!$J$4:$J$2919)</f>
        <v>0</v>
      </c>
      <c r="P2579" s="60">
        <f>SUMIF(Sheet1!$A$4:$A$2919,B2579,Sheet1!$K$4:$K$2919)</f>
        <v>0</v>
      </c>
      <c r="Q2579" s="60">
        <f>SUMIF(Sheet1!$A$4:$A$2919,B2579,Sheet1!$L$4:$L$2919)</f>
        <v>0</v>
      </c>
      <c r="R2579" s="60">
        <f>SUMIF(Sheet1!$A$4:$A$2919,B2579,Sheet1!$M$4:$M$2919)</f>
        <v>0</v>
      </c>
      <c r="S2579" s="60">
        <f>SUMIF(Sheet1!$A$4:$A$2919,B2579,Sheet1!$N$4:$N$2919)</f>
        <v>0</v>
      </c>
      <c r="T2579" s="60">
        <f>SUMIF(Sheet1!$A$4:$A$2919,B2579,Sheet1!$O$4:$O$2919)</f>
        <v>0</v>
      </c>
      <c r="U2579" s="60">
        <f>SUMIF(Sheet1!$A$4:$A$2919,B2579,Sheet1!$P$4:$P$2919)</f>
        <v>0</v>
      </c>
      <c r="V2579" s="60">
        <f>SUMIF(Sheet1!$A$4:$A$2919,B2579,Sheet1!$Q$4:$Q$2919)</f>
        <v>0</v>
      </c>
      <c r="W2579" s="60">
        <f>SUMIF(Sheet1!$A$4:$A$2919,B2579,Sheet1!$R$4:$R$2919)</f>
        <v>0</v>
      </c>
      <c r="X2579" s="60">
        <f>SUMIF(Sheet1!$A$4:$A$2919,B2579,Sheet1!$S$4:$S$2919)</f>
        <v>0</v>
      </c>
      <c r="Y2579" s="60">
        <f>SUMIF(Sheet1!$A$4:$A$2919,B2579,Sheet1!$T$4:$T$2919)</f>
        <v>0</v>
      </c>
      <c r="Z2579" s="60">
        <f>SUMIF(Sheet1!$A$4:$A$2919,B2579,Sheet1!$U$4:$U$2919)</f>
        <v>0</v>
      </c>
      <c r="AA2579" s="60">
        <f>SUMIF(Sheet1!$A$4:$A$2919,B2579,Sheet1!$V$4:$V$2919)</f>
        <v>0</v>
      </c>
      <c r="AB2579" s="60">
        <f>SUMIF(Sheet1!$A$4:$A$2919,B2579,Sheet1!$W$4:$W$2919)</f>
        <v>0</v>
      </c>
      <c r="AC2579" s="60">
        <f>SUMIF(Sheet1!$A$4:$A$2919,B2579,Sheet1!$X$4:$X$2919)</f>
        <v>0</v>
      </c>
      <c r="AD2579" s="60">
        <f>SUMIF(Sheet1!$A$4:$A$2919,B2579,Sheet1!$Y$4:$Y$2919)</f>
        <v>0</v>
      </c>
      <c r="AE2579" s="60">
        <f>SUMIF(Sheet1!$A$4:$A$2919,B2579,Sheet1!$Z$4:$Z$2919)</f>
        <v>0</v>
      </c>
      <c r="AF2579" s="60">
        <f>SUMIF(Sheet1!$A$4:$A$2919,B2579,Sheet1!$AA$4:$AA$2919)</f>
        <v>0</v>
      </c>
      <c r="AG2579" s="60">
        <f>SUMIF(Sheet1!$A$4:$A$2919,B2579,Sheet1!$AB$4:$AB$2919)</f>
        <v>0</v>
      </c>
      <c r="AH2579" s="60">
        <f>SUMIF(Sheet1!$A$4:$A$2919,B2579,Sheet1!$AC$4:$AC$2919)</f>
        <v>0</v>
      </c>
      <c r="AI2579" s="60">
        <f>SUMIF(Sheet1!$A$4:$A$2919,B2579,Sheet1!$AD$4:$AD$2919)</f>
        <v>0</v>
      </c>
      <c r="AJ2579" s="60">
        <f>SUMIF(Sheet1!$A$4:$A$2919,B2579,Sheet1!$AE$4:$AE$2919)</f>
        <v>0</v>
      </c>
      <c r="AK2579" s="60">
        <f>SUMIF(Sheet1!$A$4:$A$2919,B2579,Sheet1!$AF$4:$AF$2919)</f>
        <v>0</v>
      </c>
      <c r="AL2579" s="60">
        <f>SUMIF(Sheet1!$A$4:$A$2919,B2579,Sheet1!$AG$4:$AG$2919)</f>
        <v>0</v>
      </c>
      <c r="AM2579" s="60">
        <f>SUMIF(Sheet1!$A$4:$A$2919,B2579,Sheet1!$AH$4:$AH$2919)</f>
        <v>0</v>
      </c>
      <c r="AN2579" s="60">
        <f>SUMIF(Sheet1!$A$4:$A$2919,B2579,Sheet1!$AI$4:$AI$2919)</f>
        <v>0</v>
      </c>
      <c r="AO2579" s="60">
        <f>SUMIF(Sheet1!$A$4:$A$2919,B2579,Sheet1!$AJ$4:$AJ$2919)</f>
        <v>0</v>
      </c>
      <c r="AP2579" s="60">
        <f>SUMIF(Sheet1!$A$4:$A$2919,B2579,Sheet1!$AK$4:$AK$2919)</f>
        <v>0</v>
      </c>
      <c r="AQ2579" s="1"/>
    </row>
    <row r="2580" spans="1:43" ht="16.5" thickTop="1" thickBot="1">
      <c r="A2580" s="16">
        <v>2577</v>
      </c>
      <c r="B2580" s="26">
        <v>6442388</v>
      </c>
      <c r="C2580" s="27"/>
      <c r="D2580" s="56"/>
      <c r="E2580" s="29"/>
      <c r="F2580" s="13"/>
      <c r="G2580" s="60">
        <f>SUMIF(Sheet1!$A$4:$A$2919,B2580,Sheet1!$B$4:$B$2919)</f>
        <v>0</v>
      </c>
      <c r="H2580" s="60">
        <f>SUMIF(Sheet1!$A$4:$A$2919,B2580,Sheet1!$C$4:$C$2919)</f>
        <v>0</v>
      </c>
      <c r="I2580" s="72">
        <f>SUMIF(Sheet1!$A$4:$A$2919,B2580,Sheet1!$D$4:$D$2919)</f>
        <v>0</v>
      </c>
      <c r="J2580" s="60">
        <f>SUMIF(Sheet1!$A$4:$A$2919,B2580,Sheet1!$E$4:$E$2919)</f>
        <v>0</v>
      </c>
      <c r="K2580" s="60">
        <f>SUMIF(Sheet1!$A$4:$A$2919,B2580,Sheet1!$F$4:$F$2919)</f>
        <v>0</v>
      </c>
      <c r="L2580" s="60">
        <f>SUMIF(Sheet1!$A$4:$A$2919,B2580,Sheet1!$G$4:$G$2919)</f>
        <v>0</v>
      </c>
      <c r="M2580" s="60">
        <f>SUMIF(Sheet1!$A$4:$A$2919,B2580,Sheet1!$H$4:$H$2919)</f>
        <v>0</v>
      </c>
      <c r="N2580" s="60">
        <f>SUMIF(Sheet1!$A$4:$A$2919,B2580,Sheet1!$I$4:$I$2919)</f>
        <v>0</v>
      </c>
      <c r="O2580" s="60">
        <f>SUMIF(Sheet1!$A$4:$A$2919,B2580,Sheet1!$J$4:$J$2919)</f>
        <v>0</v>
      </c>
      <c r="P2580" s="60">
        <f>SUMIF(Sheet1!$A$4:$A$2919,B2580,Sheet1!$K$4:$K$2919)</f>
        <v>0</v>
      </c>
      <c r="Q2580" s="60">
        <f>SUMIF(Sheet1!$A$4:$A$2919,B2580,Sheet1!$L$4:$L$2919)</f>
        <v>0</v>
      </c>
      <c r="R2580" s="60">
        <f>SUMIF(Sheet1!$A$4:$A$2919,B2580,Sheet1!$M$4:$M$2919)</f>
        <v>0</v>
      </c>
      <c r="S2580" s="60">
        <f>SUMIF(Sheet1!$A$4:$A$2919,B2580,Sheet1!$N$4:$N$2919)</f>
        <v>0</v>
      </c>
      <c r="T2580" s="60">
        <f>SUMIF(Sheet1!$A$4:$A$2919,B2580,Sheet1!$O$4:$O$2919)</f>
        <v>0</v>
      </c>
      <c r="U2580" s="60">
        <f>SUMIF(Sheet1!$A$4:$A$2919,B2580,Sheet1!$P$4:$P$2919)</f>
        <v>0</v>
      </c>
      <c r="V2580" s="60">
        <f>SUMIF(Sheet1!$A$4:$A$2919,B2580,Sheet1!$Q$4:$Q$2919)</f>
        <v>0</v>
      </c>
      <c r="W2580" s="60">
        <f>SUMIF(Sheet1!$A$4:$A$2919,B2580,Sheet1!$R$4:$R$2919)</f>
        <v>0</v>
      </c>
      <c r="X2580" s="60">
        <f>SUMIF(Sheet1!$A$4:$A$2919,B2580,Sheet1!$S$4:$S$2919)</f>
        <v>0</v>
      </c>
      <c r="Y2580" s="60">
        <f>SUMIF(Sheet1!$A$4:$A$2919,B2580,Sheet1!$T$4:$T$2919)</f>
        <v>0</v>
      </c>
      <c r="Z2580" s="60">
        <f>SUMIF(Sheet1!$A$4:$A$2919,B2580,Sheet1!$U$4:$U$2919)</f>
        <v>0</v>
      </c>
      <c r="AA2580" s="60">
        <f>SUMIF(Sheet1!$A$4:$A$2919,B2580,Sheet1!$V$4:$V$2919)</f>
        <v>0</v>
      </c>
      <c r="AB2580" s="60">
        <f>SUMIF(Sheet1!$A$4:$A$2919,B2580,Sheet1!$W$4:$W$2919)</f>
        <v>0</v>
      </c>
      <c r="AC2580" s="60">
        <f>SUMIF(Sheet1!$A$4:$A$2919,B2580,Sheet1!$X$4:$X$2919)</f>
        <v>0</v>
      </c>
      <c r="AD2580" s="60">
        <f>SUMIF(Sheet1!$A$4:$A$2919,B2580,Sheet1!$Y$4:$Y$2919)</f>
        <v>0</v>
      </c>
      <c r="AE2580" s="60">
        <f>SUMIF(Sheet1!$A$4:$A$2919,B2580,Sheet1!$Z$4:$Z$2919)</f>
        <v>0</v>
      </c>
      <c r="AF2580" s="60">
        <f>SUMIF(Sheet1!$A$4:$A$2919,B2580,Sheet1!$AA$4:$AA$2919)</f>
        <v>0</v>
      </c>
      <c r="AG2580" s="60">
        <f>SUMIF(Sheet1!$A$4:$A$2919,B2580,Sheet1!$AB$4:$AB$2919)</f>
        <v>0</v>
      </c>
      <c r="AH2580" s="60">
        <f>SUMIF(Sheet1!$A$4:$A$2919,B2580,Sheet1!$AC$4:$AC$2919)</f>
        <v>0</v>
      </c>
      <c r="AI2580" s="60">
        <f>SUMIF(Sheet1!$A$4:$A$2919,B2580,Sheet1!$AD$4:$AD$2919)</f>
        <v>0</v>
      </c>
      <c r="AJ2580" s="60">
        <f>SUMIF(Sheet1!$A$4:$A$2919,B2580,Sheet1!$AE$4:$AE$2919)</f>
        <v>0</v>
      </c>
      <c r="AK2580" s="60">
        <f>SUMIF(Sheet1!$A$4:$A$2919,B2580,Sheet1!$AF$4:$AF$2919)</f>
        <v>0</v>
      </c>
      <c r="AL2580" s="60">
        <f>SUMIF(Sheet1!$A$4:$A$2919,B2580,Sheet1!$AG$4:$AG$2919)</f>
        <v>0</v>
      </c>
      <c r="AM2580" s="60">
        <f>SUMIF(Sheet1!$A$4:$A$2919,B2580,Sheet1!$AH$4:$AH$2919)</f>
        <v>0</v>
      </c>
      <c r="AN2580" s="60">
        <f>SUMIF(Sheet1!$A$4:$A$2919,B2580,Sheet1!$AI$4:$AI$2919)</f>
        <v>0</v>
      </c>
      <c r="AO2580" s="60">
        <f>SUMIF(Sheet1!$A$4:$A$2919,B2580,Sheet1!$AJ$4:$AJ$2919)</f>
        <v>0</v>
      </c>
      <c r="AP2580" s="60">
        <f>SUMIF(Sheet1!$A$4:$A$2919,B2580,Sheet1!$AK$4:$AK$2919)</f>
        <v>0</v>
      </c>
      <c r="AQ2580" s="1"/>
    </row>
    <row r="2581" spans="1:43" ht="16.5" thickTop="1" thickBot="1">
      <c r="A2581" s="16">
        <v>2578</v>
      </c>
      <c r="B2581" s="26">
        <v>6442390</v>
      </c>
      <c r="C2581" s="27"/>
      <c r="D2581" s="56"/>
      <c r="E2581" s="29"/>
      <c r="F2581" s="13"/>
      <c r="G2581" s="60">
        <f>SUMIF(Sheet1!$A$4:$A$2919,B2581,Sheet1!$B$4:$B$2919)</f>
        <v>0</v>
      </c>
      <c r="H2581" s="60">
        <f>SUMIF(Sheet1!$A$4:$A$2919,B2581,Sheet1!$C$4:$C$2919)</f>
        <v>0</v>
      </c>
      <c r="I2581" s="72">
        <f>SUMIF(Sheet1!$A$4:$A$2919,B2581,Sheet1!$D$4:$D$2919)</f>
        <v>0</v>
      </c>
      <c r="J2581" s="60">
        <f>SUMIF(Sheet1!$A$4:$A$2919,B2581,Sheet1!$E$4:$E$2919)</f>
        <v>0</v>
      </c>
      <c r="K2581" s="60">
        <f>SUMIF(Sheet1!$A$4:$A$2919,B2581,Sheet1!$F$4:$F$2919)</f>
        <v>0</v>
      </c>
      <c r="L2581" s="60">
        <f>SUMIF(Sheet1!$A$4:$A$2919,B2581,Sheet1!$G$4:$G$2919)</f>
        <v>0</v>
      </c>
      <c r="M2581" s="60">
        <f>SUMIF(Sheet1!$A$4:$A$2919,B2581,Sheet1!$H$4:$H$2919)</f>
        <v>0</v>
      </c>
      <c r="N2581" s="60">
        <f>SUMIF(Sheet1!$A$4:$A$2919,B2581,Sheet1!$I$4:$I$2919)</f>
        <v>0</v>
      </c>
      <c r="O2581" s="60">
        <f>SUMIF(Sheet1!$A$4:$A$2919,B2581,Sheet1!$J$4:$J$2919)</f>
        <v>0</v>
      </c>
      <c r="P2581" s="60">
        <f>SUMIF(Sheet1!$A$4:$A$2919,B2581,Sheet1!$K$4:$K$2919)</f>
        <v>0</v>
      </c>
      <c r="Q2581" s="60">
        <f>SUMIF(Sheet1!$A$4:$A$2919,B2581,Sheet1!$L$4:$L$2919)</f>
        <v>0</v>
      </c>
      <c r="R2581" s="60">
        <f>SUMIF(Sheet1!$A$4:$A$2919,B2581,Sheet1!$M$4:$M$2919)</f>
        <v>0</v>
      </c>
      <c r="S2581" s="60">
        <f>SUMIF(Sheet1!$A$4:$A$2919,B2581,Sheet1!$N$4:$N$2919)</f>
        <v>0</v>
      </c>
      <c r="T2581" s="60">
        <f>SUMIF(Sheet1!$A$4:$A$2919,B2581,Sheet1!$O$4:$O$2919)</f>
        <v>0</v>
      </c>
      <c r="U2581" s="60">
        <f>SUMIF(Sheet1!$A$4:$A$2919,B2581,Sheet1!$P$4:$P$2919)</f>
        <v>0</v>
      </c>
      <c r="V2581" s="60">
        <f>SUMIF(Sheet1!$A$4:$A$2919,B2581,Sheet1!$Q$4:$Q$2919)</f>
        <v>0</v>
      </c>
      <c r="W2581" s="60">
        <f>SUMIF(Sheet1!$A$4:$A$2919,B2581,Sheet1!$R$4:$R$2919)</f>
        <v>0</v>
      </c>
      <c r="X2581" s="60">
        <f>SUMIF(Sheet1!$A$4:$A$2919,B2581,Sheet1!$S$4:$S$2919)</f>
        <v>0</v>
      </c>
      <c r="Y2581" s="60">
        <f>SUMIF(Sheet1!$A$4:$A$2919,B2581,Sheet1!$T$4:$T$2919)</f>
        <v>0</v>
      </c>
      <c r="Z2581" s="60">
        <f>SUMIF(Sheet1!$A$4:$A$2919,B2581,Sheet1!$U$4:$U$2919)</f>
        <v>0</v>
      </c>
      <c r="AA2581" s="60">
        <f>SUMIF(Sheet1!$A$4:$A$2919,B2581,Sheet1!$V$4:$V$2919)</f>
        <v>0</v>
      </c>
      <c r="AB2581" s="60">
        <f>SUMIF(Sheet1!$A$4:$A$2919,B2581,Sheet1!$W$4:$W$2919)</f>
        <v>0</v>
      </c>
      <c r="AC2581" s="60">
        <f>SUMIF(Sheet1!$A$4:$A$2919,B2581,Sheet1!$X$4:$X$2919)</f>
        <v>0</v>
      </c>
      <c r="AD2581" s="60">
        <f>SUMIF(Sheet1!$A$4:$A$2919,B2581,Sheet1!$Y$4:$Y$2919)</f>
        <v>0</v>
      </c>
      <c r="AE2581" s="60">
        <f>SUMIF(Sheet1!$A$4:$A$2919,B2581,Sheet1!$Z$4:$Z$2919)</f>
        <v>0</v>
      </c>
      <c r="AF2581" s="60">
        <f>SUMIF(Sheet1!$A$4:$A$2919,B2581,Sheet1!$AA$4:$AA$2919)</f>
        <v>0</v>
      </c>
      <c r="AG2581" s="60">
        <f>SUMIF(Sheet1!$A$4:$A$2919,B2581,Sheet1!$AB$4:$AB$2919)</f>
        <v>0</v>
      </c>
      <c r="AH2581" s="60">
        <f>SUMIF(Sheet1!$A$4:$A$2919,B2581,Sheet1!$AC$4:$AC$2919)</f>
        <v>0</v>
      </c>
      <c r="AI2581" s="60">
        <f>SUMIF(Sheet1!$A$4:$A$2919,B2581,Sheet1!$AD$4:$AD$2919)</f>
        <v>0</v>
      </c>
      <c r="AJ2581" s="60">
        <f>SUMIF(Sheet1!$A$4:$A$2919,B2581,Sheet1!$AE$4:$AE$2919)</f>
        <v>0</v>
      </c>
      <c r="AK2581" s="60">
        <f>SUMIF(Sheet1!$A$4:$A$2919,B2581,Sheet1!$AF$4:$AF$2919)</f>
        <v>0</v>
      </c>
      <c r="AL2581" s="60">
        <f>SUMIF(Sheet1!$A$4:$A$2919,B2581,Sheet1!$AG$4:$AG$2919)</f>
        <v>0</v>
      </c>
      <c r="AM2581" s="60">
        <f>SUMIF(Sheet1!$A$4:$A$2919,B2581,Sheet1!$AH$4:$AH$2919)</f>
        <v>0</v>
      </c>
      <c r="AN2581" s="60">
        <f>SUMIF(Sheet1!$A$4:$A$2919,B2581,Sheet1!$AI$4:$AI$2919)</f>
        <v>0</v>
      </c>
      <c r="AO2581" s="60">
        <f>SUMIF(Sheet1!$A$4:$A$2919,B2581,Sheet1!$AJ$4:$AJ$2919)</f>
        <v>0</v>
      </c>
      <c r="AP2581" s="60">
        <f>SUMIF(Sheet1!$A$4:$A$2919,B2581,Sheet1!$AK$4:$AK$2919)</f>
        <v>0</v>
      </c>
      <c r="AQ2581" s="1"/>
    </row>
    <row r="2582" spans="1:43" ht="16.5" thickTop="1" thickBot="1">
      <c r="A2582" s="16">
        <v>2579</v>
      </c>
      <c r="B2582" s="26">
        <v>6442391</v>
      </c>
      <c r="C2582" s="27"/>
      <c r="D2582" s="56"/>
      <c r="E2582" s="29"/>
      <c r="F2582" s="13"/>
      <c r="G2582" s="60">
        <f>SUMIF(Sheet1!$A$4:$A$2919,B2582,Sheet1!$B$4:$B$2919)</f>
        <v>0</v>
      </c>
      <c r="H2582" s="60">
        <f>SUMIF(Sheet1!$A$4:$A$2919,B2582,Sheet1!$C$4:$C$2919)</f>
        <v>0</v>
      </c>
      <c r="I2582" s="72">
        <f>SUMIF(Sheet1!$A$4:$A$2919,B2582,Sheet1!$D$4:$D$2919)</f>
        <v>0</v>
      </c>
      <c r="J2582" s="60">
        <f>SUMIF(Sheet1!$A$4:$A$2919,B2582,Sheet1!$E$4:$E$2919)</f>
        <v>0</v>
      </c>
      <c r="K2582" s="60">
        <f>SUMIF(Sheet1!$A$4:$A$2919,B2582,Sheet1!$F$4:$F$2919)</f>
        <v>0</v>
      </c>
      <c r="L2582" s="60">
        <f>SUMIF(Sheet1!$A$4:$A$2919,B2582,Sheet1!$G$4:$G$2919)</f>
        <v>0</v>
      </c>
      <c r="M2582" s="60">
        <f>SUMIF(Sheet1!$A$4:$A$2919,B2582,Sheet1!$H$4:$H$2919)</f>
        <v>0</v>
      </c>
      <c r="N2582" s="60">
        <f>SUMIF(Sheet1!$A$4:$A$2919,B2582,Sheet1!$I$4:$I$2919)</f>
        <v>0</v>
      </c>
      <c r="O2582" s="60">
        <f>SUMIF(Sheet1!$A$4:$A$2919,B2582,Sheet1!$J$4:$J$2919)</f>
        <v>0</v>
      </c>
      <c r="P2582" s="60">
        <f>SUMIF(Sheet1!$A$4:$A$2919,B2582,Sheet1!$K$4:$K$2919)</f>
        <v>0</v>
      </c>
      <c r="Q2582" s="60">
        <f>SUMIF(Sheet1!$A$4:$A$2919,B2582,Sheet1!$L$4:$L$2919)</f>
        <v>0</v>
      </c>
      <c r="R2582" s="60">
        <f>SUMIF(Sheet1!$A$4:$A$2919,B2582,Sheet1!$M$4:$M$2919)</f>
        <v>0</v>
      </c>
      <c r="S2582" s="60">
        <f>SUMIF(Sheet1!$A$4:$A$2919,B2582,Sheet1!$N$4:$N$2919)</f>
        <v>0</v>
      </c>
      <c r="T2582" s="60">
        <f>SUMIF(Sheet1!$A$4:$A$2919,B2582,Sheet1!$O$4:$O$2919)</f>
        <v>0</v>
      </c>
      <c r="U2582" s="60">
        <f>SUMIF(Sheet1!$A$4:$A$2919,B2582,Sheet1!$P$4:$P$2919)</f>
        <v>0</v>
      </c>
      <c r="V2582" s="60">
        <f>SUMIF(Sheet1!$A$4:$A$2919,B2582,Sheet1!$Q$4:$Q$2919)</f>
        <v>0</v>
      </c>
      <c r="W2582" s="60">
        <f>SUMIF(Sheet1!$A$4:$A$2919,B2582,Sheet1!$R$4:$R$2919)</f>
        <v>0</v>
      </c>
      <c r="X2582" s="60">
        <f>SUMIF(Sheet1!$A$4:$A$2919,B2582,Sheet1!$S$4:$S$2919)</f>
        <v>0</v>
      </c>
      <c r="Y2582" s="60">
        <f>SUMIF(Sheet1!$A$4:$A$2919,B2582,Sheet1!$T$4:$T$2919)</f>
        <v>0</v>
      </c>
      <c r="Z2582" s="60">
        <f>SUMIF(Sheet1!$A$4:$A$2919,B2582,Sheet1!$U$4:$U$2919)</f>
        <v>0</v>
      </c>
      <c r="AA2582" s="60">
        <f>SUMIF(Sheet1!$A$4:$A$2919,B2582,Sheet1!$V$4:$V$2919)</f>
        <v>0</v>
      </c>
      <c r="AB2582" s="60">
        <f>SUMIF(Sheet1!$A$4:$A$2919,B2582,Sheet1!$W$4:$W$2919)</f>
        <v>0</v>
      </c>
      <c r="AC2582" s="60">
        <f>SUMIF(Sheet1!$A$4:$A$2919,B2582,Sheet1!$X$4:$X$2919)</f>
        <v>0</v>
      </c>
      <c r="AD2582" s="60">
        <f>SUMIF(Sheet1!$A$4:$A$2919,B2582,Sheet1!$Y$4:$Y$2919)</f>
        <v>0</v>
      </c>
      <c r="AE2582" s="60">
        <f>SUMIF(Sheet1!$A$4:$A$2919,B2582,Sheet1!$Z$4:$Z$2919)</f>
        <v>0</v>
      </c>
      <c r="AF2582" s="60">
        <f>SUMIF(Sheet1!$A$4:$A$2919,B2582,Sheet1!$AA$4:$AA$2919)</f>
        <v>0</v>
      </c>
      <c r="AG2582" s="60">
        <f>SUMIF(Sheet1!$A$4:$A$2919,B2582,Sheet1!$AB$4:$AB$2919)</f>
        <v>0</v>
      </c>
      <c r="AH2582" s="60">
        <f>SUMIF(Sheet1!$A$4:$A$2919,B2582,Sheet1!$AC$4:$AC$2919)</f>
        <v>0</v>
      </c>
      <c r="AI2582" s="60">
        <f>SUMIF(Sheet1!$A$4:$A$2919,B2582,Sheet1!$AD$4:$AD$2919)</f>
        <v>0</v>
      </c>
      <c r="AJ2582" s="60">
        <f>SUMIF(Sheet1!$A$4:$A$2919,B2582,Sheet1!$AE$4:$AE$2919)</f>
        <v>0</v>
      </c>
      <c r="AK2582" s="60">
        <f>SUMIF(Sheet1!$A$4:$A$2919,B2582,Sheet1!$AF$4:$AF$2919)</f>
        <v>0</v>
      </c>
      <c r="AL2582" s="60">
        <f>SUMIF(Sheet1!$A$4:$A$2919,B2582,Sheet1!$AG$4:$AG$2919)</f>
        <v>0</v>
      </c>
      <c r="AM2582" s="60">
        <f>SUMIF(Sheet1!$A$4:$A$2919,B2582,Sheet1!$AH$4:$AH$2919)</f>
        <v>0</v>
      </c>
      <c r="AN2582" s="60">
        <f>SUMIF(Sheet1!$A$4:$A$2919,B2582,Sheet1!$AI$4:$AI$2919)</f>
        <v>0</v>
      </c>
      <c r="AO2582" s="60">
        <f>SUMIF(Sheet1!$A$4:$A$2919,B2582,Sheet1!$AJ$4:$AJ$2919)</f>
        <v>0</v>
      </c>
      <c r="AP2582" s="60">
        <f>SUMIF(Sheet1!$A$4:$A$2919,B2582,Sheet1!$AK$4:$AK$2919)</f>
        <v>0</v>
      </c>
      <c r="AQ2582" s="1"/>
    </row>
    <row r="2583" spans="1:43" ht="16.5" thickTop="1" thickBot="1">
      <c r="A2583" s="16">
        <v>2580</v>
      </c>
      <c r="B2583" s="26">
        <v>6442392</v>
      </c>
      <c r="C2583" s="27"/>
      <c r="D2583" s="56"/>
      <c r="E2583" s="29"/>
      <c r="F2583" s="13"/>
      <c r="G2583" s="60">
        <f>SUMIF(Sheet1!$A$4:$A$2919,B2583,Sheet1!$B$4:$B$2919)</f>
        <v>0</v>
      </c>
      <c r="H2583" s="60">
        <f>SUMIF(Sheet1!$A$4:$A$2919,B2583,Sheet1!$C$4:$C$2919)</f>
        <v>0</v>
      </c>
      <c r="I2583" s="72">
        <f>SUMIF(Sheet1!$A$4:$A$2919,B2583,Sheet1!$D$4:$D$2919)</f>
        <v>0</v>
      </c>
      <c r="J2583" s="60">
        <f>SUMIF(Sheet1!$A$4:$A$2919,B2583,Sheet1!$E$4:$E$2919)</f>
        <v>0</v>
      </c>
      <c r="K2583" s="60">
        <f>SUMIF(Sheet1!$A$4:$A$2919,B2583,Sheet1!$F$4:$F$2919)</f>
        <v>0</v>
      </c>
      <c r="L2583" s="60">
        <f>SUMIF(Sheet1!$A$4:$A$2919,B2583,Sheet1!$G$4:$G$2919)</f>
        <v>0</v>
      </c>
      <c r="M2583" s="60">
        <f>SUMIF(Sheet1!$A$4:$A$2919,B2583,Sheet1!$H$4:$H$2919)</f>
        <v>0</v>
      </c>
      <c r="N2583" s="60">
        <f>SUMIF(Sheet1!$A$4:$A$2919,B2583,Sheet1!$I$4:$I$2919)</f>
        <v>0</v>
      </c>
      <c r="O2583" s="60">
        <f>SUMIF(Sheet1!$A$4:$A$2919,B2583,Sheet1!$J$4:$J$2919)</f>
        <v>0</v>
      </c>
      <c r="P2583" s="60">
        <f>SUMIF(Sheet1!$A$4:$A$2919,B2583,Sheet1!$K$4:$K$2919)</f>
        <v>0</v>
      </c>
      <c r="Q2583" s="60">
        <f>SUMIF(Sheet1!$A$4:$A$2919,B2583,Sheet1!$L$4:$L$2919)</f>
        <v>0</v>
      </c>
      <c r="R2583" s="60">
        <f>SUMIF(Sheet1!$A$4:$A$2919,B2583,Sheet1!$M$4:$M$2919)</f>
        <v>0</v>
      </c>
      <c r="S2583" s="60">
        <f>SUMIF(Sheet1!$A$4:$A$2919,B2583,Sheet1!$N$4:$N$2919)</f>
        <v>0</v>
      </c>
      <c r="T2583" s="60">
        <f>SUMIF(Sheet1!$A$4:$A$2919,B2583,Sheet1!$O$4:$O$2919)</f>
        <v>0</v>
      </c>
      <c r="U2583" s="60">
        <f>SUMIF(Sheet1!$A$4:$A$2919,B2583,Sheet1!$P$4:$P$2919)</f>
        <v>0</v>
      </c>
      <c r="V2583" s="60">
        <f>SUMIF(Sheet1!$A$4:$A$2919,B2583,Sheet1!$Q$4:$Q$2919)</f>
        <v>0</v>
      </c>
      <c r="W2583" s="60">
        <f>SUMIF(Sheet1!$A$4:$A$2919,B2583,Sheet1!$R$4:$R$2919)</f>
        <v>0</v>
      </c>
      <c r="X2583" s="60">
        <f>SUMIF(Sheet1!$A$4:$A$2919,B2583,Sheet1!$S$4:$S$2919)</f>
        <v>0</v>
      </c>
      <c r="Y2583" s="60">
        <f>SUMIF(Sheet1!$A$4:$A$2919,B2583,Sheet1!$T$4:$T$2919)</f>
        <v>0</v>
      </c>
      <c r="Z2583" s="60">
        <f>SUMIF(Sheet1!$A$4:$A$2919,B2583,Sheet1!$U$4:$U$2919)</f>
        <v>0</v>
      </c>
      <c r="AA2583" s="60">
        <f>SUMIF(Sheet1!$A$4:$A$2919,B2583,Sheet1!$V$4:$V$2919)</f>
        <v>0</v>
      </c>
      <c r="AB2583" s="60">
        <f>SUMIF(Sheet1!$A$4:$A$2919,B2583,Sheet1!$W$4:$W$2919)</f>
        <v>0</v>
      </c>
      <c r="AC2583" s="60">
        <f>SUMIF(Sheet1!$A$4:$A$2919,B2583,Sheet1!$X$4:$X$2919)</f>
        <v>0</v>
      </c>
      <c r="AD2583" s="60">
        <f>SUMIF(Sheet1!$A$4:$A$2919,B2583,Sheet1!$Y$4:$Y$2919)</f>
        <v>0</v>
      </c>
      <c r="AE2583" s="60">
        <f>SUMIF(Sheet1!$A$4:$A$2919,B2583,Sheet1!$Z$4:$Z$2919)</f>
        <v>0</v>
      </c>
      <c r="AF2583" s="60">
        <f>SUMIF(Sheet1!$A$4:$A$2919,B2583,Sheet1!$AA$4:$AA$2919)</f>
        <v>0</v>
      </c>
      <c r="AG2583" s="60">
        <f>SUMIF(Sheet1!$A$4:$A$2919,B2583,Sheet1!$AB$4:$AB$2919)</f>
        <v>0</v>
      </c>
      <c r="AH2583" s="60">
        <f>SUMIF(Sheet1!$A$4:$A$2919,B2583,Sheet1!$AC$4:$AC$2919)</f>
        <v>0</v>
      </c>
      <c r="AI2583" s="60">
        <f>SUMIF(Sheet1!$A$4:$A$2919,B2583,Sheet1!$AD$4:$AD$2919)</f>
        <v>0</v>
      </c>
      <c r="AJ2583" s="60">
        <f>SUMIF(Sheet1!$A$4:$A$2919,B2583,Sheet1!$AE$4:$AE$2919)</f>
        <v>0</v>
      </c>
      <c r="AK2583" s="60">
        <f>SUMIF(Sheet1!$A$4:$A$2919,B2583,Sheet1!$AF$4:$AF$2919)</f>
        <v>0</v>
      </c>
      <c r="AL2583" s="60">
        <f>SUMIF(Sheet1!$A$4:$A$2919,B2583,Sheet1!$AG$4:$AG$2919)</f>
        <v>0</v>
      </c>
      <c r="AM2583" s="60">
        <f>SUMIF(Sheet1!$A$4:$A$2919,B2583,Sheet1!$AH$4:$AH$2919)</f>
        <v>0</v>
      </c>
      <c r="AN2583" s="60">
        <f>SUMIF(Sheet1!$A$4:$A$2919,B2583,Sheet1!$AI$4:$AI$2919)</f>
        <v>0</v>
      </c>
      <c r="AO2583" s="60">
        <f>SUMIF(Sheet1!$A$4:$A$2919,B2583,Sheet1!$AJ$4:$AJ$2919)</f>
        <v>0</v>
      </c>
      <c r="AP2583" s="60">
        <f>SUMIF(Sheet1!$A$4:$A$2919,B2583,Sheet1!$AK$4:$AK$2919)</f>
        <v>0</v>
      </c>
      <c r="AQ2583" s="1"/>
    </row>
    <row r="2584" spans="1:43" ht="16.5" thickTop="1" thickBot="1">
      <c r="A2584" s="16">
        <v>2581</v>
      </c>
      <c r="B2584" s="26">
        <v>6442396</v>
      </c>
      <c r="C2584" s="27"/>
      <c r="D2584" s="56"/>
      <c r="E2584" s="29"/>
      <c r="F2584" s="13"/>
      <c r="G2584" s="60">
        <f>SUMIF(Sheet1!$A$4:$A$2919,B2584,Sheet1!$B$4:$B$2919)</f>
        <v>0</v>
      </c>
      <c r="H2584" s="60">
        <f>SUMIF(Sheet1!$A$4:$A$2919,B2584,Sheet1!$C$4:$C$2919)</f>
        <v>0</v>
      </c>
      <c r="I2584" s="72">
        <f>SUMIF(Sheet1!$A$4:$A$2919,B2584,Sheet1!$D$4:$D$2919)</f>
        <v>0</v>
      </c>
      <c r="J2584" s="60">
        <f>SUMIF(Sheet1!$A$4:$A$2919,B2584,Sheet1!$E$4:$E$2919)</f>
        <v>0</v>
      </c>
      <c r="K2584" s="60">
        <f>SUMIF(Sheet1!$A$4:$A$2919,B2584,Sheet1!$F$4:$F$2919)</f>
        <v>0</v>
      </c>
      <c r="L2584" s="60">
        <f>SUMIF(Sheet1!$A$4:$A$2919,B2584,Sheet1!$G$4:$G$2919)</f>
        <v>0</v>
      </c>
      <c r="M2584" s="60">
        <f>SUMIF(Sheet1!$A$4:$A$2919,B2584,Sheet1!$H$4:$H$2919)</f>
        <v>0</v>
      </c>
      <c r="N2584" s="60">
        <f>SUMIF(Sheet1!$A$4:$A$2919,B2584,Sheet1!$I$4:$I$2919)</f>
        <v>0</v>
      </c>
      <c r="O2584" s="60">
        <f>SUMIF(Sheet1!$A$4:$A$2919,B2584,Sheet1!$J$4:$J$2919)</f>
        <v>0</v>
      </c>
      <c r="P2584" s="60">
        <f>SUMIF(Sheet1!$A$4:$A$2919,B2584,Sheet1!$K$4:$K$2919)</f>
        <v>0</v>
      </c>
      <c r="Q2584" s="60">
        <f>SUMIF(Sheet1!$A$4:$A$2919,B2584,Sheet1!$L$4:$L$2919)</f>
        <v>0</v>
      </c>
      <c r="R2584" s="60">
        <f>SUMIF(Sheet1!$A$4:$A$2919,B2584,Sheet1!$M$4:$M$2919)</f>
        <v>0</v>
      </c>
      <c r="S2584" s="60">
        <f>SUMIF(Sheet1!$A$4:$A$2919,B2584,Sheet1!$N$4:$N$2919)</f>
        <v>0</v>
      </c>
      <c r="T2584" s="60">
        <f>SUMIF(Sheet1!$A$4:$A$2919,B2584,Sheet1!$O$4:$O$2919)</f>
        <v>0</v>
      </c>
      <c r="U2584" s="60">
        <f>SUMIF(Sheet1!$A$4:$A$2919,B2584,Sheet1!$P$4:$P$2919)</f>
        <v>0</v>
      </c>
      <c r="V2584" s="60">
        <f>SUMIF(Sheet1!$A$4:$A$2919,B2584,Sheet1!$Q$4:$Q$2919)</f>
        <v>0</v>
      </c>
      <c r="W2584" s="60">
        <f>SUMIF(Sheet1!$A$4:$A$2919,B2584,Sheet1!$R$4:$R$2919)</f>
        <v>0</v>
      </c>
      <c r="X2584" s="60">
        <f>SUMIF(Sheet1!$A$4:$A$2919,B2584,Sheet1!$S$4:$S$2919)</f>
        <v>0</v>
      </c>
      <c r="Y2584" s="60">
        <f>SUMIF(Sheet1!$A$4:$A$2919,B2584,Sheet1!$T$4:$T$2919)</f>
        <v>0</v>
      </c>
      <c r="Z2584" s="60">
        <f>SUMIF(Sheet1!$A$4:$A$2919,B2584,Sheet1!$U$4:$U$2919)</f>
        <v>0</v>
      </c>
      <c r="AA2584" s="60">
        <f>SUMIF(Sheet1!$A$4:$A$2919,B2584,Sheet1!$V$4:$V$2919)</f>
        <v>0</v>
      </c>
      <c r="AB2584" s="60">
        <f>SUMIF(Sheet1!$A$4:$A$2919,B2584,Sheet1!$W$4:$W$2919)</f>
        <v>0</v>
      </c>
      <c r="AC2584" s="60">
        <f>SUMIF(Sheet1!$A$4:$A$2919,B2584,Sheet1!$X$4:$X$2919)</f>
        <v>0</v>
      </c>
      <c r="AD2584" s="60">
        <f>SUMIF(Sheet1!$A$4:$A$2919,B2584,Sheet1!$Y$4:$Y$2919)</f>
        <v>0</v>
      </c>
      <c r="AE2584" s="60">
        <f>SUMIF(Sheet1!$A$4:$A$2919,B2584,Sheet1!$Z$4:$Z$2919)</f>
        <v>0</v>
      </c>
      <c r="AF2584" s="60">
        <f>SUMIF(Sheet1!$A$4:$A$2919,B2584,Sheet1!$AA$4:$AA$2919)</f>
        <v>0</v>
      </c>
      <c r="AG2584" s="60">
        <f>SUMIF(Sheet1!$A$4:$A$2919,B2584,Sheet1!$AB$4:$AB$2919)</f>
        <v>0</v>
      </c>
      <c r="AH2584" s="60">
        <f>SUMIF(Sheet1!$A$4:$A$2919,B2584,Sheet1!$AC$4:$AC$2919)</f>
        <v>0</v>
      </c>
      <c r="AI2584" s="60">
        <f>SUMIF(Sheet1!$A$4:$A$2919,B2584,Sheet1!$AD$4:$AD$2919)</f>
        <v>0</v>
      </c>
      <c r="AJ2584" s="60">
        <f>SUMIF(Sheet1!$A$4:$A$2919,B2584,Sheet1!$AE$4:$AE$2919)</f>
        <v>0</v>
      </c>
      <c r="AK2584" s="60">
        <f>SUMIF(Sheet1!$A$4:$A$2919,B2584,Sheet1!$AF$4:$AF$2919)</f>
        <v>0</v>
      </c>
      <c r="AL2584" s="60">
        <f>SUMIF(Sheet1!$A$4:$A$2919,B2584,Sheet1!$AG$4:$AG$2919)</f>
        <v>0</v>
      </c>
      <c r="AM2584" s="60">
        <f>SUMIF(Sheet1!$A$4:$A$2919,B2584,Sheet1!$AH$4:$AH$2919)</f>
        <v>0</v>
      </c>
      <c r="AN2584" s="60">
        <f>SUMIF(Sheet1!$A$4:$A$2919,B2584,Sheet1!$AI$4:$AI$2919)</f>
        <v>0</v>
      </c>
      <c r="AO2584" s="60">
        <f>SUMIF(Sheet1!$A$4:$A$2919,B2584,Sheet1!$AJ$4:$AJ$2919)</f>
        <v>0</v>
      </c>
      <c r="AP2584" s="60">
        <f>SUMIF(Sheet1!$A$4:$A$2919,B2584,Sheet1!$AK$4:$AK$2919)</f>
        <v>0</v>
      </c>
      <c r="AQ2584" s="1"/>
    </row>
    <row r="2585" spans="1:43" ht="16.5" thickTop="1" thickBot="1">
      <c r="A2585" s="16">
        <v>2582</v>
      </c>
      <c r="B2585" s="26">
        <v>6442411</v>
      </c>
      <c r="C2585" s="27"/>
      <c r="D2585" s="56"/>
      <c r="E2585" s="29"/>
      <c r="F2585" s="13"/>
      <c r="G2585" s="60">
        <f>SUMIF(Sheet1!$A$4:$A$2919,B2585,Sheet1!$B$4:$B$2919)</f>
        <v>0</v>
      </c>
      <c r="H2585" s="60">
        <f>SUMIF(Sheet1!$A$4:$A$2919,B2585,Sheet1!$C$4:$C$2919)</f>
        <v>0</v>
      </c>
      <c r="I2585" s="72">
        <f>SUMIF(Sheet1!$A$4:$A$2919,B2585,Sheet1!$D$4:$D$2919)</f>
        <v>0</v>
      </c>
      <c r="J2585" s="60">
        <f>SUMIF(Sheet1!$A$4:$A$2919,B2585,Sheet1!$E$4:$E$2919)</f>
        <v>0</v>
      </c>
      <c r="K2585" s="60">
        <f>SUMIF(Sheet1!$A$4:$A$2919,B2585,Sheet1!$F$4:$F$2919)</f>
        <v>0</v>
      </c>
      <c r="L2585" s="60">
        <f>SUMIF(Sheet1!$A$4:$A$2919,B2585,Sheet1!$G$4:$G$2919)</f>
        <v>0</v>
      </c>
      <c r="M2585" s="60">
        <f>SUMIF(Sheet1!$A$4:$A$2919,B2585,Sheet1!$H$4:$H$2919)</f>
        <v>0</v>
      </c>
      <c r="N2585" s="60">
        <f>SUMIF(Sheet1!$A$4:$A$2919,B2585,Sheet1!$I$4:$I$2919)</f>
        <v>0</v>
      </c>
      <c r="O2585" s="60">
        <f>SUMIF(Sheet1!$A$4:$A$2919,B2585,Sheet1!$J$4:$J$2919)</f>
        <v>0</v>
      </c>
      <c r="P2585" s="60">
        <f>SUMIF(Sheet1!$A$4:$A$2919,B2585,Sheet1!$K$4:$K$2919)</f>
        <v>0</v>
      </c>
      <c r="Q2585" s="60">
        <f>SUMIF(Sheet1!$A$4:$A$2919,B2585,Sheet1!$L$4:$L$2919)</f>
        <v>0</v>
      </c>
      <c r="R2585" s="60">
        <f>SUMIF(Sheet1!$A$4:$A$2919,B2585,Sheet1!$M$4:$M$2919)</f>
        <v>0</v>
      </c>
      <c r="S2585" s="60">
        <f>SUMIF(Sheet1!$A$4:$A$2919,B2585,Sheet1!$N$4:$N$2919)</f>
        <v>0</v>
      </c>
      <c r="T2585" s="60">
        <f>SUMIF(Sheet1!$A$4:$A$2919,B2585,Sheet1!$O$4:$O$2919)</f>
        <v>0</v>
      </c>
      <c r="U2585" s="60">
        <f>SUMIF(Sheet1!$A$4:$A$2919,B2585,Sheet1!$P$4:$P$2919)</f>
        <v>0</v>
      </c>
      <c r="V2585" s="60">
        <f>SUMIF(Sheet1!$A$4:$A$2919,B2585,Sheet1!$Q$4:$Q$2919)</f>
        <v>0</v>
      </c>
      <c r="W2585" s="60">
        <f>SUMIF(Sheet1!$A$4:$A$2919,B2585,Sheet1!$R$4:$R$2919)</f>
        <v>0</v>
      </c>
      <c r="X2585" s="60">
        <f>SUMIF(Sheet1!$A$4:$A$2919,B2585,Sheet1!$S$4:$S$2919)</f>
        <v>0</v>
      </c>
      <c r="Y2585" s="60">
        <f>SUMIF(Sheet1!$A$4:$A$2919,B2585,Sheet1!$T$4:$T$2919)</f>
        <v>0</v>
      </c>
      <c r="Z2585" s="60">
        <f>SUMIF(Sheet1!$A$4:$A$2919,B2585,Sheet1!$U$4:$U$2919)</f>
        <v>0</v>
      </c>
      <c r="AA2585" s="60">
        <f>SUMIF(Sheet1!$A$4:$A$2919,B2585,Sheet1!$V$4:$V$2919)</f>
        <v>0</v>
      </c>
      <c r="AB2585" s="60">
        <f>SUMIF(Sheet1!$A$4:$A$2919,B2585,Sheet1!$W$4:$W$2919)</f>
        <v>0</v>
      </c>
      <c r="AC2585" s="60">
        <f>SUMIF(Sheet1!$A$4:$A$2919,B2585,Sheet1!$X$4:$X$2919)</f>
        <v>0</v>
      </c>
      <c r="AD2585" s="60">
        <f>SUMIF(Sheet1!$A$4:$A$2919,B2585,Sheet1!$Y$4:$Y$2919)</f>
        <v>0</v>
      </c>
      <c r="AE2585" s="60">
        <f>SUMIF(Sheet1!$A$4:$A$2919,B2585,Sheet1!$Z$4:$Z$2919)</f>
        <v>0</v>
      </c>
      <c r="AF2585" s="60">
        <f>SUMIF(Sheet1!$A$4:$A$2919,B2585,Sheet1!$AA$4:$AA$2919)</f>
        <v>0</v>
      </c>
      <c r="AG2585" s="60">
        <f>SUMIF(Sheet1!$A$4:$A$2919,B2585,Sheet1!$AB$4:$AB$2919)</f>
        <v>0</v>
      </c>
      <c r="AH2585" s="60">
        <f>SUMIF(Sheet1!$A$4:$A$2919,B2585,Sheet1!$AC$4:$AC$2919)</f>
        <v>0</v>
      </c>
      <c r="AI2585" s="60">
        <f>SUMIF(Sheet1!$A$4:$A$2919,B2585,Sheet1!$AD$4:$AD$2919)</f>
        <v>0</v>
      </c>
      <c r="AJ2585" s="60">
        <f>SUMIF(Sheet1!$A$4:$A$2919,B2585,Sheet1!$AE$4:$AE$2919)</f>
        <v>0</v>
      </c>
      <c r="AK2585" s="60">
        <f>SUMIF(Sheet1!$A$4:$A$2919,B2585,Sheet1!$AF$4:$AF$2919)</f>
        <v>0</v>
      </c>
      <c r="AL2585" s="60">
        <f>SUMIF(Sheet1!$A$4:$A$2919,B2585,Sheet1!$AG$4:$AG$2919)</f>
        <v>0</v>
      </c>
      <c r="AM2585" s="60">
        <f>SUMIF(Sheet1!$A$4:$A$2919,B2585,Sheet1!$AH$4:$AH$2919)</f>
        <v>0</v>
      </c>
      <c r="AN2585" s="60">
        <f>SUMIF(Sheet1!$A$4:$A$2919,B2585,Sheet1!$AI$4:$AI$2919)</f>
        <v>0</v>
      </c>
      <c r="AO2585" s="60">
        <f>SUMIF(Sheet1!$A$4:$A$2919,B2585,Sheet1!$AJ$4:$AJ$2919)</f>
        <v>0</v>
      </c>
      <c r="AP2585" s="60">
        <f>SUMIF(Sheet1!$A$4:$A$2919,B2585,Sheet1!$AK$4:$AK$2919)</f>
        <v>0</v>
      </c>
      <c r="AQ2585" s="1"/>
    </row>
    <row r="2586" spans="1:43" ht="16.5" thickTop="1" thickBot="1">
      <c r="A2586" s="16">
        <v>2583</v>
      </c>
      <c r="B2586" s="26">
        <v>6442413</v>
      </c>
      <c r="C2586" s="27"/>
      <c r="D2586" s="56"/>
      <c r="E2586" s="29"/>
      <c r="F2586" s="13"/>
      <c r="G2586" s="60">
        <f>SUMIF(Sheet1!$A$4:$A$2919,B2586,Sheet1!$B$4:$B$2919)</f>
        <v>0</v>
      </c>
      <c r="H2586" s="60">
        <f>SUMIF(Sheet1!$A$4:$A$2919,B2586,Sheet1!$C$4:$C$2919)</f>
        <v>0</v>
      </c>
      <c r="I2586" s="72">
        <f>SUMIF(Sheet1!$A$4:$A$2919,B2586,Sheet1!$D$4:$D$2919)</f>
        <v>0</v>
      </c>
      <c r="J2586" s="60">
        <f>SUMIF(Sheet1!$A$4:$A$2919,B2586,Sheet1!$E$4:$E$2919)</f>
        <v>0</v>
      </c>
      <c r="K2586" s="60">
        <f>SUMIF(Sheet1!$A$4:$A$2919,B2586,Sheet1!$F$4:$F$2919)</f>
        <v>0</v>
      </c>
      <c r="L2586" s="60">
        <f>SUMIF(Sheet1!$A$4:$A$2919,B2586,Sheet1!$G$4:$G$2919)</f>
        <v>0</v>
      </c>
      <c r="M2586" s="60">
        <f>SUMIF(Sheet1!$A$4:$A$2919,B2586,Sheet1!$H$4:$H$2919)</f>
        <v>0</v>
      </c>
      <c r="N2586" s="60">
        <f>SUMIF(Sheet1!$A$4:$A$2919,B2586,Sheet1!$I$4:$I$2919)</f>
        <v>0</v>
      </c>
      <c r="O2586" s="60">
        <f>SUMIF(Sheet1!$A$4:$A$2919,B2586,Sheet1!$J$4:$J$2919)</f>
        <v>0</v>
      </c>
      <c r="P2586" s="60">
        <f>SUMIF(Sheet1!$A$4:$A$2919,B2586,Sheet1!$K$4:$K$2919)</f>
        <v>0</v>
      </c>
      <c r="Q2586" s="60">
        <f>SUMIF(Sheet1!$A$4:$A$2919,B2586,Sheet1!$L$4:$L$2919)</f>
        <v>0</v>
      </c>
      <c r="R2586" s="60">
        <f>SUMIF(Sheet1!$A$4:$A$2919,B2586,Sheet1!$M$4:$M$2919)</f>
        <v>0</v>
      </c>
      <c r="S2586" s="60">
        <f>SUMIF(Sheet1!$A$4:$A$2919,B2586,Sheet1!$N$4:$N$2919)</f>
        <v>0</v>
      </c>
      <c r="T2586" s="60">
        <f>SUMIF(Sheet1!$A$4:$A$2919,B2586,Sheet1!$O$4:$O$2919)</f>
        <v>0</v>
      </c>
      <c r="U2586" s="60">
        <f>SUMIF(Sheet1!$A$4:$A$2919,B2586,Sheet1!$P$4:$P$2919)</f>
        <v>0</v>
      </c>
      <c r="V2586" s="60">
        <f>SUMIF(Sheet1!$A$4:$A$2919,B2586,Sheet1!$Q$4:$Q$2919)</f>
        <v>0</v>
      </c>
      <c r="W2586" s="60">
        <f>SUMIF(Sheet1!$A$4:$A$2919,B2586,Sheet1!$R$4:$R$2919)</f>
        <v>0</v>
      </c>
      <c r="X2586" s="60">
        <f>SUMIF(Sheet1!$A$4:$A$2919,B2586,Sheet1!$S$4:$S$2919)</f>
        <v>0</v>
      </c>
      <c r="Y2586" s="60">
        <f>SUMIF(Sheet1!$A$4:$A$2919,B2586,Sheet1!$T$4:$T$2919)</f>
        <v>0</v>
      </c>
      <c r="Z2586" s="60">
        <f>SUMIF(Sheet1!$A$4:$A$2919,B2586,Sheet1!$U$4:$U$2919)</f>
        <v>0</v>
      </c>
      <c r="AA2586" s="60">
        <f>SUMIF(Sheet1!$A$4:$A$2919,B2586,Sheet1!$V$4:$V$2919)</f>
        <v>0</v>
      </c>
      <c r="AB2586" s="60">
        <f>SUMIF(Sheet1!$A$4:$A$2919,B2586,Sheet1!$W$4:$W$2919)</f>
        <v>0</v>
      </c>
      <c r="AC2586" s="60">
        <f>SUMIF(Sheet1!$A$4:$A$2919,B2586,Sheet1!$X$4:$X$2919)</f>
        <v>0</v>
      </c>
      <c r="AD2586" s="60">
        <f>SUMIF(Sheet1!$A$4:$A$2919,B2586,Sheet1!$Y$4:$Y$2919)</f>
        <v>0</v>
      </c>
      <c r="AE2586" s="60">
        <f>SUMIF(Sheet1!$A$4:$A$2919,B2586,Sheet1!$Z$4:$Z$2919)</f>
        <v>0</v>
      </c>
      <c r="AF2586" s="60">
        <f>SUMIF(Sheet1!$A$4:$A$2919,B2586,Sheet1!$AA$4:$AA$2919)</f>
        <v>0</v>
      </c>
      <c r="AG2586" s="60">
        <f>SUMIF(Sheet1!$A$4:$A$2919,B2586,Sheet1!$AB$4:$AB$2919)</f>
        <v>0</v>
      </c>
      <c r="AH2586" s="60">
        <f>SUMIF(Sheet1!$A$4:$A$2919,B2586,Sheet1!$AC$4:$AC$2919)</f>
        <v>0</v>
      </c>
      <c r="AI2586" s="60">
        <f>SUMIF(Sheet1!$A$4:$A$2919,B2586,Sheet1!$AD$4:$AD$2919)</f>
        <v>0</v>
      </c>
      <c r="AJ2586" s="60">
        <f>SUMIF(Sheet1!$A$4:$A$2919,B2586,Sheet1!$AE$4:$AE$2919)</f>
        <v>0</v>
      </c>
      <c r="AK2586" s="60">
        <f>SUMIF(Sheet1!$A$4:$A$2919,B2586,Sheet1!$AF$4:$AF$2919)</f>
        <v>0</v>
      </c>
      <c r="AL2586" s="60">
        <f>SUMIF(Sheet1!$A$4:$A$2919,B2586,Sheet1!$AG$4:$AG$2919)</f>
        <v>0</v>
      </c>
      <c r="AM2586" s="60">
        <f>SUMIF(Sheet1!$A$4:$A$2919,B2586,Sheet1!$AH$4:$AH$2919)</f>
        <v>0</v>
      </c>
      <c r="AN2586" s="60">
        <f>SUMIF(Sheet1!$A$4:$A$2919,B2586,Sheet1!$AI$4:$AI$2919)</f>
        <v>0</v>
      </c>
      <c r="AO2586" s="60">
        <f>SUMIF(Sheet1!$A$4:$A$2919,B2586,Sheet1!$AJ$4:$AJ$2919)</f>
        <v>0</v>
      </c>
      <c r="AP2586" s="60">
        <f>SUMIF(Sheet1!$A$4:$A$2919,B2586,Sheet1!$AK$4:$AK$2919)</f>
        <v>0</v>
      </c>
      <c r="AQ2586" s="1"/>
    </row>
    <row r="2587" spans="1:43" ht="16.5" thickTop="1" thickBot="1">
      <c r="A2587" s="16">
        <v>2584</v>
      </c>
      <c r="B2587" s="26">
        <v>6442415</v>
      </c>
      <c r="C2587" s="27"/>
      <c r="D2587" s="56"/>
      <c r="E2587" s="29"/>
      <c r="F2587" s="13"/>
      <c r="G2587" s="60">
        <f>SUMIF(Sheet1!$A$4:$A$2919,B2587,Sheet1!$B$4:$B$2919)</f>
        <v>0</v>
      </c>
      <c r="H2587" s="60">
        <f>SUMIF(Sheet1!$A$4:$A$2919,B2587,Sheet1!$C$4:$C$2919)</f>
        <v>0</v>
      </c>
      <c r="I2587" s="72">
        <f>SUMIF(Sheet1!$A$4:$A$2919,B2587,Sheet1!$D$4:$D$2919)</f>
        <v>0</v>
      </c>
      <c r="J2587" s="60">
        <f>SUMIF(Sheet1!$A$4:$A$2919,B2587,Sheet1!$E$4:$E$2919)</f>
        <v>0</v>
      </c>
      <c r="K2587" s="60">
        <f>SUMIF(Sheet1!$A$4:$A$2919,B2587,Sheet1!$F$4:$F$2919)</f>
        <v>0</v>
      </c>
      <c r="L2587" s="60">
        <f>SUMIF(Sheet1!$A$4:$A$2919,B2587,Sheet1!$G$4:$G$2919)</f>
        <v>0</v>
      </c>
      <c r="M2587" s="60">
        <f>SUMIF(Sheet1!$A$4:$A$2919,B2587,Sheet1!$H$4:$H$2919)</f>
        <v>0</v>
      </c>
      <c r="N2587" s="60">
        <f>SUMIF(Sheet1!$A$4:$A$2919,B2587,Sheet1!$I$4:$I$2919)</f>
        <v>0</v>
      </c>
      <c r="O2587" s="60">
        <f>SUMIF(Sheet1!$A$4:$A$2919,B2587,Sheet1!$J$4:$J$2919)</f>
        <v>0</v>
      </c>
      <c r="P2587" s="60">
        <f>SUMIF(Sheet1!$A$4:$A$2919,B2587,Sheet1!$K$4:$K$2919)</f>
        <v>0</v>
      </c>
      <c r="Q2587" s="60">
        <f>SUMIF(Sheet1!$A$4:$A$2919,B2587,Sheet1!$L$4:$L$2919)</f>
        <v>0</v>
      </c>
      <c r="R2587" s="60">
        <f>SUMIF(Sheet1!$A$4:$A$2919,B2587,Sheet1!$M$4:$M$2919)</f>
        <v>0</v>
      </c>
      <c r="S2587" s="60">
        <f>SUMIF(Sheet1!$A$4:$A$2919,B2587,Sheet1!$N$4:$N$2919)</f>
        <v>0</v>
      </c>
      <c r="T2587" s="60">
        <f>SUMIF(Sheet1!$A$4:$A$2919,B2587,Sheet1!$O$4:$O$2919)</f>
        <v>0</v>
      </c>
      <c r="U2587" s="60">
        <f>SUMIF(Sheet1!$A$4:$A$2919,B2587,Sheet1!$P$4:$P$2919)</f>
        <v>0</v>
      </c>
      <c r="V2587" s="60">
        <f>SUMIF(Sheet1!$A$4:$A$2919,B2587,Sheet1!$Q$4:$Q$2919)</f>
        <v>0</v>
      </c>
      <c r="W2587" s="60">
        <f>SUMIF(Sheet1!$A$4:$A$2919,B2587,Sheet1!$R$4:$R$2919)</f>
        <v>0</v>
      </c>
      <c r="X2587" s="60">
        <f>SUMIF(Sheet1!$A$4:$A$2919,B2587,Sheet1!$S$4:$S$2919)</f>
        <v>0</v>
      </c>
      <c r="Y2587" s="60">
        <f>SUMIF(Sheet1!$A$4:$A$2919,B2587,Sheet1!$T$4:$T$2919)</f>
        <v>0</v>
      </c>
      <c r="Z2587" s="60">
        <f>SUMIF(Sheet1!$A$4:$A$2919,B2587,Sheet1!$U$4:$U$2919)</f>
        <v>0</v>
      </c>
      <c r="AA2587" s="60">
        <f>SUMIF(Sheet1!$A$4:$A$2919,B2587,Sheet1!$V$4:$V$2919)</f>
        <v>0</v>
      </c>
      <c r="AB2587" s="60">
        <f>SUMIF(Sheet1!$A$4:$A$2919,B2587,Sheet1!$W$4:$W$2919)</f>
        <v>0</v>
      </c>
      <c r="AC2587" s="60">
        <f>SUMIF(Sheet1!$A$4:$A$2919,B2587,Sheet1!$X$4:$X$2919)</f>
        <v>0</v>
      </c>
      <c r="AD2587" s="60">
        <f>SUMIF(Sheet1!$A$4:$A$2919,B2587,Sheet1!$Y$4:$Y$2919)</f>
        <v>0</v>
      </c>
      <c r="AE2587" s="60">
        <f>SUMIF(Sheet1!$A$4:$A$2919,B2587,Sheet1!$Z$4:$Z$2919)</f>
        <v>0</v>
      </c>
      <c r="AF2587" s="60">
        <f>SUMIF(Sheet1!$A$4:$A$2919,B2587,Sheet1!$AA$4:$AA$2919)</f>
        <v>0</v>
      </c>
      <c r="AG2587" s="60">
        <f>SUMIF(Sheet1!$A$4:$A$2919,B2587,Sheet1!$AB$4:$AB$2919)</f>
        <v>0</v>
      </c>
      <c r="AH2587" s="60">
        <f>SUMIF(Sheet1!$A$4:$A$2919,B2587,Sheet1!$AC$4:$AC$2919)</f>
        <v>0</v>
      </c>
      <c r="AI2587" s="60">
        <f>SUMIF(Sheet1!$A$4:$A$2919,B2587,Sheet1!$AD$4:$AD$2919)</f>
        <v>0</v>
      </c>
      <c r="AJ2587" s="60">
        <f>SUMIF(Sheet1!$A$4:$A$2919,B2587,Sheet1!$AE$4:$AE$2919)</f>
        <v>0</v>
      </c>
      <c r="AK2587" s="60">
        <f>SUMIF(Sheet1!$A$4:$A$2919,B2587,Sheet1!$AF$4:$AF$2919)</f>
        <v>0</v>
      </c>
      <c r="AL2587" s="60">
        <f>SUMIF(Sheet1!$A$4:$A$2919,B2587,Sheet1!$AG$4:$AG$2919)</f>
        <v>0</v>
      </c>
      <c r="AM2587" s="60">
        <f>SUMIF(Sheet1!$A$4:$A$2919,B2587,Sheet1!$AH$4:$AH$2919)</f>
        <v>0</v>
      </c>
      <c r="AN2587" s="60">
        <f>SUMIF(Sheet1!$A$4:$A$2919,B2587,Sheet1!$AI$4:$AI$2919)</f>
        <v>0</v>
      </c>
      <c r="AO2587" s="60">
        <f>SUMIF(Sheet1!$A$4:$A$2919,B2587,Sheet1!$AJ$4:$AJ$2919)</f>
        <v>0</v>
      </c>
      <c r="AP2587" s="60">
        <f>SUMIF(Sheet1!$A$4:$A$2919,B2587,Sheet1!$AK$4:$AK$2919)</f>
        <v>0</v>
      </c>
      <c r="AQ2587" s="1"/>
    </row>
    <row r="2588" spans="1:43" ht="16.5" thickTop="1" thickBot="1">
      <c r="A2588" s="16">
        <v>2585</v>
      </c>
      <c r="B2588" s="26">
        <v>6442419</v>
      </c>
      <c r="C2588" s="27"/>
      <c r="D2588" s="56"/>
      <c r="E2588" s="29"/>
      <c r="F2588" s="13"/>
      <c r="G2588" s="60">
        <f>SUMIF(Sheet1!$A$4:$A$2919,B2588,Sheet1!$B$4:$B$2919)</f>
        <v>0</v>
      </c>
      <c r="H2588" s="60">
        <f>SUMIF(Sheet1!$A$4:$A$2919,B2588,Sheet1!$C$4:$C$2919)</f>
        <v>0</v>
      </c>
      <c r="I2588" s="72">
        <f>SUMIF(Sheet1!$A$4:$A$2919,B2588,Sheet1!$D$4:$D$2919)</f>
        <v>0</v>
      </c>
      <c r="J2588" s="60">
        <f>SUMIF(Sheet1!$A$4:$A$2919,B2588,Sheet1!$E$4:$E$2919)</f>
        <v>0</v>
      </c>
      <c r="K2588" s="60">
        <f>SUMIF(Sheet1!$A$4:$A$2919,B2588,Sheet1!$F$4:$F$2919)</f>
        <v>0</v>
      </c>
      <c r="L2588" s="60">
        <f>SUMIF(Sheet1!$A$4:$A$2919,B2588,Sheet1!$G$4:$G$2919)</f>
        <v>0</v>
      </c>
      <c r="M2588" s="60">
        <f>SUMIF(Sheet1!$A$4:$A$2919,B2588,Sheet1!$H$4:$H$2919)</f>
        <v>0</v>
      </c>
      <c r="N2588" s="60">
        <f>SUMIF(Sheet1!$A$4:$A$2919,B2588,Sheet1!$I$4:$I$2919)</f>
        <v>0</v>
      </c>
      <c r="O2588" s="60">
        <f>SUMIF(Sheet1!$A$4:$A$2919,B2588,Sheet1!$J$4:$J$2919)</f>
        <v>0</v>
      </c>
      <c r="P2588" s="60">
        <f>SUMIF(Sheet1!$A$4:$A$2919,B2588,Sheet1!$K$4:$K$2919)</f>
        <v>0</v>
      </c>
      <c r="Q2588" s="60">
        <f>SUMIF(Sheet1!$A$4:$A$2919,B2588,Sheet1!$L$4:$L$2919)</f>
        <v>0</v>
      </c>
      <c r="R2588" s="60">
        <f>SUMIF(Sheet1!$A$4:$A$2919,B2588,Sheet1!$M$4:$M$2919)</f>
        <v>0</v>
      </c>
      <c r="S2588" s="60">
        <f>SUMIF(Sheet1!$A$4:$A$2919,B2588,Sheet1!$N$4:$N$2919)</f>
        <v>0</v>
      </c>
      <c r="T2588" s="60">
        <f>SUMIF(Sheet1!$A$4:$A$2919,B2588,Sheet1!$O$4:$O$2919)</f>
        <v>0</v>
      </c>
      <c r="U2588" s="60">
        <f>SUMIF(Sheet1!$A$4:$A$2919,B2588,Sheet1!$P$4:$P$2919)</f>
        <v>0</v>
      </c>
      <c r="V2588" s="60">
        <f>SUMIF(Sheet1!$A$4:$A$2919,B2588,Sheet1!$Q$4:$Q$2919)</f>
        <v>0</v>
      </c>
      <c r="W2588" s="60">
        <f>SUMIF(Sheet1!$A$4:$A$2919,B2588,Sheet1!$R$4:$R$2919)</f>
        <v>0</v>
      </c>
      <c r="X2588" s="60">
        <f>SUMIF(Sheet1!$A$4:$A$2919,B2588,Sheet1!$S$4:$S$2919)</f>
        <v>0</v>
      </c>
      <c r="Y2588" s="60">
        <f>SUMIF(Sheet1!$A$4:$A$2919,B2588,Sheet1!$T$4:$T$2919)</f>
        <v>0</v>
      </c>
      <c r="Z2588" s="60">
        <f>SUMIF(Sheet1!$A$4:$A$2919,B2588,Sheet1!$U$4:$U$2919)</f>
        <v>0</v>
      </c>
      <c r="AA2588" s="60">
        <f>SUMIF(Sheet1!$A$4:$A$2919,B2588,Sheet1!$V$4:$V$2919)</f>
        <v>0</v>
      </c>
      <c r="AB2588" s="60">
        <f>SUMIF(Sheet1!$A$4:$A$2919,B2588,Sheet1!$W$4:$W$2919)</f>
        <v>0</v>
      </c>
      <c r="AC2588" s="60">
        <f>SUMIF(Sheet1!$A$4:$A$2919,B2588,Sheet1!$X$4:$X$2919)</f>
        <v>0</v>
      </c>
      <c r="AD2588" s="60">
        <f>SUMIF(Sheet1!$A$4:$A$2919,B2588,Sheet1!$Y$4:$Y$2919)</f>
        <v>0</v>
      </c>
      <c r="AE2588" s="60">
        <f>SUMIF(Sheet1!$A$4:$A$2919,B2588,Sheet1!$Z$4:$Z$2919)</f>
        <v>0</v>
      </c>
      <c r="AF2588" s="60">
        <f>SUMIF(Sheet1!$A$4:$A$2919,B2588,Sheet1!$AA$4:$AA$2919)</f>
        <v>0</v>
      </c>
      <c r="AG2588" s="60">
        <f>SUMIF(Sheet1!$A$4:$A$2919,B2588,Sheet1!$AB$4:$AB$2919)</f>
        <v>0</v>
      </c>
      <c r="AH2588" s="60">
        <f>SUMIF(Sheet1!$A$4:$A$2919,B2588,Sheet1!$AC$4:$AC$2919)</f>
        <v>0</v>
      </c>
      <c r="AI2588" s="60">
        <f>SUMIF(Sheet1!$A$4:$A$2919,B2588,Sheet1!$AD$4:$AD$2919)</f>
        <v>0</v>
      </c>
      <c r="AJ2588" s="60">
        <f>SUMIF(Sheet1!$A$4:$A$2919,B2588,Sheet1!$AE$4:$AE$2919)</f>
        <v>0</v>
      </c>
      <c r="AK2588" s="60">
        <f>SUMIF(Sheet1!$A$4:$A$2919,B2588,Sheet1!$AF$4:$AF$2919)</f>
        <v>0</v>
      </c>
      <c r="AL2588" s="60">
        <f>SUMIF(Sheet1!$A$4:$A$2919,B2588,Sheet1!$AG$4:$AG$2919)</f>
        <v>0</v>
      </c>
      <c r="AM2588" s="60">
        <f>SUMIF(Sheet1!$A$4:$A$2919,B2588,Sheet1!$AH$4:$AH$2919)</f>
        <v>0</v>
      </c>
      <c r="AN2588" s="60">
        <f>SUMIF(Sheet1!$A$4:$A$2919,B2588,Sheet1!$AI$4:$AI$2919)</f>
        <v>0</v>
      </c>
      <c r="AO2588" s="60">
        <f>SUMIF(Sheet1!$A$4:$A$2919,B2588,Sheet1!$AJ$4:$AJ$2919)</f>
        <v>0</v>
      </c>
      <c r="AP2588" s="60">
        <f>SUMIF(Sheet1!$A$4:$A$2919,B2588,Sheet1!$AK$4:$AK$2919)</f>
        <v>0</v>
      </c>
      <c r="AQ2588" s="1"/>
    </row>
    <row r="2589" spans="1:43" ht="16.5" thickTop="1" thickBot="1">
      <c r="A2589" s="16">
        <v>2586</v>
      </c>
      <c r="B2589" s="26">
        <v>6442420</v>
      </c>
      <c r="C2589" s="27"/>
      <c r="D2589" s="56"/>
      <c r="E2589" s="29"/>
      <c r="F2589" s="13"/>
      <c r="G2589" s="60">
        <f>SUMIF(Sheet1!$A$4:$A$2919,B2589,Sheet1!$B$4:$B$2919)</f>
        <v>0</v>
      </c>
      <c r="H2589" s="60">
        <f>SUMIF(Sheet1!$A$4:$A$2919,B2589,Sheet1!$C$4:$C$2919)</f>
        <v>0</v>
      </c>
      <c r="I2589" s="72">
        <f>SUMIF(Sheet1!$A$4:$A$2919,B2589,Sheet1!$D$4:$D$2919)</f>
        <v>0</v>
      </c>
      <c r="J2589" s="60">
        <f>SUMIF(Sheet1!$A$4:$A$2919,B2589,Sheet1!$E$4:$E$2919)</f>
        <v>0</v>
      </c>
      <c r="K2589" s="60">
        <f>SUMIF(Sheet1!$A$4:$A$2919,B2589,Sheet1!$F$4:$F$2919)</f>
        <v>0</v>
      </c>
      <c r="L2589" s="60">
        <f>SUMIF(Sheet1!$A$4:$A$2919,B2589,Sheet1!$G$4:$G$2919)</f>
        <v>0</v>
      </c>
      <c r="M2589" s="60">
        <f>SUMIF(Sheet1!$A$4:$A$2919,B2589,Sheet1!$H$4:$H$2919)</f>
        <v>0</v>
      </c>
      <c r="N2589" s="60">
        <f>SUMIF(Sheet1!$A$4:$A$2919,B2589,Sheet1!$I$4:$I$2919)</f>
        <v>0</v>
      </c>
      <c r="O2589" s="60">
        <f>SUMIF(Sheet1!$A$4:$A$2919,B2589,Sheet1!$J$4:$J$2919)</f>
        <v>0</v>
      </c>
      <c r="P2589" s="60">
        <f>SUMIF(Sheet1!$A$4:$A$2919,B2589,Sheet1!$K$4:$K$2919)</f>
        <v>0</v>
      </c>
      <c r="Q2589" s="60">
        <f>SUMIF(Sheet1!$A$4:$A$2919,B2589,Sheet1!$L$4:$L$2919)</f>
        <v>0</v>
      </c>
      <c r="R2589" s="60">
        <f>SUMIF(Sheet1!$A$4:$A$2919,B2589,Sheet1!$M$4:$M$2919)</f>
        <v>0</v>
      </c>
      <c r="S2589" s="60">
        <f>SUMIF(Sheet1!$A$4:$A$2919,B2589,Sheet1!$N$4:$N$2919)</f>
        <v>0</v>
      </c>
      <c r="T2589" s="60">
        <f>SUMIF(Sheet1!$A$4:$A$2919,B2589,Sheet1!$O$4:$O$2919)</f>
        <v>0</v>
      </c>
      <c r="U2589" s="60">
        <f>SUMIF(Sheet1!$A$4:$A$2919,B2589,Sheet1!$P$4:$P$2919)</f>
        <v>0</v>
      </c>
      <c r="V2589" s="60">
        <f>SUMIF(Sheet1!$A$4:$A$2919,B2589,Sheet1!$Q$4:$Q$2919)</f>
        <v>0</v>
      </c>
      <c r="W2589" s="60">
        <f>SUMIF(Sheet1!$A$4:$A$2919,B2589,Sheet1!$R$4:$R$2919)</f>
        <v>0</v>
      </c>
      <c r="X2589" s="60">
        <f>SUMIF(Sheet1!$A$4:$A$2919,B2589,Sheet1!$S$4:$S$2919)</f>
        <v>0</v>
      </c>
      <c r="Y2589" s="60">
        <f>SUMIF(Sheet1!$A$4:$A$2919,B2589,Sheet1!$T$4:$T$2919)</f>
        <v>0</v>
      </c>
      <c r="Z2589" s="60">
        <f>SUMIF(Sheet1!$A$4:$A$2919,B2589,Sheet1!$U$4:$U$2919)</f>
        <v>0</v>
      </c>
      <c r="AA2589" s="60">
        <f>SUMIF(Sheet1!$A$4:$A$2919,B2589,Sheet1!$V$4:$V$2919)</f>
        <v>0</v>
      </c>
      <c r="AB2589" s="60">
        <f>SUMIF(Sheet1!$A$4:$A$2919,B2589,Sheet1!$W$4:$W$2919)</f>
        <v>0</v>
      </c>
      <c r="AC2589" s="60">
        <f>SUMIF(Sheet1!$A$4:$A$2919,B2589,Sheet1!$X$4:$X$2919)</f>
        <v>0</v>
      </c>
      <c r="AD2589" s="60">
        <f>SUMIF(Sheet1!$A$4:$A$2919,B2589,Sheet1!$Y$4:$Y$2919)</f>
        <v>0</v>
      </c>
      <c r="AE2589" s="60">
        <f>SUMIF(Sheet1!$A$4:$A$2919,B2589,Sheet1!$Z$4:$Z$2919)</f>
        <v>0</v>
      </c>
      <c r="AF2589" s="60">
        <f>SUMIF(Sheet1!$A$4:$A$2919,B2589,Sheet1!$AA$4:$AA$2919)</f>
        <v>0</v>
      </c>
      <c r="AG2589" s="60">
        <f>SUMIF(Sheet1!$A$4:$A$2919,B2589,Sheet1!$AB$4:$AB$2919)</f>
        <v>0</v>
      </c>
      <c r="AH2589" s="60">
        <f>SUMIF(Sheet1!$A$4:$A$2919,B2589,Sheet1!$AC$4:$AC$2919)</f>
        <v>0</v>
      </c>
      <c r="AI2589" s="60">
        <f>SUMIF(Sheet1!$A$4:$A$2919,B2589,Sheet1!$AD$4:$AD$2919)</f>
        <v>0</v>
      </c>
      <c r="AJ2589" s="60">
        <f>SUMIF(Sheet1!$A$4:$A$2919,B2589,Sheet1!$AE$4:$AE$2919)</f>
        <v>0</v>
      </c>
      <c r="AK2589" s="60">
        <f>SUMIF(Sheet1!$A$4:$A$2919,B2589,Sheet1!$AF$4:$AF$2919)</f>
        <v>0</v>
      </c>
      <c r="AL2589" s="60">
        <f>SUMIF(Sheet1!$A$4:$A$2919,B2589,Sheet1!$AG$4:$AG$2919)</f>
        <v>0</v>
      </c>
      <c r="AM2589" s="60">
        <f>SUMIF(Sheet1!$A$4:$A$2919,B2589,Sheet1!$AH$4:$AH$2919)</f>
        <v>0</v>
      </c>
      <c r="AN2589" s="60">
        <f>SUMIF(Sheet1!$A$4:$A$2919,B2589,Sheet1!$AI$4:$AI$2919)</f>
        <v>0</v>
      </c>
      <c r="AO2589" s="60">
        <f>SUMIF(Sheet1!$A$4:$A$2919,B2589,Sheet1!$AJ$4:$AJ$2919)</f>
        <v>0</v>
      </c>
      <c r="AP2589" s="60">
        <f>SUMIF(Sheet1!$A$4:$A$2919,B2589,Sheet1!$AK$4:$AK$2919)</f>
        <v>0</v>
      </c>
      <c r="AQ2589" s="1"/>
    </row>
    <row r="2590" spans="1:43" ht="16.5" thickTop="1" thickBot="1">
      <c r="A2590" s="16">
        <v>2587</v>
      </c>
      <c r="B2590" s="26">
        <v>6442421</v>
      </c>
      <c r="C2590" s="27"/>
      <c r="D2590" s="56"/>
      <c r="E2590" s="29"/>
      <c r="F2590" s="13"/>
      <c r="G2590" s="60">
        <f>SUMIF(Sheet1!$A$4:$A$2919,B2590,Sheet1!$B$4:$B$2919)</f>
        <v>0</v>
      </c>
      <c r="H2590" s="60">
        <f>SUMIF(Sheet1!$A$4:$A$2919,B2590,Sheet1!$C$4:$C$2919)</f>
        <v>0</v>
      </c>
      <c r="I2590" s="72">
        <f>SUMIF(Sheet1!$A$4:$A$2919,B2590,Sheet1!$D$4:$D$2919)</f>
        <v>0</v>
      </c>
      <c r="J2590" s="60">
        <f>SUMIF(Sheet1!$A$4:$A$2919,B2590,Sheet1!$E$4:$E$2919)</f>
        <v>0</v>
      </c>
      <c r="K2590" s="60">
        <f>SUMIF(Sheet1!$A$4:$A$2919,B2590,Sheet1!$F$4:$F$2919)</f>
        <v>0</v>
      </c>
      <c r="L2590" s="60">
        <f>SUMIF(Sheet1!$A$4:$A$2919,B2590,Sheet1!$G$4:$G$2919)</f>
        <v>0</v>
      </c>
      <c r="M2590" s="60">
        <f>SUMIF(Sheet1!$A$4:$A$2919,B2590,Sheet1!$H$4:$H$2919)</f>
        <v>0</v>
      </c>
      <c r="N2590" s="60">
        <f>SUMIF(Sheet1!$A$4:$A$2919,B2590,Sheet1!$I$4:$I$2919)</f>
        <v>0</v>
      </c>
      <c r="O2590" s="60">
        <f>SUMIF(Sheet1!$A$4:$A$2919,B2590,Sheet1!$J$4:$J$2919)</f>
        <v>0</v>
      </c>
      <c r="P2590" s="60">
        <f>SUMIF(Sheet1!$A$4:$A$2919,B2590,Sheet1!$K$4:$K$2919)</f>
        <v>0</v>
      </c>
      <c r="Q2590" s="60">
        <f>SUMIF(Sheet1!$A$4:$A$2919,B2590,Sheet1!$L$4:$L$2919)</f>
        <v>0</v>
      </c>
      <c r="R2590" s="60">
        <f>SUMIF(Sheet1!$A$4:$A$2919,B2590,Sheet1!$M$4:$M$2919)</f>
        <v>0</v>
      </c>
      <c r="S2590" s="60">
        <f>SUMIF(Sheet1!$A$4:$A$2919,B2590,Sheet1!$N$4:$N$2919)</f>
        <v>0</v>
      </c>
      <c r="T2590" s="60">
        <f>SUMIF(Sheet1!$A$4:$A$2919,B2590,Sheet1!$O$4:$O$2919)</f>
        <v>0</v>
      </c>
      <c r="U2590" s="60">
        <f>SUMIF(Sheet1!$A$4:$A$2919,B2590,Sheet1!$P$4:$P$2919)</f>
        <v>0</v>
      </c>
      <c r="V2590" s="60">
        <f>SUMIF(Sheet1!$A$4:$A$2919,B2590,Sheet1!$Q$4:$Q$2919)</f>
        <v>0</v>
      </c>
      <c r="W2590" s="60">
        <f>SUMIF(Sheet1!$A$4:$A$2919,B2590,Sheet1!$R$4:$R$2919)</f>
        <v>0</v>
      </c>
      <c r="X2590" s="60">
        <f>SUMIF(Sheet1!$A$4:$A$2919,B2590,Sheet1!$S$4:$S$2919)</f>
        <v>0</v>
      </c>
      <c r="Y2590" s="60">
        <f>SUMIF(Sheet1!$A$4:$A$2919,B2590,Sheet1!$T$4:$T$2919)</f>
        <v>0</v>
      </c>
      <c r="Z2590" s="60">
        <f>SUMIF(Sheet1!$A$4:$A$2919,B2590,Sheet1!$U$4:$U$2919)</f>
        <v>0</v>
      </c>
      <c r="AA2590" s="60">
        <f>SUMIF(Sheet1!$A$4:$A$2919,B2590,Sheet1!$V$4:$V$2919)</f>
        <v>0</v>
      </c>
      <c r="AB2590" s="60">
        <f>SUMIF(Sheet1!$A$4:$A$2919,B2590,Sheet1!$W$4:$W$2919)</f>
        <v>0</v>
      </c>
      <c r="AC2590" s="60">
        <f>SUMIF(Sheet1!$A$4:$A$2919,B2590,Sheet1!$X$4:$X$2919)</f>
        <v>0</v>
      </c>
      <c r="AD2590" s="60">
        <f>SUMIF(Sheet1!$A$4:$A$2919,B2590,Sheet1!$Y$4:$Y$2919)</f>
        <v>0</v>
      </c>
      <c r="AE2590" s="60">
        <f>SUMIF(Sheet1!$A$4:$A$2919,B2590,Sheet1!$Z$4:$Z$2919)</f>
        <v>0</v>
      </c>
      <c r="AF2590" s="60">
        <f>SUMIF(Sheet1!$A$4:$A$2919,B2590,Sheet1!$AA$4:$AA$2919)</f>
        <v>0</v>
      </c>
      <c r="AG2590" s="60">
        <f>SUMIF(Sheet1!$A$4:$A$2919,B2590,Sheet1!$AB$4:$AB$2919)</f>
        <v>0</v>
      </c>
      <c r="AH2590" s="60">
        <f>SUMIF(Sheet1!$A$4:$A$2919,B2590,Sheet1!$AC$4:$AC$2919)</f>
        <v>0</v>
      </c>
      <c r="AI2590" s="60">
        <f>SUMIF(Sheet1!$A$4:$A$2919,B2590,Sheet1!$AD$4:$AD$2919)</f>
        <v>0</v>
      </c>
      <c r="AJ2590" s="60">
        <f>SUMIF(Sheet1!$A$4:$A$2919,B2590,Sheet1!$AE$4:$AE$2919)</f>
        <v>0</v>
      </c>
      <c r="AK2590" s="60">
        <f>SUMIF(Sheet1!$A$4:$A$2919,B2590,Sheet1!$AF$4:$AF$2919)</f>
        <v>0</v>
      </c>
      <c r="AL2590" s="60">
        <f>SUMIF(Sheet1!$A$4:$A$2919,B2590,Sheet1!$AG$4:$AG$2919)</f>
        <v>0</v>
      </c>
      <c r="AM2590" s="60">
        <f>SUMIF(Sheet1!$A$4:$A$2919,B2590,Sheet1!$AH$4:$AH$2919)</f>
        <v>0</v>
      </c>
      <c r="AN2590" s="60">
        <f>SUMIF(Sheet1!$A$4:$A$2919,B2590,Sheet1!$AI$4:$AI$2919)</f>
        <v>0</v>
      </c>
      <c r="AO2590" s="60">
        <f>SUMIF(Sheet1!$A$4:$A$2919,B2590,Sheet1!$AJ$4:$AJ$2919)</f>
        <v>0</v>
      </c>
      <c r="AP2590" s="60">
        <f>SUMIF(Sheet1!$A$4:$A$2919,B2590,Sheet1!$AK$4:$AK$2919)</f>
        <v>0</v>
      </c>
      <c r="AQ2590" s="1"/>
    </row>
    <row r="2591" spans="1:43" ht="16.5" thickTop="1" thickBot="1">
      <c r="A2591" s="16">
        <v>2588</v>
      </c>
      <c r="B2591" s="26">
        <v>6442422</v>
      </c>
      <c r="C2591" s="27"/>
      <c r="D2591" s="56"/>
      <c r="E2591" s="29"/>
      <c r="F2591" s="13"/>
      <c r="G2591" s="60">
        <f>SUMIF(Sheet1!$A$4:$A$2919,B2591,Sheet1!$B$4:$B$2919)</f>
        <v>0</v>
      </c>
      <c r="H2591" s="60">
        <f>SUMIF(Sheet1!$A$4:$A$2919,B2591,Sheet1!$C$4:$C$2919)</f>
        <v>0</v>
      </c>
      <c r="I2591" s="72">
        <f>SUMIF(Sheet1!$A$4:$A$2919,B2591,Sheet1!$D$4:$D$2919)</f>
        <v>0</v>
      </c>
      <c r="J2591" s="60">
        <f>SUMIF(Sheet1!$A$4:$A$2919,B2591,Sheet1!$E$4:$E$2919)</f>
        <v>0</v>
      </c>
      <c r="K2591" s="60">
        <f>SUMIF(Sheet1!$A$4:$A$2919,B2591,Sheet1!$F$4:$F$2919)</f>
        <v>0</v>
      </c>
      <c r="L2591" s="60">
        <f>SUMIF(Sheet1!$A$4:$A$2919,B2591,Sheet1!$G$4:$G$2919)</f>
        <v>0</v>
      </c>
      <c r="M2591" s="60">
        <f>SUMIF(Sheet1!$A$4:$A$2919,B2591,Sheet1!$H$4:$H$2919)</f>
        <v>0</v>
      </c>
      <c r="N2591" s="60">
        <f>SUMIF(Sheet1!$A$4:$A$2919,B2591,Sheet1!$I$4:$I$2919)</f>
        <v>0</v>
      </c>
      <c r="O2591" s="60">
        <f>SUMIF(Sheet1!$A$4:$A$2919,B2591,Sheet1!$J$4:$J$2919)</f>
        <v>0</v>
      </c>
      <c r="P2591" s="60">
        <f>SUMIF(Sheet1!$A$4:$A$2919,B2591,Sheet1!$K$4:$K$2919)</f>
        <v>0</v>
      </c>
      <c r="Q2591" s="60">
        <f>SUMIF(Sheet1!$A$4:$A$2919,B2591,Sheet1!$L$4:$L$2919)</f>
        <v>0</v>
      </c>
      <c r="R2591" s="60">
        <f>SUMIF(Sheet1!$A$4:$A$2919,B2591,Sheet1!$M$4:$M$2919)</f>
        <v>0</v>
      </c>
      <c r="S2591" s="60">
        <f>SUMIF(Sheet1!$A$4:$A$2919,B2591,Sheet1!$N$4:$N$2919)</f>
        <v>0</v>
      </c>
      <c r="T2591" s="60">
        <f>SUMIF(Sheet1!$A$4:$A$2919,B2591,Sheet1!$O$4:$O$2919)</f>
        <v>0</v>
      </c>
      <c r="U2591" s="60">
        <f>SUMIF(Sheet1!$A$4:$A$2919,B2591,Sheet1!$P$4:$P$2919)</f>
        <v>0</v>
      </c>
      <c r="V2591" s="60">
        <f>SUMIF(Sheet1!$A$4:$A$2919,B2591,Sheet1!$Q$4:$Q$2919)</f>
        <v>0</v>
      </c>
      <c r="W2591" s="60">
        <f>SUMIF(Sheet1!$A$4:$A$2919,B2591,Sheet1!$R$4:$R$2919)</f>
        <v>0</v>
      </c>
      <c r="X2591" s="60">
        <f>SUMIF(Sheet1!$A$4:$A$2919,B2591,Sheet1!$S$4:$S$2919)</f>
        <v>0</v>
      </c>
      <c r="Y2591" s="60">
        <f>SUMIF(Sheet1!$A$4:$A$2919,B2591,Sheet1!$T$4:$T$2919)</f>
        <v>0</v>
      </c>
      <c r="Z2591" s="60">
        <f>SUMIF(Sheet1!$A$4:$A$2919,B2591,Sheet1!$U$4:$U$2919)</f>
        <v>0</v>
      </c>
      <c r="AA2591" s="60">
        <f>SUMIF(Sheet1!$A$4:$A$2919,B2591,Sheet1!$V$4:$V$2919)</f>
        <v>0</v>
      </c>
      <c r="AB2591" s="60">
        <f>SUMIF(Sheet1!$A$4:$A$2919,B2591,Sheet1!$W$4:$W$2919)</f>
        <v>0</v>
      </c>
      <c r="AC2591" s="60">
        <f>SUMIF(Sheet1!$A$4:$A$2919,B2591,Sheet1!$X$4:$X$2919)</f>
        <v>0</v>
      </c>
      <c r="AD2591" s="60">
        <f>SUMIF(Sheet1!$A$4:$A$2919,B2591,Sheet1!$Y$4:$Y$2919)</f>
        <v>0</v>
      </c>
      <c r="AE2591" s="60">
        <f>SUMIF(Sheet1!$A$4:$A$2919,B2591,Sheet1!$Z$4:$Z$2919)</f>
        <v>0</v>
      </c>
      <c r="AF2591" s="60">
        <f>SUMIF(Sheet1!$A$4:$A$2919,B2591,Sheet1!$AA$4:$AA$2919)</f>
        <v>0</v>
      </c>
      <c r="AG2591" s="60">
        <f>SUMIF(Sheet1!$A$4:$A$2919,B2591,Sheet1!$AB$4:$AB$2919)</f>
        <v>0</v>
      </c>
      <c r="AH2591" s="60">
        <f>SUMIF(Sheet1!$A$4:$A$2919,B2591,Sheet1!$AC$4:$AC$2919)</f>
        <v>0</v>
      </c>
      <c r="AI2591" s="60">
        <f>SUMIF(Sheet1!$A$4:$A$2919,B2591,Sheet1!$AD$4:$AD$2919)</f>
        <v>0</v>
      </c>
      <c r="AJ2591" s="60">
        <f>SUMIF(Sheet1!$A$4:$A$2919,B2591,Sheet1!$AE$4:$AE$2919)</f>
        <v>0</v>
      </c>
      <c r="AK2591" s="60">
        <f>SUMIF(Sheet1!$A$4:$A$2919,B2591,Sheet1!$AF$4:$AF$2919)</f>
        <v>0</v>
      </c>
      <c r="AL2591" s="60">
        <f>SUMIF(Sheet1!$A$4:$A$2919,B2591,Sheet1!$AG$4:$AG$2919)</f>
        <v>0</v>
      </c>
      <c r="AM2591" s="60">
        <f>SUMIF(Sheet1!$A$4:$A$2919,B2591,Sheet1!$AH$4:$AH$2919)</f>
        <v>0</v>
      </c>
      <c r="AN2591" s="60">
        <f>SUMIF(Sheet1!$A$4:$A$2919,B2591,Sheet1!$AI$4:$AI$2919)</f>
        <v>0</v>
      </c>
      <c r="AO2591" s="60">
        <f>SUMIF(Sheet1!$A$4:$A$2919,B2591,Sheet1!$AJ$4:$AJ$2919)</f>
        <v>0</v>
      </c>
      <c r="AP2591" s="60">
        <f>SUMIF(Sheet1!$A$4:$A$2919,B2591,Sheet1!$AK$4:$AK$2919)</f>
        <v>0</v>
      </c>
      <c r="AQ2591" s="1"/>
    </row>
    <row r="2592" spans="1:43" ht="16.5" thickTop="1" thickBot="1">
      <c r="A2592" s="16">
        <v>2589</v>
      </c>
      <c r="B2592" s="26">
        <v>6442425</v>
      </c>
      <c r="C2592" s="27"/>
      <c r="D2592" s="56"/>
      <c r="E2592" s="29"/>
      <c r="F2592" s="13"/>
      <c r="G2592" s="60">
        <f>SUMIF(Sheet1!$A$4:$A$2919,B2592,Sheet1!$B$4:$B$2919)</f>
        <v>0</v>
      </c>
      <c r="H2592" s="60">
        <f>SUMIF(Sheet1!$A$4:$A$2919,B2592,Sheet1!$C$4:$C$2919)</f>
        <v>0</v>
      </c>
      <c r="I2592" s="72">
        <f>SUMIF(Sheet1!$A$4:$A$2919,B2592,Sheet1!$D$4:$D$2919)</f>
        <v>0</v>
      </c>
      <c r="J2592" s="60">
        <f>SUMIF(Sheet1!$A$4:$A$2919,B2592,Sheet1!$E$4:$E$2919)</f>
        <v>0</v>
      </c>
      <c r="K2592" s="60">
        <f>SUMIF(Sheet1!$A$4:$A$2919,B2592,Sheet1!$F$4:$F$2919)</f>
        <v>0</v>
      </c>
      <c r="L2592" s="60">
        <f>SUMIF(Sheet1!$A$4:$A$2919,B2592,Sheet1!$G$4:$G$2919)</f>
        <v>0</v>
      </c>
      <c r="M2592" s="60">
        <f>SUMIF(Sheet1!$A$4:$A$2919,B2592,Sheet1!$H$4:$H$2919)</f>
        <v>0</v>
      </c>
      <c r="N2592" s="60">
        <f>SUMIF(Sheet1!$A$4:$A$2919,B2592,Sheet1!$I$4:$I$2919)</f>
        <v>0</v>
      </c>
      <c r="O2592" s="60">
        <f>SUMIF(Sheet1!$A$4:$A$2919,B2592,Sheet1!$J$4:$J$2919)</f>
        <v>0</v>
      </c>
      <c r="P2592" s="60">
        <f>SUMIF(Sheet1!$A$4:$A$2919,B2592,Sheet1!$K$4:$K$2919)</f>
        <v>0</v>
      </c>
      <c r="Q2592" s="60">
        <f>SUMIF(Sheet1!$A$4:$A$2919,B2592,Sheet1!$L$4:$L$2919)</f>
        <v>0</v>
      </c>
      <c r="R2592" s="60">
        <f>SUMIF(Sheet1!$A$4:$A$2919,B2592,Sheet1!$M$4:$M$2919)</f>
        <v>0</v>
      </c>
      <c r="S2592" s="60">
        <f>SUMIF(Sheet1!$A$4:$A$2919,B2592,Sheet1!$N$4:$N$2919)</f>
        <v>0</v>
      </c>
      <c r="T2592" s="60">
        <f>SUMIF(Sheet1!$A$4:$A$2919,B2592,Sheet1!$O$4:$O$2919)</f>
        <v>0</v>
      </c>
      <c r="U2592" s="60">
        <f>SUMIF(Sheet1!$A$4:$A$2919,B2592,Sheet1!$P$4:$P$2919)</f>
        <v>0</v>
      </c>
      <c r="V2592" s="60">
        <f>SUMIF(Sheet1!$A$4:$A$2919,B2592,Sheet1!$Q$4:$Q$2919)</f>
        <v>0</v>
      </c>
      <c r="W2592" s="60">
        <f>SUMIF(Sheet1!$A$4:$A$2919,B2592,Sheet1!$R$4:$R$2919)</f>
        <v>0</v>
      </c>
      <c r="X2592" s="60">
        <f>SUMIF(Sheet1!$A$4:$A$2919,B2592,Sheet1!$S$4:$S$2919)</f>
        <v>0</v>
      </c>
      <c r="Y2592" s="60">
        <f>SUMIF(Sheet1!$A$4:$A$2919,B2592,Sheet1!$T$4:$T$2919)</f>
        <v>0</v>
      </c>
      <c r="Z2592" s="60">
        <f>SUMIF(Sheet1!$A$4:$A$2919,B2592,Sheet1!$U$4:$U$2919)</f>
        <v>0</v>
      </c>
      <c r="AA2592" s="60">
        <f>SUMIF(Sheet1!$A$4:$A$2919,B2592,Sheet1!$V$4:$V$2919)</f>
        <v>0</v>
      </c>
      <c r="AB2592" s="60">
        <f>SUMIF(Sheet1!$A$4:$A$2919,B2592,Sheet1!$W$4:$W$2919)</f>
        <v>0</v>
      </c>
      <c r="AC2592" s="60">
        <f>SUMIF(Sheet1!$A$4:$A$2919,B2592,Sheet1!$X$4:$X$2919)</f>
        <v>0</v>
      </c>
      <c r="AD2592" s="60">
        <f>SUMIF(Sheet1!$A$4:$A$2919,B2592,Sheet1!$Y$4:$Y$2919)</f>
        <v>0</v>
      </c>
      <c r="AE2592" s="60">
        <f>SUMIF(Sheet1!$A$4:$A$2919,B2592,Sheet1!$Z$4:$Z$2919)</f>
        <v>0</v>
      </c>
      <c r="AF2592" s="60">
        <f>SUMIF(Sheet1!$A$4:$A$2919,B2592,Sheet1!$AA$4:$AA$2919)</f>
        <v>0</v>
      </c>
      <c r="AG2592" s="60">
        <f>SUMIF(Sheet1!$A$4:$A$2919,B2592,Sheet1!$AB$4:$AB$2919)</f>
        <v>0</v>
      </c>
      <c r="AH2592" s="60">
        <f>SUMIF(Sheet1!$A$4:$A$2919,B2592,Sheet1!$AC$4:$AC$2919)</f>
        <v>0</v>
      </c>
      <c r="AI2592" s="60">
        <f>SUMIF(Sheet1!$A$4:$A$2919,B2592,Sheet1!$AD$4:$AD$2919)</f>
        <v>0</v>
      </c>
      <c r="AJ2592" s="60">
        <f>SUMIF(Sheet1!$A$4:$A$2919,B2592,Sheet1!$AE$4:$AE$2919)</f>
        <v>0</v>
      </c>
      <c r="AK2592" s="60">
        <f>SUMIF(Sheet1!$A$4:$A$2919,B2592,Sheet1!$AF$4:$AF$2919)</f>
        <v>0</v>
      </c>
      <c r="AL2592" s="60">
        <f>SUMIF(Sheet1!$A$4:$A$2919,B2592,Sheet1!$AG$4:$AG$2919)</f>
        <v>0</v>
      </c>
      <c r="AM2592" s="60">
        <f>SUMIF(Sheet1!$A$4:$A$2919,B2592,Sheet1!$AH$4:$AH$2919)</f>
        <v>0</v>
      </c>
      <c r="AN2592" s="60">
        <f>SUMIF(Sheet1!$A$4:$A$2919,B2592,Sheet1!$AI$4:$AI$2919)</f>
        <v>0</v>
      </c>
      <c r="AO2592" s="60">
        <f>SUMIF(Sheet1!$A$4:$A$2919,B2592,Sheet1!$AJ$4:$AJ$2919)</f>
        <v>0</v>
      </c>
      <c r="AP2592" s="60">
        <f>SUMIF(Sheet1!$A$4:$A$2919,B2592,Sheet1!$AK$4:$AK$2919)</f>
        <v>0</v>
      </c>
      <c r="AQ2592" s="1"/>
    </row>
    <row r="2593" spans="1:43" ht="16.5" thickTop="1" thickBot="1">
      <c r="A2593" s="16">
        <v>2590</v>
      </c>
      <c r="B2593" s="26">
        <v>6442426</v>
      </c>
      <c r="C2593" s="27"/>
      <c r="D2593" s="56"/>
      <c r="E2593" s="29"/>
      <c r="F2593" s="13"/>
      <c r="G2593" s="60">
        <f>SUMIF(Sheet1!$A$4:$A$2919,B2593,Sheet1!$B$4:$B$2919)</f>
        <v>0</v>
      </c>
      <c r="H2593" s="60">
        <f>SUMIF(Sheet1!$A$4:$A$2919,B2593,Sheet1!$C$4:$C$2919)</f>
        <v>0</v>
      </c>
      <c r="I2593" s="72">
        <f>SUMIF(Sheet1!$A$4:$A$2919,B2593,Sheet1!$D$4:$D$2919)</f>
        <v>0</v>
      </c>
      <c r="J2593" s="60">
        <f>SUMIF(Sheet1!$A$4:$A$2919,B2593,Sheet1!$E$4:$E$2919)</f>
        <v>0</v>
      </c>
      <c r="K2593" s="60">
        <f>SUMIF(Sheet1!$A$4:$A$2919,B2593,Sheet1!$F$4:$F$2919)</f>
        <v>0</v>
      </c>
      <c r="L2593" s="60">
        <f>SUMIF(Sheet1!$A$4:$A$2919,B2593,Sheet1!$G$4:$G$2919)</f>
        <v>0</v>
      </c>
      <c r="M2593" s="60">
        <f>SUMIF(Sheet1!$A$4:$A$2919,B2593,Sheet1!$H$4:$H$2919)</f>
        <v>0</v>
      </c>
      <c r="N2593" s="60">
        <f>SUMIF(Sheet1!$A$4:$A$2919,B2593,Sheet1!$I$4:$I$2919)</f>
        <v>0</v>
      </c>
      <c r="O2593" s="60">
        <f>SUMIF(Sheet1!$A$4:$A$2919,B2593,Sheet1!$J$4:$J$2919)</f>
        <v>0</v>
      </c>
      <c r="P2593" s="60">
        <f>SUMIF(Sheet1!$A$4:$A$2919,B2593,Sheet1!$K$4:$K$2919)</f>
        <v>0</v>
      </c>
      <c r="Q2593" s="60">
        <f>SUMIF(Sheet1!$A$4:$A$2919,B2593,Sheet1!$L$4:$L$2919)</f>
        <v>0</v>
      </c>
      <c r="R2593" s="60">
        <f>SUMIF(Sheet1!$A$4:$A$2919,B2593,Sheet1!$M$4:$M$2919)</f>
        <v>0</v>
      </c>
      <c r="S2593" s="60">
        <f>SUMIF(Sheet1!$A$4:$A$2919,B2593,Sheet1!$N$4:$N$2919)</f>
        <v>0</v>
      </c>
      <c r="T2593" s="60">
        <f>SUMIF(Sheet1!$A$4:$A$2919,B2593,Sheet1!$O$4:$O$2919)</f>
        <v>0</v>
      </c>
      <c r="U2593" s="60">
        <f>SUMIF(Sheet1!$A$4:$A$2919,B2593,Sheet1!$P$4:$P$2919)</f>
        <v>0</v>
      </c>
      <c r="V2593" s="60">
        <f>SUMIF(Sheet1!$A$4:$A$2919,B2593,Sheet1!$Q$4:$Q$2919)</f>
        <v>0</v>
      </c>
      <c r="W2593" s="60">
        <f>SUMIF(Sheet1!$A$4:$A$2919,B2593,Sheet1!$R$4:$R$2919)</f>
        <v>0</v>
      </c>
      <c r="X2593" s="60">
        <f>SUMIF(Sheet1!$A$4:$A$2919,B2593,Sheet1!$S$4:$S$2919)</f>
        <v>0</v>
      </c>
      <c r="Y2593" s="60">
        <f>SUMIF(Sheet1!$A$4:$A$2919,B2593,Sheet1!$T$4:$T$2919)</f>
        <v>0</v>
      </c>
      <c r="Z2593" s="60">
        <f>SUMIF(Sheet1!$A$4:$A$2919,B2593,Sheet1!$U$4:$U$2919)</f>
        <v>0</v>
      </c>
      <c r="AA2593" s="60">
        <f>SUMIF(Sheet1!$A$4:$A$2919,B2593,Sheet1!$V$4:$V$2919)</f>
        <v>0</v>
      </c>
      <c r="AB2593" s="60">
        <f>SUMIF(Sheet1!$A$4:$A$2919,B2593,Sheet1!$W$4:$W$2919)</f>
        <v>0</v>
      </c>
      <c r="AC2593" s="60">
        <f>SUMIF(Sheet1!$A$4:$A$2919,B2593,Sheet1!$X$4:$X$2919)</f>
        <v>0</v>
      </c>
      <c r="AD2593" s="60">
        <f>SUMIF(Sheet1!$A$4:$A$2919,B2593,Sheet1!$Y$4:$Y$2919)</f>
        <v>0</v>
      </c>
      <c r="AE2593" s="60">
        <f>SUMIF(Sheet1!$A$4:$A$2919,B2593,Sheet1!$Z$4:$Z$2919)</f>
        <v>0</v>
      </c>
      <c r="AF2593" s="60">
        <f>SUMIF(Sheet1!$A$4:$A$2919,B2593,Sheet1!$AA$4:$AA$2919)</f>
        <v>0</v>
      </c>
      <c r="AG2593" s="60">
        <f>SUMIF(Sheet1!$A$4:$A$2919,B2593,Sheet1!$AB$4:$AB$2919)</f>
        <v>0</v>
      </c>
      <c r="AH2593" s="60">
        <f>SUMIF(Sheet1!$A$4:$A$2919,B2593,Sheet1!$AC$4:$AC$2919)</f>
        <v>0</v>
      </c>
      <c r="AI2593" s="60">
        <f>SUMIF(Sheet1!$A$4:$A$2919,B2593,Sheet1!$AD$4:$AD$2919)</f>
        <v>0</v>
      </c>
      <c r="AJ2593" s="60">
        <f>SUMIF(Sheet1!$A$4:$A$2919,B2593,Sheet1!$AE$4:$AE$2919)</f>
        <v>0</v>
      </c>
      <c r="AK2593" s="60">
        <f>SUMIF(Sheet1!$A$4:$A$2919,B2593,Sheet1!$AF$4:$AF$2919)</f>
        <v>0</v>
      </c>
      <c r="AL2593" s="60">
        <f>SUMIF(Sheet1!$A$4:$A$2919,B2593,Sheet1!$AG$4:$AG$2919)</f>
        <v>0</v>
      </c>
      <c r="AM2593" s="60">
        <f>SUMIF(Sheet1!$A$4:$A$2919,B2593,Sheet1!$AH$4:$AH$2919)</f>
        <v>0</v>
      </c>
      <c r="AN2593" s="60">
        <f>SUMIF(Sheet1!$A$4:$A$2919,B2593,Sheet1!$AI$4:$AI$2919)</f>
        <v>0</v>
      </c>
      <c r="AO2593" s="60">
        <f>SUMIF(Sheet1!$A$4:$A$2919,B2593,Sheet1!$AJ$4:$AJ$2919)</f>
        <v>0</v>
      </c>
      <c r="AP2593" s="60">
        <f>SUMIF(Sheet1!$A$4:$A$2919,B2593,Sheet1!$AK$4:$AK$2919)</f>
        <v>0</v>
      </c>
      <c r="AQ2593" s="1"/>
    </row>
    <row r="2594" spans="1:43" ht="16.5" thickTop="1" thickBot="1">
      <c r="A2594" s="16">
        <v>2591</v>
      </c>
      <c r="B2594" s="26">
        <v>6442429</v>
      </c>
      <c r="C2594" s="27"/>
      <c r="D2594" s="56"/>
      <c r="E2594" s="29"/>
      <c r="F2594" s="13"/>
      <c r="G2594" s="60">
        <f>SUMIF(Sheet1!$A$4:$A$2919,B2594,Sheet1!$B$4:$B$2919)</f>
        <v>0</v>
      </c>
      <c r="H2594" s="60">
        <f>SUMIF(Sheet1!$A$4:$A$2919,B2594,Sheet1!$C$4:$C$2919)</f>
        <v>0</v>
      </c>
      <c r="I2594" s="72">
        <f>SUMIF(Sheet1!$A$4:$A$2919,B2594,Sheet1!$D$4:$D$2919)</f>
        <v>0</v>
      </c>
      <c r="J2594" s="60">
        <f>SUMIF(Sheet1!$A$4:$A$2919,B2594,Sheet1!$E$4:$E$2919)</f>
        <v>0</v>
      </c>
      <c r="K2594" s="60">
        <f>SUMIF(Sheet1!$A$4:$A$2919,B2594,Sheet1!$F$4:$F$2919)</f>
        <v>0</v>
      </c>
      <c r="L2594" s="60">
        <f>SUMIF(Sheet1!$A$4:$A$2919,B2594,Sheet1!$G$4:$G$2919)</f>
        <v>0</v>
      </c>
      <c r="M2594" s="60">
        <f>SUMIF(Sheet1!$A$4:$A$2919,B2594,Sheet1!$H$4:$H$2919)</f>
        <v>0</v>
      </c>
      <c r="N2594" s="60">
        <f>SUMIF(Sheet1!$A$4:$A$2919,B2594,Sheet1!$I$4:$I$2919)</f>
        <v>0</v>
      </c>
      <c r="O2594" s="60">
        <f>SUMIF(Sheet1!$A$4:$A$2919,B2594,Sheet1!$J$4:$J$2919)</f>
        <v>0</v>
      </c>
      <c r="P2594" s="60">
        <f>SUMIF(Sheet1!$A$4:$A$2919,B2594,Sheet1!$K$4:$K$2919)</f>
        <v>0</v>
      </c>
      <c r="Q2594" s="60">
        <f>SUMIF(Sheet1!$A$4:$A$2919,B2594,Sheet1!$L$4:$L$2919)</f>
        <v>0</v>
      </c>
      <c r="R2594" s="60">
        <f>SUMIF(Sheet1!$A$4:$A$2919,B2594,Sheet1!$M$4:$M$2919)</f>
        <v>0</v>
      </c>
      <c r="S2594" s="60">
        <f>SUMIF(Sheet1!$A$4:$A$2919,B2594,Sheet1!$N$4:$N$2919)</f>
        <v>0</v>
      </c>
      <c r="T2594" s="60">
        <f>SUMIF(Sheet1!$A$4:$A$2919,B2594,Sheet1!$O$4:$O$2919)</f>
        <v>0</v>
      </c>
      <c r="U2594" s="60">
        <f>SUMIF(Sheet1!$A$4:$A$2919,B2594,Sheet1!$P$4:$P$2919)</f>
        <v>0</v>
      </c>
      <c r="V2594" s="60">
        <f>SUMIF(Sheet1!$A$4:$A$2919,B2594,Sheet1!$Q$4:$Q$2919)</f>
        <v>0</v>
      </c>
      <c r="W2594" s="60">
        <f>SUMIF(Sheet1!$A$4:$A$2919,B2594,Sheet1!$R$4:$R$2919)</f>
        <v>0</v>
      </c>
      <c r="X2594" s="60">
        <f>SUMIF(Sheet1!$A$4:$A$2919,B2594,Sheet1!$S$4:$S$2919)</f>
        <v>0</v>
      </c>
      <c r="Y2594" s="60">
        <f>SUMIF(Sheet1!$A$4:$A$2919,B2594,Sheet1!$T$4:$T$2919)</f>
        <v>0</v>
      </c>
      <c r="Z2594" s="60">
        <f>SUMIF(Sheet1!$A$4:$A$2919,B2594,Sheet1!$U$4:$U$2919)</f>
        <v>0</v>
      </c>
      <c r="AA2594" s="60">
        <f>SUMIF(Sheet1!$A$4:$A$2919,B2594,Sheet1!$V$4:$V$2919)</f>
        <v>0</v>
      </c>
      <c r="AB2594" s="60">
        <f>SUMIF(Sheet1!$A$4:$A$2919,B2594,Sheet1!$W$4:$W$2919)</f>
        <v>0</v>
      </c>
      <c r="AC2594" s="60">
        <f>SUMIF(Sheet1!$A$4:$A$2919,B2594,Sheet1!$X$4:$X$2919)</f>
        <v>0</v>
      </c>
      <c r="AD2594" s="60">
        <f>SUMIF(Sheet1!$A$4:$A$2919,B2594,Sheet1!$Y$4:$Y$2919)</f>
        <v>0</v>
      </c>
      <c r="AE2594" s="60">
        <f>SUMIF(Sheet1!$A$4:$A$2919,B2594,Sheet1!$Z$4:$Z$2919)</f>
        <v>0</v>
      </c>
      <c r="AF2594" s="60">
        <f>SUMIF(Sheet1!$A$4:$A$2919,B2594,Sheet1!$AA$4:$AA$2919)</f>
        <v>0</v>
      </c>
      <c r="AG2594" s="60">
        <f>SUMIF(Sheet1!$A$4:$A$2919,B2594,Sheet1!$AB$4:$AB$2919)</f>
        <v>0</v>
      </c>
      <c r="AH2594" s="60">
        <f>SUMIF(Sheet1!$A$4:$A$2919,B2594,Sheet1!$AC$4:$AC$2919)</f>
        <v>0</v>
      </c>
      <c r="AI2594" s="60">
        <f>SUMIF(Sheet1!$A$4:$A$2919,B2594,Sheet1!$AD$4:$AD$2919)</f>
        <v>0</v>
      </c>
      <c r="AJ2594" s="60">
        <f>SUMIF(Sheet1!$A$4:$A$2919,B2594,Sheet1!$AE$4:$AE$2919)</f>
        <v>0</v>
      </c>
      <c r="AK2594" s="60">
        <f>SUMIF(Sheet1!$A$4:$A$2919,B2594,Sheet1!$AF$4:$AF$2919)</f>
        <v>0</v>
      </c>
      <c r="AL2594" s="60">
        <f>SUMIF(Sheet1!$A$4:$A$2919,B2594,Sheet1!$AG$4:$AG$2919)</f>
        <v>0</v>
      </c>
      <c r="AM2594" s="60">
        <f>SUMIF(Sheet1!$A$4:$A$2919,B2594,Sheet1!$AH$4:$AH$2919)</f>
        <v>0</v>
      </c>
      <c r="AN2594" s="60">
        <f>SUMIF(Sheet1!$A$4:$A$2919,B2594,Sheet1!$AI$4:$AI$2919)</f>
        <v>0</v>
      </c>
      <c r="AO2594" s="60">
        <f>SUMIF(Sheet1!$A$4:$A$2919,B2594,Sheet1!$AJ$4:$AJ$2919)</f>
        <v>0</v>
      </c>
      <c r="AP2594" s="60">
        <f>SUMIF(Sheet1!$A$4:$A$2919,B2594,Sheet1!$AK$4:$AK$2919)</f>
        <v>0</v>
      </c>
      <c r="AQ2594" s="1"/>
    </row>
    <row r="2595" spans="1:43" ht="16.5" thickTop="1" thickBot="1">
      <c r="A2595" s="16">
        <v>2592</v>
      </c>
      <c r="B2595" s="26">
        <v>6442431</v>
      </c>
      <c r="C2595" s="27"/>
      <c r="D2595" s="56"/>
      <c r="E2595" s="29"/>
      <c r="F2595" s="13"/>
      <c r="G2595" s="60">
        <f>SUMIF(Sheet1!$A$4:$A$2919,B2595,Sheet1!$B$4:$B$2919)</f>
        <v>0</v>
      </c>
      <c r="H2595" s="60">
        <f>SUMIF(Sheet1!$A$4:$A$2919,B2595,Sheet1!$C$4:$C$2919)</f>
        <v>0</v>
      </c>
      <c r="I2595" s="72">
        <f>SUMIF(Sheet1!$A$4:$A$2919,B2595,Sheet1!$D$4:$D$2919)</f>
        <v>0</v>
      </c>
      <c r="J2595" s="60">
        <f>SUMIF(Sheet1!$A$4:$A$2919,B2595,Sheet1!$E$4:$E$2919)</f>
        <v>0</v>
      </c>
      <c r="K2595" s="60">
        <f>SUMIF(Sheet1!$A$4:$A$2919,B2595,Sheet1!$F$4:$F$2919)</f>
        <v>0</v>
      </c>
      <c r="L2595" s="60">
        <f>SUMIF(Sheet1!$A$4:$A$2919,B2595,Sheet1!$G$4:$G$2919)</f>
        <v>0</v>
      </c>
      <c r="M2595" s="60">
        <f>SUMIF(Sheet1!$A$4:$A$2919,B2595,Sheet1!$H$4:$H$2919)</f>
        <v>0</v>
      </c>
      <c r="N2595" s="60">
        <f>SUMIF(Sheet1!$A$4:$A$2919,B2595,Sheet1!$I$4:$I$2919)</f>
        <v>0</v>
      </c>
      <c r="O2595" s="60">
        <f>SUMIF(Sheet1!$A$4:$A$2919,B2595,Sheet1!$J$4:$J$2919)</f>
        <v>0</v>
      </c>
      <c r="P2595" s="60">
        <f>SUMIF(Sheet1!$A$4:$A$2919,B2595,Sheet1!$K$4:$K$2919)</f>
        <v>0</v>
      </c>
      <c r="Q2595" s="60">
        <f>SUMIF(Sheet1!$A$4:$A$2919,B2595,Sheet1!$L$4:$L$2919)</f>
        <v>0</v>
      </c>
      <c r="R2595" s="60">
        <f>SUMIF(Sheet1!$A$4:$A$2919,B2595,Sheet1!$M$4:$M$2919)</f>
        <v>0</v>
      </c>
      <c r="S2595" s="60">
        <f>SUMIF(Sheet1!$A$4:$A$2919,B2595,Sheet1!$N$4:$N$2919)</f>
        <v>0</v>
      </c>
      <c r="T2595" s="60">
        <f>SUMIF(Sheet1!$A$4:$A$2919,B2595,Sheet1!$O$4:$O$2919)</f>
        <v>0</v>
      </c>
      <c r="U2595" s="60">
        <f>SUMIF(Sheet1!$A$4:$A$2919,B2595,Sheet1!$P$4:$P$2919)</f>
        <v>0</v>
      </c>
      <c r="V2595" s="60">
        <f>SUMIF(Sheet1!$A$4:$A$2919,B2595,Sheet1!$Q$4:$Q$2919)</f>
        <v>0</v>
      </c>
      <c r="W2595" s="60">
        <f>SUMIF(Sheet1!$A$4:$A$2919,B2595,Sheet1!$R$4:$R$2919)</f>
        <v>0</v>
      </c>
      <c r="X2595" s="60">
        <f>SUMIF(Sheet1!$A$4:$A$2919,B2595,Sheet1!$S$4:$S$2919)</f>
        <v>0</v>
      </c>
      <c r="Y2595" s="60">
        <f>SUMIF(Sheet1!$A$4:$A$2919,B2595,Sheet1!$T$4:$T$2919)</f>
        <v>0</v>
      </c>
      <c r="Z2595" s="60">
        <f>SUMIF(Sheet1!$A$4:$A$2919,B2595,Sheet1!$U$4:$U$2919)</f>
        <v>0</v>
      </c>
      <c r="AA2595" s="60">
        <f>SUMIF(Sheet1!$A$4:$A$2919,B2595,Sheet1!$V$4:$V$2919)</f>
        <v>0</v>
      </c>
      <c r="AB2595" s="60">
        <f>SUMIF(Sheet1!$A$4:$A$2919,B2595,Sheet1!$W$4:$W$2919)</f>
        <v>0</v>
      </c>
      <c r="AC2595" s="60">
        <f>SUMIF(Sheet1!$A$4:$A$2919,B2595,Sheet1!$X$4:$X$2919)</f>
        <v>0</v>
      </c>
      <c r="AD2595" s="60">
        <f>SUMIF(Sheet1!$A$4:$A$2919,B2595,Sheet1!$Y$4:$Y$2919)</f>
        <v>0</v>
      </c>
      <c r="AE2595" s="60">
        <f>SUMIF(Sheet1!$A$4:$A$2919,B2595,Sheet1!$Z$4:$Z$2919)</f>
        <v>0</v>
      </c>
      <c r="AF2595" s="60">
        <f>SUMIF(Sheet1!$A$4:$A$2919,B2595,Sheet1!$AA$4:$AA$2919)</f>
        <v>0</v>
      </c>
      <c r="AG2595" s="60">
        <f>SUMIF(Sheet1!$A$4:$A$2919,B2595,Sheet1!$AB$4:$AB$2919)</f>
        <v>0</v>
      </c>
      <c r="AH2595" s="60">
        <f>SUMIF(Sheet1!$A$4:$A$2919,B2595,Sheet1!$AC$4:$AC$2919)</f>
        <v>0</v>
      </c>
      <c r="AI2595" s="60">
        <f>SUMIF(Sheet1!$A$4:$A$2919,B2595,Sheet1!$AD$4:$AD$2919)</f>
        <v>0</v>
      </c>
      <c r="AJ2595" s="60">
        <f>SUMIF(Sheet1!$A$4:$A$2919,B2595,Sheet1!$AE$4:$AE$2919)</f>
        <v>0</v>
      </c>
      <c r="AK2595" s="60">
        <f>SUMIF(Sheet1!$A$4:$A$2919,B2595,Sheet1!$AF$4:$AF$2919)</f>
        <v>0</v>
      </c>
      <c r="AL2595" s="60">
        <f>SUMIF(Sheet1!$A$4:$A$2919,B2595,Sheet1!$AG$4:$AG$2919)</f>
        <v>0</v>
      </c>
      <c r="AM2595" s="60">
        <f>SUMIF(Sheet1!$A$4:$A$2919,B2595,Sheet1!$AH$4:$AH$2919)</f>
        <v>0</v>
      </c>
      <c r="AN2595" s="60">
        <f>SUMIF(Sheet1!$A$4:$A$2919,B2595,Sheet1!$AI$4:$AI$2919)</f>
        <v>0</v>
      </c>
      <c r="AO2595" s="60">
        <f>SUMIF(Sheet1!$A$4:$A$2919,B2595,Sheet1!$AJ$4:$AJ$2919)</f>
        <v>0</v>
      </c>
      <c r="AP2595" s="60">
        <f>SUMIF(Sheet1!$A$4:$A$2919,B2595,Sheet1!$AK$4:$AK$2919)</f>
        <v>0</v>
      </c>
      <c r="AQ2595" s="1"/>
    </row>
    <row r="2596" spans="1:43" ht="16.5" thickTop="1" thickBot="1">
      <c r="A2596" s="16">
        <v>2593</v>
      </c>
      <c r="B2596" s="26">
        <v>6442441</v>
      </c>
      <c r="C2596" s="27"/>
      <c r="D2596" s="56"/>
      <c r="E2596" s="29"/>
      <c r="F2596" s="13"/>
      <c r="G2596" s="60">
        <f>SUMIF(Sheet1!$A$4:$A$2919,B2596,Sheet1!$B$4:$B$2919)</f>
        <v>0</v>
      </c>
      <c r="H2596" s="60">
        <f>SUMIF(Sheet1!$A$4:$A$2919,B2596,Sheet1!$C$4:$C$2919)</f>
        <v>0</v>
      </c>
      <c r="I2596" s="72">
        <f>SUMIF(Sheet1!$A$4:$A$2919,B2596,Sheet1!$D$4:$D$2919)</f>
        <v>0</v>
      </c>
      <c r="J2596" s="60">
        <f>SUMIF(Sheet1!$A$4:$A$2919,B2596,Sheet1!$E$4:$E$2919)</f>
        <v>0</v>
      </c>
      <c r="K2596" s="60">
        <f>SUMIF(Sheet1!$A$4:$A$2919,B2596,Sheet1!$F$4:$F$2919)</f>
        <v>0</v>
      </c>
      <c r="L2596" s="60">
        <f>SUMIF(Sheet1!$A$4:$A$2919,B2596,Sheet1!$G$4:$G$2919)</f>
        <v>0</v>
      </c>
      <c r="M2596" s="60">
        <f>SUMIF(Sheet1!$A$4:$A$2919,B2596,Sheet1!$H$4:$H$2919)</f>
        <v>0</v>
      </c>
      <c r="N2596" s="60">
        <f>SUMIF(Sheet1!$A$4:$A$2919,B2596,Sheet1!$I$4:$I$2919)</f>
        <v>0</v>
      </c>
      <c r="O2596" s="60">
        <f>SUMIF(Sheet1!$A$4:$A$2919,B2596,Sheet1!$J$4:$J$2919)</f>
        <v>0</v>
      </c>
      <c r="P2596" s="60">
        <f>SUMIF(Sheet1!$A$4:$A$2919,B2596,Sheet1!$K$4:$K$2919)</f>
        <v>0</v>
      </c>
      <c r="Q2596" s="60">
        <f>SUMIF(Sheet1!$A$4:$A$2919,B2596,Sheet1!$L$4:$L$2919)</f>
        <v>0</v>
      </c>
      <c r="R2596" s="60">
        <f>SUMIF(Sheet1!$A$4:$A$2919,B2596,Sheet1!$M$4:$M$2919)</f>
        <v>0</v>
      </c>
      <c r="S2596" s="60">
        <f>SUMIF(Sheet1!$A$4:$A$2919,B2596,Sheet1!$N$4:$N$2919)</f>
        <v>0</v>
      </c>
      <c r="T2596" s="60">
        <f>SUMIF(Sheet1!$A$4:$A$2919,B2596,Sheet1!$O$4:$O$2919)</f>
        <v>0</v>
      </c>
      <c r="U2596" s="60">
        <f>SUMIF(Sheet1!$A$4:$A$2919,B2596,Sheet1!$P$4:$P$2919)</f>
        <v>0</v>
      </c>
      <c r="V2596" s="60">
        <f>SUMIF(Sheet1!$A$4:$A$2919,B2596,Sheet1!$Q$4:$Q$2919)</f>
        <v>0</v>
      </c>
      <c r="W2596" s="60">
        <f>SUMIF(Sheet1!$A$4:$A$2919,B2596,Sheet1!$R$4:$R$2919)</f>
        <v>0</v>
      </c>
      <c r="X2596" s="60">
        <f>SUMIF(Sheet1!$A$4:$A$2919,B2596,Sheet1!$S$4:$S$2919)</f>
        <v>0</v>
      </c>
      <c r="Y2596" s="60">
        <f>SUMIF(Sheet1!$A$4:$A$2919,B2596,Sheet1!$T$4:$T$2919)</f>
        <v>0</v>
      </c>
      <c r="Z2596" s="60">
        <f>SUMIF(Sheet1!$A$4:$A$2919,B2596,Sheet1!$U$4:$U$2919)</f>
        <v>0</v>
      </c>
      <c r="AA2596" s="60">
        <f>SUMIF(Sheet1!$A$4:$A$2919,B2596,Sheet1!$V$4:$V$2919)</f>
        <v>0</v>
      </c>
      <c r="AB2596" s="60">
        <f>SUMIF(Sheet1!$A$4:$A$2919,B2596,Sheet1!$W$4:$W$2919)</f>
        <v>0</v>
      </c>
      <c r="AC2596" s="60">
        <f>SUMIF(Sheet1!$A$4:$A$2919,B2596,Sheet1!$X$4:$X$2919)</f>
        <v>0</v>
      </c>
      <c r="AD2596" s="60">
        <f>SUMIF(Sheet1!$A$4:$A$2919,B2596,Sheet1!$Y$4:$Y$2919)</f>
        <v>0</v>
      </c>
      <c r="AE2596" s="60">
        <f>SUMIF(Sheet1!$A$4:$A$2919,B2596,Sheet1!$Z$4:$Z$2919)</f>
        <v>0</v>
      </c>
      <c r="AF2596" s="60">
        <f>SUMIF(Sheet1!$A$4:$A$2919,B2596,Sheet1!$AA$4:$AA$2919)</f>
        <v>0</v>
      </c>
      <c r="AG2596" s="60">
        <f>SUMIF(Sheet1!$A$4:$A$2919,B2596,Sheet1!$AB$4:$AB$2919)</f>
        <v>0</v>
      </c>
      <c r="AH2596" s="60">
        <f>SUMIF(Sheet1!$A$4:$A$2919,B2596,Sheet1!$AC$4:$AC$2919)</f>
        <v>0</v>
      </c>
      <c r="AI2596" s="60">
        <f>SUMIF(Sheet1!$A$4:$A$2919,B2596,Sheet1!$AD$4:$AD$2919)</f>
        <v>0</v>
      </c>
      <c r="AJ2596" s="60">
        <f>SUMIF(Sheet1!$A$4:$A$2919,B2596,Sheet1!$AE$4:$AE$2919)</f>
        <v>0</v>
      </c>
      <c r="AK2596" s="60">
        <f>SUMIF(Sheet1!$A$4:$A$2919,B2596,Sheet1!$AF$4:$AF$2919)</f>
        <v>0</v>
      </c>
      <c r="AL2596" s="60">
        <f>SUMIF(Sheet1!$A$4:$A$2919,B2596,Sheet1!$AG$4:$AG$2919)</f>
        <v>0</v>
      </c>
      <c r="AM2596" s="60">
        <f>SUMIF(Sheet1!$A$4:$A$2919,B2596,Sheet1!$AH$4:$AH$2919)</f>
        <v>0</v>
      </c>
      <c r="AN2596" s="60">
        <f>SUMIF(Sheet1!$A$4:$A$2919,B2596,Sheet1!$AI$4:$AI$2919)</f>
        <v>0</v>
      </c>
      <c r="AO2596" s="60">
        <f>SUMIF(Sheet1!$A$4:$A$2919,B2596,Sheet1!$AJ$4:$AJ$2919)</f>
        <v>0</v>
      </c>
      <c r="AP2596" s="60">
        <f>SUMIF(Sheet1!$A$4:$A$2919,B2596,Sheet1!$AK$4:$AK$2919)</f>
        <v>0</v>
      </c>
      <c r="AQ2596" s="1"/>
    </row>
    <row r="2597" spans="1:43" ht="16.5" thickTop="1" thickBot="1">
      <c r="A2597" s="16">
        <v>2594</v>
      </c>
      <c r="B2597" s="26">
        <v>6442443</v>
      </c>
      <c r="C2597" s="27"/>
      <c r="D2597" s="56"/>
      <c r="E2597" s="29"/>
      <c r="F2597" s="13"/>
      <c r="G2597" s="60">
        <f>SUMIF(Sheet1!$A$4:$A$2919,B2597,Sheet1!$B$4:$B$2919)</f>
        <v>0</v>
      </c>
      <c r="H2597" s="60">
        <f>SUMIF(Sheet1!$A$4:$A$2919,B2597,Sheet1!$C$4:$C$2919)</f>
        <v>0</v>
      </c>
      <c r="I2597" s="72">
        <f>SUMIF(Sheet1!$A$4:$A$2919,B2597,Sheet1!$D$4:$D$2919)</f>
        <v>0</v>
      </c>
      <c r="J2597" s="60">
        <f>SUMIF(Sheet1!$A$4:$A$2919,B2597,Sheet1!$E$4:$E$2919)</f>
        <v>0</v>
      </c>
      <c r="K2597" s="60">
        <f>SUMIF(Sheet1!$A$4:$A$2919,B2597,Sheet1!$F$4:$F$2919)</f>
        <v>0</v>
      </c>
      <c r="L2597" s="60">
        <f>SUMIF(Sheet1!$A$4:$A$2919,B2597,Sheet1!$G$4:$G$2919)</f>
        <v>0</v>
      </c>
      <c r="M2597" s="60">
        <f>SUMIF(Sheet1!$A$4:$A$2919,B2597,Sheet1!$H$4:$H$2919)</f>
        <v>0</v>
      </c>
      <c r="N2597" s="60">
        <f>SUMIF(Sheet1!$A$4:$A$2919,B2597,Sheet1!$I$4:$I$2919)</f>
        <v>0</v>
      </c>
      <c r="O2597" s="60">
        <f>SUMIF(Sheet1!$A$4:$A$2919,B2597,Sheet1!$J$4:$J$2919)</f>
        <v>0</v>
      </c>
      <c r="P2597" s="60">
        <f>SUMIF(Sheet1!$A$4:$A$2919,B2597,Sheet1!$K$4:$K$2919)</f>
        <v>0</v>
      </c>
      <c r="Q2597" s="60">
        <f>SUMIF(Sheet1!$A$4:$A$2919,B2597,Sheet1!$L$4:$L$2919)</f>
        <v>0</v>
      </c>
      <c r="R2597" s="60">
        <f>SUMIF(Sheet1!$A$4:$A$2919,B2597,Sheet1!$M$4:$M$2919)</f>
        <v>0</v>
      </c>
      <c r="S2597" s="60">
        <f>SUMIF(Sheet1!$A$4:$A$2919,B2597,Sheet1!$N$4:$N$2919)</f>
        <v>0</v>
      </c>
      <c r="T2597" s="60">
        <f>SUMIF(Sheet1!$A$4:$A$2919,B2597,Sheet1!$O$4:$O$2919)</f>
        <v>0</v>
      </c>
      <c r="U2597" s="60">
        <f>SUMIF(Sheet1!$A$4:$A$2919,B2597,Sheet1!$P$4:$P$2919)</f>
        <v>0</v>
      </c>
      <c r="V2597" s="60">
        <f>SUMIF(Sheet1!$A$4:$A$2919,B2597,Sheet1!$Q$4:$Q$2919)</f>
        <v>0</v>
      </c>
      <c r="W2597" s="60">
        <f>SUMIF(Sheet1!$A$4:$A$2919,B2597,Sheet1!$R$4:$R$2919)</f>
        <v>0</v>
      </c>
      <c r="X2597" s="60">
        <f>SUMIF(Sheet1!$A$4:$A$2919,B2597,Sheet1!$S$4:$S$2919)</f>
        <v>0</v>
      </c>
      <c r="Y2597" s="60">
        <f>SUMIF(Sheet1!$A$4:$A$2919,B2597,Sheet1!$T$4:$T$2919)</f>
        <v>0</v>
      </c>
      <c r="Z2597" s="60">
        <f>SUMIF(Sheet1!$A$4:$A$2919,B2597,Sheet1!$U$4:$U$2919)</f>
        <v>0</v>
      </c>
      <c r="AA2597" s="60">
        <f>SUMIF(Sheet1!$A$4:$A$2919,B2597,Sheet1!$V$4:$V$2919)</f>
        <v>0</v>
      </c>
      <c r="AB2597" s="60">
        <f>SUMIF(Sheet1!$A$4:$A$2919,B2597,Sheet1!$W$4:$W$2919)</f>
        <v>0</v>
      </c>
      <c r="AC2597" s="60">
        <f>SUMIF(Sheet1!$A$4:$A$2919,B2597,Sheet1!$X$4:$X$2919)</f>
        <v>0</v>
      </c>
      <c r="AD2597" s="60">
        <f>SUMIF(Sheet1!$A$4:$A$2919,B2597,Sheet1!$Y$4:$Y$2919)</f>
        <v>0</v>
      </c>
      <c r="AE2597" s="60">
        <f>SUMIF(Sheet1!$A$4:$A$2919,B2597,Sheet1!$Z$4:$Z$2919)</f>
        <v>0</v>
      </c>
      <c r="AF2597" s="60">
        <f>SUMIF(Sheet1!$A$4:$A$2919,B2597,Sheet1!$AA$4:$AA$2919)</f>
        <v>0</v>
      </c>
      <c r="AG2597" s="60">
        <f>SUMIF(Sheet1!$A$4:$A$2919,B2597,Sheet1!$AB$4:$AB$2919)</f>
        <v>0</v>
      </c>
      <c r="AH2597" s="60">
        <f>SUMIF(Sheet1!$A$4:$A$2919,B2597,Sheet1!$AC$4:$AC$2919)</f>
        <v>0</v>
      </c>
      <c r="AI2597" s="60">
        <f>SUMIF(Sheet1!$A$4:$A$2919,B2597,Sheet1!$AD$4:$AD$2919)</f>
        <v>0</v>
      </c>
      <c r="AJ2597" s="60">
        <f>SUMIF(Sheet1!$A$4:$A$2919,B2597,Sheet1!$AE$4:$AE$2919)</f>
        <v>0</v>
      </c>
      <c r="AK2597" s="60">
        <f>SUMIF(Sheet1!$A$4:$A$2919,B2597,Sheet1!$AF$4:$AF$2919)</f>
        <v>0</v>
      </c>
      <c r="AL2597" s="60">
        <f>SUMIF(Sheet1!$A$4:$A$2919,B2597,Sheet1!$AG$4:$AG$2919)</f>
        <v>0</v>
      </c>
      <c r="AM2597" s="60">
        <f>SUMIF(Sheet1!$A$4:$A$2919,B2597,Sheet1!$AH$4:$AH$2919)</f>
        <v>0</v>
      </c>
      <c r="AN2597" s="60">
        <f>SUMIF(Sheet1!$A$4:$A$2919,B2597,Sheet1!$AI$4:$AI$2919)</f>
        <v>0</v>
      </c>
      <c r="AO2597" s="60">
        <f>SUMIF(Sheet1!$A$4:$A$2919,B2597,Sheet1!$AJ$4:$AJ$2919)</f>
        <v>0</v>
      </c>
      <c r="AP2597" s="60">
        <f>SUMIF(Sheet1!$A$4:$A$2919,B2597,Sheet1!$AK$4:$AK$2919)</f>
        <v>0</v>
      </c>
      <c r="AQ2597" s="1"/>
    </row>
    <row r="2598" spans="1:43" ht="16.5" thickTop="1" thickBot="1">
      <c r="A2598" s="16">
        <v>2595</v>
      </c>
      <c r="B2598" s="26">
        <v>6442446</v>
      </c>
      <c r="C2598" s="27"/>
      <c r="D2598" s="56"/>
      <c r="E2598" s="29"/>
      <c r="F2598" s="13"/>
      <c r="G2598" s="60">
        <f>SUMIF(Sheet1!$A$4:$A$2919,B2598,Sheet1!$B$4:$B$2919)</f>
        <v>0</v>
      </c>
      <c r="H2598" s="60">
        <f>SUMIF(Sheet1!$A$4:$A$2919,B2598,Sheet1!$C$4:$C$2919)</f>
        <v>0</v>
      </c>
      <c r="I2598" s="72">
        <f>SUMIF(Sheet1!$A$4:$A$2919,B2598,Sheet1!$D$4:$D$2919)</f>
        <v>0</v>
      </c>
      <c r="J2598" s="60">
        <f>SUMIF(Sheet1!$A$4:$A$2919,B2598,Sheet1!$E$4:$E$2919)</f>
        <v>0</v>
      </c>
      <c r="K2598" s="60">
        <f>SUMIF(Sheet1!$A$4:$A$2919,B2598,Sheet1!$F$4:$F$2919)</f>
        <v>0</v>
      </c>
      <c r="L2598" s="60">
        <f>SUMIF(Sheet1!$A$4:$A$2919,B2598,Sheet1!$G$4:$G$2919)</f>
        <v>0</v>
      </c>
      <c r="M2598" s="60">
        <f>SUMIF(Sheet1!$A$4:$A$2919,B2598,Sheet1!$H$4:$H$2919)</f>
        <v>0</v>
      </c>
      <c r="N2598" s="60">
        <f>SUMIF(Sheet1!$A$4:$A$2919,B2598,Sheet1!$I$4:$I$2919)</f>
        <v>0</v>
      </c>
      <c r="O2598" s="60">
        <f>SUMIF(Sheet1!$A$4:$A$2919,B2598,Sheet1!$J$4:$J$2919)</f>
        <v>0</v>
      </c>
      <c r="P2598" s="60">
        <f>SUMIF(Sheet1!$A$4:$A$2919,B2598,Sheet1!$K$4:$K$2919)</f>
        <v>0</v>
      </c>
      <c r="Q2598" s="60">
        <f>SUMIF(Sheet1!$A$4:$A$2919,B2598,Sheet1!$L$4:$L$2919)</f>
        <v>0</v>
      </c>
      <c r="R2598" s="60">
        <f>SUMIF(Sheet1!$A$4:$A$2919,B2598,Sheet1!$M$4:$M$2919)</f>
        <v>0</v>
      </c>
      <c r="S2598" s="60">
        <f>SUMIF(Sheet1!$A$4:$A$2919,B2598,Sheet1!$N$4:$N$2919)</f>
        <v>0</v>
      </c>
      <c r="T2598" s="60">
        <f>SUMIF(Sheet1!$A$4:$A$2919,B2598,Sheet1!$O$4:$O$2919)</f>
        <v>0</v>
      </c>
      <c r="U2598" s="60">
        <f>SUMIF(Sheet1!$A$4:$A$2919,B2598,Sheet1!$P$4:$P$2919)</f>
        <v>0</v>
      </c>
      <c r="V2598" s="60">
        <f>SUMIF(Sheet1!$A$4:$A$2919,B2598,Sheet1!$Q$4:$Q$2919)</f>
        <v>0</v>
      </c>
      <c r="W2598" s="60">
        <f>SUMIF(Sheet1!$A$4:$A$2919,B2598,Sheet1!$R$4:$R$2919)</f>
        <v>0</v>
      </c>
      <c r="X2598" s="60">
        <f>SUMIF(Sheet1!$A$4:$A$2919,B2598,Sheet1!$S$4:$S$2919)</f>
        <v>0</v>
      </c>
      <c r="Y2598" s="60">
        <f>SUMIF(Sheet1!$A$4:$A$2919,B2598,Sheet1!$T$4:$T$2919)</f>
        <v>0</v>
      </c>
      <c r="Z2598" s="60">
        <f>SUMIF(Sheet1!$A$4:$A$2919,B2598,Sheet1!$U$4:$U$2919)</f>
        <v>0</v>
      </c>
      <c r="AA2598" s="60">
        <f>SUMIF(Sheet1!$A$4:$A$2919,B2598,Sheet1!$V$4:$V$2919)</f>
        <v>0</v>
      </c>
      <c r="AB2598" s="60">
        <f>SUMIF(Sheet1!$A$4:$A$2919,B2598,Sheet1!$W$4:$W$2919)</f>
        <v>0</v>
      </c>
      <c r="AC2598" s="60">
        <f>SUMIF(Sheet1!$A$4:$A$2919,B2598,Sheet1!$X$4:$X$2919)</f>
        <v>0</v>
      </c>
      <c r="AD2598" s="60">
        <f>SUMIF(Sheet1!$A$4:$A$2919,B2598,Sheet1!$Y$4:$Y$2919)</f>
        <v>0</v>
      </c>
      <c r="AE2598" s="60">
        <f>SUMIF(Sheet1!$A$4:$A$2919,B2598,Sheet1!$Z$4:$Z$2919)</f>
        <v>0</v>
      </c>
      <c r="AF2598" s="60">
        <f>SUMIF(Sheet1!$A$4:$A$2919,B2598,Sheet1!$AA$4:$AA$2919)</f>
        <v>0</v>
      </c>
      <c r="AG2598" s="60">
        <f>SUMIF(Sheet1!$A$4:$A$2919,B2598,Sheet1!$AB$4:$AB$2919)</f>
        <v>0</v>
      </c>
      <c r="AH2598" s="60">
        <f>SUMIF(Sheet1!$A$4:$A$2919,B2598,Sheet1!$AC$4:$AC$2919)</f>
        <v>0</v>
      </c>
      <c r="AI2598" s="60">
        <f>SUMIF(Sheet1!$A$4:$A$2919,B2598,Sheet1!$AD$4:$AD$2919)</f>
        <v>0</v>
      </c>
      <c r="AJ2598" s="60">
        <f>SUMIF(Sheet1!$A$4:$A$2919,B2598,Sheet1!$AE$4:$AE$2919)</f>
        <v>0</v>
      </c>
      <c r="AK2598" s="60">
        <f>SUMIF(Sheet1!$A$4:$A$2919,B2598,Sheet1!$AF$4:$AF$2919)</f>
        <v>0</v>
      </c>
      <c r="AL2598" s="60">
        <f>SUMIF(Sheet1!$A$4:$A$2919,B2598,Sheet1!$AG$4:$AG$2919)</f>
        <v>0</v>
      </c>
      <c r="AM2598" s="60">
        <f>SUMIF(Sheet1!$A$4:$A$2919,B2598,Sheet1!$AH$4:$AH$2919)</f>
        <v>0</v>
      </c>
      <c r="AN2598" s="60">
        <f>SUMIF(Sheet1!$A$4:$A$2919,B2598,Sheet1!$AI$4:$AI$2919)</f>
        <v>0</v>
      </c>
      <c r="AO2598" s="60">
        <f>SUMIF(Sheet1!$A$4:$A$2919,B2598,Sheet1!$AJ$4:$AJ$2919)</f>
        <v>0</v>
      </c>
      <c r="AP2598" s="60">
        <f>SUMIF(Sheet1!$A$4:$A$2919,B2598,Sheet1!$AK$4:$AK$2919)</f>
        <v>0</v>
      </c>
      <c r="AQ2598" s="1"/>
    </row>
    <row r="2599" spans="1:43" ht="16.5" thickTop="1" thickBot="1">
      <c r="A2599" s="16">
        <v>2596</v>
      </c>
      <c r="B2599" s="26">
        <v>6442456</v>
      </c>
      <c r="C2599" s="27"/>
      <c r="D2599" s="56"/>
      <c r="E2599" s="29"/>
      <c r="F2599" s="13"/>
      <c r="G2599" s="60">
        <f>SUMIF(Sheet1!$A$4:$A$2919,B2599,Sheet1!$B$4:$B$2919)</f>
        <v>0</v>
      </c>
      <c r="H2599" s="60">
        <f>SUMIF(Sheet1!$A$4:$A$2919,B2599,Sheet1!$C$4:$C$2919)</f>
        <v>0</v>
      </c>
      <c r="I2599" s="72">
        <f>SUMIF(Sheet1!$A$4:$A$2919,B2599,Sheet1!$D$4:$D$2919)</f>
        <v>0</v>
      </c>
      <c r="J2599" s="60">
        <f>SUMIF(Sheet1!$A$4:$A$2919,B2599,Sheet1!$E$4:$E$2919)</f>
        <v>0</v>
      </c>
      <c r="K2599" s="60">
        <f>SUMIF(Sheet1!$A$4:$A$2919,B2599,Sheet1!$F$4:$F$2919)</f>
        <v>0</v>
      </c>
      <c r="L2599" s="60">
        <f>SUMIF(Sheet1!$A$4:$A$2919,B2599,Sheet1!$G$4:$G$2919)</f>
        <v>0</v>
      </c>
      <c r="M2599" s="60">
        <f>SUMIF(Sheet1!$A$4:$A$2919,B2599,Sheet1!$H$4:$H$2919)</f>
        <v>0</v>
      </c>
      <c r="N2599" s="60">
        <f>SUMIF(Sheet1!$A$4:$A$2919,B2599,Sheet1!$I$4:$I$2919)</f>
        <v>0</v>
      </c>
      <c r="O2599" s="60">
        <f>SUMIF(Sheet1!$A$4:$A$2919,B2599,Sheet1!$J$4:$J$2919)</f>
        <v>0</v>
      </c>
      <c r="P2599" s="60">
        <f>SUMIF(Sheet1!$A$4:$A$2919,B2599,Sheet1!$K$4:$K$2919)</f>
        <v>0</v>
      </c>
      <c r="Q2599" s="60">
        <f>SUMIF(Sheet1!$A$4:$A$2919,B2599,Sheet1!$L$4:$L$2919)</f>
        <v>0</v>
      </c>
      <c r="R2599" s="60">
        <f>SUMIF(Sheet1!$A$4:$A$2919,B2599,Sheet1!$M$4:$M$2919)</f>
        <v>0</v>
      </c>
      <c r="S2599" s="60">
        <f>SUMIF(Sheet1!$A$4:$A$2919,B2599,Sheet1!$N$4:$N$2919)</f>
        <v>0</v>
      </c>
      <c r="T2599" s="60">
        <f>SUMIF(Sheet1!$A$4:$A$2919,B2599,Sheet1!$O$4:$O$2919)</f>
        <v>0</v>
      </c>
      <c r="U2599" s="60">
        <f>SUMIF(Sheet1!$A$4:$A$2919,B2599,Sheet1!$P$4:$P$2919)</f>
        <v>0</v>
      </c>
      <c r="V2599" s="60">
        <f>SUMIF(Sheet1!$A$4:$A$2919,B2599,Sheet1!$Q$4:$Q$2919)</f>
        <v>0</v>
      </c>
      <c r="W2599" s="60">
        <f>SUMIF(Sheet1!$A$4:$A$2919,B2599,Sheet1!$R$4:$R$2919)</f>
        <v>0</v>
      </c>
      <c r="X2599" s="60">
        <f>SUMIF(Sheet1!$A$4:$A$2919,B2599,Sheet1!$S$4:$S$2919)</f>
        <v>0</v>
      </c>
      <c r="Y2599" s="60">
        <f>SUMIF(Sheet1!$A$4:$A$2919,B2599,Sheet1!$T$4:$T$2919)</f>
        <v>0</v>
      </c>
      <c r="Z2599" s="60">
        <f>SUMIF(Sheet1!$A$4:$A$2919,B2599,Sheet1!$U$4:$U$2919)</f>
        <v>0</v>
      </c>
      <c r="AA2599" s="60">
        <f>SUMIF(Sheet1!$A$4:$A$2919,B2599,Sheet1!$V$4:$V$2919)</f>
        <v>0</v>
      </c>
      <c r="AB2599" s="60">
        <f>SUMIF(Sheet1!$A$4:$A$2919,B2599,Sheet1!$W$4:$W$2919)</f>
        <v>0</v>
      </c>
      <c r="AC2599" s="60">
        <f>SUMIF(Sheet1!$A$4:$A$2919,B2599,Sheet1!$X$4:$X$2919)</f>
        <v>0</v>
      </c>
      <c r="AD2599" s="60">
        <f>SUMIF(Sheet1!$A$4:$A$2919,B2599,Sheet1!$Y$4:$Y$2919)</f>
        <v>0</v>
      </c>
      <c r="AE2599" s="60">
        <f>SUMIF(Sheet1!$A$4:$A$2919,B2599,Sheet1!$Z$4:$Z$2919)</f>
        <v>0</v>
      </c>
      <c r="AF2599" s="60">
        <f>SUMIF(Sheet1!$A$4:$A$2919,B2599,Sheet1!$AA$4:$AA$2919)</f>
        <v>0</v>
      </c>
      <c r="AG2599" s="60">
        <f>SUMIF(Sheet1!$A$4:$A$2919,B2599,Sheet1!$AB$4:$AB$2919)</f>
        <v>0</v>
      </c>
      <c r="AH2599" s="60">
        <f>SUMIF(Sheet1!$A$4:$A$2919,B2599,Sheet1!$AC$4:$AC$2919)</f>
        <v>0</v>
      </c>
      <c r="AI2599" s="60">
        <f>SUMIF(Sheet1!$A$4:$A$2919,B2599,Sheet1!$AD$4:$AD$2919)</f>
        <v>0</v>
      </c>
      <c r="AJ2599" s="60">
        <f>SUMIF(Sheet1!$A$4:$A$2919,B2599,Sheet1!$AE$4:$AE$2919)</f>
        <v>0</v>
      </c>
      <c r="AK2599" s="60">
        <f>SUMIF(Sheet1!$A$4:$A$2919,B2599,Sheet1!$AF$4:$AF$2919)</f>
        <v>0</v>
      </c>
      <c r="AL2599" s="60">
        <f>SUMIF(Sheet1!$A$4:$A$2919,B2599,Sheet1!$AG$4:$AG$2919)</f>
        <v>0</v>
      </c>
      <c r="AM2599" s="60">
        <f>SUMIF(Sheet1!$A$4:$A$2919,B2599,Sheet1!$AH$4:$AH$2919)</f>
        <v>0</v>
      </c>
      <c r="AN2599" s="60">
        <f>SUMIF(Sheet1!$A$4:$A$2919,B2599,Sheet1!$AI$4:$AI$2919)</f>
        <v>0</v>
      </c>
      <c r="AO2599" s="60">
        <f>SUMIF(Sheet1!$A$4:$A$2919,B2599,Sheet1!$AJ$4:$AJ$2919)</f>
        <v>0</v>
      </c>
      <c r="AP2599" s="60">
        <f>SUMIF(Sheet1!$A$4:$A$2919,B2599,Sheet1!$AK$4:$AK$2919)</f>
        <v>0</v>
      </c>
      <c r="AQ2599" s="1"/>
    </row>
    <row r="2600" spans="1:43" ht="16.5" thickTop="1" thickBot="1">
      <c r="A2600" s="16">
        <v>2597</v>
      </c>
      <c r="B2600" s="26">
        <v>6442457</v>
      </c>
      <c r="C2600" s="27"/>
      <c r="D2600" s="56"/>
      <c r="E2600" s="29"/>
      <c r="F2600" s="13"/>
      <c r="G2600" s="60">
        <f>SUMIF(Sheet1!$A$4:$A$2919,B2600,Sheet1!$B$4:$B$2919)</f>
        <v>0</v>
      </c>
      <c r="H2600" s="60">
        <f>SUMIF(Sheet1!$A$4:$A$2919,B2600,Sheet1!$C$4:$C$2919)</f>
        <v>0</v>
      </c>
      <c r="I2600" s="72">
        <f>SUMIF(Sheet1!$A$4:$A$2919,B2600,Sheet1!$D$4:$D$2919)</f>
        <v>0</v>
      </c>
      <c r="J2600" s="60">
        <f>SUMIF(Sheet1!$A$4:$A$2919,B2600,Sheet1!$E$4:$E$2919)</f>
        <v>0</v>
      </c>
      <c r="K2600" s="60">
        <f>SUMIF(Sheet1!$A$4:$A$2919,B2600,Sheet1!$F$4:$F$2919)</f>
        <v>0</v>
      </c>
      <c r="L2600" s="60">
        <f>SUMIF(Sheet1!$A$4:$A$2919,B2600,Sheet1!$G$4:$G$2919)</f>
        <v>0</v>
      </c>
      <c r="M2600" s="60">
        <f>SUMIF(Sheet1!$A$4:$A$2919,B2600,Sheet1!$H$4:$H$2919)</f>
        <v>0</v>
      </c>
      <c r="N2600" s="60">
        <f>SUMIF(Sheet1!$A$4:$A$2919,B2600,Sheet1!$I$4:$I$2919)</f>
        <v>0</v>
      </c>
      <c r="O2600" s="60">
        <f>SUMIF(Sheet1!$A$4:$A$2919,B2600,Sheet1!$J$4:$J$2919)</f>
        <v>0</v>
      </c>
      <c r="P2600" s="60">
        <f>SUMIF(Sheet1!$A$4:$A$2919,B2600,Sheet1!$K$4:$K$2919)</f>
        <v>0</v>
      </c>
      <c r="Q2600" s="60">
        <f>SUMIF(Sheet1!$A$4:$A$2919,B2600,Sheet1!$L$4:$L$2919)</f>
        <v>0</v>
      </c>
      <c r="R2600" s="60">
        <f>SUMIF(Sheet1!$A$4:$A$2919,B2600,Sheet1!$M$4:$M$2919)</f>
        <v>0</v>
      </c>
      <c r="S2600" s="60">
        <f>SUMIF(Sheet1!$A$4:$A$2919,B2600,Sheet1!$N$4:$N$2919)</f>
        <v>0</v>
      </c>
      <c r="T2600" s="60">
        <f>SUMIF(Sheet1!$A$4:$A$2919,B2600,Sheet1!$O$4:$O$2919)</f>
        <v>0</v>
      </c>
      <c r="U2600" s="60">
        <f>SUMIF(Sheet1!$A$4:$A$2919,B2600,Sheet1!$P$4:$P$2919)</f>
        <v>0</v>
      </c>
      <c r="V2600" s="60">
        <f>SUMIF(Sheet1!$A$4:$A$2919,B2600,Sheet1!$Q$4:$Q$2919)</f>
        <v>0</v>
      </c>
      <c r="W2600" s="60">
        <f>SUMIF(Sheet1!$A$4:$A$2919,B2600,Sheet1!$R$4:$R$2919)</f>
        <v>0</v>
      </c>
      <c r="X2600" s="60">
        <f>SUMIF(Sheet1!$A$4:$A$2919,B2600,Sheet1!$S$4:$S$2919)</f>
        <v>0</v>
      </c>
      <c r="Y2600" s="60">
        <f>SUMIF(Sheet1!$A$4:$A$2919,B2600,Sheet1!$T$4:$T$2919)</f>
        <v>0</v>
      </c>
      <c r="Z2600" s="60">
        <f>SUMIF(Sheet1!$A$4:$A$2919,B2600,Sheet1!$U$4:$U$2919)</f>
        <v>0</v>
      </c>
      <c r="AA2600" s="60">
        <f>SUMIF(Sheet1!$A$4:$A$2919,B2600,Sheet1!$V$4:$V$2919)</f>
        <v>0</v>
      </c>
      <c r="AB2600" s="60">
        <f>SUMIF(Sheet1!$A$4:$A$2919,B2600,Sheet1!$W$4:$W$2919)</f>
        <v>0</v>
      </c>
      <c r="AC2600" s="60">
        <f>SUMIF(Sheet1!$A$4:$A$2919,B2600,Sheet1!$X$4:$X$2919)</f>
        <v>0</v>
      </c>
      <c r="AD2600" s="60">
        <f>SUMIF(Sheet1!$A$4:$A$2919,B2600,Sheet1!$Y$4:$Y$2919)</f>
        <v>0</v>
      </c>
      <c r="AE2600" s="60">
        <f>SUMIF(Sheet1!$A$4:$A$2919,B2600,Sheet1!$Z$4:$Z$2919)</f>
        <v>0</v>
      </c>
      <c r="AF2600" s="60">
        <f>SUMIF(Sheet1!$A$4:$A$2919,B2600,Sheet1!$AA$4:$AA$2919)</f>
        <v>0</v>
      </c>
      <c r="AG2600" s="60">
        <f>SUMIF(Sheet1!$A$4:$A$2919,B2600,Sheet1!$AB$4:$AB$2919)</f>
        <v>0</v>
      </c>
      <c r="AH2600" s="60">
        <f>SUMIF(Sheet1!$A$4:$A$2919,B2600,Sheet1!$AC$4:$AC$2919)</f>
        <v>0</v>
      </c>
      <c r="AI2600" s="60">
        <f>SUMIF(Sheet1!$A$4:$A$2919,B2600,Sheet1!$AD$4:$AD$2919)</f>
        <v>0</v>
      </c>
      <c r="AJ2600" s="60">
        <f>SUMIF(Sheet1!$A$4:$A$2919,B2600,Sheet1!$AE$4:$AE$2919)</f>
        <v>0</v>
      </c>
      <c r="AK2600" s="60">
        <f>SUMIF(Sheet1!$A$4:$A$2919,B2600,Sheet1!$AF$4:$AF$2919)</f>
        <v>0</v>
      </c>
      <c r="AL2600" s="60">
        <f>SUMIF(Sheet1!$A$4:$A$2919,B2600,Sheet1!$AG$4:$AG$2919)</f>
        <v>0</v>
      </c>
      <c r="AM2600" s="60">
        <f>SUMIF(Sheet1!$A$4:$A$2919,B2600,Sheet1!$AH$4:$AH$2919)</f>
        <v>0</v>
      </c>
      <c r="AN2600" s="60">
        <f>SUMIF(Sheet1!$A$4:$A$2919,B2600,Sheet1!$AI$4:$AI$2919)</f>
        <v>0</v>
      </c>
      <c r="AO2600" s="60">
        <f>SUMIF(Sheet1!$A$4:$A$2919,B2600,Sheet1!$AJ$4:$AJ$2919)</f>
        <v>0</v>
      </c>
      <c r="AP2600" s="60">
        <f>SUMIF(Sheet1!$A$4:$A$2919,B2600,Sheet1!$AK$4:$AK$2919)</f>
        <v>0</v>
      </c>
      <c r="AQ2600" s="1"/>
    </row>
    <row r="2601" spans="1:43" ht="16.5" thickTop="1" thickBot="1">
      <c r="A2601" s="16">
        <v>2598</v>
      </c>
      <c r="B2601" s="26">
        <v>6442461</v>
      </c>
      <c r="C2601" s="27"/>
      <c r="D2601" s="56"/>
      <c r="E2601" s="29"/>
      <c r="F2601" s="13"/>
      <c r="G2601" s="60">
        <f>SUMIF(Sheet1!$A$4:$A$2919,B2601,Sheet1!$B$4:$B$2919)</f>
        <v>0</v>
      </c>
      <c r="H2601" s="60">
        <f>SUMIF(Sheet1!$A$4:$A$2919,B2601,Sheet1!$C$4:$C$2919)</f>
        <v>0</v>
      </c>
      <c r="I2601" s="72">
        <f>SUMIF(Sheet1!$A$4:$A$2919,B2601,Sheet1!$D$4:$D$2919)</f>
        <v>0</v>
      </c>
      <c r="J2601" s="60">
        <f>SUMIF(Sheet1!$A$4:$A$2919,B2601,Sheet1!$E$4:$E$2919)</f>
        <v>0</v>
      </c>
      <c r="K2601" s="60">
        <f>SUMIF(Sheet1!$A$4:$A$2919,B2601,Sheet1!$F$4:$F$2919)</f>
        <v>0</v>
      </c>
      <c r="L2601" s="60">
        <f>SUMIF(Sheet1!$A$4:$A$2919,B2601,Sheet1!$G$4:$G$2919)</f>
        <v>0</v>
      </c>
      <c r="M2601" s="60">
        <f>SUMIF(Sheet1!$A$4:$A$2919,B2601,Sheet1!$H$4:$H$2919)</f>
        <v>0</v>
      </c>
      <c r="N2601" s="60">
        <f>SUMIF(Sheet1!$A$4:$A$2919,B2601,Sheet1!$I$4:$I$2919)</f>
        <v>0</v>
      </c>
      <c r="O2601" s="60">
        <f>SUMIF(Sheet1!$A$4:$A$2919,B2601,Sheet1!$J$4:$J$2919)</f>
        <v>0</v>
      </c>
      <c r="P2601" s="60">
        <f>SUMIF(Sheet1!$A$4:$A$2919,B2601,Sheet1!$K$4:$K$2919)</f>
        <v>0</v>
      </c>
      <c r="Q2601" s="60">
        <f>SUMIF(Sheet1!$A$4:$A$2919,B2601,Sheet1!$L$4:$L$2919)</f>
        <v>0</v>
      </c>
      <c r="R2601" s="60">
        <f>SUMIF(Sheet1!$A$4:$A$2919,B2601,Sheet1!$M$4:$M$2919)</f>
        <v>0</v>
      </c>
      <c r="S2601" s="60">
        <f>SUMIF(Sheet1!$A$4:$A$2919,B2601,Sheet1!$N$4:$N$2919)</f>
        <v>0</v>
      </c>
      <c r="T2601" s="60">
        <f>SUMIF(Sheet1!$A$4:$A$2919,B2601,Sheet1!$O$4:$O$2919)</f>
        <v>0</v>
      </c>
      <c r="U2601" s="60">
        <f>SUMIF(Sheet1!$A$4:$A$2919,B2601,Sheet1!$P$4:$P$2919)</f>
        <v>0</v>
      </c>
      <c r="V2601" s="60">
        <f>SUMIF(Sheet1!$A$4:$A$2919,B2601,Sheet1!$Q$4:$Q$2919)</f>
        <v>0</v>
      </c>
      <c r="W2601" s="60">
        <f>SUMIF(Sheet1!$A$4:$A$2919,B2601,Sheet1!$R$4:$R$2919)</f>
        <v>0</v>
      </c>
      <c r="X2601" s="60">
        <f>SUMIF(Sheet1!$A$4:$A$2919,B2601,Sheet1!$S$4:$S$2919)</f>
        <v>0</v>
      </c>
      <c r="Y2601" s="60">
        <f>SUMIF(Sheet1!$A$4:$A$2919,B2601,Sheet1!$T$4:$T$2919)</f>
        <v>0</v>
      </c>
      <c r="Z2601" s="60">
        <f>SUMIF(Sheet1!$A$4:$A$2919,B2601,Sheet1!$U$4:$U$2919)</f>
        <v>0</v>
      </c>
      <c r="AA2601" s="60">
        <f>SUMIF(Sheet1!$A$4:$A$2919,B2601,Sheet1!$V$4:$V$2919)</f>
        <v>0</v>
      </c>
      <c r="AB2601" s="60">
        <f>SUMIF(Sheet1!$A$4:$A$2919,B2601,Sheet1!$W$4:$W$2919)</f>
        <v>0</v>
      </c>
      <c r="AC2601" s="60">
        <f>SUMIF(Sheet1!$A$4:$A$2919,B2601,Sheet1!$X$4:$X$2919)</f>
        <v>0</v>
      </c>
      <c r="AD2601" s="60">
        <f>SUMIF(Sheet1!$A$4:$A$2919,B2601,Sheet1!$Y$4:$Y$2919)</f>
        <v>0</v>
      </c>
      <c r="AE2601" s="60">
        <f>SUMIF(Sheet1!$A$4:$A$2919,B2601,Sheet1!$Z$4:$Z$2919)</f>
        <v>0</v>
      </c>
      <c r="AF2601" s="60">
        <f>SUMIF(Sheet1!$A$4:$A$2919,B2601,Sheet1!$AA$4:$AA$2919)</f>
        <v>0</v>
      </c>
      <c r="AG2601" s="60">
        <f>SUMIF(Sheet1!$A$4:$A$2919,B2601,Sheet1!$AB$4:$AB$2919)</f>
        <v>0</v>
      </c>
      <c r="AH2601" s="60">
        <f>SUMIF(Sheet1!$A$4:$A$2919,B2601,Sheet1!$AC$4:$AC$2919)</f>
        <v>0</v>
      </c>
      <c r="AI2601" s="60">
        <f>SUMIF(Sheet1!$A$4:$A$2919,B2601,Sheet1!$AD$4:$AD$2919)</f>
        <v>0</v>
      </c>
      <c r="AJ2601" s="60">
        <f>SUMIF(Sheet1!$A$4:$A$2919,B2601,Sheet1!$AE$4:$AE$2919)</f>
        <v>0</v>
      </c>
      <c r="AK2601" s="60">
        <f>SUMIF(Sheet1!$A$4:$A$2919,B2601,Sheet1!$AF$4:$AF$2919)</f>
        <v>0</v>
      </c>
      <c r="AL2601" s="60">
        <f>SUMIF(Sheet1!$A$4:$A$2919,B2601,Sheet1!$AG$4:$AG$2919)</f>
        <v>0</v>
      </c>
      <c r="AM2601" s="60">
        <f>SUMIF(Sheet1!$A$4:$A$2919,B2601,Sheet1!$AH$4:$AH$2919)</f>
        <v>0</v>
      </c>
      <c r="AN2601" s="60">
        <f>SUMIF(Sheet1!$A$4:$A$2919,B2601,Sheet1!$AI$4:$AI$2919)</f>
        <v>0</v>
      </c>
      <c r="AO2601" s="60">
        <f>SUMIF(Sheet1!$A$4:$A$2919,B2601,Sheet1!$AJ$4:$AJ$2919)</f>
        <v>0</v>
      </c>
      <c r="AP2601" s="60">
        <f>SUMIF(Sheet1!$A$4:$A$2919,B2601,Sheet1!$AK$4:$AK$2919)</f>
        <v>0</v>
      </c>
      <c r="AQ2601" s="1"/>
    </row>
    <row r="2602" spans="1:43" ht="16.5" thickTop="1" thickBot="1">
      <c r="A2602" s="16">
        <v>2599</v>
      </c>
      <c r="B2602" s="26">
        <v>6442462</v>
      </c>
      <c r="C2602" s="27"/>
      <c r="D2602" s="56"/>
      <c r="E2602" s="29"/>
      <c r="F2602" s="13"/>
      <c r="G2602" s="60">
        <f>SUMIF(Sheet1!$A$4:$A$2919,B2602,Sheet1!$B$4:$B$2919)</f>
        <v>0</v>
      </c>
      <c r="H2602" s="60">
        <f>SUMIF(Sheet1!$A$4:$A$2919,B2602,Sheet1!$C$4:$C$2919)</f>
        <v>0</v>
      </c>
      <c r="I2602" s="72">
        <f>SUMIF(Sheet1!$A$4:$A$2919,B2602,Sheet1!$D$4:$D$2919)</f>
        <v>0</v>
      </c>
      <c r="J2602" s="60">
        <f>SUMIF(Sheet1!$A$4:$A$2919,B2602,Sheet1!$E$4:$E$2919)</f>
        <v>0</v>
      </c>
      <c r="K2602" s="60">
        <f>SUMIF(Sheet1!$A$4:$A$2919,B2602,Sheet1!$F$4:$F$2919)</f>
        <v>0</v>
      </c>
      <c r="L2602" s="60">
        <f>SUMIF(Sheet1!$A$4:$A$2919,B2602,Sheet1!$G$4:$G$2919)</f>
        <v>0</v>
      </c>
      <c r="M2602" s="60">
        <f>SUMIF(Sheet1!$A$4:$A$2919,B2602,Sheet1!$H$4:$H$2919)</f>
        <v>0</v>
      </c>
      <c r="N2602" s="60">
        <f>SUMIF(Sheet1!$A$4:$A$2919,B2602,Sheet1!$I$4:$I$2919)</f>
        <v>0</v>
      </c>
      <c r="O2602" s="60">
        <f>SUMIF(Sheet1!$A$4:$A$2919,B2602,Sheet1!$J$4:$J$2919)</f>
        <v>0</v>
      </c>
      <c r="P2602" s="60">
        <f>SUMIF(Sheet1!$A$4:$A$2919,B2602,Sheet1!$K$4:$K$2919)</f>
        <v>0</v>
      </c>
      <c r="Q2602" s="60">
        <f>SUMIF(Sheet1!$A$4:$A$2919,B2602,Sheet1!$L$4:$L$2919)</f>
        <v>0</v>
      </c>
      <c r="R2602" s="60">
        <f>SUMIF(Sheet1!$A$4:$A$2919,B2602,Sheet1!$M$4:$M$2919)</f>
        <v>0</v>
      </c>
      <c r="S2602" s="60">
        <f>SUMIF(Sheet1!$A$4:$A$2919,B2602,Sheet1!$N$4:$N$2919)</f>
        <v>0</v>
      </c>
      <c r="T2602" s="60">
        <f>SUMIF(Sheet1!$A$4:$A$2919,B2602,Sheet1!$O$4:$O$2919)</f>
        <v>0</v>
      </c>
      <c r="U2602" s="60">
        <f>SUMIF(Sheet1!$A$4:$A$2919,B2602,Sheet1!$P$4:$P$2919)</f>
        <v>0</v>
      </c>
      <c r="V2602" s="60">
        <f>SUMIF(Sheet1!$A$4:$A$2919,B2602,Sheet1!$Q$4:$Q$2919)</f>
        <v>0</v>
      </c>
      <c r="W2602" s="60">
        <f>SUMIF(Sheet1!$A$4:$A$2919,B2602,Sheet1!$R$4:$R$2919)</f>
        <v>0</v>
      </c>
      <c r="X2602" s="60">
        <f>SUMIF(Sheet1!$A$4:$A$2919,B2602,Sheet1!$S$4:$S$2919)</f>
        <v>0</v>
      </c>
      <c r="Y2602" s="60">
        <f>SUMIF(Sheet1!$A$4:$A$2919,B2602,Sheet1!$T$4:$T$2919)</f>
        <v>0</v>
      </c>
      <c r="Z2602" s="60">
        <f>SUMIF(Sheet1!$A$4:$A$2919,B2602,Sheet1!$U$4:$U$2919)</f>
        <v>0</v>
      </c>
      <c r="AA2602" s="60">
        <f>SUMIF(Sheet1!$A$4:$A$2919,B2602,Sheet1!$V$4:$V$2919)</f>
        <v>0</v>
      </c>
      <c r="AB2602" s="60">
        <f>SUMIF(Sheet1!$A$4:$A$2919,B2602,Sheet1!$W$4:$W$2919)</f>
        <v>0</v>
      </c>
      <c r="AC2602" s="60">
        <f>SUMIF(Sheet1!$A$4:$A$2919,B2602,Sheet1!$X$4:$X$2919)</f>
        <v>0</v>
      </c>
      <c r="AD2602" s="60">
        <f>SUMIF(Sheet1!$A$4:$A$2919,B2602,Sheet1!$Y$4:$Y$2919)</f>
        <v>0</v>
      </c>
      <c r="AE2602" s="60">
        <f>SUMIF(Sheet1!$A$4:$A$2919,B2602,Sheet1!$Z$4:$Z$2919)</f>
        <v>0</v>
      </c>
      <c r="AF2602" s="60">
        <f>SUMIF(Sheet1!$A$4:$A$2919,B2602,Sheet1!$AA$4:$AA$2919)</f>
        <v>0</v>
      </c>
      <c r="AG2602" s="60">
        <f>SUMIF(Sheet1!$A$4:$A$2919,B2602,Sheet1!$AB$4:$AB$2919)</f>
        <v>0</v>
      </c>
      <c r="AH2602" s="60">
        <f>SUMIF(Sheet1!$A$4:$A$2919,B2602,Sheet1!$AC$4:$AC$2919)</f>
        <v>0</v>
      </c>
      <c r="AI2602" s="60">
        <f>SUMIF(Sheet1!$A$4:$A$2919,B2602,Sheet1!$AD$4:$AD$2919)</f>
        <v>0</v>
      </c>
      <c r="AJ2602" s="60">
        <f>SUMIF(Sheet1!$A$4:$A$2919,B2602,Sheet1!$AE$4:$AE$2919)</f>
        <v>0</v>
      </c>
      <c r="AK2602" s="60">
        <f>SUMIF(Sheet1!$A$4:$A$2919,B2602,Sheet1!$AF$4:$AF$2919)</f>
        <v>0</v>
      </c>
      <c r="AL2602" s="60">
        <f>SUMIF(Sheet1!$A$4:$A$2919,B2602,Sheet1!$AG$4:$AG$2919)</f>
        <v>0</v>
      </c>
      <c r="AM2602" s="60">
        <f>SUMIF(Sheet1!$A$4:$A$2919,B2602,Sheet1!$AH$4:$AH$2919)</f>
        <v>0</v>
      </c>
      <c r="AN2602" s="60">
        <f>SUMIF(Sheet1!$A$4:$A$2919,B2602,Sheet1!$AI$4:$AI$2919)</f>
        <v>0</v>
      </c>
      <c r="AO2602" s="60">
        <f>SUMIF(Sheet1!$A$4:$A$2919,B2602,Sheet1!$AJ$4:$AJ$2919)</f>
        <v>0</v>
      </c>
      <c r="AP2602" s="60">
        <f>SUMIF(Sheet1!$A$4:$A$2919,B2602,Sheet1!$AK$4:$AK$2919)</f>
        <v>0</v>
      </c>
      <c r="AQ2602" s="1"/>
    </row>
    <row r="2603" spans="1:43" ht="16.5" thickTop="1" thickBot="1">
      <c r="A2603" s="16">
        <v>2600</v>
      </c>
      <c r="B2603" s="26">
        <v>6442463</v>
      </c>
      <c r="C2603" s="27"/>
      <c r="D2603" s="56"/>
      <c r="E2603" s="29"/>
      <c r="F2603" s="13"/>
      <c r="G2603" s="60">
        <f>SUMIF(Sheet1!$A$4:$A$2919,B2603,Sheet1!$B$4:$B$2919)</f>
        <v>0</v>
      </c>
      <c r="H2603" s="60">
        <f>SUMIF(Sheet1!$A$4:$A$2919,B2603,Sheet1!$C$4:$C$2919)</f>
        <v>0</v>
      </c>
      <c r="I2603" s="72">
        <f>SUMIF(Sheet1!$A$4:$A$2919,B2603,Sheet1!$D$4:$D$2919)</f>
        <v>0</v>
      </c>
      <c r="J2603" s="60">
        <f>SUMIF(Sheet1!$A$4:$A$2919,B2603,Sheet1!$E$4:$E$2919)</f>
        <v>0</v>
      </c>
      <c r="K2603" s="60">
        <f>SUMIF(Sheet1!$A$4:$A$2919,B2603,Sheet1!$F$4:$F$2919)</f>
        <v>0</v>
      </c>
      <c r="L2603" s="60">
        <f>SUMIF(Sheet1!$A$4:$A$2919,B2603,Sheet1!$G$4:$G$2919)</f>
        <v>0</v>
      </c>
      <c r="M2603" s="60">
        <f>SUMIF(Sheet1!$A$4:$A$2919,B2603,Sheet1!$H$4:$H$2919)</f>
        <v>0</v>
      </c>
      <c r="N2603" s="60">
        <f>SUMIF(Sheet1!$A$4:$A$2919,B2603,Sheet1!$I$4:$I$2919)</f>
        <v>0</v>
      </c>
      <c r="O2603" s="60">
        <f>SUMIF(Sheet1!$A$4:$A$2919,B2603,Sheet1!$J$4:$J$2919)</f>
        <v>0</v>
      </c>
      <c r="P2603" s="60">
        <f>SUMIF(Sheet1!$A$4:$A$2919,B2603,Sheet1!$K$4:$K$2919)</f>
        <v>0</v>
      </c>
      <c r="Q2603" s="60">
        <f>SUMIF(Sheet1!$A$4:$A$2919,B2603,Sheet1!$L$4:$L$2919)</f>
        <v>0</v>
      </c>
      <c r="R2603" s="60">
        <f>SUMIF(Sheet1!$A$4:$A$2919,B2603,Sheet1!$M$4:$M$2919)</f>
        <v>0</v>
      </c>
      <c r="S2603" s="60">
        <f>SUMIF(Sheet1!$A$4:$A$2919,B2603,Sheet1!$N$4:$N$2919)</f>
        <v>0</v>
      </c>
      <c r="T2603" s="60">
        <f>SUMIF(Sheet1!$A$4:$A$2919,B2603,Sheet1!$O$4:$O$2919)</f>
        <v>0</v>
      </c>
      <c r="U2603" s="60">
        <f>SUMIF(Sheet1!$A$4:$A$2919,B2603,Sheet1!$P$4:$P$2919)</f>
        <v>0</v>
      </c>
      <c r="V2603" s="60">
        <f>SUMIF(Sheet1!$A$4:$A$2919,B2603,Sheet1!$Q$4:$Q$2919)</f>
        <v>0</v>
      </c>
      <c r="W2603" s="60">
        <f>SUMIF(Sheet1!$A$4:$A$2919,B2603,Sheet1!$R$4:$R$2919)</f>
        <v>0</v>
      </c>
      <c r="X2603" s="60">
        <f>SUMIF(Sheet1!$A$4:$A$2919,B2603,Sheet1!$S$4:$S$2919)</f>
        <v>0</v>
      </c>
      <c r="Y2603" s="60">
        <f>SUMIF(Sheet1!$A$4:$A$2919,B2603,Sheet1!$T$4:$T$2919)</f>
        <v>0</v>
      </c>
      <c r="Z2603" s="60">
        <f>SUMIF(Sheet1!$A$4:$A$2919,B2603,Sheet1!$U$4:$U$2919)</f>
        <v>0</v>
      </c>
      <c r="AA2603" s="60">
        <f>SUMIF(Sheet1!$A$4:$A$2919,B2603,Sheet1!$V$4:$V$2919)</f>
        <v>0</v>
      </c>
      <c r="AB2603" s="60">
        <f>SUMIF(Sheet1!$A$4:$A$2919,B2603,Sheet1!$W$4:$W$2919)</f>
        <v>0</v>
      </c>
      <c r="AC2603" s="60">
        <f>SUMIF(Sheet1!$A$4:$A$2919,B2603,Sheet1!$X$4:$X$2919)</f>
        <v>0</v>
      </c>
      <c r="AD2603" s="60">
        <f>SUMIF(Sheet1!$A$4:$A$2919,B2603,Sheet1!$Y$4:$Y$2919)</f>
        <v>0</v>
      </c>
      <c r="AE2603" s="60">
        <f>SUMIF(Sheet1!$A$4:$A$2919,B2603,Sheet1!$Z$4:$Z$2919)</f>
        <v>0</v>
      </c>
      <c r="AF2603" s="60">
        <f>SUMIF(Sheet1!$A$4:$A$2919,B2603,Sheet1!$AA$4:$AA$2919)</f>
        <v>0</v>
      </c>
      <c r="AG2603" s="60">
        <f>SUMIF(Sheet1!$A$4:$A$2919,B2603,Sheet1!$AB$4:$AB$2919)</f>
        <v>0</v>
      </c>
      <c r="AH2603" s="60">
        <f>SUMIF(Sheet1!$A$4:$A$2919,B2603,Sheet1!$AC$4:$AC$2919)</f>
        <v>0</v>
      </c>
      <c r="AI2603" s="60">
        <f>SUMIF(Sheet1!$A$4:$A$2919,B2603,Sheet1!$AD$4:$AD$2919)</f>
        <v>0</v>
      </c>
      <c r="AJ2603" s="60">
        <f>SUMIF(Sheet1!$A$4:$A$2919,B2603,Sheet1!$AE$4:$AE$2919)</f>
        <v>0</v>
      </c>
      <c r="AK2603" s="60">
        <f>SUMIF(Sheet1!$A$4:$A$2919,B2603,Sheet1!$AF$4:$AF$2919)</f>
        <v>0</v>
      </c>
      <c r="AL2603" s="60">
        <f>SUMIF(Sheet1!$A$4:$A$2919,B2603,Sheet1!$AG$4:$AG$2919)</f>
        <v>0</v>
      </c>
      <c r="AM2603" s="60">
        <f>SUMIF(Sheet1!$A$4:$A$2919,B2603,Sheet1!$AH$4:$AH$2919)</f>
        <v>0</v>
      </c>
      <c r="AN2603" s="60">
        <f>SUMIF(Sheet1!$A$4:$A$2919,B2603,Sheet1!$AI$4:$AI$2919)</f>
        <v>0</v>
      </c>
      <c r="AO2603" s="60">
        <f>SUMIF(Sheet1!$A$4:$A$2919,B2603,Sheet1!$AJ$4:$AJ$2919)</f>
        <v>0</v>
      </c>
      <c r="AP2603" s="60">
        <f>SUMIF(Sheet1!$A$4:$A$2919,B2603,Sheet1!$AK$4:$AK$2919)</f>
        <v>0</v>
      </c>
      <c r="AQ2603" s="1"/>
    </row>
    <row r="2604" spans="1:43" ht="16.5" thickTop="1" thickBot="1">
      <c r="A2604" s="16">
        <v>2601</v>
      </c>
      <c r="B2604" s="26">
        <v>6442471</v>
      </c>
      <c r="C2604" s="27"/>
      <c r="D2604" s="56"/>
      <c r="E2604" s="29"/>
      <c r="F2604" s="13"/>
      <c r="G2604" s="60">
        <f>SUMIF(Sheet1!$A$4:$A$2919,B2604,Sheet1!$B$4:$B$2919)</f>
        <v>0</v>
      </c>
      <c r="H2604" s="60">
        <f>SUMIF(Sheet1!$A$4:$A$2919,B2604,Sheet1!$C$4:$C$2919)</f>
        <v>0</v>
      </c>
      <c r="I2604" s="72">
        <f>SUMIF(Sheet1!$A$4:$A$2919,B2604,Sheet1!$D$4:$D$2919)</f>
        <v>0</v>
      </c>
      <c r="J2604" s="60">
        <f>SUMIF(Sheet1!$A$4:$A$2919,B2604,Sheet1!$E$4:$E$2919)</f>
        <v>0</v>
      </c>
      <c r="K2604" s="60">
        <f>SUMIF(Sheet1!$A$4:$A$2919,B2604,Sheet1!$F$4:$F$2919)</f>
        <v>0</v>
      </c>
      <c r="L2604" s="60">
        <f>SUMIF(Sheet1!$A$4:$A$2919,B2604,Sheet1!$G$4:$G$2919)</f>
        <v>0</v>
      </c>
      <c r="M2604" s="60">
        <f>SUMIF(Sheet1!$A$4:$A$2919,B2604,Sheet1!$H$4:$H$2919)</f>
        <v>0</v>
      </c>
      <c r="N2604" s="60">
        <f>SUMIF(Sheet1!$A$4:$A$2919,B2604,Sheet1!$I$4:$I$2919)</f>
        <v>0</v>
      </c>
      <c r="O2604" s="60">
        <f>SUMIF(Sheet1!$A$4:$A$2919,B2604,Sheet1!$J$4:$J$2919)</f>
        <v>0</v>
      </c>
      <c r="P2604" s="60">
        <f>SUMIF(Sheet1!$A$4:$A$2919,B2604,Sheet1!$K$4:$K$2919)</f>
        <v>0</v>
      </c>
      <c r="Q2604" s="60">
        <f>SUMIF(Sheet1!$A$4:$A$2919,B2604,Sheet1!$L$4:$L$2919)</f>
        <v>0</v>
      </c>
      <c r="R2604" s="60">
        <f>SUMIF(Sheet1!$A$4:$A$2919,B2604,Sheet1!$M$4:$M$2919)</f>
        <v>0</v>
      </c>
      <c r="S2604" s="60">
        <f>SUMIF(Sheet1!$A$4:$A$2919,B2604,Sheet1!$N$4:$N$2919)</f>
        <v>0</v>
      </c>
      <c r="T2604" s="60">
        <f>SUMIF(Sheet1!$A$4:$A$2919,B2604,Sheet1!$O$4:$O$2919)</f>
        <v>0</v>
      </c>
      <c r="U2604" s="60">
        <f>SUMIF(Sheet1!$A$4:$A$2919,B2604,Sheet1!$P$4:$P$2919)</f>
        <v>0</v>
      </c>
      <c r="V2604" s="60">
        <f>SUMIF(Sheet1!$A$4:$A$2919,B2604,Sheet1!$Q$4:$Q$2919)</f>
        <v>0</v>
      </c>
      <c r="W2604" s="60">
        <f>SUMIF(Sheet1!$A$4:$A$2919,B2604,Sheet1!$R$4:$R$2919)</f>
        <v>0</v>
      </c>
      <c r="X2604" s="60">
        <f>SUMIF(Sheet1!$A$4:$A$2919,B2604,Sheet1!$S$4:$S$2919)</f>
        <v>0</v>
      </c>
      <c r="Y2604" s="60">
        <f>SUMIF(Sheet1!$A$4:$A$2919,B2604,Sheet1!$T$4:$T$2919)</f>
        <v>0</v>
      </c>
      <c r="Z2604" s="60">
        <f>SUMIF(Sheet1!$A$4:$A$2919,B2604,Sheet1!$U$4:$U$2919)</f>
        <v>0</v>
      </c>
      <c r="AA2604" s="60">
        <f>SUMIF(Sheet1!$A$4:$A$2919,B2604,Sheet1!$V$4:$V$2919)</f>
        <v>0</v>
      </c>
      <c r="AB2604" s="60">
        <f>SUMIF(Sheet1!$A$4:$A$2919,B2604,Sheet1!$W$4:$W$2919)</f>
        <v>0</v>
      </c>
      <c r="AC2604" s="60">
        <f>SUMIF(Sheet1!$A$4:$A$2919,B2604,Sheet1!$X$4:$X$2919)</f>
        <v>0</v>
      </c>
      <c r="AD2604" s="60">
        <f>SUMIF(Sheet1!$A$4:$A$2919,B2604,Sheet1!$Y$4:$Y$2919)</f>
        <v>0</v>
      </c>
      <c r="AE2604" s="60">
        <f>SUMIF(Sheet1!$A$4:$A$2919,B2604,Sheet1!$Z$4:$Z$2919)</f>
        <v>0</v>
      </c>
      <c r="AF2604" s="60">
        <f>SUMIF(Sheet1!$A$4:$A$2919,B2604,Sheet1!$AA$4:$AA$2919)</f>
        <v>0</v>
      </c>
      <c r="AG2604" s="60">
        <f>SUMIF(Sheet1!$A$4:$A$2919,B2604,Sheet1!$AB$4:$AB$2919)</f>
        <v>0</v>
      </c>
      <c r="AH2604" s="60">
        <f>SUMIF(Sheet1!$A$4:$A$2919,B2604,Sheet1!$AC$4:$AC$2919)</f>
        <v>0</v>
      </c>
      <c r="AI2604" s="60">
        <f>SUMIF(Sheet1!$A$4:$A$2919,B2604,Sheet1!$AD$4:$AD$2919)</f>
        <v>0</v>
      </c>
      <c r="AJ2604" s="60">
        <f>SUMIF(Sheet1!$A$4:$A$2919,B2604,Sheet1!$AE$4:$AE$2919)</f>
        <v>0</v>
      </c>
      <c r="AK2604" s="60">
        <f>SUMIF(Sheet1!$A$4:$A$2919,B2604,Sheet1!$AF$4:$AF$2919)</f>
        <v>0</v>
      </c>
      <c r="AL2604" s="60">
        <f>SUMIF(Sheet1!$A$4:$A$2919,B2604,Sheet1!$AG$4:$AG$2919)</f>
        <v>0</v>
      </c>
      <c r="AM2604" s="60">
        <f>SUMIF(Sheet1!$A$4:$A$2919,B2604,Sheet1!$AH$4:$AH$2919)</f>
        <v>0</v>
      </c>
      <c r="AN2604" s="60">
        <f>SUMIF(Sheet1!$A$4:$A$2919,B2604,Sheet1!$AI$4:$AI$2919)</f>
        <v>0</v>
      </c>
      <c r="AO2604" s="60">
        <f>SUMIF(Sheet1!$A$4:$A$2919,B2604,Sheet1!$AJ$4:$AJ$2919)</f>
        <v>0</v>
      </c>
      <c r="AP2604" s="60">
        <f>SUMIF(Sheet1!$A$4:$A$2919,B2604,Sheet1!$AK$4:$AK$2919)</f>
        <v>0</v>
      </c>
      <c r="AQ2604" s="1"/>
    </row>
    <row r="2605" spans="1:43" ht="16.5" thickTop="1" thickBot="1">
      <c r="A2605" s="16">
        <v>2602</v>
      </c>
      <c r="B2605" s="26">
        <v>6442478</v>
      </c>
      <c r="C2605" s="27"/>
      <c r="D2605" s="56"/>
      <c r="E2605" s="29"/>
      <c r="F2605" s="13"/>
      <c r="G2605" s="60">
        <f>SUMIF(Sheet1!$A$4:$A$2919,B2605,Sheet1!$B$4:$B$2919)</f>
        <v>0</v>
      </c>
      <c r="H2605" s="60">
        <f>SUMIF(Sheet1!$A$4:$A$2919,B2605,Sheet1!$C$4:$C$2919)</f>
        <v>0</v>
      </c>
      <c r="I2605" s="72">
        <f>SUMIF(Sheet1!$A$4:$A$2919,B2605,Sheet1!$D$4:$D$2919)</f>
        <v>0</v>
      </c>
      <c r="J2605" s="60">
        <f>SUMIF(Sheet1!$A$4:$A$2919,B2605,Sheet1!$E$4:$E$2919)</f>
        <v>0</v>
      </c>
      <c r="K2605" s="60">
        <f>SUMIF(Sheet1!$A$4:$A$2919,B2605,Sheet1!$F$4:$F$2919)</f>
        <v>0</v>
      </c>
      <c r="L2605" s="60">
        <f>SUMIF(Sheet1!$A$4:$A$2919,B2605,Sheet1!$G$4:$G$2919)</f>
        <v>0</v>
      </c>
      <c r="M2605" s="60">
        <f>SUMIF(Sheet1!$A$4:$A$2919,B2605,Sheet1!$H$4:$H$2919)</f>
        <v>0</v>
      </c>
      <c r="N2605" s="60">
        <f>SUMIF(Sheet1!$A$4:$A$2919,B2605,Sheet1!$I$4:$I$2919)</f>
        <v>0</v>
      </c>
      <c r="O2605" s="60">
        <f>SUMIF(Sheet1!$A$4:$A$2919,B2605,Sheet1!$J$4:$J$2919)</f>
        <v>0</v>
      </c>
      <c r="P2605" s="60">
        <f>SUMIF(Sheet1!$A$4:$A$2919,B2605,Sheet1!$K$4:$K$2919)</f>
        <v>0</v>
      </c>
      <c r="Q2605" s="60">
        <f>SUMIF(Sheet1!$A$4:$A$2919,B2605,Sheet1!$L$4:$L$2919)</f>
        <v>0</v>
      </c>
      <c r="R2605" s="60">
        <f>SUMIF(Sheet1!$A$4:$A$2919,B2605,Sheet1!$M$4:$M$2919)</f>
        <v>0</v>
      </c>
      <c r="S2605" s="60">
        <f>SUMIF(Sheet1!$A$4:$A$2919,B2605,Sheet1!$N$4:$N$2919)</f>
        <v>0</v>
      </c>
      <c r="T2605" s="60">
        <f>SUMIF(Sheet1!$A$4:$A$2919,B2605,Sheet1!$O$4:$O$2919)</f>
        <v>0</v>
      </c>
      <c r="U2605" s="60">
        <f>SUMIF(Sheet1!$A$4:$A$2919,B2605,Sheet1!$P$4:$P$2919)</f>
        <v>0</v>
      </c>
      <c r="V2605" s="60">
        <f>SUMIF(Sheet1!$A$4:$A$2919,B2605,Sheet1!$Q$4:$Q$2919)</f>
        <v>0</v>
      </c>
      <c r="W2605" s="60">
        <f>SUMIF(Sheet1!$A$4:$A$2919,B2605,Sheet1!$R$4:$R$2919)</f>
        <v>0</v>
      </c>
      <c r="X2605" s="60">
        <f>SUMIF(Sheet1!$A$4:$A$2919,B2605,Sheet1!$S$4:$S$2919)</f>
        <v>0</v>
      </c>
      <c r="Y2605" s="60">
        <f>SUMIF(Sheet1!$A$4:$A$2919,B2605,Sheet1!$T$4:$T$2919)</f>
        <v>0</v>
      </c>
      <c r="Z2605" s="60">
        <f>SUMIF(Sheet1!$A$4:$A$2919,B2605,Sheet1!$U$4:$U$2919)</f>
        <v>0</v>
      </c>
      <c r="AA2605" s="60">
        <f>SUMIF(Sheet1!$A$4:$A$2919,B2605,Sheet1!$V$4:$V$2919)</f>
        <v>0</v>
      </c>
      <c r="AB2605" s="60">
        <f>SUMIF(Sheet1!$A$4:$A$2919,B2605,Sheet1!$W$4:$W$2919)</f>
        <v>0</v>
      </c>
      <c r="AC2605" s="60">
        <f>SUMIF(Sheet1!$A$4:$A$2919,B2605,Sheet1!$X$4:$X$2919)</f>
        <v>0</v>
      </c>
      <c r="AD2605" s="60">
        <f>SUMIF(Sheet1!$A$4:$A$2919,B2605,Sheet1!$Y$4:$Y$2919)</f>
        <v>0</v>
      </c>
      <c r="AE2605" s="60">
        <f>SUMIF(Sheet1!$A$4:$A$2919,B2605,Sheet1!$Z$4:$Z$2919)</f>
        <v>0</v>
      </c>
      <c r="AF2605" s="60">
        <f>SUMIF(Sheet1!$A$4:$A$2919,B2605,Sheet1!$AA$4:$AA$2919)</f>
        <v>0</v>
      </c>
      <c r="AG2605" s="60">
        <f>SUMIF(Sheet1!$A$4:$A$2919,B2605,Sheet1!$AB$4:$AB$2919)</f>
        <v>0</v>
      </c>
      <c r="AH2605" s="60">
        <f>SUMIF(Sheet1!$A$4:$A$2919,B2605,Sheet1!$AC$4:$AC$2919)</f>
        <v>0</v>
      </c>
      <c r="AI2605" s="60">
        <f>SUMIF(Sheet1!$A$4:$A$2919,B2605,Sheet1!$AD$4:$AD$2919)</f>
        <v>0</v>
      </c>
      <c r="AJ2605" s="60">
        <f>SUMIF(Sheet1!$A$4:$A$2919,B2605,Sheet1!$AE$4:$AE$2919)</f>
        <v>0</v>
      </c>
      <c r="AK2605" s="60">
        <f>SUMIF(Sheet1!$A$4:$A$2919,B2605,Sheet1!$AF$4:$AF$2919)</f>
        <v>0</v>
      </c>
      <c r="AL2605" s="60">
        <f>SUMIF(Sheet1!$A$4:$A$2919,B2605,Sheet1!$AG$4:$AG$2919)</f>
        <v>0</v>
      </c>
      <c r="AM2605" s="60">
        <f>SUMIF(Sheet1!$A$4:$A$2919,B2605,Sheet1!$AH$4:$AH$2919)</f>
        <v>0</v>
      </c>
      <c r="AN2605" s="60">
        <f>SUMIF(Sheet1!$A$4:$A$2919,B2605,Sheet1!$AI$4:$AI$2919)</f>
        <v>0</v>
      </c>
      <c r="AO2605" s="60">
        <f>SUMIF(Sheet1!$A$4:$A$2919,B2605,Sheet1!$AJ$4:$AJ$2919)</f>
        <v>0</v>
      </c>
      <c r="AP2605" s="60">
        <f>SUMIF(Sheet1!$A$4:$A$2919,B2605,Sheet1!$AK$4:$AK$2919)</f>
        <v>0</v>
      </c>
      <c r="AQ2605" s="1"/>
    </row>
    <row r="2606" spans="1:43" ht="16.5" thickTop="1" thickBot="1">
      <c r="A2606" s="16">
        <v>2603</v>
      </c>
      <c r="B2606" s="26">
        <v>6442481</v>
      </c>
      <c r="C2606" s="27"/>
      <c r="D2606" s="56"/>
      <c r="E2606" s="29"/>
      <c r="F2606" s="13"/>
      <c r="G2606" s="60">
        <f>SUMIF(Sheet1!$A$4:$A$2919,B2606,Sheet1!$B$4:$B$2919)</f>
        <v>0</v>
      </c>
      <c r="H2606" s="60">
        <f>SUMIF(Sheet1!$A$4:$A$2919,B2606,Sheet1!$C$4:$C$2919)</f>
        <v>0</v>
      </c>
      <c r="I2606" s="72">
        <f>SUMIF(Sheet1!$A$4:$A$2919,B2606,Sheet1!$D$4:$D$2919)</f>
        <v>0</v>
      </c>
      <c r="J2606" s="60">
        <f>SUMIF(Sheet1!$A$4:$A$2919,B2606,Sheet1!$E$4:$E$2919)</f>
        <v>0</v>
      </c>
      <c r="K2606" s="60">
        <f>SUMIF(Sheet1!$A$4:$A$2919,B2606,Sheet1!$F$4:$F$2919)</f>
        <v>0</v>
      </c>
      <c r="L2606" s="60">
        <f>SUMIF(Sheet1!$A$4:$A$2919,B2606,Sheet1!$G$4:$G$2919)</f>
        <v>0</v>
      </c>
      <c r="M2606" s="60">
        <f>SUMIF(Sheet1!$A$4:$A$2919,B2606,Sheet1!$H$4:$H$2919)</f>
        <v>0</v>
      </c>
      <c r="N2606" s="60">
        <f>SUMIF(Sheet1!$A$4:$A$2919,B2606,Sheet1!$I$4:$I$2919)</f>
        <v>0</v>
      </c>
      <c r="O2606" s="60">
        <f>SUMIF(Sheet1!$A$4:$A$2919,B2606,Sheet1!$J$4:$J$2919)</f>
        <v>0</v>
      </c>
      <c r="P2606" s="60">
        <f>SUMIF(Sheet1!$A$4:$A$2919,B2606,Sheet1!$K$4:$K$2919)</f>
        <v>0</v>
      </c>
      <c r="Q2606" s="60">
        <f>SUMIF(Sheet1!$A$4:$A$2919,B2606,Sheet1!$L$4:$L$2919)</f>
        <v>0</v>
      </c>
      <c r="R2606" s="60">
        <f>SUMIF(Sheet1!$A$4:$A$2919,B2606,Sheet1!$M$4:$M$2919)</f>
        <v>0</v>
      </c>
      <c r="S2606" s="60">
        <f>SUMIF(Sheet1!$A$4:$A$2919,B2606,Sheet1!$N$4:$N$2919)</f>
        <v>0</v>
      </c>
      <c r="T2606" s="60">
        <f>SUMIF(Sheet1!$A$4:$A$2919,B2606,Sheet1!$O$4:$O$2919)</f>
        <v>0</v>
      </c>
      <c r="U2606" s="60">
        <f>SUMIF(Sheet1!$A$4:$A$2919,B2606,Sheet1!$P$4:$P$2919)</f>
        <v>0</v>
      </c>
      <c r="V2606" s="60">
        <f>SUMIF(Sheet1!$A$4:$A$2919,B2606,Sheet1!$Q$4:$Q$2919)</f>
        <v>0</v>
      </c>
      <c r="W2606" s="60">
        <f>SUMIF(Sheet1!$A$4:$A$2919,B2606,Sheet1!$R$4:$R$2919)</f>
        <v>0</v>
      </c>
      <c r="X2606" s="60">
        <f>SUMIF(Sheet1!$A$4:$A$2919,B2606,Sheet1!$S$4:$S$2919)</f>
        <v>0</v>
      </c>
      <c r="Y2606" s="60">
        <f>SUMIF(Sheet1!$A$4:$A$2919,B2606,Sheet1!$T$4:$T$2919)</f>
        <v>0</v>
      </c>
      <c r="Z2606" s="60">
        <f>SUMIF(Sheet1!$A$4:$A$2919,B2606,Sheet1!$U$4:$U$2919)</f>
        <v>0</v>
      </c>
      <c r="AA2606" s="60">
        <f>SUMIF(Sheet1!$A$4:$A$2919,B2606,Sheet1!$V$4:$V$2919)</f>
        <v>0</v>
      </c>
      <c r="AB2606" s="60">
        <f>SUMIF(Sheet1!$A$4:$A$2919,B2606,Sheet1!$W$4:$W$2919)</f>
        <v>0</v>
      </c>
      <c r="AC2606" s="60">
        <f>SUMIF(Sheet1!$A$4:$A$2919,B2606,Sheet1!$X$4:$X$2919)</f>
        <v>0</v>
      </c>
      <c r="AD2606" s="60">
        <f>SUMIF(Sheet1!$A$4:$A$2919,B2606,Sheet1!$Y$4:$Y$2919)</f>
        <v>0</v>
      </c>
      <c r="AE2606" s="60">
        <f>SUMIF(Sheet1!$A$4:$A$2919,B2606,Sheet1!$Z$4:$Z$2919)</f>
        <v>0</v>
      </c>
      <c r="AF2606" s="60">
        <f>SUMIF(Sheet1!$A$4:$A$2919,B2606,Sheet1!$AA$4:$AA$2919)</f>
        <v>0</v>
      </c>
      <c r="AG2606" s="60">
        <f>SUMIF(Sheet1!$A$4:$A$2919,B2606,Sheet1!$AB$4:$AB$2919)</f>
        <v>0</v>
      </c>
      <c r="AH2606" s="60">
        <f>SUMIF(Sheet1!$A$4:$A$2919,B2606,Sheet1!$AC$4:$AC$2919)</f>
        <v>0</v>
      </c>
      <c r="AI2606" s="60">
        <f>SUMIF(Sheet1!$A$4:$A$2919,B2606,Sheet1!$AD$4:$AD$2919)</f>
        <v>0</v>
      </c>
      <c r="AJ2606" s="60">
        <f>SUMIF(Sheet1!$A$4:$A$2919,B2606,Sheet1!$AE$4:$AE$2919)</f>
        <v>0</v>
      </c>
      <c r="AK2606" s="60">
        <f>SUMIF(Sheet1!$A$4:$A$2919,B2606,Sheet1!$AF$4:$AF$2919)</f>
        <v>0</v>
      </c>
      <c r="AL2606" s="60">
        <f>SUMIF(Sheet1!$A$4:$A$2919,B2606,Sheet1!$AG$4:$AG$2919)</f>
        <v>0</v>
      </c>
      <c r="AM2606" s="60">
        <f>SUMIF(Sheet1!$A$4:$A$2919,B2606,Sheet1!$AH$4:$AH$2919)</f>
        <v>0</v>
      </c>
      <c r="AN2606" s="60">
        <f>SUMIF(Sheet1!$A$4:$A$2919,B2606,Sheet1!$AI$4:$AI$2919)</f>
        <v>0</v>
      </c>
      <c r="AO2606" s="60">
        <f>SUMIF(Sheet1!$A$4:$A$2919,B2606,Sheet1!$AJ$4:$AJ$2919)</f>
        <v>0</v>
      </c>
      <c r="AP2606" s="60">
        <f>SUMIF(Sheet1!$A$4:$A$2919,B2606,Sheet1!$AK$4:$AK$2919)</f>
        <v>0</v>
      </c>
      <c r="AQ2606" s="1"/>
    </row>
    <row r="2607" spans="1:43" ht="16.5" thickTop="1" thickBot="1">
      <c r="A2607" s="16">
        <v>2604</v>
      </c>
      <c r="B2607" s="26">
        <v>6442497</v>
      </c>
      <c r="C2607" s="27"/>
      <c r="D2607" s="56"/>
      <c r="E2607" s="29"/>
      <c r="F2607" s="13"/>
      <c r="G2607" s="60">
        <f>SUMIF(Sheet1!$A$4:$A$2919,B2607,Sheet1!$B$4:$B$2919)</f>
        <v>0</v>
      </c>
      <c r="H2607" s="60">
        <f>SUMIF(Sheet1!$A$4:$A$2919,B2607,Sheet1!$C$4:$C$2919)</f>
        <v>0</v>
      </c>
      <c r="I2607" s="72">
        <f>SUMIF(Sheet1!$A$4:$A$2919,B2607,Sheet1!$D$4:$D$2919)</f>
        <v>0</v>
      </c>
      <c r="J2607" s="60">
        <f>SUMIF(Sheet1!$A$4:$A$2919,B2607,Sheet1!$E$4:$E$2919)</f>
        <v>0</v>
      </c>
      <c r="K2607" s="60">
        <f>SUMIF(Sheet1!$A$4:$A$2919,B2607,Sheet1!$F$4:$F$2919)</f>
        <v>0</v>
      </c>
      <c r="L2607" s="60">
        <f>SUMIF(Sheet1!$A$4:$A$2919,B2607,Sheet1!$G$4:$G$2919)</f>
        <v>0</v>
      </c>
      <c r="M2607" s="60">
        <f>SUMIF(Sheet1!$A$4:$A$2919,B2607,Sheet1!$H$4:$H$2919)</f>
        <v>0</v>
      </c>
      <c r="N2607" s="60">
        <f>SUMIF(Sheet1!$A$4:$A$2919,B2607,Sheet1!$I$4:$I$2919)</f>
        <v>0</v>
      </c>
      <c r="O2607" s="60">
        <f>SUMIF(Sheet1!$A$4:$A$2919,B2607,Sheet1!$J$4:$J$2919)</f>
        <v>0</v>
      </c>
      <c r="P2607" s="60">
        <f>SUMIF(Sheet1!$A$4:$A$2919,B2607,Sheet1!$K$4:$K$2919)</f>
        <v>0</v>
      </c>
      <c r="Q2607" s="60">
        <f>SUMIF(Sheet1!$A$4:$A$2919,B2607,Sheet1!$L$4:$L$2919)</f>
        <v>0</v>
      </c>
      <c r="R2607" s="60">
        <f>SUMIF(Sheet1!$A$4:$A$2919,B2607,Sheet1!$M$4:$M$2919)</f>
        <v>0</v>
      </c>
      <c r="S2607" s="60">
        <f>SUMIF(Sheet1!$A$4:$A$2919,B2607,Sheet1!$N$4:$N$2919)</f>
        <v>0</v>
      </c>
      <c r="T2607" s="60">
        <f>SUMIF(Sheet1!$A$4:$A$2919,B2607,Sheet1!$O$4:$O$2919)</f>
        <v>0</v>
      </c>
      <c r="U2607" s="60">
        <f>SUMIF(Sheet1!$A$4:$A$2919,B2607,Sheet1!$P$4:$P$2919)</f>
        <v>0</v>
      </c>
      <c r="V2607" s="60">
        <f>SUMIF(Sheet1!$A$4:$A$2919,B2607,Sheet1!$Q$4:$Q$2919)</f>
        <v>0</v>
      </c>
      <c r="W2607" s="60">
        <f>SUMIF(Sheet1!$A$4:$A$2919,B2607,Sheet1!$R$4:$R$2919)</f>
        <v>0</v>
      </c>
      <c r="X2607" s="60">
        <f>SUMIF(Sheet1!$A$4:$A$2919,B2607,Sheet1!$S$4:$S$2919)</f>
        <v>0</v>
      </c>
      <c r="Y2607" s="60">
        <f>SUMIF(Sheet1!$A$4:$A$2919,B2607,Sheet1!$T$4:$T$2919)</f>
        <v>0</v>
      </c>
      <c r="Z2607" s="60">
        <f>SUMIF(Sheet1!$A$4:$A$2919,B2607,Sheet1!$U$4:$U$2919)</f>
        <v>0</v>
      </c>
      <c r="AA2607" s="60">
        <f>SUMIF(Sheet1!$A$4:$A$2919,B2607,Sheet1!$V$4:$V$2919)</f>
        <v>0</v>
      </c>
      <c r="AB2607" s="60">
        <f>SUMIF(Sheet1!$A$4:$A$2919,B2607,Sheet1!$W$4:$W$2919)</f>
        <v>0</v>
      </c>
      <c r="AC2607" s="60">
        <f>SUMIF(Sheet1!$A$4:$A$2919,B2607,Sheet1!$X$4:$X$2919)</f>
        <v>0</v>
      </c>
      <c r="AD2607" s="60">
        <f>SUMIF(Sheet1!$A$4:$A$2919,B2607,Sheet1!$Y$4:$Y$2919)</f>
        <v>0</v>
      </c>
      <c r="AE2607" s="60">
        <f>SUMIF(Sheet1!$A$4:$A$2919,B2607,Sheet1!$Z$4:$Z$2919)</f>
        <v>0</v>
      </c>
      <c r="AF2607" s="60">
        <f>SUMIF(Sheet1!$A$4:$A$2919,B2607,Sheet1!$AA$4:$AA$2919)</f>
        <v>0</v>
      </c>
      <c r="AG2607" s="60">
        <f>SUMIF(Sheet1!$A$4:$A$2919,B2607,Sheet1!$AB$4:$AB$2919)</f>
        <v>0</v>
      </c>
      <c r="AH2607" s="60">
        <f>SUMIF(Sheet1!$A$4:$A$2919,B2607,Sheet1!$AC$4:$AC$2919)</f>
        <v>0</v>
      </c>
      <c r="AI2607" s="60">
        <f>SUMIF(Sheet1!$A$4:$A$2919,B2607,Sheet1!$AD$4:$AD$2919)</f>
        <v>0</v>
      </c>
      <c r="AJ2607" s="60">
        <f>SUMIF(Sheet1!$A$4:$A$2919,B2607,Sheet1!$AE$4:$AE$2919)</f>
        <v>0</v>
      </c>
      <c r="AK2607" s="60">
        <f>SUMIF(Sheet1!$A$4:$A$2919,B2607,Sheet1!$AF$4:$AF$2919)</f>
        <v>0</v>
      </c>
      <c r="AL2607" s="60">
        <f>SUMIF(Sheet1!$A$4:$A$2919,B2607,Sheet1!$AG$4:$AG$2919)</f>
        <v>0</v>
      </c>
      <c r="AM2607" s="60">
        <f>SUMIF(Sheet1!$A$4:$A$2919,B2607,Sheet1!$AH$4:$AH$2919)</f>
        <v>0</v>
      </c>
      <c r="AN2607" s="60">
        <f>SUMIF(Sheet1!$A$4:$A$2919,B2607,Sheet1!$AI$4:$AI$2919)</f>
        <v>0</v>
      </c>
      <c r="AO2607" s="60">
        <f>SUMIF(Sheet1!$A$4:$A$2919,B2607,Sheet1!$AJ$4:$AJ$2919)</f>
        <v>0</v>
      </c>
      <c r="AP2607" s="60">
        <f>SUMIF(Sheet1!$A$4:$A$2919,B2607,Sheet1!$AK$4:$AK$2919)</f>
        <v>0</v>
      </c>
      <c r="AQ2607" s="1"/>
    </row>
    <row r="2608" spans="1:43" ht="16.5" thickTop="1" thickBot="1">
      <c r="A2608" s="16">
        <v>2605</v>
      </c>
      <c r="B2608" s="26">
        <v>6442498</v>
      </c>
      <c r="C2608" s="27"/>
      <c r="D2608" s="56"/>
      <c r="E2608" s="29"/>
      <c r="F2608" s="13"/>
      <c r="G2608" s="60">
        <f>SUMIF(Sheet1!$A$4:$A$2919,B2608,Sheet1!$B$4:$B$2919)</f>
        <v>0</v>
      </c>
      <c r="H2608" s="60">
        <f>SUMIF(Sheet1!$A$4:$A$2919,B2608,Sheet1!$C$4:$C$2919)</f>
        <v>0</v>
      </c>
      <c r="I2608" s="72">
        <f>SUMIF(Sheet1!$A$4:$A$2919,B2608,Sheet1!$D$4:$D$2919)</f>
        <v>0</v>
      </c>
      <c r="J2608" s="60">
        <f>SUMIF(Sheet1!$A$4:$A$2919,B2608,Sheet1!$E$4:$E$2919)</f>
        <v>0</v>
      </c>
      <c r="K2608" s="60">
        <f>SUMIF(Sheet1!$A$4:$A$2919,B2608,Sheet1!$F$4:$F$2919)</f>
        <v>0</v>
      </c>
      <c r="L2608" s="60">
        <f>SUMIF(Sheet1!$A$4:$A$2919,B2608,Sheet1!$G$4:$G$2919)</f>
        <v>0</v>
      </c>
      <c r="M2608" s="60">
        <f>SUMIF(Sheet1!$A$4:$A$2919,B2608,Sheet1!$H$4:$H$2919)</f>
        <v>0</v>
      </c>
      <c r="N2608" s="60">
        <f>SUMIF(Sheet1!$A$4:$A$2919,B2608,Sheet1!$I$4:$I$2919)</f>
        <v>0</v>
      </c>
      <c r="O2608" s="60">
        <f>SUMIF(Sheet1!$A$4:$A$2919,B2608,Sheet1!$J$4:$J$2919)</f>
        <v>0</v>
      </c>
      <c r="P2608" s="60">
        <f>SUMIF(Sheet1!$A$4:$A$2919,B2608,Sheet1!$K$4:$K$2919)</f>
        <v>0</v>
      </c>
      <c r="Q2608" s="60">
        <f>SUMIF(Sheet1!$A$4:$A$2919,B2608,Sheet1!$L$4:$L$2919)</f>
        <v>0</v>
      </c>
      <c r="R2608" s="60">
        <f>SUMIF(Sheet1!$A$4:$A$2919,B2608,Sheet1!$M$4:$M$2919)</f>
        <v>0</v>
      </c>
      <c r="S2608" s="60">
        <f>SUMIF(Sheet1!$A$4:$A$2919,B2608,Sheet1!$N$4:$N$2919)</f>
        <v>0</v>
      </c>
      <c r="T2608" s="60">
        <f>SUMIF(Sheet1!$A$4:$A$2919,B2608,Sheet1!$O$4:$O$2919)</f>
        <v>0</v>
      </c>
      <c r="U2608" s="60">
        <f>SUMIF(Sheet1!$A$4:$A$2919,B2608,Sheet1!$P$4:$P$2919)</f>
        <v>0</v>
      </c>
      <c r="V2608" s="60">
        <f>SUMIF(Sheet1!$A$4:$A$2919,B2608,Sheet1!$Q$4:$Q$2919)</f>
        <v>0</v>
      </c>
      <c r="W2608" s="60">
        <f>SUMIF(Sheet1!$A$4:$A$2919,B2608,Sheet1!$R$4:$R$2919)</f>
        <v>0</v>
      </c>
      <c r="X2608" s="60">
        <f>SUMIF(Sheet1!$A$4:$A$2919,B2608,Sheet1!$S$4:$S$2919)</f>
        <v>0</v>
      </c>
      <c r="Y2608" s="60">
        <f>SUMIF(Sheet1!$A$4:$A$2919,B2608,Sheet1!$T$4:$T$2919)</f>
        <v>0</v>
      </c>
      <c r="Z2608" s="60">
        <f>SUMIF(Sheet1!$A$4:$A$2919,B2608,Sheet1!$U$4:$U$2919)</f>
        <v>0</v>
      </c>
      <c r="AA2608" s="60">
        <f>SUMIF(Sheet1!$A$4:$A$2919,B2608,Sheet1!$V$4:$V$2919)</f>
        <v>0</v>
      </c>
      <c r="AB2608" s="60">
        <f>SUMIF(Sheet1!$A$4:$A$2919,B2608,Sheet1!$W$4:$W$2919)</f>
        <v>0</v>
      </c>
      <c r="AC2608" s="60">
        <f>SUMIF(Sheet1!$A$4:$A$2919,B2608,Sheet1!$X$4:$X$2919)</f>
        <v>0</v>
      </c>
      <c r="AD2608" s="60">
        <f>SUMIF(Sheet1!$A$4:$A$2919,B2608,Sheet1!$Y$4:$Y$2919)</f>
        <v>0</v>
      </c>
      <c r="AE2608" s="60">
        <f>SUMIF(Sheet1!$A$4:$A$2919,B2608,Sheet1!$Z$4:$Z$2919)</f>
        <v>0</v>
      </c>
      <c r="AF2608" s="60">
        <f>SUMIF(Sheet1!$A$4:$A$2919,B2608,Sheet1!$AA$4:$AA$2919)</f>
        <v>0</v>
      </c>
      <c r="AG2608" s="60">
        <f>SUMIF(Sheet1!$A$4:$A$2919,B2608,Sheet1!$AB$4:$AB$2919)</f>
        <v>0</v>
      </c>
      <c r="AH2608" s="60">
        <f>SUMIF(Sheet1!$A$4:$A$2919,B2608,Sheet1!$AC$4:$AC$2919)</f>
        <v>0</v>
      </c>
      <c r="AI2608" s="60">
        <f>SUMIF(Sheet1!$A$4:$A$2919,B2608,Sheet1!$AD$4:$AD$2919)</f>
        <v>0</v>
      </c>
      <c r="AJ2608" s="60">
        <f>SUMIF(Sheet1!$A$4:$A$2919,B2608,Sheet1!$AE$4:$AE$2919)</f>
        <v>0</v>
      </c>
      <c r="AK2608" s="60">
        <f>SUMIF(Sheet1!$A$4:$A$2919,B2608,Sheet1!$AF$4:$AF$2919)</f>
        <v>0</v>
      </c>
      <c r="AL2608" s="60">
        <f>SUMIF(Sheet1!$A$4:$A$2919,B2608,Sheet1!$AG$4:$AG$2919)</f>
        <v>0</v>
      </c>
      <c r="AM2608" s="60">
        <f>SUMIF(Sheet1!$A$4:$A$2919,B2608,Sheet1!$AH$4:$AH$2919)</f>
        <v>0</v>
      </c>
      <c r="AN2608" s="60">
        <f>SUMIF(Sheet1!$A$4:$A$2919,B2608,Sheet1!$AI$4:$AI$2919)</f>
        <v>0</v>
      </c>
      <c r="AO2608" s="60">
        <f>SUMIF(Sheet1!$A$4:$A$2919,B2608,Sheet1!$AJ$4:$AJ$2919)</f>
        <v>0</v>
      </c>
      <c r="AP2608" s="60">
        <f>SUMIF(Sheet1!$A$4:$A$2919,B2608,Sheet1!$AK$4:$AK$2919)</f>
        <v>0</v>
      </c>
      <c r="AQ2608" s="1"/>
    </row>
    <row r="2609" spans="1:43" ht="16.5" thickTop="1" thickBot="1">
      <c r="A2609" s="16">
        <v>2606</v>
      </c>
      <c r="B2609" s="26">
        <v>6442505</v>
      </c>
      <c r="C2609" s="27"/>
      <c r="D2609" s="56"/>
      <c r="E2609" s="29"/>
      <c r="F2609" s="13"/>
      <c r="G2609" s="60">
        <f>SUMIF(Sheet1!$A$4:$A$2919,B2609,Sheet1!$B$4:$B$2919)</f>
        <v>0</v>
      </c>
      <c r="H2609" s="60">
        <f>SUMIF(Sheet1!$A$4:$A$2919,B2609,Sheet1!$C$4:$C$2919)</f>
        <v>0</v>
      </c>
      <c r="I2609" s="72">
        <f>SUMIF(Sheet1!$A$4:$A$2919,B2609,Sheet1!$D$4:$D$2919)</f>
        <v>0</v>
      </c>
      <c r="J2609" s="60">
        <f>SUMIF(Sheet1!$A$4:$A$2919,B2609,Sheet1!$E$4:$E$2919)</f>
        <v>0</v>
      </c>
      <c r="K2609" s="60">
        <f>SUMIF(Sheet1!$A$4:$A$2919,B2609,Sheet1!$F$4:$F$2919)</f>
        <v>0</v>
      </c>
      <c r="L2609" s="60">
        <f>SUMIF(Sheet1!$A$4:$A$2919,B2609,Sheet1!$G$4:$G$2919)</f>
        <v>0</v>
      </c>
      <c r="M2609" s="60">
        <f>SUMIF(Sheet1!$A$4:$A$2919,B2609,Sheet1!$H$4:$H$2919)</f>
        <v>0</v>
      </c>
      <c r="N2609" s="60">
        <f>SUMIF(Sheet1!$A$4:$A$2919,B2609,Sheet1!$I$4:$I$2919)</f>
        <v>0</v>
      </c>
      <c r="O2609" s="60">
        <f>SUMIF(Sheet1!$A$4:$A$2919,B2609,Sheet1!$J$4:$J$2919)</f>
        <v>0</v>
      </c>
      <c r="P2609" s="60">
        <f>SUMIF(Sheet1!$A$4:$A$2919,B2609,Sheet1!$K$4:$K$2919)</f>
        <v>0</v>
      </c>
      <c r="Q2609" s="60">
        <f>SUMIF(Sheet1!$A$4:$A$2919,B2609,Sheet1!$L$4:$L$2919)</f>
        <v>0</v>
      </c>
      <c r="R2609" s="60">
        <f>SUMIF(Sheet1!$A$4:$A$2919,B2609,Sheet1!$M$4:$M$2919)</f>
        <v>0</v>
      </c>
      <c r="S2609" s="60">
        <f>SUMIF(Sheet1!$A$4:$A$2919,B2609,Sheet1!$N$4:$N$2919)</f>
        <v>0</v>
      </c>
      <c r="T2609" s="60">
        <f>SUMIF(Sheet1!$A$4:$A$2919,B2609,Sheet1!$O$4:$O$2919)</f>
        <v>0</v>
      </c>
      <c r="U2609" s="60">
        <f>SUMIF(Sheet1!$A$4:$A$2919,B2609,Sheet1!$P$4:$P$2919)</f>
        <v>0</v>
      </c>
      <c r="V2609" s="60">
        <f>SUMIF(Sheet1!$A$4:$A$2919,B2609,Sheet1!$Q$4:$Q$2919)</f>
        <v>0</v>
      </c>
      <c r="W2609" s="60">
        <f>SUMIF(Sheet1!$A$4:$A$2919,B2609,Sheet1!$R$4:$R$2919)</f>
        <v>0</v>
      </c>
      <c r="X2609" s="60">
        <f>SUMIF(Sheet1!$A$4:$A$2919,B2609,Sheet1!$S$4:$S$2919)</f>
        <v>0</v>
      </c>
      <c r="Y2609" s="60">
        <f>SUMIF(Sheet1!$A$4:$A$2919,B2609,Sheet1!$T$4:$T$2919)</f>
        <v>0</v>
      </c>
      <c r="Z2609" s="60">
        <f>SUMIF(Sheet1!$A$4:$A$2919,B2609,Sheet1!$U$4:$U$2919)</f>
        <v>0</v>
      </c>
      <c r="AA2609" s="60">
        <f>SUMIF(Sheet1!$A$4:$A$2919,B2609,Sheet1!$V$4:$V$2919)</f>
        <v>0</v>
      </c>
      <c r="AB2609" s="60">
        <f>SUMIF(Sheet1!$A$4:$A$2919,B2609,Sheet1!$W$4:$W$2919)</f>
        <v>0</v>
      </c>
      <c r="AC2609" s="60">
        <f>SUMIF(Sheet1!$A$4:$A$2919,B2609,Sheet1!$X$4:$X$2919)</f>
        <v>0</v>
      </c>
      <c r="AD2609" s="60">
        <f>SUMIF(Sheet1!$A$4:$A$2919,B2609,Sheet1!$Y$4:$Y$2919)</f>
        <v>0</v>
      </c>
      <c r="AE2609" s="60">
        <f>SUMIF(Sheet1!$A$4:$A$2919,B2609,Sheet1!$Z$4:$Z$2919)</f>
        <v>0</v>
      </c>
      <c r="AF2609" s="60">
        <f>SUMIF(Sheet1!$A$4:$A$2919,B2609,Sheet1!$AA$4:$AA$2919)</f>
        <v>0</v>
      </c>
      <c r="AG2609" s="60">
        <f>SUMIF(Sheet1!$A$4:$A$2919,B2609,Sheet1!$AB$4:$AB$2919)</f>
        <v>0</v>
      </c>
      <c r="AH2609" s="60">
        <f>SUMIF(Sheet1!$A$4:$A$2919,B2609,Sheet1!$AC$4:$AC$2919)</f>
        <v>0</v>
      </c>
      <c r="AI2609" s="60">
        <f>SUMIF(Sheet1!$A$4:$A$2919,B2609,Sheet1!$AD$4:$AD$2919)</f>
        <v>0</v>
      </c>
      <c r="AJ2609" s="60">
        <f>SUMIF(Sheet1!$A$4:$A$2919,B2609,Sheet1!$AE$4:$AE$2919)</f>
        <v>0</v>
      </c>
      <c r="AK2609" s="60">
        <f>SUMIF(Sheet1!$A$4:$A$2919,B2609,Sheet1!$AF$4:$AF$2919)</f>
        <v>0</v>
      </c>
      <c r="AL2609" s="60">
        <f>SUMIF(Sheet1!$A$4:$A$2919,B2609,Sheet1!$AG$4:$AG$2919)</f>
        <v>0</v>
      </c>
      <c r="AM2609" s="60">
        <f>SUMIF(Sheet1!$A$4:$A$2919,B2609,Sheet1!$AH$4:$AH$2919)</f>
        <v>0</v>
      </c>
      <c r="AN2609" s="60">
        <f>SUMIF(Sheet1!$A$4:$A$2919,B2609,Sheet1!$AI$4:$AI$2919)</f>
        <v>0</v>
      </c>
      <c r="AO2609" s="60">
        <f>SUMIF(Sheet1!$A$4:$A$2919,B2609,Sheet1!$AJ$4:$AJ$2919)</f>
        <v>0</v>
      </c>
      <c r="AP2609" s="60">
        <f>SUMIF(Sheet1!$A$4:$A$2919,B2609,Sheet1!$AK$4:$AK$2919)</f>
        <v>0</v>
      </c>
      <c r="AQ2609" s="1"/>
    </row>
    <row r="2610" spans="1:43" ht="16.5" thickTop="1" thickBot="1">
      <c r="A2610" s="16">
        <v>2607</v>
      </c>
      <c r="B2610" s="26">
        <v>6442508</v>
      </c>
      <c r="C2610" s="27"/>
      <c r="D2610" s="56"/>
      <c r="E2610" s="29"/>
      <c r="F2610" s="13"/>
      <c r="G2610" s="60">
        <f>SUMIF(Sheet1!$A$4:$A$2919,B2610,Sheet1!$B$4:$B$2919)</f>
        <v>0</v>
      </c>
      <c r="H2610" s="60">
        <f>SUMIF(Sheet1!$A$4:$A$2919,B2610,Sheet1!$C$4:$C$2919)</f>
        <v>0</v>
      </c>
      <c r="I2610" s="72">
        <f>SUMIF(Sheet1!$A$4:$A$2919,B2610,Sheet1!$D$4:$D$2919)</f>
        <v>0</v>
      </c>
      <c r="J2610" s="60">
        <f>SUMIF(Sheet1!$A$4:$A$2919,B2610,Sheet1!$E$4:$E$2919)</f>
        <v>0</v>
      </c>
      <c r="K2610" s="60">
        <f>SUMIF(Sheet1!$A$4:$A$2919,B2610,Sheet1!$F$4:$F$2919)</f>
        <v>0</v>
      </c>
      <c r="L2610" s="60">
        <f>SUMIF(Sheet1!$A$4:$A$2919,B2610,Sheet1!$G$4:$G$2919)</f>
        <v>0</v>
      </c>
      <c r="M2610" s="60">
        <f>SUMIF(Sheet1!$A$4:$A$2919,B2610,Sheet1!$H$4:$H$2919)</f>
        <v>0</v>
      </c>
      <c r="N2610" s="60">
        <f>SUMIF(Sheet1!$A$4:$A$2919,B2610,Sheet1!$I$4:$I$2919)</f>
        <v>0</v>
      </c>
      <c r="O2610" s="60">
        <f>SUMIF(Sheet1!$A$4:$A$2919,B2610,Sheet1!$J$4:$J$2919)</f>
        <v>0</v>
      </c>
      <c r="P2610" s="60">
        <f>SUMIF(Sheet1!$A$4:$A$2919,B2610,Sheet1!$K$4:$K$2919)</f>
        <v>0</v>
      </c>
      <c r="Q2610" s="60">
        <f>SUMIF(Sheet1!$A$4:$A$2919,B2610,Sheet1!$L$4:$L$2919)</f>
        <v>0</v>
      </c>
      <c r="R2610" s="60">
        <f>SUMIF(Sheet1!$A$4:$A$2919,B2610,Sheet1!$M$4:$M$2919)</f>
        <v>0</v>
      </c>
      <c r="S2610" s="60">
        <f>SUMIF(Sheet1!$A$4:$A$2919,B2610,Sheet1!$N$4:$N$2919)</f>
        <v>0</v>
      </c>
      <c r="T2610" s="60">
        <f>SUMIF(Sheet1!$A$4:$A$2919,B2610,Sheet1!$O$4:$O$2919)</f>
        <v>0</v>
      </c>
      <c r="U2610" s="60">
        <f>SUMIF(Sheet1!$A$4:$A$2919,B2610,Sheet1!$P$4:$P$2919)</f>
        <v>0</v>
      </c>
      <c r="V2610" s="60">
        <f>SUMIF(Sheet1!$A$4:$A$2919,B2610,Sheet1!$Q$4:$Q$2919)</f>
        <v>0</v>
      </c>
      <c r="W2610" s="60">
        <f>SUMIF(Sheet1!$A$4:$A$2919,B2610,Sheet1!$R$4:$R$2919)</f>
        <v>0</v>
      </c>
      <c r="X2610" s="60">
        <f>SUMIF(Sheet1!$A$4:$A$2919,B2610,Sheet1!$S$4:$S$2919)</f>
        <v>0</v>
      </c>
      <c r="Y2610" s="60">
        <f>SUMIF(Sheet1!$A$4:$A$2919,B2610,Sheet1!$T$4:$T$2919)</f>
        <v>0</v>
      </c>
      <c r="Z2610" s="60">
        <f>SUMIF(Sheet1!$A$4:$A$2919,B2610,Sheet1!$U$4:$U$2919)</f>
        <v>0</v>
      </c>
      <c r="AA2610" s="60">
        <f>SUMIF(Sheet1!$A$4:$A$2919,B2610,Sheet1!$V$4:$V$2919)</f>
        <v>0</v>
      </c>
      <c r="AB2610" s="60">
        <f>SUMIF(Sheet1!$A$4:$A$2919,B2610,Sheet1!$W$4:$W$2919)</f>
        <v>0</v>
      </c>
      <c r="AC2610" s="60">
        <f>SUMIF(Sheet1!$A$4:$A$2919,B2610,Sheet1!$X$4:$X$2919)</f>
        <v>0</v>
      </c>
      <c r="AD2610" s="60">
        <f>SUMIF(Sheet1!$A$4:$A$2919,B2610,Sheet1!$Y$4:$Y$2919)</f>
        <v>0</v>
      </c>
      <c r="AE2610" s="60">
        <f>SUMIF(Sheet1!$A$4:$A$2919,B2610,Sheet1!$Z$4:$Z$2919)</f>
        <v>0</v>
      </c>
      <c r="AF2610" s="60">
        <f>SUMIF(Sheet1!$A$4:$A$2919,B2610,Sheet1!$AA$4:$AA$2919)</f>
        <v>0</v>
      </c>
      <c r="AG2610" s="60">
        <f>SUMIF(Sheet1!$A$4:$A$2919,B2610,Sheet1!$AB$4:$AB$2919)</f>
        <v>0</v>
      </c>
      <c r="AH2610" s="60">
        <f>SUMIF(Sheet1!$A$4:$A$2919,B2610,Sheet1!$AC$4:$AC$2919)</f>
        <v>0</v>
      </c>
      <c r="AI2610" s="60">
        <f>SUMIF(Sheet1!$A$4:$A$2919,B2610,Sheet1!$AD$4:$AD$2919)</f>
        <v>0</v>
      </c>
      <c r="AJ2610" s="60">
        <f>SUMIF(Sheet1!$A$4:$A$2919,B2610,Sheet1!$AE$4:$AE$2919)</f>
        <v>0</v>
      </c>
      <c r="AK2610" s="60">
        <f>SUMIF(Sheet1!$A$4:$A$2919,B2610,Sheet1!$AF$4:$AF$2919)</f>
        <v>0</v>
      </c>
      <c r="AL2610" s="60">
        <f>SUMIF(Sheet1!$A$4:$A$2919,B2610,Sheet1!$AG$4:$AG$2919)</f>
        <v>0</v>
      </c>
      <c r="AM2610" s="60">
        <f>SUMIF(Sheet1!$A$4:$A$2919,B2610,Sheet1!$AH$4:$AH$2919)</f>
        <v>0</v>
      </c>
      <c r="AN2610" s="60">
        <f>SUMIF(Sheet1!$A$4:$A$2919,B2610,Sheet1!$AI$4:$AI$2919)</f>
        <v>0</v>
      </c>
      <c r="AO2610" s="60">
        <f>SUMIF(Sheet1!$A$4:$A$2919,B2610,Sheet1!$AJ$4:$AJ$2919)</f>
        <v>0</v>
      </c>
      <c r="AP2610" s="60">
        <f>SUMIF(Sheet1!$A$4:$A$2919,B2610,Sheet1!$AK$4:$AK$2919)</f>
        <v>0</v>
      </c>
      <c r="AQ2610" s="1"/>
    </row>
    <row r="2611" spans="1:43" ht="16.5" thickTop="1" thickBot="1">
      <c r="A2611" s="16">
        <v>2608</v>
      </c>
      <c r="B2611" s="26">
        <v>6442519</v>
      </c>
      <c r="C2611" s="27"/>
      <c r="D2611" s="56"/>
      <c r="E2611" s="29"/>
      <c r="F2611" s="13"/>
      <c r="G2611" s="60">
        <f>SUMIF(Sheet1!$A$4:$A$2919,B2611,Sheet1!$B$4:$B$2919)</f>
        <v>0</v>
      </c>
      <c r="H2611" s="60">
        <f>SUMIF(Sheet1!$A$4:$A$2919,B2611,Sheet1!$C$4:$C$2919)</f>
        <v>0</v>
      </c>
      <c r="I2611" s="72">
        <f>SUMIF(Sheet1!$A$4:$A$2919,B2611,Sheet1!$D$4:$D$2919)</f>
        <v>0</v>
      </c>
      <c r="J2611" s="60">
        <f>SUMIF(Sheet1!$A$4:$A$2919,B2611,Sheet1!$E$4:$E$2919)</f>
        <v>0</v>
      </c>
      <c r="K2611" s="60">
        <f>SUMIF(Sheet1!$A$4:$A$2919,B2611,Sheet1!$F$4:$F$2919)</f>
        <v>0</v>
      </c>
      <c r="L2611" s="60">
        <f>SUMIF(Sheet1!$A$4:$A$2919,B2611,Sheet1!$G$4:$G$2919)</f>
        <v>0</v>
      </c>
      <c r="M2611" s="60">
        <f>SUMIF(Sheet1!$A$4:$A$2919,B2611,Sheet1!$H$4:$H$2919)</f>
        <v>0</v>
      </c>
      <c r="N2611" s="60">
        <f>SUMIF(Sheet1!$A$4:$A$2919,B2611,Sheet1!$I$4:$I$2919)</f>
        <v>0</v>
      </c>
      <c r="O2611" s="60">
        <f>SUMIF(Sheet1!$A$4:$A$2919,B2611,Sheet1!$J$4:$J$2919)</f>
        <v>0</v>
      </c>
      <c r="P2611" s="60">
        <f>SUMIF(Sheet1!$A$4:$A$2919,B2611,Sheet1!$K$4:$K$2919)</f>
        <v>0</v>
      </c>
      <c r="Q2611" s="60">
        <f>SUMIF(Sheet1!$A$4:$A$2919,B2611,Sheet1!$L$4:$L$2919)</f>
        <v>0</v>
      </c>
      <c r="R2611" s="60">
        <f>SUMIF(Sheet1!$A$4:$A$2919,B2611,Sheet1!$M$4:$M$2919)</f>
        <v>0</v>
      </c>
      <c r="S2611" s="60">
        <f>SUMIF(Sheet1!$A$4:$A$2919,B2611,Sheet1!$N$4:$N$2919)</f>
        <v>0</v>
      </c>
      <c r="T2611" s="60">
        <f>SUMIF(Sheet1!$A$4:$A$2919,B2611,Sheet1!$O$4:$O$2919)</f>
        <v>0</v>
      </c>
      <c r="U2611" s="60">
        <f>SUMIF(Sheet1!$A$4:$A$2919,B2611,Sheet1!$P$4:$P$2919)</f>
        <v>0</v>
      </c>
      <c r="V2611" s="60">
        <f>SUMIF(Sheet1!$A$4:$A$2919,B2611,Sheet1!$Q$4:$Q$2919)</f>
        <v>0</v>
      </c>
      <c r="W2611" s="60">
        <f>SUMIF(Sheet1!$A$4:$A$2919,B2611,Sheet1!$R$4:$R$2919)</f>
        <v>0</v>
      </c>
      <c r="X2611" s="60">
        <f>SUMIF(Sheet1!$A$4:$A$2919,B2611,Sheet1!$S$4:$S$2919)</f>
        <v>0</v>
      </c>
      <c r="Y2611" s="60">
        <f>SUMIF(Sheet1!$A$4:$A$2919,B2611,Sheet1!$T$4:$T$2919)</f>
        <v>0</v>
      </c>
      <c r="Z2611" s="60">
        <f>SUMIF(Sheet1!$A$4:$A$2919,B2611,Sheet1!$U$4:$U$2919)</f>
        <v>0</v>
      </c>
      <c r="AA2611" s="60">
        <f>SUMIF(Sheet1!$A$4:$A$2919,B2611,Sheet1!$V$4:$V$2919)</f>
        <v>0</v>
      </c>
      <c r="AB2611" s="60">
        <f>SUMIF(Sheet1!$A$4:$A$2919,B2611,Sheet1!$W$4:$W$2919)</f>
        <v>0</v>
      </c>
      <c r="AC2611" s="60">
        <f>SUMIF(Sheet1!$A$4:$A$2919,B2611,Sheet1!$X$4:$X$2919)</f>
        <v>0</v>
      </c>
      <c r="AD2611" s="60">
        <f>SUMIF(Sheet1!$A$4:$A$2919,B2611,Sheet1!$Y$4:$Y$2919)</f>
        <v>0</v>
      </c>
      <c r="AE2611" s="60">
        <f>SUMIF(Sheet1!$A$4:$A$2919,B2611,Sheet1!$Z$4:$Z$2919)</f>
        <v>0</v>
      </c>
      <c r="AF2611" s="60">
        <f>SUMIF(Sheet1!$A$4:$A$2919,B2611,Sheet1!$AA$4:$AA$2919)</f>
        <v>0</v>
      </c>
      <c r="AG2611" s="60">
        <f>SUMIF(Sheet1!$A$4:$A$2919,B2611,Sheet1!$AB$4:$AB$2919)</f>
        <v>0</v>
      </c>
      <c r="AH2611" s="60">
        <f>SUMIF(Sheet1!$A$4:$A$2919,B2611,Sheet1!$AC$4:$AC$2919)</f>
        <v>0</v>
      </c>
      <c r="AI2611" s="60">
        <f>SUMIF(Sheet1!$A$4:$A$2919,B2611,Sheet1!$AD$4:$AD$2919)</f>
        <v>0</v>
      </c>
      <c r="AJ2611" s="60">
        <f>SUMIF(Sheet1!$A$4:$A$2919,B2611,Sheet1!$AE$4:$AE$2919)</f>
        <v>0</v>
      </c>
      <c r="AK2611" s="60">
        <f>SUMIF(Sheet1!$A$4:$A$2919,B2611,Sheet1!$AF$4:$AF$2919)</f>
        <v>0</v>
      </c>
      <c r="AL2611" s="60">
        <f>SUMIF(Sheet1!$A$4:$A$2919,B2611,Sheet1!$AG$4:$AG$2919)</f>
        <v>0</v>
      </c>
      <c r="AM2611" s="60">
        <f>SUMIF(Sheet1!$A$4:$A$2919,B2611,Sheet1!$AH$4:$AH$2919)</f>
        <v>0</v>
      </c>
      <c r="AN2611" s="60">
        <f>SUMIF(Sheet1!$A$4:$A$2919,B2611,Sheet1!$AI$4:$AI$2919)</f>
        <v>0</v>
      </c>
      <c r="AO2611" s="60">
        <f>SUMIF(Sheet1!$A$4:$A$2919,B2611,Sheet1!$AJ$4:$AJ$2919)</f>
        <v>0</v>
      </c>
      <c r="AP2611" s="60">
        <f>SUMIF(Sheet1!$A$4:$A$2919,B2611,Sheet1!$AK$4:$AK$2919)</f>
        <v>0</v>
      </c>
      <c r="AQ2611" s="1"/>
    </row>
    <row r="2612" spans="1:43" ht="16.5" thickTop="1" thickBot="1">
      <c r="A2612" s="16">
        <v>2609</v>
      </c>
      <c r="B2612" s="26">
        <v>6442523</v>
      </c>
      <c r="C2612" s="27"/>
      <c r="D2612" s="56"/>
      <c r="E2612" s="29"/>
      <c r="F2612" s="13"/>
      <c r="G2612" s="60">
        <f>SUMIF(Sheet1!$A$4:$A$2919,B2612,Sheet1!$B$4:$B$2919)</f>
        <v>0</v>
      </c>
      <c r="H2612" s="60">
        <f>SUMIF(Sheet1!$A$4:$A$2919,B2612,Sheet1!$C$4:$C$2919)</f>
        <v>0</v>
      </c>
      <c r="I2612" s="72">
        <f>SUMIF(Sheet1!$A$4:$A$2919,B2612,Sheet1!$D$4:$D$2919)</f>
        <v>0</v>
      </c>
      <c r="J2612" s="60">
        <f>SUMIF(Sheet1!$A$4:$A$2919,B2612,Sheet1!$E$4:$E$2919)</f>
        <v>0</v>
      </c>
      <c r="K2612" s="60">
        <f>SUMIF(Sheet1!$A$4:$A$2919,B2612,Sheet1!$F$4:$F$2919)</f>
        <v>0</v>
      </c>
      <c r="L2612" s="60">
        <f>SUMIF(Sheet1!$A$4:$A$2919,B2612,Sheet1!$G$4:$G$2919)</f>
        <v>0</v>
      </c>
      <c r="M2612" s="60">
        <f>SUMIF(Sheet1!$A$4:$A$2919,B2612,Sheet1!$H$4:$H$2919)</f>
        <v>0</v>
      </c>
      <c r="N2612" s="60">
        <f>SUMIF(Sheet1!$A$4:$A$2919,B2612,Sheet1!$I$4:$I$2919)</f>
        <v>0</v>
      </c>
      <c r="O2612" s="60">
        <f>SUMIF(Sheet1!$A$4:$A$2919,B2612,Sheet1!$J$4:$J$2919)</f>
        <v>0</v>
      </c>
      <c r="P2612" s="60">
        <f>SUMIF(Sheet1!$A$4:$A$2919,B2612,Sheet1!$K$4:$K$2919)</f>
        <v>0</v>
      </c>
      <c r="Q2612" s="60">
        <f>SUMIF(Sheet1!$A$4:$A$2919,B2612,Sheet1!$L$4:$L$2919)</f>
        <v>0</v>
      </c>
      <c r="R2612" s="60">
        <f>SUMIF(Sheet1!$A$4:$A$2919,B2612,Sheet1!$M$4:$M$2919)</f>
        <v>0</v>
      </c>
      <c r="S2612" s="60">
        <f>SUMIF(Sheet1!$A$4:$A$2919,B2612,Sheet1!$N$4:$N$2919)</f>
        <v>0</v>
      </c>
      <c r="T2612" s="60">
        <f>SUMIF(Sheet1!$A$4:$A$2919,B2612,Sheet1!$O$4:$O$2919)</f>
        <v>0</v>
      </c>
      <c r="U2612" s="60">
        <f>SUMIF(Sheet1!$A$4:$A$2919,B2612,Sheet1!$P$4:$P$2919)</f>
        <v>0</v>
      </c>
      <c r="V2612" s="60">
        <f>SUMIF(Sheet1!$A$4:$A$2919,B2612,Sheet1!$Q$4:$Q$2919)</f>
        <v>0</v>
      </c>
      <c r="W2612" s="60">
        <f>SUMIF(Sheet1!$A$4:$A$2919,B2612,Sheet1!$R$4:$R$2919)</f>
        <v>0</v>
      </c>
      <c r="X2612" s="60">
        <f>SUMIF(Sheet1!$A$4:$A$2919,B2612,Sheet1!$S$4:$S$2919)</f>
        <v>0</v>
      </c>
      <c r="Y2612" s="60">
        <f>SUMIF(Sheet1!$A$4:$A$2919,B2612,Sheet1!$T$4:$T$2919)</f>
        <v>0</v>
      </c>
      <c r="Z2612" s="60">
        <f>SUMIF(Sheet1!$A$4:$A$2919,B2612,Sheet1!$U$4:$U$2919)</f>
        <v>0</v>
      </c>
      <c r="AA2612" s="60">
        <f>SUMIF(Sheet1!$A$4:$A$2919,B2612,Sheet1!$V$4:$V$2919)</f>
        <v>0</v>
      </c>
      <c r="AB2612" s="60">
        <f>SUMIF(Sheet1!$A$4:$A$2919,B2612,Sheet1!$W$4:$W$2919)</f>
        <v>0</v>
      </c>
      <c r="AC2612" s="60">
        <f>SUMIF(Sheet1!$A$4:$A$2919,B2612,Sheet1!$X$4:$X$2919)</f>
        <v>0</v>
      </c>
      <c r="AD2612" s="60">
        <f>SUMIF(Sheet1!$A$4:$A$2919,B2612,Sheet1!$Y$4:$Y$2919)</f>
        <v>0</v>
      </c>
      <c r="AE2612" s="60">
        <f>SUMIF(Sheet1!$A$4:$A$2919,B2612,Sheet1!$Z$4:$Z$2919)</f>
        <v>0</v>
      </c>
      <c r="AF2612" s="60">
        <f>SUMIF(Sheet1!$A$4:$A$2919,B2612,Sheet1!$AA$4:$AA$2919)</f>
        <v>0</v>
      </c>
      <c r="AG2612" s="60">
        <f>SUMIF(Sheet1!$A$4:$A$2919,B2612,Sheet1!$AB$4:$AB$2919)</f>
        <v>0</v>
      </c>
      <c r="AH2612" s="60">
        <f>SUMIF(Sheet1!$A$4:$A$2919,B2612,Sheet1!$AC$4:$AC$2919)</f>
        <v>0</v>
      </c>
      <c r="AI2612" s="60">
        <f>SUMIF(Sheet1!$A$4:$A$2919,B2612,Sheet1!$AD$4:$AD$2919)</f>
        <v>0</v>
      </c>
      <c r="AJ2612" s="60">
        <f>SUMIF(Sheet1!$A$4:$A$2919,B2612,Sheet1!$AE$4:$AE$2919)</f>
        <v>0</v>
      </c>
      <c r="AK2612" s="60">
        <f>SUMIF(Sheet1!$A$4:$A$2919,B2612,Sheet1!$AF$4:$AF$2919)</f>
        <v>0</v>
      </c>
      <c r="AL2612" s="60">
        <f>SUMIF(Sheet1!$A$4:$A$2919,B2612,Sheet1!$AG$4:$AG$2919)</f>
        <v>0</v>
      </c>
      <c r="AM2612" s="60">
        <f>SUMIF(Sheet1!$A$4:$A$2919,B2612,Sheet1!$AH$4:$AH$2919)</f>
        <v>0</v>
      </c>
      <c r="AN2612" s="60">
        <f>SUMIF(Sheet1!$A$4:$A$2919,B2612,Sheet1!$AI$4:$AI$2919)</f>
        <v>0</v>
      </c>
      <c r="AO2612" s="60">
        <f>SUMIF(Sheet1!$A$4:$A$2919,B2612,Sheet1!$AJ$4:$AJ$2919)</f>
        <v>0</v>
      </c>
      <c r="AP2612" s="60">
        <f>SUMIF(Sheet1!$A$4:$A$2919,B2612,Sheet1!$AK$4:$AK$2919)</f>
        <v>0</v>
      </c>
      <c r="AQ2612" s="1"/>
    </row>
    <row r="2613" spans="1:43" ht="16.5" thickTop="1" thickBot="1">
      <c r="A2613" s="16">
        <v>2610</v>
      </c>
      <c r="B2613" s="26">
        <v>6442533</v>
      </c>
      <c r="C2613" s="27"/>
      <c r="D2613" s="56"/>
      <c r="E2613" s="29"/>
      <c r="F2613" s="13"/>
      <c r="G2613" s="60">
        <f>SUMIF(Sheet1!$A$4:$A$2919,B2613,Sheet1!$B$4:$B$2919)</f>
        <v>0</v>
      </c>
      <c r="H2613" s="60">
        <f>SUMIF(Sheet1!$A$4:$A$2919,B2613,Sheet1!$C$4:$C$2919)</f>
        <v>0</v>
      </c>
      <c r="I2613" s="72">
        <f>SUMIF(Sheet1!$A$4:$A$2919,B2613,Sheet1!$D$4:$D$2919)</f>
        <v>0</v>
      </c>
      <c r="J2613" s="60">
        <f>SUMIF(Sheet1!$A$4:$A$2919,B2613,Sheet1!$E$4:$E$2919)</f>
        <v>0</v>
      </c>
      <c r="K2613" s="60">
        <f>SUMIF(Sheet1!$A$4:$A$2919,B2613,Sheet1!$F$4:$F$2919)</f>
        <v>0</v>
      </c>
      <c r="L2613" s="60">
        <f>SUMIF(Sheet1!$A$4:$A$2919,B2613,Sheet1!$G$4:$G$2919)</f>
        <v>0</v>
      </c>
      <c r="M2613" s="60">
        <f>SUMIF(Sheet1!$A$4:$A$2919,B2613,Sheet1!$H$4:$H$2919)</f>
        <v>0</v>
      </c>
      <c r="N2613" s="60">
        <f>SUMIF(Sheet1!$A$4:$A$2919,B2613,Sheet1!$I$4:$I$2919)</f>
        <v>0</v>
      </c>
      <c r="O2613" s="60">
        <f>SUMIF(Sheet1!$A$4:$A$2919,B2613,Sheet1!$J$4:$J$2919)</f>
        <v>0</v>
      </c>
      <c r="P2613" s="60">
        <f>SUMIF(Sheet1!$A$4:$A$2919,B2613,Sheet1!$K$4:$K$2919)</f>
        <v>0</v>
      </c>
      <c r="Q2613" s="60">
        <f>SUMIF(Sheet1!$A$4:$A$2919,B2613,Sheet1!$L$4:$L$2919)</f>
        <v>0</v>
      </c>
      <c r="R2613" s="60">
        <f>SUMIF(Sheet1!$A$4:$A$2919,B2613,Sheet1!$M$4:$M$2919)</f>
        <v>0</v>
      </c>
      <c r="S2613" s="60">
        <f>SUMIF(Sheet1!$A$4:$A$2919,B2613,Sheet1!$N$4:$N$2919)</f>
        <v>0</v>
      </c>
      <c r="T2613" s="60">
        <f>SUMIF(Sheet1!$A$4:$A$2919,B2613,Sheet1!$O$4:$O$2919)</f>
        <v>0</v>
      </c>
      <c r="U2613" s="60">
        <f>SUMIF(Sheet1!$A$4:$A$2919,B2613,Sheet1!$P$4:$P$2919)</f>
        <v>0</v>
      </c>
      <c r="V2613" s="60">
        <f>SUMIF(Sheet1!$A$4:$A$2919,B2613,Sheet1!$Q$4:$Q$2919)</f>
        <v>0</v>
      </c>
      <c r="W2613" s="60">
        <f>SUMIF(Sheet1!$A$4:$A$2919,B2613,Sheet1!$R$4:$R$2919)</f>
        <v>0</v>
      </c>
      <c r="X2613" s="60">
        <f>SUMIF(Sheet1!$A$4:$A$2919,B2613,Sheet1!$S$4:$S$2919)</f>
        <v>0</v>
      </c>
      <c r="Y2613" s="60">
        <f>SUMIF(Sheet1!$A$4:$A$2919,B2613,Sheet1!$T$4:$T$2919)</f>
        <v>0</v>
      </c>
      <c r="Z2613" s="60">
        <f>SUMIF(Sheet1!$A$4:$A$2919,B2613,Sheet1!$U$4:$U$2919)</f>
        <v>0</v>
      </c>
      <c r="AA2613" s="60">
        <f>SUMIF(Sheet1!$A$4:$A$2919,B2613,Sheet1!$V$4:$V$2919)</f>
        <v>0</v>
      </c>
      <c r="AB2613" s="60">
        <f>SUMIF(Sheet1!$A$4:$A$2919,B2613,Sheet1!$W$4:$W$2919)</f>
        <v>0</v>
      </c>
      <c r="AC2613" s="60">
        <f>SUMIF(Sheet1!$A$4:$A$2919,B2613,Sheet1!$X$4:$X$2919)</f>
        <v>0</v>
      </c>
      <c r="AD2613" s="60">
        <f>SUMIF(Sheet1!$A$4:$A$2919,B2613,Sheet1!$Y$4:$Y$2919)</f>
        <v>0</v>
      </c>
      <c r="AE2613" s="60">
        <f>SUMIF(Sheet1!$A$4:$A$2919,B2613,Sheet1!$Z$4:$Z$2919)</f>
        <v>0</v>
      </c>
      <c r="AF2613" s="60">
        <f>SUMIF(Sheet1!$A$4:$A$2919,B2613,Sheet1!$AA$4:$AA$2919)</f>
        <v>0</v>
      </c>
      <c r="AG2613" s="60">
        <f>SUMIF(Sheet1!$A$4:$A$2919,B2613,Sheet1!$AB$4:$AB$2919)</f>
        <v>0</v>
      </c>
      <c r="AH2613" s="60">
        <f>SUMIF(Sheet1!$A$4:$A$2919,B2613,Sheet1!$AC$4:$AC$2919)</f>
        <v>0</v>
      </c>
      <c r="AI2613" s="60">
        <f>SUMIF(Sheet1!$A$4:$A$2919,B2613,Sheet1!$AD$4:$AD$2919)</f>
        <v>0</v>
      </c>
      <c r="AJ2613" s="60">
        <f>SUMIF(Sheet1!$A$4:$A$2919,B2613,Sheet1!$AE$4:$AE$2919)</f>
        <v>0</v>
      </c>
      <c r="AK2613" s="60">
        <f>SUMIF(Sheet1!$A$4:$A$2919,B2613,Sheet1!$AF$4:$AF$2919)</f>
        <v>0</v>
      </c>
      <c r="AL2613" s="60">
        <f>SUMIF(Sheet1!$A$4:$A$2919,B2613,Sheet1!$AG$4:$AG$2919)</f>
        <v>0</v>
      </c>
      <c r="AM2613" s="60">
        <f>SUMIF(Sheet1!$A$4:$A$2919,B2613,Sheet1!$AH$4:$AH$2919)</f>
        <v>0</v>
      </c>
      <c r="AN2613" s="60">
        <f>SUMIF(Sheet1!$A$4:$A$2919,B2613,Sheet1!$AI$4:$AI$2919)</f>
        <v>0</v>
      </c>
      <c r="AO2613" s="60">
        <f>SUMIF(Sheet1!$A$4:$A$2919,B2613,Sheet1!$AJ$4:$AJ$2919)</f>
        <v>0</v>
      </c>
      <c r="AP2613" s="60">
        <f>SUMIF(Sheet1!$A$4:$A$2919,B2613,Sheet1!$AK$4:$AK$2919)</f>
        <v>0</v>
      </c>
      <c r="AQ2613" s="1"/>
    </row>
    <row r="2614" spans="1:43" ht="16.5" thickTop="1" thickBot="1">
      <c r="A2614" s="16">
        <v>2611</v>
      </c>
      <c r="B2614" s="26">
        <v>6442534</v>
      </c>
      <c r="C2614" s="27"/>
      <c r="D2614" s="56"/>
      <c r="E2614" s="29"/>
      <c r="F2614" s="13"/>
      <c r="G2614" s="60">
        <f>SUMIF(Sheet1!$A$4:$A$2919,B2614,Sheet1!$B$4:$B$2919)</f>
        <v>0</v>
      </c>
      <c r="H2614" s="60">
        <f>SUMIF(Sheet1!$A$4:$A$2919,B2614,Sheet1!$C$4:$C$2919)</f>
        <v>0</v>
      </c>
      <c r="I2614" s="72">
        <f>SUMIF(Sheet1!$A$4:$A$2919,B2614,Sheet1!$D$4:$D$2919)</f>
        <v>0</v>
      </c>
      <c r="J2614" s="60">
        <f>SUMIF(Sheet1!$A$4:$A$2919,B2614,Sheet1!$E$4:$E$2919)</f>
        <v>0</v>
      </c>
      <c r="K2614" s="60">
        <f>SUMIF(Sheet1!$A$4:$A$2919,B2614,Sheet1!$F$4:$F$2919)</f>
        <v>0</v>
      </c>
      <c r="L2614" s="60">
        <f>SUMIF(Sheet1!$A$4:$A$2919,B2614,Sheet1!$G$4:$G$2919)</f>
        <v>0</v>
      </c>
      <c r="M2614" s="60">
        <f>SUMIF(Sheet1!$A$4:$A$2919,B2614,Sheet1!$H$4:$H$2919)</f>
        <v>0</v>
      </c>
      <c r="N2614" s="60">
        <f>SUMIF(Sheet1!$A$4:$A$2919,B2614,Sheet1!$I$4:$I$2919)</f>
        <v>0</v>
      </c>
      <c r="O2614" s="60">
        <f>SUMIF(Sheet1!$A$4:$A$2919,B2614,Sheet1!$J$4:$J$2919)</f>
        <v>0</v>
      </c>
      <c r="P2614" s="60">
        <f>SUMIF(Sheet1!$A$4:$A$2919,B2614,Sheet1!$K$4:$K$2919)</f>
        <v>0</v>
      </c>
      <c r="Q2614" s="60">
        <f>SUMIF(Sheet1!$A$4:$A$2919,B2614,Sheet1!$L$4:$L$2919)</f>
        <v>0</v>
      </c>
      <c r="R2614" s="60">
        <f>SUMIF(Sheet1!$A$4:$A$2919,B2614,Sheet1!$M$4:$M$2919)</f>
        <v>0</v>
      </c>
      <c r="S2614" s="60">
        <f>SUMIF(Sheet1!$A$4:$A$2919,B2614,Sheet1!$N$4:$N$2919)</f>
        <v>0</v>
      </c>
      <c r="T2614" s="60">
        <f>SUMIF(Sheet1!$A$4:$A$2919,B2614,Sheet1!$O$4:$O$2919)</f>
        <v>0</v>
      </c>
      <c r="U2614" s="60">
        <f>SUMIF(Sheet1!$A$4:$A$2919,B2614,Sheet1!$P$4:$P$2919)</f>
        <v>0</v>
      </c>
      <c r="V2614" s="60">
        <f>SUMIF(Sheet1!$A$4:$A$2919,B2614,Sheet1!$Q$4:$Q$2919)</f>
        <v>0</v>
      </c>
      <c r="W2614" s="60">
        <f>SUMIF(Sheet1!$A$4:$A$2919,B2614,Sheet1!$R$4:$R$2919)</f>
        <v>0</v>
      </c>
      <c r="X2614" s="60">
        <f>SUMIF(Sheet1!$A$4:$A$2919,B2614,Sheet1!$S$4:$S$2919)</f>
        <v>0</v>
      </c>
      <c r="Y2614" s="60">
        <f>SUMIF(Sheet1!$A$4:$A$2919,B2614,Sheet1!$T$4:$T$2919)</f>
        <v>0</v>
      </c>
      <c r="Z2614" s="60">
        <f>SUMIF(Sheet1!$A$4:$A$2919,B2614,Sheet1!$U$4:$U$2919)</f>
        <v>0</v>
      </c>
      <c r="AA2614" s="60">
        <f>SUMIF(Sheet1!$A$4:$A$2919,B2614,Sheet1!$V$4:$V$2919)</f>
        <v>0</v>
      </c>
      <c r="AB2614" s="60">
        <f>SUMIF(Sheet1!$A$4:$A$2919,B2614,Sheet1!$W$4:$W$2919)</f>
        <v>0</v>
      </c>
      <c r="AC2614" s="60">
        <f>SUMIF(Sheet1!$A$4:$A$2919,B2614,Sheet1!$X$4:$X$2919)</f>
        <v>0</v>
      </c>
      <c r="AD2614" s="60">
        <f>SUMIF(Sheet1!$A$4:$A$2919,B2614,Sheet1!$Y$4:$Y$2919)</f>
        <v>0</v>
      </c>
      <c r="AE2614" s="60">
        <f>SUMIF(Sheet1!$A$4:$A$2919,B2614,Sheet1!$Z$4:$Z$2919)</f>
        <v>0</v>
      </c>
      <c r="AF2614" s="60">
        <f>SUMIF(Sheet1!$A$4:$A$2919,B2614,Sheet1!$AA$4:$AA$2919)</f>
        <v>0</v>
      </c>
      <c r="AG2614" s="60">
        <f>SUMIF(Sheet1!$A$4:$A$2919,B2614,Sheet1!$AB$4:$AB$2919)</f>
        <v>0</v>
      </c>
      <c r="AH2614" s="60">
        <f>SUMIF(Sheet1!$A$4:$A$2919,B2614,Sheet1!$AC$4:$AC$2919)</f>
        <v>0</v>
      </c>
      <c r="AI2614" s="60">
        <f>SUMIF(Sheet1!$A$4:$A$2919,B2614,Sheet1!$AD$4:$AD$2919)</f>
        <v>0</v>
      </c>
      <c r="AJ2614" s="60">
        <f>SUMIF(Sheet1!$A$4:$A$2919,B2614,Sheet1!$AE$4:$AE$2919)</f>
        <v>0</v>
      </c>
      <c r="AK2614" s="60">
        <f>SUMIF(Sheet1!$A$4:$A$2919,B2614,Sheet1!$AF$4:$AF$2919)</f>
        <v>0</v>
      </c>
      <c r="AL2614" s="60">
        <f>SUMIF(Sheet1!$A$4:$A$2919,B2614,Sheet1!$AG$4:$AG$2919)</f>
        <v>0</v>
      </c>
      <c r="AM2614" s="60">
        <f>SUMIF(Sheet1!$A$4:$A$2919,B2614,Sheet1!$AH$4:$AH$2919)</f>
        <v>0</v>
      </c>
      <c r="AN2614" s="60">
        <f>SUMIF(Sheet1!$A$4:$A$2919,B2614,Sheet1!$AI$4:$AI$2919)</f>
        <v>0</v>
      </c>
      <c r="AO2614" s="60">
        <f>SUMIF(Sheet1!$A$4:$A$2919,B2614,Sheet1!$AJ$4:$AJ$2919)</f>
        <v>0</v>
      </c>
      <c r="AP2614" s="60">
        <f>SUMIF(Sheet1!$A$4:$A$2919,B2614,Sheet1!$AK$4:$AK$2919)</f>
        <v>0</v>
      </c>
      <c r="AQ2614" s="1"/>
    </row>
    <row r="2615" spans="1:43" ht="16.5" thickTop="1" thickBot="1">
      <c r="A2615" s="16">
        <v>2612</v>
      </c>
      <c r="B2615" s="26">
        <v>6442538</v>
      </c>
      <c r="C2615" s="27"/>
      <c r="D2615" s="56"/>
      <c r="E2615" s="29"/>
      <c r="F2615" s="13"/>
      <c r="G2615" s="60">
        <f>SUMIF(Sheet1!$A$4:$A$2919,B2615,Sheet1!$B$4:$B$2919)</f>
        <v>0</v>
      </c>
      <c r="H2615" s="60">
        <f>SUMIF(Sheet1!$A$4:$A$2919,B2615,Sheet1!$C$4:$C$2919)</f>
        <v>0</v>
      </c>
      <c r="I2615" s="72">
        <f>SUMIF(Sheet1!$A$4:$A$2919,B2615,Sheet1!$D$4:$D$2919)</f>
        <v>0</v>
      </c>
      <c r="J2615" s="60">
        <f>SUMIF(Sheet1!$A$4:$A$2919,B2615,Sheet1!$E$4:$E$2919)</f>
        <v>0</v>
      </c>
      <c r="K2615" s="60">
        <f>SUMIF(Sheet1!$A$4:$A$2919,B2615,Sheet1!$F$4:$F$2919)</f>
        <v>0</v>
      </c>
      <c r="L2615" s="60">
        <f>SUMIF(Sheet1!$A$4:$A$2919,B2615,Sheet1!$G$4:$G$2919)</f>
        <v>0</v>
      </c>
      <c r="M2615" s="60">
        <f>SUMIF(Sheet1!$A$4:$A$2919,B2615,Sheet1!$H$4:$H$2919)</f>
        <v>0</v>
      </c>
      <c r="N2615" s="60">
        <f>SUMIF(Sheet1!$A$4:$A$2919,B2615,Sheet1!$I$4:$I$2919)</f>
        <v>0</v>
      </c>
      <c r="O2615" s="60">
        <f>SUMIF(Sheet1!$A$4:$A$2919,B2615,Sheet1!$J$4:$J$2919)</f>
        <v>0</v>
      </c>
      <c r="P2615" s="60">
        <f>SUMIF(Sheet1!$A$4:$A$2919,B2615,Sheet1!$K$4:$K$2919)</f>
        <v>0</v>
      </c>
      <c r="Q2615" s="60">
        <f>SUMIF(Sheet1!$A$4:$A$2919,B2615,Sheet1!$L$4:$L$2919)</f>
        <v>0</v>
      </c>
      <c r="R2615" s="60">
        <f>SUMIF(Sheet1!$A$4:$A$2919,B2615,Sheet1!$M$4:$M$2919)</f>
        <v>0</v>
      </c>
      <c r="S2615" s="60">
        <f>SUMIF(Sheet1!$A$4:$A$2919,B2615,Sheet1!$N$4:$N$2919)</f>
        <v>0</v>
      </c>
      <c r="T2615" s="60">
        <f>SUMIF(Sheet1!$A$4:$A$2919,B2615,Sheet1!$O$4:$O$2919)</f>
        <v>0</v>
      </c>
      <c r="U2615" s="60">
        <f>SUMIF(Sheet1!$A$4:$A$2919,B2615,Sheet1!$P$4:$P$2919)</f>
        <v>0</v>
      </c>
      <c r="V2615" s="60">
        <f>SUMIF(Sheet1!$A$4:$A$2919,B2615,Sheet1!$Q$4:$Q$2919)</f>
        <v>0</v>
      </c>
      <c r="W2615" s="60">
        <f>SUMIF(Sheet1!$A$4:$A$2919,B2615,Sheet1!$R$4:$R$2919)</f>
        <v>0</v>
      </c>
      <c r="X2615" s="60">
        <f>SUMIF(Sheet1!$A$4:$A$2919,B2615,Sheet1!$S$4:$S$2919)</f>
        <v>0</v>
      </c>
      <c r="Y2615" s="60">
        <f>SUMIF(Sheet1!$A$4:$A$2919,B2615,Sheet1!$T$4:$T$2919)</f>
        <v>0</v>
      </c>
      <c r="Z2615" s="60">
        <f>SUMIF(Sheet1!$A$4:$A$2919,B2615,Sheet1!$U$4:$U$2919)</f>
        <v>0</v>
      </c>
      <c r="AA2615" s="60">
        <f>SUMIF(Sheet1!$A$4:$A$2919,B2615,Sheet1!$V$4:$V$2919)</f>
        <v>0</v>
      </c>
      <c r="AB2615" s="60">
        <f>SUMIF(Sheet1!$A$4:$A$2919,B2615,Sheet1!$W$4:$W$2919)</f>
        <v>0</v>
      </c>
      <c r="AC2615" s="60">
        <f>SUMIF(Sheet1!$A$4:$A$2919,B2615,Sheet1!$X$4:$X$2919)</f>
        <v>0</v>
      </c>
      <c r="AD2615" s="60">
        <f>SUMIF(Sheet1!$A$4:$A$2919,B2615,Sheet1!$Y$4:$Y$2919)</f>
        <v>0</v>
      </c>
      <c r="AE2615" s="60">
        <f>SUMIF(Sheet1!$A$4:$A$2919,B2615,Sheet1!$Z$4:$Z$2919)</f>
        <v>0</v>
      </c>
      <c r="AF2615" s="60">
        <f>SUMIF(Sheet1!$A$4:$A$2919,B2615,Sheet1!$AA$4:$AA$2919)</f>
        <v>0</v>
      </c>
      <c r="AG2615" s="60">
        <f>SUMIF(Sheet1!$A$4:$A$2919,B2615,Sheet1!$AB$4:$AB$2919)</f>
        <v>0</v>
      </c>
      <c r="AH2615" s="60">
        <f>SUMIF(Sheet1!$A$4:$A$2919,B2615,Sheet1!$AC$4:$AC$2919)</f>
        <v>0</v>
      </c>
      <c r="AI2615" s="60">
        <f>SUMIF(Sheet1!$A$4:$A$2919,B2615,Sheet1!$AD$4:$AD$2919)</f>
        <v>0</v>
      </c>
      <c r="AJ2615" s="60">
        <f>SUMIF(Sheet1!$A$4:$A$2919,B2615,Sheet1!$AE$4:$AE$2919)</f>
        <v>0</v>
      </c>
      <c r="AK2615" s="60">
        <f>SUMIF(Sheet1!$A$4:$A$2919,B2615,Sheet1!$AF$4:$AF$2919)</f>
        <v>0</v>
      </c>
      <c r="AL2615" s="60">
        <f>SUMIF(Sheet1!$A$4:$A$2919,B2615,Sheet1!$AG$4:$AG$2919)</f>
        <v>0</v>
      </c>
      <c r="AM2615" s="60">
        <f>SUMIF(Sheet1!$A$4:$A$2919,B2615,Sheet1!$AH$4:$AH$2919)</f>
        <v>0</v>
      </c>
      <c r="AN2615" s="60">
        <f>SUMIF(Sheet1!$A$4:$A$2919,B2615,Sheet1!$AI$4:$AI$2919)</f>
        <v>0</v>
      </c>
      <c r="AO2615" s="60">
        <f>SUMIF(Sheet1!$A$4:$A$2919,B2615,Sheet1!$AJ$4:$AJ$2919)</f>
        <v>0</v>
      </c>
      <c r="AP2615" s="60">
        <f>SUMIF(Sheet1!$A$4:$A$2919,B2615,Sheet1!$AK$4:$AK$2919)</f>
        <v>0</v>
      </c>
      <c r="AQ2615" s="1"/>
    </row>
    <row r="2616" spans="1:43" ht="16.5" thickTop="1" thickBot="1">
      <c r="A2616" s="16">
        <v>2613</v>
      </c>
      <c r="B2616" s="26">
        <v>6442546</v>
      </c>
      <c r="C2616" s="27"/>
      <c r="D2616" s="56"/>
      <c r="E2616" s="29"/>
      <c r="F2616" s="13"/>
      <c r="G2616" s="60">
        <f>SUMIF(Sheet1!$A$4:$A$2919,B2616,Sheet1!$B$4:$B$2919)</f>
        <v>0</v>
      </c>
      <c r="H2616" s="60">
        <f>SUMIF(Sheet1!$A$4:$A$2919,B2616,Sheet1!$C$4:$C$2919)</f>
        <v>0</v>
      </c>
      <c r="I2616" s="72">
        <f>SUMIF(Sheet1!$A$4:$A$2919,B2616,Sheet1!$D$4:$D$2919)</f>
        <v>0</v>
      </c>
      <c r="J2616" s="60">
        <f>SUMIF(Sheet1!$A$4:$A$2919,B2616,Sheet1!$E$4:$E$2919)</f>
        <v>0</v>
      </c>
      <c r="K2616" s="60">
        <f>SUMIF(Sheet1!$A$4:$A$2919,B2616,Sheet1!$F$4:$F$2919)</f>
        <v>0</v>
      </c>
      <c r="L2616" s="60">
        <f>SUMIF(Sheet1!$A$4:$A$2919,B2616,Sheet1!$G$4:$G$2919)</f>
        <v>0</v>
      </c>
      <c r="M2616" s="60">
        <f>SUMIF(Sheet1!$A$4:$A$2919,B2616,Sheet1!$H$4:$H$2919)</f>
        <v>0</v>
      </c>
      <c r="N2616" s="60">
        <f>SUMIF(Sheet1!$A$4:$A$2919,B2616,Sheet1!$I$4:$I$2919)</f>
        <v>0</v>
      </c>
      <c r="O2616" s="60">
        <f>SUMIF(Sheet1!$A$4:$A$2919,B2616,Sheet1!$J$4:$J$2919)</f>
        <v>0</v>
      </c>
      <c r="P2616" s="60">
        <f>SUMIF(Sheet1!$A$4:$A$2919,B2616,Sheet1!$K$4:$K$2919)</f>
        <v>0</v>
      </c>
      <c r="Q2616" s="60">
        <f>SUMIF(Sheet1!$A$4:$A$2919,B2616,Sheet1!$L$4:$L$2919)</f>
        <v>0</v>
      </c>
      <c r="R2616" s="60">
        <f>SUMIF(Sheet1!$A$4:$A$2919,B2616,Sheet1!$M$4:$M$2919)</f>
        <v>0</v>
      </c>
      <c r="S2616" s="60">
        <f>SUMIF(Sheet1!$A$4:$A$2919,B2616,Sheet1!$N$4:$N$2919)</f>
        <v>0</v>
      </c>
      <c r="T2616" s="60">
        <f>SUMIF(Sheet1!$A$4:$A$2919,B2616,Sheet1!$O$4:$O$2919)</f>
        <v>0</v>
      </c>
      <c r="U2616" s="60">
        <f>SUMIF(Sheet1!$A$4:$A$2919,B2616,Sheet1!$P$4:$P$2919)</f>
        <v>0</v>
      </c>
      <c r="V2616" s="60">
        <f>SUMIF(Sheet1!$A$4:$A$2919,B2616,Sheet1!$Q$4:$Q$2919)</f>
        <v>0</v>
      </c>
      <c r="W2616" s="60">
        <f>SUMIF(Sheet1!$A$4:$A$2919,B2616,Sheet1!$R$4:$R$2919)</f>
        <v>0</v>
      </c>
      <c r="X2616" s="60">
        <f>SUMIF(Sheet1!$A$4:$A$2919,B2616,Sheet1!$S$4:$S$2919)</f>
        <v>0</v>
      </c>
      <c r="Y2616" s="60">
        <f>SUMIF(Sheet1!$A$4:$A$2919,B2616,Sheet1!$T$4:$T$2919)</f>
        <v>0</v>
      </c>
      <c r="Z2616" s="60">
        <f>SUMIF(Sheet1!$A$4:$A$2919,B2616,Sheet1!$U$4:$U$2919)</f>
        <v>0</v>
      </c>
      <c r="AA2616" s="60">
        <f>SUMIF(Sheet1!$A$4:$A$2919,B2616,Sheet1!$V$4:$V$2919)</f>
        <v>0</v>
      </c>
      <c r="AB2616" s="60">
        <f>SUMIF(Sheet1!$A$4:$A$2919,B2616,Sheet1!$W$4:$W$2919)</f>
        <v>0</v>
      </c>
      <c r="AC2616" s="60">
        <f>SUMIF(Sheet1!$A$4:$A$2919,B2616,Sheet1!$X$4:$X$2919)</f>
        <v>0</v>
      </c>
      <c r="AD2616" s="60">
        <f>SUMIF(Sheet1!$A$4:$A$2919,B2616,Sheet1!$Y$4:$Y$2919)</f>
        <v>0</v>
      </c>
      <c r="AE2616" s="60">
        <f>SUMIF(Sheet1!$A$4:$A$2919,B2616,Sheet1!$Z$4:$Z$2919)</f>
        <v>0</v>
      </c>
      <c r="AF2616" s="60">
        <f>SUMIF(Sheet1!$A$4:$A$2919,B2616,Sheet1!$AA$4:$AA$2919)</f>
        <v>0</v>
      </c>
      <c r="AG2616" s="60">
        <f>SUMIF(Sheet1!$A$4:$A$2919,B2616,Sheet1!$AB$4:$AB$2919)</f>
        <v>0</v>
      </c>
      <c r="AH2616" s="60">
        <f>SUMIF(Sheet1!$A$4:$A$2919,B2616,Sheet1!$AC$4:$AC$2919)</f>
        <v>0</v>
      </c>
      <c r="AI2616" s="60">
        <f>SUMIF(Sheet1!$A$4:$A$2919,B2616,Sheet1!$AD$4:$AD$2919)</f>
        <v>0</v>
      </c>
      <c r="AJ2616" s="60">
        <f>SUMIF(Sheet1!$A$4:$A$2919,B2616,Sheet1!$AE$4:$AE$2919)</f>
        <v>0</v>
      </c>
      <c r="AK2616" s="60">
        <f>SUMIF(Sheet1!$A$4:$A$2919,B2616,Sheet1!$AF$4:$AF$2919)</f>
        <v>0</v>
      </c>
      <c r="AL2616" s="60">
        <f>SUMIF(Sheet1!$A$4:$A$2919,B2616,Sheet1!$AG$4:$AG$2919)</f>
        <v>0</v>
      </c>
      <c r="AM2616" s="60">
        <f>SUMIF(Sheet1!$A$4:$A$2919,B2616,Sheet1!$AH$4:$AH$2919)</f>
        <v>0</v>
      </c>
      <c r="AN2616" s="60">
        <f>SUMIF(Sheet1!$A$4:$A$2919,B2616,Sheet1!$AI$4:$AI$2919)</f>
        <v>0</v>
      </c>
      <c r="AO2616" s="60">
        <f>SUMIF(Sheet1!$A$4:$A$2919,B2616,Sheet1!$AJ$4:$AJ$2919)</f>
        <v>0</v>
      </c>
      <c r="AP2616" s="60">
        <f>SUMIF(Sheet1!$A$4:$A$2919,B2616,Sheet1!$AK$4:$AK$2919)</f>
        <v>0</v>
      </c>
      <c r="AQ2616" s="1"/>
    </row>
    <row r="2617" spans="1:43" ht="16.5" thickTop="1" thickBot="1">
      <c r="A2617" s="16">
        <v>2614</v>
      </c>
      <c r="B2617" s="26">
        <v>6442547</v>
      </c>
      <c r="C2617" s="27"/>
      <c r="D2617" s="56"/>
      <c r="E2617" s="29"/>
      <c r="F2617" s="13"/>
      <c r="G2617" s="60">
        <f>SUMIF(Sheet1!$A$4:$A$2919,B2617,Sheet1!$B$4:$B$2919)</f>
        <v>0</v>
      </c>
      <c r="H2617" s="60">
        <f>SUMIF(Sheet1!$A$4:$A$2919,B2617,Sheet1!$C$4:$C$2919)</f>
        <v>0</v>
      </c>
      <c r="I2617" s="72">
        <f>SUMIF(Sheet1!$A$4:$A$2919,B2617,Sheet1!$D$4:$D$2919)</f>
        <v>0</v>
      </c>
      <c r="J2617" s="60">
        <f>SUMIF(Sheet1!$A$4:$A$2919,B2617,Sheet1!$E$4:$E$2919)</f>
        <v>0</v>
      </c>
      <c r="K2617" s="60">
        <f>SUMIF(Sheet1!$A$4:$A$2919,B2617,Sheet1!$F$4:$F$2919)</f>
        <v>0</v>
      </c>
      <c r="L2617" s="60">
        <f>SUMIF(Sheet1!$A$4:$A$2919,B2617,Sheet1!$G$4:$G$2919)</f>
        <v>0</v>
      </c>
      <c r="M2617" s="60">
        <f>SUMIF(Sheet1!$A$4:$A$2919,B2617,Sheet1!$H$4:$H$2919)</f>
        <v>0</v>
      </c>
      <c r="N2617" s="60">
        <f>SUMIF(Sheet1!$A$4:$A$2919,B2617,Sheet1!$I$4:$I$2919)</f>
        <v>0</v>
      </c>
      <c r="O2617" s="60">
        <f>SUMIF(Sheet1!$A$4:$A$2919,B2617,Sheet1!$J$4:$J$2919)</f>
        <v>0</v>
      </c>
      <c r="P2617" s="60">
        <f>SUMIF(Sheet1!$A$4:$A$2919,B2617,Sheet1!$K$4:$K$2919)</f>
        <v>0</v>
      </c>
      <c r="Q2617" s="60">
        <f>SUMIF(Sheet1!$A$4:$A$2919,B2617,Sheet1!$L$4:$L$2919)</f>
        <v>0</v>
      </c>
      <c r="R2617" s="60">
        <f>SUMIF(Sheet1!$A$4:$A$2919,B2617,Sheet1!$M$4:$M$2919)</f>
        <v>0</v>
      </c>
      <c r="S2617" s="60">
        <f>SUMIF(Sheet1!$A$4:$A$2919,B2617,Sheet1!$N$4:$N$2919)</f>
        <v>0</v>
      </c>
      <c r="T2617" s="60">
        <f>SUMIF(Sheet1!$A$4:$A$2919,B2617,Sheet1!$O$4:$O$2919)</f>
        <v>0</v>
      </c>
      <c r="U2617" s="60">
        <f>SUMIF(Sheet1!$A$4:$A$2919,B2617,Sheet1!$P$4:$P$2919)</f>
        <v>0</v>
      </c>
      <c r="V2617" s="60">
        <f>SUMIF(Sheet1!$A$4:$A$2919,B2617,Sheet1!$Q$4:$Q$2919)</f>
        <v>0</v>
      </c>
      <c r="W2617" s="60">
        <f>SUMIF(Sheet1!$A$4:$A$2919,B2617,Sheet1!$R$4:$R$2919)</f>
        <v>0</v>
      </c>
      <c r="X2617" s="60">
        <f>SUMIF(Sheet1!$A$4:$A$2919,B2617,Sheet1!$S$4:$S$2919)</f>
        <v>0</v>
      </c>
      <c r="Y2617" s="60">
        <f>SUMIF(Sheet1!$A$4:$A$2919,B2617,Sheet1!$T$4:$T$2919)</f>
        <v>0</v>
      </c>
      <c r="Z2617" s="60">
        <f>SUMIF(Sheet1!$A$4:$A$2919,B2617,Sheet1!$U$4:$U$2919)</f>
        <v>0</v>
      </c>
      <c r="AA2617" s="60">
        <f>SUMIF(Sheet1!$A$4:$A$2919,B2617,Sheet1!$V$4:$V$2919)</f>
        <v>0</v>
      </c>
      <c r="AB2617" s="60">
        <f>SUMIF(Sheet1!$A$4:$A$2919,B2617,Sheet1!$W$4:$W$2919)</f>
        <v>0</v>
      </c>
      <c r="AC2617" s="60">
        <f>SUMIF(Sheet1!$A$4:$A$2919,B2617,Sheet1!$X$4:$X$2919)</f>
        <v>0</v>
      </c>
      <c r="AD2617" s="60">
        <f>SUMIF(Sheet1!$A$4:$A$2919,B2617,Sheet1!$Y$4:$Y$2919)</f>
        <v>0</v>
      </c>
      <c r="AE2617" s="60">
        <f>SUMIF(Sheet1!$A$4:$A$2919,B2617,Sheet1!$Z$4:$Z$2919)</f>
        <v>0</v>
      </c>
      <c r="AF2617" s="60">
        <f>SUMIF(Sheet1!$A$4:$A$2919,B2617,Sheet1!$AA$4:$AA$2919)</f>
        <v>0</v>
      </c>
      <c r="AG2617" s="60">
        <f>SUMIF(Sheet1!$A$4:$A$2919,B2617,Sheet1!$AB$4:$AB$2919)</f>
        <v>0</v>
      </c>
      <c r="AH2617" s="60">
        <f>SUMIF(Sheet1!$A$4:$A$2919,B2617,Sheet1!$AC$4:$AC$2919)</f>
        <v>0</v>
      </c>
      <c r="AI2617" s="60">
        <f>SUMIF(Sheet1!$A$4:$A$2919,B2617,Sheet1!$AD$4:$AD$2919)</f>
        <v>0</v>
      </c>
      <c r="AJ2617" s="60">
        <f>SUMIF(Sheet1!$A$4:$A$2919,B2617,Sheet1!$AE$4:$AE$2919)</f>
        <v>0</v>
      </c>
      <c r="AK2617" s="60">
        <f>SUMIF(Sheet1!$A$4:$A$2919,B2617,Sheet1!$AF$4:$AF$2919)</f>
        <v>0</v>
      </c>
      <c r="AL2617" s="60">
        <f>SUMIF(Sheet1!$A$4:$A$2919,B2617,Sheet1!$AG$4:$AG$2919)</f>
        <v>0</v>
      </c>
      <c r="AM2617" s="60">
        <f>SUMIF(Sheet1!$A$4:$A$2919,B2617,Sheet1!$AH$4:$AH$2919)</f>
        <v>0</v>
      </c>
      <c r="AN2617" s="60">
        <f>SUMIF(Sheet1!$A$4:$A$2919,B2617,Sheet1!$AI$4:$AI$2919)</f>
        <v>0</v>
      </c>
      <c r="AO2617" s="60">
        <f>SUMIF(Sheet1!$A$4:$A$2919,B2617,Sheet1!$AJ$4:$AJ$2919)</f>
        <v>0</v>
      </c>
      <c r="AP2617" s="60">
        <f>SUMIF(Sheet1!$A$4:$A$2919,B2617,Sheet1!$AK$4:$AK$2919)</f>
        <v>0</v>
      </c>
      <c r="AQ2617" s="1"/>
    </row>
    <row r="2618" spans="1:43" ht="16.5" thickTop="1" thickBot="1">
      <c r="A2618" s="16">
        <v>2615</v>
      </c>
      <c r="B2618" s="26">
        <v>6442562</v>
      </c>
      <c r="C2618" s="27"/>
      <c r="D2618" s="56"/>
      <c r="E2618" s="29"/>
      <c r="F2618" s="13"/>
      <c r="G2618" s="60">
        <f>SUMIF(Sheet1!$A$4:$A$2919,B2618,Sheet1!$B$4:$B$2919)</f>
        <v>0</v>
      </c>
      <c r="H2618" s="60">
        <f>SUMIF(Sheet1!$A$4:$A$2919,B2618,Sheet1!$C$4:$C$2919)</f>
        <v>0</v>
      </c>
      <c r="I2618" s="72">
        <f>SUMIF(Sheet1!$A$4:$A$2919,B2618,Sheet1!$D$4:$D$2919)</f>
        <v>0</v>
      </c>
      <c r="J2618" s="60">
        <f>SUMIF(Sheet1!$A$4:$A$2919,B2618,Sheet1!$E$4:$E$2919)</f>
        <v>0</v>
      </c>
      <c r="K2618" s="60">
        <f>SUMIF(Sheet1!$A$4:$A$2919,B2618,Sheet1!$F$4:$F$2919)</f>
        <v>0</v>
      </c>
      <c r="L2618" s="60">
        <f>SUMIF(Sheet1!$A$4:$A$2919,B2618,Sheet1!$G$4:$G$2919)</f>
        <v>0</v>
      </c>
      <c r="M2618" s="60">
        <f>SUMIF(Sheet1!$A$4:$A$2919,B2618,Sheet1!$H$4:$H$2919)</f>
        <v>0</v>
      </c>
      <c r="N2618" s="60">
        <f>SUMIF(Sheet1!$A$4:$A$2919,B2618,Sheet1!$I$4:$I$2919)</f>
        <v>0</v>
      </c>
      <c r="O2618" s="60">
        <f>SUMIF(Sheet1!$A$4:$A$2919,B2618,Sheet1!$J$4:$J$2919)</f>
        <v>0</v>
      </c>
      <c r="P2618" s="60">
        <f>SUMIF(Sheet1!$A$4:$A$2919,B2618,Sheet1!$K$4:$K$2919)</f>
        <v>0</v>
      </c>
      <c r="Q2618" s="60">
        <f>SUMIF(Sheet1!$A$4:$A$2919,B2618,Sheet1!$L$4:$L$2919)</f>
        <v>0</v>
      </c>
      <c r="R2618" s="60">
        <f>SUMIF(Sheet1!$A$4:$A$2919,B2618,Sheet1!$M$4:$M$2919)</f>
        <v>0</v>
      </c>
      <c r="S2618" s="60">
        <f>SUMIF(Sheet1!$A$4:$A$2919,B2618,Sheet1!$N$4:$N$2919)</f>
        <v>0</v>
      </c>
      <c r="T2618" s="60">
        <f>SUMIF(Sheet1!$A$4:$A$2919,B2618,Sheet1!$O$4:$O$2919)</f>
        <v>0</v>
      </c>
      <c r="U2618" s="60">
        <f>SUMIF(Sheet1!$A$4:$A$2919,B2618,Sheet1!$P$4:$P$2919)</f>
        <v>0</v>
      </c>
      <c r="V2618" s="60">
        <f>SUMIF(Sheet1!$A$4:$A$2919,B2618,Sheet1!$Q$4:$Q$2919)</f>
        <v>0</v>
      </c>
      <c r="W2618" s="60">
        <f>SUMIF(Sheet1!$A$4:$A$2919,B2618,Sheet1!$R$4:$R$2919)</f>
        <v>0</v>
      </c>
      <c r="X2618" s="60">
        <f>SUMIF(Sheet1!$A$4:$A$2919,B2618,Sheet1!$S$4:$S$2919)</f>
        <v>0</v>
      </c>
      <c r="Y2618" s="60">
        <f>SUMIF(Sheet1!$A$4:$A$2919,B2618,Sheet1!$T$4:$T$2919)</f>
        <v>0</v>
      </c>
      <c r="Z2618" s="60">
        <f>SUMIF(Sheet1!$A$4:$A$2919,B2618,Sheet1!$U$4:$U$2919)</f>
        <v>0</v>
      </c>
      <c r="AA2618" s="60">
        <f>SUMIF(Sheet1!$A$4:$A$2919,B2618,Sheet1!$V$4:$V$2919)</f>
        <v>0</v>
      </c>
      <c r="AB2618" s="60">
        <f>SUMIF(Sheet1!$A$4:$A$2919,B2618,Sheet1!$W$4:$W$2919)</f>
        <v>0</v>
      </c>
      <c r="AC2618" s="60">
        <f>SUMIF(Sheet1!$A$4:$A$2919,B2618,Sheet1!$X$4:$X$2919)</f>
        <v>0</v>
      </c>
      <c r="AD2618" s="60">
        <f>SUMIF(Sheet1!$A$4:$A$2919,B2618,Sheet1!$Y$4:$Y$2919)</f>
        <v>0</v>
      </c>
      <c r="AE2618" s="60">
        <f>SUMIF(Sheet1!$A$4:$A$2919,B2618,Sheet1!$Z$4:$Z$2919)</f>
        <v>0</v>
      </c>
      <c r="AF2618" s="60">
        <f>SUMIF(Sheet1!$A$4:$A$2919,B2618,Sheet1!$AA$4:$AA$2919)</f>
        <v>0</v>
      </c>
      <c r="AG2618" s="60">
        <f>SUMIF(Sheet1!$A$4:$A$2919,B2618,Sheet1!$AB$4:$AB$2919)</f>
        <v>0</v>
      </c>
      <c r="AH2618" s="60">
        <f>SUMIF(Sheet1!$A$4:$A$2919,B2618,Sheet1!$AC$4:$AC$2919)</f>
        <v>0</v>
      </c>
      <c r="AI2618" s="60">
        <f>SUMIF(Sheet1!$A$4:$A$2919,B2618,Sheet1!$AD$4:$AD$2919)</f>
        <v>0</v>
      </c>
      <c r="AJ2618" s="60">
        <f>SUMIF(Sheet1!$A$4:$A$2919,B2618,Sheet1!$AE$4:$AE$2919)</f>
        <v>0</v>
      </c>
      <c r="AK2618" s="60">
        <f>SUMIF(Sheet1!$A$4:$A$2919,B2618,Sheet1!$AF$4:$AF$2919)</f>
        <v>0</v>
      </c>
      <c r="AL2618" s="60">
        <f>SUMIF(Sheet1!$A$4:$A$2919,B2618,Sheet1!$AG$4:$AG$2919)</f>
        <v>0</v>
      </c>
      <c r="AM2618" s="60">
        <f>SUMIF(Sheet1!$A$4:$A$2919,B2618,Sheet1!$AH$4:$AH$2919)</f>
        <v>0</v>
      </c>
      <c r="AN2618" s="60">
        <f>SUMIF(Sheet1!$A$4:$A$2919,B2618,Sheet1!$AI$4:$AI$2919)</f>
        <v>0</v>
      </c>
      <c r="AO2618" s="60">
        <f>SUMIF(Sheet1!$A$4:$A$2919,B2618,Sheet1!$AJ$4:$AJ$2919)</f>
        <v>0</v>
      </c>
      <c r="AP2618" s="60">
        <f>SUMIF(Sheet1!$A$4:$A$2919,B2618,Sheet1!$AK$4:$AK$2919)</f>
        <v>0</v>
      </c>
      <c r="AQ2618" s="1"/>
    </row>
    <row r="2619" spans="1:43" ht="16.5" thickTop="1" thickBot="1">
      <c r="A2619" s="16">
        <v>2616</v>
      </c>
      <c r="B2619" s="26">
        <v>6442577</v>
      </c>
      <c r="C2619" s="27"/>
      <c r="D2619" s="56"/>
      <c r="E2619" s="29"/>
      <c r="F2619" s="13"/>
      <c r="G2619" s="60">
        <f>SUMIF(Sheet1!$A$4:$A$2919,B2619,Sheet1!$B$4:$B$2919)</f>
        <v>0</v>
      </c>
      <c r="H2619" s="60">
        <f>SUMIF(Sheet1!$A$4:$A$2919,B2619,Sheet1!$C$4:$C$2919)</f>
        <v>0</v>
      </c>
      <c r="I2619" s="72">
        <f>SUMIF(Sheet1!$A$4:$A$2919,B2619,Sheet1!$D$4:$D$2919)</f>
        <v>0</v>
      </c>
      <c r="J2619" s="60">
        <f>SUMIF(Sheet1!$A$4:$A$2919,B2619,Sheet1!$E$4:$E$2919)</f>
        <v>0</v>
      </c>
      <c r="K2619" s="60">
        <f>SUMIF(Sheet1!$A$4:$A$2919,B2619,Sheet1!$F$4:$F$2919)</f>
        <v>0</v>
      </c>
      <c r="L2619" s="60">
        <f>SUMIF(Sheet1!$A$4:$A$2919,B2619,Sheet1!$G$4:$G$2919)</f>
        <v>0</v>
      </c>
      <c r="M2619" s="60">
        <f>SUMIF(Sheet1!$A$4:$A$2919,B2619,Sheet1!$H$4:$H$2919)</f>
        <v>0</v>
      </c>
      <c r="N2619" s="60">
        <f>SUMIF(Sheet1!$A$4:$A$2919,B2619,Sheet1!$I$4:$I$2919)</f>
        <v>0</v>
      </c>
      <c r="O2619" s="60">
        <f>SUMIF(Sheet1!$A$4:$A$2919,B2619,Sheet1!$J$4:$J$2919)</f>
        <v>0</v>
      </c>
      <c r="P2619" s="60">
        <f>SUMIF(Sheet1!$A$4:$A$2919,B2619,Sheet1!$K$4:$K$2919)</f>
        <v>0</v>
      </c>
      <c r="Q2619" s="60">
        <f>SUMIF(Sheet1!$A$4:$A$2919,B2619,Sheet1!$L$4:$L$2919)</f>
        <v>0</v>
      </c>
      <c r="R2619" s="60">
        <f>SUMIF(Sheet1!$A$4:$A$2919,B2619,Sheet1!$M$4:$M$2919)</f>
        <v>0</v>
      </c>
      <c r="S2619" s="60">
        <f>SUMIF(Sheet1!$A$4:$A$2919,B2619,Sheet1!$N$4:$N$2919)</f>
        <v>0</v>
      </c>
      <c r="T2619" s="60">
        <f>SUMIF(Sheet1!$A$4:$A$2919,B2619,Sheet1!$O$4:$O$2919)</f>
        <v>0</v>
      </c>
      <c r="U2619" s="60">
        <f>SUMIF(Sheet1!$A$4:$A$2919,B2619,Sheet1!$P$4:$P$2919)</f>
        <v>0</v>
      </c>
      <c r="V2619" s="60">
        <f>SUMIF(Sheet1!$A$4:$A$2919,B2619,Sheet1!$Q$4:$Q$2919)</f>
        <v>0</v>
      </c>
      <c r="W2619" s="60">
        <f>SUMIF(Sheet1!$A$4:$A$2919,B2619,Sheet1!$R$4:$R$2919)</f>
        <v>0</v>
      </c>
      <c r="X2619" s="60">
        <f>SUMIF(Sheet1!$A$4:$A$2919,B2619,Sheet1!$S$4:$S$2919)</f>
        <v>0</v>
      </c>
      <c r="Y2619" s="60">
        <f>SUMIF(Sheet1!$A$4:$A$2919,B2619,Sheet1!$T$4:$T$2919)</f>
        <v>0</v>
      </c>
      <c r="Z2619" s="60">
        <f>SUMIF(Sheet1!$A$4:$A$2919,B2619,Sheet1!$U$4:$U$2919)</f>
        <v>0</v>
      </c>
      <c r="AA2619" s="60">
        <f>SUMIF(Sheet1!$A$4:$A$2919,B2619,Sheet1!$V$4:$V$2919)</f>
        <v>0</v>
      </c>
      <c r="AB2619" s="60">
        <f>SUMIF(Sheet1!$A$4:$A$2919,B2619,Sheet1!$W$4:$W$2919)</f>
        <v>0</v>
      </c>
      <c r="AC2619" s="60">
        <f>SUMIF(Sheet1!$A$4:$A$2919,B2619,Sheet1!$X$4:$X$2919)</f>
        <v>0</v>
      </c>
      <c r="AD2619" s="60">
        <f>SUMIF(Sheet1!$A$4:$A$2919,B2619,Sheet1!$Y$4:$Y$2919)</f>
        <v>0</v>
      </c>
      <c r="AE2619" s="60">
        <f>SUMIF(Sheet1!$A$4:$A$2919,B2619,Sheet1!$Z$4:$Z$2919)</f>
        <v>0</v>
      </c>
      <c r="AF2619" s="60">
        <f>SUMIF(Sheet1!$A$4:$A$2919,B2619,Sheet1!$AA$4:$AA$2919)</f>
        <v>0</v>
      </c>
      <c r="AG2619" s="60">
        <f>SUMIF(Sheet1!$A$4:$A$2919,B2619,Sheet1!$AB$4:$AB$2919)</f>
        <v>0</v>
      </c>
      <c r="AH2619" s="60">
        <f>SUMIF(Sheet1!$A$4:$A$2919,B2619,Sheet1!$AC$4:$AC$2919)</f>
        <v>0</v>
      </c>
      <c r="AI2619" s="60">
        <f>SUMIF(Sheet1!$A$4:$A$2919,B2619,Sheet1!$AD$4:$AD$2919)</f>
        <v>0</v>
      </c>
      <c r="AJ2619" s="60">
        <f>SUMIF(Sheet1!$A$4:$A$2919,B2619,Sheet1!$AE$4:$AE$2919)</f>
        <v>0</v>
      </c>
      <c r="AK2619" s="60">
        <f>SUMIF(Sheet1!$A$4:$A$2919,B2619,Sheet1!$AF$4:$AF$2919)</f>
        <v>0</v>
      </c>
      <c r="AL2619" s="60">
        <f>SUMIF(Sheet1!$A$4:$A$2919,B2619,Sheet1!$AG$4:$AG$2919)</f>
        <v>0</v>
      </c>
      <c r="AM2619" s="60">
        <f>SUMIF(Sheet1!$A$4:$A$2919,B2619,Sheet1!$AH$4:$AH$2919)</f>
        <v>0</v>
      </c>
      <c r="AN2619" s="60">
        <f>SUMIF(Sheet1!$A$4:$A$2919,B2619,Sheet1!$AI$4:$AI$2919)</f>
        <v>0</v>
      </c>
      <c r="AO2619" s="60">
        <f>SUMIF(Sheet1!$A$4:$A$2919,B2619,Sheet1!$AJ$4:$AJ$2919)</f>
        <v>0</v>
      </c>
      <c r="AP2619" s="60">
        <f>SUMIF(Sheet1!$A$4:$A$2919,B2619,Sheet1!$AK$4:$AK$2919)</f>
        <v>0</v>
      </c>
      <c r="AQ2619" s="1"/>
    </row>
    <row r="2620" spans="1:43" ht="16.5" thickTop="1" thickBot="1">
      <c r="A2620" s="16">
        <v>2617</v>
      </c>
      <c r="B2620" s="26">
        <v>6442578</v>
      </c>
      <c r="C2620" s="27"/>
      <c r="D2620" s="56"/>
      <c r="E2620" s="29"/>
      <c r="F2620" s="13"/>
      <c r="G2620" s="60">
        <f>SUMIF(Sheet1!$A$4:$A$2919,B2620,Sheet1!$B$4:$B$2919)</f>
        <v>0</v>
      </c>
      <c r="H2620" s="60">
        <f>SUMIF(Sheet1!$A$4:$A$2919,B2620,Sheet1!$C$4:$C$2919)</f>
        <v>0</v>
      </c>
      <c r="I2620" s="72">
        <f>SUMIF(Sheet1!$A$4:$A$2919,B2620,Sheet1!$D$4:$D$2919)</f>
        <v>0</v>
      </c>
      <c r="J2620" s="60">
        <f>SUMIF(Sheet1!$A$4:$A$2919,B2620,Sheet1!$E$4:$E$2919)</f>
        <v>0</v>
      </c>
      <c r="K2620" s="60">
        <f>SUMIF(Sheet1!$A$4:$A$2919,B2620,Sheet1!$F$4:$F$2919)</f>
        <v>0</v>
      </c>
      <c r="L2620" s="60">
        <f>SUMIF(Sheet1!$A$4:$A$2919,B2620,Sheet1!$G$4:$G$2919)</f>
        <v>0</v>
      </c>
      <c r="M2620" s="60">
        <f>SUMIF(Sheet1!$A$4:$A$2919,B2620,Sheet1!$H$4:$H$2919)</f>
        <v>0</v>
      </c>
      <c r="N2620" s="60">
        <f>SUMIF(Sheet1!$A$4:$A$2919,B2620,Sheet1!$I$4:$I$2919)</f>
        <v>0</v>
      </c>
      <c r="O2620" s="60">
        <f>SUMIF(Sheet1!$A$4:$A$2919,B2620,Sheet1!$J$4:$J$2919)</f>
        <v>0</v>
      </c>
      <c r="P2620" s="60">
        <f>SUMIF(Sheet1!$A$4:$A$2919,B2620,Sheet1!$K$4:$K$2919)</f>
        <v>0</v>
      </c>
      <c r="Q2620" s="60">
        <f>SUMIF(Sheet1!$A$4:$A$2919,B2620,Sheet1!$L$4:$L$2919)</f>
        <v>0</v>
      </c>
      <c r="R2620" s="60">
        <f>SUMIF(Sheet1!$A$4:$A$2919,B2620,Sheet1!$M$4:$M$2919)</f>
        <v>0</v>
      </c>
      <c r="S2620" s="60">
        <f>SUMIF(Sheet1!$A$4:$A$2919,B2620,Sheet1!$N$4:$N$2919)</f>
        <v>0</v>
      </c>
      <c r="T2620" s="60">
        <f>SUMIF(Sheet1!$A$4:$A$2919,B2620,Sheet1!$O$4:$O$2919)</f>
        <v>0</v>
      </c>
      <c r="U2620" s="60">
        <f>SUMIF(Sheet1!$A$4:$A$2919,B2620,Sheet1!$P$4:$P$2919)</f>
        <v>0</v>
      </c>
      <c r="V2620" s="60">
        <f>SUMIF(Sheet1!$A$4:$A$2919,B2620,Sheet1!$Q$4:$Q$2919)</f>
        <v>0</v>
      </c>
      <c r="W2620" s="60">
        <f>SUMIF(Sheet1!$A$4:$A$2919,B2620,Sheet1!$R$4:$R$2919)</f>
        <v>0</v>
      </c>
      <c r="X2620" s="60">
        <f>SUMIF(Sheet1!$A$4:$A$2919,B2620,Sheet1!$S$4:$S$2919)</f>
        <v>0</v>
      </c>
      <c r="Y2620" s="60">
        <f>SUMIF(Sheet1!$A$4:$A$2919,B2620,Sheet1!$T$4:$T$2919)</f>
        <v>0</v>
      </c>
      <c r="Z2620" s="60">
        <f>SUMIF(Sheet1!$A$4:$A$2919,B2620,Sheet1!$U$4:$U$2919)</f>
        <v>0</v>
      </c>
      <c r="AA2620" s="60">
        <f>SUMIF(Sheet1!$A$4:$A$2919,B2620,Sheet1!$V$4:$V$2919)</f>
        <v>0</v>
      </c>
      <c r="AB2620" s="60">
        <f>SUMIF(Sheet1!$A$4:$A$2919,B2620,Sheet1!$W$4:$W$2919)</f>
        <v>0</v>
      </c>
      <c r="AC2620" s="60">
        <f>SUMIF(Sheet1!$A$4:$A$2919,B2620,Sheet1!$X$4:$X$2919)</f>
        <v>0</v>
      </c>
      <c r="AD2620" s="60">
        <f>SUMIF(Sheet1!$A$4:$A$2919,B2620,Sheet1!$Y$4:$Y$2919)</f>
        <v>0</v>
      </c>
      <c r="AE2620" s="60">
        <f>SUMIF(Sheet1!$A$4:$A$2919,B2620,Sheet1!$Z$4:$Z$2919)</f>
        <v>0</v>
      </c>
      <c r="AF2620" s="60">
        <f>SUMIF(Sheet1!$A$4:$A$2919,B2620,Sheet1!$AA$4:$AA$2919)</f>
        <v>0</v>
      </c>
      <c r="AG2620" s="60">
        <f>SUMIF(Sheet1!$A$4:$A$2919,B2620,Sheet1!$AB$4:$AB$2919)</f>
        <v>0</v>
      </c>
      <c r="AH2620" s="60">
        <f>SUMIF(Sheet1!$A$4:$A$2919,B2620,Sheet1!$AC$4:$AC$2919)</f>
        <v>0</v>
      </c>
      <c r="AI2620" s="60">
        <f>SUMIF(Sheet1!$A$4:$A$2919,B2620,Sheet1!$AD$4:$AD$2919)</f>
        <v>0</v>
      </c>
      <c r="AJ2620" s="60">
        <f>SUMIF(Sheet1!$A$4:$A$2919,B2620,Sheet1!$AE$4:$AE$2919)</f>
        <v>0</v>
      </c>
      <c r="AK2620" s="60">
        <f>SUMIF(Sheet1!$A$4:$A$2919,B2620,Sheet1!$AF$4:$AF$2919)</f>
        <v>0</v>
      </c>
      <c r="AL2620" s="60">
        <f>SUMIF(Sheet1!$A$4:$A$2919,B2620,Sheet1!$AG$4:$AG$2919)</f>
        <v>0</v>
      </c>
      <c r="AM2620" s="60">
        <f>SUMIF(Sheet1!$A$4:$A$2919,B2620,Sheet1!$AH$4:$AH$2919)</f>
        <v>0</v>
      </c>
      <c r="AN2620" s="60">
        <f>SUMIF(Sheet1!$A$4:$A$2919,B2620,Sheet1!$AI$4:$AI$2919)</f>
        <v>0</v>
      </c>
      <c r="AO2620" s="60">
        <f>SUMIF(Sheet1!$A$4:$A$2919,B2620,Sheet1!$AJ$4:$AJ$2919)</f>
        <v>0</v>
      </c>
      <c r="AP2620" s="60">
        <f>SUMIF(Sheet1!$A$4:$A$2919,B2620,Sheet1!$AK$4:$AK$2919)</f>
        <v>0</v>
      </c>
      <c r="AQ2620" s="1"/>
    </row>
    <row r="2621" spans="1:43" ht="16.5" thickTop="1" thickBot="1">
      <c r="A2621" s="16">
        <v>2618</v>
      </c>
      <c r="B2621" s="26">
        <v>6442579</v>
      </c>
      <c r="C2621" s="27"/>
      <c r="D2621" s="56"/>
      <c r="E2621" s="29"/>
      <c r="F2621" s="13"/>
      <c r="G2621" s="60">
        <f>SUMIF(Sheet1!$A$4:$A$2919,B2621,Sheet1!$B$4:$B$2919)</f>
        <v>0</v>
      </c>
      <c r="H2621" s="60">
        <f>SUMIF(Sheet1!$A$4:$A$2919,B2621,Sheet1!$C$4:$C$2919)</f>
        <v>0</v>
      </c>
      <c r="I2621" s="72">
        <f>SUMIF(Sheet1!$A$4:$A$2919,B2621,Sheet1!$D$4:$D$2919)</f>
        <v>0</v>
      </c>
      <c r="J2621" s="60">
        <f>SUMIF(Sheet1!$A$4:$A$2919,B2621,Sheet1!$E$4:$E$2919)</f>
        <v>0</v>
      </c>
      <c r="K2621" s="60">
        <f>SUMIF(Sheet1!$A$4:$A$2919,B2621,Sheet1!$F$4:$F$2919)</f>
        <v>0</v>
      </c>
      <c r="L2621" s="60">
        <f>SUMIF(Sheet1!$A$4:$A$2919,B2621,Sheet1!$G$4:$G$2919)</f>
        <v>0</v>
      </c>
      <c r="M2621" s="60">
        <f>SUMIF(Sheet1!$A$4:$A$2919,B2621,Sheet1!$H$4:$H$2919)</f>
        <v>0</v>
      </c>
      <c r="N2621" s="60">
        <f>SUMIF(Sheet1!$A$4:$A$2919,B2621,Sheet1!$I$4:$I$2919)</f>
        <v>0</v>
      </c>
      <c r="O2621" s="60">
        <f>SUMIF(Sheet1!$A$4:$A$2919,B2621,Sheet1!$J$4:$J$2919)</f>
        <v>0</v>
      </c>
      <c r="P2621" s="60">
        <f>SUMIF(Sheet1!$A$4:$A$2919,B2621,Sheet1!$K$4:$K$2919)</f>
        <v>0</v>
      </c>
      <c r="Q2621" s="60">
        <f>SUMIF(Sheet1!$A$4:$A$2919,B2621,Sheet1!$L$4:$L$2919)</f>
        <v>0</v>
      </c>
      <c r="R2621" s="60">
        <f>SUMIF(Sheet1!$A$4:$A$2919,B2621,Sheet1!$M$4:$M$2919)</f>
        <v>0</v>
      </c>
      <c r="S2621" s="60">
        <f>SUMIF(Sheet1!$A$4:$A$2919,B2621,Sheet1!$N$4:$N$2919)</f>
        <v>0</v>
      </c>
      <c r="T2621" s="60">
        <f>SUMIF(Sheet1!$A$4:$A$2919,B2621,Sheet1!$O$4:$O$2919)</f>
        <v>0</v>
      </c>
      <c r="U2621" s="60">
        <f>SUMIF(Sheet1!$A$4:$A$2919,B2621,Sheet1!$P$4:$P$2919)</f>
        <v>0</v>
      </c>
      <c r="V2621" s="60">
        <f>SUMIF(Sheet1!$A$4:$A$2919,B2621,Sheet1!$Q$4:$Q$2919)</f>
        <v>0</v>
      </c>
      <c r="W2621" s="60">
        <f>SUMIF(Sheet1!$A$4:$A$2919,B2621,Sheet1!$R$4:$R$2919)</f>
        <v>0</v>
      </c>
      <c r="X2621" s="60">
        <f>SUMIF(Sheet1!$A$4:$A$2919,B2621,Sheet1!$S$4:$S$2919)</f>
        <v>0</v>
      </c>
      <c r="Y2621" s="60">
        <f>SUMIF(Sheet1!$A$4:$A$2919,B2621,Sheet1!$T$4:$T$2919)</f>
        <v>0</v>
      </c>
      <c r="Z2621" s="60">
        <f>SUMIF(Sheet1!$A$4:$A$2919,B2621,Sheet1!$U$4:$U$2919)</f>
        <v>0</v>
      </c>
      <c r="AA2621" s="60">
        <f>SUMIF(Sheet1!$A$4:$A$2919,B2621,Sheet1!$V$4:$V$2919)</f>
        <v>0</v>
      </c>
      <c r="AB2621" s="60">
        <f>SUMIF(Sheet1!$A$4:$A$2919,B2621,Sheet1!$W$4:$W$2919)</f>
        <v>0</v>
      </c>
      <c r="AC2621" s="60">
        <f>SUMIF(Sheet1!$A$4:$A$2919,B2621,Sheet1!$X$4:$X$2919)</f>
        <v>0</v>
      </c>
      <c r="AD2621" s="60">
        <f>SUMIF(Sheet1!$A$4:$A$2919,B2621,Sheet1!$Y$4:$Y$2919)</f>
        <v>0</v>
      </c>
      <c r="AE2621" s="60">
        <f>SUMIF(Sheet1!$A$4:$A$2919,B2621,Sheet1!$Z$4:$Z$2919)</f>
        <v>0</v>
      </c>
      <c r="AF2621" s="60">
        <f>SUMIF(Sheet1!$A$4:$A$2919,B2621,Sheet1!$AA$4:$AA$2919)</f>
        <v>0</v>
      </c>
      <c r="AG2621" s="60">
        <f>SUMIF(Sheet1!$A$4:$A$2919,B2621,Sheet1!$AB$4:$AB$2919)</f>
        <v>0</v>
      </c>
      <c r="AH2621" s="60">
        <f>SUMIF(Sheet1!$A$4:$A$2919,B2621,Sheet1!$AC$4:$AC$2919)</f>
        <v>0</v>
      </c>
      <c r="AI2621" s="60">
        <f>SUMIF(Sheet1!$A$4:$A$2919,B2621,Sheet1!$AD$4:$AD$2919)</f>
        <v>0</v>
      </c>
      <c r="AJ2621" s="60">
        <f>SUMIF(Sheet1!$A$4:$A$2919,B2621,Sheet1!$AE$4:$AE$2919)</f>
        <v>0</v>
      </c>
      <c r="AK2621" s="60">
        <f>SUMIF(Sheet1!$A$4:$A$2919,B2621,Sheet1!$AF$4:$AF$2919)</f>
        <v>0</v>
      </c>
      <c r="AL2621" s="60">
        <f>SUMIF(Sheet1!$A$4:$A$2919,B2621,Sheet1!$AG$4:$AG$2919)</f>
        <v>0</v>
      </c>
      <c r="AM2621" s="60">
        <f>SUMIF(Sheet1!$A$4:$A$2919,B2621,Sheet1!$AH$4:$AH$2919)</f>
        <v>0</v>
      </c>
      <c r="AN2621" s="60">
        <f>SUMIF(Sheet1!$A$4:$A$2919,B2621,Sheet1!$AI$4:$AI$2919)</f>
        <v>0</v>
      </c>
      <c r="AO2621" s="60">
        <f>SUMIF(Sheet1!$A$4:$A$2919,B2621,Sheet1!$AJ$4:$AJ$2919)</f>
        <v>0</v>
      </c>
      <c r="AP2621" s="60">
        <f>SUMIF(Sheet1!$A$4:$A$2919,B2621,Sheet1!$AK$4:$AK$2919)</f>
        <v>0</v>
      </c>
      <c r="AQ2621" s="1"/>
    </row>
    <row r="2622" spans="1:43" ht="16.5" thickTop="1" thickBot="1">
      <c r="A2622" s="16">
        <v>2619</v>
      </c>
      <c r="B2622" s="26">
        <v>6442580</v>
      </c>
      <c r="C2622" s="27"/>
      <c r="D2622" s="56"/>
      <c r="E2622" s="29"/>
      <c r="F2622" s="13"/>
      <c r="G2622" s="60">
        <f>SUMIF(Sheet1!$A$4:$A$2919,B2622,Sheet1!$B$4:$B$2919)</f>
        <v>0</v>
      </c>
      <c r="H2622" s="60">
        <f>SUMIF(Sheet1!$A$4:$A$2919,B2622,Sheet1!$C$4:$C$2919)</f>
        <v>0</v>
      </c>
      <c r="I2622" s="72">
        <f>SUMIF(Sheet1!$A$4:$A$2919,B2622,Sheet1!$D$4:$D$2919)</f>
        <v>0</v>
      </c>
      <c r="J2622" s="60">
        <f>SUMIF(Sheet1!$A$4:$A$2919,B2622,Sheet1!$E$4:$E$2919)</f>
        <v>0</v>
      </c>
      <c r="K2622" s="60">
        <f>SUMIF(Sheet1!$A$4:$A$2919,B2622,Sheet1!$F$4:$F$2919)</f>
        <v>0</v>
      </c>
      <c r="L2622" s="60">
        <f>SUMIF(Sheet1!$A$4:$A$2919,B2622,Sheet1!$G$4:$G$2919)</f>
        <v>0</v>
      </c>
      <c r="M2622" s="60">
        <f>SUMIF(Sheet1!$A$4:$A$2919,B2622,Sheet1!$H$4:$H$2919)</f>
        <v>0</v>
      </c>
      <c r="N2622" s="60">
        <f>SUMIF(Sheet1!$A$4:$A$2919,B2622,Sheet1!$I$4:$I$2919)</f>
        <v>0</v>
      </c>
      <c r="O2622" s="60">
        <f>SUMIF(Sheet1!$A$4:$A$2919,B2622,Sheet1!$J$4:$J$2919)</f>
        <v>0</v>
      </c>
      <c r="P2622" s="60">
        <f>SUMIF(Sheet1!$A$4:$A$2919,B2622,Sheet1!$K$4:$K$2919)</f>
        <v>0</v>
      </c>
      <c r="Q2622" s="60">
        <f>SUMIF(Sheet1!$A$4:$A$2919,B2622,Sheet1!$L$4:$L$2919)</f>
        <v>0</v>
      </c>
      <c r="R2622" s="60">
        <f>SUMIF(Sheet1!$A$4:$A$2919,B2622,Sheet1!$M$4:$M$2919)</f>
        <v>0</v>
      </c>
      <c r="S2622" s="60">
        <f>SUMIF(Sheet1!$A$4:$A$2919,B2622,Sheet1!$N$4:$N$2919)</f>
        <v>0</v>
      </c>
      <c r="T2622" s="60">
        <f>SUMIF(Sheet1!$A$4:$A$2919,B2622,Sheet1!$O$4:$O$2919)</f>
        <v>0</v>
      </c>
      <c r="U2622" s="60">
        <f>SUMIF(Sheet1!$A$4:$A$2919,B2622,Sheet1!$P$4:$P$2919)</f>
        <v>0</v>
      </c>
      <c r="V2622" s="60">
        <f>SUMIF(Sheet1!$A$4:$A$2919,B2622,Sheet1!$Q$4:$Q$2919)</f>
        <v>0</v>
      </c>
      <c r="W2622" s="60">
        <f>SUMIF(Sheet1!$A$4:$A$2919,B2622,Sheet1!$R$4:$R$2919)</f>
        <v>0</v>
      </c>
      <c r="X2622" s="60">
        <f>SUMIF(Sheet1!$A$4:$A$2919,B2622,Sheet1!$S$4:$S$2919)</f>
        <v>0</v>
      </c>
      <c r="Y2622" s="60">
        <f>SUMIF(Sheet1!$A$4:$A$2919,B2622,Sheet1!$T$4:$T$2919)</f>
        <v>0</v>
      </c>
      <c r="Z2622" s="60">
        <f>SUMIF(Sheet1!$A$4:$A$2919,B2622,Sheet1!$U$4:$U$2919)</f>
        <v>0</v>
      </c>
      <c r="AA2622" s="60">
        <f>SUMIF(Sheet1!$A$4:$A$2919,B2622,Sheet1!$V$4:$V$2919)</f>
        <v>0</v>
      </c>
      <c r="AB2622" s="60">
        <f>SUMIF(Sheet1!$A$4:$A$2919,B2622,Sheet1!$W$4:$W$2919)</f>
        <v>0</v>
      </c>
      <c r="AC2622" s="60">
        <f>SUMIF(Sheet1!$A$4:$A$2919,B2622,Sheet1!$X$4:$X$2919)</f>
        <v>0</v>
      </c>
      <c r="AD2622" s="60">
        <f>SUMIF(Sheet1!$A$4:$A$2919,B2622,Sheet1!$Y$4:$Y$2919)</f>
        <v>0</v>
      </c>
      <c r="AE2622" s="60">
        <f>SUMIF(Sheet1!$A$4:$A$2919,B2622,Sheet1!$Z$4:$Z$2919)</f>
        <v>0</v>
      </c>
      <c r="AF2622" s="60">
        <f>SUMIF(Sheet1!$A$4:$A$2919,B2622,Sheet1!$AA$4:$AA$2919)</f>
        <v>0</v>
      </c>
      <c r="AG2622" s="60">
        <f>SUMIF(Sheet1!$A$4:$A$2919,B2622,Sheet1!$AB$4:$AB$2919)</f>
        <v>0</v>
      </c>
      <c r="AH2622" s="60">
        <f>SUMIF(Sheet1!$A$4:$A$2919,B2622,Sheet1!$AC$4:$AC$2919)</f>
        <v>0</v>
      </c>
      <c r="AI2622" s="60">
        <f>SUMIF(Sheet1!$A$4:$A$2919,B2622,Sheet1!$AD$4:$AD$2919)</f>
        <v>0</v>
      </c>
      <c r="AJ2622" s="60">
        <f>SUMIF(Sheet1!$A$4:$A$2919,B2622,Sheet1!$AE$4:$AE$2919)</f>
        <v>0</v>
      </c>
      <c r="AK2622" s="60">
        <f>SUMIF(Sheet1!$A$4:$A$2919,B2622,Sheet1!$AF$4:$AF$2919)</f>
        <v>0</v>
      </c>
      <c r="AL2622" s="60">
        <f>SUMIF(Sheet1!$A$4:$A$2919,B2622,Sheet1!$AG$4:$AG$2919)</f>
        <v>0</v>
      </c>
      <c r="AM2622" s="60">
        <f>SUMIF(Sheet1!$A$4:$A$2919,B2622,Sheet1!$AH$4:$AH$2919)</f>
        <v>0</v>
      </c>
      <c r="AN2622" s="60">
        <f>SUMIF(Sheet1!$A$4:$A$2919,B2622,Sheet1!$AI$4:$AI$2919)</f>
        <v>0</v>
      </c>
      <c r="AO2622" s="60">
        <f>SUMIF(Sheet1!$A$4:$A$2919,B2622,Sheet1!$AJ$4:$AJ$2919)</f>
        <v>0</v>
      </c>
      <c r="AP2622" s="60">
        <f>SUMIF(Sheet1!$A$4:$A$2919,B2622,Sheet1!$AK$4:$AK$2919)</f>
        <v>0</v>
      </c>
      <c r="AQ2622" s="1"/>
    </row>
    <row r="2623" spans="1:43" ht="16.5" thickTop="1" thickBot="1">
      <c r="A2623" s="16">
        <v>2620</v>
      </c>
      <c r="B2623" s="26">
        <v>6442599</v>
      </c>
      <c r="C2623" s="27"/>
      <c r="D2623" s="56"/>
      <c r="E2623" s="29"/>
      <c r="F2623" s="13"/>
      <c r="G2623" s="60">
        <f>SUMIF(Sheet1!$A$4:$A$2919,B2623,Sheet1!$B$4:$B$2919)</f>
        <v>0</v>
      </c>
      <c r="H2623" s="60">
        <f>SUMIF(Sheet1!$A$4:$A$2919,B2623,Sheet1!$C$4:$C$2919)</f>
        <v>0</v>
      </c>
      <c r="I2623" s="72">
        <f>SUMIF(Sheet1!$A$4:$A$2919,B2623,Sheet1!$D$4:$D$2919)</f>
        <v>0</v>
      </c>
      <c r="J2623" s="60">
        <f>SUMIF(Sheet1!$A$4:$A$2919,B2623,Sheet1!$E$4:$E$2919)</f>
        <v>0</v>
      </c>
      <c r="K2623" s="60">
        <f>SUMIF(Sheet1!$A$4:$A$2919,B2623,Sheet1!$F$4:$F$2919)</f>
        <v>0</v>
      </c>
      <c r="L2623" s="60">
        <f>SUMIF(Sheet1!$A$4:$A$2919,B2623,Sheet1!$G$4:$G$2919)</f>
        <v>0</v>
      </c>
      <c r="M2623" s="60">
        <f>SUMIF(Sheet1!$A$4:$A$2919,B2623,Sheet1!$H$4:$H$2919)</f>
        <v>0</v>
      </c>
      <c r="N2623" s="60">
        <f>SUMIF(Sheet1!$A$4:$A$2919,B2623,Sheet1!$I$4:$I$2919)</f>
        <v>0</v>
      </c>
      <c r="O2623" s="60">
        <f>SUMIF(Sheet1!$A$4:$A$2919,B2623,Sheet1!$J$4:$J$2919)</f>
        <v>0</v>
      </c>
      <c r="P2623" s="60">
        <f>SUMIF(Sheet1!$A$4:$A$2919,B2623,Sheet1!$K$4:$K$2919)</f>
        <v>0</v>
      </c>
      <c r="Q2623" s="60">
        <f>SUMIF(Sheet1!$A$4:$A$2919,B2623,Sheet1!$L$4:$L$2919)</f>
        <v>0</v>
      </c>
      <c r="R2623" s="60">
        <f>SUMIF(Sheet1!$A$4:$A$2919,B2623,Sheet1!$M$4:$M$2919)</f>
        <v>0</v>
      </c>
      <c r="S2623" s="60">
        <f>SUMIF(Sheet1!$A$4:$A$2919,B2623,Sheet1!$N$4:$N$2919)</f>
        <v>0</v>
      </c>
      <c r="T2623" s="60">
        <f>SUMIF(Sheet1!$A$4:$A$2919,B2623,Sheet1!$O$4:$O$2919)</f>
        <v>0</v>
      </c>
      <c r="U2623" s="60">
        <f>SUMIF(Sheet1!$A$4:$A$2919,B2623,Sheet1!$P$4:$P$2919)</f>
        <v>0</v>
      </c>
      <c r="V2623" s="60">
        <f>SUMIF(Sheet1!$A$4:$A$2919,B2623,Sheet1!$Q$4:$Q$2919)</f>
        <v>0</v>
      </c>
      <c r="W2623" s="60">
        <f>SUMIF(Sheet1!$A$4:$A$2919,B2623,Sheet1!$R$4:$R$2919)</f>
        <v>0</v>
      </c>
      <c r="X2623" s="60">
        <f>SUMIF(Sheet1!$A$4:$A$2919,B2623,Sheet1!$S$4:$S$2919)</f>
        <v>0</v>
      </c>
      <c r="Y2623" s="60">
        <f>SUMIF(Sheet1!$A$4:$A$2919,B2623,Sheet1!$T$4:$T$2919)</f>
        <v>0</v>
      </c>
      <c r="Z2623" s="60">
        <f>SUMIF(Sheet1!$A$4:$A$2919,B2623,Sheet1!$U$4:$U$2919)</f>
        <v>0</v>
      </c>
      <c r="AA2623" s="60">
        <f>SUMIF(Sheet1!$A$4:$A$2919,B2623,Sheet1!$V$4:$V$2919)</f>
        <v>0</v>
      </c>
      <c r="AB2623" s="60">
        <f>SUMIF(Sheet1!$A$4:$A$2919,B2623,Sheet1!$W$4:$W$2919)</f>
        <v>0</v>
      </c>
      <c r="AC2623" s="60">
        <f>SUMIF(Sheet1!$A$4:$A$2919,B2623,Sheet1!$X$4:$X$2919)</f>
        <v>0</v>
      </c>
      <c r="AD2623" s="60">
        <f>SUMIF(Sheet1!$A$4:$A$2919,B2623,Sheet1!$Y$4:$Y$2919)</f>
        <v>0</v>
      </c>
      <c r="AE2623" s="60">
        <f>SUMIF(Sheet1!$A$4:$A$2919,B2623,Sheet1!$Z$4:$Z$2919)</f>
        <v>0</v>
      </c>
      <c r="AF2623" s="60">
        <f>SUMIF(Sheet1!$A$4:$A$2919,B2623,Sheet1!$AA$4:$AA$2919)</f>
        <v>0</v>
      </c>
      <c r="AG2623" s="60">
        <f>SUMIF(Sheet1!$A$4:$A$2919,B2623,Sheet1!$AB$4:$AB$2919)</f>
        <v>0</v>
      </c>
      <c r="AH2623" s="60">
        <f>SUMIF(Sheet1!$A$4:$A$2919,B2623,Sheet1!$AC$4:$AC$2919)</f>
        <v>0</v>
      </c>
      <c r="AI2623" s="60">
        <f>SUMIF(Sheet1!$A$4:$A$2919,B2623,Sheet1!$AD$4:$AD$2919)</f>
        <v>0</v>
      </c>
      <c r="AJ2623" s="60">
        <f>SUMIF(Sheet1!$A$4:$A$2919,B2623,Sheet1!$AE$4:$AE$2919)</f>
        <v>0</v>
      </c>
      <c r="AK2623" s="60">
        <f>SUMIF(Sheet1!$A$4:$A$2919,B2623,Sheet1!$AF$4:$AF$2919)</f>
        <v>0</v>
      </c>
      <c r="AL2623" s="60">
        <f>SUMIF(Sheet1!$A$4:$A$2919,B2623,Sheet1!$AG$4:$AG$2919)</f>
        <v>0</v>
      </c>
      <c r="AM2623" s="60">
        <f>SUMIF(Sheet1!$A$4:$A$2919,B2623,Sheet1!$AH$4:$AH$2919)</f>
        <v>0</v>
      </c>
      <c r="AN2623" s="60">
        <f>SUMIF(Sheet1!$A$4:$A$2919,B2623,Sheet1!$AI$4:$AI$2919)</f>
        <v>0</v>
      </c>
      <c r="AO2623" s="60">
        <f>SUMIF(Sheet1!$A$4:$A$2919,B2623,Sheet1!$AJ$4:$AJ$2919)</f>
        <v>0</v>
      </c>
      <c r="AP2623" s="60">
        <f>SUMIF(Sheet1!$A$4:$A$2919,B2623,Sheet1!$AK$4:$AK$2919)</f>
        <v>0</v>
      </c>
      <c r="AQ2623" s="1"/>
    </row>
    <row r="2624" spans="1:43" ht="16.5" thickTop="1" thickBot="1">
      <c r="A2624" s="16">
        <v>2621</v>
      </c>
      <c r="B2624" s="26">
        <v>6442600</v>
      </c>
      <c r="C2624" s="27"/>
      <c r="D2624" s="56"/>
      <c r="E2624" s="29"/>
      <c r="F2624" s="13"/>
      <c r="G2624" s="60">
        <f>SUMIF(Sheet1!$A$4:$A$2919,B2624,Sheet1!$B$4:$B$2919)</f>
        <v>0</v>
      </c>
      <c r="H2624" s="60">
        <f>SUMIF(Sheet1!$A$4:$A$2919,B2624,Sheet1!$C$4:$C$2919)</f>
        <v>0</v>
      </c>
      <c r="I2624" s="72">
        <f>SUMIF(Sheet1!$A$4:$A$2919,B2624,Sheet1!$D$4:$D$2919)</f>
        <v>0</v>
      </c>
      <c r="J2624" s="60">
        <f>SUMIF(Sheet1!$A$4:$A$2919,B2624,Sheet1!$E$4:$E$2919)</f>
        <v>0</v>
      </c>
      <c r="K2624" s="60">
        <f>SUMIF(Sheet1!$A$4:$A$2919,B2624,Sheet1!$F$4:$F$2919)</f>
        <v>0</v>
      </c>
      <c r="L2624" s="60">
        <f>SUMIF(Sheet1!$A$4:$A$2919,B2624,Sheet1!$G$4:$G$2919)</f>
        <v>0</v>
      </c>
      <c r="M2624" s="60">
        <f>SUMIF(Sheet1!$A$4:$A$2919,B2624,Sheet1!$H$4:$H$2919)</f>
        <v>0</v>
      </c>
      <c r="N2624" s="60">
        <f>SUMIF(Sheet1!$A$4:$A$2919,B2624,Sheet1!$I$4:$I$2919)</f>
        <v>0</v>
      </c>
      <c r="O2624" s="60">
        <f>SUMIF(Sheet1!$A$4:$A$2919,B2624,Sheet1!$J$4:$J$2919)</f>
        <v>0</v>
      </c>
      <c r="P2624" s="60">
        <f>SUMIF(Sheet1!$A$4:$A$2919,B2624,Sheet1!$K$4:$K$2919)</f>
        <v>0</v>
      </c>
      <c r="Q2624" s="60">
        <f>SUMIF(Sheet1!$A$4:$A$2919,B2624,Sheet1!$L$4:$L$2919)</f>
        <v>0</v>
      </c>
      <c r="R2624" s="60">
        <f>SUMIF(Sheet1!$A$4:$A$2919,B2624,Sheet1!$M$4:$M$2919)</f>
        <v>0</v>
      </c>
      <c r="S2624" s="60">
        <f>SUMIF(Sheet1!$A$4:$A$2919,B2624,Sheet1!$N$4:$N$2919)</f>
        <v>0</v>
      </c>
      <c r="T2624" s="60">
        <f>SUMIF(Sheet1!$A$4:$A$2919,B2624,Sheet1!$O$4:$O$2919)</f>
        <v>0</v>
      </c>
      <c r="U2624" s="60">
        <f>SUMIF(Sheet1!$A$4:$A$2919,B2624,Sheet1!$P$4:$P$2919)</f>
        <v>0</v>
      </c>
      <c r="V2624" s="60">
        <f>SUMIF(Sheet1!$A$4:$A$2919,B2624,Sheet1!$Q$4:$Q$2919)</f>
        <v>0</v>
      </c>
      <c r="W2624" s="60">
        <f>SUMIF(Sheet1!$A$4:$A$2919,B2624,Sheet1!$R$4:$R$2919)</f>
        <v>0</v>
      </c>
      <c r="X2624" s="60">
        <f>SUMIF(Sheet1!$A$4:$A$2919,B2624,Sheet1!$S$4:$S$2919)</f>
        <v>0</v>
      </c>
      <c r="Y2624" s="60">
        <f>SUMIF(Sheet1!$A$4:$A$2919,B2624,Sheet1!$T$4:$T$2919)</f>
        <v>0</v>
      </c>
      <c r="Z2624" s="60">
        <f>SUMIF(Sheet1!$A$4:$A$2919,B2624,Sheet1!$U$4:$U$2919)</f>
        <v>0</v>
      </c>
      <c r="AA2624" s="60">
        <f>SUMIF(Sheet1!$A$4:$A$2919,B2624,Sheet1!$V$4:$V$2919)</f>
        <v>0</v>
      </c>
      <c r="AB2624" s="60">
        <f>SUMIF(Sheet1!$A$4:$A$2919,B2624,Sheet1!$W$4:$W$2919)</f>
        <v>0</v>
      </c>
      <c r="AC2624" s="60">
        <f>SUMIF(Sheet1!$A$4:$A$2919,B2624,Sheet1!$X$4:$X$2919)</f>
        <v>0</v>
      </c>
      <c r="AD2624" s="60">
        <f>SUMIF(Sheet1!$A$4:$A$2919,B2624,Sheet1!$Y$4:$Y$2919)</f>
        <v>0</v>
      </c>
      <c r="AE2624" s="60">
        <f>SUMIF(Sheet1!$A$4:$A$2919,B2624,Sheet1!$Z$4:$Z$2919)</f>
        <v>0</v>
      </c>
      <c r="AF2624" s="60">
        <f>SUMIF(Sheet1!$A$4:$A$2919,B2624,Sheet1!$AA$4:$AA$2919)</f>
        <v>0</v>
      </c>
      <c r="AG2624" s="60">
        <f>SUMIF(Sheet1!$A$4:$A$2919,B2624,Sheet1!$AB$4:$AB$2919)</f>
        <v>0</v>
      </c>
      <c r="AH2624" s="60">
        <f>SUMIF(Sheet1!$A$4:$A$2919,B2624,Sheet1!$AC$4:$AC$2919)</f>
        <v>0</v>
      </c>
      <c r="AI2624" s="60">
        <f>SUMIF(Sheet1!$A$4:$A$2919,B2624,Sheet1!$AD$4:$AD$2919)</f>
        <v>0</v>
      </c>
      <c r="AJ2624" s="60">
        <f>SUMIF(Sheet1!$A$4:$A$2919,B2624,Sheet1!$AE$4:$AE$2919)</f>
        <v>0</v>
      </c>
      <c r="AK2624" s="60">
        <f>SUMIF(Sheet1!$A$4:$A$2919,B2624,Sheet1!$AF$4:$AF$2919)</f>
        <v>0</v>
      </c>
      <c r="AL2624" s="60">
        <f>SUMIF(Sheet1!$A$4:$A$2919,B2624,Sheet1!$AG$4:$AG$2919)</f>
        <v>0</v>
      </c>
      <c r="AM2624" s="60">
        <f>SUMIF(Sheet1!$A$4:$A$2919,B2624,Sheet1!$AH$4:$AH$2919)</f>
        <v>0</v>
      </c>
      <c r="AN2624" s="60">
        <f>SUMIF(Sheet1!$A$4:$A$2919,B2624,Sheet1!$AI$4:$AI$2919)</f>
        <v>0</v>
      </c>
      <c r="AO2624" s="60">
        <f>SUMIF(Sheet1!$A$4:$A$2919,B2624,Sheet1!$AJ$4:$AJ$2919)</f>
        <v>0</v>
      </c>
      <c r="AP2624" s="60">
        <f>SUMIF(Sheet1!$A$4:$A$2919,B2624,Sheet1!$AK$4:$AK$2919)</f>
        <v>0</v>
      </c>
      <c r="AQ2624" s="1"/>
    </row>
    <row r="2625" spans="1:43" ht="16.5" thickTop="1" thickBot="1">
      <c r="A2625" s="16">
        <v>2622</v>
      </c>
      <c r="B2625" s="26">
        <v>6442601</v>
      </c>
      <c r="C2625" s="27"/>
      <c r="D2625" s="56"/>
      <c r="E2625" s="29"/>
      <c r="F2625" s="13"/>
      <c r="G2625" s="60">
        <f>SUMIF(Sheet1!$A$4:$A$2919,B2625,Sheet1!$B$4:$B$2919)</f>
        <v>0</v>
      </c>
      <c r="H2625" s="60">
        <f>SUMIF(Sheet1!$A$4:$A$2919,B2625,Sheet1!$C$4:$C$2919)</f>
        <v>0</v>
      </c>
      <c r="I2625" s="72">
        <f>SUMIF(Sheet1!$A$4:$A$2919,B2625,Sheet1!$D$4:$D$2919)</f>
        <v>0</v>
      </c>
      <c r="J2625" s="60">
        <f>SUMIF(Sheet1!$A$4:$A$2919,B2625,Sheet1!$E$4:$E$2919)</f>
        <v>0</v>
      </c>
      <c r="K2625" s="60">
        <f>SUMIF(Sheet1!$A$4:$A$2919,B2625,Sheet1!$F$4:$F$2919)</f>
        <v>0</v>
      </c>
      <c r="L2625" s="60">
        <f>SUMIF(Sheet1!$A$4:$A$2919,B2625,Sheet1!$G$4:$G$2919)</f>
        <v>0</v>
      </c>
      <c r="M2625" s="60">
        <f>SUMIF(Sheet1!$A$4:$A$2919,B2625,Sheet1!$H$4:$H$2919)</f>
        <v>0</v>
      </c>
      <c r="N2625" s="60">
        <f>SUMIF(Sheet1!$A$4:$A$2919,B2625,Sheet1!$I$4:$I$2919)</f>
        <v>0</v>
      </c>
      <c r="O2625" s="60">
        <f>SUMIF(Sheet1!$A$4:$A$2919,B2625,Sheet1!$J$4:$J$2919)</f>
        <v>0</v>
      </c>
      <c r="P2625" s="60">
        <f>SUMIF(Sheet1!$A$4:$A$2919,B2625,Sheet1!$K$4:$K$2919)</f>
        <v>0</v>
      </c>
      <c r="Q2625" s="60">
        <f>SUMIF(Sheet1!$A$4:$A$2919,B2625,Sheet1!$L$4:$L$2919)</f>
        <v>0</v>
      </c>
      <c r="R2625" s="60">
        <f>SUMIF(Sheet1!$A$4:$A$2919,B2625,Sheet1!$M$4:$M$2919)</f>
        <v>0</v>
      </c>
      <c r="S2625" s="60">
        <f>SUMIF(Sheet1!$A$4:$A$2919,B2625,Sheet1!$N$4:$N$2919)</f>
        <v>0</v>
      </c>
      <c r="T2625" s="60">
        <f>SUMIF(Sheet1!$A$4:$A$2919,B2625,Sheet1!$O$4:$O$2919)</f>
        <v>0</v>
      </c>
      <c r="U2625" s="60">
        <f>SUMIF(Sheet1!$A$4:$A$2919,B2625,Sheet1!$P$4:$P$2919)</f>
        <v>0</v>
      </c>
      <c r="V2625" s="60">
        <f>SUMIF(Sheet1!$A$4:$A$2919,B2625,Sheet1!$Q$4:$Q$2919)</f>
        <v>0</v>
      </c>
      <c r="W2625" s="60">
        <f>SUMIF(Sheet1!$A$4:$A$2919,B2625,Sheet1!$R$4:$R$2919)</f>
        <v>0</v>
      </c>
      <c r="X2625" s="60">
        <f>SUMIF(Sheet1!$A$4:$A$2919,B2625,Sheet1!$S$4:$S$2919)</f>
        <v>0</v>
      </c>
      <c r="Y2625" s="60">
        <f>SUMIF(Sheet1!$A$4:$A$2919,B2625,Sheet1!$T$4:$T$2919)</f>
        <v>0</v>
      </c>
      <c r="Z2625" s="60">
        <f>SUMIF(Sheet1!$A$4:$A$2919,B2625,Sheet1!$U$4:$U$2919)</f>
        <v>0</v>
      </c>
      <c r="AA2625" s="60">
        <f>SUMIF(Sheet1!$A$4:$A$2919,B2625,Sheet1!$V$4:$V$2919)</f>
        <v>0</v>
      </c>
      <c r="AB2625" s="60">
        <f>SUMIF(Sheet1!$A$4:$A$2919,B2625,Sheet1!$W$4:$W$2919)</f>
        <v>0</v>
      </c>
      <c r="AC2625" s="60">
        <f>SUMIF(Sheet1!$A$4:$A$2919,B2625,Sheet1!$X$4:$X$2919)</f>
        <v>0</v>
      </c>
      <c r="AD2625" s="60">
        <f>SUMIF(Sheet1!$A$4:$A$2919,B2625,Sheet1!$Y$4:$Y$2919)</f>
        <v>0</v>
      </c>
      <c r="AE2625" s="60">
        <f>SUMIF(Sheet1!$A$4:$A$2919,B2625,Sheet1!$Z$4:$Z$2919)</f>
        <v>0</v>
      </c>
      <c r="AF2625" s="60">
        <f>SUMIF(Sheet1!$A$4:$A$2919,B2625,Sheet1!$AA$4:$AA$2919)</f>
        <v>0</v>
      </c>
      <c r="AG2625" s="60">
        <f>SUMIF(Sheet1!$A$4:$A$2919,B2625,Sheet1!$AB$4:$AB$2919)</f>
        <v>0</v>
      </c>
      <c r="AH2625" s="60">
        <f>SUMIF(Sheet1!$A$4:$A$2919,B2625,Sheet1!$AC$4:$AC$2919)</f>
        <v>0</v>
      </c>
      <c r="AI2625" s="60">
        <f>SUMIF(Sheet1!$A$4:$A$2919,B2625,Sheet1!$AD$4:$AD$2919)</f>
        <v>0</v>
      </c>
      <c r="AJ2625" s="60">
        <f>SUMIF(Sheet1!$A$4:$A$2919,B2625,Sheet1!$AE$4:$AE$2919)</f>
        <v>0</v>
      </c>
      <c r="AK2625" s="60">
        <f>SUMIF(Sheet1!$A$4:$A$2919,B2625,Sheet1!$AF$4:$AF$2919)</f>
        <v>0</v>
      </c>
      <c r="AL2625" s="60">
        <f>SUMIF(Sheet1!$A$4:$A$2919,B2625,Sheet1!$AG$4:$AG$2919)</f>
        <v>0</v>
      </c>
      <c r="AM2625" s="60">
        <f>SUMIF(Sheet1!$A$4:$A$2919,B2625,Sheet1!$AH$4:$AH$2919)</f>
        <v>0</v>
      </c>
      <c r="AN2625" s="60">
        <f>SUMIF(Sheet1!$A$4:$A$2919,B2625,Sheet1!$AI$4:$AI$2919)</f>
        <v>0</v>
      </c>
      <c r="AO2625" s="60">
        <f>SUMIF(Sheet1!$A$4:$A$2919,B2625,Sheet1!$AJ$4:$AJ$2919)</f>
        <v>0</v>
      </c>
      <c r="AP2625" s="60">
        <f>SUMIF(Sheet1!$A$4:$A$2919,B2625,Sheet1!$AK$4:$AK$2919)</f>
        <v>0</v>
      </c>
      <c r="AQ2625" s="1"/>
    </row>
    <row r="2626" spans="1:43" ht="16.5" thickTop="1" thickBot="1">
      <c r="A2626" s="16">
        <v>2623</v>
      </c>
      <c r="B2626" s="26">
        <v>6442605</v>
      </c>
      <c r="C2626" s="27"/>
      <c r="D2626" s="56"/>
      <c r="E2626" s="29"/>
      <c r="F2626" s="13"/>
      <c r="G2626" s="60">
        <f>SUMIF(Sheet1!$A$4:$A$2919,B2626,Sheet1!$B$4:$B$2919)</f>
        <v>0</v>
      </c>
      <c r="H2626" s="60">
        <f>SUMIF(Sheet1!$A$4:$A$2919,B2626,Sheet1!$C$4:$C$2919)</f>
        <v>0</v>
      </c>
      <c r="I2626" s="72">
        <f>SUMIF(Sheet1!$A$4:$A$2919,B2626,Sheet1!$D$4:$D$2919)</f>
        <v>0</v>
      </c>
      <c r="J2626" s="60">
        <f>SUMIF(Sheet1!$A$4:$A$2919,B2626,Sheet1!$E$4:$E$2919)</f>
        <v>0</v>
      </c>
      <c r="K2626" s="60">
        <f>SUMIF(Sheet1!$A$4:$A$2919,B2626,Sheet1!$F$4:$F$2919)</f>
        <v>0</v>
      </c>
      <c r="L2626" s="60">
        <f>SUMIF(Sheet1!$A$4:$A$2919,B2626,Sheet1!$G$4:$G$2919)</f>
        <v>0</v>
      </c>
      <c r="M2626" s="60">
        <f>SUMIF(Sheet1!$A$4:$A$2919,B2626,Sheet1!$H$4:$H$2919)</f>
        <v>0</v>
      </c>
      <c r="N2626" s="60">
        <f>SUMIF(Sheet1!$A$4:$A$2919,B2626,Sheet1!$I$4:$I$2919)</f>
        <v>0</v>
      </c>
      <c r="O2626" s="60">
        <f>SUMIF(Sheet1!$A$4:$A$2919,B2626,Sheet1!$J$4:$J$2919)</f>
        <v>0</v>
      </c>
      <c r="P2626" s="60">
        <f>SUMIF(Sheet1!$A$4:$A$2919,B2626,Sheet1!$K$4:$K$2919)</f>
        <v>0</v>
      </c>
      <c r="Q2626" s="60">
        <f>SUMIF(Sheet1!$A$4:$A$2919,B2626,Sheet1!$L$4:$L$2919)</f>
        <v>0</v>
      </c>
      <c r="R2626" s="60">
        <f>SUMIF(Sheet1!$A$4:$A$2919,B2626,Sheet1!$M$4:$M$2919)</f>
        <v>0</v>
      </c>
      <c r="S2626" s="60">
        <f>SUMIF(Sheet1!$A$4:$A$2919,B2626,Sheet1!$N$4:$N$2919)</f>
        <v>0</v>
      </c>
      <c r="T2626" s="60">
        <f>SUMIF(Sheet1!$A$4:$A$2919,B2626,Sheet1!$O$4:$O$2919)</f>
        <v>0</v>
      </c>
      <c r="U2626" s="60">
        <f>SUMIF(Sheet1!$A$4:$A$2919,B2626,Sheet1!$P$4:$P$2919)</f>
        <v>0</v>
      </c>
      <c r="V2626" s="60">
        <f>SUMIF(Sheet1!$A$4:$A$2919,B2626,Sheet1!$Q$4:$Q$2919)</f>
        <v>0</v>
      </c>
      <c r="W2626" s="60">
        <f>SUMIF(Sheet1!$A$4:$A$2919,B2626,Sheet1!$R$4:$R$2919)</f>
        <v>0</v>
      </c>
      <c r="X2626" s="60">
        <f>SUMIF(Sheet1!$A$4:$A$2919,B2626,Sheet1!$S$4:$S$2919)</f>
        <v>0</v>
      </c>
      <c r="Y2626" s="60">
        <f>SUMIF(Sheet1!$A$4:$A$2919,B2626,Sheet1!$T$4:$T$2919)</f>
        <v>0</v>
      </c>
      <c r="Z2626" s="60">
        <f>SUMIF(Sheet1!$A$4:$A$2919,B2626,Sheet1!$U$4:$U$2919)</f>
        <v>0</v>
      </c>
      <c r="AA2626" s="60">
        <f>SUMIF(Sheet1!$A$4:$A$2919,B2626,Sheet1!$V$4:$V$2919)</f>
        <v>0</v>
      </c>
      <c r="AB2626" s="60">
        <f>SUMIF(Sheet1!$A$4:$A$2919,B2626,Sheet1!$W$4:$W$2919)</f>
        <v>0</v>
      </c>
      <c r="AC2626" s="60">
        <f>SUMIF(Sheet1!$A$4:$A$2919,B2626,Sheet1!$X$4:$X$2919)</f>
        <v>0</v>
      </c>
      <c r="AD2626" s="60">
        <f>SUMIF(Sheet1!$A$4:$A$2919,B2626,Sheet1!$Y$4:$Y$2919)</f>
        <v>0</v>
      </c>
      <c r="AE2626" s="60">
        <f>SUMIF(Sheet1!$A$4:$A$2919,B2626,Sheet1!$Z$4:$Z$2919)</f>
        <v>0</v>
      </c>
      <c r="AF2626" s="60">
        <f>SUMIF(Sheet1!$A$4:$A$2919,B2626,Sheet1!$AA$4:$AA$2919)</f>
        <v>0</v>
      </c>
      <c r="AG2626" s="60">
        <f>SUMIF(Sheet1!$A$4:$A$2919,B2626,Sheet1!$AB$4:$AB$2919)</f>
        <v>0</v>
      </c>
      <c r="AH2626" s="60">
        <f>SUMIF(Sheet1!$A$4:$A$2919,B2626,Sheet1!$AC$4:$AC$2919)</f>
        <v>0</v>
      </c>
      <c r="AI2626" s="60">
        <f>SUMIF(Sheet1!$A$4:$A$2919,B2626,Sheet1!$AD$4:$AD$2919)</f>
        <v>0</v>
      </c>
      <c r="AJ2626" s="60">
        <f>SUMIF(Sheet1!$A$4:$A$2919,B2626,Sheet1!$AE$4:$AE$2919)</f>
        <v>0</v>
      </c>
      <c r="AK2626" s="60">
        <f>SUMIF(Sheet1!$A$4:$A$2919,B2626,Sheet1!$AF$4:$AF$2919)</f>
        <v>0</v>
      </c>
      <c r="AL2626" s="60">
        <f>SUMIF(Sheet1!$A$4:$A$2919,B2626,Sheet1!$AG$4:$AG$2919)</f>
        <v>0</v>
      </c>
      <c r="AM2626" s="60">
        <f>SUMIF(Sheet1!$A$4:$A$2919,B2626,Sheet1!$AH$4:$AH$2919)</f>
        <v>0</v>
      </c>
      <c r="AN2626" s="60">
        <f>SUMIF(Sheet1!$A$4:$A$2919,B2626,Sheet1!$AI$4:$AI$2919)</f>
        <v>0</v>
      </c>
      <c r="AO2626" s="60">
        <f>SUMIF(Sheet1!$A$4:$A$2919,B2626,Sheet1!$AJ$4:$AJ$2919)</f>
        <v>0</v>
      </c>
      <c r="AP2626" s="60">
        <f>SUMIF(Sheet1!$A$4:$A$2919,B2626,Sheet1!$AK$4:$AK$2919)</f>
        <v>0</v>
      </c>
      <c r="AQ2626" s="1"/>
    </row>
    <row r="2627" spans="1:43" ht="16.5" thickTop="1" thickBot="1">
      <c r="A2627" s="16">
        <v>2624</v>
      </c>
      <c r="B2627" s="26">
        <v>6442606</v>
      </c>
      <c r="C2627" s="27"/>
      <c r="D2627" s="56"/>
      <c r="E2627" s="29"/>
      <c r="F2627" s="13"/>
      <c r="G2627" s="60">
        <f>SUMIF(Sheet1!$A$4:$A$2919,B2627,Sheet1!$B$4:$B$2919)</f>
        <v>0</v>
      </c>
      <c r="H2627" s="60">
        <f>SUMIF(Sheet1!$A$4:$A$2919,B2627,Sheet1!$C$4:$C$2919)</f>
        <v>0</v>
      </c>
      <c r="I2627" s="72">
        <f>SUMIF(Sheet1!$A$4:$A$2919,B2627,Sheet1!$D$4:$D$2919)</f>
        <v>0</v>
      </c>
      <c r="J2627" s="60">
        <f>SUMIF(Sheet1!$A$4:$A$2919,B2627,Sheet1!$E$4:$E$2919)</f>
        <v>0</v>
      </c>
      <c r="K2627" s="60">
        <f>SUMIF(Sheet1!$A$4:$A$2919,B2627,Sheet1!$F$4:$F$2919)</f>
        <v>0</v>
      </c>
      <c r="L2627" s="60">
        <f>SUMIF(Sheet1!$A$4:$A$2919,B2627,Sheet1!$G$4:$G$2919)</f>
        <v>0</v>
      </c>
      <c r="M2627" s="60">
        <f>SUMIF(Sheet1!$A$4:$A$2919,B2627,Sheet1!$H$4:$H$2919)</f>
        <v>0</v>
      </c>
      <c r="N2627" s="60">
        <f>SUMIF(Sheet1!$A$4:$A$2919,B2627,Sheet1!$I$4:$I$2919)</f>
        <v>0</v>
      </c>
      <c r="O2627" s="60">
        <f>SUMIF(Sheet1!$A$4:$A$2919,B2627,Sheet1!$J$4:$J$2919)</f>
        <v>0</v>
      </c>
      <c r="P2627" s="60">
        <f>SUMIF(Sheet1!$A$4:$A$2919,B2627,Sheet1!$K$4:$K$2919)</f>
        <v>0</v>
      </c>
      <c r="Q2627" s="60">
        <f>SUMIF(Sheet1!$A$4:$A$2919,B2627,Sheet1!$L$4:$L$2919)</f>
        <v>0</v>
      </c>
      <c r="R2627" s="60">
        <f>SUMIF(Sheet1!$A$4:$A$2919,B2627,Sheet1!$M$4:$M$2919)</f>
        <v>0</v>
      </c>
      <c r="S2627" s="60">
        <f>SUMIF(Sheet1!$A$4:$A$2919,B2627,Sheet1!$N$4:$N$2919)</f>
        <v>0</v>
      </c>
      <c r="T2627" s="60">
        <f>SUMIF(Sheet1!$A$4:$A$2919,B2627,Sheet1!$O$4:$O$2919)</f>
        <v>0</v>
      </c>
      <c r="U2627" s="60">
        <f>SUMIF(Sheet1!$A$4:$A$2919,B2627,Sheet1!$P$4:$P$2919)</f>
        <v>0</v>
      </c>
      <c r="V2627" s="60">
        <f>SUMIF(Sheet1!$A$4:$A$2919,B2627,Sheet1!$Q$4:$Q$2919)</f>
        <v>0</v>
      </c>
      <c r="W2627" s="60">
        <f>SUMIF(Sheet1!$A$4:$A$2919,B2627,Sheet1!$R$4:$R$2919)</f>
        <v>0</v>
      </c>
      <c r="X2627" s="60">
        <f>SUMIF(Sheet1!$A$4:$A$2919,B2627,Sheet1!$S$4:$S$2919)</f>
        <v>0</v>
      </c>
      <c r="Y2627" s="60">
        <f>SUMIF(Sheet1!$A$4:$A$2919,B2627,Sheet1!$T$4:$T$2919)</f>
        <v>0</v>
      </c>
      <c r="Z2627" s="60">
        <f>SUMIF(Sheet1!$A$4:$A$2919,B2627,Sheet1!$U$4:$U$2919)</f>
        <v>0</v>
      </c>
      <c r="AA2627" s="60">
        <f>SUMIF(Sheet1!$A$4:$A$2919,B2627,Sheet1!$V$4:$V$2919)</f>
        <v>0</v>
      </c>
      <c r="AB2627" s="60">
        <f>SUMIF(Sheet1!$A$4:$A$2919,B2627,Sheet1!$W$4:$W$2919)</f>
        <v>0</v>
      </c>
      <c r="AC2627" s="60">
        <f>SUMIF(Sheet1!$A$4:$A$2919,B2627,Sheet1!$X$4:$X$2919)</f>
        <v>0</v>
      </c>
      <c r="AD2627" s="60">
        <f>SUMIF(Sheet1!$A$4:$A$2919,B2627,Sheet1!$Y$4:$Y$2919)</f>
        <v>0</v>
      </c>
      <c r="AE2627" s="60">
        <f>SUMIF(Sheet1!$A$4:$A$2919,B2627,Sheet1!$Z$4:$Z$2919)</f>
        <v>0</v>
      </c>
      <c r="AF2627" s="60">
        <f>SUMIF(Sheet1!$A$4:$A$2919,B2627,Sheet1!$AA$4:$AA$2919)</f>
        <v>0</v>
      </c>
      <c r="AG2627" s="60">
        <f>SUMIF(Sheet1!$A$4:$A$2919,B2627,Sheet1!$AB$4:$AB$2919)</f>
        <v>0</v>
      </c>
      <c r="AH2627" s="60">
        <f>SUMIF(Sheet1!$A$4:$A$2919,B2627,Sheet1!$AC$4:$AC$2919)</f>
        <v>0</v>
      </c>
      <c r="AI2627" s="60">
        <f>SUMIF(Sheet1!$A$4:$A$2919,B2627,Sheet1!$AD$4:$AD$2919)</f>
        <v>0</v>
      </c>
      <c r="AJ2627" s="60">
        <f>SUMIF(Sheet1!$A$4:$A$2919,B2627,Sheet1!$AE$4:$AE$2919)</f>
        <v>0</v>
      </c>
      <c r="AK2627" s="60">
        <f>SUMIF(Sheet1!$A$4:$A$2919,B2627,Sheet1!$AF$4:$AF$2919)</f>
        <v>0</v>
      </c>
      <c r="AL2627" s="60">
        <f>SUMIF(Sheet1!$A$4:$A$2919,B2627,Sheet1!$AG$4:$AG$2919)</f>
        <v>0</v>
      </c>
      <c r="AM2627" s="60">
        <f>SUMIF(Sheet1!$A$4:$A$2919,B2627,Sheet1!$AH$4:$AH$2919)</f>
        <v>0</v>
      </c>
      <c r="AN2627" s="60">
        <f>SUMIF(Sheet1!$A$4:$A$2919,B2627,Sheet1!$AI$4:$AI$2919)</f>
        <v>0</v>
      </c>
      <c r="AO2627" s="60">
        <f>SUMIF(Sheet1!$A$4:$A$2919,B2627,Sheet1!$AJ$4:$AJ$2919)</f>
        <v>0</v>
      </c>
      <c r="AP2627" s="60">
        <f>SUMIF(Sheet1!$A$4:$A$2919,B2627,Sheet1!$AK$4:$AK$2919)</f>
        <v>0</v>
      </c>
      <c r="AQ2627" s="1"/>
    </row>
    <row r="2628" spans="1:43" ht="16.5" thickTop="1" thickBot="1">
      <c r="A2628" s="16">
        <v>2625</v>
      </c>
      <c r="B2628" s="26">
        <v>6442612</v>
      </c>
      <c r="C2628" s="27"/>
      <c r="D2628" s="56"/>
      <c r="E2628" s="29"/>
      <c r="F2628" s="13"/>
      <c r="G2628" s="60">
        <f>SUMIF(Sheet1!$A$4:$A$2919,B2628,Sheet1!$B$4:$B$2919)</f>
        <v>0</v>
      </c>
      <c r="H2628" s="60">
        <f>SUMIF(Sheet1!$A$4:$A$2919,B2628,Sheet1!$C$4:$C$2919)</f>
        <v>0</v>
      </c>
      <c r="I2628" s="72">
        <f>SUMIF(Sheet1!$A$4:$A$2919,B2628,Sheet1!$D$4:$D$2919)</f>
        <v>0</v>
      </c>
      <c r="J2628" s="60">
        <f>SUMIF(Sheet1!$A$4:$A$2919,B2628,Sheet1!$E$4:$E$2919)</f>
        <v>0</v>
      </c>
      <c r="K2628" s="60">
        <f>SUMIF(Sheet1!$A$4:$A$2919,B2628,Sheet1!$F$4:$F$2919)</f>
        <v>0</v>
      </c>
      <c r="L2628" s="60">
        <f>SUMIF(Sheet1!$A$4:$A$2919,B2628,Sheet1!$G$4:$G$2919)</f>
        <v>0</v>
      </c>
      <c r="M2628" s="60">
        <f>SUMIF(Sheet1!$A$4:$A$2919,B2628,Sheet1!$H$4:$H$2919)</f>
        <v>0</v>
      </c>
      <c r="N2628" s="60">
        <f>SUMIF(Sheet1!$A$4:$A$2919,B2628,Sheet1!$I$4:$I$2919)</f>
        <v>0</v>
      </c>
      <c r="O2628" s="60">
        <f>SUMIF(Sheet1!$A$4:$A$2919,B2628,Sheet1!$J$4:$J$2919)</f>
        <v>0</v>
      </c>
      <c r="P2628" s="60">
        <f>SUMIF(Sheet1!$A$4:$A$2919,B2628,Sheet1!$K$4:$K$2919)</f>
        <v>0</v>
      </c>
      <c r="Q2628" s="60">
        <f>SUMIF(Sheet1!$A$4:$A$2919,B2628,Sheet1!$L$4:$L$2919)</f>
        <v>0</v>
      </c>
      <c r="R2628" s="60">
        <f>SUMIF(Sheet1!$A$4:$A$2919,B2628,Sheet1!$M$4:$M$2919)</f>
        <v>0</v>
      </c>
      <c r="S2628" s="60">
        <f>SUMIF(Sheet1!$A$4:$A$2919,B2628,Sheet1!$N$4:$N$2919)</f>
        <v>0</v>
      </c>
      <c r="T2628" s="60">
        <f>SUMIF(Sheet1!$A$4:$A$2919,B2628,Sheet1!$O$4:$O$2919)</f>
        <v>0</v>
      </c>
      <c r="U2628" s="60">
        <f>SUMIF(Sheet1!$A$4:$A$2919,B2628,Sheet1!$P$4:$P$2919)</f>
        <v>0</v>
      </c>
      <c r="V2628" s="60">
        <f>SUMIF(Sheet1!$A$4:$A$2919,B2628,Sheet1!$Q$4:$Q$2919)</f>
        <v>0</v>
      </c>
      <c r="W2628" s="60">
        <f>SUMIF(Sheet1!$A$4:$A$2919,B2628,Sheet1!$R$4:$R$2919)</f>
        <v>0</v>
      </c>
      <c r="X2628" s="60">
        <f>SUMIF(Sheet1!$A$4:$A$2919,B2628,Sheet1!$S$4:$S$2919)</f>
        <v>0</v>
      </c>
      <c r="Y2628" s="60">
        <f>SUMIF(Sheet1!$A$4:$A$2919,B2628,Sheet1!$T$4:$T$2919)</f>
        <v>0</v>
      </c>
      <c r="Z2628" s="60">
        <f>SUMIF(Sheet1!$A$4:$A$2919,B2628,Sheet1!$U$4:$U$2919)</f>
        <v>0</v>
      </c>
      <c r="AA2628" s="60">
        <f>SUMIF(Sheet1!$A$4:$A$2919,B2628,Sheet1!$V$4:$V$2919)</f>
        <v>0</v>
      </c>
      <c r="AB2628" s="60">
        <f>SUMIF(Sheet1!$A$4:$A$2919,B2628,Sheet1!$W$4:$W$2919)</f>
        <v>0</v>
      </c>
      <c r="AC2628" s="60">
        <f>SUMIF(Sheet1!$A$4:$A$2919,B2628,Sheet1!$X$4:$X$2919)</f>
        <v>0</v>
      </c>
      <c r="AD2628" s="60">
        <f>SUMIF(Sheet1!$A$4:$A$2919,B2628,Sheet1!$Y$4:$Y$2919)</f>
        <v>0</v>
      </c>
      <c r="AE2628" s="60">
        <f>SUMIF(Sheet1!$A$4:$A$2919,B2628,Sheet1!$Z$4:$Z$2919)</f>
        <v>0</v>
      </c>
      <c r="AF2628" s="60">
        <f>SUMIF(Sheet1!$A$4:$A$2919,B2628,Sheet1!$AA$4:$AA$2919)</f>
        <v>0</v>
      </c>
      <c r="AG2628" s="60">
        <f>SUMIF(Sheet1!$A$4:$A$2919,B2628,Sheet1!$AB$4:$AB$2919)</f>
        <v>0</v>
      </c>
      <c r="AH2628" s="60">
        <f>SUMIF(Sheet1!$A$4:$A$2919,B2628,Sheet1!$AC$4:$AC$2919)</f>
        <v>0</v>
      </c>
      <c r="AI2628" s="60">
        <f>SUMIF(Sheet1!$A$4:$A$2919,B2628,Sheet1!$AD$4:$AD$2919)</f>
        <v>0</v>
      </c>
      <c r="AJ2628" s="60">
        <f>SUMIF(Sheet1!$A$4:$A$2919,B2628,Sheet1!$AE$4:$AE$2919)</f>
        <v>0</v>
      </c>
      <c r="AK2628" s="60">
        <f>SUMIF(Sheet1!$A$4:$A$2919,B2628,Sheet1!$AF$4:$AF$2919)</f>
        <v>0</v>
      </c>
      <c r="AL2628" s="60">
        <f>SUMIF(Sheet1!$A$4:$A$2919,B2628,Sheet1!$AG$4:$AG$2919)</f>
        <v>0</v>
      </c>
      <c r="AM2628" s="60">
        <f>SUMIF(Sheet1!$A$4:$A$2919,B2628,Sheet1!$AH$4:$AH$2919)</f>
        <v>0</v>
      </c>
      <c r="AN2628" s="60">
        <f>SUMIF(Sheet1!$A$4:$A$2919,B2628,Sheet1!$AI$4:$AI$2919)</f>
        <v>0</v>
      </c>
      <c r="AO2628" s="60">
        <f>SUMIF(Sheet1!$A$4:$A$2919,B2628,Sheet1!$AJ$4:$AJ$2919)</f>
        <v>0</v>
      </c>
      <c r="AP2628" s="60">
        <f>SUMIF(Sheet1!$A$4:$A$2919,B2628,Sheet1!$AK$4:$AK$2919)</f>
        <v>0</v>
      </c>
      <c r="AQ2628" s="1"/>
    </row>
    <row r="2629" spans="1:43" ht="16.5" thickTop="1" thickBot="1">
      <c r="A2629" s="16">
        <v>2626</v>
      </c>
      <c r="B2629" s="26">
        <v>6442634</v>
      </c>
      <c r="C2629" s="27"/>
      <c r="D2629" s="56"/>
      <c r="E2629" s="29"/>
      <c r="F2629" s="13"/>
      <c r="G2629" s="60">
        <f>SUMIF(Sheet1!$A$4:$A$2919,B2629,Sheet1!$B$4:$B$2919)</f>
        <v>0</v>
      </c>
      <c r="H2629" s="60">
        <f>SUMIF(Sheet1!$A$4:$A$2919,B2629,Sheet1!$C$4:$C$2919)</f>
        <v>0</v>
      </c>
      <c r="I2629" s="72">
        <f>SUMIF(Sheet1!$A$4:$A$2919,B2629,Sheet1!$D$4:$D$2919)</f>
        <v>0</v>
      </c>
      <c r="J2629" s="60">
        <f>SUMIF(Sheet1!$A$4:$A$2919,B2629,Sheet1!$E$4:$E$2919)</f>
        <v>0</v>
      </c>
      <c r="K2629" s="60">
        <f>SUMIF(Sheet1!$A$4:$A$2919,B2629,Sheet1!$F$4:$F$2919)</f>
        <v>0</v>
      </c>
      <c r="L2629" s="60">
        <f>SUMIF(Sheet1!$A$4:$A$2919,B2629,Sheet1!$G$4:$G$2919)</f>
        <v>0</v>
      </c>
      <c r="M2629" s="60">
        <f>SUMIF(Sheet1!$A$4:$A$2919,B2629,Sheet1!$H$4:$H$2919)</f>
        <v>0</v>
      </c>
      <c r="N2629" s="60">
        <f>SUMIF(Sheet1!$A$4:$A$2919,B2629,Sheet1!$I$4:$I$2919)</f>
        <v>0</v>
      </c>
      <c r="O2629" s="60">
        <f>SUMIF(Sheet1!$A$4:$A$2919,B2629,Sheet1!$J$4:$J$2919)</f>
        <v>0</v>
      </c>
      <c r="P2629" s="60">
        <f>SUMIF(Sheet1!$A$4:$A$2919,B2629,Sheet1!$K$4:$K$2919)</f>
        <v>0</v>
      </c>
      <c r="Q2629" s="60">
        <f>SUMIF(Sheet1!$A$4:$A$2919,B2629,Sheet1!$L$4:$L$2919)</f>
        <v>0</v>
      </c>
      <c r="R2629" s="60">
        <f>SUMIF(Sheet1!$A$4:$A$2919,B2629,Sheet1!$M$4:$M$2919)</f>
        <v>0</v>
      </c>
      <c r="S2629" s="60">
        <f>SUMIF(Sheet1!$A$4:$A$2919,B2629,Sheet1!$N$4:$N$2919)</f>
        <v>0</v>
      </c>
      <c r="T2629" s="60">
        <f>SUMIF(Sheet1!$A$4:$A$2919,B2629,Sheet1!$O$4:$O$2919)</f>
        <v>0</v>
      </c>
      <c r="U2629" s="60">
        <f>SUMIF(Sheet1!$A$4:$A$2919,B2629,Sheet1!$P$4:$P$2919)</f>
        <v>0</v>
      </c>
      <c r="V2629" s="60">
        <f>SUMIF(Sheet1!$A$4:$A$2919,B2629,Sheet1!$Q$4:$Q$2919)</f>
        <v>0</v>
      </c>
      <c r="W2629" s="60">
        <f>SUMIF(Sheet1!$A$4:$A$2919,B2629,Sheet1!$R$4:$R$2919)</f>
        <v>0</v>
      </c>
      <c r="X2629" s="60">
        <f>SUMIF(Sheet1!$A$4:$A$2919,B2629,Sheet1!$S$4:$S$2919)</f>
        <v>0</v>
      </c>
      <c r="Y2629" s="60">
        <f>SUMIF(Sheet1!$A$4:$A$2919,B2629,Sheet1!$T$4:$T$2919)</f>
        <v>0</v>
      </c>
      <c r="Z2629" s="60">
        <f>SUMIF(Sheet1!$A$4:$A$2919,B2629,Sheet1!$U$4:$U$2919)</f>
        <v>0</v>
      </c>
      <c r="AA2629" s="60">
        <f>SUMIF(Sheet1!$A$4:$A$2919,B2629,Sheet1!$V$4:$V$2919)</f>
        <v>0</v>
      </c>
      <c r="AB2629" s="60">
        <f>SUMIF(Sheet1!$A$4:$A$2919,B2629,Sheet1!$W$4:$W$2919)</f>
        <v>0</v>
      </c>
      <c r="AC2629" s="60">
        <f>SUMIF(Sheet1!$A$4:$A$2919,B2629,Sheet1!$X$4:$X$2919)</f>
        <v>0</v>
      </c>
      <c r="AD2629" s="60">
        <f>SUMIF(Sheet1!$A$4:$A$2919,B2629,Sheet1!$Y$4:$Y$2919)</f>
        <v>0</v>
      </c>
      <c r="AE2629" s="60">
        <f>SUMIF(Sheet1!$A$4:$A$2919,B2629,Sheet1!$Z$4:$Z$2919)</f>
        <v>0</v>
      </c>
      <c r="AF2629" s="60">
        <f>SUMIF(Sheet1!$A$4:$A$2919,B2629,Sheet1!$AA$4:$AA$2919)</f>
        <v>0</v>
      </c>
      <c r="AG2629" s="60">
        <f>SUMIF(Sheet1!$A$4:$A$2919,B2629,Sheet1!$AB$4:$AB$2919)</f>
        <v>0</v>
      </c>
      <c r="AH2629" s="60">
        <f>SUMIF(Sheet1!$A$4:$A$2919,B2629,Sheet1!$AC$4:$AC$2919)</f>
        <v>0</v>
      </c>
      <c r="AI2629" s="60">
        <f>SUMIF(Sheet1!$A$4:$A$2919,B2629,Sheet1!$AD$4:$AD$2919)</f>
        <v>0</v>
      </c>
      <c r="AJ2629" s="60">
        <f>SUMIF(Sheet1!$A$4:$A$2919,B2629,Sheet1!$AE$4:$AE$2919)</f>
        <v>0</v>
      </c>
      <c r="AK2629" s="60">
        <f>SUMIF(Sheet1!$A$4:$A$2919,B2629,Sheet1!$AF$4:$AF$2919)</f>
        <v>0</v>
      </c>
      <c r="AL2629" s="60">
        <f>SUMIF(Sheet1!$A$4:$A$2919,B2629,Sheet1!$AG$4:$AG$2919)</f>
        <v>0</v>
      </c>
      <c r="AM2629" s="60">
        <f>SUMIF(Sheet1!$A$4:$A$2919,B2629,Sheet1!$AH$4:$AH$2919)</f>
        <v>0</v>
      </c>
      <c r="AN2629" s="60">
        <f>SUMIF(Sheet1!$A$4:$A$2919,B2629,Sheet1!$AI$4:$AI$2919)</f>
        <v>0</v>
      </c>
      <c r="AO2629" s="60">
        <f>SUMIF(Sheet1!$A$4:$A$2919,B2629,Sheet1!$AJ$4:$AJ$2919)</f>
        <v>0</v>
      </c>
      <c r="AP2629" s="60">
        <f>SUMIF(Sheet1!$A$4:$A$2919,B2629,Sheet1!$AK$4:$AK$2919)</f>
        <v>0</v>
      </c>
      <c r="AQ2629" s="1"/>
    </row>
    <row r="2630" spans="1:43" ht="16.5" thickTop="1" thickBot="1">
      <c r="A2630" s="16">
        <v>2627</v>
      </c>
      <c r="B2630" s="26">
        <v>6442635</v>
      </c>
      <c r="C2630" s="27"/>
      <c r="D2630" s="56"/>
      <c r="E2630" s="29"/>
      <c r="F2630" s="13"/>
      <c r="G2630" s="60">
        <f>SUMIF(Sheet1!$A$4:$A$2919,B2630,Sheet1!$B$4:$B$2919)</f>
        <v>0</v>
      </c>
      <c r="H2630" s="60">
        <f>SUMIF(Sheet1!$A$4:$A$2919,B2630,Sheet1!$C$4:$C$2919)</f>
        <v>0</v>
      </c>
      <c r="I2630" s="72">
        <f>SUMIF(Sheet1!$A$4:$A$2919,B2630,Sheet1!$D$4:$D$2919)</f>
        <v>0</v>
      </c>
      <c r="J2630" s="60">
        <f>SUMIF(Sheet1!$A$4:$A$2919,B2630,Sheet1!$E$4:$E$2919)</f>
        <v>0</v>
      </c>
      <c r="K2630" s="60">
        <f>SUMIF(Sheet1!$A$4:$A$2919,B2630,Sheet1!$F$4:$F$2919)</f>
        <v>0</v>
      </c>
      <c r="L2630" s="60">
        <f>SUMIF(Sheet1!$A$4:$A$2919,B2630,Sheet1!$G$4:$G$2919)</f>
        <v>0</v>
      </c>
      <c r="M2630" s="60">
        <f>SUMIF(Sheet1!$A$4:$A$2919,B2630,Sheet1!$H$4:$H$2919)</f>
        <v>0</v>
      </c>
      <c r="N2630" s="60">
        <f>SUMIF(Sheet1!$A$4:$A$2919,B2630,Sheet1!$I$4:$I$2919)</f>
        <v>0</v>
      </c>
      <c r="O2630" s="60">
        <f>SUMIF(Sheet1!$A$4:$A$2919,B2630,Sheet1!$J$4:$J$2919)</f>
        <v>0</v>
      </c>
      <c r="P2630" s="60">
        <f>SUMIF(Sheet1!$A$4:$A$2919,B2630,Sheet1!$K$4:$K$2919)</f>
        <v>0</v>
      </c>
      <c r="Q2630" s="60">
        <f>SUMIF(Sheet1!$A$4:$A$2919,B2630,Sheet1!$L$4:$L$2919)</f>
        <v>0</v>
      </c>
      <c r="R2630" s="60">
        <f>SUMIF(Sheet1!$A$4:$A$2919,B2630,Sheet1!$M$4:$M$2919)</f>
        <v>0</v>
      </c>
      <c r="S2630" s="60">
        <f>SUMIF(Sheet1!$A$4:$A$2919,B2630,Sheet1!$N$4:$N$2919)</f>
        <v>0</v>
      </c>
      <c r="T2630" s="60">
        <f>SUMIF(Sheet1!$A$4:$A$2919,B2630,Sheet1!$O$4:$O$2919)</f>
        <v>0</v>
      </c>
      <c r="U2630" s="60">
        <f>SUMIF(Sheet1!$A$4:$A$2919,B2630,Sheet1!$P$4:$P$2919)</f>
        <v>0</v>
      </c>
      <c r="V2630" s="60">
        <f>SUMIF(Sheet1!$A$4:$A$2919,B2630,Sheet1!$Q$4:$Q$2919)</f>
        <v>0</v>
      </c>
      <c r="W2630" s="60">
        <f>SUMIF(Sheet1!$A$4:$A$2919,B2630,Sheet1!$R$4:$R$2919)</f>
        <v>0</v>
      </c>
      <c r="X2630" s="60">
        <f>SUMIF(Sheet1!$A$4:$A$2919,B2630,Sheet1!$S$4:$S$2919)</f>
        <v>0</v>
      </c>
      <c r="Y2630" s="60">
        <f>SUMIF(Sheet1!$A$4:$A$2919,B2630,Sheet1!$T$4:$T$2919)</f>
        <v>0</v>
      </c>
      <c r="Z2630" s="60">
        <f>SUMIF(Sheet1!$A$4:$A$2919,B2630,Sheet1!$U$4:$U$2919)</f>
        <v>0</v>
      </c>
      <c r="AA2630" s="60">
        <f>SUMIF(Sheet1!$A$4:$A$2919,B2630,Sheet1!$V$4:$V$2919)</f>
        <v>0</v>
      </c>
      <c r="AB2630" s="60">
        <f>SUMIF(Sheet1!$A$4:$A$2919,B2630,Sheet1!$W$4:$W$2919)</f>
        <v>0</v>
      </c>
      <c r="AC2630" s="60">
        <f>SUMIF(Sheet1!$A$4:$A$2919,B2630,Sheet1!$X$4:$X$2919)</f>
        <v>0</v>
      </c>
      <c r="AD2630" s="60">
        <f>SUMIF(Sheet1!$A$4:$A$2919,B2630,Sheet1!$Y$4:$Y$2919)</f>
        <v>0</v>
      </c>
      <c r="AE2630" s="60">
        <f>SUMIF(Sheet1!$A$4:$A$2919,B2630,Sheet1!$Z$4:$Z$2919)</f>
        <v>0</v>
      </c>
      <c r="AF2630" s="60">
        <f>SUMIF(Sheet1!$A$4:$A$2919,B2630,Sheet1!$AA$4:$AA$2919)</f>
        <v>0</v>
      </c>
      <c r="AG2630" s="60">
        <f>SUMIF(Sheet1!$A$4:$A$2919,B2630,Sheet1!$AB$4:$AB$2919)</f>
        <v>0</v>
      </c>
      <c r="AH2630" s="60">
        <f>SUMIF(Sheet1!$A$4:$A$2919,B2630,Sheet1!$AC$4:$AC$2919)</f>
        <v>0</v>
      </c>
      <c r="AI2630" s="60">
        <f>SUMIF(Sheet1!$A$4:$A$2919,B2630,Sheet1!$AD$4:$AD$2919)</f>
        <v>0</v>
      </c>
      <c r="AJ2630" s="60">
        <f>SUMIF(Sheet1!$A$4:$A$2919,B2630,Sheet1!$AE$4:$AE$2919)</f>
        <v>0</v>
      </c>
      <c r="AK2630" s="60">
        <f>SUMIF(Sheet1!$A$4:$A$2919,B2630,Sheet1!$AF$4:$AF$2919)</f>
        <v>0</v>
      </c>
      <c r="AL2630" s="60">
        <f>SUMIF(Sheet1!$A$4:$A$2919,B2630,Sheet1!$AG$4:$AG$2919)</f>
        <v>0</v>
      </c>
      <c r="AM2630" s="60">
        <f>SUMIF(Sheet1!$A$4:$A$2919,B2630,Sheet1!$AH$4:$AH$2919)</f>
        <v>0</v>
      </c>
      <c r="AN2630" s="60">
        <f>SUMIF(Sheet1!$A$4:$A$2919,B2630,Sheet1!$AI$4:$AI$2919)</f>
        <v>0</v>
      </c>
      <c r="AO2630" s="60">
        <f>SUMIF(Sheet1!$A$4:$A$2919,B2630,Sheet1!$AJ$4:$AJ$2919)</f>
        <v>0</v>
      </c>
      <c r="AP2630" s="60">
        <f>SUMIF(Sheet1!$A$4:$A$2919,B2630,Sheet1!$AK$4:$AK$2919)</f>
        <v>0</v>
      </c>
      <c r="AQ2630" s="1"/>
    </row>
    <row r="2631" spans="1:43" ht="16.5" thickTop="1" thickBot="1">
      <c r="A2631" s="16">
        <v>2628</v>
      </c>
      <c r="B2631" s="26">
        <v>6442644</v>
      </c>
      <c r="C2631" s="27"/>
      <c r="D2631" s="56"/>
      <c r="E2631" s="29"/>
      <c r="F2631" s="13"/>
      <c r="G2631" s="60">
        <f>SUMIF(Sheet1!$A$4:$A$2919,B2631,Sheet1!$B$4:$B$2919)</f>
        <v>0</v>
      </c>
      <c r="H2631" s="60">
        <f>SUMIF(Sheet1!$A$4:$A$2919,B2631,Sheet1!$C$4:$C$2919)</f>
        <v>0</v>
      </c>
      <c r="I2631" s="72">
        <f>SUMIF(Sheet1!$A$4:$A$2919,B2631,Sheet1!$D$4:$D$2919)</f>
        <v>0</v>
      </c>
      <c r="J2631" s="60">
        <f>SUMIF(Sheet1!$A$4:$A$2919,B2631,Sheet1!$E$4:$E$2919)</f>
        <v>0</v>
      </c>
      <c r="K2631" s="60">
        <f>SUMIF(Sheet1!$A$4:$A$2919,B2631,Sheet1!$F$4:$F$2919)</f>
        <v>0</v>
      </c>
      <c r="L2631" s="60">
        <f>SUMIF(Sheet1!$A$4:$A$2919,B2631,Sheet1!$G$4:$G$2919)</f>
        <v>0</v>
      </c>
      <c r="M2631" s="60">
        <f>SUMIF(Sheet1!$A$4:$A$2919,B2631,Sheet1!$H$4:$H$2919)</f>
        <v>0</v>
      </c>
      <c r="N2631" s="60">
        <f>SUMIF(Sheet1!$A$4:$A$2919,B2631,Sheet1!$I$4:$I$2919)</f>
        <v>0</v>
      </c>
      <c r="O2631" s="60">
        <f>SUMIF(Sheet1!$A$4:$A$2919,B2631,Sheet1!$J$4:$J$2919)</f>
        <v>0</v>
      </c>
      <c r="P2631" s="60">
        <f>SUMIF(Sheet1!$A$4:$A$2919,B2631,Sheet1!$K$4:$K$2919)</f>
        <v>0</v>
      </c>
      <c r="Q2631" s="60">
        <f>SUMIF(Sheet1!$A$4:$A$2919,B2631,Sheet1!$L$4:$L$2919)</f>
        <v>0</v>
      </c>
      <c r="R2631" s="60">
        <f>SUMIF(Sheet1!$A$4:$A$2919,B2631,Sheet1!$M$4:$M$2919)</f>
        <v>0</v>
      </c>
      <c r="S2631" s="60">
        <f>SUMIF(Sheet1!$A$4:$A$2919,B2631,Sheet1!$N$4:$N$2919)</f>
        <v>0</v>
      </c>
      <c r="T2631" s="60">
        <f>SUMIF(Sheet1!$A$4:$A$2919,B2631,Sheet1!$O$4:$O$2919)</f>
        <v>0</v>
      </c>
      <c r="U2631" s="60">
        <f>SUMIF(Sheet1!$A$4:$A$2919,B2631,Sheet1!$P$4:$P$2919)</f>
        <v>0</v>
      </c>
      <c r="V2631" s="60">
        <f>SUMIF(Sheet1!$A$4:$A$2919,B2631,Sheet1!$Q$4:$Q$2919)</f>
        <v>0</v>
      </c>
      <c r="W2631" s="60">
        <f>SUMIF(Sheet1!$A$4:$A$2919,B2631,Sheet1!$R$4:$R$2919)</f>
        <v>0</v>
      </c>
      <c r="X2631" s="60">
        <f>SUMIF(Sheet1!$A$4:$A$2919,B2631,Sheet1!$S$4:$S$2919)</f>
        <v>0</v>
      </c>
      <c r="Y2631" s="60">
        <f>SUMIF(Sheet1!$A$4:$A$2919,B2631,Sheet1!$T$4:$T$2919)</f>
        <v>0</v>
      </c>
      <c r="Z2631" s="60">
        <f>SUMIF(Sheet1!$A$4:$A$2919,B2631,Sheet1!$U$4:$U$2919)</f>
        <v>0</v>
      </c>
      <c r="AA2631" s="60">
        <f>SUMIF(Sheet1!$A$4:$A$2919,B2631,Sheet1!$V$4:$V$2919)</f>
        <v>0</v>
      </c>
      <c r="AB2631" s="60">
        <f>SUMIF(Sheet1!$A$4:$A$2919,B2631,Sheet1!$W$4:$W$2919)</f>
        <v>0</v>
      </c>
      <c r="AC2631" s="60">
        <f>SUMIF(Sheet1!$A$4:$A$2919,B2631,Sheet1!$X$4:$X$2919)</f>
        <v>0</v>
      </c>
      <c r="AD2631" s="60">
        <f>SUMIF(Sheet1!$A$4:$A$2919,B2631,Sheet1!$Y$4:$Y$2919)</f>
        <v>0</v>
      </c>
      <c r="AE2631" s="60">
        <f>SUMIF(Sheet1!$A$4:$A$2919,B2631,Sheet1!$Z$4:$Z$2919)</f>
        <v>0</v>
      </c>
      <c r="AF2631" s="60">
        <f>SUMIF(Sheet1!$A$4:$A$2919,B2631,Sheet1!$AA$4:$AA$2919)</f>
        <v>0</v>
      </c>
      <c r="AG2631" s="60">
        <f>SUMIF(Sheet1!$A$4:$A$2919,B2631,Sheet1!$AB$4:$AB$2919)</f>
        <v>0</v>
      </c>
      <c r="AH2631" s="60">
        <f>SUMIF(Sheet1!$A$4:$A$2919,B2631,Sheet1!$AC$4:$AC$2919)</f>
        <v>0</v>
      </c>
      <c r="AI2631" s="60">
        <f>SUMIF(Sheet1!$A$4:$A$2919,B2631,Sheet1!$AD$4:$AD$2919)</f>
        <v>0</v>
      </c>
      <c r="AJ2631" s="60">
        <f>SUMIF(Sheet1!$A$4:$A$2919,B2631,Sheet1!$AE$4:$AE$2919)</f>
        <v>0</v>
      </c>
      <c r="AK2631" s="60">
        <f>SUMIF(Sheet1!$A$4:$A$2919,B2631,Sheet1!$AF$4:$AF$2919)</f>
        <v>0</v>
      </c>
      <c r="AL2631" s="60">
        <f>SUMIF(Sheet1!$A$4:$A$2919,B2631,Sheet1!$AG$4:$AG$2919)</f>
        <v>0</v>
      </c>
      <c r="AM2631" s="60">
        <f>SUMIF(Sheet1!$A$4:$A$2919,B2631,Sheet1!$AH$4:$AH$2919)</f>
        <v>0</v>
      </c>
      <c r="AN2631" s="60">
        <f>SUMIF(Sheet1!$A$4:$A$2919,B2631,Sheet1!$AI$4:$AI$2919)</f>
        <v>0</v>
      </c>
      <c r="AO2631" s="60">
        <f>SUMIF(Sheet1!$A$4:$A$2919,B2631,Sheet1!$AJ$4:$AJ$2919)</f>
        <v>0</v>
      </c>
      <c r="AP2631" s="60">
        <f>SUMIF(Sheet1!$A$4:$A$2919,B2631,Sheet1!$AK$4:$AK$2919)</f>
        <v>0</v>
      </c>
      <c r="AQ2631" s="1"/>
    </row>
    <row r="2632" spans="1:43" ht="16.5" thickTop="1" thickBot="1">
      <c r="A2632" s="16">
        <v>2629</v>
      </c>
      <c r="B2632" s="26">
        <v>6442658</v>
      </c>
      <c r="C2632" s="27"/>
      <c r="D2632" s="56"/>
      <c r="E2632" s="29"/>
      <c r="F2632" s="13"/>
      <c r="G2632" s="60">
        <f>SUMIF(Sheet1!$A$4:$A$2919,B2632,Sheet1!$B$4:$B$2919)</f>
        <v>0</v>
      </c>
      <c r="H2632" s="60">
        <f>SUMIF(Sheet1!$A$4:$A$2919,B2632,Sheet1!$C$4:$C$2919)</f>
        <v>0</v>
      </c>
      <c r="I2632" s="72">
        <f>SUMIF(Sheet1!$A$4:$A$2919,B2632,Sheet1!$D$4:$D$2919)</f>
        <v>0</v>
      </c>
      <c r="J2632" s="60">
        <f>SUMIF(Sheet1!$A$4:$A$2919,B2632,Sheet1!$E$4:$E$2919)</f>
        <v>0</v>
      </c>
      <c r="K2632" s="60">
        <f>SUMIF(Sheet1!$A$4:$A$2919,B2632,Sheet1!$F$4:$F$2919)</f>
        <v>0</v>
      </c>
      <c r="L2632" s="60">
        <f>SUMIF(Sheet1!$A$4:$A$2919,B2632,Sheet1!$G$4:$G$2919)</f>
        <v>0</v>
      </c>
      <c r="M2632" s="60">
        <f>SUMIF(Sheet1!$A$4:$A$2919,B2632,Sheet1!$H$4:$H$2919)</f>
        <v>0</v>
      </c>
      <c r="N2632" s="60">
        <f>SUMIF(Sheet1!$A$4:$A$2919,B2632,Sheet1!$I$4:$I$2919)</f>
        <v>0</v>
      </c>
      <c r="O2632" s="60">
        <f>SUMIF(Sheet1!$A$4:$A$2919,B2632,Sheet1!$J$4:$J$2919)</f>
        <v>0</v>
      </c>
      <c r="P2632" s="60">
        <f>SUMIF(Sheet1!$A$4:$A$2919,B2632,Sheet1!$K$4:$K$2919)</f>
        <v>0</v>
      </c>
      <c r="Q2632" s="60">
        <f>SUMIF(Sheet1!$A$4:$A$2919,B2632,Sheet1!$L$4:$L$2919)</f>
        <v>0</v>
      </c>
      <c r="R2632" s="60">
        <f>SUMIF(Sheet1!$A$4:$A$2919,B2632,Sheet1!$M$4:$M$2919)</f>
        <v>0</v>
      </c>
      <c r="S2632" s="60">
        <f>SUMIF(Sheet1!$A$4:$A$2919,B2632,Sheet1!$N$4:$N$2919)</f>
        <v>0</v>
      </c>
      <c r="T2632" s="60">
        <f>SUMIF(Sheet1!$A$4:$A$2919,B2632,Sheet1!$O$4:$O$2919)</f>
        <v>0</v>
      </c>
      <c r="U2632" s="60">
        <f>SUMIF(Sheet1!$A$4:$A$2919,B2632,Sheet1!$P$4:$P$2919)</f>
        <v>0</v>
      </c>
      <c r="V2632" s="60">
        <f>SUMIF(Sheet1!$A$4:$A$2919,B2632,Sheet1!$Q$4:$Q$2919)</f>
        <v>0</v>
      </c>
      <c r="W2632" s="60">
        <f>SUMIF(Sheet1!$A$4:$A$2919,B2632,Sheet1!$R$4:$R$2919)</f>
        <v>0</v>
      </c>
      <c r="X2632" s="60">
        <f>SUMIF(Sheet1!$A$4:$A$2919,B2632,Sheet1!$S$4:$S$2919)</f>
        <v>0</v>
      </c>
      <c r="Y2632" s="60">
        <f>SUMIF(Sheet1!$A$4:$A$2919,B2632,Sheet1!$T$4:$T$2919)</f>
        <v>0</v>
      </c>
      <c r="Z2632" s="60">
        <f>SUMIF(Sheet1!$A$4:$A$2919,B2632,Sheet1!$U$4:$U$2919)</f>
        <v>0</v>
      </c>
      <c r="AA2632" s="60">
        <f>SUMIF(Sheet1!$A$4:$A$2919,B2632,Sheet1!$V$4:$V$2919)</f>
        <v>0</v>
      </c>
      <c r="AB2632" s="60">
        <f>SUMIF(Sheet1!$A$4:$A$2919,B2632,Sheet1!$W$4:$W$2919)</f>
        <v>0</v>
      </c>
      <c r="AC2632" s="60">
        <f>SUMIF(Sheet1!$A$4:$A$2919,B2632,Sheet1!$X$4:$X$2919)</f>
        <v>0</v>
      </c>
      <c r="AD2632" s="60">
        <f>SUMIF(Sheet1!$A$4:$A$2919,B2632,Sheet1!$Y$4:$Y$2919)</f>
        <v>0</v>
      </c>
      <c r="AE2632" s="60">
        <f>SUMIF(Sheet1!$A$4:$A$2919,B2632,Sheet1!$Z$4:$Z$2919)</f>
        <v>0</v>
      </c>
      <c r="AF2632" s="60">
        <f>SUMIF(Sheet1!$A$4:$A$2919,B2632,Sheet1!$AA$4:$AA$2919)</f>
        <v>0</v>
      </c>
      <c r="AG2632" s="60">
        <f>SUMIF(Sheet1!$A$4:$A$2919,B2632,Sheet1!$AB$4:$AB$2919)</f>
        <v>0</v>
      </c>
      <c r="AH2632" s="60">
        <f>SUMIF(Sheet1!$A$4:$A$2919,B2632,Sheet1!$AC$4:$AC$2919)</f>
        <v>0</v>
      </c>
      <c r="AI2632" s="60">
        <f>SUMIF(Sheet1!$A$4:$A$2919,B2632,Sheet1!$AD$4:$AD$2919)</f>
        <v>0</v>
      </c>
      <c r="AJ2632" s="60">
        <f>SUMIF(Sheet1!$A$4:$A$2919,B2632,Sheet1!$AE$4:$AE$2919)</f>
        <v>0</v>
      </c>
      <c r="AK2632" s="60">
        <f>SUMIF(Sheet1!$A$4:$A$2919,B2632,Sheet1!$AF$4:$AF$2919)</f>
        <v>0</v>
      </c>
      <c r="AL2632" s="60">
        <f>SUMIF(Sheet1!$A$4:$A$2919,B2632,Sheet1!$AG$4:$AG$2919)</f>
        <v>0</v>
      </c>
      <c r="AM2632" s="60">
        <f>SUMIF(Sheet1!$A$4:$A$2919,B2632,Sheet1!$AH$4:$AH$2919)</f>
        <v>0</v>
      </c>
      <c r="AN2632" s="60">
        <f>SUMIF(Sheet1!$A$4:$A$2919,B2632,Sheet1!$AI$4:$AI$2919)</f>
        <v>0</v>
      </c>
      <c r="AO2632" s="60">
        <f>SUMIF(Sheet1!$A$4:$A$2919,B2632,Sheet1!$AJ$4:$AJ$2919)</f>
        <v>0</v>
      </c>
      <c r="AP2632" s="60">
        <f>SUMIF(Sheet1!$A$4:$A$2919,B2632,Sheet1!$AK$4:$AK$2919)</f>
        <v>0</v>
      </c>
      <c r="AQ2632" s="1"/>
    </row>
    <row r="2633" spans="1:43" ht="16.5" thickTop="1" thickBot="1">
      <c r="A2633" s="16">
        <v>2630</v>
      </c>
      <c r="B2633" s="26">
        <v>6442661</v>
      </c>
      <c r="C2633" s="27"/>
      <c r="D2633" s="56"/>
      <c r="E2633" s="29"/>
      <c r="F2633" s="13"/>
      <c r="G2633" s="60">
        <f>SUMIF(Sheet1!$A$4:$A$2919,B2633,Sheet1!$B$4:$B$2919)</f>
        <v>0</v>
      </c>
      <c r="H2633" s="60">
        <f>SUMIF(Sheet1!$A$4:$A$2919,B2633,Sheet1!$C$4:$C$2919)</f>
        <v>0</v>
      </c>
      <c r="I2633" s="72">
        <f>SUMIF(Sheet1!$A$4:$A$2919,B2633,Sheet1!$D$4:$D$2919)</f>
        <v>0</v>
      </c>
      <c r="J2633" s="60">
        <f>SUMIF(Sheet1!$A$4:$A$2919,B2633,Sheet1!$E$4:$E$2919)</f>
        <v>0</v>
      </c>
      <c r="K2633" s="60">
        <f>SUMIF(Sheet1!$A$4:$A$2919,B2633,Sheet1!$F$4:$F$2919)</f>
        <v>0</v>
      </c>
      <c r="L2633" s="60">
        <f>SUMIF(Sheet1!$A$4:$A$2919,B2633,Sheet1!$G$4:$G$2919)</f>
        <v>0</v>
      </c>
      <c r="M2633" s="60">
        <f>SUMIF(Sheet1!$A$4:$A$2919,B2633,Sheet1!$H$4:$H$2919)</f>
        <v>0</v>
      </c>
      <c r="N2633" s="60">
        <f>SUMIF(Sheet1!$A$4:$A$2919,B2633,Sheet1!$I$4:$I$2919)</f>
        <v>0</v>
      </c>
      <c r="O2633" s="60">
        <f>SUMIF(Sheet1!$A$4:$A$2919,B2633,Sheet1!$J$4:$J$2919)</f>
        <v>0</v>
      </c>
      <c r="P2633" s="60">
        <f>SUMIF(Sheet1!$A$4:$A$2919,B2633,Sheet1!$K$4:$K$2919)</f>
        <v>0</v>
      </c>
      <c r="Q2633" s="60">
        <f>SUMIF(Sheet1!$A$4:$A$2919,B2633,Sheet1!$L$4:$L$2919)</f>
        <v>0</v>
      </c>
      <c r="R2633" s="60">
        <f>SUMIF(Sheet1!$A$4:$A$2919,B2633,Sheet1!$M$4:$M$2919)</f>
        <v>0</v>
      </c>
      <c r="S2633" s="60">
        <f>SUMIF(Sheet1!$A$4:$A$2919,B2633,Sheet1!$N$4:$N$2919)</f>
        <v>0</v>
      </c>
      <c r="T2633" s="60">
        <f>SUMIF(Sheet1!$A$4:$A$2919,B2633,Sheet1!$O$4:$O$2919)</f>
        <v>0</v>
      </c>
      <c r="U2633" s="60">
        <f>SUMIF(Sheet1!$A$4:$A$2919,B2633,Sheet1!$P$4:$P$2919)</f>
        <v>0</v>
      </c>
      <c r="V2633" s="60">
        <f>SUMIF(Sheet1!$A$4:$A$2919,B2633,Sheet1!$Q$4:$Q$2919)</f>
        <v>0</v>
      </c>
      <c r="W2633" s="60">
        <f>SUMIF(Sheet1!$A$4:$A$2919,B2633,Sheet1!$R$4:$R$2919)</f>
        <v>0</v>
      </c>
      <c r="X2633" s="60">
        <f>SUMIF(Sheet1!$A$4:$A$2919,B2633,Sheet1!$S$4:$S$2919)</f>
        <v>0</v>
      </c>
      <c r="Y2633" s="60">
        <f>SUMIF(Sheet1!$A$4:$A$2919,B2633,Sheet1!$T$4:$T$2919)</f>
        <v>0</v>
      </c>
      <c r="Z2633" s="60">
        <f>SUMIF(Sheet1!$A$4:$A$2919,B2633,Sheet1!$U$4:$U$2919)</f>
        <v>0</v>
      </c>
      <c r="AA2633" s="60">
        <f>SUMIF(Sheet1!$A$4:$A$2919,B2633,Sheet1!$V$4:$V$2919)</f>
        <v>0</v>
      </c>
      <c r="AB2633" s="60">
        <f>SUMIF(Sheet1!$A$4:$A$2919,B2633,Sheet1!$W$4:$W$2919)</f>
        <v>0</v>
      </c>
      <c r="AC2633" s="60">
        <f>SUMIF(Sheet1!$A$4:$A$2919,B2633,Sheet1!$X$4:$X$2919)</f>
        <v>0</v>
      </c>
      <c r="AD2633" s="60">
        <f>SUMIF(Sheet1!$A$4:$A$2919,B2633,Sheet1!$Y$4:$Y$2919)</f>
        <v>0</v>
      </c>
      <c r="AE2633" s="60">
        <f>SUMIF(Sheet1!$A$4:$A$2919,B2633,Sheet1!$Z$4:$Z$2919)</f>
        <v>0</v>
      </c>
      <c r="AF2633" s="60">
        <f>SUMIF(Sheet1!$A$4:$A$2919,B2633,Sheet1!$AA$4:$AA$2919)</f>
        <v>0</v>
      </c>
      <c r="AG2633" s="60">
        <f>SUMIF(Sheet1!$A$4:$A$2919,B2633,Sheet1!$AB$4:$AB$2919)</f>
        <v>0</v>
      </c>
      <c r="AH2633" s="60">
        <f>SUMIF(Sheet1!$A$4:$A$2919,B2633,Sheet1!$AC$4:$AC$2919)</f>
        <v>0</v>
      </c>
      <c r="AI2633" s="60">
        <f>SUMIF(Sheet1!$A$4:$A$2919,B2633,Sheet1!$AD$4:$AD$2919)</f>
        <v>0</v>
      </c>
      <c r="AJ2633" s="60">
        <f>SUMIF(Sheet1!$A$4:$A$2919,B2633,Sheet1!$AE$4:$AE$2919)</f>
        <v>0</v>
      </c>
      <c r="AK2633" s="60">
        <f>SUMIF(Sheet1!$A$4:$A$2919,B2633,Sheet1!$AF$4:$AF$2919)</f>
        <v>0</v>
      </c>
      <c r="AL2633" s="60">
        <f>SUMIF(Sheet1!$A$4:$A$2919,B2633,Sheet1!$AG$4:$AG$2919)</f>
        <v>0</v>
      </c>
      <c r="AM2633" s="60">
        <f>SUMIF(Sheet1!$A$4:$A$2919,B2633,Sheet1!$AH$4:$AH$2919)</f>
        <v>0</v>
      </c>
      <c r="AN2633" s="60">
        <f>SUMIF(Sheet1!$A$4:$A$2919,B2633,Sheet1!$AI$4:$AI$2919)</f>
        <v>0</v>
      </c>
      <c r="AO2633" s="60">
        <f>SUMIF(Sheet1!$A$4:$A$2919,B2633,Sheet1!$AJ$4:$AJ$2919)</f>
        <v>0</v>
      </c>
      <c r="AP2633" s="60">
        <f>SUMIF(Sheet1!$A$4:$A$2919,B2633,Sheet1!$AK$4:$AK$2919)</f>
        <v>0</v>
      </c>
      <c r="AQ2633" s="1"/>
    </row>
    <row r="2634" spans="1:43" ht="16.5" thickTop="1" thickBot="1">
      <c r="A2634" s="16">
        <v>2631</v>
      </c>
      <c r="B2634" s="26">
        <v>6442680</v>
      </c>
      <c r="C2634" s="27"/>
      <c r="D2634" s="56"/>
      <c r="E2634" s="29"/>
      <c r="F2634" s="13"/>
      <c r="G2634" s="60">
        <f>SUMIF(Sheet1!$A$4:$A$2919,B2634,Sheet1!$B$4:$B$2919)</f>
        <v>0</v>
      </c>
      <c r="H2634" s="60">
        <f>SUMIF(Sheet1!$A$4:$A$2919,B2634,Sheet1!$C$4:$C$2919)</f>
        <v>0</v>
      </c>
      <c r="I2634" s="72">
        <f>SUMIF(Sheet1!$A$4:$A$2919,B2634,Sheet1!$D$4:$D$2919)</f>
        <v>0</v>
      </c>
      <c r="J2634" s="60">
        <f>SUMIF(Sheet1!$A$4:$A$2919,B2634,Sheet1!$E$4:$E$2919)</f>
        <v>0</v>
      </c>
      <c r="K2634" s="60">
        <f>SUMIF(Sheet1!$A$4:$A$2919,B2634,Sheet1!$F$4:$F$2919)</f>
        <v>0</v>
      </c>
      <c r="L2634" s="60">
        <f>SUMIF(Sheet1!$A$4:$A$2919,B2634,Sheet1!$G$4:$G$2919)</f>
        <v>0</v>
      </c>
      <c r="M2634" s="60">
        <f>SUMIF(Sheet1!$A$4:$A$2919,B2634,Sheet1!$H$4:$H$2919)</f>
        <v>0</v>
      </c>
      <c r="N2634" s="60">
        <f>SUMIF(Sheet1!$A$4:$A$2919,B2634,Sheet1!$I$4:$I$2919)</f>
        <v>0</v>
      </c>
      <c r="O2634" s="60">
        <f>SUMIF(Sheet1!$A$4:$A$2919,B2634,Sheet1!$J$4:$J$2919)</f>
        <v>0</v>
      </c>
      <c r="P2634" s="60">
        <f>SUMIF(Sheet1!$A$4:$A$2919,B2634,Sheet1!$K$4:$K$2919)</f>
        <v>0</v>
      </c>
      <c r="Q2634" s="60">
        <f>SUMIF(Sheet1!$A$4:$A$2919,B2634,Sheet1!$L$4:$L$2919)</f>
        <v>0</v>
      </c>
      <c r="R2634" s="60">
        <f>SUMIF(Sheet1!$A$4:$A$2919,B2634,Sheet1!$M$4:$M$2919)</f>
        <v>0</v>
      </c>
      <c r="S2634" s="60">
        <f>SUMIF(Sheet1!$A$4:$A$2919,B2634,Sheet1!$N$4:$N$2919)</f>
        <v>0</v>
      </c>
      <c r="T2634" s="60">
        <f>SUMIF(Sheet1!$A$4:$A$2919,B2634,Sheet1!$O$4:$O$2919)</f>
        <v>0</v>
      </c>
      <c r="U2634" s="60">
        <f>SUMIF(Sheet1!$A$4:$A$2919,B2634,Sheet1!$P$4:$P$2919)</f>
        <v>0</v>
      </c>
      <c r="V2634" s="60">
        <f>SUMIF(Sheet1!$A$4:$A$2919,B2634,Sheet1!$Q$4:$Q$2919)</f>
        <v>0</v>
      </c>
      <c r="W2634" s="60">
        <f>SUMIF(Sheet1!$A$4:$A$2919,B2634,Sheet1!$R$4:$R$2919)</f>
        <v>0</v>
      </c>
      <c r="X2634" s="60">
        <f>SUMIF(Sheet1!$A$4:$A$2919,B2634,Sheet1!$S$4:$S$2919)</f>
        <v>0</v>
      </c>
      <c r="Y2634" s="60">
        <f>SUMIF(Sheet1!$A$4:$A$2919,B2634,Sheet1!$T$4:$T$2919)</f>
        <v>0</v>
      </c>
      <c r="Z2634" s="60">
        <f>SUMIF(Sheet1!$A$4:$A$2919,B2634,Sheet1!$U$4:$U$2919)</f>
        <v>0</v>
      </c>
      <c r="AA2634" s="60">
        <f>SUMIF(Sheet1!$A$4:$A$2919,B2634,Sheet1!$V$4:$V$2919)</f>
        <v>0</v>
      </c>
      <c r="AB2634" s="60">
        <f>SUMIF(Sheet1!$A$4:$A$2919,B2634,Sheet1!$W$4:$W$2919)</f>
        <v>0</v>
      </c>
      <c r="AC2634" s="60">
        <f>SUMIF(Sheet1!$A$4:$A$2919,B2634,Sheet1!$X$4:$X$2919)</f>
        <v>0</v>
      </c>
      <c r="AD2634" s="60">
        <f>SUMIF(Sheet1!$A$4:$A$2919,B2634,Sheet1!$Y$4:$Y$2919)</f>
        <v>0</v>
      </c>
      <c r="AE2634" s="60">
        <f>SUMIF(Sheet1!$A$4:$A$2919,B2634,Sheet1!$Z$4:$Z$2919)</f>
        <v>0</v>
      </c>
      <c r="AF2634" s="60">
        <f>SUMIF(Sheet1!$A$4:$A$2919,B2634,Sheet1!$AA$4:$AA$2919)</f>
        <v>0</v>
      </c>
      <c r="AG2634" s="60">
        <f>SUMIF(Sheet1!$A$4:$A$2919,B2634,Sheet1!$AB$4:$AB$2919)</f>
        <v>0</v>
      </c>
      <c r="AH2634" s="60">
        <f>SUMIF(Sheet1!$A$4:$A$2919,B2634,Sheet1!$AC$4:$AC$2919)</f>
        <v>0</v>
      </c>
      <c r="AI2634" s="60">
        <f>SUMIF(Sheet1!$A$4:$A$2919,B2634,Sheet1!$AD$4:$AD$2919)</f>
        <v>0</v>
      </c>
      <c r="AJ2634" s="60">
        <f>SUMIF(Sheet1!$A$4:$A$2919,B2634,Sheet1!$AE$4:$AE$2919)</f>
        <v>0</v>
      </c>
      <c r="AK2634" s="60">
        <f>SUMIF(Sheet1!$A$4:$A$2919,B2634,Sheet1!$AF$4:$AF$2919)</f>
        <v>0</v>
      </c>
      <c r="AL2634" s="60">
        <f>SUMIF(Sheet1!$A$4:$A$2919,B2634,Sheet1!$AG$4:$AG$2919)</f>
        <v>0</v>
      </c>
      <c r="AM2634" s="60">
        <f>SUMIF(Sheet1!$A$4:$A$2919,B2634,Sheet1!$AH$4:$AH$2919)</f>
        <v>0</v>
      </c>
      <c r="AN2634" s="60">
        <f>SUMIF(Sheet1!$A$4:$A$2919,B2634,Sheet1!$AI$4:$AI$2919)</f>
        <v>0</v>
      </c>
      <c r="AO2634" s="60">
        <f>SUMIF(Sheet1!$A$4:$A$2919,B2634,Sheet1!$AJ$4:$AJ$2919)</f>
        <v>0</v>
      </c>
      <c r="AP2634" s="60">
        <f>SUMIF(Sheet1!$A$4:$A$2919,B2634,Sheet1!$AK$4:$AK$2919)</f>
        <v>0</v>
      </c>
      <c r="AQ2634" s="1"/>
    </row>
    <row r="2635" spans="1:43" ht="16.5" thickTop="1" thickBot="1">
      <c r="A2635" s="16">
        <v>2632</v>
      </c>
      <c r="B2635" s="26">
        <v>6442686</v>
      </c>
      <c r="C2635" s="27"/>
      <c r="D2635" s="56"/>
      <c r="E2635" s="29"/>
      <c r="F2635" s="13"/>
      <c r="G2635" s="60">
        <f>SUMIF(Sheet1!$A$4:$A$2919,B2635,Sheet1!$B$4:$B$2919)</f>
        <v>0</v>
      </c>
      <c r="H2635" s="60">
        <f>SUMIF(Sheet1!$A$4:$A$2919,B2635,Sheet1!$C$4:$C$2919)</f>
        <v>0</v>
      </c>
      <c r="I2635" s="72">
        <f>SUMIF(Sheet1!$A$4:$A$2919,B2635,Sheet1!$D$4:$D$2919)</f>
        <v>0</v>
      </c>
      <c r="J2635" s="60">
        <f>SUMIF(Sheet1!$A$4:$A$2919,B2635,Sheet1!$E$4:$E$2919)</f>
        <v>0</v>
      </c>
      <c r="K2635" s="60">
        <f>SUMIF(Sheet1!$A$4:$A$2919,B2635,Sheet1!$F$4:$F$2919)</f>
        <v>0</v>
      </c>
      <c r="L2635" s="60">
        <f>SUMIF(Sheet1!$A$4:$A$2919,B2635,Sheet1!$G$4:$G$2919)</f>
        <v>0</v>
      </c>
      <c r="M2635" s="60">
        <f>SUMIF(Sheet1!$A$4:$A$2919,B2635,Sheet1!$H$4:$H$2919)</f>
        <v>0</v>
      </c>
      <c r="N2635" s="60">
        <f>SUMIF(Sheet1!$A$4:$A$2919,B2635,Sheet1!$I$4:$I$2919)</f>
        <v>0</v>
      </c>
      <c r="O2635" s="60">
        <f>SUMIF(Sheet1!$A$4:$A$2919,B2635,Sheet1!$J$4:$J$2919)</f>
        <v>0</v>
      </c>
      <c r="P2635" s="60">
        <f>SUMIF(Sheet1!$A$4:$A$2919,B2635,Sheet1!$K$4:$K$2919)</f>
        <v>0</v>
      </c>
      <c r="Q2635" s="60">
        <f>SUMIF(Sheet1!$A$4:$A$2919,B2635,Sheet1!$L$4:$L$2919)</f>
        <v>0</v>
      </c>
      <c r="R2635" s="60">
        <f>SUMIF(Sheet1!$A$4:$A$2919,B2635,Sheet1!$M$4:$M$2919)</f>
        <v>0</v>
      </c>
      <c r="S2635" s="60">
        <f>SUMIF(Sheet1!$A$4:$A$2919,B2635,Sheet1!$N$4:$N$2919)</f>
        <v>0</v>
      </c>
      <c r="T2635" s="60">
        <f>SUMIF(Sheet1!$A$4:$A$2919,B2635,Sheet1!$O$4:$O$2919)</f>
        <v>0</v>
      </c>
      <c r="U2635" s="60">
        <f>SUMIF(Sheet1!$A$4:$A$2919,B2635,Sheet1!$P$4:$P$2919)</f>
        <v>0</v>
      </c>
      <c r="V2635" s="60">
        <f>SUMIF(Sheet1!$A$4:$A$2919,B2635,Sheet1!$Q$4:$Q$2919)</f>
        <v>0</v>
      </c>
      <c r="W2635" s="60">
        <f>SUMIF(Sheet1!$A$4:$A$2919,B2635,Sheet1!$R$4:$R$2919)</f>
        <v>0</v>
      </c>
      <c r="X2635" s="60">
        <f>SUMIF(Sheet1!$A$4:$A$2919,B2635,Sheet1!$S$4:$S$2919)</f>
        <v>0</v>
      </c>
      <c r="Y2635" s="60">
        <f>SUMIF(Sheet1!$A$4:$A$2919,B2635,Sheet1!$T$4:$T$2919)</f>
        <v>0</v>
      </c>
      <c r="Z2635" s="60">
        <f>SUMIF(Sheet1!$A$4:$A$2919,B2635,Sheet1!$U$4:$U$2919)</f>
        <v>0</v>
      </c>
      <c r="AA2635" s="60">
        <f>SUMIF(Sheet1!$A$4:$A$2919,B2635,Sheet1!$V$4:$V$2919)</f>
        <v>0</v>
      </c>
      <c r="AB2635" s="60">
        <f>SUMIF(Sheet1!$A$4:$A$2919,B2635,Sheet1!$W$4:$W$2919)</f>
        <v>0</v>
      </c>
      <c r="AC2635" s="60">
        <f>SUMIF(Sheet1!$A$4:$A$2919,B2635,Sheet1!$X$4:$X$2919)</f>
        <v>0</v>
      </c>
      <c r="AD2635" s="60">
        <f>SUMIF(Sheet1!$A$4:$A$2919,B2635,Sheet1!$Y$4:$Y$2919)</f>
        <v>0</v>
      </c>
      <c r="AE2635" s="60">
        <f>SUMIF(Sheet1!$A$4:$A$2919,B2635,Sheet1!$Z$4:$Z$2919)</f>
        <v>0</v>
      </c>
      <c r="AF2635" s="60">
        <f>SUMIF(Sheet1!$A$4:$A$2919,B2635,Sheet1!$AA$4:$AA$2919)</f>
        <v>0</v>
      </c>
      <c r="AG2635" s="60">
        <f>SUMIF(Sheet1!$A$4:$A$2919,B2635,Sheet1!$AB$4:$AB$2919)</f>
        <v>0</v>
      </c>
      <c r="AH2635" s="60">
        <f>SUMIF(Sheet1!$A$4:$A$2919,B2635,Sheet1!$AC$4:$AC$2919)</f>
        <v>0</v>
      </c>
      <c r="AI2635" s="60">
        <f>SUMIF(Sheet1!$A$4:$A$2919,B2635,Sheet1!$AD$4:$AD$2919)</f>
        <v>0</v>
      </c>
      <c r="AJ2635" s="60">
        <f>SUMIF(Sheet1!$A$4:$A$2919,B2635,Sheet1!$AE$4:$AE$2919)</f>
        <v>0</v>
      </c>
      <c r="AK2635" s="60">
        <f>SUMIF(Sheet1!$A$4:$A$2919,B2635,Sheet1!$AF$4:$AF$2919)</f>
        <v>0</v>
      </c>
      <c r="AL2635" s="60">
        <f>SUMIF(Sheet1!$A$4:$A$2919,B2635,Sheet1!$AG$4:$AG$2919)</f>
        <v>0</v>
      </c>
      <c r="AM2635" s="60">
        <f>SUMIF(Sheet1!$A$4:$A$2919,B2635,Sheet1!$AH$4:$AH$2919)</f>
        <v>0</v>
      </c>
      <c r="AN2635" s="60">
        <f>SUMIF(Sheet1!$A$4:$A$2919,B2635,Sheet1!$AI$4:$AI$2919)</f>
        <v>0</v>
      </c>
      <c r="AO2635" s="60">
        <f>SUMIF(Sheet1!$A$4:$A$2919,B2635,Sheet1!$AJ$4:$AJ$2919)</f>
        <v>0</v>
      </c>
      <c r="AP2635" s="60">
        <f>SUMIF(Sheet1!$A$4:$A$2919,B2635,Sheet1!$AK$4:$AK$2919)</f>
        <v>0</v>
      </c>
      <c r="AQ2635" s="1"/>
    </row>
    <row r="2636" spans="1:43" ht="16.5" thickTop="1" thickBot="1">
      <c r="A2636" s="16">
        <v>2633</v>
      </c>
      <c r="B2636" s="26">
        <v>6442689</v>
      </c>
      <c r="C2636" s="27"/>
      <c r="D2636" s="56"/>
      <c r="E2636" s="29"/>
      <c r="F2636" s="13"/>
      <c r="G2636" s="60">
        <f>SUMIF(Sheet1!$A$4:$A$2919,B2636,Sheet1!$B$4:$B$2919)</f>
        <v>0</v>
      </c>
      <c r="H2636" s="60">
        <f>SUMIF(Sheet1!$A$4:$A$2919,B2636,Sheet1!$C$4:$C$2919)</f>
        <v>0</v>
      </c>
      <c r="I2636" s="72">
        <f>SUMIF(Sheet1!$A$4:$A$2919,B2636,Sheet1!$D$4:$D$2919)</f>
        <v>0</v>
      </c>
      <c r="J2636" s="60">
        <f>SUMIF(Sheet1!$A$4:$A$2919,B2636,Sheet1!$E$4:$E$2919)</f>
        <v>0</v>
      </c>
      <c r="K2636" s="60">
        <f>SUMIF(Sheet1!$A$4:$A$2919,B2636,Sheet1!$F$4:$F$2919)</f>
        <v>0</v>
      </c>
      <c r="L2636" s="60">
        <f>SUMIF(Sheet1!$A$4:$A$2919,B2636,Sheet1!$G$4:$G$2919)</f>
        <v>0</v>
      </c>
      <c r="M2636" s="60">
        <f>SUMIF(Sheet1!$A$4:$A$2919,B2636,Sheet1!$H$4:$H$2919)</f>
        <v>0</v>
      </c>
      <c r="N2636" s="60">
        <f>SUMIF(Sheet1!$A$4:$A$2919,B2636,Sheet1!$I$4:$I$2919)</f>
        <v>0</v>
      </c>
      <c r="O2636" s="60">
        <f>SUMIF(Sheet1!$A$4:$A$2919,B2636,Sheet1!$J$4:$J$2919)</f>
        <v>0</v>
      </c>
      <c r="P2636" s="60">
        <f>SUMIF(Sheet1!$A$4:$A$2919,B2636,Sheet1!$K$4:$K$2919)</f>
        <v>0</v>
      </c>
      <c r="Q2636" s="60">
        <f>SUMIF(Sheet1!$A$4:$A$2919,B2636,Sheet1!$L$4:$L$2919)</f>
        <v>0</v>
      </c>
      <c r="R2636" s="60">
        <f>SUMIF(Sheet1!$A$4:$A$2919,B2636,Sheet1!$M$4:$M$2919)</f>
        <v>0</v>
      </c>
      <c r="S2636" s="60">
        <f>SUMIF(Sheet1!$A$4:$A$2919,B2636,Sheet1!$N$4:$N$2919)</f>
        <v>0</v>
      </c>
      <c r="T2636" s="60">
        <f>SUMIF(Sheet1!$A$4:$A$2919,B2636,Sheet1!$O$4:$O$2919)</f>
        <v>0</v>
      </c>
      <c r="U2636" s="60">
        <f>SUMIF(Sheet1!$A$4:$A$2919,B2636,Sheet1!$P$4:$P$2919)</f>
        <v>0</v>
      </c>
      <c r="V2636" s="60">
        <f>SUMIF(Sheet1!$A$4:$A$2919,B2636,Sheet1!$Q$4:$Q$2919)</f>
        <v>0</v>
      </c>
      <c r="W2636" s="60">
        <f>SUMIF(Sheet1!$A$4:$A$2919,B2636,Sheet1!$R$4:$R$2919)</f>
        <v>0</v>
      </c>
      <c r="X2636" s="60">
        <f>SUMIF(Sheet1!$A$4:$A$2919,B2636,Sheet1!$S$4:$S$2919)</f>
        <v>0</v>
      </c>
      <c r="Y2636" s="60">
        <f>SUMIF(Sheet1!$A$4:$A$2919,B2636,Sheet1!$T$4:$T$2919)</f>
        <v>0</v>
      </c>
      <c r="Z2636" s="60">
        <f>SUMIF(Sheet1!$A$4:$A$2919,B2636,Sheet1!$U$4:$U$2919)</f>
        <v>0</v>
      </c>
      <c r="AA2636" s="60">
        <f>SUMIF(Sheet1!$A$4:$A$2919,B2636,Sheet1!$V$4:$V$2919)</f>
        <v>0</v>
      </c>
      <c r="AB2636" s="60">
        <f>SUMIF(Sheet1!$A$4:$A$2919,B2636,Sheet1!$W$4:$W$2919)</f>
        <v>0</v>
      </c>
      <c r="AC2636" s="60">
        <f>SUMIF(Sheet1!$A$4:$A$2919,B2636,Sheet1!$X$4:$X$2919)</f>
        <v>0</v>
      </c>
      <c r="AD2636" s="60">
        <f>SUMIF(Sheet1!$A$4:$A$2919,B2636,Sheet1!$Y$4:$Y$2919)</f>
        <v>0</v>
      </c>
      <c r="AE2636" s="60">
        <f>SUMIF(Sheet1!$A$4:$A$2919,B2636,Sheet1!$Z$4:$Z$2919)</f>
        <v>0</v>
      </c>
      <c r="AF2636" s="60">
        <f>SUMIF(Sheet1!$A$4:$A$2919,B2636,Sheet1!$AA$4:$AA$2919)</f>
        <v>0</v>
      </c>
      <c r="AG2636" s="60">
        <f>SUMIF(Sheet1!$A$4:$A$2919,B2636,Sheet1!$AB$4:$AB$2919)</f>
        <v>0</v>
      </c>
      <c r="AH2636" s="60">
        <f>SUMIF(Sheet1!$A$4:$A$2919,B2636,Sheet1!$AC$4:$AC$2919)</f>
        <v>0</v>
      </c>
      <c r="AI2636" s="60">
        <f>SUMIF(Sheet1!$A$4:$A$2919,B2636,Sheet1!$AD$4:$AD$2919)</f>
        <v>0</v>
      </c>
      <c r="AJ2636" s="60">
        <f>SUMIF(Sheet1!$A$4:$A$2919,B2636,Sheet1!$AE$4:$AE$2919)</f>
        <v>0</v>
      </c>
      <c r="AK2636" s="60">
        <f>SUMIF(Sheet1!$A$4:$A$2919,B2636,Sheet1!$AF$4:$AF$2919)</f>
        <v>0</v>
      </c>
      <c r="AL2636" s="60">
        <f>SUMIF(Sheet1!$A$4:$A$2919,B2636,Sheet1!$AG$4:$AG$2919)</f>
        <v>0</v>
      </c>
      <c r="AM2636" s="60">
        <f>SUMIF(Sheet1!$A$4:$A$2919,B2636,Sheet1!$AH$4:$AH$2919)</f>
        <v>0</v>
      </c>
      <c r="AN2636" s="60">
        <f>SUMIF(Sheet1!$A$4:$A$2919,B2636,Sheet1!$AI$4:$AI$2919)</f>
        <v>0</v>
      </c>
      <c r="AO2636" s="60">
        <f>SUMIF(Sheet1!$A$4:$A$2919,B2636,Sheet1!$AJ$4:$AJ$2919)</f>
        <v>0</v>
      </c>
      <c r="AP2636" s="60">
        <f>SUMIF(Sheet1!$A$4:$A$2919,B2636,Sheet1!$AK$4:$AK$2919)</f>
        <v>0</v>
      </c>
      <c r="AQ2636" s="1"/>
    </row>
    <row r="2637" spans="1:43" ht="16.5" thickTop="1" thickBot="1">
      <c r="A2637" s="16">
        <v>2634</v>
      </c>
      <c r="B2637" s="26">
        <v>6442690</v>
      </c>
      <c r="C2637" s="27"/>
      <c r="D2637" s="56"/>
      <c r="E2637" s="29"/>
      <c r="F2637" s="13"/>
      <c r="G2637" s="60">
        <f>SUMIF(Sheet1!$A$4:$A$2919,B2637,Sheet1!$B$4:$B$2919)</f>
        <v>0</v>
      </c>
      <c r="H2637" s="60">
        <f>SUMIF(Sheet1!$A$4:$A$2919,B2637,Sheet1!$C$4:$C$2919)</f>
        <v>0</v>
      </c>
      <c r="I2637" s="72">
        <f>SUMIF(Sheet1!$A$4:$A$2919,B2637,Sheet1!$D$4:$D$2919)</f>
        <v>0</v>
      </c>
      <c r="J2637" s="60">
        <f>SUMIF(Sheet1!$A$4:$A$2919,B2637,Sheet1!$E$4:$E$2919)</f>
        <v>0</v>
      </c>
      <c r="K2637" s="60">
        <f>SUMIF(Sheet1!$A$4:$A$2919,B2637,Sheet1!$F$4:$F$2919)</f>
        <v>0</v>
      </c>
      <c r="L2637" s="60">
        <f>SUMIF(Sheet1!$A$4:$A$2919,B2637,Sheet1!$G$4:$G$2919)</f>
        <v>0</v>
      </c>
      <c r="M2637" s="60">
        <f>SUMIF(Sheet1!$A$4:$A$2919,B2637,Sheet1!$H$4:$H$2919)</f>
        <v>0</v>
      </c>
      <c r="N2637" s="60">
        <f>SUMIF(Sheet1!$A$4:$A$2919,B2637,Sheet1!$I$4:$I$2919)</f>
        <v>0</v>
      </c>
      <c r="O2637" s="60">
        <f>SUMIF(Sheet1!$A$4:$A$2919,B2637,Sheet1!$J$4:$J$2919)</f>
        <v>0</v>
      </c>
      <c r="P2637" s="60">
        <f>SUMIF(Sheet1!$A$4:$A$2919,B2637,Sheet1!$K$4:$K$2919)</f>
        <v>0</v>
      </c>
      <c r="Q2637" s="60">
        <f>SUMIF(Sheet1!$A$4:$A$2919,B2637,Sheet1!$L$4:$L$2919)</f>
        <v>0</v>
      </c>
      <c r="R2637" s="60">
        <f>SUMIF(Sheet1!$A$4:$A$2919,B2637,Sheet1!$M$4:$M$2919)</f>
        <v>0</v>
      </c>
      <c r="S2637" s="60">
        <f>SUMIF(Sheet1!$A$4:$A$2919,B2637,Sheet1!$N$4:$N$2919)</f>
        <v>0</v>
      </c>
      <c r="T2637" s="60">
        <f>SUMIF(Sheet1!$A$4:$A$2919,B2637,Sheet1!$O$4:$O$2919)</f>
        <v>0</v>
      </c>
      <c r="U2637" s="60">
        <f>SUMIF(Sheet1!$A$4:$A$2919,B2637,Sheet1!$P$4:$P$2919)</f>
        <v>0</v>
      </c>
      <c r="V2637" s="60">
        <f>SUMIF(Sheet1!$A$4:$A$2919,B2637,Sheet1!$Q$4:$Q$2919)</f>
        <v>0</v>
      </c>
      <c r="W2637" s="60">
        <f>SUMIF(Sheet1!$A$4:$A$2919,B2637,Sheet1!$R$4:$R$2919)</f>
        <v>0</v>
      </c>
      <c r="X2637" s="60">
        <f>SUMIF(Sheet1!$A$4:$A$2919,B2637,Sheet1!$S$4:$S$2919)</f>
        <v>0</v>
      </c>
      <c r="Y2637" s="60">
        <f>SUMIF(Sheet1!$A$4:$A$2919,B2637,Sheet1!$T$4:$T$2919)</f>
        <v>0</v>
      </c>
      <c r="Z2637" s="60">
        <f>SUMIF(Sheet1!$A$4:$A$2919,B2637,Sheet1!$U$4:$U$2919)</f>
        <v>0</v>
      </c>
      <c r="AA2637" s="60">
        <f>SUMIF(Sheet1!$A$4:$A$2919,B2637,Sheet1!$V$4:$V$2919)</f>
        <v>0</v>
      </c>
      <c r="AB2637" s="60">
        <f>SUMIF(Sheet1!$A$4:$A$2919,B2637,Sheet1!$W$4:$W$2919)</f>
        <v>0</v>
      </c>
      <c r="AC2637" s="60">
        <f>SUMIF(Sheet1!$A$4:$A$2919,B2637,Sheet1!$X$4:$X$2919)</f>
        <v>0</v>
      </c>
      <c r="AD2637" s="60">
        <f>SUMIF(Sheet1!$A$4:$A$2919,B2637,Sheet1!$Y$4:$Y$2919)</f>
        <v>0</v>
      </c>
      <c r="AE2637" s="60">
        <f>SUMIF(Sheet1!$A$4:$A$2919,B2637,Sheet1!$Z$4:$Z$2919)</f>
        <v>0</v>
      </c>
      <c r="AF2637" s="60">
        <f>SUMIF(Sheet1!$A$4:$A$2919,B2637,Sheet1!$AA$4:$AA$2919)</f>
        <v>0</v>
      </c>
      <c r="AG2637" s="60">
        <f>SUMIF(Sheet1!$A$4:$A$2919,B2637,Sheet1!$AB$4:$AB$2919)</f>
        <v>0</v>
      </c>
      <c r="AH2637" s="60">
        <f>SUMIF(Sheet1!$A$4:$A$2919,B2637,Sheet1!$AC$4:$AC$2919)</f>
        <v>0</v>
      </c>
      <c r="AI2637" s="60">
        <f>SUMIF(Sheet1!$A$4:$A$2919,B2637,Sheet1!$AD$4:$AD$2919)</f>
        <v>0</v>
      </c>
      <c r="AJ2637" s="60">
        <f>SUMIF(Sheet1!$A$4:$A$2919,B2637,Sheet1!$AE$4:$AE$2919)</f>
        <v>0</v>
      </c>
      <c r="AK2637" s="60">
        <f>SUMIF(Sheet1!$A$4:$A$2919,B2637,Sheet1!$AF$4:$AF$2919)</f>
        <v>0</v>
      </c>
      <c r="AL2637" s="60">
        <f>SUMIF(Sheet1!$A$4:$A$2919,B2637,Sheet1!$AG$4:$AG$2919)</f>
        <v>0</v>
      </c>
      <c r="AM2637" s="60">
        <f>SUMIF(Sheet1!$A$4:$A$2919,B2637,Sheet1!$AH$4:$AH$2919)</f>
        <v>0</v>
      </c>
      <c r="AN2637" s="60">
        <f>SUMIF(Sheet1!$A$4:$A$2919,B2637,Sheet1!$AI$4:$AI$2919)</f>
        <v>0</v>
      </c>
      <c r="AO2637" s="60">
        <f>SUMIF(Sheet1!$A$4:$A$2919,B2637,Sheet1!$AJ$4:$AJ$2919)</f>
        <v>0</v>
      </c>
      <c r="AP2637" s="60">
        <f>SUMIF(Sheet1!$A$4:$A$2919,B2637,Sheet1!$AK$4:$AK$2919)</f>
        <v>0</v>
      </c>
      <c r="AQ2637" s="1"/>
    </row>
    <row r="2638" spans="1:43" ht="16.5" thickTop="1" thickBot="1">
      <c r="A2638" s="16">
        <v>2635</v>
      </c>
      <c r="B2638" s="26">
        <v>6442697</v>
      </c>
      <c r="C2638" s="27"/>
      <c r="D2638" s="56"/>
      <c r="E2638" s="29"/>
      <c r="F2638" s="13"/>
      <c r="G2638" s="60">
        <f>SUMIF(Sheet1!$A$4:$A$2919,B2638,Sheet1!$B$4:$B$2919)</f>
        <v>0</v>
      </c>
      <c r="H2638" s="60">
        <f>SUMIF(Sheet1!$A$4:$A$2919,B2638,Sheet1!$C$4:$C$2919)</f>
        <v>0</v>
      </c>
      <c r="I2638" s="72">
        <f>SUMIF(Sheet1!$A$4:$A$2919,B2638,Sheet1!$D$4:$D$2919)</f>
        <v>0</v>
      </c>
      <c r="J2638" s="60">
        <f>SUMIF(Sheet1!$A$4:$A$2919,B2638,Sheet1!$E$4:$E$2919)</f>
        <v>0</v>
      </c>
      <c r="K2638" s="60">
        <f>SUMIF(Sheet1!$A$4:$A$2919,B2638,Sheet1!$F$4:$F$2919)</f>
        <v>0</v>
      </c>
      <c r="L2638" s="60">
        <f>SUMIF(Sheet1!$A$4:$A$2919,B2638,Sheet1!$G$4:$G$2919)</f>
        <v>0</v>
      </c>
      <c r="M2638" s="60">
        <f>SUMIF(Sheet1!$A$4:$A$2919,B2638,Sheet1!$H$4:$H$2919)</f>
        <v>0</v>
      </c>
      <c r="N2638" s="60">
        <f>SUMIF(Sheet1!$A$4:$A$2919,B2638,Sheet1!$I$4:$I$2919)</f>
        <v>0</v>
      </c>
      <c r="O2638" s="60">
        <f>SUMIF(Sheet1!$A$4:$A$2919,B2638,Sheet1!$J$4:$J$2919)</f>
        <v>0</v>
      </c>
      <c r="P2638" s="60">
        <f>SUMIF(Sheet1!$A$4:$A$2919,B2638,Sheet1!$K$4:$K$2919)</f>
        <v>0</v>
      </c>
      <c r="Q2638" s="60">
        <f>SUMIF(Sheet1!$A$4:$A$2919,B2638,Sheet1!$L$4:$L$2919)</f>
        <v>0</v>
      </c>
      <c r="R2638" s="60">
        <f>SUMIF(Sheet1!$A$4:$A$2919,B2638,Sheet1!$M$4:$M$2919)</f>
        <v>0</v>
      </c>
      <c r="S2638" s="60">
        <f>SUMIF(Sheet1!$A$4:$A$2919,B2638,Sheet1!$N$4:$N$2919)</f>
        <v>0</v>
      </c>
      <c r="T2638" s="60">
        <f>SUMIF(Sheet1!$A$4:$A$2919,B2638,Sheet1!$O$4:$O$2919)</f>
        <v>0</v>
      </c>
      <c r="U2638" s="60">
        <f>SUMIF(Sheet1!$A$4:$A$2919,B2638,Sheet1!$P$4:$P$2919)</f>
        <v>0</v>
      </c>
      <c r="V2638" s="60">
        <f>SUMIF(Sheet1!$A$4:$A$2919,B2638,Sheet1!$Q$4:$Q$2919)</f>
        <v>0</v>
      </c>
      <c r="W2638" s="60">
        <f>SUMIF(Sheet1!$A$4:$A$2919,B2638,Sheet1!$R$4:$R$2919)</f>
        <v>0</v>
      </c>
      <c r="X2638" s="60">
        <f>SUMIF(Sheet1!$A$4:$A$2919,B2638,Sheet1!$S$4:$S$2919)</f>
        <v>0</v>
      </c>
      <c r="Y2638" s="60">
        <f>SUMIF(Sheet1!$A$4:$A$2919,B2638,Sheet1!$T$4:$T$2919)</f>
        <v>0</v>
      </c>
      <c r="Z2638" s="60">
        <f>SUMIF(Sheet1!$A$4:$A$2919,B2638,Sheet1!$U$4:$U$2919)</f>
        <v>0</v>
      </c>
      <c r="AA2638" s="60">
        <f>SUMIF(Sheet1!$A$4:$A$2919,B2638,Sheet1!$V$4:$V$2919)</f>
        <v>0</v>
      </c>
      <c r="AB2638" s="60">
        <f>SUMIF(Sheet1!$A$4:$A$2919,B2638,Sheet1!$W$4:$W$2919)</f>
        <v>0</v>
      </c>
      <c r="AC2638" s="60">
        <f>SUMIF(Sheet1!$A$4:$A$2919,B2638,Sheet1!$X$4:$X$2919)</f>
        <v>0</v>
      </c>
      <c r="AD2638" s="60">
        <f>SUMIF(Sheet1!$A$4:$A$2919,B2638,Sheet1!$Y$4:$Y$2919)</f>
        <v>0</v>
      </c>
      <c r="AE2638" s="60">
        <f>SUMIF(Sheet1!$A$4:$A$2919,B2638,Sheet1!$Z$4:$Z$2919)</f>
        <v>0</v>
      </c>
      <c r="AF2638" s="60">
        <f>SUMIF(Sheet1!$A$4:$A$2919,B2638,Sheet1!$AA$4:$AA$2919)</f>
        <v>0</v>
      </c>
      <c r="AG2638" s="60">
        <f>SUMIF(Sheet1!$A$4:$A$2919,B2638,Sheet1!$AB$4:$AB$2919)</f>
        <v>0</v>
      </c>
      <c r="AH2638" s="60">
        <f>SUMIF(Sheet1!$A$4:$A$2919,B2638,Sheet1!$AC$4:$AC$2919)</f>
        <v>0</v>
      </c>
      <c r="AI2638" s="60">
        <f>SUMIF(Sheet1!$A$4:$A$2919,B2638,Sheet1!$AD$4:$AD$2919)</f>
        <v>0</v>
      </c>
      <c r="AJ2638" s="60">
        <f>SUMIF(Sheet1!$A$4:$A$2919,B2638,Sheet1!$AE$4:$AE$2919)</f>
        <v>0</v>
      </c>
      <c r="AK2638" s="60">
        <f>SUMIF(Sheet1!$A$4:$A$2919,B2638,Sheet1!$AF$4:$AF$2919)</f>
        <v>0</v>
      </c>
      <c r="AL2638" s="60">
        <f>SUMIF(Sheet1!$A$4:$A$2919,B2638,Sheet1!$AG$4:$AG$2919)</f>
        <v>0</v>
      </c>
      <c r="AM2638" s="60">
        <f>SUMIF(Sheet1!$A$4:$A$2919,B2638,Sheet1!$AH$4:$AH$2919)</f>
        <v>0</v>
      </c>
      <c r="AN2638" s="60">
        <f>SUMIF(Sheet1!$A$4:$A$2919,B2638,Sheet1!$AI$4:$AI$2919)</f>
        <v>0</v>
      </c>
      <c r="AO2638" s="60">
        <f>SUMIF(Sheet1!$A$4:$A$2919,B2638,Sheet1!$AJ$4:$AJ$2919)</f>
        <v>0</v>
      </c>
      <c r="AP2638" s="60">
        <f>SUMIF(Sheet1!$A$4:$A$2919,B2638,Sheet1!$AK$4:$AK$2919)</f>
        <v>0</v>
      </c>
      <c r="AQ2638" s="1"/>
    </row>
    <row r="2639" spans="1:43" ht="16.5" thickTop="1" thickBot="1">
      <c r="A2639" s="16">
        <v>2636</v>
      </c>
      <c r="B2639" s="26">
        <v>6442713</v>
      </c>
      <c r="C2639" s="27"/>
      <c r="D2639" s="56"/>
      <c r="E2639" s="29"/>
      <c r="F2639" s="13"/>
      <c r="G2639" s="60">
        <f>SUMIF(Sheet1!$A$4:$A$2919,B2639,Sheet1!$B$4:$B$2919)</f>
        <v>0</v>
      </c>
      <c r="H2639" s="60">
        <f>SUMIF(Sheet1!$A$4:$A$2919,B2639,Sheet1!$C$4:$C$2919)</f>
        <v>0</v>
      </c>
      <c r="I2639" s="72">
        <f>SUMIF(Sheet1!$A$4:$A$2919,B2639,Sheet1!$D$4:$D$2919)</f>
        <v>0</v>
      </c>
      <c r="J2639" s="60">
        <f>SUMIF(Sheet1!$A$4:$A$2919,B2639,Sheet1!$E$4:$E$2919)</f>
        <v>0</v>
      </c>
      <c r="K2639" s="60">
        <f>SUMIF(Sheet1!$A$4:$A$2919,B2639,Sheet1!$F$4:$F$2919)</f>
        <v>0</v>
      </c>
      <c r="L2639" s="60">
        <f>SUMIF(Sheet1!$A$4:$A$2919,B2639,Sheet1!$G$4:$G$2919)</f>
        <v>0</v>
      </c>
      <c r="M2639" s="60">
        <f>SUMIF(Sheet1!$A$4:$A$2919,B2639,Sheet1!$H$4:$H$2919)</f>
        <v>0</v>
      </c>
      <c r="N2639" s="60">
        <f>SUMIF(Sheet1!$A$4:$A$2919,B2639,Sheet1!$I$4:$I$2919)</f>
        <v>0</v>
      </c>
      <c r="O2639" s="60">
        <f>SUMIF(Sheet1!$A$4:$A$2919,B2639,Sheet1!$J$4:$J$2919)</f>
        <v>0</v>
      </c>
      <c r="P2639" s="60">
        <f>SUMIF(Sheet1!$A$4:$A$2919,B2639,Sheet1!$K$4:$K$2919)</f>
        <v>0</v>
      </c>
      <c r="Q2639" s="60">
        <f>SUMIF(Sheet1!$A$4:$A$2919,B2639,Sheet1!$L$4:$L$2919)</f>
        <v>0</v>
      </c>
      <c r="R2639" s="60">
        <f>SUMIF(Sheet1!$A$4:$A$2919,B2639,Sheet1!$M$4:$M$2919)</f>
        <v>0</v>
      </c>
      <c r="S2639" s="60">
        <f>SUMIF(Sheet1!$A$4:$A$2919,B2639,Sheet1!$N$4:$N$2919)</f>
        <v>0</v>
      </c>
      <c r="T2639" s="60">
        <f>SUMIF(Sheet1!$A$4:$A$2919,B2639,Sheet1!$O$4:$O$2919)</f>
        <v>0</v>
      </c>
      <c r="U2639" s="60">
        <f>SUMIF(Sheet1!$A$4:$A$2919,B2639,Sheet1!$P$4:$P$2919)</f>
        <v>0</v>
      </c>
      <c r="V2639" s="60">
        <f>SUMIF(Sheet1!$A$4:$A$2919,B2639,Sheet1!$Q$4:$Q$2919)</f>
        <v>0</v>
      </c>
      <c r="W2639" s="60">
        <f>SUMIF(Sheet1!$A$4:$A$2919,B2639,Sheet1!$R$4:$R$2919)</f>
        <v>0</v>
      </c>
      <c r="X2639" s="60">
        <f>SUMIF(Sheet1!$A$4:$A$2919,B2639,Sheet1!$S$4:$S$2919)</f>
        <v>0</v>
      </c>
      <c r="Y2639" s="60">
        <f>SUMIF(Sheet1!$A$4:$A$2919,B2639,Sheet1!$T$4:$T$2919)</f>
        <v>0</v>
      </c>
      <c r="Z2639" s="60">
        <f>SUMIF(Sheet1!$A$4:$A$2919,B2639,Sheet1!$U$4:$U$2919)</f>
        <v>0</v>
      </c>
      <c r="AA2639" s="60">
        <f>SUMIF(Sheet1!$A$4:$A$2919,B2639,Sheet1!$V$4:$V$2919)</f>
        <v>0</v>
      </c>
      <c r="AB2639" s="60">
        <f>SUMIF(Sheet1!$A$4:$A$2919,B2639,Sheet1!$W$4:$W$2919)</f>
        <v>0</v>
      </c>
      <c r="AC2639" s="60">
        <f>SUMIF(Sheet1!$A$4:$A$2919,B2639,Sheet1!$X$4:$X$2919)</f>
        <v>0</v>
      </c>
      <c r="AD2639" s="60">
        <f>SUMIF(Sheet1!$A$4:$A$2919,B2639,Sheet1!$Y$4:$Y$2919)</f>
        <v>0</v>
      </c>
      <c r="AE2639" s="60">
        <f>SUMIF(Sheet1!$A$4:$A$2919,B2639,Sheet1!$Z$4:$Z$2919)</f>
        <v>0</v>
      </c>
      <c r="AF2639" s="60">
        <f>SUMIF(Sheet1!$A$4:$A$2919,B2639,Sheet1!$AA$4:$AA$2919)</f>
        <v>0</v>
      </c>
      <c r="AG2639" s="60">
        <f>SUMIF(Sheet1!$A$4:$A$2919,B2639,Sheet1!$AB$4:$AB$2919)</f>
        <v>0</v>
      </c>
      <c r="AH2639" s="60">
        <f>SUMIF(Sheet1!$A$4:$A$2919,B2639,Sheet1!$AC$4:$AC$2919)</f>
        <v>0</v>
      </c>
      <c r="AI2639" s="60">
        <f>SUMIF(Sheet1!$A$4:$A$2919,B2639,Sheet1!$AD$4:$AD$2919)</f>
        <v>0</v>
      </c>
      <c r="AJ2639" s="60">
        <f>SUMIF(Sheet1!$A$4:$A$2919,B2639,Sheet1!$AE$4:$AE$2919)</f>
        <v>0</v>
      </c>
      <c r="AK2639" s="60">
        <f>SUMIF(Sheet1!$A$4:$A$2919,B2639,Sheet1!$AF$4:$AF$2919)</f>
        <v>0</v>
      </c>
      <c r="AL2639" s="60">
        <f>SUMIF(Sheet1!$A$4:$A$2919,B2639,Sheet1!$AG$4:$AG$2919)</f>
        <v>0</v>
      </c>
      <c r="AM2639" s="60">
        <f>SUMIF(Sheet1!$A$4:$A$2919,B2639,Sheet1!$AH$4:$AH$2919)</f>
        <v>0</v>
      </c>
      <c r="AN2639" s="60">
        <f>SUMIF(Sheet1!$A$4:$A$2919,B2639,Sheet1!$AI$4:$AI$2919)</f>
        <v>0</v>
      </c>
      <c r="AO2639" s="60">
        <f>SUMIF(Sheet1!$A$4:$A$2919,B2639,Sheet1!$AJ$4:$AJ$2919)</f>
        <v>0</v>
      </c>
      <c r="AP2639" s="60">
        <f>SUMIF(Sheet1!$A$4:$A$2919,B2639,Sheet1!$AK$4:$AK$2919)</f>
        <v>0</v>
      </c>
      <c r="AQ2639" s="1"/>
    </row>
    <row r="2640" spans="1:43" ht="16.5" thickTop="1" thickBot="1">
      <c r="A2640" s="16">
        <v>2637</v>
      </c>
      <c r="B2640" s="26">
        <v>6442724</v>
      </c>
      <c r="C2640" s="27"/>
      <c r="D2640" s="56"/>
      <c r="E2640" s="29"/>
      <c r="F2640" s="13"/>
      <c r="G2640" s="60">
        <f>SUMIF(Sheet1!$A$4:$A$2919,B2640,Sheet1!$B$4:$B$2919)</f>
        <v>0</v>
      </c>
      <c r="H2640" s="60">
        <f>SUMIF(Sheet1!$A$4:$A$2919,B2640,Sheet1!$C$4:$C$2919)</f>
        <v>0</v>
      </c>
      <c r="I2640" s="72">
        <f>SUMIF(Sheet1!$A$4:$A$2919,B2640,Sheet1!$D$4:$D$2919)</f>
        <v>0</v>
      </c>
      <c r="J2640" s="60">
        <f>SUMIF(Sheet1!$A$4:$A$2919,B2640,Sheet1!$E$4:$E$2919)</f>
        <v>0</v>
      </c>
      <c r="K2640" s="60">
        <f>SUMIF(Sheet1!$A$4:$A$2919,B2640,Sheet1!$F$4:$F$2919)</f>
        <v>0</v>
      </c>
      <c r="L2640" s="60">
        <f>SUMIF(Sheet1!$A$4:$A$2919,B2640,Sheet1!$G$4:$G$2919)</f>
        <v>0</v>
      </c>
      <c r="M2640" s="60">
        <f>SUMIF(Sheet1!$A$4:$A$2919,B2640,Sheet1!$H$4:$H$2919)</f>
        <v>0</v>
      </c>
      <c r="N2640" s="60">
        <f>SUMIF(Sheet1!$A$4:$A$2919,B2640,Sheet1!$I$4:$I$2919)</f>
        <v>0</v>
      </c>
      <c r="O2640" s="60">
        <f>SUMIF(Sheet1!$A$4:$A$2919,B2640,Sheet1!$J$4:$J$2919)</f>
        <v>0</v>
      </c>
      <c r="P2640" s="60">
        <f>SUMIF(Sheet1!$A$4:$A$2919,B2640,Sheet1!$K$4:$K$2919)</f>
        <v>0</v>
      </c>
      <c r="Q2640" s="60">
        <f>SUMIF(Sheet1!$A$4:$A$2919,B2640,Sheet1!$L$4:$L$2919)</f>
        <v>0</v>
      </c>
      <c r="R2640" s="60">
        <f>SUMIF(Sheet1!$A$4:$A$2919,B2640,Sheet1!$M$4:$M$2919)</f>
        <v>0</v>
      </c>
      <c r="S2640" s="60">
        <f>SUMIF(Sheet1!$A$4:$A$2919,B2640,Sheet1!$N$4:$N$2919)</f>
        <v>0</v>
      </c>
      <c r="T2640" s="60">
        <f>SUMIF(Sheet1!$A$4:$A$2919,B2640,Sheet1!$O$4:$O$2919)</f>
        <v>0</v>
      </c>
      <c r="U2640" s="60">
        <f>SUMIF(Sheet1!$A$4:$A$2919,B2640,Sheet1!$P$4:$P$2919)</f>
        <v>0</v>
      </c>
      <c r="V2640" s="60">
        <f>SUMIF(Sheet1!$A$4:$A$2919,B2640,Sheet1!$Q$4:$Q$2919)</f>
        <v>0</v>
      </c>
      <c r="W2640" s="60">
        <f>SUMIF(Sheet1!$A$4:$A$2919,B2640,Sheet1!$R$4:$R$2919)</f>
        <v>0</v>
      </c>
      <c r="X2640" s="60">
        <f>SUMIF(Sheet1!$A$4:$A$2919,B2640,Sheet1!$S$4:$S$2919)</f>
        <v>0</v>
      </c>
      <c r="Y2640" s="60">
        <f>SUMIF(Sheet1!$A$4:$A$2919,B2640,Sheet1!$T$4:$T$2919)</f>
        <v>0</v>
      </c>
      <c r="Z2640" s="60">
        <f>SUMIF(Sheet1!$A$4:$A$2919,B2640,Sheet1!$U$4:$U$2919)</f>
        <v>0</v>
      </c>
      <c r="AA2640" s="60">
        <f>SUMIF(Sheet1!$A$4:$A$2919,B2640,Sheet1!$V$4:$V$2919)</f>
        <v>0</v>
      </c>
      <c r="AB2640" s="60">
        <f>SUMIF(Sheet1!$A$4:$A$2919,B2640,Sheet1!$W$4:$W$2919)</f>
        <v>0</v>
      </c>
      <c r="AC2640" s="60">
        <f>SUMIF(Sheet1!$A$4:$A$2919,B2640,Sheet1!$X$4:$X$2919)</f>
        <v>0</v>
      </c>
      <c r="AD2640" s="60">
        <f>SUMIF(Sheet1!$A$4:$A$2919,B2640,Sheet1!$Y$4:$Y$2919)</f>
        <v>0</v>
      </c>
      <c r="AE2640" s="60">
        <f>SUMIF(Sheet1!$A$4:$A$2919,B2640,Sheet1!$Z$4:$Z$2919)</f>
        <v>0</v>
      </c>
      <c r="AF2640" s="60">
        <f>SUMIF(Sheet1!$A$4:$A$2919,B2640,Sheet1!$AA$4:$AA$2919)</f>
        <v>0</v>
      </c>
      <c r="AG2640" s="60">
        <f>SUMIF(Sheet1!$A$4:$A$2919,B2640,Sheet1!$AB$4:$AB$2919)</f>
        <v>0</v>
      </c>
      <c r="AH2640" s="60">
        <f>SUMIF(Sheet1!$A$4:$A$2919,B2640,Sheet1!$AC$4:$AC$2919)</f>
        <v>0</v>
      </c>
      <c r="AI2640" s="60">
        <f>SUMIF(Sheet1!$A$4:$A$2919,B2640,Sheet1!$AD$4:$AD$2919)</f>
        <v>0</v>
      </c>
      <c r="AJ2640" s="60">
        <f>SUMIF(Sheet1!$A$4:$A$2919,B2640,Sheet1!$AE$4:$AE$2919)</f>
        <v>0</v>
      </c>
      <c r="AK2640" s="60">
        <f>SUMIF(Sheet1!$A$4:$A$2919,B2640,Sheet1!$AF$4:$AF$2919)</f>
        <v>0</v>
      </c>
      <c r="AL2640" s="60">
        <f>SUMIF(Sheet1!$A$4:$A$2919,B2640,Sheet1!$AG$4:$AG$2919)</f>
        <v>0</v>
      </c>
      <c r="AM2640" s="60">
        <f>SUMIF(Sheet1!$A$4:$A$2919,B2640,Sheet1!$AH$4:$AH$2919)</f>
        <v>0</v>
      </c>
      <c r="AN2640" s="60">
        <f>SUMIF(Sheet1!$A$4:$A$2919,B2640,Sheet1!$AI$4:$AI$2919)</f>
        <v>0</v>
      </c>
      <c r="AO2640" s="60">
        <f>SUMIF(Sheet1!$A$4:$A$2919,B2640,Sheet1!$AJ$4:$AJ$2919)</f>
        <v>0</v>
      </c>
      <c r="AP2640" s="60">
        <f>SUMIF(Sheet1!$A$4:$A$2919,B2640,Sheet1!$AK$4:$AK$2919)</f>
        <v>0</v>
      </c>
      <c r="AQ2640" s="1"/>
    </row>
    <row r="2641" spans="1:43" ht="16.5" thickTop="1" thickBot="1">
      <c r="A2641" s="16">
        <v>2638</v>
      </c>
      <c r="B2641" s="26">
        <v>6442733</v>
      </c>
      <c r="C2641" s="27"/>
      <c r="D2641" s="56"/>
      <c r="E2641" s="29"/>
      <c r="F2641" s="13"/>
      <c r="G2641" s="60">
        <f>SUMIF(Sheet1!$A$4:$A$2919,B2641,Sheet1!$B$4:$B$2919)</f>
        <v>0</v>
      </c>
      <c r="H2641" s="60">
        <f>SUMIF(Sheet1!$A$4:$A$2919,B2641,Sheet1!$C$4:$C$2919)</f>
        <v>0</v>
      </c>
      <c r="I2641" s="72">
        <f>SUMIF(Sheet1!$A$4:$A$2919,B2641,Sheet1!$D$4:$D$2919)</f>
        <v>0</v>
      </c>
      <c r="J2641" s="60">
        <f>SUMIF(Sheet1!$A$4:$A$2919,B2641,Sheet1!$E$4:$E$2919)</f>
        <v>0</v>
      </c>
      <c r="K2641" s="60">
        <f>SUMIF(Sheet1!$A$4:$A$2919,B2641,Sheet1!$F$4:$F$2919)</f>
        <v>0</v>
      </c>
      <c r="L2641" s="60">
        <f>SUMIF(Sheet1!$A$4:$A$2919,B2641,Sheet1!$G$4:$G$2919)</f>
        <v>0</v>
      </c>
      <c r="M2641" s="60">
        <f>SUMIF(Sheet1!$A$4:$A$2919,B2641,Sheet1!$H$4:$H$2919)</f>
        <v>0</v>
      </c>
      <c r="N2641" s="60">
        <f>SUMIF(Sheet1!$A$4:$A$2919,B2641,Sheet1!$I$4:$I$2919)</f>
        <v>0</v>
      </c>
      <c r="O2641" s="60">
        <f>SUMIF(Sheet1!$A$4:$A$2919,B2641,Sheet1!$J$4:$J$2919)</f>
        <v>0</v>
      </c>
      <c r="P2641" s="60">
        <f>SUMIF(Sheet1!$A$4:$A$2919,B2641,Sheet1!$K$4:$K$2919)</f>
        <v>0</v>
      </c>
      <c r="Q2641" s="60">
        <f>SUMIF(Sheet1!$A$4:$A$2919,B2641,Sheet1!$L$4:$L$2919)</f>
        <v>0</v>
      </c>
      <c r="R2641" s="60">
        <f>SUMIF(Sheet1!$A$4:$A$2919,B2641,Sheet1!$M$4:$M$2919)</f>
        <v>0</v>
      </c>
      <c r="S2641" s="60">
        <f>SUMIF(Sheet1!$A$4:$A$2919,B2641,Sheet1!$N$4:$N$2919)</f>
        <v>0</v>
      </c>
      <c r="T2641" s="60">
        <f>SUMIF(Sheet1!$A$4:$A$2919,B2641,Sheet1!$O$4:$O$2919)</f>
        <v>0</v>
      </c>
      <c r="U2641" s="60">
        <f>SUMIF(Sheet1!$A$4:$A$2919,B2641,Sheet1!$P$4:$P$2919)</f>
        <v>0</v>
      </c>
      <c r="V2641" s="60">
        <f>SUMIF(Sheet1!$A$4:$A$2919,B2641,Sheet1!$Q$4:$Q$2919)</f>
        <v>0</v>
      </c>
      <c r="W2641" s="60">
        <f>SUMIF(Sheet1!$A$4:$A$2919,B2641,Sheet1!$R$4:$R$2919)</f>
        <v>0</v>
      </c>
      <c r="X2641" s="60">
        <f>SUMIF(Sheet1!$A$4:$A$2919,B2641,Sheet1!$S$4:$S$2919)</f>
        <v>0</v>
      </c>
      <c r="Y2641" s="60">
        <f>SUMIF(Sheet1!$A$4:$A$2919,B2641,Sheet1!$T$4:$T$2919)</f>
        <v>0</v>
      </c>
      <c r="Z2641" s="60">
        <f>SUMIF(Sheet1!$A$4:$A$2919,B2641,Sheet1!$U$4:$U$2919)</f>
        <v>0</v>
      </c>
      <c r="AA2641" s="60">
        <f>SUMIF(Sheet1!$A$4:$A$2919,B2641,Sheet1!$V$4:$V$2919)</f>
        <v>0</v>
      </c>
      <c r="AB2641" s="60">
        <f>SUMIF(Sheet1!$A$4:$A$2919,B2641,Sheet1!$W$4:$W$2919)</f>
        <v>0</v>
      </c>
      <c r="AC2641" s="60">
        <f>SUMIF(Sheet1!$A$4:$A$2919,B2641,Sheet1!$X$4:$X$2919)</f>
        <v>0</v>
      </c>
      <c r="AD2641" s="60">
        <f>SUMIF(Sheet1!$A$4:$A$2919,B2641,Sheet1!$Y$4:$Y$2919)</f>
        <v>0</v>
      </c>
      <c r="AE2641" s="60">
        <f>SUMIF(Sheet1!$A$4:$A$2919,B2641,Sheet1!$Z$4:$Z$2919)</f>
        <v>0</v>
      </c>
      <c r="AF2641" s="60">
        <f>SUMIF(Sheet1!$A$4:$A$2919,B2641,Sheet1!$AA$4:$AA$2919)</f>
        <v>0</v>
      </c>
      <c r="AG2641" s="60">
        <f>SUMIF(Sheet1!$A$4:$A$2919,B2641,Sheet1!$AB$4:$AB$2919)</f>
        <v>0</v>
      </c>
      <c r="AH2641" s="60">
        <f>SUMIF(Sheet1!$A$4:$A$2919,B2641,Sheet1!$AC$4:$AC$2919)</f>
        <v>0</v>
      </c>
      <c r="AI2641" s="60">
        <f>SUMIF(Sheet1!$A$4:$A$2919,B2641,Sheet1!$AD$4:$AD$2919)</f>
        <v>0</v>
      </c>
      <c r="AJ2641" s="60">
        <f>SUMIF(Sheet1!$A$4:$A$2919,B2641,Sheet1!$AE$4:$AE$2919)</f>
        <v>0</v>
      </c>
      <c r="AK2641" s="60">
        <f>SUMIF(Sheet1!$A$4:$A$2919,B2641,Sheet1!$AF$4:$AF$2919)</f>
        <v>0</v>
      </c>
      <c r="AL2641" s="60">
        <f>SUMIF(Sheet1!$A$4:$A$2919,B2641,Sheet1!$AG$4:$AG$2919)</f>
        <v>0</v>
      </c>
      <c r="AM2641" s="60">
        <f>SUMIF(Sheet1!$A$4:$A$2919,B2641,Sheet1!$AH$4:$AH$2919)</f>
        <v>0</v>
      </c>
      <c r="AN2641" s="60">
        <f>SUMIF(Sheet1!$A$4:$A$2919,B2641,Sheet1!$AI$4:$AI$2919)</f>
        <v>0</v>
      </c>
      <c r="AO2641" s="60">
        <f>SUMIF(Sheet1!$A$4:$A$2919,B2641,Sheet1!$AJ$4:$AJ$2919)</f>
        <v>0</v>
      </c>
      <c r="AP2641" s="60">
        <f>SUMIF(Sheet1!$A$4:$A$2919,B2641,Sheet1!$AK$4:$AK$2919)</f>
        <v>0</v>
      </c>
      <c r="AQ2641" s="1"/>
    </row>
    <row r="2642" spans="1:43" ht="16.5" thickTop="1" thickBot="1">
      <c r="A2642" s="16">
        <v>2639</v>
      </c>
      <c r="B2642" s="26">
        <v>6442735</v>
      </c>
      <c r="C2642" s="27"/>
      <c r="D2642" s="56"/>
      <c r="E2642" s="29"/>
      <c r="F2642" s="13"/>
      <c r="G2642" s="60">
        <f>SUMIF(Sheet1!$A$4:$A$2919,B2642,Sheet1!$B$4:$B$2919)</f>
        <v>0</v>
      </c>
      <c r="H2642" s="60">
        <f>SUMIF(Sheet1!$A$4:$A$2919,B2642,Sheet1!$C$4:$C$2919)</f>
        <v>0</v>
      </c>
      <c r="I2642" s="72">
        <f>SUMIF(Sheet1!$A$4:$A$2919,B2642,Sheet1!$D$4:$D$2919)</f>
        <v>0</v>
      </c>
      <c r="J2642" s="60">
        <f>SUMIF(Sheet1!$A$4:$A$2919,B2642,Sheet1!$E$4:$E$2919)</f>
        <v>0</v>
      </c>
      <c r="K2642" s="60">
        <f>SUMIF(Sheet1!$A$4:$A$2919,B2642,Sheet1!$F$4:$F$2919)</f>
        <v>0</v>
      </c>
      <c r="L2642" s="60">
        <f>SUMIF(Sheet1!$A$4:$A$2919,B2642,Sheet1!$G$4:$G$2919)</f>
        <v>0</v>
      </c>
      <c r="M2642" s="60">
        <f>SUMIF(Sheet1!$A$4:$A$2919,B2642,Sheet1!$H$4:$H$2919)</f>
        <v>0</v>
      </c>
      <c r="N2642" s="60">
        <f>SUMIF(Sheet1!$A$4:$A$2919,B2642,Sheet1!$I$4:$I$2919)</f>
        <v>0</v>
      </c>
      <c r="O2642" s="60">
        <f>SUMIF(Sheet1!$A$4:$A$2919,B2642,Sheet1!$J$4:$J$2919)</f>
        <v>0</v>
      </c>
      <c r="P2642" s="60">
        <f>SUMIF(Sheet1!$A$4:$A$2919,B2642,Sheet1!$K$4:$K$2919)</f>
        <v>0</v>
      </c>
      <c r="Q2642" s="60">
        <f>SUMIF(Sheet1!$A$4:$A$2919,B2642,Sheet1!$L$4:$L$2919)</f>
        <v>0</v>
      </c>
      <c r="R2642" s="60">
        <f>SUMIF(Sheet1!$A$4:$A$2919,B2642,Sheet1!$M$4:$M$2919)</f>
        <v>0</v>
      </c>
      <c r="S2642" s="60">
        <f>SUMIF(Sheet1!$A$4:$A$2919,B2642,Sheet1!$N$4:$N$2919)</f>
        <v>0</v>
      </c>
      <c r="T2642" s="60">
        <f>SUMIF(Sheet1!$A$4:$A$2919,B2642,Sheet1!$O$4:$O$2919)</f>
        <v>0</v>
      </c>
      <c r="U2642" s="60">
        <f>SUMIF(Sheet1!$A$4:$A$2919,B2642,Sheet1!$P$4:$P$2919)</f>
        <v>0</v>
      </c>
      <c r="V2642" s="60">
        <f>SUMIF(Sheet1!$A$4:$A$2919,B2642,Sheet1!$Q$4:$Q$2919)</f>
        <v>0</v>
      </c>
      <c r="W2642" s="60">
        <f>SUMIF(Sheet1!$A$4:$A$2919,B2642,Sheet1!$R$4:$R$2919)</f>
        <v>0</v>
      </c>
      <c r="X2642" s="60">
        <f>SUMIF(Sheet1!$A$4:$A$2919,B2642,Sheet1!$S$4:$S$2919)</f>
        <v>0</v>
      </c>
      <c r="Y2642" s="60">
        <f>SUMIF(Sheet1!$A$4:$A$2919,B2642,Sheet1!$T$4:$T$2919)</f>
        <v>0</v>
      </c>
      <c r="Z2642" s="60">
        <f>SUMIF(Sheet1!$A$4:$A$2919,B2642,Sheet1!$U$4:$U$2919)</f>
        <v>0</v>
      </c>
      <c r="AA2642" s="60">
        <f>SUMIF(Sheet1!$A$4:$A$2919,B2642,Sheet1!$V$4:$V$2919)</f>
        <v>0</v>
      </c>
      <c r="AB2642" s="60">
        <f>SUMIF(Sheet1!$A$4:$A$2919,B2642,Sheet1!$W$4:$W$2919)</f>
        <v>0</v>
      </c>
      <c r="AC2642" s="60">
        <f>SUMIF(Sheet1!$A$4:$A$2919,B2642,Sheet1!$X$4:$X$2919)</f>
        <v>0</v>
      </c>
      <c r="AD2642" s="60">
        <f>SUMIF(Sheet1!$A$4:$A$2919,B2642,Sheet1!$Y$4:$Y$2919)</f>
        <v>0</v>
      </c>
      <c r="AE2642" s="60">
        <f>SUMIF(Sheet1!$A$4:$A$2919,B2642,Sheet1!$Z$4:$Z$2919)</f>
        <v>0</v>
      </c>
      <c r="AF2642" s="60">
        <f>SUMIF(Sheet1!$A$4:$A$2919,B2642,Sheet1!$AA$4:$AA$2919)</f>
        <v>0</v>
      </c>
      <c r="AG2642" s="60">
        <f>SUMIF(Sheet1!$A$4:$A$2919,B2642,Sheet1!$AB$4:$AB$2919)</f>
        <v>0</v>
      </c>
      <c r="AH2642" s="60">
        <f>SUMIF(Sheet1!$A$4:$A$2919,B2642,Sheet1!$AC$4:$AC$2919)</f>
        <v>0</v>
      </c>
      <c r="AI2642" s="60">
        <f>SUMIF(Sheet1!$A$4:$A$2919,B2642,Sheet1!$AD$4:$AD$2919)</f>
        <v>0</v>
      </c>
      <c r="AJ2642" s="60">
        <f>SUMIF(Sheet1!$A$4:$A$2919,B2642,Sheet1!$AE$4:$AE$2919)</f>
        <v>0</v>
      </c>
      <c r="AK2642" s="60">
        <f>SUMIF(Sheet1!$A$4:$A$2919,B2642,Sheet1!$AF$4:$AF$2919)</f>
        <v>0</v>
      </c>
      <c r="AL2642" s="60">
        <f>SUMIF(Sheet1!$A$4:$A$2919,B2642,Sheet1!$AG$4:$AG$2919)</f>
        <v>0</v>
      </c>
      <c r="AM2642" s="60">
        <f>SUMIF(Sheet1!$A$4:$A$2919,B2642,Sheet1!$AH$4:$AH$2919)</f>
        <v>0</v>
      </c>
      <c r="AN2642" s="60">
        <f>SUMIF(Sheet1!$A$4:$A$2919,B2642,Sheet1!$AI$4:$AI$2919)</f>
        <v>0</v>
      </c>
      <c r="AO2642" s="60">
        <f>SUMIF(Sheet1!$A$4:$A$2919,B2642,Sheet1!$AJ$4:$AJ$2919)</f>
        <v>0</v>
      </c>
      <c r="AP2642" s="60">
        <f>SUMIF(Sheet1!$A$4:$A$2919,B2642,Sheet1!$AK$4:$AK$2919)</f>
        <v>0</v>
      </c>
      <c r="AQ2642" s="1"/>
    </row>
    <row r="2643" spans="1:43" ht="16.5" thickTop="1" thickBot="1">
      <c r="A2643" s="16">
        <v>2640</v>
      </c>
      <c r="B2643" s="26">
        <v>6442736</v>
      </c>
      <c r="C2643" s="27"/>
      <c r="D2643" s="56"/>
      <c r="E2643" s="29"/>
      <c r="F2643" s="13"/>
      <c r="G2643" s="60">
        <f>SUMIF(Sheet1!$A$4:$A$2919,B2643,Sheet1!$B$4:$B$2919)</f>
        <v>0</v>
      </c>
      <c r="H2643" s="60">
        <f>SUMIF(Sheet1!$A$4:$A$2919,B2643,Sheet1!$C$4:$C$2919)</f>
        <v>0</v>
      </c>
      <c r="I2643" s="72">
        <f>SUMIF(Sheet1!$A$4:$A$2919,B2643,Sheet1!$D$4:$D$2919)</f>
        <v>0</v>
      </c>
      <c r="J2643" s="60">
        <f>SUMIF(Sheet1!$A$4:$A$2919,B2643,Sheet1!$E$4:$E$2919)</f>
        <v>0</v>
      </c>
      <c r="K2643" s="60">
        <f>SUMIF(Sheet1!$A$4:$A$2919,B2643,Sheet1!$F$4:$F$2919)</f>
        <v>0</v>
      </c>
      <c r="L2643" s="60">
        <f>SUMIF(Sheet1!$A$4:$A$2919,B2643,Sheet1!$G$4:$G$2919)</f>
        <v>0</v>
      </c>
      <c r="M2643" s="60">
        <f>SUMIF(Sheet1!$A$4:$A$2919,B2643,Sheet1!$H$4:$H$2919)</f>
        <v>0</v>
      </c>
      <c r="N2643" s="60">
        <f>SUMIF(Sheet1!$A$4:$A$2919,B2643,Sheet1!$I$4:$I$2919)</f>
        <v>0</v>
      </c>
      <c r="O2643" s="60">
        <f>SUMIF(Sheet1!$A$4:$A$2919,B2643,Sheet1!$J$4:$J$2919)</f>
        <v>0</v>
      </c>
      <c r="P2643" s="60">
        <f>SUMIF(Sheet1!$A$4:$A$2919,B2643,Sheet1!$K$4:$K$2919)</f>
        <v>0</v>
      </c>
      <c r="Q2643" s="60">
        <f>SUMIF(Sheet1!$A$4:$A$2919,B2643,Sheet1!$L$4:$L$2919)</f>
        <v>0</v>
      </c>
      <c r="R2643" s="60">
        <f>SUMIF(Sheet1!$A$4:$A$2919,B2643,Sheet1!$M$4:$M$2919)</f>
        <v>0</v>
      </c>
      <c r="S2643" s="60">
        <f>SUMIF(Sheet1!$A$4:$A$2919,B2643,Sheet1!$N$4:$N$2919)</f>
        <v>0</v>
      </c>
      <c r="T2643" s="60">
        <f>SUMIF(Sheet1!$A$4:$A$2919,B2643,Sheet1!$O$4:$O$2919)</f>
        <v>0</v>
      </c>
      <c r="U2643" s="60">
        <f>SUMIF(Sheet1!$A$4:$A$2919,B2643,Sheet1!$P$4:$P$2919)</f>
        <v>0</v>
      </c>
      <c r="V2643" s="60">
        <f>SUMIF(Sheet1!$A$4:$A$2919,B2643,Sheet1!$Q$4:$Q$2919)</f>
        <v>0</v>
      </c>
      <c r="W2643" s="60">
        <f>SUMIF(Sheet1!$A$4:$A$2919,B2643,Sheet1!$R$4:$R$2919)</f>
        <v>0</v>
      </c>
      <c r="X2643" s="60">
        <f>SUMIF(Sheet1!$A$4:$A$2919,B2643,Sheet1!$S$4:$S$2919)</f>
        <v>0</v>
      </c>
      <c r="Y2643" s="60">
        <f>SUMIF(Sheet1!$A$4:$A$2919,B2643,Sheet1!$T$4:$T$2919)</f>
        <v>0</v>
      </c>
      <c r="Z2643" s="60">
        <f>SUMIF(Sheet1!$A$4:$A$2919,B2643,Sheet1!$U$4:$U$2919)</f>
        <v>0</v>
      </c>
      <c r="AA2643" s="60">
        <f>SUMIF(Sheet1!$A$4:$A$2919,B2643,Sheet1!$V$4:$V$2919)</f>
        <v>0</v>
      </c>
      <c r="AB2643" s="60">
        <f>SUMIF(Sheet1!$A$4:$A$2919,B2643,Sheet1!$W$4:$W$2919)</f>
        <v>0</v>
      </c>
      <c r="AC2643" s="60">
        <f>SUMIF(Sheet1!$A$4:$A$2919,B2643,Sheet1!$X$4:$X$2919)</f>
        <v>0</v>
      </c>
      <c r="AD2643" s="60">
        <f>SUMIF(Sheet1!$A$4:$A$2919,B2643,Sheet1!$Y$4:$Y$2919)</f>
        <v>0</v>
      </c>
      <c r="AE2643" s="60">
        <f>SUMIF(Sheet1!$A$4:$A$2919,B2643,Sheet1!$Z$4:$Z$2919)</f>
        <v>0</v>
      </c>
      <c r="AF2643" s="60">
        <f>SUMIF(Sheet1!$A$4:$A$2919,B2643,Sheet1!$AA$4:$AA$2919)</f>
        <v>0</v>
      </c>
      <c r="AG2643" s="60">
        <f>SUMIF(Sheet1!$A$4:$A$2919,B2643,Sheet1!$AB$4:$AB$2919)</f>
        <v>0</v>
      </c>
      <c r="AH2643" s="60">
        <f>SUMIF(Sheet1!$A$4:$A$2919,B2643,Sheet1!$AC$4:$AC$2919)</f>
        <v>0</v>
      </c>
      <c r="AI2643" s="60">
        <f>SUMIF(Sheet1!$A$4:$A$2919,B2643,Sheet1!$AD$4:$AD$2919)</f>
        <v>0</v>
      </c>
      <c r="AJ2643" s="60">
        <f>SUMIF(Sheet1!$A$4:$A$2919,B2643,Sheet1!$AE$4:$AE$2919)</f>
        <v>0</v>
      </c>
      <c r="AK2643" s="60">
        <f>SUMIF(Sheet1!$A$4:$A$2919,B2643,Sheet1!$AF$4:$AF$2919)</f>
        <v>0</v>
      </c>
      <c r="AL2643" s="60">
        <f>SUMIF(Sheet1!$A$4:$A$2919,B2643,Sheet1!$AG$4:$AG$2919)</f>
        <v>0</v>
      </c>
      <c r="AM2643" s="60">
        <f>SUMIF(Sheet1!$A$4:$A$2919,B2643,Sheet1!$AH$4:$AH$2919)</f>
        <v>0</v>
      </c>
      <c r="AN2643" s="60">
        <f>SUMIF(Sheet1!$A$4:$A$2919,B2643,Sheet1!$AI$4:$AI$2919)</f>
        <v>0</v>
      </c>
      <c r="AO2643" s="60">
        <f>SUMIF(Sheet1!$A$4:$A$2919,B2643,Sheet1!$AJ$4:$AJ$2919)</f>
        <v>0</v>
      </c>
      <c r="AP2643" s="60">
        <f>SUMIF(Sheet1!$A$4:$A$2919,B2643,Sheet1!$AK$4:$AK$2919)</f>
        <v>0</v>
      </c>
      <c r="AQ2643" s="1"/>
    </row>
    <row r="2644" spans="1:43" ht="16.5" thickTop="1" thickBot="1">
      <c r="A2644" s="16">
        <v>2641</v>
      </c>
      <c r="B2644" s="26">
        <v>6442742</v>
      </c>
      <c r="C2644" s="27"/>
      <c r="D2644" s="56"/>
      <c r="E2644" s="29"/>
      <c r="F2644" s="13"/>
      <c r="G2644" s="60">
        <f>SUMIF(Sheet1!$A$4:$A$2919,B2644,Sheet1!$B$4:$B$2919)</f>
        <v>0</v>
      </c>
      <c r="H2644" s="60">
        <f>SUMIF(Sheet1!$A$4:$A$2919,B2644,Sheet1!$C$4:$C$2919)</f>
        <v>0</v>
      </c>
      <c r="I2644" s="72">
        <f>SUMIF(Sheet1!$A$4:$A$2919,B2644,Sheet1!$D$4:$D$2919)</f>
        <v>0</v>
      </c>
      <c r="J2644" s="60">
        <f>SUMIF(Sheet1!$A$4:$A$2919,B2644,Sheet1!$E$4:$E$2919)</f>
        <v>0</v>
      </c>
      <c r="K2644" s="60">
        <f>SUMIF(Sheet1!$A$4:$A$2919,B2644,Sheet1!$F$4:$F$2919)</f>
        <v>0</v>
      </c>
      <c r="L2644" s="60">
        <f>SUMIF(Sheet1!$A$4:$A$2919,B2644,Sheet1!$G$4:$G$2919)</f>
        <v>0</v>
      </c>
      <c r="M2644" s="60">
        <f>SUMIF(Sheet1!$A$4:$A$2919,B2644,Sheet1!$H$4:$H$2919)</f>
        <v>0</v>
      </c>
      <c r="N2644" s="60">
        <f>SUMIF(Sheet1!$A$4:$A$2919,B2644,Sheet1!$I$4:$I$2919)</f>
        <v>0</v>
      </c>
      <c r="O2644" s="60">
        <f>SUMIF(Sheet1!$A$4:$A$2919,B2644,Sheet1!$J$4:$J$2919)</f>
        <v>0</v>
      </c>
      <c r="P2644" s="60">
        <f>SUMIF(Sheet1!$A$4:$A$2919,B2644,Sheet1!$K$4:$K$2919)</f>
        <v>0</v>
      </c>
      <c r="Q2644" s="60">
        <f>SUMIF(Sheet1!$A$4:$A$2919,B2644,Sheet1!$L$4:$L$2919)</f>
        <v>0</v>
      </c>
      <c r="R2644" s="60">
        <f>SUMIF(Sheet1!$A$4:$A$2919,B2644,Sheet1!$M$4:$M$2919)</f>
        <v>0</v>
      </c>
      <c r="S2644" s="60">
        <f>SUMIF(Sheet1!$A$4:$A$2919,B2644,Sheet1!$N$4:$N$2919)</f>
        <v>0</v>
      </c>
      <c r="T2644" s="60">
        <f>SUMIF(Sheet1!$A$4:$A$2919,B2644,Sheet1!$O$4:$O$2919)</f>
        <v>0</v>
      </c>
      <c r="U2644" s="60">
        <f>SUMIF(Sheet1!$A$4:$A$2919,B2644,Sheet1!$P$4:$P$2919)</f>
        <v>0</v>
      </c>
      <c r="V2644" s="60">
        <f>SUMIF(Sheet1!$A$4:$A$2919,B2644,Sheet1!$Q$4:$Q$2919)</f>
        <v>0</v>
      </c>
      <c r="W2644" s="60">
        <f>SUMIF(Sheet1!$A$4:$A$2919,B2644,Sheet1!$R$4:$R$2919)</f>
        <v>0</v>
      </c>
      <c r="X2644" s="60">
        <f>SUMIF(Sheet1!$A$4:$A$2919,B2644,Sheet1!$S$4:$S$2919)</f>
        <v>0</v>
      </c>
      <c r="Y2644" s="60">
        <f>SUMIF(Sheet1!$A$4:$A$2919,B2644,Sheet1!$T$4:$T$2919)</f>
        <v>0</v>
      </c>
      <c r="Z2644" s="60">
        <f>SUMIF(Sheet1!$A$4:$A$2919,B2644,Sheet1!$U$4:$U$2919)</f>
        <v>0</v>
      </c>
      <c r="AA2644" s="60">
        <f>SUMIF(Sheet1!$A$4:$A$2919,B2644,Sheet1!$V$4:$V$2919)</f>
        <v>0</v>
      </c>
      <c r="AB2644" s="60">
        <f>SUMIF(Sheet1!$A$4:$A$2919,B2644,Sheet1!$W$4:$W$2919)</f>
        <v>0</v>
      </c>
      <c r="AC2644" s="60">
        <f>SUMIF(Sheet1!$A$4:$A$2919,B2644,Sheet1!$X$4:$X$2919)</f>
        <v>0</v>
      </c>
      <c r="AD2644" s="60">
        <f>SUMIF(Sheet1!$A$4:$A$2919,B2644,Sheet1!$Y$4:$Y$2919)</f>
        <v>0</v>
      </c>
      <c r="AE2644" s="60">
        <f>SUMIF(Sheet1!$A$4:$A$2919,B2644,Sheet1!$Z$4:$Z$2919)</f>
        <v>0</v>
      </c>
      <c r="AF2644" s="60">
        <f>SUMIF(Sheet1!$A$4:$A$2919,B2644,Sheet1!$AA$4:$AA$2919)</f>
        <v>0</v>
      </c>
      <c r="AG2644" s="60">
        <f>SUMIF(Sheet1!$A$4:$A$2919,B2644,Sheet1!$AB$4:$AB$2919)</f>
        <v>0</v>
      </c>
      <c r="AH2644" s="60">
        <f>SUMIF(Sheet1!$A$4:$A$2919,B2644,Sheet1!$AC$4:$AC$2919)</f>
        <v>0</v>
      </c>
      <c r="AI2644" s="60">
        <f>SUMIF(Sheet1!$A$4:$A$2919,B2644,Sheet1!$AD$4:$AD$2919)</f>
        <v>0</v>
      </c>
      <c r="AJ2644" s="60">
        <f>SUMIF(Sheet1!$A$4:$A$2919,B2644,Sheet1!$AE$4:$AE$2919)</f>
        <v>0</v>
      </c>
      <c r="AK2644" s="60">
        <f>SUMIF(Sheet1!$A$4:$A$2919,B2644,Sheet1!$AF$4:$AF$2919)</f>
        <v>0</v>
      </c>
      <c r="AL2644" s="60">
        <f>SUMIF(Sheet1!$A$4:$A$2919,B2644,Sheet1!$AG$4:$AG$2919)</f>
        <v>0</v>
      </c>
      <c r="AM2644" s="60">
        <f>SUMIF(Sheet1!$A$4:$A$2919,B2644,Sheet1!$AH$4:$AH$2919)</f>
        <v>0</v>
      </c>
      <c r="AN2644" s="60">
        <f>SUMIF(Sheet1!$A$4:$A$2919,B2644,Sheet1!$AI$4:$AI$2919)</f>
        <v>0</v>
      </c>
      <c r="AO2644" s="60">
        <f>SUMIF(Sheet1!$A$4:$A$2919,B2644,Sheet1!$AJ$4:$AJ$2919)</f>
        <v>0</v>
      </c>
      <c r="AP2644" s="60">
        <f>SUMIF(Sheet1!$A$4:$A$2919,B2644,Sheet1!$AK$4:$AK$2919)</f>
        <v>0</v>
      </c>
      <c r="AQ2644" s="1"/>
    </row>
    <row r="2645" spans="1:43" ht="16.5" thickTop="1" thickBot="1">
      <c r="A2645" s="16">
        <v>2642</v>
      </c>
      <c r="B2645" s="26">
        <v>6442748</v>
      </c>
      <c r="C2645" s="27"/>
      <c r="D2645" s="56"/>
      <c r="E2645" s="29"/>
      <c r="F2645" s="13"/>
      <c r="G2645" s="60">
        <f>SUMIF(Sheet1!$A$4:$A$2919,B2645,Sheet1!$B$4:$B$2919)</f>
        <v>0</v>
      </c>
      <c r="H2645" s="60">
        <f>SUMIF(Sheet1!$A$4:$A$2919,B2645,Sheet1!$C$4:$C$2919)</f>
        <v>0</v>
      </c>
      <c r="I2645" s="72">
        <f>SUMIF(Sheet1!$A$4:$A$2919,B2645,Sheet1!$D$4:$D$2919)</f>
        <v>0</v>
      </c>
      <c r="J2645" s="60">
        <f>SUMIF(Sheet1!$A$4:$A$2919,B2645,Sheet1!$E$4:$E$2919)</f>
        <v>0</v>
      </c>
      <c r="K2645" s="60">
        <f>SUMIF(Sheet1!$A$4:$A$2919,B2645,Sheet1!$F$4:$F$2919)</f>
        <v>0</v>
      </c>
      <c r="L2645" s="60">
        <f>SUMIF(Sheet1!$A$4:$A$2919,B2645,Sheet1!$G$4:$G$2919)</f>
        <v>0</v>
      </c>
      <c r="M2645" s="60">
        <f>SUMIF(Sheet1!$A$4:$A$2919,B2645,Sheet1!$H$4:$H$2919)</f>
        <v>0</v>
      </c>
      <c r="N2645" s="60">
        <f>SUMIF(Sheet1!$A$4:$A$2919,B2645,Sheet1!$I$4:$I$2919)</f>
        <v>0</v>
      </c>
      <c r="O2645" s="60">
        <f>SUMIF(Sheet1!$A$4:$A$2919,B2645,Sheet1!$J$4:$J$2919)</f>
        <v>0</v>
      </c>
      <c r="P2645" s="60">
        <f>SUMIF(Sheet1!$A$4:$A$2919,B2645,Sheet1!$K$4:$K$2919)</f>
        <v>0</v>
      </c>
      <c r="Q2645" s="60">
        <f>SUMIF(Sheet1!$A$4:$A$2919,B2645,Sheet1!$L$4:$L$2919)</f>
        <v>0</v>
      </c>
      <c r="R2645" s="60">
        <f>SUMIF(Sheet1!$A$4:$A$2919,B2645,Sheet1!$M$4:$M$2919)</f>
        <v>0</v>
      </c>
      <c r="S2645" s="60">
        <f>SUMIF(Sheet1!$A$4:$A$2919,B2645,Sheet1!$N$4:$N$2919)</f>
        <v>0</v>
      </c>
      <c r="T2645" s="60">
        <f>SUMIF(Sheet1!$A$4:$A$2919,B2645,Sheet1!$O$4:$O$2919)</f>
        <v>0</v>
      </c>
      <c r="U2645" s="60">
        <f>SUMIF(Sheet1!$A$4:$A$2919,B2645,Sheet1!$P$4:$P$2919)</f>
        <v>0</v>
      </c>
      <c r="V2645" s="60">
        <f>SUMIF(Sheet1!$A$4:$A$2919,B2645,Sheet1!$Q$4:$Q$2919)</f>
        <v>0</v>
      </c>
      <c r="W2645" s="60">
        <f>SUMIF(Sheet1!$A$4:$A$2919,B2645,Sheet1!$R$4:$R$2919)</f>
        <v>0</v>
      </c>
      <c r="X2645" s="60">
        <f>SUMIF(Sheet1!$A$4:$A$2919,B2645,Sheet1!$S$4:$S$2919)</f>
        <v>0</v>
      </c>
      <c r="Y2645" s="60">
        <f>SUMIF(Sheet1!$A$4:$A$2919,B2645,Sheet1!$T$4:$T$2919)</f>
        <v>0</v>
      </c>
      <c r="Z2645" s="60">
        <f>SUMIF(Sheet1!$A$4:$A$2919,B2645,Sheet1!$U$4:$U$2919)</f>
        <v>0</v>
      </c>
      <c r="AA2645" s="60">
        <f>SUMIF(Sheet1!$A$4:$A$2919,B2645,Sheet1!$V$4:$V$2919)</f>
        <v>0</v>
      </c>
      <c r="AB2645" s="60">
        <f>SUMIF(Sheet1!$A$4:$A$2919,B2645,Sheet1!$W$4:$W$2919)</f>
        <v>0</v>
      </c>
      <c r="AC2645" s="60">
        <f>SUMIF(Sheet1!$A$4:$A$2919,B2645,Sheet1!$X$4:$X$2919)</f>
        <v>0</v>
      </c>
      <c r="AD2645" s="60">
        <f>SUMIF(Sheet1!$A$4:$A$2919,B2645,Sheet1!$Y$4:$Y$2919)</f>
        <v>0</v>
      </c>
      <c r="AE2645" s="60">
        <f>SUMIF(Sheet1!$A$4:$A$2919,B2645,Sheet1!$Z$4:$Z$2919)</f>
        <v>0</v>
      </c>
      <c r="AF2645" s="60">
        <f>SUMIF(Sheet1!$A$4:$A$2919,B2645,Sheet1!$AA$4:$AA$2919)</f>
        <v>0</v>
      </c>
      <c r="AG2645" s="60">
        <f>SUMIF(Sheet1!$A$4:$A$2919,B2645,Sheet1!$AB$4:$AB$2919)</f>
        <v>0</v>
      </c>
      <c r="AH2645" s="60">
        <f>SUMIF(Sheet1!$A$4:$A$2919,B2645,Sheet1!$AC$4:$AC$2919)</f>
        <v>0</v>
      </c>
      <c r="AI2645" s="60">
        <f>SUMIF(Sheet1!$A$4:$A$2919,B2645,Sheet1!$AD$4:$AD$2919)</f>
        <v>0</v>
      </c>
      <c r="AJ2645" s="60">
        <f>SUMIF(Sheet1!$A$4:$A$2919,B2645,Sheet1!$AE$4:$AE$2919)</f>
        <v>0</v>
      </c>
      <c r="AK2645" s="60">
        <f>SUMIF(Sheet1!$A$4:$A$2919,B2645,Sheet1!$AF$4:$AF$2919)</f>
        <v>0</v>
      </c>
      <c r="AL2645" s="60">
        <f>SUMIF(Sheet1!$A$4:$A$2919,B2645,Sheet1!$AG$4:$AG$2919)</f>
        <v>0</v>
      </c>
      <c r="AM2645" s="60">
        <f>SUMIF(Sheet1!$A$4:$A$2919,B2645,Sheet1!$AH$4:$AH$2919)</f>
        <v>0</v>
      </c>
      <c r="AN2645" s="60">
        <f>SUMIF(Sheet1!$A$4:$A$2919,B2645,Sheet1!$AI$4:$AI$2919)</f>
        <v>0</v>
      </c>
      <c r="AO2645" s="60">
        <f>SUMIF(Sheet1!$A$4:$A$2919,B2645,Sheet1!$AJ$4:$AJ$2919)</f>
        <v>0</v>
      </c>
      <c r="AP2645" s="60">
        <f>SUMIF(Sheet1!$A$4:$A$2919,B2645,Sheet1!$AK$4:$AK$2919)</f>
        <v>0</v>
      </c>
      <c r="AQ2645" s="1"/>
    </row>
    <row r="2646" spans="1:43" ht="16.5" thickTop="1" thickBot="1">
      <c r="A2646" s="16">
        <v>2643</v>
      </c>
      <c r="B2646" s="26">
        <v>6442749</v>
      </c>
      <c r="C2646" s="27"/>
      <c r="D2646" s="56"/>
      <c r="E2646" s="29"/>
      <c r="F2646" s="13"/>
      <c r="G2646" s="60">
        <f>SUMIF(Sheet1!$A$4:$A$2919,B2646,Sheet1!$B$4:$B$2919)</f>
        <v>0</v>
      </c>
      <c r="H2646" s="60">
        <f>SUMIF(Sheet1!$A$4:$A$2919,B2646,Sheet1!$C$4:$C$2919)</f>
        <v>0</v>
      </c>
      <c r="I2646" s="72">
        <f>SUMIF(Sheet1!$A$4:$A$2919,B2646,Sheet1!$D$4:$D$2919)</f>
        <v>0</v>
      </c>
      <c r="J2646" s="60">
        <f>SUMIF(Sheet1!$A$4:$A$2919,B2646,Sheet1!$E$4:$E$2919)</f>
        <v>0</v>
      </c>
      <c r="K2646" s="60">
        <f>SUMIF(Sheet1!$A$4:$A$2919,B2646,Sheet1!$F$4:$F$2919)</f>
        <v>0</v>
      </c>
      <c r="L2646" s="60">
        <f>SUMIF(Sheet1!$A$4:$A$2919,B2646,Sheet1!$G$4:$G$2919)</f>
        <v>0</v>
      </c>
      <c r="M2646" s="60">
        <f>SUMIF(Sheet1!$A$4:$A$2919,B2646,Sheet1!$H$4:$H$2919)</f>
        <v>0</v>
      </c>
      <c r="N2646" s="60">
        <f>SUMIF(Sheet1!$A$4:$A$2919,B2646,Sheet1!$I$4:$I$2919)</f>
        <v>0</v>
      </c>
      <c r="O2646" s="60">
        <f>SUMIF(Sheet1!$A$4:$A$2919,B2646,Sheet1!$J$4:$J$2919)</f>
        <v>0</v>
      </c>
      <c r="P2646" s="60">
        <f>SUMIF(Sheet1!$A$4:$A$2919,B2646,Sheet1!$K$4:$K$2919)</f>
        <v>0</v>
      </c>
      <c r="Q2646" s="60">
        <f>SUMIF(Sheet1!$A$4:$A$2919,B2646,Sheet1!$L$4:$L$2919)</f>
        <v>0</v>
      </c>
      <c r="R2646" s="60">
        <f>SUMIF(Sheet1!$A$4:$A$2919,B2646,Sheet1!$M$4:$M$2919)</f>
        <v>0</v>
      </c>
      <c r="S2646" s="60">
        <f>SUMIF(Sheet1!$A$4:$A$2919,B2646,Sheet1!$N$4:$N$2919)</f>
        <v>0</v>
      </c>
      <c r="T2646" s="60">
        <f>SUMIF(Sheet1!$A$4:$A$2919,B2646,Sheet1!$O$4:$O$2919)</f>
        <v>0</v>
      </c>
      <c r="U2646" s="60">
        <f>SUMIF(Sheet1!$A$4:$A$2919,B2646,Sheet1!$P$4:$P$2919)</f>
        <v>0</v>
      </c>
      <c r="V2646" s="60">
        <f>SUMIF(Sheet1!$A$4:$A$2919,B2646,Sheet1!$Q$4:$Q$2919)</f>
        <v>0</v>
      </c>
      <c r="W2646" s="60">
        <f>SUMIF(Sheet1!$A$4:$A$2919,B2646,Sheet1!$R$4:$R$2919)</f>
        <v>0</v>
      </c>
      <c r="X2646" s="60">
        <f>SUMIF(Sheet1!$A$4:$A$2919,B2646,Sheet1!$S$4:$S$2919)</f>
        <v>0</v>
      </c>
      <c r="Y2646" s="60">
        <f>SUMIF(Sheet1!$A$4:$A$2919,B2646,Sheet1!$T$4:$T$2919)</f>
        <v>0</v>
      </c>
      <c r="Z2646" s="60">
        <f>SUMIF(Sheet1!$A$4:$A$2919,B2646,Sheet1!$U$4:$U$2919)</f>
        <v>0</v>
      </c>
      <c r="AA2646" s="60">
        <f>SUMIF(Sheet1!$A$4:$A$2919,B2646,Sheet1!$V$4:$V$2919)</f>
        <v>0</v>
      </c>
      <c r="AB2646" s="60">
        <f>SUMIF(Sheet1!$A$4:$A$2919,B2646,Sheet1!$W$4:$W$2919)</f>
        <v>0</v>
      </c>
      <c r="AC2646" s="60">
        <f>SUMIF(Sheet1!$A$4:$A$2919,B2646,Sheet1!$X$4:$X$2919)</f>
        <v>0</v>
      </c>
      <c r="AD2646" s="60">
        <f>SUMIF(Sheet1!$A$4:$A$2919,B2646,Sheet1!$Y$4:$Y$2919)</f>
        <v>0</v>
      </c>
      <c r="AE2646" s="60">
        <f>SUMIF(Sheet1!$A$4:$A$2919,B2646,Sheet1!$Z$4:$Z$2919)</f>
        <v>0</v>
      </c>
      <c r="AF2646" s="60">
        <f>SUMIF(Sheet1!$A$4:$A$2919,B2646,Sheet1!$AA$4:$AA$2919)</f>
        <v>0</v>
      </c>
      <c r="AG2646" s="60">
        <f>SUMIF(Sheet1!$A$4:$A$2919,B2646,Sheet1!$AB$4:$AB$2919)</f>
        <v>0</v>
      </c>
      <c r="AH2646" s="60">
        <f>SUMIF(Sheet1!$A$4:$A$2919,B2646,Sheet1!$AC$4:$AC$2919)</f>
        <v>0</v>
      </c>
      <c r="AI2646" s="60">
        <f>SUMIF(Sheet1!$A$4:$A$2919,B2646,Sheet1!$AD$4:$AD$2919)</f>
        <v>0</v>
      </c>
      <c r="AJ2646" s="60">
        <f>SUMIF(Sheet1!$A$4:$A$2919,B2646,Sheet1!$AE$4:$AE$2919)</f>
        <v>0</v>
      </c>
      <c r="AK2646" s="60">
        <f>SUMIF(Sheet1!$A$4:$A$2919,B2646,Sheet1!$AF$4:$AF$2919)</f>
        <v>0</v>
      </c>
      <c r="AL2646" s="60">
        <f>SUMIF(Sheet1!$A$4:$A$2919,B2646,Sheet1!$AG$4:$AG$2919)</f>
        <v>0</v>
      </c>
      <c r="AM2646" s="60">
        <f>SUMIF(Sheet1!$A$4:$A$2919,B2646,Sheet1!$AH$4:$AH$2919)</f>
        <v>0</v>
      </c>
      <c r="AN2646" s="60">
        <f>SUMIF(Sheet1!$A$4:$A$2919,B2646,Sheet1!$AI$4:$AI$2919)</f>
        <v>0</v>
      </c>
      <c r="AO2646" s="60">
        <f>SUMIF(Sheet1!$A$4:$A$2919,B2646,Sheet1!$AJ$4:$AJ$2919)</f>
        <v>0</v>
      </c>
      <c r="AP2646" s="60">
        <f>SUMIF(Sheet1!$A$4:$A$2919,B2646,Sheet1!$AK$4:$AK$2919)</f>
        <v>0</v>
      </c>
      <c r="AQ2646" s="1"/>
    </row>
    <row r="2647" spans="1:43" ht="16.5" thickTop="1" thickBot="1">
      <c r="A2647" s="16">
        <v>2644</v>
      </c>
      <c r="B2647" s="26">
        <v>6442751</v>
      </c>
      <c r="C2647" s="27"/>
      <c r="D2647" s="56"/>
      <c r="E2647" s="29"/>
      <c r="F2647" s="13"/>
      <c r="G2647" s="60">
        <f>SUMIF(Sheet1!$A$4:$A$2919,B2647,Sheet1!$B$4:$B$2919)</f>
        <v>0</v>
      </c>
      <c r="H2647" s="60">
        <f>SUMIF(Sheet1!$A$4:$A$2919,B2647,Sheet1!$C$4:$C$2919)</f>
        <v>0</v>
      </c>
      <c r="I2647" s="72">
        <f>SUMIF(Sheet1!$A$4:$A$2919,B2647,Sheet1!$D$4:$D$2919)</f>
        <v>0</v>
      </c>
      <c r="J2647" s="60">
        <f>SUMIF(Sheet1!$A$4:$A$2919,B2647,Sheet1!$E$4:$E$2919)</f>
        <v>0</v>
      </c>
      <c r="K2647" s="60">
        <f>SUMIF(Sheet1!$A$4:$A$2919,B2647,Sheet1!$F$4:$F$2919)</f>
        <v>0</v>
      </c>
      <c r="L2647" s="60">
        <f>SUMIF(Sheet1!$A$4:$A$2919,B2647,Sheet1!$G$4:$G$2919)</f>
        <v>0</v>
      </c>
      <c r="M2647" s="60">
        <f>SUMIF(Sheet1!$A$4:$A$2919,B2647,Sheet1!$H$4:$H$2919)</f>
        <v>0</v>
      </c>
      <c r="N2647" s="60">
        <f>SUMIF(Sheet1!$A$4:$A$2919,B2647,Sheet1!$I$4:$I$2919)</f>
        <v>0</v>
      </c>
      <c r="O2647" s="60">
        <f>SUMIF(Sheet1!$A$4:$A$2919,B2647,Sheet1!$J$4:$J$2919)</f>
        <v>0</v>
      </c>
      <c r="P2647" s="60">
        <f>SUMIF(Sheet1!$A$4:$A$2919,B2647,Sheet1!$K$4:$K$2919)</f>
        <v>0</v>
      </c>
      <c r="Q2647" s="60">
        <f>SUMIF(Sheet1!$A$4:$A$2919,B2647,Sheet1!$L$4:$L$2919)</f>
        <v>0</v>
      </c>
      <c r="R2647" s="60">
        <f>SUMIF(Sheet1!$A$4:$A$2919,B2647,Sheet1!$M$4:$M$2919)</f>
        <v>0</v>
      </c>
      <c r="S2647" s="60">
        <f>SUMIF(Sheet1!$A$4:$A$2919,B2647,Sheet1!$N$4:$N$2919)</f>
        <v>0</v>
      </c>
      <c r="T2647" s="60">
        <f>SUMIF(Sheet1!$A$4:$A$2919,B2647,Sheet1!$O$4:$O$2919)</f>
        <v>0</v>
      </c>
      <c r="U2647" s="60">
        <f>SUMIF(Sheet1!$A$4:$A$2919,B2647,Sheet1!$P$4:$P$2919)</f>
        <v>0</v>
      </c>
      <c r="V2647" s="60">
        <f>SUMIF(Sheet1!$A$4:$A$2919,B2647,Sheet1!$Q$4:$Q$2919)</f>
        <v>0</v>
      </c>
      <c r="W2647" s="60">
        <f>SUMIF(Sheet1!$A$4:$A$2919,B2647,Sheet1!$R$4:$R$2919)</f>
        <v>0</v>
      </c>
      <c r="X2647" s="60">
        <f>SUMIF(Sheet1!$A$4:$A$2919,B2647,Sheet1!$S$4:$S$2919)</f>
        <v>0</v>
      </c>
      <c r="Y2647" s="60">
        <f>SUMIF(Sheet1!$A$4:$A$2919,B2647,Sheet1!$T$4:$T$2919)</f>
        <v>0</v>
      </c>
      <c r="Z2647" s="60">
        <f>SUMIF(Sheet1!$A$4:$A$2919,B2647,Sheet1!$U$4:$U$2919)</f>
        <v>0</v>
      </c>
      <c r="AA2647" s="60">
        <f>SUMIF(Sheet1!$A$4:$A$2919,B2647,Sheet1!$V$4:$V$2919)</f>
        <v>0</v>
      </c>
      <c r="AB2647" s="60">
        <f>SUMIF(Sheet1!$A$4:$A$2919,B2647,Sheet1!$W$4:$W$2919)</f>
        <v>0</v>
      </c>
      <c r="AC2647" s="60">
        <f>SUMIF(Sheet1!$A$4:$A$2919,B2647,Sheet1!$X$4:$X$2919)</f>
        <v>0</v>
      </c>
      <c r="AD2647" s="60">
        <f>SUMIF(Sheet1!$A$4:$A$2919,B2647,Sheet1!$Y$4:$Y$2919)</f>
        <v>0</v>
      </c>
      <c r="AE2647" s="60">
        <f>SUMIF(Sheet1!$A$4:$A$2919,B2647,Sheet1!$Z$4:$Z$2919)</f>
        <v>0</v>
      </c>
      <c r="AF2647" s="60">
        <f>SUMIF(Sheet1!$A$4:$A$2919,B2647,Sheet1!$AA$4:$AA$2919)</f>
        <v>0</v>
      </c>
      <c r="AG2647" s="60">
        <f>SUMIF(Sheet1!$A$4:$A$2919,B2647,Sheet1!$AB$4:$AB$2919)</f>
        <v>0</v>
      </c>
      <c r="AH2647" s="60">
        <f>SUMIF(Sheet1!$A$4:$A$2919,B2647,Sheet1!$AC$4:$AC$2919)</f>
        <v>0</v>
      </c>
      <c r="AI2647" s="60">
        <f>SUMIF(Sheet1!$A$4:$A$2919,B2647,Sheet1!$AD$4:$AD$2919)</f>
        <v>0</v>
      </c>
      <c r="AJ2647" s="60">
        <f>SUMIF(Sheet1!$A$4:$A$2919,B2647,Sheet1!$AE$4:$AE$2919)</f>
        <v>0</v>
      </c>
      <c r="AK2647" s="60">
        <f>SUMIF(Sheet1!$A$4:$A$2919,B2647,Sheet1!$AF$4:$AF$2919)</f>
        <v>0</v>
      </c>
      <c r="AL2647" s="60">
        <f>SUMIF(Sheet1!$A$4:$A$2919,B2647,Sheet1!$AG$4:$AG$2919)</f>
        <v>0</v>
      </c>
      <c r="AM2647" s="60">
        <f>SUMIF(Sheet1!$A$4:$A$2919,B2647,Sheet1!$AH$4:$AH$2919)</f>
        <v>0</v>
      </c>
      <c r="AN2647" s="60">
        <f>SUMIF(Sheet1!$A$4:$A$2919,B2647,Sheet1!$AI$4:$AI$2919)</f>
        <v>0</v>
      </c>
      <c r="AO2647" s="60">
        <f>SUMIF(Sheet1!$A$4:$A$2919,B2647,Sheet1!$AJ$4:$AJ$2919)</f>
        <v>0</v>
      </c>
      <c r="AP2647" s="60">
        <f>SUMIF(Sheet1!$A$4:$A$2919,B2647,Sheet1!$AK$4:$AK$2919)</f>
        <v>0</v>
      </c>
      <c r="AQ2647" s="1"/>
    </row>
    <row r="2648" spans="1:43" ht="16.5" thickTop="1" thickBot="1">
      <c r="A2648" s="16">
        <v>2645</v>
      </c>
      <c r="B2648" s="26">
        <v>6442752</v>
      </c>
      <c r="C2648" s="27"/>
      <c r="D2648" s="56"/>
      <c r="E2648" s="29"/>
      <c r="F2648" s="13"/>
      <c r="G2648" s="60">
        <f>SUMIF(Sheet1!$A$4:$A$2919,B2648,Sheet1!$B$4:$B$2919)</f>
        <v>0</v>
      </c>
      <c r="H2648" s="60">
        <f>SUMIF(Sheet1!$A$4:$A$2919,B2648,Sheet1!$C$4:$C$2919)</f>
        <v>0</v>
      </c>
      <c r="I2648" s="72">
        <f>SUMIF(Sheet1!$A$4:$A$2919,B2648,Sheet1!$D$4:$D$2919)</f>
        <v>0</v>
      </c>
      <c r="J2648" s="60">
        <f>SUMIF(Sheet1!$A$4:$A$2919,B2648,Sheet1!$E$4:$E$2919)</f>
        <v>0</v>
      </c>
      <c r="K2648" s="60">
        <f>SUMIF(Sheet1!$A$4:$A$2919,B2648,Sheet1!$F$4:$F$2919)</f>
        <v>0</v>
      </c>
      <c r="L2648" s="60">
        <f>SUMIF(Sheet1!$A$4:$A$2919,B2648,Sheet1!$G$4:$G$2919)</f>
        <v>0</v>
      </c>
      <c r="M2648" s="60">
        <f>SUMIF(Sheet1!$A$4:$A$2919,B2648,Sheet1!$H$4:$H$2919)</f>
        <v>0</v>
      </c>
      <c r="N2648" s="60">
        <f>SUMIF(Sheet1!$A$4:$A$2919,B2648,Sheet1!$I$4:$I$2919)</f>
        <v>0</v>
      </c>
      <c r="O2648" s="60">
        <f>SUMIF(Sheet1!$A$4:$A$2919,B2648,Sheet1!$J$4:$J$2919)</f>
        <v>0</v>
      </c>
      <c r="P2648" s="60">
        <f>SUMIF(Sheet1!$A$4:$A$2919,B2648,Sheet1!$K$4:$K$2919)</f>
        <v>0</v>
      </c>
      <c r="Q2648" s="60">
        <f>SUMIF(Sheet1!$A$4:$A$2919,B2648,Sheet1!$L$4:$L$2919)</f>
        <v>0</v>
      </c>
      <c r="R2648" s="60">
        <f>SUMIF(Sheet1!$A$4:$A$2919,B2648,Sheet1!$M$4:$M$2919)</f>
        <v>0</v>
      </c>
      <c r="S2648" s="60">
        <f>SUMIF(Sheet1!$A$4:$A$2919,B2648,Sheet1!$N$4:$N$2919)</f>
        <v>0</v>
      </c>
      <c r="T2648" s="60">
        <f>SUMIF(Sheet1!$A$4:$A$2919,B2648,Sheet1!$O$4:$O$2919)</f>
        <v>0</v>
      </c>
      <c r="U2648" s="60">
        <f>SUMIF(Sheet1!$A$4:$A$2919,B2648,Sheet1!$P$4:$P$2919)</f>
        <v>0</v>
      </c>
      <c r="V2648" s="60">
        <f>SUMIF(Sheet1!$A$4:$A$2919,B2648,Sheet1!$Q$4:$Q$2919)</f>
        <v>0</v>
      </c>
      <c r="W2648" s="60">
        <f>SUMIF(Sheet1!$A$4:$A$2919,B2648,Sheet1!$R$4:$R$2919)</f>
        <v>0</v>
      </c>
      <c r="X2648" s="60">
        <f>SUMIF(Sheet1!$A$4:$A$2919,B2648,Sheet1!$S$4:$S$2919)</f>
        <v>0</v>
      </c>
      <c r="Y2648" s="60">
        <f>SUMIF(Sheet1!$A$4:$A$2919,B2648,Sheet1!$T$4:$T$2919)</f>
        <v>0</v>
      </c>
      <c r="Z2648" s="60">
        <f>SUMIF(Sheet1!$A$4:$A$2919,B2648,Sheet1!$U$4:$U$2919)</f>
        <v>0</v>
      </c>
      <c r="AA2648" s="60">
        <f>SUMIF(Sheet1!$A$4:$A$2919,B2648,Sheet1!$V$4:$V$2919)</f>
        <v>0</v>
      </c>
      <c r="AB2648" s="60">
        <f>SUMIF(Sheet1!$A$4:$A$2919,B2648,Sheet1!$W$4:$W$2919)</f>
        <v>0</v>
      </c>
      <c r="AC2648" s="60">
        <f>SUMIF(Sheet1!$A$4:$A$2919,B2648,Sheet1!$X$4:$X$2919)</f>
        <v>0</v>
      </c>
      <c r="AD2648" s="60">
        <f>SUMIF(Sheet1!$A$4:$A$2919,B2648,Sheet1!$Y$4:$Y$2919)</f>
        <v>0</v>
      </c>
      <c r="AE2648" s="60">
        <f>SUMIF(Sheet1!$A$4:$A$2919,B2648,Sheet1!$Z$4:$Z$2919)</f>
        <v>0</v>
      </c>
      <c r="AF2648" s="60">
        <f>SUMIF(Sheet1!$A$4:$A$2919,B2648,Sheet1!$AA$4:$AA$2919)</f>
        <v>0</v>
      </c>
      <c r="AG2648" s="60">
        <f>SUMIF(Sheet1!$A$4:$A$2919,B2648,Sheet1!$AB$4:$AB$2919)</f>
        <v>0</v>
      </c>
      <c r="AH2648" s="60">
        <f>SUMIF(Sheet1!$A$4:$A$2919,B2648,Sheet1!$AC$4:$AC$2919)</f>
        <v>0</v>
      </c>
      <c r="AI2648" s="60">
        <f>SUMIF(Sheet1!$A$4:$A$2919,B2648,Sheet1!$AD$4:$AD$2919)</f>
        <v>0</v>
      </c>
      <c r="AJ2648" s="60">
        <f>SUMIF(Sheet1!$A$4:$A$2919,B2648,Sheet1!$AE$4:$AE$2919)</f>
        <v>0</v>
      </c>
      <c r="AK2648" s="60">
        <f>SUMIF(Sheet1!$A$4:$A$2919,B2648,Sheet1!$AF$4:$AF$2919)</f>
        <v>0</v>
      </c>
      <c r="AL2648" s="60">
        <f>SUMIF(Sheet1!$A$4:$A$2919,B2648,Sheet1!$AG$4:$AG$2919)</f>
        <v>0</v>
      </c>
      <c r="AM2648" s="60">
        <f>SUMIF(Sheet1!$A$4:$A$2919,B2648,Sheet1!$AH$4:$AH$2919)</f>
        <v>0</v>
      </c>
      <c r="AN2648" s="60">
        <f>SUMIF(Sheet1!$A$4:$A$2919,B2648,Sheet1!$AI$4:$AI$2919)</f>
        <v>0</v>
      </c>
      <c r="AO2648" s="60">
        <f>SUMIF(Sheet1!$A$4:$A$2919,B2648,Sheet1!$AJ$4:$AJ$2919)</f>
        <v>0</v>
      </c>
      <c r="AP2648" s="60">
        <f>SUMIF(Sheet1!$A$4:$A$2919,B2648,Sheet1!$AK$4:$AK$2919)</f>
        <v>0</v>
      </c>
      <c r="AQ2648" s="1"/>
    </row>
    <row r="2649" spans="1:43" ht="16.5" thickTop="1" thickBot="1">
      <c r="A2649" s="16">
        <v>2646</v>
      </c>
      <c r="B2649" s="26">
        <v>6442754</v>
      </c>
      <c r="C2649" s="27"/>
      <c r="D2649" s="56"/>
      <c r="E2649" s="29"/>
      <c r="F2649" s="13"/>
      <c r="G2649" s="60">
        <f>SUMIF(Sheet1!$A$4:$A$2919,B2649,Sheet1!$B$4:$B$2919)</f>
        <v>0</v>
      </c>
      <c r="H2649" s="60">
        <f>SUMIF(Sheet1!$A$4:$A$2919,B2649,Sheet1!$C$4:$C$2919)</f>
        <v>0</v>
      </c>
      <c r="I2649" s="72">
        <f>SUMIF(Sheet1!$A$4:$A$2919,B2649,Sheet1!$D$4:$D$2919)</f>
        <v>0</v>
      </c>
      <c r="J2649" s="60">
        <f>SUMIF(Sheet1!$A$4:$A$2919,B2649,Sheet1!$E$4:$E$2919)</f>
        <v>0</v>
      </c>
      <c r="K2649" s="60">
        <f>SUMIF(Sheet1!$A$4:$A$2919,B2649,Sheet1!$F$4:$F$2919)</f>
        <v>0</v>
      </c>
      <c r="L2649" s="60">
        <f>SUMIF(Sheet1!$A$4:$A$2919,B2649,Sheet1!$G$4:$G$2919)</f>
        <v>0</v>
      </c>
      <c r="M2649" s="60">
        <f>SUMIF(Sheet1!$A$4:$A$2919,B2649,Sheet1!$H$4:$H$2919)</f>
        <v>0</v>
      </c>
      <c r="N2649" s="60">
        <f>SUMIF(Sheet1!$A$4:$A$2919,B2649,Sheet1!$I$4:$I$2919)</f>
        <v>0</v>
      </c>
      <c r="O2649" s="60">
        <f>SUMIF(Sheet1!$A$4:$A$2919,B2649,Sheet1!$J$4:$J$2919)</f>
        <v>0</v>
      </c>
      <c r="P2649" s="60">
        <f>SUMIF(Sheet1!$A$4:$A$2919,B2649,Sheet1!$K$4:$K$2919)</f>
        <v>0</v>
      </c>
      <c r="Q2649" s="60">
        <f>SUMIF(Sheet1!$A$4:$A$2919,B2649,Sheet1!$L$4:$L$2919)</f>
        <v>0</v>
      </c>
      <c r="R2649" s="60">
        <f>SUMIF(Sheet1!$A$4:$A$2919,B2649,Sheet1!$M$4:$M$2919)</f>
        <v>0</v>
      </c>
      <c r="S2649" s="60">
        <f>SUMIF(Sheet1!$A$4:$A$2919,B2649,Sheet1!$N$4:$N$2919)</f>
        <v>0</v>
      </c>
      <c r="T2649" s="60">
        <f>SUMIF(Sheet1!$A$4:$A$2919,B2649,Sheet1!$O$4:$O$2919)</f>
        <v>0</v>
      </c>
      <c r="U2649" s="60">
        <f>SUMIF(Sheet1!$A$4:$A$2919,B2649,Sheet1!$P$4:$P$2919)</f>
        <v>0</v>
      </c>
      <c r="V2649" s="60">
        <f>SUMIF(Sheet1!$A$4:$A$2919,B2649,Sheet1!$Q$4:$Q$2919)</f>
        <v>0</v>
      </c>
      <c r="W2649" s="60">
        <f>SUMIF(Sheet1!$A$4:$A$2919,B2649,Sheet1!$R$4:$R$2919)</f>
        <v>0</v>
      </c>
      <c r="X2649" s="60">
        <f>SUMIF(Sheet1!$A$4:$A$2919,B2649,Sheet1!$S$4:$S$2919)</f>
        <v>0</v>
      </c>
      <c r="Y2649" s="60">
        <f>SUMIF(Sheet1!$A$4:$A$2919,B2649,Sheet1!$T$4:$T$2919)</f>
        <v>0</v>
      </c>
      <c r="Z2649" s="60">
        <f>SUMIF(Sheet1!$A$4:$A$2919,B2649,Sheet1!$U$4:$U$2919)</f>
        <v>0</v>
      </c>
      <c r="AA2649" s="60">
        <f>SUMIF(Sheet1!$A$4:$A$2919,B2649,Sheet1!$V$4:$V$2919)</f>
        <v>0</v>
      </c>
      <c r="AB2649" s="60">
        <f>SUMIF(Sheet1!$A$4:$A$2919,B2649,Sheet1!$W$4:$W$2919)</f>
        <v>0</v>
      </c>
      <c r="AC2649" s="60">
        <f>SUMIF(Sheet1!$A$4:$A$2919,B2649,Sheet1!$X$4:$X$2919)</f>
        <v>0</v>
      </c>
      <c r="AD2649" s="60">
        <f>SUMIF(Sheet1!$A$4:$A$2919,B2649,Sheet1!$Y$4:$Y$2919)</f>
        <v>0</v>
      </c>
      <c r="AE2649" s="60">
        <f>SUMIF(Sheet1!$A$4:$A$2919,B2649,Sheet1!$Z$4:$Z$2919)</f>
        <v>0</v>
      </c>
      <c r="AF2649" s="60">
        <f>SUMIF(Sheet1!$A$4:$A$2919,B2649,Sheet1!$AA$4:$AA$2919)</f>
        <v>0</v>
      </c>
      <c r="AG2649" s="60">
        <f>SUMIF(Sheet1!$A$4:$A$2919,B2649,Sheet1!$AB$4:$AB$2919)</f>
        <v>0</v>
      </c>
      <c r="AH2649" s="60">
        <f>SUMIF(Sheet1!$A$4:$A$2919,B2649,Sheet1!$AC$4:$AC$2919)</f>
        <v>0</v>
      </c>
      <c r="AI2649" s="60">
        <f>SUMIF(Sheet1!$A$4:$A$2919,B2649,Sheet1!$AD$4:$AD$2919)</f>
        <v>0</v>
      </c>
      <c r="AJ2649" s="60">
        <f>SUMIF(Sheet1!$A$4:$A$2919,B2649,Sheet1!$AE$4:$AE$2919)</f>
        <v>0</v>
      </c>
      <c r="AK2649" s="60">
        <f>SUMIF(Sheet1!$A$4:$A$2919,B2649,Sheet1!$AF$4:$AF$2919)</f>
        <v>0</v>
      </c>
      <c r="AL2649" s="60">
        <f>SUMIF(Sheet1!$A$4:$A$2919,B2649,Sheet1!$AG$4:$AG$2919)</f>
        <v>0</v>
      </c>
      <c r="AM2649" s="60">
        <f>SUMIF(Sheet1!$A$4:$A$2919,B2649,Sheet1!$AH$4:$AH$2919)</f>
        <v>0</v>
      </c>
      <c r="AN2649" s="60">
        <f>SUMIF(Sheet1!$A$4:$A$2919,B2649,Sheet1!$AI$4:$AI$2919)</f>
        <v>0</v>
      </c>
      <c r="AO2649" s="60">
        <f>SUMIF(Sheet1!$A$4:$A$2919,B2649,Sheet1!$AJ$4:$AJ$2919)</f>
        <v>0</v>
      </c>
      <c r="AP2649" s="60">
        <f>SUMIF(Sheet1!$A$4:$A$2919,B2649,Sheet1!$AK$4:$AK$2919)</f>
        <v>0</v>
      </c>
      <c r="AQ2649" s="1"/>
    </row>
    <row r="2650" spans="1:43" ht="16.5" thickTop="1" thickBot="1">
      <c r="A2650" s="16">
        <v>2647</v>
      </c>
      <c r="B2650" s="26">
        <v>6442755</v>
      </c>
      <c r="C2650" s="27"/>
      <c r="D2650" s="56"/>
      <c r="E2650" s="29"/>
      <c r="F2650" s="13"/>
      <c r="G2650" s="60">
        <f>SUMIF(Sheet1!$A$4:$A$2919,B2650,Sheet1!$B$4:$B$2919)</f>
        <v>0</v>
      </c>
      <c r="H2650" s="60">
        <f>SUMIF(Sheet1!$A$4:$A$2919,B2650,Sheet1!$C$4:$C$2919)</f>
        <v>0</v>
      </c>
      <c r="I2650" s="72">
        <f>SUMIF(Sheet1!$A$4:$A$2919,B2650,Sheet1!$D$4:$D$2919)</f>
        <v>0</v>
      </c>
      <c r="J2650" s="60">
        <f>SUMIF(Sheet1!$A$4:$A$2919,B2650,Sheet1!$E$4:$E$2919)</f>
        <v>0</v>
      </c>
      <c r="K2650" s="60">
        <f>SUMIF(Sheet1!$A$4:$A$2919,B2650,Sheet1!$F$4:$F$2919)</f>
        <v>0</v>
      </c>
      <c r="L2650" s="60">
        <f>SUMIF(Sheet1!$A$4:$A$2919,B2650,Sheet1!$G$4:$G$2919)</f>
        <v>0</v>
      </c>
      <c r="M2650" s="60">
        <f>SUMIF(Sheet1!$A$4:$A$2919,B2650,Sheet1!$H$4:$H$2919)</f>
        <v>0</v>
      </c>
      <c r="N2650" s="60">
        <f>SUMIF(Sheet1!$A$4:$A$2919,B2650,Sheet1!$I$4:$I$2919)</f>
        <v>0</v>
      </c>
      <c r="O2650" s="60">
        <f>SUMIF(Sheet1!$A$4:$A$2919,B2650,Sheet1!$J$4:$J$2919)</f>
        <v>0</v>
      </c>
      <c r="P2650" s="60">
        <f>SUMIF(Sheet1!$A$4:$A$2919,B2650,Sheet1!$K$4:$K$2919)</f>
        <v>0</v>
      </c>
      <c r="Q2650" s="60">
        <f>SUMIF(Sheet1!$A$4:$A$2919,B2650,Sheet1!$L$4:$L$2919)</f>
        <v>0</v>
      </c>
      <c r="R2650" s="60">
        <f>SUMIF(Sheet1!$A$4:$A$2919,B2650,Sheet1!$M$4:$M$2919)</f>
        <v>0</v>
      </c>
      <c r="S2650" s="60">
        <f>SUMIF(Sheet1!$A$4:$A$2919,B2650,Sheet1!$N$4:$N$2919)</f>
        <v>0</v>
      </c>
      <c r="T2650" s="60">
        <f>SUMIF(Sheet1!$A$4:$A$2919,B2650,Sheet1!$O$4:$O$2919)</f>
        <v>0</v>
      </c>
      <c r="U2650" s="60">
        <f>SUMIF(Sheet1!$A$4:$A$2919,B2650,Sheet1!$P$4:$P$2919)</f>
        <v>0</v>
      </c>
      <c r="V2650" s="60">
        <f>SUMIF(Sheet1!$A$4:$A$2919,B2650,Sheet1!$Q$4:$Q$2919)</f>
        <v>0</v>
      </c>
      <c r="W2650" s="60">
        <f>SUMIF(Sheet1!$A$4:$A$2919,B2650,Sheet1!$R$4:$R$2919)</f>
        <v>0</v>
      </c>
      <c r="X2650" s="60">
        <f>SUMIF(Sheet1!$A$4:$A$2919,B2650,Sheet1!$S$4:$S$2919)</f>
        <v>0</v>
      </c>
      <c r="Y2650" s="60">
        <f>SUMIF(Sheet1!$A$4:$A$2919,B2650,Sheet1!$T$4:$T$2919)</f>
        <v>0</v>
      </c>
      <c r="Z2650" s="60">
        <f>SUMIF(Sheet1!$A$4:$A$2919,B2650,Sheet1!$U$4:$U$2919)</f>
        <v>0</v>
      </c>
      <c r="AA2650" s="60">
        <f>SUMIF(Sheet1!$A$4:$A$2919,B2650,Sheet1!$V$4:$V$2919)</f>
        <v>0</v>
      </c>
      <c r="AB2650" s="60">
        <f>SUMIF(Sheet1!$A$4:$A$2919,B2650,Sheet1!$W$4:$W$2919)</f>
        <v>0</v>
      </c>
      <c r="AC2650" s="60">
        <f>SUMIF(Sheet1!$A$4:$A$2919,B2650,Sheet1!$X$4:$X$2919)</f>
        <v>0</v>
      </c>
      <c r="AD2650" s="60">
        <f>SUMIF(Sheet1!$A$4:$A$2919,B2650,Sheet1!$Y$4:$Y$2919)</f>
        <v>0</v>
      </c>
      <c r="AE2650" s="60">
        <f>SUMIF(Sheet1!$A$4:$A$2919,B2650,Sheet1!$Z$4:$Z$2919)</f>
        <v>0</v>
      </c>
      <c r="AF2650" s="60">
        <f>SUMIF(Sheet1!$A$4:$A$2919,B2650,Sheet1!$AA$4:$AA$2919)</f>
        <v>0</v>
      </c>
      <c r="AG2650" s="60">
        <f>SUMIF(Sheet1!$A$4:$A$2919,B2650,Sheet1!$AB$4:$AB$2919)</f>
        <v>0</v>
      </c>
      <c r="AH2650" s="60">
        <f>SUMIF(Sheet1!$A$4:$A$2919,B2650,Sheet1!$AC$4:$AC$2919)</f>
        <v>0</v>
      </c>
      <c r="AI2650" s="60">
        <f>SUMIF(Sheet1!$A$4:$A$2919,B2650,Sheet1!$AD$4:$AD$2919)</f>
        <v>0</v>
      </c>
      <c r="AJ2650" s="60">
        <f>SUMIF(Sheet1!$A$4:$A$2919,B2650,Sheet1!$AE$4:$AE$2919)</f>
        <v>0</v>
      </c>
      <c r="AK2650" s="60">
        <f>SUMIF(Sheet1!$A$4:$A$2919,B2650,Sheet1!$AF$4:$AF$2919)</f>
        <v>0</v>
      </c>
      <c r="AL2650" s="60">
        <f>SUMIF(Sheet1!$A$4:$A$2919,B2650,Sheet1!$AG$4:$AG$2919)</f>
        <v>0</v>
      </c>
      <c r="AM2650" s="60">
        <f>SUMIF(Sheet1!$A$4:$A$2919,B2650,Sheet1!$AH$4:$AH$2919)</f>
        <v>0</v>
      </c>
      <c r="AN2650" s="60">
        <f>SUMIF(Sheet1!$A$4:$A$2919,B2650,Sheet1!$AI$4:$AI$2919)</f>
        <v>0</v>
      </c>
      <c r="AO2650" s="60">
        <f>SUMIF(Sheet1!$A$4:$A$2919,B2650,Sheet1!$AJ$4:$AJ$2919)</f>
        <v>0</v>
      </c>
      <c r="AP2650" s="60">
        <f>SUMIF(Sheet1!$A$4:$A$2919,B2650,Sheet1!$AK$4:$AK$2919)</f>
        <v>0</v>
      </c>
      <c r="AQ2650" s="1"/>
    </row>
    <row r="2651" spans="1:43" ht="16.5" thickTop="1" thickBot="1">
      <c r="A2651" s="16">
        <v>2648</v>
      </c>
      <c r="B2651" s="26">
        <v>6442756</v>
      </c>
      <c r="C2651" s="27"/>
      <c r="D2651" s="56"/>
      <c r="E2651" s="29"/>
      <c r="F2651" s="13"/>
      <c r="G2651" s="60">
        <f>SUMIF(Sheet1!$A$4:$A$2919,B2651,Sheet1!$B$4:$B$2919)</f>
        <v>0</v>
      </c>
      <c r="H2651" s="60">
        <f>SUMIF(Sheet1!$A$4:$A$2919,B2651,Sheet1!$C$4:$C$2919)</f>
        <v>0</v>
      </c>
      <c r="I2651" s="72">
        <f>SUMIF(Sheet1!$A$4:$A$2919,B2651,Sheet1!$D$4:$D$2919)</f>
        <v>0</v>
      </c>
      <c r="J2651" s="60">
        <f>SUMIF(Sheet1!$A$4:$A$2919,B2651,Sheet1!$E$4:$E$2919)</f>
        <v>0</v>
      </c>
      <c r="K2651" s="60">
        <f>SUMIF(Sheet1!$A$4:$A$2919,B2651,Sheet1!$F$4:$F$2919)</f>
        <v>0</v>
      </c>
      <c r="L2651" s="60">
        <f>SUMIF(Sheet1!$A$4:$A$2919,B2651,Sheet1!$G$4:$G$2919)</f>
        <v>0</v>
      </c>
      <c r="M2651" s="60">
        <f>SUMIF(Sheet1!$A$4:$A$2919,B2651,Sheet1!$H$4:$H$2919)</f>
        <v>0</v>
      </c>
      <c r="N2651" s="60">
        <f>SUMIF(Sheet1!$A$4:$A$2919,B2651,Sheet1!$I$4:$I$2919)</f>
        <v>0</v>
      </c>
      <c r="O2651" s="60">
        <f>SUMIF(Sheet1!$A$4:$A$2919,B2651,Sheet1!$J$4:$J$2919)</f>
        <v>0</v>
      </c>
      <c r="P2651" s="60">
        <f>SUMIF(Sheet1!$A$4:$A$2919,B2651,Sheet1!$K$4:$K$2919)</f>
        <v>0</v>
      </c>
      <c r="Q2651" s="60">
        <f>SUMIF(Sheet1!$A$4:$A$2919,B2651,Sheet1!$L$4:$L$2919)</f>
        <v>0</v>
      </c>
      <c r="R2651" s="60">
        <f>SUMIF(Sheet1!$A$4:$A$2919,B2651,Sheet1!$M$4:$M$2919)</f>
        <v>0</v>
      </c>
      <c r="S2651" s="60">
        <f>SUMIF(Sheet1!$A$4:$A$2919,B2651,Sheet1!$N$4:$N$2919)</f>
        <v>0</v>
      </c>
      <c r="T2651" s="60">
        <f>SUMIF(Sheet1!$A$4:$A$2919,B2651,Sheet1!$O$4:$O$2919)</f>
        <v>0</v>
      </c>
      <c r="U2651" s="60">
        <f>SUMIF(Sheet1!$A$4:$A$2919,B2651,Sheet1!$P$4:$P$2919)</f>
        <v>0</v>
      </c>
      <c r="V2651" s="60">
        <f>SUMIF(Sheet1!$A$4:$A$2919,B2651,Sheet1!$Q$4:$Q$2919)</f>
        <v>0</v>
      </c>
      <c r="W2651" s="60">
        <f>SUMIF(Sheet1!$A$4:$A$2919,B2651,Sheet1!$R$4:$R$2919)</f>
        <v>0</v>
      </c>
      <c r="X2651" s="60">
        <f>SUMIF(Sheet1!$A$4:$A$2919,B2651,Sheet1!$S$4:$S$2919)</f>
        <v>0</v>
      </c>
      <c r="Y2651" s="60">
        <f>SUMIF(Sheet1!$A$4:$A$2919,B2651,Sheet1!$T$4:$T$2919)</f>
        <v>0</v>
      </c>
      <c r="Z2651" s="60">
        <f>SUMIF(Sheet1!$A$4:$A$2919,B2651,Sheet1!$U$4:$U$2919)</f>
        <v>0</v>
      </c>
      <c r="AA2651" s="60">
        <f>SUMIF(Sheet1!$A$4:$A$2919,B2651,Sheet1!$V$4:$V$2919)</f>
        <v>0</v>
      </c>
      <c r="AB2651" s="60">
        <f>SUMIF(Sheet1!$A$4:$A$2919,B2651,Sheet1!$W$4:$W$2919)</f>
        <v>0</v>
      </c>
      <c r="AC2651" s="60">
        <f>SUMIF(Sheet1!$A$4:$A$2919,B2651,Sheet1!$X$4:$X$2919)</f>
        <v>0</v>
      </c>
      <c r="AD2651" s="60">
        <f>SUMIF(Sheet1!$A$4:$A$2919,B2651,Sheet1!$Y$4:$Y$2919)</f>
        <v>0</v>
      </c>
      <c r="AE2651" s="60">
        <f>SUMIF(Sheet1!$A$4:$A$2919,B2651,Sheet1!$Z$4:$Z$2919)</f>
        <v>0</v>
      </c>
      <c r="AF2651" s="60">
        <f>SUMIF(Sheet1!$A$4:$A$2919,B2651,Sheet1!$AA$4:$AA$2919)</f>
        <v>0</v>
      </c>
      <c r="AG2651" s="60">
        <f>SUMIF(Sheet1!$A$4:$A$2919,B2651,Sheet1!$AB$4:$AB$2919)</f>
        <v>0</v>
      </c>
      <c r="AH2651" s="60">
        <f>SUMIF(Sheet1!$A$4:$A$2919,B2651,Sheet1!$AC$4:$AC$2919)</f>
        <v>0</v>
      </c>
      <c r="AI2651" s="60">
        <f>SUMIF(Sheet1!$A$4:$A$2919,B2651,Sheet1!$AD$4:$AD$2919)</f>
        <v>0</v>
      </c>
      <c r="AJ2651" s="60">
        <f>SUMIF(Sheet1!$A$4:$A$2919,B2651,Sheet1!$AE$4:$AE$2919)</f>
        <v>0</v>
      </c>
      <c r="AK2651" s="60">
        <f>SUMIF(Sheet1!$A$4:$A$2919,B2651,Sheet1!$AF$4:$AF$2919)</f>
        <v>0</v>
      </c>
      <c r="AL2651" s="60">
        <f>SUMIF(Sheet1!$A$4:$A$2919,B2651,Sheet1!$AG$4:$AG$2919)</f>
        <v>0</v>
      </c>
      <c r="AM2651" s="60">
        <f>SUMIF(Sheet1!$A$4:$A$2919,B2651,Sheet1!$AH$4:$AH$2919)</f>
        <v>0</v>
      </c>
      <c r="AN2651" s="60">
        <f>SUMIF(Sheet1!$A$4:$A$2919,B2651,Sheet1!$AI$4:$AI$2919)</f>
        <v>0</v>
      </c>
      <c r="AO2651" s="60">
        <f>SUMIF(Sheet1!$A$4:$A$2919,B2651,Sheet1!$AJ$4:$AJ$2919)</f>
        <v>0</v>
      </c>
      <c r="AP2651" s="60">
        <f>SUMIF(Sheet1!$A$4:$A$2919,B2651,Sheet1!$AK$4:$AK$2919)</f>
        <v>0</v>
      </c>
      <c r="AQ2651" s="1"/>
    </row>
    <row r="2652" spans="1:43" ht="16.5" thickTop="1" thickBot="1">
      <c r="A2652" s="16">
        <v>2649</v>
      </c>
      <c r="B2652" s="26">
        <v>6442757</v>
      </c>
      <c r="C2652" s="27"/>
      <c r="D2652" s="56"/>
      <c r="E2652" s="29"/>
      <c r="F2652" s="13"/>
      <c r="G2652" s="60">
        <f>SUMIF(Sheet1!$A$4:$A$2919,B2652,Sheet1!$B$4:$B$2919)</f>
        <v>0</v>
      </c>
      <c r="H2652" s="60">
        <f>SUMIF(Sheet1!$A$4:$A$2919,B2652,Sheet1!$C$4:$C$2919)</f>
        <v>0</v>
      </c>
      <c r="I2652" s="72">
        <f>SUMIF(Sheet1!$A$4:$A$2919,B2652,Sheet1!$D$4:$D$2919)</f>
        <v>0</v>
      </c>
      <c r="J2652" s="60">
        <f>SUMIF(Sheet1!$A$4:$A$2919,B2652,Sheet1!$E$4:$E$2919)</f>
        <v>0</v>
      </c>
      <c r="K2652" s="60">
        <f>SUMIF(Sheet1!$A$4:$A$2919,B2652,Sheet1!$F$4:$F$2919)</f>
        <v>0</v>
      </c>
      <c r="L2652" s="60">
        <f>SUMIF(Sheet1!$A$4:$A$2919,B2652,Sheet1!$G$4:$G$2919)</f>
        <v>0</v>
      </c>
      <c r="M2652" s="60">
        <f>SUMIF(Sheet1!$A$4:$A$2919,B2652,Sheet1!$H$4:$H$2919)</f>
        <v>0</v>
      </c>
      <c r="N2652" s="60">
        <f>SUMIF(Sheet1!$A$4:$A$2919,B2652,Sheet1!$I$4:$I$2919)</f>
        <v>0</v>
      </c>
      <c r="O2652" s="60">
        <f>SUMIF(Sheet1!$A$4:$A$2919,B2652,Sheet1!$J$4:$J$2919)</f>
        <v>0</v>
      </c>
      <c r="P2652" s="60">
        <f>SUMIF(Sheet1!$A$4:$A$2919,B2652,Sheet1!$K$4:$K$2919)</f>
        <v>0</v>
      </c>
      <c r="Q2652" s="60">
        <f>SUMIF(Sheet1!$A$4:$A$2919,B2652,Sheet1!$L$4:$L$2919)</f>
        <v>0</v>
      </c>
      <c r="R2652" s="60">
        <f>SUMIF(Sheet1!$A$4:$A$2919,B2652,Sheet1!$M$4:$M$2919)</f>
        <v>0</v>
      </c>
      <c r="S2652" s="60">
        <f>SUMIF(Sheet1!$A$4:$A$2919,B2652,Sheet1!$N$4:$N$2919)</f>
        <v>0</v>
      </c>
      <c r="T2652" s="60">
        <f>SUMIF(Sheet1!$A$4:$A$2919,B2652,Sheet1!$O$4:$O$2919)</f>
        <v>0</v>
      </c>
      <c r="U2652" s="60">
        <f>SUMIF(Sheet1!$A$4:$A$2919,B2652,Sheet1!$P$4:$P$2919)</f>
        <v>0</v>
      </c>
      <c r="V2652" s="60">
        <f>SUMIF(Sheet1!$A$4:$A$2919,B2652,Sheet1!$Q$4:$Q$2919)</f>
        <v>0</v>
      </c>
      <c r="W2652" s="60">
        <f>SUMIF(Sheet1!$A$4:$A$2919,B2652,Sheet1!$R$4:$R$2919)</f>
        <v>0</v>
      </c>
      <c r="X2652" s="60">
        <f>SUMIF(Sheet1!$A$4:$A$2919,B2652,Sheet1!$S$4:$S$2919)</f>
        <v>0</v>
      </c>
      <c r="Y2652" s="60">
        <f>SUMIF(Sheet1!$A$4:$A$2919,B2652,Sheet1!$T$4:$T$2919)</f>
        <v>0</v>
      </c>
      <c r="Z2652" s="60">
        <f>SUMIF(Sheet1!$A$4:$A$2919,B2652,Sheet1!$U$4:$U$2919)</f>
        <v>0</v>
      </c>
      <c r="AA2652" s="60">
        <f>SUMIF(Sheet1!$A$4:$A$2919,B2652,Sheet1!$V$4:$V$2919)</f>
        <v>0</v>
      </c>
      <c r="AB2652" s="60">
        <f>SUMIF(Sheet1!$A$4:$A$2919,B2652,Sheet1!$W$4:$W$2919)</f>
        <v>0</v>
      </c>
      <c r="AC2652" s="60">
        <f>SUMIF(Sheet1!$A$4:$A$2919,B2652,Sheet1!$X$4:$X$2919)</f>
        <v>0</v>
      </c>
      <c r="AD2652" s="60">
        <f>SUMIF(Sheet1!$A$4:$A$2919,B2652,Sheet1!$Y$4:$Y$2919)</f>
        <v>0</v>
      </c>
      <c r="AE2652" s="60">
        <f>SUMIF(Sheet1!$A$4:$A$2919,B2652,Sheet1!$Z$4:$Z$2919)</f>
        <v>0</v>
      </c>
      <c r="AF2652" s="60">
        <f>SUMIF(Sheet1!$A$4:$A$2919,B2652,Sheet1!$AA$4:$AA$2919)</f>
        <v>0</v>
      </c>
      <c r="AG2652" s="60">
        <f>SUMIF(Sheet1!$A$4:$A$2919,B2652,Sheet1!$AB$4:$AB$2919)</f>
        <v>0</v>
      </c>
      <c r="AH2652" s="60">
        <f>SUMIF(Sheet1!$A$4:$A$2919,B2652,Sheet1!$AC$4:$AC$2919)</f>
        <v>0</v>
      </c>
      <c r="AI2652" s="60">
        <f>SUMIF(Sheet1!$A$4:$A$2919,B2652,Sheet1!$AD$4:$AD$2919)</f>
        <v>0</v>
      </c>
      <c r="AJ2652" s="60">
        <f>SUMIF(Sheet1!$A$4:$A$2919,B2652,Sheet1!$AE$4:$AE$2919)</f>
        <v>0</v>
      </c>
      <c r="AK2652" s="60">
        <f>SUMIF(Sheet1!$A$4:$A$2919,B2652,Sheet1!$AF$4:$AF$2919)</f>
        <v>0</v>
      </c>
      <c r="AL2652" s="60">
        <f>SUMIF(Sheet1!$A$4:$A$2919,B2652,Sheet1!$AG$4:$AG$2919)</f>
        <v>0</v>
      </c>
      <c r="AM2652" s="60">
        <f>SUMIF(Sheet1!$A$4:$A$2919,B2652,Sheet1!$AH$4:$AH$2919)</f>
        <v>0</v>
      </c>
      <c r="AN2652" s="60">
        <f>SUMIF(Sheet1!$A$4:$A$2919,B2652,Sheet1!$AI$4:$AI$2919)</f>
        <v>0</v>
      </c>
      <c r="AO2652" s="60">
        <f>SUMIF(Sheet1!$A$4:$A$2919,B2652,Sheet1!$AJ$4:$AJ$2919)</f>
        <v>0</v>
      </c>
      <c r="AP2652" s="60">
        <f>SUMIF(Sheet1!$A$4:$A$2919,B2652,Sheet1!$AK$4:$AK$2919)</f>
        <v>0</v>
      </c>
      <c r="AQ2652" s="1"/>
    </row>
    <row r="2653" spans="1:43" ht="16.5" thickTop="1" thickBot="1">
      <c r="A2653" s="16">
        <v>2650</v>
      </c>
      <c r="B2653" s="26">
        <v>6442758</v>
      </c>
      <c r="C2653" s="27"/>
      <c r="D2653" s="56"/>
      <c r="E2653" s="29"/>
      <c r="F2653" s="13"/>
      <c r="G2653" s="60">
        <f>SUMIF(Sheet1!$A$4:$A$2919,B2653,Sheet1!$B$4:$B$2919)</f>
        <v>0</v>
      </c>
      <c r="H2653" s="60">
        <f>SUMIF(Sheet1!$A$4:$A$2919,B2653,Sheet1!$C$4:$C$2919)</f>
        <v>0</v>
      </c>
      <c r="I2653" s="72">
        <f>SUMIF(Sheet1!$A$4:$A$2919,B2653,Sheet1!$D$4:$D$2919)</f>
        <v>0</v>
      </c>
      <c r="J2653" s="60">
        <f>SUMIF(Sheet1!$A$4:$A$2919,B2653,Sheet1!$E$4:$E$2919)</f>
        <v>0</v>
      </c>
      <c r="K2653" s="60">
        <f>SUMIF(Sheet1!$A$4:$A$2919,B2653,Sheet1!$F$4:$F$2919)</f>
        <v>0</v>
      </c>
      <c r="L2653" s="60">
        <f>SUMIF(Sheet1!$A$4:$A$2919,B2653,Sheet1!$G$4:$G$2919)</f>
        <v>0</v>
      </c>
      <c r="M2653" s="60">
        <f>SUMIF(Sheet1!$A$4:$A$2919,B2653,Sheet1!$H$4:$H$2919)</f>
        <v>0</v>
      </c>
      <c r="N2653" s="60">
        <f>SUMIF(Sheet1!$A$4:$A$2919,B2653,Sheet1!$I$4:$I$2919)</f>
        <v>0</v>
      </c>
      <c r="O2653" s="60">
        <f>SUMIF(Sheet1!$A$4:$A$2919,B2653,Sheet1!$J$4:$J$2919)</f>
        <v>0</v>
      </c>
      <c r="P2653" s="60">
        <f>SUMIF(Sheet1!$A$4:$A$2919,B2653,Sheet1!$K$4:$K$2919)</f>
        <v>0</v>
      </c>
      <c r="Q2653" s="60">
        <f>SUMIF(Sheet1!$A$4:$A$2919,B2653,Sheet1!$L$4:$L$2919)</f>
        <v>0</v>
      </c>
      <c r="R2653" s="60">
        <f>SUMIF(Sheet1!$A$4:$A$2919,B2653,Sheet1!$M$4:$M$2919)</f>
        <v>0</v>
      </c>
      <c r="S2653" s="60">
        <f>SUMIF(Sheet1!$A$4:$A$2919,B2653,Sheet1!$N$4:$N$2919)</f>
        <v>0</v>
      </c>
      <c r="T2653" s="60">
        <f>SUMIF(Sheet1!$A$4:$A$2919,B2653,Sheet1!$O$4:$O$2919)</f>
        <v>0</v>
      </c>
      <c r="U2653" s="60">
        <f>SUMIF(Sheet1!$A$4:$A$2919,B2653,Sheet1!$P$4:$P$2919)</f>
        <v>0</v>
      </c>
      <c r="V2653" s="60">
        <f>SUMIF(Sheet1!$A$4:$A$2919,B2653,Sheet1!$Q$4:$Q$2919)</f>
        <v>0</v>
      </c>
      <c r="W2653" s="60">
        <f>SUMIF(Sheet1!$A$4:$A$2919,B2653,Sheet1!$R$4:$R$2919)</f>
        <v>0</v>
      </c>
      <c r="X2653" s="60">
        <f>SUMIF(Sheet1!$A$4:$A$2919,B2653,Sheet1!$S$4:$S$2919)</f>
        <v>0</v>
      </c>
      <c r="Y2653" s="60">
        <f>SUMIF(Sheet1!$A$4:$A$2919,B2653,Sheet1!$T$4:$T$2919)</f>
        <v>0</v>
      </c>
      <c r="Z2653" s="60">
        <f>SUMIF(Sheet1!$A$4:$A$2919,B2653,Sheet1!$U$4:$U$2919)</f>
        <v>0</v>
      </c>
      <c r="AA2653" s="60">
        <f>SUMIF(Sheet1!$A$4:$A$2919,B2653,Sheet1!$V$4:$V$2919)</f>
        <v>0</v>
      </c>
      <c r="AB2653" s="60">
        <f>SUMIF(Sheet1!$A$4:$A$2919,B2653,Sheet1!$W$4:$W$2919)</f>
        <v>0</v>
      </c>
      <c r="AC2653" s="60">
        <f>SUMIF(Sheet1!$A$4:$A$2919,B2653,Sheet1!$X$4:$X$2919)</f>
        <v>0</v>
      </c>
      <c r="AD2653" s="60">
        <f>SUMIF(Sheet1!$A$4:$A$2919,B2653,Sheet1!$Y$4:$Y$2919)</f>
        <v>0</v>
      </c>
      <c r="AE2653" s="60">
        <f>SUMIF(Sheet1!$A$4:$A$2919,B2653,Sheet1!$Z$4:$Z$2919)</f>
        <v>0</v>
      </c>
      <c r="AF2653" s="60">
        <f>SUMIF(Sheet1!$A$4:$A$2919,B2653,Sheet1!$AA$4:$AA$2919)</f>
        <v>0</v>
      </c>
      <c r="AG2653" s="60">
        <f>SUMIF(Sheet1!$A$4:$A$2919,B2653,Sheet1!$AB$4:$AB$2919)</f>
        <v>0</v>
      </c>
      <c r="AH2653" s="60">
        <f>SUMIF(Sheet1!$A$4:$A$2919,B2653,Sheet1!$AC$4:$AC$2919)</f>
        <v>0</v>
      </c>
      <c r="AI2653" s="60">
        <f>SUMIF(Sheet1!$A$4:$A$2919,B2653,Sheet1!$AD$4:$AD$2919)</f>
        <v>0</v>
      </c>
      <c r="AJ2653" s="60">
        <f>SUMIF(Sheet1!$A$4:$A$2919,B2653,Sheet1!$AE$4:$AE$2919)</f>
        <v>0</v>
      </c>
      <c r="AK2653" s="60">
        <f>SUMIF(Sheet1!$A$4:$A$2919,B2653,Sheet1!$AF$4:$AF$2919)</f>
        <v>0</v>
      </c>
      <c r="AL2653" s="60">
        <f>SUMIF(Sheet1!$A$4:$A$2919,B2653,Sheet1!$AG$4:$AG$2919)</f>
        <v>0</v>
      </c>
      <c r="AM2653" s="60">
        <f>SUMIF(Sheet1!$A$4:$A$2919,B2653,Sheet1!$AH$4:$AH$2919)</f>
        <v>0</v>
      </c>
      <c r="AN2653" s="60">
        <f>SUMIF(Sheet1!$A$4:$A$2919,B2653,Sheet1!$AI$4:$AI$2919)</f>
        <v>0</v>
      </c>
      <c r="AO2653" s="60">
        <f>SUMIF(Sheet1!$A$4:$A$2919,B2653,Sheet1!$AJ$4:$AJ$2919)</f>
        <v>0</v>
      </c>
      <c r="AP2653" s="60">
        <f>SUMIF(Sheet1!$A$4:$A$2919,B2653,Sheet1!$AK$4:$AK$2919)</f>
        <v>0</v>
      </c>
      <c r="AQ2653" s="1"/>
    </row>
    <row r="2654" spans="1:43" ht="16.5" thickTop="1" thickBot="1">
      <c r="A2654" s="16">
        <v>2651</v>
      </c>
      <c r="B2654" s="26">
        <v>6442759</v>
      </c>
      <c r="C2654" s="27"/>
      <c r="D2654" s="56"/>
      <c r="E2654" s="29"/>
      <c r="F2654" s="13"/>
      <c r="G2654" s="60">
        <f>SUMIF(Sheet1!$A$4:$A$2919,B2654,Sheet1!$B$4:$B$2919)</f>
        <v>0</v>
      </c>
      <c r="H2654" s="60">
        <f>SUMIF(Sheet1!$A$4:$A$2919,B2654,Sheet1!$C$4:$C$2919)</f>
        <v>0</v>
      </c>
      <c r="I2654" s="72">
        <f>SUMIF(Sheet1!$A$4:$A$2919,B2654,Sheet1!$D$4:$D$2919)</f>
        <v>0</v>
      </c>
      <c r="J2654" s="60">
        <f>SUMIF(Sheet1!$A$4:$A$2919,B2654,Sheet1!$E$4:$E$2919)</f>
        <v>0</v>
      </c>
      <c r="K2654" s="60">
        <f>SUMIF(Sheet1!$A$4:$A$2919,B2654,Sheet1!$F$4:$F$2919)</f>
        <v>0</v>
      </c>
      <c r="L2654" s="60">
        <f>SUMIF(Sheet1!$A$4:$A$2919,B2654,Sheet1!$G$4:$G$2919)</f>
        <v>0</v>
      </c>
      <c r="M2654" s="60">
        <f>SUMIF(Sheet1!$A$4:$A$2919,B2654,Sheet1!$H$4:$H$2919)</f>
        <v>0</v>
      </c>
      <c r="N2654" s="60">
        <f>SUMIF(Sheet1!$A$4:$A$2919,B2654,Sheet1!$I$4:$I$2919)</f>
        <v>0</v>
      </c>
      <c r="O2654" s="60">
        <f>SUMIF(Sheet1!$A$4:$A$2919,B2654,Sheet1!$J$4:$J$2919)</f>
        <v>0</v>
      </c>
      <c r="P2654" s="60">
        <f>SUMIF(Sheet1!$A$4:$A$2919,B2654,Sheet1!$K$4:$K$2919)</f>
        <v>0</v>
      </c>
      <c r="Q2654" s="60">
        <f>SUMIF(Sheet1!$A$4:$A$2919,B2654,Sheet1!$L$4:$L$2919)</f>
        <v>0</v>
      </c>
      <c r="R2654" s="60">
        <f>SUMIF(Sheet1!$A$4:$A$2919,B2654,Sheet1!$M$4:$M$2919)</f>
        <v>0</v>
      </c>
      <c r="S2654" s="60">
        <f>SUMIF(Sheet1!$A$4:$A$2919,B2654,Sheet1!$N$4:$N$2919)</f>
        <v>0</v>
      </c>
      <c r="T2654" s="60">
        <f>SUMIF(Sheet1!$A$4:$A$2919,B2654,Sheet1!$O$4:$O$2919)</f>
        <v>0</v>
      </c>
      <c r="U2654" s="60">
        <f>SUMIF(Sheet1!$A$4:$A$2919,B2654,Sheet1!$P$4:$P$2919)</f>
        <v>0</v>
      </c>
      <c r="V2654" s="60">
        <f>SUMIF(Sheet1!$A$4:$A$2919,B2654,Sheet1!$Q$4:$Q$2919)</f>
        <v>0</v>
      </c>
      <c r="W2654" s="60">
        <f>SUMIF(Sheet1!$A$4:$A$2919,B2654,Sheet1!$R$4:$R$2919)</f>
        <v>0</v>
      </c>
      <c r="X2654" s="60">
        <f>SUMIF(Sheet1!$A$4:$A$2919,B2654,Sheet1!$S$4:$S$2919)</f>
        <v>0</v>
      </c>
      <c r="Y2654" s="60">
        <f>SUMIF(Sheet1!$A$4:$A$2919,B2654,Sheet1!$T$4:$T$2919)</f>
        <v>0</v>
      </c>
      <c r="Z2654" s="60">
        <f>SUMIF(Sheet1!$A$4:$A$2919,B2654,Sheet1!$U$4:$U$2919)</f>
        <v>0</v>
      </c>
      <c r="AA2654" s="60">
        <f>SUMIF(Sheet1!$A$4:$A$2919,B2654,Sheet1!$V$4:$V$2919)</f>
        <v>0</v>
      </c>
      <c r="AB2654" s="60">
        <f>SUMIF(Sheet1!$A$4:$A$2919,B2654,Sheet1!$W$4:$W$2919)</f>
        <v>0</v>
      </c>
      <c r="AC2654" s="60">
        <f>SUMIF(Sheet1!$A$4:$A$2919,B2654,Sheet1!$X$4:$X$2919)</f>
        <v>0</v>
      </c>
      <c r="AD2654" s="60">
        <f>SUMIF(Sheet1!$A$4:$A$2919,B2654,Sheet1!$Y$4:$Y$2919)</f>
        <v>0</v>
      </c>
      <c r="AE2654" s="60">
        <f>SUMIF(Sheet1!$A$4:$A$2919,B2654,Sheet1!$Z$4:$Z$2919)</f>
        <v>0</v>
      </c>
      <c r="AF2654" s="60">
        <f>SUMIF(Sheet1!$A$4:$A$2919,B2654,Sheet1!$AA$4:$AA$2919)</f>
        <v>0</v>
      </c>
      <c r="AG2654" s="60">
        <f>SUMIF(Sheet1!$A$4:$A$2919,B2654,Sheet1!$AB$4:$AB$2919)</f>
        <v>0</v>
      </c>
      <c r="AH2654" s="60">
        <f>SUMIF(Sheet1!$A$4:$A$2919,B2654,Sheet1!$AC$4:$AC$2919)</f>
        <v>0</v>
      </c>
      <c r="AI2654" s="60">
        <f>SUMIF(Sheet1!$A$4:$A$2919,B2654,Sheet1!$AD$4:$AD$2919)</f>
        <v>0</v>
      </c>
      <c r="AJ2654" s="60">
        <f>SUMIF(Sheet1!$A$4:$A$2919,B2654,Sheet1!$AE$4:$AE$2919)</f>
        <v>0</v>
      </c>
      <c r="AK2654" s="60">
        <f>SUMIF(Sheet1!$A$4:$A$2919,B2654,Sheet1!$AF$4:$AF$2919)</f>
        <v>0</v>
      </c>
      <c r="AL2654" s="60">
        <f>SUMIF(Sheet1!$A$4:$A$2919,B2654,Sheet1!$AG$4:$AG$2919)</f>
        <v>0</v>
      </c>
      <c r="AM2654" s="60">
        <f>SUMIF(Sheet1!$A$4:$A$2919,B2654,Sheet1!$AH$4:$AH$2919)</f>
        <v>0</v>
      </c>
      <c r="AN2654" s="60">
        <f>SUMIF(Sheet1!$A$4:$A$2919,B2654,Sheet1!$AI$4:$AI$2919)</f>
        <v>0</v>
      </c>
      <c r="AO2654" s="60">
        <f>SUMIF(Sheet1!$A$4:$A$2919,B2654,Sheet1!$AJ$4:$AJ$2919)</f>
        <v>0</v>
      </c>
      <c r="AP2654" s="60">
        <f>SUMIF(Sheet1!$A$4:$A$2919,B2654,Sheet1!$AK$4:$AK$2919)</f>
        <v>0</v>
      </c>
      <c r="AQ2654" s="1"/>
    </row>
    <row r="2655" spans="1:43" ht="16.5" thickTop="1" thickBot="1">
      <c r="A2655" s="16">
        <v>2652</v>
      </c>
      <c r="B2655" s="26">
        <v>6442767</v>
      </c>
      <c r="C2655" s="27"/>
      <c r="D2655" s="56"/>
      <c r="E2655" s="29"/>
      <c r="F2655" s="13"/>
      <c r="G2655" s="60">
        <f>SUMIF(Sheet1!$A$4:$A$2919,B2655,Sheet1!$B$4:$B$2919)</f>
        <v>0</v>
      </c>
      <c r="H2655" s="60">
        <f>SUMIF(Sheet1!$A$4:$A$2919,B2655,Sheet1!$C$4:$C$2919)</f>
        <v>0</v>
      </c>
      <c r="I2655" s="72">
        <f>SUMIF(Sheet1!$A$4:$A$2919,B2655,Sheet1!$D$4:$D$2919)</f>
        <v>0</v>
      </c>
      <c r="J2655" s="60">
        <f>SUMIF(Sheet1!$A$4:$A$2919,B2655,Sheet1!$E$4:$E$2919)</f>
        <v>0</v>
      </c>
      <c r="K2655" s="60">
        <f>SUMIF(Sheet1!$A$4:$A$2919,B2655,Sheet1!$F$4:$F$2919)</f>
        <v>0</v>
      </c>
      <c r="L2655" s="60">
        <f>SUMIF(Sheet1!$A$4:$A$2919,B2655,Sheet1!$G$4:$G$2919)</f>
        <v>0</v>
      </c>
      <c r="M2655" s="60">
        <f>SUMIF(Sheet1!$A$4:$A$2919,B2655,Sheet1!$H$4:$H$2919)</f>
        <v>0</v>
      </c>
      <c r="N2655" s="60">
        <f>SUMIF(Sheet1!$A$4:$A$2919,B2655,Sheet1!$I$4:$I$2919)</f>
        <v>0</v>
      </c>
      <c r="O2655" s="60">
        <f>SUMIF(Sheet1!$A$4:$A$2919,B2655,Sheet1!$J$4:$J$2919)</f>
        <v>0</v>
      </c>
      <c r="P2655" s="60">
        <f>SUMIF(Sheet1!$A$4:$A$2919,B2655,Sheet1!$K$4:$K$2919)</f>
        <v>0</v>
      </c>
      <c r="Q2655" s="60">
        <f>SUMIF(Sheet1!$A$4:$A$2919,B2655,Sheet1!$L$4:$L$2919)</f>
        <v>0</v>
      </c>
      <c r="R2655" s="60">
        <f>SUMIF(Sheet1!$A$4:$A$2919,B2655,Sheet1!$M$4:$M$2919)</f>
        <v>0</v>
      </c>
      <c r="S2655" s="60">
        <f>SUMIF(Sheet1!$A$4:$A$2919,B2655,Sheet1!$N$4:$N$2919)</f>
        <v>0</v>
      </c>
      <c r="T2655" s="60">
        <f>SUMIF(Sheet1!$A$4:$A$2919,B2655,Sheet1!$O$4:$O$2919)</f>
        <v>0</v>
      </c>
      <c r="U2655" s="60">
        <f>SUMIF(Sheet1!$A$4:$A$2919,B2655,Sheet1!$P$4:$P$2919)</f>
        <v>0</v>
      </c>
      <c r="V2655" s="60">
        <f>SUMIF(Sheet1!$A$4:$A$2919,B2655,Sheet1!$Q$4:$Q$2919)</f>
        <v>0</v>
      </c>
      <c r="W2655" s="60">
        <f>SUMIF(Sheet1!$A$4:$A$2919,B2655,Sheet1!$R$4:$R$2919)</f>
        <v>0</v>
      </c>
      <c r="X2655" s="60">
        <f>SUMIF(Sheet1!$A$4:$A$2919,B2655,Sheet1!$S$4:$S$2919)</f>
        <v>0</v>
      </c>
      <c r="Y2655" s="60">
        <f>SUMIF(Sheet1!$A$4:$A$2919,B2655,Sheet1!$T$4:$T$2919)</f>
        <v>0</v>
      </c>
      <c r="Z2655" s="60">
        <f>SUMIF(Sheet1!$A$4:$A$2919,B2655,Sheet1!$U$4:$U$2919)</f>
        <v>0</v>
      </c>
      <c r="AA2655" s="60">
        <f>SUMIF(Sheet1!$A$4:$A$2919,B2655,Sheet1!$V$4:$V$2919)</f>
        <v>0</v>
      </c>
      <c r="AB2655" s="60">
        <f>SUMIF(Sheet1!$A$4:$A$2919,B2655,Sheet1!$W$4:$W$2919)</f>
        <v>0</v>
      </c>
      <c r="AC2655" s="60">
        <f>SUMIF(Sheet1!$A$4:$A$2919,B2655,Sheet1!$X$4:$X$2919)</f>
        <v>0</v>
      </c>
      <c r="AD2655" s="60">
        <f>SUMIF(Sheet1!$A$4:$A$2919,B2655,Sheet1!$Y$4:$Y$2919)</f>
        <v>0</v>
      </c>
      <c r="AE2655" s="60">
        <f>SUMIF(Sheet1!$A$4:$A$2919,B2655,Sheet1!$Z$4:$Z$2919)</f>
        <v>0</v>
      </c>
      <c r="AF2655" s="60">
        <f>SUMIF(Sheet1!$A$4:$A$2919,B2655,Sheet1!$AA$4:$AA$2919)</f>
        <v>0</v>
      </c>
      <c r="AG2655" s="60">
        <f>SUMIF(Sheet1!$A$4:$A$2919,B2655,Sheet1!$AB$4:$AB$2919)</f>
        <v>0</v>
      </c>
      <c r="AH2655" s="60">
        <f>SUMIF(Sheet1!$A$4:$A$2919,B2655,Sheet1!$AC$4:$AC$2919)</f>
        <v>0</v>
      </c>
      <c r="AI2655" s="60">
        <f>SUMIF(Sheet1!$A$4:$A$2919,B2655,Sheet1!$AD$4:$AD$2919)</f>
        <v>0</v>
      </c>
      <c r="AJ2655" s="60">
        <f>SUMIF(Sheet1!$A$4:$A$2919,B2655,Sheet1!$AE$4:$AE$2919)</f>
        <v>0</v>
      </c>
      <c r="AK2655" s="60">
        <f>SUMIF(Sheet1!$A$4:$A$2919,B2655,Sheet1!$AF$4:$AF$2919)</f>
        <v>0</v>
      </c>
      <c r="AL2655" s="60">
        <f>SUMIF(Sheet1!$A$4:$A$2919,B2655,Sheet1!$AG$4:$AG$2919)</f>
        <v>0</v>
      </c>
      <c r="AM2655" s="60">
        <f>SUMIF(Sheet1!$A$4:$A$2919,B2655,Sheet1!$AH$4:$AH$2919)</f>
        <v>0</v>
      </c>
      <c r="AN2655" s="60">
        <f>SUMIF(Sheet1!$A$4:$A$2919,B2655,Sheet1!$AI$4:$AI$2919)</f>
        <v>0</v>
      </c>
      <c r="AO2655" s="60">
        <f>SUMIF(Sheet1!$A$4:$A$2919,B2655,Sheet1!$AJ$4:$AJ$2919)</f>
        <v>0</v>
      </c>
      <c r="AP2655" s="60">
        <f>SUMIF(Sheet1!$A$4:$A$2919,B2655,Sheet1!$AK$4:$AK$2919)</f>
        <v>0</v>
      </c>
      <c r="AQ2655" s="1"/>
    </row>
    <row r="2656" spans="1:43" ht="16.5" thickTop="1" thickBot="1">
      <c r="A2656" s="16">
        <v>2653</v>
      </c>
      <c r="B2656" s="26">
        <v>6442771</v>
      </c>
      <c r="C2656" s="27"/>
      <c r="D2656" s="56"/>
      <c r="E2656" s="29"/>
      <c r="F2656" s="13"/>
      <c r="G2656" s="60">
        <f>SUMIF(Sheet1!$A$4:$A$2919,B2656,Sheet1!$B$4:$B$2919)</f>
        <v>0</v>
      </c>
      <c r="H2656" s="60">
        <f>SUMIF(Sheet1!$A$4:$A$2919,B2656,Sheet1!$C$4:$C$2919)</f>
        <v>0</v>
      </c>
      <c r="I2656" s="72">
        <f>SUMIF(Sheet1!$A$4:$A$2919,B2656,Sheet1!$D$4:$D$2919)</f>
        <v>0</v>
      </c>
      <c r="J2656" s="60">
        <f>SUMIF(Sheet1!$A$4:$A$2919,B2656,Sheet1!$E$4:$E$2919)</f>
        <v>0</v>
      </c>
      <c r="K2656" s="60">
        <f>SUMIF(Sheet1!$A$4:$A$2919,B2656,Sheet1!$F$4:$F$2919)</f>
        <v>0</v>
      </c>
      <c r="L2656" s="60">
        <f>SUMIF(Sheet1!$A$4:$A$2919,B2656,Sheet1!$G$4:$G$2919)</f>
        <v>0</v>
      </c>
      <c r="M2656" s="60">
        <f>SUMIF(Sheet1!$A$4:$A$2919,B2656,Sheet1!$H$4:$H$2919)</f>
        <v>0</v>
      </c>
      <c r="N2656" s="60">
        <f>SUMIF(Sheet1!$A$4:$A$2919,B2656,Sheet1!$I$4:$I$2919)</f>
        <v>0</v>
      </c>
      <c r="O2656" s="60">
        <f>SUMIF(Sheet1!$A$4:$A$2919,B2656,Sheet1!$J$4:$J$2919)</f>
        <v>0</v>
      </c>
      <c r="P2656" s="60">
        <f>SUMIF(Sheet1!$A$4:$A$2919,B2656,Sheet1!$K$4:$K$2919)</f>
        <v>0</v>
      </c>
      <c r="Q2656" s="60">
        <f>SUMIF(Sheet1!$A$4:$A$2919,B2656,Sheet1!$L$4:$L$2919)</f>
        <v>0</v>
      </c>
      <c r="R2656" s="60">
        <f>SUMIF(Sheet1!$A$4:$A$2919,B2656,Sheet1!$M$4:$M$2919)</f>
        <v>0</v>
      </c>
      <c r="S2656" s="60">
        <f>SUMIF(Sheet1!$A$4:$A$2919,B2656,Sheet1!$N$4:$N$2919)</f>
        <v>0</v>
      </c>
      <c r="T2656" s="60">
        <f>SUMIF(Sheet1!$A$4:$A$2919,B2656,Sheet1!$O$4:$O$2919)</f>
        <v>0</v>
      </c>
      <c r="U2656" s="60">
        <f>SUMIF(Sheet1!$A$4:$A$2919,B2656,Sheet1!$P$4:$P$2919)</f>
        <v>0</v>
      </c>
      <c r="V2656" s="60">
        <f>SUMIF(Sheet1!$A$4:$A$2919,B2656,Sheet1!$Q$4:$Q$2919)</f>
        <v>0</v>
      </c>
      <c r="W2656" s="60">
        <f>SUMIF(Sheet1!$A$4:$A$2919,B2656,Sheet1!$R$4:$R$2919)</f>
        <v>0</v>
      </c>
      <c r="X2656" s="60">
        <f>SUMIF(Sheet1!$A$4:$A$2919,B2656,Sheet1!$S$4:$S$2919)</f>
        <v>0</v>
      </c>
      <c r="Y2656" s="60">
        <f>SUMIF(Sheet1!$A$4:$A$2919,B2656,Sheet1!$T$4:$T$2919)</f>
        <v>0</v>
      </c>
      <c r="Z2656" s="60">
        <f>SUMIF(Sheet1!$A$4:$A$2919,B2656,Sheet1!$U$4:$U$2919)</f>
        <v>0</v>
      </c>
      <c r="AA2656" s="60">
        <f>SUMIF(Sheet1!$A$4:$A$2919,B2656,Sheet1!$V$4:$V$2919)</f>
        <v>0</v>
      </c>
      <c r="AB2656" s="60">
        <f>SUMIF(Sheet1!$A$4:$A$2919,B2656,Sheet1!$W$4:$W$2919)</f>
        <v>0</v>
      </c>
      <c r="AC2656" s="60">
        <f>SUMIF(Sheet1!$A$4:$A$2919,B2656,Sheet1!$X$4:$X$2919)</f>
        <v>0</v>
      </c>
      <c r="AD2656" s="60">
        <f>SUMIF(Sheet1!$A$4:$A$2919,B2656,Sheet1!$Y$4:$Y$2919)</f>
        <v>0</v>
      </c>
      <c r="AE2656" s="60">
        <f>SUMIF(Sheet1!$A$4:$A$2919,B2656,Sheet1!$Z$4:$Z$2919)</f>
        <v>0</v>
      </c>
      <c r="AF2656" s="60">
        <f>SUMIF(Sheet1!$A$4:$A$2919,B2656,Sheet1!$AA$4:$AA$2919)</f>
        <v>0</v>
      </c>
      <c r="AG2656" s="60">
        <f>SUMIF(Sheet1!$A$4:$A$2919,B2656,Sheet1!$AB$4:$AB$2919)</f>
        <v>0</v>
      </c>
      <c r="AH2656" s="60">
        <f>SUMIF(Sheet1!$A$4:$A$2919,B2656,Sheet1!$AC$4:$AC$2919)</f>
        <v>0</v>
      </c>
      <c r="AI2656" s="60">
        <f>SUMIF(Sheet1!$A$4:$A$2919,B2656,Sheet1!$AD$4:$AD$2919)</f>
        <v>0</v>
      </c>
      <c r="AJ2656" s="60">
        <f>SUMIF(Sheet1!$A$4:$A$2919,B2656,Sheet1!$AE$4:$AE$2919)</f>
        <v>0</v>
      </c>
      <c r="AK2656" s="60">
        <f>SUMIF(Sheet1!$A$4:$A$2919,B2656,Sheet1!$AF$4:$AF$2919)</f>
        <v>0</v>
      </c>
      <c r="AL2656" s="60">
        <f>SUMIF(Sheet1!$A$4:$A$2919,B2656,Sheet1!$AG$4:$AG$2919)</f>
        <v>0</v>
      </c>
      <c r="AM2656" s="60">
        <f>SUMIF(Sheet1!$A$4:$A$2919,B2656,Sheet1!$AH$4:$AH$2919)</f>
        <v>0</v>
      </c>
      <c r="AN2656" s="60">
        <f>SUMIF(Sheet1!$A$4:$A$2919,B2656,Sheet1!$AI$4:$AI$2919)</f>
        <v>0</v>
      </c>
      <c r="AO2656" s="60">
        <f>SUMIF(Sheet1!$A$4:$A$2919,B2656,Sheet1!$AJ$4:$AJ$2919)</f>
        <v>0</v>
      </c>
      <c r="AP2656" s="60">
        <f>SUMIF(Sheet1!$A$4:$A$2919,B2656,Sheet1!$AK$4:$AK$2919)</f>
        <v>0</v>
      </c>
      <c r="AQ2656" s="1"/>
    </row>
    <row r="2657" spans="1:43" ht="16.5" thickTop="1" thickBot="1">
      <c r="A2657" s="16">
        <v>2654</v>
      </c>
      <c r="B2657" s="26">
        <v>6442777</v>
      </c>
      <c r="C2657" s="27"/>
      <c r="D2657" s="56"/>
      <c r="E2657" s="29"/>
      <c r="F2657" s="13"/>
      <c r="G2657" s="60">
        <f>SUMIF(Sheet1!$A$4:$A$2919,B2657,Sheet1!$B$4:$B$2919)</f>
        <v>0</v>
      </c>
      <c r="H2657" s="60">
        <f>SUMIF(Sheet1!$A$4:$A$2919,B2657,Sheet1!$C$4:$C$2919)</f>
        <v>0</v>
      </c>
      <c r="I2657" s="72">
        <f>SUMIF(Sheet1!$A$4:$A$2919,B2657,Sheet1!$D$4:$D$2919)</f>
        <v>0</v>
      </c>
      <c r="J2657" s="60">
        <f>SUMIF(Sheet1!$A$4:$A$2919,B2657,Sheet1!$E$4:$E$2919)</f>
        <v>0</v>
      </c>
      <c r="K2657" s="60">
        <f>SUMIF(Sheet1!$A$4:$A$2919,B2657,Sheet1!$F$4:$F$2919)</f>
        <v>0</v>
      </c>
      <c r="L2657" s="60">
        <f>SUMIF(Sheet1!$A$4:$A$2919,B2657,Sheet1!$G$4:$G$2919)</f>
        <v>0</v>
      </c>
      <c r="M2657" s="60">
        <f>SUMIF(Sheet1!$A$4:$A$2919,B2657,Sheet1!$H$4:$H$2919)</f>
        <v>0</v>
      </c>
      <c r="N2657" s="60">
        <f>SUMIF(Sheet1!$A$4:$A$2919,B2657,Sheet1!$I$4:$I$2919)</f>
        <v>0</v>
      </c>
      <c r="O2657" s="60">
        <f>SUMIF(Sheet1!$A$4:$A$2919,B2657,Sheet1!$J$4:$J$2919)</f>
        <v>0</v>
      </c>
      <c r="P2657" s="60">
        <f>SUMIF(Sheet1!$A$4:$A$2919,B2657,Sheet1!$K$4:$K$2919)</f>
        <v>0</v>
      </c>
      <c r="Q2657" s="60">
        <f>SUMIF(Sheet1!$A$4:$A$2919,B2657,Sheet1!$L$4:$L$2919)</f>
        <v>0</v>
      </c>
      <c r="R2657" s="60">
        <f>SUMIF(Sheet1!$A$4:$A$2919,B2657,Sheet1!$M$4:$M$2919)</f>
        <v>0</v>
      </c>
      <c r="S2657" s="60">
        <f>SUMIF(Sheet1!$A$4:$A$2919,B2657,Sheet1!$N$4:$N$2919)</f>
        <v>0</v>
      </c>
      <c r="T2657" s="60">
        <f>SUMIF(Sheet1!$A$4:$A$2919,B2657,Sheet1!$O$4:$O$2919)</f>
        <v>0</v>
      </c>
      <c r="U2657" s="60">
        <f>SUMIF(Sheet1!$A$4:$A$2919,B2657,Sheet1!$P$4:$P$2919)</f>
        <v>0</v>
      </c>
      <c r="V2657" s="60">
        <f>SUMIF(Sheet1!$A$4:$A$2919,B2657,Sheet1!$Q$4:$Q$2919)</f>
        <v>0</v>
      </c>
      <c r="W2657" s="60">
        <f>SUMIF(Sheet1!$A$4:$A$2919,B2657,Sheet1!$R$4:$R$2919)</f>
        <v>0</v>
      </c>
      <c r="X2657" s="60">
        <f>SUMIF(Sheet1!$A$4:$A$2919,B2657,Sheet1!$S$4:$S$2919)</f>
        <v>0</v>
      </c>
      <c r="Y2657" s="60">
        <f>SUMIF(Sheet1!$A$4:$A$2919,B2657,Sheet1!$T$4:$T$2919)</f>
        <v>0</v>
      </c>
      <c r="Z2657" s="60">
        <f>SUMIF(Sheet1!$A$4:$A$2919,B2657,Sheet1!$U$4:$U$2919)</f>
        <v>0</v>
      </c>
      <c r="AA2657" s="60">
        <f>SUMIF(Sheet1!$A$4:$A$2919,B2657,Sheet1!$V$4:$V$2919)</f>
        <v>0</v>
      </c>
      <c r="AB2657" s="60">
        <f>SUMIF(Sheet1!$A$4:$A$2919,B2657,Sheet1!$W$4:$W$2919)</f>
        <v>0</v>
      </c>
      <c r="AC2657" s="60">
        <f>SUMIF(Sheet1!$A$4:$A$2919,B2657,Sheet1!$X$4:$X$2919)</f>
        <v>0</v>
      </c>
      <c r="AD2657" s="60">
        <f>SUMIF(Sheet1!$A$4:$A$2919,B2657,Sheet1!$Y$4:$Y$2919)</f>
        <v>0</v>
      </c>
      <c r="AE2657" s="60">
        <f>SUMIF(Sheet1!$A$4:$A$2919,B2657,Sheet1!$Z$4:$Z$2919)</f>
        <v>0</v>
      </c>
      <c r="AF2657" s="60">
        <f>SUMIF(Sheet1!$A$4:$A$2919,B2657,Sheet1!$AA$4:$AA$2919)</f>
        <v>0</v>
      </c>
      <c r="AG2657" s="60">
        <f>SUMIF(Sheet1!$A$4:$A$2919,B2657,Sheet1!$AB$4:$AB$2919)</f>
        <v>0</v>
      </c>
      <c r="AH2657" s="60">
        <f>SUMIF(Sheet1!$A$4:$A$2919,B2657,Sheet1!$AC$4:$AC$2919)</f>
        <v>0</v>
      </c>
      <c r="AI2657" s="60">
        <f>SUMIF(Sheet1!$A$4:$A$2919,B2657,Sheet1!$AD$4:$AD$2919)</f>
        <v>0</v>
      </c>
      <c r="AJ2657" s="60">
        <f>SUMIF(Sheet1!$A$4:$A$2919,B2657,Sheet1!$AE$4:$AE$2919)</f>
        <v>0</v>
      </c>
      <c r="AK2657" s="60">
        <f>SUMIF(Sheet1!$A$4:$A$2919,B2657,Sheet1!$AF$4:$AF$2919)</f>
        <v>0</v>
      </c>
      <c r="AL2657" s="60">
        <f>SUMIF(Sheet1!$A$4:$A$2919,B2657,Sheet1!$AG$4:$AG$2919)</f>
        <v>0</v>
      </c>
      <c r="AM2657" s="60">
        <f>SUMIF(Sheet1!$A$4:$A$2919,B2657,Sheet1!$AH$4:$AH$2919)</f>
        <v>0</v>
      </c>
      <c r="AN2657" s="60">
        <f>SUMIF(Sheet1!$A$4:$A$2919,B2657,Sheet1!$AI$4:$AI$2919)</f>
        <v>0</v>
      </c>
      <c r="AO2657" s="60">
        <f>SUMIF(Sheet1!$A$4:$A$2919,B2657,Sheet1!$AJ$4:$AJ$2919)</f>
        <v>0</v>
      </c>
      <c r="AP2657" s="60">
        <f>SUMIF(Sheet1!$A$4:$A$2919,B2657,Sheet1!$AK$4:$AK$2919)</f>
        <v>0</v>
      </c>
      <c r="AQ2657" s="1"/>
    </row>
    <row r="2658" spans="1:43" ht="16.5" thickTop="1" thickBot="1">
      <c r="A2658" s="16">
        <v>2655</v>
      </c>
      <c r="B2658" s="26">
        <v>6442780</v>
      </c>
      <c r="C2658" s="27"/>
      <c r="D2658" s="56"/>
      <c r="E2658" s="29"/>
      <c r="F2658" s="13"/>
      <c r="G2658" s="60">
        <f>SUMIF(Sheet1!$A$4:$A$2919,B2658,Sheet1!$B$4:$B$2919)</f>
        <v>0</v>
      </c>
      <c r="H2658" s="60">
        <f>SUMIF(Sheet1!$A$4:$A$2919,B2658,Sheet1!$C$4:$C$2919)</f>
        <v>0</v>
      </c>
      <c r="I2658" s="72">
        <f>SUMIF(Sheet1!$A$4:$A$2919,B2658,Sheet1!$D$4:$D$2919)</f>
        <v>0</v>
      </c>
      <c r="J2658" s="60">
        <f>SUMIF(Sheet1!$A$4:$A$2919,B2658,Sheet1!$E$4:$E$2919)</f>
        <v>0</v>
      </c>
      <c r="K2658" s="60">
        <f>SUMIF(Sheet1!$A$4:$A$2919,B2658,Sheet1!$F$4:$F$2919)</f>
        <v>0</v>
      </c>
      <c r="L2658" s="60">
        <f>SUMIF(Sheet1!$A$4:$A$2919,B2658,Sheet1!$G$4:$G$2919)</f>
        <v>0</v>
      </c>
      <c r="M2658" s="60">
        <f>SUMIF(Sheet1!$A$4:$A$2919,B2658,Sheet1!$H$4:$H$2919)</f>
        <v>0</v>
      </c>
      <c r="N2658" s="60">
        <f>SUMIF(Sheet1!$A$4:$A$2919,B2658,Sheet1!$I$4:$I$2919)</f>
        <v>0</v>
      </c>
      <c r="O2658" s="60">
        <f>SUMIF(Sheet1!$A$4:$A$2919,B2658,Sheet1!$J$4:$J$2919)</f>
        <v>0</v>
      </c>
      <c r="P2658" s="60">
        <f>SUMIF(Sheet1!$A$4:$A$2919,B2658,Sheet1!$K$4:$K$2919)</f>
        <v>0</v>
      </c>
      <c r="Q2658" s="60">
        <f>SUMIF(Sheet1!$A$4:$A$2919,B2658,Sheet1!$L$4:$L$2919)</f>
        <v>0</v>
      </c>
      <c r="R2658" s="60">
        <f>SUMIF(Sheet1!$A$4:$A$2919,B2658,Sheet1!$M$4:$M$2919)</f>
        <v>0</v>
      </c>
      <c r="S2658" s="60">
        <f>SUMIF(Sheet1!$A$4:$A$2919,B2658,Sheet1!$N$4:$N$2919)</f>
        <v>0</v>
      </c>
      <c r="T2658" s="60">
        <f>SUMIF(Sheet1!$A$4:$A$2919,B2658,Sheet1!$O$4:$O$2919)</f>
        <v>0</v>
      </c>
      <c r="U2658" s="60">
        <f>SUMIF(Sheet1!$A$4:$A$2919,B2658,Sheet1!$P$4:$P$2919)</f>
        <v>0</v>
      </c>
      <c r="V2658" s="60">
        <f>SUMIF(Sheet1!$A$4:$A$2919,B2658,Sheet1!$Q$4:$Q$2919)</f>
        <v>0</v>
      </c>
      <c r="W2658" s="60">
        <f>SUMIF(Sheet1!$A$4:$A$2919,B2658,Sheet1!$R$4:$R$2919)</f>
        <v>0</v>
      </c>
      <c r="X2658" s="60">
        <f>SUMIF(Sheet1!$A$4:$A$2919,B2658,Sheet1!$S$4:$S$2919)</f>
        <v>0</v>
      </c>
      <c r="Y2658" s="60">
        <f>SUMIF(Sheet1!$A$4:$A$2919,B2658,Sheet1!$T$4:$T$2919)</f>
        <v>0</v>
      </c>
      <c r="Z2658" s="60">
        <f>SUMIF(Sheet1!$A$4:$A$2919,B2658,Sheet1!$U$4:$U$2919)</f>
        <v>0</v>
      </c>
      <c r="AA2658" s="60">
        <f>SUMIF(Sheet1!$A$4:$A$2919,B2658,Sheet1!$V$4:$V$2919)</f>
        <v>0</v>
      </c>
      <c r="AB2658" s="60">
        <f>SUMIF(Sheet1!$A$4:$A$2919,B2658,Sheet1!$W$4:$W$2919)</f>
        <v>0</v>
      </c>
      <c r="AC2658" s="60">
        <f>SUMIF(Sheet1!$A$4:$A$2919,B2658,Sheet1!$X$4:$X$2919)</f>
        <v>0</v>
      </c>
      <c r="AD2658" s="60">
        <f>SUMIF(Sheet1!$A$4:$A$2919,B2658,Sheet1!$Y$4:$Y$2919)</f>
        <v>0</v>
      </c>
      <c r="AE2658" s="60">
        <f>SUMIF(Sheet1!$A$4:$A$2919,B2658,Sheet1!$Z$4:$Z$2919)</f>
        <v>0</v>
      </c>
      <c r="AF2658" s="60">
        <f>SUMIF(Sheet1!$A$4:$A$2919,B2658,Sheet1!$AA$4:$AA$2919)</f>
        <v>0</v>
      </c>
      <c r="AG2658" s="60">
        <f>SUMIF(Sheet1!$A$4:$A$2919,B2658,Sheet1!$AB$4:$AB$2919)</f>
        <v>0</v>
      </c>
      <c r="AH2658" s="60">
        <f>SUMIF(Sheet1!$A$4:$A$2919,B2658,Sheet1!$AC$4:$AC$2919)</f>
        <v>0</v>
      </c>
      <c r="AI2658" s="60">
        <f>SUMIF(Sheet1!$A$4:$A$2919,B2658,Sheet1!$AD$4:$AD$2919)</f>
        <v>0</v>
      </c>
      <c r="AJ2658" s="60">
        <f>SUMIF(Sheet1!$A$4:$A$2919,B2658,Sheet1!$AE$4:$AE$2919)</f>
        <v>0</v>
      </c>
      <c r="AK2658" s="60">
        <f>SUMIF(Sheet1!$A$4:$A$2919,B2658,Sheet1!$AF$4:$AF$2919)</f>
        <v>0</v>
      </c>
      <c r="AL2658" s="60">
        <f>SUMIF(Sheet1!$A$4:$A$2919,B2658,Sheet1!$AG$4:$AG$2919)</f>
        <v>0</v>
      </c>
      <c r="AM2658" s="60">
        <f>SUMIF(Sheet1!$A$4:$A$2919,B2658,Sheet1!$AH$4:$AH$2919)</f>
        <v>0</v>
      </c>
      <c r="AN2658" s="60">
        <f>SUMIF(Sheet1!$A$4:$A$2919,B2658,Sheet1!$AI$4:$AI$2919)</f>
        <v>0</v>
      </c>
      <c r="AO2658" s="60">
        <f>SUMIF(Sheet1!$A$4:$A$2919,B2658,Sheet1!$AJ$4:$AJ$2919)</f>
        <v>0</v>
      </c>
      <c r="AP2658" s="60">
        <f>SUMIF(Sheet1!$A$4:$A$2919,B2658,Sheet1!$AK$4:$AK$2919)</f>
        <v>0</v>
      </c>
      <c r="AQ2658" s="1"/>
    </row>
    <row r="2659" spans="1:43" ht="16.5" thickTop="1" thickBot="1">
      <c r="A2659" s="16">
        <v>2656</v>
      </c>
      <c r="B2659" s="26">
        <v>6442782</v>
      </c>
      <c r="C2659" s="27"/>
      <c r="D2659" s="56"/>
      <c r="E2659" s="29"/>
      <c r="F2659" s="13"/>
      <c r="G2659" s="60">
        <f>SUMIF(Sheet1!$A$4:$A$2919,B2659,Sheet1!$B$4:$B$2919)</f>
        <v>0</v>
      </c>
      <c r="H2659" s="60">
        <f>SUMIF(Sheet1!$A$4:$A$2919,B2659,Sheet1!$C$4:$C$2919)</f>
        <v>0</v>
      </c>
      <c r="I2659" s="72">
        <f>SUMIF(Sheet1!$A$4:$A$2919,B2659,Sheet1!$D$4:$D$2919)</f>
        <v>0</v>
      </c>
      <c r="J2659" s="60">
        <f>SUMIF(Sheet1!$A$4:$A$2919,B2659,Sheet1!$E$4:$E$2919)</f>
        <v>0</v>
      </c>
      <c r="K2659" s="60">
        <f>SUMIF(Sheet1!$A$4:$A$2919,B2659,Sheet1!$F$4:$F$2919)</f>
        <v>0</v>
      </c>
      <c r="L2659" s="60">
        <f>SUMIF(Sheet1!$A$4:$A$2919,B2659,Sheet1!$G$4:$G$2919)</f>
        <v>0</v>
      </c>
      <c r="M2659" s="60">
        <f>SUMIF(Sheet1!$A$4:$A$2919,B2659,Sheet1!$H$4:$H$2919)</f>
        <v>0</v>
      </c>
      <c r="N2659" s="60">
        <f>SUMIF(Sheet1!$A$4:$A$2919,B2659,Sheet1!$I$4:$I$2919)</f>
        <v>0</v>
      </c>
      <c r="O2659" s="60">
        <f>SUMIF(Sheet1!$A$4:$A$2919,B2659,Sheet1!$J$4:$J$2919)</f>
        <v>0</v>
      </c>
      <c r="P2659" s="60">
        <f>SUMIF(Sheet1!$A$4:$A$2919,B2659,Sheet1!$K$4:$K$2919)</f>
        <v>0</v>
      </c>
      <c r="Q2659" s="60">
        <f>SUMIF(Sheet1!$A$4:$A$2919,B2659,Sheet1!$L$4:$L$2919)</f>
        <v>0</v>
      </c>
      <c r="R2659" s="60">
        <f>SUMIF(Sheet1!$A$4:$A$2919,B2659,Sheet1!$M$4:$M$2919)</f>
        <v>0</v>
      </c>
      <c r="S2659" s="60">
        <f>SUMIF(Sheet1!$A$4:$A$2919,B2659,Sheet1!$N$4:$N$2919)</f>
        <v>0</v>
      </c>
      <c r="T2659" s="60">
        <f>SUMIF(Sheet1!$A$4:$A$2919,B2659,Sheet1!$O$4:$O$2919)</f>
        <v>0</v>
      </c>
      <c r="U2659" s="60">
        <f>SUMIF(Sheet1!$A$4:$A$2919,B2659,Sheet1!$P$4:$P$2919)</f>
        <v>0</v>
      </c>
      <c r="V2659" s="60">
        <f>SUMIF(Sheet1!$A$4:$A$2919,B2659,Sheet1!$Q$4:$Q$2919)</f>
        <v>0</v>
      </c>
      <c r="W2659" s="60">
        <f>SUMIF(Sheet1!$A$4:$A$2919,B2659,Sheet1!$R$4:$R$2919)</f>
        <v>0</v>
      </c>
      <c r="X2659" s="60">
        <f>SUMIF(Sheet1!$A$4:$A$2919,B2659,Sheet1!$S$4:$S$2919)</f>
        <v>0</v>
      </c>
      <c r="Y2659" s="60">
        <f>SUMIF(Sheet1!$A$4:$A$2919,B2659,Sheet1!$T$4:$T$2919)</f>
        <v>0</v>
      </c>
      <c r="Z2659" s="60">
        <f>SUMIF(Sheet1!$A$4:$A$2919,B2659,Sheet1!$U$4:$U$2919)</f>
        <v>0</v>
      </c>
      <c r="AA2659" s="60">
        <f>SUMIF(Sheet1!$A$4:$A$2919,B2659,Sheet1!$V$4:$V$2919)</f>
        <v>0</v>
      </c>
      <c r="AB2659" s="60">
        <f>SUMIF(Sheet1!$A$4:$A$2919,B2659,Sheet1!$W$4:$W$2919)</f>
        <v>0</v>
      </c>
      <c r="AC2659" s="60">
        <f>SUMIF(Sheet1!$A$4:$A$2919,B2659,Sheet1!$X$4:$X$2919)</f>
        <v>0</v>
      </c>
      <c r="AD2659" s="60">
        <f>SUMIF(Sheet1!$A$4:$A$2919,B2659,Sheet1!$Y$4:$Y$2919)</f>
        <v>0</v>
      </c>
      <c r="AE2659" s="60">
        <f>SUMIF(Sheet1!$A$4:$A$2919,B2659,Sheet1!$Z$4:$Z$2919)</f>
        <v>0</v>
      </c>
      <c r="AF2659" s="60">
        <f>SUMIF(Sheet1!$A$4:$A$2919,B2659,Sheet1!$AA$4:$AA$2919)</f>
        <v>0</v>
      </c>
      <c r="AG2659" s="60">
        <f>SUMIF(Sheet1!$A$4:$A$2919,B2659,Sheet1!$AB$4:$AB$2919)</f>
        <v>0</v>
      </c>
      <c r="AH2659" s="60">
        <f>SUMIF(Sheet1!$A$4:$A$2919,B2659,Sheet1!$AC$4:$AC$2919)</f>
        <v>0</v>
      </c>
      <c r="AI2659" s="60">
        <f>SUMIF(Sheet1!$A$4:$A$2919,B2659,Sheet1!$AD$4:$AD$2919)</f>
        <v>0</v>
      </c>
      <c r="AJ2659" s="60">
        <f>SUMIF(Sheet1!$A$4:$A$2919,B2659,Sheet1!$AE$4:$AE$2919)</f>
        <v>0</v>
      </c>
      <c r="AK2659" s="60">
        <f>SUMIF(Sheet1!$A$4:$A$2919,B2659,Sheet1!$AF$4:$AF$2919)</f>
        <v>0</v>
      </c>
      <c r="AL2659" s="60">
        <f>SUMIF(Sheet1!$A$4:$A$2919,B2659,Sheet1!$AG$4:$AG$2919)</f>
        <v>0</v>
      </c>
      <c r="AM2659" s="60">
        <f>SUMIF(Sheet1!$A$4:$A$2919,B2659,Sheet1!$AH$4:$AH$2919)</f>
        <v>0</v>
      </c>
      <c r="AN2659" s="60">
        <f>SUMIF(Sheet1!$A$4:$A$2919,B2659,Sheet1!$AI$4:$AI$2919)</f>
        <v>0</v>
      </c>
      <c r="AO2659" s="60">
        <f>SUMIF(Sheet1!$A$4:$A$2919,B2659,Sheet1!$AJ$4:$AJ$2919)</f>
        <v>0</v>
      </c>
      <c r="AP2659" s="60">
        <f>SUMIF(Sheet1!$A$4:$A$2919,B2659,Sheet1!$AK$4:$AK$2919)</f>
        <v>0</v>
      </c>
      <c r="AQ2659" s="1"/>
    </row>
    <row r="2660" spans="1:43" ht="16.5" thickTop="1" thickBot="1">
      <c r="A2660" s="16">
        <v>2657</v>
      </c>
      <c r="B2660" s="26">
        <v>6442785</v>
      </c>
      <c r="C2660" s="27"/>
      <c r="D2660" s="56"/>
      <c r="E2660" s="29"/>
      <c r="F2660" s="13"/>
      <c r="G2660" s="60">
        <f>SUMIF(Sheet1!$A$4:$A$2919,B2660,Sheet1!$B$4:$B$2919)</f>
        <v>0</v>
      </c>
      <c r="H2660" s="60">
        <f>SUMIF(Sheet1!$A$4:$A$2919,B2660,Sheet1!$C$4:$C$2919)</f>
        <v>0</v>
      </c>
      <c r="I2660" s="72">
        <f>SUMIF(Sheet1!$A$4:$A$2919,B2660,Sheet1!$D$4:$D$2919)</f>
        <v>0</v>
      </c>
      <c r="J2660" s="60">
        <f>SUMIF(Sheet1!$A$4:$A$2919,B2660,Sheet1!$E$4:$E$2919)</f>
        <v>0</v>
      </c>
      <c r="K2660" s="60">
        <f>SUMIF(Sheet1!$A$4:$A$2919,B2660,Sheet1!$F$4:$F$2919)</f>
        <v>0</v>
      </c>
      <c r="L2660" s="60">
        <f>SUMIF(Sheet1!$A$4:$A$2919,B2660,Sheet1!$G$4:$G$2919)</f>
        <v>0</v>
      </c>
      <c r="M2660" s="60">
        <f>SUMIF(Sheet1!$A$4:$A$2919,B2660,Sheet1!$H$4:$H$2919)</f>
        <v>0</v>
      </c>
      <c r="N2660" s="60">
        <f>SUMIF(Sheet1!$A$4:$A$2919,B2660,Sheet1!$I$4:$I$2919)</f>
        <v>0</v>
      </c>
      <c r="O2660" s="60">
        <f>SUMIF(Sheet1!$A$4:$A$2919,B2660,Sheet1!$J$4:$J$2919)</f>
        <v>0</v>
      </c>
      <c r="P2660" s="60">
        <f>SUMIF(Sheet1!$A$4:$A$2919,B2660,Sheet1!$K$4:$K$2919)</f>
        <v>0</v>
      </c>
      <c r="Q2660" s="60">
        <f>SUMIF(Sheet1!$A$4:$A$2919,B2660,Sheet1!$L$4:$L$2919)</f>
        <v>0</v>
      </c>
      <c r="R2660" s="60">
        <f>SUMIF(Sheet1!$A$4:$A$2919,B2660,Sheet1!$M$4:$M$2919)</f>
        <v>0</v>
      </c>
      <c r="S2660" s="60">
        <f>SUMIF(Sheet1!$A$4:$A$2919,B2660,Sheet1!$N$4:$N$2919)</f>
        <v>0</v>
      </c>
      <c r="T2660" s="60">
        <f>SUMIF(Sheet1!$A$4:$A$2919,B2660,Sheet1!$O$4:$O$2919)</f>
        <v>0</v>
      </c>
      <c r="U2660" s="60">
        <f>SUMIF(Sheet1!$A$4:$A$2919,B2660,Sheet1!$P$4:$P$2919)</f>
        <v>0</v>
      </c>
      <c r="V2660" s="60">
        <f>SUMIF(Sheet1!$A$4:$A$2919,B2660,Sheet1!$Q$4:$Q$2919)</f>
        <v>0</v>
      </c>
      <c r="W2660" s="60">
        <f>SUMIF(Sheet1!$A$4:$A$2919,B2660,Sheet1!$R$4:$R$2919)</f>
        <v>0</v>
      </c>
      <c r="X2660" s="60">
        <f>SUMIF(Sheet1!$A$4:$A$2919,B2660,Sheet1!$S$4:$S$2919)</f>
        <v>0</v>
      </c>
      <c r="Y2660" s="60">
        <f>SUMIF(Sheet1!$A$4:$A$2919,B2660,Sheet1!$T$4:$T$2919)</f>
        <v>0</v>
      </c>
      <c r="Z2660" s="60">
        <f>SUMIF(Sheet1!$A$4:$A$2919,B2660,Sheet1!$U$4:$U$2919)</f>
        <v>0</v>
      </c>
      <c r="AA2660" s="60">
        <f>SUMIF(Sheet1!$A$4:$A$2919,B2660,Sheet1!$V$4:$V$2919)</f>
        <v>0</v>
      </c>
      <c r="AB2660" s="60">
        <f>SUMIF(Sheet1!$A$4:$A$2919,B2660,Sheet1!$W$4:$W$2919)</f>
        <v>0</v>
      </c>
      <c r="AC2660" s="60">
        <f>SUMIF(Sheet1!$A$4:$A$2919,B2660,Sheet1!$X$4:$X$2919)</f>
        <v>0</v>
      </c>
      <c r="AD2660" s="60">
        <f>SUMIF(Sheet1!$A$4:$A$2919,B2660,Sheet1!$Y$4:$Y$2919)</f>
        <v>0</v>
      </c>
      <c r="AE2660" s="60">
        <f>SUMIF(Sheet1!$A$4:$A$2919,B2660,Sheet1!$Z$4:$Z$2919)</f>
        <v>0</v>
      </c>
      <c r="AF2660" s="60">
        <f>SUMIF(Sheet1!$A$4:$A$2919,B2660,Sheet1!$AA$4:$AA$2919)</f>
        <v>0</v>
      </c>
      <c r="AG2660" s="60">
        <f>SUMIF(Sheet1!$A$4:$A$2919,B2660,Sheet1!$AB$4:$AB$2919)</f>
        <v>0</v>
      </c>
      <c r="AH2660" s="60">
        <f>SUMIF(Sheet1!$A$4:$A$2919,B2660,Sheet1!$AC$4:$AC$2919)</f>
        <v>0</v>
      </c>
      <c r="AI2660" s="60">
        <f>SUMIF(Sheet1!$A$4:$A$2919,B2660,Sheet1!$AD$4:$AD$2919)</f>
        <v>0</v>
      </c>
      <c r="AJ2660" s="60">
        <f>SUMIF(Sheet1!$A$4:$A$2919,B2660,Sheet1!$AE$4:$AE$2919)</f>
        <v>0</v>
      </c>
      <c r="AK2660" s="60">
        <f>SUMIF(Sheet1!$A$4:$A$2919,B2660,Sheet1!$AF$4:$AF$2919)</f>
        <v>0</v>
      </c>
      <c r="AL2660" s="60">
        <f>SUMIF(Sheet1!$A$4:$A$2919,B2660,Sheet1!$AG$4:$AG$2919)</f>
        <v>0</v>
      </c>
      <c r="AM2660" s="60">
        <f>SUMIF(Sheet1!$A$4:$A$2919,B2660,Sheet1!$AH$4:$AH$2919)</f>
        <v>0</v>
      </c>
      <c r="AN2660" s="60">
        <f>SUMIF(Sheet1!$A$4:$A$2919,B2660,Sheet1!$AI$4:$AI$2919)</f>
        <v>0</v>
      </c>
      <c r="AO2660" s="60">
        <f>SUMIF(Sheet1!$A$4:$A$2919,B2660,Sheet1!$AJ$4:$AJ$2919)</f>
        <v>0</v>
      </c>
      <c r="AP2660" s="60">
        <f>SUMIF(Sheet1!$A$4:$A$2919,B2660,Sheet1!$AK$4:$AK$2919)</f>
        <v>0</v>
      </c>
      <c r="AQ2660" s="1"/>
    </row>
    <row r="2661" spans="1:43" ht="16.5" thickTop="1" thickBot="1">
      <c r="A2661" s="16">
        <v>2658</v>
      </c>
      <c r="B2661" s="26">
        <v>6442793</v>
      </c>
      <c r="C2661" s="27"/>
      <c r="D2661" s="56"/>
      <c r="E2661" s="29"/>
      <c r="F2661" s="13"/>
      <c r="G2661" s="60">
        <f>SUMIF(Sheet1!$A$4:$A$2919,B2661,Sheet1!$B$4:$B$2919)</f>
        <v>0</v>
      </c>
      <c r="H2661" s="60">
        <f>SUMIF(Sheet1!$A$4:$A$2919,B2661,Sheet1!$C$4:$C$2919)</f>
        <v>0</v>
      </c>
      <c r="I2661" s="72">
        <f>SUMIF(Sheet1!$A$4:$A$2919,B2661,Sheet1!$D$4:$D$2919)</f>
        <v>0</v>
      </c>
      <c r="J2661" s="60">
        <f>SUMIF(Sheet1!$A$4:$A$2919,B2661,Sheet1!$E$4:$E$2919)</f>
        <v>0</v>
      </c>
      <c r="K2661" s="60">
        <f>SUMIF(Sheet1!$A$4:$A$2919,B2661,Sheet1!$F$4:$F$2919)</f>
        <v>0</v>
      </c>
      <c r="L2661" s="60">
        <f>SUMIF(Sheet1!$A$4:$A$2919,B2661,Sheet1!$G$4:$G$2919)</f>
        <v>0</v>
      </c>
      <c r="M2661" s="60">
        <f>SUMIF(Sheet1!$A$4:$A$2919,B2661,Sheet1!$H$4:$H$2919)</f>
        <v>0</v>
      </c>
      <c r="N2661" s="60">
        <f>SUMIF(Sheet1!$A$4:$A$2919,B2661,Sheet1!$I$4:$I$2919)</f>
        <v>0</v>
      </c>
      <c r="O2661" s="60">
        <f>SUMIF(Sheet1!$A$4:$A$2919,B2661,Sheet1!$J$4:$J$2919)</f>
        <v>0</v>
      </c>
      <c r="P2661" s="60">
        <f>SUMIF(Sheet1!$A$4:$A$2919,B2661,Sheet1!$K$4:$K$2919)</f>
        <v>0</v>
      </c>
      <c r="Q2661" s="60">
        <f>SUMIF(Sheet1!$A$4:$A$2919,B2661,Sheet1!$L$4:$L$2919)</f>
        <v>0</v>
      </c>
      <c r="R2661" s="60">
        <f>SUMIF(Sheet1!$A$4:$A$2919,B2661,Sheet1!$M$4:$M$2919)</f>
        <v>0</v>
      </c>
      <c r="S2661" s="60">
        <f>SUMIF(Sheet1!$A$4:$A$2919,B2661,Sheet1!$N$4:$N$2919)</f>
        <v>0</v>
      </c>
      <c r="T2661" s="60">
        <f>SUMIF(Sheet1!$A$4:$A$2919,B2661,Sheet1!$O$4:$O$2919)</f>
        <v>0</v>
      </c>
      <c r="U2661" s="60">
        <f>SUMIF(Sheet1!$A$4:$A$2919,B2661,Sheet1!$P$4:$P$2919)</f>
        <v>0</v>
      </c>
      <c r="V2661" s="60">
        <f>SUMIF(Sheet1!$A$4:$A$2919,B2661,Sheet1!$Q$4:$Q$2919)</f>
        <v>0</v>
      </c>
      <c r="W2661" s="60">
        <f>SUMIF(Sheet1!$A$4:$A$2919,B2661,Sheet1!$R$4:$R$2919)</f>
        <v>0</v>
      </c>
      <c r="X2661" s="60">
        <f>SUMIF(Sheet1!$A$4:$A$2919,B2661,Sheet1!$S$4:$S$2919)</f>
        <v>0</v>
      </c>
      <c r="Y2661" s="60">
        <f>SUMIF(Sheet1!$A$4:$A$2919,B2661,Sheet1!$T$4:$T$2919)</f>
        <v>0</v>
      </c>
      <c r="Z2661" s="60">
        <f>SUMIF(Sheet1!$A$4:$A$2919,B2661,Sheet1!$U$4:$U$2919)</f>
        <v>0</v>
      </c>
      <c r="AA2661" s="60">
        <f>SUMIF(Sheet1!$A$4:$A$2919,B2661,Sheet1!$V$4:$V$2919)</f>
        <v>0</v>
      </c>
      <c r="AB2661" s="60">
        <f>SUMIF(Sheet1!$A$4:$A$2919,B2661,Sheet1!$W$4:$W$2919)</f>
        <v>0</v>
      </c>
      <c r="AC2661" s="60">
        <f>SUMIF(Sheet1!$A$4:$A$2919,B2661,Sheet1!$X$4:$X$2919)</f>
        <v>0</v>
      </c>
      <c r="AD2661" s="60">
        <f>SUMIF(Sheet1!$A$4:$A$2919,B2661,Sheet1!$Y$4:$Y$2919)</f>
        <v>0</v>
      </c>
      <c r="AE2661" s="60">
        <f>SUMIF(Sheet1!$A$4:$A$2919,B2661,Sheet1!$Z$4:$Z$2919)</f>
        <v>0</v>
      </c>
      <c r="AF2661" s="60">
        <f>SUMIF(Sheet1!$A$4:$A$2919,B2661,Sheet1!$AA$4:$AA$2919)</f>
        <v>0</v>
      </c>
      <c r="AG2661" s="60">
        <f>SUMIF(Sheet1!$A$4:$A$2919,B2661,Sheet1!$AB$4:$AB$2919)</f>
        <v>0</v>
      </c>
      <c r="AH2661" s="60">
        <f>SUMIF(Sheet1!$A$4:$A$2919,B2661,Sheet1!$AC$4:$AC$2919)</f>
        <v>0</v>
      </c>
      <c r="AI2661" s="60">
        <f>SUMIF(Sheet1!$A$4:$A$2919,B2661,Sheet1!$AD$4:$AD$2919)</f>
        <v>0</v>
      </c>
      <c r="AJ2661" s="60">
        <f>SUMIF(Sheet1!$A$4:$A$2919,B2661,Sheet1!$AE$4:$AE$2919)</f>
        <v>0</v>
      </c>
      <c r="AK2661" s="60">
        <f>SUMIF(Sheet1!$A$4:$A$2919,B2661,Sheet1!$AF$4:$AF$2919)</f>
        <v>0</v>
      </c>
      <c r="AL2661" s="60">
        <f>SUMIF(Sheet1!$A$4:$A$2919,B2661,Sheet1!$AG$4:$AG$2919)</f>
        <v>0</v>
      </c>
      <c r="AM2661" s="60">
        <f>SUMIF(Sheet1!$A$4:$A$2919,B2661,Sheet1!$AH$4:$AH$2919)</f>
        <v>0</v>
      </c>
      <c r="AN2661" s="60">
        <f>SUMIF(Sheet1!$A$4:$A$2919,B2661,Sheet1!$AI$4:$AI$2919)</f>
        <v>0</v>
      </c>
      <c r="AO2661" s="60">
        <f>SUMIF(Sheet1!$A$4:$A$2919,B2661,Sheet1!$AJ$4:$AJ$2919)</f>
        <v>0</v>
      </c>
      <c r="AP2661" s="60">
        <f>SUMIF(Sheet1!$A$4:$A$2919,B2661,Sheet1!$AK$4:$AK$2919)</f>
        <v>0</v>
      </c>
      <c r="AQ2661" s="1"/>
    </row>
    <row r="2662" spans="1:43" ht="16.5" thickTop="1" thickBot="1">
      <c r="A2662" s="16">
        <v>2659</v>
      </c>
      <c r="B2662" s="26">
        <v>6442794</v>
      </c>
      <c r="C2662" s="27"/>
      <c r="D2662" s="56"/>
      <c r="E2662" s="29"/>
      <c r="F2662" s="13"/>
      <c r="G2662" s="60">
        <f>SUMIF(Sheet1!$A$4:$A$2919,B2662,Sheet1!$B$4:$B$2919)</f>
        <v>0</v>
      </c>
      <c r="H2662" s="60">
        <f>SUMIF(Sheet1!$A$4:$A$2919,B2662,Sheet1!$C$4:$C$2919)</f>
        <v>0</v>
      </c>
      <c r="I2662" s="72">
        <f>SUMIF(Sheet1!$A$4:$A$2919,B2662,Sheet1!$D$4:$D$2919)</f>
        <v>0</v>
      </c>
      <c r="J2662" s="60">
        <f>SUMIF(Sheet1!$A$4:$A$2919,B2662,Sheet1!$E$4:$E$2919)</f>
        <v>0</v>
      </c>
      <c r="K2662" s="60">
        <f>SUMIF(Sheet1!$A$4:$A$2919,B2662,Sheet1!$F$4:$F$2919)</f>
        <v>0</v>
      </c>
      <c r="L2662" s="60">
        <f>SUMIF(Sheet1!$A$4:$A$2919,B2662,Sheet1!$G$4:$G$2919)</f>
        <v>0</v>
      </c>
      <c r="M2662" s="60">
        <f>SUMIF(Sheet1!$A$4:$A$2919,B2662,Sheet1!$H$4:$H$2919)</f>
        <v>0</v>
      </c>
      <c r="N2662" s="60">
        <f>SUMIF(Sheet1!$A$4:$A$2919,B2662,Sheet1!$I$4:$I$2919)</f>
        <v>0</v>
      </c>
      <c r="O2662" s="60">
        <f>SUMIF(Sheet1!$A$4:$A$2919,B2662,Sheet1!$J$4:$J$2919)</f>
        <v>0</v>
      </c>
      <c r="P2662" s="60">
        <f>SUMIF(Sheet1!$A$4:$A$2919,B2662,Sheet1!$K$4:$K$2919)</f>
        <v>0</v>
      </c>
      <c r="Q2662" s="60">
        <f>SUMIF(Sheet1!$A$4:$A$2919,B2662,Sheet1!$L$4:$L$2919)</f>
        <v>0</v>
      </c>
      <c r="R2662" s="60">
        <f>SUMIF(Sheet1!$A$4:$A$2919,B2662,Sheet1!$M$4:$M$2919)</f>
        <v>0</v>
      </c>
      <c r="S2662" s="60">
        <f>SUMIF(Sheet1!$A$4:$A$2919,B2662,Sheet1!$N$4:$N$2919)</f>
        <v>0</v>
      </c>
      <c r="T2662" s="60">
        <f>SUMIF(Sheet1!$A$4:$A$2919,B2662,Sheet1!$O$4:$O$2919)</f>
        <v>0</v>
      </c>
      <c r="U2662" s="60">
        <f>SUMIF(Sheet1!$A$4:$A$2919,B2662,Sheet1!$P$4:$P$2919)</f>
        <v>0</v>
      </c>
      <c r="V2662" s="60">
        <f>SUMIF(Sheet1!$A$4:$A$2919,B2662,Sheet1!$Q$4:$Q$2919)</f>
        <v>0</v>
      </c>
      <c r="W2662" s="60">
        <f>SUMIF(Sheet1!$A$4:$A$2919,B2662,Sheet1!$R$4:$R$2919)</f>
        <v>0</v>
      </c>
      <c r="X2662" s="60">
        <f>SUMIF(Sheet1!$A$4:$A$2919,B2662,Sheet1!$S$4:$S$2919)</f>
        <v>0</v>
      </c>
      <c r="Y2662" s="60">
        <f>SUMIF(Sheet1!$A$4:$A$2919,B2662,Sheet1!$T$4:$T$2919)</f>
        <v>0</v>
      </c>
      <c r="Z2662" s="60">
        <f>SUMIF(Sheet1!$A$4:$A$2919,B2662,Sheet1!$U$4:$U$2919)</f>
        <v>0</v>
      </c>
      <c r="AA2662" s="60">
        <f>SUMIF(Sheet1!$A$4:$A$2919,B2662,Sheet1!$V$4:$V$2919)</f>
        <v>0</v>
      </c>
      <c r="AB2662" s="60">
        <f>SUMIF(Sheet1!$A$4:$A$2919,B2662,Sheet1!$W$4:$W$2919)</f>
        <v>0</v>
      </c>
      <c r="AC2662" s="60">
        <f>SUMIF(Sheet1!$A$4:$A$2919,B2662,Sheet1!$X$4:$X$2919)</f>
        <v>0</v>
      </c>
      <c r="AD2662" s="60">
        <f>SUMIF(Sheet1!$A$4:$A$2919,B2662,Sheet1!$Y$4:$Y$2919)</f>
        <v>0</v>
      </c>
      <c r="AE2662" s="60">
        <f>SUMIF(Sheet1!$A$4:$A$2919,B2662,Sheet1!$Z$4:$Z$2919)</f>
        <v>0</v>
      </c>
      <c r="AF2662" s="60">
        <f>SUMIF(Sheet1!$A$4:$A$2919,B2662,Sheet1!$AA$4:$AA$2919)</f>
        <v>0</v>
      </c>
      <c r="AG2662" s="60">
        <f>SUMIF(Sheet1!$A$4:$A$2919,B2662,Sheet1!$AB$4:$AB$2919)</f>
        <v>0</v>
      </c>
      <c r="AH2662" s="60">
        <f>SUMIF(Sheet1!$A$4:$A$2919,B2662,Sheet1!$AC$4:$AC$2919)</f>
        <v>0</v>
      </c>
      <c r="AI2662" s="60">
        <f>SUMIF(Sheet1!$A$4:$A$2919,B2662,Sheet1!$AD$4:$AD$2919)</f>
        <v>0</v>
      </c>
      <c r="AJ2662" s="60">
        <f>SUMIF(Sheet1!$A$4:$A$2919,B2662,Sheet1!$AE$4:$AE$2919)</f>
        <v>0</v>
      </c>
      <c r="AK2662" s="60">
        <f>SUMIF(Sheet1!$A$4:$A$2919,B2662,Sheet1!$AF$4:$AF$2919)</f>
        <v>0</v>
      </c>
      <c r="AL2662" s="60">
        <f>SUMIF(Sheet1!$A$4:$A$2919,B2662,Sheet1!$AG$4:$AG$2919)</f>
        <v>0</v>
      </c>
      <c r="AM2662" s="60">
        <f>SUMIF(Sheet1!$A$4:$A$2919,B2662,Sheet1!$AH$4:$AH$2919)</f>
        <v>0</v>
      </c>
      <c r="AN2662" s="60">
        <f>SUMIF(Sheet1!$A$4:$A$2919,B2662,Sheet1!$AI$4:$AI$2919)</f>
        <v>0</v>
      </c>
      <c r="AO2662" s="60">
        <f>SUMIF(Sheet1!$A$4:$A$2919,B2662,Sheet1!$AJ$4:$AJ$2919)</f>
        <v>0</v>
      </c>
      <c r="AP2662" s="60">
        <f>SUMIF(Sheet1!$A$4:$A$2919,B2662,Sheet1!$AK$4:$AK$2919)</f>
        <v>0</v>
      </c>
      <c r="AQ2662" s="1"/>
    </row>
    <row r="2663" spans="1:43" ht="16.5" thickTop="1" thickBot="1">
      <c r="A2663" s="16">
        <v>2660</v>
      </c>
      <c r="B2663" s="26">
        <v>6442801</v>
      </c>
      <c r="C2663" s="27"/>
      <c r="D2663" s="56"/>
      <c r="E2663" s="29"/>
      <c r="F2663" s="13"/>
      <c r="G2663" s="60">
        <f>SUMIF(Sheet1!$A$4:$A$2919,B2663,Sheet1!$B$4:$B$2919)</f>
        <v>0</v>
      </c>
      <c r="H2663" s="60">
        <f>SUMIF(Sheet1!$A$4:$A$2919,B2663,Sheet1!$C$4:$C$2919)</f>
        <v>0</v>
      </c>
      <c r="I2663" s="72">
        <f>SUMIF(Sheet1!$A$4:$A$2919,B2663,Sheet1!$D$4:$D$2919)</f>
        <v>0</v>
      </c>
      <c r="J2663" s="60">
        <f>SUMIF(Sheet1!$A$4:$A$2919,B2663,Sheet1!$E$4:$E$2919)</f>
        <v>0</v>
      </c>
      <c r="K2663" s="60">
        <f>SUMIF(Sheet1!$A$4:$A$2919,B2663,Sheet1!$F$4:$F$2919)</f>
        <v>0</v>
      </c>
      <c r="L2663" s="60">
        <f>SUMIF(Sheet1!$A$4:$A$2919,B2663,Sheet1!$G$4:$G$2919)</f>
        <v>0</v>
      </c>
      <c r="M2663" s="60">
        <f>SUMIF(Sheet1!$A$4:$A$2919,B2663,Sheet1!$H$4:$H$2919)</f>
        <v>0</v>
      </c>
      <c r="N2663" s="60">
        <f>SUMIF(Sheet1!$A$4:$A$2919,B2663,Sheet1!$I$4:$I$2919)</f>
        <v>0</v>
      </c>
      <c r="O2663" s="60">
        <f>SUMIF(Sheet1!$A$4:$A$2919,B2663,Sheet1!$J$4:$J$2919)</f>
        <v>0</v>
      </c>
      <c r="P2663" s="60">
        <f>SUMIF(Sheet1!$A$4:$A$2919,B2663,Sheet1!$K$4:$K$2919)</f>
        <v>0</v>
      </c>
      <c r="Q2663" s="60">
        <f>SUMIF(Sheet1!$A$4:$A$2919,B2663,Sheet1!$L$4:$L$2919)</f>
        <v>0</v>
      </c>
      <c r="R2663" s="60">
        <f>SUMIF(Sheet1!$A$4:$A$2919,B2663,Sheet1!$M$4:$M$2919)</f>
        <v>0</v>
      </c>
      <c r="S2663" s="60">
        <f>SUMIF(Sheet1!$A$4:$A$2919,B2663,Sheet1!$N$4:$N$2919)</f>
        <v>0</v>
      </c>
      <c r="T2663" s="60">
        <f>SUMIF(Sheet1!$A$4:$A$2919,B2663,Sheet1!$O$4:$O$2919)</f>
        <v>0</v>
      </c>
      <c r="U2663" s="60">
        <f>SUMIF(Sheet1!$A$4:$A$2919,B2663,Sheet1!$P$4:$P$2919)</f>
        <v>0</v>
      </c>
      <c r="V2663" s="60">
        <f>SUMIF(Sheet1!$A$4:$A$2919,B2663,Sheet1!$Q$4:$Q$2919)</f>
        <v>0</v>
      </c>
      <c r="W2663" s="60">
        <f>SUMIF(Sheet1!$A$4:$A$2919,B2663,Sheet1!$R$4:$R$2919)</f>
        <v>0</v>
      </c>
      <c r="X2663" s="60">
        <f>SUMIF(Sheet1!$A$4:$A$2919,B2663,Sheet1!$S$4:$S$2919)</f>
        <v>0</v>
      </c>
      <c r="Y2663" s="60">
        <f>SUMIF(Sheet1!$A$4:$A$2919,B2663,Sheet1!$T$4:$T$2919)</f>
        <v>0</v>
      </c>
      <c r="Z2663" s="60">
        <f>SUMIF(Sheet1!$A$4:$A$2919,B2663,Sheet1!$U$4:$U$2919)</f>
        <v>0</v>
      </c>
      <c r="AA2663" s="60">
        <f>SUMIF(Sheet1!$A$4:$A$2919,B2663,Sheet1!$V$4:$V$2919)</f>
        <v>0</v>
      </c>
      <c r="AB2663" s="60">
        <f>SUMIF(Sheet1!$A$4:$A$2919,B2663,Sheet1!$W$4:$W$2919)</f>
        <v>0</v>
      </c>
      <c r="AC2663" s="60">
        <f>SUMIF(Sheet1!$A$4:$A$2919,B2663,Sheet1!$X$4:$X$2919)</f>
        <v>0</v>
      </c>
      <c r="AD2663" s="60">
        <f>SUMIF(Sheet1!$A$4:$A$2919,B2663,Sheet1!$Y$4:$Y$2919)</f>
        <v>0</v>
      </c>
      <c r="AE2663" s="60">
        <f>SUMIF(Sheet1!$A$4:$A$2919,B2663,Sheet1!$Z$4:$Z$2919)</f>
        <v>0</v>
      </c>
      <c r="AF2663" s="60">
        <f>SUMIF(Sheet1!$A$4:$A$2919,B2663,Sheet1!$AA$4:$AA$2919)</f>
        <v>0</v>
      </c>
      <c r="AG2663" s="60">
        <f>SUMIF(Sheet1!$A$4:$A$2919,B2663,Sheet1!$AB$4:$AB$2919)</f>
        <v>0</v>
      </c>
      <c r="AH2663" s="60">
        <f>SUMIF(Sheet1!$A$4:$A$2919,B2663,Sheet1!$AC$4:$AC$2919)</f>
        <v>0</v>
      </c>
      <c r="AI2663" s="60">
        <f>SUMIF(Sheet1!$A$4:$A$2919,B2663,Sheet1!$AD$4:$AD$2919)</f>
        <v>0</v>
      </c>
      <c r="AJ2663" s="60">
        <f>SUMIF(Sheet1!$A$4:$A$2919,B2663,Sheet1!$AE$4:$AE$2919)</f>
        <v>0</v>
      </c>
      <c r="AK2663" s="60">
        <f>SUMIF(Sheet1!$A$4:$A$2919,B2663,Sheet1!$AF$4:$AF$2919)</f>
        <v>0</v>
      </c>
      <c r="AL2663" s="60">
        <f>SUMIF(Sheet1!$A$4:$A$2919,B2663,Sheet1!$AG$4:$AG$2919)</f>
        <v>0</v>
      </c>
      <c r="AM2663" s="60">
        <f>SUMIF(Sheet1!$A$4:$A$2919,B2663,Sheet1!$AH$4:$AH$2919)</f>
        <v>0</v>
      </c>
      <c r="AN2663" s="60">
        <f>SUMIF(Sheet1!$A$4:$A$2919,B2663,Sheet1!$AI$4:$AI$2919)</f>
        <v>0</v>
      </c>
      <c r="AO2663" s="60">
        <f>SUMIF(Sheet1!$A$4:$A$2919,B2663,Sheet1!$AJ$4:$AJ$2919)</f>
        <v>0</v>
      </c>
      <c r="AP2663" s="60">
        <f>SUMIF(Sheet1!$A$4:$A$2919,B2663,Sheet1!$AK$4:$AK$2919)</f>
        <v>0</v>
      </c>
      <c r="AQ2663" s="1"/>
    </row>
    <row r="2664" spans="1:43" ht="16.5" thickTop="1" thickBot="1">
      <c r="A2664" s="16">
        <v>2661</v>
      </c>
      <c r="B2664" s="26">
        <v>6442804</v>
      </c>
      <c r="C2664" s="27"/>
      <c r="D2664" s="56"/>
      <c r="E2664" s="29"/>
      <c r="F2664" s="13"/>
      <c r="G2664" s="60">
        <f>SUMIF(Sheet1!$A$4:$A$2919,B2664,Sheet1!$B$4:$B$2919)</f>
        <v>0</v>
      </c>
      <c r="H2664" s="60">
        <f>SUMIF(Sheet1!$A$4:$A$2919,B2664,Sheet1!$C$4:$C$2919)</f>
        <v>0</v>
      </c>
      <c r="I2664" s="72">
        <f>SUMIF(Sheet1!$A$4:$A$2919,B2664,Sheet1!$D$4:$D$2919)</f>
        <v>0</v>
      </c>
      <c r="J2664" s="60">
        <f>SUMIF(Sheet1!$A$4:$A$2919,B2664,Sheet1!$E$4:$E$2919)</f>
        <v>0</v>
      </c>
      <c r="K2664" s="60">
        <f>SUMIF(Sheet1!$A$4:$A$2919,B2664,Sheet1!$F$4:$F$2919)</f>
        <v>0</v>
      </c>
      <c r="L2664" s="60">
        <f>SUMIF(Sheet1!$A$4:$A$2919,B2664,Sheet1!$G$4:$G$2919)</f>
        <v>0</v>
      </c>
      <c r="M2664" s="60">
        <f>SUMIF(Sheet1!$A$4:$A$2919,B2664,Sheet1!$H$4:$H$2919)</f>
        <v>0</v>
      </c>
      <c r="N2664" s="60">
        <f>SUMIF(Sheet1!$A$4:$A$2919,B2664,Sheet1!$I$4:$I$2919)</f>
        <v>0</v>
      </c>
      <c r="O2664" s="60">
        <f>SUMIF(Sheet1!$A$4:$A$2919,B2664,Sheet1!$J$4:$J$2919)</f>
        <v>0</v>
      </c>
      <c r="P2664" s="60">
        <f>SUMIF(Sheet1!$A$4:$A$2919,B2664,Sheet1!$K$4:$K$2919)</f>
        <v>0</v>
      </c>
      <c r="Q2664" s="60">
        <f>SUMIF(Sheet1!$A$4:$A$2919,B2664,Sheet1!$L$4:$L$2919)</f>
        <v>0</v>
      </c>
      <c r="R2664" s="60">
        <f>SUMIF(Sheet1!$A$4:$A$2919,B2664,Sheet1!$M$4:$M$2919)</f>
        <v>0</v>
      </c>
      <c r="S2664" s="60">
        <f>SUMIF(Sheet1!$A$4:$A$2919,B2664,Sheet1!$N$4:$N$2919)</f>
        <v>0</v>
      </c>
      <c r="T2664" s="60">
        <f>SUMIF(Sheet1!$A$4:$A$2919,B2664,Sheet1!$O$4:$O$2919)</f>
        <v>0</v>
      </c>
      <c r="U2664" s="60">
        <f>SUMIF(Sheet1!$A$4:$A$2919,B2664,Sheet1!$P$4:$P$2919)</f>
        <v>0</v>
      </c>
      <c r="V2664" s="60">
        <f>SUMIF(Sheet1!$A$4:$A$2919,B2664,Sheet1!$Q$4:$Q$2919)</f>
        <v>0</v>
      </c>
      <c r="W2664" s="60">
        <f>SUMIF(Sheet1!$A$4:$A$2919,B2664,Sheet1!$R$4:$R$2919)</f>
        <v>0</v>
      </c>
      <c r="X2664" s="60">
        <f>SUMIF(Sheet1!$A$4:$A$2919,B2664,Sheet1!$S$4:$S$2919)</f>
        <v>0</v>
      </c>
      <c r="Y2664" s="60">
        <f>SUMIF(Sheet1!$A$4:$A$2919,B2664,Sheet1!$T$4:$T$2919)</f>
        <v>0</v>
      </c>
      <c r="Z2664" s="60">
        <f>SUMIF(Sheet1!$A$4:$A$2919,B2664,Sheet1!$U$4:$U$2919)</f>
        <v>0</v>
      </c>
      <c r="AA2664" s="60">
        <f>SUMIF(Sheet1!$A$4:$A$2919,B2664,Sheet1!$V$4:$V$2919)</f>
        <v>0</v>
      </c>
      <c r="AB2664" s="60">
        <f>SUMIF(Sheet1!$A$4:$A$2919,B2664,Sheet1!$W$4:$W$2919)</f>
        <v>0</v>
      </c>
      <c r="AC2664" s="60">
        <f>SUMIF(Sheet1!$A$4:$A$2919,B2664,Sheet1!$X$4:$X$2919)</f>
        <v>0</v>
      </c>
      <c r="AD2664" s="60">
        <f>SUMIF(Sheet1!$A$4:$A$2919,B2664,Sheet1!$Y$4:$Y$2919)</f>
        <v>0</v>
      </c>
      <c r="AE2664" s="60">
        <f>SUMIF(Sheet1!$A$4:$A$2919,B2664,Sheet1!$Z$4:$Z$2919)</f>
        <v>0</v>
      </c>
      <c r="AF2664" s="60">
        <f>SUMIF(Sheet1!$A$4:$A$2919,B2664,Sheet1!$AA$4:$AA$2919)</f>
        <v>0</v>
      </c>
      <c r="AG2664" s="60">
        <f>SUMIF(Sheet1!$A$4:$A$2919,B2664,Sheet1!$AB$4:$AB$2919)</f>
        <v>0</v>
      </c>
      <c r="AH2664" s="60">
        <f>SUMIF(Sheet1!$A$4:$A$2919,B2664,Sheet1!$AC$4:$AC$2919)</f>
        <v>0</v>
      </c>
      <c r="AI2664" s="60">
        <f>SUMIF(Sheet1!$A$4:$A$2919,B2664,Sheet1!$AD$4:$AD$2919)</f>
        <v>0</v>
      </c>
      <c r="AJ2664" s="60">
        <f>SUMIF(Sheet1!$A$4:$A$2919,B2664,Sheet1!$AE$4:$AE$2919)</f>
        <v>0</v>
      </c>
      <c r="AK2664" s="60">
        <f>SUMIF(Sheet1!$A$4:$A$2919,B2664,Sheet1!$AF$4:$AF$2919)</f>
        <v>0</v>
      </c>
      <c r="AL2664" s="60">
        <f>SUMIF(Sheet1!$A$4:$A$2919,B2664,Sheet1!$AG$4:$AG$2919)</f>
        <v>0</v>
      </c>
      <c r="AM2664" s="60">
        <f>SUMIF(Sheet1!$A$4:$A$2919,B2664,Sheet1!$AH$4:$AH$2919)</f>
        <v>0</v>
      </c>
      <c r="AN2664" s="60">
        <f>SUMIF(Sheet1!$A$4:$A$2919,B2664,Sheet1!$AI$4:$AI$2919)</f>
        <v>0</v>
      </c>
      <c r="AO2664" s="60">
        <f>SUMIF(Sheet1!$A$4:$A$2919,B2664,Sheet1!$AJ$4:$AJ$2919)</f>
        <v>0</v>
      </c>
      <c r="AP2664" s="60">
        <f>SUMIF(Sheet1!$A$4:$A$2919,B2664,Sheet1!$AK$4:$AK$2919)</f>
        <v>0</v>
      </c>
      <c r="AQ2664" s="1"/>
    </row>
    <row r="2665" spans="1:43" ht="16.5" thickTop="1" thickBot="1">
      <c r="A2665" s="16">
        <v>2662</v>
      </c>
      <c r="B2665" s="26">
        <v>6442805</v>
      </c>
      <c r="C2665" s="27"/>
      <c r="D2665" s="56"/>
      <c r="E2665" s="29"/>
      <c r="F2665" s="13"/>
      <c r="G2665" s="60">
        <f>SUMIF(Sheet1!$A$4:$A$2919,B2665,Sheet1!$B$4:$B$2919)</f>
        <v>0</v>
      </c>
      <c r="H2665" s="60">
        <f>SUMIF(Sheet1!$A$4:$A$2919,B2665,Sheet1!$C$4:$C$2919)</f>
        <v>0</v>
      </c>
      <c r="I2665" s="72">
        <f>SUMIF(Sheet1!$A$4:$A$2919,B2665,Sheet1!$D$4:$D$2919)</f>
        <v>0</v>
      </c>
      <c r="J2665" s="60">
        <f>SUMIF(Sheet1!$A$4:$A$2919,B2665,Sheet1!$E$4:$E$2919)</f>
        <v>0</v>
      </c>
      <c r="K2665" s="60">
        <f>SUMIF(Sheet1!$A$4:$A$2919,B2665,Sheet1!$F$4:$F$2919)</f>
        <v>0</v>
      </c>
      <c r="L2665" s="60">
        <f>SUMIF(Sheet1!$A$4:$A$2919,B2665,Sheet1!$G$4:$G$2919)</f>
        <v>0</v>
      </c>
      <c r="M2665" s="60">
        <f>SUMIF(Sheet1!$A$4:$A$2919,B2665,Sheet1!$H$4:$H$2919)</f>
        <v>0</v>
      </c>
      <c r="N2665" s="60">
        <f>SUMIF(Sheet1!$A$4:$A$2919,B2665,Sheet1!$I$4:$I$2919)</f>
        <v>0</v>
      </c>
      <c r="O2665" s="60">
        <f>SUMIF(Sheet1!$A$4:$A$2919,B2665,Sheet1!$J$4:$J$2919)</f>
        <v>0</v>
      </c>
      <c r="P2665" s="60">
        <f>SUMIF(Sheet1!$A$4:$A$2919,B2665,Sheet1!$K$4:$K$2919)</f>
        <v>0</v>
      </c>
      <c r="Q2665" s="60">
        <f>SUMIF(Sheet1!$A$4:$A$2919,B2665,Sheet1!$L$4:$L$2919)</f>
        <v>0</v>
      </c>
      <c r="R2665" s="60">
        <f>SUMIF(Sheet1!$A$4:$A$2919,B2665,Sheet1!$M$4:$M$2919)</f>
        <v>0</v>
      </c>
      <c r="S2665" s="60">
        <f>SUMIF(Sheet1!$A$4:$A$2919,B2665,Sheet1!$N$4:$N$2919)</f>
        <v>0</v>
      </c>
      <c r="T2665" s="60">
        <f>SUMIF(Sheet1!$A$4:$A$2919,B2665,Sheet1!$O$4:$O$2919)</f>
        <v>0</v>
      </c>
      <c r="U2665" s="60">
        <f>SUMIF(Sheet1!$A$4:$A$2919,B2665,Sheet1!$P$4:$P$2919)</f>
        <v>0</v>
      </c>
      <c r="V2665" s="60">
        <f>SUMIF(Sheet1!$A$4:$A$2919,B2665,Sheet1!$Q$4:$Q$2919)</f>
        <v>0</v>
      </c>
      <c r="W2665" s="60">
        <f>SUMIF(Sheet1!$A$4:$A$2919,B2665,Sheet1!$R$4:$R$2919)</f>
        <v>0</v>
      </c>
      <c r="X2665" s="60">
        <f>SUMIF(Sheet1!$A$4:$A$2919,B2665,Sheet1!$S$4:$S$2919)</f>
        <v>0</v>
      </c>
      <c r="Y2665" s="60">
        <f>SUMIF(Sheet1!$A$4:$A$2919,B2665,Sheet1!$T$4:$T$2919)</f>
        <v>0</v>
      </c>
      <c r="Z2665" s="60">
        <f>SUMIF(Sheet1!$A$4:$A$2919,B2665,Sheet1!$U$4:$U$2919)</f>
        <v>0</v>
      </c>
      <c r="AA2665" s="60">
        <f>SUMIF(Sheet1!$A$4:$A$2919,B2665,Sheet1!$V$4:$V$2919)</f>
        <v>0</v>
      </c>
      <c r="AB2665" s="60">
        <f>SUMIF(Sheet1!$A$4:$A$2919,B2665,Sheet1!$W$4:$W$2919)</f>
        <v>0</v>
      </c>
      <c r="AC2665" s="60">
        <f>SUMIF(Sheet1!$A$4:$A$2919,B2665,Sheet1!$X$4:$X$2919)</f>
        <v>0</v>
      </c>
      <c r="AD2665" s="60">
        <f>SUMIF(Sheet1!$A$4:$A$2919,B2665,Sheet1!$Y$4:$Y$2919)</f>
        <v>0</v>
      </c>
      <c r="AE2665" s="60">
        <f>SUMIF(Sheet1!$A$4:$A$2919,B2665,Sheet1!$Z$4:$Z$2919)</f>
        <v>0</v>
      </c>
      <c r="AF2665" s="60">
        <f>SUMIF(Sheet1!$A$4:$A$2919,B2665,Sheet1!$AA$4:$AA$2919)</f>
        <v>0</v>
      </c>
      <c r="AG2665" s="60">
        <f>SUMIF(Sheet1!$A$4:$A$2919,B2665,Sheet1!$AB$4:$AB$2919)</f>
        <v>0</v>
      </c>
      <c r="AH2665" s="60">
        <f>SUMIF(Sheet1!$A$4:$A$2919,B2665,Sheet1!$AC$4:$AC$2919)</f>
        <v>0</v>
      </c>
      <c r="AI2665" s="60">
        <f>SUMIF(Sheet1!$A$4:$A$2919,B2665,Sheet1!$AD$4:$AD$2919)</f>
        <v>0</v>
      </c>
      <c r="AJ2665" s="60">
        <f>SUMIF(Sheet1!$A$4:$A$2919,B2665,Sheet1!$AE$4:$AE$2919)</f>
        <v>0</v>
      </c>
      <c r="AK2665" s="60">
        <f>SUMIF(Sheet1!$A$4:$A$2919,B2665,Sheet1!$AF$4:$AF$2919)</f>
        <v>0</v>
      </c>
      <c r="AL2665" s="60">
        <f>SUMIF(Sheet1!$A$4:$A$2919,B2665,Sheet1!$AG$4:$AG$2919)</f>
        <v>0</v>
      </c>
      <c r="AM2665" s="60">
        <f>SUMIF(Sheet1!$A$4:$A$2919,B2665,Sheet1!$AH$4:$AH$2919)</f>
        <v>0</v>
      </c>
      <c r="AN2665" s="60">
        <f>SUMIF(Sheet1!$A$4:$A$2919,B2665,Sheet1!$AI$4:$AI$2919)</f>
        <v>0</v>
      </c>
      <c r="AO2665" s="60">
        <f>SUMIF(Sheet1!$A$4:$A$2919,B2665,Sheet1!$AJ$4:$AJ$2919)</f>
        <v>0</v>
      </c>
      <c r="AP2665" s="60">
        <f>SUMIF(Sheet1!$A$4:$A$2919,B2665,Sheet1!$AK$4:$AK$2919)</f>
        <v>0</v>
      </c>
      <c r="AQ2665" s="1"/>
    </row>
    <row r="2666" spans="1:43" ht="16.5" thickTop="1" thickBot="1">
      <c r="A2666" s="16">
        <v>2663</v>
      </c>
      <c r="B2666" s="26">
        <v>6442806</v>
      </c>
      <c r="C2666" s="27"/>
      <c r="D2666" s="56"/>
      <c r="E2666" s="29"/>
      <c r="F2666" s="13"/>
      <c r="G2666" s="60">
        <f>SUMIF(Sheet1!$A$4:$A$2919,B2666,Sheet1!$B$4:$B$2919)</f>
        <v>0</v>
      </c>
      <c r="H2666" s="60">
        <f>SUMIF(Sheet1!$A$4:$A$2919,B2666,Sheet1!$C$4:$C$2919)</f>
        <v>0</v>
      </c>
      <c r="I2666" s="72">
        <f>SUMIF(Sheet1!$A$4:$A$2919,B2666,Sheet1!$D$4:$D$2919)</f>
        <v>0</v>
      </c>
      <c r="J2666" s="60">
        <f>SUMIF(Sheet1!$A$4:$A$2919,B2666,Sheet1!$E$4:$E$2919)</f>
        <v>0</v>
      </c>
      <c r="K2666" s="60">
        <f>SUMIF(Sheet1!$A$4:$A$2919,B2666,Sheet1!$F$4:$F$2919)</f>
        <v>0</v>
      </c>
      <c r="L2666" s="60">
        <f>SUMIF(Sheet1!$A$4:$A$2919,B2666,Sheet1!$G$4:$G$2919)</f>
        <v>0</v>
      </c>
      <c r="M2666" s="60">
        <f>SUMIF(Sheet1!$A$4:$A$2919,B2666,Sheet1!$H$4:$H$2919)</f>
        <v>0</v>
      </c>
      <c r="N2666" s="60">
        <f>SUMIF(Sheet1!$A$4:$A$2919,B2666,Sheet1!$I$4:$I$2919)</f>
        <v>0</v>
      </c>
      <c r="O2666" s="60">
        <f>SUMIF(Sheet1!$A$4:$A$2919,B2666,Sheet1!$J$4:$J$2919)</f>
        <v>0</v>
      </c>
      <c r="P2666" s="60">
        <f>SUMIF(Sheet1!$A$4:$A$2919,B2666,Sheet1!$K$4:$K$2919)</f>
        <v>0</v>
      </c>
      <c r="Q2666" s="60">
        <f>SUMIF(Sheet1!$A$4:$A$2919,B2666,Sheet1!$L$4:$L$2919)</f>
        <v>0</v>
      </c>
      <c r="R2666" s="60">
        <f>SUMIF(Sheet1!$A$4:$A$2919,B2666,Sheet1!$M$4:$M$2919)</f>
        <v>0</v>
      </c>
      <c r="S2666" s="60">
        <f>SUMIF(Sheet1!$A$4:$A$2919,B2666,Sheet1!$N$4:$N$2919)</f>
        <v>0</v>
      </c>
      <c r="T2666" s="60">
        <f>SUMIF(Sheet1!$A$4:$A$2919,B2666,Sheet1!$O$4:$O$2919)</f>
        <v>0</v>
      </c>
      <c r="U2666" s="60">
        <f>SUMIF(Sheet1!$A$4:$A$2919,B2666,Sheet1!$P$4:$P$2919)</f>
        <v>0</v>
      </c>
      <c r="V2666" s="60">
        <f>SUMIF(Sheet1!$A$4:$A$2919,B2666,Sheet1!$Q$4:$Q$2919)</f>
        <v>0</v>
      </c>
      <c r="W2666" s="60">
        <f>SUMIF(Sheet1!$A$4:$A$2919,B2666,Sheet1!$R$4:$R$2919)</f>
        <v>0</v>
      </c>
      <c r="X2666" s="60">
        <f>SUMIF(Sheet1!$A$4:$A$2919,B2666,Sheet1!$S$4:$S$2919)</f>
        <v>0</v>
      </c>
      <c r="Y2666" s="60">
        <f>SUMIF(Sheet1!$A$4:$A$2919,B2666,Sheet1!$T$4:$T$2919)</f>
        <v>0</v>
      </c>
      <c r="Z2666" s="60">
        <f>SUMIF(Sheet1!$A$4:$A$2919,B2666,Sheet1!$U$4:$U$2919)</f>
        <v>0</v>
      </c>
      <c r="AA2666" s="60">
        <f>SUMIF(Sheet1!$A$4:$A$2919,B2666,Sheet1!$V$4:$V$2919)</f>
        <v>0</v>
      </c>
      <c r="AB2666" s="60">
        <f>SUMIF(Sheet1!$A$4:$A$2919,B2666,Sheet1!$W$4:$W$2919)</f>
        <v>0</v>
      </c>
      <c r="AC2666" s="60">
        <f>SUMIF(Sheet1!$A$4:$A$2919,B2666,Sheet1!$X$4:$X$2919)</f>
        <v>0</v>
      </c>
      <c r="AD2666" s="60">
        <f>SUMIF(Sheet1!$A$4:$A$2919,B2666,Sheet1!$Y$4:$Y$2919)</f>
        <v>0</v>
      </c>
      <c r="AE2666" s="60">
        <f>SUMIF(Sheet1!$A$4:$A$2919,B2666,Sheet1!$Z$4:$Z$2919)</f>
        <v>0</v>
      </c>
      <c r="AF2666" s="60">
        <f>SUMIF(Sheet1!$A$4:$A$2919,B2666,Sheet1!$AA$4:$AA$2919)</f>
        <v>0</v>
      </c>
      <c r="AG2666" s="60">
        <f>SUMIF(Sheet1!$A$4:$A$2919,B2666,Sheet1!$AB$4:$AB$2919)</f>
        <v>0</v>
      </c>
      <c r="AH2666" s="60">
        <f>SUMIF(Sheet1!$A$4:$A$2919,B2666,Sheet1!$AC$4:$AC$2919)</f>
        <v>0</v>
      </c>
      <c r="AI2666" s="60">
        <f>SUMIF(Sheet1!$A$4:$A$2919,B2666,Sheet1!$AD$4:$AD$2919)</f>
        <v>0</v>
      </c>
      <c r="AJ2666" s="60">
        <f>SUMIF(Sheet1!$A$4:$A$2919,B2666,Sheet1!$AE$4:$AE$2919)</f>
        <v>0</v>
      </c>
      <c r="AK2666" s="60">
        <f>SUMIF(Sheet1!$A$4:$A$2919,B2666,Sheet1!$AF$4:$AF$2919)</f>
        <v>0</v>
      </c>
      <c r="AL2666" s="60">
        <f>SUMIF(Sheet1!$A$4:$A$2919,B2666,Sheet1!$AG$4:$AG$2919)</f>
        <v>0</v>
      </c>
      <c r="AM2666" s="60">
        <f>SUMIF(Sheet1!$A$4:$A$2919,B2666,Sheet1!$AH$4:$AH$2919)</f>
        <v>0</v>
      </c>
      <c r="AN2666" s="60">
        <f>SUMIF(Sheet1!$A$4:$A$2919,B2666,Sheet1!$AI$4:$AI$2919)</f>
        <v>0</v>
      </c>
      <c r="AO2666" s="60">
        <f>SUMIF(Sheet1!$A$4:$A$2919,B2666,Sheet1!$AJ$4:$AJ$2919)</f>
        <v>0</v>
      </c>
      <c r="AP2666" s="60">
        <f>SUMIF(Sheet1!$A$4:$A$2919,B2666,Sheet1!$AK$4:$AK$2919)</f>
        <v>0</v>
      </c>
      <c r="AQ2666" s="1"/>
    </row>
    <row r="2667" spans="1:43" ht="16.5" thickTop="1" thickBot="1">
      <c r="A2667" s="16">
        <v>2664</v>
      </c>
      <c r="B2667" s="26">
        <v>6442809</v>
      </c>
      <c r="C2667" s="27"/>
      <c r="D2667" s="56"/>
      <c r="E2667" s="29"/>
      <c r="F2667" s="13"/>
      <c r="G2667" s="60">
        <f>SUMIF(Sheet1!$A$4:$A$2919,B2667,Sheet1!$B$4:$B$2919)</f>
        <v>0</v>
      </c>
      <c r="H2667" s="60">
        <f>SUMIF(Sheet1!$A$4:$A$2919,B2667,Sheet1!$C$4:$C$2919)</f>
        <v>0</v>
      </c>
      <c r="I2667" s="72">
        <f>SUMIF(Sheet1!$A$4:$A$2919,B2667,Sheet1!$D$4:$D$2919)</f>
        <v>0</v>
      </c>
      <c r="J2667" s="60">
        <f>SUMIF(Sheet1!$A$4:$A$2919,B2667,Sheet1!$E$4:$E$2919)</f>
        <v>0</v>
      </c>
      <c r="K2667" s="60">
        <f>SUMIF(Sheet1!$A$4:$A$2919,B2667,Sheet1!$F$4:$F$2919)</f>
        <v>0</v>
      </c>
      <c r="L2667" s="60">
        <f>SUMIF(Sheet1!$A$4:$A$2919,B2667,Sheet1!$G$4:$G$2919)</f>
        <v>0</v>
      </c>
      <c r="M2667" s="60">
        <f>SUMIF(Sheet1!$A$4:$A$2919,B2667,Sheet1!$H$4:$H$2919)</f>
        <v>0</v>
      </c>
      <c r="N2667" s="60">
        <f>SUMIF(Sheet1!$A$4:$A$2919,B2667,Sheet1!$I$4:$I$2919)</f>
        <v>0</v>
      </c>
      <c r="O2667" s="60">
        <f>SUMIF(Sheet1!$A$4:$A$2919,B2667,Sheet1!$J$4:$J$2919)</f>
        <v>0</v>
      </c>
      <c r="P2667" s="60">
        <f>SUMIF(Sheet1!$A$4:$A$2919,B2667,Sheet1!$K$4:$K$2919)</f>
        <v>0</v>
      </c>
      <c r="Q2667" s="60">
        <f>SUMIF(Sheet1!$A$4:$A$2919,B2667,Sheet1!$L$4:$L$2919)</f>
        <v>0</v>
      </c>
      <c r="R2667" s="60">
        <f>SUMIF(Sheet1!$A$4:$A$2919,B2667,Sheet1!$M$4:$M$2919)</f>
        <v>0</v>
      </c>
      <c r="S2667" s="60">
        <f>SUMIF(Sheet1!$A$4:$A$2919,B2667,Sheet1!$N$4:$N$2919)</f>
        <v>0</v>
      </c>
      <c r="T2667" s="60">
        <f>SUMIF(Sheet1!$A$4:$A$2919,B2667,Sheet1!$O$4:$O$2919)</f>
        <v>0</v>
      </c>
      <c r="U2667" s="60">
        <f>SUMIF(Sheet1!$A$4:$A$2919,B2667,Sheet1!$P$4:$P$2919)</f>
        <v>0</v>
      </c>
      <c r="V2667" s="60">
        <f>SUMIF(Sheet1!$A$4:$A$2919,B2667,Sheet1!$Q$4:$Q$2919)</f>
        <v>0</v>
      </c>
      <c r="W2667" s="60">
        <f>SUMIF(Sheet1!$A$4:$A$2919,B2667,Sheet1!$R$4:$R$2919)</f>
        <v>0</v>
      </c>
      <c r="X2667" s="60">
        <f>SUMIF(Sheet1!$A$4:$A$2919,B2667,Sheet1!$S$4:$S$2919)</f>
        <v>0</v>
      </c>
      <c r="Y2667" s="60">
        <f>SUMIF(Sheet1!$A$4:$A$2919,B2667,Sheet1!$T$4:$T$2919)</f>
        <v>0</v>
      </c>
      <c r="Z2667" s="60">
        <f>SUMIF(Sheet1!$A$4:$A$2919,B2667,Sheet1!$U$4:$U$2919)</f>
        <v>0</v>
      </c>
      <c r="AA2667" s="60">
        <f>SUMIF(Sheet1!$A$4:$A$2919,B2667,Sheet1!$V$4:$V$2919)</f>
        <v>0</v>
      </c>
      <c r="AB2667" s="60">
        <f>SUMIF(Sheet1!$A$4:$A$2919,B2667,Sheet1!$W$4:$W$2919)</f>
        <v>0</v>
      </c>
      <c r="AC2667" s="60">
        <f>SUMIF(Sheet1!$A$4:$A$2919,B2667,Sheet1!$X$4:$X$2919)</f>
        <v>0</v>
      </c>
      <c r="AD2667" s="60">
        <f>SUMIF(Sheet1!$A$4:$A$2919,B2667,Sheet1!$Y$4:$Y$2919)</f>
        <v>0</v>
      </c>
      <c r="AE2667" s="60">
        <f>SUMIF(Sheet1!$A$4:$A$2919,B2667,Sheet1!$Z$4:$Z$2919)</f>
        <v>0</v>
      </c>
      <c r="AF2667" s="60">
        <f>SUMIF(Sheet1!$A$4:$A$2919,B2667,Sheet1!$AA$4:$AA$2919)</f>
        <v>0</v>
      </c>
      <c r="AG2667" s="60">
        <f>SUMIF(Sheet1!$A$4:$A$2919,B2667,Sheet1!$AB$4:$AB$2919)</f>
        <v>0</v>
      </c>
      <c r="AH2667" s="60">
        <f>SUMIF(Sheet1!$A$4:$A$2919,B2667,Sheet1!$AC$4:$AC$2919)</f>
        <v>0</v>
      </c>
      <c r="AI2667" s="60">
        <f>SUMIF(Sheet1!$A$4:$A$2919,B2667,Sheet1!$AD$4:$AD$2919)</f>
        <v>0</v>
      </c>
      <c r="AJ2667" s="60">
        <f>SUMIF(Sheet1!$A$4:$A$2919,B2667,Sheet1!$AE$4:$AE$2919)</f>
        <v>0</v>
      </c>
      <c r="AK2667" s="60">
        <f>SUMIF(Sheet1!$A$4:$A$2919,B2667,Sheet1!$AF$4:$AF$2919)</f>
        <v>0</v>
      </c>
      <c r="AL2667" s="60">
        <f>SUMIF(Sheet1!$A$4:$A$2919,B2667,Sheet1!$AG$4:$AG$2919)</f>
        <v>0</v>
      </c>
      <c r="AM2667" s="60">
        <f>SUMIF(Sheet1!$A$4:$A$2919,B2667,Sheet1!$AH$4:$AH$2919)</f>
        <v>0</v>
      </c>
      <c r="AN2667" s="60">
        <f>SUMIF(Sheet1!$A$4:$A$2919,B2667,Sheet1!$AI$4:$AI$2919)</f>
        <v>0</v>
      </c>
      <c r="AO2667" s="60">
        <f>SUMIF(Sheet1!$A$4:$A$2919,B2667,Sheet1!$AJ$4:$AJ$2919)</f>
        <v>0</v>
      </c>
      <c r="AP2667" s="60">
        <f>SUMIF(Sheet1!$A$4:$A$2919,B2667,Sheet1!$AK$4:$AK$2919)</f>
        <v>0</v>
      </c>
      <c r="AQ2667" s="1"/>
    </row>
    <row r="2668" spans="1:43" ht="16.5" thickTop="1" thickBot="1">
      <c r="A2668" s="16">
        <v>2665</v>
      </c>
      <c r="B2668" s="26">
        <v>6442810</v>
      </c>
      <c r="C2668" s="27"/>
      <c r="D2668" s="56"/>
      <c r="E2668" s="29"/>
      <c r="F2668" s="13"/>
      <c r="G2668" s="60">
        <f>SUMIF(Sheet1!$A$4:$A$2919,B2668,Sheet1!$B$4:$B$2919)</f>
        <v>0</v>
      </c>
      <c r="H2668" s="60">
        <f>SUMIF(Sheet1!$A$4:$A$2919,B2668,Sheet1!$C$4:$C$2919)</f>
        <v>0</v>
      </c>
      <c r="I2668" s="72">
        <f>SUMIF(Sheet1!$A$4:$A$2919,B2668,Sheet1!$D$4:$D$2919)</f>
        <v>0</v>
      </c>
      <c r="J2668" s="60">
        <f>SUMIF(Sheet1!$A$4:$A$2919,B2668,Sheet1!$E$4:$E$2919)</f>
        <v>0</v>
      </c>
      <c r="K2668" s="60">
        <f>SUMIF(Sheet1!$A$4:$A$2919,B2668,Sheet1!$F$4:$F$2919)</f>
        <v>0</v>
      </c>
      <c r="L2668" s="60">
        <f>SUMIF(Sheet1!$A$4:$A$2919,B2668,Sheet1!$G$4:$G$2919)</f>
        <v>0</v>
      </c>
      <c r="M2668" s="60">
        <f>SUMIF(Sheet1!$A$4:$A$2919,B2668,Sheet1!$H$4:$H$2919)</f>
        <v>0</v>
      </c>
      <c r="N2668" s="60">
        <f>SUMIF(Sheet1!$A$4:$A$2919,B2668,Sheet1!$I$4:$I$2919)</f>
        <v>0</v>
      </c>
      <c r="O2668" s="60">
        <f>SUMIF(Sheet1!$A$4:$A$2919,B2668,Sheet1!$J$4:$J$2919)</f>
        <v>0</v>
      </c>
      <c r="P2668" s="60">
        <f>SUMIF(Sheet1!$A$4:$A$2919,B2668,Sheet1!$K$4:$K$2919)</f>
        <v>0</v>
      </c>
      <c r="Q2668" s="60">
        <f>SUMIF(Sheet1!$A$4:$A$2919,B2668,Sheet1!$L$4:$L$2919)</f>
        <v>0</v>
      </c>
      <c r="R2668" s="60">
        <f>SUMIF(Sheet1!$A$4:$A$2919,B2668,Sheet1!$M$4:$M$2919)</f>
        <v>0</v>
      </c>
      <c r="S2668" s="60">
        <f>SUMIF(Sheet1!$A$4:$A$2919,B2668,Sheet1!$N$4:$N$2919)</f>
        <v>0</v>
      </c>
      <c r="T2668" s="60">
        <f>SUMIF(Sheet1!$A$4:$A$2919,B2668,Sheet1!$O$4:$O$2919)</f>
        <v>0</v>
      </c>
      <c r="U2668" s="60">
        <f>SUMIF(Sheet1!$A$4:$A$2919,B2668,Sheet1!$P$4:$P$2919)</f>
        <v>0</v>
      </c>
      <c r="V2668" s="60">
        <f>SUMIF(Sheet1!$A$4:$A$2919,B2668,Sheet1!$Q$4:$Q$2919)</f>
        <v>0</v>
      </c>
      <c r="W2668" s="60">
        <f>SUMIF(Sheet1!$A$4:$A$2919,B2668,Sheet1!$R$4:$R$2919)</f>
        <v>0</v>
      </c>
      <c r="X2668" s="60">
        <f>SUMIF(Sheet1!$A$4:$A$2919,B2668,Sheet1!$S$4:$S$2919)</f>
        <v>0</v>
      </c>
      <c r="Y2668" s="60">
        <f>SUMIF(Sheet1!$A$4:$A$2919,B2668,Sheet1!$T$4:$T$2919)</f>
        <v>0</v>
      </c>
      <c r="Z2668" s="60">
        <f>SUMIF(Sheet1!$A$4:$A$2919,B2668,Sheet1!$U$4:$U$2919)</f>
        <v>0</v>
      </c>
      <c r="AA2668" s="60">
        <f>SUMIF(Sheet1!$A$4:$A$2919,B2668,Sheet1!$V$4:$V$2919)</f>
        <v>0</v>
      </c>
      <c r="AB2668" s="60">
        <f>SUMIF(Sheet1!$A$4:$A$2919,B2668,Sheet1!$W$4:$W$2919)</f>
        <v>0</v>
      </c>
      <c r="AC2668" s="60">
        <f>SUMIF(Sheet1!$A$4:$A$2919,B2668,Sheet1!$X$4:$X$2919)</f>
        <v>0</v>
      </c>
      <c r="AD2668" s="60">
        <f>SUMIF(Sheet1!$A$4:$A$2919,B2668,Sheet1!$Y$4:$Y$2919)</f>
        <v>0</v>
      </c>
      <c r="AE2668" s="60">
        <f>SUMIF(Sheet1!$A$4:$A$2919,B2668,Sheet1!$Z$4:$Z$2919)</f>
        <v>0</v>
      </c>
      <c r="AF2668" s="60">
        <f>SUMIF(Sheet1!$A$4:$A$2919,B2668,Sheet1!$AA$4:$AA$2919)</f>
        <v>0</v>
      </c>
      <c r="AG2668" s="60">
        <f>SUMIF(Sheet1!$A$4:$A$2919,B2668,Sheet1!$AB$4:$AB$2919)</f>
        <v>0</v>
      </c>
      <c r="AH2668" s="60">
        <f>SUMIF(Sheet1!$A$4:$A$2919,B2668,Sheet1!$AC$4:$AC$2919)</f>
        <v>0</v>
      </c>
      <c r="AI2668" s="60">
        <f>SUMIF(Sheet1!$A$4:$A$2919,B2668,Sheet1!$AD$4:$AD$2919)</f>
        <v>0</v>
      </c>
      <c r="AJ2668" s="60">
        <f>SUMIF(Sheet1!$A$4:$A$2919,B2668,Sheet1!$AE$4:$AE$2919)</f>
        <v>0</v>
      </c>
      <c r="AK2668" s="60">
        <f>SUMIF(Sheet1!$A$4:$A$2919,B2668,Sheet1!$AF$4:$AF$2919)</f>
        <v>0</v>
      </c>
      <c r="AL2668" s="60">
        <f>SUMIF(Sheet1!$A$4:$A$2919,B2668,Sheet1!$AG$4:$AG$2919)</f>
        <v>0</v>
      </c>
      <c r="AM2668" s="60">
        <f>SUMIF(Sheet1!$A$4:$A$2919,B2668,Sheet1!$AH$4:$AH$2919)</f>
        <v>0</v>
      </c>
      <c r="AN2668" s="60">
        <f>SUMIF(Sheet1!$A$4:$A$2919,B2668,Sheet1!$AI$4:$AI$2919)</f>
        <v>0</v>
      </c>
      <c r="AO2668" s="60">
        <f>SUMIF(Sheet1!$A$4:$A$2919,B2668,Sheet1!$AJ$4:$AJ$2919)</f>
        <v>0</v>
      </c>
      <c r="AP2668" s="60">
        <f>SUMIF(Sheet1!$A$4:$A$2919,B2668,Sheet1!$AK$4:$AK$2919)</f>
        <v>0</v>
      </c>
      <c r="AQ2668" s="1"/>
    </row>
    <row r="2669" spans="1:43" ht="16.5" thickTop="1" thickBot="1">
      <c r="A2669" s="16">
        <v>2666</v>
      </c>
      <c r="B2669" s="26">
        <v>6442826</v>
      </c>
      <c r="C2669" s="27"/>
      <c r="D2669" s="56"/>
      <c r="E2669" s="29"/>
      <c r="F2669" s="13"/>
      <c r="G2669" s="60">
        <f>SUMIF(Sheet1!$A$4:$A$2919,B2669,Sheet1!$B$4:$B$2919)</f>
        <v>0</v>
      </c>
      <c r="H2669" s="60">
        <f>SUMIF(Sheet1!$A$4:$A$2919,B2669,Sheet1!$C$4:$C$2919)</f>
        <v>0</v>
      </c>
      <c r="I2669" s="72">
        <f>SUMIF(Sheet1!$A$4:$A$2919,B2669,Sheet1!$D$4:$D$2919)</f>
        <v>0</v>
      </c>
      <c r="J2669" s="60">
        <f>SUMIF(Sheet1!$A$4:$A$2919,B2669,Sheet1!$E$4:$E$2919)</f>
        <v>0</v>
      </c>
      <c r="K2669" s="60">
        <f>SUMIF(Sheet1!$A$4:$A$2919,B2669,Sheet1!$F$4:$F$2919)</f>
        <v>0</v>
      </c>
      <c r="L2669" s="60">
        <f>SUMIF(Sheet1!$A$4:$A$2919,B2669,Sheet1!$G$4:$G$2919)</f>
        <v>0</v>
      </c>
      <c r="M2669" s="60">
        <f>SUMIF(Sheet1!$A$4:$A$2919,B2669,Sheet1!$H$4:$H$2919)</f>
        <v>0</v>
      </c>
      <c r="N2669" s="60">
        <f>SUMIF(Sheet1!$A$4:$A$2919,B2669,Sheet1!$I$4:$I$2919)</f>
        <v>0</v>
      </c>
      <c r="O2669" s="60">
        <f>SUMIF(Sheet1!$A$4:$A$2919,B2669,Sheet1!$J$4:$J$2919)</f>
        <v>0</v>
      </c>
      <c r="P2669" s="60">
        <f>SUMIF(Sheet1!$A$4:$A$2919,B2669,Sheet1!$K$4:$K$2919)</f>
        <v>0</v>
      </c>
      <c r="Q2669" s="60">
        <f>SUMIF(Sheet1!$A$4:$A$2919,B2669,Sheet1!$L$4:$L$2919)</f>
        <v>0</v>
      </c>
      <c r="R2669" s="60">
        <f>SUMIF(Sheet1!$A$4:$A$2919,B2669,Sheet1!$M$4:$M$2919)</f>
        <v>0</v>
      </c>
      <c r="S2669" s="60">
        <f>SUMIF(Sheet1!$A$4:$A$2919,B2669,Sheet1!$N$4:$N$2919)</f>
        <v>0</v>
      </c>
      <c r="T2669" s="60">
        <f>SUMIF(Sheet1!$A$4:$A$2919,B2669,Sheet1!$O$4:$O$2919)</f>
        <v>0</v>
      </c>
      <c r="U2669" s="60">
        <f>SUMIF(Sheet1!$A$4:$A$2919,B2669,Sheet1!$P$4:$P$2919)</f>
        <v>0</v>
      </c>
      <c r="V2669" s="60">
        <f>SUMIF(Sheet1!$A$4:$A$2919,B2669,Sheet1!$Q$4:$Q$2919)</f>
        <v>0</v>
      </c>
      <c r="W2669" s="60">
        <f>SUMIF(Sheet1!$A$4:$A$2919,B2669,Sheet1!$R$4:$R$2919)</f>
        <v>0</v>
      </c>
      <c r="X2669" s="60">
        <f>SUMIF(Sheet1!$A$4:$A$2919,B2669,Sheet1!$S$4:$S$2919)</f>
        <v>0</v>
      </c>
      <c r="Y2669" s="60">
        <f>SUMIF(Sheet1!$A$4:$A$2919,B2669,Sheet1!$T$4:$T$2919)</f>
        <v>0</v>
      </c>
      <c r="Z2669" s="60">
        <f>SUMIF(Sheet1!$A$4:$A$2919,B2669,Sheet1!$U$4:$U$2919)</f>
        <v>0</v>
      </c>
      <c r="AA2669" s="60">
        <f>SUMIF(Sheet1!$A$4:$A$2919,B2669,Sheet1!$V$4:$V$2919)</f>
        <v>0</v>
      </c>
      <c r="AB2669" s="60">
        <f>SUMIF(Sheet1!$A$4:$A$2919,B2669,Sheet1!$W$4:$W$2919)</f>
        <v>0</v>
      </c>
      <c r="AC2669" s="60">
        <f>SUMIF(Sheet1!$A$4:$A$2919,B2669,Sheet1!$X$4:$X$2919)</f>
        <v>0</v>
      </c>
      <c r="AD2669" s="60">
        <f>SUMIF(Sheet1!$A$4:$A$2919,B2669,Sheet1!$Y$4:$Y$2919)</f>
        <v>0</v>
      </c>
      <c r="AE2669" s="60">
        <f>SUMIF(Sheet1!$A$4:$A$2919,B2669,Sheet1!$Z$4:$Z$2919)</f>
        <v>0</v>
      </c>
      <c r="AF2669" s="60">
        <f>SUMIF(Sheet1!$A$4:$A$2919,B2669,Sheet1!$AA$4:$AA$2919)</f>
        <v>0</v>
      </c>
      <c r="AG2669" s="60">
        <f>SUMIF(Sheet1!$A$4:$A$2919,B2669,Sheet1!$AB$4:$AB$2919)</f>
        <v>0</v>
      </c>
      <c r="AH2669" s="60">
        <f>SUMIF(Sheet1!$A$4:$A$2919,B2669,Sheet1!$AC$4:$AC$2919)</f>
        <v>0</v>
      </c>
      <c r="AI2669" s="60">
        <f>SUMIF(Sheet1!$A$4:$A$2919,B2669,Sheet1!$AD$4:$AD$2919)</f>
        <v>0</v>
      </c>
      <c r="AJ2669" s="60">
        <f>SUMIF(Sheet1!$A$4:$A$2919,B2669,Sheet1!$AE$4:$AE$2919)</f>
        <v>0</v>
      </c>
      <c r="AK2669" s="60">
        <f>SUMIF(Sheet1!$A$4:$A$2919,B2669,Sheet1!$AF$4:$AF$2919)</f>
        <v>0</v>
      </c>
      <c r="AL2669" s="60">
        <f>SUMIF(Sheet1!$A$4:$A$2919,B2669,Sheet1!$AG$4:$AG$2919)</f>
        <v>0</v>
      </c>
      <c r="AM2669" s="60">
        <f>SUMIF(Sheet1!$A$4:$A$2919,B2669,Sheet1!$AH$4:$AH$2919)</f>
        <v>0</v>
      </c>
      <c r="AN2669" s="60">
        <f>SUMIF(Sheet1!$A$4:$A$2919,B2669,Sheet1!$AI$4:$AI$2919)</f>
        <v>0</v>
      </c>
      <c r="AO2669" s="60">
        <f>SUMIF(Sheet1!$A$4:$A$2919,B2669,Sheet1!$AJ$4:$AJ$2919)</f>
        <v>0</v>
      </c>
      <c r="AP2669" s="60">
        <f>SUMIF(Sheet1!$A$4:$A$2919,B2669,Sheet1!$AK$4:$AK$2919)</f>
        <v>0</v>
      </c>
      <c r="AQ2669" s="1"/>
    </row>
    <row r="2670" spans="1:43" ht="16.5" thickTop="1" thickBot="1">
      <c r="A2670" s="16">
        <v>2667</v>
      </c>
      <c r="B2670" s="26">
        <v>6442837</v>
      </c>
      <c r="C2670" s="27"/>
      <c r="D2670" s="56"/>
      <c r="E2670" s="29"/>
      <c r="F2670" s="13"/>
      <c r="G2670" s="60">
        <f>SUMIF(Sheet1!$A$4:$A$2919,B2670,Sheet1!$B$4:$B$2919)</f>
        <v>0</v>
      </c>
      <c r="H2670" s="60">
        <f>SUMIF(Sheet1!$A$4:$A$2919,B2670,Sheet1!$C$4:$C$2919)</f>
        <v>0</v>
      </c>
      <c r="I2670" s="72">
        <f>SUMIF(Sheet1!$A$4:$A$2919,B2670,Sheet1!$D$4:$D$2919)</f>
        <v>0</v>
      </c>
      <c r="J2670" s="60">
        <f>SUMIF(Sheet1!$A$4:$A$2919,B2670,Sheet1!$E$4:$E$2919)</f>
        <v>0</v>
      </c>
      <c r="K2670" s="60">
        <f>SUMIF(Sheet1!$A$4:$A$2919,B2670,Sheet1!$F$4:$F$2919)</f>
        <v>0</v>
      </c>
      <c r="L2670" s="60">
        <f>SUMIF(Sheet1!$A$4:$A$2919,B2670,Sheet1!$G$4:$G$2919)</f>
        <v>0</v>
      </c>
      <c r="M2670" s="60">
        <f>SUMIF(Sheet1!$A$4:$A$2919,B2670,Sheet1!$H$4:$H$2919)</f>
        <v>0</v>
      </c>
      <c r="N2670" s="60">
        <f>SUMIF(Sheet1!$A$4:$A$2919,B2670,Sheet1!$I$4:$I$2919)</f>
        <v>0</v>
      </c>
      <c r="O2670" s="60">
        <f>SUMIF(Sheet1!$A$4:$A$2919,B2670,Sheet1!$J$4:$J$2919)</f>
        <v>0</v>
      </c>
      <c r="P2670" s="60">
        <f>SUMIF(Sheet1!$A$4:$A$2919,B2670,Sheet1!$K$4:$K$2919)</f>
        <v>0</v>
      </c>
      <c r="Q2670" s="60">
        <f>SUMIF(Sheet1!$A$4:$A$2919,B2670,Sheet1!$L$4:$L$2919)</f>
        <v>0</v>
      </c>
      <c r="R2670" s="60">
        <f>SUMIF(Sheet1!$A$4:$A$2919,B2670,Sheet1!$M$4:$M$2919)</f>
        <v>0</v>
      </c>
      <c r="S2670" s="60">
        <f>SUMIF(Sheet1!$A$4:$A$2919,B2670,Sheet1!$N$4:$N$2919)</f>
        <v>0</v>
      </c>
      <c r="T2670" s="60">
        <f>SUMIF(Sheet1!$A$4:$A$2919,B2670,Sheet1!$O$4:$O$2919)</f>
        <v>0</v>
      </c>
      <c r="U2670" s="60">
        <f>SUMIF(Sheet1!$A$4:$A$2919,B2670,Sheet1!$P$4:$P$2919)</f>
        <v>0</v>
      </c>
      <c r="V2670" s="60">
        <f>SUMIF(Sheet1!$A$4:$A$2919,B2670,Sheet1!$Q$4:$Q$2919)</f>
        <v>0</v>
      </c>
      <c r="W2670" s="60">
        <f>SUMIF(Sheet1!$A$4:$A$2919,B2670,Sheet1!$R$4:$R$2919)</f>
        <v>0</v>
      </c>
      <c r="X2670" s="60">
        <f>SUMIF(Sheet1!$A$4:$A$2919,B2670,Sheet1!$S$4:$S$2919)</f>
        <v>0</v>
      </c>
      <c r="Y2670" s="60">
        <f>SUMIF(Sheet1!$A$4:$A$2919,B2670,Sheet1!$T$4:$T$2919)</f>
        <v>0</v>
      </c>
      <c r="Z2670" s="60">
        <f>SUMIF(Sheet1!$A$4:$A$2919,B2670,Sheet1!$U$4:$U$2919)</f>
        <v>0</v>
      </c>
      <c r="AA2670" s="60">
        <f>SUMIF(Sheet1!$A$4:$A$2919,B2670,Sheet1!$V$4:$V$2919)</f>
        <v>0</v>
      </c>
      <c r="AB2670" s="60">
        <f>SUMIF(Sheet1!$A$4:$A$2919,B2670,Sheet1!$W$4:$W$2919)</f>
        <v>0</v>
      </c>
      <c r="AC2670" s="60">
        <f>SUMIF(Sheet1!$A$4:$A$2919,B2670,Sheet1!$X$4:$X$2919)</f>
        <v>0</v>
      </c>
      <c r="AD2670" s="60">
        <f>SUMIF(Sheet1!$A$4:$A$2919,B2670,Sheet1!$Y$4:$Y$2919)</f>
        <v>0</v>
      </c>
      <c r="AE2670" s="60">
        <f>SUMIF(Sheet1!$A$4:$A$2919,B2670,Sheet1!$Z$4:$Z$2919)</f>
        <v>0</v>
      </c>
      <c r="AF2670" s="60">
        <f>SUMIF(Sheet1!$A$4:$A$2919,B2670,Sheet1!$AA$4:$AA$2919)</f>
        <v>0</v>
      </c>
      <c r="AG2670" s="60">
        <f>SUMIF(Sheet1!$A$4:$A$2919,B2670,Sheet1!$AB$4:$AB$2919)</f>
        <v>0</v>
      </c>
      <c r="AH2670" s="60">
        <f>SUMIF(Sheet1!$A$4:$A$2919,B2670,Sheet1!$AC$4:$AC$2919)</f>
        <v>0</v>
      </c>
      <c r="AI2670" s="60">
        <f>SUMIF(Sheet1!$A$4:$A$2919,B2670,Sheet1!$AD$4:$AD$2919)</f>
        <v>0</v>
      </c>
      <c r="AJ2670" s="60">
        <f>SUMIF(Sheet1!$A$4:$A$2919,B2670,Sheet1!$AE$4:$AE$2919)</f>
        <v>0</v>
      </c>
      <c r="AK2670" s="60">
        <f>SUMIF(Sheet1!$A$4:$A$2919,B2670,Sheet1!$AF$4:$AF$2919)</f>
        <v>0</v>
      </c>
      <c r="AL2670" s="60">
        <f>SUMIF(Sheet1!$A$4:$A$2919,B2670,Sheet1!$AG$4:$AG$2919)</f>
        <v>0</v>
      </c>
      <c r="AM2670" s="60">
        <f>SUMIF(Sheet1!$A$4:$A$2919,B2670,Sheet1!$AH$4:$AH$2919)</f>
        <v>0</v>
      </c>
      <c r="AN2670" s="60">
        <f>SUMIF(Sheet1!$A$4:$A$2919,B2670,Sheet1!$AI$4:$AI$2919)</f>
        <v>0</v>
      </c>
      <c r="AO2670" s="60">
        <f>SUMIF(Sheet1!$A$4:$A$2919,B2670,Sheet1!$AJ$4:$AJ$2919)</f>
        <v>0</v>
      </c>
      <c r="AP2670" s="60">
        <f>SUMIF(Sheet1!$A$4:$A$2919,B2670,Sheet1!$AK$4:$AK$2919)</f>
        <v>0</v>
      </c>
      <c r="AQ2670" s="1"/>
    </row>
    <row r="2671" spans="1:43" ht="16.5" thickTop="1" thickBot="1">
      <c r="A2671" s="16">
        <v>2668</v>
      </c>
      <c r="B2671" s="26">
        <v>6442847</v>
      </c>
      <c r="C2671" s="27"/>
      <c r="D2671" s="56"/>
      <c r="E2671" s="29"/>
      <c r="F2671" s="13"/>
      <c r="G2671" s="60">
        <f>SUMIF(Sheet1!$A$4:$A$2919,B2671,Sheet1!$B$4:$B$2919)</f>
        <v>0</v>
      </c>
      <c r="H2671" s="60">
        <f>SUMIF(Sheet1!$A$4:$A$2919,B2671,Sheet1!$C$4:$C$2919)</f>
        <v>0</v>
      </c>
      <c r="I2671" s="72">
        <f>SUMIF(Sheet1!$A$4:$A$2919,B2671,Sheet1!$D$4:$D$2919)</f>
        <v>0</v>
      </c>
      <c r="J2671" s="60">
        <f>SUMIF(Sheet1!$A$4:$A$2919,B2671,Sheet1!$E$4:$E$2919)</f>
        <v>0</v>
      </c>
      <c r="K2671" s="60">
        <f>SUMIF(Sheet1!$A$4:$A$2919,B2671,Sheet1!$F$4:$F$2919)</f>
        <v>0</v>
      </c>
      <c r="L2671" s="60">
        <f>SUMIF(Sheet1!$A$4:$A$2919,B2671,Sheet1!$G$4:$G$2919)</f>
        <v>0</v>
      </c>
      <c r="M2671" s="60">
        <f>SUMIF(Sheet1!$A$4:$A$2919,B2671,Sheet1!$H$4:$H$2919)</f>
        <v>0</v>
      </c>
      <c r="N2671" s="60">
        <f>SUMIF(Sheet1!$A$4:$A$2919,B2671,Sheet1!$I$4:$I$2919)</f>
        <v>0</v>
      </c>
      <c r="O2671" s="60">
        <f>SUMIF(Sheet1!$A$4:$A$2919,B2671,Sheet1!$J$4:$J$2919)</f>
        <v>0</v>
      </c>
      <c r="P2671" s="60">
        <f>SUMIF(Sheet1!$A$4:$A$2919,B2671,Sheet1!$K$4:$K$2919)</f>
        <v>0</v>
      </c>
      <c r="Q2671" s="60">
        <f>SUMIF(Sheet1!$A$4:$A$2919,B2671,Sheet1!$L$4:$L$2919)</f>
        <v>0</v>
      </c>
      <c r="R2671" s="60">
        <f>SUMIF(Sheet1!$A$4:$A$2919,B2671,Sheet1!$M$4:$M$2919)</f>
        <v>0</v>
      </c>
      <c r="S2671" s="60">
        <f>SUMIF(Sheet1!$A$4:$A$2919,B2671,Sheet1!$N$4:$N$2919)</f>
        <v>0</v>
      </c>
      <c r="T2671" s="60">
        <f>SUMIF(Sheet1!$A$4:$A$2919,B2671,Sheet1!$O$4:$O$2919)</f>
        <v>0</v>
      </c>
      <c r="U2671" s="60">
        <f>SUMIF(Sheet1!$A$4:$A$2919,B2671,Sheet1!$P$4:$P$2919)</f>
        <v>0</v>
      </c>
      <c r="V2671" s="60">
        <f>SUMIF(Sheet1!$A$4:$A$2919,B2671,Sheet1!$Q$4:$Q$2919)</f>
        <v>0</v>
      </c>
      <c r="W2671" s="60">
        <f>SUMIF(Sheet1!$A$4:$A$2919,B2671,Sheet1!$R$4:$R$2919)</f>
        <v>0</v>
      </c>
      <c r="X2671" s="60">
        <f>SUMIF(Sheet1!$A$4:$A$2919,B2671,Sheet1!$S$4:$S$2919)</f>
        <v>0</v>
      </c>
      <c r="Y2671" s="60">
        <f>SUMIF(Sheet1!$A$4:$A$2919,B2671,Sheet1!$T$4:$T$2919)</f>
        <v>0</v>
      </c>
      <c r="Z2671" s="60">
        <f>SUMIF(Sheet1!$A$4:$A$2919,B2671,Sheet1!$U$4:$U$2919)</f>
        <v>0</v>
      </c>
      <c r="AA2671" s="60">
        <f>SUMIF(Sheet1!$A$4:$A$2919,B2671,Sheet1!$V$4:$V$2919)</f>
        <v>0</v>
      </c>
      <c r="AB2671" s="60">
        <f>SUMIF(Sheet1!$A$4:$A$2919,B2671,Sheet1!$W$4:$W$2919)</f>
        <v>0</v>
      </c>
      <c r="AC2671" s="60">
        <f>SUMIF(Sheet1!$A$4:$A$2919,B2671,Sheet1!$X$4:$X$2919)</f>
        <v>0</v>
      </c>
      <c r="AD2671" s="60">
        <f>SUMIF(Sheet1!$A$4:$A$2919,B2671,Sheet1!$Y$4:$Y$2919)</f>
        <v>0</v>
      </c>
      <c r="AE2671" s="60">
        <f>SUMIF(Sheet1!$A$4:$A$2919,B2671,Sheet1!$Z$4:$Z$2919)</f>
        <v>0</v>
      </c>
      <c r="AF2671" s="60">
        <f>SUMIF(Sheet1!$A$4:$A$2919,B2671,Sheet1!$AA$4:$AA$2919)</f>
        <v>0</v>
      </c>
      <c r="AG2671" s="60">
        <f>SUMIF(Sheet1!$A$4:$A$2919,B2671,Sheet1!$AB$4:$AB$2919)</f>
        <v>0</v>
      </c>
      <c r="AH2671" s="60">
        <f>SUMIF(Sheet1!$A$4:$A$2919,B2671,Sheet1!$AC$4:$AC$2919)</f>
        <v>0</v>
      </c>
      <c r="AI2671" s="60">
        <f>SUMIF(Sheet1!$A$4:$A$2919,B2671,Sheet1!$AD$4:$AD$2919)</f>
        <v>0</v>
      </c>
      <c r="AJ2671" s="60">
        <f>SUMIF(Sheet1!$A$4:$A$2919,B2671,Sheet1!$AE$4:$AE$2919)</f>
        <v>0</v>
      </c>
      <c r="AK2671" s="60">
        <f>SUMIF(Sheet1!$A$4:$A$2919,B2671,Sheet1!$AF$4:$AF$2919)</f>
        <v>0</v>
      </c>
      <c r="AL2671" s="60">
        <f>SUMIF(Sheet1!$A$4:$A$2919,B2671,Sheet1!$AG$4:$AG$2919)</f>
        <v>0</v>
      </c>
      <c r="AM2671" s="60">
        <f>SUMIF(Sheet1!$A$4:$A$2919,B2671,Sheet1!$AH$4:$AH$2919)</f>
        <v>0</v>
      </c>
      <c r="AN2671" s="60">
        <f>SUMIF(Sheet1!$A$4:$A$2919,B2671,Sheet1!$AI$4:$AI$2919)</f>
        <v>0</v>
      </c>
      <c r="AO2671" s="60">
        <f>SUMIF(Sheet1!$A$4:$A$2919,B2671,Sheet1!$AJ$4:$AJ$2919)</f>
        <v>0</v>
      </c>
      <c r="AP2671" s="60">
        <f>SUMIF(Sheet1!$A$4:$A$2919,B2671,Sheet1!$AK$4:$AK$2919)</f>
        <v>0</v>
      </c>
      <c r="AQ2671" s="1"/>
    </row>
    <row r="2672" spans="1:43" ht="16.5" thickTop="1" thickBot="1">
      <c r="A2672" s="16">
        <v>2669</v>
      </c>
      <c r="B2672" s="26">
        <v>6442853</v>
      </c>
      <c r="C2672" s="27"/>
      <c r="D2672" s="56"/>
      <c r="E2672" s="29"/>
      <c r="F2672" s="13"/>
      <c r="G2672" s="60">
        <f>SUMIF(Sheet1!$A$4:$A$2919,B2672,Sheet1!$B$4:$B$2919)</f>
        <v>0</v>
      </c>
      <c r="H2672" s="60">
        <f>SUMIF(Sheet1!$A$4:$A$2919,B2672,Sheet1!$C$4:$C$2919)</f>
        <v>0</v>
      </c>
      <c r="I2672" s="72">
        <f>SUMIF(Sheet1!$A$4:$A$2919,B2672,Sheet1!$D$4:$D$2919)</f>
        <v>0</v>
      </c>
      <c r="J2672" s="60">
        <f>SUMIF(Sheet1!$A$4:$A$2919,B2672,Sheet1!$E$4:$E$2919)</f>
        <v>0</v>
      </c>
      <c r="K2672" s="60">
        <f>SUMIF(Sheet1!$A$4:$A$2919,B2672,Sheet1!$F$4:$F$2919)</f>
        <v>0</v>
      </c>
      <c r="L2672" s="60">
        <f>SUMIF(Sheet1!$A$4:$A$2919,B2672,Sheet1!$G$4:$G$2919)</f>
        <v>0</v>
      </c>
      <c r="M2672" s="60">
        <f>SUMIF(Sheet1!$A$4:$A$2919,B2672,Sheet1!$H$4:$H$2919)</f>
        <v>0</v>
      </c>
      <c r="N2672" s="60">
        <f>SUMIF(Sheet1!$A$4:$A$2919,B2672,Sheet1!$I$4:$I$2919)</f>
        <v>0</v>
      </c>
      <c r="O2672" s="60">
        <f>SUMIF(Sheet1!$A$4:$A$2919,B2672,Sheet1!$J$4:$J$2919)</f>
        <v>0</v>
      </c>
      <c r="P2672" s="60">
        <f>SUMIF(Sheet1!$A$4:$A$2919,B2672,Sheet1!$K$4:$K$2919)</f>
        <v>0</v>
      </c>
      <c r="Q2672" s="60">
        <f>SUMIF(Sheet1!$A$4:$A$2919,B2672,Sheet1!$L$4:$L$2919)</f>
        <v>0</v>
      </c>
      <c r="R2672" s="60">
        <f>SUMIF(Sheet1!$A$4:$A$2919,B2672,Sheet1!$M$4:$M$2919)</f>
        <v>0</v>
      </c>
      <c r="S2672" s="60">
        <f>SUMIF(Sheet1!$A$4:$A$2919,B2672,Sheet1!$N$4:$N$2919)</f>
        <v>0</v>
      </c>
      <c r="T2672" s="60">
        <f>SUMIF(Sheet1!$A$4:$A$2919,B2672,Sheet1!$O$4:$O$2919)</f>
        <v>0</v>
      </c>
      <c r="U2672" s="60">
        <f>SUMIF(Sheet1!$A$4:$A$2919,B2672,Sheet1!$P$4:$P$2919)</f>
        <v>0</v>
      </c>
      <c r="V2672" s="60">
        <f>SUMIF(Sheet1!$A$4:$A$2919,B2672,Sheet1!$Q$4:$Q$2919)</f>
        <v>0</v>
      </c>
      <c r="W2672" s="60">
        <f>SUMIF(Sheet1!$A$4:$A$2919,B2672,Sheet1!$R$4:$R$2919)</f>
        <v>0</v>
      </c>
      <c r="X2672" s="60">
        <f>SUMIF(Sheet1!$A$4:$A$2919,B2672,Sheet1!$S$4:$S$2919)</f>
        <v>0</v>
      </c>
      <c r="Y2672" s="60">
        <f>SUMIF(Sheet1!$A$4:$A$2919,B2672,Sheet1!$T$4:$T$2919)</f>
        <v>0</v>
      </c>
      <c r="Z2672" s="60">
        <f>SUMIF(Sheet1!$A$4:$A$2919,B2672,Sheet1!$U$4:$U$2919)</f>
        <v>0</v>
      </c>
      <c r="AA2672" s="60">
        <f>SUMIF(Sheet1!$A$4:$A$2919,B2672,Sheet1!$V$4:$V$2919)</f>
        <v>0</v>
      </c>
      <c r="AB2672" s="60">
        <f>SUMIF(Sheet1!$A$4:$A$2919,B2672,Sheet1!$W$4:$W$2919)</f>
        <v>0</v>
      </c>
      <c r="AC2672" s="60">
        <f>SUMIF(Sheet1!$A$4:$A$2919,B2672,Sheet1!$X$4:$X$2919)</f>
        <v>0</v>
      </c>
      <c r="AD2672" s="60">
        <f>SUMIF(Sheet1!$A$4:$A$2919,B2672,Sheet1!$Y$4:$Y$2919)</f>
        <v>0</v>
      </c>
      <c r="AE2672" s="60">
        <f>SUMIF(Sheet1!$A$4:$A$2919,B2672,Sheet1!$Z$4:$Z$2919)</f>
        <v>0</v>
      </c>
      <c r="AF2672" s="60">
        <f>SUMIF(Sheet1!$A$4:$A$2919,B2672,Sheet1!$AA$4:$AA$2919)</f>
        <v>0</v>
      </c>
      <c r="AG2672" s="60">
        <f>SUMIF(Sheet1!$A$4:$A$2919,B2672,Sheet1!$AB$4:$AB$2919)</f>
        <v>0</v>
      </c>
      <c r="AH2672" s="60">
        <f>SUMIF(Sheet1!$A$4:$A$2919,B2672,Sheet1!$AC$4:$AC$2919)</f>
        <v>0</v>
      </c>
      <c r="AI2672" s="60">
        <f>SUMIF(Sheet1!$A$4:$A$2919,B2672,Sheet1!$AD$4:$AD$2919)</f>
        <v>0</v>
      </c>
      <c r="AJ2672" s="60">
        <f>SUMIF(Sheet1!$A$4:$A$2919,B2672,Sheet1!$AE$4:$AE$2919)</f>
        <v>0</v>
      </c>
      <c r="AK2672" s="60">
        <f>SUMIF(Sheet1!$A$4:$A$2919,B2672,Sheet1!$AF$4:$AF$2919)</f>
        <v>0</v>
      </c>
      <c r="AL2672" s="60">
        <f>SUMIF(Sheet1!$A$4:$A$2919,B2672,Sheet1!$AG$4:$AG$2919)</f>
        <v>0</v>
      </c>
      <c r="AM2672" s="60">
        <f>SUMIF(Sheet1!$A$4:$A$2919,B2672,Sheet1!$AH$4:$AH$2919)</f>
        <v>0</v>
      </c>
      <c r="AN2672" s="60">
        <f>SUMIF(Sheet1!$A$4:$A$2919,B2672,Sheet1!$AI$4:$AI$2919)</f>
        <v>0</v>
      </c>
      <c r="AO2672" s="60">
        <f>SUMIF(Sheet1!$A$4:$A$2919,B2672,Sheet1!$AJ$4:$AJ$2919)</f>
        <v>0</v>
      </c>
      <c r="AP2672" s="60">
        <f>SUMIF(Sheet1!$A$4:$A$2919,B2672,Sheet1!$AK$4:$AK$2919)</f>
        <v>0</v>
      </c>
      <c r="AQ2672" s="1"/>
    </row>
    <row r="2673" spans="1:43" ht="16.5" thickTop="1" thickBot="1">
      <c r="A2673" s="16">
        <v>2670</v>
      </c>
      <c r="B2673" s="26">
        <v>6442854</v>
      </c>
      <c r="C2673" s="27"/>
      <c r="D2673" s="56"/>
      <c r="E2673" s="29"/>
      <c r="F2673" s="13"/>
      <c r="G2673" s="60">
        <f>SUMIF(Sheet1!$A$4:$A$2919,B2673,Sheet1!$B$4:$B$2919)</f>
        <v>0</v>
      </c>
      <c r="H2673" s="60">
        <f>SUMIF(Sheet1!$A$4:$A$2919,B2673,Sheet1!$C$4:$C$2919)</f>
        <v>0</v>
      </c>
      <c r="I2673" s="72">
        <f>SUMIF(Sheet1!$A$4:$A$2919,B2673,Sheet1!$D$4:$D$2919)</f>
        <v>0</v>
      </c>
      <c r="J2673" s="60">
        <f>SUMIF(Sheet1!$A$4:$A$2919,B2673,Sheet1!$E$4:$E$2919)</f>
        <v>0</v>
      </c>
      <c r="K2673" s="60">
        <f>SUMIF(Sheet1!$A$4:$A$2919,B2673,Sheet1!$F$4:$F$2919)</f>
        <v>0</v>
      </c>
      <c r="L2673" s="60">
        <f>SUMIF(Sheet1!$A$4:$A$2919,B2673,Sheet1!$G$4:$G$2919)</f>
        <v>0</v>
      </c>
      <c r="M2673" s="60">
        <f>SUMIF(Sheet1!$A$4:$A$2919,B2673,Sheet1!$H$4:$H$2919)</f>
        <v>0</v>
      </c>
      <c r="N2673" s="60">
        <f>SUMIF(Sheet1!$A$4:$A$2919,B2673,Sheet1!$I$4:$I$2919)</f>
        <v>0</v>
      </c>
      <c r="O2673" s="60">
        <f>SUMIF(Sheet1!$A$4:$A$2919,B2673,Sheet1!$J$4:$J$2919)</f>
        <v>0</v>
      </c>
      <c r="P2673" s="60">
        <f>SUMIF(Sheet1!$A$4:$A$2919,B2673,Sheet1!$K$4:$K$2919)</f>
        <v>0</v>
      </c>
      <c r="Q2673" s="60">
        <f>SUMIF(Sheet1!$A$4:$A$2919,B2673,Sheet1!$L$4:$L$2919)</f>
        <v>0</v>
      </c>
      <c r="R2673" s="60">
        <f>SUMIF(Sheet1!$A$4:$A$2919,B2673,Sheet1!$M$4:$M$2919)</f>
        <v>0</v>
      </c>
      <c r="S2673" s="60">
        <f>SUMIF(Sheet1!$A$4:$A$2919,B2673,Sheet1!$N$4:$N$2919)</f>
        <v>0</v>
      </c>
      <c r="T2673" s="60">
        <f>SUMIF(Sheet1!$A$4:$A$2919,B2673,Sheet1!$O$4:$O$2919)</f>
        <v>0</v>
      </c>
      <c r="U2673" s="60">
        <f>SUMIF(Sheet1!$A$4:$A$2919,B2673,Sheet1!$P$4:$P$2919)</f>
        <v>0</v>
      </c>
      <c r="V2673" s="60">
        <f>SUMIF(Sheet1!$A$4:$A$2919,B2673,Sheet1!$Q$4:$Q$2919)</f>
        <v>0</v>
      </c>
      <c r="W2673" s="60">
        <f>SUMIF(Sheet1!$A$4:$A$2919,B2673,Sheet1!$R$4:$R$2919)</f>
        <v>0</v>
      </c>
      <c r="X2673" s="60">
        <f>SUMIF(Sheet1!$A$4:$A$2919,B2673,Sheet1!$S$4:$S$2919)</f>
        <v>0</v>
      </c>
      <c r="Y2673" s="60">
        <f>SUMIF(Sheet1!$A$4:$A$2919,B2673,Sheet1!$T$4:$T$2919)</f>
        <v>0</v>
      </c>
      <c r="Z2673" s="60">
        <f>SUMIF(Sheet1!$A$4:$A$2919,B2673,Sheet1!$U$4:$U$2919)</f>
        <v>0</v>
      </c>
      <c r="AA2673" s="60">
        <f>SUMIF(Sheet1!$A$4:$A$2919,B2673,Sheet1!$V$4:$V$2919)</f>
        <v>0</v>
      </c>
      <c r="AB2673" s="60">
        <f>SUMIF(Sheet1!$A$4:$A$2919,B2673,Sheet1!$W$4:$W$2919)</f>
        <v>0</v>
      </c>
      <c r="AC2673" s="60">
        <f>SUMIF(Sheet1!$A$4:$A$2919,B2673,Sheet1!$X$4:$X$2919)</f>
        <v>0</v>
      </c>
      <c r="AD2673" s="60">
        <f>SUMIF(Sheet1!$A$4:$A$2919,B2673,Sheet1!$Y$4:$Y$2919)</f>
        <v>0</v>
      </c>
      <c r="AE2673" s="60">
        <f>SUMIF(Sheet1!$A$4:$A$2919,B2673,Sheet1!$Z$4:$Z$2919)</f>
        <v>0</v>
      </c>
      <c r="AF2673" s="60">
        <f>SUMIF(Sheet1!$A$4:$A$2919,B2673,Sheet1!$AA$4:$AA$2919)</f>
        <v>0</v>
      </c>
      <c r="AG2673" s="60">
        <f>SUMIF(Sheet1!$A$4:$A$2919,B2673,Sheet1!$AB$4:$AB$2919)</f>
        <v>0</v>
      </c>
      <c r="AH2673" s="60">
        <f>SUMIF(Sheet1!$A$4:$A$2919,B2673,Sheet1!$AC$4:$AC$2919)</f>
        <v>0</v>
      </c>
      <c r="AI2673" s="60">
        <f>SUMIF(Sheet1!$A$4:$A$2919,B2673,Sheet1!$AD$4:$AD$2919)</f>
        <v>0</v>
      </c>
      <c r="AJ2673" s="60">
        <f>SUMIF(Sheet1!$A$4:$A$2919,B2673,Sheet1!$AE$4:$AE$2919)</f>
        <v>0</v>
      </c>
      <c r="AK2673" s="60">
        <f>SUMIF(Sheet1!$A$4:$A$2919,B2673,Sheet1!$AF$4:$AF$2919)</f>
        <v>0</v>
      </c>
      <c r="AL2673" s="60">
        <f>SUMIF(Sheet1!$A$4:$A$2919,B2673,Sheet1!$AG$4:$AG$2919)</f>
        <v>0</v>
      </c>
      <c r="AM2673" s="60">
        <f>SUMIF(Sheet1!$A$4:$A$2919,B2673,Sheet1!$AH$4:$AH$2919)</f>
        <v>0</v>
      </c>
      <c r="AN2673" s="60">
        <f>SUMIF(Sheet1!$A$4:$A$2919,B2673,Sheet1!$AI$4:$AI$2919)</f>
        <v>0</v>
      </c>
      <c r="AO2673" s="60">
        <f>SUMIF(Sheet1!$A$4:$A$2919,B2673,Sheet1!$AJ$4:$AJ$2919)</f>
        <v>0</v>
      </c>
      <c r="AP2673" s="60">
        <f>SUMIF(Sheet1!$A$4:$A$2919,B2673,Sheet1!$AK$4:$AK$2919)</f>
        <v>0</v>
      </c>
      <c r="AQ2673" s="1"/>
    </row>
    <row r="2674" spans="1:43" ht="16.5" thickTop="1" thickBot="1">
      <c r="A2674" s="16">
        <v>2671</v>
      </c>
      <c r="B2674" s="26">
        <v>6442861</v>
      </c>
      <c r="C2674" s="27"/>
      <c r="D2674" s="56"/>
      <c r="E2674" s="29"/>
      <c r="F2674" s="13"/>
      <c r="G2674" s="60">
        <f>SUMIF(Sheet1!$A$4:$A$2919,B2674,Sheet1!$B$4:$B$2919)</f>
        <v>0</v>
      </c>
      <c r="H2674" s="60">
        <f>SUMIF(Sheet1!$A$4:$A$2919,B2674,Sheet1!$C$4:$C$2919)</f>
        <v>0</v>
      </c>
      <c r="I2674" s="72">
        <f>SUMIF(Sheet1!$A$4:$A$2919,B2674,Sheet1!$D$4:$D$2919)</f>
        <v>0</v>
      </c>
      <c r="J2674" s="60">
        <f>SUMIF(Sheet1!$A$4:$A$2919,B2674,Sheet1!$E$4:$E$2919)</f>
        <v>0</v>
      </c>
      <c r="K2674" s="60">
        <f>SUMIF(Sheet1!$A$4:$A$2919,B2674,Sheet1!$F$4:$F$2919)</f>
        <v>0</v>
      </c>
      <c r="L2674" s="60">
        <f>SUMIF(Sheet1!$A$4:$A$2919,B2674,Sheet1!$G$4:$G$2919)</f>
        <v>0</v>
      </c>
      <c r="M2674" s="60">
        <f>SUMIF(Sheet1!$A$4:$A$2919,B2674,Sheet1!$H$4:$H$2919)</f>
        <v>0</v>
      </c>
      <c r="N2674" s="60">
        <f>SUMIF(Sheet1!$A$4:$A$2919,B2674,Sheet1!$I$4:$I$2919)</f>
        <v>0</v>
      </c>
      <c r="O2674" s="60">
        <f>SUMIF(Sheet1!$A$4:$A$2919,B2674,Sheet1!$J$4:$J$2919)</f>
        <v>0</v>
      </c>
      <c r="P2674" s="60">
        <f>SUMIF(Sheet1!$A$4:$A$2919,B2674,Sheet1!$K$4:$K$2919)</f>
        <v>0</v>
      </c>
      <c r="Q2674" s="60">
        <f>SUMIF(Sheet1!$A$4:$A$2919,B2674,Sheet1!$L$4:$L$2919)</f>
        <v>0</v>
      </c>
      <c r="R2674" s="60">
        <f>SUMIF(Sheet1!$A$4:$A$2919,B2674,Sheet1!$M$4:$M$2919)</f>
        <v>0</v>
      </c>
      <c r="S2674" s="60">
        <f>SUMIF(Sheet1!$A$4:$A$2919,B2674,Sheet1!$N$4:$N$2919)</f>
        <v>0</v>
      </c>
      <c r="T2674" s="60">
        <f>SUMIF(Sheet1!$A$4:$A$2919,B2674,Sheet1!$O$4:$O$2919)</f>
        <v>0</v>
      </c>
      <c r="U2674" s="60">
        <f>SUMIF(Sheet1!$A$4:$A$2919,B2674,Sheet1!$P$4:$P$2919)</f>
        <v>0</v>
      </c>
      <c r="V2674" s="60">
        <f>SUMIF(Sheet1!$A$4:$A$2919,B2674,Sheet1!$Q$4:$Q$2919)</f>
        <v>0</v>
      </c>
      <c r="W2674" s="60">
        <f>SUMIF(Sheet1!$A$4:$A$2919,B2674,Sheet1!$R$4:$R$2919)</f>
        <v>0</v>
      </c>
      <c r="X2674" s="60">
        <f>SUMIF(Sheet1!$A$4:$A$2919,B2674,Sheet1!$S$4:$S$2919)</f>
        <v>0</v>
      </c>
      <c r="Y2674" s="60">
        <f>SUMIF(Sheet1!$A$4:$A$2919,B2674,Sheet1!$T$4:$T$2919)</f>
        <v>0</v>
      </c>
      <c r="Z2674" s="60">
        <f>SUMIF(Sheet1!$A$4:$A$2919,B2674,Sheet1!$U$4:$U$2919)</f>
        <v>0</v>
      </c>
      <c r="AA2674" s="60">
        <f>SUMIF(Sheet1!$A$4:$A$2919,B2674,Sheet1!$V$4:$V$2919)</f>
        <v>0</v>
      </c>
      <c r="AB2674" s="60">
        <f>SUMIF(Sheet1!$A$4:$A$2919,B2674,Sheet1!$W$4:$W$2919)</f>
        <v>0</v>
      </c>
      <c r="AC2674" s="60">
        <f>SUMIF(Sheet1!$A$4:$A$2919,B2674,Sheet1!$X$4:$X$2919)</f>
        <v>0</v>
      </c>
      <c r="AD2674" s="60">
        <f>SUMIF(Sheet1!$A$4:$A$2919,B2674,Sheet1!$Y$4:$Y$2919)</f>
        <v>0</v>
      </c>
      <c r="AE2674" s="60">
        <f>SUMIF(Sheet1!$A$4:$A$2919,B2674,Sheet1!$Z$4:$Z$2919)</f>
        <v>0</v>
      </c>
      <c r="AF2674" s="60">
        <f>SUMIF(Sheet1!$A$4:$A$2919,B2674,Sheet1!$AA$4:$AA$2919)</f>
        <v>0</v>
      </c>
      <c r="AG2674" s="60">
        <f>SUMIF(Sheet1!$A$4:$A$2919,B2674,Sheet1!$AB$4:$AB$2919)</f>
        <v>0</v>
      </c>
      <c r="AH2674" s="60">
        <f>SUMIF(Sheet1!$A$4:$A$2919,B2674,Sheet1!$AC$4:$AC$2919)</f>
        <v>0</v>
      </c>
      <c r="AI2674" s="60">
        <f>SUMIF(Sheet1!$A$4:$A$2919,B2674,Sheet1!$AD$4:$AD$2919)</f>
        <v>0</v>
      </c>
      <c r="AJ2674" s="60">
        <f>SUMIF(Sheet1!$A$4:$A$2919,B2674,Sheet1!$AE$4:$AE$2919)</f>
        <v>0</v>
      </c>
      <c r="AK2674" s="60">
        <f>SUMIF(Sheet1!$A$4:$A$2919,B2674,Sheet1!$AF$4:$AF$2919)</f>
        <v>0</v>
      </c>
      <c r="AL2674" s="60">
        <f>SUMIF(Sheet1!$A$4:$A$2919,B2674,Sheet1!$AG$4:$AG$2919)</f>
        <v>0</v>
      </c>
      <c r="AM2674" s="60">
        <f>SUMIF(Sheet1!$A$4:$A$2919,B2674,Sheet1!$AH$4:$AH$2919)</f>
        <v>0</v>
      </c>
      <c r="AN2674" s="60">
        <f>SUMIF(Sheet1!$A$4:$A$2919,B2674,Sheet1!$AI$4:$AI$2919)</f>
        <v>0</v>
      </c>
      <c r="AO2674" s="60">
        <f>SUMIF(Sheet1!$A$4:$A$2919,B2674,Sheet1!$AJ$4:$AJ$2919)</f>
        <v>0</v>
      </c>
      <c r="AP2674" s="60">
        <f>SUMIF(Sheet1!$A$4:$A$2919,B2674,Sheet1!$AK$4:$AK$2919)</f>
        <v>0</v>
      </c>
      <c r="AQ2674" s="1"/>
    </row>
    <row r="2675" spans="1:43" ht="16.5" thickTop="1" thickBot="1">
      <c r="A2675" s="16">
        <v>2672</v>
      </c>
      <c r="B2675" s="26">
        <v>6442867</v>
      </c>
      <c r="C2675" s="27"/>
      <c r="D2675" s="56"/>
      <c r="E2675" s="29"/>
      <c r="F2675" s="13"/>
      <c r="G2675" s="60">
        <f>SUMIF(Sheet1!$A$4:$A$2919,B2675,Sheet1!$B$4:$B$2919)</f>
        <v>0</v>
      </c>
      <c r="H2675" s="60">
        <f>SUMIF(Sheet1!$A$4:$A$2919,B2675,Sheet1!$C$4:$C$2919)</f>
        <v>0</v>
      </c>
      <c r="I2675" s="72">
        <f>SUMIF(Sheet1!$A$4:$A$2919,B2675,Sheet1!$D$4:$D$2919)</f>
        <v>0</v>
      </c>
      <c r="J2675" s="60">
        <f>SUMIF(Sheet1!$A$4:$A$2919,B2675,Sheet1!$E$4:$E$2919)</f>
        <v>0</v>
      </c>
      <c r="K2675" s="60">
        <f>SUMIF(Sheet1!$A$4:$A$2919,B2675,Sheet1!$F$4:$F$2919)</f>
        <v>0</v>
      </c>
      <c r="L2675" s="60">
        <f>SUMIF(Sheet1!$A$4:$A$2919,B2675,Sheet1!$G$4:$G$2919)</f>
        <v>0</v>
      </c>
      <c r="M2675" s="60">
        <f>SUMIF(Sheet1!$A$4:$A$2919,B2675,Sheet1!$H$4:$H$2919)</f>
        <v>0</v>
      </c>
      <c r="N2675" s="60">
        <f>SUMIF(Sheet1!$A$4:$A$2919,B2675,Sheet1!$I$4:$I$2919)</f>
        <v>0</v>
      </c>
      <c r="O2675" s="60">
        <f>SUMIF(Sheet1!$A$4:$A$2919,B2675,Sheet1!$J$4:$J$2919)</f>
        <v>0</v>
      </c>
      <c r="P2675" s="60">
        <f>SUMIF(Sheet1!$A$4:$A$2919,B2675,Sheet1!$K$4:$K$2919)</f>
        <v>0</v>
      </c>
      <c r="Q2675" s="60">
        <f>SUMIF(Sheet1!$A$4:$A$2919,B2675,Sheet1!$L$4:$L$2919)</f>
        <v>0</v>
      </c>
      <c r="R2675" s="60">
        <f>SUMIF(Sheet1!$A$4:$A$2919,B2675,Sheet1!$M$4:$M$2919)</f>
        <v>0</v>
      </c>
      <c r="S2675" s="60">
        <f>SUMIF(Sheet1!$A$4:$A$2919,B2675,Sheet1!$N$4:$N$2919)</f>
        <v>0</v>
      </c>
      <c r="T2675" s="60">
        <f>SUMIF(Sheet1!$A$4:$A$2919,B2675,Sheet1!$O$4:$O$2919)</f>
        <v>0</v>
      </c>
      <c r="U2675" s="60">
        <f>SUMIF(Sheet1!$A$4:$A$2919,B2675,Sheet1!$P$4:$P$2919)</f>
        <v>0</v>
      </c>
      <c r="V2675" s="60">
        <f>SUMIF(Sheet1!$A$4:$A$2919,B2675,Sheet1!$Q$4:$Q$2919)</f>
        <v>0</v>
      </c>
      <c r="W2675" s="60">
        <f>SUMIF(Sheet1!$A$4:$A$2919,B2675,Sheet1!$R$4:$R$2919)</f>
        <v>0</v>
      </c>
      <c r="X2675" s="60">
        <f>SUMIF(Sheet1!$A$4:$A$2919,B2675,Sheet1!$S$4:$S$2919)</f>
        <v>0</v>
      </c>
      <c r="Y2675" s="60">
        <f>SUMIF(Sheet1!$A$4:$A$2919,B2675,Sheet1!$T$4:$T$2919)</f>
        <v>0</v>
      </c>
      <c r="Z2675" s="60">
        <f>SUMIF(Sheet1!$A$4:$A$2919,B2675,Sheet1!$U$4:$U$2919)</f>
        <v>0</v>
      </c>
      <c r="AA2675" s="60">
        <f>SUMIF(Sheet1!$A$4:$A$2919,B2675,Sheet1!$V$4:$V$2919)</f>
        <v>0</v>
      </c>
      <c r="AB2675" s="60">
        <f>SUMIF(Sheet1!$A$4:$A$2919,B2675,Sheet1!$W$4:$W$2919)</f>
        <v>0</v>
      </c>
      <c r="AC2675" s="60">
        <f>SUMIF(Sheet1!$A$4:$A$2919,B2675,Sheet1!$X$4:$X$2919)</f>
        <v>0</v>
      </c>
      <c r="AD2675" s="60">
        <f>SUMIF(Sheet1!$A$4:$A$2919,B2675,Sheet1!$Y$4:$Y$2919)</f>
        <v>0</v>
      </c>
      <c r="AE2675" s="60">
        <f>SUMIF(Sheet1!$A$4:$A$2919,B2675,Sheet1!$Z$4:$Z$2919)</f>
        <v>0</v>
      </c>
      <c r="AF2675" s="60">
        <f>SUMIF(Sheet1!$A$4:$A$2919,B2675,Sheet1!$AA$4:$AA$2919)</f>
        <v>0</v>
      </c>
      <c r="AG2675" s="60">
        <f>SUMIF(Sheet1!$A$4:$A$2919,B2675,Sheet1!$AB$4:$AB$2919)</f>
        <v>0</v>
      </c>
      <c r="AH2675" s="60">
        <f>SUMIF(Sheet1!$A$4:$A$2919,B2675,Sheet1!$AC$4:$AC$2919)</f>
        <v>0</v>
      </c>
      <c r="AI2675" s="60">
        <f>SUMIF(Sheet1!$A$4:$A$2919,B2675,Sheet1!$AD$4:$AD$2919)</f>
        <v>0</v>
      </c>
      <c r="AJ2675" s="60">
        <f>SUMIF(Sheet1!$A$4:$A$2919,B2675,Sheet1!$AE$4:$AE$2919)</f>
        <v>0</v>
      </c>
      <c r="AK2675" s="60">
        <f>SUMIF(Sheet1!$A$4:$A$2919,B2675,Sheet1!$AF$4:$AF$2919)</f>
        <v>0</v>
      </c>
      <c r="AL2675" s="60">
        <f>SUMIF(Sheet1!$A$4:$A$2919,B2675,Sheet1!$AG$4:$AG$2919)</f>
        <v>0</v>
      </c>
      <c r="AM2675" s="60">
        <f>SUMIF(Sheet1!$A$4:$A$2919,B2675,Sheet1!$AH$4:$AH$2919)</f>
        <v>0</v>
      </c>
      <c r="AN2675" s="60">
        <f>SUMIF(Sheet1!$A$4:$A$2919,B2675,Sheet1!$AI$4:$AI$2919)</f>
        <v>0</v>
      </c>
      <c r="AO2675" s="60">
        <f>SUMIF(Sheet1!$A$4:$A$2919,B2675,Sheet1!$AJ$4:$AJ$2919)</f>
        <v>0</v>
      </c>
      <c r="AP2675" s="60">
        <f>SUMIF(Sheet1!$A$4:$A$2919,B2675,Sheet1!$AK$4:$AK$2919)</f>
        <v>0</v>
      </c>
      <c r="AQ2675" s="1"/>
    </row>
    <row r="2676" spans="1:43" ht="16.5" thickTop="1" thickBot="1">
      <c r="A2676" s="16">
        <v>2673</v>
      </c>
      <c r="B2676" s="26">
        <v>6442870</v>
      </c>
      <c r="C2676" s="27"/>
      <c r="D2676" s="56"/>
      <c r="E2676" s="29"/>
      <c r="F2676" s="13"/>
      <c r="G2676" s="60">
        <f>SUMIF(Sheet1!$A$4:$A$2919,B2676,Sheet1!$B$4:$B$2919)</f>
        <v>0</v>
      </c>
      <c r="H2676" s="60">
        <f>SUMIF(Sheet1!$A$4:$A$2919,B2676,Sheet1!$C$4:$C$2919)</f>
        <v>0</v>
      </c>
      <c r="I2676" s="72">
        <f>SUMIF(Sheet1!$A$4:$A$2919,B2676,Sheet1!$D$4:$D$2919)</f>
        <v>0</v>
      </c>
      <c r="J2676" s="60">
        <f>SUMIF(Sheet1!$A$4:$A$2919,B2676,Sheet1!$E$4:$E$2919)</f>
        <v>0</v>
      </c>
      <c r="K2676" s="60">
        <f>SUMIF(Sheet1!$A$4:$A$2919,B2676,Sheet1!$F$4:$F$2919)</f>
        <v>0</v>
      </c>
      <c r="L2676" s="60">
        <f>SUMIF(Sheet1!$A$4:$A$2919,B2676,Sheet1!$G$4:$G$2919)</f>
        <v>0</v>
      </c>
      <c r="M2676" s="60">
        <f>SUMIF(Sheet1!$A$4:$A$2919,B2676,Sheet1!$H$4:$H$2919)</f>
        <v>0</v>
      </c>
      <c r="N2676" s="60">
        <f>SUMIF(Sheet1!$A$4:$A$2919,B2676,Sheet1!$I$4:$I$2919)</f>
        <v>0</v>
      </c>
      <c r="O2676" s="60">
        <f>SUMIF(Sheet1!$A$4:$A$2919,B2676,Sheet1!$J$4:$J$2919)</f>
        <v>0</v>
      </c>
      <c r="P2676" s="60">
        <f>SUMIF(Sheet1!$A$4:$A$2919,B2676,Sheet1!$K$4:$K$2919)</f>
        <v>0</v>
      </c>
      <c r="Q2676" s="60">
        <f>SUMIF(Sheet1!$A$4:$A$2919,B2676,Sheet1!$L$4:$L$2919)</f>
        <v>0</v>
      </c>
      <c r="R2676" s="60">
        <f>SUMIF(Sheet1!$A$4:$A$2919,B2676,Sheet1!$M$4:$M$2919)</f>
        <v>0</v>
      </c>
      <c r="S2676" s="60">
        <f>SUMIF(Sheet1!$A$4:$A$2919,B2676,Sheet1!$N$4:$N$2919)</f>
        <v>0</v>
      </c>
      <c r="T2676" s="60">
        <f>SUMIF(Sheet1!$A$4:$A$2919,B2676,Sheet1!$O$4:$O$2919)</f>
        <v>0</v>
      </c>
      <c r="U2676" s="60">
        <f>SUMIF(Sheet1!$A$4:$A$2919,B2676,Sheet1!$P$4:$P$2919)</f>
        <v>0</v>
      </c>
      <c r="V2676" s="60">
        <f>SUMIF(Sheet1!$A$4:$A$2919,B2676,Sheet1!$Q$4:$Q$2919)</f>
        <v>0</v>
      </c>
      <c r="W2676" s="60">
        <f>SUMIF(Sheet1!$A$4:$A$2919,B2676,Sheet1!$R$4:$R$2919)</f>
        <v>0</v>
      </c>
      <c r="X2676" s="60">
        <f>SUMIF(Sheet1!$A$4:$A$2919,B2676,Sheet1!$S$4:$S$2919)</f>
        <v>0</v>
      </c>
      <c r="Y2676" s="60">
        <f>SUMIF(Sheet1!$A$4:$A$2919,B2676,Sheet1!$T$4:$T$2919)</f>
        <v>0</v>
      </c>
      <c r="Z2676" s="60">
        <f>SUMIF(Sheet1!$A$4:$A$2919,B2676,Sheet1!$U$4:$U$2919)</f>
        <v>0</v>
      </c>
      <c r="AA2676" s="60">
        <f>SUMIF(Sheet1!$A$4:$A$2919,B2676,Sheet1!$V$4:$V$2919)</f>
        <v>0</v>
      </c>
      <c r="AB2676" s="60">
        <f>SUMIF(Sheet1!$A$4:$A$2919,B2676,Sheet1!$W$4:$W$2919)</f>
        <v>0</v>
      </c>
      <c r="AC2676" s="60">
        <f>SUMIF(Sheet1!$A$4:$A$2919,B2676,Sheet1!$X$4:$X$2919)</f>
        <v>0</v>
      </c>
      <c r="AD2676" s="60">
        <f>SUMIF(Sheet1!$A$4:$A$2919,B2676,Sheet1!$Y$4:$Y$2919)</f>
        <v>0</v>
      </c>
      <c r="AE2676" s="60">
        <f>SUMIF(Sheet1!$A$4:$A$2919,B2676,Sheet1!$Z$4:$Z$2919)</f>
        <v>0</v>
      </c>
      <c r="AF2676" s="60">
        <f>SUMIF(Sheet1!$A$4:$A$2919,B2676,Sheet1!$AA$4:$AA$2919)</f>
        <v>0</v>
      </c>
      <c r="AG2676" s="60">
        <f>SUMIF(Sheet1!$A$4:$A$2919,B2676,Sheet1!$AB$4:$AB$2919)</f>
        <v>0</v>
      </c>
      <c r="AH2676" s="60">
        <f>SUMIF(Sheet1!$A$4:$A$2919,B2676,Sheet1!$AC$4:$AC$2919)</f>
        <v>0</v>
      </c>
      <c r="AI2676" s="60">
        <f>SUMIF(Sheet1!$A$4:$A$2919,B2676,Sheet1!$AD$4:$AD$2919)</f>
        <v>0</v>
      </c>
      <c r="AJ2676" s="60">
        <f>SUMIF(Sheet1!$A$4:$A$2919,B2676,Sheet1!$AE$4:$AE$2919)</f>
        <v>0</v>
      </c>
      <c r="AK2676" s="60">
        <f>SUMIF(Sheet1!$A$4:$A$2919,B2676,Sheet1!$AF$4:$AF$2919)</f>
        <v>0</v>
      </c>
      <c r="AL2676" s="60">
        <f>SUMIF(Sheet1!$A$4:$A$2919,B2676,Sheet1!$AG$4:$AG$2919)</f>
        <v>0</v>
      </c>
      <c r="AM2676" s="60">
        <f>SUMIF(Sheet1!$A$4:$A$2919,B2676,Sheet1!$AH$4:$AH$2919)</f>
        <v>0</v>
      </c>
      <c r="AN2676" s="60">
        <f>SUMIF(Sheet1!$A$4:$A$2919,B2676,Sheet1!$AI$4:$AI$2919)</f>
        <v>0</v>
      </c>
      <c r="AO2676" s="60">
        <f>SUMIF(Sheet1!$A$4:$A$2919,B2676,Sheet1!$AJ$4:$AJ$2919)</f>
        <v>0</v>
      </c>
      <c r="AP2676" s="60">
        <f>SUMIF(Sheet1!$A$4:$A$2919,B2676,Sheet1!$AK$4:$AK$2919)</f>
        <v>0</v>
      </c>
      <c r="AQ2676" s="1"/>
    </row>
    <row r="2677" spans="1:43" ht="16.5" thickTop="1" thickBot="1">
      <c r="A2677" s="16">
        <v>2674</v>
      </c>
      <c r="B2677" s="26">
        <v>6442873</v>
      </c>
      <c r="C2677" s="27"/>
      <c r="D2677" s="56"/>
      <c r="E2677" s="29"/>
      <c r="F2677" s="13"/>
      <c r="G2677" s="60">
        <f>SUMIF(Sheet1!$A$4:$A$2919,B2677,Sheet1!$B$4:$B$2919)</f>
        <v>0</v>
      </c>
      <c r="H2677" s="60">
        <f>SUMIF(Sheet1!$A$4:$A$2919,B2677,Sheet1!$C$4:$C$2919)</f>
        <v>0</v>
      </c>
      <c r="I2677" s="72">
        <f>SUMIF(Sheet1!$A$4:$A$2919,B2677,Sheet1!$D$4:$D$2919)</f>
        <v>0</v>
      </c>
      <c r="J2677" s="60">
        <f>SUMIF(Sheet1!$A$4:$A$2919,B2677,Sheet1!$E$4:$E$2919)</f>
        <v>0</v>
      </c>
      <c r="K2677" s="60">
        <f>SUMIF(Sheet1!$A$4:$A$2919,B2677,Sheet1!$F$4:$F$2919)</f>
        <v>0</v>
      </c>
      <c r="L2677" s="60">
        <f>SUMIF(Sheet1!$A$4:$A$2919,B2677,Sheet1!$G$4:$G$2919)</f>
        <v>0</v>
      </c>
      <c r="M2677" s="60">
        <f>SUMIF(Sheet1!$A$4:$A$2919,B2677,Sheet1!$H$4:$H$2919)</f>
        <v>0</v>
      </c>
      <c r="N2677" s="60">
        <f>SUMIF(Sheet1!$A$4:$A$2919,B2677,Sheet1!$I$4:$I$2919)</f>
        <v>0</v>
      </c>
      <c r="O2677" s="60">
        <f>SUMIF(Sheet1!$A$4:$A$2919,B2677,Sheet1!$J$4:$J$2919)</f>
        <v>0</v>
      </c>
      <c r="P2677" s="60">
        <f>SUMIF(Sheet1!$A$4:$A$2919,B2677,Sheet1!$K$4:$K$2919)</f>
        <v>0</v>
      </c>
      <c r="Q2677" s="60">
        <f>SUMIF(Sheet1!$A$4:$A$2919,B2677,Sheet1!$L$4:$L$2919)</f>
        <v>0</v>
      </c>
      <c r="R2677" s="60">
        <f>SUMIF(Sheet1!$A$4:$A$2919,B2677,Sheet1!$M$4:$M$2919)</f>
        <v>0</v>
      </c>
      <c r="S2677" s="60">
        <f>SUMIF(Sheet1!$A$4:$A$2919,B2677,Sheet1!$N$4:$N$2919)</f>
        <v>0</v>
      </c>
      <c r="T2677" s="60">
        <f>SUMIF(Sheet1!$A$4:$A$2919,B2677,Sheet1!$O$4:$O$2919)</f>
        <v>0</v>
      </c>
      <c r="U2677" s="60">
        <f>SUMIF(Sheet1!$A$4:$A$2919,B2677,Sheet1!$P$4:$P$2919)</f>
        <v>0</v>
      </c>
      <c r="V2677" s="60">
        <f>SUMIF(Sheet1!$A$4:$A$2919,B2677,Sheet1!$Q$4:$Q$2919)</f>
        <v>0</v>
      </c>
      <c r="W2677" s="60">
        <f>SUMIF(Sheet1!$A$4:$A$2919,B2677,Sheet1!$R$4:$R$2919)</f>
        <v>0</v>
      </c>
      <c r="X2677" s="60">
        <f>SUMIF(Sheet1!$A$4:$A$2919,B2677,Sheet1!$S$4:$S$2919)</f>
        <v>0</v>
      </c>
      <c r="Y2677" s="60">
        <f>SUMIF(Sheet1!$A$4:$A$2919,B2677,Sheet1!$T$4:$T$2919)</f>
        <v>0</v>
      </c>
      <c r="Z2677" s="60">
        <f>SUMIF(Sheet1!$A$4:$A$2919,B2677,Sheet1!$U$4:$U$2919)</f>
        <v>0</v>
      </c>
      <c r="AA2677" s="60">
        <f>SUMIF(Sheet1!$A$4:$A$2919,B2677,Sheet1!$V$4:$V$2919)</f>
        <v>0</v>
      </c>
      <c r="AB2677" s="60">
        <f>SUMIF(Sheet1!$A$4:$A$2919,B2677,Sheet1!$W$4:$W$2919)</f>
        <v>0</v>
      </c>
      <c r="AC2677" s="60">
        <f>SUMIF(Sheet1!$A$4:$A$2919,B2677,Sheet1!$X$4:$X$2919)</f>
        <v>0</v>
      </c>
      <c r="AD2677" s="60">
        <f>SUMIF(Sheet1!$A$4:$A$2919,B2677,Sheet1!$Y$4:$Y$2919)</f>
        <v>0</v>
      </c>
      <c r="AE2677" s="60">
        <f>SUMIF(Sheet1!$A$4:$A$2919,B2677,Sheet1!$Z$4:$Z$2919)</f>
        <v>0</v>
      </c>
      <c r="AF2677" s="60">
        <f>SUMIF(Sheet1!$A$4:$A$2919,B2677,Sheet1!$AA$4:$AA$2919)</f>
        <v>0</v>
      </c>
      <c r="AG2677" s="60">
        <f>SUMIF(Sheet1!$A$4:$A$2919,B2677,Sheet1!$AB$4:$AB$2919)</f>
        <v>0</v>
      </c>
      <c r="AH2677" s="60">
        <f>SUMIF(Sheet1!$A$4:$A$2919,B2677,Sheet1!$AC$4:$AC$2919)</f>
        <v>0</v>
      </c>
      <c r="AI2677" s="60">
        <f>SUMIF(Sheet1!$A$4:$A$2919,B2677,Sheet1!$AD$4:$AD$2919)</f>
        <v>0</v>
      </c>
      <c r="AJ2677" s="60">
        <f>SUMIF(Sheet1!$A$4:$A$2919,B2677,Sheet1!$AE$4:$AE$2919)</f>
        <v>0</v>
      </c>
      <c r="AK2677" s="60">
        <f>SUMIF(Sheet1!$A$4:$A$2919,B2677,Sheet1!$AF$4:$AF$2919)</f>
        <v>0</v>
      </c>
      <c r="AL2677" s="60">
        <f>SUMIF(Sheet1!$A$4:$A$2919,B2677,Sheet1!$AG$4:$AG$2919)</f>
        <v>0</v>
      </c>
      <c r="AM2677" s="60">
        <f>SUMIF(Sheet1!$A$4:$A$2919,B2677,Sheet1!$AH$4:$AH$2919)</f>
        <v>0</v>
      </c>
      <c r="AN2677" s="60">
        <f>SUMIF(Sheet1!$A$4:$A$2919,B2677,Sheet1!$AI$4:$AI$2919)</f>
        <v>0</v>
      </c>
      <c r="AO2677" s="60">
        <f>SUMIF(Sheet1!$A$4:$A$2919,B2677,Sheet1!$AJ$4:$AJ$2919)</f>
        <v>0</v>
      </c>
      <c r="AP2677" s="60">
        <f>SUMIF(Sheet1!$A$4:$A$2919,B2677,Sheet1!$AK$4:$AK$2919)</f>
        <v>0</v>
      </c>
      <c r="AQ2677" s="1"/>
    </row>
    <row r="2678" spans="1:43" ht="16.5" thickTop="1" thickBot="1">
      <c r="A2678" s="16">
        <v>2675</v>
      </c>
      <c r="B2678" s="26">
        <v>6442875</v>
      </c>
      <c r="C2678" s="27"/>
      <c r="D2678" s="56"/>
      <c r="E2678" s="29"/>
      <c r="F2678" s="13"/>
      <c r="G2678" s="60">
        <f>SUMIF(Sheet1!$A$4:$A$2919,B2678,Sheet1!$B$4:$B$2919)</f>
        <v>0</v>
      </c>
      <c r="H2678" s="60">
        <f>SUMIF(Sheet1!$A$4:$A$2919,B2678,Sheet1!$C$4:$C$2919)</f>
        <v>0</v>
      </c>
      <c r="I2678" s="72">
        <f>SUMIF(Sheet1!$A$4:$A$2919,B2678,Sheet1!$D$4:$D$2919)</f>
        <v>0</v>
      </c>
      <c r="J2678" s="60">
        <f>SUMIF(Sheet1!$A$4:$A$2919,B2678,Sheet1!$E$4:$E$2919)</f>
        <v>0</v>
      </c>
      <c r="K2678" s="60">
        <f>SUMIF(Sheet1!$A$4:$A$2919,B2678,Sheet1!$F$4:$F$2919)</f>
        <v>0</v>
      </c>
      <c r="L2678" s="60">
        <f>SUMIF(Sheet1!$A$4:$A$2919,B2678,Sheet1!$G$4:$G$2919)</f>
        <v>0</v>
      </c>
      <c r="M2678" s="60">
        <f>SUMIF(Sheet1!$A$4:$A$2919,B2678,Sheet1!$H$4:$H$2919)</f>
        <v>0</v>
      </c>
      <c r="N2678" s="60">
        <f>SUMIF(Sheet1!$A$4:$A$2919,B2678,Sheet1!$I$4:$I$2919)</f>
        <v>0</v>
      </c>
      <c r="O2678" s="60">
        <f>SUMIF(Sheet1!$A$4:$A$2919,B2678,Sheet1!$J$4:$J$2919)</f>
        <v>0</v>
      </c>
      <c r="P2678" s="60">
        <f>SUMIF(Sheet1!$A$4:$A$2919,B2678,Sheet1!$K$4:$K$2919)</f>
        <v>0</v>
      </c>
      <c r="Q2678" s="60">
        <f>SUMIF(Sheet1!$A$4:$A$2919,B2678,Sheet1!$L$4:$L$2919)</f>
        <v>0</v>
      </c>
      <c r="R2678" s="60">
        <f>SUMIF(Sheet1!$A$4:$A$2919,B2678,Sheet1!$M$4:$M$2919)</f>
        <v>0</v>
      </c>
      <c r="S2678" s="60">
        <f>SUMIF(Sheet1!$A$4:$A$2919,B2678,Sheet1!$N$4:$N$2919)</f>
        <v>0</v>
      </c>
      <c r="T2678" s="60">
        <f>SUMIF(Sheet1!$A$4:$A$2919,B2678,Sheet1!$O$4:$O$2919)</f>
        <v>0</v>
      </c>
      <c r="U2678" s="60">
        <f>SUMIF(Sheet1!$A$4:$A$2919,B2678,Sheet1!$P$4:$P$2919)</f>
        <v>0</v>
      </c>
      <c r="V2678" s="60">
        <f>SUMIF(Sheet1!$A$4:$A$2919,B2678,Sheet1!$Q$4:$Q$2919)</f>
        <v>0</v>
      </c>
      <c r="W2678" s="60">
        <f>SUMIF(Sheet1!$A$4:$A$2919,B2678,Sheet1!$R$4:$R$2919)</f>
        <v>0</v>
      </c>
      <c r="X2678" s="60">
        <f>SUMIF(Sheet1!$A$4:$A$2919,B2678,Sheet1!$S$4:$S$2919)</f>
        <v>0</v>
      </c>
      <c r="Y2678" s="60">
        <f>SUMIF(Sheet1!$A$4:$A$2919,B2678,Sheet1!$T$4:$T$2919)</f>
        <v>0</v>
      </c>
      <c r="Z2678" s="60">
        <f>SUMIF(Sheet1!$A$4:$A$2919,B2678,Sheet1!$U$4:$U$2919)</f>
        <v>0</v>
      </c>
      <c r="AA2678" s="60">
        <f>SUMIF(Sheet1!$A$4:$A$2919,B2678,Sheet1!$V$4:$V$2919)</f>
        <v>0</v>
      </c>
      <c r="AB2678" s="60">
        <f>SUMIF(Sheet1!$A$4:$A$2919,B2678,Sheet1!$W$4:$W$2919)</f>
        <v>0</v>
      </c>
      <c r="AC2678" s="60">
        <f>SUMIF(Sheet1!$A$4:$A$2919,B2678,Sheet1!$X$4:$X$2919)</f>
        <v>0</v>
      </c>
      <c r="AD2678" s="60">
        <f>SUMIF(Sheet1!$A$4:$A$2919,B2678,Sheet1!$Y$4:$Y$2919)</f>
        <v>0</v>
      </c>
      <c r="AE2678" s="60">
        <f>SUMIF(Sheet1!$A$4:$A$2919,B2678,Sheet1!$Z$4:$Z$2919)</f>
        <v>0</v>
      </c>
      <c r="AF2678" s="60">
        <f>SUMIF(Sheet1!$A$4:$A$2919,B2678,Sheet1!$AA$4:$AA$2919)</f>
        <v>0</v>
      </c>
      <c r="AG2678" s="60">
        <f>SUMIF(Sheet1!$A$4:$A$2919,B2678,Sheet1!$AB$4:$AB$2919)</f>
        <v>0</v>
      </c>
      <c r="AH2678" s="60">
        <f>SUMIF(Sheet1!$A$4:$A$2919,B2678,Sheet1!$AC$4:$AC$2919)</f>
        <v>0</v>
      </c>
      <c r="AI2678" s="60">
        <f>SUMIF(Sheet1!$A$4:$A$2919,B2678,Sheet1!$AD$4:$AD$2919)</f>
        <v>0</v>
      </c>
      <c r="AJ2678" s="60">
        <f>SUMIF(Sheet1!$A$4:$A$2919,B2678,Sheet1!$AE$4:$AE$2919)</f>
        <v>0</v>
      </c>
      <c r="AK2678" s="60">
        <f>SUMIF(Sheet1!$A$4:$A$2919,B2678,Sheet1!$AF$4:$AF$2919)</f>
        <v>0</v>
      </c>
      <c r="AL2678" s="60">
        <f>SUMIF(Sheet1!$A$4:$A$2919,B2678,Sheet1!$AG$4:$AG$2919)</f>
        <v>0</v>
      </c>
      <c r="AM2678" s="60">
        <f>SUMIF(Sheet1!$A$4:$A$2919,B2678,Sheet1!$AH$4:$AH$2919)</f>
        <v>0</v>
      </c>
      <c r="AN2678" s="60">
        <f>SUMIF(Sheet1!$A$4:$A$2919,B2678,Sheet1!$AI$4:$AI$2919)</f>
        <v>0</v>
      </c>
      <c r="AO2678" s="60">
        <f>SUMIF(Sheet1!$A$4:$A$2919,B2678,Sheet1!$AJ$4:$AJ$2919)</f>
        <v>0</v>
      </c>
      <c r="AP2678" s="60">
        <f>SUMIF(Sheet1!$A$4:$A$2919,B2678,Sheet1!$AK$4:$AK$2919)</f>
        <v>0</v>
      </c>
      <c r="AQ2678" s="1"/>
    </row>
    <row r="2679" spans="1:43" ht="16.5" thickTop="1" thickBot="1">
      <c r="A2679" s="16">
        <v>2676</v>
      </c>
      <c r="B2679" s="26">
        <v>6442876</v>
      </c>
      <c r="C2679" s="27"/>
      <c r="D2679" s="56"/>
      <c r="E2679" s="29"/>
      <c r="F2679" s="13"/>
      <c r="G2679" s="60">
        <f>SUMIF(Sheet1!$A$4:$A$2919,B2679,Sheet1!$B$4:$B$2919)</f>
        <v>0</v>
      </c>
      <c r="H2679" s="60">
        <f>SUMIF(Sheet1!$A$4:$A$2919,B2679,Sheet1!$C$4:$C$2919)</f>
        <v>0</v>
      </c>
      <c r="I2679" s="72">
        <f>SUMIF(Sheet1!$A$4:$A$2919,B2679,Sheet1!$D$4:$D$2919)</f>
        <v>0</v>
      </c>
      <c r="J2679" s="60">
        <f>SUMIF(Sheet1!$A$4:$A$2919,B2679,Sheet1!$E$4:$E$2919)</f>
        <v>0</v>
      </c>
      <c r="K2679" s="60">
        <f>SUMIF(Sheet1!$A$4:$A$2919,B2679,Sheet1!$F$4:$F$2919)</f>
        <v>0</v>
      </c>
      <c r="L2679" s="60">
        <f>SUMIF(Sheet1!$A$4:$A$2919,B2679,Sheet1!$G$4:$G$2919)</f>
        <v>0</v>
      </c>
      <c r="M2679" s="60">
        <f>SUMIF(Sheet1!$A$4:$A$2919,B2679,Sheet1!$H$4:$H$2919)</f>
        <v>0</v>
      </c>
      <c r="N2679" s="60">
        <f>SUMIF(Sheet1!$A$4:$A$2919,B2679,Sheet1!$I$4:$I$2919)</f>
        <v>0</v>
      </c>
      <c r="O2679" s="60">
        <f>SUMIF(Sheet1!$A$4:$A$2919,B2679,Sheet1!$J$4:$J$2919)</f>
        <v>0</v>
      </c>
      <c r="P2679" s="60">
        <f>SUMIF(Sheet1!$A$4:$A$2919,B2679,Sheet1!$K$4:$K$2919)</f>
        <v>0</v>
      </c>
      <c r="Q2679" s="60">
        <f>SUMIF(Sheet1!$A$4:$A$2919,B2679,Sheet1!$L$4:$L$2919)</f>
        <v>0</v>
      </c>
      <c r="R2679" s="60">
        <f>SUMIF(Sheet1!$A$4:$A$2919,B2679,Sheet1!$M$4:$M$2919)</f>
        <v>0</v>
      </c>
      <c r="S2679" s="60">
        <f>SUMIF(Sheet1!$A$4:$A$2919,B2679,Sheet1!$N$4:$N$2919)</f>
        <v>0</v>
      </c>
      <c r="T2679" s="60">
        <f>SUMIF(Sheet1!$A$4:$A$2919,B2679,Sheet1!$O$4:$O$2919)</f>
        <v>0</v>
      </c>
      <c r="U2679" s="60">
        <f>SUMIF(Sheet1!$A$4:$A$2919,B2679,Sheet1!$P$4:$P$2919)</f>
        <v>0</v>
      </c>
      <c r="V2679" s="60">
        <f>SUMIF(Sheet1!$A$4:$A$2919,B2679,Sheet1!$Q$4:$Q$2919)</f>
        <v>0</v>
      </c>
      <c r="W2679" s="60">
        <f>SUMIF(Sheet1!$A$4:$A$2919,B2679,Sheet1!$R$4:$R$2919)</f>
        <v>0</v>
      </c>
      <c r="X2679" s="60">
        <f>SUMIF(Sheet1!$A$4:$A$2919,B2679,Sheet1!$S$4:$S$2919)</f>
        <v>0</v>
      </c>
      <c r="Y2679" s="60">
        <f>SUMIF(Sheet1!$A$4:$A$2919,B2679,Sheet1!$T$4:$T$2919)</f>
        <v>0</v>
      </c>
      <c r="Z2679" s="60">
        <f>SUMIF(Sheet1!$A$4:$A$2919,B2679,Sheet1!$U$4:$U$2919)</f>
        <v>0</v>
      </c>
      <c r="AA2679" s="60">
        <f>SUMIF(Sheet1!$A$4:$A$2919,B2679,Sheet1!$V$4:$V$2919)</f>
        <v>0</v>
      </c>
      <c r="AB2679" s="60">
        <f>SUMIF(Sheet1!$A$4:$A$2919,B2679,Sheet1!$W$4:$W$2919)</f>
        <v>0</v>
      </c>
      <c r="AC2679" s="60">
        <f>SUMIF(Sheet1!$A$4:$A$2919,B2679,Sheet1!$X$4:$X$2919)</f>
        <v>0</v>
      </c>
      <c r="AD2679" s="60">
        <f>SUMIF(Sheet1!$A$4:$A$2919,B2679,Sheet1!$Y$4:$Y$2919)</f>
        <v>0</v>
      </c>
      <c r="AE2679" s="60">
        <f>SUMIF(Sheet1!$A$4:$A$2919,B2679,Sheet1!$Z$4:$Z$2919)</f>
        <v>0</v>
      </c>
      <c r="AF2679" s="60">
        <f>SUMIF(Sheet1!$A$4:$A$2919,B2679,Sheet1!$AA$4:$AA$2919)</f>
        <v>0</v>
      </c>
      <c r="AG2679" s="60">
        <f>SUMIF(Sheet1!$A$4:$A$2919,B2679,Sheet1!$AB$4:$AB$2919)</f>
        <v>0</v>
      </c>
      <c r="AH2679" s="60">
        <f>SUMIF(Sheet1!$A$4:$A$2919,B2679,Sheet1!$AC$4:$AC$2919)</f>
        <v>0</v>
      </c>
      <c r="AI2679" s="60">
        <f>SUMIF(Sheet1!$A$4:$A$2919,B2679,Sheet1!$AD$4:$AD$2919)</f>
        <v>0</v>
      </c>
      <c r="AJ2679" s="60">
        <f>SUMIF(Sheet1!$A$4:$A$2919,B2679,Sheet1!$AE$4:$AE$2919)</f>
        <v>0</v>
      </c>
      <c r="AK2679" s="60">
        <f>SUMIF(Sheet1!$A$4:$A$2919,B2679,Sheet1!$AF$4:$AF$2919)</f>
        <v>0</v>
      </c>
      <c r="AL2679" s="60">
        <f>SUMIF(Sheet1!$A$4:$A$2919,B2679,Sheet1!$AG$4:$AG$2919)</f>
        <v>0</v>
      </c>
      <c r="AM2679" s="60">
        <f>SUMIF(Sheet1!$A$4:$A$2919,B2679,Sheet1!$AH$4:$AH$2919)</f>
        <v>0</v>
      </c>
      <c r="AN2679" s="60">
        <f>SUMIF(Sheet1!$A$4:$A$2919,B2679,Sheet1!$AI$4:$AI$2919)</f>
        <v>0</v>
      </c>
      <c r="AO2679" s="60">
        <f>SUMIF(Sheet1!$A$4:$A$2919,B2679,Sheet1!$AJ$4:$AJ$2919)</f>
        <v>0</v>
      </c>
      <c r="AP2679" s="60">
        <f>SUMIF(Sheet1!$A$4:$A$2919,B2679,Sheet1!$AK$4:$AK$2919)</f>
        <v>0</v>
      </c>
      <c r="AQ2679" s="1"/>
    </row>
    <row r="2680" spans="1:43" ht="16.5" thickTop="1" thickBot="1">
      <c r="A2680" s="16">
        <v>2677</v>
      </c>
      <c r="B2680" s="26">
        <v>6442877</v>
      </c>
      <c r="C2680" s="27"/>
      <c r="D2680" s="56"/>
      <c r="E2680" s="29"/>
      <c r="F2680" s="13"/>
      <c r="G2680" s="60">
        <f>SUMIF(Sheet1!$A$4:$A$2919,B2680,Sheet1!$B$4:$B$2919)</f>
        <v>0</v>
      </c>
      <c r="H2680" s="60">
        <f>SUMIF(Sheet1!$A$4:$A$2919,B2680,Sheet1!$C$4:$C$2919)</f>
        <v>0</v>
      </c>
      <c r="I2680" s="72">
        <f>SUMIF(Sheet1!$A$4:$A$2919,B2680,Sheet1!$D$4:$D$2919)</f>
        <v>0</v>
      </c>
      <c r="J2680" s="60">
        <f>SUMIF(Sheet1!$A$4:$A$2919,B2680,Sheet1!$E$4:$E$2919)</f>
        <v>0</v>
      </c>
      <c r="K2680" s="60">
        <f>SUMIF(Sheet1!$A$4:$A$2919,B2680,Sheet1!$F$4:$F$2919)</f>
        <v>0</v>
      </c>
      <c r="L2680" s="60">
        <f>SUMIF(Sheet1!$A$4:$A$2919,B2680,Sheet1!$G$4:$G$2919)</f>
        <v>0</v>
      </c>
      <c r="M2680" s="60">
        <f>SUMIF(Sheet1!$A$4:$A$2919,B2680,Sheet1!$H$4:$H$2919)</f>
        <v>0</v>
      </c>
      <c r="N2680" s="60">
        <f>SUMIF(Sheet1!$A$4:$A$2919,B2680,Sheet1!$I$4:$I$2919)</f>
        <v>0</v>
      </c>
      <c r="O2680" s="60">
        <f>SUMIF(Sheet1!$A$4:$A$2919,B2680,Sheet1!$J$4:$J$2919)</f>
        <v>0</v>
      </c>
      <c r="P2680" s="60">
        <f>SUMIF(Sheet1!$A$4:$A$2919,B2680,Sheet1!$K$4:$K$2919)</f>
        <v>0</v>
      </c>
      <c r="Q2680" s="60">
        <f>SUMIF(Sheet1!$A$4:$A$2919,B2680,Sheet1!$L$4:$L$2919)</f>
        <v>0</v>
      </c>
      <c r="R2680" s="60">
        <f>SUMIF(Sheet1!$A$4:$A$2919,B2680,Sheet1!$M$4:$M$2919)</f>
        <v>0</v>
      </c>
      <c r="S2680" s="60">
        <f>SUMIF(Sheet1!$A$4:$A$2919,B2680,Sheet1!$N$4:$N$2919)</f>
        <v>0</v>
      </c>
      <c r="T2680" s="60">
        <f>SUMIF(Sheet1!$A$4:$A$2919,B2680,Sheet1!$O$4:$O$2919)</f>
        <v>0</v>
      </c>
      <c r="U2680" s="60">
        <f>SUMIF(Sheet1!$A$4:$A$2919,B2680,Sheet1!$P$4:$P$2919)</f>
        <v>0</v>
      </c>
      <c r="V2680" s="60">
        <f>SUMIF(Sheet1!$A$4:$A$2919,B2680,Sheet1!$Q$4:$Q$2919)</f>
        <v>0</v>
      </c>
      <c r="W2680" s="60">
        <f>SUMIF(Sheet1!$A$4:$A$2919,B2680,Sheet1!$R$4:$R$2919)</f>
        <v>0</v>
      </c>
      <c r="X2680" s="60">
        <f>SUMIF(Sheet1!$A$4:$A$2919,B2680,Sheet1!$S$4:$S$2919)</f>
        <v>0</v>
      </c>
      <c r="Y2680" s="60">
        <f>SUMIF(Sheet1!$A$4:$A$2919,B2680,Sheet1!$T$4:$T$2919)</f>
        <v>0</v>
      </c>
      <c r="Z2680" s="60">
        <f>SUMIF(Sheet1!$A$4:$A$2919,B2680,Sheet1!$U$4:$U$2919)</f>
        <v>0</v>
      </c>
      <c r="AA2680" s="60">
        <f>SUMIF(Sheet1!$A$4:$A$2919,B2680,Sheet1!$V$4:$V$2919)</f>
        <v>0</v>
      </c>
      <c r="AB2680" s="60">
        <f>SUMIF(Sheet1!$A$4:$A$2919,B2680,Sheet1!$W$4:$W$2919)</f>
        <v>0</v>
      </c>
      <c r="AC2680" s="60">
        <f>SUMIF(Sheet1!$A$4:$A$2919,B2680,Sheet1!$X$4:$X$2919)</f>
        <v>0</v>
      </c>
      <c r="AD2680" s="60">
        <f>SUMIF(Sheet1!$A$4:$A$2919,B2680,Sheet1!$Y$4:$Y$2919)</f>
        <v>0</v>
      </c>
      <c r="AE2680" s="60">
        <f>SUMIF(Sheet1!$A$4:$A$2919,B2680,Sheet1!$Z$4:$Z$2919)</f>
        <v>0</v>
      </c>
      <c r="AF2680" s="60">
        <f>SUMIF(Sheet1!$A$4:$A$2919,B2680,Sheet1!$AA$4:$AA$2919)</f>
        <v>0</v>
      </c>
      <c r="AG2680" s="60">
        <f>SUMIF(Sheet1!$A$4:$A$2919,B2680,Sheet1!$AB$4:$AB$2919)</f>
        <v>0</v>
      </c>
      <c r="AH2680" s="60">
        <f>SUMIF(Sheet1!$A$4:$A$2919,B2680,Sheet1!$AC$4:$AC$2919)</f>
        <v>0</v>
      </c>
      <c r="AI2680" s="60">
        <f>SUMIF(Sheet1!$A$4:$A$2919,B2680,Sheet1!$AD$4:$AD$2919)</f>
        <v>0</v>
      </c>
      <c r="AJ2680" s="60">
        <f>SUMIF(Sheet1!$A$4:$A$2919,B2680,Sheet1!$AE$4:$AE$2919)</f>
        <v>0</v>
      </c>
      <c r="AK2680" s="60">
        <f>SUMIF(Sheet1!$A$4:$A$2919,B2680,Sheet1!$AF$4:$AF$2919)</f>
        <v>0</v>
      </c>
      <c r="AL2680" s="60">
        <f>SUMIF(Sheet1!$A$4:$A$2919,B2680,Sheet1!$AG$4:$AG$2919)</f>
        <v>0</v>
      </c>
      <c r="AM2680" s="60">
        <f>SUMIF(Sheet1!$A$4:$A$2919,B2680,Sheet1!$AH$4:$AH$2919)</f>
        <v>0</v>
      </c>
      <c r="AN2680" s="60">
        <f>SUMIF(Sheet1!$A$4:$A$2919,B2680,Sheet1!$AI$4:$AI$2919)</f>
        <v>0</v>
      </c>
      <c r="AO2680" s="60">
        <f>SUMIF(Sheet1!$A$4:$A$2919,B2680,Sheet1!$AJ$4:$AJ$2919)</f>
        <v>0</v>
      </c>
      <c r="AP2680" s="60">
        <f>SUMIF(Sheet1!$A$4:$A$2919,B2680,Sheet1!$AK$4:$AK$2919)</f>
        <v>0</v>
      </c>
      <c r="AQ2680" s="1"/>
    </row>
    <row r="2681" spans="1:43" ht="16.5" thickTop="1" thickBot="1">
      <c r="A2681" s="16">
        <v>2678</v>
      </c>
      <c r="B2681" s="26">
        <v>6442892</v>
      </c>
      <c r="C2681" s="27"/>
      <c r="D2681" s="56"/>
      <c r="E2681" s="29"/>
      <c r="F2681" s="13"/>
      <c r="G2681" s="60">
        <f>SUMIF(Sheet1!$A$4:$A$2919,B2681,Sheet1!$B$4:$B$2919)</f>
        <v>0</v>
      </c>
      <c r="H2681" s="60">
        <f>SUMIF(Sheet1!$A$4:$A$2919,B2681,Sheet1!$C$4:$C$2919)</f>
        <v>0</v>
      </c>
      <c r="I2681" s="72">
        <f>SUMIF(Sheet1!$A$4:$A$2919,B2681,Sheet1!$D$4:$D$2919)</f>
        <v>0</v>
      </c>
      <c r="J2681" s="60">
        <f>SUMIF(Sheet1!$A$4:$A$2919,B2681,Sheet1!$E$4:$E$2919)</f>
        <v>0</v>
      </c>
      <c r="K2681" s="60">
        <f>SUMIF(Sheet1!$A$4:$A$2919,B2681,Sheet1!$F$4:$F$2919)</f>
        <v>0</v>
      </c>
      <c r="L2681" s="60">
        <f>SUMIF(Sheet1!$A$4:$A$2919,B2681,Sheet1!$G$4:$G$2919)</f>
        <v>0</v>
      </c>
      <c r="M2681" s="60">
        <f>SUMIF(Sheet1!$A$4:$A$2919,B2681,Sheet1!$H$4:$H$2919)</f>
        <v>0</v>
      </c>
      <c r="N2681" s="60">
        <f>SUMIF(Sheet1!$A$4:$A$2919,B2681,Sheet1!$I$4:$I$2919)</f>
        <v>0</v>
      </c>
      <c r="O2681" s="60">
        <f>SUMIF(Sheet1!$A$4:$A$2919,B2681,Sheet1!$J$4:$J$2919)</f>
        <v>0</v>
      </c>
      <c r="P2681" s="60">
        <f>SUMIF(Sheet1!$A$4:$A$2919,B2681,Sheet1!$K$4:$K$2919)</f>
        <v>0</v>
      </c>
      <c r="Q2681" s="60">
        <f>SUMIF(Sheet1!$A$4:$A$2919,B2681,Sheet1!$L$4:$L$2919)</f>
        <v>0</v>
      </c>
      <c r="R2681" s="60">
        <f>SUMIF(Sheet1!$A$4:$A$2919,B2681,Sheet1!$M$4:$M$2919)</f>
        <v>0</v>
      </c>
      <c r="S2681" s="60">
        <f>SUMIF(Sheet1!$A$4:$A$2919,B2681,Sheet1!$N$4:$N$2919)</f>
        <v>0</v>
      </c>
      <c r="T2681" s="60">
        <f>SUMIF(Sheet1!$A$4:$A$2919,B2681,Sheet1!$O$4:$O$2919)</f>
        <v>0</v>
      </c>
      <c r="U2681" s="60">
        <f>SUMIF(Sheet1!$A$4:$A$2919,B2681,Sheet1!$P$4:$P$2919)</f>
        <v>0</v>
      </c>
      <c r="V2681" s="60">
        <f>SUMIF(Sheet1!$A$4:$A$2919,B2681,Sheet1!$Q$4:$Q$2919)</f>
        <v>0</v>
      </c>
      <c r="W2681" s="60">
        <f>SUMIF(Sheet1!$A$4:$A$2919,B2681,Sheet1!$R$4:$R$2919)</f>
        <v>0</v>
      </c>
      <c r="X2681" s="60">
        <f>SUMIF(Sheet1!$A$4:$A$2919,B2681,Sheet1!$S$4:$S$2919)</f>
        <v>0</v>
      </c>
      <c r="Y2681" s="60">
        <f>SUMIF(Sheet1!$A$4:$A$2919,B2681,Sheet1!$T$4:$T$2919)</f>
        <v>0</v>
      </c>
      <c r="Z2681" s="60">
        <f>SUMIF(Sheet1!$A$4:$A$2919,B2681,Sheet1!$U$4:$U$2919)</f>
        <v>0</v>
      </c>
      <c r="AA2681" s="60">
        <f>SUMIF(Sheet1!$A$4:$A$2919,B2681,Sheet1!$V$4:$V$2919)</f>
        <v>0</v>
      </c>
      <c r="AB2681" s="60">
        <f>SUMIF(Sheet1!$A$4:$A$2919,B2681,Sheet1!$W$4:$W$2919)</f>
        <v>0</v>
      </c>
      <c r="AC2681" s="60">
        <f>SUMIF(Sheet1!$A$4:$A$2919,B2681,Sheet1!$X$4:$X$2919)</f>
        <v>0</v>
      </c>
      <c r="AD2681" s="60">
        <f>SUMIF(Sheet1!$A$4:$A$2919,B2681,Sheet1!$Y$4:$Y$2919)</f>
        <v>0</v>
      </c>
      <c r="AE2681" s="60">
        <f>SUMIF(Sheet1!$A$4:$A$2919,B2681,Sheet1!$Z$4:$Z$2919)</f>
        <v>0</v>
      </c>
      <c r="AF2681" s="60">
        <f>SUMIF(Sheet1!$A$4:$A$2919,B2681,Sheet1!$AA$4:$AA$2919)</f>
        <v>0</v>
      </c>
      <c r="AG2681" s="60">
        <f>SUMIF(Sheet1!$A$4:$A$2919,B2681,Sheet1!$AB$4:$AB$2919)</f>
        <v>0</v>
      </c>
      <c r="AH2681" s="60">
        <f>SUMIF(Sheet1!$A$4:$A$2919,B2681,Sheet1!$AC$4:$AC$2919)</f>
        <v>0</v>
      </c>
      <c r="AI2681" s="60">
        <f>SUMIF(Sheet1!$A$4:$A$2919,B2681,Sheet1!$AD$4:$AD$2919)</f>
        <v>0</v>
      </c>
      <c r="AJ2681" s="60">
        <f>SUMIF(Sheet1!$A$4:$A$2919,B2681,Sheet1!$AE$4:$AE$2919)</f>
        <v>0</v>
      </c>
      <c r="AK2681" s="60">
        <f>SUMIF(Sheet1!$A$4:$A$2919,B2681,Sheet1!$AF$4:$AF$2919)</f>
        <v>0</v>
      </c>
      <c r="AL2681" s="60">
        <f>SUMIF(Sheet1!$A$4:$A$2919,B2681,Sheet1!$AG$4:$AG$2919)</f>
        <v>0</v>
      </c>
      <c r="AM2681" s="60">
        <f>SUMIF(Sheet1!$A$4:$A$2919,B2681,Sheet1!$AH$4:$AH$2919)</f>
        <v>0</v>
      </c>
      <c r="AN2681" s="60">
        <f>SUMIF(Sheet1!$A$4:$A$2919,B2681,Sheet1!$AI$4:$AI$2919)</f>
        <v>0</v>
      </c>
      <c r="AO2681" s="60">
        <f>SUMIF(Sheet1!$A$4:$A$2919,B2681,Sheet1!$AJ$4:$AJ$2919)</f>
        <v>0</v>
      </c>
      <c r="AP2681" s="60">
        <f>SUMIF(Sheet1!$A$4:$A$2919,B2681,Sheet1!$AK$4:$AK$2919)</f>
        <v>0</v>
      </c>
      <c r="AQ2681" s="1"/>
    </row>
    <row r="2682" spans="1:43" ht="16.5" thickTop="1" thickBot="1">
      <c r="A2682" s="16">
        <v>2679</v>
      </c>
      <c r="B2682" s="26">
        <v>6442902</v>
      </c>
      <c r="C2682" s="27"/>
      <c r="D2682" s="56"/>
      <c r="E2682" s="29"/>
      <c r="F2682" s="13"/>
      <c r="G2682" s="60">
        <f>SUMIF(Sheet1!$A$4:$A$2919,B2682,Sheet1!$B$4:$B$2919)</f>
        <v>0</v>
      </c>
      <c r="H2682" s="60">
        <f>SUMIF(Sheet1!$A$4:$A$2919,B2682,Sheet1!$C$4:$C$2919)</f>
        <v>0</v>
      </c>
      <c r="I2682" s="72">
        <f>SUMIF(Sheet1!$A$4:$A$2919,B2682,Sheet1!$D$4:$D$2919)</f>
        <v>0</v>
      </c>
      <c r="J2682" s="60">
        <f>SUMIF(Sheet1!$A$4:$A$2919,B2682,Sheet1!$E$4:$E$2919)</f>
        <v>0</v>
      </c>
      <c r="K2682" s="60">
        <f>SUMIF(Sheet1!$A$4:$A$2919,B2682,Sheet1!$F$4:$F$2919)</f>
        <v>0</v>
      </c>
      <c r="L2682" s="60">
        <f>SUMIF(Sheet1!$A$4:$A$2919,B2682,Sheet1!$G$4:$G$2919)</f>
        <v>0</v>
      </c>
      <c r="M2682" s="60">
        <f>SUMIF(Sheet1!$A$4:$A$2919,B2682,Sheet1!$H$4:$H$2919)</f>
        <v>0</v>
      </c>
      <c r="N2682" s="60">
        <f>SUMIF(Sheet1!$A$4:$A$2919,B2682,Sheet1!$I$4:$I$2919)</f>
        <v>0</v>
      </c>
      <c r="O2682" s="60">
        <f>SUMIF(Sheet1!$A$4:$A$2919,B2682,Sheet1!$J$4:$J$2919)</f>
        <v>0</v>
      </c>
      <c r="P2682" s="60">
        <f>SUMIF(Sheet1!$A$4:$A$2919,B2682,Sheet1!$K$4:$K$2919)</f>
        <v>0</v>
      </c>
      <c r="Q2682" s="60">
        <f>SUMIF(Sheet1!$A$4:$A$2919,B2682,Sheet1!$L$4:$L$2919)</f>
        <v>0</v>
      </c>
      <c r="R2682" s="60">
        <f>SUMIF(Sheet1!$A$4:$A$2919,B2682,Sheet1!$M$4:$M$2919)</f>
        <v>0</v>
      </c>
      <c r="S2682" s="60">
        <f>SUMIF(Sheet1!$A$4:$A$2919,B2682,Sheet1!$N$4:$N$2919)</f>
        <v>0</v>
      </c>
      <c r="T2682" s="60">
        <f>SUMIF(Sheet1!$A$4:$A$2919,B2682,Sheet1!$O$4:$O$2919)</f>
        <v>0</v>
      </c>
      <c r="U2682" s="60">
        <f>SUMIF(Sheet1!$A$4:$A$2919,B2682,Sheet1!$P$4:$P$2919)</f>
        <v>0</v>
      </c>
      <c r="V2682" s="60">
        <f>SUMIF(Sheet1!$A$4:$A$2919,B2682,Sheet1!$Q$4:$Q$2919)</f>
        <v>0</v>
      </c>
      <c r="W2682" s="60">
        <f>SUMIF(Sheet1!$A$4:$A$2919,B2682,Sheet1!$R$4:$R$2919)</f>
        <v>0</v>
      </c>
      <c r="X2682" s="60">
        <f>SUMIF(Sheet1!$A$4:$A$2919,B2682,Sheet1!$S$4:$S$2919)</f>
        <v>0</v>
      </c>
      <c r="Y2682" s="60">
        <f>SUMIF(Sheet1!$A$4:$A$2919,B2682,Sheet1!$T$4:$T$2919)</f>
        <v>0</v>
      </c>
      <c r="Z2682" s="60">
        <f>SUMIF(Sheet1!$A$4:$A$2919,B2682,Sheet1!$U$4:$U$2919)</f>
        <v>0</v>
      </c>
      <c r="AA2682" s="60">
        <f>SUMIF(Sheet1!$A$4:$A$2919,B2682,Sheet1!$V$4:$V$2919)</f>
        <v>0</v>
      </c>
      <c r="AB2682" s="60">
        <f>SUMIF(Sheet1!$A$4:$A$2919,B2682,Sheet1!$W$4:$W$2919)</f>
        <v>0</v>
      </c>
      <c r="AC2682" s="60">
        <f>SUMIF(Sheet1!$A$4:$A$2919,B2682,Sheet1!$X$4:$X$2919)</f>
        <v>0</v>
      </c>
      <c r="AD2682" s="60">
        <f>SUMIF(Sheet1!$A$4:$A$2919,B2682,Sheet1!$Y$4:$Y$2919)</f>
        <v>0</v>
      </c>
      <c r="AE2682" s="60">
        <f>SUMIF(Sheet1!$A$4:$A$2919,B2682,Sheet1!$Z$4:$Z$2919)</f>
        <v>0</v>
      </c>
      <c r="AF2682" s="60">
        <f>SUMIF(Sheet1!$A$4:$A$2919,B2682,Sheet1!$AA$4:$AA$2919)</f>
        <v>0</v>
      </c>
      <c r="AG2682" s="60">
        <f>SUMIF(Sheet1!$A$4:$A$2919,B2682,Sheet1!$AB$4:$AB$2919)</f>
        <v>0</v>
      </c>
      <c r="AH2682" s="60">
        <f>SUMIF(Sheet1!$A$4:$A$2919,B2682,Sheet1!$AC$4:$AC$2919)</f>
        <v>0</v>
      </c>
      <c r="AI2682" s="60">
        <f>SUMIF(Sheet1!$A$4:$A$2919,B2682,Sheet1!$AD$4:$AD$2919)</f>
        <v>0</v>
      </c>
      <c r="AJ2682" s="60">
        <f>SUMIF(Sheet1!$A$4:$A$2919,B2682,Sheet1!$AE$4:$AE$2919)</f>
        <v>0</v>
      </c>
      <c r="AK2682" s="60">
        <f>SUMIF(Sheet1!$A$4:$A$2919,B2682,Sheet1!$AF$4:$AF$2919)</f>
        <v>0</v>
      </c>
      <c r="AL2682" s="60">
        <f>SUMIF(Sheet1!$A$4:$A$2919,B2682,Sheet1!$AG$4:$AG$2919)</f>
        <v>0</v>
      </c>
      <c r="AM2682" s="60">
        <f>SUMIF(Sheet1!$A$4:$A$2919,B2682,Sheet1!$AH$4:$AH$2919)</f>
        <v>0</v>
      </c>
      <c r="AN2682" s="60">
        <f>SUMIF(Sheet1!$A$4:$A$2919,B2682,Sheet1!$AI$4:$AI$2919)</f>
        <v>0</v>
      </c>
      <c r="AO2682" s="60">
        <f>SUMIF(Sheet1!$A$4:$A$2919,B2682,Sheet1!$AJ$4:$AJ$2919)</f>
        <v>0</v>
      </c>
      <c r="AP2682" s="60">
        <f>SUMIF(Sheet1!$A$4:$A$2919,B2682,Sheet1!$AK$4:$AK$2919)</f>
        <v>0</v>
      </c>
      <c r="AQ2682" s="1"/>
    </row>
    <row r="2683" spans="1:43" ht="16.5" thickTop="1" thickBot="1">
      <c r="A2683" s="16">
        <v>2680</v>
      </c>
      <c r="B2683" s="26">
        <v>6442910</v>
      </c>
      <c r="C2683" s="27"/>
      <c r="D2683" s="56"/>
      <c r="E2683" s="29"/>
      <c r="F2683" s="13"/>
      <c r="G2683" s="60">
        <f>SUMIF(Sheet1!$A$4:$A$2919,B2683,Sheet1!$B$4:$B$2919)</f>
        <v>0</v>
      </c>
      <c r="H2683" s="60">
        <f>SUMIF(Sheet1!$A$4:$A$2919,B2683,Sheet1!$C$4:$C$2919)</f>
        <v>0</v>
      </c>
      <c r="I2683" s="72">
        <f>SUMIF(Sheet1!$A$4:$A$2919,B2683,Sheet1!$D$4:$D$2919)</f>
        <v>0</v>
      </c>
      <c r="J2683" s="60">
        <f>SUMIF(Sheet1!$A$4:$A$2919,B2683,Sheet1!$E$4:$E$2919)</f>
        <v>0</v>
      </c>
      <c r="K2683" s="60">
        <f>SUMIF(Sheet1!$A$4:$A$2919,B2683,Sheet1!$F$4:$F$2919)</f>
        <v>0</v>
      </c>
      <c r="L2683" s="60">
        <f>SUMIF(Sheet1!$A$4:$A$2919,B2683,Sheet1!$G$4:$G$2919)</f>
        <v>0</v>
      </c>
      <c r="M2683" s="60">
        <f>SUMIF(Sheet1!$A$4:$A$2919,B2683,Sheet1!$H$4:$H$2919)</f>
        <v>0</v>
      </c>
      <c r="N2683" s="60">
        <f>SUMIF(Sheet1!$A$4:$A$2919,B2683,Sheet1!$I$4:$I$2919)</f>
        <v>0</v>
      </c>
      <c r="O2683" s="60">
        <f>SUMIF(Sheet1!$A$4:$A$2919,B2683,Sheet1!$J$4:$J$2919)</f>
        <v>0</v>
      </c>
      <c r="P2683" s="60">
        <f>SUMIF(Sheet1!$A$4:$A$2919,B2683,Sheet1!$K$4:$K$2919)</f>
        <v>0</v>
      </c>
      <c r="Q2683" s="60">
        <f>SUMIF(Sheet1!$A$4:$A$2919,B2683,Sheet1!$L$4:$L$2919)</f>
        <v>0</v>
      </c>
      <c r="R2683" s="60">
        <f>SUMIF(Sheet1!$A$4:$A$2919,B2683,Sheet1!$M$4:$M$2919)</f>
        <v>0</v>
      </c>
      <c r="S2683" s="60">
        <f>SUMIF(Sheet1!$A$4:$A$2919,B2683,Sheet1!$N$4:$N$2919)</f>
        <v>0</v>
      </c>
      <c r="T2683" s="60">
        <f>SUMIF(Sheet1!$A$4:$A$2919,B2683,Sheet1!$O$4:$O$2919)</f>
        <v>0</v>
      </c>
      <c r="U2683" s="60">
        <f>SUMIF(Sheet1!$A$4:$A$2919,B2683,Sheet1!$P$4:$P$2919)</f>
        <v>0</v>
      </c>
      <c r="V2683" s="60">
        <f>SUMIF(Sheet1!$A$4:$A$2919,B2683,Sheet1!$Q$4:$Q$2919)</f>
        <v>0</v>
      </c>
      <c r="W2683" s="60">
        <f>SUMIF(Sheet1!$A$4:$A$2919,B2683,Sheet1!$R$4:$R$2919)</f>
        <v>0</v>
      </c>
      <c r="X2683" s="60">
        <f>SUMIF(Sheet1!$A$4:$A$2919,B2683,Sheet1!$S$4:$S$2919)</f>
        <v>0</v>
      </c>
      <c r="Y2683" s="60">
        <f>SUMIF(Sheet1!$A$4:$A$2919,B2683,Sheet1!$T$4:$T$2919)</f>
        <v>0</v>
      </c>
      <c r="Z2683" s="60">
        <f>SUMIF(Sheet1!$A$4:$A$2919,B2683,Sheet1!$U$4:$U$2919)</f>
        <v>0</v>
      </c>
      <c r="AA2683" s="60">
        <f>SUMIF(Sheet1!$A$4:$A$2919,B2683,Sheet1!$V$4:$V$2919)</f>
        <v>0</v>
      </c>
      <c r="AB2683" s="60">
        <f>SUMIF(Sheet1!$A$4:$A$2919,B2683,Sheet1!$W$4:$W$2919)</f>
        <v>0</v>
      </c>
      <c r="AC2683" s="60">
        <f>SUMIF(Sheet1!$A$4:$A$2919,B2683,Sheet1!$X$4:$X$2919)</f>
        <v>0</v>
      </c>
      <c r="AD2683" s="60">
        <f>SUMIF(Sheet1!$A$4:$A$2919,B2683,Sheet1!$Y$4:$Y$2919)</f>
        <v>0</v>
      </c>
      <c r="AE2683" s="60">
        <f>SUMIF(Sheet1!$A$4:$A$2919,B2683,Sheet1!$Z$4:$Z$2919)</f>
        <v>0</v>
      </c>
      <c r="AF2683" s="60">
        <f>SUMIF(Sheet1!$A$4:$A$2919,B2683,Sheet1!$AA$4:$AA$2919)</f>
        <v>0</v>
      </c>
      <c r="AG2683" s="60">
        <f>SUMIF(Sheet1!$A$4:$A$2919,B2683,Sheet1!$AB$4:$AB$2919)</f>
        <v>0</v>
      </c>
      <c r="AH2683" s="60">
        <f>SUMIF(Sheet1!$A$4:$A$2919,B2683,Sheet1!$AC$4:$AC$2919)</f>
        <v>0</v>
      </c>
      <c r="AI2683" s="60">
        <f>SUMIF(Sheet1!$A$4:$A$2919,B2683,Sheet1!$AD$4:$AD$2919)</f>
        <v>0</v>
      </c>
      <c r="AJ2683" s="60">
        <f>SUMIF(Sheet1!$A$4:$A$2919,B2683,Sheet1!$AE$4:$AE$2919)</f>
        <v>0</v>
      </c>
      <c r="AK2683" s="60">
        <f>SUMIF(Sheet1!$A$4:$A$2919,B2683,Sheet1!$AF$4:$AF$2919)</f>
        <v>0</v>
      </c>
      <c r="AL2683" s="60">
        <f>SUMIF(Sheet1!$A$4:$A$2919,B2683,Sheet1!$AG$4:$AG$2919)</f>
        <v>0</v>
      </c>
      <c r="AM2683" s="60">
        <f>SUMIF(Sheet1!$A$4:$A$2919,B2683,Sheet1!$AH$4:$AH$2919)</f>
        <v>0</v>
      </c>
      <c r="AN2683" s="60">
        <f>SUMIF(Sheet1!$A$4:$A$2919,B2683,Sheet1!$AI$4:$AI$2919)</f>
        <v>0</v>
      </c>
      <c r="AO2683" s="60">
        <f>SUMIF(Sheet1!$A$4:$A$2919,B2683,Sheet1!$AJ$4:$AJ$2919)</f>
        <v>0</v>
      </c>
      <c r="AP2683" s="60">
        <f>SUMIF(Sheet1!$A$4:$A$2919,B2683,Sheet1!$AK$4:$AK$2919)</f>
        <v>0</v>
      </c>
      <c r="AQ2683" s="1"/>
    </row>
    <row r="2684" spans="1:43" ht="16.5" thickTop="1" thickBot="1">
      <c r="A2684" s="16">
        <v>2681</v>
      </c>
      <c r="B2684" s="26">
        <v>6442912</v>
      </c>
      <c r="C2684" s="27"/>
      <c r="D2684" s="56"/>
      <c r="E2684" s="29"/>
      <c r="F2684" s="13"/>
      <c r="G2684" s="60">
        <f>SUMIF(Sheet1!$A$4:$A$2919,B2684,Sheet1!$B$4:$B$2919)</f>
        <v>0</v>
      </c>
      <c r="H2684" s="60">
        <f>SUMIF(Sheet1!$A$4:$A$2919,B2684,Sheet1!$C$4:$C$2919)</f>
        <v>0</v>
      </c>
      <c r="I2684" s="72">
        <f>SUMIF(Sheet1!$A$4:$A$2919,B2684,Sheet1!$D$4:$D$2919)</f>
        <v>0</v>
      </c>
      <c r="J2684" s="60">
        <f>SUMIF(Sheet1!$A$4:$A$2919,B2684,Sheet1!$E$4:$E$2919)</f>
        <v>0</v>
      </c>
      <c r="K2684" s="60">
        <f>SUMIF(Sheet1!$A$4:$A$2919,B2684,Sheet1!$F$4:$F$2919)</f>
        <v>0</v>
      </c>
      <c r="L2684" s="60">
        <f>SUMIF(Sheet1!$A$4:$A$2919,B2684,Sheet1!$G$4:$G$2919)</f>
        <v>0</v>
      </c>
      <c r="M2684" s="60">
        <f>SUMIF(Sheet1!$A$4:$A$2919,B2684,Sheet1!$H$4:$H$2919)</f>
        <v>0</v>
      </c>
      <c r="N2684" s="60">
        <f>SUMIF(Sheet1!$A$4:$A$2919,B2684,Sheet1!$I$4:$I$2919)</f>
        <v>0</v>
      </c>
      <c r="O2684" s="60">
        <f>SUMIF(Sheet1!$A$4:$A$2919,B2684,Sheet1!$J$4:$J$2919)</f>
        <v>0</v>
      </c>
      <c r="P2684" s="60">
        <f>SUMIF(Sheet1!$A$4:$A$2919,B2684,Sheet1!$K$4:$K$2919)</f>
        <v>0</v>
      </c>
      <c r="Q2684" s="60">
        <f>SUMIF(Sheet1!$A$4:$A$2919,B2684,Sheet1!$L$4:$L$2919)</f>
        <v>0</v>
      </c>
      <c r="R2684" s="60">
        <f>SUMIF(Sheet1!$A$4:$A$2919,B2684,Sheet1!$M$4:$M$2919)</f>
        <v>0</v>
      </c>
      <c r="S2684" s="60">
        <f>SUMIF(Sheet1!$A$4:$A$2919,B2684,Sheet1!$N$4:$N$2919)</f>
        <v>0</v>
      </c>
      <c r="T2684" s="60">
        <f>SUMIF(Sheet1!$A$4:$A$2919,B2684,Sheet1!$O$4:$O$2919)</f>
        <v>0</v>
      </c>
      <c r="U2684" s="60">
        <f>SUMIF(Sheet1!$A$4:$A$2919,B2684,Sheet1!$P$4:$P$2919)</f>
        <v>0</v>
      </c>
      <c r="V2684" s="60">
        <f>SUMIF(Sheet1!$A$4:$A$2919,B2684,Sheet1!$Q$4:$Q$2919)</f>
        <v>0</v>
      </c>
      <c r="W2684" s="60">
        <f>SUMIF(Sheet1!$A$4:$A$2919,B2684,Sheet1!$R$4:$R$2919)</f>
        <v>0</v>
      </c>
      <c r="X2684" s="60">
        <f>SUMIF(Sheet1!$A$4:$A$2919,B2684,Sheet1!$S$4:$S$2919)</f>
        <v>0</v>
      </c>
      <c r="Y2684" s="60">
        <f>SUMIF(Sheet1!$A$4:$A$2919,B2684,Sheet1!$T$4:$T$2919)</f>
        <v>0</v>
      </c>
      <c r="Z2684" s="60">
        <f>SUMIF(Sheet1!$A$4:$A$2919,B2684,Sheet1!$U$4:$U$2919)</f>
        <v>0</v>
      </c>
      <c r="AA2684" s="60">
        <f>SUMIF(Sheet1!$A$4:$A$2919,B2684,Sheet1!$V$4:$V$2919)</f>
        <v>0</v>
      </c>
      <c r="AB2684" s="60">
        <f>SUMIF(Sheet1!$A$4:$A$2919,B2684,Sheet1!$W$4:$W$2919)</f>
        <v>0</v>
      </c>
      <c r="AC2684" s="60">
        <f>SUMIF(Sheet1!$A$4:$A$2919,B2684,Sheet1!$X$4:$X$2919)</f>
        <v>0</v>
      </c>
      <c r="AD2684" s="60">
        <f>SUMIF(Sheet1!$A$4:$A$2919,B2684,Sheet1!$Y$4:$Y$2919)</f>
        <v>0</v>
      </c>
      <c r="AE2684" s="60">
        <f>SUMIF(Sheet1!$A$4:$A$2919,B2684,Sheet1!$Z$4:$Z$2919)</f>
        <v>0</v>
      </c>
      <c r="AF2684" s="60">
        <f>SUMIF(Sheet1!$A$4:$A$2919,B2684,Sheet1!$AA$4:$AA$2919)</f>
        <v>0</v>
      </c>
      <c r="AG2684" s="60">
        <f>SUMIF(Sheet1!$A$4:$A$2919,B2684,Sheet1!$AB$4:$AB$2919)</f>
        <v>0</v>
      </c>
      <c r="AH2684" s="60">
        <f>SUMIF(Sheet1!$A$4:$A$2919,B2684,Sheet1!$AC$4:$AC$2919)</f>
        <v>0</v>
      </c>
      <c r="AI2684" s="60">
        <f>SUMIF(Sheet1!$A$4:$A$2919,B2684,Sheet1!$AD$4:$AD$2919)</f>
        <v>0</v>
      </c>
      <c r="AJ2684" s="60">
        <f>SUMIF(Sheet1!$A$4:$A$2919,B2684,Sheet1!$AE$4:$AE$2919)</f>
        <v>0</v>
      </c>
      <c r="AK2684" s="60">
        <f>SUMIF(Sheet1!$A$4:$A$2919,B2684,Sheet1!$AF$4:$AF$2919)</f>
        <v>0</v>
      </c>
      <c r="AL2684" s="60">
        <f>SUMIF(Sheet1!$A$4:$A$2919,B2684,Sheet1!$AG$4:$AG$2919)</f>
        <v>0</v>
      </c>
      <c r="AM2684" s="60">
        <f>SUMIF(Sheet1!$A$4:$A$2919,B2684,Sheet1!$AH$4:$AH$2919)</f>
        <v>0</v>
      </c>
      <c r="AN2684" s="60">
        <f>SUMIF(Sheet1!$A$4:$A$2919,B2684,Sheet1!$AI$4:$AI$2919)</f>
        <v>0</v>
      </c>
      <c r="AO2684" s="60">
        <f>SUMIF(Sheet1!$A$4:$A$2919,B2684,Sheet1!$AJ$4:$AJ$2919)</f>
        <v>0</v>
      </c>
      <c r="AP2684" s="60">
        <f>SUMIF(Sheet1!$A$4:$A$2919,B2684,Sheet1!$AK$4:$AK$2919)</f>
        <v>0</v>
      </c>
      <c r="AQ2684" s="1"/>
    </row>
    <row r="2685" spans="1:43" ht="16.5" thickTop="1" thickBot="1">
      <c r="A2685" s="16">
        <v>2682</v>
      </c>
      <c r="B2685" s="26">
        <v>6442915</v>
      </c>
      <c r="C2685" s="27"/>
      <c r="D2685" s="56"/>
      <c r="E2685" s="29"/>
      <c r="F2685" s="13"/>
      <c r="G2685" s="60">
        <f>SUMIF(Sheet1!$A$4:$A$2919,B2685,Sheet1!$B$4:$B$2919)</f>
        <v>0</v>
      </c>
      <c r="H2685" s="60">
        <f>SUMIF(Sheet1!$A$4:$A$2919,B2685,Sheet1!$C$4:$C$2919)</f>
        <v>0</v>
      </c>
      <c r="I2685" s="72">
        <f>SUMIF(Sheet1!$A$4:$A$2919,B2685,Sheet1!$D$4:$D$2919)</f>
        <v>0</v>
      </c>
      <c r="J2685" s="60">
        <f>SUMIF(Sheet1!$A$4:$A$2919,B2685,Sheet1!$E$4:$E$2919)</f>
        <v>0</v>
      </c>
      <c r="K2685" s="60">
        <f>SUMIF(Sheet1!$A$4:$A$2919,B2685,Sheet1!$F$4:$F$2919)</f>
        <v>0</v>
      </c>
      <c r="L2685" s="60">
        <f>SUMIF(Sheet1!$A$4:$A$2919,B2685,Sheet1!$G$4:$G$2919)</f>
        <v>0</v>
      </c>
      <c r="M2685" s="60">
        <f>SUMIF(Sheet1!$A$4:$A$2919,B2685,Sheet1!$H$4:$H$2919)</f>
        <v>0</v>
      </c>
      <c r="N2685" s="60">
        <f>SUMIF(Sheet1!$A$4:$A$2919,B2685,Sheet1!$I$4:$I$2919)</f>
        <v>0</v>
      </c>
      <c r="O2685" s="60">
        <f>SUMIF(Sheet1!$A$4:$A$2919,B2685,Sheet1!$J$4:$J$2919)</f>
        <v>0</v>
      </c>
      <c r="P2685" s="60">
        <f>SUMIF(Sheet1!$A$4:$A$2919,B2685,Sheet1!$K$4:$K$2919)</f>
        <v>0</v>
      </c>
      <c r="Q2685" s="60">
        <f>SUMIF(Sheet1!$A$4:$A$2919,B2685,Sheet1!$L$4:$L$2919)</f>
        <v>0</v>
      </c>
      <c r="R2685" s="60">
        <f>SUMIF(Sheet1!$A$4:$A$2919,B2685,Sheet1!$M$4:$M$2919)</f>
        <v>0</v>
      </c>
      <c r="S2685" s="60">
        <f>SUMIF(Sheet1!$A$4:$A$2919,B2685,Sheet1!$N$4:$N$2919)</f>
        <v>0</v>
      </c>
      <c r="T2685" s="60">
        <f>SUMIF(Sheet1!$A$4:$A$2919,B2685,Sheet1!$O$4:$O$2919)</f>
        <v>0</v>
      </c>
      <c r="U2685" s="60">
        <f>SUMIF(Sheet1!$A$4:$A$2919,B2685,Sheet1!$P$4:$P$2919)</f>
        <v>0</v>
      </c>
      <c r="V2685" s="60">
        <f>SUMIF(Sheet1!$A$4:$A$2919,B2685,Sheet1!$Q$4:$Q$2919)</f>
        <v>0</v>
      </c>
      <c r="W2685" s="60">
        <f>SUMIF(Sheet1!$A$4:$A$2919,B2685,Sheet1!$R$4:$R$2919)</f>
        <v>0</v>
      </c>
      <c r="X2685" s="60">
        <f>SUMIF(Sheet1!$A$4:$A$2919,B2685,Sheet1!$S$4:$S$2919)</f>
        <v>0</v>
      </c>
      <c r="Y2685" s="60">
        <f>SUMIF(Sheet1!$A$4:$A$2919,B2685,Sheet1!$T$4:$T$2919)</f>
        <v>0</v>
      </c>
      <c r="Z2685" s="60">
        <f>SUMIF(Sheet1!$A$4:$A$2919,B2685,Sheet1!$U$4:$U$2919)</f>
        <v>0</v>
      </c>
      <c r="AA2685" s="60">
        <f>SUMIF(Sheet1!$A$4:$A$2919,B2685,Sheet1!$V$4:$V$2919)</f>
        <v>0</v>
      </c>
      <c r="AB2685" s="60">
        <f>SUMIF(Sheet1!$A$4:$A$2919,B2685,Sheet1!$W$4:$W$2919)</f>
        <v>0</v>
      </c>
      <c r="AC2685" s="60">
        <f>SUMIF(Sheet1!$A$4:$A$2919,B2685,Sheet1!$X$4:$X$2919)</f>
        <v>0</v>
      </c>
      <c r="AD2685" s="60">
        <f>SUMIF(Sheet1!$A$4:$A$2919,B2685,Sheet1!$Y$4:$Y$2919)</f>
        <v>0</v>
      </c>
      <c r="AE2685" s="60">
        <f>SUMIF(Sheet1!$A$4:$A$2919,B2685,Sheet1!$Z$4:$Z$2919)</f>
        <v>0</v>
      </c>
      <c r="AF2685" s="60">
        <f>SUMIF(Sheet1!$A$4:$A$2919,B2685,Sheet1!$AA$4:$AA$2919)</f>
        <v>0</v>
      </c>
      <c r="AG2685" s="60">
        <f>SUMIF(Sheet1!$A$4:$A$2919,B2685,Sheet1!$AB$4:$AB$2919)</f>
        <v>0</v>
      </c>
      <c r="AH2685" s="60">
        <f>SUMIF(Sheet1!$A$4:$A$2919,B2685,Sheet1!$AC$4:$AC$2919)</f>
        <v>0</v>
      </c>
      <c r="AI2685" s="60">
        <f>SUMIF(Sheet1!$A$4:$A$2919,B2685,Sheet1!$AD$4:$AD$2919)</f>
        <v>0</v>
      </c>
      <c r="AJ2685" s="60">
        <f>SUMIF(Sheet1!$A$4:$A$2919,B2685,Sheet1!$AE$4:$AE$2919)</f>
        <v>0</v>
      </c>
      <c r="AK2685" s="60">
        <f>SUMIF(Sheet1!$A$4:$A$2919,B2685,Sheet1!$AF$4:$AF$2919)</f>
        <v>0</v>
      </c>
      <c r="AL2685" s="60">
        <f>SUMIF(Sheet1!$A$4:$A$2919,B2685,Sheet1!$AG$4:$AG$2919)</f>
        <v>0</v>
      </c>
      <c r="AM2685" s="60">
        <f>SUMIF(Sheet1!$A$4:$A$2919,B2685,Sheet1!$AH$4:$AH$2919)</f>
        <v>0</v>
      </c>
      <c r="AN2685" s="60">
        <f>SUMIF(Sheet1!$A$4:$A$2919,B2685,Sheet1!$AI$4:$AI$2919)</f>
        <v>0</v>
      </c>
      <c r="AO2685" s="60">
        <f>SUMIF(Sheet1!$A$4:$A$2919,B2685,Sheet1!$AJ$4:$AJ$2919)</f>
        <v>0</v>
      </c>
      <c r="AP2685" s="60">
        <f>SUMIF(Sheet1!$A$4:$A$2919,B2685,Sheet1!$AK$4:$AK$2919)</f>
        <v>0</v>
      </c>
      <c r="AQ2685" s="1"/>
    </row>
    <row r="2686" spans="1:43" ht="16.5" thickTop="1" thickBot="1">
      <c r="A2686" s="16">
        <v>2683</v>
      </c>
      <c r="B2686" s="26">
        <v>6442923</v>
      </c>
      <c r="C2686" s="27"/>
      <c r="D2686" s="56"/>
      <c r="E2686" s="29"/>
      <c r="F2686" s="13"/>
      <c r="G2686" s="60">
        <f>SUMIF(Sheet1!$A$4:$A$2919,B2686,Sheet1!$B$4:$B$2919)</f>
        <v>0</v>
      </c>
      <c r="H2686" s="60">
        <f>SUMIF(Sheet1!$A$4:$A$2919,B2686,Sheet1!$C$4:$C$2919)</f>
        <v>0</v>
      </c>
      <c r="I2686" s="72">
        <f>SUMIF(Sheet1!$A$4:$A$2919,B2686,Sheet1!$D$4:$D$2919)</f>
        <v>0</v>
      </c>
      <c r="J2686" s="60">
        <f>SUMIF(Sheet1!$A$4:$A$2919,B2686,Sheet1!$E$4:$E$2919)</f>
        <v>0</v>
      </c>
      <c r="K2686" s="60">
        <f>SUMIF(Sheet1!$A$4:$A$2919,B2686,Sheet1!$F$4:$F$2919)</f>
        <v>0</v>
      </c>
      <c r="L2686" s="60">
        <f>SUMIF(Sheet1!$A$4:$A$2919,B2686,Sheet1!$G$4:$G$2919)</f>
        <v>0</v>
      </c>
      <c r="M2686" s="60">
        <f>SUMIF(Sheet1!$A$4:$A$2919,B2686,Sheet1!$H$4:$H$2919)</f>
        <v>0</v>
      </c>
      <c r="N2686" s="60">
        <f>SUMIF(Sheet1!$A$4:$A$2919,B2686,Sheet1!$I$4:$I$2919)</f>
        <v>0</v>
      </c>
      <c r="O2686" s="60">
        <f>SUMIF(Sheet1!$A$4:$A$2919,B2686,Sheet1!$J$4:$J$2919)</f>
        <v>0</v>
      </c>
      <c r="P2686" s="60">
        <f>SUMIF(Sheet1!$A$4:$A$2919,B2686,Sheet1!$K$4:$K$2919)</f>
        <v>0</v>
      </c>
      <c r="Q2686" s="60">
        <f>SUMIF(Sheet1!$A$4:$A$2919,B2686,Sheet1!$L$4:$L$2919)</f>
        <v>0</v>
      </c>
      <c r="R2686" s="60">
        <f>SUMIF(Sheet1!$A$4:$A$2919,B2686,Sheet1!$M$4:$M$2919)</f>
        <v>0</v>
      </c>
      <c r="S2686" s="60">
        <f>SUMIF(Sheet1!$A$4:$A$2919,B2686,Sheet1!$N$4:$N$2919)</f>
        <v>0</v>
      </c>
      <c r="T2686" s="60">
        <f>SUMIF(Sheet1!$A$4:$A$2919,B2686,Sheet1!$O$4:$O$2919)</f>
        <v>0</v>
      </c>
      <c r="U2686" s="60">
        <f>SUMIF(Sheet1!$A$4:$A$2919,B2686,Sheet1!$P$4:$P$2919)</f>
        <v>0</v>
      </c>
      <c r="V2686" s="60">
        <f>SUMIF(Sheet1!$A$4:$A$2919,B2686,Sheet1!$Q$4:$Q$2919)</f>
        <v>0</v>
      </c>
      <c r="W2686" s="60">
        <f>SUMIF(Sheet1!$A$4:$A$2919,B2686,Sheet1!$R$4:$R$2919)</f>
        <v>0</v>
      </c>
      <c r="X2686" s="60">
        <f>SUMIF(Sheet1!$A$4:$A$2919,B2686,Sheet1!$S$4:$S$2919)</f>
        <v>0</v>
      </c>
      <c r="Y2686" s="60">
        <f>SUMIF(Sheet1!$A$4:$A$2919,B2686,Sheet1!$T$4:$T$2919)</f>
        <v>0</v>
      </c>
      <c r="Z2686" s="60">
        <f>SUMIF(Sheet1!$A$4:$A$2919,B2686,Sheet1!$U$4:$U$2919)</f>
        <v>0</v>
      </c>
      <c r="AA2686" s="60">
        <f>SUMIF(Sheet1!$A$4:$A$2919,B2686,Sheet1!$V$4:$V$2919)</f>
        <v>0</v>
      </c>
      <c r="AB2686" s="60">
        <f>SUMIF(Sheet1!$A$4:$A$2919,B2686,Sheet1!$W$4:$W$2919)</f>
        <v>0</v>
      </c>
      <c r="AC2686" s="60">
        <f>SUMIF(Sheet1!$A$4:$A$2919,B2686,Sheet1!$X$4:$X$2919)</f>
        <v>0</v>
      </c>
      <c r="AD2686" s="60">
        <f>SUMIF(Sheet1!$A$4:$A$2919,B2686,Sheet1!$Y$4:$Y$2919)</f>
        <v>0</v>
      </c>
      <c r="AE2686" s="60">
        <f>SUMIF(Sheet1!$A$4:$A$2919,B2686,Sheet1!$Z$4:$Z$2919)</f>
        <v>0</v>
      </c>
      <c r="AF2686" s="60">
        <f>SUMIF(Sheet1!$A$4:$A$2919,B2686,Sheet1!$AA$4:$AA$2919)</f>
        <v>0</v>
      </c>
      <c r="AG2686" s="60">
        <f>SUMIF(Sheet1!$A$4:$A$2919,B2686,Sheet1!$AB$4:$AB$2919)</f>
        <v>0</v>
      </c>
      <c r="AH2686" s="60">
        <f>SUMIF(Sheet1!$A$4:$A$2919,B2686,Sheet1!$AC$4:$AC$2919)</f>
        <v>0</v>
      </c>
      <c r="AI2686" s="60">
        <f>SUMIF(Sheet1!$A$4:$A$2919,B2686,Sheet1!$AD$4:$AD$2919)</f>
        <v>0</v>
      </c>
      <c r="AJ2686" s="60">
        <f>SUMIF(Sheet1!$A$4:$A$2919,B2686,Sheet1!$AE$4:$AE$2919)</f>
        <v>0</v>
      </c>
      <c r="AK2686" s="60">
        <f>SUMIF(Sheet1!$A$4:$A$2919,B2686,Sheet1!$AF$4:$AF$2919)</f>
        <v>0</v>
      </c>
      <c r="AL2686" s="60">
        <f>SUMIF(Sheet1!$A$4:$A$2919,B2686,Sheet1!$AG$4:$AG$2919)</f>
        <v>0</v>
      </c>
      <c r="AM2686" s="60">
        <f>SUMIF(Sheet1!$A$4:$A$2919,B2686,Sheet1!$AH$4:$AH$2919)</f>
        <v>0</v>
      </c>
      <c r="AN2686" s="60">
        <f>SUMIF(Sheet1!$A$4:$A$2919,B2686,Sheet1!$AI$4:$AI$2919)</f>
        <v>0</v>
      </c>
      <c r="AO2686" s="60">
        <f>SUMIF(Sheet1!$A$4:$A$2919,B2686,Sheet1!$AJ$4:$AJ$2919)</f>
        <v>0</v>
      </c>
      <c r="AP2686" s="60">
        <f>SUMIF(Sheet1!$A$4:$A$2919,B2686,Sheet1!$AK$4:$AK$2919)</f>
        <v>0</v>
      </c>
      <c r="AQ2686" s="1"/>
    </row>
    <row r="2687" spans="1:43" ht="16.5" thickTop="1" thickBot="1">
      <c r="A2687" s="16">
        <v>2684</v>
      </c>
      <c r="B2687" s="26">
        <v>6442927</v>
      </c>
      <c r="C2687" s="27"/>
      <c r="D2687" s="56"/>
      <c r="E2687" s="29"/>
      <c r="F2687" s="13"/>
      <c r="G2687" s="60">
        <f>SUMIF(Sheet1!$A$4:$A$2919,B2687,Sheet1!$B$4:$B$2919)</f>
        <v>0</v>
      </c>
      <c r="H2687" s="60">
        <f>SUMIF(Sheet1!$A$4:$A$2919,B2687,Sheet1!$C$4:$C$2919)</f>
        <v>0</v>
      </c>
      <c r="I2687" s="72">
        <f>SUMIF(Sheet1!$A$4:$A$2919,B2687,Sheet1!$D$4:$D$2919)</f>
        <v>0</v>
      </c>
      <c r="J2687" s="60">
        <f>SUMIF(Sheet1!$A$4:$A$2919,B2687,Sheet1!$E$4:$E$2919)</f>
        <v>0</v>
      </c>
      <c r="K2687" s="60">
        <f>SUMIF(Sheet1!$A$4:$A$2919,B2687,Sheet1!$F$4:$F$2919)</f>
        <v>0</v>
      </c>
      <c r="L2687" s="60">
        <f>SUMIF(Sheet1!$A$4:$A$2919,B2687,Sheet1!$G$4:$G$2919)</f>
        <v>0</v>
      </c>
      <c r="M2687" s="60">
        <f>SUMIF(Sheet1!$A$4:$A$2919,B2687,Sheet1!$H$4:$H$2919)</f>
        <v>0</v>
      </c>
      <c r="N2687" s="60">
        <f>SUMIF(Sheet1!$A$4:$A$2919,B2687,Sheet1!$I$4:$I$2919)</f>
        <v>0</v>
      </c>
      <c r="O2687" s="60">
        <f>SUMIF(Sheet1!$A$4:$A$2919,B2687,Sheet1!$J$4:$J$2919)</f>
        <v>0</v>
      </c>
      <c r="P2687" s="60">
        <f>SUMIF(Sheet1!$A$4:$A$2919,B2687,Sheet1!$K$4:$K$2919)</f>
        <v>0</v>
      </c>
      <c r="Q2687" s="60">
        <f>SUMIF(Sheet1!$A$4:$A$2919,B2687,Sheet1!$L$4:$L$2919)</f>
        <v>0</v>
      </c>
      <c r="R2687" s="60">
        <f>SUMIF(Sheet1!$A$4:$A$2919,B2687,Sheet1!$M$4:$M$2919)</f>
        <v>0</v>
      </c>
      <c r="S2687" s="60">
        <f>SUMIF(Sheet1!$A$4:$A$2919,B2687,Sheet1!$N$4:$N$2919)</f>
        <v>0</v>
      </c>
      <c r="T2687" s="60">
        <f>SUMIF(Sheet1!$A$4:$A$2919,B2687,Sheet1!$O$4:$O$2919)</f>
        <v>0</v>
      </c>
      <c r="U2687" s="60">
        <f>SUMIF(Sheet1!$A$4:$A$2919,B2687,Sheet1!$P$4:$P$2919)</f>
        <v>0</v>
      </c>
      <c r="V2687" s="60">
        <f>SUMIF(Sheet1!$A$4:$A$2919,B2687,Sheet1!$Q$4:$Q$2919)</f>
        <v>0</v>
      </c>
      <c r="W2687" s="60">
        <f>SUMIF(Sheet1!$A$4:$A$2919,B2687,Sheet1!$R$4:$R$2919)</f>
        <v>0</v>
      </c>
      <c r="X2687" s="60">
        <f>SUMIF(Sheet1!$A$4:$A$2919,B2687,Sheet1!$S$4:$S$2919)</f>
        <v>0</v>
      </c>
      <c r="Y2687" s="60">
        <f>SUMIF(Sheet1!$A$4:$A$2919,B2687,Sheet1!$T$4:$T$2919)</f>
        <v>0</v>
      </c>
      <c r="Z2687" s="60">
        <f>SUMIF(Sheet1!$A$4:$A$2919,B2687,Sheet1!$U$4:$U$2919)</f>
        <v>0</v>
      </c>
      <c r="AA2687" s="60">
        <f>SUMIF(Sheet1!$A$4:$A$2919,B2687,Sheet1!$V$4:$V$2919)</f>
        <v>0</v>
      </c>
      <c r="AB2687" s="60">
        <f>SUMIF(Sheet1!$A$4:$A$2919,B2687,Sheet1!$W$4:$W$2919)</f>
        <v>0</v>
      </c>
      <c r="AC2687" s="60">
        <f>SUMIF(Sheet1!$A$4:$A$2919,B2687,Sheet1!$X$4:$X$2919)</f>
        <v>0</v>
      </c>
      <c r="AD2687" s="60">
        <f>SUMIF(Sheet1!$A$4:$A$2919,B2687,Sheet1!$Y$4:$Y$2919)</f>
        <v>0</v>
      </c>
      <c r="AE2687" s="60">
        <f>SUMIF(Sheet1!$A$4:$A$2919,B2687,Sheet1!$Z$4:$Z$2919)</f>
        <v>0</v>
      </c>
      <c r="AF2687" s="60">
        <f>SUMIF(Sheet1!$A$4:$A$2919,B2687,Sheet1!$AA$4:$AA$2919)</f>
        <v>0</v>
      </c>
      <c r="AG2687" s="60">
        <f>SUMIF(Sheet1!$A$4:$A$2919,B2687,Sheet1!$AB$4:$AB$2919)</f>
        <v>0</v>
      </c>
      <c r="AH2687" s="60">
        <f>SUMIF(Sheet1!$A$4:$A$2919,B2687,Sheet1!$AC$4:$AC$2919)</f>
        <v>0</v>
      </c>
      <c r="AI2687" s="60">
        <f>SUMIF(Sheet1!$A$4:$A$2919,B2687,Sheet1!$AD$4:$AD$2919)</f>
        <v>0</v>
      </c>
      <c r="AJ2687" s="60">
        <f>SUMIF(Sheet1!$A$4:$A$2919,B2687,Sheet1!$AE$4:$AE$2919)</f>
        <v>0</v>
      </c>
      <c r="AK2687" s="60">
        <f>SUMIF(Sheet1!$A$4:$A$2919,B2687,Sheet1!$AF$4:$AF$2919)</f>
        <v>0</v>
      </c>
      <c r="AL2687" s="60">
        <f>SUMIF(Sheet1!$A$4:$A$2919,B2687,Sheet1!$AG$4:$AG$2919)</f>
        <v>0</v>
      </c>
      <c r="AM2687" s="60">
        <f>SUMIF(Sheet1!$A$4:$A$2919,B2687,Sheet1!$AH$4:$AH$2919)</f>
        <v>0</v>
      </c>
      <c r="AN2687" s="60">
        <f>SUMIF(Sheet1!$A$4:$A$2919,B2687,Sheet1!$AI$4:$AI$2919)</f>
        <v>0</v>
      </c>
      <c r="AO2687" s="60">
        <f>SUMIF(Sheet1!$A$4:$A$2919,B2687,Sheet1!$AJ$4:$AJ$2919)</f>
        <v>0</v>
      </c>
      <c r="AP2687" s="60">
        <f>SUMIF(Sheet1!$A$4:$A$2919,B2687,Sheet1!$AK$4:$AK$2919)</f>
        <v>0</v>
      </c>
      <c r="AQ2687" s="1"/>
    </row>
    <row r="2688" spans="1:43" ht="16.5" thickTop="1" thickBot="1">
      <c r="A2688" s="16">
        <v>2685</v>
      </c>
      <c r="B2688" s="26">
        <v>6442928</v>
      </c>
      <c r="C2688" s="27"/>
      <c r="D2688" s="56"/>
      <c r="E2688" s="29"/>
      <c r="F2688" s="13"/>
      <c r="G2688" s="60">
        <f>SUMIF(Sheet1!$A$4:$A$2919,B2688,Sheet1!$B$4:$B$2919)</f>
        <v>0</v>
      </c>
      <c r="H2688" s="60">
        <f>SUMIF(Sheet1!$A$4:$A$2919,B2688,Sheet1!$C$4:$C$2919)</f>
        <v>0</v>
      </c>
      <c r="I2688" s="72">
        <f>SUMIF(Sheet1!$A$4:$A$2919,B2688,Sheet1!$D$4:$D$2919)</f>
        <v>0</v>
      </c>
      <c r="J2688" s="60">
        <f>SUMIF(Sheet1!$A$4:$A$2919,B2688,Sheet1!$E$4:$E$2919)</f>
        <v>0</v>
      </c>
      <c r="K2688" s="60">
        <f>SUMIF(Sheet1!$A$4:$A$2919,B2688,Sheet1!$F$4:$F$2919)</f>
        <v>0</v>
      </c>
      <c r="L2688" s="60">
        <f>SUMIF(Sheet1!$A$4:$A$2919,B2688,Sheet1!$G$4:$G$2919)</f>
        <v>0</v>
      </c>
      <c r="M2688" s="60">
        <f>SUMIF(Sheet1!$A$4:$A$2919,B2688,Sheet1!$H$4:$H$2919)</f>
        <v>0</v>
      </c>
      <c r="N2688" s="60">
        <f>SUMIF(Sheet1!$A$4:$A$2919,B2688,Sheet1!$I$4:$I$2919)</f>
        <v>0</v>
      </c>
      <c r="O2688" s="60">
        <f>SUMIF(Sheet1!$A$4:$A$2919,B2688,Sheet1!$J$4:$J$2919)</f>
        <v>0</v>
      </c>
      <c r="P2688" s="60">
        <f>SUMIF(Sheet1!$A$4:$A$2919,B2688,Sheet1!$K$4:$K$2919)</f>
        <v>0</v>
      </c>
      <c r="Q2688" s="60">
        <f>SUMIF(Sheet1!$A$4:$A$2919,B2688,Sheet1!$L$4:$L$2919)</f>
        <v>0</v>
      </c>
      <c r="R2688" s="60">
        <f>SUMIF(Sheet1!$A$4:$A$2919,B2688,Sheet1!$M$4:$M$2919)</f>
        <v>0</v>
      </c>
      <c r="S2688" s="60">
        <f>SUMIF(Sheet1!$A$4:$A$2919,B2688,Sheet1!$N$4:$N$2919)</f>
        <v>0</v>
      </c>
      <c r="T2688" s="60">
        <f>SUMIF(Sheet1!$A$4:$A$2919,B2688,Sheet1!$O$4:$O$2919)</f>
        <v>0</v>
      </c>
      <c r="U2688" s="60">
        <f>SUMIF(Sheet1!$A$4:$A$2919,B2688,Sheet1!$P$4:$P$2919)</f>
        <v>0</v>
      </c>
      <c r="V2688" s="60">
        <f>SUMIF(Sheet1!$A$4:$A$2919,B2688,Sheet1!$Q$4:$Q$2919)</f>
        <v>0</v>
      </c>
      <c r="W2688" s="60">
        <f>SUMIF(Sheet1!$A$4:$A$2919,B2688,Sheet1!$R$4:$R$2919)</f>
        <v>0</v>
      </c>
      <c r="X2688" s="60">
        <f>SUMIF(Sheet1!$A$4:$A$2919,B2688,Sheet1!$S$4:$S$2919)</f>
        <v>0</v>
      </c>
      <c r="Y2688" s="60">
        <f>SUMIF(Sheet1!$A$4:$A$2919,B2688,Sheet1!$T$4:$T$2919)</f>
        <v>0</v>
      </c>
      <c r="Z2688" s="60">
        <f>SUMIF(Sheet1!$A$4:$A$2919,B2688,Sheet1!$U$4:$U$2919)</f>
        <v>0</v>
      </c>
      <c r="AA2688" s="60">
        <f>SUMIF(Sheet1!$A$4:$A$2919,B2688,Sheet1!$V$4:$V$2919)</f>
        <v>0</v>
      </c>
      <c r="AB2688" s="60">
        <f>SUMIF(Sheet1!$A$4:$A$2919,B2688,Sheet1!$W$4:$W$2919)</f>
        <v>0</v>
      </c>
      <c r="AC2688" s="60">
        <f>SUMIF(Sheet1!$A$4:$A$2919,B2688,Sheet1!$X$4:$X$2919)</f>
        <v>0</v>
      </c>
      <c r="AD2688" s="60">
        <f>SUMIF(Sheet1!$A$4:$A$2919,B2688,Sheet1!$Y$4:$Y$2919)</f>
        <v>0</v>
      </c>
      <c r="AE2688" s="60">
        <f>SUMIF(Sheet1!$A$4:$A$2919,B2688,Sheet1!$Z$4:$Z$2919)</f>
        <v>0</v>
      </c>
      <c r="AF2688" s="60">
        <f>SUMIF(Sheet1!$A$4:$A$2919,B2688,Sheet1!$AA$4:$AA$2919)</f>
        <v>0</v>
      </c>
      <c r="AG2688" s="60">
        <f>SUMIF(Sheet1!$A$4:$A$2919,B2688,Sheet1!$AB$4:$AB$2919)</f>
        <v>0</v>
      </c>
      <c r="AH2688" s="60">
        <f>SUMIF(Sheet1!$A$4:$A$2919,B2688,Sheet1!$AC$4:$AC$2919)</f>
        <v>0</v>
      </c>
      <c r="AI2688" s="60">
        <f>SUMIF(Sheet1!$A$4:$A$2919,B2688,Sheet1!$AD$4:$AD$2919)</f>
        <v>0</v>
      </c>
      <c r="AJ2688" s="60">
        <f>SUMIF(Sheet1!$A$4:$A$2919,B2688,Sheet1!$AE$4:$AE$2919)</f>
        <v>0</v>
      </c>
      <c r="AK2688" s="60">
        <f>SUMIF(Sheet1!$A$4:$A$2919,B2688,Sheet1!$AF$4:$AF$2919)</f>
        <v>0</v>
      </c>
      <c r="AL2688" s="60">
        <f>SUMIF(Sheet1!$A$4:$A$2919,B2688,Sheet1!$AG$4:$AG$2919)</f>
        <v>0</v>
      </c>
      <c r="AM2688" s="60">
        <f>SUMIF(Sheet1!$A$4:$A$2919,B2688,Sheet1!$AH$4:$AH$2919)</f>
        <v>0</v>
      </c>
      <c r="AN2688" s="60">
        <f>SUMIF(Sheet1!$A$4:$A$2919,B2688,Sheet1!$AI$4:$AI$2919)</f>
        <v>0</v>
      </c>
      <c r="AO2688" s="60">
        <f>SUMIF(Sheet1!$A$4:$A$2919,B2688,Sheet1!$AJ$4:$AJ$2919)</f>
        <v>0</v>
      </c>
      <c r="AP2688" s="60">
        <f>SUMIF(Sheet1!$A$4:$A$2919,B2688,Sheet1!$AK$4:$AK$2919)</f>
        <v>0</v>
      </c>
      <c r="AQ2688" s="1"/>
    </row>
    <row r="2689" spans="1:43" ht="16.5" thickTop="1" thickBot="1">
      <c r="A2689" s="16">
        <v>2686</v>
      </c>
      <c r="B2689" s="26">
        <v>6442931</v>
      </c>
      <c r="C2689" s="27"/>
      <c r="D2689" s="56"/>
      <c r="E2689" s="29"/>
      <c r="F2689" s="13"/>
      <c r="G2689" s="60">
        <f>SUMIF(Sheet1!$A$4:$A$2919,B2689,Sheet1!$B$4:$B$2919)</f>
        <v>0</v>
      </c>
      <c r="H2689" s="60">
        <f>SUMIF(Sheet1!$A$4:$A$2919,B2689,Sheet1!$C$4:$C$2919)</f>
        <v>0</v>
      </c>
      <c r="I2689" s="72">
        <f>SUMIF(Sheet1!$A$4:$A$2919,B2689,Sheet1!$D$4:$D$2919)</f>
        <v>0</v>
      </c>
      <c r="J2689" s="60">
        <f>SUMIF(Sheet1!$A$4:$A$2919,B2689,Sheet1!$E$4:$E$2919)</f>
        <v>0</v>
      </c>
      <c r="K2689" s="60">
        <f>SUMIF(Sheet1!$A$4:$A$2919,B2689,Sheet1!$F$4:$F$2919)</f>
        <v>0</v>
      </c>
      <c r="L2689" s="60">
        <f>SUMIF(Sheet1!$A$4:$A$2919,B2689,Sheet1!$G$4:$G$2919)</f>
        <v>0</v>
      </c>
      <c r="M2689" s="60">
        <f>SUMIF(Sheet1!$A$4:$A$2919,B2689,Sheet1!$H$4:$H$2919)</f>
        <v>0</v>
      </c>
      <c r="N2689" s="60">
        <f>SUMIF(Sheet1!$A$4:$A$2919,B2689,Sheet1!$I$4:$I$2919)</f>
        <v>0</v>
      </c>
      <c r="O2689" s="60">
        <f>SUMIF(Sheet1!$A$4:$A$2919,B2689,Sheet1!$J$4:$J$2919)</f>
        <v>0</v>
      </c>
      <c r="P2689" s="60">
        <f>SUMIF(Sheet1!$A$4:$A$2919,B2689,Sheet1!$K$4:$K$2919)</f>
        <v>0</v>
      </c>
      <c r="Q2689" s="60">
        <f>SUMIF(Sheet1!$A$4:$A$2919,B2689,Sheet1!$L$4:$L$2919)</f>
        <v>0</v>
      </c>
      <c r="R2689" s="60">
        <f>SUMIF(Sheet1!$A$4:$A$2919,B2689,Sheet1!$M$4:$M$2919)</f>
        <v>0</v>
      </c>
      <c r="S2689" s="60">
        <f>SUMIF(Sheet1!$A$4:$A$2919,B2689,Sheet1!$N$4:$N$2919)</f>
        <v>0</v>
      </c>
      <c r="T2689" s="60">
        <f>SUMIF(Sheet1!$A$4:$A$2919,B2689,Sheet1!$O$4:$O$2919)</f>
        <v>0</v>
      </c>
      <c r="U2689" s="60">
        <f>SUMIF(Sheet1!$A$4:$A$2919,B2689,Sheet1!$P$4:$P$2919)</f>
        <v>0</v>
      </c>
      <c r="V2689" s="60">
        <f>SUMIF(Sheet1!$A$4:$A$2919,B2689,Sheet1!$Q$4:$Q$2919)</f>
        <v>0</v>
      </c>
      <c r="W2689" s="60">
        <f>SUMIF(Sheet1!$A$4:$A$2919,B2689,Sheet1!$R$4:$R$2919)</f>
        <v>0</v>
      </c>
      <c r="X2689" s="60">
        <f>SUMIF(Sheet1!$A$4:$A$2919,B2689,Sheet1!$S$4:$S$2919)</f>
        <v>0</v>
      </c>
      <c r="Y2689" s="60">
        <f>SUMIF(Sheet1!$A$4:$A$2919,B2689,Sheet1!$T$4:$T$2919)</f>
        <v>0</v>
      </c>
      <c r="Z2689" s="60">
        <f>SUMIF(Sheet1!$A$4:$A$2919,B2689,Sheet1!$U$4:$U$2919)</f>
        <v>0</v>
      </c>
      <c r="AA2689" s="60">
        <f>SUMIF(Sheet1!$A$4:$A$2919,B2689,Sheet1!$V$4:$V$2919)</f>
        <v>0</v>
      </c>
      <c r="AB2689" s="60">
        <f>SUMIF(Sheet1!$A$4:$A$2919,B2689,Sheet1!$W$4:$W$2919)</f>
        <v>0</v>
      </c>
      <c r="AC2689" s="60">
        <f>SUMIF(Sheet1!$A$4:$A$2919,B2689,Sheet1!$X$4:$X$2919)</f>
        <v>0</v>
      </c>
      <c r="AD2689" s="60">
        <f>SUMIF(Sheet1!$A$4:$A$2919,B2689,Sheet1!$Y$4:$Y$2919)</f>
        <v>0</v>
      </c>
      <c r="AE2689" s="60">
        <f>SUMIF(Sheet1!$A$4:$A$2919,B2689,Sheet1!$Z$4:$Z$2919)</f>
        <v>0</v>
      </c>
      <c r="AF2689" s="60">
        <f>SUMIF(Sheet1!$A$4:$A$2919,B2689,Sheet1!$AA$4:$AA$2919)</f>
        <v>0</v>
      </c>
      <c r="AG2689" s="60">
        <f>SUMIF(Sheet1!$A$4:$A$2919,B2689,Sheet1!$AB$4:$AB$2919)</f>
        <v>0</v>
      </c>
      <c r="AH2689" s="60">
        <f>SUMIF(Sheet1!$A$4:$A$2919,B2689,Sheet1!$AC$4:$AC$2919)</f>
        <v>0</v>
      </c>
      <c r="AI2689" s="60">
        <f>SUMIF(Sheet1!$A$4:$A$2919,B2689,Sheet1!$AD$4:$AD$2919)</f>
        <v>0</v>
      </c>
      <c r="AJ2689" s="60">
        <f>SUMIF(Sheet1!$A$4:$A$2919,B2689,Sheet1!$AE$4:$AE$2919)</f>
        <v>0</v>
      </c>
      <c r="AK2689" s="60">
        <f>SUMIF(Sheet1!$A$4:$A$2919,B2689,Sheet1!$AF$4:$AF$2919)</f>
        <v>0</v>
      </c>
      <c r="AL2689" s="60">
        <f>SUMIF(Sheet1!$A$4:$A$2919,B2689,Sheet1!$AG$4:$AG$2919)</f>
        <v>0</v>
      </c>
      <c r="AM2689" s="60">
        <f>SUMIF(Sheet1!$A$4:$A$2919,B2689,Sheet1!$AH$4:$AH$2919)</f>
        <v>0</v>
      </c>
      <c r="AN2689" s="60">
        <f>SUMIF(Sheet1!$A$4:$A$2919,B2689,Sheet1!$AI$4:$AI$2919)</f>
        <v>0</v>
      </c>
      <c r="AO2689" s="60">
        <f>SUMIF(Sheet1!$A$4:$A$2919,B2689,Sheet1!$AJ$4:$AJ$2919)</f>
        <v>0</v>
      </c>
      <c r="AP2689" s="60">
        <f>SUMIF(Sheet1!$A$4:$A$2919,B2689,Sheet1!$AK$4:$AK$2919)</f>
        <v>0</v>
      </c>
      <c r="AQ2689" s="1"/>
    </row>
    <row r="2690" spans="1:43" ht="16.5" thickTop="1" thickBot="1">
      <c r="A2690" s="16">
        <v>2687</v>
      </c>
      <c r="B2690" s="26">
        <v>6442944</v>
      </c>
      <c r="C2690" s="27"/>
      <c r="D2690" s="56"/>
      <c r="E2690" s="29"/>
      <c r="F2690" s="13"/>
      <c r="G2690" s="60">
        <f>SUMIF(Sheet1!$A$4:$A$2919,B2690,Sheet1!$B$4:$B$2919)</f>
        <v>0</v>
      </c>
      <c r="H2690" s="60">
        <f>SUMIF(Sheet1!$A$4:$A$2919,B2690,Sheet1!$C$4:$C$2919)</f>
        <v>0</v>
      </c>
      <c r="I2690" s="72">
        <f>SUMIF(Sheet1!$A$4:$A$2919,B2690,Sheet1!$D$4:$D$2919)</f>
        <v>0</v>
      </c>
      <c r="J2690" s="60">
        <f>SUMIF(Sheet1!$A$4:$A$2919,B2690,Sheet1!$E$4:$E$2919)</f>
        <v>0</v>
      </c>
      <c r="K2690" s="60">
        <f>SUMIF(Sheet1!$A$4:$A$2919,B2690,Sheet1!$F$4:$F$2919)</f>
        <v>0</v>
      </c>
      <c r="L2690" s="60">
        <f>SUMIF(Sheet1!$A$4:$A$2919,B2690,Sheet1!$G$4:$G$2919)</f>
        <v>0</v>
      </c>
      <c r="M2690" s="60">
        <f>SUMIF(Sheet1!$A$4:$A$2919,B2690,Sheet1!$H$4:$H$2919)</f>
        <v>0</v>
      </c>
      <c r="N2690" s="60">
        <f>SUMIF(Sheet1!$A$4:$A$2919,B2690,Sheet1!$I$4:$I$2919)</f>
        <v>0</v>
      </c>
      <c r="O2690" s="60">
        <f>SUMIF(Sheet1!$A$4:$A$2919,B2690,Sheet1!$J$4:$J$2919)</f>
        <v>0</v>
      </c>
      <c r="P2690" s="60">
        <f>SUMIF(Sheet1!$A$4:$A$2919,B2690,Sheet1!$K$4:$K$2919)</f>
        <v>0</v>
      </c>
      <c r="Q2690" s="60">
        <f>SUMIF(Sheet1!$A$4:$A$2919,B2690,Sheet1!$L$4:$L$2919)</f>
        <v>0</v>
      </c>
      <c r="R2690" s="60">
        <f>SUMIF(Sheet1!$A$4:$A$2919,B2690,Sheet1!$M$4:$M$2919)</f>
        <v>0</v>
      </c>
      <c r="S2690" s="60">
        <f>SUMIF(Sheet1!$A$4:$A$2919,B2690,Sheet1!$N$4:$N$2919)</f>
        <v>0</v>
      </c>
      <c r="T2690" s="60">
        <f>SUMIF(Sheet1!$A$4:$A$2919,B2690,Sheet1!$O$4:$O$2919)</f>
        <v>0</v>
      </c>
      <c r="U2690" s="60">
        <f>SUMIF(Sheet1!$A$4:$A$2919,B2690,Sheet1!$P$4:$P$2919)</f>
        <v>0</v>
      </c>
      <c r="V2690" s="60">
        <f>SUMIF(Sheet1!$A$4:$A$2919,B2690,Sheet1!$Q$4:$Q$2919)</f>
        <v>0</v>
      </c>
      <c r="W2690" s="60">
        <f>SUMIF(Sheet1!$A$4:$A$2919,B2690,Sheet1!$R$4:$R$2919)</f>
        <v>0</v>
      </c>
      <c r="X2690" s="60">
        <f>SUMIF(Sheet1!$A$4:$A$2919,B2690,Sheet1!$S$4:$S$2919)</f>
        <v>0</v>
      </c>
      <c r="Y2690" s="60">
        <f>SUMIF(Sheet1!$A$4:$A$2919,B2690,Sheet1!$T$4:$T$2919)</f>
        <v>0</v>
      </c>
      <c r="Z2690" s="60">
        <f>SUMIF(Sheet1!$A$4:$A$2919,B2690,Sheet1!$U$4:$U$2919)</f>
        <v>0</v>
      </c>
      <c r="AA2690" s="60">
        <f>SUMIF(Sheet1!$A$4:$A$2919,B2690,Sheet1!$V$4:$V$2919)</f>
        <v>0</v>
      </c>
      <c r="AB2690" s="60">
        <f>SUMIF(Sheet1!$A$4:$A$2919,B2690,Sheet1!$W$4:$W$2919)</f>
        <v>0</v>
      </c>
      <c r="AC2690" s="60">
        <f>SUMIF(Sheet1!$A$4:$A$2919,B2690,Sheet1!$X$4:$X$2919)</f>
        <v>0</v>
      </c>
      <c r="AD2690" s="60">
        <f>SUMIF(Sheet1!$A$4:$A$2919,B2690,Sheet1!$Y$4:$Y$2919)</f>
        <v>0</v>
      </c>
      <c r="AE2690" s="60">
        <f>SUMIF(Sheet1!$A$4:$A$2919,B2690,Sheet1!$Z$4:$Z$2919)</f>
        <v>0</v>
      </c>
      <c r="AF2690" s="60">
        <f>SUMIF(Sheet1!$A$4:$A$2919,B2690,Sheet1!$AA$4:$AA$2919)</f>
        <v>0</v>
      </c>
      <c r="AG2690" s="60">
        <f>SUMIF(Sheet1!$A$4:$A$2919,B2690,Sheet1!$AB$4:$AB$2919)</f>
        <v>0</v>
      </c>
      <c r="AH2690" s="60">
        <f>SUMIF(Sheet1!$A$4:$A$2919,B2690,Sheet1!$AC$4:$AC$2919)</f>
        <v>0</v>
      </c>
      <c r="AI2690" s="60">
        <f>SUMIF(Sheet1!$A$4:$A$2919,B2690,Sheet1!$AD$4:$AD$2919)</f>
        <v>0</v>
      </c>
      <c r="AJ2690" s="60">
        <f>SUMIF(Sheet1!$A$4:$A$2919,B2690,Sheet1!$AE$4:$AE$2919)</f>
        <v>0</v>
      </c>
      <c r="AK2690" s="60">
        <f>SUMIF(Sheet1!$A$4:$A$2919,B2690,Sheet1!$AF$4:$AF$2919)</f>
        <v>0</v>
      </c>
      <c r="AL2690" s="60">
        <f>SUMIF(Sheet1!$A$4:$A$2919,B2690,Sheet1!$AG$4:$AG$2919)</f>
        <v>0</v>
      </c>
      <c r="AM2690" s="60">
        <f>SUMIF(Sheet1!$A$4:$A$2919,B2690,Sheet1!$AH$4:$AH$2919)</f>
        <v>0</v>
      </c>
      <c r="AN2690" s="60">
        <f>SUMIF(Sheet1!$A$4:$A$2919,B2690,Sheet1!$AI$4:$AI$2919)</f>
        <v>0</v>
      </c>
      <c r="AO2690" s="60">
        <f>SUMIF(Sheet1!$A$4:$A$2919,B2690,Sheet1!$AJ$4:$AJ$2919)</f>
        <v>0</v>
      </c>
      <c r="AP2690" s="60">
        <f>SUMIF(Sheet1!$A$4:$A$2919,B2690,Sheet1!$AK$4:$AK$2919)</f>
        <v>0</v>
      </c>
      <c r="AQ2690" s="1"/>
    </row>
    <row r="2691" spans="1:43" ht="16.5" thickTop="1" thickBot="1">
      <c r="A2691" s="16">
        <v>2688</v>
      </c>
      <c r="B2691" s="26">
        <v>6442966</v>
      </c>
      <c r="C2691" s="27"/>
      <c r="D2691" s="56"/>
      <c r="E2691" s="29"/>
      <c r="F2691" s="13"/>
      <c r="G2691" s="60">
        <f>SUMIF(Sheet1!$A$4:$A$2919,B2691,Sheet1!$B$4:$B$2919)</f>
        <v>0</v>
      </c>
      <c r="H2691" s="60">
        <f>SUMIF(Sheet1!$A$4:$A$2919,B2691,Sheet1!$C$4:$C$2919)</f>
        <v>0</v>
      </c>
      <c r="I2691" s="72">
        <f>SUMIF(Sheet1!$A$4:$A$2919,B2691,Sheet1!$D$4:$D$2919)</f>
        <v>0</v>
      </c>
      <c r="J2691" s="60">
        <f>SUMIF(Sheet1!$A$4:$A$2919,B2691,Sheet1!$E$4:$E$2919)</f>
        <v>0</v>
      </c>
      <c r="K2691" s="60">
        <f>SUMIF(Sheet1!$A$4:$A$2919,B2691,Sheet1!$F$4:$F$2919)</f>
        <v>0</v>
      </c>
      <c r="L2691" s="60">
        <f>SUMIF(Sheet1!$A$4:$A$2919,B2691,Sheet1!$G$4:$G$2919)</f>
        <v>0</v>
      </c>
      <c r="M2691" s="60">
        <f>SUMIF(Sheet1!$A$4:$A$2919,B2691,Sheet1!$H$4:$H$2919)</f>
        <v>0</v>
      </c>
      <c r="N2691" s="60">
        <f>SUMIF(Sheet1!$A$4:$A$2919,B2691,Sheet1!$I$4:$I$2919)</f>
        <v>0</v>
      </c>
      <c r="O2691" s="60">
        <f>SUMIF(Sheet1!$A$4:$A$2919,B2691,Sheet1!$J$4:$J$2919)</f>
        <v>0</v>
      </c>
      <c r="P2691" s="60">
        <f>SUMIF(Sheet1!$A$4:$A$2919,B2691,Sheet1!$K$4:$K$2919)</f>
        <v>0</v>
      </c>
      <c r="Q2691" s="60">
        <f>SUMIF(Sheet1!$A$4:$A$2919,B2691,Sheet1!$L$4:$L$2919)</f>
        <v>0</v>
      </c>
      <c r="R2691" s="60">
        <f>SUMIF(Sheet1!$A$4:$A$2919,B2691,Sheet1!$M$4:$M$2919)</f>
        <v>0</v>
      </c>
      <c r="S2691" s="60">
        <f>SUMIF(Sheet1!$A$4:$A$2919,B2691,Sheet1!$N$4:$N$2919)</f>
        <v>0</v>
      </c>
      <c r="T2691" s="60">
        <f>SUMIF(Sheet1!$A$4:$A$2919,B2691,Sheet1!$O$4:$O$2919)</f>
        <v>0</v>
      </c>
      <c r="U2691" s="60">
        <f>SUMIF(Sheet1!$A$4:$A$2919,B2691,Sheet1!$P$4:$P$2919)</f>
        <v>0</v>
      </c>
      <c r="V2691" s="60">
        <f>SUMIF(Sheet1!$A$4:$A$2919,B2691,Sheet1!$Q$4:$Q$2919)</f>
        <v>0</v>
      </c>
      <c r="W2691" s="60">
        <f>SUMIF(Sheet1!$A$4:$A$2919,B2691,Sheet1!$R$4:$R$2919)</f>
        <v>0</v>
      </c>
      <c r="X2691" s="60">
        <f>SUMIF(Sheet1!$A$4:$A$2919,B2691,Sheet1!$S$4:$S$2919)</f>
        <v>0</v>
      </c>
      <c r="Y2691" s="60">
        <f>SUMIF(Sheet1!$A$4:$A$2919,B2691,Sheet1!$T$4:$T$2919)</f>
        <v>0</v>
      </c>
      <c r="Z2691" s="60">
        <f>SUMIF(Sheet1!$A$4:$A$2919,B2691,Sheet1!$U$4:$U$2919)</f>
        <v>0</v>
      </c>
      <c r="AA2691" s="60">
        <f>SUMIF(Sheet1!$A$4:$A$2919,B2691,Sheet1!$V$4:$V$2919)</f>
        <v>0</v>
      </c>
      <c r="AB2691" s="60">
        <f>SUMIF(Sheet1!$A$4:$A$2919,B2691,Sheet1!$W$4:$W$2919)</f>
        <v>0</v>
      </c>
      <c r="AC2691" s="60">
        <f>SUMIF(Sheet1!$A$4:$A$2919,B2691,Sheet1!$X$4:$X$2919)</f>
        <v>0</v>
      </c>
      <c r="AD2691" s="60">
        <f>SUMIF(Sheet1!$A$4:$A$2919,B2691,Sheet1!$Y$4:$Y$2919)</f>
        <v>0</v>
      </c>
      <c r="AE2691" s="60">
        <f>SUMIF(Sheet1!$A$4:$A$2919,B2691,Sheet1!$Z$4:$Z$2919)</f>
        <v>0</v>
      </c>
      <c r="AF2691" s="60">
        <f>SUMIF(Sheet1!$A$4:$A$2919,B2691,Sheet1!$AA$4:$AA$2919)</f>
        <v>0</v>
      </c>
      <c r="AG2691" s="60">
        <f>SUMIF(Sheet1!$A$4:$A$2919,B2691,Sheet1!$AB$4:$AB$2919)</f>
        <v>0</v>
      </c>
      <c r="AH2691" s="60">
        <f>SUMIF(Sheet1!$A$4:$A$2919,B2691,Sheet1!$AC$4:$AC$2919)</f>
        <v>0</v>
      </c>
      <c r="AI2691" s="60">
        <f>SUMIF(Sheet1!$A$4:$A$2919,B2691,Sheet1!$AD$4:$AD$2919)</f>
        <v>0</v>
      </c>
      <c r="AJ2691" s="60">
        <f>SUMIF(Sheet1!$A$4:$A$2919,B2691,Sheet1!$AE$4:$AE$2919)</f>
        <v>0</v>
      </c>
      <c r="AK2691" s="60">
        <f>SUMIF(Sheet1!$A$4:$A$2919,B2691,Sheet1!$AF$4:$AF$2919)</f>
        <v>0</v>
      </c>
      <c r="AL2691" s="60">
        <f>SUMIF(Sheet1!$A$4:$A$2919,B2691,Sheet1!$AG$4:$AG$2919)</f>
        <v>0</v>
      </c>
      <c r="AM2691" s="60">
        <f>SUMIF(Sheet1!$A$4:$A$2919,B2691,Sheet1!$AH$4:$AH$2919)</f>
        <v>0</v>
      </c>
      <c r="AN2691" s="60">
        <f>SUMIF(Sheet1!$A$4:$A$2919,B2691,Sheet1!$AI$4:$AI$2919)</f>
        <v>0</v>
      </c>
      <c r="AO2691" s="60">
        <f>SUMIF(Sheet1!$A$4:$A$2919,B2691,Sheet1!$AJ$4:$AJ$2919)</f>
        <v>0</v>
      </c>
      <c r="AP2691" s="60">
        <f>SUMIF(Sheet1!$A$4:$A$2919,B2691,Sheet1!$AK$4:$AK$2919)</f>
        <v>0</v>
      </c>
      <c r="AQ2691" s="1"/>
    </row>
    <row r="2692" spans="1:43" ht="16.5" thickTop="1" thickBot="1">
      <c r="A2692" s="16">
        <v>2689</v>
      </c>
      <c r="B2692" s="26">
        <v>6442978</v>
      </c>
      <c r="C2692" s="27"/>
      <c r="D2692" s="56"/>
      <c r="E2692" s="29"/>
      <c r="F2692" s="13"/>
      <c r="G2692" s="60">
        <f>SUMIF(Sheet1!$A$4:$A$2919,B2692,Sheet1!$B$4:$B$2919)</f>
        <v>0</v>
      </c>
      <c r="H2692" s="60">
        <f>SUMIF(Sheet1!$A$4:$A$2919,B2692,Sheet1!$C$4:$C$2919)</f>
        <v>0</v>
      </c>
      <c r="I2692" s="72">
        <f>SUMIF(Sheet1!$A$4:$A$2919,B2692,Sheet1!$D$4:$D$2919)</f>
        <v>0</v>
      </c>
      <c r="J2692" s="60">
        <f>SUMIF(Sheet1!$A$4:$A$2919,B2692,Sheet1!$E$4:$E$2919)</f>
        <v>0</v>
      </c>
      <c r="K2692" s="60">
        <f>SUMIF(Sheet1!$A$4:$A$2919,B2692,Sheet1!$F$4:$F$2919)</f>
        <v>0</v>
      </c>
      <c r="L2692" s="60">
        <f>SUMIF(Sheet1!$A$4:$A$2919,B2692,Sheet1!$G$4:$G$2919)</f>
        <v>0</v>
      </c>
      <c r="M2692" s="60">
        <f>SUMIF(Sheet1!$A$4:$A$2919,B2692,Sheet1!$H$4:$H$2919)</f>
        <v>0</v>
      </c>
      <c r="N2692" s="60">
        <f>SUMIF(Sheet1!$A$4:$A$2919,B2692,Sheet1!$I$4:$I$2919)</f>
        <v>0</v>
      </c>
      <c r="O2692" s="60">
        <f>SUMIF(Sheet1!$A$4:$A$2919,B2692,Sheet1!$J$4:$J$2919)</f>
        <v>0</v>
      </c>
      <c r="P2692" s="60">
        <f>SUMIF(Sheet1!$A$4:$A$2919,B2692,Sheet1!$K$4:$K$2919)</f>
        <v>0</v>
      </c>
      <c r="Q2692" s="60">
        <f>SUMIF(Sheet1!$A$4:$A$2919,B2692,Sheet1!$L$4:$L$2919)</f>
        <v>0</v>
      </c>
      <c r="R2692" s="60">
        <f>SUMIF(Sheet1!$A$4:$A$2919,B2692,Sheet1!$M$4:$M$2919)</f>
        <v>0</v>
      </c>
      <c r="S2692" s="60">
        <f>SUMIF(Sheet1!$A$4:$A$2919,B2692,Sheet1!$N$4:$N$2919)</f>
        <v>0</v>
      </c>
      <c r="T2692" s="60">
        <f>SUMIF(Sheet1!$A$4:$A$2919,B2692,Sheet1!$O$4:$O$2919)</f>
        <v>0</v>
      </c>
      <c r="U2692" s="60">
        <f>SUMIF(Sheet1!$A$4:$A$2919,B2692,Sheet1!$P$4:$P$2919)</f>
        <v>0</v>
      </c>
      <c r="V2692" s="60">
        <f>SUMIF(Sheet1!$A$4:$A$2919,B2692,Sheet1!$Q$4:$Q$2919)</f>
        <v>0</v>
      </c>
      <c r="W2692" s="60">
        <f>SUMIF(Sheet1!$A$4:$A$2919,B2692,Sheet1!$R$4:$R$2919)</f>
        <v>0</v>
      </c>
      <c r="X2692" s="60">
        <f>SUMIF(Sheet1!$A$4:$A$2919,B2692,Sheet1!$S$4:$S$2919)</f>
        <v>0</v>
      </c>
      <c r="Y2692" s="60">
        <f>SUMIF(Sheet1!$A$4:$A$2919,B2692,Sheet1!$T$4:$T$2919)</f>
        <v>0</v>
      </c>
      <c r="Z2692" s="60">
        <f>SUMIF(Sheet1!$A$4:$A$2919,B2692,Sheet1!$U$4:$U$2919)</f>
        <v>0</v>
      </c>
      <c r="AA2692" s="60">
        <f>SUMIF(Sheet1!$A$4:$A$2919,B2692,Sheet1!$V$4:$V$2919)</f>
        <v>0</v>
      </c>
      <c r="AB2692" s="60">
        <f>SUMIF(Sheet1!$A$4:$A$2919,B2692,Sheet1!$W$4:$W$2919)</f>
        <v>0</v>
      </c>
      <c r="AC2692" s="60">
        <f>SUMIF(Sheet1!$A$4:$A$2919,B2692,Sheet1!$X$4:$X$2919)</f>
        <v>0</v>
      </c>
      <c r="AD2692" s="60">
        <f>SUMIF(Sheet1!$A$4:$A$2919,B2692,Sheet1!$Y$4:$Y$2919)</f>
        <v>0</v>
      </c>
      <c r="AE2692" s="60">
        <f>SUMIF(Sheet1!$A$4:$A$2919,B2692,Sheet1!$Z$4:$Z$2919)</f>
        <v>0</v>
      </c>
      <c r="AF2692" s="60">
        <f>SUMIF(Sheet1!$A$4:$A$2919,B2692,Sheet1!$AA$4:$AA$2919)</f>
        <v>0</v>
      </c>
      <c r="AG2692" s="60">
        <f>SUMIF(Sheet1!$A$4:$A$2919,B2692,Sheet1!$AB$4:$AB$2919)</f>
        <v>0</v>
      </c>
      <c r="AH2692" s="60">
        <f>SUMIF(Sheet1!$A$4:$A$2919,B2692,Sheet1!$AC$4:$AC$2919)</f>
        <v>0</v>
      </c>
      <c r="AI2692" s="60">
        <f>SUMIF(Sheet1!$A$4:$A$2919,B2692,Sheet1!$AD$4:$AD$2919)</f>
        <v>0</v>
      </c>
      <c r="AJ2692" s="60">
        <f>SUMIF(Sheet1!$A$4:$A$2919,B2692,Sheet1!$AE$4:$AE$2919)</f>
        <v>0</v>
      </c>
      <c r="AK2692" s="60">
        <f>SUMIF(Sheet1!$A$4:$A$2919,B2692,Sheet1!$AF$4:$AF$2919)</f>
        <v>0</v>
      </c>
      <c r="AL2692" s="60">
        <f>SUMIF(Sheet1!$A$4:$A$2919,B2692,Sheet1!$AG$4:$AG$2919)</f>
        <v>0</v>
      </c>
      <c r="AM2692" s="60">
        <f>SUMIF(Sheet1!$A$4:$A$2919,B2692,Sheet1!$AH$4:$AH$2919)</f>
        <v>0</v>
      </c>
      <c r="AN2692" s="60">
        <f>SUMIF(Sheet1!$A$4:$A$2919,B2692,Sheet1!$AI$4:$AI$2919)</f>
        <v>0</v>
      </c>
      <c r="AO2692" s="60">
        <f>SUMIF(Sheet1!$A$4:$A$2919,B2692,Sheet1!$AJ$4:$AJ$2919)</f>
        <v>0</v>
      </c>
      <c r="AP2692" s="60">
        <f>SUMIF(Sheet1!$A$4:$A$2919,B2692,Sheet1!$AK$4:$AK$2919)</f>
        <v>0</v>
      </c>
      <c r="AQ2692" s="1"/>
    </row>
    <row r="2693" spans="1:43" ht="16.5" thickTop="1" thickBot="1">
      <c r="A2693" s="16">
        <v>2690</v>
      </c>
      <c r="B2693" s="26">
        <v>6442984</v>
      </c>
      <c r="C2693" s="27"/>
      <c r="D2693" s="56"/>
      <c r="E2693" s="29"/>
      <c r="F2693" s="13"/>
      <c r="G2693" s="60">
        <f>SUMIF(Sheet1!$A$4:$A$2919,B2693,Sheet1!$B$4:$B$2919)</f>
        <v>0</v>
      </c>
      <c r="H2693" s="60">
        <f>SUMIF(Sheet1!$A$4:$A$2919,B2693,Sheet1!$C$4:$C$2919)</f>
        <v>0</v>
      </c>
      <c r="I2693" s="72">
        <f>SUMIF(Sheet1!$A$4:$A$2919,B2693,Sheet1!$D$4:$D$2919)</f>
        <v>0</v>
      </c>
      <c r="J2693" s="60">
        <f>SUMIF(Sheet1!$A$4:$A$2919,B2693,Sheet1!$E$4:$E$2919)</f>
        <v>0</v>
      </c>
      <c r="K2693" s="60">
        <f>SUMIF(Sheet1!$A$4:$A$2919,B2693,Sheet1!$F$4:$F$2919)</f>
        <v>0</v>
      </c>
      <c r="L2693" s="60">
        <f>SUMIF(Sheet1!$A$4:$A$2919,B2693,Sheet1!$G$4:$G$2919)</f>
        <v>0</v>
      </c>
      <c r="M2693" s="60">
        <f>SUMIF(Sheet1!$A$4:$A$2919,B2693,Sheet1!$H$4:$H$2919)</f>
        <v>0</v>
      </c>
      <c r="N2693" s="60">
        <f>SUMIF(Sheet1!$A$4:$A$2919,B2693,Sheet1!$I$4:$I$2919)</f>
        <v>0</v>
      </c>
      <c r="O2693" s="60">
        <f>SUMIF(Sheet1!$A$4:$A$2919,B2693,Sheet1!$J$4:$J$2919)</f>
        <v>0</v>
      </c>
      <c r="P2693" s="60">
        <f>SUMIF(Sheet1!$A$4:$A$2919,B2693,Sheet1!$K$4:$K$2919)</f>
        <v>0</v>
      </c>
      <c r="Q2693" s="60">
        <f>SUMIF(Sheet1!$A$4:$A$2919,B2693,Sheet1!$L$4:$L$2919)</f>
        <v>0</v>
      </c>
      <c r="R2693" s="60">
        <f>SUMIF(Sheet1!$A$4:$A$2919,B2693,Sheet1!$M$4:$M$2919)</f>
        <v>0</v>
      </c>
      <c r="S2693" s="60">
        <f>SUMIF(Sheet1!$A$4:$A$2919,B2693,Sheet1!$N$4:$N$2919)</f>
        <v>0</v>
      </c>
      <c r="T2693" s="60">
        <f>SUMIF(Sheet1!$A$4:$A$2919,B2693,Sheet1!$O$4:$O$2919)</f>
        <v>0</v>
      </c>
      <c r="U2693" s="60">
        <f>SUMIF(Sheet1!$A$4:$A$2919,B2693,Sheet1!$P$4:$P$2919)</f>
        <v>0</v>
      </c>
      <c r="V2693" s="60">
        <f>SUMIF(Sheet1!$A$4:$A$2919,B2693,Sheet1!$Q$4:$Q$2919)</f>
        <v>0</v>
      </c>
      <c r="W2693" s="60">
        <f>SUMIF(Sheet1!$A$4:$A$2919,B2693,Sheet1!$R$4:$R$2919)</f>
        <v>0</v>
      </c>
      <c r="X2693" s="60">
        <f>SUMIF(Sheet1!$A$4:$A$2919,B2693,Sheet1!$S$4:$S$2919)</f>
        <v>0</v>
      </c>
      <c r="Y2693" s="60">
        <f>SUMIF(Sheet1!$A$4:$A$2919,B2693,Sheet1!$T$4:$T$2919)</f>
        <v>0</v>
      </c>
      <c r="Z2693" s="60">
        <f>SUMIF(Sheet1!$A$4:$A$2919,B2693,Sheet1!$U$4:$U$2919)</f>
        <v>0</v>
      </c>
      <c r="AA2693" s="60">
        <f>SUMIF(Sheet1!$A$4:$A$2919,B2693,Sheet1!$V$4:$V$2919)</f>
        <v>0</v>
      </c>
      <c r="AB2693" s="60">
        <f>SUMIF(Sheet1!$A$4:$A$2919,B2693,Sheet1!$W$4:$W$2919)</f>
        <v>0</v>
      </c>
      <c r="AC2693" s="60">
        <f>SUMIF(Sheet1!$A$4:$A$2919,B2693,Sheet1!$X$4:$X$2919)</f>
        <v>0</v>
      </c>
      <c r="AD2693" s="60">
        <f>SUMIF(Sheet1!$A$4:$A$2919,B2693,Sheet1!$Y$4:$Y$2919)</f>
        <v>0</v>
      </c>
      <c r="AE2693" s="60">
        <f>SUMIF(Sheet1!$A$4:$A$2919,B2693,Sheet1!$Z$4:$Z$2919)</f>
        <v>0</v>
      </c>
      <c r="AF2693" s="60">
        <f>SUMIF(Sheet1!$A$4:$A$2919,B2693,Sheet1!$AA$4:$AA$2919)</f>
        <v>0</v>
      </c>
      <c r="AG2693" s="60">
        <f>SUMIF(Sheet1!$A$4:$A$2919,B2693,Sheet1!$AB$4:$AB$2919)</f>
        <v>0</v>
      </c>
      <c r="AH2693" s="60">
        <f>SUMIF(Sheet1!$A$4:$A$2919,B2693,Sheet1!$AC$4:$AC$2919)</f>
        <v>0</v>
      </c>
      <c r="AI2693" s="60">
        <f>SUMIF(Sheet1!$A$4:$A$2919,B2693,Sheet1!$AD$4:$AD$2919)</f>
        <v>0</v>
      </c>
      <c r="AJ2693" s="60">
        <f>SUMIF(Sheet1!$A$4:$A$2919,B2693,Sheet1!$AE$4:$AE$2919)</f>
        <v>0</v>
      </c>
      <c r="AK2693" s="60">
        <f>SUMIF(Sheet1!$A$4:$A$2919,B2693,Sheet1!$AF$4:$AF$2919)</f>
        <v>0</v>
      </c>
      <c r="AL2693" s="60">
        <f>SUMIF(Sheet1!$A$4:$A$2919,B2693,Sheet1!$AG$4:$AG$2919)</f>
        <v>0</v>
      </c>
      <c r="AM2693" s="60">
        <f>SUMIF(Sheet1!$A$4:$A$2919,B2693,Sheet1!$AH$4:$AH$2919)</f>
        <v>0</v>
      </c>
      <c r="AN2693" s="60">
        <f>SUMIF(Sheet1!$A$4:$A$2919,B2693,Sheet1!$AI$4:$AI$2919)</f>
        <v>0</v>
      </c>
      <c r="AO2693" s="60">
        <f>SUMIF(Sheet1!$A$4:$A$2919,B2693,Sheet1!$AJ$4:$AJ$2919)</f>
        <v>0</v>
      </c>
      <c r="AP2693" s="60">
        <f>SUMIF(Sheet1!$A$4:$A$2919,B2693,Sheet1!$AK$4:$AK$2919)</f>
        <v>0</v>
      </c>
      <c r="AQ2693" s="1"/>
    </row>
    <row r="2694" spans="1:43" ht="16.5" thickTop="1" thickBot="1">
      <c r="A2694" s="16">
        <v>2691</v>
      </c>
      <c r="B2694" s="26">
        <v>6442995</v>
      </c>
      <c r="C2694" s="27"/>
      <c r="D2694" s="56"/>
      <c r="E2694" s="29"/>
      <c r="F2694" s="13"/>
      <c r="G2694" s="60">
        <f>SUMIF(Sheet1!$A$4:$A$2919,B2694,Sheet1!$B$4:$B$2919)</f>
        <v>0</v>
      </c>
      <c r="H2694" s="60">
        <f>SUMIF(Sheet1!$A$4:$A$2919,B2694,Sheet1!$C$4:$C$2919)</f>
        <v>0</v>
      </c>
      <c r="I2694" s="72">
        <f>SUMIF(Sheet1!$A$4:$A$2919,B2694,Sheet1!$D$4:$D$2919)</f>
        <v>0</v>
      </c>
      <c r="J2694" s="60">
        <f>SUMIF(Sheet1!$A$4:$A$2919,B2694,Sheet1!$E$4:$E$2919)</f>
        <v>0</v>
      </c>
      <c r="K2694" s="60">
        <f>SUMIF(Sheet1!$A$4:$A$2919,B2694,Sheet1!$F$4:$F$2919)</f>
        <v>0</v>
      </c>
      <c r="L2694" s="60">
        <f>SUMIF(Sheet1!$A$4:$A$2919,B2694,Sheet1!$G$4:$G$2919)</f>
        <v>0</v>
      </c>
      <c r="M2694" s="60">
        <f>SUMIF(Sheet1!$A$4:$A$2919,B2694,Sheet1!$H$4:$H$2919)</f>
        <v>0</v>
      </c>
      <c r="N2694" s="60">
        <f>SUMIF(Sheet1!$A$4:$A$2919,B2694,Sheet1!$I$4:$I$2919)</f>
        <v>0</v>
      </c>
      <c r="O2694" s="60">
        <f>SUMIF(Sheet1!$A$4:$A$2919,B2694,Sheet1!$J$4:$J$2919)</f>
        <v>0</v>
      </c>
      <c r="P2694" s="60">
        <f>SUMIF(Sheet1!$A$4:$A$2919,B2694,Sheet1!$K$4:$K$2919)</f>
        <v>0</v>
      </c>
      <c r="Q2694" s="60">
        <f>SUMIF(Sheet1!$A$4:$A$2919,B2694,Sheet1!$L$4:$L$2919)</f>
        <v>0</v>
      </c>
      <c r="R2694" s="60">
        <f>SUMIF(Sheet1!$A$4:$A$2919,B2694,Sheet1!$M$4:$M$2919)</f>
        <v>0</v>
      </c>
      <c r="S2694" s="60">
        <f>SUMIF(Sheet1!$A$4:$A$2919,B2694,Sheet1!$N$4:$N$2919)</f>
        <v>0</v>
      </c>
      <c r="T2694" s="60">
        <f>SUMIF(Sheet1!$A$4:$A$2919,B2694,Sheet1!$O$4:$O$2919)</f>
        <v>0</v>
      </c>
      <c r="U2694" s="60">
        <f>SUMIF(Sheet1!$A$4:$A$2919,B2694,Sheet1!$P$4:$P$2919)</f>
        <v>0</v>
      </c>
      <c r="V2694" s="60">
        <f>SUMIF(Sheet1!$A$4:$A$2919,B2694,Sheet1!$Q$4:$Q$2919)</f>
        <v>0</v>
      </c>
      <c r="W2694" s="60">
        <f>SUMIF(Sheet1!$A$4:$A$2919,B2694,Sheet1!$R$4:$R$2919)</f>
        <v>0</v>
      </c>
      <c r="X2694" s="60">
        <f>SUMIF(Sheet1!$A$4:$A$2919,B2694,Sheet1!$S$4:$S$2919)</f>
        <v>0</v>
      </c>
      <c r="Y2694" s="60">
        <f>SUMIF(Sheet1!$A$4:$A$2919,B2694,Sheet1!$T$4:$T$2919)</f>
        <v>0</v>
      </c>
      <c r="Z2694" s="60">
        <f>SUMIF(Sheet1!$A$4:$A$2919,B2694,Sheet1!$U$4:$U$2919)</f>
        <v>0</v>
      </c>
      <c r="AA2694" s="60">
        <f>SUMIF(Sheet1!$A$4:$A$2919,B2694,Sheet1!$V$4:$V$2919)</f>
        <v>0</v>
      </c>
      <c r="AB2694" s="60">
        <f>SUMIF(Sheet1!$A$4:$A$2919,B2694,Sheet1!$W$4:$W$2919)</f>
        <v>0</v>
      </c>
      <c r="AC2694" s="60">
        <f>SUMIF(Sheet1!$A$4:$A$2919,B2694,Sheet1!$X$4:$X$2919)</f>
        <v>0</v>
      </c>
      <c r="AD2694" s="60">
        <f>SUMIF(Sheet1!$A$4:$A$2919,B2694,Sheet1!$Y$4:$Y$2919)</f>
        <v>0</v>
      </c>
      <c r="AE2694" s="60">
        <f>SUMIF(Sheet1!$A$4:$A$2919,B2694,Sheet1!$Z$4:$Z$2919)</f>
        <v>0</v>
      </c>
      <c r="AF2694" s="60">
        <f>SUMIF(Sheet1!$A$4:$A$2919,B2694,Sheet1!$AA$4:$AA$2919)</f>
        <v>0</v>
      </c>
      <c r="AG2694" s="60">
        <f>SUMIF(Sheet1!$A$4:$A$2919,B2694,Sheet1!$AB$4:$AB$2919)</f>
        <v>0</v>
      </c>
      <c r="AH2694" s="60">
        <f>SUMIF(Sheet1!$A$4:$A$2919,B2694,Sheet1!$AC$4:$AC$2919)</f>
        <v>0</v>
      </c>
      <c r="AI2694" s="60">
        <f>SUMIF(Sheet1!$A$4:$A$2919,B2694,Sheet1!$AD$4:$AD$2919)</f>
        <v>0</v>
      </c>
      <c r="AJ2694" s="60">
        <f>SUMIF(Sheet1!$A$4:$A$2919,B2694,Sheet1!$AE$4:$AE$2919)</f>
        <v>0</v>
      </c>
      <c r="AK2694" s="60">
        <f>SUMIF(Sheet1!$A$4:$A$2919,B2694,Sheet1!$AF$4:$AF$2919)</f>
        <v>0</v>
      </c>
      <c r="AL2694" s="60">
        <f>SUMIF(Sheet1!$A$4:$A$2919,B2694,Sheet1!$AG$4:$AG$2919)</f>
        <v>0</v>
      </c>
      <c r="AM2694" s="60">
        <f>SUMIF(Sheet1!$A$4:$A$2919,B2694,Sheet1!$AH$4:$AH$2919)</f>
        <v>0</v>
      </c>
      <c r="AN2694" s="60">
        <f>SUMIF(Sheet1!$A$4:$A$2919,B2694,Sheet1!$AI$4:$AI$2919)</f>
        <v>0</v>
      </c>
      <c r="AO2694" s="60">
        <f>SUMIF(Sheet1!$A$4:$A$2919,B2694,Sheet1!$AJ$4:$AJ$2919)</f>
        <v>0</v>
      </c>
      <c r="AP2694" s="60">
        <f>SUMIF(Sheet1!$A$4:$A$2919,B2694,Sheet1!$AK$4:$AK$2919)</f>
        <v>0</v>
      </c>
      <c r="AQ2694" s="1"/>
    </row>
    <row r="2695" spans="1:43" ht="16.5" thickTop="1" thickBot="1">
      <c r="A2695" s="16">
        <v>2692</v>
      </c>
      <c r="B2695" s="26">
        <v>6443000</v>
      </c>
      <c r="C2695" s="27"/>
      <c r="D2695" s="56"/>
      <c r="E2695" s="29"/>
      <c r="F2695" s="13"/>
      <c r="G2695" s="60">
        <f>SUMIF(Sheet1!$A$4:$A$2919,B2695,Sheet1!$B$4:$B$2919)</f>
        <v>0</v>
      </c>
      <c r="H2695" s="60">
        <f>SUMIF(Sheet1!$A$4:$A$2919,B2695,Sheet1!$C$4:$C$2919)</f>
        <v>0</v>
      </c>
      <c r="I2695" s="72">
        <f>SUMIF(Sheet1!$A$4:$A$2919,B2695,Sheet1!$D$4:$D$2919)</f>
        <v>0</v>
      </c>
      <c r="J2695" s="60">
        <f>SUMIF(Sheet1!$A$4:$A$2919,B2695,Sheet1!$E$4:$E$2919)</f>
        <v>0</v>
      </c>
      <c r="K2695" s="60">
        <f>SUMIF(Sheet1!$A$4:$A$2919,B2695,Sheet1!$F$4:$F$2919)</f>
        <v>0</v>
      </c>
      <c r="L2695" s="60">
        <f>SUMIF(Sheet1!$A$4:$A$2919,B2695,Sheet1!$G$4:$G$2919)</f>
        <v>0</v>
      </c>
      <c r="M2695" s="60">
        <f>SUMIF(Sheet1!$A$4:$A$2919,B2695,Sheet1!$H$4:$H$2919)</f>
        <v>0</v>
      </c>
      <c r="N2695" s="60">
        <f>SUMIF(Sheet1!$A$4:$A$2919,B2695,Sheet1!$I$4:$I$2919)</f>
        <v>0</v>
      </c>
      <c r="O2695" s="60">
        <f>SUMIF(Sheet1!$A$4:$A$2919,B2695,Sheet1!$J$4:$J$2919)</f>
        <v>0</v>
      </c>
      <c r="P2695" s="60">
        <f>SUMIF(Sheet1!$A$4:$A$2919,B2695,Sheet1!$K$4:$K$2919)</f>
        <v>0</v>
      </c>
      <c r="Q2695" s="60">
        <f>SUMIF(Sheet1!$A$4:$A$2919,B2695,Sheet1!$L$4:$L$2919)</f>
        <v>0</v>
      </c>
      <c r="R2695" s="60">
        <f>SUMIF(Sheet1!$A$4:$A$2919,B2695,Sheet1!$M$4:$M$2919)</f>
        <v>0</v>
      </c>
      <c r="S2695" s="60">
        <f>SUMIF(Sheet1!$A$4:$A$2919,B2695,Sheet1!$N$4:$N$2919)</f>
        <v>0</v>
      </c>
      <c r="T2695" s="60">
        <f>SUMIF(Sheet1!$A$4:$A$2919,B2695,Sheet1!$O$4:$O$2919)</f>
        <v>0</v>
      </c>
      <c r="U2695" s="60">
        <f>SUMIF(Sheet1!$A$4:$A$2919,B2695,Sheet1!$P$4:$P$2919)</f>
        <v>0</v>
      </c>
      <c r="V2695" s="60">
        <f>SUMIF(Sheet1!$A$4:$A$2919,B2695,Sheet1!$Q$4:$Q$2919)</f>
        <v>0</v>
      </c>
      <c r="W2695" s="60">
        <f>SUMIF(Sheet1!$A$4:$A$2919,B2695,Sheet1!$R$4:$R$2919)</f>
        <v>0</v>
      </c>
      <c r="X2695" s="60">
        <f>SUMIF(Sheet1!$A$4:$A$2919,B2695,Sheet1!$S$4:$S$2919)</f>
        <v>0</v>
      </c>
      <c r="Y2695" s="60">
        <f>SUMIF(Sheet1!$A$4:$A$2919,B2695,Sheet1!$T$4:$T$2919)</f>
        <v>0</v>
      </c>
      <c r="Z2695" s="60">
        <f>SUMIF(Sheet1!$A$4:$A$2919,B2695,Sheet1!$U$4:$U$2919)</f>
        <v>0</v>
      </c>
      <c r="AA2695" s="60">
        <f>SUMIF(Sheet1!$A$4:$A$2919,B2695,Sheet1!$V$4:$V$2919)</f>
        <v>0</v>
      </c>
      <c r="AB2695" s="60">
        <f>SUMIF(Sheet1!$A$4:$A$2919,B2695,Sheet1!$W$4:$W$2919)</f>
        <v>0</v>
      </c>
      <c r="AC2695" s="60">
        <f>SUMIF(Sheet1!$A$4:$A$2919,B2695,Sheet1!$X$4:$X$2919)</f>
        <v>0</v>
      </c>
      <c r="AD2695" s="60">
        <f>SUMIF(Sheet1!$A$4:$A$2919,B2695,Sheet1!$Y$4:$Y$2919)</f>
        <v>0</v>
      </c>
      <c r="AE2695" s="60">
        <f>SUMIF(Sheet1!$A$4:$A$2919,B2695,Sheet1!$Z$4:$Z$2919)</f>
        <v>0</v>
      </c>
      <c r="AF2695" s="60">
        <f>SUMIF(Sheet1!$A$4:$A$2919,B2695,Sheet1!$AA$4:$AA$2919)</f>
        <v>0</v>
      </c>
      <c r="AG2695" s="60">
        <f>SUMIF(Sheet1!$A$4:$A$2919,B2695,Sheet1!$AB$4:$AB$2919)</f>
        <v>0</v>
      </c>
      <c r="AH2695" s="60">
        <f>SUMIF(Sheet1!$A$4:$A$2919,B2695,Sheet1!$AC$4:$AC$2919)</f>
        <v>0</v>
      </c>
      <c r="AI2695" s="60">
        <f>SUMIF(Sheet1!$A$4:$A$2919,B2695,Sheet1!$AD$4:$AD$2919)</f>
        <v>0</v>
      </c>
      <c r="AJ2695" s="60">
        <f>SUMIF(Sheet1!$A$4:$A$2919,B2695,Sheet1!$AE$4:$AE$2919)</f>
        <v>0</v>
      </c>
      <c r="AK2695" s="60">
        <f>SUMIF(Sheet1!$A$4:$A$2919,B2695,Sheet1!$AF$4:$AF$2919)</f>
        <v>0</v>
      </c>
      <c r="AL2695" s="60">
        <f>SUMIF(Sheet1!$A$4:$A$2919,B2695,Sheet1!$AG$4:$AG$2919)</f>
        <v>0</v>
      </c>
      <c r="AM2695" s="60">
        <f>SUMIF(Sheet1!$A$4:$A$2919,B2695,Sheet1!$AH$4:$AH$2919)</f>
        <v>0</v>
      </c>
      <c r="AN2695" s="60">
        <f>SUMIF(Sheet1!$A$4:$A$2919,B2695,Sheet1!$AI$4:$AI$2919)</f>
        <v>0</v>
      </c>
      <c r="AO2695" s="60">
        <f>SUMIF(Sheet1!$A$4:$A$2919,B2695,Sheet1!$AJ$4:$AJ$2919)</f>
        <v>0</v>
      </c>
      <c r="AP2695" s="60">
        <f>SUMIF(Sheet1!$A$4:$A$2919,B2695,Sheet1!$AK$4:$AK$2919)</f>
        <v>0</v>
      </c>
      <c r="AQ2695" s="1"/>
    </row>
    <row r="2696" spans="1:43" ht="16.5" thickTop="1" thickBot="1">
      <c r="A2696" s="16">
        <v>2693</v>
      </c>
      <c r="B2696" s="26">
        <v>6443009</v>
      </c>
      <c r="C2696" s="27"/>
      <c r="D2696" s="56"/>
      <c r="E2696" s="29"/>
      <c r="F2696" s="13"/>
      <c r="G2696" s="60">
        <f>SUMIF(Sheet1!$A$4:$A$2919,B2696,Sheet1!$B$4:$B$2919)</f>
        <v>0</v>
      </c>
      <c r="H2696" s="60">
        <f>SUMIF(Sheet1!$A$4:$A$2919,B2696,Sheet1!$C$4:$C$2919)</f>
        <v>0</v>
      </c>
      <c r="I2696" s="72">
        <f>SUMIF(Sheet1!$A$4:$A$2919,B2696,Sheet1!$D$4:$D$2919)</f>
        <v>0</v>
      </c>
      <c r="J2696" s="60">
        <f>SUMIF(Sheet1!$A$4:$A$2919,B2696,Sheet1!$E$4:$E$2919)</f>
        <v>0</v>
      </c>
      <c r="K2696" s="60">
        <f>SUMIF(Sheet1!$A$4:$A$2919,B2696,Sheet1!$F$4:$F$2919)</f>
        <v>0</v>
      </c>
      <c r="L2696" s="60">
        <f>SUMIF(Sheet1!$A$4:$A$2919,B2696,Sheet1!$G$4:$G$2919)</f>
        <v>0</v>
      </c>
      <c r="M2696" s="60">
        <f>SUMIF(Sheet1!$A$4:$A$2919,B2696,Sheet1!$H$4:$H$2919)</f>
        <v>0</v>
      </c>
      <c r="N2696" s="60">
        <f>SUMIF(Sheet1!$A$4:$A$2919,B2696,Sheet1!$I$4:$I$2919)</f>
        <v>0</v>
      </c>
      <c r="O2696" s="60">
        <f>SUMIF(Sheet1!$A$4:$A$2919,B2696,Sheet1!$J$4:$J$2919)</f>
        <v>0</v>
      </c>
      <c r="P2696" s="60">
        <f>SUMIF(Sheet1!$A$4:$A$2919,B2696,Sheet1!$K$4:$K$2919)</f>
        <v>0</v>
      </c>
      <c r="Q2696" s="60">
        <f>SUMIF(Sheet1!$A$4:$A$2919,B2696,Sheet1!$L$4:$L$2919)</f>
        <v>0</v>
      </c>
      <c r="R2696" s="60">
        <f>SUMIF(Sheet1!$A$4:$A$2919,B2696,Sheet1!$M$4:$M$2919)</f>
        <v>0</v>
      </c>
      <c r="S2696" s="60">
        <f>SUMIF(Sheet1!$A$4:$A$2919,B2696,Sheet1!$N$4:$N$2919)</f>
        <v>0</v>
      </c>
      <c r="T2696" s="60">
        <f>SUMIF(Sheet1!$A$4:$A$2919,B2696,Sheet1!$O$4:$O$2919)</f>
        <v>0</v>
      </c>
      <c r="U2696" s="60">
        <f>SUMIF(Sheet1!$A$4:$A$2919,B2696,Sheet1!$P$4:$P$2919)</f>
        <v>0</v>
      </c>
      <c r="V2696" s="60">
        <f>SUMIF(Sheet1!$A$4:$A$2919,B2696,Sheet1!$Q$4:$Q$2919)</f>
        <v>0</v>
      </c>
      <c r="W2696" s="60">
        <f>SUMIF(Sheet1!$A$4:$A$2919,B2696,Sheet1!$R$4:$R$2919)</f>
        <v>0</v>
      </c>
      <c r="X2696" s="60">
        <f>SUMIF(Sheet1!$A$4:$A$2919,B2696,Sheet1!$S$4:$S$2919)</f>
        <v>0</v>
      </c>
      <c r="Y2696" s="60">
        <f>SUMIF(Sheet1!$A$4:$A$2919,B2696,Sheet1!$T$4:$T$2919)</f>
        <v>0</v>
      </c>
      <c r="Z2696" s="60">
        <f>SUMIF(Sheet1!$A$4:$A$2919,B2696,Sheet1!$U$4:$U$2919)</f>
        <v>0</v>
      </c>
      <c r="AA2696" s="60">
        <f>SUMIF(Sheet1!$A$4:$A$2919,B2696,Sheet1!$V$4:$V$2919)</f>
        <v>0</v>
      </c>
      <c r="AB2696" s="60">
        <f>SUMIF(Sheet1!$A$4:$A$2919,B2696,Sheet1!$W$4:$W$2919)</f>
        <v>0</v>
      </c>
      <c r="AC2696" s="60">
        <f>SUMIF(Sheet1!$A$4:$A$2919,B2696,Sheet1!$X$4:$X$2919)</f>
        <v>0</v>
      </c>
      <c r="AD2696" s="60">
        <f>SUMIF(Sheet1!$A$4:$A$2919,B2696,Sheet1!$Y$4:$Y$2919)</f>
        <v>0</v>
      </c>
      <c r="AE2696" s="60">
        <f>SUMIF(Sheet1!$A$4:$A$2919,B2696,Sheet1!$Z$4:$Z$2919)</f>
        <v>0</v>
      </c>
      <c r="AF2696" s="60">
        <f>SUMIF(Sheet1!$A$4:$A$2919,B2696,Sheet1!$AA$4:$AA$2919)</f>
        <v>0</v>
      </c>
      <c r="AG2696" s="60">
        <f>SUMIF(Sheet1!$A$4:$A$2919,B2696,Sheet1!$AB$4:$AB$2919)</f>
        <v>0</v>
      </c>
      <c r="AH2696" s="60">
        <f>SUMIF(Sheet1!$A$4:$A$2919,B2696,Sheet1!$AC$4:$AC$2919)</f>
        <v>0</v>
      </c>
      <c r="AI2696" s="60">
        <f>SUMIF(Sheet1!$A$4:$A$2919,B2696,Sheet1!$AD$4:$AD$2919)</f>
        <v>0</v>
      </c>
      <c r="AJ2696" s="60">
        <f>SUMIF(Sheet1!$A$4:$A$2919,B2696,Sheet1!$AE$4:$AE$2919)</f>
        <v>0</v>
      </c>
      <c r="AK2696" s="60">
        <f>SUMIF(Sheet1!$A$4:$A$2919,B2696,Sheet1!$AF$4:$AF$2919)</f>
        <v>0</v>
      </c>
      <c r="AL2696" s="60">
        <f>SUMIF(Sheet1!$A$4:$A$2919,B2696,Sheet1!$AG$4:$AG$2919)</f>
        <v>0</v>
      </c>
      <c r="AM2696" s="60">
        <f>SUMIF(Sheet1!$A$4:$A$2919,B2696,Sheet1!$AH$4:$AH$2919)</f>
        <v>0</v>
      </c>
      <c r="AN2696" s="60">
        <f>SUMIF(Sheet1!$A$4:$A$2919,B2696,Sheet1!$AI$4:$AI$2919)</f>
        <v>0</v>
      </c>
      <c r="AO2696" s="60">
        <f>SUMIF(Sheet1!$A$4:$A$2919,B2696,Sheet1!$AJ$4:$AJ$2919)</f>
        <v>0</v>
      </c>
      <c r="AP2696" s="60">
        <f>SUMIF(Sheet1!$A$4:$A$2919,B2696,Sheet1!$AK$4:$AK$2919)</f>
        <v>0</v>
      </c>
      <c r="AQ2696" s="1"/>
    </row>
    <row r="2697" spans="1:43" ht="16.5" thickTop="1" thickBot="1">
      <c r="A2697" s="16">
        <v>2694</v>
      </c>
      <c r="B2697" s="26">
        <v>6443011</v>
      </c>
      <c r="C2697" s="27"/>
      <c r="D2697" s="56"/>
      <c r="E2697" s="29"/>
      <c r="F2697" s="13"/>
      <c r="G2697" s="60">
        <f>SUMIF(Sheet1!$A$4:$A$2919,B2697,Sheet1!$B$4:$B$2919)</f>
        <v>0</v>
      </c>
      <c r="H2697" s="60">
        <f>SUMIF(Sheet1!$A$4:$A$2919,B2697,Sheet1!$C$4:$C$2919)</f>
        <v>0</v>
      </c>
      <c r="I2697" s="72">
        <f>SUMIF(Sheet1!$A$4:$A$2919,B2697,Sheet1!$D$4:$D$2919)</f>
        <v>0</v>
      </c>
      <c r="J2697" s="60">
        <f>SUMIF(Sheet1!$A$4:$A$2919,B2697,Sheet1!$E$4:$E$2919)</f>
        <v>0</v>
      </c>
      <c r="K2697" s="60">
        <f>SUMIF(Sheet1!$A$4:$A$2919,B2697,Sheet1!$F$4:$F$2919)</f>
        <v>0</v>
      </c>
      <c r="L2697" s="60">
        <f>SUMIF(Sheet1!$A$4:$A$2919,B2697,Sheet1!$G$4:$G$2919)</f>
        <v>0</v>
      </c>
      <c r="M2697" s="60">
        <f>SUMIF(Sheet1!$A$4:$A$2919,B2697,Sheet1!$H$4:$H$2919)</f>
        <v>0</v>
      </c>
      <c r="N2697" s="60">
        <f>SUMIF(Sheet1!$A$4:$A$2919,B2697,Sheet1!$I$4:$I$2919)</f>
        <v>0</v>
      </c>
      <c r="O2697" s="60">
        <f>SUMIF(Sheet1!$A$4:$A$2919,B2697,Sheet1!$J$4:$J$2919)</f>
        <v>0</v>
      </c>
      <c r="P2697" s="60">
        <f>SUMIF(Sheet1!$A$4:$A$2919,B2697,Sheet1!$K$4:$K$2919)</f>
        <v>0</v>
      </c>
      <c r="Q2697" s="60">
        <f>SUMIF(Sheet1!$A$4:$A$2919,B2697,Sheet1!$L$4:$L$2919)</f>
        <v>0</v>
      </c>
      <c r="R2697" s="60">
        <f>SUMIF(Sheet1!$A$4:$A$2919,B2697,Sheet1!$M$4:$M$2919)</f>
        <v>0</v>
      </c>
      <c r="S2697" s="60">
        <f>SUMIF(Sheet1!$A$4:$A$2919,B2697,Sheet1!$N$4:$N$2919)</f>
        <v>0</v>
      </c>
      <c r="T2697" s="60">
        <f>SUMIF(Sheet1!$A$4:$A$2919,B2697,Sheet1!$O$4:$O$2919)</f>
        <v>0</v>
      </c>
      <c r="U2697" s="60">
        <f>SUMIF(Sheet1!$A$4:$A$2919,B2697,Sheet1!$P$4:$P$2919)</f>
        <v>0</v>
      </c>
      <c r="V2697" s="60">
        <f>SUMIF(Sheet1!$A$4:$A$2919,B2697,Sheet1!$Q$4:$Q$2919)</f>
        <v>0</v>
      </c>
      <c r="W2697" s="60">
        <f>SUMIF(Sheet1!$A$4:$A$2919,B2697,Sheet1!$R$4:$R$2919)</f>
        <v>0</v>
      </c>
      <c r="X2697" s="60">
        <f>SUMIF(Sheet1!$A$4:$A$2919,B2697,Sheet1!$S$4:$S$2919)</f>
        <v>0</v>
      </c>
      <c r="Y2697" s="60">
        <f>SUMIF(Sheet1!$A$4:$A$2919,B2697,Sheet1!$T$4:$T$2919)</f>
        <v>0</v>
      </c>
      <c r="Z2697" s="60">
        <f>SUMIF(Sheet1!$A$4:$A$2919,B2697,Sheet1!$U$4:$U$2919)</f>
        <v>0</v>
      </c>
      <c r="AA2697" s="60">
        <f>SUMIF(Sheet1!$A$4:$A$2919,B2697,Sheet1!$V$4:$V$2919)</f>
        <v>0</v>
      </c>
      <c r="AB2697" s="60">
        <f>SUMIF(Sheet1!$A$4:$A$2919,B2697,Sheet1!$W$4:$W$2919)</f>
        <v>0</v>
      </c>
      <c r="AC2697" s="60">
        <f>SUMIF(Sheet1!$A$4:$A$2919,B2697,Sheet1!$X$4:$X$2919)</f>
        <v>0</v>
      </c>
      <c r="AD2697" s="60">
        <f>SUMIF(Sheet1!$A$4:$A$2919,B2697,Sheet1!$Y$4:$Y$2919)</f>
        <v>0</v>
      </c>
      <c r="AE2697" s="60">
        <f>SUMIF(Sheet1!$A$4:$A$2919,B2697,Sheet1!$Z$4:$Z$2919)</f>
        <v>0</v>
      </c>
      <c r="AF2697" s="60">
        <f>SUMIF(Sheet1!$A$4:$A$2919,B2697,Sheet1!$AA$4:$AA$2919)</f>
        <v>0</v>
      </c>
      <c r="AG2697" s="60">
        <f>SUMIF(Sheet1!$A$4:$A$2919,B2697,Sheet1!$AB$4:$AB$2919)</f>
        <v>0</v>
      </c>
      <c r="AH2697" s="60">
        <f>SUMIF(Sheet1!$A$4:$A$2919,B2697,Sheet1!$AC$4:$AC$2919)</f>
        <v>0</v>
      </c>
      <c r="AI2697" s="60">
        <f>SUMIF(Sheet1!$A$4:$A$2919,B2697,Sheet1!$AD$4:$AD$2919)</f>
        <v>0</v>
      </c>
      <c r="AJ2697" s="60">
        <f>SUMIF(Sheet1!$A$4:$A$2919,B2697,Sheet1!$AE$4:$AE$2919)</f>
        <v>0</v>
      </c>
      <c r="AK2697" s="60">
        <f>SUMIF(Sheet1!$A$4:$A$2919,B2697,Sheet1!$AF$4:$AF$2919)</f>
        <v>0</v>
      </c>
      <c r="AL2697" s="60">
        <f>SUMIF(Sheet1!$A$4:$A$2919,B2697,Sheet1!$AG$4:$AG$2919)</f>
        <v>0</v>
      </c>
      <c r="AM2697" s="60">
        <f>SUMIF(Sheet1!$A$4:$A$2919,B2697,Sheet1!$AH$4:$AH$2919)</f>
        <v>0</v>
      </c>
      <c r="AN2697" s="60">
        <f>SUMIF(Sheet1!$A$4:$A$2919,B2697,Sheet1!$AI$4:$AI$2919)</f>
        <v>0</v>
      </c>
      <c r="AO2697" s="60">
        <f>SUMIF(Sheet1!$A$4:$A$2919,B2697,Sheet1!$AJ$4:$AJ$2919)</f>
        <v>0</v>
      </c>
      <c r="AP2697" s="60">
        <f>SUMIF(Sheet1!$A$4:$A$2919,B2697,Sheet1!$AK$4:$AK$2919)</f>
        <v>0</v>
      </c>
      <c r="AQ2697" s="1"/>
    </row>
    <row r="2698" spans="1:43" ht="16.5" thickTop="1" thickBot="1">
      <c r="A2698" s="16">
        <v>2695</v>
      </c>
      <c r="B2698" s="26">
        <v>6443016</v>
      </c>
      <c r="C2698" s="27"/>
      <c r="D2698" s="56"/>
      <c r="E2698" s="29"/>
      <c r="F2698" s="13"/>
      <c r="G2698" s="60">
        <f>SUMIF(Sheet1!$A$4:$A$2919,B2698,Sheet1!$B$4:$B$2919)</f>
        <v>0</v>
      </c>
      <c r="H2698" s="60">
        <f>SUMIF(Sheet1!$A$4:$A$2919,B2698,Sheet1!$C$4:$C$2919)</f>
        <v>0</v>
      </c>
      <c r="I2698" s="72">
        <f>SUMIF(Sheet1!$A$4:$A$2919,B2698,Sheet1!$D$4:$D$2919)</f>
        <v>0</v>
      </c>
      <c r="J2698" s="60">
        <f>SUMIF(Sheet1!$A$4:$A$2919,B2698,Sheet1!$E$4:$E$2919)</f>
        <v>0</v>
      </c>
      <c r="K2698" s="60">
        <f>SUMIF(Sheet1!$A$4:$A$2919,B2698,Sheet1!$F$4:$F$2919)</f>
        <v>0</v>
      </c>
      <c r="L2698" s="60">
        <f>SUMIF(Sheet1!$A$4:$A$2919,B2698,Sheet1!$G$4:$G$2919)</f>
        <v>0</v>
      </c>
      <c r="M2698" s="60">
        <f>SUMIF(Sheet1!$A$4:$A$2919,B2698,Sheet1!$H$4:$H$2919)</f>
        <v>0</v>
      </c>
      <c r="N2698" s="60">
        <f>SUMIF(Sheet1!$A$4:$A$2919,B2698,Sheet1!$I$4:$I$2919)</f>
        <v>0</v>
      </c>
      <c r="O2698" s="60">
        <f>SUMIF(Sheet1!$A$4:$A$2919,B2698,Sheet1!$J$4:$J$2919)</f>
        <v>0</v>
      </c>
      <c r="P2698" s="60">
        <f>SUMIF(Sheet1!$A$4:$A$2919,B2698,Sheet1!$K$4:$K$2919)</f>
        <v>0</v>
      </c>
      <c r="Q2698" s="60">
        <f>SUMIF(Sheet1!$A$4:$A$2919,B2698,Sheet1!$L$4:$L$2919)</f>
        <v>0</v>
      </c>
      <c r="R2698" s="60">
        <f>SUMIF(Sheet1!$A$4:$A$2919,B2698,Sheet1!$M$4:$M$2919)</f>
        <v>0</v>
      </c>
      <c r="S2698" s="60">
        <f>SUMIF(Sheet1!$A$4:$A$2919,B2698,Sheet1!$N$4:$N$2919)</f>
        <v>0</v>
      </c>
      <c r="T2698" s="60">
        <f>SUMIF(Sheet1!$A$4:$A$2919,B2698,Sheet1!$O$4:$O$2919)</f>
        <v>0</v>
      </c>
      <c r="U2698" s="60">
        <f>SUMIF(Sheet1!$A$4:$A$2919,B2698,Sheet1!$P$4:$P$2919)</f>
        <v>0</v>
      </c>
      <c r="V2698" s="60">
        <f>SUMIF(Sheet1!$A$4:$A$2919,B2698,Sheet1!$Q$4:$Q$2919)</f>
        <v>0</v>
      </c>
      <c r="W2698" s="60">
        <f>SUMIF(Sheet1!$A$4:$A$2919,B2698,Sheet1!$R$4:$R$2919)</f>
        <v>0</v>
      </c>
      <c r="X2698" s="60">
        <f>SUMIF(Sheet1!$A$4:$A$2919,B2698,Sheet1!$S$4:$S$2919)</f>
        <v>0</v>
      </c>
      <c r="Y2698" s="60">
        <f>SUMIF(Sheet1!$A$4:$A$2919,B2698,Sheet1!$T$4:$T$2919)</f>
        <v>0</v>
      </c>
      <c r="Z2698" s="60">
        <f>SUMIF(Sheet1!$A$4:$A$2919,B2698,Sheet1!$U$4:$U$2919)</f>
        <v>0</v>
      </c>
      <c r="AA2698" s="60">
        <f>SUMIF(Sheet1!$A$4:$A$2919,B2698,Sheet1!$V$4:$V$2919)</f>
        <v>0</v>
      </c>
      <c r="AB2698" s="60">
        <f>SUMIF(Sheet1!$A$4:$A$2919,B2698,Sheet1!$W$4:$W$2919)</f>
        <v>0</v>
      </c>
      <c r="AC2698" s="60">
        <f>SUMIF(Sheet1!$A$4:$A$2919,B2698,Sheet1!$X$4:$X$2919)</f>
        <v>0</v>
      </c>
      <c r="AD2698" s="60">
        <f>SUMIF(Sheet1!$A$4:$A$2919,B2698,Sheet1!$Y$4:$Y$2919)</f>
        <v>0</v>
      </c>
      <c r="AE2698" s="60">
        <f>SUMIF(Sheet1!$A$4:$A$2919,B2698,Sheet1!$Z$4:$Z$2919)</f>
        <v>0</v>
      </c>
      <c r="AF2698" s="60">
        <f>SUMIF(Sheet1!$A$4:$A$2919,B2698,Sheet1!$AA$4:$AA$2919)</f>
        <v>0</v>
      </c>
      <c r="AG2698" s="60">
        <f>SUMIF(Sheet1!$A$4:$A$2919,B2698,Sheet1!$AB$4:$AB$2919)</f>
        <v>0</v>
      </c>
      <c r="AH2698" s="60">
        <f>SUMIF(Sheet1!$A$4:$A$2919,B2698,Sheet1!$AC$4:$AC$2919)</f>
        <v>0</v>
      </c>
      <c r="AI2698" s="60">
        <f>SUMIF(Sheet1!$A$4:$A$2919,B2698,Sheet1!$AD$4:$AD$2919)</f>
        <v>0</v>
      </c>
      <c r="AJ2698" s="60">
        <f>SUMIF(Sheet1!$A$4:$A$2919,B2698,Sheet1!$AE$4:$AE$2919)</f>
        <v>0</v>
      </c>
      <c r="AK2698" s="60">
        <f>SUMIF(Sheet1!$A$4:$A$2919,B2698,Sheet1!$AF$4:$AF$2919)</f>
        <v>0</v>
      </c>
      <c r="AL2698" s="60">
        <f>SUMIF(Sheet1!$A$4:$A$2919,B2698,Sheet1!$AG$4:$AG$2919)</f>
        <v>0</v>
      </c>
      <c r="AM2698" s="60">
        <f>SUMIF(Sheet1!$A$4:$A$2919,B2698,Sheet1!$AH$4:$AH$2919)</f>
        <v>0</v>
      </c>
      <c r="AN2698" s="60">
        <f>SUMIF(Sheet1!$A$4:$A$2919,B2698,Sheet1!$AI$4:$AI$2919)</f>
        <v>0</v>
      </c>
      <c r="AO2698" s="60">
        <f>SUMIF(Sheet1!$A$4:$A$2919,B2698,Sheet1!$AJ$4:$AJ$2919)</f>
        <v>0</v>
      </c>
      <c r="AP2698" s="60">
        <f>SUMIF(Sheet1!$A$4:$A$2919,B2698,Sheet1!$AK$4:$AK$2919)</f>
        <v>0</v>
      </c>
      <c r="AQ2698" s="1"/>
    </row>
    <row r="2699" spans="1:43" ht="16.5" thickTop="1" thickBot="1">
      <c r="A2699" s="16">
        <v>2696</v>
      </c>
      <c r="B2699" s="26">
        <v>6443017</v>
      </c>
      <c r="C2699" s="27"/>
      <c r="D2699" s="56"/>
      <c r="E2699" s="29"/>
      <c r="F2699" s="13"/>
      <c r="G2699" s="60">
        <f>SUMIF(Sheet1!$A$4:$A$2919,B2699,Sheet1!$B$4:$B$2919)</f>
        <v>0</v>
      </c>
      <c r="H2699" s="60">
        <f>SUMIF(Sheet1!$A$4:$A$2919,B2699,Sheet1!$C$4:$C$2919)</f>
        <v>0</v>
      </c>
      <c r="I2699" s="72">
        <f>SUMIF(Sheet1!$A$4:$A$2919,B2699,Sheet1!$D$4:$D$2919)</f>
        <v>0</v>
      </c>
      <c r="J2699" s="60">
        <f>SUMIF(Sheet1!$A$4:$A$2919,B2699,Sheet1!$E$4:$E$2919)</f>
        <v>0</v>
      </c>
      <c r="K2699" s="60">
        <f>SUMIF(Sheet1!$A$4:$A$2919,B2699,Sheet1!$F$4:$F$2919)</f>
        <v>0</v>
      </c>
      <c r="L2699" s="60">
        <f>SUMIF(Sheet1!$A$4:$A$2919,B2699,Sheet1!$G$4:$G$2919)</f>
        <v>0</v>
      </c>
      <c r="M2699" s="60">
        <f>SUMIF(Sheet1!$A$4:$A$2919,B2699,Sheet1!$H$4:$H$2919)</f>
        <v>0</v>
      </c>
      <c r="N2699" s="60">
        <f>SUMIF(Sheet1!$A$4:$A$2919,B2699,Sheet1!$I$4:$I$2919)</f>
        <v>0</v>
      </c>
      <c r="O2699" s="60">
        <f>SUMIF(Sheet1!$A$4:$A$2919,B2699,Sheet1!$J$4:$J$2919)</f>
        <v>0</v>
      </c>
      <c r="P2699" s="60">
        <f>SUMIF(Sheet1!$A$4:$A$2919,B2699,Sheet1!$K$4:$K$2919)</f>
        <v>0</v>
      </c>
      <c r="Q2699" s="60">
        <f>SUMIF(Sheet1!$A$4:$A$2919,B2699,Sheet1!$L$4:$L$2919)</f>
        <v>0</v>
      </c>
      <c r="R2699" s="60">
        <f>SUMIF(Sheet1!$A$4:$A$2919,B2699,Sheet1!$M$4:$M$2919)</f>
        <v>0</v>
      </c>
      <c r="S2699" s="60">
        <f>SUMIF(Sheet1!$A$4:$A$2919,B2699,Sheet1!$N$4:$N$2919)</f>
        <v>0</v>
      </c>
      <c r="T2699" s="60">
        <f>SUMIF(Sheet1!$A$4:$A$2919,B2699,Sheet1!$O$4:$O$2919)</f>
        <v>0</v>
      </c>
      <c r="U2699" s="60">
        <f>SUMIF(Sheet1!$A$4:$A$2919,B2699,Sheet1!$P$4:$P$2919)</f>
        <v>0</v>
      </c>
      <c r="V2699" s="60">
        <f>SUMIF(Sheet1!$A$4:$A$2919,B2699,Sheet1!$Q$4:$Q$2919)</f>
        <v>0</v>
      </c>
      <c r="W2699" s="60">
        <f>SUMIF(Sheet1!$A$4:$A$2919,B2699,Sheet1!$R$4:$R$2919)</f>
        <v>0</v>
      </c>
      <c r="X2699" s="60">
        <f>SUMIF(Sheet1!$A$4:$A$2919,B2699,Sheet1!$S$4:$S$2919)</f>
        <v>0</v>
      </c>
      <c r="Y2699" s="60">
        <f>SUMIF(Sheet1!$A$4:$A$2919,B2699,Sheet1!$T$4:$T$2919)</f>
        <v>0</v>
      </c>
      <c r="Z2699" s="60">
        <f>SUMIF(Sheet1!$A$4:$A$2919,B2699,Sheet1!$U$4:$U$2919)</f>
        <v>0</v>
      </c>
      <c r="AA2699" s="60">
        <f>SUMIF(Sheet1!$A$4:$A$2919,B2699,Sheet1!$V$4:$V$2919)</f>
        <v>0</v>
      </c>
      <c r="AB2699" s="60">
        <f>SUMIF(Sheet1!$A$4:$A$2919,B2699,Sheet1!$W$4:$W$2919)</f>
        <v>0</v>
      </c>
      <c r="AC2699" s="60">
        <f>SUMIF(Sheet1!$A$4:$A$2919,B2699,Sheet1!$X$4:$X$2919)</f>
        <v>0</v>
      </c>
      <c r="AD2699" s="60">
        <f>SUMIF(Sheet1!$A$4:$A$2919,B2699,Sheet1!$Y$4:$Y$2919)</f>
        <v>0</v>
      </c>
      <c r="AE2699" s="60">
        <f>SUMIF(Sheet1!$A$4:$A$2919,B2699,Sheet1!$Z$4:$Z$2919)</f>
        <v>0</v>
      </c>
      <c r="AF2699" s="60">
        <f>SUMIF(Sheet1!$A$4:$A$2919,B2699,Sheet1!$AA$4:$AA$2919)</f>
        <v>0</v>
      </c>
      <c r="AG2699" s="60">
        <f>SUMIF(Sheet1!$A$4:$A$2919,B2699,Sheet1!$AB$4:$AB$2919)</f>
        <v>0</v>
      </c>
      <c r="AH2699" s="60">
        <f>SUMIF(Sheet1!$A$4:$A$2919,B2699,Sheet1!$AC$4:$AC$2919)</f>
        <v>0</v>
      </c>
      <c r="AI2699" s="60">
        <f>SUMIF(Sheet1!$A$4:$A$2919,B2699,Sheet1!$AD$4:$AD$2919)</f>
        <v>0</v>
      </c>
      <c r="AJ2699" s="60">
        <f>SUMIF(Sheet1!$A$4:$A$2919,B2699,Sheet1!$AE$4:$AE$2919)</f>
        <v>0</v>
      </c>
      <c r="AK2699" s="60">
        <f>SUMIF(Sheet1!$A$4:$A$2919,B2699,Sheet1!$AF$4:$AF$2919)</f>
        <v>0</v>
      </c>
      <c r="AL2699" s="60">
        <f>SUMIF(Sheet1!$A$4:$A$2919,B2699,Sheet1!$AG$4:$AG$2919)</f>
        <v>0</v>
      </c>
      <c r="AM2699" s="60">
        <f>SUMIF(Sheet1!$A$4:$A$2919,B2699,Sheet1!$AH$4:$AH$2919)</f>
        <v>0</v>
      </c>
      <c r="AN2699" s="60">
        <f>SUMIF(Sheet1!$A$4:$A$2919,B2699,Sheet1!$AI$4:$AI$2919)</f>
        <v>0</v>
      </c>
      <c r="AO2699" s="60">
        <f>SUMIF(Sheet1!$A$4:$A$2919,B2699,Sheet1!$AJ$4:$AJ$2919)</f>
        <v>0</v>
      </c>
      <c r="AP2699" s="60">
        <f>SUMIF(Sheet1!$A$4:$A$2919,B2699,Sheet1!$AK$4:$AK$2919)</f>
        <v>0</v>
      </c>
      <c r="AQ2699" s="1"/>
    </row>
    <row r="2700" spans="1:43" ht="16.5" thickTop="1" thickBot="1">
      <c r="A2700" s="16">
        <v>2697</v>
      </c>
      <c r="B2700" s="26">
        <v>6443027</v>
      </c>
      <c r="C2700" s="27"/>
      <c r="D2700" s="56"/>
      <c r="E2700" s="29"/>
      <c r="F2700" s="13"/>
      <c r="G2700" s="60">
        <f>SUMIF(Sheet1!$A$4:$A$2919,B2700,Sheet1!$B$4:$B$2919)</f>
        <v>0</v>
      </c>
      <c r="H2700" s="60">
        <f>SUMIF(Sheet1!$A$4:$A$2919,B2700,Sheet1!$C$4:$C$2919)</f>
        <v>0</v>
      </c>
      <c r="I2700" s="72">
        <f>SUMIF(Sheet1!$A$4:$A$2919,B2700,Sheet1!$D$4:$D$2919)</f>
        <v>0</v>
      </c>
      <c r="J2700" s="60">
        <f>SUMIF(Sheet1!$A$4:$A$2919,B2700,Sheet1!$E$4:$E$2919)</f>
        <v>0</v>
      </c>
      <c r="K2700" s="60">
        <f>SUMIF(Sheet1!$A$4:$A$2919,B2700,Sheet1!$F$4:$F$2919)</f>
        <v>0</v>
      </c>
      <c r="L2700" s="60">
        <f>SUMIF(Sheet1!$A$4:$A$2919,B2700,Sheet1!$G$4:$G$2919)</f>
        <v>0</v>
      </c>
      <c r="M2700" s="60">
        <f>SUMIF(Sheet1!$A$4:$A$2919,B2700,Sheet1!$H$4:$H$2919)</f>
        <v>0</v>
      </c>
      <c r="N2700" s="60">
        <f>SUMIF(Sheet1!$A$4:$A$2919,B2700,Sheet1!$I$4:$I$2919)</f>
        <v>0</v>
      </c>
      <c r="O2700" s="60">
        <f>SUMIF(Sheet1!$A$4:$A$2919,B2700,Sheet1!$J$4:$J$2919)</f>
        <v>0</v>
      </c>
      <c r="P2700" s="60">
        <f>SUMIF(Sheet1!$A$4:$A$2919,B2700,Sheet1!$K$4:$K$2919)</f>
        <v>0</v>
      </c>
      <c r="Q2700" s="60">
        <f>SUMIF(Sheet1!$A$4:$A$2919,B2700,Sheet1!$L$4:$L$2919)</f>
        <v>0</v>
      </c>
      <c r="R2700" s="60">
        <f>SUMIF(Sheet1!$A$4:$A$2919,B2700,Sheet1!$M$4:$M$2919)</f>
        <v>0</v>
      </c>
      <c r="S2700" s="60">
        <f>SUMIF(Sheet1!$A$4:$A$2919,B2700,Sheet1!$N$4:$N$2919)</f>
        <v>0</v>
      </c>
      <c r="T2700" s="60">
        <f>SUMIF(Sheet1!$A$4:$A$2919,B2700,Sheet1!$O$4:$O$2919)</f>
        <v>0</v>
      </c>
      <c r="U2700" s="60">
        <f>SUMIF(Sheet1!$A$4:$A$2919,B2700,Sheet1!$P$4:$P$2919)</f>
        <v>0</v>
      </c>
      <c r="V2700" s="60">
        <f>SUMIF(Sheet1!$A$4:$A$2919,B2700,Sheet1!$Q$4:$Q$2919)</f>
        <v>0</v>
      </c>
      <c r="W2700" s="60">
        <f>SUMIF(Sheet1!$A$4:$A$2919,B2700,Sheet1!$R$4:$R$2919)</f>
        <v>0</v>
      </c>
      <c r="X2700" s="60">
        <f>SUMIF(Sheet1!$A$4:$A$2919,B2700,Sheet1!$S$4:$S$2919)</f>
        <v>0</v>
      </c>
      <c r="Y2700" s="60">
        <f>SUMIF(Sheet1!$A$4:$A$2919,B2700,Sheet1!$T$4:$T$2919)</f>
        <v>0</v>
      </c>
      <c r="Z2700" s="60">
        <f>SUMIF(Sheet1!$A$4:$A$2919,B2700,Sheet1!$U$4:$U$2919)</f>
        <v>0</v>
      </c>
      <c r="AA2700" s="60">
        <f>SUMIF(Sheet1!$A$4:$A$2919,B2700,Sheet1!$V$4:$V$2919)</f>
        <v>0</v>
      </c>
      <c r="AB2700" s="60">
        <f>SUMIF(Sheet1!$A$4:$A$2919,B2700,Sheet1!$W$4:$W$2919)</f>
        <v>0</v>
      </c>
      <c r="AC2700" s="60">
        <f>SUMIF(Sheet1!$A$4:$A$2919,B2700,Sheet1!$X$4:$X$2919)</f>
        <v>0</v>
      </c>
      <c r="AD2700" s="60">
        <f>SUMIF(Sheet1!$A$4:$A$2919,B2700,Sheet1!$Y$4:$Y$2919)</f>
        <v>0</v>
      </c>
      <c r="AE2700" s="60">
        <f>SUMIF(Sheet1!$A$4:$A$2919,B2700,Sheet1!$Z$4:$Z$2919)</f>
        <v>0</v>
      </c>
      <c r="AF2700" s="60">
        <f>SUMIF(Sheet1!$A$4:$A$2919,B2700,Sheet1!$AA$4:$AA$2919)</f>
        <v>0</v>
      </c>
      <c r="AG2700" s="60">
        <f>SUMIF(Sheet1!$A$4:$A$2919,B2700,Sheet1!$AB$4:$AB$2919)</f>
        <v>0</v>
      </c>
      <c r="AH2700" s="60">
        <f>SUMIF(Sheet1!$A$4:$A$2919,B2700,Sheet1!$AC$4:$AC$2919)</f>
        <v>0</v>
      </c>
      <c r="AI2700" s="60">
        <f>SUMIF(Sheet1!$A$4:$A$2919,B2700,Sheet1!$AD$4:$AD$2919)</f>
        <v>0</v>
      </c>
      <c r="AJ2700" s="60">
        <f>SUMIF(Sheet1!$A$4:$A$2919,B2700,Sheet1!$AE$4:$AE$2919)</f>
        <v>0</v>
      </c>
      <c r="AK2700" s="60">
        <f>SUMIF(Sheet1!$A$4:$A$2919,B2700,Sheet1!$AF$4:$AF$2919)</f>
        <v>0</v>
      </c>
      <c r="AL2700" s="60">
        <f>SUMIF(Sheet1!$A$4:$A$2919,B2700,Sheet1!$AG$4:$AG$2919)</f>
        <v>0</v>
      </c>
      <c r="AM2700" s="60">
        <f>SUMIF(Sheet1!$A$4:$A$2919,B2700,Sheet1!$AH$4:$AH$2919)</f>
        <v>0</v>
      </c>
      <c r="AN2700" s="60">
        <f>SUMIF(Sheet1!$A$4:$A$2919,B2700,Sheet1!$AI$4:$AI$2919)</f>
        <v>0</v>
      </c>
      <c r="AO2700" s="60">
        <f>SUMIF(Sheet1!$A$4:$A$2919,B2700,Sheet1!$AJ$4:$AJ$2919)</f>
        <v>0</v>
      </c>
      <c r="AP2700" s="60">
        <f>SUMIF(Sheet1!$A$4:$A$2919,B2700,Sheet1!$AK$4:$AK$2919)</f>
        <v>0</v>
      </c>
      <c r="AQ2700" s="1"/>
    </row>
    <row r="2701" spans="1:43" ht="16.5" thickTop="1" thickBot="1">
      <c r="A2701" s="16">
        <v>2698</v>
      </c>
      <c r="B2701" s="26">
        <v>6443064</v>
      </c>
      <c r="C2701" s="27"/>
      <c r="D2701" s="56"/>
      <c r="E2701" s="29"/>
      <c r="F2701" s="13"/>
      <c r="G2701" s="60">
        <f>SUMIF(Sheet1!$A$4:$A$2919,B2701,Sheet1!$B$4:$B$2919)</f>
        <v>0</v>
      </c>
      <c r="H2701" s="60">
        <f>SUMIF(Sheet1!$A$4:$A$2919,B2701,Sheet1!$C$4:$C$2919)</f>
        <v>0</v>
      </c>
      <c r="I2701" s="72">
        <f>SUMIF(Sheet1!$A$4:$A$2919,B2701,Sheet1!$D$4:$D$2919)</f>
        <v>0</v>
      </c>
      <c r="J2701" s="60">
        <f>SUMIF(Sheet1!$A$4:$A$2919,B2701,Sheet1!$E$4:$E$2919)</f>
        <v>0</v>
      </c>
      <c r="K2701" s="60">
        <f>SUMIF(Sheet1!$A$4:$A$2919,B2701,Sheet1!$F$4:$F$2919)</f>
        <v>0</v>
      </c>
      <c r="L2701" s="60">
        <f>SUMIF(Sheet1!$A$4:$A$2919,B2701,Sheet1!$G$4:$G$2919)</f>
        <v>0</v>
      </c>
      <c r="M2701" s="60">
        <f>SUMIF(Sheet1!$A$4:$A$2919,B2701,Sheet1!$H$4:$H$2919)</f>
        <v>0</v>
      </c>
      <c r="N2701" s="60">
        <f>SUMIF(Sheet1!$A$4:$A$2919,B2701,Sheet1!$I$4:$I$2919)</f>
        <v>0</v>
      </c>
      <c r="O2701" s="60">
        <f>SUMIF(Sheet1!$A$4:$A$2919,B2701,Sheet1!$J$4:$J$2919)</f>
        <v>0</v>
      </c>
      <c r="P2701" s="60">
        <f>SUMIF(Sheet1!$A$4:$A$2919,B2701,Sheet1!$K$4:$K$2919)</f>
        <v>0</v>
      </c>
      <c r="Q2701" s="60">
        <f>SUMIF(Sheet1!$A$4:$A$2919,B2701,Sheet1!$L$4:$L$2919)</f>
        <v>0</v>
      </c>
      <c r="R2701" s="60">
        <f>SUMIF(Sheet1!$A$4:$A$2919,B2701,Sheet1!$M$4:$M$2919)</f>
        <v>0</v>
      </c>
      <c r="S2701" s="60">
        <f>SUMIF(Sheet1!$A$4:$A$2919,B2701,Sheet1!$N$4:$N$2919)</f>
        <v>0</v>
      </c>
      <c r="T2701" s="60">
        <f>SUMIF(Sheet1!$A$4:$A$2919,B2701,Sheet1!$O$4:$O$2919)</f>
        <v>0</v>
      </c>
      <c r="U2701" s="60">
        <f>SUMIF(Sheet1!$A$4:$A$2919,B2701,Sheet1!$P$4:$P$2919)</f>
        <v>0</v>
      </c>
      <c r="V2701" s="60">
        <f>SUMIF(Sheet1!$A$4:$A$2919,B2701,Sheet1!$Q$4:$Q$2919)</f>
        <v>0</v>
      </c>
      <c r="W2701" s="60">
        <f>SUMIF(Sheet1!$A$4:$A$2919,B2701,Sheet1!$R$4:$R$2919)</f>
        <v>0</v>
      </c>
      <c r="X2701" s="60">
        <f>SUMIF(Sheet1!$A$4:$A$2919,B2701,Sheet1!$S$4:$S$2919)</f>
        <v>0</v>
      </c>
      <c r="Y2701" s="60">
        <f>SUMIF(Sheet1!$A$4:$A$2919,B2701,Sheet1!$T$4:$T$2919)</f>
        <v>0</v>
      </c>
      <c r="Z2701" s="60">
        <f>SUMIF(Sheet1!$A$4:$A$2919,B2701,Sheet1!$U$4:$U$2919)</f>
        <v>0</v>
      </c>
      <c r="AA2701" s="60">
        <f>SUMIF(Sheet1!$A$4:$A$2919,B2701,Sheet1!$V$4:$V$2919)</f>
        <v>0</v>
      </c>
      <c r="AB2701" s="60">
        <f>SUMIF(Sheet1!$A$4:$A$2919,B2701,Sheet1!$W$4:$W$2919)</f>
        <v>0</v>
      </c>
      <c r="AC2701" s="60">
        <f>SUMIF(Sheet1!$A$4:$A$2919,B2701,Sheet1!$X$4:$X$2919)</f>
        <v>0</v>
      </c>
      <c r="AD2701" s="60">
        <f>SUMIF(Sheet1!$A$4:$A$2919,B2701,Sheet1!$Y$4:$Y$2919)</f>
        <v>0</v>
      </c>
      <c r="AE2701" s="60">
        <f>SUMIF(Sheet1!$A$4:$A$2919,B2701,Sheet1!$Z$4:$Z$2919)</f>
        <v>0</v>
      </c>
      <c r="AF2701" s="60">
        <f>SUMIF(Sheet1!$A$4:$A$2919,B2701,Sheet1!$AA$4:$AA$2919)</f>
        <v>0</v>
      </c>
      <c r="AG2701" s="60">
        <f>SUMIF(Sheet1!$A$4:$A$2919,B2701,Sheet1!$AB$4:$AB$2919)</f>
        <v>0</v>
      </c>
      <c r="AH2701" s="60">
        <f>SUMIF(Sheet1!$A$4:$A$2919,B2701,Sheet1!$AC$4:$AC$2919)</f>
        <v>0</v>
      </c>
      <c r="AI2701" s="60">
        <f>SUMIF(Sheet1!$A$4:$A$2919,B2701,Sheet1!$AD$4:$AD$2919)</f>
        <v>0</v>
      </c>
      <c r="AJ2701" s="60">
        <f>SUMIF(Sheet1!$A$4:$A$2919,B2701,Sheet1!$AE$4:$AE$2919)</f>
        <v>0</v>
      </c>
      <c r="AK2701" s="60">
        <f>SUMIF(Sheet1!$A$4:$A$2919,B2701,Sheet1!$AF$4:$AF$2919)</f>
        <v>0</v>
      </c>
      <c r="AL2701" s="60">
        <f>SUMIF(Sheet1!$A$4:$A$2919,B2701,Sheet1!$AG$4:$AG$2919)</f>
        <v>0</v>
      </c>
      <c r="AM2701" s="60">
        <f>SUMIF(Sheet1!$A$4:$A$2919,B2701,Sheet1!$AH$4:$AH$2919)</f>
        <v>0</v>
      </c>
      <c r="AN2701" s="60">
        <f>SUMIF(Sheet1!$A$4:$A$2919,B2701,Sheet1!$AI$4:$AI$2919)</f>
        <v>0</v>
      </c>
      <c r="AO2701" s="60">
        <f>SUMIF(Sheet1!$A$4:$A$2919,B2701,Sheet1!$AJ$4:$AJ$2919)</f>
        <v>0</v>
      </c>
      <c r="AP2701" s="60">
        <f>SUMIF(Sheet1!$A$4:$A$2919,B2701,Sheet1!$AK$4:$AK$2919)</f>
        <v>0</v>
      </c>
      <c r="AQ2701" s="1"/>
    </row>
    <row r="2702" spans="1:43" ht="16.5" thickTop="1" thickBot="1">
      <c r="A2702" s="16">
        <v>2699</v>
      </c>
      <c r="B2702" s="26">
        <v>6443080</v>
      </c>
      <c r="C2702" s="27"/>
      <c r="D2702" s="56"/>
      <c r="E2702" s="29"/>
      <c r="F2702" s="13"/>
      <c r="G2702" s="60">
        <f>SUMIF(Sheet1!$A$4:$A$2919,B2702,Sheet1!$B$4:$B$2919)</f>
        <v>0</v>
      </c>
      <c r="H2702" s="60">
        <f>SUMIF(Sheet1!$A$4:$A$2919,B2702,Sheet1!$C$4:$C$2919)</f>
        <v>0</v>
      </c>
      <c r="I2702" s="72">
        <f>SUMIF(Sheet1!$A$4:$A$2919,B2702,Sheet1!$D$4:$D$2919)</f>
        <v>0</v>
      </c>
      <c r="J2702" s="60">
        <f>SUMIF(Sheet1!$A$4:$A$2919,B2702,Sheet1!$E$4:$E$2919)</f>
        <v>0</v>
      </c>
      <c r="K2702" s="60">
        <f>SUMIF(Sheet1!$A$4:$A$2919,B2702,Sheet1!$F$4:$F$2919)</f>
        <v>0</v>
      </c>
      <c r="L2702" s="60">
        <f>SUMIF(Sheet1!$A$4:$A$2919,B2702,Sheet1!$G$4:$G$2919)</f>
        <v>0</v>
      </c>
      <c r="M2702" s="60">
        <f>SUMIF(Sheet1!$A$4:$A$2919,B2702,Sheet1!$H$4:$H$2919)</f>
        <v>0</v>
      </c>
      <c r="N2702" s="60">
        <f>SUMIF(Sheet1!$A$4:$A$2919,B2702,Sheet1!$I$4:$I$2919)</f>
        <v>0</v>
      </c>
      <c r="O2702" s="60">
        <f>SUMIF(Sheet1!$A$4:$A$2919,B2702,Sheet1!$J$4:$J$2919)</f>
        <v>0</v>
      </c>
      <c r="P2702" s="60">
        <f>SUMIF(Sheet1!$A$4:$A$2919,B2702,Sheet1!$K$4:$K$2919)</f>
        <v>0</v>
      </c>
      <c r="Q2702" s="60">
        <f>SUMIF(Sheet1!$A$4:$A$2919,B2702,Sheet1!$L$4:$L$2919)</f>
        <v>0</v>
      </c>
      <c r="R2702" s="60">
        <f>SUMIF(Sheet1!$A$4:$A$2919,B2702,Sheet1!$M$4:$M$2919)</f>
        <v>0</v>
      </c>
      <c r="S2702" s="60">
        <f>SUMIF(Sheet1!$A$4:$A$2919,B2702,Sheet1!$N$4:$N$2919)</f>
        <v>0</v>
      </c>
      <c r="T2702" s="60">
        <f>SUMIF(Sheet1!$A$4:$A$2919,B2702,Sheet1!$O$4:$O$2919)</f>
        <v>0</v>
      </c>
      <c r="U2702" s="60">
        <f>SUMIF(Sheet1!$A$4:$A$2919,B2702,Sheet1!$P$4:$P$2919)</f>
        <v>0</v>
      </c>
      <c r="V2702" s="60">
        <f>SUMIF(Sheet1!$A$4:$A$2919,B2702,Sheet1!$Q$4:$Q$2919)</f>
        <v>0</v>
      </c>
      <c r="W2702" s="60">
        <f>SUMIF(Sheet1!$A$4:$A$2919,B2702,Sheet1!$R$4:$R$2919)</f>
        <v>0</v>
      </c>
      <c r="X2702" s="60">
        <f>SUMIF(Sheet1!$A$4:$A$2919,B2702,Sheet1!$S$4:$S$2919)</f>
        <v>0</v>
      </c>
      <c r="Y2702" s="60">
        <f>SUMIF(Sheet1!$A$4:$A$2919,B2702,Sheet1!$T$4:$T$2919)</f>
        <v>0</v>
      </c>
      <c r="Z2702" s="60">
        <f>SUMIF(Sheet1!$A$4:$A$2919,B2702,Sheet1!$U$4:$U$2919)</f>
        <v>0</v>
      </c>
      <c r="AA2702" s="60">
        <f>SUMIF(Sheet1!$A$4:$A$2919,B2702,Sheet1!$V$4:$V$2919)</f>
        <v>0</v>
      </c>
      <c r="AB2702" s="60">
        <f>SUMIF(Sheet1!$A$4:$A$2919,B2702,Sheet1!$W$4:$W$2919)</f>
        <v>0</v>
      </c>
      <c r="AC2702" s="60">
        <f>SUMIF(Sheet1!$A$4:$A$2919,B2702,Sheet1!$X$4:$X$2919)</f>
        <v>0</v>
      </c>
      <c r="AD2702" s="60">
        <f>SUMIF(Sheet1!$A$4:$A$2919,B2702,Sheet1!$Y$4:$Y$2919)</f>
        <v>0</v>
      </c>
      <c r="AE2702" s="60">
        <f>SUMIF(Sheet1!$A$4:$A$2919,B2702,Sheet1!$Z$4:$Z$2919)</f>
        <v>0</v>
      </c>
      <c r="AF2702" s="60">
        <f>SUMIF(Sheet1!$A$4:$A$2919,B2702,Sheet1!$AA$4:$AA$2919)</f>
        <v>0</v>
      </c>
      <c r="AG2702" s="60">
        <f>SUMIF(Sheet1!$A$4:$A$2919,B2702,Sheet1!$AB$4:$AB$2919)</f>
        <v>0</v>
      </c>
      <c r="AH2702" s="60">
        <f>SUMIF(Sheet1!$A$4:$A$2919,B2702,Sheet1!$AC$4:$AC$2919)</f>
        <v>0</v>
      </c>
      <c r="AI2702" s="60">
        <f>SUMIF(Sheet1!$A$4:$A$2919,B2702,Sheet1!$AD$4:$AD$2919)</f>
        <v>0</v>
      </c>
      <c r="AJ2702" s="60">
        <f>SUMIF(Sheet1!$A$4:$A$2919,B2702,Sheet1!$AE$4:$AE$2919)</f>
        <v>0</v>
      </c>
      <c r="AK2702" s="60">
        <f>SUMIF(Sheet1!$A$4:$A$2919,B2702,Sheet1!$AF$4:$AF$2919)</f>
        <v>0</v>
      </c>
      <c r="AL2702" s="60">
        <f>SUMIF(Sheet1!$A$4:$A$2919,B2702,Sheet1!$AG$4:$AG$2919)</f>
        <v>0</v>
      </c>
      <c r="AM2702" s="60">
        <f>SUMIF(Sheet1!$A$4:$A$2919,B2702,Sheet1!$AH$4:$AH$2919)</f>
        <v>0</v>
      </c>
      <c r="AN2702" s="60">
        <f>SUMIF(Sheet1!$A$4:$A$2919,B2702,Sheet1!$AI$4:$AI$2919)</f>
        <v>0</v>
      </c>
      <c r="AO2702" s="60">
        <f>SUMIF(Sheet1!$A$4:$A$2919,B2702,Sheet1!$AJ$4:$AJ$2919)</f>
        <v>0</v>
      </c>
      <c r="AP2702" s="60">
        <f>SUMIF(Sheet1!$A$4:$A$2919,B2702,Sheet1!$AK$4:$AK$2919)</f>
        <v>0</v>
      </c>
      <c r="AQ2702" s="1"/>
    </row>
    <row r="2703" spans="1:43" ht="16.5" thickTop="1" thickBot="1">
      <c r="A2703" s="16">
        <v>2700</v>
      </c>
      <c r="B2703" s="26">
        <v>6443081</v>
      </c>
      <c r="C2703" s="27"/>
      <c r="D2703" s="56"/>
      <c r="E2703" s="29"/>
      <c r="F2703" s="13"/>
      <c r="G2703" s="60">
        <f>SUMIF(Sheet1!$A$4:$A$2919,B2703,Sheet1!$B$4:$B$2919)</f>
        <v>0</v>
      </c>
      <c r="H2703" s="60">
        <f>SUMIF(Sheet1!$A$4:$A$2919,B2703,Sheet1!$C$4:$C$2919)</f>
        <v>0</v>
      </c>
      <c r="I2703" s="72">
        <f>SUMIF(Sheet1!$A$4:$A$2919,B2703,Sheet1!$D$4:$D$2919)</f>
        <v>0</v>
      </c>
      <c r="J2703" s="60">
        <f>SUMIF(Sheet1!$A$4:$A$2919,B2703,Sheet1!$E$4:$E$2919)</f>
        <v>0</v>
      </c>
      <c r="K2703" s="60">
        <f>SUMIF(Sheet1!$A$4:$A$2919,B2703,Sheet1!$F$4:$F$2919)</f>
        <v>0</v>
      </c>
      <c r="L2703" s="60">
        <f>SUMIF(Sheet1!$A$4:$A$2919,B2703,Sheet1!$G$4:$G$2919)</f>
        <v>0</v>
      </c>
      <c r="M2703" s="60">
        <f>SUMIF(Sheet1!$A$4:$A$2919,B2703,Sheet1!$H$4:$H$2919)</f>
        <v>0</v>
      </c>
      <c r="N2703" s="60">
        <f>SUMIF(Sheet1!$A$4:$A$2919,B2703,Sheet1!$I$4:$I$2919)</f>
        <v>0</v>
      </c>
      <c r="O2703" s="60">
        <f>SUMIF(Sheet1!$A$4:$A$2919,B2703,Sheet1!$J$4:$J$2919)</f>
        <v>0</v>
      </c>
      <c r="P2703" s="60">
        <f>SUMIF(Sheet1!$A$4:$A$2919,B2703,Sheet1!$K$4:$K$2919)</f>
        <v>0</v>
      </c>
      <c r="Q2703" s="60">
        <f>SUMIF(Sheet1!$A$4:$A$2919,B2703,Sheet1!$L$4:$L$2919)</f>
        <v>0</v>
      </c>
      <c r="R2703" s="60">
        <f>SUMIF(Sheet1!$A$4:$A$2919,B2703,Sheet1!$M$4:$M$2919)</f>
        <v>0</v>
      </c>
      <c r="S2703" s="60">
        <f>SUMIF(Sheet1!$A$4:$A$2919,B2703,Sheet1!$N$4:$N$2919)</f>
        <v>0</v>
      </c>
      <c r="T2703" s="60">
        <f>SUMIF(Sheet1!$A$4:$A$2919,B2703,Sheet1!$O$4:$O$2919)</f>
        <v>0</v>
      </c>
      <c r="U2703" s="60">
        <f>SUMIF(Sheet1!$A$4:$A$2919,B2703,Sheet1!$P$4:$P$2919)</f>
        <v>0</v>
      </c>
      <c r="V2703" s="60">
        <f>SUMIF(Sheet1!$A$4:$A$2919,B2703,Sheet1!$Q$4:$Q$2919)</f>
        <v>0</v>
      </c>
      <c r="W2703" s="60">
        <f>SUMIF(Sheet1!$A$4:$A$2919,B2703,Sheet1!$R$4:$R$2919)</f>
        <v>0</v>
      </c>
      <c r="X2703" s="60">
        <f>SUMIF(Sheet1!$A$4:$A$2919,B2703,Sheet1!$S$4:$S$2919)</f>
        <v>0</v>
      </c>
      <c r="Y2703" s="60">
        <f>SUMIF(Sheet1!$A$4:$A$2919,B2703,Sheet1!$T$4:$T$2919)</f>
        <v>0</v>
      </c>
      <c r="Z2703" s="60">
        <f>SUMIF(Sheet1!$A$4:$A$2919,B2703,Sheet1!$U$4:$U$2919)</f>
        <v>0</v>
      </c>
      <c r="AA2703" s="60">
        <f>SUMIF(Sheet1!$A$4:$A$2919,B2703,Sheet1!$V$4:$V$2919)</f>
        <v>0</v>
      </c>
      <c r="AB2703" s="60">
        <f>SUMIF(Sheet1!$A$4:$A$2919,B2703,Sheet1!$W$4:$W$2919)</f>
        <v>0</v>
      </c>
      <c r="AC2703" s="60">
        <f>SUMIF(Sheet1!$A$4:$A$2919,B2703,Sheet1!$X$4:$X$2919)</f>
        <v>0</v>
      </c>
      <c r="AD2703" s="60">
        <f>SUMIF(Sheet1!$A$4:$A$2919,B2703,Sheet1!$Y$4:$Y$2919)</f>
        <v>0</v>
      </c>
      <c r="AE2703" s="60">
        <f>SUMIF(Sheet1!$A$4:$A$2919,B2703,Sheet1!$Z$4:$Z$2919)</f>
        <v>0</v>
      </c>
      <c r="AF2703" s="60">
        <f>SUMIF(Sheet1!$A$4:$A$2919,B2703,Sheet1!$AA$4:$AA$2919)</f>
        <v>0</v>
      </c>
      <c r="AG2703" s="60">
        <f>SUMIF(Sheet1!$A$4:$A$2919,B2703,Sheet1!$AB$4:$AB$2919)</f>
        <v>0</v>
      </c>
      <c r="AH2703" s="60">
        <f>SUMIF(Sheet1!$A$4:$A$2919,B2703,Sheet1!$AC$4:$AC$2919)</f>
        <v>0</v>
      </c>
      <c r="AI2703" s="60">
        <f>SUMIF(Sheet1!$A$4:$A$2919,B2703,Sheet1!$AD$4:$AD$2919)</f>
        <v>0</v>
      </c>
      <c r="AJ2703" s="60">
        <f>SUMIF(Sheet1!$A$4:$A$2919,B2703,Sheet1!$AE$4:$AE$2919)</f>
        <v>0</v>
      </c>
      <c r="AK2703" s="60">
        <f>SUMIF(Sheet1!$A$4:$A$2919,B2703,Sheet1!$AF$4:$AF$2919)</f>
        <v>0</v>
      </c>
      <c r="AL2703" s="60">
        <f>SUMIF(Sheet1!$A$4:$A$2919,B2703,Sheet1!$AG$4:$AG$2919)</f>
        <v>0</v>
      </c>
      <c r="AM2703" s="60">
        <f>SUMIF(Sheet1!$A$4:$A$2919,B2703,Sheet1!$AH$4:$AH$2919)</f>
        <v>0</v>
      </c>
      <c r="AN2703" s="60">
        <f>SUMIF(Sheet1!$A$4:$A$2919,B2703,Sheet1!$AI$4:$AI$2919)</f>
        <v>0</v>
      </c>
      <c r="AO2703" s="60">
        <f>SUMIF(Sheet1!$A$4:$A$2919,B2703,Sheet1!$AJ$4:$AJ$2919)</f>
        <v>0</v>
      </c>
      <c r="AP2703" s="60">
        <f>SUMIF(Sheet1!$A$4:$A$2919,B2703,Sheet1!$AK$4:$AK$2919)</f>
        <v>0</v>
      </c>
      <c r="AQ2703" s="1"/>
    </row>
    <row r="2704" spans="1:43" ht="16.5" thickTop="1" thickBot="1">
      <c r="A2704" s="16">
        <v>2701</v>
      </c>
      <c r="B2704" s="26">
        <v>6443082</v>
      </c>
      <c r="C2704" s="27"/>
      <c r="D2704" s="56"/>
      <c r="E2704" s="29"/>
      <c r="F2704" s="13"/>
      <c r="G2704" s="60">
        <f>SUMIF(Sheet1!$A$4:$A$2919,B2704,Sheet1!$B$4:$B$2919)</f>
        <v>0</v>
      </c>
      <c r="H2704" s="60">
        <f>SUMIF(Sheet1!$A$4:$A$2919,B2704,Sheet1!$C$4:$C$2919)</f>
        <v>0</v>
      </c>
      <c r="I2704" s="72">
        <f>SUMIF(Sheet1!$A$4:$A$2919,B2704,Sheet1!$D$4:$D$2919)</f>
        <v>0</v>
      </c>
      <c r="J2704" s="60">
        <f>SUMIF(Sheet1!$A$4:$A$2919,B2704,Sheet1!$E$4:$E$2919)</f>
        <v>0</v>
      </c>
      <c r="K2704" s="60">
        <f>SUMIF(Sheet1!$A$4:$A$2919,B2704,Sheet1!$F$4:$F$2919)</f>
        <v>0</v>
      </c>
      <c r="L2704" s="60">
        <f>SUMIF(Sheet1!$A$4:$A$2919,B2704,Sheet1!$G$4:$G$2919)</f>
        <v>0</v>
      </c>
      <c r="M2704" s="60">
        <f>SUMIF(Sheet1!$A$4:$A$2919,B2704,Sheet1!$H$4:$H$2919)</f>
        <v>0</v>
      </c>
      <c r="N2704" s="60">
        <f>SUMIF(Sheet1!$A$4:$A$2919,B2704,Sheet1!$I$4:$I$2919)</f>
        <v>0</v>
      </c>
      <c r="O2704" s="60">
        <f>SUMIF(Sheet1!$A$4:$A$2919,B2704,Sheet1!$J$4:$J$2919)</f>
        <v>0</v>
      </c>
      <c r="P2704" s="60">
        <f>SUMIF(Sheet1!$A$4:$A$2919,B2704,Sheet1!$K$4:$K$2919)</f>
        <v>0</v>
      </c>
      <c r="Q2704" s="60">
        <f>SUMIF(Sheet1!$A$4:$A$2919,B2704,Sheet1!$L$4:$L$2919)</f>
        <v>0</v>
      </c>
      <c r="R2704" s="60">
        <f>SUMIF(Sheet1!$A$4:$A$2919,B2704,Sheet1!$M$4:$M$2919)</f>
        <v>0</v>
      </c>
      <c r="S2704" s="60">
        <f>SUMIF(Sheet1!$A$4:$A$2919,B2704,Sheet1!$N$4:$N$2919)</f>
        <v>0</v>
      </c>
      <c r="T2704" s="60">
        <f>SUMIF(Sheet1!$A$4:$A$2919,B2704,Sheet1!$O$4:$O$2919)</f>
        <v>0</v>
      </c>
      <c r="U2704" s="60">
        <f>SUMIF(Sheet1!$A$4:$A$2919,B2704,Sheet1!$P$4:$P$2919)</f>
        <v>0</v>
      </c>
      <c r="V2704" s="60">
        <f>SUMIF(Sheet1!$A$4:$A$2919,B2704,Sheet1!$Q$4:$Q$2919)</f>
        <v>0</v>
      </c>
      <c r="W2704" s="60">
        <f>SUMIF(Sheet1!$A$4:$A$2919,B2704,Sheet1!$R$4:$R$2919)</f>
        <v>0</v>
      </c>
      <c r="X2704" s="60">
        <f>SUMIF(Sheet1!$A$4:$A$2919,B2704,Sheet1!$S$4:$S$2919)</f>
        <v>0</v>
      </c>
      <c r="Y2704" s="60">
        <f>SUMIF(Sheet1!$A$4:$A$2919,B2704,Sheet1!$T$4:$T$2919)</f>
        <v>0</v>
      </c>
      <c r="Z2704" s="60">
        <f>SUMIF(Sheet1!$A$4:$A$2919,B2704,Sheet1!$U$4:$U$2919)</f>
        <v>0</v>
      </c>
      <c r="AA2704" s="60">
        <f>SUMIF(Sheet1!$A$4:$A$2919,B2704,Sheet1!$V$4:$V$2919)</f>
        <v>0</v>
      </c>
      <c r="AB2704" s="60">
        <f>SUMIF(Sheet1!$A$4:$A$2919,B2704,Sheet1!$W$4:$W$2919)</f>
        <v>0</v>
      </c>
      <c r="AC2704" s="60">
        <f>SUMIF(Sheet1!$A$4:$A$2919,B2704,Sheet1!$X$4:$X$2919)</f>
        <v>0</v>
      </c>
      <c r="AD2704" s="60">
        <f>SUMIF(Sheet1!$A$4:$A$2919,B2704,Sheet1!$Y$4:$Y$2919)</f>
        <v>0</v>
      </c>
      <c r="AE2704" s="60">
        <f>SUMIF(Sheet1!$A$4:$A$2919,B2704,Sheet1!$Z$4:$Z$2919)</f>
        <v>0</v>
      </c>
      <c r="AF2704" s="60">
        <f>SUMIF(Sheet1!$A$4:$A$2919,B2704,Sheet1!$AA$4:$AA$2919)</f>
        <v>0</v>
      </c>
      <c r="AG2704" s="60">
        <f>SUMIF(Sheet1!$A$4:$A$2919,B2704,Sheet1!$AB$4:$AB$2919)</f>
        <v>0</v>
      </c>
      <c r="AH2704" s="60">
        <f>SUMIF(Sheet1!$A$4:$A$2919,B2704,Sheet1!$AC$4:$AC$2919)</f>
        <v>0</v>
      </c>
      <c r="AI2704" s="60">
        <f>SUMIF(Sheet1!$A$4:$A$2919,B2704,Sheet1!$AD$4:$AD$2919)</f>
        <v>0</v>
      </c>
      <c r="AJ2704" s="60">
        <f>SUMIF(Sheet1!$A$4:$A$2919,B2704,Sheet1!$AE$4:$AE$2919)</f>
        <v>0</v>
      </c>
      <c r="AK2704" s="60">
        <f>SUMIF(Sheet1!$A$4:$A$2919,B2704,Sheet1!$AF$4:$AF$2919)</f>
        <v>0</v>
      </c>
      <c r="AL2704" s="60">
        <f>SUMIF(Sheet1!$A$4:$A$2919,B2704,Sheet1!$AG$4:$AG$2919)</f>
        <v>0</v>
      </c>
      <c r="AM2704" s="60">
        <f>SUMIF(Sheet1!$A$4:$A$2919,B2704,Sheet1!$AH$4:$AH$2919)</f>
        <v>0</v>
      </c>
      <c r="AN2704" s="60">
        <f>SUMIF(Sheet1!$A$4:$A$2919,B2704,Sheet1!$AI$4:$AI$2919)</f>
        <v>0</v>
      </c>
      <c r="AO2704" s="60">
        <f>SUMIF(Sheet1!$A$4:$A$2919,B2704,Sheet1!$AJ$4:$AJ$2919)</f>
        <v>0</v>
      </c>
      <c r="AP2704" s="60">
        <f>SUMIF(Sheet1!$A$4:$A$2919,B2704,Sheet1!$AK$4:$AK$2919)</f>
        <v>0</v>
      </c>
      <c r="AQ2704" s="1"/>
    </row>
    <row r="2705" spans="1:43" ht="16.5" thickTop="1" thickBot="1">
      <c r="A2705" s="16">
        <v>2702</v>
      </c>
      <c r="B2705" s="26">
        <v>6443085</v>
      </c>
      <c r="C2705" s="27"/>
      <c r="D2705" s="56"/>
      <c r="E2705" s="29"/>
      <c r="F2705" s="13"/>
      <c r="G2705" s="60">
        <f>SUMIF(Sheet1!$A$4:$A$2919,B2705,Sheet1!$B$4:$B$2919)</f>
        <v>0</v>
      </c>
      <c r="H2705" s="60">
        <f>SUMIF(Sheet1!$A$4:$A$2919,B2705,Sheet1!$C$4:$C$2919)</f>
        <v>0</v>
      </c>
      <c r="I2705" s="72">
        <f>SUMIF(Sheet1!$A$4:$A$2919,B2705,Sheet1!$D$4:$D$2919)</f>
        <v>0</v>
      </c>
      <c r="J2705" s="60">
        <f>SUMIF(Sheet1!$A$4:$A$2919,B2705,Sheet1!$E$4:$E$2919)</f>
        <v>0</v>
      </c>
      <c r="K2705" s="60">
        <f>SUMIF(Sheet1!$A$4:$A$2919,B2705,Sheet1!$F$4:$F$2919)</f>
        <v>0</v>
      </c>
      <c r="L2705" s="60">
        <f>SUMIF(Sheet1!$A$4:$A$2919,B2705,Sheet1!$G$4:$G$2919)</f>
        <v>0</v>
      </c>
      <c r="M2705" s="60">
        <f>SUMIF(Sheet1!$A$4:$A$2919,B2705,Sheet1!$H$4:$H$2919)</f>
        <v>0</v>
      </c>
      <c r="N2705" s="60">
        <f>SUMIF(Sheet1!$A$4:$A$2919,B2705,Sheet1!$I$4:$I$2919)</f>
        <v>0</v>
      </c>
      <c r="O2705" s="60">
        <f>SUMIF(Sheet1!$A$4:$A$2919,B2705,Sheet1!$J$4:$J$2919)</f>
        <v>0</v>
      </c>
      <c r="P2705" s="60">
        <f>SUMIF(Sheet1!$A$4:$A$2919,B2705,Sheet1!$K$4:$K$2919)</f>
        <v>0</v>
      </c>
      <c r="Q2705" s="60">
        <f>SUMIF(Sheet1!$A$4:$A$2919,B2705,Sheet1!$L$4:$L$2919)</f>
        <v>0</v>
      </c>
      <c r="R2705" s="60">
        <f>SUMIF(Sheet1!$A$4:$A$2919,B2705,Sheet1!$M$4:$M$2919)</f>
        <v>0</v>
      </c>
      <c r="S2705" s="60">
        <f>SUMIF(Sheet1!$A$4:$A$2919,B2705,Sheet1!$N$4:$N$2919)</f>
        <v>0</v>
      </c>
      <c r="T2705" s="60">
        <f>SUMIF(Sheet1!$A$4:$A$2919,B2705,Sheet1!$O$4:$O$2919)</f>
        <v>0</v>
      </c>
      <c r="U2705" s="60">
        <f>SUMIF(Sheet1!$A$4:$A$2919,B2705,Sheet1!$P$4:$P$2919)</f>
        <v>0</v>
      </c>
      <c r="V2705" s="60">
        <f>SUMIF(Sheet1!$A$4:$A$2919,B2705,Sheet1!$Q$4:$Q$2919)</f>
        <v>0</v>
      </c>
      <c r="W2705" s="60">
        <f>SUMIF(Sheet1!$A$4:$A$2919,B2705,Sheet1!$R$4:$R$2919)</f>
        <v>0</v>
      </c>
      <c r="X2705" s="60">
        <f>SUMIF(Sheet1!$A$4:$A$2919,B2705,Sheet1!$S$4:$S$2919)</f>
        <v>0</v>
      </c>
      <c r="Y2705" s="60">
        <f>SUMIF(Sheet1!$A$4:$A$2919,B2705,Sheet1!$T$4:$T$2919)</f>
        <v>0</v>
      </c>
      <c r="Z2705" s="60">
        <f>SUMIF(Sheet1!$A$4:$A$2919,B2705,Sheet1!$U$4:$U$2919)</f>
        <v>0</v>
      </c>
      <c r="AA2705" s="60">
        <f>SUMIF(Sheet1!$A$4:$A$2919,B2705,Sheet1!$V$4:$V$2919)</f>
        <v>0</v>
      </c>
      <c r="AB2705" s="60">
        <f>SUMIF(Sheet1!$A$4:$A$2919,B2705,Sheet1!$W$4:$W$2919)</f>
        <v>0</v>
      </c>
      <c r="AC2705" s="60">
        <f>SUMIF(Sheet1!$A$4:$A$2919,B2705,Sheet1!$X$4:$X$2919)</f>
        <v>0</v>
      </c>
      <c r="AD2705" s="60">
        <f>SUMIF(Sheet1!$A$4:$A$2919,B2705,Sheet1!$Y$4:$Y$2919)</f>
        <v>0</v>
      </c>
      <c r="AE2705" s="60">
        <f>SUMIF(Sheet1!$A$4:$A$2919,B2705,Sheet1!$Z$4:$Z$2919)</f>
        <v>0</v>
      </c>
      <c r="AF2705" s="60">
        <f>SUMIF(Sheet1!$A$4:$A$2919,B2705,Sheet1!$AA$4:$AA$2919)</f>
        <v>0</v>
      </c>
      <c r="AG2705" s="60">
        <f>SUMIF(Sheet1!$A$4:$A$2919,B2705,Sheet1!$AB$4:$AB$2919)</f>
        <v>0</v>
      </c>
      <c r="AH2705" s="60">
        <f>SUMIF(Sheet1!$A$4:$A$2919,B2705,Sheet1!$AC$4:$AC$2919)</f>
        <v>0</v>
      </c>
      <c r="AI2705" s="60">
        <f>SUMIF(Sheet1!$A$4:$A$2919,B2705,Sheet1!$AD$4:$AD$2919)</f>
        <v>0</v>
      </c>
      <c r="AJ2705" s="60">
        <f>SUMIF(Sheet1!$A$4:$A$2919,B2705,Sheet1!$AE$4:$AE$2919)</f>
        <v>0</v>
      </c>
      <c r="AK2705" s="60">
        <f>SUMIF(Sheet1!$A$4:$A$2919,B2705,Sheet1!$AF$4:$AF$2919)</f>
        <v>0</v>
      </c>
      <c r="AL2705" s="60">
        <f>SUMIF(Sheet1!$A$4:$A$2919,B2705,Sheet1!$AG$4:$AG$2919)</f>
        <v>0</v>
      </c>
      <c r="AM2705" s="60">
        <f>SUMIF(Sheet1!$A$4:$A$2919,B2705,Sheet1!$AH$4:$AH$2919)</f>
        <v>0</v>
      </c>
      <c r="AN2705" s="60">
        <f>SUMIF(Sheet1!$A$4:$A$2919,B2705,Sheet1!$AI$4:$AI$2919)</f>
        <v>0</v>
      </c>
      <c r="AO2705" s="60">
        <f>SUMIF(Sheet1!$A$4:$A$2919,B2705,Sheet1!$AJ$4:$AJ$2919)</f>
        <v>0</v>
      </c>
      <c r="AP2705" s="60">
        <f>SUMIF(Sheet1!$A$4:$A$2919,B2705,Sheet1!$AK$4:$AK$2919)</f>
        <v>0</v>
      </c>
      <c r="AQ2705" s="1"/>
    </row>
    <row r="2706" spans="1:43" ht="16.5" thickTop="1" thickBot="1">
      <c r="A2706" s="16">
        <v>2703</v>
      </c>
      <c r="B2706" s="26">
        <v>6443093</v>
      </c>
      <c r="C2706" s="27"/>
      <c r="D2706" s="56"/>
      <c r="E2706" s="29"/>
      <c r="F2706" s="13"/>
      <c r="G2706" s="60">
        <f>SUMIF(Sheet1!$A$4:$A$2919,B2706,Sheet1!$B$4:$B$2919)</f>
        <v>0</v>
      </c>
      <c r="H2706" s="60">
        <f>SUMIF(Sheet1!$A$4:$A$2919,B2706,Sheet1!$C$4:$C$2919)</f>
        <v>0</v>
      </c>
      <c r="I2706" s="72">
        <f>SUMIF(Sheet1!$A$4:$A$2919,B2706,Sheet1!$D$4:$D$2919)</f>
        <v>0</v>
      </c>
      <c r="J2706" s="60">
        <f>SUMIF(Sheet1!$A$4:$A$2919,B2706,Sheet1!$E$4:$E$2919)</f>
        <v>0</v>
      </c>
      <c r="K2706" s="60">
        <f>SUMIF(Sheet1!$A$4:$A$2919,B2706,Sheet1!$F$4:$F$2919)</f>
        <v>0</v>
      </c>
      <c r="L2706" s="60">
        <f>SUMIF(Sheet1!$A$4:$A$2919,B2706,Sheet1!$G$4:$G$2919)</f>
        <v>0</v>
      </c>
      <c r="M2706" s="60">
        <f>SUMIF(Sheet1!$A$4:$A$2919,B2706,Sheet1!$H$4:$H$2919)</f>
        <v>0</v>
      </c>
      <c r="N2706" s="60">
        <f>SUMIF(Sheet1!$A$4:$A$2919,B2706,Sheet1!$I$4:$I$2919)</f>
        <v>0</v>
      </c>
      <c r="O2706" s="60">
        <f>SUMIF(Sheet1!$A$4:$A$2919,B2706,Sheet1!$J$4:$J$2919)</f>
        <v>0</v>
      </c>
      <c r="P2706" s="60">
        <f>SUMIF(Sheet1!$A$4:$A$2919,B2706,Sheet1!$K$4:$K$2919)</f>
        <v>0</v>
      </c>
      <c r="Q2706" s="60">
        <f>SUMIF(Sheet1!$A$4:$A$2919,B2706,Sheet1!$L$4:$L$2919)</f>
        <v>0</v>
      </c>
      <c r="R2706" s="60">
        <f>SUMIF(Sheet1!$A$4:$A$2919,B2706,Sheet1!$M$4:$M$2919)</f>
        <v>0</v>
      </c>
      <c r="S2706" s="60">
        <f>SUMIF(Sheet1!$A$4:$A$2919,B2706,Sheet1!$N$4:$N$2919)</f>
        <v>0</v>
      </c>
      <c r="T2706" s="60">
        <f>SUMIF(Sheet1!$A$4:$A$2919,B2706,Sheet1!$O$4:$O$2919)</f>
        <v>0</v>
      </c>
      <c r="U2706" s="60">
        <f>SUMIF(Sheet1!$A$4:$A$2919,B2706,Sheet1!$P$4:$P$2919)</f>
        <v>0</v>
      </c>
      <c r="V2706" s="60">
        <f>SUMIF(Sheet1!$A$4:$A$2919,B2706,Sheet1!$Q$4:$Q$2919)</f>
        <v>0</v>
      </c>
      <c r="W2706" s="60">
        <f>SUMIF(Sheet1!$A$4:$A$2919,B2706,Sheet1!$R$4:$R$2919)</f>
        <v>0</v>
      </c>
      <c r="X2706" s="60">
        <f>SUMIF(Sheet1!$A$4:$A$2919,B2706,Sheet1!$S$4:$S$2919)</f>
        <v>0</v>
      </c>
      <c r="Y2706" s="60">
        <f>SUMIF(Sheet1!$A$4:$A$2919,B2706,Sheet1!$T$4:$T$2919)</f>
        <v>0</v>
      </c>
      <c r="Z2706" s="60">
        <f>SUMIF(Sheet1!$A$4:$A$2919,B2706,Sheet1!$U$4:$U$2919)</f>
        <v>0</v>
      </c>
      <c r="AA2706" s="60">
        <f>SUMIF(Sheet1!$A$4:$A$2919,B2706,Sheet1!$V$4:$V$2919)</f>
        <v>0</v>
      </c>
      <c r="AB2706" s="60">
        <f>SUMIF(Sheet1!$A$4:$A$2919,B2706,Sheet1!$W$4:$W$2919)</f>
        <v>0</v>
      </c>
      <c r="AC2706" s="60">
        <f>SUMIF(Sheet1!$A$4:$A$2919,B2706,Sheet1!$X$4:$X$2919)</f>
        <v>0</v>
      </c>
      <c r="AD2706" s="60">
        <f>SUMIF(Sheet1!$A$4:$A$2919,B2706,Sheet1!$Y$4:$Y$2919)</f>
        <v>0</v>
      </c>
      <c r="AE2706" s="60">
        <f>SUMIF(Sheet1!$A$4:$A$2919,B2706,Sheet1!$Z$4:$Z$2919)</f>
        <v>0</v>
      </c>
      <c r="AF2706" s="60">
        <f>SUMIF(Sheet1!$A$4:$A$2919,B2706,Sheet1!$AA$4:$AA$2919)</f>
        <v>0</v>
      </c>
      <c r="AG2706" s="60">
        <f>SUMIF(Sheet1!$A$4:$A$2919,B2706,Sheet1!$AB$4:$AB$2919)</f>
        <v>0</v>
      </c>
      <c r="AH2706" s="60">
        <f>SUMIF(Sheet1!$A$4:$A$2919,B2706,Sheet1!$AC$4:$AC$2919)</f>
        <v>0</v>
      </c>
      <c r="AI2706" s="60">
        <f>SUMIF(Sheet1!$A$4:$A$2919,B2706,Sheet1!$AD$4:$AD$2919)</f>
        <v>0</v>
      </c>
      <c r="AJ2706" s="60">
        <f>SUMIF(Sheet1!$A$4:$A$2919,B2706,Sheet1!$AE$4:$AE$2919)</f>
        <v>0</v>
      </c>
      <c r="AK2706" s="60">
        <f>SUMIF(Sheet1!$A$4:$A$2919,B2706,Sheet1!$AF$4:$AF$2919)</f>
        <v>0</v>
      </c>
      <c r="AL2706" s="60">
        <f>SUMIF(Sheet1!$A$4:$A$2919,B2706,Sheet1!$AG$4:$AG$2919)</f>
        <v>0</v>
      </c>
      <c r="AM2706" s="60">
        <f>SUMIF(Sheet1!$A$4:$A$2919,B2706,Sheet1!$AH$4:$AH$2919)</f>
        <v>0</v>
      </c>
      <c r="AN2706" s="60">
        <f>SUMIF(Sheet1!$A$4:$A$2919,B2706,Sheet1!$AI$4:$AI$2919)</f>
        <v>0</v>
      </c>
      <c r="AO2706" s="60">
        <f>SUMIF(Sheet1!$A$4:$A$2919,B2706,Sheet1!$AJ$4:$AJ$2919)</f>
        <v>0</v>
      </c>
      <c r="AP2706" s="60">
        <f>SUMIF(Sheet1!$A$4:$A$2919,B2706,Sheet1!$AK$4:$AK$2919)</f>
        <v>0</v>
      </c>
      <c r="AQ2706" s="1"/>
    </row>
    <row r="2707" spans="1:43" ht="16.5" thickTop="1" thickBot="1">
      <c r="A2707" s="16">
        <v>2704</v>
      </c>
      <c r="B2707" s="26">
        <v>6443094</v>
      </c>
      <c r="C2707" s="27"/>
      <c r="D2707" s="56"/>
      <c r="E2707" s="29"/>
      <c r="F2707" s="13"/>
      <c r="G2707" s="60">
        <f>SUMIF(Sheet1!$A$4:$A$2919,B2707,Sheet1!$B$4:$B$2919)</f>
        <v>0</v>
      </c>
      <c r="H2707" s="60">
        <f>SUMIF(Sheet1!$A$4:$A$2919,B2707,Sheet1!$C$4:$C$2919)</f>
        <v>0</v>
      </c>
      <c r="I2707" s="72">
        <f>SUMIF(Sheet1!$A$4:$A$2919,B2707,Sheet1!$D$4:$D$2919)</f>
        <v>0</v>
      </c>
      <c r="J2707" s="60">
        <f>SUMIF(Sheet1!$A$4:$A$2919,B2707,Sheet1!$E$4:$E$2919)</f>
        <v>0</v>
      </c>
      <c r="K2707" s="60">
        <f>SUMIF(Sheet1!$A$4:$A$2919,B2707,Sheet1!$F$4:$F$2919)</f>
        <v>0</v>
      </c>
      <c r="L2707" s="60">
        <f>SUMIF(Sheet1!$A$4:$A$2919,B2707,Sheet1!$G$4:$G$2919)</f>
        <v>0</v>
      </c>
      <c r="M2707" s="60">
        <f>SUMIF(Sheet1!$A$4:$A$2919,B2707,Sheet1!$H$4:$H$2919)</f>
        <v>0</v>
      </c>
      <c r="N2707" s="60">
        <f>SUMIF(Sheet1!$A$4:$A$2919,B2707,Sheet1!$I$4:$I$2919)</f>
        <v>0</v>
      </c>
      <c r="O2707" s="60">
        <f>SUMIF(Sheet1!$A$4:$A$2919,B2707,Sheet1!$J$4:$J$2919)</f>
        <v>0</v>
      </c>
      <c r="P2707" s="60">
        <f>SUMIF(Sheet1!$A$4:$A$2919,B2707,Sheet1!$K$4:$K$2919)</f>
        <v>0</v>
      </c>
      <c r="Q2707" s="60">
        <f>SUMIF(Sheet1!$A$4:$A$2919,B2707,Sheet1!$L$4:$L$2919)</f>
        <v>0</v>
      </c>
      <c r="R2707" s="60">
        <f>SUMIF(Sheet1!$A$4:$A$2919,B2707,Sheet1!$M$4:$M$2919)</f>
        <v>0</v>
      </c>
      <c r="S2707" s="60">
        <f>SUMIF(Sheet1!$A$4:$A$2919,B2707,Sheet1!$N$4:$N$2919)</f>
        <v>0</v>
      </c>
      <c r="T2707" s="60">
        <f>SUMIF(Sheet1!$A$4:$A$2919,B2707,Sheet1!$O$4:$O$2919)</f>
        <v>0</v>
      </c>
      <c r="U2707" s="60">
        <f>SUMIF(Sheet1!$A$4:$A$2919,B2707,Sheet1!$P$4:$P$2919)</f>
        <v>0</v>
      </c>
      <c r="V2707" s="60">
        <f>SUMIF(Sheet1!$A$4:$A$2919,B2707,Sheet1!$Q$4:$Q$2919)</f>
        <v>0</v>
      </c>
      <c r="W2707" s="60">
        <f>SUMIF(Sheet1!$A$4:$A$2919,B2707,Sheet1!$R$4:$R$2919)</f>
        <v>0</v>
      </c>
      <c r="X2707" s="60">
        <f>SUMIF(Sheet1!$A$4:$A$2919,B2707,Sheet1!$S$4:$S$2919)</f>
        <v>0</v>
      </c>
      <c r="Y2707" s="60">
        <f>SUMIF(Sheet1!$A$4:$A$2919,B2707,Sheet1!$T$4:$T$2919)</f>
        <v>0</v>
      </c>
      <c r="Z2707" s="60">
        <f>SUMIF(Sheet1!$A$4:$A$2919,B2707,Sheet1!$U$4:$U$2919)</f>
        <v>0</v>
      </c>
      <c r="AA2707" s="60">
        <f>SUMIF(Sheet1!$A$4:$A$2919,B2707,Sheet1!$V$4:$V$2919)</f>
        <v>0</v>
      </c>
      <c r="AB2707" s="60">
        <f>SUMIF(Sheet1!$A$4:$A$2919,B2707,Sheet1!$W$4:$W$2919)</f>
        <v>0</v>
      </c>
      <c r="AC2707" s="60">
        <f>SUMIF(Sheet1!$A$4:$A$2919,B2707,Sheet1!$X$4:$X$2919)</f>
        <v>0</v>
      </c>
      <c r="AD2707" s="60">
        <f>SUMIF(Sheet1!$A$4:$A$2919,B2707,Sheet1!$Y$4:$Y$2919)</f>
        <v>0</v>
      </c>
      <c r="AE2707" s="60">
        <f>SUMIF(Sheet1!$A$4:$A$2919,B2707,Sheet1!$Z$4:$Z$2919)</f>
        <v>0</v>
      </c>
      <c r="AF2707" s="60">
        <f>SUMIF(Sheet1!$A$4:$A$2919,B2707,Sheet1!$AA$4:$AA$2919)</f>
        <v>0</v>
      </c>
      <c r="AG2707" s="60">
        <f>SUMIF(Sheet1!$A$4:$A$2919,B2707,Sheet1!$AB$4:$AB$2919)</f>
        <v>0</v>
      </c>
      <c r="AH2707" s="60">
        <f>SUMIF(Sheet1!$A$4:$A$2919,B2707,Sheet1!$AC$4:$AC$2919)</f>
        <v>0</v>
      </c>
      <c r="AI2707" s="60">
        <f>SUMIF(Sheet1!$A$4:$A$2919,B2707,Sheet1!$AD$4:$AD$2919)</f>
        <v>0</v>
      </c>
      <c r="AJ2707" s="60">
        <f>SUMIF(Sheet1!$A$4:$A$2919,B2707,Sheet1!$AE$4:$AE$2919)</f>
        <v>0</v>
      </c>
      <c r="AK2707" s="60">
        <f>SUMIF(Sheet1!$A$4:$A$2919,B2707,Sheet1!$AF$4:$AF$2919)</f>
        <v>0</v>
      </c>
      <c r="AL2707" s="60">
        <f>SUMIF(Sheet1!$A$4:$A$2919,B2707,Sheet1!$AG$4:$AG$2919)</f>
        <v>0</v>
      </c>
      <c r="AM2707" s="60">
        <f>SUMIF(Sheet1!$A$4:$A$2919,B2707,Sheet1!$AH$4:$AH$2919)</f>
        <v>0</v>
      </c>
      <c r="AN2707" s="60">
        <f>SUMIF(Sheet1!$A$4:$A$2919,B2707,Sheet1!$AI$4:$AI$2919)</f>
        <v>0</v>
      </c>
      <c r="AO2707" s="60">
        <f>SUMIF(Sheet1!$A$4:$A$2919,B2707,Sheet1!$AJ$4:$AJ$2919)</f>
        <v>0</v>
      </c>
      <c r="AP2707" s="60">
        <f>SUMIF(Sheet1!$A$4:$A$2919,B2707,Sheet1!$AK$4:$AK$2919)</f>
        <v>0</v>
      </c>
      <c r="AQ2707" s="1"/>
    </row>
    <row r="2708" spans="1:43" ht="16.5" thickTop="1" thickBot="1">
      <c r="A2708" s="16">
        <v>2705</v>
      </c>
      <c r="B2708" s="26">
        <v>6443095</v>
      </c>
      <c r="C2708" s="27"/>
      <c r="D2708" s="56"/>
      <c r="E2708" s="29"/>
      <c r="F2708" s="13"/>
      <c r="G2708" s="60">
        <f>SUMIF(Sheet1!$A$4:$A$2919,B2708,Sheet1!$B$4:$B$2919)</f>
        <v>0</v>
      </c>
      <c r="H2708" s="60">
        <f>SUMIF(Sheet1!$A$4:$A$2919,B2708,Sheet1!$C$4:$C$2919)</f>
        <v>0</v>
      </c>
      <c r="I2708" s="72">
        <f>SUMIF(Sheet1!$A$4:$A$2919,B2708,Sheet1!$D$4:$D$2919)</f>
        <v>0</v>
      </c>
      <c r="J2708" s="60">
        <f>SUMIF(Sheet1!$A$4:$A$2919,B2708,Sheet1!$E$4:$E$2919)</f>
        <v>0</v>
      </c>
      <c r="K2708" s="60">
        <f>SUMIF(Sheet1!$A$4:$A$2919,B2708,Sheet1!$F$4:$F$2919)</f>
        <v>0</v>
      </c>
      <c r="L2708" s="60">
        <f>SUMIF(Sheet1!$A$4:$A$2919,B2708,Sheet1!$G$4:$G$2919)</f>
        <v>0</v>
      </c>
      <c r="M2708" s="60">
        <f>SUMIF(Sheet1!$A$4:$A$2919,B2708,Sheet1!$H$4:$H$2919)</f>
        <v>0</v>
      </c>
      <c r="N2708" s="60">
        <f>SUMIF(Sheet1!$A$4:$A$2919,B2708,Sheet1!$I$4:$I$2919)</f>
        <v>0</v>
      </c>
      <c r="O2708" s="60">
        <f>SUMIF(Sheet1!$A$4:$A$2919,B2708,Sheet1!$J$4:$J$2919)</f>
        <v>0</v>
      </c>
      <c r="P2708" s="60">
        <f>SUMIF(Sheet1!$A$4:$A$2919,B2708,Sheet1!$K$4:$K$2919)</f>
        <v>0</v>
      </c>
      <c r="Q2708" s="60">
        <f>SUMIF(Sheet1!$A$4:$A$2919,B2708,Sheet1!$L$4:$L$2919)</f>
        <v>0</v>
      </c>
      <c r="R2708" s="60">
        <f>SUMIF(Sheet1!$A$4:$A$2919,B2708,Sheet1!$M$4:$M$2919)</f>
        <v>0</v>
      </c>
      <c r="S2708" s="60">
        <f>SUMIF(Sheet1!$A$4:$A$2919,B2708,Sheet1!$N$4:$N$2919)</f>
        <v>0</v>
      </c>
      <c r="T2708" s="60">
        <f>SUMIF(Sheet1!$A$4:$A$2919,B2708,Sheet1!$O$4:$O$2919)</f>
        <v>0</v>
      </c>
      <c r="U2708" s="60">
        <f>SUMIF(Sheet1!$A$4:$A$2919,B2708,Sheet1!$P$4:$P$2919)</f>
        <v>0</v>
      </c>
      <c r="V2708" s="60">
        <f>SUMIF(Sheet1!$A$4:$A$2919,B2708,Sheet1!$Q$4:$Q$2919)</f>
        <v>0</v>
      </c>
      <c r="W2708" s="60">
        <f>SUMIF(Sheet1!$A$4:$A$2919,B2708,Sheet1!$R$4:$R$2919)</f>
        <v>0</v>
      </c>
      <c r="X2708" s="60">
        <f>SUMIF(Sheet1!$A$4:$A$2919,B2708,Sheet1!$S$4:$S$2919)</f>
        <v>0</v>
      </c>
      <c r="Y2708" s="60">
        <f>SUMIF(Sheet1!$A$4:$A$2919,B2708,Sheet1!$T$4:$T$2919)</f>
        <v>0</v>
      </c>
      <c r="Z2708" s="60">
        <f>SUMIF(Sheet1!$A$4:$A$2919,B2708,Sheet1!$U$4:$U$2919)</f>
        <v>0</v>
      </c>
      <c r="AA2708" s="60">
        <f>SUMIF(Sheet1!$A$4:$A$2919,B2708,Sheet1!$V$4:$V$2919)</f>
        <v>0</v>
      </c>
      <c r="AB2708" s="60">
        <f>SUMIF(Sheet1!$A$4:$A$2919,B2708,Sheet1!$W$4:$W$2919)</f>
        <v>0</v>
      </c>
      <c r="AC2708" s="60">
        <f>SUMIF(Sheet1!$A$4:$A$2919,B2708,Sheet1!$X$4:$X$2919)</f>
        <v>0</v>
      </c>
      <c r="AD2708" s="60">
        <f>SUMIF(Sheet1!$A$4:$A$2919,B2708,Sheet1!$Y$4:$Y$2919)</f>
        <v>0</v>
      </c>
      <c r="AE2708" s="60">
        <f>SUMIF(Sheet1!$A$4:$A$2919,B2708,Sheet1!$Z$4:$Z$2919)</f>
        <v>0</v>
      </c>
      <c r="AF2708" s="60">
        <f>SUMIF(Sheet1!$A$4:$A$2919,B2708,Sheet1!$AA$4:$AA$2919)</f>
        <v>0</v>
      </c>
      <c r="AG2708" s="60">
        <f>SUMIF(Sheet1!$A$4:$A$2919,B2708,Sheet1!$AB$4:$AB$2919)</f>
        <v>0</v>
      </c>
      <c r="AH2708" s="60">
        <f>SUMIF(Sheet1!$A$4:$A$2919,B2708,Sheet1!$AC$4:$AC$2919)</f>
        <v>0</v>
      </c>
      <c r="AI2708" s="60">
        <f>SUMIF(Sheet1!$A$4:$A$2919,B2708,Sheet1!$AD$4:$AD$2919)</f>
        <v>0</v>
      </c>
      <c r="AJ2708" s="60">
        <f>SUMIF(Sheet1!$A$4:$A$2919,B2708,Sheet1!$AE$4:$AE$2919)</f>
        <v>0</v>
      </c>
      <c r="AK2708" s="60">
        <f>SUMIF(Sheet1!$A$4:$A$2919,B2708,Sheet1!$AF$4:$AF$2919)</f>
        <v>0</v>
      </c>
      <c r="AL2708" s="60">
        <f>SUMIF(Sheet1!$A$4:$A$2919,B2708,Sheet1!$AG$4:$AG$2919)</f>
        <v>0</v>
      </c>
      <c r="AM2708" s="60">
        <f>SUMIF(Sheet1!$A$4:$A$2919,B2708,Sheet1!$AH$4:$AH$2919)</f>
        <v>0</v>
      </c>
      <c r="AN2708" s="60">
        <f>SUMIF(Sheet1!$A$4:$A$2919,B2708,Sheet1!$AI$4:$AI$2919)</f>
        <v>0</v>
      </c>
      <c r="AO2708" s="60">
        <f>SUMIF(Sheet1!$A$4:$A$2919,B2708,Sheet1!$AJ$4:$AJ$2919)</f>
        <v>0</v>
      </c>
      <c r="AP2708" s="60">
        <f>SUMIF(Sheet1!$A$4:$A$2919,B2708,Sheet1!$AK$4:$AK$2919)</f>
        <v>0</v>
      </c>
      <c r="AQ2708" s="1"/>
    </row>
    <row r="2709" spans="1:43" ht="16.5" thickTop="1" thickBot="1">
      <c r="A2709" s="16">
        <v>2706</v>
      </c>
      <c r="B2709" s="26">
        <v>6443097</v>
      </c>
      <c r="C2709" s="27"/>
      <c r="D2709" s="56"/>
      <c r="E2709" s="29"/>
      <c r="F2709" s="13"/>
      <c r="G2709" s="60">
        <f>SUMIF(Sheet1!$A$4:$A$2919,B2709,Sheet1!$B$4:$B$2919)</f>
        <v>0</v>
      </c>
      <c r="H2709" s="60">
        <f>SUMIF(Sheet1!$A$4:$A$2919,B2709,Sheet1!$C$4:$C$2919)</f>
        <v>0</v>
      </c>
      <c r="I2709" s="72">
        <f>SUMIF(Sheet1!$A$4:$A$2919,B2709,Sheet1!$D$4:$D$2919)</f>
        <v>0</v>
      </c>
      <c r="J2709" s="60">
        <f>SUMIF(Sheet1!$A$4:$A$2919,B2709,Sheet1!$E$4:$E$2919)</f>
        <v>0</v>
      </c>
      <c r="K2709" s="60">
        <f>SUMIF(Sheet1!$A$4:$A$2919,B2709,Sheet1!$F$4:$F$2919)</f>
        <v>0</v>
      </c>
      <c r="L2709" s="60">
        <f>SUMIF(Sheet1!$A$4:$A$2919,B2709,Sheet1!$G$4:$G$2919)</f>
        <v>0</v>
      </c>
      <c r="M2709" s="60">
        <f>SUMIF(Sheet1!$A$4:$A$2919,B2709,Sheet1!$H$4:$H$2919)</f>
        <v>0</v>
      </c>
      <c r="N2709" s="60">
        <f>SUMIF(Sheet1!$A$4:$A$2919,B2709,Sheet1!$I$4:$I$2919)</f>
        <v>0</v>
      </c>
      <c r="O2709" s="60">
        <f>SUMIF(Sheet1!$A$4:$A$2919,B2709,Sheet1!$J$4:$J$2919)</f>
        <v>0</v>
      </c>
      <c r="P2709" s="60">
        <f>SUMIF(Sheet1!$A$4:$A$2919,B2709,Sheet1!$K$4:$K$2919)</f>
        <v>0</v>
      </c>
      <c r="Q2709" s="60">
        <f>SUMIF(Sheet1!$A$4:$A$2919,B2709,Sheet1!$L$4:$L$2919)</f>
        <v>0</v>
      </c>
      <c r="R2709" s="60">
        <f>SUMIF(Sheet1!$A$4:$A$2919,B2709,Sheet1!$M$4:$M$2919)</f>
        <v>0</v>
      </c>
      <c r="S2709" s="60">
        <f>SUMIF(Sheet1!$A$4:$A$2919,B2709,Sheet1!$N$4:$N$2919)</f>
        <v>0</v>
      </c>
      <c r="T2709" s="60">
        <f>SUMIF(Sheet1!$A$4:$A$2919,B2709,Sheet1!$O$4:$O$2919)</f>
        <v>0</v>
      </c>
      <c r="U2709" s="60">
        <f>SUMIF(Sheet1!$A$4:$A$2919,B2709,Sheet1!$P$4:$P$2919)</f>
        <v>0</v>
      </c>
      <c r="V2709" s="60">
        <f>SUMIF(Sheet1!$A$4:$A$2919,B2709,Sheet1!$Q$4:$Q$2919)</f>
        <v>0</v>
      </c>
      <c r="W2709" s="60">
        <f>SUMIF(Sheet1!$A$4:$A$2919,B2709,Sheet1!$R$4:$R$2919)</f>
        <v>0</v>
      </c>
      <c r="X2709" s="60">
        <f>SUMIF(Sheet1!$A$4:$A$2919,B2709,Sheet1!$S$4:$S$2919)</f>
        <v>0</v>
      </c>
      <c r="Y2709" s="60">
        <f>SUMIF(Sheet1!$A$4:$A$2919,B2709,Sheet1!$T$4:$T$2919)</f>
        <v>0</v>
      </c>
      <c r="Z2709" s="60">
        <f>SUMIF(Sheet1!$A$4:$A$2919,B2709,Sheet1!$U$4:$U$2919)</f>
        <v>0</v>
      </c>
      <c r="AA2709" s="60">
        <f>SUMIF(Sheet1!$A$4:$A$2919,B2709,Sheet1!$V$4:$V$2919)</f>
        <v>0</v>
      </c>
      <c r="AB2709" s="60">
        <f>SUMIF(Sheet1!$A$4:$A$2919,B2709,Sheet1!$W$4:$W$2919)</f>
        <v>0</v>
      </c>
      <c r="AC2709" s="60">
        <f>SUMIF(Sheet1!$A$4:$A$2919,B2709,Sheet1!$X$4:$X$2919)</f>
        <v>0</v>
      </c>
      <c r="AD2709" s="60">
        <f>SUMIF(Sheet1!$A$4:$A$2919,B2709,Sheet1!$Y$4:$Y$2919)</f>
        <v>0</v>
      </c>
      <c r="AE2709" s="60">
        <f>SUMIF(Sheet1!$A$4:$A$2919,B2709,Sheet1!$Z$4:$Z$2919)</f>
        <v>0</v>
      </c>
      <c r="AF2709" s="60">
        <f>SUMIF(Sheet1!$A$4:$A$2919,B2709,Sheet1!$AA$4:$AA$2919)</f>
        <v>0</v>
      </c>
      <c r="AG2709" s="60">
        <f>SUMIF(Sheet1!$A$4:$A$2919,B2709,Sheet1!$AB$4:$AB$2919)</f>
        <v>0</v>
      </c>
      <c r="AH2709" s="60">
        <f>SUMIF(Sheet1!$A$4:$A$2919,B2709,Sheet1!$AC$4:$AC$2919)</f>
        <v>0</v>
      </c>
      <c r="AI2709" s="60">
        <f>SUMIF(Sheet1!$A$4:$A$2919,B2709,Sheet1!$AD$4:$AD$2919)</f>
        <v>0</v>
      </c>
      <c r="AJ2709" s="60">
        <f>SUMIF(Sheet1!$A$4:$A$2919,B2709,Sheet1!$AE$4:$AE$2919)</f>
        <v>0</v>
      </c>
      <c r="AK2709" s="60">
        <f>SUMIF(Sheet1!$A$4:$A$2919,B2709,Sheet1!$AF$4:$AF$2919)</f>
        <v>0</v>
      </c>
      <c r="AL2709" s="60">
        <f>SUMIF(Sheet1!$A$4:$A$2919,B2709,Sheet1!$AG$4:$AG$2919)</f>
        <v>0</v>
      </c>
      <c r="AM2709" s="60">
        <f>SUMIF(Sheet1!$A$4:$A$2919,B2709,Sheet1!$AH$4:$AH$2919)</f>
        <v>0</v>
      </c>
      <c r="AN2709" s="60">
        <f>SUMIF(Sheet1!$A$4:$A$2919,B2709,Sheet1!$AI$4:$AI$2919)</f>
        <v>0</v>
      </c>
      <c r="AO2709" s="60">
        <f>SUMIF(Sheet1!$A$4:$A$2919,B2709,Sheet1!$AJ$4:$AJ$2919)</f>
        <v>0</v>
      </c>
      <c r="AP2709" s="60">
        <f>SUMIF(Sheet1!$A$4:$A$2919,B2709,Sheet1!$AK$4:$AK$2919)</f>
        <v>0</v>
      </c>
      <c r="AQ2709" s="1"/>
    </row>
    <row r="2710" spans="1:43" ht="16.5" thickTop="1" thickBot="1">
      <c r="A2710" s="16">
        <v>2707</v>
      </c>
      <c r="B2710" s="26">
        <v>6443104</v>
      </c>
      <c r="C2710" s="27"/>
      <c r="D2710" s="56"/>
      <c r="E2710" s="29"/>
      <c r="F2710" s="13"/>
      <c r="G2710" s="60">
        <f>SUMIF(Sheet1!$A$4:$A$2919,B2710,Sheet1!$B$4:$B$2919)</f>
        <v>0</v>
      </c>
      <c r="H2710" s="60">
        <f>SUMIF(Sheet1!$A$4:$A$2919,B2710,Sheet1!$C$4:$C$2919)</f>
        <v>0</v>
      </c>
      <c r="I2710" s="72">
        <f>SUMIF(Sheet1!$A$4:$A$2919,B2710,Sheet1!$D$4:$D$2919)</f>
        <v>0</v>
      </c>
      <c r="J2710" s="60">
        <f>SUMIF(Sheet1!$A$4:$A$2919,B2710,Sheet1!$E$4:$E$2919)</f>
        <v>0</v>
      </c>
      <c r="K2710" s="60">
        <f>SUMIF(Sheet1!$A$4:$A$2919,B2710,Sheet1!$F$4:$F$2919)</f>
        <v>0</v>
      </c>
      <c r="L2710" s="60">
        <f>SUMIF(Sheet1!$A$4:$A$2919,B2710,Sheet1!$G$4:$G$2919)</f>
        <v>0</v>
      </c>
      <c r="M2710" s="60">
        <f>SUMIF(Sheet1!$A$4:$A$2919,B2710,Sheet1!$H$4:$H$2919)</f>
        <v>0</v>
      </c>
      <c r="N2710" s="60">
        <f>SUMIF(Sheet1!$A$4:$A$2919,B2710,Sheet1!$I$4:$I$2919)</f>
        <v>0</v>
      </c>
      <c r="O2710" s="60">
        <f>SUMIF(Sheet1!$A$4:$A$2919,B2710,Sheet1!$J$4:$J$2919)</f>
        <v>0</v>
      </c>
      <c r="P2710" s="60">
        <f>SUMIF(Sheet1!$A$4:$A$2919,B2710,Sheet1!$K$4:$K$2919)</f>
        <v>0</v>
      </c>
      <c r="Q2710" s="60">
        <f>SUMIF(Sheet1!$A$4:$A$2919,B2710,Sheet1!$L$4:$L$2919)</f>
        <v>0</v>
      </c>
      <c r="R2710" s="60">
        <f>SUMIF(Sheet1!$A$4:$A$2919,B2710,Sheet1!$M$4:$M$2919)</f>
        <v>0</v>
      </c>
      <c r="S2710" s="60">
        <f>SUMIF(Sheet1!$A$4:$A$2919,B2710,Sheet1!$N$4:$N$2919)</f>
        <v>0</v>
      </c>
      <c r="T2710" s="60">
        <f>SUMIF(Sheet1!$A$4:$A$2919,B2710,Sheet1!$O$4:$O$2919)</f>
        <v>0</v>
      </c>
      <c r="U2710" s="60">
        <f>SUMIF(Sheet1!$A$4:$A$2919,B2710,Sheet1!$P$4:$P$2919)</f>
        <v>0</v>
      </c>
      <c r="V2710" s="60">
        <f>SUMIF(Sheet1!$A$4:$A$2919,B2710,Sheet1!$Q$4:$Q$2919)</f>
        <v>0</v>
      </c>
      <c r="W2710" s="60">
        <f>SUMIF(Sheet1!$A$4:$A$2919,B2710,Sheet1!$R$4:$R$2919)</f>
        <v>0</v>
      </c>
      <c r="X2710" s="60">
        <f>SUMIF(Sheet1!$A$4:$A$2919,B2710,Sheet1!$S$4:$S$2919)</f>
        <v>0</v>
      </c>
      <c r="Y2710" s="60">
        <f>SUMIF(Sheet1!$A$4:$A$2919,B2710,Sheet1!$T$4:$T$2919)</f>
        <v>0</v>
      </c>
      <c r="Z2710" s="60">
        <f>SUMIF(Sheet1!$A$4:$A$2919,B2710,Sheet1!$U$4:$U$2919)</f>
        <v>0</v>
      </c>
      <c r="AA2710" s="60">
        <f>SUMIF(Sheet1!$A$4:$A$2919,B2710,Sheet1!$V$4:$V$2919)</f>
        <v>0</v>
      </c>
      <c r="AB2710" s="60">
        <f>SUMIF(Sheet1!$A$4:$A$2919,B2710,Sheet1!$W$4:$W$2919)</f>
        <v>0</v>
      </c>
      <c r="AC2710" s="60">
        <f>SUMIF(Sheet1!$A$4:$A$2919,B2710,Sheet1!$X$4:$X$2919)</f>
        <v>0</v>
      </c>
      <c r="AD2710" s="60">
        <f>SUMIF(Sheet1!$A$4:$A$2919,B2710,Sheet1!$Y$4:$Y$2919)</f>
        <v>0</v>
      </c>
      <c r="AE2710" s="60">
        <f>SUMIF(Sheet1!$A$4:$A$2919,B2710,Sheet1!$Z$4:$Z$2919)</f>
        <v>0</v>
      </c>
      <c r="AF2710" s="60">
        <f>SUMIF(Sheet1!$A$4:$A$2919,B2710,Sheet1!$AA$4:$AA$2919)</f>
        <v>0</v>
      </c>
      <c r="AG2710" s="60">
        <f>SUMIF(Sheet1!$A$4:$A$2919,B2710,Sheet1!$AB$4:$AB$2919)</f>
        <v>0</v>
      </c>
      <c r="AH2710" s="60">
        <f>SUMIF(Sheet1!$A$4:$A$2919,B2710,Sheet1!$AC$4:$AC$2919)</f>
        <v>0</v>
      </c>
      <c r="AI2710" s="60">
        <f>SUMIF(Sheet1!$A$4:$A$2919,B2710,Sheet1!$AD$4:$AD$2919)</f>
        <v>0</v>
      </c>
      <c r="AJ2710" s="60">
        <f>SUMIF(Sheet1!$A$4:$A$2919,B2710,Sheet1!$AE$4:$AE$2919)</f>
        <v>0</v>
      </c>
      <c r="AK2710" s="60">
        <f>SUMIF(Sheet1!$A$4:$A$2919,B2710,Sheet1!$AF$4:$AF$2919)</f>
        <v>0</v>
      </c>
      <c r="AL2710" s="60">
        <f>SUMIF(Sheet1!$A$4:$A$2919,B2710,Sheet1!$AG$4:$AG$2919)</f>
        <v>0</v>
      </c>
      <c r="AM2710" s="60">
        <f>SUMIF(Sheet1!$A$4:$A$2919,B2710,Sheet1!$AH$4:$AH$2919)</f>
        <v>0</v>
      </c>
      <c r="AN2710" s="60">
        <f>SUMIF(Sheet1!$A$4:$A$2919,B2710,Sheet1!$AI$4:$AI$2919)</f>
        <v>0</v>
      </c>
      <c r="AO2710" s="60">
        <f>SUMIF(Sheet1!$A$4:$A$2919,B2710,Sheet1!$AJ$4:$AJ$2919)</f>
        <v>0</v>
      </c>
      <c r="AP2710" s="60">
        <f>SUMIF(Sheet1!$A$4:$A$2919,B2710,Sheet1!$AK$4:$AK$2919)</f>
        <v>0</v>
      </c>
      <c r="AQ2710" s="1"/>
    </row>
    <row r="2711" spans="1:43" ht="16.5" thickTop="1" thickBot="1">
      <c r="A2711" s="16">
        <v>2708</v>
      </c>
      <c r="B2711" s="26">
        <v>6443105</v>
      </c>
      <c r="C2711" s="27"/>
      <c r="D2711" s="56"/>
      <c r="E2711" s="29"/>
      <c r="F2711" s="13"/>
      <c r="G2711" s="60">
        <f>SUMIF(Sheet1!$A$4:$A$2919,B2711,Sheet1!$B$4:$B$2919)</f>
        <v>0</v>
      </c>
      <c r="H2711" s="60">
        <f>SUMIF(Sheet1!$A$4:$A$2919,B2711,Sheet1!$C$4:$C$2919)</f>
        <v>0</v>
      </c>
      <c r="I2711" s="72">
        <f>SUMIF(Sheet1!$A$4:$A$2919,B2711,Sheet1!$D$4:$D$2919)</f>
        <v>0</v>
      </c>
      <c r="J2711" s="60">
        <f>SUMIF(Sheet1!$A$4:$A$2919,B2711,Sheet1!$E$4:$E$2919)</f>
        <v>0</v>
      </c>
      <c r="K2711" s="60">
        <f>SUMIF(Sheet1!$A$4:$A$2919,B2711,Sheet1!$F$4:$F$2919)</f>
        <v>0</v>
      </c>
      <c r="L2711" s="60">
        <f>SUMIF(Sheet1!$A$4:$A$2919,B2711,Sheet1!$G$4:$G$2919)</f>
        <v>0</v>
      </c>
      <c r="M2711" s="60">
        <f>SUMIF(Sheet1!$A$4:$A$2919,B2711,Sheet1!$H$4:$H$2919)</f>
        <v>0</v>
      </c>
      <c r="N2711" s="60">
        <f>SUMIF(Sheet1!$A$4:$A$2919,B2711,Sheet1!$I$4:$I$2919)</f>
        <v>0</v>
      </c>
      <c r="O2711" s="60">
        <f>SUMIF(Sheet1!$A$4:$A$2919,B2711,Sheet1!$J$4:$J$2919)</f>
        <v>0</v>
      </c>
      <c r="P2711" s="60">
        <f>SUMIF(Sheet1!$A$4:$A$2919,B2711,Sheet1!$K$4:$K$2919)</f>
        <v>0</v>
      </c>
      <c r="Q2711" s="60">
        <f>SUMIF(Sheet1!$A$4:$A$2919,B2711,Sheet1!$L$4:$L$2919)</f>
        <v>0</v>
      </c>
      <c r="R2711" s="60">
        <f>SUMIF(Sheet1!$A$4:$A$2919,B2711,Sheet1!$M$4:$M$2919)</f>
        <v>0</v>
      </c>
      <c r="S2711" s="60">
        <f>SUMIF(Sheet1!$A$4:$A$2919,B2711,Sheet1!$N$4:$N$2919)</f>
        <v>0</v>
      </c>
      <c r="T2711" s="60">
        <f>SUMIF(Sheet1!$A$4:$A$2919,B2711,Sheet1!$O$4:$O$2919)</f>
        <v>0</v>
      </c>
      <c r="U2711" s="60">
        <f>SUMIF(Sheet1!$A$4:$A$2919,B2711,Sheet1!$P$4:$P$2919)</f>
        <v>0</v>
      </c>
      <c r="V2711" s="60">
        <f>SUMIF(Sheet1!$A$4:$A$2919,B2711,Sheet1!$Q$4:$Q$2919)</f>
        <v>0</v>
      </c>
      <c r="W2711" s="60">
        <f>SUMIF(Sheet1!$A$4:$A$2919,B2711,Sheet1!$R$4:$R$2919)</f>
        <v>0</v>
      </c>
      <c r="X2711" s="60">
        <f>SUMIF(Sheet1!$A$4:$A$2919,B2711,Sheet1!$S$4:$S$2919)</f>
        <v>0</v>
      </c>
      <c r="Y2711" s="60">
        <f>SUMIF(Sheet1!$A$4:$A$2919,B2711,Sheet1!$T$4:$T$2919)</f>
        <v>0</v>
      </c>
      <c r="Z2711" s="60">
        <f>SUMIF(Sheet1!$A$4:$A$2919,B2711,Sheet1!$U$4:$U$2919)</f>
        <v>0</v>
      </c>
      <c r="AA2711" s="60">
        <f>SUMIF(Sheet1!$A$4:$A$2919,B2711,Sheet1!$V$4:$V$2919)</f>
        <v>0</v>
      </c>
      <c r="AB2711" s="60">
        <f>SUMIF(Sheet1!$A$4:$A$2919,B2711,Sheet1!$W$4:$W$2919)</f>
        <v>0</v>
      </c>
      <c r="AC2711" s="60">
        <f>SUMIF(Sheet1!$A$4:$A$2919,B2711,Sheet1!$X$4:$X$2919)</f>
        <v>0</v>
      </c>
      <c r="AD2711" s="60">
        <f>SUMIF(Sheet1!$A$4:$A$2919,B2711,Sheet1!$Y$4:$Y$2919)</f>
        <v>0</v>
      </c>
      <c r="AE2711" s="60">
        <f>SUMIF(Sheet1!$A$4:$A$2919,B2711,Sheet1!$Z$4:$Z$2919)</f>
        <v>0</v>
      </c>
      <c r="AF2711" s="60">
        <f>SUMIF(Sheet1!$A$4:$A$2919,B2711,Sheet1!$AA$4:$AA$2919)</f>
        <v>0</v>
      </c>
      <c r="AG2711" s="60">
        <f>SUMIF(Sheet1!$A$4:$A$2919,B2711,Sheet1!$AB$4:$AB$2919)</f>
        <v>0</v>
      </c>
      <c r="AH2711" s="60">
        <f>SUMIF(Sheet1!$A$4:$A$2919,B2711,Sheet1!$AC$4:$AC$2919)</f>
        <v>0</v>
      </c>
      <c r="AI2711" s="60">
        <f>SUMIF(Sheet1!$A$4:$A$2919,B2711,Sheet1!$AD$4:$AD$2919)</f>
        <v>0</v>
      </c>
      <c r="AJ2711" s="60">
        <f>SUMIF(Sheet1!$A$4:$A$2919,B2711,Sheet1!$AE$4:$AE$2919)</f>
        <v>0</v>
      </c>
      <c r="AK2711" s="60">
        <f>SUMIF(Sheet1!$A$4:$A$2919,B2711,Sheet1!$AF$4:$AF$2919)</f>
        <v>0</v>
      </c>
      <c r="AL2711" s="60">
        <f>SUMIF(Sheet1!$A$4:$A$2919,B2711,Sheet1!$AG$4:$AG$2919)</f>
        <v>0</v>
      </c>
      <c r="AM2711" s="60">
        <f>SUMIF(Sheet1!$A$4:$A$2919,B2711,Sheet1!$AH$4:$AH$2919)</f>
        <v>0</v>
      </c>
      <c r="AN2711" s="60">
        <f>SUMIF(Sheet1!$A$4:$A$2919,B2711,Sheet1!$AI$4:$AI$2919)</f>
        <v>0</v>
      </c>
      <c r="AO2711" s="60">
        <f>SUMIF(Sheet1!$A$4:$A$2919,B2711,Sheet1!$AJ$4:$AJ$2919)</f>
        <v>0</v>
      </c>
      <c r="AP2711" s="60">
        <f>SUMIF(Sheet1!$A$4:$A$2919,B2711,Sheet1!$AK$4:$AK$2919)</f>
        <v>0</v>
      </c>
      <c r="AQ2711" s="1"/>
    </row>
    <row r="2712" spans="1:43" ht="16.5" thickTop="1" thickBot="1">
      <c r="A2712" s="16">
        <v>2709</v>
      </c>
      <c r="B2712" s="26">
        <v>6443124</v>
      </c>
      <c r="C2712" s="27"/>
      <c r="D2712" s="56"/>
      <c r="E2712" s="29"/>
      <c r="F2712" s="13"/>
      <c r="G2712" s="60">
        <f>SUMIF(Sheet1!$A$4:$A$2919,B2712,Sheet1!$B$4:$B$2919)</f>
        <v>0</v>
      </c>
      <c r="H2712" s="60">
        <f>SUMIF(Sheet1!$A$4:$A$2919,B2712,Sheet1!$C$4:$C$2919)</f>
        <v>0</v>
      </c>
      <c r="I2712" s="72">
        <f>SUMIF(Sheet1!$A$4:$A$2919,B2712,Sheet1!$D$4:$D$2919)</f>
        <v>0</v>
      </c>
      <c r="J2712" s="60">
        <f>SUMIF(Sheet1!$A$4:$A$2919,B2712,Sheet1!$E$4:$E$2919)</f>
        <v>0</v>
      </c>
      <c r="K2712" s="60">
        <f>SUMIF(Sheet1!$A$4:$A$2919,B2712,Sheet1!$F$4:$F$2919)</f>
        <v>0</v>
      </c>
      <c r="L2712" s="60">
        <f>SUMIF(Sheet1!$A$4:$A$2919,B2712,Sheet1!$G$4:$G$2919)</f>
        <v>0</v>
      </c>
      <c r="M2712" s="60">
        <f>SUMIF(Sheet1!$A$4:$A$2919,B2712,Sheet1!$H$4:$H$2919)</f>
        <v>0</v>
      </c>
      <c r="N2712" s="60">
        <f>SUMIF(Sheet1!$A$4:$A$2919,B2712,Sheet1!$I$4:$I$2919)</f>
        <v>0</v>
      </c>
      <c r="O2712" s="60">
        <f>SUMIF(Sheet1!$A$4:$A$2919,B2712,Sheet1!$J$4:$J$2919)</f>
        <v>0</v>
      </c>
      <c r="P2712" s="60">
        <f>SUMIF(Sheet1!$A$4:$A$2919,B2712,Sheet1!$K$4:$K$2919)</f>
        <v>0</v>
      </c>
      <c r="Q2712" s="60">
        <f>SUMIF(Sheet1!$A$4:$A$2919,B2712,Sheet1!$L$4:$L$2919)</f>
        <v>0</v>
      </c>
      <c r="R2712" s="60">
        <f>SUMIF(Sheet1!$A$4:$A$2919,B2712,Sheet1!$M$4:$M$2919)</f>
        <v>0</v>
      </c>
      <c r="S2712" s="60">
        <f>SUMIF(Sheet1!$A$4:$A$2919,B2712,Sheet1!$N$4:$N$2919)</f>
        <v>0</v>
      </c>
      <c r="T2712" s="60">
        <f>SUMIF(Sheet1!$A$4:$A$2919,B2712,Sheet1!$O$4:$O$2919)</f>
        <v>0</v>
      </c>
      <c r="U2712" s="60">
        <f>SUMIF(Sheet1!$A$4:$A$2919,B2712,Sheet1!$P$4:$P$2919)</f>
        <v>0</v>
      </c>
      <c r="V2712" s="60">
        <f>SUMIF(Sheet1!$A$4:$A$2919,B2712,Sheet1!$Q$4:$Q$2919)</f>
        <v>0</v>
      </c>
      <c r="W2712" s="60">
        <f>SUMIF(Sheet1!$A$4:$A$2919,B2712,Sheet1!$R$4:$R$2919)</f>
        <v>0</v>
      </c>
      <c r="X2712" s="60">
        <f>SUMIF(Sheet1!$A$4:$A$2919,B2712,Sheet1!$S$4:$S$2919)</f>
        <v>0</v>
      </c>
      <c r="Y2712" s="60">
        <f>SUMIF(Sheet1!$A$4:$A$2919,B2712,Sheet1!$T$4:$T$2919)</f>
        <v>0</v>
      </c>
      <c r="Z2712" s="60">
        <f>SUMIF(Sheet1!$A$4:$A$2919,B2712,Sheet1!$U$4:$U$2919)</f>
        <v>0</v>
      </c>
      <c r="AA2712" s="60">
        <f>SUMIF(Sheet1!$A$4:$A$2919,B2712,Sheet1!$V$4:$V$2919)</f>
        <v>0</v>
      </c>
      <c r="AB2712" s="60">
        <f>SUMIF(Sheet1!$A$4:$A$2919,B2712,Sheet1!$W$4:$W$2919)</f>
        <v>0</v>
      </c>
      <c r="AC2712" s="60">
        <f>SUMIF(Sheet1!$A$4:$A$2919,B2712,Sheet1!$X$4:$X$2919)</f>
        <v>0</v>
      </c>
      <c r="AD2712" s="60">
        <f>SUMIF(Sheet1!$A$4:$A$2919,B2712,Sheet1!$Y$4:$Y$2919)</f>
        <v>0</v>
      </c>
      <c r="AE2712" s="60">
        <f>SUMIF(Sheet1!$A$4:$A$2919,B2712,Sheet1!$Z$4:$Z$2919)</f>
        <v>0</v>
      </c>
      <c r="AF2712" s="60">
        <f>SUMIF(Sheet1!$A$4:$A$2919,B2712,Sheet1!$AA$4:$AA$2919)</f>
        <v>0</v>
      </c>
      <c r="AG2712" s="60">
        <f>SUMIF(Sheet1!$A$4:$A$2919,B2712,Sheet1!$AB$4:$AB$2919)</f>
        <v>0</v>
      </c>
      <c r="AH2712" s="60">
        <f>SUMIF(Sheet1!$A$4:$A$2919,B2712,Sheet1!$AC$4:$AC$2919)</f>
        <v>0</v>
      </c>
      <c r="AI2712" s="60">
        <f>SUMIF(Sheet1!$A$4:$A$2919,B2712,Sheet1!$AD$4:$AD$2919)</f>
        <v>0</v>
      </c>
      <c r="AJ2712" s="60">
        <f>SUMIF(Sheet1!$A$4:$A$2919,B2712,Sheet1!$AE$4:$AE$2919)</f>
        <v>0</v>
      </c>
      <c r="AK2712" s="60">
        <f>SUMIF(Sheet1!$A$4:$A$2919,B2712,Sheet1!$AF$4:$AF$2919)</f>
        <v>0</v>
      </c>
      <c r="AL2712" s="60">
        <f>SUMIF(Sheet1!$A$4:$A$2919,B2712,Sheet1!$AG$4:$AG$2919)</f>
        <v>0</v>
      </c>
      <c r="AM2712" s="60">
        <f>SUMIF(Sheet1!$A$4:$A$2919,B2712,Sheet1!$AH$4:$AH$2919)</f>
        <v>0</v>
      </c>
      <c r="AN2712" s="60">
        <f>SUMIF(Sheet1!$A$4:$A$2919,B2712,Sheet1!$AI$4:$AI$2919)</f>
        <v>0</v>
      </c>
      <c r="AO2712" s="60">
        <f>SUMIF(Sheet1!$A$4:$A$2919,B2712,Sheet1!$AJ$4:$AJ$2919)</f>
        <v>0</v>
      </c>
      <c r="AP2712" s="60">
        <f>SUMIF(Sheet1!$A$4:$A$2919,B2712,Sheet1!$AK$4:$AK$2919)</f>
        <v>0</v>
      </c>
      <c r="AQ2712" s="1"/>
    </row>
    <row r="2713" spans="1:43" ht="16.5" thickTop="1" thickBot="1">
      <c r="A2713" s="16">
        <v>2710</v>
      </c>
      <c r="B2713" s="26">
        <v>6443127</v>
      </c>
      <c r="C2713" s="27"/>
      <c r="D2713" s="56"/>
      <c r="E2713" s="29"/>
      <c r="F2713" s="13"/>
      <c r="G2713" s="60">
        <f>SUMIF(Sheet1!$A$4:$A$2919,B2713,Sheet1!$B$4:$B$2919)</f>
        <v>0</v>
      </c>
      <c r="H2713" s="60">
        <f>SUMIF(Sheet1!$A$4:$A$2919,B2713,Sheet1!$C$4:$C$2919)</f>
        <v>0</v>
      </c>
      <c r="I2713" s="72">
        <f>SUMIF(Sheet1!$A$4:$A$2919,B2713,Sheet1!$D$4:$D$2919)</f>
        <v>0</v>
      </c>
      <c r="J2713" s="60">
        <f>SUMIF(Sheet1!$A$4:$A$2919,B2713,Sheet1!$E$4:$E$2919)</f>
        <v>0</v>
      </c>
      <c r="K2713" s="60">
        <f>SUMIF(Sheet1!$A$4:$A$2919,B2713,Sheet1!$F$4:$F$2919)</f>
        <v>0</v>
      </c>
      <c r="L2713" s="60">
        <f>SUMIF(Sheet1!$A$4:$A$2919,B2713,Sheet1!$G$4:$G$2919)</f>
        <v>0</v>
      </c>
      <c r="M2713" s="60">
        <f>SUMIF(Sheet1!$A$4:$A$2919,B2713,Sheet1!$H$4:$H$2919)</f>
        <v>0</v>
      </c>
      <c r="N2713" s="60">
        <f>SUMIF(Sheet1!$A$4:$A$2919,B2713,Sheet1!$I$4:$I$2919)</f>
        <v>0</v>
      </c>
      <c r="O2713" s="60">
        <f>SUMIF(Sheet1!$A$4:$A$2919,B2713,Sheet1!$J$4:$J$2919)</f>
        <v>0</v>
      </c>
      <c r="P2713" s="60">
        <f>SUMIF(Sheet1!$A$4:$A$2919,B2713,Sheet1!$K$4:$K$2919)</f>
        <v>0</v>
      </c>
      <c r="Q2713" s="60">
        <f>SUMIF(Sheet1!$A$4:$A$2919,B2713,Sheet1!$L$4:$L$2919)</f>
        <v>0</v>
      </c>
      <c r="R2713" s="60">
        <f>SUMIF(Sheet1!$A$4:$A$2919,B2713,Sheet1!$M$4:$M$2919)</f>
        <v>0</v>
      </c>
      <c r="S2713" s="60">
        <f>SUMIF(Sheet1!$A$4:$A$2919,B2713,Sheet1!$N$4:$N$2919)</f>
        <v>0</v>
      </c>
      <c r="T2713" s="60">
        <f>SUMIF(Sheet1!$A$4:$A$2919,B2713,Sheet1!$O$4:$O$2919)</f>
        <v>0</v>
      </c>
      <c r="U2713" s="60">
        <f>SUMIF(Sheet1!$A$4:$A$2919,B2713,Sheet1!$P$4:$P$2919)</f>
        <v>0</v>
      </c>
      <c r="V2713" s="60">
        <f>SUMIF(Sheet1!$A$4:$A$2919,B2713,Sheet1!$Q$4:$Q$2919)</f>
        <v>0</v>
      </c>
      <c r="W2713" s="60">
        <f>SUMIF(Sheet1!$A$4:$A$2919,B2713,Sheet1!$R$4:$R$2919)</f>
        <v>0</v>
      </c>
      <c r="X2713" s="60">
        <f>SUMIF(Sheet1!$A$4:$A$2919,B2713,Sheet1!$S$4:$S$2919)</f>
        <v>0</v>
      </c>
      <c r="Y2713" s="60">
        <f>SUMIF(Sheet1!$A$4:$A$2919,B2713,Sheet1!$T$4:$T$2919)</f>
        <v>0</v>
      </c>
      <c r="Z2713" s="60">
        <f>SUMIF(Sheet1!$A$4:$A$2919,B2713,Sheet1!$U$4:$U$2919)</f>
        <v>0</v>
      </c>
      <c r="AA2713" s="60">
        <f>SUMIF(Sheet1!$A$4:$A$2919,B2713,Sheet1!$V$4:$V$2919)</f>
        <v>0</v>
      </c>
      <c r="AB2713" s="60">
        <f>SUMIF(Sheet1!$A$4:$A$2919,B2713,Sheet1!$W$4:$W$2919)</f>
        <v>0</v>
      </c>
      <c r="AC2713" s="60">
        <f>SUMIF(Sheet1!$A$4:$A$2919,B2713,Sheet1!$X$4:$X$2919)</f>
        <v>0</v>
      </c>
      <c r="AD2713" s="60">
        <f>SUMIF(Sheet1!$A$4:$A$2919,B2713,Sheet1!$Y$4:$Y$2919)</f>
        <v>0</v>
      </c>
      <c r="AE2713" s="60">
        <f>SUMIF(Sheet1!$A$4:$A$2919,B2713,Sheet1!$Z$4:$Z$2919)</f>
        <v>0</v>
      </c>
      <c r="AF2713" s="60">
        <f>SUMIF(Sheet1!$A$4:$A$2919,B2713,Sheet1!$AA$4:$AA$2919)</f>
        <v>0</v>
      </c>
      <c r="AG2713" s="60">
        <f>SUMIF(Sheet1!$A$4:$A$2919,B2713,Sheet1!$AB$4:$AB$2919)</f>
        <v>0</v>
      </c>
      <c r="AH2713" s="60">
        <f>SUMIF(Sheet1!$A$4:$A$2919,B2713,Sheet1!$AC$4:$AC$2919)</f>
        <v>0</v>
      </c>
      <c r="AI2713" s="60">
        <f>SUMIF(Sheet1!$A$4:$A$2919,B2713,Sheet1!$AD$4:$AD$2919)</f>
        <v>0</v>
      </c>
      <c r="AJ2713" s="60">
        <f>SUMIF(Sheet1!$A$4:$A$2919,B2713,Sheet1!$AE$4:$AE$2919)</f>
        <v>0</v>
      </c>
      <c r="AK2713" s="60">
        <f>SUMIF(Sheet1!$A$4:$A$2919,B2713,Sheet1!$AF$4:$AF$2919)</f>
        <v>0</v>
      </c>
      <c r="AL2713" s="60">
        <f>SUMIF(Sheet1!$A$4:$A$2919,B2713,Sheet1!$AG$4:$AG$2919)</f>
        <v>0</v>
      </c>
      <c r="AM2713" s="60">
        <f>SUMIF(Sheet1!$A$4:$A$2919,B2713,Sheet1!$AH$4:$AH$2919)</f>
        <v>0</v>
      </c>
      <c r="AN2713" s="60">
        <f>SUMIF(Sheet1!$A$4:$A$2919,B2713,Sheet1!$AI$4:$AI$2919)</f>
        <v>0</v>
      </c>
      <c r="AO2713" s="60">
        <f>SUMIF(Sheet1!$A$4:$A$2919,B2713,Sheet1!$AJ$4:$AJ$2919)</f>
        <v>0</v>
      </c>
      <c r="AP2713" s="60">
        <f>SUMIF(Sheet1!$A$4:$A$2919,B2713,Sheet1!$AK$4:$AK$2919)</f>
        <v>0</v>
      </c>
      <c r="AQ2713" s="1"/>
    </row>
    <row r="2714" spans="1:43" ht="16.5" thickTop="1" thickBot="1">
      <c r="A2714" s="16">
        <v>2711</v>
      </c>
      <c r="B2714" s="26">
        <v>6443128</v>
      </c>
      <c r="C2714" s="27"/>
      <c r="D2714" s="56"/>
      <c r="E2714" s="29"/>
      <c r="F2714" s="13"/>
      <c r="G2714" s="60">
        <f>SUMIF(Sheet1!$A$4:$A$2919,B2714,Sheet1!$B$4:$B$2919)</f>
        <v>0</v>
      </c>
      <c r="H2714" s="60">
        <f>SUMIF(Sheet1!$A$4:$A$2919,B2714,Sheet1!$C$4:$C$2919)</f>
        <v>0</v>
      </c>
      <c r="I2714" s="72">
        <f>SUMIF(Sheet1!$A$4:$A$2919,B2714,Sheet1!$D$4:$D$2919)</f>
        <v>0</v>
      </c>
      <c r="J2714" s="60">
        <f>SUMIF(Sheet1!$A$4:$A$2919,B2714,Sheet1!$E$4:$E$2919)</f>
        <v>0</v>
      </c>
      <c r="K2714" s="60">
        <f>SUMIF(Sheet1!$A$4:$A$2919,B2714,Sheet1!$F$4:$F$2919)</f>
        <v>0</v>
      </c>
      <c r="L2714" s="60">
        <f>SUMIF(Sheet1!$A$4:$A$2919,B2714,Sheet1!$G$4:$G$2919)</f>
        <v>0</v>
      </c>
      <c r="M2714" s="60">
        <f>SUMIF(Sheet1!$A$4:$A$2919,B2714,Sheet1!$H$4:$H$2919)</f>
        <v>0</v>
      </c>
      <c r="N2714" s="60">
        <f>SUMIF(Sheet1!$A$4:$A$2919,B2714,Sheet1!$I$4:$I$2919)</f>
        <v>0</v>
      </c>
      <c r="O2714" s="60">
        <f>SUMIF(Sheet1!$A$4:$A$2919,B2714,Sheet1!$J$4:$J$2919)</f>
        <v>0</v>
      </c>
      <c r="P2714" s="60">
        <f>SUMIF(Sheet1!$A$4:$A$2919,B2714,Sheet1!$K$4:$K$2919)</f>
        <v>0</v>
      </c>
      <c r="Q2714" s="60">
        <f>SUMIF(Sheet1!$A$4:$A$2919,B2714,Sheet1!$L$4:$L$2919)</f>
        <v>0</v>
      </c>
      <c r="R2714" s="60">
        <f>SUMIF(Sheet1!$A$4:$A$2919,B2714,Sheet1!$M$4:$M$2919)</f>
        <v>0</v>
      </c>
      <c r="S2714" s="60">
        <f>SUMIF(Sheet1!$A$4:$A$2919,B2714,Sheet1!$N$4:$N$2919)</f>
        <v>0</v>
      </c>
      <c r="T2714" s="60">
        <f>SUMIF(Sheet1!$A$4:$A$2919,B2714,Sheet1!$O$4:$O$2919)</f>
        <v>0</v>
      </c>
      <c r="U2714" s="60">
        <f>SUMIF(Sheet1!$A$4:$A$2919,B2714,Sheet1!$P$4:$P$2919)</f>
        <v>0</v>
      </c>
      <c r="V2714" s="60">
        <f>SUMIF(Sheet1!$A$4:$A$2919,B2714,Sheet1!$Q$4:$Q$2919)</f>
        <v>0</v>
      </c>
      <c r="W2714" s="60">
        <f>SUMIF(Sheet1!$A$4:$A$2919,B2714,Sheet1!$R$4:$R$2919)</f>
        <v>0</v>
      </c>
      <c r="X2714" s="60">
        <f>SUMIF(Sheet1!$A$4:$A$2919,B2714,Sheet1!$S$4:$S$2919)</f>
        <v>0</v>
      </c>
      <c r="Y2714" s="60">
        <f>SUMIF(Sheet1!$A$4:$A$2919,B2714,Sheet1!$T$4:$T$2919)</f>
        <v>0</v>
      </c>
      <c r="Z2714" s="60">
        <f>SUMIF(Sheet1!$A$4:$A$2919,B2714,Sheet1!$U$4:$U$2919)</f>
        <v>0</v>
      </c>
      <c r="AA2714" s="60">
        <f>SUMIF(Sheet1!$A$4:$A$2919,B2714,Sheet1!$V$4:$V$2919)</f>
        <v>0</v>
      </c>
      <c r="AB2714" s="60">
        <f>SUMIF(Sheet1!$A$4:$A$2919,B2714,Sheet1!$W$4:$W$2919)</f>
        <v>0</v>
      </c>
      <c r="AC2714" s="60">
        <f>SUMIF(Sheet1!$A$4:$A$2919,B2714,Sheet1!$X$4:$X$2919)</f>
        <v>0</v>
      </c>
      <c r="AD2714" s="60">
        <f>SUMIF(Sheet1!$A$4:$A$2919,B2714,Sheet1!$Y$4:$Y$2919)</f>
        <v>0</v>
      </c>
      <c r="AE2714" s="60">
        <f>SUMIF(Sheet1!$A$4:$A$2919,B2714,Sheet1!$Z$4:$Z$2919)</f>
        <v>0</v>
      </c>
      <c r="AF2714" s="60">
        <f>SUMIF(Sheet1!$A$4:$A$2919,B2714,Sheet1!$AA$4:$AA$2919)</f>
        <v>0</v>
      </c>
      <c r="AG2714" s="60">
        <f>SUMIF(Sheet1!$A$4:$A$2919,B2714,Sheet1!$AB$4:$AB$2919)</f>
        <v>0</v>
      </c>
      <c r="AH2714" s="60">
        <f>SUMIF(Sheet1!$A$4:$A$2919,B2714,Sheet1!$AC$4:$AC$2919)</f>
        <v>0</v>
      </c>
      <c r="AI2714" s="60">
        <f>SUMIF(Sheet1!$A$4:$A$2919,B2714,Sheet1!$AD$4:$AD$2919)</f>
        <v>0</v>
      </c>
      <c r="AJ2714" s="60">
        <f>SUMIF(Sheet1!$A$4:$A$2919,B2714,Sheet1!$AE$4:$AE$2919)</f>
        <v>0</v>
      </c>
      <c r="AK2714" s="60">
        <f>SUMIF(Sheet1!$A$4:$A$2919,B2714,Sheet1!$AF$4:$AF$2919)</f>
        <v>0</v>
      </c>
      <c r="AL2714" s="60">
        <f>SUMIF(Sheet1!$A$4:$A$2919,B2714,Sheet1!$AG$4:$AG$2919)</f>
        <v>0</v>
      </c>
      <c r="AM2714" s="60">
        <f>SUMIF(Sheet1!$A$4:$A$2919,B2714,Sheet1!$AH$4:$AH$2919)</f>
        <v>0</v>
      </c>
      <c r="AN2714" s="60">
        <f>SUMIF(Sheet1!$A$4:$A$2919,B2714,Sheet1!$AI$4:$AI$2919)</f>
        <v>0</v>
      </c>
      <c r="AO2714" s="60">
        <f>SUMIF(Sheet1!$A$4:$A$2919,B2714,Sheet1!$AJ$4:$AJ$2919)</f>
        <v>0</v>
      </c>
      <c r="AP2714" s="60">
        <f>SUMIF(Sheet1!$A$4:$A$2919,B2714,Sheet1!$AK$4:$AK$2919)</f>
        <v>0</v>
      </c>
      <c r="AQ2714" s="1"/>
    </row>
    <row r="2715" spans="1:43" ht="16.5" thickTop="1" thickBot="1">
      <c r="A2715" s="16">
        <v>2712</v>
      </c>
      <c r="B2715" s="26">
        <v>6443129</v>
      </c>
      <c r="C2715" s="27"/>
      <c r="D2715" s="56"/>
      <c r="E2715" s="29"/>
      <c r="F2715" s="13"/>
      <c r="G2715" s="60">
        <f>SUMIF(Sheet1!$A$4:$A$2919,B2715,Sheet1!$B$4:$B$2919)</f>
        <v>0</v>
      </c>
      <c r="H2715" s="60">
        <f>SUMIF(Sheet1!$A$4:$A$2919,B2715,Sheet1!$C$4:$C$2919)</f>
        <v>0</v>
      </c>
      <c r="I2715" s="72">
        <f>SUMIF(Sheet1!$A$4:$A$2919,B2715,Sheet1!$D$4:$D$2919)</f>
        <v>0</v>
      </c>
      <c r="J2715" s="60">
        <f>SUMIF(Sheet1!$A$4:$A$2919,B2715,Sheet1!$E$4:$E$2919)</f>
        <v>0</v>
      </c>
      <c r="K2715" s="60">
        <f>SUMIF(Sheet1!$A$4:$A$2919,B2715,Sheet1!$F$4:$F$2919)</f>
        <v>0</v>
      </c>
      <c r="L2715" s="60">
        <f>SUMIF(Sheet1!$A$4:$A$2919,B2715,Sheet1!$G$4:$G$2919)</f>
        <v>0</v>
      </c>
      <c r="M2715" s="60">
        <f>SUMIF(Sheet1!$A$4:$A$2919,B2715,Sheet1!$H$4:$H$2919)</f>
        <v>0</v>
      </c>
      <c r="N2715" s="60">
        <f>SUMIF(Sheet1!$A$4:$A$2919,B2715,Sheet1!$I$4:$I$2919)</f>
        <v>0</v>
      </c>
      <c r="O2715" s="60">
        <f>SUMIF(Sheet1!$A$4:$A$2919,B2715,Sheet1!$J$4:$J$2919)</f>
        <v>0</v>
      </c>
      <c r="P2715" s="60">
        <f>SUMIF(Sheet1!$A$4:$A$2919,B2715,Sheet1!$K$4:$K$2919)</f>
        <v>0</v>
      </c>
      <c r="Q2715" s="60">
        <f>SUMIF(Sheet1!$A$4:$A$2919,B2715,Sheet1!$L$4:$L$2919)</f>
        <v>0</v>
      </c>
      <c r="R2715" s="60">
        <f>SUMIF(Sheet1!$A$4:$A$2919,B2715,Sheet1!$M$4:$M$2919)</f>
        <v>0</v>
      </c>
      <c r="S2715" s="60">
        <f>SUMIF(Sheet1!$A$4:$A$2919,B2715,Sheet1!$N$4:$N$2919)</f>
        <v>0</v>
      </c>
      <c r="T2715" s="60">
        <f>SUMIF(Sheet1!$A$4:$A$2919,B2715,Sheet1!$O$4:$O$2919)</f>
        <v>0</v>
      </c>
      <c r="U2715" s="60">
        <f>SUMIF(Sheet1!$A$4:$A$2919,B2715,Sheet1!$P$4:$P$2919)</f>
        <v>0</v>
      </c>
      <c r="V2715" s="60">
        <f>SUMIF(Sheet1!$A$4:$A$2919,B2715,Sheet1!$Q$4:$Q$2919)</f>
        <v>0</v>
      </c>
      <c r="W2715" s="60">
        <f>SUMIF(Sheet1!$A$4:$A$2919,B2715,Sheet1!$R$4:$R$2919)</f>
        <v>0</v>
      </c>
      <c r="X2715" s="60">
        <f>SUMIF(Sheet1!$A$4:$A$2919,B2715,Sheet1!$S$4:$S$2919)</f>
        <v>0</v>
      </c>
      <c r="Y2715" s="60">
        <f>SUMIF(Sheet1!$A$4:$A$2919,B2715,Sheet1!$T$4:$T$2919)</f>
        <v>0</v>
      </c>
      <c r="Z2715" s="60">
        <f>SUMIF(Sheet1!$A$4:$A$2919,B2715,Sheet1!$U$4:$U$2919)</f>
        <v>0</v>
      </c>
      <c r="AA2715" s="60">
        <f>SUMIF(Sheet1!$A$4:$A$2919,B2715,Sheet1!$V$4:$V$2919)</f>
        <v>0</v>
      </c>
      <c r="AB2715" s="60">
        <f>SUMIF(Sheet1!$A$4:$A$2919,B2715,Sheet1!$W$4:$W$2919)</f>
        <v>0</v>
      </c>
      <c r="AC2715" s="60">
        <f>SUMIF(Sheet1!$A$4:$A$2919,B2715,Sheet1!$X$4:$X$2919)</f>
        <v>0</v>
      </c>
      <c r="AD2715" s="60">
        <f>SUMIF(Sheet1!$A$4:$A$2919,B2715,Sheet1!$Y$4:$Y$2919)</f>
        <v>0</v>
      </c>
      <c r="AE2715" s="60">
        <f>SUMIF(Sheet1!$A$4:$A$2919,B2715,Sheet1!$Z$4:$Z$2919)</f>
        <v>0</v>
      </c>
      <c r="AF2715" s="60">
        <f>SUMIF(Sheet1!$A$4:$A$2919,B2715,Sheet1!$AA$4:$AA$2919)</f>
        <v>0</v>
      </c>
      <c r="AG2715" s="60">
        <f>SUMIF(Sheet1!$A$4:$A$2919,B2715,Sheet1!$AB$4:$AB$2919)</f>
        <v>0</v>
      </c>
      <c r="AH2715" s="60">
        <f>SUMIF(Sheet1!$A$4:$A$2919,B2715,Sheet1!$AC$4:$AC$2919)</f>
        <v>0</v>
      </c>
      <c r="AI2715" s="60">
        <f>SUMIF(Sheet1!$A$4:$A$2919,B2715,Sheet1!$AD$4:$AD$2919)</f>
        <v>0</v>
      </c>
      <c r="AJ2715" s="60">
        <f>SUMIF(Sheet1!$A$4:$A$2919,B2715,Sheet1!$AE$4:$AE$2919)</f>
        <v>0</v>
      </c>
      <c r="AK2715" s="60">
        <f>SUMIF(Sheet1!$A$4:$A$2919,B2715,Sheet1!$AF$4:$AF$2919)</f>
        <v>0</v>
      </c>
      <c r="AL2715" s="60">
        <f>SUMIF(Sheet1!$A$4:$A$2919,B2715,Sheet1!$AG$4:$AG$2919)</f>
        <v>0</v>
      </c>
      <c r="AM2715" s="60">
        <f>SUMIF(Sheet1!$A$4:$A$2919,B2715,Sheet1!$AH$4:$AH$2919)</f>
        <v>0</v>
      </c>
      <c r="AN2715" s="60">
        <f>SUMIF(Sheet1!$A$4:$A$2919,B2715,Sheet1!$AI$4:$AI$2919)</f>
        <v>0</v>
      </c>
      <c r="AO2715" s="60">
        <f>SUMIF(Sheet1!$A$4:$A$2919,B2715,Sheet1!$AJ$4:$AJ$2919)</f>
        <v>0</v>
      </c>
      <c r="AP2715" s="60">
        <f>SUMIF(Sheet1!$A$4:$A$2919,B2715,Sheet1!$AK$4:$AK$2919)</f>
        <v>0</v>
      </c>
      <c r="AQ2715" s="1"/>
    </row>
    <row r="2716" spans="1:43" ht="16.5" thickTop="1" thickBot="1">
      <c r="A2716" s="16">
        <v>2713</v>
      </c>
      <c r="B2716" s="26">
        <v>6443130</v>
      </c>
      <c r="C2716" s="27"/>
      <c r="D2716" s="56"/>
      <c r="E2716" s="29"/>
      <c r="F2716" s="13"/>
      <c r="G2716" s="60">
        <f>SUMIF(Sheet1!$A$4:$A$2919,B2716,Sheet1!$B$4:$B$2919)</f>
        <v>0</v>
      </c>
      <c r="H2716" s="60">
        <f>SUMIF(Sheet1!$A$4:$A$2919,B2716,Sheet1!$C$4:$C$2919)</f>
        <v>0</v>
      </c>
      <c r="I2716" s="72">
        <f>SUMIF(Sheet1!$A$4:$A$2919,B2716,Sheet1!$D$4:$D$2919)</f>
        <v>0</v>
      </c>
      <c r="J2716" s="60">
        <f>SUMIF(Sheet1!$A$4:$A$2919,B2716,Sheet1!$E$4:$E$2919)</f>
        <v>0</v>
      </c>
      <c r="K2716" s="60">
        <f>SUMIF(Sheet1!$A$4:$A$2919,B2716,Sheet1!$F$4:$F$2919)</f>
        <v>0</v>
      </c>
      <c r="L2716" s="60">
        <f>SUMIF(Sheet1!$A$4:$A$2919,B2716,Sheet1!$G$4:$G$2919)</f>
        <v>0</v>
      </c>
      <c r="M2716" s="60">
        <f>SUMIF(Sheet1!$A$4:$A$2919,B2716,Sheet1!$H$4:$H$2919)</f>
        <v>0</v>
      </c>
      <c r="N2716" s="60">
        <f>SUMIF(Sheet1!$A$4:$A$2919,B2716,Sheet1!$I$4:$I$2919)</f>
        <v>0</v>
      </c>
      <c r="O2716" s="60">
        <f>SUMIF(Sheet1!$A$4:$A$2919,B2716,Sheet1!$J$4:$J$2919)</f>
        <v>0</v>
      </c>
      <c r="P2716" s="60">
        <f>SUMIF(Sheet1!$A$4:$A$2919,B2716,Sheet1!$K$4:$K$2919)</f>
        <v>0</v>
      </c>
      <c r="Q2716" s="60">
        <f>SUMIF(Sheet1!$A$4:$A$2919,B2716,Sheet1!$L$4:$L$2919)</f>
        <v>0</v>
      </c>
      <c r="R2716" s="60">
        <f>SUMIF(Sheet1!$A$4:$A$2919,B2716,Sheet1!$M$4:$M$2919)</f>
        <v>0</v>
      </c>
      <c r="S2716" s="60">
        <f>SUMIF(Sheet1!$A$4:$A$2919,B2716,Sheet1!$N$4:$N$2919)</f>
        <v>0</v>
      </c>
      <c r="T2716" s="60">
        <f>SUMIF(Sheet1!$A$4:$A$2919,B2716,Sheet1!$O$4:$O$2919)</f>
        <v>0</v>
      </c>
      <c r="U2716" s="60">
        <f>SUMIF(Sheet1!$A$4:$A$2919,B2716,Sheet1!$P$4:$P$2919)</f>
        <v>0</v>
      </c>
      <c r="V2716" s="60">
        <f>SUMIF(Sheet1!$A$4:$A$2919,B2716,Sheet1!$Q$4:$Q$2919)</f>
        <v>0</v>
      </c>
      <c r="W2716" s="60">
        <f>SUMIF(Sheet1!$A$4:$A$2919,B2716,Sheet1!$R$4:$R$2919)</f>
        <v>0</v>
      </c>
      <c r="X2716" s="60">
        <f>SUMIF(Sheet1!$A$4:$A$2919,B2716,Sheet1!$S$4:$S$2919)</f>
        <v>0</v>
      </c>
      <c r="Y2716" s="60">
        <f>SUMIF(Sheet1!$A$4:$A$2919,B2716,Sheet1!$T$4:$T$2919)</f>
        <v>0</v>
      </c>
      <c r="Z2716" s="60">
        <f>SUMIF(Sheet1!$A$4:$A$2919,B2716,Sheet1!$U$4:$U$2919)</f>
        <v>0</v>
      </c>
      <c r="AA2716" s="60">
        <f>SUMIF(Sheet1!$A$4:$A$2919,B2716,Sheet1!$V$4:$V$2919)</f>
        <v>0</v>
      </c>
      <c r="AB2716" s="60">
        <f>SUMIF(Sheet1!$A$4:$A$2919,B2716,Sheet1!$W$4:$W$2919)</f>
        <v>0</v>
      </c>
      <c r="AC2716" s="60">
        <f>SUMIF(Sheet1!$A$4:$A$2919,B2716,Sheet1!$X$4:$X$2919)</f>
        <v>0</v>
      </c>
      <c r="AD2716" s="60">
        <f>SUMIF(Sheet1!$A$4:$A$2919,B2716,Sheet1!$Y$4:$Y$2919)</f>
        <v>0</v>
      </c>
      <c r="AE2716" s="60">
        <f>SUMIF(Sheet1!$A$4:$A$2919,B2716,Sheet1!$Z$4:$Z$2919)</f>
        <v>0</v>
      </c>
      <c r="AF2716" s="60">
        <f>SUMIF(Sheet1!$A$4:$A$2919,B2716,Sheet1!$AA$4:$AA$2919)</f>
        <v>0</v>
      </c>
      <c r="AG2716" s="60">
        <f>SUMIF(Sheet1!$A$4:$A$2919,B2716,Sheet1!$AB$4:$AB$2919)</f>
        <v>0</v>
      </c>
      <c r="AH2716" s="60">
        <f>SUMIF(Sheet1!$A$4:$A$2919,B2716,Sheet1!$AC$4:$AC$2919)</f>
        <v>0</v>
      </c>
      <c r="AI2716" s="60">
        <f>SUMIF(Sheet1!$A$4:$A$2919,B2716,Sheet1!$AD$4:$AD$2919)</f>
        <v>0</v>
      </c>
      <c r="AJ2716" s="60">
        <f>SUMIF(Sheet1!$A$4:$A$2919,B2716,Sheet1!$AE$4:$AE$2919)</f>
        <v>0</v>
      </c>
      <c r="AK2716" s="60">
        <f>SUMIF(Sheet1!$A$4:$A$2919,B2716,Sheet1!$AF$4:$AF$2919)</f>
        <v>0</v>
      </c>
      <c r="AL2716" s="60">
        <f>SUMIF(Sheet1!$A$4:$A$2919,B2716,Sheet1!$AG$4:$AG$2919)</f>
        <v>0</v>
      </c>
      <c r="AM2716" s="60">
        <f>SUMIF(Sheet1!$A$4:$A$2919,B2716,Sheet1!$AH$4:$AH$2919)</f>
        <v>0</v>
      </c>
      <c r="AN2716" s="60">
        <f>SUMIF(Sheet1!$A$4:$A$2919,B2716,Sheet1!$AI$4:$AI$2919)</f>
        <v>0</v>
      </c>
      <c r="AO2716" s="60">
        <f>SUMIF(Sheet1!$A$4:$A$2919,B2716,Sheet1!$AJ$4:$AJ$2919)</f>
        <v>0</v>
      </c>
      <c r="AP2716" s="60">
        <f>SUMIF(Sheet1!$A$4:$A$2919,B2716,Sheet1!$AK$4:$AK$2919)</f>
        <v>0</v>
      </c>
      <c r="AQ2716" s="1"/>
    </row>
    <row r="2717" spans="1:43" ht="16.5" thickTop="1" thickBot="1">
      <c r="A2717" s="16">
        <v>2714</v>
      </c>
      <c r="B2717" s="26">
        <v>6443131</v>
      </c>
      <c r="C2717" s="27"/>
      <c r="D2717" s="56"/>
      <c r="E2717" s="29"/>
      <c r="F2717" s="13"/>
      <c r="G2717" s="60">
        <f>SUMIF(Sheet1!$A$4:$A$2919,B2717,Sheet1!$B$4:$B$2919)</f>
        <v>0</v>
      </c>
      <c r="H2717" s="60">
        <f>SUMIF(Sheet1!$A$4:$A$2919,B2717,Sheet1!$C$4:$C$2919)</f>
        <v>0</v>
      </c>
      <c r="I2717" s="72">
        <f>SUMIF(Sheet1!$A$4:$A$2919,B2717,Sheet1!$D$4:$D$2919)</f>
        <v>0</v>
      </c>
      <c r="J2717" s="60">
        <f>SUMIF(Sheet1!$A$4:$A$2919,B2717,Sheet1!$E$4:$E$2919)</f>
        <v>0</v>
      </c>
      <c r="K2717" s="60">
        <f>SUMIF(Sheet1!$A$4:$A$2919,B2717,Sheet1!$F$4:$F$2919)</f>
        <v>0</v>
      </c>
      <c r="L2717" s="60">
        <f>SUMIF(Sheet1!$A$4:$A$2919,B2717,Sheet1!$G$4:$G$2919)</f>
        <v>0</v>
      </c>
      <c r="M2717" s="60">
        <f>SUMIF(Sheet1!$A$4:$A$2919,B2717,Sheet1!$H$4:$H$2919)</f>
        <v>0</v>
      </c>
      <c r="N2717" s="60">
        <f>SUMIF(Sheet1!$A$4:$A$2919,B2717,Sheet1!$I$4:$I$2919)</f>
        <v>0</v>
      </c>
      <c r="O2717" s="60">
        <f>SUMIF(Sheet1!$A$4:$A$2919,B2717,Sheet1!$J$4:$J$2919)</f>
        <v>0</v>
      </c>
      <c r="P2717" s="60">
        <f>SUMIF(Sheet1!$A$4:$A$2919,B2717,Sheet1!$K$4:$K$2919)</f>
        <v>0</v>
      </c>
      <c r="Q2717" s="60">
        <f>SUMIF(Sheet1!$A$4:$A$2919,B2717,Sheet1!$L$4:$L$2919)</f>
        <v>0</v>
      </c>
      <c r="R2717" s="60">
        <f>SUMIF(Sheet1!$A$4:$A$2919,B2717,Sheet1!$M$4:$M$2919)</f>
        <v>0</v>
      </c>
      <c r="S2717" s="60">
        <f>SUMIF(Sheet1!$A$4:$A$2919,B2717,Sheet1!$N$4:$N$2919)</f>
        <v>0</v>
      </c>
      <c r="T2717" s="60">
        <f>SUMIF(Sheet1!$A$4:$A$2919,B2717,Sheet1!$O$4:$O$2919)</f>
        <v>0</v>
      </c>
      <c r="U2717" s="60">
        <f>SUMIF(Sheet1!$A$4:$A$2919,B2717,Sheet1!$P$4:$P$2919)</f>
        <v>0</v>
      </c>
      <c r="V2717" s="60">
        <f>SUMIF(Sheet1!$A$4:$A$2919,B2717,Sheet1!$Q$4:$Q$2919)</f>
        <v>0</v>
      </c>
      <c r="W2717" s="60">
        <f>SUMIF(Sheet1!$A$4:$A$2919,B2717,Sheet1!$R$4:$R$2919)</f>
        <v>0</v>
      </c>
      <c r="X2717" s="60">
        <f>SUMIF(Sheet1!$A$4:$A$2919,B2717,Sheet1!$S$4:$S$2919)</f>
        <v>0</v>
      </c>
      <c r="Y2717" s="60">
        <f>SUMIF(Sheet1!$A$4:$A$2919,B2717,Sheet1!$T$4:$T$2919)</f>
        <v>0</v>
      </c>
      <c r="Z2717" s="60">
        <f>SUMIF(Sheet1!$A$4:$A$2919,B2717,Sheet1!$U$4:$U$2919)</f>
        <v>0</v>
      </c>
      <c r="AA2717" s="60">
        <f>SUMIF(Sheet1!$A$4:$A$2919,B2717,Sheet1!$V$4:$V$2919)</f>
        <v>0</v>
      </c>
      <c r="AB2717" s="60">
        <f>SUMIF(Sheet1!$A$4:$A$2919,B2717,Sheet1!$W$4:$W$2919)</f>
        <v>0</v>
      </c>
      <c r="AC2717" s="60">
        <f>SUMIF(Sheet1!$A$4:$A$2919,B2717,Sheet1!$X$4:$X$2919)</f>
        <v>0</v>
      </c>
      <c r="AD2717" s="60">
        <f>SUMIF(Sheet1!$A$4:$A$2919,B2717,Sheet1!$Y$4:$Y$2919)</f>
        <v>0</v>
      </c>
      <c r="AE2717" s="60">
        <f>SUMIF(Sheet1!$A$4:$A$2919,B2717,Sheet1!$Z$4:$Z$2919)</f>
        <v>0</v>
      </c>
      <c r="AF2717" s="60">
        <f>SUMIF(Sheet1!$A$4:$A$2919,B2717,Sheet1!$AA$4:$AA$2919)</f>
        <v>0</v>
      </c>
      <c r="AG2717" s="60">
        <f>SUMIF(Sheet1!$A$4:$A$2919,B2717,Sheet1!$AB$4:$AB$2919)</f>
        <v>0</v>
      </c>
      <c r="AH2717" s="60">
        <f>SUMIF(Sheet1!$A$4:$A$2919,B2717,Sheet1!$AC$4:$AC$2919)</f>
        <v>0</v>
      </c>
      <c r="AI2717" s="60">
        <f>SUMIF(Sheet1!$A$4:$A$2919,B2717,Sheet1!$AD$4:$AD$2919)</f>
        <v>0</v>
      </c>
      <c r="AJ2717" s="60">
        <f>SUMIF(Sheet1!$A$4:$A$2919,B2717,Sheet1!$AE$4:$AE$2919)</f>
        <v>0</v>
      </c>
      <c r="AK2717" s="60">
        <f>SUMIF(Sheet1!$A$4:$A$2919,B2717,Sheet1!$AF$4:$AF$2919)</f>
        <v>0</v>
      </c>
      <c r="AL2717" s="60">
        <f>SUMIF(Sheet1!$A$4:$A$2919,B2717,Sheet1!$AG$4:$AG$2919)</f>
        <v>0</v>
      </c>
      <c r="AM2717" s="60">
        <f>SUMIF(Sheet1!$A$4:$A$2919,B2717,Sheet1!$AH$4:$AH$2919)</f>
        <v>0</v>
      </c>
      <c r="AN2717" s="60">
        <f>SUMIF(Sheet1!$A$4:$A$2919,B2717,Sheet1!$AI$4:$AI$2919)</f>
        <v>0</v>
      </c>
      <c r="AO2717" s="60">
        <f>SUMIF(Sheet1!$A$4:$A$2919,B2717,Sheet1!$AJ$4:$AJ$2919)</f>
        <v>0</v>
      </c>
      <c r="AP2717" s="60">
        <f>SUMIF(Sheet1!$A$4:$A$2919,B2717,Sheet1!$AK$4:$AK$2919)</f>
        <v>0</v>
      </c>
      <c r="AQ2717" s="1"/>
    </row>
    <row r="2718" spans="1:43" ht="16.5" thickTop="1" thickBot="1">
      <c r="A2718" s="16">
        <v>2715</v>
      </c>
      <c r="B2718" s="26">
        <v>6443132</v>
      </c>
      <c r="C2718" s="27"/>
      <c r="D2718" s="56"/>
      <c r="E2718" s="29"/>
      <c r="F2718" s="13"/>
      <c r="G2718" s="60">
        <f>SUMIF(Sheet1!$A$4:$A$2919,B2718,Sheet1!$B$4:$B$2919)</f>
        <v>0</v>
      </c>
      <c r="H2718" s="60">
        <f>SUMIF(Sheet1!$A$4:$A$2919,B2718,Sheet1!$C$4:$C$2919)</f>
        <v>0</v>
      </c>
      <c r="I2718" s="72">
        <f>SUMIF(Sheet1!$A$4:$A$2919,B2718,Sheet1!$D$4:$D$2919)</f>
        <v>0</v>
      </c>
      <c r="J2718" s="60">
        <f>SUMIF(Sheet1!$A$4:$A$2919,B2718,Sheet1!$E$4:$E$2919)</f>
        <v>0</v>
      </c>
      <c r="K2718" s="60">
        <f>SUMIF(Sheet1!$A$4:$A$2919,B2718,Sheet1!$F$4:$F$2919)</f>
        <v>0</v>
      </c>
      <c r="L2718" s="60">
        <f>SUMIF(Sheet1!$A$4:$A$2919,B2718,Sheet1!$G$4:$G$2919)</f>
        <v>0</v>
      </c>
      <c r="M2718" s="60">
        <f>SUMIF(Sheet1!$A$4:$A$2919,B2718,Sheet1!$H$4:$H$2919)</f>
        <v>0</v>
      </c>
      <c r="N2718" s="60">
        <f>SUMIF(Sheet1!$A$4:$A$2919,B2718,Sheet1!$I$4:$I$2919)</f>
        <v>0</v>
      </c>
      <c r="O2718" s="60">
        <f>SUMIF(Sheet1!$A$4:$A$2919,B2718,Sheet1!$J$4:$J$2919)</f>
        <v>0</v>
      </c>
      <c r="P2718" s="60">
        <f>SUMIF(Sheet1!$A$4:$A$2919,B2718,Sheet1!$K$4:$K$2919)</f>
        <v>0</v>
      </c>
      <c r="Q2718" s="60">
        <f>SUMIF(Sheet1!$A$4:$A$2919,B2718,Sheet1!$L$4:$L$2919)</f>
        <v>0</v>
      </c>
      <c r="R2718" s="60">
        <f>SUMIF(Sheet1!$A$4:$A$2919,B2718,Sheet1!$M$4:$M$2919)</f>
        <v>0</v>
      </c>
      <c r="S2718" s="60">
        <f>SUMIF(Sheet1!$A$4:$A$2919,B2718,Sheet1!$N$4:$N$2919)</f>
        <v>0</v>
      </c>
      <c r="T2718" s="60">
        <f>SUMIF(Sheet1!$A$4:$A$2919,B2718,Sheet1!$O$4:$O$2919)</f>
        <v>0</v>
      </c>
      <c r="U2718" s="60">
        <f>SUMIF(Sheet1!$A$4:$A$2919,B2718,Sheet1!$P$4:$P$2919)</f>
        <v>0</v>
      </c>
      <c r="V2718" s="60">
        <f>SUMIF(Sheet1!$A$4:$A$2919,B2718,Sheet1!$Q$4:$Q$2919)</f>
        <v>0</v>
      </c>
      <c r="W2718" s="60">
        <f>SUMIF(Sheet1!$A$4:$A$2919,B2718,Sheet1!$R$4:$R$2919)</f>
        <v>0</v>
      </c>
      <c r="X2718" s="60">
        <f>SUMIF(Sheet1!$A$4:$A$2919,B2718,Sheet1!$S$4:$S$2919)</f>
        <v>0</v>
      </c>
      <c r="Y2718" s="60">
        <f>SUMIF(Sheet1!$A$4:$A$2919,B2718,Sheet1!$T$4:$T$2919)</f>
        <v>0</v>
      </c>
      <c r="Z2718" s="60">
        <f>SUMIF(Sheet1!$A$4:$A$2919,B2718,Sheet1!$U$4:$U$2919)</f>
        <v>0</v>
      </c>
      <c r="AA2718" s="60">
        <f>SUMIF(Sheet1!$A$4:$A$2919,B2718,Sheet1!$V$4:$V$2919)</f>
        <v>0</v>
      </c>
      <c r="AB2718" s="60">
        <f>SUMIF(Sheet1!$A$4:$A$2919,B2718,Sheet1!$W$4:$W$2919)</f>
        <v>0</v>
      </c>
      <c r="AC2718" s="60">
        <f>SUMIF(Sheet1!$A$4:$A$2919,B2718,Sheet1!$X$4:$X$2919)</f>
        <v>0</v>
      </c>
      <c r="AD2718" s="60">
        <f>SUMIF(Sheet1!$A$4:$A$2919,B2718,Sheet1!$Y$4:$Y$2919)</f>
        <v>0</v>
      </c>
      <c r="AE2718" s="60">
        <f>SUMIF(Sheet1!$A$4:$A$2919,B2718,Sheet1!$Z$4:$Z$2919)</f>
        <v>0</v>
      </c>
      <c r="AF2718" s="60">
        <f>SUMIF(Sheet1!$A$4:$A$2919,B2718,Sheet1!$AA$4:$AA$2919)</f>
        <v>0</v>
      </c>
      <c r="AG2718" s="60">
        <f>SUMIF(Sheet1!$A$4:$A$2919,B2718,Sheet1!$AB$4:$AB$2919)</f>
        <v>0</v>
      </c>
      <c r="AH2718" s="60">
        <f>SUMIF(Sheet1!$A$4:$A$2919,B2718,Sheet1!$AC$4:$AC$2919)</f>
        <v>0</v>
      </c>
      <c r="AI2718" s="60">
        <f>SUMIF(Sheet1!$A$4:$A$2919,B2718,Sheet1!$AD$4:$AD$2919)</f>
        <v>0</v>
      </c>
      <c r="AJ2718" s="60">
        <f>SUMIF(Sheet1!$A$4:$A$2919,B2718,Sheet1!$AE$4:$AE$2919)</f>
        <v>0</v>
      </c>
      <c r="AK2718" s="60">
        <f>SUMIF(Sheet1!$A$4:$A$2919,B2718,Sheet1!$AF$4:$AF$2919)</f>
        <v>0</v>
      </c>
      <c r="AL2718" s="60">
        <f>SUMIF(Sheet1!$A$4:$A$2919,B2718,Sheet1!$AG$4:$AG$2919)</f>
        <v>0</v>
      </c>
      <c r="AM2718" s="60">
        <f>SUMIF(Sheet1!$A$4:$A$2919,B2718,Sheet1!$AH$4:$AH$2919)</f>
        <v>0</v>
      </c>
      <c r="AN2718" s="60">
        <f>SUMIF(Sheet1!$A$4:$A$2919,B2718,Sheet1!$AI$4:$AI$2919)</f>
        <v>0</v>
      </c>
      <c r="AO2718" s="60">
        <f>SUMIF(Sheet1!$A$4:$A$2919,B2718,Sheet1!$AJ$4:$AJ$2919)</f>
        <v>0</v>
      </c>
      <c r="AP2718" s="60">
        <f>SUMIF(Sheet1!$A$4:$A$2919,B2718,Sheet1!$AK$4:$AK$2919)</f>
        <v>0</v>
      </c>
      <c r="AQ2718" s="1"/>
    </row>
    <row r="2719" spans="1:43" ht="16.5" thickTop="1" thickBot="1">
      <c r="A2719" s="16">
        <v>2716</v>
      </c>
      <c r="B2719" s="26">
        <v>6443133</v>
      </c>
      <c r="C2719" s="27"/>
      <c r="D2719" s="56"/>
      <c r="E2719" s="29"/>
      <c r="F2719" s="13"/>
      <c r="G2719" s="60">
        <f>SUMIF(Sheet1!$A$4:$A$2919,B2719,Sheet1!$B$4:$B$2919)</f>
        <v>0</v>
      </c>
      <c r="H2719" s="60">
        <f>SUMIF(Sheet1!$A$4:$A$2919,B2719,Sheet1!$C$4:$C$2919)</f>
        <v>0</v>
      </c>
      <c r="I2719" s="72">
        <f>SUMIF(Sheet1!$A$4:$A$2919,B2719,Sheet1!$D$4:$D$2919)</f>
        <v>0</v>
      </c>
      <c r="J2719" s="60">
        <f>SUMIF(Sheet1!$A$4:$A$2919,B2719,Sheet1!$E$4:$E$2919)</f>
        <v>0</v>
      </c>
      <c r="K2719" s="60">
        <f>SUMIF(Sheet1!$A$4:$A$2919,B2719,Sheet1!$F$4:$F$2919)</f>
        <v>0</v>
      </c>
      <c r="L2719" s="60">
        <f>SUMIF(Sheet1!$A$4:$A$2919,B2719,Sheet1!$G$4:$G$2919)</f>
        <v>0</v>
      </c>
      <c r="M2719" s="60">
        <f>SUMIF(Sheet1!$A$4:$A$2919,B2719,Sheet1!$H$4:$H$2919)</f>
        <v>0</v>
      </c>
      <c r="N2719" s="60">
        <f>SUMIF(Sheet1!$A$4:$A$2919,B2719,Sheet1!$I$4:$I$2919)</f>
        <v>0</v>
      </c>
      <c r="O2719" s="60">
        <f>SUMIF(Sheet1!$A$4:$A$2919,B2719,Sheet1!$J$4:$J$2919)</f>
        <v>0</v>
      </c>
      <c r="P2719" s="60">
        <f>SUMIF(Sheet1!$A$4:$A$2919,B2719,Sheet1!$K$4:$K$2919)</f>
        <v>0</v>
      </c>
      <c r="Q2719" s="60">
        <f>SUMIF(Sheet1!$A$4:$A$2919,B2719,Sheet1!$L$4:$L$2919)</f>
        <v>0</v>
      </c>
      <c r="R2719" s="60">
        <f>SUMIF(Sheet1!$A$4:$A$2919,B2719,Sheet1!$M$4:$M$2919)</f>
        <v>0</v>
      </c>
      <c r="S2719" s="60">
        <f>SUMIF(Sheet1!$A$4:$A$2919,B2719,Sheet1!$N$4:$N$2919)</f>
        <v>0</v>
      </c>
      <c r="T2719" s="60">
        <f>SUMIF(Sheet1!$A$4:$A$2919,B2719,Sheet1!$O$4:$O$2919)</f>
        <v>0</v>
      </c>
      <c r="U2719" s="60">
        <f>SUMIF(Sheet1!$A$4:$A$2919,B2719,Sheet1!$P$4:$P$2919)</f>
        <v>0</v>
      </c>
      <c r="V2719" s="60">
        <f>SUMIF(Sheet1!$A$4:$A$2919,B2719,Sheet1!$Q$4:$Q$2919)</f>
        <v>0</v>
      </c>
      <c r="W2719" s="60">
        <f>SUMIF(Sheet1!$A$4:$A$2919,B2719,Sheet1!$R$4:$R$2919)</f>
        <v>0</v>
      </c>
      <c r="X2719" s="60">
        <f>SUMIF(Sheet1!$A$4:$A$2919,B2719,Sheet1!$S$4:$S$2919)</f>
        <v>0</v>
      </c>
      <c r="Y2719" s="60">
        <f>SUMIF(Sheet1!$A$4:$A$2919,B2719,Sheet1!$T$4:$T$2919)</f>
        <v>0</v>
      </c>
      <c r="Z2719" s="60">
        <f>SUMIF(Sheet1!$A$4:$A$2919,B2719,Sheet1!$U$4:$U$2919)</f>
        <v>0</v>
      </c>
      <c r="AA2719" s="60">
        <f>SUMIF(Sheet1!$A$4:$A$2919,B2719,Sheet1!$V$4:$V$2919)</f>
        <v>0</v>
      </c>
      <c r="AB2719" s="60">
        <f>SUMIF(Sheet1!$A$4:$A$2919,B2719,Sheet1!$W$4:$W$2919)</f>
        <v>0</v>
      </c>
      <c r="AC2719" s="60">
        <f>SUMIF(Sheet1!$A$4:$A$2919,B2719,Sheet1!$X$4:$X$2919)</f>
        <v>0</v>
      </c>
      <c r="AD2719" s="60">
        <f>SUMIF(Sheet1!$A$4:$A$2919,B2719,Sheet1!$Y$4:$Y$2919)</f>
        <v>0</v>
      </c>
      <c r="AE2719" s="60">
        <f>SUMIF(Sheet1!$A$4:$A$2919,B2719,Sheet1!$Z$4:$Z$2919)</f>
        <v>0</v>
      </c>
      <c r="AF2719" s="60">
        <f>SUMIF(Sheet1!$A$4:$A$2919,B2719,Sheet1!$AA$4:$AA$2919)</f>
        <v>0</v>
      </c>
      <c r="AG2719" s="60">
        <f>SUMIF(Sheet1!$A$4:$A$2919,B2719,Sheet1!$AB$4:$AB$2919)</f>
        <v>0</v>
      </c>
      <c r="AH2719" s="60">
        <f>SUMIF(Sheet1!$A$4:$A$2919,B2719,Sheet1!$AC$4:$AC$2919)</f>
        <v>0</v>
      </c>
      <c r="AI2719" s="60">
        <f>SUMIF(Sheet1!$A$4:$A$2919,B2719,Sheet1!$AD$4:$AD$2919)</f>
        <v>0</v>
      </c>
      <c r="AJ2719" s="60">
        <f>SUMIF(Sheet1!$A$4:$A$2919,B2719,Sheet1!$AE$4:$AE$2919)</f>
        <v>0</v>
      </c>
      <c r="AK2719" s="60">
        <f>SUMIF(Sheet1!$A$4:$A$2919,B2719,Sheet1!$AF$4:$AF$2919)</f>
        <v>0</v>
      </c>
      <c r="AL2719" s="60">
        <f>SUMIF(Sheet1!$A$4:$A$2919,B2719,Sheet1!$AG$4:$AG$2919)</f>
        <v>0</v>
      </c>
      <c r="AM2719" s="60">
        <f>SUMIF(Sheet1!$A$4:$A$2919,B2719,Sheet1!$AH$4:$AH$2919)</f>
        <v>0</v>
      </c>
      <c r="AN2719" s="60">
        <f>SUMIF(Sheet1!$A$4:$A$2919,B2719,Sheet1!$AI$4:$AI$2919)</f>
        <v>0</v>
      </c>
      <c r="AO2719" s="60">
        <f>SUMIF(Sheet1!$A$4:$A$2919,B2719,Sheet1!$AJ$4:$AJ$2919)</f>
        <v>0</v>
      </c>
      <c r="AP2719" s="60">
        <f>SUMIF(Sheet1!$A$4:$A$2919,B2719,Sheet1!$AK$4:$AK$2919)</f>
        <v>0</v>
      </c>
      <c r="AQ2719" s="1"/>
    </row>
    <row r="2720" spans="1:43" ht="16.5" thickTop="1" thickBot="1">
      <c r="A2720" s="16">
        <v>2717</v>
      </c>
      <c r="B2720" s="26">
        <v>6443134</v>
      </c>
      <c r="C2720" s="27"/>
      <c r="D2720" s="56"/>
      <c r="E2720" s="29"/>
      <c r="F2720" s="13"/>
      <c r="G2720" s="60">
        <f>SUMIF(Sheet1!$A$4:$A$2919,B2720,Sheet1!$B$4:$B$2919)</f>
        <v>0</v>
      </c>
      <c r="H2720" s="60">
        <f>SUMIF(Sheet1!$A$4:$A$2919,B2720,Sheet1!$C$4:$C$2919)</f>
        <v>0</v>
      </c>
      <c r="I2720" s="72">
        <f>SUMIF(Sheet1!$A$4:$A$2919,B2720,Sheet1!$D$4:$D$2919)</f>
        <v>0</v>
      </c>
      <c r="J2720" s="60">
        <f>SUMIF(Sheet1!$A$4:$A$2919,B2720,Sheet1!$E$4:$E$2919)</f>
        <v>0</v>
      </c>
      <c r="K2720" s="60">
        <f>SUMIF(Sheet1!$A$4:$A$2919,B2720,Sheet1!$F$4:$F$2919)</f>
        <v>0</v>
      </c>
      <c r="L2720" s="60">
        <f>SUMIF(Sheet1!$A$4:$A$2919,B2720,Sheet1!$G$4:$G$2919)</f>
        <v>0</v>
      </c>
      <c r="M2720" s="60">
        <f>SUMIF(Sheet1!$A$4:$A$2919,B2720,Sheet1!$H$4:$H$2919)</f>
        <v>0</v>
      </c>
      <c r="N2720" s="60">
        <f>SUMIF(Sheet1!$A$4:$A$2919,B2720,Sheet1!$I$4:$I$2919)</f>
        <v>0</v>
      </c>
      <c r="O2720" s="60">
        <f>SUMIF(Sheet1!$A$4:$A$2919,B2720,Sheet1!$J$4:$J$2919)</f>
        <v>0</v>
      </c>
      <c r="P2720" s="60">
        <f>SUMIF(Sheet1!$A$4:$A$2919,B2720,Sheet1!$K$4:$K$2919)</f>
        <v>0</v>
      </c>
      <c r="Q2720" s="60">
        <f>SUMIF(Sheet1!$A$4:$A$2919,B2720,Sheet1!$L$4:$L$2919)</f>
        <v>0</v>
      </c>
      <c r="R2720" s="60">
        <f>SUMIF(Sheet1!$A$4:$A$2919,B2720,Sheet1!$M$4:$M$2919)</f>
        <v>0</v>
      </c>
      <c r="S2720" s="60">
        <f>SUMIF(Sheet1!$A$4:$A$2919,B2720,Sheet1!$N$4:$N$2919)</f>
        <v>0</v>
      </c>
      <c r="T2720" s="60">
        <f>SUMIF(Sheet1!$A$4:$A$2919,B2720,Sheet1!$O$4:$O$2919)</f>
        <v>0</v>
      </c>
      <c r="U2720" s="60">
        <f>SUMIF(Sheet1!$A$4:$A$2919,B2720,Sheet1!$P$4:$P$2919)</f>
        <v>0</v>
      </c>
      <c r="V2720" s="60">
        <f>SUMIF(Sheet1!$A$4:$A$2919,B2720,Sheet1!$Q$4:$Q$2919)</f>
        <v>0</v>
      </c>
      <c r="W2720" s="60">
        <f>SUMIF(Sheet1!$A$4:$A$2919,B2720,Sheet1!$R$4:$R$2919)</f>
        <v>0</v>
      </c>
      <c r="X2720" s="60">
        <f>SUMIF(Sheet1!$A$4:$A$2919,B2720,Sheet1!$S$4:$S$2919)</f>
        <v>0</v>
      </c>
      <c r="Y2720" s="60">
        <f>SUMIF(Sheet1!$A$4:$A$2919,B2720,Sheet1!$T$4:$T$2919)</f>
        <v>0</v>
      </c>
      <c r="Z2720" s="60">
        <f>SUMIF(Sheet1!$A$4:$A$2919,B2720,Sheet1!$U$4:$U$2919)</f>
        <v>0</v>
      </c>
      <c r="AA2720" s="60">
        <f>SUMIF(Sheet1!$A$4:$A$2919,B2720,Sheet1!$V$4:$V$2919)</f>
        <v>0</v>
      </c>
      <c r="AB2720" s="60">
        <f>SUMIF(Sheet1!$A$4:$A$2919,B2720,Sheet1!$W$4:$W$2919)</f>
        <v>0</v>
      </c>
      <c r="AC2720" s="60">
        <f>SUMIF(Sheet1!$A$4:$A$2919,B2720,Sheet1!$X$4:$X$2919)</f>
        <v>0</v>
      </c>
      <c r="AD2720" s="60">
        <f>SUMIF(Sheet1!$A$4:$A$2919,B2720,Sheet1!$Y$4:$Y$2919)</f>
        <v>0</v>
      </c>
      <c r="AE2720" s="60">
        <f>SUMIF(Sheet1!$A$4:$A$2919,B2720,Sheet1!$Z$4:$Z$2919)</f>
        <v>0</v>
      </c>
      <c r="AF2720" s="60">
        <f>SUMIF(Sheet1!$A$4:$A$2919,B2720,Sheet1!$AA$4:$AA$2919)</f>
        <v>0</v>
      </c>
      <c r="AG2720" s="60">
        <f>SUMIF(Sheet1!$A$4:$A$2919,B2720,Sheet1!$AB$4:$AB$2919)</f>
        <v>0</v>
      </c>
      <c r="AH2720" s="60">
        <f>SUMIF(Sheet1!$A$4:$A$2919,B2720,Sheet1!$AC$4:$AC$2919)</f>
        <v>0</v>
      </c>
      <c r="AI2720" s="60">
        <f>SUMIF(Sheet1!$A$4:$A$2919,B2720,Sheet1!$AD$4:$AD$2919)</f>
        <v>0</v>
      </c>
      <c r="AJ2720" s="60">
        <f>SUMIF(Sheet1!$A$4:$A$2919,B2720,Sheet1!$AE$4:$AE$2919)</f>
        <v>0</v>
      </c>
      <c r="AK2720" s="60">
        <f>SUMIF(Sheet1!$A$4:$A$2919,B2720,Sheet1!$AF$4:$AF$2919)</f>
        <v>0</v>
      </c>
      <c r="AL2720" s="60">
        <f>SUMIF(Sheet1!$A$4:$A$2919,B2720,Sheet1!$AG$4:$AG$2919)</f>
        <v>0</v>
      </c>
      <c r="AM2720" s="60">
        <f>SUMIF(Sheet1!$A$4:$A$2919,B2720,Sheet1!$AH$4:$AH$2919)</f>
        <v>0</v>
      </c>
      <c r="AN2720" s="60">
        <f>SUMIF(Sheet1!$A$4:$A$2919,B2720,Sheet1!$AI$4:$AI$2919)</f>
        <v>0</v>
      </c>
      <c r="AO2720" s="60">
        <f>SUMIF(Sheet1!$A$4:$A$2919,B2720,Sheet1!$AJ$4:$AJ$2919)</f>
        <v>0</v>
      </c>
      <c r="AP2720" s="60">
        <f>SUMIF(Sheet1!$A$4:$A$2919,B2720,Sheet1!$AK$4:$AK$2919)</f>
        <v>0</v>
      </c>
      <c r="AQ2720" s="1"/>
    </row>
    <row r="2721" spans="1:43" ht="16.5" thickTop="1" thickBot="1">
      <c r="A2721" s="16">
        <v>2718</v>
      </c>
      <c r="B2721" s="26">
        <v>6443136</v>
      </c>
      <c r="C2721" s="27"/>
      <c r="D2721" s="56"/>
      <c r="E2721" s="29"/>
      <c r="F2721" s="13"/>
      <c r="G2721" s="60">
        <f>SUMIF(Sheet1!$A$4:$A$2919,B2721,Sheet1!$B$4:$B$2919)</f>
        <v>0</v>
      </c>
      <c r="H2721" s="60">
        <f>SUMIF(Sheet1!$A$4:$A$2919,B2721,Sheet1!$C$4:$C$2919)</f>
        <v>0</v>
      </c>
      <c r="I2721" s="72">
        <f>SUMIF(Sheet1!$A$4:$A$2919,B2721,Sheet1!$D$4:$D$2919)</f>
        <v>0</v>
      </c>
      <c r="J2721" s="60">
        <f>SUMIF(Sheet1!$A$4:$A$2919,B2721,Sheet1!$E$4:$E$2919)</f>
        <v>0</v>
      </c>
      <c r="K2721" s="60">
        <f>SUMIF(Sheet1!$A$4:$A$2919,B2721,Sheet1!$F$4:$F$2919)</f>
        <v>0</v>
      </c>
      <c r="L2721" s="60">
        <f>SUMIF(Sheet1!$A$4:$A$2919,B2721,Sheet1!$G$4:$G$2919)</f>
        <v>0</v>
      </c>
      <c r="M2721" s="60">
        <f>SUMIF(Sheet1!$A$4:$A$2919,B2721,Sheet1!$H$4:$H$2919)</f>
        <v>0</v>
      </c>
      <c r="N2721" s="60">
        <f>SUMIF(Sheet1!$A$4:$A$2919,B2721,Sheet1!$I$4:$I$2919)</f>
        <v>0</v>
      </c>
      <c r="O2721" s="60">
        <f>SUMIF(Sheet1!$A$4:$A$2919,B2721,Sheet1!$J$4:$J$2919)</f>
        <v>0</v>
      </c>
      <c r="P2721" s="60">
        <f>SUMIF(Sheet1!$A$4:$A$2919,B2721,Sheet1!$K$4:$K$2919)</f>
        <v>0</v>
      </c>
      <c r="Q2721" s="60">
        <f>SUMIF(Sheet1!$A$4:$A$2919,B2721,Sheet1!$L$4:$L$2919)</f>
        <v>0</v>
      </c>
      <c r="R2721" s="60">
        <f>SUMIF(Sheet1!$A$4:$A$2919,B2721,Sheet1!$M$4:$M$2919)</f>
        <v>0</v>
      </c>
      <c r="S2721" s="60">
        <f>SUMIF(Sheet1!$A$4:$A$2919,B2721,Sheet1!$N$4:$N$2919)</f>
        <v>0</v>
      </c>
      <c r="T2721" s="60">
        <f>SUMIF(Sheet1!$A$4:$A$2919,B2721,Sheet1!$O$4:$O$2919)</f>
        <v>0</v>
      </c>
      <c r="U2721" s="60">
        <f>SUMIF(Sheet1!$A$4:$A$2919,B2721,Sheet1!$P$4:$P$2919)</f>
        <v>0</v>
      </c>
      <c r="V2721" s="60">
        <f>SUMIF(Sheet1!$A$4:$A$2919,B2721,Sheet1!$Q$4:$Q$2919)</f>
        <v>0</v>
      </c>
      <c r="W2721" s="60">
        <f>SUMIF(Sheet1!$A$4:$A$2919,B2721,Sheet1!$R$4:$R$2919)</f>
        <v>0</v>
      </c>
      <c r="X2721" s="60">
        <f>SUMIF(Sheet1!$A$4:$A$2919,B2721,Sheet1!$S$4:$S$2919)</f>
        <v>0</v>
      </c>
      <c r="Y2721" s="60">
        <f>SUMIF(Sheet1!$A$4:$A$2919,B2721,Sheet1!$T$4:$T$2919)</f>
        <v>0</v>
      </c>
      <c r="Z2721" s="60">
        <f>SUMIF(Sheet1!$A$4:$A$2919,B2721,Sheet1!$U$4:$U$2919)</f>
        <v>0</v>
      </c>
      <c r="AA2721" s="60">
        <f>SUMIF(Sheet1!$A$4:$A$2919,B2721,Sheet1!$V$4:$V$2919)</f>
        <v>0</v>
      </c>
      <c r="AB2721" s="60">
        <f>SUMIF(Sheet1!$A$4:$A$2919,B2721,Sheet1!$W$4:$W$2919)</f>
        <v>0</v>
      </c>
      <c r="AC2721" s="60">
        <f>SUMIF(Sheet1!$A$4:$A$2919,B2721,Sheet1!$X$4:$X$2919)</f>
        <v>0</v>
      </c>
      <c r="AD2721" s="60">
        <f>SUMIF(Sheet1!$A$4:$A$2919,B2721,Sheet1!$Y$4:$Y$2919)</f>
        <v>0</v>
      </c>
      <c r="AE2721" s="60">
        <f>SUMIF(Sheet1!$A$4:$A$2919,B2721,Sheet1!$Z$4:$Z$2919)</f>
        <v>0</v>
      </c>
      <c r="AF2721" s="60">
        <f>SUMIF(Sheet1!$A$4:$A$2919,B2721,Sheet1!$AA$4:$AA$2919)</f>
        <v>0</v>
      </c>
      <c r="AG2721" s="60">
        <f>SUMIF(Sheet1!$A$4:$A$2919,B2721,Sheet1!$AB$4:$AB$2919)</f>
        <v>0</v>
      </c>
      <c r="AH2721" s="60">
        <f>SUMIF(Sheet1!$A$4:$A$2919,B2721,Sheet1!$AC$4:$AC$2919)</f>
        <v>0</v>
      </c>
      <c r="AI2721" s="60">
        <f>SUMIF(Sheet1!$A$4:$A$2919,B2721,Sheet1!$AD$4:$AD$2919)</f>
        <v>0</v>
      </c>
      <c r="AJ2721" s="60">
        <f>SUMIF(Sheet1!$A$4:$A$2919,B2721,Sheet1!$AE$4:$AE$2919)</f>
        <v>0</v>
      </c>
      <c r="AK2721" s="60">
        <f>SUMIF(Sheet1!$A$4:$A$2919,B2721,Sheet1!$AF$4:$AF$2919)</f>
        <v>0</v>
      </c>
      <c r="AL2721" s="60">
        <f>SUMIF(Sheet1!$A$4:$A$2919,B2721,Sheet1!$AG$4:$AG$2919)</f>
        <v>0</v>
      </c>
      <c r="AM2721" s="60">
        <f>SUMIF(Sheet1!$A$4:$A$2919,B2721,Sheet1!$AH$4:$AH$2919)</f>
        <v>0</v>
      </c>
      <c r="AN2721" s="60">
        <f>SUMIF(Sheet1!$A$4:$A$2919,B2721,Sheet1!$AI$4:$AI$2919)</f>
        <v>0</v>
      </c>
      <c r="AO2721" s="60">
        <f>SUMIF(Sheet1!$A$4:$A$2919,B2721,Sheet1!$AJ$4:$AJ$2919)</f>
        <v>0</v>
      </c>
      <c r="AP2721" s="60">
        <f>SUMIF(Sheet1!$A$4:$A$2919,B2721,Sheet1!$AK$4:$AK$2919)</f>
        <v>0</v>
      </c>
      <c r="AQ2721" s="1"/>
    </row>
    <row r="2722" spans="1:43" ht="16.5" thickTop="1" thickBot="1">
      <c r="A2722" s="16">
        <v>2719</v>
      </c>
      <c r="B2722" s="26">
        <v>6443137</v>
      </c>
      <c r="C2722" s="27"/>
      <c r="D2722" s="56"/>
      <c r="E2722" s="29"/>
      <c r="F2722" s="13"/>
      <c r="G2722" s="60">
        <f>SUMIF(Sheet1!$A$4:$A$2919,B2722,Sheet1!$B$4:$B$2919)</f>
        <v>0</v>
      </c>
      <c r="H2722" s="60">
        <f>SUMIF(Sheet1!$A$4:$A$2919,B2722,Sheet1!$C$4:$C$2919)</f>
        <v>0</v>
      </c>
      <c r="I2722" s="72">
        <f>SUMIF(Sheet1!$A$4:$A$2919,B2722,Sheet1!$D$4:$D$2919)</f>
        <v>0</v>
      </c>
      <c r="J2722" s="60">
        <f>SUMIF(Sheet1!$A$4:$A$2919,B2722,Sheet1!$E$4:$E$2919)</f>
        <v>0</v>
      </c>
      <c r="K2722" s="60">
        <f>SUMIF(Sheet1!$A$4:$A$2919,B2722,Sheet1!$F$4:$F$2919)</f>
        <v>0</v>
      </c>
      <c r="L2722" s="60">
        <f>SUMIF(Sheet1!$A$4:$A$2919,B2722,Sheet1!$G$4:$G$2919)</f>
        <v>0</v>
      </c>
      <c r="M2722" s="60">
        <f>SUMIF(Sheet1!$A$4:$A$2919,B2722,Sheet1!$H$4:$H$2919)</f>
        <v>0</v>
      </c>
      <c r="N2722" s="60">
        <f>SUMIF(Sheet1!$A$4:$A$2919,B2722,Sheet1!$I$4:$I$2919)</f>
        <v>0</v>
      </c>
      <c r="O2722" s="60">
        <f>SUMIF(Sheet1!$A$4:$A$2919,B2722,Sheet1!$J$4:$J$2919)</f>
        <v>0</v>
      </c>
      <c r="P2722" s="60">
        <f>SUMIF(Sheet1!$A$4:$A$2919,B2722,Sheet1!$K$4:$K$2919)</f>
        <v>0</v>
      </c>
      <c r="Q2722" s="60">
        <f>SUMIF(Sheet1!$A$4:$A$2919,B2722,Sheet1!$L$4:$L$2919)</f>
        <v>0</v>
      </c>
      <c r="R2722" s="60">
        <f>SUMIF(Sheet1!$A$4:$A$2919,B2722,Sheet1!$M$4:$M$2919)</f>
        <v>0</v>
      </c>
      <c r="S2722" s="60">
        <f>SUMIF(Sheet1!$A$4:$A$2919,B2722,Sheet1!$N$4:$N$2919)</f>
        <v>0</v>
      </c>
      <c r="T2722" s="60">
        <f>SUMIF(Sheet1!$A$4:$A$2919,B2722,Sheet1!$O$4:$O$2919)</f>
        <v>0</v>
      </c>
      <c r="U2722" s="60">
        <f>SUMIF(Sheet1!$A$4:$A$2919,B2722,Sheet1!$P$4:$P$2919)</f>
        <v>0</v>
      </c>
      <c r="V2722" s="60">
        <f>SUMIF(Sheet1!$A$4:$A$2919,B2722,Sheet1!$Q$4:$Q$2919)</f>
        <v>0</v>
      </c>
      <c r="W2722" s="60">
        <f>SUMIF(Sheet1!$A$4:$A$2919,B2722,Sheet1!$R$4:$R$2919)</f>
        <v>0</v>
      </c>
      <c r="X2722" s="60">
        <f>SUMIF(Sheet1!$A$4:$A$2919,B2722,Sheet1!$S$4:$S$2919)</f>
        <v>0</v>
      </c>
      <c r="Y2722" s="60">
        <f>SUMIF(Sheet1!$A$4:$A$2919,B2722,Sheet1!$T$4:$T$2919)</f>
        <v>0</v>
      </c>
      <c r="Z2722" s="60">
        <f>SUMIF(Sheet1!$A$4:$A$2919,B2722,Sheet1!$U$4:$U$2919)</f>
        <v>0</v>
      </c>
      <c r="AA2722" s="60">
        <f>SUMIF(Sheet1!$A$4:$A$2919,B2722,Sheet1!$V$4:$V$2919)</f>
        <v>0</v>
      </c>
      <c r="AB2722" s="60">
        <f>SUMIF(Sheet1!$A$4:$A$2919,B2722,Sheet1!$W$4:$W$2919)</f>
        <v>0</v>
      </c>
      <c r="AC2722" s="60">
        <f>SUMIF(Sheet1!$A$4:$A$2919,B2722,Sheet1!$X$4:$X$2919)</f>
        <v>0</v>
      </c>
      <c r="AD2722" s="60">
        <f>SUMIF(Sheet1!$A$4:$A$2919,B2722,Sheet1!$Y$4:$Y$2919)</f>
        <v>0</v>
      </c>
      <c r="AE2722" s="60">
        <f>SUMIF(Sheet1!$A$4:$A$2919,B2722,Sheet1!$Z$4:$Z$2919)</f>
        <v>0</v>
      </c>
      <c r="AF2722" s="60">
        <f>SUMIF(Sheet1!$A$4:$A$2919,B2722,Sheet1!$AA$4:$AA$2919)</f>
        <v>0</v>
      </c>
      <c r="AG2722" s="60">
        <f>SUMIF(Sheet1!$A$4:$A$2919,B2722,Sheet1!$AB$4:$AB$2919)</f>
        <v>0</v>
      </c>
      <c r="AH2722" s="60">
        <f>SUMIF(Sheet1!$A$4:$A$2919,B2722,Sheet1!$AC$4:$AC$2919)</f>
        <v>0</v>
      </c>
      <c r="AI2722" s="60">
        <f>SUMIF(Sheet1!$A$4:$A$2919,B2722,Sheet1!$AD$4:$AD$2919)</f>
        <v>0</v>
      </c>
      <c r="AJ2722" s="60">
        <f>SUMIF(Sheet1!$A$4:$A$2919,B2722,Sheet1!$AE$4:$AE$2919)</f>
        <v>0</v>
      </c>
      <c r="AK2722" s="60">
        <f>SUMIF(Sheet1!$A$4:$A$2919,B2722,Sheet1!$AF$4:$AF$2919)</f>
        <v>0</v>
      </c>
      <c r="AL2722" s="60">
        <f>SUMIF(Sheet1!$A$4:$A$2919,B2722,Sheet1!$AG$4:$AG$2919)</f>
        <v>0</v>
      </c>
      <c r="AM2722" s="60">
        <f>SUMIF(Sheet1!$A$4:$A$2919,B2722,Sheet1!$AH$4:$AH$2919)</f>
        <v>0</v>
      </c>
      <c r="AN2722" s="60">
        <f>SUMIF(Sheet1!$A$4:$A$2919,B2722,Sheet1!$AI$4:$AI$2919)</f>
        <v>0</v>
      </c>
      <c r="AO2722" s="60">
        <f>SUMIF(Sheet1!$A$4:$A$2919,B2722,Sheet1!$AJ$4:$AJ$2919)</f>
        <v>0</v>
      </c>
      <c r="AP2722" s="60">
        <f>SUMIF(Sheet1!$A$4:$A$2919,B2722,Sheet1!$AK$4:$AK$2919)</f>
        <v>0</v>
      </c>
      <c r="AQ2722" s="1"/>
    </row>
    <row r="2723" spans="1:43" ht="16.5" thickTop="1" thickBot="1">
      <c r="A2723" s="16">
        <v>2720</v>
      </c>
      <c r="B2723" s="26">
        <v>6443138</v>
      </c>
      <c r="C2723" s="27"/>
      <c r="D2723" s="56"/>
      <c r="E2723" s="29"/>
      <c r="F2723" s="13"/>
      <c r="G2723" s="60">
        <f>SUMIF(Sheet1!$A$4:$A$2919,B2723,Sheet1!$B$4:$B$2919)</f>
        <v>0</v>
      </c>
      <c r="H2723" s="60">
        <f>SUMIF(Sheet1!$A$4:$A$2919,B2723,Sheet1!$C$4:$C$2919)</f>
        <v>0</v>
      </c>
      <c r="I2723" s="72">
        <f>SUMIF(Sheet1!$A$4:$A$2919,B2723,Sheet1!$D$4:$D$2919)</f>
        <v>0</v>
      </c>
      <c r="J2723" s="60">
        <f>SUMIF(Sheet1!$A$4:$A$2919,B2723,Sheet1!$E$4:$E$2919)</f>
        <v>0</v>
      </c>
      <c r="K2723" s="60">
        <f>SUMIF(Sheet1!$A$4:$A$2919,B2723,Sheet1!$F$4:$F$2919)</f>
        <v>0</v>
      </c>
      <c r="L2723" s="60">
        <f>SUMIF(Sheet1!$A$4:$A$2919,B2723,Sheet1!$G$4:$G$2919)</f>
        <v>0</v>
      </c>
      <c r="M2723" s="60">
        <f>SUMIF(Sheet1!$A$4:$A$2919,B2723,Sheet1!$H$4:$H$2919)</f>
        <v>0</v>
      </c>
      <c r="N2723" s="60">
        <f>SUMIF(Sheet1!$A$4:$A$2919,B2723,Sheet1!$I$4:$I$2919)</f>
        <v>0</v>
      </c>
      <c r="O2723" s="60">
        <f>SUMIF(Sheet1!$A$4:$A$2919,B2723,Sheet1!$J$4:$J$2919)</f>
        <v>0</v>
      </c>
      <c r="P2723" s="60">
        <f>SUMIF(Sheet1!$A$4:$A$2919,B2723,Sheet1!$K$4:$K$2919)</f>
        <v>0</v>
      </c>
      <c r="Q2723" s="60">
        <f>SUMIF(Sheet1!$A$4:$A$2919,B2723,Sheet1!$L$4:$L$2919)</f>
        <v>0</v>
      </c>
      <c r="R2723" s="60">
        <f>SUMIF(Sheet1!$A$4:$A$2919,B2723,Sheet1!$M$4:$M$2919)</f>
        <v>0</v>
      </c>
      <c r="S2723" s="60">
        <f>SUMIF(Sheet1!$A$4:$A$2919,B2723,Sheet1!$N$4:$N$2919)</f>
        <v>0</v>
      </c>
      <c r="T2723" s="60">
        <f>SUMIF(Sheet1!$A$4:$A$2919,B2723,Sheet1!$O$4:$O$2919)</f>
        <v>0</v>
      </c>
      <c r="U2723" s="60">
        <f>SUMIF(Sheet1!$A$4:$A$2919,B2723,Sheet1!$P$4:$P$2919)</f>
        <v>0</v>
      </c>
      <c r="V2723" s="60">
        <f>SUMIF(Sheet1!$A$4:$A$2919,B2723,Sheet1!$Q$4:$Q$2919)</f>
        <v>0</v>
      </c>
      <c r="W2723" s="60">
        <f>SUMIF(Sheet1!$A$4:$A$2919,B2723,Sheet1!$R$4:$R$2919)</f>
        <v>0</v>
      </c>
      <c r="X2723" s="60">
        <f>SUMIF(Sheet1!$A$4:$A$2919,B2723,Sheet1!$S$4:$S$2919)</f>
        <v>0</v>
      </c>
      <c r="Y2723" s="60">
        <f>SUMIF(Sheet1!$A$4:$A$2919,B2723,Sheet1!$T$4:$T$2919)</f>
        <v>0</v>
      </c>
      <c r="Z2723" s="60">
        <f>SUMIF(Sheet1!$A$4:$A$2919,B2723,Sheet1!$U$4:$U$2919)</f>
        <v>0</v>
      </c>
      <c r="AA2723" s="60">
        <f>SUMIF(Sheet1!$A$4:$A$2919,B2723,Sheet1!$V$4:$V$2919)</f>
        <v>0</v>
      </c>
      <c r="AB2723" s="60">
        <f>SUMIF(Sheet1!$A$4:$A$2919,B2723,Sheet1!$W$4:$W$2919)</f>
        <v>0</v>
      </c>
      <c r="AC2723" s="60">
        <f>SUMIF(Sheet1!$A$4:$A$2919,B2723,Sheet1!$X$4:$X$2919)</f>
        <v>0</v>
      </c>
      <c r="AD2723" s="60">
        <f>SUMIF(Sheet1!$A$4:$A$2919,B2723,Sheet1!$Y$4:$Y$2919)</f>
        <v>0</v>
      </c>
      <c r="AE2723" s="60">
        <f>SUMIF(Sheet1!$A$4:$A$2919,B2723,Sheet1!$Z$4:$Z$2919)</f>
        <v>0</v>
      </c>
      <c r="AF2723" s="60">
        <f>SUMIF(Sheet1!$A$4:$A$2919,B2723,Sheet1!$AA$4:$AA$2919)</f>
        <v>0</v>
      </c>
      <c r="AG2723" s="60">
        <f>SUMIF(Sheet1!$A$4:$A$2919,B2723,Sheet1!$AB$4:$AB$2919)</f>
        <v>0</v>
      </c>
      <c r="AH2723" s="60">
        <f>SUMIF(Sheet1!$A$4:$A$2919,B2723,Sheet1!$AC$4:$AC$2919)</f>
        <v>0</v>
      </c>
      <c r="AI2723" s="60">
        <f>SUMIF(Sheet1!$A$4:$A$2919,B2723,Sheet1!$AD$4:$AD$2919)</f>
        <v>0</v>
      </c>
      <c r="AJ2723" s="60">
        <f>SUMIF(Sheet1!$A$4:$A$2919,B2723,Sheet1!$AE$4:$AE$2919)</f>
        <v>0</v>
      </c>
      <c r="AK2723" s="60">
        <f>SUMIF(Sheet1!$A$4:$A$2919,B2723,Sheet1!$AF$4:$AF$2919)</f>
        <v>0</v>
      </c>
      <c r="AL2723" s="60">
        <f>SUMIF(Sheet1!$A$4:$A$2919,B2723,Sheet1!$AG$4:$AG$2919)</f>
        <v>0</v>
      </c>
      <c r="AM2723" s="60">
        <f>SUMIF(Sheet1!$A$4:$A$2919,B2723,Sheet1!$AH$4:$AH$2919)</f>
        <v>0</v>
      </c>
      <c r="AN2723" s="60">
        <f>SUMIF(Sheet1!$A$4:$A$2919,B2723,Sheet1!$AI$4:$AI$2919)</f>
        <v>0</v>
      </c>
      <c r="AO2723" s="60">
        <f>SUMIF(Sheet1!$A$4:$A$2919,B2723,Sheet1!$AJ$4:$AJ$2919)</f>
        <v>0</v>
      </c>
      <c r="AP2723" s="60">
        <f>SUMIF(Sheet1!$A$4:$A$2919,B2723,Sheet1!$AK$4:$AK$2919)</f>
        <v>0</v>
      </c>
      <c r="AQ2723" s="1"/>
    </row>
    <row r="2724" spans="1:43" ht="16.5" thickTop="1" thickBot="1">
      <c r="A2724" s="16">
        <v>2721</v>
      </c>
      <c r="B2724" s="26">
        <v>6443161</v>
      </c>
      <c r="C2724" s="27"/>
      <c r="D2724" s="56"/>
      <c r="E2724" s="29"/>
      <c r="F2724" s="13"/>
      <c r="G2724" s="60">
        <f>SUMIF(Sheet1!$A$4:$A$2919,B2724,Sheet1!$B$4:$B$2919)</f>
        <v>0</v>
      </c>
      <c r="H2724" s="60">
        <f>SUMIF(Sheet1!$A$4:$A$2919,B2724,Sheet1!$C$4:$C$2919)</f>
        <v>0</v>
      </c>
      <c r="I2724" s="72">
        <f>SUMIF(Sheet1!$A$4:$A$2919,B2724,Sheet1!$D$4:$D$2919)</f>
        <v>0</v>
      </c>
      <c r="J2724" s="60">
        <f>SUMIF(Sheet1!$A$4:$A$2919,B2724,Sheet1!$E$4:$E$2919)</f>
        <v>0</v>
      </c>
      <c r="K2724" s="60">
        <f>SUMIF(Sheet1!$A$4:$A$2919,B2724,Sheet1!$F$4:$F$2919)</f>
        <v>0</v>
      </c>
      <c r="L2724" s="60">
        <f>SUMIF(Sheet1!$A$4:$A$2919,B2724,Sheet1!$G$4:$G$2919)</f>
        <v>0</v>
      </c>
      <c r="M2724" s="60">
        <f>SUMIF(Sheet1!$A$4:$A$2919,B2724,Sheet1!$H$4:$H$2919)</f>
        <v>0</v>
      </c>
      <c r="N2724" s="60">
        <f>SUMIF(Sheet1!$A$4:$A$2919,B2724,Sheet1!$I$4:$I$2919)</f>
        <v>0</v>
      </c>
      <c r="O2724" s="60">
        <f>SUMIF(Sheet1!$A$4:$A$2919,B2724,Sheet1!$J$4:$J$2919)</f>
        <v>0</v>
      </c>
      <c r="P2724" s="60">
        <f>SUMIF(Sheet1!$A$4:$A$2919,B2724,Sheet1!$K$4:$K$2919)</f>
        <v>0</v>
      </c>
      <c r="Q2724" s="60">
        <f>SUMIF(Sheet1!$A$4:$A$2919,B2724,Sheet1!$L$4:$L$2919)</f>
        <v>0</v>
      </c>
      <c r="R2724" s="60">
        <f>SUMIF(Sheet1!$A$4:$A$2919,B2724,Sheet1!$M$4:$M$2919)</f>
        <v>0</v>
      </c>
      <c r="S2724" s="60">
        <f>SUMIF(Sheet1!$A$4:$A$2919,B2724,Sheet1!$N$4:$N$2919)</f>
        <v>0</v>
      </c>
      <c r="T2724" s="60">
        <f>SUMIF(Sheet1!$A$4:$A$2919,B2724,Sheet1!$O$4:$O$2919)</f>
        <v>0</v>
      </c>
      <c r="U2724" s="60">
        <f>SUMIF(Sheet1!$A$4:$A$2919,B2724,Sheet1!$P$4:$P$2919)</f>
        <v>0</v>
      </c>
      <c r="V2724" s="60">
        <f>SUMIF(Sheet1!$A$4:$A$2919,B2724,Sheet1!$Q$4:$Q$2919)</f>
        <v>0</v>
      </c>
      <c r="W2724" s="60">
        <f>SUMIF(Sheet1!$A$4:$A$2919,B2724,Sheet1!$R$4:$R$2919)</f>
        <v>0</v>
      </c>
      <c r="X2724" s="60">
        <f>SUMIF(Sheet1!$A$4:$A$2919,B2724,Sheet1!$S$4:$S$2919)</f>
        <v>0</v>
      </c>
      <c r="Y2724" s="60">
        <f>SUMIF(Sheet1!$A$4:$A$2919,B2724,Sheet1!$T$4:$T$2919)</f>
        <v>0</v>
      </c>
      <c r="Z2724" s="60">
        <f>SUMIF(Sheet1!$A$4:$A$2919,B2724,Sheet1!$U$4:$U$2919)</f>
        <v>0</v>
      </c>
      <c r="AA2724" s="60">
        <f>SUMIF(Sheet1!$A$4:$A$2919,B2724,Sheet1!$V$4:$V$2919)</f>
        <v>0</v>
      </c>
      <c r="AB2724" s="60">
        <f>SUMIF(Sheet1!$A$4:$A$2919,B2724,Sheet1!$W$4:$W$2919)</f>
        <v>0</v>
      </c>
      <c r="AC2724" s="60">
        <f>SUMIF(Sheet1!$A$4:$A$2919,B2724,Sheet1!$X$4:$X$2919)</f>
        <v>0</v>
      </c>
      <c r="AD2724" s="60">
        <f>SUMIF(Sheet1!$A$4:$A$2919,B2724,Sheet1!$Y$4:$Y$2919)</f>
        <v>0</v>
      </c>
      <c r="AE2724" s="60">
        <f>SUMIF(Sheet1!$A$4:$A$2919,B2724,Sheet1!$Z$4:$Z$2919)</f>
        <v>0</v>
      </c>
      <c r="AF2724" s="60">
        <f>SUMIF(Sheet1!$A$4:$A$2919,B2724,Sheet1!$AA$4:$AA$2919)</f>
        <v>0</v>
      </c>
      <c r="AG2724" s="60">
        <f>SUMIF(Sheet1!$A$4:$A$2919,B2724,Sheet1!$AB$4:$AB$2919)</f>
        <v>0</v>
      </c>
      <c r="AH2724" s="60">
        <f>SUMIF(Sheet1!$A$4:$A$2919,B2724,Sheet1!$AC$4:$AC$2919)</f>
        <v>0</v>
      </c>
      <c r="AI2724" s="60">
        <f>SUMIF(Sheet1!$A$4:$A$2919,B2724,Sheet1!$AD$4:$AD$2919)</f>
        <v>0</v>
      </c>
      <c r="AJ2724" s="60">
        <f>SUMIF(Sheet1!$A$4:$A$2919,B2724,Sheet1!$AE$4:$AE$2919)</f>
        <v>0</v>
      </c>
      <c r="AK2724" s="60">
        <f>SUMIF(Sheet1!$A$4:$A$2919,B2724,Sheet1!$AF$4:$AF$2919)</f>
        <v>0</v>
      </c>
      <c r="AL2724" s="60">
        <f>SUMIF(Sheet1!$A$4:$A$2919,B2724,Sheet1!$AG$4:$AG$2919)</f>
        <v>0</v>
      </c>
      <c r="AM2724" s="60">
        <f>SUMIF(Sheet1!$A$4:$A$2919,B2724,Sheet1!$AH$4:$AH$2919)</f>
        <v>0</v>
      </c>
      <c r="AN2724" s="60">
        <f>SUMIF(Sheet1!$A$4:$A$2919,B2724,Sheet1!$AI$4:$AI$2919)</f>
        <v>0</v>
      </c>
      <c r="AO2724" s="60">
        <f>SUMIF(Sheet1!$A$4:$A$2919,B2724,Sheet1!$AJ$4:$AJ$2919)</f>
        <v>0</v>
      </c>
      <c r="AP2724" s="60">
        <f>SUMIF(Sheet1!$A$4:$A$2919,B2724,Sheet1!$AK$4:$AK$2919)</f>
        <v>0</v>
      </c>
      <c r="AQ2724" s="1"/>
    </row>
    <row r="2725" spans="1:43" ht="16.5" thickTop="1" thickBot="1">
      <c r="A2725" s="16">
        <v>2722</v>
      </c>
      <c r="B2725" s="26">
        <v>6443163</v>
      </c>
      <c r="C2725" s="27"/>
      <c r="D2725" s="56"/>
      <c r="E2725" s="29"/>
      <c r="F2725" s="13"/>
      <c r="G2725" s="60">
        <f>SUMIF(Sheet1!$A$4:$A$2919,B2725,Sheet1!$B$4:$B$2919)</f>
        <v>0</v>
      </c>
      <c r="H2725" s="60">
        <f>SUMIF(Sheet1!$A$4:$A$2919,B2725,Sheet1!$C$4:$C$2919)</f>
        <v>0</v>
      </c>
      <c r="I2725" s="72">
        <f>SUMIF(Sheet1!$A$4:$A$2919,B2725,Sheet1!$D$4:$D$2919)</f>
        <v>0</v>
      </c>
      <c r="J2725" s="60">
        <f>SUMIF(Sheet1!$A$4:$A$2919,B2725,Sheet1!$E$4:$E$2919)</f>
        <v>0</v>
      </c>
      <c r="K2725" s="60">
        <f>SUMIF(Sheet1!$A$4:$A$2919,B2725,Sheet1!$F$4:$F$2919)</f>
        <v>0</v>
      </c>
      <c r="L2725" s="60">
        <f>SUMIF(Sheet1!$A$4:$A$2919,B2725,Sheet1!$G$4:$G$2919)</f>
        <v>0</v>
      </c>
      <c r="M2725" s="60">
        <f>SUMIF(Sheet1!$A$4:$A$2919,B2725,Sheet1!$H$4:$H$2919)</f>
        <v>0</v>
      </c>
      <c r="N2725" s="60">
        <f>SUMIF(Sheet1!$A$4:$A$2919,B2725,Sheet1!$I$4:$I$2919)</f>
        <v>0</v>
      </c>
      <c r="O2725" s="60">
        <f>SUMIF(Sheet1!$A$4:$A$2919,B2725,Sheet1!$J$4:$J$2919)</f>
        <v>0</v>
      </c>
      <c r="P2725" s="60">
        <f>SUMIF(Sheet1!$A$4:$A$2919,B2725,Sheet1!$K$4:$K$2919)</f>
        <v>0</v>
      </c>
      <c r="Q2725" s="60">
        <f>SUMIF(Sheet1!$A$4:$A$2919,B2725,Sheet1!$L$4:$L$2919)</f>
        <v>0</v>
      </c>
      <c r="R2725" s="60">
        <f>SUMIF(Sheet1!$A$4:$A$2919,B2725,Sheet1!$M$4:$M$2919)</f>
        <v>0</v>
      </c>
      <c r="S2725" s="60">
        <f>SUMIF(Sheet1!$A$4:$A$2919,B2725,Sheet1!$N$4:$N$2919)</f>
        <v>0</v>
      </c>
      <c r="T2725" s="60">
        <f>SUMIF(Sheet1!$A$4:$A$2919,B2725,Sheet1!$O$4:$O$2919)</f>
        <v>0</v>
      </c>
      <c r="U2725" s="60">
        <f>SUMIF(Sheet1!$A$4:$A$2919,B2725,Sheet1!$P$4:$P$2919)</f>
        <v>0</v>
      </c>
      <c r="V2725" s="60">
        <f>SUMIF(Sheet1!$A$4:$A$2919,B2725,Sheet1!$Q$4:$Q$2919)</f>
        <v>0</v>
      </c>
      <c r="W2725" s="60">
        <f>SUMIF(Sheet1!$A$4:$A$2919,B2725,Sheet1!$R$4:$R$2919)</f>
        <v>0</v>
      </c>
      <c r="X2725" s="60">
        <f>SUMIF(Sheet1!$A$4:$A$2919,B2725,Sheet1!$S$4:$S$2919)</f>
        <v>0</v>
      </c>
      <c r="Y2725" s="60">
        <f>SUMIF(Sheet1!$A$4:$A$2919,B2725,Sheet1!$T$4:$T$2919)</f>
        <v>0</v>
      </c>
      <c r="Z2725" s="60">
        <f>SUMIF(Sheet1!$A$4:$A$2919,B2725,Sheet1!$U$4:$U$2919)</f>
        <v>0</v>
      </c>
      <c r="AA2725" s="60">
        <f>SUMIF(Sheet1!$A$4:$A$2919,B2725,Sheet1!$V$4:$V$2919)</f>
        <v>0</v>
      </c>
      <c r="AB2725" s="60">
        <f>SUMIF(Sheet1!$A$4:$A$2919,B2725,Sheet1!$W$4:$W$2919)</f>
        <v>0</v>
      </c>
      <c r="AC2725" s="60">
        <f>SUMIF(Sheet1!$A$4:$A$2919,B2725,Sheet1!$X$4:$X$2919)</f>
        <v>0</v>
      </c>
      <c r="AD2725" s="60">
        <f>SUMIF(Sheet1!$A$4:$A$2919,B2725,Sheet1!$Y$4:$Y$2919)</f>
        <v>0</v>
      </c>
      <c r="AE2725" s="60">
        <f>SUMIF(Sheet1!$A$4:$A$2919,B2725,Sheet1!$Z$4:$Z$2919)</f>
        <v>0</v>
      </c>
      <c r="AF2725" s="60">
        <f>SUMIF(Sheet1!$A$4:$A$2919,B2725,Sheet1!$AA$4:$AA$2919)</f>
        <v>0</v>
      </c>
      <c r="AG2725" s="60">
        <f>SUMIF(Sheet1!$A$4:$A$2919,B2725,Sheet1!$AB$4:$AB$2919)</f>
        <v>0</v>
      </c>
      <c r="AH2725" s="60">
        <f>SUMIF(Sheet1!$A$4:$A$2919,B2725,Sheet1!$AC$4:$AC$2919)</f>
        <v>0</v>
      </c>
      <c r="AI2725" s="60">
        <f>SUMIF(Sheet1!$A$4:$A$2919,B2725,Sheet1!$AD$4:$AD$2919)</f>
        <v>0</v>
      </c>
      <c r="AJ2725" s="60">
        <f>SUMIF(Sheet1!$A$4:$A$2919,B2725,Sheet1!$AE$4:$AE$2919)</f>
        <v>0</v>
      </c>
      <c r="AK2725" s="60">
        <f>SUMIF(Sheet1!$A$4:$A$2919,B2725,Sheet1!$AF$4:$AF$2919)</f>
        <v>0</v>
      </c>
      <c r="AL2725" s="60">
        <f>SUMIF(Sheet1!$A$4:$A$2919,B2725,Sheet1!$AG$4:$AG$2919)</f>
        <v>0</v>
      </c>
      <c r="AM2725" s="60">
        <f>SUMIF(Sheet1!$A$4:$A$2919,B2725,Sheet1!$AH$4:$AH$2919)</f>
        <v>0</v>
      </c>
      <c r="AN2725" s="60">
        <f>SUMIF(Sheet1!$A$4:$A$2919,B2725,Sheet1!$AI$4:$AI$2919)</f>
        <v>0</v>
      </c>
      <c r="AO2725" s="60">
        <f>SUMIF(Sheet1!$A$4:$A$2919,B2725,Sheet1!$AJ$4:$AJ$2919)</f>
        <v>0</v>
      </c>
      <c r="AP2725" s="60">
        <f>SUMIF(Sheet1!$A$4:$A$2919,B2725,Sheet1!$AK$4:$AK$2919)</f>
        <v>0</v>
      </c>
      <c r="AQ2725" s="1"/>
    </row>
    <row r="2726" spans="1:43" ht="16.5" thickTop="1" thickBot="1">
      <c r="A2726" s="16">
        <v>2723</v>
      </c>
      <c r="B2726" s="26">
        <v>6443177</v>
      </c>
      <c r="C2726" s="27"/>
      <c r="D2726" s="56"/>
      <c r="E2726" s="29"/>
      <c r="F2726" s="13"/>
      <c r="G2726" s="60">
        <f>SUMIF(Sheet1!$A$4:$A$2919,B2726,Sheet1!$B$4:$B$2919)</f>
        <v>0</v>
      </c>
      <c r="H2726" s="60">
        <f>SUMIF(Sheet1!$A$4:$A$2919,B2726,Sheet1!$C$4:$C$2919)</f>
        <v>0</v>
      </c>
      <c r="I2726" s="72">
        <f>SUMIF(Sheet1!$A$4:$A$2919,B2726,Sheet1!$D$4:$D$2919)</f>
        <v>0</v>
      </c>
      <c r="J2726" s="60">
        <f>SUMIF(Sheet1!$A$4:$A$2919,B2726,Sheet1!$E$4:$E$2919)</f>
        <v>0</v>
      </c>
      <c r="K2726" s="60">
        <f>SUMIF(Sheet1!$A$4:$A$2919,B2726,Sheet1!$F$4:$F$2919)</f>
        <v>0</v>
      </c>
      <c r="L2726" s="60">
        <f>SUMIF(Sheet1!$A$4:$A$2919,B2726,Sheet1!$G$4:$G$2919)</f>
        <v>0</v>
      </c>
      <c r="M2726" s="60">
        <f>SUMIF(Sheet1!$A$4:$A$2919,B2726,Sheet1!$H$4:$H$2919)</f>
        <v>0</v>
      </c>
      <c r="N2726" s="60">
        <f>SUMIF(Sheet1!$A$4:$A$2919,B2726,Sheet1!$I$4:$I$2919)</f>
        <v>0</v>
      </c>
      <c r="O2726" s="60">
        <f>SUMIF(Sheet1!$A$4:$A$2919,B2726,Sheet1!$J$4:$J$2919)</f>
        <v>0</v>
      </c>
      <c r="P2726" s="60">
        <f>SUMIF(Sheet1!$A$4:$A$2919,B2726,Sheet1!$K$4:$K$2919)</f>
        <v>0</v>
      </c>
      <c r="Q2726" s="60">
        <f>SUMIF(Sheet1!$A$4:$A$2919,B2726,Sheet1!$L$4:$L$2919)</f>
        <v>0</v>
      </c>
      <c r="R2726" s="60">
        <f>SUMIF(Sheet1!$A$4:$A$2919,B2726,Sheet1!$M$4:$M$2919)</f>
        <v>0</v>
      </c>
      <c r="S2726" s="60">
        <f>SUMIF(Sheet1!$A$4:$A$2919,B2726,Sheet1!$N$4:$N$2919)</f>
        <v>0</v>
      </c>
      <c r="T2726" s="60">
        <f>SUMIF(Sheet1!$A$4:$A$2919,B2726,Sheet1!$O$4:$O$2919)</f>
        <v>0</v>
      </c>
      <c r="U2726" s="60">
        <f>SUMIF(Sheet1!$A$4:$A$2919,B2726,Sheet1!$P$4:$P$2919)</f>
        <v>0</v>
      </c>
      <c r="V2726" s="60">
        <f>SUMIF(Sheet1!$A$4:$A$2919,B2726,Sheet1!$Q$4:$Q$2919)</f>
        <v>0</v>
      </c>
      <c r="W2726" s="60">
        <f>SUMIF(Sheet1!$A$4:$A$2919,B2726,Sheet1!$R$4:$R$2919)</f>
        <v>0</v>
      </c>
      <c r="X2726" s="60">
        <f>SUMIF(Sheet1!$A$4:$A$2919,B2726,Sheet1!$S$4:$S$2919)</f>
        <v>0</v>
      </c>
      <c r="Y2726" s="60">
        <f>SUMIF(Sheet1!$A$4:$A$2919,B2726,Sheet1!$T$4:$T$2919)</f>
        <v>0</v>
      </c>
      <c r="Z2726" s="60">
        <f>SUMIF(Sheet1!$A$4:$A$2919,B2726,Sheet1!$U$4:$U$2919)</f>
        <v>0</v>
      </c>
      <c r="AA2726" s="60">
        <f>SUMIF(Sheet1!$A$4:$A$2919,B2726,Sheet1!$V$4:$V$2919)</f>
        <v>0</v>
      </c>
      <c r="AB2726" s="60">
        <f>SUMIF(Sheet1!$A$4:$A$2919,B2726,Sheet1!$W$4:$W$2919)</f>
        <v>0</v>
      </c>
      <c r="AC2726" s="60">
        <f>SUMIF(Sheet1!$A$4:$A$2919,B2726,Sheet1!$X$4:$X$2919)</f>
        <v>0</v>
      </c>
      <c r="AD2726" s="60">
        <f>SUMIF(Sheet1!$A$4:$A$2919,B2726,Sheet1!$Y$4:$Y$2919)</f>
        <v>0</v>
      </c>
      <c r="AE2726" s="60">
        <f>SUMIF(Sheet1!$A$4:$A$2919,B2726,Sheet1!$Z$4:$Z$2919)</f>
        <v>0</v>
      </c>
      <c r="AF2726" s="60">
        <f>SUMIF(Sheet1!$A$4:$A$2919,B2726,Sheet1!$AA$4:$AA$2919)</f>
        <v>0</v>
      </c>
      <c r="AG2726" s="60">
        <f>SUMIF(Sheet1!$A$4:$A$2919,B2726,Sheet1!$AB$4:$AB$2919)</f>
        <v>0</v>
      </c>
      <c r="AH2726" s="60">
        <f>SUMIF(Sheet1!$A$4:$A$2919,B2726,Sheet1!$AC$4:$AC$2919)</f>
        <v>0</v>
      </c>
      <c r="AI2726" s="60">
        <f>SUMIF(Sheet1!$A$4:$A$2919,B2726,Sheet1!$AD$4:$AD$2919)</f>
        <v>0</v>
      </c>
      <c r="AJ2726" s="60">
        <f>SUMIF(Sheet1!$A$4:$A$2919,B2726,Sheet1!$AE$4:$AE$2919)</f>
        <v>0</v>
      </c>
      <c r="AK2726" s="60">
        <f>SUMIF(Sheet1!$A$4:$A$2919,B2726,Sheet1!$AF$4:$AF$2919)</f>
        <v>0</v>
      </c>
      <c r="AL2726" s="60">
        <f>SUMIF(Sheet1!$A$4:$A$2919,B2726,Sheet1!$AG$4:$AG$2919)</f>
        <v>0</v>
      </c>
      <c r="AM2726" s="60">
        <f>SUMIF(Sheet1!$A$4:$A$2919,B2726,Sheet1!$AH$4:$AH$2919)</f>
        <v>0</v>
      </c>
      <c r="AN2726" s="60">
        <f>SUMIF(Sheet1!$A$4:$A$2919,B2726,Sheet1!$AI$4:$AI$2919)</f>
        <v>0</v>
      </c>
      <c r="AO2726" s="60">
        <f>SUMIF(Sheet1!$A$4:$A$2919,B2726,Sheet1!$AJ$4:$AJ$2919)</f>
        <v>0</v>
      </c>
      <c r="AP2726" s="60">
        <f>SUMIF(Sheet1!$A$4:$A$2919,B2726,Sheet1!$AK$4:$AK$2919)</f>
        <v>0</v>
      </c>
      <c r="AQ2726" s="1"/>
    </row>
    <row r="2727" spans="1:43" ht="16.5" thickTop="1" thickBot="1">
      <c r="A2727" s="16">
        <v>2724</v>
      </c>
      <c r="B2727" s="26">
        <v>6443178</v>
      </c>
      <c r="C2727" s="27"/>
      <c r="D2727" s="56"/>
      <c r="E2727" s="29"/>
      <c r="F2727" s="13"/>
      <c r="G2727" s="60">
        <f>SUMIF(Sheet1!$A$4:$A$2919,B2727,Sheet1!$B$4:$B$2919)</f>
        <v>0</v>
      </c>
      <c r="H2727" s="60">
        <f>SUMIF(Sheet1!$A$4:$A$2919,B2727,Sheet1!$C$4:$C$2919)</f>
        <v>0</v>
      </c>
      <c r="I2727" s="72">
        <f>SUMIF(Sheet1!$A$4:$A$2919,B2727,Sheet1!$D$4:$D$2919)</f>
        <v>0</v>
      </c>
      <c r="J2727" s="60">
        <f>SUMIF(Sheet1!$A$4:$A$2919,B2727,Sheet1!$E$4:$E$2919)</f>
        <v>0</v>
      </c>
      <c r="K2727" s="60">
        <f>SUMIF(Sheet1!$A$4:$A$2919,B2727,Sheet1!$F$4:$F$2919)</f>
        <v>0</v>
      </c>
      <c r="L2727" s="60">
        <f>SUMIF(Sheet1!$A$4:$A$2919,B2727,Sheet1!$G$4:$G$2919)</f>
        <v>0</v>
      </c>
      <c r="M2727" s="60">
        <f>SUMIF(Sheet1!$A$4:$A$2919,B2727,Sheet1!$H$4:$H$2919)</f>
        <v>0</v>
      </c>
      <c r="N2727" s="60">
        <f>SUMIF(Sheet1!$A$4:$A$2919,B2727,Sheet1!$I$4:$I$2919)</f>
        <v>0</v>
      </c>
      <c r="O2727" s="60">
        <f>SUMIF(Sheet1!$A$4:$A$2919,B2727,Sheet1!$J$4:$J$2919)</f>
        <v>0</v>
      </c>
      <c r="P2727" s="60">
        <f>SUMIF(Sheet1!$A$4:$A$2919,B2727,Sheet1!$K$4:$K$2919)</f>
        <v>0</v>
      </c>
      <c r="Q2727" s="60">
        <f>SUMIF(Sheet1!$A$4:$A$2919,B2727,Sheet1!$L$4:$L$2919)</f>
        <v>0</v>
      </c>
      <c r="R2727" s="60">
        <f>SUMIF(Sheet1!$A$4:$A$2919,B2727,Sheet1!$M$4:$M$2919)</f>
        <v>0</v>
      </c>
      <c r="S2727" s="60">
        <f>SUMIF(Sheet1!$A$4:$A$2919,B2727,Sheet1!$N$4:$N$2919)</f>
        <v>0</v>
      </c>
      <c r="T2727" s="60">
        <f>SUMIF(Sheet1!$A$4:$A$2919,B2727,Sheet1!$O$4:$O$2919)</f>
        <v>0</v>
      </c>
      <c r="U2727" s="60">
        <f>SUMIF(Sheet1!$A$4:$A$2919,B2727,Sheet1!$P$4:$P$2919)</f>
        <v>0</v>
      </c>
      <c r="V2727" s="60">
        <f>SUMIF(Sheet1!$A$4:$A$2919,B2727,Sheet1!$Q$4:$Q$2919)</f>
        <v>0</v>
      </c>
      <c r="W2727" s="60">
        <f>SUMIF(Sheet1!$A$4:$A$2919,B2727,Sheet1!$R$4:$R$2919)</f>
        <v>0</v>
      </c>
      <c r="X2727" s="60">
        <f>SUMIF(Sheet1!$A$4:$A$2919,B2727,Sheet1!$S$4:$S$2919)</f>
        <v>0</v>
      </c>
      <c r="Y2727" s="60">
        <f>SUMIF(Sheet1!$A$4:$A$2919,B2727,Sheet1!$T$4:$T$2919)</f>
        <v>0</v>
      </c>
      <c r="Z2727" s="60">
        <f>SUMIF(Sheet1!$A$4:$A$2919,B2727,Sheet1!$U$4:$U$2919)</f>
        <v>0</v>
      </c>
      <c r="AA2727" s="60">
        <f>SUMIF(Sheet1!$A$4:$A$2919,B2727,Sheet1!$V$4:$V$2919)</f>
        <v>0</v>
      </c>
      <c r="AB2727" s="60">
        <f>SUMIF(Sheet1!$A$4:$A$2919,B2727,Sheet1!$W$4:$W$2919)</f>
        <v>0</v>
      </c>
      <c r="AC2727" s="60">
        <f>SUMIF(Sheet1!$A$4:$A$2919,B2727,Sheet1!$X$4:$X$2919)</f>
        <v>0</v>
      </c>
      <c r="AD2727" s="60">
        <f>SUMIF(Sheet1!$A$4:$A$2919,B2727,Sheet1!$Y$4:$Y$2919)</f>
        <v>0</v>
      </c>
      <c r="AE2727" s="60">
        <f>SUMIF(Sheet1!$A$4:$A$2919,B2727,Sheet1!$Z$4:$Z$2919)</f>
        <v>0</v>
      </c>
      <c r="AF2727" s="60">
        <f>SUMIF(Sheet1!$A$4:$A$2919,B2727,Sheet1!$AA$4:$AA$2919)</f>
        <v>0</v>
      </c>
      <c r="AG2727" s="60">
        <f>SUMIF(Sheet1!$A$4:$A$2919,B2727,Sheet1!$AB$4:$AB$2919)</f>
        <v>0</v>
      </c>
      <c r="AH2727" s="60">
        <f>SUMIF(Sheet1!$A$4:$A$2919,B2727,Sheet1!$AC$4:$AC$2919)</f>
        <v>0</v>
      </c>
      <c r="AI2727" s="60">
        <f>SUMIF(Sheet1!$A$4:$A$2919,B2727,Sheet1!$AD$4:$AD$2919)</f>
        <v>0</v>
      </c>
      <c r="AJ2727" s="60">
        <f>SUMIF(Sheet1!$A$4:$A$2919,B2727,Sheet1!$AE$4:$AE$2919)</f>
        <v>0</v>
      </c>
      <c r="AK2727" s="60">
        <f>SUMIF(Sheet1!$A$4:$A$2919,B2727,Sheet1!$AF$4:$AF$2919)</f>
        <v>0</v>
      </c>
      <c r="AL2727" s="60">
        <f>SUMIF(Sheet1!$A$4:$A$2919,B2727,Sheet1!$AG$4:$AG$2919)</f>
        <v>0</v>
      </c>
      <c r="AM2727" s="60">
        <f>SUMIF(Sheet1!$A$4:$A$2919,B2727,Sheet1!$AH$4:$AH$2919)</f>
        <v>0</v>
      </c>
      <c r="AN2727" s="60">
        <f>SUMIF(Sheet1!$A$4:$A$2919,B2727,Sheet1!$AI$4:$AI$2919)</f>
        <v>0</v>
      </c>
      <c r="AO2727" s="60">
        <f>SUMIF(Sheet1!$A$4:$A$2919,B2727,Sheet1!$AJ$4:$AJ$2919)</f>
        <v>0</v>
      </c>
      <c r="AP2727" s="60">
        <f>SUMIF(Sheet1!$A$4:$A$2919,B2727,Sheet1!$AK$4:$AK$2919)</f>
        <v>0</v>
      </c>
      <c r="AQ2727" s="1"/>
    </row>
    <row r="2728" spans="1:43" ht="16.5" thickTop="1" thickBot="1">
      <c r="A2728" s="16">
        <v>2725</v>
      </c>
      <c r="B2728" s="26">
        <v>6443180</v>
      </c>
      <c r="C2728" s="27"/>
      <c r="D2728" s="56"/>
      <c r="E2728" s="29"/>
      <c r="F2728" s="13"/>
      <c r="G2728" s="60">
        <f>SUMIF(Sheet1!$A$4:$A$2919,B2728,Sheet1!$B$4:$B$2919)</f>
        <v>0</v>
      </c>
      <c r="H2728" s="60">
        <f>SUMIF(Sheet1!$A$4:$A$2919,B2728,Sheet1!$C$4:$C$2919)</f>
        <v>0</v>
      </c>
      <c r="I2728" s="72">
        <f>SUMIF(Sheet1!$A$4:$A$2919,B2728,Sheet1!$D$4:$D$2919)</f>
        <v>0</v>
      </c>
      <c r="J2728" s="60">
        <f>SUMIF(Sheet1!$A$4:$A$2919,B2728,Sheet1!$E$4:$E$2919)</f>
        <v>0</v>
      </c>
      <c r="K2728" s="60">
        <f>SUMIF(Sheet1!$A$4:$A$2919,B2728,Sheet1!$F$4:$F$2919)</f>
        <v>0</v>
      </c>
      <c r="L2728" s="60">
        <f>SUMIF(Sheet1!$A$4:$A$2919,B2728,Sheet1!$G$4:$G$2919)</f>
        <v>0</v>
      </c>
      <c r="M2728" s="60">
        <f>SUMIF(Sheet1!$A$4:$A$2919,B2728,Sheet1!$H$4:$H$2919)</f>
        <v>0</v>
      </c>
      <c r="N2728" s="60">
        <f>SUMIF(Sheet1!$A$4:$A$2919,B2728,Sheet1!$I$4:$I$2919)</f>
        <v>0</v>
      </c>
      <c r="O2728" s="60">
        <f>SUMIF(Sheet1!$A$4:$A$2919,B2728,Sheet1!$J$4:$J$2919)</f>
        <v>0</v>
      </c>
      <c r="P2728" s="60">
        <f>SUMIF(Sheet1!$A$4:$A$2919,B2728,Sheet1!$K$4:$K$2919)</f>
        <v>0</v>
      </c>
      <c r="Q2728" s="60">
        <f>SUMIF(Sheet1!$A$4:$A$2919,B2728,Sheet1!$L$4:$L$2919)</f>
        <v>0</v>
      </c>
      <c r="R2728" s="60">
        <f>SUMIF(Sheet1!$A$4:$A$2919,B2728,Sheet1!$M$4:$M$2919)</f>
        <v>0</v>
      </c>
      <c r="S2728" s="60">
        <f>SUMIF(Sheet1!$A$4:$A$2919,B2728,Sheet1!$N$4:$N$2919)</f>
        <v>0</v>
      </c>
      <c r="T2728" s="60">
        <f>SUMIF(Sheet1!$A$4:$A$2919,B2728,Sheet1!$O$4:$O$2919)</f>
        <v>0</v>
      </c>
      <c r="U2728" s="60">
        <f>SUMIF(Sheet1!$A$4:$A$2919,B2728,Sheet1!$P$4:$P$2919)</f>
        <v>0</v>
      </c>
      <c r="V2728" s="60">
        <f>SUMIF(Sheet1!$A$4:$A$2919,B2728,Sheet1!$Q$4:$Q$2919)</f>
        <v>0</v>
      </c>
      <c r="W2728" s="60">
        <f>SUMIF(Sheet1!$A$4:$A$2919,B2728,Sheet1!$R$4:$R$2919)</f>
        <v>0</v>
      </c>
      <c r="X2728" s="60">
        <f>SUMIF(Sheet1!$A$4:$A$2919,B2728,Sheet1!$S$4:$S$2919)</f>
        <v>0</v>
      </c>
      <c r="Y2728" s="60">
        <f>SUMIF(Sheet1!$A$4:$A$2919,B2728,Sheet1!$T$4:$T$2919)</f>
        <v>0</v>
      </c>
      <c r="Z2728" s="60">
        <f>SUMIF(Sheet1!$A$4:$A$2919,B2728,Sheet1!$U$4:$U$2919)</f>
        <v>0</v>
      </c>
      <c r="AA2728" s="60">
        <f>SUMIF(Sheet1!$A$4:$A$2919,B2728,Sheet1!$V$4:$V$2919)</f>
        <v>0</v>
      </c>
      <c r="AB2728" s="60">
        <f>SUMIF(Sheet1!$A$4:$A$2919,B2728,Sheet1!$W$4:$W$2919)</f>
        <v>0</v>
      </c>
      <c r="AC2728" s="60">
        <f>SUMIF(Sheet1!$A$4:$A$2919,B2728,Sheet1!$X$4:$X$2919)</f>
        <v>0</v>
      </c>
      <c r="AD2728" s="60">
        <f>SUMIF(Sheet1!$A$4:$A$2919,B2728,Sheet1!$Y$4:$Y$2919)</f>
        <v>0</v>
      </c>
      <c r="AE2728" s="60">
        <f>SUMIF(Sheet1!$A$4:$A$2919,B2728,Sheet1!$Z$4:$Z$2919)</f>
        <v>0</v>
      </c>
      <c r="AF2728" s="60">
        <f>SUMIF(Sheet1!$A$4:$A$2919,B2728,Sheet1!$AA$4:$AA$2919)</f>
        <v>0</v>
      </c>
      <c r="AG2728" s="60">
        <f>SUMIF(Sheet1!$A$4:$A$2919,B2728,Sheet1!$AB$4:$AB$2919)</f>
        <v>0</v>
      </c>
      <c r="AH2728" s="60">
        <f>SUMIF(Sheet1!$A$4:$A$2919,B2728,Sheet1!$AC$4:$AC$2919)</f>
        <v>0</v>
      </c>
      <c r="AI2728" s="60">
        <f>SUMIF(Sheet1!$A$4:$A$2919,B2728,Sheet1!$AD$4:$AD$2919)</f>
        <v>0</v>
      </c>
      <c r="AJ2728" s="60">
        <f>SUMIF(Sheet1!$A$4:$A$2919,B2728,Sheet1!$AE$4:$AE$2919)</f>
        <v>0</v>
      </c>
      <c r="AK2728" s="60">
        <f>SUMIF(Sheet1!$A$4:$A$2919,B2728,Sheet1!$AF$4:$AF$2919)</f>
        <v>0</v>
      </c>
      <c r="AL2728" s="60">
        <f>SUMIF(Sheet1!$A$4:$A$2919,B2728,Sheet1!$AG$4:$AG$2919)</f>
        <v>0</v>
      </c>
      <c r="AM2728" s="60">
        <f>SUMIF(Sheet1!$A$4:$A$2919,B2728,Sheet1!$AH$4:$AH$2919)</f>
        <v>0</v>
      </c>
      <c r="AN2728" s="60">
        <f>SUMIF(Sheet1!$A$4:$A$2919,B2728,Sheet1!$AI$4:$AI$2919)</f>
        <v>0</v>
      </c>
      <c r="AO2728" s="60">
        <f>SUMIF(Sheet1!$A$4:$A$2919,B2728,Sheet1!$AJ$4:$AJ$2919)</f>
        <v>0</v>
      </c>
      <c r="AP2728" s="60">
        <f>SUMIF(Sheet1!$A$4:$A$2919,B2728,Sheet1!$AK$4:$AK$2919)</f>
        <v>0</v>
      </c>
      <c r="AQ2728" s="1"/>
    </row>
    <row r="2729" spans="1:43" ht="16.5" thickTop="1" thickBot="1">
      <c r="A2729" s="16">
        <v>2726</v>
      </c>
      <c r="B2729" s="26">
        <v>6443181</v>
      </c>
      <c r="C2729" s="27"/>
      <c r="D2729" s="56"/>
      <c r="E2729" s="29"/>
      <c r="F2729" s="13"/>
      <c r="G2729" s="60">
        <f>SUMIF(Sheet1!$A$4:$A$2919,B2729,Sheet1!$B$4:$B$2919)</f>
        <v>0</v>
      </c>
      <c r="H2729" s="60">
        <f>SUMIF(Sheet1!$A$4:$A$2919,B2729,Sheet1!$C$4:$C$2919)</f>
        <v>0</v>
      </c>
      <c r="I2729" s="72">
        <f>SUMIF(Sheet1!$A$4:$A$2919,B2729,Sheet1!$D$4:$D$2919)</f>
        <v>0</v>
      </c>
      <c r="J2729" s="60">
        <f>SUMIF(Sheet1!$A$4:$A$2919,B2729,Sheet1!$E$4:$E$2919)</f>
        <v>0</v>
      </c>
      <c r="K2729" s="60">
        <f>SUMIF(Sheet1!$A$4:$A$2919,B2729,Sheet1!$F$4:$F$2919)</f>
        <v>0</v>
      </c>
      <c r="L2729" s="60">
        <f>SUMIF(Sheet1!$A$4:$A$2919,B2729,Sheet1!$G$4:$G$2919)</f>
        <v>0</v>
      </c>
      <c r="M2729" s="60">
        <f>SUMIF(Sheet1!$A$4:$A$2919,B2729,Sheet1!$H$4:$H$2919)</f>
        <v>0</v>
      </c>
      <c r="N2729" s="60">
        <f>SUMIF(Sheet1!$A$4:$A$2919,B2729,Sheet1!$I$4:$I$2919)</f>
        <v>0</v>
      </c>
      <c r="O2729" s="60">
        <f>SUMIF(Sheet1!$A$4:$A$2919,B2729,Sheet1!$J$4:$J$2919)</f>
        <v>0</v>
      </c>
      <c r="P2729" s="60">
        <f>SUMIF(Sheet1!$A$4:$A$2919,B2729,Sheet1!$K$4:$K$2919)</f>
        <v>0</v>
      </c>
      <c r="Q2729" s="60">
        <f>SUMIF(Sheet1!$A$4:$A$2919,B2729,Sheet1!$L$4:$L$2919)</f>
        <v>0</v>
      </c>
      <c r="R2729" s="60">
        <f>SUMIF(Sheet1!$A$4:$A$2919,B2729,Sheet1!$M$4:$M$2919)</f>
        <v>0</v>
      </c>
      <c r="S2729" s="60">
        <f>SUMIF(Sheet1!$A$4:$A$2919,B2729,Sheet1!$N$4:$N$2919)</f>
        <v>0</v>
      </c>
      <c r="T2729" s="60">
        <f>SUMIF(Sheet1!$A$4:$A$2919,B2729,Sheet1!$O$4:$O$2919)</f>
        <v>0</v>
      </c>
      <c r="U2729" s="60">
        <f>SUMIF(Sheet1!$A$4:$A$2919,B2729,Sheet1!$P$4:$P$2919)</f>
        <v>0</v>
      </c>
      <c r="V2729" s="60">
        <f>SUMIF(Sheet1!$A$4:$A$2919,B2729,Sheet1!$Q$4:$Q$2919)</f>
        <v>0</v>
      </c>
      <c r="W2729" s="60">
        <f>SUMIF(Sheet1!$A$4:$A$2919,B2729,Sheet1!$R$4:$R$2919)</f>
        <v>0</v>
      </c>
      <c r="X2729" s="60">
        <f>SUMIF(Sheet1!$A$4:$A$2919,B2729,Sheet1!$S$4:$S$2919)</f>
        <v>0</v>
      </c>
      <c r="Y2729" s="60">
        <f>SUMIF(Sheet1!$A$4:$A$2919,B2729,Sheet1!$T$4:$T$2919)</f>
        <v>0</v>
      </c>
      <c r="Z2729" s="60">
        <f>SUMIF(Sheet1!$A$4:$A$2919,B2729,Sheet1!$U$4:$U$2919)</f>
        <v>0</v>
      </c>
      <c r="AA2729" s="60">
        <f>SUMIF(Sheet1!$A$4:$A$2919,B2729,Sheet1!$V$4:$V$2919)</f>
        <v>0</v>
      </c>
      <c r="AB2729" s="60">
        <f>SUMIF(Sheet1!$A$4:$A$2919,B2729,Sheet1!$W$4:$W$2919)</f>
        <v>0</v>
      </c>
      <c r="AC2729" s="60">
        <f>SUMIF(Sheet1!$A$4:$A$2919,B2729,Sheet1!$X$4:$X$2919)</f>
        <v>0</v>
      </c>
      <c r="AD2729" s="60">
        <f>SUMIF(Sheet1!$A$4:$A$2919,B2729,Sheet1!$Y$4:$Y$2919)</f>
        <v>0</v>
      </c>
      <c r="AE2729" s="60">
        <f>SUMIF(Sheet1!$A$4:$A$2919,B2729,Sheet1!$Z$4:$Z$2919)</f>
        <v>0</v>
      </c>
      <c r="AF2729" s="60">
        <f>SUMIF(Sheet1!$A$4:$A$2919,B2729,Sheet1!$AA$4:$AA$2919)</f>
        <v>0</v>
      </c>
      <c r="AG2729" s="60">
        <f>SUMIF(Sheet1!$A$4:$A$2919,B2729,Sheet1!$AB$4:$AB$2919)</f>
        <v>0</v>
      </c>
      <c r="AH2729" s="60">
        <f>SUMIF(Sheet1!$A$4:$A$2919,B2729,Sheet1!$AC$4:$AC$2919)</f>
        <v>0</v>
      </c>
      <c r="AI2729" s="60">
        <f>SUMIF(Sheet1!$A$4:$A$2919,B2729,Sheet1!$AD$4:$AD$2919)</f>
        <v>0</v>
      </c>
      <c r="AJ2729" s="60">
        <f>SUMIF(Sheet1!$A$4:$A$2919,B2729,Sheet1!$AE$4:$AE$2919)</f>
        <v>0</v>
      </c>
      <c r="AK2729" s="60">
        <f>SUMIF(Sheet1!$A$4:$A$2919,B2729,Sheet1!$AF$4:$AF$2919)</f>
        <v>0</v>
      </c>
      <c r="AL2729" s="60">
        <f>SUMIF(Sheet1!$A$4:$A$2919,B2729,Sheet1!$AG$4:$AG$2919)</f>
        <v>0</v>
      </c>
      <c r="AM2729" s="60">
        <f>SUMIF(Sheet1!$A$4:$A$2919,B2729,Sheet1!$AH$4:$AH$2919)</f>
        <v>0</v>
      </c>
      <c r="AN2729" s="60">
        <f>SUMIF(Sheet1!$A$4:$A$2919,B2729,Sheet1!$AI$4:$AI$2919)</f>
        <v>0</v>
      </c>
      <c r="AO2729" s="60">
        <f>SUMIF(Sheet1!$A$4:$A$2919,B2729,Sheet1!$AJ$4:$AJ$2919)</f>
        <v>0</v>
      </c>
      <c r="AP2729" s="60">
        <f>SUMIF(Sheet1!$A$4:$A$2919,B2729,Sheet1!$AK$4:$AK$2919)</f>
        <v>0</v>
      </c>
      <c r="AQ2729" s="1"/>
    </row>
    <row r="2730" spans="1:43" ht="16.5" thickTop="1" thickBot="1">
      <c r="A2730" s="16">
        <v>2727</v>
      </c>
      <c r="B2730" s="26">
        <v>6443224</v>
      </c>
      <c r="C2730" s="27"/>
      <c r="D2730" s="56"/>
      <c r="E2730" s="29"/>
      <c r="F2730" s="13"/>
      <c r="G2730" s="60">
        <f>SUMIF(Sheet1!$A$4:$A$2919,B2730,Sheet1!$B$4:$B$2919)</f>
        <v>0</v>
      </c>
      <c r="H2730" s="60">
        <f>SUMIF(Sheet1!$A$4:$A$2919,B2730,Sheet1!$C$4:$C$2919)</f>
        <v>0</v>
      </c>
      <c r="I2730" s="72">
        <f>SUMIF(Sheet1!$A$4:$A$2919,B2730,Sheet1!$D$4:$D$2919)</f>
        <v>0</v>
      </c>
      <c r="J2730" s="60">
        <f>SUMIF(Sheet1!$A$4:$A$2919,B2730,Sheet1!$E$4:$E$2919)</f>
        <v>0</v>
      </c>
      <c r="K2730" s="60">
        <f>SUMIF(Sheet1!$A$4:$A$2919,B2730,Sheet1!$F$4:$F$2919)</f>
        <v>0</v>
      </c>
      <c r="L2730" s="60">
        <f>SUMIF(Sheet1!$A$4:$A$2919,B2730,Sheet1!$G$4:$G$2919)</f>
        <v>0</v>
      </c>
      <c r="M2730" s="60">
        <f>SUMIF(Sheet1!$A$4:$A$2919,B2730,Sheet1!$H$4:$H$2919)</f>
        <v>0</v>
      </c>
      <c r="N2730" s="60">
        <f>SUMIF(Sheet1!$A$4:$A$2919,B2730,Sheet1!$I$4:$I$2919)</f>
        <v>0</v>
      </c>
      <c r="O2730" s="60">
        <f>SUMIF(Sheet1!$A$4:$A$2919,B2730,Sheet1!$J$4:$J$2919)</f>
        <v>0</v>
      </c>
      <c r="P2730" s="60">
        <f>SUMIF(Sheet1!$A$4:$A$2919,B2730,Sheet1!$K$4:$K$2919)</f>
        <v>0</v>
      </c>
      <c r="Q2730" s="60">
        <f>SUMIF(Sheet1!$A$4:$A$2919,B2730,Sheet1!$L$4:$L$2919)</f>
        <v>0</v>
      </c>
      <c r="R2730" s="60">
        <f>SUMIF(Sheet1!$A$4:$A$2919,B2730,Sheet1!$M$4:$M$2919)</f>
        <v>0</v>
      </c>
      <c r="S2730" s="60">
        <f>SUMIF(Sheet1!$A$4:$A$2919,B2730,Sheet1!$N$4:$N$2919)</f>
        <v>0</v>
      </c>
      <c r="T2730" s="60">
        <f>SUMIF(Sheet1!$A$4:$A$2919,B2730,Sheet1!$O$4:$O$2919)</f>
        <v>0</v>
      </c>
      <c r="U2730" s="60">
        <f>SUMIF(Sheet1!$A$4:$A$2919,B2730,Sheet1!$P$4:$P$2919)</f>
        <v>0</v>
      </c>
      <c r="V2730" s="60">
        <f>SUMIF(Sheet1!$A$4:$A$2919,B2730,Sheet1!$Q$4:$Q$2919)</f>
        <v>0</v>
      </c>
      <c r="W2730" s="60">
        <f>SUMIF(Sheet1!$A$4:$A$2919,B2730,Sheet1!$R$4:$R$2919)</f>
        <v>0</v>
      </c>
      <c r="X2730" s="60">
        <f>SUMIF(Sheet1!$A$4:$A$2919,B2730,Sheet1!$S$4:$S$2919)</f>
        <v>0</v>
      </c>
      <c r="Y2730" s="60">
        <f>SUMIF(Sheet1!$A$4:$A$2919,B2730,Sheet1!$T$4:$T$2919)</f>
        <v>0</v>
      </c>
      <c r="Z2730" s="60">
        <f>SUMIF(Sheet1!$A$4:$A$2919,B2730,Sheet1!$U$4:$U$2919)</f>
        <v>0</v>
      </c>
      <c r="AA2730" s="60">
        <f>SUMIF(Sheet1!$A$4:$A$2919,B2730,Sheet1!$V$4:$V$2919)</f>
        <v>0</v>
      </c>
      <c r="AB2730" s="60">
        <f>SUMIF(Sheet1!$A$4:$A$2919,B2730,Sheet1!$W$4:$W$2919)</f>
        <v>0</v>
      </c>
      <c r="AC2730" s="60">
        <f>SUMIF(Sheet1!$A$4:$A$2919,B2730,Sheet1!$X$4:$X$2919)</f>
        <v>0</v>
      </c>
      <c r="AD2730" s="60">
        <f>SUMIF(Sheet1!$A$4:$A$2919,B2730,Sheet1!$Y$4:$Y$2919)</f>
        <v>0</v>
      </c>
      <c r="AE2730" s="60">
        <f>SUMIF(Sheet1!$A$4:$A$2919,B2730,Sheet1!$Z$4:$Z$2919)</f>
        <v>0</v>
      </c>
      <c r="AF2730" s="60">
        <f>SUMIF(Sheet1!$A$4:$A$2919,B2730,Sheet1!$AA$4:$AA$2919)</f>
        <v>0</v>
      </c>
      <c r="AG2730" s="60">
        <f>SUMIF(Sheet1!$A$4:$A$2919,B2730,Sheet1!$AB$4:$AB$2919)</f>
        <v>0</v>
      </c>
      <c r="AH2730" s="60">
        <f>SUMIF(Sheet1!$A$4:$A$2919,B2730,Sheet1!$AC$4:$AC$2919)</f>
        <v>0</v>
      </c>
      <c r="AI2730" s="60">
        <f>SUMIF(Sheet1!$A$4:$A$2919,B2730,Sheet1!$AD$4:$AD$2919)</f>
        <v>0</v>
      </c>
      <c r="AJ2730" s="60">
        <f>SUMIF(Sheet1!$A$4:$A$2919,B2730,Sheet1!$AE$4:$AE$2919)</f>
        <v>0</v>
      </c>
      <c r="AK2730" s="60">
        <f>SUMIF(Sheet1!$A$4:$A$2919,B2730,Sheet1!$AF$4:$AF$2919)</f>
        <v>0</v>
      </c>
      <c r="AL2730" s="60">
        <f>SUMIF(Sheet1!$A$4:$A$2919,B2730,Sheet1!$AG$4:$AG$2919)</f>
        <v>0</v>
      </c>
      <c r="AM2730" s="60">
        <f>SUMIF(Sheet1!$A$4:$A$2919,B2730,Sheet1!$AH$4:$AH$2919)</f>
        <v>0</v>
      </c>
      <c r="AN2730" s="60">
        <f>SUMIF(Sheet1!$A$4:$A$2919,B2730,Sheet1!$AI$4:$AI$2919)</f>
        <v>0</v>
      </c>
      <c r="AO2730" s="60">
        <f>SUMIF(Sheet1!$A$4:$A$2919,B2730,Sheet1!$AJ$4:$AJ$2919)</f>
        <v>0</v>
      </c>
      <c r="AP2730" s="60">
        <f>SUMIF(Sheet1!$A$4:$A$2919,B2730,Sheet1!$AK$4:$AK$2919)</f>
        <v>0</v>
      </c>
      <c r="AQ2730" s="1"/>
    </row>
    <row r="2731" spans="1:43" ht="16.5" thickTop="1" thickBot="1">
      <c r="A2731" s="16">
        <v>2728</v>
      </c>
      <c r="B2731" s="26">
        <v>6443248</v>
      </c>
      <c r="C2731" s="27"/>
      <c r="D2731" s="56"/>
      <c r="E2731" s="29"/>
      <c r="F2731" s="13"/>
      <c r="G2731" s="60">
        <f>SUMIF(Sheet1!$A$4:$A$2919,B2731,Sheet1!$B$4:$B$2919)</f>
        <v>0</v>
      </c>
      <c r="H2731" s="60">
        <f>SUMIF(Sheet1!$A$4:$A$2919,B2731,Sheet1!$C$4:$C$2919)</f>
        <v>0</v>
      </c>
      <c r="I2731" s="72">
        <f>SUMIF(Sheet1!$A$4:$A$2919,B2731,Sheet1!$D$4:$D$2919)</f>
        <v>0</v>
      </c>
      <c r="J2731" s="60">
        <f>SUMIF(Sheet1!$A$4:$A$2919,B2731,Sheet1!$E$4:$E$2919)</f>
        <v>0</v>
      </c>
      <c r="K2731" s="60">
        <f>SUMIF(Sheet1!$A$4:$A$2919,B2731,Sheet1!$F$4:$F$2919)</f>
        <v>0</v>
      </c>
      <c r="L2731" s="60">
        <f>SUMIF(Sheet1!$A$4:$A$2919,B2731,Sheet1!$G$4:$G$2919)</f>
        <v>0</v>
      </c>
      <c r="M2731" s="60">
        <f>SUMIF(Sheet1!$A$4:$A$2919,B2731,Sheet1!$H$4:$H$2919)</f>
        <v>0</v>
      </c>
      <c r="N2731" s="60">
        <f>SUMIF(Sheet1!$A$4:$A$2919,B2731,Sheet1!$I$4:$I$2919)</f>
        <v>0</v>
      </c>
      <c r="O2731" s="60">
        <f>SUMIF(Sheet1!$A$4:$A$2919,B2731,Sheet1!$J$4:$J$2919)</f>
        <v>0</v>
      </c>
      <c r="P2731" s="60">
        <f>SUMIF(Sheet1!$A$4:$A$2919,B2731,Sheet1!$K$4:$K$2919)</f>
        <v>0</v>
      </c>
      <c r="Q2731" s="60">
        <f>SUMIF(Sheet1!$A$4:$A$2919,B2731,Sheet1!$L$4:$L$2919)</f>
        <v>0</v>
      </c>
      <c r="R2731" s="60">
        <f>SUMIF(Sheet1!$A$4:$A$2919,B2731,Sheet1!$M$4:$M$2919)</f>
        <v>0</v>
      </c>
      <c r="S2731" s="60">
        <f>SUMIF(Sheet1!$A$4:$A$2919,B2731,Sheet1!$N$4:$N$2919)</f>
        <v>0</v>
      </c>
      <c r="T2731" s="60">
        <f>SUMIF(Sheet1!$A$4:$A$2919,B2731,Sheet1!$O$4:$O$2919)</f>
        <v>0</v>
      </c>
      <c r="U2731" s="60">
        <f>SUMIF(Sheet1!$A$4:$A$2919,B2731,Sheet1!$P$4:$P$2919)</f>
        <v>0</v>
      </c>
      <c r="V2731" s="60">
        <f>SUMIF(Sheet1!$A$4:$A$2919,B2731,Sheet1!$Q$4:$Q$2919)</f>
        <v>0</v>
      </c>
      <c r="W2731" s="60">
        <f>SUMIF(Sheet1!$A$4:$A$2919,B2731,Sheet1!$R$4:$R$2919)</f>
        <v>0</v>
      </c>
      <c r="X2731" s="60">
        <f>SUMIF(Sheet1!$A$4:$A$2919,B2731,Sheet1!$S$4:$S$2919)</f>
        <v>0</v>
      </c>
      <c r="Y2731" s="60">
        <f>SUMIF(Sheet1!$A$4:$A$2919,B2731,Sheet1!$T$4:$T$2919)</f>
        <v>0</v>
      </c>
      <c r="Z2731" s="60">
        <f>SUMIF(Sheet1!$A$4:$A$2919,B2731,Sheet1!$U$4:$U$2919)</f>
        <v>0</v>
      </c>
      <c r="AA2731" s="60">
        <f>SUMIF(Sheet1!$A$4:$A$2919,B2731,Sheet1!$V$4:$V$2919)</f>
        <v>0</v>
      </c>
      <c r="AB2731" s="60">
        <f>SUMIF(Sheet1!$A$4:$A$2919,B2731,Sheet1!$W$4:$W$2919)</f>
        <v>0</v>
      </c>
      <c r="AC2731" s="60">
        <f>SUMIF(Sheet1!$A$4:$A$2919,B2731,Sheet1!$X$4:$X$2919)</f>
        <v>0</v>
      </c>
      <c r="AD2731" s="60">
        <f>SUMIF(Sheet1!$A$4:$A$2919,B2731,Sheet1!$Y$4:$Y$2919)</f>
        <v>0</v>
      </c>
      <c r="AE2731" s="60">
        <f>SUMIF(Sheet1!$A$4:$A$2919,B2731,Sheet1!$Z$4:$Z$2919)</f>
        <v>0</v>
      </c>
      <c r="AF2731" s="60">
        <f>SUMIF(Sheet1!$A$4:$A$2919,B2731,Sheet1!$AA$4:$AA$2919)</f>
        <v>0</v>
      </c>
      <c r="AG2731" s="60">
        <f>SUMIF(Sheet1!$A$4:$A$2919,B2731,Sheet1!$AB$4:$AB$2919)</f>
        <v>0</v>
      </c>
      <c r="AH2731" s="60">
        <f>SUMIF(Sheet1!$A$4:$A$2919,B2731,Sheet1!$AC$4:$AC$2919)</f>
        <v>0</v>
      </c>
      <c r="AI2731" s="60">
        <f>SUMIF(Sheet1!$A$4:$A$2919,B2731,Sheet1!$AD$4:$AD$2919)</f>
        <v>0</v>
      </c>
      <c r="AJ2731" s="60">
        <f>SUMIF(Sheet1!$A$4:$A$2919,B2731,Sheet1!$AE$4:$AE$2919)</f>
        <v>0</v>
      </c>
      <c r="AK2731" s="60">
        <f>SUMIF(Sheet1!$A$4:$A$2919,B2731,Sheet1!$AF$4:$AF$2919)</f>
        <v>0</v>
      </c>
      <c r="AL2731" s="60">
        <f>SUMIF(Sheet1!$A$4:$A$2919,B2731,Sheet1!$AG$4:$AG$2919)</f>
        <v>0</v>
      </c>
      <c r="AM2731" s="60">
        <f>SUMIF(Sheet1!$A$4:$A$2919,B2731,Sheet1!$AH$4:$AH$2919)</f>
        <v>0</v>
      </c>
      <c r="AN2731" s="60">
        <f>SUMIF(Sheet1!$A$4:$A$2919,B2731,Sheet1!$AI$4:$AI$2919)</f>
        <v>0</v>
      </c>
      <c r="AO2731" s="60">
        <f>SUMIF(Sheet1!$A$4:$A$2919,B2731,Sheet1!$AJ$4:$AJ$2919)</f>
        <v>0</v>
      </c>
      <c r="AP2731" s="60">
        <f>SUMIF(Sheet1!$A$4:$A$2919,B2731,Sheet1!$AK$4:$AK$2919)</f>
        <v>0</v>
      </c>
      <c r="AQ2731" s="1"/>
    </row>
    <row r="2732" spans="1:43" ht="16.5" thickTop="1" thickBot="1">
      <c r="A2732" s="16">
        <v>2729</v>
      </c>
      <c r="B2732" s="26">
        <v>6443259</v>
      </c>
      <c r="C2732" s="27"/>
      <c r="D2732" s="56"/>
      <c r="E2732" s="29"/>
      <c r="F2732" s="13"/>
      <c r="G2732" s="60">
        <f>SUMIF(Sheet1!$A$4:$A$2919,B2732,Sheet1!$B$4:$B$2919)</f>
        <v>0</v>
      </c>
      <c r="H2732" s="60">
        <f>SUMIF(Sheet1!$A$4:$A$2919,B2732,Sheet1!$C$4:$C$2919)</f>
        <v>0</v>
      </c>
      <c r="I2732" s="72">
        <f>SUMIF(Sheet1!$A$4:$A$2919,B2732,Sheet1!$D$4:$D$2919)</f>
        <v>0</v>
      </c>
      <c r="J2732" s="60">
        <f>SUMIF(Sheet1!$A$4:$A$2919,B2732,Sheet1!$E$4:$E$2919)</f>
        <v>0</v>
      </c>
      <c r="K2732" s="60">
        <f>SUMIF(Sheet1!$A$4:$A$2919,B2732,Sheet1!$F$4:$F$2919)</f>
        <v>0</v>
      </c>
      <c r="L2732" s="60">
        <f>SUMIF(Sheet1!$A$4:$A$2919,B2732,Sheet1!$G$4:$G$2919)</f>
        <v>0</v>
      </c>
      <c r="M2732" s="60">
        <f>SUMIF(Sheet1!$A$4:$A$2919,B2732,Sheet1!$H$4:$H$2919)</f>
        <v>0</v>
      </c>
      <c r="N2732" s="60">
        <f>SUMIF(Sheet1!$A$4:$A$2919,B2732,Sheet1!$I$4:$I$2919)</f>
        <v>0</v>
      </c>
      <c r="O2732" s="60">
        <f>SUMIF(Sheet1!$A$4:$A$2919,B2732,Sheet1!$J$4:$J$2919)</f>
        <v>0</v>
      </c>
      <c r="P2732" s="60">
        <f>SUMIF(Sheet1!$A$4:$A$2919,B2732,Sheet1!$K$4:$K$2919)</f>
        <v>0</v>
      </c>
      <c r="Q2732" s="60">
        <f>SUMIF(Sheet1!$A$4:$A$2919,B2732,Sheet1!$L$4:$L$2919)</f>
        <v>0</v>
      </c>
      <c r="R2732" s="60">
        <f>SUMIF(Sheet1!$A$4:$A$2919,B2732,Sheet1!$M$4:$M$2919)</f>
        <v>0</v>
      </c>
      <c r="S2732" s="60">
        <f>SUMIF(Sheet1!$A$4:$A$2919,B2732,Sheet1!$N$4:$N$2919)</f>
        <v>0</v>
      </c>
      <c r="T2732" s="60">
        <f>SUMIF(Sheet1!$A$4:$A$2919,B2732,Sheet1!$O$4:$O$2919)</f>
        <v>0</v>
      </c>
      <c r="U2732" s="60">
        <f>SUMIF(Sheet1!$A$4:$A$2919,B2732,Sheet1!$P$4:$P$2919)</f>
        <v>0</v>
      </c>
      <c r="V2732" s="60">
        <f>SUMIF(Sheet1!$A$4:$A$2919,B2732,Sheet1!$Q$4:$Q$2919)</f>
        <v>0</v>
      </c>
      <c r="W2732" s="60">
        <f>SUMIF(Sheet1!$A$4:$A$2919,B2732,Sheet1!$R$4:$R$2919)</f>
        <v>0</v>
      </c>
      <c r="X2732" s="60">
        <f>SUMIF(Sheet1!$A$4:$A$2919,B2732,Sheet1!$S$4:$S$2919)</f>
        <v>0</v>
      </c>
      <c r="Y2732" s="60">
        <f>SUMIF(Sheet1!$A$4:$A$2919,B2732,Sheet1!$T$4:$T$2919)</f>
        <v>0</v>
      </c>
      <c r="Z2732" s="60">
        <f>SUMIF(Sheet1!$A$4:$A$2919,B2732,Sheet1!$U$4:$U$2919)</f>
        <v>0</v>
      </c>
      <c r="AA2732" s="60">
        <f>SUMIF(Sheet1!$A$4:$A$2919,B2732,Sheet1!$V$4:$V$2919)</f>
        <v>0</v>
      </c>
      <c r="AB2732" s="60">
        <f>SUMIF(Sheet1!$A$4:$A$2919,B2732,Sheet1!$W$4:$W$2919)</f>
        <v>0</v>
      </c>
      <c r="AC2732" s="60">
        <f>SUMIF(Sheet1!$A$4:$A$2919,B2732,Sheet1!$X$4:$X$2919)</f>
        <v>0</v>
      </c>
      <c r="AD2732" s="60">
        <f>SUMIF(Sheet1!$A$4:$A$2919,B2732,Sheet1!$Y$4:$Y$2919)</f>
        <v>0</v>
      </c>
      <c r="AE2732" s="60">
        <f>SUMIF(Sheet1!$A$4:$A$2919,B2732,Sheet1!$Z$4:$Z$2919)</f>
        <v>0</v>
      </c>
      <c r="AF2732" s="60">
        <f>SUMIF(Sheet1!$A$4:$A$2919,B2732,Sheet1!$AA$4:$AA$2919)</f>
        <v>0</v>
      </c>
      <c r="AG2732" s="60">
        <f>SUMIF(Sheet1!$A$4:$A$2919,B2732,Sheet1!$AB$4:$AB$2919)</f>
        <v>0</v>
      </c>
      <c r="AH2732" s="60">
        <f>SUMIF(Sheet1!$A$4:$A$2919,B2732,Sheet1!$AC$4:$AC$2919)</f>
        <v>0</v>
      </c>
      <c r="AI2732" s="60">
        <f>SUMIF(Sheet1!$A$4:$A$2919,B2732,Sheet1!$AD$4:$AD$2919)</f>
        <v>0</v>
      </c>
      <c r="AJ2732" s="60">
        <f>SUMIF(Sheet1!$A$4:$A$2919,B2732,Sheet1!$AE$4:$AE$2919)</f>
        <v>0</v>
      </c>
      <c r="AK2732" s="60">
        <f>SUMIF(Sheet1!$A$4:$A$2919,B2732,Sheet1!$AF$4:$AF$2919)</f>
        <v>0</v>
      </c>
      <c r="AL2732" s="60">
        <f>SUMIF(Sheet1!$A$4:$A$2919,B2732,Sheet1!$AG$4:$AG$2919)</f>
        <v>0</v>
      </c>
      <c r="AM2732" s="60">
        <f>SUMIF(Sheet1!$A$4:$A$2919,B2732,Sheet1!$AH$4:$AH$2919)</f>
        <v>0</v>
      </c>
      <c r="AN2732" s="60">
        <f>SUMIF(Sheet1!$A$4:$A$2919,B2732,Sheet1!$AI$4:$AI$2919)</f>
        <v>0</v>
      </c>
      <c r="AO2732" s="60">
        <f>SUMIF(Sheet1!$A$4:$A$2919,B2732,Sheet1!$AJ$4:$AJ$2919)</f>
        <v>0</v>
      </c>
      <c r="AP2732" s="60">
        <f>SUMIF(Sheet1!$A$4:$A$2919,B2732,Sheet1!$AK$4:$AK$2919)</f>
        <v>0</v>
      </c>
      <c r="AQ2732" s="1"/>
    </row>
    <row r="2733" spans="1:43" ht="16.5" thickTop="1" thickBot="1">
      <c r="A2733" s="16">
        <v>2730</v>
      </c>
      <c r="B2733" s="26">
        <v>6443260</v>
      </c>
      <c r="C2733" s="27"/>
      <c r="D2733" s="56"/>
      <c r="E2733" s="29"/>
      <c r="F2733" s="13"/>
      <c r="G2733" s="60">
        <f>SUMIF(Sheet1!$A$4:$A$2919,B2733,Sheet1!$B$4:$B$2919)</f>
        <v>0</v>
      </c>
      <c r="H2733" s="60">
        <f>SUMIF(Sheet1!$A$4:$A$2919,B2733,Sheet1!$C$4:$C$2919)</f>
        <v>0</v>
      </c>
      <c r="I2733" s="72">
        <f>SUMIF(Sheet1!$A$4:$A$2919,B2733,Sheet1!$D$4:$D$2919)</f>
        <v>0</v>
      </c>
      <c r="J2733" s="60">
        <f>SUMIF(Sheet1!$A$4:$A$2919,B2733,Sheet1!$E$4:$E$2919)</f>
        <v>0</v>
      </c>
      <c r="K2733" s="60">
        <f>SUMIF(Sheet1!$A$4:$A$2919,B2733,Sheet1!$F$4:$F$2919)</f>
        <v>0</v>
      </c>
      <c r="L2733" s="60">
        <f>SUMIF(Sheet1!$A$4:$A$2919,B2733,Sheet1!$G$4:$G$2919)</f>
        <v>0</v>
      </c>
      <c r="M2733" s="60">
        <f>SUMIF(Sheet1!$A$4:$A$2919,B2733,Sheet1!$H$4:$H$2919)</f>
        <v>0</v>
      </c>
      <c r="N2733" s="60">
        <f>SUMIF(Sheet1!$A$4:$A$2919,B2733,Sheet1!$I$4:$I$2919)</f>
        <v>0</v>
      </c>
      <c r="O2733" s="60">
        <f>SUMIF(Sheet1!$A$4:$A$2919,B2733,Sheet1!$J$4:$J$2919)</f>
        <v>0</v>
      </c>
      <c r="P2733" s="60">
        <f>SUMIF(Sheet1!$A$4:$A$2919,B2733,Sheet1!$K$4:$K$2919)</f>
        <v>0</v>
      </c>
      <c r="Q2733" s="60">
        <f>SUMIF(Sheet1!$A$4:$A$2919,B2733,Sheet1!$L$4:$L$2919)</f>
        <v>0</v>
      </c>
      <c r="R2733" s="60">
        <f>SUMIF(Sheet1!$A$4:$A$2919,B2733,Sheet1!$M$4:$M$2919)</f>
        <v>0</v>
      </c>
      <c r="S2733" s="60">
        <f>SUMIF(Sheet1!$A$4:$A$2919,B2733,Sheet1!$N$4:$N$2919)</f>
        <v>0</v>
      </c>
      <c r="T2733" s="60">
        <f>SUMIF(Sheet1!$A$4:$A$2919,B2733,Sheet1!$O$4:$O$2919)</f>
        <v>0</v>
      </c>
      <c r="U2733" s="60">
        <f>SUMIF(Sheet1!$A$4:$A$2919,B2733,Sheet1!$P$4:$P$2919)</f>
        <v>0</v>
      </c>
      <c r="V2733" s="60">
        <f>SUMIF(Sheet1!$A$4:$A$2919,B2733,Sheet1!$Q$4:$Q$2919)</f>
        <v>0</v>
      </c>
      <c r="W2733" s="60">
        <f>SUMIF(Sheet1!$A$4:$A$2919,B2733,Sheet1!$R$4:$R$2919)</f>
        <v>0</v>
      </c>
      <c r="X2733" s="60">
        <f>SUMIF(Sheet1!$A$4:$A$2919,B2733,Sheet1!$S$4:$S$2919)</f>
        <v>0</v>
      </c>
      <c r="Y2733" s="60">
        <f>SUMIF(Sheet1!$A$4:$A$2919,B2733,Sheet1!$T$4:$T$2919)</f>
        <v>0</v>
      </c>
      <c r="Z2733" s="60">
        <f>SUMIF(Sheet1!$A$4:$A$2919,B2733,Sheet1!$U$4:$U$2919)</f>
        <v>0</v>
      </c>
      <c r="AA2733" s="60">
        <f>SUMIF(Sheet1!$A$4:$A$2919,B2733,Sheet1!$V$4:$V$2919)</f>
        <v>0</v>
      </c>
      <c r="AB2733" s="60">
        <f>SUMIF(Sheet1!$A$4:$A$2919,B2733,Sheet1!$W$4:$W$2919)</f>
        <v>0</v>
      </c>
      <c r="AC2733" s="60">
        <f>SUMIF(Sheet1!$A$4:$A$2919,B2733,Sheet1!$X$4:$X$2919)</f>
        <v>0</v>
      </c>
      <c r="AD2733" s="60">
        <f>SUMIF(Sheet1!$A$4:$A$2919,B2733,Sheet1!$Y$4:$Y$2919)</f>
        <v>0</v>
      </c>
      <c r="AE2733" s="60">
        <f>SUMIF(Sheet1!$A$4:$A$2919,B2733,Sheet1!$Z$4:$Z$2919)</f>
        <v>0</v>
      </c>
      <c r="AF2733" s="60">
        <f>SUMIF(Sheet1!$A$4:$A$2919,B2733,Sheet1!$AA$4:$AA$2919)</f>
        <v>0</v>
      </c>
      <c r="AG2733" s="60">
        <f>SUMIF(Sheet1!$A$4:$A$2919,B2733,Sheet1!$AB$4:$AB$2919)</f>
        <v>0</v>
      </c>
      <c r="AH2733" s="60">
        <f>SUMIF(Sheet1!$A$4:$A$2919,B2733,Sheet1!$AC$4:$AC$2919)</f>
        <v>0</v>
      </c>
      <c r="AI2733" s="60">
        <f>SUMIF(Sheet1!$A$4:$A$2919,B2733,Sheet1!$AD$4:$AD$2919)</f>
        <v>0</v>
      </c>
      <c r="AJ2733" s="60">
        <f>SUMIF(Sheet1!$A$4:$A$2919,B2733,Sheet1!$AE$4:$AE$2919)</f>
        <v>0</v>
      </c>
      <c r="AK2733" s="60">
        <f>SUMIF(Sheet1!$A$4:$A$2919,B2733,Sheet1!$AF$4:$AF$2919)</f>
        <v>0</v>
      </c>
      <c r="AL2733" s="60">
        <f>SUMIF(Sheet1!$A$4:$A$2919,B2733,Sheet1!$AG$4:$AG$2919)</f>
        <v>0</v>
      </c>
      <c r="AM2733" s="60">
        <f>SUMIF(Sheet1!$A$4:$A$2919,B2733,Sheet1!$AH$4:$AH$2919)</f>
        <v>0</v>
      </c>
      <c r="AN2733" s="60">
        <f>SUMIF(Sheet1!$A$4:$A$2919,B2733,Sheet1!$AI$4:$AI$2919)</f>
        <v>0</v>
      </c>
      <c r="AO2733" s="60">
        <f>SUMIF(Sheet1!$A$4:$A$2919,B2733,Sheet1!$AJ$4:$AJ$2919)</f>
        <v>0</v>
      </c>
      <c r="AP2733" s="60">
        <f>SUMIF(Sheet1!$A$4:$A$2919,B2733,Sheet1!$AK$4:$AK$2919)</f>
        <v>0</v>
      </c>
      <c r="AQ2733" s="1"/>
    </row>
    <row r="2734" spans="1:43" ht="16.5" thickTop="1" thickBot="1">
      <c r="A2734" s="16">
        <v>2731</v>
      </c>
      <c r="B2734" s="26">
        <v>6443275</v>
      </c>
      <c r="C2734" s="27"/>
      <c r="D2734" s="56"/>
      <c r="E2734" s="29"/>
      <c r="F2734" s="13"/>
      <c r="G2734" s="60">
        <f>SUMIF(Sheet1!$A$4:$A$2919,B2734,Sheet1!$B$4:$B$2919)</f>
        <v>0</v>
      </c>
      <c r="H2734" s="60">
        <f>SUMIF(Sheet1!$A$4:$A$2919,B2734,Sheet1!$C$4:$C$2919)</f>
        <v>0</v>
      </c>
      <c r="I2734" s="72">
        <f>SUMIF(Sheet1!$A$4:$A$2919,B2734,Sheet1!$D$4:$D$2919)</f>
        <v>0</v>
      </c>
      <c r="J2734" s="60">
        <f>SUMIF(Sheet1!$A$4:$A$2919,B2734,Sheet1!$E$4:$E$2919)</f>
        <v>0</v>
      </c>
      <c r="K2734" s="60">
        <f>SUMIF(Sheet1!$A$4:$A$2919,B2734,Sheet1!$F$4:$F$2919)</f>
        <v>0</v>
      </c>
      <c r="L2734" s="60">
        <f>SUMIF(Sheet1!$A$4:$A$2919,B2734,Sheet1!$G$4:$G$2919)</f>
        <v>0</v>
      </c>
      <c r="M2734" s="60">
        <f>SUMIF(Sheet1!$A$4:$A$2919,B2734,Sheet1!$H$4:$H$2919)</f>
        <v>0</v>
      </c>
      <c r="N2734" s="60">
        <f>SUMIF(Sheet1!$A$4:$A$2919,B2734,Sheet1!$I$4:$I$2919)</f>
        <v>0</v>
      </c>
      <c r="O2734" s="60">
        <f>SUMIF(Sheet1!$A$4:$A$2919,B2734,Sheet1!$J$4:$J$2919)</f>
        <v>0</v>
      </c>
      <c r="P2734" s="60">
        <f>SUMIF(Sheet1!$A$4:$A$2919,B2734,Sheet1!$K$4:$K$2919)</f>
        <v>0</v>
      </c>
      <c r="Q2734" s="60">
        <f>SUMIF(Sheet1!$A$4:$A$2919,B2734,Sheet1!$L$4:$L$2919)</f>
        <v>0</v>
      </c>
      <c r="R2734" s="60">
        <f>SUMIF(Sheet1!$A$4:$A$2919,B2734,Sheet1!$M$4:$M$2919)</f>
        <v>0</v>
      </c>
      <c r="S2734" s="60">
        <f>SUMIF(Sheet1!$A$4:$A$2919,B2734,Sheet1!$N$4:$N$2919)</f>
        <v>0</v>
      </c>
      <c r="T2734" s="60">
        <f>SUMIF(Sheet1!$A$4:$A$2919,B2734,Sheet1!$O$4:$O$2919)</f>
        <v>0</v>
      </c>
      <c r="U2734" s="60">
        <f>SUMIF(Sheet1!$A$4:$A$2919,B2734,Sheet1!$P$4:$P$2919)</f>
        <v>0</v>
      </c>
      <c r="V2734" s="60">
        <f>SUMIF(Sheet1!$A$4:$A$2919,B2734,Sheet1!$Q$4:$Q$2919)</f>
        <v>0</v>
      </c>
      <c r="W2734" s="60">
        <f>SUMIF(Sheet1!$A$4:$A$2919,B2734,Sheet1!$R$4:$R$2919)</f>
        <v>0</v>
      </c>
      <c r="X2734" s="60">
        <f>SUMIF(Sheet1!$A$4:$A$2919,B2734,Sheet1!$S$4:$S$2919)</f>
        <v>0</v>
      </c>
      <c r="Y2734" s="60">
        <f>SUMIF(Sheet1!$A$4:$A$2919,B2734,Sheet1!$T$4:$T$2919)</f>
        <v>0</v>
      </c>
      <c r="Z2734" s="60">
        <f>SUMIF(Sheet1!$A$4:$A$2919,B2734,Sheet1!$U$4:$U$2919)</f>
        <v>0</v>
      </c>
      <c r="AA2734" s="60">
        <f>SUMIF(Sheet1!$A$4:$A$2919,B2734,Sheet1!$V$4:$V$2919)</f>
        <v>0</v>
      </c>
      <c r="AB2734" s="60">
        <f>SUMIF(Sheet1!$A$4:$A$2919,B2734,Sheet1!$W$4:$W$2919)</f>
        <v>0</v>
      </c>
      <c r="AC2734" s="60">
        <f>SUMIF(Sheet1!$A$4:$A$2919,B2734,Sheet1!$X$4:$X$2919)</f>
        <v>0</v>
      </c>
      <c r="AD2734" s="60">
        <f>SUMIF(Sheet1!$A$4:$A$2919,B2734,Sheet1!$Y$4:$Y$2919)</f>
        <v>0</v>
      </c>
      <c r="AE2734" s="60">
        <f>SUMIF(Sheet1!$A$4:$A$2919,B2734,Sheet1!$Z$4:$Z$2919)</f>
        <v>0</v>
      </c>
      <c r="AF2734" s="60">
        <f>SUMIF(Sheet1!$A$4:$A$2919,B2734,Sheet1!$AA$4:$AA$2919)</f>
        <v>0</v>
      </c>
      <c r="AG2734" s="60">
        <f>SUMIF(Sheet1!$A$4:$A$2919,B2734,Sheet1!$AB$4:$AB$2919)</f>
        <v>0</v>
      </c>
      <c r="AH2734" s="60">
        <f>SUMIF(Sheet1!$A$4:$A$2919,B2734,Sheet1!$AC$4:$AC$2919)</f>
        <v>0</v>
      </c>
      <c r="AI2734" s="60">
        <f>SUMIF(Sheet1!$A$4:$A$2919,B2734,Sheet1!$AD$4:$AD$2919)</f>
        <v>0</v>
      </c>
      <c r="AJ2734" s="60">
        <f>SUMIF(Sheet1!$A$4:$A$2919,B2734,Sheet1!$AE$4:$AE$2919)</f>
        <v>0</v>
      </c>
      <c r="AK2734" s="60">
        <f>SUMIF(Sheet1!$A$4:$A$2919,B2734,Sheet1!$AF$4:$AF$2919)</f>
        <v>0</v>
      </c>
      <c r="AL2734" s="60">
        <f>SUMIF(Sheet1!$A$4:$A$2919,B2734,Sheet1!$AG$4:$AG$2919)</f>
        <v>0</v>
      </c>
      <c r="AM2734" s="60">
        <f>SUMIF(Sheet1!$A$4:$A$2919,B2734,Sheet1!$AH$4:$AH$2919)</f>
        <v>0</v>
      </c>
      <c r="AN2734" s="60">
        <f>SUMIF(Sheet1!$A$4:$A$2919,B2734,Sheet1!$AI$4:$AI$2919)</f>
        <v>0</v>
      </c>
      <c r="AO2734" s="60">
        <f>SUMIF(Sheet1!$A$4:$A$2919,B2734,Sheet1!$AJ$4:$AJ$2919)</f>
        <v>0</v>
      </c>
      <c r="AP2734" s="60">
        <f>SUMIF(Sheet1!$A$4:$A$2919,B2734,Sheet1!$AK$4:$AK$2919)</f>
        <v>0</v>
      </c>
      <c r="AQ2734" s="1"/>
    </row>
    <row r="2735" spans="1:43" ht="16.5" thickTop="1" thickBot="1">
      <c r="A2735" s="16">
        <v>2732</v>
      </c>
      <c r="B2735" s="26">
        <v>6443276</v>
      </c>
      <c r="C2735" s="27"/>
      <c r="D2735" s="56"/>
      <c r="E2735" s="29"/>
      <c r="F2735" s="13"/>
      <c r="G2735" s="60">
        <f>SUMIF(Sheet1!$A$4:$A$2919,B2735,Sheet1!$B$4:$B$2919)</f>
        <v>0</v>
      </c>
      <c r="H2735" s="60">
        <f>SUMIF(Sheet1!$A$4:$A$2919,B2735,Sheet1!$C$4:$C$2919)</f>
        <v>0</v>
      </c>
      <c r="I2735" s="72">
        <f>SUMIF(Sheet1!$A$4:$A$2919,B2735,Sheet1!$D$4:$D$2919)</f>
        <v>0</v>
      </c>
      <c r="J2735" s="60">
        <f>SUMIF(Sheet1!$A$4:$A$2919,B2735,Sheet1!$E$4:$E$2919)</f>
        <v>0</v>
      </c>
      <c r="K2735" s="60">
        <f>SUMIF(Sheet1!$A$4:$A$2919,B2735,Sheet1!$F$4:$F$2919)</f>
        <v>0</v>
      </c>
      <c r="L2735" s="60">
        <f>SUMIF(Sheet1!$A$4:$A$2919,B2735,Sheet1!$G$4:$G$2919)</f>
        <v>0</v>
      </c>
      <c r="M2735" s="60">
        <f>SUMIF(Sheet1!$A$4:$A$2919,B2735,Sheet1!$H$4:$H$2919)</f>
        <v>0</v>
      </c>
      <c r="N2735" s="60">
        <f>SUMIF(Sheet1!$A$4:$A$2919,B2735,Sheet1!$I$4:$I$2919)</f>
        <v>0</v>
      </c>
      <c r="O2735" s="60">
        <f>SUMIF(Sheet1!$A$4:$A$2919,B2735,Sheet1!$J$4:$J$2919)</f>
        <v>0</v>
      </c>
      <c r="P2735" s="60">
        <f>SUMIF(Sheet1!$A$4:$A$2919,B2735,Sheet1!$K$4:$K$2919)</f>
        <v>0</v>
      </c>
      <c r="Q2735" s="60">
        <f>SUMIF(Sheet1!$A$4:$A$2919,B2735,Sheet1!$L$4:$L$2919)</f>
        <v>0</v>
      </c>
      <c r="R2735" s="60">
        <f>SUMIF(Sheet1!$A$4:$A$2919,B2735,Sheet1!$M$4:$M$2919)</f>
        <v>0</v>
      </c>
      <c r="S2735" s="60">
        <f>SUMIF(Sheet1!$A$4:$A$2919,B2735,Sheet1!$N$4:$N$2919)</f>
        <v>0</v>
      </c>
      <c r="T2735" s="60">
        <f>SUMIF(Sheet1!$A$4:$A$2919,B2735,Sheet1!$O$4:$O$2919)</f>
        <v>0</v>
      </c>
      <c r="U2735" s="60">
        <f>SUMIF(Sheet1!$A$4:$A$2919,B2735,Sheet1!$P$4:$P$2919)</f>
        <v>0</v>
      </c>
      <c r="V2735" s="60">
        <f>SUMIF(Sheet1!$A$4:$A$2919,B2735,Sheet1!$Q$4:$Q$2919)</f>
        <v>0</v>
      </c>
      <c r="W2735" s="60">
        <f>SUMIF(Sheet1!$A$4:$A$2919,B2735,Sheet1!$R$4:$R$2919)</f>
        <v>0</v>
      </c>
      <c r="X2735" s="60">
        <f>SUMIF(Sheet1!$A$4:$A$2919,B2735,Sheet1!$S$4:$S$2919)</f>
        <v>0</v>
      </c>
      <c r="Y2735" s="60">
        <f>SUMIF(Sheet1!$A$4:$A$2919,B2735,Sheet1!$T$4:$T$2919)</f>
        <v>0</v>
      </c>
      <c r="Z2735" s="60">
        <f>SUMIF(Sheet1!$A$4:$A$2919,B2735,Sheet1!$U$4:$U$2919)</f>
        <v>0</v>
      </c>
      <c r="AA2735" s="60">
        <f>SUMIF(Sheet1!$A$4:$A$2919,B2735,Sheet1!$V$4:$V$2919)</f>
        <v>0</v>
      </c>
      <c r="AB2735" s="60">
        <f>SUMIF(Sheet1!$A$4:$A$2919,B2735,Sheet1!$W$4:$W$2919)</f>
        <v>0</v>
      </c>
      <c r="AC2735" s="60">
        <f>SUMIF(Sheet1!$A$4:$A$2919,B2735,Sheet1!$X$4:$X$2919)</f>
        <v>0</v>
      </c>
      <c r="AD2735" s="60">
        <f>SUMIF(Sheet1!$A$4:$A$2919,B2735,Sheet1!$Y$4:$Y$2919)</f>
        <v>0</v>
      </c>
      <c r="AE2735" s="60">
        <f>SUMIF(Sheet1!$A$4:$A$2919,B2735,Sheet1!$Z$4:$Z$2919)</f>
        <v>0</v>
      </c>
      <c r="AF2735" s="60">
        <f>SUMIF(Sheet1!$A$4:$A$2919,B2735,Sheet1!$AA$4:$AA$2919)</f>
        <v>0</v>
      </c>
      <c r="AG2735" s="60">
        <f>SUMIF(Sheet1!$A$4:$A$2919,B2735,Sheet1!$AB$4:$AB$2919)</f>
        <v>0</v>
      </c>
      <c r="AH2735" s="60">
        <f>SUMIF(Sheet1!$A$4:$A$2919,B2735,Sheet1!$AC$4:$AC$2919)</f>
        <v>0</v>
      </c>
      <c r="AI2735" s="60">
        <f>SUMIF(Sheet1!$A$4:$A$2919,B2735,Sheet1!$AD$4:$AD$2919)</f>
        <v>0</v>
      </c>
      <c r="AJ2735" s="60">
        <f>SUMIF(Sheet1!$A$4:$A$2919,B2735,Sheet1!$AE$4:$AE$2919)</f>
        <v>0</v>
      </c>
      <c r="AK2735" s="60">
        <f>SUMIF(Sheet1!$A$4:$A$2919,B2735,Sheet1!$AF$4:$AF$2919)</f>
        <v>0</v>
      </c>
      <c r="AL2735" s="60">
        <f>SUMIF(Sheet1!$A$4:$A$2919,B2735,Sheet1!$AG$4:$AG$2919)</f>
        <v>0</v>
      </c>
      <c r="AM2735" s="60">
        <f>SUMIF(Sheet1!$A$4:$A$2919,B2735,Sheet1!$AH$4:$AH$2919)</f>
        <v>0</v>
      </c>
      <c r="AN2735" s="60">
        <f>SUMIF(Sheet1!$A$4:$A$2919,B2735,Sheet1!$AI$4:$AI$2919)</f>
        <v>0</v>
      </c>
      <c r="AO2735" s="60">
        <f>SUMIF(Sheet1!$A$4:$A$2919,B2735,Sheet1!$AJ$4:$AJ$2919)</f>
        <v>0</v>
      </c>
      <c r="AP2735" s="60">
        <f>SUMIF(Sheet1!$A$4:$A$2919,B2735,Sheet1!$AK$4:$AK$2919)</f>
        <v>0</v>
      </c>
      <c r="AQ2735" s="1"/>
    </row>
    <row r="2736" spans="1:43" ht="16.5" thickTop="1" thickBot="1">
      <c r="A2736" s="16">
        <v>2733</v>
      </c>
      <c r="B2736" s="26">
        <v>6443277</v>
      </c>
      <c r="C2736" s="27"/>
      <c r="D2736" s="56"/>
      <c r="E2736" s="29"/>
      <c r="F2736" s="13"/>
      <c r="G2736" s="60">
        <f>SUMIF(Sheet1!$A$4:$A$2919,B2736,Sheet1!$B$4:$B$2919)</f>
        <v>0</v>
      </c>
      <c r="H2736" s="60">
        <f>SUMIF(Sheet1!$A$4:$A$2919,B2736,Sheet1!$C$4:$C$2919)</f>
        <v>0</v>
      </c>
      <c r="I2736" s="72">
        <f>SUMIF(Sheet1!$A$4:$A$2919,B2736,Sheet1!$D$4:$D$2919)</f>
        <v>0</v>
      </c>
      <c r="J2736" s="60">
        <f>SUMIF(Sheet1!$A$4:$A$2919,B2736,Sheet1!$E$4:$E$2919)</f>
        <v>0</v>
      </c>
      <c r="K2736" s="60">
        <f>SUMIF(Sheet1!$A$4:$A$2919,B2736,Sheet1!$F$4:$F$2919)</f>
        <v>0</v>
      </c>
      <c r="L2736" s="60">
        <f>SUMIF(Sheet1!$A$4:$A$2919,B2736,Sheet1!$G$4:$G$2919)</f>
        <v>0</v>
      </c>
      <c r="M2736" s="60">
        <f>SUMIF(Sheet1!$A$4:$A$2919,B2736,Sheet1!$H$4:$H$2919)</f>
        <v>0</v>
      </c>
      <c r="N2736" s="60">
        <f>SUMIF(Sheet1!$A$4:$A$2919,B2736,Sheet1!$I$4:$I$2919)</f>
        <v>0</v>
      </c>
      <c r="O2736" s="60">
        <f>SUMIF(Sheet1!$A$4:$A$2919,B2736,Sheet1!$J$4:$J$2919)</f>
        <v>0</v>
      </c>
      <c r="P2736" s="60">
        <f>SUMIF(Sheet1!$A$4:$A$2919,B2736,Sheet1!$K$4:$K$2919)</f>
        <v>0</v>
      </c>
      <c r="Q2736" s="60">
        <f>SUMIF(Sheet1!$A$4:$A$2919,B2736,Sheet1!$L$4:$L$2919)</f>
        <v>0</v>
      </c>
      <c r="R2736" s="60">
        <f>SUMIF(Sheet1!$A$4:$A$2919,B2736,Sheet1!$M$4:$M$2919)</f>
        <v>0</v>
      </c>
      <c r="S2736" s="60">
        <f>SUMIF(Sheet1!$A$4:$A$2919,B2736,Sheet1!$N$4:$N$2919)</f>
        <v>0</v>
      </c>
      <c r="T2736" s="60">
        <f>SUMIF(Sheet1!$A$4:$A$2919,B2736,Sheet1!$O$4:$O$2919)</f>
        <v>0</v>
      </c>
      <c r="U2736" s="60">
        <f>SUMIF(Sheet1!$A$4:$A$2919,B2736,Sheet1!$P$4:$P$2919)</f>
        <v>0</v>
      </c>
      <c r="V2736" s="60">
        <f>SUMIF(Sheet1!$A$4:$A$2919,B2736,Sheet1!$Q$4:$Q$2919)</f>
        <v>0</v>
      </c>
      <c r="W2736" s="60">
        <f>SUMIF(Sheet1!$A$4:$A$2919,B2736,Sheet1!$R$4:$R$2919)</f>
        <v>0</v>
      </c>
      <c r="X2736" s="60">
        <f>SUMIF(Sheet1!$A$4:$A$2919,B2736,Sheet1!$S$4:$S$2919)</f>
        <v>0</v>
      </c>
      <c r="Y2736" s="60">
        <f>SUMIF(Sheet1!$A$4:$A$2919,B2736,Sheet1!$T$4:$T$2919)</f>
        <v>0</v>
      </c>
      <c r="Z2736" s="60">
        <f>SUMIF(Sheet1!$A$4:$A$2919,B2736,Sheet1!$U$4:$U$2919)</f>
        <v>0</v>
      </c>
      <c r="AA2736" s="60">
        <f>SUMIF(Sheet1!$A$4:$A$2919,B2736,Sheet1!$V$4:$V$2919)</f>
        <v>0</v>
      </c>
      <c r="AB2736" s="60">
        <f>SUMIF(Sheet1!$A$4:$A$2919,B2736,Sheet1!$W$4:$W$2919)</f>
        <v>0</v>
      </c>
      <c r="AC2736" s="60">
        <f>SUMIF(Sheet1!$A$4:$A$2919,B2736,Sheet1!$X$4:$X$2919)</f>
        <v>0</v>
      </c>
      <c r="AD2736" s="60">
        <f>SUMIF(Sheet1!$A$4:$A$2919,B2736,Sheet1!$Y$4:$Y$2919)</f>
        <v>0</v>
      </c>
      <c r="AE2736" s="60">
        <f>SUMIF(Sheet1!$A$4:$A$2919,B2736,Sheet1!$Z$4:$Z$2919)</f>
        <v>0</v>
      </c>
      <c r="AF2736" s="60">
        <f>SUMIF(Sheet1!$A$4:$A$2919,B2736,Sheet1!$AA$4:$AA$2919)</f>
        <v>0</v>
      </c>
      <c r="AG2736" s="60">
        <f>SUMIF(Sheet1!$A$4:$A$2919,B2736,Sheet1!$AB$4:$AB$2919)</f>
        <v>0</v>
      </c>
      <c r="AH2736" s="60">
        <f>SUMIF(Sheet1!$A$4:$A$2919,B2736,Sheet1!$AC$4:$AC$2919)</f>
        <v>0</v>
      </c>
      <c r="AI2736" s="60">
        <f>SUMIF(Sheet1!$A$4:$A$2919,B2736,Sheet1!$AD$4:$AD$2919)</f>
        <v>0</v>
      </c>
      <c r="AJ2736" s="60">
        <f>SUMIF(Sheet1!$A$4:$A$2919,B2736,Sheet1!$AE$4:$AE$2919)</f>
        <v>0</v>
      </c>
      <c r="AK2736" s="60">
        <f>SUMIF(Sheet1!$A$4:$A$2919,B2736,Sheet1!$AF$4:$AF$2919)</f>
        <v>0</v>
      </c>
      <c r="AL2736" s="60">
        <f>SUMIF(Sheet1!$A$4:$A$2919,B2736,Sheet1!$AG$4:$AG$2919)</f>
        <v>0</v>
      </c>
      <c r="AM2736" s="60">
        <f>SUMIF(Sheet1!$A$4:$A$2919,B2736,Sheet1!$AH$4:$AH$2919)</f>
        <v>0</v>
      </c>
      <c r="AN2736" s="60">
        <f>SUMIF(Sheet1!$A$4:$A$2919,B2736,Sheet1!$AI$4:$AI$2919)</f>
        <v>0</v>
      </c>
      <c r="AO2736" s="60">
        <f>SUMIF(Sheet1!$A$4:$A$2919,B2736,Sheet1!$AJ$4:$AJ$2919)</f>
        <v>0</v>
      </c>
      <c r="AP2736" s="60">
        <f>SUMIF(Sheet1!$A$4:$A$2919,B2736,Sheet1!$AK$4:$AK$2919)</f>
        <v>0</v>
      </c>
      <c r="AQ2736" s="1"/>
    </row>
    <row r="2737" spans="1:43" ht="16.5" thickTop="1" thickBot="1">
      <c r="A2737" s="16">
        <v>2734</v>
      </c>
      <c r="B2737" s="26">
        <v>6443286</v>
      </c>
      <c r="C2737" s="27"/>
      <c r="D2737" s="56"/>
      <c r="E2737" s="29"/>
      <c r="F2737" s="13"/>
      <c r="G2737" s="60">
        <f>SUMIF(Sheet1!$A$4:$A$2919,B2737,Sheet1!$B$4:$B$2919)</f>
        <v>0</v>
      </c>
      <c r="H2737" s="60">
        <f>SUMIF(Sheet1!$A$4:$A$2919,B2737,Sheet1!$C$4:$C$2919)</f>
        <v>0</v>
      </c>
      <c r="I2737" s="72">
        <f>SUMIF(Sheet1!$A$4:$A$2919,B2737,Sheet1!$D$4:$D$2919)</f>
        <v>0</v>
      </c>
      <c r="J2737" s="60">
        <f>SUMIF(Sheet1!$A$4:$A$2919,B2737,Sheet1!$E$4:$E$2919)</f>
        <v>0</v>
      </c>
      <c r="K2737" s="60">
        <f>SUMIF(Sheet1!$A$4:$A$2919,B2737,Sheet1!$F$4:$F$2919)</f>
        <v>0</v>
      </c>
      <c r="L2737" s="60">
        <f>SUMIF(Sheet1!$A$4:$A$2919,B2737,Sheet1!$G$4:$G$2919)</f>
        <v>0</v>
      </c>
      <c r="M2737" s="60">
        <f>SUMIF(Sheet1!$A$4:$A$2919,B2737,Sheet1!$H$4:$H$2919)</f>
        <v>0</v>
      </c>
      <c r="N2737" s="60">
        <f>SUMIF(Sheet1!$A$4:$A$2919,B2737,Sheet1!$I$4:$I$2919)</f>
        <v>0</v>
      </c>
      <c r="O2737" s="60">
        <f>SUMIF(Sheet1!$A$4:$A$2919,B2737,Sheet1!$J$4:$J$2919)</f>
        <v>0</v>
      </c>
      <c r="P2737" s="60">
        <f>SUMIF(Sheet1!$A$4:$A$2919,B2737,Sheet1!$K$4:$K$2919)</f>
        <v>0</v>
      </c>
      <c r="Q2737" s="60">
        <f>SUMIF(Sheet1!$A$4:$A$2919,B2737,Sheet1!$L$4:$L$2919)</f>
        <v>0</v>
      </c>
      <c r="R2737" s="60">
        <f>SUMIF(Sheet1!$A$4:$A$2919,B2737,Sheet1!$M$4:$M$2919)</f>
        <v>0</v>
      </c>
      <c r="S2737" s="60">
        <f>SUMIF(Sheet1!$A$4:$A$2919,B2737,Sheet1!$N$4:$N$2919)</f>
        <v>0</v>
      </c>
      <c r="T2737" s="60">
        <f>SUMIF(Sheet1!$A$4:$A$2919,B2737,Sheet1!$O$4:$O$2919)</f>
        <v>0</v>
      </c>
      <c r="U2737" s="60">
        <f>SUMIF(Sheet1!$A$4:$A$2919,B2737,Sheet1!$P$4:$P$2919)</f>
        <v>0</v>
      </c>
      <c r="V2737" s="60">
        <f>SUMIF(Sheet1!$A$4:$A$2919,B2737,Sheet1!$Q$4:$Q$2919)</f>
        <v>0</v>
      </c>
      <c r="W2737" s="60">
        <f>SUMIF(Sheet1!$A$4:$A$2919,B2737,Sheet1!$R$4:$R$2919)</f>
        <v>0</v>
      </c>
      <c r="X2737" s="60">
        <f>SUMIF(Sheet1!$A$4:$A$2919,B2737,Sheet1!$S$4:$S$2919)</f>
        <v>0</v>
      </c>
      <c r="Y2737" s="60">
        <f>SUMIF(Sheet1!$A$4:$A$2919,B2737,Sheet1!$T$4:$T$2919)</f>
        <v>0</v>
      </c>
      <c r="Z2737" s="60">
        <f>SUMIF(Sheet1!$A$4:$A$2919,B2737,Sheet1!$U$4:$U$2919)</f>
        <v>0</v>
      </c>
      <c r="AA2737" s="60">
        <f>SUMIF(Sheet1!$A$4:$A$2919,B2737,Sheet1!$V$4:$V$2919)</f>
        <v>0</v>
      </c>
      <c r="AB2737" s="60">
        <f>SUMIF(Sheet1!$A$4:$A$2919,B2737,Sheet1!$W$4:$W$2919)</f>
        <v>0</v>
      </c>
      <c r="AC2737" s="60">
        <f>SUMIF(Sheet1!$A$4:$A$2919,B2737,Sheet1!$X$4:$X$2919)</f>
        <v>0</v>
      </c>
      <c r="AD2737" s="60">
        <f>SUMIF(Sheet1!$A$4:$A$2919,B2737,Sheet1!$Y$4:$Y$2919)</f>
        <v>0</v>
      </c>
      <c r="AE2737" s="60">
        <f>SUMIF(Sheet1!$A$4:$A$2919,B2737,Sheet1!$Z$4:$Z$2919)</f>
        <v>0</v>
      </c>
      <c r="AF2737" s="60">
        <f>SUMIF(Sheet1!$A$4:$A$2919,B2737,Sheet1!$AA$4:$AA$2919)</f>
        <v>0</v>
      </c>
      <c r="AG2737" s="60">
        <f>SUMIF(Sheet1!$A$4:$A$2919,B2737,Sheet1!$AB$4:$AB$2919)</f>
        <v>0</v>
      </c>
      <c r="AH2737" s="60">
        <f>SUMIF(Sheet1!$A$4:$A$2919,B2737,Sheet1!$AC$4:$AC$2919)</f>
        <v>0</v>
      </c>
      <c r="AI2737" s="60">
        <f>SUMIF(Sheet1!$A$4:$A$2919,B2737,Sheet1!$AD$4:$AD$2919)</f>
        <v>0</v>
      </c>
      <c r="AJ2737" s="60">
        <f>SUMIF(Sheet1!$A$4:$A$2919,B2737,Sheet1!$AE$4:$AE$2919)</f>
        <v>0</v>
      </c>
      <c r="AK2737" s="60">
        <f>SUMIF(Sheet1!$A$4:$A$2919,B2737,Sheet1!$AF$4:$AF$2919)</f>
        <v>0</v>
      </c>
      <c r="AL2737" s="60">
        <f>SUMIF(Sheet1!$A$4:$A$2919,B2737,Sheet1!$AG$4:$AG$2919)</f>
        <v>0</v>
      </c>
      <c r="AM2737" s="60">
        <f>SUMIF(Sheet1!$A$4:$A$2919,B2737,Sheet1!$AH$4:$AH$2919)</f>
        <v>0</v>
      </c>
      <c r="AN2737" s="60">
        <f>SUMIF(Sheet1!$A$4:$A$2919,B2737,Sheet1!$AI$4:$AI$2919)</f>
        <v>0</v>
      </c>
      <c r="AO2737" s="60">
        <f>SUMIF(Sheet1!$A$4:$A$2919,B2737,Sheet1!$AJ$4:$AJ$2919)</f>
        <v>0</v>
      </c>
      <c r="AP2737" s="60">
        <f>SUMIF(Sheet1!$A$4:$A$2919,B2737,Sheet1!$AK$4:$AK$2919)</f>
        <v>0</v>
      </c>
      <c r="AQ2737" s="1"/>
    </row>
    <row r="2738" spans="1:43" ht="16.5" thickTop="1" thickBot="1">
      <c r="A2738" s="16">
        <v>2735</v>
      </c>
      <c r="B2738" s="26">
        <v>6443310</v>
      </c>
      <c r="C2738" s="27"/>
      <c r="D2738" s="56"/>
      <c r="E2738" s="29"/>
      <c r="F2738" s="13"/>
      <c r="G2738" s="60">
        <f>SUMIF(Sheet1!$A$4:$A$2919,B2738,Sheet1!$B$4:$B$2919)</f>
        <v>0</v>
      </c>
      <c r="H2738" s="60">
        <f>SUMIF(Sheet1!$A$4:$A$2919,B2738,Sheet1!$C$4:$C$2919)</f>
        <v>0</v>
      </c>
      <c r="I2738" s="72">
        <f>SUMIF(Sheet1!$A$4:$A$2919,B2738,Sheet1!$D$4:$D$2919)</f>
        <v>0</v>
      </c>
      <c r="J2738" s="60">
        <f>SUMIF(Sheet1!$A$4:$A$2919,B2738,Sheet1!$E$4:$E$2919)</f>
        <v>0</v>
      </c>
      <c r="K2738" s="60">
        <f>SUMIF(Sheet1!$A$4:$A$2919,B2738,Sheet1!$F$4:$F$2919)</f>
        <v>0</v>
      </c>
      <c r="L2738" s="60">
        <f>SUMIF(Sheet1!$A$4:$A$2919,B2738,Sheet1!$G$4:$G$2919)</f>
        <v>0</v>
      </c>
      <c r="M2738" s="60">
        <f>SUMIF(Sheet1!$A$4:$A$2919,B2738,Sheet1!$H$4:$H$2919)</f>
        <v>0</v>
      </c>
      <c r="N2738" s="60">
        <f>SUMIF(Sheet1!$A$4:$A$2919,B2738,Sheet1!$I$4:$I$2919)</f>
        <v>0</v>
      </c>
      <c r="O2738" s="60">
        <f>SUMIF(Sheet1!$A$4:$A$2919,B2738,Sheet1!$J$4:$J$2919)</f>
        <v>0</v>
      </c>
      <c r="P2738" s="60">
        <f>SUMIF(Sheet1!$A$4:$A$2919,B2738,Sheet1!$K$4:$K$2919)</f>
        <v>0</v>
      </c>
      <c r="Q2738" s="60">
        <f>SUMIF(Sheet1!$A$4:$A$2919,B2738,Sheet1!$L$4:$L$2919)</f>
        <v>0</v>
      </c>
      <c r="R2738" s="60">
        <f>SUMIF(Sheet1!$A$4:$A$2919,B2738,Sheet1!$M$4:$M$2919)</f>
        <v>0</v>
      </c>
      <c r="S2738" s="60">
        <f>SUMIF(Sheet1!$A$4:$A$2919,B2738,Sheet1!$N$4:$N$2919)</f>
        <v>0</v>
      </c>
      <c r="T2738" s="60">
        <f>SUMIF(Sheet1!$A$4:$A$2919,B2738,Sheet1!$O$4:$O$2919)</f>
        <v>0</v>
      </c>
      <c r="U2738" s="60">
        <f>SUMIF(Sheet1!$A$4:$A$2919,B2738,Sheet1!$P$4:$P$2919)</f>
        <v>0</v>
      </c>
      <c r="V2738" s="60">
        <f>SUMIF(Sheet1!$A$4:$A$2919,B2738,Sheet1!$Q$4:$Q$2919)</f>
        <v>0</v>
      </c>
      <c r="W2738" s="60">
        <f>SUMIF(Sheet1!$A$4:$A$2919,B2738,Sheet1!$R$4:$R$2919)</f>
        <v>0</v>
      </c>
      <c r="X2738" s="60">
        <f>SUMIF(Sheet1!$A$4:$A$2919,B2738,Sheet1!$S$4:$S$2919)</f>
        <v>0</v>
      </c>
      <c r="Y2738" s="60">
        <f>SUMIF(Sheet1!$A$4:$A$2919,B2738,Sheet1!$T$4:$T$2919)</f>
        <v>0</v>
      </c>
      <c r="Z2738" s="60">
        <f>SUMIF(Sheet1!$A$4:$A$2919,B2738,Sheet1!$U$4:$U$2919)</f>
        <v>0</v>
      </c>
      <c r="AA2738" s="60">
        <f>SUMIF(Sheet1!$A$4:$A$2919,B2738,Sheet1!$V$4:$V$2919)</f>
        <v>0</v>
      </c>
      <c r="AB2738" s="60">
        <f>SUMIF(Sheet1!$A$4:$A$2919,B2738,Sheet1!$W$4:$W$2919)</f>
        <v>0</v>
      </c>
      <c r="AC2738" s="60">
        <f>SUMIF(Sheet1!$A$4:$A$2919,B2738,Sheet1!$X$4:$X$2919)</f>
        <v>0</v>
      </c>
      <c r="AD2738" s="60">
        <f>SUMIF(Sheet1!$A$4:$A$2919,B2738,Sheet1!$Y$4:$Y$2919)</f>
        <v>0</v>
      </c>
      <c r="AE2738" s="60">
        <f>SUMIF(Sheet1!$A$4:$A$2919,B2738,Sheet1!$Z$4:$Z$2919)</f>
        <v>0</v>
      </c>
      <c r="AF2738" s="60">
        <f>SUMIF(Sheet1!$A$4:$A$2919,B2738,Sheet1!$AA$4:$AA$2919)</f>
        <v>0</v>
      </c>
      <c r="AG2738" s="60">
        <f>SUMIF(Sheet1!$A$4:$A$2919,B2738,Sheet1!$AB$4:$AB$2919)</f>
        <v>0</v>
      </c>
      <c r="AH2738" s="60">
        <f>SUMIF(Sheet1!$A$4:$A$2919,B2738,Sheet1!$AC$4:$AC$2919)</f>
        <v>0</v>
      </c>
      <c r="AI2738" s="60">
        <f>SUMIF(Sheet1!$A$4:$A$2919,B2738,Sheet1!$AD$4:$AD$2919)</f>
        <v>0</v>
      </c>
      <c r="AJ2738" s="60">
        <f>SUMIF(Sheet1!$A$4:$A$2919,B2738,Sheet1!$AE$4:$AE$2919)</f>
        <v>0</v>
      </c>
      <c r="AK2738" s="60">
        <f>SUMIF(Sheet1!$A$4:$A$2919,B2738,Sheet1!$AF$4:$AF$2919)</f>
        <v>0</v>
      </c>
      <c r="AL2738" s="60">
        <f>SUMIF(Sheet1!$A$4:$A$2919,B2738,Sheet1!$AG$4:$AG$2919)</f>
        <v>0</v>
      </c>
      <c r="AM2738" s="60">
        <f>SUMIF(Sheet1!$A$4:$A$2919,B2738,Sheet1!$AH$4:$AH$2919)</f>
        <v>0</v>
      </c>
      <c r="AN2738" s="60">
        <f>SUMIF(Sheet1!$A$4:$A$2919,B2738,Sheet1!$AI$4:$AI$2919)</f>
        <v>0</v>
      </c>
      <c r="AO2738" s="60">
        <f>SUMIF(Sheet1!$A$4:$A$2919,B2738,Sheet1!$AJ$4:$AJ$2919)</f>
        <v>0</v>
      </c>
      <c r="AP2738" s="60">
        <f>SUMIF(Sheet1!$A$4:$A$2919,B2738,Sheet1!$AK$4:$AK$2919)</f>
        <v>0</v>
      </c>
      <c r="AQ2738" s="1"/>
    </row>
    <row r="2739" spans="1:43" ht="16.5" thickTop="1" thickBot="1">
      <c r="A2739" s="16">
        <v>2736</v>
      </c>
      <c r="B2739" s="26">
        <v>6443311</v>
      </c>
      <c r="C2739" s="27"/>
      <c r="D2739" s="56"/>
      <c r="E2739" s="29"/>
      <c r="F2739" s="13"/>
      <c r="G2739" s="60">
        <f>SUMIF(Sheet1!$A$4:$A$2919,B2739,Sheet1!$B$4:$B$2919)</f>
        <v>0</v>
      </c>
      <c r="H2739" s="60">
        <f>SUMIF(Sheet1!$A$4:$A$2919,B2739,Sheet1!$C$4:$C$2919)</f>
        <v>0</v>
      </c>
      <c r="I2739" s="72">
        <f>SUMIF(Sheet1!$A$4:$A$2919,B2739,Sheet1!$D$4:$D$2919)</f>
        <v>0</v>
      </c>
      <c r="J2739" s="60">
        <f>SUMIF(Sheet1!$A$4:$A$2919,B2739,Sheet1!$E$4:$E$2919)</f>
        <v>0</v>
      </c>
      <c r="K2739" s="60">
        <f>SUMIF(Sheet1!$A$4:$A$2919,B2739,Sheet1!$F$4:$F$2919)</f>
        <v>0</v>
      </c>
      <c r="L2739" s="60">
        <f>SUMIF(Sheet1!$A$4:$A$2919,B2739,Sheet1!$G$4:$G$2919)</f>
        <v>0</v>
      </c>
      <c r="M2739" s="60">
        <f>SUMIF(Sheet1!$A$4:$A$2919,B2739,Sheet1!$H$4:$H$2919)</f>
        <v>0</v>
      </c>
      <c r="N2739" s="60">
        <f>SUMIF(Sheet1!$A$4:$A$2919,B2739,Sheet1!$I$4:$I$2919)</f>
        <v>0</v>
      </c>
      <c r="O2739" s="60">
        <f>SUMIF(Sheet1!$A$4:$A$2919,B2739,Sheet1!$J$4:$J$2919)</f>
        <v>0</v>
      </c>
      <c r="P2739" s="60">
        <f>SUMIF(Sheet1!$A$4:$A$2919,B2739,Sheet1!$K$4:$K$2919)</f>
        <v>0</v>
      </c>
      <c r="Q2739" s="60">
        <f>SUMIF(Sheet1!$A$4:$A$2919,B2739,Sheet1!$L$4:$L$2919)</f>
        <v>0</v>
      </c>
      <c r="R2739" s="60">
        <f>SUMIF(Sheet1!$A$4:$A$2919,B2739,Sheet1!$M$4:$M$2919)</f>
        <v>0</v>
      </c>
      <c r="S2739" s="60">
        <f>SUMIF(Sheet1!$A$4:$A$2919,B2739,Sheet1!$N$4:$N$2919)</f>
        <v>0</v>
      </c>
      <c r="T2739" s="60">
        <f>SUMIF(Sheet1!$A$4:$A$2919,B2739,Sheet1!$O$4:$O$2919)</f>
        <v>0</v>
      </c>
      <c r="U2739" s="60">
        <f>SUMIF(Sheet1!$A$4:$A$2919,B2739,Sheet1!$P$4:$P$2919)</f>
        <v>0</v>
      </c>
      <c r="V2739" s="60">
        <f>SUMIF(Sheet1!$A$4:$A$2919,B2739,Sheet1!$Q$4:$Q$2919)</f>
        <v>0</v>
      </c>
      <c r="W2739" s="60">
        <f>SUMIF(Sheet1!$A$4:$A$2919,B2739,Sheet1!$R$4:$R$2919)</f>
        <v>0</v>
      </c>
      <c r="X2739" s="60">
        <f>SUMIF(Sheet1!$A$4:$A$2919,B2739,Sheet1!$S$4:$S$2919)</f>
        <v>0</v>
      </c>
      <c r="Y2739" s="60">
        <f>SUMIF(Sheet1!$A$4:$A$2919,B2739,Sheet1!$T$4:$T$2919)</f>
        <v>0</v>
      </c>
      <c r="Z2739" s="60">
        <f>SUMIF(Sheet1!$A$4:$A$2919,B2739,Sheet1!$U$4:$U$2919)</f>
        <v>0</v>
      </c>
      <c r="AA2739" s="60">
        <f>SUMIF(Sheet1!$A$4:$A$2919,B2739,Sheet1!$V$4:$V$2919)</f>
        <v>0</v>
      </c>
      <c r="AB2739" s="60">
        <f>SUMIF(Sheet1!$A$4:$A$2919,B2739,Sheet1!$W$4:$W$2919)</f>
        <v>0</v>
      </c>
      <c r="AC2739" s="60">
        <f>SUMIF(Sheet1!$A$4:$A$2919,B2739,Sheet1!$X$4:$X$2919)</f>
        <v>0</v>
      </c>
      <c r="AD2739" s="60">
        <f>SUMIF(Sheet1!$A$4:$A$2919,B2739,Sheet1!$Y$4:$Y$2919)</f>
        <v>0</v>
      </c>
      <c r="AE2739" s="60">
        <f>SUMIF(Sheet1!$A$4:$A$2919,B2739,Sheet1!$Z$4:$Z$2919)</f>
        <v>0</v>
      </c>
      <c r="AF2739" s="60">
        <f>SUMIF(Sheet1!$A$4:$A$2919,B2739,Sheet1!$AA$4:$AA$2919)</f>
        <v>0</v>
      </c>
      <c r="AG2739" s="60">
        <f>SUMIF(Sheet1!$A$4:$A$2919,B2739,Sheet1!$AB$4:$AB$2919)</f>
        <v>0</v>
      </c>
      <c r="AH2739" s="60">
        <f>SUMIF(Sheet1!$A$4:$A$2919,B2739,Sheet1!$AC$4:$AC$2919)</f>
        <v>0</v>
      </c>
      <c r="AI2739" s="60">
        <f>SUMIF(Sheet1!$A$4:$A$2919,B2739,Sheet1!$AD$4:$AD$2919)</f>
        <v>0</v>
      </c>
      <c r="AJ2739" s="60">
        <f>SUMIF(Sheet1!$A$4:$A$2919,B2739,Sheet1!$AE$4:$AE$2919)</f>
        <v>0</v>
      </c>
      <c r="AK2739" s="60">
        <f>SUMIF(Sheet1!$A$4:$A$2919,B2739,Sheet1!$AF$4:$AF$2919)</f>
        <v>0</v>
      </c>
      <c r="AL2739" s="60">
        <f>SUMIF(Sheet1!$A$4:$A$2919,B2739,Sheet1!$AG$4:$AG$2919)</f>
        <v>0</v>
      </c>
      <c r="AM2739" s="60">
        <f>SUMIF(Sheet1!$A$4:$A$2919,B2739,Sheet1!$AH$4:$AH$2919)</f>
        <v>0</v>
      </c>
      <c r="AN2739" s="60">
        <f>SUMIF(Sheet1!$A$4:$A$2919,B2739,Sheet1!$AI$4:$AI$2919)</f>
        <v>0</v>
      </c>
      <c r="AO2739" s="60">
        <f>SUMIF(Sheet1!$A$4:$A$2919,B2739,Sheet1!$AJ$4:$AJ$2919)</f>
        <v>0</v>
      </c>
      <c r="AP2739" s="60">
        <f>SUMIF(Sheet1!$A$4:$A$2919,B2739,Sheet1!$AK$4:$AK$2919)</f>
        <v>0</v>
      </c>
      <c r="AQ2739" s="1"/>
    </row>
    <row r="2740" spans="1:43" ht="16.5" thickTop="1" thickBot="1">
      <c r="A2740" s="16">
        <v>2737</v>
      </c>
      <c r="B2740" s="26">
        <v>6443325</v>
      </c>
      <c r="C2740" s="27"/>
      <c r="D2740" s="56"/>
      <c r="E2740" s="29"/>
      <c r="F2740" s="13"/>
      <c r="G2740" s="60">
        <f>SUMIF(Sheet1!$A$4:$A$2919,B2740,Sheet1!$B$4:$B$2919)</f>
        <v>0</v>
      </c>
      <c r="H2740" s="60">
        <f>SUMIF(Sheet1!$A$4:$A$2919,B2740,Sheet1!$C$4:$C$2919)</f>
        <v>0</v>
      </c>
      <c r="I2740" s="72">
        <f>SUMIF(Sheet1!$A$4:$A$2919,B2740,Sheet1!$D$4:$D$2919)</f>
        <v>0</v>
      </c>
      <c r="J2740" s="60">
        <f>SUMIF(Sheet1!$A$4:$A$2919,B2740,Sheet1!$E$4:$E$2919)</f>
        <v>0</v>
      </c>
      <c r="K2740" s="60">
        <f>SUMIF(Sheet1!$A$4:$A$2919,B2740,Sheet1!$F$4:$F$2919)</f>
        <v>0</v>
      </c>
      <c r="L2740" s="60">
        <f>SUMIF(Sheet1!$A$4:$A$2919,B2740,Sheet1!$G$4:$G$2919)</f>
        <v>0</v>
      </c>
      <c r="M2740" s="60">
        <f>SUMIF(Sheet1!$A$4:$A$2919,B2740,Sheet1!$H$4:$H$2919)</f>
        <v>0</v>
      </c>
      <c r="N2740" s="60">
        <f>SUMIF(Sheet1!$A$4:$A$2919,B2740,Sheet1!$I$4:$I$2919)</f>
        <v>0</v>
      </c>
      <c r="O2740" s="60">
        <f>SUMIF(Sheet1!$A$4:$A$2919,B2740,Sheet1!$J$4:$J$2919)</f>
        <v>0</v>
      </c>
      <c r="P2740" s="60">
        <f>SUMIF(Sheet1!$A$4:$A$2919,B2740,Sheet1!$K$4:$K$2919)</f>
        <v>0</v>
      </c>
      <c r="Q2740" s="60">
        <f>SUMIF(Sheet1!$A$4:$A$2919,B2740,Sheet1!$L$4:$L$2919)</f>
        <v>0</v>
      </c>
      <c r="R2740" s="60">
        <f>SUMIF(Sheet1!$A$4:$A$2919,B2740,Sheet1!$M$4:$M$2919)</f>
        <v>0</v>
      </c>
      <c r="S2740" s="60">
        <f>SUMIF(Sheet1!$A$4:$A$2919,B2740,Sheet1!$N$4:$N$2919)</f>
        <v>0</v>
      </c>
      <c r="T2740" s="60">
        <f>SUMIF(Sheet1!$A$4:$A$2919,B2740,Sheet1!$O$4:$O$2919)</f>
        <v>0</v>
      </c>
      <c r="U2740" s="60">
        <f>SUMIF(Sheet1!$A$4:$A$2919,B2740,Sheet1!$P$4:$P$2919)</f>
        <v>0</v>
      </c>
      <c r="V2740" s="60">
        <f>SUMIF(Sheet1!$A$4:$A$2919,B2740,Sheet1!$Q$4:$Q$2919)</f>
        <v>0</v>
      </c>
      <c r="W2740" s="60">
        <f>SUMIF(Sheet1!$A$4:$A$2919,B2740,Sheet1!$R$4:$R$2919)</f>
        <v>0</v>
      </c>
      <c r="X2740" s="60">
        <f>SUMIF(Sheet1!$A$4:$A$2919,B2740,Sheet1!$S$4:$S$2919)</f>
        <v>0</v>
      </c>
      <c r="Y2740" s="60">
        <f>SUMIF(Sheet1!$A$4:$A$2919,B2740,Sheet1!$T$4:$T$2919)</f>
        <v>0</v>
      </c>
      <c r="Z2740" s="60">
        <f>SUMIF(Sheet1!$A$4:$A$2919,B2740,Sheet1!$U$4:$U$2919)</f>
        <v>0</v>
      </c>
      <c r="AA2740" s="60">
        <f>SUMIF(Sheet1!$A$4:$A$2919,B2740,Sheet1!$V$4:$V$2919)</f>
        <v>0</v>
      </c>
      <c r="AB2740" s="60">
        <f>SUMIF(Sheet1!$A$4:$A$2919,B2740,Sheet1!$W$4:$W$2919)</f>
        <v>0</v>
      </c>
      <c r="AC2740" s="60">
        <f>SUMIF(Sheet1!$A$4:$A$2919,B2740,Sheet1!$X$4:$X$2919)</f>
        <v>0</v>
      </c>
      <c r="AD2740" s="60">
        <f>SUMIF(Sheet1!$A$4:$A$2919,B2740,Sheet1!$Y$4:$Y$2919)</f>
        <v>0</v>
      </c>
      <c r="AE2740" s="60">
        <f>SUMIF(Sheet1!$A$4:$A$2919,B2740,Sheet1!$Z$4:$Z$2919)</f>
        <v>0</v>
      </c>
      <c r="AF2740" s="60">
        <f>SUMIF(Sheet1!$A$4:$A$2919,B2740,Sheet1!$AA$4:$AA$2919)</f>
        <v>0</v>
      </c>
      <c r="AG2740" s="60">
        <f>SUMIF(Sheet1!$A$4:$A$2919,B2740,Sheet1!$AB$4:$AB$2919)</f>
        <v>0</v>
      </c>
      <c r="AH2740" s="60">
        <f>SUMIF(Sheet1!$A$4:$A$2919,B2740,Sheet1!$AC$4:$AC$2919)</f>
        <v>0</v>
      </c>
      <c r="AI2740" s="60">
        <f>SUMIF(Sheet1!$A$4:$A$2919,B2740,Sheet1!$AD$4:$AD$2919)</f>
        <v>0</v>
      </c>
      <c r="AJ2740" s="60">
        <f>SUMIF(Sheet1!$A$4:$A$2919,B2740,Sheet1!$AE$4:$AE$2919)</f>
        <v>0</v>
      </c>
      <c r="AK2740" s="60">
        <f>SUMIF(Sheet1!$A$4:$A$2919,B2740,Sheet1!$AF$4:$AF$2919)</f>
        <v>0</v>
      </c>
      <c r="AL2740" s="60">
        <f>SUMIF(Sheet1!$A$4:$A$2919,B2740,Sheet1!$AG$4:$AG$2919)</f>
        <v>0</v>
      </c>
      <c r="AM2740" s="60">
        <f>SUMIF(Sheet1!$A$4:$A$2919,B2740,Sheet1!$AH$4:$AH$2919)</f>
        <v>0</v>
      </c>
      <c r="AN2740" s="60">
        <f>SUMIF(Sheet1!$A$4:$A$2919,B2740,Sheet1!$AI$4:$AI$2919)</f>
        <v>0</v>
      </c>
      <c r="AO2740" s="60">
        <f>SUMIF(Sheet1!$A$4:$A$2919,B2740,Sheet1!$AJ$4:$AJ$2919)</f>
        <v>0</v>
      </c>
      <c r="AP2740" s="60">
        <f>SUMIF(Sheet1!$A$4:$A$2919,B2740,Sheet1!$AK$4:$AK$2919)</f>
        <v>0</v>
      </c>
      <c r="AQ2740" s="1"/>
    </row>
    <row r="2741" spans="1:43" ht="16.5" thickTop="1" thickBot="1">
      <c r="A2741" s="16">
        <v>2738</v>
      </c>
      <c r="B2741" s="26">
        <v>6443326</v>
      </c>
      <c r="C2741" s="27"/>
      <c r="D2741" s="56"/>
      <c r="E2741" s="29"/>
      <c r="F2741" s="13"/>
      <c r="G2741" s="60">
        <f>SUMIF(Sheet1!$A$4:$A$2919,B2741,Sheet1!$B$4:$B$2919)</f>
        <v>0</v>
      </c>
      <c r="H2741" s="60">
        <f>SUMIF(Sheet1!$A$4:$A$2919,B2741,Sheet1!$C$4:$C$2919)</f>
        <v>0</v>
      </c>
      <c r="I2741" s="72">
        <f>SUMIF(Sheet1!$A$4:$A$2919,B2741,Sheet1!$D$4:$D$2919)</f>
        <v>0</v>
      </c>
      <c r="J2741" s="60">
        <f>SUMIF(Sheet1!$A$4:$A$2919,B2741,Sheet1!$E$4:$E$2919)</f>
        <v>0</v>
      </c>
      <c r="K2741" s="60">
        <f>SUMIF(Sheet1!$A$4:$A$2919,B2741,Sheet1!$F$4:$F$2919)</f>
        <v>0</v>
      </c>
      <c r="L2741" s="60">
        <f>SUMIF(Sheet1!$A$4:$A$2919,B2741,Sheet1!$G$4:$G$2919)</f>
        <v>0</v>
      </c>
      <c r="M2741" s="60">
        <f>SUMIF(Sheet1!$A$4:$A$2919,B2741,Sheet1!$H$4:$H$2919)</f>
        <v>0</v>
      </c>
      <c r="N2741" s="60">
        <f>SUMIF(Sheet1!$A$4:$A$2919,B2741,Sheet1!$I$4:$I$2919)</f>
        <v>0</v>
      </c>
      <c r="O2741" s="60">
        <f>SUMIF(Sheet1!$A$4:$A$2919,B2741,Sheet1!$J$4:$J$2919)</f>
        <v>0</v>
      </c>
      <c r="P2741" s="60">
        <f>SUMIF(Sheet1!$A$4:$A$2919,B2741,Sheet1!$K$4:$K$2919)</f>
        <v>0</v>
      </c>
      <c r="Q2741" s="60">
        <f>SUMIF(Sheet1!$A$4:$A$2919,B2741,Sheet1!$L$4:$L$2919)</f>
        <v>0</v>
      </c>
      <c r="R2741" s="60">
        <f>SUMIF(Sheet1!$A$4:$A$2919,B2741,Sheet1!$M$4:$M$2919)</f>
        <v>0</v>
      </c>
      <c r="S2741" s="60">
        <f>SUMIF(Sheet1!$A$4:$A$2919,B2741,Sheet1!$N$4:$N$2919)</f>
        <v>0</v>
      </c>
      <c r="T2741" s="60">
        <f>SUMIF(Sheet1!$A$4:$A$2919,B2741,Sheet1!$O$4:$O$2919)</f>
        <v>0</v>
      </c>
      <c r="U2741" s="60">
        <f>SUMIF(Sheet1!$A$4:$A$2919,B2741,Sheet1!$P$4:$P$2919)</f>
        <v>0</v>
      </c>
      <c r="V2741" s="60">
        <f>SUMIF(Sheet1!$A$4:$A$2919,B2741,Sheet1!$Q$4:$Q$2919)</f>
        <v>0</v>
      </c>
      <c r="W2741" s="60">
        <f>SUMIF(Sheet1!$A$4:$A$2919,B2741,Sheet1!$R$4:$R$2919)</f>
        <v>0</v>
      </c>
      <c r="X2741" s="60">
        <f>SUMIF(Sheet1!$A$4:$A$2919,B2741,Sheet1!$S$4:$S$2919)</f>
        <v>0</v>
      </c>
      <c r="Y2741" s="60">
        <f>SUMIF(Sheet1!$A$4:$A$2919,B2741,Sheet1!$T$4:$T$2919)</f>
        <v>0</v>
      </c>
      <c r="Z2741" s="60">
        <f>SUMIF(Sheet1!$A$4:$A$2919,B2741,Sheet1!$U$4:$U$2919)</f>
        <v>0</v>
      </c>
      <c r="AA2741" s="60">
        <f>SUMIF(Sheet1!$A$4:$A$2919,B2741,Sheet1!$V$4:$V$2919)</f>
        <v>0</v>
      </c>
      <c r="AB2741" s="60">
        <f>SUMIF(Sheet1!$A$4:$A$2919,B2741,Sheet1!$W$4:$W$2919)</f>
        <v>0</v>
      </c>
      <c r="AC2741" s="60">
        <f>SUMIF(Sheet1!$A$4:$A$2919,B2741,Sheet1!$X$4:$X$2919)</f>
        <v>0</v>
      </c>
      <c r="AD2741" s="60">
        <f>SUMIF(Sheet1!$A$4:$A$2919,B2741,Sheet1!$Y$4:$Y$2919)</f>
        <v>0</v>
      </c>
      <c r="AE2741" s="60">
        <f>SUMIF(Sheet1!$A$4:$A$2919,B2741,Sheet1!$Z$4:$Z$2919)</f>
        <v>0</v>
      </c>
      <c r="AF2741" s="60">
        <f>SUMIF(Sheet1!$A$4:$A$2919,B2741,Sheet1!$AA$4:$AA$2919)</f>
        <v>0</v>
      </c>
      <c r="AG2741" s="60">
        <f>SUMIF(Sheet1!$A$4:$A$2919,B2741,Sheet1!$AB$4:$AB$2919)</f>
        <v>0</v>
      </c>
      <c r="AH2741" s="60">
        <f>SUMIF(Sheet1!$A$4:$A$2919,B2741,Sheet1!$AC$4:$AC$2919)</f>
        <v>0</v>
      </c>
      <c r="AI2741" s="60">
        <f>SUMIF(Sheet1!$A$4:$A$2919,B2741,Sheet1!$AD$4:$AD$2919)</f>
        <v>0</v>
      </c>
      <c r="AJ2741" s="60">
        <f>SUMIF(Sheet1!$A$4:$A$2919,B2741,Sheet1!$AE$4:$AE$2919)</f>
        <v>0</v>
      </c>
      <c r="AK2741" s="60">
        <f>SUMIF(Sheet1!$A$4:$A$2919,B2741,Sheet1!$AF$4:$AF$2919)</f>
        <v>0</v>
      </c>
      <c r="AL2741" s="60">
        <f>SUMIF(Sheet1!$A$4:$A$2919,B2741,Sheet1!$AG$4:$AG$2919)</f>
        <v>0</v>
      </c>
      <c r="AM2741" s="60">
        <f>SUMIF(Sheet1!$A$4:$A$2919,B2741,Sheet1!$AH$4:$AH$2919)</f>
        <v>0</v>
      </c>
      <c r="AN2741" s="60">
        <f>SUMIF(Sheet1!$A$4:$A$2919,B2741,Sheet1!$AI$4:$AI$2919)</f>
        <v>0</v>
      </c>
      <c r="AO2741" s="60">
        <f>SUMIF(Sheet1!$A$4:$A$2919,B2741,Sheet1!$AJ$4:$AJ$2919)</f>
        <v>0</v>
      </c>
      <c r="AP2741" s="60">
        <f>SUMIF(Sheet1!$A$4:$A$2919,B2741,Sheet1!$AK$4:$AK$2919)</f>
        <v>0</v>
      </c>
      <c r="AQ2741" s="1"/>
    </row>
    <row r="2742" spans="1:43" ht="16.5" thickTop="1" thickBot="1">
      <c r="A2742" s="16">
        <v>2739</v>
      </c>
      <c r="B2742" s="26">
        <v>6443336</v>
      </c>
      <c r="C2742" s="27"/>
      <c r="D2742" s="56"/>
      <c r="E2742" s="29"/>
      <c r="F2742" s="13"/>
      <c r="G2742" s="60">
        <f>SUMIF(Sheet1!$A$4:$A$2919,B2742,Sheet1!$B$4:$B$2919)</f>
        <v>0</v>
      </c>
      <c r="H2742" s="60">
        <f>SUMIF(Sheet1!$A$4:$A$2919,B2742,Sheet1!$C$4:$C$2919)</f>
        <v>0</v>
      </c>
      <c r="I2742" s="72">
        <f>SUMIF(Sheet1!$A$4:$A$2919,B2742,Sheet1!$D$4:$D$2919)</f>
        <v>0</v>
      </c>
      <c r="J2742" s="60">
        <f>SUMIF(Sheet1!$A$4:$A$2919,B2742,Sheet1!$E$4:$E$2919)</f>
        <v>0</v>
      </c>
      <c r="K2742" s="60">
        <f>SUMIF(Sheet1!$A$4:$A$2919,B2742,Sheet1!$F$4:$F$2919)</f>
        <v>0</v>
      </c>
      <c r="L2742" s="60">
        <f>SUMIF(Sheet1!$A$4:$A$2919,B2742,Sheet1!$G$4:$G$2919)</f>
        <v>0</v>
      </c>
      <c r="M2742" s="60">
        <f>SUMIF(Sheet1!$A$4:$A$2919,B2742,Sheet1!$H$4:$H$2919)</f>
        <v>0</v>
      </c>
      <c r="N2742" s="60">
        <f>SUMIF(Sheet1!$A$4:$A$2919,B2742,Sheet1!$I$4:$I$2919)</f>
        <v>0</v>
      </c>
      <c r="O2742" s="60">
        <f>SUMIF(Sheet1!$A$4:$A$2919,B2742,Sheet1!$J$4:$J$2919)</f>
        <v>0</v>
      </c>
      <c r="P2742" s="60">
        <f>SUMIF(Sheet1!$A$4:$A$2919,B2742,Sheet1!$K$4:$K$2919)</f>
        <v>0</v>
      </c>
      <c r="Q2742" s="60">
        <f>SUMIF(Sheet1!$A$4:$A$2919,B2742,Sheet1!$L$4:$L$2919)</f>
        <v>0</v>
      </c>
      <c r="R2742" s="60">
        <f>SUMIF(Sheet1!$A$4:$A$2919,B2742,Sheet1!$M$4:$M$2919)</f>
        <v>0</v>
      </c>
      <c r="S2742" s="60">
        <f>SUMIF(Sheet1!$A$4:$A$2919,B2742,Sheet1!$N$4:$N$2919)</f>
        <v>0</v>
      </c>
      <c r="T2742" s="60">
        <f>SUMIF(Sheet1!$A$4:$A$2919,B2742,Sheet1!$O$4:$O$2919)</f>
        <v>0</v>
      </c>
      <c r="U2742" s="60">
        <f>SUMIF(Sheet1!$A$4:$A$2919,B2742,Sheet1!$P$4:$P$2919)</f>
        <v>0</v>
      </c>
      <c r="V2742" s="60">
        <f>SUMIF(Sheet1!$A$4:$A$2919,B2742,Sheet1!$Q$4:$Q$2919)</f>
        <v>0</v>
      </c>
      <c r="W2742" s="60">
        <f>SUMIF(Sheet1!$A$4:$A$2919,B2742,Sheet1!$R$4:$R$2919)</f>
        <v>0</v>
      </c>
      <c r="X2742" s="60">
        <f>SUMIF(Sheet1!$A$4:$A$2919,B2742,Sheet1!$S$4:$S$2919)</f>
        <v>0</v>
      </c>
      <c r="Y2742" s="60">
        <f>SUMIF(Sheet1!$A$4:$A$2919,B2742,Sheet1!$T$4:$T$2919)</f>
        <v>0</v>
      </c>
      <c r="Z2742" s="60">
        <f>SUMIF(Sheet1!$A$4:$A$2919,B2742,Sheet1!$U$4:$U$2919)</f>
        <v>0</v>
      </c>
      <c r="AA2742" s="60">
        <f>SUMIF(Sheet1!$A$4:$A$2919,B2742,Sheet1!$V$4:$V$2919)</f>
        <v>0</v>
      </c>
      <c r="AB2742" s="60">
        <f>SUMIF(Sheet1!$A$4:$A$2919,B2742,Sheet1!$W$4:$W$2919)</f>
        <v>0</v>
      </c>
      <c r="AC2742" s="60">
        <f>SUMIF(Sheet1!$A$4:$A$2919,B2742,Sheet1!$X$4:$X$2919)</f>
        <v>0</v>
      </c>
      <c r="AD2742" s="60">
        <f>SUMIF(Sheet1!$A$4:$A$2919,B2742,Sheet1!$Y$4:$Y$2919)</f>
        <v>0</v>
      </c>
      <c r="AE2742" s="60">
        <f>SUMIF(Sheet1!$A$4:$A$2919,B2742,Sheet1!$Z$4:$Z$2919)</f>
        <v>0</v>
      </c>
      <c r="AF2742" s="60">
        <f>SUMIF(Sheet1!$A$4:$A$2919,B2742,Sheet1!$AA$4:$AA$2919)</f>
        <v>0</v>
      </c>
      <c r="AG2742" s="60">
        <f>SUMIF(Sheet1!$A$4:$A$2919,B2742,Sheet1!$AB$4:$AB$2919)</f>
        <v>0</v>
      </c>
      <c r="AH2742" s="60">
        <f>SUMIF(Sheet1!$A$4:$A$2919,B2742,Sheet1!$AC$4:$AC$2919)</f>
        <v>0</v>
      </c>
      <c r="AI2742" s="60">
        <f>SUMIF(Sheet1!$A$4:$A$2919,B2742,Sheet1!$AD$4:$AD$2919)</f>
        <v>0</v>
      </c>
      <c r="AJ2742" s="60">
        <f>SUMIF(Sheet1!$A$4:$A$2919,B2742,Sheet1!$AE$4:$AE$2919)</f>
        <v>0</v>
      </c>
      <c r="AK2742" s="60">
        <f>SUMIF(Sheet1!$A$4:$A$2919,B2742,Sheet1!$AF$4:$AF$2919)</f>
        <v>0</v>
      </c>
      <c r="AL2742" s="60">
        <f>SUMIF(Sheet1!$A$4:$A$2919,B2742,Sheet1!$AG$4:$AG$2919)</f>
        <v>0</v>
      </c>
      <c r="AM2742" s="60">
        <f>SUMIF(Sheet1!$A$4:$A$2919,B2742,Sheet1!$AH$4:$AH$2919)</f>
        <v>0</v>
      </c>
      <c r="AN2742" s="60">
        <f>SUMIF(Sheet1!$A$4:$A$2919,B2742,Sheet1!$AI$4:$AI$2919)</f>
        <v>0</v>
      </c>
      <c r="AO2742" s="60">
        <f>SUMIF(Sheet1!$A$4:$A$2919,B2742,Sheet1!$AJ$4:$AJ$2919)</f>
        <v>0</v>
      </c>
      <c r="AP2742" s="60">
        <f>SUMIF(Sheet1!$A$4:$A$2919,B2742,Sheet1!$AK$4:$AK$2919)</f>
        <v>0</v>
      </c>
      <c r="AQ2742" s="1"/>
    </row>
    <row r="2743" spans="1:43" ht="16.5" thickTop="1" thickBot="1">
      <c r="A2743" s="16">
        <v>2740</v>
      </c>
      <c r="B2743" s="26">
        <v>6443350</v>
      </c>
      <c r="C2743" s="27"/>
      <c r="D2743" s="56"/>
      <c r="E2743" s="29"/>
      <c r="F2743" s="13"/>
      <c r="G2743" s="60">
        <f>SUMIF(Sheet1!$A$4:$A$2919,B2743,Sheet1!$B$4:$B$2919)</f>
        <v>0</v>
      </c>
      <c r="H2743" s="60">
        <f>SUMIF(Sheet1!$A$4:$A$2919,B2743,Sheet1!$C$4:$C$2919)</f>
        <v>0</v>
      </c>
      <c r="I2743" s="72">
        <f>SUMIF(Sheet1!$A$4:$A$2919,B2743,Sheet1!$D$4:$D$2919)</f>
        <v>0</v>
      </c>
      <c r="J2743" s="60">
        <f>SUMIF(Sheet1!$A$4:$A$2919,B2743,Sheet1!$E$4:$E$2919)</f>
        <v>0</v>
      </c>
      <c r="K2743" s="60">
        <f>SUMIF(Sheet1!$A$4:$A$2919,B2743,Sheet1!$F$4:$F$2919)</f>
        <v>0</v>
      </c>
      <c r="L2743" s="60">
        <f>SUMIF(Sheet1!$A$4:$A$2919,B2743,Sheet1!$G$4:$G$2919)</f>
        <v>0</v>
      </c>
      <c r="M2743" s="60">
        <f>SUMIF(Sheet1!$A$4:$A$2919,B2743,Sheet1!$H$4:$H$2919)</f>
        <v>0</v>
      </c>
      <c r="N2743" s="60">
        <f>SUMIF(Sheet1!$A$4:$A$2919,B2743,Sheet1!$I$4:$I$2919)</f>
        <v>0</v>
      </c>
      <c r="O2743" s="60">
        <f>SUMIF(Sheet1!$A$4:$A$2919,B2743,Sheet1!$J$4:$J$2919)</f>
        <v>0</v>
      </c>
      <c r="P2743" s="60">
        <f>SUMIF(Sheet1!$A$4:$A$2919,B2743,Sheet1!$K$4:$K$2919)</f>
        <v>0</v>
      </c>
      <c r="Q2743" s="60">
        <f>SUMIF(Sheet1!$A$4:$A$2919,B2743,Sheet1!$L$4:$L$2919)</f>
        <v>0</v>
      </c>
      <c r="R2743" s="60">
        <f>SUMIF(Sheet1!$A$4:$A$2919,B2743,Sheet1!$M$4:$M$2919)</f>
        <v>0</v>
      </c>
      <c r="S2743" s="60">
        <f>SUMIF(Sheet1!$A$4:$A$2919,B2743,Sheet1!$N$4:$N$2919)</f>
        <v>0</v>
      </c>
      <c r="T2743" s="60">
        <f>SUMIF(Sheet1!$A$4:$A$2919,B2743,Sheet1!$O$4:$O$2919)</f>
        <v>0</v>
      </c>
      <c r="U2743" s="60">
        <f>SUMIF(Sheet1!$A$4:$A$2919,B2743,Sheet1!$P$4:$P$2919)</f>
        <v>0</v>
      </c>
      <c r="V2743" s="60">
        <f>SUMIF(Sheet1!$A$4:$A$2919,B2743,Sheet1!$Q$4:$Q$2919)</f>
        <v>0</v>
      </c>
      <c r="W2743" s="60">
        <f>SUMIF(Sheet1!$A$4:$A$2919,B2743,Sheet1!$R$4:$R$2919)</f>
        <v>0</v>
      </c>
      <c r="X2743" s="60">
        <f>SUMIF(Sheet1!$A$4:$A$2919,B2743,Sheet1!$S$4:$S$2919)</f>
        <v>0</v>
      </c>
      <c r="Y2743" s="60">
        <f>SUMIF(Sheet1!$A$4:$A$2919,B2743,Sheet1!$T$4:$T$2919)</f>
        <v>0</v>
      </c>
      <c r="Z2743" s="60">
        <f>SUMIF(Sheet1!$A$4:$A$2919,B2743,Sheet1!$U$4:$U$2919)</f>
        <v>0</v>
      </c>
      <c r="AA2743" s="60">
        <f>SUMIF(Sheet1!$A$4:$A$2919,B2743,Sheet1!$V$4:$V$2919)</f>
        <v>0</v>
      </c>
      <c r="AB2743" s="60">
        <f>SUMIF(Sheet1!$A$4:$A$2919,B2743,Sheet1!$W$4:$W$2919)</f>
        <v>0</v>
      </c>
      <c r="AC2743" s="60">
        <f>SUMIF(Sheet1!$A$4:$A$2919,B2743,Sheet1!$X$4:$X$2919)</f>
        <v>0</v>
      </c>
      <c r="AD2743" s="60">
        <f>SUMIF(Sheet1!$A$4:$A$2919,B2743,Sheet1!$Y$4:$Y$2919)</f>
        <v>0</v>
      </c>
      <c r="AE2743" s="60">
        <f>SUMIF(Sheet1!$A$4:$A$2919,B2743,Sheet1!$Z$4:$Z$2919)</f>
        <v>0</v>
      </c>
      <c r="AF2743" s="60">
        <f>SUMIF(Sheet1!$A$4:$A$2919,B2743,Sheet1!$AA$4:$AA$2919)</f>
        <v>0</v>
      </c>
      <c r="AG2743" s="60">
        <f>SUMIF(Sheet1!$A$4:$A$2919,B2743,Sheet1!$AB$4:$AB$2919)</f>
        <v>0</v>
      </c>
      <c r="AH2743" s="60">
        <f>SUMIF(Sheet1!$A$4:$A$2919,B2743,Sheet1!$AC$4:$AC$2919)</f>
        <v>0</v>
      </c>
      <c r="AI2743" s="60">
        <f>SUMIF(Sheet1!$A$4:$A$2919,B2743,Sheet1!$AD$4:$AD$2919)</f>
        <v>0</v>
      </c>
      <c r="AJ2743" s="60">
        <f>SUMIF(Sheet1!$A$4:$A$2919,B2743,Sheet1!$AE$4:$AE$2919)</f>
        <v>0</v>
      </c>
      <c r="AK2743" s="60">
        <f>SUMIF(Sheet1!$A$4:$A$2919,B2743,Sheet1!$AF$4:$AF$2919)</f>
        <v>0</v>
      </c>
      <c r="AL2743" s="60">
        <f>SUMIF(Sheet1!$A$4:$A$2919,B2743,Sheet1!$AG$4:$AG$2919)</f>
        <v>0</v>
      </c>
      <c r="AM2743" s="60">
        <f>SUMIF(Sheet1!$A$4:$A$2919,B2743,Sheet1!$AH$4:$AH$2919)</f>
        <v>0</v>
      </c>
      <c r="AN2743" s="60">
        <f>SUMIF(Sheet1!$A$4:$A$2919,B2743,Sheet1!$AI$4:$AI$2919)</f>
        <v>0</v>
      </c>
      <c r="AO2743" s="60">
        <f>SUMIF(Sheet1!$A$4:$A$2919,B2743,Sheet1!$AJ$4:$AJ$2919)</f>
        <v>0</v>
      </c>
      <c r="AP2743" s="60">
        <f>SUMIF(Sheet1!$A$4:$A$2919,B2743,Sheet1!$AK$4:$AK$2919)</f>
        <v>0</v>
      </c>
      <c r="AQ2743" s="1"/>
    </row>
    <row r="2744" spans="1:43" ht="16.5" thickTop="1" thickBot="1">
      <c r="A2744" s="16">
        <v>2741</v>
      </c>
      <c r="B2744" s="26">
        <v>6443351</v>
      </c>
      <c r="C2744" s="27"/>
      <c r="D2744" s="56"/>
      <c r="E2744" s="29"/>
      <c r="F2744" s="13"/>
      <c r="G2744" s="60">
        <f>SUMIF(Sheet1!$A$4:$A$2919,B2744,Sheet1!$B$4:$B$2919)</f>
        <v>0</v>
      </c>
      <c r="H2744" s="60">
        <f>SUMIF(Sheet1!$A$4:$A$2919,B2744,Sheet1!$C$4:$C$2919)</f>
        <v>0</v>
      </c>
      <c r="I2744" s="72">
        <f>SUMIF(Sheet1!$A$4:$A$2919,B2744,Sheet1!$D$4:$D$2919)</f>
        <v>0</v>
      </c>
      <c r="J2744" s="60">
        <f>SUMIF(Sheet1!$A$4:$A$2919,B2744,Sheet1!$E$4:$E$2919)</f>
        <v>0</v>
      </c>
      <c r="K2744" s="60">
        <f>SUMIF(Sheet1!$A$4:$A$2919,B2744,Sheet1!$F$4:$F$2919)</f>
        <v>0</v>
      </c>
      <c r="L2744" s="60">
        <f>SUMIF(Sheet1!$A$4:$A$2919,B2744,Sheet1!$G$4:$G$2919)</f>
        <v>0</v>
      </c>
      <c r="M2744" s="60">
        <f>SUMIF(Sheet1!$A$4:$A$2919,B2744,Sheet1!$H$4:$H$2919)</f>
        <v>0</v>
      </c>
      <c r="N2744" s="60">
        <f>SUMIF(Sheet1!$A$4:$A$2919,B2744,Sheet1!$I$4:$I$2919)</f>
        <v>0</v>
      </c>
      <c r="O2744" s="60">
        <f>SUMIF(Sheet1!$A$4:$A$2919,B2744,Sheet1!$J$4:$J$2919)</f>
        <v>0</v>
      </c>
      <c r="P2744" s="60">
        <f>SUMIF(Sheet1!$A$4:$A$2919,B2744,Sheet1!$K$4:$K$2919)</f>
        <v>0</v>
      </c>
      <c r="Q2744" s="60">
        <f>SUMIF(Sheet1!$A$4:$A$2919,B2744,Sheet1!$L$4:$L$2919)</f>
        <v>0</v>
      </c>
      <c r="R2744" s="60">
        <f>SUMIF(Sheet1!$A$4:$A$2919,B2744,Sheet1!$M$4:$M$2919)</f>
        <v>0</v>
      </c>
      <c r="S2744" s="60">
        <f>SUMIF(Sheet1!$A$4:$A$2919,B2744,Sheet1!$N$4:$N$2919)</f>
        <v>0</v>
      </c>
      <c r="T2744" s="60">
        <f>SUMIF(Sheet1!$A$4:$A$2919,B2744,Sheet1!$O$4:$O$2919)</f>
        <v>0</v>
      </c>
      <c r="U2744" s="60">
        <f>SUMIF(Sheet1!$A$4:$A$2919,B2744,Sheet1!$P$4:$P$2919)</f>
        <v>0</v>
      </c>
      <c r="V2744" s="60">
        <f>SUMIF(Sheet1!$A$4:$A$2919,B2744,Sheet1!$Q$4:$Q$2919)</f>
        <v>0</v>
      </c>
      <c r="W2744" s="60">
        <f>SUMIF(Sheet1!$A$4:$A$2919,B2744,Sheet1!$R$4:$R$2919)</f>
        <v>0</v>
      </c>
      <c r="X2744" s="60">
        <f>SUMIF(Sheet1!$A$4:$A$2919,B2744,Sheet1!$S$4:$S$2919)</f>
        <v>0</v>
      </c>
      <c r="Y2744" s="60">
        <f>SUMIF(Sheet1!$A$4:$A$2919,B2744,Sheet1!$T$4:$T$2919)</f>
        <v>0</v>
      </c>
      <c r="Z2744" s="60">
        <f>SUMIF(Sheet1!$A$4:$A$2919,B2744,Sheet1!$U$4:$U$2919)</f>
        <v>0</v>
      </c>
      <c r="AA2744" s="60">
        <f>SUMIF(Sheet1!$A$4:$A$2919,B2744,Sheet1!$V$4:$V$2919)</f>
        <v>0</v>
      </c>
      <c r="AB2744" s="60">
        <f>SUMIF(Sheet1!$A$4:$A$2919,B2744,Sheet1!$W$4:$W$2919)</f>
        <v>0</v>
      </c>
      <c r="AC2744" s="60">
        <f>SUMIF(Sheet1!$A$4:$A$2919,B2744,Sheet1!$X$4:$X$2919)</f>
        <v>0</v>
      </c>
      <c r="AD2744" s="60">
        <f>SUMIF(Sheet1!$A$4:$A$2919,B2744,Sheet1!$Y$4:$Y$2919)</f>
        <v>0</v>
      </c>
      <c r="AE2744" s="60">
        <f>SUMIF(Sheet1!$A$4:$A$2919,B2744,Sheet1!$Z$4:$Z$2919)</f>
        <v>0</v>
      </c>
      <c r="AF2744" s="60">
        <f>SUMIF(Sheet1!$A$4:$A$2919,B2744,Sheet1!$AA$4:$AA$2919)</f>
        <v>0</v>
      </c>
      <c r="AG2744" s="60">
        <f>SUMIF(Sheet1!$A$4:$A$2919,B2744,Sheet1!$AB$4:$AB$2919)</f>
        <v>0</v>
      </c>
      <c r="AH2744" s="60">
        <f>SUMIF(Sheet1!$A$4:$A$2919,B2744,Sheet1!$AC$4:$AC$2919)</f>
        <v>0</v>
      </c>
      <c r="AI2744" s="60">
        <f>SUMIF(Sheet1!$A$4:$A$2919,B2744,Sheet1!$AD$4:$AD$2919)</f>
        <v>0</v>
      </c>
      <c r="AJ2744" s="60">
        <f>SUMIF(Sheet1!$A$4:$A$2919,B2744,Sheet1!$AE$4:$AE$2919)</f>
        <v>0</v>
      </c>
      <c r="AK2744" s="60">
        <f>SUMIF(Sheet1!$A$4:$A$2919,B2744,Sheet1!$AF$4:$AF$2919)</f>
        <v>0</v>
      </c>
      <c r="AL2744" s="60">
        <f>SUMIF(Sheet1!$A$4:$A$2919,B2744,Sheet1!$AG$4:$AG$2919)</f>
        <v>0</v>
      </c>
      <c r="AM2744" s="60">
        <f>SUMIF(Sheet1!$A$4:$A$2919,B2744,Sheet1!$AH$4:$AH$2919)</f>
        <v>0</v>
      </c>
      <c r="AN2744" s="60">
        <f>SUMIF(Sheet1!$A$4:$A$2919,B2744,Sheet1!$AI$4:$AI$2919)</f>
        <v>0</v>
      </c>
      <c r="AO2744" s="60">
        <f>SUMIF(Sheet1!$A$4:$A$2919,B2744,Sheet1!$AJ$4:$AJ$2919)</f>
        <v>0</v>
      </c>
      <c r="AP2744" s="60">
        <f>SUMIF(Sheet1!$A$4:$A$2919,B2744,Sheet1!$AK$4:$AK$2919)</f>
        <v>0</v>
      </c>
      <c r="AQ2744" s="1"/>
    </row>
    <row r="2745" spans="1:43" ht="16.5" thickTop="1" thickBot="1">
      <c r="A2745" s="16">
        <v>2742</v>
      </c>
      <c r="B2745" s="26">
        <v>6443361</v>
      </c>
      <c r="C2745" s="27"/>
      <c r="D2745" s="56"/>
      <c r="E2745" s="29"/>
      <c r="F2745" s="13"/>
      <c r="G2745" s="60">
        <f>SUMIF(Sheet1!$A$4:$A$2919,B2745,Sheet1!$B$4:$B$2919)</f>
        <v>0</v>
      </c>
      <c r="H2745" s="60">
        <f>SUMIF(Sheet1!$A$4:$A$2919,B2745,Sheet1!$C$4:$C$2919)</f>
        <v>0</v>
      </c>
      <c r="I2745" s="72">
        <f>SUMIF(Sheet1!$A$4:$A$2919,B2745,Sheet1!$D$4:$D$2919)</f>
        <v>0</v>
      </c>
      <c r="J2745" s="60">
        <f>SUMIF(Sheet1!$A$4:$A$2919,B2745,Sheet1!$E$4:$E$2919)</f>
        <v>0</v>
      </c>
      <c r="K2745" s="60">
        <f>SUMIF(Sheet1!$A$4:$A$2919,B2745,Sheet1!$F$4:$F$2919)</f>
        <v>0</v>
      </c>
      <c r="L2745" s="60">
        <f>SUMIF(Sheet1!$A$4:$A$2919,B2745,Sheet1!$G$4:$G$2919)</f>
        <v>0</v>
      </c>
      <c r="M2745" s="60">
        <f>SUMIF(Sheet1!$A$4:$A$2919,B2745,Sheet1!$H$4:$H$2919)</f>
        <v>0</v>
      </c>
      <c r="N2745" s="60">
        <f>SUMIF(Sheet1!$A$4:$A$2919,B2745,Sheet1!$I$4:$I$2919)</f>
        <v>0</v>
      </c>
      <c r="O2745" s="60">
        <f>SUMIF(Sheet1!$A$4:$A$2919,B2745,Sheet1!$J$4:$J$2919)</f>
        <v>0</v>
      </c>
      <c r="P2745" s="60">
        <f>SUMIF(Sheet1!$A$4:$A$2919,B2745,Sheet1!$K$4:$K$2919)</f>
        <v>0</v>
      </c>
      <c r="Q2745" s="60">
        <f>SUMIF(Sheet1!$A$4:$A$2919,B2745,Sheet1!$L$4:$L$2919)</f>
        <v>0</v>
      </c>
      <c r="R2745" s="60">
        <f>SUMIF(Sheet1!$A$4:$A$2919,B2745,Sheet1!$M$4:$M$2919)</f>
        <v>0</v>
      </c>
      <c r="S2745" s="60">
        <f>SUMIF(Sheet1!$A$4:$A$2919,B2745,Sheet1!$N$4:$N$2919)</f>
        <v>0</v>
      </c>
      <c r="T2745" s="60">
        <f>SUMIF(Sheet1!$A$4:$A$2919,B2745,Sheet1!$O$4:$O$2919)</f>
        <v>0</v>
      </c>
      <c r="U2745" s="60">
        <f>SUMIF(Sheet1!$A$4:$A$2919,B2745,Sheet1!$P$4:$P$2919)</f>
        <v>0</v>
      </c>
      <c r="V2745" s="60">
        <f>SUMIF(Sheet1!$A$4:$A$2919,B2745,Sheet1!$Q$4:$Q$2919)</f>
        <v>0</v>
      </c>
      <c r="W2745" s="60">
        <f>SUMIF(Sheet1!$A$4:$A$2919,B2745,Sheet1!$R$4:$R$2919)</f>
        <v>0</v>
      </c>
      <c r="X2745" s="60">
        <f>SUMIF(Sheet1!$A$4:$A$2919,B2745,Sheet1!$S$4:$S$2919)</f>
        <v>0</v>
      </c>
      <c r="Y2745" s="60">
        <f>SUMIF(Sheet1!$A$4:$A$2919,B2745,Sheet1!$T$4:$T$2919)</f>
        <v>0</v>
      </c>
      <c r="Z2745" s="60">
        <f>SUMIF(Sheet1!$A$4:$A$2919,B2745,Sheet1!$U$4:$U$2919)</f>
        <v>0</v>
      </c>
      <c r="AA2745" s="60">
        <f>SUMIF(Sheet1!$A$4:$A$2919,B2745,Sheet1!$V$4:$V$2919)</f>
        <v>0</v>
      </c>
      <c r="AB2745" s="60">
        <f>SUMIF(Sheet1!$A$4:$A$2919,B2745,Sheet1!$W$4:$W$2919)</f>
        <v>0</v>
      </c>
      <c r="AC2745" s="60">
        <f>SUMIF(Sheet1!$A$4:$A$2919,B2745,Sheet1!$X$4:$X$2919)</f>
        <v>0</v>
      </c>
      <c r="AD2745" s="60">
        <f>SUMIF(Sheet1!$A$4:$A$2919,B2745,Sheet1!$Y$4:$Y$2919)</f>
        <v>0</v>
      </c>
      <c r="AE2745" s="60">
        <f>SUMIF(Sheet1!$A$4:$A$2919,B2745,Sheet1!$Z$4:$Z$2919)</f>
        <v>0</v>
      </c>
      <c r="AF2745" s="60">
        <f>SUMIF(Sheet1!$A$4:$A$2919,B2745,Sheet1!$AA$4:$AA$2919)</f>
        <v>0</v>
      </c>
      <c r="AG2745" s="60">
        <f>SUMIF(Sheet1!$A$4:$A$2919,B2745,Sheet1!$AB$4:$AB$2919)</f>
        <v>0</v>
      </c>
      <c r="AH2745" s="60">
        <f>SUMIF(Sheet1!$A$4:$A$2919,B2745,Sheet1!$AC$4:$AC$2919)</f>
        <v>0</v>
      </c>
      <c r="AI2745" s="60">
        <f>SUMIF(Sheet1!$A$4:$A$2919,B2745,Sheet1!$AD$4:$AD$2919)</f>
        <v>0</v>
      </c>
      <c r="AJ2745" s="60">
        <f>SUMIF(Sheet1!$A$4:$A$2919,B2745,Sheet1!$AE$4:$AE$2919)</f>
        <v>0</v>
      </c>
      <c r="AK2745" s="60">
        <f>SUMIF(Sheet1!$A$4:$A$2919,B2745,Sheet1!$AF$4:$AF$2919)</f>
        <v>0</v>
      </c>
      <c r="AL2745" s="60">
        <f>SUMIF(Sheet1!$A$4:$A$2919,B2745,Sheet1!$AG$4:$AG$2919)</f>
        <v>0</v>
      </c>
      <c r="AM2745" s="60">
        <f>SUMIF(Sheet1!$A$4:$A$2919,B2745,Sheet1!$AH$4:$AH$2919)</f>
        <v>0</v>
      </c>
      <c r="AN2745" s="60">
        <f>SUMIF(Sheet1!$A$4:$A$2919,B2745,Sheet1!$AI$4:$AI$2919)</f>
        <v>0</v>
      </c>
      <c r="AO2745" s="60">
        <f>SUMIF(Sheet1!$A$4:$A$2919,B2745,Sheet1!$AJ$4:$AJ$2919)</f>
        <v>0</v>
      </c>
      <c r="AP2745" s="60">
        <f>SUMIF(Sheet1!$A$4:$A$2919,B2745,Sheet1!$AK$4:$AK$2919)</f>
        <v>0</v>
      </c>
      <c r="AQ2745" s="1"/>
    </row>
    <row r="2746" spans="1:43" ht="16.5" thickTop="1" thickBot="1">
      <c r="A2746" s="16">
        <v>2743</v>
      </c>
      <c r="B2746" s="26">
        <v>6443409</v>
      </c>
      <c r="C2746" s="27"/>
      <c r="D2746" s="56"/>
      <c r="E2746" s="29"/>
      <c r="F2746" s="13"/>
      <c r="G2746" s="60">
        <f>SUMIF(Sheet1!$A$4:$A$2919,B2746,Sheet1!$B$4:$B$2919)</f>
        <v>0</v>
      </c>
      <c r="H2746" s="60">
        <f>SUMIF(Sheet1!$A$4:$A$2919,B2746,Sheet1!$C$4:$C$2919)</f>
        <v>0</v>
      </c>
      <c r="I2746" s="72">
        <f>SUMIF(Sheet1!$A$4:$A$2919,B2746,Sheet1!$D$4:$D$2919)</f>
        <v>0</v>
      </c>
      <c r="J2746" s="60">
        <f>SUMIF(Sheet1!$A$4:$A$2919,B2746,Sheet1!$E$4:$E$2919)</f>
        <v>0</v>
      </c>
      <c r="K2746" s="60">
        <f>SUMIF(Sheet1!$A$4:$A$2919,B2746,Sheet1!$F$4:$F$2919)</f>
        <v>0</v>
      </c>
      <c r="L2746" s="60">
        <f>SUMIF(Sheet1!$A$4:$A$2919,B2746,Sheet1!$G$4:$G$2919)</f>
        <v>0</v>
      </c>
      <c r="M2746" s="60">
        <f>SUMIF(Sheet1!$A$4:$A$2919,B2746,Sheet1!$H$4:$H$2919)</f>
        <v>0</v>
      </c>
      <c r="N2746" s="60">
        <f>SUMIF(Sheet1!$A$4:$A$2919,B2746,Sheet1!$I$4:$I$2919)</f>
        <v>0</v>
      </c>
      <c r="O2746" s="60">
        <f>SUMIF(Sheet1!$A$4:$A$2919,B2746,Sheet1!$J$4:$J$2919)</f>
        <v>0</v>
      </c>
      <c r="P2746" s="60">
        <f>SUMIF(Sheet1!$A$4:$A$2919,B2746,Sheet1!$K$4:$K$2919)</f>
        <v>0</v>
      </c>
      <c r="Q2746" s="60">
        <f>SUMIF(Sheet1!$A$4:$A$2919,B2746,Sheet1!$L$4:$L$2919)</f>
        <v>0</v>
      </c>
      <c r="R2746" s="60">
        <f>SUMIF(Sheet1!$A$4:$A$2919,B2746,Sheet1!$M$4:$M$2919)</f>
        <v>0</v>
      </c>
      <c r="S2746" s="60">
        <f>SUMIF(Sheet1!$A$4:$A$2919,B2746,Sheet1!$N$4:$N$2919)</f>
        <v>0</v>
      </c>
      <c r="T2746" s="60">
        <f>SUMIF(Sheet1!$A$4:$A$2919,B2746,Sheet1!$O$4:$O$2919)</f>
        <v>0</v>
      </c>
      <c r="U2746" s="60">
        <f>SUMIF(Sheet1!$A$4:$A$2919,B2746,Sheet1!$P$4:$P$2919)</f>
        <v>0</v>
      </c>
      <c r="V2746" s="60">
        <f>SUMIF(Sheet1!$A$4:$A$2919,B2746,Sheet1!$Q$4:$Q$2919)</f>
        <v>0</v>
      </c>
      <c r="W2746" s="60">
        <f>SUMIF(Sheet1!$A$4:$A$2919,B2746,Sheet1!$R$4:$R$2919)</f>
        <v>0</v>
      </c>
      <c r="X2746" s="60">
        <f>SUMIF(Sheet1!$A$4:$A$2919,B2746,Sheet1!$S$4:$S$2919)</f>
        <v>0</v>
      </c>
      <c r="Y2746" s="60">
        <f>SUMIF(Sheet1!$A$4:$A$2919,B2746,Sheet1!$T$4:$T$2919)</f>
        <v>0</v>
      </c>
      <c r="Z2746" s="60">
        <f>SUMIF(Sheet1!$A$4:$A$2919,B2746,Sheet1!$U$4:$U$2919)</f>
        <v>0</v>
      </c>
      <c r="AA2746" s="60">
        <f>SUMIF(Sheet1!$A$4:$A$2919,B2746,Sheet1!$V$4:$V$2919)</f>
        <v>0</v>
      </c>
      <c r="AB2746" s="60">
        <f>SUMIF(Sheet1!$A$4:$A$2919,B2746,Sheet1!$W$4:$W$2919)</f>
        <v>0</v>
      </c>
      <c r="AC2746" s="60">
        <f>SUMIF(Sheet1!$A$4:$A$2919,B2746,Sheet1!$X$4:$X$2919)</f>
        <v>0</v>
      </c>
      <c r="AD2746" s="60">
        <f>SUMIF(Sheet1!$A$4:$A$2919,B2746,Sheet1!$Y$4:$Y$2919)</f>
        <v>0</v>
      </c>
      <c r="AE2746" s="60">
        <f>SUMIF(Sheet1!$A$4:$A$2919,B2746,Sheet1!$Z$4:$Z$2919)</f>
        <v>0</v>
      </c>
      <c r="AF2746" s="60">
        <f>SUMIF(Sheet1!$A$4:$A$2919,B2746,Sheet1!$AA$4:$AA$2919)</f>
        <v>0</v>
      </c>
      <c r="AG2746" s="60">
        <f>SUMIF(Sheet1!$A$4:$A$2919,B2746,Sheet1!$AB$4:$AB$2919)</f>
        <v>0</v>
      </c>
      <c r="AH2746" s="60">
        <f>SUMIF(Sheet1!$A$4:$A$2919,B2746,Sheet1!$AC$4:$AC$2919)</f>
        <v>0</v>
      </c>
      <c r="AI2746" s="60">
        <f>SUMIF(Sheet1!$A$4:$A$2919,B2746,Sheet1!$AD$4:$AD$2919)</f>
        <v>0</v>
      </c>
      <c r="AJ2746" s="60">
        <f>SUMIF(Sheet1!$A$4:$A$2919,B2746,Sheet1!$AE$4:$AE$2919)</f>
        <v>0</v>
      </c>
      <c r="AK2746" s="60">
        <f>SUMIF(Sheet1!$A$4:$A$2919,B2746,Sheet1!$AF$4:$AF$2919)</f>
        <v>0</v>
      </c>
      <c r="AL2746" s="60">
        <f>SUMIF(Sheet1!$A$4:$A$2919,B2746,Sheet1!$AG$4:$AG$2919)</f>
        <v>0</v>
      </c>
      <c r="AM2746" s="60">
        <f>SUMIF(Sheet1!$A$4:$A$2919,B2746,Sheet1!$AH$4:$AH$2919)</f>
        <v>0</v>
      </c>
      <c r="AN2746" s="60">
        <f>SUMIF(Sheet1!$A$4:$A$2919,B2746,Sheet1!$AI$4:$AI$2919)</f>
        <v>0</v>
      </c>
      <c r="AO2746" s="60">
        <f>SUMIF(Sheet1!$A$4:$A$2919,B2746,Sheet1!$AJ$4:$AJ$2919)</f>
        <v>0</v>
      </c>
      <c r="AP2746" s="60">
        <f>SUMIF(Sheet1!$A$4:$A$2919,B2746,Sheet1!$AK$4:$AK$2919)</f>
        <v>0</v>
      </c>
      <c r="AQ2746" s="1"/>
    </row>
    <row r="2747" spans="1:43" ht="16.5" thickTop="1" thickBot="1">
      <c r="A2747" s="16">
        <v>2744</v>
      </c>
      <c r="B2747" s="26">
        <v>6443410</v>
      </c>
      <c r="C2747" s="27"/>
      <c r="D2747" s="56"/>
      <c r="E2747" s="29"/>
      <c r="F2747" s="13"/>
      <c r="G2747" s="60">
        <f>SUMIF(Sheet1!$A$4:$A$2919,B2747,Sheet1!$B$4:$B$2919)</f>
        <v>0</v>
      </c>
      <c r="H2747" s="60">
        <f>SUMIF(Sheet1!$A$4:$A$2919,B2747,Sheet1!$C$4:$C$2919)</f>
        <v>0</v>
      </c>
      <c r="I2747" s="72">
        <f>SUMIF(Sheet1!$A$4:$A$2919,B2747,Sheet1!$D$4:$D$2919)</f>
        <v>0</v>
      </c>
      <c r="J2747" s="60">
        <f>SUMIF(Sheet1!$A$4:$A$2919,B2747,Sheet1!$E$4:$E$2919)</f>
        <v>0</v>
      </c>
      <c r="K2747" s="60">
        <f>SUMIF(Sheet1!$A$4:$A$2919,B2747,Sheet1!$F$4:$F$2919)</f>
        <v>0</v>
      </c>
      <c r="L2747" s="60">
        <f>SUMIF(Sheet1!$A$4:$A$2919,B2747,Sheet1!$G$4:$G$2919)</f>
        <v>0</v>
      </c>
      <c r="M2747" s="60">
        <f>SUMIF(Sheet1!$A$4:$A$2919,B2747,Sheet1!$H$4:$H$2919)</f>
        <v>0</v>
      </c>
      <c r="N2747" s="60">
        <f>SUMIF(Sheet1!$A$4:$A$2919,B2747,Sheet1!$I$4:$I$2919)</f>
        <v>0</v>
      </c>
      <c r="O2747" s="60">
        <f>SUMIF(Sheet1!$A$4:$A$2919,B2747,Sheet1!$J$4:$J$2919)</f>
        <v>0</v>
      </c>
      <c r="P2747" s="60">
        <f>SUMIF(Sheet1!$A$4:$A$2919,B2747,Sheet1!$K$4:$K$2919)</f>
        <v>0</v>
      </c>
      <c r="Q2747" s="60">
        <f>SUMIF(Sheet1!$A$4:$A$2919,B2747,Sheet1!$L$4:$L$2919)</f>
        <v>0</v>
      </c>
      <c r="R2747" s="60">
        <f>SUMIF(Sheet1!$A$4:$A$2919,B2747,Sheet1!$M$4:$M$2919)</f>
        <v>0</v>
      </c>
      <c r="S2747" s="60">
        <f>SUMIF(Sheet1!$A$4:$A$2919,B2747,Sheet1!$N$4:$N$2919)</f>
        <v>0</v>
      </c>
      <c r="T2747" s="60">
        <f>SUMIF(Sheet1!$A$4:$A$2919,B2747,Sheet1!$O$4:$O$2919)</f>
        <v>0</v>
      </c>
      <c r="U2747" s="60">
        <f>SUMIF(Sheet1!$A$4:$A$2919,B2747,Sheet1!$P$4:$P$2919)</f>
        <v>0</v>
      </c>
      <c r="V2747" s="60">
        <f>SUMIF(Sheet1!$A$4:$A$2919,B2747,Sheet1!$Q$4:$Q$2919)</f>
        <v>0</v>
      </c>
      <c r="W2747" s="60">
        <f>SUMIF(Sheet1!$A$4:$A$2919,B2747,Sheet1!$R$4:$R$2919)</f>
        <v>0</v>
      </c>
      <c r="X2747" s="60">
        <f>SUMIF(Sheet1!$A$4:$A$2919,B2747,Sheet1!$S$4:$S$2919)</f>
        <v>0</v>
      </c>
      <c r="Y2747" s="60">
        <f>SUMIF(Sheet1!$A$4:$A$2919,B2747,Sheet1!$T$4:$T$2919)</f>
        <v>0</v>
      </c>
      <c r="Z2747" s="60">
        <f>SUMIF(Sheet1!$A$4:$A$2919,B2747,Sheet1!$U$4:$U$2919)</f>
        <v>0</v>
      </c>
      <c r="AA2747" s="60">
        <f>SUMIF(Sheet1!$A$4:$A$2919,B2747,Sheet1!$V$4:$V$2919)</f>
        <v>0</v>
      </c>
      <c r="AB2747" s="60">
        <f>SUMIF(Sheet1!$A$4:$A$2919,B2747,Sheet1!$W$4:$W$2919)</f>
        <v>0</v>
      </c>
      <c r="AC2747" s="60">
        <f>SUMIF(Sheet1!$A$4:$A$2919,B2747,Sheet1!$X$4:$X$2919)</f>
        <v>0</v>
      </c>
      <c r="AD2747" s="60">
        <f>SUMIF(Sheet1!$A$4:$A$2919,B2747,Sheet1!$Y$4:$Y$2919)</f>
        <v>0</v>
      </c>
      <c r="AE2747" s="60">
        <f>SUMIF(Sheet1!$A$4:$A$2919,B2747,Sheet1!$Z$4:$Z$2919)</f>
        <v>0</v>
      </c>
      <c r="AF2747" s="60">
        <f>SUMIF(Sheet1!$A$4:$A$2919,B2747,Sheet1!$AA$4:$AA$2919)</f>
        <v>0</v>
      </c>
      <c r="AG2747" s="60">
        <f>SUMIF(Sheet1!$A$4:$A$2919,B2747,Sheet1!$AB$4:$AB$2919)</f>
        <v>0</v>
      </c>
      <c r="AH2747" s="60">
        <f>SUMIF(Sheet1!$A$4:$A$2919,B2747,Sheet1!$AC$4:$AC$2919)</f>
        <v>0</v>
      </c>
      <c r="AI2747" s="60">
        <f>SUMIF(Sheet1!$A$4:$A$2919,B2747,Sheet1!$AD$4:$AD$2919)</f>
        <v>0</v>
      </c>
      <c r="AJ2747" s="60">
        <f>SUMIF(Sheet1!$A$4:$A$2919,B2747,Sheet1!$AE$4:$AE$2919)</f>
        <v>0</v>
      </c>
      <c r="AK2747" s="60">
        <f>SUMIF(Sheet1!$A$4:$A$2919,B2747,Sheet1!$AF$4:$AF$2919)</f>
        <v>0</v>
      </c>
      <c r="AL2747" s="60">
        <f>SUMIF(Sheet1!$A$4:$A$2919,B2747,Sheet1!$AG$4:$AG$2919)</f>
        <v>0</v>
      </c>
      <c r="AM2747" s="60">
        <f>SUMIF(Sheet1!$A$4:$A$2919,B2747,Sheet1!$AH$4:$AH$2919)</f>
        <v>0</v>
      </c>
      <c r="AN2747" s="60">
        <f>SUMIF(Sheet1!$A$4:$A$2919,B2747,Sheet1!$AI$4:$AI$2919)</f>
        <v>0</v>
      </c>
      <c r="AO2747" s="60">
        <f>SUMIF(Sheet1!$A$4:$A$2919,B2747,Sheet1!$AJ$4:$AJ$2919)</f>
        <v>0</v>
      </c>
      <c r="AP2747" s="60">
        <f>SUMIF(Sheet1!$A$4:$A$2919,B2747,Sheet1!$AK$4:$AK$2919)</f>
        <v>0</v>
      </c>
      <c r="AQ2747" s="1"/>
    </row>
    <row r="2748" spans="1:43" ht="16.5" thickTop="1" thickBot="1">
      <c r="A2748" s="16">
        <v>2745</v>
      </c>
      <c r="B2748" s="26">
        <v>6443411</v>
      </c>
      <c r="C2748" s="27"/>
      <c r="D2748" s="56"/>
      <c r="E2748" s="29"/>
      <c r="F2748" s="13"/>
      <c r="G2748" s="60">
        <f>SUMIF(Sheet1!$A$4:$A$2919,B2748,Sheet1!$B$4:$B$2919)</f>
        <v>0</v>
      </c>
      <c r="H2748" s="60">
        <f>SUMIF(Sheet1!$A$4:$A$2919,B2748,Sheet1!$C$4:$C$2919)</f>
        <v>0</v>
      </c>
      <c r="I2748" s="72">
        <f>SUMIF(Sheet1!$A$4:$A$2919,B2748,Sheet1!$D$4:$D$2919)</f>
        <v>0</v>
      </c>
      <c r="J2748" s="60">
        <f>SUMIF(Sheet1!$A$4:$A$2919,B2748,Sheet1!$E$4:$E$2919)</f>
        <v>0</v>
      </c>
      <c r="K2748" s="60">
        <f>SUMIF(Sheet1!$A$4:$A$2919,B2748,Sheet1!$F$4:$F$2919)</f>
        <v>0</v>
      </c>
      <c r="L2748" s="60">
        <f>SUMIF(Sheet1!$A$4:$A$2919,B2748,Sheet1!$G$4:$G$2919)</f>
        <v>0</v>
      </c>
      <c r="M2748" s="60">
        <f>SUMIF(Sheet1!$A$4:$A$2919,B2748,Sheet1!$H$4:$H$2919)</f>
        <v>0</v>
      </c>
      <c r="N2748" s="60">
        <f>SUMIF(Sheet1!$A$4:$A$2919,B2748,Sheet1!$I$4:$I$2919)</f>
        <v>0</v>
      </c>
      <c r="O2748" s="60">
        <f>SUMIF(Sheet1!$A$4:$A$2919,B2748,Sheet1!$J$4:$J$2919)</f>
        <v>0</v>
      </c>
      <c r="P2748" s="60">
        <f>SUMIF(Sheet1!$A$4:$A$2919,B2748,Sheet1!$K$4:$K$2919)</f>
        <v>0</v>
      </c>
      <c r="Q2748" s="60">
        <f>SUMIF(Sheet1!$A$4:$A$2919,B2748,Sheet1!$L$4:$L$2919)</f>
        <v>0</v>
      </c>
      <c r="R2748" s="60">
        <f>SUMIF(Sheet1!$A$4:$A$2919,B2748,Sheet1!$M$4:$M$2919)</f>
        <v>0</v>
      </c>
      <c r="S2748" s="60">
        <f>SUMIF(Sheet1!$A$4:$A$2919,B2748,Sheet1!$N$4:$N$2919)</f>
        <v>0</v>
      </c>
      <c r="T2748" s="60">
        <f>SUMIF(Sheet1!$A$4:$A$2919,B2748,Sheet1!$O$4:$O$2919)</f>
        <v>0</v>
      </c>
      <c r="U2748" s="60">
        <f>SUMIF(Sheet1!$A$4:$A$2919,B2748,Sheet1!$P$4:$P$2919)</f>
        <v>0</v>
      </c>
      <c r="V2748" s="60">
        <f>SUMIF(Sheet1!$A$4:$A$2919,B2748,Sheet1!$Q$4:$Q$2919)</f>
        <v>0</v>
      </c>
      <c r="W2748" s="60">
        <f>SUMIF(Sheet1!$A$4:$A$2919,B2748,Sheet1!$R$4:$R$2919)</f>
        <v>0</v>
      </c>
      <c r="X2748" s="60">
        <f>SUMIF(Sheet1!$A$4:$A$2919,B2748,Sheet1!$S$4:$S$2919)</f>
        <v>0</v>
      </c>
      <c r="Y2748" s="60">
        <f>SUMIF(Sheet1!$A$4:$A$2919,B2748,Sheet1!$T$4:$T$2919)</f>
        <v>0</v>
      </c>
      <c r="Z2748" s="60">
        <f>SUMIF(Sheet1!$A$4:$A$2919,B2748,Sheet1!$U$4:$U$2919)</f>
        <v>0</v>
      </c>
      <c r="AA2748" s="60">
        <f>SUMIF(Sheet1!$A$4:$A$2919,B2748,Sheet1!$V$4:$V$2919)</f>
        <v>0</v>
      </c>
      <c r="AB2748" s="60">
        <f>SUMIF(Sheet1!$A$4:$A$2919,B2748,Sheet1!$W$4:$W$2919)</f>
        <v>0</v>
      </c>
      <c r="AC2748" s="60">
        <f>SUMIF(Sheet1!$A$4:$A$2919,B2748,Sheet1!$X$4:$X$2919)</f>
        <v>0</v>
      </c>
      <c r="AD2748" s="60">
        <f>SUMIF(Sheet1!$A$4:$A$2919,B2748,Sheet1!$Y$4:$Y$2919)</f>
        <v>0</v>
      </c>
      <c r="AE2748" s="60">
        <f>SUMIF(Sheet1!$A$4:$A$2919,B2748,Sheet1!$Z$4:$Z$2919)</f>
        <v>0</v>
      </c>
      <c r="AF2748" s="60">
        <f>SUMIF(Sheet1!$A$4:$A$2919,B2748,Sheet1!$AA$4:$AA$2919)</f>
        <v>0</v>
      </c>
      <c r="AG2748" s="60">
        <f>SUMIF(Sheet1!$A$4:$A$2919,B2748,Sheet1!$AB$4:$AB$2919)</f>
        <v>0</v>
      </c>
      <c r="AH2748" s="60">
        <f>SUMIF(Sheet1!$A$4:$A$2919,B2748,Sheet1!$AC$4:$AC$2919)</f>
        <v>0</v>
      </c>
      <c r="AI2748" s="60">
        <f>SUMIF(Sheet1!$A$4:$A$2919,B2748,Sheet1!$AD$4:$AD$2919)</f>
        <v>0</v>
      </c>
      <c r="AJ2748" s="60">
        <f>SUMIF(Sheet1!$A$4:$A$2919,B2748,Sheet1!$AE$4:$AE$2919)</f>
        <v>0</v>
      </c>
      <c r="AK2748" s="60">
        <f>SUMIF(Sheet1!$A$4:$A$2919,B2748,Sheet1!$AF$4:$AF$2919)</f>
        <v>0</v>
      </c>
      <c r="AL2748" s="60">
        <f>SUMIF(Sheet1!$A$4:$A$2919,B2748,Sheet1!$AG$4:$AG$2919)</f>
        <v>0</v>
      </c>
      <c r="AM2748" s="60">
        <f>SUMIF(Sheet1!$A$4:$A$2919,B2748,Sheet1!$AH$4:$AH$2919)</f>
        <v>0</v>
      </c>
      <c r="AN2748" s="60">
        <f>SUMIF(Sheet1!$A$4:$A$2919,B2748,Sheet1!$AI$4:$AI$2919)</f>
        <v>0</v>
      </c>
      <c r="AO2748" s="60">
        <f>SUMIF(Sheet1!$A$4:$A$2919,B2748,Sheet1!$AJ$4:$AJ$2919)</f>
        <v>0</v>
      </c>
      <c r="AP2748" s="60">
        <f>SUMIF(Sheet1!$A$4:$A$2919,B2748,Sheet1!$AK$4:$AK$2919)</f>
        <v>0</v>
      </c>
      <c r="AQ2748" s="1"/>
    </row>
    <row r="2749" spans="1:43" ht="16.5" thickTop="1" thickBot="1">
      <c r="A2749" s="16">
        <v>2746</v>
      </c>
      <c r="B2749" s="26">
        <v>6443414</v>
      </c>
      <c r="C2749" s="27"/>
      <c r="D2749" s="56"/>
      <c r="E2749" s="29"/>
      <c r="F2749" s="13"/>
      <c r="G2749" s="60">
        <f>SUMIF(Sheet1!$A$4:$A$2919,B2749,Sheet1!$B$4:$B$2919)</f>
        <v>0</v>
      </c>
      <c r="H2749" s="60">
        <f>SUMIF(Sheet1!$A$4:$A$2919,B2749,Sheet1!$C$4:$C$2919)</f>
        <v>0</v>
      </c>
      <c r="I2749" s="72">
        <f>SUMIF(Sheet1!$A$4:$A$2919,B2749,Sheet1!$D$4:$D$2919)</f>
        <v>0</v>
      </c>
      <c r="J2749" s="60">
        <f>SUMIF(Sheet1!$A$4:$A$2919,B2749,Sheet1!$E$4:$E$2919)</f>
        <v>0</v>
      </c>
      <c r="K2749" s="60">
        <f>SUMIF(Sheet1!$A$4:$A$2919,B2749,Sheet1!$F$4:$F$2919)</f>
        <v>0</v>
      </c>
      <c r="L2749" s="60">
        <f>SUMIF(Sheet1!$A$4:$A$2919,B2749,Sheet1!$G$4:$G$2919)</f>
        <v>0</v>
      </c>
      <c r="M2749" s="60">
        <f>SUMIF(Sheet1!$A$4:$A$2919,B2749,Sheet1!$H$4:$H$2919)</f>
        <v>0</v>
      </c>
      <c r="N2749" s="60">
        <f>SUMIF(Sheet1!$A$4:$A$2919,B2749,Sheet1!$I$4:$I$2919)</f>
        <v>0</v>
      </c>
      <c r="O2749" s="60">
        <f>SUMIF(Sheet1!$A$4:$A$2919,B2749,Sheet1!$J$4:$J$2919)</f>
        <v>0</v>
      </c>
      <c r="P2749" s="60">
        <f>SUMIF(Sheet1!$A$4:$A$2919,B2749,Sheet1!$K$4:$K$2919)</f>
        <v>0</v>
      </c>
      <c r="Q2749" s="60">
        <f>SUMIF(Sheet1!$A$4:$A$2919,B2749,Sheet1!$L$4:$L$2919)</f>
        <v>0</v>
      </c>
      <c r="R2749" s="60">
        <f>SUMIF(Sheet1!$A$4:$A$2919,B2749,Sheet1!$M$4:$M$2919)</f>
        <v>0</v>
      </c>
      <c r="S2749" s="60">
        <f>SUMIF(Sheet1!$A$4:$A$2919,B2749,Sheet1!$N$4:$N$2919)</f>
        <v>0</v>
      </c>
      <c r="T2749" s="60">
        <f>SUMIF(Sheet1!$A$4:$A$2919,B2749,Sheet1!$O$4:$O$2919)</f>
        <v>0</v>
      </c>
      <c r="U2749" s="60">
        <f>SUMIF(Sheet1!$A$4:$A$2919,B2749,Sheet1!$P$4:$P$2919)</f>
        <v>0</v>
      </c>
      <c r="V2749" s="60">
        <f>SUMIF(Sheet1!$A$4:$A$2919,B2749,Sheet1!$Q$4:$Q$2919)</f>
        <v>0</v>
      </c>
      <c r="W2749" s="60">
        <f>SUMIF(Sheet1!$A$4:$A$2919,B2749,Sheet1!$R$4:$R$2919)</f>
        <v>0</v>
      </c>
      <c r="X2749" s="60">
        <f>SUMIF(Sheet1!$A$4:$A$2919,B2749,Sheet1!$S$4:$S$2919)</f>
        <v>0</v>
      </c>
      <c r="Y2749" s="60">
        <f>SUMIF(Sheet1!$A$4:$A$2919,B2749,Sheet1!$T$4:$T$2919)</f>
        <v>0</v>
      </c>
      <c r="Z2749" s="60">
        <f>SUMIF(Sheet1!$A$4:$A$2919,B2749,Sheet1!$U$4:$U$2919)</f>
        <v>0</v>
      </c>
      <c r="AA2749" s="60">
        <f>SUMIF(Sheet1!$A$4:$A$2919,B2749,Sheet1!$V$4:$V$2919)</f>
        <v>0</v>
      </c>
      <c r="AB2749" s="60">
        <f>SUMIF(Sheet1!$A$4:$A$2919,B2749,Sheet1!$W$4:$W$2919)</f>
        <v>0</v>
      </c>
      <c r="AC2749" s="60">
        <f>SUMIF(Sheet1!$A$4:$A$2919,B2749,Sheet1!$X$4:$X$2919)</f>
        <v>0</v>
      </c>
      <c r="AD2749" s="60">
        <f>SUMIF(Sheet1!$A$4:$A$2919,B2749,Sheet1!$Y$4:$Y$2919)</f>
        <v>0</v>
      </c>
      <c r="AE2749" s="60">
        <f>SUMIF(Sheet1!$A$4:$A$2919,B2749,Sheet1!$Z$4:$Z$2919)</f>
        <v>0</v>
      </c>
      <c r="AF2749" s="60">
        <f>SUMIF(Sheet1!$A$4:$A$2919,B2749,Sheet1!$AA$4:$AA$2919)</f>
        <v>0</v>
      </c>
      <c r="AG2749" s="60">
        <f>SUMIF(Sheet1!$A$4:$A$2919,B2749,Sheet1!$AB$4:$AB$2919)</f>
        <v>0</v>
      </c>
      <c r="AH2749" s="60">
        <f>SUMIF(Sheet1!$A$4:$A$2919,B2749,Sheet1!$AC$4:$AC$2919)</f>
        <v>0</v>
      </c>
      <c r="AI2749" s="60">
        <f>SUMIF(Sheet1!$A$4:$A$2919,B2749,Sheet1!$AD$4:$AD$2919)</f>
        <v>0</v>
      </c>
      <c r="AJ2749" s="60">
        <f>SUMIF(Sheet1!$A$4:$A$2919,B2749,Sheet1!$AE$4:$AE$2919)</f>
        <v>0</v>
      </c>
      <c r="AK2749" s="60">
        <f>SUMIF(Sheet1!$A$4:$A$2919,B2749,Sheet1!$AF$4:$AF$2919)</f>
        <v>0</v>
      </c>
      <c r="AL2749" s="60">
        <f>SUMIF(Sheet1!$A$4:$A$2919,B2749,Sheet1!$AG$4:$AG$2919)</f>
        <v>0</v>
      </c>
      <c r="AM2749" s="60">
        <f>SUMIF(Sheet1!$A$4:$A$2919,B2749,Sheet1!$AH$4:$AH$2919)</f>
        <v>0</v>
      </c>
      <c r="AN2749" s="60">
        <f>SUMIF(Sheet1!$A$4:$A$2919,B2749,Sheet1!$AI$4:$AI$2919)</f>
        <v>0</v>
      </c>
      <c r="AO2749" s="60">
        <f>SUMIF(Sheet1!$A$4:$A$2919,B2749,Sheet1!$AJ$4:$AJ$2919)</f>
        <v>0</v>
      </c>
      <c r="AP2749" s="60">
        <f>SUMIF(Sheet1!$A$4:$A$2919,B2749,Sheet1!$AK$4:$AK$2919)</f>
        <v>0</v>
      </c>
      <c r="AQ2749" s="1"/>
    </row>
    <row r="2750" spans="1:43" ht="16.5" thickTop="1" thickBot="1">
      <c r="A2750" s="16">
        <v>2747</v>
      </c>
      <c r="B2750" s="26">
        <v>6443415</v>
      </c>
      <c r="C2750" s="27"/>
      <c r="D2750" s="56"/>
      <c r="E2750" s="29"/>
      <c r="F2750" s="13"/>
      <c r="G2750" s="60">
        <f>SUMIF(Sheet1!$A$4:$A$2919,B2750,Sheet1!$B$4:$B$2919)</f>
        <v>0</v>
      </c>
      <c r="H2750" s="60">
        <f>SUMIF(Sheet1!$A$4:$A$2919,B2750,Sheet1!$C$4:$C$2919)</f>
        <v>0</v>
      </c>
      <c r="I2750" s="72">
        <f>SUMIF(Sheet1!$A$4:$A$2919,B2750,Sheet1!$D$4:$D$2919)</f>
        <v>0</v>
      </c>
      <c r="J2750" s="60">
        <f>SUMIF(Sheet1!$A$4:$A$2919,B2750,Sheet1!$E$4:$E$2919)</f>
        <v>0</v>
      </c>
      <c r="K2750" s="60">
        <f>SUMIF(Sheet1!$A$4:$A$2919,B2750,Sheet1!$F$4:$F$2919)</f>
        <v>0</v>
      </c>
      <c r="L2750" s="60">
        <f>SUMIF(Sheet1!$A$4:$A$2919,B2750,Sheet1!$G$4:$G$2919)</f>
        <v>0</v>
      </c>
      <c r="M2750" s="60">
        <f>SUMIF(Sheet1!$A$4:$A$2919,B2750,Sheet1!$H$4:$H$2919)</f>
        <v>0</v>
      </c>
      <c r="N2750" s="60">
        <f>SUMIF(Sheet1!$A$4:$A$2919,B2750,Sheet1!$I$4:$I$2919)</f>
        <v>0</v>
      </c>
      <c r="O2750" s="60">
        <f>SUMIF(Sheet1!$A$4:$A$2919,B2750,Sheet1!$J$4:$J$2919)</f>
        <v>0</v>
      </c>
      <c r="P2750" s="60">
        <f>SUMIF(Sheet1!$A$4:$A$2919,B2750,Sheet1!$K$4:$K$2919)</f>
        <v>0</v>
      </c>
      <c r="Q2750" s="60">
        <f>SUMIF(Sheet1!$A$4:$A$2919,B2750,Sheet1!$L$4:$L$2919)</f>
        <v>0</v>
      </c>
      <c r="R2750" s="60">
        <f>SUMIF(Sheet1!$A$4:$A$2919,B2750,Sheet1!$M$4:$M$2919)</f>
        <v>0</v>
      </c>
      <c r="S2750" s="60">
        <f>SUMIF(Sheet1!$A$4:$A$2919,B2750,Sheet1!$N$4:$N$2919)</f>
        <v>0</v>
      </c>
      <c r="T2750" s="60">
        <f>SUMIF(Sheet1!$A$4:$A$2919,B2750,Sheet1!$O$4:$O$2919)</f>
        <v>0</v>
      </c>
      <c r="U2750" s="60">
        <f>SUMIF(Sheet1!$A$4:$A$2919,B2750,Sheet1!$P$4:$P$2919)</f>
        <v>0</v>
      </c>
      <c r="V2750" s="60">
        <f>SUMIF(Sheet1!$A$4:$A$2919,B2750,Sheet1!$Q$4:$Q$2919)</f>
        <v>0</v>
      </c>
      <c r="W2750" s="60">
        <f>SUMIF(Sheet1!$A$4:$A$2919,B2750,Sheet1!$R$4:$R$2919)</f>
        <v>0</v>
      </c>
      <c r="X2750" s="60">
        <f>SUMIF(Sheet1!$A$4:$A$2919,B2750,Sheet1!$S$4:$S$2919)</f>
        <v>0</v>
      </c>
      <c r="Y2750" s="60">
        <f>SUMIF(Sheet1!$A$4:$A$2919,B2750,Sheet1!$T$4:$T$2919)</f>
        <v>0</v>
      </c>
      <c r="Z2750" s="60">
        <f>SUMIF(Sheet1!$A$4:$A$2919,B2750,Sheet1!$U$4:$U$2919)</f>
        <v>0</v>
      </c>
      <c r="AA2750" s="60">
        <f>SUMIF(Sheet1!$A$4:$A$2919,B2750,Sheet1!$V$4:$V$2919)</f>
        <v>0</v>
      </c>
      <c r="AB2750" s="60">
        <f>SUMIF(Sheet1!$A$4:$A$2919,B2750,Sheet1!$W$4:$W$2919)</f>
        <v>0</v>
      </c>
      <c r="AC2750" s="60">
        <f>SUMIF(Sheet1!$A$4:$A$2919,B2750,Sheet1!$X$4:$X$2919)</f>
        <v>0</v>
      </c>
      <c r="AD2750" s="60">
        <f>SUMIF(Sheet1!$A$4:$A$2919,B2750,Sheet1!$Y$4:$Y$2919)</f>
        <v>0</v>
      </c>
      <c r="AE2750" s="60">
        <f>SUMIF(Sheet1!$A$4:$A$2919,B2750,Sheet1!$Z$4:$Z$2919)</f>
        <v>0</v>
      </c>
      <c r="AF2750" s="60">
        <f>SUMIF(Sheet1!$A$4:$A$2919,B2750,Sheet1!$AA$4:$AA$2919)</f>
        <v>0</v>
      </c>
      <c r="AG2750" s="60">
        <f>SUMIF(Sheet1!$A$4:$A$2919,B2750,Sheet1!$AB$4:$AB$2919)</f>
        <v>0</v>
      </c>
      <c r="AH2750" s="60">
        <f>SUMIF(Sheet1!$A$4:$A$2919,B2750,Sheet1!$AC$4:$AC$2919)</f>
        <v>0</v>
      </c>
      <c r="AI2750" s="60">
        <f>SUMIF(Sheet1!$A$4:$A$2919,B2750,Sheet1!$AD$4:$AD$2919)</f>
        <v>0</v>
      </c>
      <c r="AJ2750" s="60">
        <f>SUMIF(Sheet1!$A$4:$A$2919,B2750,Sheet1!$AE$4:$AE$2919)</f>
        <v>0</v>
      </c>
      <c r="AK2750" s="60">
        <f>SUMIF(Sheet1!$A$4:$A$2919,B2750,Sheet1!$AF$4:$AF$2919)</f>
        <v>0</v>
      </c>
      <c r="AL2750" s="60">
        <f>SUMIF(Sheet1!$A$4:$A$2919,B2750,Sheet1!$AG$4:$AG$2919)</f>
        <v>0</v>
      </c>
      <c r="AM2750" s="60">
        <f>SUMIF(Sheet1!$A$4:$A$2919,B2750,Sheet1!$AH$4:$AH$2919)</f>
        <v>0</v>
      </c>
      <c r="AN2750" s="60">
        <f>SUMIF(Sheet1!$A$4:$A$2919,B2750,Sheet1!$AI$4:$AI$2919)</f>
        <v>0</v>
      </c>
      <c r="AO2750" s="60">
        <f>SUMIF(Sheet1!$A$4:$A$2919,B2750,Sheet1!$AJ$4:$AJ$2919)</f>
        <v>0</v>
      </c>
      <c r="AP2750" s="60">
        <f>SUMIF(Sheet1!$A$4:$A$2919,B2750,Sheet1!$AK$4:$AK$2919)</f>
        <v>0</v>
      </c>
      <c r="AQ2750" s="1"/>
    </row>
    <row r="2751" spans="1:43" ht="16.5" thickTop="1" thickBot="1">
      <c r="A2751" s="16">
        <v>2748</v>
      </c>
      <c r="B2751" s="26">
        <v>6443423</v>
      </c>
      <c r="C2751" s="27"/>
      <c r="D2751" s="56"/>
      <c r="E2751" s="29"/>
      <c r="F2751" s="13"/>
      <c r="G2751" s="60">
        <f>SUMIF(Sheet1!$A$4:$A$2919,B2751,Sheet1!$B$4:$B$2919)</f>
        <v>0</v>
      </c>
      <c r="H2751" s="60">
        <f>SUMIF(Sheet1!$A$4:$A$2919,B2751,Sheet1!$C$4:$C$2919)</f>
        <v>0</v>
      </c>
      <c r="I2751" s="72">
        <f>SUMIF(Sheet1!$A$4:$A$2919,B2751,Sheet1!$D$4:$D$2919)</f>
        <v>0</v>
      </c>
      <c r="J2751" s="60">
        <f>SUMIF(Sheet1!$A$4:$A$2919,B2751,Sheet1!$E$4:$E$2919)</f>
        <v>0</v>
      </c>
      <c r="K2751" s="60">
        <f>SUMIF(Sheet1!$A$4:$A$2919,B2751,Sheet1!$F$4:$F$2919)</f>
        <v>0</v>
      </c>
      <c r="L2751" s="60">
        <f>SUMIF(Sheet1!$A$4:$A$2919,B2751,Sheet1!$G$4:$G$2919)</f>
        <v>0</v>
      </c>
      <c r="M2751" s="60">
        <f>SUMIF(Sheet1!$A$4:$A$2919,B2751,Sheet1!$H$4:$H$2919)</f>
        <v>0</v>
      </c>
      <c r="N2751" s="60">
        <f>SUMIF(Sheet1!$A$4:$A$2919,B2751,Sheet1!$I$4:$I$2919)</f>
        <v>0</v>
      </c>
      <c r="O2751" s="60">
        <f>SUMIF(Sheet1!$A$4:$A$2919,B2751,Sheet1!$J$4:$J$2919)</f>
        <v>0</v>
      </c>
      <c r="P2751" s="60">
        <f>SUMIF(Sheet1!$A$4:$A$2919,B2751,Sheet1!$K$4:$K$2919)</f>
        <v>0</v>
      </c>
      <c r="Q2751" s="60">
        <f>SUMIF(Sheet1!$A$4:$A$2919,B2751,Sheet1!$L$4:$L$2919)</f>
        <v>0</v>
      </c>
      <c r="R2751" s="60">
        <f>SUMIF(Sheet1!$A$4:$A$2919,B2751,Sheet1!$M$4:$M$2919)</f>
        <v>0</v>
      </c>
      <c r="S2751" s="60">
        <f>SUMIF(Sheet1!$A$4:$A$2919,B2751,Sheet1!$N$4:$N$2919)</f>
        <v>0</v>
      </c>
      <c r="T2751" s="60">
        <f>SUMIF(Sheet1!$A$4:$A$2919,B2751,Sheet1!$O$4:$O$2919)</f>
        <v>0</v>
      </c>
      <c r="U2751" s="60">
        <f>SUMIF(Sheet1!$A$4:$A$2919,B2751,Sheet1!$P$4:$P$2919)</f>
        <v>0</v>
      </c>
      <c r="V2751" s="60">
        <f>SUMIF(Sheet1!$A$4:$A$2919,B2751,Sheet1!$Q$4:$Q$2919)</f>
        <v>0</v>
      </c>
      <c r="W2751" s="60">
        <f>SUMIF(Sheet1!$A$4:$A$2919,B2751,Sheet1!$R$4:$R$2919)</f>
        <v>0</v>
      </c>
      <c r="X2751" s="60">
        <f>SUMIF(Sheet1!$A$4:$A$2919,B2751,Sheet1!$S$4:$S$2919)</f>
        <v>0</v>
      </c>
      <c r="Y2751" s="60">
        <f>SUMIF(Sheet1!$A$4:$A$2919,B2751,Sheet1!$T$4:$T$2919)</f>
        <v>0</v>
      </c>
      <c r="Z2751" s="60">
        <f>SUMIF(Sheet1!$A$4:$A$2919,B2751,Sheet1!$U$4:$U$2919)</f>
        <v>0</v>
      </c>
      <c r="AA2751" s="60">
        <f>SUMIF(Sheet1!$A$4:$A$2919,B2751,Sheet1!$V$4:$V$2919)</f>
        <v>0</v>
      </c>
      <c r="AB2751" s="60">
        <f>SUMIF(Sheet1!$A$4:$A$2919,B2751,Sheet1!$W$4:$W$2919)</f>
        <v>0</v>
      </c>
      <c r="AC2751" s="60">
        <f>SUMIF(Sheet1!$A$4:$A$2919,B2751,Sheet1!$X$4:$X$2919)</f>
        <v>0</v>
      </c>
      <c r="AD2751" s="60">
        <f>SUMIF(Sheet1!$A$4:$A$2919,B2751,Sheet1!$Y$4:$Y$2919)</f>
        <v>0</v>
      </c>
      <c r="AE2751" s="60">
        <f>SUMIF(Sheet1!$A$4:$A$2919,B2751,Sheet1!$Z$4:$Z$2919)</f>
        <v>0</v>
      </c>
      <c r="AF2751" s="60">
        <f>SUMIF(Sheet1!$A$4:$A$2919,B2751,Sheet1!$AA$4:$AA$2919)</f>
        <v>0</v>
      </c>
      <c r="AG2751" s="60">
        <f>SUMIF(Sheet1!$A$4:$A$2919,B2751,Sheet1!$AB$4:$AB$2919)</f>
        <v>0</v>
      </c>
      <c r="AH2751" s="60">
        <f>SUMIF(Sheet1!$A$4:$A$2919,B2751,Sheet1!$AC$4:$AC$2919)</f>
        <v>0</v>
      </c>
      <c r="AI2751" s="60">
        <f>SUMIF(Sheet1!$A$4:$A$2919,B2751,Sheet1!$AD$4:$AD$2919)</f>
        <v>0</v>
      </c>
      <c r="AJ2751" s="60">
        <f>SUMIF(Sheet1!$A$4:$A$2919,B2751,Sheet1!$AE$4:$AE$2919)</f>
        <v>0</v>
      </c>
      <c r="AK2751" s="60">
        <f>SUMIF(Sheet1!$A$4:$A$2919,B2751,Sheet1!$AF$4:$AF$2919)</f>
        <v>0</v>
      </c>
      <c r="AL2751" s="60">
        <f>SUMIF(Sheet1!$A$4:$A$2919,B2751,Sheet1!$AG$4:$AG$2919)</f>
        <v>0</v>
      </c>
      <c r="AM2751" s="60">
        <f>SUMIF(Sheet1!$A$4:$A$2919,B2751,Sheet1!$AH$4:$AH$2919)</f>
        <v>0</v>
      </c>
      <c r="AN2751" s="60">
        <f>SUMIF(Sheet1!$A$4:$A$2919,B2751,Sheet1!$AI$4:$AI$2919)</f>
        <v>0</v>
      </c>
      <c r="AO2751" s="60">
        <f>SUMIF(Sheet1!$A$4:$A$2919,B2751,Sheet1!$AJ$4:$AJ$2919)</f>
        <v>0</v>
      </c>
      <c r="AP2751" s="60">
        <f>SUMIF(Sheet1!$A$4:$A$2919,B2751,Sheet1!$AK$4:$AK$2919)</f>
        <v>0</v>
      </c>
      <c r="AQ2751" s="1"/>
    </row>
    <row r="2752" spans="1:43" ht="16.5" thickTop="1" thickBot="1">
      <c r="A2752" s="16">
        <v>2749</v>
      </c>
      <c r="B2752" s="26">
        <v>6443424</v>
      </c>
      <c r="C2752" s="27"/>
      <c r="D2752" s="56"/>
      <c r="E2752" s="29"/>
      <c r="F2752" s="13"/>
      <c r="G2752" s="60">
        <f>SUMIF(Sheet1!$A$4:$A$2919,B2752,Sheet1!$B$4:$B$2919)</f>
        <v>0</v>
      </c>
      <c r="H2752" s="60">
        <f>SUMIF(Sheet1!$A$4:$A$2919,B2752,Sheet1!$C$4:$C$2919)</f>
        <v>0</v>
      </c>
      <c r="I2752" s="72">
        <f>SUMIF(Sheet1!$A$4:$A$2919,B2752,Sheet1!$D$4:$D$2919)</f>
        <v>0</v>
      </c>
      <c r="J2752" s="60">
        <f>SUMIF(Sheet1!$A$4:$A$2919,B2752,Sheet1!$E$4:$E$2919)</f>
        <v>0</v>
      </c>
      <c r="K2752" s="60">
        <f>SUMIF(Sheet1!$A$4:$A$2919,B2752,Sheet1!$F$4:$F$2919)</f>
        <v>0</v>
      </c>
      <c r="L2752" s="60">
        <f>SUMIF(Sheet1!$A$4:$A$2919,B2752,Sheet1!$G$4:$G$2919)</f>
        <v>0</v>
      </c>
      <c r="M2752" s="60">
        <f>SUMIF(Sheet1!$A$4:$A$2919,B2752,Sheet1!$H$4:$H$2919)</f>
        <v>0</v>
      </c>
      <c r="N2752" s="60">
        <f>SUMIF(Sheet1!$A$4:$A$2919,B2752,Sheet1!$I$4:$I$2919)</f>
        <v>0</v>
      </c>
      <c r="O2752" s="60">
        <f>SUMIF(Sheet1!$A$4:$A$2919,B2752,Sheet1!$J$4:$J$2919)</f>
        <v>0</v>
      </c>
      <c r="P2752" s="60">
        <f>SUMIF(Sheet1!$A$4:$A$2919,B2752,Sheet1!$K$4:$K$2919)</f>
        <v>0</v>
      </c>
      <c r="Q2752" s="60">
        <f>SUMIF(Sheet1!$A$4:$A$2919,B2752,Sheet1!$L$4:$L$2919)</f>
        <v>0</v>
      </c>
      <c r="R2752" s="60">
        <f>SUMIF(Sheet1!$A$4:$A$2919,B2752,Sheet1!$M$4:$M$2919)</f>
        <v>0</v>
      </c>
      <c r="S2752" s="60">
        <f>SUMIF(Sheet1!$A$4:$A$2919,B2752,Sheet1!$N$4:$N$2919)</f>
        <v>0</v>
      </c>
      <c r="T2752" s="60">
        <f>SUMIF(Sheet1!$A$4:$A$2919,B2752,Sheet1!$O$4:$O$2919)</f>
        <v>0</v>
      </c>
      <c r="U2752" s="60">
        <f>SUMIF(Sheet1!$A$4:$A$2919,B2752,Sheet1!$P$4:$P$2919)</f>
        <v>0</v>
      </c>
      <c r="V2752" s="60">
        <f>SUMIF(Sheet1!$A$4:$A$2919,B2752,Sheet1!$Q$4:$Q$2919)</f>
        <v>0</v>
      </c>
      <c r="W2752" s="60">
        <f>SUMIF(Sheet1!$A$4:$A$2919,B2752,Sheet1!$R$4:$R$2919)</f>
        <v>0</v>
      </c>
      <c r="X2752" s="60">
        <f>SUMIF(Sheet1!$A$4:$A$2919,B2752,Sheet1!$S$4:$S$2919)</f>
        <v>0</v>
      </c>
      <c r="Y2752" s="60">
        <f>SUMIF(Sheet1!$A$4:$A$2919,B2752,Sheet1!$T$4:$T$2919)</f>
        <v>0</v>
      </c>
      <c r="Z2752" s="60">
        <f>SUMIF(Sheet1!$A$4:$A$2919,B2752,Sheet1!$U$4:$U$2919)</f>
        <v>0</v>
      </c>
      <c r="AA2752" s="60">
        <f>SUMIF(Sheet1!$A$4:$A$2919,B2752,Sheet1!$V$4:$V$2919)</f>
        <v>0</v>
      </c>
      <c r="AB2752" s="60">
        <f>SUMIF(Sheet1!$A$4:$A$2919,B2752,Sheet1!$W$4:$W$2919)</f>
        <v>0</v>
      </c>
      <c r="AC2752" s="60">
        <f>SUMIF(Sheet1!$A$4:$A$2919,B2752,Sheet1!$X$4:$X$2919)</f>
        <v>0</v>
      </c>
      <c r="AD2752" s="60">
        <f>SUMIF(Sheet1!$A$4:$A$2919,B2752,Sheet1!$Y$4:$Y$2919)</f>
        <v>0</v>
      </c>
      <c r="AE2752" s="60">
        <f>SUMIF(Sheet1!$A$4:$A$2919,B2752,Sheet1!$Z$4:$Z$2919)</f>
        <v>0</v>
      </c>
      <c r="AF2752" s="60">
        <f>SUMIF(Sheet1!$A$4:$A$2919,B2752,Sheet1!$AA$4:$AA$2919)</f>
        <v>0</v>
      </c>
      <c r="AG2752" s="60">
        <f>SUMIF(Sheet1!$A$4:$A$2919,B2752,Sheet1!$AB$4:$AB$2919)</f>
        <v>0</v>
      </c>
      <c r="AH2752" s="60">
        <f>SUMIF(Sheet1!$A$4:$A$2919,B2752,Sheet1!$AC$4:$AC$2919)</f>
        <v>0</v>
      </c>
      <c r="AI2752" s="60">
        <f>SUMIF(Sheet1!$A$4:$A$2919,B2752,Sheet1!$AD$4:$AD$2919)</f>
        <v>0</v>
      </c>
      <c r="AJ2752" s="60">
        <f>SUMIF(Sheet1!$A$4:$A$2919,B2752,Sheet1!$AE$4:$AE$2919)</f>
        <v>0</v>
      </c>
      <c r="AK2752" s="60">
        <f>SUMIF(Sheet1!$A$4:$A$2919,B2752,Sheet1!$AF$4:$AF$2919)</f>
        <v>0</v>
      </c>
      <c r="AL2752" s="60">
        <f>SUMIF(Sheet1!$A$4:$A$2919,B2752,Sheet1!$AG$4:$AG$2919)</f>
        <v>0</v>
      </c>
      <c r="AM2752" s="60">
        <f>SUMIF(Sheet1!$A$4:$A$2919,B2752,Sheet1!$AH$4:$AH$2919)</f>
        <v>0</v>
      </c>
      <c r="AN2752" s="60">
        <f>SUMIF(Sheet1!$A$4:$A$2919,B2752,Sheet1!$AI$4:$AI$2919)</f>
        <v>0</v>
      </c>
      <c r="AO2752" s="60">
        <f>SUMIF(Sheet1!$A$4:$A$2919,B2752,Sheet1!$AJ$4:$AJ$2919)</f>
        <v>0</v>
      </c>
      <c r="AP2752" s="60">
        <f>SUMIF(Sheet1!$A$4:$A$2919,B2752,Sheet1!$AK$4:$AK$2919)</f>
        <v>0</v>
      </c>
      <c r="AQ2752" s="1"/>
    </row>
    <row r="2753" spans="1:43" ht="16.5" thickTop="1" thickBot="1">
      <c r="A2753" s="16">
        <v>2750</v>
      </c>
      <c r="B2753" s="26">
        <v>6443425</v>
      </c>
      <c r="C2753" s="27"/>
      <c r="D2753" s="56"/>
      <c r="E2753" s="29"/>
      <c r="F2753" s="13"/>
      <c r="G2753" s="60">
        <f>SUMIF(Sheet1!$A$4:$A$2919,B2753,Sheet1!$B$4:$B$2919)</f>
        <v>0</v>
      </c>
      <c r="H2753" s="60">
        <f>SUMIF(Sheet1!$A$4:$A$2919,B2753,Sheet1!$C$4:$C$2919)</f>
        <v>0</v>
      </c>
      <c r="I2753" s="72">
        <f>SUMIF(Sheet1!$A$4:$A$2919,B2753,Sheet1!$D$4:$D$2919)</f>
        <v>0</v>
      </c>
      <c r="J2753" s="60">
        <f>SUMIF(Sheet1!$A$4:$A$2919,B2753,Sheet1!$E$4:$E$2919)</f>
        <v>0</v>
      </c>
      <c r="K2753" s="60">
        <f>SUMIF(Sheet1!$A$4:$A$2919,B2753,Sheet1!$F$4:$F$2919)</f>
        <v>0</v>
      </c>
      <c r="L2753" s="60">
        <f>SUMIF(Sheet1!$A$4:$A$2919,B2753,Sheet1!$G$4:$G$2919)</f>
        <v>0</v>
      </c>
      <c r="M2753" s="60">
        <f>SUMIF(Sheet1!$A$4:$A$2919,B2753,Sheet1!$H$4:$H$2919)</f>
        <v>0</v>
      </c>
      <c r="N2753" s="60">
        <f>SUMIF(Sheet1!$A$4:$A$2919,B2753,Sheet1!$I$4:$I$2919)</f>
        <v>0</v>
      </c>
      <c r="O2753" s="60">
        <f>SUMIF(Sheet1!$A$4:$A$2919,B2753,Sheet1!$J$4:$J$2919)</f>
        <v>0</v>
      </c>
      <c r="P2753" s="60">
        <f>SUMIF(Sheet1!$A$4:$A$2919,B2753,Sheet1!$K$4:$K$2919)</f>
        <v>0</v>
      </c>
      <c r="Q2753" s="60">
        <f>SUMIF(Sheet1!$A$4:$A$2919,B2753,Sheet1!$L$4:$L$2919)</f>
        <v>0</v>
      </c>
      <c r="R2753" s="60">
        <f>SUMIF(Sheet1!$A$4:$A$2919,B2753,Sheet1!$M$4:$M$2919)</f>
        <v>0</v>
      </c>
      <c r="S2753" s="60">
        <f>SUMIF(Sheet1!$A$4:$A$2919,B2753,Sheet1!$N$4:$N$2919)</f>
        <v>0</v>
      </c>
      <c r="T2753" s="60">
        <f>SUMIF(Sheet1!$A$4:$A$2919,B2753,Sheet1!$O$4:$O$2919)</f>
        <v>0</v>
      </c>
      <c r="U2753" s="60">
        <f>SUMIF(Sheet1!$A$4:$A$2919,B2753,Sheet1!$P$4:$P$2919)</f>
        <v>0</v>
      </c>
      <c r="V2753" s="60">
        <f>SUMIF(Sheet1!$A$4:$A$2919,B2753,Sheet1!$Q$4:$Q$2919)</f>
        <v>0</v>
      </c>
      <c r="W2753" s="60">
        <f>SUMIF(Sheet1!$A$4:$A$2919,B2753,Sheet1!$R$4:$R$2919)</f>
        <v>0</v>
      </c>
      <c r="X2753" s="60">
        <f>SUMIF(Sheet1!$A$4:$A$2919,B2753,Sheet1!$S$4:$S$2919)</f>
        <v>0</v>
      </c>
      <c r="Y2753" s="60">
        <f>SUMIF(Sheet1!$A$4:$A$2919,B2753,Sheet1!$T$4:$T$2919)</f>
        <v>0</v>
      </c>
      <c r="Z2753" s="60">
        <f>SUMIF(Sheet1!$A$4:$A$2919,B2753,Sheet1!$U$4:$U$2919)</f>
        <v>0</v>
      </c>
      <c r="AA2753" s="60">
        <f>SUMIF(Sheet1!$A$4:$A$2919,B2753,Sheet1!$V$4:$V$2919)</f>
        <v>0</v>
      </c>
      <c r="AB2753" s="60">
        <f>SUMIF(Sheet1!$A$4:$A$2919,B2753,Sheet1!$W$4:$W$2919)</f>
        <v>0</v>
      </c>
      <c r="AC2753" s="60">
        <f>SUMIF(Sheet1!$A$4:$A$2919,B2753,Sheet1!$X$4:$X$2919)</f>
        <v>0</v>
      </c>
      <c r="AD2753" s="60">
        <f>SUMIF(Sheet1!$A$4:$A$2919,B2753,Sheet1!$Y$4:$Y$2919)</f>
        <v>0</v>
      </c>
      <c r="AE2753" s="60">
        <f>SUMIF(Sheet1!$A$4:$A$2919,B2753,Sheet1!$Z$4:$Z$2919)</f>
        <v>0</v>
      </c>
      <c r="AF2753" s="60">
        <f>SUMIF(Sheet1!$A$4:$A$2919,B2753,Sheet1!$AA$4:$AA$2919)</f>
        <v>0</v>
      </c>
      <c r="AG2753" s="60">
        <f>SUMIF(Sheet1!$A$4:$A$2919,B2753,Sheet1!$AB$4:$AB$2919)</f>
        <v>0</v>
      </c>
      <c r="AH2753" s="60">
        <f>SUMIF(Sheet1!$A$4:$A$2919,B2753,Sheet1!$AC$4:$AC$2919)</f>
        <v>0</v>
      </c>
      <c r="AI2753" s="60">
        <f>SUMIF(Sheet1!$A$4:$A$2919,B2753,Sheet1!$AD$4:$AD$2919)</f>
        <v>0</v>
      </c>
      <c r="AJ2753" s="60">
        <f>SUMIF(Sheet1!$A$4:$A$2919,B2753,Sheet1!$AE$4:$AE$2919)</f>
        <v>0</v>
      </c>
      <c r="AK2753" s="60">
        <f>SUMIF(Sheet1!$A$4:$A$2919,B2753,Sheet1!$AF$4:$AF$2919)</f>
        <v>0</v>
      </c>
      <c r="AL2753" s="60">
        <f>SUMIF(Sheet1!$A$4:$A$2919,B2753,Sheet1!$AG$4:$AG$2919)</f>
        <v>0</v>
      </c>
      <c r="AM2753" s="60">
        <f>SUMIF(Sheet1!$A$4:$A$2919,B2753,Sheet1!$AH$4:$AH$2919)</f>
        <v>0</v>
      </c>
      <c r="AN2753" s="60">
        <f>SUMIF(Sheet1!$A$4:$A$2919,B2753,Sheet1!$AI$4:$AI$2919)</f>
        <v>0</v>
      </c>
      <c r="AO2753" s="60">
        <f>SUMIF(Sheet1!$A$4:$A$2919,B2753,Sheet1!$AJ$4:$AJ$2919)</f>
        <v>0</v>
      </c>
      <c r="AP2753" s="60">
        <f>SUMIF(Sheet1!$A$4:$A$2919,B2753,Sheet1!$AK$4:$AK$2919)</f>
        <v>0</v>
      </c>
      <c r="AQ2753" s="1"/>
    </row>
    <row r="2754" spans="1:43" ht="16.5" thickTop="1" thickBot="1">
      <c r="A2754" s="16">
        <v>2751</v>
      </c>
      <c r="B2754" s="26">
        <v>6443426</v>
      </c>
      <c r="C2754" s="27"/>
      <c r="D2754" s="56"/>
      <c r="E2754" s="29"/>
      <c r="F2754" s="13"/>
      <c r="G2754" s="60">
        <f>SUMIF(Sheet1!$A$4:$A$2919,B2754,Sheet1!$B$4:$B$2919)</f>
        <v>0</v>
      </c>
      <c r="H2754" s="60">
        <f>SUMIF(Sheet1!$A$4:$A$2919,B2754,Sheet1!$C$4:$C$2919)</f>
        <v>0</v>
      </c>
      <c r="I2754" s="72">
        <f>SUMIF(Sheet1!$A$4:$A$2919,B2754,Sheet1!$D$4:$D$2919)</f>
        <v>0</v>
      </c>
      <c r="J2754" s="60">
        <f>SUMIF(Sheet1!$A$4:$A$2919,B2754,Sheet1!$E$4:$E$2919)</f>
        <v>0</v>
      </c>
      <c r="K2754" s="60">
        <f>SUMIF(Sheet1!$A$4:$A$2919,B2754,Sheet1!$F$4:$F$2919)</f>
        <v>0</v>
      </c>
      <c r="L2754" s="60">
        <f>SUMIF(Sheet1!$A$4:$A$2919,B2754,Sheet1!$G$4:$G$2919)</f>
        <v>0</v>
      </c>
      <c r="M2754" s="60">
        <f>SUMIF(Sheet1!$A$4:$A$2919,B2754,Sheet1!$H$4:$H$2919)</f>
        <v>0</v>
      </c>
      <c r="N2754" s="60">
        <f>SUMIF(Sheet1!$A$4:$A$2919,B2754,Sheet1!$I$4:$I$2919)</f>
        <v>0</v>
      </c>
      <c r="O2754" s="60">
        <f>SUMIF(Sheet1!$A$4:$A$2919,B2754,Sheet1!$J$4:$J$2919)</f>
        <v>0</v>
      </c>
      <c r="P2754" s="60">
        <f>SUMIF(Sheet1!$A$4:$A$2919,B2754,Sheet1!$K$4:$K$2919)</f>
        <v>0</v>
      </c>
      <c r="Q2754" s="60">
        <f>SUMIF(Sheet1!$A$4:$A$2919,B2754,Sheet1!$L$4:$L$2919)</f>
        <v>0</v>
      </c>
      <c r="R2754" s="60">
        <f>SUMIF(Sheet1!$A$4:$A$2919,B2754,Sheet1!$M$4:$M$2919)</f>
        <v>0</v>
      </c>
      <c r="S2754" s="60">
        <f>SUMIF(Sheet1!$A$4:$A$2919,B2754,Sheet1!$N$4:$N$2919)</f>
        <v>0</v>
      </c>
      <c r="T2754" s="60">
        <f>SUMIF(Sheet1!$A$4:$A$2919,B2754,Sheet1!$O$4:$O$2919)</f>
        <v>0</v>
      </c>
      <c r="U2754" s="60">
        <f>SUMIF(Sheet1!$A$4:$A$2919,B2754,Sheet1!$P$4:$P$2919)</f>
        <v>0</v>
      </c>
      <c r="V2754" s="60">
        <f>SUMIF(Sheet1!$A$4:$A$2919,B2754,Sheet1!$Q$4:$Q$2919)</f>
        <v>0</v>
      </c>
      <c r="W2754" s="60">
        <f>SUMIF(Sheet1!$A$4:$A$2919,B2754,Sheet1!$R$4:$R$2919)</f>
        <v>0</v>
      </c>
      <c r="X2754" s="60">
        <f>SUMIF(Sheet1!$A$4:$A$2919,B2754,Sheet1!$S$4:$S$2919)</f>
        <v>0</v>
      </c>
      <c r="Y2754" s="60">
        <f>SUMIF(Sheet1!$A$4:$A$2919,B2754,Sheet1!$T$4:$T$2919)</f>
        <v>0</v>
      </c>
      <c r="Z2754" s="60">
        <f>SUMIF(Sheet1!$A$4:$A$2919,B2754,Sheet1!$U$4:$U$2919)</f>
        <v>0</v>
      </c>
      <c r="AA2754" s="60">
        <f>SUMIF(Sheet1!$A$4:$A$2919,B2754,Sheet1!$V$4:$V$2919)</f>
        <v>0</v>
      </c>
      <c r="AB2754" s="60">
        <f>SUMIF(Sheet1!$A$4:$A$2919,B2754,Sheet1!$W$4:$W$2919)</f>
        <v>0</v>
      </c>
      <c r="AC2754" s="60">
        <f>SUMIF(Sheet1!$A$4:$A$2919,B2754,Sheet1!$X$4:$X$2919)</f>
        <v>0</v>
      </c>
      <c r="AD2754" s="60">
        <f>SUMIF(Sheet1!$A$4:$A$2919,B2754,Sheet1!$Y$4:$Y$2919)</f>
        <v>0</v>
      </c>
      <c r="AE2754" s="60">
        <f>SUMIF(Sheet1!$A$4:$A$2919,B2754,Sheet1!$Z$4:$Z$2919)</f>
        <v>0</v>
      </c>
      <c r="AF2754" s="60">
        <f>SUMIF(Sheet1!$A$4:$A$2919,B2754,Sheet1!$AA$4:$AA$2919)</f>
        <v>0</v>
      </c>
      <c r="AG2754" s="60">
        <f>SUMIF(Sheet1!$A$4:$A$2919,B2754,Sheet1!$AB$4:$AB$2919)</f>
        <v>0</v>
      </c>
      <c r="AH2754" s="60">
        <f>SUMIF(Sheet1!$A$4:$A$2919,B2754,Sheet1!$AC$4:$AC$2919)</f>
        <v>0</v>
      </c>
      <c r="AI2754" s="60">
        <f>SUMIF(Sheet1!$A$4:$A$2919,B2754,Sheet1!$AD$4:$AD$2919)</f>
        <v>0</v>
      </c>
      <c r="AJ2754" s="60">
        <f>SUMIF(Sheet1!$A$4:$A$2919,B2754,Sheet1!$AE$4:$AE$2919)</f>
        <v>0</v>
      </c>
      <c r="AK2754" s="60">
        <f>SUMIF(Sheet1!$A$4:$A$2919,B2754,Sheet1!$AF$4:$AF$2919)</f>
        <v>0</v>
      </c>
      <c r="AL2754" s="60">
        <f>SUMIF(Sheet1!$A$4:$A$2919,B2754,Sheet1!$AG$4:$AG$2919)</f>
        <v>0</v>
      </c>
      <c r="AM2754" s="60">
        <f>SUMIF(Sheet1!$A$4:$A$2919,B2754,Sheet1!$AH$4:$AH$2919)</f>
        <v>0</v>
      </c>
      <c r="AN2754" s="60">
        <f>SUMIF(Sheet1!$A$4:$A$2919,B2754,Sheet1!$AI$4:$AI$2919)</f>
        <v>0</v>
      </c>
      <c r="AO2754" s="60">
        <f>SUMIF(Sheet1!$A$4:$A$2919,B2754,Sheet1!$AJ$4:$AJ$2919)</f>
        <v>0</v>
      </c>
      <c r="AP2754" s="60">
        <f>SUMIF(Sheet1!$A$4:$A$2919,B2754,Sheet1!$AK$4:$AK$2919)</f>
        <v>0</v>
      </c>
      <c r="AQ2754" s="1"/>
    </row>
    <row r="2755" spans="1:43" ht="16.5" thickTop="1" thickBot="1">
      <c r="A2755" s="16">
        <v>2752</v>
      </c>
      <c r="B2755" s="26">
        <v>6443464</v>
      </c>
      <c r="C2755" s="27"/>
      <c r="D2755" s="56"/>
      <c r="E2755" s="29"/>
      <c r="F2755" s="13"/>
      <c r="G2755" s="60">
        <f>SUMIF(Sheet1!$A$4:$A$2919,B2755,Sheet1!$B$4:$B$2919)</f>
        <v>0</v>
      </c>
      <c r="H2755" s="60">
        <f>SUMIF(Sheet1!$A$4:$A$2919,B2755,Sheet1!$C$4:$C$2919)</f>
        <v>0</v>
      </c>
      <c r="I2755" s="72">
        <f>SUMIF(Sheet1!$A$4:$A$2919,B2755,Sheet1!$D$4:$D$2919)</f>
        <v>0</v>
      </c>
      <c r="J2755" s="60">
        <f>SUMIF(Sheet1!$A$4:$A$2919,B2755,Sheet1!$E$4:$E$2919)</f>
        <v>0</v>
      </c>
      <c r="K2755" s="60">
        <f>SUMIF(Sheet1!$A$4:$A$2919,B2755,Sheet1!$F$4:$F$2919)</f>
        <v>0</v>
      </c>
      <c r="L2755" s="60">
        <f>SUMIF(Sheet1!$A$4:$A$2919,B2755,Sheet1!$G$4:$G$2919)</f>
        <v>0</v>
      </c>
      <c r="M2755" s="60">
        <f>SUMIF(Sheet1!$A$4:$A$2919,B2755,Sheet1!$H$4:$H$2919)</f>
        <v>0</v>
      </c>
      <c r="N2755" s="60">
        <f>SUMIF(Sheet1!$A$4:$A$2919,B2755,Sheet1!$I$4:$I$2919)</f>
        <v>0</v>
      </c>
      <c r="O2755" s="60">
        <f>SUMIF(Sheet1!$A$4:$A$2919,B2755,Sheet1!$J$4:$J$2919)</f>
        <v>0</v>
      </c>
      <c r="P2755" s="60">
        <f>SUMIF(Sheet1!$A$4:$A$2919,B2755,Sheet1!$K$4:$K$2919)</f>
        <v>0</v>
      </c>
      <c r="Q2755" s="60">
        <f>SUMIF(Sheet1!$A$4:$A$2919,B2755,Sheet1!$L$4:$L$2919)</f>
        <v>0</v>
      </c>
      <c r="R2755" s="60">
        <f>SUMIF(Sheet1!$A$4:$A$2919,B2755,Sheet1!$M$4:$M$2919)</f>
        <v>0</v>
      </c>
      <c r="S2755" s="60">
        <f>SUMIF(Sheet1!$A$4:$A$2919,B2755,Sheet1!$N$4:$N$2919)</f>
        <v>0</v>
      </c>
      <c r="T2755" s="60">
        <f>SUMIF(Sheet1!$A$4:$A$2919,B2755,Sheet1!$O$4:$O$2919)</f>
        <v>0</v>
      </c>
      <c r="U2755" s="60">
        <f>SUMIF(Sheet1!$A$4:$A$2919,B2755,Sheet1!$P$4:$P$2919)</f>
        <v>0</v>
      </c>
      <c r="V2755" s="60">
        <f>SUMIF(Sheet1!$A$4:$A$2919,B2755,Sheet1!$Q$4:$Q$2919)</f>
        <v>0</v>
      </c>
      <c r="W2755" s="60">
        <f>SUMIF(Sheet1!$A$4:$A$2919,B2755,Sheet1!$R$4:$R$2919)</f>
        <v>0</v>
      </c>
      <c r="X2755" s="60">
        <f>SUMIF(Sheet1!$A$4:$A$2919,B2755,Sheet1!$S$4:$S$2919)</f>
        <v>0</v>
      </c>
      <c r="Y2755" s="60">
        <f>SUMIF(Sheet1!$A$4:$A$2919,B2755,Sheet1!$T$4:$T$2919)</f>
        <v>0</v>
      </c>
      <c r="Z2755" s="60">
        <f>SUMIF(Sheet1!$A$4:$A$2919,B2755,Sheet1!$U$4:$U$2919)</f>
        <v>0</v>
      </c>
      <c r="AA2755" s="60">
        <f>SUMIF(Sheet1!$A$4:$A$2919,B2755,Sheet1!$V$4:$V$2919)</f>
        <v>0</v>
      </c>
      <c r="AB2755" s="60">
        <f>SUMIF(Sheet1!$A$4:$A$2919,B2755,Sheet1!$W$4:$W$2919)</f>
        <v>0</v>
      </c>
      <c r="AC2755" s="60">
        <f>SUMIF(Sheet1!$A$4:$A$2919,B2755,Sheet1!$X$4:$X$2919)</f>
        <v>0</v>
      </c>
      <c r="AD2755" s="60">
        <f>SUMIF(Sheet1!$A$4:$A$2919,B2755,Sheet1!$Y$4:$Y$2919)</f>
        <v>0</v>
      </c>
      <c r="AE2755" s="60">
        <f>SUMIF(Sheet1!$A$4:$A$2919,B2755,Sheet1!$Z$4:$Z$2919)</f>
        <v>0</v>
      </c>
      <c r="AF2755" s="60">
        <f>SUMIF(Sheet1!$A$4:$A$2919,B2755,Sheet1!$AA$4:$AA$2919)</f>
        <v>0</v>
      </c>
      <c r="AG2755" s="60">
        <f>SUMIF(Sheet1!$A$4:$A$2919,B2755,Sheet1!$AB$4:$AB$2919)</f>
        <v>0</v>
      </c>
      <c r="AH2755" s="60">
        <f>SUMIF(Sheet1!$A$4:$A$2919,B2755,Sheet1!$AC$4:$AC$2919)</f>
        <v>0</v>
      </c>
      <c r="AI2755" s="60">
        <f>SUMIF(Sheet1!$A$4:$A$2919,B2755,Sheet1!$AD$4:$AD$2919)</f>
        <v>0</v>
      </c>
      <c r="AJ2755" s="60">
        <f>SUMIF(Sheet1!$A$4:$A$2919,B2755,Sheet1!$AE$4:$AE$2919)</f>
        <v>0</v>
      </c>
      <c r="AK2755" s="60">
        <f>SUMIF(Sheet1!$A$4:$A$2919,B2755,Sheet1!$AF$4:$AF$2919)</f>
        <v>0</v>
      </c>
      <c r="AL2755" s="60">
        <f>SUMIF(Sheet1!$A$4:$A$2919,B2755,Sheet1!$AG$4:$AG$2919)</f>
        <v>0</v>
      </c>
      <c r="AM2755" s="60">
        <f>SUMIF(Sheet1!$A$4:$A$2919,B2755,Sheet1!$AH$4:$AH$2919)</f>
        <v>0</v>
      </c>
      <c r="AN2755" s="60">
        <f>SUMIF(Sheet1!$A$4:$A$2919,B2755,Sheet1!$AI$4:$AI$2919)</f>
        <v>0</v>
      </c>
      <c r="AO2755" s="60">
        <f>SUMIF(Sheet1!$A$4:$A$2919,B2755,Sheet1!$AJ$4:$AJ$2919)</f>
        <v>0</v>
      </c>
      <c r="AP2755" s="60">
        <f>SUMIF(Sheet1!$A$4:$A$2919,B2755,Sheet1!$AK$4:$AK$2919)</f>
        <v>0</v>
      </c>
      <c r="AQ2755" s="1"/>
    </row>
    <row r="2756" spans="1:43" ht="16.5" thickTop="1" thickBot="1">
      <c r="A2756" s="16">
        <v>2753</v>
      </c>
      <c r="B2756" s="26">
        <v>6443467</v>
      </c>
      <c r="C2756" s="27"/>
      <c r="D2756" s="56"/>
      <c r="E2756" s="29"/>
      <c r="F2756" s="13"/>
      <c r="G2756" s="60">
        <f>SUMIF(Sheet1!$A$4:$A$2919,B2756,Sheet1!$B$4:$B$2919)</f>
        <v>0</v>
      </c>
      <c r="H2756" s="60">
        <f>SUMIF(Sheet1!$A$4:$A$2919,B2756,Sheet1!$C$4:$C$2919)</f>
        <v>0</v>
      </c>
      <c r="I2756" s="72">
        <f>SUMIF(Sheet1!$A$4:$A$2919,B2756,Sheet1!$D$4:$D$2919)</f>
        <v>0</v>
      </c>
      <c r="J2756" s="60">
        <f>SUMIF(Sheet1!$A$4:$A$2919,B2756,Sheet1!$E$4:$E$2919)</f>
        <v>0</v>
      </c>
      <c r="K2756" s="60">
        <f>SUMIF(Sheet1!$A$4:$A$2919,B2756,Sheet1!$F$4:$F$2919)</f>
        <v>0</v>
      </c>
      <c r="L2756" s="60">
        <f>SUMIF(Sheet1!$A$4:$A$2919,B2756,Sheet1!$G$4:$G$2919)</f>
        <v>0</v>
      </c>
      <c r="M2756" s="60">
        <f>SUMIF(Sheet1!$A$4:$A$2919,B2756,Sheet1!$H$4:$H$2919)</f>
        <v>0</v>
      </c>
      <c r="N2756" s="60">
        <f>SUMIF(Sheet1!$A$4:$A$2919,B2756,Sheet1!$I$4:$I$2919)</f>
        <v>0</v>
      </c>
      <c r="O2756" s="60">
        <f>SUMIF(Sheet1!$A$4:$A$2919,B2756,Sheet1!$J$4:$J$2919)</f>
        <v>0</v>
      </c>
      <c r="P2756" s="60">
        <f>SUMIF(Sheet1!$A$4:$A$2919,B2756,Sheet1!$K$4:$K$2919)</f>
        <v>0</v>
      </c>
      <c r="Q2756" s="60">
        <f>SUMIF(Sheet1!$A$4:$A$2919,B2756,Sheet1!$L$4:$L$2919)</f>
        <v>0</v>
      </c>
      <c r="R2756" s="60">
        <f>SUMIF(Sheet1!$A$4:$A$2919,B2756,Sheet1!$M$4:$M$2919)</f>
        <v>0</v>
      </c>
      <c r="S2756" s="60">
        <f>SUMIF(Sheet1!$A$4:$A$2919,B2756,Sheet1!$N$4:$N$2919)</f>
        <v>0</v>
      </c>
      <c r="T2756" s="60">
        <f>SUMIF(Sheet1!$A$4:$A$2919,B2756,Sheet1!$O$4:$O$2919)</f>
        <v>0</v>
      </c>
      <c r="U2756" s="60">
        <f>SUMIF(Sheet1!$A$4:$A$2919,B2756,Sheet1!$P$4:$P$2919)</f>
        <v>0</v>
      </c>
      <c r="V2756" s="60">
        <f>SUMIF(Sheet1!$A$4:$A$2919,B2756,Sheet1!$Q$4:$Q$2919)</f>
        <v>0</v>
      </c>
      <c r="W2756" s="60">
        <f>SUMIF(Sheet1!$A$4:$A$2919,B2756,Sheet1!$R$4:$R$2919)</f>
        <v>0</v>
      </c>
      <c r="X2756" s="60">
        <f>SUMIF(Sheet1!$A$4:$A$2919,B2756,Sheet1!$S$4:$S$2919)</f>
        <v>0</v>
      </c>
      <c r="Y2756" s="60">
        <f>SUMIF(Sheet1!$A$4:$A$2919,B2756,Sheet1!$T$4:$T$2919)</f>
        <v>0</v>
      </c>
      <c r="Z2756" s="60">
        <f>SUMIF(Sheet1!$A$4:$A$2919,B2756,Sheet1!$U$4:$U$2919)</f>
        <v>0</v>
      </c>
      <c r="AA2756" s="60">
        <f>SUMIF(Sheet1!$A$4:$A$2919,B2756,Sheet1!$V$4:$V$2919)</f>
        <v>0</v>
      </c>
      <c r="AB2756" s="60">
        <f>SUMIF(Sheet1!$A$4:$A$2919,B2756,Sheet1!$W$4:$W$2919)</f>
        <v>0</v>
      </c>
      <c r="AC2756" s="60">
        <f>SUMIF(Sheet1!$A$4:$A$2919,B2756,Sheet1!$X$4:$X$2919)</f>
        <v>0</v>
      </c>
      <c r="AD2756" s="60">
        <f>SUMIF(Sheet1!$A$4:$A$2919,B2756,Sheet1!$Y$4:$Y$2919)</f>
        <v>0</v>
      </c>
      <c r="AE2756" s="60">
        <f>SUMIF(Sheet1!$A$4:$A$2919,B2756,Sheet1!$Z$4:$Z$2919)</f>
        <v>0</v>
      </c>
      <c r="AF2756" s="60">
        <f>SUMIF(Sheet1!$A$4:$A$2919,B2756,Sheet1!$AA$4:$AA$2919)</f>
        <v>0</v>
      </c>
      <c r="AG2756" s="60">
        <f>SUMIF(Sheet1!$A$4:$A$2919,B2756,Sheet1!$AB$4:$AB$2919)</f>
        <v>0</v>
      </c>
      <c r="AH2756" s="60">
        <f>SUMIF(Sheet1!$A$4:$A$2919,B2756,Sheet1!$AC$4:$AC$2919)</f>
        <v>0</v>
      </c>
      <c r="AI2756" s="60">
        <f>SUMIF(Sheet1!$A$4:$A$2919,B2756,Sheet1!$AD$4:$AD$2919)</f>
        <v>0</v>
      </c>
      <c r="AJ2756" s="60">
        <f>SUMIF(Sheet1!$A$4:$A$2919,B2756,Sheet1!$AE$4:$AE$2919)</f>
        <v>0</v>
      </c>
      <c r="AK2756" s="60">
        <f>SUMIF(Sheet1!$A$4:$A$2919,B2756,Sheet1!$AF$4:$AF$2919)</f>
        <v>0</v>
      </c>
      <c r="AL2756" s="60">
        <f>SUMIF(Sheet1!$A$4:$A$2919,B2756,Sheet1!$AG$4:$AG$2919)</f>
        <v>0</v>
      </c>
      <c r="AM2756" s="60">
        <f>SUMIF(Sheet1!$A$4:$A$2919,B2756,Sheet1!$AH$4:$AH$2919)</f>
        <v>0</v>
      </c>
      <c r="AN2756" s="60">
        <f>SUMIF(Sheet1!$A$4:$A$2919,B2756,Sheet1!$AI$4:$AI$2919)</f>
        <v>0</v>
      </c>
      <c r="AO2756" s="60">
        <f>SUMIF(Sheet1!$A$4:$A$2919,B2756,Sheet1!$AJ$4:$AJ$2919)</f>
        <v>0</v>
      </c>
      <c r="AP2756" s="60">
        <f>SUMIF(Sheet1!$A$4:$A$2919,B2756,Sheet1!$AK$4:$AK$2919)</f>
        <v>0</v>
      </c>
      <c r="AQ2756" s="1"/>
    </row>
    <row r="2757" spans="1:43" ht="16.5" thickTop="1" thickBot="1">
      <c r="A2757" s="16">
        <v>2754</v>
      </c>
      <c r="B2757" s="26">
        <v>6443469</v>
      </c>
      <c r="C2757" s="27"/>
      <c r="D2757" s="56"/>
      <c r="E2757" s="29"/>
      <c r="F2757" s="13"/>
      <c r="G2757" s="60">
        <f>SUMIF(Sheet1!$A$4:$A$2919,B2757,Sheet1!$B$4:$B$2919)</f>
        <v>0</v>
      </c>
      <c r="H2757" s="60">
        <f>SUMIF(Sheet1!$A$4:$A$2919,B2757,Sheet1!$C$4:$C$2919)</f>
        <v>0</v>
      </c>
      <c r="I2757" s="72">
        <f>SUMIF(Sheet1!$A$4:$A$2919,B2757,Sheet1!$D$4:$D$2919)</f>
        <v>0</v>
      </c>
      <c r="J2757" s="60">
        <f>SUMIF(Sheet1!$A$4:$A$2919,B2757,Sheet1!$E$4:$E$2919)</f>
        <v>0</v>
      </c>
      <c r="K2757" s="60">
        <f>SUMIF(Sheet1!$A$4:$A$2919,B2757,Sheet1!$F$4:$F$2919)</f>
        <v>0</v>
      </c>
      <c r="L2757" s="60">
        <f>SUMIF(Sheet1!$A$4:$A$2919,B2757,Sheet1!$G$4:$G$2919)</f>
        <v>0</v>
      </c>
      <c r="M2757" s="60">
        <f>SUMIF(Sheet1!$A$4:$A$2919,B2757,Sheet1!$H$4:$H$2919)</f>
        <v>0</v>
      </c>
      <c r="N2757" s="60">
        <f>SUMIF(Sheet1!$A$4:$A$2919,B2757,Sheet1!$I$4:$I$2919)</f>
        <v>0</v>
      </c>
      <c r="O2757" s="60">
        <f>SUMIF(Sheet1!$A$4:$A$2919,B2757,Sheet1!$J$4:$J$2919)</f>
        <v>0</v>
      </c>
      <c r="P2757" s="60">
        <f>SUMIF(Sheet1!$A$4:$A$2919,B2757,Sheet1!$K$4:$K$2919)</f>
        <v>0</v>
      </c>
      <c r="Q2757" s="60">
        <f>SUMIF(Sheet1!$A$4:$A$2919,B2757,Sheet1!$L$4:$L$2919)</f>
        <v>0</v>
      </c>
      <c r="R2757" s="60">
        <f>SUMIF(Sheet1!$A$4:$A$2919,B2757,Sheet1!$M$4:$M$2919)</f>
        <v>0</v>
      </c>
      <c r="S2757" s="60">
        <f>SUMIF(Sheet1!$A$4:$A$2919,B2757,Sheet1!$N$4:$N$2919)</f>
        <v>0</v>
      </c>
      <c r="T2757" s="60">
        <f>SUMIF(Sheet1!$A$4:$A$2919,B2757,Sheet1!$O$4:$O$2919)</f>
        <v>0</v>
      </c>
      <c r="U2757" s="60">
        <f>SUMIF(Sheet1!$A$4:$A$2919,B2757,Sheet1!$P$4:$P$2919)</f>
        <v>0</v>
      </c>
      <c r="V2757" s="60">
        <f>SUMIF(Sheet1!$A$4:$A$2919,B2757,Sheet1!$Q$4:$Q$2919)</f>
        <v>0</v>
      </c>
      <c r="W2757" s="60">
        <f>SUMIF(Sheet1!$A$4:$A$2919,B2757,Sheet1!$R$4:$R$2919)</f>
        <v>0</v>
      </c>
      <c r="X2757" s="60">
        <f>SUMIF(Sheet1!$A$4:$A$2919,B2757,Sheet1!$S$4:$S$2919)</f>
        <v>0</v>
      </c>
      <c r="Y2757" s="60">
        <f>SUMIF(Sheet1!$A$4:$A$2919,B2757,Sheet1!$T$4:$T$2919)</f>
        <v>0</v>
      </c>
      <c r="Z2757" s="60">
        <f>SUMIF(Sheet1!$A$4:$A$2919,B2757,Sheet1!$U$4:$U$2919)</f>
        <v>0</v>
      </c>
      <c r="AA2757" s="60">
        <f>SUMIF(Sheet1!$A$4:$A$2919,B2757,Sheet1!$V$4:$V$2919)</f>
        <v>0</v>
      </c>
      <c r="AB2757" s="60">
        <f>SUMIF(Sheet1!$A$4:$A$2919,B2757,Sheet1!$W$4:$W$2919)</f>
        <v>0</v>
      </c>
      <c r="AC2757" s="60">
        <f>SUMIF(Sheet1!$A$4:$A$2919,B2757,Sheet1!$X$4:$X$2919)</f>
        <v>0</v>
      </c>
      <c r="AD2757" s="60">
        <f>SUMIF(Sheet1!$A$4:$A$2919,B2757,Sheet1!$Y$4:$Y$2919)</f>
        <v>0</v>
      </c>
      <c r="AE2757" s="60">
        <f>SUMIF(Sheet1!$A$4:$A$2919,B2757,Sheet1!$Z$4:$Z$2919)</f>
        <v>0</v>
      </c>
      <c r="AF2757" s="60">
        <f>SUMIF(Sheet1!$A$4:$A$2919,B2757,Sheet1!$AA$4:$AA$2919)</f>
        <v>0</v>
      </c>
      <c r="AG2757" s="60">
        <f>SUMIF(Sheet1!$A$4:$A$2919,B2757,Sheet1!$AB$4:$AB$2919)</f>
        <v>0</v>
      </c>
      <c r="AH2757" s="60">
        <f>SUMIF(Sheet1!$A$4:$A$2919,B2757,Sheet1!$AC$4:$AC$2919)</f>
        <v>0</v>
      </c>
      <c r="AI2757" s="60">
        <f>SUMIF(Sheet1!$A$4:$A$2919,B2757,Sheet1!$AD$4:$AD$2919)</f>
        <v>0</v>
      </c>
      <c r="AJ2757" s="60">
        <f>SUMIF(Sheet1!$A$4:$A$2919,B2757,Sheet1!$AE$4:$AE$2919)</f>
        <v>0</v>
      </c>
      <c r="AK2757" s="60">
        <f>SUMIF(Sheet1!$A$4:$A$2919,B2757,Sheet1!$AF$4:$AF$2919)</f>
        <v>0</v>
      </c>
      <c r="AL2757" s="60">
        <f>SUMIF(Sheet1!$A$4:$A$2919,B2757,Sheet1!$AG$4:$AG$2919)</f>
        <v>0</v>
      </c>
      <c r="AM2757" s="60">
        <f>SUMIF(Sheet1!$A$4:$A$2919,B2757,Sheet1!$AH$4:$AH$2919)</f>
        <v>0</v>
      </c>
      <c r="AN2757" s="60">
        <f>SUMIF(Sheet1!$A$4:$A$2919,B2757,Sheet1!$AI$4:$AI$2919)</f>
        <v>0</v>
      </c>
      <c r="AO2757" s="60">
        <f>SUMIF(Sheet1!$A$4:$A$2919,B2757,Sheet1!$AJ$4:$AJ$2919)</f>
        <v>0</v>
      </c>
      <c r="AP2757" s="60">
        <f>SUMIF(Sheet1!$A$4:$A$2919,B2757,Sheet1!$AK$4:$AK$2919)</f>
        <v>0</v>
      </c>
      <c r="AQ2757" s="1"/>
    </row>
    <row r="2758" spans="1:43" ht="16.5" thickTop="1" thickBot="1">
      <c r="A2758" s="16">
        <v>2755</v>
      </c>
      <c r="B2758" s="26">
        <v>6443470</v>
      </c>
      <c r="C2758" s="27"/>
      <c r="D2758" s="56"/>
      <c r="E2758" s="29"/>
      <c r="F2758" s="13"/>
      <c r="G2758" s="60">
        <f>SUMIF(Sheet1!$A$4:$A$2919,B2758,Sheet1!$B$4:$B$2919)</f>
        <v>0</v>
      </c>
      <c r="H2758" s="60">
        <f>SUMIF(Sheet1!$A$4:$A$2919,B2758,Sheet1!$C$4:$C$2919)</f>
        <v>0</v>
      </c>
      <c r="I2758" s="72">
        <f>SUMIF(Sheet1!$A$4:$A$2919,B2758,Sheet1!$D$4:$D$2919)</f>
        <v>0</v>
      </c>
      <c r="J2758" s="60">
        <f>SUMIF(Sheet1!$A$4:$A$2919,B2758,Sheet1!$E$4:$E$2919)</f>
        <v>0</v>
      </c>
      <c r="K2758" s="60">
        <f>SUMIF(Sheet1!$A$4:$A$2919,B2758,Sheet1!$F$4:$F$2919)</f>
        <v>0</v>
      </c>
      <c r="L2758" s="60">
        <f>SUMIF(Sheet1!$A$4:$A$2919,B2758,Sheet1!$G$4:$G$2919)</f>
        <v>0</v>
      </c>
      <c r="M2758" s="60">
        <f>SUMIF(Sheet1!$A$4:$A$2919,B2758,Sheet1!$H$4:$H$2919)</f>
        <v>0</v>
      </c>
      <c r="N2758" s="60">
        <f>SUMIF(Sheet1!$A$4:$A$2919,B2758,Sheet1!$I$4:$I$2919)</f>
        <v>0</v>
      </c>
      <c r="O2758" s="60">
        <f>SUMIF(Sheet1!$A$4:$A$2919,B2758,Sheet1!$J$4:$J$2919)</f>
        <v>0</v>
      </c>
      <c r="P2758" s="60">
        <f>SUMIF(Sheet1!$A$4:$A$2919,B2758,Sheet1!$K$4:$K$2919)</f>
        <v>0</v>
      </c>
      <c r="Q2758" s="60">
        <f>SUMIF(Sheet1!$A$4:$A$2919,B2758,Sheet1!$L$4:$L$2919)</f>
        <v>0</v>
      </c>
      <c r="R2758" s="60">
        <f>SUMIF(Sheet1!$A$4:$A$2919,B2758,Sheet1!$M$4:$M$2919)</f>
        <v>0</v>
      </c>
      <c r="S2758" s="60">
        <f>SUMIF(Sheet1!$A$4:$A$2919,B2758,Sheet1!$N$4:$N$2919)</f>
        <v>0</v>
      </c>
      <c r="T2758" s="60">
        <f>SUMIF(Sheet1!$A$4:$A$2919,B2758,Sheet1!$O$4:$O$2919)</f>
        <v>0</v>
      </c>
      <c r="U2758" s="60">
        <f>SUMIF(Sheet1!$A$4:$A$2919,B2758,Sheet1!$P$4:$P$2919)</f>
        <v>0</v>
      </c>
      <c r="V2758" s="60">
        <f>SUMIF(Sheet1!$A$4:$A$2919,B2758,Sheet1!$Q$4:$Q$2919)</f>
        <v>0</v>
      </c>
      <c r="W2758" s="60">
        <f>SUMIF(Sheet1!$A$4:$A$2919,B2758,Sheet1!$R$4:$R$2919)</f>
        <v>0</v>
      </c>
      <c r="X2758" s="60">
        <f>SUMIF(Sheet1!$A$4:$A$2919,B2758,Sheet1!$S$4:$S$2919)</f>
        <v>0</v>
      </c>
      <c r="Y2758" s="60">
        <f>SUMIF(Sheet1!$A$4:$A$2919,B2758,Sheet1!$T$4:$T$2919)</f>
        <v>0</v>
      </c>
      <c r="Z2758" s="60">
        <f>SUMIF(Sheet1!$A$4:$A$2919,B2758,Sheet1!$U$4:$U$2919)</f>
        <v>0</v>
      </c>
      <c r="AA2758" s="60">
        <f>SUMIF(Sheet1!$A$4:$A$2919,B2758,Sheet1!$V$4:$V$2919)</f>
        <v>0</v>
      </c>
      <c r="AB2758" s="60">
        <f>SUMIF(Sheet1!$A$4:$A$2919,B2758,Sheet1!$W$4:$W$2919)</f>
        <v>0</v>
      </c>
      <c r="AC2758" s="60">
        <f>SUMIF(Sheet1!$A$4:$A$2919,B2758,Sheet1!$X$4:$X$2919)</f>
        <v>0</v>
      </c>
      <c r="AD2758" s="60">
        <f>SUMIF(Sheet1!$A$4:$A$2919,B2758,Sheet1!$Y$4:$Y$2919)</f>
        <v>0</v>
      </c>
      <c r="AE2758" s="60">
        <f>SUMIF(Sheet1!$A$4:$A$2919,B2758,Sheet1!$Z$4:$Z$2919)</f>
        <v>0</v>
      </c>
      <c r="AF2758" s="60">
        <f>SUMIF(Sheet1!$A$4:$A$2919,B2758,Sheet1!$AA$4:$AA$2919)</f>
        <v>0</v>
      </c>
      <c r="AG2758" s="60">
        <f>SUMIF(Sheet1!$A$4:$A$2919,B2758,Sheet1!$AB$4:$AB$2919)</f>
        <v>0</v>
      </c>
      <c r="AH2758" s="60">
        <f>SUMIF(Sheet1!$A$4:$A$2919,B2758,Sheet1!$AC$4:$AC$2919)</f>
        <v>0</v>
      </c>
      <c r="AI2758" s="60">
        <f>SUMIF(Sheet1!$A$4:$A$2919,B2758,Sheet1!$AD$4:$AD$2919)</f>
        <v>0</v>
      </c>
      <c r="AJ2758" s="60">
        <f>SUMIF(Sheet1!$A$4:$A$2919,B2758,Sheet1!$AE$4:$AE$2919)</f>
        <v>0</v>
      </c>
      <c r="AK2758" s="60">
        <f>SUMIF(Sheet1!$A$4:$A$2919,B2758,Sheet1!$AF$4:$AF$2919)</f>
        <v>0</v>
      </c>
      <c r="AL2758" s="60">
        <f>SUMIF(Sheet1!$A$4:$A$2919,B2758,Sheet1!$AG$4:$AG$2919)</f>
        <v>0</v>
      </c>
      <c r="AM2758" s="60">
        <f>SUMIF(Sheet1!$A$4:$A$2919,B2758,Sheet1!$AH$4:$AH$2919)</f>
        <v>0</v>
      </c>
      <c r="AN2758" s="60">
        <f>SUMIF(Sheet1!$A$4:$A$2919,B2758,Sheet1!$AI$4:$AI$2919)</f>
        <v>0</v>
      </c>
      <c r="AO2758" s="60">
        <f>SUMIF(Sheet1!$A$4:$A$2919,B2758,Sheet1!$AJ$4:$AJ$2919)</f>
        <v>0</v>
      </c>
      <c r="AP2758" s="60">
        <f>SUMIF(Sheet1!$A$4:$A$2919,B2758,Sheet1!$AK$4:$AK$2919)</f>
        <v>0</v>
      </c>
      <c r="AQ2758" s="1"/>
    </row>
    <row r="2759" spans="1:43" ht="16.5" thickTop="1" thickBot="1">
      <c r="A2759" s="16">
        <v>2756</v>
      </c>
      <c r="B2759" s="26">
        <v>6443471</v>
      </c>
      <c r="C2759" s="27"/>
      <c r="D2759" s="56"/>
      <c r="E2759" s="29"/>
      <c r="F2759" s="13"/>
      <c r="G2759" s="60">
        <f>SUMIF(Sheet1!$A$4:$A$2919,B2759,Sheet1!$B$4:$B$2919)</f>
        <v>0</v>
      </c>
      <c r="H2759" s="60">
        <f>SUMIF(Sheet1!$A$4:$A$2919,B2759,Sheet1!$C$4:$C$2919)</f>
        <v>0</v>
      </c>
      <c r="I2759" s="72">
        <f>SUMIF(Sheet1!$A$4:$A$2919,B2759,Sheet1!$D$4:$D$2919)</f>
        <v>0</v>
      </c>
      <c r="J2759" s="60">
        <f>SUMIF(Sheet1!$A$4:$A$2919,B2759,Sheet1!$E$4:$E$2919)</f>
        <v>0</v>
      </c>
      <c r="K2759" s="60">
        <f>SUMIF(Sheet1!$A$4:$A$2919,B2759,Sheet1!$F$4:$F$2919)</f>
        <v>0</v>
      </c>
      <c r="L2759" s="60">
        <f>SUMIF(Sheet1!$A$4:$A$2919,B2759,Sheet1!$G$4:$G$2919)</f>
        <v>0</v>
      </c>
      <c r="M2759" s="60">
        <f>SUMIF(Sheet1!$A$4:$A$2919,B2759,Sheet1!$H$4:$H$2919)</f>
        <v>0</v>
      </c>
      <c r="N2759" s="60">
        <f>SUMIF(Sheet1!$A$4:$A$2919,B2759,Sheet1!$I$4:$I$2919)</f>
        <v>0</v>
      </c>
      <c r="O2759" s="60">
        <f>SUMIF(Sheet1!$A$4:$A$2919,B2759,Sheet1!$J$4:$J$2919)</f>
        <v>0</v>
      </c>
      <c r="P2759" s="60">
        <f>SUMIF(Sheet1!$A$4:$A$2919,B2759,Sheet1!$K$4:$K$2919)</f>
        <v>0</v>
      </c>
      <c r="Q2759" s="60">
        <f>SUMIF(Sheet1!$A$4:$A$2919,B2759,Sheet1!$L$4:$L$2919)</f>
        <v>0</v>
      </c>
      <c r="R2759" s="60">
        <f>SUMIF(Sheet1!$A$4:$A$2919,B2759,Sheet1!$M$4:$M$2919)</f>
        <v>0</v>
      </c>
      <c r="S2759" s="60">
        <f>SUMIF(Sheet1!$A$4:$A$2919,B2759,Sheet1!$N$4:$N$2919)</f>
        <v>0</v>
      </c>
      <c r="T2759" s="60">
        <f>SUMIF(Sheet1!$A$4:$A$2919,B2759,Sheet1!$O$4:$O$2919)</f>
        <v>0</v>
      </c>
      <c r="U2759" s="60">
        <f>SUMIF(Sheet1!$A$4:$A$2919,B2759,Sheet1!$P$4:$P$2919)</f>
        <v>0</v>
      </c>
      <c r="V2759" s="60">
        <f>SUMIF(Sheet1!$A$4:$A$2919,B2759,Sheet1!$Q$4:$Q$2919)</f>
        <v>0</v>
      </c>
      <c r="W2759" s="60">
        <f>SUMIF(Sheet1!$A$4:$A$2919,B2759,Sheet1!$R$4:$R$2919)</f>
        <v>0</v>
      </c>
      <c r="X2759" s="60">
        <f>SUMIF(Sheet1!$A$4:$A$2919,B2759,Sheet1!$S$4:$S$2919)</f>
        <v>0</v>
      </c>
      <c r="Y2759" s="60">
        <f>SUMIF(Sheet1!$A$4:$A$2919,B2759,Sheet1!$T$4:$T$2919)</f>
        <v>0</v>
      </c>
      <c r="Z2759" s="60">
        <f>SUMIF(Sheet1!$A$4:$A$2919,B2759,Sheet1!$U$4:$U$2919)</f>
        <v>0</v>
      </c>
      <c r="AA2759" s="60">
        <f>SUMIF(Sheet1!$A$4:$A$2919,B2759,Sheet1!$V$4:$V$2919)</f>
        <v>0</v>
      </c>
      <c r="AB2759" s="60">
        <f>SUMIF(Sheet1!$A$4:$A$2919,B2759,Sheet1!$W$4:$W$2919)</f>
        <v>0</v>
      </c>
      <c r="AC2759" s="60">
        <f>SUMIF(Sheet1!$A$4:$A$2919,B2759,Sheet1!$X$4:$X$2919)</f>
        <v>0</v>
      </c>
      <c r="AD2759" s="60">
        <f>SUMIF(Sheet1!$A$4:$A$2919,B2759,Sheet1!$Y$4:$Y$2919)</f>
        <v>0</v>
      </c>
      <c r="AE2759" s="60">
        <f>SUMIF(Sheet1!$A$4:$A$2919,B2759,Sheet1!$Z$4:$Z$2919)</f>
        <v>0</v>
      </c>
      <c r="AF2759" s="60">
        <f>SUMIF(Sheet1!$A$4:$A$2919,B2759,Sheet1!$AA$4:$AA$2919)</f>
        <v>0</v>
      </c>
      <c r="AG2759" s="60">
        <f>SUMIF(Sheet1!$A$4:$A$2919,B2759,Sheet1!$AB$4:$AB$2919)</f>
        <v>0</v>
      </c>
      <c r="AH2759" s="60">
        <f>SUMIF(Sheet1!$A$4:$A$2919,B2759,Sheet1!$AC$4:$AC$2919)</f>
        <v>0</v>
      </c>
      <c r="AI2759" s="60">
        <f>SUMIF(Sheet1!$A$4:$A$2919,B2759,Sheet1!$AD$4:$AD$2919)</f>
        <v>0</v>
      </c>
      <c r="AJ2759" s="60">
        <f>SUMIF(Sheet1!$A$4:$A$2919,B2759,Sheet1!$AE$4:$AE$2919)</f>
        <v>0</v>
      </c>
      <c r="AK2759" s="60">
        <f>SUMIF(Sheet1!$A$4:$A$2919,B2759,Sheet1!$AF$4:$AF$2919)</f>
        <v>0</v>
      </c>
      <c r="AL2759" s="60">
        <f>SUMIF(Sheet1!$A$4:$A$2919,B2759,Sheet1!$AG$4:$AG$2919)</f>
        <v>0</v>
      </c>
      <c r="AM2759" s="60">
        <f>SUMIF(Sheet1!$A$4:$A$2919,B2759,Sheet1!$AH$4:$AH$2919)</f>
        <v>0</v>
      </c>
      <c r="AN2759" s="60">
        <f>SUMIF(Sheet1!$A$4:$A$2919,B2759,Sheet1!$AI$4:$AI$2919)</f>
        <v>0</v>
      </c>
      <c r="AO2759" s="60">
        <f>SUMIF(Sheet1!$A$4:$A$2919,B2759,Sheet1!$AJ$4:$AJ$2919)</f>
        <v>0</v>
      </c>
      <c r="AP2759" s="60">
        <f>SUMIF(Sheet1!$A$4:$A$2919,B2759,Sheet1!$AK$4:$AK$2919)</f>
        <v>0</v>
      </c>
      <c r="AQ2759" s="1"/>
    </row>
    <row r="2760" spans="1:43" ht="16.5" thickTop="1" thickBot="1">
      <c r="A2760" s="16">
        <v>2757</v>
      </c>
      <c r="B2760" s="26">
        <v>6443482</v>
      </c>
      <c r="C2760" s="27"/>
      <c r="D2760" s="56"/>
      <c r="E2760" s="29"/>
      <c r="F2760" s="13"/>
      <c r="G2760" s="60">
        <f>SUMIF(Sheet1!$A$4:$A$2919,B2760,Sheet1!$B$4:$B$2919)</f>
        <v>0</v>
      </c>
      <c r="H2760" s="60">
        <f>SUMIF(Sheet1!$A$4:$A$2919,B2760,Sheet1!$C$4:$C$2919)</f>
        <v>0</v>
      </c>
      <c r="I2760" s="72">
        <f>SUMIF(Sheet1!$A$4:$A$2919,B2760,Sheet1!$D$4:$D$2919)</f>
        <v>0</v>
      </c>
      <c r="J2760" s="60">
        <f>SUMIF(Sheet1!$A$4:$A$2919,B2760,Sheet1!$E$4:$E$2919)</f>
        <v>0</v>
      </c>
      <c r="K2760" s="60">
        <f>SUMIF(Sheet1!$A$4:$A$2919,B2760,Sheet1!$F$4:$F$2919)</f>
        <v>0</v>
      </c>
      <c r="L2760" s="60">
        <f>SUMIF(Sheet1!$A$4:$A$2919,B2760,Sheet1!$G$4:$G$2919)</f>
        <v>0</v>
      </c>
      <c r="M2760" s="60">
        <f>SUMIF(Sheet1!$A$4:$A$2919,B2760,Sheet1!$H$4:$H$2919)</f>
        <v>0</v>
      </c>
      <c r="N2760" s="60">
        <f>SUMIF(Sheet1!$A$4:$A$2919,B2760,Sheet1!$I$4:$I$2919)</f>
        <v>0</v>
      </c>
      <c r="O2760" s="60">
        <f>SUMIF(Sheet1!$A$4:$A$2919,B2760,Sheet1!$J$4:$J$2919)</f>
        <v>0</v>
      </c>
      <c r="P2760" s="60">
        <f>SUMIF(Sheet1!$A$4:$A$2919,B2760,Sheet1!$K$4:$K$2919)</f>
        <v>0</v>
      </c>
      <c r="Q2760" s="60">
        <f>SUMIF(Sheet1!$A$4:$A$2919,B2760,Sheet1!$L$4:$L$2919)</f>
        <v>0</v>
      </c>
      <c r="R2760" s="60">
        <f>SUMIF(Sheet1!$A$4:$A$2919,B2760,Sheet1!$M$4:$M$2919)</f>
        <v>0</v>
      </c>
      <c r="S2760" s="60">
        <f>SUMIF(Sheet1!$A$4:$A$2919,B2760,Sheet1!$N$4:$N$2919)</f>
        <v>0</v>
      </c>
      <c r="T2760" s="60">
        <f>SUMIF(Sheet1!$A$4:$A$2919,B2760,Sheet1!$O$4:$O$2919)</f>
        <v>0</v>
      </c>
      <c r="U2760" s="60">
        <f>SUMIF(Sheet1!$A$4:$A$2919,B2760,Sheet1!$P$4:$P$2919)</f>
        <v>0</v>
      </c>
      <c r="V2760" s="60">
        <f>SUMIF(Sheet1!$A$4:$A$2919,B2760,Sheet1!$Q$4:$Q$2919)</f>
        <v>0</v>
      </c>
      <c r="W2760" s="60">
        <f>SUMIF(Sheet1!$A$4:$A$2919,B2760,Sheet1!$R$4:$R$2919)</f>
        <v>0</v>
      </c>
      <c r="X2760" s="60">
        <f>SUMIF(Sheet1!$A$4:$A$2919,B2760,Sheet1!$S$4:$S$2919)</f>
        <v>0</v>
      </c>
      <c r="Y2760" s="60">
        <f>SUMIF(Sheet1!$A$4:$A$2919,B2760,Sheet1!$T$4:$T$2919)</f>
        <v>0</v>
      </c>
      <c r="Z2760" s="60">
        <f>SUMIF(Sheet1!$A$4:$A$2919,B2760,Sheet1!$U$4:$U$2919)</f>
        <v>0</v>
      </c>
      <c r="AA2760" s="60">
        <f>SUMIF(Sheet1!$A$4:$A$2919,B2760,Sheet1!$V$4:$V$2919)</f>
        <v>0</v>
      </c>
      <c r="AB2760" s="60">
        <f>SUMIF(Sheet1!$A$4:$A$2919,B2760,Sheet1!$W$4:$W$2919)</f>
        <v>0</v>
      </c>
      <c r="AC2760" s="60">
        <f>SUMIF(Sheet1!$A$4:$A$2919,B2760,Sheet1!$X$4:$X$2919)</f>
        <v>0</v>
      </c>
      <c r="AD2760" s="60">
        <f>SUMIF(Sheet1!$A$4:$A$2919,B2760,Sheet1!$Y$4:$Y$2919)</f>
        <v>0</v>
      </c>
      <c r="AE2760" s="60">
        <f>SUMIF(Sheet1!$A$4:$A$2919,B2760,Sheet1!$Z$4:$Z$2919)</f>
        <v>0</v>
      </c>
      <c r="AF2760" s="60">
        <f>SUMIF(Sheet1!$A$4:$A$2919,B2760,Sheet1!$AA$4:$AA$2919)</f>
        <v>0</v>
      </c>
      <c r="AG2760" s="60">
        <f>SUMIF(Sheet1!$A$4:$A$2919,B2760,Sheet1!$AB$4:$AB$2919)</f>
        <v>0</v>
      </c>
      <c r="AH2760" s="60">
        <f>SUMIF(Sheet1!$A$4:$A$2919,B2760,Sheet1!$AC$4:$AC$2919)</f>
        <v>0</v>
      </c>
      <c r="AI2760" s="60">
        <f>SUMIF(Sheet1!$A$4:$A$2919,B2760,Sheet1!$AD$4:$AD$2919)</f>
        <v>0</v>
      </c>
      <c r="AJ2760" s="60">
        <f>SUMIF(Sheet1!$A$4:$A$2919,B2760,Sheet1!$AE$4:$AE$2919)</f>
        <v>0</v>
      </c>
      <c r="AK2760" s="60">
        <f>SUMIF(Sheet1!$A$4:$A$2919,B2760,Sheet1!$AF$4:$AF$2919)</f>
        <v>0</v>
      </c>
      <c r="AL2760" s="60">
        <f>SUMIF(Sheet1!$A$4:$A$2919,B2760,Sheet1!$AG$4:$AG$2919)</f>
        <v>0</v>
      </c>
      <c r="AM2760" s="60">
        <f>SUMIF(Sheet1!$A$4:$A$2919,B2760,Sheet1!$AH$4:$AH$2919)</f>
        <v>0</v>
      </c>
      <c r="AN2760" s="60">
        <f>SUMIF(Sheet1!$A$4:$A$2919,B2760,Sheet1!$AI$4:$AI$2919)</f>
        <v>0</v>
      </c>
      <c r="AO2760" s="60">
        <f>SUMIF(Sheet1!$A$4:$A$2919,B2760,Sheet1!$AJ$4:$AJ$2919)</f>
        <v>0</v>
      </c>
      <c r="AP2760" s="60">
        <f>SUMIF(Sheet1!$A$4:$A$2919,B2760,Sheet1!$AK$4:$AK$2919)</f>
        <v>0</v>
      </c>
      <c r="AQ2760" s="1"/>
    </row>
    <row r="2761" spans="1:43" ht="16.5" thickTop="1" thickBot="1">
      <c r="A2761" s="16">
        <v>2758</v>
      </c>
      <c r="B2761" s="26">
        <v>6443520</v>
      </c>
      <c r="C2761" s="27"/>
      <c r="D2761" s="56"/>
      <c r="E2761" s="29"/>
      <c r="F2761" s="13"/>
      <c r="G2761" s="60">
        <f>SUMIF(Sheet1!$A$4:$A$2919,B2761,Sheet1!$B$4:$B$2919)</f>
        <v>0</v>
      </c>
      <c r="H2761" s="60">
        <f>SUMIF(Sheet1!$A$4:$A$2919,B2761,Sheet1!$C$4:$C$2919)</f>
        <v>0</v>
      </c>
      <c r="I2761" s="72">
        <f>SUMIF(Sheet1!$A$4:$A$2919,B2761,Sheet1!$D$4:$D$2919)</f>
        <v>0</v>
      </c>
      <c r="J2761" s="60">
        <f>SUMIF(Sheet1!$A$4:$A$2919,B2761,Sheet1!$E$4:$E$2919)</f>
        <v>0</v>
      </c>
      <c r="K2761" s="60">
        <f>SUMIF(Sheet1!$A$4:$A$2919,B2761,Sheet1!$F$4:$F$2919)</f>
        <v>0</v>
      </c>
      <c r="L2761" s="60">
        <f>SUMIF(Sheet1!$A$4:$A$2919,B2761,Sheet1!$G$4:$G$2919)</f>
        <v>0</v>
      </c>
      <c r="M2761" s="60">
        <f>SUMIF(Sheet1!$A$4:$A$2919,B2761,Sheet1!$H$4:$H$2919)</f>
        <v>0</v>
      </c>
      <c r="N2761" s="60">
        <f>SUMIF(Sheet1!$A$4:$A$2919,B2761,Sheet1!$I$4:$I$2919)</f>
        <v>0</v>
      </c>
      <c r="O2761" s="60">
        <f>SUMIF(Sheet1!$A$4:$A$2919,B2761,Sheet1!$J$4:$J$2919)</f>
        <v>0</v>
      </c>
      <c r="P2761" s="60">
        <f>SUMIF(Sheet1!$A$4:$A$2919,B2761,Sheet1!$K$4:$K$2919)</f>
        <v>0</v>
      </c>
      <c r="Q2761" s="60">
        <f>SUMIF(Sheet1!$A$4:$A$2919,B2761,Sheet1!$L$4:$L$2919)</f>
        <v>0</v>
      </c>
      <c r="R2761" s="60">
        <f>SUMIF(Sheet1!$A$4:$A$2919,B2761,Sheet1!$M$4:$M$2919)</f>
        <v>0</v>
      </c>
      <c r="S2761" s="60">
        <f>SUMIF(Sheet1!$A$4:$A$2919,B2761,Sheet1!$N$4:$N$2919)</f>
        <v>0</v>
      </c>
      <c r="T2761" s="60">
        <f>SUMIF(Sheet1!$A$4:$A$2919,B2761,Sheet1!$O$4:$O$2919)</f>
        <v>0</v>
      </c>
      <c r="U2761" s="60">
        <f>SUMIF(Sheet1!$A$4:$A$2919,B2761,Sheet1!$P$4:$P$2919)</f>
        <v>0</v>
      </c>
      <c r="V2761" s="60">
        <f>SUMIF(Sheet1!$A$4:$A$2919,B2761,Sheet1!$Q$4:$Q$2919)</f>
        <v>0</v>
      </c>
      <c r="W2761" s="60">
        <f>SUMIF(Sheet1!$A$4:$A$2919,B2761,Sheet1!$R$4:$R$2919)</f>
        <v>0</v>
      </c>
      <c r="X2761" s="60">
        <f>SUMIF(Sheet1!$A$4:$A$2919,B2761,Sheet1!$S$4:$S$2919)</f>
        <v>0</v>
      </c>
      <c r="Y2761" s="60">
        <f>SUMIF(Sheet1!$A$4:$A$2919,B2761,Sheet1!$T$4:$T$2919)</f>
        <v>0</v>
      </c>
      <c r="Z2761" s="60">
        <f>SUMIF(Sheet1!$A$4:$A$2919,B2761,Sheet1!$U$4:$U$2919)</f>
        <v>0</v>
      </c>
      <c r="AA2761" s="60">
        <f>SUMIF(Sheet1!$A$4:$A$2919,B2761,Sheet1!$V$4:$V$2919)</f>
        <v>0</v>
      </c>
      <c r="AB2761" s="60">
        <f>SUMIF(Sheet1!$A$4:$A$2919,B2761,Sheet1!$W$4:$W$2919)</f>
        <v>0</v>
      </c>
      <c r="AC2761" s="60">
        <f>SUMIF(Sheet1!$A$4:$A$2919,B2761,Sheet1!$X$4:$X$2919)</f>
        <v>0</v>
      </c>
      <c r="AD2761" s="60">
        <f>SUMIF(Sheet1!$A$4:$A$2919,B2761,Sheet1!$Y$4:$Y$2919)</f>
        <v>0</v>
      </c>
      <c r="AE2761" s="60">
        <f>SUMIF(Sheet1!$A$4:$A$2919,B2761,Sheet1!$Z$4:$Z$2919)</f>
        <v>0</v>
      </c>
      <c r="AF2761" s="60">
        <f>SUMIF(Sheet1!$A$4:$A$2919,B2761,Sheet1!$AA$4:$AA$2919)</f>
        <v>0</v>
      </c>
      <c r="AG2761" s="60">
        <f>SUMIF(Sheet1!$A$4:$A$2919,B2761,Sheet1!$AB$4:$AB$2919)</f>
        <v>0</v>
      </c>
      <c r="AH2761" s="60">
        <f>SUMIF(Sheet1!$A$4:$A$2919,B2761,Sheet1!$AC$4:$AC$2919)</f>
        <v>0</v>
      </c>
      <c r="AI2761" s="60">
        <f>SUMIF(Sheet1!$A$4:$A$2919,B2761,Sheet1!$AD$4:$AD$2919)</f>
        <v>0</v>
      </c>
      <c r="AJ2761" s="60">
        <f>SUMIF(Sheet1!$A$4:$A$2919,B2761,Sheet1!$AE$4:$AE$2919)</f>
        <v>0</v>
      </c>
      <c r="AK2761" s="60">
        <f>SUMIF(Sheet1!$A$4:$A$2919,B2761,Sheet1!$AF$4:$AF$2919)</f>
        <v>0</v>
      </c>
      <c r="AL2761" s="60">
        <f>SUMIF(Sheet1!$A$4:$A$2919,B2761,Sheet1!$AG$4:$AG$2919)</f>
        <v>0</v>
      </c>
      <c r="AM2761" s="60">
        <f>SUMIF(Sheet1!$A$4:$A$2919,B2761,Sheet1!$AH$4:$AH$2919)</f>
        <v>0</v>
      </c>
      <c r="AN2761" s="60">
        <f>SUMIF(Sheet1!$A$4:$A$2919,B2761,Sheet1!$AI$4:$AI$2919)</f>
        <v>0</v>
      </c>
      <c r="AO2761" s="60">
        <f>SUMIF(Sheet1!$A$4:$A$2919,B2761,Sheet1!$AJ$4:$AJ$2919)</f>
        <v>0</v>
      </c>
      <c r="AP2761" s="60">
        <f>SUMIF(Sheet1!$A$4:$A$2919,B2761,Sheet1!$AK$4:$AK$2919)</f>
        <v>0</v>
      </c>
      <c r="AQ2761" s="1"/>
    </row>
    <row r="2762" spans="1:43" ht="16.5" thickTop="1" thickBot="1">
      <c r="A2762" s="16">
        <v>2759</v>
      </c>
      <c r="B2762" s="26">
        <v>6443531</v>
      </c>
      <c r="C2762" s="27"/>
      <c r="D2762" s="56"/>
      <c r="E2762" s="29"/>
      <c r="F2762" s="13"/>
      <c r="G2762" s="60">
        <f>SUMIF(Sheet1!$A$4:$A$2919,B2762,Sheet1!$B$4:$B$2919)</f>
        <v>0</v>
      </c>
      <c r="H2762" s="60">
        <f>SUMIF(Sheet1!$A$4:$A$2919,B2762,Sheet1!$C$4:$C$2919)</f>
        <v>0</v>
      </c>
      <c r="I2762" s="72">
        <f>SUMIF(Sheet1!$A$4:$A$2919,B2762,Sheet1!$D$4:$D$2919)</f>
        <v>0</v>
      </c>
      <c r="J2762" s="60">
        <f>SUMIF(Sheet1!$A$4:$A$2919,B2762,Sheet1!$E$4:$E$2919)</f>
        <v>0</v>
      </c>
      <c r="K2762" s="60">
        <f>SUMIF(Sheet1!$A$4:$A$2919,B2762,Sheet1!$F$4:$F$2919)</f>
        <v>0</v>
      </c>
      <c r="L2762" s="60">
        <f>SUMIF(Sheet1!$A$4:$A$2919,B2762,Sheet1!$G$4:$G$2919)</f>
        <v>0</v>
      </c>
      <c r="M2762" s="60">
        <f>SUMIF(Sheet1!$A$4:$A$2919,B2762,Sheet1!$H$4:$H$2919)</f>
        <v>0</v>
      </c>
      <c r="N2762" s="60">
        <f>SUMIF(Sheet1!$A$4:$A$2919,B2762,Sheet1!$I$4:$I$2919)</f>
        <v>0</v>
      </c>
      <c r="O2762" s="60">
        <f>SUMIF(Sheet1!$A$4:$A$2919,B2762,Sheet1!$J$4:$J$2919)</f>
        <v>0</v>
      </c>
      <c r="P2762" s="60">
        <f>SUMIF(Sheet1!$A$4:$A$2919,B2762,Sheet1!$K$4:$K$2919)</f>
        <v>0</v>
      </c>
      <c r="Q2762" s="60">
        <f>SUMIF(Sheet1!$A$4:$A$2919,B2762,Sheet1!$L$4:$L$2919)</f>
        <v>0</v>
      </c>
      <c r="R2762" s="60">
        <f>SUMIF(Sheet1!$A$4:$A$2919,B2762,Sheet1!$M$4:$M$2919)</f>
        <v>0</v>
      </c>
      <c r="S2762" s="60">
        <f>SUMIF(Sheet1!$A$4:$A$2919,B2762,Sheet1!$N$4:$N$2919)</f>
        <v>0</v>
      </c>
      <c r="T2762" s="60">
        <f>SUMIF(Sheet1!$A$4:$A$2919,B2762,Sheet1!$O$4:$O$2919)</f>
        <v>0</v>
      </c>
      <c r="U2762" s="60">
        <f>SUMIF(Sheet1!$A$4:$A$2919,B2762,Sheet1!$P$4:$P$2919)</f>
        <v>0</v>
      </c>
      <c r="V2762" s="60">
        <f>SUMIF(Sheet1!$A$4:$A$2919,B2762,Sheet1!$Q$4:$Q$2919)</f>
        <v>0</v>
      </c>
      <c r="W2762" s="60">
        <f>SUMIF(Sheet1!$A$4:$A$2919,B2762,Sheet1!$R$4:$R$2919)</f>
        <v>0</v>
      </c>
      <c r="X2762" s="60">
        <f>SUMIF(Sheet1!$A$4:$A$2919,B2762,Sheet1!$S$4:$S$2919)</f>
        <v>0</v>
      </c>
      <c r="Y2762" s="60">
        <f>SUMIF(Sheet1!$A$4:$A$2919,B2762,Sheet1!$T$4:$T$2919)</f>
        <v>0</v>
      </c>
      <c r="Z2762" s="60">
        <f>SUMIF(Sheet1!$A$4:$A$2919,B2762,Sheet1!$U$4:$U$2919)</f>
        <v>0</v>
      </c>
      <c r="AA2762" s="60">
        <f>SUMIF(Sheet1!$A$4:$A$2919,B2762,Sheet1!$V$4:$V$2919)</f>
        <v>0</v>
      </c>
      <c r="AB2762" s="60">
        <f>SUMIF(Sheet1!$A$4:$A$2919,B2762,Sheet1!$W$4:$W$2919)</f>
        <v>0</v>
      </c>
      <c r="AC2762" s="60">
        <f>SUMIF(Sheet1!$A$4:$A$2919,B2762,Sheet1!$X$4:$X$2919)</f>
        <v>0</v>
      </c>
      <c r="AD2762" s="60">
        <f>SUMIF(Sheet1!$A$4:$A$2919,B2762,Sheet1!$Y$4:$Y$2919)</f>
        <v>0</v>
      </c>
      <c r="AE2762" s="60">
        <f>SUMIF(Sheet1!$A$4:$A$2919,B2762,Sheet1!$Z$4:$Z$2919)</f>
        <v>0</v>
      </c>
      <c r="AF2762" s="60">
        <f>SUMIF(Sheet1!$A$4:$A$2919,B2762,Sheet1!$AA$4:$AA$2919)</f>
        <v>0</v>
      </c>
      <c r="AG2762" s="60">
        <f>SUMIF(Sheet1!$A$4:$A$2919,B2762,Sheet1!$AB$4:$AB$2919)</f>
        <v>0</v>
      </c>
      <c r="AH2762" s="60">
        <f>SUMIF(Sheet1!$A$4:$A$2919,B2762,Sheet1!$AC$4:$AC$2919)</f>
        <v>0</v>
      </c>
      <c r="AI2762" s="60">
        <f>SUMIF(Sheet1!$A$4:$A$2919,B2762,Sheet1!$AD$4:$AD$2919)</f>
        <v>0</v>
      </c>
      <c r="AJ2762" s="60">
        <f>SUMIF(Sheet1!$A$4:$A$2919,B2762,Sheet1!$AE$4:$AE$2919)</f>
        <v>0</v>
      </c>
      <c r="AK2762" s="60">
        <f>SUMIF(Sheet1!$A$4:$A$2919,B2762,Sheet1!$AF$4:$AF$2919)</f>
        <v>0</v>
      </c>
      <c r="AL2762" s="60">
        <f>SUMIF(Sheet1!$A$4:$A$2919,B2762,Sheet1!$AG$4:$AG$2919)</f>
        <v>0</v>
      </c>
      <c r="AM2762" s="60">
        <f>SUMIF(Sheet1!$A$4:$A$2919,B2762,Sheet1!$AH$4:$AH$2919)</f>
        <v>0</v>
      </c>
      <c r="AN2762" s="60">
        <f>SUMIF(Sheet1!$A$4:$A$2919,B2762,Sheet1!$AI$4:$AI$2919)</f>
        <v>0</v>
      </c>
      <c r="AO2762" s="60">
        <f>SUMIF(Sheet1!$A$4:$A$2919,B2762,Sheet1!$AJ$4:$AJ$2919)</f>
        <v>0</v>
      </c>
      <c r="AP2762" s="60">
        <f>SUMIF(Sheet1!$A$4:$A$2919,B2762,Sheet1!$AK$4:$AK$2919)</f>
        <v>0</v>
      </c>
      <c r="AQ2762" s="1"/>
    </row>
    <row r="2763" spans="1:43" ht="16.5" thickTop="1" thickBot="1">
      <c r="A2763" s="16">
        <v>2760</v>
      </c>
      <c r="B2763" s="26">
        <v>6443532</v>
      </c>
      <c r="C2763" s="27"/>
      <c r="D2763" s="56"/>
      <c r="E2763" s="29"/>
      <c r="F2763" s="13"/>
      <c r="G2763" s="60">
        <f>SUMIF(Sheet1!$A$4:$A$2919,B2763,Sheet1!$B$4:$B$2919)</f>
        <v>0</v>
      </c>
      <c r="H2763" s="60">
        <f>SUMIF(Sheet1!$A$4:$A$2919,B2763,Sheet1!$C$4:$C$2919)</f>
        <v>0</v>
      </c>
      <c r="I2763" s="72">
        <f>SUMIF(Sheet1!$A$4:$A$2919,B2763,Sheet1!$D$4:$D$2919)</f>
        <v>0</v>
      </c>
      <c r="J2763" s="60">
        <f>SUMIF(Sheet1!$A$4:$A$2919,B2763,Sheet1!$E$4:$E$2919)</f>
        <v>0</v>
      </c>
      <c r="K2763" s="60">
        <f>SUMIF(Sheet1!$A$4:$A$2919,B2763,Sheet1!$F$4:$F$2919)</f>
        <v>0</v>
      </c>
      <c r="L2763" s="60">
        <f>SUMIF(Sheet1!$A$4:$A$2919,B2763,Sheet1!$G$4:$G$2919)</f>
        <v>0</v>
      </c>
      <c r="M2763" s="60">
        <f>SUMIF(Sheet1!$A$4:$A$2919,B2763,Sheet1!$H$4:$H$2919)</f>
        <v>0</v>
      </c>
      <c r="N2763" s="60">
        <f>SUMIF(Sheet1!$A$4:$A$2919,B2763,Sheet1!$I$4:$I$2919)</f>
        <v>0</v>
      </c>
      <c r="O2763" s="60">
        <f>SUMIF(Sheet1!$A$4:$A$2919,B2763,Sheet1!$J$4:$J$2919)</f>
        <v>0</v>
      </c>
      <c r="P2763" s="60">
        <f>SUMIF(Sheet1!$A$4:$A$2919,B2763,Sheet1!$K$4:$K$2919)</f>
        <v>0</v>
      </c>
      <c r="Q2763" s="60">
        <f>SUMIF(Sheet1!$A$4:$A$2919,B2763,Sheet1!$L$4:$L$2919)</f>
        <v>0</v>
      </c>
      <c r="R2763" s="60">
        <f>SUMIF(Sheet1!$A$4:$A$2919,B2763,Sheet1!$M$4:$M$2919)</f>
        <v>0</v>
      </c>
      <c r="S2763" s="60">
        <f>SUMIF(Sheet1!$A$4:$A$2919,B2763,Sheet1!$N$4:$N$2919)</f>
        <v>0</v>
      </c>
      <c r="T2763" s="60">
        <f>SUMIF(Sheet1!$A$4:$A$2919,B2763,Sheet1!$O$4:$O$2919)</f>
        <v>0</v>
      </c>
      <c r="U2763" s="60">
        <f>SUMIF(Sheet1!$A$4:$A$2919,B2763,Sheet1!$P$4:$P$2919)</f>
        <v>0</v>
      </c>
      <c r="V2763" s="60">
        <f>SUMIF(Sheet1!$A$4:$A$2919,B2763,Sheet1!$Q$4:$Q$2919)</f>
        <v>0</v>
      </c>
      <c r="W2763" s="60">
        <f>SUMIF(Sheet1!$A$4:$A$2919,B2763,Sheet1!$R$4:$R$2919)</f>
        <v>0</v>
      </c>
      <c r="X2763" s="60">
        <f>SUMIF(Sheet1!$A$4:$A$2919,B2763,Sheet1!$S$4:$S$2919)</f>
        <v>0</v>
      </c>
      <c r="Y2763" s="60">
        <f>SUMIF(Sheet1!$A$4:$A$2919,B2763,Sheet1!$T$4:$T$2919)</f>
        <v>0</v>
      </c>
      <c r="Z2763" s="60">
        <f>SUMIF(Sheet1!$A$4:$A$2919,B2763,Sheet1!$U$4:$U$2919)</f>
        <v>0</v>
      </c>
      <c r="AA2763" s="60">
        <f>SUMIF(Sheet1!$A$4:$A$2919,B2763,Sheet1!$V$4:$V$2919)</f>
        <v>0</v>
      </c>
      <c r="AB2763" s="60">
        <f>SUMIF(Sheet1!$A$4:$A$2919,B2763,Sheet1!$W$4:$W$2919)</f>
        <v>0</v>
      </c>
      <c r="AC2763" s="60">
        <f>SUMIF(Sheet1!$A$4:$A$2919,B2763,Sheet1!$X$4:$X$2919)</f>
        <v>0</v>
      </c>
      <c r="AD2763" s="60">
        <f>SUMIF(Sheet1!$A$4:$A$2919,B2763,Sheet1!$Y$4:$Y$2919)</f>
        <v>0</v>
      </c>
      <c r="AE2763" s="60">
        <f>SUMIF(Sheet1!$A$4:$A$2919,B2763,Sheet1!$Z$4:$Z$2919)</f>
        <v>0</v>
      </c>
      <c r="AF2763" s="60">
        <f>SUMIF(Sheet1!$A$4:$A$2919,B2763,Sheet1!$AA$4:$AA$2919)</f>
        <v>0</v>
      </c>
      <c r="AG2763" s="60">
        <f>SUMIF(Sheet1!$A$4:$A$2919,B2763,Sheet1!$AB$4:$AB$2919)</f>
        <v>0</v>
      </c>
      <c r="AH2763" s="60">
        <f>SUMIF(Sheet1!$A$4:$A$2919,B2763,Sheet1!$AC$4:$AC$2919)</f>
        <v>0</v>
      </c>
      <c r="AI2763" s="60">
        <f>SUMIF(Sheet1!$A$4:$A$2919,B2763,Sheet1!$AD$4:$AD$2919)</f>
        <v>0</v>
      </c>
      <c r="AJ2763" s="60">
        <f>SUMIF(Sheet1!$A$4:$A$2919,B2763,Sheet1!$AE$4:$AE$2919)</f>
        <v>0</v>
      </c>
      <c r="AK2763" s="60">
        <f>SUMIF(Sheet1!$A$4:$A$2919,B2763,Sheet1!$AF$4:$AF$2919)</f>
        <v>0</v>
      </c>
      <c r="AL2763" s="60">
        <f>SUMIF(Sheet1!$A$4:$A$2919,B2763,Sheet1!$AG$4:$AG$2919)</f>
        <v>0</v>
      </c>
      <c r="AM2763" s="60">
        <f>SUMIF(Sheet1!$A$4:$A$2919,B2763,Sheet1!$AH$4:$AH$2919)</f>
        <v>0</v>
      </c>
      <c r="AN2763" s="60">
        <f>SUMIF(Sheet1!$A$4:$A$2919,B2763,Sheet1!$AI$4:$AI$2919)</f>
        <v>0</v>
      </c>
      <c r="AO2763" s="60">
        <f>SUMIF(Sheet1!$A$4:$A$2919,B2763,Sheet1!$AJ$4:$AJ$2919)</f>
        <v>0</v>
      </c>
      <c r="AP2763" s="60">
        <f>SUMIF(Sheet1!$A$4:$A$2919,B2763,Sheet1!$AK$4:$AK$2919)</f>
        <v>0</v>
      </c>
      <c r="AQ2763" s="1"/>
    </row>
    <row r="2764" spans="1:43" ht="16.5" thickTop="1" thickBot="1">
      <c r="A2764" s="16">
        <v>2761</v>
      </c>
      <c r="B2764" s="26">
        <v>6443533</v>
      </c>
      <c r="C2764" s="27"/>
      <c r="D2764" s="56"/>
      <c r="E2764" s="29"/>
      <c r="F2764" s="13"/>
      <c r="G2764" s="60">
        <f>SUMIF(Sheet1!$A$4:$A$2919,B2764,Sheet1!$B$4:$B$2919)</f>
        <v>0</v>
      </c>
      <c r="H2764" s="60">
        <f>SUMIF(Sheet1!$A$4:$A$2919,B2764,Sheet1!$C$4:$C$2919)</f>
        <v>0</v>
      </c>
      <c r="I2764" s="72">
        <f>SUMIF(Sheet1!$A$4:$A$2919,B2764,Sheet1!$D$4:$D$2919)</f>
        <v>0</v>
      </c>
      <c r="J2764" s="60">
        <f>SUMIF(Sheet1!$A$4:$A$2919,B2764,Sheet1!$E$4:$E$2919)</f>
        <v>0</v>
      </c>
      <c r="K2764" s="60">
        <f>SUMIF(Sheet1!$A$4:$A$2919,B2764,Sheet1!$F$4:$F$2919)</f>
        <v>0</v>
      </c>
      <c r="L2764" s="60">
        <f>SUMIF(Sheet1!$A$4:$A$2919,B2764,Sheet1!$G$4:$G$2919)</f>
        <v>0</v>
      </c>
      <c r="M2764" s="60">
        <f>SUMIF(Sheet1!$A$4:$A$2919,B2764,Sheet1!$H$4:$H$2919)</f>
        <v>0</v>
      </c>
      <c r="N2764" s="60">
        <f>SUMIF(Sheet1!$A$4:$A$2919,B2764,Sheet1!$I$4:$I$2919)</f>
        <v>0</v>
      </c>
      <c r="O2764" s="60">
        <f>SUMIF(Sheet1!$A$4:$A$2919,B2764,Sheet1!$J$4:$J$2919)</f>
        <v>0</v>
      </c>
      <c r="P2764" s="60">
        <f>SUMIF(Sheet1!$A$4:$A$2919,B2764,Sheet1!$K$4:$K$2919)</f>
        <v>0</v>
      </c>
      <c r="Q2764" s="60">
        <f>SUMIF(Sheet1!$A$4:$A$2919,B2764,Sheet1!$L$4:$L$2919)</f>
        <v>0</v>
      </c>
      <c r="R2764" s="60">
        <f>SUMIF(Sheet1!$A$4:$A$2919,B2764,Sheet1!$M$4:$M$2919)</f>
        <v>0</v>
      </c>
      <c r="S2764" s="60">
        <f>SUMIF(Sheet1!$A$4:$A$2919,B2764,Sheet1!$N$4:$N$2919)</f>
        <v>0</v>
      </c>
      <c r="T2764" s="60">
        <f>SUMIF(Sheet1!$A$4:$A$2919,B2764,Sheet1!$O$4:$O$2919)</f>
        <v>0</v>
      </c>
      <c r="U2764" s="60">
        <f>SUMIF(Sheet1!$A$4:$A$2919,B2764,Sheet1!$P$4:$P$2919)</f>
        <v>0</v>
      </c>
      <c r="V2764" s="60">
        <f>SUMIF(Sheet1!$A$4:$A$2919,B2764,Sheet1!$Q$4:$Q$2919)</f>
        <v>0</v>
      </c>
      <c r="W2764" s="60">
        <f>SUMIF(Sheet1!$A$4:$A$2919,B2764,Sheet1!$R$4:$R$2919)</f>
        <v>0</v>
      </c>
      <c r="X2764" s="60">
        <f>SUMIF(Sheet1!$A$4:$A$2919,B2764,Sheet1!$S$4:$S$2919)</f>
        <v>0</v>
      </c>
      <c r="Y2764" s="60">
        <f>SUMIF(Sheet1!$A$4:$A$2919,B2764,Sheet1!$T$4:$T$2919)</f>
        <v>0</v>
      </c>
      <c r="Z2764" s="60">
        <f>SUMIF(Sheet1!$A$4:$A$2919,B2764,Sheet1!$U$4:$U$2919)</f>
        <v>0</v>
      </c>
      <c r="AA2764" s="60">
        <f>SUMIF(Sheet1!$A$4:$A$2919,B2764,Sheet1!$V$4:$V$2919)</f>
        <v>0</v>
      </c>
      <c r="AB2764" s="60">
        <f>SUMIF(Sheet1!$A$4:$A$2919,B2764,Sheet1!$W$4:$W$2919)</f>
        <v>0</v>
      </c>
      <c r="AC2764" s="60">
        <f>SUMIF(Sheet1!$A$4:$A$2919,B2764,Sheet1!$X$4:$X$2919)</f>
        <v>0</v>
      </c>
      <c r="AD2764" s="60">
        <f>SUMIF(Sheet1!$A$4:$A$2919,B2764,Sheet1!$Y$4:$Y$2919)</f>
        <v>0</v>
      </c>
      <c r="AE2764" s="60">
        <f>SUMIF(Sheet1!$A$4:$A$2919,B2764,Sheet1!$Z$4:$Z$2919)</f>
        <v>0</v>
      </c>
      <c r="AF2764" s="60">
        <f>SUMIF(Sheet1!$A$4:$A$2919,B2764,Sheet1!$AA$4:$AA$2919)</f>
        <v>0</v>
      </c>
      <c r="AG2764" s="60">
        <f>SUMIF(Sheet1!$A$4:$A$2919,B2764,Sheet1!$AB$4:$AB$2919)</f>
        <v>0</v>
      </c>
      <c r="AH2764" s="60">
        <f>SUMIF(Sheet1!$A$4:$A$2919,B2764,Sheet1!$AC$4:$AC$2919)</f>
        <v>0</v>
      </c>
      <c r="AI2764" s="60">
        <f>SUMIF(Sheet1!$A$4:$A$2919,B2764,Sheet1!$AD$4:$AD$2919)</f>
        <v>0</v>
      </c>
      <c r="AJ2764" s="60">
        <f>SUMIF(Sheet1!$A$4:$A$2919,B2764,Sheet1!$AE$4:$AE$2919)</f>
        <v>0</v>
      </c>
      <c r="AK2764" s="60">
        <f>SUMIF(Sheet1!$A$4:$A$2919,B2764,Sheet1!$AF$4:$AF$2919)</f>
        <v>0</v>
      </c>
      <c r="AL2764" s="60">
        <f>SUMIF(Sheet1!$A$4:$A$2919,B2764,Sheet1!$AG$4:$AG$2919)</f>
        <v>0</v>
      </c>
      <c r="AM2764" s="60">
        <f>SUMIF(Sheet1!$A$4:$A$2919,B2764,Sheet1!$AH$4:$AH$2919)</f>
        <v>0</v>
      </c>
      <c r="AN2764" s="60">
        <f>SUMIF(Sheet1!$A$4:$A$2919,B2764,Sheet1!$AI$4:$AI$2919)</f>
        <v>0</v>
      </c>
      <c r="AO2764" s="60">
        <f>SUMIF(Sheet1!$A$4:$A$2919,B2764,Sheet1!$AJ$4:$AJ$2919)</f>
        <v>0</v>
      </c>
      <c r="AP2764" s="60">
        <f>SUMIF(Sheet1!$A$4:$A$2919,B2764,Sheet1!$AK$4:$AK$2919)</f>
        <v>0</v>
      </c>
      <c r="AQ2764" s="1"/>
    </row>
    <row r="2765" spans="1:43" ht="16.5" thickTop="1" thickBot="1">
      <c r="A2765" s="16">
        <v>2762</v>
      </c>
      <c r="B2765" s="26">
        <v>6443535</v>
      </c>
      <c r="C2765" s="27"/>
      <c r="D2765" s="56"/>
      <c r="E2765" s="29"/>
      <c r="F2765" s="13"/>
      <c r="G2765" s="60">
        <f>SUMIF(Sheet1!$A$4:$A$2919,B2765,Sheet1!$B$4:$B$2919)</f>
        <v>0</v>
      </c>
      <c r="H2765" s="60">
        <f>SUMIF(Sheet1!$A$4:$A$2919,B2765,Sheet1!$C$4:$C$2919)</f>
        <v>0</v>
      </c>
      <c r="I2765" s="72">
        <f>SUMIF(Sheet1!$A$4:$A$2919,B2765,Sheet1!$D$4:$D$2919)</f>
        <v>0</v>
      </c>
      <c r="J2765" s="60">
        <f>SUMIF(Sheet1!$A$4:$A$2919,B2765,Sheet1!$E$4:$E$2919)</f>
        <v>0</v>
      </c>
      <c r="K2765" s="60">
        <f>SUMIF(Sheet1!$A$4:$A$2919,B2765,Sheet1!$F$4:$F$2919)</f>
        <v>0</v>
      </c>
      <c r="L2765" s="60">
        <f>SUMIF(Sheet1!$A$4:$A$2919,B2765,Sheet1!$G$4:$G$2919)</f>
        <v>0</v>
      </c>
      <c r="M2765" s="60">
        <f>SUMIF(Sheet1!$A$4:$A$2919,B2765,Sheet1!$H$4:$H$2919)</f>
        <v>0</v>
      </c>
      <c r="N2765" s="60">
        <f>SUMIF(Sheet1!$A$4:$A$2919,B2765,Sheet1!$I$4:$I$2919)</f>
        <v>0</v>
      </c>
      <c r="O2765" s="60">
        <f>SUMIF(Sheet1!$A$4:$A$2919,B2765,Sheet1!$J$4:$J$2919)</f>
        <v>0</v>
      </c>
      <c r="P2765" s="60">
        <f>SUMIF(Sheet1!$A$4:$A$2919,B2765,Sheet1!$K$4:$K$2919)</f>
        <v>0</v>
      </c>
      <c r="Q2765" s="60">
        <f>SUMIF(Sheet1!$A$4:$A$2919,B2765,Sheet1!$L$4:$L$2919)</f>
        <v>0</v>
      </c>
      <c r="R2765" s="60">
        <f>SUMIF(Sheet1!$A$4:$A$2919,B2765,Sheet1!$M$4:$M$2919)</f>
        <v>0</v>
      </c>
      <c r="S2765" s="60">
        <f>SUMIF(Sheet1!$A$4:$A$2919,B2765,Sheet1!$N$4:$N$2919)</f>
        <v>0</v>
      </c>
      <c r="T2765" s="60">
        <f>SUMIF(Sheet1!$A$4:$A$2919,B2765,Sheet1!$O$4:$O$2919)</f>
        <v>0</v>
      </c>
      <c r="U2765" s="60">
        <f>SUMIF(Sheet1!$A$4:$A$2919,B2765,Sheet1!$P$4:$P$2919)</f>
        <v>0</v>
      </c>
      <c r="V2765" s="60">
        <f>SUMIF(Sheet1!$A$4:$A$2919,B2765,Sheet1!$Q$4:$Q$2919)</f>
        <v>0</v>
      </c>
      <c r="W2765" s="60">
        <f>SUMIF(Sheet1!$A$4:$A$2919,B2765,Sheet1!$R$4:$R$2919)</f>
        <v>0</v>
      </c>
      <c r="X2765" s="60">
        <f>SUMIF(Sheet1!$A$4:$A$2919,B2765,Sheet1!$S$4:$S$2919)</f>
        <v>0</v>
      </c>
      <c r="Y2765" s="60">
        <f>SUMIF(Sheet1!$A$4:$A$2919,B2765,Sheet1!$T$4:$T$2919)</f>
        <v>0</v>
      </c>
      <c r="Z2765" s="60">
        <f>SUMIF(Sheet1!$A$4:$A$2919,B2765,Sheet1!$U$4:$U$2919)</f>
        <v>0</v>
      </c>
      <c r="AA2765" s="60">
        <f>SUMIF(Sheet1!$A$4:$A$2919,B2765,Sheet1!$V$4:$V$2919)</f>
        <v>0</v>
      </c>
      <c r="AB2765" s="60">
        <f>SUMIF(Sheet1!$A$4:$A$2919,B2765,Sheet1!$W$4:$W$2919)</f>
        <v>0</v>
      </c>
      <c r="AC2765" s="60">
        <f>SUMIF(Sheet1!$A$4:$A$2919,B2765,Sheet1!$X$4:$X$2919)</f>
        <v>0</v>
      </c>
      <c r="AD2765" s="60">
        <f>SUMIF(Sheet1!$A$4:$A$2919,B2765,Sheet1!$Y$4:$Y$2919)</f>
        <v>0</v>
      </c>
      <c r="AE2765" s="60">
        <f>SUMIF(Sheet1!$A$4:$A$2919,B2765,Sheet1!$Z$4:$Z$2919)</f>
        <v>0</v>
      </c>
      <c r="AF2765" s="60">
        <f>SUMIF(Sheet1!$A$4:$A$2919,B2765,Sheet1!$AA$4:$AA$2919)</f>
        <v>0</v>
      </c>
      <c r="AG2765" s="60">
        <f>SUMIF(Sheet1!$A$4:$A$2919,B2765,Sheet1!$AB$4:$AB$2919)</f>
        <v>0</v>
      </c>
      <c r="AH2765" s="60">
        <f>SUMIF(Sheet1!$A$4:$A$2919,B2765,Sheet1!$AC$4:$AC$2919)</f>
        <v>0</v>
      </c>
      <c r="AI2765" s="60">
        <f>SUMIF(Sheet1!$A$4:$A$2919,B2765,Sheet1!$AD$4:$AD$2919)</f>
        <v>0</v>
      </c>
      <c r="AJ2765" s="60">
        <f>SUMIF(Sheet1!$A$4:$A$2919,B2765,Sheet1!$AE$4:$AE$2919)</f>
        <v>0</v>
      </c>
      <c r="AK2765" s="60">
        <f>SUMIF(Sheet1!$A$4:$A$2919,B2765,Sheet1!$AF$4:$AF$2919)</f>
        <v>0</v>
      </c>
      <c r="AL2765" s="60">
        <f>SUMIF(Sheet1!$A$4:$A$2919,B2765,Sheet1!$AG$4:$AG$2919)</f>
        <v>0</v>
      </c>
      <c r="AM2765" s="60">
        <f>SUMIF(Sheet1!$A$4:$A$2919,B2765,Sheet1!$AH$4:$AH$2919)</f>
        <v>0</v>
      </c>
      <c r="AN2765" s="60">
        <f>SUMIF(Sheet1!$A$4:$A$2919,B2765,Sheet1!$AI$4:$AI$2919)</f>
        <v>0</v>
      </c>
      <c r="AO2765" s="60">
        <f>SUMIF(Sheet1!$A$4:$A$2919,B2765,Sheet1!$AJ$4:$AJ$2919)</f>
        <v>0</v>
      </c>
      <c r="AP2765" s="60">
        <f>SUMIF(Sheet1!$A$4:$A$2919,B2765,Sheet1!$AK$4:$AK$2919)</f>
        <v>0</v>
      </c>
      <c r="AQ2765" s="1"/>
    </row>
    <row r="2766" spans="1:43" ht="16.5" thickTop="1" thickBot="1">
      <c r="A2766" s="16">
        <v>2763</v>
      </c>
      <c r="B2766" s="26">
        <v>6443536</v>
      </c>
      <c r="C2766" s="27"/>
      <c r="D2766" s="56"/>
      <c r="E2766" s="29"/>
      <c r="F2766" s="13"/>
      <c r="G2766" s="60">
        <f>SUMIF(Sheet1!$A$4:$A$2919,B2766,Sheet1!$B$4:$B$2919)</f>
        <v>0</v>
      </c>
      <c r="H2766" s="60">
        <f>SUMIF(Sheet1!$A$4:$A$2919,B2766,Sheet1!$C$4:$C$2919)</f>
        <v>0</v>
      </c>
      <c r="I2766" s="72">
        <f>SUMIF(Sheet1!$A$4:$A$2919,B2766,Sheet1!$D$4:$D$2919)</f>
        <v>0</v>
      </c>
      <c r="J2766" s="60">
        <f>SUMIF(Sheet1!$A$4:$A$2919,B2766,Sheet1!$E$4:$E$2919)</f>
        <v>0</v>
      </c>
      <c r="K2766" s="60">
        <f>SUMIF(Sheet1!$A$4:$A$2919,B2766,Sheet1!$F$4:$F$2919)</f>
        <v>0</v>
      </c>
      <c r="L2766" s="60">
        <f>SUMIF(Sheet1!$A$4:$A$2919,B2766,Sheet1!$G$4:$G$2919)</f>
        <v>0</v>
      </c>
      <c r="M2766" s="60">
        <f>SUMIF(Sheet1!$A$4:$A$2919,B2766,Sheet1!$H$4:$H$2919)</f>
        <v>0</v>
      </c>
      <c r="N2766" s="60">
        <f>SUMIF(Sheet1!$A$4:$A$2919,B2766,Sheet1!$I$4:$I$2919)</f>
        <v>0</v>
      </c>
      <c r="O2766" s="60">
        <f>SUMIF(Sheet1!$A$4:$A$2919,B2766,Sheet1!$J$4:$J$2919)</f>
        <v>0</v>
      </c>
      <c r="P2766" s="60">
        <f>SUMIF(Sheet1!$A$4:$A$2919,B2766,Sheet1!$K$4:$K$2919)</f>
        <v>0</v>
      </c>
      <c r="Q2766" s="60">
        <f>SUMIF(Sheet1!$A$4:$A$2919,B2766,Sheet1!$L$4:$L$2919)</f>
        <v>0</v>
      </c>
      <c r="R2766" s="60">
        <f>SUMIF(Sheet1!$A$4:$A$2919,B2766,Sheet1!$M$4:$M$2919)</f>
        <v>0</v>
      </c>
      <c r="S2766" s="60">
        <f>SUMIF(Sheet1!$A$4:$A$2919,B2766,Sheet1!$N$4:$N$2919)</f>
        <v>0</v>
      </c>
      <c r="T2766" s="60">
        <f>SUMIF(Sheet1!$A$4:$A$2919,B2766,Sheet1!$O$4:$O$2919)</f>
        <v>0</v>
      </c>
      <c r="U2766" s="60">
        <f>SUMIF(Sheet1!$A$4:$A$2919,B2766,Sheet1!$P$4:$P$2919)</f>
        <v>0</v>
      </c>
      <c r="V2766" s="60">
        <f>SUMIF(Sheet1!$A$4:$A$2919,B2766,Sheet1!$Q$4:$Q$2919)</f>
        <v>0</v>
      </c>
      <c r="W2766" s="60">
        <f>SUMIF(Sheet1!$A$4:$A$2919,B2766,Sheet1!$R$4:$R$2919)</f>
        <v>0</v>
      </c>
      <c r="X2766" s="60">
        <f>SUMIF(Sheet1!$A$4:$A$2919,B2766,Sheet1!$S$4:$S$2919)</f>
        <v>0</v>
      </c>
      <c r="Y2766" s="60">
        <f>SUMIF(Sheet1!$A$4:$A$2919,B2766,Sheet1!$T$4:$T$2919)</f>
        <v>0</v>
      </c>
      <c r="Z2766" s="60">
        <f>SUMIF(Sheet1!$A$4:$A$2919,B2766,Sheet1!$U$4:$U$2919)</f>
        <v>0</v>
      </c>
      <c r="AA2766" s="60">
        <f>SUMIF(Sheet1!$A$4:$A$2919,B2766,Sheet1!$V$4:$V$2919)</f>
        <v>0</v>
      </c>
      <c r="AB2766" s="60">
        <f>SUMIF(Sheet1!$A$4:$A$2919,B2766,Sheet1!$W$4:$W$2919)</f>
        <v>0</v>
      </c>
      <c r="AC2766" s="60">
        <f>SUMIF(Sheet1!$A$4:$A$2919,B2766,Sheet1!$X$4:$X$2919)</f>
        <v>0</v>
      </c>
      <c r="AD2766" s="60">
        <f>SUMIF(Sheet1!$A$4:$A$2919,B2766,Sheet1!$Y$4:$Y$2919)</f>
        <v>0</v>
      </c>
      <c r="AE2766" s="60">
        <f>SUMIF(Sheet1!$A$4:$A$2919,B2766,Sheet1!$Z$4:$Z$2919)</f>
        <v>0</v>
      </c>
      <c r="AF2766" s="60">
        <f>SUMIF(Sheet1!$A$4:$A$2919,B2766,Sheet1!$AA$4:$AA$2919)</f>
        <v>0</v>
      </c>
      <c r="AG2766" s="60">
        <f>SUMIF(Sheet1!$A$4:$A$2919,B2766,Sheet1!$AB$4:$AB$2919)</f>
        <v>0</v>
      </c>
      <c r="AH2766" s="60">
        <f>SUMIF(Sheet1!$A$4:$A$2919,B2766,Sheet1!$AC$4:$AC$2919)</f>
        <v>0</v>
      </c>
      <c r="AI2766" s="60">
        <f>SUMIF(Sheet1!$A$4:$A$2919,B2766,Sheet1!$AD$4:$AD$2919)</f>
        <v>0</v>
      </c>
      <c r="AJ2766" s="60">
        <f>SUMIF(Sheet1!$A$4:$A$2919,B2766,Sheet1!$AE$4:$AE$2919)</f>
        <v>0</v>
      </c>
      <c r="AK2766" s="60">
        <f>SUMIF(Sheet1!$A$4:$A$2919,B2766,Sheet1!$AF$4:$AF$2919)</f>
        <v>0</v>
      </c>
      <c r="AL2766" s="60">
        <f>SUMIF(Sheet1!$A$4:$A$2919,B2766,Sheet1!$AG$4:$AG$2919)</f>
        <v>0</v>
      </c>
      <c r="AM2766" s="60">
        <f>SUMIF(Sheet1!$A$4:$A$2919,B2766,Sheet1!$AH$4:$AH$2919)</f>
        <v>0</v>
      </c>
      <c r="AN2766" s="60">
        <f>SUMIF(Sheet1!$A$4:$A$2919,B2766,Sheet1!$AI$4:$AI$2919)</f>
        <v>0</v>
      </c>
      <c r="AO2766" s="60">
        <f>SUMIF(Sheet1!$A$4:$A$2919,B2766,Sheet1!$AJ$4:$AJ$2919)</f>
        <v>0</v>
      </c>
      <c r="AP2766" s="60">
        <f>SUMIF(Sheet1!$A$4:$A$2919,B2766,Sheet1!$AK$4:$AK$2919)</f>
        <v>0</v>
      </c>
      <c r="AQ2766" s="1"/>
    </row>
    <row r="2767" spans="1:43" ht="16.5" thickTop="1" thickBot="1">
      <c r="A2767" s="16">
        <v>2764</v>
      </c>
      <c r="B2767" s="26">
        <v>6443564</v>
      </c>
      <c r="C2767" s="27"/>
      <c r="D2767" s="56"/>
      <c r="E2767" s="29"/>
      <c r="F2767" s="13"/>
      <c r="G2767" s="60">
        <f>SUMIF(Sheet1!$A$4:$A$2919,B2767,Sheet1!$B$4:$B$2919)</f>
        <v>0</v>
      </c>
      <c r="H2767" s="60">
        <f>SUMIF(Sheet1!$A$4:$A$2919,B2767,Sheet1!$C$4:$C$2919)</f>
        <v>0</v>
      </c>
      <c r="I2767" s="72">
        <f>SUMIF(Sheet1!$A$4:$A$2919,B2767,Sheet1!$D$4:$D$2919)</f>
        <v>0</v>
      </c>
      <c r="J2767" s="60">
        <f>SUMIF(Sheet1!$A$4:$A$2919,B2767,Sheet1!$E$4:$E$2919)</f>
        <v>0</v>
      </c>
      <c r="K2767" s="60">
        <f>SUMIF(Sheet1!$A$4:$A$2919,B2767,Sheet1!$F$4:$F$2919)</f>
        <v>0</v>
      </c>
      <c r="L2767" s="60">
        <f>SUMIF(Sheet1!$A$4:$A$2919,B2767,Sheet1!$G$4:$G$2919)</f>
        <v>0</v>
      </c>
      <c r="M2767" s="60">
        <f>SUMIF(Sheet1!$A$4:$A$2919,B2767,Sheet1!$H$4:$H$2919)</f>
        <v>0</v>
      </c>
      <c r="N2767" s="60">
        <f>SUMIF(Sheet1!$A$4:$A$2919,B2767,Sheet1!$I$4:$I$2919)</f>
        <v>0</v>
      </c>
      <c r="O2767" s="60">
        <f>SUMIF(Sheet1!$A$4:$A$2919,B2767,Sheet1!$J$4:$J$2919)</f>
        <v>0</v>
      </c>
      <c r="P2767" s="60">
        <f>SUMIF(Sheet1!$A$4:$A$2919,B2767,Sheet1!$K$4:$K$2919)</f>
        <v>0</v>
      </c>
      <c r="Q2767" s="60">
        <f>SUMIF(Sheet1!$A$4:$A$2919,B2767,Sheet1!$L$4:$L$2919)</f>
        <v>0</v>
      </c>
      <c r="R2767" s="60">
        <f>SUMIF(Sheet1!$A$4:$A$2919,B2767,Sheet1!$M$4:$M$2919)</f>
        <v>0</v>
      </c>
      <c r="S2767" s="60">
        <f>SUMIF(Sheet1!$A$4:$A$2919,B2767,Sheet1!$N$4:$N$2919)</f>
        <v>0</v>
      </c>
      <c r="T2767" s="60">
        <f>SUMIF(Sheet1!$A$4:$A$2919,B2767,Sheet1!$O$4:$O$2919)</f>
        <v>0</v>
      </c>
      <c r="U2767" s="60">
        <f>SUMIF(Sheet1!$A$4:$A$2919,B2767,Sheet1!$P$4:$P$2919)</f>
        <v>0</v>
      </c>
      <c r="V2767" s="60">
        <f>SUMIF(Sheet1!$A$4:$A$2919,B2767,Sheet1!$Q$4:$Q$2919)</f>
        <v>0</v>
      </c>
      <c r="W2767" s="60">
        <f>SUMIF(Sheet1!$A$4:$A$2919,B2767,Sheet1!$R$4:$R$2919)</f>
        <v>0</v>
      </c>
      <c r="X2767" s="60">
        <f>SUMIF(Sheet1!$A$4:$A$2919,B2767,Sheet1!$S$4:$S$2919)</f>
        <v>0</v>
      </c>
      <c r="Y2767" s="60">
        <f>SUMIF(Sheet1!$A$4:$A$2919,B2767,Sheet1!$T$4:$T$2919)</f>
        <v>0</v>
      </c>
      <c r="Z2767" s="60">
        <f>SUMIF(Sheet1!$A$4:$A$2919,B2767,Sheet1!$U$4:$U$2919)</f>
        <v>0</v>
      </c>
      <c r="AA2767" s="60">
        <f>SUMIF(Sheet1!$A$4:$A$2919,B2767,Sheet1!$V$4:$V$2919)</f>
        <v>0</v>
      </c>
      <c r="AB2767" s="60">
        <f>SUMIF(Sheet1!$A$4:$A$2919,B2767,Sheet1!$W$4:$W$2919)</f>
        <v>0</v>
      </c>
      <c r="AC2767" s="60">
        <f>SUMIF(Sheet1!$A$4:$A$2919,B2767,Sheet1!$X$4:$X$2919)</f>
        <v>0</v>
      </c>
      <c r="AD2767" s="60">
        <f>SUMIF(Sheet1!$A$4:$A$2919,B2767,Sheet1!$Y$4:$Y$2919)</f>
        <v>0</v>
      </c>
      <c r="AE2767" s="60">
        <f>SUMIF(Sheet1!$A$4:$A$2919,B2767,Sheet1!$Z$4:$Z$2919)</f>
        <v>0</v>
      </c>
      <c r="AF2767" s="60">
        <f>SUMIF(Sheet1!$A$4:$A$2919,B2767,Sheet1!$AA$4:$AA$2919)</f>
        <v>0</v>
      </c>
      <c r="AG2767" s="60">
        <f>SUMIF(Sheet1!$A$4:$A$2919,B2767,Sheet1!$AB$4:$AB$2919)</f>
        <v>0</v>
      </c>
      <c r="AH2767" s="60">
        <f>SUMIF(Sheet1!$A$4:$A$2919,B2767,Sheet1!$AC$4:$AC$2919)</f>
        <v>0</v>
      </c>
      <c r="AI2767" s="60">
        <f>SUMIF(Sheet1!$A$4:$A$2919,B2767,Sheet1!$AD$4:$AD$2919)</f>
        <v>0</v>
      </c>
      <c r="AJ2767" s="60">
        <f>SUMIF(Sheet1!$A$4:$A$2919,B2767,Sheet1!$AE$4:$AE$2919)</f>
        <v>0</v>
      </c>
      <c r="AK2767" s="60">
        <f>SUMIF(Sheet1!$A$4:$A$2919,B2767,Sheet1!$AF$4:$AF$2919)</f>
        <v>0</v>
      </c>
      <c r="AL2767" s="60">
        <f>SUMIF(Sheet1!$A$4:$A$2919,B2767,Sheet1!$AG$4:$AG$2919)</f>
        <v>0</v>
      </c>
      <c r="AM2767" s="60">
        <f>SUMIF(Sheet1!$A$4:$A$2919,B2767,Sheet1!$AH$4:$AH$2919)</f>
        <v>0</v>
      </c>
      <c r="AN2767" s="60">
        <f>SUMIF(Sheet1!$A$4:$A$2919,B2767,Sheet1!$AI$4:$AI$2919)</f>
        <v>0</v>
      </c>
      <c r="AO2767" s="60">
        <f>SUMIF(Sheet1!$A$4:$A$2919,B2767,Sheet1!$AJ$4:$AJ$2919)</f>
        <v>0</v>
      </c>
      <c r="AP2767" s="60">
        <f>SUMIF(Sheet1!$A$4:$A$2919,B2767,Sheet1!$AK$4:$AK$2919)</f>
        <v>0</v>
      </c>
      <c r="AQ2767" s="1"/>
    </row>
    <row r="2768" spans="1:43" ht="16.5" thickTop="1" thickBot="1">
      <c r="A2768" s="16">
        <v>2765</v>
      </c>
      <c r="B2768" s="26">
        <v>6443568</v>
      </c>
      <c r="C2768" s="27"/>
      <c r="D2768" s="56"/>
      <c r="E2768" s="29"/>
      <c r="F2768" s="13"/>
      <c r="G2768" s="60">
        <f>SUMIF(Sheet1!$A$4:$A$2919,B2768,Sheet1!$B$4:$B$2919)</f>
        <v>0</v>
      </c>
      <c r="H2768" s="60">
        <f>SUMIF(Sheet1!$A$4:$A$2919,B2768,Sheet1!$C$4:$C$2919)</f>
        <v>0</v>
      </c>
      <c r="I2768" s="72">
        <f>SUMIF(Sheet1!$A$4:$A$2919,B2768,Sheet1!$D$4:$D$2919)</f>
        <v>0</v>
      </c>
      <c r="J2768" s="60">
        <f>SUMIF(Sheet1!$A$4:$A$2919,B2768,Sheet1!$E$4:$E$2919)</f>
        <v>0</v>
      </c>
      <c r="K2768" s="60">
        <f>SUMIF(Sheet1!$A$4:$A$2919,B2768,Sheet1!$F$4:$F$2919)</f>
        <v>0</v>
      </c>
      <c r="L2768" s="60">
        <f>SUMIF(Sheet1!$A$4:$A$2919,B2768,Sheet1!$G$4:$G$2919)</f>
        <v>0</v>
      </c>
      <c r="M2768" s="60">
        <f>SUMIF(Sheet1!$A$4:$A$2919,B2768,Sheet1!$H$4:$H$2919)</f>
        <v>0</v>
      </c>
      <c r="N2768" s="60">
        <f>SUMIF(Sheet1!$A$4:$A$2919,B2768,Sheet1!$I$4:$I$2919)</f>
        <v>0</v>
      </c>
      <c r="O2768" s="60">
        <f>SUMIF(Sheet1!$A$4:$A$2919,B2768,Sheet1!$J$4:$J$2919)</f>
        <v>0</v>
      </c>
      <c r="P2768" s="60">
        <f>SUMIF(Sheet1!$A$4:$A$2919,B2768,Sheet1!$K$4:$K$2919)</f>
        <v>0</v>
      </c>
      <c r="Q2768" s="60">
        <f>SUMIF(Sheet1!$A$4:$A$2919,B2768,Sheet1!$L$4:$L$2919)</f>
        <v>0</v>
      </c>
      <c r="R2768" s="60">
        <f>SUMIF(Sheet1!$A$4:$A$2919,B2768,Sheet1!$M$4:$M$2919)</f>
        <v>0</v>
      </c>
      <c r="S2768" s="60">
        <f>SUMIF(Sheet1!$A$4:$A$2919,B2768,Sheet1!$N$4:$N$2919)</f>
        <v>0</v>
      </c>
      <c r="T2768" s="60">
        <f>SUMIF(Sheet1!$A$4:$A$2919,B2768,Sheet1!$O$4:$O$2919)</f>
        <v>0</v>
      </c>
      <c r="U2768" s="60">
        <f>SUMIF(Sheet1!$A$4:$A$2919,B2768,Sheet1!$P$4:$P$2919)</f>
        <v>0</v>
      </c>
      <c r="V2768" s="60">
        <f>SUMIF(Sheet1!$A$4:$A$2919,B2768,Sheet1!$Q$4:$Q$2919)</f>
        <v>0</v>
      </c>
      <c r="W2768" s="60">
        <f>SUMIF(Sheet1!$A$4:$A$2919,B2768,Sheet1!$R$4:$R$2919)</f>
        <v>0</v>
      </c>
      <c r="X2768" s="60">
        <f>SUMIF(Sheet1!$A$4:$A$2919,B2768,Sheet1!$S$4:$S$2919)</f>
        <v>0</v>
      </c>
      <c r="Y2768" s="60">
        <f>SUMIF(Sheet1!$A$4:$A$2919,B2768,Sheet1!$T$4:$T$2919)</f>
        <v>0</v>
      </c>
      <c r="Z2768" s="60">
        <f>SUMIF(Sheet1!$A$4:$A$2919,B2768,Sheet1!$U$4:$U$2919)</f>
        <v>0</v>
      </c>
      <c r="AA2768" s="60">
        <f>SUMIF(Sheet1!$A$4:$A$2919,B2768,Sheet1!$V$4:$V$2919)</f>
        <v>0</v>
      </c>
      <c r="AB2768" s="60">
        <f>SUMIF(Sheet1!$A$4:$A$2919,B2768,Sheet1!$W$4:$W$2919)</f>
        <v>0</v>
      </c>
      <c r="AC2768" s="60">
        <f>SUMIF(Sheet1!$A$4:$A$2919,B2768,Sheet1!$X$4:$X$2919)</f>
        <v>0</v>
      </c>
      <c r="AD2768" s="60">
        <f>SUMIF(Sheet1!$A$4:$A$2919,B2768,Sheet1!$Y$4:$Y$2919)</f>
        <v>0</v>
      </c>
      <c r="AE2768" s="60">
        <f>SUMIF(Sheet1!$A$4:$A$2919,B2768,Sheet1!$Z$4:$Z$2919)</f>
        <v>0</v>
      </c>
      <c r="AF2768" s="60">
        <f>SUMIF(Sheet1!$A$4:$A$2919,B2768,Sheet1!$AA$4:$AA$2919)</f>
        <v>0</v>
      </c>
      <c r="AG2768" s="60">
        <f>SUMIF(Sheet1!$A$4:$A$2919,B2768,Sheet1!$AB$4:$AB$2919)</f>
        <v>0</v>
      </c>
      <c r="AH2768" s="60">
        <f>SUMIF(Sheet1!$A$4:$A$2919,B2768,Sheet1!$AC$4:$AC$2919)</f>
        <v>0</v>
      </c>
      <c r="AI2768" s="60">
        <f>SUMIF(Sheet1!$A$4:$A$2919,B2768,Sheet1!$AD$4:$AD$2919)</f>
        <v>0</v>
      </c>
      <c r="AJ2768" s="60">
        <f>SUMIF(Sheet1!$A$4:$A$2919,B2768,Sheet1!$AE$4:$AE$2919)</f>
        <v>0</v>
      </c>
      <c r="AK2768" s="60">
        <f>SUMIF(Sheet1!$A$4:$A$2919,B2768,Sheet1!$AF$4:$AF$2919)</f>
        <v>0</v>
      </c>
      <c r="AL2768" s="60">
        <f>SUMIF(Sheet1!$A$4:$A$2919,B2768,Sheet1!$AG$4:$AG$2919)</f>
        <v>0</v>
      </c>
      <c r="AM2768" s="60">
        <f>SUMIF(Sheet1!$A$4:$A$2919,B2768,Sheet1!$AH$4:$AH$2919)</f>
        <v>0</v>
      </c>
      <c r="AN2768" s="60">
        <f>SUMIF(Sheet1!$A$4:$A$2919,B2768,Sheet1!$AI$4:$AI$2919)</f>
        <v>0</v>
      </c>
      <c r="AO2768" s="60">
        <f>SUMIF(Sheet1!$A$4:$A$2919,B2768,Sheet1!$AJ$4:$AJ$2919)</f>
        <v>0</v>
      </c>
      <c r="AP2768" s="60">
        <f>SUMIF(Sheet1!$A$4:$A$2919,B2768,Sheet1!$AK$4:$AK$2919)</f>
        <v>0</v>
      </c>
      <c r="AQ2768" s="1"/>
    </row>
    <row r="2769" spans="1:43" ht="16.5" thickTop="1" thickBot="1">
      <c r="A2769" s="16">
        <v>2766</v>
      </c>
      <c r="B2769" s="26">
        <v>6443580</v>
      </c>
      <c r="C2769" s="27"/>
      <c r="D2769" s="56"/>
      <c r="E2769" s="29"/>
      <c r="F2769" s="13"/>
      <c r="G2769" s="60">
        <f>SUMIF(Sheet1!$A$4:$A$2919,B2769,Sheet1!$B$4:$B$2919)</f>
        <v>0</v>
      </c>
      <c r="H2769" s="60">
        <f>SUMIF(Sheet1!$A$4:$A$2919,B2769,Sheet1!$C$4:$C$2919)</f>
        <v>0</v>
      </c>
      <c r="I2769" s="72">
        <f>SUMIF(Sheet1!$A$4:$A$2919,B2769,Sheet1!$D$4:$D$2919)</f>
        <v>0</v>
      </c>
      <c r="J2769" s="60">
        <f>SUMIF(Sheet1!$A$4:$A$2919,B2769,Sheet1!$E$4:$E$2919)</f>
        <v>0</v>
      </c>
      <c r="K2769" s="60">
        <f>SUMIF(Sheet1!$A$4:$A$2919,B2769,Sheet1!$F$4:$F$2919)</f>
        <v>0</v>
      </c>
      <c r="L2769" s="60">
        <f>SUMIF(Sheet1!$A$4:$A$2919,B2769,Sheet1!$G$4:$G$2919)</f>
        <v>0</v>
      </c>
      <c r="M2769" s="60">
        <f>SUMIF(Sheet1!$A$4:$A$2919,B2769,Sheet1!$H$4:$H$2919)</f>
        <v>0</v>
      </c>
      <c r="N2769" s="60">
        <f>SUMIF(Sheet1!$A$4:$A$2919,B2769,Sheet1!$I$4:$I$2919)</f>
        <v>0</v>
      </c>
      <c r="O2769" s="60">
        <f>SUMIF(Sheet1!$A$4:$A$2919,B2769,Sheet1!$J$4:$J$2919)</f>
        <v>0</v>
      </c>
      <c r="P2769" s="60">
        <f>SUMIF(Sheet1!$A$4:$A$2919,B2769,Sheet1!$K$4:$K$2919)</f>
        <v>0</v>
      </c>
      <c r="Q2769" s="60">
        <f>SUMIF(Sheet1!$A$4:$A$2919,B2769,Sheet1!$L$4:$L$2919)</f>
        <v>0</v>
      </c>
      <c r="R2769" s="60">
        <f>SUMIF(Sheet1!$A$4:$A$2919,B2769,Sheet1!$M$4:$M$2919)</f>
        <v>0</v>
      </c>
      <c r="S2769" s="60">
        <f>SUMIF(Sheet1!$A$4:$A$2919,B2769,Sheet1!$N$4:$N$2919)</f>
        <v>0</v>
      </c>
      <c r="T2769" s="60">
        <f>SUMIF(Sheet1!$A$4:$A$2919,B2769,Sheet1!$O$4:$O$2919)</f>
        <v>0</v>
      </c>
      <c r="U2769" s="60">
        <f>SUMIF(Sheet1!$A$4:$A$2919,B2769,Sheet1!$P$4:$P$2919)</f>
        <v>0</v>
      </c>
      <c r="V2769" s="60">
        <f>SUMIF(Sheet1!$A$4:$A$2919,B2769,Sheet1!$Q$4:$Q$2919)</f>
        <v>0</v>
      </c>
      <c r="W2769" s="60">
        <f>SUMIF(Sheet1!$A$4:$A$2919,B2769,Sheet1!$R$4:$R$2919)</f>
        <v>0</v>
      </c>
      <c r="X2769" s="60">
        <f>SUMIF(Sheet1!$A$4:$A$2919,B2769,Sheet1!$S$4:$S$2919)</f>
        <v>0</v>
      </c>
      <c r="Y2769" s="60">
        <f>SUMIF(Sheet1!$A$4:$A$2919,B2769,Sheet1!$T$4:$T$2919)</f>
        <v>0</v>
      </c>
      <c r="Z2769" s="60">
        <f>SUMIF(Sheet1!$A$4:$A$2919,B2769,Sheet1!$U$4:$U$2919)</f>
        <v>0</v>
      </c>
      <c r="AA2769" s="60">
        <f>SUMIF(Sheet1!$A$4:$A$2919,B2769,Sheet1!$V$4:$V$2919)</f>
        <v>0</v>
      </c>
      <c r="AB2769" s="60">
        <f>SUMIF(Sheet1!$A$4:$A$2919,B2769,Sheet1!$W$4:$W$2919)</f>
        <v>0</v>
      </c>
      <c r="AC2769" s="60">
        <f>SUMIF(Sheet1!$A$4:$A$2919,B2769,Sheet1!$X$4:$X$2919)</f>
        <v>0</v>
      </c>
      <c r="AD2769" s="60">
        <f>SUMIF(Sheet1!$A$4:$A$2919,B2769,Sheet1!$Y$4:$Y$2919)</f>
        <v>0</v>
      </c>
      <c r="AE2769" s="60">
        <f>SUMIF(Sheet1!$A$4:$A$2919,B2769,Sheet1!$Z$4:$Z$2919)</f>
        <v>0</v>
      </c>
      <c r="AF2769" s="60">
        <f>SUMIF(Sheet1!$A$4:$A$2919,B2769,Sheet1!$AA$4:$AA$2919)</f>
        <v>0</v>
      </c>
      <c r="AG2769" s="60">
        <f>SUMIF(Sheet1!$A$4:$A$2919,B2769,Sheet1!$AB$4:$AB$2919)</f>
        <v>0</v>
      </c>
      <c r="AH2769" s="60">
        <f>SUMIF(Sheet1!$A$4:$A$2919,B2769,Sheet1!$AC$4:$AC$2919)</f>
        <v>0</v>
      </c>
      <c r="AI2769" s="60">
        <f>SUMIF(Sheet1!$A$4:$A$2919,B2769,Sheet1!$AD$4:$AD$2919)</f>
        <v>0</v>
      </c>
      <c r="AJ2769" s="60">
        <f>SUMIF(Sheet1!$A$4:$A$2919,B2769,Sheet1!$AE$4:$AE$2919)</f>
        <v>0</v>
      </c>
      <c r="AK2769" s="60">
        <f>SUMIF(Sheet1!$A$4:$A$2919,B2769,Sheet1!$AF$4:$AF$2919)</f>
        <v>0</v>
      </c>
      <c r="AL2769" s="60">
        <f>SUMIF(Sheet1!$A$4:$A$2919,B2769,Sheet1!$AG$4:$AG$2919)</f>
        <v>0</v>
      </c>
      <c r="AM2769" s="60">
        <f>SUMIF(Sheet1!$A$4:$A$2919,B2769,Sheet1!$AH$4:$AH$2919)</f>
        <v>0</v>
      </c>
      <c r="AN2769" s="60">
        <f>SUMIF(Sheet1!$A$4:$A$2919,B2769,Sheet1!$AI$4:$AI$2919)</f>
        <v>0</v>
      </c>
      <c r="AO2769" s="60">
        <f>SUMIF(Sheet1!$A$4:$A$2919,B2769,Sheet1!$AJ$4:$AJ$2919)</f>
        <v>0</v>
      </c>
      <c r="AP2769" s="60">
        <f>SUMIF(Sheet1!$A$4:$A$2919,B2769,Sheet1!$AK$4:$AK$2919)</f>
        <v>0</v>
      </c>
      <c r="AQ2769" s="1"/>
    </row>
    <row r="2770" spans="1:43" ht="16.5" thickTop="1" thickBot="1">
      <c r="A2770" s="16">
        <v>2767</v>
      </c>
      <c r="B2770" s="26">
        <v>6443587</v>
      </c>
      <c r="C2770" s="27"/>
      <c r="D2770" s="56"/>
      <c r="E2770" s="29"/>
      <c r="F2770" s="13"/>
      <c r="G2770" s="60">
        <f>SUMIF(Sheet1!$A$4:$A$2919,B2770,Sheet1!$B$4:$B$2919)</f>
        <v>0</v>
      </c>
      <c r="H2770" s="60">
        <f>SUMIF(Sheet1!$A$4:$A$2919,B2770,Sheet1!$C$4:$C$2919)</f>
        <v>0</v>
      </c>
      <c r="I2770" s="72">
        <f>SUMIF(Sheet1!$A$4:$A$2919,B2770,Sheet1!$D$4:$D$2919)</f>
        <v>0</v>
      </c>
      <c r="J2770" s="60">
        <f>SUMIF(Sheet1!$A$4:$A$2919,B2770,Sheet1!$E$4:$E$2919)</f>
        <v>0</v>
      </c>
      <c r="K2770" s="60">
        <f>SUMIF(Sheet1!$A$4:$A$2919,B2770,Sheet1!$F$4:$F$2919)</f>
        <v>0</v>
      </c>
      <c r="L2770" s="60">
        <f>SUMIF(Sheet1!$A$4:$A$2919,B2770,Sheet1!$G$4:$G$2919)</f>
        <v>0</v>
      </c>
      <c r="M2770" s="60">
        <f>SUMIF(Sheet1!$A$4:$A$2919,B2770,Sheet1!$H$4:$H$2919)</f>
        <v>0</v>
      </c>
      <c r="N2770" s="60">
        <f>SUMIF(Sheet1!$A$4:$A$2919,B2770,Sheet1!$I$4:$I$2919)</f>
        <v>0</v>
      </c>
      <c r="O2770" s="60">
        <f>SUMIF(Sheet1!$A$4:$A$2919,B2770,Sheet1!$J$4:$J$2919)</f>
        <v>0</v>
      </c>
      <c r="P2770" s="60">
        <f>SUMIF(Sheet1!$A$4:$A$2919,B2770,Sheet1!$K$4:$K$2919)</f>
        <v>0</v>
      </c>
      <c r="Q2770" s="60">
        <f>SUMIF(Sheet1!$A$4:$A$2919,B2770,Sheet1!$L$4:$L$2919)</f>
        <v>0</v>
      </c>
      <c r="R2770" s="60">
        <f>SUMIF(Sheet1!$A$4:$A$2919,B2770,Sheet1!$M$4:$M$2919)</f>
        <v>0</v>
      </c>
      <c r="S2770" s="60">
        <f>SUMIF(Sheet1!$A$4:$A$2919,B2770,Sheet1!$N$4:$N$2919)</f>
        <v>0</v>
      </c>
      <c r="T2770" s="60">
        <f>SUMIF(Sheet1!$A$4:$A$2919,B2770,Sheet1!$O$4:$O$2919)</f>
        <v>0</v>
      </c>
      <c r="U2770" s="60">
        <f>SUMIF(Sheet1!$A$4:$A$2919,B2770,Sheet1!$P$4:$P$2919)</f>
        <v>0</v>
      </c>
      <c r="V2770" s="60">
        <f>SUMIF(Sheet1!$A$4:$A$2919,B2770,Sheet1!$Q$4:$Q$2919)</f>
        <v>0</v>
      </c>
      <c r="W2770" s="60">
        <f>SUMIF(Sheet1!$A$4:$A$2919,B2770,Sheet1!$R$4:$R$2919)</f>
        <v>0</v>
      </c>
      <c r="X2770" s="60">
        <f>SUMIF(Sheet1!$A$4:$A$2919,B2770,Sheet1!$S$4:$S$2919)</f>
        <v>0</v>
      </c>
      <c r="Y2770" s="60">
        <f>SUMIF(Sheet1!$A$4:$A$2919,B2770,Sheet1!$T$4:$T$2919)</f>
        <v>0</v>
      </c>
      <c r="Z2770" s="60">
        <f>SUMIF(Sheet1!$A$4:$A$2919,B2770,Sheet1!$U$4:$U$2919)</f>
        <v>0</v>
      </c>
      <c r="AA2770" s="60">
        <f>SUMIF(Sheet1!$A$4:$A$2919,B2770,Sheet1!$V$4:$V$2919)</f>
        <v>0</v>
      </c>
      <c r="AB2770" s="60">
        <f>SUMIF(Sheet1!$A$4:$A$2919,B2770,Sheet1!$W$4:$W$2919)</f>
        <v>0</v>
      </c>
      <c r="AC2770" s="60">
        <f>SUMIF(Sheet1!$A$4:$A$2919,B2770,Sheet1!$X$4:$X$2919)</f>
        <v>0</v>
      </c>
      <c r="AD2770" s="60">
        <f>SUMIF(Sheet1!$A$4:$A$2919,B2770,Sheet1!$Y$4:$Y$2919)</f>
        <v>0</v>
      </c>
      <c r="AE2770" s="60">
        <f>SUMIF(Sheet1!$A$4:$A$2919,B2770,Sheet1!$Z$4:$Z$2919)</f>
        <v>0</v>
      </c>
      <c r="AF2770" s="60">
        <f>SUMIF(Sheet1!$A$4:$A$2919,B2770,Sheet1!$AA$4:$AA$2919)</f>
        <v>0</v>
      </c>
      <c r="AG2770" s="60">
        <f>SUMIF(Sheet1!$A$4:$A$2919,B2770,Sheet1!$AB$4:$AB$2919)</f>
        <v>0</v>
      </c>
      <c r="AH2770" s="60">
        <f>SUMIF(Sheet1!$A$4:$A$2919,B2770,Sheet1!$AC$4:$AC$2919)</f>
        <v>0</v>
      </c>
      <c r="AI2770" s="60">
        <f>SUMIF(Sheet1!$A$4:$A$2919,B2770,Sheet1!$AD$4:$AD$2919)</f>
        <v>0</v>
      </c>
      <c r="AJ2770" s="60">
        <f>SUMIF(Sheet1!$A$4:$A$2919,B2770,Sheet1!$AE$4:$AE$2919)</f>
        <v>0</v>
      </c>
      <c r="AK2770" s="60">
        <f>SUMIF(Sheet1!$A$4:$A$2919,B2770,Sheet1!$AF$4:$AF$2919)</f>
        <v>0</v>
      </c>
      <c r="AL2770" s="60">
        <f>SUMIF(Sheet1!$A$4:$A$2919,B2770,Sheet1!$AG$4:$AG$2919)</f>
        <v>0</v>
      </c>
      <c r="AM2770" s="60">
        <f>SUMIF(Sheet1!$A$4:$A$2919,B2770,Sheet1!$AH$4:$AH$2919)</f>
        <v>0</v>
      </c>
      <c r="AN2770" s="60">
        <f>SUMIF(Sheet1!$A$4:$A$2919,B2770,Sheet1!$AI$4:$AI$2919)</f>
        <v>0</v>
      </c>
      <c r="AO2770" s="60">
        <f>SUMIF(Sheet1!$A$4:$A$2919,B2770,Sheet1!$AJ$4:$AJ$2919)</f>
        <v>0</v>
      </c>
      <c r="AP2770" s="60">
        <f>SUMIF(Sheet1!$A$4:$A$2919,B2770,Sheet1!$AK$4:$AK$2919)</f>
        <v>0</v>
      </c>
      <c r="AQ2770" s="1"/>
    </row>
    <row r="2771" spans="1:43" ht="16.5" thickTop="1" thickBot="1">
      <c r="A2771" s="16">
        <v>2768</v>
      </c>
      <c r="B2771" s="26">
        <v>6443610</v>
      </c>
      <c r="C2771" s="27"/>
      <c r="D2771" s="56"/>
      <c r="E2771" s="29"/>
      <c r="F2771" s="13"/>
      <c r="G2771" s="60">
        <f>SUMIF(Sheet1!$A$4:$A$2919,B2771,Sheet1!$B$4:$B$2919)</f>
        <v>0</v>
      </c>
      <c r="H2771" s="60">
        <f>SUMIF(Sheet1!$A$4:$A$2919,B2771,Sheet1!$C$4:$C$2919)</f>
        <v>0</v>
      </c>
      <c r="I2771" s="72">
        <f>SUMIF(Sheet1!$A$4:$A$2919,B2771,Sheet1!$D$4:$D$2919)</f>
        <v>0</v>
      </c>
      <c r="J2771" s="60">
        <f>SUMIF(Sheet1!$A$4:$A$2919,B2771,Sheet1!$E$4:$E$2919)</f>
        <v>0</v>
      </c>
      <c r="K2771" s="60">
        <f>SUMIF(Sheet1!$A$4:$A$2919,B2771,Sheet1!$F$4:$F$2919)</f>
        <v>0</v>
      </c>
      <c r="L2771" s="60">
        <f>SUMIF(Sheet1!$A$4:$A$2919,B2771,Sheet1!$G$4:$G$2919)</f>
        <v>0</v>
      </c>
      <c r="M2771" s="60">
        <f>SUMIF(Sheet1!$A$4:$A$2919,B2771,Sheet1!$H$4:$H$2919)</f>
        <v>0</v>
      </c>
      <c r="N2771" s="60">
        <f>SUMIF(Sheet1!$A$4:$A$2919,B2771,Sheet1!$I$4:$I$2919)</f>
        <v>0</v>
      </c>
      <c r="O2771" s="60">
        <f>SUMIF(Sheet1!$A$4:$A$2919,B2771,Sheet1!$J$4:$J$2919)</f>
        <v>0</v>
      </c>
      <c r="P2771" s="60">
        <f>SUMIF(Sheet1!$A$4:$A$2919,B2771,Sheet1!$K$4:$K$2919)</f>
        <v>0</v>
      </c>
      <c r="Q2771" s="60">
        <f>SUMIF(Sheet1!$A$4:$A$2919,B2771,Sheet1!$L$4:$L$2919)</f>
        <v>0</v>
      </c>
      <c r="R2771" s="60">
        <f>SUMIF(Sheet1!$A$4:$A$2919,B2771,Sheet1!$M$4:$M$2919)</f>
        <v>0</v>
      </c>
      <c r="S2771" s="60">
        <f>SUMIF(Sheet1!$A$4:$A$2919,B2771,Sheet1!$N$4:$N$2919)</f>
        <v>0</v>
      </c>
      <c r="T2771" s="60">
        <f>SUMIF(Sheet1!$A$4:$A$2919,B2771,Sheet1!$O$4:$O$2919)</f>
        <v>0</v>
      </c>
      <c r="U2771" s="60">
        <f>SUMIF(Sheet1!$A$4:$A$2919,B2771,Sheet1!$P$4:$P$2919)</f>
        <v>0</v>
      </c>
      <c r="V2771" s="60">
        <f>SUMIF(Sheet1!$A$4:$A$2919,B2771,Sheet1!$Q$4:$Q$2919)</f>
        <v>0</v>
      </c>
      <c r="W2771" s="60">
        <f>SUMIF(Sheet1!$A$4:$A$2919,B2771,Sheet1!$R$4:$R$2919)</f>
        <v>0</v>
      </c>
      <c r="X2771" s="60">
        <f>SUMIF(Sheet1!$A$4:$A$2919,B2771,Sheet1!$S$4:$S$2919)</f>
        <v>0</v>
      </c>
      <c r="Y2771" s="60">
        <f>SUMIF(Sheet1!$A$4:$A$2919,B2771,Sheet1!$T$4:$T$2919)</f>
        <v>0</v>
      </c>
      <c r="Z2771" s="60">
        <f>SUMIF(Sheet1!$A$4:$A$2919,B2771,Sheet1!$U$4:$U$2919)</f>
        <v>0</v>
      </c>
      <c r="AA2771" s="60">
        <f>SUMIF(Sheet1!$A$4:$A$2919,B2771,Sheet1!$V$4:$V$2919)</f>
        <v>0</v>
      </c>
      <c r="AB2771" s="60">
        <f>SUMIF(Sheet1!$A$4:$A$2919,B2771,Sheet1!$W$4:$W$2919)</f>
        <v>0</v>
      </c>
      <c r="AC2771" s="60">
        <f>SUMIF(Sheet1!$A$4:$A$2919,B2771,Sheet1!$X$4:$X$2919)</f>
        <v>0</v>
      </c>
      <c r="AD2771" s="60">
        <f>SUMIF(Sheet1!$A$4:$A$2919,B2771,Sheet1!$Y$4:$Y$2919)</f>
        <v>0</v>
      </c>
      <c r="AE2771" s="60">
        <f>SUMIF(Sheet1!$A$4:$A$2919,B2771,Sheet1!$Z$4:$Z$2919)</f>
        <v>0</v>
      </c>
      <c r="AF2771" s="60">
        <f>SUMIF(Sheet1!$A$4:$A$2919,B2771,Sheet1!$AA$4:$AA$2919)</f>
        <v>0</v>
      </c>
      <c r="AG2771" s="60">
        <f>SUMIF(Sheet1!$A$4:$A$2919,B2771,Sheet1!$AB$4:$AB$2919)</f>
        <v>0</v>
      </c>
      <c r="AH2771" s="60">
        <f>SUMIF(Sheet1!$A$4:$A$2919,B2771,Sheet1!$AC$4:$AC$2919)</f>
        <v>0</v>
      </c>
      <c r="AI2771" s="60">
        <f>SUMIF(Sheet1!$A$4:$A$2919,B2771,Sheet1!$AD$4:$AD$2919)</f>
        <v>0</v>
      </c>
      <c r="AJ2771" s="60">
        <f>SUMIF(Sheet1!$A$4:$A$2919,B2771,Sheet1!$AE$4:$AE$2919)</f>
        <v>0</v>
      </c>
      <c r="AK2771" s="60">
        <f>SUMIF(Sheet1!$A$4:$A$2919,B2771,Sheet1!$AF$4:$AF$2919)</f>
        <v>0</v>
      </c>
      <c r="AL2771" s="60">
        <f>SUMIF(Sheet1!$A$4:$A$2919,B2771,Sheet1!$AG$4:$AG$2919)</f>
        <v>0</v>
      </c>
      <c r="AM2771" s="60">
        <f>SUMIF(Sheet1!$A$4:$A$2919,B2771,Sheet1!$AH$4:$AH$2919)</f>
        <v>0</v>
      </c>
      <c r="AN2771" s="60">
        <f>SUMIF(Sheet1!$A$4:$A$2919,B2771,Sheet1!$AI$4:$AI$2919)</f>
        <v>0</v>
      </c>
      <c r="AO2771" s="60">
        <f>SUMIF(Sheet1!$A$4:$A$2919,B2771,Sheet1!$AJ$4:$AJ$2919)</f>
        <v>0</v>
      </c>
      <c r="AP2771" s="60">
        <f>SUMIF(Sheet1!$A$4:$A$2919,B2771,Sheet1!$AK$4:$AK$2919)</f>
        <v>0</v>
      </c>
      <c r="AQ2771" s="1"/>
    </row>
    <row r="2772" spans="1:43" ht="16.5" thickTop="1" thickBot="1">
      <c r="A2772" s="16">
        <v>2769</v>
      </c>
      <c r="B2772" s="26">
        <v>6443613</v>
      </c>
      <c r="C2772" s="27"/>
      <c r="D2772" s="56"/>
      <c r="E2772" s="29"/>
      <c r="F2772" s="13"/>
      <c r="G2772" s="60">
        <f>SUMIF(Sheet1!$A$4:$A$2919,B2772,Sheet1!$B$4:$B$2919)</f>
        <v>0</v>
      </c>
      <c r="H2772" s="60">
        <f>SUMIF(Sheet1!$A$4:$A$2919,B2772,Sheet1!$C$4:$C$2919)</f>
        <v>0</v>
      </c>
      <c r="I2772" s="72">
        <f>SUMIF(Sheet1!$A$4:$A$2919,B2772,Sheet1!$D$4:$D$2919)</f>
        <v>0</v>
      </c>
      <c r="J2772" s="60">
        <f>SUMIF(Sheet1!$A$4:$A$2919,B2772,Sheet1!$E$4:$E$2919)</f>
        <v>0</v>
      </c>
      <c r="K2772" s="60">
        <f>SUMIF(Sheet1!$A$4:$A$2919,B2772,Sheet1!$F$4:$F$2919)</f>
        <v>0</v>
      </c>
      <c r="L2772" s="60">
        <f>SUMIF(Sheet1!$A$4:$A$2919,B2772,Sheet1!$G$4:$G$2919)</f>
        <v>0</v>
      </c>
      <c r="M2772" s="60">
        <f>SUMIF(Sheet1!$A$4:$A$2919,B2772,Sheet1!$H$4:$H$2919)</f>
        <v>0</v>
      </c>
      <c r="N2772" s="60">
        <f>SUMIF(Sheet1!$A$4:$A$2919,B2772,Sheet1!$I$4:$I$2919)</f>
        <v>0</v>
      </c>
      <c r="O2772" s="60">
        <f>SUMIF(Sheet1!$A$4:$A$2919,B2772,Sheet1!$J$4:$J$2919)</f>
        <v>0</v>
      </c>
      <c r="P2772" s="60">
        <f>SUMIF(Sheet1!$A$4:$A$2919,B2772,Sheet1!$K$4:$K$2919)</f>
        <v>0</v>
      </c>
      <c r="Q2772" s="60">
        <f>SUMIF(Sheet1!$A$4:$A$2919,B2772,Sheet1!$L$4:$L$2919)</f>
        <v>0</v>
      </c>
      <c r="R2772" s="60">
        <f>SUMIF(Sheet1!$A$4:$A$2919,B2772,Sheet1!$M$4:$M$2919)</f>
        <v>0</v>
      </c>
      <c r="S2772" s="60">
        <f>SUMIF(Sheet1!$A$4:$A$2919,B2772,Sheet1!$N$4:$N$2919)</f>
        <v>0</v>
      </c>
      <c r="T2772" s="60">
        <f>SUMIF(Sheet1!$A$4:$A$2919,B2772,Sheet1!$O$4:$O$2919)</f>
        <v>0</v>
      </c>
      <c r="U2772" s="60">
        <f>SUMIF(Sheet1!$A$4:$A$2919,B2772,Sheet1!$P$4:$P$2919)</f>
        <v>0</v>
      </c>
      <c r="V2772" s="60">
        <f>SUMIF(Sheet1!$A$4:$A$2919,B2772,Sheet1!$Q$4:$Q$2919)</f>
        <v>0</v>
      </c>
      <c r="W2772" s="60">
        <f>SUMIF(Sheet1!$A$4:$A$2919,B2772,Sheet1!$R$4:$R$2919)</f>
        <v>0</v>
      </c>
      <c r="X2772" s="60">
        <f>SUMIF(Sheet1!$A$4:$A$2919,B2772,Sheet1!$S$4:$S$2919)</f>
        <v>0</v>
      </c>
      <c r="Y2772" s="60">
        <f>SUMIF(Sheet1!$A$4:$A$2919,B2772,Sheet1!$T$4:$T$2919)</f>
        <v>0</v>
      </c>
      <c r="Z2772" s="60">
        <f>SUMIF(Sheet1!$A$4:$A$2919,B2772,Sheet1!$U$4:$U$2919)</f>
        <v>0</v>
      </c>
      <c r="AA2772" s="60">
        <f>SUMIF(Sheet1!$A$4:$A$2919,B2772,Sheet1!$V$4:$V$2919)</f>
        <v>0</v>
      </c>
      <c r="AB2772" s="60">
        <f>SUMIF(Sheet1!$A$4:$A$2919,B2772,Sheet1!$W$4:$W$2919)</f>
        <v>0</v>
      </c>
      <c r="AC2772" s="60">
        <f>SUMIF(Sheet1!$A$4:$A$2919,B2772,Sheet1!$X$4:$X$2919)</f>
        <v>0</v>
      </c>
      <c r="AD2772" s="60">
        <f>SUMIF(Sheet1!$A$4:$A$2919,B2772,Sheet1!$Y$4:$Y$2919)</f>
        <v>0</v>
      </c>
      <c r="AE2772" s="60">
        <f>SUMIF(Sheet1!$A$4:$A$2919,B2772,Sheet1!$Z$4:$Z$2919)</f>
        <v>0</v>
      </c>
      <c r="AF2772" s="60">
        <f>SUMIF(Sheet1!$A$4:$A$2919,B2772,Sheet1!$AA$4:$AA$2919)</f>
        <v>0</v>
      </c>
      <c r="AG2772" s="60">
        <f>SUMIF(Sheet1!$A$4:$A$2919,B2772,Sheet1!$AB$4:$AB$2919)</f>
        <v>0</v>
      </c>
      <c r="AH2772" s="60">
        <f>SUMIF(Sheet1!$A$4:$A$2919,B2772,Sheet1!$AC$4:$AC$2919)</f>
        <v>0</v>
      </c>
      <c r="AI2772" s="60">
        <f>SUMIF(Sheet1!$A$4:$A$2919,B2772,Sheet1!$AD$4:$AD$2919)</f>
        <v>0</v>
      </c>
      <c r="AJ2772" s="60">
        <f>SUMIF(Sheet1!$A$4:$A$2919,B2772,Sheet1!$AE$4:$AE$2919)</f>
        <v>0</v>
      </c>
      <c r="AK2772" s="60">
        <f>SUMIF(Sheet1!$A$4:$A$2919,B2772,Sheet1!$AF$4:$AF$2919)</f>
        <v>0</v>
      </c>
      <c r="AL2772" s="60">
        <f>SUMIF(Sheet1!$A$4:$A$2919,B2772,Sheet1!$AG$4:$AG$2919)</f>
        <v>0</v>
      </c>
      <c r="AM2772" s="60">
        <f>SUMIF(Sheet1!$A$4:$A$2919,B2772,Sheet1!$AH$4:$AH$2919)</f>
        <v>0</v>
      </c>
      <c r="AN2772" s="60">
        <f>SUMIF(Sheet1!$A$4:$A$2919,B2772,Sheet1!$AI$4:$AI$2919)</f>
        <v>0</v>
      </c>
      <c r="AO2772" s="60">
        <f>SUMIF(Sheet1!$A$4:$A$2919,B2772,Sheet1!$AJ$4:$AJ$2919)</f>
        <v>0</v>
      </c>
      <c r="AP2772" s="60">
        <f>SUMIF(Sheet1!$A$4:$A$2919,B2772,Sheet1!$AK$4:$AK$2919)</f>
        <v>0</v>
      </c>
      <c r="AQ2772" s="1"/>
    </row>
    <row r="2773" spans="1:43" ht="16.5" thickTop="1" thickBot="1">
      <c r="A2773" s="16">
        <v>2770</v>
      </c>
      <c r="B2773" s="26">
        <v>6443639</v>
      </c>
      <c r="C2773" s="27"/>
      <c r="D2773" s="56"/>
      <c r="E2773" s="29"/>
      <c r="F2773" s="13"/>
      <c r="G2773" s="60">
        <f>SUMIF(Sheet1!$A$4:$A$2919,B2773,Sheet1!$B$4:$B$2919)</f>
        <v>0</v>
      </c>
      <c r="H2773" s="60">
        <f>SUMIF(Sheet1!$A$4:$A$2919,B2773,Sheet1!$C$4:$C$2919)</f>
        <v>0</v>
      </c>
      <c r="I2773" s="72">
        <f>SUMIF(Sheet1!$A$4:$A$2919,B2773,Sheet1!$D$4:$D$2919)</f>
        <v>0</v>
      </c>
      <c r="J2773" s="60">
        <f>SUMIF(Sheet1!$A$4:$A$2919,B2773,Sheet1!$E$4:$E$2919)</f>
        <v>0</v>
      </c>
      <c r="K2773" s="60">
        <f>SUMIF(Sheet1!$A$4:$A$2919,B2773,Sheet1!$F$4:$F$2919)</f>
        <v>0</v>
      </c>
      <c r="L2773" s="60">
        <f>SUMIF(Sheet1!$A$4:$A$2919,B2773,Sheet1!$G$4:$G$2919)</f>
        <v>0</v>
      </c>
      <c r="M2773" s="60">
        <f>SUMIF(Sheet1!$A$4:$A$2919,B2773,Sheet1!$H$4:$H$2919)</f>
        <v>0</v>
      </c>
      <c r="N2773" s="60">
        <f>SUMIF(Sheet1!$A$4:$A$2919,B2773,Sheet1!$I$4:$I$2919)</f>
        <v>0</v>
      </c>
      <c r="O2773" s="60">
        <f>SUMIF(Sheet1!$A$4:$A$2919,B2773,Sheet1!$J$4:$J$2919)</f>
        <v>0</v>
      </c>
      <c r="P2773" s="60">
        <f>SUMIF(Sheet1!$A$4:$A$2919,B2773,Sheet1!$K$4:$K$2919)</f>
        <v>0</v>
      </c>
      <c r="Q2773" s="60">
        <f>SUMIF(Sheet1!$A$4:$A$2919,B2773,Sheet1!$L$4:$L$2919)</f>
        <v>0</v>
      </c>
      <c r="R2773" s="60">
        <f>SUMIF(Sheet1!$A$4:$A$2919,B2773,Sheet1!$M$4:$M$2919)</f>
        <v>0</v>
      </c>
      <c r="S2773" s="60">
        <f>SUMIF(Sheet1!$A$4:$A$2919,B2773,Sheet1!$N$4:$N$2919)</f>
        <v>0</v>
      </c>
      <c r="T2773" s="60">
        <f>SUMIF(Sheet1!$A$4:$A$2919,B2773,Sheet1!$O$4:$O$2919)</f>
        <v>0</v>
      </c>
      <c r="U2773" s="60">
        <f>SUMIF(Sheet1!$A$4:$A$2919,B2773,Sheet1!$P$4:$P$2919)</f>
        <v>0</v>
      </c>
      <c r="V2773" s="60">
        <f>SUMIF(Sheet1!$A$4:$A$2919,B2773,Sheet1!$Q$4:$Q$2919)</f>
        <v>0</v>
      </c>
      <c r="W2773" s="60">
        <f>SUMIF(Sheet1!$A$4:$A$2919,B2773,Sheet1!$R$4:$R$2919)</f>
        <v>0</v>
      </c>
      <c r="X2773" s="60">
        <f>SUMIF(Sheet1!$A$4:$A$2919,B2773,Sheet1!$S$4:$S$2919)</f>
        <v>0</v>
      </c>
      <c r="Y2773" s="60">
        <f>SUMIF(Sheet1!$A$4:$A$2919,B2773,Sheet1!$T$4:$T$2919)</f>
        <v>0</v>
      </c>
      <c r="Z2773" s="60">
        <f>SUMIF(Sheet1!$A$4:$A$2919,B2773,Sheet1!$U$4:$U$2919)</f>
        <v>0</v>
      </c>
      <c r="AA2773" s="60">
        <f>SUMIF(Sheet1!$A$4:$A$2919,B2773,Sheet1!$V$4:$V$2919)</f>
        <v>0</v>
      </c>
      <c r="AB2773" s="60">
        <f>SUMIF(Sheet1!$A$4:$A$2919,B2773,Sheet1!$W$4:$W$2919)</f>
        <v>0</v>
      </c>
      <c r="AC2773" s="60">
        <f>SUMIF(Sheet1!$A$4:$A$2919,B2773,Sheet1!$X$4:$X$2919)</f>
        <v>0</v>
      </c>
      <c r="AD2773" s="60">
        <f>SUMIF(Sheet1!$A$4:$A$2919,B2773,Sheet1!$Y$4:$Y$2919)</f>
        <v>0</v>
      </c>
      <c r="AE2773" s="60">
        <f>SUMIF(Sheet1!$A$4:$A$2919,B2773,Sheet1!$Z$4:$Z$2919)</f>
        <v>0</v>
      </c>
      <c r="AF2773" s="60">
        <f>SUMIF(Sheet1!$A$4:$A$2919,B2773,Sheet1!$AA$4:$AA$2919)</f>
        <v>0</v>
      </c>
      <c r="AG2773" s="60">
        <f>SUMIF(Sheet1!$A$4:$A$2919,B2773,Sheet1!$AB$4:$AB$2919)</f>
        <v>0</v>
      </c>
      <c r="AH2773" s="60">
        <f>SUMIF(Sheet1!$A$4:$A$2919,B2773,Sheet1!$AC$4:$AC$2919)</f>
        <v>0</v>
      </c>
      <c r="AI2773" s="60">
        <f>SUMIF(Sheet1!$A$4:$A$2919,B2773,Sheet1!$AD$4:$AD$2919)</f>
        <v>0</v>
      </c>
      <c r="AJ2773" s="60">
        <f>SUMIF(Sheet1!$A$4:$A$2919,B2773,Sheet1!$AE$4:$AE$2919)</f>
        <v>0</v>
      </c>
      <c r="AK2773" s="60">
        <f>SUMIF(Sheet1!$A$4:$A$2919,B2773,Sheet1!$AF$4:$AF$2919)</f>
        <v>0</v>
      </c>
      <c r="AL2773" s="60">
        <f>SUMIF(Sheet1!$A$4:$A$2919,B2773,Sheet1!$AG$4:$AG$2919)</f>
        <v>0</v>
      </c>
      <c r="AM2773" s="60">
        <f>SUMIF(Sheet1!$A$4:$A$2919,B2773,Sheet1!$AH$4:$AH$2919)</f>
        <v>0</v>
      </c>
      <c r="AN2773" s="60">
        <f>SUMIF(Sheet1!$A$4:$A$2919,B2773,Sheet1!$AI$4:$AI$2919)</f>
        <v>0</v>
      </c>
      <c r="AO2773" s="60">
        <f>SUMIF(Sheet1!$A$4:$A$2919,B2773,Sheet1!$AJ$4:$AJ$2919)</f>
        <v>0</v>
      </c>
      <c r="AP2773" s="60">
        <f>SUMIF(Sheet1!$A$4:$A$2919,B2773,Sheet1!$AK$4:$AK$2919)</f>
        <v>0</v>
      </c>
      <c r="AQ2773" s="1"/>
    </row>
    <row r="2774" spans="1:43" ht="16.5" thickTop="1" thickBot="1">
      <c r="A2774" s="16">
        <v>2771</v>
      </c>
      <c r="B2774" s="26">
        <v>6443648</v>
      </c>
      <c r="C2774" s="27"/>
      <c r="D2774" s="56"/>
      <c r="E2774" s="29"/>
      <c r="F2774" s="13"/>
      <c r="G2774" s="60">
        <f>SUMIF(Sheet1!$A$4:$A$2919,B2774,Sheet1!$B$4:$B$2919)</f>
        <v>0</v>
      </c>
      <c r="H2774" s="60">
        <f>SUMIF(Sheet1!$A$4:$A$2919,B2774,Sheet1!$C$4:$C$2919)</f>
        <v>0</v>
      </c>
      <c r="I2774" s="72">
        <f>SUMIF(Sheet1!$A$4:$A$2919,B2774,Sheet1!$D$4:$D$2919)</f>
        <v>0</v>
      </c>
      <c r="J2774" s="60">
        <f>SUMIF(Sheet1!$A$4:$A$2919,B2774,Sheet1!$E$4:$E$2919)</f>
        <v>0</v>
      </c>
      <c r="K2774" s="60">
        <f>SUMIF(Sheet1!$A$4:$A$2919,B2774,Sheet1!$F$4:$F$2919)</f>
        <v>0</v>
      </c>
      <c r="L2774" s="60">
        <f>SUMIF(Sheet1!$A$4:$A$2919,B2774,Sheet1!$G$4:$G$2919)</f>
        <v>0</v>
      </c>
      <c r="M2774" s="60">
        <f>SUMIF(Sheet1!$A$4:$A$2919,B2774,Sheet1!$H$4:$H$2919)</f>
        <v>0</v>
      </c>
      <c r="N2774" s="60">
        <f>SUMIF(Sheet1!$A$4:$A$2919,B2774,Sheet1!$I$4:$I$2919)</f>
        <v>0</v>
      </c>
      <c r="O2774" s="60">
        <f>SUMIF(Sheet1!$A$4:$A$2919,B2774,Sheet1!$J$4:$J$2919)</f>
        <v>0</v>
      </c>
      <c r="P2774" s="60">
        <f>SUMIF(Sheet1!$A$4:$A$2919,B2774,Sheet1!$K$4:$K$2919)</f>
        <v>0</v>
      </c>
      <c r="Q2774" s="60">
        <f>SUMIF(Sheet1!$A$4:$A$2919,B2774,Sheet1!$L$4:$L$2919)</f>
        <v>0</v>
      </c>
      <c r="R2774" s="60">
        <f>SUMIF(Sheet1!$A$4:$A$2919,B2774,Sheet1!$M$4:$M$2919)</f>
        <v>0</v>
      </c>
      <c r="S2774" s="60">
        <f>SUMIF(Sheet1!$A$4:$A$2919,B2774,Sheet1!$N$4:$N$2919)</f>
        <v>0</v>
      </c>
      <c r="T2774" s="60">
        <f>SUMIF(Sheet1!$A$4:$A$2919,B2774,Sheet1!$O$4:$O$2919)</f>
        <v>0</v>
      </c>
      <c r="U2774" s="60">
        <f>SUMIF(Sheet1!$A$4:$A$2919,B2774,Sheet1!$P$4:$P$2919)</f>
        <v>0</v>
      </c>
      <c r="V2774" s="60">
        <f>SUMIF(Sheet1!$A$4:$A$2919,B2774,Sheet1!$Q$4:$Q$2919)</f>
        <v>0</v>
      </c>
      <c r="W2774" s="60">
        <f>SUMIF(Sheet1!$A$4:$A$2919,B2774,Sheet1!$R$4:$R$2919)</f>
        <v>0</v>
      </c>
      <c r="X2774" s="60">
        <f>SUMIF(Sheet1!$A$4:$A$2919,B2774,Sheet1!$S$4:$S$2919)</f>
        <v>0</v>
      </c>
      <c r="Y2774" s="60">
        <f>SUMIF(Sheet1!$A$4:$A$2919,B2774,Sheet1!$T$4:$T$2919)</f>
        <v>0</v>
      </c>
      <c r="Z2774" s="60">
        <f>SUMIF(Sheet1!$A$4:$A$2919,B2774,Sheet1!$U$4:$U$2919)</f>
        <v>0</v>
      </c>
      <c r="AA2774" s="60">
        <f>SUMIF(Sheet1!$A$4:$A$2919,B2774,Sheet1!$V$4:$V$2919)</f>
        <v>0</v>
      </c>
      <c r="AB2774" s="60">
        <f>SUMIF(Sheet1!$A$4:$A$2919,B2774,Sheet1!$W$4:$W$2919)</f>
        <v>0</v>
      </c>
      <c r="AC2774" s="60">
        <f>SUMIF(Sheet1!$A$4:$A$2919,B2774,Sheet1!$X$4:$X$2919)</f>
        <v>0</v>
      </c>
      <c r="AD2774" s="60">
        <f>SUMIF(Sheet1!$A$4:$A$2919,B2774,Sheet1!$Y$4:$Y$2919)</f>
        <v>0</v>
      </c>
      <c r="AE2774" s="60">
        <f>SUMIF(Sheet1!$A$4:$A$2919,B2774,Sheet1!$Z$4:$Z$2919)</f>
        <v>0</v>
      </c>
      <c r="AF2774" s="60">
        <f>SUMIF(Sheet1!$A$4:$A$2919,B2774,Sheet1!$AA$4:$AA$2919)</f>
        <v>0</v>
      </c>
      <c r="AG2774" s="60">
        <f>SUMIF(Sheet1!$A$4:$A$2919,B2774,Sheet1!$AB$4:$AB$2919)</f>
        <v>0</v>
      </c>
      <c r="AH2774" s="60">
        <f>SUMIF(Sheet1!$A$4:$A$2919,B2774,Sheet1!$AC$4:$AC$2919)</f>
        <v>0</v>
      </c>
      <c r="AI2774" s="60">
        <f>SUMIF(Sheet1!$A$4:$A$2919,B2774,Sheet1!$AD$4:$AD$2919)</f>
        <v>0</v>
      </c>
      <c r="AJ2774" s="60">
        <f>SUMIF(Sheet1!$A$4:$A$2919,B2774,Sheet1!$AE$4:$AE$2919)</f>
        <v>0</v>
      </c>
      <c r="AK2774" s="60">
        <f>SUMIF(Sheet1!$A$4:$A$2919,B2774,Sheet1!$AF$4:$AF$2919)</f>
        <v>0</v>
      </c>
      <c r="AL2774" s="60">
        <f>SUMIF(Sheet1!$A$4:$A$2919,B2774,Sheet1!$AG$4:$AG$2919)</f>
        <v>0</v>
      </c>
      <c r="AM2774" s="60">
        <f>SUMIF(Sheet1!$A$4:$A$2919,B2774,Sheet1!$AH$4:$AH$2919)</f>
        <v>0</v>
      </c>
      <c r="AN2774" s="60">
        <f>SUMIF(Sheet1!$A$4:$A$2919,B2774,Sheet1!$AI$4:$AI$2919)</f>
        <v>0</v>
      </c>
      <c r="AO2774" s="60">
        <f>SUMIF(Sheet1!$A$4:$A$2919,B2774,Sheet1!$AJ$4:$AJ$2919)</f>
        <v>0</v>
      </c>
      <c r="AP2774" s="60">
        <f>SUMIF(Sheet1!$A$4:$A$2919,B2774,Sheet1!$AK$4:$AK$2919)</f>
        <v>0</v>
      </c>
      <c r="AQ2774" s="1"/>
    </row>
    <row r="2775" spans="1:43" ht="16.5" thickTop="1" thickBot="1">
      <c r="A2775" s="16">
        <v>2772</v>
      </c>
      <c r="B2775" s="26">
        <v>6443650</v>
      </c>
      <c r="C2775" s="27"/>
      <c r="D2775" s="56"/>
      <c r="E2775" s="29"/>
      <c r="F2775" s="13"/>
      <c r="G2775" s="60">
        <f>SUMIF(Sheet1!$A$4:$A$2919,B2775,Sheet1!$B$4:$B$2919)</f>
        <v>0</v>
      </c>
      <c r="H2775" s="60">
        <f>SUMIF(Sheet1!$A$4:$A$2919,B2775,Sheet1!$C$4:$C$2919)</f>
        <v>0</v>
      </c>
      <c r="I2775" s="72">
        <f>SUMIF(Sheet1!$A$4:$A$2919,B2775,Sheet1!$D$4:$D$2919)</f>
        <v>0</v>
      </c>
      <c r="J2775" s="60">
        <f>SUMIF(Sheet1!$A$4:$A$2919,B2775,Sheet1!$E$4:$E$2919)</f>
        <v>0</v>
      </c>
      <c r="K2775" s="60">
        <f>SUMIF(Sheet1!$A$4:$A$2919,B2775,Sheet1!$F$4:$F$2919)</f>
        <v>0</v>
      </c>
      <c r="L2775" s="60">
        <f>SUMIF(Sheet1!$A$4:$A$2919,B2775,Sheet1!$G$4:$G$2919)</f>
        <v>0</v>
      </c>
      <c r="M2775" s="60">
        <f>SUMIF(Sheet1!$A$4:$A$2919,B2775,Sheet1!$H$4:$H$2919)</f>
        <v>0</v>
      </c>
      <c r="N2775" s="60">
        <f>SUMIF(Sheet1!$A$4:$A$2919,B2775,Sheet1!$I$4:$I$2919)</f>
        <v>0</v>
      </c>
      <c r="O2775" s="60">
        <f>SUMIF(Sheet1!$A$4:$A$2919,B2775,Sheet1!$J$4:$J$2919)</f>
        <v>0</v>
      </c>
      <c r="P2775" s="60">
        <f>SUMIF(Sheet1!$A$4:$A$2919,B2775,Sheet1!$K$4:$K$2919)</f>
        <v>0</v>
      </c>
      <c r="Q2775" s="60">
        <f>SUMIF(Sheet1!$A$4:$A$2919,B2775,Sheet1!$L$4:$L$2919)</f>
        <v>0</v>
      </c>
      <c r="R2775" s="60">
        <f>SUMIF(Sheet1!$A$4:$A$2919,B2775,Sheet1!$M$4:$M$2919)</f>
        <v>0</v>
      </c>
      <c r="S2775" s="60">
        <f>SUMIF(Sheet1!$A$4:$A$2919,B2775,Sheet1!$N$4:$N$2919)</f>
        <v>0</v>
      </c>
      <c r="T2775" s="60">
        <f>SUMIF(Sheet1!$A$4:$A$2919,B2775,Sheet1!$O$4:$O$2919)</f>
        <v>0</v>
      </c>
      <c r="U2775" s="60">
        <f>SUMIF(Sheet1!$A$4:$A$2919,B2775,Sheet1!$P$4:$P$2919)</f>
        <v>0</v>
      </c>
      <c r="V2775" s="60">
        <f>SUMIF(Sheet1!$A$4:$A$2919,B2775,Sheet1!$Q$4:$Q$2919)</f>
        <v>0</v>
      </c>
      <c r="W2775" s="60">
        <f>SUMIF(Sheet1!$A$4:$A$2919,B2775,Sheet1!$R$4:$R$2919)</f>
        <v>0</v>
      </c>
      <c r="X2775" s="60">
        <f>SUMIF(Sheet1!$A$4:$A$2919,B2775,Sheet1!$S$4:$S$2919)</f>
        <v>0</v>
      </c>
      <c r="Y2775" s="60">
        <f>SUMIF(Sheet1!$A$4:$A$2919,B2775,Sheet1!$T$4:$T$2919)</f>
        <v>0</v>
      </c>
      <c r="Z2775" s="60">
        <f>SUMIF(Sheet1!$A$4:$A$2919,B2775,Sheet1!$U$4:$U$2919)</f>
        <v>0</v>
      </c>
      <c r="AA2775" s="60">
        <f>SUMIF(Sheet1!$A$4:$A$2919,B2775,Sheet1!$V$4:$V$2919)</f>
        <v>0</v>
      </c>
      <c r="AB2775" s="60">
        <f>SUMIF(Sheet1!$A$4:$A$2919,B2775,Sheet1!$W$4:$W$2919)</f>
        <v>0</v>
      </c>
      <c r="AC2775" s="60">
        <f>SUMIF(Sheet1!$A$4:$A$2919,B2775,Sheet1!$X$4:$X$2919)</f>
        <v>0</v>
      </c>
      <c r="AD2775" s="60">
        <f>SUMIF(Sheet1!$A$4:$A$2919,B2775,Sheet1!$Y$4:$Y$2919)</f>
        <v>0</v>
      </c>
      <c r="AE2775" s="60">
        <f>SUMIF(Sheet1!$A$4:$A$2919,B2775,Sheet1!$Z$4:$Z$2919)</f>
        <v>0</v>
      </c>
      <c r="AF2775" s="60">
        <f>SUMIF(Sheet1!$A$4:$A$2919,B2775,Sheet1!$AA$4:$AA$2919)</f>
        <v>0</v>
      </c>
      <c r="AG2775" s="60">
        <f>SUMIF(Sheet1!$A$4:$A$2919,B2775,Sheet1!$AB$4:$AB$2919)</f>
        <v>0</v>
      </c>
      <c r="AH2775" s="60">
        <f>SUMIF(Sheet1!$A$4:$A$2919,B2775,Sheet1!$AC$4:$AC$2919)</f>
        <v>0</v>
      </c>
      <c r="AI2775" s="60">
        <f>SUMIF(Sheet1!$A$4:$A$2919,B2775,Sheet1!$AD$4:$AD$2919)</f>
        <v>0</v>
      </c>
      <c r="AJ2775" s="60">
        <f>SUMIF(Sheet1!$A$4:$A$2919,B2775,Sheet1!$AE$4:$AE$2919)</f>
        <v>0</v>
      </c>
      <c r="AK2775" s="60">
        <f>SUMIF(Sheet1!$A$4:$A$2919,B2775,Sheet1!$AF$4:$AF$2919)</f>
        <v>0</v>
      </c>
      <c r="AL2775" s="60">
        <f>SUMIF(Sheet1!$A$4:$A$2919,B2775,Sheet1!$AG$4:$AG$2919)</f>
        <v>0</v>
      </c>
      <c r="AM2775" s="60">
        <f>SUMIF(Sheet1!$A$4:$A$2919,B2775,Sheet1!$AH$4:$AH$2919)</f>
        <v>0</v>
      </c>
      <c r="AN2775" s="60">
        <f>SUMIF(Sheet1!$A$4:$A$2919,B2775,Sheet1!$AI$4:$AI$2919)</f>
        <v>0</v>
      </c>
      <c r="AO2775" s="60">
        <f>SUMIF(Sheet1!$A$4:$A$2919,B2775,Sheet1!$AJ$4:$AJ$2919)</f>
        <v>0</v>
      </c>
      <c r="AP2775" s="60">
        <f>SUMIF(Sheet1!$A$4:$A$2919,B2775,Sheet1!$AK$4:$AK$2919)</f>
        <v>0</v>
      </c>
      <c r="AQ2775" s="1"/>
    </row>
    <row r="2776" spans="1:43" ht="16.5" thickTop="1" thickBot="1">
      <c r="A2776" s="16">
        <v>2773</v>
      </c>
      <c r="B2776" s="26">
        <v>6443652</v>
      </c>
      <c r="C2776" s="27"/>
      <c r="D2776" s="56"/>
      <c r="E2776" s="29"/>
      <c r="F2776" s="13"/>
      <c r="G2776" s="60">
        <f>SUMIF(Sheet1!$A$4:$A$2919,B2776,Sheet1!$B$4:$B$2919)</f>
        <v>0</v>
      </c>
      <c r="H2776" s="60">
        <f>SUMIF(Sheet1!$A$4:$A$2919,B2776,Sheet1!$C$4:$C$2919)</f>
        <v>0</v>
      </c>
      <c r="I2776" s="72">
        <f>SUMIF(Sheet1!$A$4:$A$2919,B2776,Sheet1!$D$4:$D$2919)</f>
        <v>0</v>
      </c>
      <c r="J2776" s="60">
        <f>SUMIF(Sheet1!$A$4:$A$2919,B2776,Sheet1!$E$4:$E$2919)</f>
        <v>0</v>
      </c>
      <c r="K2776" s="60">
        <f>SUMIF(Sheet1!$A$4:$A$2919,B2776,Sheet1!$F$4:$F$2919)</f>
        <v>0</v>
      </c>
      <c r="L2776" s="60">
        <f>SUMIF(Sheet1!$A$4:$A$2919,B2776,Sheet1!$G$4:$G$2919)</f>
        <v>0</v>
      </c>
      <c r="M2776" s="60">
        <f>SUMIF(Sheet1!$A$4:$A$2919,B2776,Sheet1!$H$4:$H$2919)</f>
        <v>0</v>
      </c>
      <c r="N2776" s="60">
        <f>SUMIF(Sheet1!$A$4:$A$2919,B2776,Sheet1!$I$4:$I$2919)</f>
        <v>0</v>
      </c>
      <c r="O2776" s="60">
        <f>SUMIF(Sheet1!$A$4:$A$2919,B2776,Sheet1!$J$4:$J$2919)</f>
        <v>0</v>
      </c>
      <c r="P2776" s="60">
        <f>SUMIF(Sheet1!$A$4:$A$2919,B2776,Sheet1!$K$4:$K$2919)</f>
        <v>0</v>
      </c>
      <c r="Q2776" s="60">
        <f>SUMIF(Sheet1!$A$4:$A$2919,B2776,Sheet1!$L$4:$L$2919)</f>
        <v>0</v>
      </c>
      <c r="R2776" s="60">
        <f>SUMIF(Sheet1!$A$4:$A$2919,B2776,Sheet1!$M$4:$M$2919)</f>
        <v>0</v>
      </c>
      <c r="S2776" s="60">
        <f>SUMIF(Sheet1!$A$4:$A$2919,B2776,Sheet1!$N$4:$N$2919)</f>
        <v>0</v>
      </c>
      <c r="T2776" s="60">
        <f>SUMIF(Sheet1!$A$4:$A$2919,B2776,Sheet1!$O$4:$O$2919)</f>
        <v>0</v>
      </c>
      <c r="U2776" s="60">
        <f>SUMIF(Sheet1!$A$4:$A$2919,B2776,Sheet1!$P$4:$P$2919)</f>
        <v>0</v>
      </c>
      <c r="V2776" s="60">
        <f>SUMIF(Sheet1!$A$4:$A$2919,B2776,Sheet1!$Q$4:$Q$2919)</f>
        <v>0</v>
      </c>
      <c r="W2776" s="60">
        <f>SUMIF(Sheet1!$A$4:$A$2919,B2776,Sheet1!$R$4:$R$2919)</f>
        <v>0</v>
      </c>
      <c r="X2776" s="60">
        <f>SUMIF(Sheet1!$A$4:$A$2919,B2776,Sheet1!$S$4:$S$2919)</f>
        <v>0</v>
      </c>
      <c r="Y2776" s="60">
        <f>SUMIF(Sheet1!$A$4:$A$2919,B2776,Sheet1!$T$4:$T$2919)</f>
        <v>0</v>
      </c>
      <c r="Z2776" s="60">
        <f>SUMIF(Sheet1!$A$4:$A$2919,B2776,Sheet1!$U$4:$U$2919)</f>
        <v>0</v>
      </c>
      <c r="AA2776" s="60">
        <f>SUMIF(Sheet1!$A$4:$A$2919,B2776,Sheet1!$V$4:$V$2919)</f>
        <v>0</v>
      </c>
      <c r="AB2776" s="60">
        <f>SUMIF(Sheet1!$A$4:$A$2919,B2776,Sheet1!$W$4:$W$2919)</f>
        <v>0</v>
      </c>
      <c r="AC2776" s="60">
        <f>SUMIF(Sheet1!$A$4:$A$2919,B2776,Sheet1!$X$4:$X$2919)</f>
        <v>0</v>
      </c>
      <c r="AD2776" s="60">
        <f>SUMIF(Sheet1!$A$4:$A$2919,B2776,Sheet1!$Y$4:$Y$2919)</f>
        <v>0</v>
      </c>
      <c r="AE2776" s="60">
        <f>SUMIF(Sheet1!$A$4:$A$2919,B2776,Sheet1!$Z$4:$Z$2919)</f>
        <v>0</v>
      </c>
      <c r="AF2776" s="60">
        <f>SUMIF(Sheet1!$A$4:$A$2919,B2776,Sheet1!$AA$4:$AA$2919)</f>
        <v>0</v>
      </c>
      <c r="AG2776" s="60">
        <f>SUMIF(Sheet1!$A$4:$A$2919,B2776,Sheet1!$AB$4:$AB$2919)</f>
        <v>0</v>
      </c>
      <c r="AH2776" s="60">
        <f>SUMIF(Sheet1!$A$4:$A$2919,B2776,Sheet1!$AC$4:$AC$2919)</f>
        <v>0</v>
      </c>
      <c r="AI2776" s="60">
        <f>SUMIF(Sheet1!$A$4:$A$2919,B2776,Sheet1!$AD$4:$AD$2919)</f>
        <v>0</v>
      </c>
      <c r="AJ2776" s="60">
        <f>SUMIF(Sheet1!$A$4:$A$2919,B2776,Sheet1!$AE$4:$AE$2919)</f>
        <v>0</v>
      </c>
      <c r="AK2776" s="60">
        <f>SUMIF(Sheet1!$A$4:$A$2919,B2776,Sheet1!$AF$4:$AF$2919)</f>
        <v>0</v>
      </c>
      <c r="AL2776" s="60">
        <f>SUMIF(Sheet1!$A$4:$A$2919,B2776,Sheet1!$AG$4:$AG$2919)</f>
        <v>0</v>
      </c>
      <c r="AM2776" s="60">
        <f>SUMIF(Sheet1!$A$4:$A$2919,B2776,Sheet1!$AH$4:$AH$2919)</f>
        <v>0</v>
      </c>
      <c r="AN2776" s="60">
        <f>SUMIF(Sheet1!$A$4:$A$2919,B2776,Sheet1!$AI$4:$AI$2919)</f>
        <v>0</v>
      </c>
      <c r="AO2776" s="60">
        <f>SUMIF(Sheet1!$A$4:$A$2919,B2776,Sheet1!$AJ$4:$AJ$2919)</f>
        <v>0</v>
      </c>
      <c r="AP2776" s="60">
        <f>SUMIF(Sheet1!$A$4:$A$2919,B2776,Sheet1!$AK$4:$AK$2919)</f>
        <v>0</v>
      </c>
      <c r="AQ2776" s="1"/>
    </row>
    <row r="2777" spans="1:43" ht="16.5" thickTop="1" thickBot="1">
      <c r="A2777" s="16">
        <v>2774</v>
      </c>
      <c r="B2777" s="26">
        <v>6443653</v>
      </c>
      <c r="C2777" s="27"/>
      <c r="D2777" s="56"/>
      <c r="E2777" s="29"/>
      <c r="F2777" s="13"/>
      <c r="G2777" s="60">
        <f>SUMIF(Sheet1!$A$4:$A$2919,B2777,Sheet1!$B$4:$B$2919)</f>
        <v>0</v>
      </c>
      <c r="H2777" s="60">
        <f>SUMIF(Sheet1!$A$4:$A$2919,B2777,Sheet1!$C$4:$C$2919)</f>
        <v>0</v>
      </c>
      <c r="I2777" s="72">
        <f>SUMIF(Sheet1!$A$4:$A$2919,B2777,Sheet1!$D$4:$D$2919)</f>
        <v>0</v>
      </c>
      <c r="J2777" s="60">
        <f>SUMIF(Sheet1!$A$4:$A$2919,B2777,Sheet1!$E$4:$E$2919)</f>
        <v>0</v>
      </c>
      <c r="K2777" s="60">
        <f>SUMIF(Sheet1!$A$4:$A$2919,B2777,Sheet1!$F$4:$F$2919)</f>
        <v>0</v>
      </c>
      <c r="L2777" s="60">
        <f>SUMIF(Sheet1!$A$4:$A$2919,B2777,Sheet1!$G$4:$G$2919)</f>
        <v>0</v>
      </c>
      <c r="M2777" s="60">
        <f>SUMIF(Sheet1!$A$4:$A$2919,B2777,Sheet1!$H$4:$H$2919)</f>
        <v>0</v>
      </c>
      <c r="N2777" s="60">
        <f>SUMIF(Sheet1!$A$4:$A$2919,B2777,Sheet1!$I$4:$I$2919)</f>
        <v>0</v>
      </c>
      <c r="O2777" s="60">
        <f>SUMIF(Sheet1!$A$4:$A$2919,B2777,Sheet1!$J$4:$J$2919)</f>
        <v>0</v>
      </c>
      <c r="P2777" s="60">
        <f>SUMIF(Sheet1!$A$4:$A$2919,B2777,Sheet1!$K$4:$K$2919)</f>
        <v>0</v>
      </c>
      <c r="Q2777" s="60">
        <f>SUMIF(Sheet1!$A$4:$A$2919,B2777,Sheet1!$L$4:$L$2919)</f>
        <v>0</v>
      </c>
      <c r="R2777" s="60">
        <f>SUMIF(Sheet1!$A$4:$A$2919,B2777,Sheet1!$M$4:$M$2919)</f>
        <v>0</v>
      </c>
      <c r="S2777" s="60">
        <f>SUMIF(Sheet1!$A$4:$A$2919,B2777,Sheet1!$N$4:$N$2919)</f>
        <v>0</v>
      </c>
      <c r="T2777" s="60">
        <f>SUMIF(Sheet1!$A$4:$A$2919,B2777,Sheet1!$O$4:$O$2919)</f>
        <v>0</v>
      </c>
      <c r="U2777" s="60">
        <f>SUMIF(Sheet1!$A$4:$A$2919,B2777,Sheet1!$P$4:$P$2919)</f>
        <v>0</v>
      </c>
      <c r="V2777" s="60">
        <f>SUMIF(Sheet1!$A$4:$A$2919,B2777,Sheet1!$Q$4:$Q$2919)</f>
        <v>0</v>
      </c>
      <c r="W2777" s="60">
        <f>SUMIF(Sheet1!$A$4:$A$2919,B2777,Sheet1!$R$4:$R$2919)</f>
        <v>0</v>
      </c>
      <c r="X2777" s="60">
        <f>SUMIF(Sheet1!$A$4:$A$2919,B2777,Sheet1!$S$4:$S$2919)</f>
        <v>0</v>
      </c>
      <c r="Y2777" s="60">
        <f>SUMIF(Sheet1!$A$4:$A$2919,B2777,Sheet1!$T$4:$T$2919)</f>
        <v>0</v>
      </c>
      <c r="Z2777" s="60">
        <f>SUMIF(Sheet1!$A$4:$A$2919,B2777,Sheet1!$U$4:$U$2919)</f>
        <v>0</v>
      </c>
      <c r="AA2777" s="60">
        <f>SUMIF(Sheet1!$A$4:$A$2919,B2777,Sheet1!$V$4:$V$2919)</f>
        <v>0</v>
      </c>
      <c r="AB2777" s="60">
        <f>SUMIF(Sheet1!$A$4:$A$2919,B2777,Sheet1!$W$4:$W$2919)</f>
        <v>0</v>
      </c>
      <c r="AC2777" s="60">
        <f>SUMIF(Sheet1!$A$4:$A$2919,B2777,Sheet1!$X$4:$X$2919)</f>
        <v>0</v>
      </c>
      <c r="AD2777" s="60">
        <f>SUMIF(Sheet1!$A$4:$A$2919,B2777,Sheet1!$Y$4:$Y$2919)</f>
        <v>0</v>
      </c>
      <c r="AE2777" s="60">
        <f>SUMIF(Sheet1!$A$4:$A$2919,B2777,Sheet1!$Z$4:$Z$2919)</f>
        <v>0</v>
      </c>
      <c r="AF2777" s="60">
        <f>SUMIF(Sheet1!$A$4:$A$2919,B2777,Sheet1!$AA$4:$AA$2919)</f>
        <v>0</v>
      </c>
      <c r="AG2777" s="60">
        <f>SUMIF(Sheet1!$A$4:$A$2919,B2777,Sheet1!$AB$4:$AB$2919)</f>
        <v>0</v>
      </c>
      <c r="AH2777" s="60">
        <f>SUMIF(Sheet1!$A$4:$A$2919,B2777,Sheet1!$AC$4:$AC$2919)</f>
        <v>0</v>
      </c>
      <c r="AI2777" s="60">
        <f>SUMIF(Sheet1!$A$4:$A$2919,B2777,Sheet1!$AD$4:$AD$2919)</f>
        <v>0</v>
      </c>
      <c r="AJ2777" s="60">
        <f>SUMIF(Sheet1!$A$4:$A$2919,B2777,Sheet1!$AE$4:$AE$2919)</f>
        <v>0</v>
      </c>
      <c r="AK2777" s="60">
        <f>SUMIF(Sheet1!$A$4:$A$2919,B2777,Sheet1!$AF$4:$AF$2919)</f>
        <v>0</v>
      </c>
      <c r="AL2777" s="60">
        <f>SUMIF(Sheet1!$A$4:$A$2919,B2777,Sheet1!$AG$4:$AG$2919)</f>
        <v>0</v>
      </c>
      <c r="AM2777" s="60">
        <f>SUMIF(Sheet1!$A$4:$A$2919,B2777,Sheet1!$AH$4:$AH$2919)</f>
        <v>0</v>
      </c>
      <c r="AN2777" s="60">
        <f>SUMIF(Sheet1!$A$4:$A$2919,B2777,Sheet1!$AI$4:$AI$2919)</f>
        <v>0</v>
      </c>
      <c r="AO2777" s="60">
        <f>SUMIF(Sheet1!$A$4:$A$2919,B2777,Sheet1!$AJ$4:$AJ$2919)</f>
        <v>0</v>
      </c>
      <c r="AP2777" s="60">
        <f>SUMIF(Sheet1!$A$4:$A$2919,B2777,Sheet1!$AK$4:$AK$2919)</f>
        <v>0</v>
      </c>
      <c r="AQ2777" s="1"/>
    </row>
    <row r="2778" spans="1:43" ht="16.5" thickTop="1" thickBot="1">
      <c r="A2778" s="16">
        <v>2775</v>
      </c>
      <c r="B2778" s="26">
        <v>6443654</v>
      </c>
      <c r="C2778" s="27"/>
      <c r="D2778" s="56"/>
      <c r="E2778" s="29"/>
      <c r="F2778" s="13"/>
      <c r="G2778" s="60">
        <f>SUMIF(Sheet1!$A$4:$A$2919,B2778,Sheet1!$B$4:$B$2919)</f>
        <v>0</v>
      </c>
      <c r="H2778" s="60">
        <f>SUMIF(Sheet1!$A$4:$A$2919,B2778,Sheet1!$C$4:$C$2919)</f>
        <v>0</v>
      </c>
      <c r="I2778" s="72">
        <f>SUMIF(Sheet1!$A$4:$A$2919,B2778,Sheet1!$D$4:$D$2919)</f>
        <v>0</v>
      </c>
      <c r="J2778" s="60">
        <f>SUMIF(Sheet1!$A$4:$A$2919,B2778,Sheet1!$E$4:$E$2919)</f>
        <v>0</v>
      </c>
      <c r="K2778" s="60">
        <f>SUMIF(Sheet1!$A$4:$A$2919,B2778,Sheet1!$F$4:$F$2919)</f>
        <v>0</v>
      </c>
      <c r="L2778" s="60">
        <f>SUMIF(Sheet1!$A$4:$A$2919,B2778,Sheet1!$G$4:$G$2919)</f>
        <v>0</v>
      </c>
      <c r="M2778" s="60">
        <f>SUMIF(Sheet1!$A$4:$A$2919,B2778,Sheet1!$H$4:$H$2919)</f>
        <v>0</v>
      </c>
      <c r="N2778" s="60">
        <f>SUMIF(Sheet1!$A$4:$A$2919,B2778,Sheet1!$I$4:$I$2919)</f>
        <v>0</v>
      </c>
      <c r="O2778" s="60">
        <f>SUMIF(Sheet1!$A$4:$A$2919,B2778,Sheet1!$J$4:$J$2919)</f>
        <v>0</v>
      </c>
      <c r="P2778" s="60">
        <f>SUMIF(Sheet1!$A$4:$A$2919,B2778,Sheet1!$K$4:$K$2919)</f>
        <v>0</v>
      </c>
      <c r="Q2778" s="60">
        <f>SUMIF(Sheet1!$A$4:$A$2919,B2778,Sheet1!$L$4:$L$2919)</f>
        <v>0</v>
      </c>
      <c r="R2778" s="60">
        <f>SUMIF(Sheet1!$A$4:$A$2919,B2778,Sheet1!$M$4:$M$2919)</f>
        <v>0</v>
      </c>
      <c r="S2778" s="60">
        <f>SUMIF(Sheet1!$A$4:$A$2919,B2778,Sheet1!$N$4:$N$2919)</f>
        <v>0</v>
      </c>
      <c r="T2778" s="60">
        <f>SUMIF(Sheet1!$A$4:$A$2919,B2778,Sheet1!$O$4:$O$2919)</f>
        <v>0</v>
      </c>
      <c r="U2778" s="60">
        <f>SUMIF(Sheet1!$A$4:$A$2919,B2778,Sheet1!$P$4:$P$2919)</f>
        <v>0</v>
      </c>
      <c r="V2778" s="60">
        <f>SUMIF(Sheet1!$A$4:$A$2919,B2778,Sheet1!$Q$4:$Q$2919)</f>
        <v>0</v>
      </c>
      <c r="W2778" s="60">
        <f>SUMIF(Sheet1!$A$4:$A$2919,B2778,Sheet1!$R$4:$R$2919)</f>
        <v>0</v>
      </c>
      <c r="X2778" s="60">
        <f>SUMIF(Sheet1!$A$4:$A$2919,B2778,Sheet1!$S$4:$S$2919)</f>
        <v>0</v>
      </c>
      <c r="Y2778" s="60">
        <f>SUMIF(Sheet1!$A$4:$A$2919,B2778,Sheet1!$T$4:$T$2919)</f>
        <v>0</v>
      </c>
      <c r="Z2778" s="60">
        <f>SUMIF(Sheet1!$A$4:$A$2919,B2778,Sheet1!$U$4:$U$2919)</f>
        <v>0</v>
      </c>
      <c r="AA2778" s="60">
        <f>SUMIF(Sheet1!$A$4:$A$2919,B2778,Sheet1!$V$4:$V$2919)</f>
        <v>0</v>
      </c>
      <c r="AB2778" s="60">
        <f>SUMIF(Sheet1!$A$4:$A$2919,B2778,Sheet1!$W$4:$W$2919)</f>
        <v>0</v>
      </c>
      <c r="AC2778" s="60">
        <f>SUMIF(Sheet1!$A$4:$A$2919,B2778,Sheet1!$X$4:$X$2919)</f>
        <v>0</v>
      </c>
      <c r="AD2778" s="60">
        <f>SUMIF(Sheet1!$A$4:$A$2919,B2778,Sheet1!$Y$4:$Y$2919)</f>
        <v>0</v>
      </c>
      <c r="AE2778" s="60">
        <f>SUMIF(Sheet1!$A$4:$A$2919,B2778,Sheet1!$Z$4:$Z$2919)</f>
        <v>0</v>
      </c>
      <c r="AF2778" s="60">
        <f>SUMIF(Sheet1!$A$4:$A$2919,B2778,Sheet1!$AA$4:$AA$2919)</f>
        <v>0</v>
      </c>
      <c r="AG2778" s="60">
        <f>SUMIF(Sheet1!$A$4:$A$2919,B2778,Sheet1!$AB$4:$AB$2919)</f>
        <v>0</v>
      </c>
      <c r="AH2778" s="60">
        <f>SUMIF(Sheet1!$A$4:$A$2919,B2778,Sheet1!$AC$4:$AC$2919)</f>
        <v>0</v>
      </c>
      <c r="AI2778" s="60">
        <f>SUMIF(Sheet1!$A$4:$A$2919,B2778,Sheet1!$AD$4:$AD$2919)</f>
        <v>0</v>
      </c>
      <c r="AJ2778" s="60">
        <f>SUMIF(Sheet1!$A$4:$A$2919,B2778,Sheet1!$AE$4:$AE$2919)</f>
        <v>0</v>
      </c>
      <c r="AK2778" s="60">
        <f>SUMIF(Sheet1!$A$4:$A$2919,B2778,Sheet1!$AF$4:$AF$2919)</f>
        <v>0</v>
      </c>
      <c r="AL2778" s="60">
        <f>SUMIF(Sheet1!$A$4:$A$2919,B2778,Sheet1!$AG$4:$AG$2919)</f>
        <v>0</v>
      </c>
      <c r="AM2778" s="60">
        <f>SUMIF(Sheet1!$A$4:$A$2919,B2778,Sheet1!$AH$4:$AH$2919)</f>
        <v>0</v>
      </c>
      <c r="AN2778" s="60">
        <f>SUMIF(Sheet1!$A$4:$A$2919,B2778,Sheet1!$AI$4:$AI$2919)</f>
        <v>0</v>
      </c>
      <c r="AO2778" s="60">
        <f>SUMIF(Sheet1!$A$4:$A$2919,B2778,Sheet1!$AJ$4:$AJ$2919)</f>
        <v>0</v>
      </c>
      <c r="AP2778" s="60">
        <f>SUMIF(Sheet1!$A$4:$A$2919,B2778,Sheet1!$AK$4:$AK$2919)</f>
        <v>0</v>
      </c>
      <c r="AQ2778" s="1"/>
    </row>
    <row r="2779" spans="1:43" ht="16.5" thickTop="1" thickBot="1">
      <c r="A2779" s="16">
        <v>2776</v>
      </c>
      <c r="B2779" s="26">
        <v>6443655</v>
      </c>
      <c r="C2779" s="27"/>
      <c r="D2779" s="56"/>
      <c r="E2779" s="29"/>
      <c r="F2779" s="13"/>
      <c r="G2779" s="60">
        <f>SUMIF(Sheet1!$A$4:$A$2919,B2779,Sheet1!$B$4:$B$2919)</f>
        <v>0</v>
      </c>
      <c r="H2779" s="60">
        <f>SUMIF(Sheet1!$A$4:$A$2919,B2779,Sheet1!$C$4:$C$2919)</f>
        <v>0</v>
      </c>
      <c r="I2779" s="72">
        <f>SUMIF(Sheet1!$A$4:$A$2919,B2779,Sheet1!$D$4:$D$2919)</f>
        <v>0</v>
      </c>
      <c r="J2779" s="60">
        <f>SUMIF(Sheet1!$A$4:$A$2919,B2779,Sheet1!$E$4:$E$2919)</f>
        <v>0</v>
      </c>
      <c r="K2779" s="60">
        <f>SUMIF(Sheet1!$A$4:$A$2919,B2779,Sheet1!$F$4:$F$2919)</f>
        <v>0</v>
      </c>
      <c r="L2779" s="60">
        <f>SUMIF(Sheet1!$A$4:$A$2919,B2779,Sheet1!$G$4:$G$2919)</f>
        <v>0</v>
      </c>
      <c r="M2779" s="60">
        <f>SUMIF(Sheet1!$A$4:$A$2919,B2779,Sheet1!$H$4:$H$2919)</f>
        <v>0</v>
      </c>
      <c r="N2779" s="60">
        <f>SUMIF(Sheet1!$A$4:$A$2919,B2779,Sheet1!$I$4:$I$2919)</f>
        <v>0</v>
      </c>
      <c r="O2779" s="60">
        <f>SUMIF(Sheet1!$A$4:$A$2919,B2779,Sheet1!$J$4:$J$2919)</f>
        <v>0</v>
      </c>
      <c r="P2779" s="60">
        <f>SUMIF(Sheet1!$A$4:$A$2919,B2779,Sheet1!$K$4:$K$2919)</f>
        <v>0</v>
      </c>
      <c r="Q2779" s="60">
        <f>SUMIF(Sheet1!$A$4:$A$2919,B2779,Sheet1!$L$4:$L$2919)</f>
        <v>0</v>
      </c>
      <c r="R2779" s="60">
        <f>SUMIF(Sheet1!$A$4:$A$2919,B2779,Sheet1!$M$4:$M$2919)</f>
        <v>0</v>
      </c>
      <c r="S2779" s="60">
        <f>SUMIF(Sheet1!$A$4:$A$2919,B2779,Sheet1!$N$4:$N$2919)</f>
        <v>0</v>
      </c>
      <c r="T2779" s="60">
        <f>SUMIF(Sheet1!$A$4:$A$2919,B2779,Sheet1!$O$4:$O$2919)</f>
        <v>0</v>
      </c>
      <c r="U2779" s="60">
        <f>SUMIF(Sheet1!$A$4:$A$2919,B2779,Sheet1!$P$4:$P$2919)</f>
        <v>0</v>
      </c>
      <c r="V2779" s="60">
        <f>SUMIF(Sheet1!$A$4:$A$2919,B2779,Sheet1!$Q$4:$Q$2919)</f>
        <v>0</v>
      </c>
      <c r="W2779" s="60">
        <f>SUMIF(Sheet1!$A$4:$A$2919,B2779,Sheet1!$R$4:$R$2919)</f>
        <v>0</v>
      </c>
      <c r="X2779" s="60">
        <f>SUMIF(Sheet1!$A$4:$A$2919,B2779,Sheet1!$S$4:$S$2919)</f>
        <v>0</v>
      </c>
      <c r="Y2779" s="60">
        <f>SUMIF(Sheet1!$A$4:$A$2919,B2779,Sheet1!$T$4:$T$2919)</f>
        <v>0</v>
      </c>
      <c r="Z2779" s="60">
        <f>SUMIF(Sheet1!$A$4:$A$2919,B2779,Sheet1!$U$4:$U$2919)</f>
        <v>0</v>
      </c>
      <c r="AA2779" s="60">
        <f>SUMIF(Sheet1!$A$4:$A$2919,B2779,Sheet1!$V$4:$V$2919)</f>
        <v>0</v>
      </c>
      <c r="AB2779" s="60">
        <f>SUMIF(Sheet1!$A$4:$A$2919,B2779,Sheet1!$W$4:$W$2919)</f>
        <v>0</v>
      </c>
      <c r="AC2779" s="60">
        <f>SUMIF(Sheet1!$A$4:$A$2919,B2779,Sheet1!$X$4:$X$2919)</f>
        <v>0</v>
      </c>
      <c r="AD2779" s="60">
        <f>SUMIF(Sheet1!$A$4:$A$2919,B2779,Sheet1!$Y$4:$Y$2919)</f>
        <v>0</v>
      </c>
      <c r="AE2779" s="60">
        <f>SUMIF(Sheet1!$A$4:$A$2919,B2779,Sheet1!$Z$4:$Z$2919)</f>
        <v>0</v>
      </c>
      <c r="AF2779" s="60">
        <f>SUMIF(Sheet1!$A$4:$A$2919,B2779,Sheet1!$AA$4:$AA$2919)</f>
        <v>0</v>
      </c>
      <c r="AG2779" s="60">
        <f>SUMIF(Sheet1!$A$4:$A$2919,B2779,Sheet1!$AB$4:$AB$2919)</f>
        <v>0</v>
      </c>
      <c r="AH2779" s="60">
        <f>SUMIF(Sheet1!$A$4:$A$2919,B2779,Sheet1!$AC$4:$AC$2919)</f>
        <v>0</v>
      </c>
      <c r="AI2779" s="60">
        <f>SUMIF(Sheet1!$A$4:$A$2919,B2779,Sheet1!$AD$4:$AD$2919)</f>
        <v>0</v>
      </c>
      <c r="AJ2779" s="60">
        <f>SUMIF(Sheet1!$A$4:$A$2919,B2779,Sheet1!$AE$4:$AE$2919)</f>
        <v>0</v>
      </c>
      <c r="AK2779" s="60">
        <f>SUMIF(Sheet1!$A$4:$A$2919,B2779,Sheet1!$AF$4:$AF$2919)</f>
        <v>0</v>
      </c>
      <c r="AL2779" s="60">
        <f>SUMIF(Sheet1!$A$4:$A$2919,B2779,Sheet1!$AG$4:$AG$2919)</f>
        <v>0</v>
      </c>
      <c r="AM2779" s="60">
        <f>SUMIF(Sheet1!$A$4:$A$2919,B2779,Sheet1!$AH$4:$AH$2919)</f>
        <v>0</v>
      </c>
      <c r="AN2779" s="60">
        <f>SUMIF(Sheet1!$A$4:$A$2919,B2779,Sheet1!$AI$4:$AI$2919)</f>
        <v>0</v>
      </c>
      <c r="AO2779" s="60">
        <f>SUMIF(Sheet1!$A$4:$A$2919,B2779,Sheet1!$AJ$4:$AJ$2919)</f>
        <v>0</v>
      </c>
      <c r="AP2779" s="60">
        <f>SUMIF(Sheet1!$A$4:$A$2919,B2779,Sheet1!$AK$4:$AK$2919)</f>
        <v>0</v>
      </c>
      <c r="AQ2779" s="1"/>
    </row>
    <row r="2780" spans="1:43" ht="16.5" thickTop="1" thickBot="1">
      <c r="A2780" s="16">
        <v>2777</v>
      </c>
      <c r="B2780" s="26">
        <v>6443659</v>
      </c>
      <c r="C2780" s="27"/>
      <c r="D2780" s="56"/>
      <c r="E2780" s="29"/>
      <c r="F2780" s="13"/>
      <c r="G2780" s="60">
        <f>SUMIF(Sheet1!$A$4:$A$2919,B2780,Sheet1!$B$4:$B$2919)</f>
        <v>0</v>
      </c>
      <c r="H2780" s="60">
        <f>SUMIF(Sheet1!$A$4:$A$2919,B2780,Sheet1!$C$4:$C$2919)</f>
        <v>0</v>
      </c>
      <c r="I2780" s="72">
        <f>SUMIF(Sheet1!$A$4:$A$2919,B2780,Sheet1!$D$4:$D$2919)</f>
        <v>0</v>
      </c>
      <c r="J2780" s="60">
        <f>SUMIF(Sheet1!$A$4:$A$2919,B2780,Sheet1!$E$4:$E$2919)</f>
        <v>0</v>
      </c>
      <c r="K2780" s="60">
        <f>SUMIF(Sheet1!$A$4:$A$2919,B2780,Sheet1!$F$4:$F$2919)</f>
        <v>0</v>
      </c>
      <c r="L2780" s="60">
        <f>SUMIF(Sheet1!$A$4:$A$2919,B2780,Sheet1!$G$4:$G$2919)</f>
        <v>0</v>
      </c>
      <c r="M2780" s="60">
        <f>SUMIF(Sheet1!$A$4:$A$2919,B2780,Sheet1!$H$4:$H$2919)</f>
        <v>0</v>
      </c>
      <c r="N2780" s="60">
        <f>SUMIF(Sheet1!$A$4:$A$2919,B2780,Sheet1!$I$4:$I$2919)</f>
        <v>0</v>
      </c>
      <c r="O2780" s="60">
        <f>SUMIF(Sheet1!$A$4:$A$2919,B2780,Sheet1!$J$4:$J$2919)</f>
        <v>0</v>
      </c>
      <c r="P2780" s="60">
        <f>SUMIF(Sheet1!$A$4:$A$2919,B2780,Sheet1!$K$4:$K$2919)</f>
        <v>0</v>
      </c>
      <c r="Q2780" s="60">
        <f>SUMIF(Sheet1!$A$4:$A$2919,B2780,Sheet1!$L$4:$L$2919)</f>
        <v>0</v>
      </c>
      <c r="R2780" s="60">
        <f>SUMIF(Sheet1!$A$4:$A$2919,B2780,Sheet1!$M$4:$M$2919)</f>
        <v>0</v>
      </c>
      <c r="S2780" s="60">
        <f>SUMIF(Sheet1!$A$4:$A$2919,B2780,Sheet1!$N$4:$N$2919)</f>
        <v>0</v>
      </c>
      <c r="T2780" s="60">
        <f>SUMIF(Sheet1!$A$4:$A$2919,B2780,Sheet1!$O$4:$O$2919)</f>
        <v>0</v>
      </c>
      <c r="U2780" s="60">
        <f>SUMIF(Sheet1!$A$4:$A$2919,B2780,Sheet1!$P$4:$P$2919)</f>
        <v>0</v>
      </c>
      <c r="V2780" s="60">
        <f>SUMIF(Sheet1!$A$4:$A$2919,B2780,Sheet1!$Q$4:$Q$2919)</f>
        <v>0</v>
      </c>
      <c r="W2780" s="60">
        <f>SUMIF(Sheet1!$A$4:$A$2919,B2780,Sheet1!$R$4:$R$2919)</f>
        <v>0</v>
      </c>
      <c r="X2780" s="60">
        <f>SUMIF(Sheet1!$A$4:$A$2919,B2780,Sheet1!$S$4:$S$2919)</f>
        <v>0</v>
      </c>
      <c r="Y2780" s="60">
        <f>SUMIF(Sheet1!$A$4:$A$2919,B2780,Sheet1!$T$4:$T$2919)</f>
        <v>0</v>
      </c>
      <c r="Z2780" s="60">
        <f>SUMIF(Sheet1!$A$4:$A$2919,B2780,Sheet1!$U$4:$U$2919)</f>
        <v>0</v>
      </c>
      <c r="AA2780" s="60">
        <f>SUMIF(Sheet1!$A$4:$A$2919,B2780,Sheet1!$V$4:$V$2919)</f>
        <v>0</v>
      </c>
      <c r="AB2780" s="60">
        <f>SUMIF(Sheet1!$A$4:$A$2919,B2780,Sheet1!$W$4:$W$2919)</f>
        <v>0</v>
      </c>
      <c r="AC2780" s="60">
        <f>SUMIF(Sheet1!$A$4:$A$2919,B2780,Sheet1!$X$4:$X$2919)</f>
        <v>0</v>
      </c>
      <c r="AD2780" s="60">
        <f>SUMIF(Sheet1!$A$4:$A$2919,B2780,Sheet1!$Y$4:$Y$2919)</f>
        <v>0</v>
      </c>
      <c r="AE2780" s="60">
        <f>SUMIF(Sheet1!$A$4:$A$2919,B2780,Sheet1!$Z$4:$Z$2919)</f>
        <v>0</v>
      </c>
      <c r="AF2780" s="60">
        <f>SUMIF(Sheet1!$A$4:$A$2919,B2780,Sheet1!$AA$4:$AA$2919)</f>
        <v>0</v>
      </c>
      <c r="AG2780" s="60">
        <f>SUMIF(Sheet1!$A$4:$A$2919,B2780,Sheet1!$AB$4:$AB$2919)</f>
        <v>0</v>
      </c>
      <c r="AH2780" s="60">
        <f>SUMIF(Sheet1!$A$4:$A$2919,B2780,Sheet1!$AC$4:$AC$2919)</f>
        <v>0</v>
      </c>
      <c r="AI2780" s="60">
        <f>SUMIF(Sheet1!$A$4:$A$2919,B2780,Sheet1!$AD$4:$AD$2919)</f>
        <v>0</v>
      </c>
      <c r="AJ2780" s="60">
        <f>SUMIF(Sheet1!$A$4:$A$2919,B2780,Sheet1!$AE$4:$AE$2919)</f>
        <v>0</v>
      </c>
      <c r="AK2780" s="60">
        <f>SUMIF(Sheet1!$A$4:$A$2919,B2780,Sheet1!$AF$4:$AF$2919)</f>
        <v>0</v>
      </c>
      <c r="AL2780" s="60">
        <f>SUMIF(Sheet1!$A$4:$A$2919,B2780,Sheet1!$AG$4:$AG$2919)</f>
        <v>0</v>
      </c>
      <c r="AM2780" s="60">
        <f>SUMIF(Sheet1!$A$4:$A$2919,B2780,Sheet1!$AH$4:$AH$2919)</f>
        <v>0</v>
      </c>
      <c r="AN2780" s="60">
        <f>SUMIF(Sheet1!$A$4:$A$2919,B2780,Sheet1!$AI$4:$AI$2919)</f>
        <v>0</v>
      </c>
      <c r="AO2780" s="60">
        <f>SUMIF(Sheet1!$A$4:$A$2919,B2780,Sheet1!$AJ$4:$AJ$2919)</f>
        <v>0</v>
      </c>
      <c r="AP2780" s="60">
        <f>SUMIF(Sheet1!$A$4:$A$2919,B2780,Sheet1!$AK$4:$AK$2919)</f>
        <v>0</v>
      </c>
      <c r="AQ2780" s="1"/>
    </row>
    <row r="2781" spans="1:43" ht="16.5" thickTop="1" thickBot="1">
      <c r="A2781" s="16">
        <v>2778</v>
      </c>
      <c r="B2781" s="26">
        <v>6443660</v>
      </c>
      <c r="C2781" s="27"/>
      <c r="D2781" s="56"/>
      <c r="E2781" s="29"/>
      <c r="F2781" s="13"/>
      <c r="G2781" s="60">
        <f>SUMIF(Sheet1!$A$4:$A$2919,B2781,Sheet1!$B$4:$B$2919)</f>
        <v>0</v>
      </c>
      <c r="H2781" s="60">
        <f>SUMIF(Sheet1!$A$4:$A$2919,B2781,Sheet1!$C$4:$C$2919)</f>
        <v>0</v>
      </c>
      <c r="I2781" s="72">
        <f>SUMIF(Sheet1!$A$4:$A$2919,B2781,Sheet1!$D$4:$D$2919)</f>
        <v>0</v>
      </c>
      <c r="J2781" s="60">
        <f>SUMIF(Sheet1!$A$4:$A$2919,B2781,Sheet1!$E$4:$E$2919)</f>
        <v>0</v>
      </c>
      <c r="K2781" s="60">
        <f>SUMIF(Sheet1!$A$4:$A$2919,B2781,Sheet1!$F$4:$F$2919)</f>
        <v>0</v>
      </c>
      <c r="L2781" s="60">
        <f>SUMIF(Sheet1!$A$4:$A$2919,B2781,Sheet1!$G$4:$G$2919)</f>
        <v>0</v>
      </c>
      <c r="M2781" s="60">
        <f>SUMIF(Sheet1!$A$4:$A$2919,B2781,Sheet1!$H$4:$H$2919)</f>
        <v>0</v>
      </c>
      <c r="N2781" s="60">
        <f>SUMIF(Sheet1!$A$4:$A$2919,B2781,Sheet1!$I$4:$I$2919)</f>
        <v>0</v>
      </c>
      <c r="O2781" s="60">
        <f>SUMIF(Sheet1!$A$4:$A$2919,B2781,Sheet1!$J$4:$J$2919)</f>
        <v>0</v>
      </c>
      <c r="P2781" s="60">
        <f>SUMIF(Sheet1!$A$4:$A$2919,B2781,Sheet1!$K$4:$K$2919)</f>
        <v>0</v>
      </c>
      <c r="Q2781" s="60">
        <f>SUMIF(Sheet1!$A$4:$A$2919,B2781,Sheet1!$L$4:$L$2919)</f>
        <v>0</v>
      </c>
      <c r="R2781" s="60">
        <f>SUMIF(Sheet1!$A$4:$A$2919,B2781,Sheet1!$M$4:$M$2919)</f>
        <v>0</v>
      </c>
      <c r="S2781" s="60">
        <f>SUMIF(Sheet1!$A$4:$A$2919,B2781,Sheet1!$N$4:$N$2919)</f>
        <v>0</v>
      </c>
      <c r="T2781" s="60">
        <f>SUMIF(Sheet1!$A$4:$A$2919,B2781,Sheet1!$O$4:$O$2919)</f>
        <v>0</v>
      </c>
      <c r="U2781" s="60">
        <f>SUMIF(Sheet1!$A$4:$A$2919,B2781,Sheet1!$P$4:$P$2919)</f>
        <v>0</v>
      </c>
      <c r="V2781" s="60">
        <f>SUMIF(Sheet1!$A$4:$A$2919,B2781,Sheet1!$Q$4:$Q$2919)</f>
        <v>0</v>
      </c>
      <c r="W2781" s="60">
        <f>SUMIF(Sheet1!$A$4:$A$2919,B2781,Sheet1!$R$4:$R$2919)</f>
        <v>0</v>
      </c>
      <c r="X2781" s="60">
        <f>SUMIF(Sheet1!$A$4:$A$2919,B2781,Sheet1!$S$4:$S$2919)</f>
        <v>0</v>
      </c>
      <c r="Y2781" s="60">
        <f>SUMIF(Sheet1!$A$4:$A$2919,B2781,Sheet1!$T$4:$T$2919)</f>
        <v>0</v>
      </c>
      <c r="Z2781" s="60">
        <f>SUMIF(Sheet1!$A$4:$A$2919,B2781,Sheet1!$U$4:$U$2919)</f>
        <v>0</v>
      </c>
      <c r="AA2781" s="60">
        <f>SUMIF(Sheet1!$A$4:$A$2919,B2781,Sheet1!$V$4:$V$2919)</f>
        <v>0</v>
      </c>
      <c r="AB2781" s="60">
        <f>SUMIF(Sheet1!$A$4:$A$2919,B2781,Sheet1!$W$4:$W$2919)</f>
        <v>0</v>
      </c>
      <c r="AC2781" s="60">
        <f>SUMIF(Sheet1!$A$4:$A$2919,B2781,Sheet1!$X$4:$X$2919)</f>
        <v>0</v>
      </c>
      <c r="AD2781" s="60">
        <f>SUMIF(Sheet1!$A$4:$A$2919,B2781,Sheet1!$Y$4:$Y$2919)</f>
        <v>0</v>
      </c>
      <c r="AE2781" s="60">
        <f>SUMIF(Sheet1!$A$4:$A$2919,B2781,Sheet1!$Z$4:$Z$2919)</f>
        <v>0</v>
      </c>
      <c r="AF2781" s="60">
        <f>SUMIF(Sheet1!$A$4:$A$2919,B2781,Sheet1!$AA$4:$AA$2919)</f>
        <v>0</v>
      </c>
      <c r="AG2781" s="60">
        <f>SUMIF(Sheet1!$A$4:$A$2919,B2781,Sheet1!$AB$4:$AB$2919)</f>
        <v>0</v>
      </c>
      <c r="AH2781" s="60">
        <f>SUMIF(Sheet1!$A$4:$A$2919,B2781,Sheet1!$AC$4:$AC$2919)</f>
        <v>0</v>
      </c>
      <c r="AI2781" s="60">
        <f>SUMIF(Sheet1!$A$4:$A$2919,B2781,Sheet1!$AD$4:$AD$2919)</f>
        <v>0</v>
      </c>
      <c r="AJ2781" s="60">
        <f>SUMIF(Sheet1!$A$4:$A$2919,B2781,Sheet1!$AE$4:$AE$2919)</f>
        <v>0</v>
      </c>
      <c r="AK2781" s="60">
        <f>SUMIF(Sheet1!$A$4:$A$2919,B2781,Sheet1!$AF$4:$AF$2919)</f>
        <v>0</v>
      </c>
      <c r="AL2781" s="60">
        <f>SUMIF(Sheet1!$A$4:$A$2919,B2781,Sheet1!$AG$4:$AG$2919)</f>
        <v>0</v>
      </c>
      <c r="AM2781" s="60">
        <f>SUMIF(Sheet1!$A$4:$A$2919,B2781,Sheet1!$AH$4:$AH$2919)</f>
        <v>0</v>
      </c>
      <c r="AN2781" s="60">
        <f>SUMIF(Sheet1!$A$4:$A$2919,B2781,Sheet1!$AI$4:$AI$2919)</f>
        <v>0</v>
      </c>
      <c r="AO2781" s="60">
        <f>SUMIF(Sheet1!$A$4:$A$2919,B2781,Sheet1!$AJ$4:$AJ$2919)</f>
        <v>0</v>
      </c>
      <c r="AP2781" s="60">
        <f>SUMIF(Sheet1!$A$4:$A$2919,B2781,Sheet1!$AK$4:$AK$2919)</f>
        <v>0</v>
      </c>
      <c r="AQ2781" s="1"/>
    </row>
    <row r="2782" spans="1:43" ht="16.5" thickTop="1" thickBot="1">
      <c r="A2782" s="16">
        <v>2779</v>
      </c>
      <c r="B2782" s="26">
        <v>6443661</v>
      </c>
      <c r="C2782" s="27"/>
      <c r="D2782" s="56"/>
      <c r="E2782" s="29"/>
      <c r="F2782" s="13"/>
      <c r="G2782" s="60">
        <f>SUMIF(Sheet1!$A$4:$A$2919,B2782,Sheet1!$B$4:$B$2919)</f>
        <v>0</v>
      </c>
      <c r="H2782" s="60">
        <f>SUMIF(Sheet1!$A$4:$A$2919,B2782,Sheet1!$C$4:$C$2919)</f>
        <v>0</v>
      </c>
      <c r="I2782" s="72">
        <f>SUMIF(Sheet1!$A$4:$A$2919,B2782,Sheet1!$D$4:$D$2919)</f>
        <v>0</v>
      </c>
      <c r="J2782" s="60">
        <f>SUMIF(Sheet1!$A$4:$A$2919,B2782,Sheet1!$E$4:$E$2919)</f>
        <v>0</v>
      </c>
      <c r="K2782" s="60">
        <f>SUMIF(Sheet1!$A$4:$A$2919,B2782,Sheet1!$F$4:$F$2919)</f>
        <v>0</v>
      </c>
      <c r="L2782" s="60">
        <f>SUMIF(Sheet1!$A$4:$A$2919,B2782,Sheet1!$G$4:$G$2919)</f>
        <v>0</v>
      </c>
      <c r="M2782" s="60">
        <f>SUMIF(Sheet1!$A$4:$A$2919,B2782,Sheet1!$H$4:$H$2919)</f>
        <v>0</v>
      </c>
      <c r="N2782" s="60">
        <f>SUMIF(Sheet1!$A$4:$A$2919,B2782,Sheet1!$I$4:$I$2919)</f>
        <v>0</v>
      </c>
      <c r="O2782" s="60">
        <f>SUMIF(Sheet1!$A$4:$A$2919,B2782,Sheet1!$J$4:$J$2919)</f>
        <v>0</v>
      </c>
      <c r="P2782" s="60">
        <f>SUMIF(Sheet1!$A$4:$A$2919,B2782,Sheet1!$K$4:$K$2919)</f>
        <v>0</v>
      </c>
      <c r="Q2782" s="60">
        <f>SUMIF(Sheet1!$A$4:$A$2919,B2782,Sheet1!$L$4:$L$2919)</f>
        <v>0</v>
      </c>
      <c r="R2782" s="60">
        <f>SUMIF(Sheet1!$A$4:$A$2919,B2782,Sheet1!$M$4:$M$2919)</f>
        <v>0</v>
      </c>
      <c r="S2782" s="60">
        <f>SUMIF(Sheet1!$A$4:$A$2919,B2782,Sheet1!$N$4:$N$2919)</f>
        <v>0</v>
      </c>
      <c r="T2782" s="60">
        <f>SUMIF(Sheet1!$A$4:$A$2919,B2782,Sheet1!$O$4:$O$2919)</f>
        <v>0</v>
      </c>
      <c r="U2782" s="60">
        <f>SUMIF(Sheet1!$A$4:$A$2919,B2782,Sheet1!$P$4:$P$2919)</f>
        <v>0</v>
      </c>
      <c r="V2782" s="60">
        <f>SUMIF(Sheet1!$A$4:$A$2919,B2782,Sheet1!$Q$4:$Q$2919)</f>
        <v>0</v>
      </c>
      <c r="W2782" s="60">
        <f>SUMIF(Sheet1!$A$4:$A$2919,B2782,Sheet1!$R$4:$R$2919)</f>
        <v>0</v>
      </c>
      <c r="X2782" s="60">
        <f>SUMIF(Sheet1!$A$4:$A$2919,B2782,Sheet1!$S$4:$S$2919)</f>
        <v>0</v>
      </c>
      <c r="Y2782" s="60">
        <f>SUMIF(Sheet1!$A$4:$A$2919,B2782,Sheet1!$T$4:$T$2919)</f>
        <v>0</v>
      </c>
      <c r="Z2782" s="60">
        <f>SUMIF(Sheet1!$A$4:$A$2919,B2782,Sheet1!$U$4:$U$2919)</f>
        <v>0</v>
      </c>
      <c r="AA2782" s="60">
        <f>SUMIF(Sheet1!$A$4:$A$2919,B2782,Sheet1!$V$4:$V$2919)</f>
        <v>0</v>
      </c>
      <c r="AB2782" s="60">
        <f>SUMIF(Sheet1!$A$4:$A$2919,B2782,Sheet1!$W$4:$W$2919)</f>
        <v>0</v>
      </c>
      <c r="AC2782" s="60">
        <f>SUMIF(Sheet1!$A$4:$A$2919,B2782,Sheet1!$X$4:$X$2919)</f>
        <v>0</v>
      </c>
      <c r="AD2782" s="60">
        <f>SUMIF(Sheet1!$A$4:$A$2919,B2782,Sheet1!$Y$4:$Y$2919)</f>
        <v>0</v>
      </c>
      <c r="AE2782" s="60">
        <f>SUMIF(Sheet1!$A$4:$A$2919,B2782,Sheet1!$Z$4:$Z$2919)</f>
        <v>0</v>
      </c>
      <c r="AF2782" s="60">
        <f>SUMIF(Sheet1!$A$4:$A$2919,B2782,Sheet1!$AA$4:$AA$2919)</f>
        <v>0</v>
      </c>
      <c r="AG2782" s="60">
        <f>SUMIF(Sheet1!$A$4:$A$2919,B2782,Sheet1!$AB$4:$AB$2919)</f>
        <v>0</v>
      </c>
      <c r="AH2782" s="60">
        <f>SUMIF(Sheet1!$A$4:$A$2919,B2782,Sheet1!$AC$4:$AC$2919)</f>
        <v>0</v>
      </c>
      <c r="AI2782" s="60">
        <f>SUMIF(Sheet1!$A$4:$A$2919,B2782,Sheet1!$AD$4:$AD$2919)</f>
        <v>0</v>
      </c>
      <c r="AJ2782" s="60">
        <f>SUMIF(Sheet1!$A$4:$A$2919,B2782,Sheet1!$AE$4:$AE$2919)</f>
        <v>0</v>
      </c>
      <c r="AK2782" s="60">
        <f>SUMIF(Sheet1!$A$4:$A$2919,B2782,Sheet1!$AF$4:$AF$2919)</f>
        <v>0</v>
      </c>
      <c r="AL2782" s="60">
        <f>SUMIF(Sheet1!$A$4:$A$2919,B2782,Sheet1!$AG$4:$AG$2919)</f>
        <v>0</v>
      </c>
      <c r="AM2782" s="60">
        <f>SUMIF(Sheet1!$A$4:$A$2919,B2782,Sheet1!$AH$4:$AH$2919)</f>
        <v>0</v>
      </c>
      <c r="AN2782" s="60">
        <f>SUMIF(Sheet1!$A$4:$A$2919,B2782,Sheet1!$AI$4:$AI$2919)</f>
        <v>0</v>
      </c>
      <c r="AO2782" s="60">
        <f>SUMIF(Sheet1!$A$4:$A$2919,B2782,Sheet1!$AJ$4:$AJ$2919)</f>
        <v>0</v>
      </c>
      <c r="AP2782" s="60">
        <f>SUMIF(Sheet1!$A$4:$A$2919,B2782,Sheet1!$AK$4:$AK$2919)</f>
        <v>0</v>
      </c>
      <c r="AQ2782" s="1"/>
    </row>
    <row r="2783" spans="1:43" ht="16.5" thickTop="1" thickBot="1">
      <c r="A2783" s="16">
        <v>2780</v>
      </c>
      <c r="B2783" s="26">
        <v>6443665</v>
      </c>
      <c r="C2783" s="27"/>
      <c r="D2783" s="56"/>
      <c r="E2783" s="29"/>
      <c r="F2783" s="13"/>
      <c r="G2783" s="60">
        <f>SUMIF(Sheet1!$A$4:$A$2919,B2783,Sheet1!$B$4:$B$2919)</f>
        <v>0</v>
      </c>
      <c r="H2783" s="60">
        <f>SUMIF(Sheet1!$A$4:$A$2919,B2783,Sheet1!$C$4:$C$2919)</f>
        <v>0</v>
      </c>
      <c r="I2783" s="72">
        <f>SUMIF(Sheet1!$A$4:$A$2919,B2783,Sheet1!$D$4:$D$2919)</f>
        <v>0</v>
      </c>
      <c r="J2783" s="60">
        <f>SUMIF(Sheet1!$A$4:$A$2919,B2783,Sheet1!$E$4:$E$2919)</f>
        <v>0</v>
      </c>
      <c r="K2783" s="60">
        <f>SUMIF(Sheet1!$A$4:$A$2919,B2783,Sheet1!$F$4:$F$2919)</f>
        <v>0</v>
      </c>
      <c r="L2783" s="60">
        <f>SUMIF(Sheet1!$A$4:$A$2919,B2783,Sheet1!$G$4:$G$2919)</f>
        <v>0</v>
      </c>
      <c r="M2783" s="60">
        <f>SUMIF(Sheet1!$A$4:$A$2919,B2783,Sheet1!$H$4:$H$2919)</f>
        <v>0</v>
      </c>
      <c r="N2783" s="60">
        <f>SUMIF(Sheet1!$A$4:$A$2919,B2783,Sheet1!$I$4:$I$2919)</f>
        <v>0</v>
      </c>
      <c r="O2783" s="60">
        <f>SUMIF(Sheet1!$A$4:$A$2919,B2783,Sheet1!$J$4:$J$2919)</f>
        <v>0</v>
      </c>
      <c r="P2783" s="60">
        <f>SUMIF(Sheet1!$A$4:$A$2919,B2783,Sheet1!$K$4:$K$2919)</f>
        <v>0</v>
      </c>
      <c r="Q2783" s="60">
        <f>SUMIF(Sheet1!$A$4:$A$2919,B2783,Sheet1!$L$4:$L$2919)</f>
        <v>0</v>
      </c>
      <c r="R2783" s="60">
        <f>SUMIF(Sheet1!$A$4:$A$2919,B2783,Sheet1!$M$4:$M$2919)</f>
        <v>0</v>
      </c>
      <c r="S2783" s="60">
        <f>SUMIF(Sheet1!$A$4:$A$2919,B2783,Sheet1!$N$4:$N$2919)</f>
        <v>0</v>
      </c>
      <c r="T2783" s="60">
        <f>SUMIF(Sheet1!$A$4:$A$2919,B2783,Sheet1!$O$4:$O$2919)</f>
        <v>0</v>
      </c>
      <c r="U2783" s="60">
        <f>SUMIF(Sheet1!$A$4:$A$2919,B2783,Sheet1!$P$4:$P$2919)</f>
        <v>0</v>
      </c>
      <c r="V2783" s="60">
        <f>SUMIF(Sheet1!$A$4:$A$2919,B2783,Sheet1!$Q$4:$Q$2919)</f>
        <v>0</v>
      </c>
      <c r="W2783" s="60">
        <f>SUMIF(Sheet1!$A$4:$A$2919,B2783,Sheet1!$R$4:$R$2919)</f>
        <v>0</v>
      </c>
      <c r="X2783" s="60">
        <f>SUMIF(Sheet1!$A$4:$A$2919,B2783,Sheet1!$S$4:$S$2919)</f>
        <v>0</v>
      </c>
      <c r="Y2783" s="60">
        <f>SUMIF(Sheet1!$A$4:$A$2919,B2783,Sheet1!$T$4:$T$2919)</f>
        <v>0</v>
      </c>
      <c r="Z2783" s="60">
        <f>SUMIF(Sheet1!$A$4:$A$2919,B2783,Sheet1!$U$4:$U$2919)</f>
        <v>0</v>
      </c>
      <c r="AA2783" s="60">
        <f>SUMIF(Sheet1!$A$4:$A$2919,B2783,Sheet1!$V$4:$V$2919)</f>
        <v>0</v>
      </c>
      <c r="AB2783" s="60">
        <f>SUMIF(Sheet1!$A$4:$A$2919,B2783,Sheet1!$W$4:$W$2919)</f>
        <v>0</v>
      </c>
      <c r="AC2783" s="60">
        <f>SUMIF(Sheet1!$A$4:$A$2919,B2783,Sheet1!$X$4:$X$2919)</f>
        <v>0</v>
      </c>
      <c r="AD2783" s="60">
        <f>SUMIF(Sheet1!$A$4:$A$2919,B2783,Sheet1!$Y$4:$Y$2919)</f>
        <v>0</v>
      </c>
      <c r="AE2783" s="60">
        <f>SUMIF(Sheet1!$A$4:$A$2919,B2783,Sheet1!$Z$4:$Z$2919)</f>
        <v>0</v>
      </c>
      <c r="AF2783" s="60">
        <f>SUMIF(Sheet1!$A$4:$A$2919,B2783,Sheet1!$AA$4:$AA$2919)</f>
        <v>0</v>
      </c>
      <c r="AG2783" s="60">
        <f>SUMIF(Sheet1!$A$4:$A$2919,B2783,Sheet1!$AB$4:$AB$2919)</f>
        <v>0</v>
      </c>
      <c r="AH2783" s="60">
        <f>SUMIF(Sheet1!$A$4:$A$2919,B2783,Sheet1!$AC$4:$AC$2919)</f>
        <v>0</v>
      </c>
      <c r="AI2783" s="60">
        <f>SUMIF(Sheet1!$A$4:$A$2919,B2783,Sheet1!$AD$4:$AD$2919)</f>
        <v>0</v>
      </c>
      <c r="AJ2783" s="60">
        <f>SUMIF(Sheet1!$A$4:$A$2919,B2783,Sheet1!$AE$4:$AE$2919)</f>
        <v>0</v>
      </c>
      <c r="AK2783" s="60">
        <f>SUMIF(Sheet1!$A$4:$A$2919,B2783,Sheet1!$AF$4:$AF$2919)</f>
        <v>0</v>
      </c>
      <c r="AL2783" s="60">
        <f>SUMIF(Sheet1!$A$4:$A$2919,B2783,Sheet1!$AG$4:$AG$2919)</f>
        <v>0</v>
      </c>
      <c r="AM2783" s="60">
        <f>SUMIF(Sheet1!$A$4:$A$2919,B2783,Sheet1!$AH$4:$AH$2919)</f>
        <v>0</v>
      </c>
      <c r="AN2783" s="60">
        <f>SUMIF(Sheet1!$A$4:$A$2919,B2783,Sheet1!$AI$4:$AI$2919)</f>
        <v>0</v>
      </c>
      <c r="AO2783" s="60">
        <f>SUMIF(Sheet1!$A$4:$A$2919,B2783,Sheet1!$AJ$4:$AJ$2919)</f>
        <v>0</v>
      </c>
      <c r="AP2783" s="60">
        <f>SUMIF(Sheet1!$A$4:$A$2919,B2783,Sheet1!$AK$4:$AK$2919)</f>
        <v>0</v>
      </c>
      <c r="AQ2783" s="1"/>
    </row>
    <row r="2784" spans="1:43" ht="16.5" thickTop="1" thickBot="1">
      <c r="A2784" s="16">
        <v>2781</v>
      </c>
      <c r="B2784" s="26">
        <v>6443666</v>
      </c>
      <c r="C2784" s="27"/>
      <c r="D2784" s="56"/>
      <c r="E2784" s="29"/>
      <c r="F2784" s="13"/>
      <c r="G2784" s="60">
        <f>SUMIF(Sheet1!$A$4:$A$2919,B2784,Sheet1!$B$4:$B$2919)</f>
        <v>0</v>
      </c>
      <c r="H2784" s="60">
        <f>SUMIF(Sheet1!$A$4:$A$2919,B2784,Sheet1!$C$4:$C$2919)</f>
        <v>0</v>
      </c>
      <c r="I2784" s="72">
        <f>SUMIF(Sheet1!$A$4:$A$2919,B2784,Sheet1!$D$4:$D$2919)</f>
        <v>0</v>
      </c>
      <c r="J2784" s="60">
        <f>SUMIF(Sheet1!$A$4:$A$2919,B2784,Sheet1!$E$4:$E$2919)</f>
        <v>0</v>
      </c>
      <c r="K2784" s="60">
        <f>SUMIF(Sheet1!$A$4:$A$2919,B2784,Sheet1!$F$4:$F$2919)</f>
        <v>0</v>
      </c>
      <c r="L2784" s="60">
        <f>SUMIF(Sheet1!$A$4:$A$2919,B2784,Sheet1!$G$4:$G$2919)</f>
        <v>0</v>
      </c>
      <c r="M2784" s="60">
        <f>SUMIF(Sheet1!$A$4:$A$2919,B2784,Sheet1!$H$4:$H$2919)</f>
        <v>0</v>
      </c>
      <c r="N2784" s="60">
        <f>SUMIF(Sheet1!$A$4:$A$2919,B2784,Sheet1!$I$4:$I$2919)</f>
        <v>0</v>
      </c>
      <c r="O2784" s="60">
        <f>SUMIF(Sheet1!$A$4:$A$2919,B2784,Sheet1!$J$4:$J$2919)</f>
        <v>0</v>
      </c>
      <c r="P2784" s="60">
        <f>SUMIF(Sheet1!$A$4:$A$2919,B2784,Sheet1!$K$4:$K$2919)</f>
        <v>0</v>
      </c>
      <c r="Q2784" s="60">
        <f>SUMIF(Sheet1!$A$4:$A$2919,B2784,Sheet1!$L$4:$L$2919)</f>
        <v>0</v>
      </c>
      <c r="R2784" s="60">
        <f>SUMIF(Sheet1!$A$4:$A$2919,B2784,Sheet1!$M$4:$M$2919)</f>
        <v>0</v>
      </c>
      <c r="S2784" s="60">
        <f>SUMIF(Sheet1!$A$4:$A$2919,B2784,Sheet1!$N$4:$N$2919)</f>
        <v>0</v>
      </c>
      <c r="T2784" s="60">
        <f>SUMIF(Sheet1!$A$4:$A$2919,B2784,Sheet1!$O$4:$O$2919)</f>
        <v>0</v>
      </c>
      <c r="U2784" s="60">
        <f>SUMIF(Sheet1!$A$4:$A$2919,B2784,Sheet1!$P$4:$P$2919)</f>
        <v>0</v>
      </c>
      <c r="V2784" s="60">
        <f>SUMIF(Sheet1!$A$4:$A$2919,B2784,Sheet1!$Q$4:$Q$2919)</f>
        <v>0</v>
      </c>
      <c r="W2784" s="60">
        <f>SUMIF(Sheet1!$A$4:$A$2919,B2784,Sheet1!$R$4:$R$2919)</f>
        <v>0</v>
      </c>
      <c r="X2784" s="60">
        <f>SUMIF(Sheet1!$A$4:$A$2919,B2784,Sheet1!$S$4:$S$2919)</f>
        <v>0</v>
      </c>
      <c r="Y2784" s="60">
        <f>SUMIF(Sheet1!$A$4:$A$2919,B2784,Sheet1!$T$4:$T$2919)</f>
        <v>0</v>
      </c>
      <c r="Z2784" s="60">
        <f>SUMIF(Sheet1!$A$4:$A$2919,B2784,Sheet1!$U$4:$U$2919)</f>
        <v>0</v>
      </c>
      <c r="AA2784" s="60">
        <f>SUMIF(Sheet1!$A$4:$A$2919,B2784,Sheet1!$V$4:$V$2919)</f>
        <v>0</v>
      </c>
      <c r="AB2784" s="60">
        <f>SUMIF(Sheet1!$A$4:$A$2919,B2784,Sheet1!$W$4:$W$2919)</f>
        <v>0</v>
      </c>
      <c r="AC2784" s="60">
        <f>SUMIF(Sheet1!$A$4:$A$2919,B2784,Sheet1!$X$4:$X$2919)</f>
        <v>0</v>
      </c>
      <c r="AD2784" s="60">
        <f>SUMIF(Sheet1!$A$4:$A$2919,B2784,Sheet1!$Y$4:$Y$2919)</f>
        <v>0</v>
      </c>
      <c r="AE2784" s="60">
        <f>SUMIF(Sheet1!$A$4:$A$2919,B2784,Sheet1!$Z$4:$Z$2919)</f>
        <v>0</v>
      </c>
      <c r="AF2784" s="60">
        <f>SUMIF(Sheet1!$A$4:$A$2919,B2784,Sheet1!$AA$4:$AA$2919)</f>
        <v>0</v>
      </c>
      <c r="AG2784" s="60">
        <f>SUMIF(Sheet1!$A$4:$A$2919,B2784,Sheet1!$AB$4:$AB$2919)</f>
        <v>0</v>
      </c>
      <c r="AH2784" s="60">
        <f>SUMIF(Sheet1!$A$4:$A$2919,B2784,Sheet1!$AC$4:$AC$2919)</f>
        <v>0</v>
      </c>
      <c r="AI2784" s="60">
        <f>SUMIF(Sheet1!$A$4:$A$2919,B2784,Sheet1!$AD$4:$AD$2919)</f>
        <v>0</v>
      </c>
      <c r="AJ2784" s="60">
        <f>SUMIF(Sheet1!$A$4:$A$2919,B2784,Sheet1!$AE$4:$AE$2919)</f>
        <v>0</v>
      </c>
      <c r="AK2784" s="60">
        <f>SUMIF(Sheet1!$A$4:$A$2919,B2784,Sheet1!$AF$4:$AF$2919)</f>
        <v>0</v>
      </c>
      <c r="AL2784" s="60">
        <f>SUMIF(Sheet1!$A$4:$A$2919,B2784,Sheet1!$AG$4:$AG$2919)</f>
        <v>0</v>
      </c>
      <c r="AM2784" s="60">
        <f>SUMIF(Sheet1!$A$4:$A$2919,B2784,Sheet1!$AH$4:$AH$2919)</f>
        <v>0</v>
      </c>
      <c r="AN2784" s="60">
        <f>SUMIF(Sheet1!$A$4:$A$2919,B2784,Sheet1!$AI$4:$AI$2919)</f>
        <v>0</v>
      </c>
      <c r="AO2784" s="60">
        <f>SUMIF(Sheet1!$A$4:$A$2919,B2784,Sheet1!$AJ$4:$AJ$2919)</f>
        <v>0</v>
      </c>
      <c r="AP2784" s="60">
        <f>SUMIF(Sheet1!$A$4:$A$2919,B2784,Sheet1!$AK$4:$AK$2919)</f>
        <v>0</v>
      </c>
      <c r="AQ2784" s="1"/>
    </row>
    <row r="2785" spans="1:43" ht="16.5" thickTop="1" thickBot="1">
      <c r="A2785" s="16">
        <v>2782</v>
      </c>
      <c r="B2785" s="26">
        <v>6443667</v>
      </c>
      <c r="C2785" s="27"/>
      <c r="D2785" s="56"/>
      <c r="E2785" s="29"/>
      <c r="F2785" s="13"/>
      <c r="G2785" s="60">
        <f>SUMIF(Sheet1!$A$4:$A$2919,B2785,Sheet1!$B$4:$B$2919)</f>
        <v>0</v>
      </c>
      <c r="H2785" s="60">
        <f>SUMIF(Sheet1!$A$4:$A$2919,B2785,Sheet1!$C$4:$C$2919)</f>
        <v>0</v>
      </c>
      <c r="I2785" s="72">
        <f>SUMIF(Sheet1!$A$4:$A$2919,B2785,Sheet1!$D$4:$D$2919)</f>
        <v>0</v>
      </c>
      <c r="J2785" s="60">
        <f>SUMIF(Sheet1!$A$4:$A$2919,B2785,Sheet1!$E$4:$E$2919)</f>
        <v>0</v>
      </c>
      <c r="K2785" s="60">
        <f>SUMIF(Sheet1!$A$4:$A$2919,B2785,Sheet1!$F$4:$F$2919)</f>
        <v>0</v>
      </c>
      <c r="L2785" s="60">
        <f>SUMIF(Sheet1!$A$4:$A$2919,B2785,Sheet1!$G$4:$G$2919)</f>
        <v>0</v>
      </c>
      <c r="M2785" s="60">
        <f>SUMIF(Sheet1!$A$4:$A$2919,B2785,Sheet1!$H$4:$H$2919)</f>
        <v>0</v>
      </c>
      <c r="N2785" s="60">
        <f>SUMIF(Sheet1!$A$4:$A$2919,B2785,Sheet1!$I$4:$I$2919)</f>
        <v>0</v>
      </c>
      <c r="O2785" s="60">
        <f>SUMIF(Sheet1!$A$4:$A$2919,B2785,Sheet1!$J$4:$J$2919)</f>
        <v>0</v>
      </c>
      <c r="P2785" s="60">
        <f>SUMIF(Sheet1!$A$4:$A$2919,B2785,Sheet1!$K$4:$K$2919)</f>
        <v>0</v>
      </c>
      <c r="Q2785" s="60">
        <f>SUMIF(Sheet1!$A$4:$A$2919,B2785,Sheet1!$L$4:$L$2919)</f>
        <v>0</v>
      </c>
      <c r="R2785" s="60">
        <f>SUMIF(Sheet1!$A$4:$A$2919,B2785,Sheet1!$M$4:$M$2919)</f>
        <v>0</v>
      </c>
      <c r="S2785" s="60">
        <f>SUMIF(Sheet1!$A$4:$A$2919,B2785,Sheet1!$N$4:$N$2919)</f>
        <v>0</v>
      </c>
      <c r="T2785" s="60">
        <f>SUMIF(Sheet1!$A$4:$A$2919,B2785,Sheet1!$O$4:$O$2919)</f>
        <v>0</v>
      </c>
      <c r="U2785" s="60">
        <f>SUMIF(Sheet1!$A$4:$A$2919,B2785,Sheet1!$P$4:$P$2919)</f>
        <v>0</v>
      </c>
      <c r="V2785" s="60">
        <f>SUMIF(Sheet1!$A$4:$A$2919,B2785,Sheet1!$Q$4:$Q$2919)</f>
        <v>0</v>
      </c>
      <c r="W2785" s="60">
        <f>SUMIF(Sheet1!$A$4:$A$2919,B2785,Sheet1!$R$4:$R$2919)</f>
        <v>0</v>
      </c>
      <c r="X2785" s="60">
        <f>SUMIF(Sheet1!$A$4:$A$2919,B2785,Sheet1!$S$4:$S$2919)</f>
        <v>0</v>
      </c>
      <c r="Y2785" s="60">
        <f>SUMIF(Sheet1!$A$4:$A$2919,B2785,Sheet1!$T$4:$T$2919)</f>
        <v>0</v>
      </c>
      <c r="Z2785" s="60">
        <f>SUMIF(Sheet1!$A$4:$A$2919,B2785,Sheet1!$U$4:$U$2919)</f>
        <v>0</v>
      </c>
      <c r="AA2785" s="60">
        <f>SUMIF(Sheet1!$A$4:$A$2919,B2785,Sheet1!$V$4:$V$2919)</f>
        <v>0</v>
      </c>
      <c r="AB2785" s="60">
        <f>SUMIF(Sheet1!$A$4:$A$2919,B2785,Sheet1!$W$4:$W$2919)</f>
        <v>0</v>
      </c>
      <c r="AC2785" s="60">
        <f>SUMIF(Sheet1!$A$4:$A$2919,B2785,Sheet1!$X$4:$X$2919)</f>
        <v>0</v>
      </c>
      <c r="AD2785" s="60">
        <f>SUMIF(Sheet1!$A$4:$A$2919,B2785,Sheet1!$Y$4:$Y$2919)</f>
        <v>0</v>
      </c>
      <c r="AE2785" s="60">
        <f>SUMIF(Sheet1!$A$4:$A$2919,B2785,Sheet1!$Z$4:$Z$2919)</f>
        <v>0</v>
      </c>
      <c r="AF2785" s="60">
        <f>SUMIF(Sheet1!$A$4:$A$2919,B2785,Sheet1!$AA$4:$AA$2919)</f>
        <v>0</v>
      </c>
      <c r="AG2785" s="60">
        <f>SUMIF(Sheet1!$A$4:$A$2919,B2785,Sheet1!$AB$4:$AB$2919)</f>
        <v>0</v>
      </c>
      <c r="AH2785" s="60">
        <f>SUMIF(Sheet1!$A$4:$A$2919,B2785,Sheet1!$AC$4:$AC$2919)</f>
        <v>0</v>
      </c>
      <c r="AI2785" s="60">
        <f>SUMIF(Sheet1!$A$4:$A$2919,B2785,Sheet1!$AD$4:$AD$2919)</f>
        <v>0</v>
      </c>
      <c r="AJ2785" s="60">
        <f>SUMIF(Sheet1!$A$4:$A$2919,B2785,Sheet1!$AE$4:$AE$2919)</f>
        <v>0</v>
      </c>
      <c r="AK2785" s="60">
        <f>SUMIF(Sheet1!$A$4:$A$2919,B2785,Sheet1!$AF$4:$AF$2919)</f>
        <v>0</v>
      </c>
      <c r="AL2785" s="60">
        <f>SUMIF(Sheet1!$A$4:$A$2919,B2785,Sheet1!$AG$4:$AG$2919)</f>
        <v>0</v>
      </c>
      <c r="AM2785" s="60">
        <f>SUMIF(Sheet1!$A$4:$A$2919,B2785,Sheet1!$AH$4:$AH$2919)</f>
        <v>0</v>
      </c>
      <c r="AN2785" s="60">
        <f>SUMIF(Sheet1!$A$4:$A$2919,B2785,Sheet1!$AI$4:$AI$2919)</f>
        <v>0</v>
      </c>
      <c r="AO2785" s="60">
        <f>SUMIF(Sheet1!$A$4:$A$2919,B2785,Sheet1!$AJ$4:$AJ$2919)</f>
        <v>0</v>
      </c>
      <c r="AP2785" s="60">
        <f>SUMIF(Sheet1!$A$4:$A$2919,B2785,Sheet1!$AK$4:$AK$2919)</f>
        <v>0</v>
      </c>
      <c r="AQ2785" s="1"/>
    </row>
    <row r="2786" spans="1:43" ht="16.5" thickTop="1" thickBot="1">
      <c r="A2786" s="16">
        <v>2783</v>
      </c>
      <c r="B2786" s="26">
        <v>6443668</v>
      </c>
      <c r="C2786" s="27"/>
      <c r="D2786" s="56"/>
      <c r="E2786" s="29"/>
      <c r="F2786" s="13"/>
      <c r="G2786" s="60">
        <f>SUMIF(Sheet1!$A$4:$A$2919,B2786,Sheet1!$B$4:$B$2919)</f>
        <v>0</v>
      </c>
      <c r="H2786" s="60">
        <f>SUMIF(Sheet1!$A$4:$A$2919,B2786,Sheet1!$C$4:$C$2919)</f>
        <v>0</v>
      </c>
      <c r="I2786" s="72">
        <f>SUMIF(Sheet1!$A$4:$A$2919,B2786,Sheet1!$D$4:$D$2919)</f>
        <v>0</v>
      </c>
      <c r="J2786" s="60">
        <f>SUMIF(Sheet1!$A$4:$A$2919,B2786,Sheet1!$E$4:$E$2919)</f>
        <v>0</v>
      </c>
      <c r="K2786" s="60">
        <f>SUMIF(Sheet1!$A$4:$A$2919,B2786,Sheet1!$F$4:$F$2919)</f>
        <v>0</v>
      </c>
      <c r="L2786" s="60">
        <f>SUMIF(Sheet1!$A$4:$A$2919,B2786,Sheet1!$G$4:$G$2919)</f>
        <v>0</v>
      </c>
      <c r="M2786" s="60">
        <f>SUMIF(Sheet1!$A$4:$A$2919,B2786,Sheet1!$H$4:$H$2919)</f>
        <v>0</v>
      </c>
      <c r="N2786" s="60">
        <f>SUMIF(Sheet1!$A$4:$A$2919,B2786,Sheet1!$I$4:$I$2919)</f>
        <v>0</v>
      </c>
      <c r="O2786" s="60">
        <f>SUMIF(Sheet1!$A$4:$A$2919,B2786,Sheet1!$J$4:$J$2919)</f>
        <v>0</v>
      </c>
      <c r="P2786" s="60">
        <f>SUMIF(Sheet1!$A$4:$A$2919,B2786,Sheet1!$K$4:$K$2919)</f>
        <v>0</v>
      </c>
      <c r="Q2786" s="60">
        <f>SUMIF(Sheet1!$A$4:$A$2919,B2786,Sheet1!$L$4:$L$2919)</f>
        <v>0</v>
      </c>
      <c r="R2786" s="60">
        <f>SUMIF(Sheet1!$A$4:$A$2919,B2786,Sheet1!$M$4:$M$2919)</f>
        <v>0</v>
      </c>
      <c r="S2786" s="60">
        <f>SUMIF(Sheet1!$A$4:$A$2919,B2786,Sheet1!$N$4:$N$2919)</f>
        <v>0</v>
      </c>
      <c r="T2786" s="60">
        <f>SUMIF(Sheet1!$A$4:$A$2919,B2786,Sheet1!$O$4:$O$2919)</f>
        <v>0</v>
      </c>
      <c r="U2786" s="60">
        <f>SUMIF(Sheet1!$A$4:$A$2919,B2786,Sheet1!$P$4:$P$2919)</f>
        <v>0</v>
      </c>
      <c r="V2786" s="60">
        <f>SUMIF(Sheet1!$A$4:$A$2919,B2786,Sheet1!$Q$4:$Q$2919)</f>
        <v>0</v>
      </c>
      <c r="W2786" s="60">
        <f>SUMIF(Sheet1!$A$4:$A$2919,B2786,Sheet1!$R$4:$R$2919)</f>
        <v>0</v>
      </c>
      <c r="X2786" s="60">
        <f>SUMIF(Sheet1!$A$4:$A$2919,B2786,Sheet1!$S$4:$S$2919)</f>
        <v>0</v>
      </c>
      <c r="Y2786" s="60">
        <f>SUMIF(Sheet1!$A$4:$A$2919,B2786,Sheet1!$T$4:$T$2919)</f>
        <v>0</v>
      </c>
      <c r="Z2786" s="60">
        <f>SUMIF(Sheet1!$A$4:$A$2919,B2786,Sheet1!$U$4:$U$2919)</f>
        <v>0</v>
      </c>
      <c r="AA2786" s="60">
        <f>SUMIF(Sheet1!$A$4:$A$2919,B2786,Sheet1!$V$4:$V$2919)</f>
        <v>0</v>
      </c>
      <c r="AB2786" s="60">
        <f>SUMIF(Sheet1!$A$4:$A$2919,B2786,Sheet1!$W$4:$W$2919)</f>
        <v>0</v>
      </c>
      <c r="AC2786" s="60">
        <f>SUMIF(Sheet1!$A$4:$A$2919,B2786,Sheet1!$X$4:$X$2919)</f>
        <v>0</v>
      </c>
      <c r="AD2786" s="60">
        <f>SUMIF(Sheet1!$A$4:$A$2919,B2786,Sheet1!$Y$4:$Y$2919)</f>
        <v>0</v>
      </c>
      <c r="AE2786" s="60">
        <f>SUMIF(Sheet1!$A$4:$A$2919,B2786,Sheet1!$Z$4:$Z$2919)</f>
        <v>0</v>
      </c>
      <c r="AF2786" s="60">
        <f>SUMIF(Sheet1!$A$4:$A$2919,B2786,Sheet1!$AA$4:$AA$2919)</f>
        <v>0</v>
      </c>
      <c r="AG2786" s="60">
        <f>SUMIF(Sheet1!$A$4:$A$2919,B2786,Sheet1!$AB$4:$AB$2919)</f>
        <v>0</v>
      </c>
      <c r="AH2786" s="60">
        <f>SUMIF(Sheet1!$A$4:$A$2919,B2786,Sheet1!$AC$4:$AC$2919)</f>
        <v>0</v>
      </c>
      <c r="AI2786" s="60">
        <f>SUMIF(Sheet1!$A$4:$A$2919,B2786,Sheet1!$AD$4:$AD$2919)</f>
        <v>0</v>
      </c>
      <c r="AJ2786" s="60">
        <f>SUMIF(Sheet1!$A$4:$A$2919,B2786,Sheet1!$AE$4:$AE$2919)</f>
        <v>0</v>
      </c>
      <c r="AK2786" s="60">
        <f>SUMIF(Sheet1!$A$4:$A$2919,B2786,Sheet1!$AF$4:$AF$2919)</f>
        <v>0</v>
      </c>
      <c r="AL2786" s="60">
        <f>SUMIF(Sheet1!$A$4:$A$2919,B2786,Sheet1!$AG$4:$AG$2919)</f>
        <v>0</v>
      </c>
      <c r="AM2786" s="60">
        <f>SUMIF(Sheet1!$A$4:$A$2919,B2786,Sheet1!$AH$4:$AH$2919)</f>
        <v>0</v>
      </c>
      <c r="AN2786" s="60">
        <f>SUMIF(Sheet1!$A$4:$A$2919,B2786,Sheet1!$AI$4:$AI$2919)</f>
        <v>0</v>
      </c>
      <c r="AO2786" s="60">
        <f>SUMIF(Sheet1!$A$4:$A$2919,B2786,Sheet1!$AJ$4:$AJ$2919)</f>
        <v>0</v>
      </c>
      <c r="AP2786" s="60">
        <f>SUMIF(Sheet1!$A$4:$A$2919,B2786,Sheet1!$AK$4:$AK$2919)</f>
        <v>0</v>
      </c>
      <c r="AQ2786" s="1"/>
    </row>
    <row r="2787" spans="1:43" ht="16.5" thickTop="1" thickBot="1">
      <c r="A2787" s="16">
        <v>2784</v>
      </c>
      <c r="B2787" s="26">
        <v>6443672</v>
      </c>
      <c r="C2787" s="27"/>
      <c r="D2787" s="56"/>
      <c r="E2787" s="29"/>
      <c r="F2787" s="13"/>
      <c r="G2787" s="60">
        <f>SUMIF(Sheet1!$A$4:$A$2919,B2787,Sheet1!$B$4:$B$2919)</f>
        <v>0</v>
      </c>
      <c r="H2787" s="60">
        <f>SUMIF(Sheet1!$A$4:$A$2919,B2787,Sheet1!$C$4:$C$2919)</f>
        <v>0</v>
      </c>
      <c r="I2787" s="72">
        <f>SUMIF(Sheet1!$A$4:$A$2919,B2787,Sheet1!$D$4:$D$2919)</f>
        <v>0</v>
      </c>
      <c r="J2787" s="60">
        <f>SUMIF(Sheet1!$A$4:$A$2919,B2787,Sheet1!$E$4:$E$2919)</f>
        <v>0</v>
      </c>
      <c r="K2787" s="60">
        <f>SUMIF(Sheet1!$A$4:$A$2919,B2787,Sheet1!$F$4:$F$2919)</f>
        <v>0</v>
      </c>
      <c r="L2787" s="60">
        <f>SUMIF(Sheet1!$A$4:$A$2919,B2787,Sheet1!$G$4:$G$2919)</f>
        <v>0</v>
      </c>
      <c r="M2787" s="60">
        <f>SUMIF(Sheet1!$A$4:$A$2919,B2787,Sheet1!$H$4:$H$2919)</f>
        <v>0</v>
      </c>
      <c r="N2787" s="60">
        <f>SUMIF(Sheet1!$A$4:$A$2919,B2787,Sheet1!$I$4:$I$2919)</f>
        <v>0</v>
      </c>
      <c r="O2787" s="60">
        <f>SUMIF(Sheet1!$A$4:$A$2919,B2787,Sheet1!$J$4:$J$2919)</f>
        <v>0</v>
      </c>
      <c r="P2787" s="60">
        <f>SUMIF(Sheet1!$A$4:$A$2919,B2787,Sheet1!$K$4:$K$2919)</f>
        <v>0</v>
      </c>
      <c r="Q2787" s="60">
        <f>SUMIF(Sheet1!$A$4:$A$2919,B2787,Sheet1!$L$4:$L$2919)</f>
        <v>0</v>
      </c>
      <c r="R2787" s="60">
        <f>SUMIF(Sheet1!$A$4:$A$2919,B2787,Sheet1!$M$4:$M$2919)</f>
        <v>0</v>
      </c>
      <c r="S2787" s="60">
        <f>SUMIF(Sheet1!$A$4:$A$2919,B2787,Sheet1!$N$4:$N$2919)</f>
        <v>0</v>
      </c>
      <c r="T2787" s="60">
        <f>SUMIF(Sheet1!$A$4:$A$2919,B2787,Sheet1!$O$4:$O$2919)</f>
        <v>0</v>
      </c>
      <c r="U2787" s="60">
        <f>SUMIF(Sheet1!$A$4:$A$2919,B2787,Sheet1!$P$4:$P$2919)</f>
        <v>0</v>
      </c>
      <c r="V2787" s="60">
        <f>SUMIF(Sheet1!$A$4:$A$2919,B2787,Sheet1!$Q$4:$Q$2919)</f>
        <v>0</v>
      </c>
      <c r="W2787" s="60">
        <f>SUMIF(Sheet1!$A$4:$A$2919,B2787,Sheet1!$R$4:$R$2919)</f>
        <v>0</v>
      </c>
      <c r="X2787" s="60">
        <f>SUMIF(Sheet1!$A$4:$A$2919,B2787,Sheet1!$S$4:$S$2919)</f>
        <v>0</v>
      </c>
      <c r="Y2787" s="60">
        <f>SUMIF(Sheet1!$A$4:$A$2919,B2787,Sheet1!$T$4:$T$2919)</f>
        <v>0</v>
      </c>
      <c r="Z2787" s="60">
        <f>SUMIF(Sheet1!$A$4:$A$2919,B2787,Sheet1!$U$4:$U$2919)</f>
        <v>0</v>
      </c>
      <c r="AA2787" s="60">
        <f>SUMIF(Sheet1!$A$4:$A$2919,B2787,Sheet1!$V$4:$V$2919)</f>
        <v>0</v>
      </c>
      <c r="AB2787" s="60">
        <f>SUMIF(Sheet1!$A$4:$A$2919,B2787,Sheet1!$W$4:$W$2919)</f>
        <v>0</v>
      </c>
      <c r="AC2787" s="60">
        <f>SUMIF(Sheet1!$A$4:$A$2919,B2787,Sheet1!$X$4:$X$2919)</f>
        <v>0</v>
      </c>
      <c r="AD2787" s="60">
        <f>SUMIF(Sheet1!$A$4:$A$2919,B2787,Sheet1!$Y$4:$Y$2919)</f>
        <v>0</v>
      </c>
      <c r="AE2787" s="60">
        <f>SUMIF(Sheet1!$A$4:$A$2919,B2787,Sheet1!$Z$4:$Z$2919)</f>
        <v>0</v>
      </c>
      <c r="AF2787" s="60">
        <f>SUMIF(Sheet1!$A$4:$A$2919,B2787,Sheet1!$AA$4:$AA$2919)</f>
        <v>0</v>
      </c>
      <c r="AG2787" s="60">
        <f>SUMIF(Sheet1!$A$4:$A$2919,B2787,Sheet1!$AB$4:$AB$2919)</f>
        <v>0</v>
      </c>
      <c r="AH2787" s="60">
        <f>SUMIF(Sheet1!$A$4:$A$2919,B2787,Sheet1!$AC$4:$AC$2919)</f>
        <v>0</v>
      </c>
      <c r="AI2787" s="60">
        <f>SUMIF(Sheet1!$A$4:$A$2919,B2787,Sheet1!$AD$4:$AD$2919)</f>
        <v>0</v>
      </c>
      <c r="AJ2787" s="60">
        <f>SUMIF(Sheet1!$A$4:$A$2919,B2787,Sheet1!$AE$4:$AE$2919)</f>
        <v>0</v>
      </c>
      <c r="AK2787" s="60">
        <f>SUMIF(Sheet1!$A$4:$A$2919,B2787,Sheet1!$AF$4:$AF$2919)</f>
        <v>0</v>
      </c>
      <c r="AL2787" s="60">
        <f>SUMIF(Sheet1!$A$4:$A$2919,B2787,Sheet1!$AG$4:$AG$2919)</f>
        <v>0</v>
      </c>
      <c r="AM2787" s="60">
        <f>SUMIF(Sheet1!$A$4:$A$2919,B2787,Sheet1!$AH$4:$AH$2919)</f>
        <v>0</v>
      </c>
      <c r="AN2787" s="60">
        <f>SUMIF(Sheet1!$A$4:$A$2919,B2787,Sheet1!$AI$4:$AI$2919)</f>
        <v>0</v>
      </c>
      <c r="AO2787" s="60">
        <f>SUMIF(Sheet1!$A$4:$A$2919,B2787,Sheet1!$AJ$4:$AJ$2919)</f>
        <v>0</v>
      </c>
      <c r="AP2787" s="60">
        <f>SUMIF(Sheet1!$A$4:$A$2919,B2787,Sheet1!$AK$4:$AK$2919)</f>
        <v>0</v>
      </c>
      <c r="AQ2787" s="1"/>
    </row>
    <row r="2788" spans="1:43" ht="16.5" thickTop="1" thickBot="1">
      <c r="A2788" s="16">
        <v>2785</v>
      </c>
      <c r="B2788" s="26">
        <v>6443673</v>
      </c>
      <c r="C2788" s="27"/>
      <c r="D2788" s="56"/>
      <c r="E2788" s="29"/>
      <c r="F2788" s="13"/>
      <c r="G2788" s="60">
        <f>SUMIF(Sheet1!$A$4:$A$2919,B2788,Sheet1!$B$4:$B$2919)</f>
        <v>0</v>
      </c>
      <c r="H2788" s="60">
        <f>SUMIF(Sheet1!$A$4:$A$2919,B2788,Sheet1!$C$4:$C$2919)</f>
        <v>0</v>
      </c>
      <c r="I2788" s="72">
        <f>SUMIF(Sheet1!$A$4:$A$2919,B2788,Sheet1!$D$4:$D$2919)</f>
        <v>0</v>
      </c>
      <c r="J2788" s="60">
        <f>SUMIF(Sheet1!$A$4:$A$2919,B2788,Sheet1!$E$4:$E$2919)</f>
        <v>0</v>
      </c>
      <c r="K2788" s="60">
        <f>SUMIF(Sheet1!$A$4:$A$2919,B2788,Sheet1!$F$4:$F$2919)</f>
        <v>0</v>
      </c>
      <c r="L2788" s="60">
        <f>SUMIF(Sheet1!$A$4:$A$2919,B2788,Sheet1!$G$4:$G$2919)</f>
        <v>0</v>
      </c>
      <c r="M2788" s="60">
        <f>SUMIF(Sheet1!$A$4:$A$2919,B2788,Sheet1!$H$4:$H$2919)</f>
        <v>0</v>
      </c>
      <c r="N2788" s="60">
        <f>SUMIF(Sheet1!$A$4:$A$2919,B2788,Sheet1!$I$4:$I$2919)</f>
        <v>0</v>
      </c>
      <c r="O2788" s="60">
        <f>SUMIF(Sheet1!$A$4:$A$2919,B2788,Sheet1!$J$4:$J$2919)</f>
        <v>0</v>
      </c>
      <c r="P2788" s="60">
        <f>SUMIF(Sheet1!$A$4:$A$2919,B2788,Sheet1!$K$4:$K$2919)</f>
        <v>0</v>
      </c>
      <c r="Q2788" s="60">
        <f>SUMIF(Sheet1!$A$4:$A$2919,B2788,Sheet1!$L$4:$L$2919)</f>
        <v>0</v>
      </c>
      <c r="R2788" s="60">
        <f>SUMIF(Sheet1!$A$4:$A$2919,B2788,Sheet1!$M$4:$M$2919)</f>
        <v>0</v>
      </c>
      <c r="S2788" s="60">
        <f>SUMIF(Sheet1!$A$4:$A$2919,B2788,Sheet1!$N$4:$N$2919)</f>
        <v>0</v>
      </c>
      <c r="T2788" s="60">
        <f>SUMIF(Sheet1!$A$4:$A$2919,B2788,Sheet1!$O$4:$O$2919)</f>
        <v>0</v>
      </c>
      <c r="U2788" s="60">
        <f>SUMIF(Sheet1!$A$4:$A$2919,B2788,Sheet1!$P$4:$P$2919)</f>
        <v>0</v>
      </c>
      <c r="V2788" s="60">
        <f>SUMIF(Sheet1!$A$4:$A$2919,B2788,Sheet1!$Q$4:$Q$2919)</f>
        <v>0</v>
      </c>
      <c r="W2788" s="60">
        <f>SUMIF(Sheet1!$A$4:$A$2919,B2788,Sheet1!$R$4:$R$2919)</f>
        <v>0</v>
      </c>
      <c r="X2788" s="60">
        <f>SUMIF(Sheet1!$A$4:$A$2919,B2788,Sheet1!$S$4:$S$2919)</f>
        <v>0</v>
      </c>
      <c r="Y2788" s="60">
        <f>SUMIF(Sheet1!$A$4:$A$2919,B2788,Sheet1!$T$4:$T$2919)</f>
        <v>0</v>
      </c>
      <c r="Z2788" s="60">
        <f>SUMIF(Sheet1!$A$4:$A$2919,B2788,Sheet1!$U$4:$U$2919)</f>
        <v>0</v>
      </c>
      <c r="AA2788" s="60">
        <f>SUMIF(Sheet1!$A$4:$A$2919,B2788,Sheet1!$V$4:$V$2919)</f>
        <v>0</v>
      </c>
      <c r="AB2788" s="60">
        <f>SUMIF(Sheet1!$A$4:$A$2919,B2788,Sheet1!$W$4:$W$2919)</f>
        <v>0</v>
      </c>
      <c r="AC2788" s="60">
        <f>SUMIF(Sheet1!$A$4:$A$2919,B2788,Sheet1!$X$4:$X$2919)</f>
        <v>0</v>
      </c>
      <c r="AD2788" s="60">
        <f>SUMIF(Sheet1!$A$4:$A$2919,B2788,Sheet1!$Y$4:$Y$2919)</f>
        <v>0</v>
      </c>
      <c r="AE2788" s="60">
        <f>SUMIF(Sheet1!$A$4:$A$2919,B2788,Sheet1!$Z$4:$Z$2919)</f>
        <v>0</v>
      </c>
      <c r="AF2788" s="60">
        <f>SUMIF(Sheet1!$A$4:$A$2919,B2788,Sheet1!$AA$4:$AA$2919)</f>
        <v>0</v>
      </c>
      <c r="AG2788" s="60">
        <f>SUMIF(Sheet1!$A$4:$A$2919,B2788,Sheet1!$AB$4:$AB$2919)</f>
        <v>0</v>
      </c>
      <c r="AH2788" s="60">
        <f>SUMIF(Sheet1!$A$4:$A$2919,B2788,Sheet1!$AC$4:$AC$2919)</f>
        <v>0</v>
      </c>
      <c r="AI2788" s="60">
        <f>SUMIF(Sheet1!$A$4:$A$2919,B2788,Sheet1!$AD$4:$AD$2919)</f>
        <v>0</v>
      </c>
      <c r="AJ2788" s="60">
        <f>SUMIF(Sheet1!$A$4:$A$2919,B2788,Sheet1!$AE$4:$AE$2919)</f>
        <v>0</v>
      </c>
      <c r="AK2788" s="60">
        <f>SUMIF(Sheet1!$A$4:$A$2919,B2788,Sheet1!$AF$4:$AF$2919)</f>
        <v>0</v>
      </c>
      <c r="AL2788" s="60">
        <f>SUMIF(Sheet1!$A$4:$A$2919,B2788,Sheet1!$AG$4:$AG$2919)</f>
        <v>0</v>
      </c>
      <c r="AM2788" s="60">
        <f>SUMIF(Sheet1!$A$4:$A$2919,B2788,Sheet1!$AH$4:$AH$2919)</f>
        <v>0</v>
      </c>
      <c r="AN2788" s="60">
        <f>SUMIF(Sheet1!$A$4:$A$2919,B2788,Sheet1!$AI$4:$AI$2919)</f>
        <v>0</v>
      </c>
      <c r="AO2788" s="60">
        <f>SUMIF(Sheet1!$A$4:$A$2919,B2788,Sheet1!$AJ$4:$AJ$2919)</f>
        <v>0</v>
      </c>
      <c r="AP2788" s="60">
        <f>SUMIF(Sheet1!$A$4:$A$2919,B2788,Sheet1!$AK$4:$AK$2919)</f>
        <v>0</v>
      </c>
      <c r="AQ2788" s="1"/>
    </row>
    <row r="2789" spans="1:43" ht="16.5" thickTop="1" thickBot="1">
      <c r="A2789" s="16">
        <v>2786</v>
      </c>
      <c r="B2789" s="26">
        <v>6443674</v>
      </c>
      <c r="C2789" s="27"/>
      <c r="D2789" s="56"/>
      <c r="E2789" s="29"/>
      <c r="F2789" s="13"/>
      <c r="G2789" s="60">
        <f>SUMIF(Sheet1!$A$4:$A$2919,B2789,Sheet1!$B$4:$B$2919)</f>
        <v>0</v>
      </c>
      <c r="H2789" s="60">
        <f>SUMIF(Sheet1!$A$4:$A$2919,B2789,Sheet1!$C$4:$C$2919)</f>
        <v>0</v>
      </c>
      <c r="I2789" s="72">
        <f>SUMIF(Sheet1!$A$4:$A$2919,B2789,Sheet1!$D$4:$D$2919)</f>
        <v>0</v>
      </c>
      <c r="J2789" s="60">
        <f>SUMIF(Sheet1!$A$4:$A$2919,B2789,Sheet1!$E$4:$E$2919)</f>
        <v>0</v>
      </c>
      <c r="K2789" s="60">
        <f>SUMIF(Sheet1!$A$4:$A$2919,B2789,Sheet1!$F$4:$F$2919)</f>
        <v>0</v>
      </c>
      <c r="L2789" s="60">
        <f>SUMIF(Sheet1!$A$4:$A$2919,B2789,Sheet1!$G$4:$G$2919)</f>
        <v>0</v>
      </c>
      <c r="M2789" s="60">
        <f>SUMIF(Sheet1!$A$4:$A$2919,B2789,Sheet1!$H$4:$H$2919)</f>
        <v>0</v>
      </c>
      <c r="N2789" s="60">
        <f>SUMIF(Sheet1!$A$4:$A$2919,B2789,Sheet1!$I$4:$I$2919)</f>
        <v>0</v>
      </c>
      <c r="O2789" s="60">
        <f>SUMIF(Sheet1!$A$4:$A$2919,B2789,Sheet1!$J$4:$J$2919)</f>
        <v>0</v>
      </c>
      <c r="P2789" s="60">
        <f>SUMIF(Sheet1!$A$4:$A$2919,B2789,Sheet1!$K$4:$K$2919)</f>
        <v>0</v>
      </c>
      <c r="Q2789" s="60">
        <f>SUMIF(Sheet1!$A$4:$A$2919,B2789,Sheet1!$L$4:$L$2919)</f>
        <v>0</v>
      </c>
      <c r="R2789" s="60">
        <f>SUMIF(Sheet1!$A$4:$A$2919,B2789,Sheet1!$M$4:$M$2919)</f>
        <v>0</v>
      </c>
      <c r="S2789" s="60">
        <f>SUMIF(Sheet1!$A$4:$A$2919,B2789,Sheet1!$N$4:$N$2919)</f>
        <v>0</v>
      </c>
      <c r="T2789" s="60">
        <f>SUMIF(Sheet1!$A$4:$A$2919,B2789,Sheet1!$O$4:$O$2919)</f>
        <v>0</v>
      </c>
      <c r="U2789" s="60">
        <f>SUMIF(Sheet1!$A$4:$A$2919,B2789,Sheet1!$P$4:$P$2919)</f>
        <v>0</v>
      </c>
      <c r="V2789" s="60">
        <f>SUMIF(Sheet1!$A$4:$A$2919,B2789,Sheet1!$Q$4:$Q$2919)</f>
        <v>0</v>
      </c>
      <c r="W2789" s="60">
        <f>SUMIF(Sheet1!$A$4:$A$2919,B2789,Sheet1!$R$4:$R$2919)</f>
        <v>0</v>
      </c>
      <c r="X2789" s="60">
        <f>SUMIF(Sheet1!$A$4:$A$2919,B2789,Sheet1!$S$4:$S$2919)</f>
        <v>0</v>
      </c>
      <c r="Y2789" s="60">
        <f>SUMIF(Sheet1!$A$4:$A$2919,B2789,Sheet1!$T$4:$T$2919)</f>
        <v>0</v>
      </c>
      <c r="Z2789" s="60">
        <f>SUMIF(Sheet1!$A$4:$A$2919,B2789,Sheet1!$U$4:$U$2919)</f>
        <v>0</v>
      </c>
      <c r="AA2789" s="60">
        <f>SUMIF(Sheet1!$A$4:$A$2919,B2789,Sheet1!$V$4:$V$2919)</f>
        <v>0</v>
      </c>
      <c r="AB2789" s="60">
        <f>SUMIF(Sheet1!$A$4:$A$2919,B2789,Sheet1!$W$4:$W$2919)</f>
        <v>0</v>
      </c>
      <c r="AC2789" s="60">
        <f>SUMIF(Sheet1!$A$4:$A$2919,B2789,Sheet1!$X$4:$X$2919)</f>
        <v>0</v>
      </c>
      <c r="AD2789" s="60">
        <f>SUMIF(Sheet1!$A$4:$A$2919,B2789,Sheet1!$Y$4:$Y$2919)</f>
        <v>0</v>
      </c>
      <c r="AE2789" s="60">
        <f>SUMIF(Sheet1!$A$4:$A$2919,B2789,Sheet1!$Z$4:$Z$2919)</f>
        <v>0</v>
      </c>
      <c r="AF2789" s="60">
        <f>SUMIF(Sheet1!$A$4:$A$2919,B2789,Sheet1!$AA$4:$AA$2919)</f>
        <v>0</v>
      </c>
      <c r="AG2789" s="60">
        <f>SUMIF(Sheet1!$A$4:$A$2919,B2789,Sheet1!$AB$4:$AB$2919)</f>
        <v>0</v>
      </c>
      <c r="AH2789" s="60">
        <f>SUMIF(Sheet1!$A$4:$A$2919,B2789,Sheet1!$AC$4:$AC$2919)</f>
        <v>0</v>
      </c>
      <c r="AI2789" s="60">
        <f>SUMIF(Sheet1!$A$4:$A$2919,B2789,Sheet1!$AD$4:$AD$2919)</f>
        <v>0</v>
      </c>
      <c r="AJ2789" s="60">
        <f>SUMIF(Sheet1!$A$4:$A$2919,B2789,Sheet1!$AE$4:$AE$2919)</f>
        <v>0</v>
      </c>
      <c r="AK2789" s="60">
        <f>SUMIF(Sheet1!$A$4:$A$2919,B2789,Sheet1!$AF$4:$AF$2919)</f>
        <v>0</v>
      </c>
      <c r="AL2789" s="60">
        <f>SUMIF(Sheet1!$A$4:$A$2919,B2789,Sheet1!$AG$4:$AG$2919)</f>
        <v>0</v>
      </c>
      <c r="AM2789" s="60">
        <f>SUMIF(Sheet1!$A$4:$A$2919,B2789,Sheet1!$AH$4:$AH$2919)</f>
        <v>0</v>
      </c>
      <c r="AN2789" s="60">
        <f>SUMIF(Sheet1!$A$4:$A$2919,B2789,Sheet1!$AI$4:$AI$2919)</f>
        <v>0</v>
      </c>
      <c r="AO2789" s="60">
        <f>SUMIF(Sheet1!$A$4:$A$2919,B2789,Sheet1!$AJ$4:$AJ$2919)</f>
        <v>0</v>
      </c>
      <c r="AP2789" s="60">
        <f>SUMIF(Sheet1!$A$4:$A$2919,B2789,Sheet1!$AK$4:$AK$2919)</f>
        <v>0</v>
      </c>
      <c r="AQ2789" s="1"/>
    </row>
    <row r="2790" spans="1:43" ht="16.5" thickTop="1" thickBot="1">
      <c r="A2790" s="16">
        <v>2787</v>
      </c>
      <c r="B2790" s="26">
        <v>6443675</v>
      </c>
      <c r="C2790" s="27"/>
      <c r="D2790" s="56"/>
      <c r="E2790" s="29"/>
      <c r="F2790" s="13"/>
      <c r="G2790" s="60">
        <f>SUMIF(Sheet1!$A$4:$A$2919,B2790,Sheet1!$B$4:$B$2919)</f>
        <v>0</v>
      </c>
      <c r="H2790" s="60">
        <f>SUMIF(Sheet1!$A$4:$A$2919,B2790,Sheet1!$C$4:$C$2919)</f>
        <v>0</v>
      </c>
      <c r="I2790" s="72">
        <f>SUMIF(Sheet1!$A$4:$A$2919,B2790,Sheet1!$D$4:$D$2919)</f>
        <v>0</v>
      </c>
      <c r="J2790" s="60">
        <f>SUMIF(Sheet1!$A$4:$A$2919,B2790,Sheet1!$E$4:$E$2919)</f>
        <v>0</v>
      </c>
      <c r="K2790" s="60">
        <f>SUMIF(Sheet1!$A$4:$A$2919,B2790,Sheet1!$F$4:$F$2919)</f>
        <v>0</v>
      </c>
      <c r="L2790" s="60">
        <f>SUMIF(Sheet1!$A$4:$A$2919,B2790,Sheet1!$G$4:$G$2919)</f>
        <v>0</v>
      </c>
      <c r="M2790" s="60">
        <f>SUMIF(Sheet1!$A$4:$A$2919,B2790,Sheet1!$H$4:$H$2919)</f>
        <v>0</v>
      </c>
      <c r="N2790" s="60">
        <f>SUMIF(Sheet1!$A$4:$A$2919,B2790,Sheet1!$I$4:$I$2919)</f>
        <v>0</v>
      </c>
      <c r="O2790" s="60">
        <f>SUMIF(Sheet1!$A$4:$A$2919,B2790,Sheet1!$J$4:$J$2919)</f>
        <v>0</v>
      </c>
      <c r="P2790" s="60">
        <f>SUMIF(Sheet1!$A$4:$A$2919,B2790,Sheet1!$K$4:$K$2919)</f>
        <v>0</v>
      </c>
      <c r="Q2790" s="60">
        <f>SUMIF(Sheet1!$A$4:$A$2919,B2790,Sheet1!$L$4:$L$2919)</f>
        <v>0</v>
      </c>
      <c r="R2790" s="60">
        <f>SUMIF(Sheet1!$A$4:$A$2919,B2790,Sheet1!$M$4:$M$2919)</f>
        <v>0</v>
      </c>
      <c r="S2790" s="60">
        <f>SUMIF(Sheet1!$A$4:$A$2919,B2790,Sheet1!$N$4:$N$2919)</f>
        <v>0</v>
      </c>
      <c r="T2790" s="60">
        <f>SUMIF(Sheet1!$A$4:$A$2919,B2790,Sheet1!$O$4:$O$2919)</f>
        <v>0</v>
      </c>
      <c r="U2790" s="60">
        <f>SUMIF(Sheet1!$A$4:$A$2919,B2790,Sheet1!$P$4:$P$2919)</f>
        <v>0</v>
      </c>
      <c r="V2790" s="60">
        <f>SUMIF(Sheet1!$A$4:$A$2919,B2790,Sheet1!$Q$4:$Q$2919)</f>
        <v>0</v>
      </c>
      <c r="W2790" s="60">
        <f>SUMIF(Sheet1!$A$4:$A$2919,B2790,Sheet1!$R$4:$R$2919)</f>
        <v>0</v>
      </c>
      <c r="X2790" s="60">
        <f>SUMIF(Sheet1!$A$4:$A$2919,B2790,Sheet1!$S$4:$S$2919)</f>
        <v>0</v>
      </c>
      <c r="Y2790" s="60">
        <f>SUMIF(Sheet1!$A$4:$A$2919,B2790,Sheet1!$T$4:$T$2919)</f>
        <v>0</v>
      </c>
      <c r="Z2790" s="60">
        <f>SUMIF(Sheet1!$A$4:$A$2919,B2790,Sheet1!$U$4:$U$2919)</f>
        <v>0</v>
      </c>
      <c r="AA2790" s="60">
        <f>SUMIF(Sheet1!$A$4:$A$2919,B2790,Sheet1!$V$4:$V$2919)</f>
        <v>0</v>
      </c>
      <c r="AB2790" s="60">
        <f>SUMIF(Sheet1!$A$4:$A$2919,B2790,Sheet1!$W$4:$W$2919)</f>
        <v>0</v>
      </c>
      <c r="AC2790" s="60">
        <f>SUMIF(Sheet1!$A$4:$A$2919,B2790,Sheet1!$X$4:$X$2919)</f>
        <v>0</v>
      </c>
      <c r="AD2790" s="60">
        <f>SUMIF(Sheet1!$A$4:$A$2919,B2790,Sheet1!$Y$4:$Y$2919)</f>
        <v>0</v>
      </c>
      <c r="AE2790" s="60">
        <f>SUMIF(Sheet1!$A$4:$A$2919,B2790,Sheet1!$Z$4:$Z$2919)</f>
        <v>0</v>
      </c>
      <c r="AF2790" s="60">
        <f>SUMIF(Sheet1!$A$4:$A$2919,B2790,Sheet1!$AA$4:$AA$2919)</f>
        <v>0</v>
      </c>
      <c r="AG2790" s="60">
        <f>SUMIF(Sheet1!$A$4:$A$2919,B2790,Sheet1!$AB$4:$AB$2919)</f>
        <v>0</v>
      </c>
      <c r="AH2790" s="60">
        <f>SUMIF(Sheet1!$A$4:$A$2919,B2790,Sheet1!$AC$4:$AC$2919)</f>
        <v>0</v>
      </c>
      <c r="AI2790" s="60">
        <f>SUMIF(Sheet1!$A$4:$A$2919,B2790,Sheet1!$AD$4:$AD$2919)</f>
        <v>0</v>
      </c>
      <c r="AJ2790" s="60">
        <f>SUMIF(Sheet1!$A$4:$A$2919,B2790,Sheet1!$AE$4:$AE$2919)</f>
        <v>0</v>
      </c>
      <c r="AK2790" s="60">
        <f>SUMIF(Sheet1!$A$4:$A$2919,B2790,Sheet1!$AF$4:$AF$2919)</f>
        <v>0</v>
      </c>
      <c r="AL2790" s="60">
        <f>SUMIF(Sheet1!$A$4:$A$2919,B2790,Sheet1!$AG$4:$AG$2919)</f>
        <v>0</v>
      </c>
      <c r="AM2790" s="60">
        <f>SUMIF(Sheet1!$A$4:$A$2919,B2790,Sheet1!$AH$4:$AH$2919)</f>
        <v>0</v>
      </c>
      <c r="AN2790" s="60">
        <f>SUMIF(Sheet1!$A$4:$A$2919,B2790,Sheet1!$AI$4:$AI$2919)</f>
        <v>0</v>
      </c>
      <c r="AO2790" s="60">
        <f>SUMIF(Sheet1!$A$4:$A$2919,B2790,Sheet1!$AJ$4:$AJ$2919)</f>
        <v>0</v>
      </c>
      <c r="AP2790" s="60">
        <f>SUMIF(Sheet1!$A$4:$A$2919,B2790,Sheet1!$AK$4:$AK$2919)</f>
        <v>0</v>
      </c>
      <c r="AQ2790" s="1"/>
    </row>
    <row r="2791" spans="1:43" ht="16.5" thickTop="1" thickBot="1">
      <c r="A2791" s="16">
        <v>2788</v>
      </c>
      <c r="B2791" s="26">
        <v>6443676</v>
      </c>
      <c r="C2791" s="27"/>
      <c r="D2791" s="56"/>
      <c r="E2791" s="29"/>
      <c r="F2791" s="13"/>
      <c r="G2791" s="60">
        <f>SUMIF(Sheet1!$A$4:$A$2919,B2791,Sheet1!$B$4:$B$2919)</f>
        <v>0</v>
      </c>
      <c r="H2791" s="60">
        <f>SUMIF(Sheet1!$A$4:$A$2919,B2791,Sheet1!$C$4:$C$2919)</f>
        <v>0</v>
      </c>
      <c r="I2791" s="72">
        <f>SUMIF(Sheet1!$A$4:$A$2919,B2791,Sheet1!$D$4:$D$2919)</f>
        <v>0</v>
      </c>
      <c r="J2791" s="60">
        <f>SUMIF(Sheet1!$A$4:$A$2919,B2791,Sheet1!$E$4:$E$2919)</f>
        <v>0</v>
      </c>
      <c r="K2791" s="60">
        <f>SUMIF(Sheet1!$A$4:$A$2919,B2791,Sheet1!$F$4:$F$2919)</f>
        <v>0</v>
      </c>
      <c r="L2791" s="60">
        <f>SUMIF(Sheet1!$A$4:$A$2919,B2791,Sheet1!$G$4:$G$2919)</f>
        <v>0</v>
      </c>
      <c r="M2791" s="60">
        <f>SUMIF(Sheet1!$A$4:$A$2919,B2791,Sheet1!$H$4:$H$2919)</f>
        <v>0</v>
      </c>
      <c r="N2791" s="60">
        <f>SUMIF(Sheet1!$A$4:$A$2919,B2791,Sheet1!$I$4:$I$2919)</f>
        <v>0</v>
      </c>
      <c r="O2791" s="60">
        <f>SUMIF(Sheet1!$A$4:$A$2919,B2791,Sheet1!$J$4:$J$2919)</f>
        <v>0</v>
      </c>
      <c r="P2791" s="60">
        <f>SUMIF(Sheet1!$A$4:$A$2919,B2791,Sheet1!$K$4:$K$2919)</f>
        <v>0</v>
      </c>
      <c r="Q2791" s="60">
        <f>SUMIF(Sheet1!$A$4:$A$2919,B2791,Sheet1!$L$4:$L$2919)</f>
        <v>0</v>
      </c>
      <c r="R2791" s="60">
        <f>SUMIF(Sheet1!$A$4:$A$2919,B2791,Sheet1!$M$4:$M$2919)</f>
        <v>0</v>
      </c>
      <c r="S2791" s="60">
        <f>SUMIF(Sheet1!$A$4:$A$2919,B2791,Sheet1!$N$4:$N$2919)</f>
        <v>0</v>
      </c>
      <c r="T2791" s="60">
        <f>SUMIF(Sheet1!$A$4:$A$2919,B2791,Sheet1!$O$4:$O$2919)</f>
        <v>0</v>
      </c>
      <c r="U2791" s="60">
        <f>SUMIF(Sheet1!$A$4:$A$2919,B2791,Sheet1!$P$4:$P$2919)</f>
        <v>0</v>
      </c>
      <c r="V2791" s="60">
        <f>SUMIF(Sheet1!$A$4:$A$2919,B2791,Sheet1!$Q$4:$Q$2919)</f>
        <v>0</v>
      </c>
      <c r="W2791" s="60">
        <f>SUMIF(Sheet1!$A$4:$A$2919,B2791,Sheet1!$R$4:$R$2919)</f>
        <v>0</v>
      </c>
      <c r="X2791" s="60">
        <f>SUMIF(Sheet1!$A$4:$A$2919,B2791,Sheet1!$S$4:$S$2919)</f>
        <v>0</v>
      </c>
      <c r="Y2791" s="60">
        <f>SUMIF(Sheet1!$A$4:$A$2919,B2791,Sheet1!$T$4:$T$2919)</f>
        <v>0</v>
      </c>
      <c r="Z2791" s="60">
        <f>SUMIF(Sheet1!$A$4:$A$2919,B2791,Sheet1!$U$4:$U$2919)</f>
        <v>0</v>
      </c>
      <c r="AA2791" s="60">
        <f>SUMIF(Sheet1!$A$4:$A$2919,B2791,Sheet1!$V$4:$V$2919)</f>
        <v>0</v>
      </c>
      <c r="AB2791" s="60">
        <f>SUMIF(Sheet1!$A$4:$A$2919,B2791,Sheet1!$W$4:$W$2919)</f>
        <v>0</v>
      </c>
      <c r="AC2791" s="60">
        <f>SUMIF(Sheet1!$A$4:$A$2919,B2791,Sheet1!$X$4:$X$2919)</f>
        <v>0</v>
      </c>
      <c r="AD2791" s="60">
        <f>SUMIF(Sheet1!$A$4:$A$2919,B2791,Sheet1!$Y$4:$Y$2919)</f>
        <v>0</v>
      </c>
      <c r="AE2791" s="60">
        <f>SUMIF(Sheet1!$A$4:$A$2919,B2791,Sheet1!$Z$4:$Z$2919)</f>
        <v>0</v>
      </c>
      <c r="AF2791" s="60">
        <f>SUMIF(Sheet1!$A$4:$A$2919,B2791,Sheet1!$AA$4:$AA$2919)</f>
        <v>0</v>
      </c>
      <c r="AG2791" s="60">
        <f>SUMIF(Sheet1!$A$4:$A$2919,B2791,Sheet1!$AB$4:$AB$2919)</f>
        <v>0</v>
      </c>
      <c r="AH2791" s="60">
        <f>SUMIF(Sheet1!$A$4:$A$2919,B2791,Sheet1!$AC$4:$AC$2919)</f>
        <v>0</v>
      </c>
      <c r="AI2791" s="60">
        <f>SUMIF(Sheet1!$A$4:$A$2919,B2791,Sheet1!$AD$4:$AD$2919)</f>
        <v>0</v>
      </c>
      <c r="AJ2791" s="60">
        <f>SUMIF(Sheet1!$A$4:$A$2919,B2791,Sheet1!$AE$4:$AE$2919)</f>
        <v>0</v>
      </c>
      <c r="AK2791" s="60">
        <f>SUMIF(Sheet1!$A$4:$A$2919,B2791,Sheet1!$AF$4:$AF$2919)</f>
        <v>0</v>
      </c>
      <c r="AL2791" s="60">
        <f>SUMIF(Sheet1!$A$4:$A$2919,B2791,Sheet1!$AG$4:$AG$2919)</f>
        <v>0</v>
      </c>
      <c r="AM2791" s="60">
        <f>SUMIF(Sheet1!$A$4:$A$2919,B2791,Sheet1!$AH$4:$AH$2919)</f>
        <v>0</v>
      </c>
      <c r="AN2791" s="60">
        <f>SUMIF(Sheet1!$A$4:$A$2919,B2791,Sheet1!$AI$4:$AI$2919)</f>
        <v>0</v>
      </c>
      <c r="AO2791" s="60">
        <f>SUMIF(Sheet1!$A$4:$A$2919,B2791,Sheet1!$AJ$4:$AJ$2919)</f>
        <v>0</v>
      </c>
      <c r="AP2791" s="60">
        <f>SUMIF(Sheet1!$A$4:$A$2919,B2791,Sheet1!$AK$4:$AK$2919)</f>
        <v>0</v>
      </c>
      <c r="AQ2791" s="1"/>
    </row>
    <row r="2792" spans="1:43" ht="16.5" thickTop="1" thickBot="1">
      <c r="A2792" s="16">
        <v>2789</v>
      </c>
      <c r="B2792" s="26">
        <v>6443679</v>
      </c>
      <c r="C2792" s="27"/>
      <c r="D2792" s="56"/>
      <c r="E2792" s="29"/>
      <c r="F2792" s="13"/>
      <c r="G2792" s="60">
        <f>SUMIF(Sheet1!$A$4:$A$2919,B2792,Sheet1!$B$4:$B$2919)</f>
        <v>0</v>
      </c>
      <c r="H2792" s="60">
        <f>SUMIF(Sheet1!$A$4:$A$2919,B2792,Sheet1!$C$4:$C$2919)</f>
        <v>0</v>
      </c>
      <c r="I2792" s="72">
        <f>SUMIF(Sheet1!$A$4:$A$2919,B2792,Sheet1!$D$4:$D$2919)</f>
        <v>0</v>
      </c>
      <c r="J2792" s="60">
        <f>SUMIF(Sheet1!$A$4:$A$2919,B2792,Sheet1!$E$4:$E$2919)</f>
        <v>0</v>
      </c>
      <c r="K2792" s="60">
        <f>SUMIF(Sheet1!$A$4:$A$2919,B2792,Sheet1!$F$4:$F$2919)</f>
        <v>0</v>
      </c>
      <c r="L2792" s="60">
        <f>SUMIF(Sheet1!$A$4:$A$2919,B2792,Sheet1!$G$4:$G$2919)</f>
        <v>0</v>
      </c>
      <c r="M2792" s="60">
        <f>SUMIF(Sheet1!$A$4:$A$2919,B2792,Sheet1!$H$4:$H$2919)</f>
        <v>0</v>
      </c>
      <c r="N2792" s="60">
        <f>SUMIF(Sheet1!$A$4:$A$2919,B2792,Sheet1!$I$4:$I$2919)</f>
        <v>0</v>
      </c>
      <c r="O2792" s="60">
        <f>SUMIF(Sheet1!$A$4:$A$2919,B2792,Sheet1!$J$4:$J$2919)</f>
        <v>0</v>
      </c>
      <c r="P2792" s="60">
        <f>SUMIF(Sheet1!$A$4:$A$2919,B2792,Sheet1!$K$4:$K$2919)</f>
        <v>0</v>
      </c>
      <c r="Q2792" s="60">
        <f>SUMIF(Sheet1!$A$4:$A$2919,B2792,Sheet1!$L$4:$L$2919)</f>
        <v>0</v>
      </c>
      <c r="R2792" s="60">
        <f>SUMIF(Sheet1!$A$4:$A$2919,B2792,Sheet1!$M$4:$M$2919)</f>
        <v>0</v>
      </c>
      <c r="S2792" s="60">
        <f>SUMIF(Sheet1!$A$4:$A$2919,B2792,Sheet1!$N$4:$N$2919)</f>
        <v>0</v>
      </c>
      <c r="T2792" s="60">
        <f>SUMIF(Sheet1!$A$4:$A$2919,B2792,Sheet1!$O$4:$O$2919)</f>
        <v>0</v>
      </c>
      <c r="U2792" s="60">
        <f>SUMIF(Sheet1!$A$4:$A$2919,B2792,Sheet1!$P$4:$P$2919)</f>
        <v>0</v>
      </c>
      <c r="V2792" s="60">
        <f>SUMIF(Sheet1!$A$4:$A$2919,B2792,Sheet1!$Q$4:$Q$2919)</f>
        <v>0</v>
      </c>
      <c r="W2792" s="60">
        <f>SUMIF(Sheet1!$A$4:$A$2919,B2792,Sheet1!$R$4:$R$2919)</f>
        <v>0</v>
      </c>
      <c r="X2792" s="60">
        <f>SUMIF(Sheet1!$A$4:$A$2919,B2792,Sheet1!$S$4:$S$2919)</f>
        <v>0</v>
      </c>
      <c r="Y2792" s="60">
        <f>SUMIF(Sheet1!$A$4:$A$2919,B2792,Sheet1!$T$4:$T$2919)</f>
        <v>0</v>
      </c>
      <c r="Z2792" s="60">
        <f>SUMIF(Sheet1!$A$4:$A$2919,B2792,Sheet1!$U$4:$U$2919)</f>
        <v>0</v>
      </c>
      <c r="AA2792" s="60">
        <f>SUMIF(Sheet1!$A$4:$A$2919,B2792,Sheet1!$V$4:$V$2919)</f>
        <v>0</v>
      </c>
      <c r="AB2792" s="60">
        <f>SUMIF(Sheet1!$A$4:$A$2919,B2792,Sheet1!$W$4:$W$2919)</f>
        <v>0</v>
      </c>
      <c r="AC2792" s="60">
        <f>SUMIF(Sheet1!$A$4:$A$2919,B2792,Sheet1!$X$4:$X$2919)</f>
        <v>0</v>
      </c>
      <c r="AD2792" s="60">
        <f>SUMIF(Sheet1!$A$4:$A$2919,B2792,Sheet1!$Y$4:$Y$2919)</f>
        <v>0</v>
      </c>
      <c r="AE2792" s="60">
        <f>SUMIF(Sheet1!$A$4:$A$2919,B2792,Sheet1!$Z$4:$Z$2919)</f>
        <v>0</v>
      </c>
      <c r="AF2792" s="60">
        <f>SUMIF(Sheet1!$A$4:$A$2919,B2792,Sheet1!$AA$4:$AA$2919)</f>
        <v>0</v>
      </c>
      <c r="AG2792" s="60">
        <f>SUMIF(Sheet1!$A$4:$A$2919,B2792,Sheet1!$AB$4:$AB$2919)</f>
        <v>0</v>
      </c>
      <c r="AH2792" s="60">
        <f>SUMIF(Sheet1!$A$4:$A$2919,B2792,Sheet1!$AC$4:$AC$2919)</f>
        <v>0</v>
      </c>
      <c r="AI2792" s="60">
        <f>SUMIF(Sheet1!$A$4:$A$2919,B2792,Sheet1!$AD$4:$AD$2919)</f>
        <v>0</v>
      </c>
      <c r="AJ2792" s="60">
        <f>SUMIF(Sheet1!$A$4:$A$2919,B2792,Sheet1!$AE$4:$AE$2919)</f>
        <v>0</v>
      </c>
      <c r="AK2792" s="60">
        <f>SUMIF(Sheet1!$A$4:$A$2919,B2792,Sheet1!$AF$4:$AF$2919)</f>
        <v>0</v>
      </c>
      <c r="AL2792" s="60">
        <f>SUMIF(Sheet1!$A$4:$A$2919,B2792,Sheet1!$AG$4:$AG$2919)</f>
        <v>0</v>
      </c>
      <c r="AM2792" s="60">
        <f>SUMIF(Sheet1!$A$4:$A$2919,B2792,Sheet1!$AH$4:$AH$2919)</f>
        <v>0</v>
      </c>
      <c r="AN2792" s="60">
        <f>SUMIF(Sheet1!$A$4:$A$2919,B2792,Sheet1!$AI$4:$AI$2919)</f>
        <v>0</v>
      </c>
      <c r="AO2792" s="60">
        <f>SUMIF(Sheet1!$A$4:$A$2919,B2792,Sheet1!$AJ$4:$AJ$2919)</f>
        <v>0</v>
      </c>
      <c r="AP2792" s="60">
        <f>SUMIF(Sheet1!$A$4:$A$2919,B2792,Sheet1!$AK$4:$AK$2919)</f>
        <v>0</v>
      </c>
      <c r="AQ2792" s="1"/>
    </row>
    <row r="2793" spans="1:43" ht="16.5" thickTop="1" thickBot="1">
      <c r="A2793" s="16">
        <v>2790</v>
      </c>
      <c r="B2793" s="26">
        <v>6443680</v>
      </c>
      <c r="C2793" s="27"/>
      <c r="D2793" s="56"/>
      <c r="E2793" s="29"/>
      <c r="F2793" s="13"/>
      <c r="G2793" s="60">
        <f>SUMIF(Sheet1!$A$4:$A$2919,B2793,Sheet1!$B$4:$B$2919)</f>
        <v>0</v>
      </c>
      <c r="H2793" s="60">
        <f>SUMIF(Sheet1!$A$4:$A$2919,B2793,Sheet1!$C$4:$C$2919)</f>
        <v>0</v>
      </c>
      <c r="I2793" s="72">
        <f>SUMIF(Sheet1!$A$4:$A$2919,B2793,Sheet1!$D$4:$D$2919)</f>
        <v>0</v>
      </c>
      <c r="J2793" s="60">
        <f>SUMIF(Sheet1!$A$4:$A$2919,B2793,Sheet1!$E$4:$E$2919)</f>
        <v>0</v>
      </c>
      <c r="K2793" s="60">
        <f>SUMIF(Sheet1!$A$4:$A$2919,B2793,Sheet1!$F$4:$F$2919)</f>
        <v>0</v>
      </c>
      <c r="L2793" s="60">
        <f>SUMIF(Sheet1!$A$4:$A$2919,B2793,Sheet1!$G$4:$G$2919)</f>
        <v>0</v>
      </c>
      <c r="M2793" s="60">
        <f>SUMIF(Sheet1!$A$4:$A$2919,B2793,Sheet1!$H$4:$H$2919)</f>
        <v>0</v>
      </c>
      <c r="N2793" s="60">
        <f>SUMIF(Sheet1!$A$4:$A$2919,B2793,Sheet1!$I$4:$I$2919)</f>
        <v>0</v>
      </c>
      <c r="O2793" s="60">
        <f>SUMIF(Sheet1!$A$4:$A$2919,B2793,Sheet1!$J$4:$J$2919)</f>
        <v>0</v>
      </c>
      <c r="P2793" s="60">
        <f>SUMIF(Sheet1!$A$4:$A$2919,B2793,Sheet1!$K$4:$K$2919)</f>
        <v>0</v>
      </c>
      <c r="Q2793" s="60">
        <f>SUMIF(Sheet1!$A$4:$A$2919,B2793,Sheet1!$L$4:$L$2919)</f>
        <v>0</v>
      </c>
      <c r="R2793" s="60">
        <f>SUMIF(Sheet1!$A$4:$A$2919,B2793,Sheet1!$M$4:$M$2919)</f>
        <v>0</v>
      </c>
      <c r="S2793" s="60">
        <f>SUMIF(Sheet1!$A$4:$A$2919,B2793,Sheet1!$N$4:$N$2919)</f>
        <v>0</v>
      </c>
      <c r="T2793" s="60">
        <f>SUMIF(Sheet1!$A$4:$A$2919,B2793,Sheet1!$O$4:$O$2919)</f>
        <v>0</v>
      </c>
      <c r="U2793" s="60">
        <f>SUMIF(Sheet1!$A$4:$A$2919,B2793,Sheet1!$P$4:$P$2919)</f>
        <v>0</v>
      </c>
      <c r="V2793" s="60">
        <f>SUMIF(Sheet1!$A$4:$A$2919,B2793,Sheet1!$Q$4:$Q$2919)</f>
        <v>0</v>
      </c>
      <c r="W2793" s="60">
        <f>SUMIF(Sheet1!$A$4:$A$2919,B2793,Sheet1!$R$4:$R$2919)</f>
        <v>0</v>
      </c>
      <c r="X2793" s="60">
        <f>SUMIF(Sheet1!$A$4:$A$2919,B2793,Sheet1!$S$4:$S$2919)</f>
        <v>0</v>
      </c>
      <c r="Y2793" s="60">
        <f>SUMIF(Sheet1!$A$4:$A$2919,B2793,Sheet1!$T$4:$T$2919)</f>
        <v>0</v>
      </c>
      <c r="Z2793" s="60">
        <f>SUMIF(Sheet1!$A$4:$A$2919,B2793,Sheet1!$U$4:$U$2919)</f>
        <v>0</v>
      </c>
      <c r="AA2793" s="60">
        <f>SUMIF(Sheet1!$A$4:$A$2919,B2793,Sheet1!$V$4:$V$2919)</f>
        <v>0</v>
      </c>
      <c r="AB2793" s="60">
        <f>SUMIF(Sheet1!$A$4:$A$2919,B2793,Sheet1!$W$4:$W$2919)</f>
        <v>0</v>
      </c>
      <c r="AC2793" s="60">
        <f>SUMIF(Sheet1!$A$4:$A$2919,B2793,Sheet1!$X$4:$X$2919)</f>
        <v>0</v>
      </c>
      <c r="AD2793" s="60">
        <f>SUMIF(Sheet1!$A$4:$A$2919,B2793,Sheet1!$Y$4:$Y$2919)</f>
        <v>0</v>
      </c>
      <c r="AE2793" s="60">
        <f>SUMIF(Sheet1!$A$4:$A$2919,B2793,Sheet1!$Z$4:$Z$2919)</f>
        <v>0</v>
      </c>
      <c r="AF2793" s="60">
        <f>SUMIF(Sheet1!$A$4:$A$2919,B2793,Sheet1!$AA$4:$AA$2919)</f>
        <v>0</v>
      </c>
      <c r="AG2793" s="60">
        <f>SUMIF(Sheet1!$A$4:$A$2919,B2793,Sheet1!$AB$4:$AB$2919)</f>
        <v>0</v>
      </c>
      <c r="AH2793" s="60">
        <f>SUMIF(Sheet1!$A$4:$A$2919,B2793,Sheet1!$AC$4:$AC$2919)</f>
        <v>0</v>
      </c>
      <c r="AI2793" s="60">
        <f>SUMIF(Sheet1!$A$4:$A$2919,B2793,Sheet1!$AD$4:$AD$2919)</f>
        <v>0</v>
      </c>
      <c r="AJ2793" s="60">
        <f>SUMIF(Sheet1!$A$4:$A$2919,B2793,Sheet1!$AE$4:$AE$2919)</f>
        <v>0</v>
      </c>
      <c r="AK2793" s="60">
        <f>SUMIF(Sheet1!$A$4:$A$2919,B2793,Sheet1!$AF$4:$AF$2919)</f>
        <v>0</v>
      </c>
      <c r="AL2793" s="60">
        <f>SUMIF(Sheet1!$A$4:$A$2919,B2793,Sheet1!$AG$4:$AG$2919)</f>
        <v>0</v>
      </c>
      <c r="AM2793" s="60">
        <f>SUMIF(Sheet1!$A$4:$A$2919,B2793,Sheet1!$AH$4:$AH$2919)</f>
        <v>0</v>
      </c>
      <c r="AN2793" s="60">
        <f>SUMIF(Sheet1!$A$4:$A$2919,B2793,Sheet1!$AI$4:$AI$2919)</f>
        <v>0</v>
      </c>
      <c r="AO2793" s="60">
        <f>SUMIF(Sheet1!$A$4:$A$2919,B2793,Sheet1!$AJ$4:$AJ$2919)</f>
        <v>0</v>
      </c>
      <c r="AP2793" s="60">
        <f>SUMIF(Sheet1!$A$4:$A$2919,B2793,Sheet1!$AK$4:$AK$2919)</f>
        <v>0</v>
      </c>
      <c r="AQ2793" s="1"/>
    </row>
    <row r="2794" spans="1:43" ht="16.5" thickTop="1" thickBot="1">
      <c r="A2794" s="16">
        <v>2791</v>
      </c>
      <c r="B2794" s="26">
        <v>6443683</v>
      </c>
      <c r="C2794" s="27"/>
      <c r="D2794" s="56"/>
      <c r="E2794" s="29"/>
      <c r="F2794" s="13"/>
      <c r="G2794" s="60">
        <f>SUMIF(Sheet1!$A$4:$A$2919,B2794,Sheet1!$B$4:$B$2919)</f>
        <v>0</v>
      </c>
      <c r="H2794" s="60">
        <f>SUMIF(Sheet1!$A$4:$A$2919,B2794,Sheet1!$C$4:$C$2919)</f>
        <v>0</v>
      </c>
      <c r="I2794" s="72">
        <f>SUMIF(Sheet1!$A$4:$A$2919,B2794,Sheet1!$D$4:$D$2919)</f>
        <v>0</v>
      </c>
      <c r="J2794" s="60">
        <f>SUMIF(Sheet1!$A$4:$A$2919,B2794,Sheet1!$E$4:$E$2919)</f>
        <v>0</v>
      </c>
      <c r="K2794" s="60">
        <f>SUMIF(Sheet1!$A$4:$A$2919,B2794,Sheet1!$F$4:$F$2919)</f>
        <v>0</v>
      </c>
      <c r="L2794" s="60">
        <f>SUMIF(Sheet1!$A$4:$A$2919,B2794,Sheet1!$G$4:$G$2919)</f>
        <v>0</v>
      </c>
      <c r="M2794" s="60">
        <f>SUMIF(Sheet1!$A$4:$A$2919,B2794,Sheet1!$H$4:$H$2919)</f>
        <v>0</v>
      </c>
      <c r="N2794" s="60">
        <f>SUMIF(Sheet1!$A$4:$A$2919,B2794,Sheet1!$I$4:$I$2919)</f>
        <v>0</v>
      </c>
      <c r="O2794" s="60">
        <f>SUMIF(Sheet1!$A$4:$A$2919,B2794,Sheet1!$J$4:$J$2919)</f>
        <v>0</v>
      </c>
      <c r="P2794" s="60">
        <f>SUMIF(Sheet1!$A$4:$A$2919,B2794,Sheet1!$K$4:$K$2919)</f>
        <v>0</v>
      </c>
      <c r="Q2794" s="60">
        <f>SUMIF(Sheet1!$A$4:$A$2919,B2794,Sheet1!$L$4:$L$2919)</f>
        <v>0</v>
      </c>
      <c r="R2794" s="60">
        <f>SUMIF(Sheet1!$A$4:$A$2919,B2794,Sheet1!$M$4:$M$2919)</f>
        <v>0</v>
      </c>
      <c r="S2794" s="60">
        <f>SUMIF(Sheet1!$A$4:$A$2919,B2794,Sheet1!$N$4:$N$2919)</f>
        <v>0</v>
      </c>
      <c r="T2794" s="60">
        <f>SUMIF(Sheet1!$A$4:$A$2919,B2794,Sheet1!$O$4:$O$2919)</f>
        <v>0</v>
      </c>
      <c r="U2794" s="60">
        <f>SUMIF(Sheet1!$A$4:$A$2919,B2794,Sheet1!$P$4:$P$2919)</f>
        <v>0</v>
      </c>
      <c r="V2794" s="60">
        <f>SUMIF(Sheet1!$A$4:$A$2919,B2794,Sheet1!$Q$4:$Q$2919)</f>
        <v>0</v>
      </c>
      <c r="W2794" s="60">
        <f>SUMIF(Sheet1!$A$4:$A$2919,B2794,Sheet1!$R$4:$R$2919)</f>
        <v>0</v>
      </c>
      <c r="X2794" s="60">
        <f>SUMIF(Sheet1!$A$4:$A$2919,B2794,Sheet1!$S$4:$S$2919)</f>
        <v>0</v>
      </c>
      <c r="Y2794" s="60">
        <f>SUMIF(Sheet1!$A$4:$A$2919,B2794,Sheet1!$T$4:$T$2919)</f>
        <v>0</v>
      </c>
      <c r="Z2794" s="60">
        <f>SUMIF(Sheet1!$A$4:$A$2919,B2794,Sheet1!$U$4:$U$2919)</f>
        <v>0</v>
      </c>
      <c r="AA2794" s="60">
        <f>SUMIF(Sheet1!$A$4:$A$2919,B2794,Sheet1!$V$4:$V$2919)</f>
        <v>0</v>
      </c>
      <c r="AB2794" s="60">
        <f>SUMIF(Sheet1!$A$4:$A$2919,B2794,Sheet1!$W$4:$W$2919)</f>
        <v>0</v>
      </c>
      <c r="AC2794" s="60">
        <f>SUMIF(Sheet1!$A$4:$A$2919,B2794,Sheet1!$X$4:$X$2919)</f>
        <v>0</v>
      </c>
      <c r="AD2794" s="60">
        <f>SUMIF(Sheet1!$A$4:$A$2919,B2794,Sheet1!$Y$4:$Y$2919)</f>
        <v>0</v>
      </c>
      <c r="AE2794" s="60">
        <f>SUMIF(Sheet1!$A$4:$A$2919,B2794,Sheet1!$Z$4:$Z$2919)</f>
        <v>0</v>
      </c>
      <c r="AF2794" s="60">
        <f>SUMIF(Sheet1!$A$4:$A$2919,B2794,Sheet1!$AA$4:$AA$2919)</f>
        <v>0</v>
      </c>
      <c r="AG2794" s="60">
        <f>SUMIF(Sheet1!$A$4:$A$2919,B2794,Sheet1!$AB$4:$AB$2919)</f>
        <v>0</v>
      </c>
      <c r="AH2794" s="60">
        <f>SUMIF(Sheet1!$A$4:$A$2919,B2794,Sheet1!$AC$4:$AC$2919)</f>
        <v>0</v>
      </c>
      <c r="AI2794" s="60">
        <f>SUMIF(Sheet1!$A$4:$A$2919,B2794,Sheet1!$AD$4:$AD$2919)</f>
        <v>0</v>
      </c>
      <c r="AJ2794" s="60">
        <f>SUMIF(Sheet1!$A$4:$A$2919,B2794,Sheet1!$AE$4:$AE$2919)</f>
        <v>0</v>
      </c>
      <c r="AK2794" s="60">
        <f>SUMIF(Sheet1!$A$4:$A$2919,B2794,Sheet1!$AF$4:$AF$2919)</f>
        <v>0</v>
      </c>
      <c r="AL2794" s="60">
        <f>SUMIF(Sheet1!$A$4:$A$2919,B2794,Sheet1!$AG$4:$AG$2919)</f>
        <v>0</v>
      </c>
      <c r="AM2794" s="60">
        <f>SUMIF(Sheet1!$A$4:$A$2919,B2794,Sheet1!$AH$4:$AH$2919)</f>
        <v>0</v>
      </c>
      <c r="AN2794" s="60">
        <f>SUMIF(Sheet1!$A$4:$A$2919,B2794,Sheet1!$AI$4:$AI$2919)</f>
        <v>0</v>
      </c>
      <c r="AO2794" s="60">
        <f>SUMIF(Sheet1!$A$4:$A$2919,B2794,Sheet1!$AJ$4:$AJ$2919)</f>
        <v>0</v>
      </c>
      <c r="AP2794" s="60">
        <f>SUMIF(Sheet1!$A$4:$A$2919,B2794,Sheet1!$AK$4:$AK$2919)</f>
        <v>0</v>
      </c>
      <c r="AQ2794" s="1"/>
    </row>
    <row r="2795" spans="1:43" ht="16.5" thickTop="1" thickBot="1">
      <c r="A2795" s="16">
        <v>2792</v>
      </c>
      <c r="B2795" s="26">
        <v>6443685</v>
      </c>
      <c r="C2795" s="27"/>
      <c r="D2795" s="56"/>
      <c r="E2795" s="29"/>
      <c r="F2795" s="13"/>
      <c r="G2795" s="60">
        <f>SUMIF(Sheet1!$A$4:$A$2919,B2795,Sheet1!$B$4:$B$2919)</f>
        <v>0</v>
      </c>
      <c r="H2795" s="60">
        <f>SUMIF(Sheet1!$A$4:$A$2919,B2795,Sheet1!$C$4:$C$2919)</f>
        <v>0</v>
      </c>
      <c r="I2795" s="72">
        <f>SUMIF(Sheet1!$A$4:$A$2919,B2795,Sheet1!$D$4:$D$2919)</f>
        <v>0</v>
      </c>
      <c r="J2795" s="60">
        <f>SUMIF(Sheet1!$A$4:$A$2919,B2795,Sheet1!$E$4:$E$2919)</f>
        <v>0</v>
      </c>
      <c r="K2795" s="60">
        <f>SUMIF(Sheet1!$A$4:$A$2919,B2795,Sheet1!$F$4:$F$2919)</f>
        <v>0</v>
      </c>
      <c r="L2795" s="60">
        <f>SUMIF(Sheet1!$A$4:$A$2919,B2795,Sheet1!$G$4:$G$2919)</f>
        <v>0</v>
      </c>
      <c r="M2795" s="60">
        <f>SUMIF(Sheet1!$A$4:$A$2919,B2795,Sheet1!$H$4:$H$2919)</f>
        <v>0</v>
      </c>
      <c r="N2795" s="60">
        <f>SUMIF(Sheet1!$A$4:$A$2919,B2795,Sheet1!$I$4:$I$2919)</f>
        <v>0</v>
      </c>
      <c r="O2795" s="60">
        <f>SUMIF(Sheet1!$A$4:$A$2919,B2795,Sheet1!$J$4:$J$2919)</f>
        <v>0</v>
      </c>
      <c r="P2795" s="60">
        <f>SUMIF(Sheet1!$A$4:$A$2919,B2795,Sheet1!$K$4:$K$2919)</f>
        <v>0</v>
      </c>
      <c r="Q2795" s="60">
        <f>SUMIF(Sheet1!$A$4:$A$2919,B2795,Sheet1!$L$4:$L$2919)</f>
        <v>0</v>
      </c>
      <c r="R2795" s="60">
        <f>SUMIF(Sheet1!$A$4:$A$2919,B2795,Sheet1!$M$4:$M$2919)</f>
        <v>0</v>
      </c>
      <c r="S2795" s="60">
        <f>SUMIF(Sheet1!$A$4:$A$2919,B2795,Sheet1!$N$4:$N$2919)</f>
        <v>0</v>
      </c>
      <c r="T2795" s="60">
        <f>SUMIF(Sheet1!$A$4:$A$2919,B2795,Sheet1!$O$4:$O$2919)</f>
        <v>0</v>
      </c>
      <c r="U2795" s="60">
        <f>SUMIF(Sheet1!$A$4:$A$2919,B2795,Sheet1!$P$4:$P$2919)</f>
        <v>0</v>
      </c>
      <c r="V2795" s="60">
        <f>SUMIF(Sheet1!$A$4:$A$2919,B2795,Sheet1!$Q$4:$Q$2919)</f>
        <v>0</v>
      </c>
      <c r="W2795" s="60">
        <f>SUMIF(Sheet1!$A$4:$A$2919,B2795,Sheet1!$R$4:$R$2919)</f>
        <v>0</v>
      </c>
      <c r="X2795" s="60">
        <f>SUMIF(Sheet1!$A$4:$A$2919,B2795,Sheet1!$S$4:$S$2919)</f>
        <v>0</v>
      </c>
      <c r="Y2795" s="60">
        <f>SUMIF(Sheet1!$A$4:$A$2919,B2795,Sheet1!$T$4:$T$2919)</f>
        <v>0</v>
      </c>
      <c r="Z2795" s="60">
        <f>SUMIF(Sheet1!$A$4:$A$2919,B2795,Sheet1!$U$4:$U$2919)</f>
        <v>0</v>
      </c>
      <c r="AA2795" s="60">
        <f>SUMIF(Sheet1!$A$4:$A$2919,B2795,Sheet1!$V$4:$V$2919)</f>
        <v>0</v>
      </c>
      <c r="AB2795" s="60">
        <f>SUMIF(Sheet1!$A$4:$A$2919,B2795,Sheet1!$W$4:$W$2919)</f>
        <v>0</v>
      </c>
      <c r="AC2795" s="60">
        <f>SUMIF(Sheet1!$A$4:$A$2919,B2795,Sheet1!$X$4:$X$2919)</f>
        <v>0</v>
      </c>
      <c r="AD2795" s="60">
        <f>SUMIF(Sheet1!$A$4:$A$2919,B2795,Sheet1!$Y$4:$Y$2919)</f>
        <v>0</v>
      </c>
      <c r="AE2795" s="60">
        <f>SUMIF(Sheet1!$A$4:$A$2919,B2795,Sheet1!$Z$4:$Z$2919)</f>
        <v>0</v>
      </c>
      <c r="AF2795" s="60">
        <f>SUMIF(Sheet1!$A$4:$A$2919,B2795,Sheet1!$AA$4:$AA$2919)</f>
        <v>0</v>
      </c>
      <c r="AG2795" s="60">
        <f>SUMIF(Sheet1!$A$4:$A$2919,B2795,Sheet1!$AB$4:$AB$2919)</f>
        <v>0</v>
      </c>
      <c r="AH2795" s="60">
        <f>SUMIF(Sheet1!$A$4:$A$2919,B2795,Sheet1!$AC$4:$AC$2919)</f>
        <v>0</v>
      </c>
      <c r="AI2795" s="60">
        <f>SUMIF(Sheet1!$A$4:$A$2919,B2795,Sheet1!$AD$4:$AD$2919)</f>
        <v>0</v>
      </c>
      <c r="AJ2795" s="60">
        <f>SUMIF(Sheet1!$A$4:$A$2919,B2795,Sheet1!$AE$4:$AE$2919)</f>
        <v>0</v>
      </c>
      <c r="AK2795" s="60">
        <f>SUMIF(Sheet1!$A$4:$A$2919,B2795,Sheet1!$AF$4:$AF$2919)</f>
        <v>0</v>
      </c>
      <c r="AL2795" s="60">
        <f>SUMIF(Sheet1!$A$4:$A$2919,B2795,Sheet1!$AG$4:$AG$2919)</f>
        <v>0</v>
      </c>
      <c r="AM2795" s="60">
        <f>SUMIF(Sheet1!$A$4:$A$2919,B2795,Sheet1!$AH$4:$AH$2919)</f>
        <v>0</v>
      </c>
      <c r="AN2795" s="60">
        <f>SUMIF(Sheet1!$A$4:$A$2919,B2795,Sheet1!$AI$4:$AI$2919)</f>
        <v>0</v>
      </c>
      <c r="AO2795" s="60">
        <f>SUMIF(Sheet1!$A$4:$A$2919,B2795,Sheet1!$AJ$4:$AJ$2919)</f>
        <v>0</v>
      </c>
      <c r="AP2795" s="60">
        <f>SUMIF(Sheet1!$A$4:$A$2919,B2795,Sheet1!$AK$4:$AK$2919)</f>
        <v>0</v>
      </c>
      <c r="AQ2795" s="1"/>
    </row>
    <row r="2796" spans="1:43" ht="16.5" thickTop="1" thickBot="1">
      <c r="A2796" s="16">
        <v>2793</v>
      </c>
      <c r="B2796" s="26">
        <v>6443686</v>
      </c>
      <c r="C2796" s="27"/>
      <c r="D2796" s="56"/>
      <c r="E2796" s="29"/>
      <c r="F2796" s="13"/>
      <c r="G2796" s="60">
        <f>SUMIF(Sheet1!$A$4:$A$2919,B2796,Sheet1!$B$4:$B$2919)</f>
        <v>0</v>
      </c>
      <c r="H2796" s="60">
        <f>SUMIF(Sheet1!$A$4:$A$2919,B2796,Sheet1!$C$4:$C$2919)</f>
        <v>0</v>
      </c>
      <c r="I2796" s="72">
        <f>SUMIF(Sheet1!$A$4:$A$2919,B2796,Sheet1!$D$4:$D$2919)</f>
        <v>0</v>
      </c>
      <c r="J2796" s="60">
        <f>SUMIF(Sheet1!$A$4:$A$2919,B2796,Sheet1!$E$4:$E$2919)</f>
        <v>0</v>
      </c>
      <c r="K2796" s="60">
        <f>SUMIF(Sheet1!$A$4:$A$2919,B2796,Sheet1!$F$4:$F$2919)</f>
        <v>0</v>
      </c>
      <c r="L2796" s="60">
        <f>SUMIF(Sheet1!$A$4:$A$2919,B2796,Sheet1!$G$4:$G$2919)</f>
        <v>0</v>
      </c>
      <c r="M2796" s="60">
        <f>SUMIF(Sheet1!$A$4:$A$2919,B2796,Sheet1!$H$4:$H$2919)</f>
        <v>0</v>
      </c>
      <c r="N2796" s="60">
        <f>SUMIF(Sheet1!$A$4:$A$2919,B2796,Sheet1!$I$4:$I$2919)</f>
        <v>0</v>
      </c>
      <c r="O2796" s="60">
        <f>SUMIF(Sheet1!$A$4:$A$2919,B2796,Sheet1!$J$4:$J$2919)</f>
        <v>0</v>
      </c>
      <c r="P2796" s="60">
        <f>SUMIF(Sheet1!$A$4:$A$2919,B2796,Sheet1!$K$4:$K$2919)</f>
        <v>0</v>
      </c>
      <c r="Q2796" s="60">
        <f>SUMIF(Sheet1!$A$4:$A$2919,B2796,Sheet1!$L$4:$L$2919)</f>
        <v>0</v>
      </c>
      <c r="R2796" s="60">
        <f>SUMIF(Sheet1!$A$4:$A$2919,B2796,Sheet1!$M$4:$M$2919)</f>
        <v>0</v>
      </c>
      <c r="S2796" s="60">
        <f>SUMIF(Sheet1!$A$4:$A$2919,B2796,Sheet1!$N$4:$N$2919)</f>
        <v>0</v>
      </c>
      <c r="T2796" s="60">
        <f>SUMIF(Sheet1!$A$4:$A$2919,B2796,Sheet1!$O$4:$O$2919)</f>
        <v>0</v>
      </c>
      <c r="U2796" s="60">
        <f>SUMIF(Sheet1!$A$4:$A$2919,B2796,Sheet1!$P$4:$P$2919)</f>
        <v>0</v>
      </c>
      <c r="V2796" s="60">
        <f>SUMIF(Sheet1!$A$4:$A$2919,B2796,Sheet1!$Q$4:$Q$2919)</f>
        <v>0</v>
      </c>
      <c r="W2796" s="60">
        <f>SUMIF(Sheet1!$A$4:$A$2919,B2796,Sheet1!$R$4:$R$2919)</f>
        <v>0</v>
      </c>
      <c r="X2796" s="60">
        <f>SUMIF(Sheet1!$A$4:$A$2919,B2796,Sheet1!$S$4:$S$2919)</f>
        <v>0</v>
      </c>
      <c r="Y2796" s="60">
        <f>SUMIF(Sheet1!$A$4:$A$2919,B2796,Sheet1!$T$4:$T$2919)</f>
        <v>0</v>
      </c>
      <c r="Z2796" s="60">
        <f>SUMIF(Sheet1!$A$4:$A$2919,B2796,Sheet1!$U$4:$U$2919)</f>
        <v>0</v>
      </c>
      <c r="AA2796" s="60">
        <f>SUMIF(Sheet1!$A$4:$A$2919,B2796,Sheet1!$V$4:$V$2919)</f>
        <v>0</v>
      </c>
      <c r="AB2796" s="60">
        <f>SUMIF(Sheet1!$A$4:$A$2919,B2796,Sheet1!$W$4:$W$2919)</f>
        <v>0</v>
      </c>
      <c r="AC2796" s="60">
        <f>SUMIF(Sheet1!$A$4:$A$2919,B2796,Sheet1!$X$4:$X$2919)</f>
        <v>0</v>
      </c>
      <c r="AD2796" s="60">
        <f>SUMIF(Sheet1!$A$4:$A$2919,B2796,Sheet1!$Y$4:$Y$2919)</f>
        <v>0</v>
      </c>
      <c r="AE2796" s="60">
        <f>SUMIF(Sheet1!$A$4:$A$2919,B2796,Sheet1!$Z$4:$Z$2919)</f>
        <v>0</v>
      </c>
      <c r="AF2796" s="60">
        <f>SUMIF(Sheet1!$A$4:$A$2919,B2796,Sheet1!$AA$4:$AA$2919)</f>
        <v>0</v>
      </c>
      <c r="AG2796" s="60">
        <f>SUMIF(Sheet1!$A$4:$A$2919,B2796,Sheet1!$AB$4:$AB$2919)</f>
        <v>0</v>
      </c>
      <c r="AH2796" s="60">
        <f>SUMIF(Sheet1!$A$4:$A$2919,B2796,Sheet1!$AC$4:$AC$2919)</f>
        <v>0</v>
      </c>
      <c r="AI2796" s="60">
        <f>SUMIF(Sheet1!$A$4:$A$2919,B2796,Sheet1!$AD$4:$AD$2919)</f>
        <v>0</v>
      </c>
      <c r="AJ2796" s="60">
        <f>SUMIF(Sheet1!$A$4:$A$2919,B2796,Sheet1!$AE$4:$AE$2919)</f>
        <v>0</v>
      </c>
      <c r="AK2796" s="60">
        <f>SUMIF(Sheet1!$A$4:$A$2919,B2796,Sheet1!$AF$4:$AF$2919)</f>
        <v>0</v>
      </c>
      <c r="AL2796" s="60">
        <f>SUMIF(Sheet1!$A$4:$A$2919,B2796,Sheet1!$AG$4:$AG$2919)</f>
        <v>0</v>
      </c>
      <c r="AM2796" s="60">
        <f>SUMIF(Sheet1!$A$4:$A$2919,B2796,Sheet1!$AH$4:$AH$2919)</f>
        <v>0</v>
      </c>
      <c r="AN2796" s="60">
        <f>SUMIF(Sheet1!$A$4:$A$2919,B2796,Sheet1!$AI$4:$AI$2919)</f>
        <v>0</v>
      </c>
      <c r="AO2796" s="60">
        <f>SUMIF(Sheet1!$A$4:$A$2919,B2796,Sheet1!$AJ$4:$AJ$2919)</f>
        <v>0</v>
      </c>
      <c r="AP2796" s="60">
        <f>SUMIF(Sheet1!$A$4:$A$2919,B2796,Sheet1!$AK$4:$AK$2919)</f>
        <v>0</v>
      </c>
      <c r="AQ2796" s="1"/>
    </row>
    <row r="2797" spans="1:43" ht="16.5" thickTop="1" thickBot="1">
      <c r="A2797" s="16">
        <v>2794</v>
      </c>
      <c r="B2797" s="26">
        <v>6443687</v>
      </c>
      <c r="C2797" s="27"/>
      <c r="D2797" s="56"/>
      <c r="E2797" s="29"/>
      <c r="F2797" s="13"/>
      <c r="G2797" s="60">
        <f>SUMIF(Sheet1!$A$4:$A$2919,B2797,Sheet1!$B$4:$B$2919)</f>
        <v>0</v>
      </c>
      <c r="H2797" s="60">
        <f>SUMIF(Sheet1!$A$4:$A$2919,B2797,Sheet1!$C$4:$C$2919)</f>
        <v>0</v>
      </c>
      <c r="I2797" s="72">
        <f>SUMIF(Sheet1!$A$4:$A$2919,B2797,Sheet1!$D$4:$D$2919)</f>
        <v>0</v>
      </c>
      <c r="J2797" s="60">
        <f>SUMIF(Sheet1!$A$4:$A$2919,B2797,Sheet1!$E$4:$E$2919)</f>
        <v>0</v>
      </c>
      <c r="K2797" s="60">
        <f>SUMIF(Sheet1!$A$4:$A$2919,B2797,Sheet1!$F$4:$F$2919)</f>
        <v>0</v>
      </c>
      <c r="L2797" s="60">
        <f>SUMIF(Sheet1!$A$4:$A$2919,B2797,Sheet1!$G$4:$G$2919)</f>
        <v>0</v>
      </c>
      <c r="M2797" s="60">
        <f>SUMIF(Sheet1!$A$4:$A$2919,B2797,Sheet1!$H$4:$H$2919)</f>
        <v>0</v>
      </c>
      <c r="N2797" s="60">
        <f>SUMIF(Sheet1!$A$4:$A$2919,B2797,Sheet1!$I$4:$I$2919)</f>
        <v>0</v>
      </c>
      <c r="O2797" s="60">
        <f>SUMIF(Sheet1!$A$4:$A$2919,B2797,Sheet1!$J$4:$J$2919)</f>
        <v>0</v>
      </c>
      <c r="P2797" s="60">
        <f>SUMIF(Sheet1!$A$4:$A$2919,B2797,Sheet1!$K$4:$K$2919)</f>
        <v>0</v>
      </c>
      <c r="Q2797" s="60">
        <f>SUMIF(Sheet1!$A$4:$A$2919,B2797,Sheet1!$L$4:$L$2919)</f>
        <v>0</v>
      </c>
      <c r="R2797" s="60">
        <f>SUMIF(Sheet1!$A$4:$A$2919,B2797,Sheet1!$M$4:$M$2919)</f>
        <v>0</v>
      </c>
      <c r="S2797" s="60">
        <f>SUMIF(Sheet1!$A$4:$A$2919,B2797,Sheet1!$N$4:$N$2919)</f>
        <v>0</v>
      </c>
      <c r="T2797" s="60">
        <f>SUMIF(Sheet1!$A$4:$A$2919,B2797,Sheet1!$O$4:$O$2919)</f>
        <v>0</v>
      </c>
      <c r="U2797" s="60">
        <f>SUMIF(Sheet1!$A$4:$A$2919,B2797,Sheet1!$P$4:$P$2919)</f>
        <v>0</v>
      </c>
      <c r="V2797" s="60">
        <f>SUMIF(Sheet1!$A$4:$A$2919,B2797,Sheet1!$Q$4:$Q$2919)</f>
        <v>0</v>
      </c>
      <c r="W2797" s="60">
        <f>SUMIF(Sheet1!$A$4:$A$2919,B2797,Sheet1!$R$4:$R$2919)</f>
        <v>0</v>
      </c>
      <c r="X2797" s="60">
        <f>SUMIF(Sheet1!$A$4:$A$2919,B2797,Sheet1!$S$4:$S$2919)</f>
        <v>0</v>
      </c>
      <c r="Y2797" s="60">
        <f>SUMIF(Sheet1!$A$4:$A$2919,B2797,Sheet1!$T$4:$T$2919)</f>
        <v>0</v>
      </c>
      <c r="Z2797" s="60">
        <f>SUMIF(Sheet1!$A$4:$A$2919,B2797,Sheet1!$U$4:$U$2919)</f>
        <v>0</v>
      </c>
      <c r="AA2797" s="60">
        <f>SUMIF(Sheet1!$A$4:$A$2919,B2797,Sheet1!$V$4:$V$2919)</f>
        <v>0</v>
      </c>
      <c r="AB2797" s="60">
        <f>SUMIF(Sheet1!$A$4:$A$2919,B2797,Sheet1!$W$4:$W$2919)</f>
        <v>0</v>
      </c>
      <c r="AC2797" s="60">
        <f>SUMIF(Sheet1!$A$4:$A$2919,B2797,Sheet1!$X$4:$X$2919)</f>
        <v>0</v>
      </c>
      <c r="AD2797" s="60">
        <f>SUMIF(Sheet1!$A$4:$A$2919,B2797,Sheet1!$Y$4:$Y$2919)</f>
        <v>0</v>
      </c>
      <c r="AE2797" s="60">
        <f>SUMIF(Sheet1!$A$4:$A$2919,B2797,Sheet1!$Z$4:$Z$2919)</f>
        <v>0</v>
      </c>
      <c r="AF2797" s="60">
        <f>SUMIF(Sheet1!$A$4:$A$2919,B2797,Sheet1!$AA$4:$AA$2919)</f>
        <v>0</v>
      </c>
      <c r="AG2797" s="60">
        <f>SUMIF(Sheet1!$A$4:$A$2919,B2797,Sheet1!$AB$4:$AB$2919)</f>
        <v>0</v>
      </c>
      <c r="AH2797" s="60">
        <f>SUMIF(Sheet1!$A$4:$A$2919,B2797,Sheet1!$AC$4:$AC$2919)</f>
        <v>0</v>
      </c>
      <c r="AI2797" s="60">
        <f>SUMIF(Sheet1!$A$4:$A$2919,B2797,Sheet1!$AD$4:$AD$2919)</f>
        <v>0</v>
      </c>
      <c r="AJ2797" s="60">
        <f>SUMIF(Sheet1!$A$4:$A$2919,B2797,Sheet1!$AE$4:$AE$2919)</f>
        <v>0</v>
      </c>
      <c r="AK2797" s="60">
        <f>SUMIF(Sheet1!$A$4:$A$2919,B2797,Sheet1!$AF$4:$AF$2919)</f>
        <v>0</v>
      </c>
      <c r="AL2797" s="60">
        <f>SUMIF(Sheet1!$A$4:$A$2919,B2797,Sheet1!$AG$4:$AG$2919)</f>
        <v>0</v>
      </c>
      <c r="AM2797" s="60">
        <f>SUMIF(Sheet1!$A$4:$A$2919,B2797,Sheet1!$AH$4:$AH$2919)</f>
        <v>0</v>
      </c>
      <c r="AN2797" s="60">
        <f>SUMIF(Sheet1!$A$4:$A$2919,B2797,Sheet1!$AI$4:$AI$2919)</f>
        <v>0</v>
      </c>
      <c r="AO2797" s="60">
        <f>SUMIF(Sheet1!$A$4:$A$2919,B2797,Sheet1!$AJ$4:$AJ$2919)</f>
        <v>0</v>
      </c>
      <c r="AP2797" s="60">
        <f>SUMIF(Sheet1!$A$4:$A$2919,B2797,Sheet1!$AK$4:$AK$2919)</f>
        <v>0</v>
      </c>
      <c r="AQ2797" s="1"/>
    </row>
    <row r="2798" spans="1:43" ht="16.5" thickTop="1" thickBot="1">
      <c r="A2798" s="16">
        <v>2795</v>
      </c>
      <c r="B2798" s="26">
        <v>6443689</v>
      </c>
      <c r="C2798" s="27"/>
      <c r="D2798" s="56"/>
      <c r="E2798" s="29"/>
      <c r="F2798" s="13"/>
      <c r="G2798" s="60">
        <f>SUMIF(Sheet1!$A$4:$A$2919,B2798,Sheet1!$B$4:$B$2919)</f>
        <v>0</v>
      </c>
      <c r="H2798" s="60">
        <f>SUMIF(Sheet1!$A$4:$A$2919,B2798,Sheet1!$C$4:$C$2919)</f>
        <v>0</v>
      </c>
      <c r="I2798" s="72">
        <f>SUMIF(Sheet1!$A$4:$A$2919,B2798,Sheet1!$D$4:$D$2919)</f>
        <v>0</v>
      </c>
      <c r="J2798" s="60">
        <f>SUMIF(Sheet1!$A$4:$A$2919,B2798,Sheet1!$E$4:$E$2919)</f>
        <v>0</v>
      </c>
      <c r="K2798" s="60">
        <f>SUMIF(Sheet1!$A$4:$A$2919,B2798,Sheet1!$F$4:$F$2919)</f>
        <v>0</v>
      </c>
      <c r="L2798" s="60">
        <f>SUMIF(Sheet1!$A$4:$A$2919,B2798,Sheet1!$G$4:$G$2919)</f>
        <v>0</v>
      </c>
      <c r="M2798" s="60">
        <f>SUMIF(Sheet1!$A$4:$A$2919,B2798,Sheet1!$H$4:$H$2919)</f>
        <v>0</v>
      </c>
      <c r="N2798" s="60">
        <f>SUMIF(Sheet1!$A$4:$A$2919,B2798,Sheet1!$I$4:$I$2919)</f>
        <v>0</v>
      </c>
      <c r="O2798" s="60">
        <f>SUMIF(Sheet1!$A$4:$A$2919,B2798,Sheet1!$J$4:$J$2919)</f>
        <v>0</v>
      </c>
      <c r="P2798" s="60">
        <f>SUMIF(Sheet1!$A$4:$A$2919,B2798,Sheet1!$K$4:$K$2919)</f>
        <v>0</v>
      </c>
      <c r="Q2798" s="60">
        <f>SUMIF(Sheet1!$A$4:$A$2919,B2798,Sheet1!$L$4:$L$2919)</f>
        <v>0</v>
      </c>
      <c r="R2798" s="60">
        <f>SUMIF(Sheet1!$A$4:$A$2919,B2798,Sheet1!$M$4:$M$2919)</f>
        <v>0</v>
      </c>
      <c r="S2798" s="60">
        <f>SUMIF(Sheet1!$A$4:$A$2919,B2798,Sheet1!$N$4:$N$2919)</f>
        <v>0</v>
      </c>
      <c r="T2798" s="60">
        <f>SUMIF(Sheet1!$A$4:$A$2919,B2798,Sheet1!$O$4:$O$2919)</f>
        <v>0</v>
      </c>
      <c r="U2798" s="60">
        <f>SUMIF(Sheet1!$A$4:$A$2919,B2798,Sheet1!$P$4:$P$2919)</f>
        <v>0</v>
      </c>
      <c r="V2798" s="60">
        <f>SUMIF(Sheet1!$A$4:$A$2919,B2798,Sheet1!$Q$4:$Q$2919)</f>
        <v>0</v>
      </c>
      <c r="W2798" s="60">
        <f>SUMIF(Sheet1!$A$4:$A$2919,B2798,Sheet1!$R$4:$R$2919)</f>
        <v>0</v>
      </c>
      <c r="X2798" s="60">
        <f>SUMIF(Sheet1!$A$4:$A$2919,B2798,Sheet1!$S$4:$S$2919)</f>
        <v>0</v>
      </c>
      <c r="Y2798" s="60">
        <f>SUMIF(Sheet1!$A$4:$A$2919,B2798,Sheet1!$T$4:$T$2919)</f>
        <v>0</v>
      </c>
      <c r="Z2798" s="60">
        <f>SUMIF(Sheet1!$A$4:$A$2919,B2798,Sheet1!$U$4:$U$2919)</f>
        <v>0</v>
      </c>
      <c r="AA2798" s="60">
        <f>SUMIF(Sheet1!$A$4:$A$2919,B2798,Sheet1!$V$4:$V$2919)</f>
        <v>0</v>
      </c>
      <c r="AB2798" s="60">
        <f>SUMIF(Sheet1!$A$4:$A$2919,B2798,Sheet1!$W$4:$W$2919)</f>
        <v>0</v>
      </c>
      <c r="AC2798" s="60">
        <f>SUMIF(Sheet1!$A$4:$A$2919,B2798,Sheet1!$X$4:$X$2919)</f>
        <v>0</v>
      </c>
      <c r="AD2798" s="60">
        <f>SUMIF(Sheet1!$A$4:$A$2919,B2798,Sheet1!$Y$4:$Y$2919)</f>
        <v>0</v>
      </c>
      <c r="AE2798" s="60">
        <f>SUMIF(Sheet1!$A$4:$A$2919,B2798,Sheet1!$Z$4:$Z$2919)</f>
        <v>0</v>
      </c>
      <c r="AF2798" s="60">
        <f>SUMIF(Sheet1!$A$4:$A$2919,B2798,Sheet1!$AA$4:$AA$2919)</f>
        <v>0</v>
      </c>
      <c r="AG2798" s="60">
        <f>SUMIF(Sheet1!$A$4:$A$2919,B2798,Sheet1!$AB$4:$AB$2919)</f>
        <v>0</v>
      </c>
      <c r="AH2798" s="60">
        <f>SUMIF(Sheet1!$A$4:$A$2919,B2798,Sheet1!$AC$4:$AC$2919)</f>
        <v>0</v>
      </c>
      <c r="AI2798" s="60">
        <f>SUMIF(Sheet1!$A$4:$A$2919,B2798,Sheet1!$AD$4:$AD$2919)</f>
        <v>0</v>
      </c>
      <c r="AJ2798" s="60">
        <f>SUMIF(Sheet1!$A$4:$A$2919,B2798,Sheet1!$AE$4:$AE$2919)</f>
        <v>0</v>
      </c>
      <c r="AK2798" s="60">
        <f>SUMIF(Sheet1!$A$4:$A$2919,B2798,Sheet1!$AF$4:$AF$2919)</f>
        <v>0</v>
      </c>
      <c r="AL2798" s="60">
        <f>SUMIF(Sheet1!$A$4:$A$2919,B2798,Sheet1!$AG$4:$AG$2919)</f>
        <v>0</v>
      </c>
      <c r="AM2798" s="60">
        <f>SUMIF(Sheet1!$A$4:$A$2919,B2798,Sheet1!$AH$4:$AH$2919)</f>
        <v>0</v>
      </c>
      <c r="AN2798" s="60">
        <f>SUMIF(Sheet1!$A$4:$A$2919,B2798,Sheet1!$AI$4:$AI$2919)</f>
        <v>0</v>
      </c>
      <c r="AO2798" s="60">
        <f>SUMIF(Sheet1!$A$4:$A$2919,B2798,Sheet1!$AJ$4:$AJ$2919)</f>
        <v>0</v>
      </c>
      <c r="AP2798" s="60">
        <f>SUMIF(Sheet1!$A$4:$A$2919,B2798,Sheet1!$AK$4:$AK$2919)</f>
        <v>0</v>
      </c>
      <c r="AQ2798" s="1"/>
    </row>
    <row r="2799" spans="1:43" ht="16.5" thickTop="1" thickBot="1">
      <c r="A2799" s="16">
        <v>2796</v>
      </c>
      <c r="B2799" s="26">
        <v>6443690</v>
      </c>
      <c r="C2799" s="27"/>
      <c r="D2799" s="56"/>
      <c r="E2799" s="29"/>
      <c r="F2799" s="13"/>
      <c r="G2799" s="60">
        <f>SUMIF(Sheet1!$A$4:$A$2919,B2799,Sheet1!$B$4:$B$2919)</f>
        <v>0</v>
      </c>
      <c r="H2799" s="60">
        <f>SUMIF(Sheet1!$A$4:$A$2919,B2799,Sheet1!$C$4:$C$2919)</f>
        <v>0</v>
      </c>
      <c r="I2799" s="72">
        <f>SUMIF(Sheet1!$A$4:$A$2919,B2799,Sheet1!$D$4:$D$2919)</f>
        <v>0</v>
      </c>
      <c r="J2799" s="60">
        <f>SUMIF(Sheet1!$A$4:$A$2919,B2799,Sheet1!$E$4:$E$2919)</f>
        <v>0</v>
      </c>
      <c r="K2799" s="60">
        <f>SUMIF(Sheet1!$A$4:$A$2919,B2799,Sheet1!$F$4:$F$2919)</f>
        <v>0</v>
      </c>
      <c r="L2799" s="60">
        <f>SUMIF(Sheet1!$A$4:$A$2919,B2799,Sheet1!$G$4:$G$2919)</f>
        <v>0</v>
      </c>
      <c r="M2799" s="60">
        <f>SUMIF(Sheet1!$A$4:$A$2919,B2799,Sheet1!$H$4:$H$2919)</f>
        <v>0</v>
      </c>
      <c r="N2799" s="60">
        <f>SUMIF(Sheet1!$A$4:$A$2919,B2799,Sheet1!$I$4:$I$2919)</f>
        <v>0</v>
      </c>
      <c r="O2799" s="60">
        <f>SUMIF(Sheet1!$A$4:$A$2919,B2799,Sheet1!$J$4:$J$2919)</f>
        <v>0</v>
      </c>
      <c r="P2799" s="60">
        <f>SUMIF(Sheet1!$A$4:$A$2919,B2799,Sheet1!$K$4:$K$2919)</f>
        <v>0</v>
      </c>
      <c r="Q2799" s="60">
        <f>SUMIF(Sheet1!$A$4:$A$2919,B2799,Sheet1!$L$4:$L$2919)</f>
        <v>0</v>
      </c>
      <c r="R2799" s="60">
        <f>SUMIF(Sheet1!$A$4:$A$2919,B2799,Sheet1!$M$4:$M$2919)</f>
        <v>0</v>
      </c>
      <c r="S2799" s="60">
        <f>SUMIF(Sheet1!$A$4:$A$2919,B2799,Sheet1!$N$4:$N$2919)</f>
        <v>0</v>
      </c>
      <c r="T2799" s="60">
        <f>SUMIF(Sheet1!$A$4:$A$2919,B2799,Sheet1!$O$4:$O$2919)</f>
        <v>0</v>
      </c>
      <c r="U2799" s="60">
        <f>SUMIF(Sheet1!$A$4:$A$2919,B2799,Sheet1!$P$4:$P$2919)</f>
        <v>0</v>
      </c>
      <c r="V2799" s="60">
        <f>SUMIF(Sheet1!$A$4:$A$2919,B2799,Sheet1!$Q$4:$Q$2919)</f>
        <v>0</v>
      </c>
      <c r="W2799" s="60">
        <f>SUMIF(Sheet1!$A$4:$A$2919,B2799,Sheet1!$R$4:$R$2919)</f>
        <v>0</v>
      </c>
      <c r="X2799" s="60">
        <f>SUMIF(Sheet1!$A$4:$A$2919,B2799,Sheet1!$S$4:$S$2919)</f>
        <v>0</v>
      </c>
      <c r="Y2799" s="60">
        <f>SUMIF(Sheet1!$A$4:$A$2919,B2799,Sheet1!$T$4:$T$2919)</f>
        <v>0</v>
      </c>
      <c r="Z2799" s="60">
        <f>SUMIF(Sheet1!$A$4:$A$2919,B2799,Sheet1!$U$4:$U$2919)</f>
        <v>0</v>
      </c>
      <c r="AA2799" s="60">
        <f>SUMIF(Sheet1!$A$4:$A$2919,B2799,Sheet1!$V$4:$V$2919)</f>
        <v>0</v>
      </c>
      <c r="AB2799" s="60">
        <f>SUMIF(Sheet1!$A$4:$A$2919,B2799,Sheet1!$W$4:$W$2919)</f>
        <v>0</v>
      </c>
      <c r="AC2799" s="60">
        <f>SUMIF(Sheet1!$A$4:$A$2919,B2799,Sheet1!$X$4:$X$2919)</f>
        <v>0</v>
      </c>
      <c r="AD2799" s="60">
        <f>SUMIF(Sheet1!$A$4:$A$2919,B2799,Sheet1!$Y$4:$Y$2919)</f>
        <v>0</v>
      </c>
      <c r="AE2799" s="60">
        <f>SUMIF(Sheet1!$A$4:$A$2919,B2799,Sheet1!$Z$4:$Z$2919)</f>
        <v>0</v>
      </c>
      <c r="AF2799" s="60">
        <f>SUMIF(Sheet1!$A$4:$A$2919,B2799,Sheet1!$AA$4:$AA$2919)</f>
        <v>0</v>
      </c>
      <c r="AG2799" s="60">
        <f>SUMIF(Sheet1!$A$4:$A$2919,B2799,Sheet1!$AB$4:$AB$2919)</f>
        <v>0</v>
      </c>
      <c r="AH2799" s="60">
        <f>SUMIF(Sheet1!$A$4:$A$2919,B2799,Sheet1!$AC$4:$AC$2919)</f>
        <v>0</v>
      </c>
      <c r="AI2799" s="60">
        <f>SUMIF(Sheet1!$A$4:$A$2919,B2799,Sheet1!$AD$4:$AD$2919)</f>
        <v>0</v>
      </c>
      <c r="AJ2799" s="60">
        <f>SUMIF(Sheet1!$A$4:$A$2919,B2799,Sheet1!$AE$4:$AE$2919)</f>
        <v>0</v>
      </c>
      <c r="AK2799" s="60">
        <f>SUMIF(Sheet1!$A$4:$A$2919,B2799,Sheet1!$AF$4:$AF$2919)</f>
        <v>0</v>
      </c>
      <c r="AL2799" s="60">
        <f>SUMIF(Sheet1!$A$4:$A$2919,B2799,Sheet1!$AG$4:$AG$2919)</f>
        <v>0</v>
      </c>
      <c r="AM2799" s="60">
        <f>SUMIF(Sheet1!$A$4:$A$2919,B2799,Sheet1!$AH$4:$AH$2919)</f>
        <v>0</v>
      </c>
      <c r="AN2799" s="60">
        <f>SUMIF(Sheet1!$A$4:$A$2919,B2799,Sheet1!$AI$4:$AI$2919)</f>
        <v>0</v>
      </c>
      <c r="AO2799" s="60">
        <f>SUMIF(Sheet1!$A$4:$A$2919,B2799,Sheet1!$AJ$4:$AJ$2919)</f>
        <v>0</v>
      </c>
      <c r="AP2799" s="60">
        <f>SUMIF(Sheet1!$A$4:$A$2919,B2799,Sheet1!$AK$4:$AK$2919)</f>
        <v>0</v>
      </c>
      <c r="AQ2799" s="1"/>
    </row>
    <row r="2800" spans="1:43" ht="16.5" thickTop="1" thickBot="1">
      <c r="A2800" s="16">
        <v>2797</v>
      </c>
      <c r="B2800" s="26">
        <v>6443693</v>
      </c>
      <c r="C2800" s="27"/>
      <c r="D2800" s="56"/>
      <c r="E2800" s="29"/>
      <c r="F2800" s="13"/>
      <c r="G2800" s="60">
        <f>SUMIF(Sheet1!$A$4:$A$2919,B2800,Sheet1!$B$4:$B$2919)</f>
        <v>0</v>
      </c>
      <c r="H2800" s="60">
        <f>SUMIF(Sheet1!$A$4:$A$2919,B2800,Sheet1!$C$4:$C$2919)</f>
        <v>0</v>
      </c>
      <c r="I2800" s="72">
        <f>SUMIF(Sheet1!$A$4:$A$2919,B2800,Sheet1!$D$4:$D$2919)</f>
        <v>0</v>
      </c>
      <c r="J2800" s="60">
        <f>SUMIF(Sheet1!$A$4:$A$2919,B2800,Sheet1!$E$4:$E$2919)</f>
        <v>0</v>
      </c>
      <c r="K2800" s="60">
        <f>SUMIF(Sheet1!$A$4:$A$2919,B2800,Sheet1!$F$4:$F$2919)</f>
        <v>0</v>
      </c>
      <c r="L2800" s="60">
        <f>SUMIF(Sheet1!$A$4:$A$2919,B2800,Sheet1!$G$4:$G$2919)</f>
        <v>0</v>
      </c>
      <c r="M2800" s="60">
        <f>SUMIF(Sheet1!$A$4:$A$2919,B2800,Sheet1!$H$4:$H$2919)</f>
        <v>0</v>
      </c>
      <c r="N2800" s="60">
        <f>SUMIF(Sheet1!$A$4:$A$2919,B2800,Sheet1!$I$4:$I$2919)</f>
        <v>0</v>
      </c>
      <c r="O2800" s="60">
        <f>SUMIF(Sheet1!$A$4:$A$2919,B2800,Sheet1!$J$4:$J$2919)</f>
        <v>0</v>
      </c>
      <c r="P2800" s="60">
        <f>SUMIF(Sheet1!$A$4:$A$2919,B2800,Sheet1!$K$4:$K$2919)</f>
        <v>0</v>
      </c>
      <c r="Q2800" s="60">
        <f>SUMIF(Sheet1!$A$4:$A$2919,B2800,Sheet1!$L$4:$L$2919)</f>
        <v>0</v>
      </c>
      <c r="R2800" s="60">
        <f>SUMIF(Sheet1!$A$4:$A$2919,B2800,Sheet1!$M$4:$M$2919)</f>
        <v>0</v>
      </c>
      <c r="S2800" s="60">
        <f>SUMIF(Sheet1!$A$4:$A$2919,B2800,Sheet1!$N$4:$N$2919)</f>
        <v>0</v>
      </c>
      <c r="T2800" s="60">
        <f>SUMIF(Sheet1!$A$4:$A$2919,B2800,Sheet1!$O$4:$O$2919)</f>
        <v>0</v>
      </c>
      <c r="U2800" s="60">
        <f>SUMIF(Sheet1!$A$4:$A$2919,B2800,Sheet1!$P$4:$P$2919)</f>
        <v>0</v>
      </c>
      <c r="V2800" s="60">
        <f>SUMIF(Sheet1!$A$4:$A$2919,B2800,Sheet1!$Q$4:$Q$2919)</f>
        <v>0</v>
      </c>
      <c r="W2800" s="60">
        <f>SUMIF(Sheet1!$A$4:$A$2919,B2800,Sheet1!$R$4:$R$2919)</f>
        <v>0</v>
      </c>
      <c r="X2800" s="60">
        <f>SUMIF(Sheet1!$A$4:$A$2919,B2800,Sheet1!$S$4:$S$2919)</f>
        <v>0</v>
      </c>
      <c r="Y2800" s="60">
        <f>SUMIF(Sheet1!$A$4:$A$2919,B2800,Sheet1!$T$4:$T$2919)</f>
        <v>0</v>
      </c>
      <c r="Z2800" s="60">
        <f>SUMIF(Sheet1!$A$4:$A$2919,B2800,Sheet1!$U$4:$U$2919)</f>
        <v>0</v>
      </c>
      <c r="AA2800" s="60">
        <f>SUMIF(Sheet1!$A$4:$A$2919,B2800,Sheet1!$V$4:$V$2919)</f>
        <v>0</v>
      </c>
      <c r="AB2800" s="60">
        <f>SUMIF(Sheet1!$A$4:$A$2919,B2800,Sheet1!$W$4:$W$2919)</f>
        <v>0</v>
      </c>
      <c r="AC2800" s="60">
        <f>SUMIF(Sheet1!$A$4:$A$2919,B2800,Sheet1!$X$4:$X$2919)</f>
        <v>0</v>
      </c>
      <c r="AD2800" s="60">
        <f>SUMIF(Sheet1!$A$4:$A$2919,B2800,Sheet1!$Y$4:$Y$2919)</f>
        <v>0</v>
      </c>
      <c r="AE2800" s="60">
        <f>SUMIF(Sheet1!$A$4:$A$2919,B2800,Sheet1!$Z$4:$Z$2919)</f>
        <v>0</v>
      </c>
      <c r="AF2800" s="60">
        <f>SUMIF(Sheet1!$A$4:$A$2919,B2800,Sheet1!$AA$4:$AA$2919)</f>
        <v>0</v>
      </c>
      <c r="AG2800" s="60">
        <f>SUMIF(Sheet1!$A$4:$A$2919,B2800,Sheet1!$AB$4:$AB$2919)</f>
        <v>0</v>
      </c>
      <c r="AH2800" s="60">
        <f>SUMIF(Sheet1!$A$4:$A$2919,B2800,Sheet1!$AC$4:$AC$2919)</f>
        <v>0</v>
      </c>
      <c r="AI2800" s="60">
        <f>SUMIF(Sheet1!$A$4:$A$2919,B2800,Sheet1!$AD$4:$AD$2919)</f>
        <v>0</v>
      </c>
      <c r="AJ2800" s="60">
        <f>SUMIF(Sheet1!$A$4:$A$2919,B2800,Sheet1!$AE$4:$AE$2919)</f>
        <v>0</v>
      </c>
      <c r="AK2800" s="60">
        <f>SUMIF(Sheet1!$A$4:$A$2919,B2800,Sheet1!$AF$4:$AF$2919)</f>
        <v>0</v>
      </c>
      <c r="AL2800" s="60">
        <f>SUMIF(Sheet1!$A$4:$A$2919,B2800,Sheet1!$AG$4:$AG$2919)</f>
        <v>0</v>
      </c>
      <c r="AM2800" s="60">
        <f>SUMIF(Sheet1!$A$4:$A$2919,B2800,Sheet1!$AH$4:$AH$2919)</f>
        <v>0</v>
      </c>
      <c r="AN2800" s="60">
        <f>SUMIF(Sheet1!$A$4:$A$2919,B2800,Sheet1!$AI$4:$AI$2919)</f>
        <v>0</v>
      </c>
      <c r="AO2800" s="60">
        <f>SUMIF(Sheet1!$A$4:$A$2919,B2800,Sheet1!$AJ$4:$AJ$2919)</f>
        <v>0</v>
      </c>
      <c r="AP2800" s="60">
        <f>SUMIF(Sheet1!$A$4:$A$2919,B2800,Sheet1!$AK$4:$AK$2919)</f>
        <v>0</v>
      </c>
      <c r="AQ2800" s="1"/>
    </row>
    <row r="2801" spans="1:43" ht="16.5" thickTop="1" thickBot="1">
      <c r="A2801" s="16">
        <v>2798</v>
      </c>
      <c r="B2801" s="26">
        <v>6443695</v>
      </c>
      <c r="C2801" s="27"/>
      <c r="D2801" s="56"/>
      <c r="E2801" s="29"/>
      <c r="F2801" s="13"/>
      <c r="G2801" s="60">
        <f>SUMIF(Sheet1!$A$4:$A$2919,B2801,Sheet1!$B$4:$B$2919)</f>
        <v>0</v>
      </c>
      <c r="H2801" s="60">
        <f>SUMIF(Sheet1!$A$4:$A$2919,B2801,Sheet1!$C$4:$C$2919)</f>
        <v>0</v>
      </c>
      <c r="I2801" s="72">
        <f>SUMIF(Sheet1!$A$4:$A$2919,B2801,Sheet1!$D$4:$D$2919)</f>
        <v>0</v>
      </c>
      <c r="J2801" s="60">
        <f>SUMIF(Sheet1!$A$4:$A$2919,B2801,Sheet1!$E$4:$E$2919)</f>
        <v>0</v>
      </c>
      <c r="K2801" s="60">
        <f>SUMIF(Sheet1!$A$4:$A$2919,B2801,Sheet1!$F$4:$F$2919)</f>
        <v>0</v>
      </c>
      <c r="L2801" s="60">
        <f>SUMIF(Sheet1!$A$4:$A$2919,B2801,Sheet1!$G$4:$G$2919)</f>
        <v>0</v>
      </c>
      <c r="M2801" s="60">
        <f>SUMIF(Sheet1!$A$4:$A$2919,B2801,Sheet1!$H$4:$H$2919)</f>
        <v>0</v>
      </c>
      <c r="N2801" s="60">
        <f>SUMIF(Sheet1!$A$4:$A$2919,B2801,Sheet1!$I$4:$I$2919)</f>
        <v>0</v>
      </c>
      <c r="O2801" s="60">
        <f>SUMIF(Sheet1!$A$4:$A$2919,B2801,Sheet1!$J$4:$J$2919)</f>
        <v>0</v>
      </c>
      <c r="P2801" s="60">
        <f>SUMIF(Sheet1!$A$4:$A$2919,B2801,Sheet1!$K$4:$K$2919)</f>
        <v>0</v>
      </c>
      <c r="Q2801" s="60">
        <f>SUMIF(Sheet1!$A$4:$A$2919,B2801,Sheet1!$L$4:$L$2919)</f>
        <v>0</v>
      </c>
      <c r="R2801" s="60">
        <f>SUMIF(Sheet1!$A$4:$A$2919,B2801,Sheet1!$M$4:$M$2919)</f>
        <v>0</v>
      </c>
      <c r="S2801" s="60">
        <f>SUMIF(Sheet1!$A$4:$A$2919,B2801,Sheet1!$N$4:$N$2919)</f>
        <v>0</v>
      </c>
      <c r="T2801" s="60">
        <f>SUMIF(Sheet1!$A$4:$A$2919,B2801,Sheet1!$O$4:$O$2919)</f>
        <v>0</v>
      </c>
      <c r="U2801" s="60">
        <f>SUMIF(Sheet1!$A$4:$A$2919,B2801,Sheet1!$P$4:$P$2919)</f>
        <v>0</v>
      </c>
      <c r="V2801" s="60">
        <f>SUMIF(Sheet1!$A$4:$A$2919,B2801,Sheet1!$Q$4:$Q$2919)</f>
        <v>0</v>
      </c>
      <c r="W2801" s="60">
        <f>SUMIF(Sheet1!$A$4:$A$2919,B2801,Sheet1!$R$4:$R$2919)</f>
        <v>0</v>
      </c>
      <c r="X2801" s="60">
        <f>SUMIF(Sheet1!$A$4:$A$2919,B2801,Sheet1!$S$4:$S$2919)</f>
        <v>0</v>
      </c>
      <c r="Y2801" s="60">
        <f>SUMIF(Sheet1!$A$4:$A$2919,B2801,Sheet1!$T$4:$T$2919)</f>
        <v>0</v>
      </c>
      <c r="Z2801" s="60">
        <f>SUMIF(Sheet1!$A$4:$A$2919,B2801,Sheet1!$U$4:$U$2919)</f>
        <v>0</v>
      </c>
      <c r="AA2801" s="60">
        <f>SUMIF(Sheet1!$A$4:$A$2919,B2801,Sheet1!$V$4:$V$2919)</f>
        <v>0</v>
      </c>
      <c r="AB2801" s="60">
        <f>SUMIF(Sheet1!$A$4:$A$2919,B2801,Sheet1!$W$4:$W$2919)</f>
        <v>0</v>
      </c>
      <c r="AC2801" s="60">
        <f>SUMIF(Sheet1!$A$4:$A$2919,B2801,Sheet1!$X$4:$X$2919)</f>
        <v>0</v>
      </c>
      <c r="AD2801" s="60">
        <f>SUMIF(Sheet1!$A$4:$A$2919,B2801,Sheet1!$Y$4:$Y$2919)</f>
        <v>0</v>
      </c>
      <c r="AE2801" s="60">
        <f>SUMIF(Sheet1!$A$4:$A$2919,B2801,Sheet1!$Z$4:$Z$2919)</f>
        <v>0</v>
      </c>
      <c r="AF2801" s="60">
        <f>SUMIF(Sheet1!$A$4:$A$2919,B2801,Sheet1!$AA$4:$AA$2919)</f>
        <v>0</v>
      </c>
      <c r="AG2801" s="60">
        <f>SUMIF(Sheet1!$A$4:$A$2919,B2801,Sheet1!$AB$4:$AB$2919)</f>
        <v>0</v>
      </c>
      <c r="AH2801" s="60">
        <f>SUMIF(Sheet1!$A$4:$A$2919,B2801,Sheet1!$AC$4:$AC$2919)</f>
        <v>0</v>
      </c>
      <c r="AI2801" s="60">
        <f>SUMIF(Sheet1!$A$4:$A$2919,B2801,Sheet1!$AD$4:$AD$2919)</f>
        <v>0</v>
      </c>
      <c r="AJ2801" s="60">
        <f>SUMIF(Sheet1!$A$4:$A$2919,B2801,Sheet1!$AE$4:$AE$2919)</f>
        <v>0</v>
      </c>
      <c r="AK2801" s="60">
        <f>SUMIF(Sheet1!$A$4:$A$2919,B2801,Sheet1!$AF$4:$AF$2919)</f>
        <v>0</v>
      </c>
      <c r="AL2801" s="60">
        <f>SUMIF(Sheet1!$A$4:$A$2919,B2801,Sheet1!$AG$4:$AG$2919)</f>
        <v>0</v>
      </c>
      <c r="AM2801" s="60">
        <f>SUMIF(Sheet1!$A$4:$A$2919,B2801,Sheet1!$AH$4:$AH$2919)</f>
        <v>0</v>
      </c>
      <c r="AN2801" s="60">
        <f>SUMIF(Sheet1!$A$4:$A$2919,B2801,Sheet1!$AI$4:$AI$2919)</f>
        <v>0</v>
      </c>
      <c r="AO2801" s="60">
        <f>SUMIF(Sheet1!$A$4:$A$2919,B2801,Sheet1!$AJ$4:$AJ$2919)</f>
        <v>0</v>
      </c>
      <c r="AP2801" s="60">
        <f>SUMIF(Sheet1!$A$4:$A$2919,B2801,Sheet1!$AK$4:$AK$2919)</f>
        <v>0</v>
      </c>
      <c r="AQ2801" s="1"/>
    </row>
    <row r="2802" spans="1:43" ht="16.5" thickTop="1" thickBot="1">
      <c r="A2802" s="16">
        <v>2799</v>
      </c>
      <c r="B2802" s="26">
        <v>6443696</v>
      </c>
      <c r="C2802" s="27"/>
      <c r="D2802" s="56"/>
      <c r="E2802" s="29"/>
      <c r="F2802" s="13"/>
      <c r="G2802" s="60">
        <f>SUMIF(Sheet1!$A$4:$A$2919,B2802,Sheet1!$B$4:$B$2919)</f>
        <v>0</v>
      </c>
      <c r="H2802" s="60">
        <f>SUMIF(Sheet1!$A$4:$A$2919,B2802,Sheet1!$C$4:$C$2919)</f>
        <v>0</v>
      </c>
      <c r="I2802" s="72">
        <f>SUMIF(Sheet1!$A$4:$A$2919,B2802,Sheet1!$D$4:$D$2919)</f>
        <v>0</v>
      </c>
      <c r="J2802" s="60">
        <f>SUMIF(Sheet1!$A$4:$A$2919,B2802,Sheet1!$E$4:$E$2919)</f>
        <v>0</v>
      </c>
      <c r="K2802" s="60">
        <f>SUMIF(Sheet1!$A$4:$A$2919,B2802,Sheet1!$F$4:$F$2919)</f>
        <v>0</v>
      </c>
      <c r="L2802" s="60">
        <f>SUMIF(Sheet1!$A$4:$A$2919,B2802,Sheet1!$G$4:$G$2919)</f>
        <v>0</v>
      </c>
      <c r="M2802" s="60">
        <f>SUMIF(Sheet1!$A$4:$A$2919,B2802,Sheet1!$H$4:$H$2919)</f>
        <v>0</v>
      </c>
      <c r="N2802" s="60">
        <f>SUMIF(Sheet1!$A$4:$A$2919,B2802,Sheet1!$I$4:$I$2919)</f>
        <v>0</v>
      </c>
      <c r="O2802" s="60">
        <f>SUMIF(Sheet1!$A$4:$A$2919,B2802,Sheet1!$J$4:$J$2919)</f>
        <v>0</v>
      </c>
      <c r="P2802" s="60">
        <f>SUMIF(Sheet1!$A$4:$A$2919,B2802,Sheet1!$K$4:$K$2919)</f>
        <v>0</v>
      </c>
      <c r="Q2802" s="60">
        <f>SUMIF(Sheet1!$A$4:$A$2919,B2802,Sheet1!$L$4:$L$2919)</f>
        <v>0</v>
      </c>
      <c r="R2802" s="60">
        <f>SUMIF(Sheet1!$A$4:$A$2919,B2802,Sheet1!$M$4:$M$2919)</f>
        <v>0</v>
      </c>
      <c r="S2802" s="60">
        <f>SUMIF(Sheet1!$A$4:$A$2919,B2802,Sheet1!$N$4:$N$2919)</f>
        <v>0</v>
      </c>
      <c r="T2802" s="60">
        <f>SUMIF(Sheet1!$A$4:$A$2919,B2802,Sheet1!$O$4:$O$2919)</f>
        <v>0</v>
      </c>
      <c r="U2802" s="60">
        <f>SUMIF(Sheet1!$A$4:$A$2919,B2802,Sheet1!$P$4:$P$2919)</f>
        <v>0</v>
      </c>
      <c r="V2802" s="60">
        <f>SUMIF(Sheet1!$A$4:$A$2919,B2802,Sheet1!$Q$4:$Q$2919)</f>
        <v>0</v>
      </c>
      <c r="W2802" s="60">
        <f>SUMIF(Sheet1!$A$4:$A$2919,B2802,Sheet1!$R$4:$R$2919)</f>
        <v>0</v>
      </c>
      <c r="X2802" s="60">
        <f>SUMIF(Sheet1!$A$4:$A$2919,B2802,Sheet1!$S$4:$S$2919)</f>
        <v>0</v>
      </c>
      <c r="Y2802" s="60">
        <f>SUMIF(Sheet1!$A$4:$A$2919,B2802,Sheet1!$T$4:$T$2919)</f>
        <v>0</v>
      </c>
      <c r="Z2802" s="60">
        <f>SUMIF(Sheet1!$A$4:$A$2919,B2802,Sheet1!$U$4:$U$2919)</f>
        <v>0</v>
      </c>
      <c r="AA2802" s="60">
        <f>SUMIF(Sheet1!$A$4:$A$2919,B2802,Sheet1!$V$4:$V$2919)</f>
        <v>0</v>
      </c>
      <c r="AB2802" s="60">
        <f>SUMIF(Sheet1!$A$4:$A$2919,B2802,Sheet1!$W$4:$W$2919)</f>
        <v>0</v>
      </c>
      <c r="AC2802" s="60">
        <f>SUMIF(Sheet1!$A$4:$A$2919,B2802,Sheet1!$X$4:$X$2919)</f>
        <v>0</v>
      </c>
      <c r="AD2802" s="60">
        <f>SUMIF(Sheet1!$A$4:$A$2919,B2802,Sheet1!$Y$4:$Y$2919)</f>
        <v>0</v>
      </c>
      <c r="AE2802" s="60">
        <f>SUMIF(Sheet1!$A$4:$A$2919,B2802,Sheet1!$Z$4:$Z$2919)</f>
        <v>0</v>
      </c>
      <c r="AF2802" s="60">
        <f>SUMIF(Sheet1!$A$4:$A$2919,B2802,Sheet1!$AA$4:$AA$2919)</f>
        <v>0</v>
      </c>
      <c r="AG2802" s="60">
        <f>SUMIF(Sheet1!$A$4:$A$2919,B2802,Sheet1!$AB$4:$AB$2919)</f>
        <v>0</v>
      </c>
      <c r="AH2802" s="60">
        <f>SUMIF(Sheet1!$A$4:$A$2919,B2802,Sheet1!$AC$4:$AC$2919)</f>
        <v>0</v>
      </c>
      <c r="AI2802" s="60">
        <f>SUMIF(Sheet1!$A$4:$A$2919,B2802,Sheet1!$AD$4:$AD$2919)</f>
        <v>0</v>
      </c>
      <c r="AJ2802" s="60">
        <f>SUMIF(Sheet1!$A$4:$A$2919,B2802,Sheet1!$AE$4:$AE$2919)</f>
        <v>0</v>
      </c>
      <c r="AK2802" s="60">
        <f>SUMIF(Sheet1!$A$4:$A$2919,B2802,Sheet1!$AF$4:$AF$2919)</f>
        <v>0</v>
      </c>
      <c r="AL2802" s="60">
        <f>SUMIF(Sheet1!$A$4:$A$2919,B2802,Sheet1!$AG$4:$AG$2919)</f>
        <v>0</v>
      </c>
      <c r="AM2802" s="60">
        <f>SUMIF(Sheet1!$A$4:$A$2919,B2802,Sheet1!$AH$4:$AH$2919)</f>
        <v>0</v>
      </c>
      <c r="AN2802" s="60">
        <f>SUMIF(Sheet1!$A$4:$A$2919,B2802,Sheet1!$AI$4:$AI$2919)</f>
        <v>0</v>
      </c>
      <c r="AO2802" s="60">
        <f>SUMIF(Sheet1!$A$4:$A$2919,B2802,Sheet1!$AJ$4:$AJ$2919)</f>
        <v>0</v>
      </c>
      <c r="AP2802" s="60">
        <f>SUMIF(Sheet1!$A$4:$A$2919,B2802,Sheet1!$AK$4:$AK$2919)</f>
        <v>0</v>
      </c>
      <c r="AQ2802" s="1"/>
    </row>
    <row r="2803" spans="1:43" ht="16.5" thickTop="1" thickBot="1">
      <c r="A2803" s="16">
        <v>2800</v>
      </c>
      <c r="B2803" s="26">
        <v>6443697</v>
      </c>
      <c r="C2803" s="27"/>
      <c r="D2803" s="56"/>
      <c r="E2803" s="29"/>
      <c r="F2803" s="13"/>
      <c r="G2803" s="60">
        <f>SUMIF(Sheet1!$A$4:$A$2919,B2803,Sheet1!$B$4:$B$2919)</f>
        <v>0</v>
      </c>
      <c r="H2803" s="60">
        <f>SUMIF(Sheet1!$A$4:$A$2919,B2803,Sheet1!$C$4:$C$2919)</f>
        <v>0</v>
      </c>
      <c r="I2803" s="72">
        <f>SUMIF(Sheet1!$A$4:$A$2919,B2803,Sheet1!$D$4:$D$2919)</f>
        <v>0</v>
      </c>
      <c r="J2803" s="60">
        <f>SUMIF(Sheet1!$A$4:$A$2919,B2803,Sheet1!$E$4:$E$2919)</f>
        <v>0</v>
      </c>
      <c r="K2803" s="60">
        <f>SUMIF(Sheet1!$A$4:$A$2919,B2803,Sheet1!$F$4:$F$2919)</f>
        <v>0</v>
      </c>
      <c r="L2803" s="60">
        <f>SUMIF(Sheet1!$A$4:$A$2919,B2803,Sheet1!$G$4:$G$2919)</f>
        <v>0</v>
      </c>
      <c r="M2803" s="60">
        <f>SUMIF(Sheet1!$A$4:$A$2919,B2803,Sheet1!$H$4:$H$2919)</f>
        <v>0</v>
      </c>
      <c r="N2803" s="60">
        <f>SUMIF(Sheet1!$A$4:$A$2919,B2803,Sheet1!$I$4:$I$2919)</f>
        <v>0</v>
      </c>
      <c r="O2803" s="60">
        <f>SUMIF(Sheet1!$A$4:$A$2919,B2803,Sheet1!$J$4:$J$2919)</f>
        <v>0</v>
      </c>
      <c r="P2803" s="60">
        <f>SUMIF(Sheet1!$A$4:$A$2919,B2803,Sheet1!$K$4:$K$2919)</f>
        <v>0</v>
      </c>
      <c r="Q2803" s="60">
        <f>SUMIF(Sheet1!$A$4:$A$2919,B2803,Sheet1!$L$4:$L$2919)</f>
        <v>0</v>
      </c>
      <c r="R2803" s="60">
        <f>SUMIF(Sheet1!$A$4:$A$2919,B2803,Sheet1!$M$4:$M$2919)</f>
        <v>0</v>
      </c>
      <c r="S2803" s="60">
        <f>SUMIF(Sheet1!$A$4:$A$2919,B2803,Sheet1!$N$4:$N$2919)</f>
        <v>0</v>
      </c>
      <c r="T2803" s="60">
        <f>SUMIF(Sheet1!$A$4:$A$2919,B2803,Sheet1!$O$4:$O$2919)</f>
        <v>0</v>
      </c>
      <c r="U2803" s="60">
        <f>SUMIF(Sheet1!$A$4:$A$2919,B2803,Sheet1!$P$4:$P$2919)</f>
        <v>0</v>
      </c>
      <c r="V2803" s="60">
        <f>SUMIF(Sheet1!$A$4:$A$2919,B2803,Sheet1!$Q$4:$Q$2919)</f>
        <v>0</v>
      </c>
      <c r="W2803" s="60">
        <f>SUMIF(Sheet1!$A$4:$A$2919,B2803,Sheet1!$R$4:$R$2919)</f>
        <v>0</v>
      </c>
      <c r="X2803" s="60">
        <f>SUMIF(Sheet1!$A$4:$A$2919,B2803,Sheet1!$S$4:$S$2919)</f>
        <v>0</v>
      </c>
      <c r="Y2803" s="60">
        <f>SUMIF(Sheet1!$A$4:$A$2919,B2803,Sheet1!$T$4:$T$2919)</f>
        <v>0</v>
      </c>
      <c r="Z2803" s="60">
        <f>SUMIF(Sheet1!$A$4:$A$2919,B2803,Sheet1!$U$4:$U$2919)</f>
        <v>0</v>
      </c>
      <c r="AA2803" s="60">
        <f>SUMIF(Sheet1!$A$4:$A$2919,B2803,Sheet1!$V$4:$V$2919)</f>
        <v>0</v>
      </c>
      <c r="AB2803" s="60">
        <f>SUMIF(Sheet1!$A$4:$A$2919,B2803,Sheet1!$W$4:$W$2919)</f>
        <v>0</v>
      </c>
      <c r="AC2803" s="60">
        <f>SUMIF(Sheet1!$A$4:$A$2919,B2803,Sheet1!$X$4:$X$2919)</f>
        <v>0</v>
      </c>
      <c r="AD2803" s="60">
        <f>SUMIF(Sheet1!$A$4:$A$2919,B2803,Sheet1!$Y$4:$Y$2919)</f>
        <v>0</v>
      </c>
      <c r="AE2803" s="60">
        <f>SUMIF(Sheet1!$A$4:$A$2919,B2803,Sheet1!$Z$4:$Z$2919)</f>
        <v>0</v>
      </c>
      <c r="AF2803" s="60">
        <f>SUMIF(Sheet1!$A$4:$A$2919,B2803,Sheet1!$AA$4:$AA$2919)</f>
        <v>0</v>
      </c>
      <c r="AG2803" s="60">
        <f>SUMIF(Sheet1!$A$4:$A$2919,B2803,Sheet1!$AB$4:$AB$2919)</f>
        <v>0</v>
      </c>
      <c r="AH2803" s="60">
        <f>SUMIF(Sheet1!$A$4:$A$2919,B2803,Sheet1!$AC$4:$AC$2919)</f>
        <v>0</v>
      </c>
      <c r="AI2803" s="60">
        <f>SUMIF(Sheet1!$A$4:$A$2919,B2803,Sheet1!$AD$4:$AD$2919)</f>
        <v>0</v>
      </c>
      <c r="AJ2803" s="60">
        <f>SUMIF(Sheet1!$A$4:$A$2919,B2803,Sheet1!$AE$4:$AE$2919)</f>
        <v>0</v>
      </c>
      <c r="AK2803" s="60">
        <f>SUMIF(Sheet1!$A$4:$A$2919,B2803,Sheet1!$AF$4:$AF$2919)</f>
        <v>0</v>
      </c>
      <c r="AL2803" s="60">
        <f>SUMIF(Sheet1!$A$4:$A$2919,B2803,Sheet1!$AG$4:$AG$2919)</f>
        <v>0</v>
      </c>
      <c r="AM2803" s="60">
        <f>SUMIF(Sheet1!$A$4:$A$2919,B2803,Sheet1!$AH$4:$AH$2919)</f>
        <v>0</v>
      </c>
      <c r="AN2803" s="60">
        <f>SUMIF(Sheet1!$A$4:$A$2919,B2803,Sheet1!$AI$4:$AI$2919)</f>
        <v>0</v>
      </c>
      <c r="AO2803" s="60">
        <f>SUMIF(Sheet1!$A$4:$A$2919,B2803,Sheet1!$AJ$4:$AJ$2919)</f>
        <v>0</v>
      </c>
      <c r="AP2803" s="60">
        <f>SUMIF(Sheet1!$A$4:$A$2919,B2803,Sheet1!$AK$4:$AK$2919)</f>
        <v>0</v>
      </c>
      <c r="AQ2803" s="1"/>
    </row>
    <row r="2804" spans="1:43" ht="16.5" thickTop="1" thickBot="1">
      <c r="A2804" s="16">
        <v>2801</v>
      </c>
      <c r="B2804" s="26">
        <v>6443698</v>
      </c>
      <c r="C2804" s="27"/>
      <c r="D2804" s="56"/>
      <c r="E2804" s="29"/>
      <c r="F2804" s="13"/>
      <c r="G2804" s="60">
        <f>SUMIF(Sheet1!$A$4:$A$2919,B2804,Sheet1!$B$4:$B$2919)</f>
        <v>0</v>
      </c>
      <c r="H2804" s="60">
        <f>SUMIF(Sheet1!$A$4:$A$2919,B2804,Sheet1!$C$4:$C$2919)</f>
        <v>0</v>
      </c>
      <c r="I2804" s="72">
        <f>SUMIF(Sheet1!$A$4:$A$2919,B2804,Sheet1!$D$4:$D$2919)</f>
        <v>0</v>
      </c>
      <c r="J2804" s="60">
        <f>SUMIF(Sheet1!$A$4:$A$2919,B2804,Sheet1!$E$4:$E$2919)</f>
        <v>0</v>
      </c>
      <c r="K2804" s="60">
        <f>SUMIF(Sheet1!$A$4:$A$2919,B2804,Sheet1!$F$4:$F$2919)</f>
        <v>0</v>
      </c>
      <c r="L2804" s="60">
        <f>SUMIF(Sheet1!$A$4:$A$2919,B2804,Sheet1!$G$4:$G$2919)</f>
        <v>0</v>
      </c>
      <c r="M2804" s="60">
        <f>SUMIF(Sheet1!$A$4:$A$2919,B2804,Sheet1!$H$4:$H$2919)</f>
        <v>0</v>
      </c>
      <c r="N2804" s="60">
        <f>SUMIF(Sheet1!$A$4:$A$2919,B2804,Sheet1!$I$4:$I$2919)</f>
        <v>0</v>
      </c>
      <c r="O2804" s="60">
        <f>SUMIF(Sheet1!$A$4:$A$2919,B2804,Sheet1!$J$4:$J$2919)</f>
        <v>0</v>
      </c>
      <c r="P2804" s="60">
        <f>SUMIF(Sheet1!$A$4:$A$2919,B2804,Sheet1!$K$4:$K$2919)</f>
        <v>0</v>
      </c>
      <c r="Q2804" s="60">
        <f>SUMIF(Sheet1!$A$4:$A$2919,B2804,Sheet1!$L$4:$L$2919)</f>
        <v>0</v>
      </c>
      <c r="R2804" s="60">
        <f>SUMIF(Sheet1!$A$4:$A$2919,B2804,Sheet1!$M$4:$M$2919)</f>
        <v>0</v>
      </c>
      <c r="S2804" s="60">
        <f>SUMIF(Sheet1!$A$4:$A$2919,B2804,Sheet1!$N$4:$N$2919)</f>
        <v>0</v>
      </c>
      <c r="T2804" s="60">
        <f>SUMIF(Sheet1!$A$4:$A$2919,B2804,Sheet1!$O$4:$O$2919)</f>
        <v>0</v>
      </c>
      <c r="U2804" s="60">
        <f>SUMIF(Sheet1!$A$4:$A$2919,B2804,Sheet1!$P$4:$P$2919)</f>
        <v>0</v>
      </c>
      <c r="V2804" s="60">
        <f>SUMIF(Sheet1!$A$4:$A$2919,B2804,Sheet1!$Q$4:$Q$2919)</f>
        <v>0</v>
      </c>
      <c r="W2804" s="60">
        <f>SUMIF(Sheet1!$A$4:$A$2919,B2804,Sheet1!$R$4:$R$2919)</f>
        <v>0</v>
      </c>
      <c r="X2804" s="60">
        <f>SUMIF(Sheet1!$A$4:$A$2919,B2804,Sheet1!$S$4:$S$2919)</f>
        <v>0</v>
      </c>
      <c r="Y2804" s="60">
        <f>SUMIF(Sheet1!$A$4:$A$2919,B2804,Sheet1!$T$4:$T$2919)</f>
        <v>0</v>
      </c>
      <c r="Z2804" s="60">
        <f>SUMIF(Sheet1!$A$4:$A$2919,B2804,Sheet1!$U$4:$U$2919)</f>
        <v>0</v>
      </c>
      <c r="AA2804" s="60">
        <f>SUMIF(Sheet1!$A$4:$A$2919,B2804,Sheet1!$V$4:$V$2919)</f>
        <v>0</v>
      </c>
      <c r="AB2804" s="60">
        <f>SUMIF(Sheet1!$A$4:$A$2919,B2804,Sheet1!$W$4:$W$2919)</f>
        <v>0</v>
      </c>
      <c r="AC2804" s="60">
        <f>SUMIF(Sheet1!$A$4:$A$2919,B2804,Sheet1!$X$4:$X$2919)</f>
        <v>0</v>
      </c>
      <c r="AD2804" s="60">
        <f>SUMIF(Sheet1!$A$4:$A$2919,B2804,Sheet1!$Y$4:$Y$2919)</f>
        <v>0</v>
      </c>
      <c r="AE2804" s="60">
        <f>SUMIF(Sheet1!$A$4:$A$2919,B2804,Sheet1!$Z$4:$Z$2919)</f>
        <v>0</v>
      </c>
      <c r="AF2804" s="60">
        <f>SUMIF(Sheet1!$A$4:$A$2919,B2804,Sheet1!$AA$4:$AA$2919)</f>
        <v>0</v>
      </c>
      <c r="AG2804" s="60">
        <f>SUMIF(Sheet1!$A$4:$A$2919,B2804,Sheet1!$AB$4:$AB$2919)</f>
        <v>0</v>
      </c>
      <c r="AH2804" s="60">
        <f>SUMIF(Sheet1!$A$4:$A$2919,B2804,Sheet1!$AC$4:$AC$2919)</f>
        <v>0</v>
      </c>
      <c r="AI2804" s="60">
        <f>SUMIF(Sheet1!$A$4:$A$2919,B2804,Sheet1!$AD$4:$AD$2919)</f>
        <v>0</v>
      </c>
      <c r="AJ2804" s="60">
        <f>SUMIF(Sheet1!$A$4:$A$2919,B2804,Sheet1!$AE$4:$AE$2919)</f>
        <v>0</v>
      </c>
      <c r="AK2804" s="60">
        <f>SUMIF(Sheet1!$A$4:$A$2919,B2804,Sheet1!$AF$4:$AF$2919)</f>
        <v>0</v>
      </c>
      <c r="AL2804" s="60">
        <f>SUMIF(Sheet1!$A$4:$A$2919,B2804,Sheet1!$AG$4:$AG$2919)</f>
        <v>0</v>
      </c>
      <c r="AM2804" s="60">
        <f>SUMIF(Sheet1!$A$4:$A$2919,B2804,Sheet1!$AH$4:$AH$2919)</f>
        <v>0</v>
      </c>
      <c r="AN2804" s="60">
        <f>SUMIF(Sheet1!$A$4:$A$2919,B2804,Sheet1!$AI$4:$AI$2919)</f>
        <v>0</v>
      </c>
      <c r="AO2804" s="60">
        <f>SUMIF(Sheet1!$A$4:$A$2919,B2804,Sheet1!$AJ$4:$AJ$2919)</f>
        <v>0</v>
      </c>
      <c r="AP2804" s="60">
        <f>SUMIF(Sheet1!$A$4:$A$2919,B2804,Sheet1!$AK$4:$AK$2919)</f>
        <v>0</v>
      </c>
      <c r="AQ2804" s="1"/>
    </row>
    <row r="2805" spans="1:43" ht="16.5" thickTop="1" thickBot="1">
      <c r="A2805" s="16">
        <v>2802</v>
      </c>
      <c r="B2805" s="26">
        <v>6443699</v>
      </c>
      <c r="C2805" s="27"/>
      <c r="D2805" s="56"/>
      <c r="E2805" s="29"/>
      <c r="F2805" s="13"/>
      <c r="G2805" s="60">
        <f>SUMIF(Sheet1!$A$4:$A$2919,B2805,Sheet1!$B$4:$B$2919)</f>
        <v>0</v>
      </c>
      <c r="H2805" s="60">
        <f>SUMIF(Sheet1!$A$4:$A$2919,B2805,Sheet1!$C$4:$C$2919)</f>
        <v>0</v>
      </c>
      <c r="I2805" s="72">
        <f>SUMIF(Sheet1!$A$4:$A$2919,B2805,Sheet1!$D$4:$D$2919)</f>
        <v>0</v>
      </c>
      <c r="J2805" s="60">
        <f>SUMIF(Sheet1!$A$4:$A$2919,B2805,Sheet1!$E$4:$E$2919)</f>
        <v>0</v>
      </c>
      <c r="K2805" s="60">
        <f>SUMIF(Sheet1!$A$4:$A$2919,B2805,Sheet1!$F$4:$F$2919)</f>
        <v>0</v>
      </c>
      <c r="L2805" s="60">
        <f>SUMIF(Sheet1!$A$4:$A$2919,B2805,Sheet1!$G$4:$G$2919)</f>
        <v>0</v>
      </c>
      <c r="M2805" s="60">
        <f>SUMIF(Sheet1!$A$4:$A$2919,B2805,Sheet1!$H$4:$H$2919)</f>
        <v>0</v>
      </c>
      <c r="N2805" s="60">
        <f>SUMIF(Sheet1!$A$4:$A$2919,B2805,Sheet1!$I$4:$I$2919)</f>
        <v>0</v>
      </c>
      <c r="O2805" s="60">
        <f>SUMIF(Sheet1!$A$4:$A$2919,B2805,Sheet1!$J$4:$J$2919)</f>
        <v>0</v>
      </c>
      <c r="P2805" s="60">
        <f>SUMIF(Sheet1!$A$4:$A$2919,B2805,Sheet1!$K$4:$K$2919)</f>
        <v>0</v>
      </c>
      <c r="Q2805" s="60">
        <f>SUMIF(Sheet1!$A$4:$A$2919,B2805,Sheet1!$L$4:$L$2919)</f>
        <v>0</v>
      </c>
      <c r="R2805" s="60">
        <f>SUMIF(Sheet1!$A$4:$A$2919,B2805,Sheet1!$M$4:$M$2919)</f>
        <v>0</v>
      </c>
      <c r="S2805" s="60">
        <f>SUMIF(Sheet1!$A$4:$A$2919,B2805,Sheet1!$N$4:$N$2919)</f>
        <v>0</v>
      </c>
      <c r="T2805" s="60">
        <f>SUMIF(Sheet1!$A$4:$A$2919,B2805,Sheet1!$O$4:$O$2919)</f>
        <v>0</v>
      </c>
      <c r="U2805" s="60">
        <f>SUMIF(Sheet1!$A$4:$A$2919,B2805,Sheet1!$P$4:$P$2919)</f>
        <v>0</v>
      </c>
      <c r="V2805" s="60">
        <f>SUMIF(Sheet1!$A$4:$A$2919,B2805,Sheet1!$Q$4:$Q$2919)</f>
        <v>0</v>
      </c>
      <c r="W2805" s="60">
        <f>SUMIF(Sheet1!$A$4:$A$2919,B2805,Sheet1!$R$4:$R$2919)</f>
        <v>0</v>
      </c>
      <c r="X2805" s="60">
        <f>SUMIF(Sheet1!$A$4:$A$2919,B2805,Sheet1!$S$4:$S$2919)</f>
        <v>0</v>
      </c>
      <c r="Y2805" s="60">
        <f>SUMIF(Sheet1!$A$4:$A$2919,B2805,Sheet1!$T$4:$T$2919)</f>
        <v>0</v>
      </c>
      <c r="Z2805" s="60">
        <f>SUMIF(Sheet1!$A$4:$A$2919,B2805,Sheet1!$U$4:$U$2919)</f>
        <v>0</v>
      </c>
      <c r="AA2805" s="60">
        <f>SUMIF(Sheet1!$A$4:$A$2919,B2805,Sheet1!$V$4:$V$2919)</f>
        <v>0</v>
      </c>
      <c r="AB2805" s="60">
        <f>SUMIF(Sheet1!$A$4:$A$2919,B2805,Sheet1!$W$4:$W$2919)</f>
        <v>0</v>
      </c>
      <c r="AC2805" s="60">
        <f>SUMIF(Sheet1!$A$4:$A$2919,B2805,Sheet1!$X$4:$X$2919)</f>
        <v>0</v>
      </c>
      <c r="AD2805" s="60">
        <f>SUMIF(Sheet1!$A$4:$A$2919,B2805,Sheet1!$Y$4:$Y$2919)</f>
        <v>0</v>
      </c>
      <c r="AE2805" s="60">
        <f>SUMIF(Sheet1!$A$4:$A$2919,B2805,Sheet1!$Z$4:$Z$2919)</f>
        <v>0</v>
      </c>
      <c r="AF2805" s="60">
        <f>SUMIF(Sheet1!$A$4:$A$2919,B2805,Sheet1!$AA$4:$AA$2919)</f>
        <v>0</v>
      </c>
      <c r="AG2805" s="60">
        <f>SUMIF(Sheet1!$A$4:$A$2919,B2805,Sheet1!$AB$4:$AB$2919)</f>
        <v>0</v>
      </c>
      <c r="AH2805" s="60">
        <f>SUMIF(Sheet1!$A$4:$A$2919,B2805,Sheet1!$AC$4:$AC$2919)</f>
        <v>0</v>
      </c>
      <c r="AI2805" s="60">
        <f>SUMIF(Sheet1!$A$4:$A$2919,B2805,Sheet1!$AD$4:$AD$2919)</f>
        <v>0</v>
      </c>
      <c r="AJ2805" s="60">
        <f>SUMIF(Sheet1!$A$4:$A$2919,B2805,Sheet1!$AE$4:$AE$2919)</f>
        <v>0</v>
      </c>
      <c r="AK2805" s="60">
        <f>SUMIF(Sheet1!$A$4:$A$2919,B2805,Sheet1!$AF$4:$AF$2919)</f>
        <v>0</v>
      </c>
      <c r="AL2805" s="60">
        <f>SUMIF(Sheet1!$A$4:$A$2919,B2805,Sheet1!$AG$4:$AG$2919)</f>
        <v>0</v>
      </c>
      <c r="AM2805" s="60">
        <f>SUMIF(Sheet1!$A$4:$A$2919,B2805,Sheet1!$AH$4:$AH$2919)</f>
        <v>0</v>
      </c>
      <c r="AN2805" s="60">
        <f>SUMIF(Sheet1!$A$4:$A$2919,B2805,Sheet1!$AI$4:$AI$2919)</f>
        <v>0</v>
      </c>
      <c r="AO2805" s="60">
        <f>SUMIF(Sheet1!$A$4:$A$2919,B2805,Sheet1!$AJ$4:$AJ$2919)</f>
        <v>0</v>
      </c>
      <c r="AP2805" s="60">
        <f>SUMIF(Sheet1!$A$4:$A$2919,B2805,Sheet1!$AK$4:$AK$2919)</f>
        <v>0</v>
      </c>
      <c r="AQ2805" s="1"/>
    </row>
    <row r="2806" spans="1:43" ht="16.5" thickTop="1" thickBot="1">
      <c r="A2806" s="16">
        <v>2803</v>
      </c>
      <c r="B2806" s="26">
        <v>6443702</v>
      </c>
      <c r="C2806" s="27"/>
      <c r="D2806" s="56"/>
      <c r="E2806" s="29"/>
      <c r="F2806" s="13"/>
      <c r="G2806" s="60">
        <f>SUMIF(Sheet1!$A$4:$A$2919,B2806,Sheet1!$B$4:$B$2919)</f>
        <v>0</v>
      </c>
      <c r="H2806" s="60">
        <f>SUMIF(Sheet1!$A$4:$A$2919,B2806,Sheet1!$C$4:$C$2919)</f>
        <v>0</v>
      </c>
      <c r="I2806" s="72">
        <f>SUMIF(Sheet1!$A$4:$A$2919,B2806,Sheet1!$D$4:$D$2919)</f>
        <v>0</v>
      </c>
      <c r="J2806" s="60">
        <f>SUMIF(Sheet1!$A$4:$A$2919,B2806,Sheet1!$E$4:$E$2919)</f>
        <v>0</v>
      </c>
      <c r="K2806" s="60">
        <f>SUMIF(Sheet1!$A$4:$A$2919,B2806,Sheet1!$F$4:$F$2919)</f>
        <v>0</v>
      </c>
      <c r="L2806" s="60">
        <f>SUMIF(Sheet1!$A$4:$A$2919,B2806,Sheet1!$G$4:$G$2919)</f>
        <v>0</v>
      </c>
      <c r="M2806" s="60">
        <f>SUMIF(Sheet1!$A$4:$A$2919,B2806,Sheet1!$H$4:$H$2919)</f>
        <v>0</v>
      </c>
      <c r="N2806" s="60">
        <f>SUMIF(Sheet1!$A$4:$A$2919,B2806,Sheet1!$I$4:$I$2919)</f>
        <v>0</v>
      </c>
      <c r="O2806" s="60">
        <f>SUMIF(Sheet1!$A$4:$A$2919,B2806,Sheet1!$J$4:$J$2919)</f>
        <v>0</v>
      </c>
      <c r="P2806" s="60">
        <f>SUMIF(Sheet1!$A$4:$A$2919,B2806,Sheet1!$K$4:$K$2919)</f>
        <v>0</v>
      </c>
      <c r="Q2806" s="60">
        <f>SUMIF(Sheet1!$A$4:$A$2919,B2806,Sheet1!$L$4:$L$2919)</f>
        <v>0</v>
      </c>
      <c r="R2806" s="60">
        <f>SUMIF(Sheet1!$A$4:$A$2919,B2806,Sheet1!$M$4:$M$2919)</f>
        <v>0</v>
      </c>
      <c r="S2806" s="60">
        <f>SUMIF(Sheet1!$A$4:$A$2919,B2806,Sheet1!$N$4:$N$2919)</f>
        <v>0</v>
      </c>
      <c r="T2806" s="60">
        <f>SUMIF(Sheet1!$A$4:$A$2919,B2806,Sheet1!$O$4:$O$2919)</f>
        <v>0</v>
      </c>
      <c r="U2806" s="60">
        <f>SUMIF(Sheet1!$A$4:$A$2919,B2806,Sheet1!$P$4:$P$2919)</f>
        <v>0</v>
      </c>
      <c r="V2806" s="60">
        <f>SUMIF(Sheet1!$A$4:$A$2919,B2806,Sheet1!$Q$4:$Q$2919)</f>
        <v>0</v>
      </c>
      <c r="W2806" s="60">
        <f>SUMIF(Sheet1!$A$4:$A$2919,B2806,Sheet1!$R$4:$R$2919)</f>
        <v>0</v>
      </c>
      <c r="X2806" s="60">
        <f>SUMIF(Sheet1!$A$4:$A$2919,B2806,Sheet1!$S$4:$S$2919)</f>
        <v>0</v>
      </c>
      <c r="Y2806" s="60">
        <f>SUMIF(Sheet1!$A$4:$A$2919,B2806,Sheet1!$T$4:$T$2919)</f>
        <v>0</v>
      </c>
      <c r="Z2806" s="60">
        <f>SUMIF(Sheet1!$A$4:$A$2919,B2806,Sheet1!$U$4:$U$2919)</f>
        <v>0</v>
      </c>
      <c r="AA2806" s="60">
        <f>SUMIF(Sheet1!$A$4:$A$2919,B2806,Sheet1!$V$4:$V$2919)</f>
        <v>0</v>
      </c>
      <c r="AB2806" s="60">
        <f>SUMIF(Sheet1!$A$4:$A$2919,B2806,Sheet1!$W$4:$W$2919)</f>
        <v>0</v>
      </c>
      <c r="AC2806" s="60">
        <f>SUMIF(Sheet1!$A$4:$A$2919,B2806,Sheet1!$X$4:$X$2919)</f>
        <v>0</v>
      </c>
      <c r="AD2806" s="60">
        <f>SUMIF(Sheet1!$A$4:$A$2919,B2806,Sheet1!$Y$4:$Y$2919)</f>
        <v>0</v>
      </c>
      <c r="AE2806" s="60">
        <f>SUMIF(Sheet1!$A$4:$A$2919,B2806,Sheet1!$Z$4:$Z$2919)</f>
        <v>0</v>
      </c>
      <c r="AF2806" s="60">
        <f>SUMIF(Sheet1!$A$4:$A$2919,B2806,Sheet1!$AA$4:$AA$2919)</f>
        <v>0</v>
      </c>
      <c r="AG2806" s="60">
        <f>SUMIF(Sheet1!$A$4:$A$2919,B2806,Sheet1!$AB$4:$AB$2919)</f>
        <v>0</v>
      </c>
      <c r="AH2806" s="60">
        <f>SUMIF(Sheet1!$A$4:$A$2919,B2806,Sheet1!$AC$4:$AC$2919)</f>
        <v>0</v>
      </c>
      <c r="AI2806" s="60">
        <f>SUMIF(Sheet1!$A$4:$A$2919,B2806,Sheet1!$AD$4:$AD$2919)</f>
        <v>0</v>
      </c>
      <c r="AJ2806" s="60">
        <f>SUMIF(Sheet1!$A$4:$A$2919,B2806,Sheet1!$AE$4:$AE$2919)</f>
        <v>0</v>
      </c>
      <c r="AK2806" s="60">
        <f>SUMIF(Sheet1!$A$4:$A$2919,B2806,Sheet1!$AF$4:$AF$2919)</f>
        <v>0</v>
      </c>
      <c r="AL2806" s="60">
        <f>SUMIF(Sheet1!$A$4:$A$2919,B2806,Sheet1!$AG$4:$AG$2919)</f>
        <v>0</v>
      </c>
      <c r="AM2806" s="60">
        <f>SUMIF(Sheet1!$A$4:$A$2919,B2806,Sheet1!$AH$4:$AH$2919)</f>
        <v>0</v>
      </c>
      <c r="AN2806" s="60">
        <f>SUMIF(Sheet1!$A$4:$A$2919,B2806,Sheet1!$AI$4:$AI$2919)</f>
        <v>0</v>
      </c>
      <c r="AO2806" s="60">
        <f>SUMIF(Sheet1!$A$4:$A$2919,B2806,Sheet1!$AJ$4:$AJ$2919)</f>
        <v>0</v>
      </c>
      <c r="AP2806" s="60">
        <f>SUMIF(Sheet1!$A$4:$A$2919,B2806,Sheet1!$AK$4:$AK$2919)</f>
        <v>0</v>
      </c>
      <c r="AQ2806" s="1"/>
    </row>
    <row r="2807" spans="1:43" ht="16.5" thickTop="1" thickBot="1">
      <c r="A2807" s="16">
        <v>2804</v>
      </c>
      <c r="B2807" s="26">
        <v>6443703</v>
      </c>
      <c r="C2807" s="27"/>
      <c r="D2807" s="56"/>
      <c r="E2807" s="29"/>
      <c r="F2807" s="13"/>
      <c r="G2807" s="60">
        <f>SUMIF(Sheet1!$A$4:$A$2919,B2807,Sheet1!$B$4:$B$2919)</f>
        <v>0</v>
      </c>
      <c r="H2807" s="60">
        <f>SUMIF(Sheet1!$A$4:$A$2919,B2807,Sheet1!$C$4:$C$2919)</f>
        <v>0</v>
      </c>
      <c r="I2807" s="72">
        <f>SUMIF(Sheet1!$A$4:$A$2919,B2807,Sheet1!$D$4:$D$2919)</f>
        <v>0</v>
      </c>
      <c r="J2807" s="60">
        <f>SUMIF(Sheet1!$A$4:$A$2919,B2807,Sheet1!$E$4:$E$2919)</f>
        <v>0</v>
      </c>
      <c r="K2807" s="60">
        <f>SUMIF(Sheet1!$A$4:$A$2919,B2807,Sheet1!$F$4:$F$2919)</f>
        <v>0</v>
      </c>
      <c r="L2807" s="60">
        <f>SUMIF(Sheet1!$A$4:$A$2919,B2807,Sheet1!$G$4:$G$2919)</f>
        <v>0</v>
      </c>
      <c r="M2807" s="60">
        <f>SUMIF(Sheet1!$A$4:$A$2919,B2807,Sheet1!$H$4:$H$2919)</f>
        <v>0</v>
      </c>
      <c r="N2807" s="60">
        <f>SUMIF(Sheet1!$A$4:$A$2919,B2807,Sheet1!$I$4:$I$2919)</f>
        <v>0</v>
      </c>
      <c r="O2807" s="60">
        <f>SUMIF(Sheet1!$A$4:$A$2919,B2807,Sheet1!$J$4:$J$2919)</f>
        <v>0</v>
      </c>
      <c r="P2807" s="60">
        <f>SUMIF(Sheet1!$A$4:$A$2919,B2807,Sheet1!$K$4:$K$2919)</f>
        <v>0</v>
      </c>
      <c r="Q2807" s="60">
        <f>SUMIF(Sheet1!$A$4:$A$2919,B2807,Sheet1!$L$4:$L$2919)</f>
        <v>0</v>
      </c>
      <c r="R2807" s="60">
        <f>SUMIF(Sheet1!$A$4:$A$2919,B2807,Sheet1!$M$4:$M$2919)</f>
        <v>0</v>
      </c>
      <c r="S2807" s="60">
        <f>SUMIF(Sheet1!$A$4:$A$2919,B2807,Sheet1!$N$4:$N$2919)</f>
        <v>0</v>
      </c>
      <c r="T2807" s="60">
        <f>SUMIF(Sheet1!$A$4:$A$2919,B2807,Sheet1!$O$4:$O$2919)</f>
        <v>0</v>
      </c>
      <c r="U2807" s="60">
        <f>SUMIF(Sheet1!$A$4:$A$2919,B2807,Sheet1!$P$4:$P$2919)</f>
        <v>0</v>
      </c>
      <c r="V2807" s="60">
        <f>SUMIF(Sheet1!$A$4:$A$2919,B2807,Sheet1!$Q$4:$Q$2919)</f>
        <v>0</v>
      </c>
      <c r="W2807" s="60">
        <f>SUMIF(Sheet1!$A$4:$A$2919,B2807,Sheet1!$R$4:$R$2919)</f>
        <v>0</v>
      </c>
      <c r="X2807" s="60">
        <f>SUMIF(Sheet1!$A$4:$A$2919,B2807,Sheet1!$S$4:$S$2919)</f>
        <v>0</v>
      </c>
      <c r="Y2807" s="60">
        <f>SUMIF(Sheet1!$A$4:$A$2919,B2807,Sheet1!$T$4:$T$2919)</f>
        <v>0</v>
      </c>
      <c r="Z2807" s="60">
        <f>SUMIF(Sheet1!$A$4:$A$2919,B2807,Sheet1!$U$4:$U$2919)</f>
        <v>0</v>
      </c>
      <c r="AA2807" s="60">
        <f>SUMIF(Sheet1!$A$4:$A$2919,B2807,Sheet1!$V$4:$V$2919)</f>
        <v>0</v>
      </c>
      <c r="AB2807" s="60">
        <f>SUMIF(Sheet1!$A$4:$A$2919,B2807,Sheet1!$W$4:$W$2919)</f>
        <v>0</v>
      </c>
      <c r="AC2807" s="60">
        <f>SUMIF(Sheet1!$A$4:$A$2919,B2807,Sheet1!$X$4:$X$2919)</f>
        <v>0</v>
      </c>
      <c r="AD2807" s="60">
        <f>SUMIF(Sheet1!$A$4:$A$2919,B2807,Sheet1!$Y$4:$Y$2919)</f>
        <v>0</v>
      </c>
      <c r="AE2807" s="60">
        <f>SUMIF(Sheet1!$A$4:$A$2919,B2807,Sheet1!$Z$4:$Z$2919)</f>
        <v>0</v>
      </c>
      <c r="AF2807" s="60">
        <f>SUMIF(Sheet1!$A$4:$A$2919,B2807,Sheet1!$AA$4:$AA$2919)</f>
        <v>0</v>
      </c>
      <c r="AG2807" s="60">
        <f>SUMIF(Sheet1!$A$4:$A$2919,B2807,Sheet1!$AB$4:$AB$2919)</f>
        <v>0</v>
      </c>
      <c r="AH2807" s="60">
        <f>SUMIF(Sheet1!$A$4:$A$2919,B2807,Sheet1!$AC$4:$AC$2919)</f>
        <v>0</v>
      </c>
      <c r="AI2807" s="60">
        <f>SUMIF(Sheet1!$A$4:$A$2919,B2807,Sheet1!$AD$4:$AD$2919)</f>
        <v>0</v>
      </c>
      <c r="AJ2807" s="60">
        <f>SUMIF(Sheet1!$A$4:$A$2919,B2807,Sheet1!$AE$4:$AE$2919)</f>
        <v>0</v>
      </c>
      <c r="AK2807" s="60">
        <f>SUMIF(Sheet1!$A$4:$A$2919,B2807,Sheet1!$AF$4:$AF$2919)</f>
        <v>0</v>
      </c>
      <c r="AL2807" s="60">
        <f>SUMIF(Sheet1!$A$4:$A$2919,B2807,Sheet1!$AG$4:$AG$2919)</f>
        <v>0</v>
      </c>
      <c r="AM2807" s="60">
        <f>SUMIF(Sheet1!$A$4:$A$2919,B2807,Sheet1!$AH$4:$AH$2919)</f>
        <v>0</v>
      </c>
      <c r="AN2807" s="60">
        <f>SUMIF(Sheet1!$A$4:$A$2919,B2807,Sheet1!$AI$4:$AI$2919)</f>
        <v>0</v>
      </c>
      <c r="AO2807" s="60">
        <f>SUMIF(Sheet1!$A$4:$A$2919,B2807,Sheet1!$AJ$4:$AJ$2919)</f>
        <v>0</v>
      </c>
      <c r="AP2807" s="60">
        <f>SUMIF(Sheet1!$A$4:$A$2919,B2807,Sheet1!$AK$4:$AK$2919)</f>
        <v>0</v>
      </c>
      <c r="AQ2807" s="1"/>
    </row>
    <row r="2808" spans="1:43" ht="16.5" thickTop="1" thickBot="1">
      <c r="A2808" s="16">
        <v>2805</v>
      </c>
      <c r="B2808" s="26">
        <v>6443705</v>
      </c>
      <c r="C2808" s="27"/>
      <c r="D2808" s="56"/>
      <c r="E2808" s="29"/>
      <c r="F2808" s="13"/>
      <c r="G2808" s="60">
        <f>SUMIF(Sheet1!$A$4:$A$2919,B2808,Sheet1!$B$4:$B$2919)</f>
        <v>0</v>
      </c>
      <c r="H2808" s="60">
        <f>SUMIF(Sheet1!$A$4:$A$2919,B2808,Sheet1!$C$4:$C$2919)</f>
        <v>0</v>
      </c>
      <c r="I2808" s="72">
        <f>SUMIF(Sheet1!$A$4:$A$2919,B2808,Sheet1!$D$4:$D$2919)</f>
        <v>0</v>
      </c>
      <c r="J2808" s="60">
        <f>SUMIF(Sheet1!$A$4:$A$2919,B2808,Sheet1!$E$4:$E$2919)</f>
        <v>0</v>
      </c>
      <c r="K2808" s="60">
        <f>SUMIF(Sheet1!$A$4:$A$2919,B2808,Sheet1!$F$4:$F$2919)</f>
        <v>0</v>
      </c>
      <c r="L2808" s="60">
        <f>SUMIF(Sheet1!$A$4:$A$2919,B2808,Sheet1!$G$4:$G$2919)</f>
        <v>0</v>
      </c>
      <c r="M2808" s="60">
        <f>SUMIF(Sheet1!$A$4:$A$2919,B2808,Sheet1!$H$4:$H$2919)</f>
        <v>0</v>
      </c>
      <c r="N2808" s="60">
        <f>SUMIF(Sheet1!$A$4:$A$2919,B2808,Sheet1!$I$4:$I$2919)</f>
        <v>0</v>
      </c>
      <c r="O2808" s="60">
        <f>SUMIF(Sheet1!$A$4:$A$2919,B2808,Sheet1!$J$4:$J$2919)</f>
        <v>0</v>
      </c>
      <c r="P2808" s="60">
        <f>SUMIF(Sheet1!$A$4:$A$2919,B2808,Sheet1!$K$4:$K$2919)</f>
        <v>0</v>
      </c>
      <c r="Q2808" s="60">
        <f>SUMIF(Sheet1!$A$4:$A$2919,B2808,Sheet1!$L$4:$L$2919)</f>
        <v>0</v>
      </c>
      <c r="R2808" s="60">
        <f>SUMIF(Sheet1!$A$4:$A$2919,B2808,Sheet1!$M$4:$M$2919)</f>
        <v>0</v>
      </c>
      <c r="S2808" s="60">
        <f>SUMIF(Sheet1!$A$4:$A$2919,B2808,Sheet1!$N$4:$N$2919)</f>
        <v>0</v>
      </c>
      <c r="T2808" s="60">
        <f>SUMIF(Sheet1!$A$4:$A$2919,B2808,Sheet1!$O$4:$O$2919)</f>
        <v>0</v>
      </c>
      <c r="U2808" s="60">
        <f>SUMIF(Sheet1!$A$4:$A$2919,B2808,Sheet1!$P$4:$P$2919)</f>
        <v>0</v>
      </c>
      <c r="V2808" s="60">
        <f>SUMIF(Sheet1!$A$4:$A$2919,B2808,Sheet1!$Q$4:$Q$2919)</f>
        <v>0</v>
      </c>
      <c r="W2808" s="60">
        <f>SUMIF(Sheet1!$A$4:$A$2919,B2808,Sheet1!$R$4:$R$2919)</f>
        <v>0</v>
      </c>
      <c r="X2808" s="60">
        <f>SUMIF(Sheet1!$A$4:$A$2919,B2808,Sheet1!$S$4:$S$2919)</f>
        <v>0</v>
      </c>
      <c r="Y2808" s="60">
        <f>SUMIF(Sheet1!$A$4:$A$2919,B2808,Sheet1!$T$4:$T$2919)</f>
        <v>0</v>
      </c>
      <c r="Z2808" s="60">
        <f>SUMIF(Sheet1!$A$4:$A$2919,B2808,Sheet1!$U$4:$U$2919)</f>
        <v>0</v>
      </c>
      <c r="AA2808" s="60">
        <f>SUMIF(Sheet1!$A$4:$A$2919,B2808,Sheet1!$V$4:$V$2919)</f>
        <v>0</v>
      </c>
      <c r="AB2808" s="60">
        <f>SUMIF(Sheet1!$A$4:$A$2919,B2808,Sheet1!$W$4:$W$2919)</f>
        <v>0</v>
      </c>
      <c r="AC2808" s="60">
        <f>SUMIF(Sheet1!$A$4:$A$2919,B2808,Sheet1!$X$4:$X$2919)</f>
        <v>0</v>
      </c>
      <c r="AD2808" s="60">
        <f>SUMIF(Sheet1!$A$4:$A$2919,B2808,Sheet1!$Y$4:$Y$2919)</f>
        <v>0</v>
      </c>
      <c r="AE2808" s="60">
        <f>SUMIF(Sheet1!$A$4:$A$2919,B2808,Sheet1!$Z$4:$Z$2919)</f>
        <v>0</v>
      </c>
      <c r="AF2808" s="60">
        <f>SUMIF(Sheet1!$A$4:$A$2919,B2808,Sheet1!$AA$4:$AA$2919)</f>
        <v>0</v>
      </c>
      <c r="AG2808" s="60">
        <f>SUMIF(Sheet1!$A$4:$A$2919,B2808,Sheet1!$AB$4:$AB$2919)</f>
        <v>0</v>
      </c>
      <c r="AH2808" s="60">
        <f>SUMIF(Sheet1!$A$4:$A$2919,B2808,Sheet1!$AC$4:$AC$2919)</f>
        <v>0</v>
      </c>
      <c r="AI2808" s="60">
        <f>SUMIF(Sheet1!$A$4:$A$2919,B2808,Sheet1!$AD$4:$AD$2919)</f>
        <v>0</v>
      </c>
      <c r="AJ2808" s="60">
        <f>SUMIF(Sheet1!$A$4:$A$2919,B2808,Sheet1!$AE$4:$AE$2919)</f>
        <v>0</v>
      </c>
      <c r="AK2808" s="60">
        <f>SUMIF(Sheet1!$A$4:$A$2919,B2808,Sheet1!$AF$4:$AF$2919)</f>
        <v>0</v>
      </c>
      <c r="AL2808" s="60">
        <f>SUMIF(Sheet1!$A$4:$A$2919,B2808,Sheet1!$AG$4:$AG$2919)</f>
        <v>0</v>
      </c>
      <c r="AM2808" s="60">
        <f>SUMIF(Sheet1!$A$4:$A$2919,B2808,Sheet1!$AH$4:$AH$2919)</f>
        <v>0</v>
      </c>
      <c r="AN2808" s="60">
        <f>SUMIF(Sheet1!$A$4:$A$2919,B2808,Sheet1!$AI$4:$AI$2919)</f>
        <v>0</v>
      </c>
      <c r="AO2808" s="60">
        <f>SUMIF(Sheet1!$A$4:$A$2919,B2808,Sheet1!$AJ$4:$AJ$2919)</f>
        <v>0</v>
      </c>
      <c r="AP2808" s="60">
        <f>SUMIF(Sheet1!$A$4:$A$2919,B2808,Sheet1!$AK$4:$AK$2919)</f>
        <v>0</v>
      </c>
      <c r="AQ2808" s="1"/>
    </row>
    <row r="2809" spans="1:43" ht="16.5" thickTop="1" thickBot="1">
      <c r="A2809" s="16">
        <v>2806</v>
      </c>
      <c r="B2809" s="26">
        <v>6443706</v>
      </c>
      <c r="C2809" s="27"/>
      <c r="D2809" s="56"/>
      <c r="E2809" s="29"/>
      <c r="F2809" s="13"/>
      <c r="G2809" s="60">
        <f>SUMIF(Sheet1!$A$4:$A$2919,B2809,Sheet1!$B$4:$B$2919)</f>
        <v>0</v>
      </c>
      <c r="H2809" s="60">
        <f>SUMIF(Sheet1!$A$4:$A$2919,B2809,Sheet1!$C$4:$C$2919)</f>
        <v>0</v>
      </c>
      <c r="I2809" s="72">
        <f>SUMIF(Sheet1!$A$4:$A$2919,B2809,Sheet1!$D$4:$D$2919)</f>
        <v>0</v>
      </c>
      <c r="J2809" s="60">
        <f>SUMIF(Sheet1!$A$4:$A$2919,B2809,Sheet1!$E$4:$E$2919)</f>
        <v>0</v>
      </c>
      <c r="K2809" s="60">
        <f>SUMIF(Sheet1!$A$4:$A$2919,B2809,Sheet1!$F$4:$F$2919)</f>
        <v>0</v>
      </c>
      <c r="L2809" s="60">
        <f>SUMIF(Sheet1!$A$4:$A$2919,B2809,Sheet1!$G$4:$G$2919)</f>
        <v>0</v>
      </c>
      <c r="M2809" s="60">
        <f>SUMIF(Sheet1!$A$4:$A$2919,B2809,Sheet1!$H$4:$H$2919)</f>
        <v>0</v>
      </c>
      <c r="N2809" s="60">
        <f>SUMIF(Sheet1!$A$4:$A$2919,B2809,Sheet1!$I$4:$I$2919)</f>
        <v>0</v>
      </c>
      <c r="O2809" s="60">
        <f>SUMIF(Sheet1!$A$4:$A$2919,B2809,Sheet1!$J$4:$J$2919)</f>
        <v>0</v>
      </c>
      <c r="P2809" s="60">
        <f>SUMIF(Sheet1!$A$4:$A$2919,B2809,Sheet1!$K$4:$K$2919)</f>
        <v>0</v>
      </c>
      <c r="Q2809" s="60">
        <f>SUMIF(Sheet1!$A$4:$A$2919,B2809,Sheet1!$L$4:$L$2919)</f>
        <v>0</v>
      </c>
      <c r="R2809" s="60">
        <f>SUMIF(Sheet1!$A$4:$A$2919,B2809,Sheet1!$M$4:$M$2919)</f>
        <v>0</v>
      </c>
      <c r="S2809" s="60">
        <f>SUMIF(Sheet1!$A$4:$A$2919,B2809,Sheet1!$N$4:$N$2919)</f>
        <v>0</v>
      </c>
      <c r="T2809" s="60">
        <f>SUMIF(Sheet1!$A$4:$A$2919,B2809,Sheet1!$O$4:$O$2919)</f>
        <v>0</v>
      </c>
      <c r="U2809" s="60">
        <f>SUMIF(Sheet1!$A$4:$A$2919,B2809,Sheet1!$P$4:$P$2919)</f>
        <v>0</v>
      </c>
      <c r="V2809" s="60">
        <f>SUMIF(Sheet1!$A$4:$A$2919,B2809,Sheet1!$Q$4:$Q$2919)</f>
        <v>0</v>
      </c>
      <c r="W2809" s="60">
        <f>SUMIF(Sheet1!$A$4:$A$2919,B2809,Sheet1!$R$4:$R$2919)</f>
        <v>0</v>
      </c>
      <c r="X2809" s="60">
        <f>SUMIF(Sheet1!$A$4:$A$2919,B2809,Sheet1!$S$4:$S$2919)</f>
        <v>0</v>
      </c>
      <c r="Y2809" s="60">
        <f>SUMIF(Sheet1!$A$4:$A$2919,B2809,Sheet1!$T$4:$T$2919)</f>
        <v>0</v>
      </c>
      <c r="Z2809" s="60">
        <f>SUMIF(Sheet1!$A$4:$A$2919,B2809,Sheet1!$U$4:$U$2919)</f>
        <v>0</v>
      </c>
      <c r="AA2809" s="60">
        <f>SUMIF(Sheet1!$A$4:$A$2919,B2809,Sheet1!$V$4:$V$2919)</f>
        <v>0</v>
      </c>
      <c r="AB2809" s="60">
        <f>SUMIF(Sheet1!$A$4:$A$2919,B2809,Sheet1!$W$4:$W$2919)</f>
        <v>0</v>
      </c>
      <c r="AC2809" s="60">
        <f>SUMIF(Sheet1!$A$4:$A$2919,B2809,Sheet1!$X$4:$X$2919)</f>
        <v>0</v>
      </c>
      <c r="AD2809" s="60">
        <f>SUMIF(Sheet1!$A$4:$A$2919,B2809,Sheet1!$Y$4:$Y$2919)</f>
        <v>0</v>
      </c>
      <c r="AE2809" s="60">
        <f>SUMIF(Sheet1!$A$4:$A$2919,B2809,Sheet1!$Z$4:$Z$2919)</f>
        <v>0</v>
      </c>
      <c r="AF2809" s="60">
        <f>SUMIF(Sheet1!$A$4:$A$2919,B2809,Sheet1!$AA$4:$AA$2919)</f>
        <v>0</v>
      </c>
      <c r="AG2809" s="60">
        <f>SUMIF(Sheet1!$A$4:$A$2919,B2809,Sheet1!$AB$4:$AB$2919)</f>
        <v>0</v>
      </c>
      <c r="AH2809" s="60">
        <f>SUMIF(Sheet1!$A$4:$A$2919,B2809,Sheet1!$AC$4:$AC$2919)</f>
        <v>0</v>
      </c>
      <c r="AI2809" s="60">
        <f>SUMIF(Sheet1!$A$4:$A$2919,B2809,Sheet1!$AD$4:$AD$2919)</f>
        <v>0</v>
      </c>
      <c r="AJ2809" s="60">
        <f>SUMIF(Sheet1!$A$4:$A$2919,B2809,Sheet1!$AE$4:$AE$2919)</f>
        <v>0</v>
      </c>
      <c r="AK2809" s="60">
        <f>SUMIF(Sheet1!$A$4:$A$2919,B2809,Sheet1!$AF$4:$AF$2919)</f>
        <v>0</v>
      </c>
      <c r="AL2809" s="60">
        <f>SUMIF(Sheet1!$A$4:$A$2919,B2809,Sheet1!$AG$4:$AG$2919)</f>
        <v>0</v>
      </c>
      <c r="AM2809" s="60">
        <f>SUMIF(Sheet1!$A$4:$A$2919,B2809,Sheet1!$AH$4:$AH$2919)</f>
        <v>0</v>
      </c>
      <c r="AN2809" s="60">
        <f>SUMIF(Sheet1!$A$4:$A$2919,B2809,Sheet1!$AI$4:$AI$2919)</f>
        <v>0</v>
      </c>
      <c r="AO2809" s="60">
        <f>SUMIF(Sheet1!$A$4:$A$2919,B2809,Sheet1!$AJ$4:$AJ$2919)</f>
        <v>0</v>
      </c>
      <c r="AP2809" s="60">
        <f>SUMIF(Sheet1!$A$4:$A$2919,B2809,Sheet1!$AK$4:$AK$2919)</f>
        <v>0</v>
      </c>
      <c r="AQ2809" s="1"/>
    </row>
    <row r="2810" spans="1:43" ht="16.5" thickTop="1" thickBot="1">
      <c r="A2810" s="16">
        <v>2807</v>
      </c>
      <c r="B2810" s="26">
        <v>6443707</v>
      </c>
      <c r="C2810" s="27"/>
      <c r="D2810" s="56"/>
      <c r="E2810" s="29"/>
      <c r="F2810" s="13"/>
      <c r="G2810" s="60">
        <f>SUMIF(Sheet1!$A$4:$A$2919,B2810,Sheet1!$B$4:$B$2919)</f>
        <v>0</v>
      </c>
      <c r="H2810" s="60">
        <f>SUMIF(Sheet1!$A$4:$A$2919,B2810,Sheet1!$C$4:$C$2919)</f>
        <v>0</v>
      </c>
      <c r="I2810" s="72">
        <f>SUMIF(Sheet1!$A$4:$A$2919,B2810,Sheet1!$D$4:$D$2919)</f>
        <v>0</v>
      </c>
      <c r="J2810" s="60">
        <f>SUMIF(Sheet1!$A$4:$A$2919,B2810,Sheet1!$E$4:$E$2919)</f>
        <v>0</v>
      </c>
      <c r="K2810" s="60">
        <f>SUMIF(Sheet1!$A$4:$A$2919,B2810,Sheet1!$F$4:$F$2919)</f>
        <v>0</v>
      </c>
      <c r="L2810" s="60">
        <f>SUMIF(Sheet1!$A$4:$A$2919,B2810,Sheet1!$G$4:$G$2919)</f>
        <v>0</v>
      </c>
      <c r="M2810" s="60">
        <f>SUMIF(Sheet1!$A$4:$A$2919,B2810,Sheet1!$H$4:$H$2919)</f>
        <v>0</v>
      </c>
      <c r="N2810" s="60">
        <f>SUMIF(Sheet1!$A$4:$A$2919,B2810,Sheet1!$I$4:$I$2919)</f>
        <v>0</v>
      </c>
      <c r="O2810" s="60">
        <f>SUMIF(Sheet1!$A$4:$A$2919,B2810,Sheet1!$J$4:$J$2919)</f>
        <v>0</v>
      </c>
      <c r="P2810" s="60">
        <f>SUMIF(Sheet1!$A$4:$A$2919,B2810,Sheet1!$K$4:$K$2919)</f>
        <v>0</v>
      </c>
      <c r="Q2810" s="60">
        <f>SUMIF(Sheet1!$A$4:$A$2919,B2810,Sheet1!$L$4:$L$2919)</f>
        <v>0</v>
      </c>
      <c r="R2810" s="60">
        <f>SUMIF(Sheet1!$A$4:$A$2919,B2810,Sheet1!$M$4:$M$2919)</f>
        <v>0</v>
      </c>
      <c r="S2810" s="60">
        <f>SUMIF(Sheet1!$A$4:$A$2919,B2810,Sheet1!$N$4:$N$2919)</f>
        <v>0</v>
      </c>
      <c r="T2810" s="60">
        <f>SUMIF(Sheet1!$A$4:$A$2919,B2810,Sheet1!$O$4:$O$2919)</f>
        <v>0</v>
      </c>
      <c r="U2810" s="60">
        <f>SUMIF(Sheet1!$A$4:$A$2919,B2810,Sheet1!$P$4:$P$2919)</f>
        <v>0</v>
      </c>
      <c r="V2810" s="60">
        <f>SUMIF(Sheet1!$A$4:$A$2919,B2810,Sheet1!$Q$4:$Q$2919)</f>
        <v>0</v>
      </c>
      <c r="W2810" s="60">
        <f>SUMIF(Sheet1!$A$4:$A$2919,B2810,Sheet1!$R$4:$R$2919)</f>
        <v>0</v>
      </c>
      <c r="X2810" s="60">
        <f>SUMIF(Sheet1!$A$4:$A$2919,B2810,Sheet1!$S$4:$S$2919)</f>
        <v>0</v>
      </c>
      <c r="Y2810" s="60">
        <f>SUMIF(Sheet1!$A$4:$A$2919,B2810,Sheet1!$T$4:$T$2919)</f>
        <v>0</v>
      </c>
      <c r="Z2810" s="60">
        <f>SUMIF(Sheet1!$A$4:$A$2919,B2810,Sheet1!$U$4:$U$2919)</f>
        <v>0</v>
      </c>
      <c r="AA2810" s="60">
        <f>SUMIF(Sheet1!$A$4:$A$2919,B2810,Sheet1!$V$4:$V$2919)</f>
        <v>0</v>
      </c>
      <c r="AB2810" s="60">
        <f>SUMIF(Sheet1!$A$4:$A$2919,B2810,Sheet1!$W$4:$W$2919)</f>
        <v>0</v>
      </c>
      <c r="AC2810" s="60">
        <f>SUMIF(Sheet1!$A$4:$A$2919,B2810,Sheet1!$X$4:$X$2919)</f>
        <v>0</v>
      </c>
      <c r="AD2810" s="60">
        <f>SUMIF(Sheet1!$A$4:$A$2919,B2810,Sheet1!$Y$4:$Y$2919)</f>
        <v>0</v>
      </c>
      <c r="AE2810" s="60">
        <f>SUMIF(Sheet1!$A$4:$A$2919,B2810,Sheet1!$Z$4:$Z$2919)</f>
        <v>0</v>
      </c>
      <c r="AF2810" s="60">
        <f>SUMIF(Sheet1!$A$4:$A$2919,B2810,Sheet1!$AA$4:$AA$2919)</f>
        <v>0</v>
      </c>
      <c r="AG2810" s="60">
        <f>SUMIF(Sheet1!$A$4:$A$2919,B2810,Sheet1!$AB$4:$AB$2919)</f>
        <v>0</v>
      </c>
      <c r="AH2810" s="60">
        <f>SUMIF(Sheet1!$A$4:$A$2919,B2810,Sheet1!$AC$4:$AC$2919)</f>
        <v>0</v>
      </c>
      <c r="AI2810" s="60">
        <f>SUMIF(Sheet1!$A$4:$A$2919,B2810,Sheet1!$AD$4:$AD$2919)</f>
        <v>0</v>
      </c>
      <c r="AJ2810" s="60">
        <f>SUMIF(Sheet1!$A$4:$A$2919,B2810,Sheet1!$AE$4:$AE$2919)</f>
        <v>0</v>
      </c>
      <c r="AK2810" s="60">
        <f>SUMIF(Sheet1!$A$4:$A$2919,B2810,Sheet1!$AF$4:$AF$2919)</f>
        <v>0</v>
      </c>
      <c r="AL2810" s="60">
        <f>SUMIF(Sheet1!$A$4:$A$2919,B2810,Sheet1!$AG$4:$AG$2919)</f>
        <v>0</v>
      </c>
      <c r="AM2810" s="60">
        <f>SUMIF(Sheet1!$A$4:$A$2919,B2810,Sheet1!$AH$4:$AH$2919)</f>
        <v>0</v>
      </c>
      <c r="AN2810" s="60">
        <f>SUMIF(Sheet1!$A$4:$A$2919,B2810,Sheet1!$AI$4:$AI$2919)</f>
        <v>0</v>
      </c>
      <c r="AO2810" s="60">
        <f>SUMIF(Sheet1!$A$4:$A$2919,B2810,Sheet1!$AJ$4:$AJ$2919)</f>
        <v>0</v>
      </c>
      <c r="AP2810" s="60">
        <f>SUMIF(Sheet1!$A$4:$A$2919,B2810,Sheet1!$AK$4:$AK$2919)</f>
        <v>0</v>
      </c>
      <c r="AQ2810" s="1"/>
    </row>
    <row r="2811" spans="1:43" ht="16.5" thickTop="1" thickBot="1">
      <c r="A2811" s="16">
        <v>2808</v>
      </c>
      <c r="B2811" s="26">
        <v>6443710</v>
      </c>
      <c r="C2811" s="27"/>
      <c r="D2811" s="56"/>
      <c r="E2811" s="29"/>
      <c r="F2811" s="13"/>
      <c r="G2811" s="60">
        <f>SUMIF(Sheet1!$A$4:$A$2919,B2811,Sheet1!$B$4:$B$2919)</f>
        <v>0</v>
      </c>
      <c r="H2811" s="60">
        <f>SUMIF(Sheet1!$A$4:$A$2919,B2811,Sheet1!$C$4:$C$2919)</f>
        <v>0</v>
      </c>
      <c r="I2811" s="72">
        <f>SUMIF(Sheet1!$A$4:$A$2919,B2811,Sheet1!$D$4:$D$2919)</f>
        <v>0</v>
      </c>
      <c r="J2811" s="60">
        <f>SUMIF(Sheet1!$A$4:$A$2919,B2811,Sheet1!$E$4:$E$2919)</f>
        <v>0</v>
      </c>
      <c r="K2811" s="60">
        <f>SUMIF(Sheet1!$A$4:$A$2919,B2811,Sheet1!$F$4:$F$2919)</f>
        <v>0</v>
      </c>
      <c r="L2811" s="60">
        <f>SUMIF(Sheet1!$A$4:$A$2919,B2811,Sheet1!$G$4:$G$2919)</f>
        <v>0</v>
      </c>
      <c r="M2811" s="60">
        <f>SUMIF(Sheet1!$A$4:$A$2919,B2811,Sheet1!$H$4:$H$2919)</f>
        <v>0</v>
      </c>
      <c r="N2811" s="60">
        <f>SUMIF(Sheet1!$A$4:$A$2919,B2811,Sheet1!$I$4:$I$2919)</f>
        <v>0</v>
      </c>
      <c r="O2811" s="60">
        <f>SUMIF(Sheet1!$A$4:$A$2919,B2811,Sheet1!$J$4:$J$2919)</f>
        <v>0</v>
      </c>
      <c r="P2811" s="60">
        <f>SUMIF(Sheet1!$A$4:$A$2919,B2811,Sheet1!$K$4:$K$2919)</f>
        <v>0</v>
      </c>
      <c r="Q2811" s="60">
        <f>SUMIF(Sheet1!$A$4:$A$2919,B2811,Sheet1!$L$4:$L$2919)</f>
        <v>0</v>
      </c>
      <c r="R2811" s="60">
        <f>SUMIF(Sheet1!$A$4:$A$2919,B2811,Sheet1!$M$4:$M$2919)</f>
        <v>0</v>
      </c>
      <c r="S2811" s="60">
        <f>SUMIF(Sheet1!$A$4:$A$2919,B2811,Sheet1!$N$4:$N$2919)</f>
        <v>0</v>
      </c>
      <c r="T2811" s="60">
        <f>SUMIF(Sheet1!$A$4:$A$2919,B2811,Sheet1!$O$4:$O$2919)</f>
        <v>0</v>
      </c>
      <c r="U2811" s="60">
        <f>SUMIF(Sheet1!$A$4:$A$2919,B2811,Sheet1!$P$4:$P$2919)</f>
        <v>0</v>
      </c>
      <c r="V2811" s="60">
        <f>SUMIF(Sheet1!$A$4:$A$2919,B2811,Sheet1!$Q$4:$Q$2919)</f>
        <v>0</v>
      </c>
      <c r="W2811" s="60">
        <f>SUMIF(Sheet1!$A$4:$A$2919,B2811,Sheet1!$R$4:$R$2919)</f>
        <v>0</v>
      </c>
      <c r="X2811" s="60">
        <f>SUMIF(Sheet1!$A$4:$A$2919,B2811,Sheet1!$S$4:$S$2919)</f>
        <v>0</v>
      </c>
      <c r="Y2811" s="60">
        <f>SUMIF(Sheet1!$A$4:$A$2919,B2811,Sheet1!$T$4:$T$2919)</f>
        <v>0</v>
      </c>
      <c r="Z2811" s="60">
        <f>SUMIF(Sheet1!$A$4:$A$2919,B2811,Sheet1!$U$4:$U$2919)</f>
        <v>0</v>
      </c>
      <c r="AA2811" s="60">
        <f>SUMIF(Sheet1!$A$4:$A$2919,B2811,Sheet1!$V$4:$V$2919)</f>
        <v>0</v>
      </c>
      <c r="AB2811" s="60">
        <f>SUMIF(Sheet1!$A$4:$A$2919,B2811,Sheet1!$W$4:$W$2919)</f>
        <v>0</v>
      </c>
      <c r="AC2811" s="60">
        <f>SUMIF(Sheet1!$A$4:$A$2919,B2811,Sheet1!$X$4:$X$2919)</f>
        <v>0</v>
      </c>
      <c r="AD2811" s="60">
        <f>SUMIF(Sheet1!$A$4:$A$2919,B2811,Sheet1!$Y$4:$Y$2919)</f>
        <v>0</v>
      </c>
      <c r="AE2811" s="60">
        <f>SUMIF(Sheet1!$A$4:$A$2919,B2811,Sheet1!$Z$4:$Z$2919)</f>
        <v>0</v>
      </c>
      <c r="AF2811" s="60">
        <f>SUMIF(Sheet1!$A$4:$A$2919,B2811,Sheet1!$AA$4:$AA$2919)</f>
        <v>0</v>
      </c>
      <c r="AG2811" s="60">
        <f>SUMIF(Sheet1!$A$4:$A$2919,B2811,Sheet1!$AB$4:$AB$2919)</f>
        <v>0</v>
      </c>
      <c r="AH2811" s="60">
        <f>SUMIF(Sheet1!$A$4:$A$2919,B2811,Sheet1!$AC$4:$AC$2919)</f>
        <v>0</v>
      </c>
      <c r="AI2811" s="60">
        <f>SUMIF(Sheet1!$A$4:$A$2919,B2811,Sheet1!$AD$4:$AD$2919)</f>
        <v>0</v>
      </c>
      <c r="AJ2811" s="60">
        <f>SUMIF(Sheet1!$A$4:$A$2919,B2811,Sheet1!$AE$4:$AE$2919)</f>
        <v>0</v>
      </c>
      <c r="AK2811" s="60">
        <f>SUMIF(Sheet1!$A$4:$A$2919,B2811,Sheet1!$AF$4:$AF$2919)</f>
        <v>0</v>
      </c>
      <c r="AL2811" s="60">
        <f>SUMIF(Sheet1!$A$4:$A$2919,B2811,Sheet1!$AG$4:$AG$2919)</f>
        <v>0</v>
      </c>
      <c r="AM2811" s="60">
        <f>SUMIF(Sheet1!$A$4:$A$2919,B2811,Sheet1!$AH$4:$AH$2919)</f>
        <v>0</v>
      </c>
      <c r="AN2811" s="60">
        <f>SUMIF(Sheet1!$A$4:$A$2919,B2811,Sheet1!$AI$4:$AI$2919)</f>
        <v>0</v>
      </c>
      <c r="AO2811" s="60">
        <f>SUMIF(Sheet1!$A$4:$A$2919,B2811,Sheet1!$AJ$4:$AJ$2919)</f>
        <v>0</v>
      </c>
      <c r="AP2811" s="60">
        <f>SUMIF(Sheet1!$A$4:$A$2919,B2811,Sheet1!$AK$4:$AK$2919)</f>
        <v>0</v>
      </c>
      <c r="AQ2811" s="1"/>
    </row>
    <row r="2812" spans="1:43" ht="16.5" thickTop="1" thickBot="1">
      <c r="A2812" s="16">
        <v>2809</v>
      </c>
      <c r="B2812" s="26">
        <v>6443712</v>
      </c>
      <c r="C2812" s="27"/>
      <c r="D2812" s="56"/>
      <c r="E2812" s="29"/>
      <c r="F2812" s="13"/>
      <c r="G2812" s="60">
        <f>SUMIF(Sheet1!$A$4:$A$2919,B2812,Sheet1!$B$4:$B$2919)</f>
        <v>0</v>
      </c>
      <c r="H2812" s="60">
        <f>SUMIF(Sheet1!$A$4:$A$2919,B2812,Sheet1!$C$4:$C$2919)</f>
        <v>0</v>
      </c>
      <c r="I2812" s="72">
        <f>SUMIF(Sheet1!$A$4:$A$2919,B2812,Sheet1!$D$4:$D$2919)</f>
        <v>0</v>
      </c>
      <c r="J2812" s="60">
        <f>SUMIF(Sheet1!$A$4:$A$2919,B2812,Sheet1!$E$4:$E$2919)</f>
        <v>0</v>
      </c>
      <c r="K2812" s="60">
        <f>SUMIF(Sheet1!$A$4:$A$2919,B2812,Sheet1!$F$4:$F$2919)</f>
        <v>0</v>
      </c>
      <c r="L2812" s="60">
        <f>SUMIF(Sheet1!$A$4:$A$2919,B2812,Sheet1!$G$4:$G$2919)</f>
        <v>0</v>
      </c>
      <c r="M2812" s="60">
        <f>SUMIF(Sheet1!$A$4:$A$2919,B2812,Sheet1!$H$4:$H$2919)</f>
        <v>0</v>
      </c>
      <c r="N2812" s="60">
        <f>SUMIF(Sheet1!$A$4:$A$2919,B2812,Sheet1!$I$4:$I$2919)</f>
        <v>0</v>
      </c>
      <c r="O2812" s="60">
        <f>SUMIF(Sheet1!$A$4:$A$2919,B2812,Sheet1!$J$4:$J$2919)</f>
        <v>0</v>
      </c>
      <c r="P2812" s="60">
        <f>SUMIF(Sheet1!$A$4:$A$2919,B2812,Sheet1!$K$4:$K$2919)</f>
        <v>0</v>
      </c>
      <c r="Q2812" s="60">
        <f>SUMIF(Sheet1!$A$4:$A$2919,B2812,Sheet1!$L$4:$L$2919)</f>
        <v>0</v>
      </c>
      <c r="R2812" s="60">
        <f>SUMIF(Sheet1!$A$4:$A$2919,B2812,Sheet1!$M$4:$M$2919)</f>
        <v>0</v>
      </c>
      <c r="S2812" s="60">
        <f>SUMIF(Sheet1!$A$4:$A$2919,B2812,Sheet1!$N$4:$N$2919)</f>
        <v>0</v>
      </c>
      <c r="T2812" s="60">
        <f>SUMIF(Sheet1!$A$4:$A$2919,B2812,Sheet1!$O$4:$O$2919)</f>
        <v>0</v>
      </c>
      <c r="U2812" s="60">
        <f>SUMIF(Sheet1!$A$4:$A$2919,B2812,Sheet1!$P$4:$P$2919)</f>
        <v>0</v>
      </c>
      <c r="V2812" s="60">
        <f>SUMIF(Sheet1!$A$4:$A$2919,B2812,Sheet1!$Q$4:$Q$2919)</f>
        <v>0</v>
      </c>
      <c r="W2812" s="60">
        <f>SUMIF(Sheet1!$A$4:$A$2919,B2812,Sheet1!$R$4:$R$2919)</f>
        <v>0</v>
      </c>
      <c r="X2812" s="60">
        <f>SUMIF(Sheet1!$A$4:$A$2919,B2812,Sheet1!$S$4:$S$2919)</f>
        <v>0</v>
      </c>
      <c r="Y2812" s="60">
        <f>SUMIF(Sheet1!$A$4:$A$2919,B2812,Sheet1!$T$4:$T$2919)</f>
        <v>0</v>
      </c>
      <c r="Z2812" s="60">
        <f>SUMIF(Sheet1!$A$4:$A$2919,B2812,Sheet1!$U$4:$U$2919)</f>
        <v>0</v>
      </c>
      <c r="AA2812" s="60">
        <f>SUMIF(Sheet1!$A$4:$A$2919,B2812,Sheet1!$V$4:$V$2919)</f>
        <v>0</v>
      </c>
      <c r="AB2812" s="60">
        <f>SUMIF(Sheet1!$A$4:$A$2919,B2812,Sheet1!$W$4:$W$2919)</f>
        <v>0</v>
      </c>
      <c r="AC2812" s="60">
        <f>SUMIF(Sheet1!$A$4:$A$2919,B2812,Sheet1!$X$4:$X$2919)</f>
        <v>0</v>
      </c>
      <c r="AD2812" s="60">
        <f>SUMIF(Sheet1!$A$4:$A$2919,B2812,Sheet1!$Y$4:$Y$2919)</f>
        <v>0</v>
      </c>
      <c r="AE2812" s="60">
        <f>SUMIF(Sheet1!$A$4:$A$2919,B2812,Sheet1!$Z$4:$Z$2919)</f>
        <v>0</v>
      </c>
      <c r="AF2812" s="60">
        <f>SUMIF(Sheet1!$A$4:$A$2919,B2812,Sheet1!$AA$4:$AA$2919)</f>
        <v>0</v>
      </c>
      <c r="AG2812" s="60">
        <f>SUMIF(Sheet1!$A$4:$A$2919,B2812,Sheet1!$AB$4:$AB$2919)</f>
        <v>0</v>
      </c>
      <c r="AH2812" s="60">
        <f>SUMIF(Sheet1!$A$4:$A$2919,B2812,Sheet1!$AC$4:$AC$2919)</f>
        <v>0</v>
      </c>
      <c r="AI2812" s="60">
        <f>SUMIF(Sheet1!$A$4:$A$2919,B2812,Sheet1!$AD$4:$AD$2919)</f>
        <v>0</v>
      </c>
      <c r="AJ2812" s="60">
        <f>SUMIF(Sheet1!$A$4:$A$2919,B2812,Sheet1!$AE$4:$AE$2919)</f>
        <v>0</v>
      </c>
      <c r="AK2812" s="60">
        <f>SUMIF(Sheet1!$A$4:$A$2919,B2812,Sheet1!$AF$4:$AF$2919)</f>
        <v>0</v>
      </c>
      <c r="AL2812" s="60">
        <f>SUMIF(Sheet1!$A$4:$A$2919,B2812,Sheet1!$AG$4:$AG$2919)</f>
        <v>0</v>
      </c>
      <c r="AM2812" s="60">
        <f>SUMIF(Sheet1!$A$4:$A$2919,B2812,Sheet1!$AH$4:$AH$2919)</f>
        <v>0</v>
      </c>
      <c r="AN2812" s="60">
        <f>SUMIF(Sheet1!$A$4:$A$2919,B2812,Sheet1!$AI$4:$AI$2919)</f>
        <v>0</v>
      </c>
      <c r="AO2812" s="60">
        <f>SUMIF(Sheet1!$A$4:$A$2919,B2812,Sheet1!$AJ$4:$AJ$2919)</f>
        <v>0</v>
      </c>
      <c r="AP2812" s="60">
        <f>SUMIF(Sheet1!$A$4:$A$2919,B2812,Sheet1!$AK$4:$AK$2919)</f>
        <v>0</v>
      </c>
      <c r="AQ2812" s="1"/>
    </row>
    <row r="2813" spans="1:43" ht="16.5" thickTop="1" thickBot="1">
      <c r="A2813" s="16">
        <v>2810</v>
      </c>
      <c r="B2813" s="26">
        <v>6443716</v>
      </c>
      <c r="C2813" s="27"/>
      <c r="D2813" s="56"/>
      <c r="E2813" s="29"/>
      <c r="F2813" s="13"/>
      <c r="G2813" s="60">
        <f>SUMIF(Sheet1!$A$4:$A$2919,B2813,Sheet1!$B$4:$B$2919)</f>
        <v>0</v>
      </c>
      <c r="H2813" s="60">
        <f>SUMIF(Sheet1!$A$4:$A$2919,B2813,Sheet1!$C$4:$C$2919)</f>
        <v>0</v>
      </c>
      <c r="I2813" s="72">
        <f>SUMIF(Sheet1!$A$4:$A$2919,B2813,Sheet1!$D$4:$D$2919)</f>
        <v>0</v>
      </c>
      <c r="J2813" s="60">
        <f>SUMIF(Sheet1!$A$4:$A$2919,B2813,Sheet1!$E$4:$E$2919)</f>
        <v>0</v>
      </c>
      <c r="K2813" s="60">
        <f>SUMIF(Sheet1!$A$4:$A$2919,B2813,Sheet1!$F$4:$F$2919)</f>
        <v>0</v>
      </c>
      <c r="L2813" s="60">
        <f>SUMIF(Sheet1!$A$4:$A$2919,B2813,Sheet1!$G$4:$G$2919)</f>
        <v>0</v>
      </c>
      <c r="M2813" s="60">
        <f>SUMIF(Sheet1!$A$4:$A$2919,B2813,Sheet1!$H$4:$H$2919)</f>
        <v>0</v>
      </c>
      <c r="N2813" s="60">
        <f>SUMIF(Sheet1!$A$4:$A$2919,B2813,Sheet1!$I$4:$I$2919)</f>
        <v>0</v>
      </c>
      <c r="O2813" s="60">
        <f>SUMIF(Sheet1!$A$4:$A$2919,B2813,Sheet1!$J$4:$J$2919)</f>
        <v>0</v>
      </c>
      <c r="P2813" s="60">
        <f>SUMIF(Sheet1!$A$4:$A$2919,B2813,Sheet1!$K$4:$K$2919)</f>
        <v>0</v>
      </c>
      <c r="Q2813" s="60">
        <f>SUMIF(Sheet1!$A$4:$A$2919,B2813,Sheet1!$L$4:$L$2919)</f>
        <v>0</v>
      </c>
      <c r="R2813" s="60">
        <f>SUMIF(Sheet1!$A$4:$A$2919,B2813,Sheet1!$M$4:$M$2919)</f>
        <v>0</v>
      </c>
      <c r="S2813" s="60">
        <f>SUMIF(Sheet1!$A$4:$A$2919,B2813,Sheet1!$N$4:$N$2919)</f>
        <v>0</v>
      </c>
      <c r="T2813" s="60">
        <f>SUMIF(Sheet1!$A$4:$A$2919,B2813,Sheet1!$O$4:$O$2919)</f>
        <v>0</v>
      </c>
      <c r="U2813" s="60">
        <f>SUMIF(Sheet1!$A$4:$A$2919,B2813,Sheet1!$P$4:$P$2919)</f>
        <v>0</v>
      </c>
      <c r="V2813" s="60">
        <f>SUMIF(Sheet1!$A$4:$A$2919,B2813,Sheet1!$Q$4:$Q$2919)</f>
        <v>0</v>
      </c>
      <c r="W2813" s="60">
        <f>SUMIF(Sheet1!$A$4:$A$2919,B2813,Sheet1!$R$4:$R$2919)</f>
        <v>0</v>
      </c>
      <c r="X2813" s="60">
        <f>SUMIF(Sheet1!$A$4:$A$2919,B2813,Sheet1!$S$4:$S$2919)</f>
        <v>0</v>
      </c>
      <c r="Y2813" s="60">
        <f>SUMIF(Sheet1!$A$4:$A$2919,B2813,Sheet1!$T$4:$T$2919)</f>
        <v>0</v>
      </c>
      <c r="Z2813" s="60">
        <f>SUMIF(Sheet1!$A$4:$A$2919,B2813,Sheet1!$U$4:$U$2919)</f>
        <v>0</v>
      </c>
      <c r="AA2813" s="60">
        <f>SUMIF(Sheet1!$A$4:$A$2919,B2813,Sheet1!$V$4:$V$2919)</f>
        <v>0</v>
      </c>
      <c r="AB2813" s="60">
        <f>SUMIF(Sheet1!$A$4:$A$2919,B2813,Sheet1!$W$4:$W$2919)</f>
        <v>0</v>
      </c>
      <c r="AC2813" s="60">
        <f>SUMIF(Sheet1!$A$4:$A$2919,B2813,Sheet1!$X$4:$X$2919)</f>
        <v>0</v>
      </c>
      <c r="AD2813" s="60">
        <f>SUMIF(Sheet1!$A$4:$A$2919,B2813,Sheet1!$Y$4:$Y$2919)</f>
        <v>0</v>
      </c>
      <c r="AE2813" s="60">
        <f>SUMIF(Sheet1!$A$4:$A$2919,B2813,Sheet1!$Z$4:$Z$2919)</f>
        <v>0</v>
      </c>
      <c r="AF2813" s="60">
        <f>SUMIF(Sheet1!$A$4:$A$2919,B2813,Sheet1!$AA$4:$AA$2919)</f>
        <v>0</v>
      </c>
      <c r="AG2813" s="60">
        <f>SUMIF(Sheet1!$A$4:$A$2919,B2813,Sheet1!$AB$4:$AB$2919)</f>
        <v>0</v>
      </c>
      <c r="AH2813" s="60">
        <f>SUMIF(Sheet1!$A$4:$A$2919,B2813,Sheet1!$AC$4:$AC$2919)</f>
        <v>0</v>
      </c>
      <c r="AI2813" s="60">
        <f>SUMIF(Sheet1!$A$4:$A$2919,B2813,Sheet1!$AD$4:$AD$2919)</f>
        <v>0</v>
      </c>
      <c r="AJ2813" s="60">
        <f>SUMIF(Sheet1!$A$4:$A$2919,B2813,Sheet1!$AE$4:$AE$2919)</f>
        <v>0</v>
      </c>
      <c r="AK2813" s="60">
        <f>SUMIF(Sheet1!$A$4:$A$2919,B2813,Sheet1!$AF$4:$AF$2919)</f>
        <v>0</v>
      </c>
      <c r="AL2813" s="60">
        <f>SUMIF(Sheet1!$A$4:$A$2919,B2813,Sheet1!$AG$4:$AG$2919)</f>
        <v>0</v>
      </c>
      <c r="AM2813" s="60">
        <f>SUMIF(Sheet1!$A$4:$A$2919,B2813,Sheet1!$AH$4:$AH$2919)</f>
        <v>0</v>
      </c>
      <c r="AN2813" s="60">
        <f>SUMIF(Sheet1!$A$4:$A$2919,B2813,Sheet1!$AI$4:$AI$2919)</f>
        <v>0</v>
      </c>
      <c r="AO2813" s="60">
        <f>SUMIF(Sheet1!$A$4:$A$2919,B2813,Sheet1!$AJ$4:$AJ$2919)</f>
        <v>0</v>
      </c>
      <c r="AP2813" s="60">
        <f>SUMIF(Sheet1!$A$4:$A$2919,B2813,Sheet1!$AK$4:$AK$2919)</f>
        <v>0</v>
      </c>
      <c r="AQ2813" s="1"/>
    </row>
    <row r="2814" spans="1:43" ht="16.5" thickTop="1" thickBot="1">
      <c r="A2814" s="16">
        <v>2811</v>
      </c>
      <c r="B2814" s="26">
        <v>6443717</v>
      </c>
      <c r="C2814" s="27"/>
      <c r="D2814" s="56"/>
      <c r="E2814" s="29"/>
      <c r="F2814" s="13"/>
      <c r="G2814" s="60">
        <f>SUMIF(Sheet1!$A$4:$A$2919,B2814,Sheet1!$B$4:$B$2919)</f>
        <v>0</v>
      </c>
      <c r="H2814" s="60">
        <f>SUMIF(Sheet1!$A$4:$A$2919,B2814,Sheet1!$C$4:$C$2919)</f>
        <v>0</v>
      </c>
      <c r="I2814" s="72">
        <f>SUMIF(Sheet1!$A$4:$A$2919,B2814,Sheet1!$D$4:$D$2919)</f>
        <v>0</v>
      </c>
      <c r="J2814" s="60">
        <f>SUMIF(Sheet1!$A$4:$A$2919,B2814,Sheet1!$E$4:$E$2919)</f>
        <v>0</v>
      </c>
      <c r="K2814" s="60">
        <f>SUMIF(Sheet1!$A$4:$A$2919,B2814,Sheet1!$F$4:$F$2919)</f>
        <v>0</v>
      </c>
      <c r="L2814" s="60">
        <f>SUMIF(Sheet1!$A$4:$A$2919,B2814,Sheet1!$G$4:$G$2919)</f>
        <v>0</v>
      </c>
      <c r="M2814" s="60">
        <f>SUMIF(Sheet1!$A$4:$A$2919,B2814,Sheet1!$H$4:$H$2919)</f>
        <v>0</v>
      </c>
      <c r="N2814" s="60">
        <f>SUMIF(Sheet1!$A$4:$A$2919,B2814,Sheet1!$I$4:$I$2919)</f>
        <v>0</v>
      </c>
      <c r="O2814" s="60">
        <f>SUMIF(Sheet1!$A$4:$A$2919,B2814,Sheet1!$J$4:$J$2919)</f>
        <v>0</v>
      </c>
      <c r="P2814" s="60">
        <f>SUMIF(Sheet1!$A$4:$A$2919,B2814,Sheet1!$K$4:$K$2919)</f>
        <v>0</v>
      </c>
      <c r="Q2814" s="60">
        <f>SUMIF(Sheet1!$A$4:$A$2919,B2814,Sheet1!$L$4:$L$2919)</f>
        <v>0</v>
      </c>
      <c r="R2814" s="60">
        <f>SUMIF(Sheet1!$A$4:$A$2919,B2814,Sheet1!$M$4:$M$2919)</f>
        <v>0</v>
      </c>
      <c r="S2814" s="60">
        <f>SUMIF(Sheet1!$A$4:$A$2919,B2814,Sheet1!$N$4:$N$2919)</f>
        <v>0</v>
      </c>
      <c r="T2814" s="60">
        <f>SUMIF(Sheet1!$A$4:$A$2919,B2814,Sheet1!$O$4:$O$2919)</f>
        <v>0</v>
      </c>
      <c r="U2814" s="60">
        <f>SUMIF(Sheet1!$A$4:$A$2919,B2814,Sheet1!$P$4:$P$2919)</f>
        <v>0</v>
      </c>
      <c r="V2814" s="60">
        <f>SUMIF(Sheet1!$A$4:$A$2919,B2814,Sheet1!$Q$4:$Q$2919)</f>
        <v>0</v>
      </c>
      <c r="W2814" s="60">
        <f>SUMIF(Sheet1!$A$4:$A$2919,B2814,Sheet1!$R$4:$R$2919)</f>
        <v>0</v>
      </c>
      <c r="X2814" s="60">
        <f>SUMIF(Sheet1!$A$4:$A$2919,B2814,Sheet1!$S$4:$S$2919)</f>
        <v>0</v>
      </c>
      <c r="Y2814" s="60">
        <f>SUMIF(Sheet1!$A$4:$A$2919,B2814,Sheet1!$T$4:$T$2919)</f>
        <v>0</v>
      </c>
      <c r="Z2814" s="60">
        <f>SUMIF(Sheet1!$A$4:$A$2919,B2814,Sheet1!$U$4:$U$2919)</f>
        <v>0</v>
      </c>
      <c r="AA2814" s="60">
        <f>SUMIF(Sheet1!$A$4:$A$2919,B2814,Sheet1!$V$4:$V$2919)</f>
        <v>0</v>
      </c>
      <c r="AB2814" s="60">
        <f>SUMIF(Sheet1!$A$4:$A$2919,B2814,Sheet1!$W$4:$W$2919)</f>
        <v>0</v>
      </c>
      <c r="AC2814" s="60">
        <f>SUMIF(Sheet1!$A$4:$A$2919,B2814,Sheet1!$X$4:$X$2919)</f>
        <v>0</v>
      </c>
      <c r="AD2814" s="60">
        <f>SUMIF(Sheet1!$A$4:$A$2919,B2814,Sheet1!$Y$4:$Y$2919)</f>
        <v>0</v>
      </c>
      <c r="AE2814" s="60">
        <f>SUMIF(Sheet1!$A$4:$A$2919,B2814,Sheet1!$Z$4:$Z$2919)</f>
        <v>0</v>
      </c>
      <c r="AF2814" s="60">
        <f>SUMIF(Sheet1!$A$4:$A$2919,B2814,Sheet1!$AA$4:$AA$2919)</f>
        <v>0</v>
      </c>
      <c r="AG2814" s="60">
        <f>SUMIF(Sheet1!$A$4:$A$2919,B2814,Sheet1!$AB$4:$AB$2919)</f>
        <v>0</v>
      </c>
      <c r="AH2814" s="60">
        <f>SUMIF(Sheet1!$A$4:$A$2919,B2814,Sheet1!$AC$4:$AC$2919)</f>
        <v>0</v>
      </c>
      <c r="AI2814" s="60">
        <f>SUMIF(Sheet1!$A$4:$A$2919,B2814,Sheet1!$AD$4:$AD$2919)</f>
        <v>0</v>
      </c>
      <c r="AJ2814" s="60">
        <f>SUMIF(Sheet1!$A$4:$A$2919,B2814,Sheet1!$AE$4:$AE$2919)</f>
        <v>0</v>
      </c>
      <c r="AK2814" s="60">
        <f>SUMIF(Sheet1!$A$4:$A$2919,B2814,Sheet1!$AF$4:$AF$2919)</f>
        <v>0</v>
      </c>
      <c r="AL2814" s="60">
        <f>SUMIF(Sheet1!$A$4:$A$2919,B2814,Sheet1!$AG$4:$AG$2919)</f>
        <v>0</v>
      </c>
      <c r="AM2814" s="60">
        <f>SUMIF(Sheet1!$A$4:$A$2919,B2814,Sheet1!$AH$4:$AH$2919)</f>
        <v>0</v>
      </c>
      <c r="AN2814" s="60">
        <f>SUMIF(Sheet1!$A$4:$A$2919,B2814,Sheet1!$AI$4:$AI$2919)</f>
        <v>0</v>
      </c>
      <c r="AO2814" s="60">
        <f>SUMIF(Sheet1!$A$4:$A$2919,B2814,Sheet1!$AJ$4:$AJ$2919)</f>
        <v>0</v>
      </c>
      <c r="AP2814" s="60">
        <f>SUMIF(Sheet1!$A$4:$A$2919,B2814,Sheet1!$AK$4:$AK$2919)</f>
        <v>0</v>
      </c>
      <c r="AQ2814" s="1"/>
    </row>
    <row r="2815" spans="1:43" ht="16.5" thickTop="1" thickBot="1">
      <c r="A2815" s="16">
        <v>2812</v>
      </c>
      <c r="B2815" s="26">
        <v>6443718</v>
      </c>
      <c r="C2815" s="27"/>
      <c r="D2815" s="56"/>
      <c r="E2815" s="29"/>
      <c r="F2815" s="13"/>
      <c r="G2815" s="60">
        <f>SUMIF(Sheet1!$A$4:$A$2919,B2815,Sheet1!$B$4:$B$2919)</f>
        <v>0</v>
      </c>
      <c r="H2815" s="60">
        <f>SUMIF(Sheet1!$A$4:$A$2919,B2815,Sheet1!$C$4:$C$2919)</f>
        <v>0</v>
      </c>
      <c r="I2815" s="72">
        <f>SUMIF(Sheet1!$A$4:$A$2919,B2815,Sheet1!$D$4:$D$2919)</f>
        <v>0</v>
      </c>
      <c r="J2815" s="60">
        <f>SUMIF(Sheet1!$A$4:$A$2919,B2815,Sheet1!$E$4:$E$2919)</f>
        <v>0</v>
      </c>
      <c r="K2815" s="60">
        <f>SUMIF(Sheet1!$A$4:$A$2919,B2815,Sheet1!$F$4:$F$2919)</f>
        <v>0</v>
      </c>
      <c r="L2815" s="60">
        <f>SUMIF(Sheet1!$A$4:$A$2919,B2815,Sheet1!$G$4:$G$2919)</f>
        <v>0</v>
      </c>
      <c r="M2815" s="60">
        <f>SUMIF(Sheet1!$A$4:$A$2919,B2815,Sheet1!$H$4:$H$2919)</f>
        <v>0</v>
      </c>
      <c r="N2815" s="60">
        <f>SUMIF(Sheet1!$A$4:$A$2919,B2815,Sheet1!$I$4:$I$2919)</f>
        <v>0</v>
      </c>
      <c r="O2815" s="60">
        <f>SUMIF(Sheet1!$A$4:$A$2919,B2815,Sheet1!$J$4:$J$2919)</f>
        <v>0</v>
      </c>
      <c r="P2815" s="60">
        <f>SUMIF(Sheet1!$A$4:$A$2919,B2815,Sheet1!$K$4:$K$2919)</f>
        <v>0</v>
      </c>
      <c r="Q2815" s="60">
        <f>SUMIF(Sheet1!$A$4:$A$2919,B2815,Sheet1!$L$4:$L$2919)</f>
        <v>0</v>
      </c>
      <c r="R2815" s="60">
        <f>SUMIF(Sheet1!$A$4:$A$2919,B2815,Sheet1!$M$4:$M$2919)</f>
        <v>0</v>
      </c>
      <c r="S2815" s="60">
        <f>SUMIF(Sheet1!$A$4:$A$2919,B2815,Sheet1!$N$4:$N$2919)</f>
        <v>0</v>
      </c>
      <c r="T2815" s="60">
        <f>SUMIF(Sheet1!$A$4:$A$2919,B2815,Sheet1!$O$4:$O$2919)</f>
        <v>0</v>
      </c>
      <c r="U2815" s="60">
        <f>SUMIF(Sheet1!$A$4:$A$2919,B2815,Sheet1!$P$4:$P$2919)</f>
        <v>0</v>
      </c>
      <c r="V2815" s="60">
        <f>SUMIF(Sheet1!$A$4:$A$2919,B2815,Sheet1!$Q$4:$Q$2919)</f>
        <v>0</v>
      </c>
      <c r="W2815" s="60">
        <f>SUMIF(Sheet1!$A$4:$A$2919,B2815,Sheet1!$R$4:$R$2919)</f>
        <v>0</v>
      </c>
      <c r="X2815" s="60">
        <f>SUMIF(Sheet1!$A$4:$A$2919,B2815,Sheet1!$S$4:$S$2919)</f>
        <v>0</v>
      </c>
      <c r="Y2815" s="60">
        <f>SUMIF(Sheet1!$A$4:$A$2919,B2815,Sheet1!$T$4:$T$2919)</f>
        <v>0</v>
      </c>
      <c r="Z2815" s="60">
        <f>SUMIF(Sheet1!$A$4:$A$2919,B2815,Sheet1!$U$4:$U$2919)</f>
        <v>0</v>
      </c>
      <c r="AA2815" s="60">
        <f>SUMIF(Sheet1!$A$4:$A$2919,B2815,Sheet1!$V$4:$V$2919)</f>
        <v>0</v>
      </c>
      <c r="AB2815" s="60">
        <f>SUMIF(Sheet1!$A$4:$A$2919,B2815,Sheet1!$W$4:$W$2919)</f>
        <v>0</v>
      </c>
      <c r="AC2815" s="60">
        <f>SUMIF(Sheet1!$A$4:$A$2919,B2815,Sheet1!$X$4:$X$2919)</f>
        <v>0</v>
      </c>
      <c r="AD2815" s="60">
        <f>SUMIF(Sheet1!$A$4:$A$2919,B2815,Sheet1!$Y$4:$Y$2919)</f>
        <v>0</v>
      </c>
      <c r="AE2815" s="60">
        <f>SUMIF(Sheet1!$A$4:$A$2919,B2815,Sheet1!$Z$4:$Z$2919)</f>
        <v>0</v>
      </c>
      <c r="AF2815" s="60">
        <f>SUMIF(Sheet1!$A$4:$A$2919,B2815,Sheet1!$AA$4:$AA$2919)</f>
        <v>0</v>
      </c>
      <c r="AG2815" s="60">
        <f>SUMIF(Sheet1!$A$4:$A$2919,B2815,Sheet1!$AB$4:$AB$2919)</f>
        <v>0</v>
      </c>
      <c r="AH2815" s="60">
        <f>SUMIF(Sheet1!$A$4:$A$2919,B2815,Sheet1!$AC$4:$AC$2919)</f>
        <v>0</v>
      </c>
      <c r="AI2815" s="60">
        <f>SUMIF(Sheet1!$A$4:$A$2919,B2815,Sheet1!$AD$4:$AD$2919)</f>
        <v>0</v>
      </c>
      <c r="AJ2815" s="60">
        <f>SUMIF(Sheet1!$A$4:$A$2919,B2815,Sheet1!$AE$4:$AE$2919)</f>
        <v>0</v>
      </c>
      <c r="AK2815" s="60">
        <f>SUMIF(Sheet1!$A$4:$A$2919,B2815,Sheet1!$AF$4:$AF$2919)</f>
        <v>0</v>
      </c>
      <c r="AL2815" s="60">
        <f>SUMIF(Sheet1!$A$4:$A$2919,B2815,Sheet1!$AG$4:$AG$2919)</f>
        <v>0</v>
      </c>
      <c r="AM2815" s="60">
        <f>SUMIF(Sheet1!$A$4:$A$2919,B2815,Sheet1!$AH$4:$AH$2919)</f>
        <v>0</v>
      </c>
      <c r="AN2815" s="60">
        <f>SUMIF(Sheet1!$A$4:$A$2919,B2815,Sheet1!$AI$4:$AI$2919)</f>
        <v>0</v>
      </c>
      <c r="AO2815" s="60">
        <f>SUMIF(Sheet1!$A$4:$A$2919,B2815,Sheet1!$AJ$4:$AJ$2919)</f>
        <v>0</v>
      </c>
      <c r="AP2815" s="60">
        <f>SUMIF(Sheet1!$A$4:$A$2919,B2815,Sheet1!$AK$4:$AK$2919)</f>
        <v>0</v>
      </c>
      <c r="AQ2815" s="1"/>
    </row>
    <row r="2816" spans="1:43" ht="16.5" thickTop="1" thickBot="1">
      <c r="A2816" s="16">
        <v>2813</v>
      </c>
      <c r="B2816" s="26">
        <v>6443719</v>
      </c>
      <c r="C2816" s="27"/>
      <c r="D2816" s="56"/>
      <c r="E2816" s="29"/>
      <c r="F2816" s="13"/>
      <c r="G2816" s="60">
        <f>SUMIF(Sheet1!$A$4:$A$2919,B2816,Sheet1!$B$4:$B$2919)</f>
        <v>0</v>
      </c>
      <c r="H2816" s="60">
        <f>SUMIF(Sheet1!$A$4:$A$2919,B2816,Sheet1!$C$4:$C$2919)</f>
        <v>0</v>
      </c>
      <c r="I2816" s="72">
        <f>SUMIF(Sheet1!$A$4:$A$2919,B2816,Sheet1!$D$4:$D$2919)</f>
        <v>0</v>
      </c>
      <c r="J2816" s="60">
        <f>SUMIF(Sheet1!$A$4:$A$2919,B2816,Sheet1!$E$4:$E$2919)</f>
        <v>0</v>
      </c>
      <c r="K2816" s="60">
        <f>SUMIF(Sheet1!$A$4:$A$2919,B2816,Sheet1!$F$4:$F$2919)</f>
        <v>0</v>
      </c>
      <c r="L2816" s="60">
        <f>SUMIF(Sheet1!$A$4:$A$2919,B2816,Sheet1!$G$4:$G$2919)</f>
        <v>0</v>
      </c>
      <c r="M2816" s="60">
        <f>SUMIF(Sheet1!$A$4:$A$2919,B2816,Sheet1!$H$4:$H$2919)</f>
        <v>0</v>
      </c>
      <c r="N2816" s="60">
        <f>SUMIF(Sheet1!$A$4:$A$2919,B2816,Sheet1!$I$4:$I$2919)</f>
        <v>0</v>
      </c>
      <c r="O2816" s="60">
        <f>SUMIF(Sheet1!$A$4:$A$2919,B2816,Sheet1!$J$4:$J$2919)</f>
        <v>0</v>
      </c>
      <c r="P2816" s="60">
        <f>SUMIF(Sheet1!$A$4:$A$2919,B2816,Sheet1!$K$4:$K$2919)</f>
        <v>0</v>
      </c>
      <c r="Q2816" s="60">
        <f>SUMIF(Sheet1!$A$4:$A$2919,B2816,Sheet1!$L$4:$L$2919)</f>
        <v>0</v>
      </c>
      <c r="R2816" s="60">
        <f>SUMIF(Sheet1!$A$4:$A$2919,B2816,Sheet1!$M$4:$M$2919)</f>
        <v>0</v>
      </c>
      <c r="S2816" s="60">
        <f>SUMIF(Sheet1!$A$4:$A$2919,B2816,Sheet1!$N$4:$N$2919)</f>
        <v>0</v>
      </c>
      <c r="T2816" s="60">
        <f>SUMIF(Sheet1!$A$4:$A$2919,B2816,Sheet1!$O$4:$O$2919)</f>
        <v>0</v>
      </c>
      <c r="U2816" s="60">
        <f>SUMIF(Sheet1!$A$4:$A$2919,B2816,Sheet1!$P$4:$P$2919)</f>
        <v>0</v>
      </c>
      <c r="V2816" s="60">
        <f>SUMIF(Sheet1!$A$4:$A$2919,B2816,Sheet1!$Q$4:$Q$2919)</f>
        <v>0</v>
      </c>
      <c r="W2816" s="60">
        <f>SUMIF(Sheet1!$A$4:$A$2919,B2816,Sheet1!$R$4:$R$2919)</f>
        <v>0</v>
      </c>
      <c r="X2816" s="60">
        <f>SUMIF(Sheet1!$A$4:$A$2919,B2816,Sheet1!$S$4:$S$2919)</f>
        <v>0</v>
      </c>
      <c r="Y2816" s="60">
        <f>SUMIF(Sheet1!$A$4:$A$2919,B2816,Sheet1!$T$4:$T$2919)</f>
        <v>0</v>
      </c>
      <c r="Z2816" s="60">
        <f>SUMIF(Sheet1!$A$4:$A$2919,B2816,Sheet1!$U$4:$U$2919)</f>
        <v>0</v>
      </c>
      <c r="AA2816" s="60">
        <f>SUMIF(Sheet1!$A$4:$A$2919,B2816,Sheet1!$V$4:$V$2919)</f>
        <v>0</v>
      </c>
      <c r="AB2816" s="60">
        <f>SUMIF(Sheet1!$A$4:$A$2919,B2816,Sheet1!$W$4:$W$2919)</f>
        <v>0</v>
      </c>
      <c r="AC2816" s="60">
        <f>SUMIF(Sheet1!$A$4:$A$2919,B2816,Sheet1!$X$4:$X$2919)</f>
        <v>0</v>
      </c>
      <c r="AD2816" s="60">
        <f>SUMIF(Sheet1!$A$4:$A$2919,B2816,Sheet1!$Y$4:$Y$2919)</f>
        <v>0</v>
      </c>
      <c r="AE2816" s="60">
        <f>SUMIF(Sheet1!$A$4:$A$2919,B2816,Sheet1!$Z$4:$Z$2919)</f>
        <v>0</v>
      </c>
      <c r="AF2816" s="60">
        <f>SUMIF(Sheet1!$A$4:$A$2919,B2816,Sheet1!$AA$4:$AA$2919)</f>
        <v>0</v>
      </c>
      <c r="AG2816" s="60">
        <f>SUMIF(Sheet1!$A$4:$A$2919,B2816,Sheet1!$AB$4:$AB$2919)</f>
        <v>0</v>
      </c>
      <c r="AH2816" s="60">
        <f>SUMIF(Sheet1!$A$4:$A$2919,B2816,Sheet1!$AC$4:$AC$2919)</f>
        <v>0</v>
      </c>
      <c r="AI2816" s="60">
        <f>SUMIF(Sheet1!$A$4:$A$2919,B2816,Sheet1!$AD$4:$AD$2919)</f>
        <v>0</v>
      </c>
      <c r="AJ2816" s="60">
        <f>SUMIF(Sheet1!$A$4:$A$2919,B2816,Sheet1!$AE$4:$AE$2919)</f>
        <v>0</v>
      </c>
      <c r="AK2816" s="60">
        <f>SUMIF(Sheet1!$A$4:$A$2919,B2816,Sheet1!$AF$4:$AF$2919)</f>
        <v>0</v>
      </c>
      <c r="AL2816" s="60">
        <f>SUMIF(Sheet1!$A$4:$A$2919,B2816,Sheet1!$AG$4:$AG$2919)</f>
        <v>0</v>
      </c>
      <c r="AM2816" s="60">
        <f>SUMIF(Sheet1!$A$4:$A$2919,B2816,Sheet1!$AH$4:$AH$2919)</f>
        <v>0</v>
      </c>
      <c r="AN2816" s="60">
        <f>SUMIF(Sheet1!$A$4:$A$2919,B2816,Sheet1!$AI$4:$AI$2919)</f>
        <v>0</v>
      </c>
      <c r="AO2816" s="60">
        <f>SUMIF(Sheet1!$A$4:$A$2919,B2816,Sheet1!$AJ$4:$AJ$2919)</f>
        <v>0</v>
      </c>
      <c r="AP2816" s="60">
        <f>SUMIF(Sheet1!$A$4:$A$2919,B2816,Sheet1!$AK$4:$AK$2919)</f>
        <v>0</v>
      </c>
      <c r="AQ2816" s="1"/>
    </row>
    <row r="2817" spans="1:43" ht="16.5" thickTop="1" thickBot="1">
      <c r="A2817" s="16">
        <v>2814</v>
      </c>
      <c r="B2817" s="26">
        <v>6443721</v>
      </c>
      <c r="C2817" s="27"/>
      <c r="D2817" s="56"/>
      <c r="E2817" s="29"/>
      <c r="F2817" s="13"/>
      <c r="G2817" s="60">
        <f>SUMIF(Sheet1!$A$4:$A$2919,B2817,Sheet1!$B$4:$B$2919)</f>
        <v>0</v>
      </c>
      <c r="H2817" s="60">
        <f>SUMIF(Sheet1!$A$4:$A$2919,B2817,Sheet1!$C$4:$C$2919)</f>
        <v>0</v>
      </c>
      <c r="I2817" s="72">
        <f>SUMIF(Sheet1!$A$4:$A$2919,B2817,Sheet1!$D$4:$D$2919)</f>
        <v>0</v>
      </c>
      <c r="J2817" s="60">
        <f>SUMIF(Sheet1!$A$4:$A$2919,B2817,Sheet1!$E$4:$E$2919)</f>
        <v>0</v>
      </c>
      <c r="K2817" s="60">
        <f>SUMIF(Sheet1!$A$4:$A$2919,B2817,Sheet1!$F$4:$F$2919)</f>
        <v>0</v>
      </c>
      <c r="L2817" s="60">
        <f>SUMIF(Sheet1!$A$4:$A$2919,B2817,Sheet1!$G$4:$G$2919)</f>
        <v>0</v>
      </c>
      <c r="M2817" s="60">
        <f>SUMIF(Sheet1!$A$4:$A$2919,B2817,Sheet1!$H$4:$H$2919)</f>
        <v>0</v>
      </c>
      <c r="N2817" s="60">
        <f>SUMIF(Sheet1!$A$4:$A$2919,B2817,Sheet1!$I$4:$I$2919)</f>
        <v>0</v>
      </c>
      <c r="O2817" s="60">
        <f>SUMIF(Sheet1!$A$4:$A$2919,B2817,Sheet1!$J$4:$J$2919)</f>
        <v>0</v>
      </c>
      <c r="P2817" s="60">
        <f>SUMIF(Sheet1!$A$4:$A$2919,B2817,Sheet1!$K$4:$K$2919)</f>
        <v>0</v>
      </c>
      <c r="Q2817" s="60">
        <f>SUMIF(Sheet1!$A$4:$A$2919,B2817,Sheet1!$L$4:$L$2919)</f>
        <v>0</v>
      </c>
      <c r="R2817" s="60">
        <f>SUMIF(Sheet1!$A$4:$A$2919,B2817,Sheet1!$M$4:$M$2919)</f>
        <v>0</v>
      </c>
      <c r="S2817" s="60">
        <f>SUMIF(Sheet1!$A$4:$A$2919,B2817,Sheet1!$N$4:$N$2919)</f>
        <v>0</v>
      </c>
      <c r="T2817" s="60">
        <f>SUMIF(Sheet1!$A$4:$A$2919,B2817,Sheet1!$O$4:$O$2919)</f>
        <v>0</v>
      </c>
      <c r="U2817" s="60">
        <f>SUMIF(Sheet1!$A$4:$A$2919,B2817,Sheet1!$P$4:$P$2919)</f>
        <v>0</v>
      </c>
      <c r="V2817" s="60">
        <f>SUMIF(Sheet1!$A$4:$A$2919,B2817,Sheet1!$Q$4:$Q$2919)</f>
        <v>0</v>
      </c>
      <c r="W2817" s="60">
        <f>SUMIF(Sheet1!$A$4:$A$2919,B2817,Sheet1!$R$4:$R$2919)</f>
        <v>0</v>
      </c>
      <c r="X2817" s="60">
        <f>SUMIF(Sheet1!$A$4:$A$2919,B2817,Sheet1!$S$4:$S$2919)</f>
        <v>0</v>
      </c>
      <c r="Y2817" s="60">
        <f>SUMIF(Sheet1!$A$4:$A$2919,B2817,Sheet1!$T$4:$T$2919)</f>
        <v>0</v>
      </c>
      <c r="Z2817" s="60">
        <f>SUMIF(Sheet1!$A$4:$A$2919,B2817,Sheet1!$U$4:$U$2919)</f>
        <v>0</v>
      </c>
      <c r="AA2817" s="60">
        <f>SUMIF(Sheet1!$A$4:$A$2919,B2817,Sheet1!$V$4:$V$2919)</f>
        <v>0</v>
      </c>
      <c r="AB2817" s="60">
        <f>SUMIF(Sheet1!$A$4:$A$2919,B2817,Sheet1!$W$4:$W$2919)</f>
        <v>0</v>
      </c>
      <c r="AC2817" s="60">
        <f>SUMIF(Sheet1!$A$4:$A$2919,B2817,Sheet1!$X$4:$X$2919)</f>
        <v>0</v>
      </c>
      <c r="AD2817" s="60">
        <f>SUMIF(Sheet1!$A$4:$A$2919,B2817,Sheet1!$Y$4:$Y$2919)</f>
        <v>0</v>
      </c>
      <c r="AE2817" s="60">
        <f>SUMIF(Sheet1!$A$4:$A$2919,B2817,Sheet1!$Z$4:$Z$2919)</f>
        <v>0</v>
      </c>
      <c r="AF2817" s="60">
        <f>SUMIF(Sheet1!$A$4:$A$2919,B2817,Sheet1!$AA$4:$AA$2919)</f>
        <v>0</v>
      </c>
      <c r="AG2817" s="60">
        <f>SUMIF(Sheet1!$A$4:$A$2919,B2817,Sheet1!$AB$4:$AB$2919)</f>
        <v>0</v>
      </c>
      <c r="AH2817" s="60">
        <f>SUMIF(Sheet1!$A$4:$A$2919,B2817,Sheet1!$AC$4:$AC$2919)</f>
        <v>0</v>
      </c>
      <c r="AI2817" s="60">
        <f>SUMIF(Sheet1!$A$4:$A$2919,B2817,Sheet1!$AD$4:$AD$2919)</f>
        <v>0</v>
      </c>
      <c r="AJ2817" s="60">
        <f>SUMIF(Sheet1!$A$4:$A$2919,B2817,Sheet1!$AE$4:$AE$2919)</f>
        <v>0</v>
      </c>
      <c r="AK2817" s="60">
        <f>SUMIF(Sheet1!$A$4:$A$2919,B2817,Sheet1!$AF$4:$AF$2919)</f>
        <v>0</v>
      </c>
      <c r="AL2817" s="60">
        <f>SUMIF(Sheet1!$A$4:$A$2919,B2817,Sheet1!$AG$4:$AG$2919)</f>
        <v>0</v>
      </c>
      <c r="AM2817" s="60">
        <f>SUMIF(Sheet1!$A$4:$A$2919,B2817,Sheet1!$AH$4:$AH$2919)</f>
        <v>0</v>
      </c>
      <c r="AN2817" s="60">
        <f>SUMIF(Sheet1!$A$4:$A$2919,B2817,Sheet1!$AI$4:$AI$2919)</f>
        <v>0</v>
      </c>
      <c r="AO2817" s="60">
        <f>SUMIF(Sheet1!$A$4:$A$2919,B2817,Sheet1!$AJ$4:$AJ$2919)</f>
        <v>0</v>
      </c>
      <c r="AP2817" s="60">
        <f>SUMIF(Sheet1!$A$4:$A$2919,B2817,Sheet1!$AK$4:$AK$2919)</f>
        <v>0</v>
      </c>
      <c r="AQ2817" s="1"/>
    </row>
    <row r="2818" spans="1:43" ht="16.5" thickTop="1" thickBot="1">
      <c r="A2818" s="16">
        <v>2815</v>
      </c>
      <c r="B2818" s="26">
        <v>6443722</v>
      </c>
      <c r="C2818" s="27"/>
      <c r="D2818" s="56"/>
      <c r="E2818" s="29"/>
      <c r="F2818" s="13"/>
      <c r="G2818" s="60">
        <f>SUMIF(Sheet1!$A$4:$A$2919,B2818,Sheet1!$B$4:$B$2919)</f>
        <v>0</v>
      </c>
      <c r="H2818" s="60">
        <f>SUMIF(Sheet1!$A$4:$A$2919,B2818,Sheet1!$C$4:$C$2919)</f>
        <v>0</v>
      </c>
      <c r="I2818" s="72">
        <f>SUMIF(Sheet1!$A$4:$A$2919,B2818,Sheet1!$D$4:$D$2919)</f>
        <v>0</v>
      </c>
      <c r="J2818" s="60">
        <f>SUMIF(Sheet1!$A$4:$A$2919,B2818,Sheet1!$E$4:$E$2919)</f>
        <v>0</v>
      </c>
      <c r="K2818" s="60">
        <f>SUMIF(Sheet1!$A$4:$A$2919,B2818,Sheet1!$F$4:$F$2919)</f>
        <v>0</v>
      </c>
      <c r="L2818" s="60">
        <f>SUMIF(Sheet1!$A$4:$A$2919,B2818,Sheet1!$G$4:$G$2919)</f>
        <v>0</v>
      </c>
      <c r="M2818" s="60">
        <f>SUMIF(Sheet1!$A$4:$A$2919,B2818,Sheet1!$H$4:$H$2919)</f>
        <v>0</v>
      </c>
      <c r="N2818" s="60">
        <f>SUMIF(Sheet1!$A$4:$A$2919,B2818,Sheet1!$I$4:$I$2919)</f>
        <v>0</v>
      </c>
      <c r="O2818" s="60">
        <f>SUMIF(Sheet1!$A$4:$A$2919,B2818,Sheet1!$J$4:$J$2919)</f>
        <v>0</v>
      </c>
      <c r="P2818" s="60">
        <f>SUMIF(Sheet1!$A$4:$A$2919,B2818,Sheet1!$K$4:$K$2919)</f>
        <v>0</v>
      </c>
      <c r="Q2818" s="60">
        <f>SUMIF(Sheet1!$A$4:$A$2919,B2818,Sheet1!$L$4:$L$2919)</f>
        <v>0</v>
      </c>
      <c r="R2818" s="60">
        <f>SUMIF(Sheet1!$A$4:$A$2919,B2818,Sheet1!$M$4:$M$2919)</f>
        <v>0</v>
      </c>
      <c r="S2818" s="60">
        <f>SUMIF(Sheet1!$A$4:$A$2919,B2818,Sheet1!$N$4:$N$2919)</f>
        <v>0</v>
      </c>
      <c r="T2818" s="60">
        <f>SUMIF(Sheet1!$A$4:$A$2919,B2818,Sheet1!$O$4:$O$2919)</f>
        <v>0</v>
      </c>
      <c r="U2818" s="60">
        <f>SUMIF(Sheet1!$A$4:$A$2919,B2818,Sheet1!$P$4:$P$2919)</f>
        <v>0</v>
      </c>
      <c r="V2818" s="60">
        <f>SUMIF(Sheet1!$A$4:$A$2919,B2818,Sheet1!$Q$4:$Q$2919)</f>
        <v>0</v>
      </c>
      <c r="W2818" s="60">
        <f>SUMIF(Sheet1!$A$4:$A$2919,B2818,Sheet1!$R$4:$R$2919)</f>
        <v>0</v>
      </c>
      <c r="X2818" s="60">
        <f>SUMIF(Sheet1!$A$4:$A$2919,B2818,Sheet1!$S$4:$S$2919)</f>
        <v>0</v>
      </c>
      <c r="Y2818" s="60">
        <f>SUMIF(Sheet1!$A$4:$A$2919,B2818,Sheet1!$T$4:$T$2919)</f>
        <v>0</v>
      </c>
      <c r="Z2818" s="60">
        <f>SUMIF(Sheet1!$A$4:$A$2919,B2818,Sheet1!$U$4:$U$2919)</f>
        <v>0</v>
      </c>
      <c r="AA2818" s="60">
        <f>SUMIF(Sheet1!$A$4:$A$2919,B2818,Sheet1!$V$4:$V$2919)</f>
        <v>0</v>
      </c>
      <c r="AB2818" s="60">
        <f>SUMIF(Sheet1!$A$4:$A$2919,B2818,Sheet1!$W$4:$W$2919)</f>
        <v>0</v>
      </c>
      <c r="AC2818" s="60">
        <f>SUMIF(Sheet1!$A$4:$A$2919,B2818,Sheet1!$X$4:$X$2919)</f>
        <v>0</v>
      </c>
      <c r="AD2818" s="60">
        <f>SUMIF(Sheet1!$A$4:$A$2919,B2818,Sheet1!$Y$4:$Y$2919)</f>
        <v>0</v>
      </c>
      <c r="AE2818" s="60">
        <f>SUMIF(Sheet1!$A$4:$A$2919,B2818,Sheet1!$Z$4:$Z$2919)</f>
        <v>0</v>
      </c>
      <c r="AF2818" s="60">
        <f>SUMIF(Sheet1!$A$4:$A$2919,B2818,Sheet1!$AA$4:$AA$2919)</f>
        <v>0</v>
      </c>
      <c r="AG2818" s="60">
        <f>SUMIF(Sheet1!$A$4:$A$2919,B2818,Sheet1!$AB$4:$AB$2919)</f>
        <v>0</v>
      </c>
      <c r="AH2818" s="60">
        <f>SUMIF(Sheet1!$A$4:$A$2919,B2818,Sheet1!$AC$4:$AC$2919)</f>
        <v>0</v>
      </c>
      <c r="AI2818" s="60">
        <f>SUMIF(Sheet1!$A$4:$A$2919,B2818,Sheet1!$AD$4:$AD$2919)</f>
        <v>0</v>
      </c>
      <c r="AJ2818" s="60">
        <f>SUMIF(Sheet1!$A$4:$A$2919,B2818,Sheet1!$AE$4:$AE$2919)</f>
        <v>0</v>
      </c>
      <c r="AK2818" s="60">
        <f>SUMIF(Sheet1!$A$4:$A$2919,B2818,Sheet1!$AF$4:$AF$2919)</f>
        <v>0</v>
      </c>
      <c r="AL2818" s="60">
        <f>SUMIF(Sheet1!$A$4:$A$2919,B2818,Sheet1!$AG$4:$AG$2919)</f>
        <v>0</v>
      </c>
      <c r="AM2818" s="60">
        <f>SUMIF(Sheet1!$A$4:$A$2919,B2818,Sheet1!$AH$4:$AH$2919)</f>
        <v>0</v>
      </c>
      <c r="AN2818" s="60">
        <f>SUMIF(Sheet1!$A$4:$A$2919,B2818,Sheet1!$AI$4:$AI$2919)</f>
        <v>0</v>
      </c>
      <c r="AO2818" s="60">
        <f>SUMIF(Sheet1!$A$4:$A$2919,B2818,Sheet1!$AJ$4:$AJ$2919)</f>
        <v>0</v>
      </c>
      <c r="AP2818" s="60">
        <f>SUMIF(Sheet1!$A$4:$A$2919,B2818,Sheet1!$AK$4:$AK$2919)</f>
        <v>0</v>
      </c>
      <c r="AQ2818" s="1"/>
    </row>
    <row r="2819" spans="1:43" ht="16.5" thickTop="1" thickBot="1">
      <c r="A2819" s="16">
        <v>2816</v>
      </c>
      <c r="B2819" s="26">
        <v>6443725</v>
      </c>
      <c r="C2819" s="27"/>
      <c r="D2819" s="56"/>
      <c r="E2819" s="29"/>
      <c r="F2819" s="13"/>
      <c r="G2819" s="60">
        <f>SUMIF(Sheet1!$A$4:$A$2919,B2819,Sheet1!$B$4:$B$2919)</f>
        <v>0</v>
      </c>
      <c r="H2819" s="60">
        <f>SUMIF(Sheet1!$A$4:$A$2919,B2819,Sheet1!$C$4:$C$2919)</f>
        <v>0</v>
      </c>
      <c r="I2819" s="72">
        <f>SUMIF(Sheet1!$A$4:$A$2919,B2819,Sheet1!$D$4:$D$2919)</f>
        <v>0</v>
      </c>
      <c r="J2819" s="60">
        <f>SUMIF(Sheet1!$A$4:$A$2919,B2819,Sheet1!$E$4:$E$2919)</f>
        <v>0</v>
      </c>
      <c r="K2819" s="60">
        <f>SUMIF(Sheet1!$A$4:$A$2919,B2819,Sheet1!$F$4:$F$2919)</f>
        <v>0</v>
      </c>
      <c r="L2819" s="60">
        <f>SUMIF(Sheet1!$A$4:$A$2919,B2819,Sheet1!$G$4:$G$2919)</f>
        <v>0</v>
      </c>
      <c r="M2819" s="60">
        <f>SUMIF(Sheet1!$A$4:$A$2919,B2819,Sheet1!$H$4:$H$2919)</f>
        <v>0</v>
      </c>
      <c r="N2819" s="60">
        <f>SUMIF(Sheet1!$A$4:$A$2919,B2819,Sheet1!$I$4:$I$2919)</f>
        <v>0</v>
      </c>
      <c r="O2819" s="60">
        <f>SUMIF(Sheet1!$A$4:$A$2919,B2819,Sheet1!$J$4:$J$2919)</f>
        <v>0</v>
      </c>
      <c r="P2819" s="60">
        <f>SUMIF(Sheet1!$A$4:$A$2919,B2819,Sheet1!$K$4:$K$2919)</f>
        <v>0</v>
      </c>
      <c r="Q2819" s="60">
        <f>SUMIF(Sheet1!$A$4:$A$2919,B2819,Sheet1!$L$4:$L$2919)</f>
        <v>0</v>
      </c>
      <c r="R2819" s="60">
        <f>SUMIF(Sheet1!$A$4:$A$2919,B2819,Sheet1!$M$4:$M$2919)</f>
        <v>0</v>
      </c>
      <c r="S2819" s="60">
        <f>SUMIF(Sheet1!$A$4:$A$2919,B2819,Sheet1!$N$4:$N$2919)</f>
        <v>0</v>
      </c>
      <c r="T2819" s="60">
        <f>SUMIF(Sheet1!$A$4:$A$2919,B2819,Sheet1!$O$4:$O$2919)</f>
        <v>0</v>
      </c>
      <c r="U2819" s="60">
        <f>SUMIF(Sheet1!$A$4:$A$2919,B2819,Sheet1!$P$4:$P$2919)</f>
        <v>0</v>
      </c>
      <c r="V2819" s="60">
        <f>SUMIF(Sheet1!$A$4:$A$2919,B2819,Sheet1!$Q$4:$Q$2919)</f>
        <v>0</v>
      </c>
      <c r="W2819" s="60">
        <f>SUMIF(Sheet1!$A$4:$A$2919,B2819,Sheet1!$R$4:$R$2919)</f>
        <v>0</v>
      </c>
      <c r="X2819" s="60">
        <f>SUMIF(Sheet1!$A$4:$A$2919,B2819,Sheet1!$S$4:$S$2919)</f>
        <v>0</v>
      </c>
      <c r="Y2819" s="60">
        <f>SUMIF(Sheet1!$A$4:$A$2919,B2819,Sheet1!$T$4:$T$2919)</f>
        <v>0</v>
      </c>
      <c r="Z2819" s="60">
        <f>SUMIF(Sheet1!$A$4:$A$2919,B2819,Sheet1!$U$4:$U$2919)</f>
        <v>0</v>
      </c>
      <c r="AA2819" s="60">
        <f>SUMIF(Sheet1!$A$4:$A$2919,B2819,Sheet1!$V$4:$V$2919)</f>
        <v>0</v>
      </c>
      <c r="AB2819" s="60">
        <f>SUMIF(Sheet1!$A$4:$A$2919,B2819,Sheet1!$W$4:$W$2919)</f>
        <v>0</v>
      </c>
      <c r="AC2819" s="60">
        <f>SUMIF(Sheet1!$A$4:$A$2919,B2819,Sheet1!$X$4:$X$2919)</f>
        <v>0</v>
      </c>
      <c r="AD2819" s="60">
        <f>SUMIF(Sheet1!$A$4:$A$2919,B2819,Sheet1!$Y$4:$Y$2919)</f>
        <v>0</v>
      </c>
      <c r="AE2819" s="60">
        <f>SUMIF(Sheet1!$A$4:$A$2919,B2819,Sheet1!$Z$4:$Z$2919)</f>
        <v>0</v>
      </c>
      <c r="AF2819" s="60">
        <f>SUMIF(Sheet1!$A$4:$A$2919,B2819,Sheet1!$AA$4:$AA$2919)</f>
        <v>0</v>
      </c>
      <c r="AG2819" s="60">
        <f>SUMIF(Sheet1!$A$4:$A$2919,B2819,Sheet1!$AB$4:$AB$2919)</f>
        <v>0</v>
      </c>
      <c r="AH2819" s="60">
        <f>SUMIF(Sheet1!$A$4:$A$2919,B2819,Sheet1!$AC$4:$AC$2919)</f>
        <v>0</v>
      </c>
      <c r="AI2819" s="60">
        <f>SUMIF(Sheet1!$A$4:$A$2919,B2819,Sheet1!$AD$4:$AD$2919)</f>
        <v>0</v>
      </c>
      <c r="AJ2819" s="60">
        <f>SUMIF(Sheet1!$A$4:$A$2919,B2819,Sheet1!$AE$4:$AE$2919)</f>
        <v>0</v>
      </c>
      <c r="AK2819" s="60">
        <f>SUMIF(Sheet1!$A$4:$A$2919,B2819,Sheet1!$AF$4:$AF$2919)</f>
        <v>0</v>
      </c>
      <c r="AL2819" s="60">
        <f>SUMIF(Sheet1!$A$4:$A$2919,B2819,Sheet1!$AG$4:$AG$2919)</f>
        <v>0</v>
      </c>
      <c r="AM2819" s="60">
        <f>SUMIF(Sheet1!$A$4:$A$2919,B2819,Sheet1!$AH$4:$AH$2919)</f>
        <v>0</v>
      </c>
      <c r="AN2819" s="60">
        <f>SUMIF(Sheet1!$A$4:$A$2919,B2819,Sheet1!$AI$4:$AI$2919)</f>
        <v>0</v>
      </c>
      <c r="AO2819" s="60">
        <f>SUMIF(Sheet1!$A$4:$A$2919,B2819,Sheet1!$AJ$4:$AJ$2919)</f>
        <v>0</v>
      </c>
      <c r="AP2819" s="60">
        <f>SUMIF(Sheet1!$A$4:$A$2919,B2819,Sheet1!$AK$4:$AK$2919)</f>
        <v>0</v>
      </c>
      <c r="AQ2819" s="1"/>
    </row>
    <row r="2820" spans="1:43" ht="16.5" thickTop="1" thickBot="1">
      <c r="A2820" s="16">
        <v>2817</v>
      </c>
      <c r="B2820" s="26">
        <v>6443726</v>
      </c>
      <c r="C2820" s="27"/>
      <c r="D2820" s="56"/>
      <c r="E2820" s="29"/>
      <c r="F2820" s="13"/>
      <c r="G2820" s="60">
        <f>SUMIF(Sheet1!$A$4:$A$2919,B2820,Sheet1!$B$4:$B$2919)</f>
        <v>0</v>
      </c>
      <c r="H2820" s="60">
        <f>SUMIF(Sheet1!$A$4:$A$2919,B2820,Sheet1!$C$4:$C$2919)</f>
        <v>0</v>
      </c>
      <c r="I2820" s="72">
        <f>SUMIF(Sheet1!$A$4:$A$2919,B2820,Sheet1!$D$4:$D$2919)</f>
        <v>0</v>
      </c>
      <c r="J2820" s="60">
        <f>SUMIF(Sheet1!$A$4:$A$2919,B2820,Sheet1!$E$4:$E$2919)</f>
        <v>0</v>
      </c>
      <c r="K2820" s="60">
        <f>SUMIF(Sheet1!$A$4:$A$2919,B2820,Sheet1!$F$4:$F$2919)</f>
        <v>0</v>
      </c>
      <c r="L2820" s="60">
        <f>SUMIF(Sheet1!$A$4:$A$2919,B2820,Sheet1!$G$4:$G$2919)</f>
        <v>0</v>
      </c>
      <c r="M2820" s="60">
        <f>SUMIF(Sheet1!$A$4:$A$2919,B2820,Sheet1!$H$4:$H$2919)</f>
        <v>0</v>
      </c>
      <c r="N2820" s="60">
        <f>SUMIF(Sheet1!$A$4:$A$2919,B2820,Sheet1!$I$4:$I$2919)</f>
        <v>0</v>
      </c>
      <c r="O2820" s="60">
        <f>SUMIF(Sheet1!$A$4:$A$2919,B2820,Sheet1!$J$4:$J$2919)</f>
        <v>0</v>
      </c>
      <c r="P2820" s="60">
        <f>SUMIF(Sheet1!$A$4:$A$2919,B2820,Sheet1!$K$4:$K$2919)</f>
        <v>0</v>
      </c>
      <c r="Q2820" s="60">
        <f>SUMIF(Sheet1!$A$4:$A$2919,B2820,Sheet1!$L$4:$L$2919)</f>
        <v>0</v>
      </c>
      <c r="R2820" s="60">
        <f>SUMIF(Sheet1!$A$4:$A$2919,B2820,Sheet1!$M$4:$M$2919)</f>
        <v>0</v>
      </c>
      <c r="S2820" s="60">
        <f>SUMIF(Sheet1!$A$4:$A$2919,B2820,Sheet1!$N$4:$N$2919)</f>
        <v>0</v>
      </c>
      <c r="T2820" s="60">
        <f>SUMIF(Sheet1!$A$4:$A$2919,B2820,Sheet1!$O$4:$O$2919)</f>
        <v>0</v>
      </c>
      <c r="U2820" s="60">
        <f>SUMIF(Sheet1!$A$4:$A$2919,B2820,Sheet1!$P$4:$P$2919)</f>
        <v>0</v>
      </c>
      <c r="V2820" s="60">
        <f>SUMIF(Sheet1!$A$4:$A$2919,B2820,Sheet1!$Q$4:$Q$2919)</f>
        <v>0</v>
      </c>
      <c r="W2820" s="60">
        <f>SUMIF(Sheet1!$A$4:$A$2919,B2820,Sheet1!$R$4:$R$2919)</f>
        <v>0</v>
      </c>
      <c r="X2820" s="60">
        <f>SUMIF(Sheet1!$A$4:$A$2919,B2820,Sheet1!$S$4:$S$2919)</f>
        <v>0</v>
      </c>
      <c r="Y2820" s="60">
        <f>SUMIF(Sheet1!$A$4:$A$2919,B2820,Sheet1!$T$4:$T$2919)</f>
        <v>0</v>
      </c>
      <c r="Z2820" s="60">
        <f>SUMIF(Sheet1!$A$4:$A$2919,B2820,Sheet1!$U$4:$U$2919)</f>
        <v>0</v>
      </c>
      <c r="AA2820" s="60">
        <f>SUMIF(Sheet1!$A$4:$A$2919,B2820,Sheet1!$V$4:$V$2919)</f>
        <v>0</v>
      </c>
      <c r="AB2820" s="60">
        <f>SUMIF(Sheet1!$A$4:$A$2919,B2820,Sheet1!$W$4:$W$2919)</f>
        <v>0</v>
      </c>
      <c r="AC2820" s="60">
        <f>SUMIF(Sheet1!$A$4:$A$2919,B2820,Sheet1!$X$4:$X$2919)</f>
        <v>0</v>
      </c>
      <c r="AD2820" s="60">
        <f>SUMIF(Sheet1!$A$4:$A$2919,B2820,Sheet1!$Y$4:$Y$2919)</f>
        <v>0</v>
      </c>
      <c r="AE2820" s="60">
        <f>SUMIF(Sheet1!$A$4:$A$2919,B2820,Sheet1!$Z$4:$Z$2919)</f>
        <v>0</v>
      </c>
      <c r="AF2820" s="60">
        <f>SUMIF(Sheet1!$A$4:$A$2919,B2820,Sheet1!$AA$4:$AA$2919)</f>
        <v>0</v>
      </c>
      <c r="AG2820" s="60">
        <f>SUMIF(Sheet1!$A$4:$A$2919,B2820,Sheet1!$AB$4:$AB$2919)</f>
        <v>0</v>
      </c>
      <c r="AH2820" s="60">
        <f>SUMIF(Sheet1!$A$4:$A$2919,B2820,Sheet1!$AC$4:$AC$2919)</f>
        <v>0</v>
      </c>
      <c r="AI2820" s="60">
        <f>SUMIF(Sheet1!$A$4:$A$2919,B2820,Sheet1!$AD$4:$AD$2919)</f>
        <v>0</v>
      </c>
      <c r="AJ2820" s="60">
        <f>SUMIF(Sheet1!$A$4:$A$2919,B2820,Sheet1!$AE$4:$AE$2919)</f>
        <v>0</v>
      </c>
      <c r="AK2820" s="60">
        <f>SUMIF(Sheet1!$A$4:$A$2919,B2820,Sheet1!$AF$4:$AF$2919)</f>
        <v>0</v>
      </c>
      <c r="AL2820" s="60">
        <f>SUMIF(Sheet1!$A$4:$A$2919,B2820,Sheet1!$AG$4:$AG$2919)</f>
        <v>0</v>
      </c>
      <c r="AM2820" s="60">
        <f>SUMIF(Sheet1!$A$4:$A$2919,B2820,Sheet1!$AH$4:$AH$2919)</f>
        <v>0</v>
      </c>
      <c r="AN2820" s="60">
        <f>SUMIF(Sheet1!$A$4:$A$2919,B2820,Sheet1!$AI$4:$AI$2919)</f>
        <v>0</v>
      </c>
      <c r="AO2820" s="60">
        <f>SUMIF(Sheet1!$A$4:$A$2919,B2820,Sheet1!$AJ$4:$AJ$2919)</f>
        <v>0</v>
      </c>
      <c r="AP2820" s="60">
        <f>SUMIF(Sheet1!$A$4:$A$2919,B2820,Sheet1!$AK$4:$AK$2919)</f>
        <v>0</v>
      </c>
      <c r="AQ2820" s="1"/>
    </row>
    <row r="2821" spans="1:43" ht="16.5" thickTop="1" thickBot="1">
      <c r="A2821" s="16">
        <v>2818</v>
      </c>
      <c r="B2821" s="26">
        <v>6443727</v>
      </c>
      <c r="C2821" s="27"/>
      <c r="D2821" s="56"/>
      <c r="E2821" s="29"/>
      <c r="F2821" s="13"/>
      <c r="G2821" s="60">
        <f>SUMIF(Sheet1!$A$4:$A$2919,B2821,Sheet1!$B$4:$B$2919)</f>
        <v>0</v>
      </c>
      <c r="H2821" s="60">
        <f>SUMIF(Sheet1!$A$4:$A$2919,B2821,Sheet1!$C$4:$C$2919)</f>
        <v>0</v>
      </c>
      <c r="I2821" s="72">
        <f>SUMIF(Sheet1!$A$4:$A$2919,B2821,Sheet1!$D$4:$D$2919)</f>
        <v>0</v>
      </c>
      <c r="J2821" s="60">
        <f>SUMIF(Sheet1!$A$4:$A$2919,B2821,Sheet1!$E$4:$E$2919)</f>
        <v>0</v>
      </c>
      <c r="K2821" s="60">
        <f>SUMIF(Sheet1!$A$4:$A$2919,B2821,Sheet1!$F$4:$F$2919)</f>
        <v>0</v>
      </c>
      <c r="L2821" s="60">
        <f>SUMIF(Sheet1!$A$4:$A$2919,B2821,Sheet1!$G$4:$G$2919)</f>
        <v>0</v>
      </c>
      <c r="M2821" s="60">
        <f>SUMIF(Sheet1!$A$4:$A$2919,B2821,Sheet1!$H$4:$H$2919)</f>
        <v>0</v>
      </c>
      <c r="N2821" s="60">
        <f>SUMIF(Sheet1!$A$4:$A$2919,B2821,Sheet1!$I$4:$I$2919)</f>
        <v>0</v>
      </c>
      <c r="O2821" s="60">
        <f>SUMIF(Sheet1!$A$4:$A$2919,B2821,Sheet1!$J$4:$J$2919)</f>
        <v>0</v>
      </c>
      <c r="P2821" s="60">
        <f>SUMIF(Sheet1!$A$4:$A$2919,B2821,Sheet1!$K$4:$K$2919)</f>
        <v>0</v>
      </c>
      <c r="Q2821" s="60">
        <f>SUMIF(Sheet1!$A$4:$A$2919,B2821,Sheet1!$L$4:$L$2919)</f>
        <v>0</v>
      </c>
      <c r="R2821" s="60">
        <f>SUMIF(Sheet1!$A$4:$A$2919,B2821,Sheet1!$M$4:$M$2919)</f>
        <v>0</v>
      </c>
      <c r="S2821" s="60">
        <f>SUMIF(Sheet1!$A$4:$A$2919,B2821,Sheet1!$N$4:$N$2919)</f>
        <v>0</v>
      </c>
      <c r="T2821" s="60">
        <f>SUMIF(Sheet1!$A$4:$A$2919,B2821,Sheet1!$O$4:$O$2919)</f>
        <v>0</v>
      </c>
      <c r="U2821" s="60">
        <f>SUMIF(Sheet1!$A$4:$A$2919,B2821,Sheet1!$P$4:$P$2919)</f>
        <v>0</v>
      </c>
      <c r="V2821" s="60">
        <f>SUMIF(Sheet1!$A$4:$A$2919,B2821,Sheet1!$Q$4:$Q$2919)</f>
        <v>0</v>
      </c>
      <c r="W2821" s="60">
        <f>SUMIF(Sheet1!$A$4:$A$2919,B2821,Sheet1!$R$4:$R$2919)</f>
        <v>0</v>
      </c>
      <c r="X2821" s="60">
        <f>SUMIF(Sheet1!$A$4:$A$2919,B2821,Sheet1!$S$4:$S$2919)</f>
        <v>0</v>
      </c>
      <c r="Y2821" s="60">
        <f>SUMIF(Sheet1!$A$4:$A$2919,B2821,Sheet1!$T$4:$T$2919)</f>
        <v>0</v>
      </c>
      <c r="Z2821" s="60">
        <f>SUMIF(Sheet1!$A$4:$A$2919,B2821,Sheet1!$U$4:$U$2919)</f>
        <v>0</v>
      </c>
      <c r="AA2821" s="60">
        <f>SUMIF(Sheet1!$A$4:$A$2919,B2821,Sheet1!$V$4:$V$2919)</f>
        <v>0</v>
      </c>
      <c r="AB2821" s="60">
        <f>SUMIF(Sheet1!$A$4:$A$2919,B2821,Sheet1!$W$4:$W$2919)</f>
        <v>0</v>
      </c>
      <c r="AC2821" s="60">
        <f>SUMIF(Sheet1!$A$4:$A$2919,B2821,Sheet1!$X$4:$X$2919)</f>
        <v>0</v>
      </c>
      <c r="AD2821" s="60">
        <f>SUMIF(Sheet1!$A$4:$A$2919,B2821,Sheet1!$Y$4:$Y$2919)</f>
        <v>0</v>
      </c>
      <c r="AE2821" s="60">
        <f>SUMIF(Sheet1!$A$4:$A$2919,B2821,Sheet1!$Z$4:$Z$2919)</f>
        <v>0</v>
      </c>
      <c r="AF2821" s="60">
        <f>SUMIF(Sheet1!$A$4:$A$2919,B2821,Sheet1!$AA$4:$AA$2919)</f>
        <v>0</v>
      </c>
      <c r="AG2821" s="60">
        <f>SUMIF(Sheet1!$A$4:$A$2919,B2821,Sheet1!$AB$4:$AB$2919)</f>
        <v>0</v>
      </c>
      <c r="AH2821" s="60">
        <f>SUMIF(Sheet1!$A$4:$A$2919,B2821,Sheet1!$AC$4:$AC$2919)</f>
        <v>0</v>
      </c>
      <c r="AI2821" s="60">
        <f>SUMIF(Sheet1!$A$4:$A$2919,B2821,Sheet1!$AD$4:$AD$2919)</f>
        <v>0</v>
      </c>
      <c r="AJ2821" s="60">
        <f>SUMIF(Sheet1!$A$4:$A$2919,B2821,Sheet1!$AE$4:$AE$2919)</f>
        <v>0</v>
      </c>
      <c r="AK2821" s="60">
        <f>SUMIF(Sheet1!$A$4:$A$2919,B2821,Sheet1!$AF$4:$AF$2919)</f>
        <v>0</v>
      </c>
      <c r="AL2821" s="60">
        <f>SUMIF(Sheet1!$A$4:$A$2919,B2821,Sheet1!$AG$4:$AG$2919)</f>
        <v>0</v>
      </c>
      <c r="AM2821" s="60">
        <f>SUMIF(Sheet1!$A$4:$A$2919,B2821,Sheet1!$AH$4:$AH$2919)</f>
        <v>0</v>
      </c>
      <c r="AN2821" s="60">
        <f>SUMIF(Sheet1!$A$4:$A$2919,B2821,Sheet1!$AI$4:$AI$2919)</f>
        <v>0</v>
      </c>
      <c r="AO2821" s="60">
        <f>SUMIF(Sheet1!$A$4:$A$2919,B2821,Sheet1!$AJ$4:$AJ$2919)</f>
        <v>0</v>
      </c>
      <c r="AP2821" s="60">
        <f>SUMIF(Sheet1!$A$4:$A$2919,B2821,Sheet1!$AK$4:$AK$2919)</f>
        <v>0</v>
      </c>
      <c r="AQ2821" s="1"/>
    </row>
    <row r="2822" spans="1:43" ht="16.5" thickTop="1" thickBot="1">
      <c r="A2822" s="16">
        <v>2819</v>
      </c>
      <c r="B2822" s="26">
        <v>6443729</v>
      </c>
      <c r="C2822" s="27"/>
      <c r="D2822" s="56"/>
      <c r="E2822" s="29"/>
      <c r="F2822" s="13"/>
      <c r="G2822" s="60">
        <f>SUMIF(Sheet1!$A$4:$A$2919,B2822,Sheet1!$B$4:$B$2919)</f>
        <v>0</v>
      </c>
      <c r="H2822" s="60">
        <f>SUMIF(Sheet1!$A$4:$A$2919,B2822,Sheet1!$C$4:$C$2919)</f>
        <v>0</v>
      </c>
      <c r="I2822" s="72">
        <f>SUMIF(Sheet1!$A$4:$A$2919,B2822,Sheet1!$D$4:$D$2919)</f>
        <v>0</v>
      </c>
      <c r="J2822" s="60">
        <f>SUMIF(Sheet1!$A$4:$A$2919,B2822,Sheet1!$E$4:$E$2919)</f>
        <v>0</v>
      </c>
      <c r="K2822" s="60">
        <f>SUMIF(Sheet1!$A$4:$A$2919,B2822,Sheet1!$F$4:$F$2919)</f>
        <v>0</v>
      </c>
      <c r="L2822" s="60">
        <f>SUMIF(Sheet1!$A$4:$A$2919,B2822,Sheet1!$G$4:$G$2919)</f>
        <v>0</v>
      </c>
      <c r="M2822" s="60">
        <f>SUMIF(Sheet1!$A$4:$A$2919,B2822,Sheet1!$H$4:$H$2919)</f>
        <v>0</v>
      </c>
      <c r="N2822" s="60">
        <f>SUMIF(Sheet1!$A$4:$A$2919,B2822,Sheet1!$I$4:$I$2919)</f>
        <v>0</v>
      </c>
      <c r="O2822" s="60">
        <f>SUMIF(Sheet1!$A$4:$A$2919,B2822,Sheet1!$J$4:$J$2919)</f>
        <v>0</v>
      </c>
      <c r="P2822" s="60">
        <f>SUMIF(Sheet1!$A$4:$A$2919,B2822,Sheet1!$K$4:$K$2919)</f>
        <v>0</v>
      </c>
      <c r="Q2822" s="60">
        <f>SUMIF(Sheet1!$A$4:$A$2919,B2822,Sheet1!$L$4:$L$2919)</f>
        <v>0</v>
      </c>
      <c r="R2822" s="60">
        <f>SUMIF(Sheet1!$A$4:$A$2919,B2822,Sheet1!$M$4:$M$2919)</f>
        <v>0</v>
      </c>
      <c r="S2822" s="60">
        <f>SUMIF(Sheet1!$A$4:$A$2919,B2822,Sheet1!$N$4:$N$2919)</f>
        <v>0</v>
      </c>
      <c r="T2822" s="60">
        <f>SUMIF(Sheet1!$A$4:$A$2919,B2822,Sheet1!$O$4:$O$2919)</f>
        <v>0</v>
      </c>
      <c r="U2822" s="60">
        <f>SUMIF(Sheet1!$A$4:$A$2919,B2822,Sheet1!$P$4:$P$2919)</f>
        <v>0</v>
      </c>
      <c r="V2822" s="60">
        <f>SUMIF(Sheet1!$A$4:$A$2919,B2822,Sheet1!$Q$4:$Q$2919)</f>
        <v>0</v>
      </c>
      <c r="W2822" s="60">
        <f>SUMIF(Sheet1!$A$4:$A$2919,B2822,Sheet1!$R$4:$R$2919)</f>
        <v>0</v>
      </c>
      <c r="X2822" s="60">
        <f>SUMIF(Sheet1!$A$4:$A$2919,B2822,Sheet1!$S$4:$S$2919)</f>
        <v>0</v>
      </c>
      <c r="Y2822" s="60">
        <f>SUMIF(Sheet1!$A$4:$A$2919,B2822,Sheet1!$T$4:$T$2919)</f>
        <v>0</v>
      </c>
      <c r="Z2822" s="60">
        <f>SUMIF(Sheet1!$A$4:$A$2919,B2822,Sheet1!$U$4:$U$2919)</f>
        <v>0</v>
      </c>
      <c r="AA2822" s="60">
        <f>SUMIF(Sheet1!$A$4:$A$2919,B2822,Sheet1!$V$4:$V$2919)</f>
        <v>0</v>
      </c>
      <c r="AB2822" s="60">
        <f>SUMIF(Sheet1!$A$4:$A$2919,B2822,Sheet1!$W$4:$W$2919)</f>
        <v>0</v>
      </c>
      <c r="AC2822" s="60">
        <f>SUMIF(Sheet1!$A$4:$A$2919,B2822,Sheet1!$X$4:$X$2919)</f>
        <v>0</v>
      </c>
      <c r="AD2822" s="60">
        <f>SUMIF(Sheet1!$A$4:$A$2919,B2822,Sheet1!$Y$4:$Y$2919)</f>
        <v>0</v>
      </c>
      <c r="AE2822" s="60">
        <f>SUMIF(Sheet1!$A$4:$A$2919,B2822,Sheet1!$Z$4:$Z$2919)</f>
        <v>0</v>
      </c>
      <c r="AF2822" s="60">
        <f>SUMIF(Sheet1!$A$4:$A$2919,B2822,Sheet1!$AA$4:$AA$2919)</f>
        <v>0</v>
      </c>
      <c r="AG2822" s="60">
        <f>SUMIF(Sheet1!$A$4:$A$2919,B2822,Sheet1!$AB$4:$AB$2919)</f>
        <v>0</v>
      </c>
      <c r="AH2822" s="60">
        <f>SUMIF(Sheet1!$A$4:$A$2919,B2822,Sheet1!$AC$4:$AC$2919)</f>
        <v>0</v>
      </c>
      <c r="AI2822" s="60">
        <f>SUMIF(Sheet1!$A$4:$A$2919,B2822,Sheet1!$AD$4:$AD$2919)</f>
        <v>0</v>
      </c>
      <c r="AJ2822" s="60">
        <f>SUMIF(Sheet1!$A$4:$A$2919,B2822,Sheet1!$AE$4:$AE$2919)</f>
        <v>0</v>
      </c>
      <c r="AK2822" s="60">
        <f>SUMIF(Sheet1!$A$4:$A$2919,B2822,Sheet1!$AF$4:$AF$2919)</f>
        <v>0</v>
      </c>
      <c r="AL2822" s="60">
        <f>SUMIF(Sheet1!$A$4:$A$2919,B2822,Sheet1!$AG$4:$AG$2919)</f>
        <v>0</v>
      </c>
      <c r="AM2822" s="60">
        <f>SUMIF(Sheet1!$A$4:$A$2919,B2822,Sheet1!$AH$4:$AH$2919)</f>
        <v>0</v>
      </c>
      <c r="AN2822" s="60">
        <f>SUMIF(Sheet1!$A$4:$A$2919,B2822,Sheet1!$AI$4:$AI$2919)</f>
        <v>0</v>
      </c>
      <c r="AO2822" s="60">
        <f>SUMIF(Sheet1!$A$4:$A$2919,B2822,Sheet1!$AJ$4:$AJ$2919)</f>
        <v>0</v>
      </c>
      <c r="AP2822" s="60">
        <f>SUMIF(Sheet1!$A$4:$A$2919,B2822,Sheet1!$AK$4:$AK$2919)</f>
        <v>0</v>
      </c>
      <c r="AQ2822" s="1"/>
    </row>
    <row r="2823" spans="1:43" ht="16.5" thickTop="1" thickBot="1">
      <c r="A2823" s="16">
        <v>2820</v>
      </c>
      <c r="B2823" s="26">
        <v>6443749</v>
      </c>
      <c r="C2823" s="27"/>
      <c r="D2823" s="56"/>
      <c r="E2823" s="29"/>
      <c r="F2823" s="13"/>
      <c r="G2823" s="60">
        <f>SUMIF(Sheet1!$A$4:$A$2919,B2823,Sheet1!$B$4:$B$2919)</f>
        <v>0</v>
      </c>
      <c r="H2823" s="60">
        <f>SUMIF(Sheet1!$A$4:$A$2919,B2823,Sheet1!$C$4:$C$2919)</f>
        <v>0</v>
      </c>
      <c r="I2823" s="72">
        <f>SUMIF(Sheet1!$A$4:$A$2919,B2823,Sheet1!$D$4:$D$2919)</f>
        <v>0</v>
      </c>
      <c r="J2823" s="60">
        <f>SUMIF(Sheet1!$A$4:$A$2919,B2823,Sheet1!$E$4:$E$2919)</f>
        <v>0</v>
      </c>
      <c r="K2823" s="60">
        <f>SUMIF(Sheet1!$A$4:$A$2919,B2823,Sheet1!$F$4:$F$2919)</f>
        <v>0</v>
      </c>
      <c r="L2823" s="60">
        <f>SUMIF(Sheet1!$A$4:$A$2919,B2823,Sheet1!$G$4:$G$2919)</f>
        <v>0</v>
      </c>
      <c r="M2823" s="60">
        <f>SUMIF(Sheet1!$A$4:$A$2919,B2823,Sheet1!$H$4:$H$2919)</f>
        <v>0</v>
      </c>
      <c r="N2823" s="60">
        <f>SUMIF(Sheet1!$A$4:$A$2919,B2823,Sheet1!$I$4:$I$2919)</f>
        <v>0</v>
      </c>
      <c r="O2823" s="60">
        <f>SUMIF(Sheet1!$A$4:$A$2919,B2823,Sheet1!$J$4:$J$2919)</f>
        <v>0</v>
      </c>
      <c r="P2823" s="60">
        <f>SUMIF(Sheet1!$A$4:$A$2919,B2823,Sheet1!$K$4:$K$2919)</f>
        <v>0</v>
      </c>
      <c r="Q2823" s="60">
        <f>SUMIF(Sheet1!$A$4:$A$2919,B2823,Sheet1!$L$4:$L$2919)</f>
        <v>0</v>
      </c>
      <c r="R2823" s="60">
        <f>SUMIF(Sheet1!$A$4:$A$2919,B2823,Sheet1!$M$4:$M$2919)</f>
        <v>0</v>
      </c>
      <c r="S2823" s="60">
        <f>SUMIF(Sheet1!$A$4:$A$2919,B2823,Sheet1!$N$4:$N$2919)</f>
        <v>0</v>
      </c>
      <c r="T2823" s="60">
        <f>SUMIF(Sheet1!$A$4:$A$2919,B2823,Sheet1!$O$4:$O$2919)</f>
        <v>0</v>
      </c>
      <c r="U2823" s="60">
        <f>SUMIF(Sheet1!$A$4:$A$2919,B2823,Sheet1!$P$4:$P$2919)</f>
        <v>0</v>
      </c>
      <c r="V2823" s="60">
        <f>SUMIF(Sheet1!$A$4:$A$2919,B2823,Sheet1!$Q$4:$Q$2919)</f>
        <v>0</v>
      </c>
      <c r="W2823" s="60">
        <f>SUMIF(Sheet1!$A$4:$A$2919,B2823,Sheet1!$R$4:$R$2919)</f>
        <v>0</v>
      </c>
      <c r="X2823" s="60">
        <f>SUMIF(Sheet1!$A$4:$A$2919,B2823,Sheet1!$S$4:$S$2919)</f>
        <v>0</v>
      </c>
      <c r="Y2823" s="60">
        <f>SUMIF(Sheet1!$A$4:$A$2919,B2823,Sheet1!$T$4:$T$2919)</f>
        <v>0</v>
      </c>
      <c r="Z2823" s="60">
        <f>SUMIF(Sheet1!$A$4:$A$2919,B2823,Sheet1!$U$4:$U$2919)</f>
        <v>0</v>
      </c>
      <c r="AA2823" s="60">
        <f>SUMIF(Sheet1!$A$4:$A$2919,B2823,Sheet1!$V$4:$V$2919)</f>
        <v>0</v>
      </c>
      <c r="AB2823" s="60">
        <f>SUMIF(Sheet1!$A$4:$A$2919,B2823,Sheet1!$W$4:$W$2919)</f>
        <v>0</v>
      </c>
      <c r="AC2823" s="60">
        <f>SUMIF(Sheet1!$A$4:$A$2919,B2823,Sheet1!$X$4:$X$2919)</f>
        <v>0</v>
      </c>
      <c r="AD2823" s="60">
        <f>SUMIF(Sheet1!$A$4:$A$2919,B2823,Sheet1!$Y$4:$Y$2919)</f>
        <v>0</v>
      </c>
      <c r="AE2823" s="60">
        <f>SUMIF(Sheet1!$A$4:$A$2919,B2823,Sheet1!$Z$4:$Z$2919)</f>
        <v>0</v>
      </c>
      <c r="AF2823" s="60">
        <f>SUMIF(Sheet1!$A$4:$A$2919,B2823,Sheet1!$AA$4:$AA$2919)</f>
        <v>0</v>
      </c>
      <c r="AG2823" s="60">
        <f>SUMIF(Sheet1!$A$4:$A$2919,B2823,Sheet1!$AB$4:$AB$2919)</f>
        <v>0</v>
      </c>
      <c r="AH2823" s="60">
        <f>SUMIF(Sheet1!$A$4:$A$2919,B2823,Sheet1!$AC$4:$AC$2919)</f>
        <v>0</v>
      </c>
      <c r="AI2823" s="60">
        <f>SUMIF(Sheet1!$A$4:$A$2919,B2823,Sheet1!$AD$4:$AD$2919)</f>
        <v>0</v>
      </c>
      <c r="AJ2823" s="60">
        <f>SUMIF(Sheet1!$A$4:$A$2919,B2823,Sheet1!$AE$4:$AE$2919)</f>
        <v>0</v>
      </c>
      <c r="AK2823" s="60">
        <f>SUMIF(Sheet1!$A$4:$A$2919,B2823,Sheet1!$AF$4:$AF$2919)</f>
        <v>0</v>
      </c>
      <c r="AL2823" s="60">
        <f>SUMIF(Sheet1!$A$4:$A$2919,B2823,Sheet1!$AG$4:$AG$2919)</f>
        <v>0</v>
      </c>
      <c r="AM2823" s="60">
        <f>SUMIF(Sheet1!$A$4:$A$2919,B2823,Sheet1!$AH$4:$AH$2919)</f>
        <v>0</v>
      </c>
      <c r="AN2823" s="60">
        <f>SUMIF(Sheet1!$A$4:$A$2919,B2823,Sheet1!$AI$4:$AI$2919)</f>
        <v>0</v>
      </c>
      <c r="AO2823" s="60">
        <f>SUMIF(Sheet1!$A$4:$A$2919,B2823,Sheet1!$AJ$4:$AJ$2919)</f>
        <v>0</v>
      </c>
      <c r="AP2823" s="60">
        <f>SUMIF(Sheet1!$A$4:$A$2919,B2823,Sheet1!$AK$4:$AK$2919)</f>
        <v>0</v>
      </c>
      <c r="AQ2823" s="1"/>
    </row>
    <row r="2824" spans="1:43" ht="16.5" thickTop="1" thickBot="1">
      <c r="A2824" s="16">
        <v>2821</v>
      </c>
      <c r="B2824" s="26">
        <v>6443750</v>
      </c>
      <c r="C2824" s="27"/>
      <c r="D2824" s="56"/>
      <c r="E2824" s="29"/>
      <c r="F2824" s="13"/>
      <c r="G2824" s="60">
        <f>SUMIF(Sheet1!$A$4:$A$2919,B2824,Sheet1!$B$4:$B$2919)</f>
        <v>0</v>
      </c>
      <c r="H2824" s="60">
        <f>SUMIF(Sheet1!$A$4:$A$2919,B2824,Sheet1!$C$4:$C$2919)</f>
        <v>0</v>
      </c>
      <c r="I2824" s="72">
        <f>SUMIF(Sheet1!$A$4:$A$2919,B2824,Sheet1!$D$4:$D$2919)</f>
        <v>0</v>
      </c>
      <c r="J2824" s="60">
        <f>SUMIF(Sheet1!$A$4:$A$2919,B2824,Sheet1!$E$4:$E$2919)</f>
        <v>0</v>
      </c>
      <c r="K2824" s="60">
        <f>SUMIF(Sheet1!$A$4:$A$2919,B2824,Sheet1!$F$4:$F$2919)</f>
        <v>0</v>
      </c>
      <c r="L2824" s="60">
        <f>SUMIF(Sheet1!$A$4:$A$2919,B2824,Sheet1!$G$4:$G$2919)</f>
        <v>0</v>
      </c>
      <c r="M2824" s="60">
        <f>SUMIF(Sheet1!$A$4:$A$2919,B2824,Sheet1!$H$4:$H$2919)</f>
        <v>0</v>
      </c>
      <c r="N2824" s="60">
        <f>SUMIF(Sheet1!$A$4:$A$2919,B2824,Sheet1!$I$4:$I$2919)</f>
        <v>0</v>
      </c>
      <c r="O2824" s="60">
        <f>SUMIF(Sheet1!$A$4:$A$2919,B2824,Sheet1!$J$4:$J$2919)</f>
        <v>0</v>
      </c>
      <c r="P2824" s="60">
        <f>SUMIF(Sheet1!$A$4:$A$2919,B2824,Sheet1!$K$4:$K$2919)</f>
        <v>0</v>
      </c>
      <c r="Q2824" s="60">
        <f>SUMIF(Sheet1!$A$4:$A$2919,B2824,Sheet1!$L$4:$L$2919)</f>
        <v>0</v>
      </c>
      <c r="R2824" s="60">
        <f>SUMIF(Sheet1!$A$4:$A$2919,B2824,Sheet1!$M$4:$M$2919)</f>
        <v>0</v>
      </c>
      <c r="S2824" s="60">
        <f>SUMIF(Sheet1!$A$4:$A$2919,B2824,Sheet1!$N$4:$N$2919)</f>
        <v>0</v>
      </c>
      <c r="T2824" s="60">
        <f>SUMIF(Sheet1!$A$4:$A$2919,B2824,Sheet1!$O$4:$O$2919)</f>
        <v>0</v>
      </c>
      <c r="U2824" s="60">
        <f>SUMIF(Sheet1!$A$4:$A$2919,B2824,Sheet1!$P$4:$P$2919)</f>
        <v>0</v>
      </c>
      <c r="V2824" s="60">
        <f>SUMIF(Sheet1!$A$4:$A$2919,B2824,Sheet1!$Q$4:$Q$2919)</f>
        <v>0</v>
      </c>
      <c r="W2824" s="60">
        <f>SUMIF(Sheet1!$A$4:$A$2919,B2824,Sheet1!$R$4:$R$2919)</f>
        <v>0</v>
      </c>
      <c r="X2824" s="60">
        <f>SUMIF(Sheet1!$A$4:$A$2919,B2824,Sheet1!$S$4:$S$2919)</f>
        <v>0</v>
      </c>
      <c r="Y2824" s="60">
        <f>SUMIF(Sheet1!$A$4:$A$2919,B2824,Sheet1!$T$4:$T$2919)</f>
        <v>0</v>
      </c>
      <c r="Z2824" s="60">
        <f>SUMIF(Sheet1!$A$4:$A$2919,B2824,Sheet1!$U$4:$U$2919)</f>
        <v>0</v>
      </c>
      <c r="AA2824" s="60">
        <f>SUMIF(Sheet1!$A$4:$A$2919,B2824,Sheet1!$V$4:$V$2919)</f>
        <v>0</v>
      </c>
      <c r="AB2824" s="60">
        <f>SUMIF(Sheet1!$A$4:$A$2919,B2824,Sheet1!$W$4:$W$2919)</f>
        <v>0</v>
      </c>
      <c r="AC2824" s="60">
        <f>SUMIF(Sheet1!$A$4:$A$2919,B2824,Sheet1!$X$4:$X$2919)</f>
        <v>0</v>
      </c>
      <c r="AD2824" s="60">
        <f>SUMIF(Sheet1!$A$4:$A$2919,B2824,Sheet1!$Y$4:$Y$2919)</f>
        <v>0</v>
      </c>
      <c r="AE2824" s="60">
        <f>SUMIF(Sheet1!$A$4:$A$2919,B2824,Sheet1!$Z$4:$Z$2919)</f>
        <v>0</v>
      </c>
      <c r="AF2824" s="60">
        <f>SUMIF(Sheet1!$A$4:$A$2919,B2824,Sheet1!$AA$4:$AA$2919)</f>
        <v>0</v>
      </c>
      <c r="AG2824" s="60">
        <f>SUMIF(Sheet1!$A$4:$A$2919,B2824,Sheet1!$AB$4:$AB$2919)</f>
        <v>0</v>
      </c>
      <c r="AH2824" s="60">
        <f>SUMIF(Sheet1!$A$4:$A$2919,B2824,Sheet1!$AC$4:$AC$2919)</f>
        <v>0</v>
      </c>
      <c r="AI2824" s="60">
        <f>SUMIF(Sheet1!$A$4:$A$2919,B2824,Sheet1!$AD$4:$AD$2919)</f>
        <v>0</v>
      </c>
      <c r="AJ2824" s="60">
        <f>SUMIF(Sheet1!$A$4:$A$2919,B2824,Sheet1!$AE$4:$AE$2919)</f>
        <v>0</v>
      </c>
      <c r="AK2824" s="60">
        <f>SUMIF(Sheet1!$A$4:$A$2919,B2824,Sheet1!$AF$4:$AF$2919)</f>
        <v>0</v>
      </c>
      <c r="AL2824" s="60">
        <f>SUMIF(Sheet1!$A$4:$A$2919,B2824,Sheet1!$AG$4:$AG$2919)</f>
        <v>0</v>
      </c>
      <c r="AM2824" s="60">
        <f>SUMIF(Sheet1!$A$4:$A$2919,B2824,Sheet1!$AH$4:$AH$2919)</f>
        <v>0</v>
      </c>
      <c r="AN2824" s="60">
        <f>SUMIF(Sheet1!$A$4:$A$2919,B2824,Sheet1!$AI$4:$AI$2919)</f>
        <v>0</v>
      </c>
      <c r="AO2824" s="60">
        <f>SUMIF(Sheet1!$A$4:$A$2919,B2824,Sheet1!$AJ$4:$AJ$2919)</f>
        <v>0</v>
      </c>
      <c r="AP2824" s="60">
        <f>SUMIF(Sheet1!$A$4:$A$2919,B2824,Sheet1!$AK$4:$AK$2919)</f>
        <v>0</v>
      </c>
      <c r="AQ2824" s="1"/>
    </row>
    <row r="2825" spans="1:43" ht="16.5" thickTop="1" thickBot="1">
      <c r="A2825" s="16">
        <v>2822</v>
      </c>
      <c r="B2825" s="26">
        <v>6443764</v>
      </c>
      <c r="C2825" s="27"/>
      <c r="D2825" s="56"/>
      <c r="E2825" s="29"/>
      <c r="F2825" s="13"/>
      <c r="G2825" s="60">
        <f>SUMIF(Sheet1!$A$4:$A$2919,B2825,Sheet1!$B$4:$B$2919)</f>
        <v>0</v>
      </c>
      <c r="H2825" s="60">
        <f>SUMIF(Sheet1!$A$4:$A$2919,B2825,Sheet1!$C$4:$C$2919)</f>
        <v>0</v>
      </c>
      <c r="I2825" s="72">
        <f>SUMIF(Sheet1!$A$4:$A$2919,B2825,Sheet1!$D$4:$D$2919)</f>
        <v>0</v>
      </c>
      <c r="J2825" s="60">
        <f>SUMIF(Sheet1!$A$4:$A$2919,B2825,Sheet1!$E$4:$E$2919)</f>
        <v>0</v>
      </c>
      <c r="K2825" s="60">
        <f>SUMIF(Sheet1!$A$4:$A$2919,B2825,Sheet1!$F$4:$F$2919)</f>
        <v>0</v>
      </c>
      <c r="L2825" s="60">
        <f>SUMIF(Sheet1!$A$4:$A$2919,B2825,Sheet1!$G$4:$G$2919)</f>
        <v>0</v>
      </c>
      <c r="M2825" s="60">
        <f>SUMIF(Sheet1!$A$4:$A$2919,B2825,Sheet1!$H$4:$H$2919)</f>
        <v>0</v>
      </c>
      <c r="N2825" s="60">
        <f>SUMIF(Sheet1!$A$4:$A$2919,B2825,Sheet1!$I$4:$I$2919)</f>
        <v>0</v>
      </c>
      <c r="O2825" s="60">
        <f>SUMIF(Sheet1!$A$4:$A$2919,B2825,Sheet1!$J$4:$J$2919)</f>
        <v>0</v>
      </c>
      <c r="P2825" s="60">
        <f>SUMIF(Sheet1!$A$4:$A$2919,B2825,Sheet1!$K$4:$K$2919)</f>
        <v>0</v>
      </c>
      <c r="Q2825" s="60">
        <f>SUMIF(Sheet1!$A$4:$A$2919,B2825,Sheet1!$L$4:$L$2919)</f>
        <v>0</v>
      </c>
      <c r="R2825" s="60">
        <f>SUMIF(Sheet1!$A$4:$A$2919,B2825,Sheet1!$M$4:$M$2919)</f>
        <v>0</v>
      </c>
      <c r="S2825" s="60">
        <f>SUMIF(Sheet1!$A$4:$A$2919,B2825,Sheet1!$N$4:$N$2919)</f>
        <v>0</v>
      </c>
      <c r="T2825" s="60">
        <f>SUMIF(Sheet1!$A$4:$A$2919,B2825,Sheet1!$O$4:$O$2919)</f>
        <v>0</v>
      </c>
      <c r="U2825" s="60">
        <f>SUMIF(Sheet1!$A$4:$A$2919,B2825,Sheet1!$P$4:$P$2919)</f>
        <v>0</v>
      </c>
      <c r="V2825" s="60">
        <f>SUMIF(Sheet1!$A$4:$A$2919,B2825,Sheet1!$Q$4:$Q$2919)</f>
        <v>0</v>
      </c>
      <c r="W2825" s="60">
        <f>SUMIF(Sheet1!$A$4:$A$2919,B2825,Sheet1!$R$4:$R$2919)</f>
        <v>0</v>
      </c>
      <c r="X2825" s="60">
        <f>SUMIF(Sheet1!$A$4:$A$2919,B2825,Sheet1!$S$4:$S$2919)</f>
        <v>0</v>
      </c>
      <c r="Y2825" s="60">
        <f>SUMIF(Sheet1!$A$4:$A$2919,B2825,Sheet1!$T$4:$T$2919)</f>
        <v>0</v>
      </c>
      <c r="Z2825" s="60">
        <f>SUMIF(Sheet1!$A$4:$A$2919,B2825,Sheet1!$U$4:$U$2919)</f>
        <v>0</v>
      </c>
      <c r="AA2825" s="60">
        <f>SUMIF(Sheet1!$A$4:$A$2919,B2825,Sheet1!$V$4:$V$2919)</f>
        <v>0</v>
      </c>
      <c r="AB2825" s="60">
        <f>SUMIF(Sheet1!$A$4:$A$2919,B2825,Sheet1!$W$4:$W$2919)</f>
        <v>0</v>
      </c>
      <c r="AC2825" s="60">
        <f>SUMIF(Sheet1!$A$4:$A$2919,B2825,Sheet1!$X$4:$X$2919)</f>
        <v>0</v>
      </c>
      <c r="AD2825" s="60">
        <f>SUMIF(Sheet1!$A$4:$A$2919,B2825,Sheet1!$Y$4:$Y$2919)</f>
        <v>0</v>
      </c>
      <c r="AE2825" s="60">
        <f>SUMIF(Sheet1!$A$4:$A$2919,B2825,Sheet1!$Z$4:$Z$2919)</f>
        <v>0</v>
      </c>
      <c r="AF2825" s="60">
        <f>SUMIF(Sheet1!$A$4:$A$2919,B2825,Sheet1!$AA$4:$AA$2919)</f>
        <v>0</v>
      </c>
      <c r="AG2825" s="60">
        <f>SUMIF(Sheet1!$A$4:$A$2919,B2825,Sheet1!$AB$4:$AB$2919)</f>
        <v>0</v>
      </c>
      <c r="AH2825" s="60">
        <f>SUMIF(Sheet1!$A$4:$A$2919,B2825,Sheet1!$AC$4:$AC$2919)</f>
        <v>0</v>
      </c>
      <c r="AI2825" s="60">
        <f>SUMIF(Sheet1!$A$4:$A$2919,B2825,Sheet1!$AD$4:$AD$2919)</f>
        <v>0</v>
      </c>
      <c r="AJ2825" s="60">
        <f>SUMIF(Sheet1!$A$4:$A$2919,B2825,Sheet1!$AE$4:$AE$2919)</f>
        <v>0</v>
      </c>
      <c r="AK2825" s="60">
        <f>SUMIF(Sheet1!$A$4:$A$2919,B2825,Sheet1!$AF$4:$AF$2919)</f>
        <v>0</v>
      </c>
      <c r="AL2825" s="60">
        <f>SUMIF(Sheet1!$A$4:$A$2919,B2825,Sheet1!$AG$4:$AG$2919)</f>
        <v>0</v>
      </c>
      <c r="AM2825" s="60">
        <f>SUMIF(Sheet1!$A$4:$A$2919,B2825,Sheet1!$AH$4:$AH$2919)</f>
        <v>0</v>
      </c>
      <c r="AN2825" s="60">
        <f>SUMIF(Sheet1!$A$4:$A$2919,B2825,Sheet1!$AI$4:$AI$2919)</f>
        <v>0</v>
      </c>
      <c r="AO2825" s="60">
        <f>SUMIF(Sheet1!$A$4:$A$2919,B2825,Sheet1!$AJ$4:$AJ$2919)</f>
        <v>0</v>
      </c>
      <c r="AP2825" s="60">
        <f>SUMIF(Sheet1!$A$4:$A$2919,B2825,Sheet1!$AK$4:$AK$2919)</f>
        <v>0</v>
      </c>
      <c r="AQ2825" s="1"/>
    </row>
    <row r="2826" spans="1:43" ht="16.5" thickTop="1" thickBot="1">
      <c r="A2826" s="16">
        <v>2823</v>
      </c>
      <c r="B2826" s="26">
        <v>6443766</v>
      </c>
      <c r="C2826" s="27"/>
      <c r="D2826" s="56"/>
      <c r="E2826" s="29"/>
      <c r="F2826" s="13"/>
      <c r="G2826" s="60">
        <f>SUMIF(Sheet1!$A$4:$A$2919,B2826,Sheet1!$B$4:$B$2919)</f>
        <v>0</v>
      </c>
      <c r="H2826" s="60">
        <f>SUMIF(Sheet1!$A$4:$A$2919,B2826,Sheet1!$C$4:$C$2919)</f>
        <v>0</v>
      </c>
      <c r="I2826" s="72">
        <f>SUMIF(Sheet1!$A$4:$A$2919,B2826,Sheet1!$D$4:$D$2919)</f>
        <v>0</v>
      </c>
      <c r="J2826" s="60">
        <f>SUMIF(Sheet1!$A$4:$A$2919,B2826,Sheet1!$E$4:$E$2919)</f>
        <v>0</v>
      </c>
      <c r="K2826" s="60">
        <f>SUMIF(Sheet1!$A$4:$A$2919,B2826,Sheet1!$F$4:$F$2919)</f>
        <v>0</v>
      </c>
      <c r="L2826" s="60">
        <f>SUMIF(Sheet1!$A$4:$A$2919,B2826,Sheet1!$G$4:$G$2919)</f>
        <v>0</v>
      </c>
      <c r="M2826" s="60">
        <f>SUMIF(Sheet1!$A$4:$A$2919,B2826,Sheet1!$H$4:$H$2919)</f>
        <v>0</v>
      </c>
      <c r="N2826" s="60">
        <f>SUMIF(Sheet1!$A$4:$A$2919,B2826,Sheet1!$I$4:$I$2919)</f>
        <v>0</v>
      </c>
      <c r="O2826" s="60">
        <f>SUMIF(Sheet1!$A$4:$A$2919,B2826,Sheet1!$J$4:$J$2919)</f>
        <v>0</v>
      </c>
      <c r="P2826" s="60">
        <f>SUMIF(Sheet1!$A$4:$A$2919,B2826,Sheet1!$K$4:$K$2919)</f>
        <v>0</v>
      </c>
      <c r="Q2826" s="60">
        <f>SUMIF(Sheet1!$A$4:$A$2919,B2826,Sheet1!$L$4:$L$2919)</f>
        <v>0</v>
      </c>
      <c r="R2826" s="60">
        <f>SUMIF(Sheet1!$A$4:$A$2919,B2826,Sheet1!$M$4:$M$2919)</f>
        <v>0</v>
      </c>
      <c r="S2826" s="60">
        <f>SUMIF(Sheet1!$A$4:$A$2919,B2826,Sheet1!$N$4:$N$2919)</f>
        <v>0</v>
      </c>
      <c r="T2826" s="60">
        <f>SUMIF(Sheet1!$A$4:$A$2919,B2826,Sheet1!$O$4:$O$2919)</f>
        <v>0</v>
      </c>
      <c r="U2826" s="60">
        <f>SUMIF(Sheet1!$A$4:$A$2919,B2826,Sheet1!$P$4:$P$2919)</f>
        <v>0</v>
      </c>
      <c r="V2826" s="60">
        <f>SUMIF(Sheet1!$A$4:$A$2919,B2826,Sheet1!$Q$4:$Q$2919)</f>
        <v>0</v>
      </c>
      <c r="W2826" s="60">
        <f>SUMIF(Sheet1!$A$4:$A$2919,B2826,Sheet1!$R$4:$R$2919)</f>
        <v>0</v>
      </c>
      <c r="X2826" s="60">
        <f>SUMIF(Sheet1!$A$4:$A$2919,B2826,Sheet1!$S$4:$S$2919)</f>
        <v>0</v>
      </c>
      <c r="Y2826" s="60">
        <f>SUMIF(Sheet1!$A$4:$A$2919,B2826,Sheet1!$T$4:$T$2919)</f>
        <v>0</v>
      </c>
      <c r="Z2826" s="60">
        <f>SUMIF(Sheet1!$A$4:$A$2919,B2826,Sheet1!$U$4:$U$2919)</f>
        <v>0</v>
      </c>
      <c r="AA2826" s="60">
        <f>SUMIF(Sheet1!$A$4:$A$2919,B2826,Sheet1!$V$4:$V$2919)</f>
        <v>0</v>
      </c>
      <c r="AB2826" s="60">
        <f>SUMIF(Sheet1!$A$4:$A$2919,B2826,Sheet1!$W$4:$W$2919)</f>
        <v>0</v>
      </c>
      <c r="AC2826" s="60">
        <f>SUMIF(Sheet1!$A$4:$A$2919,B2826,Sheet1!$X$4:$X$2919)</f>
        <v>0</v>
      </c>
      <c r="AD2826" s="60">
        <f>SUMIF(Sheet1!$A$4:$A$2919,B2826,Sheet1!$Y$4:$Y$2919)</f>
        <v>0</v>
      </c>
      <c r="AE2826" s="60">
        <f>SUMIF(Sheet1!$A$4:$A$2919,B2826,Sheet1!$Z$4:$Z$2919)</f>
        <v>0</v>
      </c>
      <c r="AF2826" s="60">
        <f>SUMIF(Sheet1!$A$4:$A$2919,B2826,Sheet1!$AA$4:$AA$2919)</f>
        <v>0</v>
      </c>
      <c r="AG2826" s="60">
        <f>SUMIF(Sheet1!$A$4:$A$2919,B2826,Sheet1!$AB$4:$AB$2919)</f>
        <v>0</v>
      </c>
      <c r="AH2826" s="60">
        <f>SUMIF(Sheet1!$A$4:$A$2919,B2826,Sheet1!$AC$4:$AC$2919)</f>
        <v>0</v>
      </c>
      <c r="AI2826" s="60">
        <f>SUMIF(Sheet1!$A$4:$A$2919,B2826,Sheet1!$AD$4:$AD$2919)</f>
        <v>0</v>
      </c>
      <c r="AJ2826" s="60">
        <f>SUMIF(Sheet1!$A$4:$A$2919,B2826,Sheet1!$AE$4:$AE$2919)</f>
        <v>0</v>
      </c>
      <c r="AK2826" s="60">
        <f>SUMIF(Sheet1!$A$4:$A$2919,B2826,Sheet1!$AF$4:$AF$2919)</f>
        <v>0</v>
      </c>
      <c r="AL2826" s="60">
        <f>SUMIF(Sheet1!$A$4:$A$2919,B2826,Sheet1!$AG$4:$AG$2919)</f>
        <v>0</v>
      </c>
      <c r="AM2826" s="60">
        <f>SUMIF(Sheet1!$A$4:$A$2919,B2826,Sheet1!$AH$4:$AH$2919)</f>
        <v>0</v>
      </c>
      <c r="AN2826" s="60">
        <f>SUMIF(Sheet1!$A$4:$A$2919,B2826,Sheet1!$AI$4:$AI$2919)</f>
        <v>0</v>
      </c>
      <c r="AO2826" s="60">
        <f>SUMIF(Sheet1!$A$4:$A$2919,B2826,Sheet1!$AJ$4:$AJ$2919)</f>
        <v>0</v>
      </c>
      <c r="AP2826" s="60">
        <f>SUMIF(Sheet1!$A$4:$A$2919,B2826,Sheet1!$AK$4:$AK$2919)</f>
        <v>0</v>
      </c>
      <c r="AQ2826" s="1"/>
    </row>
    <row r="2827" spans="1:43" ht="16.5" thickTop="1" thickBot="1">
      <c r="A2827" s="16">
        <v>2824</v>
      </c>
      <c r="B2827" s="26">
        <v>6443767</v>
      </c>
      <c r="C2827" s="27"/>
      <c r="D2827" s="56"/>
      <c r="E2827" s="29"/>
      <c r="F2827" s="13"/>
      <c r="G2827" s="60">
        <f>SUMIF(Sheet1!$A$4:$A$2919,B2827,Sheet1!$B$4:$B$2919)</f>
        <v>0</v>
      </c>
      <c r="H2827" s="60">
        <f>SUMIF(Sheet1!$A$4:$A$2919,B2827,Sheet1!$C$4:$C$2919)</f>
        <v>0</v>
      </c>
      <c r="I2827" s="72">
        <f>SUMIF(Sheet1!$A$4:$A$2919,B2827,Sheet1!$D$4:$D$2919)</f>
        <v>0</v>
      </c>
      <c r="J2827" s="60">
        <f>SUMIF(Sheet1!$A$4:$A$2919,B2827,Sheet1!$E$4:$E$2919)</f>
        <v>0</v>
      </c>
      <c r="K2827" s="60">
        <f>SUMIF(Sheet1!$A$4:$A$2919,B2827,Sheet1!$F$4:$F$2919)</f>
        <v>0</v>
      </c>
      <c r="L2827" s="60">
        <f>SUMIF(Sheet1!$A$4:$A$2919,B2827,Sheet1!$G$4:$G$2919)</f>
        <v>0</v>
      </c>
      <c r="M2827" s="60">
        <f>SUMIF(Sheet1!$A$4:$A$2919,B2827,Sheet1!$H$4:$H$2919)</f>
        <v>0</v>
      </c>
      <c r="N2827" s="60">
        <f>SUMIF(Sheet1!$A$4:$A$2919,B2827,Sheet1!$I$4:$I$2919)</f>
        <v>0</v>
      </c>
      <c r="O2827" s="60">
        <f>SUMIF(Sheet1!$A$4:$A$2919,B2827,Sheet1!$J$4:$J$2919)</f>
        <v>0</v>
      </c>
      <c r="P2827" s="60">
        <f>SUMIF(Sheet1!$A$4:$A$2919,B2827,Sheet1!$K$4:$K$2919)</f>
        <v>0</v>
      </c>
      <c r="Q2827" s="60">
        <f>SUMIF(Sheet1!$A$4:$A$2919,B2827,Sheet1!$L$4:$L$2919)</f>
        <v>0</v>
      </c>
      <c r="R2827" s="60">
        <f>SUMIF(Sheet1!$A$4:$A$2919,B2827,Sheet1!$M$4:$M$2919)</f>
        <v>0</v>
      </c>
      <c r="S2827" s="60">
        <f>SUMIF(Sheet1!$A$4:$A$2919,B2827,Sheet1!$N$4:$N$2919)</f>
        <v>0</v>
      </c>
      <c r="T2827" s="60">
        <f>SUMIF(Sheet1!$A$4:$A$2919,B2827,Sheet1!$O$4:$O$2919)</f>
        <v>0</v>
      </c>
      <c r="U2827" s="60">
        <f>SUMIF(Sheet1!$A$4:$A$2919,B2827,Sheet1!$P$4:$P$2919)</f>
        <v>0</v>
      </c>
      <c r="V2827" s="60">
        <f>SUMIF(Sheet1!$A$4:$A$2919,B2827,Sheet1!$Q$4:$Q$2919)</f>
        <v>0</v>
      </c>
      <c r="W2827" s="60">
        <f>SUMIF(Sheet1!$A$4:$A$2919,B2827,Sheet1!$R$4:$R$2919)</f>
        <v>0</v>
      </c>
      <c r="X2827" s="60">
        <f>SUMIF(Sheet1!$A$4:$A$2919,B2827,Sheet1!$S$4:$S$2919)</f>
        <v>0</v>
      </c>
      <c r="Y2827" s="60">
        <f>SUMIF(Sheet1!$A$4:$A$2919,B2827,Sheet1!$T$4:$T$2919)</f>
        <v>0</v>
      </c>
      <c r="Z2827" s="60">
        <f>SUMIF(Sheet1!$A$4:$A$2919,B2827,Sheet1!$U$4:$U$2919)</f>
        <v>0</v>
      </c>
      <c r="AA2827" s="60">
        <f>SUMIF(Sheet1!$A$4:$A$2919,B2827,Sheet1!$V$4:$V$2919)</f>
        <v>0</v>
      </c>
      <c r="AB2827" s="60">
        <f>SUMIF(Sheet1!$A$4:$A$2919,B2827,Sheet1!$W$4:$W$2919)</f>
        <v>0</v>
      </c>
      <c r="AC2827" s="60">
        <f>SUMIF(Sheet1!$A$4:$A$2919,B2827,Sheet1!$X$4:$X$2919)</f>
        <v>0</v>
      </c>
      <c r="AD2827" s="60">
        <f>SUMIF(Sheet1!$A$4:$A$2919,B2827,Sheet1!$Y$4:$Y$2919)</f>
        <v>0</v>
      </c>
      <c r="AE2827" s="60">
        <f>SUMIF(Sheet1!$A$4:$A$2919,B2827,Sheet1!$Z$4:$Z$2919)</f>
        <v>0</v>
      </c>
      <c r="AF2827" s="60">
        <f>SUMIF(Sheet1!$A$4:$A$2919,B2827,Sheet1!$AA$4:$AA$2919)</f>
        <v>0</v>
      </c>
      <c r="AG2827" s="60">
        <f>SUMIF(Sheet1!$A$4:$A$2919,B2827,Sheet1!$AB$4:$AB$2919)</f>
        <v>0</v>
      </c>
      <c r="AH2827" s="60">
        <f>SUMIF(Sheet1!$A$4:$A$2919,B2827,Sheet1!$AC$4:$AC$2919)</f>
        <v>0</v>
      </c>
      <c r="AI2827" s="60">
        <f>SUMIF(Sheet1!$A$4:$A$2919,B2827,Sheet1!$AD$4:$AD$2919)</f>
        <v>0</v>
      </c>
      <c r="AJ2827" s="60">
        <f>SUMIF(Sheet1!$A$4:$A$2919,B2827,Sheet1!$AE$4:$AE$2919)</f>
        <v>0</v>
      </c>
      <c r="AK2827" s="60">
        <f>SUMIF(Sheet1!$A$4:$A$2919,B2827,Sheet1!$AF$4:$AF$2919)</f>
        <v>0</v>
      </c>
      <c r="AL2827" s="60">
        <f>SUMIF(Sheet1!$A$4:$A$2919,B2827,Sheet1!$AG$4:$AG$2919)</f>
        <v>0</v>
      </c>
      <c r="AM2827" s="60">
        <f>SUMIF(Sheet1!$A$4:$A$2919,B2827,Sheet1!$AH$4:$AH$2919)</f>
        <v>0</v>
      </c>
      <c r="AN2827" s="60">
        <f>SUMIF(Sheet1!$A$4:$A$2919,B2827,Sheet1!$AI$4:$AI$2919)</f>
        <v>0</v>
      </c>
      <c r="AO2827" s="60">
        <f>SUMIF(Sheet1!$A$4:$A$2919,B2827,Sheet1!$AJ$4:$AJ$2919)</f>
        <v>0</v>
      </c>
      <c r="AP2827" s="60">
        <f>SUMIF(Sheet1!$A$4:$A$2919,B2827,Sheet1!$AK$4:$AK$2919)</f>
        <v>0</v>
      </c>
      <c r="AQ2827" s="1"/>
    </row>
    <row r="2828" spans="1:43" ht="16.5" thickTop="1" thickBot="1">
      <c r="A2828" s="16">
        <v>2825</v>
      </c>
      <c r="B2828" s="26">
        <v>6443769</v>
      </c>
      <c r="C2828" s="27"/>
      <c r="D2828" s="56"/>
      <c r="E2828" s="29"/>
      <c r="F2828" s="13"/>
      <c r="G2828" s="60">
        <f>SUMIF(Sheet1!$A$4:$A$2919,B2828,Sheet1!$B$4:$B$2919)</f>
        <v>0</v>
      </c>
      <c r="H2828" s="60">
        <f>SUMIF(Sheet1!$A$4:$A$2919,B2828,Sheet1!$C$4:$C$2919)</f>
        <v>0</v>
      </c>
      <c r="I2828" s="72">
        <f>SUMIF(Sheet1!$A$4:$A$2919,B2828,Sheet1!$D$4:$D$2919)</f>
        <v>0</v>
      </c>
      <c r="J2828" s="60">
        <f>SUMIF(Sheet1!$A$4:$A$2919,B2828,Sheet1!$E$4:$E$2919)</f>
        <v>0</v>
      </c>
      <c r="K2828" s="60">
        <f>SUMIF(Sheet1!$A$4:$A$2919,B2828,Sheet1!$F$4:$F$2919)</f>
        <v>0</v>
      </c>
      <c r="L2828" s="60">
        <f>SUMIF(Sheet1!$A$4:$A$2919,B2828,Sheet1!$G$4:$G$2919)</f>
        <v>0</v>
      </c>
      <c r="M2828" s="60">
        <f>SUMIF(Sheet1!$A$4:$A$2919,B2828,Sheet1!$H$4:$H$2919)</f>
        <v>0</v>
      </c>
      <c r="N2828" s="60">
        <f>SUMIF(Sheet1!$A$4:$A$2919,B2828,Sheet1!$I$4:$I$2919)</f>
        <v>0</v>
      </c>
      <c r="O2828" s="60">
        <f>SUMIF(Sheet1!$A$4:$A$2919,B2828,Sheet1!$J$4:$J$2919)</f>
        <v>0</v>
      </c>
      <c r="P2828" s="60">
        <f>SUMIF(Sheet1!$A$4:$A$2919,B2828,Sheet1!$K$4:$K$2919)</f>
        <v>0</v>
      </c>
      <c r="Q2828" s="60">
        <f>SUMIF(Sheet1!$A$4:$A$2919,B2828,Sheet1!$L$4:$L$2919)</f>
        <v>0</v>
      </c>
      <c r="R2828" s="60">
        <f>SUMIF(Sheet1!$A$4:$A$2919,B2828,Sheet1!$M$4:$M$2919)</f>
        <v>0</v>
      </c>
      <c r="S2828" s="60">
        <f>SUMIF(Sheet1!$A$4:$A$2919,B2828,Sheet1!$N$4:$N$2919)</f>
        <v>0</v>
      </c>
      <c r="T2828" s="60">
        <f>SUMIF(Sheet1!$A$4:$A$2919,B2828,Sheet1!$O$4:$O$2919)</f>
        <v>0</v>
      </c>
      <c r="U2828" s="60">
        <f>SUMIF(Sheet1!$A$4:$A$2919,B2828,Sheet1!$P$4:$P$2919)</f>
        <v>0</v>
      </c>
      <c r="V2828" s="60">
        <f>SUMIF(Sheet1!$A$4:$A$2919,B2828,Sheet1!$Q$4:$Q$2919)</f>
        <v>0</v>
      </c>
      <c r="W2828" s="60">
        <f>SUMIF(Sheet1!$A$4:$A$2919,B2828,Sheet1!$R$4:$R$2919)</f>
        <v>0</v>
      </c>
      <c r="X2828" s="60">
        <f>SUMIF(Sheet1!$A$4:$A$2919,B2828,Sheet1!$S$4:$S$2919)</f>
        <v>0</v>
      </c>
      <c r="Y2828" s="60">
        <f>SUMIF(Sheet1!$A$4:$A$2919,B2828,Sheet1!$T$4:$T$2919)</f>
        <v>0</v>
      </c>
      <c r="Z2828" s="60">
        <f>SUMIF(Sheet1!$A$4:$A$2919,B2828,Sheet1!$U$4:$U$2919)</f>
        <v>0</v>
      </c>
      <c r="AA2828" s="60">
        <f>SUMIF(Sheet1!$A$4:$A$2919,B2828,Sheet1!$V$4:$V$2919)</f>
        <v>0</v>
      </c>
      <c r="AB2828" s="60">
        <f>SUMIF(Sheet1!$A$4:$A$2919,B2828,Sheet1!$W$4:$W$2919)</f>
        <v>0</v>
      </c>
      <c r="AC2828" s="60">
        <f>SUMIF(Sheet1!$A$4:$A$2919,B2828,Sheet1!$X$4:$X$2919)</f>
        <v>0</v>
      </c>
      <c r="AD2828" s="60">
        <f>SUMIF(Sheet1!$A$4:$A$2919,B2828,Sheet1!$Y$4:$Y$2919)</f>
        <v>0</v>
      </c>
      <c r="AE2828" s="60">
        <f>SUMIF(Sheet1!$A$4:$A$2919,B2828,Sheet1!$Z$4:$Z$2919)</f>
        <v>0</v>
      </c>
      <c r="AF2828" s="60">
        <f>SUMIF(Sheet1!$A$4:$A$2919,B2828,Sheet1!$AA$4:$AA$2919)</f>
        <v>0</v>
      </c>
      <c r="AG2828" s="60">
        <f>SUMIF(Sheet1!$A$4:$A$2919,B2828,Sheet1!$AB$4:$AB$2919)</f>
        <v>0</v>
      </c>
      <c r="AH2828" s="60">
        <f>SUMIF(Sheet1!$A$4:$A$2919,B2828,Sheet1!$AC$4:$AC$2919)</f>
        <v>0</v>
      </c>
      <c r="AI2828" s="60">
        <f>SUMIF(Sheet1!$A$4:$A$2919,B2828,Sheet1!$AD$4:$AD$2919)</f>
        <v>0</v>
      </c>
      <c r="AJ2828" s="60">
        <f>SUMIF(Sheet1!$A$4:$A$2919,B2828,Sheet1!$AE$4:$AE$2919)</f>
        <v>0</v>
      </c>
      <c r="AK2828" s="60">
        <f>SUMIF(Sheet1!$A$4:$A$2919,B2828,Sheet1!$AF$4:$AF$2919)</f>
        <v>0</v>
      </c>
      <c r="AL2828" s="60">
        <f>SUMIF(Sheet1!$A$4:$A$2919,B2828,Sheet1!$AG$4:$AG$2919)</f>
        <v>0</v>
      </c>
      <c r="AM2828" s="60">
        <f>SUMIF(Sheet1!$A$4:$A$2919,B2828,Sheet1!$AH$4:$AH$2919)</f>
        <v>0</v>
      </c>
      <c r="AN2828" s="60">
        <f>SUMIF(Sheet1!$A$4:$A$2919,B2828,Sheet1!$AI$4:$AI$2919)</f>
        <v>0</v>
      </c>
      <c r="AO2828" s="60">
        <f>SUMIF(Sheet1!$A$4:$A$2919,B2828,Sheet1!$AJ$4:$AJ$2919)</f>
        <v>0</v>
      </c>
      <c r="AP2828" s="60">
        <f>SUMIF(Sheet1!$A$4:$A$2919,B2828,Sheet1!$AK$4:$AK$2919)</f>
        <v>0</v>
      </c>
      <c r="AQ2828" s="1"/>
    </row>
    <row r="2829" spans="1:43" ht="16.5" thickTop="1" thickBot="1">
      <c r="A2829" s="16">
        <v>2826</v>
      </c>
      <c r="B2829" s="26">
        <v>6443771</v>
      </c>
      <c r="C2829" s="27"/>
      <c r="D2829" s="56"/>
      <c r="E2829" s="29"/>
      <c r="F2829" s="13"/>
      <c r="G2829" s="60">
        <f>SUMIF(Sheet1!$A$4:$A$2919,B2829,Sheet1!$B$4:$B$2919)</f>
        <v>0</v>
      </c>
      <c r="H2829" s="60">
        <f>SUMIF(Sheet1!$A$4:$A$2919,B2829,Sheet1!$C$4:$C$2919)</f>
        <v>0</v>
      </c>
      <c r="I2829" s="72">
        <f>SUMIF(Sheet1!$A$4:$A$2919,B2829,Sheet1!$D$4:$D$2919)</f>
        <v>0</v>
      </c>
      <c r="J2829" s="60">
        <f>SUMIF(Sheet1!$A$4:$A$2919,B2829,Sheet1!$E$4:$E$2919)</f>
        <v>0</v>
      </c>
      <c r="K2829" s="60">
        <f>SUMIF(Sheet1!$A$4:$A$2919,B2829,Sheet1!$F$4:$F$2919)</f>
        <v>0</v>
      </c>
      <c r="L2829" s="60">
        <f>SUMIF(Sheet1!$A$4:$A$2919,B2829,Sheet1!$G$4:$G$2919)</f>
        <v>0</v>
      </c>
      <c r="M2829" s="60">
        <f>SUMIF(Sheet1!$A$4:$A$2919,B2829,Sheet1!$H$4:$H$2919)</f>
        <v>0</v>
      </c>
      <c r="N2829" s="60">
        <f>SUMIF(Sheet1!$A$4:$A$2919,B2829,Sheet1!$I$4:$I$2919)</f>
        <v>0</v>
      </c>
      <c r="O2829" s="60">
        <f>SUMIF(Sheet1!$A$4:$A$2919,B2829,Sheet1!$J$4:$J$2919)</f>
        <v>0</v>
      </c>
      <c r="P2829" s="60">
        <f>SUMIF(Sheet1!$A$4:$A$2919,B2829,Sheet1!$K$4:$K$2919)</f>
        <v>0</v>
      </c>
      <c r="Q2829" s="60">
        <f>SUMIF(Sheet1!$A$4:$A$2919,B2829,Sheet1!$L$4:$L$2919)</f>
        <v>0</v>
      </c>
      <c r="R2829" s="60">
        <f>SUMIF(Sheet1!$A$4:$A$2919,B2829,Sheet1!$M$4:$M$2919)</f>
        <v>0</v>
      </c>
      <c r="S2829" s="60">
        <f>SUMIF(Sheet1!$A$4:$A$2919,B2829,Sheet1!$N$4:$N$2919)</f>
        <v>0</v>
      </c>
      <c r="T2829" s="60">
        <f>SUMIF(Sheet1!$A$4:$A$2919,B2829,Sheet1!$O$4:$O$2919)</f>
        <v>0</v>
      </c>
      <c r="U2829" s="60">
        <f>SUMIF(Sheet1!$A$4:$A$2919,B2829,Sheet1!$P$4:$P$2919)</f>
        <v>0</v>
      </c>
      <c r="V2829" s="60">
        <f>SUMIF(Sheet1!$A$4:$A$2919,B2829,Sheet1!$Q$4:$Q$2919)</f>
        <v>0</v>
      </c>
      <c r="W2829" s="60">
        <f>SUMIF(Sheet1!$A$4:$A$2919,B2829,Sheet1!$R$4:$R$2919)</f>
        <v>0</v>
      </c>
      <c r="X2829" s="60">
        <f>SUMIF(Sheet1!$A$4:$A$2919,B2829,Sheet1!$S$4:$S$2919)</f>
        <v>0</v>
      </c>
      <c r="Y2829" s="60">
        <f>SUMIF(Sheet1!$A$4:$A$2919,B2829,Sheet1!$T$4:$T$2919)</f>
        <v>0</v>
      </c>
      <c r="Z2829" s="60">
        <f>SUMIF(Sheet1!$A$4:$A$2919,B2829,Sheet1!$U$4:$U$2919)</f>
        <v>0</v>
      </c>
      <c r="AA2829" s="60">
        <f>SUMIF(Sheet1!$A$4:$A$2919,B2829,Sheet1!$V$4:$V$2919)</f>
        <v>0</v>
      </c>
      <c r="AB2829" s="60">
        <f>SUMIF(Sheet1!$A$4:$A$2919,B2829,Sheet1!$W$4:$W$2919)</f>
        <v>0</v>
      </c>
      <c r="AC2829" s="60">
        <f>SUMIF(Sheet1!$A$4:$A$2919,B2829,Sheet1!$X$4:$X$2919)</f>
        <v>0</v>
      </c>
      <c r="AD2829" s="60">
        <f>SUMIF(Sheet1!$A$4:$A$2919,B2829,Sheet1!$Y$4:$Y$2919)</f>
        <v>0</v>
      </c>
      <c r="AE2829" s="60">
        <f>SUMIF(Sheet1!$A$4:$A$2919,B2829,Sheet1!$Z$4:$Z$2919)</f>
        <v>0</v>
      </c>
      <c r="AF2829" s="60">
        <f>SUMIF(Sheet1!$A$4:$A$2919,B2829,Sheet1!$AA$4:$AA$2919)</f>
        <v>0</v>
      </c>
      <c r="AG2829" s="60">
        <f>SUMIF(Sheet1!$A$4:$A$2919,B2829,Sheet1!$AB$4:$AB$2919)</f>
        <v>0</v>
      </c>
      <c r="AH2829" s="60">
        <f>SUMIF(Sheet1!$A$4:$A$2919,B2829,Sheet1!$AC$4:$AC$2919)</f>
        <v>0</v>
      </c>
      <c r="AI2829" s="60">
        <f>SUMIF(Sheet1!$A$4:$A$2919,B2829,Sheet1!$AD$4:$AD$2919)</f>
        <v>0</v>
      </c>
      <c r="AJ2829" s="60">
        <f>SUMIF(Sheet1!$A$4:$A$2919,B2829,Sheet1!$AE$4:$AE$2919)</f>
        <v>0</v>
      </c>
      <c r="AK2829" s="60">
        <f>SUMIF(Sheet1!$A$4:$A$2919,B2829,Sheet1!$AF$4:$AF$2919)</f>
        <v>0</v>
      </c>
      <c r="AL2829" s="60">
        <f>SUMIF(Sheet1!$A$4:$A$2919,B2829,Sheet1!$AG$4:$AG$2919)</f>
        <v>0</v>
      </c>
      <c r="AM2829" s="60">
        <f>SUMIF(Sheet1!$A$4:$A$2919,B2829,Sheet1!$AH$4:$AH$2919)</f>
        <v>0</v>
      </c>
      <c r="AN2829" s="60">
        <f>SUMIF(Sheet1!$A$4:$A$2919,B2829,Sheet1!$AI$4:$AI$2919)</f>
        <v>0</v>
      </c>
      <c r="AO2829" s="60">
        <f>SUMIF(Sheet1!$A$4:$A$2919,B2829,Sheet1!$AJ$4:$AJ$2919)</f>
        <v>0</v>
      </c>
      <c r="AP2829" s="60">
        <f>SUMIF(Sheet1!$A$4:$A$2919,B2829,Sheet1!$AK$4:$AK$2919)</f>
        <v>0</v>
      </c>
      <c r="AQ2829" s="1"/>
    </row>
    <row r="2830" spans="1:43" ht="16.5" thickTop="1" thickBot="1">
      <c r="A2830" s="16">
        <v>2827</v>
      </c>
      <c r="B2830" s="26">
        <v>6443773</v>
      </c>
      <c r="C2830" s="27"/>
      <c r="D2830" s="56"/>
      <c r="E2830" s="29"/>
      <c r="F2830" s="13"/>
      <c r="G2830" s="60">
        <f>SUMIF(Sheet1!$A$4:$A$2919,B2830,Sheet1!$B$4:$B$2919)</f>
        <v>0</v>
      </c>
      <c r="H2830" s="60">
        <f>SUMIF(Sheet1!$A$4:$A$2919,B2830,Sheet1!$C$4:$C$2919)</f>
        <v>0</v>
      </c>
      <c r="I2830" s="72">
        <f>SUMIF(Sheet1!$A$4:$A$2919,B2830,Sheet1!$D$4:$D$2919)</f>
        <v>0</v>
      </c>
      <c r="J2830" s="60">
        <f>SUMIF(Sheet1!$A$4:$A$2919,B2830,Sheet1!$E$4:$E$2919)</f>
        <v>0</v>
      </c>
      <c r="K2830" s="60">
        <f>SUMIF(Sheet1!$A$4:$A$2919,B2830,Sheet1!$F$4:$F$2919)</f>
        <v>0</v>
      </c>
      <c r="L2830" s="60">
        <f>SUMIF(Sheet1!$A$4:$A$2919,B2830,Sheet1!$G$4:$G$2919)</f>
        <v>0</v>
      </c>
      <c r="M2830" s="60">
        <f>SUMIF(Sheet1!$A$4:$A$2919,B2830,Sheet1!$H$4:$H$2919)</f>
        <v>0</v>
      </c>
      <c r="N2830" s="60">
        <f>SUMIF(Sheet1!$A$4:$A$2919,B2830,Sheet1!$I$4:$I$2919)</f>
        <v>0</v>
      </c>
      <c r="O2830" s="60">
        <f>SUMIF(Sheet1!$A$4:$A$2919,B2830,Sheet1!$J$4:$J$2919)</f>
        <v>0</v>
      </c>
      <c r="P2830" s="60">
        <f>SUMIF(Sheet1!$A$4:$A$2919,B2830,Sheet1!$K$4:$K$2919)</f>
        <v>0</v>
      </c>
      <c r="Q2830" s="60">
        <f>SUMIF(Sheet1!$A$4:$A$2919,B2830,Sheet1!$L$4:$L$2919)</f>
        <v>0</v>
      </c>
      <c r="R2830" s="60">
        <f>SUMIF(Sheet1!$A$4:$A$2919,B2830,Sheet1!$M$4:$M$2919)</f>
        <v>0</v>
      </c>
      <c r="S2830" s="60">
        <f>SUMIF(Sheet1!$A$4:$A$2919,B2830,Sheet1!$N$4:$N$2919)</f>
        <v>0</v>
      </c>
      <c r="T2830" s="60">
        <f>SUMIF(Sheet1!$A$4:$A$2919,B2830,Sheet1!$O$4:$O$2919)</f>
        <v>0</v>
      </c>
      <c r="U2830" s="60">
        <f>SUMIF(Sheet1!$A$4:$A$2919,B2830,Sheet1!$P$4:$P$2919)</f>
        <v>0</v>
      </c>
      <c r="V2830" s="60">
        <f>SUMIF(Sheet1!$A$4:$A$2919,B2830,Sheet1!$Q$4:$Q$2919)</f>
        <v>0</v>
      </c>
      <c r="W2830" s="60">
        <f>SUMIF(Sheet1!$A$4:$A$2919,B2830,Sheet1!$R$4:$R$2919)</f>
        <v>0</v>
      </c>
      <c r="X2830" s="60">
        <f>SUMIF(Sheet1!$A$4:$A$2919,B2830,Sheet1!$S$4:$S$2919)</f>
        <v>0</v>
      </c>
      <c r="Y2830" s="60">
        <f>SUMIF(Sheet1!$A$4:$A$2919,B2830,Sheet1!$T$4:$T$2919)</f>
        <v>0</v>
      </c>
      <c r="Z2830" s="60">
        <f>SUMIF(Sheet1!$A$4:$A$2919,B2830,Sheet1!$U$4:$U$2919)</f>
        <v>0</v>
      </c>
      <c r="AA2830" s="60">
        <f>SUMIF(Sheet1!$A$4:$A$2919,B2830,Sheet1!$V$4:$V$2919)</f>
        <v>0</v>
      </c>
      <c r="AB2830" s="60">
        <f>SUMIF(Sheet1!$A$4:$A$2919,B2830,Sheet1!$W$4:$W$2919)</f>
        <v>0</v>
      </c>
      <c r="AC2830" s="60">
        <f>SUMIF(Sheet1!$A$4:$A$2919,B2830,Sheet1!$X$4:$X$2919)</f>
        <v>0</v>
      </c>
      <c r="AD2830" s="60">
        <f>SUMIF(Sheet1!$A$4:$A$2919,B2830,Sheet1!$Y$4:$Y$2919)</f>
        <v>0</v>
      </c>
      <c r="AE2830" s="60">
        <f>SUMIF(Sheet1!$A$4:$A$2919,B2830,Sheet1!$Z$4:$Z$2919)</f>
        <v>0</v>
      </c>
      <c r="AF2830" s="60">
        <f>SUMIF(Sheet1!$A$4:$A$2919,B2830,Sheet1!$AA$4:$AA$2919)</f>
        <v>0</v>
      </c>
      <c r="AG2830" s="60">
        <f>SUMIF(Sheet1!$A$4:$A$2919,B2830,Sheet1!$AB$4:$AB$2919)</f>
        <v>0</v>
      </c>
      <c r="AH2830" s="60">
        <f>SUMIF(Sheet1!$A$4:$A$2919,B2830,Sheet1!$AC$4:$AC$2919)</f>
        <v>0</v>
      </c>
      <c r="AI2830" s="60">
        <f>SUMIF(Sheet1!$A$4:$A$2919,B2830,Sheet1!$AD$4:$AD$2919)</f>
        <v>0</v>
      </c>
      <c r="AJ2830" s="60">
        <f>SUMIF(Sheet1!$A$4:$A$2919,B2830,Sheet1!$AE$4:$AE$2919)</f>
        <v>0</v>
      </c>
      <c r="AK2830" s="60">
        <f>SUMIF(Sheet1!$A$4:$A$2919,B2830,Sheet1!$AF$4:$AF$2919)</f>
        <v>0</v>
      </c>
      <c r="AL2830" s="60">
        <f>SUMIF(Sheet1!$A$4:$A$2919,B2830,Sheet1!$AG$4:$AG$2919)</f>
        <v>0</v>
      </c>
      <c r="AM2830" s="60">
        <f>SUMIF(Sheet1!$A$4:$A$2919,B2830,Sheet1!$AH$4:$AH$2919)</f>
        <v>0</v>
      </c>
      <c r="AN2830" s="60">
        <f>SUMIF(Sheet1!$A$4:$A$2919,B2830,Sheet1!$AI$4:$AI$2919)</f>
        <v>0</v>
      </c>
      <c r="AO2830" s="60">
        <f>SUMIF(Sheet1!$A$4:$A$2919,B2830,Sheet1!$AJ$4:$AJ$2919)</f>
        <v>0</v>
      </c>
      <c r="AP2830" s="60">
        <f>SUMIF(Sheet1!$A$4:$A$2919,B2830,Sheet1!$AK$4:$AK$2919)</f>
        <v>0</v>
      </c>
      <c r="AQ2830" s="1"/>
    </row>
    <row r="2831" spans="1:43" ht="16.5" thickTop="1" thickBot="1">
      <c r="A2831" s="16">
        <v>2828</v>
      </c>
      <c r="B2831" s="26">
        <v>6443776</v>
      </c>
      <c r="C2831" s="27"/>
      <c r="D2831" s="56"/>
      <c r="E2831" s="29"/>
      <c r="F2831" s="13"/>
      <c r="G2831" s="60">
        <f>SUMIF(Sheet1!$A$4:$A$2919,B2831,Sheet1!$B$4:$B$2919)</f>
        <v>0</v>
      </c>
      <c r="H2831" s="60">
        <f>SUMIF(Sheet1!$A$4:$A$2919,B2831,Sheet1!$C$4:$C$2919)</f>
        <v>0</v>
      </c>
      <c r="I2831" s="72">
        <f>SUMIF(Sheet1!$A$4:$A$2919,B2831,Sheet1!$D$4:$D$2919)</f>
        <v>0</v>
      </c>
      <c r="J2831" s="60">
        <f>SUMIF(Sheet1!$A$4:$A$2919,B2831,Sheet1!$E$4:$E$2919)</f>
        <v>0</v>
      </c>
      <c r="K2831" s="60">
        <f>SUMIF(Sheet1!$A$4:$A$2919,B2831,Sheet1!$F$4:$F$2919)</f>
        <v>0</v>
      </c>
      <c r="L2831" s="60">
        <f>SUMIF(Sheet1!$A$4:$A$2919,B2831,Sheet1!$G$4:$G$2919)</f>
        <v>0</v>
      </c>
      <c r="M2831" s="60">
        <f>SUMIF(Sheet1!$A$4:$A$2919,B2831,Sheet1!$H$4:$H$2919)</f>
        <v>0</v>
      </c>
      <c r="N2831" s="60">
        <f>SUMIF(Sheet1!$A$4:$A$2919,B2831,Sheet1!$I$4:$I$2919)</f>
        <v>0</v>
      </c>
      <c r="O2831" s="60">
        <f>SUMIF(Sheet1!$A$4:$A$2919,B2831,Sheet1!$J$4:$J$2919)</f>
        <v>0</v>
      </c>
      <c r="P2831" s="60">
        <f>SUMIF(Sheet1!$A$4:$A$2919,B2831,Sheet1!$K$4:$K$2919)</f>
        <v>0</v>
      </c>
      <c r="Q2831" s="60">
        <f>SUMIF(Sheet1!$A$4:$A$2919,B2831,Sheet1!$L$4:$L$2919)</f>
        <v>0</v>
      </c>
      <c r="R2831" s="60">
        <f>SUMIF(Sheet1!$A$4:$A$2919,B2831,Sheet1!$M$4:$M$2919)</f>
        <v>0</v>
      </c>
      <c r="S2831" s="60">
        <f>SUMIF(Sheet1!$A$4:$A$2919,B2831,Sheet1!$N$4:$N$2919)</f>
        <v>0</v>
      </c>
      <c r="T2831" s="60">
        <f>SUMIF(Sheet1!$A$4:$A$2919,B2831,Sheet1!$O$4:$O$2919)</f>
        <v>0</v>
      </c>
      <c r="U2831" s="60">
        <f>SUMIF(Sheet1!$A$4:$A$2919,B2831,Sheet1!$P$4:$P$2919)</f>
        <v>0</v>
      </c>
      <c r="V2831" s="60">
        <f>SUMIF(Sheet1!$A$4:$A$2919,B2831,Sheet1!$Q$4:$Q$2919)</f>
        <v>0</v>
      </c>
      <c r="W2831" s="60">
        <f>SUMIF(Sheet1!$A$4:$A$2919,B2831,Sheet1!$R$4:$R$2919)</f>
        <v>0</v>
      </c>
      <c r="X2831" s="60">
        <f>SUMIF(Sheet1!$A$4:$A$2919,B2831,Sheet1!$S$4:$S$2919)</f>
        <v>0</v>
      </c>
      <c r="Y2831" s="60">
        <f>SUMIF(Sheet1!$A$4:$A$2919,B2831,Sheet1!$T$4:$T$2919)</f>
        <v>0</v>
      </c>
      <c r="Z2831" s="60">
        <f>SUMIF(Sheet1!$A$4:$A$2919,B2831,Sheet1!$U$4:$U$2919)</f>
        <v>0</v>
      </c>
      <c r="AA2831" s="60">
        <f>SUMIF(Sheet1!$A$4:$A$2919,B2831,Sheet1!$V$4:$V$2919)</f>
        <v>0</v>
      </c>
      <c r="AB2831" s="60">
        <f>SUMIF(Sheet1!$A$4:$A$2919,B2831,Sheet1!$W$4:$W$2919)</f>
        <v>0</v>
      </c>
      <c r="AC2831" s="60">
        <f>SUMIF(Sheet1!$A$4:$A$2919,B2831,Sheet1!$X$4:$X$2919)</f>
        <v>0</v>
      </c>
      <c r="AD2831" s="60">
        <f>SUMIF(Sheet1!$A$4:$A$2919,B2831,Sheet1!$Y$4:$Y$2919)</f>
        <v>0</v>
      </c>
      <c r="AE2831" s="60">
        <f>SUMIF(Sheet1!$A$4:$A$2919,B2831,Sheet1!$Z$4:$Z$2919)</f>
        <v>0</v>
      </c>
      <c r="AF2831" s="60">
        <f>SUMIF(Sheet1!$A$4:$A$2919,B2831,Sheet1!$AA$4:$AA$2919)</f>
        <v>0</v>
      </c>
      <c r="AG2831" s="60">
        <f>SUMIF(Sheet1!$A$4:$A$2919,B2831,Sheet1!$AB$4:$AB$2919)</f>
        <v>0</v>
      </c>
      <c r="AH2831" s="60">
        <f>SUMIF(Sheet1!$A$4:$A$2919,B2831,Sheet1!$AC$4:$AC$2919)</f>
        <v>0</v>
      </c>
      <c r="AI2831" s="60">
        <f>SUMIF(Sheet1!$A$4:$A$2919,B2831,Sheet1!$AD$4:$AD$2919)</f>
        <v>0</v>
      </c>
      <c r="AJ2831" s="60">
        <f>SUMIF(Sheet1!$A$4:$A$2919,B2831,Sheet1!$AE$4:$AE$2919)</f>
        <v>0</v>
      </c>
      <c r="AK2831" s="60">
        <f>SUMIF(Sheet1!$A$4:$A$2919,B2831,Sheet1!$AF$4:$AF$2919)</f>
        <v>0</v>
      </c>
      <c r="AL2831" s="60">
        <f>SUMIF(Sheet1!$A$4:$A$2919,B2831,Sheet1!$AG$4:$AG$2919)</f>
        <v>0</v>
      </c>
      <c r="AM2831" s="60">
        <f>SUMIF(Sheet1!$A$4:$A$2919,B2831,Sheet1!$AH$4:$AH$2919)</f>
        <v>0</v>
      </c>
      <c r="AN2831" s="60">
        <f>SUMIF(Sheet1!$A$4:$A$2919,B2831,Sheet1!$AI$4:$AI$2919)</f>
        <v>0</v>
      </c>
      <c r="AO2831" s="60">
        <f>SUMIF(Sheet1!$A$4:$A$2919,B2831,Sheet1!$AJ$4:$AJ$2919)</f>
        <v>0</v>
      </c>
      <c r="AP2831" s="60">
        <f>SUMIF(Sheet1!$A$4:$A$2919,B2831,Sheet1!$AK$4:$AK$2919)</f>
        <v>0</v>
      </c>
      <c r="AQ2831" s="1"/>
    </row>
    <row r="2832" spans="1:43" ht="16.5" thickTop="1" thickBot="1">
      <c r="A2832" s="16">
        <v>2829</v>
      </c>
      <c r="B2832" s="26">
        <v>6443777</v>
      </c>
      <c r="C2832" s="27"/>
      <c r="D2832" s="56"/>
      <c r="E2832" s="29"/>
      <c r="F2832" s="13"/>
      <c r="G2832" s="60">
        <f>SUMIF(Sheet1!$A$4:$A$2919,B2832,Sheet1!$B$4:$B$2919)</f>
        <v>0</v>
      </c>
      <c r="H2832" s="60">
        <f>SUMIF(Sheet1!$A$4:$A$2919,B2832,Sheet1!$C$4:$C$2919)</f>
        <v>0</v>
      </c>
      <c r="I2832" s="72">
        <f>SUMIF(Sheet1!$A$4:$A$2919,B2832,Sheet1!$D$4:$D$2919)</f>
        <v>0</v>
      </c>
      <c r="J2832" s="60">
        <f>SUMIF(Sheet1!$A$4:$A$2919,B2832,Sheet1!$E$4:$E$2919)</f>
        <v>0</v>
      </c>
      <c r="K2832" s="60">
        <f>SUMIF(Sheet1!$A$4:$A$2919,B2832,Sheet1!$F$4:$F$2919)</f>
        <v>0</v>
      </c>
      <c r="L2832" s="60">
        <f>SUMIF(Sheet1!$A$4:$A$2919,B2832,Sheet1!$G$4:$G$2919)</f>
        <v>0</v>
      </c>
      <c r="M2832" s="60">
        <f>SUMIF(Sheet1!$A$4:$A$2919,B2832,Sheet1!$H$4:$H$2919)</f>
        <v>0</v>
      </c>
      <c r="N2832" s="60">
        <f>SUMIF(Sheet1!$A$4:$A$2919,B2832,Sheet1!$I$4:$I$2919)</f>
        <v>0</v>
      </c>
      <c r="O2832" s="60">
        <f>SUMIF(Sheet1!$A$4:$A$2919,B2832,Sheet1!$J$4:$J$2919)</f>
        <v>0</v>
      </c>
      <c r="P2832" s="60">
        <f>SUMIF(Sheet1!$A$4:$A$2919,B2832,Sheet1!$K$4:$K$2919)</f>
        <v>0</v>
      </c>
      <c r="Q2832" s="60">
        <f>SUMIF(Sheet1!$A$4:$A$2919,B2832,Sheet1!$L$4:$L$2919)</f>
        <v>0</v>
      </c>
      <c r="R2832" s="60">
        <f>SUMIF(Sheet1!$A$4:$A$2919,B2832,Sheet1!$M$4:$M$2919)</f>
        <v>0</v>
      </c>
      <c r="S2832" s="60">
        <f>SUMIF(Sheet1!$A$4:$A$2919,B2832,Sheet1!$N$4:$N$2919)</f>
        <v>0</v>
      </c>
      <c r="T2832" s="60">
        <f>SUMIF(Sheet1!$A$4:$A$2919,B2832,Sheet1!$O$4:$O$2919)</f>
        <v>0</v>
      </c>
      <c r="U2832" s="60">
        <f>SUMIF(Sheet1!$A$4:$A$2919,B2832,Sheet1!$P$4:$P$2919)</f>
        <v>0</v>
      </c>
      <c r="V2832" s="60">
        <f>SUMIF(Sheet1!$A$4:$A$2919,B2832,Sheet1!$Q$4:$Q$2919)</f>
        <v>0</v>
      </c>
      <c r="W2832" s="60">
        <f>SUMIF(Sheet1!$A$4:$A$2919,B2832,Sheet1!$R$4:$R$2919)</f>
        <v>0</v>
      </c>
      <c r="X2832" s="60">
        <f>SUMIF(Sheet1!$A$4:$A$2919,B2832,Sheet1!$S$4:$S$2919)</f>
        <v>0</v>
      </c>
      <c r="Y2832" s="60">
        <f>SUMIF(Sheet1!$A$4:$A$2919,B2832,Sheet1!$T$4:$T$2919)</f>
        <v>0</v>
      </c>
      <c r="Z2832" s="60">
        <f>SUMIF(Sheet1!$A$4:$A$2919,B2832,Sheet1!$U$4:$U$2919)</f>
        <v>0</v>
      </c>
      <c r="AA2832" s="60">
        <f>SUMIF(Sheet1!$A$4:$A$2919,B2832,Sheet1!$V$4:$V$2919)</f>
        <v>0</v>
      </c>
      <c r="AB2832" s="60">
        <f>SUMIF(Sheet1!$A$4:$A$2919,B2832,Sheet1!$W$4:$W$2919)</f>
        <v>0</v>
      </c>
      <c r="AC2832" s="60">
        <f>SUMIF(Sheet1!$A$4:$A$2919,B2832,Sheet1!$X$4:$X$2919)</f>
        <v>0</v>
      </c>
      <c r="AD2832" s="60">
        <f>SUMIF(Sheet1!$A$4:$A$2919,B2832,Sheet1!$Y$4:$Y$2919)</f>
        <v>0</v>
      </c>
      <c r="AE2832" s="60">
        <f>SUMIF(Sheet1!$A$4:$A$2919,B2832,Sheet1!$Z$4:$Z$2919)</f>
        <v>0</v>
      </c>
      <c r="AF2832" s="60">
        <f>SUMIF(Sheet1!$A$4:$A$2919,B2832,Sheet1!$AA$4:$AA$2919)</f>
        <v>0</v>
      </c>
      <c r="AG2832" s="60">
        <f>SUMIF(Sheet1!$A$4:$A$2919,B2832,Sheet1!$AB$4:$AB$2919)</f>
        <v>0</v>
      </c>
      <c r="AH2832" s="60">
        <f>SUMIF(Sheet1!$A$4:$A$2919,B2832,Sheet1!$AC$4:$AC$2919)</f>
        <v>0</v>
      </c>
      <c r="AI2832" s="60">
        <f>SUMIF(Sheet1!$A$4:$A$2919,B2832,Sheet1!$AD$4:$AD$2919)</f>
        <v>0</v>
      </c>
      <c r="AJ2832" s="60">
        <f>SUMIF(Sheet1!$A$4:$A$2919,B2832,Sheet1!$AE$4:$AE$2919)</f>
        <v>0</v>
      </c>
      <c r="AK2832" s="60">
        <f>SUMIF(Sheet1!$A$4:$A$2919,B2832,Sheet1!$AF$4:$AF$2919)</f>
        <v>0</v>
      </c>
      <c r="AL2832" s="60">
        <f>SUMIF(Sheet1!$A$4:$A$2919,B2832,Sheet1!$AG$4:$AG$2919)</f>
        <v>0</v>
      </c>
      <c r="AM2832" s="60">
        <f>SUMIF(Sheet1!$A$4:$A$2919,B2832,Sheet1!$AH$4:$AH$2919)</f>
        <v>0</v>
      </c>
      <c r="AN2832" s="60">
        <f>SUMIF(Sheet1!$A$4:$A$2919,B2832,Sheet1!$AI$4:$AI$2919)</f>
        <v>0</v>
      </c>
      <c r="AO2832" s="60">
        <f>SUMIF(Sheet1!$A$4:$A$2919,B2832,Sheet1!$AJ$4:$AJ$2919)</f>
        <v>0</v>
      </c>
      <c r="AP2832" s="60">
        <f>SUMIF(Sheet1!$A$4:$A$2919,B2832,Sheet1!$AK$4:$AK$2919)</f>
        <v>0</v>
      </c>
      <c r="AQ2832" s="1"/>
    </row>
    <row r="2833" spans="1:43" ht="16.5" thickTop="1" thickBot="1">
      <c r="A2833" s="16">
        <v>2830</v>
      </c>
      <c r="B2833" s="26">
        <v>6443778</v>
      </c>
      <c r="C2833" s="27"/>
      <c r="D2833" s="56"/>
      <c r="E2833" s="29"/>
      <c r="F2833" s="13"/>
      <c r="G2833" s="60">
        <f>SUMIF(Sheet1!$A$4:$A$2919,B2833,Sheet1!$B$4:$B$2919)</f>
        <v>0</v>
      </c>
      <c r="H2833" s="60">
        <f>SUMIF(Sheet1!$A$4:$A$2919,B2833,Sheet1!$C$4:$C$2919)</f>
        <v>0</v>
      </c>
      <c r="I2833" s="72">
        <f>SUMIF(Sheet1!$A$4:$A$2919,B2833,Sheet1!$D$4:$D$2919)</f>
        <v>0</v>
      </c>
      <c r="J2833" s="60">
        <f>SUMIF(Sheet1!$A$4:$A$2919,B2833,Sheet1!$E$4:$E$2919)</f>
        <v>0</v>
      </c>
      <c r="K2833" s="60">
        <f>SUMIF(Sheet1!$A$4:$A$2919,B2833,Sheet1!$F$4:$F$2919)</f>
        <v>0</v>
      </c>
      <c r="L2833" s="60">
        <f>SUMIF(Sheet1!$A$4:$A$2919,B2833,Sheet1!$G$4:$G$2919)</f>
        <v>0</v>
      </c>
      <c r="M2833" s="60">
        <f>SUMIF(Sheet1!$A$4:$A$2919,B2833,Sheet1!$H$4:$H$2919)</f>
        <v>0</v>
      </c>
      <c r="N2833" s="60">
        <f>SUMIF(Sheet1!$A$4:$A$2919,B2833,Sheet1!$I$4:$I$2919)</f>
        <v>0</v>
      </c>
      <c r="O2833" s="60">
        <f>SUMIF(Sheet1!$A$4:$A$2919,B2833,Sheet1!$J$4:$J$2919)</f>
        <v>0</v>
      </c>
      <c r="P2833" s="60">
        <f>SUMIF(Sheet1!$A$4:$A$2919,B2833,Sheet1!$K$4:$K$2919)</f>
        <v>0</v>
      </c>
      <c r="Q2833" s="60">
        <f>SUMIF(Sheet1!$A$4:$A$2919,B2833,Sheet1!$L$4:$L$2919)</f>
        <v>0</v>
      </c>
      <c r="R2833" s="60">
        <f>SUMIF(Sheet1!$A$4:$A$2919,B2833,Sheet1!$M$4:$M$2919)</f>
        <v>0</v>
      </c>
      <c r="S2833" s="60">
        <f>SUMIF(Sheet1!$A$4:$A$2919,B2833,Sheet1!$N$4:$N$2919)</f>
        <v>0</v>
      </c>
      <c r="T2833" s="60">
        <f>SUMIF(Sheet1!$A$4:$A$2919,B2833,Sheet1!$O$4:$O$2919)</f>
        <v>0</v>
      </c>
      <c r="U2833" s="60">
        <f>SUMIF(Sheet1!$A$4:$A$2919,B2833,Sheet1!$P$4:$P$2919)</f>
        <v>0</v>
      </c>
      <c r="V2833" s="60">
        <f>SUMIF(Sheet1!$A$4:$A$2919,B2833,Sheet1!$Q$4:$Q$2919)</f>
        <v>0</v>
      </c>
      <c r="W2833" s="60">
        <f>SUMIF(Sheet1!$A$4:$A$2919,B2833,Sheet1!$R$4:$R$2919)</f>
        <v>0</v>
      </c>
      <c r="X2833" s="60">
        <f>SUMIF(Sheet1!$A$4:$A$2919,B2833,Sheet1!$S$4:$S$2919)</f>
        <v>0</v>
      </c>
      <c r="Y2833" s="60">
        <f>SUMIF(Sheet1!$A$4:$A$2919,B2833,Sheet1!$T$4:$T$2919)</f>
        <v>0</v>
      </c>
      <c r="Z2833" s="60">
        <f>SUMIF(Sheet1!$A$4:$A$2919,B2833,Sheet1!$U$4:$U$2919)</f>
        <v>0</v>
      </c>
      <c r="AA2833" s="60">
        <f>SUMIF(Sheet1!$A$4:$A$2919,B2833,Sheet1!$V$4:$V$2919)</f>
        <v>0</v>
      </c>
      <c r="AB2833" s="60">
        <f>SUMIF(Sheet1!$A$4:$A$2919,B2833,Sheet1!$W$4:$W$2919)</f>
        <v>0</v>
      </c>
      <c r="AC2833" s="60">
        <f>SUMIF(Sheet1!$A$4:$A$2919,B2833,Sheet1!$X$4:$X$2919)</f>
        <v>0</v>
      </c>
      <c r="AD2833" s="60">
        <f>SUMIF(Sheet1!$A$4:$A$2919,B2833,Sheet1!$Y$4:$Y$2919)</f>
        <v>0</v>
      </c>
      <c r="AE2833" s="60">
        <f>SUMIF(Sheet1!$A$4:$A$2919,B2833,Sheet1!$Z$4:$Z$2919)</f>
        <v>0</v>
      </c>
      <c r="AF2833" s="60">
        <f>SUMIF(Sheet1!$A$4:$A$2919,B2833,Sheet1!$AA$4:$AA$2919)</f>
        <v>0</v>
      </c>
      <c r="AG2833" s="60">
        <f>SUMIF(Sheet1!$A$4:$A$2919,B2833,Sheet1!$AB$4:$AB$2919)</f>
        <v>0</v>
      </c>
      <c r="AH2833" s="60">
        <f>SUMIF(Sheet1!$A$4:$A$2919,B2833,Sheet1!$AC$4:$AC$2919)</f>
        <v>0</v>
      </c>
      <c r="AI2833" s="60">
        <f>SUMIF(Sheet1!$A$4:$A$2919,B2833,Sheet1!$AD$4:$AD$2919)</f>
        <v>0</v>
      </c>
      <c r="AJ2833" s="60">
        <f>SUMIF(Sheet1!$A$4:$A$2919,B2833,Sheet1!$AE$4:$AE$2919)</f>
        <v>0</v>
      </c>
      <c r="AK2833" s="60">
        <f>SUMIF(Sheet1!$A$4:$A$2919,B2833,Sheet1!$AF$4:$AF$2919)</f>
        <v>0</v>
      </c>
      <c r="AL2833" s="60">
        <f>SUMIF(Sheet1!$A$4:$A$2919,B2833,Sheet1!$AG$4:$AG$2919)</f>
        <v>0</v>
      </c>
      <c r="AM2833" s="60">
        <f>SUMIF(Sheet1!$A$4:$A$2919,B2833,Sheet1!$AH$4:$AH$2919)</f>
        <v>0</v>
      </c>
      <c r="AN2833" s="60">
        <f>SUMIF(Sheet1!$A$4:$A$2919,B2833,Sheet1!$AI$4:$AI$2919)</f>
        <v>0</v>
      </c>
      <c r="AO2833" s="60">
        <f>SUMIF(Sheet1!$A$4:$A$2919,B2833,Sheet1!$AJ$4:$AJ$2919)</f>
        <v>0</v>
      </c>
      <c r="AP2833" s="60">
        <f>SUMIF(Sheet1!$A$4:$A$2919,B2833,Sheet1!$AK$4:$AK$2919)</f>
        <v>0</v>
      </c>
      <c r="AQ2833" s="1"/>
    </row>
    <row r="2834" spans="1:43" ht="16.5" thickTop="1" thickBot="1">
      <c r="A2834" s="16">
        <v>2831</v>
      </c>
      <c r="B2834" s="26">
        <v>6443780</v>
      </c>
      <c r="C2834" s="27"/>
      <c r="D2834" s="56"/>
      <c r="E2834" s="29"/>
      <c r="F2834" s="13"/>
      <c r="G2834" s="60">
        <f>SUMIF(Sheet1!$A$4:$A$2919,B2834,Sheet1!$B$4:$B$2919)</f>
        <v>0</v>
      </c>
      <c r="H2834" s="60">
        <f>SUMIF(Sheet1!$A$4:$A$2919,B2834,Sheet1!$C$4:$C$2919)</f>
        <v>0</v>
      </c>
      <c r="I2834" s="72">
        <f>SUMIF(Sheet1!$A$4:$A$2919,B2834,Sheet1!$D$4:$D$2919)</f>
        <v>0</v>
      </c>
      <c r="J2834" s="60">
        <f>SUMIF(Sheet1!$A$4:$A$2919,B2834,Sheet1!$E$4:$E$2919)</f>
        <v>0</v>
      </c>
      <c r="K2834" s="60">
        <f>SUMIF(Sheet1!$A$4:$A$2919,B2834,Sheet1!$F$4:$F$2919)</f>
        <v>0</v>
      </c>
      <c r="L2834" s="60">
        <f>SUMIF(Sheet1!$A$4:$A$2919,B2834,Sheet1!$G$4:$G$2919)</f>
        <v>0</v>
      </c>
      <c r="M2834" s="60">
        <f>SUMIF(Sheet1!$A$4:$A$2919,B2834,Sheet1!$H$4:$H$2919)</f>
        <v>0</v>
      </c>
      <c r="N2834" s="60">
        <f>SUMIF(Sheet1!$A$4:$A$2919,B2834,Sheet1!$I$4:$I$2919)</f>
        <v>0</v>
      </c>
      <c r="O2834" s="60">
        <f>SUMIF(Sheet1!$A$4:$A$2919,B2834,Sheet1!$J$4:$J$2919)</f>
        <v>0</v>
      </c>
      <c r="P2834" s="60">
        <f>SUMIF(Sheet1!$A$4:$A$2919,B2834,Sheet1!$K$4:$K$2919)</f>
        <v>0</v>
      </c>
      <c r="Q2834" s="60">
        <f>SUMIF(Sheet1!$A$4:$A$2919,B2834,Sheet1!$L$4:$L$2919)</f>
        <v>0</v>
      </c>
      <c r="R2834" s="60">
        <f>SUMIF(Sheet1!$A$4:$A$2919,B2834,Sheet1!$M$4:$M$2919)</f>
        <v>0</v>
      </c>
      <c r="S2834" s="60">
        <f>SUMIF(Sheet1!$A$4:$A$2919,B2834,Sheet1!$N$4:$N$2919)</f>
        <v>0</v>
      </c>
      <c r="T2834" s="60">
        <f>SUMIF(Sheet1!$A$4:$A$2919,B2834,Sheet1!$O$4:$O$2919)</f>
        <v>0</v>
      </c>
      <c r="U2834" s="60">
        <f>SUMIF(Sheet1!$A$4:$A$2919,B2834,Sheet1!$P$4:$P$2919)</f>
        <v>0</v>
      </c>
      <c r="V2834" s="60">
        <f>SUMIF(Sheet1!$A$4:$A$2919,B2834,Sheet1!$Q$4:$Q$2919)</f>
        <v>0</v>
      </c>
      <c r="W2834" s="60">
        <f>SUMIF(Sheet1!$A$4:$A$2919,B2834,Sheet1!$R$4:$R$2919)</f>
        <v>0</v>
      </c>
      <c r="X2834" s="60">
        <f>SUMIF(Sheet1!$A$4:$A$2919,B2834,Sheet1!$S$4:$S$2919)</f>
        <v>0</v>
      </c>
      <c r="Y2834" s="60">
        <f>SUMIF(Sheet1!$A$4:$A$2919,B2834,Sheet1!$T$4:$T$2919)</f>
        <v>0</v>
      </c>
      <c r="Z2834" s="60">
        <f>SUMIF(Sheet1!$A$4:$A$2919,B2834,Sheet1!$U$4:$U$2919)</f>
        <v>0</v>
      </c>
      <c r="AA2834" s="60">
        <f>SUMIF(Sheet1!$A$4:$A$2919,B2834,Sheet1!$V$4:$V$2919)</f>
        <v>0</v>
      </c>
      <c r="AB2834" s="60">
        <f>SUMIF(Sheet1!$A$4:$A$2919,B2834,Sheet1!$W$4:$W$2919)</f>
        <v>0</v>
      </c>
      <c r="AC2834" s="60">
        <f>SUMIF(Sheet1!$A$4:$A$2919,B2834,Sheet1!$X$4:$X$2919)</f>
        <v>0</v>
      </c>
      <c r="AD2834" s="60">
        <f>SUMIF(Sheet1!$A$4:$A$2919,B2834,Sheet1!$Y$4:$Y$2919)</f>
        <v>0</v>
      </c>
      <c r="AE2834" s="60">
        <f>SUMIF(Sheet1!$A$4:$A$2919,B2834,Sheet1!$Z$4:$Z$2919)</f>
        <v>0</v>
      </c>
      <c r="AF2834" s="60">
        <f>SUMIF(Sheet1!$A$4:$A$2919,B2834,Sheet1!$AA$4:$AA$2919)</f>
        <v>0</v>
      </c>
      <c r="AG2834" s="60">
        <f>SUMIF(Sheet1!$A$4:$A$2919,B2834,Sheet1!$AB$4:$AB$2919)</f>
        <v>0</v>
      </c>
      <c r="AH2834" s="60">
        <f>SUMIF(Sheet1!$A$4:$A$2919,B2834,Sheet1!$AC$4:$AC$2919)</f>
        <v>0</v>
      </c>
      <c r="AI2834" s="60">
        <f>SUMIF(Sheet1!$A$4:$A$2919,B2834,Sheet1!$AD$4:$AD$2919)</f>
        <v>0</v>
      </c>
      <c r="AJ2834" s="60">
        <f>SUMIF(Sheet1!$A$4:$A$2919,B2834,Sheet1!$AE$4:$AE$2919)</f>
        <v>0</v>
      </c>
      <c r="AK2834" s="60">
        <f>SUMIF(Sheet1!$A$4:$A$2919,B2834,Sheet1!$AF$4:$AF$2919)</f>
        <v>0</v>
      </c>
      <c r="AL2834" s="60">
        <f>SUMIF(Sheet1!$A$4:$A$2919,B2834,Sheet1!$AG$4:$AG$2919)</f>
        <v>0</v>
      </c>
      <c r="AM2834" s="60">
        <f>SUMIF(Sheet1!$A$4:$A$2919,B2834,Sheet1!$AH$4:$AH$2919)</f>
        <v>0</v>
      </c>
      <c r="AN2834" s="60">
        <f>SUMIF(Sheet1!$A$4:$A$2919,B2834,Sheet1!$AI$4:$AI$2919)</f>
        <v>0</v>
      </c>
      <c r="AO2834" s="60">
        <f>SUMIF(Sheet1!$A$4:$A$2919,B2834,Sheet1!$AJ$4:$AJ$2919)</f>
        <v>0</v>
      </c>
      <c r="AP2834" s="60">
        <f>SUMIF(Sheet1!$A$4:$A$2919,B2834,Sheet1!$AK$4:$AK$2919)</f>
        <v>0</v>
      </c>
      <c r="AQ2834" s="1"/>
    </row>
    <row r="2835" spans="1:43" ht="16.5" thickTop="1" thickBot="1">
      <c r="A2835" s="16">
        <v>2832</v>
      </c>
      <c r="B2835" s="26">
        <v>6443784</v>
      </c>
      <c r="C2835" s="27"/>
      <c r="D2835" s="56"/>
      <c r="E2835" s="29"/>
      <c r="F2835" s="13"/>
      <c r="G2835" s="60">
        <f>SUMIF(Sheet1!$A$4:$A$2919,B2835,Sheet1!$B$4:$B$2919)</f>
        <v>0</v>
      </c>
      <c r="H2835" s="60">
        <f>SUMIF(Sheet1!$A$4:$A$2919,B2835,Sheet1!$C$4:$C$2919)</f>
        <v>0</v>
      </c>
      <c r="I2835" s="72">
        <f>SUMIF(Sheet1!$A$4:$A$2919,B2835,Sheet1!$D$4:$D$2919)</f>
        <v>0</v>
      </c>
      <c r="J2835" s="60">
        <f>SUMIF(Sheet1!$A$4:$A$2919,B2835,Sheet1!$E$4:$E$2919)</f>
        <v>0</v>
      </c>
      <c r="K2835" s="60">
        <f>SUMIF(Sheet1!$A$4:$A$2919,B2835,Sheet1!$F$4:$F$2919)</f>
        <v>0</v>
      </c>
      <c r="L2835" s="60">
        <f>SUMIF(Sheet1!$A$4:$A$2919,B2835,Sheet1!$G$4:$G$2919)</f>
        <v>0</v>
      </c>
      <c r="M2835" s="60">
        <f>SUMIF(Sheet1!$A$4:$A$2919,B2835,Sheet1!$H$4:$H$2919)</f>
        <v>0</v>
      </c>
      <c r="N2835" s="60">
        <f>SUMIF(Sheet1!$A$4:$A$2919,B2835,Sheet1!$I$4:$I$2919)</f>
        <v>0</v>
      </c>
      <c r="O2835" s="60">
        <f>SUMIF(Sheet1!$A$4:$A$2919,B2835,Sheet1!$J$4:$J$2919)</f>
        <v>0</v>
      </c>
      <c r="P2835" s="60">
        <f>SUMIF(Sheet1!$A$4:$A$2919,B2835,Sheet1!$K$4:$K$2919)</f>
        <v>0</v>
      </c>
      <c r="Q2835" s="60">
        <f>SUMIF(Sheet1!$A$4:$A$2919,B2835,Sheet1!$L$4:$L$2919)</f>
        <v>0</v>
      </c>
      <c r="R2835" s="60">
        <f>SUMIF(Sheet1!$A$4:$A$2919,B2835,Sheet1!$M$4:$M$2919)</f>
        <v>0</v>
      </c>
      <c r="S2835" s="60">
        <f>SUMIF(Sheet1!$A$4:$A$2919,B2835,Sheet1!$N$4:$N$2919)</f>
        <v>0</v>
      </c>
      <c r="T2835" s="60">
        <f>SUMIF(Sheet1!$A$4:$A$2919,B2835,Sheet1!$O$4:$O$2919)</f>
        <v>0</v>
      </c>
      <c r="U2835" s="60">
        <f>SUMIF(Sheet1!$A$4:$A$2919,B2835,Sheet1!$P$4:$P$2919)</f>
        <v>0</v>
      </c>
      <c r="V2835" s="60">
        <f>SUMIF(Sheet1!$A$4:$A$2919,B2835,Sheet1!$Q$4:$Q$2919)</f>
        <v>0</v>
      </c>
      <c r="W2835" s="60">
        <f>SUMIF(Sheet1!$A$4:$A$2919,B2835,Sheet1!$R$4:$R$2919)</f>
        <v>0</v>
      </c>
      <c r="X2835" s="60">
        <f>SUMIF(Sheet1!$A$4:$A$2919,B2835,Sheet1!$S$4:$S$2919)</f>
        <v>0</v>
      </c>
      <c r="Y2835" s="60">
        <f>SUMIF(Sheet1!$A$4:$A$2919,B2835,Sheet1!$T$4:$T$2919)</f>
        <v>0</v>
      </c>
      <c r="Z2835" s="60">
        <f>SUMIF(Sheet1!$A$4:$A$2919,B2835,Sheet1!$U$4:$U$2919)</f>
        <v>0</v>
      </c>
      <c r="AA2835" s="60">
        <f>SUMIF(Sheet1!$A$4:$A$2919,B2835,Sheet1!$V$4:$V$2919)</f>
        <v>0</v>
      </c>
      <c r="AB2835" s="60">
        <f>SUMIF(Sheet1!$A$4:$A$2919,B2835,Sheet1!$W$4:$W$2919)</f>
        <v>0</v>
      </c>
      <c r="AC2835" s="60">
        <f>SUMIF(Sheet1!$A$4:$A$2919,B2835,Sheet1!$X$4:$X$2919)</f>
        <v>0</v>
      </c>
      <c r="AD2835" s="60">
        <f>SUMIF(Sheet1!$A$4:$A$2919,B2835,Sheet1!$Y$4:$Y$2919)</f>
        <v>0</v>
      </c>
      <c r="AE2835" s="60">
        <f>SUMIF(Sheet1!$A$4:$A$2919,B2835,Sheet1!$Z$4:$Z$2919)</f>
        <v>0</v>
      </c>
      <c r="AF2835" s="60">
        <f>SUMIF(Sheet1!$A$4:$A$2919,B2835,Sheet1!$AA$4:$AA$2919)</f>
        <v>0</v>
      </c>
      <c r="AG2835" s="60">
        <f>SUMIF(Sheet1!$A$4:$A$2919,B2835,Sheet1!$AB$4:$AB$2919)</f>
        <v>0</v>
      </c>
      <c r="AH2835" s="60">
        <f>SUMIF(Sheet1!$A$4:$A$2919,B2835,Sheet1!$AC$4:$AC$2919)</f>
        <v>0</v>
      </c>
      <c r="AI2835" s="60">
        <f>SUMIF(Sheet1!$A$4:$A$2919,B2835,Sheet1!$AD$4:$AD$2919)</f>
        <v>0</v>
      </c>
      <c r="AJ2835" s="60">
        <f>SUMIF(Sheet1!$A$4:$A$2919,B2835,Sheet1!$AE$4:$AE$2919)</f>
        <v>0</v>
      </c>
      <c r="AK2835" s="60">
        <f>SUMIF(Sheet1!$A$4:$A$2919,B2835,Sheet1!$AF$4:$AF$2919)</f>
        <v>0</v>
      </c>
      <c r="AL2835" s="60">
        <f>SUMIF(Sheet1!$A$4:$A$2919,B2835,Sheet1!$AG$4:$AG$2919)</f>
        <v>0</v>
      </c>
      <c r="AM2835" s="60">
        <f>SUMIF(Sheet1!$A$4:$A$2919,B2835,Sheet1!$AH$4:$AH$2919)</f>
        <v>0</v>
      </c>
      <c r="AN2835" s="60">
        <f>SUMIF(Sheet1!$A$4:$A$2919,B2835,Sheet1!$AI$4:$AI$2919)</f>
        <v>0</v>
      </c>
      <c r="AO2835" s="60">
        <f>SUMIF(Sheet1!$A$4:$A$2919,B2835,Sheet1!$AJ$4:$AJ$2919)</f>
        <v>0</v>
      </c>
      <c r="AP2835" s="60">
        <f>SUMIF(Sheet1!$A$4:$A$2919,B2835,Sheet1!$AK$4:$AK$2919)</f>
        <v>0</v>
      </c>
      <c r="AQ2835" s="1"/>
    </row>
    <row r="2836" spans="1:43" ht="16.5" thickTop="1" thickBot="1">
      <c r="A2836" s="16">
        <v>2833</v>
      </c>
      <c r="B2836" s="26">
        <v>6443786</v>
      </c>
      <c r="C2836" s="27"/>
      <c r="D2836" s="56"/>
      <c r="E2836" s="29"/>
      <c r="F2836" s="13"/>
      <c r="G2836" s="60">
        <f>SUMIF(Sheet1!$A$4:$A$2919,B2836,Sheet1!$B$4:$B$2919)</f>
        <v>0</v>
      </c>
      <c r="H2836" s="60">
        <f>SUMIF(Sheet1!$A$4:$A$2919,B2836,Sheet1!$C$4:$C$2919)</f>
        <v>0</v>
      </c>
      <c r="I2836" s="72">
        <f>SUMIF(Sheet1!$A$4:$A$2919,B2836,Sheet1!$D$4:$D$2919)</f>
        <v>0</v>
      </c>
      <c r="J2836" s="60">
        <f>SUMIF(Sheet1!$A$4:$A$2919,B2836,Sheet1!$E$4:$E$2919)</f>
        <v>0</v>
      </c>
      <c r="K2836" s="60">
        <f>SUMIF(Sheet1!$A$4:$A$2919,B2836,Sheet1!$F$4:$F$2919)</f>
        <v>0</v>
      </c>
      <c r="L2836" s="60">
        <f>SUMIF(Sheet1!$A$4:$A$2919,B2836,Sheet1!$G$4:$G$2919)</f>
        <v>0</v>
      </c>
      <c r="M2836" s="60">
        <f>SUMIF(Sheet1!$A$4:$A$2919,B2836,Sheet1!$H$4:$H$2919)</f>
        <v>0</v>
      </c>
      <c r="N2836" s="60">
        <f>SUMIF(Sheet1!$A$4:$A$2919,B2836,Sheet1!$I$4:$I$2919)</f>
        <v>0</v>
      </c>
      <c r="O2836" s="60">
        <f>SUMIF(Sheet1!$A$4:$A$2919,B2836,Sheet1!$J$4:$J$2919)</f>
        <v>0</v>
      </c>
      <c r="P2836" s="60">
        <f>SUMIF(Sheet1!$A$4:$A$2919,B2836,Sheet1!$K$4:$K$2919)</f>
        <v>0</v>
      </c>
      <c r="Q2836" s="60">
        <f>SUMIF(Sheet1!$A$4:$A$2919,B2836,Sheet1!$L$4:$L$2919)</f>
        <v>0</v>
      </c>
      <c r="R2836" s="60">
        <f>SUMIF(Sheet1!$A$4:$A$2919,B2836,Sheet1!$M$4:$M$2919)</f>
        <v>0</v>
      </c>
      <c r="S2836" s="60">
        <f>SUMIF(Sheet1!$A$4:$A$2919,B2836,Sheet1!$N$4:$N$2919)</f>
        <v>0</v>
      </c>
      <c r="T2836" s="60">
        <f>SUMIF(Sheet1!$A$4:$A$2919,B2836,Sheet1!$O$4:$O$2919)</f>
        <v>0</v>
      </c>
      <c r="U2836" s="60">
        <f>SUMIF(Sheet1!$A$4:$A$2919,B2836,Sheet1!$P$4:$P$2919)</f>
        <v>0</v>
      </c>
      <c r="V2836" s="60">
        <f>SUMIF(Sheet1!$A$4:$A$2919,B2836,Sheet1!$Q$4:$Q$2919)</f>
        <v>0</v>
      </c>
      <c r="W2836" s="60">
        <f>SUMIF(Sheet1!$A$4:$A$2919,B2836,Sheet1!$R$4:$R$2919)</f>
        <v>0</v>
      </c>
      <c r="X2836" s="60">
        <f>SUMIF(Sheet1!$A$4:$A$2919,B2836,Sheet1!$S$4:$S$2919)</f>
        <v>0</v>
      </c>
      <c r="Y2836" s="60">
        <f>SUMIF(Sheet1!$A$4:$A$2919,B2836,Sheet1!$T$4:$T$2919)</f>
        <v>0</v>
      </c>
      <c r="Z2836" s="60">
        <f>SUMIF(Sheet1!$A$4:$A$2919,B2836,Sheet1!$U$4:$U$2919)</f>
        <v>0</v>
      </c>
      <c r="AA2836" s="60">
        <f>SUMIF(Sheet1!$A$4:$A$2919,B2836,Sheet1!$V$4:$V$2919)</f>
        <v>0</v>
      </c>
      <c r="AB2836" s="60">
        <f>SUMIF(Sheet1!$A$4:$A$2919,B2836,Sheet1!$W$4:$W$2919)</f>
        <v>0</v>
      </c>
      <c r="AC2836" s="60">
        <f>SUMIF(Sheet1!$A$4:$A$2919,B2836,Sheet1!$X$4:$X$2919)</f>
        <v>0</v>
      </c>
      <c r="AD2836" s="60">
        <f>SUMIF(Sheet1!$A$4:$A$2919,B2836,Sheet1!$Y$4:$Y$2919)</f>
        <v>0</v>
      </c>
      <c r="AE2836" s="60">
        <f>SUMIF(Sheet1!$A$4:$A$2919,B2836,Sheet1!$Z$4:$Z$2919)</f>
        <v>0</v>
      </c>
      <c r="AF2836" s="60">
        <f>SUMIF(Sheet1!$A$4:$A$2919,B2836,Sheet1!$AA$4:$AA$2919)</f>
        <v>0</v>
      </c>
      <c r="AG2836" s="60">
        <f>SUMIF(Sheet1!$A$4:$A$2919,B2836,Sheet1!$AB$4:$AB$2919)</f>
        <v>0</v>
      </c>
      <c r="AH2836" s="60">
        <f>SUMIF(Sheet1!$A$4:$A$2919,B2836,Sheet1!$AC$4:$AC$2919)</f>
        <v>0</v>
      </c>
      <c r="AI2836" s="60">
        <f>SUMIF(Sheet1!$A$4:$A$2919,B2836,Sheet1!$AD$4:$AD$2919)</f>
        <v>0</v>
      </c>
      <c r="AJ2836" s="60">
        <f>SUMIF(Sheet1!$A$4:$A$2919,B2836,Sheet1!$AE$4:$AE$2919)</f>
        <v>0</v>
      </c>
      <c r="AK2836" s="60">
        <f>SUMIF(Sheet1!$A$4:$A$2919,B2836,Sheet1!$AF$4:$AF$2919)</f>
        <v>0</v>
      </c>
      <c r="AL2836" s="60">
        <f>SUMIF(Sheet1!$A$4:$A$2919,B2836,Sheet1!$AG$4:$AG$2919)</f>
        <v>0</v>
      </c>
      <c r="AM2836" s="60">
        <f>SUMIF(Sheet1!$A$4:$A$2919,B2836,Sheet1!$AH$4:$AH$2919)</f>
        <v>0</v>
      </c>
      <c r="AN2836" s="60">
        <f>SUMIF(Sheet1!$A$4:$A$2919,B2836,Sheet1!$AI$4:$AI$2919)</f>
        <v>0</v>
      </c>
      <c r="AO2836" s="60">
        <f>SUMIF(Sheet1!$A$4:$A$2919,B2836,Sheet1!$AJ$4:$AJ$2919)</f>
        <v>0</v>
      </c>
      <c r="AP2836" s="60">
        <f>SUMIF(Sheet1!$A$4:$A$2919,B2836,Sheet1!$AK$4:$AK$2919)</f>
        <v>0</v>
      </c>
      <c r="AQ2836" s="1"/>
    </row>
    <row r="2837" spans="1:43" ht="16.5" thickTop="1" thickBot="1">
      <c r="A2837" s="16">
        <v>2834</v>
      </c>
      <c r="B2837" s="26">
        <v>6443787</v>
      </c>
      <c r="C2837" s="27"/>
      <c r="D2837" s="56"/>
      <c r="E2837" s="29"/>
      <c r="F2837" s="13"/>
      <c r="G2837" s="60">
        <f>SUMIF(Sheet1!$A$4:$A$2919,B2837,Sheet1!$B$4:$B$2919)</f>
        <v>0</v>
      </c>
      <c r="H2837" s="60">
        <f>SUMIF(Sheet1!$A$4:$A$2919,B2837,Sheet1!$C$4:$C$2919)</f>
        <v>0</v>
      </c>
      <c r="I2837" s="72">
        <f>SUMIF(Sheet1!$A$4:$A$2919,B2837,Sheet1!$D$4:$D$2919)</f>
        <v>0</v>
      </c>
      <c r="J2837" s="60">
        <f>SUMIF(Sheet1!$A$4:$A$2919,B2837,Sheet1!$E$4:$E$2919)</f>
        <v>0</v>
      </c>
      <c r="K2837" s="60">
        <f>SUMIF(Sheet1!$A$4:$A$2919,B2837,Sheet1!$F$4:$F$2919)</f>
        <v>0</v>
      </c>
      <c r="L2837" s="60">
        <f>SUMIF(Sheet1!$A$4:$A$2919,B2837,Sheet1!$G$4:$G$2919)</f>
        <v>0</v>
      </c>
      <c r="M2837" s="60">
        <f>SUMIF(Sheet1!$A$4:$A$2919,B2837,Sheet1!$H$4:$H$2919)</f>
        <v>0</v>
      </c>
      <c r="N2837" s="60">
        <f>SUMIF(Sheet1!$A$4:$A$2919,B2837,Sheet1!$I$4:$I$2919)</f>
        <v>0</v>
      </c>
      <c r="O2837" s="60">
        <f>SUMIF(Sheet1!$A$4:$A$2919,B2837,Sheet1!$J$4:$J$2919)</f>
        <v>0</v>
      </c>
      <c r="P2837" s="60">
        <f>SUMIF(Sheet1!$A$4:$A$2919,B2837,Sheet1!$K$4:$K$2919)</f>
        <v>0</v>
      </c>
      <c r="Q2837" s="60">
        <f>SUMIF(Sheet1!$A$4:$A$2919,B2837,Sheet1!$L$4:$L$2919)</f>
        <v>0</v>
      </c>
      <c r="R2837" s="60">
        <f>SUMIF(Sheet1!$A$4:$A$2919,B2837,Sheet1!$M$4:$M$2919)</f>
        <v>0</v>
      </c>
      <c r="S2837" s="60">
        <f>SUMIF(Sheet1!$A$4:$A$2919,B2837,Sheet1!$N$4:$N$2919)</f>
        <v>0</v>
      </c>
      <c r="T2837" s="60">
        <f>SUMIF(Sheet1!$A$4:$A$2919,B2837,Sheet1!$O$4:$O$2919)</f>
        <v>0</v>
      </c>
      <c r="U2837" s="60">
        <f>SUMIF(Sheet1!$A$4:$A$2919,B2837,Sheet1!$P$4:$P$2919)</f>
        <v>0</v>
      </c>
      <c r="V2837" s="60">
        <f>SUMIF(Sheet1!$A$4:$A$2919,B2837,Sheet1!$Q$4:$Q$2919)</f>
        <v>0</v>
      </c>
      <c r="W2837" s="60">
        <f>SUMIF(Sheet1!$A$4:$A$2919,B2837,Sheet1!$R$4:$R$2919)</f>
        <v>0</v>
      </c>
      <c r="X2837" s="60">
        <f>SUMIF(Sheet1!$A$4:$A$2919,B2837,Sheet1!$S$4:$S$2919)</f>
        <v>0</v>
      </c>
      <c r="Y2837" s="60">
        <f>SUMIF(Sheet1!$A$4:$A$2919,B2837,Sheet1!$T$4:$T$2919)</f>
        <v>0</v>
      </c>
      <c r="Z2837" s="60">
        <f>SUMIF(Sheet1!$A$4:$A$2919,B2837,Sheet1!$U$4:$U$2919)</f>
        <v>0</v>
      </c>
      <c r="AA2837" s="60">
        <f>SUMIF(Sheet1!$A$4:$A$2919,B2837,Sheet1!$V$4:$V$2919)</f>
        <v>0</v>
      </c>
      <c r="AB2837" s="60">
        <f>SUMIF(Sheet1!$A$4:$A$2919,B2837,Sheet1!$W$4:$W$2919)</f>
        <v>0</v>
      </c>
      <c r="AC2837" s="60">
        <f>SUMIF(Sheet1!$A$4:$A$2919,B2837,Sheet1!$X$4:$X$2919)</f>
        <v>0</v>
      </c>
      <c r="AD2837" s="60">
        <f>SUMIF(Sheet1!$A$4:$A$2919,B2837,Sheet1!$Y$4:$Y$2919)</f>
        <v>0</v>
      </c>
      <c r="AE2837" s="60">
        <f>SUMIF(Sheet1!$A$4:$A$2919,B2837,Sheet1!$Z$4:$Z$2919)</f>
        <v>0</v>
      </c>
      <c r="AF2837" s="60">
        <f>SUMIF(Sheet1!$A$4:$A$2919,B2837,Sheet1!$AA$4:$AA$2919)</f>
        <v>0</v>
      </c>
      <c r="AG2837" s="60">
        <f>SUMIF(Sheet1!$A$4:$A$2919,B2837,Sheet1!$AB$4:$AB$2919)</f>
        <v>0</v>
      </c>
      <c r="AH2837" s="60">
        <f>SUMIF(Sheet1!$A$4:$A$2919,B2837,Sheet1!$AC$4:$AC$2919)</f>
        <v>0</v>
      </c>
      <c r="AI2837" s="60">
        <f>SUMIF(Sheet1!$A$4:$A$2919,B2837,Sheet1!$AD$4:$AD$2919)</f>
        <v>0</v>
      </c>
      <c r="AJ2837" s="60">
        <f>SUMIF(Sheet1!$A$4:$A$2919,B2837,Sheet1!$AE$4:$AE$2919)</f>
        <v>0</v>
      </c>
      <c r="AK2837" s="60">
        <f>SUMIF(Sheet1!$A$4:$A$2919,B2837,Sheet1!$AF$4:$AF$2919)</f>
        <v>0</v>
      </c>
      <c r="AL2837" s="60">
        <f>SUMIF(Sheet1!$A$4:$A$2919,B2837,Sheet1!$AG$4:$AG$2919)</f>
        <v>0</v>
      </c>
      <c r="AM2837" s="60">
        <f>SUMIF(Sheet1!$A$4:$A$2919,B2837,Sheet1!$AH$4:$AH$2919)</f>
        <v>0</v>
      </c>
      <c r="AN2837" s="60">
        <f>SUMIF(Sheet1!$A$4:$A$2919,B2837,Sheet1!$AI$4:$AI$2919)</f>
        <v>0</v>
      </c>
      <c r="AO2837" s="60">
        <f>SUMIF(Sheet1!$A$4:$A$2919,B2837,Sheet1!$AJ$4:$AJ$2919)</f>
        <v>0</v>
      </c>
      <c r="AP2837" s="60">
        <f>SUMIF(Sheet1!$A$4:$A$2919,B2837,Sheet1!$AK$4:$AK$2919)</f>
        <v>0</v>
      </c>
      <c r="AQ2837" s="1"/>
    </row>
    <row r="2838" spans="1:43" ht="16.5" thickTop="1" thickBot="1">
      <c r="A2838" s="16">
        <v>2835</v>
      </c>
      <c r="B2838" s="26">
        <v>6443790</v>
      </c>
      <c r="C2838" s="27"/>
      <c r="D2838" s="56"/>
      <c r="E2838" s="29"/>
      <c r="F2838" s="13"/>
      <c r="G2838" s="60">
        <f>SUMIF(Sheet1!$A$4:$A$2919,B2838,Sheet1!$B$4:$B$2919)</f>
        <v>0</v>
      </c>
      <c r="H2838" s="60">
        <f>SUMIF(Sheet1!$A$4:$A$2919,B2838,Sheet1!$C$4:$C$2919)</f>
        <v>0</v>
      </c>
      <c r="I2838" s="72">
        <f>SUMIF(Sheet1!$A$4:$A$2919,B2838,Sheet1!$D$4:$D$2919)</f>
        <v>0</v>
      </c>
      <c r="J2838" s="60">
        <f>SUMIF(Sheet1!$A$4:$A$2919,B2838,Sheet1!$E$4:$E$2919)</f>
        <v>0</v>
      </c>
      <c r="K2838" s="60">
        <f>SUMIF(Sheet1!$A$4:$A$2919,B2838,Sheet1!$F$4:$F$2919)</f>
        <v>0</v>
      </c>
      <c r="L2838" s="60">
        <f>SUMIF(Sheet1!$A$4:$A$2919,B2838,Sheet1!$G$4:$G$2919)</f>
        <v>0</v>
      </c>
      <c r="M2838" s="60">
        <f>SUMIF(Sheet1!$A$4:$A$2919,B2838,Sheet1!$H$4:$H$2919)</f>
        <v>0</v>
      </c>
      <c r="N2838" s="60">
        <f>SUMIF(Sheet1!$A$4:$A$2919,B2838,Sheet1!$I$4:$I$2919)</f>
        <v>0</v>
      </c>
      <c r="O2838" s="60">
        <f>SUMIF(Sheet1!$A$4:$A$2919,B2838,Sheet1!$J$4:$J$2919)</f>
        <v>0</v>
      </c>
      <c r="P2838" s="60">
        <f>SUMIF(Sheet1!$A$4:$A$2919,B2838,Sheet1!$K$4:$K$2919)</f>
        <v>0</v>
      </c>
      <c r="Q2838" s="60">
        <f>SUMIF(Sheet1!$A$4:$A$2919,B2838,Sheet1!$L$4:$L$2919)</f>
        <v>0</v>
      </c>
      <c r="R2838" s="60">
        <f>SUMIF(Sheet1!$A$4:$A$2919,B2838,Sheet1!$M$4:$M$2919)</f>
        <v>0</v>
      </c>
      <c r="S2838" s="60">
        <f>SUMIF(Sheet1!$A$4:$A$2919,B2838,Sheet1!$N$4:$N$2919)</f>
        <v>0</v>
      </c>
      <c r="T2838" s="60">
        <f>SUMIF(Sheet1!$A$4:$A$2919,B2838,Sheet1!$O$4:$O$2919)</f>
        <v>0</v>
      </c>
      <c r="U2838" s="60">
        <f>SUMIF(Sheet1!$A$4:$A$2919,B2838,Sheet1!$P$4:$P$2919)</f>
        <v>0</v>
      </c>
      <c r="V2838" s="60">
        <f>SUMIF(Sheet1!$A$4:$A$2919,B2838,Sheet1!$Q$4:$Q$2919)</f>
        <v>0</v>
      </c>
      <c r="W2838" s="60">
        <f>SUMIF(Sheet1!$A$4:$A$2919,B2838,Sheet1!$R$4:$R$2919)</f>
        <v>0</v>
      </c>
      <c r="X2838" s="60">
        <f>SUMIF(Sheet1!$A$4:$A$2919,B2838,Sheet1!$S$4:$S$2919)</f>
        <v>0</v>
      </c>
      <c r="Y2838" s="60">
        <f>SUMIF(Sheet1!$A$4:$A$2919,B2838,Sheet1!$T$4:$T$2919)</f>
        <v>0</v>
      </c>
      <c r="Z2838" s="60">
        <f>SUMIF(Sheet1!$A$4:$A$2919,B2838,Sheet1!$U$4:$U$2919)</f>
        <v>0</v>
      </c>
      <c r="AA2838" s="60">
        <f>SUMIF(Sheet1!$A$4:$A$2919,B2838,Sheet1!$V$4:$V$2919)</f>
        <v>0</v>
      </c>
      <c r="AB2838" s="60">
        <f>SUMIF(Sheet1!$A$4:$A$2919,B2838,Sheet1!$W$4:$W$2919)</f>
        <v>0</v>
      </c>
      <c r="AC2838" s="60">
        <f>SUMIF(Sheet1!$A$4:$A$2919,B2838,Sheet1!$X$4:$X$2919)</f>
        <v>0</v>
      </c>
      <c r="AD2838" s="60">
        <f>SUMIF(Sheet1!$A$4:$A$2919,B2838,Sheet1!$Y$4:$Y$2919)</f>
        <v>0</v>
      </c>
      <c r="AE2838" s="60">
        <f>SUMIF(Sheet1!$A$4:$A$2919,B2838,Sheet1!$Z$4:$Z$2919)</f>
        <v>0</v>
      </c>
      <c r="AF2838" s="60">
        <f>SUMIF(Sheet1!$A$4:$A$2919,B2838,Sheet1!$AA$4:$AA$2919)</f>
        <v>0</v>
      </c>
      <c r="AG2838" s="60">
        <f>SUMIF(Sheet1!$A$4:$A$2919,B2838,Sheet1!$AB$4:$AB$2919)</f>
        <v>0</v>
      </c>
      <c r="AH2838" s="60">
        <f>SUMIF(Sheet1!$A$4:$A$2919,B2838,Sheet1!$AC$4:$AC$2919)</f>
        <v>0</v>
      </c>
      <c r="AI2838" s="60">
        <f>SUMIF(Sheet1!$A$4:$A$2919,B2838,Sheet1!$AD$4:$AD$2919)</f>
        <v>0</v>
      </c>
      <c r="AJ2838" s="60">
        <f>SUMIF(Sheet1!$A$4:$A$2919,B2838,Sheet1!$AE$4:$AE$2919)</f>
        <v>0</v>
      </c>
      <c r="AK2838" s="60">
        <f>SUMIF(Sheet1!$A$4:$A$2919,B2838,Sheet1!$AF$4:$AF$2919)</f>
        <v>0</v>
      </c>
      <c r="AL2838" s="60">
        <f>SUMIF(Sheet1!$A$4:$A$2919,B2838,Sheet1!$AG$4:$AG$2919)</f>
        <v>0</v>
      </c>
      <c r="AM2838" s="60">
        <f>SUMIF(Sheet1!$A$4:$A$2919,B2838,Sheet1!$AH$4:$AH$2919)</f>
        <v>0</v>
      </c>
      <c r="AN2838" s="60">
        <f>SUMIF(Sheet1!$A$4:$A$2919,B2838,Sheet1!$AI$4:$AI$2919)</f>
        <v>0</v>
      </c>
      <c r="AO2838" s="60">
        <f>SUMIF(Sheet1!$A$4:$A$2919,B2838,Sheet1!$AJ$4:$AJ$2919)</f>
        <v>0</v>
      </c>
      <c r="AP2838" s="60">
        <f>SUMIF(Sheet1!$A$4:$A$2919,B2838,Sheet1!$AK$4:$AK$2919)</f>
        <v>0</v>
      </c>
      <c r="AQ2838" s="1"/>
    </row>
    <row r="2839" spans="1:43" ht="16.5" thickTop="1" thickBot="1">
      <c r="A2839" s="16">
        <v>2836</v>
      </c>
      <c r="B2839" s="26">
        <v>6443792</v>
      </c>
      <c r="C2839" s="27"/>
      <c r="D2839" s="56"/>
      <c r="E2839" s="29"/>
      <c r="F2839" s="13"/>
      <c r="G2839" s="60">
        <f>SUMIF(Sheet1!$A$4:$A$2919,B2839,Sheet1!$B$4:$B$2919)</f>
        <v>0</v>
      </c>
      <c r="H2839" s="60">
        <f>SUMIF(Sheet1!$A$4:$A$2919,B2839,Sheet1!$C$4:$C$2919)</f>
        <v>0</v>
      </c>
      <c r="I2839" s="72">
        <f>SUMIF(Sheet1!$A$4:$A$2919,B2839,Sheet1!$D$4:$D$2919)</f>
        <v>0</v>
      </c>
      <c r="J2839" s="60">
        <f>SUMIF(Sheet1!$A$4:$A$2919,B2839,Sheet1!$E$4:$E$2919)</f>
        <v>0</v>
      </c>
      <c r="K2839" s="60">
        <f>SUMIF(Sheet1!$A$4:$A$2919,B2839,Sheet1!$F$4:$F$2919)</f>
        <v>0</v>
      </c>
      <c r="L2839" s="60">
        <f>SUMIF(Sheet1!$A$4:$A$2919,B2839,Sheet1!$G$4:$G$2919)</f>
        <v>0</v>
      </c>
      <c r="M2839" s="60">
        <f>SUMIF(Sheet1!$A$4:$A$2919,B2839,Sheet1!$H$4:$H$2919)</f>
        <v>0</v>
      </c>
      <c r="N2839" s="60">
        <f>SUMIF(Sheet1!$A$4:$A$2919,B2839,Sheet1!$I$4:$I$2919)</f>
        <v>0</v>
      </c>
      <c r="O2839" s="60">
        <f>SUMIF(Sheet1!$A$4:$A$2919,B2839,Sheet1!$J$4:$J$2919)</f>
        <v>0</v>
      </c>
      <c r="P2839" s="60">
        <f>SUMIF(Sheet1!$A$4:$A$2919,B2839,Sheet1!$K$4:$K$2919)</f>
        <v>0</v>
      </c>
      <c r="Q2839" s="60">
        <f>SUMIF(Sheet1!$A$4:$A$2919,B2839,Sheet1!$L$4:$L$2919)</f>
        <v>0</v>
      </c>
      <c r="R2839" s="60">
        <f>SUMIF(Sheet1!$A$4:$A$2919,B2839,Sheet1!$M$4:$M$2919)</f>
        <v>0</v>
      </c>
      <c r="S2839" s="60">
        <f>SUMIF(Sheet1!$A$4:$A$2919,B2839,Sheet1!$N$4:$N$2919)</f>
        <v>0</v>
      </c>
      <c r="T2839" s="60">
        <f>SUMIF(Sheet1!$A$4:$A$2919,B2839,Sheet1!$O$4:$O$2919)</f>
        <v>0</v>
      </c>
      <c r="U2839" s="60">
        <f>SUMIF(Sheet1!$A$4:$A$2919,B2839,Sheet1!$P$4:$P$2919)</f>
        <v>0</v>
      </c>
      <c r="V2839" s="60">
        <f>SUMIF(Sheet1!$A$4:$A$2919,B2839,Sheet1!$Q$4:$Q$2919)</f>
        <v>0</v>
      </c>
      <c r="W2839" s="60">
        <f>SUMIF(Sheet1!$A$4:$A$2919,B2839,Sheet1!$R$4:$R$2919)</f>
        <v>0</v>
      </c>
      <c r="X2839" s="60">
        <f>SUMIF(Sheet1!$A$4:$A$2919,B2839,Sheet1!$S$4:$S$2919)</f>
        <v>0</v>
      </c>
      <c r="Y2839" s="60">
        <f>SUMIF(Sheet1!$A$4:$A$2919,B2839,Sheet1!$T$4:$T$2919)</f>
        <v>0</v>
      </c>
      <c r="Z2839" s="60">
        <f>SUMIF(Sheet1!$A$4:$A$2919,B2839,Sheet1!$U$4:$U$2919)</f>
        <v>0</v>
      </c>
      <c r="AA2839" s="60">
        <f>SUMIF(Sheet1!$A$4:$A$2919,B2839,Sheet1!$V$4:$V$2919)</f>
        <v>0</v>
      </c>
      <c r="AB2839" s="60">
        <f>SUMIF(Sheet1!$A$4:$A$2919,B2839,Sheet1!$W$4:$W$2919)</f>
        <v>0</v>
      </c>
      <c r="AC2839" s="60">
        <f>SUMIF(Sheet1!$A$4:$A$2919,B2839,Sheet1!$X$4:$X$2919)</f>
        <v>0</v>
      </c>
      <c r="AD2839" s="60">
        <f>SUMIF(Sheet1!$A$4:$A$2919,B2839,Sheet1!$Y$4:$Y$2919)</f>
        <v>0</v>
      </c>
      <c r="AE2839" s="60">
        <f>SUMIF(Sheet1!$A$4:$A$2919,B2839,Sheet1!$Z$4:$Z$2919)</f>
        <v>0</v>
      </c>
      <c r="AF2839" s="60">
        <f>SUMIF(Sheet1!$A$4:$A$2919,B2839,Sheet1!$AA$4:$AA$2919)</f>
        <v>0</v>
      </c>
      <c r="AG2839" s="60">
        <f>SUMIF(Sheet1!$A$4:$A$2919,B2839,Sheet1!$AB$4:$AB$2919)</f>
        <v>0</v>
      </c>
      <c r="AH2839" s="60">
        <f>SUMIF(Sheet1!$A$4:$A$2919,B2839,Sheet1!$AC$4:$AC$2919)</f>
        <v>0</v>
      </c>
      <c r="AI2839" s="60">
        <f>SUMIF(Sheet1!$A$4:$A$2919,B2839,Sheet1!$AD$4:$AD$2919)</f>
        <v>0</v>
      </c>
      <c r="AJ2839" s="60">
        <f>SUMIF(Sheet1!$A$4:$A$2919,B2839,Sheet1!$AE$4:$AE$2919)</f>
        <v>0</v>
      </c>
      <c r="AK2839" s="60">
        <f>SUMIF(Sheet1!$A$4:$A$2919,B2839,Sheet1!$AF$4:$AF$2919)</f>
        <v>0</v>
      </c>
      <c r="AL2839" s="60">
        <f>SUMIF(Sheet1!$A$4:$A$2919,B2839,Sheet1!$AG$4:$AG$2919)</f>
        <v>0</v>
      </c>
      <c r="AM2839" s="60">
        <f>SUMIF(Sheet1!$A$4:$A$2919,B2839,Sheet1!$AH$4:$AH$2919)</f>
        <v>0</v>
      </c>
      <c r="AN2839" s="60">
        <f>SUMIF(Sheet1!$A$4:$A$2919,B2839,Sheet1!$AI$4:$AI$2919)</f>
        <v>0</v>
      </c>
      <c r="AO2839" s="60">
        <f>SUMIF(Sheet1!$A$4:$A$2919,B2839,Sheet1!$AJ$4:$AJ$2919)</f>
        <v>0</v>
      </c>
      <c r="AP2839" s="60">
        <f>SUMIF(Sheet1!$A$4:$A$2919,B2839,Sheet1!$AK$4:$AK$2919)</f>
        <v>0</v>
      </c>
      <c r="AQ2839" s="1"/>
    </row>
    <row r="2840" spans="1:43" ht="16.5" thickTop="1" thickBot="1">
      <c r="A2840" s="16">
        <v>2837</v>
      </c>
      <c r="B2840" s="26">
        <v>6443797</v>
      </c>
      <c r="C2840" s="27"/>
      <c r="D2840" s="56"/>
      <c r="E2840" s="29"/>
      <c r="F2840" s="13"/>
      <c r="G2840" s="60">
        <f>SUMIF(Sheet1!$A$4:$A$2919,B2840,Sheet1!$B$4:$B$2919)</f>
        <v>0</v>
      </c>
      <c r="H2840" s="60">
        <f>SUMIF(Sheet1!$A$4:$A$2919,B2840,Sheet1!$C$4:$C$2919)</f>
        <v>0</v>
      </c>
      <c r="I2840" s="72">
        <f>SUMIF(Sheet1!$A$4:$A$2919,B2840,Sheet1!$D$4:$D$2919)</f>
        <v>0</v>
      </c>
      <c r="J2840" s="60">
        <f>SUMIF(Sheet1!$A$4:$A$2919,B2840,Sheet1!$E$4:$E$2919)</f>
        <v>0</v>
      </c>
      <c r="K2840" s="60">
        <f>SUMIF(Sheet1!$A$4:$A$2919,B2840,Sheet1!$F$4:$F$2919)</f>
        <v>0</v>
      </c>
      <c r="L2840" s="60">
        <f>SUMIF(Sheet1!$A$4:$A$2919,B2840,Sheet1!$G$4:$G$2919)</f>
        <v>0</v>
      </c>
      <c r="M2840" s="60">
        <f>SUMIF(Sheet1!$A$4:$A$2919,B2840,Sheet1!$H$4:$H$2919)</f>
        <v>0</v>
      </c>
      <c r="N2840" s="60">
        <f>SUMIF(Sheet1!$A$4:$A$2919,B2840,Sheet1!$I$4:$I$2919)</f>
        <v>0</v>
      </c>
      <c r="O2840" s="60">
        <f>SUMIF(Sheet1!$A$4:$A$2919,B2840,Sheet1!$J$4:$J$2919)</f>
        <v>0</v>
      </c>
      <c r="P2840" s="60">
        <f>SUMIF(Sheet1!$A$4:$A$2919,B2840,Sheet1!$K$4:$K$2919)</f>
        <v>0</v>
      </c>
      <c r="Q2840" s="60">
        <f>SUMIF(Sheet1!$A$4:$A$2919,B2840,Sheet1!$L$4:$L$2919)</f>
        <v>0</v>
      </c>
      <c r="R2840" s="60">
        <f>SUMIF(Sheet1!$A$4:$A$2919,B2840,Sheet1!$M$4:$M$2919)</f>
        <v>0</v>
      </c>
      <c r="S2840" s="60">
        <f>SUMIF(Sheet1!$A$4:$A$2919,B2840,Sheet1!$N$4:$N$2919)</f>
        <v>0</v>
      </c>
      <c r="T2840" s="60">
        <f>SUMIF(Sheet1!$A$4:$A$2919,B2840,Sheet1!$O$4:$O$2919)</f>
        <v>0</v>
      </c>
      <c r="U2840" s="60">
        <f>SUMIF(Sheet1!$A$4:$A$2919,B2840,Sheet1!$P$4:$P$2919)</f>
        <v>0</v>
      </c>
      <c r="V2840" s="60">
        <f>SUMIF(Sheet1!$A$4:$A$2919,B2840,Sheet1!$Q$4:$Q$2919)</f>
        <v>0</v>
      </c>
      <c r="W2840" s="60">
        <f>SUMIF(Sheet1!$A$4:$A$2919,B2840,Sheet1!$R$4:$R$2919)</f>
        <v>0</v>
      </c>
      <c r="X2840" s="60">
        <f>SUMIF(Sheet1!$A$4:$A$2919,B2840,Sheet1!$S$4:$S$2919)</f>
        <v>0</v>
      </c>
      <c r="Y2840" s="60">
        <f>SUMIF(Sheet1!$A$4:$A$2919,B2840,Sheet1!$T$4:$T$2919)</f>
        <v>0</v>
      </c>
      <c r="Z2840" s="60">
        <f>SUMIF(Sheet1!$A$4:$A$2919,B2840,Sheet1!$U$4:$U$2919)</f>
        <v>0</v>
      </c>
      <c r="AA2840" s="60">
        <f>SUMIF(Sheet1!$A$4:$A$2919,B2840,Sheet1!$V$4:$V$2919)</f>
        <v>0</v>
      </c>
      <c r="AB2840" s="60">
        <f>SUMIF(Sheet1!$A$4:$A$2919,B2840,Sheet1!$W$4:$W$2919)</f>
        <v>0</v>
      </c>
      <c r="AC2840" s="60">
        <f>SUMIF(Sheet1!$A$4:$A$2919,B2840,Sheet1!$X$4:$X$2919)</f>
        <v>0</v>
      </c>
      <c r="AD2840" s="60">
        <f>SUMIF(Sheet1!$A$4:$A$2919,B2840,Sheet1!$Y$4:$Y$2919)</f>
        <v>0</v>
      </c>
      <c r="AE2840" s="60">
        <f>SUMIF(Sheet1!$A$4:$A$2919,B2840,Sheet1!$Z$4:$Z$2919)</f>
        <v>0</v>
      </c>
      <c r="AF2840" s="60">
        <f>SUMIF(Sheet1!$A$4:$A$2919,B2840,Sheet1!$AA$4:$AA$2919)</f>
        <v>0</v>
      </c>
      <c r="AG2840" s="60">
        <f>SUMIF(Sheet1!$A$4:$A$2919,B2840,Sheet1!$AB$4:$AB$2919)</f>
        <v>0</v>
      </c>
      <c r="AH2840" s="60">
        <f>SUMIF(Sheet1!$A$4:$A$2919,B2840,Sheet1!$AC$4:$AC$2919)</f>
        <v>0</v>
      </c>
      <c r="AI2840" s="60">
        <f>SUMIF(Sheet1!$A$4:$A$2919,B2840,Sheet1!$AD$4:$AD$2919)</f>
        <v>0</v>
      </c>
      <c r="AJ2840" s="60">
        <f>SUMIF(Sheet1!$A$4:$A$2919,B2840,Sheet1!$AE$4:$AE$2919)</f>
        <v>0</v>
      </c>
      <c r="AK2840" s="60">
        <f>SUMIF(Sheet1!$A$4:$A$2919,B2840,Sheet1!$AF$4:$AF$2919)</f>
        <v>0</v>
      </c>
      <c r="AL2840" s="60">
        <f>SUMIF(Sheet1!$A$4:$A$2919,B2840,Sheet1!$AG$4:$AG$2919)</f>
        <v>0</v>
      </c>
      <c r="AM2840" s="60">
        <f>SUMIF(Sheet1!$A$4:$A$2919,B2840,Sheet1!$AH$4:$AH$2919)</f>
        <v>0</v>
      </c>
      <c r="AN2840" s="60">
        <f>SUMIF(Sheet1!$A$4:$A$2919,B2840,Sheet1!$AI$4:$AI$2919)</f>
        <v>0</v>
      </c>
      <c r="AO2840" s="60">
        <f>SUMIF(Sheet1!$A$4:$A$2919,B2840,Sheet1!$AJ$4:$AJ$2919)</f>
        <v>0</v>
      </c>
      <c r="AP2840" s="60">
        <f>SUMIF(Sheet1!$A$4:$A$2919,B2840,Sheet1!$AK$4:$AK$2919)</f>
        <v>0</v>
      </c>
      <c r="AQ2840" s="1"/>
    </row>
    <row r="2841" spans="1:43" ht="16.5" thickTop="1" thickBot="1">
      <c r="A2841" s="16">
        <v>2838</v>
      </c>
      <c r="B2841" s="26">
        <v>6443799</v>
      </c>
      <c r="C2841" s="27"/>
      <c r="D2841" s="56"/>
      <c r="E2841" s="29"/>
      <c r="F2841" s="13"/>
      <c r="G2841" s="60">
        <f>SUMIF(Sheet1!$A$4:$A$2919,B2841,Sheet1!$B$4:$B$2919)</f>
        <v>0</v>
      </c>
      <c r="H2841" s="60">
        <f>SUMIF(Sheet1!$A$4:$A$2919,B2841,Sheet1!$C$4:$C$2919)</f>
        <v>0</v>
      </c>
      <c r="I2841" s="72">
        <f>SUMIF(Sheet1!$A$4:$A$2919,B2841,Sheet1!$D$4:$D$2919)</f>
        <v>0</v>
      </c>
      <c r="J2841" s="60">
        <f>SUMIF(Sheet1!$A$4:$A$2919,B2841,Sheet1!$E$4:$E$2919)</f>
        <v>0</v>
      </c>
      <c r="K2841" s="60">
        <f>SUMIF(Sheet1!$A$4:$A$2919,B2841,Sheet1!$F$4:$F$2919)</f>
        <v>0</v>
      </c>
      <c r="L2841" s="60">
        <f>SUMIF(Sheet1!$A$4:$A$2919,B2841,Sheet1!$G$4:$G$2919)</f>
        <v>0</v>
      </c>
      <c r="M2841" s="60">
        <f>SUMIF(Sheet1!$A$4:$A$2919,B2841,Sheet1!$H$4:$H$2919)</f>
        <v>0</v>
      </c>
      <c r="N2841" s="60">
        <f>SUMIF(Sheet1!$A$4:$A$2919,B2841,Sheet1!$I$4:$I$2919)</f>
        <v>0</v>
      </c>
      <c r="O2841" s="60">
        <f>SUMIF(Sheet1!$A$4:$A$2919,B2841,Sheet1!$J$4:$J$2919)</f>
        <v>0</v>
      </c>
      <c r="P2841" s="60">
        <f>SUMIF(Sheet1!$A$4:$A$2919,B2841,Sheet1!$K$4:$K$2919)</f>
        <v>0</v>
      </c>
      <c r="Q2841" s="60">
        <f>SUMIF(Sheet1!$A$4:$A$2919,B2841,Sheet1!$L$4:$L$2919)</f>
        <v>0</v>
      </c>
      <c r="R2841" s="60">
        <f>SUMIF(Sheet1!$A$4:$A$2919,B2841,Sheet1!$M$4:$M$2919)</f>
        <v>0</v>
      </c>
      <c r="S2841" s="60">
        <f>SUMIF(Sheet1!$A$4:$A$2919,B2841,Sheet1!$N$4:$N$2919)</f>
        <v>0</v>
      </c>
      <c r="T2841" s="60">
        <f>SUMIF(Sheet1!$A$4:$A$2919,B2841,Sheet1!$O$4:$O$2919)</f>
        <v>0</v>
      </c>
      <c r="U2841" s="60">
        <f>SUMIF(Sheet1!$A$4:$A$2919,B2841,Sheet1!$P$4:$P$2919)</f>
        <v>0</v>
      </c>
      <c r="V2841" s="60">
        <f>SUMIF(Sheet1!$A$4:$A$2919,B2841,Sheet1!$Q$4:$Q$2919)</f>
        <v>0</v>
      </c>
      <c r="W2841" s="60">
        <f>SUMIF(Sheet1!$A$4:$A$2919,B2841,Sheet1!$R$4:$R$2919)</f>
        <v>0</v>
      </c>
      <c r="X2841" s="60">
        <f>SUMIF(Sheet1!$A$4:$A$2919,B2841,Sheet1!$S$4:$S$2919)</f>
        <v>0</v>
      </c>
      <c r="Y2841" s="60">
        <f>SUMIF(Sheet1!$A$4:$A$2919,B2841,Sheet1!$T$4:$T$2919)</f>
        <v>0</v>
      </c>
      <c r="Z2841" s="60">
        <f>SUMIF(Sheet1!$A$4:$A$2919,B2841,Sheet1!$U$4:$U$2919)</f>
        <v>0</v>
      </c>
      <c r="AA2841" s="60">
        <f>SUMIF(Sheet1!$A$4:$A$2919,B2841,Sheet1!$V$4:$V$2919)</f>
        <v>0</v>
      </c>
      <c r="AB2841" s="60">
        <f>SUMIF(Sheet1!$A$4:$A$2919,B2841,Sheet1!$W$4:$W$2919)</f>
        <v>0</v>
      </c>
      <c r="AC2841" s="60">
        <f>SUMIF(Sheet1!$A$4:$A$2919,B2841,Sheet1!$X$4:$X$2919)</f>
        <v>0</v>
      </c>
      <c r="AD2841" s="60">
        <f>SUMIF(Sheet1!$A$4:$A$2919,B2841,Sheet1!$Y$4:$Y$2919)</f>
        <v>0</v>
      </c>
      <c r="AE2841" s="60">
        <f>SUMIF(Sheet1!$A$4:$A$2919,B2841,Sheet1!$Z$4:$Z$2919)</f>
        <v>0</v>
      </c>
      <c r="AF2841" s="60">
        <f>SUMIF(Sheet1!$A$4:$A$2919,B2841,Sheet1!$AA$4:$AA$2919)</f>
        <v>0</v>
      </c>
      <c r="AG2841" s="60">
        <f>SUMIF(Sheet1!$A$4:$A$2919,B2841,Sheet1!$AB$4:$AB$2919)</f>
        <v>0</v>
      </c>
      <c r="AH2841" s="60">
        <f>SUMIF(Sheet1!$A$4:$A$2919,B2841,Sheet1!$AC$4:$AC$2919)</f>
        <v>0</v>
      </c>
      <c r="AI2841" s="60">
        <f>SUMIF(Sheet1!$A$4:$A$2919,B2841,Sheet1!$AD$4:$AD$2919)</f>
        <v>0</v>
      </c>
      <c r="AJ2841" s="60">
        <f>SUMIF(Sheet1!$A$4:$A$2919,B2841,Sheet1!$AE$4:$AE$2919)</f>
        <v>0</v>
      </c>
      <c r="AK2841" s="60">
        <f>SUMIF(Sheet1!$A$4:$A$2919,B2841,Sheet1!$AF$4:$AF$2919)</f>
        <v>0</v>
      </c>
      <c r="AL2841" s="60">
        <f>SUMIF(Sheet1!$A$4:$A$2919,B2841,Sheet1!$AG$4:$AG$2919)</f>
        <v>0</v>
      </c>
      <c r="AM2841" s="60">
        <f>SUMIF(Sheet1!$A$4:$A$2919,B2841,Sheet1!$AH$4:$AH$2919)</f>
        <v>0</v>
      </c>
      <c r="AN2841" s="60">
        <f>SUMIF(Sheet1!$A$4:$A$2919,B2841,Sheet1!$AI$4:$AI$2919)</f>
        <v>0</v>
      </c>
      <c r="AO2841" s="60">
        <f>SUMIF(Sheet1!$A$4:$A$2919,B2841,Sheet1!$AJ$4:$AJ$2919)</f>
        <v>0</v>
      </c>
      <c r="AP2841" s="60">
        <f>SUMIF(Sheet1!$A$4:$A$2919,B2841,Sheet1!$AK$4:$AK$2919)</f>
        <v>0</v>
      </c>
      <c r="AQ2841" s="1"/>
    </row>
    <row r="2842" spans="1:43" ht="16.5" thickTop="1" thickBot="1">
      <c r="A2842" s="16">
        <v>2839</v>
      </c>
      <c r="B2842" s="26">
        <v>6443800</v>
      </c>
      <c r="C2842" s="27"/>
      <c r="D2842" s="56"/>
      <c r="E2842" s="29"/>
      <c r="F2842" s="13"/>
      <c r="G2842" s="60">
        <f>SUMIF(Sheet1!$A$4:$A$2919,B2842,Sheet1!$B$4:$B$2919)</f>
        <v>0</v>
      </c>
      <c r="H2842" s="60">
        <f>SUMIF(Sheet1!$A$4:$A$2919,B2842,Sheet1!$C$4:$C$2919)</f>
        <v>0</v>
      </c>
      <c r="I2842" s="72">
        <f>SUMIF(Sheet1!$A$4:$A$2919,B2842,Sheet1!$D$4:$D$2919)</f>
        <v>0</v>
      </c>
      <c r="J2842" s="60">
        <f>SUMIF(Sheet1!$A$4:$A$2919,B2842,Sheet1!$E$4:$E$2919)</f>
        <v>0</v>
      </c>
      <c r="K2842" s="60">
        <f>SUMIF(Sheet1!$A$4:$A$2919,B2842,Sheet1!$F$4:$F$2919)</f>
        <v>0</v>
      </c>
      <c r="L2842" s="60">
        <f>SUMIF(Sheet1!$A$4:$A$2919,B2842,Sheet1!$G$4:$G$2919)</f>
        <v>0</v>
      </c>
      <c r="M2842" s="60">
        <f>SUMIF(Sheet1!$A$4:$A$2919,B2842,Sheet1!$H$4:$H$2919)</f>
        <v>0</v>
      </c>
      <c r="N2842" s="60">
        <f>SUMIF(Sheet1!$A$4:$A$2919,B2842,Sheet1!$I$4:$I$2919)</f>
        <v>0</v>
      </c>
      <c r="O2842" s="60">
        <f>SUMIF(Sheet1!$A$4:$A$2919,B2842,Sheet1!$J$4:$J$2919)</f>
        <v>0</v>
      </c>
      <c r="P2842" s="60">
        <f>SUMIF(Sheet1!$A$4:$A$2919,B2842,Sheet1!$K$4:$K$2919)</f>
        <v>0</v>
      </c>
      <c r="Q2842" s="60">
        <f>SUMIF(Sheet1!$A$4:$A$2919,B2842,Sheet1!$L$4:$L$2919)</f>
        <v>0</v>
      </c>
      <c r="R2842" s="60">
        <f>SUMIF(Sheet1!$A$4:$A$2919,B2842,Sheet1!$M$4:$M$2919)</f>
        <v>0</v>
      </c>
      <c r="S2842" s="60">
        <f>SUMIF(Sheet1!$A$4:$A$2919,B2842,Sheet1!$N$4:$N$2919)</f>
        <v>0</v>
      </c>
      <c r="T2842" s="60">
        <f>SUMIF(Sheet1!$A$4:$A$2919,B2842,Sheet1!$O$4:$O$2919)</f>
        <v>0</v>
      </c>
      <c r="U2842" s="60">
        <f>SUMIF(Sheet1!$A$4:$A$2919,B2842,Sheet1!$P$4:$P$2919)</f>
        <v>0</v>
      </c>
      <c r="V2842" s="60">
        <f>SUMIF(Sheet1!$A$4:$A$2919,B2842,Sheet1!$Q$4:$Q$2919)</f>
        <v>0</v>
      </c>
      <c r="W2842" s="60">
        <f>SUMIF(Sheet1!$A$4:$A$2919,B2842,Sheet1!$R$4:$R$2919)</f>
        <v>0</v>
      </c>
      <c r="X2842" s="60">
        <f>SUMIF(Sheet1!$A$4:$A$2919,B2842,Sheet1!$S$4:$S$2919)</f>
        <v>0</v>
      </c>
      <c r="Y2842" s="60">
        <f>SUMIF(Sheet1!$A$4:$A$2919,B2842,Sheet1!$T$4:$T$2919)</f>
        <v>0</v>
      </c>
      <c r="Z2842" s="60">
        <f>SUMIF(Sheet1!$A$4:$A$2919,B2842,Sheet1!$U$4:$U$2919)</f>
        <v>0</v>
      </c>
      <c r="AA2842" s="60">
        <f>SUMIF(Sheet1!$A$4:$A$2919,B2842,Sheet1!$V$4:$V$2919)</f>
        <v>0</v>
      </c>
      <c r="AB2842" s="60">
        <f>SUMIF(Sheet1!$A$4:$A$2919,B2842,Sheet1!$W$4:$W$2919)</f>
        <v>0</v>
      </c>
      <c r="AC2842" s="60">
        <f>SUMIF(Sheet1!$A$4:$A$2919,B2842,Sheet1!$X$4:$X$2919)</f>
        <v>0</v>
      </c>
      <c r="AD2842" s="60">
        <f>SUMIF(Sheet1!$A$4:$A$2919,B2842,Sheet1!$Y$4:$Y$2919)</f>
        <v>0</v>
      </c>
      <c r="AE2842" s="60">
        <f>SUMIF(Sheet1!$A$4:$A$2919,B2842,Sheet1!$Z$4:$Z$2919)</f>
        <v>0</v>
      </c>
      <c r="AF2842" s="60">
        <f>SUMIF(Sheet1!$A$4:$A$2919,B2842,Sheet1!$AA$4:$AA$2919)</f>
        <v>0</v>
      </c>
      <c r="AG2842" s="60">
        <f>SUMIF(Sheet1!$A$4:$A$2919,B2842,Sheet1!$AB$4:$AB$2919)</f>
        <v>0</v>
      </c>
      <c r="AH2842" s="60">
        <f>SUMIF(Sheet1!$A$4:$A$2919,B2842,Sheet1!$AC$4:$AC$2919)</f>
        <v>0</v>
      </c>
      <c r="AI2842" s="60">
        <f>SUMIF(Sheet1!$A$4:$A$2919,B2842,Sheet1!$AD$4:$AD$2919)</f>
        <v>0</v>
      </c>
      <c r="AJ2842" s="60">
        <f>SUMIF(Sheet1!$A$4:$A$2919,B2842,Sheet1!$AE$4:$AE$2919)</f>
        <v>0</v>
      </c>
      <c r="AK2842" s="60">
        <f>SUMIF(Sheet1!$A$4:$A$2919,B2842,Sheet1!$AF$4:$AF$2919)</f>
        <v>0</v>
      </c>
      <c r="AL2842" s="60">
        <f>SUMIF(Sheet1!$A$4:$A$2919,B2842,Sheet1!$AG$4:$AG$2919)</f>
        <v>0</v>
      </c>
      <c r="AM2842" s="60">
        <f>SUMIF(Sheet1!$A$4:$A$2919,B2842,Sheet1!$AH$4:$AH$2919)</f>
        <v>0</v>
      </c>
      <c r="AN2842" s="60">
        <f>SUMIF(Sheet1!$A$4:$A$2919,B2842,Sheet1!$AI$4:$AI$2919)</f>
        <v>0</v>
      </c>
      <c r="AO2842" s="60">
        <f>SUMIF(Sheet1!$A$4:$A$2919,B2842,Sheet1!$AJ$4:$AJ$2919)</f>
        <v>0</v>
      </c>
      <c r="AP2842" s="60">
        <f>SUMIF(Sheet1!$A$4:$A$2919,B2842,Sheet1!$AK$4:$AK$2919)</f>
        <v>0</v>
      </c>
      <c r="AQ2842" s="1"/>
    </row>
    <row r="2843" spans="1:43" ht="16.5" thickTop="1" thickBot="1">
      <c r="A2843" s="16">
        <v>2840</v>
      </c>
      <c r="B2843" s="26">
        <v>6443801</v>
      </c>
      <c r="C2843" s="27"/>
      <c r="D2843" s="56"/>
      <c r="E2843" s="29"/>
      <c r="F2843" s="13"/>
      <c r="G2843" s="60">
        <f>SUMIF(Sheet1!$A$4:$A$2919,B2843,Sheet1!$B$4:$B$2919)</f>
        <v>0</v>
      </c>
      <c r="H2843" s="60">
        <f>SUMIF(Sheet1!$A$4:$A$2919,B2843,Sheet1!$C$4:$C$2919)</f>
        <v>0</v>
      </c>
      <c r="I2843" s="72">
        <f>SUMIF(Sheet1!$A$4:$A$2919,B2843,Sheet1!$D$4:$D$2919)</f>
        <v>0</v>
      </c>
      <c r="J2843" s="60">
        <f>SUMIF(Sheet1!$A$4:$A$2919,B2843,Sheet1!$E$4:$E$2919)</f>
        <v>0</v>
      </c>
      <c r="K2843" s="60">
        <f>SUMIF(Sheet1!$A$4:$A$2919,B2843,Sheet1!$F$4:$F$2919)</f>
        <v>0</v>
      </c>
      <c r="L2843" s="60">
        <f>SUMIF(Sheet1!$A$4:$A$2919,B2843,Sheet1!$G$4:$G$2919)</f>
        <v>0</v>
      </c>
      <c r="M2843" s="60">
        <f>SUMIF(Sheet1!$A$4:$A$2919,B2843,Sheet1!$H$4:$H$2919)</f>
        <v>0</v>
      </c>
      <c r="N2843" s="60">
        <f>SUMIF(Sheet1!$A$4:$A$2919,B2843,Sheet1!$I$4:$I$2919)</f>
        <v>0</v>
      </c>
      <c r="O2843" s="60">
        <f>SUMIF(Sheet1!$A$4:$A$2919,B2843,Sheet1!$J$4:$J$2919)</f>
        <v>0</v>
      </c>
      <c r="P2843" s="60">
        <f>SUMIF(Sheet1!$A$4:$A$2919,B2843,Sheet1!$K$4:$K$2919)</f>
        <v>0</v>
      </c>
      <c r="Q2843" s="60">
        <f>SUMIF(Sheet1!$A$4:$A$2919,B2843,Sheet1!$L$4:$L$2919)</f>
        <v>0</v>
      </c>
      <c r="R2843" s="60">
        <f>SUMIF(Sheet1!$A$4:$A$2919,B2843,Sheet1!$M$4:$M$2919)</f>
        <v>0</v>
      </c>
      <c r="S2843" s="60">
        <f>SUMIF(Sheet1!$A$4:$A$2919,B2843,Sheet1!$N$4:$N$2919)</f>
        <v>0</v>
      </c>
      <c r="T2843" s="60">
        <f>SUMIF(Sheet1!$A$4:$A$2919,B2843,Sheet1!$O$4:$O$2919)</f>
        <v>0</v>
      </c>
      <c r="U2843" s="60">
        <f>SUMIF(Sheet1!$A$4:$A$2919,B2843,Sheet1!$P$4:$P$2919)</f>
        <v>0</v>
      </c>
      <c r="V2843" s="60">
        <f>SUMIF(Sheet1!$A$4:$A$2919,B2843,Sheet1!$Q$4:$Q$2919)</f>
        <v>0</v>
      </c>
      <c r="W2843" s="60">
        <f>SUMIF(Sheet1!$A$4:$A$2919,B2843,Sheet1!$R$4:$R$2919)</f>
        <v>0</v>
      </c>
      <c r="X2843" s="60">
        <f>SUMIF(Sheet1!$A$4:$A$2919,B2843,Sheet1!$S$4:$S$2919)</f>
        <v>0</v>
      </c>
      <c r="Y2843" s="60">
        <f>SUMIF(Sheet1!$A$4:$A$2919,B2843,Sheet1!$T$4:$T$2919)</f>
        <v>0</v>
      </c>
      <c r="Z2843" s="60">
        <f>SUMIF(Sheet1!$A$4:$A$2919,B2843,Sheet1!$U$4:$U$2919)</f>
        <v>0</v>
      </c>
      <c r="AA2843" s="60">
        <f>SUMIF(Sheet1!$A$4:$A$2919,B2843,Sheet1!$V$4:$V$2919)</f>
        <v>0</v>
      </c>
      <c r="AB2843" s="60">
        <f>SUMIF(Sheet1!$A$4:$A$2919,B2843,Sheet1!$W$4:$W$2919)</f>
        <v>0</v>
      </c>
      <c r="AC2843" s="60">
        <f>SUMIF(Sheet1!$A$4:$A$2919,B2843,Sheet1!$X$4:$X$2919)</f>
        <v>0</v>
      </c>
      <c r="AD2843" s="60">
        <f>SUMIF(Sheet1!$A$4:$A$2919,B2843,Sheet1!$Y$4:$Y$2919)</f>
        <v>0</v>
      </c>
      <c r="AE2843" s="60">
        <f>SUMIF(Sheet1!$A$4:$A$2919,B2843,Sheet1!$Z$4:$Z$2919)</f>
        <v>0</v>
      </c>
      <c r="AF2843" s="60">
        <f>SUMIF(Sheet1!$A$4:$A$2919,B2843,Sheet1!$AA$4:$AA$2919)</f>
        <v>0</v>
      </c>
      <c r="AG2843" s="60">
        <f>SUMIF(Sheet1!$A$4:$A$2919,B2843,Sheet1!$AB$4:$AB$2919)</f>
        <v>0</v>
      </c>
      <c r="AH2843" s="60">
        <f>SUMIF(Sheet1!$A$4:$A$2919,B2843,Sheet1!$AC$4:$AC$2919)</f>
        <v>0</v>
      </c>
      <c r="AI2843" s="60">
        <f>SUMIF(Sheet1!$A$4:$A$2919,B2843,Sheet1!$AD$4:$AD$2919)</f>
        <v>0</v>
      </c>
      <c r="AJ2843" s="60">
        <f>SUMIF(Sheet1!$A$4:$A$2919,B2843,Sheet1!$AE$4:$AE$2919)</f>
        <v>0</v>
      </c>
      <c r="AK2843" s="60">
        <f>SUMIF(Sheet1!$A$4:$A$2919,B2843,Sheet1!$AF$4:$AF$2919)</f>
        <v>0</v>
      </c>
      <c r="AL2843" s="60">
        <f>SUMIF(Sheet1!$A$4:$A$2919,B2843,Sheet1!$AG$4:$AG$2919)</f>
        <v>0</v>
      </c>
      <c r="AM2843" s="60">
        <f>SUMIF(Sheet1!$A$4:$A$2919,B2843,Sheet1!$AH$4:$AH$2919)</f>
        <v>0</v>
      </c>
      <c r="AN2843" s="60">
        <f>SUMIF(Sheet1!$A$4:$A$2919,B2843,Sheet1!$AI$4:$AI$2919)</f>
        <v>0</v>
      </c>
      <c r="AO2843" s="60">
        <f>SUMIF(Sheet1!$A$4:$A$2919,B2843,Sheet1!$AJ$4:$AJ$2919)</f>
        <v>0</v>
      </c>
      <c r="AP2843" s="60">
        <f>SUMIF(Sheet1!$A$4:$A$2919,B2843,Sheet1!$AK$4:$AK$2919)</f>
        <v>0</v>
      </c>
      <c r="AQ2843" s="1"/>
    </row>
    <row r="2844" spans="1:43" ht="16.5" thickTop="1" thickBot="1">
      <c r="A2844" s="16">
        <v>2841</v>
      </c>
      <c r="B2844" s="26">
        <v>6443802</v>
      </c>
      <c r="C2844" s="27"/>
      <c r="D2844" s="56"/>
      <c r="E2844" s="29"/>
      <c r="F2844" s="13"/>
      <c r="G2844" s="60">
        <f>SUMIF(Sheet1!$A$4:$A$2919,B2844,Sheet1!$B$4:$B$2919)</f>
        <v>0</v>
      </c>
      <c r="H2844" s="60">
        <f>SUMIF(Sheet1!$A$4:$A$2919,B2844,Sheet1!$C$4:$C$2919)</f>
        <v>0</v>
      </c>
      <c r="I2844" s="72">
        <f>SUMIF(Sheet1!$A$4:$A$2919,B2844,Sheet1!$D$4:$D$2919)</f>
        <v>0</v>
      </c>
      <c r="J2844" s="60">
        <f>SUMIF(Sheet1!$A$4:$A$2919,B2844,Sheet1!$E$4:$E$2919)</f>
        <v>0</v>
      </c>
      <c r="K2844" s="60">
        <f>SUMIF(Sheet1!$A$4:$A$2919,B2844,Sheet1!$F$4:$F$2919)</f>
        <v>0</v>
      </c>
      <c r="L2844" s="60">
        <f>SUMIF(Sheet1!$A$4:$A$2919,B2844,Sheet1!$G$4:$G$2919)</f>
        <v>0</v>
      </c>
      <c r="M2844" s="60">
        <f>SUMIF(Sheet1!$A$4:$A$2919,B2844,Sheet1!$H$4:$H$2919)</f>
        <v>0</v>
      </c>
      <c r="N2844" s="60">
        <f>SUMIF(Sheet1!$A$4:$A$2919,B2844,Sheet1!$I$4:$I$2919)</f>
        <v>0</v>
      </c>
      <c r="O2844" s="60">
        <f>SUMIF(Sheet1!$A$4:$A$2919,B2844,Sheet1!$J$4:$J$2919)</f>
        <v>0</v>
      </c>
      <c r="P2844" s="60">
        <f>SUMIF(Sheet1!$A$4:$A$2919,B2844,Sheet1!$K$4:$K$2919)</f>
        <v>0</v>
      </c>
      <c r="Q2844" s="60">
        <f>SUMIF(Sheet1!$A$4:$A$2919,B2844,Sheet1!$L$4:$L$2919)</f>
        <v>0</v>
      </c>
      <c r="R2844" s="60">
        <f>SUMIF(Sheet1!$A$4:$A$2919,B2844,Sheet1!$M$4:$M$2919)</f>
        <v>0</v>
      </c>
      <c r="S2844" s="60">
        <f>SUMIF(Sheet1!$A$4:$A$2919,B2844,Sheet1!$N$4:$N$2919)</f>
        <v>0</v>
      </c>
      <c r="T2844" s="60">
        <f>SUMIF(Sheet1!$A$4:$A$2919,B2844,Sheet1!$O$4:$O$2919)</f>
        <v>0</v>
      </c>
      <c r="U2844" s="60">
        <f>SUMIF(Sheet1!$A$4:$A$2919,B2844,Sheet1!$P$4:$P$2919)</f>
        <v>0</v>
      </c>
      <c r="V2844" s="60">
        <f>SUMIF(Sheet1!$A$4:$A$2919,B2844,Sheet1!$Q$4:$Q$2919)</f>
        <v>0</v>
      </c>
      <c r="W2844" s="60">
        <f>SUMIF(Sheet1!$A$4:$A$2919,B2844,Sheet1!$R$4:$R$2919)</f>
        <v>0</v>
      </c>
      <c r="X2844" s="60">
        <f>SUMIF(Sheet1!$A$4:$A$2919,B2844,Sheet1!$S$4:$S$2919)</f>
        <v>0</v>
      </c>
      <c r="Y2844" s="60">
        <f>SUMIF(Sheet1!$A$4:$A$2919,B2844,Sheet1!$T$4:$T$2919)</f>
        <v>0</v>
      </c>
      <c r="Z2844" s="60">
        <f>SUMIF(Sheet1!$A$4:$A$2919,B2844,Sheet1!$U$4:$U$2919)</f>
        <v>0</v>
      </c>
      <c r="AA2844" s="60">
        <f>SUMIF(Sheet1!$A$4:$A$2919,B2844,Sheet1!$V$4:$V$2919)</f>
        <v>0</v>
      </c>
      <c r="AB2844" s="60">
        <f>SUMIF(Sheet1!$A$4:$A$2919,B2844,Sheet1!$W$4:$W$2919)</f>
        <v>0</v>
      </c>
      <c r="AC2844" s="60">
        <f>SUMIF(Sheet1!$A$4:$A$2919,B2844,Sheet1!$X$4:$X$2919)</f>
        <v>0</v>
      </c>
      <c r="AD2844" s="60">
        <f>SUMIF(Sheet1!$A$4:$A$2919,B2844,Sheet1!$Y$4:$Y$2919)</f>
        <v>0</v>
      </c>
      <c r="AE2844" s="60">
        <f>SUMIF(Sheet1!$A$4:$A$2919,B2844,Sheet1!$Z$4:$Z$2919)</f>
        <v>0</v>
      </c>
      <c r="AF2844" s="60">
        <f>SUMIF(Sheet1!$A$4:$A$2919,B2844,Sheet1!$AA$4:$AA$2919)</f>
        <v>0</v>
      </c>
      <c r="AG2844" s="60">
        <f>SUMIF(Sheet1!$A$4:$A$2919,B2844,Sheet1!$AB$4:$AB$2919)</f>
        <v>0</v>
      </c>
      <c r="AH2844" s="60">
        <f>SUMIF(Sheet1!$A$4:$A$2919,B2844,Sheet1!$AC$4:$AC$2919)</f>
        <v>0</v>
      </c>
      <c r="AI2844" s="60">
        <f>SUMIF(Sheet1!$A$4:$A$2919,B2844,Sheet1!$AD$4:$AD$2919)</f>
        <v>0</v>
      </c>
      <c r="AJ2844" s="60">
        <f>SUMIF(Sheet1!$A$4:$A$2919,B2844,Sheet1!$AE$4:$AE$2919)</f>
        <v>0</v>
      </c>
      <c r="AK2844" s="60">
        <f>SUMIF(Sheet1!$A$4:$A$2919,B2844,Sheet1!$AF$4:$AF$2919)</f>
        <v>0</v>
      </c>
      <c r="AL2844" s="60">
        <f>SUMIF(Sheet1!$A$4:$A$2919,B2844,Sheet1!$AG$4:$AG$2919)</f>
        <v>0</v>
      </c>
      <c r="AM2844" s="60">
        <f>SUMIF(Sheet1!$A$4:$A$2919,B2844,Sheet1!$AH$4:$AH$2919)</f>
        <v>0</v>
      </c>
      <c r="AN2844" s="60">
        <f>SUMIF(Sheet1!$A$4:$A$2919,B2844,Sheet1!$AI$4:$AI$2919)</f>
        <v>0</v>
      </c>
      <c r="AO2844" s="60">
        <f>SUMIF(Sheet1!$A$4:$A$2919,B2844,Sheet1!$AJ$4:$AJ$2919)</f>
        <v>0</v>
      </c>
      <c r="AP2844" s="60">
        <f>SUMIF(Sheet1!$A$4:$A$2919,B2844,Sheet1!$AK$4:$AK$2919)</f>
        <v>0</v>
      </c>
      <c r="AQ2844" s="1"/>
    </row>
    <row r="2845" spans="1:43" ht="16.5" thickTop="1" thickBot="1">
      <c r="A2845" s="16">
        <v>2842</v>
      </c>
      <c r="B2845" s="26">
        <v>6443806</v>
      </c>
      <c r="C2845" s="27"/>
      <c r="D2845" s="56"/>
      <c r="E2845" s="29"/>
      <c r="F2845" s="13"/>
      <c r="G2845" s="60">
        <f>SUMIF(Sheet1!$A$4:$A$2919,B2845,Sheet1!$B$4:$B$2919)</f>
        <v>0</v>
      </c>
      <c r="H2845" s="60">
        <f>SUMIF(Sheet1!$A$4:$A$2919,B2845,Sheet1!$C$4:$C$2919)</f>
        <v>0</v>
      </c>
      <c r="I2845" s="72">
        <f>SUMIF(Sheet1!$A$4:$A$2919,B2845,Sheet1!$D$4:$D$2919)</f>
        <v>0</v>
      </c>
      <c r="J2845" s="60">
        <f>SUMIF(Sheet1!$A$4:$A$2919,B2845,Sheet1!$E$4:$E$2919)</f>
        <v>0</v>
      </c>
      <c r="K2845" s="60">
        <f>SUMIF(Sheet1!$A$4:$A$2919,B2845,Sheet1!$F$4:$F$2919)</f>
        <v>0</v>
      </c>
      <c r="L2845" s="60">
        <f>SUMIF(Sheet1!$A$4:$A$2919,B2845,Sheet1!$G$4:$G$2919)</f>
        <v>0</v>
      </c>
      <c r="M2845" s="60">
        <f>SUMIF(Sheet1!$A$4:$A$2919,B2845,Sheet1!$H$4:$H$2919)</f>
        <v>0</v>
      </c>
      <c r="N2845" s="60">
        <f>SUMIF(Sheet1!$A$4:$A$2919,B2845,Sheet1!$I$4:$I$2919)</f>
        <v>0</v>
      </c>
      <c r="O2845" s="60">
        <f>SUMIF(Sheet1!$A$4:$A$2919,B2845,Sheet1!$J$4:$J$2919)</f>
        <v>0</v>
      </c>
      <c r="P2845" s="60">
        <f>SUMIF(Sheet1!$A$4:$A$2919,B2845,Sheet1!$K$4:$K$2919)</f>
        <v>0</v>
      </c>
      <c r="Q2845" s="60">
        <f>SUMIF(Sheet1!$A$4:$A$2919,B2845,Sheet1!$L$4:$L$2919)</f>
        <v>0</v>
      </c>
      <c r="R2845" s="60">
        <f>SUMIF(Sheet1!$A$4:$A$2919,B2845,Sheet1!$M$4:$M$2919)</f>
        <v>0</v>
      </c>
      <c r="S2845" s="60">
        <f>SUMIF(Sheet1!$A$4:$A$2919,B2845,Sheet1!$N$4:$N$2919)</f>
        <v>0</v>
      </c>
      <c r="T2845" s="60">
        <f>SUMIF(Sheet1!$A$4:$A$2919,B2845,Sheet1!$O$4:$O$2919)</f>
        <v>0</v>
      </c>
      <c r="U2845" s="60">
        <f>SUMIF(Sheet1!$A$4:$A$2919,B2845,Sheet1!$P$4:$P$2919)</f>
        <v>0</v>
      </c>
      <c r="V2845" s="60">
        <f>SUMIF(Sheet1!$A$4:$A$2919,B2845,Sheet1!$Q$4:$Q$2919)</f>
        <v>0</v>
      </c>
      <c r="W2845" s="60">
        <f>SUMIF(Sheet1!$A$4:$A$2919,B2845,Sheet1!$R$4:$R$2919)</f>
        <v>0</v>
      </c>
      <c r="X2845" s="60">
        <f>SUMIF(Sheet1!$A$4:$A$2919,B2845,Sheet1!$S$4:$S$2919)</f>
        <v>0</v>
      </c>
      <c r="Y2845" s="60">
        <f>SUMIF(Sheet1!$A$4:$A$2919,B2845,Sheet1!$T$4:$T$2919)</f>
        <v>0</v>
      </c>
      <c r="Z2845" s="60">
        <f>SUMIF(Sheet1!$A$4:$A$2919,B2845,Sheet1!$U$4:$U$2919)</f>
        <v>0</v>
      </c>
      <c r="AA2845" s="60">
        <f>SUMIF(Sheet1!$A$4:$A$2919,B2845,Sheet1!$V$4:$V$2919)</f>
        <v>0</v>
      </c>
      <c r="AB2845" s="60">
        <f>SUMIF(Sheet1!$A$4:$A$2919,B2845,Sheet1!$W$4:$W$2919)</f>
        <v>0</v>
      </c>
      <c r="AC2845" s="60">
        <f>SUMIF(Sheet1!$A$4:$A$2919,B2845,Sheet1!$X$4:$X$2919)</f>
        <v>0</v>
      </c>
      <c r="AD2845" s="60">
        <f>SUMIF(Sheet1!$A$4:$A$2919,B2845,Sheet1!$Y$4:$Y$2919)</f>
        <v>0</v>
      </c>
      <c r="AE2845" s="60">
        <f>SUMIF(Sheet1!$A$4:$A$2919,B2845,Sheet1!$Z$4:$Z$2919)</f>
        <v>0</v>
      </c>
      <c r="AF2845" s="60">
        <f>SUMIF(Sheet1!$A$4:$A$2919,B2845,Sheet1!$AA$4:$AA$2919)</f>
        <v>0</v>
      </c>
      <c r="AG2845" s="60">
        <f>SUMIF(Sheet1!$A$4:$A$2919,B2845,Sheet1!$AB$4:$AB$2919)</f>
        <v>0</v>
      </c>
      <c r="AH2845" s="60">
        <f>SUMIF(Sheet1!$A$4:$A$2919,B2845,Sheet1!$AC$4:$AC$2919)</f>
        <v>0</v>
      </c>
      <c r="AI2845" s="60">
        <f>SUMIF(Sheet1!$A$4:$A$2919,B2845,Sheet1!$AD$4:$AD$2919)</f>
        <v>0</v>
      </c>
      <c r="AJ2845" s="60">
        <f>SUMIF(Sheet1!$A$4:$A$2919,B2845,Sheet1!$AE$4:$AE$2919)</f>
        <v>0</v>
      </c>
      <c r="AK2845" s="60">
        <f>SUMIF(Sheet1!$A$4:$A$2919,B2845,Sheet1!$AF$4:$AF$2919)</f>
        <v>0</v>
      </c>
      <c r="AL2845" s="60">
        <f>SUMIF(Sheet1!$A$4:$A$2919,B2845,Sheet1!$AG$4:$AG$2919)</f>
        <v>0</v>
      </c>
      <c r="AM2845" s="60">
        <f>SUMIF(Sheet1!$A$4:$A$2919,B2845,Sheet1!$AH$4:$AH$2919)</f>
        <v>0</v>
      </c>
      <c r="AN2845" s="60">
        <f>SUMIF(Sheet1!$A$4:$A$2919,B2845,Sheet1!$AI$4:$AI$2919)</f>
        <v>0</v>
      </c>
      <c r="AO2845" s="60">
        <f>SUMIF(Sheet1!$A$4:$A$2919,B2845,Sheet1!$AJ$4:$AJ$2919)</f>
        <v>0</v>
      </c>
      <c r="AP2845" s="60">
        <f>SUMIF(Sheet1!$A$4:$A$2919,B2845,Sheet1!$AK$4:$AK$2919)</f>
        <v>0</v>
      </c>
      <c r="AQ2845" s="1"/>
    </row>
    <row r="2846" spans="1:43" ht="16.5" thickTop="1" thickBot="1">
      <c r="A2846" s="16">
        <v>2843</v>
      </c>
      <c r="B2846" s="26">
        <v>6443807</v>
      </c>
      <c r="C2846" s="27"/>
      <c r="D2846" s="56"/>
      <c r="E2846" s="29"/>
      <c r="F2846" s="13"/>
      <c r="G2846" s="60">
        <f>SUMIF(Sheet1!$A$4:$A$2919,B2846,Sheet1!$B$4:$B$2919)</f>
        <v>0</v>
      </c>
      <c r="H2846" s="60">
        <f>SUMIF(Sheet1!$A$4:$A$2919,B2846,Sheet1!$C$4:$C$2919)</f>
        <v>0</v>
      </c>
      <c r="I2846" s="72">
        <f>SUMIF(Sheet1!$A$4:$A$2919,B2846,Sheet1!$D$4:$D$2919)</f>
        <v>0</v>
      </c>
      <c r="J2846" s="60">
        <f>SUMIF(Sheet1!$A$4:$A$2919,B2846,Sheet1!$E$4:$E$2919)</f>
        <v>0</v>
      </c>
      <c r="K2846" s="60">
        <f>SUMIF(Sheet1!$A$4:$A$2919,B2846,Sheet1!$F$4:$F$2919)</f>
        <v>0</v>
      </c>
      <c r="L2846" s="60">
        <f>SUMIF(Sheet1!$A$4:$A$2919,B2846,Sheet1!$G$4:$G$2919)</f>
        <v>0</v>
      </c>
      <c r="M2846" s="60">
        <f>SUMIF(Sheet1!$A$4:$A$2919,B2846,Sheet1!$H$4:$H$2919)</f>
        <v>0</v>
      </c>
      <c r="N2846" s="60">
        <f>SUMIF(Sheet1!$A$4:$A$2919,B2846,Sheet1!$I$4:$I$2919)</f>
        <v>0</v>
      </c>
      <c r="O2846" s="60">
        <f>SUMIF(Sheet1!$A$4:$A$2919,B2846,Sheet1!$J$4:$J$2919)</f>
        <v>0</v>
      </c>
      <c r="P2846" s="60">
        <f>SUMIF(Sheet1!$A$4:$A$2919,B2846,Sheet1!$K$4:$K$2919)</f>
        <v>0</v>
      </c>
      <c r="Q2846" s="60">
        <f>SUMIF(Sheet1!$A$4:$A$2919,B2846,Sheet1!$L$4:$L$2919)</f>
        <v>0</v>
      </c>
      <c r="R2846" s="60">
        <f>SUMIF(Sheet1!$A$4:$A$2919,B2846,Sheet1!$M$4:$M$2919)</f>
        <v>0</v>
      </c>
      <c r="S2846" s="60">
        <f>SUMIF(Sheet1!$A$4:$A$2919,B2846,Sheet1!$N$4:$N$2919)</f>
        <v>0</v>
      </c>
      <c r="T2846" s="60">
        <f>SUMIF(Sheet1!$A$4:$A$2919,B2846,Sheet1!$O$4:$O$2919)</f>
        <v>0</v>
      </c>
      <c r="U2846" s="60">
        <f>SUMIF(Sheet1!$A$4:$A$2919,B2846,Sheet1!$P$4:$P$2919)</f>
        <v>0</v>
      </c>
      <c r="V2846" s="60">
        <f>SUMIF(Sheet1!$A$4:$A$2919,B2846,Sheet1!$Q$4:$Q$2919)</f>
        <v>0</v>
      </c>
      <c r="W2846" s="60">
        <f>SUMIF(Sheet1!$A$4:$A$2919,B2846,Sheet1!$R$4:$R$2919)</f>
        <v>0</v>
      </c>
      <c r="X2846" s="60">
        <f>SUMIF(Sheet1!$A$4:$A$2919,B2846,Sheet1!$S$4:$S$2919)</f>
        <v>0</v>
      </c>
      <c r="Y2846" s="60">
        <f>SUMIF(Sheet1!$A$4:$A$2919,B2846,Sheet1!$T$4:$T$2919)</f>
        <v>0</v>
      </c>
      <c r="Z2846" s="60">
        <f>SUMIF(Sheet1!$A$4:$A$2919,B2846,Sheet1!$U$4:$U$2919)</f>
        <v>0</v>
      </c>
      <c r="AA2846" s="60">
        <f>SUMIF(Sheet1!$A$4:$A$2919,B2846,Sheet1!$V$4:$V$2919)</f>
        <v>0</v>
      </c>
      <c r="AB2846" s="60">
        <f>SUMIF(Sheet1!$A$4:$A$2919,B2846,Sheet1!$W$4:$W$2919)</f>
        <v>0</v>
      </c>
      <c r="AC2846" s="60">
        <f>SUMIF(Sheet1!$A$4:$A$2919,B2846,Sheet1!$X$4:$X$2919)</f>
        <v>0</v>
      </c>
      <c r="AD2846" s="60">
        <f>SUMIF(Sheet1!$A$4:$A$2919,B2846,Sheet1!$Y$4:$Y$2919)</f>
        <v>0</v>
      </c>
      <c r="AE2846" s="60">
        <f>SUMIF(Sheet1!$A$4:$A$2919,B2846,Sheet1!$Z$4:$Z$2919)</f>
        <v>0</v>
      </c>
      <c r="AF2846" s="60">
        <f>SUMIF(Sheet1!$A$4:$A$2919,B2846,Sheet1!$AA$4:$AA$2919)</f>
        <v>0</v>
      </c>
      <c r="AG2846" s="60">
        <f>SUMIF(Sheet1!$A$4:$A$2919,B2846,Sheet1!$AB$4:$AB$2919)</f>
        <v>0</v>
      </c>
      <c r="AH2846" s="60">
        <f>SUMIF(Sheet1!$A$4:$A$2919,B2846,Sheet1!$AC$4:$AC$2919)</f>
        <v>0</v>
      </c>
      <c r="AI2846" s="60">
        <f>SUMIF(Sheet1!$A$4:$A$2919,B2846,Sheet1!$AD$4:$AD$2919)</f>
        <v>0</v>
      </c>
      <c r="AJ2846" s="60">
        <f>SUMIF(Sheet1!$A$4:$A$2919,B2846,Sheet1!$AE$4:$AE$2919)</f>
        <v>0</v>
      </c>
      <c r="AK2846" s="60">
        <f>SUMIF(Sheet1!$A$4:$A$2919,B2846,Sheet1!$AF$4:$AF$2919)</f>
        <v>0</v>
      </c>
      <c r="AL2846" s="60">
        <f>SUMIF(Sheet1!$A$4:$A$2919,B2846,Sheet1!$AG$4:$AG$2919)</f>
        <v>0</v>
      </c>
      <c r="AM2846" s="60">
        <f>SUMIF(Sheet1!$A$4:$A$2919,B2846,Sheet1!$AH$4:$AH$2919)</f>
        <v>0</v>
      </c>
      <c r="AN2846" s="60">
        <f>SUMIF(Sheet1!$A$4:$A$2919,B2846,Sheet1!$AI$4:$AI$2919)</f>
        <v>0</v>
      </c>
      <c r="AO2846" s="60">
        <f>SUMIF(Sheet1!$A$4:$A$2919,B2846,Sheet1!$AJ$4:$AJ$2919)</f>
        <v>0</v>
      </c>
      <c r="AP2846" s="60">
        <f>SUMIF(Sheet1!$A$4:$A$2919,B2846,Sheet1!$AK$4:$AK$2919)</f>
        <v>0</v>
      </c>
      <c r="AQ2846" s="1"/>
    </row>
    <row r="2847" spans="1:43" ht="16.5" thickTop="1" thickBot="1">
      <c r="A2847" s="16">
        <v>2844</v>
      </c>
      <c r="B2847" s="26">
        <v>6443814</v>
      </c>
      <c r="C2847" s="27"/>
      <c r="D2847" s="56"/>
      <c r="E2847" s="29"/>
      <c r="F2847" s="13"/>
      <c r="G2847" s="60">
        <f>SUMIF(Sheet1!$A$4:$A$2919,B2847,Sheet1!$B$4:$B$2919)</f>
        <v>0</v>
      </c>
      <c r="H2847" s="60">
        <f>SUMIF(Sheet1!$A$4:$A$2919,B2847,Sheet1!$C$4:$C$2919)</f>
        <v>0</v>
      </c>
      <c r="I2847" s="72">
        <f>SUMIF(Sheet1!$A$4:$A$2919,B2847,Sheet1!$D$4:$D$2919)</f>
        <v>0</v>
      </c>
      <c r="J2847" s="60">
        <f>SUMIF(Sheet1!$A$4:$A$2919,B2847,Sheet1!$E$4:$E$2919)</f>
        <v>0</v>
      </c>
      <c r="K2847" s="60">
        <f>SUMIF(Sheet1!$A$4:$A$2919,B2847,Sheet1!$F$4:$F$2919)</f>
        <v>0</v>
      </c>
      <c r="L2847" s="60">
        <f>SUMIF(Sheet1!$A$4:$A$2919,B2847,Sheet1!$G$4:$G$2919)</f>
        <v>0</v>
      </c>
      <c r="M2847" s="60">
        <f>SUMIF(Sheet1!$A$4:$A$2919,B2847,Sheet1!$H$4:$H$2919)</f>
        <v>0</v>
      </c>
      <c r="N2847" s="60">
        <f>SUMIF(Sheet1!$A$4:$A$2919,B2847,Sheet1!$I$4:$I$2919)</f>
        <v>0</v>
      </c>
      <c r="O2847" s="60">
        <f>SUMIF(Sheet1!$A$4:$A$2919,B2847,Sheet1!$J$4:$J$2919)</f>
        <v>0</v>
      </c>
      <c r="P2847" s="60">
        <f>SUMIF(Sheet1!$A$4:$A$2919,B2847,Sheet1!$K$4:$K$2919)</f>
        <v>0</v>
      </c>
      <c r="Q2847" s="60">
        <f>SUMIF(Sheet1!$A$4:$A$2919,B2847,Sheet1!$L$4:$L$2919)</f>
        <v>0</v>
      </c>
      <c r="R2847" s="60">
        <f>SUMIF(Sheet1!$A$4:$A$2919,B2847,Sheet1!$M$4:$M$2919)</f>
        <v>0</v>
      </c>
      <c r="S2847" s="60">
        <f>SUMIF(Sheet1!$A$4:$A$2919,B2847,Sheet1!$N$4:$N$2919)</f>
        <v>0</v>
      </c>
      <c r="T2847" s="60">
        <f>SUMIF(Sheet1!$A$4:$A$2919,B2847,Sheet1!$O$4:$O$2919)</f>
        <v>0</v>
      </c>
      <c r="U2847" s="60">
        <f>SUMIF(Sheet1!$A$4:$A$2919,B2847,Sheet1!$P$4:$P$2919)</f>
        <v>0</v>
      </c>
      <c r="V2847" s="60">
        <f>SUMIF(Sheet1!$A$4:$A$2919,B2847,Sheet1!$Q$4:$Q$2919)</f>
        <v>0</v>
      </c>
      <c r="W2847" s="60">
        <f>SUMIF(Sheet1!$A$4:$A$2919,B2847,Sheet1!$R$4:$R$2919)</f>
        <v>0</v>
      </c>
      <c r="X2847" s="60">
        <f>SUMIF(Sheet1!$A$4:$A$2919,B2847,Sheet1!$S$4:$S$2919)</f>
        <v>0</v>
      </c>
      <c r="Y2847" s="60">
        <f>SUMIF(Sheet1!$A$4:$A$2919,B2847,Sheet1!$T$4:$T$2919)</f>
        <v>0</v>
      </c>
      <c r="Z2847" s="60">
        <f>SUMIF(Sheet1!$A$4:$A$2919,B2847,Sheet1!$U$4:$U$2919)</f>
        <v>0</v>
      </c>
      <c r="AA2847" s="60">
        <f>SUMIF(Sheet1!$A$4:$A$2919,B2847,Sheet1!$V$4:$V$2919)</f>
        <v>0</v>
      </c>
      <c r="AB2847" s="60">
        <f>SUMIF(Sheet1!$A$4:$A$2919,B2847,Sheet1!$W$4:$W$2919)</f>
        <v>0</v>
      </c>
      <c r="AC2847" s="60">
        <f>SUMIF(Sheet1!$A$4:$A$2919,B2847,Sheet1!$X$4:$X$2919)</f>
        <v>0</v>
      </c>
      <c r="AD2847" s="60">
        <f>SUMIF(Sheet1!$A$4:$A$2919,B2847,Sheet1!$Y$4:$Y$2919)</f>
        <v>0</v>
      </c>
      <c r="AE2847" s="60">
        <f>SUMIF(Sheet1!$A$4:$A$2919,B2847,Sheet1!$Z$4:$Z$2919)</f>
        <v>0</v>
      </c>
      <c r="AF2847" s="60">
        <f>SUMIF(Sheet1!$A$4:$A$2919,B2847,Sheet1!$AA$4:$AA$2919)</f>
        <v>0</v>
      </c>
      <c r="AG2847" s="60">
        <f>SUMIF(Sheet1!$A$4:$A$2919,B2847,Sheet1!$AB$4:$AB$2919)</f>
        <v>0</v>
      </c>
      <c r="AH2847" s="60">
        <f>SUMIF(Sheet1!$A$4:$A$2919,B2847,Sheet1!$AC$4:$AC$2919)</f>
        <v>0</v>
      </c>
      <c r="AI2847" s="60">
        <f>SUMIF(Sheet1!$A$4:$A$2919,B2847,Sheet1!$AD$4:$AD$2919)</f>
        <v>0</v>
      </c>
      <c r="AJ2847" s="60">
        <f>SUMIF(Sheet1!$A$4:$A$2919,B2847,Sheet1!$AE$4:$AE$2919)</f>
        <v>0</v>
      </c>
      <c r="AK2847" s="60">
        <f>SUMIF(Sheet1!$A$4:$A$2919,B2847,Sheet1!$AF$4:$AF$2919)</f>
        <v>0</v>
      </c>
      <c r="AL2847" s="60">
        <f>SUMIF(Sheet1!$A$4:$A$2919,B2847,Sheet1!$AG$4:$AG$2919)</f>
        <v>0</v>
      </c>
      <c r="AM2847" s="60">
        <f>SUMIF(Sheet1!$A$4:$A$2919,B2847,Sheet1!$AH$4:$AH$2919)</f>
        <v>0</v>
      </c>
      <c r="AN2847" s="60">
        <f>SUMIF(Sheet1!$A$4:$A$2919,B2847,Sheet1!$AI$4:$AI$2919)</f>
        <v>0</v>
      </c>
      <c r="AO2847" s="60">
        <f>SUMIF(Sheet1!$A$4:$A$2919,B2847,Sheet1!$AJ$4:$AJ$2919)</f>
        <v>0</v>
      </c>
      <c r="AP2847" s="60">
        <f>SUMIF(Sheet1!$A$4:$A$2919,B2847,Sheet1!$AK$4:$AK$2919)</f>
        <v>0</v>
      </c>
      <c r="AQ2847" s="1"/>
    </row>
    <row r="2848" spans="1:43" ht="16.5" thickTop="1" thickBot="1">
      <c r="A2848" s="16">
        <v>2845</v>
      </c>
      <c r="B2848" s="26">
        <v>6443815</v>
      </c>
      <c r="C2848" s="27"/>
      <c r="D2848" s="56"/>
      <c r="E2848" s="29"/>
      <c r="F2848" s="13"/>
      <c r="G2848" s="60">
        <f>SUMIF(Sheet1!$A$4:$A$2919,B2848,Sheet1!$B$4:$B$2919)</f>
        <v>0</v>
      </c>
      <c r="H2848" s="60">
        <f>SUMIF(Sheet1!$A$4:$A$2919,B2848,Sheet1!$C$4:$C$2919)</f>
        <v>0</v>
      </c>
      <c r="I2848" s="72">
        <f>SUMIF(Sheet1!$A$4:$A$2919,B2848,Sheet1!$D$4:$D$2919)</f>
        <v>0</v>
      </c>
      <c r="J2848" s="60">
        <f>SUMIF(Sheet1!$A$4:$A$2919,B2848,Sheet1!$E$4:$E$2919)</f>
        <v>0</v>
      </c>
      <c r="K2848" s="60">
        <f>SUMIF(Sheet1!$A$4:$A$2919,B2848,Sheet1!$F$4:$F$2919)</f>
        <v>0</v>
      </c>
      <c r="L2848" s="60">
        <f>SUMIF(Sheet1!$A$4:$A$2919,B2848,Sheet1!$G$4:$G$2919)</f>
        <v>0</v>
      </c>
      <c r="M2848" s="60">
        <f>SUMIF(Sheet1!$A$4:$A$2919,B2848,Sheet1!$H$4:$H$2919)</f>
        <v>0</v>
      </c>
      <c r="N2848" s="60">
        <f>SUMIF(Sheet1!$A$4:$A$2919,B2848,Sheet1!$I$4:$I$2919)</f>
        <v>0</v>
      </c>
      <c r="O2848" s="60">
        <f>SUMIF(Sheet1!$A$4:$A$2919,B2848,Sheet1!$J$4:$J$2919)</f>
        <v>0</v>
      </c>
      <c r="P2848" s="60">
        <f>SUMIF(Sheet1!$A$4:$A$2919,B2848,Sheet1!$K$4:$K$2919)</f>
        <v>0</v>
      </c>
      <c r="Q2848" s="60">
        <f>SUMIF(Sheet1!$A$4:$A$2919,B2848,Sheet1!$L$4:$L$2919)</f>
        <v>0</v>
      </c>
      <c r="R2848" s="60">
        <f>SUMIF(Sheet1!$A$4:$A$2919,B2848,Sheet1!$M$4:$M$2919)</f>
        <v>0</v>
      </c>
      <c r="S2848" s="60">
        <f>SUMIF(Sheet1!$A$4:$A$2919,B2848,Sheet1!$N$4:$N$2919)</f>
        <v>0</v>
      </c>
      <c r="T2848" s="60">
        <f>SUMIF(Sheet1!$A$4:$A$2919,B2848,Sheet1!$O$4:$O$2919)</f>
        <v>0</v>
      </c>
      <c r="U2848" s="60">
        <f>SUMIF(Sheet1!$A$4:$A$2919,B2848,Sheet1!$P$4:$P$2919)</f>
        <v>0</v>
      </c>
      <c r="V2848" s="60">
        <f>SUMIF(Sheet1!$A$4:$A$2919,B2848,Sheet1!$Q$4:$Q$2919)</f>
        <v>0</v>
      </c>
      <c r="W2848" s="60">
        <f>SUMIF(Sheet1!$A$4:$A$2919,B2848,Sheet1!$R$4:$R$2919)</f>
        <v>0</v>
      </c>
      <c r="X2848" s="60">
        <f>SUMIF(Sheet1!$A$4:$A$2919,B2848,Sheet1!$S$4:$S$2919)</f>
        <v>0</v>
      </c>
      <c r="Y2848" s="60">
        <f>SUMIF(Sheet1!$A$4:$A$2919,B2848,Sheet1!$T$4:$T$2919)</f>
        <v>0</v>
      </c>
      <c r="Z2848" s="60">
        <f>SUMIF(Sheet1!$A$4:$A$2919,B2848,Sheet1!$U$4:$U$2919)</f>
        <v>0</v>
      </c>
      <c r="AA2848" s="60">
        <f>SUMIF(Sheet1!$A$4:$A$2919,B2848,Sheet1!$V$4:$V$2919)</f>
        <v>0</v>
      </c>
      <c r="AB2848" s="60">
        <f>SUMIF(Sheet1!$A$4:$A$2919,B2848,Sheet1!$W$4:$W$2919)</f>
        <v>0</v>
      </c>
      <c r="AC2848" s="60">
        <f>SUMIF(Sheet1!$A$4:$A$2919,B2848,Sheet1!$X$4:$X$2919)</f>
        <v>0</v>
      </c>
      <c r="AD2848" s="60">
        <f>SUMIF(Sheet1!$A$4:$A$2919,B2848,Sheet1!$Y$4:$Y$2919)</f>
        <v>0</v>
      </c>
      <c r="AE2848" s="60">
        <f>SUMIF(Sheet1!$A$4:$A$2919,B2848,Sheet1!$Z$4:$Z$2919)</f>
        <v>0</v>
      </c>
      <c r="AF2848" s="60">
        <f>SUMIF(Sheet1!$A$4:$A$2919,B2848,Sheet1!$AA$4:$AA$2919)</f>
        <v>0</v>
      </c>
      <c r="AG2848" s="60">
        <f>SUMIF(Sheet1!$A$4:$A$2919,B2848,Sheet1!$AB$4:$AB$2919)</f>
        <v>0</v>
      </c>
      <c r="AH2848" s="60">
        <f>SUMIF(Sheet1!$A$4:$A$2919,B2848,Sheet1!$AC$4:$AC$2919)</f>
        <v>0</v>
      </c>
      <c r="AI2848" s="60">
        <f>SUMIF(Sheet1!$A$4:$A$2919,B2848,Sheet1!$AD$4:$AD$2919)</f>
        <v>0</v>
      </c>
      <c r="AJ2848" s="60">
        <f>SUMIF(Sheet1!$A$4:$A$2919,B2848,Sheet1!$AE$4:$AE$2919)</f>
        <v>0</v>
      </c>
      <c r="AK2848" s="60">
        <f>SUMIF(Sheet1!$A$4:$A$2919,B2848,Sheet1!$AF$4:$AF$2919)</f>
        <v>0</v>
      </c>
      <c r="AL2848" s="60">
        <f>SUMIF(Sheet1!$A$4:$A$2919,B2848,Sheet1!$AG$4:$AG$2919)</f>
        <v>0</v>
      </c>
      <c r="AM2848" s="60">
        <f>SUMIF(Sheet1!$A$4:$A$2919,B2848,Sheet1!$AH$4:$AH$2919)</f>
        <v>0</v>
      </c>
      <c r="AN2848" s="60">
        <f>SUMIF(Sheet1!$A$4:$A$2919,B2848,Sheet1!$AI$4:$AI$2919)</f>
        <v>0</v>
      </c>
      <c r="AO2848" s="60">
        <f>SUMIF(Sheet1!$A$4:$A$2919,B2848,Sheet1!$AJ$4:$AJ$2919)</f>
        <v>0</v>
      </c>
      <c r="AP2848" s="60">
        <f>SUMIF(Sheet1!$A$4:$A$2919,B2848,Sheet1!$AK$4:$AK$2919)</f>
        <v>0</v>
      </c>
      <c r="AQ2848" s="1"/>
    </row>
    <row r="2849" spans="1:43" ht="16.5" thickTop="1" thickBot="1">
      <c r="A2849" s="16">
        <v>2846</v>
      </c>
      <c r="B2849" s="26">
        <v>6443818</v>
      </c>
      <c r="C2849" s="27"/>
      <c r="D2849" s="56"/>
      <c r="E2849" s="29"/>
      <c r="F2849" s="13"/>
      <c r="G2849" s="60">
        <f>SUMIF(Sheet1!$A$4:$A$2919,B2849,Sheet1!$B$4:$B$2919)</f>
        <v>0</v>
      </c>
      <c r="H2849" s="60">
        <f>SUMIF(Sheet1!$A$4:$A$2919,B2849,Sheet1!$C$4:$C$2919)</f>
        <v>0</v>
      </c>
      <c r="I2849" s="72">
        <f>SUMIF(Sheet1!$A$4:$A$2919,B2849,Sheet1!$D$4:$D$2919)</f>
        <v>0</v>
      </c>
      <c r="J2849" s="60">
        <f>SUMIF(Sheet1!$A$4:$A$2919,B2849,Sheet1!$E$4:$E$2919)</f>
        <v>0</v>
      </c>
      <c r="K2849" s="60">
        <f>SUMIF(Sheet1!$A$4:$A$2919,B2849,Sheet1!$F$4:$F$2919)</f>
        <v>0</v>
      </c>
      <c r="L2849" s="60">
        <f>SUMIF(Sheet1!$A$4:$A$2919,B2849,Sheet1!$G$4:$G$2919)</f>
        <v>0</v>
      </c>
      <c r="M2849" s="60">
        <f>SUMIF(Sheet1!$A$4:$A$2919,B2849,Sheet1!$H$4:$H$2919)</f>
        <v>0</v>
      </c>
      <c r="N2849" s="60">
        <f>SUMIF(Sheet1!$A$4:$A$2919,B2849,Sheet1!$I$4:$I$2919)</f>
        <v>0</v>
      </c>
      <c r="O2849" s="60">
        <f>SUMIF(Sheet1!$A$4:$A$2919,B2849,Sheet1!$J$4:$J$2919)</f>
        <v>0</v>
      </c>
      <c r="P2849" s="60">
        <f>SUMIF(Sheet1!$A$4:$A$2919,B2849,Sheet1!$K$4:$K$2919)</f>
        <v>0</v>
      </c>
      <c r="Q2849" s="60">
        <f>SUMIF(Sheet1!$A$4:$A$2919,B2849,Sheet1!$L$4:$L$2919)</f>
        <v>0</v>
      </c>
      <c r="R2849" s="60">
        <f>SUMIF(Sheet1!$A$4:$A$2919,B2849,Sheet1!$M$4:$M$2919)</f>
        <v>0</v>
      </c>
      <c r="S2849" s="60">
        <f>SUMIF(Sheet1!$A$4:$A$2919,B2849,Sheet1!$N$4:$N$2919)</f>
        <v>0</v>
      </c>
      <c r="T2849" s="60">
        <f>SUMIF(Sheet1!$A$4:$A$2919,B2849,Sheet1!$O$4:$O$2919)</f>
        <v>0</v>
      </c>
      <c r="U2849" s="60">
        <f>SUMIF(Sheet1!$A$4:$A$2919,B2849,Sheet1!$P$4:$P$2919)</f>
        <v>0</v>
      </c>
      <c r="V2849" s="60">
        <f>SUMIF(Sheet1!$A$4:$A$2919,B2849,Sheet1!$Q$4:$Q$2919)</f>
        <v>0</v>
      </c>
      <c r="W2849" s="60">
        <f>SUMIF(Sheet1!$A$4:$A$2919,B2849,Sheet1!$R$4:$R$2919)</f>
        <v>0</v>
      </c>
      <c r="X2849" s="60">
        <f>SUMIF(Sheet1!$A$4:$A$2919,B2849,Sheet1!$S$4:$S$2919)</f>
        <v>0</v>
      </c>
      <c r="Y2849" s="60">
        <f>SUMIF(Sheet1!$A$4:$A$2919,B2849,Sheet1!$T$4:$T$2919)</f>
        <v>0</v>
      </c>
      <c r="Z2849" s="60">
        <f>SUMIF(Sheet1!$A$4:$A$2919,B2849,Sheet1!$U$4:$U$2919)</f>
        <v>0</v>
      </c>
      <c r="AA2849" s="60">
        <f>SUMIF(Sheet1!$A$4:$A$2919,B2849,Sheet1!$V$4:$V$2919)</f>
        <v>0</v>
      </c>
      <c r="AB2849" s="60">
        <f>SUMIF(Sheet1!$A$4:$A$2919,B2849,Sheet1!$W$4:$W$2919)</f>
        <v>0</v>
      </c>
      <c r="AC2849" s="60">
        <f>SUMIF(Sheet1!$A$4:$A$2919,B2849,Sheet1!$X$4:$X$2919)</f>
        <v>0</v>
      </c>
      <c r="AD2849" s="60">
        <f>SUMIF(Sheet1!$A$4:$A$2919,B2849,Sheet1!$Y$4:$Y$2919)</f>
        <v>0</v>
      </c>
      <c r="AE2849" s="60">
        <f>SUMIF(Sheet1!$A$4:$A$2919,B2849,Sheet1!$Z$4:$Z$2919)</f>
        <v>0</v>
      </c>
      <c r="AF2849" s="60">
        <f>SUMIF(Sheet1!$A$4:$A$2919,B2849,Sheet1!$AA$4:$AA$2919)</f>
        <v>0</v>
      </c>
      <c r="AG2849" s="60">
        <f>SUMIF(Sheet1!$A$4:$A$2919,B2849,Sheet1!$AB$4:$AB$2919)</f>
        <v>0</v>
      </c>
      <c r="AH2849" s="60">
        <f>SUMIF(Sheet1!$A$4:$A$2919,B2849,Sheet1!$AC$4:$AC$2919)</f>
        <v>0</v>
      </c>
      <c r="AI2849" s="60">
        <f>SUMIF(Sheet1!$A$4:$A$2919,B2849,Sheet1!$AD$4:$AD$2919)</f>
        <v>0</v>
      </c>
      <c r="AJ2849" s="60">
        <f>SUMIF(Sheet1!$A$4:$A$2919,B2849,Sheet1!$AE$4:$AE$2919)</f>
        <v>0</v>
      </c>
      <c r="AK2849" s="60">
        <f>SUMIF(Sheet1!$A$4:$A$2919,B2849,Sheet1!$AF$4:$AF$2919)</f>
        <v>0</v>
      </c>
      <c r="AL2849" s="60">
        <f>SUMIF(Sheet1!$A$4:$A$2919,B2849,Sheet1!$AG$4:$AG$2919)</f>
        <v>0</v>
      </c>
      <c r="AM2849" s="60">
        <f>SUMIF(Sheet1!$A$4:$A$2919,B2849,Sheet1!$AH$4:$AH$2919)</f>
        <v>0</v>
      </c>
      <c r="AN2849" s="60">
        <f>SUMIF(Sheet1!$A$4:$A$2919,B2849,Sheet1!$AI$4:$AI$2919)</f>
        <v>0</v>
      </c>
      <c r="AO2849" s="60">
        <f>SUMIF(Sheet1!$A$4:$A$2919,B2849,Sheet1!$AJ$4:$AJ$2919)</f>
        <v>0</v>
      </c>
      <c r="AP2849" s="60">
        <f>SUMIF(Sheet1!$A$4:$A$2919,B2849,Sheet1!$AK$4:$AK$2919)</f>
        <v>0</v>
      </c>
      <c r="AQ2849" s="1"/>
    </row>
    <row r="2850" spans="1:43" ht="16.5" thickTop="1" thickBot="1">
      <c r="A2850" s="16">
        <v>2847</v>
      </c>
      <c r="B2850" s="26">
        <v>6443823</v>
      </c>
      <c r="C2850" s="27"/>
      <c r="D2850" s="56"/>
      <c r="E2850" s="29"/>
      <c r="F2850" s="13"/>
      <c r="G2850" s="60">
        <f>SUMIF(Sheet1!$A$4:$A$2919,B2850,Sheet1!$B$4:$B$2919)</f>
        <v>0</v>
      </c>
      <c r="H2850" s="60">
        <f>SUMIF(Sheet1!$A$4:$A$2919,B2850,Sheet1!$C$4:$C$2919)</f>
        <v>0</v>
      </c>
      <c r="I2850" s="72">
        <f>SUMIF(Sheet1!$A$4:$A$2919,B2850,Sheet1!$D$4:$D$2919)</f>
        <v>0</v>
      </c>
      <c r="J2850" s="60">
        <f>SUMIF(Sheet1!$A$4:$A$2919,B2850,Sheet1!$E$4:$E$2919)</f>
        <v>0</v>
      </c>
      <c r="K2850" s="60">
        <f>SUMIF(Sheet1!$A$4:$A$2919,B2850,Sheet1!$F$4:$F$2919)</f>
        <v>0</v>
      </c>
      <c r="L2850" s="60">
        <f>SUMIF(Sheet1!$A$4:$A$2919,B2850,Sheet1!$G$4:$G$2919)</f>
        <v>0</v>
      </c>
      <c r="M2850" s="60">
        <f>SUMIF(Sheet1!$A$4:$A$2919,B2850,Sheet1!$H$4:$H$2919)</f>
        <v>0</v>
      </c>
      <c r="N2850" s="60">
        <f>SUMIF(Sheet1!$A$4:$A$2919,B2850,Sheet1!$I$4:$I$2919)</f>
        <v>0</v>
      </c>
      <c r="O2850" s="60">
        <f>SUMIF(Sheet1!$A$4:$A$2919,B2850,Sheet1!$J$4:$J$2919)</f>
        <v>0</v>
      </c>
      <c r="P2850" s="60">
        <f>SUMIF(Sheet1!$A$4:$A$2919,B2850,Sheet1!$K$4:$K$2919)</f>
        <v>0</v>
      </c>
      <c r="Q2850" s="60">
        <f>SUMIF(Sheet1!$A$4:$A$2919,B2850,Sheet1!$L$4:$L$2919)</f>
        <v>0</v>
      </c>
      <c r="R2850" s="60">
        <f>SUMIF(Sheet1!$A$4:$A$2919,B2850,Sheet1!$M$4:$M$2919)</f>
        <v>0</v>
      </c>
      <c r="S2850" s="60">
        <f>SUMIF(Sheet1!$A$4:$A$2919,B2850,Sheet1!$N$4:$N$2919)</f>
        <v>0</v>
      </c>
      <c r="T2850" s="60">
        <f>SUMIF(Sheet1!$A$4:$A$2919,B2850,Sheet1!$O$4:$O$2919)</f>
        <v>0</v>
      </c>
      <c r="U2850" s="60">
        <f>SUMIF(Sheet1!$A$4:$A$2919,B2850,Sheet1!$P$4:$P$2919)</f>
        <v>0</v>
      </c>
      <c r="V2850" s="60">
        <f>SUMIF(Sheet1!$A$4:$A$2919,B2850,Sheet1!$Q$4:$Q$2919)</f>
        <v>0</v>
      </c>
      <c r="W2850" s="60">
        <f>SUMIF(Sheet1!$A$4:$A$2919,B2850,Sheet1!$R$4:$R$2919)</f>
        <v>0</v>
      </c>
      <c r="X2850" s="60">
        <f>SUMIF(Sheet1!$A$4:$A$2919,B2850,Sheet1!$S$4:$S$2919)</f>
        <v>0</v>
      </c>
      <c r="Y2850" s="60">
        <f>SUMIF(Sheet1!$A$4:$A$2919,B2850,Sheet1!$T$4:$T$2919)</f>
        <v>0</v>
      </c>
      <c r="Z2850" s="60">
        <f>SUMIF(Sheet1!$A$4:$A$2919,B2850,Sheet1!$U$4:$U$2919)</f>
        <v>0</v>
      </c>
      <c r="AA2850" s="60">
        <f>SUMIF(Sheet1!$A$4:$A$2919,B2850,Sheet1!$V$4:$V$2919)</f>
        <v>0</v>
      </c>
      <c r="AB2850" s="60">
        <f>SUMIF(Sheet1!$A$4:$A$2919,B2850,Sheet1!$W$4:$W$2919)</f>
        <v>0</v>
      </c>
      <c r="AC2850" s="60">
        <f>SUMIF(Sheet1!$A$4:$A$2919,B2850,Sheet1!$X$4:$X$2919)</f>
        <v>0</v>
      </c>
      <c r="AD2850" s="60">
        <f>SUMIF(Sheet1!$A$4:$A$2919,B2850,Sheet1!$Y$4:$Y$2919)</f>
        <v>0</v>
      </c>
      <c r="AE2850" s="60">
        <f>SUMIF(Sheet1!$A$4:$A$2919,B2850,Sheet1!$Z$4:$Z$2919)</f>
        <v>0</v>
      </c>
      <c r="AF2850" s="60">
        <f>SUMIF(Sheet1!$A$4:$A$2919,B2850,Sheet1!$AA$4:$AA$2919)</f>
        <v>0</v>
      </c>
      <c r="AG2850" s="60">
        <f>SUMIF(Sheet1!$A$4:$A$2919,B2850,Sheet1!$AB$4:$AB$2919)</f>
        <v>0</v>
      </c>
      <c r="AH2850" s="60">
        <f>SUMIF(Sheet1!$A$4:$A$2919,B2850,Sheet1!$AC$4:$AC$2919)</f>
        <v>0</v>
      </c>
      <c r="AI2850" s="60">
        <f>SUMIF(Sheet1!$A$4:$A$2919,B2850,Sheet1!$AD$4:$AD$2919)</f>
        <v>0</v>
      </c>
      <c r="AJ2850" s="60">
        <f>SUMIF(Sheet1!$A$4:$A$2919,B2850,Sheet1!$AE$4:$AE$2919)</f>
        <v>0</v>
      </c>
      <c r="AK2850" s="60">
        <f>SUMIF(Sheet1!$A$4:$A$2919,B2850,Sheet1!$AF$4:$AF$2919)</f>
        <v>0</v>
      </c>
      <c r="AL2850" s="60">
        <f>SUMIF(Sheet1!$A$4:$A$2919,B2850,Sheet1!$AG$4:$AG$2919)</f>
        <v>0</v>
      </c>
      <c r="AM2850" s="60">
        <f>SUMIF(Sheet1!$A$4:$A$2919,B2850,Sheet1!$AH$4:$AH$2919)</f>
        <v>0</v>
      </c>
      <c r="AN2850" s="60">
        <f>SUMIF(Sheet1!$A$4:$A$2919,B2850,Sheet1!$AI$4:$AI$2919)</f>
        <v>0</v>
      </c>
      <c r="AO2850" s="60">
        <f>SUMIF(Sheet1!$A$4:$A$2919,B2850,Sheet1!$AJ$4:$AJ$2919)</f>
        <v>0</v>
      </c>
      <c r="AP2850" s="60">
        <f>SUMIF(Sheet1!$A$4:$A$2919,B2850,Sheet1!$AK$4:$AK$2919)</f>
        <v>0</v>
      </c>
      <c r="AQ2850" s="1"/>
    </row>
    <row r="2851" spans="1:43" ht="16.5" thickTop="1" thickBot="1">
      <c r="A2851" s="16">
        <v>2848</v>
      </c>
      <c r="B2851" s="26">
        <v>6443824</v>
      </c>
      <c r="C2851" s="27"/>
      <c r="D2851" s="56"/>
      <c r="E2851" s="29"/>
      <c r="F2851" s="13"/>
      <c r="G2851" s="60">
        <f>SUMIF(Sheet1!$A$4:$A$2919,B2851,Sheet1!$B$4:$B$2919)</f>
        <v>0</v>
      </c>
      <c r="H2851" s="60">
        <f>SUMIF(Sheet1!$A$4:$A$2919,B2851,Sheet1!$C$4:$C$2919)</f>
        <v>0</v>
      </c>
      <c r="I2851" s="72">
        <f>SUMIF(Sheet1!$A$4:$A$2919,B2851,Sheet1!$D$4:$D$2919)</f>
        <v>0</v>
      </c>
      <c r="J2851" s="60">
        <f>SUMIF(Sheet1!$A$4:$A$2919,B2851,Sheet1!$E$4:$E$2919)</f>
        <v>0</v>
      </c>
      <c r="K2851" s="60">
        <f>SUMIF(Sheet1!$A$4:$A$2919,B2851,Sheet1!$F$4:$F$2919)</f>
        <v>0</v>
      </c>
      <c r="L2851" s="60">
        <f>SUMIF(Sheet1!$A$4:$A$2919,B2851,Sheet1!$G$4:$G$2919)</f>
        <v>0</v>
      </c>
      <c r="M2851" s="60">
        <f>SUMIF(Sheet1!$A$4:$A$2919,B2851,Sheet1!$H$4:$H$2919)</f>
        <v>0</v>
      </c>
      <c r="N2851" s="60">
        <f>SUMIF(Sheet1!$A$4:$A$2919,B2851,Sheet1!$I$4:$I$2919)</f>
        <v>0</v>
      </c>
      <c r="O2851" s="60">
        <f>SUMIF(Sheet1!$A$4:$A$2919,B2851,Sheet1!$J$4:$J$2919)</f>
        <v>0</v>
      </c>
      <c r="P2851" s="60">
        <f>SUMIF(Sheet1!$A$4:$A$2919,B2851,Sheet1!$K$4:$K$2919)</f>
        <v>0</v>
      </c>
      <c r="Q2851" s="60">
        <f>SUMIF(Sheet1!$A$4:$A$2919,B2851,Sheet1!$L$4:$L$2919)</f>
        <v>0</v>
      </c>
      <c r="R2851" s="60">
        <f>SUMIF(Sheet1!$A$4:$A$2919,B2851,Sheet1!$M$4:$M$2919)</f>
        <v>0</v>
      </c>
      <c r="S2851" s="60">
        <f>SUMIF(Sheet1!$A$4:$A$2919,B2851,Sheet1!$N$4:$N$2919)</f>
        <v>0</v>
      </c>
      <c r="T2851" s="60">
        <f>SUMIF(Sheet1!$A$4:$A$2919,B2851,Sheet1!$O$4:$O$2919)</f>
        <v>0</v>
      </c>
      <c r="U2851" s="60">
        <f>SUMIF(Sheet1!$A$4:$A$2919,B2851,Sheet1!$P$4:$P$2919)</f>
        <v>0</v>
      </c>
      <c r="V2851" s="60">
        <f>SUMIF(Sheet1!$A$4:$A$2919,B2851,Sheet1!$Q$4:$Q$2919)</f>
        <v>0</v>
      </c>
      <c r="W2851" s="60">
        <f>SUMIF(Sheet1!$A$4:$A$2919,B2851,Sheet1!$R$4:$R$2919)</f>
        <v>0</v>
      </c>
      <c r="X2851" s="60">
        <f>SUMIF(Sheet1!$A$4:$A$2919,B2851,Sheet1!$S$4:$S$2919)</f>
        <v>0</v>
      </c>
      <c r="Y2851" s="60">
        <f>SUMIF(Sheet1!$A$4:$A$2919,B2851,Sheet1!$T$4:$T$2919)</f>
        <v>0</v>
      </c>
      <c r="Z2851" s="60">
        <f>SUMIF(Sheet1!$A$4:$A$2919,B2851,Sheet1!$U$4:$U$2919)</f>
        <v>0</v>
      </c>
      <c r="AA2851" s="60">
        <f>SUMIF(Sheet1!$A$4:$A$2919,B2851,Sheet1!$V$4:$V$2919)</f>
        <v>0</v>
      </c>
      <c r="AB2851" s="60">
        <f>SUMIF(Sheet1!$A$4:$A$2919,B2851,Sheet1!$W$4:$W$2919)</f>
        <v>0</v>
      </c>
      <c r="AC2851" s="60">
        <f>SUMIF(Sheet1!$A$4:$A$2919,B2851,Sheet1!$X$4:$X$2919)</f>
        <v>0</v>
      </c>
      <c r="AD2851" s="60">
        <f>SUMIF(Sheet1!$A$4:$A$2919,B2851,Sheet1!$Y$4:$Y$2919)</f>
        <v>0</v>
      </c>
      <c r="AE2851" s="60">
        <f>SUMIF(Sheet1!$A$4:$A$2919,B2851,Sheet1!$Z$4:$Z$2919)</f>
        <v>0</v>
      </c>
      <c r="AF2851" s="60">
        <f>SUMIF(Sheet1!$A$4:$A$2919,B2851,Sheet1!$AA$4:$AA$2919)</f>
        <v>0</v>
      </c>
      <c r="AG2851" s="60">
        <f>SUMIF(Sheet1!$A$4:$A$2919,B2851,Sheet1!$AB$4:$AB$2919)</f>
        <v>0</v>
      </c>
      <c r="AH2851" s="60">
        <f>SUMIF(Sheet1!$A$4:$A$2919,B2851,Sheet1!$AC$4:$AC$2919)</f>
        <v>0</v>
      </c>
      <c r="AI2851" s="60">
        <f>SUMIF(Sheet1!$A$4:$A$2919,B2851,Sheet1!$AD$4:$AD$2919)</f>
        <v>0</v>
      </c>
      <c r="AJ2851" s="60">
        <f>SUMIF(Sheet1!$A$4:$A$2919,B2851,Sheet1!$AE$4:$AE$2919)</f>
        <v>0</v>
      </c>
      <c r="AK2851" s="60">
        <f>SUMIF(Sheet1!$A$4:$A$2919,B2851,Sheet1!$AF$4:$AF$2919)</f>
        <v>0</v>
      </c>
      <c r="AL2851" s="60">
        <f>SUMIF(Sheet1!$A$4:$A$2919,B2851,Sheet1!$AG$4:$AG$2919)</f>
        <v>0</v>
      </c>
      <c r="AM2851" s="60">
        <f>SUMIF(Sheet1!$A$4:$A$2919,B2851,Sheet1!$AH$4:$AH$2919)</f>
        <v>0</v>
      </c>
      <c r="AN2851" s="60">
        <f>SUMIF(Sheet1!$A$4:$A$2919,B2851,Sheet1!$AI$4:$AI$2919)</f>
        <v>0</v>
      </c>
      <c r="AO2851" s="60">
        <f>SUMIF(Sheet1!$A$4:$A$2919,B2851,Sheet1!$AJ$4:$AJ$2919)</f>
        <v>0</v>
      </c>
      <c r="AP2851" s="60">
        <f>SUMIF(Sheet1!$A$4:$A$2919,B2851,Sheet1!$AK$4:$AK$2919)</f>
        <v>0</v>
      </c>
      <c r="AQ2851" s="1"/>
    </row>
    <row r="2852" spans="1:43" ht="16.5" thickTop="1" thickBot="1">
      <c r="A2852" s="16">
        <v>2849</v>
      </c>
      <c r="B2852" s="26">
        <v>6443827</v>
      </c>
      <c r="C2852" s="27"/>
      <c r="D2852" s="56"/>
      <c r="E2852" s="29"/>
      <c r="F2852" s="13"/>
      <c r="G2852" s="60">
        <f>SUMIF(Sheet1!$A$4:$A$2919,B2852,Sheet1!$B$4:$B$2919)</f>
        <v>0</v>
      </c>
      <c r="H2852" s="60">
        <f>SUMIF(Sheet1!$A$4:$A$2919,B2852,Sheet1!$C$4:$C$2919)</f>
        <v>0</v>
      </c>
      <c r="I2852" s="72">
        <f>SUMIF(Sheet1!$A$4:$A$2919,B2852,Sheet1!$D$4:$D$2919)</f>
        <v>0</v>
      </c>
      <c r="J2852" s="60">
        <f>SUMIF(Sheet1!$A$4:$A$2919,B2852,Sheet1!$E$4:$E$2919)</f>
        <v>0</v>
      </c>
      <c r="K2852" s="60">
        <f>SUMIF(Sheet1!$A$4:$A$2919,B2852,Sheet1!$F$4:$F$2919)</f>
        <v>0</v>
      </c>
      <c r="L2852" s="60">
        <f>SUMIF(Sheet1!$A$4:$A$2919,B2852,Sheet1!$G$4:$G$2919)</f>
        <v>0</v>
      </c>
      <c r="M2852" s="60">
        <f>SUMIF(Sheet1!$A$4:$A$2919,B2852,Sheet1!$H$4:$H$2919)</f>
        <v>0</v>
      </c>
      <c r="N2852" s="60">
        <f>SUMIF(Sheet1!$A$4:$A$2919,B2852,Sheet1!$I$4:$I$2919)</f>
        <v>0</v>
      </c>
      <c r="O2852" s="60">
        <f>SUMIF(Sheet1!$A$4:$A$2919,B2852,Sheet1!$J$4:$J$2919)</f>
        <v>0</v>
      </c>
      <c r="P2852" s="60">
        <f>SUMIF(Sheet1!$A$4:$A$2919,B2852,Sheet1!$K$4:$K$2919)</f>
        <v>0</v>
      </c>
      <c r="Q2852" s="60">
        <f>SUMIF(Sheet1!$A$4:$A$2919,B2852,Sheet1!$L$4:$L$2919)</f>
        <v>0</v>
      </c>
      <c r="R2852" s="60">
        <f>SUMIF(Sheet1!$A$4:$A$2919,B2852,Sheet1!$M$4:$M$2919)</f>
        <v>0</v>
      </c>
      <c r="S2852" s="60">
        <f>SUMIF(Sheet1!$A$4:$A$2919,B2852,Sheet1!$N$4:$N$2919)</f>
        <v>0</v>
      </c>
      <c r="T2852" s="60">
        <f>SUMIF(Sheet1!$A$4:$A$2919,B2852,Sheet1!$O$4:$O$2919)</f>
        <v>0</v>
      </c>
      <c r="U2852" s="60">
        <f>SUMIF(Sheet1!$A$4:$A$2919,B2852,Sheet1!$P$4:$P$2919)</f>
        <v>0</v>
      </c>
      <c r="V2852" s="60">
        <f>SUMIF(Sheet1!$A$4:$A$2919,B2852,Sheet1!$Q$4:$Q$2919)</f>
        <v>0</v>
      </c>
      <c r="W2852" s="60">
        <f>SUMIF(Sheet1!$A$4:$A$2919,B2852,Sheet1!$R$4:$R$2919)</f>
        <v>0</v>
      </c>
      <c r="X2852" s="60">
        <f>SUMIF(Sheet1!$A$4:$A$2919,B2852,Sheet1!$S$4:$S$2919)</f>
        <v>0</v>
      </c>
      <c r="Y2852" s="60">
        <f>SUMIF(Sheet1!$A$4:$A$2919,B2852,Sheet1!$T$4:$T$2919)</f>
        <v>0</v>
      </c>
      <c r="Z2852" s="60">
        <f>SUMIF(Sheet1!$A$4:$A$2919,B2852,Sheet1!$U$4:$U$2919)</f>
        <v>0</v>
      </c>
      <c r="AA2852" s="60">
        <f>SUMIF(Sheet1!$A$4:$A$2919,B2852,Sheet1!$V$4:$V$2919)</f>
        <v>0</v>
      </c>
      <c r="AB2852" s="60">
        <f>SUMIF(Sheet1!$A$4:$A$2919,B2852,Sheet1!$W$4:$W$2919)</f>
        <v>0</v>
      </c>
      <c r="AC2852" s="60">
        <f>SUMIF(Sheet1!$A$4:$A$2919,B2852,Sheet1!$X$4:$X$2919)</f>
        <v>0</v>
      </c>
      <c r="AD2852" s="60">
        <f>SUMIF(Sheet1!$A$4:$A$2919,B2852,Sheet1!$Y$4:$Y$2919)</f>
        <v>0</v>
      </c>
      <c r="AE2852" s="60">
        <f>SUMIF(Sheet1!$A$4:$A$2919,B2852,Sheet1!$Z$4:$Z$2919)</f>
        <v>0</v>
      </c>
      <c r="AF2852" s="60">
        <f>SUMIF(Sheet1!$A$4:$A$2919,B2852,Sheet1!$AA$4:$AA$2919)</f>
        <v>0</v>
      </c>
      <c r="AG2852" s="60">
        <f>SUMIF(Sheet1!$A$4:$A$2919,B2852,Sheet1!$AB$4:$AB$2919)</f>
        <v>0</v>
      </c>
      <c r="AH2852" s="60">
        <f>SUMIF(Sheet1!$A$4:$A$2919,B2852,Sheet1!$AC$4:$AC$2919)</f>
        <v>0</v>
      </c>
      <c r="AI2852" s="60">
        <f>SUMIF(Sheet1!$A$4:$A$2919,B2852,Sheet1!$AD$4:$AD$2919)</f>
        <v>0</v>
      </c>
      <c r="AJ2852" s="60">
        <f>SUMIF(Sheet1!$A$4:$A$2919,B2852,Sheet1!$AE$4:$AE$2919)</f>
        <v>0</v>
      </c>
      <c r="AK2852" s="60">
        <f>SUMIF(Sheet1!$A$4:$A$2919,B2852,Sheet1!$AF$4:$AF$2919)</f>
        <v>0</v>
      </c>
      <c r="AL2852" s="60">
        <f>SUMIF(Sheet1!$A$4:$A$2919,B2852,Sheet1!$AG$4:$AG$2919)</f>
        <v>0</v>
      </c>
      <c r="AM2852" s="60">
        <f>SUMIF(Sheet1!$A$4:$A$2919,B2852,Sheet1!$AH$4:$AH$2919)</f>
        <v>0</v>
      </c>
      <c r="AN2852" s="60">
        <f>SUMIF(Sheet1!$A$4:$A$2919,B2852,Sheet1!$AI$4:$AI$2919)</f>
        <v>0</v>
      </c>
      <c r="AO2852" s="60">
        <f>SUMIF(Sheet1!$A$4:$A$2919,B2852,Sheet1!$AJ$4:$AJ$2919)</f>
        <v>0</v>
      </c>
      <c r="AP2852" s="60">
        <f>SUMIF(Sheet1!$A$4:$A$2919,B2852,Sheet1!$AK$4:$AK$2919)</f>
        <v>0</v>
      </c>
      <c r="AQ2852" s="1"/>
    </row>
    <row r="2853" spans="1:43" ht="16.5" thickTop="1" thickBot="1">
      <c r="A2853" s="16">
        <v>2850</v>
      </c>
      <c r="B2853" s="26">
        <v>6443830</v>
      </c>
      <c r="C2853" s="27"/>
      <c r="D2853" s="56"/>
      <c r="E2853" s="29"/>
      <c r="F2853" s="13"/>
      <c r="G2853" s="60">
        <f>SUMIF(Sheet1!$A$4:$A$2919,B2853,Sheet1!$B$4:$B$2919)</f>
        <v>0</v>
      </c>
      <c r="H2853" s="60">
        <f>SUMIF(Sheet1!$A$4:$A$2919,B2853,Sheet1!$C$4:$C$2919)</f>
        <v>0</v>
      </c>
      <c r="I2853" s="72">
        <f>SUMIF(Sheet1!$A$4:$A$2919,B2853,Sheet1!$D$4:$D$2919)</f>
        <v>0</v>
      </c>
      <c r="J2853" s="60">
        <f>SUMIF(Sheet1!$A$4:$A$2919,B2853,Sheet1!$E$4:$E$2919)</f>
        <v>0</v>
      </c>
      <c r="K2853" s="60">
        <f>SUMIF(Sheet1!$A$4:$A$2919,B2853,Sheet1!$F$4:$F$2919)</f>
        <v>0</v>
      </c>
      <c r="L2853" s="60">
        <f>SUMIF(Sheet1!$A$4:$A$2919,B2853,Sheet1!$G$4:$G$2919)</f>
        <v>0</v>
      </c>
      <c r="M2853" s="60">
        <f>SUMIF(Sheet1!$A$4:$A$2919,B2853,Sheet1!$H$4:$H$2919)</f>
        <v>0</v>
      </c>
      <c r="N2853" s="60">
        <f>SUMIF(Sheet1!$A$4:$A$2919,B2853,Sheet1!$I$4:$I$2919)</f>
        <v>0</v>
      </c>
      <c r="O2853" s="60">
        <f>SUMIF(Sheet1!$A$4:$A$2919,B2853,Sheet1!$J$4:$J$2919)</f>
        <v>0</v>
      </c>
      <c r="P2853" s="60">
        <f>SUMIF(Sheet1!$A$4:$A$2919,B2853,Sheet1!$K$4:$K$2919)</f>
        <v>0</v>
      </c>
      <c r="Q2853" s="60">
        <f>SUMIF(Sheet1!$A$4:$A$2919,B2853,Sheet1!$L$4:$L$2919)</f>
        <v>0</v>
      </c>
      <c r="R2853" s="60">
        <f>SUMIF(Sheet1!$A$4:$A$2919,B2853,Sheet1!$M$4:$M$2919)</f>
        <v>0</v>
      </c>
      <c r="S2853" s="60">
        <f>SUMIF(Sheet1!$A$4:$A$2919,B2853,Sheet1!$N$4:$N$2919)</f>
        <v>0</v>
      </c>
      <c r="T2853" s="60">
        <f>SUMIF(Sheet1!$A$4:$A$2919,B2853,Sheet1!$O$4:$O$2919)</f>
        <v>0</v>
      </c>
      <c r="U2853" s="60">
        <f>SUMIF(Sheet1!$A$4:$A$2919,B2853,Sheet1!$P$4:$P$2919)</f>
        <v>0</v>
      </c>
      <c r="V2853" s="60">
        <f>SUMIF(Sheet1!$A$4:$A$2919,B2853,Sheet1!$Q$4:$Q$2919)</f>
        <v>0</v>
      </c>
      <c r="W2853" s="60">
        <f>SUMIF(Sheet1!$A$4:$A$2919,B2853,Sheet1!$R$4:$R$2919)</f>
        <v>0</v>
      </c>
      <c r="X2853" s="60">
        <f>SUMIF(Sheet1!$A$4:$A$2919,B2853,Sheet1!$S$4:$S$2919)</f>
        <v>0</v>
      </c>
      <c r="Y2853" s="60">
        <f>SUMIF(Sheet1!$A$4:$A$2919,B2853,Sheet1!$T$4:$T$2919)</f>
        <v>0</v>
      </c>
      <c r="Z2853" s="60">
        <f>SUMIF(Sheet1!$A$4:$A$2919,B2853,Sheet1!$U$4:$U$2919)</f>
        <v>0</v>
      </c>
      <c r="AA2853" s="60">
        <f>SUMIF(Sheet1!$A$4:$A$2919,B2853,Sheet1!$V$4:$V$2919)</f>
        <v>0</v>
      </c>
      <c r="AB2853" s="60">
        <f>SUMIF(Sheet1!$A$4:$A$2919,B2853,Sheet1!$W$4:$W$2919)</f>
        <v>0</v>
      </c>
      <c r="AC2853" s="60">
        <f>SUMIF(Sheet1!$A$4:$A$2919,B2853,Sheet1!$X$4:$X$2919)</f>
        <v>0</v>
      </c>
      <c r="AD2853" s="60">
        <f>SUMIF(Sheet1!$A$4:$A$2919,B2853,Sheet1!$Y$4:$Y$2919)</f>
        <v>0</v>
      </c>
      <c r="AE2853" s="60">
        <f>SUMIF(Sheet1!$A$4:$A$2919,B2853,Sheet1!$Z$4:$Z$2919)</f>
        <v>0</v>
      </c>
      <c r="AF2853" s="60">
        <f>SUMIF(Sheet1!$A$4:$A$2919,B2853,Sheet1!$AA$4:$AA$2919)</f>
        <v>0</v>
      </c>
      <c r="AG2853" s="60">
        <f>SUMIF(Sheet1!$A$4:$A$2919,B2853,Sheet1!$AB$4:$AB$2919)</f>
        <v>0</v>
      </c>
      <c r="AH2853" s="60">
        <f>SUMIF(Sheet1!$A$4:$A$2919,B2853,Sheet1!$AC$4:$AC$2919)</f>
        <v>0</v>
      </c>
      <c r="AI2853" s="60">
        <f>SUMIF(Sheet1!$A$4:$A$2919,B2853,Sheet1!$AD$4:$AD$2919)</f>
        <v>0</v>
      </c>
      <c r="AJ2853" s="60">
        <f>SUMIF(Sheet1!$A$4:$A$2919,B2853,Sheet1!$AE$4:$AE$2919)</f>
        <v>0</v>
      </c>
      <c r="AK2853" s="60">
        <f>SUMIF(Sheet1!$A$4:$A$2919,B2853,Sheet1!$AF$4:$AF$2919)</f>
        <v>0</v>
      </c>
      <c r="AL2853" s="60">
        <f>SUMIF(Sheet1!$A$4:$A$2919,B2853,Sheet1!$AG$4:$AG$2919)</f>
        <v>0</v>
      </c>
      <c r="AM2853" s="60">
        <f>SUMIF(Sheet1!$A$4:$A$2919,B2853,Sheet1!$AH$4:$AH$2919)</f>
        <v>0</v>
      </c>
      <c r="AN2853" s="60">
        <f>SUMIF(Sheet1!$A$4:$A$2919,B2853,Sheet1!$AI$4:$AI$2919)</f>
        <v>0</v>
      </c>
      <c r="AO2853" s="60">
        <f>SUMIF(Sheet1!$A$4:$A$2919,B2853,Sheet1!$AJ$4:$AJ$2919)</f>
        <v>0</v>
      </c>
      <c r="AP2853" s="60">
        <f>SUMIF(Sheet1!$A$4:$A$2919,B2853,Sheet1!$AK$4:$AK$2919)</f>
        <v>0</v>
      </c>
      <c r="AQ2853" s="1"/>
    </row>
    <row r="2854" spans="1:43" ht="16.5" thickTop="1" thickBot="1">
      <c r="A2854" s="16">
        <v>2851</v>
      </c>
      <c r="B2854" s="26">
        <v>6443831</v>
      </c>
      <c r="C2854" s="27"/>
      <c r="D2854" s="56"/>
      <c r="E2854" s="29"/>
      <c r="F2854" s="13"/>
      <c r="G2854" s="60">
        <f>SUMIF(Sheet1!$A$4:$A$2919,B2854,Sheet1!$B$4:$B$2919)</f>
        <v>0</v>
      </c>
      <c r="H2854" s="60">
        <f>SUMIF(Sheet1!$A$4:$A$2919,B2854,Sheet1!$C$4:$C$2919)</f>
        <v>0</v>
      </c>
      <c r="I2854" s="72">
        <f>SUMIF(Sheet1!$A$4:$A$2919,B2854,Sheet1!$D$4:$D$2919)</f>
        <v>0</v>
      </c>
      <c r="J2854" s="60">
        <f>SUMIF(Sheet1!$A$4:$A$2919,B2854,Sheet1!$E$4:$E$2919)</f>
        <v>0</v>
      </c>
      <c r="K2854" s="60">
        <f>SUMIF(Sheet1!$A$4:$A$2919,B2854,Sheet1!$F$4:$F$2919)</f>
        <v>0</v>
      </c>
      <c r="L2854" s="60">
        <f>SUMIF(Sheet1!$A$4:$A$2919,B2854,Sheet1!$G$4:$G$2919)</f>
        <v>0</v>
      </c>
      <c r="M2854" s="60">
        <f>SUMIF(Sheet1!$A$4:$A$2919,B2854,Sheet1!$H$4:$H$2919)</f>
        <v>0</v>
      </c>
      <c r="N2854" s="60">
        <f>SUMIF(Sheet1!$A$4:$A$2919,B2854,Sheet1!$I$4:$I$2919)</f>
        <v>0</v>
      </c>
      <c r="O2854" s="60">
        <f>SUMIF(Sheet1!$A$4:$A$2919,B2854,Sheet1!$J$4:$J$2919)</f>
        <v>0</v>
      </c>
      <c r="P2854" s="60">
        <f>SUMIF(Sheet1!$A$4:$A$2919,B2854,Sheet1!$K$4:$K$2919)</f>
        <v>0</v>
      </c>
      <c r="Q2854" s="60">
        <f>SUMIF(Sheet1!$A$4:$A$2919,B2854,Sheet1!$L$4:$L$2919)</f>
        <v>0</v>
      </c>
      <c r="R2854" s="60">
        <f>SUMIF(Sheet1!$A$4:$A$2919,B2854,Sheet1!$M$4:$M$2919)</f>
        <v>0</v>
      </c>
      <c r="S2854" s="60">
        <f>SUMIF(Sheet1!$A$4:$A$2919,B2854,Sheet1!$N$4:$N$2919)</f>
        <v>0</v>
      </c>
      <c r="T2854" s="60">
        <f>SUMIF(Sheet1!$A$4:$A$2919,B2854,Sheet1!$O$4:$O$2919)</f>
        <v>0</v>
      </c>
      <c r="U2854" s="60">
        <f>SUMIF(Sheet1!$A$4:$A$2919,B2854,Sheet1!$P$4:$P$2919)</f>
        <v>0</v>
      </c>
      <c r="V2854" s="60">
        <f>SUMIF(Sheet1!$A$4:$A$2919,B2854,Sheet1!$Q$4:$Q$2919)</f>
        <v>0</v>
      </c>
      <c r="W2854" s="60">
        <f>SUMIF(Sheet1!$A$4:$A$2919,B2854,Sheet1!$R$4:$R$2919)</f>
        <v>0</v>
      </c>
      <c r="X2854" s="60">
        <f>SUMIF(Sheet1!$A$4:$A$2919,B2854,Sheet1!$S$4:$S$2919)</f>
        <v>0</v>
      </c>
      <c r="Y2854" s="60">
        <f>SUMIF(Sheet1!$A$4:$A$2919,B2854,Sheet1!$T$4:$T$2919)</f>
        <v>0</v>
      </c>
      <c r="Z2854" s="60">
        <f>SUMIF(Sheet1!$A$4:$A$2919,B2854,Sheet1!$U$4:$U$2919)</f>
        <v>0</v>
      </c>
      <c r="AA2854" s="60">
        <f>SUMIF(Sheet1!$A$4:$A$2919,B2854,Sheet1!$V$4:$V$2919)</f>
        <v>0</v>
      </c>
      <c r="AB2854" s="60">
        <f>SUMIF(Sheet1!$A$4:$A$2919,B2854,Sheet1!$W$4:$W$2919)</f>
        <v>0</v>
      </c>
      <c r="AC2854" s="60">
        <f>SUMIF(Sheet1!$A$4:$A$2919,B2854,Sheet1!$X$4:$X$2919)</f>
        <v>0</v>
      </c>
      <c r="AD2854" s="60">
        <f>SUMIF(Sheet1!$A$4:$A$2919,B2854,Sheet1!$Y$4:$Y$2919)</f>
        <v>0</v>
      </c>
      <c r="AE2854" s="60">
        <f>SUMIF(Sheet1!$A$4:$A$2919,B2854,Sheet1!$Z$4:$Z$2919)</f>
        <v>0</v>
      </c>
      <c r="AF2854" s="60">
        <f>SUMIF(Sheet1!$A$4:$A$2919,B2854,Sheet1!$AA$4:$AA$2919)</f>
        <v>0</v>
      </c>
      <c r="AG2854" s="60">
        <f>SUMIF(Sheet1!$A$4:$A$2919,B2854,Sheet1!$AB$4:$AB$2919)</f>
        <v>0</v>
      </c>
      <c r="AH2854" s="60">
        <f>SUMIF(Sheet1!$A$4:$A$2919,B2854,Sheet1!$AC$4:$AC$2919)</f>
        <v>0</v>
      </c>
      <c r="AI2854" s="60">
        <f>SUMIF(Sheet1!$A$4:$A$2919,B2854,Sheet1!$AD$4:$AD$2919)</f>
        <v>0</v>
      </c>
      <c r="AJ2854" s="60">
        <f>SUMIF(Sheet1!$A$4:$A$2919,B2854,Sheet1!$AE$4:$AE$2919)</f>
        <v>0</v>
      </c>
      <c r="AK2854" s="60">
        <f>SUMIF(Sheet1!$A$4:$A$2919,B2854,Sheet1!$AF$4:$AF$2919)</f>
        <v>0</v>
      </c>
      <c r="AL2854" s="60">
        <f>SUMIF(Sheet1!$A$4:$A$2919,B2854,Sheet1!$AG$4:$AG$2919)</f>
        <v>0</v>
      </c>
      <c r="AM2854" s="60">
        <f>SUMIF(Sheet1!$A$4:$A$2919,B2854,Sheet1!$AH$4:$AH$2919)</f>
        <v>0</v>
      </c>
      <c r="AN2854" s="60">
        <f>SUMIF(Sheet1!$A$4:$A$2919,B2854,Sheet1!$AI$4:$AI$2919)</f>
        <v>0</v>
      </c>
      <c r="AO2854" s="60">
        <f>SUMIF(Sheet1!$A$4:$A$2919,B2854,Sheet1!$AJ$4:$AJ$2919)</f>
        <v>0</v>
      </c>
      <c r="AP2854" s="60">
        <f>SUMIF(Sheet1!$A$4:$A$2919,B2854,Sheet1!$AK$4:$AK$2919)</f>
        <v>0</v>
      </c>
      <c r="AQ2854" s="1"/>
    </row>
    <row r="2855" spans="1:43" ht="16.5" thickTop="1" thickBot="1">
      <c r="A2855" s="16">
        <v>2852</v>
      </c>
      <c r="B2855" s="26">
        <v>6443833</v>
      </c>
      <c r="C2855" s="27"/>
      <c r="D2855" s="56"/>
      <c r="E2855" s="29"/>
      <c r="F2855" s="13"/>
      <c r="G2855" s="60">
        <f>SUMIF(Sheet1!$A$4:$A$2919,B2855,Sheet1!$B$4:$B$2919)</f>
        <v>0</v>
      </c>
      <c r="H2855" s="60">
        <f>SUMIF(Sheet1!$A$4:$A$2919,B2855,Sheet1!$C$4:$C$2919)</f>
        <v>0</v>
      </c>
      <c r="I2855" s="72">
        <f>SUMIF(Sheet1!$A$4:$A$2919,B2855,Sheet1!$D$4:$D$2919)</f>
        <v>0</v>
      </c>
      <c r="J2855" s="60">
        <f>SUMIF(Sheet1!$A$4:$A$2919,B2855,Sheet1!$E$4:$E$2919)</f>
        <v>0</v>
      </c>
      <c r="K2855" s="60">
        <f>SUMIF(Sheet1!$A$4:$A$2919,B2855,Sheet1!$F$4:$F$2919)</f>
        <v>0</v>
      </c>
      <c r="L2855" s="60">
        <f>SUMIF(Sheet1!$A$4:$A$2919,B2855,Sheet1!$G$4:$G$2919)</f>
        <v>0</v>
      </c>
      <c r="M2855" s="60">
        <f>SUMIF(Sheet1!$A$4:$A$2919,B2855,Sheet1!$H$4:$H$2919)</f>
        <v>0</v>
      </c>
      <c r="N2855" s="60">
        <f>SUMIF(Sheet1!$A$4:$A$2919,B2855,Sheet1!$I$4:$I$2919)</f>
        <v>0</v>
      </c>
      <c r="O2855" s="60">
        <f>SUMIF(Sheet1!$A$4:$A$2919,B2855,Sheet1!$J$4:$J$2919)</f>
        <v>0</v>
      </c>
      <c r="P2855" s="60">
        <f>SUMIF(Sheet1!$A$4:$A$2919,B2855,Sheet1!$K$4:$K$2919)</f>
        <v>0</v>
      </c>
      <c r="Q2855" s="60">
        <f>SUMIF(Sheet1!$A$4:$A$2919,B2855,Sheet1!$L$4:$L$2919)</f>
        <v>0</v>
      </c>
      <c r="R2855" s="60">
        <f>SUMIF(Sheet1!$A$4:$A$2919,B2855,Sheet1!$M$4:$M$2919)</f>
        <v>0</v>
      </c>
      <c r="S2855" s="60">
        <f>SUMIF(Sheet1!$A$4:$A$2919,B2855,Sheet1!$N$4:$N$2919)</f>
        <v>0</v>
      </c>
      <c r="T2855" s="60">
        <f>SUMIF(Sheet1!$A$4:$A$2919,B2855,Sheet1!$O$4:$O$2919)</f>
        <v>0</v>
      </c>
      <c r="U2855" s="60">
        <f>SUMIF(Sheet1!$A$4:$A$2919,B2855,Sheet1!$P$4:$P$2919)</f>
        <v>0</v>
      </c>
      <c r="V2855" s="60">
        <f>SUMIF(Sheet1!$A$4:$A$2919,B2855,Sheet1!$Q$4:$Q$2919)</f>
        <v>0</v>
      </c>
      <c r="W2855" s="60">
        <f>SUMIF(Sheet1!$A$4:$A$2919,B2855,Sheet1!$R$4:$R$2919)</f>
        <v>0</v>
      </c>
      <c r="X2855" s="60">
        <f>SUMIF(Sheet1!$A$4:$A$2919,B2855,Sheet1!$S$4:$S$2919)</f>
        <v>0</v>
      </c>
      <c r="Y2855" s="60">
        <f>SUMIF(Sheet1!$A$4:$A$2919,B2855,Sheet1!$T$4:$T$2919)</f>
        <v>0</v>
      </c>
      <c r="Z2855" s="60">
        <f>SUMIF(Sheet1!$A$4:$A$2919,B2855,Sheet1!$U$4:$U$2919)</f>
        <v>0</v>
      </c>
      <c r="AA2855" s="60">
        <f>SUMIF(Sheet1!$A$4:$A$2919,B2855,Sheet1!$V$4:$V$2919)</f>
        <v>0</v>
      </c>
      <c r="AB2855" s="60">
        <f>SUMIF(Sheet1!$A$4:$A$2919,B2855,Sheet1!$W$4:$W$2919)</f>
        <v>0</v>
      </c>
      <c r="AC2855" s="60">
        <f>SUMIF(Sheet1!$A$4:$A$2919,B2855,Sheet1!$X$4:$X$2919)</f>
        <v>0</v>
      </c>
      <c r="AD2855" s="60">
        <f>SUMIF(Sheet1!$A$4:$A$2919,B2855,Sheet1!$Y$4:$Y$2919)</f>
        <v>0</v>
      </c>
      <c r="AE2855" s="60">
        <f>SUMIF(Sheet1!$A$4:$A$2919,B2855,Sheet1!$Z$4:$Z$2919)</f>
        <v>0</v>
      </c>
      <c r="AF2855" s="60">
        <f>SUMIF(Sheet1!$A$4:$A$2919,B2855,Sheet1!$AA$4:$AA$2919)</f>
        <v>0</v>
      </c>
      <c r="AG2855" s="60">
        <f>SUMIF(Sheet1!$A$4:$A$2919,B2855,Sheet1!$AB$4:$AB$2919)</f>
        <v>0</v>
      </c>
      <c r="AH2855" s="60">
        <f>SUMIF(Sheet1!$A$4:$A$2919,B2855,Sheet1!$AC$4:$AC$2919)</f>
        <v>0</v>
      </c>
      <c r="AI2855" s="60">
        <f>SUMIF(Sheet1!$A$4:$A$2919,B2855,Sheet1!$AD$4:$AD$2919)</f>
        <v>0</v>
      </c>
      <c r="AJ2855" s="60">
        <f>SUMIF(Sheet1!$A$4:$A$2919,B2855,Sheet1!$AE$4:$AE$2919)</f>
        <v>0</v>
      </c>
      <c r="AK2855" s="60">
        <f>SUMIF(Sheet1!$A$4:$A$2919,B2855,Sheet1!$AF$4:$AF$2919)</f>
        <v>0</v>
      </c>
      <c r="AL2855" s="60">
        <f>SUMIF(Sheet1!$A$4:$A$2919,B2855,Sheet1!$AG$4:$AG$2919)</f>
        <v>0</v>
      </c>
      <c r="AM2855" s="60">
        <f>SUMIF(Sheet1!$A$4:$A$2919,B2855,Sheet1!$AH$4:$AH$2919)</f>
        <v>0</v>
      </c>
      <c r="AN2855" s="60">
        <f>SUMIF(Sheet1!$A$4:$A$2919,B2855,Sheet1!$AI$4:$AI$2919)</f>
        <v>0</v>
      </c>
      <c r="AO2855" s="60">
        <f>SUMIF(Sheet1!$A$4:$A$2919,B2855,Sheet1!$AJ$4:$AJ$2919)</f>
        <v>0</v>
      </c>
      <c r="AP2855" s="60">
        <f>SUMIF(Sheet1!$A$4:$A$2919,B2855,Sheet1!$AK$4:$AK$2919)</f>
        <v>0</v>
      </c>
      <c r="AQ2855" s="1"/>
    </row>
    <row r="2856" spans="1:43" ht="16.5" thickTop="1" thickBot="1">
      <c r="A2856" s="16">
        <v>2853</v>
      </c>
      <c r="B2856" s="26">
        <v>6443834</v>
      </c>
      <c r="C2856" s="27"/>
      <c r="D2856" s="56"/>
      <c r="E2856" s="29"/>
      <c r="F2856" s="13"/>
      <c r="G2856" s="60">
        <f>SUMIF(Sheet1!$A$4:$A$2919,B2856,Sheet1!$B$4:$B$2919)</f>
        <v>0</v>
      </c>
      <c r="H2856" s="60">
        <f>SUMIF(Sheet1!$A$4:$A$2919,B2856,Sheet1!$C$4:$C$2919)</f>
        <v>0</v>
      </c>
      <c r="I2856" s="72">
        <f>SUMIF(Sheet1!$A$4:$A$2919,B2856,Sheet1!$D$4:$D$2919)</f>
        <v>0</v>
      </c>
      <c r="J2856" s="60">
        <f>SUMIF(Sheet1!$A$4:$A$2919,B2856,Sheet1!$E$4:$E$2919)</f>
        <v>0</v>
      </c>
      <c r="K2856" s="60">
        <f>SUMIF(Sheet1!$A$4:$A$2919,B2856,Sheet1!$F$4:$F$2919)</f>
        <v>0</v>
      </c>
      <c r="L2856" s="60">
        <f>SUMIF(Sheet1!$A$4:$A$2919,B2856,Sheet1!$G$4:$G$2919)</f>
        <v>0</v>
      </c>
      <c r="M2856" s="60">
        <f>SUMIF(Sheet1!$A$4:$A$2919,B2856,Sheet1!$H$4:$H$2919)</f>
        <v>0</v>
      </c>
      <c r="N2856" s="60">
        <f>SUMIF(Sheet1!$A$4:$A$2919,B2856,Sheet1!$I$4:$I$2919)</f>
        <v>0</v>
      </c>
      <c r="O2856" s="60">
        <f>SUMIF(Sheet1!$A$4:$A$2919,B2856,Sheet1!$J$4:$J$2919)</f>
        <v>0</v>
      </c>
      <c r="P2856" s="60">
        <f>SUMIF(Sheet1!$A$4:$A$2919,B2856,Sheet1!$K$4:$K$2919)</f>
        <v>0</v>
      </c>
      <c r="Q2856" s="60">
        <f>SUMIF(Sheet1!$A$4:$A$2919,B2856,Sheet1!$L$4:$L$2919)</f>
        <v>0</v>
      </c>
      <c r="R2856" s="60">
        <f>SUMIF(Sheet1!$A$4:$A$2919,B2856,Sheet1!$M$4:$M$2919)</f>
        <v>0</v>
      </c>
      <c r="S2856" s="60">
        <f>SUMIF(Sheet1!$A$4:$A$2919,B2856,Sheet1!$N$4:$N$2919)</f>
        <v>0</v>
      </c>
      <c r="T2856" s="60">
        <f>SUMIF(Sheet1!$A$4:$A$2919,B2856,Sheet1!$O$4:$O$2919)</f>
        <v>0</v>
      </c>
      <c r="U2856" s="60">
        <f>SUMIF(Sheet1!$A$4:$A$2919,B2856,Sheet1!$P$4:$P$2919)</f>
        <v>0</v>
      </c>
      <c r="V2856" s="60">
        <f>SUMIF(Sheet1!$A$4:$A$2919,B2856,Sheet1!$Q$4:$Q$2919)</f>
        <v>0</v>
      </c>
      <c r="W2856" s="60">
        <f>SUMIF(Sheet1!$A$4:$A$2919,B2856,Sheet1!$R$4:$R$2919)</f>
        <v>0</v>
      </c>
      <c r="X2856" s="60">
        <f>SUMIF(Sheet1!$A$4:$A$2919,B2856,Sheet1!$S$4:$S$2919)</f>
        <v>0</v>
      </c>
      <c r="Y2856" s="60">
        <f>SUMIF(Sheet1!$A$4:$A$2919,B2856,Sheet1!$T$4:$T$2919)</f>
        <v>0</v>
      </c>
      <c r="Z2856" s="60">
        <f>SUMIF(Sheet1!$A$4:$A$2919,B2856,Sheet1!$U$4:$U$2919)</f>
        <v>0</v>
      </c>
      <c r="AA2856" s="60">
        <f>SUMIF(Sheet1!$A$4:$A$2919,B2856,Sheet1!$V$4:$V$2919)</f>
        <v>0</v>
      </c>
      <c r="AB2856" s="60">
        <f>SUMIF(Sheet1!$A$4:$A$2919,B2856,Sheet1!$W$4:$W$2919)</f>
        <v>0</v>
      </c>
      <c r="AC2856" s="60">
        <f>SUMIF(Sheet1!$A$4:$A$2919,B2856,Sheet1!$X$4:$X$2919)</f>
        <v>0</v>
      </c>
      <c r="AD2856" s="60">
        <f>SUMIF(Sheet1!$A$4:$A$2919,B2856,Sheet1!$Y$4:$Y$2919)</f>
        <v>0</v>
      </c>
      <c r="AE2856" s="60">
        <f>SUMIF(Sheet1!$A$4:$A$2919,B2856,Sheet1!$Z$4:$Z$2919)</f>
        <v>0</v>
      </c>
      <c r="AF2856" s="60">
        <f>SUMIF(Sheet1!$A$4:$A$2919,B2856,Sheet1!$AA$4:$AA$2919)</f>
        <v>0</v>
      </c>
      <c r="AG2856" s="60">
        <f>SUMIF(Sheet1!$A$4:$A$2919,B2856,Sheet1!$AB$4:$AB$2919)</f>
        <v>0</v>
      </c>
      <c r="AH2856" s="60">
        <f>SUMIF(Sheet1!$A$4:$A$2919,B2856,Sheet1!$AC$4:$AC$2919)</f>
        <v>0</v>
      </c>
      <c r="AI2856" s="60">
        <f>SUMIF(Sheet1!$A$4:$A$2919,B2856,Sheet1!$AD$4:$AD$2919)</f>
        <v>0</v>
      </c>
      <c r="AJ2856" s="60">
        <f>SUMIF(Sheet1!$A$4:$A$2919,B2856,Sheet1!$AE$4:$AE$2919)</f>
        <v>0</v>
      </c>
      <c r="AK2856" s="60">
        <f>SUMIF(Sheet1!$A$4:$A$2919,B2856,Sheet1!$AF$4:$AF$2919)</f>
        <v>0</v>
      </c>
      <c r="AL2856" s="60">
        <f>SUMIF(Sheet1!$A$4:$A$2919,B2856,Sheet1!$AG$4:$AG$2919)</f>
        <v>0</v>
      </c>
      <c r="AM2856" s="60">
        <f>SUMIF(Sheet1!$A$4:$A$2919,B2856,Sheet1!$AH$4:$AH$2919)</f>
        <v>0</v>
      </c>
      <c r="AN2856" s="60">
        <f>SUMIF(Sheet1!$A$4:$A$2919,B2856,Sheet1!$AI$4:$AI$2919)</f>
        <v>0</v>
      </c>
      <c r="AO2856" s="60">
        <f>SUMIF(Sheet1!$A$4:$A$2919,B2856,Sheet1!$AJ$4:$AJ$2919)</f>
        <v>0</v>
      </c>
      <c r="AP2856" s="60">
        <f>SUMIF(Sheet1!$A$4:$A$2919,B2856,Sheet1!$AK$4:$AK$2919)</f>
        <v>0</v>
      </c>
      <c r="AQ2856" s="1"/>
    </row>
    <row r="2857" spans="1:43" ht="16.5" thickTop="1" thickBot="1">
      <c r="A2857" s="16">
        <v>2854</v>
      </c>
      <c r="B2857" s="26">
        <v>6443835</v>
      </c>
      <c r="C2857" s="27"/>
      <c r="D2857" s="56"/>
      <c r="E2857" s="29"/>
      <c r="F2857" s="13"/>
      <c r="G2857" s="60">
        <f>SUMIF(Sheet1!$A$4:$A$2919,B2857,Sheet1!$B$4:$B$2919)</f>
        <v>0</v>
      </c>
      <c r="H2857" s="60">
        <f>SUMIF(Sheet1!$A$4:$A$2919,B2857,Sheet1!$C$4:$C$2919)</f>
        <v>0</v>
      </c>
      <c r="I2857" s="72">
        <f>SUMIF(Sheet1!$A$4:$A$2919,B2857,Sheet1!$D$4:$D$2919)</f>
        <v>0</v>
      </c>
      <c r="J2857" s="60">
        <f>SUMIF(Sheet1!$A$4:$A$2919,B2857,Sheet1!$E$4:$E$2919)</f>
        <v>0</v>
      </c>
      <c r="K2857" s="60">
        <f>SUMIF(Sheet1!$A$4:$A$2919,B2857,Sheet1!$F$4:$F$2919)</f>
        <v>0</v>
      </c>
      <c r="L2857" s="60">
        <f>SUMIF(Sheet1!$A$4:$A$2919,B2857,Sheet1!$G$4:$G$2919)</f>
        <v>0</v>
      </c>
      <c r="M2857" s="60">
        <f>SUMIF(Sheet1!$A$4:$A$2919,B2857,Sheet1!$H$4:$H$2919)</f>
        <v>0</v>
      </c>
      <c r="N2857" s="60">
        <f>SUMIF(Sheet1!$A$4:$A$2919,B2857,Sheet1!$I$4:$I$2919)</f>
        <v>0</v>
      </c>
      <c r="O2857" s="60">
        <f>SUMIF(Sheet1!$A$4:$A$2919,B2857,Sheet1!$J$4:$J$2919)</f>
        <v>0</v>
      </c>
      <c r="P2857" s="60">
        <f>SUMIF(Sheet1!$A$4:$A$2919,B2857,Sheet1!$K$4:$K$2919)</f>
        <v>0</v>
      </c>
      <c r="Q2857" s="60">
        <f>SUMIF(Sheet1!$A$4:$A$2919,B2857,Sheet1!$L$4:$L$2919)</f>
        <v>0</v>
      </c>
      <c r="R2857" s="60">
        <f>SUMIF(Sheet1!$A$4:$A$2919,B2857,Sheet1!$M$4:$M$2919)</f>
        <v>0</v>
      </c>
      <c r="S2857" s="60">
        <f>SUMIF(Sheet1!$A$4:$A$2919,B2857,Sheet1!$N$4:$N$2919)</f>
        <v>0</v>
      </c>
      <c r="T2857" s="60">
        <f>SUMIF(Sheet1!$A$4:$A$2919,B2857,Sheet1!$O$4:$O$2919)</f>
        <v>0</v>
      </c>
      <c r="U2857" s="60">
        <f>SUMIF(Sheet1!$A$4:$A$2919,B2857,Sheet1!$P$4:$P$2919)</f>
        <v>0</v>
      </c>
      <c r="V2857" s="60">
        <f>SUMIF(Sheet1!$A$4:$A$2919,B2857,Sheet1!$Q$4:$Q$2919)</f>
        <v>0</v>
      </c>
      <c r="W2857" s="60">
        <f>SUMIF(Sheet1!$A$4:$A$2919,B2857,Sheet1!$R$4:$R$2919)</f>
        <v>0</v>
      </c>
      <c r="X2857" s="60">
        <f>SUMIF(Sheet1!$A$4:$A$2919,B2857,Sheet1!$S$4:$S$2919)</f>
        <v>0</v>
      </c>
      <c r="Y2857" s="60">
        <f>SUMIF(Sheet1!$A$4:$A$2919,B2857,Sheet1!$T$4:$T$2919)</f>
        <v>0</v>
      </c>
      <c r="Z2857" s="60">
        <f>SUMIF(Sheet1!$A$4:$A$2919,B2857,Sheet1!$U$4:$U$2919)</f>
        <v>0</v>
      </c>
      <c r="AA2857" s="60">
        <f>SUMIF(Sheet1!$A$4:$A$2919,B2857,Sheet1!$V$4:$V$2919)</f>
        <v>0</v>
      </c>
      <c r="AB2857" s="60">
        <f>SUMIF(Sheet1!$A$4:$A$2919,B2857,Sheet1!$W$4:$W$2919)</f>
        <v>0</v>
      </c>
      <c r="AC2857" s="60">
        <f>SUMIF(Sheet1!$A$4:$A$2919,B2857,Sheet1!$X$4:$X$2919)</f>
        <v>0</v>
      </c>
      <c r="AD2857" s="60">
        <f>SUMIF(Sheet1!$A$4:$A$2919,B2857,Sheet1!$Y$4:$Y$2919)</f>
        <v>0</v>
      </c>
      <c r="AE2857" s="60">
        <f>SUMIF(Sheet1!$A$4:$A$2919,B2857,Sheet1!$Z$4:$Z$2919)</f>
        <v>0</v>
      </c>
      <c r="AF2857" s="60">
        <f>SUMIF(Sheet1!$A$4:$A$2919,B2857,Sheet1!$AA$4:$AA$2919)</f>
        <v>0</v>
      </c>
      <c r="AG2857" s="60">
        <f>SUMIF(Sheet1!$A$4:$A$2919,B2857,Sheet1!$AB$4:$AB$2919)</f>
        <v>0</v>
      </c>
      <c r="AH2857" s="60">
        <f>SUMIF(Sheet1!$A$4:$A$2919,B2857,Sheet1!$AC$4:$AC$2919)</f>
        <v>0</v>
      </c>
      <c r="AI2857" s="60">
        <f>SUMIF(Sheet1!$A$4:$A$2919,B2857,Sheet1!$AD$4:$AD$2919)</f>
        <v>0</v>
      </c>
      <c r="AJ2857" s="60">
        <f>SUMIF(Sheet1!$A$4:$A$2919,B2857,Sheet1!$AE$4:$AE$2919)</f>
        <v>0</v>
      </c>
      <c r="AK2857" s="60">
        <f>SUMIF(Sheet1!$A$4:$A$2919,B2857,Sheet1!$AF$4:$AF$2919)</f>
        <v>0</v>
      </c>
      <c r="AL2857" s="60">
        <f>SUMIF(Sheet1!$A$4:$A$2919,B2857,Sheet1!$AG$4:$AG$2919)</f>
        <v>0</v>
      </c>
      <c r="AM2857" s="60">
        <f>SUMIF(Sheet1!$A$4:$A$2919,B2857,Sheet1!$AH$4:$AH$2919)</f>
        <v>0</v>
      </c>
      <c r="AN2857" s="60">
        <f>SUMIF(Sheet1!$A$4:$A$2919,B2857,Sheet1!$AI$4:$AI$2919)</f>
        <v>0</v>
      </c>
      <c r="AO2857" s="60">
        <f>SUMIF(Sheet1!$A$4:$A$2919,B2857,Sheet1!$AJ$4:$AJ$2919)</f>
        <v>0</v>
      </c>
      <c r="AP2857" s="60">
        <f>SUMIF(Sheet1!$A$4:$A$2919,B2857,Sheet1!$AK$4:$AK$2919)</f>
        <v>0</v>
      </c>
      <c r="AQ2857" s="1"/>
    </row>
    <row r="2858" spans="1:43" ht="16.5" thickTop="1" thickBot="1">
      <c r="A2858" s="16">
        <v>2855</v>
      </c>
      <c r="B2858" s="26">
        <v>6443836</v>
      </c>
      <c r="C2858" s="27"/>
      <c r="D2858" s="56"/>
      <c r="E2858" s="29"/>
      <c r="F2858" s="13"/>
      <c r="G2858" s="60">
        <f>SUMIF(Sheet1!$A$4:$A$2919,B2858,Sheet1!$B$4:$B$2919)</f>
        <v>0</v>
      </c>
      <c r="H2858" s="60">
        <f>SUMIF(Sheet1!$A$4:$A$2919,B2858,Sheet1!$C$4:$C$2919)</f>
        <v>0</v>
      </c>
      <c r="I2858" s="72">
        <f>SUMIF(Sheet1!$A$4:$A$2919,B2858,Sheet1!$D$4:$D$2919)</f>
        <v>0</v>
      </c>
      <c r="J2858" s="60">
        <f>SUMIF(Sheet1!$A$4:$A$2919,B2858,Sheet1!$E$4:$E$2919)</f>
        <v>0</v>
      </c>
      <c r="K2858" s="60">
        <f>SUMIF(Sheet1!$A$4:$A$2919,B2858,Sheet1!$F$4:$F$2919)</f>
        <v>0</v>
      </c>
      <c r="L2858" s="60">
        <f>SUMIF(Sheet1!$A$4:$A$2919,B2858,Sheet1!$G$4:$G$2919)</f>
        <v>0</v>
      </c>
      <c r="M2858" s="60">
        <f>SUMIF(Sheet1!$A$4:$A$2919,B2858,Sheet1!$H$4:$H$2919)</f>
        <v>0</v>
      </c>
      <c r="N2858" s="60">
        <f>SUMIF(Sheet1!$A$4:$A$2919,B2858,Sheet1!$I$4:$I$2919)</f>
        <v>0</v>
      </c>
      <c r="O2858" s="60">
        <f>SUMIF(Sheet1!$A$4:$A$2919,B2858,Sheet1!$J$4:$J$2919)</f>
        <v>0</v>
      </c>
      <c r="P2858" s="60">
        <f>SUMIF(Sheet1!$A$4:$A$2919,B2858,Sheet1!$K$4:$K$2919)</f>
        <v>0</v>
      </c>
      <c r="Q2858" s="60">
        <f>SUMIF(Sheet1!$A$4:$A$2919,B2858,Sheet1!$L$4:$L$2919)</f>
        <v>0</v>
      </c>
      <c r="R2858" s="60">
        <f>SUMIF(Sheet1!$A$4:$A$2919,B2858,Sheet1!$M$4:$M$2919)</f>
        <v>0</v>
      </c>
      <c r="S2858" s="60">
        <f>SUMIF(Sheet1!$A$4:$A$2919,B2858,Sheet1!$N$4:$N$2919)</f>
        <v>0</v>
      </c>
      <c r="T2858" s="60">
        <f>SUMIF(Sheet1!$A$4:$A$2919,B2858,Sheet1!$O$4:$O$2919)</f>
        <v>0</v>
      </c>
      <c r="U2858" s="60">
        <f>SUMIF(Sheet1!$A$4:$A$2919,B2858,Sheet1!$P$4:$P$2919)</f>
        <v>0</v>
      </c>
      <c r="V2858" s="60">
        <f>SUMIF(Sheet1!$A$4:$A$2919,B2858,Sheet1!$Q$4:$Q$2919)</f>
        <v>0</v>
      </c>
      <c r="W2858" s="60">
        <f>SUMIF(Sheet1!$A$4:$A$2919,B2858,Sheet1!$R$4:$R$2919)</f>
        <v>0</v>
      </c>
      <c r="X2858" s="60">
        <f>SUMIF(Sheet1!$A$4:$A$2919,B2858,Sheet1!$S$4:$S$2919)</f>
        <v>0</v>
      </c>
      <c r="Y2858" s="60">
        <f>SUMIF(Sheet1!$A$4:$A$2919,B2858,Sheet1!$T$4:$T$2919)</f>
        <v>0</v>
      </c>
      <c r="Z2858" s="60">
        <f>SUMIF(Sheet1!$A$4:$A$2919,B2858,Sheet1!$U$4:$U$2919)</f>
        <v>0</v>
      </c>
      <c r="AA2858" s="60">
        <f>SUMIF(Sheet1!$A$4:$A$2919,B2858,Sheet1!$V$4:$V$2919)</f>
        <v>0</v>
      </c>
      <c r="AB2858" s="60">
        <f>SUMIF(Sheet1!$A$4:$A$2919,B2858,Sheet1!$W$4:$W$2919)</f>
        <v>0</v>
      </c>
      <c r="AC2858" s="60">
        <f>SUMIF(Sheet1!$A$4:$A$2919,B2858,Sheet1!$X$4:$X$2919)</f>
        <v>0</v>
      </c>
      <c r="AD2858" s="60">
        <f>SUMIF(Sheet1!$A$4:$A$2919,B2858,Sheet1!$Y$4:$Y$2919)</f>
        <v>0</v>
      </c>
      <c r="AE2858" s="60">
        <f>SUMIF(Sheet1!$A$4:$A$2919,B2858,Sheet1!$Z$4:$Z$2919)</f>
        <v>0</v>
      </c>
      <c r="AF2858" s="60">
        <f>SUMIF(Sheet1!$A$4:$A$2919,B2858,Sheet1!$AA$4:$AA$2919)</f>
        <v>0</v>
      </c>
      <c r="AG2858" s="60">
        <f>SUMIF(Sheet1!$A$4:$A$2919,B2858,Sheet1!$AB$4:$AB$2919)</f>
        <v>0</v>
      </c>
      <c r="AH2858" s="60">
        <f>SUMIF(Sheet1!$A$4:$A$2919,B2858,Sheet1!$AC$4:$AC$2919)</f>
        <v>0</v>
      </c>
      <c r="AI2858" s="60">
        <f>SUMIF(Sheet1!$A$4:$A$2919,B2858,Sheet1!$AD$4:$AD$2919)</f>
        <v>0</v>
      </c>
      <c r="AJ2858" s="60">
        <f>SUMIF(Sheet1!$A$4:$A$2919,B2858,Sheet1!$AE$4:$AE$2919)</f>
        <v>0</v>
      </c>
      <c r="AK2858" s="60">
        <f>SUMIF(Sheet1!$A$4:$A$2919,B2858,Sheet1!$AF$4:$AF$2919)</f>
        <v>0</v>
      </c>
      <c r="AL2858" s="60">
        <f>SUMIF(Sheet1!$A$4:$A$2919,B2858,Sheet1!$AG$4:$AG$2919)</f>
        <v>0</v>
      </c>
      <c r="AM2858" s="60">
        <f>SUMIF(Sheet1!$A$4:$A$2919,B2858,Sheet1!$AH$4:$AH$2919)</f>
        <v>0</v>
      </c>
      <c r="AN2858" s="60">
        <f>SUMIF(Sheet1!$A$4:$A$2919,B2858,Sheet1!$AI$4:$AI$2919)</f>
        <v>0</v>
      </c>
      <c r="AO2858" s="60">
        <f>SUMIF(Sheet1!$A$4:$A$2919,B2858,Sheet1!$AJ$4:$AJ$2919)</f>
        <v>0</v>
      </c>
      <c r="AP2858" s="60">
        <f>SUMIF(Sheet1!$A$4:$A$2919,B2858,Sheet1!$AK$4:$AK$2919)</f>
        <v>0</v>
      </c>
      <c r="AQ2858" s="1"/>
    </row>
    <row r="2859" spans="1:43" ht="16.5" thickTop="1" thickBot="1">
      <c r="A2859" s="16">
        <v>2856</v>
      </c>
      <c r="B2859" s="26">
        <v>6443837</v>
      </c>
      <c r="C2859" s="27"/>
      <c r="D2859" s="56"/>
      <c r="E2859" s="29"/>
      <c r="F2859" s="13"/>
      <c r="G2859" s="60">
        <f>SUMIF(Sheet1!$A$4:$A$2919,B2859,Sheet1!$B$4:$B$2919)</f>
        <v>0</v>
      </c>
      <c r="H2859" s="60">
        <f>SUMIF(Sheet1!$A$4:$A$2919,B2859,Sheet1!$C$4:$C$2919)</f>
        <v>0</v>
      </c>
      <c r="I2859" s="72">
        <f>SUMIF(Sheet1!$A$4:$A$2919,B2859,Sheet1!$D$4:$D$2919)</f>
        <v>0</v>
      </c>
      <c r="J2859" s="60">
        <f>SUMIF(Sheet1!$A$4:$A$2919,B2859,Sheet1!$E$4:$E$2919)</f>
        <v>0</v>
      </c>
      <c r="K2859" s="60">
        <f>SUMIF(Sheet1!$A$4:$A$2919,B2859,Sheet1!$F$4:$F$2919)</f>
        <v>0</v>
      </c>
      <c r="L2859" s="60">
        <f>SUMIF(Sheet1!$A$4:$A$2919,B2859,Sheet1!$G$4:$G$2919)</f>
        <v>0</v>
      </c>
      <c r="M2859" s="60">
        <f>SUMIF(Sheet1!$A$4:$A$2919,B2859,Sheet1!$H$4:$H$2919)</f>
        <v>0</v>
      </c>
      <c r="N2859" s="60">
        <f>SUMIF(Sheet1!$A$4:$A$2919,B2859,Sheet1!$I$4:$I$2919)</f>
        <v>0</v>
      </c>
      <c r="O2859" s="60">
        <f>SUMIF(Sheet1!$A$4:$A$2919,B2859,Sheet1!$J$4:$J$2919)</f>
        <v>0</v>
      </c>
      <c r="P2859" s="60">
        <f>SUMIF(Sheet1!$A$4:$A$2919,B2859,Sheet1!$K$4:$K$2919)</f>
        <v>0</v>
      </c>
      <c r="Q2859" s="60">
        <f>SUMIF(Sheet1!$A$4:$A$2919,B2859,Sheet1!$L$4:$L$2919)</f>
        <v>0</v>
      </c>
      <c r="R2859" s="60">
        <f>SUMIF(Sheet1!$A$4:$A$2919,B2859,Sheet1!$M$4:$M$2919)</f>
        <v>0</v>
      </c>
      <c r="S2859" s="60">
        <f>SUMIF(Sheet1!$A$4:$A$2919,B2859,Sheet1!$N$4:$N$2919)</f>
        <v>0</v>
      </c>
      <c r="T2859" s="60">
        <f>SUMIF(Sheet1!$A$4:$A$2919,B2859,Sheet1!$O$4:$O$2919)</f>
        <v>0</v>
      </c>
      <c r="U2859" s="60">
        <f>SUMIF(Sheet1!$A$4:$A$2919,B2859,Sheet1!$P$4:$P$2919)</f>
        <v>0</v>
      </c>
      <c r="V2859" s="60">
        <f>SUMIF(Sheet1!$A$4:$A$2919,B2859,Sheet1!$Q$4:$Q$2919)</f>
        <v>0</v>
      </c>
      <c r="W2859" s="60">
        <f>SUMIF(Sheet1!$A$4:$A$2919,B2859,Sheet1!$R$4:$R$2919)</f>
        <v>0</v>
      </c>
      <c r="X2859" s="60">
        <f>SUMIF(Sheet1!$A$4:$A$2919,B2859,Sheet1!$S$4:$S$2919)</f>
        <v>0</v>
      </c>
      <c r="Y2859" s="60">
        <f>SUMIF(Sheet1!$A$4:$A$2919,B2859,Sheet1!$T$4:$T$2919)</f>
        <v>0</v>
      </c>
      <c r="Z2859" s="60">
        <f>SUMIF(Sheet1!$A$4:$A$2919,B2859,Sheet1!$U$4:$U$2919)</f>
        <v>0</v>
      </c>
      <c r="AA2859" s="60">
        <f>SUMIF(Sheet1!$A$4:$A$2919,B2859,Sheet1!$V$4:$V$2919)</f>
        <v>0</v>
      </c>
      <c r="AB2859" s="60">
        <f>SUMIF(Sheet1!$A$4:$A$2919,B2859,Sheet1!$W$4:$W$2919)</f>
        <v>0</v>
      </c>
      <c r="AC2859" s="60">
        <f>SUMIF(Sheet1!$A$4:$A$2919,B2859,Sheet1!$X$4:$X$2919)</f>
        <v>0</v>
      </c>
      <c r="AD2859" s="60">
        <f>SUMIF(Sheet1!$A$4:$A$2919,B2859,Sheet1!$Y$4:$Y$2919)</f>
        <v>0</v>
      </c>
      <c r="AE2859" s="60">
        <f>SUMIF(Sheet1!$A$4:$A$2919,B2859,Sheet1!$Z$4:$Z$2919)</f>
        <v>0</v>
      </c>
      <c r="AF2859" s="60">
        <f>SUMIF(Sheet1!$A$4:$A$2919,B2859,Sheet1!$AA$4:$AA$2919)</f>
        <v>0</v>
      </c>
      <c r="AG2859" s="60">
        <f>SUMIF(Sheet1!$A$4:$A$2919,B2859,Sheet1!$AB$4:$AB$2919)</f>
        <v>0</v>
      </c>
      <c r="AH2859" s="60">
        <f>SUMIF(Sheet1!$A$4:$A$2919,B2859,Sheet1!$AC$4:$AC$2919)</f>
        <v>0</v>
      </c>
      <c r="AI2859" s="60">
        <f>SUMIF(Sheet1!$A$4:$A$2919,B2859,Sheet1!$AD$4:$AD$2919)</f>
        <v>0</v>
      </c>
      <c r="AJ2859" s="60">
        <f>SUMIF(Sheet1!$A$4:$A$2919,B2859,Sheet1!$AE$4:$AE$2919)</f>
        <v>0</v>
      </c>
      <c r="AK2859" s="60">
        <f>SUMIF(Sheet1!$A$4:$A$2919,B2859,Sheet1!$AF$4:$AF$2919)</f>
        <v>0</v>
      </c>
      <c r="AL2859" s="60">
        <f>SUMIF(Sheet1!$A$4:$A$2919,B2859,Sheet1!$AG$4:$AG$2919)</f>
        <v>0</v>
      </c>
      <c r="AM2859" s="60">
        <f>SUMIF(Sheet1!$A$4:$A$2919,B2859,Sheet1!$AH$4:$AH$2919)</f>
        <v>0</v>
      </c>
      <c r="AN2859" s="60">
        <f>SUMIF(Sheet1!$A$4:$A$2919,B2859,Sheet1!$AI$4:$AI$2919)</f>
        <v>0</v>
      </c>
      <c r="AO2859" s="60">
        <f>SUMIF(Sheet1!$A$4:$A$2919,B2859,Sheet1!$AJ$4:$AJ$2919)</f>
        <v>0</v>
      </c>
      <c r="AP2859" s="60">
        <f>SUMIF(Sheet1!$A$4:$A$2919,B2859,Sheet1!$AK$4:$AK$2919)</f>
        <v>0</v>
      </c>
      <c r="AQ2859" s="1"/>
    </row>
    <row r="2860" spans="1:43" ht="16.5" thickTop="1" thickBot="1">
      <c r="A2860" s="16">
        <v>2857</v>
      </c>
      <c r="B2860" s="26">
        <v>6443840</v>
      </c>
      <c r="C2860" s="27"/>
      <c r="D2860" s="56"/>
      <c r="E2860" s="29"/>
      <c r="F2860" s="13"/>
      <c r="G2860" s="60">
        <f>SUMIF(Sheet1!$A$4:$A$2919,B2860,Sheet1!$B$4:$B$2919)</f>
        <v>0</v>
      </c>
      <c r="H2860" s="60">
        <f>SUMIF(Sheet1!$A$4:$A$2919,B2860,Sheet1!$C$4:$C$2919)</f>
        <v>0</v>
      </c>
      <c r="I2860" s="72">
        <f>SUMIF(Sheet1!$A$4:$A$2919,B2860,Sheet1!$D$4:$D$2919)</f>
        <v>0</v>
      </c>
      <c r="J2860" s="60">
        <f>SUMIF(Sheet1!$A$4:$A$2919,B2860,Sheet1!$E$4:$E$2919)</f>
        <v>0</v>
      </c>
      <c r="K2860" s="60">
        <f>SUMIF(Sheet1!$A$4:$A$2919,B2860,Sheet1!$F$4:$F$2919)</f>
        <v>0</v>
      </c>
      <c r="L2860" s="60">
        <f>SUMIF(Sheet1!$A$4:$A$2919,B2860,Sheet1!$G$4:$G$2919)</f>
        <v>0</v>
      </c>
      <c r="M2860" s="60">
        <f>SUMIF(Sheet1!$A$4:$A$2919,B2860,Sheet1!$H$4:$H$2919)</f>
        <v>0</v>
      </c>
      <c r="N2860" s="60">
        <f>SUMIF(Sheet1!$A$4:$A$2919,B2860,Sheet1!$I$4:$I$2919)</f>
        <v>0</v>
      </c>
      <c r="O2860" s="60">
        <f>SUMIF(Sheet1!$A$4:$A$2919,B2860,Sheet1!$J$4:$J$2919)</f>
        <v>0</v>
      </c>
      <c r="P2860" s="60">
        <f>SUMIF(Sheet1!$A$4:$A$2919,B2860,Sheet1!$K$4:$K$2919)</f>
        <v>0</v>
      </c>
      <c r="Q2860" s="60">
        <f>SUMIF(Sheet1!$A$4:$A$2919,B2860,Sheet1!$L$4:$L$2919)</f>
        <v>0</v>
      </c>
      <c r="R2860" s="60">
        <f>SUMIF(Sheet1!$A$4:$A$2919,B2860,Sheet1!$M$4:$M$2919)</f>
        <v>0</v>
      </c>
      <c r="S2860" s="60">
        <f>SUMIF(Sheet1!$A$4:$A$2919,B2860,Sheet1!$N$4:$N$2919)</f>
        <v>0</v>
      </c>
      <c r="T2860" s="60">
        <f>SUMIF(Sheet1!$A$4:$A$2919,B2860,Sheet1!$O$4:$O$2919)</f>
        <v>0</v>
      </c>
      <c r="U2860" s="60">
        <f>SUMIF(Sheet1!$A$4:$A$2919,B2860,Sheet1!$P$4:$P$2919)</f>
        <v>0</v>
      </c>
      <c r="V2860" s="60">
        <f>SUMIF(Sheet1!$A$4:$A$2919,B2860,Sheet1!$Q$4:$Q$2919)</f>
        <v>0</v>
      </c>
      <c r="W2860" s="60">
        <f>SUMIF(Sheet1!$A$4:$A$2919,B2860,Sheet1!$R$4:$R$2919)</f>
        <v>0</v>
      </c>
      <c r="X2860" s="60">
        <f>SUMIF(Sheet1!$A$4:$A$2919,B2860,Sheet1!$S$4:$S$2919)</f>
        <v>0</v>
      </c>
      <c r="Y2860" s="60">
        <f>SUMIF(Sheet1!$A$4:$A$2919,B2860,Sheet1!$T$4:$T$2919)</f>
        <v>0</v>
      </c>
      <c r="Z2860" s="60">
        <f>SUMIF(Sheet1!$A$4:$A$2919,B2860,Sheet1!$U$4:$U$2919)</f>
        <v>0</v>
      </c>
      <c r="AA2860" s="60">
        <f>SUMIF(Sheet1!$A$4:$A$2919,B2860,Sheet1!$V$4:$V$2919)</f>
        <v>0</v>
      </c>
      <c r="AB2860" s="60">
        <f>SUMIF(Sheet1!$A$4:$A$2919,B2860,Sheet1!$W$4:$W$2919)</f>
        <v>0</v>
      </c>
      <c r="AC2860" s="60">
        <f>SUMIF(Sheet1!$A$4:$A$2919,B2860,Sheet1!$X$4:$X$2919)</f>
        <v>0</v>
      </c>
      <c r="AD2860" s="60">
        <f>SUMIF(Sheet1!$A$4:$A$2919,B2860,Sheet1!$Y$4:$Y$2919)</f>
        <v>0</v>
      </c>
      <c r="AE2860" s="60">
        <f>SUMIF(Sheet1!$A$4:$A$2919,B2860,Sheet1!$Z$4:$Z$2919)</f>
        <v>0</v>
      </c>
      <c r="AF2860" s="60">
        <f>SUMIF(Sheet1!$A$4:$A$2919,B2860,Sheet1!$AA$4:$AA$2919)</f>
        <v>0</v>
      </c>
      <c r="AG2860" s="60">
        <f>SUMIF(Sheet1!$A$4:$A$2919,B2860,Sheet1!$AB$4:$AB$2919)</f>
        <v>0</v>
      </c>
      <c r="AH2860" s="60">
        <f>SUMIF(Sheet1!$A$4:$A$2919,B2860,Sheet1!$AC$4:$AC$2919)</f>
        <v>0</v>
      </c>
      <c r="AI2860" s="60">
        <f>SUMIF(Sheet1!$A$4:$A$2919,B2860,Sheet1!$AD$4:$AD$2919)</f>
        <v>0</v>
      </c>
      <c r="AJ2860" s="60">
        <f>SUMIF(Sheet1!$A$4:$A$2919,B2860,Sheet1!$AE$4:$AE$2919)</f>
        <v>0</v>
      </c>
      <c r="AK2860" s="60">
        <f>SUMIF(Sheet1!$A$4:$A$2919,B2860,Sheet1!$AF$4:$AF$2919)</f>
        <v>0</v>
      </c>
      <c r="AL2860" s="60">
        <f>SUMIF(Sheet1!$A$4:$A$2919,B2860,Sheet1!$AG$4:$AG$2919)</f>
        <v>0</v>
      </c>
      <c r="AM2860" s="60">
        <f>SUMIF(Sheet1!$A$4:$A$2919,B2860,Sheet1!$AH$4:$AH$2919)</f>
        <v>0</v>
      </c>
      <c r="AN2860" s="60">
        <f>SUMIF(Sheet1!$A$4:$A$2919,B2860,Sheet1!$AI$4:$AI$2919)</f>
        <v>0</v>
      </c>
      <c r="AO2860" s="60">
        <f>SUMIF(Sheet1!$A$4:$A$2919,B2860,Sheet1!$AJ$4:$AJ$2919)</f>
        <v>0</v>
      </c>
      <c r="AP2860" s="60">
        <f>SUMIF(Sheet1!$A$4:$A$2919,B2860,Sheet1!$AK$4:$AK$2919)</f>
        <v>0</v>
      </c>
      <c r="AQ2860" s="1"/>
    </row>
    <row r="2861" spans="1:43" ht="16.5" thickTop="1" thickBot="1">
      <c r="A2861" s="16">
        <v>2858</v>
      </c>
      <c r="B2861" s="26">
        <v>6443841</v>
      </c>
      <c r="C2861" s="27"/>
      <c r="D2861" s="56"/>
      <c r="E2861" s="29"/>
      <c r="F2861" s="13"/>
      <c r="G2861" s="60">
        <f>SUMIF(Sheet1!$A$4:$A$2919,B2861,Sheet1!$B$4:$B$2919)</f>
        <v>0</v>
      </c>
      <c r="H2861" s="60">
        <f>SUMIF(Sheet1!$A$4:$A$2919,B2861,Sheet1!$C$4:$C$2919)</f>
        <v>0</v>
      </c>
      <c r="I2861" s="72">
        <f>SUMIF(Sheet1!$A$4:$A$2919,B2861,Sheet1!$D$4:$D$2919)</f>
        <v>0</v>
      </c>
      <c r="J2861" s="60">
        <f>SUMIF(Sheet1!$A$4:$A$2919,B2861,Sheet1!$E$4:$E$2919)</f>
        <v>0</v>
      </c>
      <c r="K2861" s="60">
        <f>SUMIF(Sheet1!$A$4:$A$2919,B2861,Sheet1!$F$4:$F$2919)</f>
        <v>0</v>
      </c>
      <c r="L2861" s="60">
        <f>SUMIF(Sheet1!$A$4:$A$2919,B2861,Sheet1!$G$4:$G$2919)</f>
        <v>0</v>
      </c>
      <c r="M2861" s="60">
        <f>SUMIF(Sheet1!$A$4:$A$2919,B2861,Sheet1!$H$4:$H$2919)</f>
        <v>0</v>
      </c>
      <c r="N2861" s="60">
        <f>SUMIF(Sheet1!$A$4:$A$2919,B2861,Sheet1!$I$4:$I$2919)</f>
        <v>0</v>
      </c>
      <c r="O2861" s="60">
        <f>SUMIF(Sheet1!$A$4:$A$2919,B2861,Sheet1!$J$4:$J$2919)</f>
        <v>0</v>
      </c>
      <c r="P2861" s="60">
        <f>SUMIF(Sheet1!$A$4:$A$2919,B2861,Sheet1!$K$4:$K$2919)</f>
        <v>0</v>
      </c>
      <c r="Q2861" s="60">
        <f>SUMIF(Sheet1!$A$4:$A$2919,B2861,Sheet1!$L$4:$L$2919)</f>
        <v>0</v>
      </c>
      <c r="R2861" s="60">
        <f>SUMIF(Sheet1!$A$4:$A$2919,B2861,Sheet1!$M$4:$M$2919)</f>
        <v>0</v>
      </c>
      <c r="S2861" s="60">
        <f>SUMIF(Sheet1!$A$4:$A$2919,B2861,Sheet1!$N$4:$N$2919)</f>
        <v>0</v>
      </c>
      <c r="T2861" s="60">
        <f>SUMIF(Sheet1!$A$4:$A$2919,B2861,Sheet1!$O$4:$O$2919)</f>
        <v>0</v>
      </c>
      <c r="U2861" s="60">
        <f>SUMIF(Sheet1!$A$4:$A$2919,B2861,Sheet1!$P$4:$P$2919)</f>
        <v>0</v>
      </c>
      <c r="V2861" s="60">
        <f>SUMIF(Sheet1!$A$4:$A$2919,B2861,Sheet1!$Q$4:$Q$2919)</f>
        <v>0</v>
      </c>
      <c r="W2861" s="60">
        <f>SUMIF(Sheet1!$A$4:$A$2919,B2861,Sheet1!$R$4:$R$2919)</f>
        <v>0</v>
      </c>
      <c r="X2861" s="60">
        <f>SUMIF(Sheet1!$A$4:$A$2919,B2861,Sheet1!$S$4:$S$2919)</f>
        <v>0</v>
      </c>
      <c r="Y2861" s="60">
        <f>SUMIF(Sheet1!$A$4:$A$2919,B2861,Sheet1!$T$4:$T$2919)</f>
        <v>0</v>
      </c>
      <c r="Z2861" s="60">
        <f>SUMIF(Sheet1!$A$4:$A$2919,B2861,Sheet1!$U$4:$U$2919)</f>
        <v>0</v>
      </c>
      <c r="AA2861" s="60">
        <f>SUMIF(Sheet1!$A$4:$A$2919,B2861,Sheet1!$V$4:$V$2919)</f>
        <v>0</v>
      </c>
      <c r="AB2861" s="60">
        <f>SUMIF(Sheet1!$A$4:$A$2919,B2861,Sheet1!$W$4:$W$2919)</f>
        <v>0</v>
      </c>
      <c r="AC2861" s="60">
        <f>SUMIF(Sheet1!$A$4:$A$2919,B2861,Sheet1!$X$4:$X$2919)</f>
        <v>0</v>
      </c>
      <c r="AD2861" s="60">
        <f>SUMIF(Sheet1!$A$4:$A$2919,B2861,Sheet1!$Y$4:$Y$2919)</f>
        <v>0</v>
      </c>
      <c r="AE2861" s="60">
        <f>SUMIF(Sheet1!$A$4:$A$2919,B2861,Sheet1!$Z$4:$Z$2919)</f>
        <v>0</v>
      </c>
      <c r="AF2861" s="60">
        <f>SUMIF(Sheet1!$A$4:$A$2919,B2861,Sheet1!$AA$4:$AA$2919)</f>
        <v>0</v>
      </c>
      <c r="AG2861" s="60">
        <f>SUMIF(Sheet1!$A$4:$A$2919,B2861,Sheet1!$AB$4:$AB$2919)</f>
        <v>0</v>
      </c>
      <c r="AH2861" s="60">
        <f>SUMIF(Sheet1!$A$4:$A$2919,B2861,Sheet1!$AC$4:$AC$2919)</f>
        <v>0</v>
      </c>
      <c r="AI2861" s="60">
        <f>SUMIF(Sheet1!$A$4:$A$2919,B2861,Sheet1!$AD$4:$AD$2919)</f>
        <v>0</v>
      </c>
      <c r="AJ2861" s="60">
        <f>SUMIF(Sheet1!$A$4:$A$2919,B2861,Sheet1!$AE$4:$AE$2919)</f>
        <v>0</v>
      </c>
      <c r="AK2861" s="60">
        <f>SUMIF(Sheet1!$A$4:$A$2919,B2861,Sheet1!$AF$4:$AF$2919)</f>
        <v>0</v>
      </c>
      <c r="AL2861" s="60">
        <f>SUMIF(Sheet1!$A$4:$A$2919,B2861,Sheet1!$AG$4:$AG$2919)</f>
        <v>0</v>
      </c>
      <c r="AM2861" s="60">
        <f>SUMIF(Sheet1!$A$4:$A$2919,B2861,Sheet1!$AH$4:$AH$2919)</f>
        <v>0</v>
      </c>
      <c r="AN2861" s="60">
        <f>SUMIF(Sheet1!$A$4:$A$2919,B2861,Sheet1!$AI$4:$AI$2919)</f>
        <v>0</v>
      </c>
      <c r="AO2861" s="60">
        <f>SUMIF(Sheet1!$A$4:$A$2919,B2861,Sheet1!$AJ$4:$AJ$2919)</f>
        <v>0</v>
      </c>
      <c r="AP2861" s="60">
        <f>SUMIF(Sheet1!$A$4:$A$2919,B2861,Sheet1!$AK$4:$AK$2919)</f>
        <v>0</v>
      </c>
      <c r="AQ2861" s="1"/>
    </row>
    <row r="2862" spans="1:43" ht="16.5" thickTop="1" thickBot="1">
      <c r="A2862" s="16">
        <v>2859</v>
      </c>
      <c r="B2862" s="26">
        <v>6443866</v>
      </c>
      <c r="C2862" s="27"/>
      <c r="D2862" s="56"/>
      <c r="E2862" s="29"/>
      <c r="F2862" s="13"/>
      <c r="G2862" s="60">
        <f>SUMIF(Sheet1!$A$4:$A$2919,B2862,Sheet1!$B$4:$B$2919)</f>
        <v>0</v>
      </c>
      <c r="H2862" s="60">
        <f>SUMIF(Sheet1!$A$4:$A$2919,B2862,Sheet1!$C$4:$C$2919)</f>
        <v>0</v>
      </c>
      <c r="I2862" s="72">
        <f>SUMIF(Sheet1!$A$4:$A$2919,B2862,Sheet1!$D$4:$D$2919)</f>
        <v>0</v>
      </c>
      <c r="J2862" s="60">
        <f>SUMIF(Sheet1!$A$4:$A$2919,B2862,Sheet1!$E$4:$E$2919)</f>
        <v>0</v>
      </c>
      <c r="K2862" s="60">
        <f>SUMIF(Sheet1!$A$4:$A$2919,B2862,Sheet1!$F$4:$F$2919)</f>
        <v>0</v>
      </c>
      <c r="L2862" s="60">
        <f>SUMIF(Sheet1!$A$4:$A$2919,B2862,Sheet1!$G$4:$G$2919)</f>
        <v>0</v>
      </c>
      <c r="M2862" s="60">
        <f>SUMIF(Sheet1!$A$4:$A$2919,B2862,Sheet1!$H$4:$H$2919)</f>
        <v>0</v>
      </c>
      <c r="N2862" s="60">
        <f>SUMIF(Sheet1!$A$4:$A$2919,B2862,Sheet1!$I$4:$I$2919)</f>
        <v>0</v>
      </c>
      <c r="O2862" s="60">
        <f>SUMIF(Sheet1!$A$4:$A$2919,B2862,Sheet1!$J$4:$J$2919)</f>
        <v>0</v>
      </c>
      <c r="P2862" s="60">
        <f>SUMIF(Sheet1!$A$4:$A$2919,B2862,Sheet1!$K$4:$K$2919)</f>
        <v>0</v>
      </c>
      <c r="Q2862" s="60">
        <f>SUMIF(Sheet1!$A$4:$A$2919,B2862,Sheet1!$L$4:$L$2919)</f>
        <v>0</v>
      </c>
      <c r="R2862" s="60">
        <f>SUMIF(Sheet1!$A$4:$A$2919,B2862,Sheet1!$M$4:$M$2919)</f>
        <v>0</v>
      </c>
      <c r="S2862" s="60">
        <f>SUMIF(Sheet1!$A$4:$A$2919,B2862,Sheet1!$N$4:$N$2919)</f>
        <v>0</v>
      </c>
      <c r="T2862" s="60">
        <f>SUMIF(Sheet1!$A$4:$A$2919,B2862,Sheet1!$O$4:$O$2919)</f>
        <v>0</v>
      </c>
      <c r="U2862" s="60">
        <f>SUMIF(Sheet1!$A$4:$A$2919,B2862,Sheet1!$P$4:$P$2919)</f>
        <v>0</v>
      </c>
      <c r="V2862" s="60">
        <f>SUMIF(Sheet1!$A$4:$A$2919,B2862,Sheet1!$Q$4:$Q$2919)</f>
        <v>0</v>
      </c>
      <c r="W2862" s="60">
        <f>SUMIF(Sheet1!$A$4:$A$2919,B2862,Sheet1!$R$4:$R$2919)</f>
        <v>0</v>
      </c>
      <c r="X2862" s="60">
        <f>SUMIF(Sheet1!$A$4:$A$2919,B2862,Sheet1!$S$4:$S$2919)</f>
        <v>0</v>
      </c>
      <c r="Y2862" s="60">
        <f>SUMIF(Sheet1!$A$4:$A$2919,B2862,Sheet1!$T$4:$T$2919)</f>
        <v>0</v>
      </c>
      <c r="Z2862" s="60">
        <f>SUMIF(Sheet1!$A$4:$A$2919,B2862,Sheet1!$U$4:$U$2919)</f>
        <v>0</v>
      </c>
      <c r="AA2862" s="60">
        <f>SUMIF(Sheet1!$A$4:$A$2919,B2862,Sheet1!$V$4:$V$2919)</f>
        <v>0</v>
      </c>
      <c r="AB2862" s="60">
        <f>SUMIF(Sheet1!$A$4:$A$2919,B2862,Sheet1!$W$4:$W$2919)</f>
        <v>0</v>
      </c>
      <c r="AC2862" s="60">
        <f>SUMIF(Sheet1!$A$4:$A$2919,B2862,Sheet1!$X$4:$X$2919)</f>
        <v>0</v>
      </c>
      <c r="AD2862" s="60">
        <f>SUMIF(Sheet1!$A$4:$A$2919,B2862,Sheet1!$Y$4:$Y$2919)</f>
        <v>0</v>
      </c>
      <c r="AE2862" s="60">
        <f>SUMIF(Sheet1!$A$4:$A$2919,B2862,Sheet1!$Z$4:$Z$2919)</f>
        <v>0</v>
      </c>
      <c r="AF2862" s="60">
        <f>SUMIF(Sheet1!$A$4:$A$2919,B2862,Sheet1!$AA$4:$AA$2919)</f>
        <v>0</v>
      </c>
      <c r="AG2862" s="60">
        <f>SUMIF(Sheet1!$A$4:$A$2919,B2862,Sheet1!$AB$4:$AB$2919)</f>
        <v>0</v>
      </c>
      <c r="AH2862" s="60">
        <f>SUMIF(Sheet1!$A$4:$A$2919,B2862,Sheet1!$AC$4:$AC$2919)</f>
        <v>0</v>
      </c>
      <c r="AI2862" s="60">
        <f>SUMIF(Sheet1!$A$4:$A$2919,B2862,Sheet1!$AD$4:$AD$2919)</f>
        <v>0</v>
      </c>
      <c r="AJ2862" s="60">
        <f>SUMIF(Sheet1!$A$4:$A$2919,B2862,Sheet1!$AE$4:$AE$2919)</f>
        <v>0</v>
      </c>
      <c r="AK2862" s="60">
        <f>SUMIF(Sheet1!$A$4:$A$2919,B2862,Sheet1!$AF$4:$AF$2919)</f>
        <v>0</v>
      </c>
      <c r="AL2862" s="60">
        <f>SUMIF(Sheet1!$A$4:$A$2919,B2862,Sheet1!$AG$4:$AG$2919)</f>
        <v>0</v>
      </c>
      <c r="AM2862" s="60">
        <f>SUMIF(Sheet1!$A$4:$A$2919,B2862,Sheet1!$AH$4:$AH$2919)</f>
        <v>0</v>
      </c>
      <c r="AN2862" s="60">
        <f>SUMIF(Sheet1!$A$4:$A$2919,B2862,Sheet1!$AI$4:$AI$2919)</f>
        <v>0</v>
      </c>
      <c r="AO2862" s="60">
        <f>SUMIF(Sheet1!$A$4:$A$2919,B2862,Sheet1!$AJ$4:$AJ$2919)</f>
        <v>0</v>
      </c>
      <c r="AP2862" s="60">
        <f>SUMIF(Sheet1!$A$4:$A$2919,B2862,Sheet1!$AK$4:$AK$2919)</f>
        <v>0</v>
      </c>
      <c r="AQ2862" s="1"/>
    </row>
    <row r="2863" spans="1:43" ht="16.5" thickTop="1" thickBot="1">
      <c r="A2863" s="16">
        <v>2860</v>
      </c>
      <c r="B2863" s="26">
        <v>6443877</v>
      </c>
      <c r="C2863" s="27"/>
      <c r="D2863" s="56"/>
      <c r="E2863" s="29"/>
      <c r="F2863" s="13"/>
      <c r="G2863" s="60">
        <f>SUMIF(Sheet1!$A$4:$A$2919,B2863,Sheet1!$B$4:$B$2919)</f>
        <v>0</v>
      </c>
      <c r="H2863" s="60">
        <f>SUMIF(Sheet1!$A$4:$A$2919,B2863,Sheet1!$C$4:$C$2919)</f>
        <v>0</v>
      </c>
      <c r="I2863" s="72">
        <f>SUMIF(Sheet1!$A$4:$A$2919,B2863,Sheet1!$D$4:$D$2919)</f>
        <v>0</v>
      </c>
      <c r="J2863" s="60">
        <f>SUMIF(Sheet1!$A$4:$A$2919,B2863,Sheet1!$E$4:$E$2919)</f>
        <v>0</v>
      </c>
      <c r="K2863" s="60">
        <f>SUMIF(Sheet1!$A$4:$A$2919,B2863,Sheet1!$F$4:$F$2919)</f>
        <v>0</v>
      </c>
      <c r="L2863" s="60">
        <f>SUMIF(Sheet1!$A$4:$A$2919,B2863,Sheet1!$G$4:$G$2919)</f>
        <v>0</v>
      </c>
      <c r="M2863" s="60">
        <f>SUMIF(Sheet1!$A$4:$A$2919,B2863,Sheet1!$H$4:$H$2919)</f>
        <v>0</v>
      </c>
      <c r="N2863" s="60">
        <f>SUMIF(Sheet1!$A$4:$A$2919,B2863,Sheet1!$I$4:$I$2919)</f>
        <v>0</v>
      </c>
      <c r="O2863" s="60">
        <f>SUMIF(Sheet1!$A$4:$A$2919,B2863,Sheet1!$J$4:$J$2919)</f>
        <v>0</v>
      </c>
      <c r="P2863" s="60">
        <f>SUMIF(Sheet1!$A$4:$A$2919,B2863,Sheet1!$K$4:$K$2919)</f>
        <v>0</v>
      </c>
      <c r="Q2863" s="60">
        <f>SUMIF(Sheet1!$A$4:$A$2919,B2863,Sheet1!$L$4:$L$2919)</f>
        <v>0</v>
      </c>
      <c r="R2863" s="60">
        <f>SUMIF(Sheet1!$A$4:$A$2919,B2863,Sheet1!$M$4:$M$2919)</f>
        <v>0</v>
      </c>
      <c r="S2863" s="60">
        <f>SUMIF(Sheet1!$A$4:$A$2919,B2863,Sheet1!$N$4:$N$2919)</f>
        <v>0</v>
      </c>
      <c r="T2863" s="60">
        <f>SUMIF(Sheet1!$A$4:$A$2919,B2863,Sheet1!$O$4:$O$2919)</f>
        <v>0</v>
      </c>
      <c r="U2863" s="60">
        <f>SUMIF(Sheet1!$A$4:$A$2919,B2863,Sheet1!$P$4:$P$2919)</f>
        <v>0</v>
      </c>
      <c r="V2863" s="60">
        <f>SUMIF(Sheet1!$A$4:$A$2919,B2863,Sheet1!$Q$4:$Q$2919)</f>
        <v>0</v>
      </c>
      <c r="W2863" s="60">
        <f>SUMIF(Sheet1!$A$4:$A$2919,B2863,Sheet1!$R$4:$R$2919)</f>
        <v>0</v>
      </c>
      <c r="X2863" s="60">
        <f>SUMIF(Sheet1!$A$4:$A$2919,B2863,Sheet1!$S$4:$S$2919)</f>
        <v>0</v>
      </c>
      <c r="Y2863" s="60">
        <f>SUMIF(Sheet1!$A$4:$A$2919,B2863,Sheet1!$T$4:$T$2919)</f>
        <v>0</v>
      </c>
      <c r="Z2863" s="60">
        <f>SUMIF(Sheet1!$A$4:$A$2919,B2863,Sheet1!$U$4:$U$2919)</f>
        <v>0</v>
      </c>
      <c r="AA2863" s="60">
        <f>SUMIF(Sheet1!$A$4:$A$2919,B2863,Sheet1!$V$4:$V$2919)</f>
        <v>0</v>
      </c>
      <c r="AB2863" s="60">
        <f>SUMIF(Sheet1!$A$4:$A$2919,B2863,Sheet1!$W$4:$W$2919)</f>
        <v>0</v>
      </c>
      <c r="AC2863" s="60">
        <f>SUMIF(Sheet1!$A$4:$A$2919,B2863,Sheet1!$X$4:$X$2919)</f>
        <v>0</v>
      </c>
      <c r="AD2863" s="60">
        <f>SUMIF(Sheet1!$A$4:$A$2919,B2863,Sheet1!$Y$4:$Y$2919)</f>
        <v>0</v>
      </c>
      <c r="AE2863" s="60">
        <f>SUMIF(Sheet1!$A$4:$A$2919,B2863,Sheet1!$Z$4:$Z$2919)</f>
        <v>0</v>
      </c>
      <c r="AF2863" s="60">
        <f>SUMIF(Sheet1!$A$4:$A$2919,B2863,Sheet1!$AA$4:$AA$2919)</f>
        <v>0</v>
      </c>
      <c r="AG2863" s="60">
        <f>SUMIF(Sheet1!$A$4:$A$2919,B2863,Sheet1!$AB$4:$AB$2919)</f>
        <v>0</v>
      </c>
      <c r="AH2863" s="60">
        <f>SUMIF(Sheet1!$A$4:$A$2919,B2863,Sheet1!$AC$4:$AC$2919)</f>
        <v>0</v>
      </c>
      <c r="AI2863" s="60">
        <f>SUMIF(Sheet1!$A$4:$A$2919,B2863,Sheet1!$AD$4:$AD$2919)</f>
        <v>0</v>
      </c>
      <c r="AJ2863" s="60">
        <f>SUMIF(Sheet1!$A$4:$A$2919,B2863,Sheet1!$AE$4:$AE$2919)</f>
        <v>0</v>
      </c>
      <c r="AK2863" s="60">
        <f>SUMIF(Sheet1!$A$4:$A$2919,B2863,Sheet1!$AF$4:$AF$2919)</f>
        <v>0</v>
      </c>
      <c r="AL2863" s="60">
        <f>SUMIF(Sheet1!$A$4:$A$2919,B2863,Sheet1!$AG$4:$AG$2919)</f>
        <v>0</v>
      </c>
      <c r="AM2863" s="60">
        <f>SUMIF(Sheet1!$A$4:$A$2919,B2863,Sheet1!$AH$4:$AH$2919)</f>
        <v>0</v>
      </c>
      <c r="AN2863" s="60">
        <f>SUMIF(Sheet1!$A$4:$A$2919,B2863,Sheet1!$AI$4:$AI$2919)</f>
        <v>0</v>
      </c>
      <c r="AO2863" s="60">
        <f>SUMIF(Sheet1!$A$4:$A$2919,B2863,Sheet1!$AJ$4:$AJ$2919)</f>
        <v>0</v>
      </c>
      <c r="AP2863" s="60">
        <f>SUMIF(Sheet1!$A$4:$A$2919,B2863,Sheet1!$AK$4:$AK$2919)</f>
        <v>0</v>
      </c>
      <c r="AQ2863" s="1"/>
    </row>
    <row r="2864" spans="1:43" ht="16.5" thickTop="1" thickBot="1">
      <c r="A2864" s="16">
        <v>2861</v>
      </c>
      <c r="B2864" s="26">
        <v>6443878</v>
      </c>
      <c r="C2864" s="27"/>
      <c r="D2864" s="56"/>
      <c r="E2864" s="29"/>
      <c r="F2864" s="13"/>
      <c r="G2864" s="60">
        <f>SUMIF(Sheet1!$A$4:$A$2919,B2864,Sheet1!$B$4:$B$2919)</f>
        <v>0</v>
      </c>
      <c r="H2864" s="60">
        <f>SUMIF(Sheet1!$A$4:$A$2919,B2864,Sheet1!$C$4:$C$2919)</f>
        <v>0</v>
      </c>
      <c r="I2864" s="72">
        <f>SUMIF(Sheet1!$A$4:$A$2919,B2864,Sheet1!$D$4:$D$2919)</f>
        <v>0</v>
      </c>
      <c r="J2864" s="60">
        <f>SUMIF(Sheet1!$A$4:$A$2919,B2864,Sheet1!$E$4:$E$2919)</f>
        <v>0</v>
      </c>
      <c r="K2864" s="60">
        <f>SUMIF(Sheet1!$A$4:$A$2919,B2864,Sheet1!$F$4:$F$2919)</f>
        <v>0</v>
      </c>
      <c r="L2864" s="60">
        <f>SUMIF(Sheet1!$A$4:$A$2919,B2864,Sheet1!$G$4:$G$2919)</f>
        <v>0</v>
      </c>
      <c r="M2864" s="60">
        <f>SUMIF(Sheet1!$A$4:$A$2919,B2864,Sheet1!$H$4:$H$2919)</f>
        <v>0</v>
      </c>
      <c r="N2864" s="60">
        <f>SUMIF(Sheet1!$A$4:$A$2919,B2864,Sheet1!$I$4:$I$2919)</f>
        <v>0</v>
      </c>
      <c r="O2864" s="60">
        <f>SUMIF(Sheet1!$A$4:$A$2919,B2864,Sheet1!$J$4:$J$2919)</f>
        <v>0</v>
      </c>
      <c r="P2864" s="60">
        <f>SUMIF(Sheet1!$A$4:$A$2919,B2864,Sheet1!$K$4:$K$2919)</f>
        <v>0</v>
      </c>
      <c r="Q2864" s="60">
        <f>SUMIF(Sheet1!$A$4:$A$2919,B2864,Sheet1!$L$4:$L$2919)</f>
        <v>0</v>
      </c>
      <c r="R2864" s="60">
        <f>SUMIF(Sheet1!$A$4:$A$2919,B2864,Sheet1!$M$4:$M$2919)</f>
        <v>0</v>
      </c>
      <c r="S2864" s="60">
        <f>SUMIF(Sheet1!$A$4:$A$2919,B2864,Sheet1!$N$4:$N$2919)</f>
        <v>0</v>
      </c>
      <c r="T2864" s="60">
        <f>SUMIF(Sheet1!$A$4:$A$2919,B2864,Sheet1!$O$4:$O$2919)</f>
        <v>0</v>
      </c>
      <c r="U2864" s="60">
        <f>SUMIF(Sheet1!$A$4:$A$2919,B2864,Sheet1!$P$4:$P$2919)</f>
        <v>0</v>
      </c>
      <c r="V2864" s="60">
        <f>SUMIF(Sheet1!$A$4:$A$2919,B2864,Sheet1!$Q$4:$Q$2919)</f>
        <v>0</v>
      </c>
      <c r="W2864" s="60">
        <f>SUMIF(Sheet1!$A$4:$A$2919,B2864,Sheet1!$R$4:$R$2919)</f>
        <v>0</v>
      </c>
      <c r="X2864" s="60">
        <f>SUMIF(Sheet1!$A$4:$A$2919,B2864,Sheet1!$S$4:$S$2919)</f>
        <v>0</v>
      </c>
      <c r="Y2864" s="60">
        <f>SUMIF(Sheet1!$A$4:$A$2919,B2864,Sheet1!$T$4:$T$2919)</f>
        <v>0</v>
      </c>
      <c r="Z2864" s="60">
        <f>SUMIF(Sheet1!$A$4:$A$2919,B2864,Sheet1!$U$4:$U$2919)</f>
        <v>0</v>
      </c>
      <c r="AA2864" s="60">
        <f>SUMIF(Sheet1!$A$4:$A$2919,B2864,Sheet1!$V$4:$V$2919)</f>
        <v>0</v>
      </c>
      <c r="AB2864" s="60">
        <f>SUMIF(Sheet1!$A$4:$A$2919,B2864,Sheet1!$W$4:$W$2919)</f>
        <v>0</v>
      </c>
      <c r="AC2864" s="60">
        <f>SUMIF(Sheet1!$A$4:$A$2919,B2864,Sheet1!$X$4:$X$2919)</f>
        <v>0</v>
      </c>
      <c r="AD2864" s="60">
        <f>SUMIF(Sheet1!$A$4:$A$2919,B2864,Sheet1!$Y$4:$Y$2919)</f>
        <v>0</v>
      </c>
      <c r="AE2864" s="60">
        <f>SUMIF(Sheet1!$A$4:$A$2919,B2864,Sheet1!$Z$4:$Z$2919)</f>
        <v>0</v>
      </c>
      <c r="AF2864" s="60">
        <f>SUMIF(Sheet1!$A$4:$A$2919,B2864,Sheet1!$AA$4:$AA$2919)</f>
        <v>0</v>
      </c>
      <c r="AG2864" s="60">
        <f>SUMIF(Sheet1!$A$4:$A$2919,B2864,Sheet1!$AB$4:$AB$2919)</f>
        <v>0</v>
      </c>
      <c r="AH2864" s="60">
        <f>SUMIF(Sheet1!$A$4:$A$2919,B2864,Sheet1!$AC$4:$AC$2919)</f>
        <v>0</v>
      </c>
      <c r="AI2864" s="60">
        <f>SUMIF(Sheet1!$A$4:$A$2919,B2864,Sheet1!$AD$4:$AD$2919)</f>
        <v>0</v>
      </c>
      <c r="AJ2864" s="60">
        <f>SUMIF(Sheet1!$A$4:$A$2919,B2864,Sheet1!$AE$4:$AE$2919)</f>
        <v>0</v>
      </c>
      <c r="AK2864" s="60">
        <f>SUMIF(Sheet1!$A$4:$A$2919,B2864,Sheet1!$AF$4:$AF$2919)</f>
        <v>0</v>
      </c>
      <c r="AL2864" s="60">
        <f>SUMIF(Sheet1!$A$4:$A$2919,B2864,Sheet1!$AG$4:$AG$2919)</f>
        <v>0</v>
      </c>
      <c r="AM2864" s="60">
        <f>SUMIF(Sheet1!$A$4:$A$2919,B2864,Sheet1!$AH$4:$AH$2919)</f>
        <v>0</v>
      </c>
      <c r="AN2864" s="60">
        <f>SUMIF(Sheet1!$A$4:$A$2919,B2864,Sheet1!$AI$4:$AI$2919)</f>
        <v>0</v>
      </c>
      <c r="AO2864" s="60">
        <f>SUMIF(Sheet1!$A$4:$A$2919,B2864,Sheet1!$AJ$4:$AJ$2919)</f>
        <v>0</v>
      </c>
      <c r="AP2864" s="60">
        <f>SUMIF(Sheet1!$A$4:$A$2919,B2864,Sheet1!$AK$4:$AK$2919)</f>
        <v>0</v>
      </c>
      <c r="AQ2864" s="1"/>
    </row>
    <row r="2865" spans="1:43" ht="16.5" thickTop="1" thickBot="1">
      <c r="A2865" s="16">
        <v>2862</v>
      </c>
      <c r="B2865" s="26">
        <v>6443888</v>
      </c>
      <c r="C2865" s="27"/>
      <c r="D2865" s="56"/>
      <c r="E2865" s="29"/>
      <c r="F2865" s="13"/>
      <c r="G2865" s="60">
        <f>SUMIF(Sheet1!$A$4:$A$2919,B2865,Sheet1!$B$4:$B$2919)</f>
        <v>0</v>
      </c>
      <c r="H2865" s="60">
        <f>SUMIF(Sheet1!$A$4:$A$2919,B2865,Sheet1!$C$4:$C$2919)</f>
        <v>0</v>
      </c>
      <c r="I2865" s="72">
        <f>SUMIF(Sheet1!$A$4:$A$2919,B2865,Sheet1!$D$4:$D$2919)</f>
        <v>0</v>
      </c>
      <c r="J2865" s="60">
        <f>SUMIF(Sheet1!$A$4:$A$2919,B2865,Sheet1!$E$4:$E$2919)</f>
        <v>0</v>
      </c>
      <c r="K2865" s="60">
        <f>SUMIF(Sheet1!$A$4:$A$2919,B2865,Sheet1!$F$4:$F$2919)</f>
        <v>0</v>
      </c>
      <c r="L2865" s="60">
        <f>SUMIF(Sheet1!$A$4:$A$2919,B2865,Sheet1!$G$4:$G$2919)</f>
        <v>0</v>
      </c>
      <c r="M2865" s="60">
        <f>SUMIF(Sheet1!$A$4:$A$2919,B2865,Sheet1!$H$4:$H$2919)</f>
        <v>0</v>
      </c>
      <c r="N2865" s="60">
        <f>SUMIF(Sheet1!$A$4:$A$2919,B2865,Sheet1!$I$4:$I$2919)</f>
        <v>0</v>
      </c>
      <c r="O2865" s="60">
        <f>SUMIF(Sheet1!$A$4:$A$2919,B2865,Sheet1!$J$4:$J$2919)</f>
        <v>0</v>
      </c>
      <c r="P2865" s="60">
        <f>SUMIF(Sheet1!$A$4:$A$2919,B2865,Sheet1!$K$4:$K$2919)</f>
        <v>0</v>
      </c>
      <c r="Q2865" s="60">
        <f>SUMIF(Sheet1!$A$4:$A$2919,B2865,Sheet1!$L$4:$L$2919)</f>
        <v>0</v>
      </c>
      <c r="R2865" s="60">
        <f>SUMIF(Sheet1!$A$4:$A$2919,B2865,Sheet1!$M$4:$M$2919)</f>
        <v>0</v>
      </c>
      <c r="S2865" s="60">
        <f>SUMIF(Sheet1!$A$4:$A$2919,B2865,Sheet1!$N$4:$N$2919)</f>
        <v>0</v>
      </c>
      <c r="T2865" s="60">
        <f>SUMIF(Sheet1!$A$4:$A$2919,B2865,Sheet1!$O$4:$O$2919)</f>
        <v>0</v>
      </c>
      <c r="U2865" s="60">
        <f>SUMIF(Sheet1!$A$4:$A$2919,B2865,Sheet1!$P$4:$P$2919)</f>
        <v>0</v>
      </c>
      <c r="V2865" s="60">
        <f>SUMIF(Sheet1!$A$4:$A$2919,B2865,Sheet1!$Q$4:$Q$2919)</f>
        <v>0</v>
      </c>
      <c r="W2865" s="60">
        <f>SUMIF(Sheet1!$A$4:$A$2919,B2865,Sheet1!$R$4:$R$2919)</f>
        <v>0</v>
      </c>
      <c r="X2865" s="60">
        <f>SUMIF(Sheet1!$A$4:$A$2919,B2865,Sheet1!$S$4:$S$2919)</f>
        <v>0</v>
      </c>
      <c r="Y2865" s="60">
        <f>SUMIF(Sheet1!$A$4:$A$2919,B2865,Sheet1!$T$4:$T$2919)</f>
        <v>0</v>
      </c>
      <c r="Z2865" s="60">
        <f>SUMIF(Sheet1!$A$4:$A$2919,B2865,Sheet1!$U$4:$U$2919)</f>
        <v>0</v>
      </c>
      <c r="AA2865" s="60">
        <f>SUMIF(Sheet1!$A$4:$A$2919,B2865,Sheet1!$V$4:$V$2919)</f>
        <v>0</v>
      </c>
      <c r="AB2865" s="60">
        <f>SUMIF(Sheet1!$A$4:$A$2919,B2865,Sheet1!$W$4:$W$2919)</f>
        <v>0</v>
      </c>
      <c r="AC2865" s="60">
        <f>SUMIF(Sheet1!$A$4:$A$2919,B2865,Sheet1!$X$4:$X$2919)</f>
        <v>0</v>
      </c>
      <c r="AD2865" s="60">
        <f>SUMIF(Sheet1!$A$4:$A$2919,B2865,Sheet1!$Y$4:$Y$2919)</f>
        <v>0</v>
      </c>
      <c r="AE2865" s="60">
        <f>SUMIF(Sheet1!$A$4:$A$2919,B2865,Sheet1!$Z$4:$Z$2919)</f>
        <v>0</v>
      </c>
      <c r="AF2865" s="60">
        <f>SUMIF(Sheet1!$A$4:$A$2919,B2865,Sheet1!$AA$4:$AA$2919)</f>
        <v>0</v>
      </c>
      <c r="AG2865" s="60">
        <f>SUMIF(Sheet1!$A$4:$A$2919,B2865,Sheet1!$AB$4:$AB$2919)</f>
        <v>0</v>
      </c>
      <c r="AH2865" s="60">
        <f>SUMIF(Sheet1!$A$4:$A$2919,B2865,Sheet1!$AC$4:$AC$2919)</f>
        <v>0</v>
      </c>
      <c r="AI2865" s="60">
        <f>SUMIF(Sheet1!$A$4:$A$2919,B2865,Sheet1!$AD$4:$AD$2919)</f>
        <v>0</v>
      </c>
      <c r="AJ2865" s="60">
        <f>SUMIF(Sheet1!$A$4:$A$2919,B2865,Sheet1!$AE$4:$AE$2919)</f>
        <v>0</v>
      </c>
      <c r="AK2865" s="60">
        <f>SUMIF(Sheet1!$A$4:$A$2919,B2865,Sheet1!$AF$4:$AF$2919)</f>
        <v>0</v>
      </c>
      <c r="AL2865" s="60">
        <f>SUMIF(Sheet1!$A$4:$A$2919,B2865,Sheet1!$AG$4:$AG$2919)</f>
        <v>0</v>
      </c>
      <c r="AM2865" s="60">
        <f>SUMIF(Sheet1!$A$4:$A$2919,B2865,Sheet1!$AH$4:$AH$2919)</f>
        <v>0</v>
      </c>
      <c r="AN2865" s="60">
        <f>SUMIF(Sheet1!$A$4:$A$2919,B2865,Sheet1!$AI$4:$AI$2919)</f>
        <v>0</v>
      </c>
      <c r="AO2865" s="60">
        <f>SUMIF(Sheet1!$A$4:$A$2919,B2865,Sheet1!$AJ$4:$AJ$2919)</f>
        <v>0</v>
      </c>
      <c r="AP2865" s="60">
        <f>SUMIF(Sheet1!$A$4:$A$2919,B2865,Sheet1!$AK$4:$AK$2919)</f>
        <v>0</v>
      </c>
      <c r="AQ2865" s="1"/>
    </row>
    <row r="2866" spans="1:43" ht="16.5" thickTop="1" thickBot="1">
      <c r="A2866" s="16">
        <v>2863</v>
      </c>
      <c r="B2866" s="26">
        <v>6443900</v>
      </c>
      <c r="C2866" s="27"/>
      <c r="D2866" s="56"/>
      <c r="E2866" s="29"/>
      <c r="F2866" s="13"/>
      <c r="G2866" s="60">
        <f>SUMIF(Sheet1!$A$4:$A$2919,B2866,Sheet1!$B$4:$B$2919)</f>
        <v>0</v>
      </c>
      <c r="H2866" s="60">
        <f>SUMIF(Sheet1!$A$4:$A$2919,B2866,Sheet1!$C$4:$C$2919)</f>
        <v>0</v>
      </c>
      <c r="I2866" s="72">
        <f>SUMIF(Sheet1!$A$4:$A$2919,B2866,Sheet1!$D$4:$D$2919)</f>
        <v>0</v>
      </c>
      <c r="J2866" s="60">
        <f>SUMIF(Sheet1!$A$4:$A$2919,B2866,Sheet1!$E$4:$E$2919)</f>
        <v>0</v>
      </c>
      <c r="K2866" s="60">
        <f>SUMIF(Sheet1!$A$4:$A$2919,B2866,Sheet1!$F$4:$F$2919)</f>
        <v>0</v>
      </c>
      <c r="L2866" s="60">
        <f>SUMIF(Sheet1!$A$4:$A$2919,B2866,Sheet1!$G$4:$G$2919)</f>
        <v>0</v>
      </c>
      <c r="M2866" s="60">
        <f>SUMIF(Sheet1!$A$4:$A$2919,B2866,Sheet1!$H$4:$H$2919)</f>
        <v>0</v>
      </c>
      <c r="N2866" s="60">
        <f>SUMIF(Sheet1!$A$4:$A$2919,B2866,Sheet1!$I$4:$I$2919)</f>
        <v>0</v>
      </c>
      <c r="O2866" s="60">
        <f>SUMIF(Sheet1!$A$4:$A$2919,B2866,Sheet1!$J$4:$J$2919)</f>
        <v>0</v>
      </c>
      <c r="P2866" s="60">
        <f>SUMIF(Sheet1!$A$4:$A$2919,B2866,Sheet1!$K$4:$K$2919)</f>
        <v>0</v>
      </c>
      <c r="Q2866" s="60">
        <f>SUMIF(Sheet1!$A$4:$A$2919,B2866,Sheet1!$L$4:$L$2919)</f>
        <v>0</v>
      </c>
      <c r="R2866" s="60">
        <f>SUMIF(Sheet1!$A$4:$A$2919,B2866,Sheet1!$M$4:$M$2919)</f>
        <v>0</v>
      </c>
      <c r="S2866" s="60">
        <f>SUMIF(Sheet1!$A$4:$A$2919,B2866,Sheet1!$N$4:$N$2919)</f>
        <v>0</v>
      </c>
      <c r="T2866" s="60">
        <f>SUMIF(Sheet1!$A$4:$A$2919,B2866,Sheet1!$O$4:$O$2919)</f>
        <v>0</v>
      </c>
      <c r="U2866" s="60">
        <f>SUMIF(Sheet1!$A$4:$A$2919,B2866,Sheet1!$P$4:$P$2919)</f>
        <v>0</v>
      </c>
      <c r="V2866" s="60">
        <f>SUMIF(Sheet1!$A$4:$A$2919,B2866,Sheet1!$Q$4:$Q$2919)</f>
        <v>0</v>
      </c>
      <c r="W2866" s="60">
        <f>SUMIF(Sheet1!$A$4:$A$2919,B2866,Sheet1!$R$4:$R$2919)</f>
        <v>0</v>
      </c>
      <c r="X2866" s="60">
        <f>SUMIF(Sheet1!$A$4:$A$2919,B2866,Sheet1!$S$4:$S$2919)</f>
        <v>0</v>
      </c>
      <c r="Y2866" s="60">
        <f>SUMIF(Sheet1!$A$4:$A$2919,B2866,Sheet1!$T$4:$T$2919)</f>
        <v>0</v>
      </c>
      <c r="Z2866" s="60">
        <f>SUMIF(Sheet1!$A$4:$A$2919,B2866,Sheet1!$U$4:$U$2919)</f>
        <v>0</v>
      </c>
      <c r="AA2866" s="60">
        <f>SUMIF(Sheet1!$A$4:$A$2919,B2866,Sheet1!$V$4:$V$2919)</f>
        <v>0</v>
      </c>
      <c r="AB2866" s="60">
        <f>SUMIF(Sheet1!$A$4:$A$2919,B2866,Sheet1!$W$4:$W$2919)</f>
        <v>0</v>
      </c>
      <c r="AC2866" s="60">
        <f>SUMIF(Sheet1!$A$4:$A$2919,B2866,Sheet1!$X$4:$X$2919)</f>
        <v>0</v>
      </c>
      <c r="AD2866" s="60">
        <f>SUMIF(Sheet1!$A$4:$A$2919,B2866,Sheet1!$Y$4:$Y$2919)</f>
        <v>0</v>
      </c>
      <c r="AE2866" s="60">
        <f>SUMIF(Sheet1!$A$4:$A$2919,B2866,Sheet1!$Z$4:$Z$2919)</f>
        <v>0</v>
      </c>
      <c r="AF2866" s="60">
        <f>SUMIF(Sheet1!$A$4:$A$2919,B2866,Sheet1!$AA$4:$AA$2919)</f>
        <v>0</v>
      </c>
      <c r="AG2866" s="60">
        <f>SUMIF(Sheet1!$A$4:$A$2919,B2866,Sheet1!$AB$4:$AB$2919)</f>
        <v>0</v>
      </c>
      <c r="AH2866" s="60">
        <f>SUMIF(Sheet1!$A$4:$A$2919,B2866,Sheet1!$AC$4:$AC$2919)</f>
        <v>0</v>
      </c>
      <c r="AI2866" s="60">
        <f>SUMIF(Sheet1!$A$4:$A$2919,B2866,Sheet1!$AD$4:$AD$2919)</f>
        <v>0</v>
      </c>
      <c r="AJ2866" s="60">
        <f>SUMIF(Sheet1!$A$4:$A$2919,B2866,Sheet1!$AE$4:$AE$2919)</f>
        <v>0</v>
      </c>
      <c r="AK2866" s="60">
        <f>SUMIF(Sheet1!$A$4:$A$2919,B2866,Sheet1!$AF$4:$AF$2919)</f>
        <v>0</v>
      </c>
      <c r="AL2866" s="60">
        <f>SUMIF(Sheet1!$A$4:$A$2919,B2866,Sheet1!$AG$4:$AG$2919)</f>
        <v>0</v>
      </c>
      <c r="AM2866" s="60">
        <f>SUMIF(Sheet1!$A$4:$A$2919,B2866,Sheet1!$AH$4:$AH$2919)</f>
        <v>0</v>
      </c>
      <c r="AN2866" s="60">
        <f>SUMIF(Sheet1!$A$4:$A$2919,B2866,Sheet1!$AI$4:$AI$2919)</f>
        <v>0</v>
      </c>
      <c r="AO2866" s="60">
        <f>SUMIF(Sheet1!$A$4:$A$2919,B2866,Sheet1!$AJ$4:$AJ$2919)</f>
        <v>0</v>
      </c>
      <c r="AP2866" s="60">
        <f>SUMIF(Sheet1!$A$4:$A$2919,B2866,Sheet1!$AK$4:$AK$2919)</f>
        <v>0</v>
      </c>
      <c r="AQ2866" s="1"/>
    </row>
    <row r="2867" spans="1:43" ht="16.5" thickTop="1" thickBot="1">
      <c r="A2867" s="16">
        <v>2864</v>
      </c>
      <c r="B2867" s="26">
        <v>6443902</v>
      </c>
      <c r="C2867" s="27"/>
      <c r="D2867" s="56"/>
      <c r="E2867" s="29"/>
      <c r="F2867" s="13"/>
      <c r="G2867" s="60">
        <f>SUMIF(Sheet1!$A$4:$A$2919,B2867,Sheet1!$B$4:$B$2919)</f>
        <v>0</v>
      </c>
      <c r="H2867" s="60">
        <f>SUMIF(Sheet1!$A$4:$A$2919,B2867,Sheet1!$C$4:$C$2919)</f>
        <v>0</v>
      </c>
      <c r="I2867" s="72">
        <f>SUMIF(Sheet1!$A$4:$A$2919,B2867,Sheet1!$D$4:$D$2919)</f>
        <v>0</v>
      </c>
      <c r="J2867" s="60">
        <f>SUMIF(Sheet1!$A$4:$A$2919,B2867,Sheet1!$E$4:$E$2919)</f>
        <v>0</v>
      </c>
      <c r="K2867" s="60">
        <f>SUMIF(Sheet1!$A$4:$A$2919,B2867,Sheet1!$F$4:$F$2919)</f>
        <v>0</v>
      </c>
      <c r="L2867" s="60">
        <f>SUMIF(Sheet1!$A$4:$A$2919,B2867,Sheet1!$G$4:$G$2919)</f>
        <v>0</v>
      </c>
      <c r="M2867" s="60">
        <f>SUMIF(Sheet1!$A$4:$A$2919,B2867,Sheet1!$H$4:$H$2919)</f>
        <v>0</v>
      </c>
      <c r="N2867" s="60">
        <f>SUMIF(Sheet1!$A$4:$A$2919,B2867,Sheet1!$I$4:$I$2919)</f>
        <v>0</v>
      </c>
      <c r="O2867" s="60">
        <f>SUMIF(Sheet1!$A$4:$A$2919,B2867,Sheet1!$J$4:$J$2919)</f>
        <v>0</v>
      </c>
      <c r="P2867" s="60">
        <f>SUMIF(Sheet1!$A$4:$A$2919,B2867,Sheet1!$K$4:$K$2919)</f>
        <v>0</v>
      </c>
      <c r="Q2867" s="60">
        <f>SUMIF(Sheet1!$A$4:$A$2919,B2867,Sheet1!$L$4:$L$2919)</f>
        <v>0</v>
      </c>
      <c r="R2867" s="60">
        <f>SUMIF(Sheet1!$A$4:$A$2919,B2867,Sheet1!$M$4:$M$2919)</f>
        <v>0</v>
      </c>
      <c r="S2867" s="60">
        <f>SUMIF(Sheet1!$A$4:$A$2919,B2867,Sheet1!$N$4:$N$2919)</f>
        <v>0</v>
      </c>
      <c r="T2867" s="60">
        <f>SUMIF(Sheet1!$A$4:$A$2919,B2867,Sheet1!$O$4:$O$2919)</f>
        <v>0</v>
      </c>
      <c r="U2867" s="60">
        <f>SUMIF(Sheet1!$A$4:$A$2919,B2867,Sheet1!$P$4:$P$2919)</f>
        <v>0</v>
      </c>
      <c r="V2867" s="60">
        <f>SUMIF(Sheet1!$A$4:$A$2919,B2867,Sheet1!$Q$4:$Q$2919)</f>
        <v>0</v>
      </c>
      <c r="W2867" s="60">
        <f>SUMIF(Sheet1!$A$4:$A$2919,B2867,Sheet1!$R$4:$R$2919)</f>
        <v>0</v>
      </c>
      <c r="X2867" s="60">
        <f>SUMIF(Sheet1!$A$4:$A$2919,B2867,Sheet1!$S$4:$S$2919)</f>
        <v>0</v>
      </c>
      <c r="Y2867" s="60">
        <f>SUMIF(Sheet1!$A$4:$A$2919,B2867,Sheet1!$T$4:$T$2919)</f>
        <v>0</v>
      </c>
      <c r="Z2867" s="60">
        <f>SUMIF(Sheet1!$A$4:$A$2919,B2867,Sheet1!$U$4:$U$2919)</f>
        <v>0</v>
      </c>
      <c r="AA2867" s="60">
        <f>SUMIF(Sheet1!$A$4:$A$2919,B2867,Sheet1!$V$4:$V$2919)</f>
        <v>0</v>
      </c>
      <c r="AB2867" s="60">
        <f>SUMIF(Sheet1!$A$4:$A$2919,B2867,Sheet1!$W$4:$W$2919)</f>
        <v>0</v>
      </c>
      <c r="AC2867" s="60">
        <f>SUMIF(Sheet1!$A$4:$A$2919,B2867,Sheet1!$X$4:$X$2919)</f>
        <v>0</v>
      </c>
      <c r="AD2867" s="60">
        <f>SUMIF(Sheet1!$A$4:$A$2919,B2867,Sheet1!$Y$4:$Y$2919)</f>
        <v>0</v>
      </c>
      <c r="AE2867" s="60">
        <f>SUMIF(Sheet1!$A$4:$A$2919,B2867,Sheet1!$Z$4:$Z$2919)</f>
        <v>0</v>
      </c>
      <c r="AF2867" s="60">
        <f>SUMIF(Sheet1!$A$4:$A$2919,B2867,Sheet1!$AA$4:$AA$2919)</f>
        <v>0</v>
      </c>
      <c r="AG2867" s="60">
        <f>SUMIF(Sheet1!$A$4:$A$2919,B2867,Sheet1!$AB$4:$AB$2919)</f>
        <v>0</v>
      </c>
      <c r="AH2867" s="60">
        <f>SUMIF(Sheet1!$A$4:$A$2919,B2867,Sheet1!$AC$4:$AC$2919)</f>
        <v>0</v>
      </c>
      <c r="AI2867" s="60">
        <f>SUMIF(Sheet1!$A$4:$A$2919,B2867,Sheet1!$AD$4:$AD$2919)</f>
        <v>0</v>
      </c>
      <c r="AJ2867" s="60">
        <f>SUMIF(Sheet1!$A$4:$A$2919,B2867,Sheet1!$AE$4:$AE$2919)</f>
        <v>0</v>
      </c>
      <c r="AK2867" s="60">
        <f>SUMIF(Sheet1!$A$4:$A$2919,B2867,Sheet1!$AF$4:$AF$2919)</f>
        <v>0</v>
      </c>
      <c r="AL2867" s="60">
        <f>SUMIF(Sheet1!$A$4:$A$2919,B2867,Sheet1!$AG$4:$AG$2919)</f>
        <v>0</v>
      </c>
      <c r="AM2867" s="60">
        <f>SUMIF(Sheet1!$A$4:$A$2919,B2867,Sheet1!$AH$4:$AH$2919)</f>
        <v>0</v>
      </c>
      <c r="AN2867" s="60">
        <f>SUMIF(Sheet1!$A$4:$A$2919,B2867,Sheet1!$AI$4:$AI$2919)</f>
        <v>0</v>
      </c>
      <c r="AO2867" s="60">
        <f>SUMIF(Sheet1!$A$4:$A$2919,B2867,Sheet1!$AJ$4:$AJ$2919)</f>
        <v>0</v>
      </c>
      <c r="AP2867" s="60">
        <f>SUMIF(Sheet1!$A$4:$A$2919,B2867,Sheet1!$AK$4:$AK$2919)</f>
        <v>0</v>
      </c>
      <c r="AQ2867" s="1"/>
    </row>
    <row r="2868" spans="1:43" ht="16.5" thickTop="1" thickBot="1">
      <c r="A2868" s="16">
        <v>2865</v>
      </c>
      <c r="B2868" s="26">
        <v>6443905</v>
      </c>
      <c r="C2868" s="27"/>
      <c r="D2868" s="56"/>
      <c r="E2868" s="29"/>
      <c r="F2868" s="13"/>
      <c r="G2868" s="60">
        <f>SUMIF(Sheet1!$A$4:$A$2919,B2868,Sheet1!$B$4:$B$2919)</f>
        <v>0</v>
      </c>
      <c r="H2868" s="60">
        <f>SUMIF(Sheet1!$A$4:$A$2919,B2868,Sheet1!$C$4:$C$2919)</f>
        <v>0</v>
      </c>
      <c r="I2868" s="72">
        <f>SUMIF(Sheet1!$A$4:$A$2919,B2868,Sheet1!$D$4:$D$2919)</f>
        <v>0</v>
      </c>
      <c r="J2868" s="60">
        <f>SUMIF(Sheet1!$A$4:$A$2919,B2868,Sheet1!$E$4:$E$2919)</f>
        <v>0</v>
      </c>
      <c r="K2868" s="60">
        <f>SUMIF(Sheet1!$A$4:$A$2919,B2868,Sheet1!$F$4:$F$2919)</f>
        <v>0</v>
      </c>
      <c r="L2868" s="60">
        <f>SUMIF(Sheet1!$A$4:$A$2919,B2868,Sheet1!$G$4:$G$2919)</f>
        <v>0</v>
      </c>
      <c r="M2868" s="60">
        <f>SUMIF(Sheet1!$A$4:$A$2919,B2868,Sheet1!$H$4:$H$2919)</f>
        <v>0</v>
      </c>
      <c r="N2868" s="60">
        <f>SUMIF(Sheet1!$A$4:$A$2919,B2868,Sheet1!$I$4:$I$2919)</f>
        <v>0</v>
      </c>
      <c r="O2868" s="60">
        <f>SUMIF(Sheet1!$A$4:$A$2919,B2868,Sheet1!$J$4:$J$2919)</f>
        <v>0</v>
      </c>
      <c r="P2868" s="60">
        <f>SUMIF(Sheet1!$A$4:$A$2919,B2868,Sheet1!$K$4:$K$2919)</f>
        <v>0</v>
      </c>
      <c r="Q2868" s="60">
        <f>SUMIF(Sheet1!$A$4:$A$2919,B2868,Sheet1!$L$4:$L$2919)</f>
        <v>0</v>
      </c>
      <c r="R2868" s="60">
        <f>SUMIF(Sheet1!$A$4:$A$2919,B2868,Sheet1!$M$4:$M$2919)</f>
        <v>0</v>
      </c>
      <c r="S2868" s="60">
        <f>SUMIF(Sheet1!$A$4:$A$2919,B2868,Sheet1!$N$4:$N$2919)</f>
        <v>0</v>
      </c>
      <c r="T2868" s="60">
        <f>SUMIF(Sheet1!$A$4:$A$2919,B2868,Sheet1!$O$4:$O$2919)</f>
        <v>0</v>
      </c>
      <c r="U2868" s="60">
        <f>SUMIF(Sheet1!$A$4:$A$2919,B2868,Sheet1!$P$4:$P$2919)</f>
        <v>0</v>
      </c>
      <c r="V2868" s="60">
        <f>SUMIF(Sheet1!$A$4:$A$2919,B2868,Sheet1!$Q$4:$Q$2919)</f>
        <v>0</v>
      </c>
      <c r="W2868" s="60">
        <f>SUMIF(Sheet1!$A$4:$A$2919,B2868,Sheet1!$R$4:$R$2919)</f>
        <v>0</v>
      </c>
      <c r="X2868" s="60">
        <f>SUMIF(Sheet1!$A$4:$A$2919,B2868,Sheet1!$S$4:$S$2919)</f>
        <v>0</v>
      </c>
      <c r="Y2868" s="60">
        <f>SUMIF(Sheet1!$A$4:$A$2919,B2868,Sheet1!$T$4:$T$2919)</f>
        <v>0</v>
      </c>
      <c r="Z2868" s="60">
        <f>SUMIF(Sheet1!$A$4:$A$2919,B2868,Sheet1!$U$4:$U$2919)</f>
        <v>0</v>
      </c>
      <c r="AA2868" s="60">
        <f>SUMIF(Sheet1!$A$4:$A$2919,B2868,Sheet1!$V$4:$V$2919)</f>
        <v>0</v>
      </c>
      <c r="AB2868" s="60">
        <f>SUMIF(Sheet1!$A$4:$A$2919,B2868,Sheet1!$W$4:$W$2919)</f>
        <v>0</v>
      </c>
      <c r="AC2868" s="60">
        <f>SUMIF(Sheet1!$A$4:$A$2919,B2868,Sheet1!$X$4:$X$2919)</f>
        <v>0</v>
      </c>
      <c r="AD2868" s="60">
        <f>SUMIF(Sheet1!$A$4:$A$2919,B2868,Sheet1!$Y$4:$Y$2919)</f>
        <v>0</v>
      </c>
      <c r="AE2868" s="60">
        <f>SUMIF(Sheet1!$A$4:$A$2919,B2868,Sheet1!$Z$4:$Z$2919)</f>
        <v>0</v>
      </c>
      <c r="AF2868" s="60">
        <f>SUMIF(Sheet1!$A$4:$A$2919,B2868,Sheet1!$AA$4:$AA$2919)</f>
        <v>0</v>
      </c>
      <c r="AG2868" s="60">
        <f>SUMIF(Sheet1!$A$4:$A$2919,B2868,Sheet1!$AB$4:$AB$2919)</f>
        <v>0</v>
      </c>
      <c r="AH2868" s="60">
        <f>SUMIF(Sheet1!$A$4:$A$2919,B2868,Sheet1!$AC$4:$AC$2919)</f>
        <v>0</v>
      </c>
      <c r="AI2868" s="60">
        <f>SUMIF(Sheet1!$A$4:$A$2919,B2868,Sheet1!$AD$4:$AD$2919)</f>
        <v>0</v>
      </c>
      <c r="AJ2868" s="60">
        <f>SUMIF(Sheet1!$A$4:$A$2919,B2868,Sheet1!$AE$4:$AE$2919)</f>
        <v>0</v>
      </c>
      <c r="AK2868" s="60">
        <f>SUMIF(Sheet1!$A$4:$A$2919,B2868,Sheet1!$AF$4:$AF$2919)</f>
        <v>0</v>
      </c>
      <c r="AL2868" s="60">
        <f>SUMIF(Sheet1!$A$4:$A$2919,B2868,Sheet1!$AG$4:$AG$2919)</f>
        <v>0</v>
      </c>
      <c r="AM2868" s="60">
        <f>SUMIF(Sheet1!$A$4:$A$2919,B2868,Sheet1!$AH$4:$AH$2919)</f>
        <v>0</v>
      </c>
      <c r="AN2868" s="60">
        <f>SUMIF(Sheet1!$A$4:$A$2919,B2868,Sheet1!$AI$4:$AI$2919)</f>
        <v>0</v>
      </c>
      <c r="AO2868" s="60">
        <f>SUMIF(Sheet1!$A$4:$A$2919,B2868,Sheet1!$AJ$4:$AJ$2919)</f>
        <v>0</v>
      </c>
      <c r="AP2868" s="60">
        <f>SUMIF(Sheet1!$A$4:$A$2919,B2868,Sheet1!$AK$4:$AK$2919)</f>
        <v>0</v>
      </c>
      <c r="AQ2868" s="1"/>
    </row>
    <row r="2869" spans="1:43" ht="16.5" thickTop="1" thickBot="1">
      <c r="A2869" s="16">
        <v>2866</v>
      </c>
      <c r="B2869" s="26">
        <v>6443910</v>
      </c>
      <c r="C2869" s="27"/>
      <c r="D2869" s="56"/>
      <c r="E2869" s="29"/>
      <c r="F2869" s="13"/>
      <c r="G2869" s="60">
        <f>SUMIF(Sheet1!$A$4:$A$2919,B2869,Sheet1!$B$4:$B$2919)</f>
        <v>0</v>
      </c>
      <c r="H2869" s="60">
        <f>SUMIF(Sheet1!$A$4:$A$2919,B2869,Sheet1!$C$4:$C$2919)</f>
        <v>0</v>
      </c>
      <c r="I2869" s="72">
        <f>SUMIF(Sheet1!$A$4:$A$2919,B2869,Sheet1!$D$4:$D$2919)</f>
        <v>0</v>
      </c>
      <c r="J2869" s="60">
        <f>SUMIF(Sheet1!$A$4:$A$2919,B2869,Sheet1!$E$4:$E$2919)</f>
        <v>0</v>
      </c>
      <c r="K2869" s="60">
        <f>SUMIF(Sheet1!$A$4:$A$2919,B2869,Sheet1!$F$4:$F$2919)</f>
        <v>0</v>
      </c>
      <c r="L2869" s="60">
        <f>SUMIF(Sheet1!$A$4:$A$2919,B2869,Sheet1!$G$4:$G$2919)</f>
        <v>0</v>
      </c>
      <c r="M2869" s="60">
        <f>SUMIF(Sheet1!$A$4:$A$2919,B2869,Sheet1!$H$4:$H$2919)</f>
        <v>0</v>
      </c>
      <c r="N2869" s="60">
        <f>SUMIF(Sheet1!$A$4:$A$2919,B2869,Sheet1!$I$4:$I$2919)</f>
        <v>0</v>
      </c>
      <c r="O2869" s="60">
        <f>SUMIF(Sheet1!$A$4:$A$2919,B2869,Sheet1!$J$4:$J$2919)</f>
        <v>0</v>
      </c>
      <c r="P2869" s="60">
        <f>SUMIF(Sheet1!$A$4:$A$2919,B2869,Sheet1!$K$4:$K$2919)</f>
        <v>0</v>
      </c>
      <c r="Q2869" s="60">
        <f>SUMIF(Sheet1!$A$4:$A$2919,B2869,Sheet1!$L$4:$L$2919)</f>
        <v>0</v>
      </c>
      <c r="R2869" s="60">
        <f>SUMIF(Sheet1!$A$4:$A$2919,B2869,Sheet1!$M$4:$M$2919)</f>
        <v>0</v>
      </c>
      <c r="S2869" s="60">
        <f>SUMIF(Sheet1!$A$4:$A$2919,B2869,Sheet1!$N$4:$N$2919)</f>
        <v>0</v>
      </c>
      <c r="T2869" s="60">
        <f>SUMIF(Sheet1!$A$4:$A$2919,B2869,Sheet1!$O$4:$O$2919)</f>
        <v>0</v>
      </c>
      <c r="U2869" s="60">
        <f>SUMIF(Sheet1!$A$4:$A$2919,B2869,Sheet1!$P$4:$P$2919)</f>
        <v>0</v>
      </c>
      <c r="V2869" s="60">
        <f>SUMIF(Sheet1!$A$4:$A$2919,B2869,Sheet1!$Q$4:$Q$2919)</f>
        <v>0</v>
      </c>
      <c r="W2869" s="60">
        <f>SUMIF(Sheet1!$A$4:$A$2919,B2869,Sheet1!$R$4:$R$2919)</f>
        <v>0</v>
      </c>
      <c r="X2869" s="60">
        <f>SUMIF(Sheet1!$A$4:$A$2919,B2869,Sheet1!$S$4:$S$2919)</f>
        <v>0</v>
      </c>
      <c r="Y2869" s="60">
        <f>SUMIF(Sheet1!$A$4:$A$2919,B2869,Sheet1!$T$4:$T$2919)</f>
        <v>0</v>
      </c>
      <c r="Z2869" s="60">
        <f>SUMIF(Sheet1!$A$4:$A$2919,B2869,Sheet1!$U$4:$U$2919)</f>
        <v>0</v>
      </c>
      <c r="AA2869" s="60">
        <f>SUMIF(Sheet1!$A$4:$A$2919,B2869,Sheet1!$V$4:$V$2919)</f>
        <v>0</v>
      </c>
      <c r="AB2869" s="60">
        <f>SUMIF(Sheet1!$A$4:$A$2919,B2869,Sheet1!$W$4:$W$2919)</f>
        <v>0</v>
      </c>
      <c r="AC2869" s="60">
        <f>SUMIF(Sheet1!$A$4:$A$2919,B2869,Sheet1!$X$4:$X$2919)</f>
        <v>0</v>
      </c>
      <c r="AD2869" s="60">
        <f>SUMIF(Sheet1!$A$4:$A$2919,B2869,Sheet1!$Y$4:$Y$2919)</f>
        <v>0</v>
      </c>
      <c r="AE2869" s="60">
        <f>SUMIF(Sheet1!$A$4:$A$2919,B2869,Sheet1!$Z$4:$Z$2919)</f>
        <v>0</v>
      </c>
      <c r="AF2869" s="60">
        <f>SUMIF(Sheet1!$A$4:$A$2919,B2869,Sheet1!$AA$4:$AA$2919)</f>
        <v>0</v>
      </c>
      <c r="AG2869" s="60">
        <f>SUMIF(Sheet1!$A$4:$A$2919,B2869,Sheet1!$AB$4:$AB$2919)</f>
        <v>0</v>
      </c>
      <c r="AH2869" s="60">
        <f>SUMIF(Sheet1!$A$4:$A$2919,B2869,Sheet1!$AC$4:$AC$2919)</f>
        <v>0</v>
      </c>
      <c r="AI2869" s="60">
        <f>SUMIF(Sheet1!$A$4:$A$2919,B2869,Sheet1!$AD$4:$AD$2919)</f>
        <v>0</v>
      </c>
      <c r="AJ2869" s="60">
        <f>SUMIF(Sheet1!$A$4:$A$2919,B2869,Sheet1!$AE$4:$AE$2919)</f>
        <v>0</v>
      </c>
      <c r="AK2869" s="60">
        <f>SUMIF(Sheet1!$A$4:$A$2919,B2869,Sheet1!$AF$4:$AF$2919)</f>
        <v>0</v>
      </c>
      <c r="AL2869" s="60">
        <f>SUMIF(Sheet1!$A$4:$A$2919,B2869,Sheet1!$AG$4:$AG$2919)</f>
        <v>0</v>
      </c>
      <c r="AM2869" s="60">
        <f>SUMIF(Sheet1!$A$4:$A$2919,B2869,Sheet1!$AH$4:$AH$2919)</f>
        <v>0</v>
      </c>
      <c r="AN2869" s="60">
        <f>SUMIF(Sheet1!$A$4:$A$2919,B2869,Sheet1!$AI$4:$AI$2919)</f>
        <v>0</v>
      </c>
      <c r="AO2869" s="60">
        <f>SUMIF(Sheet1!$A$4:$A$2919,B2869,Sheet1!$AJ$4:$AJ$2919)</f>
        <v>0</v>
      </c>
      <c r="AP2869" s="60">
        <f>SUMIF(Sheet1!$A$4:$A$2919,B2869,Sheet1!$AK$4:$AK$2919)</f>
        <v>0</v>
      </c>
      <c r="AQ2869" s="1"/>
    </row>
    <row r="2870" spans="1:43" ht="16.5" thickTop="1" thickBot="1">
      <c r="A2870" s="16">
        <v>2867</v>
      </c>
      <c r="B2870" s="26">
        <v>6443912</v>
      </c>
      <c r="C2870" s="27"/>
      <c r="D2870" s="56"/>
      <c r="E2870" s="29"/>
      <c r="F2870" s="13"/>
      <c r="G2870" s="60">
        <f>SUMIF(Sheet1!$A$4:$A$2919,B2870,Sheet1!$B$4:$B$2919)</f>
        <v>0</v>
      </c>
      <c r="H2870" s="60">
        <f>SUMIF(Sheet1!$A$4:$A$2919,B2870,Sheet1!$C$4:$C$2919)</f>
        <v>0</v>
      </c>
      <c r="I2870" s="72">
        <f>SUMIF(Sheet1!$A$4:$A$2919,B2870,Sheet1!$D$4:$D$2919)</f>
        <v>0</v>
      </c>
      <c r="J2870" s="60">
        <f>SUMIF(Sheet1!$A$4:$A$2919,B2870,Sheet1!$E$4:$E$2919)</f>
        <v>0</v>
      </c>
      <c r="K2870" s="60">
        <f>SUMIF(Sheet1!$A$4:$A$2919,B2870,Sheet1!$F$4:$F$2919)</f>
        <v>0</v>
      </c>
      <c r="L2870" s="60">
        <f>SUMIF(Sheet1!$A$4:$A$2919,B2870,Sheet1!$G$4:$G$2919)</f>
        <v>0</v>
      </c>
      <c r="M2870" s="60">
        <f>SUMIF(Sheet1!$A$4:$A$2919,B2870,Sheet1!$H$4:$H$2919)</f>
        <v>0</v>
      </c>
      <c r="N2870" s="60">
        <f>SUMIF(Sheet1!$A$4:$A$2919,B2870,Sheet1!$I$4:$I$2919)</f>
        <v>0</v>
      </c>
      <c r="O2870" s="60">
        <f>SUMIF(Sheet1!$A$4:$A$2919,B2870,Sheet1!$J$4:$J$2919)</f>
        <v>0</v>
      </c>
      <c r="P2870" s="60">
        <f>SUMIF(Sheet1!$A$4:$A$2919,B2870,Sheet1!$K$4:$K$2919)</f>
        <v>0</v>
      </c>
      <c r="Q2870" s="60">
        <f>SUMIF(Sheet1!$A$4:$A$2919,B2870,Sheet1!$L$4:$L$2919)</f>
        <v>0</v>
      </c>
      <c r="R2870" s="60">
        <f>SUMIF(Sheet1!$A$4:$A$2919,B2870,Sheet1!$M$4:$M$2919)</f>
        <v>0</v>
      </c>
      <c r="S2870" s="60">
        <f>SUMIF(Sheet1!$A$4:$A$2919,B2870,Sheet1!$N$4:$N$2919)</f>
        <v>0</v>
      </c>
      <c r="T2870" s="60">
        <f>SUMIF(Sheet1!$A$4:$A$2919,B2870,Sheet1!$O$4:$O$2919)</f>
        <v>0</v>
      </c>
      <c r="U2870" s="60">
        <f>SUMIF(Sheet1!$A$4:$A$2919,B2870,Sheet1!$P$4:$P$2919)</f>
        <v>0</v>
      </c>
      <c r="V2870" s="60">
        <f>SUMIF(Sheet1!$A$4:$A$2919,B2870,Sheet1!$Q$4:$Q$2919)</f>
        <v>0</v>
      </c>
      <c r="W2870" s="60">
        <f>SUMIF(Sheet1!$A$4:$A$2919,B2870,Sheet1!$R$4:$R$2919)</f>
        <v>0</v>
      </c>
      <c r="X2870" s="60">
        <f>SUMIF(Sheet1!$A$4:$A$2919,B2870,Sheet1!$S$4:$S$2919)</f>
        <v>0</v>
      </c>
      <c r="Y2870" s="60">
        <f>SUMIF(Sheet1!$A$4:$A$2919,B2870,Sheet1!$T$4:$T$2919)</f>
        <v>0</v>
      </c>
      <c r="Z2870" s="60">
        <f>SUMIF(Sheet1!$A$4:$A$2919,B2870,Sheet1!$U$4:$U$2919)</f>
        <v>0</v>
      </c>
      <c r="AA2870" s="60">
        <f>SUMIF(Sheet1!$A$4:$A$2919,B2870,Sheet1!$V$4:$V$2919)</f>
        <v>0</v>
      </c>
      <c r="AB2870" s="60">
        <f>SUMIF(Sheet1!$A$4:$A$2919,B2870,Sheet1!$W$4:$W$2919)</f>
        <v>0</v>
      </c>
      <c r="AC2870" s="60">
        <f>SUMIF(Sheet1!$A$4:$A$2919,B2870,Sheet1!$X$4:$X$2919)</f>
        <v>0</v>
      </c>
      <c r="AD2870" s="60">
        <f>SUMIF(Sheet1!$A$4:$A$2919,B2870,Sheet1!$Y$4:$Y$2919)</f>
        <v>0</v>
      </c>
      <c r="AE2870" s="60">
        <f>SUMIF(Sheet1!$A$4:$A$2919,B2870,Sheet1!$Z$4:$Z$2919)</f>
        <v>0</v>
      </c>
      <c r="AF2870" s="60">
        <f>SUMIF(Sheet1!$A$4:$A$2919,B2870,Sheet1!$AA$4:$AA$2919)</f>
        <v>0</v>
      </c>
      <c r="AG2870" s="60">
        <f>SUMIF(Sheet1!$A$4:$A$2919,B2870,Sheet1!$AB$4:$AB$2919)</f>
        <v>0</v>
      </c>
      <c r="AH2870" s="60">
        <f>SUMIF(Sheet1!$A$4:$A$2919,B2870,Sheet1!$AC$4:$AC$2919)</f>
        <v>0</v>
      </c>
      <c r="AI2870" s="60">
        <f>SUMIF(Sheet1!$A$4:$A$2919,B2870,Sheet1!$AD$4:$AD$2919)</f>
        <v>0</v>
      </c>
      <c r="AJ2870" s="60">
        <f>SUMIF(Sheet1!$A$4:$A$2919,B2870,Sheet1!$AE$4:$AE$2919)</f>
        <v>0</v>
      </c>
      <c r="AK2870" s="60">
        <f>SUMIF(Sheet1!$A$4:$A$2919,B2870,Sheet1!$AF$4:$AF$2919)</f>
        <v>0</v>
      </c>
      <c r="AL2870" s="60">
        <f>SUMIF(Sheet1!$A$4:$A$2919,B2870,Sheet1!$AG$4:$AG$2919)</f>
        <v>0</v>
      </c>
      <c r="AM2870" s="60">
        <f>SUMIF(Sheet1!$A$4:$A$2919,B2870,Sheet1!$AH$4:$AH$2919)</f>
        <v>0</v>
      </c>
      <c r="AN2870" s="60">
        <f>SUMIF(Sheet1!$A$4:$A$2919,B2870,Sheet1!$AI$4:$AI$2919)</f>
        <v>0</v>
      </c>
      <c r="AO2870" s="60">
        <f>SUMIF(Sheet1!$A$4:$A$2919,B2870,Sheet1!$AJ$4:$AJ$2919)</f>
        <v>0</v>
      </c>
      <c r="AP2870" s="60">
        <f>SUMIF(Sheet1!$A$4:$A$2919,B2870,Sheet1!$AK$4:$AK$2919)</f>
        <v>0</v>
      </c>
      <c r="AQ2870" s="1"/>
    </row>
    <row r="2871" spans="1:43" ht="16.5" thickTop="1" thickBot="1">
      <c r="A2871" s="16">
        <v>2868</v>
      </c>
      <c r="B2871" s="26">
        <v>6443917</v>
      </c>
      <c r="C2871" s="27"/>
      <c r="D2871" s="56"/>
      <c r="E2871" s="29"/>
      <c r="F2871" s="13"/>
      <c r="G2871" s="60">
        <f>SUMIF(Sheet1!$A$4:$A$2919,B2871,Sheet1!$B$4:$B$2919)</f>
        <v>0</v>
      </c>
      <c r="H2871" s="60">
        <f>SUMIF(Sheet1!$A$4:$A$2919,B2871,Sheet1!$C$4:$C$2919)</f>
        <v>0</v>
      </c>
      <c r="I2871" s="72">
        <f>SUMIF(Sheet1!$A$4:$A$2919,B2871,Sheet1!$D$4:$D$2919)</f>
        <v>0</v>
      </c>
      <c r="J2871" s="60">
        <f>SUMIF(Sheet1!$A$4:$A$2919,B2871,Sheet1!$E$4:$E$2919)</f>
        <v>0</v>
      </c>
      <c r="K2871" s="60">
        <f>SUMIF(Sheet1!$A$4:$A$2919,B2871,Sheet1!$F$4:$F$2919)</f>
        <v>0</v>
      </c>
      <c r="L2871" s="60">
        <f>SUMIF(Sheet1!$A$4:$A$2919,B2871,Sheet1!$G$4:$G$2919)</f>
        <v>0</v>
      </c>
      <c r="M2871" s="60">
        <f>SUMIF(Sheet1!$A$4:$A$2919,B2871,Sheet1!$H$4:$H$2919)</f>
        <v>0</v>
      </c>
      <c r="N2871" s="60">
        <f>SUMIF(Sheet1!$A$4:$A$2919,B2871,Sheet1!$I$4:$I$2919)</f>
        <v>0</v>
      </c>
      <c r="O2871" s="60">
        <f>SUMIF(Sheet1!$A$4:$A$2919,B2871,Sheet1!$J$4:$J$2919)</f>
        <v>0</v>
      </c>
      <c r="P2871" s="60">
        <f>SUMIF(Sheet1!$A$4:$A$2919,B2871,Sheet1!$K$4:$K$2919)</f>
        <v>0</v>
      </c>
      <c r="Q2871" s="60">
        <f>SUMIF(Sheet1!$A$4:$A$2919,B2871,Sheet1!$L$4:$L$2919)</f>
        <v>0</v>
      </c>
      <c r="R2871" s="60">
        <f>SUMIF(Sheet1!$A$4:$A$2919,B2871,Sheet1!$M$4:$M$2919)</f>
        <v>0</v>
      </c>
      <c r="S2871" s="60">
        <f>SUMIF(Sheet1!$A$4:$A$2919,B2871,Sheet1!$N$4:$N$2919)</f>
        <v>0</v>
      </c>
      <c r="T2871" s="60">
        <f>SUMIF(Sheet1!$A$4:$A$2919,B2871,Sheet1!$O$4:$O$2919)</f>
        <v>0</v>
      </c>
      <c r="U2871" s="60">
        <f>SUMIF(Sheet1!$A$4:$A$2919,B2871,Sheet1!$P$4:$P$2919)</f>
        <v>0</v>
      </c>
      <c r="V2871" s="60">
        <f>SUMIF(Sheet1!$A$4:$A$2919,B2871,Sheet1!$Q$4:$Q$2919)</f>
        <v>0</v>
      </c>
      <c r="W2871" s="60">
        <f>SUMIF(Sheet1!$A$4:$A$2919,B2871,Sheet1!$R$4:$R$2919)</f>
        <v>0</v>
      </c>
      <c r="X2871" s="60">
        <f>SUMIF(Sheet1!$A$4:$A$2919,B2871,Sheet1!$S$4:$S$2919)</f>
        <v>0</v>
      </c>
      <c r="Y2871" s="60">
        <f>SUMIF(Sheet1!$A$4:$A$2919,B2871,Sheet1!$T$4:$T$2919)</f>
        <v>0</v>
      </c>
      <c r="Z2871" s="60">
        <f>SUMIF(Sheet1!$A$4:$A$2919,B2871,Sheet1!$U$4:$U$2919)</f>
        <v>0</v>
      </c>
      <c r="AA2871" s="60">
        <f>SUMIF(Sheet1!$A$4:$A$2919,B2871,Sheet1!$V$4:$V$2919)</f>
        <v>0</v>
      </c>
      <c r="AB2871" s="60">
        <f>SUMIF(Sheet1!$A$4:$A$2919,B2871,Sheet1!$W$4:$W$2919)</f>
        <v>0</v>
      </c>
      <c r="AC2871" s="60">
        <f>SUMIF(Sheet1!$A$4:$A$2919,B2871,Sheet1!$X$4:$X$2919)</f>
        <v>0</v>
      </c>
      <c r="AD2871" s="60">
        <f>SUMIF(Sheet1!$A$4:$A$2919,B2871,Sheet1!$Y$4:$Y$2919)</f>
        <v>0</v>
      </c>
      <c r="AE2871" s="60">
        <f>SUMIF(Sheet1!$A$4:$A$2919,B2871,Sheet1!$Z$4:$Z$2919)</f>
        <v>0</v>
      </c>
      <c r="AF2871" s="60">
        <f>SUMIF(Sheet1!$A$4:$A$2919,B2871,Sheet1!$AA$4:$AA$2919)</f>
        <v>0</v>
      </c>
      <c r="AG2871" s="60">
        <f>SUMIF(Sheet1!$A$4:$A$2919,B2871,Sheet1!$AB$4:$AB$2919)</f>
        <v>0</v>
      </c>
      <c r="AH2871" s="60">
        <f>SUMIF(Sheet1!$A$4:$A$2919,B2871,Sheet1!$AC$4:$AC$2919)</f>
        <v>0</v>
      </c>
      <c r="AI2871" s="60">
        <f>SUMIF(Sheet1!$A$4:$A$2919,B2871,Sheet1!$AD$4:$AD$2919)</f>
        <v>0</v>
      </c>
      <c r="AJ2871" s="60">
        <f>SUMIF(Sheet1!$A$4:$A$2919,B2871,Sheet1!$AE$4:$AE$2919)</f>
        <v>0</v>
      </c>
      <c r="AK2871" s="60">
        <f>SUMIF(Sheet1!$A$4:$A$2919,B2871,Sheet1!$AF$4:$AF$2919)</f>
        <v>0</v>
      </c>
      <c r="AL2871" s="60">
        <f>SUMIF(Sheet1!$A$4:$A$2919,B2871,Sheet1!$AG$4:$AG$2919)</f>
        <v>0</v>
      </c>
      <c r="AM2871" s="60">
        <f>SUMIF(Sheet1!$A$4:$A$2919,B2871,Sheet1!$AH$4:$AH$2919)</f>
        <v>0</v>
      </c>
      <c r="AN2871" s="60">
        <f>SUMIF(Sheet1!$A$4:$A$2919,B2871,Sheet1!$AI$4:$AI$2919)</f>
        <v>0</v>
      </c>
      <c r="AO2871" s="60">
        <f>SUMIF(Sheet1!$A$4:$A$2919,B2871,Sheet1!$AJ$4:$AJ$2919)</f>
        <v>0</v>
      </c>
      <c r="AP2871" s="60">
        <f>SUMIF(Sheet1!$A$4:$A$2919,B2871,Sheet1!$AK$4:$AK$2919)</f>
        <v>0</v>
      </c>
      <c r="AQ2871" s="1"/>
    </row>
    <row r="2872" spans="1:43" ht="16.5" thickTop="1" thickBot="1">
      <c r="A2872" s="16">
        <v>2869</v>
      </c>
      <c r="B2872" s="26">
        <v>6443928</v>
      </c>
      <c r="C2872" s="27"/>
      <c r="D2872" s="56"/>
      <c r="E2872" s="29"/>
      <c r="F2872" s="13"/>
      <c r="G2872" s="60">
        <f>SUMIF(Sheet1!$A$4:$A$2919,B2872,Sheet1!$B$4:$B$2919)</f>
        <v>0</v>
      </c>
      <c r="H2872" s="60">
        <f>SUMIF(Sheet1!$A$4:$A$2919,B2872,Sheet1!$C$4:$C$2919)</f>
        <v>0</v>
      </c>
      <c r="I2872" s="72">
        <f>SUMIF(Sheet1!$A$4:$A$2919,B2872,Sheet1!$D$4:$D$2919)</f>
        <v>0</v>
      </c>
      <c r="J2872" s="60">
        <f>SUMIF(Sheet1!$A$4:$A$2919,B2872,Sheet1!$E$4:$E$2919)</f>
        <v>0</v>
      </c>
      <c r="K2872" s="60">
        <f>SUMIF(Sheet1!$A$4:$A$2919,B2872,Sheet1!$F$4:$F$2919)</f>
        <v>0</v>
      </c>
      <c r="L2872" s="60">
        <f>SUMIF(Sheet1!$A$4:$A$2919,B2872,Sheet1!$G$4:$G$2919)</f>
        <v>0</v>
      </c>
      <c r="M2872" s="60">
        <f>SUMIF(Sheet1!$A$4:$A$2919,B2872,Sheet1!$H$4:$H$2919)</f>
        <v>0</v>
      </c>
      <c r="N2872" s="60">
        <f>SUMIF(Sheet1!$A$4:$A$2919,B2872,Sheet1!$I$4:$I$2919)</f>
        <v>0</v>
      </c>
      <c r="O2872" s="60">
        <f>SUMIF(Sheet1!$A$4:$A$2919,B2872,Sheet1!$J$4:$J$2919)</f>
        <v>0</v>
      </c>
      <c r="P2872" s="60">
        <f>SUMIF(Sheet1!$A$4:$A$2919,B2872,Sheet1!$K$4:$K$2919)</f>
        <v>0</v>
      </c>
      <c r="Q2872" s="60">
        <f>SUMIF(Sheet1!$A$4:$A$2919,B2872,Sheet1!$L$4:$L$2919)</f>
        <v>0</v>
      </c>
      <c r="R2872" s="60">
        <f>SUMIF(Sheet1!$A$4:$A$2919,B2872,Sheet1!$M$4:$M$2919)</f>
        <v>0</v>
      </c>
      <c r="S2872" s="60">
        <f>SUMIF(Sheet1!$A$4:$A$2919,B2872,Sheet1!$N$4:$N$2919)</f>
        <v>0</v>
      </c>
      <c r="T2872" s="60">
        <f>SUMIF(Sheet1!$A$4:$A$2919,B2872,Sheet1!$O$4:$O$2919)</f>
        <v>0</v>
      </c>
      <c r="U2872" s="60">
        <f>SUMIF(Sheet1!$A$4:$A$2919,B2872,Sheet1!$P$4:$P$2919)</f>
        <v>0</v>
      </c>
      <c r="V2872" s="60">
        <f>SUMIF(Sheet1!$A$4:$A$2919,B2872,Sheet1!$Q$4:$Q$2919)</f>
        <v>0</v>
      </c>
      <c r="W2872" s="60">
        <f>SUMIF(Sheet1!$A$4:$A$2919,B2872,Sheet1!$R$4:$R$2919)</f>
        <v>0</v>
      </c>
      <c r="X2872" s="60">
        <f>SUMIF(Sheet1!$A$4:$A$2919,B2872,Sheet1!$S$4:$S$2919)</f>
        <v>0</v>
      </c>
      <c r="Y2872" s="60">
        <f>SUMIF(Sheet1!$A$4:$A$2919,B2872,Sheet1!$T$4:$T$2919)</f>
        <v>0</v>
      </c>
      <c r="Z2872" s="60">
        <f>SUMIF(Sheet1!$A$4:$A$2919,B2872,Sheet1!$U$4:$U$2919)</f>
        <v>0</v>
      </c>
      <c r="AA2872" s="60">
        <f>SUMIF(Sheet1!$A$4:$A$2919,B2872,Sheet1!$V$4:$V$2919)</f>
        <v>0</v>
      </c>
      <c r="AB2872" s="60">
        <f>SUMIF(Sheet1!$A$4:$A$2919,B2872,Sheet1!$W$4:$W$2919)</f>
        <v>0</v>
      </c>
      <c r="AC2872" s="60">
        <f>SUMIF(Sheet1!$A$4:$A$2919,B2872,Sheet1!$X$4:$X$2919)</f>
        <v>0</v>
      </c>
      <c r="AD2872" s="60">
        <f>SUMIF(Sheet1!$A$4:$A$2919,B2872,Sheet1!$Y$4:$Y$2919)</f>
        <v>0</v>
      </c>
      <c r="AE2872" s="60">
        <f>SUMIF(Sheet1!$A$4:$A$2919,B2872,Sheet1!$Z$4:$Z$2919)</f>
        <v>0</v>
      </c>
      <c r="AF2872" s="60">
        <f>SUMIF(Sheet1!$A$4:$A$2919,B2872,Sheet1!$AA$4:$AA$2919)</f>
        <v>0</v>
      </c>
      <c r="AG2872" s="60">
        <f>SUMIF(Sheet1!$A$4:$A$2919,B2872,Sheet1!$AB$4:$AB$2919)</f>
        <v>0</v>
      </c>
      <c r="AH2872" s="60">
        <f>SUMIF(Sheet1!$A$4:$A$2919,B2872,Sheet1!$AC$4:$AC$2919)</f>
        <v>0</v>
      </c>
      <c r="AI2872" s="60">
        <f>SUMIF(Sheet1!$A$4:$A$2919,B2872,Sheet1!$AD$4:$AD$2919)</f>
        <v>0</v>
      </c>
      <c r="AJ2872" s="60">
        <f>SUMIF(Sheet1!$A$4:$A$2919,B2872,Sheet1!$AE$4:$AE$2919)</f>
        <v>0</v>
      </c>
      <c r="AK2872" s="60">
        <f>SUMIF(Sheet1!$A$4:$A$2919,B2872,Sheet1!$AF$4:$AF$2919)</f>
        <v>0</v>
      </c>
      <c r="AL2872" s="60">
        <f>SUMIF(Sheet1!$A$4:$A$2919,B2872,Sheet1!$AG$4:$AG$2919)</f>
        <v>0</v>
      </c>
      <c r="AM2872" s="60">
        <f>SUMIF(Sheet1!$A$4:$A$2919,B2872,Sheet1!$AH$4:$AH$2919)</f>
        <v>0</v>
      </c>
      <c r="AN2872" s="60">
        <f>SUMIF(Sheet1!$A$4:$A$2919,B2872,Sheet1!$AI$4:$AI$2919)</f>
        <v>0</v>
      </c>
      <c r="AO2872" s="60">
        <f>SUMIF(Sheet1!$A$4:$A$2919,B2872,Sheet1!$AJ$4:$AJ$2919)</f>
        <v>0</v>
      </c>
      <c r="AP2872" s="60">
        <f>SUMIF(Sheet1!$A$4:$A$2919,B2872,Sheet1!$AK$4:$AK$2919)</f>
        <v>0</v>
      </c>
      <c r="AQ2872" s="1"/>
    </row>
    <row r="2873" spans="1:43" ht="16.5" thickTop="1" thickBot="1">
      <c r="A2873" s="16">
        <v>2870</v>
      </c>
      <c r="B2873" s="26">
        <v>6443929</v>
      </c>
      <c r="C2873" s="27"/>
      <c r="D2873" s="56"/>
      <c r="E2873" s="29"/>
      <c r="F2873" s="13"/>
      <c r="G2873" s="60">
        <f>SUMIF(Sheet1!$A$4:$A$2919,B2873,Sheet1!$B$4:$B$2919)</f>
        <v>0</v>
      </c>
      <c r="H2873" s="60">
        <f>SUMIF(Sheet1!$A$4:$A$2919,B2873,Sheet1!$C$4:$C$2919)</f>
        <v>0</v>
      </c>
      <c r="I2873" s="72">
        <f>SUMIF(Sheet1!$A$4:$A$2919,B2873,Sheet1!$D$4:$D$2919)</f>
        <v>0</v>
      </c>
      <c r="J2873" s="60">
        <f>SUMIF(Sheet1!$A$4:$A$2919,B2873,Sheet1!$E$4:$E$2919)</f>
        <v>0</v>
      </c>
      <c r="K2873" s="60">
        <f>SUMIF(Sheet1!$A$4:$A$2919,B2873,Sheet1!$F$4:$F$2919)</f>
        <v>0</v>
      </c>
      <c r="L2873" s="60">
        <f>SUMIF(Sheet1!$A$4:$A$2919,B2873,Sheet1!$G$4:$G$2919)</f>
        <v>0</v>
      </c>
      <c r="M2873" s="60">
        <f>SUMIF(Sheet1!$A$4:$A$2919,B2873,Sheet1!$H$4:$H$2919)</f>
        <v>0</v>
      </c>
      <c r="N2873" s="60">
        <f>SUMIF(Sheet1!$A$4:$A$2919,B2873,Sheet1!$I$4:$I$2919)</f>
        <v>0</v>
      </c>
      <c r="O2873" s="60">
        <f>SUMIF(Sheet1!$A$4:$A$2919,B2873,Sheet1!$J$4:$J$2919)</f>
        <v>0</v>
      </c>
      <c r="P2873" s="60">
        <f>SUMIF(Sheet1!$A$4:$A$2919,B2873,Sheet1!$K$4:$K$2919)</f>
        <v>0</v>
      </c>
      <c r="Q2873" s="60">
        <f>SUMIF(Sheet1!$A$4:$A$2919,B2873,Sheet1!$L$4:$L$2919)</f>
        <v>0</v>
      </c>
      <c r="R2873" s="60">
        <f>SUMIF(Sheet1!$A$4:$A$2919,B2873,Sheet1!$M$4:$M$2919)</f>
        <v>0</v>
      </c>
      <c r="S2873" s="60">
        <f>SUMIF(Sheet1!$A$4:$A$2919,B2873,Sheet1!$N$4:$N$2919)</f>
        <v>0</v>
      </c>
      <c r="T2873" s="60">
        <f>SUMIF(Sheet1!$A$4:$A$2919,B2873,Sheet1!$O$4:$O$2919)</f>
        <v>0</v>
      </c>
      <c r="U2873" s="60">
        <f>SUMIF(Sheet1!$A$4:$A$2919,B2873,Sheet1!$P$4:$P$2919)</f>
        <v>0</v>
      </c>
      <c r="V2873" s="60">
        <f>SUMIF(Sheet1!$A$4:$A$2919,B2873,Sheet1!$Q$4:$Q$2919)</f>
        <v>0</v>
      </c>
      <c r="W2873" s="60">
        <f>SUMIF(Sheet1!$A$4:$A$2919,B2873,Sheet1!$R$4:$R$2919)</f>
        <v>0</v>
      </c>
      <c r="X2873" s="60">
        <f>SUMIF(Sheet1!$A$4:$A$2919,B2873,Sheet1!$S$4:$S$2919)</f>
        <v>0</v>
      </c>
      <c r="Y2873" s="60">
        <f>SUMIF(Sheet1!$A$4:$A$2919,B2873,Sheet1!$T$4:$T$2919)</f>
        <v>0</v>
      </c>
      <c r="Z2873" s="60">
        <f>SUMIF(Sheet1!$A$4:$A$2919,B2873,Sheet1!$U$4:$U$2919)</f>
        <v>0</v>
      </c>
      <c r="AA2873" s="60">
        <f>SUMIF(Sheet1!$A$4:$A$2919,B2873,Sheet1!$V$4:$V$2919)</f>
        <v>0</v>
      </c>
      <c r="AB2873" s="60">
        <f>SUMIF(Sheet1!$A$4:$A$2919,B2873,Sheet1!$W$4:$W$2919)</f>
        <v>0</v>
      </c>
      <c r="AC2873" s="60">
        <f>SUMIF(Sheet1!$A$4:$A$2919,B2873,Sheet1!$X$4:$X$2919)</f>
        <v>0</v>
      </c>
      <c r="AD2873" s="60">
        <f>SUMIF(Sheet1!$A$4:$A$2919,B2873,Sheet1!$Y$4:$Y$2919)</f>
        <v>0</v>
      </c>
      <c r="AE2873" s="60">
        <f>SUMIF(Sheet1!$A$4:$A$2919,B2873,Sheet1!$Z$4:$Z$2919)</f>
        <v>0</v>
      </c>
      <c r="AF2873" s="60">
        <f>SUMIF(Sheet1!$A$4:$A$2919,B2873,Sheet1!$AA$4:$AA$2919)</f>
        <v>0</v>
      </c>
      <c r="AG2873" s="60">
        <f>SUMIF(Sheet1!$A$4:$A$2919,B2873,Sheet1!$AB$4:$AB$2919)</f>
        <v>0</v>
      </c>
      <c r="AH2873" s="60">
        <f>SUMIF(Sheet1!$A$4:$A$2919,B2873,Sheet1!$AC$4:$AC$2919)</f>
        <v>0</v>
      </c>
      <c r="AI2873" s="60">
        <f>SUMIF(Sheet1!$A$4:$A$2919,B2873,Sheet1!$AD$4:$AD$2919)</f>
        <v>0</v>
      </c>
      <c r="AJ2873" s="60">
        <f>SUMIF(Sheet1!$A$4:$A$2919,B2873,Sheet1!$AE$4:$AE$2919)</f>
        <v>0</v>
      </c>
      <c r="AK2873" s="60">
        <f>SUMIF(Sheet1!$A$4:$A$2919,B2873,Sheet1!$AF$4:$AF$2919)</f>
        <v>0</v>
      </c>
      <c r="AL2873" s="60">
        <f>SUMIF(Sheet1!$A$4:$A$2919,B2873,Sheet1!$AG$4:$AG$2919)</f>
        <v>0</v>
      </c>
      <c r="AM2873" s="60">
        <f>SUMIF(Sheet1!$A$4:$A$2919,B2873,Sheet1!$AH$4:$AH$2919)</f>
        <v>0</v>
      </c>
      <c r="AN2873" s="60">
        <f>SUMIF(Sheet1!$A$4:$A$2919,B2873,Sheet1!$AI$4:$AI$2919)</f>
        <v>0</v>
      </c>
      <c r="AO2873" s="60">
        <f>SUMIF(Sheet1!$A$4:$A$2919,B2873,Sheet1!$AJ$4:$AJ$2919)</f>
        <v>0</v>
      </c>
      <c r="AP2873" s="60">
        <f>SUMIF(Sheet1!$A$4:$A$2919,B2873,Sheet1!$AK$4:$AK$2919)</f>
        <v>0</v>
      </c>
      <c r="AQ2873" s="1"/>
    </row>
    <row r="2874" spans="1:43" ht="16.5" thickTop="1" thickBot="1">
      <c r="A2874" s="16">
        <v>2871</v>
      </c>
      <c r="B2874" s="26">
        <v>6443931</v>
      </c>
      <c r="C2874" s="27"/>
      <c r="D2874" s="56"/>
      <c r="E2874" s="29"/>
      <c r="F2874" s="13"/>
      <c r="G2874" s="60">
        <f>SUMIF(Sheet1!$A$4:$A$2919,B2874,Sheet1!$B$4:$B$2919)</f>
        <v>0</v>
      </c>
      <c r="H2874" s="60">
        <f>SUMIF(Sheet1!$A$4:$A$2919,B2874,Sheet1!$C$4:$C$2919)</f>
        <v>0</v>
      </c>
      <c r="I2874" s="72">
        <f>SUMIF(Sheet1!$A$4:$A$2919,B2874,Sheet1!$D$4:$D$2919)</f>
        <v>0</v>
      </c>
      <c r="J2874" s="60">
        <f>SUMIF(Sheet1!$A$4:$A$2919,B2874,Sheet1!$E$4:$E$2919)</f>
        <v>0</v>
      </c>
      <c r="K2874" s="60">
        <f>SUMIF(Sheet1!$A$4:$A$2919,B2874,Sheet1!$F$4:$F$2919)</f>
        <v>0</v>
      </c>
      <c r="L2874" s="60">
        <f>SUMIF(Sheet1!$A$4:$A$2919,B2874,Sheet1!$G$4:$G$2919)</f>
        <v>0</v>
      </c>
      <c r="M2874" s="60">
        <f>SUMIF(Sheet1!$A$4:$A$2919,B2874,Sheet1!$H$4:$H$2919)</f>
        <v>0</v>
      </c>
      <c r="N2874" s="60">
        <f>SUMIF(Sheet1!$A$4:$A$2919,B2874,Sheet1!$I$4:$I$2919)</f>
        <v>0</v>
      </c>
      <c r="O2874" s="60">
        <f>SUMIF(Sheet1!$A$4:$A$2919,B2874,Sheet1!$J$4:$J$2919)</f>
        <v>0</v>
      </c>
      <c r="P2874" s="60">
        <f>SUMIF(Sheet1!$A$4:$A$2919,B2874,Sheet1!$K$4:$K$2919)</f>
        <v>0</v>
      </c>
      <c r="Q2874" s="60">
        <f>SUMIF(Sheet1!$A$4:$A$2919,B2874,Sheet1!$L$4:$L$2919)</f>
        <v>0</v>
      </c>
      <c r="R2874" s="60">
        <f>SUMIF(Sheet1!$A$4:$A$2919,B2874,Sheet1!$M$4:$M$2919)</f>
        <v>0</v>
      </c>
      <c r="S2874" s="60">
        <f>SUMIF(Sheet1!$A$4:$A$2919,B2874,Sheet1!$N$4:$N$2919)</f>
        <v>0</v>
      </c>
      <c r="T2874" s="60">
        <f>SUMIF(Sheet1!$A$4:$A$2919,B2874,Sheet1!$O$4:$O$2919)</f>
        <v>0</v>
      </c>
      <c r="U2874" s="60">
        <f>SUMIF(Sheet1!$A$4:$A$2919,B2874,Sheet1!$P$4:$P$2919)</f>
        <v>0</v>
      </c>
      <c r="V2874" s="60">
        <f>SUMIF(Sheet1!$A$4:$A$2919,B2874,Sheet1!$Q$4:$Q$2919)</f>
        <v>0</v>
      </c>
      <c r="W2874" s="60">
        <f>SUMIF(Sheet1!$A$4:$A$2919,B2874,Sheet1!$R$4:$R$2919)</f>
        <v>0</v>
      </c>
      <c r="X2874" s="60">
        <f>SUMIF(Sheet1!$A$4:$A$2919,B2874,Sheet1!$S$4:$S$2919)</f>
        <v>0</v>
      </c>
      <c r="Y2874" s="60">
        <f>SUMIF(Sheet1!$A$4:$A$2919,B2874,Sheet1!$T$4:$T$2919)</f>
        <v>0</v>
      </c>
      <c r="Z2874" s="60">
        <f>SUMIF(Sheet1!$A$4:$A$2919,B2874,Sheet1!$U$4:$U$2919)</f>
        <v>0</v>
      </c>
      <c r="AA2874" s="60">
        <f>SUMIF(Sheet1!$A$4:$A$2919,B2874,Sheet1!$V$4:$V$2919)</f>
        <v>0</v>
      </c>
      <c r="AB2874" s="60">
        <f>SUMIF(Sheet1!$A$4:$A$2919,B2874,Sheet1!$W$4:$W$2919)</f>
        <v>0</v>
      </c>
      <c r="AC2874" s="60">
        <f>SUMIF(Sheet1!$A$4:$A$2919,B2874,Sheet1!$X$4:$X$2919)</f>
        <v>0</v>
      </c>
      <c r="AD2874" s="60">
        <f>SUMIF(Sheet1!$A$4:$A$2919,B2874,Sheet1!$Y$4:$Y$2919)</f>
        <v>0</v>
      </c>
      <c r="AE2874" s="60">
        <f>SUMIF(Sheet1!$A$4:$A$2919,B2874,Sheet1!$Z$4:$Z$2919)</f>
        <v>0</v>
      </c>
      <c r="AF2874" s="60">
        <f>SUMIF(Sheet1!$A$4:$A$2919,B2874,Sheet1!$AA$4:$AA$2919)</f>
        <v>0</v>
      </c>
      <c r="AG2874" s="60">
        <f>SUMIF(Sheet1!$A$4:$A$2919,B2874,Sheet1!$AB$4:$AB$2919)</f>
        <v>0</v>
      </c>
      <c r="AH2874" s="60">
        <f>SUMIF(Sheet1!$A$4:$A$2919,B2874,Sheet1!$AC$4:$AC$2919)</f>
        <v>0</v>
      </c>
      <c r="AI2874" s="60">
        <f>SUMIF(Sheet1!$A$4:$A$2919,B2874,Sheet1!$AD$4:$AD$2919)</f>
        <v>0</v>
      </c>
      <c r="AJ2874" s="60">
        <f>SUMIF(Sheet1!$A$4:$A$2919,B2874,Sheet1!$AE$4:$AE$2919)</f>
        <v>0</v>
      </c>
      <c r="AK2874" s="60">
        <f>SUMIF(Sheet1!$A$4:$A$2919,B2874,Sheet1!$AF$4:$AF$2919)</f>
        <v>0</v>
      </c>
      <c r="AL2874" s="60">
        <f>SUMIF(Sheet1!$A$4:$A$2919,B2874,Sheet1!$AG$4:$AG$2919)</f>
        <v>0</v>
      </c>
      <c r="AM2874" s="60">
        <f>SUMIF(Sheet1!$A$4:$A$2919,B2874,Sheet1!$AH$4:$AH$2919)</f>
        <v>0</v>
      </c>
      <c r="AN2874" s="60">
        <f>SUMIF(Sheet1!$A$4:$A$2919,B2874,Sheet1!$AI$4:$AI$2919)</f>
        <v>0</v>
      </c>
      <c r="AO2874" s="60">
        <f>SUMIF(Sheet1!$A$4:$A$2919,B2874,Sheet1!$AJ$4:$AJ$2919)</f>
        <v>0</v>
      </c>
      <c r="AP2874" s="60">
        <f>SUMIF(Sheet1!$A$4:$A$2919,B2874,Sheet1!$AK$4:$AK$2919)</f>
        <v>0</v>
      </c>
      <c r="AQ2874" s="1"/>
    </row>
    <row r="2875" spans="1:43" ht="16.5" thickTop="1" thickBot="1">
      <c r="A2875" s="16">
        <v>2872</v>
      </c>
      <c r="B2875" s="26">
        <v>6443933</v>
      </c>
      <c r="C2875" s="27"/>
      <c r="D2875" s="56"/>
      <c r="E2875" s="29"/>
      <c r="F2875" s="13"/>
      <c r="G2875" s="60">
        <f>SUMIF(Sheet1!$A$4:$A$2919,B2875,Sheet1!$B$4:$B$2919)</f>
        <v>0</v>
      </c>
      <c r="H2875" s="60">
        <f>SUMIF(Sheet1!$A$4:$A$2919,B2875,Sheet1!$C$4:$C$2919)</f>
        <v>0</v>
      </c>
      <c r="I2875" s="72">
        <f>SUMIF(Sheet1!$A$4:$A$2919,B2875,Sheet1!$D$4:$D$2919)</f>
        <v>0</v>
      </c>
      <c r="J2875" s="60">
        <f>SUMIF(Sheet1!$A$4:$A$2919,B2875,Sheet1!$E$4:$E$2919)</f>
        <v>0</v>
      </c>
      <c r="K2875" s="60">
        <f>SUMIF(Sheet1!$A$4:$A$2919,B2875,Sheet1!$F$4:$F$2919)</f>
        <v>0</v>
      </c>
      <c r="L2875" s="60">
        <f>SUMIF(Sheet1!$A$4:$A$2919,B2875,Sheet1!$G$4:$G$2919)</f>
        <v>0</v>
      </c>
      <c r="M2875" s="60">
        <f>SUMIF(Sheet1!$A$4:$A$2919,B2875,Sheet1!$H$4:$H$2919)</f>
        <v>0</v>
      </c>
      <c r="N2875" s="60">
        <f>SUMIF(Sheet1!$A$4:$A$2919,B2875,Sheet1!$I$4:$I$2919)</f>
        <v>0</v>
      </c>
      <c r="O2875" s="60">
        <f>SUMIF(Sheet1!$A$4:$A$2919,B2875,Sheet1!$J$4:$J$2919)</f>
        <v>0</v>
      </c>
      <c r="P2875" s="60">
        <f>SUMIF(Sheet1!$A$4:$A$2919,B2875,Sheet1!$K$4:$K$2919)</f>
        <v>0</v>
      </c>
      <c r="Q2875" s="60">
        <f>SUMIF(Sheet1!$A$4:$A$2919,B2875,Sheet1!$L$4:$L$2919)</f>
        <v>0</v>
      </c>
      <c r="R2875" s="60">
        <f>SUMIF(Sheet1!$A$4:$A$2919,B2875,Sheet1!$M$4:$M$2919)</f>
        <v>0</v>
      </c>
      <c r="S2875" s="60">
        <f>SUMIF(Sheet1!$A$4:$A$2919,B2875,Sheet1!$N$4:$N$2919)</f>
        <v>0</v>
      </c>
      <c r="T2875" s="60">
        <f>SUMIF(Sheet1!$A$4:$A$2919,B2875,Sheet1!$O$4:$O$2919)</f>
        <v>0</v>
      </c>
      <c r="U2875" s="60">
        <f>SUMIF(Sheet1!$A$4:$A$2919,B2875,Sheet1!$P$4:$P$2919)</f>
        <v>0</v>
      </c>
      <c r="V2875" s="60">
        <f>SUMIF(Sheet1!$A$4:$A$2919,B2875,Sheet1!$Q$4:$Q$2919)</f>
        <v>0</v>
      </c>
      <c r="W2875" s="60">
        <f>SUMIF(Sheet1!$A$4:$A$2919,B2875,Sheet1!$R$4:$R$2919)</f>
        <v>0</v>
      </c>
      <c r="X2875" s="60">
        <f>SUMIF(Sheet1!$A$4:$A$2919,B2875,Sheet1!$S$4:$S$2919)</f>
        <v>0</v>
      </c>
      <c r="Y2875" s="60">
        <f>SUMIF(Sheet1!$A$4:$A$2919,B2875,Sheet1!$T$4:$T$2919)</f>
        <v>0</v>
      </c>
      <c r="Z2875" s="60">
        <f>SUMIF(Sheet1!$A$4:$A$2919,B2875,Sheet1!$U$4:$U$2919)</f>
        <v>0</v>
      </c>
      <c r="AA2875" s="60">
        <f>SUMIF(Sheet1!$A$4:$A$2919,B2875,Sheet1!$V$4:$V$2919)</f>
        <v>0</v>
      </c>
      <c r="AB2875" s="60">
        <f>SUMIF(Sheet1!$A$4:$A$2919,B2875,Sheet1!$W$4:$W$2919)</f>
        <v>0</v>
      </c>
      <c r="AC2875" s="60">
        <f>SUMIF(Sheet1!$A$4:$A$2919,B2875,Sheet1!$X$4:$X$2919)</f>
        <v>0</v>
      </c>
      <c r="AD2875" s="60">
        <f>SUMIF(Sheet1!$A$4:$A$2919,B2875,Sheet1!$Y$4:$Y$2919)</f>
        <v>0</v>
      </c>
      <c r="AE2875" s="60">
        <f>SUMIF(Sheet1!$A$4:$A$2919,B2875,Sheet1!$Z$4:$Z$2919)</f>
        <v>0</v>
      </c>
      <c r="AF2875" s="60">
        <f>SUMIF(Sheet1!$A$4:$A$2919,B2875,Sheet1!$AA$4:$AA$2919)</f>
        <v>0</v>
      </c>
      <c r="AG2875" s="60">
        <f>SUMIF(Sheet1!$A$4:$A$2919,B2875,Sheet1!$AB$4:$AB$2919)</f>
        <v>0</v>
      </c>
      <c r="AH2875" s="60">
        <f>SUMIF(Sheet1!$A$4:$A$2919,B2875,Sheet1!$AC$4:$AC$2919)</f>
        <v>0</v>
      </c>
      <c r="AI2875" s="60">
        <f>SUMIF(Sheet1!$A$4:$A$2919,B2875,Sheet1!$AD$4:$AD$2919)</f>
        <v>0</v>
      </c>
      <c r="AJ2875" s="60">
        <f>SUMIF(Sheet1!$A$4:$A$2919,B2875,Sheet1!$AE$4:$AE$2919)</f>
        <v>0</v>
      </c>
      <c r="AK2875" s="60">
        <f>SUMIF(Sheet1!$A$4:$A$2919,B2875,Sheet1!$AF$4:$AF$2919)</f>
        <v>0</v>
      </c>
      <c r="AL2875" s="60">
        <f>SUMIF(Sheet1!$A$4:$A$2919,B2875,Sheet1!$AG$4:$AG$2919)</f>
        <v>0</v>
      </c>
      <c r="AM2875" s="60">
        <f>SUMIF(Sheet1!$A$4:$A$2919,B2875,Sheet1!$AH$4:$AH$2919)</f>
        <v>0</v>
      </c>
      <c r="AN2875" s="60">
        <f>SUMIF(Sheet1!$A$4:$A$2919,B2875,Sheet1!$AI$4:$AI$2919)</f>
        <v>0</v>
      </c>
      <c r="AO2875" s="60">
        <f>SUMIF(Sheet1!$A$4:$A$2919,B2875,Sheet1!$AJ$4:$AJ$2919)</f>
        <v>0</v>
      </c>
      <c r="AP2875" s="60">
        <f>SUMIF(Sheet1!$A$4:$A$2919,B2875,Sheet1!$AK$4:$AK$2919)</f>
        <v>0</v>
      </c>
      <c r="AQ2875" s="1"/>
    </row>
    <row r="2876" spans="1:43" ht="16.5" thickTop="1" thickBot="1">
      <c r="A2876" s="16">
        <v>2873</v>
      </c>
      <c r="B2876" s="26">
        <v>6443934</v>
      </c>
      <c r="C2876" s="27"/>
      <c r="D2876" s="56"/>
      <c r="E2876" s="29"/>
      <c r="F2876" s="13"/>
      <c r="G2876" s="60">
        <f>SUMIF(Sheet1!$A$4:$A$2919,B2876,Sheet1!$B$4:$B$2919)</f>
        <v>0</v>
      </c>
      <c r="H2876" s="60">
        <f>SUMIF(Sheet1!$A$4:$A$2919,B2876,Sheet1!$C$4:$C$2919)</f>
        <v>0</v>
      </c>
      <c r="I2876" s="72">
        <f>SUMIF(Sheet1!$A$4:$A$2919,B2876,Sheet1!$D$4:$D$2919)</f>
        <v>0</v>
      </c>
      <c r="J2876" s="60">
        <f>SUMIF(Sheet1!$A$4:$A$2919,B2876,Sheet1!$E$4:$E$2919)</f>
        <v>0</v>
      </c>
      <c r="K2876" s="60">
        <f>SUMIF(Sheet1!$A$4:$A$2919,B2876,Sheet1!$F$4:$F$2919)</f>
        <v>0</v>
      </c>
      <c r="L2876" s="60">
        <f>SUMIF(Sheet1!$A$4:$A$2919,B2876,Sheet1!$G$4:$G$2919)</f>
        <v>0</v>
      </c>
      <c r="M2876" s="60">
        <f>SUMIF(Sheet1!$A$4:$A$2919,B2876,Sheet1!$H$4:$H$2919)</f>
        <v>0</v>
      </c>
      <c r="N2876" s="60">
        <f>SUMIF(Sheet1!$A$4:$A$2919,B2876,Sheet1!$I$4:$I$2919)</f>
        <v>0</v>
      </c>
      <c r="O2876" s="60">
        <f>SUMIF(Sheet1!$A$4:$A$2919,B2876,Sheet1!$J$4:$J$2919)</f>
        <v>0</v>
      </c>
      <c r="P2876" s="60">
        <f>SUMIF(Sheet1!$A$4:$A$2919,B2876,Sheet1!$K$4:$K$2919)</f>
        <v>0</v>
      </c>
      <c r="Q2876" s="60">
        <f>SUMIF(Sheet1!$A$4:$A$2919,B2876,Sheet1!$L$4:$L$2919)</f>
        <v>0</v>
      </c>
      <c r="R2876" s="60">
        <f>SUMIF(Sheet1!$A$4:$A$2919,B2876,Sheet1!$M$4:$M$2919)</f>
        <v>0</v>
      </c>
      <c r="S2876" s="60">
        <f>SUMIF(Sheet1!$A$4:$A$2919,B2876,Sheet1!$N$4:$N$2919)</f>
        <v>0</v>
      </c>
      <c r="T2876" s="60">
        <f>SUMIF(Sheet1!$A$4:$A$2919,B2876,Sheet1!$O$4:$O$2919)</f>
        <v>0</v>
      </c>
      <c r="U2876" s="60">
        <f>SUMIF(Sheet1!$A$4:$A$2919,B2876,Sheet1!$P$4:$P$2919)</f>
        <v>0</v>
      </c>
      <c r="V2876" s="60">
        <f>SUMIF(Sheet1!$A$4:$A$2919,B2876,Sheet1!$Q$4:$Q$2919)</f>
        <v>0</v>
      </c>
      <c r="W2876" s="60">
        <f>SUMIF(Sheet1!$A$4:$A$2919,B2876,Sheet1!$R$4:$R$2919)</f>
        <v>0</v>
      </c>
      <c r="X2876" s="60">
        <f>SUMIF(Sheet1!$A$4:$A$2919,B2876,Sheet1!$S$4:$S$2919)</f>
        <v>0</v>
      </c>
      <c r="Y2876" s="60">
        <f>SUMIF(Sheet1!$A$4:$A$2919,B2876,Sheet1!$T$4:$T$2919)</f>
        <v>0</v>
      </c>
      <c r="Z2876" s="60">
        <f>SUMIF(Sheet1!$A$4:$A$2919,B2876,Sheet1!$U$4:$U$2919)</f>
        <v>0</v>
      </c>
      <c r="AA2876" s="60">
        <f>SUMIF(Sheet1!$A$4:$A$2919,B2876,Sheet1!$V$4:$V$2919)</f>
        <v>0</v>
      </c>
      <c r="AB2876" s="60">
        <f>SUMIF(Sheet1!$A$4:$A$2919,B2876,Sheet1!$W$4:$W$2919)</f>
        <v>0</v>
      </c>
      <c r="AC2876" s="60">
        <f>SUMIF(Sheet1!$A$4:$A$2919,B2876,Sheet1!$X$4:$X$2919)</f>
        <v>0</v>
      </c>
      <c r="AD2876" s="60">
        <f>SUMIF(Sheet1!$A$4:$A$2919,B2876,Sheet1!$Y$4:$Y$2919)</f>
        <v>0</v>
      </c>
      <c r="AE2876" s="60">
        <f>SUMIF(Sheet1!$A$4:$A$2919,B2876,Sheet1!$Z$4:$Z$2919)</f>
        <v>0</v>
      </c>
      <c r="AF2876" s="60">
        <f>SUMIF(Sheet1!$A$4:$A$2919,B2876,Sheet1!$AA$4:$AA$2919)</f>
        <v>0</v>
      </c>
      <c r="AG2876" s="60">
        <f>SUMIF(Sheet1!$A$4:$A$2919,B2876,Sheet1!$AB$4:$AB$2919)</f>
        <v>0</v>
      </c>
      <c r="AH2876" s="60">
        <f>SUMIF(Sheet1!$A$4:$A$2919,B2876,Sheet1!$AC$4:$AC$2919)</f>
        <v>0</v>
      </c>
      <c r="AI2876" s="60">
        <f>SUMIF(Sheet1!$A$4:$A$2919,B2876,Sheet1!$AD$4:$AD$2919)</f>
        <v>0</v>
      </c>
      <c r="AJ2876" s="60">
        <f>SUMIF(Sheet1!$A$4:$A$2919,B2876,Sheet1!$AE$4:$AE$2919)</f>
        <v>0</v>
      </c>
      <c r="AK2876" s="60">
        <f>SUMIF(Sheet1!$A$4:$A$2919,B2876,Sheet1!$AF$4:$AF$2919)</f>
        <v>0</v>
      </c>
      <c r="AL2876" s="60">
        <f>SUMIF(Sheet1!$A$4:$A$2919,B2876,Sheet1!$AG$4:$AG$2919)</f>
        <v>0</v>
      </c>
      <c r="AM2876" s="60">
        <f>SUMIF(Sheet1!$A$4:$A$2919,B2876,Sheet1!$AH$4:$AH$2919)</f>
        <v>0</v>
      </c>
      <c r="AN2876" s="60">
        <f>SUMIF(Sheet1!$A$4:$A$2919,B2876,Sheet1!$AI$4:$AI$2919)</f>
        <v>0</v>
      </c>
      <c r="AO2876" s="60">
        <f>SUMIF(Sheet1!$A$4:$A$2919,B2876,Sheet1!$AJ$4:$AJ$2919)</f>
        <v>0</v>
      </c>
      <c r="AP2876" s="60">
        <f>SUMIF(Sheet1!$A$4:$A$2919,B2876,Sheet1!$AK$4:$AK$2919)</f>
        <v>0</v>
      </c>
      <c r="AQ2876" s="1"/>
    </row>
    <row r="2877" spans="1:43" ht="16.5" thickTop="1" thickBot="1">
      <c r="A2877" s="16">
        <v>2874</v>
      </c>
      <c r="B2877" s="26">
        <v>6443938</v>
      </c>
      <c r="C2877" s="27"/>
      <c r="D2877" s="56"/>
      <c r="E2877" s="29"/>
      <c r="F2877" s="13"/>
      <c r="G2877" s="60">
        <f>SUMIF(Sheet1!$A$4:$A$2919,B2877,Sheet1!$B$4:$B$2919)</f>
        <v>0</v>
      </c>
      <c r="H2877" s="60">
        <f>SUMIF(Sheet1!$A$4:$A$2919,B2877,Sheet1!$C$4:$C$2919)</f>
        <v>0</v>
      </c>
      <c r="I2877" s="72">
        <f>SUMIF(Sheet1!$A$4:$A$2919,B2877,Sheet1!$D$4:$D$2919)</f>
        <v>0</v>
      </c>
      <c r="J2877" s="60">
        <f>SUMIF(Sheet1!$A$4:$A$2919,B2877,Sheet1!$E$4:$E$2919)</f>
        <v>0</v>
      </c>
      <c r="K2877" s="60">
        <f>SUMIF(Sheet1!$A$4:$A$2919,B2877,Sheet1!$F$4:$F$2919)</f>
        <v>0</v>
      </c>
      <c r="L2877" s="60">
        <f>SUMIF(Sheet1!$A$4:$A$2919,B2877,Sheet1!$G$4:$G$2919)</f>
        <v>0</v>
      </c>
      <c r="M2877" s="60">
        <f>SUMIF(Sheet1!$A$4:$A$2919,B2877,Sheet1!$H$4:$H$2919)</f>
        <v>0</v>
      </c>
      <c r="N2877" s="60">
        <f>SUMIF(Sheet1!$A$4:$A$2919,B2877,Sheet1!$I$4:$I$2919)</f>
        <v>0</v>
      </c>
      <c r="O2877" s="60">
        <f>SUMIF(Sheet1!$A$4:$A$2919,B2877,Sheet1!$J$4:$J$2919)</f>
        <v>0</v>
      </c>
      <c r="P2877" s="60">
        <f>SUMIF(Sheet1!$A$4:$A$2919,B2877,Sheet1!$K$4:$K$2919)</f>
        <v>0</v>
      </c>
      <c r="Q2877" s="60">
        <f>SUMIF(Sheet1!$A$4:$A$2919,B2877,Sheet1!$L$4:$L$2919)</f>
        <v>0</v>
      </c>
      <c r="R2877" s="60">
        <f>SUMIF(Sheet1!$A$4:$A$2919,B2877,Sheet1!$M$4:$M$2919)</f>
        <v>0</v>
      </c>
      <c r="S2877" s="60">
        <f>SUMIF(Sheet1!$A$4:$A$2919,B2877,Sheet1!$N$4:$N$2919)</f>
        <v>0</v>
      </c>
      <c r="T2877" s="60">
        <f>SUMIF(Sheet1!$A$4:$A$2919,B2877,Sheet1!$O$4:$O$2919)</f>
        <v>0</v>
      </c>
      <c r="U2877" s="60">
        <f>SUMIF(Sheet1!$A$4:$A$2919,B2877,Sheet1!$P$4:$P$2919)</f>
        <v>0</v>
      </c>
      <c r="V2877" s="60">
        <f>SUMIF(Sheet1!$A$4:$A$2919,B2877,Sheet1!$Q$4:$Q$2919)</f>
        <v>0</v>
      </c>
      <c r="W2877" s="60">
        <f>SUMIF(Sheet1!$A$4:$A$2919,B2877,Sheet1!$R$4:$R$2919)</f>
        <v>0</v>
      </c>
      <c r="X2877" s="60">
        <f>SUMIF(Sheet1!$A$4:$A$2919,B2877,Sheet1!$S$4:$S$2919)</f>
        <v>0</v>
      </c>
      <c r="Y2877" s="60">
        <f>SUMIF(Sheet1!$A$4:$A$2919,B2877,Sheet1!$T$4:$T$2919)</f>
        <v>0</v>
      </c>
      <c r="Z2877" s="60">
        <f>SUMIF(Sheet1!$A$4:$A$2919,B2877,Sheet1!$U$4:$U$2919)</f>
        <v>0</v>
      </c>
      <c r="AA2877" s="60">
        <f>SUMIF(Sheet1!$A$4:$A$2919,B2877,Sheet1!$V$4:$V$2919)</f>
        <v>0</v>
      </c>
      <c r="AB2877" s="60">
        <f>SUMIF(Sheet1!$A$4:$A$2919,B2877,Sheet1!$W$4:$W$2919)</f>
        <v>0</v>
      </c>
      <c r="AC2877" s="60">
        <f>SUMIF(Sheet1!$A$4:$A$2919,B2877,Sheet1!$X$4:$X$2919)</f>
        <v>0</v>
      </c>
      <c r="AD2877" s="60">
        <f>SUMIF(Sheet1!$A$4:$A$2919,B2877,Sheet1!$Y$4:$Y$2919)</f>
        <v>0</v>
      </c>
      <c r="AE2877" s="60">
        <f>SUMIF(Sheet1!$A$4:$A$2919,B2877,Sheet1!$Z$4:$Z$2919)</f>
        <v>0</v>
      </c>
      <c r="AF2877" s="60">
        <f>SUMIF(Sheet1!$A$4:$A$2919,B2877,Sheet1!$AA$4:$AA$2919)</f>
        <v>0</v>
      </c>
      <c r="AG2877" s="60">
        <f>SUMIF(Sheet1!$A$4:$A$2919,B2877,Sheet1!$AB$4:$AB$2919)</f>
        <v>0</v>
      </c>
      <c r="AH2877" s="60">
        <f>SUMIF(Sheet1!$A$4:$A$2919,B2877,Sheet1!$AC$4:$AC$2919)</f>
        <v>0</v>
      </c>
      <c r="AI2877" s="60">
        <f>SUMIF(Sheet1!$A$4:$A$2919,B2877,Sheet1!$AD$4:$AD$2919)</f>
        <v>0</v>
      </c>
      <c r="AJ2877" s="60">
        <f>SUMIF(Sheet1!$A$4:$A$2919,B2877,Sheet1!$AE$4:$AE$2919)</f>
        <v>0</v>
      </c>
      <c r="AK2877" s="60">
        <f>SUMIF(Sheet1!$A$4:$A$2919,B2877,Sheet1!$AF$4:$AF$2919)</f>
        <v>0</v>
      </c>
      <c r="AL2877" s="60">
        <f>SUMIF(Sheet1!$A$4:$A$2919,B2877,Sheet1!$AG$4:$AG$2919)</f>
        <v>0</v>
      </c>
      <c r="AM2877" s="60">
        <f>SUMIF(Sheet1!$A$4:$A$2919,B2877,Sheet1!$AH$4:$AH$2919)</f>
        <v>0</v>
      </c>
      <c r="AN2877" s="60">
        <f>SUMIF(Sheet1!$A$4:$A$2919,B2877,Sheet1!$AI$4:$AI$2919)</f>
        <v>0</v>
      </c>
      <c r="AO2877" s="60">
        <f>SUMIF(Sheet1!$A$4:$A$2919,B2877,Sheet1!$AJ$4:$AJ$2919)</f>
        <v>0</v>
      </c>
      <c r="AP2877" s="60">
        <f>SUMIF(Sheet1!$A$4:$A$2919,B2877,Sheet1!$AK$4:$AK$2919)</f>
        <v>0</v>
      </c>
      <c r="AQ2877" s="1"/>
    </row>
    <row r="2878" spans="1:43" ht="16.5" thickTop="1" thickBot="1">
      <c r="A2878" s="16">
        <v>2875</v>
      </c>
      <c r="B2878" s="26">
        <v>6443939</v>
      </c>
      <c r="C2878" s="27"/>
      <c r="D2878" s="56"/>
      <c r="E2878" s="29"/>
      <c r="F2878" s="13"/>
      <c r="G2878" s="60">
        <f>SUMIF(Sheet1!$A$4:$A$2919,B2878,Sheet1!$B$4:$B$2919)</f>
        <v>0</v>
      </c>
      <c r="H2878" s="60">
        <f>SUMIF(Sheet1!$A$4:$A$2919,B2878,Sheet1!$C$4:$C$2919)</f>
        <v>0</v>
      </c>
      <c r="I2878" s="72">
        <f>SUMIF(Sheet1!$A$4:$A$2919,B2878,Sheet1!$D$4:$D$2919)</f>
        <v>0</v>
      </c>
      <c r="J2878" s="60">
        <f>SUMIF(Sheet1!$A$4:$A$2919,B2878,Sheet1!$E$4:$E$2919)</f>
        <v>0</v>
      </c>
      <c r="K2878" s="60">
        <f>SUMIF(Sheet1!$A$4:$A$2919,B2878,Sheet1!$F$4:$F$2919)</f>
        <v>0</v>
      </c>
      <c r="L2878" s="60">
        <f>SUMIF(Sheet1!$A$4:$A$2919,B2878,Sheet1!$G$4:$G$2919)</f>
        <v>0</v>
      </c>
      <c r="M2878" s="60">
        <f>SUMIF(Sheet1!$A$4:$A$2919,B2878,Sheet1!$H$4:$H$2919)</f>
        <v>0</v>
      </c>
      <c r="N2878" s="60">
        <f>SUMIF(Sheet1!$A$4:$A$2919,B2878,Sheet1!$I$4:$I$2919)</f>
        <v>0</v>
      </c>
      <c r="O2878" s="60">
        <f>SUMIF(Sheet1!$A$4:$A$2919,B2878,Sheet1!$J$4:$J$2919)</f>
        <v>0</v>
      </c>
      <c r="P2878" s="60">
        <f>SUMIF(Sheet1!$A$4:$A$2919,B2878,Sheet1!$K$4:$K$2919)</f>
        <v>0</v>
      </c>
      <c r="Q2878" s="60">
        <f>SUMIF(Sheet1!$A$4:$A$2919,B2878,Sheet1!$L$4:$L$2919)</f>
        <v>0</v>
      </c>
      <c r="R2878" s="60">
        <f>SUMIF(Sheet1!$A$4:$A$2919,B2878,Sheet1!$M$4:$M$2919)</f>
        <v>0</v>
      </c>
      <c r="S2878" s="60">
        <f>SUMIF(Sheet1!$A$4:$A$2919,B2878,Sheet1!$N$4:$N$2919)</f>
        <v>0</v>
      </c>
      <c r="T2878" s="60">
        <f>SUMIF(Sheet1!$A$4:$A$2919,B2878,Sheet1!$O$4:$O$2919)</f>
        <v>0</v>
      </c>
      <c r="U2878" s="60">
        <f>SUMIF(Sheet1!$A$4:$A$2919,B2878,Sheet1!$P$4:$P$2919)</f>
        <v>0</v>
      </c>
      <c r="V2878" s="60">
        <f>SUMIF(Sheet1!$A$4:$A$2919,B2878,Sheet1!$Q$4:$Q$2919)</f>
        <v>0</v>
      </c>
      <c r="W2878" s="60">
        <f>SUMIF(Sheet1!$A$4:$A$2919,B2878,Sheet1!$R$4:$R$2919)</f>
        <v>0</v>
      </c>
      <c r="X2878" s="60">
        <f>SUMIF(Sheet1!$A$4:$A$2919,B2878,Sheet1!$S$4:$S$2919)</f>
        <v>0</v>
      </c>
      <c r="Y2878" s="60">
        <f>SUMIF(Sheet1!$A$4:$A$2919,B2878,Sheet1!$T$4:$T$2919)</f>
        <v>0</v>
      </c>
      <c r="Z2878" s="60">
        <f>SUMIF(Sheet1!$A$4:$A$2919,B2878,Sheet1!$U$4:$U$2919)</f>
        <v>0</v>
      </c>
      <c r="AA2878" s="60">
        <f>SUMIF(Sheet1!$A$4:$A$2919,B2878,Sheet1!$V$4:$V$2919)</f>
        <v>0</v>
      </c>
      <c r="AB2878" s="60">
        <f>SUMIF(Sheet1!$A$4:$A$2919,B2878,Sheet1!$W$4:$W$2919)</f>
        <v>0</v>
      </c>
      <c r="AC2878" s="60">
        <f>SUMIF(Sheet1!$A$4:$A$2919,B2878,Sheet1!$X$4:$X$2919)</f>
        <v>0</v>
      </c>
      <c r="AD2878" s="60">
        <f>SUMIF(Sheet1!$A$4:$A$2919,B2878,Sheet1!$Y$4:$Y$2919)</f>
        <v>0</v>
      </c>
      <c r="AE2878" s="60">
        <f>SUMIF(Sheet1!$A$4:$A$2919,B2878,Sheet1!$Z$4:$Z$2919)</f>
        <v>0</v>
      </c>
      <c r="AF2878" s="60">
        <f>SUMIF(Sheet1!$A$4:$A$2919,B2878,Sheet1!$AA$4:$AA$2919)</f>
        <v>0</v>
      </c>
      <c r="AG2878" s="60">
        <f>SUMIF(Sheet1!$A$4:$A$2919,B2878,Sheet1!$AB$4:$AB$2919)</f>
        <v>0</v>
      </c>
      <c r="AH2878" s="60">
        <f>SUMIF(Sheet1!$A$4:$A$2919,B2878,Sheet1!$AC$4:$AC$2919)</f>
        <v>0</v>
      </c>
      <c r="AI2878" s="60">
        <f>SUMIF(Sheet1!$A$4:$A$2919,B2878,Sheet1!$AD$4:$AD$2919)</f>
        <v>0</v>
      </c>
      <c r="AJ2878" s="60">
        <f>SUMIF(Sheet1!$A$4:$A$2919,B2878,Sheet1!$AE$4:$AE$2919)</f>
        <v>0</v>
      </c>
      <c r="AK2878" s="60">
        <f>SUMIF(Sheet1!$A$4:$A$2919,B2878,Sheet1!$AF$4:$AF$2919)</f>
        <v>0</v>
      </c>
      <c r="AL2878" s="60">
        <f>SUMIF(Sheet1!$A$4:$A$2919,B2878,Sheet1!$AG$4:$AG$2919)</f>
        <v>0</v>
      </c>
      <c r="AM2878" s="60">
        <f>SUMIF(Sheet1!$A$4:$A$2919,B2878,Sheet1!$AH$4:$AH$2919)</f>
        <v>0</v>
      </c>
      <c r="AN2878" s="60">
        <f>SUMIF(Sheet1!$A$4:$A$2919,B2878,Sheet1!$AI$4:$AI$2919)</f>
        <v>0</v>
      </c>
      <c r="AO2878" s="60">
        <f>SUMIF(Sheet1!$A$4:$A$2919,B2878,Sheet1!$AJ$4:$AJ$2919)</f>
        <v>0</v>
      </c>
      <c r="AP2878" s="60">
        <f>SUMIF(Sheet1!$A$4:$A$2919,B2878,Sheet1!$AK$4:$AK$2919)</f>
        <v>0</v>
      </c>
      <c r="AQ2878" s="1"/>
    </row>
    <row r="2879" spans="1:43" ht="16.5" thickTop="1" thickBot="1">
      <c r="A2879" s="16">
        <v>2876</v>
      </c>
      <c r="B2879" s="26">
        <v>6443941</v>
      </c>
      <c r="C2879" s="27"/>
      <c r="D2879" s="56"/>
      <c r="E2879" s="29"/>
      <c r="F2879" s="13"/>
      <c r="G2879" s="60">
        <f>SUMIF(Sheet1!$A$4:$A$2919,B2879,Sheet1!$B$4:$B$2919)</f>
        <v>0</v>
      </c>
      <c r="H2879" s="60">
        <f>SUMIF(Sheet1!$A$4:$A$2919,B2879,Sheet1!$C$4:$C$2919)</f>
        <v>0</v>
      </c>
      <c r="I2879" s="72">
        <f>SUMIF(Sheet1!$A$4:$A$2919,B2879,Sheet1!$D$4:$D$2919)</f>
        <v>0</v>
      </c>
      <c r="J2879" s="60">
        <f>SUMIF(Sheet1!$A$4:$A$2919,B2879,Sheet1!$E$4:$E$2919)</f>
        <v>0</v>
      </c>
      <c r="K2879" s="60">
        <f>SUMIF(Sheet1!$A$4:$A$2919,B2879,Sheet1!$F$4:$F$2919)</f>
        <v>0</v>
      </c>
      <c r="L2879" s="60">
        <f>SUMIF(Sheet1!$A$4:$A$2919,B2879,Sheet1!$G$4:$G$2919)</f>
        <v>0</v>
      </c>
      <c r="M2879" s="60">
        <f>SUMIF(Sheet1!$A$4:$A$2919,B2879,Sheet1!$H$4:$H$2919)</f>
        <v>0</v>
      </c>
      <c r="N2879" s="60">
        <f>SUMIF(Sheet1!$A$4:$A$2919,B2879,Sheet1!$I$4:$I$2919)</f>
        <v>0</v>
      </c>
      <c r="O2879" s="60">
        <f>SUMIF(Sheet1!$A$4:$A$2919,B2879,Sheet1!$J$4:$J$2919)</f>
        <v>0</v>
      </c>
      <c r="P2879" s="60">
        <f>SUMIF(Sheet1!$A$4:$A$2919,B2879,Sheet1!$K$4:$K$2919)</f>
        <v>0</v>
      </c>
      <c r="Q2879" s="60">
        <f>SUMIF(Sheet1!$A$4:$A$2919,B2879,Sheet1!$L$4:$L$2919)</f>
        <v>0</v>
      </c>
      <c r="R2879" s="60">
        <f>SUMIF(Sheet1!$A$4:$A$2919,B2879,Sheet1!$M$4:$M$2919)</f>
        <v>0</v>
      </c>
      <c r="S2879" s="60">
        <f>SUMIF(Sheet1!$A$4:$A$2919,B2879,Sheet1!$N$4:$N$2919)</f>
        <v>0</v>
      </c>
      <c r="T2879" s="60">
        <f>SUMIF(Sheet1!$A$4:$A$2919,B2879,Sheet1!$O$4:$O$2919)</f>
        <v>0</v>
      </c>
      <c r="U2879" s="60">
        <f>SUMIF(Sheet1!$A$4:$A$2919,B2879,Sheet1!$P$4:$P$2919)</f>
        <v>0</v>
      </c>
      <c r="V2879" s="60">
        <f>SUMIF(Sheet1!$A$4:$A$2919,B2879,Sheet1!$Q$4:$Q$2919)</f>
        <v>0</v>
      </c>
      <c r="W2879" s="60">
        <f>SUMIF(Sheet1!$A$4:$A$2919,B2879,Sheet1!$R$4:$R$2919)</f>
        <v>0</v>
      </c>
      <c r="X2879" s="60">
        <f>SUMIF(Sheet1!$A$4:$A$2919,B2879,Sheet1!$S$4:$S$2919)</f>
        <v>0</v>
      </c>
      <c r="Y2879" s="60">
        <f>SUMIF(Sheet1!$A$4:$A$2919,B2879,Sheet1!$T$4:$T$2919)</f>
        <v>0</v>
      </c>
      <c r="Z2879" s="60">
        <f>SUMIF(Sheet1!$A$4:$A$2919,B2879,Sheet1!$U$4:$U$2919)</f>
        <v>0</v>
      </c>
      <c r="AA2879" s="60">
        <f>SUMIF(Sheet1!$A$4:$A$2919,B2879,Sheet1!$V$4:$V$2919)</f>
        <v>0</v>
      </c>
      <c r="AB2879" s="60">
        <f>SUMIF(Sheet1!$A$4:$A$2919,B2879,Sheet1!$W$4:$W$2919)</f>
        <v>0</v>
      </c>
      <c r="AC2879" s="60">
        <f>SUMIF(Sheet1!$A$4:$A$2919,B2879,Sheet1!$X$4:$X$2919)</f>
        <v>0</v>
      </c>
      <c r="AD2879" s="60">
        <f>SUMIF(Sheet1!$A$4:$A$2919,B2879,Sheet1!$Y$4:$Y$2919)</f>
        <v>0</v>
      </c>
      <c r="AE2879" s="60">
        <f>SUMIF(Sheet1!$A$4:$A$2919,B2879,Sheet1!$Z$4:$Z$2919)</f>
        <v>0</v>
      </c>
      <c r="AF2879" s="60">
        <f>SUMIF(Sheet1!$A$4:$A$2919,B2879,Sheet1!$AA$4:$AA$2919)</f>
        <v>0</v>
      </c>
      <c r="AG2879" s="60">
        <f>SUMIF(Sheet1!$A$4:$A$2919,B2879,Sheet1!$AB$4:$AB$2919)</f>
        <v>0</v>
      </c>
      <c r="AH2879" s="60">
        <f>SUMIF(Sheet1!$A$4:$A$2919,B2879,Sheet1!$AC$4:$AC$2919)</f>
        <v>0</v>
      </c>
      <c r="AI2879" s="60">
        <f>SUMIF(Sheet1!$A$4:$A$2919,B2879,Sheet1!$AD$4:$AD$2919)</f>
        <v>0</v>
      </c>
      <c r="AJ2879" s="60">
        <f>SUMIF(Sheet1!$A$4:$A$2919,B2879,Sheet1!$AE$4:$AE$2919)</f>
        <v>0</v>
      </c>
      <c r="AK2879" s="60">
        <f>SUMIF(Sheet1!$A$4:$A$2919,B2879,Sheet1!$AF$4:$AF$2919)</f>
        <v>0</v>
      </c>
      <c r="AL2879" s="60">
        <f>SUMIF(Sheet1!$A$4:$A$2919,B2879,Sheet1!$AG$4:$AG$2919)</f>
        <v>0</v>
      </c>
      <c r="AM2879" s="60">
        <f>SUMIF(Sheet1!$A$4:$A$2919,B2879,Sheet1!$AH$4:$AH$2919)</f>
        <v>0</v>
      </c>
      <c r="AN2879" s="60">
        <f>SUMIF(Sheet1!$A$4:$A$2919,B2879,Sheet1!$AI$4:$AI$2919)</f>
        <v>0</v>
      </c>
      <c r="AO2879" s="60">
        <f>SUMIF(Sheet1!$A$4:$A$2919,B2879,Sheet1!$AJ$4:$AJ$2919)</f>
        <v>0</v>
      </c>
      <c r="AP2879" s="60">
        <f>SUMIF(Sheet1!$A$4:$A$2919,B2879,Sheet1!$AK$4:$AK$2919)</f>
        <v>0</v>
      </c>
      <c r="AQ2879" s="1"/>
    </row>
    <row r="2880" spans="1:43" ht="16.5" thickTop="1" thickBot="1">
      <c r="A2880" s="16">
        <v>2877</v>
      </c>
      <c r="B2880" s="26">
        <v>6443942</v>
      </c>
      <c r="C2880" s="27"/>
      <c r="D2880" s="56"/>
      <c r="E2880" s="29"/>
      <c r="F2880" s="13"/>
      <c r="G2880" s="60">
        <f>SUMIF(Sheet1!$A$4:$A$2919,B2880,Sheet1!$B$4:$B$2919)</f>
        <v>0</v>
      </c>
      <c r="H2880" s="60">
        <f>SUMIF(Sheet1!$A$4:$A$2919,B2880,Sheet1!$C$4:$C$2919)</f>
        <v>0</v>
      </c>
      <c r="I2880" s="72">
        <f>SUMIF(Sheet1!$A$4:$A$2919,B2880,Sheet1!$D$4:$D$2919)</f>
        <v>0</v>
      </c>
      <c r="J2880" s="60">
        <f>SUMIF(Sheet1!$A$4:$A$2919,B2880,Sheet1!$E$4:$E$2919)</f>
        <v>0</v>
      </c>
      <c r="K2880" s="60">
        <f>SUMIF(Sheet1!$A$4:$A$2919,B2880,Sheet1!$F$4:$F$2919)</f>
        <v>0</v>
      </c>
      <c r="L2880" s="60">
        <f>SUMIF(Sheet1!$A$4:$A$2919,B2880,Sheet1!$G$4:$G$2919)</f>
        <v>0</v>
      </c>
      <c r="M2880" s="60">
        <f>SUMIF(Sheet1!$A$4:$A$2919,B2880,Sheet1!$H$4:$H$2919)</f>
        <v>0</v>
      </c>
      <c r="N2880" s="60">
        <f>SUMIF(Sheet1!$A$4:$A$2919,B2880,Sheet1!$I$4:$I$2919)</f>
        <v>0</v>
      </c>
      <c r="O2880" s="60">
        <f>SUMIF(Sheet1!$A$4:$A$2919,B2880,Sheet1!$J$4:$J$2919)</f>
        <v>0</v>
      </c>
      <c r="P2880" s="60">
        <f>SUMIF(Sheet1!$A$4:$A$2919,B2880,Sheet1!$K$4:$K$2919)</f>
        <v>0</v>
      </c>
      <c r="Q2880" s="60">
        <f>SUMIF(Sheet1!$A$4:$A$2919,B2880,Sheet1!$L$4:$L$2919)</f>
        <v>0</v>
      </c>
      <c r="R2880" s="60">
        <f>SUMIF(Sheet1!$A$4:$A$2919,B2880,Sheet1!$M$4:$M$2919)</f>
        <v>0</v>
      </c>
      <c r="S2880" s="60">
        <f>SUMIF(Sheet1!$A$4:$A$2919,B2880,Sheet1!$N$4:$N$2919)</f>
        <v>0</v>
      </c>
      <c r="T2880" s="60">
        <f>SUMIF(Sheet1!$A$4:$A$2919,B2880,Sheet1!$O$4:$O$2919)</f>
        <v>0</v>
      </c>
      <c r="U2880" s="60">
        <f>SUMIF(Sheet1!$A$4:$A$2919,B2880,Sheet1!$P$4:$P$2919)</f>
        <v>0</v>
      </c>
      <c r="V2880" s="60">
        <f>SUMIF(Sheet1!$A$4:$A$2919,B2880,Sheet1!$Q$4:$Q$2919)</f>
        <v>0</v>
      </c>
      <c r="W2880" s="60">
        <f>SUMIF(Sheet1!$A$4:$A$2919,B2880,Sheet1!$R$4:$R$2919)</f>
        <v>0</v>
      </c>
      <c r="X2880" s="60">
        <f>SUMIF(Sheet1!$A$4:$A$2919,B2880,Sheet1!$S$4:$S$2919)</f>
        <v>0</v>
      </c>
      <c r="Y2880" s="60">
        <f>SUMIF(Sheet1!$A$4:$A$2919,B2880,Sheet1!$T$4:$T$2919)</f>
        <v>0</v>
      </c>
      <c r="Z2880" s="60">
        <f>SUMIF(Sheet1!$A$4:$A$2919,B2880,Sheet1!$U$4:$U$2919)</f>
        <v>0</v>
      </c>
      <c r="AA2880" s="60">
        <f>SUMIF(Sheet1!$A$4:$A$2919,B2880,Sheet1!$V$4:$V$2919)</f>
        <v>0</v>
      </c>
      <c r="AB2880" s="60">
        <f>SUMIF(Sheet1!$A$4:$A$2919,B2880,Sheet1!$W$4:$W$2919)</f>
        <v>0</v>
      </c>
      <c r="AC2880" s="60">
        <f>SUMIF(Sheet1!$A$4:$A$2919,B2880,Sheet1!$X$4:$X$2919)</f>
        <v>0</v>
      </c>
      <c r="AD2880" s="60">
        <f>SUMIF(Sheet1!$A$4:$A$2919,B2880,Sheet1!$Y$4:$Y$2919)</f>
        <v>0</v>
      </c>
      <c r="AE2880" s="60">
        <f>SUMIF(Sheet1!$A$4:$A$2919,B2880,Sheet1!$Z$4:$Z$2919)</f>
        <v>0</v>
      </c>
      <c r="AF2880" s="60">
        <f>SUMIF(Sheet1!$A$4:$A$2919,B2880,Sheet1!$AA$4:$AA$2919)</f>
        <v>0</v>
      </c>
      <c r="AG2880" s="60">
        <f>SUMIF(Sheet1!$A$4:$A$2919,B2880,Sheet1!$AB$4:$AB$2919)</f>
        <v>0</v>
      </c>
      <c r="AH2880" s="60">
        <f>SUMIF(Sheet1!$A$4:$A$2919,B2880,Sheet1!$AC$4:$AC$2919)</f>
        <v>0</v>
      </c>
      <c r="AI2880" s="60">
        <f>SUMIF(Sheet1!$A$4:$A$2919,B2880,Sheet1!$AD$4:$AD$2919)</f>
        <v>0</v>
      </c>
      <c r="AJ2880" s="60">
        <f>SUMIF(Sheet1!$A$4:$A$2919,B2880,Sheet1!$AE$4:$AE$2919)</f>
        <v>0</v>
      </c>
      <c r="AK2880" s="60">
        <f>SUMIF(Sheet1!$A$4:$A$2919,B2880,Sheet1!$AF$4:$AF$2919)</f>
        <v>0</v>
      </c>
      <c r="AL2880" s="60">
        <f>SUMIF(Sheet1!$A$4:$A$2919,B2880,Sheet1!$AG$4:$AG$2919)</f>
        <v>0</v>
      </c>
      <c r="AM2880" s="60">
        <f>SUMIF(Sheet1!$A$4:$A$2919,B2880,Sheet1!$AH$4:$AH$2919)</f>
        <v>0</v>
      </c>
      <c r="AN2880" s="60">
        <f>SUMIF(Sheet1!$A$4:$A$2919,B2880,Sheet1!$AI$4:$AI$2919)</f>
        <v>0</v>
      </c>
      <c r="AO2880" s="60">
        <f>SUMIF(Sheet1!$A$4:$A$2919,B2880,Sheet1!$AJ$4:$AJ$2919)</f>
        <v>0</v>
      </c>
      <c r="AP2880" s="60">
        <f>SUMIF(Sheet1!$A$4:$A$2919,B2880,Sheet1!$AK$4:$AK$2919)</f>
        <v>0</v>
      </c>
      <c r="AQ2880" s="1"/>
    </row>
    <row r="2881" spans="1:43" ht="16.5" thickTop="1" thickBot="1">
      <c r="A2881" s="16">
        <v>2878</v>
      </c>
      <c r="B2881" s="26">
        <v>6443943</v>
      </c>
      <c r="C2881" s="27"/>
      <c r="D2881" s="56"/>
      <c r="E2881" s="29"/>
      <c r="F2881" s="13"/>
      <c r="G2881" s="60">
        <f>SUMIF(Sheet1!$A$4:$A$2919,B2881,Sheet1!$B$4:$B$2919)</f>
        <v>0</v>
      </c>
      <c r="H2881" s="60">
        <f>SUMIF(Sheet1!$A$4:$A$2919,B2881,Sheet1!$C$4:$C$2919)</f>
        <v>0</v>
      </c>
      <c r="I2881" s="72">
        <f>SUMIF(Sheet1!$A$4:$A$2919,B2881,Sheet1!$D$4:$D$2919)</f>
        <v>0</v>
      </c>
      <c r="J2881" s="60">
        <f>SUMIF(Sheet1!$A$4:$A$2919,B2881,Sheet1!$E$4:$E$2919)</f>
        <v>0</v>
      </c>
      <c r="K2881" s="60">
        <f>SUMIF(Sheet1!$A$4:$A$2919,B2881,Sheet1!$F$4:$F$2919)</f>
        <v>0</v>
      </c>
      <c r="L2881" s="60">
        <f>SUMIF(Sheet1!$A$4:$A$2919,B2881,Sheet1!$G$4:$G$2919)</f>
        <v>0</v>
      </c>
      <c r="M2881" s="60">
        <f>SUMIF(Sheet1!$A$4:$A$2919,B2881,Sheet1!$H$4:$H$2919)</f>
        <v>0</v>
      </c>
      <c r="N2881" s="60">
        <f>SUMIF(Sheet1!$A$4:$A$2919,B2881,Sheet1!$I$4:$I$2919)</f>
        <v>0</v>
      </c>
      <c r="O2881" s="60">
        <f>SUMIF(Sheet1!$A$4:$A$2919,B2881,Sheet1!$J$4:$J$2919)</f>
        <v>0</v>
      </c>
      <c r="P2881" s="60">
        <f>SUMIF(Sheet1!$A$4:$A$2919,B2881,Sheet1!$K$4:$K$2919)</f>
        <v>0</v>
      </c>
      <c r="Q2881" s="60">
        <f>SUMIF(Sheet1!$A$4:$A$2919,B2881,Sheet1!$L$4:$L$2919)</f>
        <v>0</v>
      </c>
      <c r="R2881" s="60">
        <f>SUMIF(Sheet1!$A$4:$A$2919,B2881,Sheet1!$M$4:$M$2919)</f>
        <v>0</v>
      </c>
      <c r="S2881" s="60">
        <f>SUMIF(Sheet1!$A$4:$A$2919,B2881,Sheet1!$N$4:$N$2919)</f>
        <v>0</v>
      </c>
      <c r="T2881" s="60">
        <f>SUMIF(Sheet1!$A$4:$A$2919,B2881,Sheet1!$O$4:$O$2919)</f>
        <v>0</v>
      </c>
      <c r="U2881" s="60">
        <f>SUMIF(Sheet1!$A$4:$A$2919,B2881,Sheet1!$P$4:$P$2919)</f>
        <v>0</v>
      </c>
      <c r="V2881" s="60">
        <f>SUMIF(Sheet1!$A$4:$A$2919,B2881,Sheet1!$Q$4:$Q$2919)</f>
        <v>0</v>
      </c>
      <c r="W2881" s="60">
        <f>SUMIF(Sheet1!$A$4:$A$2919,B2881,Sheet1!$R$4:$R$2919)</f>
        <v>0</v>
      </c>
      <c r="X2881" s="60">
        <f>SUMIF(Sheet1!$A$4:$A$2919,B2881,Sheet1!$S$4:$S$2919)</f>
        <v>0</v>
      </c>
      <c r="Y2881" s="60">
        <f>SUMIF(Sheet1!$A$4:$A$2919,B2881,Sheet1!$T$4:$T$2919)</f>
        <v>0</v>
      </c>
      <c r="Z2881" s="60">
        <f>SUMIF(Sheet1!$A$4:$A$2919,B2881,Sheet1!$U$4:$U$2919)</f>
        <v>0</v>
      </c>
      <c r="AA2881" s="60">
        <f>SUMIF(Sheet1!$A$4:$A$2919,B2881,Sheet1!$V$4:$V$2919)</f>
        <v>0</v>
      </c>
      <c r="AB2881" s="60">
        <f>SUMIF(Sheet1!$A$4:$A$2919,B2881,Sheet1!$W$4:$W$2919)</f>
        <v>0</v>
      </c>
      <c r="AC2881" s="60">
        <f>SUMIF(Sheet1!$A$4:$A$2919,B2881,Sheet1!$X$4:$X$2919)</f>
        <v>0</v>
      </c>
      <c r="AD2881" s="60">
        <f>SUMIF(Sheet1!$A$4:$A$2919,B2881,Sheet1!$Y$4:$Y$2919)</f>
        <v>0</v>
      </c>
      <c r="AE2881" s="60">
        <f>SUMIF(Sheet1!$A$4:$A$2919,B2881,Sheet1!$Z$4:$Z$2919)</f>
        <v>0</v>
      </c>
      <c r="AF2881" s="60">
        <f>SUMIF(Sheet1!$A$4:$A$2919,B2881,Sheet1!$AA$4:$AA$2919)</f>
        <v>0</v>
      </c>
      <c r="AG2881" s="60">
        <f>SUMIF(Sheet1!$A$4:$A$2919,B2881,Sheet1!$AB$4:$AB$2919)</f>
        <v>0</v>
      </c>
      <c r="AH2881" s="60">
        <f>SUMIF(Sheet1!$A$4:$A$2919,B2881,Sheet1!$AC$4:$AC$2919)</f>
        <v>0</v>
      </c>
      <c r="AI2881" s="60">
        <f>SUMIF(Sheet1!$A$4:$A$2919,B2881,Sheet1!$AD$4:$AD$2919)</f>
        <v>0</v>
      </c>
      <c r="AJ2881" s="60">
        <f>SUMIF(Sheet1!$A$4:$A$2919,B2881,Sheet1!$AE$4:$AE$2919)</f>
        <v>0</v>
      </c>
      <c r="AK2881" s="60">
        <f>SUMIF(Sheet1!$A$4:$A$2919,B2881,Sheet1!$AF$4:$AF$2919)</f>
        <v>0</v>
      </c>
      <c r="AL2881" s="60">
        <f>SUMIF(Sheet1!$A$4:$A$2919,B2881,Sheet1!$AG$4:$AG$2919)</f>
        <v>0</v>
      </c>
      <c r="AM2881" s="60">
        <f>SUMIF(Sheet1!$A$4:$A$2919,B2881,Sheet1!$AH$4:$AH$2919)</f>
        <v>0</v>
      </c>
      <c r="AN2881" s="60">
        <f>SUMIF(Sheet1!$A$4:$A$2919,B2881,Sheet1!$AI$4:$AI$2919)</f>
        <v>0</v>
      </c>
      <c r="AO2881" s="60">
        <f>SUMIF(Sheet1!$A$4:$A$2919,B2881,Sheet1!$AJ$4:$AJ$2919)</f>
        <v>0</v>
      </c>
      <c r="AP2881" s="60">
        <f>SUMIF(Sheet1!$A$4:$A$2919,B2881,Sheet1!$AK$4:$AK$2919)</f>
        <v>0</v>
      </c>
      <c r="AQ2881" s="1"/>
    </row>
    <row r="2882" spans="1:43" ht="16.5" thickTop="1" thickBot="1">
      <c r="A2882" s="16">
        <v>2879</v>
      </c>
      <c r="B2882" s="26">
        <v>6443948</v>
      </c>
      <c r="C2882" s="27"/>
      <c r="D2882" s="56"/>
      <c r="E2882" s="29"/>
      <c r="F2882" s="13"/>
      <c r="G2882" s="60">
        <f>SUMIF(Sheet1!$A$4:$A$2919,B2882,Sheet1!$B$4:$B$2919)</f>
        <v>0</v>
      </c>
      <c r="H2882" s="60">
        <f>SUMIF(Sheet1!$A$4:$A$2919,B2882,Sheet1!$C$4:$C$2919)</f>
        <v>0</v>
      </c>
      <c r="I2882" s="72">
        <f>SUMIF(Sheet1!$A$4:$A$2919,B2882,Sheet1!$D$4:$D$2919)</f>
        <v>0</v>
      </c>
      <c r="J2882" s="60">
        <f>SUMIF(Sheet1!$A$4:$A$2919,B2882,Sheet1!$E$4:$E$2919)</f>
        <v>0</v>
      </c>
      <c r="K2882" s="60">
        <f>SUMIF(Sheet1!$A$4:$A$2919,B2882,Sheet1!$F$4:$F$2919)</f>
        <v>0</v>
      </c>
      <c r="L2882" s="60">
        <f>SUMIF(Sheet1!$A$4:$A$2919,B2882,Sheet1!$G$4:$G$2919)</f>
        <v>0</v>
      </c>
      <c r="M2882" s="60">
        <f>SUMIF(Sheet1!$A$4:$A$2919,B2882,Sheet1!$H$4:$H$2919)</f>
        <v>0</v>
      </c>
      <c r="N2882" s="60">
        <f>SUMIF(Sheet1!$A$4:$A$2919,B2882,Sheet1!$I$4:$I$2919)</f>
        <v>0</v>
      </c>
      <c r="O2882" s="60">
        <f>SUMIF(Sheet1!$A$4:$A$2919,B2882,Sheet1!$J$4:$J$2919)</f>
        <v>0</v>
      </c>
      <c r="P2882" s="60">
        <f>SUMIF(Sheet1!$A$4:$A$2919,B2882,Sheet1!$K$4:$K$2919)</f>
        <v>0</v>
      </c>
      <c r="Q2882" s="60">
        <f>SUMIF(Sheet1!$A$4:$A$2919,B2882,Sheet1!$L$4:$L$2919)</f>
        <v>0</v>
      </c>
      <c r="R2882" s="60">
        <f>SUMIF(Sheet1!$A$4:$A$2919,B2882,Sheet1!$M$4:$M$2919)</f>
        <v>0</v>
      </c>
      <c r="S2882" s="60">
        <f>SUMIF(Sheet1!$A$4:$A$2919,B2882,Sheet1!$N$4:$N$2919)</f>
        <v>0</v>
      </c>
      <c r="T2882" s="60">
        <f>SUMIF(Sheet1!$A$4:$A$2919,B2882,Sheet1!$O$4:$O$2919)</f>
        <v>0</v>
      </c>
      <c r="U2882" s="60">
        <f>SUMIF(Sheet1!$A$4:$A$2919,B2882,Sheet1!$P$4:$P$2919)</f>
        <v>0</v>
      </c>
      <c r="V2882" s="60">
        <f>SUMIF(Sheet1!$A$4:$A$2919,B2882,Sheet1!$Q$4:$Q$2919)</f>
        <v>0</v>
      </c>
      <c r="W2882" s="60">
        <f>SUMIF(Sheet1!$A$4:$A$2919,B2882,Sheet1!$R$4:$R$2919)</f>
        <v>0</v>
      </c>
      <c r="X2882" s="60">
        <f>SUMIF(Sheet1!$A$4:$A$2919,B2882,Sheet1!$S$4:$S$2919)</f>
        <v>0</v>
      </c>
      <c r="Y2882" s="60">
        <f>SUMIF(Sheet1!$A$4:$A$2919,B2882,Sheet1!$T$4:$T$2919)</f>
        <v>0</v>
      </c>
      <c r="Z2882" s="60">
        <f>SUMIF(Sheet1!$A$4:$A$2919,B2882,Sheet1!$U$4:$U$2919)</f>
        <v>0</v>
      </c>
      <c r="AA2882" s="60">
        <f>SUMIF(Sheet1!$A$4:$A$2919,B2882,Sheet1!$V$4:$V$2919)</f>
        <v>0</v>
      </c>
      <c r="AB2882" s="60">
        <f>SUMIF(Sheet1!$A$4:$A$2919,B2882,Sheet1!$W$4:$W$2919)</f>
        <v>0</v>
      </c>
      <c r="AC2882" s="60">
        <f>SUMIF(Sheet1!$A$4:$A$2919,B2882,Sheet1!$X$4:$X$2919)</f>
        <v>0</v>
      </c>
      <c r="AD2882" s="60">
        <f>SUMIF(Sheet1!$A$4:$A$2919,B2882,Sheet1!$Y$4:$Y$2919)</f>
        <v>0</v>
      </c>
      <c r="AE2882" s="60">
        <f>SUMIF(Sheet1!$A$4:$A$2919,B2882,Sheet1!$Z$4:$Z$2919)</f>
        <v>0</v>
      </c>
      <c r="AF2882" s="60">
        <f>SUMIF(Sheet1!$A$4:$A$2919,B2882,Sheet1!$AA$4:$AA$2919)</f>
        <v>0</v>
      </c>
      <c r="AG2882" s="60">
        <f>SUMIF(Sheet1!$A$4:$A$2919,B2882,Sheet1!$AB$4:$AB$2919)</f>
        <v>0</v>
      </c>
      <c r="AH2882" s="60">
        <f>SUMIF(Sheet1!$A$4:$A$2919,B2882,Sheet1!$AC$4:$AC$2919)</f>
        <v>0</v>
      </c>
      <c r="AI2882" s="60">
        <f>SUMIF(Sheet1!$A$4:$A$2919,B2882,Sheet1!$AD$4:$AD$2919)</f>
        <v>0</v>
      </c>
      <c r="AJ2882" s="60">
        <f>SUMIF(Sheet1!$A$4:$A$2919,B2882,Sheet1!$AE$4:$AE$2919)</f>
        <v>0</v>
      </c>
      <c r="AK2882" s="60">
        <f>SUMIF(Sheet1!$A$4:$A$2919,B2882,Sheet1!$AF$4:$AF$2919)</f>
        <v>0</v>
      </c>
      <c r="AL2882" s="60">
        <f>SUMIF(Sheet1!$A$4:$A$2919,B2882,Sheet1!$AG$4:$AG$2919)</f>
        <v>0</v>
      </c>
      <c r="AM2882" s="60">
        <f>SUMIF(Sheet1!$A$4:$A$2919,B2882,Sheet1!$AH$4:$AH$2919)</f>
        <v>0</v>
      </c>
      <c r="AN2882" s="60">
        <f>SUMIF(Sheet1!$A$4:$A$2919,B2882,Sheet1!$AI$4:$AI$2919)</f>
        <v>0</v>
      </c>
      <c r="AO2882" s="60">
        <f>SUMIF(Sheet1!$A$4:$A$2919,B2882,Sheet1!$AJ$4:$AJ$2919)</f>
        <v>0</v>
      </c>
      <c r="AP2882" s="60">
        <f>SUMIF(Sheet1!$A$4:$A$2919,B2882,Sheet1!$AK$4:$AK$2919)</f>
        <v>0</v>
      </c>
      <c r="AQ2882" s="1"/>
    </row>
    <row r="2883" spans="1:43" ht="16.5" thickTop="1" thickBot="1">
      <c r="A2883" s="16">
        <v>2880</v>
      </c>
      <c r="B2883" s="26">
        <v>6443958</v>
      </c>
      <c r="C2883" s="27"/>
      <c r="D2883" s="56"/>
      <c r="E2883" s="29"/>
      <c r="F2883" s="13"/>
      <c r="G2883" s="60">
        <f>SUMIF(Sheet1!$A$4:$A$2919,B2883,Sheet1!$B$4:$B$2919)</f>
        <v>0</v>
      </c>
      <c r="H2883" s="60">
        <f>SUMIF(Sheet1!$A$4:$A$2919,B2883,Sheet1!$C$4:$C$2919)</f>
        <v>0</v>
      </c>
      <c r="I2883" s="72">
        <f>SUMIF(Sheet1!$A$4:$A$2919,B2883,Sheet1!$D$4:$D$2919)</f>
        <v>0</v>
      </c>
      <c r="J2883" s="60">
        <f>SUMIF(Sheet1!$A$4:$A$2919,B2883,Sheet1!$E$4:$E$2919)</f>
        <v>0</v>
      </c>
      <c r="K2883" s="60">
        <f>SUMIF(Sheet1!$A$4:$A$2919,B2883,Sheet1!$F$4:$F$2919)</f>
        <v>0</v>
      </c>
      <c r="L2883" s="60">
        <f>SUMIF(Sheet1!$A$4:$A$2919,B2883,Sheet1!$G$4:$G$2919)</f>
        <v>0</v>
      </c>
      <c r="M2883" s="60">
        <f>SUMIF(Sheet1!$A$4:$A$2919,B2883,Sheet1!$H$4:$H$2919)</f>
        <v>0</v>
      </c>
      <c r="N2883" s="60">
        <f>SUMIF(Sheet1!$A$4:$A$2919,B2883,Sheet1!$I$4:$I$2919)</f>
        <v>0</v>
      </c>
      <c r="O2883" s="60">
        <f>SUMIF(Sheet1!$A$4:$A$2919,B2883,Sheet1!$J$4:$J$2919)</f>
        <v>0</v>
      </c>
      <c r="P2883" s="60">
        <f>SUMIF(Sheet1!$A$4:$A$2919,B2883,Sheet1!$K$4:$K$2919)</f>
        <v>0</v>
      </c>
      <c r="Q2883" s="60">
        <f>SUMIF(Sheet1!$A$4:$A$2919,B2883,Sheet1!$L$4:$L$2919)</f>
        <v>0</v>
      </c>
      <c r="R2883" s="60">
        <f>SUMIF(Sheet1!$A$4:$A$2919,B2883,Sheet1!$M$4:$M$2919)</f>
        <v>0</v>
      </c>
      <c r="S2883" s="60">
        <f>SUMIF(Sheet1!$A$4:$A$2919,B2883,Sheet1!$N$4:$N$2919)</f>
        <v>0</v>
      </c>
      <c r="T2883" s="60">
        <f>SUMIF(Sheet1!$A$4:$A$2919,B2883,Sheet1!$O$4:$O$2919)</f>
        <v>0</v>
      </c>
      <c r="U2883" s="60">
        <f>SUMIF(Sheet1!$A$4:$A$2919,B2883,Sheet1!$P$4:$P$2919)</f>
        <v>0</v>
      </c>
      <c r="V2883" s="60">
        <f>SUMIF(Sheet1!$A$4:$A$2919,B2883,Sheet1!$Q$4:$Q$2919)</f>
        <v>0</v>
      </c>
      <c r="W2883" s="60">
        <f>SUMIF(Sheet1!$A$4:$A$2919,B2883,Sheet1!$R$4:$R$2919)</f>
        <v>0</v>
      </c>
      <c r="X2883" s="60">
        <f>SUMIF(Sheet1!$A$4:$A$2919,B2883,Sheet1!$S$4:$S$2919)</f>
        <v>0</v>
      </c>
      <c r="Y2883" s="60">
        <f>SUMIF(Sheet1!$A$4:$A$2919,B2883,Sheet1!$T$4:$T$2919)</f>
        <v>0</v>
      </c>
      <c r="Z2883" s="60">
        <f>SUMIF(Sheet1!$A$4:$A$2919,B2883,Sheet1!$U$4:$U$2919)</f>
        <v>0</v>
      </c>
      <c r="AA2883" s="60">
        <f>SUMIF(Sheet1!$A$4:$A$2919,B2883,Sheet1!$V$4:$V$2919)</f>
        <v>0</v>
      </c>
      <c r="AB2883" s="60">
        <f>SUMIF(Sheet1!$A$4:$A$2919,B2883,Sheet1!$W$4:$W$2919)</f>
        <v>0</v>
      </c>
      <c r="AC2883" s="60">
        <f>SUMIF(Sheet1!$A$4:$A$2919,B2883,Sheet1!$X$4:$X$2919)</f>
        <v>0</v>
      </c>
      <c r="AD2883" s="60">
        <f>SUMIF(Sheet1!$A$4:$A$2919,B2883,Sheet1!$Y$4:$Y$2919)</f>
        <v>0</v>
      </c>
      <c r="AE2883" s="60">
        <f>SUMIF(Sheet1!$A$4:$A$2919,B2883,Sheet1!$Z$4:$Z$2919)</f>
        <v>0</v>
      </c>
      <c r="AF2883" s="60">
        <f>SUMIF(Sheet1!$A$4:$A$2919,B2883,Sheet1!$AA$4:$AA$2919)</f>
        <v>0</v>
      </c>
      <c r="AG2883" s="60">
        <f>SUMIF(Sheet1!$A$4:$A$2919,B2883,Sheet1!$AB$4:$AB$2919)</f>
        <v>0</v>
      </c>
      <c r="AH2883" s="60">
        <f>SUMIF(Sheet1!$A$4:$A$2919,B2883,Sheet1!$AC$4:$AC$2919)</f>
        <v>0</v>
      </c>
      <c r="AI2883" s="60">
        <f>SUMIF(Sheet1!$A$4:$A$2919,B2883,Sheet1!$AD$4:$AD$2919)</f>
        <v>0</v>
      </c>
      <c r="AJ2883" s="60">
        <f>SUMIF(Sheet1!$A$4:$A$2919,B2883,Sheet1!$AE$4:$AE$2919)</f>
        <v>0</v>
      </c>
      <c r="AK2883" s="60">
        <f>SUMIF(Sheet1!$A$4:$A$2919,B2883,Sheet1!$AF$4:$AF$2919)</f>
        <v>0</v>
      </c>
      <c r="AL2883" s="60">
        <f>SUMIF(Sheet1!$A$4:$A$2919,B2883,Sheet1!$AG$4:$AG$2919)</f>
        <v>0</v>
      </c>
      <c r="AM2883" s="60">
        <f>SUMIF(Sheet1!$A$4:$A$2919,B2883,Sheet1!$AH$4:$AH$2919)</f>
        <v>0</v>
      </c>
      <c r="AN2883" s="60">
        <f>SUMIF(Sheet1!$A$4:$A$2919,B2883,Sheet1!$AI$4:$AI$2919)</f>
        <v>0</v>
      </c>
      <c r="AO2883" s="60">
        <f>SUMIF(Sheet1!$A$4:$A$2919,B2883,Sheet1!$AJ$4:$AJ$2919)</f>
        <v>0</v>
      </c>
      <c r="AP2883" s="60">
        <f>SUMIF(Sheet1!$A$4:$A$2919,B2883,Sheet1!$AK$4:$AK$2919)</f>
        <v>0</v>
      </c>
      <c r="AQ2883" s="1"/>
    </row>
    <row r="2884" spans="1:43" ht="16.5" thickTop="1" thickBot="1">
      <c r="A2884" s="16">
        <v>2881</v>
      </c>
      <c r="B2884" s="26">
        <v>6443959</v>
      </c>
      <c r="C2884" s="27"/>
      <c r="D2884" s="56"/>
      <c r="E2884" s="29"/>
      <c r="F2884" s="13"/>
      <c r="G2884" s="60">
        <f>SUMIF(Sheet1!$A$4:$A$2919,B2884,Sheet1!$B$4:$B$2919)</f>
        <v>0</v>
      </c>
      <c r="H2884" s="60">
        <f>SUMIF(Sheet1!$A$4:$A$2919,B2884,Sheet1!$C$4:$C$2919)</f>
        <v>0</v>
      </c>
      <c r="I2884" s="72">
        <f>SUMIF(Sheet1!$A$4:$A$2919,B2884,Sheet1!$D$4:$D$2919)</f>
        <v>0</v>
      </c>
      <c r="J2884" s="60">
        <f>SUMIF(Sheet1!$A$4:$A$2919,B2884,Sheet1!$E$4:$E$2919)</f>
        <v>0</v>
      </c>
      <c r="K2884" s="60">
        <f>SUMIF(Sheet1!$A$4:$A$2919,B2884,Sheet1!$F$4:$F$2919)</f>
        <v>0</v>
      </c>
      <c r="L2884" s="60">
        <f>SUMIF(Sheet1!$A$4:$A$2919,B2884,Sheet1!$G$4:$G$2919)</f>
        <v>0</v>
      </c>
      <c r="M2884" s="60">
        <f>SUMIF(Sheet1!$A$4:$A$2919,B2884,Sheet1!$H$4:$H$2919)</f>
        <v>0</v>
      </c>
      <c r="N2884" s="60">
        <f>SUMIF(Sheet1!$A$4:$A$2919,B2884,Sheet1!$I$4:$I$2919)</f>
        <v>0</v>
      </c>
      <c r="O2884" s="60">
        <f>SUMIF(Sheet1!$A$4:$A$2919,B2884,Sheet1!$J$4:$J$2919)</f>
        <v>0</v>
      </c>
      <c r="P2884" s="60">
        <f>SUMIF(Sheet1!$A$4:$A$2919,B2884,Sheet1!$K$4:$K$2919)</f>
        <v>0</v>
      </c>
      <c r="Q2884" s="60">
        <f>SUMIF(Sheet1!$A$4:$A$2919,B2884,Sheet1!$L$4:$L$2919)</f>
        <v>0</v>
      </c>
      <c r="R2884" s="60">
        <f>SUMIF(Sheet1!$A$4:$A$2919,B2884,Sheet1!$M$4:$M$2919)</f>
        <v>0</v>
      </c>
      <c r="S2884" s="60">
        <f>SUMIF(Sheet1!$A$4:$A$2919,B2884,Sheet1!$N$4:$N$2919)</f>
        <v>0</v>
      </c>
      <c r="T2884" s="60">
        <f>SUMIF(Sheet1!$A$4:$A$2919,B2884,Sheet1!$O$4:$O$2919)</f>
        <v>0</v>
      </c>
      <c r="U2884" s="60">
        <f>SUMIF(Sheet1!$A$4:$A$2919,B2884,Sheet1!$P$4:$P$2919)</f>
        <v>0</v>
      </c>
      <c r="V2884" s="60">
        <f>SUMIF(Sheet1!$A$4:$A$2919,B2884,Sheet1!$Q$4:$Q$2919)</f>
        <v>0</v>
      </c>
      <c r="W2884" s="60">
        <f>SUMIF(Sheet1!$A$4:$A$2919,B2884,Sheet1!$R$4:$R$2919)</f>
        <v>0</v>
      </c>
      <c r="X2884" s="60">
        <f>SUMIF(Sheet1!$A$4:$A$2919,B2884,Sheet1!$S$4:$S$2919)</f>
        <v>0</v>
      </c>
      <c r="Y2884" s="60">
        <f>SUMIF(Sheet1!$A$4:$A$2919,B2884,Sheet1!$T$4:$T$2919)</f>
        <v>0</v>
      </c>
      <c r="Z2884" s="60">
        <f>SUMIF(Sheet1!$A$4:$A$2919,B2884,Sheet1!$U$4:$U$2919)</f>
        <v>0</v>
      </c>
      <c r="AA2884" s="60">
        <f>SUMIF(Sheet1!$A$4:$A$2919,B2884,Sheet1!$V$4:$V$2919)</f>
        <v>0</v>
      </c>
      <c r="AB2884" s="60">
        <f>SUMIF(Sheet1!$A$4:$A$2919,B2884,Sheet1!$W$4:$W$2919)</f>
        <v>0</v>
      </c>
      <c r="AC2884" s="60">
        <f>SUMIF(Sheet1!$A$4:$A$2919,B2884,Sheet1!$X$4:$X$2919)</f>
        <v>0</v>
      </c>
      <c r="AD2884" s="60">
        <f>SUMIF(Sheet1!$A$4:$A$2919,B2884,Sheet1!$Y$4:$Y$2919)</f>
        <v>0</v>
      </c>
      <c r="AE2884" s="60">
        <f>SUMIF(Sheet1!$A$4:$A$2919,B2884,Sheet1!$Z$4:$Z$2919)</f>
        <v>0</v>
      </c>
      <c r="AF2884" s="60">
        <f>SUMIF(Sheet1!$A$4:$A$2919,B2884,Sheet1!$AA$4:$AA$2919)</f>
        <v>0</v>
      </c>
      <c r="AG2884" s="60">
        <f>SUMIF(Sheet1!$A$4:$A$2919,B2884,Sheet1!$AB$4:$AB$2919)</f>
        <v>0</v>
      </c>
      <c r="AH2884" s="60">
        <f>SUMIF(Sheet1!$A$4:$A$2919,B2884,Sheet1!$AC$4:$AC$2919)</f>
        <v>0</v>
      </c>
      <c r="AI2884" s="60">
        <f>SUMIF(Sheet1!$A$4:$A$2919,B2884,Sheet1!$AD$4:$AD$2919)</f>
        <v>0</v>
      </c>
      <c r="AJ2884" s="60">
        <f>SUMIF(Sheet1!$A$4:$A$2919,B2884,Sheet1!$AE$4:$AE$2919)</f>
        <v>0</v>
      </c>
      <c r="AK2884" s="60">
        <f>SUMIF(Sheet1!$A$4:$A$2919,B2884,Sheet1!$AF$4:$AF$2919)</f>
        <v>0</v>
      </c>
      <c r="AL2884" s="60">
        <f>SUMIF(Sheet1!$A$4:$A$2919,B2884,Sheet1!$AG$4:$AG$2919)</f>
        <v>0</v>
      </c>
      <c r="AM2884" s="60">
        <f>SUMIF(Sheet1!$A$4:$A$2919,B2884,Sheet1!$AH$4:$AH$2919)</f>
        <v>0</v>
      </c>
      <c r="AN2884" s="60">
        <f>SUMIF(Sheet1!$A$4:$A$2919,B2884,Sheet1!$AI$4:$AI$2919)</f>
        <v>0</v>
      </c>
      <c r="AO2884" s="60">
        <f>SUMIF(Sheet1!$A$4:$A$2919,B2884,Sheet1!$AJ$4:$AJ$2919)</f>
        <v>0</v>
      </c>
      <c r="AP2884" s="60">
        <f>SUMIF(Sheet1!$A$4:$A$2919,B2884,Sheet1!$AK$4:$AK$2919)</f>
        <v>0</v>
      </c>
      <c r="AQ2884" s="1"/>
    </row>
    <row r="2885" spans="1:43" ht="16.5" thickTop="1" thickBot="1">
      <c r="A2885" s="16">
        <v>2882</v>
      </c>
      <c r="B2885" s="26">
        <v>6443962</v>
      </c>
      <c r="C2885" s="27"/>
      <c r="D2885" s="56"/>
      <c r="E2885" s="29"/>
      <c r="F2885" s="13"/>
      <c r="G2885" s="60">
        <f>SUMIF(Sheet1!$A$4:$A$2919,B2885,Sheet1!$B$4:$B$2919)</f>
        <v>0</v>
      </c>
      <c r="H2885" s="60">
        <f>SUMIF(Sheet1!$A$4:$A$2919,B2885,Sheet1!$C$4:$C$2919)</f>
        <v>0</v>
      </c>
      <c r="I2885" s="72">
        <f>SUMIF(Sheet1!$A$4:$A$2919,B2885,Sheet1!$D$4:$D$2919)</f>
        <v>0</v>
      </c>
      <c r="J2885" s="60">
        <f>SUMIF(Sheet1!$A$4:$A$2919,B2885,Sheet1!$E$4:$E$2919)</f>
        <v>0</v>
      </c>
      <c r="K2885" s="60">
        <f>SUMIF(Sheet1!$A$4:$A$2919,B2885,Sheet1!$F$4:$F$2919)</f>
        <v>0</v>
      </c>
      <c r="L2885" s="60">
        <f>SUMIF(Sheet1!$A$4:$A$2919,B2885,Sheet1!$G$4:$G$2919)</f>
        <v>0</v>
      </c>
      <c r="M2885" s="60">
        <f>SUMIF(Sheet1!$A$4:$A$2919,B2885,Sheet1!$H$4:$H$2919)</f>
        <v>0</v>
      </c>
      <c r="N2885" s="60">
        <f>SUMIF(Sheet1!$A$4:$A$2919,B2885,Sheet1!$I$4:$I$2919)</f>
        <v>0</v>
      </c>
      <c r="O2885" s="60">
        <f>SUMIF(Sheet1!$A$4:$A$2919,B2885,Sheet1!$J$4:$J$2919)</f>
        <v>0</v>
      </c>
      <c r="P2885" s="60">
        <f>SUMIF(Sheet1!$A$4:$A$2919,B2885,Sheet1!$K$4:$K$2919)</f>
        <v>0</v>
      </c>
      <c r="Q2885" s="60">
        <f>SUMIF(Sheet1!$A$4:$A$2919,B2885,Sheet1!$L$4:$L$2919)</f>
        <v>0</v>
      </c>
      <c r="R2885" s="60">
        <f>SUMIF(Sheet1!$A$4:$A$2919,B2885,Sheet1!$M$4:$M$2919)</f>
        <v>0</v>
      </c>
      <c r="S2885" s="60">
        <f>SUMIF(Sheet1!$A$4:$A$2919,B2885,Sheet1!$N$4:$N$2919)</f>
        <v>0</v>
      </c>
      <c r="T2885" s="60">
        <f>SUMIF(Sheet1!$A$4:$A$2919,B2885,Sheet1!$O$4:$O$2919)</f>
        <v>0</v>
      </c>
      <c r="U2885" s="60">
        <f>SUMIF(Sheet1!$A$4:$A$2919,B2885,Sheet1!$P$4:$P$2919)</f>
        <v>0</v>
      </c>
      <c r="V2885" s="60">
        <f>SUMIF(Sheet1!$A$4:$A$2919,B2885,Sheet1!$Q$4:$Q$2919)</f>
        <v>0</v>
      </c>
      <c r="W2885" s="60">
        <f>SUMIF(Sheet1!$A$4:$A$2919,B2885,Sheet1!$R$4:$R$2919)</f>
        <v>0</v>
      </c>
      <c r="X2885" s="60">
        <f>SUMIF(Sheet1!$A$4:$A$2919,B2885,Sheet1!$S$4:$S$2919)</f>
        <v>0</v>
      </c>
      <c r="Y2885" s="60">
        <f>SUMIF(Sheet1!$A$4:$A$2919,B2885,Sheet1!$T$4:$T$2919)</f>
        <v>0</v>
      </c>
      <c r="Z2885" s="60">
        <f>SUMIF(Sheet1!$A$4:$A$2919,B2885,Sheet1!$U$4:$U$2919)</f>
        <v>0</v>
      </c>
      <c r="AA2885" s="60">
        <f>SUMIF(Sheet1!$A$4:$A$2919,B2885,Sheet1!$V$4:$V$2919)</f>
        <v>0</v>
      </c>
      <c r="AB2885" s="60">
        <f>SUMIF(Sheet1!$A$4:$A$2919,B2885,Sheet1!$W$4:$W$2919)</f>
        <v>0</v>
      </c>
      <c r="AC2885" s="60">
        <f>SUMIF(Sheet1!$A$4:$A$2919,B2885,Sheet1!$X$4:$X$2919)</f>
        <v>0</v>
      </c>
      <c r="AD2885" s="60">
        <f>SUMIF(Sheet1!$A$4:$A$2919,B2885,Sheet1!$Y$4:$Y$2919)</f>
        <v>0</v>
      </c>
      <c r="AE2885" s="60">
        <f>SUMIF(Sheet1!$A$4:$A$2919,B2885,Sheet1!$Z$4:$Z$2919)</f>
        <v>0</v>
      </c>
      <c r="AF2885" s="60">
        <f>SUMIF(Sheet1!$A$4:$A$2919,B2885,Sheet1!$AA$4:$AA$2919)</f>
        <v>0</v>
      </c>
      <c r="AG2885" s="60">
        <f>SUMIF(Sheet1!$A$4:$A$2919,B2885,Sheet1!$AB$4:$AB$2919)</f>
        <v>0</v>
      </c>
      <c r="AH2885" s="60">
        <f>SUMIF(Sheet1!$A$4:$A$2919,B2885,Sheet1!$AC$4:$AC$2919)</f>
        <v>0</v>
      </c>
      <c r="AI2885" s="60">
        <f>SUMIF(Sheet1!$A$4:$A$2919,B2885,Sheet1!$AD$4:$AD$2919)</f>
        <v>0</v>
      </c>
      <c r="AJ2885" s="60">
        <f>SUMIF(Sheet1!$A$4:$A$2919,B2885,Sheet1!$AE$4:$AE$2919)</f>
        <v>0</v>
      </c>
      <c r="AK2885" s="60">
        <f>SUMIF(Sheet1!$A$4:$A$2919,B2885,Sheet1!$AF$4:$AF$2919)</f>
        <v>0</v>
      </c>
      <c r="AL2885" s="60">
        <f>SUMIF(Sheet1!$A$4:$A$2919,B2885,Sheet1!$AG$4:$AG$2919)</f>
        <v>0</v>
      </c>
      <c r="AM2885" s="60">
        <f>SUMIF(Sheet1!$A$4:$A$2919,B2885,Sheet1!$AH$4:$AH$2919)</f>
        <v>0</v>
      </c>
      <c r="AN2885" s="60">
        <f>SUMIF(Sheet1!$A$4:$A$2919,B2885,Sheet1!$AI$4:$AI$2919)</f>
        <v>0</v>
      </c>
      <c r="AO2885" s="60">
        <f>SUMIF(Sheet1!$A$4:$A$2919,B2885,Sheet1!$AJ$4:$AJ$2919)</f>
        <v>0</v>
      </c>
      <c r="AP2885" s="60">
        <f>SUMIF(Sheet1!$A$4:$A$2919,B2885,Sheet1!$AK$4:$AK$2919)</f>
        <v>0</v>
      </c>
      <c r="AQ2885" s="1"/>
    </row>
    <row r="2886" spans="1:43" ht="16.5" thickTop="1" thickBot="1">
      <c r="A2886" s="16">
        <v>2883</v>
      </c>
      <c r="B2886" s="26">
        <v>6443963</v>
      </c>
      <c r="C2886" s="27"/>
      <c r="D2886" s="56"/>
      <c r="E2886" s="29"/>
      <c r="F2886" s="13"/>
      <c r="G2886" s="60">
        <f>SUMIF(Sheet1!$A$4:$A$2919,B2886,Sheet1!$B$4:$B$2919)</f>
        <v>0</v>
      </c>
      <c r="H2886" s="60">
        <f>SUMIF(Sheet1!$A$4:$A$2919,B2886,Sheet1!$C$4:$C$2919)</f>
        <v>0</v>
      </c>
      <c r="I2886" s="72">
        <f>SUMIF(Sheet1!$A$4:$A$2919,B2886,Sheet1!$D$4:$D$2919)</f>
        <v>0</v>
      </c>
      <c r="J2886" s="60">
        <f>SUMIF(Sheet1!$A$4:$A$2919,B2886,Sheet1!$E$4:$E$2919)</f>
        <v>0</v>
      </c>
      <c r="K2886" s="60">
        <f>SUMIF(Sheet1!$A$4:$A$2919,B2886,Sheet1!$F$4:$F$2919)</f>
        <v>0</v>
      </c>
      <c r="L2886" s="60">
        <f>SUMIF(Sheet1!$A$4:$A$2919,B2886,Sheet1!$G$4:$G$2919)</f>
        <v>0</v>
      </c>
      <c r="M2886" s="60">
        <f>SUMIF(Sheet1!$A$4:$A$2919,B2886,Sheet1!$H$4:$H$2919)</f>
        <v>0</v>
      </c>
      <c r="N2886" s="60">
        <f>SUMIF(Sheet1!$A$4:$A$2919,B2886,Sheet1!$I$4:$I$2919)</f>
        <v>0</v>
      </c>
      <c r="O2886" s="60">
        <f>SUMIF(Sheet1!$A$4:$A$2919,B2886,Sheet1!$J$4:$J$2919)</f>
        <v>0</v>
      </c>
      <c r="P2886" s="60">
        <f>SUMIF(Sheet1!$A$4:$A$2919,B2886,Sheet1!$K$4:$K$2919)</f>
        <v>0</v>
      </c>
      <c r="Q2886" s="60">
        <f>SUMIF(Sheet1!$A$4:$A$2919,B2886,Sheet1!$L$4:$L$2919)</f>
        <v>0</v>
      </c>
      <c r="R2886" s="60">
        <f>SUMIF(Sheet1!$A$4:$A$2919,B2886,Sheet1!$M$4:$M$2919)</f>
        <v>0</v>
      </c>
      <c r="S2886" s="60">
        <f>SUMIF(Sheet1!$A$4:$A$2919,B2886,Sheet1!$N$4:$N$2919)</f>
        <v>0</v>
      </c>
      <c r="T2886" s="60">
        <f>SUMIF(Sheet1!$A$4:$A$2919,B2886,Sheet1!$O$4:$O$2919)</f>
        <v>0</v>
      </c>
      <c r="U2886" s="60">
        <f>SUMIF(Sheet1!$A$4:$A$2919,B2886,Sheet1!$P$4:$P$2919)</f>
        <v>0</v>
      </c>
      <c r="V2886" s="60">
        <f>SUMIF(Sheet1!$A$4:$A$2919,B2886,Sheet1!$Q$4:$Q$2919)</f>
        <v>0</v>
      </c>
      <c r="W2886" s="60">
        <f>SUMIF(Sheet1!$A$4:$A$2919,B2886,Sheet1!$R$4:$R$2919)</f>
        <v>0</v>
      </c>
      <c r="X2886" s="60">
        <f>SUMIF(Sheet1!$A$4:$A$2919,B2886,Sheet1!$S$4:$S$2919)</f>
        <v>0</v>
      </c>
      <c r="Y2886" s="60">
        <f>SUMIF(Sheet1!$A$4:$A$2919,B2886,Sheet1!$T$4:$T$2919)</f>
        <v>0</v>
      </c>
      <c r="Z2886" s="60">
        <f>SUMIF(Sheet1!$A$4:$A$2919,B2886,Sheet1!$U$4:$U$2919)</f>
        <v>0</v>
      </c>
      <c r="AA2886" s="60">
        <f>SUMIF(Sheet1!$A$4:$A$2919,B2886,Sheet1!$V$4:$V$2919)</f>
        <v>0</v>
      </c>
      <c r="AB2886" s="60">
        <f>SUMIF(Sheet1!$A$4:$A$2919,B2886,Sheet1!$W$4:$W$2919)</f>
        <v>0</v>
      </c>
      <c r="AC2886" s="60">
        <f>SUMIF(Sheet1!$A$4:$A$2919,B2886,Sheet1!$X$4:$X$2919)</f>
        <v>0</v>
      </c>
      <c r="AD2886" s="60">
        <f>SUMIF(Sheet1!$A$4:$A$2919,B2886,Sheet1!$Y$4:$Y$2919)</f>
        <v>0</v>
      </c>
      <c r="AE2886" s="60">
        <f>SUMIF(Sheet1!$A$4:$A$2919,B2886,Sheet1!$Z$4:$Z$2919)</f>
        <v>0</v>
      </c>
      <c r="AF2886" s="60">
        <f>SUMIF(Sheet1!$A$4:$A$2919,B2886,Sheet1!$AA$4:$AA$2919)</f>
        <v>0</v>
      </c>
      <c r="AG2886" s="60">
        <f>SUMIF(Sheet1!$A$4:$A$2919,B2886,Sheet1!$AB$4:$AB$2919)</f>
        <v>0</v>
      </c>
      <c r="AH2886" s="60">
        <f>SUMIF(Sheet1!$A$4:$A$2919,B2886,Sheet1!$AC$4:$AC$2919)</f>
        <v>0</v>
      </c>
      <c r="AI2886" s="60">
        <f>SUMIF(Sheet1!$A$4:$A$2919,B2886,Sheet1!$AD$4:$AD$2919)</f>
        <v>0</v>
      </c>
      <c r="AJ2886" s="60">
        <f>SUMIF(Sheet1!$A$4:$A$2919,B2886,Sheet1!$AE$4:$AE$2919)</f>
        <v>0</v>
      </c>
      <c r="AK2886" s="60">
        <f>SUMIF(Sheet1!$A$4:$A$2919,B2886,Sheet1!$AF$4:$AF$2919)</f>
        <v>0</v>
      </c>
      <c r="AL2886" s="60">
        <f>SUMIF(Sheet1!$A$4:$A$2919,B2886,Sheet1!$AG$4:$AG$2919)</f>
        <v>0</v>
      </c>
      <c r="AM2886" s="60">
        <f>SUMIF(Sheet1!$A$4:$A$2919,B2886,Sheet1!$AH$4:$AH$2919)</f>
        <v>0</v>
      </c>
      <c r="AN2886" s="60">
        <f>SUMIF(Sheet1!$A$4:$A$2919,B2886,Sheet1!$AI$4:$AI$2919)</f>
        <v>0</v>
      </c>
      <c r="AO2886" s="60">
        <f>SUMIF(Sheet1!$A$4:$A$2919,B2886,Sheet1!$AJ$4:$AJ$2919)</f>
        <v>0</v>
      </c>
      <c r="AP2886" s="60">
        <f>SUMIF(Sheet1!$A$4:$A$2919,B2886,Sheet1!$AK$4:$AK$2919)</f>
        <v>0</v>
      </c>
      <c r="AQ2886" s="1"/>
    </row>
    <row r="2887" spans="1:43" ht="16.5" thickTop="1" thickBot="1">
      <c r="A2887" s="16">
        <v>2884</v>
      </c>
      <c r="B2887" s="26">
        <v>6443964</v>
      </c>
      <c r="C2887" s="27"/>
      <c r="D2887" s="56"/>
      <c r="E2887" s="29"/>
      <c r="F2887" s="13"/>
      <c r="G2887" s="60">
        <f>SUMIF(Sheet1!$A$4:$A$2919,B2887,Sheet1!$B$4:$B$2919)</f>
        <v>0</v>
      </c>
      <c r="H2887" s="60">
        <f>SUMIF(Sheet1!$A$4:$A$2919,B2887,Sheet1!$C$4:$C$2919)</f>
        <v>0</v>
      </c>
      <c r="I2887" s="72">
        <f>SUMIF(Sheet1!$A$4:$A$2919,B2887,Sheet1!$D$4:$D$2919)</f>
        <v>0</v>
      </c>
      <c r="J2887" s="60">
        <f>SUMIF(Sheet1!$A$4:$A$2919,B2887,Sheet1!$E$4:$E$2919)</f>
        <v>0</v>
      </c>
      <c r="K2887" s="60">
        <f>SUMIF(Sheet1!$A$4:$A$2919,B2887,Sheet1!$F$4:$F$2919)</f>
        <v>0</v>
      </c>
      <c r="L2887" s="60">
        <f>SUMIF(Sheet1!$A$4:$A$2919,B2887,Sheet1!$G$4:$G$2919)</f>
        <v>0</v>
      </c>
      <c r="M2887" s="60">
        <f>SUMIF(Sheet1!$A$4:$A$2919,B2887,Sheet1!$H$4:$H$2919)</f>
        <v>0</v>
      </c>
      <c r="N2887" s="60">
        <f>SUMIF(Sheet1!$A$4:$A$2919,B2887,Sheet1!$I$4:$I$2919)</f>
        <v>0</v>
      </c>
      <c r="O2887" s="60">
        <f>SUMIF(Sheet1!$A$4:$A$2919,B2887,Sheet1!$J$4:$J$2919)</f>
        <v>0</v>
      </c>
      <c r="P2887" s="60">
        <f>SUMIF(Sheet1!$A$4:$A$2919,B2887,Sheet1!$K$4:$K$2919)</f>
        <v>0</v>
      </c>
      <c r="Q2887" s="60">
        <f>SUMIF(Sheet1!$A$4:$A$2919,B2887,Sheet1!$L$4:$L$2919)</f>
        <v>0</v>
      </c>
      <c r="R2887" s="60">
        <f>SUMIF(Sheet1!$A$4:$A$2919,B2887,Sheet1!$M$4:$M$2919)</f>
        <v>0</v>
      </c>
      <c r="S2887" s="60">
        <f>SUMIF(Sheet1!$A$4:$A$2919,B2887,Sheet1!$N$4:$N$2919)</f>
        <v>0</v>
      </c>
      <c r="T2887" s="60">
        <f>SUMIF(Sheet1!$A$4:$A$2919,B2887,Sheet1!$O$4:$O$2919)</f>
        <v>0</v>
      </c>
      <c r="U2887" s="60">
        <f>SUMIF(Sheet1!$A$4:$A$2919,B2887,Sheet1!$P$4:$P$2919)</f>
        <v>0</v>
      </c>
      <c r="V2887" s="60">
        <f>SUMIF(Sheet1!$A$4:$A$2919,B2887,Sheet1!$Q$4:$Q$2919)</f>
        <v>0</v>
      </c>
      <c r="W2887" s="60">
        <f>SUMIF(Sheet1!$A$4:$A$2919,B2887,Sheet1!$R$4:$R$2919)</f>
        <v>0</v>
      </c>
      <c r="X2887" s="60">
        <f>SUMIF(Sheet1!$A$4:$A$2919,B2887,Sheet1!$S$4:$S$2919)</f>
        <v>0</v>
      </c>
      <c r="Y2887" s="60">
        <f>SUMIF(Sheet1!$A$4:$A$2919,B2887,Sheet1!$T$4:$T$2919)</f>
        <v>0</v>
      </c>
      <c r="Z2887" s="60">
        <f>SUMIF(Sheet1!$A$4:$A$2919,B2887,Sheet1!$U$4:$U$2919)</f>
        <v>0</v>
      </c>
      <c r="AA2887" s="60">
        <f>SUMIF(Sheet1!$A$4:$A$2919,B2887,Sheet1!$V$4:$V$2919)</f>
        <v>0</v>
      </c>
      <c r="AB2887" s="60">
        <f>SUMIF(Sheet1!$A$4:$A$2919,B2887,Sheet1!$W$4:$W$2919)</f>
        <v>0</v>
      </c>
      <c r="AC2887" s="60">
        <f>SUMIF(Sheet1!$A$4:$A$2919,B2887,Sheet1!$X$4:$X$2919)</f>
        <v>0</v>
      </c>
      <c r="AD2887" s="60">
        <f>SUMIF(Sheet1!$A$4:$A$2919,B2887,Sheet1!$Y$4:$Y$2919)</f>
        <v>0</v>
      </c>
      <c r="AE2887" s="60">
        <f>SUMIF(Sheet1!$A$4:$A$2919,B2887,Sheet1!$Z$4:$Z$2919)</f>
        <v>0</v>
      </c>
      <c r="AF2887" s="60">
        <f>SUMIF(Sheet1!$A$4:$A$2919,B2887,Sheet1!$AA$4:$AA$2919)</f>
        <v>0</v>
      </c>
      <c r="AG2887" s="60">
        <f>SUMIF(Sheet1!$A$4:$A$2919,B2887,Sheet1!$AB$4:$AB$2919)</f>
        <v>0</v>
      </c>
      <c r="AH2887" s="60">
        <f>SUMIF(Sheet1!$A$4:$A$2919,B2887,Sheet1!$AC$4:$AC$2919)</f>
        <v>0</v>
      </c>
      <c r="AI2887" s="60">
        <f>SUMIF(Sheet1!$A$4:$A$2919,B2887,Sheet1!$AD$4:$AD$2919)</f>
        <v>0</v>
      </c>
      <c r="AJ2887" s="60">
        <f>SUMIF(Sheet1!$A$4:$A$2919,B2887,Sheet1!$AE$4:$AE$2919)</f>
        <v>0</v>
      </c>
      <c r="AK2887" s="60">
        <f>SUMIF(Sheet1!$A$4:$A$2919,B2887,Sheet1!$AF$4:$AF$2919)</f>
        <v>0</v>
      </c>
      <c r="AL2887" s="60">
        <f>SUMIF(Sheet1!$A$4:$A$2919,B2887,Sheet1!$AG$4:$AG$2919)</f>
        <v>0</v>
      </c>
      <c r="AM2887" s="60">
        <f>SUMIF(Sheet1!$A$4:$A$2919,B2887,Sheet1!$AH$4:$AH$2919)</f>
        <v>0</v>
      </c>
      <c r="AN2887" s="60">
        <f>SUMIF(Sheet1!$A$4:$A$2919,B2887,Sheet1!$AI$4:$AI$2919)</f>
        <v>0</v>
      </c>
      <c r="AO2887" s="60">
        <f>SUMIF(Sheet1!$A$4:$A$2919,B2887,Sheet1!$AJ$4:$AJ$2919)</f>
        <v>0</v>
      </c>
      <c r="AP2887" s="60">
        <f>SUMIF(Sheet1!$A$4:$A$2919,B2887,Sheet1!$AK$4:$AK$2919)</f>
        <v>0</v>
      </c>
      <c r="AQ2887" s="1"/>
    </row>
    <row r="2888" spans="1:43" ht="16.5" thickTop="1" thickBot="1">
      <c r="A2888" s="16">
        <v>2885</v>
      </c>
      <c r="B2888" s="26">
        <v>6443966</v>
      </c>
      <c r="C2888" s="27"/>
      <c r="D2888" s="56"/>
      <c r="E2888" s="29"/>
      <c r="F2888" s="13"/>
      <c r="G2888" s="60">
        <f>SUMIF(Sheet1!$A$4:$A$2919,B2888,Sheet1!$B$4:$B$2919)</f>
        <v>0</v>
      </c>
      <c r="H2888" s="60">
        <f>SUMIF(Sheet1!$A$4:$A$2919,B2888,Sheet1!$C$4:$C$2919)</f>
        <v>0</v>
      </c>
      <c r="I2888" s="72">
        <f>SUMIF(Sheet1!$A$4:$A$2919,B2888,Sheet1!$D$4:$D$2919)</f>
        <v>0</v>
      </c>
      <c r="J2888" s="60">
        <f>SUMIF(Sheet1!$A$4:$A$2919,B2888,Sheet1!$E$4:$E$2919)</f>
        <v>0</v>
      </c>
      <c r="K2888" s="60">
        <f>SUMIF(Sheet1!$A$4:$A$2919,B2888,Sheet1!$F$4:$F$2919)</f>
        <v>0</v>
      </c>
      <c r="L2888" s="60">
        <f>SUMIF(Sheet1!$A$4:$A$2919,B2888,Sheet1!$G$4:$G$2919)</f>
        <v>0</v>
      </c>
      <c r="M2888" s="60">
        <f>SUMIF(Sheet1!$A$4:$A$2919,B2888,Sheet1!$H$4:$H$2919)</f>
        <v>0</v>
      </c>
      <c r="N2888" s="60">
        <f>SUMIF(Sheet1!$A$4:$A$2919,B2888,Sheet1!$I$4:$I$2919)</f>
        <v>0</v>
      </c>
      <c r="O2888" s="60">
        <f>SUMIF(Sheet1!$A$4:$A$2919,B2888,Sheet1!$J$4:$J$2919)</f>
        <v>0</v>
      </c>
      <c r="P2888" s="60">
        <f>SUMIF(Sheet1!$A$4:$A$2919,B2888,Sheet1!$K$4:$K$2919)</f>
        <v>0</v>
      </c>
      <c r="Q2888" s="60">
        <f>SUMIF(Sheet1!$A$4:$A$2919,B2888,Sheet1!$L$4:$L$2919)</f>
        <v>0</v>
      </c>
      <c r="R2888" s="60">
        <f>SUMIF(Sheet1!$A$4:$A$2919,B2888,Sheet1!$M$4:$M$2919)</f>
        <v>0</v>
      </c>
      <c r="S2888" s="60">
        <f>SUMIF(Sheet1!$A$4:$A$2919,B2888,Sheet1!$N$4:$N$2919)</f>
        <v>0</v>
      </c>
      <c r="T2888" s="60">
        <f>SUMIF(Sheet1!$A$4:$A$2919,B2888,Sheet1!$O$4:$O$2919)</f>
        <v>0</v>
      </c>
      <c r="U2888" s="60">
        <f>SUMIF(Sheet1!$A$4:$A$2919,B2888,Sheet1!$P$4:$P$2919)</f>
        <v>0</v>
      </c>
      <c r="V2888" s="60">
        <f>SUMIF(Sheet1!$A$4:$A$2919,B2888,Sheet1!$Q$4:$Q$2919)</f>
        <v>0</v>
      </c>
      <c r="W2888" s="60">
        <f>SUMIF(Sheet1!$A$4:$A$2919,B2888,Sheet1!$R$4:$R$2919)</f>
        <v>0</v>
      </c>
      <c r="X2888" s="60">
        <f>SUMIF(Sheet1!$A$4:$A$2919,B2888,Sheet1!$S$4:$S$2919)</f>
        <v>0</v>
      </c>
      <c r="Y2888" s="60">
        <f>SUMIF(Sheet1!$A$4:$A$2919,B2888,Sheet1!$T$4:$T$2919)</f>
        <v>0</v>
      </c>
      <c r="Z2888" s="60">
        <f>SUMIF(Sheet1!$A$4:$A$2919,B2888,Sheet1!$U$4:$U$2919)</f>
        <v>0</v>
      </c>
      <c r="AA2888" s="60">
        <f>SUMIF(Sheet1!$A$4:$A$2919,B2888,Sheet1!$V$4:$V$2919)</f>
        <v>0</v>
      </c>
      <c r="AB2888" s="60">
        <f>SUMIF(Sheet1!$A$4:$A$2919,B2888,Sheet1!$W$4:$W$2919)</f>
        <v>0</v>
      </c>
      <c r="AC2888" s="60">
        <f>SUMIF(Sheet1!$A$4:$A$2919,B2888,Sheet1!$X$4:$X$2919)</f>
        <v>0</v>
      </c>
      <c r="AD2888" s="60">
        <f>SUMIF(Sheet1!$A$4:$A$2919,B2888,Sheet1!$Y$4:$Y$2919)</f>
        <v>0</v>
      </c>
      <c r="AE2888" s="60">
        <f>SUMIF(Sheet1!$A$4:$A$2919,B2888,Sheet1!$Z$4:$Z$2919)</f>
        <v>0</v>
      </c>
      <c r="AF2888" s="60">
        <f>SUMIF(Sheet1!$A$4:$A$2919,B2888,Sheet1!$AA$4:$AA$2919)</f>
        <v>0</v>
      </c>
      <c r="AG2888" s="60">
        <f>SUMIF(Sheet1!$A$4:$A$2919,B2888,Sheet1!$AB$4:$AB$2919)</f>
        <v>0</v>
      </c>
      <c r="AH2888" s="60">
        <f>SUMIF(Sheet1!$A$4:$A$2919,B2888,Sheet1!$AC$4:$AC$2919)</f>
        <v>0</v>
      </c>
      <c r="AI2888" s="60">
        <f>SUMIF(Sheet1!$A$4:$A$2919,B2888,Sheet1!$AD$4:$AD$2919)</f>
        <v>0</v>
      </c>
      <c r="AJ2888" s="60">
        <f>SUMIF(Sheet1!$A$4:$A$2919,B2888,Sheet1!$AE$4:$AE$2919)</f>
        <v>0</v>
      </c>
      <c r="AK2888" s="60">
        <f>SUMIF(Sheet1!$A$4:$A$2919,B2888,Sheet1!$AF$4:$AF$2919)</f>
        <v>0</v>
      </c>
      <c r="AL2888" s="60">
        <f>SUMIF(Sheet1!$A$4:$A$2919,B2888,Sheet1!$AG$4:$AG$2919)</f>
        <v>0</v>
      </c>
      <c r="AM2888" s="60">
        <f>SUMIF(Sheet1!$A$4:$A$2919,B2888,Sheet1!$AH$4:$AH$2919)</f>
        <v>0</v>
      </c>
      <c r="AN2888" s="60">
        <f>SUMIF(Sheet1!$A$4:$A$2919,B2888,Sheet1!$AI$4:$AI$2919)</f>
        <v>0</v>
      </c>
      <c r="AO2888" s="60">
        <f>SUMIF(Sheet1!$A$4:$A$2919,B2888,Sheet1!$AJ$4:$AJ$2919)</f>
        <v>0</v>
      </c>
      <c r="AP2888" s="60">
        <f>SUMIF(Sheet1!$A$4:$A$2919,B2888,Sheet1!$AK$4:$AK$2919)</f>
        <v>0</v>
      </c>
      <c r="AQ2888" s="1"/>
    </row>
    <row r="2889" spans="1:43" ht="16.5" thickTop="1" thickBot="1">
      <c r="A2889" s="16">
        <v>2886</v>
      </c>
      <c r="B2889" s="26">
        <v>6443967</v>
      </c>
      <c r="C2889" s="27"/>
      <c r="D2889" s="56"/>
      <c r="E2889" s="29"/>
      <c r="F2889" s="13"/>
      <c r="G2889" s="60">
        <f>SUMIF(Sheet1!$A$4:$A$2919,B2889,Sheet1!$B$4:$B$2919)</f>
        <v>0</v>
      </c>
      <c r="H2889" s="60">
        <f>SUMIF(Sheet1!$A$4:$A$2919,B2889,Sheet1!$C$4:$C$2919)</f>
        <v>0</v>
      </c>
      <c r="I2889" s="72">
        <f>SUMIF(Sheet1!$A$4:$A$2919,B2889,Sheet1!$D$4:$D$2919)</f>
        <v>0</v>
      </c>
      <c r="J2889" s="60">
        <f>SUMIF(Sheet1!$A$4:$A$2919,B2889,Sheet1!$E$4:$E$2919)</f>
        <v>0</v>
      </c>
      <c r="K2889" s="60">
        <f>SUMIF(Sheet1!$A$4:$A$2919,B2889,Sheet1!$F$4:$F$2919)</f>
        <v>0</v>
      </c>
      <c r="L2889" s="60">
        <f>SUMIF(Sheet1!$A$4:$A$2919,B2889,Sheet1!$G$4:$G$2919)</f>
        <v>0</v>
      </c>
      <c r="M2889" s="60">
        <f>SUMIF(Sheet1!$A$4:$A$2919,B2889,Sheet1!$H$4:$H$2919)</f>
        <v>0</v>
      </c>
      <c r="N2889" s="60">
        <f>SUMIF(Sheet1!$A$4:$A$2919,B2889,Sheet1!$I$4:$I$2919)</f>
        <v>0</v>
      </c>
      <c r="O2889" s="60">
        <f>SUMIF(Sheet1!$A$4:$A$2919,B2889,Sheet1!$J$4:$J$2919)</f>
        <v>0</v>
      </c>
      <c r="P2889" s="60">
        <f>SUMIF(Sheet1!$A$4:$A$2919,B2889,Sheet1!$K$4:$K$2919)</f>
        <v>0</v>
      </c>
      <c r="Q2889" s="60">
        <f>SUMIF(Sheet1!$A$4:$A$2919,B2889,Sheet1!$L$4:$L$2919)</f>
        <v>0</v>
      </c>
      <c r="R2889" s="60">
        <f>SUMIF(Sheet1!$A$4:$A$2919,B2889,Sheet1!$M$4:$M$2919)</f>
        <v>0</v>
      </c>
      <c r="S2889" s="60">
        <f>SUMIF(Sheet1!$A$4:$A$2919,B2889,Sheet1!$N$4:$N$2919)</f>
        <v>0</v>
      </c>
      <c r="T2889" s="60">
        <f>SUMIF(Sheet1!$A$4:$A$2919,B2889,Sheet1!$O$4:$O$2919)</f>
        <v>0</v>
      </c>
      <c r="U2889" s="60">
        <f>SUMIF(Sheet1!$A$4:$A$2919,B2889,Sheet1!$P$4:$P$2919)</f>
        <v>0</v>
      </c>
      <c r="V2889" s="60">
        <f>SUMIF(Sheet1!$A$4:$A$2919,B2889,Sheet1!$Q$4:$Q$2919)</f>
        <v>0</v>
      </c>
      <c r="W2889" s="60">
        <f>SUMIF(Sheet1!$A$4:$A$2919,B2889,Sheet1!$R$4:$R$2919)</f>
        <v>0</v>
      </c>
      <c r="X2889" s="60">
        <f>SUMIF(Sheet1!$A$4:$A$2919,B2889,Sheet1!$S$4:$S$2919)</f>
        <v>0</v>
      </c>
      <c r="Y2889" s="60">
        <f>SUMIF(Sheet1!$A$4:$A$2919,B2889,Sheet1!$T$4:$T$2919)</f>
        <v>0</v>
      </c>
      <c r="Z2889" s="60">
        <f>SUMIF(Sheet1!$A$4:$A$2919,B2889,Sheet1!$U$4:$U$2919)</f>
        <v>0</v>
      </c>
      <c r="AA2889" s="60">
        <f>SUMIF(Sheet1!$A$4:$A$2919,B2889,Sheet1!$V$4:$V$2919)</f>
        <v>0</v>
      </c>
      <c r="AB2889" s="60">
        <f>SUMIF(Sheet1!$A$4:$A$2919,B2889,Sheet1!$W$4:$W$2919)</f>
        <v>0</v>
      </c>
      <c r="AC2889" s="60">
        <f>SUMIF(Sheet1!$A$4:$A$2919,B2889,Sheet1!$X$4:$X$2919)</f>
        <v>0</v>
      </c>
      <c r="AD2889" s="60">
        <f>SUMIF(Sheet1!$A$4:$A$2919,B2889,Sheet1!$Y$4:$Y$2919)</f>
        <v>0</v>
      </c>
      <c r="AE2889" s="60">
        <f>SUMIF(Sheet1!$A$4:$A$2919,B2889,Sheet1!$Z$4:$Z$2919)</f>
        <v>0</v>
      </c>
      <c r="AF2889" s="60">
        <f>SUMIF(Sheet1!$A$4:$A$2919,B2889,Sheet1!$AA$4:$AA$2919)</f>
        <v>0</v>
      </c>
      <c r="AG2889" s="60">
        <f>SUMIF(Sheet1!$A$4:$A$2919,B2889,Sheet1!$AB$4:$AB$2919)</f>
        <v>0</v>
      </c>
      <c r="AH2889" s="60">
        <f>SUMIF(Sheet1!$A$4:$A$2919,B2889,Sheet1!$AC$4:$AC$2919)</f>
        <v>0</v>
      </c>
      <c r="AI2889" s="60">
        <f>SUMIF(Sheet1!$A$4:$A$2919,B2889,Sheet1!$AD$4:$AD$2919)</f>
        <v>0</v>
      </c>
      <c r="AJ2889" s="60">
        <f>SUMIF(Sheet1!$A$4:$A$2919,B2889,Sheet1!$AE$4:$AE$2919)</f>
        <v>0</v>
      </c>
      <c r="AK2889" s="60">
        <f>SUMIF(Sheet1!$A$4:$A$2919,B2889,Sheet1!$AF$4:$AF$2919)</f>
        <v>0</v>
      </c>
      <c r="AL2889" s="60">
        <f>SUMIF(Sheet1!$A$4:$A$2919,B2889,Sheet1!$AG$4:$AG$2919)</f>
        <v>0</v>
      </c>
      <c r="AM2889" s="60">
        <f>SUMIF(Sheet1!$A$4:$A$2919,B2889,Sheet1!$AH$4:$AH$2919)</f>
        <v>0</v>
      </c>
      <c r="AN2889" s="60">
        <f>SUMIF(Sheet1!$A$4:$A$2919,B2889,Sheet1!$AI$4:$AI$2919)</f>
        <v>0</v>
      </c>
      <c r="AO2889" s="60">
        <f>SUMIF(Sheet1!$A$4:$A$2919,B2889,Sheet1!$AJ$4:$AJ$2919)</f>
        <v>0</v>
      </c>
      <c r="AP2889" s="60">
        <f>SUMIF(Sheet1!$A$4:$A$2919,B2889,Sheet1!$AK$4:$AK$2919)</f>
        <v>0</v>
      </c>
      <c r="AQ2889" s="1"/>
    </row>
    <row r="2890" spans="1:43" ht="16.5" thickTop="1" thickBot="1">
      <c r="A2890" s="16">
        <v>2887</v>
      </c>
      <c r="B2890" s="26">
        <v>6443969</v>
      </c>
      <c r="C2890" s="27"/>
      <c r="D2890" s="56"/>
      <c r="E2890" s="29"/>
      <c r="F2890" s="13"/>
      <c r="G2890" s="60">
        <f>SUMIF(Sheet1!$A$4:$A$2919,B2890,Sheet1!$B$4:$B$2919)</f>
        <v>0</v>
      </c>
      <c r="H2890" s="60">
        <f>SUMIF(Sheet1!$A$4:$A$2919,B2890,Sheet1!$C$4:$C$2919)</f>
        <v>0</v>
      </c>
      <c r="I2890" s="72">
        <f>SUMIF(Sheet1!$A$4:$A$2919,B2890,Sheet1!$D$4:$D$2919)</f>
        <v>0</v>
      </c>
      <c r="J2890" s="60">
        <f>SUMIF(Sheet1!$A$4:$A$2919,B2890,Sheet1!$E$4:$E$2919)</f>
        <v>0</v>
      </c>
      <c r="K2890" s="60">
        <f>SUMIF(Sheet1!$A$4:$A$2919,B2890,Sheet1!$F$4:$F$2919)</f>
        <v>0</v>
      </c>
      <c r="L2890" s="60">
        <f>SUMIF(Sheet1!$A$4:$A$2919,B2890,Sheet1!$G$4:$G$2919)</f>
        <v>0</v>
      </c>
      <c r="M2890" s="60">
        <f>SUMIF(Sheet1!$A$4:$A$2919,B2890,Sheet1!$H$4:$H$2919)</f>
        <v>0</v>
      </c>
      <c r="N2890" s="60">
        <f>SUMIF(Sheet1!$A$4:$A$2919,B2890,Sheet1!$I$4:$I$2919)</f>
        <v>0</v>
      </c>
      <c r="O2890" s="60">
        <f>SUMIF(Sheet1!$A$4:$A$2919,B2890,Sheet1!$J$4:$J$2919)</f>
        <v>0</v>
      </c>
      <c r="P2890" s="60">
        <f>SUMIF(Sheet1!$A$4:$A$2919,B2890,Sheet1!$K$4:$K$2919)</f>
        <v>0</v>
      </c>
      <c r="Q2890" s="60">
        <f>SUMIF(Sheet1!$A$4:$A$2919,B2890,Sheet1!$L$4:$L$2919)</f>
        <v>0</v>
      </c>
      <c r="R2890" s="60">
        <f>SUMIF(Sheet1!$A$4:$A$2919,B2890,Sheet1!$M$4:$M$2919)</f>
        <v>0</v>
      </c>
      <c r="S2890" s="60">
        <f>SUMIF(Sheet1!$A$4:$A$2919,B2890,Sheet1!$N$4:$N$2919)</f>
        <v>0</v>
      </c>
      <c r="T2890" s="60">
        <f>SUMIF(Sheet1!$A$4:$A$2919,B2890,Sheet1!$O$4:$O$2919)</f>
        <v>0</v>
      </c>
      <c r="U2890" s="60">
        <f>SUMIF(Sheet1!$A$4:$A$2919,B2890,Sheet1!$P$4:$P$2919)</f>
        <v>0</v>
      </c>
      <c r="V2890" s="60">
        <f>SUMIF(Sheet1!$A$4:$A$2919,B2890,Sheet1!$Q$4:$Q$2919)</f>
        <v>0</v>
      </c>
      <c r="W2890" s="60">
        <f>SUMIF(Sheet1!$A$4:$A$2919,B2890,Sheet1!$R$4:$R$2919)</f>
        <v>0</v>
      </c>
      <c r="X2890" s="60">
        <f>SUMIF(Sheet1!$A$4:$A$2919,B2890,Sheet1!$S$4:$S$2919)</f>
        <v>0</v>
      </c>
      <c r="Y2890" s="60">
        <f>SUMIF(Sheet1!$A$4:$A$2919,B2890,Sheet1!$T$4:$T$2919)</f>
        <v>0</v>
      </c>
      <c r="Z2890" s="60">
        <f>SUMIF(Sheet1!$A$4:$A$2919,B2890,Sheet1!$U$4:$U$2919)</f>
        <v>0</v>
      </c>
      <c r="AA2890" s="60">
        <f>SUMIF(Sheet1!$A$4:$A$2919,B2890,Sheet1!$V$4:$V$2919)</f>
        <v>0</v>
      </c>
      <c r="AB2890" s="60">
        <f>SUMIF(Sheet1!$A$4:$A$2919,B2890,Sheet1!$W$4:$W$2919)</f>
        <v>0</v>
      </c>
      <c r="AC2890" s="60">
        <f>SUMIF(Sheet1!$A$4:$A$2919,B2890,Sheet1!$X$4:$X$2919)</f>
        <v>0</v>
      </c>
      <c r="AD2890" s="60">
        <f>SUMIF(Sheet1!$A$4:$A$2919,B2890,Sheet1!$Y$4:$Y$2919)</f>
        <v>0</v>
      </c>
      <c r="AE2890" s="60">
        <f>SUMIF(Sheet1!$A$4:$A$2919,B2890,Sheet1!$Z$4:$Z$2919)</f>
        <v>0</v>
      </c>
      <c r="AF2890" s="60">
        <f>SUMIF(Sheet1!$A$4:$A$2919,B2890,Sheet1!$AA$4:$AA$2919)</f>
        <v>0</v>
      </c>
      <c r="AG2890" s="60">
        <f>SUMIF(Sheet1!$A$4:$A$2919,B2890,Sheet1!$AB$4:$AB$2919)</f>
        <v>0</v>
      </c>
      <c r="AH2890" s="60">
        <f>SUMIF(Sheet1!$A$4:$A$2919,B2890,Sheet1!$AC$4:$AC$2919)</f>
        <v>0</v>
      </c>
      <c r="AI2890" s="60">
        <f>SUMIF(Sheet1!$A$4:$A$2919,B2890,Sheet1!$AD$4:$AD$2919)</f>
        <v>0</v>
      </c>
      <c r="AJ2890" s="60">
        <f>SUMIF(Sheet1!$A$4:$A$2919,B2890,Sheet1!$AE$4:$AE$2919)</f>
        <v>0</v>
      </c>
      <c r="AK2890" s="60">
        <f>SUMIF(Sheet1!$A$4:$A$2919,B2890,Sheet1!$AF$4:$AF$2919)</f>
        <v>0</v>
      </c>
      <c r="AL2890" s="60">
        <f>SUMIF(Sheet1!$A$4:$A$2919,B2890,Sheet1!$AG$4:$AG$2919)</f>
        <v>0</v>
      </c>
      <c r="AM2890" s="60">
        <f>SUMIF(Sheet1!$A$4:$A$2919,B2890,Sheet1!$AH$4:$AH$2919)</f>
        <v>0</v>
      </c>
      <c r="AN2890" s="60">
        <f>SUMIF(Sheet1!$A$4:$A$2919,B2890,Sheet1!$AI$4:$AI$2919)</f>
        <v>0</v>
      </c>
      <c r="AO2890" s="60">
        <f>SUMIF(Sheet1!$A$4:$A$2919,B2890,Sheet1!$AJ$4:$AJ$2919)</f>
        <v>0</v>
      </c>
      <c r="AP2890" s="60">
        <f>SUMIF(Sheet1!$A$4:$A$2919,B2890,Sheet1!$AK$4:$AK$2919)</f>
        <v>0</v>
      </c>
      <c r="AQ2890" s="1"/>
    </row>
    <row r="2891" spans="1:43" ht="16.5" thickTop="1" thickBot="1">
      <c r="A2891" s="16">
        <v>2888</v>
      </c>
      <c r="B2891" s="26">
        <v>6443971</v>
      </c>
      <c r="C2891" s="27"/>
      <c r="D2891" s="56"/>
      <c r="E2891" s="29"/>
      <c r="F2891" s="13"/>
      <c r="G2891" s="60">
        <f>SUMIF(Sheet1!$A$4:$A$2919,B2891,Sheet1!$B$4:$B$2919)</f>
        <v>0</v>
      </c>
      <c r="H2891" s="60">
        <f>SUMIF(Sheet1!$A$4:$A$2919,B2891,Sheet1!$C$4:$C$2919)</f>
        <v>0</v>
      </c>
      <c r="I2891" s="72">
        <f>SUMIF(Sheet1!$A$4:$A$2919,B2891,Sheet1!$D$4:$D$2919)</f>
        <v>0</v>
      </c>
      <c r="J2891" s="60">
        <f>SUMIF(Sheet1!$A$4:$A$2919,B2891,Sheet1!$E$4:$E$2919)</f>
        <v>0</v>
      </c>
      <c r="K2891" s="60">
        <f>SUMIF(Sheet1!$A$4:$A$2919,B2891,Sheet1!$F$4:$F$2919)</f>
        <v>0</v>
      </c>
      <c r="L2891" s="60">
        <f>SUMIF(Sheet1!$A$4:$A$2919,B2891,Sheet1!$G$4:$G$2919)</f>
        <v>0</v>
      </c>
      <c r="M2891" s="60">
        <f>SUMIF(Sheet1!$A$4:$A$2919,B2891,Sheet1!$H$4:$H$2919)</f>
        <v>0</v>
      </c>
      <c r="N2891" s="60">
        <f>SUMIF(Sheet1!$A$4:$A$2919,B2891,Sheet1!$I$4:$I$2919)</f>
        <v>0</v>
      </c>
      <c r="O2891" s="60">
        <f>SUMIF(Sheet1!$A$4:$A$2919,B2891,Sheet1!$J$4:$J$2919)</f>
        <v>0</v>
      </c>
      <c r="P2891" s="60">
        <f>SUMIF(Sheet1!$A$4:$A$2919,B2891,Sheet1!$K$4:$K$2919)</f>
        <v>0</v>
      </c>
      <c r="Q2891" s="60">
        <f>SUMIF(Sheet1!$A$4:$A$2919,B2891,Sheet1!$L$4:$L$2919)</f>
        <v>0</v>
      </c>
      <c r="R2891" s="60">
        <f>SUMIF(Sheet1!$A$4:$A$2919,B2891,Sheet1!$M$4:$M$2919)</f>
        <v>0</v>
      </c>
      <c r="S2891" s="60">
        <f>SUMIF(Sheet1!$A$4:$A$2919,B2891,Sheet1!$N$4:$N$2919)</f>
        <v>0</v>
      </c>
      <c r="T2891" s="60">
        <f>SUMIF(Sheet1!$A$4:$A$2919,B2891,Sheet1!$O$4:$O$2919)</f>
        <v>0</v>
      </c>
      <c r="U2891" s="60">
        <f>SUMIF(Sheet1!$A$4:$A$2919,B2891,Sheet1!$P$4:$P$2919)</f>
        <v>0</v>
      </c>
      <c r="V2891" s="60">
        <f>SUMIF(Sheet1!$A$4:$A$2919,B2891,Sheet1!$Q$4:$Q$2919)</f>
        <v>0</v>
      </c>
      <c r="W2891" s="60">
        <f>SUMIF(Sheet1!$A$4:$A$2919,B2891,Sheet1!$R$4:$R$2919)</f>
        <v>0</v>
      </c>
      <c r="X2891" s="60">
        <f>SUMIF(Sheet1!$A$4:$A$2919,B2891,Sheet1!$S$4:$S$2919)</f>
        <v>0</v>
      </c>
      <c r="Y2891" s="60">
        <f>SUMIF(Sheet1!$A$4:$A$2919,B2891,Sheet1!$T$4:$T$2919)</f>
        <v>0</v>
      </c>
      <c r="Z2891" s="60">
        <f>SUMIF(Sheet1!$A$4:$A$2919,B2891,Sheet1!$U$4:$U$2919)</f>
        <v>0</v>
      </c>
      <c r="AA2891" s="60">
        <f>SUMIF(Sheet1!$A$4:$A$2919,B2891,Sheet1!$V$4:$V$2919)</f>
        <v>0</v>
      </c>
      <c r="AB2891" s="60">
        <f>SUMIF(Sheet1!$A$4:$A$2919,B2891,Sheet1!$W$4:$W$2919)</f>
        <v>0</v>
      </c>
      <c r="AC2891" s="60">
        <f>SUMIF(Sheet1!$A$4:$A$2919,B2891,Sheet1!$X$4:$X$2919)</f>
        <v>0</v>
      </c>
      <c r="AD2891" s="60">
        <f>SUMIF(Sheet1!$A$4:$A$2919,B2891,Sheet1!$Y$4:$Y$2919)</f>
        <v>0</v>
      </c>
      <c r="AE2891" s="60">
        <f>SUMIF(Sheet1!$A$4:$A$2919,B2891,Sheet1!$Z$4:$Z$2919)</f>
        <v>0</v>
      </c>
      <c r="AF2891" s="60">
        <f>SUMIF(Sheet1!$A$4:$A$2919,B2891,Sheet1!$AA$4:$AA$2919)</f>
        <v>0</v>
      </c>
      <c r="AG2891" s="60">
        <f>SUMIF(Sheet1!$A$4:$A$2919,B2891,Sheet1!$AB$4:$AB$2919)</f>
        <v>0</v>
      </c>
      <c r="AH2891" s="60">
        <f>SUMIF(Sheet1!$A$4:$A$2919,B2891,Sheet1!$AC$4:$AC$2919)</f>
        <v>0</v>
      </c>
      <c r="AI2891" s="60">
        <f>SUMIF(Sheet1!$A$4:$A$2919,B2891,Sheet1!$AD$4:$AD$2919)</f>
        <v>0</v>
      </c>
      <c r="AJ2891" s="60">
        <f>SUMIF(Sheet1!$A$4:$A$2919,B2891,Sheet1!$AE$4:$AE$2919)</f>
        <v>0</v>
      </c>
      <c r="AK2891" s="60">
        <f>SUMIF(Sheet1!$A$4:$A$2919,B2891,Sheet1!$AF$4:$AF$2919)</f>
        <v>0</v>
      </c>
      <c r="AL2891" s="60">
        <f>SUMIF(Sheet1!$A$4:$A$2919,B2891,Sheet1!$AG$4:$AG$2919)</f>
        <v>0</v>
      </c>
      <c r="AM2891" s="60">
        <f>SUMIF(Sheet1!$A$4:$A$2919,B2891,Sheet1!$AH$4:$AH$2919)</f>
        <v>0</v>
      </c>
      <c r="AN2891" s="60">
        <f>SUMIF(Sheet1!$A$4:$A$2919,B2891,Sheet1!$AI$4:$AI$2919)</f>
        <v>0</v>
      </c>
      <c r="AO2891" s="60">
        <f>SUMIF(Sheet1!$A$4:$A$2919,B2891,Sheet1!$AJ$4:$AJ$2919)</f>
        <v>0</v>
      </c>
      <c r="AP2891" s="60">
        <f>SUMIF(Sheet1!$A$4:$A$2919,B2891,Sheet1!$AK$4:$AK$2919)</f>
        <v>0</v>
      </c>
      <c r="AQ2891" s="1"/>
    </row>
    <row r="2892" spans="1:43" ht="16.5" thickTop="1" thickBot="1">
      <c r="A2892" s="16">
        <v>2889</v>
      </c>
      <c r="B2892" s="26">
        <v>6443972</v>
      </c>
      <c r="C2892" s="27"/>
      <c r="D2892" s="56"/>
      <c r="E2892" s="29"/>
      <c r="F2892" s="13"/>
      <c r="G2892" s="60">
        <f>SUMIF(Sheet1!$A$4:$A$2919,B2892,Sheet1!$B$4:$B$2919)</f>
        <v>0</v>
      </c>
      <c r="H2892" s="60">
        <f>SUMIF(Sheet1!$A$4:$A$2919,B2892,Sheet1!$C$4:$C$2919)</f>
        <v>0</v>
      </c>
      <c r="I2892" s="72">
        <f>SUMIF(Sheet1!$A$4:$A$2919,B2892,Sheet1!$D$4:$D$2919)</f>
        <v>0</v>
      </c>
      <c r="J2892" s="60">
        <f>SUMIF(Sheet1!$A$4:$A$2919,B2892,Sheet1!$E$4:$E$2919)</f>
        <v>0</v>
      </c>
      <c r="K2892" s="60">
        <f>SUMIF(Sheet1!$A$4:$A$2919,B2892,Sheet1!$F$4:$F$2919)</f>
        <v>0</v>
      </c>
      <c r="L2892" s="60">
        <f>SUMIF(Sheet1!$A$4:$A$2919,B2892,Sheet1!$G$4:$G$2919)</f>
        <v>0</v>
      </c>
      <c r="M2892" s="60">
        <f>SUMIF(Sheet1!$A$4:$A$2919,B2892,Sheet1!$H$4:$H$2919)</f>
        <v>0</v>
      </c>
      <c r="N2892" s="60">
        <f>SUMIF(Sheet1!$A$4:$A$2919,B2892,Sheet1!$I$4:$I$2919)</f>
        <v>0</v>
      </c>
      <c r="O2892" s="60">
        <f>SUMIF(Sheet1!$A$4:$A$2919,B2892,Sheet1!$J$4:$J$2919)</f>
        <v>0</v>
      </c>
      <c r="P2892" s="60">
        <f>SUMIF(Sheet1!$A$4:$A$2919,B2892,Sheet1!$K$4:$K$2919)</f>
        <v>0</v>
      </c>
      <c r="Q2892" s="60">
        <f>SUMIF(Sheet1!$A$4:$A$2919,B2892,Sheet1!$L$4:$L$2919)</f>
        <v>0</v>
      </c>
      <c r="R2892" s="60">
        <f>SUMIF(Sheet1!$A$4:$A$2919,B2892,Sheet1!$M$4:$M$2919)</f>
        <v>0</v>
      </c>
      <c r="S2892" s="60">
        <f>SUMIF(Sheet1!$A$4:$A$2919,B2892,Sheet1!$N$4:$N$2919)</f>
        <v>0</v>
      </c>
      <c r="T2892" s="60">
        <f>SUMIF(Sheet1!$A$4:$A$2919,B2892,Sheet1!$O$4:$O$2919)</f>
        <v>0</v>
      </c>
      <c r="U2892" s="60">
        <f>SUMIF(Sheet1!$A$4:$A$2919,B2892,Sheet1!$P$4:$P$2919)</f>
        <v>0</v>
      </c>
      <c r="V2892" s="60">
        <f>SUMIF(Sheet1!$A$4:$A$2919,B2892,Sheet1!$Q$4:$Q$2919)</f>
        <v>0</v>
      </c>
      <c r="W2892" s="60">
        <f>SUMIF(Sheet1!$A$4:$A$2919,B2892,Sheet1!$R$4:$R$2919)</f>
        <v>0</v>
      </c>
      <c r="X2892" s="60">
        <f>SUMIF(Sheet1!$A$4:$A$2919,B2892,Sheet1!$S$4:$S$2919)</f>
        <v>0</v>
      </c>
      <c r="Y2892" s="60">
        <f>SUMIF(Sheet1!$A$4:$A$2919,B2892,Sheet1!$T$4:$T$2919)</f>
        <v>0</v>
      </c>
      <c r="Z2892" s="60">
        <f>SUMIF(Sheet1!$A$4:$A$2919,B2892,Sheet1!$U$4:$U$2919)</f>
        <v>0</v>
      </c>
      <c r="AA2892" s="60">
        <f>SUMIF(Sheet1!$A$4:$A$2919,B2892,Sheet1!$V$4:$V$2919)</f>
        <v>0</v>
      </c>
      <c r="AB2892" s="60">
        <f>SUMIF(Sheet1!$A$4:$A$2919,B2892,Sheet1!$W$4:$W$2919)</f>
        <v>0</v>
      </c>
      <c r="AC2892" s="60">
        <f>SUMIF(Sheet1!$A$4:$A$2919,B2892,Sheet1!$X$4:$X$2919)</f>
        <v>0</v>
      </c>
      <c r="AD2892" s="60">
        <f>SUMIF(Sheet1!$A$4:$A$2919,B2892,Sheet1!$Y$4:$Y$2919)</f>
        <v>0</v>
      </c>
      <c r="AE2892" s="60">
        <f>SUMIF(Sheet1!$A$4:$A$2919,B2892,Sheet1!$Z$4:$Z$2919)</f>
        <v>0</v>
      </c>
      <c r="AF2892" s="60">
        <f>SUMIF(Sheet1!$A$4:$A$2919,B2892,Sheet1!$AA$4:$AA$2919)</f>
        <v>0</v>
      </c>
      <c r="AG2892" s="60">
        <f>SUMIF(Sheet1!$A$4:$A$2919,B2892,Sheet1!$AB$4:$AB$2919)</f>
        <v>0</v>
      </c>
      <c r="AH2892" s="60">
        <f>SUMIF(Sheet1!$A$4:$A$2919,B2892,Sheet1!$AC$4:$AC$2919)</f>
        <v>0</v>
      </c>
      <c r="AI2892" s="60">
        <f>SUMIF(Sheet1!$A$4:$A$2919,B2892,Sheet1!$AD$4:$AD$2919)</f>
        <v>0</v>
      </c>
      <c r="AJ2892" s="60">
        <f>SUMIF(Sheet1!$A$4:$A$2919,B2892,Sheet1!$AE$4:$AE$2919)</f>
        <v>0</v>
      </c>
      <c r="AK2892" s="60">
        <f>SUMIF(Sheet1!$A$4:$A$2919,B2892,Sheet1!$AF$4:$AF$2919)</f>
        <v>0</v>
      </c>
      <c r="AL2892" s="60">
        <f>SUMIF(Sheet1!$A$4:$A$2919,B2892,Sheet1!$AG$4:$AG$2919)</f>
        <v>0</v>
      </c>
      <c r="AM2892" s="60">
        <f>SUMIF(Sheet1!$A$4:$A$2919,B2892,Sheet1!$AH$4:$AH$2919)</f>
        <v>0</v>
      </c>
      <c r="AN2892" s="60">
        <f>SUMIF(Sheet1!$A$4:$A$2919,B2892,Sheet1!$AI$4:$AI$2919)</f>
        <v>0</v>
      </c>
      <c r="AO2892" s="60">
        <f>SUMIF(Sheet1!$A$4:$A$2919,B2892,Sheet1!$AJ$4:$AJ$2919)</f>
        <v>0</v>
      </c>
      <c r="AP2892" s="60">
        <f>SUMIF(Sheet1!$A$4:$A$2919,B2892,Sheet1!$AK$4:$AK$2919)</f>
        <v>0</v>
      </c>
      <c r="AQ2892" s="1"/>
    </row>
    <row r="2893" spans="1:43" ht="16.5" thickTop="1" thickBot="1">
      <c r="A2893" s="16">
        <v>2890</v>
      </c>
      <c r="B2893" s="26">
        <v>6443974</v>
      </c>
      <c r="C2893" s="27"/>
      <c r="D2893" s="56"/>
      <c r="E2893" s="29"/>
      <c r="F2893" s="13"/>
      <c r="G2893" s="60">
        <f>SUMIF(Sheet1!$A$4:$A$2919,B2893,Sheet1!$B$4:$B$2919)</f>
        <v>0</v>
      </c>
      <c r="H2893" s="60">
        <f>SUMIF(Sheet1!$A$4:$A$2919,B2893,Sheet1!$C$4:$C$2919)</f>
        <v>0</v>
      </c>
      <c r="I2893" s="72">
        <f>SUMIF(Sheet1!$A$4:$A$2919,B2893,Sheet1!$D$4:$D$2919)</f>
        <v>0</v>
      </c>
      <c r="J2893" s="60">
        <f>SUMIF(Sheet1!$A$4:$A$2919,B2893,Sheet1!$E$4:$E$2919)</f>
        <v>0</v>
      </c>
      <c r="K2893" s="60">
        <f>SUMIF(Sheet1!$A$4:$A$2919,B2893,Sheet1!$F$4:$F$2919)</f>
        <v>0</v>
      </c>
      <c r="L2893" s="60">
        <f>SUMIF(Sheet1!$A$4:$A$2919,B2893,Sheet1!$G$4:$G$2919)</f>
        <v>0</v>
      </c>
      <c r="M2893" s="60">
        <f>SUMIF(Sheet1!$A$4:$A$2919,B2893,Sheet1!$H$4:$H$2919)</f>
        <v>0</v>
      </c>
      <c r="N2893" s="60">
        <f>SUMIF(Sheet1!$A$4:$A$2919,B2893,Sheet1!$I$4:$I$2919)</f>
        <v>0</v>
      </c>
      <c r="O2893" s="60">
        <f>SUMIF(Sheet1!$A$4:$A$2919,B2893,Sheet1!$J$4:$J$2919)</f>
        <v>0</v>
      </c>
      <c r="P2893" s="60">
        <f>SUMIF(Sheet1!$A$4:$A$2919,B2893,Sheet1!$K$4:$K$2919)</f>
        <v>0</v>
      </c>
      <c r="Q2893" s="60">
        <f>SUMIF(Sheet1!$A$4:$A$2919,B2893,Sheet1!$L$4:$L$2919)</f>
        <v>0</v>
      </c>
      <c r="R2893" s="60">
        <f>SUMIF(Sheet1!$A$4:$A$2919,B2893,Sheet1!$M$4:$M$2919)</f>
        <v>0</v>
      </c>
      <c r="S2893" s="60">
        <f>SUMIF(Sheet1!$A$4:$A$2919,B2893,Sheet1!$N$4:$N$2919)</f>
        <v>0</v>
      </c>
      <c r="T2893" s="60">
        <f>SUMIF(Sheet1!$A$4:$A$2919,B2893,Sheet1!$O$4:$O$2919)</f>
        <v>0</v>
      </c>
      <c r="U2893" s="60">
        <f>SUMIF(Sheet1!$A$4:$A$2919,B2893,Sheet1!$P$4:$P$2919)</f>
        <v>0</v>
      </c>
      <c r="V2893" s="60">
        <f>SUMIF(Sheet1!$A$4:$A$2919,B2893,Sheet1!$Q$4:$Q$2919)</f>
        <v>0</v>
      </c>
      <c r="W2893" s="60">
        <f>SUMIF(Sheet1!$A$4:$A$2919,B2893,Sheet1!$R$4:$R$2919)</f>
        <v>0</v>
      </c>
      <c r="X2893" s="60">
        <f>SUMIF(Sheet1!$A$4:$A$2919,B2893,Sheet1!$S$4:$S$2919)</f>
        <v>0</v>
      </c>
      <c r="Y2893" s="60">
        <f>SUMIF(Sheet1!$A$4:$A$2919,B2893,Sheet1!$T$4:$T$2919)</f>
        <v>0</v>
      </c>
      <c r="Z2893" s="60">
        <f>SUMIF(Sheet1!$A$4:$A$2919,B2893,Sheet1!$U$4:$U$2919)</f>
        <v>0</v>
      </c>
      <c r="AA2893" s="60">
        <f>SUMIF(Sheet1!$A$4:$A$2919,B2893,Sheet1!$V$4:$V$2919)</f>
        <v>0</v>
      </c>
      <c r="AB2893" s="60">
        <f>SUMIF(Sheet1!$A$4:$A$2919,B2893,Sheet1!$W$4:$W$2919)</f>
        <v>0</v>
      </c>
      <c r="AC2893" s="60">
        <f>SUMIF(Sheet1!$A$4:$A$2919,B2893,Sheet1!$X$4:$X$2919)</f>
        <v>0</v>
      </c>
      <c r="AD2893" s="60">
        <f>SUMIF(Sheet1!$A$4:$A$2919,B2893,Sheet1!$Y$4:$Y$2919)</f>
        <v>0</v>
      </c>
      <c r="AE2893" s="60">
        <f>SUMIF(Sheet1!$A$4:$A$2919,B2893,Sheet1!$Z$4:$Z$2919)</f>
        <v>0</v>
      </c>
      <c r="AF2893" s="60">
        <f>SUMIF(Sheet1!$A$4:$A$2919,B2893,Sheet1!$AA$4:$AA$2919)</f>
        <v>0</v>
      </c>
      <c r="AG2893" s="60">
        <f>SUMIF(Sheet1!$A$4:$A$2919,B2893,Sheet1!$AB$4:$AB$2919)</f>
        <v>0</v>
      </c>
      <c r="AH2893" s="60">
        <f>SUMIF(Sheet1!$A$4:$A$2919,B2893,Sheet1!$AC$4:$AC$2919)</f>
        <v>0</v>
      </c>
      <c r="AI2893" s="60">
        <f>SUMIF(Sheet1!$A$4:$A$2919,B2893,Sheet1!$AD$4:$AD$2919)</f>
        <v>0</v>
      </c>
      <c r="AJ2893" s="60">
        <f>SUMIF(Sheet1!$A$4:$A$2919,B2893,Sheet1!$AE$4:$AE$2919)</f>
        <v>0</v>
      </c>
      <c r="AK2893" s="60">
        <f>SUMIF(Sheet1!$A$4:$A$2919,B2893,Sheet1!$AF$4:$AF$2919)</f>
        <v>0</v>
      </c>
      <c r="AL2893" s="60">
        <f>SUMIF(Sheet1!$A$4:$A$2919,B2893,Sheet1!$AG$4:$AG$2919)</f>
        <v>0</v>
      </c>
      <c r="AM2893" s="60">
        <f>SUMIF(Sheet1!$A$4:$A$2919,B2893,Sheet1!$AH$4:$AH$2919)</f>
        <v>0</v>
      </c>
      <c r="AN2893" s="60">
        <f>SUMIF(Sheet1!$A$4:$A$2919,B2893,Sheet1!$AI$4:$AI$2919)</f>
        <v>0</v>
      </c>
      <c r="AO2893" s="60">
        <f>SUMIF(Sheet1!$A$4:$A$2919,B2893,Sheet1!$AJ$4:$AJ$2919)</f>
        <v>0</v>
      </c>
      <c r="AP2893" s="60">
        <f>SUMIF(Sheet1!$A$4:$A$2919,B2893,Sheet1!$AK$4:$AK$2919)</f>
        <v>0</v>
      </c>
      <c r="AQ2893" s="1"/>
    </row>
    <row r="2894" spans="1:43" ht="16.5" thickTop="1" thickBot="1">
      <c r="A2894" s="16">
        <v>2891</v>
      </c>
      <c r="B2894" s="26">
        <v>6443976</v>
      </c>
      <c r="C2894" s="27"/>
      <c r="D2894" s="56"/>
      <c r="E2894" s="29"/>
      <c r="F2894" s="13"/>
      <c r="G2894" s="60">
        <f>SUMIF(Sheet1!$A$4:$A$2919,B2894,Sheet1!$B$4:$B$2919)</f>
        <v>0</v>
      </c>
      <c r="H2894" s="60">
        <f>SUMIF(Sheet1!$A$4:$A$2919,B2894,Sheet1!$C$4:$C$2919)</f>
        <v>0</v>
      </c>
      <c r="I2894" s="72">
        <f>SUMIF(Sheet1!$A$4:$A$2919,B2894,Sheet1!$D$4:$D$2919)</f>
        <v>0</v>
      </c>
      <c r="J2894" s="60">
        <f>SUMIF(Sheet1!$A$4:$A$2919,B2894,Sheet1!$E$4:$E$2919)</f>
        <v>0</v>
      </c>
      <c r="K2894" s="60">
        <f>SUMIF(Sheet1!$A$4:$A$2919,B2894,Sheet1!$F$4:$F$2919)</f>
        <v>0</v>
      </c>
      <c r="L2894" s="60">
        <f>SUMIF(Sheet1!$A$4:$A$2919,B2894,Sheet1!$G$4:$G$2919)</f>
        <v>0</v>
      </c>
      <c r="M2894" s="60">
        <f>SUMIF(Sheet1!$A$4:$A$2919,B2894,Sheet1!$H$4:$H$2919)</f>
        <v>0</v>
      </c>
      <c r="N2894" s="60">
        <f>SUMIF(Sheet1!$A$4:$A$2919,B2894,Sheet1!$I$4:$I$2919)</f>
        <v>0</v>
      </c>
      <c r="O2894" s="60">
        <f>SUMIF(Sheet1!$A$4:$A$2919,B2894,Sheet1!$J$4:$J$2919)</f>
        <v>0</v>
      </c>
      <c r="P2894" s="60">
        <f>SUMIF(Sheet1!$A$4:$A$2919,B2894,Sheet1!$K$4:$K$2919)</f>
        <v>0</v>
      </c>
      <c r="Q2894" s="60">
        <f>SUMIF(Sheet1!$A$4:$A$2919,B2894,Sheet1!$L$4:$L$2919)</f>
        <v>0</v>
      </c>
      <c r="R2894" s="60">
        <f>SUMIF(Sheet1!$A$4:$A$2919,B2894,Sheet1!$M$4:$M$2919)</f>
        <v>0</v>
      </c>
      <c r="S2894" s="60">
        <f>SUMIF(Sheet1!$A$4:$A$2919,B2894,Sheet1!$N$4:$N$2919)</f>
        <v>0</v>
      </c>
      <c r="T2894" s="60">
        <f>SUMIF(Sheet1!$A$4:$A$2919,B2894,Sheet1!$O$4:$O$2919)</f>
        <v>0</v>
      </c>
      <c r="U2894" s="60">
        <f>SUMIF(Sheet1!$A$4:$A$2919,B2894,Sheet1!$P$4:$P$2919)</f>
        <v>0</v>
      </c>
      <c r="V2894" s="60">
        <f>SUMIF(Sheet1!$A$4:$A$2919,B2894,Sheet1!$Q$4:$Q$2919)</f>
        <v>0</v>
      </c>
      <c r="W2894" s="60">
        <f>SUMIF(Sheet1!$A$4:$A$2919,B2894,Sheet1!$R$4:$R$2919)</f>
        <v>0</v>
      </c>
      <c r="X2894" s="60">
        <f>SUMIF(Sheet1!$A$4:$A$2919,B2894,Sheet1!$S$4:$S$2919)</f>
        <v>0</v>
      </c>
      <c r="Y2894" s="60">
        <f>SUMIF(Sheet1!$A$4:$A$2919,B2894,Sheet1!$T$4:$T$2919)</f>
        <v>0</v>
      </c>
      <c r="Z2894" s="60">
        <f>SUMIF(Sheet1!$A$4:$A$2919,B2894,Sheet1!$U$4:$U$2919)</f>
        <v>0</v>
      </c>
      <c r="AA2894" s="60">
        <f>SUMIF(Sheet1!$A$4:$A$2919,B2894,Sheet1!$V$4:$V$2919)</f>
        <v>0</v>
      </c>
      <c r="AB2894" s="60">
        <f>SUMIF(Sheet1!$A$4:$A$2919,B2894,Sheet1!$W$4:$W$2919)</f>
        <v>0</v>
      </c>
      <c r="AC2894" s="60">
        <f>SUMIF(Sheet1!$A$4:$A$2919,B2894,Sheet1!$X$4:$X$2919)</f>
        <v>0</v>
      </c>
      <c r="AD2894" s="60">
        <f>SUMIF(Sheet1!$A$4:$A$2919,B2894,Sheet1!$Y$4:$Y$2919)</f>
        <v>0</v>
      </c>
      <c r="AE2894" s="60">
        <f>SUMIF(Sheet1!$A$4:$A$2919,B2894,Sheet1!$Z$4:$Z$2919)</f>
        <v>0</v>
      </c>
      <c r="AF2894" s="60">
        <f>SUMIF(Sheet1!$A$4:$A$2919,B2894,Sheet1!$AA$4:$AA$2919)</f>
        <v>0</v>
      </c>
      <c r="AG2894" s="60">
        <f>SUMIF(Sheet1!$A$4:$A$2919,B2894,Sheet1!$AB$4:$AB$2919)</f>
        <v>0</v>
      </c>
      <c r="AH2894" s="60">
        <f>SUMIF(Sheet1!$A$4:$A$2919,B2894,Sheet1!$AC$4:$AC$2919)</f>
        <v>0</v>
      </c>
      <c r="AI2894" s="60">
        <f>SUMIF(Sheet1!$A$4:$A$2919,B2894,Sheet1!$AD$4:$AD$2919)</f>
        <v>0</v>
      </c>
      <c r="AJ2894" s="60">
        <f>SUMIF(Sheet1!$A$4:$A$2919,B2894,Sheet1!$AE$4:$AE$2919)</f>
        <v>0</v>
      </c>
      <c r="AK2894" s="60">
        <f>SUMIF(Sheet1!$A$4:$A$2919,B2894,Sheet1!$AF$4:$AF$2919)</f>
        <v>0</v>
      </c>
      <c r="AL2894" s="60">
        <f>SUMIF(Sheet1!$A$4:$A$2919,B2894,Sheet1!$AG$4:$AG$2919)</f>
        <v>0</v>
      </c>
      <c r="AM2894" s="60">
        <f>SUMIF(Sheet1!$A$4:$A$2919,B2894,Sheet1!$AH$4:$AH$2919)</f>
        <v>0</v>
      </c>
      <c r="AN2894" s="60">
        <f>SUMIF(Sheet1!$A$4:$A$2919,B2894,Sheet1!$AI$4:$AI$2919)</f>
        <v>0</v>
      </c>
      <c r="AO2894" s="60">
        <f>SUMIF(Sheet1!$A$4:$A$2919,B2894,Sheet1!$AJ$4:$AJ$2919)</f>
        <v>0</v>
      </c>
      <c r="AP2894" s="60">
        <f>SUMIF(Sheet1!$A$4:$A$2919,B2894,Sheet1!$AK$4:$AK$2919)</f>
        <v>0</v>
      </c>
      <c r="AQ2894" s="1"/>
    </row>
    <row r="2895" spans="1:43" ht="16.5" thickTop="1" thickBot="1">
      <c r="A2895" s="16">
        <v>2892</v>
      </c>
      <c r="B2895" s="26">
        <v>6443977</v>
      </c>
      <c r="C2895" s="27"/>
      <c r="D2895" s="56"/>
      <c r="E2895" s="29"/>
      <c r="F2895" s="13"/>
      <c r="G2895" s="60">
        <f>SUMIF(Sheet1!$A$4:$A$2919,B2895,Sheet1!$B$4:$B$2919)</f>
        <v>0</v>
      </c>
      <c r="H2895" s="60">
        <f>SUMIF(Sheet1!$A$4:$A$2919,B2895,Sheet1!$C$4:$C$2919)</f>
        <v>0</v>
      </c>
      <c r="I2895" s="72">
        <f>SUMIF(Sheet1!$A$4:$A$2919,B2895,Sheet1!$D$4:$D$2919)</f>
        <v>0</v>
      </c>
      <c r="J2895" s="60">
        <f>SUMIF(Sheet1!$A$4:$A$2919,B2895,Sheet1!$E$4:$E$2919)</f>
        <v>0</v>
      </c>
      <c r="K2895" s="60">
        <f>SUMIF(Sheet1!$A$4:$A$2919,B2895,Sheet1!$F$4:$F$2919)</f>
        <v>0</v>
      </c>
      <c r="L2895" s="60">
        <f>SUMIF(Sheet1!$A$4:$A$2919,B2895,Sheet1!$G$4:$G$2919)</f>
        <v>0</v>
      </c>
      <c r="M2895" s="60">
        <f>SUMIF(Sheet1!$A$4:$A$2919,B2895,Sheet1!$H$4:$H$2919)</f>
        <v>0</v>
      </c>
      <c r="N2895" s="60">
        <f>SUMIF(Sheet1!$A$4:$A$2919,B2895,Sheet1!$I$4:$I$2919)</f>
        <v>0</v>
      </c>
      <c r="O2895" s="60">
        <f>SUMIF(Sheet1!$A$4:$A$2919,B2895,Sheet1!$J$4:$J$2919)</f>
        <v>0</v>
      </c>
      <c r="P2895" s="60">
        <f>SUMIF(Sheet1!$A$4:$A$2919,B2895,Sheet1!$K$4:$K$2919)</f>
        <v>0</v>
      </c>
      <c r="Q2895" s="60">
        <f>SUMIF(Sheet1!$A$4:$A$2919,B2895,Sheet1!$L$4:$L$2919)</f>
        <v>0</v>
      </c>
      <c r="R2895" s="60">
        <f>SUMIF(Sheet1!$A$4:$A$2919,B2895,Sheet1!$M$4:$M$2919)</f>
        <v>0</v>
      </c>
      <c r="S2895" s="60">
        <f>SUMIF(Sheet1!$A$4:$A$2919,B2895,Sheet1!$N$4:$N$2919)</f>
        <v>0</v>
      </c>
      <c r="T2895" s="60">
        <f>SUMIF(Sheet1!$A$4:$A$2919,B2895,Sheet1!$O$4:$O$2919)</f>
        <v>0</v>
      </c>
      <c r="U2895" s="60">
        <f>SUMIF(Sheet1!$A$4:$A$2919,B2895,Sheet1!$P$4:$P$2919)</f>
        <v>0</v>
      </c>
      <c r="V2895" s="60">
        <f>SUMIF(Sheet1!$A$4:$A$2919,B2895,Sheet1!$Q$4:$Q$2919)</f>
        <v>0</v>
      </c>
      <c r="W2895" s="60">
        <f>SUMIF(Sheet1!$A$4:$A$2919,B2895,Sheet1!$R$4:$R$2919)</f>
        <v>0</v>
      </c>
      <c r="X2895" s="60">
        <f>SUMIF(Sheet1!$A$4:$A$2919,B2895,Sheet1!$S$4:$S$2919)</f>
        <v>0</v>
      </c>
      <c r="Y2895" s="60">
        <f>SUMIF(Sheet1!$A$4:$A$2919,B2895,Sheet1!$T$4:$T$2919)</f>
        <v>0</v>
      </c>
      <c r="Z2895" s="60">
        <f>SUMIF(Sheet1!$A$4:$A$2919,B2895,Sheet1!$U$4:$U$2919)</f>
        <v>0</v>
      </c>
      <c r="AA2895" s="60">
        <f>SUMIF(Sheet1!$A$4:$A$2919,B2895,Sheet1!$V$4:$V$2919)</f>
        <v>0</v>
      </c>
      <c r="AB2895" s="60">
        <f>SUMIF(Sheet1!$A$4:$A$2919,B2895,Sheet1!$W$4:$W$2919)</f>
        <v>0</v>
      </c>
      <c r="AC2895" s="60">
        <f>SUMIF(Sheet1!$A$4:$A$2919,B2895,Sheet1!$X$4:$X$2919)</f>
        <v>0</v>
      </c>
      <c r="AD2895" s="60">
        <f>SUMIF(Sheet1!$A$4:$A$2919,B2895,Sheet1!$Y$4:$Y$2919)</f>
        <v>0</v>
      </c>
      <c r="AE2895" s="60">
        <f>SUMIF(Sheet1!$A$4:$A$2919,B2895,Sheet1!$Z$4:$Z$2919)</f>
        <v>0</v>
      </c>
      <c r="AF2895" s="60">
        <f>SUMIF(Sheet1!$A$4:$A$2919,B2895,Sheet1!$AA$4:$AA$2919)</f>
        <v>0</v>
      </c>
      <c r="AG2895" s="60">
        <f>SUMIF(Sheet1!$A$4:$A$2919,B2895,Sheet1!$AB$4:$AB$2919)</f>
        <v>0</v>
      </c>
      <c r="AH2895" s="60">
        <f>SUMIF(Sheet1!$A$4:$A$2919,B2895,Sheet1!$AC$4:$AC$2919)</f>
        <v>0</v>
      </c>
      <c r="AI2895" s="60">
        <f>SUMIF(Sheet1!$A$4:$A$2919,B2895,Sheet1!$AD$4:$AD$2919)</f>
        <v>0</v>
      </c>
      <c r="AJ2895" s="60">
        <f>SUMIF(Sheet1!$A$4:$A$2919,B2895,Sheet1!$AE$4:$AE$2919)</f>
        <v>0</v>
      </c>
      <c r="AK2895" s="60">
        <f>SUMIF(Sheet1!$A$4:$A$2919,B2895,Sheet1!$AF$4:$AF$2919)</f>
        <v>0</v>
      </c>
      <c r="AL2895" s="60">
        <f>SUMIF(Sheet1!$A$4:$A$2919,B2895,Sheet1!$AG$4:$AG$2919)</f>
        <v>0</v>
      </c>
      <c r="AM2895" s="60">
        <f>SUMIF(Sheet1!$A$4:$A$2919,B2895,Sheet1!$AH$4:$AH$2919)</f>
        <v>0</v>
      </c>
      <c r="AN2895" s="60">
        <f>SUMIF(Sheet1!$A$4:$A$2919,B2895,Sheet1!$AI$4:$AI$2919)</f>
        <v>0</v>
      </c>
      <c r="AO2895" s="60">
        <f>SUMIF(Sheet1!$A$4:$A$2919,B2895,Sheet1!$AJ$4:$AJ$2919)</f>
        <v>0</v>
      </c>
      <c r="AP2895" s="60">
        <f>SUMIF(Sheet1!$A$4:$A$2919,B2895,Sheet1!$AK$4:$AK$2919)</f>
        <v>0</v>
      </c>
      <c r="AQ2895" s="1"/>
    </row>
    <row r="2896" spans="1:43" ht="16.5" thickTop="1" thickBot="1">
      <c r="A2896" s="16">
        <v>2893</v>
      </c>
      <c r="B2896" s="26">
        <v>6443978</v>
      </c>
      <c r="C2896" s="27"/>
      <c r="D2896" s="56"/>
      <c r="E2896" s="29"/>
      <c r="F2896" s="13"/>
      <c r="G2896" s="60">
        <f>SUMIF(Sheet1!$A$4:$A$2919,B2896,Sheet1!$B$4:$B$2919)</f>
        <v>0</v>
      </c>
      <c r="H2896" s="60">
        <f>SUMIF(Sheet1!$A$4:$A$2919,B2896,Sheet1!$C$4:$C$2919)</f>
        <v>0</v>
      </c>
      <c r="I2896" s="72">
        <f>SUMIF(Sheet1!$A$4:$A$2919,B2896,Sheet1!$D$4:$D$2919)</f>
        <v>0</v>
      </c>
      <c r="J2896" s="60">
        <f>SUMIF(Sheet1!$A$4:$A$2919,B2896,Sheet1!$E$4:$E$2919)</f>
        <v>0</v>
      </c>
      <c r="K2896" s="60">
        <f>SUMIF(Sheet1!$A$4:$A$2919,B2896,Sheet1!$F$4:$F$2919)</f>
        <v>0</v>
      </c>
      <c r="L2896" s="60">
        <f>SUMIF(Sheet1!$A$4:$A$2919,B2896,Sheet1!$G$4:$G$2919)</f>
        <v>0</v>
      </c>
      <c r="M2896" s="60">
        <f>SUMIF(Sheet1!$A$4:$A$2919,B2896,Sheet1!$H$4:$H$2919)</f>
        <v>0</v>
      </c>
      <c r="N2896" s="60">
        <f>SUMIF(Sheet1!$A$4:$A$2919,B2896,Sheet1!$I$4:$I$2919)</f>
        <v>0</v>
      </c>
      <c r="O2896" s="60">
        <f>SUMIF(Sheet1!$A$4:$A$2919,B2896,Sheet1!$J$4:$J$2919)</f>
        <v>0</v>
      </c>
      <c r="P2896" s="60">
        <f>SUMIF(Sheet1!$A$4:$A$2919,B2896,Sheet1!$K$4:$K$2919)</f>
        <v>0</v>
      </c>
      <c r="Q2896" s="60">
        <f>SUMIF(Sheet1!$A$4:$A$2919,B2896,Sheet1!$L$4:$L$2919)</f>
        <v>0</v>
      </c>
      <c r="R2896" s="60">
        <f>SUMIF(Sheet1!$A$4:$A$2919,B2896,Sheet1!$M$4:$M$2919)</f>
        <v>0</v>
      </c>
      <c r="S2896" s="60">
        <f>SUMIF(Sheet1!$A$4:$A$2919,B2896,Sheet1!$N$4:$N$2919)</f>
        <v>0</v>
      </c>
      <c r="T2896" s="60">
        <f>SUMIF(Sheet1!$A$4:$A$2919,B2896,Sheet1!$O$4:$O$2919)</f>
        <v>0</v>
      </c>
      <c r="U2896" s="60">
        <f>SUMIF(Sheet1!$A$4:$A$2919,B2896,Sheet1!$P$4:$P$2919)</f>
        <v>0</v>
      </c>
      <c r="V2896" s="60">
        <f>SUMIF(Sheet1!$A$4:$A$2919,B2896,Sheet1!$Q$4:$Q$2919)</f>
        <v>0</v>
      </c>
      <c r="W2896" s="60">
        <f>SUMIF(Sheet1!$A$4:$A$2919,B2896,Sheet1!$R$4:$R$2919)</f>
        <v>0</v>
      </c>
      <c r="X2896" s="60">
        <f>SUMIF(Sheet1!$A$4:$A$2919,B2896,Sheet1!$S$4:$S$2919)</f>
        <v>0</v>
      </c>
      <c r="Y2896" s="60">
        <f>SUMIF(Sheet1!$A$4:$A$2919,B2896,Sheet1!$T$4:$T$2919)</f>
        <v>0</v>
      </c>
      <c r="Z2896" s="60">
        <f>SUMIF(Sheet1!$A$4:$A$2919,B2896,Sheet1!$U$4:$U$2919)</f>
        <v>0</v>
      </c>
      <c r="AA2896" s="60">
        <f>SUMIF(Sheet1!$A$4:$A$2919,B2896,Sheet1!$V$4:$V$2919)</f>
        <v>0</v>
      </c>
      <c r="AB2896" s="60">
        <f>SUMIF(Sheet1!$A$4:$A$2919,B2896,Sheet1!$W$4:$W$2919)</f>
        <v>0</v>
      </c>
      <c r="AC2896" s="60">
        <f>SUMIF(Sheet1!$A$4:$A$2919,B2896,Sheet1!$X$4:$X$2919)</f>
        <v>0</v>
      </c>
      <c r="AD2896" s="60">
        <f>SUMIF(Sheet1!$A$4:$A$2919,B2896,Sheet1!$Y$4:$Y$2919)</f>
        <v>0</v>
      </c>
      <c r="AE2896" s="60">
        <f>SUMIF(Sheet1!$A$4:$A$2919,B2896,Sheet1!$Z$4:$Z$2919)</f>
        <v>0</v>
      </c>
      <c r="AF2896" s="60">
        <f>SUMIF(Sheet1!$A$4:$A$2919,B2896,Sheet1!$AA$4:$AA$2919)</f>
        <v>0</v>
      </c>
      <c r="AG2896" s="60">
        <f>SUMIF(Sheet1!$A$4:$A$2919,B2896,Sheet1!$AB$4:$AB$2919)</f>
        <v>0</v>
      </c>
      <c r="AH2896" s="60">
        <f>SUMIF(Sheet1!$A$4:$A$2919,B2896,Sheet1!$AC$4:$AC$2919)</f>
        <v>0</v>
      </c>
      <c r="AI2896" s="60">
        <f>SUMIF(Sheet1!$A$4:$A$2919,B2896,Sheet1!$AD$4:$AD$2919)</f>
        <v>0</v>
      </c>
      <c r="AJ2896" s="60">
        <f>SUMIF(Sheet1!$A$4:$A$2919,B2896,Sheet1!$AE$4:$AE$2919)</f>
        <v>0</v>
      </c>
      <c r="AK2896" s="60">
        <f>SUMIF(Sheet1!$A$4:$A$2919,B2896,Sheet1!$AF$4:$AF$2919)</f>
        <v>0</v>
      </c>
      <c r="AL2896" s="60">
        <f>SUMIF(Sheet1!$A$4:$A$2919,B2896,Sheet1!$AG$4:$AG$2919)</f>
        <v>0</v>
      </c>
      <c r="AM2896" s="60">
        <f>SUMIF(Sheet1!$A$4:$A$2919,B2896,Sheet1!$AH$4:$AH$2919)</f>
        <v>0</v>
      </c>
      <c r="AN2896" s="60">
        <f>SUMIF(Sheet1!$A$4:$A$2919,B2896,Sheet1!$AI$4:$AI$2919)</f>
        <v>0</v>
      </c>
      <c r="AO2896" s="60">
        <f>SUMIF(Sheet1!$A$4:$A$2919,B2896,Sheet1!$AJ$4:$AJ$2919)</f>
        <v>0</v>
      </c>
      <c r="AP2896" s="60">
        <f>SUMIF(Sheet1!$A$4:$A$2919,B2896,Sheet1!$AK$4:$AK$2919)</f>
        <v>0</v>
      </c>
      <c r="AQ2896" s="1"/>
    </row>
    <row r="2897" spans="1:43" ht="16.5" thickTop="1" thickBot="1">
      <c r="A2897" s="16">
        <v>2894</v>
      </c>
      <c r="B2897" s="26">
        <v>6443979</v>
      </c>
      <c r="C2897" s="27"/>
      <c r="D2897" s="56"/>
      <c r="E2897" s="29"/>
      <c r="F2897" s="13"/>
      <c r="G2897" s="60">
        <f>SUMIF(Sheet1!$A$4:$A$2919,B2897,Sheet1!$B$4:$B$2919)</f>
        <v>0</v>
      </c>
      <c r="H2897" s="60">
        <f>SUMIF(Sheet1!$A$4:$A$2919,B2897,Sheet1!$C$4:$C$2919)</f>
        <v>0</v>
      </c>
      <c r="I2897" s="72">
        <f>SUMIF(Sheet1!$A$4:$A$2919,B2897,Sheet1!$D$4:$D$2919)</f>
        <v>0</v>
      </c>
      <c r="J2897" s="60">
        <f>SUMIF(Sheet1!$A$4:$A$2919,B2897,Sheet1!$E$4:$E$2919)</f>
        <v>0</v>
      </c>
      <c r="K2897" s="60">
        <f>SUMIF(Sheet1!$A$4:$A$2919,B2897,Sheet1!$F$4:$F$2919)</f>
        <v>0</v>
      </c>
      <c r="L2897" s="60">
        <f>SUMIF(Sheet1!$A$4:$A$2919,B2897,Sheet1!$G$4:$G$2919)</f>
        <v>0</v>
      </c>
      <c r="M2897" s="60">
        <f>SUMIF(Sheet1!$A$4:$A$2919,B2897,Sheet1!$H$4:$H$2919)</f>
        <v>0</v>
      </c>
      <c r="N2897" s="60">
        <f>SUMIF(Sheet1!$A$4:$A$2919,B2897,Sheet1!$I$4:$I$2919)</f>
        <v>0</v>
      </c>
      <c r="O2897" s="60">
        <f>SUMIF(Sheet1!$A$4:$A$2919,B2897,Sheet1!$J$4:$J$2919)</f>
        <v>0</v>
      </c>
      <c r="P2897" s="60">
        <f>SUMIF(Sheet1!$A$4:$A$2919,B2897,Sheet1!$K$4:$K$2919)</f>
        <v>0</v>
      </c>
      <c r="Q2897" s="60">
        <f>SUMIF(Sheet1!$A$4:$A$2919,B2897,Sheet1!$L$4:$L$2919)</f>
        <v>0</v>
      </c>
      <c r="R2897" s="60">
        <f>SUMIF(Sheet1!$A$4:$A$2919,B2897,Sheet1!$M$4:$M$2919)</f>
        <v>0</v>
      </c>
      <c r="S2897" s="60">
        <f>SUMIF(Sheet1!$A$4:$A$2919,B2897,Sheet1!$N$4:$N$2919)</f>
        <v>0</v>
      </c>
      <c r="T2897" s="60">
        <f>SUMIF(Sheet1!$A$4:$A$2919,B2897,Sheet1!$O$4:$O$2919)</f>
        <v>0</v>
      </c>
      <c r="U2897" s="60">
        <f>SUMIF(Sheet1!$A$4:$A$2919,B2897,Sheet1!$P$4:$P$2919)</f>
        <v>0</v>
      </c>
      <c r="V2897" s="60">
        <f>SUMIF(Sheet1!$A$4:$A$2919,B2897,Sheet1!$Q$4:$Q$2919)</f>
        <v>0</v>
      </c>
      <c r="W2897" s="60">
        <f>SUMIF(Sheet1!$A$4:$A$2919,B2897,Sheet1!$R$4:$R$2919)</f>
        <v>0</v>
      </c>
      <c r="X2897" s="60">
        <f>SUMIF(Sheet1!$A$4:$A$2919,B2897,Sheet1!$S$4:$S$2919)</f>
        <v>0</v>
      </c>
      <c r="Y2897" s="60">
        <f>SUMIF(Sheet1!$A$4:$A$2919,B2897,Sheet1!$T$4:$T$2919)</f>
        <v>0</v>
      </c>
      <c r="Z2897" s="60">
        <f>SUMIF(Sheet1!$A$4:$A$2919,B2897,Sheet1!$U$4:$U$2919)</f>
        <v>0</v>
      </c>
      <c r="AA2897" s="60">
        <f>SUMIF(Sheet1!$A$4:$A$2919,B2897,Sheet1!$V$4:$V$2919)</f>
        <v>0</v>
      </c>
      <c r="AB2897" s="60">
        <f>SUMIF(Sheet1!$A$4:$A$2919,B2897,Sheet1!$W$4:$W$2919)</f>
        <v>0</v>
      </c>
      <c r="AC2897" s="60">
        <f>SUMIF(Sheet1!$A$4:$A$2919,B2897,Sheet1!$X$4:$X$2919)</f>
        <v>0</v>
      </c>
      <c r="AD2897" s="60">
        <f>SUMIF(Sheet1!$A$4:$A$2919,B2897,Sheet1!$Y$4:$Y$2919)</f>
        <v>0</v>
      </c>
      <c r="AE2897" s="60">
        <f>SUMIF(Sheet1!$A$4:$A$2919,B2897,Sheet1!$Z$4:$Z$2919)</f>
        <v>0</v>
      </c>
      <c r="AF2897" s="60">
        <f>SUMIF(Sheet1!$A$4:$A$2919,B2897,Sheet1!$AA$4:$AA$2919)</f>
        <v>0</v>
      </c>
      <c r="AG2897" s="60">
        <f>SUMIF(Sheet1!$A$4:$A$2919,B2897,Sheet1!$AB$4:$AB$2919)</f>
        <v>0</v>
      </c>
      <c r="AH2897" s="60">
        <f>SUMIF(Sheet1!$A$4:$A$2919,B2897,Sheet1!$AC$4:$AC$2919)</f>
        <v>0</v>
      </c>
      <c r="AI2897" s="60">
        <f>SUMIF(Sheet1!$A$4:$A$2919,B2897,Sheet1!$AD$4:$AD$2919)</f>
        <v>0</v>
      </c>
      <c r="AJ2897" s="60">
        <f>SUMIF(Sheet1!$A$4:$A$2919,B2897,Sheet1!$AE$4:$AE$2919)</f>
        <v>0</v>
      </c>
      <c r="AK2897" s="60">
        <f>SUMIF(Sheet1!$A$4:$A$2919,B2897,Sheet1!$AF$4:$AF$2919)</f>
        <v>0</v>
      </c>
      <c r="AL2897" s="60">
        <f>SUMIF(Sheet1!$A$4:$A$2919,B2897,Sheet1!$AG$4:$AG$2919)</f>
        <v>0</v>
      </c>
      <c r="AM2897" s="60">
        <f>SUMIF(Sheet1!$A$4:$A$2919,B2897,Sheet1!$AH$4:$AH$2919)</f>
        <v>0</v>
      </c>
      <c r="AN2897" s="60">
        <f>SUMIF(Sheet1!$A$4:$A$2919,B2897,Sheet1!$AI$4:$AI$2919)</f>
        <v>0</v>
      </c>
      <c r="AO2897" s="60">
        <f>SUMIF(Sheet1!$A$4:$A$2919,B2897,Sheet1!$AJ$4:$AJ$2919)</f>
        <v>0</v>
      </c>
      <c r="AP2897" s="60">
        <f>SUMIF(Sheet1!$A$4:$A$2919,B2897,Sheet1!$AK$4:$AK$2919)</f>
        <v>0</v>
      </c>
      <c r="AQ2897" s="1"/>
    </row>
    <row r="2898" spans="1:43" ht="16.5" thickTop="1" thickBot="1">
      <c r="A2898" s="16">
        <v>2895</v>
      </c>
      <c r="B2898" s="26">
        <v>6443980</v>
      </c>
      <c r="C2898" s="27"/>
      <c r="D2898" s="56"/>
      <c r="E2898" s="29"/>
      <c r="F2898" s="13"/>
      <c r="G2898" s="60">
        <f>SUMIF(Sheet1!$A$4:$A$2919,B2898,Sheet1!$B$4:$B$2919)</f>
        <v>0</v>
      </c>
      <c r="H2898" s="60">
        <f>SUMIF(Sheet1!$A$4:$A$2919,B2898,Sheet1!$C$4:$C$2919)</f>
        <v>0</v>
      </c>
      <c r="I2898" s="72">
        <f>SUMIF(Sheet1!$A$4:$A$2919,B2898,Sheet1!$D$4:$D$2919)</f>
        <v>0</v>
      </c>
      <c r="J2898" s="60">
        <f>SUMIF(Sheet1!$A$4:$A$2919,B2898,Sheet1!$E$4:$E$2919)</f>
        <v>0</v>
      </c>
      <c r="K2898" s="60">
        <f>SUMIF(Sheet1!$A$4:$A$2919,B2898,Sheet1!$F$4:$F$2919)</f>
        <v>0</v>
      </c>
      <c r="L2898" s="60">
        <f>SUMIF(Sheet1!$A$4:$A$2919,B2898,Sheet1!$G$4:$G$2919)</f>
        <v>0</v>
      </c>
      <c r="M2898" s="60">
        <f>SUMIF(Sheet1!$A$4:$A$2919,B2898,Sheet1!$H$4:$H$2919)</f>
        <v>0</v>
      </c>
      <c r="N2898" s="60">
        <f>SUMIF(Sheet1!$A$4:$A$2919,B2898,Sheet1!$I$4:$I$2919)</f>
        <v>0</v>
      </c>
      <c r="O2898" s="60">
        <f>SUMIF(Sheet1!$A$4:$A$2919,B2898,Sheet1!$J$4:$J$2919)</f>
        <v>0</v>
      </c>
      <c r="P2898" s="60">
        <f>SUMIF(Sheet1!$A$4:$A$2919,B2898,Sheet1!$K$4:$K$2919)</f>
        <v>0</v>
      </c>
      <c r="Q2898" s="60">
        <f>SUMIF(Sheet1!$A$4:$A$2919,B2898,Sheet1!$L$4:$L$2919)</f>
        <v>0</v>
      </c>
      <c r="R2898" s="60">
        <f>SUMIF(Sheet1!$A$4:$A$2919,B2898,Sheet1!$M$4:$M$2919)</f>
        <v>0</v>
      </c>
      <c r="S2898" s="60">
        <f>SUMIF(Sheet1!$A$4:$A$2919,B2898,Sheet1!$N$4:$N$2919)</f>
        <v>0</v>
      </c>
      <c r="T2898" s="60">
        <f>SUMIF(Sheet1!$A$4:$A$2919,B2898,Sheet1!$O$4:$O$2919)</f>
        <v>0</v>
      </c>
      <c r="U2898" s="60">
        <f>SUMIF(Sheet1!$A$4:$A$2919,B2898,Sheet1!$P$4:$P$2919)</f>
        <v>0</v>
      </c>
      <c r="V2898" s="60">
        <f>SUMIF(Sheet1!$A$4:$A$2919,B2898,Sheet1!$Q$4:$Q$2919)</f>
        <v>0</v>
      </c>
      <c r="W2898" s="60">
        <f>SUMIF(Sheet1!$A$4:$A$2919,B2898,Sheet1!$R$4:$R$2919)</f>
        <v>0</v>
      </c>
      <c r="X2898" s="60">
        <f>SUMIF(Sheet1!$A$4:$A$2919,B2898,Sheet1!$S$4:$S$2919)</f>
        <v>0</v>
      </c>
      <c r="Y2898" s="60">
        <f>SUMIF(Sheet1!$A$4:$A$2919,B2898,Sheet1!$T$4:$T$2919)</f>
        <v>0</v>
      </c>
      <c r="Z2898" s="60">
        <f>SUMIF(Sheet1!$A$4:$A$2919,B2898,Sheet1!$U$4:$U$2919)</f>
        <v>0</v>
      </c>
      <c r="AA2898" s="60">
        <f>SUMIF(Sheet1!$A$4:$A$2919,B2898,Sheet1!$V$4:$V$2919)</f>
        <v>0</v>
      </c>
      <c r="AB2898" s="60">
        <f>SUMIF(Sheet1!$A$4:$A$2919,B2898,Sheet1!$W$4:$W$2919)</f>
        <v>0</v>
      </c>
      <c r="AC2898" s="60">
        <f>SUMIF(Sheet1!$A$4:$A$2919,B2898,Sheet1!$X$4:$X$2919)</f>
        <v>0</v>
      </c>
      <c r="AD2898" s="60">
        <f>SUMIF(Sheet1!$A$4:$A$2919,B2898,Sheet1!$Y$4:$Y$2919)</f>
        <v>0</v>
      </c>
      <c r="AE2898" s="60">
        <f>SUMIF(Sheet1!$A$4:$A$2919,B2898,Sheet1!$Z$4:$Z$2919)</f>
        <v>0</v>
      </c>
      <c r="AF2898" s="60">
        <f>SUMIF(Sheet1!$A$4:$A$2919,B2898,Sheet1!$AA$4:$AA$2919)</f>
        <v>0</v>
      </c>
      <c r="AG2898" s="60">
        <f>SUMIF(Sheet1!$A$4:$A$2919,B2898,Sheet1!$AB$4:$AB$2919)</f>
        <v>0</v>
      </c>
      <c r="AH2898" s="60">
        <f>SUMIF(Sheet1!$A$4:$A$2919,B2898,Sheet1!$AC$4:$AC$2919)</f>
        <v>0</v>
      </c>
      <c r="AI2898" s="60">
        <f>SUMIF(Sheet1!$A$4:$A$2919,B2898,Sheet1!$AD$4:$AD$2919)</f>
        <v>0</v>
      </c>
      <c r="AJ2898" s="60">
        <f>SUMIF(Sheet1!$A$4:$A$2919,B2898,Sheet1!$AE$4:$AE$2919)</f>
        <v>0</v>
      </c>
      <c r="AK2898" s="60">
        <f>SUMIF(Sheet1!$A$4:$A$2919,B2898,Sheet1!$AF$4:$AF$2919)</f>
        <v>0</v>
      </c>
      <c r="AL2898" s="60">
        <f>SUMIF(Sheet1!$A$4:$A$2919,B2898,Sheet1!$AG$4:$AG$2919)</f>
        <v>0</v>
      </c>
      <c r="AM2898" s="60">
        <f>SUMIF(Sheet1!$A$4:$A$2919,B2898,Sheet1!$AH$4:$AH$2919)</f>
        <v>0</v>
      </c>
      <c r="AN2898" s="60">
        <f>SUMIF(Sheet1!$A$4:$A$2919,B2898,Sheet1!$AI$4:$AI$2919)</f>
        <v>0</v>
      </c>
      <c r="AO2898" s="60">
        <f>SUMIF(Sheet1!$A$4:$A$2919,B2898,Sheet1!$AJ$4:$AJ$2919)</f>
        <v>0</v>
      </c>
      <c r="AP2898" s="60">
        <f>SUMIF(Sheet1!$A$4:$A$2919,B2898,Sheet1!$AK$4:$AK$2919)</f>
        <v>0</v>
      </c>
      <c r="AQ2898" s="1"/>
    </row>
    <row r="2899" spans="1:43" ht="16.5" thickTop="1" thickBot="1">
      <c r="A2899" s="16">
        <v>2896</v>
      </c>
      <c r="B2899" s="26">
        <v>6443982</v>
      </c>
      <c r="C2899" s="27"/>
      <c r="D2899" s="56"/>
      <c r="E2899" s="29"/>
      <c r="F2899" s="13"/>
      <c r="G2899" s="60">
        <f>SUMIF(Sheet1!$A$4:$A$2919,B2899,Sheet1!$B$4:$B$2919)</f>
        <v>0</v>
      </c>
      <c r="H2899" s="60">
        <f>SUMIF(Sheet1!$A$4:$A$2919,B2899,Sheet1!$C$4:$C$2919)</f>
        <v>0</v>
      </c>
      <c r="I2899" s="72">
        <f>SUMIF(Sheet1!$A$4:$A$2919,B2899,Sheet1!$D$4:$D$2919)</f>
        <v>0</v>
      </c>
      <c r="J2899" s="60">
        <f>SUMIF(Sheet1!$A$4:$A$2919,B2899,Sheet1!$E$4:$E$2919)</f>
        <v>0</v>
      </c>
      <c r="K2899" s="60">
        <f>SUMIF(Sheet1!$A$4:$A$2919,B2899,Sheet1!$F$4:$F$2919)</f>
        <v>0</v>
      </c>
      <c r="L2899" s="60">
        <f>SUMIF(Sheet1!$A$4:$A$2919,B2899,Sheet1!$G$4:$G$2919)</f>
        <v>0</v>
      </c>
      <c r="M2899" s="60">
        <f>SUMIF(Sheet1!$A$4:$A$2919,B2899,Sheet1!$H$4:$H$2919)</f>
        <v>0</v>
      </c>
      <c r="N2899" s="60">
        <f>SUMIF(Sheet1!$A$4:$A$2919,B2899,Sheet1!$I$4:$I$2919)</f>
        <v>0</v>
      </c>
      <c r="O2899" s="60">
        <f>SUMIF(Sheet1!$A$4:$A$2919,B2899,Sheet1!$J$4:$J$2919)</f>
        <v>0</v>
      </c>
      <c r="P2899" s="60">
        <f>SUMIF(Sheet1!$A$4:$A$2919,B2899,Sheet1!$K$4:$K$2919)</f>
        <v>0</v>
      </c>
      <c r="Q2899" s="60">
        <f>SUMIF(Sheet1!$A$4:$A$2919,B2899,Sheet1!$L$4:$L$2919)</f>
        <v>0</v>
      </c>
      <c r="R2899" s="60">
        <f>SUMIF(Sheet1!$A$4:$A$2919,B2899,Sheet1!$M$4:$M$2919)</f>
        <v>0</v>
      </c>
      <c r="S2899" s="60">
        <f>SUMIF(Sheet1!$A$4:$A$2919,B2899,Sheet1!$N$4:$N$2919)</f>
        <v>0</v>
      </c>
      <c r="T2899" s="60">
        <f>SUMIF(Sheet1!$A$4:$A$2919,B2899,Sheet1!$O$4:$O$2919)</f>
        <v>0</v>
      </c>
      <c r="U2899" s="60">
        <f>SUMIF(Sheet1!$A$4:$A$2919,B2899,Sheet1!$P$4:$P$2919)</f>
        <v>0</v>
      </c>
      <c r="V2899" s="60">
        <f>SUMIF(Sheet1!$A$4:$A$2919,B2899,Sheet1!$Q$4:$Q$2919)</f>
        <v>0</v>
      </c>
      <c r="W2899" s="60">
        <f>SUMIF(Sheet1!$A$4:$A$2919,B2899,Sheet1!$R$4:$R$2919)</f>
        <v>0</v>
      </c>
      <c r="X2899" s="60">
        <f>SUMIF(Sheet1!$A$4:$A$2919,B2899,Sheet1!$S$4:$S$2919)</f>
        <v>0</v>
      </c>
      <c r="Y2899" s="60">
        <f>SUMIF(Sheet1!$A$4:$A$2919,B2899,Sheet1!$T$4:$T$2919)</f>
        <v>0</v>
      </c>
      <c r="Z2899" s="60">
        <f>SUMIF(Sheet1!$A$4:$A$2919,B2899,Sheet1!$U$4:$U$2919)</f>
        <v>0</v>
      </c>
      <c r="AA2899" s="60">
        <f>SUMIF(Sheet1!$A$4:$A$2919,B2899,Sheet1!$V$4:$V$2919)</f>
        <v>0</v>
      </c>
      <c r="AB2899" s="60">
        <f>SUMIF(Sheet1!$A$4:$A$2919,B2899,Sheet1!$W$4:$W$2919)</f>
        <v>0</v>
      </c>
      <c r="AC2899" s="60">
        <f>SUMIF(Sheet1!$A$4:$A$2919,B2899,Sheet1!$X$4:$X$2919)</f>
        <v>0</v>
      </c>
      <c r="AD2899" s="60">
        <f>SUMIF(Sheet1!$A$4:$A$2919,B2899,Sheet1!$Y$4:$Y$2919)</f>
        <v>0</v>
      </c>
      <c r="AE2899" s="60">
        <f>SUMIF(Sheet1!$A$4:$A$2919,B2899,Sheet1!$Z$4:$Z$2919)</f>
        <v>0</v>
      </c>
      <c r="AF2899" s="60">
        <f>SUMIF(Sheet1!$A$4:$A$2919,B2899,Sheet1!$AA$4:$AA$2919)</f>
        <v>0</v>
      </c>
      <c r="AG2899" s="60">
        <f>SUMIF(Sheet1!$A$4:$A$2919,B2899,Sheet1!$AB$4:$AB$2919)</f>
        <v>0</v>
      </c>
      <c r="AH2899" s="60">
        <f>SUMIF(Sheet1!$A$4:$A$2919,B2899,Sheet1!$AC$4:$AC$2919)</f>
        <v>0</v>
      </c>
      <c r="AI2899" s="60">
        <f>SUMIF(Sheet1!$A$4:$A$2919,B2899,Sheet1!$AD$4:$AD$2919)</f>
        <v>0</v>
      </c>
      <c r="AJ2899" s="60">
        <f>SUMIF(Sheet1!$A$4:$A$2919,B2899,Sheet1!$AE$4:$AE$2919)</f>
        <v>0</v>
      </c>
      <c r="AK2899" s="60">
        <f>SUMIF(Sheet1!$A$4:$A$2919,B2899,Sheet1!$AF$4:$AF$2919)</f>
        <v>0</v>
      </c>
      <c r="AL2899" s="60">
        <f>SUMIF(Sheet1!$A$4:$A$2919,B2899,Sheet1!$AG$4:$AG$2919)</f>
        <v>0</v>
      </c>
      <c r="AM2899" s="60">
        <f>SUMIF(Sheet1!$A$4:$A$2919,B2899,Sheet1!$AH$4:$AH$2919)</f>
        <v>0</v>
      </c>
      <c r="AN2899" s="60">
        <f>SUMIF(Sheet1!$A$4:$A$2919,B2899,Sheet1!$AI$4:$AI$2919)</f>
        <v>0</v>
      </c>
      <c r="AO2899" s="60">
        <f>SUMIF(Sheet1!$A$4:$A$2919,B2899,Sheet1!$AJ$4:$AJ$2919)</f>
        <v>0</v>
      </c>
      <c r="AP2899" s="60">
        <f>SUMIF(Sheet1!$A$4:$A$2919,B2899,Sheet1!$AK$4:$AK$2919)</f>
        <v>0</v>
      </c>
      <c r="AQ2899" s="1"/>
    </row>
    <row r="2900" spans="1:43" ht="16.5" thickTop="1" thickBot="1">
      <c r="A2900" s="16">
        <v>2897</v>
      </c>
      <c r="B2900" s="26">
        <v>6443983</v>
      </c>
      <c r="C2900" s="27"/>
      <c r="D2900" s="56"/>
      <c r="E2900" s="29"/>
      <c r="F2900" s="13"/>
      <c r="G2900" s="60">
        <f>SUMIF(Sheet1!$A$4:$A$2919,B2900,Sheet1!$B$4:$B$2919)</f>
        <v>0</v>
      </c>
      <c r="H2900" s="60">
        <f>SUMIF(Sheet1!$A$4:$A$2919,B2900,Sheet1!$C$4:$C$2919)</f>
        <v>0</v>
      </c>
      <c r="I2900" s="72">
        <f>SUMIF(Sheet1!$A$4:$A$2919,B2900,Sheet1!$D$4:$D$2919)</f>
        <v>0</v>
      </c>
      <c r="J2900" s="60">
        <f>SUMIF(Sheet1!$A$4:$A$2919,B2900,Sheet1!$E$4:$E$2919)</f>
        <v>0</v>
      </c>
      <c r="K2900" s="60">
        <f>SUMIF(Sheet1!$A$4:$A$2919,B2900,Sheet1!$F$4:$F$2919)</f>
        <v>0</v>
      </c>
      <c r="L2900" s="60">
        <f>SUMIF(Sheet1!$A$4:$A$2919,B2900,Sheet1!$G$4:$G$2919)</f>
        <v>0</v>
      </c>
      <c r="M2900" s="60">
        <f>SUMIF(Sheet1!$A$4:$A$2919,B2900,Sheet1!$H$4:$H$2919)</f>
        <v>0</v>
      </c>
      <c r="N2900" s="60">
        <f>SUMIF(Sheet1!$A$4:$A$2919,B2900,Sheet1!$I$4:$I$2919)</f>
        <v>0</v>
      </c>
      <c r="O2900" s="60">
        <f>SUMIF(Sheet1!$A$4:$A$2919,B2900,Sheet1!$J$4:$J$2919)</f>
        <v>0</v>
      </c>
      <c r="P2900" s="60">
        <f>SUMIF(Sheet1!$A$4:$A$2919,B2900,Sheet1!$K$4:$K$2919)</f>
        <v>0</v>
      </c>
      <c r="Q2900" s="60">
        <f>SUMIF(Sheet1!$A$4:$A$2919,B2900,Sheet1!$L$4:$L$2919)</f>
        <v>0</v>
      </c>
      <c r="R2900" s="60">
        <f>SUMIF(Sheet1!$A$4:$A$2919,B2900,Sheet1!$M$4:$M$2919)</f>
        <v>0</v>
      </c>
      <c r="S2900" s="60">
        <f>SUMIF(Sheet1!$A$4:$A$2919,B2900,Sheet1!$N$4:$N$2919)</f>
        <v>0</v>
      </c>
      <c r="T2900" s="60">
        <f>SUMIF(Sheet1!$A$4:$A$2919,B2900,Sheet1!$O$4:$O$2919)</f>
        <v>0</v>
      </c>
      <c r="U2900" s="60">
        <f>SUMIF(Sheet1!$A$4:$A$2919,B2900,Sheet1!$P$4:$P$2919)</f>
        <v>0</v>
      </c>
      <c r="V2900" s="60">
        <f>SUMIF(Sheet1!$A$4:$A$2919,B2900,Sheet1!$Q$4:$Q$2919)</f>
        <v>0</v>
      </c>
      <c r="W2900" s="60">
        <f>SUMIF(Sheet1!$A$4:$A$2919,B2900,Sheet1!$R$4:$R$2919)</f>
        <v>0</v>
      </c>
      <c r="X2900" s="60">
        <f>SUMIF(Sheet1!$A$4:$A$2919,B2900,Sheet1!$S$4:$S$2919)</f>
        <v>0</v>
      </c>
      <c r="Y2900" s="60">
        <f>SUMIF(Sheet1!$A$4:$A$2919,B2900,Sheet1!$T$4:$T$2919)</f>
        <v>0</v>
      </c>
      <c r="Z2900" s="60">
        <f>SUMIF(Sheet1!$A$4:$A$2919,B2900,Sheet1!$U$4:$U$2919)</f>
        <v>0</v>
      </c>
      <c r="AA2900" s="60">
        <f>SUMIF(Sheet1!$A$4:$A$2919,B2900,Sheet1!$V$4:$V$2919)</f>
        <v>0</v>
      </c>
      <c r="AB2900" s="60">
        <f>SUMIF(Sheet1!$A$4:$A$2919,B2900,Sheet1!$W$4:$W$2919)</f>
        <v>0</v>
      </c>
      <c r="AC2900" s="60">
        <f>SUMIF(Sheet1!$A$4:$A$2919,B2900,Sheet1!$X$4:$X$2919)</f>
        <v>0</v>
      </c>
      <c r="AD2900" s="60">
        <f>SUMIF(Sheet1!$A$4:$A$2919,B2900,Sheet1!$Y$4:$Y$2919)</f>
        <v>0</v>
      </c>
      <c r="AE2900" s="60">
        <f>SUMIF(Sheet1!$A$4:$A$2919,B2900,Sheet1!$Z$4:$Z$2919)</f>
        <v>0</v>
      </c>
      <c r="AF2900" s="60">
        <f>SUMIF(Sheet1!$A$4:$A$2919,B2900,Sheet1!$AA$4:$AA$2919)</f>
        <v>0</v>
      </c>
      <c r="AG2900" s="60">
        <f>SUMIF(Sheet1!$A$4:$A$2919,B2900,Sheet1!$AB$4:$AB$2919)</f>
        <v>0</v>
      </c>
      <c r="AH2900" s="60">
        <f>SUMIF(Sheet1!$A$4:$A$2919,B2900,Sheet1!$AC$4:$AC$2919)</f>
        <v>0</v>
      </c>
      <c r="AI2900" s="60">
        <f>SUMIF(Sheet1!$A$4:$A$2919,B2900,Sheet1!$AD$4:$AD$2919)</f>
        <v>0</v>
      </c>
      <c r="AJ2900" s="60">
        <f>SUMIF(Sheet1!$A$4:$A$2919,B2900,Sheet1!$AE$4:$AE$2919)</f>
        <v>0</v>
      </c>
      <c r="AK2900" s="60">
        <f>SUMIF(Sheet1!$A$4:$A$2919,B2900,Sheet1!$AF$4:$AF$2919)</f>
        <v>0</v>
      </c>
      <c r="AL2900" s="60">
        <f>SUMIF(Sheet1!$A$4:$A$2919,B2900,Sheet1!$AG$4:$AG$2919)</f>
        <v>0</v>
      </c>
      <c r="AM2900" s="60">
        <f>SUMIF(Sheet1!$A$4:$A$2919,B2900,Sheet1!$AH$4:$AH$2919)</f>
        <v>0</v>
      </c>
      <c r="AN2900" s="60">
        <f>SUMIF(Sheet1!$A$4:$A$2919,B2900,Sheet1!$AI$4:$AI$2919)</f>
        <v>0</v>
      </c>
      <c r="AO2900" s="60">
        <f>SUMIF(Sheet1!$A$4:$A$2919,B2900,Sheet1!$AJ$4:$AJ$2919)</f>
        <v>0</v>
      </c>
      <c r="AP2900" s="60">
        <f>SUMIF(Sheet1!$A$4:$A$2919,B2900,Sheet1!$AK$4:$AK$2919)</f>
        <v>0</v>
      </c>
      <c r="AQ2900" s="1"/>
    </row>
    <row r="2901" spans="1:43" ht="16.5" thickTop="1" thickBot="1">
      <c r="A2901" s="16">
        <v>2898</v>
      </c>
      <c r="B2901" s="26">
        <v>6443985</v>
      </c>
      <c r="C2901" s="27"/>
      <c r="D2901" s="56"/>
      <c r="E2901" s="29"/>
      <c r="F2901" s="13"/>
      <c r="G2901" s="60">
        <f>SUMIF(Sheet1!$A$4:$A$2919,B2901,Sheet1!$B$4:$B$2919)</f>
        <v>0</v>
      </c>
      <c r="H2901" s="60">
        <f>SUMIF(Sheet1!$A$4:$A$2919,B2901,Sheet1!$C$4:$C$2919)</f>
        <v>0</v>
      </c>
      <c r="I2901" s="72">
        <f>SUMIF(Sheet1!$A$4:$A$2919,B2901,Sheet1!$D$4:$D$2919)</f>
        <v>0</v>
      </c>
      <c r="J2901" s="60">
        <f>SUMIF(Sheet1!$A$4:$A$2919,B2901,Sheet1!$E$4:$E$2919)</f>
        <v>0</v>
      </c>
      <c r="K2901" s="60">
        <f>SUMIF(Sheet1!$A$4:$A$2919,B2901,Sheet1!$F$4:$F$2919)</f>
        <v>0</v>
      </c>
      <c r="L2901" s="60">
        <f>SUMIF(Sheet1!$A$4:$A$2919,B2901,Sheet1!$G$4:$G$2919)</f>
        <v>0</v>
      </c>
      <c r="M2901" s="60">
        <f>SUMIF(Sheet1!$A$4:$A$2919,B2901,Sheet1!$H$4:$H$2919)</f>
        <v>0</v>
      </c>
      <c r="N2901" s="60">
        <f>SUMIF(Sheet1!$A$4:$A$2919,B2901,Sheet1!$I$4:$I$2919)</f>
        <v>0</v>
      </c>
      <c r="O2901" s="60">
        <f>SUMIF(Sheet1!$A$4:$A$2919,B2901,Sheet1!$J$4:$J$2919)</f>
        <v>0</v>
      </c>
      <c r="P2901" s="60">
        <f>SUMIF(Sheet1!$A$4:$A$2919,B2901,Sheet1!$K$4:$K$2919)</f>
        <v>0</v>
      </c>
      <c r="Q2901" s="60">
        <f>SUMIF(Sheet1!$A$4:$A$2919,B2901,Sheet1!$L$4:$L$2919)</f>
        <v>0</v>
      </c>
      <c r="R2901" s="60">
        <f>SUMIF(Sheet1!$A$4:$A$2919,B2901,Sheet1!$M$4:$M$2919)</f>
        <v>0</v>
      </c>
      <c r="S2901" s="60">
        <f>SUMIF(Sheet1!$A$4:$A$2919,B2901,Sheet1!$N$4:$N$2919)</f>
        <v>0</v>
      </c>
      <c r="T2901" s="60">
        <f>SUMIF(Sheet1!$A$4:$A$2919,B2901,Sheet1!$O$4:$O$2919)</f>
        <v>0</v>
      </c>
      <c r="U2901" s="60">
        <f>SUMIF(Sheet1!$A$4:$A$2919,B2901,Sheet1!$P$4:$P$2919)</f>
        <v>0</v>
      </c>
      <c r="V2901" s="60">
        <f>SUMIF(Sheet1!$A$4:$A$2919,B2901,Sheet1!$Q$4:$Q$2919)</f>
        <v>0</v>
      </c>
      <c r="W2901" s="60">
        <f>SUMIF(Sheet1!$A$4:$A$2919,B2901,Sheet1!$R$4:$R$2919)</f>
        <v>0</v>
      </c>
      <c r="X2901" s="60">
        <f>SUMIF(Sheet1!$A$4:$A$2919,B2901,Sheet1!$S$4:$S$2919)</f>
        <v>0</v>
      </c>
      <c r="Y2901" s="60">
        <f>SUMIF(Sheet1!$A$4:$A$2919,B2901,Sheet1!$T$4:$T$2919)</f>
        <v>0</v>
      </c>
      <c r="Z2901" s="60">
        <f>SUMIF(Sheet1!$A$4:$A$2919,B2901,Sheet1!$U$4:$U$2919)</f>
        <v>0</v>
      </c>
      <c r="AA2901" s="60">
        <f>SUMIF(Sheet1!$A$4:$A$2919,B2901,Sheet1!$V$4:$V$2919)</f>
        <v>0</v>
      </c>
      <c r="AB2901" s="60">
        <f>SUMIF(Sheet1!$A$4:$A$2919,B2901,Sheet1!$W$4:$W$2919)</f>
        <v>0</v>
      </c>
      <c r="AC2901" s="60">
        <f>SUMIF(Sheet1!$A$4:$A$2919,B2901,Sheet1!$X$4:$X$2919)</f>
        <v>0</v>
      </c>
      <c r="AD2901" s="60">
        <f>SUMIF(Sheet1!$A$4:$A$2919,B2901,Sheet1!$Y$4:$Y$2919)</f>
        <v>0</v>
      </c>
      <c r="AE2901" s="60">
        <f>SUMIF(Sheet1!$A$4:$A$2919,B2901,Sheet1!$Z$4:$Z$2919)</f>
        <v>0</v>
      </c>
      <c r="AF2901" s="60">
        <f>SUMIF(Sheet1!$A$4:$A$2919,B2901,Sheet1!$AA$4:$AA$2919)</f>
        <v>0</v>
      </c>
      <c r="AG2901" s="60">
        <f>SUMIF(Sheet1!$A$4:$A$2919,B2901,Sheet1!$AB$4:$AB$2919)</f>
        <v>0</v>
      </c>
      <c r="AH2901" s="60">
        <f>SUMIF(Sheet1!$A$4:$A$2919,B2901,Sheet1!$AC$4:$AC$2919)</f>
        <v>0</v>
      </c>
      <c r="AI2901" s="60">
        <f>SUMIF(Sheet1!$A$4:$A$2919,B2901,Sheet1!$AD$4:$AD$2919)</f>
        <v>0</v>
      </c>
      <c r="AJ2901" s="60">
        <f>SUMIF(Sheet1!$A$4:$A$2919,B2901,Sheet1!$AE$4:$AE$2919)</f>
        <v>0</v>
      </c>
      <c r="AK2901" s="60">
        <f>SUMIF(Sheet1!$A$4:$A$2919,B2901,Sheet1!$AF$4:$AF$2919)</f>
        <v>0</v>
      </c>
      <c r="AL2901" s="60">
        <f>SUMIF(Sheet1!$A$4:$A$2919,B2901,Sheet1!$AG$4:$AG$2919)</f>
        <v>0</v>
      </c>
      <c r="AM2901" s="60">
        <f>SUMIF(Sheet1!$A$4:$A$2919,B2901,Sheet1!$AH$4:$AH$2919)</f>
        <v>0</v>
      </c>
      <c r="AN2901" s="60">
        <f>SUMIF(Sheet1!$A$4:$A$2919,B2901,Sheet1!$AI$4:$AI$2919)</f>
        <v>0</v>
      </c>
      <c r="AO2901" s="60">
        <f>SUMIF(Sheet1!$A$4:$A$2919,B2901,Sheet1!$AJ$4:$AJ$2919)</f>
        <v>0</v>
      </c>
      <c r="AP2901" s="60">
        <f>SUMIF(Sheet1!$A$4:$A$2919,B2901,Sheet1!$AK$4:$AK$2919)</f>
        <v>0</v>
      </c>
      <c r="AQ2901" s="1"/>
    </row>
    <row r="2902" spans="1:43" ht="16.5" thickTop="1" thickBot="1">
      <c r="A2902" s="16">
        <v>2899</v>
      </c>
      <c r="B2902" s="26">
        <v>6443986</v>
      </c>
      <c r="C2902" s="27"/>
      <c r="D2902" s="56"/>
      <c r="E2902" s="29"/>
      <c r="F2902" s="13"/>
      <c r="G2902" s="60">
        <f>SUMIF(Sheet1!$A$4:$A$2919,B2902,Sheet1!$B$4:$B$2919)</f>
        <v>0</v>
      </c>
      <c r="H2902" s="60">
        <f>SUMIF(Sheet1!$A$4:$A$2919,B2902,Sheet1!$C$4:$C$2919)</f>
        <v>0</v>
      </c>
      <c r="I2902" s="72">
        <f>SUMIF(Sheet1!$A$4:$A$2919,B2902,Sheet1!$D$4:$D$2919)</f>
        <v>0</v>
      </c>
      <c r="J2902" s="60">
        <f>SUMIF(Sheet1!$A$4:$A$2919,B2902,Sheet1!$E$4:$E$2919)</f>
        <v>0</v>
      </c>
      <c r="K2902" s="60">
        <f>SUMIF(Sheet1!$A$4:$A$2919,B2902,Sheet1!$F$4:$F$2919)</f>
        <v>0</v>
      </c>
      <c r="L2902" s="60">
        <f>SUMIF(Sheet1!$A$4:$A$2919,B2902,Sheet1!$G$4:$G$2919)</f>
        <v>0</v>
      </c>
      <c r="M2902" s="60">
        <f>SUMIF(Sheet1!$A$4:$A$2919,B2902,Sheet1!$H$4:$H$2919)</f>
        <v>0</v>
      </c>
      <c r="N2902" s="60">
        <f>SUMIF(Sheet1!$A$4:$A$2919,B2902,Sheet1!$I$4:$I$2919)</f>
        <v>0</v>
      </c>
      <c r="O2902" s="60">
        <f>SUMIF(Sheet1!$A$4:$A$2919,B2902,Sheet1!$J$4:$J$2919)</f>
        <v>0</v>
      </c>
      <c r="P2902" s="60">
        <f>SUMIF(Sheet1!$A$4:$A$2919,B2902,Sheet1!$K$4:$K$2919)</f>
        <v>0</v>
      </c>
      <c r="Q2902" s="60">
        <f>SUMIF(Sheet1!$A$4:$A$2919,B2902,Sheet1!$L$4:$L$2919)</f>
        <v>0</v>
      </c>
      <c r="R2902" s="60">
        <f>SUMIF(Sheet1!$A$4:$A$2919,B2902,Sheet1!$M$4:$M$2919)</f>
        <v>0</v>
      </c>
      <c r="S2902" s="60">
        <f>SUMIF(Sheet1!$A$4:$A$2919,B2902,Sheet1!$N$4:$N$2919)</f>
        <v>0</v>
      </c>
      <c r="T2902" s="60">
        <f>SUMIF(Sheet1!$A$4:$A$2919,B2902,Sheet1!$O$4:$O$2919)</f>
        <v>0</v>
      </c>
      <c r="U2902" s="60">
        <f>SUMIF(Sheet1!$A$4:$A$2919,B2902,Sheet1!$P$4:$P$2919)</f>
        <v>0</v>
      </c>
      <c r="V2902" s="60">
        <f>SUMIF(Sheet1!$A$4:$A$2919,B2902,Sheet1!$Q$4:$Q$2919)</f>
        <v>0</v>
      </c>
      <c r="W2902" s="60">
        <f>SUMIF(Sheet1!$A$4:$A$2919,B2902,Sheet1!$R$4:$R$2919)</f>
        <v>0</v>
      </c>
      <c r="X2902" s="60">
        <f>SUMIF(Sheet1!$A$4:$A$2919,B2902,Sheet1!$S$4:$S$2919)</f>
        <v>0</v>
      </c>
      <c r="Y2902" s="60">
        <f>SUMIF(Sheet1!$A$4:$A$2919,B2902,Sheet1!$T$4:$T$2919)</f>
        <v>0</v>
      </c>
      <c r="Z2902" s="60">
        <f>SUMIF(Sheet1!$A$4:$A$2919,B2902,Sheet1!$U$4:$U$2919)</f>
        <v>0</v>
      </c>
      <c r="AA2902" s="60">
        <f>SUMIF(Sheet1!$A$4:$A$2919,B2902,Sheet1!$V$4:$V$2919)</f>
        <v>0</v>
      </c>
      <c r="AB2902" s="60">
        <f>SUMIF(Sheet1!$A$4:$A$2919,B2902,Sheet1!$W$4:$W$2919)</f>
        <v>0</v>
      </c>
      <c r="AC2902" s="60">
        <f>SUMIF(Sheet1!$A$4:$A$2919,B2902,Sheet1!$X$4:$X$2919)</f>
        <v>0</v>
      </c>
      <c r="AD2902" s="60">
        <f>SUMIF(Sheet1!$A$4:$A$2919,B2902,Sheet1!$Y$4:$Y$2919)</f>
        <v>0</v>
      </c>
      <c r="AE2902" s="60">
        <f>SUMIF(Sheet1!$A$4:$A$2919,B2902,Sheet1!$Z$4:$Z$2919)</f>
        <v>0</v>
      </c>
      <c r="AF2902" s="60">
        <f>SUMIF(Sheet1!$A$4:$A$2919,B2902,Sheet1!$AA$4:$AA$2919)</f>
        <v>0</v>
      </c>
      <c r="AG2902" s="60">
        <f>SUMIF(Sheet1!$A$4:$A$2919,B2902,Sheet1!$AB$4:$AB$2919)</f>
        <v>0</v>
      </c>
      <c r="AH2902" s="60">
        <f>SUMIF(Sheet1!$A$4:$A$2919,B2902,Sheet1!$AC$4:$AC$2919)</f>
        <v>0</v>
      </c>
      <c r="AI2902" s="60">
        <f>SUMIF(Sheet1!$A$4:$A$2919,B2902,Sheet1!$AD$4:$AD$2919)</f>
        <v>0</v>
      </c>
      <c r="AJ2902" s="60">
        <f>SUMIF(Sheet1!$A$4:$A$2919,B2902,Sheet1!$AE$4:$AE$2919)</f>
        <v>0</v>
      </c>
      <c r="AK2902" s="60">
        <f>SUMIF(Sheet1!$A$4:$A$2919,B2902,Sheet1!$AF$4:$AF$2919)</f>
        <v>0</v>
      </c>
      <c r="AL2902" s="60">
        <f>SUMIF(Sheet1!$A$4:$A$2919,B2902,Sheet1!$AG$4:$AG$2919)</f>
        <v>0</v>
      </c>
      <c r="AM2902" s="60">
        <f>SUMIF(Sheet1!$A$4:$A$2919,B2902,Sheet1!$AH$4:$AH$2919)</f>
        <v>0</v>
      </c>
      <c r="AN2902" s="60">
        <f>SUMIF(Sheet1!$A$4:$A$2919,B2902,Sheet1!$AI$4:$AI$2919)</f>
        <v>0</v>
      </c>
      <c r="AO2902" s="60">
        <f>SUMIF(Sheet1!$A$4:$A$2919,B2902,Sheet1!$AJ$4:$AJ$2919)</f>
        <v>0</v>
      </c>
      <c r="AP2902" s="60">
        <f>SUMIF(Sheet1!$A$4:$A$2919,B2902,Sheet1!$AK$4:$AK$2919)</f>
        <v>0</v>
      </c>
      <c r="AQ2902" s="1"/>
    </row>
    <row r="2903" spans="1:43" ht="16.5" thickTop="1" thickBot="1">
      <c r="A2903" s="16">
        <v>2900</v>
      </c>
      <c r="B2903" s="26">
        <v>6443988</v>
      </c>
      <c r="C2903" s="27"/>
      <c r="D2903" s="56"/>
      <c r="E2903" s="29"/>
      <c r="F2903" s="13"/>
      <c r="G2903" s="60">
        <f>SUMIF(Sheet1!$A$4:$A$2919,B2903,Sheet1!$B$4:$B$2919)</f>
        <v>0</v>
      </c>
      <c r="H2903" s="60">
        <f>SUMIF(Sheet1!$A$4:$A$2919,B2903,Sheet1!$C$4:$C$2919)</f>
        <v>0</v>
      </c>
      <c r="I2903" s="72">
        <f>SUMIF(Sheet1!$A$4:$A$2919,B2903,Sheet1!$D$4:$D$2919)</f>
        <v>0</v>
      </c>
      <c r="J2903" s="60">
        <f>SUMIF(Sheet1!$A$4:$A$2919,B2903,Sheet1!$E$4:$E$2919)</f>
        <v>0</v>
      </c>
      <c r="K2903" s="60">
        <f>SUMIF(Sheet1!$A$4:$A$2919,B2903,Sheet1!$F$4:$F$2919)</f>
        <v>0</v>
      </c>
      <c r="L2903" s="60">
        <f>SUMIF(Sheet1!$A$4:$A$2919,B2903,Sheet1!$G$4:$G$2919)</f>
        <v>0</v>
      </c>
      <c r="M2903" s="60">
        <f>SUMIF(Sheet1!$A$4:$A$2919,B2903,Sheet1!$H$4:$H$2919)</f>
        <v>0</v>
      </c>
      <c r="N2903" s="60">
        <f>SUMIF(Sheet1!$A$4:$A$2919,B2903,Sheet1!$I$4:$I$2919)</f>
        <v>0</v>
      </c>
      <c r="O2903" s="60">
        <f>SUMIF(Sheet1!$A$4:$A$2919,B2903,Sheet1!$J$4:$J$2919)</f>
        <v>0</v>
      </c>
      <c r="P2903" s="60">
        <f>SUMIF(Sheet1!$A$4:$A$2919,B2903,Sheet1!$K$4:$K$2919)</f>
        <v>0</v>
      </c>
      <c r="Q2903" s="60">
        <f>SUMIF(Sheet1!$A$4:$A$2919,B2903,Sheet1!$L$4:$L$2919)</f>
        <v>0</v>
      </c>
      <c r="R2903" s="60">
        <f>SUMIF(Sheet1!$A$4:$A$2919,B2903,Sheet1!$M$4:$M$2919)</f>
        <v>0</v>
      </c>
      <c r="S2903" s="60">
        <f>SUMIF(Sheet1!$A$4:$A$2919,B2903,Sheet1!$N$4:$N$2919)</f>
        <v>0</v>
      </c>
      <c r="T2903" s="60">
        <f>SUMIF(Sheet1!$A$4:$A$2919,B2903,Sheet1!$O$4:$O$2919)</f>
        <v>0</v>
      </c>
      <c r="U2903" s="60">
        <f>SUMIF(Sheet1!$A$4:$A$2919,B2903,Sheet1!$P$4:$P$2919)</f>
        <v>0</v>
      </c>
      <c r="V2903" s="60">
        <f>SUMIF(Sheet1!$A$4:$A$2919,B2903,Sheet1!$Q$4:$Q$2919)</f>
        <v>0</v>
      </c>
      <c r="W2903" s="60">
        <f>SUMIF(Sheet1!$A$4:$A$2919,B2903,Sheet1!$R$4:$R$2919)</f>
        <v>0</v>
      </c>
      <c r="X2903" s="60">
        <f>SUMIF(Sheet1!$A$4:$A$2919,B2903,Sheet1!$S$4:$S$2919)</f>
        <v>0</v>
      </c>
      <c r="Y2903" s="60">
        <f>SUMIF(Sheet1!$A$4:$A$2919,B2903,Sheet1!$T$4:$T$2919)</f>
        <v>0</v>
      </c>
      <c r="Z2903" s="60">
        <f>SUMIF(Sheet1!$A$4:$A$2919,B2903,Sheet1!$U$4:$U$2919)</f>
        <v>0</v>
      </c>
      <c r="AA2903" s="60">
        <f>SUMIF(Sheet1!$A$4:$A$2919,B2903,Sheet1!$V$4:$V$2919)</f>
        <v>0</v>
      </c>
      <c r="AB2903" s="60">
        <f>SUMIF(Sheet1!$A$4:$A$2919,B2903,Sheet1!$W$4:$W$2919)</f>
        <v>0</v>
      </c>
      <c r="AC2903" s="60">
        <f>SUMIF(Sheet1!$A$4:$A$2919,B2903,Sheet1!$X$4:$X$2919)</f>
        <v>0</v>
      </c>
      <c r="AD2903" s="60">
        <f>SUMIF(Sheet1!$A$4:$A$2919,B2903,Sheet1!$Y$4:$Y$2919)</f>
        <v>0</v>
      </c>
      <c r="AE2903" s="60">
        <f>SUMIF(Sheet1!$A$4:$A$2919,B2903,Sheet1!$Z$4:$Z$2919)</f>
        <v>0</v>
      </c>
      <c r="AF2903" s="60">
        <f>SUMIF(Sheet1!$A$4:$A$2919,B2903,Sheet1!$AA$4:$AA$2919)</f>
        <v>0</v>
      </c>
      <c r="AG2903" s="60">
        <f>SUMIF(Sheet1!$A$4:$A$2919,B2903,Sheet1!$AB$4:$AB$2919)</f>
        <v>0</v>
      </c>
      <c r="AH2903" s="60">
        <f>SUMIF(Sheet1!$A$4:$A$2919,B2903,Sheet1!$AC$4:$AC$2919)</f>
        <v>0</v>
      </c>
      <c r="AI2903" s="60">
        <f>SUMIF(Sheet1!$A$4:$A$2919,B2903,Sheet1!$AD$4:$AD$2919)</f>
        <v>0</v>
      </c>
      <c r="AJ2903" s="60">
        <f>SUMIF(Sheet1!$A$4:$A$2919,B2903,Sheet1!$AE$4:$AE$2919)</f>
        <v>0</v>
      </c>
      <c r="AK2903" s="60">
        <f>SUMIF(Sheet1!$A$4:$A$2919,B2903,Sheet1!$AF$4:$AF$2919)</f>
        <v>0</v>
      </c>
      <c r="AL2903" s="60">
        <f>SUMIF(Sheet1!$A$4:$A$2919,B2903,Sheet1!$AG$4:$AG$2919)</f>
        <v>0</v>
      </c>
      <c r="AM2903" s="60">
        <f>SUMIF(Sheet1!$A$4:$A$2919,B2903,Sheet1!$AH$4:$AH$2919)</f>
        <v>0</v>
      </c>
      <c r="AN2903" s="60">
        <f>SUMIF(Sheet1!$A$4:$A$2919,B2903,Sheet1!$AI$4:$AI$2919)</f>
        <v>0</v>
      </c>
      <c r="AO2903" s="60">
        <f>SUMIF(Sheet1!$A$4:$A$2919,B2903,Sheet1!$AJ$4:$AJ$2919)</f>
        <v>0</v>
      </c>
      <c r="AP2903" s="60">
        <f>SUMIF(Sheet1!$A$4:$A$2919,B2903,Sheet1!$AK$4:$AK$2919)</f>
        <v>0</v>
      </c>
      <c r="AQ2903" s="1"/>
    </row>
    <row r="2904" spans="1:43" ht="16.5" thickTop="1" thickBot="1">
      <c r="A2904" s="16">
        <v>2901</v>
      </c>
      <c r="B2904" s="26">
        <v>6443989</v>
      </c>
      <c r="C2904" s="27"/>
      <c r="D2904" s="56"/>
      <c r="E2904" s="29"/>
      <c r="F2904" s="13"/>
      <c r="G2904" s="60">
        <f>SUMIF(Sheet1!$A$4:$A$2919,B2904,Sheet1!$B$4:$B$2919)</f>
        <v>0</v>
      </c>
      <c r="H2904" s="60">
        <f>SUMIF(Sheet1!$A$4:$A$2919,B2904,Sheet1!$C$4:$C$2919)</f>
        <v>0</v>
      </c>
      <c r="I2904" s="72">
        <f>SUMIF(Sheet1!$A$4:$A$2919,B2904,Sheet1!$D$4:$D$2919)</f>
        <v>0</v>
      </c>
      <c r="J2904" s="60">
        <f>SUMIF(Sheet1!$A$4:$A$2919,B2904,Sheet1!$E$4:$E$2919)</f>
        <v>0</v>
      </c>
      <c r="K2904" s="60">
        <f>SUMIF(Sheet1!$A$4:$A$2919,B2904,Sheet1!$F$4:$F$2919)</f>
        <v>0</v>
      </c>
      <c r="L2904" s="60">
        <f>SUMIF(Sheet1!$A$4:$A$2919,B2904,Sheet1!$G$4:$G$2919)</f>
        <v>0</v>
      </c>
      <c r="M2904" s="60">
        <f>SUMIF(Sheet1!$A$4:$A$2919,B2904,Sheet1!$H$4:$H$2919)</f>
        <v>0</v>
      </c>
      <c r="N2904" s="60">
        <f>SUMIF(Sheet1!$A$4:$A$2919,B2904,Sheet1!$I$4:$I$2919)</f>
        <v>0</v>
      </c>
      <c r="O2904" s="60">
        <f>SUMIF(Sheet1!$A$4:$A$2919,B2904,Sheet1!$J$4:$J$2919)</f>
        <v>0</v>
      </c>
      <c r="P2904" s="60">
        <f>SUMIF(Sheet1!$A$4:$A$2919,B2904,Sheet1!$K$4:$K$2919)</f>
        <v>0</v>
      </c>
      <c r="Q2904" s="60">
        <f>SUMIF(Sheet1!$A$4:$A$2919,B2904,Sheet1!$L$4:$L$2919)</f>
        <v>0</v>
      </c>
      <c r="R2904" s="60">
        <f>SUMIF(Sheet1!$A$4:$A$2919,B2904,Sheet1!$M$4:$M$2919)</f>
        <v>0</v>
      </c>
      <c r="S2904" s="60">
        <f>SUMIF(Sheet1!$A$4:$A$2919,B2904,Sheet1!$N$4:$N$2919)</f>
        <v>0</v>
      </c>
      <c r="T2904" s="60">
        <f>SUMIF(Sheet1!$A$4:$A$2919,B2904,Sheet1!$O$4:$O$2919)</f>
        <v>0</v>
      </c>
      <c r="U2904" s="60">
        <f>SUMIF(Sheet1!$A$4:$A$2919,B2904,Sheet1!$P$4:$P$2919)</f>
        <v>0</v>
      </c>
      <c r="V2904" s="60">
        <f>SUMIF(Sheet1!$A$4:$A$2919,B2904,Sheet1!$Q$4:$Q$2919)</f>
        <v>0</v>
      </c>
      <c r="W2904" s="60">
        <f>SUMIF(Sheet1!$A$4:$A$2919,B2904,Sheet1!$R$4:$R$2919)</f>
        <v>0</v>
      </c>
      <c r="X2904" s="60">
        <f>SUMIF(Sheet1!$A$4:$A$2919,B2904,Sheet1!$S$4:$S$2919)</f>
        <v>0</v>
      </c>
      <c r="Y2904" s="60">
        <f>SUMIF(Sheet1!$A$4:$A$2919,B2904,Sheet1!$T$4:$T$2919)</f>
        <v>0</v>
      </c>
      <c r="Z2904" s="60">
        <f>SUMIF(Sheet1!$A$4:$A$2919,B2904,Sheet1!$U$4:$U$2919)</f>
        <v>0</v>
      </c>
      <c r="AA2904" s="60">
        <f>SUMIF(Sheet1!$A$4:$A$2919,B2904,Sheet1!$V$4:$V$2919)</f>
        <v>0</v>
      </c>
      <c r="AB2904" s="60">
        <f>SUMIF(Sheet1!$A$4:$A$2919,B2904,Sheet1!$W$4:$W$2919)</f>
        <v>0</v>
      </c>
      <c r="AC2904" s="60">
        <f>SUMIF(Sheet1!$A$4:$A$2919,B2904,Sheet1!$X$4:$X$2919)</f>
        <v>0</v>
      </c>
      <c r="AD2904" s="60">
        <f>SUMIF(Sheet1!$A$4:$A$2919,B2904,Sheet1!$Y$4:$Y$2919)</f>
        <v>0</v>
      </c>
      <c r="AE2904" s="60">
        <f>SUMIF(Sheet1!$A$4:$A$2919,B2904,Sheet1!$Z$4:$Z$2919)</f>
        <v>0</v>
      </c>
      <c r="AF2904" s="60">
        <f>SUMIF(Sheet1!$A$4:$A$2919,B2904,Sheet1!$AA$4:$AA$2919)</f>
        <v>0</v>
      </c>
      <c r="AG2904" s="60">
        <f>SUMIF(Sheet1!$A$4:$A$2919,B2904,Sheet1!$AB$4:$AB$2919)</f>
        <v>0</v>
      </c>
      <c r="AH2904" s="60">
        <f>SUMIF(Sheet1!$A$4:$A$2919,B2904,Sheet1!$AC$4:$AC$2919)</f>
        <v>0</v>
      </c>
      <c r="AI2904" s="60">
        <f>SUMIF(Sheet1!$A$4:$A$2919,B2904,Sheet1!$AD$4:$AD$2919)</f>
        <v>0</v>
      </c>
      <c r="AJ2904" s="60">
        <f>SUMIF(Sheet1!$A$4:$A$2919,B2904,Sheet1!$AE$4:$AE$2919)</f>
        <v>0</v>
      </c>
      <c r="AK2904" s="60">
        <f>SUMIF(Sheet1!$A$4:$A$2919,B2904,Sheet1!$AF$4:$AF$2919)</f>
        <v>0</v>
      </c>
      <c r="AL2904" s="60">
        <f>SUMIF(Sheet1!$A$4:$A$2919,B2904,Sheet1!$AG$4:$AG$2919)</f>
        <v>0</v>
      </c>
      <c r="AM2904" s="60">
        <f>SUMIF(Sheet1!$A$4:$A$2919,B2904,Sheet1!$AH$4:$AH$2919)</f>
        <v>0</v>
      </c>
      <c r="AN2904" s="60">
        <f>SUMIF(Sheet1!$A$4:$A$2919,B2904,Sheet1!$AI$4:$AI$2919)</f>
        <v>0</v>
      </c>
      <c r="AO2904" s="60">
        <f>SUMIF(Sheet1!$A$4:$A$2919,B2904,Sheet1!$AJ$4:$AJ$2919)</f>
        <v>0</v>
      </c>
      <c r="AP2904" s="60">
        <f>SUMIF(Sheet1!$A$4:$A$2919,B2904,Sheet1!$AK$4:$AK$2919)</f>
        <v>0</v>
      </c>
      <c r="AQ2904" s="1"/>
    </row>
    <row r="2905" spans="1:43" ht="16.5" thickTop="1" thickBot="1">
      <c r="A2905" s="16">
        <v>2902</v>
      </c>
      <c r="B2905" s="26">
        <v>6443990</v>
      </c>
      <c r="C2905" s="27"/>
      <c r="D2905" s="56"/>
      <c r="E2905" s="29"/>
      <c r="F2905" s="13"/>
      <c r="G2905" s="60">
        <f>SUMIF(Sheet1!$A$4:$A$2919,B2905,Sheet1!$B$4:$B$2919)</f>
        <v>0</v>
      </c>
      <c r="H2905" s="60">
        <f>SUMIF(Sheet1!$A$4:$A$2919,B2905,Sheet1!$C$4:$C$2919)</f>
        <v>0</v>
      </c>
      <c r="I2905" s="72">
        <f>SUMIF(Sheet1!$A$4:$A$2919,B2905,Sheet1!$D$4:$D$2919)</f>
        <v>0</v>
      </c>
      <c r="J2905" s="60">
        <f>SUMIF(Sheet1!$A$4:$A$2919,B2905,Sheet1!$E$4:$E$2919)</f>
        <v>0</v>
      </c>
      <c r="K2905" s="60">
        <f>SUMIF(Sheet1!$A$4:$A$2919,B2905,Sheet1!$F$4:$F$2919)</f>
        <v>0</v>
      </c>
      <c r="L2905" s="60">
        <f>SUMIF(Sheet1!$A$4:$A$2919,B2905,Sheet1!$G$4:$G$2919)</f>
        <v>0</v>
      </c>
      <c r="M2905" s="60">
        <f>SUMIF(Sheet1!$A$4:$A$2919,B2905,Sheet1!$H$4:$H$2919)</f>
        <v>0</v>
      </c>
      <c r="N2905" s="60">
        <f>SUMIF(Sheet1!$A$4:$A$2919,B2905,Sheet1!$I$4:$I$2919)</f>
        <v>0</v>
      </c>
      <c r="O2905" s="60">
        <f>SUMIF(Sheet1!$A$4:$A$2919,B2905,Sheet1!$J$4:$J$2919)</f>
        <v>0</v>
      </c>
      <c r="P2905" s="60">
        <f>SUMIF(Sheet1!$A$4:$A$2919,B2905,Sheet1!$K$4:$K$2919)</f>
        <v>0</v>
      </c>
      <c r="Q2905" s="60">
        <f>SUMIF(Sheet1!$A$4:$A$2919,B2905,Sheet1!$L$4:$L$2919)</f>
        <v>0</v>
      </c>
      <c r="R2905" s="60">
        <f>SUMIF(Sheet1!$A$4:$A$2919,B2905,Sheet1!$M$4:$M$2919)</f>
        <v>0</v>
      </c>
      <c r="S2905" s="60">
        <f>SUMIF(Sheet1!$A$4:$A$2919,B2905,Sheet1!$N$4:$N$2919)</f>
        <v>0</v>
      </c>
      <c r="T2905" s="60">
        <f>SUMIF(Sheet1!$A$4:$A$2919,B2905,Sheet1!$O$4:$O$2919)</f>
        <v>0</v>
      </c>
      <c r="U2905" s="60">
        <f>SUMIF(Sheet1!$A$4:$A$2919,B2905,Sheet1!$P$4:$P$2919)</f>
        <v>0</v>
      </c>
      <c r="V2905" s="60">
        <f>SUMIF(Sheet1!$A$4:$A$2919,B2905,Sheet1!$Q$4:$Q$2919)</f>
        <v>0</v>
      </c>
      <c r="W2905" s="60">
        <f>SUMIF(Sheet1!$A$4:$A$2919,B2905,Sheet1!$R$4:$R$2919)</f>
        <v>0</v>
      </c>
      <c r="X2905" s="60">
        <f>SUMIF(Sheet1!$A$4:$A$2919,B2905,Sheet1!$S$4:$S$2919)</f>
        <v>0</v>
      </c>
      <c r="Y2905" s="60">
        <f>SUMIF(Sheet1!$A$4:$A$2919,B2905,Sheet1!$T$4:$T$2919)</f>
        <v>0</v>
      </c>
      <c r="Z2905" s="60">
        <f>SUMIF(Sheet1!$A$4:$A$2919,B2905,Sheet1!$U$4:$U$2919)</f>
        <v>0</v>
      </c>
      <c r="AA2905" s="60">
        <f>SUMIF(Sheet1!$A$4:$A$2919,B2905,Sheet1!$V$4:$V$2919)</f>
        <v>0</v>
      </c>
      <c r="AB2905" s="60">
        <f>SUMIF(Sheet1!$A$4:$A$2919,B2905,Sheet1!$W$4:$W$2919)</f>
        <v>0</v>
      </c>
      <c r="AC2905" s="60">
        <f>SUMIF(Sheet1!$A$4:$A$2919,B2905,Sheet1!$X$4:$X$2919)</f>
        <v>0</v>
      </c>
      <c r="AD2905" s="60">
        <f>SUMIF(Sheet1!$A$4:$A$2919,B2905,Sheet1!$Y$4:$Y$2919)</f>
        <v>0</v>
      </c>
      <c r="AE2905" s="60">
        <f>SUMIF(Sheet1!$A$4:$A$2919,B2905,Sheet1!$Z$4:$Z$2919)</f>
        <v>0</v>
      </c>
      <c r="AF2905" s="60">
        <f>SUMIF(Sheet1!$A$4:$A$2919,B2905,Sheet1!$AA$4:$AA$2919)</f>
        <v>0</v>
      </c>
      <c r="AG2905" s="60">
        <f>SUMIF(Sheet1!$A$4:$A$2919,B2905,Sheet1!$AB$4:$AB$2919)</f>
        <v>0</v>
      </c>
      <c r="AH2905" s="60">
        <f>SUMIF(Sheet1!$A$4:$A$2919,B2905,Sheet1!$AC$4:$AC$2919)</f>
        <v>0</v>
      </c>
      <c r="AI2905" s="60">
        <f>SUMIF(Sheet1!$A$4:$A$2919,B2905,Sheet1!$AD$4:$AD$2919)</f>
        <v>0</v>
      </c>
      <c r="AJ2905" s="60">
        <f>SUMIF(Sheet1!$A$4:$A$2919,B2905,Sheet1!$AE$4:$AE$2919)</f>
        <v>0</v>
      </c>
      <c r="AK2905" s="60">
        <f>SUMIF(Sheet1!$A$4:$A$2919,B2905,Sheet1!$AF$4:$AF$2919)</f>
        <v>0</v>
      </c>
      <c r="AL2905" s="60">
        <f>SUMIF(Sheet1!$A$4:$A$2919,B2905,Sheet1!$AG$4:$AG$2919)</f>
        <v>0</v>
      </c>
      <c r="AM2905" s="60">
        <f>SUMIF(Sheet1!$A$4:$A$2919,B2905,Sheet1!$AH$4:$AH$2919)</f>
        <v>0</v>
      </c>
      <c r="AN2905" s="60">
        <f>SUMIF(Sheet1!$A$4:$A$2919,B2905,Sheet1!$AI$4:$AI$2919)</f>
        <v>0</v>
      </c>
      <c r="AO2905" s="60">
        <f>SUMIF(Sheet1!$A$4:$A$2919,B2905,Sheet1!$AJ$4:$AJ$2919)</f>
        <v>0</v>
      </c>
      <c r="AP2905" s="60">
        <f>SUMIF(Sheet1!$A$4:$A$2919,B2905,Sheet1!$AK$4:$AK$2919)</f>
        <v>0</v>
      </c>
      <c r="AQ2905" s="1"/>
    </row>
    <row r="2906" spans="1:43" ht="16.5" thickTop="1" thickBot="1">
      <c r="A2906" s="16">
        <v>2903</v>
      </c>
      <c r="B2906" s="26">
        <v>6443991</v>
      </c>
      <c r="C2906" s="27"/>
      <c r="D2906" s="56"/>
      <c r="E2906" s="29"/>
      <c r="F2906" s="13"/>
      <c r="G2906" s="60">
        <f>SUMIF(Sheet1!$A$4:$A$2919,B2906,Sheet1!$B$4:$B$2919)</f>
        <v>0</v>
      </c>
      <c r="H2906" s="60">
        <f>SUMIF(Sheet1!$A$4:$A$2919,B2906,Sheet1!$C$4:$C$2919)</f>
        <v>0</v>
      </c>
      <c r="I2906" s="72">
        <f>SUMIF(Sheet1!$A$4:$A$2919,B2906,Sheet1!$D$4:$D$2919)</f>
        <v>0</v>
      </c>
      <c r="J2906" s="60">
        <f>SUMIF(Sheet1!$A$4:$A$2919,B2906,Sheet1!$E$4:$E$2919)</f>
        <v>0</v>
      </c>
      <c r="K2906" s="60">
        <f>SUMIF(Sheet1!$A$4:$A$2919,B2906,Sheet1!$F$4:$F$2919)</f>
        <v>0</v>
      </c>
      <c r="L2906" s="60">
        <f>SUMIF(Sheet1!$A$4:$A$2919,B2906,Sheet1!$G$4:$G$2919)</f>
        <v>0</v>
      </c>
      <c r="M2906" s="60">
        <f>SUMIF(Sheet1!$A$4:$A$2919,B2906,Sheet1!$H$4:$H$2919)</f>
        <v>0</v>
      </c>
      <c r="N2906" s="60">
        <f>SUMIF(Sheet1!$A$4:$A$2919,B2906,Sheet1!$I$4:$I$2919)</f>
        <v>0</v>
      </c>
      <c r="O2906" s="60">
        <f>SUMIF(Sheet1!$A$4:$A$2919,B2906,Sheet1!$J$4:$J$2919)</f>
        <v>0</v>
      </c>
      <c r="P2906" s="60">
        <f>SUMIF(Sheet1!$A$4:$A$2919,B2906,Sheet1!$K$4:$K$2919)</f>
        <v>0</v>
      </c>
      <c r="Q2906" s="60">
        <f>SUMIF(Sheet1!$A$4:$A$2919,B2906,Sheet1!$L$4:$L$2919)</f>
        <v>0</v>
      </c>
      <c r="R2906" s="60">
        <f>SUMIF(Sheet1!$A$4:$A$2919,B2906,Sheet1!$M$4:$M$2919)</f>
        <v>0</v>
      </c>
      <c r="S2906" s="60">
        <f>SUMIF(Sheet1!$A$4:$A$2919,B2906,Sheet1!$N$4:$N$2919)</f>
        <v>0</v>
      </c>
      <c r="T2906" s="60">
        <f>SUMIF(Sheet1!$A$4:$A$2919,B2906,Sheet1!$O$4:$O$2919)</f>
        <v>0</v>
      </c>
      <c r="U2906" s="60">
        <f>SUMIF(Sheet1!$A$4:$A$2919,B2906,Sheet1!$P$4:$P$2919)</f>
        <v>0</v>
      </c>
      <c r="V2906" s="60">
        <f>SUMIF(Sheet1!$A$4:$A$2919,B2906,Sheet1!$Q$4:$Q$2919)</f>
        <v>0</v>
      </c>
      <c r="W2906" s="60">
        <f>SUMIF(Sheet1!$A$4:$A$2919,B2906,Sheet1!$R$4:$R$2919)</f>
        <v>0</v>
      </c>
      <c r="X2906" s="60">
        <f>SUMIF(Sheet1!$A$4:$A$2919,B2906,Sheet1!$S$4:$S$2919)</f>
        <v>0</v>
      </c>
      <c r="Y2906" s="60">
        <f>SUMIF(Sheet1!$A$4:$A$2919,B2906,Sheet1!$T$4:$T$2919)</f>
        <v>0</v>
      </c>
      <c r="Z2906" s="60">
        <f>SUMIF(Sheet1!$A$4:$A$2919,B2906,Sheet1!$U$4:$U$2919)</f>
        <v>0</v>
      </c>
      <c r="AA2906" s="60">
        <f>SUMIF(Sheet1!$A$4:$A$2919,B2906,Sheet1!$V$4:$V$2919)</f>
        <v>0</v>
      </c>
      <c r="AB2906" s="60">
        <f>SUMIF(Sheet1!$A$4:$A$2919,B2906,Sheet1!$W$4:$W$2919)</f>
        <v>0</v>
      </c>
      <c r="AC2906" s="60">
        <f>SUMIF(Sheet1!$A$4:$A$2919,B2906,Sheet1!$X$4:$X$2919)</f>
        <v>0</v>
      </c>
      <c r="AD2906" s="60">
        <f>SUMIF(Sheet1!$A$4:$A$2919,B2906,Sheet1!$Y$4:$Y$2919)</f>
        <v>0</v>
      </c>
      <c r="AE2906" s="60">
        <f>SUMIF(Sheet1!$A$4:$A$2919,B2906,Sheet1!$Z$4:$Z$2919)</f>
        <v>0</v>
      </c>
      <c r="AF2906" s="60">
        <f>SUMIF(Sheet1!$A$4:$A$2919,B2906,Sheet1!$AA$4:$AA$2919)</f>
        <v>0</v>
      </c>
      <c r="AG2906" s="60">
        <f>SUMIF(Sheet1!$A$4:$A$2919,B2906,Sheet1!$AB$4:$AB$2919)</f>
        <v>0</v>
      </c>
      <c r="AH2906" s="60">
        <f>SUMIF(Sheet1!$A$4:$A$2919,B2906,Sheet1!$AC$4:$AC$2919)</f>
        <v>0</v>
      </c>
      <c r="AI2906" s="60">
        <f>SUMIF(Sheet1!$A$4:$A$2919,B2906,Sheet1!$AD$4:$AD$2919)</f>
        <v>0</v>
      </c>
      <c r="AJ2906" s="60">
        <f>SUMIF(Sheet1!$A$4:$A$2919,B2906,Sheet1!$AE$4:$AE$2919)</f>
        <v>0</v>
      </c>
      <c r="AK2906" s="60">
        <f>SUMIF(Sheet1!$A$4:$A$2919,B2906,Sheet1!$AF$4:$AF$2919)</f>
        <v>0</v>
      </c>
      <c r="AL2906" s="60">
        <f>SUMIF(Sheet1!$A$4:$A$2919,B2906,Sheet1!$AG$4:$AG$2919)</f>
        <v>0</v>
      </c>
      <c r="AM2906" s="60">
        <f>SUMIF(Sheet1!$A$4:$A$2919,B2906,Sheet1!$AH$4:$AH$2919)</f>
        <v>0</v>
      </c>
      <c r="AN2906" s="60">
        <f>SUMIF(Sheet1!$A$4:$A$2919,B2906,Sheet1!$AI$4:$AI$2919)</f>
        <v>0</v>
      </c>
      <c r="AO2906" s="60">
        <f>SUMIF(Sheet1!$A$4:$A$2919,B2906,Sheet1!$AJ$4:$AJ$2919)</f>
        <v>0</v>
      </c>
      <c r="AP2906" s="60">
        <f>SUMIF(Sheet1!$A$4:$A$2919,B2906,Sheet1!$AK$4:$AK$2919)</f>
        <v>0</v>
      </c>
      <c r="AQ2906" s="1"/>
    </row>
    <row r="2907" spans="1:43" ht="16.5" thickTop="1" thickBot="1">
      <c r="A2907" s="16">
        <v>2904</v>
      </c>
      <c r="B2907" s="26">
        <v>6443992</v>
      </c>
      <c r="C2907" s="27"/>
      <c r="D2907" s="56"/>
      <c r="E2907" s="29"/>
      <c r="F2907" s="13"/>
      <c r="G2907" s="60">
        <f>SUMIF(Sheet1!$A$4:$A$2919,B2907,Sheet1!$B$4:$B$2919)</f>
        <v>0</v>
      </c>
      <c r="H2907" s="60">
        <f>SUMIF(Sheet1!$A$4:$A$2919,B2907,Sheet1!$C$4:$C$2919)</f>
        <v>0</v>
      </c>
      <c r="I2907" s="72">
        <f>SUMIF(Sheet1!$A$4:$A$2919,B2907,Sheet1!$D$4:$D$2919)</f>
        <v>0</v>
      </c>
      <c r="J2907" s="60">
        <f>SUMIF(Sheet1!$A$4:$A$2919,B2907,Sheet1!$E$4:$E$2919)</f>
        <v>0</v>
      </c>
      <c r="K2907" s="60">
        <f>SUMIF(Sheet1!$A$4:$A$2919,B2907,Sheet1!$F$4:$F$2919)</f>
        <v>0</v>
      </c>
      <c r="L2907" s="60">
        <f>SUMIF(Sheet1!$A$4:$A$2919,B2907,Sheet1!$G$4:$G$2919)</f>
        <v>0</v>
      </c>
      <c r="M2907" s="60">
        <f>SUMIF(Sheet1!$A$4:$A$2919,B2907,Sheet1!$H$4:$H$2919)</f>
        <v>0</v>
      </c>
      <c r="N2907" s="60">
        <f>SUMIF(Sheet1!$A$4:$A$2919,B2907,Sheet1!$I$4:$I$2919)</f>
        <v>0</v>
      </c>
      <c r="O2907" s="60">
        <f>SUMIF(Sheet1!$A$4:$A$2919,B2907,Sheet1!$J$4:$J$2919)</f>
        <v>0</v>
      </c>
      <c r="P2907" s="60">
        <f>SUMIF(Sheet1!$A$4:$A$2919,B2907,Sheet1!$K$4:$K$2919)</f>
        <v>0</v>
      </c>
      <c r="Q2907" s="60">
        <f>SUMIF(Sheet1!$A$4:$A$2919,B2907,Sheet1!$L$4:$L$2919)</f>
        <v>0</v>
      </c>
      <c r="R2907" s="60">
        <f>SUMIF(Sheet1!$A$4:$A$2919,B2907,Sheet1!$M$4:$M$2919)</f>
        <v>0</v>
      </c>
      <c r="S2907" s="60">
        <f>SUMIF(Sheet1!$A$4:$A$2919,B2907,Sheet1!$N$4:$N$2919)</f>
        <v>0</v>
      </c>
      <c r="T2907" s="60">
        <f>SUMIF(Sheet1!$A$4:$A$2919,B2907,Sheet1!$O$4:$O$2919)</f>
        <v>0</v>
      </c>
      <c r="U2907" s="60">
        <f>SUMIF(Sheet1!$A$4:$A$2919,B2907,Sheet1!$P$4:$P$2919)</f>
        <v>0</v>
      </c>
      <c r="V2907" s="60">
        <f>SUMIF(Sheet1!$A$4:$A$2919,B2907,Sheet1!$Q$4:$Q$2919)</f>
        <v>0</v>
      </c>
      <c r="W2907" s="60">
        <f>SUMIF(Sheet1!$A$4:$A$2919,B2907,Sheet1!$R$4:$R$2919)</f>
        <v>0</v>
      </c>
      <c r="X2907" s="60">
        <f>SUMIF(Sheet1!$A$4:$A$2919,B2907,Sheet1!$S$4:$S$2919)</f>
        <v>0</v>
      </c>
      <c r="Y2907" s="60">
        <f>SUMIF(Sheet1!$A$4:$A$2919,B2907,Sheet1!$T$4:$T$2919)</f>
        <v>0</v>
      </c>
      <c r="Z2907" s="60">
        <f>SUMIF(Sheet1!$A$4:$A$2919,B2907,Sheet1!$U$4:$U$2919)</f>
        <v>0</v>
      </c>
      <c r="AA2907" s="60">
        <f>SUMIF(Sheet1!$A$4:$A$2919,B2907,Sheet1!$V$4:$V$2919)</f>
        <v>0</v>
      </c>
      <c r="AB2907" s="60">
        <f>SUMIF(Sheet1!$A$4:$A$2919,B2907,Sheet1!$W$4:$W$2919)</f>
        <v>0</v>
      </c>
      <c r="AC2907" s="60">
        <f>SUMIF(Sheet1!$A$4:$A$2919,B2907,Sheet1!$X$4:$X$2919)</f>
        <v>0</v>
      </c>
      <c r="AD2907" s="60">
        <f>SUMIF(Sheet1!$A$4:$A$2919,B2907,Sheet1!$Y$4:$Y$2919)</f>
        <v>0</v>
      </c>
      <c r="AE2907" s="60">
        <f>SUMIF(Sheet1!$A$4:$A$2919,B2907,Sheet1!$Z$4:$Z$2919)</f>
        <v>0</v>
      </c>
      <c r="AF2907" s="60">
        <f>SUMIF(Sheet1!$A$4:$A$2919,B2907,Sheet1!$AA$4:$AA$2919)</f>
        <v>0</v>
      </c>
      <c r="AG2907" s="60">
        <f>SUMIF(Sheet1!$A$4:$A$2919,B2907,Sheet1!$AB$4:$AB$2919)</f>
        <v>0</v>
      </c>
      <c r="AH2907" s="60">
        <f>SUMIF(Sheet1!$A$4:$A$2919,B2907,Sheet1!$AC$4:$AC$2919)</f>
        <v>0</v>
      </c>
      <c r="AI2907" s="60">
        <f>SUMIF(Sheet1!$A$4:$A$2919,B2907,Sheet1!$AD$4:$AD$2919)</f>
        <v>0</v>
      </c>
      <c r="AJ2907" s="60">
        <f>SUMIF(Sheet1!$A$4:$A$2919,B2907,Sheet1!$AE$4:$AE$2919)</f>
        <v>0</v>
      </c>
      <c r="AK2907" s="60">
        <f>SUMIF(Sheet1!$A$4:$A$2919,B2907,Sheet1!$AF$4:$AF$2919)</f>
        <v>0</v>
      </c>
      <c r="AL2907" s="60">
        <f>SUMIF(Sheet1!$A$4:$A$2919,B2907,Sheet1!$AG$4:$AG$2919)</f>
        <v>0</v>
      </c>
      <c r="AM2907" s="60">
        <f>SUMIF(Sheet1!$A$4:$A$2919,B2907,Sheet1!$AH$4:$AH$2919)</f>
        <v>0</v>
      </c>
      <c r="AN2907" s="60">
        <f>SUMIF(Sheet1!$A$4:$A$2919,B2907,Sheet1!$AI$4:$AI$2919)</f>
        <v>0</v>
      </c>
      <c r="AO2907" s="60">
        <f>SUMIF(Sheet1!$A$4:$A$2919,B2907,Sheet1!$AJ$4:$AJ$2919)</f>
        <v>0</v>
      </c>
      <c r="AP2907" s="60">
        <f>SUMIF(Sheet1!$A$4:$A$2919,B2907,Sheet1!$AK$4:$AK$2919)</f>
        <v>0</v>
      </c>
      <c r="AQ2907" s="1"/>
    </row>
    <row r="2908" spans="1:43" ht="16.5" thickTop="1" thickBot="1">
      <c r="A2908" s="16">
        <v>2905</v>
      </c>
      <c r="B2908" s="26">
        <v>6443993</v>
      </c>
      <c r="C2908" s="27"/>
      <c r="D2908" s="56"/>
      <c r="E2908" s="29"/>
      <c r="F2908" s="13"/>
      <c r="G2908" s="60">
        <f>SUMIF(Sheet1!$A$4:$A$2919,B2908,Sheet1!$B$4:$B$2919)</f>
        <v>0</v>
      </c>
      <c r="H2908" s="60">
        <f>SUMIF(Sheet1!$A$4:$A$2919,B2908,Sheet1!$C$4:$C$2919)</f>
        <v>0</v>
      </c>
      <c r="I2908" s="72">
        <f>SUMIF(Sheet1!$A$4:$A$2919,B2908,Sheet1!$D$4:$D$2919)</f>
        <v>0</v>
      </c>
      <c r="J2908" s="60">
        <f>SUMIF(Sheet1!$A$4:$A$2919,B2908,Sheet1!$E$4:$E$2919)</f>
        <v>0</v>
      </c>
      <c r="K2908" s="60">
        <f>SUMIF(Sheet1!$A$4:$A$2919,B2908,Sheet1!$F$4:$F$2919)</f>
        <v>0</v>
      </c>
      <c r="L2908" s="60">
        <f>SUMIF(Sheet1!$A$4:$A$2919,B2908,Sheet1!$G$4:$G$2919)</f>
        <v>0</v>
      </c>
      <c r="M2908" s="60">
        <f>SUMIF(Sheet1!$A$4:$A$2919,B2908,Sheet1!$H$4:$H$2919)</f>
        <v>0</v>
      </c>
      <c r="N2908" s="60">
        <f>SUMIF(Sheet1!$A$4:$A$2919,B2908,Sheet1!$I$4:$I$2919)</f>
        <v>0</v>
      </c>
      <c r="O2908" s="60">
        <f>SUMIF(Sheet1!$A$4:$A$2919,B2908,Sheet1!$J$4:$J$2919)</f>
        <v>0</v>
      </c>
      <c r="P2908" s="60">
        <f>SUMIF(Sheet1!$A$4:$A$2919,B2908,Sheet1!$K$4:$K$2919)</f>
        <v>0</v>
      </c>
      <c r="Q2908" s="60">
        <f>SUMIF(Sheet1!$A$4:$A$2919,B2908,Sheet1!$L$4:$L$2919)</f>
        <v>0</v>
      </c>
      <c r="R2908" s="60">
        <f>SUMIF(Sheet1!$A$4:$A$2919,B2908,Sheet1!$M$4:$M$2919)</f>
        <v>0</v>
      </c>
      <c r="S2908" s="60">
        <f>SUMIF(Sheet1!$A$4:$A$2919,B2908,Sheet1!$N$4:$N$2919)</f>
        <v>0</v>
      </c>
      <c r="T2908" s="60">
        <f>SUMIF(Sheet1!$A$4:$A$2919,B2908,Sheet1!$O$4:$O$2919)</f>
        <v>0</v>
      </c>
      <c r="U2908" s="60">
        <f>SUMIF(Sheet1!$A$4:$A$2919,B2908,Sheet1!$P$4:$P$2919)</f>
        <v>0</v>
      </c>
      <c r="V2908" s="60">
        <f>SUMIF(Sheet1!$A$4:$A$2919,B2908,Sheet1!$Q$4:$Q$2919)</f>
        <v>0</v>
      </c>
      <c r="W2908" s="60">
        <f>SUMIF(Sheet1!$A$4:$A$2919,B2908,Sheet1!$R$4:$R$2919)</f>
        <v>0</v>
      </c>
      <c r="X2908" s="60">
        <f>SUMIF(Sheet1!$A$4:$A$2919,B2908,Sheet1!$S$4:$S$2919)</f>
        <v>0</v>
      </c>
      <c r="Y2908" s="60">
        <f>SUMIF(Sheet1!$A$4:$A$2919,B2908,Sheet1!$T$4:$T$2919)</f>
        <v>0</v>
      </c>
      <c r="Z2908" s="60">
        <f>SUMIF(Sheet1!$A$4:$A$2919,B2908,Sheet1!$U$4:$U$2919)</f>
        <v>0</v>
      </c>
      <c r="AA2908" s="60">
        <f>SUMIF(Sheet1!$A$4:$A$2919,B2908,Sheet1!$V$4:$V$2919)</f>
        <v>0</v>
      </c>
      <c r="AB2908" s="60">
        <f>SUMIF(Sheet1!$A$4:$A$2919,B2908,Sheet1!$W$4:$W$2919)</f>
        <v>0</v>
      </c>
      <c r="AC2908" s="60">
        <f>SUMIF(Sheet1!$A$4:$A$2919,B2908,Sheet1!$X$4:$X$2919)</f>
        <v>0</v>
      </c>
      <c r="AD2908" s="60">
        <f>SUMIF(Sheet1!$A$4:$A$2919,B2908,Sheet1!$Y$4:$Y$2919)</f>
        <v>0</v>
      </c>
      <c r="AE2908" s="60">
        <f>SUMIF(Sheet1!$A$4:$A$2919,B2908,Sheet1!$Z$4:$Z$2919)</f>
        <v>0</v>
      </c>
      <c r="AF2908" s="60">
        <f>SUMIF(Sheet1!$A$4:$A$2919,B2908,Sheet1!$AA$4:$AA$2919)</f>
        <v>0</v>
      </c>
      <c r="AG2908" s="60">
        <f>SUMIF(Sheet1!$A$4:$A$2919,B2908,Sheet1!$AB$4:$AB$2919)</f>
        <v>0</v>
      </c>
      <c r="AH2908" s="60">
        <f>SUMIF(Sheet1!$A$4:$A$2919,B2908,Sheet1!$AC$4:$AC$2919)</f>
        <v>0</v>
      </c>
      <c r="AI2908" s="60">
        <f>SUMIF(Sheet1!$A$4:$A$2919,B2908,Sheet1!$AD$4:$AD$2919)</f>
        <v>0</v>
      </c>
      <c r="AJ2908" s="60">
        <f>SUMIF(Sheet1!$A$4:$A$2919,B2908,Sheet1!$AE$4:$AE$2919)</f>
        <v>0</v>
      </c>
      <c r="AK2908" s="60">
        <f>SUMIF(Sheet1!$A$4:$A$2919,B2908,Sheet1!$AF$4:$AF$2919)</f>
        <v>0</v>
      </c>
      <c r="AL2908" s="60">
        <f>SUMIF(Sheet1!$A$4:$A$2919,B2908,Sheet1!$AG$4:$AG$2919)</f>
        <v>0</v>
      </c>
      <c r="AM2908" s="60">
        <f>SUMIF(Sheet1!$A$4:$A$2919,B2908,Sheet1!$AH$4:$AH$2919)</f>
        <v>0</v>
      </c>
      <c r="AN2908" s="60">
        <f>SUMIF(Sheet1!$A$4:$A$2919,B2908,Sheet1!$AI$4:$AI$2919)</f>
        <v>0</v>
      </c>
      <c r="AO2908" s="60">
        <f>SUMIF(Sheet1!$A$4:$A$2919,B2908,Sheet1!$AJ$4:$AJ$2919)</f>
        <v>0</v>
      </c>
      <c r="AP2908" s="60">
        <f>SUMIF(Sheet1!$A$4:$A$2919,B2908,Sheet1!$AK$4:$AK$2919)</f>
        <v>0</v>
      </c>
      <c r="AQ2908" s="1"/>
    </row>
    <row r="2909" spans="1:43" ht="16.5" thickTop="1" thickBot="1">
      <c r="A2909" s="16">
        <v>2906</v>
      </c>
      <c r="B2909" s="26">
        <v>6443996</v>
      </c>
      <c r="C2909" s="27"/>
      <c r="D2909" s="56"/>
      <c r="E2909" s="29"/>
      <c r="F2909" s="13"/>
      <c r="G2909" s="60">
        <f>SUMIF(Sheet1!$A$4:$A$2919,B2909,Sheet1!$B$4:$B$2919)</f>
        <v>0</v>
      </c>
      <c r="H2909" s="60">
        <f>SUMIF(Sheet1!$A$4:$A$2919,B2909,Sheet1!$C$4:$C$2919)</f>
        <v>0</v>
      </c>
      <c r="I2909" s="72">
        <f>SUMIF(Sheet1!$A$4:$A$2919,B2909,Sheet1!$D$4:$D$2919)</f>
        <v>0</v>
      </c>
      <c r="J2909" s="60">
        <f>SUMIF(Sheet1!$A$4:$A$2919,B2909,Sheet1!$E$4:$E$2919)</f>
        <v>0</v>
      </c>
      <c r="K2909" s="60">
        <f>SUMIF(Sheet1!$A$4:$A$2919,B2909,Sheet1!$F$4:$F$2919)</f>
        <v>0</v>
      </c>
      <c r="L2909" s="60">
        <f>SUMIF(Sheet1!$A$4:$A$2919,B2909,Sheet1!$G$4:$G$2919)</f>
        <v>0</v>
      </c>
      <c r="M2909" s="60">
        <f>SUMIF(Sheet1!$A$4:$A$2919,B2909,Sheet1!$H$4:$H$2919)</f>
        <v>0</v>
      </c>
      <c r="N2909" s="60">
        <f>SUMIF(Sheet1!$A$4:$A$2919,B2909,Sheet1!$I$4:$I$2919)</f>
        <v>0</v>
      </c>
      <c r="O2909" s="60">
        <f>SUMIF(Sheet1!$A$4:$A$2919,B2909,Sheet1!$J$4:$J$2919)</f>
        <v>0</v>
      </c>
      <c r="P2909" s="60">
        <f>SUMIF(Sheet1!$A$4:$A$2919,B2909,Sheet1!$K$4:$K$2919)</f>
        <v>0</v>
      </c>
      <c r="Q2909" s="60">
        <f>SUMIF(Sheet1!$A$4:$A$2919,B2909,Sheet1!$L$4:$L$2919)</f>
        <v>0</v>
      </c>
      <c r="R2909" s="60">
        <f>SUMIF(Sheet1!$A$4:$A$2919,B2909,Sheet1!$M$4:$M$2919)</f>
        <v>0</v>
      </c>
      <c r="S2909" s="60">
        <f>SUMIF(Sheet1!$A$4:$A$2919,B2909,Sheet1!$N$4:$N$2919)</f>
        <v>0</v>
      </c>
      <c r="T2909" s="60">
        <f>SUMIF(Sheet1!$A$4:$A$2919,B2909,Sheet1!$O$4:$O$2919)</f>
        <v>0</v>
      </c>
      <c r="U2909" s="60">
        <f>SUMIF(Sheet1!$A$4:$A$2919,B2909,Sheet1!$P$4:$P$2919)</f>
        <v>0</v>
      </c>
      <c r="V2909" s="60">
        <f>SUMIF(Sheet1!$A$4:$A$2919,B2909,Sheet1!$Q$4:$Q$2919)</f>
        <v>0</v>
      </c>
      <c r="W2909" s="60">
        <f>SUMIF(Sheet1!$A$4:$A$2919,B2909,Sheet1!$R$4:$R$2919)</f>
        <v>0</v>
      </c>
      <c r="X2909" s="60">
        <f>SUMIF(Sheet1!$A$4:$A$2919,B2909,Sheet1!$S$4:$S$2919)</f>
        <v>0</v>
      </c>
      <c r="Y2909" s="60">
        <f>SUMIF(Sheet1!$A$4:$A$2919,B2909,Sheet1!$T$4:$T$2919)</f>
        <v>0</v>
      </c>
      <c r="Z2909" s="60">
        <f>SUMIF(Sheet1!$A$4:$A$2919,B2909,Sheet1!$U$4:$U$2919)</f>
        <v>0</v>
      </c>
      <c r="AA2909" s="60">
        <f>SUMIF(Sheet1!$A$4:$A$2919,B2909,Sheet1!$V$4:$V$2919)</f>
        <v>0</v>
      </c>
      <c r="AB2909" s="60">
        <f>SUMIF(Sheet1!$A$4:$A$2919,B2909,Sheet1!$W$4:$W$2919)</f>
        <v>0</v>
      </c>
      <c r="AC2909" s="60">
        <f>SUMIF(Sheet1!$A$4:$A$2919,B2909,Sheet1!$X$4:$X$2919)</f>
        <v>0</v>
      </c>
      <c r="AD2909" s="60">
        <f>SUMIF(Sheet1!$A$4:$A$2919,B2909,Sheet1!$Y$4:$Y$2919)</f>
        <v>0</v>
      </c>
      <c r="AE2909" s="60">
        <f>SUMIF(Sheet1!$A$4:$A$2919,B2909,Sheet1!$Z$4:$Z$2919)</f>
        <v>0</v>
      </c>
      <c r="AF2909" s="60">
        <f>SUMIF(Sheet1!$A$4:$A$2919,B2909,Sheet1!$AA$4:$AA$2919)</f>
        <v>0</v>
      </c>
      <c r="AG2909" s="60">
        <f>SUMIF(Sheet1!$A$4:$A$2919,B2909,Sheet1!$AB$4:$AB$2919)</f>
        <v>0</v>
      </c>
      <c r="AH2909" s="60">
        <f>SUMIF(Sheet1!$A$4:$A$2919,B2909,Sheet1!$AC$4:$AC$2919)</f>
        <v>0</v>
      </c>
      <c r="AI2909" s="60">
        <f>SUMIF(Sheet1!$A$4:$A$2919,B2909,Sheet1!$AD$4:$AD$2919)</f>
        <v>0</v>
      </c>
      <c r="AJ2909" s="60">
        <f>SUMIF(Sheet1!$A$4:$A$2919,B2909,Sheet1!$AE$4:$AE$2919)</f>
        <v>0</v>
      </c>
      <c r="AK2909" s="60">
        <f>SUMIF(Sheet1!$A$4:$A$2919,B2909,Sheet1!$AF$4:$AF$2919)</f>
        <v>0</v>
      </c>
      <c r="AL2909" s="60">
        <f>SUMIF(Sheet1!$A$4:$A$2919,B2909,Sheet1!$AG$4:$AG$2919)</f>
        <v>0</v>
      </c>
      <c r="AM2909" s="60">
        <f>SUMIF(Sheet1!$A$4:$A$2919,B2909,Sheet1!$AH$4:$AH$2919)</f>
        <v>0</v>
      </c>
      <c r="AN2909" s="60">
        <f>SUMIF(Sheet1!$A$4:$A$2919,B2909,Sheet1!$AI$4:$AI$2919)</f>
        <v>0</v>
      </c>
      <c r="AO2909" s="60">
        <f>SUMIF(Sheet1!$A$4:$A$2919,B2909,Sheet1!$AJ$4:$AJ$2919)</f>
        <v>0</v>
      </c>
      <c r="AP2909" s="60">
        <f>SUMIF(Sheet1!$A$4:$A$2919,B2909,Sheet1!$AK$4:$AK$2919)</f>
        <v>0</v>
      </c>
      <c r="AQ2909" s="1"/>
    </row>
    <row r="2910" spans="1:43" ht="16.5" thickTop="1" thickBot="1">
      <c r="A2910" s="16">
        <v>2907</v>
      </c>
      <c r="B2910" s="26">
        <v>6443997</v>
      </c>
      <c r="C2910" s="27"/>
      <c r="D2910" s="56"/>
      <c r="E2910" s="29"/>
      <c r="F2910" s="13"/>
      <c r="G2910" s="60">
        <f>SUMIF(Sheet1!$A$4:$A$2919,B2910,Sheet1!$B$4:$B$2919)</f>
        <v>0</v>
      </c>
      <c r="H2910" s="60">
        <f>SUMIF(Sheet1!$A$4:$A$2919,B2910,Sheet1!$C$4:$C$2919)</f>
        <v>0</v>
      </c>
      <c r="I2910" s="72">
        <f>SUMIF(Sheet1!$A$4:$A$2919,B2910,Sheet1!$D$4:$D$2919)</f>
        <v>0</v>
      </c>
      <c r="J2910" s="60">
        <f>SUMIF(Sheet1!$A$4:$A$2919,B2910,Sheet1!$E$4:$E$2919)</f>
        <v>0</v>
      </c>
      <c r="K2910" s="60">
        <f>SUMIF(Sheet1!$A$4:$A$2919,B2910,Sheet1!$F$4:$F$2919)</f>
        <v>0</v>
      </c>
      <c r="L2910" s="60">
        <f>SUMIF(Sheet1!$A$4:$A$2919,B2910,Sheet1!$G$4:$G$2919)</f>
        <v>0</v>
      </c>
      <c r="M2910" s="60">
        <f>SUMIF(Sheet1!$A$4:$A$2919,B2910,Sheet1!$H$4:$H$2919)</f>
        <v>0</v>
      </c>
      <c r="N2910" s="60">
        <f>SUMIF(Sheet1!$A$4:$A$2919,B2910,Sheet1!$I$4:$I$2919)</f>
        <v>0</v>
      </c>
      <c r="O2910" s="60">
        <f>SUMIF(Sheet1!$A$4:$A$2919,B2910,Sheet1!$J$4:$J$2919)</f>
        <v>0</v>
      </c>
      <c r="P2910" s="60">
        <f>SUMIF(Sheet1!$A$4:$A$2919,B2910,Sheet1!$K$4:$K$2919)</f>
        <v>0</v>
      </c>
      <c r="Q2910" s="60">
        <f>SUMIF(Sheet1!$A$4:$A$2919,B2910,Sheet1!$L$4:$L$2919)</f>
        <v>0</v>
      </c>
      <c r="R2910" s="60">
        <f>SUMIF(Sheet1!$A$4:$A$2919,B2910,Sheet1!$M$4:$M$2919)</f>
        <v>0</v>
      </c>
      <c r="S2910" s="60">
        <f>SUMIF(Sheet1!$A$4:$A$2919,B2910,Sheet1!$N$4:$N$2919)</f>
        <v>0</v>
      </c>
      <c r="T2910" s="60">
        <f>SUMIF(Sheet1!$A$4:$A$2919,B2910,Sheet1!$O$4:$O$2919)</f>
        <v>0</v>
      </c>
      <c r="U2910" s="60">
        <f>SUMIF(Sheet1!$A$4:$A$2919,B2910,Sheet1!$P$4:$P$2919)</f>
        <v>0</v>
      </c>
      <c r="V2910" s="60">
        <f>SUMIF(Sheet1!$A$4:$A$2919,B2910,Sheet1!$Q$4:$Q$2919)</f>
        <v>0</v>
      </c>
      <c r="W2910" s="60">
        <f>SUMIF(Sheet1!$A$4:$A$2919,B2910,Sheet1!$R$4:$R$2919)</f>
        <v>0</v>
      </c>
      <c r="X2910" s="60">
        <f>SUMIF(Sheet1!$A$4:$A$2919,B2910,Sheet1!$S$4:$S$2919)</f>
        <v>0</v>
      </c>
      <c r="Y2910" s="60">
        <f>SUMIF(Sheet1!$A$4:$A$2919,B2910,Sheet1!$T$4:$T$2919)</f>
        <v>0</v>
      </c>
      <c r="Z2910" s="60">
        <f>SUMIF(Sheet1!$A$4:$A$2919,B2910,Sheet1!$U$4:$U$2919)</f>
        <v>0</v>
      </c>
      <c r="AA2910" s="60">
        <f>SUMIF(Sheet1!$A$4:$A$2919,B2910,Sheet1!$V$4:$V$2919)</f>
        <v>0</v>
      </c>
      <c r="AB2910" s="60">
        <f>SUMIF(Sheet1!$A$4:$A$2919,B2910,Sheet1!$W$4:$W$2919)</f>
        <v>0</v>
      </c>
      <c r="AC2910" s="60">
        <f>SUMIF(Sheet1!$A$4:$A$2919,B2910,Sheet1!$X$4:$X$2919)</f>
        <v>0</v>
      </c>
      <c r="AD2910" s="60">
        <f>SUMIF(Sheet1!$A$4:$A$2919,B2910,Sheet1!$Y$4:$Y$2919)</f>
        <v>0</v>
      </c>
      <c r="AE2910" s="60">
        <f>SUMIF(Sheet1!$A$4:$A$2919,B2910,Sheet1!$Z$4:$Z$2919)</f>
        <v>0</v>
      </c>
      <c r="AF2910" s="60">
        <f>SUMIF(Sheet1!$A$4:$A$2919,B2910,Sheet1!$AA$4:$AA$2919)</f>
        <v>0</v>
      </c>
      <c r="AG2910" s="60">
        <f>SUMIF(Sheet1!$A$4:$A$2919,B2910,Sheet1!$AB$4:$AB$2919)</f>
        <v>0</v>
      </c>
      <c r="AH2910" s="60">
        <f>SUMIF(Sheet1!$A$4:$A$2919,B2910,Sheet1!$AC$4:$AC$2919)</f>
        <v>0</v>
      </c>
      <c r="AI2910" s="60">
        <f>SUMIF(Sheet1!$A$4:$A$2919,B2910,Sheet1!$AD$4:$AD$2919)</f>
        <v>0</v>
      </c>
      <c r="AJ2910" s="60">
        <f>SUMIF(Sheet1!$A$4:$A$2919,B2910,Sheet1!$AE$4:$AE$2919)</f>
        <v>0</v>
      </c>
      <c r="AK2910" s="60">
        <f>SUMIF(Sheet1!$A$4:$A$2919,B2910,Sheet1!$AF$4:$AF$2919)</f>
        <v>0</v>
      </c>
      <c r="AL2910" s="60">
        <f>SUMIF(Sheet1!$A$4:$A$2919,B2910,Sheet1!$AG$4:$AG$2919)</f>
        <v>0</v>
      </c>
      <c r="AM2910" s="60">
        <f>SUMIF(Sheet1!$A$4:$A$2919,B2910,Sheet1!$AH$4:$AH$2919)</f>
        <v>0</v>
      </c>
      <c r="AN2910" s="60">
        <f>SUMIF(Sheet1!$A$4:$A$2919,B2910,Sheet1!$AI$4:$AI$2919)</f>
        <v>0</v>
      </c>
      <c r="AO2910" s="60">
        <f>SUMIF(Sheet1!$A$4:$A$2919,B2910,Sheet1!$AJ$4:$AJ$2919)</f>
        <v>0</v>
      </c>
      <c r="AP2910" s="60">
        <f>SUMIF(Sheet1!$A$4:$A$2919,B2910,Sheet1!$AK$4:$AK$2919)</f>
        <v>0</v>
      </c>
      <c r="AQ2910" s="1"/>
    </row>
    <row r="2911" spans="1:43" ht="16.5" thickTop="1" thickBot="1">
      <c r="A2911" s="16">
        <v>2908</v>
      </c>
      <c r="B2911" s="26">
        <v>6443999</v>
      </c>
      <c r="C2911" s="27"/>
      <c r="D2911" s="56"/>
      <c r="E2911" s="29"/>
      <c r="F2911" s="13"/>
      <c r="G2911" s="60">
        <f>SUMIF(Sheet1!$A$4:$A$2919,B2911,Sheet1!$B$4:$B$2919)</f>
        <v>0</v>
      </c>
      <c r="H2911" s="60">
        <f>SUMIF(Sheet1!$A$4:$A$2919,B2911,Sheet1!$C$4:$C$2919)</f>
        <v>0</v>
      </c>
      <c r="I2911" s="72">
        <f>SUMIF(Sheet1!$A$4:$A$2919,B2911,Sheet1!$D$4:$D$2919)</f>
        <v>0</v>
      </c>
      <c r="J2911" s="60">
        <f>SUMIF(Sheet1!$A$4:$A$2919,B2911,Sheet1!$E$4:$E$2919)</f>
        <v>0</v>
      </c>
      <c r="K2911" s="60">
        <f>SUMIF(Sheet1!$A$4:$A$2919,B2911,Sheet1!$F$4:$F$2919)</f>
        <v>0</v>
      </c>
      <c r="L2911" s="60">
        <f>SUMIF(Sheet1!$A$4:$A$2919,B2911,Sheet1!$G$4:$G$2919)</f>
        <v>0</v>
      </c>
      <c r="M2911" s="60">
        <f>SUMIF(Sheet1!$A$4:$A$2919,B2911,Sheet1!$H$4:$H$2919)</f>
        <v>0</v>
      </c>
      <c r="N2911" s="60">
        <f>SUMIF(Sheet1!$A$4:$A$2919,B2911,Sheet1!$I$4:$I$2919)</f>
        <v>0</v>
      </c>
      <c r="O2911" s="60">
        <f>SUMIF(Sheet1!$A$4:$A$2919,B2911,Sheet1!$J$4:$J$2919)</f>
        <v>0</v>
      </c>
      <c r="P2911" s="60">
        <f>SUMIF(Sheet1!$A$4:$A$2919,B2911,Sheet1!$K$4:$K$2919)</f>
        <v>0</v>
      </c>
      <c r="Q2911" s="60">
        <f>SUMIF(Sheet1!$A$4:$A$2919,B2911,Sheet1!$L$4:$L$2919)</f>
        <v>0</v>
      </c>
      <c r="R2911" s="60">
        <f>SUMIF(Sheet1!$A$4:$A$2919,B2911,Sheet1!$M$4:$M$2919)</f>
        <v>0</v>
      </c>
      <c r="S2911" s="60">
        <f>SUMIF(Sheet1!$A$4:$A$2919,B2911,Sheet1!$N$4:$N$2919)</f>
        <v>0</v>
      </c>
      <c r="T2911" s="60">
        <f>SUMIF(Sheet1!$A$4:$A$2919,B2911,Sheet1!$O$4:$O$2919)</f>
        <v>0</v>
      </c>
      <c r="U2911" s="60">
        <f>SUMIF(Sheet1!$A$4:$A$2919,B2911,Sheet1!$P$4:$P$2919)</f>
        <v>0</v>
      </c>
      <c r="V2911" s="60">
        <f>SUMIF(Sheet1!$A$4:$A$2919,B2911,Sheet1!$Q$4:$Q$2919)</f>
        <v>0</v>
      </c>
      <c r="W2911" s="60">
        <f>SUMIF(Sheet1!$A$4:$A$2919,B2911,Sheet1!$R$4:$R$2919)</f>
        <v>0</v>
      </c>
      <c r="X2911" s="60">
        <f>SUMIF(Sheet1!$A$4:$A$2919,B2911,Sheet1!$S$4:$S$2919)</f>
        <v>0</v>
      </c>
      <c r="Y2911" s="60">
        <f>SUMIF(Sheet1!$A$4:$A$2919,B2911,Sheet1!$T$4:$T$2919)</f>
        <v>0</v>
      </c>
      <c r="Z2911" s="60">
        <f>SUMIF(Sheet1!$A$4:$A$2919,B2911,Sheet1!$U$4:$U$2919)</f>
        <v>0</v>
      </c>
      <c r="AA2911" s="60">
        <f>SUMIF(Sheet1!$A$4:$A$2919,B2911,Sheet1!$V$4:$V$2919)</f>
        <v>0</v>
      </c>
      <c r="AB2911" s="60">
        <f>SUMIF(Sheet1!$A$4:$A$2919,B2911,Sheet1!$W$4:$W$2919)</f>
        <v>0</v>
      </c>
      <c r="AC2911" s="60">
        <f>SUMIF(Sheet1!$A$4:$A$2919,B2911,Sheet1!$X$4:$X$2919)</f>
        <v>0</v>
      </c>
      <c r="AD2911" s="60">
        <f>SUMIF(Sheet1!$A$4:$A$2919,B2911,Sheet1!$Y$4:$Y$2919)</f>
        <v>0</v>
      </c>
      <c r="AE2911" s="60">
        <f>SUMIF(Sheet1!$A$4:$A$2919,B2911,Sheet1!$Z$4:$Z$2919)</f>
        <v>0</v>
      </c>
      <c r="AF2911" s="60">
        <f>SUMIF(Sheet1!$A$4:$A$2919,B2911,Sheet1!$AA$4:$AA$2919)</f>
        <v>0</v>
      </c>
      <c r="AG2911" s="60">
        <f>SUMIF(Sheet1!$A$4:$A$2919,B2911,Sheet1!$AB$4:$AB$2919)</f>
        <v>0</v>
      </c>
      <c r="AH2911" s="60">
        <f>SUMIF(Sheet1!$A$4:$A$2919,B2911,Sheet1!$AC$4:$AC$2919)</f>
        <v>0</v>
      </c>
      <c r="AI2911" s="60">
        <f>SUMIF(Sheet1!$A$4:$A$2919,B2911,Sheet1!$AD$4:$AD$2919)</f>
        <v>0</v>
      </c>
      <c r="AJ2911" s="60">
        <f>SUMIF(Sheet1!$A$4:$A$2919,B2911,Sheet1!$AE$4:$AE$2919)</f>
        <v>0</v>
      </c>
      <c r="AK2911" s="60">
        <f>SUMIF(Sheet1!$A$4:$A$2919,B2911,Sheet1!$AF$4:$AF$2919)</f>
        <v>0</v>
      </c>
      <c r="AL2911" s="60">
        <f>SUMIF(Sheet1!$A$4:$A$2919,B2911,Sheet1!$AG$4:$AG$2919)</f>
        <v>0</v>
      </c>
      <c r="AM2911" s="60">
        <f>SUMIF(Sheet1!$A$4:$A$2919,B2911,Sheet1!$AH$4:$AH$2919)</f>
        <v>0</v>
      </c>
      <c r="AN2911" s="60">
        <f>SUMIF(Sheet1!$A$4:$A$2919,B2911,Sheet1!$AI$4:$AI$2919)</f>
        <v>0</v>
      </c>
      <c r="AO2911" s="60">
        <f>SUMIF(Sheet1!$A$4:$A$2919,B2911,Sheet1!$AJ$4:$AJ$2919)</f>
        <v>0</v>
      </c>
      <c r="AP2911" s="60">
        <f>SUMIF(Sheet1!$A$4:$A$2919,B2911,Sheet1!$AK$4:$AK$2919)</f>
        <v>0</v>
      </c>
      <c r="AQ2911" s="1"/>
    </row>
    <row r="2912" spans="1:43" ht="16.5" thickTop="1" thickBot="1">
      <c r="A2912" s="16">
        <v>2909</v>
      </c>
      <c r="B2912" s="26">
        <v>6444000</v>
      </c>
      <c r="C2912" s="27"/>
      <c r="D2912" s="56"/>
      <c r="E2912" s="29"/>
      <c r="F2912" s="13"/>
      <c r="G2912" s="60">
        <f>SUMIF(Sheet1!$A$4:$A$2919,B2912,Sheet1!$B$4:$B$2919)</f>
        <v>0</v>
      </c>
      <c r="H2912" s="60">
        <f>SUMIF(Sheet1!$A$4:$A$2919,B2912,Sheet1!$C$4:$C$2919)</f>
        <v>0</v>
      </c>
      <c r="I2912" s="72">
        <f>SUMIF(Sheet1!$A$4:$A$2919,B2912,Sheet1!$D$4:$D$2919)</f>
        <v>0</v>
      </c>
      <c r="J2912" s="60">
        <f>SUMIF(Sheet1!$A$4:$A$2919,B2912,Sheet1!$E$4:$E$2919)</f>
        <v>0</v>
      </c>
      <c r="K2912" s="60">
        <f>SUMIF(Sheet1!$A$4:$A$2919,B2912,Sheet1!$F$4:$F$2919)</f>
        <v>0</v>
      </c>
      <c r="L2912" s="60">
        <f>SUMIF(Sheet1!$A$4:$A$2919,B2912,Sheet1!$G$4:$G$2919)</f>
        <v>0</v>
      </c>
      <c r="M2912" s="60">
        <f>SUMIF(Sheet1!$A$4:$A$2919,B2912,Sheet1!$H$4:$H$2919)</f>
        <v>0</v>
      </c>
      <c r="N2912" s="60">
        <f>SUMIF(Sheet1!$A$4:$A$2919,B2912,Sheet1!$I$4:$I$2919)</f>
        <v>0</v>
      </c>
      <c r="O2912" s="60">
        <f>SUMIF(Sheet1!$A$4:$A$2919,B2912,Sheet1!$J$4:$J$2919)</f>
        <v>0</v>
      </c>
      <c r="P2912" s="60">
        <f>SUMIF(Sheet1!$A$4:$A$2919,B2912,Sheet1!$K$4:$K$2919)</f>
        <v>0</v>
      </c>
      <c r="Q2912" s="60">
        <f>SUMIF(Sheet1!$A$4:$A$2919,B2912,Sheet1!$L$4:$L$2919)</f>
        <v>0</v>
      </c>
      <c r="R2912" s="60">
        <f>SUMIF(Sheet1!$A$4:$A$2919,B2912,Sheet1!$M$4:$M$2919)</f>
        <v>0</v>
      </c>
      <c r="S2912" s="60">
        <f>SUMIF(Sheet1!$A$4:$A$2919,B2912,Sheet1!$N$4:$N$2919)</f>
        <v>0</v>
      </c>
      <c r="T2912" s="60">
        <f>SUMIF(Sheet1!$A$4:$A$2919,B2912,Sheet1!$O$4:$O$2919)</f>
        <v>0</v>
      </c>
      <c r="U2912" s="60">
        <f>SUMIF(Sheet1!$A$4:$A$2919,B2912,Sheet1!$P$4:$P$2919)</f>
        <v>0</v>
      </c>
      <c r="V2912" s="60">
        <f>SUMIF(Sheet1!$A$4:$A$2919,B2912,Sheet1!$Q$4:$Q$2919)</f>
        <v>0</v>
      </c>
      <c r="W2912" s="60">
        <f>SUMIF(Sheet1!$A$4:$A$2919,B2912,Sheet1!$R$4:$R$2919)</f>
        <v>0</v>
      </c>
      <c r="X2912" s="60">
        <f>SUMIF(Sheet1!$A$4:$A$2919,B2912,Sheet1!$S$4:$S$2919)</f>
        <v>0</v>
      </c>
      <c r="Y2912" s="60">
        <f>SUMIF(Sheet1!$A$4:$A$2919,B2912,Sheet1!$T$4:$T$2919)</f>
        <v>0</v>
      </c>
      <c r="Z2912" s="60">
        <f>SUMIF(Sheet1!$A$4:$A$2919,B2912,Sheet1!$U$4:$U$2919)</f>
        <v>0</v>
      </c>
      <c r="AA2912" s="60">
        <f>SUMIF(Sheet1!$A$4:$A$2919,B2912,Sheet1!$V$4:$V$2919)</f>
        <v>0</v>
      </c>
      <c r="AB2912" s="60">
        <f>SUMIF(Sheet1!$A$4:$A$2919,B2912,Sheet1!$W$4:$W$2919)</f>
        <v>0</v>
      </c>
      <c r="AC2912" s="60">
        <f>SUMIF(Sheet1!$A$4:$A$2919,B2912,Sheet1!$X$4:$X$2919)</f>
        <v>0</v>
      </c>
      <c r="AD2912" s="60">
        <f>SUMIF(Sheet1!$A$4:$A$2919,B2912,Sheet1!$Y$4:$Y$2919)</f>
        <v>0</v>
      </c>
      <c r="AE2912" s="60">
        <f>SUMIF(Sheet1!$A$4:$A$2919,B2912,Sheet1!$Z$4:$Z$2919)</f>
        <v>0</v>
      </c>
      <c r="AF2912" s="60">
        <f>SUMIF(Sheet1!$A$4:$A$2919,B2912,Sheet1!$AA$4:$AA$2919)</f>
        <v>0</v>
      </c>
      <c r="AG2912" s="60">
        <f>SUMIF(Sheet1!$A$4:$A$2919,B2912,Sheet1!$AB$4:$AB$2919)</f>
        <v>0</v>
      </c>
      <c r="AH2912" s="60">
        <f>SUMIF(Sheet1!$A$4:$A$2919,B2912,Sheet1!$AC$4:$AC$2919)</f>
        <v>0</v>
      </c>
      <c r="AI2912" s="60">
        <f>SUMIF(Sheet1!$A$4:$A$2919,B2912,Sheet1!$AD$4:$AD$2919)</f>
        <v>0</v>
      </c>
      <c r="AJ2912" s="60">
        <f>SUMIF(Sheet1!$A$4:$A$2919,B2912,Sheet1!$AE$4:$AE$2919)</f>
        <v>0</v>
      </c>
      <c r="AK2912" s="60">
        <f>SUMIF(Sheet1!$A$4:$A$2919,B2912,Sheet1!$AF$4:$AF$2919)</f>
        <v>0</v>
      </c>
      <c r="AL2912" s="60">
        <f>SUMIF(Sheet1!$A$4:$A$2919,B2912,Sheet1!$AG$4:$AG$2919)</f>
        <v>0</v>
      </c>
      <c r="AM2912" s="60">
        <f>SUMIF(Sheet1!$A$4:$A$2919,B2912,Sheet1!$AH$4:$AH$2919)</f>
        <v>0</v>
      </c>
      <c r="AN2912" s="60">
        <f>SUMIF(Sheet1!$A$4:$A$2919,B2912,Sheet1!$AI$4:$AI$2919)</f>
        <v>0</v>
      </c>
      <c r="AO2912" s="60">
        <f>SUMIF(Sheet1!$A$4:$A$2919,B2912,Sheet1!$AJ$4:$AJ$2919)</f>
        <v>0</v>
      </c>
      <c r="AP2912" s="60">
        <f>SUMIF(Sheet1!$A$4:$A$2919,B2912,Sheet1!$AK$4:$AK$2919)</f>
        <v>0</v>
      </c>
      <c r="AQ2912" s="1"/>
    </row>
    <row r="2913" spans="1:43" ht="16.5" thickTop="1" thickBot="1">
      <c r="A2913" s="16">
        <v>2910</v>
      </c>
      <c r="B2913" s="26">
        <v>6444001</v>
      </c>
      <c r="C2913" s="27"/>
      <c r="D2913" s="56"/>
      <c r="E2913" s="29"/>
      <c r="F2913" s="13"/>
      <c r="G2913" s="60">
        <f>SUMIF(Sheet1!$A$4:$A$2919,B2913,Sheet1!$B$4:$B$2919)</f>
        <v>0</v>
      </c>
      <c r="H2913" s="60">
        <f>SUMIF(Sheet1!$A$4:$A$2919,B2913,Sheet1!$C$4:$C$2919)</f>
        <v>0</v>
      </c>
      <c r="I2913" s="72">
        <f>SUMIF(Sheet1!$A$4:$A$2919,B2913,Sheet1!$D$4:$D$2919)</f>
        <v>0</v>
      </c>
      <c r="J2913" s="60">
        <f>SUMIF(Sheet1!$A$4:$A$2919,B2913,Sheet1!$E$4:$E$2919)</f>
        <v>0</v>
      </c>
      <c r="K2913" s="60">
        <f>SUMIF(Sheet1!$A$4:$A$2919,B2913,Sheet1!$F$4:$F$2919)</f>
        <v>0</v>
      </c>
      <c r="L2913" s="60">
        <f>SUMIF(Sheet1!$A$4:$A$2919,B2913,Sheet1!$G$4:$G$2919)</f>
        <v>0</v>
      </c>
      <c r="M2913" s="60">
        <f>SUMIF(Sheet1!$A$4:$A$2919,B2913,Sheet1!$H$4:$H$2919)</f>
        <v>0</v>
      </c>
      <c r="N2913" s="60">
        <f>SUMIF(Sheet1!$A$4:$A$2919,B2913,Sheet1!$I$4:$I$2919)</f>
        <v>0</v>
      </c>
      <c r="O2913" s="60">
        <f>SUMIF(Sheet1!$A$4:$A$2919,B2913,Sheet1!$J$4:$J$2919)</f>
        <v>0</v>
      </c>
      <c r="P2913" s="60">
        <f>SUMIF(Sheet1!$A$4:$A$2919,B2913,Sheet1!$K$4:$K$2919)</f>
        <v>0</v>
      </c>
      <c r="Q2913" s="60">
        <f>SUMIF(Sheet1!$A$4:$A$2919,B2913,Sheet1!$L$4:$L$2919)</f>
        <v>0</v>
      </c>
      <c r="R2913" s="60">
        <f>SUMIF(Sheet1!$A$4:$A$2919,B2913,Sheet1!$M$4:$M$2919)</f>
        <v>0</v>
      </c>
      <c r="S2913" s="60">
        <f>SUMIF(Sheet1!$A$4:$A$2919,B2913,Sheet1!$N$4:$N$2919)</f>
        <v>0</v>
      </c>
      <c r="T2913" s="60">
        <f>SUMIF(Sheet1!$A$4:$A$2919,B2913,Sheet1!$O$4:$O$2919)</f>
        <v>0</v>
      </c>
      <c r="U2913" s="60">
        <f>SUMIF(Sheet1!$A$4:$A$2919,B2913,Sheet1!$P$4:$P$2919)</f>
        <v>0</v>
      </c>
      <c r="V2913" s="60">
        <f>SUMIF(Sheet1!$A$4:$A$2919,B2913,Sheet1!$Q$4:$Q$2919)</f>
        <v>0</v>
      </c>
      <c r="W2913" s="60">
        <f>SUMIF(Sheet1!$A$4:$A$2919,B2913,Sheet1!$R$4:$R$2919)</f>
        <v>0</v>
      </c>
      <c r="X2913" s="60">
        <f>SUMIF(Sheet1!$A$4:$A$2919,B2913,Sheet1!$S$4:$S$2919)</f>
        <v>0</v>
      </c>
      <c r="Y2913" s="60">
        <f>SUMIF(Sheet1!$A$4:$A$2919,B2913,Sheet1!$T$4:$T$2919)</f>
        <v>0</v>
      </c>
      <c r="Z2913" s="60">
        <f>SUMIF(Sheet1!$A$4:$A$2919,B2913,Sheet1!$U$4:$U$2919)</f>
        <v>0</v>
      </c>
      <c r="AA2913" s="60">
        <f>SUMIF(Sheet1!$A$4:$A$2919,B2913,Sheet1!$V$4:$V$2919)</f>
        <v>0</v>
      </c>
      <c r="AB2913" s="60">
        <f>SUMIF(Sheet1!$A$4:$A$2919,B2913,Sheet1!$W$4:$W$2919)</f>
        <v>0</v>
      </c>
      <c r="AC2913" s="60">
        <f>SUMIF(Sheet1!$A$4:$A$2919,B2913,Sheet1!$X$4:$X$2919)</f>
        <v>0</v>
      </c>
      <c r="AD2913" s="60">
        <f>SUMIF(Sheet1!$A$4:$A$2919,B2913,Sheet1!$Y$4:$Y$2919)</f>
        <v>0</v>
      </c>
      <c r="AE2913" s="60">
        <f>SUMIF(Sheet1!$A$4:$A$2919,B2913,Sheet1!$Z$4:$Z$2919)</f>
        <v>0</v>
      </c>
      <c r="AF2913" s="60">
        <f>SUMIF(Sheet1!$A$4:$A$2919,B2913,Sheet1!$AA$4:$AA$2919)</f>
        <v>0</v>
      </c>
      <c r="AG2913" s="60">
        <f>SUMIF(Sheet1!$A$4:$A$2919,B2913,Sheet1!$AB$4:$AB$2919)</f>
        <v>0</v>
      </c>
      <c r="AH2913" s="60">
        <f>SUMIF(Sheet1!$A$4:$A$2919,B2913,Sheet1!$AC$4:$AC$2919)</f>
        <v>0</v>
      </c>
      <c r="AI2913" s="60">
        <f>SUMIF(Sheet1!$A$4:$A$2919,B2913,Sheet1!$AD$4:$AD$2919)</f>
        <v>0</v>
      </c>
      <c r="AJ2913" s="60">
        <f>SUMIF(Sheet1!$A$4:$A$2919,B2913,Sheet1!$AE$4:$AE$2919)</f>
        <v>0</v>
      </c>
      <c r="AK2913" s="60">
        <f>SUMIF(Sheet1!$A$4:$A$2919,B2913,Sheet1!$AF$4:$AF$2919)</f>
        <v>0</v>
      </c>
      <c r="AL2913" s="60">
        <f>SUMIF(Sheet1!$A$4:$A$2919,B2913,Sheet1!$AG$4:$AG$2919)</f>
        <v>0</v>
      </c>
      <c r="AM2913" s="60">
        <f>SUMIF(Sheet1!$A$4:$A$2919,B2913,Sheet1!$AH$4:$AH$2919)</f>
        <v>0</v>
      </c>
      <c r="AN2913" s="60">
        <f>SUMIF(Sheet1!$A$4:$A$2919,B2913,Sheet1!$AI$4:$AI$2919)</f>
        <v>0</v>
      </c>
      <c r="AO2913" s="60">
        <f>SUMIF(Sheet1!$A$4:$A$2919,B2913,Sheet1!$AJ$4:$AJ$2919)</f>
        <v>0</v>
      </c>
      <c r="AP2913" s="60">
        <f>SUMIF(Sheet1!$A$4:$A$2919,B2913,Sheet1!$AK$4:$AK$2919)</f>
        <v>0</v>
      </c>
      <c r="AQ2913" s="1"/>
    </row>
    <row r="2914" spans="1:43" ht="16.5" thickTop="1" thickBot="1">
      <c r="A2914" s="16">
        <v>2911</v>
      </c>
      <c r="B2914" s="26">
        <v>6444002</v>
      </c>
      <c r="C2914" s="27"/>
      <c r="D2914" s="56"/>
      <c r="E2914" s="29"/>
      <c r="F2914" s="13"/>
      <c r="G2914" s="60">
        <f>SUMIF(Sheet1!$A$4:$A$2919,B2914,Sheet1!$B$4:$B$2919)</f>
        <v>0</v>
      </c>
      <c r="H2914" s="60">
        <f>SUMIF(Sheet1!$A$4:$A$2919,B2914,Sheet1!$C$4:$C$2919)</f>
        <v>0</v>
      </c>
      <c r="I2914" s="72">
        <f>SUMIF(Sheet1!$A$4:$A$2919,B2914,Sheet1!$D$4:$D$2919)</f>
        <v>0</v>
      </c>
      <c r="J2914" s="60">
        <f>SUMIF(Sheet1!$A$4:$A$2919,B2914,Sheet1!$E$4:$E$2919)</f>
        <v>0</v>
      </c>
      <c r="K2914" s="60">
        <f>SUMIF(Sheet1!$A$4:$A$2919,B2914,Sheet1!$F$4:$F$2919)</f>
        <v>0</v>
      </c>
      <c r="L2914" s="60">
        <f>SUMIF(Sheet1!$A$4:$A$2919,B2914,Sheet1!$G$4:$G$2919)</f>
        <v>0</v>
      </c>
      <c r="M2914" s="60">
        <f>SUMIF(Sheet1!$A$4:$A$2919,B2914,Sheet1!$H$4:$H$2919)</f>
        <v>0</v>
      </c>
      <c r="N2914" s="60">
        <f>SUMIF(Sheet1!$A$4:$A$2919,B2914,Sheet1!$I$4:$I$2919)</f>
        <v>0</v>
      </c>
      <c r="O2914" s="60">
        <f>SUMIF(Sheet1!$A$4:$A$2919,B2914,Sheet1!$J$4:$J$2919)</f>
        <v>0</v>
      </c>
      <c r="P2914" s="60">
        <f>SUMIF(Sheet1!$A$4:$A$2919,B2914,Sheet1!$K$4:$K$2919)</f>
        <v>0</v>
      </c>
      <c r="Q2914" s="60">
        <f>SUMIF(Sheet1!$A$4:$A$2919,B2914,Sheet1!$L$4:$L$2919)</f>
        <v>0</v>
      </c>
      <c r="R2914" s="60">
        <f>SUMIF(Sheet1!$A$4:$A$2919,B2914,Sheet1!$M$4:$M$2919)</f>
        <v>0</v>
      </c>
      <c r="S2914" s="60">
        <f>SUMIF(Sheet1!$A$4:$A$2919,B2914,Sheet1!$N$4:$N$2919)</f>
        <v>0</v>
      </c>
      <c r="T2914" s="60">
        <f>SUMIF(Sheet1!$A$4:$A$2919,B2914,Sheet1!$O$4:$O$2919)</f>
        <v>0</v>
      </c>
      <c r="U2914" s="60">
        <f>SUMIF(Sheet1!$A$4:$A$2919,B2914,Sheet1!$P$4:$P$2919)</f>
        <v>0</v>
      </c>
      <c r="V2914" s="60">
        <f>SUMIF(Sheet1!$A$4:$A$2919,B2914,Sheet1!$Q$4:$Q$2919)</f>
        <v>0</v>
      </c>
      <c r="W2914" s="60">
        <f>SUMIF(Sheet1!$A$4:$A$2919,B2914,Sheet1!$R$4:$R$2919)</f>
        <v>0</v>
      </c>
      <c r="X2914" s="60">
        <f>SUMIF(Sheet1!$A$4:$A$2919,B2914,Sheet1!$S$4:$S$2919)</f>
        <v>0</v>
      </c>
      <c r="Y2914" s="60">
        <f>SUMIF(Sheet1!$A$4:$A$2919,B2914,Sheet1!$T$4:$T$2919)</f>
        <v>0</v>
      </c>
      <c r="Z2914" s="60">
        <f>SUMIF(Sheet1!$A$4:$A$2919,B2914,Sheet1!$U$4:$U$2919)</f>
        <v>0</v>
      </c>
      <c r="AA2914" s="60">
        <f>SUMIF(Sheet1!$A$4:$A$2919,B2914,Sheet1!$V$4:$V$2919)</f>
        <v>0</v>
      </c>
      <c r="AB2914" s="60">
        <f>SUMIF(Sheet1!$A$4:$A$2919,B2914,Sheet1!$W$4:$W$2919)</f>
        <v>0</v>
      </c>
      <c r="AC2914" s="60">
        <f>SUMIF(Sheet1!$A$4:$A$2919,B2914,Sheet1!$X$4:$X$2919)</f>
        <v>0</v>
      </c>
      <c r="AD2914" s="60">
        <f>SUMIF(Sheet1!$A$4:$A$2919,B2914,Sheet1!$Y$4:$Y$2919)</f>
        <v>0</v>
      </c>
      <c r="AE2914" s="60">
        <f>SUMIF(Sheet1!$A$4:$A$2919,B2914,Sheet1!$Z$4:$Z$2919)</f>
        <v>0</v>
      </c>
      <c r="AF2914" s="60">
        <f>SUMIF(Sheet1!$A$4:$A$2919,B2914,Sheet1!$AA$4:$AA$2919)</f>
        <v>0</v>
      </c>
      <c r="AG2914" s="60">
        <f>SUMIF(Sheet1!$A$4:$A$2919,B2914,Sheet1!$AB$4:$AB$2919)</f>
        <v>0</v>
      </c>
      <c r="AH2914" s="60">
        <f>SUMIF(Sheet1!$A$4:$A$2919,B2914,Sheet1!$AC$4:$AC$2919)</f>
        <v>0</v>
      </c>
      <c r="AI2914" s="60">
        <f>SUMIF(Sheet1!$A$4:$A$2919,B2914,Sheet1!$AD$4:$AD$2919)</f>
        <v>0</v>
      </c>
      <c r="AJ2914" s="60">
        <f>SUMIF(Sheet1!$A$4:$A$2919,B2914,Sheet1!$AE$4:$AE$2919)</f>
        <v>0</v>
      </c>
      <c r="AK2914" s="60">
        <f>SUMIF(Sheet1!$A$4:$A$2919,B2914,Sheet1!$AF$4:$AF$2919)</f>
        <v>0</v>
      </c>
      <c r="AL2914" s="60">
        <f>SUMIF(Sheet1!$A$4:$A$2919,B2914,Sheet1!$AG$4:$AG$2919)</f>
        <v>0</v>
      </c>
      <c r="AM2914" s="60">
        <f>SUMIF(Sheet1!$A$4:$A$2919,B2914,Sheet1!$AH$4:$AH$2919)</f>
        <v>0</v>
      </c>
      <c r="AN2914" s="60">
        <f>SUMIF(Sheet1!$A$4:$A$2919,B2914,Sheet1!$AI$4:$AI$2919)</f>
        <v>0</v>
      </c>
      <c r="AO2914" s="60">
        <f>SUMIF(Sheet1!$A$4:$A$2919,B2914,Sheet1!$AJ$4:$AJ$2919)</f>
        <v>0</v>
      </c>
      <c r="AP2914" s="60">
        <f>SUMIF(Sheet1!$A$4:$A$2919,B2914,Sheet1!$AK$4:$AK$2919)</f>
        <v>0</v>
      </c>
      <c r="AQ2914" s="1"/>
    </row>
    <row r="2915" spans="1:43" ht="16.5" thickTop="1" thickBot="1">
      <c r="A2915" s="16">
        <v>2912</v>
      </c>
      <c r="B2915" s="26">
        <v>6444003</v>
      </c>
      <c r="C2915" s="27"/>
      <c r="D2915" s="56"/>
      <c r="E2915" s="29"/>
      <c r="F2915" s="13"/>
      <c r="G2915" s="60">
        <f>SUMIF(Sheet1!$A$4:$A$2919,B2915,Sheet1!$B$4:$B$2919)</f>
        <v>0</v>
      </c>
      <c r="H2915" s="60">
        <f>SUMIF(Sheet1!$A$4:$A$2919,B2915,Sheet1!$C$4:$C$2919)</f>
        <v>0</v>
      </c>
      <c r="I2915" s="72">
        <f>SUMIF(Sheet1!$A$4:$A$2919,B2915,Sheet1!$D$4:$D$2919)</f>
        <v>0</v>
      </c>
      <c r="J2915" s="60">
        <f>SUMIF(Sheet1!$A$4:$A$2919,B2915,Sheet1!$E$4:$E$2919)</f>
        <v>0</v>
      </c>
      <c r="K2915" s="60">
        <f>SUMIF(Sheet1!$A$4:$A$2919,B2915,Sheet1!$F$4:$F$2919)</f>
        <v>0</v>
      </c>
      <c r="L2915" s="60">
        <f>SUMIF(Sheet1!$A$4:$A$2919,B2915,Sheet1!$G$4:$G$2919)</f>
        <v>0</v>
      </c>
      <c r="M2915" s="60">
        <f>SUMIF(Sheet1!$A$4:$A$2919,B2915,Sheet1!$H$4:$H$2919)</f>
        <v>0</v>
      </c>
      <c r="N2915" s="60">
        <f>SUMIF(Sheet1!$A$4:$A$2919,B2915,Sheet1!$I$4:$I$2919)</f>
        <v>0</v>
      </c>
      <c r="O2915" s="60">
        <f>SUMIF(Sheet1!$A$4:$A$2919,B2915,Sheet1!$J$4:$J$2919)</f>
        <v>0</v>
      </c>
      <c r="P2915" s="60">
        <f>SUMIF(Sheet1!$A$4:$A$2919,B2915,Sheet1!$K$4:$K$2919)</f>
        <v>0</v>
      </c>
      <c r="Q2915" s="60">
        <f>SUMIF(Sheet1!$A$4:$A$2919,B2915,Sheet1!$L$4:$L$2919)</f>
        <v>0</v>
      </c>
      <c r="R2915" s="60">
        <f>SUMIF(Sheet1!$A$4:$A$2919,B2915,Sheet1!$M$4:$M$2919)</f>
        <v>0</v>
      </c>
      <c r="S2915" s="60">
        <f>SUMIF(Sheet1!$A$4:$A$2919,B2915,Sheet1!$N$4:$N$2919)</f>
        <v>0</v>
      </c>
      <c r="T2915" s="60">
        <f>SUMIF(Sheet1!$A$4:$A$2919,B2915,Sheet1!$O$4:$O$2919)</f>
        <v>0</v>
      </c>
      <c r="U2915" s="60">
        <f>SUMIF(Sheet1!$A$4:$A$2919,B2915,Sheet1!$P$4:$P$2919)</f>
        <v>0</v>
      </c>
      <c r="V2915" s="60">
        <f>SUMIF(Sheet1!$A$4:$A$2919,B2915,Sheet1!$Q$4:$Q$2919)</f>
        <v>0</v>
      </c>
      <c r="W2915" s="60">
        <f>SUMIF(Sheet1!$A$4:$A$2919,B2915,Sheet1!$R$4:$R$2919)</f>
        <v>0</v>
      </c>
      <c r="X2915" s="60">
        <f>SUMIF(Sheet1!$A$4:$A$2919,B2915,Sheet1!$S$4:$S$2919)</f>
        <v>0</v>
      </c>
      <c r="Y2915" s="60">
        <f>SUMIF(Sheet1!$A$4:$A$2919,B2915,Sheet1!$T$4:$T$2919)</f>
        <v>0</v>
      </c>
      <c r="Z2915" s="60">
        <f>SUMIF(Sheet1!$A$4:$A$2919,B2915,Sheet1!$U$4:$U$2919)</f>
        <v>0</v>
      </c>
      <c r="AA2915" s="60">
        <f>SUMIF(Sheet1!$A$4:$A$2919,B2915,Sheet1!$V$4:$V$2919)</f>
        <v>0</v>
      </c>
      <c r="AB2915" s="60">
        <f>SUMIF(Sheet1!$A$4:$A$2919,B2915,Sheet1!$W$4:$W$2919)</f>
        <v>0</v>
      </c>
      <c r="AC2915" s="60">
        <f>SUMIF(Sheet1!$A$4:$A$2919,B2915,Sheet1!$X$4:$X$2919)</f>
        <v>0</v>
      </c>
      <c r="AD2915" s="60">
        <f>SUMIF(Sheet1!$A$4:$A$2919,B2915,Sheet1!$Y$4:$Y$2919)</f>
        <v>0</v>
      </c>
      <c r="AE2915" s="60">
        <f>SUMIF(Sheet1!$A$4:$A$2919,B2915,Sheet1!$Z$4:$Z$2919)</f>
        <v>0</v>
      </c>
      <c r="AF2915" s="60">
        <f>SUMIF(Sheet1!$A$4:$A$2919,B2915,Sheet1!$AA$4:$AA$2919)</f>
        <v>0</v>
      </c>
      <c r="AG2915" s="60">
        <f>SUMIF(Sheet1!$A$4:$A$2919,B2915,Sheet1!$AB$4:$AB$2919)</f>
        <v>0</v>
      </c>
      <c r="AH2915" s="60">
        <f>SUMIF(Sheet1!$A$4:$A$2919,B2915,Sheet1!$AC$4:$AC$2919)</f>
        <v>0</v>
      </c>
      <c r="AI2915" s="60">
        <f>SUMIF(Sheet1!$A$4:$A$2919,B2915,Sheet1!$AD$4:$AD$2919)</f>
        <v>0</v>
      </c>
      <c r="AJ2915" s="60">
        <f>SUMIF(Sheet1!$A$4:$A$2919,B2915,Sheet1!$AE$4:$AE$2919)</f>
        <v>0</v>
      </c>
      <c r="AK2915" s="60">
        <f>SUMIF(Sheet1!$A$4:$A$2919,B2915,Sheet1!$AF$4:$AF$2919)</f>
        <v>0</v>
      </c>
      <c r="AL2915" s="60">
        <f>SUMIF(Sheet1!$A$4:$A$2919,B2915,Sheet1!$AG$4:$AG$2919)</f>
        <v>0</v>
      </c>
      <c r="AM2915" s="60">
        <f>SUMIF(Sheet1!$A$4:$A$2919,B2915,Sheet1!$AH$4:$AH$2919)</f>
        <v>0</v>
      </c>
      <c r="AN2915" s="60">
        <f>SUMIF(Sheet1!$A$4:$A$2919,B2915,Sheet1!$AI$4:$AI$2919)</f>
        <v>0</v>
      </c>
      <c r="AO2915" s="60">
        <f>SUMIF(Sheet1!$A$4:$A$2919,B2915,Sheet1!$AJ$4:$AJ$2919)</f>
        <v>0</v>
      </c>
      <c r="AP2915" s="60">
        <f>SUMIF(Sheet1!$A$4:$A$2919,B2915,Sheet1!$AK$4:$AK$2919)</f>
        <v>0</v>
      </c>
      <c r="AQ2915" s="1"/>
    </row>
    <row r="2916" spans="1:43" ht="16.5" thickTop="1" thickBot="1">
      <c r="A2916" s="16">
        <v>2913</v>
      </c>
      <c r="B2916" s="26">
        <v>6444004</v>
      </c>
      <c r="C2916" s="27"/>
      <c r="D2916" s="56"/>
      <c r="E2916" s="29"/>
      <c r="F2916" s="13"/>
      <c r="G2916" s="60">
        <f>SUMIF(Sheet1!$A$4:$A$2919,B2916,Sheet1!$B$4:$B$2919)</f>
        <v>0</v>
      </c>
      <c r="H2916" s="60">
        <f>SUMIF(Sheet1!$A$4:$A$2919,B2916,Sheet1!$C$4:$C$2919)</f>
        <v>0</v>
      </c>
      <c r="I2916" s="72">
        <f>SUMIF(Sheet1!$A$4:$A$2919,B2916,Sheet1!$D$4:$D$2919)</f>
        <v>0</v>
      </c>
      <c r="J2916" s="60">
        <f>SUMIF(Sheet1!$A$4:$A$2919,B2916,Sheet1!$E$4:$E$2919)</f>
        <v>0</v>
      </c>
      <c r="K2916" s="60">
        <f>SUMIF(Sheet1!$A$4:$A$2919,B2916,Sheet1!$F$4:$F$2919)</f>
        <v>0</v>
      </c>
      <c r="L2916" s="60">
        <f>SUMIF(Sheet1!$A$4:$A$2919,B2916,Sheet1!$G$4:$G$2919)</f>
        <v>0</v>
      </c>
      <c r="M2916" s="60">
        <f>SUMIF(Sheet1!$A$4:$A$2919,B2916,Sheet1!$H$4:$H$2919)</f>
        <v>0</v>
      </c>
      <c r="N2916" s="60">
        <f>SUMIF(Sheet1!$A$4:$A$2919,B2916,Sheet1!$I$4:$I$2919)</f>
        <v>0</v>
      </c>
      <c r="O2916" s="60">
        <f>SUMIF(Sheet1!$A$4:$A$2919,B2916,Sheet1!$J$4:$J$2919)</f>
        <v>0</v>
      </c>
      <c r="P2916" s="60">
        <f>SUMIF(Sheet1!$A$4:$A$2919,B2916,Sheet1!$K$4:$K$2919)</f>
        <v>0</v>
      </c>
      <c r="Q2916" s="60">
        <f>SUMIF(Sheet1!$A$4:$A$2919,B2916,Sheet1!$L$4:$L$2919)</f>
        <v>0</v>
      </c>
      <c r="R2916" s="60">
        <f>SUMIF(Sheet1!$A$4:$A$2919,B2916,Sheet1!$M$4:$M$2919)</f>
        <v>0</v>
      </c>
      <c r="S2916" s="60">
        <f>SUMIF(Sheet1!$A$4:$A$2919,B2916,Sheet1!$N$4:$N$2919)</f>
        <v>0</v>
      </c>
      <c r="T2916" s="60">
        <f>SUMIF(Sheet1!$A$4:$A$2919,B2916,Sheet1!$O$4:$O$2919)</f>
        <v>0</v>
      </c>
      <c r="U2916" s="60">
        <f>SUMIF(Sheet1!$A$4:$A$2919,B2916,Sheet1!$P$4:$P$2919)</f>
        <v>0</v>
      </c>
      <c r="V2916" s="60">
        <f>SUMIF(Sheet1!$A$4:$A$2919,B2916,Sheet1!$Q$4:$Q$2919)</f>
        <v>0</v>
      </c>
      <c r="W2916" s="60">
        <f>SUMIF(Sheet1!$A$4:$A$2919,B2916,Sheet1!$R$4:$R$2919)</f>
        <v>0</v>
      </c>
      <c r="X2916" s="60">
        <f>SUMIF(Sheet1!$A$4:$A$2919,B2916,Sheet1!$S$4:$S$2919)</f>
        <v>0</v>
      </c>
      <c r="Y2916" s="60">
        <f>SUMIF(Sheet1!$A$4:$A$2919,B2916,Sheet1!$T$4:$T$2919)</f>
        <v>0</v>
      </c>
      <c r="Z2916" s="60">
        <f>SUMIF(Sheet1!$A$4:$A$2919,B2916,Sheet1!$U$4:$U$2919)</f>
        <v>0</v>
      </c>
      <c r="AA2916" s="60">
        <f>SUMIF(Sheet1!$A$4:$A$2919,B2916,Sheet1!$V$4:$V$2919)</f>
        <v>0</v>
      </c>
      <c r="AB2916" s="60">
        <f>SUMIF(Sheet1!$A$4:$A$2919,B2916,Sheet1!$W$4:$W$2919)</f>
        <v>0</v>
      </c>
      <c r="AC2916" s="60">
        <f>SUMIF(Sheet1!$A$4:$A$2919,B2916,Sheet1!$X$4:$X$2919)</f>
        <v>0</v>
      </c>
      <c r="AD2916" s="60">
        <f>SUMIF(Sheet1!$A$4:$A$2919,B2916,Sheet1!$Y$4:$Y$2919)</f>
        <v>0</v>
      </c>
      <c r="AE2916" s="60">
        <f>SUMIF(Sheet1!$A$4:$A$2919,B2916,Sheet1!$Z$4:$Z$2919)</f>
        <v>0</v>
      </c>
      <c r="AF2916" s="60">
        <f>SUMIF(Sheet1!$A$4:$A$2919,B2916,Sheet1!$AA$4:$AA$2919)</f>
        <v>0</v>
      </c>
      <c r="AG2916" s="60">
        <f>SUMIF(Sheet1!$A$4:$A$2919,B2916,Sheet1!$AB$4:$AB$2919)</f>
        <v>0</v>
      </c>
      <c r="AH2916" s="60">
        <f>SUMIF(Sheet1!$A$4:$A$2919,B2916,Sheet1!$AC$4:$AC$2919)</f>
        <v>0</v>
      </c>
      <c r="AI2916" s="60">
        <f>SUMIF(Sheet1!$A$4:$A$2919,B2916,Sheet1!$AD$4:$AD$2919)</f>
        <v>0</v>
      </c>
      <c r="AJ2916" s="60">
        <f>SUMIF(Sheet1!$A$4:$A$2919,B2916,Sheet1!$AE$4:$AE$2919)</f>
        <v>0</v>
      </c>
      <c r="AK2916" s="60">
        <f>SUMIF(Sheet1!$A$4:$A$2919,B2916,Sheet1!$AF$4:$AF$2919)</f>
        <v>0</v>
      </c>
      <c r="AL2916" s="60">
        <f>SUMIF(Sheet1!$A$4:$A$2919,B2916,Sheet1!$AG$4:$AG$2919)</f>
        <v>0</v>
      </c>
      <c r="AM2916" s="60">
        <f>SUMIF(Sheet1!$A$4:$A$2919,B2916,Sheet1!$AH$4:$AH$2919)</f>
        <v>0</v>
      </c>
      <c r="AN2916" s="60">
        <f>SUMIF(Sheet1!$A$4:$A$2919,B2916,Sheet1!$AI$4:$AI$2919)</f>
        <v>0</v>
      </c>
      <c r="AO2916" s="60">
        <f>SUMIF(Sheet1!$A$4:$A$2919,B2916,Sheet1!$AJ$4:$AJ$2919)</f>
        <v>0</v>
      </c>
      <c r="AP2916" s="60">
        <f>SUMIF(Sheet1!$A$4:$A$2919,B2916,Sheet1!$AK$4:$AK$2919)</f>
        <v>0</v>
      </c>
      <c r="AQ2916" s="1"/>
    </row>
    <row r="2917" spans="1:43" ht="16.5" thickTop="1" thickBot="1">
      <c r="A2917" s="16">
        <v>2914</v>
      </c>
      <c r="B2917" s="26">
        <v>6444005</v>
      </c>
      <c r="C2917" s="27"/>
      <c r="D2917" s="56"/>
      <c r="E2917" s="29"/>
      <c r="F2917" s="13"/>
      <c r="G2917" s="60">
        <f>SUMIF(Sheet1!$A$4:$A$2919,B2917,Sheet1!$B$4:$B$2919)</f>
        <v>0</v>
      </c>
      <c r="H2917" s="60">
        <f>SUMIF(Sheet1!$A$4:$A$2919,B2917,Sheet1!$C$4:$C$2919)</f>
        <v>0</v>
      </c>
      <c r="I2917" s="72">
        <f>SUMIF(Sheet1!$A$4:$A$2919,B2917,Sheet1!$D$4:$D$2919)</f>
        <v>0</v>
      </c>
      <c r="J2917" s="60">
        <f>SUMIF(Sheet1!$A$4:$A$2919,B2917,Sheet1!$E$4:$E$2919)</f>
        <v>0</v>
      </c>
      <c r="K2917" s="60">
        <f>SUMIF(Sheet1!$A$4:$A$2919,B2917,Sheet1!$F$4:$F$2919)</f>
        <v>0</v>
      </c>
      <c r="L2917" s="60">
        <f>SUMIF(Sheet1!$A$4:$A$2919,B2917,Sheet1!$G$4:$G$2919)</f>
        <v>0</v>
      </c>
      <c r="M2917" s="60">
        <f>SUMIF(Sheet1!$A$4:$A$2919,B2917,Sheet1!$H$4:$H$2919)</f>
        <v>0</v>
      </c>
      <c r="N2917" s="60">
        <f>SUMIF(Sheet1!$A$4:$A$2919,B2917,Sheet1!$I$4:$I$2919)</f>
        <v>0</v>
      </c>
      <c r="O2917" s="60">
        <f>SUMIF(Sheet1!$A$4:$A$2919,B2917,Sheet1!$J$4:$J$2919)</f>
        <v>0</v>
      </c>
      <c r="P2917" s="60">
        <f>SUMIF(Sheet1!$A$4:$A$2919,B2917,Sheet1!$K$4:$K$2919)</f>
        <v>0</v>
      </c>
      <c r="Q2917" s="60">
        <f>SUMIF(Sheet1!$A$4:$A$2919,B2917,Sheet1!$L$4:$L$2919)</f>
        <v>0</v>
      </c>
      <c r="R2917" s="60">
        <f>SUMIF(Sheet1!$A$4:$A$2919,B2917,Sheet1!$M$4:$M$2919)</f>
        <v>0</v>
      </c>
      <c r="S2917" s="60">
        <f>SUMIF(Sheet1!$A$4:$A$2919,B2917,Sheet1!$N$4:$N$2919)</f>
        <v>0</v>
      </c>
      <c r="T2917" s="60">
        <f>SUMIF(Sheet1!$A$4:$A$2919,B2917,Sheet1!$O$4:$O$2919)</f>
        <v>0</v>
      </c>
      <c r="U2917" s="60">
        <f>SUMIF(Sheet1!$A$4:$A$2919,B2917,Sheet1!$P$4:$P$2919)</f>
        <v>0</v>
      </c>
      <c r="V2917" s="60">
        <f>SUMIF(Sheet1!$A$4:$A$2919,B2917,Sheet1!$Q$4:$Q$2919)</f>
        <v>0</v>
      </c>
      <c r="W2917" s="60">
        <f>SUMIF(Sheet1!$A$4:$A$2919,B2917,Sheet1!$R$4:$R$2919)</f>
        <v>0</v>
      </c>
      <c r="X2917" s="60">
        <f>SUMIF(Sheet1!$A$4:$A$2919,B2917,Sheet1!$S$4:$S$2919)</f>
        <v>0</v>
      </c>
      <c r="Y2917" s="60">
        <f>SUMIF(Sheet1!$A$4:$A$2919,B2917,Sheet1!$T$4:$T$2919)</f>
        <v>0</v>
      </c>
      <c r="Z2917" s="60">
        <f>SUMIF(Sheet1!$A$4:$A$2919,B2917,Sheet1!$U$4:$U$2919)</f>
        <v>0</v>
      </c>
      <c r="AA2917" s="60">
        <f>SUMIF(Sheet1!$A$4:$A$2919,B2917,Sheet1!$V$4:$V$2919)</f>
        <v>0</v>
      </c>
      <c r="AB2917" s="60">
        <f>SUMIF(Sheet1!$A$4:$A$2919,B2917,Sheet1!$W$4:$W$2919)</f>
        <v>0</v>
      </c>
      <c r="AC2917" s="60">
        <f>SUMIF(Sheet1!$A$4:$A$2919,B2917,Sheet1!$X$4:$X$2919)</f>
        <v>0</v>
      </c>
      <c r="AD2917" s="60">
        <f>SUMIF(Sheet1!$A$4:$A$2919,B2917,Sheet1!$Y$4:$Y$2919)</f>
        <v>0</v>
      </c>
      <c r="AE2917" s="60">
        <f>SUMIF(Sheet1!$A$4:$A$2919,B2917,Sheet1!$Z$4:$Z$2919)</f>
        <v>0</v>
      </c>
      <c r="AF2917" s="60">
        <f>SUMIF(Sheet1!$A$4:$A$2919,B2917,Sheet1!$AA$4:$AA$2919)</f>
        <v>0</v>
      </c>
      <c r="AG2917" s="60">
        <f>SUMIF(Sheet1!$A$4:$A$2919,B2917,Sheet1!$AB$4:$AB$2919)</f>
        <v>0</v>
      </c>
      <c r="AH2917" s="60">
        <f>SUMIF(Sheet1!$A$4:$A$2919,B2917,Sheet1!$AC$4:$AC$2919)</f>
        <v>0</v>
      </c>
      <c r="AI2917" s="60">
        <f>SUMIF(Sheet1!$A$4:$A$2919,B2917,Sheet1!$AD$4:$AD$2919)</f>
        <v>0</v>
      </c>
      <c r="AJ2917" s="60">
        <f>SUMIF(Sheet1!$A$4:$A$2919,B2917,Sheet1!$AE$4:$AE$2919)</f>
        <v>0</v>
      </c>
      <c r="AK2917" s="60">
        <f>SUMIF(Sheet1!$A$4:$A$2919,B2917,Sheet1!$AF$4:$AF$2919)</f>
        <v>0</v>
      </c>
      <c r="AL2917" s="60">
        <f>SUMIF(Sheet1!$A$4:$A$2919,B2917,Sheet1!$AG$4:$AG$2919)</f>
        <v>0</v>
      </c>
      <c r="AM2917" s="60">
        <f>SUMIF(Sheet1!$A$4:$A$2919,B2917,Sheet1!$AH$4:$AH$2919)</f>
        <v>0</v>
      </c>
      <c r="AN2917" s="60">
        <f>SUMIF(Sheet1!$A$4:$A$2919,B2917,Sheet1!$AI$4:$AI$2919)</f>
        <v>0</v>
      </c>
      <c r="AO2917" s="60">
        <f>SUMIF(Sheet1!$A$4:$A$2919,B2917,Sheet1!$AJ$4:$AJ$2919)</f>
        <v>0</v>
      </c>
      <c r="AP2917" s="60">
        <f>SUMIF(Sheet1!$A$4:$A$2919,B2917,Sheet1!$AK$4:$AK$2919)</f>
        <v>0</v>
      </c>
      <c r="AQ2917" s="1"/>
    </row>
    <row r="2918" spans="1:43" ht="16.5" thickTop="1" thickBot="1">
      <c r="A2918" s="16">
        <v>2915</v>
      </c>
      <c r="B2918" s="26">
        <v>6444006</v>
      </c>
      <c r="C2918" s="27"/>
      <c r="D2918" s="56"/>
      <c r="E2918" s="29"/>
      <c r="F2918" s="13"/>
      <c r="G2918" s="60">
        <f>SUMIF(Sheet1!$A$4:$A$2919,B2918,Sheet1!$B$4:$B$2919)</f>
        <v>0</v>
      </c>
      <c r="H2918" s="60">
        <f>SUMIF(Sheet1!$A$4:$A$2919,B2918,Sheet1!$C$4:$C$2919)</f>
        <v>0</v>
      </c>
      <c r="I2918" s="72">
        <f>SUMIF(Sheet1!$A$4:$A$2919,B2918,Sheet1!$D$4:$D$2919)</f>
        <v>0</v>
      </c>
      <c r="J2918" s="60">
        <f>SUMIF(Sheet1!$A$4:$A$2919,B2918,Sheet1!$E$4:$E$2919)</f>
        <v>0</v>
      </c>
      <c r="K2918" s="60">
        <f>SUMIF(Sheet1!$A$4:$A$2919,B2918,Sheet1!$F$4:$F$2919)</f>
        <v>0</v>
      </c>
      <c r="L2918" s="60">
        <f>SUMIF(Sheet1!$A$4:$A$2919,B2918,Sheet1!$G$4:$G$2919)</f>
        <v>0</v>
      </c>
      <c r="M2918" s="60">
        <f>SUMIF(Sheet1!$A$4:$A$2919,B2918,Sheet1!$H$4:$H$2919)</f>
        <v>0</v>
      </c>
      <c r="N2918" s="60">
        <f>SUMIF(Sheet1!$A$4:$A$2919,B2918,Sheet1!$I$4:$I$2919)</f>
        <v>0</v>
      </c>
      <c r="O2918" s="60">
        <f>SUMIF(Sheet1!$A$4:$A$2919,B2918,Sheet1!$J$4:$J$2919)</f>
        <v>0</v>
      </c>
      <c r="P2918" s="60">
        <f>SUMIF(Sheet1!$A$4:$A$2919,B2918,Sheet1!$K$4:$K$2919)</f>
        <v>0</v>
      </c>
      <c r="Q2918" s="60">
        <f>SUMIF(Sheet1!$A$4:$A$2919,B2918,Sheet1!$L$4:$L$2919)</f>
        <v>0</v>
      </c>
      <c r="R2918" s="60">
        <f>SUMIF(Sheet1!$A$4:$A$2919,B2918,Sheet1!$M$4:$M$2919)</f>
        <v>0</v>
      </c>
      <c r="S2918" s="60">
        <f>SUMIF(Sheet1!$A$4:$A$2919,B2918,Sheet1!$N$4:$N$2919)</f>
        <v>0</v>
      </c>
      <c r="T2918" s="60">
        <f>SUMIF(Sheet1!$A$4:$A$2919,B2918,Sheet1!$O$4:$O$2919)</f>
        <v>0</v>
      </c>
      <c r="U2918" s="60">
        <f>SUMIF(Sheet1!$A$4:$A$2919,B2918,Sheet1!$P$4:$P$2919)</f>
        <v>0</v>
      </c>
      <c r="V2918" s="60">
        <f>SUMIF(Sheet1!$A$4:$A$2919,B2918,Sheet1!$Q$4:$Q$2919)</f>
        <v>0</v>
      </c>
      <c r="W2918" s="60">
        <f>SUMIF(Sheet1!$A$4:$A$2919,B2918,Sheet1!$R$4:$R$2919)</f>
        <v>0</v>
      </c>
      <c r="X2918" s="60">
        <f>SUMIF(Sheet1!$A$4:$A$2919,B2918,Sheet1!$S$4:$S$2919)</f>
        <v>0</v>
      </c>
      <c r="Y2918" s="60">
        <f>SUMIF(Sheet1!$A$4:$A$2919,B2918,Sheet1!$T$4:$T$2919)</f>
        <v>0</v>
      </c>
      <c r="Z2918" s="60">
        <f>SUMIF(Sheet1!$A$4:$A$2919,B2918,Sheet1!$U$4:$U$2919)</f>
        <v>0</v>
      </c>
      <c r="AA2918" s="60">
        <f>SUMIF(Sheet1!$A$4:$A$2919,B2918,Sheet1!$V$4:$V$2919)</f>
        <v>0</v>
      </c>
      <c r="AB2918" s="60">
        <f>SUMIF(Sheet1!$A$4:$A$2919,B2918,Sheet1!$W$4:$W$2919)</f>
        <v>0</v>
      </c>
      <c r="AC2918" s="60">
        <f>SUMIF(Sheet1!$A$4:$A$2919,B2918,Sheet1!$X$4:$X$2919)</f>
        <v>0</v>
      </c>
      <c r="AD2918" s="60">
        <f>SUMIF(Sheet1!$A$4:$A$2919,B2918,Sheet1!$Y$4:$Y$2919)</f>
        <v>0</v>
      </c>
      <c r="AE2918" s="60">
        <f>SUMIF(Sheet1!$A$4:$A$2919,B2918,Sheet1!$Z$4:$Z$2919)</f>
        <v>0</v>
      </c>
      <c r="AF2918" s="60">
        <f>SUMIF(Sheet1!$A$4:$A$2919,B2918,Sheet1!$AA$4:$AA$2919)</f>
        <v>0</v>
      </c>
      <c r="AG2918" s="60">
        <f>SUMIF(Sheet1!$A$4:$A$2919,B2918,Sheet1!$AB$4:$AB$2919)</f>
        <v>0</v>
      </c>
      <c r="AH2918" s="60">
        <f>SUMIF(Sheet1!$A$4:$A$2919,B2918,Sheet1!$AC$4:$AC$2919)</f>
        <v>0</v>
      </c>
      <c r="AI2918" s="60">
        <f>SUMIF(Sheet1!$A$4:$A$2919,B2918,Sheet1!$AD$4:$AD$2919)</f>
        <v>0</v>
      </c>
      <c r="AJ2918" s="60">
        <f>SUMIF(Sheet1!$A$4:$A$2919,B2918,Sheet1!$AE$4:$AE$2919)</f>
        <v>0</v>
      </c>
      <c r="AK2918" s="60">
        <f>SUMIF(Sheet1!$A$4:$A$2919,B2918,Sheet1!$AF$4:$AF$2919)</f>
        <v>0</v>
      </c>
      <c r="AL2918" s="60">
        <f>SUMIF(Sheet1!$A$4:$A$2919,B2918,Sheet1!$AG$4:$AG$2919)</f>
        <v>0</v>
      </c>
      <c r="AM2918" s="60">
        <f>SUMIF(Sheet1!$A$4:$A$2919,B2918,Sheet1!$AH$4:$AH$2919)</f>
        <v>0</v>
      </c>
      <c r="AN2918" s="60">
        <f>SUMIF(Sheet1!$A$4:$A$2919,B2918,Sheet1!$AI$4:$AI$2919)</f>
        <v>0</v>
      </c>
      <c r="AO2918" s="60">
        <f>SUMIF(Sheet1!$A$4:$A$2919,B2918,Sheet1!$AJ$4:$AJ$2919)</f>
        <v>0</v>
      </c>
      <c r="AP2918" s="60">
        <f>SUMIF(Sheet1!$A$4:$A$2919,B2918,Sheet1!$AK$4:$AK$2919)</f>
        <v>0</v>
      </c>
      <c r="AQ2918" s="1"/>
    </row>
    <row r="2919" spans="1:43" ht="16.5" thickTop="1" thickBot="1">
      <c r="A2919" s="16">
        <v>2916</v>
      </c>
      <c r="B2919" s="26">
        <v>6444007</v>
      </c>
      <c r="C2919" s="27"/>
      <c r="D2919" s="56"/>
      <c r="E2919" s="29"/>
      <c r="F2919" s="13"/>
      <c r="G2919" s="60">
        <f>SUMIF(Sheet1!$A$4:$A$2919,B2919,Sheet1!$B$4:$B$2919)</f>
        <v>0</v>
      </c>
      <c r="H2919" s="60">
        <f>SUMIF(Sheet1!$A$4:$A$2919,B2919,Sheet1!$C$4:$C$2919)</f>
        <v>0</v>
      </c>
      <c r="I2919" s="72">
        <f>SUMIF(Sheet1!$A$4:$A$2919,B2919,Sheet1!$D$4:$D$2919)</f>
        <v>0</v>
      </c>
      <c r="J2919" s="60">
        <f>SUMIF(Sheet1!$A$4:$A$2919,B2919,Sheet1!$E$4:$E$2919)</f>
        <v>0</v>
      </c>
      <c r="K2919" s="60">
        <f>SUMIF(Sheet1!$A$4:$A$2919,B2919,Sheet1!$F$4:$F$2919)</f>
        <v>0</v>
      </c>
      <c r="L2919" s="60">
        <f>SUMIF(Sheet1!$A$4:$A$2919,B2919,Sheet1!$G$4:$G$2919)</f>
        <v>0</v>
      </c>
      <c r="M2919" s="60">
        <f>SUMIF(Sheet1!$A$4:$A$2919,B2919,Sheet1!$H$4:$H$2919)</f>
        <v>0</v>
      </c>
      <c r="N2919" s="60">
        <f>SUMIF(Sheet1!$A$4:$A$2919,B2919,Sheet1!$I$4:$I$2919)</f>
        <v>0</v>
      </c>
      <c r="O2919" s="60">
        <f>SUMIF(Sheet1!$A$4:$A$2919,B2919,Sheet1!$J$4:$J$2919)</f>
        <v>0</v>
      </c>
      <c r="P2919" s="60">
        <f>SUMIF(Sheet1!$A$4:$A$2919,B2919,Sheet1!$K$4:$K$2919)</f>
        <v>0</v>
      </c>
      <c r="Q2919" s="60">
        <f>SUMIF(Sheet1!$A$4:$A$2919,B2919,Sheet1!$L$4:$L$2919)</f>
        <v>0</v>
      </c>
      <c r="R2919" s="60">
        <f>SUMIF(Sheet1!$A$4:$A$2919,B2919,Sheet1!$M$4:$M$2919)</f>
        <v>0</v>
      </c>
      <c r="S2919" s="60">
        <f>SUMIF(Sheet1!$A$4:$A$2919,B2919,Sheet1!$N$4:$N$2919)</f>
        <v>0</v>
      </c>
      <c r="T2919" s="60">
        <f>SUMIF(Sheet1!$A$4:$A$2919,B2919,Sheet1!$O$4:$O$2919)</f>
        <v>0</v>
      </c>
      <c r="U2919" s="60">
        <f>SUMIF(Sheet1!$A$4:$A$2919,B2919,Sheet1!$P$4:$P$2919)</f>
        <v>0</v>
      </c>
      <c r="V2919" s="60">
        <f>SUMIF(Sheet1!$A$4:$A$2919,B2919,Sheet1!$Q$4:$Q$2919)</f>
        <v>0</v>
      </c>
      <c r="W2919" s="60">
        <f>SUMIF(Sheet1!$A$4:$A$2919,B2919,Sheet1!$R$4:$R$2919)</f>
        <v>0</v>
      </c>
      <c r="X2919" s="60">
        <f>SUMIF(Sheet1!$A$4:$A$2919,B2919,Sheet1!$S$4:$S$2919)</f>
        <v>0</v>
      </c>
      <c r="Y2919" s="60">
        <f>SUMIF(Sheet1!$A$4:$A$2919,B2919,Sheet1!$T$4:$T$2919)</f>
        <v>0</v>
      </c>
      <c r="Z2919" s="60">
        <f>SUMIF(Sheet1!$A$4:$A$2919,B2919,Sheet1!$U$4:$U$2919)</f>
        <v>0</v>
      </c>
      <c r="AA2919" s="60">
        <f>SUMIF(Sheet1!$A$4:$A$2919,B2919,Sheet1!$V$4:$V$2919)</f>
        <v>0</v>
      </c>
      <c r="AB2919" s="60">
        <f>SUMIF(Sheet1!$A$4:$A$2919,B2919,Sheet1!$W$4:$W$2919)</f>
        <v>0</v>
      </c>
      <c r="AC2919" s="60">
        <f>SUMIF(Sheet1!$A$4:$A$2919,B2919,Sheet1!$X$4:$X$2919)</f>
        <v>0</v>
      </c>
      <c r="AD2919" s="60">
        <f>SUMIF(Sheet1!$A$4:$A$2919,B2919,Sheet1!$Y$4:$Y$2919)</f>
        <v>0</v>
      </c>
      <c r="AE2919" s="60">
        <f>SUMIF(Sheet1!$A$4:$A$2919,B2919,Sheet1!$Z$4:$Z$2919)</f>
        <v>0</v>
      </c>
      <c r="AF2919" s="60">
        <f>SUMIF(Sheet1!$A$4:$A$2919,B2919,Sheet1!$AA$4:$AA$2919)</f>
        <v>0</v>
      </c>
      <c r="AG2919" s="60">
        <f>SUMIF(Sheet1!$A$4:$A$2919,B2919,Sheet1!$AB$4:$AB$2919)</f>
        <v>0</v>
      </c>
      <c r="AH2919" s="60">
        <f>SUMIF(Sheet1!$A$4:$A$2919,B2919,Sheet1!$AC$4:$AC$2919)</f>
        <v>0</v>
      </c>
      <c r="AI2919" s="60">
        <f>SUMIF(Sheet1!$A$4:$A$2919,B2919,Sheet1!$AD$4:$AD$2919)</f>
        <v>0</v>
      </c>
      <c r="AJ2919" s="60">
        <f>SUMIF(Sheet1!$A$4:$A$2919,B2919,Sheet1!$AE$4:$AE$2919)</f>
        <v>0</v>
      </c>
      <c r="AK2919" s="60">
        <f>SUMIF(Sheet1!$A$4:$A$2919,B2919,Sheet1!$AF$4:$AF$2919)</f>
        <v>0</v>
      </c>
      <c r="AL2919" s="60">
        <f>SUMIF(Sheet1!$A$4:$A$2919,B2919,Sheet1!$AG$4:$AG$2919)</f>
        <v>0</v>
      </c>
      <c r="AM2919" s="60">
        <f>SUMIF(Sheet1!$A$4:$A$2919,B2919,Sheet1!$AH$4:$AH$2919)</f>
        <v>0</v>
      </c>
      <c r="AN2919" s="60">
        <f>SUMIF(Sheet1!$A$4:$A$2919,B2919,Sheet1!$AI$4:$AI$2919)</f>
        <v>0</v>
      </c>
      <c r="AO2919" s="60">
        <f>SUMIF(Sheet1!$A$4:$A$2919,B2919,Sheet1!$AJ$4:$AJ$2919)</f>
        <v>0</v>
      </c>
      <c r="AP2919" s="60">
        <f>SUMIF(Sheet1!$A$4:$A$2919,B2919,Sheet1!$AK$4:$AK$2919)</f>
        <v>0</v>
      </c>
      <c r="AQ2919" s="1"/>
    </row>
    <row r="2920" spans="1:43" ht="16.5" thickTop="1" thickBot="1">
      <c r="A2920" s="16">
        <v>2917</v>
      </c>
      <c r="B2920" s="26">
        <v>6444009</v>
      </c>
      <c r="C2920" s="27"/>
      <c r="D2920" s="56"/>
      <c r="E2920" s="29"/>
      <c r="F2920" s="13"/>
      <c r="G2920" s="60">
        <f>SUMIF(Sheet1!$A$4:$A$2919,B2920,Sheet1!$B$4:$B$2919)</f>
        <v>0</v>
      </c>
      <c r="H2920" s="60">
        <f>SUMIF(Sheet1!$A$4:$A$2919,B2920,Sheet1!$C$4:$C$2919)</f>
        <v>0</v>
      </c>
      <c r="I2920" s="72">
        <f>SUMIF(Sheet1!$A$4:$A$2919,B2920,Sheet1!$D$4:$D$2919)</f>
        <v>0</v>
      </c>
      <c r="J2920" s="60">
        <f>SUMIF(Sheet1!$A$4:$A$2919,B2920,Sheet1!$E$4:$E$2919)</f>
        <v>0</v>
      </c>
      <c r="K2920" s="60">
        <f>SUMIF(Sheet1!$A$4:$A$2919,B2920,Sheet1!$F$4:$F$2919)</f>
        <v>0</v>
      </c>
      <c r="L2920" s="60">
        <f>SUMIF(Sheet1!$A$4:$A$2919,B2920,Sheet1!$G$4:$G$2919)</f>
        <v>0</v>
      </c>
      <c r="M2920" s="60">
        <f>SUMIF(Sheet1!$A$4:$A$2919,B2920,Sheet1!$H$4:$H$2919)</f>
        <v>0</v>
      </c>
      <c r="N2920" s="60">
        <f>SUMIF(Sheet1!$A$4:$A$2919,B2920,Sheet1!$I$4:$I$2919)</f>
        <v>0</v>
      </c>
      <c r="O2920" s="60">
        <f>SUMIF(Sheet1!$A$4:$A$2919,B2920,Sheet1!$J$4:$J$2919)</f>
        <v>0</v>
      </c>
      <c r="P2920" s="60">
        <f>SUMIF(Sheet1!$A$4:$A$2919,B2920,Sheet1!$K$4:$K$2919)</f>
        <v>0</v>
      </c>
      <c r="Q2920" s="60">
        <f>SUMIF(Sheet1!$A$4:$A$2919,B2920,Sheet1!$L$4:$L$2919)</f>
        <v>0</v>
      </c>
      <c r="R2920" s="60">
        <f>SUMIF(Sheet1!$A$4:$A$2919,B2920,Sheet1!$M$4:$M$2919)</f>
        <v>0</v>
      </c>
      <c r="S2920" s="60">
        <f>SUMIF(Sheet1!$A$4:$A$2919,B2920,Sheet1!$N$4:$N$2919)</f>
        <v>0</v>
      </c>
      <c r="T2920" s="60">
        <f>SUMIF(Sheet1!$A$4:$A$2919,B2920,Sheet1!$O$4:$O$2919)</f>
        <v>0</v>
      </c>
      <c r="U2920" s="60">
        <f>SUMIF(Sheet1!$A$4:$A$2919,B2920,Sheet1!$P$4:$P$2919)</f>
        <v>0</v>
      </c>
      <c r="V2920" s="60">
        <f>SUMIF(Sheet1!$A$4:$A$2919,B2920,Sheet1!$Q$4:$Q$2919)</f>
        <v>0</v>
      </c>
      <c r="W2920" s="60">
        <f>SUMIF(Sheet1!$A$4:$A$2919,B2920,Sheet1!$R$4:$R$2919)</f>
        <v>0</v>
      </c>
      <c r="X2920" s="60">
        <f>SUMIF(Sheet1!$A$4:$A$2919,B2920,Sheet1!$S$4:$S$2919)</f>
        <v>0</v>
      </c>
      <c r="Y2920" s="60">
        <f>SUMIF(Sheet1!$A$4:$A$2919,B2920,Sheet1!$T$4:$T$2919)</f>
        <v>0</v>
      </c>
      <c r="Z2920" s="60">
        <f>SUMIF(Sheet1!$A$4:$A$2919,B2920,Sheet1!$U$4:$U$2919)</f>
        <v>0</v>
      </c>
      <c r="AA2920" s="60">
        <f>SUMIF(Sheet1!$A$4:$A$2919,B2920,Sheet1!$V$4:$V$2919)</f>
        <v>0</v>
      </c>
      <c r="AB2920" s="60">
        <f>SUMIF(Sheet1!$A$4:$A$2919,B2920,Sheet1!$W$4:$W$2919)</f>
        <v>0</v>
      </c>
      <c r="AC2920" s="60">
        <f>SUMIF(Sheet1!$A$4:$A$2919,B2920,Sheet1!$X$4:$X$2919)</f>
        <v>0</v>
      </c>
      <c r="AD2920" s="60">
        <f>SUMIF(Sheet1!$A$4:$A$2919,B2920,Sheet1!$Y$4:$Y$2919)</f>
        <v>0</v>
      </c>
      <c r="AE2920" s="60">
        <f>SUMIF(Sheet1!$A$4:$A$2919,B2920,Sheet1!$Z$4:$Z$2919)</f>
        <v>0</v>
      </c>
      <c r="AF2920" s="60">
        <f>SUMIF(Sheet1!$A$4:$A$2919,B2920,Sheet1!$AA$4:$AA$2919)</f>
        <v>0</v>
      </c>
      <c r="AG2920" s="60">
        <f>SUMIF(Sheet1!$A$4:$A$2919,B2920,Sheet1!$AB$4:$AB$2919)</f>
        <v>0</v>
      </c>
      <c r="AH2920" s="60">
        <f>SUMIF(Sheet1!$A$4:$A$2919,B2920,Sheet1!$AC$4:$AC$2919)</f>
        <v>0</v>
      </c>
      <c r="AI2920" s="60">
        <f>SUMIF(Sheet1!$A$4:$A$2919,B2920,Sheet1!$AD$4:$AD$2919)</f>
        <v>0</v>
      </c>
      <c r="AJ2920" s="60">
        <f>SUMIF(Sheet1!$A$4:$A$2919,B2920,Sheet1!$AE$4:$AE$2919)</f>
        <v>0</v>
      </c>
      <c r="AK2920" s="60">
        <f>SUMIF(Sheet1!$A$4:$A$2919,B2920,Sheet1!$AF$4:$AF$2919)</f>
        <v>0</v>
      </c>
      <c r="AL2920" s="60">
        <f>SUMIF(Sheet1!$A$4:$A$2919,B2920,Sheet1!$AG$4:$AG$2919)</f>
        <v>0</v>
      </c>
      <c r="AM2920" s="60">
        <f>SUMIF(Sheet1!$A$4:$A$2919,B2920,Sheet1!$AH$4:$AH$2919)</f>
        <v>0</v>
      </c>
      <c r="AN2920" s="60">
        <f>SUMIF(Sheet1!$A$4:$A$2919,B2920,Sheet1!$AI$4:$AI$2919)</f>
        <v>0</v>
      </c>
      <c r="AO2920" s="60">
        <f>SUMIF(Sheet1!$A$4:$A$2919,B2920,Sheet1!$AJ$4:$AJ$2919)</f>
        <v>0</v>
      </c>
      <c r="AP2920" s="60">
        <f>SUMIF(Sheet1!$A$4:$A$2919,B2920,Sheet1!$AK$4:$AK$2919)</f>
        <v>0</v>
      </c>
      <c r="AQ2920" s="1"/>
    </row>
    <row r="2921" spans="1:43" ht="16.5" thickTop="1" thickBot="1">
      <c r="A2921" s="16">
        <v>2918</v>
      </c>
      <c r="B2921" s="26">
        <v>6444010</v>
      </c>
      <c r="C2921" s="27"/>
      <c r="D2921" s="56"/>
      <c r="E2921" s="29"/>
      <c r="F2921" s="13"/>
      <c r="G2921" s="60">
        <f>SUMIF(Sheet1!$A$4:$A$2919,B2921,Sheet1!$B$4:$B$2919)</f>
        <v>0</v>
      </c>
      <c r="H2921" s="60">
        <f>SUMIF(Sheet1!$A$4:$A$2919,B2921,Sheet1!$C$4:$C$2919)</f>
        <v>0</v>
      </c>
      <c r="I2921" s="72">
        <f>SUMIF(Sheet1!$A$4:$A$2919,B2921,Sheet1!$D$4:$D$2919)</f>
        <v>0</v>
      </c>
      <c r="J2921" s="60">
        <f>SUMIF(Sheet1!$A$4:$A$2919,B2921,Sheet1!$E$4:$E$2919)</f>
        <v>0</v>
      </c>
      <c r="K2921" s="60">
        <f>SUMIF(Sheet1!$A$4:$A$2919,B2921,Sheet1!$F$4:$F$2919)</f>
        <v>0</v>
      </c>
      <c r="L2921" s="60">
        <f>SUMIF(Sheet1!$A$4:$A$2919,B2921,Sheet1!$G$4:$G$2919)</f>
        <v>0</v>
      </c>
      <c r="M2921" s="60">
        <f>SUMIF(Sheet1!$A$4:$A$2919,B2921,Sheet1!$H$4:$H$2919)</f>
        <v>0</v>
      </c>
      <c r="N2921" s="60">
        <f>SUMIF(Sheet1!$A$4:$A$2919,B2921,Sheet1!$I$4:$I$2919)</f>
        <v>0</v>
      </c>
      <c r="O2921" s="60">
        <f>SUMIF(Sheet1!$A$4:$A$2919,B2921,Sheet1!$J$4:$J$2919)</f>
        <v>0</v>
      </c>
      <c r="P2921" s="60">
        <f>SUMIF(Sheet1!$A$4:$A$2919,B2921,Sheet1!$K$4:$K$2919)</f>
        <v>0</v>
      </c>
      <c r="Q2921" s="60">
        <f>SUMIF(Sheet1!$A$4:$A$2919,B2921,Sheet1!$L$4:$L$2919)</f>
        <v>0</v>
      </c>
      <c r="R2921" s="60">
        <f>SUMIF(Sheet1!$A$4:$A$2919,B2921,Sheet1!$M$4:$M$2919)</f>
        <v>0</v>
      </c>
      <c r="S2921" s="60">
        <f>SUMIF(Sheet1!$A$4:$A$2919,B2921,Sheet1!$N$4:$N$2919)</f>
        <v>0</v>
      </c>
      <c r="T2921" s="60">
        <f>SUMIF(Sheet1!$A$4:$A$2919,B2921,Sheet1!$O$4:$O$2919)</f>
        <v>0</v>
      </c>
      <c r="U2921" s="60">
        <f>SUMIF(Sheet1!$A$4:$A$2919,B2921,Sheet1!$P$4:$P$2919)</f>
        <v>0</v>
      </c>
      <c r="V2921" s="60">
        <f>SUMIF(Sheet1!$A$4:$A$2919,B2921,Sheet1!$Q$4:$Q$2919)</f>
        <v>0</v>
      </c>
      <c r="W2921" s="60">
        <f>SUMIF(Sheet1!$A$4:$A$2919,B2921,Sheet1!$R$4:$R$2919)</f>
        <v>0</v>
      </c>
      <c r="X2921" s="60">
        <f>SUMIF(Sheet1!$A$4:$A$2919,B2921,Sheet1!$S$4:$S$2919)</f>
        <v>0</v>
      </c>
      <c r="Y2921" s="60">
        <f>SUMIF(Sheet1!$A$4:$A$2919,B2921,Sheet1!$T$4:$T$2919)</f>
        <v>0</v>
      </c>
      <c r="Z2921" s="60">
        <f>SUMIF(Sheet1!$A$4:$A$2919,B2921,Sheet1!$U$4:$U$2919)</f>
        <v>0</v>
      </c>
      <c r="AA2921" s="60">
        <f>SUMIF(Sheet1!$A$4:$A$2919,B2921,Sheet1!$V$4:$V$2919)</f>
        <v>0</v>
      </c>
      <c r="AB2921" s="60">
        <f>SUMIF(Sheet1!$A$4:$A$2919,B2921,Sheet1!$W$4:$W$2919)</f>
        <v>0</v>
      </c>
      <c r="AC2921" s="60">
        <f>SUMIF(Sheet1!$A$4:$A$2919,B2921,Sheet1!$X$4:$X$2919)</f>
        <v>0</v>
      </c>
      <c r="AD2921" s="60">
        <f>SUMIF(Sheet1!$A$4:$A$2919,B2921,Sheet1!$Y$4:$Y$2919)</f>
        <v>0</v>
      </c>
      <c r="AE2921" s="60">
        <f>SUMIF(Sheet1!$A$4:$A$2919,B2921,Sheet1!$Z$4:$Z$2919)</f>
        <v>0</v>
      </c>
      <c r="AF2921" s="60">
        <f>SUMIF(Sheet1!$A$4:$A$2919,B2921,Sheet1!$AA$4:$AA$2919)</f>
        <v>0</v>
      </c>
      <c r="AG2921" s="60">
        <f>SUMIF(Sheet1!$A$4:$A$2919,B2921,Sheet1!$AB$4:$AB$2919)</f>
        <v>0</v>
      </c>
      <c r="AH2921" s="60">
        <f>SUMIF(Sheet1!$A$4:$A$2919,B2921,Sheet1!$AC$4:$AC$2919)</f>
        <v>0</v>
      </c>
      <c r="AI2921" s="60">
        <f>SUMIF(Sheet1!$A$4:$A$2919,B2921,Sheet1!$AD$4:$AD$2919)</f>
        <v>0</v>
      </c>
      <c r="AJ2921" s="60">
        <f>SUMIF(Sheet1!$A$4:$A$2919,B2921,Sheet1!$AE$4:$AE$2919)</f>
        <v>0</v>
      </c>
      <c r="AK2921" s="60">
        <f>SUMIF(Sheet1!$A$4:$A$2919,B2921,Sheet1!$AF$4:$AF$2919)</f>
        <v>0</v>
      </c>
      <c r="AL2921" s="60">
        <f>SUMIF(Sheet1!$A$4:$A$2919,B2921,Sheet1!$AG$4:$AG$2919)</f>
        <v>0</v>
      </c>
      <c r="AM2921" s="60">
        <f>SUMIF(Sheet1!$A$4:$A$2919,B2921,Sheet1!$AH$4:$AH$2919)</f>
        <v>0</v>
      </c>
      <c r="AN2921" s="60">
        <f>SUMIF(Sheet1!$A$4:$A$2919,B2921,Sheet1!$AI$4:$AI$2919)</f>
        <v>0</v>
      </c>
      <c r="AO2921" s="60">
        <f>SUMIF(Sheet1!$A$4:$A$2919,B2921,Sheet1!$AJ$4:$AJ$2919)</f>
        <v>0</v>
      </c>
      <c r="AP2921" s="60">
        <f>SUMIF(Sheet1!$A$4:$A$2919,B2921,Sheet1!$AK$4:$AK$2919)</f>
        <v>0</v>
      </c>
      <c r="AQ2921" s="1"/>
    </row>
    <row r="2922" spans="1:43" ht="16.5" thickTop="1" thickBot="1">
      <c r="A2922" s="16">
        <v>2919</v>
      </c>
      <c r="B2922" s="26">
        <v>6444014</v>
      </c>
      <c r="C2922" s="27"/>
      <c r="D2922" s="56"/>
      <c r="E2922" s="29"/>
      <c r="F2922" s="13"/>
      <c r="G2922" s="60">
        <f>SUMIF(Sheet1!$A$4:$A$2919,B2922,Sheet1!$B$4:$B$2919)</f>
        <v>0</v>
      </c>
      <c r="H2922" s="60">
        <f>SUMIF(Sheet1!$A$4:$A$2919,B2922,Sheet1!$C$4:$C$2919)</f>
        <v>0</v>
      </c>
      <c r="I2922" s="72">
        <f>SUMIF(Sheet1!$A$4:$A$2919,B2922,Sheet1!$D$4:$D$2919)</f>
        <v>0</v>
      </c>
      <c r="J2922" s="60">
        <f>SUMIF(Sheet1!$A$4:$A$2919,B2922,Sheet1!$E$4:$E$2919)</f>
        <v>0</v>
      </c>
      <c r="K2922" s="60">
        <f>SUMIF(Sheet1!$A$4:$A$2919,B2922,Sheet1!$F$4:$F$2919)</f>
        <v>0</v>
      </c>
      <c r="L2922" s="60">
        <f>SUMIF(Sheet1!$A$4:$A$2919,B2922,Sheet1!$G$4:$G$2919)</f>
        <v>0</v>
      </c>
      <c r="M2922" s="60">
        <f>SUMIF(Sheet1!$A$4:$A$2919,B2922,Sheet1!$H$4:$H$2919)</f>
        <v>0</v>
      </c>
      <c r="N2922" s="60">
        <f>SUMIF(Sheet1!$A$4:$A$2919,B2922,Sheet1!$I$4:$I$2919)</f>
        <v>0</v>
      </c>
      <c r="O2922" s="60">
        <f>SUMIF(Sheet1!$A$4:$A$2919,B2922,Sheet1!$J$4:$J$2919)</f>
        <v>0</v>
      </c>
      <c r="P2922" s="60">
        <f>SUMIF(Sheet1!$A$4:$A$2919,B2922,Sheet1!$K$4:$K$2919)</f>
        <v>0</v>
      </c>
      <c r="Q2922" s="60">
        <f>SUMIF(Sheet1!$A$4:$A$2919,B2922,Sheet1!$L$4:$L$2919)</f>
        <v>0</v>
      </c>
      <c r="R2922" s="60">
        <f>SUMIF(Sheet1!$A$4:$A$2919,B2922,Sheet1!$M$4:$M$2919)</f>
        <v>0</v>
      </c>
      <c r="S2922" s="60">
        <f>SUMIF(Sheet1!$A$4:$A$2919,B2922,Sheet1!$N$4:$N$2919)</f>
        <v>0</v>
      </c>
      <c r="T2922" s="60">
        <f>SUMIF(Sheet1!$A$4:$A$2919,B2922,Sheet1!$O$4:$O$2919)</f>
        <v>0</v>
      </c>
      <c r="U2922" s="60">
        <f>SUMIF(Sheet1!$A$4:$A$2919,B2922,Sheet1!$P$4:$P$2919)</f>
        <v>0</v>
      </c>
      <c r="V2922" s="60">
        <f>SUMIF(Sheet1!$A$4:$A$2919,B2922,Sheet1!$Q$4:$Q$2919)</f>
        <v>0</v>
      </c>
      <c r="W2922" s="60">
        <f>SUMIF(Sheet1!$A$4:$A$2919,B2922,Sheet1!$R$4:$R$2919)</f>
        <v>0</v>
      </c>
      <c r="X2922" s="60">
        <f>SUMIF(Sheet1!$A$4:$A$2919,B2922,Sheet1!$S$4:$S$2919)</f>
        <v>0</v>
      </c>
      <c r="Y2922" s="60">
        <f>SUMIF(Sheet1!$A$4:$A$2919,B2922,Sheet1!$T$4:$T$2919)</f>
        <v>0</v>
      </c>
      <c r="Z2922" s="60">
        <f>SUMIF(Sheet1!$A$4:$A$2919,B2922,Sheet1!$U$4:$U$2919)</f>
        <v>0</v>
      </c>
      <c r="AA2922" s="60">
        <f>SUMIF(Sheet1!$A$4:$A$2919,B2922,Sheet1!$V$4:$V$2919)</f>
        <v>0</v>
      </c>
      <c r="AB2922" s="60">
        <f>SUMIF(Sheet1!$A$4:$A$2919,B2922,Sheet1!$W$4:$W$2919)</f>
        <v>0</v>
      </c>
      <c r="AC2922" s="60">
        <f>SUMIF(Sheet1!$A$4:$A$2919,B2922,Sheet1!$X$4:$X$2919)</f>
        <v>0</v>
      </c>
      <c r="AD2922" s="60">
        <f>SUMIF(Sheet1!$A$4:$A$2919,B2922,Sheet1!$Y$4:$Y$2919)</f>
        <v>0</v>
      </c>
      <c r="AE2922" s="60">
        <f>SUMIF(Sheet1!$A$4:$A$2919,B2922,Sheet1!$Z$4:$Z$2919)</f>
        <v>0</v>
      </c>
      <c r="AF2922" s="60">
        <f>SUMIF(Sheet1!$A$4:$A$2919,B2922,Sheet1!$AA$4:$AA$2919)</f>
        <v>0</v>
      </c>
      <c r="AG2922" s="60">
        <f>SUMIF(Sheet1!$A$4:$A$2919,B2922,Sheet1!$AB$4:$AB$2919)</f>
        <v>0</v>
      </c>
      <c r="AH2922" s="60">
        <f>SUMIF(Sheet1!$A$4:$A$2919,B2922,Sheet1!$AC$4:$AC$2919)</f>
        <v>0</v>
      </c>
      <c r="AI2922" s="60">
        <f>SUMIF(Sheet1!$A$4:$A$2919,B2922,Sheet1!$AD$4:$AD$2919)</f>
        <v>0</v>
      </c>
      <c r="AJ2922" s="60">
        <f>SUMIF(Sheet1!$A$4:$A$2919,B2922,Sheet1!$AE$4:$AE$2919)</f>
        <v>0</v>
      </c>
      <c r="AK2922" s="60">
        <f>SUMIF(Sheet1!$A$4:$A$2919,B2922,Sheet1!$AF$4:$AF$2919)</f>
        <v>0</v>
      </c>
      <c r="AL2922" s="60">
        <f>SUMIF(Sheet1!$A$4:$A$2919,B2922,Sheet1!$AG$4:$AG$2919)</f>
        <v>0</v>
      </c>
      <c r="AM2922" s="60">
        <f>SUMIF(Sheet1!$A$4:$A$2919,B2922,Sheet1!$AH$4:$AH$2919)</f>
        <v>0</v>
      </c>
      <c r="AN2922" s="60">
        <f>SUMIF(Sheet1!$A$4:$A$2919,B2922,Sheet1!$AI$4:$AI$2919)</f>
        <v>0</v>
      </c>
      <c r="AO2922" s="60">
        <f>SUMIF(Sheet1!$A$4:$A$2919,B2922,Sheet1!$AJ$4:$AJ$2919)</f>
        <v>0</v>
      </c>
      <c r="AP2922" s="60">
        <f>SUMIF(Sheet1!$A$4:$A$2919,B2922,Sheet1!$AK$4:$AK$2919)</f>
        <v>0</v>
      </c>
      <c r="AQ2922" s="1"/>
    </row>
    <row r="2923" spans="1:43" ht="16.5" thickTop="1" thickBot="1">
      <c r="A2923" s="16">
        <v>2920</v>
      </c>
      <c r="B2923" s="26">
        <v>6444016</v>
      </c>
      <c r="C2923" s="27"/>
      <c r="D2923" s="56"/>
      <c r="E2923" s="29"/>
      <c r="F2923" s="13"/>
      <c r="G2923" s="60">
        <f>SUMIF(Sheet1!$A$4:$A$2919,B2923,Sheet1!$B$4:$B$2919)</f>
        <v>0</v>
      </c>
      <c r="H2923" s="60">
        <f>SUMIF(Sheet1!$A$4:$A$2919,B2923,Sheet1!$C$4:$C$2919)</f>
        <v>0</v>
      </c>
      <c r="I2923" s="72">
        <f>SUMIF(Sheet1!$A$4:$A$2919,B2923,Sheet1!$D$4:$D$2919)</f>
        <v>0</v>
      </c>
      <c r="J2923" s="60">
        <f>SUMIF(Sheet1!$A$4:$A$2919,B2923,Sheet1!$E$4:$E$2919)</f>
        <v>0</v>
      </c>
      <c r="K2923" s="60">
        <f>SUMIF(Sheet1!$A$4:$A$2919,B2923,Sheet1!$F$4:$F$2919)</f>
        <v>0</v>
      </c>
      <c r="L2923" s="60">
        <f>SUMIF(Sheet1!$A$4:$A$2919,B2923,Sheet1!$G$4:$G$2919)</f>
        <v>0</v>
      </c>
      <c r="M2923" s="60">
        <f>SUMIF(Sheet1!$A$4:$A$2919,B2923,Sheet1!$H$4:$H$2919)</f>
        <v>0</v>
      </c>
      <c r="N2923" s="60">
        <f>SUMIF(Sheet1!$A$4:$A$2919,B2923,Sheet1!$I$4:$I$2919)</f>
        <v>0</v>
      </c>
      <c r="O2923" s="60">
        <f>SUMIF(Sheet1!$A$4:$A$2919,B2923,Sheet1!$J$4:$J$2919)</f>
        <v>0</v>
      </c>
      <c r="P2923" s="60">
        <f>SUMIF(Sheet1!$A$4:$A$2919,B2923,Sheet1!$K$4:$K$2919)</f>
        <v>0</v>
      </c>
      <c r="Q2923" s="60">
        <f>SUMIF(Sheet1!$A$4:$A$2919,B2923,Sheet1!$L$4:$L$2919)</f>
        <v>0</v>
      </c>
      <c r="R2923" s="60">
        <f>SUMIF(Sheet1!$A$4:$A$2919,B2923,Sheet1!$M$4:$M$2919)</f>
        <v>0</v>
      </c>
      <c r="S2923" s="60">
        <f>SUMIF(Sheet1!$A$4:$A$2919,B2923,Sheet1!$N$4:$N$2919)</f>
        <v>0</v>
      </c>
      <c r="T2923" s="60">
        <f>SUMIF(Sheet1!$A$4:$A$2919,B2923,Sheet1!$O$4:$O$2919)</f>
        <v>0</v>
      </c>
      <c r="U2923" s="60">
        <f>SUMIF(Sheet1!$A$4:$A$2919,B2923,Sheet1!$P$4:$P$2919)</f>
        <v>0</v>
      </c>
      <c r="V2923" s="60">
        <f>SUMIF(Sheet1!$A$4:$A$2919,B2923,Sheet1!$Q$4:$Q$2919)</f>
        <v>0</v>
      </c>
      <c r="W2923" s="60">
        <f>SUMIF(Sheet1!$A$4:$A$2919,B2923,Sheet1!$R$4:$R$2919)</f>
        <v>0</v>
      </c>
      <c r="X2923" s="60">
        <f>SUMIF(Sheet1!$A$4:$A$2919,B2923,Sheet1!$S$4:$S$2919)</f>
        <v>0</v>
      </c>
      <c r="Y2923" s="60">
        <f>SUMIF(Sheet1!$A$4:$A$2919,B2923,Sheet1!$T$4:$T$2919)</f>
        <v>0</v>
      </c>
      <c r="Z2923" s="60">
        <f>SUMIF(Sheet1!$A$4:$A$2919,B2923,Sheet1!$U$4:$U$2919)</f>
        <v>0</v>
      </c>
      <c r="AA2923" s="60">
        <f>SUMIF(Sheet1!$A$4:$A$2919,B2923,Sheet1!$V$4:$V$2919)</f>
        <v>0</v>
      </c>
      <c r="AB2923" s="60">
        <f>SUMIF(Sheet1!$A$4:$A$2919,B2923,Sheet1!$W$4:$W$2919)</f>
        <v>0</v>
      </c>
      <c r="AC2923" s="60">
        <f>SUMIF(Sheet1!$A$4:$A$2919,B2923,Sheet1!$X$4:$X$2919)</f>
        <v>0</v>
      </c>
      <c r="AD2923" s="60">
        <f>SUMIF(Sheet1!$A$4:$A$2919,B2923,Sheet1!$Y$4:$Y$2919)</f>
        <v>0</v>
      </c>
      <c r="AE2923" s="60">
        <f>SUMIF(Sheet1!$A$4:$A$2919,B2923,Sheet1!$Z$4:$Z$2919)</f>
        <v>0</v>
      </c>
      <c r="AF2923" s="60">
        <f>SUMIF(Sheet1!$A$4:$A$2919,B2923,Sheet1!$AA$4:$AA$2919)</f>
        <v>0</v>
      </c>
      <c r="AG2923" s="60">
        <f>SUMIF(Sheet1!$A$4:$A$2919,B2923,Sheet1!$AB$4:$AB$2919)</f>
        <v>0</v>
      </c>
      <c r="AH2923" s="60">
        <f>SUMIF(Sheet1!$A$4:$A$2919,B2923,Sheet1!$AC$4:$AC$2919)</f>
        <v>0</v>
      </c>
      <c r="AI2923" s="60">
        <f>SUMIF(Sheet1!$A$4:$A$2919,B2923,Sheet1!$AD$4:$AD$2919)</f>
        <v>0</v>
      </c>
      <c r="AJ2923" s="60">
        <f>SUMIF(Sheet1!$A$4:$A$2919,B2923,Sheet1!$AE$4:$AE$2919)</f>
        <v>0</v>
      </c>
      <c r="AK2923" s="60">
        <f>SUMIF(Sheet1!$A$4:$A$2919,B2923,Sheet1!$AF$4:$AF$2919)</f>
        <v>0</v>
      </c>
      <c r="AL2923" s="60">
        <f>SUMIF(Sheet1!$A$4:$A$2919,B2923,Sheet1!$AG$4:$AG$2919)</f>
        <v>0</v>
      </c>
      <c r="AM2923" s="60">
        <f>SUMIF(Sheet1!$A$4:$A$2919,B2923,Sheet1!$AH$4:$AH$2919)</f>
        <v>0</v>
      </c>
      <c r="AN2923" s="60">
        <f>SUMIF(Sheet1!$A$4:$A$2919,B2923,Sheet1!$AI$4:$AI$2919)</f>
        <v>0</v>
      </c>
      <c r="AO2923" s="60">
        <f>SUMIF(Sheet1!$A$4:$A$2919,B2923,Sheet1!$AJ$4:$AJ$2919)</f>
        <v>0</v>
      </c>
      <c r="AP2923" s="60">
        <f>SUMIF(Sheet1!$A$4:$A$2919,B2923,Sheet1!$AK$4:$AK$2919)</f>
        <v>0</v>
      </c>
      <c r="AQ2923" s="1"/>
    </row>
    <row r="2924" spans="1:43" ht="16.5" thickTop="1" thickBot="1">
      <c r="A2924" s="16">
        <v>2921</v>
      </c>
      <c r="B2924" s="26">
        <v>6444018</v>
      </c>
      <c r="C2924" s="27"/>
      <c r="D2924" s="56"/>
      <c r="E2924" s="29"/>
      <c r="F2924" s="13"/>
      <c r="G2924" s="60">
        <f>SUMIF(Sheet1!$A$4:$A$2919,B2924,Sheet1!$B$4:$B$2919)</f>
        <v>0</v>
      </c>
      <c r="H2924" s="60">
        <f>SUMIF(Sheet1!$A$4:$A$2919,B2924,Sheet1!$C$4:$C$2919)</f>
        <v>0</v>
      </c>
      <c r="I2924" s="72">
        <f>SUMIF(Sheet1!$A$4:$A$2919,B2924,Sheet1!$D$4:$D$2919)</f>
        <v>0</v>
      </c>
      <c r="J2924" s="60">
        <f>SUMIF(Sheet1!$A$4:$A$2919,B2924,Sheet1!$E$4:$E$2919)</f>
        <v>0</v>
      </c>
      <c r="K2924" s="60">
        <f>SUMIF(Sheet1!$A$4:$A$2919,B2924,Sheet1!$F$4:$F$2919)</f>
        <v>0</v>
      </c>
      <c r="L2924" s="60">
        <f>SUMIF(Sheet1!$A$4:$A$2919,B2924,Sheet1!$G$4:$G$2919)</f>
        <v>0</v>
      </c>
      <c r="M2924" s="60">
        <f>SUMIF(Sheet1!$A$4:$A$2919,B2924,Sheet1!$H$4:$H$2919)</f>
        <v>0</v>
      </c>
      <c r="N2924" s="60">
        <f>SUMIF(Sheet1!$A$4:$A$2919,B2924,Sheet1!$I$4:$I$2919)</f>
        <v>0</v>
      </c>
      <c r="O2924" s="60">
        <f>SUMIF(Sheet1!$A$4:$A$2919,B2924,Sheet1!$J$4:$J$2919)</f>
        <v>0</v>
      </c>
      <c r="P2924" s="60">
        <f>SUMIF(Sheet1!$A$4:$A$2919,B2924,Sheet1!$K$4:$K$2919)</f>
        <v>0</v>
      </c>
      <c r="Q2924" s="60">
        <f>SUMIF(Sheet1!$A$4:$A$2919,B2924,Sheet1!$L$4:$L$2919)</f>
        <v>0</v>
      </c>
      <c r="R2924" s="60">
        <f>SUMIF(Sheet1!$A$4:$A$2919,B2924,Sheet1!$M$4:$M$2919)</f>
        <v>0</v>
      </c>
      <c r="S2924" s="60">
        <f>SUMIF(Sheet1!$A$4:$A$2919,B2924,Sheet1!$N$4:$N$2919)</f>
        <v>0</v>
      </c>
      <c r="T2924" s="60">
        <f>SUMIF(Sheet1!$A$4:$A$2919,B2924,Sheet1!$O$4:$O$2919)</f>
        <v>0</v>
      </c>
      <c r="U2924" s="60">
        <f>SUMIF(Sheet1!$A$4:$A$2919,B2924,Sheet1!$P$4:$P$2919)</f>
        <v>0</v>
      </c>
      <c r="V2924" s="60">
        <f>SUMIF(Sheet1!$A$4:$A$2919,B2924,Sheet1!$Q$4:$Q$2919)</f>
        <v>0</v>
      </c>
      <c r="W2924" s="60">
        <f>SUMIF(Sheet1!$A$4:$A$2919,B2924,Sheet1!$R$4:$R$2919)</f>
        <v>0</v>
      </c>
      <c r="X2924" s="60">
        <f>SUMIF(Sheet1!$A$4:$A$2919,B2924,Sheet1!$S$4:$S$2919)</f>
        <v>0</v>
      </c>
      <c r="Y2924" s="60">
        <f>SUMIF(Sheet1!$A$4:$A$2919,B2924,Sheet1!$T$4:$T$2919)</f>
        <v>0</v>
      </c>
      <c r="Z2924" s="60">
        <f>SUMIF(Sheet1!$A$4:$A$2919,B2924,Sheet1!$U$4:$U$2919)</f>
        <v>0</v>
      </c>
      <c r="AA2924" s="60">
        <f>SUMIF(Sheet1!$A$4:$A$2919,B2924,Sheet1!$V$4:$V$2919)</f>
        <v>0</v>
      </c>
      <c r="AB2924" s="60">
        <f>SUMIF(Sheet1!$A$4:$A$2919,B2924,Sheet1!$W$4:$W$2919)</f>
        <v>0</v>
      </c>
      <c r="AC2924" s="60">
        <f>SUMIF(Sheet1!$A$4:$A$2919,B2924,Sheet1!$X$4:$X$2919)</f>
        <v>0</v>
      </c>
      <c r="AD2924" s="60">
        <f>SUMIF(Sheet1!$A$4:$A$2919,B2924,Sheet1!$Y$4:$Y$2919)</f>
        <v>0</v>
      </c>
      <c r="AE2924" s="60">
        <f>SUMIF(Sheet1!$A$4:$A$2919,B2924,Sheet1!$Z$4:$Z$2919)</f>
        <v>0</v>
      </c>
      <c r="AF2924" s="60">
        <f>SUMIF(Sheet1!$A$4:$A$2919,B2924,Sheet1!$AA$4:$AA$2919)</f>
        <v>0</v>
      </c>
      <c r="AG2924" s="60">
        <f>SUMIF(Sheet1!$A$4:$A$2919,B2924,Sheet1!$AB$4:$AB$2919)</f>
        <v>0</v>
      </c>
      <c r="AH2924" s="60">
        <f>SUMIF(Sheet1!$A$4:$A$2919,B2924,Sheet1!$AC$4:$AC$2919)</f>
        <v>0</v>
      </c>
      <c r="AI2924" s="60">
        <f>SUMIF(Sheet1!$A$4:$A$2919,B2924,Sheet1!$AD$4:$AD$2919)</f>
        <v>0</v>
      </c>
      <c r="AJ2924" s="60">
        <f>SUMIF(Sheet1!$A$4:$A$2919,B2924,Sheet1!$AE$4:$AE$2919)</f>
        <v>0</v>
      </c>
      <c r="AK2924" s="60">
        <f>SUMIF(Sheet1!$A$4:$A$2919,B2924,Sheet1!$AF$4:$AF$2919)</f>
        <v>0</v>
      </c>
      <c r="AL2924" s="60">
        <f>SUMIF(Sheet1!$A$4:$A$2919,B2924,Sheet1!$AG$4:$AG$2919)</f>
        <v>0</v>
      </c>
      <c r="AM2924" s="60">
        <f>SUMIF(Sheet1!$A$4:$A$2919,B2924,Sheet1!$AH$4:$AH$2919)</f>
        <v>0</v>
      </c>
      <c r="AN2924" s="60">
        <f>SUMIF(Sheet1!$A$4:$A$2919,B2924,Sheet1!$AI$4:$AI$2919)</f>
        <v>0</v>
      </c>
      <c r="AO2924" s="60">
        <f>SUMIF(Sheet1!$A$4:$A$2919,B2924,Sheet1!$AJ$4:$AJ$2919)</f>
        <v>0</v>
      </c>
      <c r="AP2924" s="60">
        <f>SUMIF(Sheet1!$A$4:$A$2919,B2924,Sheet1!$AK$4:$AK$2919)</f>
        <v>0</v>
      </c>
      <c r="AQ2924" s="1"/>
    </row>
    <row r="2925" spans="1:43" ht="16.5" thickTop="1" thickBot="1">
      <c r="A2925" s="16">
        <v>2922</v>
      </c>
      <c r="B2925" s="26">
        <v>6444021</v>
      </c>
      <c r="C2925" s="27"/>
      <c r="D2925" s="56"/>
      <c r="E2925" s="29"/>
      <c r="F2925" s="13"/>
      <c r="G2925" s="60">
        <f>SUMIF(Sheet1!$A$4:$A$2919,B2925,Sheet1!$B$4:$B$2919)</f>
        <v>0</v>
      </c>
      <c r="H2925" s="60">
        <f>SUMIF(Sheet1!$A$4:$A$2919,B2925,Sheet1!$C$4:$C$2919)</f>
        <v>0</v>
      </c>
      <c r="I2925" s="72">
        <f>SUMIF(Sheet1!$A$4:$A$2919,B2925,Sheet1!$D$4:$D$2919)</f>
        <v>0</v>
      </c>
      <c r="J2925" s="60">
        <f>SUMIF(Sheet1!$A$4:$A$2919,B2925,Sheet1!$E$4:$E$2919)</f>
        <v>0</v>
      </c>
      <c r="K2925" s="60">
        <f>SUMIF(Sheet1!$A$4:$A$2919,B2925,Sheet1!$F$4:$F$2919)</f>
        <v>0</v>
      </c>
      <c r="L2925" s="60">
        <f>SUMIF(Sheet1!$A$4:$A$2919,B2925,Sheet1!$G$4:$G$2919)</f>
        <v>0</v>
      </c>
      <c r="M2925" s="60">
        <f>SUMIF(Sheet1!$A$4:$A$2919,B2925,Sheet1!$H$4:$H$2919)</f>
        <v>0</v>
      </c>
      <c r="N2925" s="60">
        <f>SUMIF(Sheet1!$A$4:$A$2919,B2925,Sheet1!$I$4:$I$2919)</f>
        <v>0</v>
      </c>
      <c r="O2925" s="60">
        <f>SUMIF(Sheet1!$A$4:$A$2919,B2925,Sheet1!$J$4:$J$2919)</f>
        <v>0</v>
      </c>
      <c r="P2925" s="60">
        <f>SUMIF(Sheet1!$A$4:$A$2919,B2925,Sheet1!$K$4:$K$2919)</f>
        <v>0</v>
      </c>
      <c r="Q2925" s="60">
        <f>SUMIF(Sheet1!$A$4:$A$2919,B2925,Sheet1!$L$4:$L$2919)</f>
        <v>0</v>
      </c>
      <c r="R2925" s="60">
        <f>SUMIF(Sheet1!$A$4:$A$2919,B2925,Sheet1!$M$4:$M$2919)</f>
        <v>0</v>
      </c>
      <c r="S2925" s="60">
        <f>SUMIF(Sheet1!$A$4:$A$2919,B2925,Sheet1!$N$4:$N$2919)</f>
        <v>0</v>
      </c>
      <c r="T2925" s="60">
        <f>SUMIF(Sheet1!$A$4:$A$2919,B2925,Sheet1!$O$4:$O$2919)</f>
        <v>0</v>
      </c>
      <c r="U2925" s="60">
        <f>SUMIF(Sheet1!$A$4:$A$2919,B2925,Sheet1!$P$4:$P$2919)</f>
        <v>0</v>
      </c>
      <c r="V2925" s="60">
        <f>SUMIF(Sheet1!$A$4:$A$2919,B2925,Sheet1!$Q$4:$Q$2919)</f>
        <v>0</v>
      </c>
      <c r="W2925" s="60">
        <f>SUMIF(Sheet1!$A$4:$A$2919,B2925,Sheet1!$R$4:$R$2919)</f>
        <v>0</v>
      </c>
      <c r="X2925" s="60">
        <f>SUMIF(Sheet1!$A$4:$A$2919,B2925,Sheet1!$S$4:$S$2919)</f>
        <v>0</v>
      </c>
      <c r="Y2925" s="60">
        <f>SUMIF(Sheet1!$A$4:$A$2919,B2925,Sheet1!$T$4:$T$2919)</f>
        <v>0</v>
      </c>
      <c r="Z2925" s="60">
        <f>SUMIF(Sheet1!$A$4:$A$2919,B2925,Sheet1!$U$4:$U$2919)</f>
        <v>0</v>
      </c>
      <c r="AA2925" s="60">
        <f>SUMIF(Sheet1!$A$4:$A$2919,B2925,Sheet1!$V$4:$V$2919)</f>
        <v>0</v>
      </c>
      <c r="AB2925" s="60">
        <f>SUMIF(Sheet1!$A$4:$A$2919,B2925,Sheet1!$W$4:$W$2919)</f>
        <v>0</v>
      </c>
      <c r="AC2925" s="60">
        <f>SUMIF(Sheet1!$A$4:$A$2919,B2925,Sheet1!$X$4:$X$2919)</f>
        <v>0</v>
      </c>
      <c r="AD2925" s="60">
        <f>SUMIF(Sheet1!$A$4:$A$2919,B2925,Sheet1!$Y$4:$Y$2919)</f>
        <v>0</v>
      </c>
      <c r="AE2925" s="60">
        <f>SUMIF(Sheet1!$A$4:$A$2919,B2925,Sheet1!$Z$4:$Z$2919)</f>
        <v>0</v>
      </c>
      <c r="AF2925" s="60">
        <f>SUMIF(Sheet1!$A$4:$A$2919,B2925,Sheet1!$AA$4:$AA$2919)</f>
        <v>0</v>
      </c>
      <c r="AG2925" s="60">
        <f>SUMIF(Sheet1!$A$4:$A$2919,B2925,Sheet1!$AB$4:$AB$2919)</f>
        <v>0</v>
      </c>
      <c r="AH2925" s="60">
        <f>SUMIF(Sheet1!$A$4:$A$2919,B2925,Sheet1!$AC$4:$AC$2919)</f>
        <v>0</v>
      </c>
      <c r="AI2925" s="60">
        <f>SUMIF(Sheet1!$A$4:$A$2919,B2925,Sheet1!$AD$4:$AD$2919)</f>
        <v>0</v>
      </c>
      <c r="AJ2925" s="60">
        <f>SUMIF(Sheet1!$A$4:$A$2919,B2925,Sheet1!$AE$4:$AE$2919)</f>
        <v>0</v>
      </c>
      <c r="AK2925" s="60">
        <f>SUMIF(Sheet1!$A$4:$A$2919,B2925,Sheet1!$AF$4:$AF$2919)</f>
        <v>0</v>
      </c>
      <c r="AL2925" s="60">
        <f>SUMIF(Sheet1!$A$4:$A$2919,B2925,Sheet1!$AG$4:$AG$2919)</f>
        <v>0</v>
      </c>
      <c r="AM2925" s="60">
        <f>SUMIF(Sheet1!$A$4:$A$2919,B2925,Sheet1!$AH$4:$AH$2919)</f>
        <v>0</v>
      </c>
      <c r="AN2925" s="60">
        <f>SUMIF(Sheet1!$A$4:$A$2919,B2925,Sheet1!$AI$4:$AI$2919)</f>
        <v>0</v>
      </c>
      <c r="AO2925" s="60">
        <f>SUMIF(Sheet1!$A$4:$A$2919,B2925,Sheet1!$AJ$4:$AJ$2919)</f>
        <v>0</v>
      </c>
      <c r="AP2925" s="60">
        <f>SUMIF(Sheet1!$A$4:$A$2919,B2925,Sheet1!$AK$4:$AK$2919)</f>
        <v>0</v>
      </c>
      <c r="AQ2925" s="1"/>
    </row>
    <row r="2926" spans="1:43" ht="16.5" thickTop="1" thickBot="1">
      <c r="A2926" s="16">
        <v>2923</v>
      </c>
      <c r="B2926" s="26">
        <v>6444024</v>
      </c>
      <c r="C2926" s="27"/>
      <c r="D2926" s="56"/>
      <c r="E2926" s="29"/>
      <c r="F2926" s="13"/>
      <c r="G2926" s="60">
        <f>SUMIF(Sheet1!$A$4:$A$2919,B2926,Sheet1!$B$4:$B$2919)</f>
        <v>0</v>
      </c>
      <c r="H2926" s="60">
        <f>SUMIF(Sheet1!$A$4:$A$2919,B2926,Sheet1!$C$4:$C$2919)</f>
        <v>0</v>
      </c>
      <c r="I2926" s="72">
        <f>SUMIF(Sheet1!$A$4:$A$2919,B2926,Sheet1!$D$4:$D$2919)</f>
        <v>0</v>
      </c>
      <c r="J2926" s="60">
        <f>SUMIF(Sheet1!$A$4:$A$2919,B2926,Sheet1!$E$4:$E$2919)</f>
        <v>0</v>
      </c>
      <c r="K2926" s="60">
        <f>SUMIF(Sheet1!$A$4:$A$2919,B2926,Sheet1!$F$4:$F$2919)</f>
        <v>0</v>
      </c>
      <c r="L2926" s="60">
        <f>SUMIF(Sheet1!$A$4:$A$2919,B2926,Sheet1!$G$4:$G$2919)</f>
        <v>0</v>
      </c>
      <c r="M2926" s="60">
        <f>SUMIF(Sheet1!$A$4:$A$2919,B2926,Sheet1!$H$4:$H$2919)</f>
        <v>0</v>
      </c>
      <c r="N2926" s="60">
        <f>SUMIF(Sheet1!$A$4:$A$2919,B2926,Sheet1!$I$4:$I$2919)</f>
        <v>0</v>
      </c>
      <c r="O2926" s="60">
        <f>SUMIF(Sheet1!$A$4:$A$2919,B2926,Sheet1!$J$4:$J$2919)</f>
        <v>0</v>
      </c>
      <c r="P2926" s="60">
        <f>SUMIF(Sheet1!$A$4:$A$2919,B2926,Sheet1!$K$4:$K$2919)</f>
        <v>0</v>
      </c>
      <c r="Q2926" s="60">
        <f>SUMIF(Sheet1!$A$4:$A$2919,B2926,Sheet1!$L$4:$L$2919)</f>
        <v>0</v>
      </c>
      <c r="R2926" s="60">
        <f>SUMIF(Sheet1!$A$4:$A$2919,B2926,Sheet1!$M$4:$M$2919)</f>
        <v>0</v>
      </c>
      <c r="S2926" s="60">
        <f>SUMIF(Sheet1!$A$4:$A$2919,B2926,Sheet1!$N$4:$N$2919)</f>
        <v>0</v>
      </c>
      <c r="T2926" s="60">
        <f>SUMIF(Sheet1!$A$4:$A$2919,B2926,Sheet1!$O$4:$O$2919)</f>
        <v>0</v>
      </c>
      <c r="U2926" s="60">
        <f>SUMIF(Sheet1!$A$4:$A$2919,B2926,Sheet1!$P$4:$P$2919)</f>
        <v>0</v>
      </c>
      <c r="V2926" s="60">
        <f>SUMIF(Sheet1!$A$4:$A$2919,B2926,Sheet1!$Q$4:$Q$2919)</f>
        <v>0</v>
      </c>
      <c r="W2926" s="60">
        <f>SUMIF(Sheet1!$A$4:$A$2919,B2926,Sheet1!$R$4:$R$2919)</f>
        <v>0</v>
      </c>
      <c r="X2926" s="60">
        <f>SUMIF(Sheet1!$A$4:$A$2919,B2926,Sheet1!$S$4:$S$2919)</f>
        <v>0</v>
      </c>
      <c r="Y2926" s="60">
        <f>SUMIF(Sheet1!$A$4:$A$2919,B2926,Sheet1!$T$4:$T$2919)</f>
        <v>0</v>
      </c>
      <c r="Z2926" s="60">
        <f>SUMIF(Sheet1!$A$4:$A$2919,B2926,Sheet1!$U$4:$U$2919)</f>
        <v>0</v>
      </c>
      <c r="AA2926" s="60">
        <f>SUMIF(Sheet1!$A$4:$A$2919,B2926,Sheet1!$V$4:$V$2919)</f>
        <v>0</v>
      </c>
      <c r="AB2926" s="60">
        <f>SUMIF(Sheet1!$A$4:$A$2919,B2926,Sheet1!$W$4:$W$2919)</f>
        <v>0</v>
      </c>
      <c r="AC2926" s="60">
        <f>SUMIF(Sheet1!$A$4:$A$2919,B2926,Sheet1!$X$4:$X$2919)</f>
        <v>0</v>
      </c>
      <c r="AD2926" s="60">
        <f>SUMIF(Sheet1!$A$4:$A$2919,B2926,Sheet1!$Y$4:$Y$2919)</f>
        <v>0</v>
      </c>
      <c r="AE2926" s="60">
        <f>SUMIF(Sheet1!$A$4:$A$2919,B2926,Sheet1!$Z$4:$Z$2919)</f>
        <v>0</v>
      </c>
      <c r="AF2926" s="60">
        <f>SUMIF(Sheet1!$A$4:$A$2919,B2926,Sheet1!$AA$4:$AA$2919)</f>
        <v>0</v>
      </c>
      <c r="AG2926" s="60">
        <f>SUMIF(Sheet1!$A$4:$A$2919,B2926,Sheet1!$AB$4:$AB$2919)</f>
        <v>0</v>
      </c>
      <c r="AH2926" s="60">
        <f>SUMIF(Sheet1!$A$4:$A$2919,B2926,Sheet1!$AC$4:$AC$2919)</f>
        <v>0</v>
      </c>
      <c r="AI2926" s="60">
        <f>SUMIF(Sheet1!$A$4:$A$2919,B2926,Sheet1!$AD$4:$AD$2919)</f>
        <v>0</v>
      </c>
      <c r="AJ2926" s="60">
        <f>SUMIF(Sheet1!$A$4:$A$2919,B2926,Sheet1!$AE$4:$AE$2919)</f>
        <v>0</v>
      </c>
      <c r="AK2926" s="60">
        <f>SUMIF(Sheet1!$A$4:$A$2919,B2926,Sheet1!$AF$4:$AF$2919)</f>
        <v>0</v>
      </c>
      <c r="AL2926" s="60">
        <f>SUMIF(Sheet1!$A$4:$A$2919,B2926,Sheet1!$AG$4:$AG$2919)</f>
        <v>0</v>
      </c>
      <c r="AM2926" s="60">
        <f>SUMIF(Sheet1!$A$4:$A$2919,B2926,Sheet1!$AH$4:$AH$2919)</f>
        <v>0</v>
      </c>
      <c r="AN2926" s="60">
        <f>SUMIF(Sheet1!$A$4:$A$2919,B2926,Sheet1!$AI$4:$AI$2919)</f>
        <v>0</v>
      </c>
      <c r="AO2926" s="60">
        <f>SUMIF(Sheet1!$A$4:$A$2919,B2926,Sheet1!$AJ$4:$AJ$2919)</f>
        <v>0</v>
      </c>
      <c r="AP2926" s="60">
        <f>SUMIF(Sheet1!$A$4:$A$2919,B2926,Sheet1!$AK$4:$AK$2919)</f>
        <v>0</v>
      </c>
      <c r="AQ2926" s="1"/>
    </row>
    <row r="2927" spans="1:43" ht="16.5" thickTop="1" thickBot="1">
      <c r="A2927" s="16">
        <v>2924</v>
      </c>
      <c r="B2927" s="26">
        <v>6444026</v>
      </c>
      <c r="C2927" s="27"/>
      <c r="D2927" s="56"/>
      <c r="E2927" s="29"/>
      <c r="F2927" s="13"/>
      <c r="G2927" s="60">
        <f>SUMIF(Sheet1!$A$4:$A$2919,B2927,Sheet1!$B$4:$B$2919)</f>
        <v>0</v>
      </c>
      <c r="H2927" s="60">
        <f>SUMIF(Sheet1!$A$4:$A$2919,B2927,Sheet1!$C$4:$C$2919)</f>
        <v>0</v>
      </c>
      <c r="I2927" s="72">
        <f>SUMIF(Sheet1!$A$4:$A$2919,B2927,Sheet1!$D$4:$D$2919)</f>
        <v>0</v>
      </c>
      <c r="J2927" s="60">
        <f>SUMIF(Sheet1!$A$4:$A$2919,B2927,Sheet1!$E$4:$E$2919)</f>
        <v>0</v>
      </c>
      <c r="K2927" s="60">
        <f>SUMIF(Sheet1!$A$4:$A$2919,B2927,Sheet1!$F$4:$F$2919)</f>
        <v>0</v>
      </c>
      <c r="L2927" s="60">
        <f>SUMIF(Sheet1!$A$4:$A$2919,B2927,Sheet1!$G$4:$G$2919)</f>
        <v>0</v>
      </c>
      <c r="M2927" s="60">
        <f>SUMIF(Sheet1!$A$4:$A$2919,B2927,Sheet1!$H$4:$H$2919)</f>
        <v>0</v>
      </c>
      <c r="N2927" s="60">
        <f>SUMIF(Sheet1!$A$4:$A$2919,B2927,Sheet1!$I$4:$I$2919)</f>
        <v>0</v>
      </c>
      <c r="O2927" s="60">
        <f>SUMIF(Sheet1!$A$4:$A$2919,B2927,Sheet1!$J$4:$J$2919)</f>
        <v>0</v>
      </c>
      <c r="P2927" s="60">
        <f>SUMIF(Sheet1!$A$4:$A$2919,B2927,Sheet1!$K$4:$K$2919)</f>
        <v>0</v>
      </c>
      <c r="Q2927" s="60">
        <f>SUMIF(Sheet1!$A$4:$A$2919,B2927,Sheet1!$L$4:$L$2919)</f>
        <v>0</v>
      </c>
      <c r="R2927" s="60">
        <f>SUMIF(Sheet1!$A$4:$A$2919,B2927,Sheet1!$M$4:$M$2919)</f>
        <v>0</v>
      </c>
      <c r="S2927" s="60">
        <f>SUMIF(Sheet1!$A$4:$A$2919,B2927,Sheet1!$N$4:$N$2919)</f>
        <v>0</v>
      </c>
      <c r="T2927" s="60">
        <f>SUMIF(Sheet1!$A$4:$A$2919,B2927,Sheet1!$O$4:$O$2919)</f>
        <v>0</v>
      </c>
      <c r="U2927" s="60">
        <f>SUMIF(Sheet1!$A$4:$A$2919,B2927,Sheet1!$P$4:$P$2919)</f>
        <v>0</v>
      </c>
      <c r="V2927" s="60">
        <f>SUMIF(Sheet1!$A$4:$A$2919,B2927,Sheet1!$Q$4:$Q$2919)</f>
        <v>0</v>
      </c>
      <c r="W2927" s="60">
        <f>SUMIF(Sheet1!$A$4:$A$2919,B2927,Sheet1!$R$4:$R$2919)</f>
        <v>0</v>
      </c>
      <c r="X2927" s="60">
        <f>SUMIF(Sheet1!$A$4:$A$2919,B2927,Sheet1!$S$4:$S$2919)</f>
        <v>0</v>
      </c>
      <c r="Y2927" s="60">
        <f>SUMIF(Sheet1!$A$4:$A$2919,B2927,Sheet1!$T$4:$T$2919)</f>
        <v>0</v>
      </c>
      <c r="Z2927" s="60">
        <f>SUMIF(Sheet1!$A$4:$A$2919,B2927,Sheet1!$U$4:$U$2919)</f>
        <v>0</v>
      </c>
      <c r="AA2927" s="60">
        <f>SUMIF(Sheet1!$A$4:$A$2919,B2927,Sheet1!$V$4:$V$2919)</f>
        <v>0</v>
      </c>
      <c r="AB2927" s="60">
        <f>SUMIF(Sheet1!$A$4:$A$2919,B2927,Sheet1!$W$4:$W$2919)</f>
        <v>0</v>
      </c>
      <c r="AC2927" s="60">
        <f>SUMIF(Sheet1!$A$4:$A$2919,B2927,Sheet1!$X$4:$X$2919)</f>
        <v>0</v>
      </c>
      <c r="AD2927" s="60">
        <f>SUMIF(Sheet1!$A$4:$A$2919,B2927,Sheet1!$Y$4:$Y$2919)</f>
        <v>0</v>
      </c>
      <c r="AE2927" s="60">
        <f>SUMIF(Sheet1!$A$4:$A$2919,B2927,Sheet1!$Z$4:$Z$2919)</f>
        <v>0</v>
      </c>
      <c r="AF2927" s="60">
        <f>SUMIF(Sheet1!$A$4:$A$2919,B2927,Sheet1!$AA$4:$AA$2919)</f>
        <v>0</v>
      </c>
      <c r="AG2927" s="60">
        <f>SUMIF(Sheet1!$A$4:$A$2919,B2927,Sheet1!$AB$4:$AB$2919)</f>
        <v>0</v>
      </c>
      <c r="AH2927" s="60">
        <f>SUMIF(Sheet1!$A$4:$A$2919,B2927,Sheet1!$AC$4:$AC$2919)</f>
        <v>0</v>
      </c>
      <c r="AI2927" s="60">
        <f>SUMIF(Sheet1!$A$4:$A$2919,B2927,Sheet1!$AD$4:$AD$2919)</f>
        <v>0</v>
      </c>
      <c r="AJ2927" s="60">
        <f>SUMIF(Sheet1!$A$4:$A$2919,B2927,Sheet1!$AE$4:$AE$2919)</f>
        <v>0</v>
      </c>
      <c r="AK2927" s="60">
        <f>SUMIF(Sheet1!$A$4:$A$2919,B2927,Sheet1!$AF$4:$AF$2919)</f>
        <v>0</v>
      </c>
      <c r="AL2927" s="60">
        <f>SUMIF(Sheet1!$A$4:$A$2919,B2927,Sheet1!$AG$4:$AG$2919)</f>
        <v>0</v>
      </c>
      <c r="AM2927" s="60">
        <f>SUMIF(Sheet1!$A$4:$A$2919,B2927,Sheet1!$AH$4:$AH$2919)</f>
        <v>0</v>
      </c>
      <c r="AN2927" s="60">
        <f>SUMIF(Sheet1!$A$4:$A$2919,B2927,Sheet1!$AI$4:$AI$2919)</f>
        <v>0</v>
      </c>
      <c r="AO2927" s="60">
        <f>SUMIF(Sheet1!$A$4:$A$2919,B2927,Sheet1!$AJ$4:$AJ$2919)</f>
        <v>0</v>
      </c>
      <c r="AP2927" s="60">
        <f>SUMIF(Sheet1!$A$4:$A$2919,B2927,Sheet1!$AK$4:$AK$2919)</f>
        <v>0</v>
      </c>
      <c r="AQ2927" s="1"/>
    </row>
    <row r="2928" spans="1:43" ht="16.5" thickTop="1" thickBot="1">
      <c r="A2928" s="16">
        <v>2925</v>
      </c>
      <c r="B2928" s="26">
        <v>6444033</v>
      </c>
      <c r="C2928" s="27"/>
      <c r="D2928" s="56"/>
      <c r="E2928" s="29"/>
      <c r="F2928" s="13"/>
      <c r="G2928" s="60">
        <f>SUMIF(Sheet1!$A$4:$A$2919,B2928,Sheet1!$B$4:$B$2919)</f>
        <v>0</v>
      </c>
      <c r="H2928" s="60">
        <f>SUMIF(Sheet1!$A$4:$A$2919,B2928,Sheet1!$C$4:$C$2919)</f>
        <v>0</v>
      </c>
      <c r="I2928" s="72">
        <f>SUMIF(Sheet1!$A$4:$A$2919,B2928,Sheet1!$D$4:$D$2919)</f>
        <v>0</v>
      </c>
      <c r="J2928" s="60">
        <f>SUMIF(Sheet1!$A$4:$A$2919,B2928,Sheet1!$E$4:$E$2919)</f>
        <v>0</v>
      </c>
      <c r="K2928" s="60">
        <f>SUMIF(Sheet1!$A$4:$A$2919,B2928,Sheet1!$F$4:$F$2919)</f>
        <v>0</v>
      </c>
      <c r="L2928" s="60">
        <f>SUMIF(Sheet1!$A$4:$A$2919,B2928,Sheet1!$G$4:$G$2919)</f>
        <v>0</v>
      </c>
      <c r="M2928" s="60">
        <f>SUMIF(Sheet1!$A$4:$A$2919,B2928,Sheet1!$H$4:$H$2919)</f>
        <v>0</v>
      </c>
      <c r="N2928" s="60">
        <f>SUMIF(Sheet1!$A$4:$A$2919,B2928,Sheet1!$I$4:$I$2919)</f>
        <v>0</v>
      </c>
      <c r="O2928" s="60">
        <f>SUMIF(Sheet1!$A$4:$A$2919,B2928,Sheet1!$J$4:$J$2919)</f>
        <v>0</v>
      </c>
      <c r="P2928" s="60">
        <f>SUMIF(Sheet1!$A$4:$A$2919,B2928,Sheet1!$K$4:$K$2919)</f>
        <v>0</v>
      </c>
      <c r="Q2928" s="60">
        <f>SUMIF(Sheet1!$A$4:$A$2919,B2928,Sheet1!$L$4:$L$2919)</f>
        <v>0</v>
      </c>
      <c r="R2928" s="60">
        <f>SUMIF(Sheet1!$A$4:$A$2919,B2928,Sheet1!$M$4:$M$2919)</f>
        <v>0</v>
      </c>
      <c r="S2928" s="60">
        <f>SUMIF(Sheet1!$A$4:$A$2919,B2928,Sheet1!$N$4:$N$2919)</f>
        <v>0</v>
      </c>
      <c r="T2928" s="60">
        <f>SUMIF(Sheet1!$A$4:$A$2919,B2928,Sheet1!$O$4:$O$2919)</f>
        <v>0</v>
      </c>
      <c r="U2928" s="60">
        <f>SUMIF(Sheet1!$A$4:$A$2919,B2928,Sheet1!$P$4:$P$2919)</f>
        <v>0</v>
      </c>
      <c r="V2928" s="60">
        <f>SUMIF(Sheet1!$A$4:$A$2919,B2928,Sheet1!$Q$4:$Q$2919)</f>
        <v>0</v>
      </c>
      <c r="W2928" s="60">
        <f>SUMIF(Sheet1!$A$4:$A$2919,B2928,Sheet1!$R$4:$R$2919)</f>
        <v>0</v>
      </c>
      <c r="X2928" s="60">
        <f>SUMIF(Sheet1!$A$4:$A$2919,B2928,Sheet1!$S$4:$S$2919)</f>
        <v>0</v>
      </c>
      <c r="Y2928" s="60">
        <f>SUMIF(Sheet1!$A$4:$A$2919,B2928,Sheet1!$T$4:$T$2919)</f>
        <v>0</v>
      </c>
      <c r="Z2928" s="60">
        <f>SUMIF(Sheet1!$A$4:$A$2919,B2928,Sheet1!$U$4:$U$2919)</f>
        <v>0</v>
      </c>
      <c r="AA2928" s="60">
        <f>SUMIF(Sheet1!$A$4:$A$2919,B2928,Sheet1!$V$4:$V$2919)</f>
        <v>0</v>
      </c>
      <c r="AB2928" s="60">
        <f>SUMIF(Sheet1!$A$4:$A$2919,B2928,Sheet1!$W$4:$W$2919)</f>
        <v>0</v>
      </c>
      <c r="AC2928" s="60">
        <f>SUMIF(Sheet1!$A$4:$A$2919,B2928,Sheet1!$X$4:$X$2919)</f>
        <v>0</v>
      </c>
      <c r="AD2928" s="60">
        <f>SUMIF(Sheet1!$A$4:$A$2919,B2928,Sheet1!$Y$4:$Y$2919)</f>
        <v>0</v>
      </c>
      <c r="AE2928" s="60">
        <f>SUMIF(Sheet1!$A$4:$A$2919,B2928,Sheet1!$Z$4:$Z$2919)</f>
        <v>0</v>
      </c>
      <c r="AF2928" s="60">
        <f>SUMIF(Sheet1!$A$4:$A$2919,B2928,Sheet1!$AA$4:$AA$2919)</f>
        <v>0</v>
      </c>
      <c r="AG2928" s="60">
        <f>SUMIF(Sheet1!$A$4:$A$2919,B2928,Sheet1!$AB$4:$AB$2919)</f>
        <v>0</v>
      </c>
      <c r="AH2928" s="60">
        <f>SUMIF(Sheet1!$A$4:$A$2919,B2928,Sheet1!$AC$4:$AC$2919)</f>
        <v>0</v>
      </c>
      <c r="AI2928" s="60">
        <f>SUMIF(Sheet1!$A$4:$A$2919,B2928,Sheet1!$AD$4:$AD$2919)</f>
        <v>0</v>
      </c>
      <c r="AJ2928" s="60">
        <f>SUMIF(Sheet1!$A$4:$A$2919,B2928,Sheet1!$AE$4:$AE$2919)</f>
        <v>0</v>
      </c>
      <c r="AK2928" s="60">
        <f>SUMIF(Sheet1!$A$4:$A$2919,B2928,Sheet1!$AF$4:$AF$2919)</f>
        <v>0</v>
      </c>
      <c r="AL2928" s="60">
        <f>SUMIF(Sheet1!$A$4:$A$2919,B2928,Sheet1!$AG$4:$AG$2919)</f>
        <v>0</v>
      </c>
      <c r="AM2928" s="60">
        <f>SUMIF(Sheet1!$A$4:$A$2919,B2928,Sheet1!$AH$4:$AH$2919)</f>
        <v>0</v>
      </c>
      <c r="AN2928" s="60">
        <f>SUMIF(Sheet1!$A$4:$A$2919,B2928,Sheet1!$AI$4:$AI$2919)</f>
        <v>0</v>
      </c>
      <c r="AO2928" s="60">
        <f>SUMIF(Sheet1!$A$4:$A$2919,B2928,Sheet1!$AJ$4:$AJ$2919)</f>
        <v>0</v>
      </c>
      <c r="AP2928" s="60">
        <f>SUMIF(Sheet1!$A$4:$A$2919,B2928,Sheet1!$AK$4:$AK$2919)</f>
        <v>0</v>
      </c>
      <c r="AQ2928" s="1"/>
    </row>
    <row r="2929" spans="1:43" ht="16.5" thickTop="1" thickBot="1">
      <c r="A2929" s="16">
        <v>2926</v>
      </c>
      <c r="B2929" s="26">
        <v>6444034</v>
      </c>
      <c r="C2929" s="27"/>
      <c r="D2929" s="56"/>
      <c r="E2929" s="29"/>
      <c r="F2929" s="13"/>
      <c r="G2929" s="60">
        <f>SUMIF(Sheet1!$A$4:$A$2919,B2929,Sheet1!$B$4:$B$2919)</f>
        <v>0</v>
      </c>
      <c r="H2929" s="60">
        <f>SUMIF(Sheet1!$A$4:$A$2919,B2929,Sheet1!$C$4:$C$2919)</f>
        <v>0</v>
      </c>
      <c r="I2929" s="72">
        <f>SUMIF(Sheet1!$A$4:$A$2919,B2929,Sheet1!$D$4:$D$2919)</f>
        <v>0</v>
      </c>
      <c r="J2929" s="60">
        <f>SUMIF(Sheet1!$A$4:$A$2919,B2929,Sheet1!$E$4:$E$2919)</f>
        <v>0</v>
      </c>
      <c r="K2929" s="60">
        <f>SUMIF(Sheet1!$A$4:$A$2919,B2929,Sheet1!$F$4:$F$2919)</f>
        <v>0</v>
      </c>
      <c r="L2929" s="60">
        <f>SUMIF(Sheet1!$A$4:$A$2919,B2929,Sheet1!$G$4:$G$2919)</f>
        <v>0</v>
      </c>
      <c r="M2929" s="60">
        <f>SUMIF(Sheet1!$A$4:$A$2919,B2929,Sheet1!$H$4:$H$2919)</f>
        <v>0</v>
      </c>
      <c r="N2929" s="60">
        <f>SUMIF(Sheet1!$A$4:$A$2919,B2929,Sheet1!$I$4:$I$2919)</f>
        <v>0</v>
      </c>
      <c r="O2929" s="60">
        <f>SUMIF(Sheet1!$A$4:$A$2919,B2929,Sheet1!$J$4:$J$2919)</f>
        <v>0</v>
      </c>
      <c r="P2929" s="60">
        <f>SUMIF(Sheet1!$A$4:$A$2919,B2929,Sheet1!$K$4:$K$2919)</f>
        <v>0</v>
      </c>
      <c r="Q2929" s="60">
        <f>SUMIF(Sheet1!$A$4:$A$2919,B2929,Sheet1!$L$4:$L$2919)</f>
        <v>0</v>
      </c>
      <c r="R2929" s="60">
        <f>SUMIF(Sheet1!$A$4:$A$2919,B2929,Sheet1!$M$4:$M$2919)</f>
        <v>0</v>
      </c>
      <c r="S2929" s="60">
        <f>SUMIF(Sheet1!$A$4:$A$2919,B2929,Sheet1!$N$4:$N$2919)</f>
        <v>0</v>
      </c>
      <c r="T2929" s="60">
        <f>SUMIF(Sheet1!$A$4:$A$2919,B2929,Sheet1!$O$4:$O$2919)</f>
        <v>0</v>
      </c>
      <c r="U2929" s="60">
        <f>SUMIF(Sheet1!$A$4:$A$2919,B2929,Sheet1!$P$4:$P$2919)</f>
        <v>0</v>
      </c>
      <c r="V2929" s="60">
        <f>SUMIF(Sheet1!$A$4:$A$2919,B2929,Sheet1!$Q$4:$Q$2919)</f>
        <v>0</v>
      </c>
      <c r="W2929" s="60">
        <f>SUMIF(Sheet1!$A$4:$A$2919,B2929,Sheet1!$R$4:$R$2919)</f>
        <v>0</v>
      </c>
      <c r="X2929" s="60">
        <f>SUMIF(Sheet1!$A$4:$A$2919,B2929,Sheet1!$S$4:$S$2919)</f>
        <v>0</v>
      </c>
      <c r="Y2929" s="60">
        <f>SUMIF(Sheet1!$A$4:$A$2919,B2929,Sheet1!$T$4:$T$2919)</f>
        <v>0</v>
      </c>
      <c r="Z2929" s="60">
        <f>SUMIF(Sheet1!$A$4:$A$2919,B2929,Sheet1!$U$4:$U$2919)</f>
        <v>0</v>
      </c>
      <c r="AA2929" s="60">
        <f>SUMIF(Sheet1!$A$4:$A$2919,B2929,Sheet1!$V$4:$V$2919)</f>
        <v>0</v>
      </c>
      <c r="AB2929" s="60">
        <f>SUMIF(Sheet1!$A$4:$A$2919,B2929,Sheet1!$W$4:$W$2919)</f>
        <v>0</v>
      </c>
      <c r="AC2929" s="60">
        <f>SUMIF(Sheet1!$A$4:$A$2919,B2929,Sheet1!$X$4:$X$2919)</f>
        <v>0</v>
      </c>
      <c r="AD2929" s="60">
        <f>SUMIF(Sheet1!$A$4:$A$2919,B2929,Sheet1!$Y$4:$Y$2919)</f>
        <v>0</v>
      </c>
      <c r="AE2929" s="60">
        <f>SUMIF(Sheet1!$A$4:$A$2919,B2929,Sheet1!$Z$4:$Z$2919)</f>
        <v>0</v>
      </c>
      <c r="AF2929" s="60">
        <f>SUMIF(Sheet1!$A$4:$A$2919,B2929,Sheet1!$AA$4:$AA$2919)</f>
        <v>0</v>
      </c>
      <c r="AG2929" s="60">
        <f>SUMIF(Sheet1!$A$4:$A$2919,B2929,Sheet1!$AB$4:$AB$2919)</f>
        <v>0</v>
      </c>
      <c r="AH2929" s="60">
        <f>SUMIF(Sheet1!$A$4:$A$2919,B2929,Sheet1!$AC$4:$AC$2919)</f>
        <v>0</v>
      </c>
      <c r="AI2929" s="60">
        <f>SUMIF(Sheet1!$A$4:$A$2919,B2929,Sheet1!$AD$4:$AD$2919)</f>
        <v>0</v>
      </c>
      <c r="AJ2929" s="60">
        <f>SUMIF(Sheet1!$A$4:$A$2919,B2929,Sheet1!$AE$4:$AE$2919)</f>
        <v>0</v>
      </c>
      <c r="AK2929" s="60">
        <f>SUMIF(Sheet1!$A$4:$A$2919,B2929,Sheet1!$AF$4:$AF$2919)</f>
        <v>0</v>
      </c>
      <c r="AL2929" s="60">
        <f>SUMIF(Sheet1!$A$4:$A$2919,B2929,Sheet1!$AG$4:$AG$2919)</f>
        <v>0</v>
      </c>
      <c r="AM2929" s="60">
        <f>SUMIF(Sheet1!$A$4:$A$2919,B2929,Sheet1!$AH$4:$AH$2919)</f>
        <v>0</v>
      </c>
      <c r="AN2929" s="60">
        <f>SUMIF(Sheet1!$A$4:$A$2919,B2929,Sheet1!$AI$4:$AI$2919)</f>
        <v>0</v>
      </c>
      <c r="AO2929" s="60">
        <f>SUMIF(Sheet1!$A$4:$A$2919,B2929,Sheet1!$AJ$4:$AJ$2919)</f>
        <v>0</v>
      </c>
      <c r="AP2929" s="60">
        <f>SUMIF(Sheet1!$A$4:$A$2919,B2929,Sheet1!$AK$4:$AK$2919)</f>
        <v>0</v>
      </c>
      <c r="AQ2929" s="1"/>
    </row>
    <row r="2930" spans="1:43" ht="16.5" thickTop="1" thickBot="1">
      <c r="A2930" s="16">
        <v>2927</v>
      </c>
      <c r="B2930" s="26">
        <v>6444045</v>
      </c>
      <c r="C2930" s="27"/>
      <c r="D2930" s="56"/>
      <c r="E2930" s="29"/>
      <c r="F2930" s="13"/>
      <c r="G2930" s="60">
        <f>SUMIF(Sheet1!$A$4:$A$2919,B2930,Sheet1!$B$4:$B$2919)</f>
        <v>0</v>
      </c>
      <c r="H2930" s="60">
        <f>SUMIF(Sheet1!$A$4:$A$2919,B2930,Sheet1!$C$4:$C$2919)</f>
        <v>0</v>
      </c>
      <c r="I2930" s="72">
        <f>SUMIF(Sheet1!$A$4:$A$2919,B2930,Sheet1!$D$4:$D$2919)</f>
        <v>0</v>
      </c>
      <c r="J2930" s="60">
        <f>SUMIF(Sheet1!$A$4:$A$2919,B2930,Sheet1!$E$4:$E$2919)</f>
        <v>0</v>
      </c>
      <c r="K2930" s="60">
        <f>SUMIF(Sheet1!$A$4:$A$2919,B2930,Sheet1!$F$4:$F$2919)</f>
        <v>0</v>
      </c>
      <c r="L2930" s="60">
        <f>SUMIF(Sheet1!$A$4:$A$2919,B2930,Sheet1!$G$4:$G$2919)</f>
        <v>0</v>
      </c>
      <c r="M2930" s="60">
        <f>SUMIF(Sheet1!$A$4:$A$2919,B2930,Sheet1!$H$4:$H$2919)</f>
        <v>0</v>
      </c>
      <c r="N2930" s="60">
        <f>SUMIF(Sheet1!$A$4:$A$2919,B2930,Sheet1!$I$4:$I$2919)</f>
        <v>0</v>
      </c>
      <c r="O2930" s="60">
        <f>SUMIF(Sheet1!$A$4:$A$2919,B2930,Sheet1!$J$4:$J$2919)</f>
        <v>0</v>
      </c>
      <c r="P2930" s="60">
        <f>SUMIF(Sheet1!$A$4:$A$2919,B2930,Sheet1!$K$4:$K$2919)</f>
        <v>0</v>
      </c>
      <c r="Q2930" s="60">
        <f>SUMIF(Sheet1!$A$4:$A$2919,B2930,Sheet1!$L$4:$L$2919)</f>
        <v>0</v>
      </c>
      <c r="R2930" s="60">
        <f>SUMIF(Sheet1!$A$4:$A$2919,B2930,Sheet1!$M$4:$M$2919)</f>
        <v>0</v>
      </c>
      <c r="S2930" s="60">
        <f>SUMIF(Sheet1!$A$4:$A$2919,B2930,Sheet1!$N$4:$N$2919)</f>
        <v>0</v>
      </c>
      <c r="T2930" s="60">
        <f>SUMIF(Sheet1!$A$4:$A$2919,B2930,Sheet1!$O$4:$O$2919)</f>
        <v>0</v>
      </c>
      <c r="U2930" s="60">
        <f>SUMIF(Sheet1!$A$4:$A$2919,B2930,Sheet1!$P$4:$P$2919)</f>
        <v>0</v>
      </c>
      <c r="V2930" s="60">
        <f>SUMIF(Sheet1!$A$4:$A$2919,B2930,Sheet1!$Q$4:$Q$2919)</f>
        <v>0</v>
      </c>
      <c r="W2930" s="60">
        <f>SUMIF(Sheet1!$A$4:$A$2919,B2930,Sheet1!$R$4:$R$2919)</f>
        <v>0</v>
      </c>
      <c r="X2930" s="60">
        <f>SUMIF(Sheet1!$A$4:$A$2919,B2930,Sheet1!$S$4:$S$2919)</f>
        <v>0</v>
      </c>
      <c r="Y2930" s="60">
        <f>SUMIF(Sheet1!$A$4:$A$2919,B2930,Sheet1!$T$4:$T$2919)</f>
        <v>0</v>
      </c>
      <c r="Z2930" s="60">
        <f>SUMIF(Sheet1!$A$4:$A$2919,B2930,Sheet1!$U$4:$U$2919)</f>
        <v>0</v>
      </c>
      <c r="AA2930" s="60">
        <f>SUMIF(Sheet1!$A$4:$A$2919,B2930,Sheet1!$V$4:$V$2919)</f>
        <v>0</v>
      </c>
      <c r="AB2930" s="60">
        <f>SUMIF(Sheet1!$A$4:$A$2919,B2930,Sheet1!$W$4:$W$2919)</f>
        <v>0</v>
      </c>
      <c r="AC2930" s="60">
        <f>SUMIF(Sheet1!$A$4:$A$2919,B2930,Sheet1!$X$4:$X$2919)</f>
        <v>0</v>
      </c>
      <c r="AD2930" s="60">
        <f>SUMIF(Sheet1!$A$4:$A$2919,B2930,Sheet1!$Y$4:$Y$2919)</f>
        <v>0</v>
      </c>
      <c r="AE2930" s="60">
        <f>SUMIF(Sheet1!$A$4:$A$2919,B2930,Sheet1!$Z$4:$Z$2919)</f>
        <v>0</v>
      </c>
      <c r="AF2930" s="60">
        <f>SUMIF(Sheet1!$A$4:$A$2919,B2930,Sheet1!$AA$4:$AA$2919)</f>
        <v>0</v>
      </c>
      <c r="AG2930" s="60">
        <f>SUMIF(Sheet1!$A$4:$A$2919,B2930,Sheet1!$AB$4:$AB$2919)</f>
        <v>0</v>
      </c>
      <c r="AH2930" s="60">
        <f>SUMIF(Sheet1!$A$4:$A$2919,B2930,Sheet1!$AC$4:$AC$2919)</f>
        <v>0</v>
      </c>
      <c r="AI2930" s="60">
        <f>SUMIF(Sheet1!$A$4:$A$2919,B2930,Sheet1!$AD$4:$AD$2919)</f>
        <v>0</v>
      </c>
      <c r="AJ2930" s="60">
        <f>SUMIF(Sheet1!$A$4:$A$2919,B2930,Sheet1!$AE$4:$AE$2919)</f>
        <v>0</v>
      </c>
      <c r="AK2930" s="60">
        <f>SUMIF(Sheet1!$A$4:$A$2919,B2930,Sheet1!$AF$4:$AF$2919)</f>
        <v>0</v>
      </c>
      <c r="AL2930" s="60">
        <f>SUMIF(Sheet1!$A$4:$A$2919,B2930,Sheet1!$AG$4:$AG$2919)</f>
        <v>0</v>
      </c>
      <c r="AM2930" s="60">
        <f>SUMIF(Sheet1!$A$4:$A$2919,B2930,Sheet1!$AH$4:$AH$2919)</f>
        <v>0</v>
      </c>
      <c r="AN2930" s="60">
        <f>SUMIF(Sheet1!$A$4:$A$2919,B2930,Sheet1!$AI$4:$AI$2919)</f>
        <v>0</v>
      </c>
      <c r="AO2930" s="60">
        <f>SUMIF(Sheet1!$A$4:$A$2919,B2930,Sheet1!$AJ$4:$AJ$2919)</f>
        <v>0</v>
      </c>
      <c r="AP2930" s="60">
        <f>SUMIF(Sheet1!$A$4:$A$2919,B2930,Sheet1!$AK$4:$AK$2919)</f>
        <v>0</v>
      </c>
      <c r="AQ2930" s="1"/>
    </row>
    <row r="2931" spans="1:43" ht="16.5" thickTop="1" thickBot="1">
      <c r="A2931" s="16">
        <v>2928</v>
      </c>
      <c r="B2931" s="26">
        <v>6444046</v>
      </c>
      <c r="C2931" s="27"/>
      <c r="D2931" s="56"/>
      <c r="E2931" s="29"/>
      <c r="F2931" s="13"/>
      <c r="G2931" s="60">
        <f>SUMIF(Sheet1!$A$4:$A$2919,B2931,Sheet1!$B$4:$B$2919)</f>
        <v>0</v>
      </c>
      <c r="H2931" s="60">
        <f>SUMIF(Sheet1!$A$4:$A$2919,B2931,Sheet1!$C$4:$C$2919)</f>
        <v>0</v>
      </c>
      <c r="I2931" s="72">
        <f>SUMIF(Sheet1!$A$4:$A$2919,B2931,Sheet1!$D$4:$D$2919)</f>
        <v>0</v>
      </c>
      <c r="J2931" s="60">
        <f>SUMIF(Sheet1!$A$4:$A$2919,B2931,Sheet1!$E$4:$E$2919)</f>
        <v>0</v>
      </c>
      <c r="K2931" s="60">
        <f>SUMIF(Sheet1!$A$4:$A$2919,B2931,Sheet1!$F$4:$F$2919)</f>
        <v>0</v>
      </c>
      <c r="L2931" s="60">
        <f>SUMIF(Sheet1!$A$4:$A$2919,B2931,Sheet1!$G$4:$G$2919)</f>
        <v>0</v>
      </c>
      <c r="M2931" s="60">
        <f>SUMIF(Sheet1!$A$4:$A$2919,B2931,Sheet1!$H$4:$H$2919)</f>
        <v>0</v>
      </c>
      <c r="N2931" s="60">
        <f>SUMIF(Sheet1!$A$4:$A$2919,B2931,Sheet1!$I$4:$I$2919)</f>
        <v>0</v>
      </c>
      <c r="O2931" s="60">
        <f>SUMIF(Sheet1!$A$4:$A$2919,B2931,Sheet1!$J$4:$J$2919)</f>
        <v>0</v>
      </c>
      <c r="P2931" s="60">
        <f>SUMIF(Sheet1!$A$4:$A$2919,B2931,Sheet1!$K$4:$K$2919)</f>
        <v>0</v>
      </c>
      <c r="Q2931" s="60">
        <f>SUMIF(Sheet1!$A$4:$A$2919,B2931,Sheet1!$L$4:$L$2919)</f>
        <v>0</v>
      </c>
      <c r="R2931" s="60">
        <f>SUMIF(Sheet1!$A$4:$A$2919,B2931,Sheet1!$M$4:$M$2919)</f>
        <v>0</v>
      </c>
      <c r="S2931" s="60">
        <f>SUMIF(Sheet1!$A$4:$A$2919,B2931,Sheet1!$N$4:$N$2919)</f>
        <v>0</v>
      </c>
      <c r="T2931" s="60">
        <f>SUMIF(Sheet1!$A$4:$A$2919,B2931,Sheet1!$O$4:$O$2919)</f>
        <v>0</v>
      </c>
      <c r="U2931" s="60">
        <f>SUMIF(Sheet1!$A$4:$A$2919,B2931,Sheet1!$P$4:$P$2919)</f>
        <v>0</v>
      </c>
      <c r="V2931" s="60">
        <f>SUMIF(Sheet1!$A$4:$A$2919,B2931,Sheet1!$Q$4:$Q$2919)</f>
        <v>0</v>
      </c>
      <c r="W2931" s="60">
        <f>SUMIF(Sheet1!$A$4:$A$2919,B2931,Sheet1!$R$4:$R$2919)</f>
        <v>0</v>
      </c>
      <c r="X2931" s="60">
        <f>SUMIF(Sheet1!$A$4:$A$2919,B2931,Sheet1!$S$4:$S$2919)</f>
        <v>0</v>
      </c>
      <c r="Y2931" s="60">
        <f>SUMIF(Sheet1!$A$4:$A$2919,B2931,Sheet1!$T$4:$T$2919)</f>
        <v>0</v>
      </c>
      <c r="Z2931" s="60">
        <f>SUMIF(Sheet1!$A$4:$A$2919,B2931,Sheet1!$U$4:$U$2919)</f>
        <v>0</v>
      </c>
      <c r="AA2931" s="60">
        <f>SUMIF(Sheet1!$A$4:$A$2919,B2931,Sheet1!$V$4:$V$2919)</f>
        <v>0</v>
      </c>
      <c r="AB2931" s="60">
        <f>SUMIF(Sheet1!$A$4:$A$2919,B2931,Sheet1!$W$4:$W$2919)</f>
        <v>0</v>
      </c>
      <c r="AC2931" s="60">
        <f>SUMIF(Sheet1!$A$4:$A$2919,B2931,Sheet1!$X$4:$X$2919)</f>
        <v>0</v>
      </c>
      <c r="AD2931" s="60">
        <f>SUMIF(Sheet1!$A$4:$A$2919,B2931,Sheet1!$Y$4:$Y$2919)</f>
        <v>0</v>
      </c>
      <c r="AE2931" s="60">
        <f>SUMIF(Sheet1!$A$4:$A$2919,B2931,Sheet1!$Z$4:$Z$2919)</f>
        <v>0</v>
      </c>
      <c r="AF2931" s="60">
        <f>SUMIF(Sheet1!$A$4:$A$2919,B2931,Sheet1!$AA$4:$AA$2919)</f>
        <v>0</v>
      </c>
      <c r="AG2931" s="60">
        <f>SUMIF(Sheet1!$A$4:$A$2919,B2931,Sheet1!$AB$4:$AB$2919)</f>
        <v>0</v>
      </c>
      <c r="AH2931" s="60">
        <f>SUMIF(Sheet1!$A$4:$A$2919,B2931,Sheet1!$AC$4:$AC$2919)</f>
        <v>0</v>
      </c>
      <c r="AI2931" s="60">
        <f>SUMIF(Sheet1!$A$4:$A$2919,B2931,Sheet1!$AD$4:$AD$2919)</f>
        <v>0</v>
      </c>
      <c r="AJ2931" s="60">
        <f>SUMIF(Sheet1!$A$4:$A$2919,B2931,Sheet1!$AE$4:$AE$2919)</f>
        <v>0</v>
      </c>
      <c r="AK2931" s="60">
        <f>SUMIF(Sheet1!$A$4:$A$2919,B2931,Sheet1!$AF$4:$AF$2919)</f>
        <v>0</v>
      </c>
      <c r="AL2931" s="60">
        <f>SUMIF(Sheet1!$A$4:$A$2919,B2931,Sheet1!$AG$4:$AG$2919)</f>
        <v>0</v>
      </c>
      <c r="AM2931" s="60">
        <f>SUMIF(Sheet1!$A$4:$A$2919,B2931,Sheet1!$AH$4:$AH$2919)</f>
        <v>0</v>
      </c>
      <c r="AN2931" s="60">
        <f>SUMIF(Sheet1!$A$4:$A$2919,B2931,Sheet1!$AI$4:$AI$2919)</f>
        <v>0</v>
      </c>
      <c r="AO2931" s="60">
        <f>SUMIF(Sheet1!$A$4:$A$2919,B2931,Sheet1!$AJ$4:$AJ$2919)</f>
        <v>0</v>
      </c>
      <c r="AP2931" s="60">
        <f>SUMIF(Sheet1!$A$4:$A$2919,B2931,Sheet1!$AK$4:$AK$2919)</f>
        <v>0</v>
      </c>
      <c r="AQ2931" s="1"/>
    </row>
    <row r="2932" spans="1:43" ht="16.5" thickTop="1" thickBot="1">
      <c r="A2932" s="16">
        <v>2929</v>
      </c>
      <c r="B2932" s="26">
        <v>6444047</v>
      </c>
      <c r="C2932" s="27"/>
      <c r="D2932" s="56"/>
      <c r="E2932" s="29"/>
      <c r="F2932" s="13"/>
      <c r="G2932" s="60">
        <f>SUMIF(Sheet1!$A$4:$A$2919,B2932,Sheet1!$B$4:$B$2919)</f>
        <v>0</v>
      </c>
      <c r="H2932" s="60">
        <f>SUMIF(Sheet1!$A$4:$A$2919,B2932,Sheet1!$C$4:$C$2919)</f>
        <v>0</v>
      </c>
      <c r="I2932" s="72">
        <f>SUMIF(Sheet1!$A$4:$A$2919,B2932,Sheet1!$D$4:$D$2919)</f>
        <v>0</v>
      </c>
      <c r="J2932" s="60">
        <f>SUMIF(Sheet1!$A$4:$A$2919,B2932,Sheet1!$E$4:$E$2919)</f>
        <v>0</v>
      </c>
      <c r="K2932" s="60">
        <f>SUMIF(Sheet1!$A$4:$A$2919,B2932,Sheet1!$F$4:$F$2919)</f>
        <v>0</v>
      </c>
      <c r="L2932" s="60">
        <f>SUMIF(Sheet1!$A$4:$A$2919,B2932,Sheet1!$G$4:$G$2919)</f>
        <v>0</v>
      </c>
      <c r="M2932" s="60">
        <f>SUMIF(Sheet1!$A$4:$A$2919,B2932,Sheet1!$H$4:$H$2919)</f>
        <v>0</v>
      </c>
      <c r="N2932" s="60">
        <f>SUMIF(Sheet1!$A$4:$A$2919,B2932,Sheet1!$I$4:$I$2919)</f>
        <v>0</v>
      </c>
      <c r="O2932" s="60">
        <f>SUMIF(Sheet1!$A$4:$A$2919,B2932,Sheet1!$J$4:$J$2919)</f>
        <v>0</v>
      </c>
      <c r="P2932" s="60">
        <f>SUMIF(Sheet1!$A$4:$A$2919,B2932,Sheet1!$K$4:$K$2919)</f>
        <v>0</v>
      </c>
      <c r="Q2932" s="60">
        <f>SUMIF(Sheet1!$A$4:$A$2919,B2932,Sheet1!$L$4:$L$2919)</f>
        <v>0</v>
      </c>
      <c r="R2932" s="60">
        <f>SUMIF(Sheet1!$A$4:$A$2919,B2932,Sheet1!$M$4:$M$2919)</f>
        <v>0</v>
      </c>
      <c r="S2932" s="60">
        <f>SUMIF(Sheet1!$A$4:$A$2919,B2932,Sheet1!$N$4:$N$2919)</f>
        <v>0</v>
      </c>
      <c r="T2932" s="60">
        <f>SUMIF(Sheet1!$A$4:$A$2919,B2932,Sheet1!$O$4:$O$2919)</f>
        <v>0</v>
      </c>
      <c r="U2932" s="60">
        <f>SUMIF(Sheet1!$A$4:$A$2919,B2932,Sheet1!$P$4:$P$2919)</f>
        <v>0</v>
      </c>
      <c r="V2932" s="60">
        <f>SUMIF(Sheet1!$A$4:$A$2919,B2932,Sheet1!$Q$4:$Q$2919)</f>
        <v>0</v>
      </c>
      <c r="W2932" s="60">
        <f>SUMIF(Sheet1!$A$4:$A$2919,B2932,Sheet1!$R$4:$R$2919)</f>
        <v>0</v>
      </c>
      <c r="X2932" s="60">
        <f>SUMIF(Sheet1!$A$4:$A$2919,B2932,Sheet1!$S$4:$S$2919)</f>
        <v>0</v>
      </c>
      <c r="Y2932" s="60">
        <f>SUMIF(Sheet1!$A$4:$A$2919,B2932,Sheet1!$T$4:$T$2919)</f>
        <v>0</v>
      </c>
      <c r="Z2932" s="60">
        <f>SUMIF(Sheet1!$A$4:$A$2919,B2932,Sheet1!$U$4:$U$2919)</f>
        <v>0</v>
      </c>
      <c r="AA2932" s="60">
        <f>SUMIF(Sheet1!$A$4:$A$2919,B2932,Sheet1!$V$4:$V$2919)</f>
        <v>0</v>
      </c>
      <c r="AB2932" s="60">
        <f>SUMIF(Sheet1!$A$4:$A$2919,B2932,Sheet1!$W$4:$W$2919)</f>
        <v>0</v>
      </c>
      <c r="AC2932" s="60">
        <f>SUMIF(Sheet1!$A$4:$A$2919,B2932,Sheet1!$X$4:$X$2919)</f>
        <v>0</v>
      </c>
      <c r="AD2932" s="60">
        <f>SUMIF(Sheet1!$A$4:$A$2919,B2932,Sheet1!$Y$4:$Y$2919)</f>
        <v>0</v>
      </c>
      <c r="AE2932" s="60">
        <f>SUMIF(Sheet1!$A$4:$A$2919,B2932,Sheet1!$Z$4:$Z$2919)</f>
        <v>0</v>
      </c>
      <c r="AF2932" s="60">
        <f>SUMIF(Sheet1!$A$4:$A$2919,B2932,Sheet1!$AA$4:$AA$2919)</f>
        <v>0</v>
      </c>
      <c r="AG2932" s="60">
        <f>SUMIF(Sheet1!$A$4:$A$2919,B2932,Sheet1!$AB$4:$AB$2919)</f>
        <v>0</v>
      </c>
      <c r="AH2932" s="60">
        <f>SUMIF(Sheet1!$A$4:$A$2919,B2932,Sheet1!$AC$4:$AC$2919)</f>
        <v>0</v>
      </c>
      <c r="AI2932" s="60">
        <f>SUMIF(Sheet1!$A$4:$A$2919,B2932,Sheet1!$AD$4:$AD$2919)</f>
        <v>0</v>
      </c>
      <c r="AJ2932" s="60">
        <f>SUMIF(Sheet1!$A$4:$A$2919,B2932,Sheet1!$AE$4:$AE$2919)</f>
        <v>0</v>
      </c>
      <c r="AK2932" s="60">
        <f>SUMIF(Sheet1!$A$4:$A$2919,B2932,Sheet1!$AF$4:$AF$2919)</f>
        <v>0</v>
      </c>
      <c r="AL2932" s="60">
        <f>SUMIF(Sheet1!$A$4:$A$2919,B2932,Sheet1!$AG$4:$AG$2919)</f>
        <v>0</v>
      </c>
      <c r="AM2932" s="60">
        <f>SUMIF(Sheet1!$A$4:$A$2919,B2932,Sheet1!$AH$4:$AH$2919)</f>
        <v>0</v>
      </c>
      <c r="AN2932" s="60">
        <f>SUMIF(Sheet1!$A$4:$A$2919,B2932,Sheet1!$AI$4:$AI$2919)</f>
        <v>0</v>
      </c>
      <c r="AO2932" s="60">
        <f>SUMIF(Sheet1!$A$4:$A$2919,B2932,Sheet1!$AJ$4:$AJ$2919)</f>
        <v>0</v>
      </c>
      <c r="AP2932" s="60">
        <f>SUMIF(Sheet1!$A$4:$A$2919,B2932,Sheet1!$AK$4:$AK$2919)</f>
        <v>0</v>
      </c>
      <c r="AQ2932" s="1"/>
    </row>
    <row r="2933" spans="1:43" ht="16.5" thickTop="1" thickBot="1">
      <c r="A2933" s="16">
        <v>2930</v>
      </c>
      <c r="B2933" s="26">
        <v>6444050</v>
      </c>
      <c r="C2933" s="27"/>
      <c r="D2933" s="56"/>
      <c r="E2933" s="29"/>
      <c r="F2933" s="13"/>
      <c r="G2933" s="60">
        <f>SUMIF(Sheet1!$A$4:$A$2919,B2933,Sheet1!$B$4:$B$2919)</f>
        <v>0</v>
      </c>
      <c r="H2933" s="60">
        <f>SUMIF(Sheet1!$A$4:$A$2919,B2933,Sheet1!$C$4:$C$2919)</f>
        <v>0</v>
      </c>
      <c r="I2933" s="72">
        <f>SUMIF(Sheet1!$A$4:$A$2919,B2933,Sheet1!$D$4:$D$2919)</f>
        <v>0</v>
      </c>
      <c r="J2933" s="60">
        <f>SUMIF(Sheet1!$A$4:$A$2919,B2933,Sheet1!$E$4:$E$2919)</f>
        <v>0</v>
      </c>
      <c r="K2933" s="60">
        <f>SUMIF(Sheet1!$A$4:$A$2919,B2933,Sheet1!$F$4:$F$2919)</f>
        <v>0</v>
      </c>
      <c r="L2933" s="60">
        <f>SUMIF(Sheet1!$A$4:$A$2919,B2933,Sheet1!$G$4:$G$2919)</f>
        <v>0</v>
      </c>
      <c r="M2933" s="60">
        <f>SUMIF(Sheet1!$A$4:$A$2919,B2933,Sheet1!$H$4:$H$2919)</f>
        <v>0</v>
      </c>
      <c r="N2933" s="60">
        <f>SUMIF(Sheet1!$A$4:$A$2919,B2933,Sheet1!$I$4:$I$2919)</f>
        <v>0</v>
      </c>
      <c r="O2933" s="60">
        <f>SUMIF(Sheet1!$A$4:$A$2919,B2933,Sheet1!$J$4:$J$2919)</f>
        <v>0</v>
      </c>
      <c r="P2933" s="60">
        <f>SUMIF(Sheet1!$A$4:$A$2919,B2933,Sheet1!$K$4:$K$2919)</f>
        <v>0</v>
      </c>
      <c r="Q2933" s="60">
        <f>SUMIF(Sheet1!$A$4:$A$2919,B2933,Sheet1!$L$4:$L$2919)</f>
        <v>0</v>
      </c>
      <c r="R2933" s="60">
        <f>SUMIF(Sheet1!$A$4:$A$2919,B2933,Sheet1!$M$4:$M$2919)</f>
        <v>0</v>
      </c>
      <c r="S2933" s="60">
        <f>SUMIF(Sheet1!$A$4:$A$2919,B2933,Sheet1!$N$4:$N$2919)</f>
        <v>0</v>
      </c>
      <c r="T2933" s="60">
        <f>SUMIF(Sheet1!$A$4:$A$2919,B2933,Sheet1!$O$4:$O$2919)</f>
        <v>0</v>
      </c>
      <c r="U2933" s="60">
        <f>SUMIF(Sheet1!$A$4:$A$2919,B2933,Sheet1!$P$4:$P$2919)</f>
        <v>0</v>
      </c>
      <c r="V2933" s="60">
        <f>SUMIF(Sheet1!$A$4:$A$2919,B2933,Sheet1!$Q$4:$Q$2919)</f>
        <v>0</v>
      </c>
      <c r="W2933" s="60">
        <f>SUMIF(Sheet1!$A$4:$A$2919,B2933,Sheet1!$R$4:$R$2919)</f>
        <v>0</v>
      </c>
      <c r="X2933" s="60">
        <f>SUMIF(Sheet1!$A$4:$A$2919,B2933,Sheet1!$S$4:$S$2919)</f>
        <v>0</v>
      </c>
      <c r="Y2933" s="60">
        <f>SUMIF(Sheet1!$A$4:$A$2919,B2933,Sheet1!$T$4:$T$2919)</f>
        <v>0</v>
      </c>
      <c r="Z2933" s="60">
        <f>SUMIF(Sheet1!$A$4:$A$2919,B2933,Sheet1!$U$4:$U$2919)</f>
        <v>0</v>
      </c>
      <c r="AA2933" s="60">
        <f>SUMIF(Sheet1!$A$4:$A$2919,B2933,Sheet1!$V$4:$V$2919)</f>
        <v>0</v>
      </c>
      <c r="AB2933" s="60">
        <f>SUMIF(Sheet1!$A$4:$A$2919,B2933,Sheet1!$W$4:$W$2919)</f>
        <v>0</v>
      </c>
      <c r="AC2933" s="60">
        <f>SUMIF(Sheet1!$A$4:$A$2919,B2933,Sheet1!$X$4:$X$2919)</f>
        <v>0</v>
      </c>
      <c r="AD2933" s="60">
        <f>SUMIF(Sheet1!$A$4:$A$2919,B2933,Sheet1!$Y$4:$Y$2919)</f>
        <v>0</v>
      </c>
      <c r="AE2933" s="60">
        <f>SUMIF(Sheet1!$A$4:$A$2919,B2933,Sheet1!$Z$4:$Z$2919)</f>
        <v>0</v>
      </c>
      <c r="AF2933" s="60">
        <f>SUMIF(Sheet1!$A$4:$A$2919,B2933,Sheet1!$AA$4:$AA$2919)</f>
        <v>0</v>
      </c>
      <c r="AG2933" s="60">
        <f>SUMIF(Sheet1!$A$4:$A$2919,B2933,Sheet1!$AB$4:$AB$2919)</f>
        <v>0</v>
      </c>
      <c r="AH2933" s="60">
        <f>SUMIF(Sheet1!$A$4:$A$2919,B2933,Sheet1!$AC$4:$AC$2919)</f>
        <v>0</v>
      </c>
      <c r="AI2933" s="60">
        <f>SUMIF(Sheet1!$A$4:$A$2919,B2933,Sheet1!$AD$4:$AD$2919)</f>
        <v>0</v>
      </c>
      <c r="AJ2933" s="60">
        <f>SUMIF(Sheet1!$A$4:$A$2919,B2933,Sheet1!$AE$4:$AE$2919)</f>
        <v>0</v>
      </c>
      <c r="AK2933" s="60">
        <f>SUMIF(Sheet1!$A$4:$A$2919,B2933,Sheet1!$AF$4:$AF$2919)</f>
        <v>0</v>
      </c>
      <c r="AL2933" s="60">
        <f>SUMIF(Sheet1!$A$4:$A$2919,B2933,Sheet1!$AG$4:$AG$2919)</f>
        <v>0</v>
      </c>
      <c r="AM2933" s="60">
        <f>SUMIF(Sheet1!$A$4:$A$2919,B2933,Sheet1!$AH$4:$AH$2919)</f>
        <v>0</v>
      </c>
      <c r="AN2933" s="60">
        <f>SUMIF(Sheet1!$A$4:$A$2919,B2933,Sheet1!$AI$4:$AI$2919)</f>
        <v>0</v>
      </c>
      <c r="AO2933" s="60">
        <f>SUMIF(Sheet1!$A$4:$A$2919,B2933,Sheet1!$AJ$4:$AJ$2919)</f>
        <v>0</v>
      </c>
      <c r="AP2933" s="60">
        <f>SUMIF(Sheet1!$A$4:$A$2919,B2933,Sheet1!$AK$4:$AK$2919)</f>
        <v>0</v>
      </c>
      <c r="AQ2933" s="1"/>
    </row>
    <row r="2934" spans="1:43" ht="16.5" thickTop="1" thickBot="1">
      <c r="A2934" s="16">
        <v>2931</v>
      </c>
      <c r="B2934" s="26">
        <v>6444051</v>
      </c>
      <c r="C2934" s="27"/>
      <c r="D2934" s="56"/>
      <c r="E2934" s="29"/>
      <c r="F2934" s="13"/>
      <c r="G2934" s="60">
        <f>SUMIF(Sheet1!$A$4:$A$2919,B2934,Sheet1!$B$4:$B$2919)</f>
        <v>0</v>
      </c>
      <c r="H2934" s="60">
        <f>SUMIF(Sheet1!$A$4:$A$2919,B2934,Sheet1!$C$4:$C$2919)</f>
        <v>0</v>
      </c>
      <c r="I2934" s="72">
        <f>SUMIF(Sheet1!$A$4:$A$2919,B2934,Sheet1!$D$4:$D$2919)</f>
        <v>0</v>
      </c>
      <c r="J2934" s="60">
        <f>SUMIF(Sheet1!$A$4:$A$2919,B2934,Sheet1!$E$4:$E$2919)</f>
        <v>0</v>
      </c>
      <c r="K2934" s="60">
        <f>SUMIF(Sheet1!$A$4:$A$2919,B2934,Sheet1!$F$4:$F$2919)</f>
        <v>0</v>
      </c>
      <c r="L2934" s="60">
        <f>SUMIF(Sheet1!$A$4:$A$2919,B2934,Sheet1!$G$4:$G$2919)</f>
        <v>0</v>
      </c>
      <c r="M2934" s="60">
        <f>SUMIF(Sheet1!$A$4:$A$2919,B2934,Sheet1!$H$4:$H$2919)</f>
        <v>0</v>
      </c>
      <c r="N2934" s="60">
        <f>SUMIF(Sheet1!$A$4:$A$2919,B2934,Sheet1!$I$4:$I$2919)</f>
        <v>0</v>
      </c>
      <c r="O2934" s="60">
        <f>SUMIF(Sheet1!$A$4:$A$2919,B2934,Sheet1!$J$4:$J$2919)</f>
        <v>0</v>
      </c>
      <c r="P2934" s="60">
        <f>SUMIF(Sheet1!$A$4:$A$2919,B2934,Sheet1!$K$4:$K$2919)</f>
        <v>0</v>
      </c>
      <c r="Q2934" s="60">
        <f>SUMIF(Sheet1!$A$4:$A$2919,B2934,Sheet1!$L$4:$L$2919)</f>
        <v>0</v>
      </c>
      <c r="R2934" s="60">
        <f>SUMIF(Sheet1!$A$4:$A$2919,B2934,Sheet1!$M$4:$M$2919)</f>
        <v>0</v>
      </c>
      <c r="S2934" s="60">
        <f>SUMIF(Sheet1!$A$4:$A$2919,B2934,Sheet1!$N$4:$N$2919)</f>
        <v>0</v>
      </c>
      <c r="T2934" s="60">
        <f>SUMIF(Sheet1!$A$4:$A$2919,B2934,Sheet1!$O$4:$O$2919)</f>
        <v>0</v>
      </c>
      <c r="U2934" s="60">
        <f>SUMIF(Sheet1!$A$4:$A$2919,B2934,Sheet1!$P$4:$P$2919)</f>
        <v>0</v>
      </c>
      <c r="V2934" s="60">
        <f>SUMIF(Sheet1!$A$4:$A$2919,B2934,Sheet1!$Q$4:$Q$2919)</f>
        <v>0</v>
      </c>
      <c r="W2934" s="60">
        <f>SUMIF(Sheet1!$A$4:$A$2919,B2934,Sheet1!$R$4:$R$2919)</f>
        <v>0</v>
      </c>
      <c r="X2934" s="60">
        <f>SUMIF(Sheet1!$A$4:$A$2919,B2934,Sheet1!$S$4:$S$2919)</f>
        <v>0</v>
      </c>
      <c r="Y2934" s="60">
        <f>SUMIF(Sheet1!$A$4:$A$2919,B2934,Sheet1!$T$4:$T$2919)</f>
        <v>0</v>
      </c>
      <c r="Z2934" s="60">
        <f>SUMIF(Sheet1!$A$4:$A$2919,B2934,Sheet1!$U$4:$U$2919)</f>
        <v>0</v>
      </c>
      <c r="AA2934" s="60">
        <f>SUMIF(Sheet1!$A$4:$A$2919,B2934,Sheet1!$V$4:$V$2919)</f>
        <v>0</v>
      </c>
      <c r="AB2934" s="60">
        <f>SUMIF(Sheet1!$A$4:$A$2919,B2934,Sheet1!$W$4:$W$2919)</f>
        <v>0</v>
      </c>
      <c r="AC2934" s="60">
        <f>SUMIF(Sheet1!$A$4:$A$2919,B2934,Sheet1!$X$4:$X$2919)</f>
        <v>0</v>
      </c>
      <c r="AD2934" s="60">
        <f>SUMIF(Sheet1!$A$4:$A$2919,B2934,Sheet1!$Y$4:$Y$2919)</f>
        <v>0</v>
      </c>
      <c r="AE2934" s="60">
        <f>SUMIF(Sheet1!$A$4:$A$2919,B2934,Sheet1!$Z$4:$Z$2919)</f>
        <v>0</v>
      </c>
      <c r="AF2934" s="60">
        <f>SUMIF(Sheet1!$A$4:$A$2919,B2934,Sheet1!$AA$4:$AA$2919)</f>
        <v>0</v>
      </c>
      <c r="AG2934" s="60">
        <f>SUMIF(Sheet1!$A$4:$A$2919,B2934,Sheet1!$AB$4:$AB$2919)</f>
        <v>0</v>
      </c>
      <c r="AH2934" s="60">
        <f>SUMIF(Sheet1!$A$4:$A$2919,B2934,Sheet1!$AC$4:$AC$2919)</f>
        <v>0</v>
      </c>
      <c r="AI2934" s="60">
        <f>SUMIF(Sheet1!$A$4:$A$2919,B2934,Sheet1!$AD$4:$AD$2919)</f>
        <v>0</v>
      </c>
      <c r="AJ2934" s="60">
        <f>SUMIF(Sheet1!$A$4:$A$2919,B2934,Sheet1!$AE$4:$AE$2919)</f>
        <v>0</v>
      </c>
      <c r="AK2934" s="60">
        <f>SUMIF(Sheet1!$A$4:$A$2919,B2934,Sheet1!$AF$4:$AF$2919)</f>
        <v>0</v>
      </c>
      <c r="AL2934" s="60">
        <f>SUMIF(Sheet1!$A$4:$A$2919,B2934,Sheet1!$AG$4:$AG$2919)</f>
        <v>0</v>
      </c>
      <c r="AM2934" s="60">
        <f>SUMIF(Sheet1!$A$4:$A$2919,B2934,Sheet1!$AH$4:$AH$2919)</f>
        <v>0</v>
      </c>
      <c r="AN2934" s="60">
        <f>SUMIF(Sheet1!$A$4:$A$2919,B2934,Sheet1!$AI$4:$AI$2919)</f>
        <v>0</v>
      </c>
      <c r="AO2934" s="60">
        <f>SUMIF(Sheet1!$A$4:$A$2919,B2934,Sheet1!$AJ$4:$AJ$2919)</f>
        <v>0</v>
      </c>
      <c r="AP2934" s="60">
        <f>SUMIF(Sheet1!$A$4:$A$2919,B2934,Sheet1!$AK$4:$AK$2919)</f>
        <v>0</v>
      </c>
      <c r="AQ2934" s="1"/>
    </row>
    <row r="2935" spans="1:43" ht="16.5" thickTop="1" thickBot="1">
      <c r="A2935" s="16">
        <v>2932</v>
      </c>
      <c r="B2935" s="26">
        <v>6444052</v>
      </c>
      <c r="C2935" s="27"/>
      <c r="D2935" s="56"/>
      <c r="E2935" s="29"/>
      <c r="F2935" s="13"/>
      <c r="G2935" s="60">
        <f>SUMIF(Sheet1!$A$4:$A$2919,B2935,Sheet1!$B$4:$B$2919)</f>
        <v>0</v>
      </c>
      <c r="H2935" s="60">
        <f>SUMIF(Sheet1!$A$4:$A$2919,B2935,Sheet1!$C$4:$C$2919)</f>
        <v>0</v>
      </c>
      <c r="I2935" s="72">
        <f>SUMIF(Sheet1!$A$4:$A$2919,B2935,Sheet1!$D$4:$D$2919)</f>
        <v>0</v>
      </c>
      <c r="J2935" s="60">
        <f>SUMIF(Sheet1!$A$4:$A$2919,B2935,Sheet1!$E$4:$E$2919)</f>
        <v>0</v>
      </c>
      <c r="K2935" s="60">
        <f>SUMIF(Sheet1!$A$4:$A$2919,B2935,Sheet1!$F$4:$F$2919)</f>
        <v>0</v>
      </c>
      <c r="L2935" s="60">
        <f>SUMIF(Sheet1!$A$4:$A$2919,B2935,Sheet1!$G$4:$G$2919)</f>
        <v>0</v>
      </c>
      <c r="M2935" s="60">
        <f>SUMIF(Sheet1!$A$4:$A$2919,B2935,Sheet1!$H$4:$H$2919)</f>
        <v>0</v>
      </c>
      <c r="N2935" s="60">
        <f>SUMIF(Sheet1!$A$4:$A$2919,B2935,Sheet1!$I$4:$I$2919)</f>
        <v>0</v>
      </c>
      <c r="O2935" s="60">
        <f>SUMIF(Sheet1!$A$4:$A$2919,B2935,Sheet1!$J$4:$J$2919)</f>
        <v>0</v>
      </c>
      <c r="P2935" s="60">
        <f>SUMIF(Sheet1!$A$4:$A$2919,B2935,Sheet1!$K$4:$K$2919)</f>
        <v>0</v>
      </c>
      <c r="Q2935" s="60">
        <f>SUMIF(Sheet1!$A$4:$A$2919,B2935,Sheet1!$L$4:$L$2919)</f>
        <v>0</v>
      </c>
      <c r="R2935" s="60">
        <f>SUMIF(Sheet1!$A$4:$A$2919,B2935,Sheet1!$M$4:$M$2919)</f>
        <v>0</v>
      </c>
      <c r="S2935" s="60">
        <f>SUMIF(Sheet1!$A$4:$A$2919,B2935,Sheet1!$N$4:$N$2919)</f>
        <v>0</v>
      </c>
      <c r="T2935" s="60">
        <f>SUMIF(Sheet1!$A$4:$A$2919,B2935,Sheet1!$O$4:$O$2919)</f>
        <v>0</v>
      </c>
      <c r="U2935" s="60">
        <f>SUMIF(Sheet1!$A$4:$A$2919,B2935,Sheet1!$P$4:$P$2919)</f>
        <v>0</v>
      </c>
      <c r="V2935" s="60">
        <f>SUMIF(Sheet1!$A$4:$A$2919,B2935,Sheet1!$Q$4:$Q$2919)</f>
        <v>0</v>
      </c>
      <c r="W2935" s="60">
        <f>SUMIF(Sheet1!$A$4:$A$2919,B2935,Sheet1!$R$4:$R$2919)</f>
        <v>0</v>
      </c>
      <c r="X2935" s="60">
        <f>SUMIF(Sheet1!$A$4:$A$2919,B2935,Sheet1!$S$4:$S$2919)</f>
        <v>0</v>
      </c>
      <c r="Y2935" s="60">
        <f>SUMIF(Sheet1!$A$4:$A$2919,B2935,Sheet1!$T$4:$T$2919)</f>
        <v>0</v>
      </c>
      <c r="Z2935" s="60">
        <f>SUMIF(Sheet1!$A$4:$A$2919,B2935,Sheet1!$U$4:$U$2919)</f>
        <v>0</v>
      </c>
      <c r="AA2935" s="60">
        <f>SUMIF(Sheet1!$A$4:$A$2919,B2935,Sheet1!$V$4:$V$2919)</f>
        <v>0</v>
      </c>
      <c r="AB2935" s="60">
        <f>SUMIF(Sheet1!$A$4:$A$2919,B2935,Sheet1!$W$4:$W$2919)</f>
        <v>0</v>
      </c>
      <c r="AC2935" s="60">
        <f>SUMIF(Sheet1!$A$4:$A$2919,B2935,Sheet1!$X$4:$X$2919)</f>
        <v>0</v>
      </c>
      <c r="AD2935" s="60">
        <f>SUMIF(Sheet1!$A$4:$A$2919,B2935,Sheet1!$Y$4:$Y$2919)</f>
        <v>0</v>
      </c>
      <c r="AE2935" s="60">
        <f>SUMIF(Sheet1!$A$4:$A$2919,B2935,Sheet1!$Z$4:$Z$2919)</f>
        <v>0</v>
      </c>
      <c r="AF2935" s="60">
        <f>SUMIF(Sheet1!$A$4:$A$2919,B2935,Sheet1!$AA$4:$AA$2919)</f>
        <v>0</v>
      </c>
      <c r="AG2935" s="60">
        <f>SUMIF(Sheet1!$A$4:$A$2919,B2935,Sheet1!$AB$4:$AB$2919)</f>
        <v>0</v>
      </c>
      <c r="AH2935" s="60">
        <f>SUMIF(Sheet1!$A$4:$A$2919,B2935,Sheet1!$AC$4:$AC$2919)</f>
        <v>0</v>
      </c>
      <c r="AI2935" s="60">
        <f>SUMIF(Sheet1!$A$4:$A$2919,B2935,Sheet1!$AD$4:$AD$2919)</f>
        <v>0</v>
      </c>
      <c r="AJ2935" s="60">
        <f>SUMIF(Sheet1!$A$4:$A$2919,B2935,Sheet1!$AE$4:$AE$2919)</f>
        <v>0</v>
      </c>
      <c r="AK2935" s="60">
        <f>SUMIF(Sheet1!$A$4:$A$2919,B2935,Sheet1!$AF$4:$AF$2919)</f>
        <v>0</v>
      </c>
      <c r="AL2935" s="60">
        <f>SUMIF(Sheet1!$A$4:$A$2919,B2935,Sheet1!$AG$4:$AG$2919)</f>
        <v>0</v>
      </c>
      <c r="AM2935" s="60">
        <f>SUMIF(Sheet1!$A$4:$A$2919,B2935,Sheet1!$AH$4:$AH$2919)</f>
        <v>0</v>
      </c>
      <c r="AN2935" s="60">
        <f>SUMIF(Sheet1!$A$4:$A$2919,B2935,Sheet1!$AI$4:$AI$2919)</f>
        <v>0</v>
      </c>
      <c r="AO2935" s="60">
        <f>SUMIF(Sheet1!$A$4:$A$2919,B2935,Sheet1!$AJ$4:$AJ$2919)</f>
        <v>0</v>
      </c>
      <c r="AP2935" s="60">
        <f>SUMIF(Sheet1!$A$4:$A$2919,B2935,Sheet1!$AK$4:$AK$2919)</f>
        <v>0</v>
      </c>
      <c r="AQ2935" s="1"/>
    </row>
    <row r="2936" spans="1:43" ht="16.5" thickTop="1" thickBot="1">
      <c r="A2936" s="16">
        <v>2933</v>
      </c>
      <c r="B2936" s="26">
        <v>6444056</v>
      </c>
      <c r="C2936" s="27"/>
      <c r="D2936" s="56"/>
      <c r="E2936" s="29"/>
      <c r="F2936" s="13"/>
      <c r="G2936" s="60">
        <f>SUMIF(Sheet1!$A$4:$A$2919,B2936,Sheet1!$B$4:$B$2919)</f>
        <v>0</v>
      </c>
      <c r="H2936" s="60">
        <f>SUMIF(Sheet1!$A$4:$A$2919,B2936,Sheet1!$C$4:$C$2919)</f>
        <v>0</v>
      </c>
      <c r="I2936" s="72">
        <f>SUMIF(Sheet1!$A$4:$A$2919,B2936,Sheet1!$D$4:$D$2919)</f>
        <v>0</v>
      </c>
      <c r="J2936" s="60">
        <f>SUMIF(Sheet1!$A$4:$A$2919,B2936,Sheet1!$E$4:$E$2919)</f>
        <v>0</v>
      </c>
      <c r="K2936" s="60">
        <f>SUMIF(Sheet1!$A$4:$A$2919,B2936,Sheet1!$F$4:$F$2919)</f>
        <v>0</v>
      </c>
      <c r="L2936" s="60">
        <f>SUMIF(Sheet1!$A$4:$A$2919,B2936,Sheet1!$G$4:$G$2919)</f>
        <v>0</v>
      </c>
      <c r="M2936" s="60">
        <f>SUMIF(Sheet1!$A$4:$A$2919,B2936,Sheet1!$H$4:$H$2919)</f>
        <v>0</v>
      </c>
      <c r="N2936" s="60">
        <f>SUMIF(Sheet1!$A$4:$A$2919,B2936,Sheet1!$I$4:$I$2919)</f>
        <v>0</v>
      </c>
      <c r="O2936" s="60">
        <f>SUMIF(Sheet1!$A$4:$A$2919,B2936,Sheet1!$J$4:$J$2919)</f>
        <v>0</v>
      </c>
      <c r="P2936" s="60">
        <f>SUMIF(Sheet1!$A$4:$A$2919,B2936,Sheet1!$K$4:$K$2919)</f>
        <v>0</v>
      </c>
      <c r="Q2936" s="60">
        <f>SUMIF(Sheet1!$A$4:$A$2919,B2936,Sheet1!$L$4:$L$2919)</f>
        <v>0</v>
      </c>
      <c r="R2936" s="60">
        <f>SUMIF(Sheet1!$A$4:$A$2919,B2936,Sheet1!$M$4:$M$2919)</f>
        <v>0</v>
      </c>
      <c r="S2936" s="60">
        <f>SUMIF(Sheet1!$A$4:$A$2919,B2936,Sheet1!$N$4:$N$2919)</f>
        <v>0</v>
      </c>
      <c r="T2936" s="60">
        <f>SUMIF(Sheet1!$A$4:$A$2919,B2936,Sheet1!$O$4:$O$2919)</f>
        <v>0</v>
      </c>
      <c r="U2936" s="60">
        <f>SUMIF(Sheet1!$A$4:$A$2919,B2936,Sheet1!$P$4:$P$2919)</f>
        <v>0</v>
      </c>
      <c r="V2936" s="60">
        <f>SUMIF(Sheet1!$A$4:$A$2919,B2936,Sheet1!$Q$4:$Q$2919)</f>
        <v>0</v>
      </c>
      <c r="W2936" s="60">
        <f>SUMIF(Sheet1!$A$4:$A$2919,B2936,Sheet1!$R$4:$R$2919)</f>
        <v>0</v>
      </c>
      <c r="X2936" s="60">
        <f>SUMIF(Sheet1!$A$4:$A$2919,B2936,Sheet1!$S$4:$S$2919)</f>
        <v>0</v>
      </c>
      <c r="Y2936" s="60">
        <f>SUMIF(Sheet1!$A$4:$A$2919,B2936,Sheet1!$T$4:$T$2919)</f>
        <v>0</v>
      </c>
      <c r="Z2936" s="60">
        <f>SUMIF(Sheet1!$A$4:$A$2919,B2936,Sheet1!$U$4:$U$2919)</f>
        <v>0</v>
      </c>
      <c r="AA2936" s="60">
        <f>SUMIF(Sheet1!$A$4:$A$2919,B2936,Sheet1!$V$4:$V$2919)</f>
        <v>0</v>
      </c>
      <c r="AB2936" s="60">
        <f>SUMIF(Sheet1!$A$4:$A$2919,B2936,Sheet1!$W$4:$W$2919)</f>
        <v>0</v>
      </c>
      <c r="AC2936" s="60">
        <f>SUMIF(Sheet1!$A$4:$A$2919,B2936,Sheet1!$X$4:$X$2919)</f>
        <v>0</v>
      </c>
      <c r="AD2936" s="60">
        <f>SUMIF(Sheet1!$A$4:$A$2919,B2936,Sheet1!$Y$4:$Y$2919)</f>
        <v>0</v>
      </c>
      <c r="AE2936" s="60">
        <f>SUMIF(Sheet1!$A$4:$A$2919,B2936,Sheet1!$Z$4:$Z$2919)</f>
        <v>0</v>
      </c>
      <c r="AF2936" s="60">
        <f>SUMIF(Sheet1!$A$4:$A$2919,B2936,Sheet1!$AA$4:$AA$2919)</f>
        <v>0</v>
      </c>
      <c r="AG2936" s="60">
        <f>SUMIF(Sheet1!$A$4:$A$2919,B2936,Sheet1!$AB$4:$AB$2919)</f>
        <v>0</v>
      </c>
      <c r="AH2936" s="60">
        <f>SUMIF(Sheet1!$A$4:$A$2919,B2936,Sheet1!$AC$4:$AC$2919)</f>
        <v>0</v>
      </c>
      <c r="AI2936" s="60">
        <f>SUMIF(Sheet1!$A$4:$A$2919,B2936,Sheet1!$AD$4:$AD$2919)</f>
        <v>0</v>
      </c>
      <c r="AJ2936" s="60">
        <f>SUMIF(Sheet1!$A$4:$A$2919,B2936,Sheet1!$AE$4:$AE$2919)</f>
        <v>0</v>
      </c>
      <c r="AK2936" s="60">
        <f>SUMIF(Sheet1!$A$4:$A$2919,B2936,Sheet1!$AF$4:$AF$2919)</f>
        <v>0</v>
      </c>
      <c r="AL2936" s="60">
        <f>SUMIF(Sheet1!$A$4:$A$2919,B2936,Sheet1!$AG$4:$AG$2919)</f>
        <v>0</v>
      </c>
      <c r="AM2936" s="60">
        <f>SUMIF(Sheet1!$A$4:$A$2919,B2936,Sheet1!$AH$4:$AH$2919)</f>
        <v>0</v>
      </c>
      <c r="AN2936" s="60">
        <f>SUMIF(Sheet1!$A$4:$A$2919,B2936,Sheet1!$AI$4:$AI$2919)</f>
        <v>0</v>
      </c>
      <c r="AO2936" s="60">
        <f>SUMIF(Sheet1!$A$4:$A$2919,B2936,Sheet1!$AJ$4:$AJ$2919)</f>
        <v>0</v>
      </c>
      <c r="AP2936" s="60">
        <f>SUMIF(Sheet1!$A$4:$A$2919,B2936,Sheet1!$AK$4:$AK$2919)</f>
        <v>0</v>
      </c>
      <c r="AQ2936" s="1"/>
    </row>
    <row r="2937" spans="1:43" ht="16.5" thickTop="1" thickBot="1">
      <c r="A2937" s="16">
        <v>2934</v>
      </c>
      <c r="B2937" s="26">
        <v>6444058</v>
      </c>
      <c r="C2937" s="27"/>
      <c r="D2937" s="56"/>
      <c r="E2937" s="29"/>
      <c r="F2937" s="13"/>
      <c r="G2937" s="60">
        <f>SUMIF(Sheet1!$A$4:$A$2919,B2937,Sheet1!$B$4:$B$2919)</f>
        <v>0</v>
      </c>
      <c r="H2937" s="60">
        <f>SUMIF(Sheet1!$A$4:$A$2919,B2937,Sheet1!$C$4:$C$2919)</f>
        <v>0</v>
      </c>
      <c r="I2937" s="72">
        <f>SUMIF(Sheet1!$A$4:$A$2919,B2937,Sheet1!$D$4:$D$2919)</f>
        <v>0</v>
      </c>
      <c r="J2937" s="60">
        <f>SUMIF(Sheet1!$A$4:$A$2919,B2937,Sheet1!$E$4:$E$2919)</f>
        <v>0</v>
      </c>
      <c r="K2937" s="60">
        <f>SUMIF(Sheet1!$A$4:$A$2919,B2937,Sheet1!$F$4:$F$2919)</f>
        <v>0</v>
      </c>
      <c r="L2937" s="60">
        <f>SUMIF(Sheet1!$A$4:$A$2919,B2937,Sheet1!$G$4:$G$2919)</f>
        <v>0</v>
      </c>
      <c r="M2937" s="60">
        <f>SUMIF(Sheet1!$A$4:$A$2919,B2937,Sheet1!$H$4:$H$2919)</f>
        <v>0</v>
      </c>
      <c r="N2937" s="60">
        <f>SUMIF(Sheet1!$A$4:$A$2919,B2937,Sheet1!$I$4:$I$2919)</f>
        <v>0</v>
      </c>
      <c r="O2937" s="60">
        <f>SUMIF(Sheet1!$A$4:$A$2919,B2937,Sheet1!$J$4:$J$2919)</f>
        <v>0</v>
      </c>
      <c r="P2937" s="60">
        <f>SUMIF(Sheet1!$A$4:$A$2919,B2937,Sheet1!$K$4:$K$2919)</f>
        <v>0</v>
      </c>
      <c r="Q2937" s="60">
        <f>SUMIF(Sheet1!$A$4:$A$2919,B2937,Sheet1!$L$4:$L$2919)</f>
        <v>0</v>
      </c>
      <c r="R2937" s="60">
        <f>SUMIF(Sheet1!$A$4:$A$2919,B2937,Sheet1!$M$4:$M$2919)</f>
        <v>0</v>
      </c>
      <c r="S2937" s="60">
        <f>SUMIF(Sheet1!$A$4:$A$2919,B2937,Sheet1!$N$4:$N$2919)</f>
        <v>0</v>
      </c>
      <c r="T2937" s="60">
        <f>SUMIF(Sheet1!$A$4:$A$2919,B2937,Sheet1!$O$4:$O$2919)</f>
        <v>0</v>
      </c>
      <c r="U2937" s="60">
        <f>SUMIF(Sheet1!$A$4:$A$2919,B2937,Sheet1!$P$4:$P$2919)</f>
        <v>0</v>
      </c>
      <c r="V2937" s="60">
        <f>SUMIF(Sheet1!$A$4:$A$2919,B2937,Sheet1!$Q$4:$Q$2919)</f>
        <v>0</v>
      </c>
      <c r="W2937" s="60">
        <f>SUMIF(Sheet1!$A$4:$A$2919,B2937,Sheet1!$R$4:$R$2919)</f>
        <v>0</v>
      </c>
      <c r="X2937" s="60">
        <f>SUMIF(Sheet1!$A$4:$A$2919,B2937,Sheet1!$S$4:$S$2919)</f>
        <v>0</v>
      </c>
      <c r="Y2937" s="60">
        <f>SUMIF(Sheet1!$A$4:$A$2919,B2937,Sheet1!$T$4:$T$2919)</f>
        <v>0</v>
      </c>
      <c r="Z2937" s="60">
        <f>SUMIF(Sheet1!$A$4:$A$2919,B2937,Sheet1!$U$4:$U$2919)</f>
        <v>0</v>
      </c>
      <c r="AA2937" s="60">
        <f>SUMIF(Sheet1!$A$4:$A$2919,B2937,Sheet1!$V$4:$V$2919)</f>
        <v>0</v>
      </c>
      <c r="AB2937" s="60">
        <f>SUMIF(Sheet1!$A$4:$A$2919,B2937,Sheet1!$W$4:$W$2919)</f>
        <v>0</v>
      </c>
      <c r="AC2937" s="60">
        <f>SUMIF(Sheet1!$A$4:$A$2919,B2937,Sheet1!$X$4:$X$2919)</f>
        <v>0</v>
      </c>
      <c r="AD2937" s="60">
        <f>SUMIF(Sheet1!$A$4:$A$2919,B2937,Sheet1!$Y$4:$Y$2919)</f>
        <v>0</v>
      </c>
      <c r="AE2937" s="60">
        <f>SUMIF(Sheet1!$A$4:$A$2919,B2937,Sheet1!$Z$4:$Z$2919)</f>
        <v>0</v>
      </c>
      <c r="AF2937" s="60">
        <f>SUMIF(Sheet1!$A$4:$A$2919,B2937,Sheet1!$AA$4:$AA$2919)</f>
        <v>0</v>
      </c>
      <c r="AG2937" s="60">
        <f>SUMIF(Sheet1!$A$4:$A$2919,B2937,Sheet1!$AB$4:$AB$2919)</f>
        <v>0</v>
      </c>
      <c r="AH2937" s="60">
        <f>SUMIF(Sheet1!$A$4:$A$2919,B2937,Sheet1!$AC$4:$AC$2919)</f>
        <v>0</v>
      </c>
      <c r="AI2937" s="60">
        <f>SUMIF(Sheet1!$A$4:$A$2919,B2937,Sheet1!$AD$4:$AD$2919)</f>
        <v>0</v>
      </c>
      <c r="AJ2937" s="60">
        <f>SUMIF(Sheet1!$A$4:$A$2919,B2937,Sheet1!$AE$4:$AE$2919)</f>
        <v>0</v>
      </c>
      <c r="AK2937" s="60">
        <f>SUMIF(Sheet1!$A$4:$A$2919,B2937,Sheet1!$AF$4:$AF$2919)</f>
        <v>0</v>
      </c>
      <c r="AL2937" s="60">
        <f>SUMIF(Sheet1!$A$4:$A$2919,B2937,Sheet1!$AG$4:$AG$2919)</f>
        <v>0</v>
      </c>
      <c r="AM2937" s="60">
        <f>SUMIF(Sheet1!$A$4:$A$2919,B2937,Sheet1!$AH$4:$AH$2919)</f>
        <v>0</v>
      </c>
      <c r="AN2937" s="60">
        <f>SUMIF(Sheet1!$A$4:$A$2919,B2937,Sheet1!$AI$4:$AI$2919)</f>
        <v>0</v>
      </c>
      <c r="AO2937" s="60">
        <f>SUMIF(Sheet1!$A$4:$A$2919,B2937,Sheet1!$AJ$4:$AJ$2919)</f>
        <v>0</v>
      </c>
      <c r="AP2937" s="60">
        <f>SUMIF(Sheet1!$A$4:$A$2919,B2937,Sheet1!$AK$4:$AK$2919)</f>
        <v>0</v>
      </c>
      <c r="AQ2937" s="1"/>
    </row>
    <row r="2938" spans="1:43" ht="16.5" thickTop="1" thickBot="1">
      <c r="A2938" s="16">
        <v>2935</v>
      </c>
      <c r="B2938" s="26">
        <v>6444059</v>
      </c>
      <c r="C2938" s="27"/>
      <c r="D2938" s="56"/>
      <c r="E2938" s="29"/>
      <c r="F2938" s="13"/>
      <c r="G2938" s="60">
        <f>SUMIF(Sheet1!$A$4:$A$2919,B2938,Sheet1!$B$4:$B$2919)</f>
        <v>0</v>
      </c>
      <c r="H2938" s="60">
        <f>SUMIF(Sheet1!$A$4:$A$2919,B2938,Sheet1!$C$4:$C$2919)</f>
        <v>0</v>
      </c>
      <c r="I2938" s="72">
        <f>SUMIF(Sheet1!$A$4:$A$2919,B2938,Sheet1!$D$4:$D$2919)</f>
        <v>0</v>
      </c>
      <c r="J2938" s="60">
        <f>SUMIF(Sheet1!$A$4:$A$2919,B2938,Sheet1!$E$4:$E$2919)</f>
        <v>0</v>
      </c>
      <c r="K2938" s="60">
        <f>SUMIF(Sheet1!$A$4:$A$2919,B2938,Sheet1!$F$4:$F$2919)</f>
        <v>0</v>
      </c>
      <c r="L2938" s="60">
        <f>SUMIF(Sheet1!$A$4:$A$2919,B2938,Sheet1!$G$4:$G$2919)</f>
        <v>0</v>
      </c>
      <c r="M2938" s="60">
        <f>SUMIF(Sheet1!$A$4:$A$2919,B2938,Sheet1!$H$4:$H$2919)</f>
        <v>0</v>
      </c>
      <c r="N2938" s="60">
        <f>SUMIF(Sheet1!$A$4:$A$2919,B2938,Sheet1!$I$4:$I$2919)</f>
        <v>0</v>
      </c>
      <c r="O2938" s="60">
        <f>SUMIF(Sheet1!$A$4:$A$2919,B2938,Sheet1!$J$4:$J$2919)</f>
        <v>0</v>
      </c>
      <c r="P2938" s="60">
        <f>SUMIF(Sheet1!$A$4:$A$2919,B2938,Sheet1!$K$4:$K$2919)</f>
        <v>0</v>
      </c>
      <c r="Q2938" s="60">
        <f>SUMIF(Sheet1!$A$4:$A$2919,B2938,Sheet1!$L$4:$L$2919)</f>
        <v>0</v>
      </c>
      <c r="R2938" s="60">
        <f>SUMIF(Sheet1!$A$4:$A$2919,B2938,Sheet1!$M$4:$M$2919)</f>
        <v>0</v>
      </c>
      <c r="S2938" s="60">
        <f>SUMIF(Sheet1!$A$4:$A$2919,B2938,Sheet1!$N$4:$N$2919)</f>
        <v>0</v>
      </c>
      <c r="T2938" s="60">
        <f>SUMIF(Sheet1!$A$4:$A$2919,B2938,Sheet1!$O$4:$O$2919)</f>
        <v>0</v>
      </c>
      <c r="U2938" s="60">
        <f>SUMIF(Sheet1!$A$4:$A$2919,B2938,Sheet1!$P$4:$P$2919)</f>
        <v>0</v>
      </c>
      <c r="V2938" s="60">
        <f>SUMIF(Sheet1!$A$4:$A$2919,B2938,Sheet1!$Q$4:$Q$2919)</f>
        <v>0</v>
      </c>
      <c r="W2938" s="60">
        <f>SUMIF(Sheet1!$A$4:$A$2919,B2938,Sheet1!$R$4:$R$2919)</f>
        <v>0</v>
      </c>
      <c r="X2938" s="60">
        <f>SUMIF(Sheet1!$A$4:$A$2919,B2938,Sheet1!$S$4:$S$2919)</f>
        <v>0</v>
      </c>
      <c r="Y2938" s="60">
        <f>SUMIF(Sheet1!$A$4:$A$2919,B2938,Sheet1!$T$4:$T$2919)</f>
        <v>0</v>
      </c>
      <c r="Z2938" s="60">
        <f>SUMIF(Sheet1!$A$4:$A$2919,B2938,Sheet1!$U$4:$U$2919)</f>
        <v>0</v>
      </c>
      <c r="AA2938" s="60">
        <f>SUMIF(Sheet1!$A$4:$A$2919,B2938,Sheet1!$V$4:$V$2919)</f>
        <v>0</v>
      </c>
      <c r="AB2938" s="60">
        <f>SUMIF(Sheet1!$A$4:$A$2919,B2938,Sheet1!$W$4:$W$2919)</f>
        <v>0</v>
      </c>
      <c r="AC2938" s="60">
        <f>SUMIF(Sheet1!$A$4:$A$2919,B2938,Sheet1!$X$4:$X$2919)</f>
        <v>0</v>
      </c>
      <c r="AD2938" s="60">
        <f>SUMIF(Sheet1!$A$4:$A$2919,B2938,Sheet1!$Y$4:$Y$2919)</f>
        <v>0</v>
      </c>
      <c r="AE2938" s="60">
        <f>SUMIF(Sheet1!$A$4:$A$2919,B2938,Sheet1!$Z$4:$Z$2919)</f>
        <v>0</v>
      </c>
      <c r="AF2938" s="60">
        <f>SUMIF(Sheet1!$A$4:$A$2919,B2938,Sheet1!$AA$4:$AA$2919)</f>
        <v>0</v>
      </c>
      <c r="AG2938" s="60">
        <f>SUMIF(Sheet1!$A$4:$A$2919,B2938,Sheet1!$AB$4:$AB$2919)</f>
        <v>0</v>
      </c>
      <c r="AH2938" s="60">
        <f>SUMIF(Sheet1!$A$4:$A$2919,B2938,Sheet1!$AC$4:$AC$2919)</f>
        <v>0</v>
      </c>
      <c r="AI2938" s="60">
        <f>SUMIF(Sheet1!$A$4:$A$2919,B2938,Sheet1!$AD$4:$AD$2919)</f>
        <v>0</v>
      </c>
      <c r="AJ2938" s="60">
        <f>SUMIF(Sheet1!$A$4:$A$2919,B2938,Sheet1!$AE$4:$AE$2919)</f>
        <v>0</v>
      </c>
      <c r="AK2938" s="60">
        <f>SUMIF(Sheet1!$A$4:$A$2919,B2938,Sheet1!$AF$4:$AF$2919)</f>
        <v>0</v>
      </c>
      <c r="AL2938" s="60">
        <f>SUMIF(Sheet1!$A$4:$A$2919,B2938,Sheet1!$AG$4:$AG$2919)</f>
        <v>0</v>
      </c>
      <c r="AM2938" s="60">
        <f>SUMIF(Sheet1!$A$4:$A$2919,B2938,Sheet1!$AH$4:$AH$2919)</f>
        <v>0</v>
      </c>
      <c r="AN2938" s="60">
        <f>SUMIF(Sheet1!$A$4:$A$2919,B2938,Sheet1!$AI$4:$AI$2919)</f>
        <v>0</v>
      </c>
      <c r="AO2938" s="60">
        <f>SUMIF(Sheet1!$A$4:$A$2919,B2938,Sheet1!$AJ$4:$AJ$2919)</f>
        <v>0</v>
      </c>
      <c r="AP2938" s="60">
        <f>SUMIF(Sheet1!$A$4:$A$2919,B2938,Sheet1!$AK$4:$AK$2919)</f>
        <v>0</v>
      </c>
      <c r="AQ2938" s="1"/>
    </row>
    <row r="2939" spans="1:43" ht="16.5" thickTop="1" thickBot="1">
      <c r="A2939" s="16">
        <v>2936</v>
      </c>
      <c r="B2939" s="26">
        <v>6444062</v>
      </c>
      <c r="C2939" s="27"/>
      <c r="D2939" s="56"/>
      <c r="E2939" s="29"/>
      <c r="F2939" s="13"/>
      <c r="G2939" s="60">
        <f>SUMIF(Sheet1!$A$4:$A$2919,B2939,Sheet1!$B$4:$B$2919)</f>
        <v>0</v>
      </c>
      <c r="H2939" s="60">
        <f>SUMIF(Sheet1!$A$4:$A$2919,B2939,Sheet1!$C$4:$C$2919)</f>
        <v>0</v>
      </c>
      <c r="I2939" s="72">
        <f>SUMIF(Sheet1!$A$4:$A$2919,B2939,Sheet1!$D$4:$D$2919)</f>
        <v>0</v>
      </c>
      <c r="J2939" s="60">
        <f>SUMIF(Sheet1!$A$4:$A$2919,B2939,Sheet1!$E$4:$E$2919)</f>
        <v>0</v>
      </c>
      <c r="K2939" s="60">
        <f>SUMIF(Sheet1!$A$4:$A$2919,B2939,Sheet1!$F$4:$F$2919)</f>
        <v>0</v>
      </c>
      <c r="L2939" s="60">
        <f>SUMIF(Sheet1!$A$4:$A$2919,B2939,Sheet1!$G$4:$G$2919)</f>
        <v>0</v>
      </c>
      <c r="M2939" s="60">
        <f>SUMIF(Sheet1!$A$4:$A$2919,B2939,Sheet1!$H$4:$H$2919)</f>
        <v>0</v>
      </c>
      <c r="N2939" s="60">
        <f>SUMIF(Sheet1!$A$4:$A$2919,B2939,Sheet1!$I$4:$I$2919)</f>
        <v>0</v>
      </c>
      <c r="O2939" s="60">
        <f>SUMIF(Sheet1!$A$4:$A$2919,B2939,Sheet1!$J$4:$J$2919)</f>
        <v>0</v>
      </c>
      <c r="P2939" s="60">
        <f>SUMIF(Sheet1!$A$4:$A$2919,B2939,Sheet1!$K$4:$K$2919)</f>
        <v>0</v>
      </c>
      <c r="Q2939" s="60">
        <f>SUMIF(Sheet1!$A$4:$A$2919,B2939,Sheet1!$L$4:$L$2919)</f>
        <v>0</v>
      </c>
      <c r="R2939" s="60">
        <f>SUMIF(Sheet1!$A$4:$A$2919,B2939,Sheet1!$M$4:$M$2919)</f>
        <v>0</v>
      </c>
      <c r="S2939" s="60">
        <f>SUMIF(Sheet1!$A$4:$A$2919,B2939,Sheet1!$N$4:$N$2919)</f>
        <v>0</v>
      </c>
      <c r="T2939" s="60">
        <f>SUMIF(Sheet1!$A$4:$A$2919,B2939,Sheet1!$O$4:$O$2919)</f>
        <v>0</v>
      </c>
      <c r="U2939" s="60">
        <f>SUMIF(Sheet1!$A$4:$A$2919,B2939,Sheet1!$P$4:$P$2919)</f>
        <v>0</v>
      </c>
      <c r="V2939" s="60">
        <f>SUMIF(Sheet1!$A$4:$A$2919,B2939,Sheet1!$Q$4:$Q$2919)</f>
        <v>0</v>
      </c>
      <c r="W2939" s="60">
        <f>SUMIF(Sheet1!$A$4:$A$2919,B2939,Sheet1!$R$4:$R$2919)</f>
        <v>0</v>
      </c>
      <c r="X2939" s="60">
        <f>SUMIF(Sheet1!$A$4:$A$2919,B2939,Sheet1!$S$4:$S$2919)</f>
        <v>0</v>
      </c>
      <c r="Y2939" s="60">
        <f>SUMIF(Sheet1!$A$4:$A$2919,B2939,Sheet1!$T$4:$T$2919)</f>
        <v>0</v>
      </c>
      <c r="Z2939" s="60">
        <f>SUMIF(Sheet1!$A$4:$A$2919,B2939,Sheet1!$U$4:$U$2919)</f>
        <v>0</v>
      </c>
      <c r="AA2939" s="60">
        <f>SUMIF(Sheet1!$A$4:$A$2919,B2939,Sheet1!$V$4:$V$2919)</f>
        <v>0</v>
      </c>
      <c r="AB2939" s="60">
        <f>SUMIF(Sheet1!$A$4:$A$2919,B2939,Sheet1!$W$4:$W$2919)</f>
        <v>0</v>
      </c>
      <c r="AC2939" s="60">
        <f>SUMIF(Sheet1!$A$4:$A$2919,B2939,Sheet1!$X$4:$X$2919)</f>
        <v>0</v>
      </c>
      <c r="AD2939" s="60">
        <f>SUMIF(Sheet1!$A$4:$A$2919,B2939,Sheet1!$Y$4:$Y$2919)</f>
        <v>0</v>
      </c>
      <c r="AE2939" s="60">
        <f>SUMIF(Sheet1!$A$4:$A$2919,B2939,Sheet1!$Z$4:$Z$2919)</f>
        <v>0</v>
      </c>
      <c r="AF2939" s="60">
        <f>SUMIF(Sheet1!$A$4:$A$2919,B2939,Sheet1!$AA$4:$AA$2919)</f>
        <v>0</v>
      </c>
      <c r="AG2939" s="60">
        <f>SUMIF(Sheet1!$A$4:$A$2919,B2939,Sheet1!$AB$4:$AB$2919)</f>
        <v>0</v>
      </c>
      <c r="AH2939" s="60">
        <f>SUMIF(Sheet1!$A$4:$A$2919,B2939,Sheet1!$AC$4:$AC$2919)</f>
        <v>0</v>
      </c>
      <c r="AI2939" s="60">
        <f>SUMIF(Sheet1!$A$4:$A$2919,B2939,Sheet1!$AD$4:$AD$2919)</f>
        <v>0</v>
      </c>
      <c r="AJ2939" s="60">
        <f>SUMIF(Sheet1!$A$4:$A$2919,B2939,Sheet1!$AE$4:$AE$2919)</f>
        <v>0</v>
      </c>
      <c r="AK2939" s="60">
        <f>SUMIF(Sheet1!$A$4:$A$2919,B2939,Sheet1!$AF$4:$AF$2919)</f>
        <v>0</v>
      </c>
      <c r="AL2939" s="60">
        <f>SUMIF(Sheet1!$A$4:$A$2919,B2939,Sheet1!$AG$4:$AG$2919)</f>
        <v>0</v>
      </c>
      <c r="AM2939" s="60">
        <f>SUMIF(Sheet1!$A$4:$A$2919,B2939,Sheet1!$AH$4:$AH$2919)</f>
        <v>0</v>
      </c>
      <c r="AN2939" s="60">
        <f>SUMIF(Sheet1!$A$4:$A$2919,B2939,Sheet1!$AI$4:$AI$2919)</f>
        <v>0</v>
      </c>
      <c r="AO2939" s="60">
        <f>SUMIF(Sheet1!$A$4:$A$2919,B2939,Sheet1!$AJ$4:$AJ$2919)</f>
        <v>0</v>
      </c>
      <c r="AP2939" s="60">
        <f>SUMIF(Sheet1!$A$4:$A$2919,B2939,Sheet1!$AK$4:$AK$2919)</f>
        <v>0</v>
      </c>
      <c r="AQ2939" s="1"/>
    </row>
    <row r="2940" spans="1:43" ht="16.5" thickTop="1" thickBot="1">
      <c r="A2940" s="16">
        <v>2937</v>
      </c>
      <c r="B2940" s="26">
        <v>6444063</v>
      </c>
      <c r="C2940" s="27"/>
      <c r="D2940" s="56"/>
      <c r="E2940" s="29"/>
      <c r="F2940" s="13"/>
      <c r="G2940" s="60">
        <f>SUMIF(Sheet1!$A$4:$A$2919,B2940,Sheet1!$B$4:$B$2919)</f>
        <v>0</v>
      </c>
      <c r="H2940" s="60">
        <f>SUMIF(Sheet1!$A$4:$A$2919,B2940,Sheet1!$C$4:$C$2919)</f>
        <v>0</v>
      </c>
      <c r="I2940" s="72">
        <f>SUMIF(Sheet1!$A$4:$A$2919,B2940,Sheet1!$D$4:$D$2919)</f>
        <v>0</v>
      </c>
      <c r="J2940" s="60">
        <f>SUMIF(Sheet1!$A$4:$A$2919,B2940,Sheet1!$E$4:$E$2919)</f>
        <v>0</v>
      </c>
      <c r="K2940" s="60">
        <f>SUMIF(Sheet1!$A$4:$A$2919,B2940,Sheet1!$F$4:$F$2919)</f>
        <v>0</v>
      </c>
      <c r="L2940" s="60">
        <f>SUMIF(Sheet1!$A$4:$A$2919,B2940,Sheet1!$G$4:$G$2919)</f>
        <v>0</v>
      </c>
      <c r="M2940" s="60">
        <f>SUMIF(Sheet1!$A$4:$A$2919,B2940,Sheet1!$H$4:$H$2919)</f>
        <v>0</v>
      </c>
      <c r="N2940" s="60">
        <f>SUMIF(Sheet1!$A$4:$A$2919,B2940,Sheet1!$I$4:$I$2919)</f>
        <v>0</v>
      </c>
      <c r="O2940" s="60">
        <f>SUMIF(Sheet1!$A$4:$A$2919,B2940,Sheet1!$J$4:$J$2919)</f>
        <v>0</v>
      </c>
      <c r="P2940" s="60">
        <f>SUMIF(Sheet1!$A$4:$A$2919,B2940,Sheet1!$K$4:$K$2919)</f>
        <v>0</v>
      </c>
      <c r="Q2940" s="60">
        <f>SUMIF(Sheet1!$A$4:$A$2919,B2940,Sheet1!$L$4:$L$2919)</f>
        <v>0</v>
      </c>
      <c r="R2940" s="60">
        <f>SUMIF(Sheet1!$A$4:$A$2919,B2940,Sheet1!$M$4:$M$2919)</f>
        <v>0</v>
      </c>
      <c r="S2940" s="60">
        <f>SUMIF(Sheet1!$A$4:$A$2919,B2940,Sheet1!$N$4:$N$2919)</f>
        <v>0</v>
      </c>
      <c r="T2940" s="60">
        <f>SUMIF(Sheet1!$A$4:$A$2919,B2940,Sheet1!$O$4:$O$2919)</f>
        <v>0</v>
      </c>
      <c r="U2940" s="60">
        <f>SUMIF(Sheet1!$A$4:$A$2919,B2940,Sheet1!$P$4:$P$2919)</f>
        <v>0</v>
      </c>
      <c r="V2940" s="60">
        <f>SUMIF(Sheet1!$A$4:$A$2919,B2940,Sheet1!$Q$4:$Q$2919)</f>
        <v>0</v>
      </c>
      <c r="W2940" s="60">
        <f>SUMIF(Sheet1!$A$4:$A$2919,B2940,Sheet1!$R$4:$R$2919)</f>
        <v>0</v>
      </c>
      <c r="X2940" s="60">
        <f>SUMIF(Sheet1!$A$4:$A$2919,B2940,Sheet1!$S$4:$S$2919)</f>
        <v>0</v>
      </c>
      <c r="Y2940" s="60">
        <f>SUMIF(Sheet1!$A$4:$A$2919,B2940,Sheet1!$T$4:$T$2919)</f>
        <v>0</v>
      </c>
      <c r="Z2940" s="60">
        <f>SUMIF(Sheet1!$A$4:$A$2919,B2940,Sheet1!$U$4:$U$2919)</f>
        <v>0</v>
      </c>
      <c r="AA2940" s="60">
        <f>SUMIF(Sheet1!$A$4:$A$2919,B2940,Sheet1!$V$4:$V$2919)</f>
        <v>0</v>
      </c>
      <c r="AB2940" s="60">
        <f>SUMIF(Sheet1!$A$4:$A$2919,B2940,Sheet1!$W$4:$W$2919)</f>
        <v>0</v>
      </c>
      <c r="AC2940" s="60">
        <f>SUMIF(Sheet1!$A$4:$A$2919,B2940,Sheet1!$X$4:$X$2919)</f>
        <v>0</v>
      </c>
      <c r="AD2940" s="60">
        <f>SUMIF(Sheet1!$A$4:$A$2919,B2940,Sheet1!$Y$4:$Y$2919)</f>
        <v>0</v>
      </c>
      <c r="AE2940" s="60">
        <f>SUMIF(Sheet1!$A$4:$A$2919,B2940,Sheet1!$Z$4:$Z$2919)</f>
        <v>0</v>
      </c>
      <c r="AF2940" s="60">
        <f>SUMIF(Sheet1!$A$4:$A$2919,B2940,Sheet1!$AA$4:$AA$2919)</f>
        <v>0</v>
      </c>
      <c r="AG2940" s="60">
        <f>SUMIF(Sheet1!$A$4:$A$2919,B2940,Sheet1!$AB$4:$AB$2919)</f>
        <v>0</v>
      </c>
      <c r="AH2940" s="60">
        <f>SUMIF(Sheet1!$A$4:$A$2919,B2940,Sheet1!$AC$4:$AC$2919)</f>
        <v>0</v>
      </c>
      <c r="AI2940" s="60">
        <f>SUMIF(Sheet1!$A$4:$A$2919,B2940,Sheet1!$AD$4:$AD$2919)</f>
        <v>0</v>
      </c>
      <c r="AJ2940" s="60">
        <f>SUMIF(Sheet1!$A$4:$A$2919,B2940,Sheet1!$AE$4:$AE$2919)</f>
        <v>0</v>
      </c>
      <c r="AK2940" s="60">
        <f>SUMIF(Sheet1!$A$4:$A$2919,B2940,Sheet1!$AF$4:$AF$2919)</f>
        <v>0</v>
      </c>
      <c r="AL2940" s="60">
        <f>SUMIF(Sheet1!$A$4:$A$2919,B2940,Sheet1!$AG$4:$AG$2919)</f>
        <v>0</v>
      </c>
      <c r="AM2940" s="60">
        <f>SUMIF(Sheet1!$A$4:$A$2919,B2940,Sheet1!$AH$4:$AH$2919)</f>
        <v>0</v>
      </c>
      <c r="AN2940" s="60">
        <f>SUMIF(Sheet1!$A$4:$A$2919,B2940,Sheet1!$AI$4:$AI$2919)</f>
        <v>0</v>
      </c>
      <c r="AO2940" s="60">
        <f>SUMIF(Sheet1!$A$4:$A$2919,B2940,Sheet1!$AJ$4:$AJ$2919)</f>
        <v>0</v>
      </c>
      <c r="AP2940" s="60">
        <f>SUMIF(Sheet1!$A$4:$A$2919,B2940,Sheet1!$AK$4:$AK$2919)</f>
        <v>0</v>
      </c>
      <c r="AQ2940" s="1"/>
    </row>
    <row r="2941" spans="1:43" ht="16.5" thickTop="1" thickBot="1">
      <c r="A2941" s="16">
        <v>2938</v>
      </c>
      <c r="B2941" s="26">
        <v>6444064</v>
      </c>
      <c r="C2941" s="27"/>
      <c r="D2941" s="56"/>
      <c r="E2941" s="29"/>
      <c r="F2941" s="13"/>
      <c r="G2941" s="60">
        <f>SUMIF(Sheet1!$A$4:$A$2919,B2941,Sheet1!$B$4:$B$2919)</f>
        <v>0</v>
      </c>
      <c r="H2941" s="60">
        <f>SUMIF(Sheet1!$A$4:$A$2919,B2941,Sheet1!$C$4:$C$2919)</f>
        <v>0</v>
      </c>
      <c r="I2941" s="72">
        <f>SUMIF(Sheet1!$A$4:$A$2919,B2941,Sheet1!$D$4:$D$2919)</f>
        <v>0</v>
      </c>
      <c r="J2941" s="60">
        <f>SUMIF(Sheet1!$A$4:$A$2919,B2941,Sheet1!$E$4:$E$2919)</f>
        <v>0</v>
      </c>
      <c r="K2941" s="60">
        <f>SUMIF(Sheet1!$A$4:$A$2919,B2941,Sheet1!$F$4:$F$2919)</f>
        <v>0</v>
      </c>
      <c r="L2941" s="60">
        <f>SUMIF(Sheet1!$A$4:$A$2919,B2941,Sheet1!$G$4:$G$2919)</f>
        <v>0</v>
      </c>
      <c r="M2941" s="60">
        <f>SUMIF(Sheet1!$A$4:$A$2919,B2941,Sheet1!$H$4:$H$2919)</f>
        <v>0</v>
      </c>
      <c r="N2941" s="60">
        <f>SUMIF(Sheet1!$A$4:$A$2919,B2941,Sheet1!$I$4:$I$2919)</f>
        <v>0</v>
      </c>
      <c r="O2941" s="60">
        <f>SUMIF(Sheet1!$A$4:$A$2919,B2941,Sheet1!$J$4:$J$2919)</f>
        <v>0</v>
      </c>
      <c r="P2941" s="60">
        <f>SUMIF(Sheet1!$A$4:$A$2919,B2941,Sheet1!$K$4:$K$2919)</f>
        <v>0</v>
      </c>
      <c r="Q2941" s="60">
        <f>SUMIF(Sheet1!$A$4:$A$2919,B2941,Sheet1!$L$4:$L$2919)</f>
        <v>0</v>
      </c>
      <c r="R2941" s="60">
        <f>SUMIF(Sheet1!$A$4:$A$2919,B2941,Sheet1!$M$4:$M$2919)</f>
        <v>0</v>
      </c>
      <c r="S2941" s="60">
        <f>SUMIF(Sheet1!$A$4:$A$2919,B2941,Sheet1!$N$4:$N$2919)</f>
        <v>0</v>
      </c>
      <c r="T2941" s="60">
        <f>SUMIF(Sheet1!$A$4:$A$2919,B2941,Sheet1!$O$4:$O$2919)</f>
        <v>0</v>
      </c>
      <c r="U2941" s="60">
        <f>SUMIF(Sheet1!$A$4:$A$2919,B2941,Sheet1!$P$4:$P$2919)</f>
        <v>0</v>
      </c>
      <c r="V2941" s="60">
        <f>SUMIF(Sheet1!$A$4:$A$2919,B2941,Sheet1!$Q$4:$Q$2919)</f>
        <v>0</v>
      </c>
      <c r="W2941" s="60">
        <f>SUMIF(Sheet1!$A$4:$A$2919,B2941,Sheet1!$R$4:$R$2919)</f>
        <v>0</v>
      </c>
      <c r="X2941" s="60">
        <f>SUMIF(Sheet1!$A$4:$A$2919,B2941,Sheet1!$S$4:$S$2919)</f>
        <v>0</v>
      </c>
      <c r="Y2941" s="60">
        <f>SUMIF(Sheet1!$A$4:$A$2919,B2941,Sheet1!$T$4:$T$2919)</f>
        <v>0</v>
      </c>
      <c r="Z2941" s="60">
        <f>SUMIF(Sheet1!$A$4:$A$2919,B2941,Sheet1!$U$4:$U$2919)</f>
        <v>0</v>
      </c>
      <c r="AA2941" s="60">
        <f>SUMIF(Sheet1!$A$4:$A$2919,B2941,Sheet1!$V$4:$V$2919)</f>
        <v>0</v>
      </c>
      <c r="AB2941" s="60">
        <f>SUMIF(Sheet1!$A$4:$A$2919,B2941,Sheet1!$W$4:$W$2919)</f>
        <v>0</v>
      </c>
      <c r="AC2941" s="60">
        <f>SUMIF(Sheet1!$A$4:$A$2919,B2941,Sheet1!$X$4:$X$2919)</f>
        <v>0</v>
      </c>
      <c r="AD2941" s="60">
        <f>SUMIF(Sheet1!$A$4:$A$2919,B2941,Sheet1!$Y$4:$Y$2919)</f>
        <v>0</v>
      </c>
      <c r="AE2941" s="60">
        <f>SUMIF(Sheet1!$A$4:$A$2919,B2941,Sheet1!$Z$4:$Z$2919)</f>
        <v>0</v>
      </c>
      <c r="AF2941" s="60">
        <f>SUMIF(Sheet1!$A$4:$A$2919,B2941,Sheet1!$AA$4:$AA$2919)</f>
        <v>0</v>
      </c>
      <c r="AG2941" s="60">
        <f>SUMIF(Sheet1!$A$4:$A$2919,B2941,Sheet1!$AB$4:$AB$2919)</f>
        <v>0</v>
      </c>
      <c r="AH2941" s="60">
        <f>SUMIF(Sheet1!$A$4:$A$2919,B2941,Sheet1!$AC$4:$AC$2919)</f>
        <v>0</v>
      </c>
      <c r="AI2941" s="60">
        <f>SUMIF(Sheet1!$A$4:$A$2919,B2941,Sheet1!$AD$4:$AD$2919)</f>
        <v>0</v>
      </c>
      <c r="AJ2941" s="60">
        <f>SUMIF(Sheet1!$A$4:$A$2919,B2941,Sheet1!$AE$4:$AE$2919)</f>
        <v>0</v>
      </c>
      <c r="AK2941" s="60">
        <f>SUMIF(Sheet1!$A$4:$A$2919,B2941,Sheet1!$AF$4:$AF$2919)</f>
        <v>0</v>
      </c>
      <c r="AL2941" s="60">
        <f>SUMIF(Sheet1!$A$4:$A$2919,B2941,Sheet1!$AG$4:$AG$2919)</f>
        <v>0</v>
      </c>
      <c r="AM2941" s="60">
        <f>SUMIF(Sheet1!$A$4:$A$2919,B2941,Sheet1!$AH$4:$AH$2919)</f>
        <v>0</v>
      </c>
      <c r="AN2941" s="60">
        <f>SUMIF(Sheet1!$A$4:$A$2919,B2941,Sheet1!$AI$4:$AI$2919)</f>
        <v>0</v>
      </c>
      <c r="AO2941" s="60">
        <f>SUMIF(Sheet1!$A$4:$A$2919,B2941,Sheet1!$AJ$4:$AJ$2919)</f>
        <v>0</v>
      </c>
      <c r="AP2941" s="60">
        <f>SUMIF(Sheet1!$A$4:$A$2919,B2941,Sheet1!$AK$4:$AK$2919)</f>
        <v>0</v>
      </c>
      <c r="AQ2941" s="1"/>
    </row>
    <row r="2942" spans="1:43" ht="16.5" thickTop="1" thickBot="1">
      <c r="A2942" s="16">
        <v>2939</v>
      </c>
      <c r="B2942" s="26">
        <v>6444066</v>
      </c>
      <c r="C2942" s="27"/>
      <c r="D2942" s="56"/>
      <c r="E2942" s="29"/>
      <c r="F2942" s="13"/>
      <c r="G2942" s="60">
        <f>SUMIF(Sheet1!$A$4:$A$2919,B2942,Sheet1!$B$4:$B$2919)</f>
        <v>0</v>
      </c>
      <c r="H2942" s="60">
        <f>SUMIF(Sheet1!$A$4:$A$2919,B2942,Sheet1!$C$4:$C$2919)</f>
        <v>0</v>
      </c>
      <c r="I2942" s="72">
        <f>SUMIF(Sheet1!$A$4:$A$2919,B2942,Sheet1!$D$4:$D$2919)</f>
        <v>0</v>
      </c>
      <c r="J2942" s="60">
        <f>SUMIF(Sheet1!$A$4:$A$2919,B2942,Sheet1!$E$4:$E$2919)</f>
        <v>0</v>
      </c>
      <c r="K2942" s="60">
        <f>SUMIF(Sheet1!$A$4:$A$2919,B2942,Sheet1!$F$4:$F$2919)</f>
        <v>0</v>
      </c>
      <c r="L2942" s="60">
        <f>SUMIF(Sheet1!$A$4:$A$2919,B2942,Sheet1!$G$4:$G$2919)</f>
        <v>0</v>
      </c>
      <c r="M2942" s="60">
        <f>SUMIF(Sheet1!$A$4:$A$2919,B2942,Sheet1!$H$4:$H$2919)</f>
        <v>0</v>
      </c>
      <c r="N2942" s="60">
        <f>SUMIF(Sheet1!$A$4:$A$2919,B2942,Sheet1!$I$4:$I$2919)</f>
        <v>0</v>
      </c>
      <c r="O2942" s="60">
        <f>SUMIF(Sheet1!$A$4:$A$2919,B2942,Sheet1!$J$4:$J$2919)</f>
        <v>0</v>
      </c>
      <c r="P2942" s="60">
        <f>SUMIF(Sheet1!$A$4:$A$2919,B2942,Sheet1!$K$4:$K$2919)</f>
        <v>0</v>
      </c>
      <c r="Q2942" s="60">
        <f>SUMIF(Sheet1!$A$4:$A$2919,B2942,Sheet1!$L$4:$L$2919)</f>
        <v>0</v>
      </c>
      <c r="R2942" s="60">
        <f>SUMIF(Sheet1!$A$4:$A$2919,B2942,Sheet1!$M$4:$M$2919)</f>
        <v>0</v>
      </c>
      <c r="S2942" s="60">
        <f>SUMIF(Sheet1!$A$4:$A$2919,B2942,Sheet1!$N$4:$N$2919)</f>
        <v>0</v>
      </c>
      <c r="T2942" s="60">
        <f>SUMIF(Sheet1!$A$4:$A$2919,B2942,Sheet1!$O$4:$O$2919)</f>
        <v>0</v>
      </c>
      <c r="U2942" s="60">
        <f>SUMIF(Sheet1!$A$4:$A$2919,B2942,Sheet1!$P$4:$P$2919)</f>
        <v>0</v>
      </c>
      <c r="V2942" s="60">
        <f>SUMIF(Sheet1!$A$4:$A$2919,B2942,Sheet1!$Q$4:$Q$2919)</f>
        <v>0</v>
      </c>
      <c r="W2942" s="60">
        <f>SUMIF(Sheet1!$A$4:$A$2919,B2942,Sheet1!$R$4:$R$2919)</f>
        <v>0</v>
      </c>
      <c r="X2942" s="60">
        <f>SUMIF(Sheet1!$A$4:$A$2919,B2942,Sheet1!$S$4:$S$2919)</f>
        <v>0</v>
      </c>
      <c r="Y2942" s="60">
        <f>SUMIF(Sheet1!$A$4:$A$2919,B2942,Sheet1!$T$4:$T$2919)</f>
        <v>0</v>
      </c>
      <c r="Z2942" s="60">
        <f>SUMIF(Sheet1!$A$4:$A$2919,B2942,Sheet1!$U$4:$U$2919)</f>
        <v>0</v>
      </c>
      <c r="AA2942" s="60">
        <f>SUMIF(Sheet1!$A$4:$A$2919,B2942,Sheet1!$V$4:$V$2919)</f>
        <v>0</v>
      </c>
      <c r="AB2942" s="60">
        <f>SUMIF(Sheet1!$A$4:$A$2919,B2942,Sheet1!$W$4:$W$2919)</f>
        <v>0</v>
      </c>
      <c r="AC2942" s="60">
        <f>SUMIF(Sheet1!$A$4:$A$2919,B2942,Sheet1!$X$4:$X$2919)</f>
        <v>0</v>
      </c>
      <c r="AD2942" s="60">
        <f>SUMIF(Sheet1!$A$4:$A$2919,B2942,Sheet1!$Y$4:$Y$2919)</f>
        <v>0</v>
      </c>
      <c r="AE2942" s="60">
        <f>SUMIF(Sheet1!$A$4:$A$2919,B2942,Sheet1!$Z$4:$Z$2919)</f>
        <v>0</v>
      </c>
      <c r="AF2942" s="60">
        <f>SUMIF(Sheet1!$A$4:$A$2919,B2942,Sheet1!$AA$4:$AA$2919)</f>
        <v>0</v>
      </c>
      <c r="AG2942" s="60">
        <f>SUMIF(Sheet1!$A$4:$A$2919,B2942,Sheet1!$AB$4:$AB$2919)</f>
        <v>0</v>
      </c>
      <c r="AH2942" s="60">
        <f>SUMIF(Sheet1!$A$4:$A$2919,B2942,Sheet1!$AC$4:$AC$2919)</f>
        <v>0</v>
      </c>
      <c r="AI2942" s="60">
        <f>SUMIF(Sheet1!$A$4:$A$2919,B2942,Sheet1!$AD$4:$AD$2919)</f>
        <v>0</v>
      </c>
      <c r="AJ2942" s="60">
        <f>SUMIF(Sheet1!$A$4:$A$2919,B2942,Sheet1!$AE$4:$AE$2919)</f>
        <v>0</v>
      </c>
      <c r="AK2942" s="60">
        <f>SUMIF(Sheet1!$A$4:$A$2919,B2942,Sheet1!$AF$4:$AF$2919)</f>
        <v>0</v>
      </c>
      <c r="AL2942" s="60">
        <f>SUMIF(Sheet1!$A$4:$A$2919,B2942,Sheet1!$AG$4:$AG$2919)</f>
        <v>0</v>
      </c>
      <c r="AM2942" s="60">
        <f>SUMIF(Sheet1!$A$4:$A$2919,B2942,Sheet1!$AH$4:$AH$2919)</f>
        <v>0</v>
      </c>
      <c r="AN2942" s="60">
        <f>SUMIF(Sheet1!$A$4:$A$2919,B2942,Sheet1!$AI$4:$AI$2919)</f>
        <v>0</v>
      </c>
      <c r="AO2942" s="60">
        <f>SUMIF(Sheet1!$A$4:$A$2919,B2942,Sheet1!$AJ$4:$AJ$2919)</f>
        <v>0</v>
      </c>
      <c r="AP2942" s="60">
        <f>SUMIF(Sheet1!$A$4:$A$2919,B2942,Sheet1!$AK$4:$AK$2919)</f>
        <v>0</v>
      </c>
      <c r="AQ2942" s="1"/>
    </row>
    <row r="2943" spans="1:43" ht="16.5" thickTop="1" thickBot="1">
      <c r="A2943" s="16">
        <v>2940</v>
      </c>
      <c r="B2943" s="26">
        <v>6444068</v>
      </c>
      <c r="C2943" s="27"/>
      <c r="D2943" s="56"/>
      <c r="E2943" s="29"/>
      <c r="F2943" s="13"/>
      <c r="G2943" s="60">
        <f>SUMIF(Sheet1!$A$4:$A$2919,B2943,Sheet1!$B$4:$B$2919)</f>
        <v>0</v>
      </c>
      <c r="H2943" s="60">
        <f>SUMIF(Sheet1!$A$4:$A$2919,B2943,Sheet1!$C$4:$C$2919)</f>
        <v>0</v>
      </c>
      <c r="I2943" s="72">
        <f>SUMIF(Sheet1!$A$4:$A$2919,B2943,Sheet1!$D$4:$D$2919)</f>
        <v>0</v>
      </c>
      <c r="J2943" s="60">
        <f>SUMIF(Sheet1!$A$4:$A$2919,B2943,Sheet1!$E$4:$E$2919)</f>
        <v>0</v>
      </c>
      <c r="K2943" s="60">
        <f>SUMIF(Sheet1!$A$4:$A$2919,B2943,Sheet1!$F$4:$F$2919)</f>
        <v>0</v>
      </c>
      <c r="L2943" s="60">
        <f>SUMIF(Sheet1!$A$4:$A$2919,B2943,Sheet1!$G$4:$G$2919)</f>
        <v>0</v>
      </c>
      <c r="M2943" s="60">
        <f>SUMIF(Sheet1!$A$4:$A$2919,B2943,Sheet1!$H$4:$H$2919)</f>
        <v>0</v>
      </c>
      <c r="N2943" s="60">
        <f>SUMIF(Sheet1!$A$4:$A$2919,B2943,Sheet1!$I$4:$I$2919)</f>
        <v>0</v>
      </c>
      <c r="O2943" s="60">
        <f>SUMIF(Sheet1!$A$4:$A$2919,B2943,Sheet1!$J$4:$J$2919)</f>
        <v>0</v>
      </c>
      <c r="P2943" s="60">
        <f>SUMIF(Sheet1!$A$4:$A$2919,B2943,Sheet1!$K$4:$K$2919)</f>
        <v>0</v>
      </c>
      <c r="Q2943" s="60">
        <f>SUMIF(Sheet1!$A$4:$A$2919,B2943,Sheet1!$L$4:$L$2919)</f>
        <v>0</v>
      </c>
      <c r="R2943" s="60">
        <f>SUMIF(Sheet1!$A$4:$A$2919,B2943,Sheet1!$M$4:$M$2919)</f>
        <v>0</v>
      </c>
      <c r="S2943" s="60">
        <f>SUMIF(Sheet1!$A$4:$A$2919,B2943,Sheet1!$N$4:$N$2919)</f>
        <v>0</v>
      </c>
      <c r="T2943" s="60">
        <f>SUMIF(Sheet1!$A$4:$A$2919,B2943,Sheet1!$O$4:$O$2919)</f>
        <v>0</v>
      </c>
      <c r="U2943" s="60">
        <f>SUMIF(Sheet1!$A$4:$A$2919,B2943,Sheet1!$P$4:$P$2919)</f>
        <v>0</v>
      </c>
      <c r="V2943" s="60">
        <f>SUMIF(Sheet1!$A$4:$A$2919,B2943,Sheet1!$Q$4:$Q$2919)</f>
        <v>0</v>
      </c>
      <c r="W2943" s="60">
        <f>SUMIF(Sheet1!$A$4:$A$2919,B2943,Sheet1!$R$4:$R$2919)</f>
        <v>0</v>
      </c>
      <c r="X2943" s="60">
        <f>SUMIF(Sheet1!$A$4:$A$2919,B2943,Sheet1!$S$4:$S$2919)</f>
        <v>0</v>
      </c>
      <c r="Y2943" s="60">
        <f>SUMIF(Sheet1!$A$4:$A$2919,B2943,Sheet1!$T$4:$T$2919)</f>
        <v>0</v>
      </c>
      <c r="Z2943" s="60">
        <f>SUMIF(Sheet1!$A$4:$A$2919,B2943,Sheet1!$U$4:$U$2919)</f>
        <v>0</v>
      </c>
      <c r="AA2943" s="60">
        <f>SUMIF(Sheet1!$A$4:$A$2919,B2943,Sheet1!$V$4:$V$2919)</f>
        <v>0</v>
      </c>
      <c r="AB2943" s="60">
        <f>SUMIF(Sheet1!$A$4:$A$2919,B2943,Sheet1!$W$4:$W$2919)</f>
        <v>0</v>
      </c>
      <c r="AC2943" s="60">
        <f>SUMIF(Sheet1!$A$4:$A$2919,B2943,Sheet1!$X$4:$X$2919)</f>
        <v>0</v>
      </c>
      <c r="AD2943" s="60">
        <f>SUMIF(Sheet1!$A$4:$A$2919,B2943,Sheet1!$Y$4:$Y$2919)</f>
        <v>0</v>
      </c>
      <c r="AE2943" s="60">
        <f>SUMIF(Sheet1!$A$4:$A$2919,B2943,Sheet1!$Z$4:$Z$2919)</f>
        <v>0</v>
      </c>
      <c r="AF2943" s="60">
        <f>SUMIF(Sheet1!$A$4:$A$2919,B2943,Sheet1!$AA$4:$AA$2919)</f>
        <v>0</v>
      </c>
      <c r="AG2943" s="60">
        <f>SUMIF(Sheet1!$A$4:$A$2919,B2943,Sheet1!$AB$4:$AB$2919)</f>
        <v>0</v>
      </c>
      <c r="AH2943" s="60">
        <f>SUMIF(Sheet1!$A$4:$A$2919,B2943,Sheet1!$AC$4:$AC$2919)</f>
        <v>0</v>
      </c>
      <c r="AI2943" s="60">
        <f>SUMIF(Sheet1!$A$4:$A$2919,B2943,Sheet1!$AD$4:$AD$2919)</f>
        <v>0</v>
      </c>
      <c r="AJ2943" s="60">
        <f>SUMIF(Sheet1!$A$4:$A$2919,B2943,Sheet1!$AE$4:$AE$2919)</f>
        <v>0</v>
      </c>
      <c r="AK2943" s="60">
        <f>SUMIF(Sheet1!$A$4:$A$2919,B2943,Sheet1!$AF$4:$AF$2919)</f>
        <v>0</v>
      </c>
      <c r="AL2943" s="60">
        <f>SUMIF(Sheet1!$A$4:$A$2919,B2943,Sheet1!$AG$4:$AG$2919)</f>
        <v>0</v>
      </c>
      <c r="AM2943" s="60">
        <f>SUMIF(Sheet1!$A$4:$A$2919,B2943,Sheet1!$AH$4:$AH$2919)</f>
        <v>0</v>
      </c>
      <c r="AN2943" s="60">
        <f>SUMIF(Sheet1!$A$4:$A$2919,B2943,Sheet1!$AI$4:$AI$2919)</f>
        <v>0</v>
      </c>
      <c r="AO2943" s="60">
        <f>SUMIF(Sheet1!$A$4:$A$2919,B2943,Sheet1!$AJ$4:$AJ$2919)</f>
        <v>0</v>
      </c>
      <c r="AP2943" s="60">
        <f>SUMIF(Sheet1!$A$4:$A$2919,B2943,Sheet1!$AK$4:$AK$2919)</f>
        <v>0</v>
      </c>
      <c r="AQ2943" s="1"/>
    </row>
    <row r="2944" spans="1:43" ht="16.5" thickTop="1" thickBot="1">
      <c r="A2944" s="16">
        <v>2941</v>
      </c>
      <c r="B2944" s="26">
        <v>6444070</v>
      </c>
      <c r="C2944" s="27"/>
      <c r="D2944" s="56"/>
      <c r="E2944" s="29"/>
      <c r="F2944" s="13"/>
      <c r="G2944" s="60">
        <f>SUMIF(Sheet1!$A$4:$A$2919,B2944,Sheet1!$B$4:$B$2919)</f>
        <v>0</v>
      </c>
      <c r="H2944" s="60">
        <f>SUMIF(Sheet1!$A$4:$A$2919,B2944,Sheet1!$C$4:$C$2919)</f>
        <v>0</v>
      </c>
      <c r="I2944" s="72">
        <f>SUMIF(Sheet1!$A$4:$A$2919,B2944,Sheet1!$D$4:$D$2919)</f>
        <v>0</v>
      </c>
      <c r="J2944" s="60">
        <f>SUMIF(Sheet1!$A$4:$A$2919,B2944,Sheet1!$E$4:$E$2919)</f>
        <v>0</v>
      </c>
      <c r="K2944" s="60">
        <f>SUMIF(Sheet1!$A$4:$A$2919,B2944,Sheet1!$F$4:$F$2919)</f>
        <v>0</v>
      </c>
      <c r="L2944" s="60">
        <f>SUMIF(Sheet1!$A$4:$A$2919,B2944,Sheet1!$G$4:$G$2919)</f>
        <v>0</v>
      </c>
      <c r="M2944" s="60">
        <f>SUMIF(Sheet1!$A$4:$A$2919,B2944,Sheet1!$H$4:$H$2919)</f>
        <v>0</v>
      </c>
      <c r="N2944" s="60">
        <f>SUMIF(Sheet1!$A$4:$A$2919,B2944,Sheet1!$I$4:$I$2919)</f>
        <v>0</v>
      </c>
      <c r="O2944" s="60">
        <f>SUMIF(Sheet1!$A$4:$A$2919,B2944,Sheet1!$J$4:$J$2919)</f>
        <v>0</v>
      </c>
      <c r="P2944" s="60">
        <f>SUMIF(Sheet1!$A$4:$A$2919,B2944,Sheet1!$K$4:$K$2919)</f>
        <v>0</v>
      </c>
      <c r="Q2944" s="60">
        <f>SUMIF(Sheet1!$A$4:$A$2919,B2944,Sheet1!$L$4:$L$2919)</f>
        <v>0</v>
      </c>
      <c r="R2944" s="60">
        <f>SUMIF(Sheet1!$A$4:$A$2919,B2944,Sheet1!$M$4:$M$2919)</f>
        <v>0</v>
      </c>
      <c r="S2944" s="60">
        <f>SUMIF(Sheet1!$A$4:$A$2919,B2944,Sheet1!$N$4:$N$2919)</f>
        <v>0</v>
      </c>
      <c r="T2944" s="60">
        <f>SUMIF(Sheet1!$A$4:$A$2919,B2944,Sheet1!$O$4:$O$2919)</f>
        <v>0</v>
      </c>
      <c r="U2944" s="60">
        <f>SUMIF(Sheet1!$A$4:$A$2919,B2944,Sheet1!$P$4:$P$2919)</f>
        <v>0</v>
      </c>
      <c r="V2944" s="60">
        <f>SUMIF(Sheet1!$A$4:$A$2919,B2944,Sheet1!$Q$4:$Q$2919)</f>
        <v>0</v>
      </c>
      <c r="W2944" s="60">
        <f>SUMIF(Sheet1!$A$4:$A$2919,B2944,Sheet1!$R$4:$R$2919)</f>
        <v>0</v>
      </c>
      <c r="X2944" s="60">
        <f>SUMIF(Sheet1!$A$4:$A$2919,B2944,Sheet1!$S$4:$S$2919)</f>
        <v>0</v>
      </c>
      <c r="Y2944" s="60">
        <f>SUMIF(Sheet1!$A$4:$A$2919,B2944,Sheet1!$T$4:$T$2919)</f>
        <v>0</v>
      </c>
      <c r="Z2944" s="60">
        <f>SUMIF(Sheet1!$A$4:$A$2919,B2944,Sheet1!$U$4:$U$2919)</f>
        <v>0</v>
      </c>
      <c r="AA2944" s="60">
        <f>SUMIF(Sheet1!$A$4:$A$2919,B2944,Sheet1!$V$4:$V$2919)</f>
        <v>0</v>
      </c>
      <c r="AB2944" s="60">
        <f>SUMIF(Sheet1!$A$4:$A$2919,B2944,Sheet1!$W$4:$W$2919)</f>
        <v>0</v>
      </c>
      <c r="AC2944" s="60">
        <f>SUMIF(Sheet1!$A$4:$A$2919,B2944,Sheet1!$X$4:$X$2919)</f>
        <v>0</v>
      </c>
      <c r="AD2944" s="60">
        <f>SUMIF(Sheet1!$A$4:$A$2919,B2944,Sheet1!$Y$4:$Y$2919)</f>
        <v>0</v>
      </c>
      <c r="AE2944" s="60">
        <f>SUMIF(Sheet1!$A$4:$A$2919,B2944,Sheet1!$Z$4:$Z$2919)</f>
        <v>0</v>
      </c>
      <c r="AF2944" s="60">
        <f>SUMIF(Sheet1!$A$4:$A$2919,B2944,Sheet1!$AA$4:$AA$2919)</f>
        <v>0</v>
      </c>
      <c r="AG2944" s="60">
        <f>SUMIF(Sheet1!$A$4:$A$2919,B2944,Sheet1!$AB$4:$AB$2919)</f>
        <v>0</v>
      </c>
      <c r="AH2944" s="60">
        <f>SUMIF(Sheet1!$A$4:$A$2919,B2944,Sheet1!$AC$4:$AC$2919)</f>
        <v>0</v>
      </c>
      <c r="AI2944" s="60">
        <f>SUMIF(Sheet1!$A$4:$A$2919,B2944,Sheet1!$AD$4:$AD$2919)</f>
        <v>0</v>
      </c>
      <c r="AJ2944" s="60">
        <f>SUMIF(Sheet1!$A$4:$A$2919,B2944,Sheet1!$AE$4:$AE$2919)</f>
        <v>0</v>
      </c>
      <c r="AK2944" s="60">
        <f>SUMIF(Sheet1!$A$4:$A$2919,B2944,Sheet1!$AF$4:$AF$2919)</f>
        <v>0</v>
      </c>
      <c r="AL2944" s="60">
        <f>SUMIF(Sheet1!$A$4:$A$2919,B2944,Sheet1!$AG$4:$AG$2919)</f>
        <v>0</v>
      </c>
      <c r="AM2944" s="60">
        <f>SUMIF(Sheet1!$A$4:$A$2919,B2944,Sheet1!$AH$4:$AH$2919)</f>
        <v>0</v>
      </c>
      <c r="AN2944" s="60">
        <f>SUMIF(Sheet1!$A$4:$A$2919,B2944,Sheet1!$AI$4:$AI$2919)</f>
        <v>0</v>
      </c>
      <c r="AO2944" s="60">
        <f>SUMIF(Sheet1!$A$4:$A$2919,B2944,Sheet1!$AJ$4:$AJ$2919)</f>
        <v>0</v>
      </c>
      <c r="AP2944" s="60">
        <f>SUMIF(Sheet1!$A$4:$A$2919,B2944,Sheet1!$AK$4:$AK$2919)</f>
        <v>0</v>
      </c>
      <c r="AQ2944" s="1"/>
    </row>
    <row r="2945" spans="1:43" ht="16.5" thickTop="1" thickBot="1">
      <c r="A2945" s="16">
        <v>2942</v>
      </c>
      <c r="B2945" s="26">
        <v>6444072</v>
      </c>
      <c r="C2945" s="27"/>
      <c r="D2945" s="56"/>
      <c r="E2945" s="29"/>
      <c r="F2945" s="13"/>
      <c r="G2945" s="60">
        <f>SUMIF(Sheet1!$A$4:$A$2919,B2945,Sheet1!$B$4:$B$2919)</f>
        <v>0</v>
      </c>
      <c r="H2945" s="60">
        <f>SUMIF(Sheet1!$A$4:$A$2919,B2945,Sheet1!$C$4:$C$2919)</f>
        <v>0</v>
      </c>
      <c r="I2945" s="72">
        <f>SUMIF(Sheet1!$A$4:$A$2919,B2945,Sheet1!$D$4:$D$2919)</f>
        <v>0</v>
      </c>
      <c r="J2945" s="60">
        <f>SUMIF(Sheet1!$A$4:$A$2919,B2945,Sheet1!$E$4:$E$2919)</f>
        <v>0</v>
      </c>
      <c r="K2945" s="60">
        <f>SUMIF(Sheet1!$A$4:$A$2919,B2945,Sheet1!$F$4:$F$2919)</f>
        <v>0</v>
      </c>
      <c r="L2945" s="60">
        <f>SUMIF(Sheet1!$A$4:$A$2919,B2945,Sheet1!$G$4:$G$2919)</f>
        <v>0</v>
      </c>
      <c r="M2945" s="60">
        <f>SUMIF(Sheet1!$A$4:$A$2919,B2945,Sheet1!$H$4:$H$2919)</f>
        <v>0</v>
      </c>
      <c r="N2945" s="60">
        <f>SUMIF(Sheet1!$A$4:$A$2919,B2945,Sheet1!$I$4:$I$2919)</f>
        <v>0</v>
      </c>
      <c r="O2945" s="60">
        <f>SUMIF(Sheet1!$A$4:$A$2919,B2945,Sheet1!$J$4:$J$2919)</f>
        <v>0</v>
      </c>
      <c r="P2945" s="60">
        <f>SUMIF(Sheet1!$A$4:$A$2919,B2945,Sheet1!$K$4:$K$2919)</f>
        <v>0</v>
      </c>
      <c r="Q2945" s="60">
        <f>SUMIF(Sheet1!$A$4:$A$2919,B2945,Sheet1!$L$4:$L$2919)</f>
        <v>0</v>
      </c>
      <c r="R2945" s="60">
        <f>SUMIF(Sheet1!$A$4:$A$2919,B2945,Sheet1!$M$4:$M$2919)</f>
        <v>0</v>
      </c>
      <c r="S2945" s="60">
        <f>SUMIF(Sheet1!$A$4:$A$2919,B2945,Sheet1!$N$4:$N$2919)</f>
        <v>0</v>
      </c>
      <c r="T2945" s="60">
        <f>SUMIF(Sheet1!$A$4:$A$2919,B2945,Sheet1!$O$4:$O$2919)</f>
        <v>0</v>
      </c>
      <c r="U2945" s="60">
        <f>SUMIF(Sheet1!$A$4:$A$2919,B2945,Sheet1!$P$4:$P$2919)</f>
        <v>0</v>
      </c>
      <c r="V2945" s="60">
        <f>SUMIF(Sheet1!$A$4:$A$2919,B2945,Sheet1!$Q$4:$Q$2919)</f>
        <v>0</v>
      </c>
      <c r="W2945" s="60">
        <f>SUMIF(Sheet1!$A$4:$A$2919,B2945,Sheet1!$R$4:$R$2919)</f>
        <v>0</v>
      </c>
      <c r="X2945" s="60">
        <f>SUMIF(Sheet1!$A$4:$A$2919,B2945,Sheet1!$S$4:$S$2919)</f>
        <v>0</v>
      </c>
      <c r="Y2945" s="60">
        <f>SUMIF(Sheet1!$A$4:$A$2919,B2945,Sheet1!$T$4:$T$2919)</f>
        <v>0</v>
      </c>
      <c r="Z2945" s="60">
        <f>SUMIF(Sheet1!$A$4:$A$2919,B2945,Sheet1!$U$4:$U$2919)</f>
        <v>0</v>
      </c>
      <c r="AA2945" s="60">
        <f>SUMIF(Sheet1!$A$4:$A$2919,B2945,Sheet1!$V$4:$V$2919)</f>
        <v>0</v>
      </c>
      <c r="AB2945" s="60">
        <f>SUMIF(Sheet1!$A$4:$A$2919,B2945,Sheet1!$W$4:$W$2919)</f>
        <v>0</v>
      </c>
      <c r="AC2945" s="60">
        <f>SUMIF(Sheet1!$A$4:$A$2919,B2945,Sheet1!$X$4:$X$2919)</f>
        <v>0</v>
      </c>
      <c r="AD2945" s="60">
        <f>SUMIF(Sheet1!$A$4:$A$2919,B2945,Sheet1!$Y$4:$Y$2919)</f>
        <v>0</v>
      </c>
      <c r="AE2945" s="60">
        <f>SUMIF(Sheet1!$A$4:$A$2919,B2945,Sheet1!$Z$4:$Z$2919)</f>
        <v>0</v>
      </c>
      <c r="AF2945" s="60">
        <f>SUMIF(Sheet1!$A$4:$A$2919,B2945,Sheet1!$AA$4:$AA$2919)</f>
        <v>0</v>
      </c>
      <c r="AG2945" s="60">
        <f>SUMIF(Sheet1!$A$4:$A$2919,B2945,Sheet1!$AB$4:$AB$2919)</f>
        <v>0</v>
      </c>
      <c r="AH2945" s="60">
        <f>SUMIF(Sheet1!$A$4:$A$2919,B2945,Sheet1!$AC$4:$AC$2919)</f>
        <v>0</v>
      </c>
      <c r="AI2945" s="60">
        <f>SUMIF(Sheet1!$A$4:$A$2919,B2945,Sheet1!$AD$4:$AD$2919)</f>
        <v>0</v>
      </c>
      <c r="AJ2945" s="60">
        <f>SUMIF(Sheet1!$A$4:$A$2919,B2945,Sheet1!$AE$4:$AE$2919)</f>
        <v>0</v>
      </c>
      <c r="AK2945" s="60">
        <f>SUMIF(Sheet1!$A$4:$A$2919,B2945,Sheet1!$AF$4:$AF$2919)</f>
        <v>0</v>
      </c>
      <c r="AL2945" s="60">
        <f>SUMIF(Sheet1!$A$4:$A$2919,B2945,Sheet1!$AG$4:$AG$2919)</f>
        <v>0</v>
      </c>
      <c r="AM2945" s="60">
        <f>SUMIF(Sheet1!$A$4:$A$2919,B2945,Sheet1!$AH$4:$AH$2919)</f>
        <v>0</v>
      </c>
      <c r="AN2945" s="60">
        <f>SUMIF(Sheet1!$A$4:$A$2919,B2945,Sheet1!$AI$4:$AI$2919)</f>
        <v>0</v>
      </c>
      <c r="AO2945" s="60">
        <f>SUMIF(Sheet1!$A$4:$A$2919,B2945,Sheet1!$AJ$4:$AJ$2919)</f>
        <v>0</v>
      </c>
      <c r="AP2945" s="60">
        <f>SUMIF(Sheet1!$A$4:$A$2919,B2945,Sheet1!$AK$4:$AK$2919)</f>
        <v>0</v>
      </c>
      <c r="AQ2945" s="1"/>
    </row>
    <row r="2946" spans="1:43" ht="16.5" thickTop="1" thickBot="1">
      <c r="A2946" s="16">
        <v>2943</v>
      </c>
      <c r="B2946" s="26">
        <v>6444076</v>
      </c>
      <c r="C2946" s="27"/>
      <c r="D2946" s="56"/>
      <c r="E2946" s="29"/>
      <c r="F2946" s="13"/>
      <c r="G2946" s="60">
        <f>SUMIF(Sheet1!$A$4:$A$2919,B2946,Sheet1!$B$4:$B$2919)</f>
        <v>0</v>
      </c>
      <c r="H2946" s="60">
        <f>SUMIF(Sheet1!$A$4:$A$2919,B2946,Sheet1!$C$4:$C$2919)</f>
        <v>0</v>
      </c>
      <c r="I2946" s="72">
        <f>SUMIF(Sheet1!$A$4:$A$2919,B2946,Sheet1!$D$4:$D$2919)</f>
        <v>0</v>
      </c>
      <c r="J2946" s="60">
        <f>SUMIF(Sheet1!$A$4:$A$2919,B2946,Sheet1!$E$4:$E$2919)</f>
        <v>0</v>
      </c>
      <c r="K2946" s="60">
        <f>SUMIF(Sheet1!$A$4:$A$2919,B2946,Sheet1!$F$4:$F$2919)</f>
        <v>0</v>
      </c>
      <c r="L2946" s="60">
        <f>SUMIF(Sheet1!$A$4:$A$2919,B2946,Sheet1!$G$4:$G$2919)</f>
        <v>0</v>
      </c>
      <c r="M2946" s="60">
        <f>SUMIF(Sheet1!$A$4:$A$2919,B2946,Sheet1!$H$4:$H$2919)</f>
        <v>0</v>
      </c>
      <c r="N2946" s="60">
        <f>SUMIF(Sheet1!$A$4:$A$2919,B2946,Sheet1!$I$4:$I$2919)</f>
        <v>0</v>
      </c>
      <c r="O2946" s="60">
        <f>SUMIF(Sheet1!$A$4:$A$2919,B2946,Sheet1!$J$4:$J$2919)</f>
        <v>0</v>
      </c>
      <c r="P2946" s="60">
        <f>SUMIF(Sheet1!$A$4:$A$2919,B2946,Sheet1!$K$4:$K$2919)</f>
        <v>0</v>
      </c>
      <c r="Q2946" s="60">
        <f>SUMIF(Sheet1!$A$4:$A$2919,B2946,Sheet1!$L$4:$L$2919)</f>
        <v>0</v>
      </c>
      <c r="R2946" s="60">
        <f>SUMIF(Sheet1!$A$4:$A$2919,B2946,Sheet1!$M$4:$M$2919)</f>
        <v>0</v>
      </c>
      <c r="S2946" s="60">
        <f>SUMIF(Sheet1!$A$4:$A$2919,B2946,Sheet1!$N$4:$N$2919)</f>
        <v>0</v>
      </c>
      <c r="T2946" s="60">
        <f>SUMIF(Sheet1!$A$4:$A$2919,B2946,Sheet1!$O$4:$O$2919)</f>
        <v>0</v>
      </c>
      <c r="U2946" s="60">
        <f>SUMIF(Sheet1!$A$4:$A$2919,B2946,Sheet1!$P$4:$P$2919)</f>
        <v>0</v>
      </c>
      <c r="V2946" s="60">
        <f>SUMIF(Sheet1!$A$4:$A$2919,B2946,Sheet1!$Q$4:$Q$2919)</f>
        <v>0</v>
      </c>
      <c r="W2946" s="60">
        <f>SUMIF(Sheet1!$A$4:$A$2919,B2946,Sheet1!$R$4:$R$2919)</f>
        <v>0</v>
      </c>
      <c r="X2946" s="60">
        <f>SUMIF(Sheet1!$A$4:$A$2919,B2946,Sheet1!$S$4:$S$2919)</f>
        <v>0</v>
      </c>
      <c r="Y2946" s="60">
        <f>SUMIF(Sheet1!$A$4:$A$2919,B2946,Sheet1!$T$4:$T$2919)</f>
        <v>0</v>
      </c>
      <c r="Z2946" s="60">
        <f>SUMIF(Sheet1!$A$4:$A$2919,B2946,Sheet1!$U$4:$U$2919)</f>
        <v>0</v>
      </c>
      <c r="AA2946" s="60">
        <f>SUMIF(Sheet1!$A$4:$A$2919,B2946,Sheet1!$V$4:$V$2919)</f>
        <v>0</v>
      </c>
      <c r="AB2946" s="60">
        <f>SUMIF(Sheet1!$A$4:$A$2919,B2946,Sheet1!$W$4:$W$2919)</f>
        <v>0</v>
      </c>
      <c r="AC2946" s="60">
        <f>SUMIF(Sheet1!$A$4:$A$2919,B2946,Sheet1!$X$4:$X$2919)</f>
        <v>0</v>
      </c>
      <c r="AD2946" s="60">
        <f>SUMIF(Sheet1!$A$4:$A$2919,B2946,Sheet1!$Y$4:$Y$2919)</f>
        <v>0</v>
      </c>
      <c r="AE2946" s="60">
        <f>SUMIF(Sheet1!$A$4:$A$2919,B2946,Sheet1!$Z$4:$Z$2919)</f>
        <v>0</v>
      </c>
      <c r="AF2946" s="60">
        <f>SUMIF(Sheet1!$A$4:$A$2919,B2946,Sheet1!$AA$4:$AA$2919)</f>
        <v>0</v>
      </c>
      <c r="AG2946" s="60">
        <f>SUMIF(Sheet1!$A$4:$A$2919,B2946,Sheet1!$AB$4:$AB$2919)</f>
        <v>0</v>
      </c>
      <c r="AH2946" s="60">
        <f>SUMIF(Sheet1!$A$4:$A$2919,B2946,Sheet1!$AC$4:$AC$2919)</f>
        <v>0</v>
      </c>
      <c r="AI2946" s="60">
        <f>SUMIF(Sheet1!$A$4:$A$2919,B2946,Sheet1!$AD$4:$AD$2919)</f>
        <v>0</v>
      </c>
      <c r="AJ2946" s="60">
        <f>SUMIF(Sheet1!$A$4:$A$2919,B2946,Sheet1!$AE$4:$AE$2919)</f>
        <v>0</v>
      </c>
      <c r="AK2946" s="60">
        <f>SUMIF(Sheet1!$A$4:$A$2919,B2946,Sheet1!$AF$4:$AF$2919)</f>
        <v>0</v>
      </c>
      <c r="AL2946" s="60">
        <f>SUMIF(Sheet1!$A$4:$A$2919,B2946,Sheet1!$AG$4:$AG$2919)</f>
        <v>0</v>
      </c>
      <c r="AM2946" s="60">
        <f>SUMIF(Sheet1!$A$4:$A$2919,B2946,Sheet1!$AH$4:$AH$2919)</f>
        <v>0</v>
      </c>
      <c r="AN2946" s="60">
        <f>SUMIF(Sheet1!$A$4:$A$2919,B2946,Sheet1!$AI$4:$AI$2919)</f>
        <v>0</v>
      </c>
      <c r="AO2946" s="60">
        <f>SUMIF(Sheet1!$A$4:$A$2919,B2946,Sheet1!$AJ$4:$AJ$2919)</f>
        <v>0</v>
      </c>
      <c r="AP2946" s="60">
        <f>SUMIF(Sheet1!$A$4:$A$2919,B2946,Sheet1!$AK$4:$AK$2919)</f>
        <v>0</v>
      </c>
      <c r="AQ2946" s="1"/>
    </row>
    <row r="2947" spans="1:43" ht="16.5" thickTop="1" thickBot="1">
      <c r="A2947" s="16">
        <v>2944</v>
      </c>
      <c r="B2947" s="26">
        <v>6444077</v>
      </c>
      <c r="C2947" s="27"/>
      <c r="D2947" s="56"/>
      <c r="E2947" s="29"/>
      <c r="F2947" s="13"/>
      <c r="G2947" s="60">
        <f>SUMIF(Sheet1!$A$4:$A$2919,B2947,Sheet1!$B$4:$B$2919)</f>
        <v>0</v>
      </c>
      <c r="H2947" s="60">
        <f>SUMIF(Sheet1!$A$4:$A$2919,B2947,Sheet1!$C$4:$C$2919)</f>
        <v>0</v>
      </c>
      <c r="I2947" s="72">
        <f>SUMIF(Sheet1!$A$4:$A$2919,B2947,Sheet1!$D$4:$D$2919)</f>
        <v>0</v>
      </c>
      <c r="J2947" s="60">
        <f>SUMIF(Sheet1!$A$4:$A$2919,B2947,Sheet1!$E$4:$E$2919)</f>
        <v>0</v>
      </c>
      <c r="K2947" s="60">
        <f>SUMIF(Sheet1!$A$4:$A$2919,B2947,Sheet1!$F$4:$F$2919)</f>
        <v>0</v>
      </c>
      <c r="L2947" s="60">
        <f>SUMIF(Sheet1!$A$4:$A$2919,B2947,Sheet1!$G$4:$G$2919)</f>
        <v>0</v>
      </c>
      <c r="M2947" s="60">
        <f>SUMIF(Sheet1!$A$4:$A$2919,B2947,Sheet1!$H$4:$H$2919)</f>
        <v>0</v>
      </c>
      <c r="N2947" s="60">
        <f>SUMIF(Sheet1!$A$4:$A$2919,B2947,Sheet1!$I$4:$I$2919)</f>
        <v>0</v>
      </c>
      <c r="O2947" s="60">
        <f>SUMIF(Sheet1!$A$4:$A$2919,B2947,Sheet1!$J$4:$J$2919)</f>
        <v>0</v>
      </c>
      <c r="P2947" s="60">
        <f>SUMIF(Sheet1!$A$4:$A$2919,B2947,Sheet1!$K$4:$K$2919)</f>
        <v>0</v>
      </c>
      <c r="Q2947" s="60">
        <f>SUMIF(Sheet1!$A$4:$A$2919,B2947,Sheet1!$L$4:$L$2919)</f>
        <v>0</v>
      </c>
      <c r="R2947" s="60">
        <f>SUMIF(Sheet1!$A$4:$A$2919,B2947,Sheet1!$M$4:$M$2919)</f>
        <v>0</v>
      </c>
      <c r="S2947" s="60">
        <f>SUMIF(Sheet1!$A$4:$A$2919,B2947,Sheet1!$N$4:$N$2919)</f>
        <v>0</v>
      </c>
      <c r="T2947" s="60">
        <f>SUMIF(Sheet1!$A$4:$A$2919,B2947,Sheet1!$O$4:$O$2919)</f>
        <v>0</v>
      </c>
      <c r="U2947" s="60">
        <f>SUMIF(Sheet1!$A$4:$A$2919,B2947,Sheet1!$P$4:$P$2919)</f>
        <v>0</v>
      </c>
      <c r="V2947" s="60">
        <f>SUMIF(Sheet1!$A$4:$A$2919,B2947,Sheet1!$Q$4:$Q$2919)</f>
        <v>0</v>
      </c>
      <c r="W2947" s="60">
        <f>SUMIF(Sheet1!$A$4:$A$2919,B2947,Sheet1!$R$4:$R$2919)</f>
        <v>0</v>
      </c>
      <c r="X2947" s="60">
        <f>SUMIF(Sheet1!$A$4:$A$2919,B2947,Sheet1!$S$4:$S$2919)</f>
        <v>0</v>
      </c>
      <c r="Y2947" s="60">
        <f>SUMIF(Sheet1!$A$4:$A$2919,B2947,Sheet1!$T$4:$T$2919)</f>
        <v>0</v>
      </c>
      <c r="Z2947" s="60">
        <f>SUMIF(Sheet1!$A$4:$A$2919,B2947,Sheet1!$U$4:$U$2919)</f>
        <v>0</v>
      </c>
      <c r="AA2947" s="60">
        <f>SUMIF(Sheet1!$A$4:$A$2919,B2947,Sheet1!$V$4:$V$2919)</f>
        <v>0</v>
      </c>
      <c r="AB2947" s="60">
        <f>SUMIF(Sheet1!$A$4:$A$2919,B2947,Sheet1!$W$4:$W$2919)</f>
        <v>0</v>
      </c>
      <c r="AC2947" s="60">
        <f>SUMIF(Sheet1!$A$4:$A$2919,B2947,Sheet1!$X$4:$X$2919)</f>
        <v>0</v>
      </c>
      <c r="AD2947" s="60">
        <f>SUMIF(Sheet1!$A$4:$A$2919,B2947,Sheet1!$Y$4:$Y$2919)</f>
        <v>0</v>
      </c>
      <c r="AE2947" s="60">
        <f>SUMIF(Sheet1!$A$4:$A$2919,B2947,Sheet1!$Z$4:$Z$2919)</f>
        <v>0</v>
      </c>
      <c r="AF2947" s="60">
        <f>SUMIF(Sheet1!$A$4:$A$2919,B2947,Sheet1!$AA$4:$AA$2919)</f>
        <v>0</v>
      </c>
      <c r="AG2947" s="60">
        <f>SUMIF(Sheet1!$A$4:$A$2919,B2947,Sheet1!$AB$4:$AB$2919)</f>
        <v>0</v>
      </c>
      <c r="AH2947" s="60">
        <f>SUMIF(Sheet1!$A$4:$A$2919,B2947,Sheet1!$AC$4:$AC$2919)</f>
        <v>0</v>
      </c>
      <c r="AI2947" s="60">
        <f>SUMIF(Sheet1!$A$4:$A$2919,B2947,Sheet1!$AD$4:$AD$2919)</f>
        <v>0</v>
      </c>
      <c r="AJ2947" s="60">
        <f>SUMIF(Sheet1!$A$4:$A$2919,B2947,Sheet1!$AE$4:$AE$2919)</f>
        <v>0</v>
      </c>
      <c r="AK2947" s="60">
        <f>SUMIF(Sheet1!$A$4:$A$2919,B2947,Sheet1!$AF$4:$AF$2919)</f>
        <v>0</v>
      </c>
      <c r="AL2947" s="60">
        <f>SUMIF(Sheet1!$A$4:$A$2919,B2947,Sheet1!$AG$4:$AG$2919)</f>
        <v>0</v>
      </c>
      <c r="AM2947" s="60">
        <f>SUMIF(Sheet1!$A$4:$A$2919,B2947,Sheet1!$AH$4:$AH$2919)</f>
        <v>0</v>
      </c>
      <c r="AN2947" s="60">
        <f>SUMIF(Sheet1!$A$4:$A$2919,B2947,Sheet1!$AI$4:$AI$2919)</f>
        <v>0</v>
      </c>
      <c r="AO2947" s="60">
        <f>SUMIF(Sheet1!$A$4:$A$2919,B2947,Sheet1!$AJ$4:$AJ$2919)</f>
        <v>0</v>
      </c>
      <c r="AP2947" s="60">
        <f>SUMIF(Sheet1!$A$4:$A$2919,B2947,Sheet1!$AK$4:$AK$2919)</f>
        <v>0</v>
      </c>
      <c r="AQ2947" s="1"/>
    </row>
    <row r="2948" spans="1:43" ht="16.5" thickTop="1" thickBot="1">
      <c r="A2948" s="16">
        <v>2945</v>
      </c>
      <c r="B2948" s="26">
        <v>6444078</v>
      </c>
      <c r="C2948" s="27"/>
      <c r="D2948" s="56"/>
      <c r="E2948" s="29"/>
      <c r="F2948" s="13"/>
      <c r="G2948" s="60">
        <f>SUMIF(Sheet1!$A$4:$A$2919,B2948,Sheet1!$B$4:$B$2919)</f>
        <v>0</v>
      </c>
      <c r="H2948" s="60">
        <f>SUMIF(Sheet1!$A$4:$A$2919,B2948,Sheet1!$C$4:$C$2919)</f>
        <v>0</v>
      </c>
      <c r="I2948" s="72">
        <f>SUMIF(Sheet1!$A$4:$A$2919,B2948,Sheet1!$D$4:$D$2919)</f>
        <v>0</v>
      </c>
      <c r="J2948" s="60">
        <f>SUMIF(Sheet1!$A$4:$A$2919,B2948,Sheet1!$E$4:$E$2919)</f>
        <v>0</v>
      </c>
      <c r="K2948" s="60">
        <f>SUMIF(Sheet1!$A$4:$A$2919,B2948,Sheet1!$F$4:$F$2919)</f>
        <v>0</v>
      </c>
      <c r="L2948" s="60">
        <f>SUMIF(Sheet1!$A$4:$A$2919,B2948,Sheet1!$G$4:$G$2919)</f>
        <v>0</v>
      </c>
      <c r="M2948" s="60">
        <f>SUMIF(Sheet1!$A$4:$A$2919,B2948,Sheet1!$H$4:$H$2919)</f>
        <v>0</v>
      </c>
      <c r="N2948" s="60">
        <f>SUMIF(Sheet1!$A$4:$A$2919,B2948,Sheet1!$I$4:$I$2919)</f>
        <v>0</v>
      </c>
      <c r="O2948" s="60">
        <f>SUMIF(Sheet1!$A$4:$A$2919,B2948,Sheet1!$J$4:$J$2919)</f>
        <v>0</v>
      </c>
      <c r="P2948" s="60">
        <f>SUMIF(Sheet1!$A$4:$A$2919,B2948,Sheet1!$K$4:$K$2919)</f>
        <v>0</v>
      </c>
      <c r="Q2948" s="60">
        <f>SUMIF(Sheet1!$A$4:$A$2919,B2948,Sheet1!$L$4:$L$2919)</f>
        <v>0</v>
      </c>
      <c r="R2948" s="60">
        <f>SUMIF(Sheet1!$A$4:$A$2919,B2948,Sheet1!$M$4:$M$2919)</f>
        <v>0</v>
      </c>
      <c r="S2948" s="60">
        <f>SUMIF(Sheet1!$A$4:$A$2919,B2948,Sheet1!$N$4:$N$2919)</f>
        <v>0</v>
      </c>
      <c r="T2948" s="60">
        <f>SUMIF(Sheet1!$A$4:$A$2919,B2948,Sheet1!$O$4:$O$2919)</f>
        <v>0</v>
      </c>
      <c r="U2948" s="60">
        <f>SUMIF(Sheet1!$A$4:$A$2919,B2948,Sheet1!$P$4:$P$2919)</f>
        <v>0</v>
      </c>
      <c r="V2948" s="60">
        <f>SUMIF(Sheet1!$A$4:$A$2919,B2948,Sheet1!$Q$4:$Q$2919)</f>
        <v>0</v>
      </c>
      <c r="W2948" s="60">
        <f>SUMIF(Sheet1!$A$4:$A$2919,B2948,Sheet1!$R$4:$R$2919)</f>
        <v>0</v>
      </c>
      <c r="X2948" s="60">
        <f>SUMIF(Sheet1!$A$4:$A$2919,B2948,Sheet1!$S$4:$S$2919)</f>
        <v>0</v>
      </c>
      <c r="Y2948" s="60">
        <f>SUMIF(Sheet1!$A$4:$A$2919,B2948,Sheet1!$T$4:$T$2919)</f>
        <v>0</v>
      </c>
      <c r="Z2948" s="60">
        <f>SUMIF(Sheet1!$A$4:$A$2919,B2948,Sheet1!$U$4:$U$2919)</f>
        <v>0</v>
      </c>
      <c r="AA2948" s="60">
        <f>SUMIF(Sheet1!$A$4:$A$2919,B2948,Sheet1!$V$4:$V$2919)</f>
        <v>0</v>
      </c>
      <c r="AB2948" s="60">
        <f>SUMIF(Sheet1!$A$4:$A$2919,B2948,Sheet1!$W$4:$W$2919)</f>
        <v>0</v>
      </c>
      <c r="AC2948" s="60">
        <f>SUMIF(Sheet1!$A$4:$A$2919,B2948,Sheet1!$X$4:$X$2919)</f>
        <v>0</v>
      </c>
      <c r="AD2948" s="60">
        <f>SUMIF(Sheet1!$A$4:$A$2919,B2948,Sheet1!$Y$4:$Y$2919)</f>
        <v>0</v>
      </c>
      <c r="AE2948" s="60">
        <f>SUMIF(Sheet1!$A$4:$A$2919,B2948,Sheet1!$Z$4:$Z$2919)</f>
        <v>0</v>
      </c>
      <c r="AF2948" s="60">
        <f>SUMIF(Sheet1!$A$4:$A$2919,B2948,Sheet1!$AA$4:$AA$2919)</f>
        <v>0</v>
      </c>
      <c r="AG2948" s="60">
        <f>SUMIF(Sheet1!$A$4:$A$2919,B2948,Sheet1!$AB$4:$AB$2919)</f>
        <v>0</v>
      </c>
      <c r="AH2948" s="60">
        <f>SUMIF(Sheet1!$A$4:$A$2919,B2948,Sheet1!$AC$4:$AC$2919)</f>
        <v>0</v>
      </c>
      <c r="AI2948" s="60">
        <f>SUMIF(Sheet1!$A$4:$A$2919,B2948,Sheet1!$AD$4:$AD$2919)</f>
        <v>0</v>
      </c>
      <c r="AJ2948" s="60">
        <f>SUMIF(Sheet1!$A$4:$A$2919,B2948,Sheet1!$AE$4:$AE$2919)</f>
        <v>0</v>
      </c>
      <c r="AK2948" s="60">
        <f>SUMIF(Sheet1!$A$4:$A$2919,B2948,Sheet1!$AF$4:$AF$2919)</f>
        <v>0</v>
      </c>
      <c r="AL2948" s="60">
        <f>SUMIF(Sheet1!$A$4:$A$2919,B2948,Sheet1!$AG$4:$AG$2919)</f>
        <v>0</v>
      </c>
      <c r="AM2948" s="60">
        <f>SUMIF(Sheet1!$A$4:$A$2919,B2948,Sheet1!$AH$4:$AH$2919)</f>
        <v>0</v>
      </c>
      <c r="AN2948" s="60">
        <f>SUMIF(Sheet1!$A$4:$A$2919,B2948,Sheet1!$AI$4:$AI$2919)</f>
        <v>0</v>
      </c>
      <c r="AO2948" s="60">
        <f>SUMIF(Sheet1!$A$4:$A$2919,B2948,Sheet1!$AJ$4:$AJ$2919)</f>
        <v>0</v>
      </c>
      <c r="AP2948" s="60">
        <f>SUMIF(Sheet1!$A$4:$A$2919,B2948,Sheet1!$AK$4:$AK$2919)</f>
        <v>0</v>
      </c>
      <c r="AQ2948" s="1"/>
    </row>
    <row r="2949" spans="1:43" ht="16.5" thickTop="1" thickBot="1">
      <c r="A2949" s="16">
        <v>2946</v>
      </c>
      <c r="B2949" s="26">
        <v>6444079</v>
      </c>
      <c r="C2949" s="27"/>
      <c r="D2949" s="56"/>
      <c r="E2949" s="29"/>
      <c r="F2949" s="13"/>
      <c r="G2949" s="60">
        <f>SUMIF(Sheet1!$A$4:$A$2919,B2949,Sheet1!$B$4:$B$2919)</f>
        <v>0</v>
      </c>
      <c r="H2949" s="60">
        <f>SUMIF(Sheet1!$A$4:$A$2919,B2949,Sheet1!$C$4:$C$2919)</f>
        <v>0</v>
      </c>
      <c r="I2949" s="72">
        <f>SUMIF(Sheet1!$A$4:$A$2919,B2949,Sheet1!$D$4:$D$2919)</f>
        <v>0</v>
      </c>
      <c r="J2949" s="60">
        <f>SUMIF(Sheet1!$A$4:$A$2919,B2949,Sheet1!$E$4:$E$2919)</f>
        <v>0</v>
      </c>
      <c r="K2949" s="60">
        <f>SUMIF(Sheet1!$A$4:$A$2919,B2949,Sheet1!$F$4:$F$2919)</f>
        <v>0</v>
      </c>
      <c r="L2949" s="60">
        <f>SUMIF(Sheet1!$A$4:$A$2919,B2949,Sheet1!$G$4:$G$2919)</f>
        <v>0</v>
      </c>
      <c r="M2949" s="60">
        <f>SUMIF(Sheet1!$A$4:$A$2919,B2949,Sheet1!$H$4:$H$2919)</f>
        <v>0</v>
      </c>
      <c r="N2949" s="60">
        <f>SUMIF(Sheet1!$A$4:$A$2919,B2949,Sheet1!$I$4:$I$2919)</f>
        <v>0</v>
      </c>
      <c r="O2949" s="60">
        <f>SUMIF(Sheet1!$A$4:$A$2919,B2949,Sheet1!$J$4:$J$2919)</f>
        <v>0</v>
      </c>
      <c r="P2949" s="60">
        <f>SUMIF(Sheet1!$A$4:$A$2919,B2949,Sheet1!$K$4:$K$2919)</f>
        <v>0</v>
      </c>
      <c r="Q2949" s="60">
        <f>SUMIF(Sheet1!$A$4:$A$2919,B2949,Sheet1!$L$4:$L$2919)</f>
        <v>0</v>
      </c>
      <c r="R2949" s="60">
        <f>SUMIF(Sheet1!$A$4:$A$2919,B2949,Sheet1!$M$4:$M$2919)</f>
        <v>0</v>
      </c>
      <c r="S2949" s="60">
        <f>SUMIF(Sheet1!$A$4:$A$2919,B2949,Sheet1!$N$4:$N$2919)</f>
        <v>0</v>
      </c>
      <c r="T2949" s="60">
        <f>SUMIF(Sheet1!$A$4:$A$2919,B2949,Sheet1!$O$4:$O$2919)</f>
        <v>0</v>
      </c>
      <c r="U2949" s="60">
        <f>SUMIF(Sheet1!$A$4:$A$2919,B2949,Sheet1!$P$4:$P$2919)</f>
        <v>0</v>
      </c>
      <c r="V2949" s="60">
        <f>SUMIF(Sheet1!$A$4:$A$2919,B2949,Sheet1!$Q$4:$Q$2919)</f>
        <v>0</v>
      </c>
      <c r="W2949" s="60">
        <f>SUMIF(Sheet1!$A$4:$A$2919,B2949,Sheet1!$R$4:$R$2919)</f>
        <v>0</v>
      </c>
      <c r="X2949" s="60">
        <f>SUMIF(Sheet1!$A$4:$A$2919,B2949,Sheet1!$S$4:$S$2919)</f>
        <v>0</v>
      </c>
      <c r="Y2949" s="60">
        <f>SUMIF(Sheet1!$A$4:$A$2919,B2949,Sheet1!$T$4:$T$2919)</f>
        <v>0</v>
      </c>
      <c r="Z2949" s="60">
        <f>SUMIF(Sheet1!$A$4:$A$2919,B2949,Sheet1!$U$4:$U$2919)</f>
        <v>0</v>
      </c>
      <c r="AA2949" s="60">
        <f>SUMIF(Sheet1!$A$4:$A$2919,B2949,Sheet1!$V$4:$V$2919)</f>
        <v>0</v>
      </c>
      <c r="AB2949" s="60">
        <f>SUMIF(Sheet1!$A$4:$A$2919,B2949,Sheet1!$W$4:$W$2919)</f>
        <v>0</v>
      </c>
      <c r="AC2949" s="60">
        <f>SUMIF(Sheet1!$A$4:$A$2919,B2949,Sheet1!$X$4:$X$2919)</f>
        <v>0</v>
      </c>
      <c r="AD2949" s="60">
        <f>SUMIF(Sheet1!$A$4:$A$2919,B2949,Sheet1!$Y$4:$Y$2919)</f>
        <v>0</v>
      </c>
      <c r="AE2949" s="60">
        <f>SUMIF(Sheet1!$A$4:$A$2919,B2949,Sheet1!$Z$4:$Z$2919)</f>
        <v>0</v>
      </c>
      <c r="AF2949" s="60">
        <f>SUMIF(Sheet1!$A$4:$A$2919,B2949,Sheet1!$AA$4:$AA$2919)</f>
        <v>0</v>
      </c>
      <c r="AG2949" s="60">
        <f>SUMIF(Sheet1!$A$4:$A$2919,B2949,Sheet1!$AB$4:$AB$2919)</f>
        <v>0</v>
      </c>
      <c r="AH2949" s="60">
        <f>SUMIF(Sheet1!$A$4:$A$2919,B2949,Sheet1!$AC$4:$AC$2919)</f>
        <v>0</v>
      </c>
      <c r="AI2949" s="60">
        <f>SUMIF(Sheet1!$A$4:$A$2919,B2949,Sheet1!$AD$4:$AD$2919)</f>
        <v>0</v>
      </c>
      <c r="AJ2949" s="60">
        <f>SUMIF(Sheet1!$A$4:$A$2919,B2949,Sheet1!$AE$4:$AE$2919)</f>
        <v>0</v>
      </c>
      <c r="AK2949" s="60">
        <f>SUMIF(Sheet1!$A$4:$A$2919,B2949,Sheet1!$AF$4:$AF$2919)</f>
        <v>0</v>
      </c>
      <c r="AL2949" s="60">
        <f>SUMIF(Sheet1!$A$4:$A$2919,B2949,Sheet1!$AG$4:$AG$2919)</f>
        <v>0</v>
      </c>
      <c r="AM2949" s="60">
        <f>SUMIF(Sheet1!$A$4:$A$2919,B2949,Sheet1!$AH$4:$AH$2919)</f>
        <v>0</v>
      </c>
      <c r="AN2949" s="60">
        <f>SUMIF(Sheet1!$A$4:$A$2919,B2949,Sheet1!$AI$4:$AI$2919)</f>
        <v>0</v>
      </c>
      <c r="AO2949" s="60">
        <f>SUMIF(Sheet1!$A$4:$A$2919,B2949,Sheet1!$AJ$4:$AJ$2919)</f>
        <v>0</v>
      </c>
      <c r="AP2949" s="60">
        <f>SUMIF(Sheet1!$A$4:$A$2919,B2949,Sheet1!$AK$4:$AK$2919)</f>
        <v>0</v>
      </c>
      <c r="AQ2949" s="1"/>
    </row>
    <row r="2950" spans="1:43" ht="16.5" thickTop="1" thickBot="1">
      <c r="A2950" s="16">
        <v>2947</v>
      </c>
      <c r="B2950" s="26">
        <v>6444080</v>
      </c>
      <c r="C2950" s="27"/>
      <c r="D2950" s="56"/>
      <c r="E2950" s="29"/>
      <c r="F2950" s="13"/>
      <c r="G2950" s="60">
        <f>SUMIF(Sheet1!$A$4:$A$2919,B2950,Sheet1!$B$4:$B$2919)</f>
        <v>0</v>
      </c>
      <c r="H2950" s="60">
        <f>SUMIF(Sheet1!$A$4:$A$2919,B2950,Sheet1!$C$4:$C$2919)</f>
        <v>0</v>
      </c>
      <c r="I2950" s="72">
        <f>SUMIF(Sheet1!$A$4:$A$2919,B2950,Sheet1!$D$4:$D$2919)</f>
        <v>0</v>
      </c>
      <c r="J2950" s="60">
        <f>SUMIF(Sheet1!$A$4:$A$2919,B2950,Sheet1!$E$4:$E$2919)</f>
        <v>0</v>
      </c>
      <c r="K2950" s="60">
        <f>SUMIF(Sheet1!$A$4:$A$2919,B2950,Sheet1!$F$4:$F$2919)</f>
        <v>0</v>
      </c>
      <c r="L2950" s="60">
        <f>SUMIF(Sheet1!$A$4:$A$2919,B2950,Sheet1!$G$4:$G$2919)</f>
        <v>0</v>
      </c>
      <c r="M2950" s="60">
        <f>SUMIF(Sheet1!$A$4:$A$2919,B2950,Sheet1!$H$4:$H$2919)</f>
        <v>0</v>
      </c>
      <c r="N2950" s="60">
        <f>SUMIF(Sheet1!$A$4:$A$2919,B2950,Sheet1!$I$4:$I$2919)</f>
        <v>0</v>
      </c>
      <c r="O2950" s="60">
        <f>SUMIF(Sheet1!$A$4:$A$2919,B2950,Sheet1!$J$4:$J$2919)</f>
        <v>0</v>
      </c>
      <c r="P2950" s="60">
        <f>SUMIF(Sheet1!$A$4:$A$2919,B2950,Sheet1!$K$4:$K$2919)</f>
        <v>0</v>
      </c>
      <c r="Q2950" s="60">
        <f>SUMIF(Sheet1!$A$4:$A$2919,B2950,Sheet1!$L$4:$L$2919)</f>
        <v>0</v>
      </c>
      <c r="R2950" s="60">
        <f>SUMIF(Sheet1!$A$4:$A$2919,B2950,Sheet1!$M$4:$M$2919)</f>
        <v>0</v>
      </c>
      <c r="S2950" s="60">
        <f>SUMIF(Sheet1!$A$4:$A$2919,B2950,Sheet1!$N$4:$N$2919)</f>
        <v>0</v>
      </c>
      <c r="T2950" s="60">
        <f>SUMIF(Sheet1!$A$4:$A$2919,B2950,Sheet1!$O$4:$O$2919)</f>
        <v>0</v>
      </c>
      <c r="U2950" s="60">
        <f>SUMIF(Sheet1!$A$4:$A$2919,B2950,Sheet1!$P$4:$P$2919)</f>
        <v>0</v>
      </c>
      <c r="V2950" s="60">
        <f>SUMIF(Sheet1!$A$4:$A$2919,B2950,Sheet1!$Q$4:$Q$2919)</f>
        <v>0</v>
      </c>
      <c r="W2950" s="60">
        <f>SUMIF(Sheet1!$A$4:$A$2919,B2950,Sheet1!$R$4:$R$2919)</f>
        <v>0</v>
      </c>
      <c r="X2950" s="60">
        <f>SUMIF(Sheet1!$A$4:$A$2919,B2950,Sheet1!$S$4:$S$2919)</f>
        <v>0</v>
      </c>
      <c r="Y2950" s="60">
        <f>SUMIF(Sheet1!$A$4:$A$2919,B2950,Sheet1!$T$4:$T$2919)</f>
        <v>0</v>
      </c>
      <c r="Z2950" s="60">
        <f>SUMIF(Sheet1!$A$4:$A$2919,B2950,Sheet1!$U$4:$U$2919)</f>
        <v>0</v>
      </c>
      <c r="AA2950" s="60">
        <f>SUMIF(Sheet1!$A$4:$A$2919,B2950,Sheet1!$V$4:$V$2919)</f>
        <v>0</v>
      </c>
      <c r="AB2950" s="60">
        <f>SUMIF(Sheet1!$A$4:$A$2919,B2950,Sheet1!$W$4:$W$2919)</f>
        <v>0</v>
      </c>
      <c r="AC2950" s="60">
        <f>SUMIF(Sheet1!$A$4:$A$2919,B2950,Sheet1!$X$4:$X$2919)</f>
        <v>0</v>
      </c>
      <c r="AD2950" s="60">
        <f>SUMIF(Sheet1!$A$4:$A$2919,B2950,Sheet1!$Y$4:$Y$2919)</f>
        <v>0</v>
      </c>
      <c r="AE2950" s="60">
        <f>SUMIF(Sheet1!$A$4:$A$2919,B2950,Sheet1!$Z$4:$Z$2919)</f>
        <v>0</v>
      </c>
      <c r="AF2950" s="60">
        <f>SUMIF(Sheet1!$A$4:$A$2919,B2950,Sheet1!$AA$4:$AA$2919)</f>
        <v>0</v>
      </c>
      <c r="AG2950" s="60">
        <f>SUMIF(Sheet1!$A$4:$A$2919,B2950,Sheet1!$AB$4:$AB$2919)</f>
        <v>0</v>
      </c>
      <c r="AH2950" s="60">
        <f>SUMIF(Sheet1!$A$4:$A$2919,B2950,Sheet1!$AC$4:$AC$2919)</f>
        <v>0</v>
      </c>
      <c r="AI2950" s="60">
        <f>SUMIF(Sheet1!$A$4:$A$2919,B2950,Sheet1!$AD$4:$AD$2919)</f>
        <v>0</v>
      </c>
      <c r="AJ2950" s="60">
        <f>SUMIF(Sheet1!$A$4:$A$2919,B2950,Sheet1!$AE$4:$AE$2919)</f>
        <v>0</v>
      </c>
      <c r="AK2950" s="60">
        <f>SUMIF(Sheet1!$A$4:$A$2919,B2950,Sheet1!$AF$4:$AF$2919)</f>
        <v>0</v>
      </c>
      <c r="AL2950" s="60">
        <f>SUMIF(Sheet1!$A$4:$A$2919,B2950,Sheet1!$AG$4:$AG$2919)</f>
        <v>0</v>
      </c>
      <c r="AM2950" s="60">
        <f>SUMIF(Sheet1!$A$4:$A$2919,B2950,Sheet1!$AH$4:$AH$2919)</f>
        <v>0</v>
      </c>
      <c r="AN2950" s="60">
        <f>SUMIF(Sheet1!$A$4:$A$2919,B2950,Sheet1!$AI$4:$AI$2919)</f>
        <v>0</v>
      </c>
      <c r="AO2950" s="60">
        <f>SUMIF(Sheet1!$A$4:$A$2919,B2950,Sheet1!$AJ$4:$AJ$2919)</f>
        <v>0</v>
      </c>
      <c r="AP2950" s="60">
        <f>SUMIF(Sheet1!$A$4:$A$2919,B2950,Sheet1!$AK$4:$AK$2919)</f>
        <v>0</v>
      </c>
      <c r="AQ2950" s="1"/>
    </row>
    <row r="2951" spans="1:43" ht="16.5" thickTop="1" thickBot="1">
      <c r="A2951" s="16">
        <v>2948</v>
      </c>
      <c r="B2951" s="26">
        <v>6444081</v>
      </c>
      <c r="C2951" s="27"/>
      <c r="D2951" s="56"/>
      <c r="E2951" s="29"/>
      <c r="F2951" s="13"/>
      <c r="G2951" s="60">
        <f>SUMIF(Sheet1!$A$4:$A$2919,B2951,Sheet1!$B$4:$B$2919)</f>
        <v>0</v>
      </c>
      <c r="H2951" s="60">
        <f>SUMIF(Sheet1!$A$4:$A$2919,B2951,Sheet1!$C$4:$C$2919)</f>
        <v>0</v>
      </c>
      <c r="I2951" s="72">
        <f>SUMIF(Sheet1!$A$4:$A$2919,B2951,Sheet1!$D$4:$D$2919)</f>
        <v>0</v>
      </c>
      <c r="J2951" s="60">
        <f>SUMIF(Sheet1!$A$4:$A$2919,B2951,Sheet1!$E$4:$E$2919)</f>
        <v>0</v>
      </c>
      <c r="K2951" s="60">
        <f>SUMIF(Sheet1!$A$4:$A$2919,B2951,Sheet1!$F$4:$F$2919)</f>
        <v>0</v>
      </c>
      <c r="L2951" s="60">
        <f>SUMIF(Sheet1!$A$4:$A$2919,B2951,Sheet1!$G$4:$G$2919)</f>
        <v>0</v>
      </c>
      <c r="M2951" s="60">
        <f>SUMIF(Sheet1!$A$4:$A$2919,B2951,Sheet1!$H$4:$H$2919)</f>
        <v>0</v>
      </c>
      <c r="N2951" s="60">
        <f>SUMIF(Sheet1!$A$4:$A$2919,B2951,Sheet1!$I$4:$I$2919)</f>
        <v>0</v>
      </c>
      <c r="O2951" s="60">
        <f>SUMIF(Sheet1!$A$4:$A$2919,B2951,Sheet1!$J$4:$J$2919)</f>
        <v>0</v>
      </c>
      <c r="P2951" s="60">
        <f>SUMIF(Sheet1!$A$4:$A$2919,B2951,Sheet1!$K$4:$K$2919)</f>
        <v>0</v>
      </c>
      <c r="Q2951" s="60">
        <f>SUMIF(Sheet1!$A$4:$A$2919,B2951,Sheet1!$L$4:$L$2919)</f>
        <v>0</v>
      </c>
      <c r="R2951" s="60">
        <f>SUMIF(Sheet1!$A$4:$A$2919,B2951,Sheet1!$M$4:$M$2919)</f>
        <v>0</v>
      </c>
      <c r="S2951" s="60">
        <f>SUMIF(Sheet1!$A$4:$A$2919,B2951,Sheet1!$N$4:$N$2919)</f>
        <v>0</v>
      </c>
      <c r="T2951" s="60">
        <f>SUMIF(Sheet1!$A$4:$A$2919,B2951,Sheet1!$O$4:$O$2919)</f>
        <v>0</v>
      </c>
      <c r="U2951" s="60">
        <f>SUMIF(Sheet1!$A$4:$A$2919,B2951,Sheet1!$P$4:$P$2919)</f>
        <v>0</v>
      </c>
      <c r="V2951" s="60">
        <f>SUMIF(Sheet1!$A$4:$A$2919,B2951,Sheet1!$Q$4:$Q$2919)</f>
        <v>0</v>
      </c>
      <c r="W2951" s="60">
        <f>SUMIF(Sheet1!$A$4:$A$2919,B2951,Sheet1!$R$4:$R$2919)</f>
        <v>0</v>
      </c>
      <c r="X2951" s="60">
        <f>SUMIF(Sheet1!$A$4:$A$2919,B2951,Sheet1!$S$4:$S$2919)</f>
        <v>0</v>
      </c>
      <c r="Y2951" s="60">
        <f>SUMIF(Sheet1!$A$4:$A$2919,B2951,Sheet1!$T$4:$T$2919)</f>
        <v>0</v>
      </c>
      <c r="Z2951" s="60">
        <f>SUMIF(Sheet1!$A$4:$A$2919,B2951,Sheet1!$U$4:$U$2919)</f>
        <v>0</v>
      </c>
      <c r="AA2951" s="60">
        <f>SUMIF(Sheet1!$A$4:$A$2919,B2951,Sheet1!$V$4:$V$2919)</f>
        <v>0</v>
      </c>
      <c r="AB2951" s="60">
        <f>SUMIF(Sheet1!$A$4:$A$2919,B2951,Sheet1!$W$4:$W$2919)</f>
        <v>0</v>
      </c>
      <c r="AC2951" s="60">
        <f>SUMIF(Sheet1!$A$4:$A$2919,B2951,Sheet1!$X$4:$X$2919)</f>
        <v>0</v>
      </c>
      <c r="AD2951" s="60">
        <f>SUMIF(Sheet1!$A$4:$A$2919,B2951,Sheet1!$Y$4:$Y$2919)</f>
        <v>0</v>
      </c>
      <c r="AE2951" s="60">
        <f>SUMIF(Sheet1!$A$4:$A$2919,B2951,Sheet1!$Z$4:$Z$2919)</f>
        <v>0</v>
      </c>
      <c r="AF2951" s="60">
        <f>SUMIF(Sheet1!$A$4:$A$2919,B2951,Sheet1!$AA$4:$AA$2919)</f>
        <v>0</v>
      </c>
      <c r="AG2951" s="60">
        <f>SUMIF(Sheet1!$A$4:$A$2919,B2951,Sheet1!$AB$4:$AB$2919)</f>
        <v>0</v>
      </c>
      <c r="AH2951" s="60">
        <f>SUMIF(Sheet1!$A$4:$A$2919,B2951,Sheet1!$AC$4:$AC$2919)</f>
        <v>0</v>
      </c>
      <c r="AI2951" s="60">
        <f>SUMIF(Sheet1!$A$4:$A$2919,B2951,Sheet1!$AD$4:$AD$2919)</f>
        <v>0</v>
      </c>
      <c r="AJ2951" s="60">
        <f>SUMIF(Sheet1!$A$4:$A$2919,B2951,Sheet1!$AE$4:$AE$2919)</f>
        <v>0</v>
      </c>
      <c r="AK2951" s="60">
        <f>SUMIF(Sheet1!$A$4:$A$2919,B2951,Sheet1!$AF$4:$AF$2919)</f>
        <v>0</v>
      </c>
      <c r="AL2951" s="60">
        <f>SUMIF(Sheet1!$A$4:$A$2919,B2951,Sheet1!$AG$4:$AG$2919)</f>
        <v>0</v>
      </c>
      <c r="AM2951" s="60">
        <f>SUMIF(Sheet1!$A$4:$A$2919,B2951,Sheet1!$AH$4:$AH$2919)</f>
        <v>0</v>
      </c>
      <c r="AN2951" s="60">
        <f>SUMIF(Sheet1!$A$4:$A$2919,B2951,Sheet1!$AI$4:$AI$2919)</f>
        <v>0</v>
      </c>
      <c r="AO2951" s="60">
        <f>SUMIF(Sheet1!$A$4:$A$2919,B2951,Sheet1!$AJ$4:$AJ$2919)</f>
        <v>0</v>
      </c>
      <c r="AP2951" s="60">
        <f>SUMIF(Sheet1!$A$4:$A$2919,B2951,Sheet1!$AK$4:$AK$2919)</f>
        <v>0</v>
      </c>
      <c r="AQ2951" s="1"/>
    </row>
    <row r="2952" spans="1:43" ht="16.5" thickTop="1" thickBot="1">
      <c r="A2952" s="16">
        <v>2949</v>
      </c>
      <c r="B2952" s="26">
        <v>6444089</v>
      </c>
      <c r="C2952" s="27"/>
      <c r="D2952" s="56"/>
      <c r="E2952" s="29"/>
      <c r="F2952" s="13"/>
      <c r="G2952" s="60">
        <f>SUMIF(Sheet1!$A$4:$A$2919,B2952,Sheet1!$B$4:$B$2919)</f>
        <v>0</v>
      </c>
      <c r="H2952" s="60">
        <f>SUMIF(Sheet1!$A$4:$A$2919,B2952,Sheet1!$C$4:$C$2919)</f>
        <v>0</v>
      </c>
      <c r="I2952" s="72">
        <f>SUMIF(Sheet1!$A$4:$A$2919,B2952,Sheet1!$D$4:$D$2919)</f>
        <v>0</v>
      </c>
      <c r="J2952" s="60">
        <f>SUMIF(Sheet1!$A$4:$A$2919,B2952,Sheet1!$E$4:$E$2919)</f>
        <v>0</v>
      </c>
      <c r="K2952" s="60">
        <f>SUMIF(Sheet1!$A$4:$A$2919,B2952,Sheet1!$F$4:$F$2919)</f>
        <v>0</v>
      </c>
      <c r="L2952" s="60">
        <f>SUMIF(Sheet1!$A$4:$A$2919,B2952,Sheet1!$G$4:$G$2919)</f>
        <v>0</v>
      </c>
      <c r="M2952" s="60">
        <f>SUMIF(Sheet1!$A$4:$A$2919,B2952,Sheet1!$H$4:$H$2919)</f>
        <v>0</v>
      </c>
      <c r="N2952" s="60">
        <f>SUMIF(Sheet1!$A$4:$A$2919,B2952,Sheet1!$I$4:$I$2919)</f>
        <v>0</v>
      </c>
      <c r="O2952" s="60">
        <f>SUMIF(Sheet1!$A$4:$A$2919,B2952,Sheet1!$J$4:$J$2919)</f>
        <v>0</v>
      </c>
      <c r="P2952" s="60">
        <f>SUMIF(Sheet1!$A$4:$A$2919,B2952,Sheet1!$K$4:$K$2919)</f>
        <v>0</v>
      </c>
      <c r="Q2952" s="60">
        <f>SUMIF(Sheet1!$A$4:$A$2919,B2952,Sheet1!$L$4:$L$2919)</f>
        <v>0</v>
      </c>
      <c r="R2952" s="60">
        <f>SUMIF(Sheet1!$A$4:$A$2919,B2952,Sheet1!$M$4:$M$2919)</f>
        <v>0</v>
      </c>
      <c r="S2952" s="60">
        <f>SUMIF(Sheet1!$A$4:$A$2919,B2952,Sheet1!$N$4:$N$2919)</f>
        <v>0</v>
      </c>
      <c r="T2952" s="60">
        <f>SUMIF(Sheet1!$A$4:$A$2919,B2952,Sheet1!$O$4:$O$2919)</f>
        <v>0</v>
      </c>
      <c r="U2952" s="60">
        <f>SUMIF(Sheet1!$A$4:$A$2919,B2952,Sheet1!$P$4:$P$2919)</f>
        <v>0</v>
      </c>
      <c r="V2952" s="60">
        <f>SUMIF(Sheet1!$A$4:$A$2919,B2952,Sheet1!$Q$4:$Q$2919)</f>
        <v>0</v>
      </c>
      <c r="W2952" s="60">
        <f>SUMIF(Sheet1!$A$4:$A$2919,B2952,Sheet1!$R$4:$R$2919)</f>
        <v>0</v>
      </c>
      <c r="X2952" s="60">
        <f>SUMIF(Sheet1!$A$4:$A$2919,B2952,Sheet1!$S$4:$S$2919)</f>
        <v>0</v>
      </c>
      <c r="Y2952" s="60">
        <f>SUMIF(Sheet1!$A$4:$A$2919,B2952,Sheet1!$T$4:$T$2919)</f>
        <v>0</v>
      </c>
      <c r="Z2952" s="60">
        <f>SUMIF(Sheet1!$A$4:$A$2919,B2952,Sheet1!$U$4:$U$2919)</f>
        <v>0</v>
      </c>
      <c r="AA2952" s="60">
        <f>SUMIF(Sheet1!$A$4:$A$2919,B2952,Sheet1!$V$4:$V$2919)</f>
        <v>0</v>
      </c>
      <c r="AB2952" s="60">
        <f>SUMIF(Sheet1!$A$4:$A$2919,B2952,Sheet1!$W$4:$W$2919)</f>
        <v>0</v>
      </c>
      <c r="AC2952" s="60">
        <f>SUMIF(Sheet1!$A$4:$A$2919,B2952,Sheet1!$X$4:$X$2919)</f>
        <v>0</v>
      </c>
      <c r="AD2952" s="60">
        <f>SUMIF(Sheet1!$A$4:$A$2919,B2952,Sheet1!$Y$4:$Y$2919)</f>
        <v>0</v>
      </c>
      <c r="AE2952" s="60">
        <f>SUMIF(Sheet1!$A$4:$A$2919,B2952,Sheet1!$Z$4:$Z$2919)</f>
        <v>0</v>
      </c>
      <c r="AF2952" s="60">
        <f>SUMIF(Sheet1!$A$4:$A$2919,B2952,Sheet1!$AA$4:$AA$2919)</f>
        <v>0</v>
      </c>
      <c r="AG2952" s="60">
        <f>SUMIF(Sheet1!$A$4:$A$2919,B2952,Sheet1!$AB$4:$AB$2919)</f>
        <v>0</v>
      </c>
      <c r="AH2952" s="60">
        <f>SUMIF(Sheet1!$A$4:$A$2919,B2952,Sheet1!$AC$4:$AC$2919)</f>
        <v>0</v>
      </c>
      <c r="AI2952" s="60">
        <f>SUMIF(Sheet1!$A$4:$A$2919,B2952,Sheet1!$AD$4:$AD$2919)</f>
        <v>0</v>
      </c>
      <c r="AJ2952" s="60">
        <f>SUMIF(Sheet1!$A$4:$A$2919,B2952,Sheet1!$AE$4:$AE$2919)</f>
        <v>0</v>
      </c>
      <c r="AK2952" s="60">
        <f>SUMIF(Sheet1!$A$4:$A$2919,B2952,Sheet1!$AF$4:$AF$2919)</f>
        <v>0</v>
      </c>
      <c r="AL2952" s="60">
        <f>SUMIF(Sheet1!$A$4:$A$2919,B2952,Sheet1!$AG$4:$AG$2919)</f>
        <v>0</v>
      </c>
      <c r="AM2952" s="60">
        <f>SUMIF(Sheet1!$A$4:$A$2919,B2952,Sheet1!$AH$4:$AH$2919)</f>
        <v>0</v>
      </c>
      <c r="AN2952" s="60">
        <f>SUMIF(Sheet1!$A$4:$A$2919,B2952,Sheet1!$AI$4:$AI$2919)</f>
        <v>0</v>
      </c>
      <c r="AO2952" s="60">
        <f>SUMIF(Sheet1!$A$4:$A$2919,B2952,Sheet1!$AJ$4:$AJ$2919)</f>
        <v>0</v>
      </c>
      <c r="AP2952" s="60">
        <f>SUMIF(Sheet1!$A$4:$A$2919,B2952,Sheet1!$AK$4:$AK$2919)</f>
        <v>0</v>
      </c>
      <c r="AQ2952" s="1"/>
    </row>
    <row r="2953" spans="1:43" ht="16.5" thickTop="1" thickBot="1">
      <c r="A2953" s="16">
        <v>2950</v>
      </c>
      <c r="B2953" s="26">
        <v>6444090</v>
      </c>
      <c r="C2953" s="27"/>
      <c r="D2953" s="56"/>
      <c r="E2953" s="29"/>
      <c r="F2953" s="13"/>
      <c r="G2953" s="60">
        <f>SUMIF(Sheet1!$A$4:$A$2919,B2953,Sheet1!$B$4:$B$2919)</f>
        <v>0</v>
      </c>
      <c r="H2953" s="60">
        <f>SUMIF(Sheet1!$A$4:$A$2919,B2953,Sheet1!$C$4:$C$2919)</f>
        <v>0</v>
      </c>
      <c r="I2953" s="72">
        <f>SUMIF(Sheet1!$A$4:$A$2919,B2953,Sheet1!$D$4:$D$2919)</f>
        <v>0</v>
      </c>
      <c r="J2953" s="60">
        <f>SUMIF(Sheet1!$A$4:$A$2919,B2953,Sheet1!$E$4:$E$2919)</f>
        <v>0</v>
      </c>
      <c r="K2953" s="60">
        <f>SUMIF(Sheet1!$A$4:$A$2919,B2953,Sheet1!$F$4:$F$2919)</f>
        <v>0</v>
      </c>
      <c r="L2953" s="60">
        <f>SUMIF(Sheet1!$A$4:$A$2919,B2953,Sheet1!$G$4:$G$2919)</f>
        <v>0</v>
      </c>
      <c r="M2953" s="60">
        <f>SUMIF(Sheet1!$A$4:$A$2919,B2953,Sheet1!$H$4:$H$2919)</f>
        <v>0</v>
      </c>
      <c r="N2953" s="60">
        <f>SUMIF(Sheet1!$A$4:$A$2919,B2953,Sheet1!$I$4:$I$2919)</f>
        <v>0</v>
      </c>
      <c r="O2953" s="60">
        <f>SUMIF(Sheet1!$A$4:$A$2919,B2953,Sheet1!$J$4:$J$2919)</f>
        <v>0</v>
      </c>
      <c r="P2953" s="60">
        <f>SUMIF(Sheet1!$A$4:$A$2919,B2953,Sheet1!$K$4:$K$2919)</f>
        <v>0</v>
      </c>
      <c r="Q2953" s="60">
        <f>SUMIF(Sheet1!$A$4:$A$2919,B2953,Sheet1!$L$4:$L$2919)</f>
        <v>0</v>
      </c>
      <c r="R2953" s="60">
        <f>SUMIF(Sheet1!$A$4:$A$2919,B2953,Sheet1!$M$4:$M$2919)</f>
        <v>0</v>
      </c>
      <c r="S2953" s="60">
        <f>SUMIF(Sheet1!$A$4:$A$2919,B2953,Sheet1!$N$4:$N$2919)</f>
        <v>0</v>
      </c>
      <c r="T2953" s="60">
        <f>SUMIF(Sheet1!$A$4:$A$2919,B2953,Sheet1!$O$4:$O$2919)</f>
        <v>0</v>
      </c>
      <c r="U2953" s="60">
        <f>SUMIF(Sheet1!$A$4:$A$2919,B2953,Sheet1!$P$4:$P$2919)</f>
        <v>0</v>
      </c>
      <c r="V2953" s="60">
        <f>SUMIF(Sheet1!$A$4:$A$2919,B2953,Sheet1!$Q$4:$Q$2919)</f>
        <v>0</v>
      </c>
      <c r="W2953" s="60">
        <f>SUMIF(Sheet1!$A$4:$A$2919,B2953,Sheet1!$R$4:$R$2919)</f>
        <v>0</v>
      </c>
      <c r="X2953" s="60">
        <f>SUMIF(Sheet1!$A$4:$A$2919,B2953,Sheet1!$S$4:$S$2919)</f>
        <v>0</v>
      </c>
      <c r="Y2953" s="60">
        <f>SUMIF(Sheet1!$A$4:$A$2919,B2953,Sheet1!$T$4:$T$2919)</f>
        <v>0</v>
      </c>
      <c r="Z2953" s="60">
        <f>SUMIF(Sheet1!$A$4:$A$2919,B2953,Sheet1!$U$4:$U$2919)</f>
        <v>0</v>
      </c>
      <c r="AA2953" s="60">
        <f>SUMIF(Sheet1!$A$4:$A$2919,B2953,Sheet1!$V$4:$V$2919)</f>
        <v>0</v>
      </c>
      <c r="AB2953" s="60">
        <f>SUMIF(Sheet1!$A$4:$A$2919,B2953,Sheet1!$W$4:$W$2919)</f>
        <v>0</v>
      </c>
      <c r="AC2953" s="60">
        <f>SUMIF(Sheet1!$A$4:$A$2919,B2953,Sheet1!$X$4:$X$2919)</f>
        <v>0</v>
      </c>
      <c r="AD2953" s="60">
        <f>SUMIF(Sheet1!$A$4:$A$2919,B2953,Sheet1!$Y$4:$Y$2919)</f>
        <v>0</v>
      </c>
      <c r="AE2953" s="60">
        <f>SUMIF(Sheet1!$A$4:$A$2919,B2953,Sheet1!$Z$4:$Z$2919)</f>
        <v>0</v>
      </c>
      <c r="AF2953" s="60">
        <f>SUMIF(Sheet1!$A$4:$A$2919,B2953,Sheet1!$AA$4:$AA$2919)</f>
        <v>0</v>
      </c>
      <c r="AG2953" s="60">
        <f>SUMIF(Sheet1!$A$4:$A$2919,B2953,Sheet1!$AB$4:$AB$2919)</f>
        <v>0</v>
      </c>
      <c r="AH2953" s="60">
        <f>SUMIF(Sheet1!$A$4:$A$2919,B2953,Sheet1!$AC$4:$AC$2919)</f>
        <v>0</v>
      </c>
      <c r="AI2953" s="60">
        <f>SUMIF(Sheet1!$A$4:$A$2919,B2953,Sheet1!$AD$4:$AD$2919)</f>
        <v>0</v>
      </c>
      <c r="AJ2953" s="60">
        <f>SUMIF(Sheet1!$A$4:$A$2919,B2953,Sheet1!$AE$4:$AE$2919)</f>
        <v>0</v>
      </c>
      <c r="AK2953" s="60">
        <f>SUMIF(Sheet1!$A$4:$A$2919,B2953,Sheet1!$AF$4:$AF$2919)</f>
        <v>0</v>
      </c>
      <c r="AL2953" s="60">
        <f>SUMIF(Sheet1!$A$4:$A$2919,B2953,Sheet1!$AG$4:$AG$2919)</f>
        <v>0</v>
      </c>
      <c r="AM2953" s="60">
        <f>SUMIF(Sheet1!$A$4:$A$2919,B2953,Sheet1!$AH$4:$AH$2919)</f>
        <v>0</v>
      </c>
      <c r="AN2953" s="60">
        <f>SUMIF(Sheet1!$A$4:$A$2919,B2953,Sheet1!$AI$4:$AI$2919)</f>
        <v>0</v>
      </c>
      <c r="AO2953" s="60">
        <f>SUMIF(Sheet1!$A$4:$A$2919,B2953,Sheet1!$AJ$4:$AJ$2919)</f>
        <v>0</v>
      </c>
      <c r="AP2953" s="60">
        <f>SUMIF(Sheet1!$A$4:$A$2919,B2953,Sheet1!$AK$4:$AK$2919)</f>
        <v>0</v>
      </c>
      <c r="AQ2953" s="1"/>
    </row>
    <row r="2954" spans="1:43" ht="16.5" thickTop="1" thickBot="1">
      <c r="A2954" s="16">
        <v>2951</v>
      </c>
      <c r="B2954" s="26">
        <v>6444094</v>
      </c>
      <c r="C2954" s="27"/>
      <c r="D2954" s="56"/>
      <c r="E2954" s="29"/>
      <c r="F2954" s="13"/>
      <c r="G2954" s="60">
        <f>SUMIF(Sheet1!$A$4:$A$2919,B2954,Sheet1!$B$4:$B$2919)</f>
        <v>0</v>
      </c>
      <c r="H2954" s="60">
        <f>SUMIF(Sheet1!$A$4:$A$2919,B2954,Sheet1!$C$4:$C$2919)</f>
        <v>0</v>
      </c>
      <c r="I2954" s="72">
        <f>SUMIF(Sheet1!$A$4:$A$2919,B2954,Sheet1!$D$4:$D$2919)</f>
        <v>0</v>
      </c>
      <c r="J2954" s="60">
        <f>SUMIF(Sheet1!$A$4:$A$2919,B2954,Sheet1!$E$4:$E$2919)</f>
        <v>0</v>
      </c>
      <c r="K2954" s="60">
        <f>SUMIF(Sheet1!$A$4:$A$2919,B2954,Sheet1!$F$4:$F$2919)</f>
        <v>0</v>
      </c>
      <c r="L2954" s="60">
        <f>SUMIF(Sheet1!$A$4:$A$2919,B2954,Sheet1!$G$4:$G$2919)</f>
        <v>0</v>
      </c>
      <c r="M2954" s="60">
        <f>SUMIF(Sheet1!$A$4:$A$2919,B2954,Sheet1!$H$4:$H$2919)</f>
        <v>0</v>
      </c>
      <c r="N2954" s="60">
        <f>SUMIF(Sheet1!$A$4:$A$2919,B2954,Sheet1!$I$4:$I$2919)</f>
        <v>0</v>
      </c>
      <c r="O2954" s="60">
        <f>SUMIF(Sheet1!$A$4:$A$2919,B2954,Sheet1!$J$4:$J$2919)</f>
        <v>0</v>
      </c>
      <c r="P2954" s="60">
        <f>SUMIF(Sheet1!$A$4:$A$2919,B2954,Sheet1!$K$4:$K$2919)</f>
        <v>0</v>
      </c>
      <c r="Q2954" s="60">
        <f>SUMIF(Sheet1!$A$4:$A$2919,B2954,Sheet1!$L$4:$L$2919)</f>
        <v>0</v>
      </c>
      <c r="R2954" s="60">
        <f>SUMIF(Sheet1!$A$4:$A$2919,B2954,Sheet1!$M$4:$M$2919)</f>
        <v>0</v>
      </c>
      <c r="S2954" s="60">
        <f>SUMIF(Sheet1!$A$4:$A$2919,B2954,Sheet1!$N$4:$N$2919)</f>
        <v>0</v>
      </c>
      <c r="T2954" s="60">
        <f>SUMIF(Sheet1!$A$4:$A$2919,B2954,Sheet1!$O$4:$O$2919)</f>
        <v>0</v>
      </c>
      <c r="U2954" s="60">
        <f>SUMIF(Sheet1!$A$4:$A$2919,B2954,Sheet1!$P$4:$P$2919)</f>
        <v>0</v>
      </c>
      <c r="V2954" s="60">
        <f>SUMIF(Sheet1!$A$4:$A$2919,B2954,Sheet1!$Q$4:$Q$2919)</f>
        <v>0</v>
      </c>
      <c r="W2954" s="60">
        <f>SUMIF(Sheet1!$A$4:$A$2919,B2954,Sheet1!$R$4:$R$2919)</f>
        <v>0</v>
      </c>
      <c r="X2954" s="60">
        <f>SUMIF(Sheet1!$A$4:$A$2919,B2954,Sheet1!$S$4:$S$2919)</f>
        <v>0</v>
      </c>
      <c r="Y2954" s="60">
        <f>SUMIF(Sheet1!$A$4:$A$2919,B2954,Sheet1!$T$4:$T$2919)</f>
        <v>0</v>
      </c>
      <c r="Z2954" s="60">
        <f>SUMIF(Sheet1!$A$4:$A$2919,B2954,Sheet1!$U$4:$U$2919)</f>
        <v>0</v>
      </c>
      <c r="AA2954" s="60">
        <f>SUMIF(Sheet1!$A$4:$A$2919,B2954,Sheet1!$V$4:$V$2919)</f>
        <v>0</v>
      </c>
      <c r="AB2954" s="60">
        <f>SUMIF(Sheet1!$A$4:$A$2919,B2954,Sheet1!$W$4:$W$2919)</f>
        <v>0</v>
      </c>
      <c r="AC2954" s="60">
        <f>SUMIF(Sheet1!$A$4:$A$2919,B2954,Sheet1!$X$4:$X$2919)</f>
        <v>0</v>
      </c>
      <c r="AD2954" s="60">
        <f>SUMIF(Sheet1!$A$4:$A$2919,B2954,Sheet1!$Y$4:$Y$2919)</f>
        <v>0</v>
      </c>
      <c r="AE2954" s="60">
        <f>SUMIF(Sheet1!$A$4:$A$2919,B2954,Sheet1!$Z$4:$Z$2919)</f>
        <v>0</v>
      </c>
      <c r="AF2954" s="60">
        <f>SUMIF(Sheet1!$A$4:$A$2919,B2954,Sheet1!$AA$4:$AA$2919)</f>
        <v>0</v>
      </c>
      <c r="AG2954" s="60">
        <f>SUMIF(Sheet1!$A$4:$A$2919,B2954,Sheet1!$AB$4:$AB$2919)</f>
        <v>0</v>
      </c>
      <c r="AH2954" s="60">
        <f>SUMIF(Sheet1!$A$4:$A$2919,B2954,Sheet1!$AC$4:$AC$2919)</f>
        <v>0</v>
      </c>
      <c r="AI2954" s="60">
        <f>SUMIF(Sheet1!$A$4:$A$2919,B2954,Sheet1!$AD$4:$AD$2919)</f>
        <v>0</v>
      </c>
      <c r="AJ2954" s="60">
        <f>SUMIF(Sheet1!$A$4:$A$2919,B2954,Sheet1!$AE$4:$AE$2919)</f>
        <v>0</v>
      </c>
      <c r="AK2954" s="60">
        <f>SUMIF(Sheet1!$A$4:$A$2919,B2954,Sheet1!$AF$4:$AF$2919)</f>
        <v>0</v>
      </c>
      <c r="AL2954" s="60">
        <f>SUMIF(Sheet1!$A$4:$A$2919,B2954,Sheet1!$AG$4:$AG$2919)</f>
        <v>0</v>
      </c>
      <c r="AM2954" s="60">
        <f>SUMIF(Sheet1!$A$4:$A$2919,B2954,Sheet1!$AH$4:$AH$2919)</f>
        <v>0</v>
      </c>
      <c r="AN2954" s="60">
        <f>SUMIF(Sheet1!$A$4:$A$2919,B2954,Sheet1!$AI$4:$AI$2919)</f>
        <v>0</v>
      </c>
      <c r="AO2954" s="60">
        <f>SUMIF(Sheet1!$A$4:$A$2919,B2954,Sheet1!$AJ$4:$AJ$2919)</f>
        <v>0</v>
      </c>
      <c r="AP2954" s="60">
        <f>SUMIF(Sheet1!$A$4:$A$2919,B2954,Sheet1!$AK$4:$AK$2919)</f>
        <v>0</v>
      </c>
      <c r="AQ2954" s="1"/>
    </row>
    <row r="2955" spans="1:43" ht="16.5" thickTop="1" thickBot="1">
      <c r="A2955" s="16">
        <v>2952</v>
      </c>
      <c r="B2955" s="26">
        <v>6444096</v>
      </c>
      <c r="C2955" s="27"/>
      <c r="D2955" s="56"/>
      <c r="E2955" s="29"/>
      <c r="F2955" s="13"/>
      <c r="G2955" s="60">
        <f>SUMIF(Sheet1!$A$4:$A$2919,B2955,Sheet1!$B$4:$B$2919)</f>
        <v>0</v>
      </c>
      <c r="H2955" s="60">
        <f>SUMIF(Sheet1!$A$4:$A$2919,B2955,Sheet1!$C$4:$C$2919)</f>
        <v>0</v>
      </c>
      <c r="I2955" s="72">
        <f>SUMIF(Sheet1!$A$4:$A$2919,B2955,Sheet1!$D$4:$D$2919)</f>
        <v>0</v>
      </c>
      <c r="J2955" s="60">
        <f>SUMIF(Sheet1!$A$4:$A$2919,B2955,Sheet1!$E$4:$E$2919)</f>
        <v>0</v>
      </c>
      <c r="K2955" s="60">
        <f>SUMIF(Sheet1!$A$4:$A$2919,B2955,Sheet1!$F$4:$F$2919)</f>
        <v>0</v>
      </c>
      <c r="L2955" s="60">
        <f>SUMIF(Sheet1!$A$4:$A$2919,B2955,Sheet1!$G$4:$G$2919)</f>
        <v>0</v>
      </c>
      <c r="M2955" s="60">
        <f>SUMIF(Sheet1!$A$4:$A$2919,B2955,Sheet1!$H$4:$H$2919)</f>
        <v>0</v>
      </c>
      <c r="N2955" s="60">
        <f>SUMIF(Sheet1!$A$4:$A$2919,B2955,Sheet1!$I$4:$I$2919)</f>
        <v>0</v>
      </c>
      <c r="O2955" s="60">
        <f>SUMIF(Sheet1!$A$4:$A$2919,B2955,Sheet1!$J$4:$J$2919)</f>
        <v>0</v>
      </c>
      <c r="P2955" s="60">
        <f>SUMIF(Sheet1!$A$4:$A$2919,B2955,Sheet1!$K$4:$K$2919)</f>
        <v>0</v>
      </c>
      <c r="Q2955" s="60">
        <f>SUMIF(Sheet1!$A$4:$A$2919,B2955,Sheet1!$L$4:$L$2919)</f>
        <v>0</v>
      </c>
      <c r="R2955" s="60">
        <f>SUMIF(Sheet1!$A$4:$A$2919,B2955,Sheet1!$M$4:$M$2919)</f>
        <v>0</v>
      </c>
      <c r="S2955" s="60">
        <f>SUMIF(Sheet1!$A$4:$A$2919,B2955,Sheet1!$N$4:$N$2919)</f>
        <v>0</v>
      </c>
      <c r="T2955" s="60">
        <f>SUMIF(Sheet1!$A$4:$A$2919,B2955,Sheet1!$O$4:$O$2919)</f>
        <v>0</v>
      </c>
      <c r="U2955" s="60">
        <f>SUMIF(Sheet1!$A$4:$A$2919,B2955,Sheet1!$P$4:$P$2919)</f>
        <v>0</v>
      </c>
      <c r="V2955" s="60">
        <f>SUMIF(Sheet1!$A$4:$A$2919,B2955,Sheet1!$Q$4:$Q$2919)</f>
        <v>0</v>
      </c>
      <c r="W2955" s="60">
        <f>SUMIF(Sheet1!$A$4:$A$2919,B2955,Sheet1!$R$4:$R$2919)</f>
        <v>0</v>
      </c>
      <c r="X2955" s="60">
        <f>SUMIF(Sheet1!$A$4:$A$2919,B2955,Sheet1!$S$4:$S$2919)</f>
        <v>0</v>
      </c>
      <c r="Y2955" s="60">
        <f>SUMIF(Sheet1!$A$4:$A$2919,B2955,Sheet1!$T$4:$T$2919)</f>
        <v>0</v>
      </c>
      <c r="Z2955" s="60">
        <f>SUMIF(Sheet1!$A$4:$A$2919,B2955,Sheet1!$U$4:$U$2919)</f>
        <v>0</v>
      </c>
      <c r="AA2955" s="60">
        <f>SUMIF(Sheet1!$A$4:$A$2919,B2955,Sheet1!$V$4:$V$2919)</f>
        <v>0</v>
      </c>
      <c r="AB2955" s="60">
        <f>SUMIF(Sheet1!$A$4:$A$2919,B2955,Sheet1!$W$4:$W$2919)</f>
        <v>0</v>
      </c>
      <c r="AC2955" s="60">
        <f>SUMIF(Sheet1!$A$4:$A$2919,B2955,Sheet1!$X$4:$X$2919)</f>
        <v>0</v>
      </c>
      <c r="AD2955" s="60">
        <f>SUMIF(Sheet1!$A$4:$A$2919,B2955,Sheet1!$Y$4:$Y$2919)</f>
        <v>0</v>
      </c>
      <c r="AE2955" s="60">
        <f>SUMIF(Sheet1!$A$4:$A$2919,B2955,Sheet1!$Z$4:$Z$2919)</f>
        <v>0</v>
      </c>
      <c r="AF2955" s="60">
        <f>SUMIF(Sheet1!$A$4:$A$2919,B2955,Sheet1!$AA$4:$AA$2919)</f>
        <v>0</v>
      </c>
      <c r="AG2955" s="60">
        <f>SUMIF(Sheet1!$A$4:$A$2919,B2955,Sheet1!$AB$4:$AB$2919)</f>
        <v>0</v>
      </c>
      <c r="AH2955" s="60">
        <f>SUMIF(Sheet1!$A$4:$A$2919,B2955,Sheet1!$AC$4:$AC$2919)</f>
        <v>0</v>
      </c>
      <c r="AI2955" s="60">
        <f>SUMIF(Sheet1!$A$4:$A$2919,B2955,Sheet1!$AD$4:$AD$2919)</f>
        <v>0</v>
      </c>
      <c r="AJ2955" s="60">
        <f>SUMIF(Sheet1!$A$4:$A$2919,B2955,Sheet1!$AE$4:$AE$2919)</f>
        <v>0</v>
      </c>
      <c r="AK2955" s="60">
        <f>SUMIF(Sheet1!$A$4:$A$2919,B2955,Sheet1!$AF$4:$AF$2919)</f>
        <v>0</v>
      </c>
      <c r="AL2955" s="60">
        <f>SUMIF(Sheet1!$A$4:$A$2919,B2955,Sheet1!$AG$4:$AG$2919)</f>
        <v>0</v>
      </c>
      <c r="AM2955" s="60">
        <f>SUMIF(Sheet1!$A$4:$A$2919,B2955,Sheet1!$AH$4:$AH$2919)</f>
        <v>0</v>
      </c>
      <c r="AN2955" s="60">
        <f>SUMIF(Sheet1!$A$4:$A$2919,B2955,Sheet1!$AI$4:$AI$2919)</f>
        <v>0</v>
      </c>
      <c r="AO2955" s="60">
        <f>SUMIF(Sheet1!$A$4:$A$2919,B2955,Sheet1!$AJ$4:$AJ$2919)</f>
        <v>0</v>
      </c>
      <c r="AP2955" s="60">
        <f>SUMIF(Sheet1!$A$4:$A$2919,B2955,Sheet1!$AK$4:$AK$2919)</f>
        <v>0</v>
      </c>
      <c r="AQ2955" s="1"/>
    </row>
    <row r="2956" spans="1:43" ht="16.5" thickTop="1" thickBot="1">
      <c r="A2956" s="16">
        <v>2953</v>
      </c>
      <c r="B2956" s="26">
        <v>6444099</v>
      </c>
      <c r="C2956" s="27"/>
      <c r="D2956" s="56"/>
      <c r="E2956" s="29"/>
      <c r="F2956" s="13"/>
      <c r="G2956" s="60">
        <f>SUMIF(Sheet1!$A$4:$A$2919,B2956,Sheet1!$B$4:$B$2919)</f>
        <v>0</v>
      </c>
      <c r="H2956" s="60">
        <f>SUMIF(Sheet1!$A$4:$A$2919,B2956,Sheet1!$C$4:$C$2919)</f>
        <v>0</v>
      </c>
      <c r="I2956" s="72">
        <f>SUMIF(Sheet1!$A$4:$A$2919,B2956,Sheet1!$D$4:$D$2919)</f>
        <v>0</v>
      </c>
      <c r="J2956" s="60">
        <f>SUMIF(Sheet1!$A$4:$A$2919,B2956,Sheet1!$E$4:$E$2919)</f>
        <v>0</v>
      </c>
      <c r="K2956" s="60">
        <f>SUMIF(Sheet1!$A$4:$A$2919,B2956,Sheet1!$F$4:$F$2919)</f>
        <v>0</v>
      </c>
      <c r="L2956" s="60">
        <f>SUMIF(Sheet1!$A$4:$A$2919,B2956,Sheet1!$G$4:$G$2919)</f>
        <v>0</v>
      </c>
      <c r="M2956" s="60">
        <f>SUMIF(Sheet1!$A$4:$A$2919,B2956,Sheet1!$H$4:$H$2919)</f>
        <v>0</v>
      </c>
      <c r="N2956" s="60">
        <f>SUMIF(Sheet1!$A$4:$A$2919,B2956,Sheet1!$I$4:$I$2919)</f>
        <v>0</v>
      </c>
      <c r="O2956" s="60">
        <f>SUMIF(Sheet1!$A$4:$A$2919,B2956,Sheet1!$J$4:$J$2919)</f>
        <v>0</v>
      </c>
      <c r="P2956" s="60">
        <f>SUMIF(Sheet1!$A$4:$A$2919,B2956,Sheet1!$K$4:$K$2919)</f>
        <v>0</v>
      </c>
      <c r="Q2956" s="60">
        <f>SUMIF(Sheet1!$A$4:$A$2919,B2956,Sheet1!$L$4:$L$2919)</f>
        <v>0</v>
      </c>
      <c r="R2956" s="60">
        <f>SUMIF(Sheet1!$A$4:$A$2919,B2956,Sheet1!$M$4:$M$2919)</f>
        <v>0</v>
      </c>
      <c r="S2956" s="60">
        <f>SUMIF(Sheet1!$A$4:$A$2919,B2956,Sheet1!$N$4:$N$2919)</f>
        <v>0</v>
      </c>
      <c r="T2956" s="60">
        <f>SUMIF(Sheet1!$A$4:$A$2919,B2956,Sheet1!$O$4:$O$2919)</f>
        <v>0</v>
      </c>
      <c r="U2956" s="60">
        <f>SUMIF(Sheet1!$A$4:$A$2919,B2956,Sheet1!$P$4:$P$2919)</f>
        <v>0</v>
      </c>
      <c r="V2956" s="60">
        <f>SUMIF(Sheet1!$A$4:$A$2919,B2956,Sheet1!$Q$4:$Q$2919)</f>
        <v>0</v>
      </c>
      <c r="W2956" s="60">
        <f>SUMIF(Sheet1!$A$4:$A$2919,B2956,Sheet1!$R$4:$R$2919)</f>
        <v>0</v>
      </c>
      <c r="X2956" s="60">
        <f>SUMIF(Sheet1!$A$4:$A$2919,B2956,Sheet1!$S$4:$S$2919)</f>
        <v>0</v>
      </c>
      <c r="Y2956" s="60">
        <f>SUMIF(Sheet1!$A$4:$A$2919,B2956,Sheet1!$T$4:$T$2919)</f>
        <v>0</v>
      </c>
      <c r="Z2956" s="60">
        <f>SUMIF(Sheet1!$A$4:$A$2919,B2956,Sheet1!$U$4:$U$2919)</f>
        <v>0</v>
      </c>
      <c r="AA2956" s="60">
        <f>SUMIF(Sheet1!$A$4:$A$2919,B2956,Sheet1!$V$4:$V$2919)</f>
        <v>0</v>
      </c>
      <c r="AB2956" s="60">
        <f>SUMIF(Sheet1!$A$4:$A$2919,B2956,Sheet1!$W$4:$W$2919)</f>
        <v>0</v>
      </c>
      <c r="AC2956" s="60">
        <f>SUMIF(Sheet1!$A$4:$A$2919,B2956,Sheet1!$X$4:$X$2919)</f>
        <v>0</v>
      </c>
      <c r="AD2956" s="60">
        <f>SUMIF(Sheet1!$A$4:$A$2919,B2956,Sheet1!$Y$4:$Y$2919)</f>
        <v>0</v>
      </c>
      <c r="AE2956" s="60">
        <f>SUMIF(Sheet1!$A$4:$A$2919,B2956,Sheet1!$Z$4:$Z$2919)</f>
        <v>0</v>
      </c>
      <c r="AF2956" s="60">
        <f>SUMIF(Sheet1!$A$4:$A$2919,B2956,Sheet1!$AA$4:$AA$2919)</f>
        <v>0</v>
      </c>
      <c r="AG2956" s="60">
        <f>SUMIF(Sheet1!$A$4:$A$2919,B2956,Sheet1!$AB$4:$AB$2919)</f>
        <v>0</v>
      </c>
      <c r="AH2956" s="60">
        <f>SUMIF(Sheet1!$A$4:$A$2919,B2956,Sheet1!$AC$4:$AC$2919)</f>
        <v>0</v>
      </c>
      <c r="AI2956" s="60">
        <f>SUMIF(Sheet1!$A$4:$A$2919,B2956,Sheet1!$AD$4:$AD$2919)</f>
        <v>0</v>
      </c>
      <c r="AJ2956" s="60">
        <f>SUMIF(Sheet1!$A$4:$A$2919,B2956,Sheet1!$AE$4:$AE$2919)</f>
        <v>0</v>
      </c>
      <c r="AK2956" s="60">
        <f>SUMIF(Sheet1!$A$4:$A$2919,B2956,Sheet1!$AF$4:$AF$2919)</f>
        <v>0</v>
      </c>
      <c r="AL2956" s="60">
        <f>SUMIF(Sheet1!$A$4:$A$2919,B2956,Sheet1!$AG$4:$AG$2919)</f>
        <v>0</v>
      </c>
      <c r="AM2956" s="60">
        <f>SUMIF(Sheet1!$A$4:$A$2919,B2956,Sheet1!$AH$4:$AH$2919)</f>
        <v>0</v>
      </c>
      <c r="AN2956" s="60">
        <f>SUMIF(Sheet1!$A$4:$A$2919,B2956,Sheet1!$AI$4:$AI$2919)</f>
        <v>0</v>
      </c>
      <c r="AO2956" s="60">
        <f>SUMIF(Sheet1!$A$4:$A$2919,B2956,Sheet1!$AJ$4:$AJ$2919)</f>
        <v>0</v>
      </c>
      <c r="AP2956" s="60">
        <f>SUMIF(Sheet1!$A$4:$A$2919,B2956,Sheet1!$AK$4:$AK$2919)</f>
        <v>0</v>
      </c>
      <c r="AQ2956" s="1"/>
    </row>
    <row r="2957" spans="1:43" ht="16.5" thickTop="1" thickBot="1">
      <c r="A2957" s="16">
        <v>2954</v>
      </c>
      <c r="B2957" s="26">
        <v>6444103</v>
      </c>
      <c r="C2957" s="27"/>
      <c r="D2957" s="56"/>
      <c r="E2957" s="29"/>
      <c r="F2957" s="13"/>
      <c r="G2957" s="60">
        <f>SUMIF(Sheet1!$A$4:$A$2919,B2957,Sheet1!$B$4:$B$2919)</f>
        <v>0</v>
      </c>
      <c r="H2957" s="60">
        <f>SUMIF(Sheet1!$A$4:$A$2919,B2957,Sheet1!$C$4:$C$2919)</f>
        <v>0</v>
      </c>
      <c r="I2957" s="72">
        <f>SUMIF(Sheet1!$A$4:$A$2919,B2957,Sheet1!$D$4:$D$2919)</f>
        <v>0</v>
      </c>
      <c r="J2957" s="60">
        <f>SUMIF(Sheet1!$A$4:$A$2919,B2957,Sheet1!$E$4:$E$2919)</f>
        <v>0</v>
      </c>
      <c r="K2957" s="60">
        <f>SUMIF(Sheet1!$A$4:$A$2919,B2957,Sheet1!$F$4:$F$2919)</f>
        <v>0</v>
      </c>
      <c r="L2957" s="60">
        <f>SUMIF(Sheet1!$A$4:$A$2919,B2957,Sheet1!$G$4:$G$2919)</f>
        <v>0</v>
      </c>
      <c r="M2957" s="60">
        <f>SUMIF(Sheet1!$A$4:$A$2919,B2957,Sheet1!$H$4:$H$2919)</f>
        <v>0</v>
      </c>
      <c r="N2957" s="60">
        <f>SUMIF(Sheet1!$A$4:$A$2919,B2957,Sheet1!$I$4:$I$2919)</f>
        <v>0</v>
      </c>
      <c r="O2957" s="60">
        <f>SUMIF(Sheet1!$A$4:$A$2919,B2957,Sheet1!$J$4:$J$2919)</f>
        <v>0</v>
      </c>
      <c r="P2957" s="60">
        <f>SUMIF(Sheet1!$A$4:$A$2919,B2957,Sheet1!$K$4:$K$2919)</f>
        <v>0</v>
      </c>
      <c r="Q2957" s="60">
        <f>SUMIF(Sheet1!$A$4:$A$2919,B2957,Sheet1!$L$4:$L$2919)</f>
        <v>0</v>
      </c>
      <c r="R2957" s="60">
        <f>SUMIF(Sheet1!$A$4:$A$2919,B2957,Sheet1!$M$4:$M$2919)</f>
        <v>0</v>
      </c>
      <c r="S2957" s="60">
        <f>SUMIF(Sheet1!$A$4:$A$2919,B2957,Sheet1!$N$4:$N$2919)</f>
        <v>0</v>
      </c>
      <c r="T2957" s="60">
        <f>SUMIF(Sheet1!$A$4:$A$2919,B2957,Sheet1!$O$4:$O$2919)</f>
        <v>0</v>
      </c>
      <c r="U2957" s="60">
        <f>SUMIF(Sheet1!$A$4:$A$2919,B2957,Sheet1!$P$4:$P$2919)</f>
        <v>0</v>
      </c>
      <c r="V2957" s="60">
        <f>SUMIF(Sheet1!$A$4:$A$2919,B2957,Sheet1!$Q$4:$Q$2919)</f>
        <v>0</v>
      </c>
      <c r="W2957" s="60">
        <f>SUMIF(Sheet1!$A$4:$A$2919,B2957,Sheet1!$R$4:$R$2919)</f>
        <v>0</v>
      </c>
      <c r="X2957" s="60">
        <f>SUMIF(Sheet1!$A$4:$A$2919,B2957,Sheet1!$S$4:$S$2919)</f>
        <v>0</v>
      </c>
      <c r="Y2957" s="60">
        <f>SUMIF(Sheet1!$A$4:$A$2919,B2957,Sheet1!$T$4:$T$2919)</f>
        <v>0</v>
      </c>
      <c r="Z2957" s="60">
        <f>SUMIF(Sheet1!$A$4:$A$2919,B2957,Sheet1!$U$4:$U$2919)</f>
        <v>0</v>
      </c>
      <c r="AA2957" s="60">
        <f>SUMIF(Sheet1!$A$4:$A$2919,B2957,Sheet1!$V$4:$V$2919)</f>
        <v>0</v>
      </c>
      <c r="AB2957" s="60">
        <f>SUMIF(Sheet1!$A$4:$A$2919,B2957,Sheet1!$W$4:$W$2919)</f>
        <v>0</v>
      </c>
      <c r="AC2957" s="60">
        <f>SUMIF(Sheet1!$A$4:$A$2919,B2957,Sheet1!$X$4:$X$2919)</f>
        <v>0</v>
      </c>
      <c r="AD2957" s="60">
        <f>SUMIF(Sheet1!$A$4:$A$2919,B2957,Sheet1!$Y$4:$Y$2919)</f>
        <v>0</v>
      </c>
      <c r="AE2957" s="60">
        <f>SUMIF(Sheet1!$A$4:$A$2919,B2957,Sheet1!$Z$4:$Z$2919)</f>
        <v>0</v>
      </c>
      <c r="AF2957" s="60">
        <f>SUMIF(Sheet1!$A$4:$A$2919,B2957,Sheet1!$AA$4:$AA$2919)</f>
        <v>0</v>
      </c>
      <c r="AG2957" s="60">
        <f>SUMIF(Sheet1!$A$4:$A$2919,B2957,Sheet1!$AB$4:$AB$2919)</f>
        <v>0</v>
      </c>
      <c r="AH2957" s="60">
        <f>SUMIF(Sheet1!$A$4:$A$2919,B2957,Sheet1!$AC$4:$AC$2919)</f>
        <v>0</v>
      </c>
      <c r="AI2957" s="60">
        <f>SUMIF(Sheet1!$A$4:$A$2919,B2957,Sheet1!$AD$4:$AD$2919)</f>
        <v>0</v>
      </c>
      <c r="AJ2957" s="60">
        <f>SUMIF(Sheet1!$A$4:$A$2919,B2957,Sheet1!$AE$4:$AE$2919)</f>
        <v>0</v>
      </c>
      <c r="AK2957" s="60">
        <f>SUMIF(Sheet1!$A$4:$A$2919,B2957,Sheet1!$AF$4:$AF$2919)</f>
        <v>0</v>
      </c>
      <c r="AL2957" s="60">
        <f>SUMIF(Sheet1!$A$4:$A$2919,B2957,Sheet1!$AG$4:$AG$2919)</f>
        <v>0</v>
      </c>
      <c r="AM2957" s="60">
        <f>SUMIF(Sheet1!$A$4:$A$2919,B2957,Sheet1!$AH$4:$AH$2919)</f>
        <v>0</v>
      </c>
      <c r="AN2957" s="60">
        <f>SUMIF(Sheet1!$A$4:$A$2919,B2957,Sheet1!$AI$4:$AI$2919)</f>
        <v>0</v>
      </c>
      <c r="AO2957" s="60">
        <f>SUMIF(Sheet1!$A$4:$A$2919,B2957,Sheet1!$AJ$4:$AJ$2919)</f>
        <v>0</v>
      </c>
      <c r="AP2957" s="60">
        <f>SUMIF(Sheet1!$A$4:$A$2919,B2957,Sheet1!$AK$4:$AK$2919)</f>
        <v>0</v>
      </c>
      <c r="AQ2957" s="1"/>
    </row>
    <row r="2958" spans="1:43" ht="16.5" thickTop="1" thickBot="1">
      <c r="A2958" s="16">
        <v>2955</v>
      </c>
      <c r="B2958" s="26">
        <v>6444105</v>
      </c>
      <c r="C2958" s="27"/>
      <c r="D2958" s="56"/>
      <c r="E2958" s="29"/>
      <c r="F2958" s="13"/>
      <c r="G2958" s="60">
        <f>SUMIF(Sheet1!$A$4:$A$2919,B2958,Sheet1!$B$4:$B$2919)</f>
        <v>0</v>
      </c>
      <c r="H2958" s="60">
        <f>SUMIF(Sheet1!$A$4:$A$2919,B2958,Sheet1!$C$4:$C$2919)</f>
        <v>0</v>
      </c>
      <c r="I2958" s="72">
        <f>SUMIF(Sheet1!$A$4:$A$2919,B2958,Sheet1!$D$4:$D$2919)</f>
        <v>0</v>
      </c>
      <c r="J2958" s="60">
        <f>SUMIF(Sheet1!$A$4:$A$2919,B2958,Sheet1!$E$4:$E$2919)</f>
        <v>0</v>
      </c>
      <c r="K2958" s="60">
        <f>SUMIF(Sheet1!$A$4:$A$2919,B2958,Sheet1!$F$4:$F$2919)</f>
        <v>0</v>
      </c>
      <c r="L2958" s="60">
        <f>SUMIF(Sheet1!$A$4:$A$2919,B2958,Sheet1!$G$4:$G$2919)</f>
        <v>0</v>
      </c>
      <c r="M2958" s="60">
        <f>SUMIF(Sheet1!$A$4:$A$2919,B2958,Sheet1!$H$4:$H$2919)</f>
        <v>0</v>
      </c>
      <c r="N2958" s="60">
        <f>SUMIF(Sheet1!$A$4:$A$2919,B2958,Sheet1!$I$4:$I$2919)</f>
        <v>0</v>
      </c>
      <c r="O2958" s="60">
        <f>SUMIF(Sheet1!$A$4:$A$2919,B2958,Sheet1!$J$4:$J$2919)</f>
        <v>0</v>
      </c>
      <c r="P2958" s="60">
        <f>SUMIF(Sheet1!$A$4:$A$2919,B2958,Sheet1!$K$4:$K$2919)</f>
        <v>0</v>
      </c>
      <c r="Q2958" s="60">
        <f>SUMIF(Sheet1!$A$4:$A$2919,B2958,Sheet1!$L$4:$L$2919)</f>
        <v>0</v>
      </c>
      <c r="R2958" s="60">
        <f>SUMIF(Sheet1!$A$4:$A$2919,B2958,Sheet1!$M$4:$M$2919)</f>
        <v>0</v>
      </c>
      <c r="S2958" s="60">
        <f>SUMIF(Sheet1!$A$4:$A$2919,B2958,Sheet1!$N$4:$N$2919)</f>
        <v>0</v>
      </c>
      <c r="T2958" s="60">
        <f>SUMIF(Sheet1!$A$4:$A$2919,B2958,Sheet1!$O$4:$O$2919)</f>
        <v>0</v>
      </c>
      <c r="U2958" s="60">
        <f>SUMIF(Sheet1!$A$4:$A$2919,B2958,Sheet1!$P$4:$P$2919)</f>
        <v>0</v>
      </c>
      <c r="V2958" s="60">
        <f>SUMIF(Sheet1!$A$4:$A$2919,B2958,Sheet1!$Q$4:$Q$2919)</f>
        <v>0</v>
      </c>
      <c r="W2958" s="60">
        <f>SUMIF(Sheet1!$A$4:$A$2919,B2958,Sheet1!$R$4:$R$2919)</f>
        <v>0</v>
      </c>
      <c r="X2958" s="60">
        <f>SUMIF(Sheet1!$A$4:$A$2919,B2958,Sheet1!$S$4:$S$2919)</f>
        <v>0</v>
      </c>
      <c r="Y2958" s="60">
        <f>SUMIF(Sheet1!$A$4:$A$2919,B2958,Sheet1!$T$4:$T$2919)</f>
        <v>0</v>
      </c>
      <c r="Z2958" s="60">
        <f>SUMIF(Sheet1!$A$4:$A$2919,B2958,Sheet1!$U$4:$U$2919)</f>
        <v>0</v>
      </c>
      <c r="AA2958" s="60">
        <f>SUMIF(Sheet1!$A$4:$A$2919,B2958,Sheet1!$V$4:$V$2919)</f>
        <v>0</v>
      </c>
      <c r="AB2958" s="60">
        <f>SUMIF(Sheet1!$A$4:$A$2919,B2958,Sheet1!$W$4:$W$2919)</f>
        <v>0</v>
      </c>
      <c r="AC2958" s="60">
        <f>SUMIF(Sheet1!$A$4:$A$2919,B2958,Sheet1!$X$4:$X$2919)</f>
        <v>0</v>
      </c>
      <c r="AD2958" s="60">
        <f>SUMIF(Sheet1!$A$4:$A$2919,B2958,Sheet1!$Y$4:$Y$2919)</f>
        <v>0</v>
      </c>
      <c r="AE2958" s="60">
        <f>SUMIF(Sheet1!$A$4:$A$2919,B2958,Sheet1!$Z$4:$Z$2919)</f>
        <v>0</v>
      </c>
      <c r="AF2958" s="60">
        <f>SUMIF(Sheet1!$A$4:$A$2919,B2958,Sheet1!$AA$4:$AA$2919)</f>
        <v>0</v>
      </c>
      <c r="AG2958" s="60">
        <f>SUMIF(Sheet1!$A$4:$A$2919,B2958,Sheet1!$AB$4:$AB$2919)</f>
        <v>0</v>
      </c>
      <c r="AH2958" s="60">
        <f>SUMIF(Sheet1!$A$4:$A$2919,B2958,Sheet1!$AC$4:$AC$2919)</f>
        <v>0</v>
      </c>
      <c r="AI2958" s="60">
        <f>SUMIF(Sheet1!$A$4:$A$2919,B2958,Sheet1!$AD$4:$AD$2919)</f>
        <v>0</v>
      </c>
      <c r="AJ2958" s="60">
        <f>SUMIF(Sheet1!$A$4:$A$2919,B2958,Sheet1!$AE$4:$AE$2919)</f>
        <v>0</v>
      </c>
      <c r="AK2958" s="60">
        <f>SUMIF(Sheet1!$A$4:$A$2919,B2958,Sheet1!$AF$4:$AF$2919)</f>
        <v>0</v>
      </c>
      <c r="AL2958" s="60">
        <f>SUMIF(Sheet1!$A$4:$A$2919,B2958,Sheet1!$AG$4:$AG$2919)</f>
        <v>0</v>
      </c>
      <c r="AM2958" s="60">
        <f>SUMIF(Sheet1!$A$4:$A$2919,B2958,Sheet1!$AH$4:$AH$2919)</f>
        <v>0</v>
      </c>
      <c r="AN2958" s="60">
        <f>SUMIF(Sheet1!$A$4:$A$2919,B2958,Sheet1!$AI$4:$AI$2919)</f>
        <v>0</v>
      </c>
      <c r="AO2958" s="60">
        <f>SUMIF(Sheet1!$A$4:$A$2919,B2958,Sheet1!$AJ$4:$AJ$2919)</f>
        <v>0</v>
      </c>
      <c r="AP2958" s="60">
        <f>SUMIF(Sheet1!$A$4:$A$2919,B2958,Sheet1!$AK$4:$AK$2919)</f>
        <v>0</v>
      </c>
      <c r="AQ2958" s="1"/>
    </row>
    <row r="2959" spans="1:43" ht="16.5" thickTop="1" thickBot="1">
      <c r="A2959" s="16">
        <v>2956</v>
      </c>
      <c r="B2959" s="26">
        <v>6444106</v>
      </c>
      <c r="C2959" s="27"/>
      <c r="D2959" s="56"/>
      <c r="E2959" s="29"/>
      <c r="F2959" s="13"/>
      <c r="G2959" s="60">
        <f>SUMIF(Sheet1!$A$4:$A$2919,B2959,Sheet1!$B$4:$B$2919)</f>
        <v>0</v>
      </c>
      <c r="H2959" s="60">
        <f>SUMIF(Sheet1!$A$4:$A$2919,B2959,Sheet1!$C$4:$C$2919)</f>
        <v>0</v>
      </c>
      <c r="I2959" s="72">
        <f>SUMIF(Sheet1!$A$4:$A$2919,B2959,Sheet1!$D$4:$D$2919)</f>
        <v>0</v>
      </c>
      <c r="J2959" s="60">
        <f>SUMIF(Sheet1!$A$4:$A$2919,B2959,Sheet1!$E$4:$E$2919)</f>
        <v>0</v>
      </c>
      <c r="K2959" s="60">
        <f>SUMIF(Sheet1!$A$4:$A$2919,B2959,Sheet1!$F$4:$F$2919)</f>
        <v>0</v>
      </c>
      <c r="L2959" s="60">
        <f>SUMIF(Sheet1!$A$4:$A$2919,B2959,Sheet1!$G$4:$G$2919)</f>
        <v>0</v>
      </c>
      <c r="M2959" s="60">
        <f>SUMIF(Sheet1!$A$4:$A$2919,B2959,Sheet1!$H$4:$H$2919)</f>
        <v>0</v>
      </c>
      <c r="N2959" s="60">
        <f>SUMIF(Sheet1!$A$4:$A$2919,B2959,Sheet1!$I$4:$I$2919)</f>
        <v>0</v>
      </c>
      <c r="O2959" s="60">
        <f>SUMIF(Sheet1!$A$4:$A$2919,B2959,Sheet1!$J$4:$J$2919)</f>
        <v>0</v>
      </c>
      <c r="P2959" s="60">
        <f>SUMIF(Sheet1!$A$4:$A$2919,B2959,Sheet1!$K$4:$K$2919)</f>
        <v>0</v>
      </c>
      <c r="Q2959" s="60">
        <f>SUMIF(Sheet1!$A$4:$A$2919,B2959,Sheet1!$L$4:$L$2919)</f>
        <v>0</v>
      </c>
      <c r="R2959" s="60">
        <f>SUMIF(Sheet1!$A$4:$A$2919,B2959,Sheet1!$M$4:$M$2919)</f>
        <v>0</v>
      </c>
      <c r="S2959" s="60">
        <f>SUMIF(Sheet1!$A$4:$A$2919,B2959,Sheet1!$N$4:$N$2919)</f>
        <v>0</v>
      </c>
      <c r="T2959" s="60">
        <f>SUMIF(Sheet1!$A$4:$A$2919,B2959,Sheet1!$O$4:$O$2919)</f>
        <v>0</v>
      </c>
      <c r="U2959" s="60">
        <f>SUMIF(Sheet1!$A$4:$A$2919,B2959,Sheet1!$P$4:$P$2919)</f>
        <v>0</v>
      </c>
      <c r="V2959" s="60">
        <f>SUMIF(Sheet1!$A$4:$A$2919,B2959,Sheet1!$Q$4:$Q$2919)</f>
        <v>0</v>
      </c>
      <c r="W2959" s="60">
        <f>SUMIF(Sheet1!$A$4:$A$2919,B2959,Sheet1!$R$4:$R$2919)</f>
        <v>0</v>
      </c>
      <c r="X2959" s="60">
        <f>SUMIF(Sheet1!$A$4:$A$2919,B2959,Sheet1!$S$4:$S$2919)</f>
        <v>0</v>
      </c>
      <c r="Y2959" s="60">
        <f>SUMIF(Sheet1!$A$4:$A$2919,B2959,Sheet1!$T$4:$T$2919)</f>
        <v>0</v>
      </c>
      <c r="Z2959" s="60">
        <f>SUMIF(Sheet1!$A$4:$A$2919,B2959,Sheet1!$U$4:$U$2919)</f>
        <v>0</v>
      </c>
      <c r="AA2959" s="60">
        <f>SUMIF(Sheet1!$A$4:$A$2919,B2959,Sheet1!$V$4:$V$2919)</f>
        <v>0</v>
      </c>
      <c r="AB2959" s="60">
        <f>SUMIF(Sheet1!$A$4:$A$2919,B2959,Sheet1!$W$4:$W$2919)</f>
        <v>0</v>
      </c>
      <c r="AC2959" s="60">
        <f>SUMIF(Sheet1!$A$4:$A$2919,B2959,Sheet1!$X$4:$X$2919)</f>
        <v>0</v>
      </c>
      <c r="AD2959" s="60">
        <f>SUMIF(Sheet1!$A$4:$A$2919,B2959,Sheet1!$Y$4:$Y$2919)</f>
        <v>0</v>
      </c>
      <c r="AE2959" s="60">
        <f>SUMIF(Sheet1!$A$4:$A$2919,B2959,Sheet1!$Z$4:$Z$2919)</f>
        <v>0</v>
      </c>
      <c r="AF2959" s="60">
        <f>SUMIF(Sheet1!$A$4:$A$2919,B2959,Sheet1!$AA$4:$AA$2919)</f>
        <v>0</v>
      </c>
      <c r="AG2959" s="60">
        <f>SUMIF(Sheet1!$A$4:$A$2919,B2959,Sheet1!$AB$4:$AB$2919)</f>
        <v>0</v>
      </c>
      <c r="AH2959" s="60">
        <f>SUMIF(Sheet1!$A$4:$A$2919,B2959,Sheet1!$AC$4:$AC$2919)</f>
        <v>0</v>
      </c>
      <c r="AI2959" s="60">
        <f>SUMIF(Sheet1!$A$4:$A$2919,B2959,Sheet1!$AD$4:$AD$2919)</f>
        <v>0</v>
      </c>
      <c r="AJ2959" s="60">
        <f>SUMIF(Sheet1!$A$4:$A$2919,B2959,Sheet1!$AE$4:$AE$2919)</f>
        <v>0</v>
      </c>
      <c r="AK2959" s="60">
        <f>SUMIF(Sheet1!$A$4:$A$2919,B2959,Sheet1!$AF$4:$AF$2919)</f>
        <v>0</v>
      </c>
      <c r="AL2959" s="60">
        <f>SUMIF(Sheet1!$A$4:$A$2919,B2959,Sheet1!$AG$4:$AG$2919)</f>
        <v>0</v>
      </c>
      <c r="AM2959" s="60">
        <f>SUMIF(Sheet1!$A$4:$A$2919,B2959,Sheet1!$AH$4:$AH$2919)</f>
        <v>0</v>
      </c>
      <c r="AN2959" s="60">
        <f>SUMIF(Sheet1!$A$4:$A$2919,B2959,Sheet1!$AI$4:$AI$2919)</f>
        <v>0</v>
      </c>
      <c r="AO2959" s="60">
        <f>SUMIF(Sheet1!$A$4:$A$2919,B2959,Sheet1!$AJ$4:$AJ$2919)</f>
        <v>0</v>
      </c>
      <c r="AP2959" s="60">
        <f>SUMIF(Sheet1!$A$4:$A$2919,B2959,Sheet1!$AK$4:$AK$2919)</f>
        <v>0</v>
      </c>
      <c r="AQ2959" s="1"/>
    </row>
    <row r="2960" spans="1:43" ht="16.5" thickTop="1" thickBot="1">
      <c r="A2960" s="16">
        <v>2957</v>
      </c>
      <c r="B2960" s="26">
        <v>6444109</v>
      </c>
      <c r="C2960" s="27"/>
      <c r="D2960" s="56"/>
      <c r="E2960" s="29"/>
      <c r="F2960" s="13"/>
      <c r="G2960" s="60">
        <f>SUMIF(Sheet1!$A$4:$A$2919,B2960,Sheet1!$B$4:$B$2919)</f>
        <v>0</v>
      </c>
      <c r="H2960" s="60">
        <f>SUMIF(Sheet1!$A$4:$A$2919,B2960,Sheet1!$C$4:$C$2919)</f>
        <v>0</v>
      </c>
      <c r="I2960" s="72">
        <f>SUMIF(Sheet1!$A$4:$A$2919,B2960,Sheet1!$D$4:$D$2919)</f>
        <v>0</v>
      </c>
      <c r="J2960" s="60">
        <f>SUMIF(Sheet1!$A$4:$A$2919,B2960,Sheet1!$E$4:$E$2919)</f>
        <v>0</v>
      </c>
      <c r="K2960" s="60">
        <f>SUMIF(Sheet1!$A$4:$A$2919,B2960,Sheet1!$F$4:$F$2919)</f>
        <v>0</v>
      </c>
      <c r="L2960" s="60">
        <f>SUMIF(Sheet1!$A$4:$A$2919,B2960,Sheet1!$G$4:$G$2919)</f>
        <v>0</v>
      </c>
      <c r="M2960" s="60">
        <f>SUMIF(Sheet1!$A$4:$A$2919,B2960,Sheet1!$H$4:$H$2919)</f>
        <v>0</v>
      </c>
      <c r="N2960" s="60">
        <f>SUMIF(Sheet1!$A$4:$A$2919,B2960,Sheet1!$I$4:$I$2919)</f>
        <v>0</v>
      </c>
      <c r="O2960" s="60">
        <f>SUMIF(Sheet1!$A$4:$A$2919,B2960,Sheet1!$J$4:$J$2919)</f>
        <v>0</v>
      </c>
      <c r="P2960" s="60">
        <f>SUMIF(Sheet1!$A$4:$A$2919,B2960,Sheet1!$K$4:$K$2919)</f>
        <v>0</v>
      </c>
      <c r="Q2960" s="60">
        <f>SUMIF(Sheet1!$A$4:$A$2919,B2960,Sheet1!$L$4:$L$2919)</f>
        <v>0</v>
      </c>
      <c r="R2960" s="60">
        <f>SUMIF(Sheet1!$A$4:$A$2919,B2960,Sheet1!$M$4:$M$2919)</f>
        <v>0</v>
      </c>
      <c r="S2960" s="60">
        <f>SUMIF(Sheet1!$A$4:$A$2919,B2960,Sheet1!$N$4:$N$2919)</f>
        <v>0</v>
      </c>
      <c r="T2960" s="60">
        <f>SUMIF(Sheet1!$A$4:$A$2919,B2960,Sheet1!$O$4:$O$2919)</f>
        <v>0</v>
      </c>
      <c r="U2960" s="60">
        <f>SUMIF(Sheet1!$A$4:$A$2919,B2960,Sheet1!$P$4:$P$2919)</f>
        <v>0</v>
      </c>
      <c r="V2960" s="60">
        <f>SUMIF(Sheet1!$A$4:$A$2919,B2960,Sheet1!$Q$4:$Q$2919)</f>
        <v>0</v>
      </c>
      <c r="W2960" s="60">
        <f>SUMIF(Sheet1!$A$4:$A$2919,B2960,Sheet1!$R$4:$R$2919)</f>
        <v>0</v>
      </c>
      <c r="X2960" s="60">
        <f>SUMIF(Sheet1!$A$4:$A$2919,B2960,Sheet1!$S$4:$S$2919)</f>
        <v>0</v>
      </c>
      <c r="Y2960" s="60">
        <f>SUMIF(Sheet1!$A$4:$A$2919,B2960,Sheet1!$T$4:$T$2919)</f>
        <v>0</v>
      </c>
      <c r="Z2960" s="60">
        <f>SUMIF(Sheet1!$A$4:$A$2919,B2960,Sheet1!$U$4:$U$2919)</f>
        <v>0</v>
      </c>
      <c r="AA2960" s="60">
        <f>SUMIF(Sheet1!$A$4:$A$2919,B2960,Sheet1!$V$4:$V$2919)</f>
        <v>0</v>
      </c>
      <c r="AB2960" s="60">
        <f>SUMIF(Sheet1!$A$4:$A$2919,B2960,Sheet1!$W$4:$W$2919)</f>
        <v>0</v>
      </c>
      <c r="AC2960" s="60">
        <f>SUMIF(Sheet1!$A$4:$A$2919,B2960,Sheet1!$X$4:$X$2919)</f>
        <v>0</v>
      </c>
      <c r="AD2960" s="60">
        <f>SUMIF(Sheet1!$A$4:$A$2919,B2960,Sheet1!$Y$4:$Y$2919)</f>
        <v>0</v>
      </c>
      <c r="AE2960" s="60">
        <f>SUMIF(Sheet1!$A$4:$A$2919,B2960,Sheet1!$Z$4:$Z$2919)</f>
        <v>0</v>
      </c>
      <c r="AF2960" s="60">
        <f>SUMIF(Sheet1!$A$4:$A$2919,B2960,Sheet1!$AA$4:$AA$2919)</f>
        <v>0</v>
      </c>
      <c r="AG2960" s="60">
        <f>SUMIF(Sheet1!$A$4:$A$2919,B2960,Sheet1!$AB$4:$AB$2919)</f>
        <v>0</v>
      </c>
      <c r="AH2960" s="60">
        <f>SUMIF(Sheet1!$A$4:$A$2919,B2960,Sheet1!$AC$4:$AC$2919)</f>
        <v>0</v>
      </c>
      <c r="AI2960" s="60">
        <f>SUMIF(Sheet1!$A$4:$A$2919,B2960,Sheet1!$AD$4:$AD$2919)</f>
        <v>0</v>
      </c>
      <c r="AJ2960" s="60">
        <f>SUMIF(Sheet1!$A$4:$A$2919,B2960,Sheet1!$AE$4:$AE$2919)</f>
        <v>0</v>
      </c>
      <c r="AK2960" s="60">
        <f>SUMIF(Sheet1!$A$4:$A$2919,B2960,Sheet1!$AF$4:$AF$2919)</f>
        <v>0</v>
      </c>
      <c r="AL2960" s="60">
        <f>SUMIF(Sheet1!$A$4:$A$2919,B2960,Sheet1!$AG$4:$AG$2919)</f>
        <v>0</v>
      </c>
      <c r="AM2960" s="60">
        <f>SUMIF(Sheet1!$A$4:$A$2919,B2960,Sheet1!$AH$4:$AH$2919)</f>
        <v>0</v>
      </c>
      <c r="AN2960" s="60">
        <f>SUMIF(Sheet1!$A$4:$A$2919,B2960,Sheet1!$AI$4:$AI$2919)</f>
        <v>0</v>
      </c>
      <c r="AO2960" s="60">
        <f>SUMIF(Sheet1!$A$4:$A$2919,B2960,Sheet1!$AJ$4:$AJ$2919)</f>
        <v>0</v>
      </c>
      <c r="AP2960" s="60">
        <f>SUMIF(Sheet1!$A$4:$A$2919,B2960,Sheet1!$AK$4:$AK$2919)</f>
        <v>0</v>
      </c>
      <c r="AQ2960" s="1"/>
    </row>
    <row r="2961" spans="1:43" ht="16.5" thickTop="1" thickBot="1">
      <c r="A2961" s="16">
        <v>2958</v>
      </c>
      <c r="B2961" s="26">
        <v>6444110</v>
      </c>
      <c r="C2961" s="27"/>
      <c r="D2961" s="56"/>
      <c r="E2961" s="29"/>
      <c r="F2961" s="13"/>
      <c r="G2961" s="60">
        <f>SUMIF(Sheet1!$A$4:$A$2919,B2961,Sheet1!$B$4:$B$2919)</f>
        <v>0</v>
      </c>
      <c r="H2961" s="60">
        <f>SUMIF(Sheet1!$A$4:$A$2919,B2961,Sheet1!$C$4:$C$2919)</f>
        <v>0</v>
      </c>
      <c r="I2961" s="72">
        <f>SUMIF(Sheet1!$A$4:$A$2919,B2961,Sheet1!$D$4:$D$2919)</f>
        <v>0</v>
      </c>
      <c r="J2961" s="60">
        <f>SUMIF(Sheet1!$A$4:$A$2919,B2961,Sheet1!$E$4:$E$2919)</f>
        <v>0</v>
      </c>
      <c r="K2961" s="60">
        <f>SUMIF(Sheet1!$A$4:$A$2919,B2961,Sheet1!$F$4:$F$2919)</f>
        <v>0</v>
      </c>
      <c r="L2961" s="60">
        <f>SUMIF(Sheet1!$A$4:$A$2919,B2961,Sheet1!$G$4:$G$2919)</f>
        <v>0</v>
      </c>
      <c r="M2961" s="60">
        <f>SUMIF(Sheet1!$A$4:$A$2919,B2961,Sheet1!$H$4:$H$2919)</f>
        <v>0</v>
      </c>
      <c r="N2961" s="60">
        <f>SUMIF(Sheet1!$A$4:$A$2919,B2961,Sheet1!$I$4:$I$2919)</f>
        <v>0</v>
      </c>
      <c r="O2961" s="60">
        <f>SUMIF(Sheet1!$A$4:$A$2919,B2961,Sheet1!$J$4:$J$2919)</f>
        <v>0</v>
      </c>
      <c r="P2961" s="60">
        <f>SUMIF(Sheet1!$A$4:$A$2919,B2961,Sheet1!$K$4:$K$2919)</f>
        <v>0</v>
      </c>
      <c r="Q2961" s="60">
        <f>SUMIF(Sheet1!$A$4:$A$2919,B2961,Sheet1!$L$4:$L$2919)</f>
        <v>0</v>
      </c>
      <c r="R2961" s="60">
        <f>SUMIF(Sheet1!$A$4:$A$2919,B2961,Sheet1!$M$4:$M$2919)</f>
        <v>0</v>
      </c>
      <c r="S2961" s="60">
        <f>SUMIF(Sheet1!$A$4:$A$2919,B2961,Sheet1!$N$4:$N$2919)</f>
        <v>0</v>
      </c>
      <c r="T2961" s="60">
        <f>SUMIF(Sheet1!$A$4:$A$2919,B2961,Sheet1!$O$4:$O$2919)</f>
        <v>0</v>
      </c>
      <c r="U2961" s="60">
        <f>SUMIF(Sheet1!$A$4:$A$2919,B2961,Sheet1!$P$4:$P$2919)</f>
        <v>0</v>
      </c>
      <c r="V2961" s="60">
        <f>SUMIF(Sheet1!$A$4:$A$2919,B2961,Sheet1!$Q$4:$Q$2919)</f>
        <v>0</v>
      </c>
      <c r="W2961" s="60">
        <f>SUMIF(Sheet1!$A$4:$A$2919,B2961,Sheet1!$R$4:$R$2919)</f>
        <v>0</v>
      </c>
      <c r="X2961" s="60">
        <f>SUMIF(Sheet1!$A$4:$A$2919,B2961,Sheet1!$S$4:$S$2919)</f>
        <v>0</v>
      </c>
      <c r="Y2961" s="60">
        <f>SUMIF(Sheet1!$A$4:$A$2919,B2961,Sheet1!$T$4:$T$2919)</f>
        <v>0</v>
      </c>
      <c r="Z2961" s="60">
        <f>SUMIF(Sheet1!$A$4:$A$2919,B2961,Sheet1!$U$4:$U$2919)</f>
        <v>0</v>
      </c>
      <c r="AA2961" s="60">
        <f>SUMIF(Sheet1!$A$4:$A$2919,B2961,Sheet1!$V$4:$V$2919)</f>
        <v>0</v>
      </c>
      <c r="AB2961" s="60">
        <f>SUMIF(Sheet1!$A$4:$A$2919,B2961,Sheet1!$W$4:$W$2919)</f>
        <v>0</v>
      </c>
      <c r="AC2961" s="60">
        <f>SUMIF(Sheet1!$A$4:$A$2919,B2961,Sheet1!$X$4:$X$2919)</f>
        <v>0</v>
      </c>
      <c r="AD2961" s="60">
        <f>SUMIF(Sheet1!$A$4:$A$2919,B2961,Sheet1!$Y$4:$Y$2919)</f>
        <v>0</v>
      </c>
      <c r="AE2961" s="60">
        <f>SUMIF(Sheet1!$A$4:$A$2919,B2961,Sheet1!$Z$4:$Z$2919)</f>
        <v>0</v>
      </c>
      <c r="AF2961" s="60">
        <f>SUMIF(Sheet1!$A$4:$A$2919,B2961,Sheet1!$AA$4:$AA$2919)</f>
        <v>0</v>
      </c>
      <c r="AG2961" s="60">
        <f>SUMIF(Sheet1!$A$4:$A$2919,B2961,Sheet1!$AB$4:$AB$2919)</f>
        <v>0</v>
      </c>
      <c r="AH2961" s="60">
        <f>SUMIF(Sheet1!$A$4:$A$2919,B2961,Sheet1!$AC$4:$AC$2919)</f>
        <v>0</v>
      </c>
      <c r="AI2961" s="60">
        <f>SUMIF(Sheet1!$A$4:$A$2919,B2961,Sheet1!$AD$4:$AD$2919)</f>
        <v>0</v>
      </c>
      <c r="AJ2961" s="60">
        <f>SUMIF(Sheet1!$A$4:$A$2919,B2961,Sheet1!$AE$4:$AE$2919)</f>
        <v>0</v>
      </c>
      <c r="AK2961" s="60">
        <f>SUMIF(Sheet1!$A$4:$A$2919,B2961,Sheet1!$AF$4:$AF$2919)</f>
        <v>0</v>
      </c>
      <c r="AL2961" s="60">
        <f>SUMIF(Sheet1!$A$4:$A$2919,B2961,Sheet1!$AG$4:$AG$2919)</f>
        <v>0</v>
      </c>
      <c r="AM2961" s="60">
        <f>SUMIF(Sheet1!$A$4:$A$2919,B2961,Sheet1!$AH$4:$AH$2919)</f>
        <v>0</v>
      </c>
      <c r="AN2961" s="60">
        <f>SUMIF(Sheet1!$A$4:$A$2919,B2961,Sheet1!$AI$4:$AI$2919)</f>
        <v>0</v>
      </c>
      <c r="AO2961" s="60">
        <f>SUMIF(Sheet1!$A$4:$A$2919,B2961,Sheet1!$AJ$4:$AJ$2919)</f>
        <v>0</v>
      </c>
      <c r="AP2961" s="60">
        <f>SUMIF(Sheet1!$A$4:$A$2919,B2961,Sheet1!$AK$4:$AK$2919)</f>
        <v>0</v>
      </c>
      <c r="AQ2961" s="1"/>
    </row>
    <row r="2962" spans="1:43" ht="16.5" thickTop="1" thickBot="1">
      <c r="A2962" s="16">
        <v>2959</v>
      </c>
      <c r="B2962" s="26">
        <v>6444111</v>
      </c>
      <c r="C2962" s="27"/>
      <c r="D2962" s="56"/>
      <c r="E2962" s="29"/>
      <c r="F2962" s="13"/>
      <c r="G2962" s="60">
        <f>SUMIF(Sheet1!$A$4:$A$2919,B2962,Sheet1!$B$4:$B$2919)</f>
        <v>0</v>
      </c>
      <c r="H2962" s="60">
        <f>SUMIF(Sheet1!$A$4:$A$2919,B2962,Sheet1!$C$4:$C$2919)</f>
        <v>0</v>
      </c>
      <c r="I2962" s="72">
        <f>SUMIF(Sheet1!$A$4:$A$2919,B2962,Sheet1!$D$4:$D$2919)</f>
        <v>0</v>
      </c>
      <c r="J2962" s="60">
        <f>SUMIF(Sheet1!$A$4:$A$2919,B2962,Sheet1!$E$4:$E$2919)</f>
        <v>0</v>
      </c>
      <c r="K2962" s="60">
        <f>SUMIF(Sheet1!$A$4:$A$2919,B2962,Sheet1!$F$4:$F$2919)</f>
        <v>0</v>
      </c>
      <c r="L2962" s="60">
        <f>SUMIF(Sheet1!$A$4:$A$2919,B2962,Sheet1!$G$4:$G$2919)</f>
        <v>0</v>
      </c>
      <c r="M2962" s="60">
        <f>SUMIF(Sheet1!$A$4:$A$2919,B2962,Sheet1!$H$4:$H$2919)</f>
        <v>0</v>
      </c>
      <c r="N2962" s="60">
        <f>SUMIF(Sheet1!$A$4:$A$2919,B2962,Sheet1!$I$4:$I$2919)</f>
        <v>0</v>
      </c>
      <c r="O2962" s="60">
        <f>SUMIF(Sheet1!$A$4:$A$2919,B2962,Sheet1!$J$4:$J$2919)</f>
        <v>0</v>
      </c>
      <c r="P2962" s="60">
        <f>SUMIF(Sheet1!$A$4:$A$2919,B2962,Sheet1!$K$4:$K$2919)</f>
        <v>0</v>
      </c>
      <c r="Q2962" s="60">
        <f>SUMIF(Sheet1!$A$4:$A$2919,B2962,Sheet1!$L$4:$L$2919)</f>
        <v>0</v>
      </c>
      <c r="R2962" s="60">
        <f>SUMIF(Sheet1!$A$4:$A$2919,B2962,Sheet1!$M$4:$M$2919)</f>
        <v>0</v>
      </c>
      <c r="S2962" s="60">
        <f>SUMIF(Sheet1!$A$4:$A$2919,B2962,Sheet1!$N$4:$N$2919)</f>
        <v>0</v>
      </c>
      <c r="T2962" s="60">
        <f>SUMIF(Sheet1!$A$4:$A$2919,B2962,Sheet1!$O$4:$O$2919)</f>
        <v>0</v>
      </c>
      <c r="U2962" s="60">
        <f>SUMIF(Sheet1!$A$4:$A$2919,B2962,Sheet1!$P$4:$P$2919)</f>
        <v>0</v>
      </c>
      <c r="V2962" s="60">
        <f>SUMIF(Sheet1!$A$4:$A$2919,B2962,Sheet1!$Q$4:$Q$2919)</f>
        <v>0</v>
      </c>
      <c r="W2962" s="60">
        <f>SUMIF(Sheet1!$A$4:$A$2919,B2962,Sheet1!$R$4:$R$2919)</f>
        <v>0</v>
      </c>
      <c r="X2962" s="60">
        <f>SUMIF(Sheet1!$A$4:$A$2919,B2962,Sheet1!$S$4:$S$2919)</f>
        <v>0</v>
      </c>
      <c r="Y2962" s="60">
        <f>SUMIF(Sheet1!$A$4:$A$2919,B2962,Sheet1!$T$4:$T$2919)</f>
        <v>0</v>
      </c>
      <c r="Z2962" s="60">
        <f>SUMIF(Sheet1!$A$4:$A$2919,B2962,Sheet1!$U$4:$U$2919)</f>
        <v>0</v>
      </c>
      <c r="AA2962" s="60">
        <f>SUMIF(Sheet1!$A$4:$A$2919,B2962,Sheet1!$V$4:$V$2919)</f>
        <v>0</v>
      </c>
      <c r="AB2962" s="60">
        <f>SUMIF(Sheet1!$A$4:$A$2919,B2962,Sheet1!$W$4:$W$2919)</f>
        <v>0</v>
      </c>
      <c r="AC2962" s="60">
        <f>SUMIF(Sheet1!$A$4:$A$2919,B2962,Sheet1!$X$4:$X$2919)</f>
        <v>0</v>
      </c>
      <c r="AD2962" s="60">
        <f>SUMIF(Sheet1!$A$4:$A$2919,B2962,Sheet1!$Y$4:$Y$2919)</f>
        <v>0</v>
      </c>
      <c r="AE2962" s="60">
        <f>SUMIF(Sheet1!$A$4:$A$2919,B2962,Sheet1!$Z$4:$Z$2919)</f>
        <v>0</v>
      </c>
      <c r="AF2962" s="60">
        <f>SUMIF(Sheet1!$A$4:$A$2919,B2962,Sheet1!$AA$4:$AA$2919)</f>
        <v>0</v>
      </c>
      <c r="AG2962" s="60">
        <f>SUMIF(Sheet1!$A$4:$A$2919,B2962,Sheet1!$AB$4:$AB$2919)</f>
        <v>0</v>
      </c>
      <c r="AH2962" s="60">
        <f>SUMIF(Sheet1!$A$4:$A$2919,B2962,Sheet1!$AC$4:$AC$2919)</f>
        <v>0</v>
      </c>
      <c r="AI2962" s="60">
        <f>SUMIF(Sheet1!$A$4:$A$2919,B2962,Sheet1!$AD$4:$AD$2919)</f>
        <v>0</v>
      </c>
      <c r="AJ2962" s="60">
        <f>SUMIF(Sheet1!$A$4:$A$2919,B2962,Sheet1!$AE$4:$AE$2919)</f>
        <v>0</v>
      </c>
      <c r="AK2962" s="60">
        <f>SUMIF(Sheet1!$A$4:$A$2919,B2962,Sheet1!$AF$4:$AF$2919)</f>
        <v>0</v>
      </c>
      <c r="AL2962" s="60">
        <f>SUMIF(Sheet1!$A$4:$A$2919,B2962,Sheet1!$AG$4:$AG$2919)</f>
        <v>0</v>
      </c>
      <c r="AM2962" s="60">
        <f>SUMIF(Sheet1!$A$4:$A$2919,B2962,Sheet1!$AH$4:$AH$2919)</f>
        <v>0</v>
      </c>
      <c r="AN2962" s="60">
        <f>SUMIF(Sheet1!$A$4:$A$2919,B2962,Sheet1!$AI$4:$AI$2919)</f>
        <v>0</v>
      </c>
      <c r="AO2962" s="60">
        <f>SUMIF(Sheet1!$A$4:$A$2919,B2962,Sheet1!$AJ$4:$AJ$2919)</f>
        <v>0</v>
      </c>
      <c r="AP2962" s="60">
        <f>SUMIF(Sheet1!$A$4:$A$2919,B2962,Sheet1!$AK$4:$AK$2919)</f>
        <v>0</v>
      </c>
      <c r="AQ2962" s="1"/>
    </row>
    <row r="2963" spans="1:43" ht="16.5" thickTop="1" thickBot="1">
      <c r="A2963" s="16">
        <v>2960</v>
      </c>
      <c r="B2963" s="26">
        <v>6444115</v>
      </c>
      <c r="C2963" s="27"/>
      <c r="D2963" s="56"/>
      <c r="E2963" s="29"/>
      <c r="F2963" s="13"/>
      <c r="G2963" s="60">
        <f>SUMIF(Sheet1!$A$4:$A$2919,B2963,Sheet1!$B$4:$B$2919)</f>
        <v>0</v>
      </c>
      <c r="H2963" s="60">
        <f>SUMIF(Sheet1!$A$4:$A$2919,B2963,Sheet1!$C$4:$C$2919)</f>
        <v>0</v>
      </c>
      <c r="I2963" s="72">
        <f>SUMIF(Sheet1!$A$4:$A$2919,B2963,Sheet1!$D$4:$D$2919)</f>
        <v>0</v>
      </c>
      <c r="J2963" s="60">
        <f>SUMIF(Sheet1!$A$4:$A$2919,B2963,Sheet1!$E$4:$E$2919)</f>
        <v>0</v>
      </c>
      <c r="K2963" s="60">
        <f>SUMIF(Sheet1!$A$4:$A$2919,B2963,Sheet1!$F$4:$F$2919)</f>
        <v>0</v>
      </c>
      <c r="L2963" s="60">
        <f>SUMIF(Sheet1!$A$4:$A$2919,B2963,Sheet1!$G$4:$G$2919)</f>
        <v>0</v>
      </c>
      <c r="M2963" s="60">
        <f>SUMIF(Sheet1!$A$4:$A$2919,B2963,Sheet1!$H$4:$H$2919)</f>
        <v>0</v>
      </c>
      <c r="N2963" s="60">
        <f>SUMIF(Sheet1!$A$4:$A$2919,B2963,Sheet1!$I$4:$I$2919)</f>
        <v>0</v>
      </c>
      <c r="O2963" s="60">
        <f>SUMIF(Sheet1!$A$4:$A$2919,B2963,Sheet1!$J$4:$J$2919)</f>
        <v>0</v>
      </c>
      <c r="P2963" s="60">
        <f>SUMIF(Sheet1!$A$4:$A$2919,B2963,Sheet1!$K$4:$K$2919)</f>
        <v>0</v>
      </c>
      <c r="Q2963" s="60">
        <f>SUMIF(Sheet1!$A$4:$A$2919,B2963,Sheet1!$L$4:$L$2919)</f>
        <v>0</v>
      </c>
      <c r="R2963" s="60">
        <f>SUMIF(Sheet1!$A$4:$A$2919,B2963,Sheet1!$M$4:$M$2919)</f>
        <v>0</v>
      </c>
      <c r="S2963" s="60">
        <f>SUMIF(Sheet1!$A$4:$A$2919,B2963,Sheet1!$N$4:$N$2919)</f>
        <v>0</v>
      </c>
      <c r="T2963" s="60">
        <f>SUMIF(Sheet1!$A$4:$A$2919,B2963,Sheet1!$O$4:$O$2919)</f>
        <v>0</v>
      </c>
      <c r="U2963" s="60">
        <f>SUMIF(Sheet1!$A$4:$A$2919,B2963,Sheet1!$P$4:$P$2919)</f>
        <v>0</v>
      </c>
      <c r="V2963" s="60">
        <f>SUMIF(Sheet1!$A$4:$A$2919,B2963,Sheet1!$Q$4:$Q$2919)</f>
        <v>0</v>
      </c>
      <c r="W2963" s="60">
        <f>SUMIF(Sheet1!$A$4:$A$2919,B2963,Sheet1!$R$4:$R$2919)</f>
        <v>0</v>
      </c>
      <c r="X2963" s="60">
        <f>SUMIF(Sheet1!$A$4:$A$2919,B2963,Sheet1!$S$4:$S$2919)</f>
        <v>0</v>
      </c>
      <c r="Y2963" s="60">
        <f>SUMIF(Sheet1!$A$4:$A$2919,B2963,Sheet1!$T$4:$T$2919)</f>
        <v>0</v>
      </c>
      <c r="Z2963" s="60">
        <f>SUMIF(Sheet1!$A$4:$A$2919,B2963,Sheet1!$U$4:$U$2919)</f>
        <v>0</v>
      </c>
      <c r="AA2963" s="60">
        <f>SUMIF(Sheet1!$A$4:$A$2919,B2963,Sheet1!$V$4:$V$2919)</f>
        <v>0</v>
      </c>
      <c r="AB2963" s="60">
        <f>SUMIF(Sheet1!$A$4:$A$2919,B2963,Sheet1!$W$4:$W$2919)</f>
        <v>0</v>
      </c>
      <c r="AC2963" s="60">
        <f>SUMIF(Sheet1!$A$4:$A$2919,B2963,Sheet1!$X$4:$X$2919)</f>
        <v>0</v>
      </c>
      <c r="AD2963" s="60">
        <f>SUMIF(Sheet1!$A$4:$A$2919,B2963,Sheet1!$Y$4:$Y$2919)</f>
        <v>0</v>
      </c>
      <c r="AE2963" s="60">
        <f>SUMIF(Sheet1!$A$4:$A$2919,B2963,Sheet1!$Z$4:$Z$2919)</f>
        <v>0</v>
      </c>
      <c r="AF2963" s="60">
        <f>SUMIF(Sheet1!$A$4:$A$2919,B2963,Sheet1!$AA$4:$AA$2919)</f>
        <v>0</v>
      </c>
      <c r="AG2963" s="60">
        <f>SUMIF(Sheet1!$A$4:$A$2919,B2963,Sheet1!$AB$4:$AB$2919)</f>
        <v>0</v>
      </c>
      <c r="AH2963" s="60">
        <f>SUMIF(Sheet1!$A$4:$A$2919,B2963,Sheet1!$AC$4:$AC$2919)</f>
        <v>0</v>
      </c>
      <c r="AI2963" s="60">
        <f>SUMIF(Sheet1!$A$4:$A$2919,B2963,Sheet1!$AD$4:$AD$2919)</f>
        <v>0</v>
      </c>
      <c r="AJ2963" s="60">
        <f>SUMIF(Sheet1!$A$4:$A$2919,B2963,Sheet1!$AE$4:$AE$2919)</f>
        <v>0</v>
      </c>
      <c r="AK2963" s="60">
        <f>SUMIF(Sheet1!$A$4:$A$2919,B2963,Sheet1!$AF$4:$AF$2919)</f>
        <v>0</v>
      </c>
      <c r="AL2963" s="60">
        <f>SUMIF(Sheet1!$A$4:$A$2919,B2963,Sheet1!$AG$4:$AG$2919)</f>
        <v>0</v>
      </c>
      <c r="AM2963" s="60">
        <f>SUMIF(Sheet1!$A$4:$A$2919,B2963,Sheet1!$AH$4:$AH$2919)</f>
        <v>0</v>
      </c>
      <c r="AN2963" s="60">
        <f>SUMIF(Sheet1!$A$4:$A$2919,B2963,Sheet1!$AI$4:$AI$2919)</f>
        <v>0</v>
      </c>
      <c r="AO2963" s="60">
        <f>SUMIF(Sheet1!$A$4:$A$2919,B2963,Sheet1!$AJ$4:$AJ$2919)</f>
        <v>0</v>
      </c>
      <c r="AP2963" s="60">
        <f>SUMIF(Sheet1!$A$4:$A$2919,B2963,Sheet1!$AK$4:$AK$2919)</f>
        <v>0</v>
      </c>
      <c r="AQ2963" s="1"/>
    </row>
    <row r="2964" spans="1:43" ht="16.5" thickTop="1" thickBot="1">
      <c r="A2964" s="16">
        <v>2961</v>
      </c>
      <c r="B2964" s="26">
        <v>6444116</v>
      </c>
      <c r="C2964" s="27"/>
      <c r="D2964" s="56"/>
      <c r="E2964" s="29"/>
      <c r="F2964" s="13"/>
      <c r="G2964" s="60">
        <f>SUMIF(Sheet1!$A$4:$A$2919,B2964,Sheet1!$B$4:$B$2919)</f>
        <v>0</v>
      </c>
      <c r="H2964" s="60">
        <f>SUMIF(Sheet1!$A$4:$A$2919,B2964,Sheet1!$C$4:$C$2919)</f>
        <v>0</v>
      </c>
      <c r="I2964" s="72">
        <f>SUMIF(Sheet1!$A$4:$A$2919,B2964,Sheet1!$D$4:$D$2919)</f>
        <v>0</v>
      </c>
      <c r="J2964" s="60">
        <f>SUMIF(Sheet1!$A$4:$A$2919,B2964,Sheet1!$E$4:$E$2919)</f>
        <v>0</v>
      </c>
      <c r="K2964" s="60">
        <f>SUMIF(Sheet1!$A$4:$A$2919,B2964,Sheet1!$F$4:$F$2919)</f>
        <v>0</v>
      </c>
      <c r="L2964" s="60">
        <f>SUMIF(Sheet1!$A$4:$A$2919,B2964,Sheet1!$G$4:$G$2919)</f>
        <v>0</v>
      </c>
      <c r="M2964" s="60">
        <f>SUMIF(Sheet1!$A$4:$A$2919,B2964,Sheet1!$H$4:$H$2919)</f>
        <v>0</v>
      </c>
      <c r="N2964" s="60">
        <f>SUMIF(Sheet1!$A$4:$A$2919,B2964,Sheet1!$I$4:$I$2919)</f>
        <v>0</v>
      </c>
      <c r="O2964" s="60">
        <f>SUMIF(Sheet1!$A$4:$A$2919,B2964,Sheet1!$J$4:$J$2919)</f>
        <v>0</v>
      </c>
      <c r="P2964" s="60">
        <f>SUMIF(Sheet1!$A$4:$A$2919,B2964,Sheet1!$K$4:$K$2919)</f>
        <v>0</v>
      </c>
      <c r="Q2964" s="60">
        <f>SUMIF(Sheet1!$A$4:$A$2919,B2964,Sheet1!$L$4:$L$2919)</f>
        <v>0</v>
      </c>
      <c r="R2964" s="60">
        <f>SUMIF(Sheet1!$A$4:$A$2919,B2964,Sheet1!$M$4:$M$2919)</f>
        <v>0</v>
      </c>
      <c r="S2964" s="60">
        <f>SUMIF(Sheet1!$A$4:$A$2919,B2964,Sheet1!$N$4:$N$2919)</f>
        <v>0</v>
      </c>
      <c r="T2964" s="60">
        <f>SUMIF(Sheet1!$A$4:$A$2919,B2964,Sheet1!$O$4:$O$2919)</f>
        <v>0</v>
      </c>
      <c r="U2964" s="60">
        <f>SUMIF(Sheet1!$A$4:$A$2919,B2964,Sheet1!$P$4:$P$2919)</f>
        <v>0</v>
      </c>
      <c r="V2964" s="60">
        <f>SUMIF(Sheet1!$A$4:$A$2919,B2964,Sheet1!$Q$4:$Q$2919)</f>
        <v>0</v>
      </c>
      <c r="W2964" s="60">
        <f>SUMIF(Sheet1!$A$4:$A$2919,B2964,Sheet1!$R$4:$R$2919)</f>
        <v>0</v>
      </c>
      <c r="X2964" s="60">
        <f>SUMIF(Sheet1!$A$4:$A$2919,B2964,Sheet1!$S$4:$S$2919)</f>
        <v>0</v>
      </c>
      <c r="Y2964" s="60">
        <f>SUMIF(Sheet1!$A$4:$A$2919,B2964,Sheet1!$T$4:$T$2919)</f>
        <v>0</v>
      </c>
      <c r="Z2964" s="60">
        <f>SUMIF(Sheet1!$A$4:$A$2919,B2964,Sheet1!$U$4:$U$2919)</f>
        <v>0</v>
      </c>
      <c r="AA2964" s="60">
        <f>SUMIF(Sheet1!$A$4:$A$2919,B2964,Sheet1!$V$4:$V$2919)</f>
        <v>0</v>
      </c>
      <c r="AB2964" s="60">
        <f>SUMIF(Sheet1!$A$4:$A$2919,B2964,Sheet1!$W$4:$W$2919)</f>
        <v>0</v>
      </c>
      <c r="AC2964" s="60">
        <f>SUMIF(Sheet1!$A$4:$A$2919,B2964,Sheet1!$X$4:$X$2919)</f>
        <v>0</v>
      </c>
      <c r="AD2964" s="60">
        <f>SUMIF(Sheet1!$A$4:$A$2919,B2964,Sheet1!$Y$4:$Y$2919)</f>
        <v>0</v>
      </c>
      <c r="AE2964" s="60">
        <f>SUMIF(Sheet1!$A$4:$A$2919,B2964,Sheet1!$Z$4:$Z$2919)</f>
        <v>0</v>
      </c>
      <c r="AF2964" s="60">
        <f>SUMIF(Sheet1!$A$4:$A$2919,B2964,Sheet1!$AA$4:$AA$2919)</f>
        <v>0</v>
      </c>
      <c r="AG2964" s="60">
        <f>SUMIF(Sheet1!$A$4:$A$2919,B2964,Sheet1!$AB$4:$AB$2919)</f>
        <v>0</v>
      </c>
      <c r="AH2964" s="60">
        <f>SUMIF(Sheet1!$A$4:$A$2919,B2964,Sheet1!$AC$4:$AC$2919)</f>
        <v>0</v>
      </c>
      <c r="AI2964" s="60">
        <f>SUMIF(Sheet1!$A$4:$A$2919,B2964,Sheet1!$AD$4:$AD$2919)</f>
        <v>0</v>
      </c>
      <c r="AJ2964" s="60">
        <f>SUMIF(Sheet1!$A$4:$A$2919,B2964,Sheet1!$AE$4:$AE$2919)</f>
        <v>0</v>
      </c>
      <c r="AK2964" s="60">
        <f>SUMIF(Sheet1!$A$4:$A$2919,B2964,Sheet1!$AF$4:$AF$2919)</f>
        <v>0</v>
      </c>
      <c r="AL2964" s="60">
        <f>SUMIF(Sheet1!$A$4:$A$2919,B2964,Sheet1!$AG$4:$AG$2919)</f>
        <v>0</v>
      </c>
      <c r="AM2964" s="60">
        <f>SUMIF(Sheet1!$A$4:$A$2919,B2964,Sheet1!$AH$4:$AH$2919)</f>
        <v>0</v>
      </c>
      <c r="AN2964" s="60">
        <f>SUMIF(Sheet1!$A$4:$A$2919,B2964,Sheet1!$AI$4:$AI$2919)</f>
        <v>0</v>
      </c>
      <c r="AO2964" s="60">
        <f>SUMIF(Sheet1!$A$4:$A$2919,B2964,Sheet1!$AJ$4:$AJ$2919)</f>
        <v>0</v>
      </c>
      <c r="AP2964" s="60">
        <f>SUMIF(Sheet1!$A$4:$A$2919,B2964,Sheet1!$AK$4:$AK$2919)</f>
        <v>0</v>
      </c>
      <c r="AQ2964" s="1"/>
    </row>
    <row r="2965" spans="1:43" ht="16.5" thickTop="1" thickBot="1">
      <c r="A2965" s="16">
        <v>2962</v>
      </c>
      <c r="B2965" s="26">
        <v>6444118</v>
      </c>
      <c r="C2965" s="27"/>
      <c r="D2965" s="56"/>
      <c r="E2965" s="29"/>
      <c r="F2965" s="13"/>
      <c r="G2965" s="60">
        <f>SUMIF(Sheet1!$A$4:$A$2919,B2965,Sheet1!$B$4:$B$2919)</f>
        <v>0</v>
      </c>
      <c r="H2965" s="60">
        <f>SUMIF(Sheet1!$A$4:$A$2919,B2965,Sheet1!$C$4:$C$2919)</f>
        <v>0</v>
      </c>
      <c r="I2965" s="72">
        <f>SUMIF(Sheet1!$A$4:$A$2919,B2965,Sheet1!$D$4:$D$2919)</f>
        <v>0</v>
      </c>
      <c r="J2965" s="60">
        <f>SUMIF(Sheet1!$A$4:$A$2919,B2965,Sheet1!$E$4:$E$2919)</f>
        <v>0</v>
      </c>
      <c r="K2965" s="60">
        <f>SUMIF(Sheet1!$A$4:$A$2919,B2965,Sheet1!$F$4:$F$2919)</f>
        <v>0</v>
      </c>
      <c r="L2965" s="60">
        <f>SUMIF(Sheet1!$A$4:$A$2919,B2965,Sheet1!$G$4:$G$2919)</f>
        <v>0</v>
      </c>
      <c r="M2965" s="60">
        <f>SUMIF(Sheet1!$A$4:$A$2919,B2965,Sheet1!$H$4:$H$2919)</f>
        <v>0</v>
      </c>
      <c r="N2965" s="60">
        <f>SUMIF(Sheet1!$A$4:$A$2919,B2965,Sheet1!$I$4:$I$2919)</f>
        <v>0</v>
      </c>
      <c r="O2965" s="60">
        <f>SUMIF(Sheet1!$A$4:$A$2919,B2965,Sheet1!$J$4:$J$2919)</f>
        <v>0</v>
      </c>
      <c r="P2965" s="60">
        <f>SUMIF(Sheet1!$A$4:$A$2919,B2965,Sheet1!$K$4:$K$2919)</f>
        <v>0</v>
      </c>
      <c r="Q2965" s="60">
        <f>SUMIF(Sheet1!$A$4:$A$2919,B2965,Sheet1!$L$4:$L$2919)</f>
        <v>0</v>
      </c>
      <c r="R2965" s="60">
        <f>SUMIF(Sheet1!$A$4:$A$2919,B2965,Sheet1!$M$4:$M$2919)</f>
        <v>0</v>
      </c>
      <c r="S2965" s="60">
        <f>SUMIF(Sheet1!$A$4:$A$2919,B2965,Sheet1!$N$4:$N$2919)</f>
        <v>0</v>
      </c>
      <c r="T2965" s="60">
        <f>SUMIF(Sheet1!$A$4:$A$2919,B2965,Sheet1!$O$4:$O$2919)</f>
        <v>0</v>
      </c>
      <c r="U2965" s="60">
        <f>SUMIF(Sheet1!$A$4:$A$2919,B2965,Sheet1!$P$4:$P$2919)</f>
        <v>0</v>
      </c>
      <c r="V2965" s="60">
        <f>SUMIF(Sheet1!$A$4:$A$2919,B2965,Sheet1!$Q$4:$Q$2919)</f>
        <v>0</v>
      </c>
      <c r="W2965" s="60">
        <f>SUMIF(Sheet1!$A$4:$A$2919,B2965,Sheet1!$R$4:$R$2919)</f>
        <v>0</v>
      </c>
      <c r="X2965" s="60">
        <f>SUMIF(Sheet1!$A$4:$A$2919,B2965,Sheet1!$S$4:$S$2919)</f>
        <v>0</v>
      </c>
      <c r="Y2965" s="60">
        <f>SUMIF(Sheet1!$A$4:$A$2919,B2965,Sheet1!$T$4:$T$2919)</f>
        <v>0</v>
      </c>
      <c r="Z2965" s="60">
        <f>SUMIF(Sheet1!$A$4:$A$2919,B2965,Sheet1!$U$4:$U$2919)</f>
        <v>0</v>
      </c>
      <c r="AA2965" s="60">
        <f>SUMIF(Sheet1!$A$4:$A$2919,B2965,Sheet1!$V$4:$V$2919)</f>
        <v>0</v>
      </c>
      <c r="AB2965" s="60">
        <f>SUMIF(Sheet1!$A$4:$A$2919,B2965,Sheet1!$W$4:$W$2919)</f>
        <v>0</v>
      </c>
      <c r="AC2965" s="60">
        <f>SUMIF(Sheet1!$A$4:$A$2919,B2965,Sheet1!$X$4:$X$2919)</f>
        <v>0</v>
      </c>
      <c r="AD2965" s="60">
        <f>SUMIF(Sheet1!$A$4:$A$2919,B2965,Sheet1!$Y$4:$Y$2919)</f>
        <v>0</v>
      </c>
      <c r="AE2965" s="60">
        <f>SUMIF(Sheet1!$A$4:$A$2919,B2965,Sheet1!$Z$4:$Z$2919)</f>
        <v>0</v>
      </c>
      <c r="AF2965" s="60">
        <f>SUMIF(Sheet1!$A$4:$A$2919,B2965,Sheet1!$AA$4:$AA$2919)</f>
        <v>0</v>
      </c>
      <c r="AG2965" s="60">
        <f>SUMIF(Sheet1!$A$4:$A$2919,B2965,Sheet1!$AB$4:$AB$2919)</f>
        <v>0</v>
      </c>
      <c r="AH2965" s="60">
        <f>SUMIF(Sheet1!$A$4:$A$2919,B2965,Sheet1!$AC$4:$AC$2919)</f>
        <v>0</v>
      </c>
      <c r="AI2965" s="60">
        <f>SUMIF(Sheet1!$A$4:$A$2919,B2965,Sheet1!$AD$4:$AD$2919)</f>
        <v>0</v>
      </c>
      <c r="AJ2965" s="60">
        <f>SUMIF(Sheet1!$A$4:$A$2919,B2965,Sheet1!$AE$4:$AE$2919)</f>
        <v>0</v>
      </c>
      <c r="AK2965" s="60">
        <f>SUMIF(Sheet1!$A$4:$A$2919,B2965,Sheet1!$AF$4:$AF$2919)</f>
        <v>0</v>
      </c>
      <c r="AL2965" s="60">
        <f>SUMIF(Sheet1!$A$4:$A$2919,B2965,Sheet1!$AG$4:$AG$2919)</f>
        <v>0</v>
      </c>
      <c r="AM2965" s="60">
        <f>SUMIF(Sheet1!$A$4:$A$2919,B2965,Sheet1!$AH$4:$AH$2919)</f>
        <v>0</v>
      </c>
      <c r="AN2965" s="60">
        <f>SUMIF(Sheet1!$A$4:$A$2919,B2965,Sheet1!$AI$4:$AI$2919)</f>
        <v>0</v>
      </c>
      <c r="AO2965" s="60">
        <f>SUMIF(Sheet1!$A$4:$A$2919,B2965,Sheet1!$AJ$4:$AJ$2919)</f>
        <v>0</v>
      </c>
      <c r="AP2965" s="60">
        <f>SUMIF(Sheet1!$A$4:$A$2919,B2965,Sheet1!$AK$4:$AK$2919)</f>
        <v>0</v>
      </c>
      <c r="AQ2965" s="1"/>
    </row>
    <row r="2966" spans="1:43" ht="16.5" thickTop="1" thickBot="1">
      <c r="A2966" s="16">
        <v>2963</v>
      </c>
      <c r="B2966" s="26">
        <v>6444125</v>
      </c>
      <c r="C2966" s="27"/>
      <c r="D2966" s="56"/>
      <c r="E2966" s="29"/>
      <c r="F2966" s="13"/>
      <c r="G2966" s="60">
        <f>SUMIF(Sheet1!$A$4:$A$2919,B2966,Sheet1!$B$4:$B$2919)</f>
        <v>0</v>
      </c>
      <c r="H2966" s="60">
        <f>SUMIF(Sheet1!$A$4:$A$2919,B2966,Sheet1!$C$4:$C$2919)</f>
        <v>0</v>
      </c>
      <c r="I2966" s="72">
        <f>SUMIF(Sheet1!$A$4:$A$2919,B2966,Sheet1!$D$4:$D$2919)</f>
        <v>0</v>
      </c>
      <c r="J2966" s="60">
        <f>SUMIF(Sheet1!$A$4:$A$2919,B2966,Sheet1!$E$4:$E$2919)</f>
        <v>0</v>
      </c>
      <c r="K2966" s="60">
        <f>SUMIF(Sheet1!$A$4:$A$2919,B2966,Sheet1!$F$4:$F$2919)</f>
        <v>0</v>
      </c>
      <c r="L2966" s="60">
        <f>SUMIF(Sheet1!$A$4:$A$2919,B2966,Sheet1!$G$4:$G$2919)</f>
        <v>0</v>
      </c>
      <c r="M2966" s="60">
        <f>SUMIF(Sheet1!$A$4:$A$2919,B2966,Sheet1!$H$4:$H$2919)</f>
        <v>0</v>
      </c>
      <c r="N2966" s="60">
        <f>SUMIF(Sheet1!$A$4:$A$2919,B2966,Sheet1!$I$4:$I$2919)</f>
        <v>0</v>
      </c>
      <c r="O2966" s="60">
        <f>SUMIF(Sheet1!$A$4:$A$2919,B2966,Sheet1!$J$4:$J$2919)</f>
        <v>0</v>
      </c>
      <c r="P2966" s="60">
        <f>SUMIF(Sheet1!$A$4:$A$2919,B2966,Sheet1!$K$4:$K$2919)</f>
        <v>0</v>
      </c>
      <c r="Q2966" s="60">
        <f>SUMIF(Sheet1!$A$4:$A$2919,B2966,Sheet1!$L$4:$L$2919)</f>
        <v>0</v>
      </c>
      <c r="R2966" s="60">
        <f>SUMIF(Sheet1!$A$4:$A$2919,B2966,Sheet1!$M$4:$M$2919)</f>
        <v>0</v>
      </c>
      <c r="S2966" s="60">
        <f>SUMIF(Sheet1!$A$4:$A$2919,B2966,Sheet1!$N$4:$N$2919)</f>
        <v>0</v>
      </c>
      <c r="T2966" s="60">
        <f>SUMIF(Sheet1!$A$4:$A$2919,B2966,Sheet1!$O$4:$O$2919)</f>
        <v>0</v>
      </c>
      <c r="U2966" s="60">
        <f>SUMIF(Sheet1!$A$4:$A$2919,B2966,Sheet1!$P$4:$P$2919)</f>
        <v>0</v>
      </c>
      <c r="V2966" s="60">
        <f>SUMIF(Sheet1!$A$4:$A$2919,B2966,Sheet1!$Q$4:$Q$2919)</f>
        <v>0</v>
      </c>
      <c r="W2966" s="60">
        <f>SUMIF(Sheet1!$A$4:$A$2919,B2966,Sheet1!$R$4:$R$2919)</f>
        <v>0</v>
      </c>
      <c r="X2966" s="60">
        <f>SUMIF(Sheet1!$A$4:$A$2919,B2966,Sheet1!$S$4:$S$2919)</f>
        <v>0</v>
      </c>
      <c r="Y2966" s="60">
        <f>SUMIF(Sheet1!$A$4:$A$2919,B2966,Sheet1!$T$4:$T$2919)</f>
        <v>0</v>
      </c>
      <c r="Z2966" s="60">
        <f>SUMIF(Sheet1!$A$4:$A$2919,B2966,Sheet1!$U$4:$U$2919)</f>
        <v>0</v>
      </c>
      <c r="AA2966" s="60">
        <f>SUMIF(Sheet1!$A$4:$A$2919,B2966,Sheet1!$V$4:$V$2919)</f>
        <v>0</v>
      </c>
      <c r="AB2966" s="60">
        <f>SUMIF(Sheet1!$A$4:$A$2919,B2966,Sheet1!$W$4:$W$2919)</f>
        <v>0</v>
      </c>
      <c r="AC2966" s="60">
        <f>SUMIF(Sheet1!$A$4:$A$2919,B2966,Sheet1!$X$4:$X$2919)</f>
        <v>0</v>
      </c>
      <c r="AD2966" s="60">
        <f>SUMIF(Sheet1!$A$4:$A$2919,B2966,Sheet1!$Y$4:$Y$2919)</f>
        <v>0</v>
      </c>
      <c r="AE2966" s="60">
        <f>SUMIF(Sheet1!$A$4:$A$2919,B2966,Sheet1!$Z$4:$Z$2919)</f>
        <v>0</v>
      </c>
      <c r="AF2966" s="60">
        <f>SUMIF(Sheet1!$A$4:$A$2919,B2966,Sheet1!$AA$4:$AA$2919)</f>
        <v>0</v>
      </c>
      <c r="AG2966" s="60">
        <f>SUMIF(Sheet1!$A$4:$A$2919,B2966,Sheet1!$AB$4:$AB$2919)</f>
        <v>0</v>
      </c>
      <c r="AH2966" s="60">
        <f>SUMIF(Sheet1!$A$4:$A$2919,B2966,Sheet1!$AC$4:$AC$2919)</f>
        <v>0</v>
      </c>
      <c r="AI2966" s="60">
        <f>SUMIF(Sheet1!$A$4:$A$2919,B2966,Sheet1!$AD$4:$AD$2919)</f>
        <v>0</v>
      </c>
      <c r="AJ2966" s="60">
        <f>SUMIF(Sheet1!$A$4:$A$2919,B2966,Sheet1!$AE$4:$AE$2919)</f>
        <v>0</v>
      </c>
      <c r="AK2966" s="60">
        <f>SUMIF(Sheet1!$A$4:$A$2919,B2966,Sheet1!$AF$4:$AF$2919)</f>
        <v>0</v>
      </c>
      <c r="AL2966" s="60">
        <f>SUMIF(Sheet1!$A$4:$A$2919,B2966,Sheet1!$AG$4:$AG$2919)</f>
        <v>0</v>
      </c>
      <c r="AM2966" s="60">
        <f>SUMIF(Sheet1!$A$4:$A$2919,B2966,Sheet1!$AH$4:$AH$2919)</f>
        <v>0</v>
      </c>
      <c r="AN2966" s="60">
        <f>SUMIF(Sheet1!$A$4:$A$2919,B2966,Sheet1!$AI$4:$AI$2919)</f>
        <v>0</v>
      </c>
      <c r="AO2966" s="60">
        <f>SUMIF(Sheet1!$A$4:$A$2919,B2966,Sheet1!$AJ$4:$AJ$2919)</f>
        <v>0</v>
      </c>
      <c r="AP2966" s="60">
        <f>SUMIF(Sheet1!$A$4:$A$2919,B2966,Sheet1!$AK$4:$AK$2919)</f>
        <v>0</v>
      </c>
      <c r="AQ2966" s="1"/>
    </row>
    <row r="2967" spans="1:43" ht="16.5" thickTop="1" thickBot="1">
      <c r="A2967" s="16">
        <v>2964</v>
      </c>
      <c r="B2967" s="26">
        <v>6444126</v>
      </c>
      <c r="C2967" s="27"/>
      <c r="D2967" s="56"/>
      <c r="E2967" s="29"/>
      <c r="F2967" s="13"/>
      <c r="G2967" s="60">
        <f>SUMIF(Sheet1!$A$4:$A$2919,B2967,Sheet1!$B$4:$B$2919)</f>
        <v>0</v>
      </c>
      <c r="H2967" s="60">
        <f>SUMIF(Sheet1!$A$4:$A$2919,B2967,Sheet1!$C$4:$C$2919)</f>
        <v>0</v>
      </c>
      <c r="I2967" s="72">
        <f>SUMIF(Sheet1!$A$4:$A$2919,B2967,Sheet1!$D$4:$D$2919)</f>
        <v>0</v>
      </c>
      <c r="J2967" s="60">
        <f>SUMIF(Sheet1!$A$4:$A$2919,B2967,Sheet1!$E$4:$E$2919)</f>
        <v>0</v>
      </c>
      <c r="K2967" s="60">
        <f>SUMIF(Sheet1!$A$4:$A$2919,B2967,Sheet1!$F$4:$F$2919)</f>
        <v>0</v>
      </c>
      <c r="L2967" s="60">
        <f>SUMIF(Sheet1!$A$4:$A$2919,B2967,Sheet1!$G$4:$G$2919)</f>
        <v>0</v>
      </c>
      <c r="M2967" s="60">
        <f>SUMIF(Sheet1!$A$4:$A$2919,B2967,Sheet1!$H$4:$H$2919)</f>
        <v>0</v>
      </c>
      <c r="N2967" s="60">
        <f>SUMIF(Sheet1!$A$4:$A$2919,B2967,Sheet1!$I$4:$I$2919)</f>
        <v>0</v>
      </c>
      <c r="O2967" s="60">
        <f>SUMIF(Sheet1!$A$4:$A$2919,B2967,Sheet1!$J$4:$J$2919)</f>
        <v>0</v>
      </c>
      <c r="P2967" s="60">
        <f>SUMIF(Sheet1!$A$4:$A$2919,B2967,Sheet1!$K$4:$K$2919)</f>
        <v>0</v>
      </c>
      <c r="Q2967" s="60">
        <f>SUMIF(Sheet1!$A$4:$A$2919,B2967,Sheet1!$L$4:$L$2919)</f>
        <v>0</v>
      </c>
      <c r="R2967" s="60">
        <f>SUMIF(Sheet1!$A$4:$A$2919,B2967,Sheet1!$M$4:$M$2919)</f>
        <v>0</v>
      </c>
      <c r="S2967" s="60">
        <f>SUMIF(Sheet1!$A$4:$A$2919,B2967,Sheet1!$N$4:$N$2919)</f>
        <v>0</v>
      </c>
      <c r="T2967" s="60">
        <f>SUMIF(Sheet1!$A$4:$A$2919,B2967,Sheet1!$O$4:$O$2919)</f>
        <v>0</v>
      </c>
      <c r="U2967" s="60">
        <f>SUMIF(Sheet1!$A$4:$A$2919,B2967,Sheet1!$P$4:$P$2919)</f>
        <v>0</v>
      </c>
      <c r="V2967" s="60">
        <f>SUMIF(Sheet1!$A$4:$A$2919,B2967,Sheet1!$Q$4:$Q$2919)</f>
        <v>0</v>
      </c>
      <c r="W2967" s="60">
        <f>SUMIF(Sheet1!$A$4:$A$2919,B2967,Sheet1!$R$4:$R$2919)</f>
        <v>0</v>
      </c>
      <c r="X2967" s="60">
        <f>SUMIF(Sheet1!$A$4:$A$2919,B2967,Sheet1!$S$4:$S$2919)</f>
        <v>0</v>
      </c>
      <c r="Y2967" s="60">
        <f>SUMIF(Sheet1!$A$4:$A$2919,B2967,Sheet1!$T$4:$T$2919)</f>
        <v>0</v>
      </c>
      <c r="Z2967" s="60">
        <f>SUMIF(Sheet1!$A$4:$A$2919,B2967,Sheet1!$U$4:$U$2919)</f>
        <v>0</v>
      </c>
      <c r="AA2967" s="60">
        <f>SUMIF(Sheet1!$A$4:$A$2919,B2967,Sheet1!$V$4:$V$2919)</f>
        <v>0</v>
      </c>
      <c r="AB2967" s="60">
        <f>SUMIF(Sheet1!$A$4:$A$2919,B2967,Sheet1!$W$4:$W$2919)</f>
        <v>0</v>
      </c>
      <c r="AC2967" s="60">
        <f>SUMIF(Sheet1!$A$4:$A$2919,B2967,Sheet1!$X$4:$X$2919)</f>
        <v>0</v>
      </c>
      <c r="AD2967" s="60">
        <f>SUMIF(Sheet1!$A$4:$A$2919,B2967,Sheet1!$Y$4:$Y$2919)</f>
        <v>0</v>
      </c>
      <c r="AE2967" s="60">
        <f>SUMIF(Sheet1!$A$4:$A$2919,B2967,Sheet1!$Z$4:$Z$2919)</f>
        <v>0</v>
      </c>
      <c r="AF2967" s="60">
        <f>SUMIF(Sheet1!$A$4:$A$2919,B2967,Sheet1!$AA$4:$AA$2919)</f>
        <v>0</v>
      </c>
      <c r="AG2967" s="60">
        <f>SUMIF(Sheet1!$A$4:$A$2919,B2967,Sheet1!$AB$4:$AB$2919)</f>
        <v>0</v>
      </c>
      <c r="AH2967" s="60">
        <f>SUMIF(Sheet1!$A$4:$A$2919,B2967,Sheet1!$AC$4:$AC$2919)</f>
        <v>0</v>
      </c>
      <c r="AI2967" s="60">
        <f>SUMIF(Sheet1!$A$4:$A$2919,B2967,Sheet1!$AD$4:$AD$2919)</f>
        <v>0</v>
      </c>
      <c r="AJ2967" s="60">
        <f>SUMIF(Sheet1!$A$4:$A$2919,B2967,Sheet1!$AE$4:$AE$2919)</f>
        <v>0</v>
      </c>
      <c r="AK2967" s="60">
        <f>SUMIF(Sheet1!$A$4:$A$2919,B2967,Sheet1!$AF$4:$AF$2919)</f>
        <v>0</v>
      </c>
      <c r="AL2967" s="60">
        <f>SUMIF(Sheet1!$A$4:$A$2919,B2967,Sheet1!$AG$4:$AG$2919)</f>
        <v>0</v>
      </c>
      <c r="AM2967" s="60">
        <f>SUMIF(Sheet1!$A$4:$A$2919,B2967,Sheet1!$AH$4:$AH$2919)</f>
        <v>0</v>
      </c>
      <c r="AN2967" s="60">
        <f>SUMIF(Sheet1!$A$4:$A$2919,B2967,Sheet1!$AI$4:$AI$2919)</f>
        <v>0</v>
      </c>
      <c r="AO2967" s="60">
        <f>SUMIF(Sheet1!$A$4:$A$2919,B2967,Sheet1!$AJ$4:$AJ$2919)</f>
        <v>0</v>
      </c>
      <c r="AP2967" s="60">
        <f>SUMIF(Sheet1!$A$4:$A$2919,B2967,Sheet1!$AK$4:$AK$2919)</f>
        <v>0</v>
      </c>
      <c r="AQ2967" s="1"/>
    </row>
    <row r="2968" spans="1:43" ht="16.5" thickTop="1" thickBot="1">
      <c r="A2968" s="16">
        <v>2965</v>
      </c>
      <c r="B2968" s="26">
        <v>6444127</v>
      </c>
      <c r="C2968" s="27"/>
      <c r="D2968" s="56"/>
      <c r="E2968" s="29"/>
      <c r="F2968" s="13"/>
      <c r="G2968" s="60">
        <f>SUMIF(Sheet1!$A$4:$A$2919,B2968,Sheet1!$B$4:$B$2919)</f>
        <v>0</v>
      </c>
      <c r="H2968" s="60">
        <f>SUMIF(Sheet1!$A$4:$A$2919,B2968,Sheet1!$C$4:$C$2919)</f>
        <v>0</v>
      </c>
      <c r="I2968" s="72">
        <f>SUMIF(Sheet1!$A$4:$A$2919,B2968,Sheet1!$D$4:$D$2919)</f>
        <v>0</v>
      </c>
      <c r="J2968" s="60">
        <f>SUMIF(Sheet1!$A$4:$A$2919,B2968,Sheet1!$E$4:$E$2919)</f>
        <v>0</v>
      </c>
      <c r="K2968" s="60">
        <f>SUMIF(Sheet1!$A$4:$A$2919,B2968,Sheet1!$F$4:$F$2919)</f>
        <v>0</v>
      </c>
      <c r="L2968" s="60">
        <f>SUMIF(Sheet1!$A$4:$A$2919,B2968,Sheet1!$G$4:$G$2919)</f>
        <v>0</v>
      </c>
      <c r="M2968" s="60">
        <f>SUMIF(Sheet1!$A$4:$A$2919,B2968,Sheet1!$H$4:$H$2919)</f>
        <v>0</v>
      </c>
      <c r="N2968" s="60">
        <f>SUMIF(Sheet1!$A$4:$A$2919,B2968,Sheet1!$I$4:$I$2919)</f>
        <v>0</v>
      </c>
      <c r="O2968" s="60">
        <f>SUMIF(Sheet1!$A$4:$A$2919,B2968,Sheet1!$J$4:$J$2919)</f>
        <v>0</v>
      </c>
      <c r="P2968" s="60">
        <f>SUMIF(Sheet1!$A$4:$A$2919,B2968,Sheet1!$K$4:$K$2919)</f>
        <v>0</v>
      </c>
      <c r="Q2968" s="60">
        <f>SUMIF(Sheet1!$A$4:$A$2919,B2968,Sheet1!$L$4:$L$2919)</f>
        <v>0</v>
      </c>
      <c r="R2968" s="60">
        <f>SUMIF(Sheet1!$A$4:$A$2919,B2968,Sheet1!$M$4:$M$2919)</f>
        <v>0</v>
      </c>
      <c r="S2968" s="60">
        <f>SUMIF(Sheet1!$A$4:$A$2919,B2968,Sheet1!$N$4:$N$2919)</f>
        <v>0</v>
      </c>
      <c r="T2968" s="60">
        <f>SUMIF(Sheet1!$A$4:$A$2919,B2968,Sheet1!$O$4:$O$2919)</f>
        <v>0</v>
      </c>
      <c r="U2968" s="60">
        <f>SUMIF(Sheet1!$A$4:$A$2919,B2968,Sheet1!$P$4:$P$2919)</f>
        <v>0</v>
      </c>
      <c r="V2968" s="60">
        <f>SUMIF(Sheet1!$A$4:$A$2919,B2968,Sheet1!$Q$4:$Q$2919)</f>
        <v>0</v>
      </c>
      <c r="W2968" s="60">
        <f>SUMIF(Sheet1!$A$4:$A$2919,B2968,Sheet1!$R$4:$R$2919)</f>
        <v>0</v>
      </c>
      <c r="X2968" s="60">
        <f>SUMIF(Sheet1!$A$4:$A$2919,B2968,Sheet1!$S$4:$S$2919)</f>
        <v>0</v>
      </c>
      <c r="Y2968" s="60">
        <f>SUMIF(Sheet1!$A$4:$A$2919,B2968,Sheet1!$T$4:$T$2919)</f>
        <v>0</v>
      </c>
      <c r="Z2968" s="60">
        <f>SUMIF(Sheet1!$A$4:$A$2919,B2968,Sheet1!$U$4:$U$2919)</f>
        <v>0</v>
      </c>
      <c r="AA2968" s="60">
        <f>SUMIF(Sheet1!$A$4:$A$2919,B2968,Sheet1!$V$4:$V$2919)</f>
        <v>0</v>
      </c>
      <c r="AB2968" s="60">
        <f>SUMIF(Sheet1!$A$4:$A$2919,B2968,Sheet1!$W$4:$W$2919)</f>
        <v>0</v>
      </c>
      <c r="AC2968" s="60">
        <f>SUMIF(Sheet1!$A$4:$A$2919,B2968,Sheet1!$X$4:$X$2919)</f>
        <v>0</v>
      </c>
      <c r="AD2968" s="60">
        <f>SUMIF(Sheet1!$A$4:$A$2919,B2968,Sheet1!$Y$4:$Y$2919)</f>
        <v>0</v>
      </c>
      <c r="AE2968" s="60">
        <f>SUMIF(Sheet1!$A$4:$A$2919,B2968,Sheet1!$Z$4:$Z$2919)</f>
        <v>0</v>
      </c>
      <c r="AF2968" s="60">
        <f>SUMIF(Sheet1!$A$4:$A$2919,B2968,Sheet1!$AA$4:$AA$2919)</f>
        <v>0</v>
      </c>
      <c r="AG2968" s="60">
        <f>SUMIF(Sheet1!$A$4:$A$2919,B2968,Sheet1!$AB$4:$AB$2919)</f>
        <v>0</v>
      </c>
      <c r="AH2968" s="60">
        <f>SUMIF(Sheet1!$A$4:$A$2919,B2968,Sheet1!$AC$4:$AC$2919)</f>
        <v>0</v>
      </c>
      <c r="AI2968" s="60">
        <f>SUMIF(Sheet1!$A$4:$A$2919,B2968,Sheet1!$AD$4:$AD$2919)</f>
        <v>0</v>
      </c>
      <c r="AJ2968" s="60">
        <f>SUMIF(Sheet1!$A$4:$A$2919,B2968,Sheet1!$AE$4:$AE$2919)</f>
        <v>0</v>
      </c>
      <c r="AK2968" s="60">
        <f>SUMIF(Sheet1!$A$4:$A$2919,B2968,Sheet1!$AF$4:$AF$2919)</f>
        <v>0</v>
      </c>
      <c r="AL2968" s="60">
        <f>SUMIF(Sheet1!$A$4:$A$2919,B2968,Sheet1!$AG$4:$AG$2919)</f>
        <v>0</v>
      </c>
      <c r="AM2968" s="60">
        <f>SUMIF(Sheet1!$A$4:$A$2919,B2968,Sheet1!$AH$4:$AH$2919)</f>
        <v>0</v>
      </c>
      <c r="AN2968" s="60">
        <f>SUMIF(Sheet1!$A$4:$A$2919,B2968,Sheet1!$AI$4:$AI$2919)</f>
        <v>0</v>
      </c>
      <c r="AO2968" s="60">
        <f>SUMIF(Sheet1!$A$4:$A$2919,B2968,Sheet1!$AJ$4:$AJ$2919)</f>
        <v>0</v>
      </c>
      <c r="AP2968" s="60">
        <f>SUMIF(Sheet1!$A$4:$A$2919,B2968,Sheet1!$AK$4:$AK$2919)</f>
        <v>0</v>
      </c>
      <c r="AQ2968" s="1"/>
    </row>
    <row r="2969" spans="1:43" ht="16.5" thickTop="1" thickBot="1">
      <c r="A2969" s="16">
        <v>2966</v>
      </c>
      <c r="B2969" s="26">
        <v>6444128</v>
      </c>
      <c r="C2969" s="27"/>
      <c r="D2969" s="56"/>
      <c r="E2969" s="29"/>
      <c r="F2969" s="13"/>
      <c r="G2969" s="60">
        <f>SUMIF(Sheet1!$A$4:$A$2919,B2969,Sheet1!$B$4:$B$2919)</f>
        <v>0</v>
      </c>
      <c r="H2969" s="60">
        <f>SUMIF(Sheet1!$A$4:$A$2919,B2969,Sheet1!$C$4:$C$2919)</f>
        <v>0</v>
      </c>
      <c r="I2969" s="72">
        <f>SUMIF(Sheet1!$A$4:$A$2919,B2969,Sheet1!$D$4:$D$2919)</f>
        <v>0</v>
      </c>
      <c r="J2969" s="60">
        <f>SUMIF(Sheet1!$A$4:$A$2919,B2969,Sheet1!$E$4:$E$2919)</f>
        <v>0</v>
      </c>
      <c r="K2969" s="60">
        <f>SUMIF(Sheet1!$A$4:$A$2919,B2969,Sheet1!$F$4:$F$2919)</f>
        <v>0</v>
      </c>
      <c r="L2969" s="60">
        <f>SUMIF(Sheet1!$A$4:$A$2919,B2969,Sheet1!$G$4:$G$2919)</f>
        <v>0</v>
      </c>
      <c r="M2969" s="60">
        <f>SUMIF(Sheet1!$A$4:$A$2919,B2969,Sheet1!$H$4:$H$2919)</f>
        <v>0</v>
      </c>
      <c r="N2969" s="60">
        <f>SUMIF(Sheet1!$A$4:$A$2919,B2969,Sheet1!$I$4:$I$2919)</f>
        <v>0</v>
      </c>
      <c r="O2969" s="60">
        <f>SUMIF(Sheet1!$A$4:$A$2919,B2969,Sheet1!$J$4:$J$2919)</f>
        <v>0</v>
      </c>
      <c r="P2969" s="60">
        <f>SUMIF(Sheet1!$A$4:$A$2919,B2969,Sheet1!$K$4:$K$2919)</f>
        <v>0</v>
      </c>
      <c r="Q2969" s="60">
        <f>SUMIF(Sheet1!$A$4:$A$2919,B2969,Sheet1!$L$4:$L$2919)</f>
        <v>0</v>
      </c>
      <c r="R2969" s="60">
        <f>SUMIF(Sheet1!$A$4:$A$2919,B2969,Sheet1!$M$4:$M$2919)</f>
        <v>0</v>
      </c>
      <c r="S2969" s="60">
        <f>SUMIF(Sheet1!$A$4:$A$2919,B2969,Sheet1!$N$4:$N$2919)</f>
        <v>0</v>
      </c>
      <c r="T2969" s="60">
        <f>SUMIF(Sheet1!$A$4:$A$2919,B2969,Sheet1!$O$4:$O$2919)</f>
        <v>0</v>
      </c>
      <c r="U2969" s="60">
        <f>SUMIF(Sheet1!$A$4:$A$2919,B2969,Sheet1!$P$4:$P$2919)</f>
        <v>0</v>
      </c>
      <c r="V2969" s="60">
        <f>SUMIF(Sheet1!$A$4:$A$2919,B2969,Sheet1!$Q$4:$Q$2919)</f>
        <v>0</v>
      </c>
      <c r="W2969" s="60">
        <f>SUMIF(Sheet1!$A$4:$A$2919,B2969,Sheet1!$R$4:$R$2919)</f>
        <v>0</v>
      </c>
      <c r="X2969" s="60">
        <f>SUMIF(Sheet1!$A$4:$A$2919,B2969,Sheet1!$S$4:$S$2919)</f>
        <v>0</v>
      </c>
      <c r="Y2969" s="60">
        <f>SUMIF(Sheet1!$A$4:$A$2919,B2969,Sheet1!$T$4:$T$2919)</f>
        <v>0</v>
      </c>
      <c r="Z2969" s="60">
        <f>SUMIF(Sheet1!$A$4:$A$2919,B2969,Sheet1!$U$4:$U$2919)</f>
        <v>0</v>
      </c>
      <c r="AA2969" s="60">
        <f>SUMIF(Sheet1!$A$4:$A$2919,B2969,Sheet1!$V$4:$V$2919)</f>
        <v>0</v>
      </c>
      <c r="AB2969" s="60">
        <f>SUMIF(Sheet1!$A$4:$A$2919,B2969,Sheet1!$W$4:$W$2919)</f>
        <v>0</v>
      </c>
      <c r="AC2969" s="60">
        <f>SUMIF(Sheet1!$A$4:$A$2919,B2969,Sheet1!$X$4:$X$2919)</f>
        <v>0</v>
      </c>
      <c r="AD2969" s="60">
        <f>SUMIF(Sheet1!$A$4:$A$2919,B2969,Sheet1!$Y$4:$Y$2919)</f>
        <v>0</v>
      </c>
      <c r="AE2969" s="60">
        <f>SUMIF(Sheet1!$A$4:$A$2919,B2969,Sheet1!$Z$4:$Z$2919)</f>
        <v>0</v>
      </c>
      <c r="AF2969" s="60">
        <f>SUMIF(Sheet1!$A$4:$A$2919,B2969,Sheet1!$AA$4:$AA$2919)</f>
        <v>0</v>
      </c>
      <c r="AG2969" s="60">
        <f>SUMIF(Sheet1!$A$4:$A$2919,B2969,Sheet1!$AB$4:$AB$2919)</f>
        <v>0</v>
      </c>
      <c r="AH2969" s="60">
        <f>SUMIF(Sheet1!$A$4:$A$2919,B2969,Sheet1!$AC$4:$AC$2919)</f>
        <v>0</v>
      </c>
      <c r="AI2969" s="60">
        <f>SUMIF(Sheet1!$A$4:$A$2919,B2969,Sheet1!$AD$4:$AD$2919)</f>
        <v>0</v>
      </c>
      <c r="AJ2969" s="60">
        <f>SUMIF(Sheet1!$A$4:$A$2919,B2969,Sheet1!$AE$4:$AE$2919)</f>
        <v>0</v>
      </c>
      <c r="AK2969" s="60">
        <f>SUMIF(Sheet1!$A$4:$A$2919,B2969,Sheet1!$AF$4:$AF$2919)</f>
        <v>0</v>
      </c>
      <c r="AL2969" s="60">
        <f>SUMIF(Sheet1!$A$4:$A$2919,B2969,Sheet1!$AG$4:$AG$2919)</f>
        <v>0</v>
      </c>
      <c r="AM2969" s="60">
        <f>SUMIF(Sheet1!$A$4:$A$2919,B2969,Sheet1!$AH$4:$AH$2919)</f>
        <v>0</v>
      </c>
      <c r="AN2969" s="60">
        <f>SUMIF(Sheet1!$A$4:$A$2919,B2969,Sheet1!$AI$4:$AI$2919)</f>
        <v>0</v>
      </c>
      <c r="AO2969" s="60">
        <f>SUMIF(Sheet1!$A$4:$A$2919,B2969,Sheet1!$AJ$4:$AJ$2919)</f>
        <v>0</v>
      </c>
      <c r="AP2969" s="60">
        <f>SUMIF(Sheet1!$A$4:$A$2919,B2969,Sheet1!$AK$4:$AK$2919)</f>
        <v>0</v>
      </c>
      <c r="AQ2969" s="1"/>
    </row>
    <row r="2970" spans="1:43" ht="16.5" thickTop="1" thickBot="1">
      <c r="A2970" s="16">
        <v>2967</v>
      </c>
      <c r="B2970" s="26">
        <v>6444129</v>
      </c>
      <c r="C2970" s="27"/>
      <c r="D2970" s="56"/>
      <c r="E2970" s="29"/>
      <c r="F2970" s="13"/>
      <c r="G2970" s="60">
        <f>SUMIF(Sheet1!$A$4:$A$2919,B2970,Sheet1!$B$4:$B$2919)</f>
        <v>0</v>
      </c>
      <c r="H2970" s="60">
        <f>SUMIF(Sheet1!$A$4:$A$2919,B2970,Sheet1!$C$4:$C$2919)</f>
        <v>0</v>
      </c>
      <c r="I2970" s="72">
        <f>SUMIF(Sheet1!$A$4:$A$2919,B2970,Sheet1!$D$4:$D$2919)</f>
        <v>0</v>
      </c>
      <c r="J2970" s="60">
        <f>SUMIF(Sheet1!$A$4:$A$2919,B2970,Sheet1!$E$4:$E$2919)</f>
        <v>0</v>
      </c>
      <c r="K2970" s="60">
        <f>SUMIF(Sheet1!$A$4:$A$2919,B2970,Sheet1!$F$4:$F$2919)</f>
        <v>0</v>
      </c>
      <c r="L2970" s="60">
        <f>SUMIF(Sheet1!$A$4:$A$2919,B2970,Sheet1!$G$4:$G$2919)</f>
        <v>0</v>
      </c>
      <c r="M2970" s="60">
        <f>SUMIF(Sheet1!$A$4:$A$2919,B2970,Sheet1!$H$4:$H$2919)</f>
        <v>0</v>
      </c>
      <c r="N2970" s="60">
        <f>SUMIF(Sheet1!$A$4:$A$2919,B2970,Sheet1!$I$4:$I$2919)</f>
        <v>0</v>
      </c>
      <c r="O2970" s="60">
        <f>SUMIF(Sheet1!$A$4:$A$2919,B2970,Sheet1!$J$4:$J$2919)</f>
        <v>0</v>
      </c>
      <c r="P2970" s="60">
        <f>SUMIF(Sheet1!$A$4:$A$2919,B2970,Sheet1!$K$4:$K$2919)</f>
        <v>0</v>
      </c>
      <c r="Q2970" s="60">
        <f>SUMIF(Sheet1!$A$4:$A$2919,B2970,Sheet1!$L$4:$L$2919)</f>
        <v>0</v>
      </c>
      <c r="R2970" s="60">
        <f>SUMIF(Sheet1!$A$4:$A$2919,B2970,Sheet1!$M$4:$M$2919)</f>
        <v>0</v>
      </c>
      <c r="S2970" s="60">
        <f>SUMIF(Sheet1!$A$4:$A$2919,B2970,Sheet1!$N$4:$N$2919)</f>
        <v>0</v>
      </c>
      <c r="T2970" s="60">
        <f>SUMIF(Sheet1!$A$4:$A$2919,B2970,Sheet1!$O$4:$O$2919)</f>
        <v>0</v>
      </c>
      <c r="U2970" s="60">
        <f>SUMIF(Sheet1!$A$4:$A$2919,B2970,Sheet1!$P$4:$P$2919)</f>
        <v>0</v>
      </c>
      <c r="V2970" s="60">
        <f>SUMIF(Sheet1!$A$4:$A$2919,B2970,Sheet1!$Q$4:$Q$2919)</f>
        <v>0</v>
      </c>
      <c r="W2970" s="60">
        <f>SUMIF(Sheet1!$A$4:$A$2919,B2970,Sheet1!$R$4:$R$2919)</f>
        <v>0</v>
      </c>
      <c r="X2970" s="60">
        <f>SUMIF(Sheet1!$A$4:$A$2919,B2970,Sheet1!$S$4:$S$2919)</f>
        <v>0</v>
      </c>
      <c r="Y2970" s="60">
        <f>SUMIF(Sheet1!$A$4:$A$2919,B2970,Sheet1!$T$4:$T$2919)</f>
        <v>0</v>
      </c>
      <c r="Z2970" s="60">
        <f>SUMIF(Sheet1!$A$4:$A$2919,B2970,Sheet1!$U$4:$U$2919)</f>
        <v>0</v>
      </c>
      <c r="AA2970" s="60">
        <f>SUMIF(Sheet1!$A$4:$A$2919,B2970,Sheet1!$V$4:$V$2919)</f>
        <v>0</v>
      </c>
      <c r="AB2970" s="60">
        <f>SUMIF(Sheet1!$A$4:$A$2919,B2970,Sheet1!$W$4:$W$2919)</f>
        <v>0</v>
      </c>
      <c r="AC2970" s="60">
        <f>SUMIF(Sheet1!$A$4:$A$2919,B2970,Sheet1!$X$4:$X$2919)</f>
        <v>0</v>
      </c>
      <c r="AD2970" s="60">
        <f>SUMIF(Sheet1!$A$4:$A$2919,B2970,Sheet1!$Y$4:$Y$2919)</f>
        <v>0</v>
      </c>
      <c r="AE2970" s="60">
        <f>SUMIF(Sheet1!$A$4:$A$2919,B2970,Sheet1!$Z$4:$Z$2919)</f>
        <v>0</v>
      </c>
      <c r="AF2970" s="60">
        <f>SUMIF(Sheet1!$A$4:$A$2919,B2970,Sheet1!$AA$4:$AA$2919)</f>
        <v>0</v>
      </c>
      <c r="AG2970" s="60">
        <f>SUMIF(Sheet1!$A$4:$A$2919,B2970,Sheet1!$AB$4:$AB$2919)</f>
        <v>0</v>
      </c>
      <c r="AH2970" s="60">
        <f>SUMIF(Sheet1!$A$4:$A$2919,B2970,Sheet1!$AC$4:$AC$2919)</f>
        <v>0</v>
      </c>
      <c r="AI2970" s="60">
        <f>SUMIF(Sheet1!$A$4:$A$2919,B2970,Sheet1!$AD$4:$AD$2919)</f>
        <v>0</v>
      </c>
      <c r="AJ2970" s="60">
        <f>SUMIF(Sheet1!$A$4:$A$2919,B2970,Sheet1!$AE$4:$AE$2919)</f>
        <v>0</v>
      </c>
      <c r="AK2970" s="60">
        <f>SUMIF(Sheet1!$A$4:$A$2919,B2970,Sheet1!$AF$4:$AF$2919)</f>
        <v>0</v>
      </c>
      <c r="AL2970" s="60">
        <f>SUMIF(Sheet1!$A$4:$A$2919,B2970,Sheet1!$AG$4:$AG$2919)</f>
        <v>0</v>
      </c>
      <c r="AM2970" s="60">
        <f>SUMIF(Sheet1!$A$4:$A$2919,B2970,Sheet1!$AH$4:$AH$2919)</f>
        <v>0</v>
      </c>
      <c r="AN2970" s="60">
        <f>SUMIF(Sheet1!$A$4:$A$2919,B2970,Sheet1!$AI$4:$AI$2919)</f>
        <v>0</v>
      </c>
      <c r="AO2970" s="60">
        <f>SUMIF(Sheet1!$A$4:$A$2919,B2970,Sheet1!$AJ$4:$AJ$2919)</f>
        <v>0</v>
      </c>
      <c r="AP2970" s="60">
        <f>SUMIF(Sheet1!$A$4:$A$2919,B2970,Sheet1!$AK$4:$AK$2919)</f>
        <v>0</v>
      </c>
      <c r="AQ2970" s="1"/>
    </row>
    <row r="2971" spans="1:43" ht="16.5" thickTop="1" thickBot="1">
      <c r="A2971" s="16">
        <v>2968</v>
      </c>
      <c r="B2971" s="26">
        <v>6444130</v>
      </c>
      <c r="C2971" s="27"/>
      <c r="D2971" s="56"/>
      <c r="E2971" s="29"/>
      <c r="F2971" s="13"/>
      <c r="G2971" s="60">
        <f>SUMIF(Sheet1!$A$4:$A$2919,B2971,Sheet1!$B$4:$B$2919)</f>
        <v>0</v>
      </c>
      <c r="H2971" s="60">
        <f>SUMIF(Sheet1!$A$4:$A$2919,B2971,Sheet1!$C$4:$C$2919)</f>
        <v>0</v>
      </c>
      <c r="I2971" s="72">
        <f>SUMIF(Sheet1!$A$4:$A$2919,B2971,Sheet1!$D$4:$D$2919)</f>
        <v>0</v>
      </c>
      <c r="J2971" s="60">
        <f>SUMIF(Sheet1!$A$4:$A$2919,B2971,Sheet1!$E$4:$E$2919)</f>
        <v>0</v>
      </c>
      <c r="K2971" s="60">
        <f>SUMIF(Sheet1!$A$4:$A$2919,B2971,Sheet1!$F$4:$F$2919)</f>
        <v>0</v>
      </c>
      <c r="L2971" s="60">
        <f>SUMIF(Sheet1!$A$4:$A$2919,B2971,Sheet1!$G$4:$G$2919)</f>
        <v>0</v>
      </c>
      <c r="M2971" s="60">
        <f>SUMIF(Sheet1!$A$4:$A$2919,B2971,Sheet1!$H$4:$H$2919)</f>
        <v>0</v>
      </c>
      <c r="N2971" s="60">
        <f>SUMIF(Sheet1!$A$4:$A$2919,B2971,Sheet1!$I$4:$I$2919)</f>
        <v>0</v>
      </c>
      <c r="O2971" s="60">
        <f>SUMIF(Sheet1!$A$4:$A$2919,B2971,Sheet1!$J$4:$J$2919)</f>
        <v>0</v>
      </c>
      <c r="P2971" s="60">
        <f>SUMIF(Sheet1!$A$4:$A$2919,B2971,Sheet1!$K$4:$K$2919)</f>
        <v>0</v>
      </c>
      <c r="Q2971" s="60">
        <f>SUMIF(Sheet1!$A$4:$A$2919,B2971,Sheet1!$L$4:$L$2919)</f>
        <v>0</v>
      </c>
      <c r="R2971" s="60">
        <f>SUMIF(Sheet1!$A$4:$A$2919,B2971,Sheet1!$M$4:$M$2919)</f>
        <v>0</v>
      </c>
      <c r="S2971" s="60">
        <f>SUMIF(Sheet1!$A$4:$A$2919,B2971,Sheet1!$N$4:$N$2919)</f>
        <v>0</v>
      </c>
      <c r="T2971" s="60">
        <f>SUMIF(Sheet1!$A$4:$A$2919,B2971,Sheet1!$O$4:$O$2919)</f>
        <v>0</v>
      </c>
      <c r="U2971" s="60">
        <f>SUMIF(Sheet1!$A$4:$A$2919,B2971,Sheet1!$P$4:$P$2919)</f>
        <v>0</v>
      </c>
      <c r="V2971" s="60">
        <f>SUMIF(Sheet1!$A$4:$A$2919,B2971,Sheet1!$Q$4:$Q$2919)</f>
        <v>0</v>
      </c>
      <c r="W2971" s="60">
        <f>SUMIF(Sheet1!$A$4:$A$2919,B2971,Sheet1!$R$4:$R$2919)</f>
        <v>0</v>
      </c>
      <c r="X2971" s="60">
        <f>SUMIF(Sheet1!$A$4:$A$2919,B2971,Sheet1!$S$4:$S$2919)</f>
        <v>0</v>
      </c>
      <c r="Y2971" s="60">
        <f>SUMIF(Sheet1!$A$4:$A$2919,B2971,Sheet1!$T$4:$T$2919)</f>
        <v>0</v>
      </c>
      <c r="Z2971" s="60">
        <f>SUMIF(Sheet1!$A$4:$A$2919,B2971,Sheet1!$U$4:$U$2919)</f>
        <v>0</v>
      </c>
      <c r="AA2971" s="60">
        <f>SUMIF(Sheet1!$A$4:$A$2919,B2971,Sheet1!$V$4:$V$2919)</f>
        <v>0</v>
      </c>
      <c r="AB2971" s="60">
        <f>SUMIF(Sheet1!$A$4:$A$2919,B2971,Sheet1!$W$4:$W$2919)</f>
        <v>0</v>
      </c>
      <c r="AC2971" s="60">
        <f>SUMIF(Sheet1!$A$4:$A$2919,B2971,Sheet1!$X$4:$X$2919)</f>
        <v>0</v>
      </c>
      <c r="AD2971" s="60">
        <f>SUMIF(Sheet1!$A$4:$A$2919,B2971,Sheet1!$Y$4:$Y$2919)</f>
        <v>0</v>
      </c>
      <c r="AE2971" s="60">
        <f>SUMIF(Sheet1!$A$4:$A$2919,B2971,Sheet1!$Z$4:$Z$2919)</f>
        <v>0</v>
      </c>
      <c r="AF2971" s="60">
        <f>SUMIF(Sheet1!$A$4:$A$2919,B2971,Sheet1!$AA$4:$AA$2919)</f>
        <v>0</v>
      </c>
      <c r="AG2971" s="60">
        <f>SUMIF(Sheet1!$A$4:$A$2919,B2971,Sheet1!$AB$4:$AB$2919)</f>
        <v>0</v>
      </c>
      <c r="AH2971" s="60">
        <f>SUMIF(Sheet1!$A$4:$A$2919,B2971,Sheet1!$AC$4:$AC$2919)</f>
        <v>0</v>
      </c>
      <c r="AI2971" s="60">
        <f>SUMIF(Sheet1!$A$4:$A$2919,B2971,Sheet1!$AD$4:$AD$2919)</f>
        <v>0</v>
      </c>
      <c r="AJ2971" s="60">
        <f>SUMIF(Sheet1!$A$4:$A$2919,B2971,Sheet1!$AE$4:$AE$2919)</f>
        <v>0</v>
      </c>
      <c r="AK2971" s="60">
        <f>SUMIF(Sheet1!$A$4:$A$2919,B2971,Sheet1!$AF$4:$AF$2919)</f>
        <v>0</v>
      </c>
      <c r="AL2971" s="60">
        <f>SUMIF(Sheet1!$A$4:$A$2919,B2971,Sheet1!$AG$4:$AG$2919)</f>
        <v>0</v>
      </c>
      <c r="AM2971" s="60">
        <f>SUMIF(Sheet1!$A$4:$A$2919,B2971,Sheet1!$AH$4:$AH$2919)</f>
        <v>0</v>
      </c>
      <c r="AN2971" s="60">
        <f>SUMIF(Sheet1!$A$4:$A$2919,B2971,Sheet1!$AI$4:$AI$2919)</f>
        <v>0</v>
      </c>
      <c r="AO2971" s="60">
        <f>SUMIF(Sheet1!$A$4:$A$2919,B2971,Sheet1!$AJ$4:$AJ$2919)</f>
        <v>0</v>
      </c>
      <c r="AP2971" s="60">
        <f>SUMIF(Sheet1!$A$4:$A$2919,B2971,Sheet1!$AK$4:$AK$2919)</f>
        <v>0</v>
      </c>
      <c r="AQ2971" s="1"/>
    </row>
    <row r="2972" spans="1:43" ht="16.5" thickTop="1" thickBot="1">
      <c r="A2972" s="16">
        <v>2969</v>
      </c>
      <c r="B2972" s="26">
        <v>6444134</v>
      </c>
      <c r="C2972" s="27"/>
      <c r="D2972" s="56"/>
      <c r="E2972" s="29"/>
      <c r="F2972" s="13"/>
      <c r="G2972" s="60">
        <f>SUMIF(Sheet1!$A$4:$A$2919,B2972,Sheet1!$B$4:$B$2919)</f>
        <v>0</v>
      </c>
      <c r="H2972" s="60">
        <f>SUMIF(Sheet1!$A$4:$A$2919,B2972,Sheet1!$C$4:$C$2919)</f>
        <v>0</v>
      </c>
      <c r="I2972" s="72">
        <f>SUMIF(Sheet1!$A$4:$A$2919,B2972,Sheet1!$D$4:$D$2919)</f>
        <v>0</v>
      </c>
      <c r="J2972" s="60">
        <f>SUMIF(Sheet1!$A$4:$A$2919,B2972,Sheet1!$E$4:$E$2919)</f>
        <v>0</v>
      </c>
      <c r="K2972" s="60">
        <f>SUMIF(Sheet1!$A$4:$A$2919,B2972,Sheet1!$F$4:$F$2919)</f>
        <v>0</v>
      </c>
      <c r="L2972" s="60">
        <f>SUMIF(Sheet1!$A$4:$A$2919,B2972,Sheet1!$G$4:$G$2919)</f>
        <v>0</v>
      </c>
      <c r="M2972" s="60">
        <f>SUMIF(Sheet1!$A$4:$A$2919,B2972,Sheet1!$H$4:$H$2919)</f>
        <v>0</v>
      </c>
      <c r="N2972" s="60">
        <f>SUMIF(Sheet1!$A$4:$A$2919,B2972,Sheet1!$I$4:$I$2919)</f>
        <v>0</v>
      </c>
      <c r="O2972" s="60">
        <f>SUMIF(Sheet1!$A$4:$A$2919,B2972,Sheet1!$J$4:$J$2919)</f>
        <v>0</v>
      </c>
      <c r="P2972" s="60">
        <f>SUMIF(Sheet1!$A$4:$A$2919,B2972,Sheet1!$K$4:$K$2919)</f>
        <v>0</v>
      </c>
      <c r="Q2972" s="60">
        <f>SUMIF(Sheet1!$A$4:$A$2919,B2972,Sheet1!$L$4:$L$2919)</f>
        <v>0</v>
      </c>
      <c r="R2972" s="60">
        <f>SUMIF(Sheet1!$A$4:$A$2919,B2972,Sheet1!$M$4:$M$2919)</f>
        <v>0</v>
      </c>
      <c r="S2972" s="60">
        <f>SUMIF(Sheet1!$A$4:$A$2919,B2972,Sheet1!$N$4:$N$2919)</f>
        <v>0</v>
      </c>
      <c r="T2972" s="60">
        <f>SUMIF(Sheet1!$A$4:$A$2919,B2972,Sheet1!$O$4:$O$2919)</f>
        <v>0</v>
      </c>
      <c r="U2972" s="60">
        <f>SUMIF(Sheet1!$A$4:$A$2919,B2972,Sheet1!$P$4:$P$2919)</f>
        <v>0</v>
      </c>
      <c r="V2972" s="60">
        <f>SUMIF(Sheet1!$A$4:$A$2919,B2972,Sheet1!$Q$4:$Q$2919)</f>
        <v>0</v>
      </c>
      <c r="W2972" s="60">
        <f>SUMIF(Sheet1!$A$4:$A$2919,B2972,Sheet1!$R$4:$R$2919)</f>
        <v>0</v>
      </c>
      <c r="X2972" s="60">
        <f>SUMIF(Sheet1!$A$4:$A$2919,B2972,Sheet1!$S$4:$S$2919)</f>
        <v>0</v>
      </c>
      <c r="Y2972" s="60">
        <f>SUMIF(Sheet1!$A$4:$A$2919,B2972,Sheet1!$T$4:$T$2919)</f>
        <v>0</v>
      </c>
      <c r="Z2972" s="60">
        <f>SUMIF(Sheet1!$A$4:$A$2919,B2972,Sheet1!$U$4:$U$2919)</f>
        <v>0</v>
      </c>
      <c r="AA2972" s="60">
        <f>SUMIF(Sheet1!$A$4:$A$2919,B2972,Sheet1!$V$4:$V$2919)</f>
        <v>0</v>
      </c>
      <c r="AB2972" s="60">
        <f>SUMIF(Sheet1!$A$4:$A$2919,B2972,Sheet1!$W$4:$W$2919)</f>
        <v>0</v>
      </c>
      <c r="AC2972" s="60">
        <f>SUMIF(Sheet1!$A$4:$A$2919,B2972,Sheet1!$X$4:$X$2919)</f>
        <v>0</v>
      </c>
      <c r="AD2972" s="60">
        <f>SUMIF(Sheet1!$A$4:$A$2919,B2972,Sheet1!$Y$4:$Y$2919)</f>
        <v>0</v>
      </c>
      <c r="AE2972" s="60">
        <f>SUMIF(Sheet1!$A$4:$A$2919,B2972,Sheet1!$Z$4:$Z$2919)</f>
        <v>0</v>
      </c>
      <c r="AF2972" s="60">
        <f>SUMIF(Sheet1!$A$4:$A$2919,B2972,Sheet1!$AA$4:$AA$2919)</f>
        <v>0</v>
      </c>
      <c r="AG2972" s="60">
        <f>SUMIF(Sheet1!$A$4:$A$2919,B2972,Sheet1!$AB$4:$AB$2919)</f>
        <v>0</v>
      </c>
      <c r="AH2972" s="60">
        <f>SUMIF(Sheet1!$A$4:$A$2919,B2972,Sheet1!$AC$4:$AC$2919)</f>
        <v>0</v>
      </c>
      <c r="AI2972" s="60">
        <f>SUMIF(Sheet1!$A$4:$A$2919,B2972,Sheet1!$AD$4:$AD$2919)</f>
        <v>0</v>
      </c>
      <c r="AJ2972" s="60">
        <f>SUMIF(Sheet1!$A$4:$A$2919,B2972,Sheet1!$AE$4:$AE$2919)</f>
        <v>0</v>
      </c>
      <c r="AK2972" s="60">
        <f>SUMIF(Sheet1!$A$4:$A$2919,B2972,Sheet1!$AF$4:$AF$2919)</f>
        <v>0</v>
      </c>
      <c r="AL2972" s="60">
        <f>SUMIF(Sheet1!$A$4:$A$2919,B2972,Sheet1!$AG$4:$AG$2919)</f>
        <v>0</v>
      </c>
      <c r="AM2972" s="60">
        <f>SUMIF(Sheet1!$A$4:$A$2919,B2972,Sheet1!$AH$4:$AH$2919)</f>
        <v>0</v>
      </c>
      <c r="AN2972" s="60">
        <f>SUMIF(Sheet1!$A$4:$A$2919,B2972,Sheet1!$AI$4:$AI$2919)</f>
        <v>0</v>
      </c>
      <c r="AO2972" s="60">
        <f>SUMIF(Sheet1!$A$4:$A$2919,B2972,Sheet1!$AJ$4:$AJ$2919)</f>
        <v>0</v>
      </c>
      <c r="AP2972" s="60">
        <f>SUMIF(Sheet1!$A$4:$A$2919,B2972,Sheet1!$AK$4:$AK$2919)</f>
        <v>0</v>
      </c>
      <c r="AQ2972" s="1"/>
    </row>
    <row r="2973" spans="1:43" ht="16.5" thickTop="1" thickBot="1">
      <c r="A2973" s="16">
        <v>2970</v>
      </c>
      <c r="B2973" s="26">
        <v>6444135</v>
      </c>
      <c r="C2973" s="27"/>
      <c r="D2973" s="56"/>
      <c r="E2973" s="29"/>
      <c r="F2973" s="13"/>
      <c r="G2973" s="60">
        <f>SUMIF(Sheet1!$A$4:$A$2919,B2973,Sheet1!$B$4:$B$2919)</f>
        <v>0</v>
      </c>
      <c r="H2973" s="60">
        <f>SUMIF(Sheet1!$A$4:$A$2919,B2973,Sheet1!$C$4:$C$2919)</f>
        <v>0</v>
      </c>
      <c r="I2973" s="72">
        <f>SUMIF(Sheet1!$A$4:$A$2919,B2973,Sheet1!$D$4:$D$2919)</f>
        <v>0</v>
      </c>
      <c r="J2973" s="60">
        <f>SUMIF(Sheet1!$A$4:$A$2919,B2973,Sheet1!$E$4:$E$2919)</f>
        <v>0</v>
      </c>
      <c r="K2973" s="60">
        <f>SUMIF(Sheet1!$A$4:$A$2919,B2973,Sheet1!$F$4:$F$2919)</f>
        <v>0</v>
      </c>
      <c r="L2973" s="60">
        <f>SUMIF(Sheet1!$A$4:$A$2919,B2973,Sheet1!$G$4:$G$2919)</f>
        <v>0</v>
      </c>
      <c r="M2973" s="60">
        <f>SUMIF(Sheet1!$A$4:$A$2919,B2973,Sheet1!$H$4:$H$2919)</f>
        <v>0</v>
      </c>
      <c r="N2973" s="60">
        <f>SUMIF(Sheet1!$A$4:$A$2919,B2973,Sheet1!$I$4:$I$2919)</f>
        <v>0</v>
      </c>
      <c r="O2973" s="60">
        <f>SUMIF(Sheet1!$A$4:$A$2919,B2973,Sheet1!$J$4:$J$2919)</f>
        <v>0</v>
      </c>
      <c r="P2973" s="60">
        <f>SUMIF(Sheet1!$A$4:$A$2919,B2973,Sheet1!$K$4:$K$2919)</f>
        <v>0</v>
      </c>
      <c r="Q2973" s="60">
        <f>SUMIF(Sheet1!$A$4:$A$2919,B2973,Sheet1!$L$4:$L$2919)</f>
        <v>0</v>
      </c>
      <c r="R2973" s="60">
        <f>SUMIF(Sheet1!$A$4:$A$2919,B2973,Sheet1!$M$4:$M$2919)</f>
        <v>0</v>
      </c>
      <c r="S2973" s="60">
        <f>SUMIF(Sheet1!$A$4:$A$2919,B2973,Sheet1!$N$4:$N$2919)</f>
        <v>0</v>
      </c>
      <c r="T2973" s="60">
        <f>SUMIF(Sheet1!$A$4:$A$2919,B2973,Sheet1!$O$4:$O$2919)</f>
        <v>0</v>
      </c>
      <c r="U2973" s="60">
        <f>SUMIF(Sheet1!$A$4:$A$2919,B2973,Sheet1!$P$4:$P$2919)</f>
        <v>0</v>
      </c>
      <c r="V2973" s="60">
        <f>SUMIF(Sheet1!$A$4:$A$2919,B2973,Sheet1!$Q$4:$Q$2919)</f>
        <v>0</v>
      </c>
      <c r="W2973" s="60">
        <f>SUMIF(Sheet1!$A$4:$A$2919,B2973,Sheet1!$R$4:$R$2919)</f>
        <v>0</v>
      </c>
      <c r="X2973" s="60">
        <f>SUMIF(Sheet1!$A$4:$A$2919,B2973,Sheet1!$S$4:$S$2919)</f>
        <v>0</v>
      </c>
      <c r="Y2973" s="60">
        <f>SUMIF(Sheet1!$A$4:$A$2919,B2973,Sheet1!$T$4:$T$2919)</f>
        <v>0</v>
      </c>
      <c r="Z2973" s="60">
        <f>SUMIF(Sheet1!$A$4:$A$2919,B2973,Sheet1!$U$4:$U$2919)</f>
        <v>0</v>
      </c>
      <c r="AA2973" s="60">
        <f>SUMIF(Sheet1!$A$4:$A$2919,B2973,Sheet1!$V$4:$V$2919)</f>
        <v>0</v>
      </c>
      <c r="AB2973" s="60">
        <f>SUMIF(Sheet1!$A$4:$A$2919,B2973,Sheet1!$W$4:$W$2919)</f>
        <v>0</v>
      </c>
      <c r="AC2973" s="60">
        <f>SUMIF(Sheet1!$A$4:$A$2919,B2973,Sheet1!$X$4:$X$2919)</f>
        <v>0</v>
      </c>
      <c r="AD2973" s="60">
        <f>SUMIF(Sheet1!$A$4:$A$2919,B2973,Sheet1!$Y$4:$Y$2919)</f>
        <v>0</v>
      </c>
      <c r="AE2973" s="60">
        <f>SUMIF(Sheet1!$A$4:$A$2919,B2973,Sheet1!$Z$4:$Z$2919)</f>
        <v>0</v>
      </c>
      <c r="AF2973" s="60">
        <f>SUMIF(Sheet1!$A$4:$A$2919,B2973,Sheet1!$AA$4:$AA$2919)</f>
        <v>0</v>
      </c>
      <c r="AG2973" s="60">
        <f>SUMIF(Sheet1!$A$4:$A$2919,B2973,Sheet1!$AB$4:$AB$2919)</f>
        <v>0</v>
      </c>
      <c r="AH2973" s="60">
        <f>SUMIF(Sheet1!$A$4:$A$2919,B2973,Sheet1!$AC$4:$AC$2919)</f>
        <v>0</v>
      </c>
      <c r="AI2973" s="60">
        <f>SUMIF(Sheet1!$A$4:$A$2919,B2973,Sheet1!$AD$4:$AD$2919)</f>
        <v>0</v>
      </c>
      <c r="AJ2973" s="60">
        <f>SUMIF(Sheet1!$A$4:$A$2919,B2973,Sheet1!$AE$4:$AE$2919)</f>
        <v>0</v>
      </c>
      <c r="AK2973" s="60">
        <f>SUMIF(Sheet1!$A$4:$A$2919,B2973,Sheet1!$AF$4:$AF$2919)</f>
        <v>0</v>
      </c>
      <c r="AL2973" s="60">
        <f>SUMIF(Sheet1!$A$4:$A$2919,B2973,Sheet1!$AG$4:$AG$2919)</f>
        <v>0</v>
      </c>
      <c r="AM2973" s="60">
        <f>SUMIF(Sheet1!$A$4:$A$2919,B2973,Sheet1!$AH$4:$AH$2919)</f>
        <v>0</v>
      </c>
      <c r="AN2973" s="60">
        <f>SUMIF(Sheet1!$A$4:$A$2919,B2973,Sheet1!$AI$4:$AI$2919)</f>
        <v>0</v>
      </c>
      <c r="AO2973" s="60">
        <f>SUMIF(Sheet1!$A$4:$A$2919,B2973,Sheet1!$AJ$4:$AJ$2919)</f>
        <v>0</v>
      </c>
      <c r="AP2973" s="60">
        <f>SUMIF(Sheet1!$A$4:$A$2919,B2973,Sheet1!$AK$4:$AK$2919)</f>
        <v>0</v>
      </c>
      <c r="AQ2973" s="1"/>
    </row>
    <row r="2974" spans="1:43" ht="16.5" thickTop="1" thickBot="1">
      <c r="A2974" s="16">
        <v>2971</v>
      </c>
      <c r="B2974" s="26">
        <v>6444137</v>
      </c>
      <c r="C2974" s="27"/>
      <c r="D2974" s="56"/>
      <c r="E2974" s="29"/>
      <c r="F2974" s="13"/>
      <c r="G2974" s="60">
        <f>SUMIF(Sheet1!$A$4:$A$2919,B2974,Sheet1!$B$4:$B$2919)</f>
        <v>0</v>
      </c>
      <c r="H2974" s="60">
        <f>SUMIF(Sheet1!$A$4:$A$2919,B2974,Sheet1!$C$4:$C$2919)</f>
        <v>0</v>
      </c>
      <c r="I2974" s="72">
        <f>SUMIF(Sheet1!$A$4:$A$2919,B2974,Sheet1!$D$4:$D$2919)</f>
        <v>0</v>
      </c>
      <c r="J2974" s="60">
        <f>SUMIF(Sheet1!$A$4:$A$2919,B2974,Sheet1!$E$4:$E$2919)</f>
        <v>0</v>
      </c>
      <c r="K2974" s="60">
        <f>SUMIF(Sheet1!$A$4:$A$2919,B2974,Sheet1!$F$4:$F$2919)</f>
        <v>0</v>
      </c>
      <c r="L2974" s="60">
        <f>SUMIF(Sheet1!$A$4:$A$2919,B2974,Sheet1!$G$4:$G$2919)</f>
        <v>0</v>
      </c>
      <c r="M2974" s="60">
        <f>SUMIF(Sheet1!$A$4:$A$2919,B2974,Sheet1!$H$4:$H$2919)</f>
        <v>0</v>
      </c>
      <c r="N2974" s="60">
        <f>SUMIF(Sheet1!$A$4:$A$2919,B2974,Sheet1!$I$4:$I$2919)</f>
        <v>0</v>
      </c>
      <c r="O2974" s="60">
        <f>SUMIF(Sheet1!$A$4:$A$2919,B2974,Sheet1!$J$4:$J$2919)</f>
        <v>0</v>
      </c>
      <c r="P2974" s="60">
        <f>SUMIF(Sheet1!$A$4:$A$2919,B2974,Sheet1!$K$4:$K$2919)</f>
        <v>0</v>
      </c>
      <c r="Q2974" s="60">
        <f>SUMIF(Sheet1!$A$4:$A$2919,B2974,Sheet1!$L$4:$L$2919)</f>
        <v>0</v>
      </c>
      <c r="R2974" s="60">
        <f>SUMIF(Sheet1!$A$4:$A$2919,B2974,Sheet1!$M$4:$M$2919)</f>
        <v>0</v>
      </c>
      <c r="S2974" s="60">
        <f>SUMIF(Sheet1!$A$4:$A$2919,B2974,Sheet1!$N$4:$N$2919)</f>
        <v>0</v>
      </c>
      <c r="T2974" s="60">
        <f>SUMIF(Sheet1!$A$4:$A$2919,B2974,Sheet1!$O$4:$O$2919)</f>
        <v>0</v>
      </c>
      <c r="U2974" s="60">
        <f>SUMIF(Sheet1!$A$4:$A$2919,B2974,Sheet1!$P$4:$P$2919)</f>
        <v>0</v>
      </c>
      <c r="V2974" s="60">
        <f>SUMIF(Sheet1!$A$4:$A$2919,B2974,Sheet1!$Q$4:$Q$2919)</f>
        <v>0</v>
      </c>
      <c r="W2974" s="60">
        <f>SUMIF(Sheet1!$A$4:$A$2919,B2974,Sheet1!$R$4:$R$2919)</f>
        <v>0</v>
      </c>
      <c r="X2974" s="60">
        <f>SUMIF(Sheet1!$A$4:$A$2919,B2974,Sheet1!$S$4:$S$2919)</f>
        <v>0</v>
      </c>
      <c r="Y2974" s="60">
        <f>SUMIF(Sheet1!$A$4:$A$2919,B2974,Sheet1!$T$4:$T$2919)</f>
        <v>0</v>
      </c>
      <c r="Z2974" s="60">
        <f>SUMIF(Sheet1!$A$4:$A$2919,B2974,Sheet1!$U$4:$U$2919)</f>
        <v>0</v>
      </c>
      <c r="AA2974" s="60">
        <f>SUMIF(Sheet1!$A$4:$A$2919,B2974,Sheet1!$V$4:$V$2919)</f>
        <v>0</v>
      </c>
      <c r="AB2974" s="60">
        <f>SUMIF(Sheet1!$A$4:$A$2919,B2974,Sheet1!$W$4:$W$2919)</f>
        <v>0</v>
      </c>
      <c r="AC2974" s="60">
        <f>SUMIF(Sheet1!$A$4:$A$2919,B2974,Sheet1!$X$4:$X$2919)</f>
        <v>0</v>
      </c>
      <c r="AD2974" s="60">
        <f>SUMIF(Sheet1!$A$4:$A$2919,B2974,Sheet1!$Y$4:$Y$2919)</f>
        <v>0</v>
      </c>
      <c r="AE2974" s="60">
        <f>SUMIF(Sheet1!$A$4:$A$2919,B2974,Sheet1!$Z$4:$Z$2919)</f>
        <v>0</v>
      </c>
      <c r="AF2974" s="60">
        <f>SUMIF(Sheet1!$A$4:$A$2919,B2974,Sheet1!$AA$4:$AA$2919)</f>
        <v>0</v>
      </c>
      <c r="AG2974" s="60">
        <f>SUMIF(Sheet1!$A$4:$A$2919,B2974,Sheet1!$AB$4:$AB$2919)</f>
        <v>0</v>
      </c>
      <c r="AH2974" s="60">
        <f>SUMIF(Sheet1!$A$4:$A$2919,B2974,Sheet1!$AC$4:$AC$2919)</f>
        <v>0</v>
      </c>
      <c r="AI2974" s="60">
        <f>SUMIF(Sheet1!$A$4:$A$2919,B2974,Sheet1!$AD$4:$AD$2919)</f>
        <v>0</v>
      </c>
      <c r="AJ2974" s="60">
        <f>SUMIF(Sheet1!$A$4:$A$2919,B2974,Sheet1!$AE$4:$AE$2919)</f>
        <v>0</v>
      </c>
      <c r="AK2974" s="60">
        <f>SUMIF(Sheet1!$A$4:$A$2919,B2974,Sheet1!$AF$4:$AF$2919)</f>
        <v>0</v>
      </c>
      <c r="AL2974" s="60">
        <f>SUMIF(Sheet1!$A$4:$A$2919,B2974,Sheet1!$AG$4:$AG$2919)</f>
        <v>0</v>
      </c>
      <c r="AM2974" s="60">
        <f>SUMIF(Sheet1!$A$4:$A$2919,B2974,Sheet1!$AH$4:$AH$2919)</f>
        <v>0</v>
      </c>
      <c r="AN2974" s="60">
        <f>SUMIF(Sheet1!$A$4:$A$2919,B2974,Sheet1!$AI$4:$AI$2919)</f>
        <v>0</v>
      </c>
      <c r="AO2974" s="60">
        <f>SUMIF(Sheet1!$A$4:$A$2919,B2974,Sheet1!$AJ$4:$AJ$2919)</f>
        <v>0</v>
      </c>
      <c r="AP2974" s="60">
        <f>SUMIF(Sheet1!$A$4:$A$2919,B2974,Sheet1!$AK$4:$AK$2919)</f>
        <v>0</v>
      </c>
      <c r="AQ2974" s="1"/>
    </row>
    <row r="2975" spans="1:43" ht="16.5" thickTop="1" thickBot="1">
      <c r="A2975" s="16">
        <v>2972</v>
      </c>
      <c r="B2975" s="26">
        <v>6444138</v>
      </c>
      <c r="C2975" s="27"/>
      <c r="D2975" s="56"/>
      <c r="E2975" s="29"/>
      <c r="F2975" s="13"/>
      <c r="G2975" s="60">
        <f>SUMIF(Sheet1!$A$4:$A$2919,B2975,Sheet1!$B$4:$B$2919)</f>
        <v>0</v>
      </c>
      <c r="H2975" s="60">
        <f>SUMIF(Sheet1!$A$4:$A$2919,B2975,Sheet1!$C$4:$C$2919)</f>
        <v>0</v>
      </c>
      <c r="I2975" s="72">
        <f>SUMIF(Sheet1!$A$4:$A$2919,B2975,Sheet1!$D$4:$D$2919)</f>
        <v>0</v>
      </c>
      <c r="J2975" s="60">
        <f>SUMIF(Sheet1!$A$4:$A$2919,B2975,Sheet1!$E$4:$E$2919)</f>
        <v>0</v>
      </c>
      <c r="K2975" s="60">
        <f>SUMIF(Sheet1!$A$4:$A$2919,B2975,Sheet1!$F$4:$F$2919)</f>
        <v>0</v>
      </c>
      <c r="L2975" s="60">
        <f>SUMIF(Sheet1!$A$4:$A$2919,B2975,Sheet1!$G$4:$G$2919)</f>
        <v>0</v>
      </c>
      <c r="M2975" s="60">
        <f>SUMIF(Sheet1!$A$4:$A$2919,B2975,Sheet1!$H$4:$H$2919)</f>
        <v>0</v>
      </c>
      <c r="N2975" s="60">
        <f>SUMIF(Sheet1!$A$4:$A$2919,B2975,Sheet1!$I$4:$I$2919)</f>
        <v>0</v>
      </c>
      <c r="O2975" s="60">
        <f>SUMIF(Sheet1!$A$4:$A$2919,B2975,Sheet1!$J$4:$J$2919)</f>
        <v>0</v>
      </c>
      <c r="P2975" s="60">
        <f>SUMIF(Sheet1!$A$4:$A$2919,B2975,Sheet1!$K$4:$K$2919)</f>
        <v>0</v>
      </c>
      <c r="Q2975" s="60">
        <f>SUMIF(Sheet1!$A$4:$A$2919,B2975,Sheet1!$L$4:$L$2919)</f>
        <v>0</v>
      </c>
      <c r="R2975" s="60">
        <f>SUMIF(Sheet1!$A$4:$A$2919,B2975,Sheet1!$M$4:$M$2919)</f>
        <v>0</v>
      </c>
      <c r="S2975" s="60">
        <f>SUMIF(Sheet1!$A$4:$A$2919,B2975,Sheet1!$N$4:$N$2919)</f>
        <v>0</v>
      </c>
      <c r="T2975" s="60">
        <f>SUMIF(Sheet1!$A$4:$A$2919,B2975,Sheet1!$O$4:$O$2919)</f>
        <v>0</v>
      </c>
      <c r="U2975" s="60">
        <f>SUMIF(Sheet1!$A$4:$A$2919,B2975,Sheet1!$P$4:$P$2919)</f>
        <v>0</v>
      </c>
      <c r="V2975" s="60">
        <f>SUMIF(Sheet1!$A$4:$A$2919,B2975,Sheet1!$Q$4:$Q$2919)</f>
        <v>0</v>
      </c>
      <c r="W2975" s="60">
        <f>SUMIF(Sheet1!$A$4:$A$2919,B2975,Sheet1!$R$4:$R$2919)</f>
        <v>0</v>
      </c>
      <c r="X2975" s="60">
        <f>SUMIF(Sheet1!$A$4:$A$2919,B2975,Sheet1!$S$4:$S$2919)</f>
        <v>0</v>
      </c>
      <c r="Y2975" s="60">
        <f>SUMIF(Sheet1!$A$4:$A$2919,B2975,Sheet1!$T$4:$T$2919)</f>
        <v>0</v>
      </c>
      <c r="Z2975" s="60">
        <f>SUMIF(Sheet1!$A$4:$A$2919,B2975,Sheet1!$U$4:$U$2919)</f>
        <v>0</v>
      </c>
      <c r="AA2975" s="60">
        <f>SUMIF(Sheet1!$A$4:$A$2919,B2975,Sheet1!$V$4:$V$2919)</f>
        <v>0</v>
      </c>
      <c r="AB2975" s="60">
        <f>SUMIF(Sheet1!$A$4:$A$2919,B2975,Sheet1!$W$4:$W$2919)</f>
        <v>0</v>
      </c>
      <c r="AC2975" s="60">
        <f>SUMIF(Sheet1!$A$4:$A$2919,B2975,Sheet1!$X$4:$X$2919)</f>
        <v>0</v>
      </c>
      <c r="AD2975" s="60">
        <f>SUMIF(Sheet1!$A$4:$A$2919,B2975,Sheet1!$Y$4:$Y$2919)</f>
        <v>0</v>
      </c>
      <c r="AE2975" s="60">
        <f>SUMIF(Sheet1!$A$4:$A$2919,B2975,Sheet1!$Z$4:$Z$2919)</f>
        <v>0</v>
      </c>
      <c r="AF2975" s="60">
        <f>SUMIF(Sheet1!$A$4:$A$2919,B2975,Sheet1!$AA$4:$AA$2919)</f>
        <v>0</v>
      </c>
      <c r="AG2975" s="60">
        <f>SUMIF(Sheet1!$A$4:$A$2919,B2975,Sheet1!$AB$4:$AB$2919)</f>
        <v>0</v>
      </c>
      <c r="AH2975" s="60">
        <f>SUMIF(Sheet1!$A$4:$A$2919,B2975,Sheet1!$AC$4:$AC$2919)</f>
        <v>0</v>
      </c>
      <c r="AI2975" s="60">
        <f>SUMIF(Sheet1!$A$4:$A$2919,B2975,Sheet1!$AD$4:$AD$2919)</f>
        <v>0</v>
      </c>
      <c r="AJ2975" s="60">
        <f>SUMIF(Sheet1!$A$4:$A$2919,B2975,Sheet1!$AE$4:$AE$2919)</f>
        <v>0</v>
      </c>
      <c r="AK2975" s="60">
        <f>SUMIF(Sheet1!$A$4:$A$2919,B2975,Sheet1!$AF$4:$AF$2919)</f>
        <v>0</v>
      </c>
      <c r="AL2975" s="60">
        <f>SUMIF(Sheet1!$A$4:$A$2919,B2975,Sheet1!$AG$4:$AG$2919)</f>
        <v>0</v>
      </c>
      <c r="AM2975" s="60">
        <f>SUMIF(Sheet1!$A$4:$A$2919,B2975,Sheet1!$AH$4:$AH$2919)</f>
        <v>0</v>
      </c>
      <c r="AN2975" s="60">
        <f>SUMIF(Sheet1!$A$4:$A$2919,B2975,Sheet1!$AI$4:$AI$2919)</f>
        <v>0</v>
      </c>
      <c r="AO2975" s="60">
        <f>SUMIF(Sheet1!$A$4:$A$2919,B2975,Sheet1!$AJ$4:$AJ$2919)</f>
        <v>0</v>
      </c>
      <c r="AP2975" s="60">
        <f>SUMIF(Sheet1!$A$4:$A$2919,B2975,Sheet1!$AK$4:$AK$2919)</f>
        <v>0</v>
      </c>
      <c r="AQ2975" s="1"/>
    </row>
    <row r="2976" spans="1:43" ht="16.5" thickTop="1" thickBot="1">
      <c r="A2976" s="16">
        <v>2973</v>
      </c>
      <c r="B2976" s="26">
        <v>6444139</v>
      </c>
      <c r="C2976" s="27"/>
      <c r="D2976" s="56"/>
      <c r="E2976" s="29"/>
      <c r="F2976" s="13"/>
      <c r="G2976" s="60">
        <f>SUMIF(Sheet1!$A$4:$A$2919,B2976,Sheet1!$B$4:$B$2919)</f>
        <v>0</v>
      </c>
      <c r="H2976" s="60">
        <f>SUMIF(Sheet1!$A$4:$A$2919,B2976,Sheet1!$C$4:$C$2919)</f>
        <v>0</v>
      </c>
      <c r="I2976" s="72">
        <f>SUMIF(Sheet1!$A$4:$A$2919,B2976,Sheet1!$D$4:$D$2919)</f>
        <v>0</v>
      </c>
      <c r="J2976" s="60">
        <f>SUMIF(Sheet1!$A$4:$A$2919,B2976,Sheet1!$E$4:$E$2919)</f>
        <v>0</v>
      </c>
      <c r="K2976" s="60">
        <f>SUMIF(Sheet1!$A$4:$A$2919,B2976,Sheet1!$F$4:$F$2919)</f>
        <v>0</v>
      </c>
      <c r="L2976" s="60">
        <f>SUMIF(Sheet1!$A$4:$A$2919,B2976,Sheet1!$G$4:$G$2919)</f>
        <v>0</v>
      </c>
      <c r="M2976" s="60">
        <f>SUMIF(Sheet1!$A$4:$A$2919,B2976,Sheet1!$H$4:$H$2919)</f>
        <v>0</v>
      </c>
      <c r="N2976" s="60">
        <f>SUMIF(Sheet1!$A$4:$A$2919,B2976,Sheet1!$I$4:$I$2919)</f>
        <v>0</v>
      </c>
      <c r="O2976" s="60">
        <f>SUMIF(Sheet1!$A$4:$A$2919,B2976,Sheet1!$J$4:$J$2919)</f>
        <v>0</v>
      </c>
      <c r="P2976" s="60">
        <f>SUMIF(Sheet1!$A$4:$A$2919,B2976,Sheet1!$K$4:$K$2919)</f>
        <v>0</v>
      </c>
      <c r="Q2976" s="60">
        <f>SUMIF(Sheet1!$A$4:$A$2919,B2976,Sheet1!$L$4:$L$2919)</f>
        <v>0</v>
      </c>
      <c r="R2976" s="60">
        <f>SUMIF(Sheet1!$A$4:$A$2919,B2976,Sheet1!$M$4:$M$2919)</f>
        <v>0</v>
      </c>
      <c r="S2976" s="60">
        <f>SUMIF(Sheet1!$A$4:$A$2919,B2976,Sheet1!$N$4:$N$2919)</f>
        <v>0</v>
      </c>
      <c r="T2976" s="60">
        <f>SUMIF(Sheet1!$A$4:$A$2919,B2976,Sheet1!$O$4:$O$2919)</f>
        <v>0</v>
      </c>
      <c r="U2976" s="60">
        <f>SUMIF(Sheet1!$A$4:$A$2919,B2976,Sheet1!$P$4:$P$2919)</f>
        <v>0</v>
      </c>
      <c r="V2976" s="60">
        <f>SUMIF(Sheet1!$A$4:$A$2919,B2976,Sheet1!$Q$4:$Q$2919)</f>
        <v>0</v>
      </c>
      <c r="W2976" s="60">
        <f>SUMIF(Sheet1!$A$4:$A$2919,B2976,Sheet1!$R$4:$R$2919)</f>
        <v>0</v>
      </c>
      <c r="X2976" s="60">
        <f>SUMIF(Sheet1!$A$4:$A$2919,B2976,Sheet1!$S$4:$S$2919)</f>
        <v>0</v>
      </c>
      <c r="Y2976" s="60">
        <f>SUMIF(Sheet1!$A$4:$A$2919,B2976,Sheet1!$T$4:$T$2919)</f>
        <v>0</v>
      </c>
      <c r="Z2976" s="60">
        <f>SUMIF(Sheet1!$A$4:$A$2919,B2976,Sheet1!$U$4:$U$2919)</f>
        <v>0</v>
      </c>
      <c r="AA2976" s="60">
        <f>SUMIF(Sheet1!$A$4:$A$2919,B2976,Sheet1!$V$4:$V$2919)</f>
        <v>0</v>
      </c>
      <c r="AB2976" s="60">
        <f>SUMIF(Sheet1!$A$4:$A$2919,B2976,Sheet1!$W$4:$W$2919)</f>
        <v>0</v>
      </c>
      <c r="AC2976" s="60">
        <f>SUMIF(Sheet1!$A$4:$A$2919,B2976,Sheet1!$X$4:$X$2919)</f>
        <v>0</v>
      </c>
      <c r="AD2976" s="60">
        <f>SUMIF(Sheet1!$A$4:$A$2919,B2976,Sheet1!$Y$4:$Y$2919)</f>
        <v>0</v>
      </c>
      <c r="AE2976" s="60">
        <f>SUMIF(Sheet1!$A$4:$A$2919,B2976,Sheet1!$Z$4:$Z$2919)</f>
        <v>0</v>
      </c>
      <c r="AF2976" s="60">
        <f>SUMIF(Sheet1!$A$4:$A$2919,B2976,Sheet1!$AA$4:$AA$2919)</f>
        <v>0</v>
      </c>
      <c r="AG2976" s="60">
        <f>SUMIF(Sheet1!$A$4:$A$2919,B2976,Sheet1!$AB$4:$AB$2919)</f>
        <v>0</v>
      </c>
      <c r="AH2976" s="60">
        <f>SUMIF(Sheet1!$A$4:$A$2919,B2976,Sheet1!$AC$4:$AC$2919)</f>
        <v>0</v>
      </c>
      <c r="AI2976" s="60">
        <f>SUMIF(Sheet1!$A$4:$A$2919,B2976,Sheet1!$AD$4:$AD$2919)</f>
        <v>0</v>
      </c>
      <c r="AJ2976" s="60">
        <f>SUMIF(Sheet1!$A$4:$A$2919,B2976,Sheet1!$AE$4:$AE$2919)</f>
        <v>0</v>
      </c>
      <c r="AK2976" s="60">
        <f>SUMIF(Sheet1!$A$4:$A$2919,B2976,Sheet1!$AF$4:$AF$2919)</f>
        <v>0</v>
      </c>
      <c r="AL2976" s="60">
        <f>SUMIF(Sheet1!$A$4:$A$2919,B2976,Sheet1!$AG$4:$AG$2919)</f>
        <v>0</v>
      </c>
      <c r="AM2976" s="60">
        <f>SUMIF(Sheet1!$A$4:$A$2919,B2976,Sheet1!$AH$4:$AH$2919)</f>
        <v>0</v>
      </c>
      <c r="AN2976" s="60">
        <f>SUMIF(Sheet1!$A$4:$A$2919,B2976,Sheet1!$AI$4:$AI$2919)</f>
        <v>0</v>
      </c>
      <c r="AO2976" s="60">
        <f>SUMIF(Sheet1!$A$4:$A$2919,B2976,Sheet1!$AJ$4:$AJ$2919)</f>
        <v>0</v>
      </c>
      <c r="AP2976" s="60">
        <f>SUMIF(Sheet1!$A$4:$A$2919,B2976,Sheet1!$AK$4:$AK$2919)</f>
        <v>0</v>
      </c>
      <c r="AQ2976" s="1"/>
    </row>
    <row r="2977" spans="1:43" ht="16.5" thickTop="1" thickBot="1">
      <c r="A2977" s="16">
        <v>2974</v>
      </c>
      <c r="B2977" s="26">
        <v>6444140</v>
      </c>
      <c r="C2977" s="27"/>
      <c r="D2977" s="56"/>
      <c r="E2977" s="29"/>
      <c r="F2977" s="13"/>
      <c r="G2977" s="60">
        <f>SUMIF(Sheet1!$A$4:$A$2919,B2977,Sheet1!$B$4:$B$2919)</f>
        <v>0</v>
      </c>
      <c r="H2977" s="60">
        <f>SUMIF(Sheet1!$A$4:$A$2919,B2977,Sheet1!$C$4:$C$2919)</f>
        <v>0</v>
      </c>
      <c r="I2977" s="72">
        <f>SUMIF(Sheet1!$A$4:$A$2919,B2977,Sheet1!$D$4:$D$2919)</f>
        <v>0</v>
      </c>
      <c r="J2977" s="60">
        <f>SUMIF(Sheet1!$A$4:$A$2919,B2977,Sheet1!$E$4:$E$2919)</f>
        <v>0</v>
      </c>
      <c r="K2977" s="60">
        <f>SUMIF(Sheet1!$A$4:$A$2919,B2977,Sheet1!$F$4:$F$2919)</f>
        <v>0</v>
      </c>
      <c r="L2977" s="60">
        <f>SUMIF(Sheet1!$A$4:$A$2919,B2977,Sheet1!$G$4:$G$2919)</f>
        <v>0</v>
      </c>
      <c r="M2977" s="60">
        <f>SUMIF(Sheet1!$A$4:$A$2919,B2977,Sheet1!$H$4:$H$2919)</f>
        <v>0</v>
      </c>
      <c r="N2977" s="60">
        <f>SUMIF(Sheet1!$A$4:$A$2919,B2977,Sheet1!$I$4:$I$2919)</f>
        <v>0</v>
      </c>
      <c r="O2977" s="60">
        <f>SUMIF(Sheet1!$A$4:$A$2919,B2977,Sheet1!$J$4:$J$2919)</f>
        <v>0</v>
      </c>
      <c r="P2977" s="60">
        <f>SUMIF(Sheet1!$A$4:$A$2919,B2977,Sheet1!$K$4:$K$2919)</f>
        <v>0</v>
      </c>
      <c r="Q2977" s="60">
        <f>SUMIF(Sheet1!$A$4:$A$2919,B2977,Sheet1!$L$4:$L$2919)</f>
        <v>0</v>
      </c>
      <c r="R2977" s="60">
        <f>SUMIF(Sheet1!$A$4:$A$2919,B2977,Sheet1!$M$4:$M$2919)</f>
        <v>0</v>
      </c>
      <c r="S2977" s="60">
        <f>SUMIF(Sheet1!$A$4:$A$2919,B2977,Sheet1!$N$4:$N$2919)</f>
        <v>0</v>
      </c>
      <c r="T2977" s="60">
        <f>SUMIF(Sheet1!$A$4:$A$2919,B2977,Sheet1!$O$4:$O$2919)</f>
        <v>0</v>
      </c>
      <c r="U2977" s="60">
        <f>SUMIF(Sheet1!$A$4:$A$2919,B2977,Sheet1!$P$4:$P$2919)</f>
        <v>0</v>
      </c>
      <c r="V2977" s="60">
        <f>SUMIF(Sheet1!$A$4:$A$2919,B2977,Sheet1!$Q$4:$Q$2919)</f>
        <v>0</v>
      </c>
      <c r="W2977" s="60">
        <f>SUMIF(Sheet1!$A$4:$A$2919,B2977,Sheet1!$R$4:$R$2919)</f>
        <v>0</v>
      </c>
      <c r="X2977" s="60">
        <f>SUMIF(Sheet1!$A$4:$A$2919,B2977,Sheet1!$S$4:$S$2919)</f>
        <v>0</v>
      </c>
      <c r="Y2977" s="60">
        <f>SUMIF(Sheet1!$A$4:$A$2919,B2977,Sheet1!$T$4:$T$2919)</f>
        <v>0</v>
      </c>
      <c r="Z2977" s="60">
        <f>SUMIF(Sheet1!$A$4:$A$2919,B2977,Sheet1!$U$4:$U$2919)</f>
        <v>0</v>
      </c>
      <c r="AA2977" s="60">
        <f>SUMIF(Sheet1!$A$4:$A$2919,B2977,Sheet1!$V$4:$V$2919)</f>
        <v>0</v>
      </c>
      <c r="AB2977" s="60">
        <f>SUMIF(Sheet1!$A$4:$A$2919,B2977,Sheet1!$W$4:$W$2919)</f>
        <v>0</v>
      </c>
      <c r="AC2977" s="60">
        <f>SUMIF(Sheet1!$A$4:$A$2919,B2977,Sheet1!$X$4:$X$2919)</f>
        <v>0</v>
      </c>
      <c r="AD2977" s="60">
        <f>SUMIF(Sheet1!$A$4:$A$2919,B2977,Sheet1!$Y$4:$Y$2919)</f>
        <v>0</v>
      </c>
      <c r="AE2977" s="60">
        <f>SUMIF(Sheet1!$A$4:$A$2919,B2977,Sheet1!$Z$4:$Z$2919)</f>
        <v>0</v>
      </c>
      <c r="AF2977" s="60">
        <f>SUMIF(Sheet1!$A$4:$A$2919,B2977,Sheet1!$AA$4:$AA$2919)</f>
        <v>0</v>
      </c>
      <c r="AG2977" s="60">
        <f>SUMIF(Sheet1!$A$4:$A$2919,B2977,Sheet1!$AB$4:$AB$2919)</f>
        <v>0</v>
      </c>
      <c r="AH2977" s="60">
        <f>SUMIF(Sheet1!$A$4:$A$2919,B2977,Sheet1!$AC$4:$AC$2919)</f>
        <v>0</v>
      </c>
      <c r="AI2977" s="60">
        <f>SUMIF(Sheet1!$A$4:$A$2919,B2977,Sheet1!$AD$4:$AD$2919)</f>
        <v>0</v>
      </c>
      <c r="AJ2977" s="60">
        <f>SUMIF(Sheet1!$A$4:$A$2919,B2977,Sheet1!$AE$4:$AE$2919)</f>
        <v>0</v>
      </c>
      <c r="AK2977" s="60">
        <f>SUMIF(Sheet1!$A$4:$A$2919,B2977,Sheet1!$AF$4:$AF$2919)</f>
        <v>0</v>
      </c>
      <c r="AL2977" s="60">
        <f>SUMIF(Sheet1!$A$4:$A$2919,B2977,Sheet1!$AG$4:$AG$2919)</f>
        <v>0</v>
      </c>
      <c r="AM2977" s="60">
        <f>SUMIF(Sheet1!$A$4:$A$2919,B2977,Sheet1!$AH$4:$AH$2919)</f>
        <v>0</v>
      </c>
      <c r="AN2977" s="60">
        <f>SUMIF(Sheet1!$A$4:$A$2919,B2977,Sheet1!$AI$4:$AI$2919)</f>
        <v>0</v>
      </c>
      <c r="AO2977" s="60">
        <f>SUMIF(Sheet1!$A$4:$A$2919,B2977,Sheet1!$AJ$4:$AJ$2919)</f>
        <v>0</v>
      </c>
      <c r="AP2977" s="60">
        <f>SUMIF(Sheet1!$A$4:$A$2919,B2977,Sheet1!$AK$4:$AK$2919)</f>
        <v>0</v>
      </c>
      <c r="AQ2977" s="1"/>
    </row>
    <row r="2978" spans="1:43" ht="16.5" thickTop="1" thickBot="1">
      <c r="A2978" s="16">
        <v>2975</v>
      </c>
      <c r="B2978" s="26">
        <v>6444142</v>
      </c>
      <c r="C2978" s="27"/>
      <c r="D2978" s="56"/>
      <c r="E2978" s="29"/>
      <c r="F2978" s="13"/>
      <c r="G2978" s="60">
        <f>SUMIF(Sheet1!$A$4:$A$2919,B2978,Sheet1!$B$4:$B$2919)</f>
        <v>0</v>
      </c>
      <c r="H2978" s="60">
        <f>SUMIF(Sheet1!$A$4:$A$2919,B2978,Sheet1!$C$4:$C$2919)</f>
        <v>0</v>
      </c>
      <c r="I2978" s="72">
        <f>SUMIF(Sheet1!$A$4:$A$2919,B2978,Sheet1!$D$4:$D$2919)</f>
        <v>0</v>
      </c>
      <c r="J2978" s="60">
        <f>SUMIF(Sheet1!$A$4:$A$2919,B2978,Sheet1!$E$4:$E$2919)</f>
        <v>0</v>
      </c>
      <c r="K2978" s="60">
        <f>SUMIF(Sheet1!$A$4:$A$2919,B2978,Sheet1!$F$4:$F$2919)</f>
        <v>0</v>
      </c>
      <c r="L2978" s="60">
        <f>SUMIF(Sheet1!$A$4:$A$2919,B2978,Sheet1!$G$4:$G$2919)</f>
        <v>0</v>
      </c>
      <c r="M2978" s="60">
        <f>SUMIF(Sheet1!$A$4:$A$2919,B2978,Sheet1!$H$4:$H$2919)</f>
        <v>0</v>
      </c>
      <c r="N2978" s="60">
        <f>SUMIF(Sheet1!$A$4:$A$2919,B2978,Sheet1!$I$4:$I$2919)</f>
        <v>0</v>
      </c>
      <c r="O2978" s="60">
        <f>SUMIF(Sheet1!$A$4:$A$2919,B2978,Sheet1!$J$4:$J$2919)</f>
        <v>0</v>
      </c>
      <c r="P2978" s="60">
        <f>SUMIF(Sheet1!$A$4:$A$2919,B2978,Sheet1!$K$4:$K$2919)</f>
        <v>0</v>
      </c>
      <c r="Q2978" s="60">
        <f>SUMIF(Sheet1!$A$4:$A$2919,B2978,Sheet1!$L$4:$L$2919)</f>
        <v>0</v>
      </c>
      <c r="R2978" s="60">
        <f>SUMIF(Sheet1!$A$4:$A$2919,B2978,Sheet1!$M$4:$M$2919)</f>
        <v>0</v>
      </c>
      <c r="S2978" s="60">
        <f>SUMIF(Sheet1!$A$4:$A$2919,B2978,Sheet1!$N$4:$N$2919)</f>
        <v>0</v>
      </c>
      <c r="T2978" s="60">
        <f>SUMIF(Sheet1!$A$4:$A$2919,B2978,Sheet1!$O$4:$O$2919)</f>
        <v>0</v>
      </c>
      <c r="U2978" s="60">
        <f>SUMIF(Sheet1!$A$4:$A$2919,B2978,Sheet1!$P$4:$P$2919)</f>
        <v>0</v>
      </c>
      <c r="V2978" s="60">
        <f>SUMIF(Sheet1!$A$4:$A$2919,B2978,Sheet1!$Q$4:$Q$2919)</f>
        <v>0</v>
      </c>
      <c r="W2978" s="60">
        <f>SUMIF(Sheet1!$A$4:$A$2919,B2978,Sheet1!$R$4:$R$2919)</f>
        <v>0</v>
      </c>
      <c r="X2978" s="60">
        <f>SUMIF(Sheet1!$A$4:$A$2919,B2978,Sheet1!$S$4:$S$2919)</f>
        <v>0</v>
      </c>
      <c r="Y2978" s="60">
        <f>SUMIF(Sheet1!$A$4:$A$2919,B2978,Sheet1!$T$4:$T$2919)</f>
        <v>0</v>
      </c>
      <c r="Z2978" s="60">
        <f>SUMIF(Sheet1!$A$4:$A$2919,B2978,Sheet1!$U$4:$U$2919)</f>
        <v>0</v>
      </c>
      <c r="AA2978" s="60">
        <f>SUMIF(Sheet1!$A$4:$A$2919,B2978,Sheet1!$V$4:$V$2919)</f>
        <v>0</v>
      </c>
      <c r="AB2978" s="60">
        <f>SUMIF(Sheet1!$A$4:$A$2919,B2978,Sheet1!$W$4:$W$2919)</f>
        <v>0</v>
      </c>
      <c r="AC2978" s="60">
        <f>SUMIF(Sheet1!$A$4:$A$2919,B2978,Sheet1!$X$4:$X$2919)</f>
        <v>0</v>
      </c>
      <c r="AD2978" s="60">
        <f>SUMIF(Sheet1!$A$4:$A$2919,B2978,Sheet1!$Y$4:$Y$2919)</f>
        <v>0</v>
      </c>
      <c r="AE2978" s="60">
        <f>SUMIF(Sheet1!$A$4:$A$2919,B2978,Sheet1!$Z$4:$Z$2919)</f>
        <v>0</v>
      </c>
      <c r="AF2978" s="60">
        <f>SUMIF(Sheet1!$A$4:$A$2919,B2978,Sheet1!$AA$4:$AA$2919)</f>
        <v>0</v>
      </c>
      <c r="AG2978" s="60">
        <f>SUMIF(Sheet1!$A$4:$A$2919,B2978,Sheet1!$AB$4:$AB$2919)</f>
        <v>0</v>
      </c>
      <c r="AH2978" s="60">
        <f>SUMIF(Sheet1!$A$4:$A$2919,B2978,Sheet1!$AC$4:$AC$2919)</f>
        <v>0</v>
      </c>
      <c r="AI2978" s="60">
        <f>SUMIF(Sheet1!$A$4:$A$2919,B2978,Sheet1!$AD$4:$AD$2919)</f>
        <v>0</v>
      </c>
      <c r="AJ2978" s="60">
        <f>SUMIF(Sheet1!$A$4:$A$2919,B2978,Sheet1!$AE$4:$AE$2919)</f>
        <v>0</v>
      </c>
      <c r="AK2978" s="60">
        <f>SUMIF(Sheet1!$A$4:$A$2919,B2978,Sheet1!$AF$4:$AF$2919)</f>
        <v>0</v>
      </c>
      <c r="AL2978" s="60">
        <f>SUMIF(Sheet1!$A$4:$A$2919,B2978,Sheet1!$AG$4:$AG$2919)</f>
        <v>0</v>
      </c>
      <c r="AM2978" s="60">
        <f>SUMIF(Sheet1!$A$4:$A$2919,B2978,Sheet1!$AH$4:$AH$2919)</f>
        <v>0</v>
      </c>
      <c r="AN2978" s="60">
        <f>SUMIF(Sheet1!$A$4:$A$2919,B2978,Sheet1!$AI$4:$AI$2919)</f>
        <v>0</v>
      </c>
      <c r="AO2978" s="60">
        <f>SUMIF(Sheet1!$A$4:$A$2919,B2978,Sheet1!$AJ$4:$AJ$2919)</f>
        <v>0</v>
      </c>
      <c r="AP2978" s="60">
        <f>SUMIF(Sheet1!$A$4:$A$2919,B2978,Sheet1!$AK$4:$AK$2919)</f>
        <v>0</v>
      </c>
      <c r="AQ2978" s="1"/>
    </row>
    <row r="2979" spans="1:43" ht="16.5" thickTop="1" thickBot="1">
      <c r="A2979" s="16">
        <v>2976</v>
      </c>
      <c r="B2979" s="26">
        <v>6444144</v>
      </c>
      <c r="C2979" s="27"/>
      <c r="D2979" s="56"/>
      <c r="E2979" s="29"/>
      <c r="F2979" s="13"/>
      <c r="G2979" s="60">
        <f>SUMIF(Sheet1!$A$4:$A$2919,B2979,Sheet1!$B$4:$B$2919)</f>
        <v>0</v>
      </c>
      <c r="H2979" s="60">
        <f>SUMIF(Sheet1!$A$4:$A$2919,B2979,Sheet1!$C$4:$C$2919)</f>
        <v>0</v>
      </c>
      <c r="I2979" s="72">
        <f>SUMIF(Sheet1!$A$4:$A$2919,B2979,Sheet1!$D$4:$D$2919)</f>
        <v>0</v>
      </c>
      <c r="J2979" s="60">
        <f>SUMIF(Sheet1!$A$4:$A$2919,B2979,Sheet1!$E$4:$E$2919)</f>
        <v>0</v>
      </c>
      <c r="K2979" s="60">
        <f>SUMIF(Sheet1!$A$4:$A$2919,B2979,Sheet1!$F$4:$F$2919)</f>
        <v>0</v>
      </c>
      <c r="L2979" s="60">
        <f>SUMIF(Sheet1!$A$4:$A$2919,B2979,Sheet1!$G$4:$G$2919)</f>
        <v>0</v>
      </c>
      <c r="M2979" s="60">
        <f>SUMIF(Sheet1!$A$4:$A$2919,B2979,Sheet1!$H$4:$H$2919)</f>
        <v>0</v>
      </c>
      <c r="N2979" s="60">
        <f>SUMIF(Sheet1!$A$4:$A$2919,B2979,Sheet1!$I$4:$I$2919)</f>
        <v>0</v>
      </c>
      <c r="O2979" s="60">
        <f>SUMIF(Sheet1!$A$4:$A$2919,B2979,Sheet1!$J$4:$J$2919)</f>
        <v>0</v>
      </c>
      <c r="P2979" s="60">
        <f>SUMIF(Sheet1!$A$4:$A$2919,B2979,Sheet1!$K$4:$K$2919)</f>
        <v>0</v>
      </c>
      <c r="Q2979" s="60">
        <f>SUMIF(Sheet1!$A$4:$A$2919,B2979,Sheet1!$L$4:$L$2919)</f>
        <v>0</v>
      </c>
      <c r="R2979" s="60">
        <f>SUMIF(Sheet1!$A$4:$A$2919,B2979,Sheet1!$M$4:$M$2919)</f>
        <v>0</v>
      </c>
      <c r="S2979" s="60">
        <f>SUMIF(Sheet1!$A$4:$A$2919,B2979,Sheet1!$N$4:$N$2919)</f>
        <v>0</v>
      </c>
      <c r="T2979" s="60">
        <f>SUMIF(Sheet1!$A$4:$A$2919,B2979,Sheet1!$O$4:$O$2919)</f>
        <v>0</v>
      </c>
      <c r="U2979" s="60">
        <f>SUMIF(Sheet1!$A$4:$A$2919,B2979,Sheet1!$P$4:$P$2919)</f>
        <v>0</v>
      </c>
      <c r="V2979" s="60">
        <f>SUMIF(Sheet1!$A$4:$A$2919,B2979,Sheet1!$Q$4:$Q$2919)</f>
        <v>0</v>
      </c>
      <c r="W2979" s="60">
        <f>SUMIF(Sheet1!$A$4:$A$2919,B2979,Sheet1!$R$4:$R$2919)</f>
        <v>0</v>
      </c>
      <c r="X2979" s="60">
        <f>SUMIF(Sheet1!$A$4:$A$2919,B2979,Sheet1!$S$4:$S$2919)</f>
        <v>0</v>
      </c>
      <c r="Y2979" s="60">
        <f>SUMIF(Sheet1!$A$4:$A$2919,B2979,Sheet1!$T$4:$T$2919)</f>
        <v>0</v>
      </c>
      <c r="Z2979" s="60">
        <f>SUMIF(Sheet1!$A$4:$A$2919,B2979,Sheet1!$U$4:$U$2919)</f>
        <v>0</v>
      </c>
      <c r="AA2979" s="60">
        <f>SUMIF(Sheet1!$A$4:$A$2919,B2979,Sheet1!$V$4:$V$2919)</f>
        <v>0</v>
      </c>
      <c r="AB2979" s="60">
        <f>SUMIF(Sheet1!$A$4:$A$2919,B2979,Sheet1!$W$4:$W$2919)</f>
        <v>0</v>
      </c>
      <c r="AC2979" s="60">
        <f>SUMIF(Sheet1!$A$4:$A$2919,B2979,Sheet1!$X$4:$X$2919)</f>
        <v>0</v>
      </c>
      <c r="AD2979" s="60">
        <f>SUMIF(Sheet1!$A$4:$A$2919,B2979,Sheet1!$Y$4:$Y$2919)</f>
        <v>0</v>
      </c>
      <c r="AE2979" s="60">
        <f>SUMIF(Sheet1!$A$4:$A$2919,B2979,Sheet1!$Z$4:$Z$2919)</f>
        <v>0</v>
      </c>
      <c r="AF2979" s="60">
        <f>SUMIF(Sheet1!$A$4:$A$2919,B2979,Sheet1!$AA$4:$AA$2919)</f>
        <v>0</v>
      </c>
      <c r="AG2979" s="60">
        <f>SUMIF(Sheet1!$A$4:$A$2919,B2979,Sheet1!$AB$4:$AB$2919)</f>
        <v>0</v>
      </c>
      <c r="AH2979" s="60">
        <f>SUMIF(Sheet1!$A$4:$A$2919,B2979,Sheet1!$AC$4:$AC$2919)</f>
        <v>0</v>
      </c>
      <c r="AI2979" s="60">
        <f>SUMIF(Sheet1!$A$4:$A$2919,B2979,Sheet1!$AD$4:$AD$2919)</f>
        <v>0</v>
      </c>
      <c r="AJ2979" s="60">
        <f>SUMIF(Sheet1!$A$4:$A$2919,B2979,Sheet1!$AE$4:$AE$2919)</f>
        <v>0</v>
      </c>
      <c r="AK2979" s="60">
        <f>SUMIF(Sheet1!$A$4:$A$2919,B2979,Sheet1!$AF$4:$AF$2919)</f>
        <v>0</v>
      </c>
      <c r="AL2979" s="60">
        <f>SUMIF(Sheet1!$A$4:$A$2919,B2979,Sheet1!$AG$4:$AG$2919)</f>
        <v>0</v>
      </c>
      <c r="AM2979" s="60">
        <f>SUMIF(Sheet1!$A$4:$A$2919,B2979,Sheet1!$AH$4:$AH$2919)</f>
        <v>0</v>
      </c>
      <c r="AN2979" s="60">
        <f>SUMIF(Sheet1!$A$4:$A$2919,B2979,Sheet1!$AI$4:$AI$2919)</f>
        <v>0</v>
      </c>
      <c r="AO2979" s="60">
        <f>SUMIF(Sheet1!$A$4:$A$2919,B2979,Sheet1!$AJ$4:$AJ$2919)</f>
        <v>0</v>
      </c>
      <c r="AP2979" s="60">
        <f>SUMIF(Sheet1!$A$4:$A$2919,B2979,Sheet1!$AK$4:$AK$2919)</f>
        <v>0</v>
      </c>
      <c r="AQ2979" s="1"/>
    </row>
    <row r="2980" spans="1:43" ht="16.5" thickTop="1" thickBot="1">
      <c r="A2980" s="16">
        <v>2977</v>
      </c>
      <c r="B2980" s="26">
        <v>6444146</v>
      </c>
      <c r="C2980" s="27"/>
      <c r="D2980" s="56"/>
      <c r="E2980" s="29"/>
      <c r="F2980" s="13"/>
      <c r="G2980" s="60">
        <f>SUMIF(Sheet1!$A$4:$A$2919,B2980,Sheet1!$B$4:$B$2919)</f>
        <v>0</v>
      </c>
      <c r="H2980" s="60">
        <f>SUMIF(Sheet1!$A$4:$A$2919,B2980,Sheet1!$C$4:$C$2919)</f>
        <v>0</v>
      </c>
      <c r="I2980" s="72">
        <f>SUMIF(Sheet1!$A$4:$A$2919,B2980,Sheet1!$D$4:$D$2919)</f>
        <v>0</v>
      </c>
      <c r="J2980" s="60">
        <f>SUMIF(Sheet1!$A$4:$A$2919,B2980,Sheet1!$E$4:$E$2919)</f>
        <v>0</v>
      </c>
      <c r="K2980" s="60">
        <f>SUMIF(Sheet1!$A$4:$A$2919,B2980,Sheet1!$F$4:$F$2919)</f>
        <v>0</v>
      </c>
      <c r="L2980" s="60">
        <f>SUMIF(Sheet1!$A$4:$A$2919,B2980,Sheet1!$G$4:$G$2919)</f>
        <v>0</v>
      </c>
      <c r="M2980" s="60">
        <f>SUMIF(Sheet1!$A$4:$A$2919,B2980,Sheet1!$H$4:$H$2919)</f>
        <v>0</v>
      </c>
      <c r="N2980" s="60">
        <f>SUMIF(Sheet1!$A$4:$A$2919,B2980,Sheet1!$I$4:$I$2919)</f>
        <v>0</v>
      </c>
      <c r="O2980" s="60">
        <f>SUMIF(Sheet1!$A$4:$A$2919,B2980,Sheet1!$J$4:$J$2919)</f>
        <v>0</v>
      </c>
      <c r="P2980" s="60">
        <f>SUMIF(Sheet1!$A$4:$A$2919,B2980,Sheet1!$K$4:$K$2919)</f>
        <v>0</v>
      </c>
      <c r="Q2980" s="60">
        <f>SUMIF(Sheet1!$A$4:$A$2919,B2980,Sheet1!$L$4:$L$2919)</f>
        <v>0</v>
      </c>
      <c r="R2980" s="60">
        <f>SUMIF(Sheet1!$A$4:$A$2919,B2980,Sheet1!$M$4:$M$2919)</f>
        <v>0</v>
      </c>
      <c r="S2980" s="60">
        <f>SUMIF(Sheet1!$A$4:$A$2919,B2980,Sheet1!$N$4:$N$2919)</f>
        <v>0</v>
      </c>
      <c r="T2980" s="60">
        <f>SUMIF(Sheet1!$A$4:$A$2919,B2980,Sheet1!$O$4:$O$2919)</f>
        <v>0</v>
      </c>
      <c r="U2980" s="60">
        <f>SUMIF(Sheet1!$A$4:$A$2919,B2980,Sheet1!$P$4:$P$2919)</f>
        <v>0</v>
      </c>
      <c r="V2980" s="60">
        <f>SUMIF(Sheet1!$A$4:$A$2919,B2980,Sheet1!$Q$4:$Q$2919)</f>
        <v>0</v>
      </c>
      <c r="W2980" s="60">
        <f>SUMIF(Sheet1!$A$4:$A$2919,B2980,Sheet1!$R$4:$R$2919)</f>
        <v>0</v>
      </c>
      <c r="X2980" s="60">
        <f>SUMIF(Sheet1!$A$4:$A$2919,B2980,Sheet1!$S$4:$S$2919)</f>
        <v>0</v>
      </c>
      <c r="Y2980" s="60">
        <f>SUMIF(Sheet1!$A$4:$A$2919,B2980,Sheet1!$T$4:$T$2919)</f>
        <v>0</v>
      </c>
      <c r="Z2980" s="60">
        <f>SUMIF(Sheet1!$A$4:$A$2919,B2980,Sheet1!$U$4:$U$2919)</f>
        <v>0</v>
      </c>
      <c r="AA2980" s="60">
        <f>SUMIF(Sheet1!$A$4:$A$2919,B2980,Sheet1!$V$4:$V$2919)</f>
        <v>0</v>
      </c>
      <c r="AB2980" s="60">
        <f>SUMIF(Sheet1!$A$4:$A$2919,B2980,Sheet1!$W$4:$W$2919)</f>
        <v>0</v>
      </c>
      <c r="AC2980" s="60">
        <f>SUMIF(Sheet1!$A$4:$A$2919,B2980,Sheet1!$X$4:$X$2919)</f>
        <v>0</v>
      </c>
      <c r="AD2980" s="60">
        <f>SUMIF(Sheet1!$A$4:$A$2919,B2980,Sheet1!$Y$4:$Y$2919)</f>
        <v>0</v>
      </c>
      <c r="AE2980" s="60">
        <f>SUMIF(Sheet1!$A$4:$A$2919,B2980,Sheet1!$Z$4:$Z$2919)</f>
        <v>0</v>
      </c>
      <c r="AF2980" s="60">
        <f>SUMIF(Sheet1!$A$4:$A$2919,B2980,Sheet1!$AA$4:$AA$2919)</f>
        <v>0</v>
      </c>
      <c r="AG2980" s="60">
        <f>SUMIF(Sheet1!$A$4:$A$2919,B2980,Sheet1!$AB$4:$AB$2919)</f>
        <v>0</v>
      </c>
      <c r="AH2980" s="60">
        <f>SUMIF(Sheet1!$A$4:$A$2919,B2980,Sheet1!$AC$4:$AC$2919)</f>
        <v>0</v>
      </c>
      <c r="AI2980" s="60">
        <f>SUMIF(Sheet1!$A$4:$A$2919,B2980,Sheet1!$AD$4:$AD$2919)</f>
        <v>0</v>
      </c>
      <c r="AJ2980" s="60">
        <f>SUMIF(Sheet1!$A$4:$A$2919,B2980,Sheet1!$AE$4:$AE$2919)</f>
        <v>0</v>
      </c>
      <c r="AK2980" s="60">
        <f>SUMIF(Sheet1!$A$4:$A$2919,B2980,Sheet1!$AF$4:$AF$2919)</f>
        <v>0</v>
      </c>
      <c r="AL2980" s="60">
        <f>SUMIF(Sheet1!$A$4:$A$2919,B2980,Sheet1!$AG$4:$AG$2919)</f>
        <v>0</v>
      </c>
      <c r="AM2980" s="60">
        <f>SUMIF(Sheet1!$A$4:$A$2919,B2980,Sheet1!$AH$4:$AH$2919)</f>
        <v>0</v>
      </c>
      <c r="AN2980" s="60">
        <f>SUMIF(Sheet1!$A$4:$A$2919,B2980,Sheet1!$AI$4:$AI$2919)</f>
        <v>0</v>
      </c>
      <c r="AO2980" s="60">
        <f>SUMIF(Sheet1!$A$4:$A$2919,B2980,Sheet1!$AJ$4:$AJ$2919)</f>
        <v>0</v>
      </c>
      <c r="AP2980" s="60">
        <f>SUMIF(Sheet1!$A$4:$A$2919,B2980,Sheet1!$AK$4:$AK$2919)</f>
        <v>0</v>
      </c>
      <c r="AQ2980" s="1"/>
    </row>
    <row r="2981" spans="1:43" ht="16.5" thickTop="1" thickBot="1">
      <c r="A2981" s="16">
        <v>2978</v>
      </c>
      <c r="B2981" s="26">
        <v>6444151</v>
      </c>
      <c r="C2981" s="27"/>
      <c r="D2981" s="56"/>
      <c r="E2981" s="29"/>
      <c r="F2981" s="13"/>
      <c r="G2981" s="60">
        <f>SUMIF(Sheet1!$A$4:$A$2919,B2981,Sheet1!$B$4:$B$2919)</f>
        <v>0</v>
      </c>
      <c r="H2981" s="60">
        <f>SUMIF(Sheet1!$A$4:$A$2919,B2981,Sheet1!$C$4:$C$2919)</f>
        <v>0</v>
      </c>
      <c r="I2981" s="72">
        <f>SUMIF(Sheet1!$A$4:$A$2919,B2981,Sheet1!$D$4:$D$2919)</f>
        <v>0</v>
      </c>
      <c r="J2981" s="60">
        <f>SUMIF(Sheet1!$A$4:$A$2919,B2981,Sheet1!$E$4:$E$2919)</f>
        <v>0</v>
      </c>
      <c r="K2981" s="60">
        <f>SUMIF(Sheet1!$A$4:$A$2919,B2981,Sheet1!$F$4:$F$2919)</f>
        <v>0</v>
      </c>
      <c r="L2981" s="60">
        <f>SUMIF(Sheet1!$A$4:$A$2919,B2981,Sheet1!$G$4:$G$2919)</f>
        <v>0</v>
      </c>
      <c r="M2981" s="60">
        <f>SUMIF(Sheet1!$A$4:$A$2919,B2981,Sheet1!$H$4:$H$2919)</f>
        <v>0</v>
      </c>
      <c r="N2981" s="60">
        <f>SUMIF(Sheet1!$A$4:$A$2919,B2981,Sheet1!$I$4:$I$2919)</f>
        <v>0</v>
      </c>
      <c r="O2981" s="60">
        <f>SUMIF(Sheet1!$A$4:$A$2919,B2981,Sheet1!$J$4:$J$2919)</f>
        <v>0</v>
      </c>
      <c r="P2981" s="60">
        <f>SUMIF(Sheet1!$A$4:$A$2919,B2981,Sheet1!$K$4:$K$2919)</f>
        <v>0</v>
      </c>
      <c r="Q2981" s="60">
        <f>SUMIF(Sheet1!$A$4:$A$2919,B2981,Sheet1!$L$4:$L$2919)</f>
        <v>0</v>
      </c>
      <c r="R2981" s="60">
        <f>SUMIF(Sheet1!$A$4:$A$2919,B2981,Sheet1!$M$4:$M$2919)</f>
        <v>0</v>
      </c>
      <c r="S2981" s="60">
        <f>SUMIF(Sheet1!$A$4:$A$2919,B2981,Sheet1!$N$4:$N$2919)</f>
        <v>0</v>
      </c>
      <c r="T2981" s="60">
        <f>SUMIF(Sheet1!$A$4:$A$2919,B2981,Sheet1!$O$4:$O$2919)</f>
        <v>0</v>
      </c>
      <c r="U2981" s="60">
        <f>SUMIF(Sheet1!$A$4:$A$2919,B2981,Sheet1!$P$4:$P$2919)</f>
        <v>0</v>
      </c>
      <c r="V2981" s="60">
        <f>SUMIF(Sheet1!$A$4:$A$2919,B2981,Sheet1!$Q$4:$Q$2919)</f>
        <v>0</v>
      </c>
      <c r="W2981" s="60">
        <f>SUMIF(Sheet1!$A$4:$A$2919,B2981,Sheet1!$R$4:$R$2919)</f>
        <v>0</v>
      </c>
      <c r="X2981" s="60">
        <f>SUMIF(Sheet1!$A$4:$A$2919,B2981,Sheet1!$S$4:$S$2919)</f>
        <v>0</v>
      </c>
      <c r="Y2981" s="60">
        <f>SUMIF(Sheet1!$A$4:$A$2919,B2981,Sheet1!$T$4:$T$2919)</f>
        <v>0</v>
      </c>
      <c r="Z2981" s="60">
        <f>SUMIF(Sheet1!$A$4:$A$2919,B2981,Sheet1!$U$4:$U$2919)</f>
        <v>0</v>
      </c>
      <c r="AA2981" s="60">
        <f>SUMIF(Sheet1!$A$4:$A$2919,B2981,Sheet1!$V$4:$V$2919)</f>
        <v>0</v>
      </c>
      <c r="AB2981" s="60">
        <f>SUMIF(Sheet1!$A$4:$A$2919,B2981,Sheet1!$W$4:$W$2919)</f>
        <v>0</v>
      </c>
      <c r="AC2981" s="60">
        <f>SUMIF(Sheet1!$A$4:$A$2919,B2981,Sheet1!$X$4:$X$2919)</f>
        <v>0</v>
      </c>
      <c r="AD2981" s="60">
        <f>SUMIF(Sheet1!$A$4:$A$2919,B2981,Sheet1!$Y$4:$Y$2919)</f>
        <v>0</v>
      </c>
      <c r="AE2981" s="60">
        <f>SUMIF(Sheet1!$A$4:$A$2919,B2981,Sheet1!$Z$4:$Z$2919)</f>
        <v>0</v>
      </c>
      <c r="AF2981" s="60">
        <f>SUMIF(Sheet1!$A$4:$A$2919,B2981,Sheet1!$AA$4:$AA$2919)</f>
        <v>0</v>
      </c>
      <c r="AG2981" s="60">
        <f>SUMIF(Sheet1!$A$4:$A$2919,B2981,Sheet1!$AB$4:$AB$2919)</f>
        <v>0</v>
      </c>
      <c r="AH2981" s="60">
        <f>SUMIF(Sheet1!$A$4:$A$2919,B2981,Sheet1!$AC$4:$AC$2919)</f>
        <v>0</v>
      </c>
      <c r="AI2981" s="60">
        <f>SUMIF(Sheet1!$A$4:$A$2919,B2981,Sheet1!$AD$4:$AD$2919)</f>
        <v>0</v>
      </c>
      <c r="AJ2981" s="60">
        <f>SUMIF(Sheet1!$A$4:$A$2919,B2981,Sheet1!$AE$4:$AE$2919)</f>
        <v>0</v>
      </c>
      <c r="AK2981" s="60">
        <f>SUMIF(Sheet1!$A$4:$A$2919,B2981,Sheet1!$AF$4:$AF$2919)</f>
        <v>0</v>
      </c>
      <c r="AL2981" s="60">
        <f>SUMIF(Sheet1!$A$4:$A$2919,B2981,Sheet1!$AG$4:$AG$2919)</f>
        <v>0</v>
      </c>
      <c r="AM2981" s="60">
        <f>SUMIF(Sheet1!$A$4:$A$2919,B2981,Sheet1!$AH$4:$AH$2919)</f>
        <v>0</v>
      </c>
      <c r="AN2981" s="60">
        <f>SUMIF(Sheet1!$A$4:$A$2919,B2981,Sheet1!$AI$4:$AI$2919)</f>
        <v>0</v>
      </c>
      <c r="AO2981" s="60">
        <f>SUMIF(Sheet1!$A$4:$A$2919,B2981,Sheet1!$AJ$4:$AJ$2919)</f>
        <v>0</v>
      </c>
      <c r="AP2981" s="60">
        <f>SUMIF(Sheet1!$A$4:$A$2919,B2981,Sheet1!$AK$4:$AK$2919)</f>
        <v>0</v>
      </c>
      <c r="AQ2981" s="1"/>
    </row>
    <row r="2982" spans="1:43" ht="16.5" thickTop="1" thickBot="1">
      <c r="A2982" s="16">
        <v>2979</v>
      </c>
      <c r="B2982" s="26">
        <v>6444152</v>
      </c>
      <c r="C2982" s="27"/>
      <c r="D2982" s="56"/>
      <c r="E2982" s="29"/>
      <c r="F2982" s="13"/>
      <c r="G2982" s="60">
        <f>SUMIF(Sheet1!$A$4:$A$2919,B2982,Sheet1!$B$4:$B$2919)</f>
        <v>0</v>
      </c>
      <c r="H2982" s="60">
        <f>SUMIF(Sheet1!$A$4:$A$2919,B2982,Sheet1!$C$4:$C$2919)</f>
        <v>0</v>
      </c>
      <c r="I2982" s="72">
        <f>SUMIF(Sheet1!$A$4:$A$2919,B2982,Sheet1!$D$4:$D$2919)</f>
        <v>0</v>
      </c>
      <c r="J2982" s="60">
        <f>SUMIF(Sheet1!$A$4:$A$2919,B2982,Sheet1!$E$4:$E$2919)</f>
        <v>0</v>
      </c>
      <c r="K2982" s="60">
        <f>SUMIF(Sheet1!$A$4:$A$2919,B2982,Sheet1!$F$4:$F$2919)</f>
        <v>0</v>
      </c>
      <c r="L2982" s="60">
        <f>SUMIF(Sheet1!$A$4:$A$2919,B2982,Sheet1!$G$4:$G$2919)</f>
        <v>0</v>
      </c>
      <c r="M2982" s="60">
        <f>SUMIF(Sheet1!$A$4:$A$2919,B2982,Sheet1!$H$4:$H$2919)</f>
        <v>0</v>
      </c>
      <c r="N2982" s="60">
        <f>SUMIF(Sheet1!$A$4:$A$2919,B2982,Sheet1!$I$4:$I$2919)</f>
        <v>0</v>
      </c>
      <c r="O2982" s="60">
        <f>SUMIF(Sheet1!$A$4:$A$2919,B2982,Sheet1!$J$4:$J$2919)</f>
        <v>0</v>
      </c>
      <c r="P2982" s="60">
        <f>SUMIF(Sheet1!$A$4:$A$2919,B2982,Sheet1!$K$4:$K$2919)</f>
        <v>0</v>
      </c>
      <c r="Q2982" s="60">
        <f>SUMIF(Sheet1!$A$4:$A$2919,B2982,Sheet1!$L$4:$L$2919)</f>
        <v>0</v>
      </c>
      <c r="R2982" s="60">
        <f>SUMIF(Sheet1!$A$4:$A$2919,B2982,Sheet1!$M$4:$M$2919)</f>
        <v>0</v>
      </c>
      <c r="S2982" s="60">
        <f>SUMIF(Sheet1!$A$4:$A$2919,B2982,Sheet1!$N$4:$N$2919)</f>
        <v>0</v>
      </c>
      <c r="T2982" s="60">
        <f>SUMIF(Sheet1!$A$4:$A$2919,B2982,Sheet1!$O$4:$O$2919)</f>
        <v>0</v>
      </c>
      <c r="U2982" s="60">
        <f>SUMIF(Sheet1!$A$4:$A$2919,B2982,Sheet1!$P$4:$P$2919)</f>
        <v>0</v>
      </c>
      <c r="V2982" s="60">
        <f>SUMIF(Sheet1!$A$4:$A$2919,B2982,Sheet1!$Q$4:$Q$2919)</f>
        <v>0</v>
      </c>
      <c r="W2982" s="60">
        <f>SUMIF(Sheet1!$A$4:$A$2919,B2982,Sheet1!$R$4:$R$2919)</f>
        <v>0</v>
      </c>
      <c r="X2982" s="60">
        <f>SUMIF(Sheet1!$A$4:$A$2919,B2982,Sheet1!$S$4:$S$2919)</f>
        <v>0</v>
      </c>
      <c r="Y2982" s="60">
        <f>SUMIF(Sheet1!$A$4:$A$2919,B2982,Sheet1!$T$4:$T$2919)</f>
        <v>0</v>
      </c>
      <c r="Z2982" s="60">
        <f>SUMIF(Sheet1!$A$4:$A$2919,B2982,Sheet1!$U$4:$U$2919)</f>
        <v>0</v>
      </c>
      <c r="AA2982" s="60">
        <f>SUMIF(Sheet1!$A$4:$A$2919,B2982,Sheet1!$V$4:$V$2919)</f>
        <v>0</v>
      </c>
      <c r="AB2982" s="60">
        <f>SUMIF(Sheet1!$A$4:$A$2919,B2982,Sheet1!$W$4:$W$2919)</f>
        <v>0</v>
      </c>
      <c r="AC2982" s="60">
        <f>SUMIF(Sheet1!$A$4:$A$2919,B2982,Sheet1!$X$4:$X$2919)</f>
        <v>0</v>
      </c>
      <c r="AD2982" s="60">
        <f>SUMIF(Sheet1!$A$4:$A$2919,B2982,Sheet1!$Y$4:$Y$2919)</f>
        <v>0</v>
      </c>
      <c r="AE2982" s="60">
        <f>SUMIF(Sheet1!$A$4:$A$2919,B2982,Sheet1!$Z$4:$Z$2919)</f>
        <v>0</v>
      </c>
      <c r="AF2982" s="60">
        <f>SUMIF(Sheet1!$A$4:$A$2919,B2982,Sheet1!$AA$4:$AA$2919)</f>
        <v>0</v>
      </c>
      <c r="AG2982" s="60">
        <f>SUMIF(Sheet1!$A$4:$A$2919,B2982,Sheet1!$AB$4:$AB$2919)</f>
        <v>0</v>
      </c>
      <c r="AH2982" s="60">
        <f>SUMIF(Sheet1!$A$4:$A$2919,B2982,Sheet1!$AC$4:$AC$2919)</f>
        <v>0</v>
      </c>
      <c r="AI2982" s="60">
        <f>SUMIF(Sheet1!$A$4:$A$2919,B2982,Sheet1!$AD$4:$AD$2919)</f>
        <v>0</v>
      </c>
      <c r="AJ2982" s="60">
        <f>SUMIF(Sheet1!$A$4:$A$2919,B2982,Sheet1!$AE$4:$AE$2919)</f>
        <v>0</v>
      </c>
      <c r="AK2982" s="60">
        <f>SUMIF(Sheet1!$A$4:$A$2919,B2982,Sheet1!$AF$4:$AF$2919)</f>
        <v>0</v>
      </c>
      <c r="AL2982" s="60">
        <f>SUMIF(Sheet1!$A$4:$A$2919,B2982,Sheet1!$AG$4:$AG$2919)</f>
        <v>0</v>
      </c>
      <c r="AM2982" s="60">
        <f>SUMIF(Sheet1!$A$4:$A$2919,B2982,Sheet1!$AH$4:$AH$2919)</f>
        <v>0</v>
      </c>
      <c r="AN2982" s="60">
        <f>SUMIF(Sheet1!$A$4:$A$2919,B2982,Sheet1!$AI$4:$AI$2919)</f>
        <v>0</v>
      </c>
      <c r="AO2982" s="60">
        <f>SUMIF(Sheet1!$A$4:$A$2919,B2982,Sheet1!$AJ$4:$AJ$2919)</f>
        <v>0</v>
      </c>
      <c r="AP2982" s="60">
        <f>SUMIF(Sheet1!$A$4:$A$2919,B2982,Sheet1!$AK$4:$AK$2919)</f>
        <v>0</v>
      </c>
      <c r="AQ2982" s="1"/>
    </row>
    <row r="2983" spans="1:43" ht="16.5" thickTop="1" thickBot="1">
      <c r="A2983" s="16">
        <v>2980</v>
      </c>
      <c r="B2983" s="26">
        <v>6444153</v>
      </c>
      <c r="C2983" s="27"/>
      <c r="D2983" s="56"/>
      <c r="E2983" s="29"/>
      <c r="F2983" s="13"/>
      <c r="G2983" s="60">
        <f>SUMIF(Sheet1!$A$4:$A$2919,B2983,Sheet1!$B$4:$B$2919)</f>
        <v>0</v>
      </c>
      <c r="H2983" s="60">
        <f>SUMIF(Sheet1!$A$4:$A$2919,B2983,Sheet1!$C$4:$C$2919)</f>
        <v>0</v>
      </c>
      <c r="I2983" s="72">
        <f>SUMIF(Sheet1!$A$4:$A$2919,B2983,Sheet1!$D$4:$D$2919)</f>
        <v>0</v>
      </c>
      <c r="J2983" s="60">
        <f>SUMIF(Sheet1!$A$4:$A$2919,B2983,Sheet1!$E$4:$E$2919)</f>
        <v>0</v>
      </c>
      <c r="K2983" s="60">
        <f>SUMIF(Sheet1!$A$4:$A$2919,B2983,Sheet1!$F$4:$F$2919)</f>
        <v>0</v>
      </c>
      <c r="L2983" s="60">
        <f>SUMIF(Sheet1!$A$4:$A$2919,B2983,Sheet1!$G$4:$G$2919)</f>
        <v>0</v>
      </c>
      <c r="M2983" s="60">
        <f>SUMIF(Sheet1!$A$4:$A$2919,B2983,Sheet1!$H$4:$H$2919)</f>
        <v>0</v>
      </c>
      <c r="N2983" s="60">
        <f>SUMIF(Sheet1!$A$4:$A$2919,B2983,Sheet1!$I$4:$I$2919)</f>
        <v>0</v>
      </c>
      <c r="O2983" s="60">
        <f>SUMIF(Sheet1!$A$4:$A$2919,B2983,Sheet1!$J$4:$J$2919)</f>
        <v>0</v>
      </c>
      <c r="P2983" s="60">
        <f>SUMIF(Sheet1!$A$4:$A$2919,B2983,Sheet1!$K$4:$K$2919)</f>
        <v>0</v>
      </c>
      <c r="Q2983" s="60">
        <f>SUMIF(Sheet1!$A$4:$A$2919,B2983,Sheet1!$L$4:$L$2919)</f>
        <v>0</v>
      </c>
      <c r="R2983" s="60">
        <f>SUMIF(Sheet1!$A$4:$A$2919,B2983,Sheet1!$M$4:$M$2919)</f>
        <v>0</v>
      </c>
      <c r="S2983" s="60">
        <f>SUMIF(Sheet1!$A$4:$A$2919,B2983,Sheet1!$N$4:$N$2919)</f>
        <v>0</v>
      </c>
      <c r="T2983" s="60">
        <f>SUMIF(Sheet1!$A$4:$A$2919,B2983,Sheet1!$O$4:$O$2919)</f>
        <v>0</v>
      </c>
      <c r="U2983" s="60">
        <f>SUMIF(Sheet1!$A$4:$A$2919,B2983,Sheet1!$P$4:$P$2919)</f>
        <v>0</v>
      </c>
      <c r="V2983" s="60">
        <f>SUMIF(Sheet1!$A$4:$A$2919,B2983,Sheet1!$Q$4:$Q$2919)</f>
        <v>0</v>
      </c>
      <c r="W2983" s="60">
        <f>SUMIF(Sheet1!$A$4:$A$2919,B2983,Sheet1!$R$4:$R$2919)</f>
        <v>0</v>
      </c>
      <c r="X2983" s="60">
        <f>SUMIF(Sheet1!$A$4:$A$2919,B2983,Sheet1!$S$4:$S$2919)</f>
        <v>0</v>
      </c>
      <c r="Y2983" s="60">
        <f>SUMIF(Sheet1!$A$4:$A$2919,B2983,Sheet1!$T$4:$T$2919)</f>
        <v>0</v>
      </c>
      <c r="Z2983" s="60">
        <f>SUMIF(Sheet1!$A$4:$A$2919,B2983,Sheet1!$U$4:$U$2919)</f>
        <v>0</v>
      </c>
      <c r="AA2983" s="60">
        <f>SUMIF(Sheet1!$A$4:$A$2919,B2983,Sheet1!$V$4:$V$2919)</f>
        <v>0</v>
      </c>
      <c r="AB2983" s="60">
        <f>SUMIF(Sheet1!$A$4:$A$2919,B2983,Sheet1!$W$4:$W$2919)</f>
        <v>0</v>
      </c>
      <c r="AC2983" s="60">
        <f>SUMIF(Sheet1!$A$4:$A$2919,B2983,Sheet1!$X$4:$X$2919)</f>
        <v>0</v>
      </c>
      <c r="AD2983" s="60">
        <f>SUMIF(Sheet1!$A$4:$A$2919,B2983,Sheet1!$Y$4:$Y$2919)</f>
        <v>0</v>
      </c>
      <c r="AE2983" s="60">
        <f>SUMIF(Sheet1!$A$4:$A$2919,B2983,Sheet1!$Z$4:$Z$2919)</f>
        <v>0</v>
      </c>
      <c r="AF2983" s="60">
        <f>SUMIF(Sheet1!$A$4:$A$2919,B2983,Sheet1!$AA$4:$AA$2919)</f>
        <v>0</v>
      </c>
      <c r="AG2983" s="60">
        <f>SUMIF(Sheet1!$A$4:$A$2919,B2983,Sheet1!$AB$4:$AB$2919)</f>
        <v>0</v>
      </c>
      <c r="AH2983" s="60">
        <f>SUMIF(Sheet1!$A$4:$A$2919,B2983,Sheet1!$AC$4:$AC$2919)</f>
        <v>0</v>
      </c>
      <c r="AI2983" s="60">
        <f>SUMIF(Sheet1!$A$4:$A$2919,B2983,Sheet1!$AD$4:$AD$2919)</f>
        <v>0</v>
      </c>
      <c r="AJ2983" s="60">
        <f>SUMIF(Sheet1!$A$4:$A$2919,B2983,Sheet1!$AE$4:$AE$2919)</f>
        <v>0</v>
      </c>
      <c r="AK2983" s="60">
        <f>SUMIF(Sheet1!$A$4:$A$2919,B2983,Sheet1!$AF$4:$AF$2919)</f>
        <v>0</v>
      </c>
      <c r="AL2983" s="60">
        <f>SUMIF(Sheet1!$A$4:$A$2919,B2983,Sheet1!$AG$4:$AG$2919)</f>
        <v>0</v>
      </c>
      <c r="AM2983" s="60">
        <f>SUMIF(Sheet1!$A$4:$A$2919,B2983,Sheet1!$AH$4:$AH$2919)</f>
        <v>0</v>
      </c>
      <c r="AN2983" s="60">
        <f>SUMIF(Sheet1!$A$4:$A$2919,B2983,Sheet1!$AI$4:$AI$2919)</f>
        <v>0</v>
      </c>
      <c r="AO2983" s="60">
        <f>SUMIF(Sheet1!$A$4:$A$2919,B2983,Sheet1!$AJ$4:$AJ$2919)</f>
        <v>0</v>
      </c>
      <c r="AP2983" s="60">
        <f>SUMIF(Sheet1!$A$4:$A$2919,B2983,Sheet1!$AK$4:$AK$2919)</f>
        <v>0</v>
      </c>
      <c r="AQ2983" s="1"/>
    </row>
    <row r="2984" spans="1:43" ht="16.5" thickTop="1" thickBot="1">
      <c r="A2984" s="16">
        <v>2981</v>
      </c>
      <c r="B2984" s="26">
        <v>6444155</v>
      </c>
      <c r="C2984" s="27"/>
      <c r="D2984" s="56"/>
      <c r="E2984" s="29"/>
      <c r="F2984" s="13"/>
      <c r="G2984" s="60">
        <f>SUMIF(Sheet1!$A$4:$A$2919,B2984,Sheet1!$B$4:$B$2919)</f>
        <v>0</v>
      </c>
      <c r="H2984" s="60">
        <f>SUMIF(Sheet1!$A$4:$A$2919,B2984,Sheet1!$C$4:$C$2919)</f>
        <v>0</v>
      </c>
      <c r="I2984" s="72">
        <f>SUMIF(Sheet1!$A$4:$A$2919,B2984,Sheet1!$D$4:$D$2919)</f>
        <v>0</v>
      </c>
      <c r="J2984" s="60">
        <f>SUMIF(Sheet1!$A$4:$A$2919,B2984,Sheet1!$E$4:$E$2919)</f>
        <v>0</v>
      </c>
      <c r="K2984" s="60">
        <f>SUMIF(Sheet1!$A$4:$A$2919,B2984,Sheet1!$F$4:$F$2919)</f>
        <v>0</v>
      </c>
      <c r="L2984" s="60">
        <f>SUMIF(Sheet1!$A$4:$A$2919,B2984,Sheet1!$G$4:$G$2919)</f>
        <v>0</v>
      </c>
      <c r="M2984" s="60">
        <f>SUMIF(Sheet1!$A$4:$A$2919,B2984,Sheet1!$H$4:$H$2919)</f>
        <v>0</v>
      </c>
      <c r="N2984" s="60">
        <f>SUMIF(Sheet1!$A$4:$A$2919,B2984,Sheet1!$I$4:$I$2919)</f>
        <v>0</v>
      </c>
      <c r="O2984" s="60">
        <f>SUMIF(Sheet1!$A$4:$A$2919,B2984,Sheet1!$J$4:$J$2919)</f>
        <v>0</v>
      </c>
      <c r="P2984" s="60">
        <f>SUMIF(Sheet1!$A$4:$A$2919,B2984,Sheet1!$K$4:$K$2919)</f>
        <v>0</v>
      </c>
      <c r="Q2984" s="60">
        <f>SUMIF(Sheet1!$A$4:$A$2919,B2984,Sheet1!$L$4:$L$2919)</f>
        <v>0</v>
      </c>
      <c r="R2984" s="60">
        <f>SUMIF(Sheet1!$A$4:$A$2919,B2984,Sheet1!$M$4:$M$2919)</f>
        <v>0</v>
      </c>
      <c r="S2984" s="60">
        <f>SUMIF(Sheet1!$A$4:$A$2919,B2984,Sheet1!$N$4:$N$2919)</f>
        <v>0</v>
      </c>
      <c r="T2984" s="60">
        <f>SUMIF(Sheet1!$A$4:$A$2919,B2984,Sheet1!$O$4:$O$2919)</f>
        <v>0</v>
      </c>
      <c r="U2984" s="60">
        <f>SUMIF(Sheet1!$A$4:$A$2919,B2984,Sheet1!$P$4:$P$2919)</f>
        <v>0</v>
      </c>
      <c r="V2984" s="60">
        <f>SUMIF(Sheet1!$A$4:$A$2919,B2984,Sheet1!$Q$4:$Q$2919)</f>
        <v>0</v>
      </c>
      <c r="W2984" s="60">
        <f>SUMIF(Sheet1!$A$4:$A$2919,B2984,Sheet1!$R$4:$R$2919)</f>
        <v>0</v>
      </c>
      <c r="X2984" s="60">
        <f>SUMIF(Sheet1!$A$4:$A$2919,B2984,Sheet1!$S$4:$S$2919)</f>
        <v>0</v>
      </c>
      <c r="Y2984" s="60">
        <f>SUMIF(Sheet1!$A$4:$A$2919,B2984,Sheet1!$T$4:$T$2919)</f>
        <v>0</v>
      </c>
      <c r="Z2984" s="60">
        <f>SUMIF(Sheet1!$A$4:$A$2919,B2984,Sheet1!$U$4:$U$2919)</f>
        <v>0</v>
      </c>
      <c r="AA2984" s="60">
        <f>SUMIF(Sheet1!$A$4:$A$2919,B2984,Sheet1!$V$4:$V$2919)</f>
        <v>0</v>
      </c>
      <c r="AB2984" s="60">
        <f>SUMIF(Sheet1!$A$4:$A$2919,B2984,Sheet1!$W$4:$W$2919)</f>
        <v>0</v>
      </c>
      <c r="AC2984" s="60">
        <f>SUMIF(Sheet1!$A$4:$A$2919,B2984,Sheet1!$X$4:$X$2919)</f>
        <v>0</v>
      </c>
      <c r="AD2984" s="60">
        <f>SUMIF(Sheet1!$A$4:$A$2919,B2984,Sheet1!$Y$4:$Y$2919)</f>
        <v>0</v>
      </c>
      <c r="AE2984" s="60">
        <f>SUMIF(Sheet1!$A$4:$A$2919,B2984,Sheet1!$Z$4:$Z$2919)</f>
        <v>0</v>
      </c>
      <c r="AF2984" s="60">
        <f>SUMIF(Sheet1!$A$4:$A$2919,B2984,Sheet1!$AA$4:$AA$2919)</f>
        <v>0</v>
      </c>
      <c r="AG2984" s="60">
        <f>SUMIF(Sheet1!$A$4:$A$2919,B2984,Sheet1!$AB$4:$AB$2919)</f>
        <v>0</v>
      </c>
      <c r="AH2984" s="60">
        <f>SUMIF(Sheet1!$A$4:$A$2919,B2984,Sheet1!$AC$4:$AC$2919)</f>
        <v>0</v>
      </c>
      <c r="AI2984" s="60">
        <f>SUMIF(Sheet1!$A$4:$A$2919,B2984,Sheet1!$AD$4:$AD$2919)</f>
        <v>0</v>
      </c>
      <c r="AJ2984" s="60">
        <f>SUMIF(Sheet1!$A$4:$A$2919,B2984,Sheet1!$AE$4:$AE$2919)</f>
        <v>0</v>
      </c>
      <c r="AK2984" s="60">
        <f>SUMIF(Sheet1!$A$4:$A$2919,B2984,Sheet1!$AF$4:$AF$2919)</f>
        <v>0</v>
      </c>
      <c r="AL2984" s="60">
        <f>SUMIF(Sheet1!$A$4:$A$2919,B2984,Sheet1!$AG$4:$AG$2919)</f>
        <v>0</v>
      </c>
      <c r="AM2984" s="60">
        <f>SUMIF(Sheet1!$A$4:$A$2919,B2984,Sheet1!$AH$4:$AH$2919)</f>
        <v>0</v>
      </c>
      <c r="AN2984" s="60">
        <f>SUMIF(Sheet1!$A$4:$A$2919,B2984,Sheet1!$AI$4:$AI$2919)</f>
        <v>0</v>
      </c>
      <c r="AO2984" s="60">
        <f>SUMIF(Sheet1!$A$4:$A$2919,B2984,Sheet1!$AJ$4:$AJ$2919)</f>
        <v>0</v>
      </c>
      <c r="AP2984" s="60">
        <f>SUMIF(Sheet1!$A$4:$A$2919,B2984,Sheet1!$AK$4:$AK$2919)</f>
        <v>0</v>
      </c>
      <c r="AQ2984" s="1"/>
    </row>
    <row r="2985" spans="1:43" ht="16.5" thickTop="1" thickBot="1">
      <c r="A2985" s="16">
        <v>2982</v>
      </c>
      <c r="B2985" s="26">
        <v>6444158</v>
      </c>
      <c r="C2985" s="27"/>
      <c r="D2985" s="56"/>
      <c r="E2985" s="29"/>
      <c r="F2985" s="13"/>
      <c r="G2985" s="60">
        <f>SUMIF(Sheet1!$A$4:$A$2919,B2985,Sheet1!$B$4:$B$2919)</f>
        <v>0</v>
      </c>
      <c r="H2985" s="60">
        <f>SUMIF(Sheet1!$A$4:$A$2919,B2985,Sheet1!$C$4:$C$2919)</f>
        <v>0</v>
      </c>
      <c r="I2985" s="72">
        <f>SUMIF(Sheet1!$A$4:$A$2919,B2985,Sheet1!$D$4:$D$2919)</f>
        <v>0</v>
      </c>
      <c r="J2985" s="60">
        <f>SUMIF(Sheet1!$A$4:$A$2919,B2985,Sheet1!$E$4:$E$2919)</f>
        <v>0</v>
      </c>
      <c r="K2985" s="60">
        <f>SUMIF(Sheet1!$A$4:$A$2919,B2985,Sheet1!$F$4:$F$2919)</f>
        <v>0</v>
      </c>
      <c r="L2985" s="60">
        <f>SUMIF(Sheet1!$A$4:$A$2919,B2985,Sheet1!$G$4:$G$2919)</f>
        <v>0</v>
      </c>
      <c r="M2985" s="60">
        <f>SUMIF(Sheet1!$A$4:$A$2919,B2985,Sheet1!$H$4:$H$2919)</f>
        <v>0</v>
      </c>
      <c r="N2985" s="60">
        <f>SUMIF(Sheet1!$A$4:$A$2919,B2985,Sheet1!$I$4:$I$2919)</f>
        <v>0</v>
      </c>
      <c r="O2985" s="60">
        <f>SUMIF(Sheet1!$A$4:$A$2919,B2985,Sheet1!$J$4:$J$2919)</f>
        <v>0</v>
      </c>
      <c r="P2985" s="60">
        <f>SUMIF(Sheet1!$A$4:$A$2919,B2985,Sheet1!$K$4:$K$2919)</f>
        <v>0</v>
      </c>
      <c r="Q2985" s="60">
        <f>SUMIF(Sheet1!$A$4:$A$2919,B2985,Sheet1!$L$4:$L$2919)</f>
        <v>0</v>
      </c>
      <c r="R2985" s="60">
        <f>SUMIF(Sheet1!$A$4:$A$2919,B2985,Sheet1!$M$4:$M$2919)</f>
        <v>0</v>
      </c>
      <c r="S2985" s="60">
        <f>SUMIF(Sheet1!$A$4:$A$2919,B2985,Sheet1!$N$4:$N$2919)</f>
        <v>0</v>
      </c>
      <c r="T2985" s="60">
        <f>SUMIF(Sheet1!$A$4:$A$2919,B2985,Sheet1!$O$4:$O$2919)</f>
        <v>0</v>
      </c>
      <c r="U2985" s="60">
        <f>SUMIF(Sheet1!$A$4:$A$2919,B2985,Sheet1!$P$4:$P$2919)</f>
        <v>0</v>
      </c>
      <c r="V2985" s="60">
        <f>SUMIF(Sheet1!$A$4:$A$2919,B2985,Sheet1!$Q$4:$Q$2919)</f>
        <v>0</v>
      </c>
      <c r="W2985" s="60">
        <f>SUMIF(Sheet1!$A$4:$A$2919,B2985,Sheet1!$R$4:$R$2919)</f>
        <v>0</v>
      </c>
      <c r="X2985" s="60">
        <f>SUMIF(Sheet1!$A$4:$A$2919,B2985,Sheet1!$S$4:$S$2919)</f>
        <v>0</v>
      </c>
      <c r="Y2985" s="60">
        <f>SUMIF(Sheet1!$A$4:$A$2919,B2985,Sheet1!$T$4:$T$2919)</f>
        <v>0</v>
      </c>
      <c r="Z2985" s="60">
        <f>SUMIF(Sheet1!$A$4:$A$2919,B2985,Sheet1!$U$4:$U$2919)</f>
        <v>0</v>
      </c>
      <c r="AA2985" s="60">
        <f>SUMIF(Sheet1!$A$4:$A$2919,B2985,Sheet1!$V$4:$V$2919)</f>
        <v>0</v>
      </c>
      <c r="AB2985" s="60">
        <f>SUMIF(Sheet1!$A$4:$A$2919,B2985,Sheet1!$W$4:$W$2919)</f>
        <v>0</v>
      </c>
      <c r="AC2985" s="60">
        <f>SUMIF(Sheet1!$A$4:$A$2919,B2985,Sheet1!$X$4:$X$2919)</f>
        <v>0</v>
      </c>
      <c r="AD2985" s="60">
        <f>SUMIF(Sheet1!$A$4:$A$2919,B2985,Sheet1!$Y$4:$Y$2919)</f>
        <v>0</v>
      </c>
      <c r="AE2985" s="60">
        <f>SUMIF(Sheet1!$A$4:$A$2919,B2985,Sheet1!$Z$4:$Z$2919)</f>
        <v>0</v>
      </c>
      <c r="AF2985" s="60">
        <f>SUMIF(Sheet1!$A$4:$A$2919,B2985,Sheet1!$AA$4:$AA$2919)</f>
        <v>0</v>
      </c>
      <c r="AG2985" s="60">
        <f>SUMIF(Sheet1!$A$4:$A$2919,B2985,Sheet1!$AB$4:$AB$2919)</f>
        <v>0</v>
      </c>
      <c r="AH2985" s="60">
        <f>SUMIF(Sheet1!$A$4:$A$2919,B2985,Sheet1!$AC$4:$AC$2919)</f>
        <v>0</v>
      </c>
      <c r="AI2985" s="60">
        <f>SUMIF(Sheet1!$A$4:$A$2919,B2985,Sheet1!$AD$4:$AD$2919)</f>
        <v>0</v>
      </c>
      <c r="AJ2985" s="60">
        <f>SUMIF(Sheet1!$A$4:$A$2919,B2985,Sheet1!$AE$4:$AE$2919)</f>
        <v>0</v>
      </c>
      <c r="AK2985" s="60">
        <f>SUMIF(Sheet1!$A$4:$A$2919,B2985,Sheet1!$AF$4:$AF$2919)</f>
        <v>0</v>
      </c>
      <c r="AL2985" s="60">
        <f>SUMIF(Sheet1!$A$4:$A$2919,B2985,Sheet1!$AG$4:$AG$2919)</f>
        <v>0</v>
      </c>
      <c r="AM2985" s="60">
        <f>SUMIF(Sheet1!$A$4:$A$2919,B2985,Sheet1!$AH$4:$AH$2919)</f>
        <v>0</v>
      </c>
      <c r="AN2985" s="60">
        <f>SUMIF(Sheet1!$A$4:$A$2919,B2985,Sheet1!$AI$4:$AI$2919)</f>
        <v>0</v>
      </c>
      <c r="AO2985" s="60">
        <f>SUMIF(Sheet1!$A$4:$A$2919,B2985,Sheet1!$AJ$4:$AJ$2919)</f>
        <v>0</v>
      </c>
      <c r="AP2985" s="60">
        <f>SUMIF(Sheet1!$A$4:$A$2919,B2985,Sheet1!$AK$4:$AK$2919)</f>
        <v>0</v>
      </c>
      <c r="AQ2985" s="1"/>
    </row>
    <row r="2986" spans="1:43" ht="16.5" thickTop="1" thickBot="1">
      <c r="A2986" s="16">
        <v>2983</v>
      </c>
      <c r="B2986" s="26">
        <v>6444163</v>
      </c>
      <c r="C2986" s="27"/>
      <c r="D2986" s="56"/>
      <c r="E2986" s="29"/>
      <c r="F2986" s="13"/>
      <c r="G2986" s="60">
        <f>SUMIF(Sheet1!$A$4:$A$2919,B2986,Sheet1!$B$4:$B$2919)</f>
        <v>0</v>
      </c>
      <c r="H2986" s="60">
        <f>SUMIF(Sheet1!$A$4:$A$2919,B2986,Sheet1!$C$4:$C$2919)</f>
        <v>0</v>
      </c>
      <c r="I2986" s="72">
        <f>SUMIF(Sheet1!$A$4:$A$2919,B2986,Sheet1!$D$4:$D$2919)</f>
        <v>0</v>
      </c>
      <c r="J2986" s="60">
        <f>SUMIF(Sheet1!$A$4:$A$2919,B2986,Sheet1!$E$4:$E$2919)</f>
        <v>0</v>
      </c>
      <c r="K2986" s="60">
        <f>SUMIF(Sheet1!$A$4:$A$2919,B2986,Sheet1!$F$4:$F$2919)</f>
        <v>0</v>
      </c>
      <c r="L2986" s="60">
        <f>SUMIF(Sheet1!$A$4:$A$2919,B2986,Sheet1!$G$4:$G$2919)</f>
        <v>0</v>
      </c>
      <c r="M2986" s="60">
        <f>SUMIF(Sheet1!$A$4:$A$2919,B2986,Sheet1!$H$4:$H$2919)</f>
        <v>0</v>
      </c>
      <c r="N2986" s="60">
        <f>SUMIF(Sheet1!$A$4:$A$2919,B2986,Sheet1!$I$4:$I$2919)</f>
        <v>0</v>
      </c>
      <c r="O2986" s="60">
        <f>SUMIF(Sheet1!$A$4:$A$2919,B2986,Sheet1!$J$4:$J$2919)</f>
        <v>0</v>
      </c>
      <c r="P2986" s="60">
        <f>SUMIF(Sheet1!$A$4:$A$2919,B2986,Sheet1!$K$4:$K$2919)</f>
        <v>0</v>
      </c>
      <c r="Q2986" s="60">
        <f>SUMIF(Sheet1!$A$4:$A$2919,B2986,Sheet1!$L$4:$L$2919)</f>
        <v>0</v>
      </c>
      <c r="R2986" s="60">
        <f>SUMIF(Sheet1!$A$4:$A$2919,B2986,Sheet1!$M$4:$M$2919)</f>
        <v>0</v>
      </c>
      <c r="S2986" s="60">
        <f>SUMIF(Sheet1!$A$4:$A$2919,B2986,Sheet1!$N$4:$N$2919)</f>
        <v>0</v>
      </c>
      <c r="T2986" s="60">
        <f>SUMIF(Sheet1!$A$4:$A$2919,B2986,Sheet1!$O$4:$O$2919)</f>
        <v>0</v>
      </c>
      <c r="U2986" s="60">
        <f>SUMIF(Sheet1!$A$4:$A$2919,B2986,Sheet1!$P$4:$P$2919)</f>
        <v>0</v>
      </c>
      <c r="V2986" s="60">
        <f>SUMIF(Sheet1!$A$4:$A$2919,B2986,Sheet1!$Q$4:$Q$2919)</f>
        <v>0</v>
      </c>
      <c r="W2986" s="60">
        <f>SUMIF(Sheet1!$A$4:$A$2919,B2986,Sheet1!$R$4:$R$2919)</f>
        <v>0</v>
      </c>
      <c r="X2986" s="60">
        <f>SUMIF(Sheet1!$A$4:$A$2919,B2986,Sheet1!$S$4:$S$2919)</f>
        <v>0</v>
      </c>
      <c r="Y2986" s="60">
        <f>SUMIF(Sheet1!$A$4:$A$2919,B2986,Sheet1!$T$4:$T$2919)</f>
        <v>0</v>
      </c>
      <c r="Z2986" s="60">
        <f>SUMIF(Sheet1!$A$4:$A$2919,B2986,Sheet1!$U$4:$U$2919)</f>
        <v>0</v>
      </c>
      <c r="AA2986" s="60">
        <f>SUMIF(Sheet1!$A$4:$A$2919,B2986,Sheet1!$V$4:$V$2919)</f>
        <v>0</v>
      </c>
      <c r="AB2986" s="60">
        <f>SUMIF(Sheet1!$A$4:$A$2919,B2986,Sheet1!$W$4:$W$2919)</f>
        <v>0</v>
      </c>
      <c r="AC2986" s="60">
        <f>SUMIF(Sheet1!$A$4:$A$2919,B2986,Sheet1!$X$4:$X$2919)</f>
        <v>0</v>
      </c>
      <c r="AD2986" s="60">
        <f>SUMIF(Sheet1!$A$4:$A$2919,B2986,Sheet1!$Y$4:$Y$2919)</f>
        <v>0</v>
      </c>
      <c r="AE2986" s="60">
        <f>SUMIF(Sheet1!$A$4:$A$2919,B2986,Sheet1!$Z$4:$Z$2919)</f>
        <v>0</v>
      </c>
      <c r="AF2986" s="60">
        <f>SUMIF(Sheet1!$A$4:$A$2919,B2986,Sheet1!$AA$4:$AA$2919)</f>
        <v>0</v>
      </c>
      <c r="AG2986" s="60">
        <f>SUMIF(Sheet1!$A$4:$A$2919,B2986,Sheet1!$AB$4:$AB$2919)</f>
        <v>0</v>
      </c>
      <c r="AH2986" s="60">
        <f>SUMIF(Sheet1!$A$4:$A$2919,B2986,Sheet1!$AC$4:$AC$2919)</f>
        <v>0</v>
      </c>
      <c r="AI2986" s="60">
        <f>SUMIF(Sheet1!$A$4:$A$2919,B2986,Sheet1!$AD$4:$AD$2919)</f>
        <v>0</v>
      </c>
      <c r="AJ2986" s="60">
        <f>SUMIF(Sheet1!$A$4:$A$2919,B2986,Sheet1!$AE$4:$AE$2919)</f>
        <v>0</v>
      </c>
      <c r="AK2986" s="60">
        <f>SUMIF(Sheet1!$A$4:$A$2919,B2986,Sheet1!$AF$4:$AF$2919)</f>
        <v>0</v>
      </c>
      <c r="AL2986" s="60">
        <f>SUMIF(Sheet1!$A$4:$A$2919,B2986,Sheet1!$AG$4:$AG$2919)</f>
        <v>0</v>
      </c>
      <c r="AM2986" s="60">
        <f>SUMIF(Sheet1!$A$4:$A$2919,B2986,Sheet1!$AH$4:$AH$2919)</f>
        <v>0</v>
      </c>
      <c r="AN2986" s="60">
        <f>SUMIF(Sheet1!$A$4:$A$2919,B2986,Sheet1!$AI$4:$AI$2919)</f>
        <v>0</v>
      </c>
      <c r="AO2986" s="60">
        <f>SUMIF(Sheet1!$A$4:$A$2919,B2986,Sheet1!$AJ$4:$AJ$2919)</f>
        <v>0</v>
      </c>
      <c r="AP2986" s="60">
        <f>SUMIF(Sheet1!$A$4:$A$2919,B2986,Sheet1!$AK$4:$AK$2919)</f>
        <v>0</v>
      </c>
      <c r="AQ2986" s="1"/>
    </row>
    <row r="2987" spans="1:43" ht="16.5" thickTop="1" thickBot="1">
      <c r="A2987" s="16">
        <v>2984</v>
      </c>
      <c r="B2987" s="26">
        <v>6444166</v>
      </c>
      <c r="C2987" s="27"/>
      <c r="D2987" s="56"/>
      <c r="E2987" s="29"/>
      <c r="F2987" s="13"/>
      <c r="G2987" s="60">
        <f>SUMIF(Sheet1!$A$4:$A$2919,B2987,Sheet1!$B$4:$B$2919)</f>
        <v>0</v>
      </c>
      <c r="H2987" s="60">
        <f>SUMIF(Sheet1!$A$4:$A$2919,B2987,Sheet1!$C$4:$C$2919)</f>
        <v>0</v>
      </c>
      <c r="I2987" s="72">
        <f>SUMIF(Sheet1!$A$4:$A$2919,B2987,Sheet1!$D$4:$D$2919)</f>
        <v>0</v>
      </c>
      <c r="J2987" s="60">
        <f>SUMIF(Sheet1!$A$4:$A$2919,B2987,Sheet1!$E$4:$E$2919)</f>
        <v>0</v>
      </c>
      <c r="K2987" s="60">
        <f>SUMIF(Sheet1!$A$4:$A$2919,B2987,Sheet1!$F$4:$F$2919)</f>
        <v>0</v>
      </c>
      <c r="L2987" s="60">
        <f>SUMIF(Sheet1!$A$4:$A$2919,B2987,Sheet1!$G$4:$G$2919)</f>
        <v>0</v>
      </c>
      <c r="M2987" s="60">
        <f>SUMIF(Sheet1!$A$4:$A$2919,B2987,Sheet1!$H$4:$H$2919)</f>
        <v>0</v>
      </c>
      <c r="N2987" s="60">
        <f>SUMIF(Sheet1!$A$4:$A$2919,B2987,Sheet1!$I$4:$I$2919)</f>
        <v>0</v>
      </c>
      <c r="O2987" s="60">
        <f>SUMIF(Sheet1!$A$4:$A$2919,B2987,Sheet1!$J$4:$J$2919)</f>
        <v>0</v>
      </c>
      <c r="P2987" s="60">
        <f>SUMIF(Sheet1!$A$4:$A$2919,B2987,Sheet1!$K$4:$K$2919)</f>
        <v>0</v>
      </c>
      <c r="Q2987" s="60">
        <f>SUMIF(Sheet1!$A$4:$A$2919,B2987,Sheet1!$L$4:$L$2919)</f>
        <v>0</v>
      </c>
      <c r="R2987" s="60">
        <f>SUMIF(Sheet1!$A$4:$A$2919,B2987,Sheet1!$M$4:$M$2919)</f>
        <v>0</v>
      </c>
      <c r="S2987" s="60">
        <f>SUMIF(Sheet1!$A$4:$A$2919,B2987,Sheet1!$N$4:$N$2919)</f>
        <v>0</v>
      </c>
      <c r="T2987" s="60">
        <f>SUMIF(Sheet1!$A$4:$A$2919,B2987,Sheet1!$O$4:$O$2919)</f>
        <v>0</v>
      </c>
      <c r="U2987" s="60">
        <f>SUMIF(Sheet1!$A$4:$A$2919,B2987,Sheet1!$P$4:$P$2919)</f>
        <v>0</v>
      </c>
      <c r="V2987" s="60">
        <f>SUMIF(Sheet1!$A$4:$A$2919,B2987,Sheet1!$Q$4:$Q$2919)</f>
        <v>0</v>
      </c>
      <c r="W2987" s="60">
        <f>SUMIF(Sheet1!$A$4:$A$2919,B2987,Sheet1!$R$4:$R$2919)</f>
        <v>0</v>
      </c>
      <c r="X2987" s="60">
        <f>SUMIF(Sheet1!$A$4:$A$2919,B2987,Sheet1!$S$4:$S$2919)</f>
        <v>0</v>
      </c>
      <c r="Y2987" s="60">
        <f>SUMIF(Sheet1!$A$4:$A$2919,B2987,Sheet1!$T$4:$T$2919)</f>
        <v>0</v>
      </c>
      <c r="Z2987" s="60">
        <f>SUMIF(Sheet1!$A$4:$A$2919,B2987,Sheet1!$U$4:$U$2919)</f>
        <v>0</v>
      </c>
      <c r="AA2987" s="60">
        <f>SUMIF(Sheet1!$A$4:$A$2919,B2987,Sheet1!$V$4:$V$2919)</f>
        <v>0</v>
      </c>
      <c r="AB2987" s="60">
        <f>SUMIF(Sheet1!$A$4:$A$2919,B2987,Sheet1!$W$4:$W$2919)</f>
        <v>0</v>
      </c>
      <c r="AC2987" s="60">
        <f>SUMIF(Sheet1!$A$4:$A$2919,B2987,Sheet1!$X$4:$X$2919)</f>
        <v>0</v>
      </c>
      <c r="AD2987" s="60">
        <f>SUMIF(Sheet1!$A$4:$A$2919,B2987,Sheet1!$Y$4:$Y$2919)</f>
        <v>0</v>
      </c>
      <c r="AE2987" s="60">
        <f>SUMIF(Sheet1!$A$4:$A$2919,B2987,Sheet1!$Z$4:$Z$2919)</f>
        <v>0</v>
      </c>
      <c r="AF2987" s="60">
        <f>SUMIF(Sheet1!$A$4:$A$2919,B2987,Sheet1!$AA$4:$AA$2919)</f>
        <v>0</v>
      </c>
      <c r="AG2987" s="60">
        <f>SUMIF(Sheet1!$A$4:$A$2919,B2987,Sheet1!$AB$4:$AB$2919)</f>
        <v>0</v>
      </c>
      <c r="AH2987" s="60">
        <f>SUMIF(Sheet1!$A$4:$A$2919,B2987,Sheet1!$AC$4:$AC$2919)</f>
        <v>0</v>
      </c>
      <c r="AI2987" s="60">
        <f>SUMIF(Sheet1!$A$4:$A$2919,B2987,Sheet1!$AD$4:$AD$2919)</f>
        <v>0</v>
      </c>
      <c r="AJ2987" s="60">
        <f>SUMIF(Sheet1!$A$4:$A$2919,B2987,Sheet1!$AE$4:$AE$2919)</f>
        <v>0</v>
      </c>
      <c r="AK2987" s="60">
        <f>SUMIF(Sheet1!$A$4:$A$2919,B2987,Sheet1!$AF$4:$AF$2919)</f>
        <v>0</v>
      </c>
      <c r="AL2987" s="60">
        <f>SUMIF(Sheet1!$A$4:$A$2919,B2987,Sheet1!$AG$4:$AG$2919)</f>
        <v>0</v>
      </c>
      <c r="AM2987" s="60">
        <f>SUMIF(Sheet1!$A$4:$A$2919,B2987,Sheet1!$AH$4:$AH$2919)</f>
        <v>0</v>
      </c>
      <c r="AN2987" s="60">
        <f>SUMIF(Sheet1!$A$4:$A$2919,B2987,Sheet1!$AI$4:$AI$2919)</f>
        <v>0</v>
      </c>
      <c r="AO2987" s="60">
        <f>SUMIF(Sheet1!$A$4:$A$2919,B2987,Sheet1!$AJ$4:$AJ$2919)</f>
        <v>0</v>
      </c>
      <c r="AP2987" s="60">
        <f>SUMIF(Sheet1!$A$4:$A$2919,B2987,Sheet1!$AK$4:$AK$2919)</f>
        <v>0</v>
      </c>
      <c r="AQ2987" s="1"/>
    </row>
    <row r="2988" spans="1:43" ht="16.5" thickTop="1" thickBot="1">
      <c r="A2988" s="16">
        <v>2985</v>
      </c>
      <c r="B2988" s="26">
        <v>6444171</v>
      </c>
      <c r="C2988" s="27"/>
      <c r="D2988" s="56"/>
      <c r="E2988" s="29"/>
      <c r="F2988" s="13"/>
      <c r="G2988" s="60">
        <f>SUMIF(Sheet1!$A$4:$A$2919,B2988,Sheet1!$B$4:$B$2919)</f>
        <v>0</v>
      </c>
      <c r="H2988" s="60">
        <f>SUMIF(Sheet1!$A$4:$A$2919,B2988,Sheet1!$C$4:$C$2919)</f>
        <v>0</v>
      </c>
      <c r="I2988" s="72">
        <f>SUMIF(Sheet1!$A$4:$A$2919,B2988,Sheet1!$D$4:$D$2919)</f>
        <v>0</v>
      </c>
      <c r="J2988" s="60">
        <f>SUMIF(Sheet1!$A$4:$A$2919,B2988,Sheet1!$E$4:$E$2919)</f>
        <v>0</v>
      </c>
      <c r="K2988" s="60">
        <f>SUMIF(Sheet1!$A$4:$A$2919,B2988,Sheet1!$F$4:$F$2919)</f>
        <v>0</v>
      </c>
      <c r="L2988" s="60">
        <f>SUMIF(Sheet1!$A$4:$A$2919,B2988,Sheet1!$G$4:$G$2919)</f>
        <v>0</v>
      </c>
      <c r="M2988" s="60">
        <f>SUMIF(Sheet1!$A$4:$A$2919,B2988,Sheet1!$H$4:$H$2919)</f>
        <v>0</v>
      </c>
      <c r="N2988" s="60">
        <f>SUMIF(Sheet1!$A$4:$A$2919,B2988,Sheet1!$I$4:$I$2919)</f>
        <v>0</v>
      </c>
      <c r="O2988" s="60">
        <f>SUMIF(Sheet1!$A$4:$A$2919,B2988,Sheet1!$J$4:$J$2919)</f>
        <v>0</v>
      </c>
      <c r="P2988" s="60">
        <f>SUMIF(Sheet1!$A$4:$A$2919,B2988,Sheet1!$K$4:$K$2919)</f>
        <v>0</v>
      </c>
      <c r="Q2988" s="60">
        <f>SUMIF(Sheet1!$A$4:$A$2919,B2988,Sheet1!$L$4:$L$2919)</f>
        <v>0</v>
      </c>
      <c r="R2988" s="60">
        <f>SUMIF(Sheet1!$A$4:$A$2919,B2988,Sheet1!$M$4:$M$2919)</f>
        <v>0</v>
      </c>
      <c r="S2988" s="60">
        <f>SUMIF(Sheet1!$A$4:$A$2919,B2988,Sheet1!$N$4:$N$2919)</f>
        <v>0</v>
      </c>
      <c r="T2988" s="60">
        <f>SUMIF(Sheet1!$A$4:$A$2919,B2988,Sheet1!$O$4:$O$2919)</f>
        <v>0</v>
      </c>
      <c r="U2988" s="60">
        <f>SUMIF(Sheet1!$A$4:$A$2919,B2988,Sheet1!$P$4:$P$2919)</f>
        <v>0</v>
      </c>
      <c r="V2988" s="60">
        <f>SUMIF(Sheet1!$A$4:$A$2919,B2988,Sheet1!$Q$4:$Q$2919)</f>
        <v>0</v>
      </c>
      <c r="W2988" s="60">
        <f>SUMIF(Sheet1!$A$4:$A$2919,B2988,Sheet1!$R$4:$R$2919)</f>
        <v>0</v>
      </c>
      <c r="X2988" s="60">
        <f>SUMIF(Sheet1!$A$4:$A$2919,B2988,Sheet1!$S$4:$S$2919)</f>
        <v>0</v>
      </c>
      <c r="Y2988" s="60">
        <f>SUMIF(Sheet1!$A$4:$A$2919,B2988,Sheet1!$T$4:$T$2919)</f>
        <v>0</v>
      </c>
      <c r="Z2988" s="60">
        <f>SUMIF(Sheet1!$A$4:$A$2919,B2988,Sheet1!$U$4:$U$2919)</f>
        <v>0</v>
      </c>
      <c r="AA2988" s="60">
        <f>SUMIF(Sheet1!$A$4:$A$2919,B2988,Sheet1!$V$4:$V$2919)</f>
        <v>0</v>
      </c>
      <c r="AB2988" s="60">
        <f>SUMIF(Sheet1!$A$4:$A$2919,B2988,Sheet1!$W$4:$W$2919)</f>
        <v>0</v>
      </c>
      <c r="AC2988" s="60">
        <f>SUMIF(Sheet1!$A$4:$A$2919,B2988,Sheet1!$X$4:$X$2919)</f>
        <v>0</v>
      </c>
      <c r="AD2988" s="60">
        <f>SUMIF(Sheet1!$A$4:$A$2919,B2988,Sheet1!$Y$4:$Y$2919)</f>
        <v>0</v>
      </c>
      <c r="AE2988" s="60">
        <f>SUMIF(Sheet1!$A$4:$A$2919,B2988,Sheet1!$Z$4:$Z$2919)</f>
        <v>0</v>
      </c>
      <c r="AF2988" s="60">
        <f>SUMIF(Sheet1!$A$4:$A$2919,B2988,Sheet1!$AA$4:$AA$2919)</f>
        <v>0</v>
      </c>
      <c r="AG2988" s="60">
        <f>SUMIF(Sheet1!$A$4:$A$2919,B2988,Sheet1!$AB$4:$AB$2919)</f>
        <v>0</v>
      </c>
      <c r="AH2988" s="60">
        <f>SUMIF(Sheet1!$A$4:$A$2919,B2988,Sheet1!$AC$4:$AC$2919)</f>
        <v>0</v>
      </c>
      <c r="AI2988" s="60">
        <f>SUMIF(Sheet1!$A$4:$A$2919,B2988,Sheet1!$AD$4:$AD$2919)</f>
        <v>0</v>
      </c>
      <c r="AJ2988" s="60">
        <f>SUMIF(Sheet1!$A$4:$A$2919,B2988,Sheet1!$AE$4:$AE$2919)</f>
        <v>0</v>
      </c>
      <c r="AK2988" s="60">
        <f>SUMIF(Sheet1!$A$4:$A$2919,B2988,Sheet1!$AF$4:$AF$2919)</f>
        <v>0</v>
      </c>
      <c r="AL2988" s="60">
        <f>SUMIF(Sheet1!$A$4:$A$2919,B2988,Sheet1!$AG$4:$AG$2919)</f>
        <v>0</v>
      </c>
      <c r="AM2988" s="60">
        <f>SUMIF(Sheet1!$A$4:$A$2919,B2988,Sheet1!$AH$4:$AH$2919)</f>
        <v>0</v>
      </c>
      <c r="AN2988" s="60">
        <f>SUMIF(Sheet1!$A$4:$A$2919,B2988,Sheet1!$AI$4:$AI$2919)</f>
        <v>0</v>
      </c>
      <c r="AO2988" s="60">
        <f>SUMIF(Sheet1!$A$4:$A$2919,B2988,Sheet1!$AJ$4:$AJ$2919)</f>
        <v>0</v>
      </c>
      <c r="AP2988" s="60">
        <f>SUMIF(Sheet1!$A$4:$A$2919,B2988,Sheet1!$AK$4:$AK$2919)</f>
        <v>0</v>
      </c>
      <c r="AQ2988" s="1"/>
    </row>
    <row r="2989" spans="1:43" ht="16.5" thickTop="1" thickBot="1">
      <c r="A2989" s="16">
        <v>2986</v>
      </c>
      <c r="B2989" s="26">
        <v>6444174</v>
      </c>
      <c r="C2989" s="27"/>
      <c r="D2989" s="56"/>
      <c r="E2989" s="29"/>
      <c r="F2989" s="13"/>
      <c r="G2989" s="60">
        <f>SUMIF(Sheet1!$A$4:$A$2919,B2989,Sheet1!$B$4:$B$2919)</f>
        <v>0</v>
      </c>
      <c r="H2989" s="60">
        <f>SUMIF(Sheet1!$A$4:$A$2919,B2989,Sheet1!$C$4:$C$2919)</f>
        <v>0</v>
      </c>
      <c r="I2989" s="72">
        <f>SUMIF(Sheet1!$A$4:$A$2919,B2989,Sheet1!$D$4:$D$2919)</f>
        <v>0</v>
      </c>
      <c r="J2989" s="60">
        <f>SUMIF(Sheet1!$A$4:$A$2919,B2989,Sheet1!$E$4:$E$2919)</f>
        <v>0</v>
      </c>
      <c r="K2989" s="60">
        <f>SUMIF(Sheet1!$A$4:$A$2919,B2989,Sheet1!$F$4:$F$2919)</f>
        <v>0</v>
      </c>
      <c r="L2989" s="60">
        <f>SUMIF(Sheet1!$A$4:$A$2919,B2989,Sheet1!$G$4:$G$2919)</f>
        <v>0</v>
      </c>
      <c r="M2989" s="60">
        <f>SUMIF(Sheet1!$A$4:$A$2919,B2989,Sheet1!$H$4:$H$2919)</f>
        <v>0</v>
      </c>
      <c r="N2989" s="60">
        <f>SUMIF(Sheet1!$A$4:$A$2919,B2989,Sheet1!$I$4:$I$2919)</f>
        <v>0</v>
      </c>
      <c r="O2989" s="60">
        <f>SUMIF(Sheet1!$A$4:$A$2919,B2989,Sheet1!$J$4:$J$2919)</f>
        <v>0</v>
      </c>
      <c r="P2989" s="60">
        <f>SUMIF(Sheet1!$A$4:$A$2919,B2989,Sheet1!$K$4:$K$2919)</f>
        <v>0</v>
      </c>
      <c r="Q2989" s="60">
        <f>SUMIF(Sheet1!$A$4:$A$2919,B2989,Sheet1!$L$4:$L$2919)</f>
        <v>0</v>
      </c>
      <c r="R2989" s="60">
        <f>SUMIF(Sheet1!$A$4:$A$2919,B2989,Sheet1!$M$4:$M$2919)</f>
        <v>0</v>
      </c>
      <c r="S2989" s="60">
        <f>SUMIF(Sheet1!$A$4:$A$2919,B2989,Sheet1!$N$4:$N$2919)</f>
        <v>0</v>
      </c>
      <c r="T2989" s="60">
        <f>SUMIF(Sheet1!$A$4:$A$2919,B2989,Sheet1!$O$4:$O$2919)</f>
        <v>0</v>
      </c>
      <c r="U2989" s="60">
        <f>SUMIF(Sheet1!$A$4:$A$2919,B2989,Sheet1!$P$4:$P$2919)</f>
        <v>0</v>
      </c>
      <c r="V2989" s="60">
        <f>SUMIF(Sheet1!$A$4:$A$2919,B2989,Sheet1!$Q$4:$Q$2919)</f>
        <v>0</v>
      </c>
      <c r="W2989" s="60">
        <f>SUMIF(Sheet1!$A$4:$A$2919,B2989,Sheet1!$R$4:$R$2919)</f>
        <v>0</v>
      </c>
      <c r="X2989" s="60">
        <f>SUMIF(Sheet1!$A$4:$A$2919,B2989,Sheet1!$S$4:$S$2919)</f>
        <v>0</v>
      </c>
      <c r="Y2989" s="60">
        <f>SUMIF(Sheet1!$A$4:$A$2919,B2989,Sheet1!$T$4:$T$2919)</f>
        <v>0</v>
      </c>
      <c r="Z2989" s="60">
        <f>SUMIF(Sheet1!$A$4:$A$2919,B2989,Sheet1!$U$4:$U$2919)</f>
        <v>0</v>
      </c>
      <c r="AA2989" s="60">
        <f>SUMIF(Sheet1!$A$4:$A$2919,B2989,Sheet1!$V$4:$V$2919)</f>
        <v>0</v>
      </c>
      <c r="AB2989" s="60">
        <f>SUMIF(Sheet1!$A$4:$A$2919,B2989,Sheet1!$W$4:$W$2919)</f>
        <v>0</v>
      </c>
      <c r="AC2989" s="60">
        <f>SUMIF(Sheet1!$A$4:$A$2919,B2989,Sheet1!$X$4:$X$2919)</f>
        <v>0</v>
      </c>
      <c r="AD2989" s="60">
        <f>SUMIF(Sheet1!$A$4:$A$2919,B2989,Sheet1!$Y$4:$Y$2919)</f>
        <v>0</v>
      </c>
      <c r="AE2989" s="60">
        <f>SUMIF(Sheet1!$A$4:$A$2919,B2989,Sheet1!$Z$4:$Z$2919)</f>
        <v>0</v>
      </c>
      <c r="AF2989" s="60">
        <f>SUMIF(Sheet1!$A$4:$A$2919,B2989,Sheet1!$AA$4:$AA$2919)</f>
        <v>0</v>
      </c>
      <c r="AG2989" s="60">
        <f>SUMIF(Sheet1!$A$4:$A$2919,B2989,Sheet1!$AB$4:$AB$2919)</f>
        <v>0</v>
      </c>
      <c r="AH2989" s="60">
        <f>SUMIF(Sheet1!$A$4:$A$2919,B2989,Sheet1!$AC$4:$AC$2919)</f>
        <v>0</v>
      </c>
      <c r="AI2989" s="60">
        <f>SUMIF(Sheet1!$A$4:$A$2919,B2989,Sheet1!$AD$4:$AD$2919)</f>
        <v>0</v>
      </c>
      <c r="AJ2989" s="60">
        <f>SUMIF(Sheet1!$A$4:$A$2919,B2989,Sheet1!$AE$4:$AE$2919)</f>
        <v>0</v>
      </c>
      <c r="AK2989" s="60">
        <f>SUMIF(Sheet1!$A$4:$A$2919,B2989,Sheet1!$AF$4:$AF$2919)</f>
        <v>0</v>
      </c>
      <c r="AL2989" s="60">
        <f>SUMIF(Sheet1!$A$4:$A$2919,B2989,Sheet1!$AG$4:$AG$2919)</f>
        <v>0</v>
      </c>
      <c r="AM2989" s="60">
        <f>SUMIF(Sheet1!$A$4:$A$2919,B2989,Sheet1!$AH$4:$AH$2919)</f>
        <v>0</v>
      </c>
      <c r="AN2989" s="60">
        <f>SUMIF(Sheet1!$A$4:$A$2919,B2989,Sheet1!$AI$4:$AI$2919)</f>
        <v>0</v>
      </c>
      <c r="AO2989" s="60">
        <f>SUMIF(Sheet1!$A$4:$A$2919,B2989,Sheet1!$AJ$4:$AJ$2919)</f>
        <v>0</v>
      </c>
      <c r="AP2989" s="60">
        <f>SUMIF(Sheet1!$A$4:$A$2919,B2989,Sheet1!$AK$4:$AK$2919)</f>
        <v>0</v>
      </c>
      <c r="AQ2989" s="1"/>
    </row>
    <row r="2990" spans="1:43" ht="16.5" thickTop="1" thickBot="1">
      <c r="A2990" s="16">
        <v>2987</v>
      </c>
      <c r="B2990" s="26">
        <v>6444179</v>
      </c>
      <c r="C2990" s="27"/>
      <c r="D2990" s="56"/>
      <c r="E2990" s="29"/>
      <c r="F2990" s="13"/>
      <c r="G2990" s="60">
        <f>SUMIF(Sheet1!$A$4:$A$2919,B2990,Sheet1!$B$4:$B$2919)</f>
        <v>0</v>
      </c>
      <c r="H2990" s="60">
        <f>SUMIF(Sheet1!$A$4:$A$2919,B2990,Sheet1!$C$4:$C$2919)</f>
        <v>0</v>
      </c>
      <c r="I2990" s="72">
        <f>SUMIF(Sheet1!$A$4:$A$2919,B2990,Sheet1!$D$4:$D$2919)</f>
        <v>0</v>
      </c>
      <c r="J2990" s="60">
        <f>SUMIF(Sheet1!$A$4:$A$2919,B2990,Sheet1!$E$4:$E$2919)</f>
        <v>0</v>
      </c>
      <c r="K2990" s="60">
        <f>SUMIF(Sheet1!$A$4:$A$2919,B2990,Sheet1!$F$4:$F$2919)</f>
        <v>0</v>
      </c>
      <c r="L2990" s="60">
        <f>SUMIF(Sheet1!$A$4:$A$2919,B2990,Sheet1!$G$4:$G$2919)</f>
        <v>0</v>
      </c>
      <c r="M2990" s="60">
        <f>SUMIF(Sheet1!$A$4:$A$2919,B2990,Sheet1!$H$4:$H$2919)</f>
        <v>0</v>
      </c>
      <c r="N2990" s="60">
        <f>SUMIF(Sheet1!$A$4:$A$2919,B2990,Sheet1!$I$4:$I$2919)</f>
        <v>0</v>
      </c>
      <c r="O2990" s="60">
        <f>SUMIF(Sheet1!$A$4:$A$2919,B2990,Sheet1!$J$4:$J$2919)</f>
        <v>0</v>
      </c>
      <c r="P2990" s="60">
        <f>SUMIF(Sheet1!$A$4:$A$2919,B2990,Sheet1!$K$4:$K$2919)</f>
        <v>0</v>
      </c>
      <c r="Q2990" s="60">
        <f>SUMIF(Sheet1!$A$4:$A$2919,B2990,Sheet1!$L$4:$L$2919)</f>
        <v>0</v>
      </c>
      <c r="R2990" s="60">
        <f>SUMIF(Sheet1!$A$4:$A$2919,B2990,Sheet1!$M$4:$M$2919)</f>
        <v>0</v>
      </c>
      <c r="S2990" s="60">
        <f>SUMIF(Sheet1!$A$4:$A$2919,B2990,Sheet1!$N$4:$N$2919)</f>
        <v>0</v>
      </c>
      <c r="T2990" s="60">
        <f>SUMIF(Sheet1!$A$4:$A$2919,B2990,Sheet1!$O$4:$O$2919)</f>
        <v>0</v>
      </c>
      <c r="U2990" s="60">
        <f>SUMIF(Sheet1!$A$4:$A$2919,B2990,Sheet1!$P$4:$P$2919)</f>
        <v>0</v>
      </c>
      <c r="V2990" s="60">
        <f>SUMIF(Sheet1!$A$4:$A$2919,B2990,Sheet1!$Q$4:$Q$2919)</f>
        <v>0</v>
      </c>
      <c r="W2990" s="60">
        <f>SUMIF(Sheet1!$A$4:$A$2919,B2990,Sheet1!$R$4:$R$2919)</f>
        <v>0</v>
      </c>
      <c r="X2990" s="60">
        <f>SUMIF(Sheet1!$A$4:$A$2919,B2990,Sheet1!$S$4:$S$2919)</f>
        <v>0</v>
      </c>
      <c r="Y2990" s="60">
        <f>SUMIF(Sheet1!$A$4:$A$2919,B2990,Sheet1!$T$4:$T$2919)</f>
        <v>0</v>
      </c>
      <c r="Z2990" s="60">
        <f>SUMIF(Sheet1!$A$4:$A$2919,B2990,Sheet1!$U$4:$U$2919)</f>
        <v>0</v>
      </c>
      <c r="AA2990" s="60">
        <f>SUMIF(Sheet1!$A$4:$A$2919,B2990,Sheet1!$V$4:$V$2919)</f>
        <v>0</v>
      </c>
      <c r="AB2990" s="60">
        <f>SUMIF(Sheet1!$A$4:$A$2919,B2990,Sheet1!$W$4:$W$2919)</f>
        <v>0</v>
      </c>
      <c r="AC2990" s="60">
        <f>SUMIF(Sheet1!$A$4:$A$2919,B2990,Sheet1!$X$4:$X$2919)</f>
        <v>0</v>
      </c>
      <c r="AD2990" s="60">
        <f>SUMIF(Sheet1!$A$4:$A$2919,B2990,Sheet1!$Y$4:$Y$2919)</f>
        <v>0</v>
      </c>
      <c r="AE2990" s="60">
        <f>SUMIF(Sheet1!$A$4:$A$2919,B2990,Sheet1!$Z$4:$Z$2919)</f>
        <v>0</v>
      </c>
      <c r="AF2990" s="60">
        <f>SUMIF(Sheet1!$A$4:$A$2919,B2990,Sheet1!$AA$4:$AA$2919)</f>
        <v>0</v>
      </c>
      <c r="AG2990" s="60">
        <f>SUMIF(Sheet1!$A$4:$A$2919,B2990,Sheet1!$AB$4:$AB$2919)</f>
        <v>0</v>
      </c>
      <c r="AH2990" s="60">
        <f>SUMIF(Sheet1!$A$4:$A$2919,B2990,Sheet1!$AC$4:$AC$2919)</f>
        <v>0</v>
      </c>
      <c r="AI2990" s="60">
        <f>SUMIF(Sheet1!$A$4:$A$2919,B2990,Sheet1!$AD$4:$AD$2919)</f>
        <v>0</v>
      </c>
      <c r="AJ2990" s="60">
        <f>SUMIF(Sheet1!$A$4:$A$2919,B2990,Sheet1!$AE$4:$AE$2919)</f>
        <v>0</v>
      </c>
      <c r="AK2990" s="60">
        <f>SUMIF(Sheet1!$A$4:$A$2919,B2990,Sheet1!$AF$4:$AF$2919)</f>
        <v>0</v>
      </c>
      <c r="AL2990" s="60">
        <f>SUMIF(Sheet1!$A$4:$A$2919,B2990,Sheet1!$AG$4:$AG$2919)</f>
        <v>0</v>
      </c>
      <c r="AM2990" s="60">
        <f>SUMIF(Sheet1!$A$4:$A$2919,B2990,Sheet1!$AH$4:$AH$2919)</f>
        <v>0</v>
      </c>
      <c r="AN2990" s="60">
        <f>SUMIF(Sheet1!$A$4:$A$2919,B2990,Sheet1!$AI$4:$AI$2919)</f>
        <v>0</v>
      </c>
      <c r="AO2990" s="60">
        <f>SUMIF(Sheet1!$A$4:$A$2919,B2990,Sheet1!$AJ$4:$AJ$2919)</f>
        <v>0</v>
      </c>
      <c r="AP2990" s="60">
        <f>SUMIF(Sheet1!$A$4:$A$2919,B2990,Sheet1!$AK$4:$AK$2919)</f>
        <v>0</v>
      </c>
      <c r="AQ2990" s="1"/>
    </row>
    <row r="2991" spans="1:43" ht="16.5" thickTop="1" thickBot="1">
      <c r="A2991" s="16">
        <v>2988</v>
      </c>
      <c r="B2991" s="26">
        <v>6444180</v>
      </c>
      <c r="C2991" s="27"/>
      <c r="D2991" s="56"/>
      <c r="E2991" s="29"/>
      <c r="F2991" s="13"/>
      <c r="G2991" s="60">
        <f>SUMIF(Sheet1!$A$4:$A$2919,B2991,Sheet1!$B$4:$B$2919)</f>
        <v>0</v>
      </c>
      <c r="H2991" s="60">
        <f>SUMIF(Sheet1!$A$4:$A$2919,B2991,Sheet1!$C$4:$C$2919)</f>
        <v>0</v>
      </c>
      <c r="I2991" s="72">
        <f>SUMIF(Sheet1!$A$4:$A$2919,B2991,Sheet1!$D$4:$D$2919)</f>
        <v>0</v>
      </c>
      <c r="J2991" s="60">
        <f>SUMIF(Sheet1!$A$4:$A$2919,B2991,Sheet1!$E$4:$E$2919)</f>
        <v>0</v>
      </c>
      <c r="K2991" s="60">
        <f>SUMIF(Sheet1!$A$4:$A$2919,B2991,Sheet1!$F$4:$F$2919)</f>
        <v>0</v>
      </c>
      <c r="L2991" s="60">
        <f>SUMIF(Sheet1!$A$4:$A$2919,B2991,Sheet1!$G$4:$G$2919)</f>
        <v>0</v>
      </c>
      <c r="M2991" s="60">
        <f>SUMIF(Sheet1!$A$4:$A$2919,B2991,Sheet1!$H$4:$H$2919)</f>
        <v>0</v>
      </c>
      <c r="N2991" s="60">
        <f>SUMIF(Sheet1!$A$4:$A$2919,B2991,Sheet1!$I$4:$I$2919)</f>
        <v>0</v>
      </c>
      <c r="O2991" s="60">
        <f>SUMIF(Sheet1!$A$4:$A$2919,B2991,Sheet1!$J$4:$J$2919)</f>
        <v>0</v>
      </c>
      <c r="P2991" s="60">
        <f>SUMIF(Sheet1!$A$4:$A$2919,B2991,Sheet1!$K$4:$K$2919)</f>
        <v>0</v>
      </c>
      <c r="Q2991" s="60">
        <f>SUMIF(Sheet1!$A$4:$A$2919,B2991,Sheet1!$L$4:$L$2919)</f>
        <v>0</v>
      </c>
      <c r="R2991" s="60">
        <f>SUMIF(Sheet1!$A$4:$A$2919,B2991,Sheet1!$M$4:$M$2919)</f>
        <v>0</v>
      </c>
      <c r="S2991" s="60">
        <f>SUMIF(Sheet1!$A$4:$A$2919,B2991,Sheet1!$N$4:$N$2919)</f>
        <v>0</v>
      </c>
      <c r="T2991" s="60">
        <f>SUMIF(Sheet1!$A$4:$A$2919,B2991,Sheet1!$O$4:$O$2919)</f>
        <v>0</v>
      </c>
      <c r="U2991" s="60">
        <f>SUMIF(Sheet1!$A$4:$A$2919,B2991,Sheet1!$P$4:$P$2919)</f>
        <v>0</v>
      </c>
      <c r="V2991" s="60">
        <f>SUMIF(Sheet1!$A$4:$A$2919,B2991,Sheet1!$Q$4:$Q$2919)</f>
        <v>0</v>
      </c>
      <c r="W2991" s="60">
        <f>SUMIF(Sheet1!$A$4:$A$2919,B2991,Sheet1!$R$4:$R$2919)</f>
        <v>0</v>
      </c>
      <c r="X2991" s="60">
        <f>SUMIF(Sheet1!$A$4:$A$2919,B2991,Sheet1!$S$4:$S$2919)</f>
        <v>0</v>
      </c>
      <c r="Y2991" s="60">
        <f>SUMIF(Sheet1!$A$4:$A$2919,B2991,Sheet1!$T$4:$T$2919)</f>
        <v>0</v>
      </c>
      <c r="Z2991" s="60">
        <f>SUMIF(Sheet1!$A$4:$A$2919,B2991,Sheet1!$U$4:$U$2919)</f>
        <v>0</v>
      </c>
      <c r="AA2991" s="60">
        <f>SUMIF(Sheet1!$A$4:$A$2919,B2991,Sheet1!$V$4:$V$2919)</f>
        <v>0</v>
      </c>
      <c r="AB2991" s="60">
        <f>SUMIF(Sheet1!$A$4:$A$2919,B2991,Sheet1!$W$4:$W$2919)</f>
        <v>0</v>
      </c>
      <c r="AC2991" s="60">
        <f>SUMIF(Sheet1!$A$4:$A$2919,B2991,Sheet1!$X$4:$X$2919)</f>
        <v>0</v>
      </c>
      <c r="AD2991" s="60">
        <f>SUMIF(Sheet1!$A$4:$A$2919,B2991,Sheet1!$Y$4:$Y$2919)</f>
        <v>0</v>
      </c>
      <c r="AE2991" s="60">
        <f>SUMIF(Sheet1!$A$4:$A$2919,B2991,Sheet1!$Z$4:$Z$2919)</f>
        <v>0</v>
      </c>
      <c r="AF2991" s="60">
        <f>SUMIF(Sheet1!$A$4:$A$2919,B2991,Sheet1!$AA$4:$AA$2919)</f>
        <v>0</v>
      </c>
      <c r="AG2991" s="60">
        <f>SUMIF(Sheet1!$A$4:$A$2919,B2991,Sheet1!$AB$4:$AB$2919)</f>
        <v>0</v>
      </c>
      <c r="AH2991" s="60">
        <f>SUMIF(Sheet1!$A$4:$A$2919,B2991,Sheet1!$AC$4:$AC$2919)</f>
        <v>0</v>
      </c>
      <c r="AI2991" s="60">
        <f>SUMIF(Sheet1!$A$4:$A$2919,B2991,Sheet1!$AD$4:$AD$2919)</f>
        <v>0</v>
      </c>
      <c r="AJ2991" s="60">
        <f>SUMIF(Sheet1!$A$4:$A$2919,B2991,Sheet1!$AE$4:$AE$2919)</f>
        <v>0</v>
      </c>
      <c r="AK2991" s="60">
        <f>SUMIF(Sheet1!$A$4:$A$2919,B2991,Sheet1!$AF$4:$AF$2919)</f>
        <v>0</v>
      </c>
      <c r="AL2991" s="60">
        <f>SUMIF(Sheet1!$A$4:$A$2919,B2991,Sheet1!$AG$4:$AG$2919)</f>
        <v>0</v>
      </c>
      <c r="AM2991" s="60">
        <f>SUMIF(Sheet1!$A$4:$A$2919,B2991,Sheet1!$AH$4:$AH$2919)</f>
        <v>0</v>
      </c>
      <c r="AN2991" s="60">
        <f>SUMIF(Sheet1!$A$4:$A$2919,B2991,Sheet1!$AI$4:$AI$2919)</f>
        <v>0</v>
      </c>
      <c r="AO2991" s="60">
        <f>SUMIF(Sheet1!$A$4:$A$2919,B2991,Sheet1!$AJ$4:$AJ$2919)</f>
        <v>0</v>
      </c>
      <c r="AP2991" s="60">
        <f>SUMIF(Sheet1!$A$4:$A$2919,B2991,Sheet1!$AK$4:$AK$2919)</f>
        <v>0</v>
      </c>
      <c r="AQ2991" s="1"/>
    </row>
    <row r="2992" spans="1:43" ht="16.5" thickTop="1" thickBot="1">
      <c r="A2992" s="16">
        <v>2989</v>
      </c>
      <c r="B2992" s="26">
        <v>6444181</v>
      </c>
      <c r="C2992" s="27"/>
      <c r="D2992" s="56"/>
      <c r="E2992" s="29"/>
      <c r="F2992" s="13"/>
      <c r="G2992" s="60">
        <f>SUMIF(Sheet1!$A$4:$A$2919,B2992,Sheet1!$B$4:$B$2919)</f>
        <v>0</v>
      </c>
      <c r="H2992" s="60">
        <f>SUMIF(Sheet1!$A$4:$A$2919,B2992,Sheet1!$C$4:$C$2919)</f>
        <v>0</v>
      </c>
      <c r="I2992" s="72">
        <f>SUMIF(Sheet1!$A$4:$A$2919,B2992,Sheet1!$D$4:$D$2919)</f>
        <v>0</v>
      </c>
      <c r="J2992" s="60">
        <f>SUMIF(Sheet1!$A$4:$A$2919,B2992,Sheet1!$E$4:$E$2919)</f>
        <v>0</v>
      </c>
      <c r="K2992" s="60">
        <f>SUMIF(Sheet1!$A$4:$A$2919,B2992,Sheet1!$F$4:$F$2919)</f>
        <v>0</v>
      </c>
      <c r="L2992" s="60">
        <f>SUMIF(Sheet1!$A$4:$A$2919,B2992,Sheet1!$G$4:$G$2919)</f>
        <v>0</v>
      </c>
      <c r="M2992" s="60">
        <f>SUMIF(Sheet1!$A$4:$A$2919,B2992,Sheet1!$H$4:$H$2919)</f>
        <v>0</v>
      </c>
      <c r="N2992" s="60">
        <f>SUMIF(Sheet1!$A$4:$A$2919,B2992,Sheet1!$I$4:$I$2919)</f>
        <v>0</v>
      </c>
      <c r="O2992" s="60">
        <f>SUMIF(Sheet1!$A$4:$A$2919,B2992,Sheet1!$J$4:$J$2919)</f>
        <v>0</v>
      </c>
      <c r="P2992" s="60">
        <f>SUMIF(Sheet1!$A$4:$A$2919,B2992,Sheet1!$K$4:$K$2919)</f>
        <v>0</v>
      </c>
      <c r="Q2992" s="60">
        <f>SUMIF(Sheet1!$A$4:$A$2919,B2992,Sheet1!$L$4:$L$2919)</f>
        <v>0</v>
      </c>
      <c r="R2992" s="60">
        <f>SUMIF(Sheet1!$A$4:$A$2919,B2992,Sheet1!$M$4:$M$2919)</f>
        <v>0</v>
      </c>
      <c r="S2992" s="60">
        <f>SUMIF(Sheet1!$A$4:$A$2919,B2992,Sheet1!$N$4:$N$2919)</f>
        <v>0</v>
      </c>
      <c r="T2992" s="60">
        <f>SUMIF(Sheet1!$A$4:$A$2919,B2992,Sheet1!$O$4:$O$2919)</f>
        <v>0</v>
      </c>
      <c r="U2992" s="60">
        <f>SUMIF(Sheet1!$A$4:$A$2919,B2992,Sheet1!$P$4:$P$2919)</f>
        <v>0</v>
      </c>
      <c r="V2992" s="60">
        <f>SUMIF(Sheet1!$A$4:$A$2919,B2992,Sheet1!$Q$4:$Q$2919)</f>
        <v>0</v>
      </c>
      <c r="W2992" s="60">
        <f>SUMIF(Sheet1!$A$4:$A$2919,B2992,Sheet1!$R$4:$R$2919)</f>
        <v>0</v>
      </c>
      <c r="X2992" s="60">
        <f>SUMIF(Sheet1!$A$4:$A$2919,B2992,Sheet1!$S$4:$S$2919)</f>
        <v>0</v>
      </c>
      <c r="Y2992" s="60">
        <f>SUMIF(Sheet1!$A$4:$A$2919,B2992,Sheet1!$T$4:$T$2919)</f>
        <v>0</v>
      </c>
      <c r="Z2992" s="60">
        <f>SUMIF(Sheet1!$A$4:$A$2919,B2992,Sheet1!$U$4:$U$2919)</f>
        <v>0</v>
      </c>
      <c r="AA2992" s="60">
        <f>SUMIF(Sheet1!$A$4:$A$2919,B2992,Sheet1!$V$4:$V$2919)</f>
        <v>0</v>
      </c>
      <c r="AB2992" s="60">
        <f>SUMIF(Sheet1!$A$4:$A$2919,B2992,Sheet1!$W$4:$W$2919)</f>
        <v>0</v>
      </c>
      <c r="AC2992" s="60">
        <f>SUMIF(Sheet1!$A$4:$A$2919,B2992,Sheet1!$X$4:$X$2919)</f>
        <v>0</v>
      </c>
      <c r="AD2992" s="60">
        <f>SUMIF(Sheet1!$A$4:$A$2919,B2992,Sheet1!$Y$4:$Y$2919)</f>
        <v>0</v>
      </c>
      <c r="AE2992" s="60">
        <f>SUMIF(Sheet1!$A$4:$A$2919,B2992,Sheet1!$Z$4:$Z$2919)</f>
        <v>0</v>
      </c>
      <c r="AF2992" s="60">
        <f>SUMIF(Sheet1!$A$4:$A$2919,B2992,Sheet1!$AA$4:$AA$2919)</f>
        <v>0</v>
      </c>
      <c r="AG2992" s="60">
        <f>SUMIF(Sheet1!$A$4:$A$2919,B2992,Sheet1!$AB$4:$AB$2919)</f>
        <v>0</v>
      </c>
      <c r="AH2992" s="60">
        <f>SUMIF(Sheet1!$A$4:$A$2919,B2992,Sheet1!$AC$4:$AC$2919)</f>
        <v>0</v>
      </c>
      <c r="AI2992" s="60">
        <f>SUMIF(Sheet1!$A$4:$A$2919,B2992,Sheet1!$AD$4:$AD$2919)</f>
        <v>0</v>
      </c>
      <c r="AJ2992" s="60">
        <f>SUMIF(Sheet1!$A$4:$A$2919,B2992,Sheet1!$AE$4:$AE$2919)</f>
        <v>0</v>
      </c>
      <c r="AK2992" s="60">
        <f>SUMIF(Sheet1!$A$4:$A$2919,B2992,Sheet1!$AF$4:$AF$2919)</f>
        <v>0</v>
      </c>
      <c r="AL2992" s="60">
        <f>SUMIF(Sheet1!$A$4:$A$2919,B2992,Sheet1!$AG$4:$AG$2919)</f>
        <v>0</v>
      </c>
      <c r="AM2992" s="60">
        <f>SUMIF(Sheet1!$A$4:$A$2919,B2992,Sheet1!$AH$4:$AH$2919)</f>
        <v>0</v>
      </c>
      <c r="AN2992" s="60">
        <f>SUMIF(Sheet1!$A$4:$A$2919,B2992,Sheet1!$AI$4:$AI$2919)</f>
        <v>0</v>
      </c>
      <c r="AO2992" s="60">
        <f>SUMIF(Sheet1!$A$4:$A$2919,B2992,Sheet1!$AJ$4:$AJ$2919)</f>
        <v>0</v>
      </c>
      <c r="AP2992" s="60">
        <f>SUMIF(Sheet1!$A$4:$A$2919,B2992,Sheet1!$AK$4:$AK$2919)</f>
        <v>0</v>
      </c>
      <c r="AQ2992" s="1"/>
    </row>
    <row r="2993" spans="1:43" ht="16.5" thickTop="1" thickBot="1">
      <c r="A2993" s="16">
        <v>2990</v>
      </c>
      <c r="B2993" s="26">
        <v>6444182</v>
      </c>
      <c r="C2993" s="27"/>
      <c r="D2993" s="56"/>
      <c r="E2993" s="29"/>
      <c r="F2993" s="13"/>
      <c r="G2993" s="60">
        <f>SUMIF(Sheet1!$A$4:$A$2919,B2993,Sheet1!$B$4:$B$2919)</f>
        <v>0</v>
      </c>
      <c r="H2993" s="60">
        <f>SUMIF(Sheet1!$A$4:$A$2919,B2993,Sheet1!$C$4:$C$2919)</f>
        <v>0</v>
      </c>
      <c r="I2993" s="72">
        <f>SUMIF(Sheet1!$A$4:$A$2919,B2993,Sheet1!$D$4:$D$2919)</f>
        <v>0</v>
      </c>
      <c r="J2993" s="60">
        <f>SUMIF(Sheet1!$A$4:$A$2919,B2993,Sheet1!$E$4:$E$2919)</f>
        <v>0</v>
      </c>
      <c r="K2993" s="60">
        <f>SUMIF(Sheet1!$A$4:$A$2919,B2993,Sheet1!$F$4:$F$2919)</f>
        <v>0</v>
      </c>
      <c r="L2993" s="60">
        <f>SUMIF(Sheet1!$A$4:$A$2919,B2993,Sheet1!$G$4:$G$2919)</f>
        <v>0</v>
      </c>
      <c r="M2993" s="60">
        <f>SUMIF(Sheet1!$A$4:$A$2919,B2993,Sheet1!$H$4:$H$2919)</f>
        <v>0</v>
      </c>
      <c r="N2993" s="60">
        <f>SUMIF(Sheet1!$A$4:$A$2919,B2993,Sheet1!$I$4:$I$2919)</f>
        <v>0</v>
      </c>
      <c r="O2993" s="60">
        <f>SUMIF(Sheet1!$A$4:$A$2919,B2993,Sheet1!$J$4:$J$2919)</f>
        <v>0</v>
      </c>
      <c r="P2993" s="60">
        <f>SUMIF(Sheet1!$A$4:$A$2919,B2993,Sheet1!$K$4:$K$2919)</f>
        <v>0</v>
      </c>
      <c r="Q2993" s="60">
        <f>SUMIF(Sheet1!$A$4:$A$2919,B2993,Sheet1!$L$4:$L$2919)</f>
        <v>0</v>
      </c>
      <c r="R2993" s="60">
        <f>SUMIF(Sheet1!$A$4:$A$2919,B2993,Sheet1!$M$4:$M$2919)</f>
        <v>0</v>
      </c>
      <c r="S2993" s="60">
        <f>SUMIF(Sheet1!$A$4:$A$2919,B2993,Sheet1!$N$4:$N$2919)</f>
        <v>0</v>
      </c>
      <c r="T2993" s="60">
        <f>SUMIF(Sheet1!$A$4:$A$2919,B2993,Sheet1!$O$4:$O$2919)</f>
        <v>0</v>
      </c>
      <c r="U2993" s="60">
        <f>SUMIF(Sheet1!$A$4:$A$2919,B2993,Sheet1!$P$4:$P$2919)</f>
        <v>0</v>
      </c>
      <c r="V2993" s="60">
        <f>SUMIF(Sheet1!$A$4:$A$2919,B2993,Sheet1!$Q$4:$Q$2919)</f>
        <v>0</v>
      </c>
      <c r="W2993" s="60">
        <f>SUMIF(Sheet1!$A$4:$A$2919,B2993,Sheet1!$R$4:$R$2919)</f>
        <v>0</v>
      </c>
      <c r="X2993" s="60">
        <f>SUMIF(Sheet1!$A$4:$A$2919,B2993,Sheet1!$S$4:$S$2919)</f>
        <v>0</v>
      </c>
      <c r="Y2993" s="60">
        <f>SUMIF(Sheet1!$A$4:$A$2919,B2993,Sheet1!$T$4:$T$2919)</f>
        <v>0</v>
      </c>
      <c r="Z2993" s="60">
        <f>SUMIF(Sheet1!$A$4:$A$2919,B2993,Sheet1!$U$4:$U$2919)</f>
        <v>0</v>
      </c>
      <c r="AA2993" s="60">
        <f>SUMIF(Sheet1!$A$4:$A$2919,B2993,Sheet1!$V$4:$V$2919)</f>
        <v>0</v>
      </c>
      <c r="AB2993" s="60">
        <f>SUMIF(Sheet1!$A$4:$A$2919,B2993,Sheet1!$W$4:$W$2919)</f>
        <v>0</v>
      </c>
      <c r="AC2993" s="60">
        <f>SUMIF(Sheet1!$A$4:$A$2919,B2993,Sheet1!$X$4:$X$2919)</f>
        <v>0</v>
      </c>
      <c r="AD2993" s="60">
        <f>SUMIF(Sheet1!$A$4:$A$2919,B2993,Sheet1!$Y$4:$Y$2919)</f>
        <v>0</v>
      </c>
      <c r="AE2993" s="60">
        <f>SUMIF(Sheet1!$A$4:$A$2919,B2993,Sheet1!$Z$4:$Z$2919)</f>
        <v>0</v>
      </c>
      <c r="AF2993" s="60">
        <f>SUMIF(Sheet1!$A$4:$A$2919,B2993,Sheet1!$AA$4:$AA$2919)</f>
        <v>0</v>
      </c>
      <c r="AG2993" s="60">
        <f>SUMIF(Sheet1!$A$4:$A$2919,B2993,Sheet1!$AB$4:$AB$2919)</f>
        <v>0</v>
      </c>
      <c r="AH2993" s="60">
        <f>SUMIF(Sheet1!$A$4:$A$2919,B2993,Sheet1!$AC$4:$AC$2919)</f>
        <v>0</v>
      </c>
      <c r="AI2993" s="60">
        <f>SUMIF(Sheet1!$A$4:$A$2919,B2993,Sheet1!$AD$4:$AD$2919)</f>
        <v>0</v>
      </c>
      <c r="AJ2993" s="60">
        <f>SUMIF(Sheet1!$A$4:$A$2919,B2993,Sheet1!$AE$4:$AE$2919)</f>
        <v>0</v>
      </c>
      <c r="AK2993" s="60">
        <f>SUMIF(Sheet1!$A$4:$A$2919,B2993,Sheet1!$AF$4:$AF$2919)</f>
        <v>0</v>
      </c>
      <c r="AL2993" s="60">
        <f>SUMIF(Sheet1!$A$4:$A$2919,B2993,Sheet1!$AG$4:$AG$2919)</f>
        <v>0</v>
      </c>
      <c r="AM2993" s="60">
        <f>SUMIF(Sheet1!$A$4:$A$2919,B2993,Sheet1!$AH$4:$AH$2919)</f>
        <v>0</v>
      </c>
      <c r="AN2993" s="60">
        <f>SUMIF(Sheet1!$A$4:$A$2919,B2993,Sheet1!$AI$4:$AI$2919)</f>
        <v>0</v>
      </c>
      <c r="AO2993" s="60">
        <f>SUMIF(Sheet1!$A$4:$A$2919,B2993,Sheet1!$AJ$4:$AJ$2919)</f>
        <v>0</v>
      </c>
      <c r="AP2993" s="60">
        <f>SUMIF(Sheet1!$A$4:$A$2919,B2993,Sheet1!$AK$4:$AK$2919)</f>
        <v>0</v>
      </c>
      <c r="AQ2993" s="1"/>
    </row>
    <row r="2994" spans="1:43" ht="16.5" thickTop="1" thickBot="1">
      <c r="A2994" s="16">
        <v>2991</v>
      </c>
      <c r="B2994" s="26">
        <v>6444184</v>
      </c>
      <c r="C2994" s="27"/>
      <c r="D2994" s="56"/>
      <c r="E2994" s="29"/>
      <c r="F2994" s="13"/>
      <c r="G2994" s="60">
        <f>SUMIF(Sheet1!$A$4:$A$2919,B2994,Sheet1!$B$4:$B$2919)</f>
        <v>0</v>
      </c>
      <c r="H2994" s="60">
        <f>SUMIF(Sheet1!$A$4:$A$2919,B2994,Sheet1!$C$4:$C$2919)</f>
        <v>0</v>
      </c>
      <c r="I2994" s="72">
        <f>SUMIF(Sheet1!$A$4:$A$2919,B2994,Sheet1!$D$4:$D$2919)</f>
        <v>0</v>
      </c>
      <c r="J2994" s="60">
        <f>SUMIF(Sheet1!$A$4:$A$2919,B2994,Sheet1!$E$4:$E$2919)</f>
        <v>0</v>
      </c>
      <c r="K2994" s="60">
        <f>SUMIF(Sheet1!$A$4:$A$2919,B2994,Sheet1!$F$4:$F$2919)</f>
        <v>0</v>
      </c>
      <c r="L2994" s="60">
        <f>SUMIF(Sheet1!$A$4:$A$2919,B2994,Sheet1!$G$4:$G$2919)</f>
        <v>0</v>
      </c>
      <c r="M2994" s="60">
        <f>SUMIF(Sheet1!$A$4:$A$2919,B2994,Sheet1!$H$4:$H$2919)</f>
        <v>0</v>
      </c>
      <c r="N2994" s="60">
        <f>SUMIF(Sheet1!$A$4:$A$2919,B2994,Sheet1!$I$4:$I$2919)</f>
        <v>0</v>
      </c>
      <c r="O2994" s="60">
        <f>SUMIF(Sheet1!$A$4:$A$2919,B2994,Sheet1!$J$4:$J$2919)</f>
        <v>0</v>
      </c>
      <c r="P2994" s="60">
        <f>SUMIF(Sheet1!$A$4:$A$2919,B2994,Sheet1!$K$4:$K$2919)</f>
        <v>0</v>
      </c>
      <c r="Q2994" s="60">
        <f>SUMIF(Sheet1!$A$4:$A$2919,B2994,Sheet1!$L$4:$L$2919)</f>
        <v>0</v>
      </c>
      <c r="R2994" s="60">
        <f>SUMIF(Sheet1!$A$4:$A$2919,B2994,Sheet1!$M$4:$M$2919)</f>
        <v>0</v>
      </c>
      <c r="S2994" s="60">
        <f>SUMIF(Sheet1!$A$4:$A$2919,B2994,Sheet1!$N$4:$N$2919)</f>
        <v>0</v>
      </c>
      <c r="T2994" s="60">
        <f>SUMIF(Sheet1!$A$4:$A$2919,B2994,Sheet1!$O$4:$O$2919)</f>
        <v>0</v>
      </c>
      <c r="U2994" s="60">
        <f>SUMIF(Sheet1!$A$4:$A$2919,B2994,Sheet1!$P$4:$P$2919)</f>
        <v>0</v>
      </c>
      <c r="V2994" s="60">
        <f>SUMIF(Sheet1!$A$4:$A$2919,B2994,Sheet1!$Q$4:$Q$2919)</f>
        <v>0</v>
      </c>
      <c r="W2994" s="60">
        <f>SUMIF(Sheet1!$A$4:$A$2919,B2994,Sheet1!$R$4:$R$2919)</f>
        <v>0</v>
      </c>
      <c r="X2994" s="60">
        <f>SUMIF(Sheet1!$A$4:$A$2919,B2994,Sheet1!$S$4:$S$2919)</f>
        <v>0</v>
      </c>
      <c r="Y2994" s="60">
        <f>SUMIF(Sheet1!$A$4:$A$2919,B2994,Sheet1!$T$4:$T$2919)</f>
        <v>0</v>
      </c>
      <c r="Z2994" s="60">
        <f>SUMIF(Sheet1!$A$4:$A$2919,B2994,Sheet1!$U$4:$U$2919)</f>
        <v>0</v>
      </c>
      <c r="AA2994" s="60">
        <f>SUMIF(Sheet1!$A$4:$A$2919,B2994,Sheet1!$V$4:$V$2919)</f>
        <v>0</v>
      </c>
      <c r="AB2994" s="60">
        <f>SUMIF(Sheet1!$A$4:$A$2919,B2994,Sheet1!$W$4:$W$2919)</f>
        <v>0</v>
      </c>
      <c r="AC2994" s="60">
        <f>SUMIF(Sheet1!$A$4:$A$2919,B2994,Sheet1!$X$4:$X$2919)</f>
        <v>0</v>
      </c>
      <c r="AD2994" s="60">
        <f>SUMIF(Sheet1!$A$4:$A$2919,B2994,Sheet1!$Y$4:$Y$2919)</f>
        <v>0</v>
      </c>
      <c r="AE2994" s="60">
        <f>SUMIF(Sheet1!$A$4:$A$2919,B2994,Sheet1!$Z$4:$Z$2919)</f>
        <v>0</v>
      </c>
      <c r="AF2994" s="60">
        <f>SUMIF(Sheet1!$A$4:$A$2919,B2994,Sheet1!$AA$4:$AA$2919)</f>
        <v>0</v>
      </c>
      <c r="AG2994" s="60">
        <f>SUMIF(Sheet1!$A$4:$A$2919,B2994,Sheet1!$AB$4:$AB$2919)</f>
        <v>0</v>
      </c>
      <c r="AH2994" s="60">
        <f>SUMIF(Sheet1!$A$4:$A$2919,B2994,Sheet1!$AC$4:$AC$2919)</f>
        <v>0</v>
      </c>
      <c r="AI2994" s="60">
        <f>SUMIF(Sheet1!$A$4:$A$2919,B2994,Sheet1!$AD$4:$AD$2919)</f>
        <v>0</v>
      </c>
      <c r="AJ2994" s="60">
        <f>SUMIF(Sheet1!$A$4:$A$2919,B2994,Sheet1!$AE$4:$AE$2919)</f>
        <v>0</v>
      </c>
      <c r="AK2994" s="60">
        <f>SUMIF(Sheet1!$A$4:$A$2919,B2994,Sheet1!$AF$4:$AF$2919)</f>
        <v>0</v>
      </c>
      <c r="AL2994" s="60">
        <f>SUMIF(Sheet1!$A$4:$A$2919,B2994,Sheet1!$AG$4:$AG$2919)</f>
        <v>0</v>
      </c>
      <c r="AM2994" s="60">
        <f>SUMIF(Sheet1!$A$4:$A$2919,B2994,Sheet1!$AH$4:$AH$2919)</f>
        <v>0</v>
      </c>
      <c r="AN2994" s="60">
        <f>SUMIF(Sheet1!$A$4:$A$2919,B2994,Sheet1!$AI$4:$AI$2919)</f>
        <v>0</v>
      </c>
      <c r="AO2994" s="60">
        <f>SUMIF(Sheet1!$A$4:$A$2919,B2994,Sheet1!$AJ$4:$AJ$2919)</f>
        <v>0</v>
      </c>
      <c r="AP2994" s="60">
        <f>SUMIF(Sheet1!$A$4:$A$2919,B2994,Sheet1!$AK$4:$AK$2919)</f>
        <v>0</v>
      </c>
      <c r="AQ2994" s="1"/>
    </row>
    <row r="2995" spans="1:43" ht="16.5" thickTop="1" thickBot="1">
      <c r="A2995" s="16">
        <v>2992</v>
      </c>
      <c r="B2995" s="26">
        <v>6444187</v>
      </c>
      <c r="C2995" s="27"/>
      <c r="D2995" s="56"/>
      <c r="E2995" s="29"/>
      <c r="F2995" s="13"/>
      <c r="G2995" s="60">
        <f>SUMIF(Sheet1!$A$4:$A$2919,B2995,Sheet1!$B$4:$B$2919)</f>
        <v>0</v>
      </c>
      <c r="H2995" s="60">
        <f>SUMIF(Sheet1!$A$4:$A$2919,B2995,Sheet1!$C$4:$C$2919)</f>
        <v>0</v>
      </c>
      <c r="I2995" s="72">
        <f>SUMIF(Sheet1!$A$4:$A$2919,B2995,Sheet1!$D$4:$D$2919)</f>
        <v>0</v>
      </c>
      <c r="J2995" s="60">
        <f>SUMIF(Sheet1!$A$4:$A$2919,B2995,Sheet1!$E$4:$E$2919)</f>
        <v>0</v>
      </c>
      <c r="K2995" s="60">
        <f>SUMIF(Sheet1!$A$4:$A$2919,B2995,Sheet1!$F$4:$F$2919)</f>
        <v>0</v>
      </c>
      <c r="L2995" s="60">
        <f>SUMIF(Sheet1!$A$4:$A$2919,B2995,Sheet1!$G$4:$G$2919)</f>
        <v>0</v>
      </c>
      <c r="M2995" s="60">
        <f>SUMIF(Sheet1!$A$4:$A$2919,B2995,Sheet1!$H$4:$H$2919)</f>
        <v>0</v>
      </c>
      <c r="N2995" s="60">
        <f>SUMIF(Sheet1!$A$4:$A$2919,B2995,Sheet1!$I$4:$I$2919)</f>
        <v>0</v>
      </c>
      <c r="O2995" s="60">
        <f>SUMIF(Sheet1!$A$4:$A$2919,B2995,Sheet1!$J$4:$J$2919)</f>
        <v>0</v>
      </c>
      <c r="P2995" s="60">
        <f>SUMIF(Sheet1!$A$4:$A$2919,B2995,Sheet1!$K$4:$K$2919)</f>
        <v>0</v>
      </c>
      <c r="Q2995" s="60">
        <f>SUMIF(Sheet1!$A$4:$A$2919,B2995,Sheet1!$L$4:$L$2919)</f>
        <v>0</v>
      </c>
      <c r="R2995" s="60">
        <f>SUMIF(Sheet1!$A$4:$A$2919,B2995,Sheet1!$M$4:$M$2919)</f>
        <v>0</v>
      </c>
      <c r="S2995" s="60">
        <f>SUMIF(Sheet1!$A$4:$A$2919,B2995,Sheet1!$N$4:$N$2919)</f>
        <v>0</v>
      </c>
      <c r="T2995" s="60">
        <f>SUMIF(Sheet1!$A$4:$A$2919,B2995,Sheet1!$O$4:$O$2919)</f>
        <v>0</v>
      </c>
      <c r="U2995" s="60">
        <f>SUMIF(Sheet1!$A$4:$A$2919,B2995,Sheet1!$P$4:$P$2919)</f>
        <v>0</v>
      </c>
      <c r="V2995" s="60">
        <f>SUMIF(Sheet1!$A$4:$A$2919,B2995,Sheet1!$Q$4:$Q$2919)</f>
        <v>0</v>
      </c>
      <c r="W2995" s="60">
        <f>SUMIF(Sheet1!$A$4:$A$2919,B2995,Sheet1!$R$4:$R$2919)</f>
        <v>0</v>
      </c>
      <c r="X2995" s="60">
        <f>SUMIF(Sheet1!$A$4:$A$2919,B2995,Sheet1!$S$4:$S$2919)</f>
        <v>0</v>
      </c>
      <c r="Y2995" s="60">
        <f>SUMIF(Sheet1!$A$4:$A$2919,B2995,Sheet1!$T$4:$T$2919)</f>
        <v>0</v>
      </c>
      <c r="Z2995" s="60">
        <f>SUMIF(Sheet1!$A$4:$A$2919,B2995,Sheet1!$U$4:$U$2919)</f>
        <v>0</v>
      </c>
      <c r="AA2995" s="60">
        <f>SUMIF(Sheet1!$A$4:$A$2919,B2995,Sheet1!$V$4:$V$2919)</f>
        <v>0</v>
      </c>
      <c r="AB2995" s="60">
        <f>SUMIF(Sheet1!$A$4:$A$2919,B2995,Sheet1!$W$4:$W$2919)</f>
        <v>0</v>
      </c>
      <c r="AC2995" s="60">
        <f>SUMIF(Sheet1!$A$4:$A$2919,B2995,Sheet1!$X$4:$X$2919)</f>
        <v>0</v>
      </c>
      <c r="AD2995" s="60">
        <f>SUMIF(Sheet1!$A$4:$A$2919,B2995,Sheet1!$Y$4:$Y$2919)</f>
        <v>0</v>
      </c>
      <c r="AE2995" s="60">
        <f>SUMIF(Sheet1!$A$4:$A$2919,B2995,Sheet1!$Z$4:$Z$2919)</f>
        <v>0</v>
      </c>
      <c r="AF2995" s="60">
        <f>SUMIF(Sheet1!$A$4:$A$2919,B2995,Sheet1!$AA$4:$AA$2919)</f>
        <v>0</v>
      </c>
      <c r="AG2995" s="60">
        <f>SUMIF(Sheet1!$A$4:$A$2919,B2995,Sheet1!$AB$4:$AB$2919)</f>
        <v>0</v>
      </c>
      <c r="AH2995" s="60">
        <f>SUMIF(Sheet1!$A$4:$A$2919,B2995,Sheet1!$AC$4:$AC$2919)</f>
        <v>0</v>
      </c>
      <c r="AI2995" s="60">
        <f>SUMIF(Sheet1!$A$4:$A$2919,B2995,Sheet1!$AD$4:$AD$2919)</f>
        <v>0</v>
      </c>
      <c r="AJ2995" s="60">
        <f>SUMIF(Sheet1!$A$4:$A$2919,B2995,Sheet1!$AE$4:$AE$2919)</f>
        <v>0</v>
      </c>
      <c r="AK2995" s="60">
        <f>SUMIF(Sheet1!$A$4:$A$2919,B2995,Sheet1!$AF$4:$AF$2919)</f>
        <v>0</v>
      </c>
      <c r="AL2995" s="60">
        <f>SUMIF(Sheet1!$A$4:$A$2919,B2995,Sheet1!$AG$4:$AG$2919)</f>
        <v>0</v>
      </c>
      <c r="AM2995" s="60">
        <f>SUMIF(Sheet1!$A$4:$A$2919,B2995,Sheet1!$AH$4:$AH$2919)</f>
        <v>0</v>
      </c>
      <c r="AN2995" s="60">
        <f>SUMIF(Sheet1!$A$4:$A$2919,B2995,Sheet1!$AI$4:$AI$2919)</f>
        <v>0</v>
      </c>
      <c r="AO2995" s="60">
        <f>SUMIF(Sheet1!$A$4:$A$2919,B2995,Sheet1!$AJ$4:$AJ$2919)</f>
        <v>0</v>
      </c>
      <c r="AP2995" s="60">
        <f>SUMIF(Sheet1!$A$4:$A$2919,B2995,Sheet1!$AK$4:$AK$2919)</f>
        <v>0</v>
      </c>
      <c r="AQ2995" s="1"/>
    </row>
    <row r="2996" spans="1:43" ht="16.5" thickTop="1" thickBot="1">
      <c r="A2996" s="16">
        <v>2993</v>
      </c>
      <c r="B2996" s="26">
        <v>6444189</v>
      </c>
      <c r="C2996" s="27"/>
      <c r="D2996" s="56"/>
      <c r="E2996" s="29"/>
      <c r="F2996" s="13"/>
      <c r="G2996" s="60">
        <f>SUMIF(Sheet1!$A$4:$A$2919,B2996,Sheet1!$B$4:$B$2919)</f>
        <v>0</v>
      </c>
      <c r="H2996" s="60">
        <f>SUMIF(Sheet1!$A$4:$A$2919,B2996,Sheet1!$C$4:$C$2919)</f>
        <v>0</v>
      </c>
      <c r="I2996" s="72">
        <f>SUMIF(Sheet1!$A$4:$A$2919,B2996,Sheet1!$D$4:$D$2919)</f>
        <v>0</v>
      </c>
      <c r="J2996" s="60">
        <f>SUMIF(Sheet1!$A$4:$A$2919,B2996,Sheet1!$E$4:$E$2919)</f>
        <v>0</v>
      </c>
      <c r="K2996" s="60">
        <f>SUMIF(Sheet1!$A$4:$A$2919,B2996,Sheet1!$F$4:$F$2919)</f>
        <v>0</v>
      </c>
      <c r="L2996" s="60">
        <f>SUMIF(Sheet1!$A$4:$A$2919,B2996,Sheet1!$G$4:$G$2919)</f>
        <v>0</v>
      </c>
      <c r="M2996" s="60">
        <f>SUMIF(Sheet1!$A$4:$A$2919,B2996,Sheet1!$H$4:$H$2919)</f>
        <v>0</v>
      </c>
      <c r="N2996" s="60">
        <f>SUMIF(Sheet1!$A$4:$A$2919,B2996,Sheet1!$I$4:$I$2919)</f>
        <v>0</v>
      </c>
      <c r="O2996" s="60">
        <f>SUMIF(Sheet1!$A$4:$A$2919,B2996,Sheet1!$J$4:$J$2919)</f>
        <v>0</v>
      </c>
      <c r="P2996" s="60">
        <f>SUMIF(Sheet1!$A$4:$A$2919,B2996,Sheet1!$K$4:$K$2919)</f>
        <v>0</v>
      </c>
      <c r="Q2996" s="60">
        <f>SUMIF(Sheet1!$A$4:$A$2919,B2996,Sheet1!$L$4:$L$2919)</f>
        <v>0</v>
      </c>
      <c r="R2996" s="60">
        <f>SUMIF(Sheet1!$A$4:$A$2919,B2996,Sheet1!$M$4:$M$2919)</f>
        <v>0</v>
      </c>
      <c r="S2996" s="60">
        <f>SUMIF(Sheet1!$A$4:$A$2919,B2996,Sheet1!$N$4:$N$2919)</f>
        <v>0</v>
      </c>
      <c r="T2996" s="60">
        <f>SUMIF(Sheet1!$A$4:$A$2919,B2996,Sheet1!$O$4:$O$2919)</f>
        <v>0</v>
      </c>
      <c r="U2996" s="60">
        <f>SUMIF(Sheet1!$A$4:$A$2919,B2996,Sheet1!$P$4:$P$2919)</f>
        <v>0</v>
      </c>
      <c r="V2996" s="60">
        <f>SUMIF(Sheet1!$A$4:$A$2919,B2996,Sheet1!$Q$4:$Q$2919)</f>
        <v>0</v>
      </c>
      <c r="W2996" s="60">
        <f>SUMIF(Sheet1!$A$4:$A$2919,B2996,Sheet1!$R$4:$R$2919)</f>
        <v>0</v>
      </c>
      <c r="X2996" s="60">
        <f>SUMIF(Sheet1!$A$4:$A$2919,B2996,Sheet1!$S$4:$S$2919)</f>
        <v>0</v>
      </c>
      <c r="Y2996" s="60">
        <f>SUMIF(Sheet1!$A$4:$A$2919,B2996,Sheet1!$T$4:$T$2919)</f>
        <v>0</v>
      </c>
      <c r="Z2996" s="60">
        <f>SUMIF(Sheet1!$A$4:$A$2919,B2996,Sheet1!$U$4:$U$2919)</f>
        <v>0</v>
      </c>
      <c r="AA2996" s="60">
        <f>SUMIF(Sheet1!$A$4:$A$2919,B2996,Sheet1!$V$4:$V$2919)</f>
        <v>0</v>
      </c>
      <c r="AB2996" s="60">
        <f>SUMIF(Sheet1!$A$4:$A$2919,B2996,Sheet1!$W$4:$W$2919)</f>
        <v>0</v>
      </c>
      <c r="AC2996" s="60">
        <f>SUMIF(Sheet1!$A$4:$A$2919,B2996,Sheet1!$X$4:$X$2919)</f>
        <v>0</v>
      </c>
      <c r="AD2996" s="60">
        <f>SUMIF(Sheet1!$A$4:$A$2919,B2996,Sheet1!$Y$4:$Y$2919)</f>
        <v>0</v>
      </c>
      <c r="AE2996" s="60">
        <f>SUMIF(Sheet1!$A$4:$A$2919,B2996,Sheet1!$Z$4:$Z$2919)</f>
        <v>0</v>
      </c>
      <c r="AF2996" s="60">
        <f>SUMIF(Sheet1!$A$4:$A$2919,B2996,Sheet1!$AA$4:$AA$2919)</f>
        <v>0</v>
      </c>
      <c r="AG2996" s="60">
        <f>SUMIF(Sheet1!$A$4:$A$2919,B2996,Sheet1!$AB$4:$AB$2919)</f>
        <v>0</v>
      </c>
      <c r="AH2996" s="60">
        <f>SUMIF(Sheet1!$A$4:$A$2919,B2996,Sheet1!$AC$4:$AC$2919)</f>
        <v>0</v>
      </c>
      <c r="AI2996" s="60">
        <f>SUMIF(Sheet1!$A$4:$A$2919,B2996,Sheet1!$AD$4:$AD$2919)</f>
        <v>0</v>
      </c>
      <c r="AJ2996" s="60">
        <f>SUMIF(Sheet1!$A$4:$A$2919,B2996,Sheet1!$AE$4:$AE$2919)</f>
        <v>0</v>
      </c>
      <c r="AK2996" s="60">
        <f>SUMIF(Sheet1!$A$4:$A$2919,B2996,Sheet1!$AF$4:$AF$2919)</f>
        <v>0</v>
      </c>
      <c r="AL2996" s="60">
        <f>SUMIF(Sheet1!$A$4:$A$2919,B2996,Sheet1!$AG$4:$AG$2919)</f>
        <v>0</v>
      </c>
      <c r="AM2996" s="60">
        <f>SUMIF(Sheet1!$A$4:$A$2919,B2996,Sheet1!$AH$4:$AH$2919)</f>
        <v>0</v>
      </c>
      <c r="AN2996" s="60">
        <f>SUMIF(Sheet1!$A$4:$A$2919,B2996,Sheet1!$AI$4:$AI$2919)</f>
        <v>0</v>
      </c>
      <c r="AO2996" s="60">
        <f>SUMIF(Sheet1!$A$4:$A$2919,B2996,Sheet1!$AJ$4:$AJ$2919)</f>
        <v>0</v>
      </c>
      <c r="AP2996" s="60">
        <f>SUMIF(Sheet1!$A$4:$A$2919,B2996,Sheet1!$AK$4:$AK$2919)</f>
        <v>0</v>
      </c>
      <c r="AQ2996" s="1"/>
    </row>
    <row r="2997" spans="1:43" ht="16.5" thickTop="1" thickBot="1">
      <c r="A2997" s="16">
        <v>2994</v>
      </c>
      <c r="B2997" s="26">
        <v>6444190</v>
      </c>
      <c r="C2997" s="27"/>
      <c r="D2997" s="56"/>
      <c r="E2997" s="29"/>
      <c r="F2997" s="13"/>
      <c r="G2997" s="60">
        <f>SUMIF(Sheet1!$A$4:$A$2919,B2997,Sheet1!$B$4:$B$2919)</f>
        <v>0</v>
      </c>
      <c r="H2997" s="60">
        <f>SUMIF(Sheet1!$A$4:$A$2919,B2997,Sheet1!$C$4:$C$2919)</f>
        <v>0</v>
      </c>
      <c r="I2997" s="72">
        <f>SUMIF(Sheet1!$A$4:$A$2919,B2997,Sheet1!$D$4:$D$2919)</f>
        <v>0</v>
      </c>
      <c r="J2997" s="60">
        <f>SUMIF(Sheet1!$A$4:$A$2919,B2997,Sheet1!$E$4:$E$2919)</f>
        <v>0</v>
      </c>
      <c r="K2997" s="60">
        <f>SUMIF(Sheet1!$A$4:$A$2919,B2997,Sheet1!$F$4:$F$2919)</f>
        <v>0</v>
      </c>
      <c r="L2997" s="60">
        <f>SUMIF(Sheet1!$A$4:$A$2919,B2997,Sheet1!$G$4:$G$2919)</f>
        <v>0</v>
      </c>
      <c r="M2997" s="60">
        <f>SUMIF(Sheet1!$A$4:$A$2919,B2997,Sheet1!$H$4:$H$2919)</f>
        <v>0</v>
      </c>
      <c r="N2997" s="60">
        <f>SUMIF(Sheet1!$A$4:$A$2919,B2997,Sheet1!$I$4:$I$2919)</f>
        <v>0</v>
      </c>
      <c r="O2997" s="60">
        <f>SUMIF(Sheet1!$A$4:$A$2919,B2997,Sheet1!$J$4:$J$2919)</f>
        <v>0</v>
      </c>
      <c r="P2997" s="60">
        <f>SUMIF(Sheet1!$A$4:$A$2919,B2997,Sheet1!$K$4:$K$2919)</f>
        <v>0</v>
      </c>
      <c r="Q2997" s="60">
        <f>SUMIF(Sheet1!$A$4:$A$2919,B2997,Sheet1!$L$4:$L$2919)</f>
        <v>0</v>
      </c>
      <c r="R2997" s="60">
        <f>SUMIF(Sheet1!$A$4:$A$2919,B2997,Sheet1!$M$4:$M$2919)</f>
        <v>0</v>
      </c>
      <c r="S2997" s="60">
        <f>SUMIF(Sheet1!$A$4:$A$2919,B2997,Sheet1!$N$4:$N$2919)</f>
        <v>0</v>
      </c>
      <c r="T2997" s="60">
        <f>SUMIF(Sheet1!$A$4:$A$2919,B2997,Sheet1!$O$4:$O$2919)</f>
        <v>0</v>
      </c>
      <c r="U2997" s="60">
        <f>SUMIF(Sheet1!$A$4:$A$2919,B2997,Sheet1!$P$4:$P$2919)</f>
        <v>0</v>
      </c>
      <c r="V2997" s="60">
        <f>SUMIF(Sheet1!$A$4:$A$2919,B2997,Sheet1!$Q$4:$Q$2919)</f>
        <v>0</v>
      </c>
      <c r="W2997" s="60">
        <f>SUMIF(Sheet1!$A$4:$A$2919,B2997,Sheet1!$R$4:$R$2919)</f>
        <v>0</v>
      </c>
      <c r="X2997" s="60">
        <f>SUMIF(Sheet1!$A$4:$A$2919,B2997,Sheet1!$S$4:$S$2919)</f>
        <v>0</v>
      </c>
      <c r="Y2997" s="60">
        <f>SUMIF(Sheet1!$A$4:$A$2919,B2997,Sheet1!$T$4:$T$2919)</f>
        <v>0</v>
      </c>
      <c r="Z2997" s="60">
        <f>SUMIF(Sheet1!$A$4:$A$2919,B2997,Sheet1!$U$4:$U$2919)</f>
        <v>0</v>
      </c>
      <c r="AA2997" s="60">
        <f>SUMIF(Sheet1!$A$4:$A$2919,B2997,Sheet1!$V$4:$V$2919)</f>
        <v>0</v>
      </c>
      <c r="AB2997" s="60">
        <f>SUMIF(Sheet1!$A$4:$A$2919,B2997,Sheet1!$W$4:$W$2919)</f>
        <v>0</v>
      </c>
      <c r="AC2997" s="60">
        <f>SUMIF(Sheet1!$A$4:$A$2919,B2997,Sheet1!$X$4:$X$2919)</f>
        <v>0</v>
      </c>
      <c r="AD2997" s="60">
        <f>SUMIF(Sheet1!$A$4:$A$2919,B2997,Sheet1!$Y$4:$Y$2919)</f>
        <v>0</v>
      </c>
      <c r="AE2997" s="60">
        <f>SUMIF(Sheet1!$A$4:$A$2919,B2997,Sheet1!$Z$4:$Z$2919)</f>
        <v>0</v>
      </c>
      <c r="AF2997" s="60">
        <f>SUMIF(Sheet1!$A$4:$A$2919,B2997,Sheet1!$AA$4:$AA$2919)</f>
        <v>0</v>
      </c>
      <c r="AG2997" s="60">
        <f>SUMIF(Sheet1!$A$4:$A$2919,B2997,Sheet1!$AB$4:$AB$2919)</f>
        <v>0</v>
      </c>
      <c r="AH2997" s="60">
        <f>SUMIF(Sheet1!$A$4:$A$2919,B2997,Sheet1!$AC$4:$AC$2919)</f>
        <v>0</v>
      </c>
      <c r="AI2997" s="60">
        <f>SUMIF(Sheet1!$A$4:$A$2919,B2997,Sheet1!$AD$4:$AD$2919)</f>
        <v>0</v>
      </c>
      <c r="AJ2997" s="60">
        <f>SUMIF(Sheet1!$A$4:$A$2919,B2997,Sheet1!$AE$4:$AE$2919)</f>
        <v>0</v>
      </c>
      <c r="AK2997" s="60">
        <f>SUMIF(Sheet1!$A$4:$A$2919,B2997,Sheet1!$AF$4:$AF$2919)</f>
        <v>0</v>
      </c>
      <c r="AL2997" s="60">
        <f>SUMIF(Sheet1!$A$4:$A$2919,B2997,Sheet1!$AG$4:$AG$2919)</f>
        <v>0</v>
      </c>
      <c r="AM2997" s="60">
        <f>SUMIF(Sheet1!$A$4:$A$2919,B2997,Sheet1!$AH$4:$AH$2919)</f>
        <v>0</v>
      </c>
      <c r="AN2997" s="60">
        <f>SUMIF(Sheet1!$A$4:$A$2919,B2997,Sheet1!$AI$4:$AI$2919)</f>
        <v>0</v>
      </c>
      <c r="AO2997" s="60">
        <f>SUMIF(Sheet1!$A$4:$A$2919,B2997,Sheet1!$AJ$4:$AJ$2919)</f>
        <v>0</v>
      </c>
      <c r="AP2997" s="60">
        <f>SUMIF(Sheet1!$A$4:$A$2919,B2997,Sheet1!$AK$4:$AK$2919)</f>
        <v>0</v>
      </c>
      <c r="AQ2997" s="1"/>
    </row>
    <row r="2998" spans="1:43" ht="16.5" thickTop="1" thickBot="1">
      <c r="A2998" s="16">
        <v>2995</v>
      </c>
      <c r="B2998" s="26">
        <v>6444192</v>
      </c>
      <c r="C2998" s="27"/>
      <c r="D2998" s="56"/>
      <c r="E2998" s="29"/>
      <c r="F2998" s="13"/>
      <c r="G2998" s="60">
        <f>SUMIF(Sheet1!$A$4:$A$2919,B2998,Sheet1!$B$4:$B$2919)</f>
        <v>0</v>
      </c>
      <c r="H2998" s="60">
        <f>SUMIF(Sheet1!$A$4:$A$2919,B2998,Sheet1!$C$4:$C$2919)</f>
        <v>0</v>
      </c>
      <c r="I2998" s="72">
        <f>SUMIF(Sheet1!$A$4:$A$2919,B2998,Sheet1!$D$4:$D$2919)</f>
        <v>0</v>
      </c>
      <c r="J2998" s="60">
        <f>SUMIF(Sheet1!$A$4:$A$2919,B2998,Sheet1!$E$4:$E$2919)</f>
        <v>0</v>
      </c>
      <c r="K2998" s="60">
        <f>SUMIF(Sheet1!$A$4:$A$2919,B2998,Sheet1!$F$4:$F$2919)</f>
        <v>0</v>
      </c>
      <c r="L2998" s="60">
        <f>SUMIF(Sheet1!$A$4:$A$2919,B2998,Sheet1!$G$4:$G$2919)</f>
        <v>0</v>
      </c>
      <c r="M2998" s="60">
        <f>SUMIF(Sheet1!$A$4:$A$2919,B2998,Sheet1!$H$4:$H$2919)</f>
        <v>0</v>
      </c>
      <c r="N2998" s="60">
        <f>SUMIF(Sheet1!$A$4:$A$2919,B2998,Sheet1!$I$4:$I$2919)</f>
        <v>0</v>
      </c>
      <c r="O2998" s="60">
        <f>SUMIF(Sheet1!$A$4:$A$2919,B2998,Sheet1!$J$4:$J$2919)</f>
        <v>0</v>
      </c>
      <c r="P2998" s="60">
        <f>SUMIF(Sheet1!$A$4:$A$2919,B2998,Sheet1!$K$4:$K$2919)</f>
        <v>0</v>
      </c>
      <c r="Q2998" s="60">
        <f>SUMIF(Sheet1!$A$4:$A$2919,B2998,Sheet1!$L$4:$L$2919)</f>
        <v>0</v>
      </c>
      <c r="R2998" s="60">
        <f>SUMIF(Sheet1!$A$4:$A$2919,B2998,Sheet1!$M$4:$M$2919)</f>
        <v>0</v>
      </c>
      <c r="S2998" s="60">
        <f>SUMIF(Sheet1!$A$4:$A$2919,B2998,Sheet1!$N$4:$N$2919)</f>
        <v>0</v>
      </c>
      <c r="T2998" s="60">
        <f>SUMIF(Sheet1!$A$4:$A$2919,B2998,Sheet1!$O$4:$O$2919)</f>
        <v>0</v>
      </c>
      <c r="U2998" s="60">
        <f>SUMIF(Sheet1!$A$4:$A$2919,B2998,Sheet1!$P$4:$P$2919)</f>
        <v>0</v>
      </c>
      <c r="V2998" s="60">
        <f>SUMIF(Sheet1!$A$4:$A$2919,B2998,Sheet1!$Q$4:$Q$2919)</f>
        <v>0</v>
      </c>
      <c r="W2998" s="60">
        <f>SUMIF(Sheet1!$A$4:$A$2919,B2998,Sheet1!$R$4:$R$2919)</f>
        <v>0</v>
      </c>
      <c r="X2998" s="60">
        <f>SUMIF(Sheet1!$A$4:$A$2919,B2998,Sheet1!$S$4:$S$2919)</f>
        <v>0</v>
      </c>
      <c r="Y2998" s="60">
        <f>SUMIF(Sheet1!$A$4:$A$2919,B2998,Sheet1!$T$4:$T$2919)</f>
        <v>0</v>
      </c>
      <c r="Z2998" s="60">
        <f>SUMIF(Sheet1!$A$4:$A$2919,B2998,Sheet1!$U$4:$U$2919)</f>
        <v>0</v>
      </c>
      <c r="AA2998" s="60">
        <f>SUMIF(Sheet1!$A$4:$A$2919,B2998,Sheet1!$V$4:$V$2919)</f>
        <v>0</v>
      </c>
      <c r="AB2998" s="60">
        <f>SUMIF(Sheet1!$A$4:$A$2919,B2998,Sheet1!$W$4:$W$2919)</f>
        <v>0</v>
      </c>
      <c r="AC2998" s="60">
        <f>SUMIF(Sheet1!$A$4:$A$2919,B2998,Sheet1!$X$4:$X$2919)</f>
        <v>0</v>
      </c>
      <c r="AD2998" s="60">
        <f>SUMIF(Sheet1!$A$4:$A$2919,B2998,Sheet1!$Y$4:$Y$2919)</f>
        <v>0</v>
      </c>
      <c r="AE2998" s="60">
        <f>SUMIF(Sheet1!$A$4:$A$2919,B2998,Sheet1!$Z$4:$Z$2919)</f>
        <v>0</v>
      </c>
      <c r="AF2998" s="60">
        <f>SUMIF(Sheet1!$A$4:$A$2919,B2998,Sheet1!$AA$4:$AA$2919)</f>
        <v>0</v>
      </c>
      <c r="AG2998" s="60">
        <f>SUMIF(Sheet1!$A$4:$A$2919,B2998,Sheet1!$AB$4:$AB$2919)</f>
        <v>0</v>
      </c>
      <c r="AH2998" s="60">
        <f>SUMIF(Sheet1!$A$4:$A$2919,B2998,Sheet1!$AC$4:$AC$2919)</f>
        <v>0</v>
      </c>
      <c r="AI2998" s="60">
        <f>SUMIF(Sheet1!$A$4:$A$2919,B2998,Sheet1!$AD$4:$AD$2919)</f>
        <v>0</v>
      </c>
      <c r="AJ2998" s="60">
        <f>SUMIF(Sheet1!$A$4:$A$2919,B2998,Sheet1!$AE$4:$AE$2919)</f>
        <v>0</v>
      </c>
      <c r="AK2998" s="60">
        <f>SUMIF(Sheet1!$A$4:$A$2919,B2998,Sheet1!$AF$4:$AF$2919)</f>
        <v>0</v>
      </c>
      <c r="AL2998" s="60">
        <f>SUMIF(Sheet1!$A$4:$A$2919,B2998,Sheet1!$AG$4:$AG$2919)</f>
        <v>0</v>
      </c>
      <c r="AM2998" s="60">
        <f>SUMIF(Sheet1!$A$4:$A$2919,B2998,Sheet1!$AH$4:$AH$2919)</f>
        <v>0</v>
      </c>
      <c r="AN2998" s="60">
        <f>SUMIF(Sheet1!$A$4:$A$2919,B2998,Sheet1!$AI$4:$AI$2919)</f>
        <v>0</v>
      </c>
      <c r="AO2998" s="60">
        <f>SUMIF(Sheet1!$A$4:$A$2919,B2998,Sheet1!$AJ$4:$AJ$2919)</f>
        <v>0</v>
      </c>
      <c r="AP2998" s="60">
        <f>SUMIF(Sheet1!$A$4:$A$2919,B2998,Sheet1!$AK$4:$AK$2919)</f>
        <v>0</v>
      </c>
      <c r="AQ2998" s="1"/>
    </row>
    <row r="2999" spans="1:43" ht="16.5" thickTop="1" thickBot="1">
      <c r="A2999" s="16">
        <v>2996</v>
      </c>
      <c r="B2999" s="26">
        <v>6444193</v>
      </c>
      <c r="C2999" s="27"/>
      <c r="D2999" s="56"/>
      <c r="E2999" s="29"/>
      <c r="F2999" s="13"/>
      <c r="G2999" s="60">
        <f>SUMIF(Sheet1!$A$4:$A$2919,B2999,Sheet1!$B$4:$B$2919)</f>
        <v>0</v>
      </c>
      <c r="H2999" s="60">
        <f>SUMIF(Sheet1!$A$4:$A$2919,B2999,Sheet1!$C$4:$C$2919)</f>
        <v>0</v>
      </c>
      <c r="I2999" s="72">
        <f>SUMIF(Sheet1!$A$4:$A$2919,B2999,Sheet1!$D$4:$D$2919)</f>
        <v>0</v>
      </c>
      <c r="J2999" s="60">
        <f>SUMIF(Sheet1!$A$4:$A$2919,B2999,Sheet1!$E$4:$E$2919)</f>
        <v>0</v>
      </c>
      <c r="K2999" s="60">
        <f>SUMIF(Sheet1!$A$4:$A$2919,B2999,Sheet1!$F$4:$F$2919)</f>
        <v>0</v>
      </c>
      <c r="L2999" s="60">
        <f>SUMIF(Sheet1!$A$4:$A$2919,B2999,Sheet1!$G$4:$G$2919)</f>
        <v>0</v>
      </c>
      <c r="M2999" s="60">
        <f>SUMIF(Sheet1!$A$4:$A$2919,B2999,Sheet1!$H$4:$H$2919)</f>
        <v>0</v>
      </c>
      <c r="N2999" s="60">
        <f>SUMIF(Sheet1!$A$4:$A$2919,B2999,Sheet1!$I$4:$I$2919)</f>
        <v>0</v>
      </c>
      <c r="O2999" s="60">
        <f>SUMIF(Sheet1!$A$4:$A$2919,B2999,Sheet1!$J$4:$J$2919)</f>
        <v>0</v>
      </c>
      <c r="P2999" s="60">
        <f>SUMIF(Sheet1!$A$4:$A$2919,B2999,Sheet1!$K$4:$K$2919)</f>
        <v>0</v>
      </c>
      <c r="Q2999" s="60">
        <f>SUMIF(Sheet1!$A$4:$A$2919,B2999,Sheet1!$L$4:$L$2919)</f>
        <v>0</v>
      </c>
      <c r="R2999" s="60">
        <f>SUMIF(Sheet1!$A$4:$A$2919,B2999,Sheet1!$M$4:$M$2919)</f>
        <v>0</v>
      </c>
      <c r="S2999" s="60">
        <f>SUMIF(Sheet1!$A$4:$A$2919,B2999,Sheet1!$N$4:$N$2919)</f>
        <v>0</v>
      </c>
      <c r="T2999" s="60">
        <f>SUMIF(Sheet1!$A$4:$A$2919,B2999,Sheet1!$O$4:$O$2919)</f>
        <v>0</v>
      </c>
      <c r="U2999" s="60">
        <f>SUMIF(Sheet1!$A$4:$A$2919,B2999,Sheet1!$P$4:$P$2919)</f>
        <v>0</v>
      </c>
      <c r="V2999" s="60">
        <f>SUMIF(Sheet1!$A$4:$A$2919,B2999,Sheet1!$Q$4:$Q$2919)</f>
        <v>0</v>
      </c>
      <c r="W2999" s="60">
        <f>SUMIF(Sheet1!$A$4:$A$2919,B2999,Sheet1!$R$4:$R$2919)</f>
        <v>0</v>
      </c>
      <c r="X2999" s="60">
        <f>SUMIF(Sheet1!$A$4:$A$2919,B2999,Sheet1!$S$4:$S$2919)</f>
        <v>0</v>
      </c>
      <c r="Y2999" s="60">
        <f>SUMIF(Sheet1!$A$4:$A$2919,B2999,Sheet1!$T$4:$T$2919)</f>
        <v>0</v>
      </c>
      <c r="Z2999" s="60">
        <f>SUMIF(Sheet1!$A$4:$A$2919,B2999,Sheet1!$U$4:$U$2919)</f>
        <v>0</v>
      </c>
      <c r="AA2999" s="60">
        <f>SUMIF(Sheet1!$A$4:$A$2919,B2999,Sheet1!$V$4:$V$2919)</f>
        <v>0</v>
      </c>
      <c r="AB2999" s="60">
        <f>SUMIF(Sheet1!$A$4:$A$2919,B2999,Sheet1!$W$4:$W$2919)</f>
        <v>0</v>
      </c>
      <c r="AC2999" s="60">
        <f>SUMIF(Sheet1!$A$4:$A$2919,B2999,Sheet1!$X$4:$X$2919)</f>
        <v>0</v>
      </c>
      <c r="AD2999" s="60">
        <f>SUMIF(Sheet1!$A$4:$A$2919,B2999,Sheet1!$Y$4:$Y$2919)</f>
        <v>0</v>
      </c>
      <c r="AE2999" s="60">
        <f>SUMIF(Sheet1!$A$4:$A$2919,B2999,Sheet1!$Z$4:$Z$2919)</f>
        <v>0</v>
      </c>
      <c r="AF2999" s="60">
        <f>SUMIF(Sheet1!$A$4:$A$2919,B2999,Sheet1!$AA$4:$AA$2919)</f>
        <v>0</v>
      </c>
      <c r="AG2999" s="60">
        <f>SUMIF(Sheet1!$A$4:$A$2919,B2999,Sheet1!$AB$4:$AB$2919)</f>
        <v>0</v>
      </c>
      <c r="AH2999" s="60">
        <f>SUMIF(Sheet1!$A$4:$A$2919,B2999,Sheet1!$AC$4:$AC$2919)</f>
        <v>0</v>
      </c>
      <c r="AI2999" s="60">
        <f>SUMIF(Sheet1!$A$4:$A$2919,B2999,Sheet1!$AD$4:$AD$2919)</f>
        <v>0</v>
      </c>
      <c r="AJ2999" s="60">
        <f>SUMIF(Sheet1!$A$4:$A$2919,B2999,Sheet1!$AE$4:$AE$2919)</f>
        <v>0</v>
      </c>
      <c r="AK2999" s="60">
        <f>SUMIF(Sheet1!$A$4:$A$2919,B2999,Sheet1!$AF$4:$AF$2919)</f>
        <v>0</v>
      </c>
      <c r="AL2999" s="60">
        <f>SUMIF(Sheet1!$A$4:$A$2919,B2999,Sheet1!$AG$4:$AG$2919)</f>
        <v>0</v>
      </c>
      <c r="AM2999" s="60">
        <f>SUMIF(Sheet1!$A$4:$A$2919,B2999,Sheet1!$AH$4:$AH$2919)</f>
        <v>0</v>
      </c>
      <c r="AN2999" s="60">
        <f>SUMIF(Sheet1!$A$4:$A$2919,B2999,Sheet1!$AI$4:$AI$2919)</f>
        <v>0</v>
      </c>
      <c r="AO2999" s="60">
        <f>SUMIF(Sheet1!$A$4:$A$2919,B2999,Sheet1!$AJ$4:$AJ$2919)</f>
        <v>0</v>
      </c>
      <c r="AP2999" s="60">
        <f>SUMIF(Sheet1!$A$4:$A$2919,B2999,Sheet1!$AK$4:$AK$2919)</f>
        <v>0</v>
      </c>
      <c r="AQ2999" s="1"/>
    </row>
    <row r="3000" spans="1:43" ht="16.5" thickTop="1" thickBot="1">
      <c r="A3000" s="16">
        <v>2997</v>
      </c>
      <c r="B3000" s="26">
        <v>6444195</v>
      </c>
      <c r="C3000" s="27"/>
      <c r="D3000" s="56"/>
      <c r="E3000" s="29"/>
      <c r="F3000" s="13"/>
      <c r="G3000" s="60">
        <f>SUMIF(Sheet1!$A$4:$A$2919,B3000,Sheet1!$B$4:$B$2919)</f>
        <v>0</v>
      </c>
      <c r="H3000" s="60">
        <f>SUMIF(Sheet1!$A$4:$A$2919,B3000,Sheet1!$C$4:$C$2919)</f>
        <v>0</v>
      </c>
      <c r="I3000" s="72">
        <f>SUMIF(Sheet1!$A$4:$A$2919,B3000,Sheet1!$D$4:$D$2919)</f>
        <v>0</v>
      </c>
      <c r="J3000" s="60">
        <f>SUMIF(Sheet1!$A$4:$A$2919,B3000,Sheet1!$E$4:$E$2919)</f>
        <v>0</v>
      </c>
      <c r="K3000" s="60">
        <f>SUMIF(Sheet1!$A$4:$A$2919,B3000,Sheet1!$F$4:$F$2919)</f>
        <v>0</v>
      </c>
      <c r="L3000" s="60">
        <f>SUMIF(Sheet1!$A$4:$A$2919,B3000,Sheet1!$G$4:$G$2919)</f>
        <v>0</v>
      </c>
      <c r="M3000" s="60">
        <f>SUMIF(Sheet1!$A$4:$A$2919,B3000,Sheet1!$H$4:$H$2919)</f>
        <v>0</v>
      </c>
      <c r="N3000" s="60">
        <f>SUMIF(Sheet1!$A$4:$A$2919,B3000,Sheet1!$I$4:$I$2919)</f>
        <v>0</v>
      </c>
      <c r="O3000" s="60">
        <f>SUMIF(Sheet1!$A$4:$A$2919,B3000,Sheet1!$J$4:$J$2919)</f>
        <v>0</v>
      </c>
      <c r="P3000" s="60">
        <f>SUMIF(Sheet1!$A$4:$A$2919,B3000,Sheet1!$K$4:$K$2919)</f>
        <v>0</v>
      </c>
      <c r="Q3000" s="60">
        <f>SUMIF(Sheet1!$A$4:$A$2919,B3000,Sheet1!$L$4:$L$2919)</f>
        <v>0</v>
      </c>
      <c r="R3000" s="60">
        <f>SUMIF(Sheet1!$A$4:$A$2919,B3000,Sheet1!$M$4:$M$2919)</f>
        <v>0</v>
      </c>
      <c r="S3000" s="60">
        <f>SUMIF(Sheet1!$A$4:$A$2919,B3000,Sheet1!$N$4:$N$2919)</f>
        <v>0</v>
      </c>
      <c r="T3000" s="60">
        <f>SUMIF(Sheet1!$A$4:$A$2919,B3000,Sheet1!$O$4:$O$2919)</f>
        <v>0</v>
      </c>
      <c r="U3000" s="60">
        <f>SUMIF(Sheet1!$A$4:$A$2919,B3000,Sheet1!$P$4:$P$2919)</f>
        <v>0</v>
      </c>
      <c r="V3000" s="60">
        <f>SUMIF(Sheet1!$A$4:$A$2919,B3000,Sheet1!$Q$4:$Q$2919)</f>
        <v>0</v>
      </c>
      <c r="W3000" s="60">
        <f>SUMIF(Sheet1!$A$4:$A$2919,B3000,Sheet1!$R$4:$R$2919)</f>
        <v>0</v>
      </c>
      <c r="X3000" s="60">
        <f>SUMIF(Sheet1!$A$4:$A$2919,B3000,Sheet1!$S$4:$S$2919)</f>
        <v>0</v>
      </c>
      <c r="Y3000" s="60">
        <f>SUMIF(Sheet1!$A$4:$A$2919,B3000,Sheet1!$T$4:$T$2919)</f>
        <v>0</v>
      </c>
      <c r="Z3000" s="60">
        <f>SUMIF(Sheet1!$A$4:$A$2919,B3000,Sheet1!$U$4:$U$2919)</f>
        <v>0</v>
      </c>
      <c r="AA3000" s="60">
        <f>SUMIF(Sheet1!$A$4:$A$2919,B3000,Sheet1!$V$4:$V$2919)</f>
        <v>0</v>
      </c>
      <c r="AB3000" s="60">
        <f>SUMIF(Sheet1!$A$4:$A$2919,B3000,Sheet1!$W$4:$W$2919)</f>
        <v>0</v>
      </c>
      <c r="AC3000" s="60">
        <f>SUMIF(Sheet1!$A$4:$A$2919,B3000,Sheet1!$X$4:$X$2919)</f>
        <v>0</v>
      </c>
      <c r="AD3000" s="60">
        <f>SUMIF(Sheet1!$A$4:$A$2919,B3000,Sheet1!$Y$4:$Y$2919)</f>
        <v>0</v>
      </c>
      <c r="AE3000" s="60">
        <f>SUMIF(Sheet1!$A$4:$A$2919,B3000,Sheet1!$Z$4:$Z$2919)</f>
        <v>0</v>
      </c>
      <c r="AF3000" s="60">
        <f>SUMIF(Sheet1!$A$4:$A$2919,B3000,Sheet1!$AA$4:$AA$2919)</f>
        <v>0</v>
      </c>
      <c r="AG3000" s="60">
        <f>SUMIF(Sheet1!$A$4:$A$2919,B3000,Sheet1!$AB$4:$AB$2919)</f>
        <v>0</v>
      </c>
      <c r="AH3000" s="60">
        <f>SUMIF(Sheet1!$A$4:$A$2919,B3000,Sheet1!$AC$4:$AC$2919)</f>
        <v>0</v>
      </c>
      <c r="AI3000" s="60">
        <f>SUMIF(Sheet1!$A$4:$A$2919,B3000,Sheet1!$AD$4:$AD$2919)</f>
        <v>0</v>
      </c>
      <c r="AJ3000" s="60">
        <f>SUMIF(Sheet1!$A$4:$A$2919,B3000,Sheet1!$AE$4:$AE$2919)</f>
        <v>0</v>
      </c>
      <c r="AK3000" s="60">
        <f>SUMIF(Sheet1!$A$4:$A$2919,B3000,Sheet1!$AF$4:$AF$2919)</f>
        <v>0</v>
      </c>
      <c r="AL3000" s="60">
        <f>SUMIF(Sheet1!$A$4:$A$2919,B3000,Sheet1!$AG$4:$AG$2919)</f>
        <v>0</v>
      </c>
      <c r="AM3000" s="60">
        <f>SUMIF(Sheet1!$A$4:$A$2919,B3000,Sheet1!$AH$4:$AH$2919)</f>
        <v>0</v>
      </c>
      <c r="AN3000" s="60">
        <f>SUMIF(Sheet1!$A$4:$A$2919,B3000,Sheet1!$AI$4:$AI$2919)</f>
        <v>0</v>
      </c>
      <c r="AO3000" s="60">
        <f>SUMIF(Sheet1!$A$4:$A$2919,B3000,Sheet1!$AJ$4:$AJ$2919)</f>
        <v>0</v>
      </c>
      <c r="AP3000" s="60">
        <f>SUMIF(Sheet1!$A$4:$A$2919,B3000,Sheet1!$AK$4:$AK$2919)</f>
        <v>0</v>
      </c>
      <c r="AQ3000" s="1"/>
    </row>
    <row r="3001" spans="1:43" ht="16.5" thickTop="1" thickBot="1">
      <c r="A3001" s="16">
        <v>2998</v>
      </c>
      <c r="B3001" s="26">
        <v>6444196</v>
      </c>
      <c r="C3001" s="27"/>
      <c r="D3001" s="56"/>
      <c r="E3001" s="29"/>
      <c r="F3001" s="13"/>
      <c r="G3001" s="60">
        <f>SUMIF(Sheet1!$A$4:$A$2919,B3001,Sheet1!$B$4:$B$2919)</f>
        <v>0</v>
      </c>
      <c r="H3001" s="60">
        <f>SUMIF(Sheet1!$A$4:$A$2919,B3001,Sheet1!$C$4:$C$2919)</f>
        <v>0</v>
      </c>
      <c r="I3001" s="72">
        <f>SUMIF(Sheet1!$A$4:$A$2919,B3001,Sheet1!$D$4:$D$2919)</f>
        <v>0</v>
      </c>
      <c r="J3001" s="60">
        <f>SUMIF(Sheet1!$A$4:$A$2919,B3001,Sheet1!$E$4:$E$2919)</f>
        <v>0</v>
      </c>
      <c r="K3001" s="60">
        <f>SUMIF(Sheet1!$A$4:$A$2919,B3001,Sheet1!$F$4:$F$2919)</f>
        <v>0</v>
      </c>
      <c r="L3001" s="60">
        <f>SUMIF(Sheet1!$A$4:$A$2919,B3001,Sheet1!$G$4:$G$2919)</f>
        <v>0</v>
      </c>
      <c r="M3001" s="60">
        <f>SUMIF(Sheet1!$A$4:$A$2919,B3001,Sheet1!$H$4:$H$2919)</f>
        <v>0</v>
      </c>
      <c r="N3001" s="60">
        <f>SUMIF(Sheet1!$A$4:$A$2919,B3001,Sheet1!$I$4:$I$2919)</f>
        <v>0</v>
      </c>
      <c r="O3001" s="60">
        <f>SUMIF(Sheet1!$A$4:$A$2919,B3001,Sheet1!$J$4:$J$2919)</f>
        <v>0</v>
      </c>
      <c r="P3001" s="60">
        <f>SUMIF(Sheet1!$A$4:$A$2919,B3001,Sheet1!$K$4:$K$2919)</f>
        <v>0</v>
      </c>
      <c r="Q3001" s="60">
        <f>SUMIF(Sheet1!$A$4:$A$2919,B3001,Sheet1!$L$4:$L$2919)</f>
        <v>0</v>
      </c>
      <c r="R3001" s="60">
        <f>SUMIF(Sheet1!$A$4:$A$2919,B3001,Sheet1!$M$4:$M$2919)</f>
        <v>0</v>
      </c>
      <c r="S3001" s="60">
        <f>SUMIF(Sheet1!$A$4:$A$2919,B3001,Sheet1!$N$4:$N$2919)</f>
        <v>0</v>
      </c>
      <c r="T3001" s="60">
        <f>SUMIF(Sheet1!$A$4:$A$2919,B3001,Sheet1!$O$4:$O$2919)</f>
        <v>0</v>
      </c>
      <c r="U3001" s="60">
        <f>SUMIF(Sheet1!$A$4:$A$2919,B3001,Sheet1!$P$4:$P$2919)</f>
        <v>0</v>
      </c>
      <c r="V3001" s="60">
        <f>SUMIF(Sheet1!$A$4:$A$2919,B3001,Sheet1!$Q$4:$Q$2919)</f>
        <v>0</v>
      </c>
      <c r="W3001" s="60">
        <f>SUMIF(Sheet1!$A$4:$A$2919,B3001,Sheet1!$R$4:$R$2919)</f>
        <v>0</v>
      </c>
      <c r="X3001" s="60">
        <f>SUMIF(Sheet1!$A$4:$A$2919,B3001,Sheet1!$S$4:$S$2919)</f>
        <v>0</v>
      </c>
      <c r="Y3001" s="60">
        <f>SUMIF(Sheet1!$A$4:$A$2919,B3001,Sheet1!$T$4:$T$2919)</f>
        <v>0</v>
      </c>
      <c r="Z3001" s="60">
        <f>SUMIF(Sheet1!$A$4:$A$2919,B3001,Sheet1!$U$4:$U$2919)</f>
        <v>0</v>
      </c>
      <c r="AA3001" s="60">
        <f>SUMIF(Sheet1!$A$4:$A$2919,B3001,Sheet1!$V$4:$V$2919)</f>
        <v>0</v>
      </c>
      <c r="AB3001" s="60">
        <f>SUMIF(Sheet1!$A$4:$A$2919,B3001,Sheet1!$W$4:$W$2919)</f>
        <v>0</v>
      </c>
      <c r="AC3001" s="60">
        <f>SUMIF(Sheet1!$A$4:$A$2919,B3001,Sheet1!$X$4:$X$2919)</f>
        <v>0</v>
      </c>
      <c r="AD3001" s="60">
        <f>SUMIF(Sheet1!$A$4:$A$2919,B3001,Sheet1!$Y$4:$Y$2919)</f>
        <v>0</v>
      </c>
      <c r="AE3001" s="60">
        <f>SUMIF(Sheet1!$A$4:$A$2919,B3001,Sheet1!$Z$4:$Z$2919)</f>
        <v>0</v>
      </c>
      <c r="AF3001" s="60">
        <f>SUMIF(Sheet1!$A$4:$A$2919,B3001,Sheet1!$AA$4:$AA$2919)</f>
        <v>0</v>
      </c>
      <c r="AG3001" s="60">
        <f>SUMIF(Sheet1!$A$4:$A$2919,B3001,Sheet1!$AB$4:$AB$2919)</f>
        <v>0</v>
      </c>
      <c r="AH3001" s="60">
        <f>SUMIF(Sheet1!$A$4:$A$2919,B3001,Sheet1!$AC$4:$AC$2919)</f>
        <v>0</v>
      </c>
      <c r="AI3001" s="60">
        <f>SUMIF(Sheet1!$A$4:$A$2919,B3001,Sheet1!$AD$4:$AD$2919)</f>
        <v>0</v>
      </c>
      <c r="AJ3001" s="60">
        <f>SUMIF(Sheet1!$A$4:$A$2919,B3001,Sheet1!$AE$4:$AE$2919)</f>
        <v>0</v>
      </c>
      <c r="AK3001" s="60">
        <f>SUMIF(Sheet1!$A$4:$A$2919,B3001,Sheet1!$AF$4:$AF$2919)</f>
        <v>0</v>
      </c>
      <c r="AL3001" s="60">
        <f>SUMIF(Sheet1!$A$4:$A$2919,B3001,Sheet1!$AG$4:$AG$2919)</f>
        <v>0</v>
      </c>
      <c r="AM3001" s="60">
        <f>SUMIF(Sheet1!$A$4:$A$2919,B3001,Sheet1!$AH$4:$AH$2919)</f>
        <v>0</v>
      </c>
      <c r="AN3001" s="60">
        <f>SUMIF(Sheet1!$A$4:$A$2919,B3001,Sheet1!$AI$4:$AI$2919)</f>
        <v>0</v>
      </c>
      <c r="AO3001" s="60">
        <f>SUMIF(Sheet1!$A$4:$A$2919,B3001,Sheet1!$AJ$4:$AJ$2919)</f>
        <v>0</v>
      </c>
      <c r="AP3001" s="60">
        <f>SUMIF(Sheet1!$A$4:$A$2919,B3001,Sheet1!$AK$4:$AK$2919)</f>
        <v>0</v>
      </c>
      <c r="AQ3001" s="1"/>
    </row>
    <row r="3002" spans="1:43" ht="16.5" thickTop="1" thickBot="1">
      <c r="A3002" s="16">
        <v>2999</v>
      </c>
      <c r="B3002" s="26">
        <v>6444197</v>
      </c>
      <c r="C3002" s="27"/>
      <c r="D3002" s="56"/>
      <c r="E3002" s="29"/>
      <c r="F3002" s="13"/>
      <c r="G3002" s="60">
        <f>SUMIF(Sheet1!$A$4:$A$2919,B3002,Sheet1!$B$4:$B$2919)</f>
        <v>0</v>
      </c>
      <c r="H3002" s="60">
        <f>SUMIF(Sheet1!$A$4:$A$2919,B3002,Sheet1!$C$4:$C$2919)</f>
        <v>0</v>
      </c>
      <c r="I3002" s="72">
        <f>SUMIF(Sheet1!$A$4:$A$2919,B3002,Sheet1!$D$4:$D$2919)</f>
        <v>0</v>
      </c>
      <c r="J3002" s="60">
        <f>SUMIF(Sheet1!$A$4:$A$2919,B3002,Sheet1!$E$4:$E$2919)</f>
        <v>0</v>
      </c>
      <c r="K3002" s="60">
        <f>SUMIF(Sheet1!$A$4:$A$2919,B3002,Sheet1!$F$4:$F$2919)</f>
        <v>0</v>
      </c>
      <c r="L3002" s="60">
        <f>SUMIF(Sheet1!$A$4:$A$2919,B3002,Sheet1!$G$4:$G$2919)</f>
        <v>0</v>
      </c>
      <c r="M3002" s="60">
        <f>SUMIF(Sheet1!$A$4:$A$2919,B3002,Sheet1!$H$4:$H$2919)</f>
        <v>0</v>
      </c>
      <c r="N3002" s="60">
        <f>SUMIF(Sheet1!$A$4:$A$2919,B3002,Sheet1!$I$4:$I$2919)</f>
        <v>0</v>
      </c>
      <c r="O3002" s="60">
        <f>SUMIF(Sheet1!$A$4:$A$2919,B3002,Sheet1!$J$4:$J$2919)</f>
        <v>0</v>
      </c>
      <c r="P3002" s="60">
        <f>SUMIF(Sheet1!$A$4:$A$2919,B3002,Sheet1!$K$4:$K$2919)</f>
        <v>0</v>
      </c>
      <c r="Q3002" s="60">
        <f>SUMIF(Sheet1!$A$4:$A$2919,B3002,Sheet1!$L$4:$L$2919)</f>
        <v>0</v>
      </c>
      <c r="R3002" s="60">
        <f>SUMIF(Sheet1!$A$4:$A$2919,B3002,Sheet1!$M$4:$M$2919)</f>
        <v>0</v>
      </c>
      <c r="S3002" s="60">
        <f>SUMIF(Sheet1!$A$4:$A$2919,B3002,Sheet1!$N$4:$N$2919)</f>
        <v>0</v>
      </c>
      <c r="T3002" s="60">
        <f>SUMIF(Sheet1!$A$4:$A$2919,B3002,Sheet1!$O$4:$O$2919)</f>
        <v>0</v>
      </c>
      <c r="U3002" s="60">
        <f>SUMIF(Sheet1!$A$4:$A$2919,B3002,Sheet1!$P$4:$P$2919)</f>
        <v>0</v>
      </c>
      <c r="V3002" s="60">
        <f>SUMIF(Sheet1!$A$4:$A$2919,B3002,Sheet1!$Q$4:$Q$2919)</f>
        <v>0</v>
      </c>
      <c r="W3002" s="60">
        <f>SUMIF(Sheet1!$A$4:$A$2919,B3002,Sheet1!$R$4:$R$2919)</f>
        <v>0</v>
      </c>
      <c r="X3002" s="60">
        <f>SUMIF(Sheet1!$A$4:$A$2919,B3002,Sheet1!$S$4:$S$2919)</f>
        <v>0</v>
      </c>
      <c r="Y3002" s="60">
        <f>SUMIF(Sheet1!$A$4:$A$2919,B3002,Sheet1!$T$4:$T$2919)</f>
        <v>0</v>
      </c>
      <c r="Z3002" s="60">
        <f>SUMIF(Sheet1!$A$4:$A$2919,B3002,Sheet1!$U$4:$U$2919)</f>
        <v>0</v>
      </c>
      <c r="AA3002" s="60">
        <f>SUMIF(Sheet1!$A$4:$A$2919,B3002,Sheet1!$V$4:$V$2919)</f>
        <v>0</v>
      </c>
      <c r="AB3002" s="60">
        <f>SUMIF(Sheet1!$A$4:$A$2919,B3002,Sheet1!$W$4:$W$2919)</f>
        <v>0</v>
      </c>
      <c r="AC3002" s="60">
        <f>SUMIF(Sheet1!$A$4:$A$2919,B3002,Sheet1!$X$4:$X$2919)</f>
        <v>0</v>
      </c>
      <c r="AD3002" s="60">
        <f>SUMIF(Sheet1!$A$4:$A$2919,B3002,Sheet1!$Y$4:$Y$2919)</f>
        <v>0</v>
      </c>
      <c r="AE3002" s="60">
        <f>SUMIF(Sheet1!$A$4:$A$2919,B3002,Sheet1!$Z$4:$Z$2919)</f>
        <v>0</v>
      </c>
      <c r="AF3002" s="60">
        <f>SUMIF(Sheet1!$A$4:$A$2919,B3002,Sheet1!$AA$4:$AA$2919)</f>
        <v>0</v>
      </c>
      <c r="AG3002" s="60">
        <f>SUMIF(Sheet1!$A$4:$A$2919,B3002,Sheet1!$AB$4:$AB$2919)</f>
        <v>0</v>
      </c>
      <c r="AH3002" s="60">
        <f>SUMIF(Sheet1!$A$4:$A$2919,B3002,Sheet1!$AC$4:$AC$2919)</f>
        <v>0</v>
      </c>
      <c r="AI3002" s="60">
        <f>SUMIF(Sheet1!$A$4:$A$2919,B3002,Sheet1!$AD$4:$AD$2919)</f>
        <v>0</v>
      </c>
      <c r="AJ3002" s="60">
        <f>SUMIF(Sheet1!$A$4:$A$2919,B3002,Sheet1!$AE$4:$AE$2919)</f>
        <v>0</v>
      </c>
      <c r="AK3002" s="60">
        <f>SUMIF(Sheet1!$A$4:$A$2919,B3002,Sheet1!$AF$4:$AF$2919)</f>
        <v>0</v>
      </c>
      <c r="AL3002" s="60">
        <f>SUMIF(Sheet1!$A$4:$A$2919,B3002,Sheet1!$AG$4:$AG$2919)</f>
        <v>0</v>
      </c>
      <c r="AM3002" s="60">
        <f>SUMIF(Sheet1!$A$4:$A$2919,B3002,Sheet1!$AH$4:$AH$2919)</f>
        <v>0</v>
      </c>
      <c r="AN3002" s="60">
        <f>SUMIF(Sheet1!$A$4:$A$2919,B3002,Sheet1!$AI$4:$AI$2919)</f>
        <v>0</v>
      </c>
      <c r="AO3002" s="60">
        <f>SUMIF(Sheet1!$A$4:$A$2919,B3002,Sheet1!$AJ$4:$AJ$2919)</f>
        <v>0</v>
      </c>
      <c r="AP3002" s="60">
        <f>SUMIF(Sheet1!$A$4:$A$2919,B3002,Sheet1!$AK$4:$AK$2919)</f>
        <v>0</v>
      </c>
      <c r="AQ3002" s="1"/>
    </row>
    <row r="3003" spans="1:43" ht="16.5" thickTop="1" thickBot="1">
      <c r="A3003" s="16">
        <v>3000</v>
      </c>
      <c r="B3003" s="26">
        <v>6444198</v>
      </c>
      <c r="C3003" s="27"/>
      <c r="D3003" s="56"/>
      <c r="E3003" s="29"/>
      <c r="F3003" s="13"/>
      <c r="G3003" s="60">
        <f>SUMIF(Sheet1!$A$4:$A$2919,B3003,Sheet1!$B$4:$B$2919)</f>
        <v>0</v>
      </c>
      <c r="H3003" s="60">
        <f>SUMIF(Sheet1!$A$4:$A$2919,B3003,Sheet1!$C$4:$C$2919)</f>
        <v>0</v>
      </c>
      <c r="I3003" s="72">
        <f>SUMIF(Sheet1!$A$4:$A$2919,B3003,Sheet1!$D$4:$D$2919)</f>
        <v>0</v>
      </c>
      <c r="J3003" s="60">
        <f>SUMIF(Sheet1!$A$4:$A$2919,B3003,Sheet1!$E$4:$E$2919)</f>
        <v>0</v>
      </c>
      <c r="K3003" s="60">
        <f>SUMIF(Sheet1!$A$4:$A$2919,B3003,Sheet1!$F$4:$F$2919)</f>
        <v>0</v>
      </c>
      <c r="L3003" s="60">
        <f>SUMIF(Sheet1!$A$4:$A$2919,B3003,Sheet1!$G$4:$G$2919)</f>
        <v>0</v>
      </c>
      <c r="M3003" s="60">
        <f>SUMIF(Sheet1!$A$4:$A$2919,B3003,Sheet1!$H$4:$H$2919)</f>
        <v>0</v>
      </c>
      <c r="N3003" s="60">
        <f>SUMIF(Sheet1!$A$4:$A$2919,B3003,Sheet1!$I$4:$I$2919)</f>
        <v>0</v>
      </c>
      <c r="O3003" s="60">
        <f>SUMIF(Sheet1!$A$4:$A$2919,B3003,Sheet1!$J$4:$J$2919)</f>
        <v>0</v>
      </c>
      <c r="P3003" s="60">
        <f>SUMIF(Sheet1!$A$4:$A$2919,B3003,Sheet1!$K$4:$K$2919)</f>
        <v>0</v>
      </c>
      <c r="Q3003" s="60">
        <f>SUMIF(Sheet1!$A$4:$A$2919,B3003,Sheet1!$L$4:$L$2919)</f>
        <v>0</v>
      </c>
      <c r="R3003" s="60">
        <f>SUMIF(Sheet1!$A$4:$A$2919,B3003,Sheet1!$M$4:$M$2919)</f>
        <v>0</v>
      </c>
      <c r="S3003" s="60">
        <f>SUMIF(Sheet1!$A$4:$A$2919,B3003,Sheet1!$N$4:$N$2919)</f>
        <v>0</v>
      </c>
      <c r="T3003" s="60">
        <f>SUMIF(Sheet1!$A$4:$A$2919,B3003,Sheet1!$O$4:$O$2919)</f>
        <v>0</v>
      </c>
      <c r="U3003" s="60">
        <f>SUMIF(Sheet1!$A$4:$A$2919,B3003,Sheet1!$P$4:$P$2919)</f>
        <v>0</v>
      </c>
      <c r="V3003" s="60">
        <f>SUMIF(Sheet1!$A$4:$A$2919,B3003,Sheet1!$Q$4:$Q$2919)</f>
        <v>0</v>
      </c>
      <c r="W3003" s="60">
        <f>SUMIF(Sheet1!$A$4:$A$2919,B3003,Sheet1!$R$4:$R$2919)</f>
        <v>0</v>
      </c>
      <c r="X3003" s="60">
        <f>SUMIF(Sheet1!$A$4:$A$2919,B3003,Sheet1!$S$4:$S$2919)</f>
        <v>0</v>
      </c>
      <c r="Y3003" s="60">
        <f>SUMIF(Sheet1!$A$4:$A$2919,B3003,Sheet1!$T$4:$T$2919)</f>
        <v>0</v>
      </c>
      <c r="Z3003" s="60">
        <f>SUMIF(Sheet1!$A$4:$A$2919,B3003,Sheet1!$U$4:$U$2919)</f>
        <v>0</v>
      </c>
      <c r="AA3003" s="60">
        <f>SUMIF(Sheet1!$A$4:$A$2919,B3003,Sheet1!$V$4:$V$2919)</f>
        <v>0</v>
      </c>
      <c r="AB3003" s="60">
        <f>SUMIF(Sheet1!$A$4:$A$2919,B3003,Sheet1!$W$4:$W$2919)</f>
        <v>0</v>
      </c>
      <c r="AC3003" s="60">
        <f>SUMIF(Sheet1!$A$4:$A$2919,B3003,Sheet1!$X$4:$X$2919)</f>
        <v>0</v>
      </c>
      <c r="AD3003" s="60">
        <f>SUMIF(Sheet1!$A$4:$A$2919,B3003,Sheet1!$Y$4:$Y$2919)</f>
        <v>0</v>
      </c>
      <c r="AE3003" s="60">
        <f>SUMIF(Sheet1!$A$4:$A$2919,B3003,Sheet1!$Z$4:$Z$2919)</f>
        <v>0</v>
      </c>
      <c r="AF3003" s="60">
        <f>SUMIF(Sheet1!$A$4:$A$2919,B3003,Sheet1!$AA$4:$AA$2919)</f>
        <v>0</v>
      </c>
      <c r="AG3003" s="60">
        <f>SUMIF(Sheet1!$A$4:$A$2919,B3003,Sheet1!$AB$4:$AB$2919)</f>
        <v>0</v>
      </c>
      <c r="AH3003" s="60">
        <f>SUMIF(Sheet1!$A$4:$A$2919,B3003,Sheet1!$AC$4:$AC$2919)</f>
        <v>0</v>
      </c>
      <c r="AI3003" s="60">
        <f>SUMIF(Sheet1!$A$4:$A$2919,B3003,Sheet1!$AD$4:$AD$2919)</f>
        <v>0</v>
      </c>
      <c r="AJ3003" s="60">
        <f>SUMIF(Sheet1!$A$4:$A$2919,B3003,Sheet1!$AE$4:$AE$2919)</f>
        <v>0</v>
      </c>
      <c r="AK3003" s="60">
        <f>SUMIF(Sheet1!$A$4:$A$2919,B3003,Sheet1!$AF$4:$AF$2919)</f>
        <v>0</v>
      </c>
      <c r="AL3003" s="60">
        <f>SUMIF(Sheet1!$A$4:$A$2919,B3003,Sheet1!$AG$4:$AG$2919)</f>
        <v>0</v>
      </c>
      <c r="AM3003" s="60">
        <f>SUMIF(Sheet1!$A$4:$A$2919,B3003,Sheet1!$AH$4:$AH$2919)</f>
        <v>0</v>
      </c>
      <c r="AN3003" s="60">
        <f>SUMIF(Sheet1!$A$4:$A$2919,B3003,Sheet1!$AI$4:$AI$2919)</f>
        <v>0</v>
      </c>
      <c r="AO3003" s="60">
        <f>SUMIF(Sheet1!$A$4:$A$2919,B3003,Sheet1!$AJ$4:$AJ$2919)</f>
        <v>0</v>
      </c>
      <c r="AP3003" s="60">
        <f>SUMIF(Sheet1!$A$4:$A$2919,B3003,Sheet1!$AK$4:$AK$2919)</f>
        <v>0</v>
      </c>
      <c r="AQ3003" s="1"/>
    </row>
    <row r="3004" spans="1:43" ht="16.5" thickTop="1" thickBot="1">
      <c r="A3004" s="16">
        <v>3001</v>
      </c>
      <c r="B3004" s="26">
        <v>6444200</v>
      </c>
      <c r="C3004" s="27"/>
      <c r="D3004" s="56"/>
      <c r="E3004" s="29"/>
      <c r="F3004" s="13"/>
      <c r="G3004" s="60">
        <f>SUMIF(Sheet1!$A$4:$A$2919,B3004,Sheet1!$B$4:$B$2919)</f>
        <v>0</v>
      </c>
      <c r="H3004" s="60">
        <f>SUMIF(Sheet1!$A$4:$A$2919,B3004,Sheet1!$C$4:$C$2919)</f>
        <v>0</v>
      </c>
      <c r="I3004" s="72">
        <f>SUMIF(Sheet1!$A$4:$A$2919,B3004,Sheet1!$D$4:$D$2919)</f>
        <v>0</v>
      </c>
      <c r="J3004" s="60">
        <f>SUMIF(Sheet1!$A$4:$A$2919,B3004,Sheet1!$E$4:$E$2919)</f>
        <v>0</v>
      </c>
      <c r="K3004" s="60">
        <f>SUMIF(Sheet1!$A$4:$A$2919,B3004,Sheet1!$F$4:$F$2919)</f>
        <v>0</v>
      </c>
      <c r="L3004" s="60">
        <f>SUMIF(Sheet1!$A$4:$A$2919,B3004,Sheet1!$G$4:$G$2919)</f>
        <v>0</v>
      </c>
      <c r="M3004" s="60">
        <f>SUMIF(Sheet1!$A$4:$A$2919,B3004,Sheet1!$H$4:$H$2919)</f>
        <v>0</v>
      </c>
      <c r="N3004" s="60">
        <f>SUMIF(Sheet1!$A$4:$A$2919,B3004,Sheet1!$I$4:$I$2919)</f>
        <v>0</v>
      </c>
      <c r="O3004" s="60">
        <f>SUMIF(Sheet1!$A$4:$A$2919,B3004,Sheet1!$J$4:$J$2919)</f>
        <v>0</v>
      </c>
      <c r="P3004" s="60">
        <f>SUMIF(Sheet1!$A$4:$A$2919,B3004,Sheet1!$K$4:$K$2919)</f>
        <v>0</v>
      </c>
      <c r="Q3004" s="60">
        <f>SUMIF(Sheet1!$A$4:$A$2919,B3004,Sheet1!$L$4:$L$2919)</f>
        <v>0</v>
      </c>
      <c r="R3004" s="60">
        <f>SUMIF(Sheet1!$A$4:$A$2919,B3004,Sheet1!$M$4:$M$2919)</f>
        <v>0</v>
      </c>
      <c r="S3004" s="60">
        <f>SUMIF(Sheet1!$A$4:$A$2919,B3004,Sheet1!$N$4:$N$2919)</f>
        <v>0</v>
      </c>
      <c r="T3004" s="60">
        <f>SUMIF(Sheet1!$A$4:$A$2919,B3004,Sheet1!$O$4:$O$2919)</f>
        <v>0</v>
      </c>
      <c r="U3004" s="60">
        <f>SUMIF(Sheet1!$A$4:$A$2919,B3004,Sheet1!$P$4:$P$2919)</f>
        <v>0</v>
      </c>
      <c r="V3004" s="60">
        <f>SUMIF(Sheet1!$A$4:$A$2919,B3004,Sheet1!$Q$4:$Q$2919)</f>
        <v>0</v>
      </c>
      <c r="W3004" s="60">
        <f>SUMIF(Sheet1!$A$4:$A$2919,B3004,Sheet1!$R$4:$R$2919)</f>
        <v>0</v>
      </c>
      <c r="X3004" s="60">
        <f>SUMIF(Sheet1!$A$4:$A$2919,B3004,Sheet1!$S$4:$S$2919)</f>
        <v>0</v>
      </c>
      <c r="Y3004" s="60">
        <f>SUMIF(Sheet1!$A$4:$A$2919,B3004,Sheet1!$T$4:$T$2919)</f>
        <v>0</v>
      </c>
      <c r="Z3004" s="60">
        <f>SUMIF(Sheet1!$A$4:$A$2919,B3004,Sheet1!$U$4:$U$2919)</f>
        <v>0</v>
      </c>
      <c r="AA3004" s="60">
        <f>SUMIF(Sheet1!$A$4:$A$2919,B3004,Sheet1!$V$4:$V$2919)</f>
        <v>0</v>
      </c>
      <c r="AB3004" s="60">
        <f>SUMIF(Sheet1!$A$4:$A$2919,B3004,Sheet1!$W$4:$W$2919)</f>
        <v>0</v>
      </c>
      <c r="AC3004" s="60">
        <f>SUMIF(Sheet1!$A$4:$A$2919,B3004,Sheet1!$X$4:$X$2919)</f>
        <v>0</v>
      </c>
      <c r="AD3004" s="60">
        <f>SUMIF(Sheet1!$A$4:$A$2919,B3004,Sheet1!$Y$4:$Y$2919)</f>
        <v>0</v>
      </c>
      <c r="AE3004" s="60">
        <f>SUMIF(Sheet1!$A$4:$A$2919,B3004,Sheet1!$Z$4:$Z$2919)</f>
        <v>0</v>
      </c>
      <c r="AF3004" s="60">
        <f>SUMIF(Sheet1!$A$4:$A$2919,B3004,Sheet1!$AA$4:$AA$2919)</f>
        <v>0</v>
      </c>
      <c r="AG3004" s="60">
        <f>SUMIF(Sheet1!$A$4:$A$2919,B3004,Sheet1!$AB$4:$AB$2919)</f>
        <v>0</v>
      </c>
      <c r="AH3004" s="60">
        <f>SUMIF(Sheet1!$A$4:$A$2919,B3004,Sheet1!$AC$4:$AC$2919)</f>
        <v>0</v>
      </c>
      <c r="AI3004" s="60">
        <f>SUMIF(Sheet1!$A$4:$A$2919,B3004,Sheet1!$AD$4:$AD$2919)</f>
        <v>0</v>
      </c>
      <c r="AJ3004" s="60">
        <f>SUMIF(Sheet1!$A$4:$A$2919,B3004,Sheet1!$AE$4:$AE$2919)</f>
        <v>0</v>
      </c>
      <c r="AK3004" s="60">
        <f>SUMIF(Sheet1!$A$4:$A$2919,B3004,Sheet1!$AF$4:$AF$2919)</f>
        <v>0</v>
      </c>
      <c r="AL3004" s="60">
        <f>SUMIF(Sheet1!$A$4:$A$2919,B3004,Sheet1!$AG$4:$AG$2919)</f>
        <v>0</v>
      </c>
      <c r="AM3004" s="60">
        <f>SUMIF(Sheet1!$A$4:$A$2919,B3004,Sheet1!$AH$4:$AH$2919)</f>
        <v>0</v>
      </c>
      <c r="AN3004" s="60">
        <f>SUMIF(Sheet1!$A$4:$A$2919,B3004,Sheet1!$AI$4:$AI$2919)</f>
        <v>0</v>
      </c>
      <c r="AO3004" s="60">
        <f>SUMIF(Sheet1!$A$4:$A$2919,B3004,Sheet1!$AJ$4:$AJ$2919)</f>
        <v>0</v>
      </c>
      <c r="AP3004" s="60">
        <f>SUMIF(Sheet1!$A$4:$A$2919,B3004,Sheet1!$AK$4:$AK$2919)</f>
        <v>0</v>
      </c>
      <c r="AQ3004" s="1"/>
    </row>
    <row r="3005" spans="1:43" ht="16.5" thickTop="1" thickBot="1">
      <c r="A3005" s="16">
        <v>3002</v>
      </c>
      <c r="B3005" s="26">
        <v>6444201</v>
      </c>
      <c r="C3005" s="27"/>
      <c r="D3005" s="56"/>
      <c r="E3005" s="29"/>
      <c r="F3005" s="13"/>
      <c r="G3005" s="60">
        <f>SUMIF(Sheet1!$A$4:$A$2919,B3005,Sheet1!$B$4:$B$2919)</f>
        <v>0</v>
      </c>
      <c r="H3005" s="60">
        <f>SUMIF(Sheet1!$A$4:$A$2919,B3005,Sheet1!$C$4:$C$2919)</f>
        <v>0</v>
      </c>
      <c r="I3005" s="72">
        <f>SUMIF(Sheet1!$A$4:$A$2919,B3005,Sheet1!$D$4:$D$2919)</f>
        <v>0</v>
      </c>
      <c r="J3005" s="60">
        <f>SUMIF(Sheet1!$A$4:$A$2919,B3005,Sheet1!$E$4:$E$2919)</f>
        <v>0</v>
      </c>
      <c r="K3005" s="60">
        <f>SUMIF(Sheet1!$A$4:$A$2919,B3005,Sheet1!$F$4:$F$2919)</f>
        <v>0</v>
      </c>
      <c r="L3005" s="60">
        <f>SUMIF(Sheet1!$A$4:$A$2919,B3005,Sheet1!$G$4:$G$2919)</f>
        <v>0</v>
      </c>
      <c r="M3005" s="60">
        <f>SUMIF(Sheet1!$A$4:$A$2919,B3005,Sheet1!$H$4:$H$2919)</f>
        <v>0</v>
      </c>
      <c r="N3005" s="60">
        <f>SUMIF(Sheet1!$A$4:$A$2919,B3005,Sheet1!$I$4:$I$2919)</f>
        <v>0</v>
      </c>
      <c r="O3005" s="60">
        <f>SUMIF(Sheet1!$A$4:$A$2919,B3005,Sheet1!$J$4:$J$2919)</f>
        <v>0</v>
      </c>
      <c r="P3005" s="60">
        <f>SUMIF(Sheet1!$A$4:$A$2919,B3005,Sheet1!$K$4:$K$2919)</f>
        <v>0</v>
      </c>
      <c r="Q3005" s="60">
        <f>SUMIF(Sheet1!$A$4:$A$2919,B3005,Sheet1!$L$4:$L$2919)</f>
        <v>0</v>
      </c>
      <c r="R3005" s="60">
        <f>SUMIF(Sheet1!$A$4:$A$2919,B3005,Sheet1!$M$4:$M$2919)</f>
        <v>0</v>
      </c>
      <c r="S3005" s="60">
        <f>SUMIF(Sheet1!$A$4:$A$2919,B3005,Sheet1!$N$4:$N$2919)</f>
        <v>0</v>
      </c>
      <c r="T3005" s="60">
        <f>SUMIF(Sheet1!$A$4:$A$2919,B3005,Sheet1!$O$4:$O$2919)</f>
        <v>0</v>
      </c>
      <c r="U3005" s="60">
        <f>SUMIF(Sheet1!$A$4:$A$2919,B3005,Sheet1!$P$4:$P$2919)</f>
        <v>0</v>
      </c>
      <c r="V3005" s="60">
        <f>SUMIF(Sheet1!$A$4:$A$2919,B3005,Sheet1!$Q$4:$Q$2919)</f>
        <v>0</v>
      </c>
      <c r="W3005" s="60">
        <f>SUMIF(Sheet1!$A$4:$A$2919,B3005,Sheet1!$R$4:$R$2919)</f>
        <v>0</v>
      </c>
      <c r="X3005" s="60">
        <f>SUMIF(Sheet1!$A$4:$A$2919,B3005,Sheet1!$S$4:$S$2919)</f>
        <v>0</v>
      </c>
      <c r="Y3005" s="60">
        <f>SUMIF(Sheet1!$A$4:$A$2919,B3005,Sheet1!$T$4:$T$2919)</f>
        <v>0</v>
      </c>
      <c r="Z3005" s="60">
        <f>SUMIF(Sheet1!$A$4:$A$2919,B3005,Sheet1!$U$4:$U$2919)</f>
        <v>0</v>
      </c>
      <c r="AA3005" s="60">
        <f>SUMIF(Sheet1!$A$4:$A$2919,B3005,Sheet1!$V$4:$V$2919)</f>
        <v>0</v>
      </c>
      <c r="AB3005" s="60">
        <f>SUMIF(Sheet1!$A$4:$A$2919,B3005,Sheet1!$W$4:$W$2919)</f>
        <v>0</v>
      </c>
      <c r="AC3005" s="60">
        <f>SUMIF(Sheet1!$A$4:$A$2919,B3005,Sheet1!$X$4:$X$2919)</f>
        <v>0</v>
      </c>
      <c r="AD3005" s="60">
        <f>SUMIF(Sheet1!$A$4:$A$2919,B3005,Sheet1!$Y$4:$Y$2919)</f>
        <v>0</v>
      </c>
      <c r="AE3005" s="60">
        <f>SUMIF(Sheet1!$A$4:$A$2919,B3005,Sheet1!$Z$4:$Z$2919)</f>
        <v>0</v>
      </c>
      <c r="AF3005" s="60">
        <f>SUMIF(Sheet1!$A$4:$A$2919,B3005,Sheet1!$AA$4:$AA$2919)</f>
        <v>0</v>
      </c>
      <c r="AG3005" s="60">
        <f>SUMIF(Sheet1!$A$4:$A$2919,B3005,Sheet1!$AB$4:$AB$2919)</f>
        <v>0</v>
      </c>
      <c r="AH3005" s="60">
        <f>SUMIF(Sheet1!$A$4:$A$2919,B3005,Sheet1!$AC$4:$AC$2919)</f>
        <v>0</v>
      </c>
      <c r="AI3005" s="60">
        <f>SUMIF(Sheet1!$A$4:$A$2919,B3005,Sheet1!$AD$4:$AD$2919)</f>
        <v>0</v>
      </c>
      <c r="AJ3005" s="60">
        <f>SUMIF(Sheet1!$A$4:$A$2919,B3005,Sheet1!$AE$4:$AE$2919)</f>
        <v>0</v>
      </c>
      <c r="AK3005" s="60">
        <f>SUMIF(Sheet1!$A$4:$A$2919,B3005,Sheet1!$AF$4:$AF$2919)</f>
        <v>0</v>
      </c>
      <c r="AL3005" s="60">
        <f>SUMIF(Sheet1!$A$4:$A$2919,B3005,Sheet1!$AG$4:$AG$2919)</f>
        <v>0</v>
      </c>
      <c r="AM3005" s="60">
        <f>SUMIF(Sheet1!$A$4:$A$2919,B3005,Sheet1!$AH$4:$AH$2919)</f>
        <v>0</v>
      </c>
      <c r="AN3005" s="60">
        <f>SUMIF(Sheet1!$A$4:$A$2919,B3005,Sheet1!$AI$4:$AI$2919)</f>
        <v>0</v>
      </c>
      <c r="AO3005" s="60">
        <f>SUMIF(Sheet1!$A$4:$A$2919,B3005,Sheet1!$AJ$4:$AJ$2919)</f>
        <v>0</v>
      </c>
      <c r="AP3005" s="60">
        <f>SUMIF(Sheet1!$A$4:$A$2919,B3005,Sheet1!$AK$4:$AK$2919)</f>
        <v>0</v>
      </c>
      <c r="AQ3005" s="1"/>
    </row>
    <row r="3006" spans="1:43" ht="16.5" thickTop="1" thickBot="1">
      <c r="A3006" s="16">
        <v>3003</v>
      </c>
      <c r="B3006" s="26">
        <v>6444203</v>
      </c>
      <c r="C3006" s="27"/>
      <c r="D3006" s="56"/>
      <c r="E3006" s="29"/>
      <c r="F3006" s="13"/>
      <c r="G3006" s="60">
        <f>SUMIF(Sheet1!$A$4:$A$2919,B3006,Sheet1!$B$4:$B$2919)</f>
        <v>0</v>
      </c>
      <c r="H3006" s="60">
        <f>SUMIF(Sheet1!$A$4:$A$2919,B3006,Sheet1!$C$4:$C$2919)</f>
        <v>0</v>
      </c>
      <c r="I3006" s="72">
        <f>SUMIF(Sheet1!$A$4:$A$2919,B3006,Sheet1!$D$4:$D$2919)</f>
        <v>0</v>
      </c>
      <c r="J3006" s="60">
        <f>SUMIF(Sheet1!$A$4:$A$2919,B3006,Sheet1!$E$4:$E$2919)</f>
        <v>0</v>
      </c>
      <c r="K3006" s="60">
        <f>SUMIF(Sheet1!$A$4:$A$2919,B3006,Sheet1!$F$4:$F$2919)</f>
        <v>0</v>
      </c>
      <c r="L3006" s="60">
        <f>SUMIF(Sheet1!$A$4:$A$2919,B3006,Sheet1!$G$4:$G$2919)</f>
        <v>0</v>
      </c>
      <c r="M3006" s="60">
        <f>SUMIF(Sheet1!$A$4:$A$2919,B3006,Sheet1!$H$4:$H$2919)</f>
        <v>0</v>
      </c>
      <c r="N3006" s="60">
        <f>SUMIF(Sheet1!$A$4:$A$2919,B3006,Sheet1!$I$4:$I$2919)</f>
        <v>0</v>
      </c>
      <c r="O3006" s="60">
        <f>SUMIF(Sheet1!$A$4:$A$2919,B3006,Sheet1!$J$4:$J$2919)</f>
        <v>0</v>
      </c>
      <c r="P3006" s="60">
        <f>SUMIF(Sheet1!$A$4:$A$2919,B3006,Sheet1!$K$4:$K$2919)</f>
        <v>0</v>
      </c>
      <c r="Q3006" s="60">
        <f>SUMIF(Sheet1!$A$4:$A$2919,B3006,Sheet1!$L$4:$L$2919)</f>
        <v>0</v>
      </c>
      <c r="R3006" s="60">
        <f>SUMIF(Sheet1!$A$4:$A$2919,B3006,Sheet1!$M$4:$M$2919)</f>
        <v>0</v>
      </c>
      <c r="S3006" s="60">
        <f>SUMIF(Sheet1!$A$4:$A$2919,B3006,Sheet1!$N$4:$N$2919)</f>
        <v>0</v>
      </c>
      <c r="T3006" s="60">
        <f>SUMIF(Sheet1!$A$4:$A$2919,B3006,Sheet1!$O$4:$O$2919)</f>
        <v>0</v>
      </c>
      <c r="U3006" s="60">
        <f>SUMIF(Sheet1!$A$4:$A$2919,B3006,Sheet1!$P$4:$P$2919)</f>
        <v>0</v>
      </c>
      <c r="V3006" s="60">
        <f>SUMIF(Sheet1!$A$4:$A$2919,B3006,Sheet1!$Q$4:$Q$2919)</f>
        <v>0</v>
      </c>
      <c r="W3006" s="60">
        <f>SUMIF(Sheet1!$A$4:$A$2919,B3006,Sheet1!$R$4:$R$2919)</f>
        <v>0</v>
      </c>
      <c r="X3006" s="60">
        <f>SUMIF(Sheet1!$A$4:$A$2919,B3006,Sheet1!$S$4:$S$2919)</f>
        <v>0</v>
      </c>
      <c r="Y3006" s="60">
        <f>SUMIF(Sheet1!$A$4:$A$2919,B3006,Sheet1!$T$4:$T$2919)</f>
        <v>0</v>
      </c>
      <c r="Z3006" s="60">
        <f>SUMIF(Sheet1!$A$4:$A$2919,B3006,Sheet1!$U$4:$U$2919)</f>
        <v>0</v>
      </c>
      <c r="AA3006" s="60">
        <f>SUMIF(Sheet1!$A$4:$A$2919,B3006,Sheet1!$V$4:$V$2919)</f>
        <v>0</v>
      </c>
      <c r="AB3006" s="60">
        <f>SUMIF(Sheet1!$A$4:$A$2919,B3006,Sheet1!$W$4:$W$2919)</f>
        <v>0</v>
      </c>
      <c r="AC3006" s="60">
        <f>SUMIF(Sheet1!$A$4:$A$2919,B3006,Sheet1!$X$4:$X$2919)</f>
        <v>0</v>
      </c>
      <c r="AD3006" s="60">
        <f>SUMIF(Sheet1!$A$4:$A$2919,B3006,Sheet1!$Y$4:$Y$2919)</f>
        <v>0</v>
      </c>
      <c r="AE3006" s="60">
        <f>SUMIF(Sheet1!$A$4:$A$2919,B3006,Sheet1!$Z$4:$Z$2919)</f>
        <v>0</v>
      </c>
      <c r="AF3006" s="60">
        <f>SUMIF(Sheet1!$A$4:$A$2919,B3006,Sheet1!$AA$4:$AA$2919)</f>
        <v>0</v>
      </c>
      <c r="AG3006" s="60">
        <f>SUMIF(Sheet1!$A$4:$A$2919,B3006,Sheet1!$AB$4:$AB$2919)</f>
        <v>0</v>
      </c>
      <c r="AH3006" s="60">
        <f>SUMIF(Sheet1!$A$4:$A$2919,B3006,Sheet1!$AC$4:$AC$2919)</f>
        <v>0</v>
      </c>
      <c r="AI3006" s="60">
        <f>SUMIF(Sheet1!$A$4:$A$2919,B3006,Sheet1!$AD$4:$AD$2919)</f>
        <v>0</v>
      </c>
      <c r="AJ3006" s="60">
        <f>SUMIF(Sheet1!$A$4:$A$2919,B3006,Sheet1!$AE$4:$AE$2919)</f>
        <v>0</v>
      </c>
      <c r="AK3006" s="60">
        <f>SUMIF(Sheet1!$A$4:$A$2919,B3006,Sheet1!$AF$4:$AF$2919)</f>
        <v>0</v>
      </c>
      <c r="AL3006" s="60">
        <f>SUMIF(Sheet1!$A$4:$A$2919,B3006,Sheet1!$AG$4:$AG$2919)</f>
        <v>0</v>
      </c>
      <c r="AM3006" s="60">
        <f>SUMIF(Sheet1!$A$4:$A$2919,B3006,Sheet1!$AH$4:$AH$2919)</f>
        <v>0</v>
      </c>
      <c r="AN3006" s="60">
        <f>SUMIF(Sheet1!$A$4:$A$2919,B3006,Sheet1!$AI$4:$AI$2919)</f>
        <v>0</v>
      </c>
      <c r="AO3006" s="60">
        <f>SUMIF(Sheet1!$A$4:$A$2919,B3006,Sheet1!$AJ$4:$AJ$2919)</f>
        <v>0</v>
      </c>
      <c r="AP3006" s="60">
        <f>SUMIF(Sheet1!$A$4:$A$2919,B3006,Sheet1!$AK$4:$AK$2919)</f>
        <v>0</v>
      </c>
      <c r="AQ3006" s="1"/>
    </row>
    <row r="3007" spans="1:43" ht="16.5" thickTop="1" thickBot="1">
      <c r="A3007" s="16">
        <v>3004</v>
      </c>
      <c r="B3007" s="26">
        <v>6444205</v>
      </c>
      <c r="C3007" s="27"/>
      <c r="D3007" s="56"/>
      <c r="E3007" s="29"/>
      <c r="F3007" s="13"/>
      <c r="G3007" s="60">
        <f>SUMIF(Sheet1!$A$4:$A$2919,B3007,Sheet1!$B$4:$B$2919)</f>
        <v>0</v>
      </c>
      <c r="H3007" s="60">
        <f>SUMIF(Sheet1!$A$4:$A$2919,B3007,Sheet1!$C$4:$C$2919)</f>
        <v>0</v>
      </c>
      <c r="I3007" s="72">
        <f>SUMIF(Sheet1!$A$4:$A$2919,B3007,Sheet1!$D$4:$D$2919)</f>
        <v>0</v>
      </c>
      <c r="J3007" s="60">
        <f>SUMIF(Sheet1!$A$4:$A$2919,B3007,Sheet1!$E$4:$E$2919)</f>
        <v>0</v>
      </c>
      <c r="K3007" s="60">
        <f>SUMIF(Sheet1!$A$4:$A$2919,B3007,Sheet1!$F$4:$F$2919)</f>
        <v>0</v>
      </c>
      <c r="L3007" s="60">
        <f>SUMIF(Sheet1!$A$4:$A$2919,B3007,Sheet1!$G$4:$G$2919)</f>
        <v>0</v>
      </c>
      <c r="M3007" s="60">
        <f>SUMIF(Sheet1!$A$4:$A$2919,B3007,Sheet1!$H$4:$H$2919)</f>
        <v>0</v>
      </c>
      <c r="N3007" s="60">
        <f>SUMIF(Sheet1!$A$4:$A$2919,B3007,Sheet1!$I$4:$I$2919)</f>
        <v>0</v>
      </c>
      <c r="O3007" s="60">
        <f>SUMIF(Sheet1!$A$4:$A$2919,B3007,Sheet1!$J$4:$J$2919)</f>
        <v>0</v>
      </c>
      <c r="P3007" s="60">
        <f>SUMIF(Sheet1!$A$4:$A$2919,B3007,Sheet1!$K$4:$K$2919)</f>
        <v>0</v>
      </c>
      <c r="Q3007" s="60">
        <f>SUMIF(Sheet1!$A$4:$A$2919,B3007,Sheet1!$L$4:$L$2919)</f>
        <v>0</v>
      </c>
      <c r="R3007" s="60">
        <f>SUMIF(Sheet1!$A$4:$A$2919,B3007,Sheet1!$M$4:$M$2919)</f>
        <v>0</v>
      </c>
      <c r="S3007" s="60">
        <f>SUMIF(Sheet1!$A$4:$A$2919,B3007,Sheet1!$N$4:$N$2919)</f>
        <v>0</v>
      </c>
      <c r="T3007" s="60">
        <f>SUMIF(Sheet1!$A$4:$A$2919,B3007,Sheet1!$O$4:$O$2919)</f>
        <v>0</v>
      </c>
      <c r="U3007" s="60">
        <f>SUMIF(Sheet1!$A$4:$A$2919,B3007,Sheet1!$P$4:$P$2919)</f>
        <v>0</v>
      </c>
      <c r="V3007" s="60">
        <f>SUMIF(Sheet1!$A$4:$A$2919,B3007,Sheet1!$Q$4:$Q$2919)</f>
        <v>0</v>
      </c>
      <c r="W3007" s="60">
        <f>SUMIF(Sheet1!$A$4:$A$2919,B3007,Sheet1!$R$4:$R$2919)</f>
        <v>0</v>
      </c>
      <c r="X3007" s="60">
        <f>SUMIF(Sheet1!$A$4:$A$2919,B3007,Sheet1!$S$4:$S$2919)</f>
        <v>0</v>
      </c>
      <c r="Y3007" s="60">
        <f>SUMIF(Sheet1!$A$4:$A$2919,B3007,Sheet1!$T$4:$T$2919)</f>
        <v>0</v>
      </c>
      <c r="Z3007" s="60">
        <f>SUMIF(Sheet1!$A$4:$A$2919,B3007,Sheet1!$U$4:$U$2919)</f>
        <v>0</v>
      </c>
      <c r="AA3007" s="60">
        <f>SUMIF(Sheet1!$A$4:$A$2919,B3007,Sheet1!$V$4:$V$2919)</f>
        <v>0</v>
      </c>
      <c r="AB3007" s="60">
        <f>SUMIF(Sheet1!$A$4:$A$2919,B3007,Sheet1!$W$4:$W$2919)</f>
        <v>0</v>
      </c>
      <c r="AC3007" s="60">
        <f>SUMIF(Sheet1!$A$4:$A$2919,B3007,Sheet1!$X$4:$X$2919)</f>
        <v>0</v>
      </c>
      <c r="AD3007" s="60">
        <f>SUMIF(Sheet1!$A$4:$A$2919,B3007,Sheet1!$Y$4:$Y$2919)</f>
        <v>0</v>
      </c>
      <c r="AE3007" s="60">
        <f>SUMIF(Sheet1!$A$4:$A$2919,B3007,Sheet1!$Z$4:$Z$2919)</f>
        <v>0</v>
      </c>
      <c r="AF3007" s="60">
        <f>SUMIF(Sheet1!$A$4:$A$2919,B3007,Sheet1!$AA$4:$AA$2919)</f>
        <v>0</v>
      </c>
      <c r="AG3007" s="60">
        <f>SUMIF(Sheet1!$A$4:$A$2919,B3007,Sheet1!$AB$4:$AB$2919)</f>
        <v>0</v>
      </c>
      <c r="AH3007" s="60">
        <f>SUMIF(Sheet1!$A$4:$A$2919,B3007,Sheet1!$AC$4:$AC$2919)</f>
        <v>0</v>
      </c>
      <c r="AI3007" s="60">
        <f>SUMIF(Sheet1!$A$4:$A$2919,B3007,Sheet1!$AD$4:$AD$2919)</f>
        <v>0</v>
      </c>
      <c r="AJ3007" s="60">
        <f>SUMIF(Sheet1!$A$4:$A$2919,B3007,Sheet1!$AE$4:$AE$2919)</f>
        <v>0</v>
      </c>
      <c r="AK3007" s="60">
        <f>SUMIF(Sheet1!$A$4:$A$2919,B3007,Sheet1!$AF$4:$AF$2919)</f>
        <v>0</v>
      </c>
      <c r="AL3007" s="60">
        <f>SUMIF(Sheet1!$A$4:$A$2919,B3007,Sheet1!$AG$4:$AG$2919)</f>
        <v>0</v>
      </c>
      <c r="AM3007" s="60">
        <f>SUMIF(Sheet1!$A$4:$A$2919,B3007,Sheet1!$AH$4:$AH$2919)</f>
        <v>0</v>
      </c>
      <c r="AN3007" s="60">
        <f>SUMIF(Sheet1!$A$4:$A$2919,B3007,Sheet1!$AI$4:$AI$2919)</f>
        <v>0</v>
      </c>
      <c r="AO3007" s="60">
        <f>SUMIF(Sheet1!$A$4:$A$2919,B3007,Sheet1!$AJ$4:$AJ$2919)</f>
        <v>0</v>
      </c>
      <c r="AP3007" s="60">
        <f>SUMIF(Sheet1!$A$4:$A$2919,B3007,Sheet1!$AK$4:$AK$2919)</f>
        <v>0</v>
      </c>
      <c r="AQ3007" s="1"/>
    </row>
    <row r="3008" spans="1:43" ht="16.5" thickTop="1" thickBot="1">
      <c r="A3008" s="16">
        <v>3005</v>
      </c>
      <c r="B3008" s="26">
        <v>6444206</v>
      </c>
      <c r="C3008" s="27"/>
      <c r="D3008" s="56"/>
      <c r="E3008" s="29"/>
      <c r="F3008" s="13"/>
      <c r="G3008" s="60">
        <f>SUMIF(Sheet1!$A$4:$A$2919,B3008,Sheet1!$B$4:$B$2919)</f>
        <v>0</v>
      </c>
      <c r="H3008" s="60">
        <f>SUMIF(Sheet1!$A$4:$A$2919,B3008,Sheet1!$C$4:$C$2919)</f>
        <v>0</v>
      </c>
      <c r="I3008" s="72">
        <f>SUMIF(Sheet1!$A$4:$A$2919,B3008,Sheet1!$D$4:$D$2919)</f>
        <v>0</v>
      </c>
      <c r="J3008" s="60">
        <f>SUMIF(Sheet1!$A$4:$A$2919,B3008,Sheet1!$E$4:$E$2919)</f>
        <v>0</v>
      </c>
      <c r="K3008" s="60">
        <f>SUMIF(Sheet1!$A$4:$A$2919,B3008,Sheet1!$F$4:$F$2919)</f>
        <v>0</v>
      </c>
      <c r="L3008" s="60">
        <f>SUMIF(Sheet1!$A$4:$A$2919,B3008,Sheet1!$G$4:$G$2919)</f>
        <v>0</v>
      </c>
      <c r="M3008" s="60">
        <f>SUMIF(Sheet1!$A$4:$A$2919,B3008,Sheet1!$H$4:$H$2919)</f>
        <v>0</v>
      </c>
      <c r="N3008" s="60">
        <f>SUMIF(Sheet1!$A$4:$A$2919,B3008,Sheet1!$I$4:$I$2919)</f>
        <v>0</v>
      </c>
      <c r="O3008" s="60">
        <f>SUMIF(Sheet1!$A$4:$A$2919,B3008,Sheet1!$J$4:$J$2919)</f>
        <v>0</v>
      </c>
      <c r="P3008" s="60">
        <f>SUMIF(Sheet1!$A$4:$A$2919,B3008,Sheet1!$K$4:$K$2919)</f>
        <v>0</v>
      </c>
      <c r="Q3008" s="60">
        <f>SUMIF(Sheet1!$A$4:$A$2919,B3008,Sheet1!$L$4:$L$2919)</f>
        <v>0</v>
      </c>
      <c r="R3008" s="60">
        <f>SUMIF(Sheet1!$A$4:$A$2919,B3008,Sheet1!$M$4:$M$2919)</f>
        <v>0</v>
      </c>
      <c r="S3008" s="60">
        <f>SUMIF(Sheet1!$A$4:$A$2919,B3008,Sheet1!$N$4:$N$2919)</f>
        <v>0</v>
      </c>
      <c r="T3008" s="60">
        <f>SUMIF(Sheet1!$A$4:$A$2919,B3008,Sheet1!$O$4:$O$2919)</f>
        <v>0</v>
      </c>
      <c r="U3008" s="60">
        <f>SUMIF(Sheet1!$A$4:$A$2919,B3008,Sheet1!$P$4:$P$2919)</f>
        <v>0</v>
      </c>
      <c r="V3008" s="60">
        <f>SUMIF(Sheet1!$A$4:$A$2919,B3008,Sheet1!$Q$4:$Q$2919)</f>
        <v>0</v>
      </c>
      <c r="W3008" s="60">
        <f>SUMIF(Sheet1!$A$4:$A$2919,B3008,Sheet1!$R$4:$R$2919)</f>
        <v>0</v>
      </c>
      <c r="X3008" s="60">
        <f>SUMIF(Sheet1!$A$4:$A$2919,B3008,Sheet1!$S$4:$S$2919)</f>
        <v>0</v>
      </c>
      <c r="Y3008" s="60">
        <f>SUMIF(Sheet1!$A$4:$A$2919,B3008,Sheet1!$T$4:$T$2919)</f>
        <v>0</v>
      </c>
      <c r="Z3008" s="60">
        <f>SUMIF(Sheet1!$A$4:$A$2919,B3008,Sheet1!$U$4:$U$2919)</f>
        <v>0</v>
      </c>
      <c r="AA3008" s="60">
        <f>SUMIF(Sheet1!$A$4:$A$2919,B3008,Sheet1!$V$4:$V$2919)</f>
        <v>0</v>
      </c>
      <c r="AB3008" s="60">
        <f>SUMIF(Sheet1!$A$4:$A$2919,B3008,Sheet1!$W$4:$W$2919)</f>
        <v>0</v>
      </c>
      <c r="AC3008" s="60">
        <f>SUMIF(Sheet1!$A$4:$A$2919,B3008,Sheet1!$X$4:$X$2919)</f>
        <v>0</v>
      </c>
      <c r="AD3008" s="60">
        <f>SUMIF(Sheet1!$A$4:$A$2919,B3008,Sheet1!$Y$4:$Y$2919)</f>
        <v>0</v>
      </c>
      <c r="AE3008" s="60">
        <f>SUMIF(Sheet1!$A$4:$A$2919,B3008,Sheet1!$Z$4:$Z$2919)</f>
        <v>0</v>
      </c>
      <c r="AF3008" s="60">
        <f>SUMIF(Sheet1!$A$4:$A$2919,B3008,Sheet1!$AA$4:$AA$2919)</f>
        <v>0</v>
      </c>
      <c r="AG3008" s="60">
        <f>SUMIF(Sheet1!$A$4:$A$2919,B3008,Sheet1!$AB$4:$AB$2919)</f>
        <v>0</v>
      </c>
      <c r="AH3008" s="60">
        <f>SUMIF(Sheet1!$A$4:$A$2919,B3008,Sheet1!$AC$4:$AC$2919)</f>
        <v>0</v>
      </c>
      <c r="AI3008" s="60">
        <f>SUMIF(Sheet1!$A$4:$A$2919,B3008,Sheet1!$AD$4:$AD$2919)</f>
        <v>0</v>
      </c>
      <c r="AJ3008" s="60">
        <f>SUMIF(Sheet1!$A$4:$A$2919,B3008,Sheet1!$AE$4:$AE$2919)</f>
        <v>0</v>
      </c>
      <c r="AK3008" s="60">
        <f>SUMIF(Sheet1!$A$4:$A$2919,B3008,Sheet1!$AF$4:$AF$2919)</f>
        <v>0</v>
      </c>
      <c r="AL3008" s="60">
        <f>SUMIF(Sheet1!$A$4:$A$2919,B3008,Sheet1!$AG$4:$AG$2919)</f>
        <v>0</v>
      </c>
      <c r="AM3008" s="60">
        <f>SUMIF(Sheet1!$A$4:$A$2919,B3008,Sheet1!$AH$4:$AH$2919)</f>
        <v>0</v>
      </c>
      <c r="AN3008" s="60">
        <f>SUMIF(Sheet1!$A$4:$A$2919,B3008,Sheet1!$AI$4:$AI$2919)</f>
        <v>0</v>
      </c>
      <c r="AO3008" s="60">
        <f>SUMIF(Sheet1!$A$4:$A$2919,B3008,Sheet1!$AJ$4:$AJ$2919)</f>
        <v>0</v>
      </c>
      <c r="AP3008" s="60">
        <f>SUMIF(Sheet1!$A$4:$A$2919,B3008,Sheet1!$AK$4:$AK$2919)</f>
        <v>0</v>
      </c>
      <c r="AQ3008" s="1"/>
    </row>
    <row r="3009" spans="1:43" ht="16.5" thickTop="1" thickBot="1">
      <c r="A3009" s="16">
        <v>3006</v>
      </c>
      <c r="B3009" s="26">
        <v>6444208</v>
      </c>
      <c r="C3009" s="27"/>
      <c r="D3009" s="56"/>
      <c r="E3009" s="29"/>
      <c r="F3009" s="13"/>
      <c r="G3009" s="60">
        <f>SUMIF(Sheet1!$A$4:$A$2919,B3009,Sheet1!$B$4:$B$2919)</f>
        <v>0</v>
      </c>
      <c r="H3009" s="60">
        <f>SUMIF(Sheet1!$A$4:$A$2919,B3009,Sheet1!$C$4:$C$2919)</f>
        <v>0</v>
      </c>
      <c r="I3009" s="72">
        <f>SUMIF(Sheet1!$A$4:$A$2919,B3009,Sheet1!$D$4:$D$2919)</f>
        <v>0</v>
      </c>
      <c r="J3009" s="60">
        <f>SUMIF(Sheet1!$A$4:$A$2919,B3009,Sheet1!$E$4:$E$2919)</f>
        <v>0</v>
      </c>
      <c r="K3009" s="60">
        <f>SUMIF(Sheet1!$A$4:$A$2919,B3009,Sheet1!$F$4:$F$2919)</f>
        <v>0</v>
      </c>
      <c r="L3009" s="60">
        <f>SUMIF(Sheet1!$A$4:$A$2919,B3009,Sheet1!$G$4:$G$2919)</f>
        <v>0</v>
      </c>
      <c r="M3009" s="60">
        <f>SUMIF(Sheet1!$A$4:$A$2919,B3009,Sheet1!$H$4:$H$2919)</f>
        <v>0</v>
      </c>
      <c r="N3009" s="60">
        <f>SUMIF(Sheet1!$A$4:$A$2919,B3009,Sheet1!$I$4:$I$2919)</f>
        <v>0</v>
      </c>
      <c r="O3009" s="60">
        <f>SUMIF(Sheet1!$A$4:$A$2919,B3009,Sheet1!$J$4:$J$2919)</f>
        <v>0</v>
      </c>
      <c r="P3009" s="60">
        <f>SUMIF(Sheet1!$A$4:$A$2919,B3009,Sheet1!$K$4:$K$2919)</f>
        <v>0</v>
      </c>
      <c r="Q3009" s="60">
        <f>SUMIF(Sheet1!$A$4:$A$2919,B3009,Sheet1!$L$4:$L$2919)</f>
        <v>0</v>
      </c>
      <c r="R3009" s="60">
        <f>SUMIF(Sheet1!$A$4:$A$2919,B3009,Sheet1!$M$4:$M$2919)</f>
        <v>0</v>
      </c>
      <c r="S3009" s="60">
        <f>SUMIF(Sheet1!$A$4:$A$2919,B3009,Sheet1!$N$4:$N$2919)</f>
        <v>0</v>
      </c>
      <c r="T3009" s="60">
        <f>SUMIF(Sheet1!$A$4:$A$2919,B3009,Sheet1!$O$4:$O$2919)</f>
        <v>0</v>
      </c>
      <c r="U3009" s="60">
        <f>SUMIF(Sheet1!$A$4:$A$2919,B3009,Sheet1!$P$4:$P$2919)</f>
        <v>0</v>
      </c>
      <c r="V3009" s="60">
        <f>SUMIF(Sheet1!$A$4:$A$2919,B3009,Sheet1!$Q$4:$Q$2919)</f>
        <v>0</v>
      </c>
      <c r="W3009" s="60">
        <f>SUMIF(Sheet1!$A$4:$A$2919,B3009,Sheet1!$R$4:$R$2919)</f>
        <v>0</v>
      </c>
      <c r="X3009" s="60">
        <f>SUMIF(Sheet1!$A$4:$A$2919,B3009,Sheet1!$S$4:$S$2919)</f>
        <v>0</v>
      </c>
      <c r="Y3009" s="60">
        <f>SUMIF(Sheet1!$A$4:$A$2919,B3009,Sheet1!$T$4:$T$2919)</f>
        <v>0</v>
      </c>
      <c r="Z3009" s="60">
        <f>SUMIF(Sheet1!$A$4:$A$2919,B3009,Sheet1!$U$4:$U$2919)</f>
        <v>0</v>
      </c>
      <c r="AA3009" s="60">
        <f>SUMIF(Sheet1!$A$4:$A$2919,B3009,Sheet1!$V$4:$V$2919)</f>
        <v>0</v>
      </c>
      <c r="AB3009" s="60">
        <f>SUMIF(Sheet1!$A$4:$A$2919,B3009,Sheet1!$W$4:$W$2919)</f>
        <v>0</v>
      </c>
      <c r="AC3009" s="60">
        <f>SUMIF(Sheet1!$A$4:$A$2919,B3009,Sheet1!$X$4:$X$2919)</f>
        <v>0</v>
      </c>
      <c r="AD3009" s="60">
        <f>SUMIF(Sheet1!$A$4:$A$2919,B3009,Sheet1!$Y$4:$Y$2919)</f>
        <v>0</v>
      </c>
      <c r="AE3009" s="60">
        <f>SUMIF(Sheet1!$A$4:$A$2919,B3009,Sheet1!$Z$4:$Z$2919)</f>
        <v>0</v>
      </c>
      <c r="AF3009" s="60">
        <f>SUMIF(Sheet1!$A$4:$A$2919,B3009,Sheet1!$AA$4:$AA$2919)</f>
        <v>0</v>
      </c>
      <c r="AG3009" s="60">
        <f>SUMIF(Sheet1!$A$4:$A$2919,B3009,Sheet1!$AB$4:$AB$2919)</f>
        <v>0</v>
      </c>
      <c r="AH3009" s="60">
        <f>SUMIF(Sheet1!$A$4:$A$2919,B3009,Sheet1!$AC$4:$AC$2919)</f>
        <v>0</v>
      </c>
      <c r="AI3009" s="60">
        <f>SUMIF(Sheet1!$A$4:$A$2919,B3009,Sheet1!$AD$4:$AD$2919)</f>
        <v>0</v>
      </c>
      <c r="AJ3009" s="60">
        <f>SUMIF(Sheet1!$A$4:$A$2919,B3009,Sheet1!$AE$4:$AE$2919)</f>
        <v>0</v>
      </c>
      <c r="AK3009" s="60">
        <f>SUMIF(Sheet1!$A$4:$A$2919,B3009,Sheet1!$AF$4:$AF$2919)</f>
        <v>0</v>
      </c>
      <c r="AL3009" s="60">
        <f>SUMIF(Sheet1!$A$4:$A$2919,B3009,Sheet1!$AG$4:$AG$2919)</f>
        <v>0</v>
      </c>
      <c r="AM3009" s="60">
        <f>SUMIF(Sheet1!$A$4:$A$2919,B3009,Sheet1!$AH$4:$AH$2919)</f>
        <v>0</v>
      </c>
      <c r="AN3009" s="60">
        <f>SUMIF(Sheet1!$A$4:$A$2919,B3009,Sheet1!$AI$4:$AI$2919)</f>
        <v>0</v>
      </c>
      <c r="AO3009" s="60">
        <f>SUMIF(Sheet1!$A$4:$A$2919,B3009,Sheet1!$AJ$4:$AJ$2919)</f>
        <v>0</v>
      </c>
      <c r="AP3009" s="60">
        <f>SUMIF(Sheet1!$A$4:$A$2919,B3009,Sheet1!$AK$4:$AK$2919)</f>
        <v>0</v>
      </c>
      <c r="AQ3009" s="1"/>
    </row>
    <row r="3010" spans="1:43" ht="16.5" thickTop="1" thickBot="1">
      <c r="A3010" s="16">
        <v>3007</v>
      </c>
      <c r="B3010" s="26">
        <v>6444209</v>
      </c>
      <c r="C3010" s="27"/>
      <c r="D3010" s="56"/>
      <c r="E3010" s="29"/>
      <c r="F3010" s="13"/>
      <c r="G3010" s="60">
        <f>SUMIF(Sheet1!$A$4:$A$2919,B3010,Sheet1!$B$4:$B$2919)</f>
        <v>0</v>
      </c>
      <c r="H3010" s="60">
        <f>SUMIF(Sheet1!$A$4:$A$2919,B3010,Sheet1!$C$4:$C$2919)</f>
        <v>0</v>
      </c>
      <c r="I3010" s="72">
        <f>SUMIF(Sheet1!$A$4:$A$2919,B3010,Sheet1!$D$4:$D$2919)</f>
        <v>0</v>
      </c>
      <c r="J3010" s="60">
        <f>SUMIF(Sheet1!$A$4:$A$2919,B3010,Sheet1!$E$4:$E$2919)</f>
        <v>0</v>
      </c>
      <c r="K3010" s="60">
        <f>SUMIF(Sheet1!$A$4:$A$2919,B3010,Sheet1!$F$4:$F$2919)</f>
        <v>0</v>
      </c>
      <c r="L3010" s="60">
        <f>SUMIF(Sheet1!$A$4:$A$2919,B3010,Sheet1!$G$4:$G$2919)</f>
        <v>0</v>
      </c>
      <c r="M3010" s="60">
        <f>SUMIF(Sheet1!$A$4:$A$2919,B3010,Sheet1!$H$4:$H$2919)</f>
        <v>0</v>
      </c>
      <c r="N3010" s="60">
        <f>SUMIF(Sheet1!$A$4:$A$2919,B3010,Sheet1!$I$4:$I$2919)</f>
        <v>0</v>
      </c>
      <c r="O3010" s="60">
        <f>SUMIF(Sheet1!$A$4:$A$2919,B3010,Sheet1!$J$4:$J$2919)</f>
        <v>0</v>
      </c>
      <c r="P3010" s="60">
        <f>SUMIF(Sheet1!$A$4:$A$2919,B3010,Sheet1!$K$4:$K$2919)</f>
        <v>0</v>
      </c>
      <c r="Q3010" s="60">
        <f>SUMIF(Sheet1!$A$4:$A$2919,B3010,Sheet1!$L$4:$L$2919)</f>
        <v>0</v>
      </c>
      <c r="R3010" s="60">
        <f>SUMIF(Sheet1!$A$4:$A$2919,B3010,Sheet1!$M$4:$M$2919)</f>
        <v>0</v>
      </c>
      <c r="S3010" s="60">
        <f>SUMIF(Sheet1!$A$4:$A$2919,B3010,Sheet1!$N$4:$N$2919)</f>
        <v>0</v>
      </c>
      <c r="T3010" s="60">
        <f>SUMIF(Sheet1!$A$4:$A$2919,B3010,Sheet1!$O$4:$O$2919)</f>
        <v>0</v>
      </c>
      <c r="U3010" s="60">
        <f>SUMIF(Sheet1!$A$4:$A$2919,B3010,Sheet1!$P$4:$P$2919)</f>
        <v>0</v>
      </c>
      <c r="V3010" s="60">
        <f>SUMIF(Sheet1!$A$4:$A$2919,B3010,Sheet1!$Q$4:$Q$2919)</f>
        <v>0</v>
      </c>
      <c r="W3010" s="60">
        <f>SUMIF(Sheet1!$A$4:$A$2919,B3010,Sheet1!$R$4:$R$2919)</f>
        <v>0</v>
      </c>
      <c r="X3010" s="60">
        <f>SUMIF(Sheet1!$A$4:$A$2919,B3010,Sheet1!$S$4:$S$2919)</f>
        <v>0</v>
      </c>
      <c r="Y3010" s="60">
        <f>SUMIF(Sheet1!$A$4:$A$2919,B3010,Sheet1!$T$4:$T$2919)</f>
        <v>0</v>
      </c>
      <c r="Z3010" s="60">
        <f>SUMIF(Sheet1!$A$4:$A$2919,B3010,Sheet1!$U$4:$U$2919)</f>
        <v>0</v>
      </c>
      <c r="AA3010" s="60">
        <f>SUMIF(Sheet1!$A$4:$A$2919,B3010,Sheet1!$V$4:$V$2919)</f>
        <v>0</v>
      </c>
      <c r="AB3010" s="60">
        <f>SUMIF(Sheet1!$A$4:$A$2919,B3010,Sheet1!$W$4:$W$2919)</f>
        <v>0</v>
      </c>
      <c r="AC3010" s="60">
        <f>SUMIF(Sheet1!$A$4:$A$2919,B3010,Sheet1!$X$4:$X$2919)</f>
        <v>0</v>
      </c>
      <c r="AD3010" s="60">
        <f>SUMIF(Sheet1!$A$4:$A$2919,B3010,Sheet1!$Y$4:$Y$2919)</f>
        <v>0</v>
      </c>
      <c r="AE3010" s="60">
        <f>SUMIF(Sheet1!$A$4:$A$2919,B3010,Sheet1!$Z$4:$Z$2919)</f>
        <v>0</v>
      </c>
      <c r="AF3010" s="60">
        <f>SUMIF(Sheet1!$A$4:$A$2919,B3010,Sheet1!$AA$4:$AA$2919)</f>
        <v>0</v>
      </c>
      <c r="AG3010" s="60">
        <f>SUMIF(Sheet1!$A$4:$A$2919,B3010,Sheet1!$AB$4:$AB$2919)</f>
        <v>0</v>
      </c>
      <c r="AH3010" s="60">
        <f>SUMIF(Sheet1!$A$4:$A$2919,B3010,Sheet1!$AC$4:$AC$2919)</f>
        <v>0</v>
      </c>
      <c r="AI3010" s="60">
        <f>SUMIF(Sheet1!$A$4:$A$2919,B3010,Sheet1!$AD$4:$AD$2919)</f>
        <v>0</v>
      </c>
      <c r="AJ3010" s="60">
        <f>SUMIF(Sheet1!$A$4:$A$2919,B3010,Sheet1!$AE$4:$AE$2919)</f>
        <v>0</v>
      </c>
      <c r="AK3010" s="60">
        <f>SUMIF(Sheet1!$A$4:$A$2919,B3010,Sheet1!$AF$4:$AF$2919)</f>
        <v>0</v>
      </c>
      <c r="AL3010" s="60">
        <f>SUMIF(Sheet1!$A$4:$A$2919,B3010,Sheet1!$AG$4:$AG$2919)</f>
        <v>0</v>
      </c>
      <c r="AM3010" s="60">
        <f>SUMIF(Sheet1!$A$4:$A$2919,B3010,Sheet1!$AH$4:$AH$2919)</f>
        <v>0</v>
      </c>
      <c r="AN3010" s="60">
        <f>SUMIF(Sheet1!$A$4:$A$2919,B3010,Sheet1!$AI$4:$AI$2919)</f>
        <v>0</v>
      </c>
      <c r="AO3010" s="60">
        <f>SUMIF(Sheet1!$A$4:$A$2919,B3010,Sheet1!$AJ$4:$AJ$2919)</f>
        <v>0</v>
      </c>
      <c r="AP3010" s="60">
        <f>SUMIF(Sheet1!$A$4:$A$2919,B3010,Sheet1!$AK$4:$AK$2919)</f>
        <v>0</v>
      </c>
      <c r="AQ3010" s="1"/>
    </row>
    <row r="3011" spans="1:43" ht="16.5" thickTop="1" thickBot="1">
      <c r="A3011" s="16">
        <v>3008</v>
      </c>
      <c r="B3011" s="26">
        <v>6444210</v>
      </c>
      <c r="C3011" s="27"/>
      <c r="D3011" s="56"/>
      <c r="E3011" s="29"/>
      <c r="F3011" s="13"/>
      <c r="G3011" s="60">
        <f>SUMIF(Sheet1!$A$4:$A$2919,B3011,Sheet1!$B$4:$B$2919)</f>
        <v>0</v>
      </c>
      <c r="H3011" s="60">
        <f>SUMIF(Sheet1!$A$4:$A$2919,B3011,Sheet1!$C$4:$C$2919)</f>
        <v>0</v>
      </c>
      <c r="I3011" s="72">
        <f>SUMIF(Sheet1!$A$4:$A$2919,B3011,Sheet1!$D$4:$D$2919)</f>
        <v>0</v>
      </c>
      <c r="J3011" s="60">
        <f>SUMIF(Sheet1!$A$4:$A$2919,B3011,Sheet1!$E$4:$E$2919)</f>
        <v>0</v>
      </c>
      <c r="K3011" s="60">
        <f>SUMIF(Sheet1!$A$4:$A$2919,B3011,Sheet1!$F$4:$F$2919)</f>
        <v>0</v>
      </c>
      <c r="L3011" s="60">
        <f>SUMIF(Sheet1!$A$4:$A$2919,B3011,Sheet1!$G$4:$G$2919)</f>
        <v>0</v>
      </c>
      <c r="M3011" s="60">
        <f>SUMIF(Sheet1!$A$4:$A$2919,B3011,Sheet1!$H$4:$H$2919)</f>
        <v>0</v>
      </c>
      <c r="N3011" s="60">
        <f>SUMIF(Sheet1!$A$4:$A$2919,B3011,Sheet1!$I$4:$I$2919)</f>
        <v>0</v>
      </c>
      <c r="O3011" s="60">
        <f>SUMIF(Sheet1!$A$4:$A$2919,B3011,Sheet1!$J$4:$J$2919)</f>
        <v>0</v>
      </c>
      <c r="P3011" s="60">
        <f>SUMIF(Sheet1!$A$4:$A$2919,B3011,Sheet1!$K$4:$K$2919)</f>
        <v>0</v>
      </c>
      <c r="Q3011" s="60">
        <f>SUMIF(Sheet1!$A$4:$A$2919,B3011,Sheet1!$L$4:$L$2919)</f>
        <v>0</v>
      </c>
      <c r="R3011" s="60">
        <f>SUMIF(Sheet1!$A$4:$A$2919,B3011,Sheet1!$M$4:$M$2919)</f>
        <v>0</v>
      </c>
      <c r="S3011" s="60">
        <f>SUMIF(Sheet1!$A$4:$A$2919,B3011,Sheet1!$N$4:$N$2919)</f>
        <v>0</v>
      </c>
      <c r="T3011" s="60">
        <f>SUMIF(Sheet1!$A$4:$A$2919,B3011,Sheet1!$O$4:$O$2919)</f>
        <v>0</v>
      </c>
      <c r="U3011" s="60">
        <f>SUMIF(Sheet1!$A$4:$A$2919,B3011,Sheet1!$P$4:$P$2919)</f>
        <v>0</v>
      </c>
      <c r="V3011" s="60">
        <f>SUMIF(Sheet1!$A$4:$A$2919,B3011,Sheet1!$Q$4:$Q$2919)</f>
        <v>0</v>
      </c>
      <c r="W3011" s="60">
        <f>SUMIF(Sheet1!$A$4:$A$2919,B3011,Sheet1!$R$4:$R$2919)</f>
        <v>0</v>
      </c>
      <c r="X3011" s="60">
        <f>SUMIF(Sheet1!$A$4:$A$2919,B3011,Sheet1!$S$4:$S$2919)</f>
        <v>0</v>
      </c>
      <c r="Y3011" s="60">
        <f>SUMIF(Sheet1!$A$4:$A$2919,B3011,Sheet1!$T$4:$T$2919)</f>
        <v>0</v>
      </c>
      <c r="Z3011" s="60">
        <f>SUMIF(Sheet1!$A$4:$A$2919,B3011,Sheet1!$U$4:$U$2919)</f>
        <v>0</v>
      </c>
      <c r="AA3011" s="60">
        <f>SUMIF(Sheet1!$A$4:$A$2919,B3011,Sheet1!$V$4:$V$2919)</f>
        <v>0</v>
      </c>
      <c r="AB3011" s="60">
        <f>SUMIF(Sheet1!$A$4:$A$2919,B3011,Sheet1!$W$4:$W$2919)</f>
        <v>0</v>
      </c>
      <c r="AC3011" s="60">
        <f>SUMIF(Sheet1!$A$4:$A$2919,B3011,Sheet1!$X$4:$X$2919)</f>
        <v>0</v>
      </c>
      <c r="AD3011" s="60">
        <f>SUMIF(Sheet1!$A$4:$A$2919,B3011,Sheet1!$Y$4:$Y$2919)</f>
        <v>0</v>
      </c>
      <c r="AE3011" s="60">
        <f>SUMIF(Sheet1!$A$4:$A$2919,B3011,Sheet1!$Z$4:$Z$2919)</f>
        <v>0</v>
      </c>
      <c r="AF3011" s="60">
        <f>SUMIF(Sheet1!$A$4:$A$2919,B3011,Sheet1!$AA$4:$AA$2919)</f>
        <v>0</v>
      </c>
      <c r="AG3011" s="60">
        <f>SUMIF(Sheet1!$A$4:$A$2919,B3011,Sheet1!$AB$4:$AB$2919)</f>
        <v>0</v>
      </c>
      <c r="AH3011" s="60">
        <f>SUMIF(Sheet1!$A$4:$A$2919,B3011,Sheet1!$AC$4:$AC$2919)</f>
        <v>0</v>
      </c>
      <c r="AI3011" s="60">
        <f>SUMIF(Sheet1!$A$4:$A$2919,B3011,Sheet1!$AD$4:$AD$2919)</f>
        <v>0</v>
      </c>
      <c r="AJ3011" s="60">
        <f>SUMIF(Sheet1!$A$4:$A$2919,B3011,Sheet1!$AE$4:$AE$2919)</f>
        <v>0</v>
      </c>
      <c r="AK3011" s="60">
        <f>SUMIF(Sheet1!$A$4:$A$2919,B3011,Sheet1!$AF$4:$AF$2919)</f>
        <v>0</v>
      </c>
      <c r="AL3011" s="60">
        <f>SUMIF(Sheet1!$A$4:$A$2919,B3011,Sheet1!$AG$4:$AG$2919)</f>
        <v>0</v>
      </c>
      <c r="AM3011" s="60">
        <f>SUMIF(Sheet1!$A$4:$A$2919,B3011,Sheet1!$AH$4:$AH$2919)</f>
        <v>0</v>
      </c>
      <c r="AN3011" s="60">
        <f>SUMIF(Sheet1!$A$4:$A$2919,B3011,Sheet1!$AI$4:$AI$2919)</f>
        <v>0</v>
      </c>
      <c r="AO3011" s="60">
        <f>SUMIF(Sheet1!$A$4:$A$2919,B3011,Sheet1!$AJ$4:$AJ$2919)</f>
        <v>0</v>
      </c>
      <c r="AP3011" s="60">
        <f>SUMIF(Sheet1!$A$4:$A$2919,B3011,Sheet1!$AK$4:$AK$2919)</f>
        <v>0</v>
      </c>
      <c r="AQ3011" s="1"/>
    </row>
    <row r="3012" spans="1:43" ht="16.5" thickTop="1" thickBot="1">
      <c r="A3012" s="16">
        <v>3009</v>
      </c>
      <c r="B3012" s="26">
        <v>6444211</v>
      </c>
      <c r="C3012" s="27"/>
      <c r="D3012" s="56"/>
      <c r="E3012" s="29"/>
      <c r="F3012" s="13"/>
      <c r="G3012" s="60">
        <f>SUMIF(Sheet1!$A$4:$A$2919,B3012,Sheet1!$B$4:$B$2919)</f>
        <v>0</v>
      </c>
      <c r="H3012" s="60">
        <f>SUMIF(Sheet1!$A$4:$A$2919,B3012,Sheet1!$C$4:$C$2919)</f>
        <v>0</v>
      </c>
      <c r="I3012" s="72">
        <f>SUMIF(Sheet1!$A$4:$A$2919,B3012,Sheet1!$D$4:$D$2919)</f>
        <v>0</v>
      </c>
      <c r="J3012" s="60">
        <f>SUMIF(Sheet1!$A$4:$A$2919,B3012,Sheet1!$E$4:$E$2919)</f>
        <v>0</v>
      </c>
      <c r="K3012" s="60">
        <f>SUMIF(Sheet1!$A$4:$A$2919,B3012,Sheet1!$F$4:$F$2919)</f>
        <v>0</v>
      </c>
      <c r="L3012" s="60">
        <f>SUMIF(Sheet1!$A$4:$A$2919,B3012,Sheet1!$G$4:$G$2919)</f>
        <v>0</v>
      </c>
      <c r="M3012" s="60">
        <f>SUMIF(Sheet1!$A$4:$A$2919,B3012,Sheet1!$H$4:$H$2919)</f>
        <v>0</v>
      </c>
      <c r="N3012" s="60">
        <f>SUMIF(Sheet1!$A$4:$A$2919,B3012,Sheet1!$I$4:$I$2919)</f>
        <v>0</v>
      </c>
      <c r="O3012" s="60">
        <f>SUMIF(Sheet1!$A$4:$A$2919,B3012,Sheet1!$J$4:$J$2919)</f>
        <v>0</v>
      </c>
      <c r="P3012" s="60">
        <f>SUMIF(Sheet1!$A$4:$A$2919,B3012,Sheet1!$K$4:$K$2919)</f>
        <v>0</v>
      </c>
      <c r="Q3012" s="60">
        <f>SUMIF(Sheet1!$A$4:$A$2919,B3012,Sheet1!$L$4:$L$2919)</f>
        <v>0</v>
      </c>
      <c r="R3012" s="60">
        <f>SUMIF(Sheet1!$A$4:$A$2919,B3012,Sheet1!$M$4:$M$2919)</f>
        <v>0</v>
      </c>
      <c r="S3012" s="60">
        <f>SUMIF(Sheet1!$A$4:$A$2919,B3012,Sheet1!$N$4:$N$2919)</f>
        <v>0</v>
      </c>
      <c r="T3012" s="60">
        <f>SUMIF(Sheet1!$A$4:$A$2919,B3012,Sheet1!$O$4:$O$2919)</f>
        <v>0</v>
      </c>
      <c r="U3012" s="60">
        <f>SUMIF(Sheet1!$A$4:$A$2919,B3012,Sheet1!$P$4:$P$2919)</f>
        <v>0</v>
      </c>
      <c r="V3012" s="60">
        <f>SUMIF(Sheet1!$A$4:$A$2919,B3012,Sheet1!$Q$4:$Q$2919)</f>
        <v>0</v>
      </c>
      <c r="W3012" s="60">
        <f>SUMIF(Sheet1!$A$4:$A$2919,B3012,Sheet1!$R$4:$R$2919)</f>
        <v>0</v>
      </c>
      <c r="X3012" s="60">
        <f>SUMIF(Sheet1!$A$4:$A$2919,B3012,Sheet1!$S$4:$S$2919)</f>
        <v>0</v>
      </c>
      <c r="Y3012" s="60">
        <f>SUMIF(Sheet1!$A$4:$A$2919,B3012,Sheet1!$T$4:$T$2919)</f>
        <v>0</v>
      </c>
      <c r="Z3012" s="60">
        <f>SUMIF(Sheet1!$A$4:$A$2919,B3012,Sheet1!$U$4:$U$2919)</f>
        <v>0</v>
      </c>
      <c r="AA3012" s="60">
        <f>SUMIF(Sheet1!$A$4:$A$2919,B3012,Sheet1!$V$4:$V$2919)</f>
        <v>0</v>
      </c>
      <c r="AB3012" s="60">
        <f>SUMIF(Sheet1!$A$4:$A$2919,B3012,Sheet1!$W$4:$W$2919)</f>
        <v>0</v>
      </c>
      <c r="AC3012" s="60">
        <f>SUMIF(Sheet1!$A$4:$A$2919,B3012,Sheet1!$X$4:$X$2919)</f>
        <v>0</v>
      </c>
      <c r="AD3012" s="60">
        <f>SUMIF(Sheet1!$A$4:$A$2919,B3012,Sheet1!$Y$4:$Y$2919)</f>
        <v>0</v>
      </c>
      <c r="AE3012" s="60">
        <f>SUMIF(Sheet1!$A$4:$A$2919,B3012,Sheet1!$Z$4:$Z$2919)</f>
        <v>0</v>
      </c>
      <c r="AF3012" s="60">
        <f>SUMIF(Sheet1!$A$4:$A$2919,B3012,Sheet1!$AA$4:$AA$2919)</f>
        <v>0</v>
      </c>
      <c r="AG3012" s="60">
        <f>SUMIF(Sheet1!$A$4:$A$2919,B3012,Sheet1!$AB$4:$AB$2919)</f>
        <v>0</v>
      </c>
      <c r="AH3012" s="60">
        <f>SUMIF(Sheet1!$A$4:$A$2919,B3012,Sheet1!$AC$4:$AC$2919)</f>
        <v>0</v>
      </c>
      <c r="AI3012" s="60">
        <f>SUMIF(Sheet1!$A$4:$A$2919,B3012,Sheet1!$AD$4:$AD$2919)</f>
        <v>0</v>
      </c>
      <c r="AJ3012" s="60">
        <f>SUMIF(Sheet1!$A$4:$A$2919,B3012,Sheet1!$AE$4:$AE$2919)</f>
        <v>0</v>
      </c>
      <c r="AK3012" s="60">
        <f>SUMIF(Sheet1!$A$4:$A$2919,B3012,Sheet1!$AF$4:$AF$2919)</f>
        <v>0</v>
      </c>
      <c r="AL3012" s="60">
        <f>SUMIF(Sheet1!$A$4:$A$2919,B3012,Sheet1!$AG$4:$AG$2919)</f>
        <v>0</v>
      </c>
      <c r="AM3012" s="60">
        <f>SUMIF(Sheet1!$A$4:$A$2919,B3012,Sheet1!$AH$4:$AH$2919)</f>
        <v>0</v>
      </c>
      <c r="AN3012" s="60">
        <f>SUMIF(Sheet1!$A$4:$A$2919,B3012,Sheet1!$AI$4:$AI$2919)</f>
        <v>0</v>
      </c>
      <c r="AO3012" s="60">
        <f>SUMIF(Sheet1!$A$4:$A$2919,B3012,Sheet1!$AJ$4:$AJ$2919)</f>
        <v>0</v>
      </c>
      <c r="AP3012" s="60">
        <f>SUMIF(Sheet1!$A$4:$A$2919,B3012,Sheet1!$AK$4:$AK$2919)</f>
        <v>0</v>
      </c>
      <c r="AQ3012" s="1"/>
    </row>
    <row r="3013" spans="1:43" ht="16.5" thickTop="1" thickBot="1">
      <c r="A3013" s="16">
        <v>3010</v>
      </c>
      <c r="B3013" s="26">
        <v>6444212</v>
      </c>
      <c r="C3013" s="27"/>
      <c r="D3013" s="56"/>
      <c r="E3013" s="29"/>
      <c r="F3013" s="13"/>
      <c r="G3013" s="60">
        <f>SUMIF(Sheet1!$A$4:$A$2919,B3013,Sheet1!$B$4:$B$2919)</f>
        <v>0</v>
      </c>
      <c r="H3013" s="60">
        <f>SUMIF(Sheet1!$A$4:$A$2919,B3013,Sheet1!$C$4:$C$2919)</f>
        <v>0</v>
      </c>
      <c r="I3013" s="72">
        <f>SUMIF(Sheet1!$A$4:$A$2919,B3013,Sheet1!$D$4:$D$2919)</f>
        <v>0</v>
      </c>
      <c r="J3013" s="60">
        <f>SUMIF(Sheet1!$A$4:$A$2919,B3013,Sheet1!$E$4:$E$2919)</f>
        <v>0</v>
      </c>
      <c r="K3013" s="60">
        <f>SUMIF(Sheet1!$A$4:$A$2919,B3013,Sheet1!$F$4:$F$2919)</f>
        <v>0</v>
      </c>
      <c r="L3013" s="60">
        <f>SUMIF(Sheet1!$A$4:$A$2919,B3013,Sheet1!$G$4:$G$2919)</f>
        <v>0</v>
      </c>
      <c r="M3013" s="60">
        <f>SUMIF(Sheet1!$A$4:$A$2919,B3013,Sheet1!$H$4:$H$2919)</f>
        <v>0</v>
      </c>
      <c r="N3013" s="60">
        <f>SUMIF(Sheet1!$A$4:$A$2919,B3013,Sheet1!$I$4:$I$2919)</f>
        <v>0</v>
      </c>
      <c r="O3013" s="60">
        <f>SUMIF(Sheet1!$A$4:$A$2919,B3013,Sheet1!$J$4:$J$2919)</f>
        <v>0</v>
      </c>
      <c r="P3013" s="60">
        <f>SUMIF(Sheet1!$A$4:$A$2919,B3013,Sheet1!$K$4:$K$2919)</f>
        <v>0</v>
      </c>
      <c r="Q3013" s="60">
        <f>SUMIF(Sheet1!$A$4:$A$2919,B3013,Sheet1!$L$4:$L$2919)</f>
        <v>0</v>
      </c>
      <c r="R3013" s="60">
        <f>SUMIF(Sheet1!$A$4:$A$2919,B3013,Sheet1!$M$4:$M$2919)</f>
        <v>0</v>
      </c>
      <c r="S3013" s="60">
        <f>SUMIF(Sheet1!$A$4:$A$2919,B3013,Sheet1!$N$4:$N$2919)</f>
        <v>0</v>
      </c>
      <c r="T3013" s="60">
        <f>SUMIF(Sheet1!$A$4:$A$2919,B3013,Sheet1!$O$4:$O$2919)</f>
        <v>0</v>
      </c>
      <c r="U3013" s="60">
        <f>SUMIF(Sheet1!$A$4:$A$2919,B3013,Sheet1!$P$4:$P$2919)</f>
        <v>0</v>
      </c>
      <c r="V3013" s="60">
        <f>SUMIF(Sheet1!$A$4:$A$2919,B3013,Sheet1!$Q$4:$Q$2919)</f>
        <v>0</v>
      </c>
      <c r="W3013" s="60">
        <f>SUMIF(Sheet1!$A$4:$A$2919,B3013,Sheet1!$R$4:$R$2919)</f>
        <v>0</v>
      </c>
      <c r="X3013" s="60">
        <f>SUMIF(Sheet1!$A$4:$A$2919,B3013,Sheet1!$S$4:$S$2919)</f>
        <v>0</v>
      </c>
      <c r="Y3013" s="60">
        <f>SUMIF(Sheet1!$A$4:$A$2919,B3013,Sheet1!$T$4:$T$2919)</f>
        <v>0</v>
      </c>
      <c r="Z3013" s="60">
        <f>SUMIF(Sheet1!$A$4:$A$2919,B3013,Sheet1!$U$4:$U$2919)</f>
        <v>0</v>
      </c>
      <c r="AA3013" s="60">
        <f>SUMIF(Sheet1!$A$4:$A$2919,B3013,Sheet1!$V$4:$V$2919)</f>
        <v>0</v>
      </c>
      <c r="AB3013" s="60">
        <f>SUMIF(Sheet1!$A$4:$A$2919,B3013,Sheet1!$W$4:$W$2919)</f>
        <v>0</v>
      </c>
      <c r="AC3013" s="60">
        <f>SUMIF(Sheet1!$A$4:$A$2919,B3013,Sheet1!$X$4:$X$2919)</f>
        <v>0</v>
      </c>
      <c r="AD3013" s="60">
        <f>SUMIF(Sheet1!$A$4:$A$2919,B3013,Sheet1!$Y$4:$Y$2919)</f>
        <v>0</v>
      </c>
      <c r="AE3013" s="60">
        <f>SUMIF(Sheet1!$A$4:$A$2919,B3013,Sheet1!$Z$4:$Z$2919)</f>
        <v>0</v>
      </c>
      <c r="AF3013" s="60">
        <f>SUMIF(Sheet1!$A$4:$A$2919,B3013,Sheet1!$AA$4:$AA$2919)</f>
        <v>0</v>
      </c>
      <c r="AG3013" s="60">
        <f>SUMIF(Sheet1!$A$4:$A$2919,B3013,Sheet1!$AB$4:$AB$2919)</f>
        <v>0</v>
      </c>
      <c r="AH3013" s="60">
        <f>SUMIF(Sheet1!$A$4:$A$2919,B3013,Sheet1!$AC$4:$AC$2919)</f>
        <v>0</v>
      </c>
      <c r="AI3013" s="60">
        <f>SUMIF(Sheet1!$A$4:$A$2919,B3013,Sheet1!$AD$4:$AD$2919)</f>
        <v>0</v>
      </c>
      <c r="AJ3013" s="60">
        <f>SUMIF(Sheet1!$A$4:$A$2919,B3013,Sheet1!$AE$4:$AE$2919)</f>
        <v>0</v>
      </c>
      <c r="AK3013" s="60">
        <f>SUMIF(Sheet1!$A$4:$A$2919,B3013,Sheet1!$AF$4:$AF$2919)</f>
        <v>0</v>
      </c>
      <c r="AL3013" s="60">
        <f>SUMIF(Sheet1!$A$4:$A$2919,B3013,Sheet1!$AG$4:$AG$2919)</f>
        <v>0</v>
      </c>
      <c r="AM3013" s="60">
        <f>SUMIF(Sheet1!$A$4:$A$2919,B3013,Sheet1!$AH$4:$AH$2919)</f>
        <v>0</v>
      </c>
      <c r="AN3013" s="60">
        <f>SUMIF(Sheet1!$A$4:$A$2919,B3013,Sheet1!$AI$4:$AI$2919)</f>
        <v>0</v>
      </c>
      <c r="AO3013" s="60">
        <f>SUMIF(Sheet1!$A$4:$A$2919,B3013,Sheet1!$AJ$4:$AJ$2919)</f>
        <v>0</v>
      </c>
      <c r="AP3013" s="60">
        <f>SUMIF(Sheet1!$A$4:$A$2919,B3013,Sheet1!$AK$4:$AK$2919)</f>
        <v>0</v>
      </c>
      <c r="AQ3013" s="1"/>
    </row>
    <row r="3014" spans="1:43" ht="16.5" thickTop="1" thickBot="1">
      <c r="A3014" s="16">
        <v>3011</v>
      </c>
      <c r="B3014" s="26">
        <v>6444214</v>
      </c>
      <c r="C3014" s="27"/>
      <c r="D3014" s="56"/>
      <c r="E3014" s="29"/>
      <c r="F3014" s="13"/>
      <c r="G3014" s="60">
        <f>SUMIF(Sheet1!$A$4:$A$2919,B3014,Sheet1!$B$4:$B$2919)</f>
        <v>0</v>
      </c>
      <c r="H3014" s="60">
        <f>SUMIF(Sheet1!$A$4:$A$2919,B3014,Sheet1!$C$4:$C$2919)</f>
        <v>0</v>
      </c>
      <c r="I3014" s="72">
        <f>SUMIF(Sheet1!$A$4:$A$2919,B3014,Sheet1!$D$4:$D$2919)</f>
        <v>0</v>
      </c>
      <c r="J3014" s="60">
        <f>SUMIF(Sheet1!$A$4:$A$2919,B3014,Sheet1!$E$4:$E$2919)</f>
        <v>0</v>
      </c>
      <c r="K3014" s="60">
        <f>SUMIF(Sheet1!$A$4:$A$2919,B3014,Sheet1!$F$4:$F$2919)</f>
        <v>0</v>
      </c>
      <c r="L3014" s="60">
        <f>SUMIF(Sheet1!$A$4:$A$2919,B3014,Sheet1!$G$4:$G$2919)</f>
        <v>0</v>
      </c>
      <c r="M3014" s="60">
        <f>SUMIF(Sheet1!$A$4:$A$2919,B3014,Sheet1!$H$4:$H$2919)</f>
        <v>0</v>
      </c>
      <c r="N3014" s="60">
        <f>SUMIF(Sheet1!$A$4:$A$2919,B3014,Sheet1!$I$4:$I$2919)</f>
        <v>0</v>
      </c>
      <c r="O3014" s="60">
        <f>SUMIF(Sheet1!$A$4:$A$2919,B3014,Sheet1!$J$4:$J$2919)</f>
        <v>0</v>
      </c>
      <c r="P3014" s="60">
        <f>SUMIF(Sheet1!$A$4:$A$2919,B3014,Sheet1!$K$4:$K$2919)</f>
        <v>0</v>
      </c>
      <c r="Q3014" s="60">
        <f>SUMIF(Sheet1!$A$4:$A$2919,B3014,Sheet1!$L$4:$L$2919)</f>
        <v>0</v>
      </c>
      <c r="R3014" s="60">
        <f>SUMIF(Sheet1!$A$4:$A$2919,B3014,Sheet1!$M$4:$M$2919)</f>
        <v>0</v>
      </c>
      <c r="S3014" s="60">
        <f>SUMIF(Sheet1!$A$4:$A$2919,B3014,Sheet1!$N$4:$N$2919)</f>
        <v>0</v>
      </c>
      <c r="T3014" s="60">
        <f>SUMIF(Sheet1!$A$4:$A$2919,B3014,Sheet1!$O$4:$O$2919)</f>
        <v>0</v>
      </c>
      <c r="U3014" s="60">
        <f>SUMIF(Sheet1!$A$4:$A$2919,B3014,Sheet1!$P$4:$P$2919)</f>
        <v>0</v>
      </c>
      <c r="V3014" s="60">
        <f>SUMIF(Sheet1!$A$4:$A$2919,B3014,Sheet1!$Q$4:$Q$2919)</f>
        <v>0</v>
      </c>
      <c r="W3014" s="60">
        <f>SUMIF(Sheet1!$A$4:$A$2919,B3014,Sheet1!$R$4:$R$2919)</f>
        <v>0</v>
      </c>
      <c r="X3014" s="60">
        <f>SUMIF(Sheet1!$A$4:$A$2919,B3014,Sheet1!$S$4:$S$2919)</f>
        <v>0</v>
      </c>
      <c r="Y3014" s="60">
        <f>SUMIF(Sheet1!$A$4:$A$2919,B3014,Sheet1!$T$4:$T$2919)</f>
        <v>0</v>
      </c>
      <c r="Z3014" s="60">
        <f>SUMIF(Sheet1!$A$4:$A$2919,B3014,Sheet1!$U$4:$U$2919)</f>
        <v>0</v>
      </c>
      <c r="AA3014" s="60">
        <f>SUMIF(Sheet1!$A$4:$A$2919,B3014,Sheet1!$V$4:$V$2919)</f>
        <v>0</v>
      </c>
      <c r="AB3014" s="60">
        <f>SUMIF(Sheet1!$A$4:$A$2919,B3014,Sheet1!$W$4:$W$2919)</f>
        <v>0</v>
      </c>
      <c r="AC3014" s="60">
        <f>SUMIF(Sheet1!$A$4:$A$2919,B3014,Sheet1!$X$4:$X$2919)</f>
        <v>0</v>
      </c>
      <c r="AD3014" s="60">
        <f>SUMIF(Sheet1!$A$4:$A$2919,B3014,Sheet1!$Y$4:$Y$2919)</f>
        <v>0</v>
      </c>
      <c r="AE3014" s="60">
        <f>SUMIF(Sheet1!$A$4:$A$2919,B3014,Sheet1!$Z$4:$Z$2919)</f>
        <v>0</v>
      </c>
      <c r="AF3014" s="60">
        <f>SUMIF(Sheet1!$A$4:$A$2919,B3014,Sheet1!$AA$4:$AA$2919)</f>
        <v>0</v>
      </c>
      <c r="AG3014" s="60">
        <f>SUMIF(Sheet1!$A$4:$A$2919,B3014,Sheet1!$AB$4:$AB$2919)</f>
        <v>0</v>
      </c>
      <c r="AH3014" s="60">
        <f>SUMIF(Sheet1!$A$4:$A$2919,B3014,Sheet1!$AC$4:$AC$2919)</f>
        <v>0</v>
      </c>
      <c r="AI3014" s="60">
        <f>SUMIF(Sheet1!$A$4:$A$2919,B3014,Sheet1!$AD$4:$AD$2919)</f>
        <v>0</v>
      </c>
      <c r="AJ3014" s="60">
        <f>SUMIF(Sheet1!$A$4:$A$2919,B3014,Sheet1!$AE$4:$AE$2919)</f>
        <v>0</v>
      </c>
      <c r="AK3014" s="60">
        <f>SUMIF(Sheet1!$A$4:$A$2919,B3014,Sheet1!$AF$4:$AF$2919)</f>
        <v>0</v>
      </c>
      <c r="AL3014" s="60">
        <f>SUMIF(Sheet1!$A$4:$A$2919,B3014,Sheet1!$AG$4:$AG$2919)</f>
        <v>0</v>
      </c>
      <c r="AM3014" s="60">
        <f>SUMIF(Sheet1!$A$4:$A$2919,B3014,Sheet1!$AH$4:$AH$2919)</f>
        <v>0</v>
      </c>
      <c r="AN3014" s="60">
        <f>SUMIF(Sheet1!$A$4:$A$2919,B3014,Sheet1!$AI$4:$AI$2919)</f>
        <v>0</v>
      </c>
      <c r="AO3014" s="60">
        <f>SUMIF(Sheet1!$A$4:$A$2919,B3014,Sheet1!$AJ$4:$AJ$2919)</f>
        <v>0</v>
      </c>
      <c r="AP3014" s="60">
        <f>SUMIF(Sheet1!$A$4:$A$2919,B3014,Sheet1!$AK$4:$AK$2919)</f>
        <v>0</v>
      </c>
      <c r="AQ3014" s="1"/>
    </row>
    <row r="3015" spans="1:43" ht="16.5" thickTop="1" thickBot="1">
      <c r="A3015" s="16">
        <v>3012</v>
      </c>
      <c r="B3015" s="26">
        <v>6444215</v>
      </c>
      <c r="C3015" s="27"/>
      <c r="D3015" s="56"/>
      <c r="E3015" s="29"/>
      <c r="F3015" s="13"/>
      <c r="G3015" s="60">
        <f>SUMIF(Sheet1!$A$4:$A$2919,B3015,Sheet1!$B$4:$B$2919)</f>
        <v>0</v>
      </c>
      <c r="H3015" s="60">
        <f>SUMIF(Sheet1!$A$4:$A$2919,B3015,Sheet1!$C$4:$C$2919)</f>
        <v>0</v>
      </c>
      <c r="I3015" s="72">
        <f>SUMIF(Sheet1!$A$4:$A$2919,B3015,Sheet1!$D$4:$D$2919)</f>
        <v>0</v>
      </c>
      <c r="J3015" s="60">
        <f>SUMIF(Sheet1!$A$4:$A$2919,B3015,Sheet1!$E$4:$E$2919)</f>
        <v>0</v>
      </c>
      <c r="K3015" s="60">
        <f>SUMIF(Sheet1!$A$4:$A$2919,B3015,Sheet1!$F$4:$F$2919)</f>
        <v>0</v>
      </c>
      <c r="L3015" s="60">
        <f>SUMIF(Sheet1!$A$4:$A$2919,B3015,Sheet1!$G$4:$G$2919)</f>
        <v>0</v>
      </c>
      <c r="M3015" s="60">
        <f>SUMIF(Sheet1!$A$4:$A$2919,B3015,Sheet1!$H$4:$H$2919)</f>
        <v>0</v>
      </c>
      <c r="N3015" s="60">
        <f>SUMIF(Sheet1!$A$4:$A$2919,B3015,Sheet1!$I$4:$I$2919)</f>
        <v>0</v>
      </c>
      <c r="O3015" s="60">
        <f>SUMIF(Sheet1!$A$4:$A$2919,B3015,Sheet1!$J$4:$J$2919)</f>
        <v>0</v>
      </c>
      <c r="P3015" s="60">
        <f>SUMIF(Sheet1!$A$4:$A$2919,B3015,Sheet1!$K$4:$K$2919)</f>
        <v>0</v>
      </c>
      <c r="Q3015" s="60">
        <f>SUMIF(Sheet1!$A$4:$A$2919,B3015,Sheet1!$L$4:$L$2919)</f>
        <v>0</v>
      </c>
      <c r="R3015" s="60">
        <f>SUMIF(Sheet1!$A$4:$A$2919,B3015,Sheet1!$M$4:$M$2919)</f>
        <v>0</v>
      </c>
      <c r="S3015" s="60">
        <f>SUMIF(Sheet1!$A$4:$A$2919,B3015,Sheet1!$N$4:$N$2919)</f>
        <v>0</v>
      </c>
      <c r="T3015" s="60">
        <f>SUMIF(Sheet1!$A$4:$A$2919,B3015,Sheet1!$O$4:$O$2919)</f>
        <v>0</v>
      </c>
      <c r="U3015" s="60">
        <f>SUMIF(Sheet1!$A$4:$A$2919,B3015,Sheet1!$P$4:$P$2919)</f>
        <v>0</v>
      </c>
      <c r="V3015" s="60">
        <f>SUMIF(Sheet1!$A$4:$A$2919,B3015,Sheet1!$Q$4:$Q$2919)</f>
        <v>0</v>
      </c>
      <c r="W3015" s="60">
        <f>SUMIF(Sheet1!$A$4:$A$2919,B3015,Sheet1!$R$4:$R$2919)</f>
        <v>0</v>
      </c>
      <c r="X3015" s="60">
        <f>SUMIF(Sheet1!$A$4:$A$2919,B3015,Sheet1!$S$4:$S$2919)</f>
        <v>0</v>
      </c>
      <c r="Y3015" s="60">
        <f>SUMIF(Sheet1!$A$4:$A$2919,B3015,Sheet1!$T$4:$T$2919)</f>
        <v>0</v>
      </c>
      <c r="Z3015" s="60">
        <f>SUMIF(Sheet1!$A$4:$A$2919,B3015,Sheet1!$U$4:$U$2919)</f>
        <v>0</v>
      </c>
      <c r="AA3015" s="60">
        <f>SUMIF(Sheet1!$A$4:$A$2919,B3015,Sheet1!$V$4:$V$2919)</f>
        <v>0</v>
      </c>
      <c r="AB3015" s="60">
        <f>SUMIF(Sheet1!$A$4:$A$2919,B3015,Sheet1!$W$4:$W$2919)</f>
        <v>0</v>
      </c>
      <c r="AC3015" s="60">
        <f>SUMIF(Sheet1!$A$4:$A$2919,B3015,Sheet1!$X$4:$X$2919)</f>
        <v>0</v>
      </c>
      <c r="AD3015" s="60">
        <f>SUMIF(Sheet1!$A$4:$A$2919,B3015,Sheet1!$Y$4:$Y$2919)</f>
        <v>0</v>
      </c>
      <c r="AE3015" s="60">
        <f>SUMIF(Sheet1!$A$4:$A$2919,B3015,Sheet1!$Z$4:$Z$2919)</f>
        <v>0</v>
      </c>
      <c r="AF3015" s="60">
        <f>SUMIF(Sheet1!$A$4:$A$2919,B3015,Sheet1!$AA$4:$AA$2919)</f>
        <v>0</v>
      </c>
      <c r="AG3015" s="60">
        <f>SUMIF(Sheet1!$A$4:$A$2919,B3015,Sheet1!$AB$4:$AB$2919)</f>
        <v>0</v>
      </c>
      <c r="AH3015" s="60">
        <f>SUMIF(Sheet1!$A$4:$A$2919,B3015,Sheet1!$AC$4:$AC$2919)</f>
        <v>0</v>
      </c>
      <c r="AI3015" s="60">
        <f>SUMIF(Sheet1!$A$4:$A$2919,B3015,Sheet1!$AD$4:$AD$2919)</f>
        <v>0</v>
      </c>
      <c r="AJ3015" s="60">
        <f>SUMIF(Sheet1!$A$4:$A$2919,B3015,Sheet1!$AE$4:$AE$2919)</f>
        <v>0</v>
      </c>
      <c r="AK3015" s="60">
        <f>SUMIF(Sheet1!$A$4:$A$2919,B3015,Sheet1!$AF$4:$AF$2919)</f>
        <v>0</v>
      </c>
      <c r="AL3015" s="60">
        <f>SUMIF(Sheet1!$A$4:$A$2919,B3015,Sheet1!$AG$4:$AG$2919)</f>
        <v>0</v>
      </c>
      <c r="AM3015" s="60">
        <f>SUMIF(Sheet1!$A$4:$A$2919,B3015,Sheet1!$AH$4:$AH$2919)</f>
        <v>0</v>
      </c>
      <c r="AN3015" s="60">
        <f>SUMIF(Sheet1!$A$4:$A$2919,B3015,Sheet1!$AI$4:$AI$2919)</f>
        <v>0</v>
      </c>
      <c r="AO3015" s="60">
        <f>SUMIF(Sheet1!$A$4:$A$2919,B3015,Sheet1!$AJ$4:$AJ$2919)</f>
        <v>0</v>
      </c>
      <c r="AP3015" s="60">
        <f>SUMIF(Sheet1!$A$4:$A$2919,B3015,Sheet1!$AK$4:$AK$2919)</f>
        <v>0</v>
      </c>
      <c r="AQ3015" s="1"/>
    </row>
    <row r="3016" spans="1:43" ht="16.5" thickTop="1" thickBot="1">
      <c r="A3016" s="16">
        <v>3013</v>
      </c>
      <c r="B3016" s="26">
        <v>6444217</v>
      </c>
      <c r="C3016" s="27"/>
      <c r="D3016" s="56"/>
      <c r="E3016" s="29"/>
      <c r="F3016" s="13"/>
      <c r="G3016" s="60">
        <f>SUMIF(Sheet1!$A$4:$A$2919,B3016,Sheet1!$B$4:$B$2919)</f>
        <v>0</v>
      </c>
      <c r="H3016" s="60">
        <f>SUMIF(Sheet1!$A$4:$A$2919,B3016,Sheet1!$C$4:$C$2919)</f>
        <v>0</v>
      </c>
      <c r="I3016" s="72">
        <f>SUMIF(Sheet1!$A$4:$A$2919,B3016,Sheet1!$D$4:$D$2919)</f>
        <v>0</v>
      </c>
      <c r="J3016" s="60">
        <f>SUMIF(Sheet1!$A$4:$A$2919,B3016,Sheet1!$E$4:$E$2919)</f>
        <v>0</v>
      </c>
      <c r="K3016" s="60">
        <f>SUMIF(Sheet1!$A$4:$A$2919,B3016,Sheet1!$F$4:$F$2919)</f>
        <v>0</v>
      </c>
      <c r="L3016" s="60">
        <f>SUMIF(Sheet1!$A$4:$A$2919,B3016,Sheet1!$G$4:$G$2919)</f>
        <v>0</v>
      </c>
      <c r="M3016" s="60">
        <f>SUMIF(Sheet1!$A$4:$A$2919,B3016,Sheet1!$H$4:$H$2919)</f>
        <v>0</v>
      </c>
      <c r="N3016" s="60">
        <f>SUMIF(Sheet1!$A$4:$A$2919,B3016,Sheet1!$I$4:$I$2919)</f>
        <v>0</v>
      </c>
      <c r="O3016" s="60">
        <f>SUMIF(Sheet1!$A$4:$A$2919,B3016,Sheet1!$J$4:$J$2919)</f>
        <v>0</v>
      </c>
      <c r="P3016" s="60">
        <f>SUMIF(Sheet1!$A$4:$A$2919,B3016,Sheet1!$K$4:$K$2919)</f>
        <v>0</v>
      </c>
      <c r="Q3016" s="60">
        <f>SUMIF(Sheet1!$A$4:$A$2919,B3016,Sheet1!$L$4:$L$2919)</f>
        <v>0</v>
      </c>
      <c r="R3016" s="60">
        <f>SUMIF(Sheet1!$A$4:$A$2919,B3016,Sheet1!$M$4:$M$2919)</f>
        <v>0</v>
      </c>
      <c r="S3016" s="60">
        <f>SUMIF(Sheet1!$A$4:$A$2919,B3016,Sheet1!$N$4:$N$2919)</f>
        <v>0</v>
      </c>
      <c r="T3016" s="60">
        <f>SUMIF(Sheet1!$A$4:$A$2919,B3016,Sheet1!$O$4:$O$2919)</f>
        <v>0</v>
      </c>
      <c r="U3016" s="60">
        <f>SUMIF(Sheet1!$A$4:$A$2919,B3016,Sheet1!$P$4:$P$2919)</f>
        <v>0</v>
      </c>
      <c r="V3016" s="60">
        <f>SUMIF(Sheet1!$A$4:$A$2919,B3016,Sheet1!$Q$4:$Q$2919)</f>
        <v>0</v>
      </c>
      <c r="W3016" s="60">
        <f>SUMIF(Sheet1!$A$4:$A$2919,B3016,Sheet1!$R$4:$R$2919)</f>
        <v>0</v>
      </c>
      <c r="X3016" s="60">
        <f>SUMIF(Sheet1!$A$4:$A$2919,B3016,Sheet1!$S$4:$S$2919)</f>
        <v>0</v>
      </c>
      <c r="Y3016" s="60">
        <f>SUMIF(Sheet1!$A$4:$A$2919,B3016,Sheet1!$T$4:$T$2919)</f>
        <v>0</v>
      </c>
      <c r="Z3016" s="60">
        <f>SUMIF(Sheet1!$A$4:$A$2919,B3016,Sheet1!$U$4:$U$2919)</f>
        <v>0</v>
      </c>
      <c r="AA3016" s="60">
        <f>SUMIF(Sheet1!$A$4:$A$2919,B3016,Sheet1!$V$4:$V$2919)</f>
        <v>0</v>
      </c>
      <c r="AB3016" s="60">
        <f>SUMIF(Sheet1!$A$4:$A$2919,B3016,Sheet1!$W$4:$W$2919)</f>
        <v>0</v>
      </c>
      <c r="AC3016" s="60">
        <f>SUMIF(Sheet1!$A$4:$A$2919,B3016,Sheet1!$X$4:$X$2919)</f>
        <v>0</v>
      </c>
      <c r="AD3016" s="60">
        <f>SUMIF(Sheet1!$A$4:$A$2919,B3016,Sheet1!$Y$4:$Y$2919)</f>
        <v>0</v>
      </c>
      <c r="AE3016" s="60">
        <f>SUMIF(Sheet1!$A$4:$A$2919,B3016,Sheet1!$Z$4:$Z$2919)</f>
        <v>0</v>
      </c>
      <c r="AF3016" s="60">
        <f>SUMIF(Sheet1!$A$4:$A$2919,B3016,Sheet1!$AA$4:$AA$2919)</f>
        <v>0</v>
      </c>
      <c r="AG3016" s="60">
        <f>SUMIF(Sheet1!$A$4:$A$2919,B3016,Sheet1!$AB$4:$AB$2919)</f>
        <v>0</v>
      </c>
      <c r="AH3016" s="60">
        <f>SUMIF(Sheet1!$A$4:$A$2919,B3016,Sheet1!$AC$4:$AC$2919)</f>
        <v>0</v>
      </c>
      <c r="AI3016" s="60">
        <f>SUMIF(Sheet1!$A$4:$A$2919,B3016,Sheet1!$AD$4:$AD$2919)</f>
        <v>0</v>
      </c>
      <c r="AJ3016" s="60">
        <f>SUMIF(Sheet1!$A$4:$A$2919,B3016,Sheet1!$AE$4:$AE$2919)</f>
        <v>0</v>
      </c>
      <c r="AK3016" s="60">
        <f>SUMIF(Sheet1!$A$4:$A$2919,B3016,Sheet1!$AF$4:$AF$2919)</f>
        <v>0</v>
      </c>
      <c r="AL3016" s="60">
        <f>SUMIF(Sheet1!$A$4:$A$2919,B3016,Sheet1!$AG$4:$AG$2919)</f>
        <v>0</v>
      </c>
      <c r="AM3016" s="60">
        <f>SUMIF(Sheet1!$A$4:$A$2919,B3016,Sheet1!$AH$4:$AH$2919)</f>
        <v>0</v>
      </c>
      <c r="AN3016" s="60">
        <f>SUMIF(Sheet1!$A$4:$A$2919,B3016,Sheet1!$AI$4:$AI$2919)</f>
        <v>0</v>
      </c>
      <c r="AO3016" s="60">
        <f>SUMIF(Sheet1!$A$4:$A$2919,B3016,Sheet1!$AJ$4:$AJ$2919)</f>
        <v>0</v>
      </c>
      <c r="AP3016" s="60">
        <f>SUMIF(Sheet1!$A$4:$A$2919,B3016,Sheet1!$AK$4:$AK$2919)</f>
        <v>0</v>
      </c>
      <c r="AQ3016" s="1"/>
    </row>
    <row r="3017" spans="1:43" ht="16.5" thickTop="1" thickBot="1">
      <c r="A3017" s="16">
        <v>3014</v>
      </c>
      <c r="B3017" s="26">
        <v>6444218</v>
      </c>
      <c r="C3017" s="27"/>
      <c r="D3017" s="56"/>
      <c r="E3017" s="29"/>
      <c r="F3017" s="13"/>
      <c r="G3017" s="60">
        <f>SUMIF(Sheet1!$A$4:$A$2919,B3017,Sheet1!$B$4:$B$2919)</f>
        <v>0</v>
      </c>
      <c r="H3017" s="60">
        <f>SUMIF(Sheet1!$A$4:$A$2919,B3017,Sheet1!$C$4:$C$2919)</f>
        <v>0</v>
      </c>
      <c r="I3017" s="72">
        <f>SUMIF(Sheet1!$A$4:$A$2919,B3017,Sheet1!$D$4:$D$2919)</f>
        <v>0</v>
      </c>
      <c r="J3017" s="60">
        <f>SUMIF(Sheet1!$A$4:$A$2919,B3017,Sheet1!$E$4:$E$2919)</f>
        <v>0</v>
      </c>
      <c r="K3017" s="60">
        <f>SUMIF(Sheet1!$A$4:$A$2919,B3017,Sheet1!$F$4:$F$2919)</f>
        <v>0</v>
      </c>
      <c r="L3017" s="60">
        <f>SUMIF(Sheet1!$A$4:$A$2919,B3017,Sheet1!$G$4:$G$2919)</f>
        <v>0</v>
      </c>
      <c r="M3017" s="60">
        <f>SUMIF(Sheet1!$A$4:$A$2919,B3017,Sheet1!$H$4:$H$2919)</f>
        <v>0</v>
      </c>
      <c r="N3017" s="60">
        <f>SUMIF(Sheet1!$A$4:$A$2919,B3017,Sheet1!$I$4:$I$2919)</f>
        <v>0</v>
      </c>
      <c r="O3017" s="60">
        <f>SUMIF(Sheet1!$A$4:$A$2919,B3017,Sheet1!$J$4:$J$2919)</f>
        <v>0</v>
      </c>
      <c r="P3017" s="60">
        <f>SUMIF(Sheet1!$A$4:$A$2919,B3017,Sheet1!$K$4:$K$2919)</f>
        <v>0</v>
      </c>
      <c r="Q3017" s="60">
        <f>SUMIF(Sheet1!$A$4:$A$2919,B3017,Sheet1!$L$4:$L$2919)</f>
        <v>0</v>
      </c>
      <c r="R3017" s="60">
        <f>SUMIF(Sheet1!$A$4:$A$2919,B3017,Sheet1!$M$4:$M$2919)</f>
        <v>0</v>
      </c>
      <c r="S3017" s="60">
        <f>SUMIF(Sheet1!$A$4:$A$2919,B3017,Sheet1!$N$4:$N$2919)</f>
        <v>0</v>
      </c>
      <c r="T3017" s="60">
        <f>SUMIF(Sheet1!$A$4:$A$2919,B3017,Sheet1!$O$4:$O$2919)</f>
        <v>0</v>
      </c>
      <c r="U3017" s="60">
        <f>SUMIF(Sheet1!$A$4:$A$2919,B3017,Sheet1!$P$4:$P$2919)</f>
        <v>0</v>
      </c>
      <c r="V3017" s="60">
        <f>SUMIF(Sheet1!$A$4:$A$2919,B3017,Sheet1!$Q$4:$Q$2919)</f>
        <v>0</v>
      </c>
      <c r="W3017" s="60">
        <f>SUMIF(Sheet1!$A$4:$A$2919,B3017,Sheet1!$R$4:$R$2919)</f>
        <v>0</v>
      </c>
      <c r="X3017" s="60">
        <f>SUMIF(Sheet1!$A$4:$A$2919,B3017,Sheet1!$S$4:$S$2919)</f>
        <v>0</v>
      </c>
      <c r="Y3017" s="60">
        <f>SUMIF(Sheet1!$A$4:$A$2919,B3017,Sheet1!$T$4:$T$2919)</f>
        <v>0</v>
      </c>
      <c r="Z3017" s="60">
        <f>SUMIF(Sheet1!$A$4:$A$2919,B3017,Sheet1!$U$4:$U$2919)</f>
        <v>0</v>
      </c>
      <c r="AA3017" s="60">
        <f>SUMIF(Sheet1!$A$4:$A$2919,B3017,Sheet1!$V$4:$V$2919)</f>
        <v>0</v>
      </c>
      <c r="AB3017" s="60">
        <f>SUMIF(Sheet1!$A$4:$A$2919,B3017,Sheet1!$W$4:$W$2919)</f>
        <v>0</v>
      </c>
      <c r="AC3017" s="60">
        <f>SUMIF(Sheet1!$A$4:$A$2919,B3017,Sheet1!$X$4:$X$2919)</f>
        <v>0</v>
      </c>
      <c r="AD3017" s="60">
        <f>SUMIF(Sheet1!$A$4:$A$2919,B3017,Sheet1!$Y$4:$Y$2919)</f>
        <v>0</v>
      </c>
      <c r="AE3017" s="60">
        <f>SUMIF(Sheet1!$A$4:$A$2919,B3017,Sheet1!$Z$4:$Z$2919)</f>
        <v>0</v>
      </c>
      <c r="AF3017" s="60">
        <f>SUMIF(Sheet1!$A$4:$A$2919,B3017,Sheet1!$AA$4:$AA$2919)</f>
        <v>0</v>
      </c>
      <c r="AG3017" s="60">
        <f>SUMIF(Sheet1!$A$4:$A$2919,B3017,Sheet1!$AB$4:$AB$2919)</f>
        <v>0</v>
      </c>
      <c r="AH3017" s="60">
        <f>SUMIF(Sheet1!$A$4:$A$2919,B3017,Sheet1!$AC$4:$AC$2919)</f>
        <v>0</v>
      </c>
      <c r="AI3017" s="60">
        <f>SUMIF(Sheet1!$A$4:$A$2919,B3017,Sheet1!$AD$4:$AD$2919)</f>
        <v>0</v>
      </c>
      <c r="AJ3017" s="60">
        <f>SUMIF(Sheet1!$A$4:$A$2919,B3017,Sheet1!$AE$4:$AE$2919)</f>
        <v>0</v>
      </c>
      <c r="AK3017" s="60">
        <f>SUMIF(Sheet1!$A$4:$A$2919,B3017,Sheet1!$AF$4:$AF$2919)</f>
        <v>0</v>
      </c>
      <c r="AL3017" s="60">
        <f>SUMIF(Sheet1!$A$4:$A$2919,B3017,Sheet1!$AG$4:$AG$2919)</f>
        <v>0</v>
      </c>
      <c r="AM3017" s="60">
        <f>SUMIF(Sheet1!$A$4:$A$2919,B3017,Sheet1!$AH$4:$AH$2919)</f>
        <v>0</v>
      </c>
      <c r="AN3017" s="60">
        <f>SUMIF(Sheet1!$A$4:$A$2919,B3017,Sheet1!$AI$4:$AI$2919)</f>
        <v>0</v>
      </c>
      <c r="AO3017" s="60">
        <f>SUMIF(Sheet1!$A$4:$A$2919,B3017,Sheet1!$AJ$4:$AJ$2919)</f>
        <v>0</v>
      </c>
      <c r="AP3017" s="60">
        <f>SUMIF(Sheet1!$A$4:$A$2919,B3017,Sheet1!$AK$4:$AK$2919)</f>
        <v>0</v>
      </c>
      <c r="AQ3017" s="1"/>
    </row>
    <row r="3018" spans="1:43" ht="16.5" thickTop="1" thickBot="1">
      <c r="A3018" s="16">
        <v>3015</v>
      </c>
      <c r="B3018" s="26">
        <v>6444219</v>
      </c>
      <c r="C3018" s="27"/>
      <c r="D3018" s="56"/>
      <c r="E3018" s="29"/>
      <c r="F3018" s="13"/>
      <c r="G3018" s="60">
        <f>SUMIF(Sheet1!$A$4:$A$2919,B3018,Sheet1!$B$4:$B$2919)</f>
        <v>0</v>
      </c>
      <c r="H3018" s="60">
        <f>SUMIF(Sheet1!$A$4:$A$2919,B3018,Sheet1!$C$4:$C$2919)</f>
        <v>0</v>
      </c>
      <c r="I3018" s="72">
        <f>SUMIF(Sheet1!$A$4:$A$2919,B3018,Sheet1!$D$4:$D$2919)</f>
        <v>0</v>
      </c>
      <c r="J3018" s="60">
        <f>SUMIF(Sheet1!$A$4:$A$2919,B3018,Sheet1!$E$4:$E$2919)</f>
        <v>0</v>
      </c>
      <c r="K3018" s="60">
        <f>SUMIF(Sheet1!$A$4:$A$2919,B3018,Sheet1!$F$4:$F$2919)</f>
        <v>0</v>
      </c>
      <c r="L3018" s="60">
        <f>SUMIF(Sheet1!$A$4:$A$2919,B3018,Sheet1!$G$4:$G$2919)</f>
        <v>0</v>
      </c>
      <c r="M3018" s="60">
        <f>SUMIF(Sheet1!$A$4:$A$2919,B3018,Sheet1!$H$4:$H$2919)</f>
        <v>0</v>
      </c>
      <c r="N3018" s="60">
        <f>SUMIF(Sheet1!$A$4:$A$2919,B3018,Sheet1!$I$4:$I$2919)</f>
        <v>0</v>
      </c>
      <c r="O3018" s="60">
        <f>SUMIF(Sheet1!$A$4:$A$2919,B3018,Sheet1!$J$4:$J$2919)</f>
        <v>0</v>
      </c>
      <c r="P3018" s="60">
        <f>SUMIF(Sheet1!$A$4:$A$2919,B3018,Sheet1!$K$4:$K$2919)</f>
        <v>0</v>
      </c>
      <c r="Q3018" s="60">
        <f>SUMIF(Sheet1!$A$4:$A$2919,B3018,Sheet1!$L$4:$L$2919)</f>
        <v>0</v>
      </c>
      <c r="R3018" s="60">
        <f>SUMIF(Sheet1!$A$4:$A$2919,B3018,Sheet1!$M$4:$M$2919)</f>
        <v>0</v>
      </c>
      <c r="S3018" s="60">
        <f>SUMIF(Sheet1!$A$4:$A$2919,B3018,Sheet1!$N$4:$N$2919)</f>
        <v>0</v>
      </c>
      <c r="T3018" s="60">
        <f>SUMIF(Sheet1!$A$4:$A$2919,B3018,Sheet1!$O$4:$O$2919)</f>
        <v>0</v>
      </c>
      <c r="U3018" s="60">
        <f>SUMIF(Sheet1!$A$4:$A$2919,B3018,Sheet1!$P$4:$P$2919)</f>
        <v>0</v>
      </c>
      <c r="V3018" s="60">
        <f>SUMIF(Sheet1!$A$4:$A$2919,B3018,Sheet1!$Q$4:$Q$2919)</f>
        <v>0</v>
      </c>
      <c r="W3018" s="60">
        <f>SUMIF(Sheet1!$A$4:$A$2919,B3018,Sheet1!$R$4:$R$2919)</f>
        <v>0</v>
      </c>
      <c r="X3018" s="60">
        <f>SUMIF(Sheet1!$A$4:$A$2919,B3018,Sheet1!$S$4:$S$2919)</f>
        <v>0</v>
      </c>
      <c r="Y3018" s="60">
        <f>SUMIF(Sheet1!$A$4:$A$2919,B3018,Sheet1!$T$4:$T$2919)</f>
        <v>0</v>
      </c>
      <c r="Z3018" s="60">
        <f>SUMIF(Sheet1!$A$4:$A$2919,B3018,Sheet1!$U$4:$U$2919)</f>
        <v>0</v>
      </c>
      <c r="AA3018" s="60">
        <f>SUMIF(Sheet1!$A$4:$A$2919,B3018,Sheet1!$V$4:$V$2919)</f>
        <v>0</v>
      </c>
      <c r="AB3018" s="60">
        <f>SUMIF(Sheet1!$A$4:$A$2919,B3018,Sheet1!$W$4:$W$2919)</f>
        <v>0</v>
      </c>
      <c r="AC3018" s="60">
        <f>SUMIF(Sheet1!$A$4:$A$2919,B3018,Sheet1!$X$4:$X$2919)</f>
        <v>0</v>
      </c>
      <c r="AD3018" s="60">
        <f>SUMIF(Sheet1!$A$4:$A$2919,B3018,Sheet1!$Y$4:$Y$2919)</f>
        <v>0</v>
      </c>
      <c r="AE3018" s="60">
        <f>SUMIF(Sheet1!$A$4:$A$2919,B3018,Sheet1!$Z$4:$Z$2919)</f>
        <v>0</v>
      </c>
      <c r="AF3018" s="60">
        <f>SUMIF(Sheet1!$A$4:$A$2919,B3018,Sheet1!$AA$4:$AA$2919)</f>
        <v>0</v>
      </c>
      <c r="AG3018" s="60">
        <f>SUMIF(Sheet1!$A$4:$A$2919,B3018,Sheet1!$AB$4:$AB$2919)</f>
        <v>0</v>
      </c>
      <c r="AH3018" s="60">
        <f>SUMIF(Sheet1!$A$4:$A$2919,B3018,Sheet1!$AC$4:$AC$2919)</f>
        <v>0</v>
      </c>
      <c r="AI3018" s="60">
        <f>SUMIF(Sheet1!$A$4:$A$2919,B3018,Sheet1!$AD$4:$AD$2919)</f>
        <v>0</v>
      </c>
      <c r="AJ3018" s="60">
        <f>SUMIF(Sheet1!$A$4:$A$2919,B3018,Sheet1!$AE$4:$AE$2919)</f>
        <v>0</v>
      </c>
      <c r="AK3018" s="60">
        <f>SUMIF(Sheet1!$A$4:$A$2919,B3018,Sheet1!$AF$4:$AF$2919)</f>
        <v>0</v>
      </c>
      <c r="AL3018" s="60">
        <f>SUMIF(Sheet1!$A$4:$A$2919,B3018,Sheet1!$AG$4:$AG$2919)</f>
        <v>0</v>
      </c>
      <c r="AM3018" s="60">
        <f>SUMIF(Sheet1!$A$4:$A$2919,B3018,Sheet1!$AH$4:$AH$2919)</f>
        <v>0</v>
      </c>
      <c r="AN3018" s="60">
        <f>SUMIF(Sheet1!$A$4:$A$2919,B3018,Sheet1!$AI$4:$AI$2919)</f>
        <v>0</v>
      </c>
      <c r="AO3018" s="60">
        <f>SUMIF(Sheet1!$A$4:$A$2919,B3018,Sheet1!$AJ$4:$AJ$2919)</f>
        <v>0</v>
      </c>
      <c r="AP3018" s="60">
        <f>SUMIF(Sheet1!$A$4:$A$2919,B3018,Sheet1!$AK$4:$AK$2919)</f>
        <v>0</v>
      </c>
      <c r="AQ3018" s="1"/>
    </row>
    <row r="3019" spans="1:43" ht="16.5" thickTop="1" thickBot="1">
      <c r="A3019" s="16">
        <v>3016</v>
      </c>
      <c r="B3019" s="26">
        <v>6444221</v>
      </c>
      <c r="C3019" s="27"/>
      <c r="D3019" s="56"/>
      <c r="E3019" s="29"/>
      <c r="F3019" s="13"/>
      <c r="G3019" s="60">
        <f>SUMIF(Sheet1!$A$4:$A$2919,B3019,Sheet1!$B$4:$B$2919)</f>
        <v>0</v>
      </c>
      <c r="H3019" s="60">
        <f>SUMIF(Sheet1!$A$4:$A$2919,B3019,Sheet1!$C$4:$C$2919)</f>
        <v>0</v>
      </c>
      <c r="I3019" s="72">
        <f>SUMIF(Sheet1!$A$4:$A$2919,B3019,Sheet1!$D$4:$D$2919)</f>
        <v>0</v>
      </c>
      <c r="J3019" s="60">
        <f>SUMIF(Sheet1!$A$4:$A$2919,B3019,Sheet1!$E$4:$E$2919)</f>
        <v>0</v>
      </c>
      <c r="K3019" s="60">
        <f>SUMIF(Sheet1!$A$4:$A$2919,B3019,Sheet1!$F$4:$F$2919)</f>
        <v>0</v>
      </c>
      <c r="L3019" s="60">
        <f>SUMIF(Sheet1!$A$4:$A$2919,B3019,Sheet1!$G$4:$G$2919)</f>
        <v>0</v>
      </c>
      <c r="M3019" s="60">
        <f>SUMIF(Sheet1!$A$4:$A$2919,B3019,Sheet1!$H$4:$H$2919)</f>
        <v>0</v>
      </c>
      <c r="N3019" s="60">
        <f>SUMIF(Sheet1!$A$4:$A$2919,B3019,Sheet1!$I$4:$I$2919)</f>
        <v>0</v>
      </c>
      <c r="O3019" s="60">
        <f>SUMIF(Sheet1!$A$4:$A$2919,B3019,Sheet1!$J$4:$J$2919)</f>
        <v>0</v>
      </c>
      <c r="P3019" s="60">
        <f>SUMIF(Sheet1!$A$4:$A$2919,B3019,Sheet1!$K$4:$K$2919)</f>
        <v>0</v>
      </c>
      <c r="Q3019" s="60">
        <f>SUMIF(Sheet1!$A$4:$A$2919,B3019,Sheet1!$L$4:$L$2919)</f>
        <v>0</v>
      </c>
      <c r="R3019" s="60">
        <f>SUMIF(Sheet1!$A$4:$A$2919,B3019,Sheet1!$M$4:$M$2919)</f>
        <v>0</v>
      </c>
      <c r="S3019" s="60">
        <f>SUMIF(Sheet1!$A$4:$A$2919,B3019,Sheet1!$N$4:$N$2919)</f>
        <v>0</v>
      </c>
      <c r="T3019" s="60">
        <f>SUMIF(Sheet1!$A$4:$A$2919,B3019,Sheet1!$O$4:$O$2919)</f>
        <v>0</v>
      </c>
      <c r="U3019" s="60">
        <f>SUMIF(Sheet1!$A$4:$A$2919,B3019,Sheet1!$P$4:$P$2919)</f>
        <v>0</v>
      </c>
      <c r="V3019" s="60">
        <f>SUMIF(Sheet1!$A$4:$A$2919,B3019,Sheet1!$Q$4:$Q$2919)</f>
        <v>0</v>
      </c>
      <c r="W3019" s="60">
        <f>SUMIF(Sheet1!$A$4:$A$2919,B3019,Sheet1!$R$4:$R$2919)</f>
        <v>0</v>
      </c>
      <c r="X3019" s="60">
        <f>SUMIF(Sheet1!$A$4:$A$2919,B3019,Sheet1!$S$4:$S$2919)</f>
        <v>0</v>
      </c>
      <c r="Y3019" s="60">
        <f>SUMIF(Sheet1!$A$4:$A$2919,B3019,Sheet1!$T$4:$T$2919)</f>
        <v>0</v>
      </c>
      <c r="Z3019" s="60">
        <f>SUMIF(Sheet1!$A$4:$A$2919,B3019,Sheet1!$U$4:$U$2919)</f>
        <v>0</v>
      </c>
      <c r="AA3019" s="60">
        <f>SUMIF(Sheet1!$A$4:$A$2919,B3019,Sheet1!$V$4:$V$2919)</f>
        <v>0</v>
      </c>
      <c r="AB3019" s="60">
        <f>SUMIF(Sheet1!$A$4:$A$2919,B3019,Sheet1!$W$4:$W$2919)</f>
        <v>0</v>
      </c>
      <c r="AC3019" s="60">
        <f>SUMIF(Sheet1!$A$4:$A$2919,B3019,Sheet1!$X$4:$X$2919)</f>
        <v>0</v>
      </c>
      <c r="AD3019" s="60">
        <f>SUMIF(Sheet1!$A$4:$A$2919,B3019,Sheet1!$Y$4:$Y$2919)</f>
        <v>0</v>
      </c>
      <c r="AE3019" s="60">
        <f>SUMIF(Sheet1!$A$4:$A$2919,B3019,Sheet1!$Z$4:$Z$2919)</f>
        <v>0</v>
      </c>
      <c r="AF3019" s="60">
        <f>SUMIF(Sheet1!$A$4:$A$2919,B3019,Sheet1!$AA$4:$AA$2919)</f>
        <v>0</v>
      </c>
      <c r="AG3019" s="60">
        <f>SUMIF(Sheet1!$A$4:$A$2919,B3019,Sheet1!$AB$4:$AB$2919)</f>
        <v>0</v>
      </c>
      <c r="AH3019" s="60">
        <f>SUMIF(Sheet1!$A$4:$A$2919,B3019,Sheet1!$AC$4:$AC$2919)</f>
        <v>0</v>
      </c>
      <c r="AI3019" s="60">
        <f>SUMIF(Sheet1!$A$4:$A$2919,B3019,Sheet1!$AD$4:$AD$2919)</f>
        <v>0</v>
      </c>
      <c r="AJ3019" s="60">
        <f>SUMIF(Sheet1!$A$4:$A$2919,B3019,Sheet1!$AE$4:$AE$2919)</f>
        <v>0</v>
      </c>
      <c r="AK3019" s="60">
        <f>SUMIF(Sheet1!$A$4:$A$2919,B3019,Sheet1!$AF$4:$AF$2919)</f>
        <v>0</v>
      </c>
      <c r="AL3019" s="60">
        <f>SUMIF(Sheet1!$A$4:$A$2919,B3019,Sheet1!$AG$4:$AG$2919)</f>
        <v>0</v>
      </c>
      <c r="AM3019" s="60">
        <f>SUMIF(Sheet1!$A$4:$A$2919,B3019,Sheet1!$AH$4:$AH$2919)</f>
        <v>0</v>
      </c>
      <c r="AN3019" s="60">
        <f>SUMIF(Sheet1!$A$4:$A$2919,B3019,Sheet1!$AI$4:$AI$2919)</f>
        <v>0</v>
      </c>
      <c r="AO3019" s="60">
        <f>SUMIF(Sheet1!$A$4:$A$2919,B3019,Sheet1!$AJ$4:$AJ$2919)</f>
        <v>0</v>
      </c>
      <c r="AP3019" s="60">
        <f>SUMIF(Sheet1!$A$4:$A$2919,B3019,Sheet1!$AK$4:$AK$2919)</f>
        <v>0</v>
      </c>
      <c r="AQ3019" s="1"/>
    </row>
    <row r="3020" spans="1:43" ht="16.5" thickTop="1" thickBot="1">
      <c r="A3020" s="16">
        <v>3017</v>
      </c>
      <c r="B3020" s="26">
        <v>6444222</v>
      </c>
      <c r="C3020" s="27"/>
      <c r="D3020" s="56"/>
      <c r="E3020" s="29"/>
      <c r="F3020" s="13"/>
      <c r="G3020" s="60">
        <f>SUMIF(Sheet1!$A$4:$A$2919,B3020,Sheet1!$B$4:$B$2919)</f>
        <v>0</v>
      </c>
      <c r="H3020" s="60">
        <f>SUMIF(Sheet1!$A$4:$A$2919,B3020,Sheet1!$C$4:$C$2919)</f>
        <v>0</v>
      </c>
      <c r="I3020" s="72">
        <f>SUMIF(Sheet1!$A$4:$A$2919,B3020,Sheet1!$D$4:$D$2919)</f>
        <v>0</v>
      </c>
      <c r="J3020" s="60">
        <f>SUMIF(Sheet1!$A$4:$A$2919,B3020,Sheet1!$E$4:$E$2919)</f>
        <v>0</v>
      </c>
      <c r="K3020" s="60">
        <f>SUMIF(Sheet1!$A$4:$A$2919,B3020,Sheet1!$F$4:$F$2919)</f>
        <v>0</v>
      </c>
      <c r="L3020" s="60">
        <f>SUMIF(Sheet1!$A$4:$A$2919,B3020,Sheet1!$G$4:$G$2919)</f>
        <v>0</v>
      </c>
      <c r="M3020" s="60">
        <f>SUMIF(Sheet1!$A$4:$A$2919,B3020,Sheet1!$H$4:$H$2919)</f>
        <v>0</v>
      </c>
      <c r="N3020" s="60">
        <f>SUMIF(Sheet1!$A$4:$A$2919,B3020,Sheet1!$I$4:$I$2919)</f>
        <v>0</v>
      </c>
      <c r="O3020" s="60">
        <f>SUMIF(Sheet1!$A$4:$A$2919,B3020,Sheet1!$J$4:$J$2919)</f>
        <v>0</v>
      </c>
      <c r="P3020" s="60">
        <f>SUMIF(Sheet1!$A$4:$A$2919,B3020,Sheet1!$K$4:$K$2919)</f>
        <v>0</v>
      </c>
      <c r="Q3020" s="60">
        <f>SUMIF(Sheet1!$A$4:$A$2919,B3020,Sheet1!$L$4:$L$2919)</f>
        <v>0</v>
      </c>
      <c r="R3020" s="60">
        <f>SUMIF(Sheet1!$A$4:$A$2919,B3020,Sheet1!$M$4:$M$2919)</f>
        <v>0</v>
      </c>
      <c r="S3020" s="60">
        <f>SUMIF(Sheet1!$A$4:$A$2919,B3020,Sheet1!$N$4:$N$2919)</f>
        <v>0</v>
      </c>
      <c r="T3020" s="60">
        <f>SUMIF(Sheet1!$A$4:$A$2919,B3020,Sheet1!$O$4:$O$2919)</f>
        <v>0</v>
      </c>
      <c r="U3020" s="60">
        <f>SUMIF(Sheet1!$A$4:$A$2919,B3020,Sheet1!$P$4:$P$2919)</f>
        <v>0</v>
      </c>
      <c r="V3020" s="60">
        <f>SUMIF(Sheet1!$A$4:$A$2919,B3020,Sheet1!$Q$4:$Q$2919)</f>
        <v>0</v>
      </c>
      <c r="W3020" s="60">
        <f>SUMIF(Sheet1!$A$4:$A$2919,B3020,Sheet1!$R$4:$R$2919)</f>
        <v>0</v>
      </c>
      <c r="X3020" s="60">
        <f>SUMIF(Sheet1!$A$4:$A$2919,B3020,Sheet1!$S$4:$S$2919)</f>
        <v>0</v>
      </c>
      <c r="Y3020" s="60">
        <f>SUMIF(Sheet1!$A$4:$A$2919,B3020,Sheet1!$T$4:$T$2919)</f>
        <v>0</v>
      </c>
      <c r="Z3020" s="60">
        <f>SUMIF(Sheet1!$A$4:$A$2919,B3020,Sheet1!$U$4:$U$2919)</f>
        <v>0</v>
      </c>
      <c r="AA3020" s="60">
        <f>SUMIF(Sheet1!$A$4:$A$2919,B3020,Sheet1!$V$4:$V$2919)</f>
        <v>0</v>
      </c>
      <c r="AB3020" s="60">
        <f>SUMIF(Sheet1!$A$4:$A$2919,B3020,Sheet1!$W$4:$W$2919)</f>
        <v>0</v>
      </c>
      <c r="AC3020" s="60">
        <f>SUMIF(Sheet1!$A$4:$A$2919,B3020,Sheet1!$X$4:$X$2919)</f>
        <v>0</v>
      </c>
      <c r="AD3020" s="60">
        <f>SUMIF(Sheet1!$A$4:$A$2919,B3020,Sheet1!$Y$4:$Y$2919)</f>
        <v>0</v>
      </c>
      <c r="AE3020" s="60">
        <f>SUMIF(Sheet1!$A$4:$A$2919,B3020,Sheet1!$Z$4:$Z$2919)</f>
        <v>0</v>
      </c>
      <c r="AF3020" s="60">
        <f>SUMIF(Sheet1!$A$4:$A$2919,B3020,Sheet1!$AA$4:$AA$2919)</f>
        <v>0</v>
      </c>
      <c r="AG3020" s="60">
        <f>SUMIF(Sheet1!$A$4:$A$2919,B3020,Sheet1!$AB$4:$AB$2919)</f>
        <v>0</v>
      </c>
      <c r="AH3020" s="60">
        <f>SUMIF(Sheet1!$A$4:$A$2919,B3020,Sheet1!$AC$4:$AC$2919)</f>
        <v>0</v>
      </c>
      <c r="AI3020" s="60">
        <f>SUMIF(Sheet1!$A$4:$A$2919,B3020,Sheet1!$AD$4:$AD$2919)</f>
        <v>0</v>
      </c>
      <c r="AJ3020" s="60">
        <f>SUMIF(Sheet1!$A$4:$A$2919,B3020,Sheet1!$AE$4:$AE$2919)</f>
        <v>0</v>
      </c>
      <c r="AK3020" s="60">
        <f>SUMIF(Sheet1!$A$4:$A$2919,B3020,Sheet1!$AF$4:$AF$2919)</f>
        <v>0</v>
      </c>
      <c r="AL3020" s="60">
        <f>SUMIF(Sheet1!$A$4:$A$2919,B3020,Sheet1!$AG$4:$AG$2919)</f>
        <v>0</v>
      </c>
      <c r="AM3020" s="60">
        <f>SUMIF(Sheet1!$A$4:$A$2919,B3020,Sheet1!$AH$4:$AH$2919)</f>
        <v>0</v>
      </c>
      <c r="AN3020" s="60">
        <f>SUMIF(Sheet1!$A$4:$A$2919,B3020,Sheet1!$AI$4:$AI$2919)</f>
        <v>0</v>
      </c>
      <c r="AO3020" s="60">
        <f>SUMIF(Sheet1!$A$4:$A$2919,B3020,Sheet1!$AJ$4:$AJ$2919)</f>
        <v>0</v>
      </c>
      <c r="AP3020" s="60">
        <f>SUMIF(Sheet1!$A$4:$A$2919,B3020,Sheet1!$AK$4:$AK$2919)</f>
        <v>0</v>
      </c>
      <c r="AQ3020" s="1"/>
    </row>
    <row r="3021" spans="1:43" ht="16.5" thickTop="1" thickBot="1">
      <c r="A3021" s="16">
        <v>3018</v>
      </c>
      <c r="B3021" s="26">
        <v>6444223</v>
      </c>
      <c r="C3021" s="27"/>
      <c r="D3021" s="56"/>
      <c r="E3021" s="29"/>
      <c r="F3021" s="13"/>
      <c r="G3021" s="60">
        <f>SUMIF(Sheet1!$A$4:$A$2919,B3021,Sheet1!$B$4:$B$2919)</f>
        <v>0</v>
      </c>
      <c r="H3021" s="60">
        <f>SUMIF(Sheet1!$A$4:$A$2919,B3021,Sheet1!$C$4:$C$2919)</f>
        <v>0</v>
      </c>
      <c r="I3021" s="72">
        <f>SUMIF(Sheet1!$A$4:$A$2919,B3021,Sheet1!$D$4:$D$2919)</f>
        <v>0</v>
      </c>
      <c r="J3021" s="60">
        <f>SUMIF(Sheet1!$A$4:$A$2919,B3021,Sheet1!$E$4:$E$2919)</f>
        <v>0</v>
      </c>
      <c r="K3021" s="60">
        <f>SUMIF(Sheet1!$A$4:$A$2919,B3021,Sheet1!$F$4:$F$2919)</f>
        <v>0</v>
      </c>
      <c r="L3021" s="60">
        <f>SUMIF(Sheet1!$A$4:$A$2919,B3021,Sheet1!$G$4:$G$2919)</f>
        <v>0</v>
      </c>
      <c r="M3021" s="60">
        <f>SUMIF(Sheet1!$A$4:$A$2919,B3021,Sheet1!$H$4:$H$2919)</f>
        <v>0</v>
      </c>
      <c r="N3021" s="60">
        <f>SUMIF(Sheet1!$A$4:$A$2919,B3021,Sheet1!$I$4:$I$2919)</f>
        <v>0</v>
      </c>
      <c r="O3021" s="60">
        <f>SUMIF(Sheet1!$A$4:$A$2919,B3021,Sheet1!$J$4:$J$2919)</f>
        <v>0</v>
      </c>
      <c r="P3021" s="60">
        <f>SUMIF(Sheet1!$A$4:$A$2919,B3021,Sheet1!$K$4:$K$2919)</f>
        <v>0</v>
      </c>
      <c r="Q3021" s="60">
        <f>SUMIF(Sheet1!$A$4:$A$2919,B3021,Sheet1!$L$4:$L$2919)</f>
        <v>0</v>
      </c>
      <c r="R3021" s="60">
        <f>SUMIF(Sheet1!$A$4:$A$2919,B3021,Sheet1!$M$4:$M$2919)</f>
        <v>0</v>
      </c>
      <c r="S3021" s="60">
        <f>SUMIF(Sheet1!$A$4:$A$2919,B3021,Sheet1!$N$4:$N$2919)</f>
        <v>0</v>
      </c>
      <c r="T3021" s="60">
        <f>SUMIF(Sheet1!$A$4:$A$2919,B3021,Sheet1!$O$4:$O$2919)</f>
        <v>0</v>
      </c>
      <c r="U3021" s="60">
        <f>SUMIF(Sheet1!$A$4:$A$2919,B3021,Sheet1!$P$4:$P$2919)</f>
        <v>0</v>
      </c>
      <c r="V3021" s="60">
        <f>SUMIF(Sheet1!$A$4:$A$2919,B3021,Sheet1!$Q$4:$Q$2919)</f>
        <v>0</v>
      </c>
      <c r="W3021" s="60">
        <f>SUMIF(Sheet1!$A$4:$A$2919,B3021,Sheet1!$R$4:$R$2919)</f>
        <v>0</v>
      </c>
      <c r="X3021" s="60">
        <f>SUMIF(Sheet1!$A$4:$A$2919,B3021,Sheet1!$S$4:$S$2919)</f>
        <v>0</v>
      </c>
      <c r="Y3021" s="60">
        <f>SUMIF(Sheet1!$A$4:$A$2919,B3021,Sheet1!$T$4:$T$2919)</f>
        <v>0</v>
      </c>
      <c r="Z3021" s="60">
        <f>SUMIF(Sheet1!$A$4:$A$2919,B3021,Sheet1!$U$4:$U$2919)</f>
        <v>0</v>
      </c>
      <c r="AA3021" s="60">
        <f>SUMIF(Sheet1!$A$4:$A$2919,B3021,Sheet1!$V$4:$V$2919)</f>
        <v>0</v>
      </c>
      <c r="AB3021" s="60">
        <f>SUMIF(Sheet1!$A$4:$A$2919,B3021,Sheet1!$W$4:$W$2919)</f>
        <v>0</v>
      </c>
      <c r="AC3021" s="60">
        <f>SUMIF(Sheet1!$A$4:$A$2919,B3021,Sheet1!$X$4:$X$2919)</f>
        <v>0</v>
      </c>
      <c r="AD3021" s="60">
        <f>SUMIF(Sheet1!$A$4:$A$2919,B3021,Sheet1!$Y$4:$Y$2919)</f>
        <v>0</v>
      </c>
      <c r="AE3021" s="60">
        <f>SUMIF(Sheet1!$A$4:$A$2919,B3021,Sheet1!$Z$4:$Z$2919)</f>
        <v>0</v>
      </c>
      <c r="AF3021" s="60">
        <f>SUMIF(Sheet1!$A$4:$A$2919,B3021,Sheet1!$AA$4:$AA$2919)</f>
        <v>0</v>
      </c>
      <c r="AG3021" s="60">
        <f>SUMIF(Sheet1!$A$4:$A$2919,B3021,Sheet1!$AB$4:$AB$2919)</f>
        <v>0</v>
      </c>
      <c r="AH3021" s="60">
        <f>SUMIF(Sheet1!$A$4:$A$2919,B3021,Sheet1!$AC$4:$AC$2919)</f>
        <v>0</v>
      </c>
      <c r="AI3021" s="60">
        <f>SUMIF(Sheet1!$A$4:$A$2919,B3021,Sheet1!$AD$4:$AD$2919)</f>
        <v>0</v>
      </c>
      <c r="AJ3021" s="60">
        <f>SUMIF(Sheet1!$A$4:$A$2919,B3021,Sheet1!$AE$4:$AE$2919)</f>
        <v>0</v>
      </c>
      <c r="AK3021" s="60">
        <f>SUMIF(Sheet1!$A$4:$A$2919,B3021,Sheet1!$AF$4:$AF$2919)</f>
        <v>0</v>
      </c>
      <c r="AL3021" s="60">
        <f>SUMIF(Sheet1!$A$4:$A$2919,B3021,Sheet1!$AG$4:$AG$2919)</f>
        <v>0</v>
      </c>
      <c r="AM3021" s="60">
        <f>SUMIF(Sheet1!$A$4:$A$2919,B3021,Sheet1!$AH$4:$AH$2919)</f>
        <v>0</v>
      </c>
      <c r="AN3021" s="60">
        <f>SUMIF(Sheet1!$A$4:$A$2919,B3021,Sheet1!$AI$4:$AI$2919)</f>
        <v>0</v>
      </c>
      <c r="AO3021" s="60">
        <f>SUMIF(Sheet1!$A$4:$A$2919,B3021,Sheet1!$AJ$4:$AJ$2919)</f>
        <v>0</v>
      </c>
      <c r="AP3021" s="60">
        <f>SUMIF(Sheet1!$A$4:$A$2919,B3021,Sheet1!$AK$4:$AK$2919)</f>
        <v>0</v>
      </c>
      <c r="AQ3021" s="1"/>
    </row>
    <row r="3022" spans="1:43" ht="16.5" thickTop="1" thickBot="1">
      <c r="A3022" s="16">
        <v>3019</v>
      </c>
      <c r="B3022" s="26">
        <v>6444224</v>
      </c>
      <c r="C3022" s="27"/>
      <c r="D3022" s="56"/>
      <c r="E3022" s="29"/>
      <c r="F3022" s="13"/>
      <c r="G3022" s="60">
        <f>SUMIF(Sheet1!$A$4:$A$2919,B3022,Sheet1!$B$4:$B$2919)</f>
        <v>0</v>
      </c>
      <c r="H3022" s="60">
        <f>SUMIF(Sheet1!$A$4:$A$2919,B3022,Sheet1!$C$4:$C$2919)</f>
        <v>0</v>
      </c>
      <c r="I3022" s="72">
        <f>SUMIF(Sheet1!$A$4:$A$2919,B3022,Sheet1!$D$4:$D$2919)</f>
        <v>0</v>
      </c>
      <c r="J3022" s="60">
        <f>SUMIF(Sheet1!$A$4:$A$2919,B3022,Sheet1!$E$4:$E$2919)</f>
        <v>0</v>
      </c>
      <c r="K3022" s="60">
        <f>SUMIF(Sheet1!$A$4:$A$2919,B3022,Sheet1!$F$4:$F$2919)</f>
        <v>0</v>
      </c>
      <c r="L3022" s="60">
        <f>SUMIF(Sheet1!$A$4:$A$2919,B3022,Sheet1!$G$4:$G$2919)</f>
        <v>0</v>
      </c>
      <c r="M3022" s="60">
        <f>SUMIF(Sheet1!$A$4:$A$2919,B3022,Sheet1!$H$4:$H$2919)</f>
        <v>0</v>
      </c>
      <c r="N3022" s="60">
        <f>SUMIF(Sheet1!$A$4:$A$2919,B3022,Sheet1!$I$4:$I$2919)</f>
        <v>0</v>
      </c>
      <c r="O3022" s="60">
        <f>SUMIF(Sheet1!$A$4:$A$2919,B3022,Sheet1!$J$4:$J$2919)</f>
        <v>0</v>
      </c>
      <c r="P3022" s="60">
        <f>SUMIF(Sheet1!$A$4:$A$2919,B3022,Sheet1!$K$4:$K$2919)</f>
        <v>0</v>
      </c>
      <c r="Q3022" s="60">
        <f>SUMIF(Sheet1!$A$4:$A$2919,B3022,Sheet1!$L$4:$L$2919)</f>
        <v>0</v>
      </c>
      <c r="R3022" s="60">
        <f>SUMIF(Sheet1!$A$4:$A$2919,B3022,Sheet1!$M$4:$M$2919)</f>
        <v>0</v>
      </c>
      <c r="S3022" s="60">
        <f>SUMIF(Sheet1!$A$4:$A$2919,B3022,Sheet1!$N$4:$N$2919)</f>
        <v>0</v>
      </c>
      <c r="T3022" s="60">
        <f>SUMIF(Sheet1!$A$4:$A$2919,B3022,Sheet1!$O$4:$O$2919)</f>
        <v>0</v>
      </c>
      <c r="U3022" s="60">
        <f>SUMIF(Sheet1!$A$4:$A$2919,B3022,Sheet1!$P$4:$P$2919)</f>
        <v>0</v>
      </c>
      <c r="V3022" s="60">
        <f>SUMIF(Sheet1!$A$4:$A$2919,B3022,Sheet1!$Q$4:$Q$2919)</f>
        <v>0</v>
      </c>
      <c r="W3022" s="60">
        <f>SUMIF(Sheet1!$A$4:$A$2919,B3022,Sheet1!$R$4:$R$2919)</f>
        <v>0</v>
      </c>
      <c r="X3022" s="60">
        <f>SUMIF(Sheet1!$A$4:$A$2919,B3022,Sheet1!$S$4:$S$2919)</f>
        <v>0</v>
      </c>
      <c r="Y3022" s="60">
        <f>SUMIF(Sheet1!$A$4:$A$2919,B3022,Sheet1!$T$4:$T$2919)</f>
        <v>0</v>
      </c>
      <c r="Z3022" s="60">
        <f>SUMIF(Sheet1!$A$4:$A$2919,B3022,Sheet1!$U$4:$U$2919)</f>
        <v>0</v>
      </c>
      <c r="AA3022" s="60">
        <f>SUMIF(Sheet1!$A$4:$A$2919,B3022,Sheet1!$V$4:$V$2919)</f>
        <v>0</v>
      </c>
      <c r="AB3022" s="60">
        <f>SUMIF(Sheet1!$A$4:$A$2919,B3022,Sheet1!$W$4:$W$2919)</f>
        <v>0</v>
      </c>
      <c r="AC3022" s="60">
        <f>SUMIF(Sheet1!$A$4:$A$2919,B3022,Sheet1!$X$4:$X$2919)</f>
        <v>0</v>
      </c>
      <c r="AD3022" s="60">
        <f>SUMIF(Sheet1!$A$4:$A$2919,B3022,Sheet1!$Y$4:$Y$2919)</f>
        <v>0</v>
      </c>
      <c r="AE3022" s="60">
        <f>SUMIF(Sheet1!$A$4:$A$2919,B3022,Sheet1!$Z$4:$Z$2919)</f>
        <v>0</v>
      </c>
      <c r="AF3022" s="60">
        <f>SUMIF(Sheet1!$A$4:$A$2919,B3022,Sheet1!$AA$4:$AA$2919)</f>
        <v>0</v>
      </c>
      <c r="AG3022" s="60">
        <f>SUMIF(Sheet1!$A$4:$A$2919,B3022,Sheet1!$AB$4:$AB$2919)</f>
        <v>0</v>
      </c>
      <c r="AH3022" s="60">
        <f>SUMIF(Sheet1!$A$4:$A$2919,B3022,Sheet1!$AC$4:$AC$2919)</f>
        <v>0</v>
      </c>
      <c r="AI3022" s="60">
        <f>SUMIF(Sheet1!$A$4:$A$2919,B3022,Sheet1!$AD$4:$AD$2919)</f>
        <v>0</v>
      </c>
      <c r="AJ3022" s="60">
        <f>SUMIF(Sheet1!$A$4:$A$2919,B3022,Sheet1!$AE$4:$AE$2919)</f>
        <v>0</v>
      </c>
      <c r="AK3022" s="60">
        <f>SUMIF(Sheet1!$A$4:$A$2919,B3022,Sheet1!$AF$4:$AF$2919)</f>
        <v>0</v>
      </c>
      <c r="AL3022" s="60">
        <f>SUMIF(Sheet1!$A$4:$A$2919,B3022,Sheet1!$AG$4:$AG$2919)</f>
        <v>0</v>
      </c>
      <c r="AM3022" s="60">
        <f>SUMIF(Sheet1!$A$4:$A$2919,B3022,Sheet1!$AH$4:$AH$2919)</f>
        <v>0</v>
      </c>
      <c r="AN3022" s="60">
        <f>SUMIF(Sheet1!$A$4:$A$2919,B3022,Sheet1!$AI$4:$AI$2919)</f>
        <v>0</v>
      </c>
      <c r="AO3022" s="60">
        <f>SUMIF(Sheet1!$A$4:$A$2919,B3022,Sheet1!$AJ$4:$AJ$2919)</f>
        <v>0</v>
      </c>
      <c r="AP3022" s="60">
        <f>SUMIF(Sheet1!$A$4:$A$2919,B3022,Sheet1!$AK$4:$AK$2919)</f>
        <v>0</v>
      </c>
      <c r="AQ3022" s="1"/>
    </row>
    <row r="3023" spans="1:43" ht="16.5" thickTop="1" thickBot="1">
      <c r="A3023" s="16">
        <v>3020</v>
      </c>
      <c r="B3023" s="26">
        <v>6444225</v>
      </c>
      <c r="C3023" s="27"/>
      <c r="D3023" s="56"/>
      <c r="E3023" s="29"/>
      <c r="F3023" s="13"/>
      <c r="G3023" s="60">
        <f>SUMIF(Sheet1!$A$4:$A$2919,B3023,Sheet1!$B$4:$B$2919)</f>
        <v>0</v>
      </c>
      <c r="H3023" s="60">
        <f>SUMIF(Sheet1!$A$4:$A$2919,B3023,Sheet1!$C$4:$C$2919)</f>
        <v>0</v>
      </c>
      <c r="I3023" s="72">
        <f>SUMIF(Sheet1!$A$4:$A$2919,B3023,Sheet1!$D$4:$D$2919)</f>
        <v>0</v>
      </c>
      <c r="J3023" s="60">
        <f>SUMIF(Sheet1!$A$4:$A$2919,B3023,Sheet1!$E$4:$E$2919)</f>
        <v>0</v>
      </c>
      <c r="K3023" s="60">
        <f>SUMIF(Sheet1!$A$4:$A$2919,B3023,Sheet1!$F$4:$F$2919)</f>
        <v>0</v>
      </c>
      <c r="L3023" s="60">
        <f>SUMIF(Sheet1!$A$4:$A$2919,B3023,Sheet1!$G$4:$G$2919)</f>
        <v>0</v>
      </c>
      <c r="M3023" s="60">
        <f>SUMIF(Sheet1!$A$4:$A$2919,B3023,Sheet1!$H$4:$H$2919)</f>
        <v>0</v>
      </c>
      <c r="N3023" s="60">
        <f>SUMIF(Sheet1!$A$4:$A$2919,B3023,Sheet1!$I$4:$I$2919)</f>
        <v>0</v>
      </c>
      <c r="O3023" s="60">
        <f>SUMIF(Sheet1!$A$4:$A$2919,B3023,Sheet1!$J$4:$J$2919)</f>
        <v>0</v>
      </c>
      <c r="P3023" s="60">
        <f>SUMIF(Sheet1!$A$4:$A$2919,B3023,Sheet1!$K$4:$K$2919)</f>
        <v>0</v>
      </c>
      <c r="Q3023" s="60">
        <f>SUMIF(Sheet1!$A$4:$A$2919,B3023,Sheet1!$L$4:$L$2919)</f>
        <v>0</v>
      </c>
      <c r="R3023" s="60">
        <f>SUMIF(Sheet1!$A$4:$A$2919,B3023,Sheet1!$M$4:$M$2919)</f>
        <v>0</v>
      </c>
      <c r="S3023" s="60">
        <f>SUMIF(Sheet1!$A$4:$A$2919,B3023,Sheet1!$N$4:$N$2919)</f>
        <v>0</v>
      </c>
      <c r="T3023" s="60">
        <f>SUMIF(Sheet1!$A$4:$A$2919,B3023,Sheet1!$O$4:$O$2919)</f>
        <v>0</v>
      </c>
      <c r="U3023" s="60">
        <f>SUMIF(Sheet1!$A$4:$A$2919,B3023,Sheet1!$P$4:$P$2919)</f>
        <v>0</v>
      </c>
      <c r="V3023" s="60">
        <f>SUMIF(Sheet1!$A$4:$A$2919,B3023,Sheet1!$Q$4:$Q$2919)</f>
        <v>0</v>
      </c>
      <c r="W3023" s="60">
        <f>SUMIF(Sheet1!$A$4:$A$2919,B3023,Sheet1!$R$4:$R$2919)</f>
        <v>0</v>
      </c>
      <c r="X3023" s="60">
        <f>SUMIF(Sheet1!$A$4:$A$2919,B3023,Sheet1!$S$4:$S$2919)</f>
        <v>0</v>
      </c>
      <c r="Y3023" s="60">
        <f>SUMIF(Sheet1!$A$4:$A$2919,B3023,Sheet1!$T$4:$T$2919)</f>
        <v>0</v>
      </c>
      <c r="Z3023" s="60">
        <f>SUMIF(Sheet1!$A$4:$A$2919,B3023,Sheet1!$U$4:$U$2919)</f>
        <v>0</v>
      </c>
      <c r="AA3023" s="60">
        <f>SUMIF(Sheet1!$A$4:$A$2919,B3023,Sheet1!$V$4:$V$2919)</f>
        <v>0</v>
      </c>
      <c r="AB3023" s="60">
        <f>SUMIF(Sheet1!$A$4:$A$2919,B3023,Sheet1!$W$4:$W$2919)</f>
        <v>0</v>
      </c>
      <c r="AC3023" s="60">
        <f>SUMIF(Sheet1!$A$4:$A$2919,B3023,Sheet1!$X$4:$X$2919)</f>
        <v>0</v>
      </c>
      <c r="AD3023" s="60">
        <f>SUMIF(Sheet1!$A$4:$A$2919,B3023,Sheet1!$Y$4:$Y$2919)</f>
        <v>0</v>
      </c>
      <c r="AE3023" s="60">
        <f>SUMIF(Sheet1!$A$4:$A$2919,B3023,Sheet1!$Z$4:$Z$2919)</f>
        <v>0</v>
      </c>
      <c r="AF3023" s="60">
        <f>SUMIF(Sheet1!$A$4:$A$2919,B3023,Sheet1!$AA$4:$AA$2919)</f>
        <v>0</v>
      </c>
      <c r="AG3023" s="60">
        <f>SUMIF(Sheet1!$A$4:$A$2919,B3023,Sheet1!$AB$4:$AB$2919)</f>
        <v>0</v>
      </c>
      <c r="AH3023" s="60">
        <f>SUMIF(Sheet1!$A$4:$A$2919,B3023,Sheet1!$AC$4:$AC$2919)</f>
        <v>0</v>
      </c>
      <c r="AI3023" s="60">
        <f>SUMIF(Sheet1!$A$4:$A$2919,B3023,Sheet1!$AD$4:$AD$2919)</f>
        <v>0</v>
      </c>
      <c r="AJ3023" s="60">
        <f>SUMIF(Sheet1!$A$4:$A$2919,B3023,Sheet1!$AE$4:$AE$2919)</f>
        <v>0</v>
      </c>
      <c r="AK3023" s="60">
        <f>SUMIF(Sheet1!$A$4:$A$2919,B3023,Sheet1!$AF$4:$AF$2919)</f>
        <v>0</v>
      </c>
      <c r="AL3023" s="60">
        <f>SUMIF(Sheet1!$A$4:$A$2919,B3023,Sheet1!$AG$4:$AG$2919)</f>
        <v>0</v>
      </c>
      <c r="AM3023" s="60">
        <f>SUMIF(Sheet1!$A$4:$A$2919,B3023,Sheet1!$AH$4:$AH$2919)</f>
        <v>0</v>
      </c>
      <c r="AN3023" s="60">
        <f>SUMIF(Sheet1!$A$4:$A$2919,B3023,Sheet1!$AI$4:$AI$2919)</f>
        <v>0</v>
      </c>
      <c r="AO3023" s="60">
        <f>SUMIF(Sheet1!$A$4:$A$2919,B3023,Sheet1!$AJ$4:$AJ$2919)</f>
        <v>0</v>
      </c>
      <c r="AP3023" s="60">
        <f>SUMIF(Sheet1!$A$4:$A$2919,B3023,Sheet1!$AK$4:$AK$2919)</f>
        <v>0</v>
      </c>
      <c r="AQ3023" s="1"/>
    </row>
    <row r="3024" spans="1:43" ht="16.5" thickTop="1" thickBot="1">
      <c r="A3024" s="16">
        <v>3021</v>
      </c>
      <c r="B3024" s="26">
        <v>6444226</v>
      </c>
      <c r="C3024" s="27"/>
      <c r="D3024" s="56"/>
      <c r="E3024" s="29"/>
      <c r="F3024" s="13"/>
      <c r="G3024" s="60">
        <f>SUMIF(Sheet1!$A$4:$A$2919,B3024,Sheet1!$B$4:$B$2919)</f>
        <v>0</v>
      </c>
      <c r="H3024" s="60">
        <f>SUMIF(Sheet1!$A$4:$A$2919,B3024,Sheet1!$C$4:$C$2919)</f>
        <v>0</v>
      </c>
      <c r="I3024" s="72">
        <f>SUMIF(Sheet1!$A$4:$A$2919,B3024,Sheet1!$D$4:$D$2919)</f>
        <v>0</v>
      </c>
      <c r="J3024" s="60">
        <f>SUMIF(Sheet1!$A$4:$A$2919,B3024,Sheet1!$E$4:$E$2919)</f>
        <v>0</v>
      </c>
      <c r="K3024" s="60">
        <f>SUMIF(Sheet1!$A$4:$A$2919,B3024,Sheet1!$F$4:$F$2919)</f>
        <v>0</v>
      </c>
      <c r="L3024" s="60">
        <f>SUMIF(Sheet1!$A$4:$A$2919,B3024,Sheet1!$G$4:$G$2919)</f>
        <v>0</v>
      </c>
      <c r="M3024" s="60">
        <f>SUMIF(Sheet1!$A$4:$A$2919,B3024,Sheet1!$H$4:$H$2919)</f>
        <v>0</v>
      </c>
      <c r="N3024" s="60">
        <f>SUMIF(Sheet1!$A$4:$A$2919,B3024,Sheet1!$I$4:$I$2919)</f>
        <v>0</v>
      </c>
      <c r="O3024" s="60">
        <f>SUMIF(Sheet1!$A$4:$A$2919,B3024,Sheet1!$J$4:$J$2919)</f>
        <v>0</v>
      </c>
      <c r="P3024" s="60">
        <f>SUMIF(Sheet1!$A$4:$A$2919,B3024,Sheet1!$K$4:$K$2919)</f>
        <v>0</v>
      </c>
      <c r="Q3024" s="60">
        <f>SUMIF(Sheet1!$A$4:$A$2919,B3024,Sheet1!$L$4:$L$2919)</f>
        <v>0</v>
      </c>
      <c r="R3024" s="60">
        <f>SUMIF(Sheet1!$A$4:$A$2919,B3024,Sheet1!$M$4:$M$2919)</f>
        <v>0</v>
      </c>
      <c r="S3024" s="60">
        <f>SUMIF(Sheet1!$A$4:$A$2919,B3024,Sheet1!$N$4:$N$2919)</f>
        <v>0</v>
      </c>
      <c r="T3024" s="60">
        <f>SUMIF(Sheet1!$A$4:$A$2919,B3024,Sheet1!$O$4:$O$2919)</f>
        <v>0</v>
      </c>
      <c r="U3024" s="60">
        <f>SUMIF(Sheet1!$A$4:$A$2919,B3024,Sheet1!$P$4:$P$2919)</f>
        <v>0</v>
      </c>
      <c r="V3024" s="60">
        <f>SUMIF(Sheet1!$A$4:$A$2919,B3024,Sheet1!$Q$4:$Q$2919)</f>
        <v>0</v>
      </c>
      <c r="W3024" s="60">
        <f>SUMIF(Sheet1!$A$4:$A$2919,B3024,Sheet1!$R$4:$R$2919)</f>
        <v>0</v>
      </c>
      <c r="X3024" s="60">
        <f>SUMIF(Sheet1!$A$4:$A$2919,B3024,Sheet1!$S$4:$S$2919)</f>
        <v>0</v>
      </c>
      <c r="Y3024" s="60">
        <f>SUMIF(Sheet1!$A$4:$A$2919,B3024,Sheet1!$T$4:$T$2919)</f>
        <v>0</v>
      </c>
      <c r="Z3024" s="60">
        <f>SUMIF(Sheet1!$A$4:$A$2919,B3024,Sheet1!$U$4:$U$2919)</f>
        <v>0</v>
      </c>
      <c r="AA3024" s="60">
        <f>SUMIF(Sheet1!$A$4:$A$2919,B3024,Sheet1!$V$4:$V$2919)</f>
        <v>0</v>
      </c>
      <c r="AB3024" s="60">
        <f>SUMIF(Sheet1!$A$4:$A$2919,B3024,Sheet1!$W$4:$W$2919)</f>
        <v>0</v>
      </c>
      <c r="AC3024" s="60">
        <f>SUMIF(Sheet1!$A$4:$A$2919,B3024,Sheet1!$X$4:$X$2919)</f>
        <v>0</v>
      </c>
      <c r="AD3024" s="60">
        <f>SUMIF(Sheet1!$A$4:$A$2919,B3024,Sheet1!$Y$4:$Y$2919)</f>
        <v>0</v>
      </c>
      <c r="AE3024" s="60">
        <f>SUMIF(Sheet1!$A$4:$A$2919,B3024,Sheet1!$Z$4:$Z$2919)</f>
        <v>0</v>
      </c>
      <c r="AF3024" s="60">
        <f>SUMIF(Sheet1!$A$4:$A$2919,B3024,Sheet1!$AA$4:$AA$2919)</f>
        <v>0</v>
      </c>
      <c r="AG3024" s="60">
        <f>SUMIF(Sheet1!$A$4:$A$2919,B3024,Sheet1!$AB$4:$AB$2919)</f>
        <v>0</v>
      </c>
      <c r="AH3024" s="60">
        <f>SUMIF(Sheet1!$A$4:$A$2919,B3024,Sheet1!$AC$4:$AC$2919)</f>
        <v>0</v>
      </c>
      <c r="AI3024" s="60">
        <f>SUMIF(Sheet1!$A$4:$A$2919,B3024,Sheet1!$AD$4:$AD$2919)</f>
        <v>0</v>
      </c>
      <c r="AJ3024" s="60">
        <f>SUMIF(Sheet1!$A$4:$A$2919,B3024,Sheet1!$AE$4:$AE$2919)</f>
        <v>0</v>
      </c>
      <c r="AK3024" s="60">
        <f>SUMIF(Sheet1!$A$4:$A$2919,B3024,Sheet1!$AF$4:$AF$2919)</f>
        <v>0</v>
      </c>
      <c r="AL3024" s="60">
        <f>SUMIF(Sheet1!$A$4:$A$2919,B3024,Sheet1!$AG$4:$AG$2919)</f>
        <v>0</v>
      </c>
      <c r="AM3024" s="60">
        <f>SUMIF(Sheet1!$A$4:$A$2919,B3024,Sheet1!$AH$4:$AH$2919)</f>
        <v>0</v>
      </c>
      <c r="AN3024" s="60">
        <f>SUMIF(Sheet1!$A$4:$A$2919,B3024,Sheet1!$AI$4:$AI$2919)</f>
        <v>0</v>
      </c>
      <c r="AO3024" s="60">
        <f>SUMIF(Sheet1!$A$4:$A$2919,B3024,Sheet1!$AJ$4:$AJ$2919)</f>
        <v>0</v>
      </c>
      <c r="AP3024" s="60">
        <f>SUMIF(Sheet1!$A$4:$A$2919,B3024,Sheet1!$AK$4:$AK$2919)</f>
        <v>0</v>
      </c>
      <c r="AQ3024" s="1"/>
    </row>
    <row r="3025" spans="1:43" ht="16.5" thickTop="1" thickBot="1">
      <c r="A3025" s="16">
        <v>3022</v>
      </c>
      <c r="B3025" s="26">
        <v>6444227</v>
      </c>
      <c r="C3025" s="27"/>
      <c r="D3025" s="56"/>
      <c r="E3025" s="29"/>
      <c r="F3025" s="13"/>
      <c r="G3025" s="60">
        <f>SUMIF(Sheet1!$A$4:$A$2919,B3025,Sheet1!$B$4:$B$2919)</f>
        <v>0</v>
      </c>
      <c r="H3025" s="60">
        <f>SUMIF(Sheet1!$A$4:$A$2919,B3025,Sheet1!$C$4:$C$2919)</f>
        <v>0</v>
      </c>
      <c r="I3025" s="72">
        <f>SUMIF(Sheet1!$A$4:$A$2919,B3025,Sheet1!$D$4:$D$2919)</f>
        <v>0</v>
      </c>
      <c r="J3025" s="60">
        <f>SUMIF(Sheet1!$A$4:$A$2919,B3025,Sheet1!$E$4:$E$2919)</f>
        <v>0</v>
      </c>
      <c r="K3025" s="60">
        <f>SUMIF(Sheet1!$A$4:$A$2919,B3025,Sheet1!$F$4:$F$2919)</f>
        <v>0</v>
      </c>
      <c r="L3025" s="60">
        <f>SUMIF(Sheet1!$A$4:$A$2919,B3025,Sheet1!$G$4:$G$2919)</f>
        <v>0</v>
      </c>
      <c r="M3025" s="60">
        <f>SUMIF(Sheet1!$A$4:$A$2919,B3025,Sheet1!$H$4:$H$2919)</f>
        <v>0</v>
      </c>
      <c r="N3025" s="60">
        <f>SUMIF(Sheet1!$A$4:$A$2919,B3025,Sheet1!$I$4:$I$2919)</f>
        <v>0</v>
      </c>
      <c r="O3025" s="60">
        <f>SUMIF(Sheet1!$A$4:$A$2919,B3025,Sheet1!$J$4:$J$2919)</f>
        <v>0</v>
      </c>
      <c r="P3025" s="60">
        <f>SUMIF(Sheet1!$A$4:$A$2919,B3025,Sheet1!$K$4:$K$2919)</f>
        <v>0</v>
      </c>
      <c r="Q3025" s="60">
        <f>SUMIF(Sheet1!$A$4:$A$2919,B3025,Sheet1!$L$4:$L$2919)</f>
        <v>0</v>
      </c>
      <c r="R3025" s="60">
        <f>SUMIF(Sheet1!$A$4:$A$2919,B3025,Sheet1!$M$4:$M$2919)</f>
        <v>0</v>
      </c>
      <c r="S3025" s="60">
        <f>SUMIF(Sheet1!$A$4:$A$2919,B3025,Sheet1!$N$4:$N$2919)</f>
        <v>0</v>
      </c>
      <c r="T3025" s="60">
        <f>SUMIF(Sheet1!$A$4:$A$2919,B3025,Sheet1!$O$4:$O$2919)</f>
        <v>0</v>
      </c>
      <c r="U3025" s="60">
        <f>SUMIF(Sheet1!$A$4:$A$2919,B3025,Sheet1!$P$4:$P$2919)</f>
        <v>0</v>
      </c>
      <c r="V3025" s="60">
        <f>SUMIF(Sheet1!$A$4:$A$2919,B3025,Sheet1!$Q$4:$Q$2919)</f>
        <v>0</v>
      </c>
      <c r="W3025" s="60">
        <f>SUMIF(Sheet1!$A$4:$A$2919,B3025,Sheet1!$R$4:$R$2919)</f>
        <v>0</v>
      </c>
      <c r="X3025" s="60">
        <f>SUMIF(Sheet1!$A$4:$A$2919,B3025,Sheet1!$S$4:$S$2919)</f>
        <v>0</v>
      </c>
      <c r="Y3025" s="60">
        <f>SUMIF(Sheet1!$A$4:$A$2919,B3025,Sheet1!$T$4:$T$2919)</f>
        <v>0</v>
      </c>
      <c r="Z3025" s="60">
        <f>SUMIF(Sheet1!$A$4:$A$2919,B3025,Sheet1!$U$4:$U$2919)</f>
        <v>0</v>
      </c>
      <c r="AA3025" s="60">
        <f>SUMIF(Sheet1!$A$4:$A$2919,B3025,Sheet1!$V$4:$V$2919)</f>
        <v>0</v>
      </c>
      <c r="AB3025" s="60">
        <f>SUMIF(Sheet1!$A$4:$A$2919,B3025,Sheet1!$W$4:$W$2919)</f>
        <v>0</v>
      </c>
      <c r="AC3025" s="60">
        <f>SUMIF(Sheet1!$A$4:$A$2919,B3025,Sheet1!$X$4:$X$2919)</f>
        <v>0</v>
      </c>
      <c r="AD3025" s="60">
        <f>SUMIF(Sheet1!$A$4:$A$2919,B3025,Sheet1!$Y$4:$Y$2919)</f>
        <v>0</v>
      </c>
      <c r="AE3025" s="60">
        <f>SUMIF(Sheet1!$A$4:$A$2919,B3025,Sheet1!$Z$4:$Z$2919)</f>
        <v>0</v>
      </c>
      <c r="AF3025" s="60">
        <f>SUMIF(Sheet1!$A$4:$A$2919,B3025,Sheet1!$AA$4:$AA$2919)</f>
        <v>0</v>
      </c>
      <c r="AG3025" s="60">
        <f>SUMIF(Sheet1!$A$4:$A$2919,B3025,Sheet1!$AB$4:$AB$2919)</f>
        <v>0</v>
      </c>
      <c r="AH3025" s="60">
        <f>SUMIF(Sheet1!$A$4:$A$2919,B3025,Sheet1!$AC$4:$AC$2919)</f>
        <v>0</v>
      </c>
      <c r="AI3025" s="60">
        <f>SUMIF(Sheet1!$A$4:$A$2919,B3025,Sheet1!$AD$4:$AD$2919)</f>
        <v>0</v>
      </c>
      <c r="AJ3025" s="60">
        <f>SUMIF(Sheet1!$A$4:$A$2919,B3025,Sheet1!$AE$4:$AE$2919)</f>
        <v>0</v>
      </c>
      <c r="AK3025" s="60">
        <f>SUMIF(Sheet1!$A$4:$A$2919,B3025,Sheet1!$AF$4:$AF$2919)</f>
        <v>0</v>
      </c>
      <c r="AL3025" s="60">
        <f>SUMIF(Sheet1!$A$4:$A$2919,B3025,Sheet1!$AG$4:$AG$2919)</f>
        <v>0</v>
      </c>
      <c r="AM3025" s="60">
        <f>SUMIF(Sheet1!$A$4:$A$2919,B3025,Sheet1!$AH$4:$AH$2919)</f>
        <v>0</v>
      </c>
      <c r="AN3025" s="60">
        <f>SUMIF(Sheet1!$A$4:$A$2919,B3025,Sheet1!$AI$4:$AI$2919)</f>
        <v>0</v>
      </c>
      <c r="AO3025" s="60">
        <f>SUMIF(Sheet1!$A$4:$A$2919,B3025,Sheet1!$AJ$4:$AJ$2919)</f>
        <v>0</v>
      </c>
      <c r="AP3025" s="60">
        <f>SUMIF(Sheet1!$A$4:$A$2919,B3025,Sheet1!$AK$4:$AK$2919)</f>
        <v>0</v>
      </c>
      <c r="AQ3025" s="1"/>
    </row>
    <row r="3026" spans="1:43" ht="16.5" thickTop="1" thickBot="1">
      <c r="A3026" s="16">
        <v>3023</v>
      </c>
      <c r="B3026" s="26">
        <v>6444228</v>
      </c>
      <c r="C3026" s="27"/>
      <c r="D3026" s="56"/>
      <c r="E3026" s="29"/>
      <c r="F3026" s="13"/>
      <c r="G3026" s="60">
        <f>SUMIF(Sheet1!$A$4:$A$2919,B3026,Sheet1!$B$4:$B$2919)</f>
        <v>0</v>
      </c>
      <c r="H3026" s="60">
        <f>SUMIF(Sheet1!$A$4:$A$2919,B3026,Sheet1!$C$4:$C$2919)</f>
        <v>0</v>
      </c>
      <c r="I3026" s="72">
        <f>SUMIF(Sheet1!$A$4:$A$2919,B3026,Sheet1!$D$4:$D$2919)</f>
        <v>0</v>
      </c>
      <c r="J3026" s="60">
        <f>SUMIF(Sheet1!$A$4:$A$2919,B3026,Sheet1!$E$4:$E$2919)</f>
        <v>0</v>
      </c>
      <c r="K3026" s="60">
        <f>SUMIF(Sheet1!$A$4:$A$2919,B3026,Sheet1!$F$4:$F$2919)</f>
        <v>0</v>
      </c>
      <c r="L3026" s="60">
        <f>SUMIF(Sheet1!$A$4:$A$2919,B3026,Sheet1!$G$4:$G$2919)</f>
        <v>0</v>
      </c>
      <c r="M3026" s="60">
        <f>SUMIF(Sheet1!$A$4:$A$2919,B3026,Sheet1!$H$4:$H$2919)</f>
        <v>0</v>
      </c>
      <c r="N3026" s="60">
        <f>SUMIF(Sheet1!$A$4:$A$2919,B3026,Sheet1!$I$4:$I$2919)</f>
        <v>0</v>
      </c>
      <c r="O3026" s="60">
        <f>SUMIF(Sheet1!$A$4:$A$2919,B3026,Sheet1!$J$4:$J$2919)</f>
        <v>0</v>
      </c>
      <c r="P3026" s="60">
        <f>SUMIF(Sheet1!$A$4:$A$2919,B3026,Sheet1!$K$4:$K$2919)</f>
        <v>0</v>
      </c>
      <c r="Q3026" s="60">
        <f>SUMIF(Sheet1!$A$4:$A$2919,B3026,Sheet1!$L$4:$L$2919)</f>
        <v>0</v>
      </c>
      <c r="R3026" s="60">
        <f>SUMIF(Sheet1!$A$4:$A$2919,B3026,Sheet1!$M$4:$M$2919)</f>
        <v>0</v>
      </c>
      <c r="S3026" s="60">
        <f>SUMIF(Sheet1!$A$4:$A$2919,B3026,Sheet1!$N$4:$N$2919)</f>
        <v>0</v>
      </c>
      <c r="T3026" s="60">
        <f>SUMIF(Sheet1!$A$4:$A$2919,B3026,Sheet1!$O$4:$O$2919)</f>
        <v>0</v>
      </c>
      <c r="U3026" s="60">
        <f>SUMIF(Sheet1!$A$4:$A$2919,B3026,Sheet1!$P$4:$P$2919)</f>
        <v>0</v>
      </c>
      <c r="V3026" s="60">
        <f>SUMIF(Sheet1!$A$4:$A$2919,B3026,Sheet1!$Q$4:$Q$2919)</f>
        <v>0</v>
      </c>
      <c r="W3026" s="60">
        <f>SUMIF(Sheet1!$A$4:$A$2919,B3026,Sheet1!$R$4:$R$2919)</f>
        <v>0</v>
      </c>
      <c r="X3026" s="60">
        <f>SUMIF(Sheet1!$A$4:$A$2919,B3026,Sheet1!$S$4:$S$2919)</f>
        <v>0</v>
      </c>
      <c r="Y3026" s="60">
        <f>SUMIF(Sheet1!$A$4:$A$2919,B3026,Sheet1!$T$4:$T$2919)</f>
        <v>0</v>
      </c>
      <c r="Z3026" s="60">
        <f>SUMIF(Sheet1!$A$4:$A$2919,B3026,Sheet1!$U$4:$U$2919)</f>
        <v>0</v>
      </c>
      <c r="AA3026" s="60">
        <f>SUMIF(Sheet1!$A$4:$A$2919,B3026,Sheet1!$V$4:$V$2919)</f>
        <v>0</v>
      </c>
      <c r="AB3026" s="60">
        <f>SUMIF(Sheet1!$A$4:$A$2919,B3026,Sheet1!$W$4:$W$2919)</f>
        <v>0</v>
      </c>
      <c r="AC3026" s="60">
        <f>SUMIF(Sheet1!$A$4:$A$2919,B3026,Sheet1!$X$4:$X$2919)</f>
        <v>0</v>
      </c>
      <c r="AD3026" s="60">
        <f>SUMIF(Sheet1!$A$4:$A$2919,B3026,Sheet1!$Y$4:$Y$2919)</f>
        <v>0</v>
      </c>
      <c r="AE3026" s="60">
        <f>SUMIF(Sheet1!$A$4:$A$2919,B3026,Sheet1!$Z$4:$Z$2919)</f>
        <v>0</v>
      </c>
      <c r="AF3026" s="60">
        <f>SUMIF(Sheet1!$A$4:$A$2919,B3026,Sheet1!$AA$4:$AA$2919)</f>
        <v>0</v>
      </c>
      <c r="AG3026" s="60">
        <f>SUMIF(Sheet1!$A$4:$A$2919,B3026,Sheet1!$AB$4:$AB$2919)</f>
        <v>0</v>
      </c>
      <c r="AH3026" s="60">
        <f>SUMIF(Sheet1!$A$4:$A$2919,B3026,Sheet1!$AC$4:$AC$2919)</f>
        <v>0</v>
      </c>
      <c r="AI3026" s="60">
        <f>SUMIF(Sheet1!$A$4:$A$2919,B3026,Sheet1!$AD$4:$AD$2919)</f>
        <v>0</v>
      </c>
      <c r="AJ3026" s="60">
        <f>SUMIF(Sheet1!$A$4:$A$2919,B3026,Sheet1!$AE$4:$AE$2919)</f>
        <v>0</v>
      </c>
      <c r="AK3026" s="60">
        <f>SUMIF(Sheet1!$A$4:$A$2919,B3026,Sheet1!$AF$4:$AF$2919)</f>
        <v>0</v>
      </c>
      <c r="AL3026" s="60">
        <f>SUMIF(Sheet1!$A$4:$A$2919,B3026,Sheet1!$AG$4:$AG$2919)</f>
        <v>0</v>
      </c>
      <c r="AM3026" s="60">
        <f>SUMIF(Sheet1!$A$4:$A$2919,B3026,Sheet1!$AH$4:$AH$2919)</f>
        <v>0</v>
      </c>
      <c r="AN3026" s="60">
        <f>SUMIF(Sheet1!$A$4:$A$2919,B3026,Sheet1!$AI$4:$AI$2919)</f>
        <v>0</v>
      </c>
      <c r="AO3026" s="60">
        <f>SUMIF(Sheet1!$A$4:$A$2919,B3026,Sheet1!$AJ$4:$AJ$2919)</f>
        <v>0</v>
      </c>
      <c r="AP3026" s="60">
        <f>SUMIF(Sheet1!$A$4:$A$2919,B3026,Sheet1!$AK$4:$AK$2919)</f>
        <v>0</v>
      </c>
      <c r="AQ3026" s="1"/>
    </row>
    <row r="3027" spans="1:43" ht="16.5" thickTop="1" thickBot="1">
      <c r="A3027" s="16">
        <v>3024</v>
      </c>
      <c r="B3027" s="26">
        <v>6444229</v>
      </c>
      <c r="C3027" s="27"/>
      <c r="D3027" s="56"/>
      <c r="E3027" s="29"/>
      <c r="F3027" s="13"/>
      <c r="G3027" s="60">
        <f>SUMIF(Sheet1!$A$4:$A$2919,B3027,Sheet1!$B$4:$B$2919)</f>
        <v>0</v>
      </c>
      <c r="H3027" s="60">
        <f>SUMIF(Sheet1!$A$4:$A$2919,B3027,Sheet1!$C$4:$C$2919)</f>
        <v>0</v>
      </c>
      <c r="I3027" s="72">
        <f>SUMIF(Sheet1!$A$4:$A$2919,B3027,Sheet1!$D$4:$D$2919)</f>
        <v>0</v>
      </c>
      <c r="J3027" s="60">
        <f>SUMIF(Sheet1!$A$4:$A$2919,B3027,Sheet1!$E$4:$E$2919)</f>
        <v>0</v>
      </c>
      <c r="K3027" s="60">
        <f>SUMIF(Sheet1!$A$4:$A$2919,B3027,Sheet1!$F$4:$F$2919)</f>
        <v>0</v>
      </c>
      <c r="L3027" s="60">
        <f>SUMIF(Sheet1!$A$4:$A$2919,B3027,Sheet1!$G$4:$G$2919)</f>
        <v>0</v>
      </c>
      <c r="M3027" s="60">
        <f>SUMIF(Sheet1!$A$4:$A$2919,B3027,Sheet1!$H$4:$H$2919)</f>
        <v>0</v>
      </c>
      <c r="N3027" s="60">
        <f>SUMIF(Sheet1!$A$4:$A$2919,B3027,Sheet1!$I$4:$I$2919)</f>
        <v>0</v>
      </c>
      <c r="O3027" s="60">
        <f>SUMIF(Sheet1!$A$4:$A$2919,B3027,Sheet1!$J$4:$J$2919)</f>
        <v>0</v>
      </c>
      <c r="P3027" s="60">
        <f>SUMIF(Sheet1!$A$4:$A$2919,B3027,Sheet1!$K$4:$K$2919)</f>
        <v>0</v>
      </c>
      <c r="Q3027" s="60">
        <f>SUMIF(Sheet1!$A$4:$A$2919,B3027,Sheet1!$L$4:$L$2919)</f>
        <v>0</v>
      </c>
      <c r="R3027" s="60">
        <f>SUMIF(Sheet1!$A$4:$A$2919,B3027,Sheet1!$M$4:$M$2919)</f>
        <v>0</v>
      </c>
      <c r="S3027" s="60">
        <f>SUMIF(Sheet1!$A$4:$A$2919,B3027,Sheet1!$N$4:$N$2919)</f>
        <v>0</v>
      </c>
      <c r="T3027" s="60">
        <f>SUMIF(Sheet1!$A$4:$A$2919,B3027,Sheet1!$O$4:$O$2919)</f>
        <v>0</v>
      </c>
      <c r="U3027" s="60">
        <f>SUMIF(Sheet1!$A$4:$A$2919,B3027,Sheet1!$P$4:$P$2919)</f>
        <v>0</v>
      </c>
      <c r="V3027" s="60">
        <f>SUMIF(Sheet1!$A$4:$A$2919,B3027,Sheet1!$Q$4:$Q$2919)</f>
        <v>0</v>
      </c>
      <c r="W3027" s="60">
        <f>SUMIF(Sheet1!$A$4:$A$2919,B3027,Sheet1!$R$4:$R$2919)</f>
        <v>0</v>
      </c>
      <c r="X3027" s="60">
        <f>SUMIF(Sheet1!$A$4:$A$2919,B3027,Sheet1!$S$4:$S$2919)</f>
        <v>0</v>
      </c>
      <c r="Y3027" s="60">
        <f>SUMIF(Sheet1!$A$4:$A$2919,B3027,Sheet1!$T$4:$T$2919)</f>
        <v>0</v>
      </c>
      <c r="Z3027" s="60">
        <f>SUMIF(Sheet1!$A$4:$A$2919,B3027,Sheet1!$U$4:$U$2919)</f>
        <v>0</v>
      </c>
      <c r="AA3027" s="60">
        <f>SUMIF(Sheet1!$A$4:$A$2919,B3027,Sheet1!$V$4:$V$2919)</f>
        <v>0</v>
      </c>
      <c r="AB3027" s="60">
        <f>SUMIF(Sheet1!$A$4:$A$2919,B3027,Sheet1!$W$4:$W$2919)</f>
        <v>0</v>
      </c>
      <c r="AC3027" s="60">
        <f>SUMIF(Sheet1!$A$4:$A$2919,B3027,Sheet1!$X$4:$X$2919)</f>
        <v>0</v>
      </c>
      <c r="AD3027" s="60">
        <f>SUMIF(Sheet1!$A$4:$A$2919,B3027,Sheet1!$Y$4:$Y$2919)</f>
        <v>0</v>
      </c>
      <c r="AE3027" s="60">
        <f>SUMIF(Sheet1!$A$4:$A$2919,B3027,Sheet1!$Z$4:$Z$2919)</f>
        <v>0</v>
      </c>
      <c r="AF3027" s="60">
        <f>SUMIF(Sheet1!$A$4:$A$2919,B3027,Sheet1!$AA$4:$AA$2919)</f>
        <v>0</v>
      </c>
      <c r="AG3027" s="60">
        <f>SUMIF(Sheet1!$A$4:$A$2919,B3027,Sheet1!$AB$4:$AB$2919)</f>
        <v>0</v>
      </c>
      <c r="AH3027" s="60">
        <f>SUMIF(Sheet1!$A$4:$A$2919,B3027,Sheet1!$AC$4:$AC$2919)</f>
        <v>0</v>
      </c>
      <c r="AI3027" s="60">
        <f>SUMIF(Sheet1!$A$4:$A$2919,B3027,Sheet1!$AD$4:$AD$2919)</f>
        <v>0</v>
      </c>
      <c r="AJ3027" s="60">
        <f>SUMIF(Sheet1!$A$4:$A$2919,B3027,Sheet1!$AE$4:$AE$2919)</f>
        <v>0</v>
      </c>
      <c r="AK3027" s="60">
        <f>SUMIF(Sheet1!$A$4:$A$2919,B3027,Sheet1!$AF$4:$AF$2919)</f>
        <v>0</v>
      </c>
      <c r="AL3027" s="60">
        <f>SUMIF(Sheet1!$A$4:$A$2919,B3027,Sheet1!$AG$4:$AG$2919)</f>
        <v>0</v>
      </c>
      <c r="AM3027" s="60">
        <f>SUMIF(Sheet1!$A$4:$A$2919,B3027,Sheet1!$AH$4:$AH$2919)</f>
        <v>0</v>
      </c>
      <c r="AN3027" s="60">
        <f>SUMIF(Sheet1!$A$4:$A$2919,B3027,Sheet1!$AI$4:$AI$2919)</f>
        <v>0</v>
      </c>
      <c r="AO3027" s="60">
        <f>SUMIF(Sheet1!$A$4:$A$2919,B3027,Sheet1!$AJ$4:$AJ$2919)</f>
        <v>0</v>
      </c>
      <c r="AP3027" s="60">
        <f>SUMIF(Sheet1!$A$4:$A$2919,B3027,Sheet1!$AK$4:$AK$2919)</f>
        <v>0</v>
      </c>
      <c r="AQ3027" s="1"/>
    </row>
    <row r="3028" spans="1:43" ht="16.5" thickTop="1" thickBot="1">
      <c r="A3028" s="16">
        <v>3025</v>
      </c>
      <c r="B3028" s="26">
        <v>6444230</v>
      </c>
      <c r="C3028" s="27"/>
      <c r="D3028" s="56"/>
      <c r="E3028" s="29"/>
      <c r="F3028" s="13"/>
      <c r="G3028" s="60">
        <f>SUMIF(Sheet1!$A$4:$A$2919,B3028,Sheet1!$B$4:$B$2919)</f>
        <v>0</v>
      </c>
      <c r="H3028" s="60">
        <f>SUMIF(Sheet1!$A$4:$A$2919,B3028,Sheet1!$C$4:$C$2919)</f>
        <v>0</v>
      </c>
      <c r="I3028" s="72">
        <f>SUMIF(Sheet1!$A$4:$A$2919,B3028,Sheet1!$D$4:$D$2919)</f>
        <v>0</v>
      </c>
      <c r="J3028" s="60">
        <f>SUMIF(Sheet1!$A$4:$A$2919,B3028,Sheet1!$E$4:$E$2919)</f>
        <v>0</v>
      </c>
      <c r="K3028" s="60">
        <f>SUMIF(Sheet1!$A$4:$A$2919,B3028,Sheet1!$F$4:$F$2919)</f>
        <v>0</v>
      </c>
      <c r="L3028" s="60">
        <f>SUMIF(Sheet1!$A$4:$A$2919,B3028,Sheet1!$G$4:$G$2919)</f>
        <v>0</v>
      </c>
      <c r="M3028" s="60">
        <f>SUMIF(Sheet1!$A$4:$A$2919,B3028,Sheet1!$H$4:$H$2919)</f>
        <v>0</v>
      </c>
      <c r="N3028" s="60">
        <f>SUMIF(Sheet1!$A$4:$A$2919,B3028,Sheet1!$I$4:$I$2919)</f>
        <v>0</v>
      </c>
      <c r="O3028" s="60">
        <f>SUMIF(Sheet1!$A$4:$A$2919,B3028,Sheet1!$J$4:$J$2919)</f>
        <v>0</v>
      </c>
      <c r="P3028" s="60">
        <f>SUMIF(Sheet1!$A$4:$A$2919,B3028,Sheet1!$K$4:$K$2919)</f>
        <v>0</v>
      </c>
      <c r="Q3028" s="60">
        <f>SUMIF(Sheet1!$A$4:$A$2919,B3028,Sheet1!$L$4:$L$2919)</f>
        <v>0</v>
      </c>
      <c r="R3028" s="60">
        <f>SUMIF(Sheet1!$A$4:$A$2919,B3028,Sheet1!$M$4:$M$2919)</f>
        <v>0</v>
      </c>
      <c r="S3028" s="60">
        <f>SUMIF(Sheet1!$A$4:$A$2919,B3028,Sheet1!$N$4:$N$2919)</f>
        <v>0</v>
      </c>
      <c r="T3028" s="60">
        <f>SUMIF(Sheet1!$A$4:$A$2919,B3028,Sheet1!$O$4:$O$2919)</f>
        <v>0</v>
      </c>
      <c r="U3028" s="60">
        <f>SUMIF(Sheet1!$A$4:$A$2919,B3028,Sheet1!$P$4:$P$2919)</f>
        <v>0</v>
      </c>
      <c r="V3028" s="60">
        <f>SUMIF(Sheet1!$A$4:$A$2919,B3028,Sheet1!$Q$4:$Q$2919)</f>
        <v>0</v>
      </c>
      <c r="W3028" s="60">
        <f>SUMIF(Sheet1!$A$4:$A$2919,B3028,Sheet1!$R$4:$R$2919)</f>
        <v>0</v>
      </c>
      <c r="X3028" s="60">
        <f>SUMIF(Sheet1!$A$4:$A$2919,B3028,Sheet1!$S$4:$S$2919)</f>
        <v>0</v>
      </c>
      <c r="Y3028" s="60">
        <f>SUMIF(Sheet1!$A$4:$A$2919,B3028,Sheet1!$T$4:$T$2919)</f>
        <v>0</v>
      </c>
      <c r="Z3028" s="60">
        <f>SUMIF(Sheet1!$A$4:$A$2919,B3028,Sheet1!$U$4:$U$2919)</f>
        <v>0</v>
      </c>
      <c r="AA3028" s="60">
        <f>SUMIF(Sheet1!$A$4:$A$2919,B3028,Sheet1!$V$4:$V$2919)</f>
        <v>0</v>
      </c>
      <c r="AB3028" s="60">
        <f>SUMIF(Sheet1!$A$4:$A$2919,B3028,Sheet1!$W$4:$W$2919)</f>
        <v>0</v>
      </c>
      <c r="AC3028" s="60">
        <f>SUMIF(Sheet1!$A$4:$A$2919,B3028,Sheet1!$X$4:$X$2919)</f>
        <v>0</v>
      </c>
      <c r="AD3028" s="60">
        <f>SUMIF(Sheet1!$A$4:$A$2919,B3028,Sheet1!$Y$4:$Y$2919)</f>
        <v>0</v>
      </c>
      <c r="AE3028" s="60">
        <f>SUMIF(Sheet1!$A$4:$A$2919,B3028,Sheet1!$Z$4:$Z$2919)</f>
        <v>0</v>
      </c>
      <c r="AF3028" s="60">
        <f>SUMIF(Sheet1!$A$4:$A$2919,B3028,Sheet1!$AA$4:$AA$2919)</f>
        <v>0</v>
      </c>
      <c r="AG3028" s="60">
        <f>SUMIF(Sheet1!$A$4:$A$2919,B3028,Sheet1!$AB$4:$AB$2919)</f>
        <v>0</v>
      </c>
      <c r="AH3028" s="60">
        <f>SUMIF(Sheet1!$A$4:$A$2919,B3028,Sheet1!$AC$4:$AC$2919)</f>
        <v>0</v>
      </c>
      <c r="AI3028" s="60">
        <f>SUMIF(Sheet1!$A$4:$A$2919,B3028,Sheet1!$AD$4:$AD$2919)</f>
        <v>0</v>
      </c>
      <c r="AJ3028" s="60">
        <f>SUMIF(Sheet1!$A$4:$A$2919,B3028,Sheet1!$AE$4:$AE$2919)</f>
        <v>0</v>
      </c>
      <c r="AK3028" s="60">
        <f>SUMIF(Sheet1!$A$4:$A$2919,B3028,Sheet1!$AF$4:$AF$2919)</f>
        <v>0</v>
      </c>
      <c r="AL3028" s="60">
        <f>SUMIF(Sheet1!$A$4:$A$2919,B3028,Sheet1!$AG$4:$AG$2919)</f>
        <v>0</v>
      </c>
      <c r="AM3028" s="60">
        <f>SUMIF(Sheet1!$A$4:$A$2919,B3028,Sheet1!$AH$4:$AH$2919)</f>
        <v>0</v>
      </c>
      <c r="AN3028" s="60">
        <f>SUMIF(Sheet1!$A$4:$A$2919,B3028,Sheet1!$AI$4:$AI$2919)</f>
        <v>0</v>
      </c>
      <c r="AO3028" s="60">
        <f>SUMIF(Sheet1!$A$4:$A$2919,B3028,Sheet1!$AJ$4:$AJ$2919)</f>
        <v>0</v>
      </c>
      <c r="AP3028" s="60">
        <f>SUMIF(Sheet1!$A$4:$A$2919,B3028,Sheet1!$AK$4:$AK$2919)</f>
        <v>0</v>
      </c>
      <c r="AQ3028" s="1"/>
    </row>
    <row r="3029" spans="1:43" ht="16.5" thickTop="1" thickBot="1">
      <c r="A3029" s="16">
        <v>3026</v>
      </c>
      <c r="B3029" s="26">
        <v>6444237</v>
      </c>
      <c r="C3029" s="27"/>
      <c r="D3029" s="56"/>
      <c r="E3029" s="29"/>
      <c r="F3029" s="13"/>
      <c r="G3029" s="60">
        <f>SUMIF(Sheet1!$A$4:$A$2919,B3029,Sheet1!$B$4:$B$2919)</f>
        <v>0</v>
      </c>
      <c r="H3029" s="60">
        <f>SUMIF(Sheet1!$A$4:$A$2919,B3029,Sheet1!$C$4:$C$2919)</f>
        <v>0</v>
      </c>
      <c r="I3029" s="72">
        <f>SUMIF(Sheet1!$A$4:$A$2919,B3029,Sheet1!$D$4:$D$2919)</f>
        <v>0</v>
      </c>
      <c r="J3029" s="60">
        <f>SUMIF(Sheet1!$A$4:$A$2919,B3029,Sheet1!$E$4:$E$2919)</f>
        <v>0</v>
      </c>
      <c r="K3029" s="60">
        <f>SUMIF(Sheet1!$A$4:$A$2919,B3029,Sheet1!$F$4:$F$2919)</f>
        <v>0</v>
      </c>
      <c r="L3029" s="60">
        <f>SUMIF(Sheet1!$A$4:$A$2919,B3029,Sheet1!$G$4:$G$2919)</f>
        <v>0</v>
      </c>
      <c r="M3029" s="60">
        <f>SUMIF(Sheet1!$A$4:$A$2919,B3029,Sheet1!$H$4:$H$2919)</f>
        <v>0</v>
      </c>
      <c r="N3029" s="60">
        <f>SUMIF(Sheet1!$A$4:$A$2919,B3029,Sheet1!$I$4:$I$2919)</f>
        <v>0</v>
      </c>
      <c r="O3029" s="60">
        <f>SUMIF(Sheet1!$A$4:$A$2919,B3029,Sheet1!$J$4:$J$2919)</f>
        <v>0</v>
      </c>
      <c r="P3029" s="60">
        <f>SUMIF(Sheet1!$A$4:$A$2919,B3029,Sheet1!$K$4:$K$2919)</f>
        <v>0</v>
      </c>
      <c r="Q3029" s="60">
        <f>SUMIF(Sheet1!$A$4:$A$2919,B3029,Sheet1!$L$4:$L$2919)</f>
        <v>0</v>
      </c>
      <c r="R3029" s="60">
        <f>SUMIF(Sheet1!$A$4:$A$2919,B3029,Sheet1!$M$4:$M$2919)</f>
        <v>0</v>
      </c>
      <c r="S3029" s="60">
        <f>SUMIF(Sheet1!$A$4:$A$2919,B3029,Sheet1!$N$4:$N$2919)</f>
        <v>0</v>
      </c>
      <c r="T3029" s="60">
        <f>SUMIF(Sheet1!$A$4:$A$2919,B3029,Sheet1!$O$4:$O$2919)</f>
        <v>0</v>
      </c>
      <c r="U3029" s="60">
        <f>SUMIF(Sheet1!$A$4:$A$2919,B3029,Sheet1!$P$4:$P$2919)</f>
        <v>0</v>
      </c>
      <c r="V3029" s="60">
        <f>SUMIF(Sheet1!$A$4:$A$2919,B3029,Sheet1!$Q$4:$Q$2919)</f>
        <v>0</v>
      </c>
      <c r="W3029" s="60">
        <f>SUMIF(Sheet1!$A$4:$A$2919,B3029,Sheet1!$R$4:$R$2919)</f>
        <v>0</v>
      </c>
      <c r="X3029" s="60">
        <f>SUMIF(Sheet1!$A$4:$A$2919,B3029,Sheet1!$S$4:$S$2919)</f>
        <v>0</v>
      </c>
      <c r="Y3029" s="60">
        <f>SUMIF(Sheet1!$A$4:$A$2919,B3029,Sheet1!$T$4:$T$2919)</f>
        <v>0</v>
      </c>
      <c r="Z3029" s="60">
        <f>SUMIF(Sheet1!$A$4:$A$2919,B3029,Sheet1!$U$4:$U$2919)</f>
        <v>0</v>
      </c>
      <c r="AA3029" s="60">
        <f>SUMIF(Sheet1!$A$4:$A$2919,B3029,Sheet1!$V$4:$V$2919)</f>
        <v>0</v>
      </c>
      <c r="AB3029" s="60">
        <f>SUMIF(Sheet1!$A$4:$A$2919,B3029,Sheet1!$W$4:$W$2919)</f>
        <v>0</v>
      </c>
      <c r="AC3029" s="60">
        <f>SUMIF(Sheet1!$A$4:$A$2919,B3029,Sheet1!$X$4:$X$2919)</f>
        <v>0</v>
      </c>
      <c r="AD3029" s="60">
        <f>SUMIF(Sheet1!$A$4:$A$2919,B3029,Sheet1!$Y$4:$Y$2919)</f>
        <v>0</v>
      </c>
      <c r="AE3029" s="60">
        <f>SUMIF(Sheet1!$A$4:$A$2919,B3029,Sheet1!$Z$4:$Z$2919)</f>
        <v>0</v>
      </c>
      <c r="AF3029" s="60">
        <f>SUMIF(Sheet1!$A$4:$A$2919,B3029,Sheet1!$AA$4:$AA$2919)</f>
        <v>0</v>
      </c>
      <c r="AG3029" s="60">
        <f>SUMIF(Sheet1!$A$4:$A$2919,B3029,Sheet1!$AB$4:$AB$2919)</f>
        <v>0</v>
      </c>
      <c r="AH3029" s="60">
        <f>SUMIF(Sheet1!$A$4:$A$2919,B3029,Sheet1!$AC$4:$AC$2919)</f>
        <v>0</v>
      </c>
      <c r="AI3029" s="60">
        <f>SUMIF(Sheet1!$A$4:$A$2919,B3029,Sheet1!$AD$4:$AD$2919)</f>
        <v>0</v>
      </c>
      <c r="AJ3029" s="60">
        <f>SUMIF(Sheet1!$A$4:$A$2919,B3029,Sheet1!$AE$4:$AE$2919)</f>
        <v>0</v>
      </c>
      <c r="AK3029" s="60">
        <f>SUMIF(Sheet1!$A$4:$A$2919,B3029,Sheet1!$AF$4:$AF$2919)</f>
        <v>0</v>
      </c>
      <c r="AL3029" s="60">
        <f>SUMIF(Sheet1!$A$4:$A$2919,B3029,Sheet1!$AG$4:$AG$2919)</f>
        <v>0</v>
      </c>
      <c r="AM3029" s="60">
        <f>SUMIF(Sheet1!$A$4:$A$2919,B3029,Sheet1!$AH$4:$AH$2919)</f>
        <v>0</v>
      </c>
      <c r="AN3029" s="60">
        <f>SUMIF(Sheet1!$A$4:$A$2919,B3029,Sheet1!$AI$4:$AI$2919)</f>
        <v>0</v>
      </c>
      <c r="AO3029" s="60">
        <f>SUMIF(Sheet1!$A$4:$A$2919,B3029,Sheet1!$AJ$4:$AJ$2919)</f>
        <v>0</v>
      </c>
      <c r="AP3029" s="60">
        <f>SUMIF(Sheet1!$A$4:$A$2919,B3029,Sheet1!$AK$4:$AK$2919)</f>
        <v>0</v>
      </c>
      <c r="AQ3029" s="1"/>
    </row>
    <row r="3030" spans="1:43" ht="16.5" thickTop="1" thickBot="1">
      <c r="A3030" s="16">
        <v>3027</v>
      </c>
      <c r="B3030" s="26">
        <v>6444238</v>
      </c>
      <c r="C3030" s="27"/>
      <c r="D3030" s="56"/>
      <c r="E3030" s="29"/>
      <c r="F3030" s="13"/>
      <c r="G3030" s="60">
        <f>SUMIF(Sheet1!$A$4:$A$2919,B3030,Sheet1!$B$4:$B$2919)</f>
        <v>0</v>
      </c>
      <c r="H3030" s="60">
        <f>SUMIF(Sheet1!$A$4:$A$2919,B3030,Sheet1!$C$4:$C$2919)</f>
        <v>0</v>
      </c>
      <c r="I3030" s="72">
        <f>SUMIF(Sheet1!$A$4:$A$2919,B3030,Sheet1!$D$4:$D$2919)</f>
        <v>0</v>
      </c>
      <c r="J3030" s="60">
        <f>SUMIF(Sheet1!$A$4:$A$2919,B3030,Sheet1!$E$4:$E$2919)</f>
        <v>0</v>
      </c>
      <c r="K3030" s="60">
        <f>SUMIF(Sheet1!$A$4:$A$2919,B3030,Sheet1!$F$4:$F$2919)</f>
        <v>0</v>
      </c>
      <c r="L3030" s="60">
        <f>SUMIF(Sheet1!$A$4:$A$2919,B3030,Sheet1!$G$4:$G$2919)</f>
        <v>0</v>
      </c>
      <c r="M3030" s="60">
        <f>SUMIF(Sheet1!$A$4:$A$2919,B3030,Sheet1!$H$4:$H$2919)</f>
        <v>0</v>
      </c>
      <c r="N3030" s="60">
        <f>SUMIF(Sheet1!$A$4:$A$2919,B3030,Sheet1!$I$4:$I$2919)</f>
        <v>0</v>
      </c>
      <c r="O3030" s="60">
        <f>SUMIF(Sheet1!$A$4:$A$2919,B3030,Sheet1!$J$4:$J$2919)</f>
        <v>0</v>
      </c>
      <c r="P3030" s="60">
        <f>SUMIF(Sheet1!$A$4:$A$2919,B3030,Sheet1!$K$4:$K$2919)</f>
        <v>0</v>
      </c>
      <c r="Q3030" s="60">
        <f>SUMIF(Sheet1!$A$4:$A$2919,B3030,Sheet1!$L$4:$L$2919)</f>
        <v>0</v>
      </c>
      <c r="R3030" s="60">
        <f>SUMIF(Sheet1!$A$4:$A$2919,B3030,Sheet1!$M$4:$M$2919)</f>
        <v>0</v>
      </c>
      <c r="S3030" s="60">
        <f>SUMIF(Sheet1!$A$4:$A$2919,B3030,Sheet1!$N$4:$N$2919)</f>
        <v>0</v>
      </c>
      <c r="T3030" s="60">
        <f>SUMIF(Sheet1!$A$4:$A$2919,B3030,Sheet1!$O$4:$O$2919)</f>
        <v>0</v>
      </c>
      <c r="U3030" s="60">
        <f>SUMIF(Sheet1!$A$4:$A$2919,B3030,Sheet1!$P$4:$P$2919)</f>
        <v>0</v>
      </c>
      <c r="V3030" s="60">
        <f>SUMIF(Sheet1!$A$4:$A$2919,B3030,Sheet1!$Q$4:$Q$2919)</f>
        <v>0</v>
      </c>
      <c r="W3030" s="60">
        <f>SUMIF(Sheet1!$A$4:$A$2919,B3030,Sheet1!$R$4:$R$2919)</f>
        <v>0</v>
      </c>
      <c r="X3030" s="60">
        <f>SUMIF(Sheet1!$A$4:$A$2919,B3030,Sheet1!$S$4:$S$2919)</f>
        <v>0</v>
      </c>
      <c r="Y3030" s="60">
        <f>SUMIF(Sheet1!$A$4:$A$2919,B3030,Sheet1!$T$4:$T$2919)</f>
        <v>0</v>
      </c>
      <c r="Z3030" s="60">
        <f>SUMIF(Sheet1!$A$4:$A$2919,B3030,Sheet1!$U$4:$U$2919)</f>
        <v>0</v>
      </c>
      <c r="AA3030" s="60">
        <f>SUMIF(Sheet1!$A$4:$A$2919,B3030,Sheet1!$V$4:$V$2919)</f>
        <v>0</v>
      </c>
      <c r="AB3030" s="60">
        <f>SUMIF(Sheet1!$A$4:$A$2919,B3030,Sheet1!$W$4:$W$2919)</f>
        <v>0</v>
      </c>
      <c r="AC3030" s="60">
        <f>SUMIF(Sheet1!$A$4:$A$2919,B3030,Sheet1!$X$4:$X$2919)</f>
        <v>0</v>
      </c>
      <c r="AD3030" s="60">
        <f>SUMIF(Sheet1!$A$4:$A$2919,B3030,Sheet1!$Y$4:$Y$2919)</f>
        <v>0</v>
      </c>
      <c r="AE3030" s="60">
        <f>SUMIF(Sheet1!$A$4:$A$2919,B3030,Sheet1!$Z$4:$Z$2919)</f>
        <v>0</v>
      </c>
      <c r="AF3030" s="60">
        <f>SUMIF(Sheet1!$A$4:$A$2919,B3030,Sheet1!$AA$4:$AA$2919)</f>
        <v>0</v>
      </c>
      <c r="AG3030" s="60">
        <f>SUMIF(Sheet1!$A$4:$A$2919,B3030,Sheet1!$AB$4:$AB$2919)</f>
        <v>0</v>
      </c>
      <c r="AH3030" s="60">
        <f>SUMIF(Sheet1!$A$4:$A$2919,B3030,Sheet1!$AC$4:$AC$2919)</f>
        <v>0</v>
      </c>
      <c r="AI3030" s="60">
        <f>SUMIF(Sheet1!$A$4:$A$2919,B3030,Sheet1!$AD$4:$AD$2919)</f>
        <v>0</v>
      </c>
      <c r="AJ3030" s="60">
        <f>SUMIF(Sheet1!$A$4:$A$2919,B3030,Sheet1!$AE$4:$AE$2919)</f>
        <v>0</v>
      </c>
      <c r="AK3030" s="60">
        <f>SUMIF(Sheet1!$A$4:$A$2919,B3030,Sheet1!$AF$4:$AF$2919)</f>
        <v>0</v>
      </c>
      <c r="AL3030" s="60">
        <f>SUMIF(Sheet1!$A$4:$A$2919,B3030,Sheet1!$AG$4:$AG$2919)</f>
        <v>0</v>
      </c>
      <c r="AM3030" s="60">
        <f>SUMIF(Sheet1!$A$4:$A$2919,B3030,Sheet1!$AH$4:$AH$2919)</f>
        <v>0</v>
      </c>
      <c r="AN3030" s="60">
        <f>SUMIF(Sheet1!$A$4:$A$2919,B3030,Sheet1!$AI$4:$AI$2919)</f>
        <v>0</v>
      </c>
      <c r="AO3030" s="60">
        <f>SUMIF(Sheet1!$A$4:$A$2919,B3030,Sheet1!$AJ$4:$AJ$2919)</f>
        <v>0</v>
      </c>
      <c r="AP3030" s="60">
        <f>SUMIF(Sheet1!$A$4:$A$2919,B3030,Sheet1!$AK$4:$AK$2919)</f>
        <v>0</v>
      </c>
      <c r="AQ3030" s="1"/>
    </row>
    <row r="3031" spans="1:43" ht="16.5" thickTop="1" thickBot="1">
      <c r="A3031" s="16">
        <v>3028</v>
      </c>
      <c r="B3031" s="26">
        <v>6444240</v>
      </c>
      <c r="C3031" s="27"/>
      <c r="D3031" s="56"/>
      <c r="E3031" s="29"/>
      <c r="F3031" s="13"/>
      <c r="G3031" s="60">
        <f>SUMIF(Sheet1!$A$4:$A$2919,B3031,Sheet1!$B$4:$B$2919)</f>
        <v>0</v>
      </c>
      <c r="H3031" s="60">
        <f>SUMIF(Sheet1!$A$4:$A$2919,B3031,Sheet1!$C$4:$C$2919)</f>
        <v>0</v>
      </c>
      <c r="I3031" s="72">
        <f>SUMIF(Sheet1!$A$4:$A$2919,B3031,Sheet1!$D$4:$D$2919)</f>
        <v>0</v>
      </c>
      <c r="J3031" s="60">
        <f>SUMIF(Sheet1!$A$4:$A$2919,B3031,Sheet1!$E$4:$E$2919)</f>
        <v>0</v>
      </c>
      <c r="K3031" s="60">
        <f>SUMIF(Sheet1!$A$4:$A$2919,B3031,Sheet1!$F$4:$F$2919)</f>
        <v>0</v>
      </c>
      <c r="L3031" s="60">
        <f>SUMIF(Sheet1!$A$4:$A$2919,B3031,Sheet1!$G$4:$G$2919)</f>
        <v>0</v>
      </c>
      <c r="M3031" s="60">
        <f>SUMIF(Sheet1!$A$4:$A$2919,B3031,Sheet1!$H$4:$H$2919)</f>
        <v>0</v>
      </c>
      <c r="N3031" s="60">
        <f>SUMIF(Sheet1!$A$4:$A$2919,B3031,Sheet1!$I$4:$I$2919)</f>
        <v>0</v>
      </c>
      <c r="O3031" s="60">
        <f>SUMIF(Sheet1!$A$4:$A$2919,B3031,Sheet1!$J$4:$J$2919)</f>
        <v>0</v>
      </c>
      <c r="P3031" s="60">
        <f>SUMIF(Sheet1!$A$4:$A$2919,B3031,Sheet1!$K$4:$K$2919)</f>
        <v>0</v>
      </c>
      <c r="Q3031" s="60">
        <f>SUMIF(Sheet1!$A$4:$A$2919,B3031,Sheet1!$L$4:$L$2919)</f>
        <v>0</v>
      </c>
      <c r="R3031" s="60">
        <f>SUMIF(Sheet1!$A$4:$A$2919,B3031,Sheet1!$M$4:$M$2919)</f>
        <v>0</v>
      </c>
      <c r="S3031" s="60">
        <f>SUMIF(Sheet1!$A$4:$A$2919,B3031,Sheet1!$N$4:$N$2919)</f>
        <v>0</v>
      </c>
      <c r="T3031" s="60">
        <f>SUMIF(Sheet1!$A$4:$A$2919,B3031,Sheet1!$O$4:$O$2919)</f>
        <v>0</v>
      </c>
      <c r="U3031" s="60">
        <f>SUMIF(Sheet1!$A$4:$A$2919,B3031,Sheet1!$P$4:$P$2919)</f>
        <v>0</v>
      </c>
      <c r="V3031" s="60">
        <f>SUMIF(Sheet1!$A$4:$A$2919,B3031,Sheet1!$Q$4:$Q$2919)</f>
        <v>0</v>
      </c>
      <c r="W3031" s="60">
        <f>SUMIF(Sheet1!$A$4:$A$2919,B3031,Sheet1!$R$4:$R$2919)</f>
        <v>0</v>
      </c>
      <c r="X3031" s="60">
        <f>SUMIF(Sheet1!$A$4:$A$2919,B3031,Sheet1!$S$4:$S$2919)</f>
        <v>0</v>
      </c>
      <c r="Y3031" s="60">
        <f>SUMIF(Sheet1!$A$4:$A$2919,B3031,Sheet1!$T$4:$T$2919)</f>
        <v>0</v>
      </c>
      <c r="Z3031" s="60">
        <f>SUMIF(Sheet1!$A$4:$A$2919,B3031,Sheet1!$U$4:$U$2919)</f>
        <v>0</v>
      </c>
      <c r="AA3031" s="60">
        <f>SUMIF(Sheet1!$A$4:$A$2919,B3031,Sheet1!$V$4:$V$2919)</f>
        <v>0</v>
      </c>
      <c r="AB3031" s="60">
        <f>SUMIF(Sheet1!$A$4:$A$2919,B3031,Sheet1!$W$4:$W$2919)</f>
        <v>0</v>
      </c>
      <c r="AC3031" s="60">
        <f>SUMIF(Sheet1!$A$4:$A$2919,B3031,Sheet1!$X$4:$X$2919)</f>
        <v>0</v>
      </c>
      <c r="AD3031" s="60">
        <f>SUMIF(Sheet1!$A$4:$A$2919,B3031,Sheet1!$Y$4:$Y$2919)</f>
        <v>0</v>
      </c>
      <c r="AE3031" s="60">
        <f>SUMIF(Sheet1!$A$4:$A$2919,B3031,Sheet1!$Z$4:$Z$2919)</f>
        <v>0</v>
      </c>
      <c r="AF3031" s="60">
        <f>SUMIF(Sheet1!$A$4:$A$2919,B3031,Sheet1!$AA$4:$AA$2919)</f>
        <v>0</v>
      </c>
      <c r="AG3031" s="60">
        <f>SUMIF(Sheet1!$A$4:$A$2919,B3031,Sheet1!$AB$4:$AB$2919)</f>
        <v>0</v>
      </c>
      <c r="AH3031" s="60">
        <f>SUMIF(Sheet1!$A$4:$A$2919,B3031,Sheet1!$AC$4:$AC$2919)</f>
        <v>0</v>
      </c>
      <c r="AI3031" s="60">
        <f>SUMIF(Sheet1!$A$4:$A$2919,B3031,Sheet1!$AD$4:$AD$2919)</f>
        <v>0</v>
      </c>
      <c r="AJ3031" s="60">
        <f>SUMIF(Sheet1!$A$4:$A$2919,B3031,Sheet1!$AE$4:$AE$2919)</f>
        <v>0</v>
      </c>
      <c r="AK3031" s="60">
        <f>SUMIF(Sheet1!$A$4:$A$2919,B3031,Sheet1!$AF$4:$AF$2919)</f>
        <v>0</v>
      </c>
      <c r="AL3031" s="60">
        <f>SUMIF(Sheet1!$A$4:$A$2919,B3031,Sheet1!$AG$4:$AG$2919)</f>
        <v>0</v>
      </c>
      <c r="AM3031" s="60">
        <f>SUMIF(Sheet1!$A$4:$A$2919,B3031,Sheet1!$AH$4:$AH$2919)</f>
        <v>0</v>
      </c>
      <c r="AN3031" s="60">
        <f>SUMIF(Sheet1!$A$4:$A$2919,B3031,Sheet1!$AI$4:$AI$2919)</f>
        <v>0</v>
      </c>
      <c r="AO3031" s="60">
        <f>SUMIF(Sheet1!$A$4:$A$2919,B3031,Sheet1!$AJ$4:$AJ$2919)</f>
        <v>0</v>
      </c>
      <c r="AP3031" s="60">
        <f>SUMIF(Sheet1!$A$4:$A$2919,B3031,Sheet1!$AK$4:$AK$2919)</f>
        <v>0</v>
      </c>
      <c r="AQ3031" s="1"/>
    </row>
    <row r="3032" spans="1:43" ht="16.5" thickTop="1" thickBot="1">
      <c r="A3032" s="16">
        <v>3029</v>
      </c>
      <c r="B3032" s="26">
        <v>6444241</v>
      </c>
      <c r="C3032" s="27"/>
      <c r="D3032" s="56"/>
      <c r="E3032" s="29"/>
      <c r="F3032" s="13"/>
      <c r="G3032" s="60">
        <f>SUMIF(Sheet1!$A$4:$A$2919,B3032,Sheet1!$B$4:$B$2919)</f>
        <v>0</v>
      </c>
      <c r="H3032" s="60">
        <f>SUMIF(Sheet1!$A$4:$A$2919,B3032,Sheet1!$C$4:$C$2919)</f>
        <v>0</v>
      </c>
      <c r="I3032" s="72">
        <f>SUMIF(Sheet1!$A$4:$A$2919,B3032,Sheet1!$D$4:$D$2919)</f>
        <v>0</v>
      </c>
      <c r="J3032" s="60">
        <f>SUMIF(Sheet1!$A$4:$A$2919,B3032,Sheet1!$E$4:$E$2919)</f>
        <v>0</v>
      </c>
      <c r="K3032" s="60">
        <f>SUMIF(Sheet1!$A$4:$A$2919,B3032,Sheet1!$F$4:$F$2919)</f>
        <v>0</v>
      </c>
      <c r="L3032" s="60">
        <f>SUMIF(Sheet1!$A$4:$A$2919,B3032,Sheet1!$G$4:$G$2919)</f>
        <v>0</v>
      </c>
      <c r="M3032" s="60">
        <f>SUMIF(Sheet1!$A$4:$A$2919,B3032,Sheet1!$H$4:$H$2919)</f>
        <v>0</v>
      </c>
      <c r="N3032" s="60">
        <f>SUMIF(Sheet1!$A$4:$A$2919,B3032,Sheet1!$I$4:$I$2919)</f>
        <v>0</v>
      </c>
      <c r="O3032" s="60">
        <f>SUMIF(Sheet1!$A$4:$A$2919,B3032,Sheet1!$J$4:$J$2919)</f>
        <v>0</v>
      </c>
      <c r="P3032" s="60">
        <f>SUMIF(Sheet1!$A$4:$A$2919,B3032,Sheet1!$K$4:$K$2919)</f>
        <v>0</v>
      </c>
      <c r="Q3032" s="60">
        <f>SUMIF(Sheet1!$A$4:$A$2919,B3032,Sheet1!$L$4:$L$2919)</f>
        <v>0</v>
      </c>
      <c r="R3032" s="60">
        <f>SUMIF(Sheet1!$A$4:$A$2919,B3032,Sheet1!$M$4:$M$2919)</f>
        <v>0</v>
      </c>
      <c r="S3032" s="60">
        <f>SUMIF(Sheet1!$A$4:$A$2919,B3032,Sheet1!$N$4:$N$2919)</f>
        <v>0</v>
      </c>
      <c r="T3032" s="60">
        <f>SUMIF(Sheet1!$A$4:$A$2919,B3032,Sheet1!$O$4:$O$2919)</f>
        <v>0</v>
      </c>
      <c r="U3032" s="60">
        <f>SUMIF(Sheet1!$A$4:$A$2919,B3032,Sheet1!$P$4:$P$2919)</f>
        <v>0</v>
      </c>
      <c r="V3032" s="60">
        <f>SUMIF(Sheet1!$A$4:$A$2919,B3032,Sheet1!$Q$4:$Q$2919)</f>
        <v>0</v>
      </c>
      <c r="W3032" s="60">
        <f>SUMIF(Sheet1!$A$4:$A$2919,B3032,Sheet1!$R$4:$R$2919)</f>
        <v>0</v>
      </c>
      <c r="X3032" s="60">
        <f>SUMIF(Sheet1!$A$4:$A$2919,B3032,Sheet1!$S$4:$S$2919)</f>
        <v>0</v>
      </c>
      <c r="Y3032" s="60">
        <f>SUMIF(Sheet1!$A$4:$A$2919,B3032,Sheet1!$T$4:$T$2919)</f>
        <v>0</v>
      </c>
      <c r="Z3032" s="60">
        <f>SUMIF(Sheet1!$A$4:$A$2919,B3032,Sheet1!$U$4:$U$2919)</f>
        <v>0</v>
      </c>
      <c r="AA3032" s="60">
        <f>SUMIF(Sheet1!$A$4:$A$2919,B3032,Sheet1!$V$4:$V$2919)</f>
        <v>0</v>
      </c>
      <c r="AB3032" s="60">
        <f>SUMIF(Sheet1!$A$4:$A$2919,B3032,Sheet1!$W$4:$W$2919)</f>
        <v>0</v>
      </c>
      <c r="AC3032" s="60">
        <f>SUMIF(Sheet1!$A$4:$A$2919,B3032,Sheet1!$X$4:$X$2919)</f>
        <v>0</v>
      </c>
      <c r="AD3032" s="60">
        <f>SUMIF(Sheet1!$A$4:$A$2919,B3032,Sheet1!$Y$4:$Y$2919)</f>
        <v>0</v>
      </c>
      <c r="AE3032" s="60">
        <f>SUMIF(Sheet1!$A$4:$A$2919,B3032,Sheet1!$Z$4:$Z$2919)</f>
        <v>0</v>
      </c>
      <c r="AF3032" s="60">
        <f>SUMIF(Sheet1!$A$4:$A$2919,B3032,Sheet1!$AA$4:$AA$2919)</f>
        <v>0</v>
      </c>
      <c r="AG3032" s="60">
        <f>SUMIF(Sheet1!$A$4:$A$2919,B3032,Sheet1!$AB$4:$AB$2919)</f>
        <v>0</v>
      </c>
      <c r="AH3032" s="60">
        <f>SUMIF(Sheet1!$A$4:$A$2919,B3032,Sheet1!$AC$4:$AC$2919)</f>
        <v>0</v>
      </c>
      <c r="AI3032" s="60">
        <f>SUMIF(Sheet1!$A$4:$A$2919,B3032,Sheet1!$AD$4:$AD$2919)</f>
        <v>0</v>
      </c>
      <c r="AJ3032" s="60">
        <f>SUMIF(Sheet1!$A$4:$A$2919,B3032,Sheet1!$AE$4:$AE$2919)</f>
        <v>0</v>
      </c>
      <c r="AK3032" s="60">
        <f>SUMIF(Sheet1!$A$4:$A$2919,B3032,Sheet1!$AF$4:$AF$2919)</f>
        <v>0</v>
      </c>
      <c r="AL3032" s="60">
        <f>SUMIF(Sheet1!$A$4:$A$2919,B3032,Sheet1!$AG$4:$AG$2919)</f>
        <v>0</v>
      </c>
      <c r="AM3032" s="60">
        <f>SUMIF(Sheet1!$A$4:$A$2919,B3032,Sheet1!$AH$4:$AH$2919)</f>
        <v>0</v>
      </c>
      <c r="AN3032" s="60">
        <f>SUMIF(Sheet1!$A$4:$A$2919,B3032,Sheet1!$AI$4:$AI$2919)</f>
        <v>0</v>
      </c>
      <c r="AO3032" s="60">
        <f>SUMIF(Sheet1!$A$4:$A$2919,B3032,Sheet1!$AJ$4:$AJ$2919)</f>
        <v>0</v>
      </c>
      <c r="AP3032" s="60">
        <f>SUMIF(Sheet1!$A$4:$A$2919,B3032,Sheet1!$AK$4:$AK$2919)</f>
        <v>0</v>
      </c>
      <c r="AQ3032" s="1"/>
    </row>
    <row r="3033" spans="1:43" ht="16.5" thickTop="1" thickBot="1">
      <c r="A3033" s="16">
        <v>3030</v>
      </c>
      <c r="B3033" s="26">
        <v>6444243</v>
      </c>
      <c r="C3033" s="27"/>
      <c r="D3033" s="56"/>
      <c r="E3033" s="29"/>
      <c r="F3033" s="13"/>
      <c r="G3033" s="60">
        <f>SUMIF(Sheet1!$A$4:$A$2919,B3033,Sheet1!$B$4:$B$2919)</f>
        <v>0</v>
      </c>
      <c r="H3033" s="60">
        <f>SUMIF(Sheet1!$A$4:$A$2919,B3033,Sheet1!$C$4:$C$2919)</f>
        <v>0</v>
      </c>
      <c r="I3033" s="72">
        <f>SUMIF(Sheet1!$A$4:$A$2919,B3033,Sheet1!$D$4:$D$2919)</f>
        <v>0</v>
      </c>
      <c r="J3033" s="60">
        <f>SUMIF(Sheet1!$A$4:$A$2919,B3033,Sheet1!$E$4:$E$2919)</f>
        <v>0</v>
      </c>
      <c r="K3033" s="60">
        <f>SUMIF(Sheet1!$A$4:$A$2919,B3033,Sheet1!$F$4:$F$2919)</f>
        <v>0</v>
      </c>
      <c r="L3033" s="60">
        <f>SUMIF(Sheet1!$A$4:$A$2919,B3033,Sheet1!$G$4:$G$2919)</f>
        <v>0</v>
      </c>
      <c r="M3033" s="60">
        <f>SUMIF(Sheet1!$A$4:$A$2919,B3033,Sheet1!$H$4:$H$2919)</f>
        <v>0</v>
      </c>
      <c r="N3033" s="60">
        <f>SUMIF(Sheet1!$A$4:$A$2919,B3033,Sheet1!$I$4:$I$2919)</f>
        <v>0</v>
      </c>
      <c r="O3033" s="60">
        <f>SUMIF(Sheet1!$A$4:$A$2919,B3033,Sheet1!$J$4:$J$2919)</f>
        <v>0</v>
      </c>
      <c r="P3033" s="60">
        <f>SUMIF(Sheet1!$A$4:$A$2919,B3033,Sheet1!$K$4:$K$2919)</f>
        <v>0</v>
      </c>
      <c r="Q3033" s="60">
        <f>SUMIF(Sheet1!$A$4:$A$2919,B3033,Sheet1!$L$4:$L$2919)</f>
        <v>0</v>
      </c>
      <c r="R3033" s="60">
        <f>SUMIF(Sheet1!$A$4:$A$2919,B3033,Sheet1!$M$4:$M$2919)</f>
        <v>0</v>
      </c>
      <c r="S3033" s="60">
        <f>SUMIF(Sheet1!$A$4:$A$2919,B3033,Sheet1!$N$4:$N$2919)</f>
        <v>0</v>
      </c>
      <c r="T3033" s="60">
        <f>SUMIF(Sheet1!$A$4:$A$2919,B3033,Sheet1!$O$4:$O$2919)</f>
        <v>0</v>
      </c>
      <c r="U3033" s="60">
        <f>SUMIF(Sheet1!$A$4:$A$2919,B3033,Sheet1!$P$4:$P$2919)</f>
        <v>0</v>
      </c>
      <c r="V3033" s="60">
        <f>SUMIF(Sheet1!$A$4:$A$2919,B3033,Sheet1!$Q$4:$Q$2919)</f>
        <v>0</v>
      </c>
      <c r="W3033" s="60">
        <f>SUMIF(Sheet1!$A$4:$A$2919,B3033,Sheet1!$R$4:$R$2919)</f>
        <v>0</v>
      </c>
      <c r="X3033" s="60">
        <f>SUMIF(Sheet1!$A$4:$A$2919,B3033,Sheet1!$S$4:$S$2919)</f>
        <v>0</v>
      </c>
      <c r="Y3033" s="60">
        <f>SUMIF(Sheet1!$A$4:$A$2919,B3033,Sheet1!$T$4:$T$2919)</f>
        <v>0</v>
      </c>
      <c r="Z3033" s="60">
        <f>SUMIF(Sheet1!$A$4:$A$2919,B3033,Sheet1!$U$4:$U$2919)</f>
        <v>0</v>
      </c>
      <c r="AA3033" s="60">
        <f>SUMIF(Sheet1!$A$4:$A$2919,B3033,Sheet1!$V$4:$V$2919)</f>
        <v>0</v>
      </c>
      <c r="AB3033" s="60">
        <f>SUMIF(Sheet1!$A$4:$A$2919,B3033,Sheet1!$W$4:$W$2919)</f>
        <v>0</v>
      </c>
      <c r="AC3033" s="60">
        <f>SUMIF(Sheet1!$A$4:$A$2919,B3033,Sheet1!$X$4:$X$2919)</f>
        <v>0</v>
      </c>
      <c r="AD3033" s="60">
        <f>SUMIF(Sheet1!$A$4:$A$2919,B3033,Sheet1!$Y$4:$Y$2919)</f>
        <v>0</v>
      </c>
      <c r="AE3033" s="60">
        <f>SUMIF(Sheet1!$A$4:$A$2919,B3033,Sheet1!$Z$4:$Z$2919)</f>
        <v>0</v>
      </c>
      <c r="AF3033" s="60">
        <f>SUMIF(Sheet1!$A$4:$A$2919,B3033,Sheet1!$AA$4:$AA$2919)</f>
        <v>0</v>
      </c>
      <c r="AG3033" s="60">
        <f>SUMIF(Sheet1!$A$4:$A$2919,B3033,Sheet1!$AB$4:$AB$2919)</f>
        <v>0</v>
      </c>
      <c r="AH3033" s="60">
        <f>SUMIF(Sheet1!$A$4:$A$2919,B3033,Sheet1!$AC$4:$AC$2919)</f>
        <v>0</v>
      </c>
      <c r="AI3033" s="60">
        <f>SUMIF(Sheet1!$A$4:$A$2919,B3033,Sheet1!$AD$4:$AD$2919)</f>
        <v>0</v>
      </c>
      <c r="AJ3033" s="60">
        <f>SUMIF(Sheet1!$A$4:$A$2919,B3033,Sheet1!$AE$4:$AE$2919)</f>
        <v>0</v>
      </c>
      <c r="AK3033" s="60">
        <f>SUMIF(Sheet1!$A$4:$A$2919,B3033,Sheet1!$AF$4:$AF$2919)</f>
        <v>0</v>
      </c>
      <c r="AL3033" s="60">
        <f>SUMIF(Sheet1!$A$4:$A$2919,B3033,Sheet1!$AG$4:$AG$2919)</f>
        <v>0</v>
      </c>
      <c r="AM3033" s="60">
        <f>SUMIF(Sheet1!$A$4:$A$2919,B3033,Sheet1!$AH$4:$AH$2919)</f>
        <v>0</v>
      </c>
      <c r="AN3033" s="60">
        <f>SUMIF(Sheet1!$A$4:$A$2919,B3033,Sheet1!$AI$4:$AI$2919)</f>
        <v>0</v>
      </c>
      <c r="AO3033" s="60">
        <f>SUMIF(Sheet1!$A$4:$A$2919,B3033,Sheet1!$AJ$4:$AJ$2919)</f>
        <v>0</v>
      </c>
      <c r="AP3033" s="60">
        <f>SUMIF(Sheet1!$A$4:$A$2919,B3033,Sheet1!$AK$4:$AK$2919)</f>
        <v>0</v>
      </c>
      <c r="AQ3033" s="1"/>
    </row>
    <row r="3034" spans="1:43" ht="16.5" thickTop="1" thickBot="1">
      <c r="A3034" s="16">
        <v>3031</v>
      </c>
      <c r="B3034" s="26">
        <v>6444244</v>
      </c>
      <c r="C3034" s="27"/>
      <c r="D3034" s="56"/>
      <c r="E3034" s="29"/>
      <c r="F3034" s="13"/>
      <c r="G3034" s="60">
        <f>SUMIF(Sheet1!$A$4:$A$2919,B3034,Sheet1!$B$4:$B$2919)</f>
        <v>0</v>
      </c>
      <c r="H3034" s="60">
        <f>SUMIF(Sheet1!$A$4:$A$2919,B3034,Sheet1!$C$4:$C$2919)</f>
        <v>0</v>
      </c>
      <c r="I3034" s="72">
        <f>SUMIF(Sheet1!$A$4:$A$2919,B3034,Sheet1!$D$4:$D$2919)</f>
        <v>0</v>
      </c>
      <c r="J3034" s="60">
        <f>SUMIF(Sheet1!$A$4:$A$2919,B3034,Sheet1!$E$4:$E$2919)</f>
        <v>0</v>
      </c>
      <c r="K3034" s="60">
        <f>SUMIF(Sheet1!$A$4:$A$2919,B3034,Sheet1!$F$4:$F$2919)</f>
        <v>0</v>
      </c>
      <c r="L3034" s="60">
        <f>SUMIF(Sheet1!$A$4:$A$2919,B3034,Sheet1!$G$4:$G$2919)</f>
        <v>0</v>
      </c>
      <c r="M3034" s="60">
        <f>SUMIF(Sheet1!$A$4:$A$2919,B3034,Sheet1!$H$4:$H$2919)</f>
        <v>0</v>
      </c>
      <c r="N3034" s="60">
        <f>SUMIF(Sheet1!$A$4:$A$2919,B3034,Sheet1!$I$4:$I$2919)</f>
        <v>0</v>
      </c>
      <c r="O3034" s="60">
        <f>SUMIF(Sheet1!$A$4:$A$2919,B3034,Sheet1!$J$4:$J$2919)</f>
        <v>0</v>
      </c>
      <c r="P3034" s="60">
        <f>SUMIF(Sheet1!$A$4:$A$2919,B3034,Sheet1!$K$4:$K$2919)</f>
        <v>0</v>
      </c>
      <c r="Q3034" s="60">
        <f>SUMIF(Sheet1!$A$4:$A$2919,B3034,Sheet1!$L$4:$L$2919)</f>
        <v>0</v>
      </c>
      <c r="R3034" s="60">
        <f>SUMIF(Sheet1!$A$4:$A$2919,B3034,Sheet1!$M$4:$M$2919)</f>
        <v>0</v>
      </c>
      <c r="S3034" s="60">
        <f>SUMIF(Sheet1!$A$4:$A$2919,B3034,Sheet1!$N$4:$N$2919)</f>
        <v>0</v>
      </c>
      <c r="T3034" s="60">
        <f>SUMIF(Sheet1!$A$4:$A$2919,B3034,Sheet1!$O$4:$O$2919)</f>
        <v>0</v>
      </c>
      <c r="U3034" s="60">
        <f>SUMIF(Sheet1!$A$4:$A$2919,B3034,Sheet1!$P$4:$P$2919)</f>
        <v>0</v>
      </c>
      <c r="V3034" s="60">
        <f>SUMIF(Sheet1!$A$4:$A$2919,B3034,Sheet1!$Q$4:$Q$2919)</f>
        <v>0</v>
      </c>
      <c r="W3034" s="60">
        <f>SUMIF(Sheet1!$A$4:$A$2919,B3034,Sheet1!$R$4:$R$2919)</f>
        <v>0</v>
      </c>
      <c r="X3034" s="60">
        <f>SUMIF(Sheet1!$A$4:$A$2919,B3034,Sheet1!$S$4:$S$2919)</f>
        <v>0</v>
      </c>
      <c r="Y3034" s="60">
        <f>SUMIF(Sheet1!$A$4:$A$2919,B3034,Sheet1!$T$4:$T$2919)</f>
        <v>0</v>
      </c>
      <c r="Z3034" s="60">
        <f>SUMIF(Sheet1!$A$4:$A$2919,B3034,Sheet1!$U$4:$U$2919)</f>
        <v>0</v>
      </c>
      <c r="AA3034" s="60">
        <f>SUMIF(Sheet1!$A$4:$A$2919,B3034,Sheet1!$V$4:$V$2919)</f>
        <v>0</v>
      </c>
      <c r="AB3034" s="60">
        <f>SUMIF(Sheet1!$A$4:$A$2919,B3034,Sheet1!$W$4:$W$2919)</f>
        <v>0</v>
      </c>
      <c r="AC3034" s="60">
        <f>SUMIF(Sheet1!$A$4:$A$2919,B3034,Sheet1!$X$4:$X$2919)</f>
        <v>0</v>
      </c>
      <c r="AD3034" s="60">
        <f>SUMIF(Sheet1!$A$4:$A$2919,B3034,Sheet1!$Y$4:$Y$2919)</f>
        <v>0</v>
      </c>
      <c r="AE3034" s="60">
        <f>SUMIF(Sheet1!$A$4:$A$2919,B3034,Sheet1!$Z$4:$Z$2919)</f>
        <v>0</v>
      </c>
      <c r="AF3034" s="60">
        <f>SUMIF(Sheet1!$A$4:$A$2919,B3034,Sheet1!$AA$4:$AA$2919)</f>
        <v>0</v>
      </c>
      <c r="AG3034" s="60">
        <f>SUMIF(Sheet1!$A$4:$A$2919,B3034,Sheet1!$AB$4:$AB$2919)</f>
        <v>0</v>
      </c>
      <c r="AH3034" s="60">
        <f>SUMIF(Sheet1!$A$4:$A$2919,B3034,Sheet1!$AC$4:$AC$2919)</f>
        <v>0</v>
      </c>
      <c r="AI3034" s="60">
        <f>SUMIF(Sheet1!$A$4:$A$2919,B3034,Sheet1!$AD$4:$AD$2919)</f>
        <v>0</v>
      </c>
      <c r="AJ3034" s="60">
        <f>SUMIF(Sheet1!$A$4:$A$2919,B3034,Sheet1!$AE$4:$AE$2919)</f>
        <v>0</v>
      </c>
      <c r="AK3034" s="60">
        <f>SUMIF(Sheet1!$A$4:$A$2919,B3034,Sheet1!$AF$4:$AF$2919)</f>
        <v>0</v>
      </c>
      <c r="AL3034" s="60">
        <f>SUMIF(Sheet1!$A$4:$A$2919,B3034,Sheet1!$AG$4:$AG$2919)</f>
        <v>0</v>
      </c>
      <c r="AM3034" s="60">
        <f>SUMIF(Sheet1!$A$4:$A$2919,B3034,Sheet1!$AH$4:$AH$2919)</f>
        <v>0</v>
      </c>
      <c r="AN3034" s="60">
        <f>SUMIF(Sheet1!$A$4:$A$2919,B3034,Sheet1!$AI$4:$AI$2919)</f>
        <v>0</v>
      </c>
      <c r="AO3034" s="60">
        <f>SUMIF(Sheet1!$A$4:$A$2919,B3034,Sheet1!$AJ$4:$AJ$2919)</f>
        <v>0</v>
      </c>
      <c r="AP3034" s="60">
        <f>SUMIF(Sheet1!$A$4:$A$2919,B3034,Sheet1!$AK$4:$AK$2919)</f>
        <v>0</v>
      </c>
      <c r="AQ3034" s="1"/>
    </row>
    <row r="3035" spans="1:43" ht="16.5" thickTop="1" thickBot="1">
      <c r="A3035" s="16">
        <v>3032</v>
      </c>
      <c r="B3035" s="26">
        <v>6444245</v>
      </c>
      <c r="C3035" s="27"/>
      <c r="D3035" s="56"/>
      <c r="E3035" s="29"/>
      <c r="F3035" s="13"/>
      <c r="G3035" s="60">
        <f>SUMIF(Sheet1!$A$4:$A$2919,B3035,Sheet1!$B$4:$B$2919)</f>
        <v>0</v>
      </c>
      <c r="H3035" s="60">
        <f>SUMIF(Sheet1!$A$4:$A$2919,B3035,Sheet1!$C$4:$C$2919)</f>
        <v>0</v>
      </c>
      <c r="I3035" s="72">
        <f>SUMIF(Sheet1!$A$4:$A$2919,B3035,Sheet1!$D$4:$D$2919)</f>
        <v>0</v>
      </c>
      <c r="J3035" s="60">
        <f>SUMIF(Sheet1!$A$4:$A$2919,B3035,Sheet1!$E$4:$E$2919)</f>
        <v>0</v>
      </c>
      <c r="K3035" s="60">
        <f>SUMIF(Sheet1!$A$4:$A$2919,B3035,Sheet1!$F$4:$F$2919)</f>
        <v>0</v>
      </c>
      <c r="L3035" s="60">
        <f>SUMIF(Sheet1!$A$4:$A$2919,B3035,Sheet1!$G$4:$G$2919)</f>
        <v>0</v>
      </c>
      <c r="M3035" s="60">
        <f>SUMIF(Sheet1!$A$4:$A$2919,B3035,Sheet1!$H$4:$H$2919)</f>
        <v>0</v>
      </c>
      <c r="N3035" s="60">
        <f>SUMIF(Sheet1!$A$4:$A$2919,B3035,Sheet1!$I$4:$I$2919)</f>
        <v>0</v>
      </c>
      <c r="O3035" s="60">
        <f>SUMIF(Sheet1!$A$4:$A$2919,B3035,Sheet1!$J$4:$J$2919)</f>
        <v>0</v>
      </c>
      <c r="P3035" s="60">
        <f>SUMIF(Sheet1!$A$4:$A$2919,B3035,Sheet1!$K$4:$K$2919)</f>
        <v>0</v>
      </c>
      <c r="Q3035" s="60">
        <f>SUMIF(Sheet1!$A$4:$A$2919,B3035,Sheet1!$L$4:$L$2919)</f>
        <v>0</v>
      </c>
      <c r="R3035" s="60">
        <f>SUMIF(Sheet1!$A$4:$A$2919,B3035,Sheet1!$M$4:$M$2919)</f>
        <v>0</v>
      </c>
      <c r="S3035" s="60">
        <f>SUMIF(Sheet1!$A$4:$A$2919,B3035,Sheet1!$N$4:$N$2919)</f>
        <v>0</v>
      </c>
      <c r="T3035" s="60">
        <f>SUMIF(Sheet1!$A$4:$A$2919,B3035,Sheet1!$O$4:$O$2919)</f>
        <v>0</v>
      </c>
      <c r="U3035" s="60">
        <f>SUMIF(Sheet1!$A$4:$A$2919,B3035,Sheet1!$P$4:$P$2919)</f>
        <v>0</v>
      </c>
      <c r="V3035" s="60">
        <f>SUMIF(Sheet1!$A$4:$A$2919,B3035,Sheet1!$Q$4:$Q$2919)</f>
        <v>0</v>
      </c>
      <c r="W3035" s="60">
        <f>SUMIF(Sheet1!$A$4:$A$2919,B3035,Sheet1!$R$4:$R$2919)</f>
        <v>0</v>
      </c>
      <c r="X3035" s="60">
        <f>SUMIF(Sheet1!$A$4:$A$2919,B3035,Sheet1!$S$4:$S$2919)</f>
        <v>0</v>
      </c>
      <c r="Y3035" s="60">
        <f>SUMIF(Sheet1!$A$4:$A$2919,B3035,Sheet1!$T$4:$T$2919)</f>
        <v>0</v>
      </c>
      <c r="Z3035" s="60">
        <f>SUMIF(Sheet1!$A$4:$A$2919,B3035,Sheet1!$U$4:$U$2919)</f>
        <v>0</v>
      </c>
      <c r="AA3035" s="60">
        <f>SUMIF(Sheet1!$A$4:$A$2919,B3035,Sheet1!$V$4:$V$2919)</f>
        <v>0</v>
      </c>
      <c r="AB3035" s="60">
        <f>SUMIF(Sheet1!$A$4:$A$2919,B3035,Sheet1!$W$4:$W$2919)</f>
        <v>0</v>
      </c>
      <c r="AC3035" s="60">
        <f>SUMIF(Sheet1!$A$4:$A$2919,B3035,Sheet1!$X$4:$X$2919)</f>
        <v>0</v>
      </c>
      <c r="AD3035" s="60">
        <f>SUMIF(Sheet1!$A$4:$A$2919,B3035,Sheet1!$Y$4:$Y$2919)</f>
        <v>0</v>
      </c>
      <c r="AE3035" s="60">
        <f>SUMIF(Sheet1!$A$4:$A$2919,B3035,Sheet1!$Z$4:$Z$2919)</f>
        <v>0</v>
      </c>
      <c r="AF3035" s="60">
        <f>SUMIF(Sheet1!$A$4:$A$2919,B3035,Sheet1!$AA$4:$AA$2919)</f>
        <v>0</v>
      </c>
      <c r="AG3035" s="60">
        <f>SUMIF(Sheet1!$A$4:$A$2919,B3035,Sheet1!$AB$4:$AB$2919)</f>
        <v>0</v>
      </c>
      <c r="AH3035" s="60">
        <f>SUMIF(Sheet1!$A$4:$A$2919,B3035,Sheet1!$AC$4:$AC$2919)</f>
        <v>0</v>
      </c>
      <c r="AI3035" s="60">
        <f>SUMIF(Sheet1!$A$4:$A$2919,B3035,Sheet1!$AD$4:$AD$2919)</f>
        <v>0</v>
      </c>
      <c r="AJ3035" s="60">
        <f>SUMIF(Sheet1!$A$4:$A$2919,B3035,Sheet1!$AE$4:$AE$2919)</f>
        <v>0</v>
      </c>
      <c r="AK3035" s="60">
        <f>SUMIF(Sheet1!$A$4:$A$2919,B3035,Sheet1!$AF$4:$AF$2919)</f>
        <v>0</v>
      </c>
      <c r="AL3035" s="60">
        <f>SUMIF(Sheet1!$A$4:$A$2919,B3035,Sheet1!$AG$4:$AG$2919)</f>
        <v>0</v>
      </c>
      <c r="AM3035" s="60">
        <f>SUMIF(Sheet1!$A$4:$A$2919,B3035,Sheet1!$AH$4:$AH$2919)</f>
        <v>0</v>
      </c>
      <c r="AN3035" s="60">
        <f>SUMIF(Sheet1!$A$4:$A$2919,B3035,Sheet1!$AI$4:$AI$2919)</f>
        <v>0</v>
      </c>
      <c r="AO3035" s="60">
        <f>SUMIF(Sheet1!$A$4:$A$2919,B3035,Sheet1!$AJ$4:$AJ$2919)</f>
        <v>0</v>
      </c>
      <c r="AP3035" s="60">
        <f>SUMIF(Sheet1!$A$4:$A$2919,B3035,Sheet1!$AK$4:$AK$2919)</f>
        <v>0</v>
      </c>
      <c r="AQ3035" s="1"/>
    </row>
    <row r="3036" spans="1:43" ht="16.5" thickTop="1" thickBot="1">
      <c r="A3036" s="16">
        <v>3033</v>
      </c>
      <c r="B3036" s="26">
        <v>6444248</v>
      </c>
      <c r="C3036" s="27"/>
      <c r="D3036" s="56"/>
      <c r="E3036" s="29"/>
      <c r="F3036" s="13"/>
      <c r="G3036" s="60">
        <f>SUMIF(Sheet1!$A$4:$A$2919,B3036,Sheet1!$B$4:$B$2919)</f>
        <v>0</v>
      </c>
      <c r="H3036" s="60">
        <f>SUMIF(Sheet1!$A$4:$A$2919,B3036,Sheet1!$C$4:$C$2919)</f>
        <v>0</v>
      </c>
      <c r="I3036" s="72">
        <f>SUMIF(Sheet1!$A$4:$A$2919,B3036,Sheet1!$D$4:$D$2919)</f>
        <v>0</v>
      </c>
      <c r="J3036" s="60">
        <f>SUMIF(Sheet1!$A$4:$A$2919,B3036,Sheet1!$E$4:$E$2919)</f>
        <v>0</v>
      </c>
      <c r="K3036" s="60">
        <f>SUMIF(Sheet1!$A$4:$A$2919,B3036,Sheet1!$F$4:$F$2919)</f>
        <v>0</v>
      </c>
      <c r="L3036" s="60">
        <f>SUMIF(Sheet1!$A$4:$A$2919,B3036,Sheet1!$G$4:$G$2919)</f>
        <v>0</v>
      </c>
      <c r="M3036" s="60">
        <f>SUMIF(Sheet1!$A$4:$A$2919,B3036,Sheet1!$H$4:$H$2919)</f>
        <v>0</v>
      </c>
      <c r="N3036" s="60">
        <f>SUMIF(Sheet1!$A$4:$A$2919,B3036,Sheet1!$I$4:$I$2919)</f>
        <v>0</v>
      </c>
      <c r="O3036" s="60">
        <f>SUMIF(Sheet1!$A$4:$A$2919,B3036,Sheet1!$J$4:$J$2919)</f>
        <v>0</v>
      </c>
      <c r="P3036" s="60">
        <f>SUMIF(Sheet1!$A$4:$A$2919,B3036,Sheet1!$K$4:$K$2919)</f>
        <v>0</v>
      </c>
      <c r="Q3036" s="60">
        <f>SUMIF(Sheet1!$A$4:$A$2919,B3036,Sheet1!$L$4:$L$2919)</f>
        <v>0</v>
      </c>
      <c r="R3036" s="60">
        <f>SUMIF(Sheet1!$A$4:$A$2919,B3036,Sheet1!$M$4:$M$2919)</f>
        <v>0</v>
      </c>
      <c r="S3036" s="60">
        <f>SUMIF(Sheet1!$A$4:$A$2919,B3036,Sheet1!$N$4:$N$2919)</f>
        <v>0</v>
      </c>
      <c r="T3036" s="60">
        <f>SUMIF(Sheet1!$A$4:$A$2919,B3036,Sheet1!$O$4:$O$2919)</f>
        <v>0</v>
      </c>
      <c r="U3036" s="60">
        <f>SUMIF(Sheet1!$A$4:$A$2919,B3036,Sheet1!$P$4:$P$2919)</f>
        <v>0</v>
      </c>
      <c r="V3036" s="60">
        <f>SUMIF(Sheet1!$A$4:$A$2919,B3036,Sheet1!$Q$4:$Q$2919)</f>
        <v>0</v>
      </c>
      <c r="W3036" s="60">
        <f>SUMIF(Sheet1!$A$4:$A$2919,B3036,Sheet1!$R$4:$R$2919)</f>
        <v>0</v>
      </c>
      <c r="X3036" s="60">
        <f>SUMIF(Sheet1!$A$4:$A$2919,B3036,Sheet1!$S$4:$S$2919)</f>
        <v>0</v>
      </c>
      <c r="Y3036" s="60">
        <f>SUMIF(Sheet1!$A$4:$A$2919,B3036,Sheet1!$T$4:$T$2919)</f>
        <v>0</v>
      </c>
      <c r="Z3036" s="60">
        <f>SUMIF(Sheet1!$A$4:$A$2919,B3036,Sheet1!$U$4:$U$2919)</f>
        <v>0</v>
      </c>
      <c r="AA3036" s="60">
        <f>SUMIF(Sheet1!$A$4:$A$2919,B3036,Sheet1!$V$4:$V$2919)</f>
        <v>0</v>
      </c>
      <c r="AB3036" s="60">
        <f>SUMIF(Sheet1!$A$4:$A$2919,B3036,Sheet1!$W$4:$W$2919)</f>
        <v>0</v>
      </c>
      <c r="AC3036" s="60">
        <f>SUMIF(Sheet1!$A$4:$A$2919,B3036,Sheet1!$X$4:$X$2919)</f>
        <v>0</v>
      </c>
      <c r="AD3036" s="60">
        <f>SUMIF(Sheet1!$A$4:$A$2919,B3036,Sheet1!$Y$4:$Y$2919)</f>
        <v>0</v>
      </c>
      <c r="AE3036" s="60">
        <f>SUMIF(Sheet1!$A$4:$A$2919,B3036,Sheet1!$Z$4:$Z$2919)</f>
        <v>0</v>
      </c>
      <c r="AF3036" s="60">
        <f>SUMIF(Sheet1!$A$4:$A$2919,B3036,Sheet1!$AA$4:$AA$2919)</f>
        <v>0</v>
      </c>
      <c r="AG3036" s="60">
        <f>SUMIF(Sheet1!$A$4:$A$2919,B3036,Sheet1!$AB$4:$AB$2919)</f>
        <v>0</v>
      </c>
      <c r="AH3036" s="60">
        <f>SUMIF(Sheet1!$A$4:$A$2919,B3036,Sheet1!$AC$4:$AC$2919)</f>
        <v>0</v>
      </c>
      <c r="AI3036" s="60">
        <f>SUMIF(Sheet1!$A$4:$A$2919,B3036,Sheet1!$AD$4:$AD$2919)</f>
        <v>0</v>
      </c>
      <c r="AJ3036" s="60">
        <f>SUMIF(Sheet1!$A$4:$A$2919,B3036,Sheet1!$AE$4:$AE$2919)</f>
        <v>0</v>
      </c>
      <c r="AK3036" s="60">
        <f>SUMIF(Sheet1!$A$4:$A$2919,B3036,Sheet1!$AF$4:$AF$2919)</f>
        <v>0</v>
      </c>
      <c r="AL3036" s="60">
        <f>SUMIF(Sheet1!$A$4:$A$2919,B3036,Sheet1!$AG$4:$AG$2919)</f>
        <v>0</v>
      </c>
      <c r="AM3036" s="60">
        <f>SUMIF(Sheet1!$A$4:$A$2919,B3036,Sheet1!$AH$4:$AH$2919)</f>
        <v>0</v>
      </c>
      <c r="AN3036" s="60">
        <f>SUMIF(Sheet1!$A$4:$A$2919,B3036,Sheet1!$AI$4:$AI$2919)</f>
        <v>0</v>
      </c>
      <c r="AO3036" s="60">
        <f>SUMIF(Sheet1!$A$4:$A$2919,B3036,Sheet1!$AJ$4:$AJ$2919)</f>
        <v>0</v>
      </c>
      <c r="AP3036" s="60">
        <f>SUMIF(Sheet1!$A$4:$A$2919,B3036,Sheet1!$AK$4:$AK$2919)</f>
        <v>0</v>
      </c>
      <c r="AQ3036" s="1"/>
    </row>
    <row r="3037" spans="1:43" ht="16.5" thickTop="1" thickBot="1">
      <c r="A3037" s="16">
        <v>3034</v>
      </c>
      <c r="B3037" s="26">
        <v>6444249</v>
      </c>
      <c r="C3037" s="27"/>
      <c r="D3037" s="56"/>
      <c r="E3037" s="29"/>
      <c r="F3037" s="13"/>
      <c r="G3037" s="60">
        <f>SUMIF(Sheet1!$A$4:$A$2919,B3037,Sheet1!$B$4:$B$2919)</f>
        <v>0</v>
      </c>
      <c r="H3037" s="60">
        <f>SUMIF(Sheet1!$A$4:$A$2919,B3037,Sheet1!$C$4:$C$2919)</f>
        <v>0</v>
      </c>
      <c r="I3037" s="72">
        <f>SUMIF(Sheet1!$A$4:$A$2919,B3037,Sheet1!$D$4:$D$2919)</f>
        <v>0</v>
      </c>
      <c r="J3037" s="60">
        <f>SUMIF(Sheet1!$A$4:$A$2919,B3037,Sheet1!$E$4:$E$2919)</f>
        <v>0</v>
      </c>
      <c r="K3037" s="60">
        <f>SUMIF(Sheet1!$A$4:$A$2919,B3037,Sheet1!$F$4:$F$2919)</f>
        <v>0</v>
      </c>
      <c r="L3037" s="60">
        <f>SUMIF(Sheet1!$A$4:$A$2919,B3037,Sheet1!$G$4:$G$2919)</f>
        <v>0</v>
      </c>
      <c r="M3037" s="60">
        <f>SUMIF(Sheet1!$A$4:$A$2919,B3037,Sheet1!$H$4:$H$2919)</f>
        <v>0</v>
      </c>
      <c r="N3037" s="60">
        <f>SUMIF(Sheet1!$A$4:$A$2919,B3037,Sheet1!$I$4:$I$2919)</f>
        <v>0</v>
      </c>
      <c r="O3037" s="60">
        <f>SUMIF(Sheet1!$A$4:$A$2919,B3037,Sheet1!$J$4:$J$2919)</f>
        <v>0</v>
      </c>
      <c r="P3037" s="60">
        <f>SUMIF(Sheet1!$A$4:$A$2919,B3037,Sheet1!$K$4:$K$2919)</f>
        <v>0</v>
      </c>
      <c r="Q3037" s="60">
        <f>SUMIF(Sheet1!$A$4:$A$2919,B3037,Sheet1!$L$4:$L$2919)</f>
        <v>0</v>
      </c>
      <c r="R3037" s="60">
        <f>SUMIF(Sheet1!$A$4:$A$2919,B3037,Sheet1!$M$4:$M$2919)</f>
        <v>0</v>
      </c>
      <c r="S3037" s="60">
        <f>SUMIF(Sheet1!$A$4:$A$2919,B3037,Sheet1!$N$4:$N$2919)</f>
        <v>0</v>
      </c>
      <c r="T3037" s="60">
        <f>SUMIF(Sheet1!$A$4:$A$2919,B3037,Sheet1!$O$4:$O$2919)</f>
        <v>0</v>
      </c>
      <c r="U3037" s="60">
        <f>SUMIF(Sheet1!$A$4:$A$2919,B3037,Sheet1!$P$4:$P$2919)</f>
        <v>0</v>
      </c>
      <c r="V3037" s="60">
        <f>SUMIF(Sheet1!$A$4:$A$2919,B3037,Sheet1!$Q$4:$Q$2919)</f>
        <v>0</v>
      </c>
      <c r="W3037" s="60">
        <f>SUMIF(Sheet1!$A$4:$A$2919,B3037,Sheet1!$R$4:$R$2919)</f>
        <v>0</v>
      </c>
      <c r="X3037" s="60">
        <f>SUMIF(Sheet1!$A$4:$A$2919,B3037,Sheet1!$S$4:$S$2919)</f>
        <v>0</v>
      </c>
      <c r="Y3037" s="60">
        <f>SUMIF(Sheet1!$A$4:$A$2919,B3037,Sheet1!$T$4:$T$2919)</f>
        <v>0</v>
      </c>
      <c r="Z3037" s="60">
        <f>SUMIF(Sheet1!$A$4:$A$2919,B3037,Sheet1!$U$4:$U$2919)</f>
        <v>0</v>
      </c>
      <c r="AA3037" s="60">
        <f>SUMIF(Sheet1!$A$4:$A$2919,B3037,Sheet1!$V$4:$V$2919)</f>
        <v>0</v>
      </c>
      <c r="AB3037" s="60">
        <f>SUMIF(Sheet1!$A$4:$A$2919,B3037,Sheet1!$W$4:$W$2919)</f>
        <v>0</v>
      </c>
      <c r="AC3037" s="60">
        <f>SUMIF(Sheet1!$A$4:$A$2919,B3037,Sheet1!$X$4:$X$2919)</f>
        <v>0</v>
      </c>
      <c r="AD3037" s="60">
        <f>SUMIF(Sheet1!$A$4:$A$2919,B3037,Sheet1!$Y$4:$Y$2919)</f>
        <v>0</v>
      </c>
      <c r="AE3037" s="60">
        <f>SUMIF(Sheet1!$A$4:$A$2919,B3037,Sheet1!$Z$4:$Z$2919)</f>
        <v>0</v>
      </c>
      <c r="AF3037" s="60">
        <f>SUMIF(Sheet1!$A$4:$A$2919,B3037,Sheet1!$AA$4:$AA$2919)</f>
        <v>0</v>
      </c>
      <c r="AG3037" s="60">
        <f>SUMIF(Sheet1!$A$4:$A$2919,B3037,Sheet1!$AB$4:$AB$2919)</f>
        <v>0</v>
      </c>
      <c r="AH3037" s="60">
        <f>SUMIF(Sheet1!$A$4:$A$2919,B3037,Sheet1!$AC$4:$AC$2919)</f>
        <v>0</v>
      </c>
      <c r="AI3037" s="60">
        <f>SUMIF(Sheet1!$A$4:$A$2919,B3037,Sheet1!$AD$4:$AD$2919)</f>
        <v>0</v>
      </c>
      <c r="AJ3037" s="60">
        <f>SUMIF(Sheet1!$A$4:$A$2919,B3037,Sheet1!$AE$4:$AE$2919)</f>
        <v>0</v>
      </c>
      <c r="AK3037" s="60">
        <f>SUMIF(Sheet1!$A$4:$A$2919,B3037,Sheet1!$AF$4:$AF$2919)</f>
        <v>0</v>
      </c>
      <c r="AL3037" s="60">
        <f>SUMIF(Sheet1!$A$4:$A$2919,B3037,Sheet1!$AG$4:$AG$2919)</f>
        <v>0</v>
      </c>
      <c r="AM3037" s="60">
        <f>SUMIF(Sheet1!$A$4:$A$2919,B3037,Sheet1!$AH$4:$AH$2919)</f>
        <v>0</v>
      </c>
      <c r="AN3037" s="60">
        <f>SUMIF(Sheet1!$A$4:$A$2919,B3037,Sheet1!$AI$4:$AI$2919)</f>
        <v>0</v>
      </c>
      <c r="AO3037" s="60">
        <f>SUMIF(Sheet1!$A$4:$A$2919,B3037,Sheet1!$AJ$4:$AJ$2919)</f>
        <v>0</v>
      </c>
      <c r="AP3037" s="60">
        <f>SUMIF(Sheet1!$A$4:$A$2919,B3037,Sheet1!$AK$4:$AK$2919)</f>
        <v>0</v>
      </c>
      <c r="AQ3037" s="1"/>
    </row>
    <row r="3038" spans="1:43" ht="16.5" thickTop="1" thickBot="1">
      <c r="A3038" s="16">
        <v>3035</v>
      </c>
      <c r="B3038" s="26">
        <v>6444250</v>
      </c>
      <c r="C3038" s="27"/>
      <c r="D3038" s="56"/>
      <c r="E3038" s="29"/>
      <c r="F3038" s="13"/>
      <c r="G3038" s="60">
        <f>SUMIF(Sheet1!$A$4:$A$2919,B3038,Sheet1!$B$4:$B$2919)</f>
        <v>0</v>
      </c>
      <c r="H3038" s="60">
        <f>SUMIF(Sheet1!$A$4:$A$2919,B3038,Sheet1!$C$4:$C$2919)</f>
        <v>0</v>
      </c>
      <c r="I3038" s="72">
        <f>SUMIF(Sheet1!$A$4:$A$2919,B3038,Sheet1!$D$4:$D$2919)</f>
        <v>0</v>
      </c>
      <c r="J3038" s="60">
        <f>SUMIF(Sheet1!$A$4:$A$2919,B3038,Sheet1!$E$4:$E$2919)</f>
        <v>0</v>
      </c>
      <c r="K3038" s="60">
        <f>SUMIF(Sheet1!$A$4:$A$2919,B3038,Sheet1!$F$4:$F$2919)</f>
        <v>0</v>
      </c>
      <c r="L3038" s="60">
        <f>SUMIF(Sheet1!$A$4:$A$2919,B3038,Sheet1!$G$4:$G$2919)</f>
        <v>0</v>
      </c>
      <c r="M3038" s="60">
        <f>SUMIF(Sheet1!$A$4:$A$2919,B3038,Sheet1!$H$4:$H$2919)</f>
        <v>0</v>
      </c>
      <c r="N3038" s="60">
        <f>SUMIF(Sheet1!$A$4:$A$2919,B3038,Sheet1!$I$4:$I$2919)</f>
        <v>0</v>
      </c>
      <c r="O3038" s="60">
        <f>SUMIF(Sheet1!$A$4:$A$2919,B3038,Sheet1!$J$4:$J$2919)</f>
        <v>0</v>
      </c>
      <c r="P3038" s="60">
        <f>SUMIF(Sheet1!$A$4:$A$2919,B3038,Sheet1!$K$4:$K$2919)</f>
        <v>0</v>
      </c>
      <c r="Q3038" s="60">
        <f>SUMIF(Sheet1!$A$4:$A$2919,B3038,Sheet1!$L$4:$L$2919)</f>
        <v>0</v>
      </c>
      <c r="R3038" s="60">
        <f>SUMIF(Sheet1!$A$4:$A$2919,B3038,Sheet1!$M$4:$M$2919)</f>
        <v>0</v>
      </c>
      <c r="S3038" s="60">
        <f>SUMIF(Sheet1!$A$4:$A$2919,B3038,Sheet1!$N$4:$N$2919)</f>
        <v>0</v>
      </c>
      <c r="T3038" s="60">
        <f>SUMIF(Sheet1!$A$4:$A$2919,B3038,Sheet1!$O$4:$O$2919)</f>
        <v>0</v>
      </c>
      <c r="U3038" s="60">
        <f>SUMIF(Sheet1!$A$4:$A$2919,B3038,Sheet1!$P$4:$P$2919)</f>
        <v>0</v>
      </c>
      <c r="V3038" s="60">
        <f>SUMIF(Sheet1!$A$4:$A$2919,B3038,Sheet1!$Q$4:$Q$2919)</f>
        <v>0</v>
      </c>
      <c r="W3038" s="60">
        <f>SUMIF(Sheet1!$A$4:$A$2919,B3038,Sheet1!$R$4:$R$2919)</f>
        <v>0</v>
      </c>
      <c r="X3038" s="60">
        <f>SUMIF(Sheet1!$A$4:$A$2919,B3038,Sheet1!$S$4:$S$2919)</f>
        <v>0</v>
      </c>
      <c r="Y3038" s="60">
        <f>SUMIF(Sheet1!$A$4:$A$2919,B3038,Sheet1!$T$4:$T$2919)</f>
        <v>0</v>
      </c>
      <c r="Z3038" s="60">
        <f>SUMIF(Sheet1!$A$4:$A$2919,B3038,Sheet1!$U$4:$U$2919)</f>
        <v>0</v>
      </c>
      <c r="AA3038" s="60">
        <f>SUMIF(Sheet1!$A$4:$A$2919,B3038,Sheet1!$V$4:$V$2919)</f>
        <v>0</v>
      </c>
      <c r="AB3038" s="60">
        <f>SUMIF(Sheet1!$A$4:$A$2919,B3038,Sheet1!$W$4:$W$2919)</f>
        <v>0</v>
      </c>
      <c r="AC3038" s="60">
        <f>SUMIF(Sheet1!$A$4:$A$2919,B3038,Sheet1!$X$4:$X$2919)</f>
        <v>0</v>
      </c>
      <c r="AD3038" s="60">
        <f>SUMIF(Sheet1!$A$4:$A$2919,B3038,Sheet1!$Y$4:$Y$2919)</f>
        <v>0</v>
      </c>
      <c r="AE3038" s="60">
        <f>SUMIF(Sheet1!$A$4:$A$2919,B3038,Sheet1!$Z$4:$Z$2919)</f>
        <v>0</v>
      </c>
      <c r="AF3038" s="60">
        <f>SUMIF(Sheet1!$A$4:$A$2919,B3038,Sheet1!$AA$4:$AA$2919)</f>
        <v>0</v>
      </c>
      <c r="AG3038" s="60">
        <f>SUMIF(Sheet1!$A$4:$A$2919,B3038,Sheet1!$AB$4:$AB$2919)</f>
        <v>0</v>
      </c>
      <c r="AH3038" s="60">
        <f>SUMIF(Sheet1!$A$4:$A$2919,B3038,Sheet1!$AC$4:$AC$2919)</f>
        <v>0</v>
      </c>
      <c r="AI3038" s="60">
        <f>SUMIF(Sheet1!$A$4:$A$2919,B3038,Sheet1!$AD$4:$AD$2919)</f>
        <v>0</v>
      </c>
      <c r="AJ3038" s="60">
        <f>SUMIF(Sheet1!$A$4:$A$2919,B3038,Sheet1!$AE$4:$AE$2919)</f>
        <v>0</v>
      </c>
      <c r="AK3038" s="60">
        <f>SUMIF(Sheet1!$A$4:$A$2919,B3038,Sheet1!$AF$4:$AF$2919)</f>
        <v>0</v>
      </c>
      <c r="AL3038" s="60">
        <f>SUMIF(Sheet1!$A$4:$A$2919,B3038,Sheet1!$AG$4:$AG$2919)</f>
        <v>0</v>
      </c>
      <c r="AM3038" s="60">
        <f>SUMIF(Sheet1!$A$4:$A$2919,B3038,Sheet1!$AH$4:$AH$2919)</f>
        <v>0</v>
      </c>
      <c r="AN3038" s="60">
        <f>SUMIF(Sheet1!$A$4:$A$2919,B3038,Sheet1!$AI$4:$AI$2919)</f>
        <v>0</v>
      </c>
      <c r="AO3038" s="60">
        <f>SUMIF(Sheet1!$A$4:$A$2919,B3038,Sheet1!$AJ$4:$AJ$2919)</f>
        <v>0</v>
      </c>
      <c r="AP3038" s="60">
        <f>SUMIF(Sheet1!$A$4:$A$2919,B3038,Sheet1!$AK$4:$AK$2919)</f>
        <v>0</v>
      </c>
      <c r="AQ3038" s="1"/>
    </row>
    <row r="3039" spans="1:43" ht="16.5" thickTop="1" thickBot="1">
      <c r="A3039" s="16">
        <v>3036</v>
      </c>
      <c r="B3039" s="26">
        <v>6444251</v>
      </c>
      <c r="C3039" s="27"/>
      <c r="D3039" s="56"/>
      <c r="E3039" s="29"/>
      <c r="F3039" s="13"/>
      <c r="G3039" s="60">
        <f>SUMIF(Sheet1!$A$4:$A$2919,B3039,Sheet1!$B$4:$B$2919)</f>
        <v>0</v>
      </c>
      <c r="H3039" s="60">
        <f>SUMIF(Sheet1!$A$4:$A$2919,B3039,Sheet1!$C$4:$C$2919)</f>
        <v>0</v>
      </c>
      <c r="I3039" s="72">
        <f>SUMIF(Sheet1!$A$4:$A$2919,B3039,Sheet1!$D$4:$D$2919)</f>
        <v>0</v>
      </c>
      <c r="J3039" s="60">
        <f>SUMIF(Sheet1!$A$4:$A$2919,B3039,Sheet1!$E$4:$E$2919)</f>
        <v>0</v>
      </c>
      <c r="K3039" s="60">
        <f>SUMIF(Sheet1!$A$4:$A$2919,B3039,Sheet1!$F$4:$F$2919)</f>
        <v>0</v>
      </c>
      <c r="L3039" s="60">
        <f>SUMIF(Sheet1!$A$4:$A$2919,B3039,Sheet1!$G$4:$G$2919)</f>
        <v>0</v>
      </c>
      <c r="M3039" s="60">
        <f>SUMIF(Sheet1!$A$4:$A$2919,B3039,Sheet1!$H$4:$H$2919)</f>
        <v>0</v>
      </c>
      <c r="N3039" s="60">
        <f>SUMIF(Sheet1!$A$4:$A$2919,B3039,Sheet1!$I$4:$I$2919)</f>
        <v>0</v>
      </c>
      <c r="O3039" s="60">
        <f>SUMIF(Sheet1!$A$4:$A$2919,B3039,Sheet1!$J$4:$J$2919)</f>
        <v>0</v>
      </c>
      <c r="P3039" s="60">
        <f>SUMIF(Sheet1!$A$4:$A$2919,B3039,Sheet1!$K$4:$K$2919)</f>
        <v>0</v>
      </c>
      <c r="Q3039" s="60">
        <f>SUMIF(Sheet1!$A$4:$A$2919,B3039,Sheet1!$L$4:$L$2919)</f>
        <v>0</v>
      </c>
      <c r="R3039" s="60">
        <f>SUMIF(Sheet1!$A$4:$A$2919,B3039,Sheet1!$M$4:$M$2919)</f>
        <v>0</v>
      </c>
      <c r="S3039" s="60">
        <f>SUMIF(Sheet1!$A$4:$A$2919,B3039,Sheet1!$N$4:$N$2919)</f>
        <v>0</v>
      </c>
      <c r="T3039" s="60">
        <f>SUMIF(Sheet1!$A$4:$A$2919,B3039,Sheet1!$O$4:$O$2919)</f>
        <v>0</v>
      </c>
      <c r="U3039" s="60">
        <f>SUMIF(Sheet1!$A$4:$A$2919,B3039,Sheet1!$P$4:$P$2919)</f>
        <v>0</v>
      </c>
      <c r="V3039" s="60">
        <f>SUMIF(Sheet1!$A$4:$A$2919,B3039,Sheet1!$Q$4:$Q$2919)</f>
        <v>0</v>
      </c>
      <c r="W3039" s="60">
        <f>SUMIF(Sheet1!$A$4:$A$2919,B3039,Sheet1!$R$4:$R$2919)</f>
        <v>0</v>
      </c>
      <c r="X3039" s="60">
        <f>SUMIF(Sheet1!$A$4:$A$2919,B3039,Sheet1!$S$4:$S$2919)</f>
        <v>0</v>
      </c>
      <c r="Y3039" s="60">
        <f>SUMIF(Sheet1!$A$4:$A$2919,B3039,Sheet1!$T$4:$T$2919)</f>
        <v>0</v>
      </c>
      <c r="Z3039" s="60">
        <f>SUMIF(Sheet1!$A$4:$A$2919,B3039,Sheet1!$U$4:$U$2919)</f>
        <v>0</v>
      </c>
      <c r="AA3039" s="60">
        <f>SUMIF(Sheet1!$A$4:$A$2919,B3039,Sheet1!$V$4:$V$2919)</f>
        <v>0</v>
      </c>
      <c r="AB3039" s="60">
        <f>SUMIF(Sheet1!$A$4:$A$2919,B3039,Sheet1!$W$4:$W$2919)</f>
        <v>0</v>
      </c>
      <c r="AC3039" s="60">
        <f>SUMIF(Sheet1!$A$4:$A$2919,B3039,Sheet1!$X$4:$X$2919)</f>
        <v>0</v>
      </c>
      <c r="AD3039" s="60">
        <f>SUMIF(Sheet1!$A$4:$A$2919,B3039,Sheet1!$Y$4:$Y$2919)</f>
        <v>0</v>
      </c>
      <c r="AE3039" s="60">
        <f>SUMIF(Sheet1!$A$4:$A$2919,B3039,Sheet1!$Z$4:$Z$2919)</f>
        <v>0</v>
      </c>
      <c r="AF3039" s="60">
        <f>SUMIF(Sheet1!$A$4:$A$2919,B3039,Sheet1!$AA$4:$AA$2919)</f>
        <v>0</v>
      </c>
      <c r="AG3039" s="60">
        <f>SUMIF(Sheet1!$A$4:$A$2919,B3039,Sheet1!$AB$4:$AB$2919)</f>
        <v>0</v>
      </c>
      <c r="AH3039" s="60">
        <f>SUMIF(Sheet1!$A$4:$A$2919,B3039,Sheet1!$AC$4:$AC$2919)</f>
        <v>0</v>
      </c>
      <c r="AI3039" s="60">
        <f>SUMIF(Sheet1!$A$4:$A$2919,B3039,Sheet1!$AD$4:$AD$2919)</f>
        <v>0</v>
      </c>
      <c r="AJ3039" s="60">
        <f>SUMIF(Sheet1!$A$4:$A$2919,B3039,Sheet1!$AE$4:$AE$2919)</f>
        <v>0</v>
      </c>
      <c r="AK3039" s="60">
        <f>SUMIF(Sheet1!$A$4:$A$2919,B3039,Sheet1!$AF$4:$AF$2919)</f>
        <v>0</v>
      </c>
      <c r="AL3039" s="60">
        <f>SUMIF(Sheet1!$A$4:$A$2919,B3039,Sheet1!$AG$4:$AG$2919)</f>
        <v>0</v>
      </c>
      <c r="AM3039" s="60">
        <f>SUMIF(Sheet1!$A$4:$A$2919,B3039,Sheet1!$AH$4:$AH$2919)</f>
        <v>0</v>
      </c>
      <c r="AN3039" s="60">
        <f>SUMIF(Sheet1!$A$4:$A$2919,B3039,Sheet1!$AI$4:$AI$2919)</f>
        <v>0</v>
      </c>
      <c r="AO3039" s="60">
        <f>SUMIF(Sheet1!$A$4:$A$2919,B3039,Sheet1!$AJ$4:$AJ$2919)</f>
        <v>0</v>
      </c>
      <c r="AP3039" s="60">
        <f>SUMIF(Sheet1!$A$4:$A$2919,B3039,Sheet1!$AK$4:$AK$2919)</f>
        <v>0</v>
      </c>
      <c r="AQ3039" s="1"/>
    </row>
    <row r="3040" spans="1:43" ht="16.5" thickTop="1" thickBot="1">
      <c r="A3040" s="16">
        <v>3037</v>
      </c>
      <c r="B3040" s="26">
        <v>6444252</v>
      </c>
      <c r="C3040" s="27"/>
      <c r="D3040" s="56"/>
      <c r="E3040" s="29"/>
      <c r="F3040" s="13"/>
      <c r="G3040" s="60">
        <f>SUMIF(Sheet1!$A$4:$A$2919,B3040,Sheet1!$B$4:$B$2919)</f>
        <v>0</v>
      </c>
      <c r="H3040" s="60">
        <f>SUMIF(Sheet1!$A$4:$A$2919,B3040,Sheet1!$C$4:$C$2919)</f>
        <v>0</v>
      </c>
      <c r="I3040" s="72">
        <f>SUMIF(Sheet1!$A$4:$A$2919,B3040,Sheet1!$D$4:$D$2919)</f>
        <v>0</v>
      </c>
      <c r="J3040" s="60">
        <f>SUMIF(Sheet1!$A$4:$A$2919,B3040,Sheet1!$E$4:$E$2919)</f>
        <v>0</v>
      </c>
      <c r="K3040" s="60">
        <f>SUMIF(Sheet1!$A$4:$A$2919,B3040,Sheet1!$F$4:$F$2919)</f>
        <v>0</v>
      </c>
      <c r="L3040" s="60">
        <f>SUMIF(Sheet1!$A$4:$A$2919,B3040,Sheet1!$G$4:$G$2919)</f>
        <v>0</v>
      </c>
      <c r="M3040" s="60">
        <f>SUMIF(Sheet1!$A$4:$A$2919,B3040,Sheet1!$H$4:$H$2919)</f>
        <v>0</v>
      </c>
      <c r="N3040" s="60">
        <f>SUMIF(Sheet1!$A$4:$A$2919,B3040,Sheet1!$I$4:$I$2919)</f>
        <v>0</v>
      </c>
      <c r="O3040" s="60">
        <f>SUMIF(Sheet1!$A$4:$A$2919,B3040,Sheet1!$J$4:$J$2919)</f>
        <v>0</v>
      </c>
      <c r="P3040" s="60">
        <f>SUMIF(Sheet1!$A$4:$A$2919,B3040,Sheet1!$K$4:$K$2919)</f>
        <v>0</v>
      </c>
      <c r="Q3040" s="60">
        <f>SUMIF(Sheet1!$A$4:$A$2919,B3040,Sheet1!$L$4:$L$2919)</f>
        <v>0</v>
      </c>
      <c r="R3040" s="60">
        <f>SUMIF(Sheet1!$A$4:$A$2919,B3040,Sheet1!$M$4:$M$2919)</f>
        <v>0</v>
      </c>
      <c r="S3040" s="60">
        <f>SUMIF(Sheet1!$A$4:$A$2919,B3040,Sheet1!$N$4:$N$2919)</f>
        <v>0</v>
      </c>
      <c r="T3040" s="60">
        <f>SUMIF(Sheet1!$A$4:$A$2919,B3040,Sheet1!$O$4:$O$2919)</f>
        <v>0</v>
      </c>
      <c r="U3040" s="60">
        <f>SUMIF(Sheet1!$A$4:$A$2919,B3040,Sheet1!$P$4:$P$2919)</f>
        <v>0</v>
      </c>
      <c r="V3040" s="60">
        <f>SUMIF(Sheet1!$A$4:$A$2919,B3040,Sheet1!$Q$4:$Q$2919)</f>
        <v>0</v>
      </c>
      <c r="W3040" s="60">
        <f>SUMIF(Sheet1!$A$4:$A$2919,B3040,Sheet1!$R$4:$R$2919)</f>
        <v>0</v>
      </c>
      <c r="X3040" s="60">
        <f>SUMIF(Sheet1!$A$4:$A$2919,B3040,Sheet1!$S$4:$S$2919)</f>
        <v>0</v>
      </c>
      <c r="Y3040" s="60">
        <f>SUMIF(Sheet1!$A$4:$A$2919,B3040,Sheet1!$T$4:$T$2919)</f>
        <v>0</v>
      </c>
      <c r="Z3040" s="60">
        <f>SUMIF(Sheet1!$A$4:$A$2919,B3040,Sheet1!$U$4:$U$2919)</f>
        <v>0</v>
      </c>
      <c r="AA3040" s="60">
        <f>SUMIF(Sheet1!$A$4:$A$2919,B3040,Sheet1!$V$4:$V$2919)</f>
        <v>0</v>
      </c>
      <c r="AB3040" s="60">
        <f>SUMIF(Sheet1!$A$4:$A$2919,B3040,Sheet1!$W$4:$W$2919)</f>
        <v>0</v>
      </c>
      <c r="AC3040" s="60">
        <f>SUMIF(Sheet1!$A$4:$A$2919,B3040,Sheet1!$X$4:$X$2919)</f>
        <v>0</v>
      </c>
      <c r="AD3040" s="60">
        <f>SUMIF(Sheet1!$A$4:$A$2919,B3040,Sheet1!$Y$4:$Y$2919)</f>
        <v>0</v>
      </c>
      <c r="AE3040" s="60">
        <f>SUMIF(Sheet1!$A$4:$A$2919,B3040,Sheet1!$Z$4:$Z$2919)</f>
        <v>0</v>
      </c>
      <c r="AF3040" s="60">
        <f>SUMIF(Sheet1!$A$4:$A$2919,B3040,Sheet1!$AA$4:$AA$2919)</f>
        <v>0</v>
      </c>
      <c r="AG3040" s="60">
        <f>SUMIF(Sheet1!$A$4:$A$2919,B3040,Sheet1!$AB$4:$AB$2919)</f>
        <v>0</v>
      </c>
      <c r="AH3040" s="60">
        <f>SUMIF(Sheet1!$A$4:$A$2919,B3040,Sheet1!$AC$4:$AC$2919)</f>
        <v>0</v>
      </c>
      <c r="AI3040" s="60">
        <f>SUMIF(Sheet1!$A$4:$A$2919,B3040,Sheet1!$AD$4:$AD$2919)</f>
        <v>0</v>
      </c>
      <c r="AJ3040" s="60">
        <f>SUMIF(Sheet1!$A$4:$A$2919,B3040,Sheet1!$AE$4:$AE$2919)</f>
        <v>0</v>
      </c>
      <c r="AK3040" s="60">
        <f>SUMIF(Sheet1!$A$4:$A$2919,B3040,Sheet1!$AF$4:$AF$2919)</f>
        <v>0</v>
      </c>
      <c r="AL3040" s="60">
        <f>SUMIF(Sheet1!$A$4:$A$2919,B3040,Sheet1!$AG$4:$AG$2919)</f>
        <v>0</v>
      </c>
      <c r="AM3040" s="60">
        <f>SUMIF(Sheet1!$A$4:$A$2919,B3040,Sheet1!$AH$4:$AH$2919)</f>
        <v>0</v>
      </c>
      <c r="AN3040" s="60">
        <f>SUMIF(Sheet1!$A$4:$A$2919,B3040,Sheet1!$AI$4:$AI$2919)</f>
        <v>0</v>
      </c>
      <c r="AO3040" s="60">
        <f>SUMIF(Sheet1!$A$4:$A$2919,B3040,Sheet1!$AJ$4:$AJ$2919)</f>
        <v>0</v>
      </c>
      <c r="AP3040" s="60">
        <f>SUMIF(Sheet1!$A$4:$A$2919,B3040,Sheet1!$AK$4:$AK$2919)</f>
        <v>0</v>
      </c>
      <c r="AQ3040" s="1"/>
    </row>
    <row r="3041" spans="1:43" ht="16.5" thickTop="1" thickBot="1">
      <c r="A3041" s="16">
        <v>3038</v>
      </c>
      <c r="B3041" s="26">
        <v>6444253</v>
      </c>
      <c r="C3041" s="27"/>
      <c r="D3041" s="56"/>
      <c r="E3041" s="29"/>
      <c r="F3041" s="13"/>
      <c r="G3041" s="60">
        <f>SUMIF(Sheet1!$A$4:$A$2919,B3041,Sheet1!$B$4:$B$2919)</f>
        <v>0</v>
      </c>
      <c r="H3041" s="60">
        <f>SUMIF(Sheet1!$A$4:$A$2919,B3041,Sheet1!$C$4:$C$2919)</f>
        <v>0</v>
      </c>
      <c r="I3041" s="72">
        <f>SUMIF(Sheet1!$A$4:$A$2919,B3041,Sheet1!$D$4:$D$2919)</f>
        <v>0</v>
      </c>
      <c r="J3041" s="60">
        <f>SUMIF(Sheet1!$A$4:$A$2919,B3041,Sheet1!$E$4:$E$2919)</f>
        <v>0</v>
      </c>
      <c r="K3041" s="60">
        <f>SUMIF(Sheet1!$A$4:$A$2919,B3041,Sheet1!$F$4:$F$2919)</f>
        <v>0</v>
      </c>
      <c r="L3041" s="60">
        <f>SUMIF(Sheet1!$A$4:$A$2919,B3041,Sheet1!$G$4:$G$2919)</f>
        <v>0</v>
      </c>
      <c r="M3041" s="60">
        <f>SUMIF(Sheet1!$A$4:$A$2919,B3041,Sheet1!$H$4:$H$2919)</f>
        <v>0</v>
      </c>
      <c r="N3041" s="60">
        <f>SUMIF(Sheet1!$A$4:$A$2919,B3041,Sheet1!$I$4:$I$2919)</f>
        <v>0</v>
      </c>
      <c r="O3041" s="60">
        <f>SUMIF(Sheet1!$A$4:$A$2919,B3041,Sheet1!$J$4:$J$2919)</f>
        <v>0</v>
      </c>
      <c r="P3041" s="60">
        <f>SUMIF(Sheet1!$A$4:$A$2919,B3041,Sheet1!$K$4:$K$2919)</f>
        <v>0</v>
      </c>
      <c r="Q3041" s="60">
        <f>SUMIF(Sheet1!$A$4:$A$2919,B3041,Sheet1!$L$4:$L$2919)</f>
        <v>0</v>
      </c>
      <c r="R3041" s="60">
        <f>SUMIF(Sheet1!$A$4:$A$2919,B3041,Sheet1!$M$4:$M$2919)</f>
        <v>0</v>
      </c>
      <c r="S3041" s="60">
        <f>SUMIF(Sheet1!$A$4:$A$2919,B3041,Sheet1!$N$4:$N$2919)</f>
        <v>0</v>
      </c>
      <c r="T3041" s="60">
        <f>SUMIF(Sheet1!$A$4:$A$2919,B3041,Sheet1!$O$4:$O$2919)</f>
        <v>0</v>
      </c>
      <c r="U3041" s="60">
        <f>SUMIF(Sheet1!$A$4:$A$2919,B3041,Sheet1!$P$4:$P$2919)</f>
        <v>0</v>
      </c>
      <c r="V3041" s="60">
        <f>SUMIF(Sheet1!$A$4:$A$2919,B3041,Sheet1!$Q$4:$Q$2919)</f>
        <v>0</v>
      </c>
      <c r="W3041" s="60">
        <f>SUMIF(Sheet1!$A$4:$A$2919,B3041,Sheet1!$R$4:$R$2919)</f>
        <v>0</v>
      </c>
      <c r="X3041" s="60">
        <f>SUMIF(Sheet1!$A$4:$A$2919,B3041,Sheet1!$S$4:$S$2919)</f>
        <v>0</v>
      </c>
      <c r="Y3041" s="60">
        <f>SUMIF(Sheet1!$A$4:$A$2919,B3041,Sheet1!$T$4:$T$2919)</f>
        <v>0</v>
      </c>
      <c r="Z3041" s="60">
        <f>SUMIF(Sheet1!$A$4:$A$2919,B3041,Sheet1!$U$4:$U$2919)</f>
        <v>0</v>
      </c>
      <c r="AA3041" s="60">
        <f>SUMIF(Sheet1!$A$4:$A$2919,B3041,Sheet1!$V$4:$V$2919)</f>
        <v>0</v>
      </c>
      <c r="AB3041" s="60">
        <f>SUMIF(Sheet1!$A$4:$A$2919,B3041,Sheet1!$W$4:$W$2919)</f>
        <v>0</v>
      </c>
      <c r="AC3041" s="60">
        <f>SUMIF(Sheet1!$A$4:$A$2919,B3041,Sheet1!$X$4:$X$2919)</f>
        <v>0</v>
      </c>
      <c r="AD3041" s="60">
        <f>SUMIF(Sheet1!$A$4:$A$2919,B3041,Sheet1!$Y$4:$Y$2919)</f>
        <v>0</v>
      </c>
      <c r="AE3041" s="60">
        <f>SUMIF(Sheet1!$A$4:$A$2919,B3041,Sheet1!$Z$4:$Z$2919)</f>
        <v>0</v>
      </c>
      <c r="AF3041" s="60">
        <f>SUMIF(Sheet1!$A$4:$A$2919,B3041,Sheet1!$AA$4:$AA$2919)</f>
        <v>0</v>
      </c>
      <c r="AG3041" s="60">
        <f>SUMIF(Sheet1!$A$4:$A$2919,B3041,Sheet1!$AB$4:$AB$2919)</f>
        <v>0</v>
      </c>
      <c r="AH3041" s="60">
        <f>SUMIF(Sheet1!$A$4:$A$2919,B3041,Sheet1!$AC$4:$AC$2919)</f>
        <v>0</v>
      </c>
      <c r="AI3041" s="60">
        <f>SUMIF(Sheet1!$A$4:$A$2919,B3041,Sheet1!$AD$4:$AD$2919)</f>
        <v>0</v>
      </c>
      <c r="AJ3041" s="60">
        <f>SUMIF(Sheet1!$A$4:$A$2919,B3041,Sheet1!$AE$4:$AE$2919)</f>
        <v>0</v>
      </c>
      <c r="AK3041" s="60">
        <f>SUMIF(Sheet1!$A$4:$A$2919,B3041,Sheet1!$AF$4:$AF$2919)</f>
        <v>0</v>
      </c>
      <c r="AL3041" s="60">
        <f>SUMIF(Sheet1!$A$4:$A$2919,B3041,Sheet1!$AG$4:$AG$2919)</f>
        <v>0</v>
      </c>
      <c r="AM3041" s="60">
        <f>SUMIF(Sheet1!$A$4:$A$2919,B3041,Sheet1!$AH$4:$AH$2919)</f>
        <v>0</v>
      </c>
      <c r="AN3041" s="60">
        <f>SUMIF(Sheet1!$A$4:$A$2919,B3041,Sheet1!$AI$4:$AI$2919)</f>
        <v>0</v>
      </c>
      <c r="AO3041" s="60">
        <f>SUMIF(Sheet1!$A$4:$A$2919,B3041,Sheet1!$AJ$4:$AJ$2919)</f>
        <v>0</v>
      </c>
      <c r="AP3041" s="60">
        <f>SUMIF(Sheet1!$A$4:$A$2919,B3041,Sheet1!$AK$4:$AK$2919)</f>
        <v>0</v>
      </c>
      <c r="AQ3041" s="1"/>
    </row>
    <row r="3042" spans="1:43" ht="16.5" thickTop="1" thickBot="1">
      <c r="A3042" s="16">
        <v>3039</v>
      </c>
      <c r="B3042" s="26">
        <v>6444254</v>
      </c>
      <c r="C3042" s="27"/>
      <c r="D3042" s="56"/>
      <c r="E3042" s="29"/>
      <c r="F3042" s="13"/>
      <c r="G3042" s="60">
        <f>SUMIF(Sheet1!$A$4:$A$2919,B3042,Sheet1!$B$4:$B$2919)</f>
        <v>0</v>
      </c>
      <c r="H3042" s="60">
        <f>SUMIF(Sheet1!$A$4:$A$2919,B3042,Sheet1!$C$4:$C$2919)</f>
        <v>0</v>
      </c>
      <c r="I3042" s="72">
        <f>SUMIF(Sheet1!$A$4:$A$2919,B3042,Sheet1!$D$4:$D$2919)</f>
        <v>0</v>
      </c>
      <c r="J3042" s="60">
        <f>SUMIF(Sheet1!$A$4:$A$2919,B3042,Sheet1!$E$4:$E$2919)</f>
        <v>0</v>
      </c>
      <c r="K3042" s="60">
        <f>SUMIF(Sheet1!$A$4:$A$2919,B3042,Sheet1!$F$4:$F$2919)</f>
        <v>0</v>
      </c>
      <c r="L3042" s="60">
        <f>SUMIF(Sheet1!$A$4:$A$2919,B3042,Sheet1!$G$4:$G$2919)</f>
        <v>0</v>
      </c>
      <c r="M3042" s="60">
        <f>SUMIF(Sheet1!$A$4:$A$2919,B3042,Sheet1!$H$4:$H$2919)</f>
        <v>0</v>
      </c>
      <c r="N3042" s="60">
        <f>SUMIF(Sheet1!$A$4:$A$2919,B3042,Sheet1!$I$4:$I$2919)</f>
        <v>0</v>
      </c>
      <c r="O3042" s="60">
        <f>SUMIF(Sheet1!$A$4:$A$2919,B3042,Sheet1!$J$4:$J$2919)</f>
        <v>0</v>
      </c>
      <c r="P3042" s="60">
        <f>SUMIF(Sheet1!$A$4:$A$2919,B3042,Sheet1!$K$4:$K$2919)</f>
        <v>0</v>
      </c>
      <c r="Q3042" s="60">
        <f>SUMIF(Sheet1!$A$4:$A$2919,B3042,Sheet1!$L$4:$L$2919)</f>
        <v>0</v>
      </c>
      <c r="R3042" s="60">
        <f>SUMIF(Sheet1!$A$4:$A$2919,B3042,Sheet1!$M$4:$M$2919)</f>
        <v>0</v>
      </c>
      <c r="S3042" s="60">
        <f>SUMIF(Sheet1!$A$4:$A$2919,B3042,Sheet1!$N$4:$N$2919)</f>
        <v>0</v>
      </c>
      <c r="T3042" s="60">
        <f>SUMIF(Sheet1!$A$4:$A$2919,B3042,Sheet1!$O$4:$O$2919)</f>
        <v>0</v>
      </c>
      <c r="U3042" s="60">
        <f>SUMIF(Sheet1!$A$4:$A$2919,B3042,Sheet1!$P$4:$P$2919)</f>
        <v>0</v>
      </c>
      <c r="V3042" s="60">
        <f>SUMIF(Sheet1!$A$4:$A$2919,B3042,Sheet1!$Q$4:$Q$2919)</f>
        <v>0</v>
      </c>
      <c r="W3042" s="60">
        <f>SUMIF(Sheet1!$A$4:$A$2919,B3042,Sheet1!$R$4:$R$2919)</f>
        <v>0</v>
      </c>
      <c r="X3042" s="60">
        <f>SUMIF(Sheet1!$A$4:$A$2919,B3042,Sheet1!$S$4:$S$2919)</f>
        <v>0</v>
      </c>
      <c r="Y3042" s="60">
        <f>SUMIF(Sheet1!$A$4:$A$2919,B3042,Sheet1!$T$4:$T$2919)</f>
        <v>0</v>
      </c>
      <c r="Z3042" s="60">
        <f>SUMIF(Sheet1!$A$4:$A$2919,B3042,Sheet1!$U$4:$U$2919)</f>
        <v>0</v>
      </c>
      <c r="AA3042" s="60">
        <f>SUMIF(Sheet1!$A$4:$A$2919,B3042,Sheet1!$V$4:$V$2919)</f>
        <v>0</v>
      </c>
      <c r="AB3042" s="60">
        <f>SUMIF(Sheet1!$A$4:$A$2919,B3042,Sheet1!$W$4:$W$2919)</f>
        <v>0</v>
      </c>
      <c r="AC3042" s="60">
        <f>SUMIF(Sheet1!$A$4:$A$2919,B3042,Sheet1!$X$4:$X$2919)</f>
        <v>0</v>
      </c>
      <c r="AD3042" s="60">
        <f>SUMIF(Sheet1!$A$4:$A$2919,B3042,Sheet1!$Y$4:$Y$2919)</f>
        <v>0</v>
      </c>
      <c r="AE3042" s="60">
        <f>SUMIF(Sheet1!$A$4:$A$2919,B3042,Sheet1!$Z$4:$Z$2919)</f>
        <v>0</v>
      </c>
      <c r="AF3042" s="60">
        <f>SUMIF(Sheet1!$A$4:$A$2919,B3042,Sheet1!$AA$4:$AA$2919)</f>
        <v>0</v>
      </c>
      <c r="AG3042" s="60">
        <f>SUMIF(Sheet1!$A$4:$A$2919,B3042,Sheet1!$AB$4:$AB$2919)</f>
        <v>0</v>
      </c>
      <c r="AH3042" s="60">
        <f>SUMIF(Sheet1!$A$4:$A$2919,B3042,Sheet1!$AC$4:$AC$2919)</f>
        <v>0</v>
      </c>
      <c r="AI3042" s="60">
        <f>SUMIF(Sheet1!$A$4:$A$2919,B3042,Sheet1!$AD$4:$AD$2919)</f>
        <v>0</v>
      </c>
      <c r="AJ3042" s="60">
        <f>SUMIF(Sheet1!$A$4:$A$2919,B3042,Sheet1!$AE$4:$AE$2919)</f>
        <v>0</v>
      </c>
      <c r="AK3042" s="60">
        <f>SUMIF(Sheet1!$A$4:$A$2919,B3042,Sheet1!$AF$4:$AF$2919)</f>
        <v>0</v>
      </c>
      <c r="AL3042" s="60">
        <f>SUMIF(Sheet1!$A$4:$A$2919,B3042,Sheet1!$AG$4:$AG$2919)</f>
        <v>0</v>
      </c>
      <c r="AM3042" s="60">
        <f>SUMIF(Sheet1!$A$4:$A$2919,B3042,Sheet1!$AH$4:$AH$2919)</f>
        <v>0</v>
      </c>
      <c r="AN3042" s="60">
        <f>SUMIF(Sheet1!$A$4:$A$2919,B3042,Sheet1!$AI$4:$AI$2919)</f>
        <v>0</v>
      </c>
      <c r="AO3042" s="60">
        <f>SUMIF(Sheet1!$A$4:$A$2919,B3042,Sheet1!$AJ$4:$AJ$2919)</f>
        <v>0</v>
      </c>
      <c r="AP3042" s="60">
        <f>SUMIF(Sheet1!$A$4:$A$2919,B3042,Sheet1!$AK$4:$AK$2919)</f>
        <v>0</v>
      </c>
      <c r="AQ3042" s="1"/>
    </row>
    <row r="3043" spans="1:43" ht="16.5" thickTop="1" thickBot="1">
      <c r="A3043" s="16">
        <v>3040</v>
      </c>
      <c r="B3043" s="26">
        <v>6444255</v>
      </c>
      <c r="C3043" s="27"/>
      <c r="D3043" s="56"/>
      <c r="E3043" s="29"/>
      <c r="F3043" s="13"/>
      <c r="G3043" s="60">
        <f>SUMIF(Sheet1!$A$4:$A$2919,B3043,Sheet1!$B$4:$B$2919)</f>
        <v>0</v>
      </c>
      <c r="H3043" s="60">
        <f>SUMIF(Sheet1!$A$4:$A$2919,B3043,Sheet1!$C$4:$C$2919)</f>
        <v>0</v>
      </c>
      <c r="I3043" s="72">
        <f>SUMIF(Sheet1!$A$4:$A$2919,B3043,Sheet1!$D$4:$D$2919)</f>
        <v>0</v>
      </c>
      <c r="J3043" s="60">
        <f>SUMIF(Sheet1!$A$4:$A$2919,B3043,Sheet1!$E$4:$E$2919)</f>
        <v>0</v>
      </c>
      <c r="K3043" s="60">
        <f>SUMIF(Sheet1!$A$4:$A$2919,B3043,Sheet1!$F$4:$F$2919)</f>
        <v>0</v>
      </c>
      <c r="L3043" s="60">
        <f>SUMIF(Sheet1!$A$4:$A$2919,B3043,Sheet1!$G$4:$G$2919)</f>
        <v>0</v>
      </c>
      <c r="M3043" s="60">
        <f>SUMIF(Sheet1!$A$4:$A$2919,B3043,Sheet1!$H$4:$H$2919)</f>
        <v>0</v>
      </c>
      <c r="N3043" s="60">
        <f>SUMIF(Sheet1!$A$4:$A$2919,B3043,Sheet1!$I$4:$I$2919)</f>
        <v>0</v>
      </c>
      <c r="O3043" s="60">
        <f>SUMIF(Sheet1!$A$4:$A$2919,B3043,Sheet1!$J$4:$J$2919)</f>
        <v>0</v>
      </c>
      <c r="P3043" s="60">
        <f>SUMIF(Sheet1!$A$4:$A$2919,B3043,Sheet1!$K$4:$K$2919)</f>
        <v>0</v>
      </c>
      <c r="Q3043" s="60">
        <f>SUMIF(Sheet1!$A$4:$A$2919,B3043,Sheet1!$L$4:$L$2919)</f>
        <v>0</v>
      </c>
      <c r="R3043" s="60">
        <f>SUMIF(Sheet1!$A$4:$A$2919,B3043,Sheet1!$M$4:$M$2919)</f>
        <v>0</v>
      </c>
      <c r="S3043" s="60">
        <f>SUMIF(Sheet1!$A$4:$A$2919,B3043,Sheet1!$N$4:$N$2919)</f>
        <v>0</v>
      </c>
      <c r="T3043" s="60">
        <f>SUMIF(Sheet1!$A$4:$A$2919,B3043,Sheet1!$O$4:$O$2919)</f>
        <v>0</v>
      </c>
      <c r="U3043" s="60">
        <f>SUMIF(Sheet1!$A$4:$A$2919,B3043,Sheet1!$P$4:$P$2919)</f>
        <v>0</v>
      </c>
      <c r="V3043" s="60">
        <f>SUMIF(Sheet1!$A$4:$A$2919,B3043,Sheet1!$Q$4:$Q$2919)</f>
        <v>0</v>
      </c>
      <c r="W3043" s="60">
        <f>SUMIF(Sheet1!$A$4:$A$2919,B3043,Sheet1!$R$4:$R$2919)</f>
        <v>0</v>
      </c>
      <c r="X3043" s="60">
        <f>SUMIF(Sheet1!$A$4:$A$2919,B3043,Sheet1!$S$4:$S$2919)</f>
        <v>0</v>
      </c>
      <c r="Y3043" s="60">
        <f>SUMIF(Sheet1!$A$4:$A$2919,B3043,Sheet1!$T$4:$T$2919)</f>
        <v>0</v>
      </c>
      <c r="Z3043" s="60">
        <f>SUMIF(Sheet1!$A$4:$A$2919,B3043,Sheet1!$U$4:$U$2919)</f>
        <v>0</v>
      </c>
      <c r="AA3043" s="60">
        <f>SUMIF(Sheet1!$A$4:$A$2919,B3043,Sheet1!$V$4:$V$2919)</f>
        <v>0</v>
      </c>
      <c r="AB3043" s="60">
        <f>SUMIF(Sheet1!$A$4:$A$2919,B3043,Sheet1!$W$4:$W$2919)</f>
        <v>0</v>
      </c>
      <c r="AC3043" s="60">
        <f>SUMIF(Sheet1!$A$4:$A$2919,B3043,Sheet1!$X$4:$X$2919)</f>
        <v>0</v>
      </c>
      <c r="AD3043" s="60">
        <f>SUMIF(Sheet1!$A$4:$A$2919,B3043,Sheet1!$Y$4:$Y$2919)</f>
        <v>0</v>
      </c>
      <c r="AE3043" s="60">
        <f>SUMIF(Sheet1!$A$4:$A$2919,B3043,Sheet1!$Z$4:$Z$2919)</f>
        <v>0</v>
      </c>
      <c r="AF3043" s="60">
        <f>SUMIF(Sheet1!$A$4:$A$2919,B3043,Sheet1!$AA$4:$AA$2919)</f>
        <v>0</v>
      </c>
      <c r="AG3043" s="60">
        <f>SUMIF(Sheet1!$A$4:$A$2919,B3043,Sheet1!$AB$4:$AB$2919)</f>
        <v>0</v>
      </c>
      <c r="AH3043" s="60">
        <f>SUMIF(Sheet1!$A$4:$A$2919,B3043,Sheet1!$AC$4:$AC$2919)</f>
        <v>0</v>
      </c>
      <c r="AI3043" s="60">
        <f>SUMIF(Sheet1!$A$4:$A$2919,B3043,Sheet1!$AD$4:$AD$2919)</f>
        <v>0</v>
      </c>
      <c r="AJ3043" s="60">
        <f>SUMIF(Sheet1!$A$4:$A$2919,B3043,Sheet1!$AE$4:$AE$2919)</f>
        <v>0</v>
      </c>
      <c r="AK3043" s="60">
        <f>SUMIF(Sheet1!$A$4:$A$2919,B3043,Sheet1!$AF$4:$AF$2919)</f>
        <v>0</v>
      </c>
      <c r="AL3043" s="60">
        <f>SUMIF(Sheet1!$A$4:$A$2919,B3043,Sheet1!$AG$4:$AG$2919)</f>
        <v>0</v>
      </c>
      <c r="AM3043" s="60">
        <f>SUMIF(Sheet1!$A$4:$A$2919,B3043,Sheet1!$AH$4:$AH$2919)</f>
        <v>0</v>
      </c>
      <c r="AN3043" s="60">
        <f>SUMIF(Sheet1!$A$4:$A$2919,B3043,Sheet1!$AI$4:$AI$2919)</f>
        <v>0</v>
      </c>
      <c r="AO3043" s="60">
        <f>SUMIF(Sheet1!$A$4:$A$2919,B3043,Sheet1!$AJ$4:$AJ$2919)</f>
        <v>0</v>
      </c>
      <c r="AP3043" s="60">
        <f>SUMIF(Sheet1!$A$4:$A$2919,B3043,Sheet1!$AK$4:$AK$2919)</f>
        <v>0</v>
      </c>
      <c r="AQ3043" s="1"/>
    </row>
    <row r="3044" spans="1:43" ht="16.5" thickTop="1" thickBot="1">
      <c r="A3044" s="16">
        <v>3041</v>
      </c>
      <c r="B3044" s="26">
        <v>6444256</v>
      </c>
      <c r="C3044" s="27"/>
      <c r="D3044" s="56"/>
      <c r="E3044" s="29"/>
      <c r="F3044" s="13"/>
      <c r="G3044" s="60">
        <f>SUMIF(Sheet1!$A$4:$A$2919,B3044,Sheet1!$B$4:$B$2919)</f>
        <v>0</v>
      </c>
      <c r="H3044" s="60">
        <f>SUMIF(Sheet1!$A$4:$A$2919,B3044,Sheet1!$C$4:$C$2919)</f>
        <v>0</v>
      </c>
      <c r="I3044" s="72">
        <f>SUMIF(Sheet1!$A$4:$A$2919,B3044,Sheet1!$D$4:$D$2919)</f>
        <v>0</v>
      </c>
      <c r="J3044" s="60">
        <f>SUMIF(Sheet1!$A$4:$A$2919,B3044,Sheet1!$E$4:$E$2919)</f>
        <v>0</v>
      </c>
      <c r="K3044" s="60">
        <f>SUMIF(Sheet1!$A$4:$A$2919,B3044,Sheet1!$F$4:$F$2919)</f>
        <v>0</v>
      </c>
      <c r="L3044" s="60">
        <f>SUMIF(Sheet1!$A$4:$A$2919,B3044,Sheet1!$G$4:$G$2919)</f>
        <v>0</v>
      </c>
      <c r="M3044" s="60">
        <f>SUMIF(Sheet1!$A$4:$A$2919,B3044,Sheet1!$H$4:$H$2919)</f>
        <v>0</v>
      </c>
      <c r="N3044" s="60">
        <f>SUMIF(Sheet1!$A$4:$A$2919,B3044,Sheet1!$I$4:$I$2919)</f>
        <v>0</v>
      </c>
      <c r="O3044" s="60">
        <f>SUMIF(Sheet1!$A$4:$A$2919,B3044,Sheet1!$J$4:$J$2919)</f>
        <v>0</v>
      </c>
      <c r="P3044" s="60">
        <f>SUMIF(Sheet1!$A$4:$A$2919,B3044,Sheet1!$K$4:$K$2919)</f>
        <v>0</v>
      </c>
      <c r="Q3044" s="60">
        <f>SUMIF(Sheet1!$A$4:$A$2919,B3044,Sheet1!$L$4:$L$2919)</f>
        <v>0</v>
      </c>
      <c r="R3044" s="60">
        <f>SUMIF(Sheet1!$A$4:$A$2919,B3044,Sheet1!$M$4:$M$2919)</f>
        <v>0</v>
      </c>
      <c r="S3044" s="60">
        <f>SUMIF(Sheet1!$A$4:$A$2919,B3044,Sheet1!$N$4:$N$2919)</f>
        <v>0</v>
      </c>
      <c r="T3044" s="60">
        <f>SUMIF(Sheet1!$A$4:$A$2919,B3044,Sheet1!$O$4:$O$2919)</f>
        <v>0</v>
      </c>
      <c r="U3044" s="60">
        <f>SUMIF(Sheet1!$A$4:$A$2919,B3044,Sheet1!$P$4:$P$2919)</f>
        <v>0</v>
      </c>
      <c r="V3044" s="60">
        <f>SUMIF(Sheet1!$A$4:$A$2919,B3044,Sheet1!$Q$4:$Q$2919)</f>
        <v>0</v>
      </c>
      <c r="W3044" s="60">
        <f>SUMIF(Sheet1!$A$4:$A$2919,B3044,Sheet1!$R$4:$R$2919)</f>
        <v>0</v>
      </c>
      <c r="X3044" s="60">
        <f>SUMIF(Sheet1!$A$4:$A$2919,B3044,Sheet1!$S$4:$S$2919)</f>
        <v>0</v>
      </c>
      <c r="Y3044" s="60">
        <f>SUMIF(Sheet1!$A$4:$A$2919,B3044,Sheet1!$T$4:$T$2919)</f>
        <v>0</v>
      </c>
      <c r="Z3044" s="60">
        <f>SUMIF(Sheet1!$A$4:$A$2919,B3044,Sheet1!$U$4:$U$2919)</f>
        <v>0</v>
      </c>
      <c r="AA3044" s="60">
        <f>SUMIF(Sheet1!$A$4:$A$2919,B3044,Sheet1!$V$4:$V$2919)</f>
        <v>0</v>
      </c>
      <c r="AB3044" s="60">
        <f>SUMIF(Sheet1!$A$4:$A$2919,B3044,Sheet1!$W$4:$W$2919)</f>
        <v>0</v>
      </c>
      <c r="AC3044" s="60">
        <f>SUMIF(Sheet1!$A$4:$A$2919,B3044,Sheet1!$X$4:$X$2919)</f>
        <v>0</v>
      </c>
      <c r="AD3044" s="60">
        <f>SUMIF(Sheet1!$A$4:$A$2919,B3044,Sheet1!$Y$4:$Y$2919)</f>
        <v>0</v>
      </c>
      <c r="AE3044" s="60">
        <f>SUMIF(Sheet1!$A$4:$A$2919,B3044,Sheet1!$Z$4:$Z$2919)</f>
        <v>0</v>
      </c>
      <c r="AF3044" s="60">
        <f>SUMIF(Sheet1!$A$4:$A$2919,B3044,Sheet1!$AA$4:$AA$2919)</f>
        <v>0</v>
      </c>
      <c r="AG3044" s="60">
        <f>SUMIF(Sheet1!$A$4:$A$2919,B3044,Sheet1!$AB$4:$AB$2919)</f>
        <v>0</v>
      </c>
      <c r="AH3044" s="60">
        <f>SUMIF(Sheet1!$A$4:$A$2919,B3044,Sheet1!$AC$4:$AC$2919)</f>
        <v>0</v>
      </c>
      <c r="AI3044" s="60">
        <f>SUMIF(Sheet1!$A$4:$A$2919,B3044,Sheet1!$AD$4:$AD$2919)</f>
        <v>0</v>
      </c>
      <c r="AJ3044" s="60">
        <f>SUMIF(Sheet1!$A$4:$A$2919,B3044,Sheet1!$AE$4:$AE$2919)</f>
        <v>0</v>
      </c>
      <c r="AK3044" s="60">
        <f>SUMIF(Sheet1!$A$4:$A$2919,B3044,Sheet1!$AF$4:$AF$2919)</f>
        <v>0</v>
      </c>
      <c r="AL3044" s="60">
        <f>SUMIF(Sheet1!$A$4:$A$2919,B3044,Sheet1!$AG$4:$AG$2919)</f>
        <v>0</v>
      </c>
      <c r="AM3044" s="60">
        <f>SUMIF(Sheet1!$A$4:$A$2919,B3044,Sheet1!$AH$4:$AH$2919)</f>
        <v>0</v>
      </c>
      <c r="AN3044" s="60">
        <f>SUMIF(Sheet1!$A$4:$A$2919,B3044,Sheet1!$AI$4:$AI$2919)</f>
        <v>0</v>
      </c>
      <c r="AO3044" s="60">
        <f>SUMIF(Sheet1!$A$4:$A$2919,B3044,Sheet1!$AJ$4:$AJ$2919)</f>
        <v>0</v>
      </c>
      <c r="AP3044" s="60">
        <f>SUMIF(Sheet1!$A$4:$A$2919,B3044,Sheet1!$AK$4:$AK$2919)</f>
        <v>0</v>
      </c>
      <c r="AQ3044" s="1"/>
    </row>
    <row r="3045" spans="1:43" ht="16.5" thickTop="1" thickBot="1">
      <c r="A3045" s="16">
        <v>3042</v>
      </c>
      <c r="B3045" s="26">
        <v>6444257</v>
      </c>
      <c r="C3045" s="27"/>
      <c r="D3045" s="56"/>
      <c r="E3045" s="29"/>
      <c r="F3045" s="13"/>
      <c r="G3045" s="60">
        <f>SUMIF(Sheet1!$A$4:$A$2919,B3045,Sheet1!$B$4:$B$2919)</f>
        <v>0</v>
      </c>
      <c r="H3045" s="60">
        <f>SUMIF(Sheet1!$A$4:$A$2919,B3045,Sheet1!$C$4:$C$2919)</f>
        <v>0</v>
      </c>
      <c r="I3045" s="72">
        <f>SUMIF(Sheet1!$A$4:$A$2919,B3045,Sheet1!$D$4:$D$2919)</f>
        <v>0</v>
      </c>
      <c r="J3045" s="60">
        <f>SUMIF(Sheet1!$A$4:$A$2919,B3045,Sheet1!$E$4:$E$2919)</f>
        <v>0</v>
      </c>
      <c r="K3045" s="60">
        <f>SUMIF(Sheet1!$A$4:$A$2919,B3045,Sheet1!$F$4:$F$2919)</f>
        <v>0</v>
      </c>
      <c r="L3045" s="60">
        <f>SUMIF(Sheet1!$A$4:$A$2919,B3045,Sheet1!$G$4:$G$2919)</f>
        <v>0</v>
      </c>
      <c r="M3045" s="60">
        <f>SUMIF(Sheet1!$A$4:$A$2919,B3045,Sheet1!$H$4:$H$2919)</f>
        <v>0</v>
      </c>
      <c r="N3045" s="60">
        <f>SUMIF(Sheet1!$A$4:$A$2919,B3045,Sheet1!$I$4:$I$2919)</f>
        <v>0</v>
      </c>
      <c r="O3045" s="60">
        <f>SUMIF(Sheet1!$A$4:$A$2919,B3045,Sheet1!$J$4:$J$2919)</f>
        <v>0</v>
      </c>
      <c r="P3045" s="60">
        <f>SUMIF(Sheet1!$A$4:$A$2919,B3045,Sheet1!$K$4:$K$2919)</f>
        <v>0</v>
      </c>
      <c r="Q3045" s="60">
        <f>SUMIF(Sheet1!$A$4:$A$2919,B3045,Sheet1!$L$4:$L$2919)</f>
        <v>0</v>
      </c>
      <c r="R3045" s="60">
        <f>SUMIF(Sheet1!$A$4:$A$2919,B3045,Sheet1!$M$4:$M$2919)</f>
        <v>0</v>
      </c>
      <c r="S3045" s="60">
        <f>SUMIF(Sheet1!$A$4:$A$2919,B3045,Sheet1!$N$4:$N$2919)</f>
        <v>0</v>
      </c>
      <c r="T3045" s="60">
        <f>SUMIF(Sheet1!$A$4:$A$2919,B3045,Sheet1!$O$4:$O$2919)</f>
        <v>0</v>
      </c>
      <c r="U3045" s="60">
        <f>SUMIF(Sheet1!$A$4:$A$2919,B3045,Sheet1!$P$4:$P$2919)</f>
        <v>0</v>
      </c>
      <c r="V3045" s="60">
        <f>SUMIF(Sheet1!$A$4:$A$2919,B3045,Sheet1!$Q$4:$Q$2919)</f>
        <v>0</v>
      </c>
      <c r="W3045" s="60">
        <f>SUMIF(Sheet1!$A$4:$A$2919,B3045,Sheet1!$R$4:$R$2919)</f>
        <v>0</v>
      </c>
      <c r="X3045" s="60">
        <f>SUMIF(Sheet1!$A$4:$A$2919,B3045,Sheet1!$S$4:$S$2919)</f>
        <v>0</v>
      </c>
      <c r="Y3045" s="60">
        <f>SUMIF(Sheet1!$A$4:$A$2919,B3045,Sheet1!$T$4:$T$2919)</f>
        <v>0</v>
      </c>
      <c r="Z3045" s="60">
        <f>SUMIF(Sheet1!$A$4:$A$2919,B3045,Sheet1!$U$4:$U$2919)</f>
        <v>0</v>
      </c>
      <c r="AA3045" s="60">
        <f>SUMIF(Sheet1!$A$4:$A$2919,B3045,Sheet1!$V$4:$V$2919)</f>
        <v>0</v>
      </c>
      <c r="AB3045" s="60">
        <f>SUMIF(Sheet1!$A$4:$A$2919,B3045,Sheet1!$W$4:$W$2919)</f>
        <v>0</v>
      </c>
      <c r="AC3045" s="60">
        <f>SUMIF(Sheet1!$A$4:$A$2919,B3045,Sheet1!$X$4:$X$2919)</f>
        <v>0</v>
      </c>
      <c r="AD3045" s="60">
        <f>SUMIF(Sheet1!$A$4:$A$2919,B3045,Sheet1!$Y$4:$Y$2919)</f>
        <v>0</v>
      </c>
      <c r="AE3045" s="60">
        <f>SUMIF(Sheet1!$A$4:$A$2919,B3045,Sheet1!$Z$4:$Z$2919)</f>
        <v>0</v>
      </c>
      <c r="AF3045" s="60">
        <f>SUMIF(Sheet1!$A$4:$A$2919,B3045,Sheet1!$AA$4:$AA$2919)</f>
        <v>0</v>
      </c>
      <c r="AG3045" s="60">
        <f>SUMIF(Sheet1!$A$4:$A$2919,B3045,Sheet1!$AB$4:$AB$2919)</f>
        <v>0</v>
      </c>
      <c r="AH3045" s="60">
        <f>SUMIF(Sheet1!$A$4:$A$2919,B3045,Sheet1!$AC$4:$AC$2919)</f>
        <v>0</v>
      </c>
      <c r="AI3045" s="60">
        <f>SUMIF(Sheet1!$A$4:$A$2919,B3045,Sheet1!$AD$4:$AD$2919)</f>
        <v>0</v>
      </c>
      <c r="AJ3045" s="60">
        <f>SUMIF(Sheet1!$A$4:$A$2919,B3045,Sheet1!$AE$4:$AE$2919)</f>
        <v>0</v>
      </c>
      <c r="AK3045" s="60">
        <f>SUMIF(Sheet1!$A$4:$A$2919,B3045,Sheet1!$AF$4:$AF$2919)</f>
        <v>0</v>
      </c>
      <c r="AL3045" s="60">
        <f>SUMIF(Sheet1!$A$4:$A$2919,B3045,Sheet1!$AG$4:$AG$2919)</f>
        <v>0</v>
      </c>
      <c r="AM3045" s="60">
        <f>SUMIF(Sheet1!$A$4:$A$2919,B3045,Sheet1!$AH$4:$AH$2919)</f>
        <v>0</v>
      </c>
      <c r="AN3045" s="60">
        <f>SUMIF(Sheet1!$A$4:$A$2919,B3045,Sheet1!$AI$4:$AI$2919)</f>
        <v>0</v>
      </c>
      <c r="AO3045" s="60">
        <f>SUMIF(Sheet1!$A$4:$A$2919,B3045,Sheet1!$AJ$4:$AJ$2919)</f>
        <v>0</v>
      </c>
      <c r="AP3045" s="60">
        <f>SUMIF(Sheet1!$A$4:$A$2919,B3045,Sheet1!$AK$4:$AK$2919)</f>
        <v>0</v>
      </c>
      <c r="AQ3045" s="1"/>
    </row>
    <row r="3046" spans="1:43" ht="16.5" thickTop="1" thickBot="1">
      <c r="A3046" s="16">
        <v>3043</v>
      </c>
      <c r="B3046" s="26">
        <v>6444259</v>
      </c>
      <c r="C3046" s="27"/>
      <c r="D3046" s="56"/>
      <c r="E3046" s="29"/>
      <c r="F3046" s="13"/>
      <c r="G3046" s="60">
        <f>SUMIF(Sheet1!$A$4:$A$2919,B3046,Sheet1!$B$4:$B$2919)</f>
        <v>0</v>
      </c>
      <c r="H3046" s="60">
        <f>SUMIF(Sheet1!$A$4:$A$2919,B3046,Sheet1!$C$4:$C$2919)</f>
        <v>0</v>
      </c>
      <c r="I3046" s="72">
        <f>SUMIF(Sheet1!$A$4:$A$2919,B3046,Sheet1!$D$4:$D$2919)</f>
        <v>0</v>
      </c>
      <c r="J3046" s="60">
        <f>SUMIF(Sheet1!$A$4:$A$2919,B3046,Sheet1!$E$4:$E$2919)</f>
        <v>0</v>
      </c>
      <c r="K3046" s="60">
        <f>SUMIF(Sheet1!$A$4:$A$2919,B3046,Sheet1!$F$4:$F$2919)</f>
        <v>0</v>
      </c>
      <c r="L3046" s="60">
        <f>SUMIF(Sheet1!$A$4:$A$2919,B3046,Sheet1!$G$4:$G$2919)</f>
        <v>0</v>
      </c>
      <c r="M3046" s="60">
        <f>SUMIF(Sheet1!$A$4:$A$2919,B3046,Sheet1!$H$4:$H$2919)</f>
        <v>0</v>
      </c>
      <c r="N3046" s="60">
        <f>SUMIF(Sheet1!$A$4:$A$2919,B3046,Sheet1!$I$4:$I$2919)</f>
        <v>0</v>
      </c>
      <c r="O3046" s="60">
        <f>SUMIF(Sheet1!$A$4:$A$2919,B3046,Sheet1!$J$4:$J$2919)</f>
        <v>0</v>
      </c>
      <c r="P3046" s="60">
        <f>SUMIF(Sheet1!$A$4:$A$2919,B3046,Sheet1!$K$4:$K$2919)</f>
        <v>0</v>
      </c>
      <c r="Q3046" s="60">
        <f>SUMIF(Sheet1!$A$4:$A$2919,B3046,Sheet1!$L$4:$L$2919)</f>
        <v>0</v>
      </c>
      <c r="R3046" s="60">
        <f>SUMIF(Sheet1!$A$4:$A$2919,B3046,Sheet1!$M$4:$M$2919)</f>
        <v>0</v>
      </c>
      <c r="S3046" s="60">
        <f>SUMIF(Sheet1!$A$4:$A$2919,B3046,Sheet1!$N$4:$N$2919)</f>
        <v>0</v>
      </c>
      <c r="T3046" s="60">
        <f>SUMIF(Sheet1!$A$4:$A$2919,B3046,Sheet1!$O$4:$O$2919)</f>
        <v>0</v>
      </c>
      <c r="U3046" s="60">
        <f>SUMIF(Sheet1!$A$4:$A$2919,B3046,Sheet1!$P$4:$P$2919)</f>
        <v>0</v>
      </c>
      <c r="V3046" s="60">
        <f>SUMIF(Sheet1!$A$4:$A$2919,B3046,Sheet1!$Q$4:$Q$2919)</f>
        <v>0</v>
      </c>
      <c r="W3046" s="60">
        <f>SUMIF(Sheet1!$A$4:$A$2919,B3046,Sheet1!$R$4:$R$2919)</f>
        <v>0</v>
      </c>
      <c r="X3046" s="60">
        <f>SUMIF(Sheet1!$A$4:$A$2919,B3046,Sheet1!$S$4:$S$2919)</f>
        <v>0</v>
      </c>
      <c r="Y3046" s="60">
        <f>SUMIF(Sheet1!$A$4:$A$2919,B3046,Sheet1!$T$4:$T$2919)</f>
        <v>0</v>
      </c>
      <c r="Z3046" s="60">
        <f>SUMIF(Sheet1!$A$4:$A$2919,B3046,Sheet1!$U$4:$U$2919)</f>
        <v>0</v>
      </c>
      <c r="AA3046" s="60">
        <f>SUMIF(Sheet1!$A$4:$A$2919,B3046,Sheet1!$V$4:$V$2919)</f>
        <v>0</v>
      </c>
      <c r="AB3046" s="60">
        <f>SUMIF(Sheet1!$A$4:$A$2919,B3046,Sheet1!$W$4:$W$2919)</f>
        <v>0</v>
      </c>
      <c r="AC3046" s="60">
        <f>SUMIF(Sheet1!$A$4:$A$2919,B3046,Sheet1!$X$4:$X$2919)</f>
        <v>0</v>
      </c>
      <c r="AD3046" s="60">
        <f>SUMIF(Sheet1!$A$4:$A$2919,B3046,Sheet1!$Y$4:$Y$2919)</f>
        <v>0</v>
      </c>
      <c r="AE3046" s="60">
        <f>SUMIF(Sheet1!$A$4:$A$2919,B3046,Sheet1!$Z$4:$Z$2919)</f>
        <v>0</v>
      </c>
      <c r="AF3046" s="60">
        <f>SUMIF(Sheet1!$A$4:$A$2919,B3046,Sheet1!$AA$4:$AA$2919)</f>
        <v>0</v>
      </c>
      <c r="AG3046" s="60">
        <f>SUMIF(Sheet1!$A$4:$A$2919,B3046,Sheet1!$AB$4:$AB$2919)</f>
        <v>0</v>
      </c>
      <c r="AH3046" s="60">
        <f>SUMIF(Sheet1!$A$4:$A$2919,B3046,Sheet1!$AC$4:$AC$2919)</f>
        <v>0</v>
      </c>
      <c r="AI3046" s="60">
        <f>SUMIF(Sheet1!$A$4:$A$2919,B3046,Sheet1!$AD$4:$AD$2919)</f>
        <v>0</v>
      </c>
      <c r="AJ3046" s="60">
        <f>SUMIF(Sheet1!$A$4:$A$2919,B3046,Sheet1!$AE$4:$AE$2919)</f>
        <v>0</v>
      </c>
      <c r="AK3046" s="60">
        <f>SUMIF(Sheet1!$A$4:$A$2919,B3046,Sheet1!$AF$4:$AF$2919)</f>
        <v>0</v>
      </c>
      <c r="AL3046" s="60">
        <f>SUMIF(Sheet1!$A$4:$A$2919,B3046,Sheet1!$AG$4:$AG$2919)</f>
        <v>0</v>
      </c>
      <c r="AM3046" s="60">
        <f>SUMIF(Sheet1!$A$4:$A$2919,B3046,Sheet1!$AH$4:$AH$2919)</f>
        <v>0</v>
      </c>
      <c r="AN3046" s="60">
        <f>SUMIF(Sheet1!$A$4:$A$2919,B3046,Sheet1!$AI$4:$AI$2919)</f>
        <v>0</v>
      </c>
      <c r="AO3046" s="60">
        <f>SUMIF(Sheet1!$A$4:$A$2919,B3046,Sheet1!$AJ$4:$AJ$2919)</f>
        <v>0</v>
      </c>
      <c r="AP3046" s="60">
        <f>SUMIF(Sheet1!$A$4:$A$2919,B3046,Sheet1!$AK$4:$AK$2919)</f>
        <v>0</v>
      </c>
      <c r="AQ3046" s="1"/>
    </row>
    <row r="3047" spans="1:43" ht="16.5" thickTop="1" thickBot="1">
      <c r="A3047" s="16">
        <v>3044</v>
      </c>
      <c r="B3047" s="26">
        <v>6444260</v>
      </c>
      <c r="C3047" s="27"/>
      <c r="D3047" s="56"/>
      <c r="E3047" s="29"/>
      <c r="F3047" s="13"/>
      <c r="G3047" s="60">
        <f>SUMIF(Sheet1!$A$4:$A$2919,B3047,Sheet1!$B$4:$B$2919)</f>
        <v>0</v>
      </c>
      <c r="H3047" s="60">
        <f>SUMIF(Sheet1!$A$4:$A$2919,B3047,Sheet1!$C$4:$C$2919)</f>
        <v>0</v>
      </c>
      <c r="I3047" s="72">
        <f>SUMIF(Sheet1!$A$4:$A$2919,B3047,Sheet1!$D$4:$D$2919)</f>
        <v>0</v>
      </c>
      <c r="J3047" s="60">
        <f>SUMIF(Sheet1!$A$4:$A$2919,B3047,Sheet1!$E$4:$E$2919)</f>
        <v>0</v>
      </c>
      <c r="K3047" s="60">
        <f>SUMIF(Sheet1!$A$4:$A$2919,B3047,Sheet1!$F$4:$F$2919)</f>
        <v>0</v>
      </c>
      <c r="L3047" s="60">
        <f>SUMIF(Sheet1!$A$4:$A$2919,B3047,Sheet1!$G$4:$G$2919)</f>
        <v>0</v>
      </c>
      <c r="M3047" s="60">
        <f>SUMIF(Sheet1!$A$4:$A$2919,B3047,Sheet1!$H$4:$H$2919)</f>
        <v>0</v>
      </c>
      <c r="N3047" s="60">
        <f>SUMIF(Sheet1!$A$4:$A$2919,B3047,Sheet1!$I$4:$I$2919)</f>
        <v>0</v>
      </c>
      <c r="O3047" s="60">
        <f>SUMIF(Sheet1!$A$4:$A$2919,B3047,Sheet1!$J$4:$J$2919)</f>
        <v>0</v>
      </c>
      <c r="P3047" s="60">
        <f>SUMIF(Sheet1!$A$4:$A$2919,B3047,Sheet1!$K$4:$K$2919)</f>
        <v>0</v>
      </c>
      <c r="Q3047" s="60">
        <f>SUMIF(Sheet1!$A$4:$A$2919,B3047,Sheet1!$L$4:$L$2919)</f>
        <v>0</v>
      </c>
      <c r="R3047" s="60">
        <f>SUMIF(Sheet1!$A$4:$A$2919,B3047,Sheet1!$M$4:$M$2919)</f>
        <v>0</v>
      </c>
      <c r="S3047" s="60">
        <f>SUMIF(Sheet1!$A$4:$A$2919,B3047,Sheet1!$N$4:$N$2919)</f>
        <v>0</v>
      </c>
      <c r="T3047" s="60">
        <f>SUMIF(Sheet1!$A$4:$A$2919,B3047,Sheet1!$O$4:$O$2919)</f>
        <v>0</v>
      </c>
      <c r="U3047" s="60">
        <f>SUMIF(Sheet1!$A$4:$A$2919,B3047,Sheet1!$P$4:$P$2919)</f>
        <v>0</v>
      </c>
      <c r="V3047" s="60">
        <f>SUMIF(Sheet1!$A$4:$A$2919,B3047,Sheet1!$Q$4:$Q$2919)</f>
        <v>0</v>
      </c>
      <c r="W3047" s="60">
        <f>SUMIF(Sheet1!$A$4:$A$2919,B3047,Sheet1!$R$4:$R$2919)</f>
        <v>0</v>
      </c>
      <c r="X3047" s="60">
        <f>SUMIF(Sheet1!$A$4:$A$2919,B3047,Sheet1!$S$4:$S$2919)</f>
        <v>0</v>
      </c>
      <c r="Y3047" s="60">
        <f>SUMIF(Sheet1!$A$4:$A$2919,B3047,Sheet1!$T$4:$T$2919)</f>
        <v>0</v>
      </c>
      <c r="Z3047" s="60">
        <f>SUMIF(Sheet1!$A$4:$A$2919,B3047,Sheet1!$U$4:$U$2919)</f>
        <v>0</v>
      </c>
      <c r="AA3047" s="60">
        <f>SUMIF(Sheet1!$A$4:$A$2919,B3047,Sheet1!$V$4:$V$2919)</f>
        <v>0</v>
      </c>
      <c r="AB3047" s="60">
        <f>SUMIF(Sheet1!$A$4:$A$2919,B3047,Sheet1!$W$4:$W$2919)</f>
        <v>0</v>
      </c>
      <c r="AC3047" s="60">
        <f>SUMIF(Sheet1!$A$4:$A$2919,B3047,Sheet1!$X$4:$X$2919)</f>
        <v>0</v>
      </c>
      <c r="AD3047" s="60">
        <f>SUMIF(Sheet1!$A$4:$A$2919,B3047,Sheet1!$Y$4:$Y$2919)</f>
        <v>0</v>
      </c>
      <c r="AE3047" s="60">
        <f>SUMIF(Sheet1!$A$4:$A$2919,B3047,Sheet1!$Z$4:$Z$2919)</f>
        <v>0</v>
      </c>
      <c r="AF3047" s="60">
        <f>SUMIF(Sheet1!$A$4:$A$2919,B3047,Sheet1!$AA$4:$AA$2919)</f>
        <v>0</v>
      </c>
      <c r="AG3047" s="60">
        <f>SUMIF(Sheet1!$A$4:$A$2919,B3047,Sheet1!$AB$4:$AB$2919)</f>
        <v>0</v>
      </c>
      <c r="AH3047" s="60">
        <f>SUMIF(Sheet1!$A$4:$A$2919,B3047,Sheet1!$AC$4:$AC$2919)</f>
        <v>0</v>
      </c>
      <c r="AI3047" s="60">
        <f>SUMIF(Sheet1!$A$4:$A$2919,B3047,Sheet1!$AD$4:$AD$2919)</f>
        <v>0</v>
      </c>
      <c r="AJ3047" s="60">
        <f>SUMIF(Sheet1!$A$4:$A$2919,B3047,Sheet1!$AE$4:$AE$2919)</f>
        <v>0</v>
      </c>
      <c r="AK3047" s="60">
        <f>SUMIF(Sheet1!$A$4:$A$2919,B3047,Sheet1!$AF$4:$AF$2919)</f>
        <v>0</v>
      </c>
      <c r="AL3047" s="60">
        <f>SUMIF(Sheet1!$A$4:$A$2919,B3047,Sheet1!$AG$4:$AG$2919)</f>
        <v>0</v>
      </c>
      <c r="AM3047" s="60">
        <f>SUMIF(Sheet1!$A$4:$A$2919,B3047,Sheet1!$AH$4:$AH$2919)</f>
        <v>0</v>
      </c>
      <c r="AN3047" s="60">
        <f>SUMIF(Sheet1!$A$4:$A$2919,B3047,Sheet1!$AI$4:$AI$2919)</f>
        <v>0</v>
      </c>
      <c r="AO3047" s="60">
        <f>SUMIF(Sheet1!$A$4:$A$2919,B3047,Sheet1!$AJ$4:$AJ$2919)</f>
        <v>0</v>
      </c>
      <c r="AP3047" s="60">
        <f>SUMIF(Sheet1!$A$4:$A$2919,B3047,Sheet1!$AK$4:$AK$2919)</f>
        <v>0</v>
      </c>
      <c r="AQ3047" s="1"/>
    </row>
    <row r="3048" spans="1:43" ht="16.5" thickTop="1" thickBot="1">
      <c r="A3048" s="16">
        <v>3045</v>
      </c>
      <c r="B3048" s="26">
        <v>6444264</v>
      </c>
      <c r="C3048" s="27"/>
      <c r="D3048" s="56"/>
      <c r="E3048" s="29"/>
      <c r="F3048" s="13"/>
      <c r="G3048" s="60">
        <f>SUMIF(Sheet1!$A$4:$A$2919,B3048,Sheet1!$B$4:$B$2919)</f>
        <v>0</v>
      </c>
      <c r="H3048" s="60">
        <f>SUMIF(Sheet1!$A$4:$A$2919,B3048,Sheet1!$C$4:$C$2919)</f>
        <v>0</v>
      </c>
      <c r="I3048" s="72">
        <f>SUMIF(Sheet1!$A$4:$A$2919,B3048,Sheet1!$D$4:$D$2919)</f>
        <v>0</v>
      </c>
      <c r="J3048" s="60">
        <f>SUMIF(Sheet1!$A$4:$A$2919,B3048,Sheet1!$E$4:$E$2919)</f>
        <v>0</v>
      </c>
      <c r="K3048" s="60">
        <f>SUMIF(Sheet1!$A$4:$A$2919,B3048,Sheet1!$F$4:$F$2919)</f>
        <v>0</v>
      </c>
      <c r="L3048" s="60">
        <f>SUMIF(Sheet1!$A$4:$A$2919,B3048,Sheet1!$G$4:$G$2919)</f>
        <v>0</v>
      </c>
      <c r="M3048" s="60">
        <f>SUMIF(Sheet1!$A$4:$A$2919,B3048,Sheet1!$H$4:$H$2919)</f>
        <v>0</v>
      </c>
      <c r="N3048" s="60">
        <f>SUMIF(Sheet1!$A$4:$A$2919,B3048,Sheet1!$I$4:$I$2919)</f>
        <v>0</v>
      </c>
      <c r="O3048" s="60">
        <f>SUMIF(Sheet1!$A$4:$A$2919,B3048,Sheet1!$J$4:$J$2919)</f>
        <v>0</v>
      </c>
      <c r="P3048" s="60">
        <f>SUMIF(Sheet1!$A$4:$A$2919,B3048,Sheet1!$K$4:$K$2919)</f>
        <v>0</v>
      </c>
      <c r="Q3048" s="60">
        <f>SUMIF(Sheet1!$A$4:$A$2919,B3048,Sheet1!$L$4:$L$2919)</f>
        <v>0</v>
      </c>
      <c r="R3048" s="60">
        <f>SUMIF(Sheet1!$A$4:$A$2919,B3048,Sheet1!$M$4:$M$2919)</f>
        <v>0</v>
      </c>
      <c r="S3048" s="60">
        <f>SUMIF(Sheet1!$A$4:$A$2919,B3048,Sheet1!$N$4:$N$2919)</f>
        <v>0</v>
      </c>
      <c r="T3048" s="60">
        <f>SUMIF(Sheet1!$A$4:$A$2919,B3048,Sheet1!$O$4:$O$2919)</f>
        <v>0</v>
      </c>
      <c r="U3048" s="60">
        <f>SUMIF(Sheet1!$A$4:$A$2919,B3048,Sheet1!$P$4:$P$2919)</f>
        <v>0</v>
      </c>
      <c r="V3048" s="60">
        <f>SUMIF(Sheet1!$A$4:$A$2919,B3048,Sheet1!$Q$4:$Q$2919)</f>
        <v>0</v>
      </c>
      <c r="W3048" s="60">
        <f>SUMIF(Sheet1!$A$4:$A$2919,B3048,Sheet1!$R$4:$R$2919)</f>
        <v>0</v>
      </c>
      <c r="X3048" s="60">
        <f>SUMIF(Sheet1!$A$4:$A$2919,B3048,Sheet1!$S$4:$S$2919)</f>
        <v>0</v>
      </c>
      <c r="Y3048" s="60">
        <f>SUMIF(Sheet1!$A$4:$A$2919,B3048,Sheet1!$T$4:$T$2919)</f>
        <v>0</v>
      </c>
      <c r="Z3048" s="60">
        <f>SUMIF(Sheet1!$A$4:$A$2919,B3048,Sheet1!$U$4:$U$2919)</f>
        <v>0</v>
      </c>
      <c r="AA3048" s="60">
        <f>SUMIF(Sheet1!$A$4:$A$2919,B3048,Sheet1!$V$4:$V$2919)</f>
        <v>0</v>
      </c>
      <c r="AB3048" s="60">
        <f>SUMIF(Sheet1!$A$4:$A$2919,B3048,Sheet1!$W$4:$W$2919)</f>
        <v>0</v>
      </c>
      <c r="AC3048" s="60">
        <f>SUMIF(Sheet1!$A$4:$A$2919,B3048,Sheet1!$X$4:$X$2919)</f>
        <v>0</v>
      </c>
      <c r="AD3048" s="60">
        <f>SUMIF(Sheet1!$A$4:$A$2919,B3048,Sheet1!$Y$4:$Y$2919)</f>
        <v>0</v>
      </c>
      <c r="AE3048" s="60">
        <f>SUMIF(Sheet1!$A$4:$A$2919,B3048,Sheet1!$Z$4:$Z$2919)</f>
        <v>0</v>
      </c>
      <c r="AF3048" s="60">
        <f>SUMIF(Sheet1!$A$4:$A$2919,B3048,Sheet1!$AA$4:$AA$2919)</f>
        <v>0</v>
      </c>
      <c r="AG3048" s="60">
        <f>SUMIF(Sheet1!$A$4:$A$2919,B3048,Sheet1!$AB$4:$AB$2919)</f>
        <v>0</v>
      </c>
      <c r="AH3048" s="60">
        <f>SUMIF(Sheet1!$A$4:$A$2919,B3048,Sheet1!$AC$4:$AC$2919)</f>
        <v>0</v>
      </c>
      <c r="AI3048" s="60">
        <f>SUMIF(Sheet1!$A$4:$A$2919,B3048,Sheet1!$AD$4:$AD$2919)</f>
        <v>0</v>
      </c>
      <c r="AJ3048" s="60">
        <f>SUMIF(Sheet1!$A$4:$A$2919,B3048,Sheet1!$AE$4:$AE$2919)</f>
        <v>0</v>
      </c>
      <c r="AK3048" s="60">
        <f>SUMIF(Sheet1!$A$4:$A$2919,B3048,Sheet1!$AF$4:$AF$2919)</f>
        <v>0</v>
      </c>
      <c r="AL3048" s="60">
        <f>SUMIF(Sheet1!$A$4:$A$2919,B3048,Sheet1!$AG$4:$AG$2919)</f>
        <v>0</v>
      </c>
      <c r="AM3048" s="60">
        <f>SUMIF(Sheet1!$A$4:$A$2919,B3048,Sheet1!$AH$4:$AH$2919)</f>
        <v>0</v>
      </c>
      <c r="AN3048" s="60">
        <f>SUMIF(Sheet1!$A$4:$A$2919,B3048,Sheet1!$AI$4:$AI$2919)</f>
        <v>0</v>
      </c>
      <c r="AO3048" s="60">
        <f>SUMIF(Sheet1!$A$4:$A$2919,B3048,Sheet1!$AJ$4:$AJ$2919)</f>
        <v>0</v>
      </c>
      <c r="AP3048" s="60">
        <f>SUMIF(Sheet1!$A$4:$A$2919,B3048,Sheet1!$AK$4:$AK$2919)</f>
        <v>0</v>
      </c>
      <c r="AQ3048" s="1"/>
    </row>
    <row r="3049" spans="1:43" ht="16.5" thickTop="1" thickBot="1">
      <c r="A3049" s="16">
        <v>3046</v>
      </c>
      <c r="B3049" s="26">
        <v>6444265</v>
      </c>
      <c r="C3049" s="27"/>
      <c r="D3049" s="56"/>
      <c r="E3049" s="29"/>
      <c r="F3049" s="13"/>
      <c r="G3049" s="60">
        <f>SUMIF(Sheet1!$A$4:$A$2919,B3049,Sheet1!$B$4:$B$2919)</f>
        <v>0</v>
      </c>
      <c r="H3049" s="60">
        <f>SUMIF(Sheet1!$A$4:$A$2919,B3049,Sheet1!$C$4:$C$2919)</f>
        <v>0</v>
      </c>
      <c r="I3049" s="72">
        <f>SUMIF(Sheet1!$A$4:$A$2919,B3049,Sheet1!$D$4:$D$2919)</f>
        <v>0</v>
      </c>
      <c r="J3049" s="60">
        <f>SUMIF(Sheet1!$A$4:$A$2919,B3049,Sheet1!$E$4:$E$2919)</f>
        <v>0</v>
      </c>
      <c r="K3049" s="60">
        <f>SUMIF(Sheet1!$A$4:$A$2919,B3049,Sheet1!$F$4:$F$2919)</f>
        <v>0</v>
      </c>
      <c r="L3049" s="60">
        <f>SUMIF(Sheet1!$A$4:$A$2919,B3049,Sheet1!$G$4:$G$2919)</f>
        <v>0</v>
      </c>
      <c r="M3049" s="60">
        <f>SUMIF(Sheet1!$A$4:$A$2919,B3049,Sheet1!$H$4:$H$2919)</f>
        <v>0</v>
      </c>
      <c r="N3049" s="60">
        <f>SUMIF(Sheet1!$A$4:$A$2919,B3049,Sheet1!$I$4:$I$2919)</f>
        <v>0</v>
      </c>
      <c r="O3049" s="60">
        <f>SUMIF(Sheet1!$A$4:$A$2919,B3049,Sheet1!$J$4:$J$2919)</f>
        <v>0</v>
      </c>
      <c r="P3049" s="60">
        <f>SUMIF(Sheet1!$A$4:$A$2919,B3049,Sheet1!$K$4:$K$2919)</f>
        <v>0</v>
      </c>
      <c r="Q3049" s="60">
        <f>SUMIF(Sheet1!$A$4:$A$2919,B3049,Sheet1!$L$4:$L$2919)</f>
        <v>0</v>
      </c>
      <c r="R3049" s="60">
        <f>SUMIF(Sheet1!$A$4:$A$2919,B3049,Sheet1!$M$4:$M$2919)</f>
        <v>0</v>
      </c>
      <c r="S3049" s="60">
        <f>SUMIF(Sheet1!$A$4:$A$2919,B3049,Sheet1!$N$4:$N$2919)</f>
        <v>0</v>
      </c>
      <c r="T3049" s="60">
        <f>SUMIF(Sheet1!$A$4:$A$2919,B3049,Sheet1!$O$4:$O$2919)</f>
        <v>0</v>
      </c>
      <c r="U3049" s="60">
        <f>SUMIF(Sheet1!$A$4:$A$2919,B3049,Sheet1!$P$4:$P$2919)</f>
        <v>0</v>
      </c>
      <c r="V3049" s="60">
        <f>SUMIF(Sheet1!$A$4:$A$2919,B3049,Sheet1!$Q$4:$Q$2919)</f>
        <v>0</v>
      </c>
      <c r="W3049" s="60">
        <f>SUMIF(Sheet1!$A$4:$A$2919,B3049,Sheet1!$R$4:$R$2919)</f>
        <v>0</v>
      </c>
      <c r="X3049" s="60">
        <f>SUMIF(Sheet1!$A$4:$A$2919,B3049,Sheet1!$S$4:$S$2919)</f>
        <v>0</v>
      </c>
      <c r="Y3049" s="60">
        <f>SUMIF(Sheet1!$A$4:$A$2919,B3049,Sheet1!$T$4:$T$2919)</f>
        <v>0</v>
      </c>
      <c r="Z3049" s="60">
        <f>SUMIF(Sheet1!$A$4:$A$2919,B3049,Sheet1!$U$4:$U$2919)</f>
        <v>0</v>
      </c>
      <c r="AA3049" s="60">
        <f>SUMIF(Sheet1!$A$4:$A$2919,B3049,Sheet1!$V$4:$V$2919)</f>
        <v>0</v>
      </c>
      <c r="AB3049" s="60">
        <f>SUMIF(Sheet1!$A$4:$A$2919,B3049,Sheet1!$W$4:$W$2919)</f>
        <v>0</v>
      </c>
      <c r="AC3049" s="60">
        <f>SUMIF(Sheet1!$A$4:$A$2919,B3049,Sheet1!$X$4:$X$2919)</f>
        <v>0</v>
      </c>
      <c r="AD3049" s="60">
        <f>SUMIF(Sheet1!$A$4:$A$2919,B3049,Sheet1!$Y$4:$Y$2919)</f>
        <v>0</v>
      </c>
      <c r="AE3049" s="60">
        <f>SUMIF(Sheet1!$A$4:$A$2919,B3049,Sheet1!$Z$4:$Z$2919)</f>
        <v>0</v>
      </c>
      <c r="AF3049" s="60">
        <f>SUMIF(Sheet1!$A$4:$A$2919,B3049,Sheet1!$AA$4:$AA$2919)</f>
        <v>0</v>
      </c>
      <c r="AG3049" s="60">
        <f>SUMIF(Sheet1!$A$4:$A$2919,B3049,Sheet1!$AB$4:$AB$2919)</f>
        <v>0</v>
      </c>
      <c r="AH3049" s="60">
        <f>SUMIF(Sheet1!$A$4:$A$2919,B3049,Sheet1!$AC$4:$AC$2919)</f>
        <v>0</v>
      </c>
      <c r="AI3049" s="60">
        <f>SUMIF(Sheet1!$A$4:$A$2919,B3049,Sheet1!$AD$4:$AD$2919)</f>
        <v>0</v>
      </c>
      <c r="AJ3049" s="60">
        <f>SUMIF(Sheet1!$A$4:$A$2919,B3049,Sheet1!$AE$4:$AE$2919)</f>
        <v>0</v>
      </c>
      <c r="AK3049" s="60">
        <f>SUMIF(Sheet1!$A$4:$A$2919,B3049,Sheet1!$AF$4:$AF$2919)</f>
        <v>0</v>
      </c>
      <c r="AL3049" s="60">
        <f>SUMIF(Sheet1!$A$4:$A$2919,B3049,Sheet1!$AG$4:$AG$2919)</f>
        <v>0</v>
      </c>
      <c r="AM3049" s="60">
        <f>SUMIF(Sheet1!$A$4:$A$2919,B3049,Sheet1!$AH$4:$AH$2919)</f>
        <v>0</v>
      </c>
      <c r="AN3049" s="60">
        <f>SUMIF(Sheet1!$A$4:$A$2919,B3049,Sheet1!$AI$4:$AI$2919)</f>
        <v>0</v>
      </c>
      <c r="AO3049" s="60">
        <f>SUMIF(Sheet1!$A$4:$A$2919,B3049,Sheet1!$AJ$4:$AJ$2919)</f>
        <v>0</v>
      </c>
      <c r="AP3049" s="60">
        <f>SUMIF(Sheet1!$A$4:$A$2919,B3049,Sheet1!$AK$4:$AK$2919)</f>
        <v>0</v>
      </c>
      <c r="AQ3049" s="1"/>
    </row>
    <row r="3050" spans="1:43" ht="16.5" thickTop="1" thickBot="1">
      <c r="A3050" s="16">
        <v>3047</v>
      </c>
      <c r="B3050" s="26">
        <v>6444266</v>
      </c>
      <c r="C3050" s="27"/>
      <c r="D3050" s="56"/>
      <c r="E3050" s="29"/>
      <c r="F3050" s="13"/>
      <c r="G3050" s="60">
        <f>SUMIF(Sheet1!$A$4:$A$2919,B3050,Sheet1!$B$4:$B$2919)</f>
        <v>0</v>
      </c>
      <c r="H3050" s="60">
        <f>SUMIF(Sheet1!$A$4:$A$2919,B3050,Sheet1!$C$4:$C$2919)</f>
        <v>0</v>
      </c>
      <c r="I3050" s="72">
        <f>SUMIF(Sheet1!$A$4:$A$2919,B3050,Sheet1!$D$4:$D$2919)</f>
        <v>0</v>
      </c>
      <c r="J3050" s="60">
        <f>SUMIF(Sheet1!$A$4:$A$2919,B3050,Sheet1!$E$4:$E$2919)</f>
        <v>0</v>
      </c>
      <c r="K3050" s="60">
        <f>SUMIF(Sheet1!$A$4:$A$2919,B3050,Sheet1!$F$4:$F$2919)</f>
        <v>0</v>
      </c>
      <c r="L3050" s="60">
        <f>SUMIF(Sheet1!$A$4:$A$2919,B3050,Sheet1!$G$4:$G$2919)</f>
        <v>0</v>
      </c>
      <c r="M3050" s="60">
        <f>SUMIF(Sheet1!$A$4:$A$2919,B3050,Sheet1!$H$4:$H$2919)</f>
        <v>0</v>
      </c>
      <c r="N3050" s="60">
        <f>SUMIF(Sheet1!$A$4:$A$2919,B3050,Sheet1!$I$4:$I$2919)</f>
        <v>0</v>
      </c>
      <c r="O3050" s="60">
        <f>SUMIF(Sheet1!$A$4:$A$2919,B3050,Sheet1!$J$4:$J$2919)</f>
        <v>0</v>
      </c>
      <c r="P3050" s="60">
        <f>SUMIF(Sheet1!$A$4:$A$2919,B3050,Sheet1!$K$4:$K$2919)</f>
        <v>0</v>
      </c>
      <c r="Q3050" s="60">
        <f>SUMIF(Sheet1!$A$4:$A$2919,B3050,Sheet1!$L$4:$L$2919)</f>
        <v>0</v>
      </c>
      <c r="R3050" s="60">
        <f>SUMIF(Sheet1!$A$4:$A$2919,B3050,Sheet1!$M$4:$M$2919)</f>
        <v>0</v>
      </c>
      <c r="S3050" s="60">
        <f>SUMIF(Sheet1!$A$4:$A$2919,B3050,Sheet1!$N$4:$N$2919)</f>
        <v>0</v>
      </c>
      <c r="T3050" s="60">
        <f>SUMIF(Sheet1!$A$4:$A$2919,B3050,Sheet1!$O$4:$O$2919)</f>
        <v>0</v>
      </c>
      <c r="U3050" s="60">
        <f>SUMIF(Sheet1!$A$4:$A$2919,B3050,Sheet1!$P$4:$P$2919)</f>
        <v>0</v>
      </c>
      <c r="V3050" s="60">
        <f>SUMIF(Sheet1!$A$4:$A$2919,B3050,Sheet1!$Q$4:$Q$2919)</f>
        <v>0</v>
      </c>
      <c r="W3050" s="60">
        <f>SUMIF(Sheet1!$A$4:$A$2919,B3050,Sheet1!$R$4:$R$2919)</f>
        <v>0</v>
      </c>
      <c r="X3050" s="60">
        <f>SUMIF(Sheet1!$A$4:$A$2919,B3050,Sheet1!$S$4:$S$2919)</f>
        <v>0</v>
      </c>
      <c r="Y3050" s="60">
        <f>SUMIF(Sheet1!$A$4:$A$2919,B3050,Sheet1!$T$4:$T$2919)</f>
        <v>0</v>
      </c>
      <c r="Z3050" s="60">
        <f>SUMIF(Sheet1!$A$4:$A$2919,B3050,Sheet1!$U$4:$U$2919)</f>
        <v>0</v>
      </c>
      <c r="AA3050" s="60">
        <f>SUMIF(Sheet1!$A$4:$A$2919,B3050,Sheet1!$V$4:$V$2919)</f>
        <v>0</v>
      </c>
      <c r="AB3050" s="60">
        <f>SUMIF(Sheet1!$A$4:$A$2919,B3050,Sheet1!$W$4:$W$2919)</f>
        <v>0</v>
      </c>
      <c r="AC3050" s="60">
        <f>SUMIF(Sheet1!$A$4:$A$2919,B3050,Sheet1!$X$4:$X$2919)</f>
        <v>0</v>
      </c>
      <c r="AD3050" s="60">
        <f>SUMIF(Sheet1!$A$4:$A$2919,B3050,Sheet1!$Y$4:$Y$2919)</f>
        <v>0</v>
      </c>
      <c r="AE3050" s="60">
        <f>SUMIF(Sheet1!$A$4:$A$2919,B3050,Sheet1!$Z$4:$Z$2919)</f>
        <v>0</v>
      </c>
      <c r="AF3050" s="60">
        <f>SUMIF(Sheet1!$A$4:$A$2919,B3050,Sheet1!$AA$4:$AA$2919)</f>
        <v>0</v>
      </c>
      <c r="AG3050" s="60">
        <f>SUMIF(Sheet1!$A$4:$A$2919,B3050,Sheet1!$AB$4:$AB$2919)</f>
        <v>0</v>
      </c>
      <c r="AH3050" s="60">
        <f>SUMIF(Sheet1!$A$4:$A$2919,B3050,Sheet1!$AC$4:$AC$2919)</f>
        <v>0</v>
      </c>
      <c r="AI3050" s="60">
        <f>SUMIF(Sheet1!$A$4:$A$2919,B3050,Sheet1!$AD$4:$AD$2919)</f>
        <v>0</v>
      </c>
      <c r="AJ3050" s="60">
        <f>SUMIF(Sheet1!$A$4:$A$2919,B3050,Sheet1!$AE$4:$AE$2919)</f>
        <v>0</v>
      </c>
      <c r="AK3050" s="60">
        <f>SUMIF(Sheet1!$A$4:$A$2919,B3050,Sheet1!$AF$4:$AF$2919)</f>
        <v>0</v>
      </c>
      <c r="AL3050" s="60">
        <f>SUMIF(Sheet1!$A$4:$A$2919,B3050,Sheet1!$AG$4:$AG$2919)</f>
        <v>0</v>
      </c>
      <c r="AM3050" s="60">
        <f>SUMIF(Sheet1!$A$4:$A$2919,B3050,Sheet1!$AH$4:$AH$2919)</f>
        <v>0</v>
      </c>
      <c r="AN3050" s="60">
        <f>SUMIF(Sheet1!$A$4:$A$2919,B3050,Sheet1!$AI$4:$AI$2919)</f>
        <v>0</v>
      </c>
      <c r="AO3050" s="60">
        <f>SUMIF(Sheet1!$A$4:$A$2919,B3050,Sheet1!$AJ$4:$AJ$2919)</f>
        <v>0</v>
      </c>
      <c r="AP3050" s="60">
        <f>SUMIF(Sheet1!$A$4:$A$2919,B3050,Sheet1!$AK$4:$AK$2919)</f>
        <v>0</v>
      </c>
      <c r="AQ3050" s="1"/>
    </row>
    <row r="3051" spans="1:43" ht="16.5" thickTop="1" thickBot="1">
      <c r="A3051" s="16">
        <v>3048</v>
      </c>
      <c r="B3051" s="26">
        <v>6444267</v>
      </c>
      <c r="C3051" s="27"/>
      <c r="D3051" s="56"/>
      <c r="E3051" s="29"/>
      <c r="F3051" s="13"/>
      <c r="G3051" s="60">
        <f>SUMIF(Sheet1!$A$4:$A$2919,B3051,Sheet1!$B$4:$B$2919)</f>
        <v>0</v>
      </c>
      <c r="H3051" s="60">
        <f>SUMIF(Sheet1!$A$4:$A$2919,B3051,Sheet1!$C$4:$C$2919)</f>
        <v>0</v>
      </c>
      <c r="I3051" s="72">
        <f>SUMIF(Sheet1!$A$4:$A$2919,B3051,Sheet1!$D$4:$D$2919)</f>
        <v>0</v>
      </c>
      <c r="J3051" s="60">
        <f>SUMIF(Sheet1!$A$4:$A$2919,B3051,Sheet1!$E$4:$E$2919)</f>
        <v>0</v>
      </c>
      <c r="K3051" s="60">
        <f>SUMIF(Sheet1!$A$4:$A$2919,B3051,Sheet1!$F$4:$F$2919)</f>
        <v>0</v>
      </c>
      <c r="L3051" s="60">
        <f>SUMIF(Sheet1!$A$4:$A$2919,B3051,Sheet1!$G$4:$G$2919)</f>
        <v>0</v>
      </c>
      <c r="M3051" s="60">
        <f>SUMIF(Sheet1!$A$4:$A$2919,B3051,Sheet1!$H$4:$H$2919)</f>
        <v>0</v>
      </c>
      <c r="N3051" s="60">
        <f>SUMIF(Sheet1!$A$4:$A$2919,B3051,Sheet1!$I$4:$I$2919)</f>
        <v>0</v>
      </c>
      <c r="O3051" s="60">
        <f>SUMIF(Sheet1!$A$4:$A$2919,B3051,Sheet1!$J$4:$J$2919)</f>
        <v>0</v>
      </c>
      <c r="P3051" s="60">
        <f>SUMIF(Sheet1!$A$4:$A$2919,B3051,Sheet1!$K$4:$K$2919)</f>
        <v>0</v>
      </c>
      <c r="Q3051" s="60">
        <f>SUMIF(Sheet1!$A$4:$A$2919,B3051,Sheet1!$L$4:$L$2919)</f>
        <v>0</v>
      </c>
      <c r="R3051" s="60">
        <f>SUMIF(Sheet1!$A$4:$A$2919,B3051,Sheet1!$M$4:$M$2919)</f>
        <v>0</v>
      </c>
      <c r="S3051" s="60">
        <f>SUMIF(Sheet1!$A$4:$A$2919,B3051,Sheet1!$N$4:$N$2919)</f>
        <v>0</v>
      </c>
      <c r="T3051" s="60">
        <f>SUMIF(Sheet1!$A$4:$A$2919,B3051,Sheet1!$O$4:$O$2919)</f>
        <v>0</v>
      </c>
      <c r="U3051" s="60">
        <f>SUMIF(Sheet1!$A$4:$A$2919,B3051,Sheet1!$P$4:$P$2919)</f>
        <v>0</v>
      </c>
      <c r="V3051" s="60">
        <f>SUMIF(Sheet1!$A$4:$A$2919,B3051,Sheet1!$Q$4:$Q$2919)</f>
        <v>0</v>
      </c>
      <c r="W3051" s="60">
        <f>SUMIF(Sheet1!$A$4:$A$2919,B3051,Sheet1!$R$4:$R$2919)</f>
        <v>0</v>
      </c>
      <c r="X3051" s="60">
        <f>SUMIF(Sheet1!$A$4:$A$2919,B3051,Sheet1!$S$4:$S$2919)</f>
        <v>0</v>
      </c>
      <c r="Y3051" s="60">
        <f>SUMIF(Sheet1!$A$4:$A$2919,B3051,Sheet1!$T$4:$T$2919)</f>
        <v>0</v>
      </c>
      <c r="Z3051" s="60">
        <f>SUMIF(Sheet1!$A$4:$A$2919,B3051,Sheet1!$U$4:$U$2919)</f>
        <v>0</v>
      </c>
      <c r="AA3051" s="60">
        <f>SUMIF(Sheet1!$A$4:$A$2919,B3051,Sheet1!$V$4:$V$2919)</f>
        <v>0</v>
      </c>
      <c r="AB3051" s="60">
        <f>SUMIF(Sheet1!$A$4:$A$2919,B3051,Sheet1!$W$4:$W$2919)</f>
        <v>0</v>
      </c>
      <c r="AC3051" s="60">
        <f>SUMIF(Sheet1!$A$4:$A$2919,B3051,Sheet1!$X$4:$X$2919)</f>
        <v>0</v>
      </c>
      <c r="AD3051" s="60">
        <f>SUMIF(Sheet1!$A$4:$A$2919,B3051,Sheet1!$Y$4:$Y$2919)</f>
        <v>0</v>
      </c>
      <c r="AE3051" s="60">
        <f>SUMIF(Sheet1!$A$4:$A$2919,B3051,Sheet1!$Z$4:$Z$2919)</f>
        <v>0</v>
      </c>
      <c r="AF3051" s="60">
        <f>SUMIF(Sheet1!$A$4:$A$2919,B3051,Sheet1!$AA$4:$AA$2919)</f>
        <v>0</v>
      </c>
      <c r="AG3051" s="60">
        <f>SUMIF(Sheet1!$A$4:$A$2919,B3051,Sheet1!$AB$4:$AB$2919)</f>
        <v>0</v>
      </c>
      <c r="AH3051" s="60">
        <f>SUMIF(Sheet1!$A$4:$A$2919,B3051,Sheet1!$AC$4:$AC$2919)</f>
        <v>0</v>
      </c>
      <c r="AI3051" s="60">
        <f>SUMIF(Sheet1!$A$4:$A$2919,B3051,Sheet1!$AD$4:$AD$2919)</f>
        <v>0</v>
      </c>
      <c r="AJ3051" s="60">
        <f>SUMIF(Sheet1!$A$4:$A$2919,B3051,Sheet1!$AE$4:$AE$2919)</f>
        <v>0</v>
      </c>
      <c r="AK3051" s="60">
        <f>SUMIF(Sheet1!$A$4:$A$2919,B3051,Sheet1!$AF$4:$AF$2919)</f>
        <v>0</v>
      </c>
      <c r="AL3051" s="60">
        <f>SUMIF(Sheet1!$A$4:$A$2919,B3051,Sheet1!$AG$4:$AG$2919)</f>
        <v>0</v>
      </c>
      <c r="AM3051" s="60">
        <f>SUMIF(Sheet1!$A$4:$A$2919,B3051,Sheet1!$AH$4:$AH$2919)</f>
        <v>0</v>
      </c>
      <c r="AN3051" s="60">
        <f>SUMIF(Sheet1!$A$4:$A$2919,B3051,Sheet1!$AI$4:$AI$2919)</f>
        <v>0</v>
      </c>
      <c r="AO3051" s="60">
        <f>SUMIF(Sheet1!$A$4:$A$2919,B3051,Sheet1!$AJ$4:$AJ$2919)</f>
        <v>0</v>
      </c>
      <c r="AP3051" s="60">
        <f>SUMIF(Sheet1!$A$4:$A$2919,B3051,Sheet1!$AK$4:$AK$2919)</f>
        <v>0</v>
      </c>
      <c r="AQ3051" s="1"/>
    </row>
    <row r="3052" spans="1:43" ht="16.5" thickTop="1" thickBot="1">
      <c r="A3052" s="16">
        <v>3049</v>
      </c>
      <c r="B3052" s="26">
        <v>6444268</v>
      </c>
      <c r="C3052" s="27"/>
      <c r="D3052" s="56"/>
      <c r="E3052" s="29"/>
      <c r="F3052" s="13"/>
      <c r="G3052" s="60">
        <f>SUMIF(Sheet1!$A$4:$A$2919,B3052,Sheet1!$B$4:$B$2919)</f>
        <v>0</v>
      </c>
      <c r="H3052" s="60">
        <f>SUMIF(Sheet1!$A$4:$A$2919,B3052,Sheet1!$C$4:$C$2919)</f>
        <v>0</v>
      </c>
      <c r="I3052" s="72">
        <f>SUMIF(Sheet1!$A$4:$A$2919,B3052,Sheet1!$D$4:$D$2919)</f>
        <v>0</v>
      </c>
      <c r="J3052" s="60">
        <f>SUMIF(Sheet1!$A$4:$A$2919,B3052,Sheet1!$E$4:$E$2919)</f>
        <v>0</v>
      </c>
      <c r="K3052" s="60">
        <f>SUMIF(Sheet1!$A$4:$A$2919,B3052,Sheet1!$F$4:$F$2919)</f>
        <v>0</v>
      </c>
      <c r="L3052" s="60">
        <f>SUMIF(Sheet1!$A$4:$A$2919,B3052,Sheet1!$G$4:$G$2919)</f>
        <v>0</v>
      </c>
      <c r="M3052" s="60">
        <f>SUMIF(Sheet1!$A$4:$A$2919,B3052,Sheet1!$H$4:$H$2919)</f>
        <v>0</v>
      </c>
      <c r="N3052" s="60">
        <f>SUMIF(Sheet1!$A$4:$A$2919,B3052,Sheet1!$I$4:$I$2919)</f>
        <v>0</v>
      </c>
      <c r="O3052" s="60">
        <f>SUMIF(Sheet1!$A$4:$A$2919,B3052,Sheet1!$J$4:$J$2919)</f>
        <v>0</v>
      </c>
      <c r="P3052" s="60">
        <f>SUMIF(Sheet1!$A$4:$A$2919,B3052,Sheet1!$K$4:$K$2919)</f>
        <v>0</v>
      </c>
      <c r="Q3052" s="60">
        <f>SUMIF(Sheet1!$A$4:$A$2919,B3052,Sheet1!$L$4:$L$2919)</f>
        <v>0</v>
      </c>
      <c r="R3052" s="60">
        <f>SUMIF(Sheet1!$A$4:$A$2919,B3052,Sheet1!$M$4:$M$2919)</f>
        <v>0</v>
      </c>
      <c r="S3052" s="60">
        <f>SUMIF(Sheet1!$A$4:$A$2919,B3052,Sheet1!$N$4:$N$2919)</f>
        <v>0</v>
      </c>
      <c r="T3052" s="60">
        <f>SUMIF(Sheet1!$A$4:$A$2919,B3052,Sheet1!$O$4:$O$2919)</f>
        <v>0</v>
      </c>
      <c r="U3052" s="60">
        <f>SUMIF(Sheet1!$A$4:$A$2919,B3052,Sheet1!$P$4:$P$2919)</f>
        <v>0</v>
      </c>
      <c r="V3052" s="60">
        <f>SUMIF(Sheet1!$A$4:$A$2919,B3052,Sheet1!$Q$4:$Q$2919)</f>
        <v>0</v>
      </c>
      <c r="W3052" s="60">
        <f>SUMIF(Sheet1!$A$4:$A$2919,B3052,Sheet1!$R$4:$R$2919)</f>
        <v>0</v>
      </c>
      <c r="X3052" s="60">
        <f>SUMIF(Sheet1!$A$4:$A$2919,B3052,Sheet1!$S$4:$S$2919)</f>
        <v>0</v>
      </c>
      <c r="Y3052" s="60">
        <f>SUMIF(Sheet1!$A$4:$A$2919,B3052,Sheet1!$T$4:$T$2919)</f>
        <v>0</v>
      </c>
      <c r="Z3052" s="60">
        <f>SUMIF(Sheet1!$A$4:$A$2919,B3052,Sheet1!$U$4:$U$2919)</f>
        <v>0</v>
      </c>
      <c r="AA3052" s="60">
        <f>SUMIF(Sheet1!$A$4:$A$2919,B3052,Sheet1!$V$4:$V$2919)</f>
        <v>0</v>
      </c>
      <c r="AB3052" s="60">
        <f>SUMIF(Sheet1!$A$4:$A$2919,B3052,Sheet1!$W$4:$W$2919)</f>
        <v>0</v>
      </c>
      <c r="AC3052" s="60">
        <f>SUMIF(Sheet1!$A$4:$A$2919,B3052,Sheet1!$X$4:$X$2919)</f>
        <v>0</v>
      </c>
      <c r="AD3052" s="60">
        <f>SUMIF(Sheet1!$A$4:$A$2919,B3052,Sheet1!$Y$4:$Y$2919)</f>
        <v>0</v>
      </c>
      <c r="AE3052" s="60">
        <f>SUMIF(Sheet1!$A$4:$A$2919,B3052,Sheet1!$Z$4:$Z$2919)</f>
        <v>0</v>
      </c>
      <c r="AF3052" s="60">
        <f>SUMIF(Sheet1!$A$4:$A$2919,B3052,Sheet1!$AA$4:$AA$2919)</f>
        <v>0</v>
      </c>
      <c r="AG3052" s="60">
        <f>SUMIF(Sheet1!$A$4:$A$2919,B3052,Sheet1!$AB$4:$AB$2919)</f>
        <v>0</v>
      </c>
      <c r="AH3052" s="60">
        <f>SUMIF(Sheet1!$A$4:$A$2919,B3052,Sheet1!$AC$4:$AC$2919)</f>
        <v>0</v>
      </c>
      <c r="AI3052" s="60">
        <f>SUMIF(Sheet1!$A$4:$A$2919,B3052,Sheet1!$AD$4:$AD$2919)</f>
        <v>0</v>
      </c>
      <c r="AJ3052" s="60">
        <f>SUMIF(Sheet1!$A$4:$A$2919,B3052,Sheet1!$AE$4:$AE$2919)</f>
        <v>0</v>
      </c>
      <c r="AK3052" s="60">
        <f>SUMIF(Sheet1!$A$4:$A$2919,B3052,Sheet1!$AF$4:$AF$2919)</f>
        <v>0</v>
      </c>
      <c r="AL3052" s="60">
        <f>SUMIF(Sheet1!$A$4:$A$2919,B3052,Sheet1!$AG$4:$AG$2919)</f>
        <v>0</v>
      </c>
      <c r="AM3052" s="60">
        <f>SUMIF(Sheet1!$A$4:$A$2919,B3052,Sheet1!$AH$4:$AH$2919)</f>
        <v>0</v>
      </c>
      <c r="AN3052" s="60">
        <f>SUMIF(Sheet1!$A$4:$A$2919,B3052,Sheet1!$AI$4:$AI$2919)</f>
        <v>0</v>
      </c>
      <c r="AO3052" s="60">
        <f>SUMIF(Sheet1!$A$4:$A$2919,B3052,Sheet1!$AJ$4:$AJ$2919)</f>
        <v>0</v>
      </c>
      <c r="AP3052" s="60">
        <f>SUMIF(Sheet1!$A$4:$A$2919,B3052,Sheet1!$AK$4:$AK$2919)</f>
        <v>0</v>
      </c>
      <c r="AQ3052" s="1"/>
    </row>
    <row r="3053" spans="1:43" ht="16.5" thickTop="1" thickBot="1">
      <c r="A3053" s="16">
        <v>3050</v>
      </c>
      <c r="B3053" s="26">
        <v>6444269</v>
      </c>
      <c r="C3053" s="27"/>
      <c r="D3053" s="56"/>
      <c r="E3053" s="29"/>
      <c r="F3053" s="13"/>
      <c r="G3053" s="60">
        <f>SUMIF(Sheet1!$A$4:$A$2919,B3053,Sheet1!$B$4:$B$2919)</f>
        <v>0</v>
      </c>
      <c r="H3053" s="60">
        <f>SUMIF(Sheet1!$A$4:$A$2919,B3053,Sheet1!$C$4:$C$2919)</f>
        <v>0</v>
      </c>
      <c r="I3053" s="72">
        <f>SUMIF(Sheet1!$A$4:$A$2919,B3053,Sheet1!$D$4:$D$2919)</f>
        <v>0</v>
      </c>
      <c r="J3053" s="60">
        <f>SUMIF(Sheet1!$A$4:$A$2919,B3053,Sheet1!$E$4:$E$2919)</f>
        <v>0</v>
      </c>
      <c r="K3053" s="60">
        <f>SUMIF(Sheet1!$A$4:$A$2919,B3053,Sheet1!$F$4:$F$2919)</f>
        <v>0</v>
      </c>
      <c r="L3053" s="60">
        <f>SUMIF(Sheet1!$A$4:$A$2919,B3053,Sheet1!$G$4:$G$2919)</f>
        <v>0</v>
      </c>
      <c r="M3053" s="60">
        <f>SUMIF(Sheet1!$A$4:$A$2919,B3053,Sheet1!$H$4:$H$2919)</f>
        <v>0</v>
      </c>
      <c r="N3053" s="60">
        <f>SUMIF(Sheet1!$A$4:$A$2919,B3053,Sheet1!$I$4:$I$2919)</f>
        <v>0</v>
      </c>
      <c r="O3053" s="60">
        <f>SUMIF(Sheet1!$A$4:$A$2919,B3053,Sheet1!$J$4:$J$2919)</f>
        <v>0</v>
      </c>
      <c r="P3053" s="60">
        <f>SUMIF(Sheet1!$A$4:$A$2919,B3053,Sheet1!$K$4:$K$2919)</f>
        <v>0</v>
      </c>
      <c r="Q3053" s="60">
        <f>SUMIF(Sheet1!$A$4:$A$2919,B3053,Sheet1!$L$4:$L$2919)</f>
        <v>0</v>
      </c>
      <c r="R3053" s="60">
        <f>SUMIF(Sheet1!$A$4:$A$2919,B3053,Sheet1!$M$4:$M$2919)</f>
        <v>0</v>
      </c>
      <c r="S3053" s="60">
        <f>SUMIF(Sheet1!$A$4:$A$2919,B3053,Sheet1!$N$4:$N$2919)</f>
        <v>0</v>
      </c>
      <c r="T3053" s="60">
        <f>SUMIF(Sheet1!$A$4:$A$2919,B3053,Sheet1!$O$4:$O$2919)</f>
        <v>0</v>
      </c>
      <c r="U3053" s="60">
        <f>SUMIF(Sheet1!$A$4:$A$2919,B3053,Sheet1!$P$4:$P$2919)</f>
        <v>0</v>
      </c>
      <c r="V3053" s="60">
        <f>SUMIF(Sheet1!$A$4:$A$2919,B3053,Sheet1!$Q$4:$Q$2919)</f>
        <v>0</v>
      </c>
      <c r="W3053" s="60">
        <f>SUMIF(Sheet1!$A$4:$A$2919,B3053,Sheet1!$R$4:$R$2919)</f>
        <v>0</v>
      </c>
      <c r="X3053" s="60">
        <f>SUMIF(Sheet1!$A$4:$A$2919,B3053,Sheet1!$S$4:$S$2919)</f>
        <v>0</v>
      </c>
      <c r="Y3053" s="60">
        <f>SUMIF(Sheet1!$A$4:$A$2919,B3053,Sheet1!$T$4:$T$2919)</f>
        <v>0</v>
      </c>
      <c r="Z3053" s="60">
        <f>SUMIF(Sheet1!$A$4:$A$2919,B3053,Sheet1!$U$4:$U$2919)</f>
        <v>0</v>
      </c>
      <c r="AA3053" s="60">
        <f>SUMIF(Sheet1!$A$4:$A$2919,B3053,Sheet1!$V$4:$V$2919)</f>
        <v>0</v>
      </c>
      <c r="AB3053" s="60">
        <f>SUMIF(Sheet1!$A$4:$A$2919,B3053,Sheet1!$W$4:$W$2919)</f>
        <v>0</v>
      </c>
      <c r="AC3053" s="60">
        <f>SUMIF(Sheet1!$A$4:$A$2919,B3053,Sheet1!$X$4:$X$2919)</f>
        <v>0</v>
      </c>
      <c r="AD3053" s="60">
        <f>SUMIF(Sheet1!$A$4:$A$2919,B3053,Sheet1!$Y$4:$Y$2919)</f>
        <v>0</v>
      </c>
      <c r="AE3053" s="60">
        <f>SUMIF(Sheet1!$A$4:$A$2919,B3053,Sheet1!$Z$4:$Z$2919)</f>
        <v>0</v>
      </c>
      <c r="AF3053" s="60">
        <f>SUMIF(Sheet1!$A$4:$A$2919,B3053,Sheet1!$AA$4:$AA$2919)</f>
        <v>0</v>
      </c>
      <c r="AG3053" s="60">
        <f>SUMIF(Sheet1!$A$4:$A$2919,B3053,Sheet1!$AB$4:$AB$2919)</f>
        <v>0</v>
      </c>
      <c r="AH3053" s="60">
        <f>SUMIF(Sheet1!$A$4:$A$2919,B3053,Sheet1!$AC$4:$AC$2919)</f>
        <v>0</v>
      </c>
      <c r="AI3053" s="60">
        <f>SUMIF(Sheet1!$A$4:$A$2919,B3053,Sheet1!$AD$4:$AD$2919)</f>
        <v>0</v>
      </c>
      <c r="AJ3053" s="60">
        <f>SUMIF(Sheet1!$A$4:$A$2919,B3053,Sheet1!$AE$4:$AE$2919)</f>
        <v>0</v>
      </c>
      <c r="AK3053" s="60">
        <f>SUMIF(Sheet1!$A$4:$A$2919,B3053,Sheet1!$AF$4:$AF$2919)</f>
        <v>0</v>
      </c>
      <c r="AL3053" s="60">
        <f>SUMIF(Sheet1!$A$4:$A$2919,B3053,Sheet1!$AG$4:$AG$2919)</f>
        <v>0</v>
      </c>
      <c r="AM3053" s="60">
        <f>SUMIF(Sheet1!$A$4:$A$2919,B3053,Sheet1!$AH$4:$AH$2919)</f>
        <v>0</v>
      </c>
      <c r="AN3053" s="60">
        <f>SUMIF(Sheet1!$A$4:$A$2919,B3053,Sheet1!$AI$4:$AI$2919)</f>
        <v>0</v>
      </c>
      <c r="AO3053" s="60">
        <f>SUMIF(Sheet1!$A$4:$A$2919,B3053,Sheet1!$AJ$4:$AJ$2919)</f>
        <v>0</v>
      </c>
      <c r="AP3053" s="60">
        <f>SUMIF(Sheet1!$A$4:$A$2919,B3053,Sheet1!$AK$4:$AK$2919)</f>
        <v>0</v>
      </c>
      <c r="AQ3053" s="1"/>
    </row>
    <row r="3054" spans="1:43" ht="16.5" thickTop="1" thickBot="1">
      <c r="A3054" s="16">
        <v>3051</v>
      </c>
      <c r="B3054" s="26">
        <v>6444270</v>
      </c>
      <c r="C3054" s="27"/>
      <c r="D3054" s="56"/>
      <c r="E3054" s="29"/>
      <c r="F3054" s="13"/>
      <c r="G3054" s="60">
        <f>SUMIF(Sheet1!$A$4:$A$2919,B3054,Sheet1!$B$4:$B$2919)</f>
        <v>0</v>
      </c>
      <c r="H3054" s="60">
        <f>SUMIF(Sheet1!$A$4:$A$2919,B3054,Sheet1!$C$4:$C$2919)</f>
        <v>0</v>
      </c>
      <c r="I3054" s="72">
        <f>SUMIF(Sheet1!$A$4:$A$2919,B3054,Sheet1!$D$4:$D$2919)</f>
        <v>0</v>
      </c>
      <c r="J3054" s="60">
        <f>SUMIF(Sheet1!$A$4:$A$2919,B3054,Sheet1!$E$4:$E$2919)</f>
        <v>0</v>
      </c>
      <c r="K3054" s="60">
        <f>SUMIF(Sheet1!$A$4:$A$2919,B3054,Sheet1!$F$4:$F$2919)</f>
        <v>0</v>
      </c>
      <c r="L3054" s="60">
        <f>SUMIF(Sheet1!$A$4:$A$2919,B3054,Sheet1!$G$4:$G$2919)</f>
        <v>0</v>
      </c>
      <c r="M3054" s="60">
        <f>SUMIF(Sheet1!$A$4:$A$2919,B3054,Sheet1!$H$4:$H$2919)</f>
        <v>0</v>
      </c>
      <c r="N3054" s="60">
        <f>SUMIF(Sheet1!$A$4:$A$2919,B3054,Sheet1!$I$4:$I$2919)</f>
        <v>0</v>
      </c>
      <c r="O3054" s="60">
        <f>SUMIF(Sheet1!$A$4:$A$2919,B3054,Sheet1!$J$4:$J$2919)</f>
        <v>0</v>
      </c>
      <c r="P3054" s="60">
        <f>SUMIF(Sheet1!$A$4:$A$2919,B3054,Sheet1!$K$4:$K$2919)</f>
        <v>0</v>
      </c>
      <c r="Q3054" s="60">
        <f>SUMIF(Sheet1!$A$4:$A$2919,B3054,Sheet1!$L$4:$L$2919)</f>
        <v>0</v>
      </c>
      <c r="R3054" s="60">
        <f>SUMIF(Sheet1!$A$4:$A$2919,B3054,Sheet1!$M$4:$M$2919)</f>
        <v>0</v>
      </c>
      <c r="S3054" s="60">
        <f>SUMIF(Sheet1!$A$4:$A$2919,B3054,Sheet1!$N$4:$N$2919)</f>
        <v>0</v>
      </c>
      <c r="T3054" s="60">
        <f>SUMIF(Sheet1!$A$4:$A$2919,B3054,Sheet1!$O$4:$O$2919)</f>
        <v>0</v>
      </c>
      <c r="U3054" s="60">
        <f>SUMIF(Sheet1!$A$4:$A$2919,B3054,Sheet1!$P$4:$P$2919)</f>
        <v>0</v>
      </c>
      <c r="V3054" s="60">
        <f>SUMIF(Sheet1!$A$4:$A$2919,B3054,Sheet1!$Q$4:$Q$2919)</f>
        <v>0</v>
      </c>
      <c r="W3054" s="60">
        <f>SUMIF(Sheet1!$A$4:$A$2919,B3054,Sheet1!$R$4:$R$2919)</f>
        <v>0</v>
      </c>
      <c r="X3054" s="60">
        <f>SUMIF(Sheet1!$A$4:$A$2919,B3054,Sheet1!$S$4:$S$2919)</f>
        <v>0</v>
      </c>
      <c r="Y3054" s="60">
        <f>SUMIF(Sheet1!$A$4:$A$2919,B3054,Sheet1!$T$4:$T$2919)</f>
        <v>0</v>
      </c>
      <c r="Z3054" s="60">
        <f>SUMIF(Sheet1!$A$4:$A$2919,B3054,Sheet1!$U$4:$U$2919)</f>
        <v>0</v>
      </c>
      <c r="AA3054" s="60">
        <f>SUMIF(Sheet1!$A$4:$A$2919,B3054,Sheet1!$V$4:$V$2919)</f>
        <v>0</v>
      </c>
      <c r="AB3054" s="60">
        <f>SUMIF(Sheet1!$A$4:$A$2919,B3054,Sheet1!$W$4:$W$2919)</f>
        <v>0</v>
      </c>
      <c r="AC3054" s="60">
        <f>SUMIF(Sheet1!$A$4:$A$2919,B3054,Sheet1!$X$4:$X$2919)</f>
        <v>0</v>
      </c>
      <c r="AD3054" s="60">
        <f>SUMIF(Sheet1!$A$4:$A$2919,B3054,Sheet1!$Y$4:$Y$2919)</f>
        <v>0</v>
      </c>
      <c r="AE3054" s="60">
        <f>SUMIF(Sheet1!$A$4:$A$2919,B3054,Sheet1!$Z$4:$Z$2919)</f>
        <v>0</v>
      </c>
      <c r="AF3054" s="60">
        <f>SUMIF(Sheet1!$A$4:$A$2919,B3054,Sheet1!$AA$4:$AA$2919)</f>
        <v>0</v>
      </c>
      <c r="AG3054" s="60">
        <f>SUMIF(Sheet1!$A$4:$A$2919,B3054,Sheet1!$AB$4:$AB$2919)</f>
        <v>0</v>
      </c>
      <c r="AH3054" s="60">
        <f>SUMIF(Sheet1!$A$4:$A$2919,B3054,Sheet1!$AC$4:$AC$2919)</f>
        <v>0</v>
      </c>
      <c r="AI3054" s="60">
        <f>SUMIF(Sheet1!$A$4:$A$2919,B3054,Sheet1!$AD$4:$AD$2919)</f>
        <v>0</v>
      </c>
      <c r="AJ3054" s="60">
        <f>SUMIF(Sheet1!$A$4:$A$2919,B3054,Sheet1!$AE$4:$AE$2919)</f>
        <v>0</v>
      </c>
      <c r="AK3054" s="60">
        <f>SUMIF(Sheet1!$A$4:$A$2919,B3054,Sheet1!$AF$4:$AF$2919)</f>
        <v>0</v>
      </c>
      <c r="AL3054" s="60">
        <f>SUMIF(Sheet1!$A$4:$A$2919,B3054,Sheet1!$AG$4:$AG$2919)</f>
        <v>0</v>
      </c>
      <c r="AM3054" s="60">
        <f>SUMIF(Sheet1!$A$4:$A$2919,B3054,Sheet1!$AH$4:$AH$2919)</f>
        <v>0</v>
      </c>
      <c r="AN3054" s="60">
        <f>SUMIF(Sheet1!$A$4:$A$2919,B3054,Sheet1!$AI$4:$AI$2919)</f>
        <v>0</v>
      </c>
      <c r="AO3054" s="60">
        <f>SUMIF(Sheet1!$A$4:$A$2919,B3054,Sheet1!$AJ$4:$AJ$2919)</f>
        <v>0</v>
      </c>
      <c r="AP3054" s="60">
        <f>SUMIF(Sheet1!$A$4:$A$2919,B3054,Sheet1!$AK$4:$AK$2919)</f>
        <v>0</v>
      </c>
      <c r="AQ3054" s="1"/>
    </row>
    <row r="3055" spans="1:43" ht="16.5" thickTop="1" thickBot="1">
      <c r="A3055" s="16">
        <v>3052</v>
      </c>
      <c r="B3055" s="26">
        <v>6444271</v>
      </c>
      <c r="C3055" s="27"/>
      <c r="D3055" s="56"/>
      <c r="E3055" s="29"/>
      <c r="F3055" s="13"/>
      <c r="G3055" s="60">
        <f>SUMIF(Sheet1!$A$4:$A$2919,B3055,Sheet1!$B$4:$B$2919)</f>
        <v>0</v>
      </c>
      <c r="H3055" s="60">
        <f>SUMIF(Sheet1!$A$4:$A$2919,B3055,Sheet1!$C$4:$C$2919)</f>
        <v>0</v>
      </c>
      <c r="I3055" s="72">
        <f>SUMIF(Sheet1!$A$4:$A$2919,B3055,Sheet1!$D$4:$D$2919)</f>
        <v>0</v>
      </c>
      <c r="J3055" s="60">
        <f>SUMIF(Sheet1!$A$4:$A$2919,B3055,Sheet1!$E$4:$E$2919)</f>
        <v>0</v>
      </c>
      <c r="K3055" s="60">
        <f>SUMIF(Sheet1!$A$4:$A$2919,B3055,Sheet1!$F$4:$F$2919)</f>
        <v>0</v>
      </c>
      <c r="L3055" s="60">
        <f>SUMIF(Sheet1!$A$4:$A$2919,B3055,Sheet1!$G$4:$G$2919)</f>
        <v>0</v>
      </c>
      <c r="M3055" s="60">
        <f>SUMIF(Sheet1!$A$4:$A$2919,B3055,Sheet1!$H$4:$H$2919)</f>
        <v>0</v>
      </c>
      <c r="N3055" s="60">
        <f>SUMIF(Sheet1!$A$4:$A$2919,B3055,Sheet1!$I$4:$I$2919)</f>
        <v>0</v>
      </c>
      <c r="O3055" s="60">
        <f>SUMIF(Sheet1!$A$4:$A$2919,B3055,Sheet1!$J$4:$J$2919)</f>
        <v>0</v>
      </c>
      <c r="P3055" s="60">
        <f>SUMIF(Sheet1!$A$4:$A$2919,B3055,Sheet1!$K$4:$K$2919)</f>
        <v>0</v>
      </c>
      <c r="Q3055" s="60">
        <f>SUMIF(Sheet1!$A$4:$A$2919,B3055,Sheet1!$L$4:$L$2919)</f>
        <v>0</v>
      </c>
      <c r="R3055" s="60">
        <f>SUMIF(Sheet1!$A$4:$A$2919,B3055,Sheet1!$M$4:$M$2919)</f>
        <v>0</v>
      </c>
      <c r="S3055" s="60">
        <f>SUMIF(Sheet1!$A$4:$A$2919,B3055,Sheet1!$N$4:$N$2919)</f>
        <v>0</v>
      </c>
      <c r="T3055" s="60">
        <f>SUMIF(Sheet1!$A$4:$A$2919,B3055,Sheet1!$O$4:$O$2919)</f>
        <v>0</v>
      </c>
      <c r="U3055" s="60">
        <f>SUMIF(Sheet1!$A$4:$A$2919,B3055,Sheet1!$P$4:$P$2919)</f>
        <v>0</v>
      </c>
      <c r="V3055" s="60">
        <f>SUMIF(Sheet1!$A$4:$A$2919,B3055,Sheet1!$Q$4:$Q$2919)</f>
        <v>0</v>
      </c>
      <c r="W3055" s="60">
        <f>SUMIF(Sheet1!$A$4:$A$2919,B3055,Sheet1!$R$4:$R$2919)</f>
        <v>0</v>
      </c>
      <c r="X3055" s="60">
        <f>SUMIF(Sheet1!$A$4:$A$2919,B3055,Sheet1!$S$4:$S$2919)</f>
        <v>0</v>
      </c>
      <c r="Y3055" s="60">
        <f>SUMIF(Sheet1!$A$4:$A$2919,B3055,Sheet1!$T$4:$T$2919)</f>
        <v>0</v>
      </c>
      <c r="Z3055" s="60">
        <f>SUMIF(Sheet1!$A$4:$A$2919,B3055,Sheet1!$U$4:$U$2919)</f>
        <v>0</v>
      </c>
      <c r="AA3055" s="60">
        <f>SUMIF(Sheet1!$A$4:$A$2919,B3055,Sheet1!$V$4:$V$2919)</f>
        <v>0</v>
      </c>
      <c r="AB3055" s="60">
        <f>SUMIF(Sheet1!$A$4:$A$2919,B3055,Sheet1!$W$4:$W$2919)</f>
        <v>0</v>
      </c>
      <c r="AC3055" s="60">
        <f>SUMIF(Sheet1!$A$4:$A$2919,B3055,Sheet1!$X$4:$X$2919)</f>
        <v>0</v>
      </c>
      <c r="AD3055" s="60">
        <f>SUMIF(Sheet1!$A$4:$A$2919,B3055,Sheet1!$Y$4:$Y$2919)</f>
        <v>0</v>
      </c>
      <c r="AE3055" s="60">
        <f>SUMIF(Sheet1!$A$4:$A$2919,B3055,Sheet1!$Z$4:$Z$2919)</f>
        <v>0</v>
      </c>
      <c r="AF3055" s="60">
        <f>SUMIF(Sheet1!$A$4:$A$2919,B3055,Sheet1!$AA$4:$AA$2919)</f>
        <v>0</v>
      </c>
      <c r="AG3055" s="60">
        <f>SUMIF(Sheet1!$A$4:$A$2919,B3055,Sheet1!$AB$4:$AB$2919)</f>
        <v>0</v>
      </c>
      <c r="AH3055" s="60">
        <f>SUMIF(Sheet1!$A$4:$A$2919,B3055,Sheet1!$AC$4:$AC$2919)</f>
        <v>0</v>
      </c>
      <c r="AI3055" s="60">
        <f>SUMIF(Sheet1!$A$4:$A$2919,B3055,Sheet1!$AD$4:$AD$2919)</f>
        <v>0</v>
      </c>
      <c r="AJ3055" s="60">
        <f>SUMIF(Sheet1!$A$4:$A$2919,B3055,Sheet1!$AE$4:$AE$2919)</f>
        <v>0</v>
      </c>
      <c r="AK3055" s="60">
        <f>SUMIF(Sheet1!$A$4:$A$2919,B3055,Sheet1!$AF$4:$AF$2919)</f>
        <v>0</v>
      </c>
      <c r="AL3055" s="60">
        <f>SUMIF(Sheet1!$A$4:$A$2919,B3055,Sheet1!$AG$4:$AG$2919)</f>
        <v>0</v>
      </c>
      <c r="AM3055" s="60">
        <f>SUMIF(Sheet1!$A$4:$A$2919,B3055,Sheet1!$AH$4:$AH$2919)</f>
        <v>0</v>
      </c>
      <c r="AN3055" s="60">
        <f>SUMIF(Sheet1!$A$4:$A$2919,B3055,Sheet1!$AI$4:$AI$2919)</f>
        <v>0</v>
      </c>
      <c r="AO3055" s="60">
        <f>SUMIF(Sheet1!$A$4:$A$2919,B3055,Sheet1!$AJ$4:$AJ$2919)</f>
        <v>0</v>
      </c>
      <c r="AP3055" s="60">
        <f>SUMIF(Sheet1!$A$4:$A$2919,B3055,Sheet1!$AK$4:$AK$2919)</f>
        <v>0</v>
      </c>
      <c r="AQ3055" s="1"/>
    </row>
    <row r="3056" spans="1:43" ht="16.5" thickTop="1" thickBot="1">
      <c r="A3056" s="16">
        <v>3053</v>
      </c>
      <c r="B3056" s="26">
        <v>6444272</v>
      </c>
      <c r="C3056" s="27"/>
      <c r="D3056" s="56"/>
      <c r="E3056" s="29"/>
      <c r="F3056" s="13"/>
      <c r="G3056" s="60">
        <f>SUMIF(Sheet1!$A$4:$A$2919,B3056,Sheet1!$B$4:$B$2919)</f>
        <v>0</v>
      </c>
      <c r="H3056" s="60">
        <f>SUMIF(Sheet1!$A$4:$A$2919,B3056,Sheet1!$C$4:$C$2919)</f>
        <v>0</v>
      </c>
      <c r="I3056" s="72">
        <f>SUMIF(Sheet1!$A$4:$A$2919,B3056,Sheet1!$D$4:$D$2919)</f>
        <v>0</v>
      </c>
      <c r="J3056" s="60">
        <f>SUMIF(Sheet1!$A$4:$A$2919,B3056,Sheet1!$E$4:$E$2919)</f>
        <v>0</v>
      </c>
      <c r="K3056" s="60">
        <f>SUMIF(Sheet1!$A$4:$A$2919,B3056,Sheet1!$F$4:$F$2919)</f>
        <v>0</v>
      </c>
      <c r="L3056" s="60">
        <f>SUMIF(Sheet1!$A$4:$A$2919,B3056,Sheet1!$G$4:$G$2919)</f>
        <v>0</v>
      </c>
      <c r="M3056" s="60">
        <f>SUMIF(Sheet1!$A$4:$A$2919,B3056,Sheet1!$H$4:$H$2919)</f>
        <v>0</v>
      </c>
      <c r="N3056" s="60">
        <f>SUMIF(Sheet1!$A$4:$A$2919,B3056,Sheet1!$I$4:$I$2919)</f>
        <v>0</v>
      </c>
      <c r="O3056" s="60">
        <f>SUMIF(Sheet1!$A$4:$A$2919,B3056,Sheet1!$J$4:$J$2919)</f>
        <v>0</v>
      </c>
      <c r="P3056" s="60">
        <f>SUMIF(Sheet1!$A$4:$A$2919,B3056,Sheet1!$K$4:$K$2919)</f>
        <v>0</v>
      </c>
      <c r="Q3056" s="60">
        <f>SUMIF(Sheet1!$A$4:$A$2919,B3056,Sheet1!$L$4:$L$2919)</f>
        <v>0</v>
      </c>
      <c r="R3056" s="60">
        <f>SUMIF(Sheet1!$A$4:$A$2919,B3056,Sheet1!$M$4:$M$2919)</f>
        <v>0</v>
      </c>
      <c r="S3056" s="60">
        <f>SUMIF(Sheet1!$A$4:$A$2919,B3056,Sheet1!$N$4:$N$2919)</f>
        <v>0</v>
      </c>
      <c r="T3056" s="60">
        <f>SUMIF(Sheet1!$A$4:$A$2919,B3056,Sheet1!$O$4:$O$2919)</f>
        <v>0</v>
      </c>
      <c r="U3056" s="60">
        <f>SUMIF(Sheet1!$A$4:$A$2919,B3056,Sheet1!$P$4:$P$2919)</f>
        <v>0</v>
      </c>
      <c r="V3056" s="60">
        <f>SUMIF(Sheet1!$A$4:$A$2919,B3056,Sheet1!$Q$4:$Q$2919)</f>
        <v>0</v>
      </c>
      <c r="W3056" s="60">
        <f>SUMIF(Sheet1!$A$4:$A$2919,B3056,Sheet1!$R$4:$R$2919)</f>
        <v>0</v>
      </c>
      <c r="X3056" s="60">
        <f>SUMIF(Sheet1!$A$4:$A$2919,B3056,Sheet1!$S$4:$S$2919)</f>
        <v>0</v>
      </c>
      <c r="Y3056" s="60">
        <f>SUMIF(Sheet1!$A$4:$A$2919,B3056,Sheet1!$T$4:$T$2919)</f>
        <v>0</v>
      </c>
      <c r="Z3056" s="60">
        <f>SUMIF(Sheet1!$A$4:$A$2919,B3056,Sheet1!$U$4:$U$2919)</f>
        <v>0</v>
      </c>
      <c r="AA3056" s="60">
        <f>SUMIF(Sheet1!$A$4:$A$2919,B3056,Sheet1!$V$4:$V$2919)</f>
        <v>0</v>
      </c>
      <c r="AB3056" s="60">
        <f>SUMIF(Sheet1!$A$4:$A$2919,B3056,Sheet1!$W$4:$W$2919)</f>
        <v>0</v>
      </c>
      <c r="AC3056" s="60">
        <f>SUMIF(Sheet1!$A$4:$A$2919,B3056,Sheet1!$X$4:$X$2919)</f>
        <v>0</v>
      </c>
      <c r="AD3056" s="60">
        <f>SUMIF(Sheet1!$A$4:$A$2919,B3056,Sheet1!$Y$4:$Y$2919)</f>
        <v>0</v>
      </c>
      <c r="AE3056" s="60">
        <f>SUMIF(Sheet1!$A$4:$A$2919,B3056,Sheet1!$Z$4:$Z$2919)</f>
        <v>0</v>
      </c>
      <c r="AF3056" s="60">
        <f>SUMIF(Sheet1!$A$4:$A$2919,B3056,Sheet1!$AA$4:$AA$2919)</f>
        <v>0</v>
      </c>
      <c r="AG3056" s="60">
        <f>SUMIF(Sheet1!$A$4:$A$2919,B3056,Sheet1!$AB$4:$AB$2919)</f>
        <v>0</v>
      </c>
      <c r="AH3056" s="60">
        <f>SUMIF(Sheet1!$A$4:$A$2919,B3056,Sheet1!$AC$4:$AC$2919)</f>
        <v>0</v>
      </c>
      <c r="AI3056" s="60">
        <f>SUMIF(Sheet1!$A$4:$A$2919,B3056,Sheet1!$AD$4:$AD$2919)</f>
        <v>0</v>
      </c>
      <c r="AJ3056" s="60">
        <f>SUMIF(Sheet1!$A$4:$A$2919,B3056,Sheet1!$AE$4:$AE$2919)</f>
        <v>0</v>
      </c>
      <c r="AK3056" s="60">
        <f>SUMIF(Sheet1!$A$4:$A$2919,B3056,Sheet1!$AF$4:$AF$2919)</f>
        <v>0</v>
      </c>
      <c r="AL3056" s="60">
        <f>SUMIF(Sheet1!$A$4:$A$2919,B3056,Sheet1!$AG$4:$AG$2919)</f>
        <v>0</v>
      </c>
      <c r="AM3056" s="60">
        <f>SUMIF(Sheet1!$A$4:$A$2919,B3056,Sheet1!$AH$4:$AH$2919)</f>
        <v>0</v>
      </c>
      <c r="AN3056" s="60">
        <f>SUMIF(Sheet1!$A$4:$A$2919,B3056,Sheet1!$AI$4:$AI$2919)</f>
        <v>0</v>
      </c>
      <c r="AO3056" s="60">
        <f>SUMIF(Sheet1!$A$4:$A$2919,B3056,Sheet1!$AJ$4:$AJ$2919)</f>
        <v>0</v>
      </c>
      <c r="AP3056" s="60">
        <f>SUMIF(Sheet1!$A$4:$A$2919,B3056,Sheet1!$AK$4:$AK$2919)</f>
        <v>0</v>
      </c>
      <c r="AQ3056" s="1"/>
    </row>
    <row r="3057" spans="1:43" ht="16.5" thickTop="1" thickBot="1">
      <c r="A3057" s="16">
        <v>3054</v>
      </c>
      <c r="B3057" s="26">
        <v>6444273</v>
      </c>
      <c r="C3057" s="27"/>
      <c r="D3057" s="56"/>
      <c r="E3057" s="29"/>
      <c r="F3057" s="13"/>
      <c r="G3057" s="60">
        <f>SUMIF(Sheet1!$A$4:$A$2919,B3057,Sheet1!$B$4:$B$2919)</f>
        <v>0</v>
      </c>
      <c r="H3057" s="60">
        <f>SUMIF(Sheet1!$A$4:$A$2919,B3057,Sheet1!$C$4:$C$2919)</f>
        <v>0</v>
      </c>
      <c r="I3057" s="72">
        <f>SUMIF(Sheet1!$A$4:$A$2919,B3057,Sheet1!$D$4:$D$2919)</f>
        <v>0</v>
      </c>
      <c r="J3057" s="60">
        <f>SUMIF(Sheet1!$A$4:$A$2919,B3057,Sheet1!$E$4:$E$2919)</f>
        <v>0</v>
      </c>
      <c r="K3057" s="60">
        <f>SUMIF(Sheet1!$A$4:$A$2919,B3057,Sheet1!$F$4:$F$2919)</f>
        <v>0</v>
      </c>
      <c r="L3057" s="60">
        <f>SUMIF(Sheet1!$A$4:$A$2919,B3057,Sheet1!$G$4:$G$2919)</f>
        <v>0</v>
      </c>
      <c r="M3057" s="60">
        <f>SUMIF(Sheet1!$A$4:$A$2919,B3057,Sheet1!$H$4:$H$2919)</f>
        <v>0</v>
      </c>
      <c r="N3057" s="60">
        <f>SUMIF(Sheet1!$A$4:$A$2919,B3057,Sheet1!$I$4:$I$2919)</f>
        <v>0</v>
      </c>
      <c r="O3057" s="60">
        <f>SUMIF(Sheet1!$A$4:$A$2919,B3057,Sheet1!$J$4:$J$2919)</f>
        <v>0</v>
      </c>
      <c r="P3057" s="60">
        <f>SUMIF(Sheet1!$A$4:$A$2919,B3057,Sheet1!$K$4:$K$2919)</f>
        <v>0</v>
      </c>
      <c r="Q3057" s="60">
        <f>SUMIF(Sheet1!$A$4:$A$2919,B3057,Sheet1!$L$4:$L$2919)</f>
        <v>0</v>
      </c>
      <c r="R3057" s="60">
        <f>SUMIF(Sheet1!$A$4:$A$2919,B3057,Sheet1!$M$4:$M$2919)</f>
        <v>0</v>
      </c>
      <c r="S3057" s="60">
        <f>SUMIF(Sheet1!$A$4:$A$2919,B3057,Sheet1!$N$4:$N$2919)</f>
        <v>0</v>
      </c>
      <c r="T3057" s="60">
        <f>SUMIF(Sheet1!$A$4:$A$2919,B3057,Sheet1!$O$4:$O$2919)</f>
        <v>0</v>
      </c>
      <c r="U3057" s="60">
        <f>SUMIF(Sheet1!$A$4:$A$2919,B3057,Sheet1!$P$4:$P$2919)</f>
        <v>0</v>
      </c>
      <c r="V3057" s="60">
        <f>SUMIF(Sheet1!$A$4:$A$2919,B3057,Sheet1!$Q$4:$Q$2919)</f>
        <v>0</v>
      </c>
      <c r="W3057" s="60">
        <f>SUMIF(Sheet1!$A$4:$A$2919,B3057,Sheet1!$R$4:$R$2919)</f>
        <v>0</v>
      </c>
      <c r="X3057" s="60">
        <f>SUMIF(Sheet1!$A$4:$A$2919,B3057,Sheet1!$S$4:$S$2919)</f>
        <v>0</v>
      </c>
      <c r="Y3057" s="60">
        <f>SUMIF(Sheet1!$A$4:$A$2919,B3057,Sheet1!$T$4:$T$2919)</f>
        <v>0</v>
      </c>
      <c r="Z3057" s="60">
        <f>SUMIF(Sheet1!$A$4:$A$2919,B3057,Sheet1!$U$4:$U$2919)</f>
        <v>0</v>
      </c>
      <c r="AA3057" s="60">
        <f>SUMIF(Sheet1!$A$4:$A$2919,B3057,Sheet1!$V$4:$V$2919)</f>
        <v>0</v>
      </c>
      <c r="AB3057" s="60">
        <f>SUMIF(Sheet1!$A$4:$A$2919,B3057,Sheet1!$W$4:$W$2919)</f>
        <v>0</v>
      </c>
      <c r="AC3057" s="60">
        <f>SUMIF(Sheet1!$A$4:$A$2919,B3057,Sheet1!$X$4:$X$2919)</f>
        <v>0</v>
      </c>
      <c r="AD3057" s="60">
        <f>SUMIF(Sheet1!$A$4:$A$2919,B3057,Sheet1!$Y$4:$Y$2919)</f>
        <v>0</v>
      </c>
      <c r="AE3057" s="60">
        <f>SUMIF(Sheet1!$A$4:$A$2919,B3057,Sheet1!$Z$4:$Z$2919)</f>
        <v>0</v>
      </c>
      <c r="AF3057" s="60">
        <f>SUMIF(Sheet1!$A$4:$A$2919,B3057,Sheet1!$AA$4:$AA$2919)</f>
        <v>0</v>
      </c>
      <c r="AG3057" s="60">
        <f>SUMIF(Sheet1!$A$4:$A$2919,B3057,Sheet1!$AB$4:$AB$2919)</f>
        <v>0</v>
      </c>
      <c r="AH3057" s="60">
        <f>SUMIF(Sheet1!$A$4:$A$2919,B3057,Sheet1!$AC$4:$AC$2919)</f>
        <v>0</v>
      </c>
      <c r="AI3057" s="60">
        <f>SUMIF(Sheet1!$A$4:$A$2919,B3057,Sheet1!$AD$4:$AD$2919)</f>
        <v>0</v>
      </c>
      <c r="AJ3057" s="60">
        <f>SUMIF(Sheet1!$A$4:$A$2919,B3057,Sheet1!$AE$4:$AE$2919)</f>
        <v>0</v>
      </c>
      <c r="AK3057" s="60">
        <f>SUMIF(Sheet1!$A$4:$A$2919,B3057,Sheet1!$AF$4:$AF$2919)</f>
        <v>0</v>
      </c>
      <c r="AL3057" s="60">
        <f>SUMIF(Sheet1!$A$4:$A$2919,B3057,Sheet1!$AG$4:$AG$2919)</f>
        <v>0</v>
      </c>
      <c r="AM3057" s="60">
        <f>SUMIF(Sheet1!$A$4:$A$2919,B3057,Sheet1!$AH$4:$AH$2919)</f>
        <v>0</v>
      </c>
      <c r="AN3057" s="60">
        <f>SUMIF(Sheet1!$A$4:$A$2919,B3057,Sheet1!$AI$4:$AI$2919)</f>
        <v>0</v>
      </c>
      <c r="AO3057" s="60">
        <f>SUMIF(Sheet1!$A$4:$A$2919,B3057,Sheet1!$AJ$4:$AJ$2919)</f>
        <v>0</v>
      </c>
      <c r="AP3057" s="60">
        <f>SUMIF(Sheet1!$A$4:$A$2919,B3057,Sheet1!$AK$4:$AK$2919)</f>
        <v>0</v>
      </c>
      <c r="AQ3057" s="1"/>
    </row>
    <row r="3058" spans="1:43" ht="16.5" thickTop="1" thickBot="1">
      <c r="A3058" s="16">
        <v>3055</v>
      </c>
      <c r="B3058" s="26">
        <v>6444275</v>
      </c>
      <c r="C3058" s="27"/>
      <c r="D3058" s="56"/>
      <c r="E3058" s="29"/>
      <c r="F3058" s="13"/>
      <c r="G3058" s="60">
        <f>SUMIF(Sheet1!$A$4:$A$2919,B3058,Sheet1!$B$4:$B$2919)</f>
        <v>0</v>
      </c>
      <c r="H3058" s="60">
        <f>SUMIF(Sheet1!$A$4:$A$2919,B3058,Sheet1!$C$4:$C$2919)</f>
        <v>0</v>
      </c>
      <c r="I3058" s="72">
        <f>SUMIF(Sheet1!$A$4:$A$2919,B3058,Sheet1!$D$4:$D$2919)</f>
        <v>0</v>
      </c>
      <c r="J3058" s="60">
        <f>SUMIF(Sheet1!$A$4:$A$2919,B3058,Sheet1!$E$4:$E$2919)</f>
        <v>0</v>
      </c>
      <c r="K3058" s="60">
        <f>SUMIF(Sheet1!$A$4:$A$2919,B3058,Sheet1!$F$4:$F$2919)</f>
        <v>0</v>
      </c>
      <c r="L3058" s="60">
        <f>SUMIF(Sheet1!$A$4:$A$2919,B3058,Sheet1!$G$4:$G$2919)</f>
        <v>0</v>
      </c>
      <c r="M3058" s="60">
        <f>SUMIF(Sheet1!$A$4:$A$2919,B3058,Sheet1!$H$4:$H$2919)</f>
        <v>0</v>
      </c>
      <c r="N3058" s="60">
        <f>SUMIF(Sheet1!$A$4:$A$2919,B3058,Sheet1!$I$4:$I$2919)</f>
        <v>0</v>
      </c>
      <c r="O3058" s="60">
        <f>SUMIF(Sheet1!$A$4:$A$2919,B3058,Sheet1!$J$4:$J$2919)</f>
        <v>0</v>
      </c>
      <c r="P3058" s="60">
        <f>SUMIF(Sheet1!$A$4:$A$2919,B3058,Sheet1!$K$4:$K$2919)</f>
        <v>0</v>
      </c>
      <c r="Q3058" s="60">
        <f>SUMIF(Sheet1!$A$4:$A$2919,B3058,Sheet1!$L$4:$L$2919)</f>
        <v>0</v>
      </c>
      <c r="R3058" s="60">
        <f>SUMIF(Sheet1!$A$4:$A$2919,B3058,Sheet1!$M$4:$M$2919)</f>
        <v>0</v>
      </c>
      <c r="S3058" s="60">
        <f>SUMIF(Sheet1!$A$4:$A$2919,B3058,Sheet1!$N$4:$N$2919)</f>
        <v>0</v>
      </c>
      <c r="T3058" s="60">
        <f>SUMIF(Sheet1!$A$4:$A$2919,B3058,Sheet1!$O$4:$O$2919)</f>
        <v>0</v>
      </c>
      <c r="U3058" s="60">
        <f>SUMIF(Sheet1!$A$4:$A$2919,B3058,Sheet1!$P$4:$P$2919)</f>
        <v>0</v>
      </c>
      <c r="V3058" s="60">
        <f>SUMIF(Sheet1!$A$4:$A$2919,B3058,Sheet1!$Q$4:$Q$2919)</f>
        <v>0</v>
      </c>
      <c r="W3058" s="60">
        <f>SUMIF(Sheet1!$A$4:$A$2919,B3058,Sheet1!$R$4:$R$2919)</f>
        <v>0</v>
      </c>
      <c r="X3058" s="60">
        <f>SUMIF(Sheet1!$A$4:$A$2919,B3058,Sheet1!$S$4:$S$2919)</f>
        <v>0</v>
      </c>
      <c r="Y3058" s="60">
        <f>SUMIF(Sheet1!$A$4:$A$2919,B3058,Sheet1!$T$4:$T$2919)</f>
        <v>0</v>
      </c>
      <c r="Z3058" s="60">
        <f>SUMIF(Sheet1!$A$4:$A$2919,B3058,Sheet1!$U$4:$U$2919)</f>
        <v>0</v>
      </c>
      <c r="AA3058" s="60">
        <f>SUMIF(Sheet1!$A$4:$A$2919,B3058,Sheet1!$V$4:$V$2919)</f>
        <v>0</v>
      </c>
      <c r="AB3058" s="60">
        <f>SUMIF(Sheet1!$A$4:$A$2919,B3058,Sheet1!$W$4:$W$2919)</f>
        <v>0</v>
      </c>
      <c r="AC3058" s="60">
        <f>SUMIF(Sheet1!$A$4:$A$2919,B3058,Sheet1!$X$4:$X$2919)</f>
        <v>0</v>
      </c>
      <c r="AD3058" s="60">
        <f>SUMIF(Sheet1!$A$4:$A$2919,B3058,Sheet1!$Y$4:$Y$2919)</f>
        <v>0</v>
      </c>
      <c r="AE3058" s="60">
        <f>SUMIF(Sheet1!$A$4:$A$2919,B3058,Sheet1!$Z$4:$Z$2919)</f>
        <v>0</v>
      </c>
      <c r="AF3058" s="60">
        <f>SUMIF(Sheet1!$A$4:$A$2919,B3058,Sheet1!$AA$4:$AA$2919)</f>
        <v>0</v>
      </c>
      <c r="AG3058" s="60">
        <f>SUMIF(Sheet1!$A$4:$A$2919,B3058,Sheet1!$AB$4:$AB$2919)</f>
        <v>0</v>
      </c>
      <c r="AH3058" s="60">
        <f>SUMIF(Sheet1!$A$4:$A$2919,B3058,Sheet1!$AC$4:$AC$2919)</f>
        <v>0</v>
      </c>
      <c r="AI3058" s="60">
        <f>SUMIF(Sheet1!$A$4:$A$2919,B3058,Sheet1!$AD$4:$AD$2919)</f>
        <v>0</v>
      </c>
      <c r="AJ3058" s="60">
        <f>SUMIF(Sheet1!$A$4:$A$2919,B3058,Sheet1!$AE$4:$AE$2919)</f>
        <v>0</v>
      </c>
      <c r="AK3058" s="60">
        <f>SUMIF(Sheet1!$A$4:$A$2919,B3058,Sheet1!$AF$4:$AF$2919)</f>
        <v>0</v>
      </c>
      <c r="AL3058" s="60">
        <f>SUMIF(Sheet1!$A$4:$A$2919,B3058,Sheet1!$AG$4:$AG$2919)</f>
        <v>0</v>
      </c>
      <c r="AM3058" s="60">
        <f>SUMIF(Sheet1!$A$4:$A$2919,B3058,Sheet1!$AH$4:$AH$2919)</f>
        <v>0</v>
      </c>
      <c r="AN3058" s="60">
        <f>SUMIF(Sheet1!$A$4:$A$2919,B3058,Sheet1!$AI$4:$AI$2919)</f>
        <v>0</v>
      </c>
      <c r="AO3058" s="60">
        <f>SUMIF(Sheet1!$A$4:$A$2919,B3058,Sheet1!$AJ$4:$AJ$2919)</f>
        <v>0</v>
      </c>
      <c r="AP3058" s="60">
        <f>SUMIF(Sheet1!$A$4:$A$2919,B3058,Sheet1!$AK$4:$AK$2919)</f>
        <v>0</v>
      </c>
      <c r="AQ3058" s="1"/>
    </row>
    <row r="3059" spans="1:43" ht="16.5" thickTop="1" thickBot="1">
      <c r="A3059" s="16">
        <v>3056</v>
      </c>
      <c r="B3059" s="26">
        <v>6444277</v>
      </c>
      <c r="C3059" s="27"/>
      <c r="D3059" s="56"/>
      <c r="E3059" s="29"/>
      <c r="F3059" s="13"/>
      <c r="G3059" s="60">
        <f>SUMIF(Sheet1!$A$4:$A$2919,B3059,Sheet1!$B$4:$B$2919)</f>
        <v>0</v>
      </c>
      <c r="H3059" s="60">
        <f>SUMIF(Sheet1!$A$4:$A$2919,B3059,Sheet1!$C$4:$C$2919)</f>
        <v>0</v>
      </c>
      <c r="I3059" s="72">
        <f>SUMIF(Sheet1!$A$4:$A$2919,B3059,Sheet1!$D$4:$D$2919)</f>
        <v>0</v>
      </c>
      <c r="J3059" s="60">
        <f>SUMIF(Sheet1!$A$4:$A$2919,B3059,Sheet1!$E$4:$E$2919)</f>
        <v>0</v>
      </c>
      <c r="K3059" s="60">
        <f>SUMIF(Sheet1!$A$4:$A$2919,B3059,Sheet1!$F$4:$F$2919)</f>
        <v>0</v>
      </c>
      <c r="L3059" s="60">
        <f>SUMIF(Sheet1!$A$4:$A$2919,B3059,Sheet1!$G$4:$G$2919)</f>
        <v>0</v>
      </c>
      <c r="M3059" s="60">
        <f>SUMIF(Sheet1!$A$4:$A$2919,B3059,Sheet1!$H$4:$H$2919)</f>
        <v>0</v>
      </c>
      <c r="N3059" s="60">
        <f>SUMIF(Sheet1!$A$4:$A$2919,B3059,Sheet1!$I$4:$I$2919)</f>
        <v>0</v>
      </c>
      <c r="O3059" s="60">
        <f>SUMIF(Sheet1!$A$4:$A$2919,B3059,Sheet1!$J$4:$J$2919)</f>
        <v>0</v>
      </c>
      <c r="P3059" s="60">
        <f>SUMIF(Sheet1!$A$4:$A$2919,B3059,Sheet1!$K$4:$K$2919)</f>
        <v>0</v>
      </c>
      <c r="Q3059" s="60">
        <f>SUMIF(Sheet1!$A$4:$A$2919,B3059,Sheet1!$L$4:$L$2919)</f>
        <v>0</v>
      </c>
      <c r="R3059" s="60">
        <f>SUMIF(Sheet1!$A$4:$A$2919,B3059,Sheet1!$M$4:$M$2919)</f>
        <v>0</v>
      </c>
      <c r="S3059" s="60">
        <f>SUMIF(Sheet1!$A$4:$A$2919,B3059,Sheet1!$N$4:$N$2919)</f>
        <v>0</v>
      </c>
      <c r="T3059" s="60">
        <f>SUMIF(Sheet1!$A$4:$A$2919,B3059,Sheet1!$O$4:$O$2919)</f>
        <v>0</v>
      </c>
      <c r="U3059" s="60">
        <f>SUMIF(Sheet1!$A$4:$A$2919,B3059,Sheet1!$P$4:$P$2919)</f>
        <v>0</v>
      </c>
      <c r="V3059" s="60">
        <f>SUMIF(Sheet1!$A$4:$A$2919,B3059,Sheet1!$Q$4:$Q$2919)</f>
        <v>0</v>
      </c>
      <c r="W3059" s="60">
        <f>SUMIF(Sheet1!$A$4:$A$2919,B3059,Sheet1!$R$4:$R$2919)</f>
        <v>0</v>
      </c>
      <c r="X3059" s="60">
        <f>SUMIF(Sheet1!$A$4:$A$2919,B3059,Sheet1!$S$4:$S$2919)</f>
        <v>0</v>
      </c>
      <c r="Y3059" s="60">
        <f>SUMIF(Sheet1!$A$4:$A$2919,B3059,Sheet1!$T$4:$T$2919)</f>
        <v>0</v>
      </c>
      <c r="Z3059" s="60">
        <f>SUMIF(Sheet1!$A$4:$A$2919,B3059,Sheet1!$U$4:$U$2919)</f>
        <v>0</v>
      </c>
      <c r="AA3059" s="60">
        <f>SUMIF(Sheet1!$A$4:$A$2919,B3059,Sheet1!$V$4:$V$2919)</f>
        <v>0</v>
      </c>
      <c r="AB3059" s="60">
        <f>SUMIF(Sheet1!$A$4:$A$2919,B3059,Sheet1!$W$4:$W$2919)</f>
        <v>0</v>
      </c>
      <c r="AC3059" s="60">
        <f>SUMIF(Sheet1!$A$4:$A$2919,B3059,Sheet1!$X$4:$X$2919)</f>
        <v>0</v>
      </c>
      <c r="AD3059" s="60">
        <f>SUMIF(Sheet1!$A$4:$A$2919,B3059,Sheet1!$Y$4:$Y$2919)</f>
        <v>0</v>
      </c>
      <c r="AE3059" s="60">
        <f>SUMIF(Sheet1!$A$4:$A$2919,B3059,Sheet1!$Z$4:$Z$2919)</f>
        <v>0</v>
      </c>
      <c r="AF3059" s="60">
        <f>SUMIF(Sheet1!$A$4:$A$2919,B3059,Sheet1!$AA$4:$AA$2919)</f>
        <v>0</v>
      </c>
      <c r="AG3059" s="60">
        <f>SUMIF(Sheet1!$A$4:$A$2919,B3059,Sheet1!$AB$4:$AB$2919)</f>
        <v>0</v>
      </c>
      <c r="AH3059" s="60">
        <f>SUMIF(Sheet1!$A$4:$A$2919,B3059,Sheet1!$AC$4:$AC$2919)</f>
        <v>0</v>
      </c>
      <c r="AI3059" s="60">
        <f>SUMIF(Sheet1!$A$4:$A$2919,B3059,Sheet1!$AD$4:$AD$2919)</f>
        <v>0</v>
      </c>
      <c r="AJ3059" s="60">
        <f>SUMIF(Sheet1!$A$4:$A$2919,B3059,Sheet1!$AE$4:$AE$2919)</f>
        <v>0</v>
      </c>
      <c r="AK3059" s="60">
        <f>SUMIF(Sheet1!$A$4:$A$2919,B3059,Sheet1!$AF$4:$AF$2919)</f>
        <v>0</v>
      </c>
      <c r="AL3059" s="60">
        <f>SUMIF(Sheet1!$A$4:$A$2919,B3059,Sheet1!$AG$4:$AG$2919)</f>
        <v>0</v>
      </c>
      <c r="AM3059" s="60">
        <f>SUMIF(Sheet1!$A$4:$A$2919,B3059,Sheet1!$AH$4:$AH$2919)</f>
        <v>0</v>
      </c>
      <c r="AN3059" s="60">
        <f>SUMIF(Sheet1!$A$4:$A$2919,B3059,Sheet1!$AI$4:$AI$2919)</f>
        <v>0</v>
      </c>
      <c r="AO3059" s="60">
        <f>SUMIF(Sheet1!$A$4:$A$2919,B3059,Sheet1!$AJ$4:$AJ$2919)</f>
        <v>0</v>
      </c>
      <c r="AP3059" s="60">
        <f>SUMIF(Sheet1!$A$4:$A$2919,B3059,Sheet1!$AK$4:$AK$2919)</f>
        <v>0</v>
      </c>
      <c r="AQ3059" s="1"/>
    </row>
    <row r="3060" spans="1:43" ht="16.5" thickTop="1" thickBot="1">
      <c r="A3060" s="16">
        <v>3057</v>
      </c>
      <c r="B3060" s="26">
        <v>6444278</v>
      </c>
      <c r="C3060" s="27"/>
      <c r="D3060" s="56"/>
      <c r="E3060" s="29"/>
      <c r="F3060" s="13"/>
      <c r="G3060" s="60">
        <f>SUMIF(Sheet1!$A$4:$A$2919,B3060,Sheet1!$B$4:$B$2919)</f>
        <v>0</v>
      </c>
      <c r="H3060" s="60">
        <f>SUMIF(Sheet1!$A$4:$A$2919,B3060,Sheet1!$C$4:$C$2919)</f>
        <v>0</v>
      </c>
      <c r="I3060" s="72">
        <f>SUMIF(Sheet1!$A$4:$A$2919,B3060,Sheet1!$D$4:$D$2919)</f>
        <v>0</v>
      </c>
      <c r="J3060" s="60">
        <f>SUMIF(Sheet1!$A$4:$A$2919,B3060,Sheet1!$E$4:$E$2919)</f>
        <v>0</v>
      </c>
      <c r="K3060" s="60">
        <f>SUMIF(Sheet1!$A$4:$A$2919,B3060,Sheet1!$F$4:$F$2919)</f>
        <v>0</v>
      </c>
      <c r="L3060" s="60">
        <f>SUMIF(Sheet1!$A$4:$A$2919,B3060,Sheet1!$G$4:$G$2919)</f>
        <v>0</v>
      </c>
      <c r="M3060" s="60">
        <f>SUMIF(Sheet1!$A$4:$A$2919,B3060,Sheet1!$H$4:$H$2919)</f>
        <v>0</v>
      </c>
      <c r="N3060" s="60">
        <f>SUMIF(Sheet1!$A$4:$A$2919,B3060,Sheet1!$I$4:$I$2919)</f>
        <v>0</v>
      </c>
      <c r="O3060" s="60">
        <f>SUMIF(Sheet1!$A$4:$A$2919,B3060,Sheet1!$J$4:$J$2919)</f>
        <v>0</v>
      </c>
      <c r="P3060" s="60">
        <f>SUMIF(Sheet1!$A$4:$A$2919,B3060,Sheet1!$K$4:$K$2919)</f>
        <v>0</v>
      </c>
      <c r="Q3060" s="60">
        <f>SUMIF(Sheet1!$A$4:$A$2919,B3060,Sheet1!$L$4:$L$2919)</f>
        <v>0</v>
      </c>
      <c r="R3060" s="60">
        <f>SUMIF(Sheet1!$A$4:$A$2919,B3060,Sheet1!$M$4:$M$2919)</f>
        <v>0</v>
      </c>
      <c r="S3060" s="60">
        <f>SUMIF(Sheet1!$A$4:$A$2919,B3060,Sheet1!$N$4:$N$2919)</f>
        <v>0</v>
      </c>
      <c r="T3060" s="60">
        <f>SUMIF(Sheet1!$A$4:$A$2919,B3060,Sheet1!$O$4:$O$2919)</f>
        <v>0</v>
      </c>
      <c r="U3060" s="60">
        <f>SUMIF(Sheet1!$A$4:$A$2919,B3060,Sheet1!$P$4:$P$2919)</f>
        <v>0</v>
      </c>
      <c r="V3060" s="60">
        <f>SUMIF(Sheet1!$A$4:$A$2919,B3060,Sheet1!$Q$4:$Q$2919)</f>
        <v>0</v>
      </c>
      <c r="W3060" s="60">
        <f>SUMIF(Sheet1!$A$4:$A$2919,B3060,Sheet1!$R$4:$R$2919)</f>
        <v>0</v>
      </c>
      <c r="X3060" s="60">
        <f>SUMIF(Sheet1!$A$4:$A$2919,B3060,Sheet1!$S$4:$S$2919)</f>
        <v>0</v>
      </c>
      <c r="Y3060" s="60">
        <f>SUMIF(Sheet1!$A$4:$A$2919,B3060,Sheet1!$T$4:$T$2919)</f>
        <v>0</v>
      </c>
      <c r="Z3060" s="60">
        <f>SUMIF(Sheet1!$A$4:$A$2919,B3060,Sheet1!$U$4:$U$2919)</f>
        <v>0</v>
      </c>
      <c r="AA3060" s="60">
        <f>SUMIF(Sheet1!$A$4:$A$2919,B3060,Sheet1!$V$4:$V$2919)</f>
        <v>0</v>
      </c>
      <c r="AB3060" s="60">
        <f>SUMIF(Sheet1!$A$4:$A$2919,B3060,Sheet1!$W$4:$W$2919)</f>
        <v>0</v>
      </c>
      <c r="AC3060" s="60">
        <f>SUMIF(Sheet1!$A$4:$A$2919,B3060,Sheet1!$X$4:$X$2919)</f>
        <v>0</v>
      </c>
      <c r="AD3060" s="60">
        <f>SUMIF(Sheet1!$A$4:$A$2919,B3060,Sheet1!$Y$4:$Y$2919)</f>
        <v>0</v>
      </c>
      <c r="AE3060" s="60">
        <f>SUMIF(Sheet1!$A$4:$A$2919,B3060,Sheet1!$Z$4:$Z$2919)</f>
        <v>0</v>
      </c>
      <c r="AF3060" s="60">
        <f>SUMIF(Sheet1!$A$4:$A$2919,B3060,Sheet1!$AA$4:$AA$2919)</f>
        <v>0</v>
      </c>
      <c r="AG3060" s="60">
        <f>SUMIF(Sheet1!$A$4:$A$2919,B3060,Sheet1!$AB$4:$AB$2919)</f>
        <v>0</v>
      </c>
      <c r="AH3060" s="60">
        <f>SUMIF(Sheet1!$A$4:$A$2919,B3060,Sheet1!$AC$4:$AC$2919)</f>
        <v>0</v>
      </c>
      <c r="AI3060" s="60">
        <f>SUMIF(Sheet1!$A$4:$A$2919,B3060,Sheet1!$AD$4:$AD$2919)</f>
        <v>0</v>
      </c>
      <c r="AJ3060" s="60">
        <f>SUMIF(Sheet1!$A$4:$A$2919,B3060,Sheet1!$AE$4:$AE$2919)</f>
        <v>0</v>
      </c>
      <c r="AK3060" s="60">
        <f>SUMIF(Sheet1!$A$4:$A$2919,B3060,Sheet1!$AF$4:$AF$2919)</f>
        <v>0</v>
      </c>
      <c r="AL3060" s="60">
        <f>SUMIF(Sheet1!$A$4:$A$2919,B3060,Sheet1!$AG$4:$AG$2919)</f>
        <v>0</v>
      </c>
      <c r="AM3060" s="60">
        <f>SUMIF(Sheet1!$A$4:$A$2919,B3060,Sheet1!$AH$4:$AH$2919)</f>
        <v>0</v>
      </c>
      <c r="AN3060" s="60">
        <f>SUMIF(Sheet1!$A$4:$A$2919,B3060,Sheet1!$AI$4:$AI$2919)</f>
        <v>0</v>
      </c>
      <c r="AO3060" s="60">
        <f>SUMIF(Sheet1!$A$4:$A$2919,B3060,Sheet1!$AJ$4:$AJ$2919)</f>
        <v>0</v>
      </c>
      <c r="AP3060" s="60">
        <f>SUMIF(Sheet1!$A$4:$A$2919,B3060,Sheet1!$AK$4:$AK$2919)</f>
        <v>0</v>
      </c>
      <c r="AQ3060" s="1"/>
    </row>
    <row r="3061" spans="1:43" ht="16.5" thickTop="1" thickBot="1">
      <c r="A3061" s="16">
        <v>3058</v>
      </c>
      <c r="B3061" s="26">
        <v>6444279</v>
      </c>
      <c r="C3061" s="27"/>
      <c r="D3061" s="56"/>
      <c r="E3061" s="29"/>
      <c r="F3061" s="13"/>
      <c r="G3061" s="60">
        <f>SUMIF(Sheet1!$A$4:$A$2919,B3061,Sheet1!$B$4:$B$2919)</f>
        <v>0</v>
      </c>
      <c r="H3061" s="60">
        <f>SUMIF(Sheet1!$A$4:$A$2919,B3061,Sheet1!$C$4:$C$2919)</f>
        <v>0</v>
      </c>
      <c r="I3061" s="72">
        <f>SUMIF(Sheet1!$A$4:$A$2919,B3061,Sheet1!$D$4:$D$2919)</f>
        <v>0</v>
      </c>
      <c r="J3061" s="60">
        <f>SUMIF(Sheet1!$A$4:$A$2919,B3061,Sheet1!$E$4:$E$2919)</f>
        <v>0</v>
      </c>
      <c r="K3061" s="60">
        <f>SUMIF(Sheet1!$A$4:$A$2919,B3061,Sheet1!$F$4:$F$2919)</f>
        <v>0</v>
      </c>
      <c r="L3061" s="60">
        <f>SUMIF(Sheet1!$A$4:$A$2919,B3061,Sheet1!$G$4:$G$2919)</f>
        <v>0</v>
      </c>
      <c r="M3061" s="60">
        <f>SUMIF(Sheet1!$A$4:$A$2919,B3061,Sheet1!$H$4:$H$2919)</f>
        <v>0</v>
      </c>
      <c r="N3061" s="60">
        <f>SUMIF(Sheet1!$A$4:$A$2919,B3061,Sheet1!$I$4:$I$2919)</f>
        <v>0</v>
      </c>
      <c r="O3061" s="60">
        <f>SUMIF(Sheet1!$A$4:$A$2919,B3061,Sheet1!$J$4:$J$2919)</f>
        <v>0</v>
      </c>
      <c r="P3061" s="60">
        <f>SUMIF(Sheet1!$A$4:$A$2919,B3061,Sheet1!$K$4:$K$2919)</f>
        <v>0</v>
      </c>
      <c r="Q3061" s="60">
        <f>SUMIF(Sheet1!$A$4:$A$2919,B3061,Sheet1!$L$4:$L$2919)</f>
        <v>0</v>
      </c>
      <c r="R3061" s="60">
        <f>SUMIF(Sheet1!$A$4:$A$2919,B3061,Sheet1!$M$4:$M$2919)</f>
        <v>0</v>
      </c>
      <c r="S3061" s="60">
        <f>SUMIF(Sheet1!$A$4:$A$2919,B3061,Sheet1!$N$4:$N$2919)</f>
        <v>0</v>
      </c>
      <c r="T3061" s="60">
        <f>SUMIF(Sheet1!$A$4:$A$2919,B3061,Sheet1!$O$4:$O$2919)</f>
        <v>0</v>
      </c>
      <c r="U3061" s="60">
        <f>SUMIF(Sheet1!$A$4:$A$2919,B3061,Sheet1!$P$4:$P$2919)</f>
        <v>0</v>
      </c>
      <c r="V3061" s="60">
        <f>SUMIF(Sheet1!$A$4:$A$2919,B3061,Sheet1!$Q$4:$Q$2919)</f>
        <v>0</v>
      </c>
      <c r="W3061" s="60">
        <f>SUMIF(Sheet1!$A$4:$A$2919,B3061,Sheet1!$R$4:$R$2919)</f>
        <v>0</v>
      </c>
      <c r="X3061" s="60">
        <f>SUMIF(Sheet1!$A$4:$A$2919,B3061,Sheet1!$S$4:$S$2919)</f>
        <v>0</v>
      </c>
      <c r="Y3061" s="60">
        <f>SUMIF(Sheet1!$A$4:$A$2919,B3061,Sheet1!$T$4:$T$2919)</f>
        <v>0</v>
      </c>
      <c r="Z3061" s="60">
        <f>SUMIF(Sheet1!$A$4:$A$2919,B3061,Sheet1!$U$4:$U$2919)</f>
        <v>0</v>
      </c>
      <c r="AA3061" s="60">
        <f>SUMIF(Sheet1!$A$4:$A$2919,B3061,Sheet1!$V$4:$V$2919)</f>
        <v>0</v>
      </c>
      <c r="AB3061" s="60">
        <f>SUMIF(Sheet1!$A$4:$A$2919,B3061,Sheet1!$W$4:$W$2919)</f>
        <v>0</v>
      </c>
      <c r="AC3061" s="60">
        <f>SUMIF(Sheet1!$A$4:$A$2919,B3061,Sheet1!$X$4:$X$2919)</f>
        <v>0</v>
      </c>
      <c r="AD3061" s="60">
        <f>SUMIF(Sheet1!$A$4:$A$2919,B3061,Sheet1!$Y$4:$Y$2919)</f>
        <v>0</v>
      </c>
      <c r="AE3061" s="60">
        <f>SUMIF(Sheet1!$A$4:$A$2919,B3061,Sheet1!$Z$4:$Z$2919)</f>
        <v>0</v>
      </c>
      <c r="AF3061" s="60">
        <f>SUMIF(Sheet1!$A$4:$A$2919,B3061,Sheet1!$AA$4:$AA$2919)</f>
        <v>0</v>
      </c>
      <c r="AG3061" s="60">
        <f>SUMIF(Sheet1!$A$4:$A$2919,B3061,Sheet1!$AB$4:$AB$2919)</f>
        <v>0</v>
      </c>
      <c r="AH3061" s="60">
        <f>SUMIF(Sheet1!$A$4:$A$2919,B3061,Sheet1!$AC$4:$AC$2919)</f>
        <v>0</v>
      </c>
      <c r="AI3061" s="60">
        <f>SUMIF(Sheet1!$A$4:$A$2919,B3061,Sheet1!$AD$4:$AD$2919)</f>
        <v>0</v>
      </c>
      <c r="AJ3061" s="60">
        <f>SUMIF(Sheet1!$A$4:$A$2919,B3061,Sheet1!$AE$4:$AE$2919)</f>
        <v>0</v>
      </c>
      <c r="AK3061" s="60">
        <f>SUMIF(Sheet1!$A$4:$A$2919,B3061,Sheet1!$AF$4:$AF$2919)</f>
        <v>0</v>
      </c>
      <c r="AL3061" s="60">
        <f>SUMIF(Sheet1!$A$4:$A$2919,B3061,Sheet1!$AG$4:$AG$2919)</f>
        <v>0</v>
      </c>
      <c r="AM3061" s="60">
        <f>SUMIF(Sheet1!$A$4:$A$2919,B3061,Sheet1!$AH$4:$AH$2919)</f>
        <v>0</v>
      </c>
      <c r="AN3061" s="60">
        <f>SUMIF(Sheet1!$A$4:$A$2919,B3061,Sheet1!$AI$4:$AI$2919)</f>
        <v>0</v>
      </c>
      <c r="AO3061" s="60">
        <f>SUMIF(Sheet1!$A$4:$A$2919,B3061,Sheet1!$AJ$4:$AJ$2919)</f>
        <v>0</v>
      </c>
      <c r="AP3061" s="60">
        <f>SUMIF(Sheet1!$A$4:$A$2919,B3061,Sheet1!$AK$4:$AK$2919)</f>
        <v>0</v>
      </c>
      <c r="AQ3061" s="1"/>
    </row>
    <row r="3062" spans="1:43" ht="16.5" thickTop="1" thickBot="1">
      <c r="A3062" s="16">
        <v>3059</v>
      </c>
      <c r="B3062" s="26">
        <v>6444280</v>
      </c>
      <c r="C3062" s="27"/>
      <c r="D3062" s="56"/>
      <c r="E3062" s="29"/>
      <c r="F3062" s="13"/>
      <c r="G3062" s="60">
        <f>SUMIF(Sheet1!$A$4:$A$2919,B3062,Sheet1!$B$4:$B$2919)</f>
        <v>0</v>
      </c>
      <c r="H3062" s="60">
        <f>SUMIF(Sheet1!$A$4:$A$2919,B3062,Sheet1!$C$4:$C$2919)</f>
        <v>0</v>
      </c>
      <c r="I3062" s="72">
        <f>SUMIF(Sheet1!$A$4:$A$2919,B3062,Sheet1!$D$4:$D$2919)</f>
        <v>0</v>
      </c>
      <c r="J3062" s="60">
        <f>SUMIF(Sheet1!$A$4:$A$2919,B3062,Sheet1!$E$4:$E$2919)</f>
        <v>0</v>
      </c>
      <c r="K3062" s="60">
        <f>SUMIF(Sheet1!$A$4:$A$2919,B3062,Sheet1!$F$4:$F$2919)</f>
        <v>0</v>
      </c>
      <c r="L3062" s="60">
        <f>SUMIF(Sheet1!$A$4:$A$2919,B3062,Sheet1!$G$4:$G$2919)</f>
        <v>0</v>
      </c>
      <c r="M3062" s="60">
        <f>SUMIF(Sheet1!$A$4:$A$2919,B3062,Sheet1!$H$4:$H$2919)</f>
        <v>0</v>
      </c>
      <c r="N3062" s="60">
        <f>SUMIF(Sheet1!$A$4:$A$2919,B3062,Sheet1!$I$4:$I$2919)</f>
        <v>0</v>
      </c>
      <c r="O3062" s="60">
        <f>SUMIF(Sheet1!$A$4:$A$2919,B3062,Sheet1!$J$4:$J$2919)</f>
        <v>0</v>
      </c>
      <c r="P3062" s="60">
        <f>SUMIF(Sheet1!$A$4:$A$2919,B3062,Sheet1!$K$4:$K$2919)</f>
        <v>0</v>
      </c>
      <c r="Q3062" s="60">
        <f>SUMIF(Sheet1!$A$4:$A$2919,B3062,Sheet1!$L$4:$L$2919)</f>
        <v>0</v>
      </c>
      <c r="R3062" s="60">
        <f>SUMIF(Sheet1!$A$4:$A$2919,B3062,Sheet1!$M$4:$M$2919)</f>
        <v>0</v>
      </c>
      <c r="S3062" s="60">
        <f>SUMIF(Sheet1!$A$4:$A$2919,B3062,Sheet1!$N$4:$N$2919)</f>
        <v>0</v>
      </c>
      <c r="T3062" s="60">
        <f>SUMIF(Sheet1!$A$4:$A$2919,B3062,Sheet1!$O$4:$O$2919)</f>
        <v>0</v>
      </c>
      <c r="U3062" s="60">
        <f>SUMIF(Sheet1!$A$4:$A$2919,B3062,Sheet1!$P$4:$P$2919)</f>
        <v>0</v>
      </c>
      <c r="V3062" s="60">
        <f>SUMIF(Sheet1!$A$4:$A$2919,B3062,Sheet1!$Q$4:$Q$2919)</f>
        <v>0</v>
      </c>
      <c r="W3062" s="60">
        <f>SUMIF(Sheet1!$A$4:$A$2919,B3062,Sheet1!$R$4:$R$2919)</f>
        <v>0</v>
      </c>
      <c r="X3062" s="60">
        <f>SUMIF(Sheet1!$A$4:$A$2919,B3062,Sheet1!$S$4:$S$2919)</f>
        <v>0</v>
      </c>
      <c r="Y3062" s="60">
        <f>SUMIF(Sheet1!$A$4:$A$2919,B3062,Sheet1!$T$4:$T$2919)</f>
        <v>0</v>
      </c>
      <c r="Z3062" s="60">
        <f>SUMIF(Sheet1!$A$4:$A$2919,B3062,Sheet1!$U$4:$U$2919)</f>
        <v>0</v>
      </c>
      <c r="AA3062" s="60">
        <f>SUMIF(Sheet1!$A$4:$A$2919,B3062,Sheet1!$V$4:$V$2919)</f>
        <v>0</v>
      </c>
      <c r="AB3062" s="60">
        <f>SUMIF(Sheet1!$A$4:$A$2919,B3062,Sheet1!$W$4:$W$2919)</f>
        <v>0</v>
      </c>
      <c r="AC3062" s="60">
        <f>SUMIF(Sheet1!$A$4:$A$2919,B3062,Sheet1!$X$4:$X$2919)</f>
        <v>0</v>
      </c>
      <c r="AD3062" s="60">
        <f>SUMIF(Sheet1!$A$4:$A$2919,B3062,Sheet1!$Y$4:$Y$2919)</f>
        <v>0</v>
      </c>
      <c r="AE3062" s="60">
        <f>SUMIF(Sheet1!$A$4:$A$2919,B3062,Sheet1!$Z$4:$Z$2919)</f>
        <v>0</v>
      </c>
      <c r="AF3062" s="60">
        <f>SUMIF(Sheet1!$A$4:$A$2919,B3062,Sheet1!$AA$4:$AA$2919)</f>
        <v>0</v>
      </c>
      <c r="AG3062" s="60">
        <f>SUMIF(Sheet1!$A$4:$A$2919,B3062,Sheet1!$AB$4:$AB$2919)</f>
        <v>0</v>
      </c>
      <c r="AH3062" s="60">
        <f>SUMIF(Sheet1!$A$4:$A$2919,B3062,Sheet1!$AC$4:$AC$2919)</f>
        <v>0</v>
      </c>
      <c r="AI3062" s="60">
        <f>SUMIF(Sheet1!$A$4:$A$2919,B3062,Sheet1!$AD$4:$AD$2919)</f>
        <v>0</v>
      </c>
      <c r="AJ3062" s="60">
        <f>SUMIF(Sheet1!$A$4:$A$2919,B3062,Sheet1!$AE$4:$AE$2919)</f>
        <v>0</v>
      </c>
      <c r="AK3062" s="60">
        <f>SUMIF(Sheet1!$A$4:$A$2919,B3062,Sheet1!$AF$4:$AF$2919)</f>
        <v>0</v>
      </c>
      <c r="AL3062" s="60">
        <f>SUMIF(Sheet1!$A$4:$A$2919,B3062,Sheet1!$AG$4:$AG$2919)</f>
        <v>0</v>
      </c>
      <c r="AM3062" s="60">
        <f>SUMIF(Sheet1!$A$4:$A$2919,B3062,Sheet1!$AH$4:$AH$2919)</f>
        <v>0</v>
      </c>
      <c r="AN3062" s="60">
        <f>SUMIF(Sheet1!$A$4:$A$2919,B3062,Sheet1!$AI$4:$AI$2919)</f>
        <v>0</v>
      </c>
      <c r="AO3062" s="60">
        <f>SUMIF(Sheet1!$A$4:$A$2919,B3062,Sheet1!$AJ$4:$AJ$2919)</f>
        <v>0</v>
      </c>
      <c r="AP3062" s="60">
        <f>SUMIF(Sheet1!$A$4:$A$2919,B3062,Sheet1!$AK$4:$AK$2919)</f>
        <v>0</v>
      </c>
      <c r="AQ3062" s="1"/>
    </row>
    <row r="3063" spans="1:43" ht="16.5" thickTop="1" thickBot="1">
      <c r="A3063" s="16">
        <v>3060</v>
      </c>
      <c r="B3063" s="26">
        <v>6444281</v>
      </c>
      <c r="C3063" s="27"/>
      <c r="D3063" s="56"/>
      <c r="E3063" s="29"/>
      <c r="F3063" s="13"/>
      <c r="G3063" s="60">
        <f>SUMIF(Sheet1!$A$4:$A$2919,B3063,Sheet1!$B$4:$B$2919)</f>
        <v>0</v>
      </c>
      <c r="H3063" s="60">
        <f>SUMIF(Sheet1!$A$4:$A$2919,B3063,Sheet1!$C$4:$C$2919)</f>
        <v>0</v>
      </c>
      <c r="I3063" s="72">
        <f>SUMIF(Sheet1!$A$4:$A$2919,B3063,Sheet1!$D$4:$D$2919)</f>
        <v>0</v>
      </c>
      <c r="J3063" s="60">
        <f>SUMIF(Sheet1!$A$4:$A$2919,B3063,Sheet1!$E$4:$E$2919)</f>
        <v>0</v>
      </c>
      <c r="K3063" s="60">
        <f>SUMIF(Sheet1!$A$4:$A$2919,B3063,Sheet1!$F$4:$F$2919)</f>
        <v>0</v>
      </c>
      <c r="L3063" s="60">
        <f>SUMIF(Sheet1!$A$4:$A$2919,B3063,Sheet1!$G$4:$G$2919)</f>
        <v>0</v>
      </c>
      <c r="M3063" s="60">
        <f>SUMIF(Sheet1!$A$4:$A$2919,B3063,Sheet1!$H$4:$H$2919)</f>
        <v>0</v>
      </c>
      <c r="N3063" s="60">
        <f>SUMIF(Sheet1!$A$4:$A$2919,B3063,Sheet1!$I$4:$I$2919)</f>
        <v>0</v>
      </c>
      <c r="O3063" s="60">
        <f>SUMIF(Sheet1!$A$4:$A$2919,B3063,Sheet1!$J$4:$J$2919)</f>
        <v>0</v>
      </c>
      <c r="P3063" s="60">
        <f>SUMIF(Sheet1!$A$4:$A$2919,B3063,Sheet1!$K$4:$K$2919)</f>
        <v>0</v>
      </c>
      <c r="Q3063" s="60">
        <f>SUMIF(Sheet1!$A$4:$A$2919,B3063,Sheet1!$L$4:$L$2919)</f>
        <v>0</v>
      </c>
      <c r="R3063" s="60">
        <f>SUMIF(Sheet1!$A$4:$A$2919,B3063,Sheet1!$M$4:$M$2919)</f>
        <v>0</v>
      </c>
      <c r="S3063" s="60">
        <f>SUMIF(Sheet1!$A$4:$A$2919,B3063,Sheet1!$N$4:$N$2919)</f>
        <v>0</v>
      </c>
      <c r="T3063" s="60">
        <f>SUMIF(Sheet1!$A$4:$A$2919,B3063,Sheet1!$O$4:$O$2919)</f>
        <v>0</v>
      </c>
      <c r="U3063" s="60">
        <f>SUMIF(Sheet1!$A$4:$A$2919,B3063,Sheet1!$P$4:$P$2919)</f>
        <v>0</v>
      </c>
      <c r="V3063" s="60">
        <f>SUMIF(Sheet1!$A$4:$A$2919,B3063,Sheet1!$Q$4:$Q$2919)</f>
        <v>0</v>
      </c>
      <c r="W3063" s="60">
        <f>SUMIF(Sheet1!$A$4:$A$2919,B3063,Sheet1!$R$4:$R$2919)</f>
        <v>0</v>
      </c>
      <c r="X3063" s="60">
        <f>SUMIF(Sheet1!$A$4:$A$2919,B3063,Sheet1!$S$4:$S$2919)</f>
        <v>0</v>
      </c>
      <c r="Y3063" s="60">
        <f>SUMIF(Sheet1!$A$4:$A$2919,B3063,Sheet1!$T$4:$T$2919)</f>
        <v>0</v>
      </c>
      <c r="Z3063" s="60">
        <f>SUMIF(Sheet1!$A$4:$A$2919,B3063,Sheet1!$U$4:$U$2919)</f>
        <v>0</v>
      </c>
      <c r="AA3063" s="60">
        <f>SUMIF(Sheet1!$A$4:$A$2919,B3063,Sheet1!$V$4:$V$2919)</f>
        <v>0</v>
      </c>
      <c r="AB3063" s="60">
        <f>SUMIF(Sheet1!$A$4:$A$2919,B3063,Sheet1!$W$4:$W$2919)</f>
        <v>0</v>
      </c>
      <c r="AC3063" s="60">
        <f>SUMIF(Sheet1!$A$4:$A$2919,B3063,Sheet1!$X$4:$X$2919)</f>
        <v>0</v>
      </c>
      <c r="AD3063" s="60">
        <f>SUMIF(Sheet1!$A$4:$A$2919,B3063,Sheet1!$Y$4:$Y$2919)</f>
        <v>0</v>
      </c>
      <c r="AE3063" s="60">
        <f>SUMIF(Sheet1!$A$4:$A$2919,B3063,Sheet1!$Z$4:$Z$2919)</f>
        <v>0</v>
      </c>
      <c r="AF3063" s="60">
        <f>SUMIF(Sheet1!$A$4:$A$2919,B3063,Sheet1!$AA$4:$AA$2919)</f>
        <v>0</v>
      </c>
      <c r="AG3063" s="60">
        <f>SUMIF(Sheet1!$A$4:$A$2919,B3063,Sheet1!$AB$4:$AB$2919)</f>
        <v>0</v>
      </c>
      <c r="AH3063" s="60">
        <f>SUMIF(Sheet1!$A$4:$A$2919,B3063,Sheet1!$AC$4:$AC$2919)</f>
        <v>0</v>
      </c>
      <c r="AI3063" s="60">
        <f>SUMIF(Sheet1!$A$4:$A$2919,B3063,Sheet1!$AD$4:$AD$2919)</f>
        <v>0</v>
      </c>
      <c r="AJ3063" s="60">
        <f>SUMIF(Sheet1!$A$4:$A$2919,B3063,Sheet1!$AE$4:$AE$2919)</f>
        <v>0</v>
      </c>
      <c r="AK3063" s="60">
        <f>SUMIF(Sheet1!$A$4:$A$2919,B3063,Sheet1!$AF$4:$AF$2919)</f>
        <v>0</v>
      </c>
      <c r="AL3063" s="60">
        <f>SUMIF(Sheet1!$A$4:$A$2919,B3063,Sheet1!$AG$4:$AG$2919)</f>
        <v>0</v>
      </c>
      <c r="AM3063" s="60">
        <f>SUMIF(Sheet1!$A$4:$A$2919,B3063,Sheet1!$AH$4:$AH$2919)</f>
        <v>0</v>
      </c>
      <c r="AN3063" s="60">
        <f>SUMIF(Sheet1!$A$4:$A$2919,B3063,Sheet1!$AI$4:$AI$2919)</f>
        <v>0</v>
      </c>
      <c r="AO3063" s="60">
        <f>SUMIF(Sheet1!$A$4:$A$2919,B3063,Sheet1!$AJ$4:$AJ$2919)</f>
        <v>0</v>
      </c>
      <c r="AP3063" s="60">
        <f>SUMIF(Sheet1!$A$4:$A$2919,B3063,Sheet1!$AK$4:$AK$2919)</f>
        <v>0</v>
      </c>
      <c r="AQ3063" s="1"/>
    </row>
    <row r="3064" spans="1:43" ht="16.5" thickTop="1" thickBot="1">
      <c r="A3064" s="16">
        <v>3061</v>
      </c>
      <c r="B3064" s="26">
        <v>6444282</v>
      </c>
      <c r="C3064" s="27"/>
      <c r="D3064" s="56"/>
      <c r="E3064" s="29"/>
      <c r="F3064" s="13"/>
      <c r="G3064" s="60">
        <f>SUMIF(Sheet1!$A$4:$A$2919,B3064,Sheet1!$B$4:$B$2919)</f>
        <v>0</v>
      </c>
      <c r="H3064" s="60">
        <f>SUMIF(Sheet1!$A$4:$A$2919,B3064,Sheet1!$C$4:$C$2919)</f>
        <v>0</v>
      </c>
      <c r="I3064" s="72">
        <f>SUMIF(Sheet1!$A$4:$A$2919,B3064,Sheet1!$D$4:$D$2919)</f>
        <v>0</v>
      </c>
      <c r="J3064" s="60">
        <f>SUMIF(Sheet1!$A$4:$A$2919,B3064,Sheet1!$E$4:$E$2919)</f>
        <v>0</v>
      </c>
      <c r="K3064" s="60">
        <f>SUMIF(Sheet1!$A$4:$A$2919,B3064,Sheet1!$F$4:$F$2919)</f>
        <v>0</v>
      </c>
      <c r="L3064" s="60">
        <f>SUMIF(Sheet1!$A$4:$A$2919,B3064,Sheet1!$G$4:$G$2919)</f>
        <v>0</v>
      </c>
      <c r="M3064" s="60">
        <f>SUMIF(Sheet1!$A$4:$A$2919,B3064,Sheet1!$H$4:$H$2919)</f>
        <v>0</v>
      </c>
      <c r="N3064" s="60">
        <f>SUMIF(Sheet1!$A$4:$A$2919,B3064,Sheet1!$I$4:$I$2919)</f>
        <v>0</v>
      </c>
      <c r="O3064" s="60">
        <f>SUMIF(Sheet1!$A$4:$A$2919,B3064,Sheet1!$J$4:$J$2919)</f>
        <v>0</v>
      </c>
      <c r="P3064" s="60">
        <f>SUMIF(Sheet1!$A$4:$A$2919,B3064,Sheet1!$K$4:$K$2919)</f>
        <v>0</v>
      </c>
      <c r="Q3064" s="60">
        <f>SUMIF(Sheet1!$A$4:$A$2919,B3064,Sheet1!$L$4:$L$2919)</f>
        <v>0</v>
      </c>
      <c r="R3064" s="60">
        <f>SUMIF(Sheet1!$A$4:$A$2919,B3064,Sheet1!$M$4:$M$2919)</f>
        <v>0</v>
      </c>
      <c r="S3064" s="60">
        <f>SUMIF(Sheet1!$A$4:$A$2919,B3064,Sheet1!$N$4:$N$2919)</f>
        <v>0</v>
      </c>
      <c r="T3064" s="60">
        <f>SUMIF(Sheet1!$A$4:$A$2919,B3064,Sheet1!$O$4:$O$2919)</f>
        <v>0</v>
      </c>
      <c r="U3064" s="60">
        <f>SUMIF(Sheet1!$A$4:$A$2919,B3064,Sheet1!$P$4:$P$2919)</f>
        <v>0</v>
      </c>
      <c r="V3064" s="60">
        <f>SUMIF(Sheet1!$A$4:$A$2919,B3064,Sheet1!$Q$4:$Q$2919)</f>
        <v>0</v>
      </c>
      <c r="W3064" s="60">
        <f>SUMIF(Sheet1!$A$4:$A$2919,B3064,Sheet1!$R$4:$R$2919)</f>
        <v>0</v>
      </c>
      <c r="X3064" s="60">
        <f>SUMIF(Sheet1!$A$4:$A$2919,B3064,Sheet1!$S$4:$S$2919)</f>
        <v>0</v>
      </c>
      <c r="Y3064" s="60">
        <f>SUMIF(Sheet1!$A$4:$A$2919,B3064,Sheet1!$T$4:$T$2919)</f>
        <v>0</v>
      </c>
      <c r="Z3064" s="60">
        <f>SUMIF(Sheet1!$A$4:$A$2919,B3064,Sheet1!$U$4:$U$2919)</f>
        <v>0</v>
      </c>
      <c r="AA3064" s="60">
        <f>SUMIF(Sheet1!$A$4:$A$2919,B3064,Sheet1!$V$4:$V$2919)</f>
        <v>0</v>
      </c>
      <c r="AB3064" s="60">
        <f>SUMIF(Sheet1!$A$4:$A$2919,B3064,Sheet1!$W$4:$W$2919)</f>
        <v>0</v>
      </c>
      <c r="AC3064" s="60">
        <f>SUMIF(Sheet1!$A$4:$A$2919,B3064,Sheet1!$X$4:$X$2919)</f>
        <v>0</v>
      </c>
      <c r="AD3064" s="60">
        <f>SUMIF(Sheet1!$A$4:$A$2919,B3064,Sheet1!$Y$4:$Y$2919)</f>
        <v>0</v>
      </c>
      <c r="AE3064" s="60">
        <f>SUMIF(Sheet1!$A$4:$A$2919,B3064,Sheet1!$Z$4:$Z$2919)</f>
        <v>0</v>
      </c>
      <c r="AF3064" s="60">
        <f>SUMIF(Sheet1!$A$4:$A$2919,B3064,Sheet1!$AA$4:$AA$2919)</f>
        <v>0</v>
      </c>
      <c r="AG3064" s="60">
        <f>SUMIF(Sheet1!$A$4:$A$2919,B3064,Sheet1!$AB$4:$AB$2919)</f>
        <v>0</v>
      </c>
      <c r="AH3064" s="60">
        <f>SUMIF(Sheet1!$A$4:$A$2919,B3064,Sheet1!$AC$4:$AC$2919)</f>
        <v>0</v>
      </c>
      <c r="AI3064" s="60">
        <f>SUMIF(Sheet1!$A$4:$A$2919,B3064,Sheet1!$AD$4:$AD$2919)</f>
        <v>0</v>
      </c>
      <c r="AJ3064" s="60">
        <f>SUMIF(Sheet1!$A$4:$A$2919,B3064,Sheet1!$AE$4:$AE$2919)</f>
        <v>0</v>
      </c>
      <c r="AK3064" s="60">
        <f>SUMIF(Sheet1!$A$4:$A$2919,B3064,Sheet1!$AF$4:$AF$2919)</f>
        <v>0</v>
      </c>
      <c r="AL3064" s="60">
        <f>SUMIF(Sheet1!$A$4:$A$2919,B3064,Sheet1!$AG$4:$AG$2919)</f>
        <v>0</v>
      </c>
      <c r="AM3064" s="60">
        <f>SUMIF(Sheet1!$A$4:$A$2919,B3064,Sheet1!$AH$4:$AH$2919)</f>
        <v>0</v>
      </c>
      <c r="AN3064" s="60">
        <f>SUMIF(Sheet1!$A$4:$A$2919,B3064,Sheet1!$AI$4:$AI$2919)</f>
        <v>0</v>
      </c>
      <c r="AO3064" s="60">
        <f>SUMIF(Sheet1!$A$4:$A$2919,B3064,Sheet1!$AJ$4:$AJ$2919)</f>
        <v>0</v>
      </c>
      <c r="AP3064" s="60">
        <f>SUMIF(Sheet1!$A$4:$A$2919,B3064,Sheet1!$AK$4:$AK$2919)</f>
        <v>0</v>
      </c>
      <c r="AQ3064" s="1"/>
    </row>
    <row r="3065" spans="1:43" ht="16.5" thickTop="1" thickBot="1">
      <c r="A3065" s="16">
        <v>3062</v>
      </c>
      <c r="B3065" s="26">
        <v>6444284</v>
      </c>
      <c r="C3065" s="27"/>
      <c r="D3065" s="56"/>
      <c r="E3065" s="29"/>
      <c r="F3065" s="13"/>
      <c r="G3065" s="60">
        <f>SUMIF(Sheet1!$A$4:$A$2919,B3065,Sheet1!$B$4:$B$2919)</f>
        <v>0</v>
      </c>
      <c r="H3065" s="60">
        <f>SUMIF(Sheet1!$A$4:$A$2919,B3065,Sheet1!$C$4:$C$2919)</f>
        <v>0</v>
      </c>
      <c r="I3065" s="72">
        <f>SUMIF(Sheet1!$A$4:$A$2919,B3065,Sheet1!$D$4:$D$2919)</f>
        <v>0</v>
      </c>
      <c r="J3065" s="60">
        <f>SUMIF(Sheet1!$A$4:$A$2919,B3065,Sheet1!$E$4:$E$2919)</f>
        <v>0</v>
      </c>
      <c r="K3065" s="60">
        <f>SUMIF(Sheet1!$A$4:$A$2919,B3065,Sheet1!$F$4:$F$2919)</f>
        <v>0</v>
      </c>
      <c r="L3065" s="60">
        <f>SUMIF(Sheet1!$A$4:$A$2919,B3065,Sheet1!$G$4:$G$2919)</f>
        <v>0</v>
      </c>
      <c r="M3065" s="60">
        <f>SUMIF(Sheet1!$A$4:$A$2919,B3065,Sheet1!$H$4:$H$2919)</f>
        <v>0</v>
      </c>
      <c r="N3065" s="60">
        <f>SUMIF(Sheet1!$A$4:$A$2919,B3065,Sheet1!$I$4:$I$2919)</f>
        <v>0</v>
      </c>
      <c r="O3065" s="60">
        <f>SUMIF(Sheet1!$A$4:$A$2919,B3065,Sheet1!$J$4:$J$2919)</f>
        <v>0</v>
      </c>
      <c r="P3065" s="60">
        <f>SUMIF(Sheet1!$A$4:$A$2919,B3065,Sheet1!$K$4:$K$2919)</f>
        <v>0</v>
      </c>
      <c r="Q3065" s="60">
        <f>SUMIF(Sheet1!$A$4:$A$2919,B3065,Sheet1!$L$4:$L$2919)</f>
        <v>0</v>
      </c>
      <c r="R3065" s="60">
        <f>SUMIF(Sheet1!$A$4:$A$2919,B3065,Sheet1!$M$4:$M$2919)</f>
        <v>0</v>
      </c>
      <c r="S3065" s="60">
        <f>SUMIF(Sheet1!$A$4:$A$2919,B3065,Sheet1!$N$4:$N$2919)</f>
        <v>0</v>
      </c>
      <c r="T3065" s="60">
        <f>SUMIF(Sheet1!$A$4:$A$2919,B3065,Sheet1!$O$4:$O$2919)</f>
        <v>0</v>
      </c>
      <c r="U3065" s="60">
        <f>SUMIF(Sheet1!$A$4:$A$2919,B3065,Sheet1!$P$4:$P$2919)</f>
        <v>0</v>
      </c>
      <c r="V3065" s="60">
        <f>SUMIF(Sheet1!$A$4:$A$2919,B3065,Sheet1!$Q$4:$Q$2919)</f>
        <v>0</v>
      </c>
      <c r="W3065" s="60">
        <f>SUMIF(Sheet1!$A$4:$A$2919,B3065,Sheet1!$R$4:$R$2919)</f>
        <v>0</v>
      </c>
      <c r="X3065" s="60">
        <f>SUMIF(Sheet1!$A$4:$A$2919,B3065,Sheet1!$S$4:$S$2919)</f>
        <v>0</v>
      </c>
      <c r="Y3065" s="60">
        <f>SUMIF(Sheet1!$A$4:$A$2919,B3065,Sheet1!$T$4:$T$2919)</f>
        <v>0</v>
      </c>
      <c r="Z3065" s="60">
        <f>SUMIF(Sheet1!$A$4:$A$2919,B3065,Sheet1!$U$4:$U$2919)</f>
        <v>0</v>
      </c>
      <c r="AA3065" s="60">
        <f>SUMIF(Sheet1!$A$4:$A$2919,B3065,Sheet1!$V$4:$V$2919)</f>
        <v>0</v>
      </c>
      <c r="AB3065" s="60">
        <f>SUMIF(Sheet1!$A$4:$A$2919,B3065,Sheet1!$W$4:$W$2919)</f>
        <v>0</v>
      </c>
      <c r="AC3065" s="60">
        <f>SUMIF(Sheet1!$A$4:$A$2919,B3065,Sheet1!$X$4:$X$2919)</f>
        <v>0</v>
      </c>
      <c r="AD3065" s="60">
        <f>SUMIF(Sheet1!$A$4:$A$2919,B3065,Sheet1!$Y$4:$Y$2919)</f>
        <v>0</v>
      </c>
      <c r="AE3065" s="60">
        <f>SUMIF(Sheet1!$A$4:$A$2919,B3065,Sheet1!$Z$4:$Z$2919)</f>
        <v>0</v>
      </c>
      <c r="AF3065" s="60">
        <f>SUMIF(Sheet1!$A$4:$A$2919,B3065,Sheet1!$AA$4:$AA$2919)</f>
        <v>0</v>
      </c>
      <c r="AG3065" s="60">
        <f>SUMIF(Sheet1!$A$4:$A$2919,B3065,Sheet1!$AB$4:$AB$2919)</f>
        <v>0</v>
      </c>
      <c r="AH3065" s="60">
        <f>SUMIF(Sheet1!$A$4:$A$2919,B3065,Sheet1!$AC$4:$AC$2919)</f>
        <v>0</v>
      </c>
      <c r="AI3065" s="60">
        <f>SUMIF(Sheet1!$A$4:$A$2919,B3065,Sheet1!$AD$4:$AD$2919)</f>
        <v>0</v>
      </c>
      <c r="AJ3065" s="60">
        <f>SUMIF(Sheet1!$A$4:$A$2919,B3065,Sheet1!$AE$4:$AE$2919)</f>
        <v>0</v>
      </c>
      <c r="AK3065" s="60">
        <f>SUMIF(Sheet1!$A$4:$A$2919,B3065,Sheet1!$AF$4:$AF$2919)</f>
        <v>0</v>
      </c>
      <c r="AL3065" s="60">
        <f>SUMIF(Sheet1!$A$4:$A$2919,B3065,Sheet1!$AG$4:$AG$2919)</f>
        <v>0</v>
      </c>
      <c r="AM3065" s="60">
        <f>SUMIF(Sheet1!$A$4:$A$2919,B3065,Sheet1!$AH$4:$AH$2919)</f>
        <v>0</v>
      </c>
      <c r="AN3065" s="60">
        <f>SUMIF(Sheet1!$A$4:$A$2919,B3065,Sheet1!$AI$4:$AI$2919)</f>
        <v>0</v>
      </c>
      <c r="AO3065" s="60">
        <f>SUMIF(Sheet1!$A$4:$A$2919,B3065,Sheet1!$AJ$4:$AJ$2919)</f>
        <v>0</v>
      </c>
      <c r="AP3065" s="60">
        <f>SUMIF(Sheet1!$A$4:$A$2919,B3065,Sheet1!$AK$4:$AK$2919)</f>
        <v>0</v>
      </c>
      <c r="AQ3065" s="1"/>
    </row>
    <row r="3066" spans="1:43" ht="16.5" thickTop="1" thickBot="1">
      <c r="A3066" s="16">
        <v>3063</v>
      </c>
      <c r="B3066" s="26">
        <v>6444285</v>
      </c>
      <c r="C3066" s="27"/>
      <c r="D3066" s="56"/>
      <c r="E3066" s="29"/>
      <c r="F3066" s="13"/>
      <c r="G3066" s="60">
        <f>SUMIF(Sheet1!$A$4:$A$2919,B3066,Sheet1!$B$4:$B$2919)</f>
        <v>0</v>
      </c>
      <c r="H3066" s="60">
        <f>SUMIF(Sheet1!$A$4:$A$2919,B3066,Sheet1!$C$4:$C$2919)</f>
        <v>0</v>
      </c>
      <c r="I3066" s="72">
        <f>SUMIF(Sheet1!$A$4:$A$2919,B3066,Sheet1!$D$4:$D$2919)</f>
        <v>0</v>
      </c>
      <c r="J3066" s="60">
        <f>SUMIF(Sheet1!$A$4:$A$2919,B3066,Sheet1!$E$4:$E$2919)</f>
        <v>0</v>
      </c>
      <c r="K3066" s="60">
        <f>SUMIF(Sheet1!$A$4:$A$2919,B3066,Sheet1!$F$4:$F$2919)</f>
        <v>0</v>
      </c>
      <c r="L3066" s="60">
        <f>SUMIF(Sheet1!$A$4:$A$2919,B3066,Sheet1!$G$4:$G$2919)</f>
        <v>0</v>
      </c>
      <c r="M3066" s="60">
        <f>SUMIF(Sheet1!$A$4:$A$2919,B3066,Sheet1!$H$4:$H$2919)</f>
        <v>0</v>
      </c>
      <c r="N3066" s="60">
        <f>SUMIF(Sheet1!$A$4:$A$2919,B3066,Sheet1!$I$4:$I$2919)</f>
        <v>0</v>
      </c>
      <c r="O3066" s="60">
        <f>SUMIF(Sheet1!$A$4:$A$2919,B3066,Sheet1!$J$4:$J$2919)</f>
        <v>0</v>
      </c>
      <c r="P3066" s="60">
        <f>SUMIF(Sheet1!$A$4:$A$2919,B3066,Sheet1!$K$4:$K$2919)</f>
        <v>0</v>
      </c>
      <c r="Q3066" s="60">
        <f>SUMIF(Sheet1!$A$4:$A$2919,B3066,Sheet1!$L$4:$L$2919)</f>
        <v>0</v>
      </c>
      <c r="R3066" s="60">
        <f>SUMIF(Sheet1!$A$4:$A$2919,B3066,Sheet1!$M$4:$M$2919)</f>
        <v>0</v>
      </c>
      <c r="S3066" s="60">
        <f>SUMIF(Sheet1!$A$4:$A$2919,B3066,Sheet1!$N$4:$N$2919)</f>
        <v>0</v>
      </c>
      <c r="T3066" s="60">
        <f>SUMIF(Sheet1!$A$4:$A$2919,B3066,Sheet1!$O$4:$O$2919)</f>
        <v>0</v>
      </c>
      <c r="U3066" s="60">
        <f>SUMIF(Sheet1!$A$4:$A$2919,B3066,Sheet1!$P$4:$P$2919)</f>
        <v>0</v>
      </c>
      <c r="V3066" s="60">
        <f>SUMIF(Sheet1!$A$4:$A$2919,B3066,Sheet1!$Q$4:$Q$2919)</f>
        <v>0</v>
      </c>
      <c r="W3066" s="60">
        <f>SUMIF(Sheet1!$A$4:$A$2919,B3066,Sheet1!$R$4:$R$2919)</f>
        <v>0</v>
      </c>
      <c r="X3066" s="60">
        <f>SUMIF(Sheet1!$A$4:$A$2919,B3066,Sheet1!$S$4:$S$2919)</f>
        <v>0</v>
      </c>
      <c r="Y3066" s="60">
        <f>SUMIF(Sheet1!$A$4:$A$2919,B3066,Sheet1!$T$4:$T$2919)</f>
        <v>0</v>
      </c>
      <c r="Z3066" s="60">
        <f>SUMIF(Sheet1!$A$4:$A$2919,B3066,Sheet1!$U$4:$U$2919)</f>
        <v>0</v>
      </c>
      <c r="AA3066" s="60">
        <f>SUMIF(Sheet1!$A$4:$A$2919,B3066,Sheet1!$V$4:$V$2919)</f>
        <v>0</v>
      </c>
      <c r="AB3066" s="60">
        <f>SUMIF(Sheet1!$A$4:$A$2919,B3066,Sheet1!$W$4:$W$2919)</f>
        <v>0</v>
      </c>
      <c r="AC3066" s="60">
        <f>SUMIF(Sheet1!$A$4:$A$2919,B3066,Sheet1!$X$4:$X$2919)</f>
        <v>0</v>
      </c>
      <c r="AD3066" s="60">
        <f>SUMIF(Sheet1!$A$4:$A$2919,B3066,Sheet1!$Y$4:$Y$2919)</f>
        <v>0</v>
      </c>
      <c r="AE3066" s="60">
        <f>SUMIF(Sheet1!$A$4:$A$2919,B3066,Sheet1!$Z$4:$Z$2919)</f>
        <v>0</v>
      </c>
      <c r="AF3066" s="60">
        <f>SUMIF(Sheet1!$A$4:$A$2919,B3066,Sheet1!$AA$4:$AA$2919)</f>
        <v>0</v>
      </c>
      <c r="AG3066" s="60">
        <f>SUMIF(Sheet1!$A$4:$A$2919,B3066,Sheet1!$AB$4:$AB$2919)</f>
        <v>0</v>
      </c>
      <c r="AH3066" s="60">
        <f>SUMIF(Sheet1!$A$4:$A$2919,B3066,Sheet1!$AC$4:$AC$2919)</f>
        <v>0</v>
      </c>
      <c r="AI3066" s="60">
        <f>SUMIF(Sheet1!$A$4:$A$2919,B3066,Sheet1!$AD$4:$AD$2919)</f>
        <v>0</v>
      </c>
      <c r="AJ3066" s="60">
        <f>SUMIF(Sheet1!$A$4:$A$2919,B3066,Sheet1!$AE$4:$AE$2919)</f>
        <v>0</v>
      </c>
      <c r="AK3066" s="60">
        <f>SUMIF(Sheet1!$A$4:$A$2919,B3066,Sheet1!$AF$4:$AF$2919)</f>
        <v>0</v>
      </c>
      <c r="AL3066" s="60">
        <f>SUMIF(Sheet1!$A$4:$A$2919,B3066,Sheet1!$AG$4:$AG$2919)</f>
        <v>0</v>
      </c>
      <c r="AM3066" s="60">
        <f>SUMIF(Sheet1!$A$4:$A$2919,B3066,Sheet1!$AH$4:$AH$2919)</f>
        <v>0</v>
      </c>
      <c r="AN3066" s="60">
        <f>SUMIF(Sheet1!$A$4:$A$2919,B3066,Sheet1!$AI$4:$AI$2919)</f>
        <v>0</v>
      </c>
      <c r="AO3066" s="60">
        <f>SUMIF(Sheet1!$A$4:$A$2919,B3066,Sheet1!$AJ$4:$AJ$2919)</f>
        <v>0</v>
      </c>
      <c r="AP3066" s="60">
        <f>SUMIF(Sheet1!$A$4:$A$2919,B3066,Sheet1!$AK$4:$AK$2919)</f>
        <v>0</v>
      </c>
      <c r="AQ3066" s="1"/>
    </row>
    <row r="3067" spans="1:43" ht="16.5" thickTop="1" thickBot="1">
      <c r="A3067" s="16">
        <v>3064</v>
      </c>
      <c r="B3067" s="26">
        <v>6444295</v>
      </c>
      <c r="C3067" s="27"/>
      <c r="D3067" s="56"/>
      <c r="E3067" s="29"/>
      <c r="F3067" s="13"/>
      <c r="G3067" s="60">
        <f>SUMIF(Sheet1!$A$4:$A$2919,B3067,Sheet1!$B$4:$B$2919)</f>
        <v>0</v>
      </c>
      <c r="H3067" s="60">
        <f>SUMIF(Sheet1!$A$4:$A$2919,B3067,Sheet1!$C$4:$C$2919)</f>
        <v>0</v>
      </c>
      <c r="I3067" s="72">
        <f>SUMIF(Sheet1!$A$4:$A$2919,B3067,Sheet1!$D$4:$D$2919)</f>
        <v>0</v>
      </c>
      <c r="J3067" s="60">
        <f>SUMIF(Sheet1!$A$4:$A$2919,B3067,Sheet1!$E$4:$E$2919)</f>
        <v>0</v>
      </c>
      <c r="K3067" s="60">
        <f>SUMIF(Sheet1!$A$4:$A$2919,B3067,Sheet1!$F$4:$F$2919)</f>
        <v>0</v>
      </c>
      <c r="L3067" s="60">
        <f>SUMIF(Sheet1!$A$4:$A$2919,B3067,Sheet1!$G$4:$G$2919)</f>
        <v>0</v>
      </c>
      <c r="M3067" s="60">
        <f>SUMIF(Sheet1!$A$4:$A$2919,B3067,Sheet1!$H$4:$H$2919)</f>
        <v>0</v>
      </c>
      <c r="N3067" s="60">
        <f>SUMIF(Sheet1!$A$4:$A$2919,B3067,Sheet1!$I$4:$I$2919)</f>
        <v>0</v>
      </c>
      <c r="O3067" s="60">
        <f>SUMIF(Sheet1!$A$4:$A$2919,B3067,Sheet1!$J$4:$J$2919)</f>
        <v>0</v>
      </c>
      <c r="P3067" s="60">
        <f>SUMIF(Sheet1!$A$4:$A$2919,B3067,Sheet1!$K$4:$K$2919)</f>
        <v>0</v>
      </c>
      <c r="Q3067" s="60">
        <f>SUMIF(Sheet1!$A$4:$A$2919,B3067,Sheet1!$L$4:$L$2919)</f>
        <v>0</v>
      </c>
      <c r="R3067" s="60">
        <f>SUMIF(Sheet1!$A$4:$A$2919,B3067,Sheet1!$M$4:$M$2919)</f>
        <v>0</v>
      </c>
      <c r="S3067" s="60">
        <f>SUMIF(Sheet1!$A$4:$A$2919,B3067,Sheet1!$N$4:$N$2919)</f>
        <v>0</v>
      </c>
      <c r="T3067" s="60">
        <f>SUMIF(Sheet1!$A$4:$A$2919,B3067,Sheet1!$O$4:$O$2919)</f>
        <v>0</v>
      </c>
      <c r="U3067" s="60">
        <f>SUMIF(Sheet1!$A$4:$A$2919,B3067,Sheet1!$P$4:$P$2919)</f>
        <v>0</v>
      </c>
      <c r="V3067" s="60">
        <f>SUMIF(Sheet1!$A$4:$A$2919,B3067,Sheet1!$Q$4:$Q$2919)</f>
        <v>0</v>
      </c>
      <c r="W3067" s="60">
        <f>SUMIF(Sheet1!$A$4:$A$2919,B3067,Sheet1!$R$4:$R$2919)</f>
        <v>0</v>
      </c>
      <c r="X3067" s="60">
        <f>SUMIF(Sheet1!$A$4:$A$2919,B3067,Sheet1!$S$4:$S$2919)</f>
        <v>0</v>
      </c>
      <c r="Y3067" s="60">
        <f>SUMIF(Sheet1!$A$4:$A$2919,B3067,Sheet1!$T$4:$T$2919)</f>
        <v>0</v>
      </c>
      <c r="Z3067" s="60">
        <f>SUMIF(Sheet1!$A$4:$A$2919,B3067,Sheet1!$U$4:$U$2919)</f>
        <v>0</v>
      </c>
      <c r="AA3067" s="60">
        <f>SUMIF(Sheet1!$A$4:$A$2919,B3067,Sheet1!$V$4:$V$2919)</f>
        <v>0</v>
      </c>
      <c r="AB3067" s="60">
        <f>SUMIF(Sheet1!$A$4:$A$2919,B3067,Sheet1!$W$4:$W$2919)</f>
        <v>0</v>
      </c>
      <c r="AC3067" s="60">
        <f>SUMIF(Sheet1!$A$4:$A$2919,B3067,Sheet1!$X$4:$X$2919)</f>
        <v>0</v>
      </c>
      <c r="AD3067" s="60">
        <f>SUMIF(Sheet1!$A$4:$A$2919,B3067,Sheet1!$Y$4:$Y$2919)</f>
        <v>0</v>
      </c>
      <c r="AE3067" s="60">
        <f>SUMIF(Sheet1!$A$4:$A$2919,B3067,Sheet1!$Z$4:$Z$2919)</f>
        <v>0</v>
      </c>
      <c r="AF3067" s="60">
        <f>SUMIF(Sheet1!$A$4:$A$2919,B3067,Sheet1!$AA$4:$AA$2919)</f>
        <v>0</v>
      </c>
      <c r="AG3067" s="60">
        <f>SUMIF(Sheet1!$A$4:$A$2919,B3067,Sheet1!$AB$4:$AB$2919)</f>
        <v>0</v>
      </c>
      <c r="AH3067" s="60">
        <f>SUMIF(Sheet1!$A$4:$A$2919,B3067,Sheet1!$AC$4:$AC$2919)</f>
        <v>0</v>
      </c>
      <c r="AI3067" s="60">
        <f>SUMIF(Sheet1!$A$4:$A$2919,B3067,Sheet1!$AD$4:$AD$2919)</f>
        <v>0</v>
      </c>
      <c r="AJ3067" s="60">
        <f>SUMIF(Sheet1!$A$4:$A$2919,B3067,Sheet1!$AE$4:$AE$2919)</f>
        <v>0</v>
      </c>
      <c r="AK3067" s="60">
        <f>SUMIF(Sheet1!$A$4:$A$2919,B3067,Sheet1!$AF$4:$AF$2919)</f>
        <v>0</v>
      </c>
      <c r="AL3067" s="60">
        <f>SUMIF(Sheet1!$A$4:$A$2919,B3067,Sheet1!$AG$4:$AG$2919)</f>
        <v>0</v>
      </c>
      <c r="AM3067" s="60">
        <f>SUMIF(Sheet1!$A$4:$A$2919,B3067,Sheet1!$AH$4:$AH$2919)</f>
        <v>0</v>
      </c>
      <c r="AN3067" s="60">
        <f>SUMIF(Sheet1!$A$4:$A$2919,B3067,Sheet1!$AI$4:$AI$2919)</f>
        <v>0</v>
      </c>
      <c r="AO3067" s="60">
        <f>SUMIF(Sheet1!$A$4:$A$2919,B3067,Sheet1!$AJ$4:$AJ$2919)</f>
        <v>0</v>
      </c>
      <c r="AP3067" s="60">
        <f>SUMIF(Sheet1!$A$4:$A$2919,B3067,Sheet1!$AK$4:$AK$2919)</f>
        <v>0</v>
      </c>
      <c r="AQ3067" s="1"/>
    </row>
    <row r="3068" spans="1:43" ht="16.5" thickTop="1" thickBot="1">
      <c r="A3068" s="16">
        <v>3065</v>
      </c>
      <c r="B3068" s="26">
        <v>6444296</v>
      </c>
      <c r="C3068" s="27"/>
      <c r="D3068" s="56"/>
      <c r="E3068" s="29"/>
      <c r="F3068" s="13"/>
      <c r="G3068" s="60">
        <f>SUMIF(Sheet1!$A$4:$A$2919,B3068,Sheet1!$B$4:$B$2919)</f>
        <v>0</v>
      </c>
      <c r="H3068" s="60">
        <f>SUMIF(Sheet1!$A$4:$A$2919,B3068,Sheet1!$C$4:$C$2919)</f>
        <v>0</v>
      </c>
      <c r="I3068" s="72">
        <f>SUMIF(Sheet1!$A$4:$A$2919,B3068,Sheet1!$D$4:$D$2919)</f>
        <v>0</v>
      </c>
      <c r="J3068" s="60">
        <f>SUMIF(Sheet1!$A$4:$A$2919,B3068,Sheet1!$E$4:$E$2919)</f>
        <v>0</v>
      </c>
      <c r="K3068" s="60">
        <f>SUMIF(Sheet1!$A$4:$A$2919,B3068,Sheet1!$F$4:$F$2919)</f>
        <v>0</v>
      </c>
      <c r="L3068" s="60">
        <f>SUMIF(Sheet1!$A$4:$A$2919,B3068,Sheet1!$G$4:$G$2919)</f>
        <v>0</v>
      </c>
      <c r="M3068" s="60">
        <f>SUMIF(Sheet1!$A$4:$A$2919,B3068,Sheet1!$H$4:$H$2919)</f>
        <v>0</v>
      </c>
      <c r="N3068" s="60">
        <f>SUMIF(Sheet1!$A$4:$A$2919,B3068,Sheet1!$I$4:$I$2919)</f>
        <v>0</v>
      </c>
      <c r="O3068" s="60">
        <f>SUMIF(Sheet1!$A$4:$A$2919,B3068,Sheet1!$J$4:$J$2919)</f>
        <v>0</v>
      </c>
      <c r="P3068" s="60">
        <f>SUMIF(Sheet1!$A$4:$A$2919,B3068,Sheet1!$K$4:$K$2919)</f>
        <v>0</v>
      </c>
      <c r="Q3068" s="60">
        <f>SUMIF(Sheet1!$A$4:$A$2919,B3068,Sheet1!$L$4:$L$2919)</f>
        <v>0</v>
      </c>
      <c r="R3068" s="60">
        <f>SUMIF(Sheet1!$A$4:$A$2919,B3068,Sheet1!$M$4:$M$2919)</f>
        <v>0</v>
      </c>
      <c r="S3068" s="60">
        <f>SUMIF(Sheet1!$A$4:$A$2919,B3068,Sheet1!$N$4:$N$2919)</f>
        <v>0</v>
      </c>
      <c r="T3068" s="60">
        <f>SUMIF(Sheet1!$A$4:$A$2919,B3068,Sheet1!$O$4:$O$2919)</f>
        <v>0</v>
      </c>
      <c r="U3068" s="60">
        <f>SUMIF(Sheet1!$A$4:$A$2919,B3068,Sheet1!$P$4:$P$2919)</f>
        <v>0</v>
      </c>
      <c r="V3068" s="60">
        <f>SUMIF(Sheet1!$A$4:$A$2919,B3068,Sheet1!$Q$4:$Q$2919)</f>
        <v>0</v>
      </c>
      <c r="W3068" s="60">
        <f>SUMIF(Sheet1!$A$4:$A$2919,B3068,Sheet1!$R$4:$R$2919)</f>
        <v>0</v>
      </c>
      <c r="X3068" s="60">
        <f>SUMIF(Sheet1!$A$4:$A$2919,B3068,Sheet1!$S$4:$S$2919)</f>
        <v>0</v>
      </c>
      <c r="Y3068" s="60">
        <f>SUMIF(Sheet1!$A$4:$A$2919,B3068,Sheet1!$T$4:$T$2919)</f>
        <v>0</v>
      </c>
      <c r="Z3068" s="60">
        <f>SUMIF(Sheet1!$A$4:$A$2919,B3068,Sheet1!$U$4:$U$2919)</f>
        <v>0</v>
      </c>
      <c r="AA3068" s="60">
        <f>SUMIF(Sheet1!$A$4:$A$2919,B3068,Sheet1!$V$4:$V$2919)</f>
        <v>0</v>
      </c>
      <c r="AB3068" s="60">
        <f>SUMIF(Sheet1!$A$4:$A$2919,B3068,Sheet1!$W$4:$W$2919)</f>
        <v>0</v>
      </c>
      <c r="AC3068" s="60">
        <f>SUMIF(Sheet1!$A$4:$A$2919,B3068,Sheet1!$X$4:$X$2919)</f>
        <v>0</v>
      </c>
      <c r="AD3068" s="60">
        <f>SUMIF(Sheet1!$A$4:$A$2919,B3068,Sheet1!$Y$4:$Y$2919)</f>
        <v>0</v>
      </c>
      <c r="AE3068" s="60">
        <f>SUMIF(Sheet1!$A$4:$A$2919,B3068,Sheet1!$Z$4:$Z$2919)</f>
        <v>0</v>
      </c>
      <c r="AF3068" s="60">
        <f>SUMIF(Sheet1!$A$4:$A$2919,B3068,Sheet1!$AA$4:$AA$2919)</f>
        <v>0</v>
      </c>
      <c r="AG3068" s="60">
        <f>SUMIF(Sheet1!$A$4:$A$2919,B3068,Sheet1!$AB$4:$AB$2919)</f>
        <v>0</v>
      </c>
      <c r="AH3068" s="60">
        <f>SUMIF(Sheet1!$A$4:$A$2919,B3068,Sheet1!$AC$4:$AC$2919)</f>
        <v>0</v>
      </c>
      <c r="AI3068" s="60">
        <f>SUMIF(Sheet1!$A$4:$A$2919,B3068,Sheet1!$AD$4:$AD$2919)</f>
        <v>0</v>
      </c>
      <c r="AJ3068" s="60">
        <f>SUMIF(Sheet1!$A$4:$A$2919,B3068,Sheet1!$AE$4:$AE$2919)</f>
        <v>0</v>
      </c>
      <c r="AK3068" s="60">
        <f>SUMIF(Sheet1!$A$4:$A$2919,B3068,Sheet1!$AF$4:$AF$2919)</f>
        <v>0</v>
      </c>
      <c r="AL3068" s="60">
        <f>SUMIF(Sheet1!$A$4:$A$2919,B3068,Sheet1!$AG$4:$AG$2919)</f>
        <v>0</v>
      </c>
      <c r="AM3068" s="60">
        <f>SUMIF(Sheet1!$A$4:$A$2919,B3068,Sheet1!$AH$4:$AH$2919)</f>
        <v>0</v>
      </c>
      <c r="AN3068" s="60">
        <f>SUMIF(Sheet1!$A$4:$A$2919,B3068,Sheet1!$AI$4:$AI$2919)</f>
        <v>0</v>
      </c>
      <c r="AO3068" s="60">
        <f>SUMIF(Sheet1!$A$4:$A$2919,B3068,Sheet1!$AJ$4:$AJ$2919)</f>
        <v>0</v>
      </c>
      <c r="AP3068" s="60">
        <f>SUMIF(Sheet1!$A$4:$A$2919,B3068,Sheet1!$AK$4:$AK$2919)</f>
        <v>0</v>
      </c>
      <c r="AQ3068" s="1"/>
    </row>
    <row r="3069" spans="1:43" ht="16.5" thickTop="1" thickBot="1">
      <c r="A3069" s="16">
        <v>3066</v>
      </c>
      <c r="B3069" s="26">
        <v>6444300</v>
      </c>
      <c r="C3069" s="27"/>
      <c r="D3069" s="56"/>
      <c r="E3069" s="29"/>
      <c r="F3069" s="13"/>
      <c r="G3069" s="60">
        <f>SUMIF(Sheet1!$A$4:$A$2919,B3069,Sheet1!$B$4:$B$2919)</f>
        <v>0</v>
      </c>
      <c r="H3069" s="60">
        <f>SUMIF(Sheet1!$A$4:$A$2919,B3069,Sheet1!$C$4:$C$2919)</f>
        <v>0</v>
      </c>
      <c r="I3069" s="72">
        <f>SUMIF(Sheet1!$A$4:$A$2919,B3069,Sheet1!$D$4:$D$2919)</f>
        <v>0</v>
      </c>
      <c r="J3069" s="60">
        <f>SUMIF(Sheet1!$A$4:$A$2919,B3069,Sheet1!$E$4:$E$2919)</f>
        <v>0</v>
      </c>
      <c r="K3069" s="60">
        <f>SUMIF(Sheet1!$A$4:$A$2919,B3069,Sheet1!$F$4:$F$2919)</f>
        <v>0</v>
      </c>
      <c r="L3069" s="60">
        <f>SUMIF(Sheet1!$A$4:$A$2919,B3069,Sheet1!$G$4:$G$2919)</f>
        <v>0</v>
      </c>
      <c r="M3069" s="60">
        <f>SUMIF(Sheet1!$A$4:$A$2919,B3069,Sheet1!$H$4:$H$2919)</f>
        <v>0</v>
      </c>
      <c r="N3069" s="60">
        <f>SUMIF(Sheet1!$A$4:$A$2919,B3069,Sheet1!$I$4:$I$2919)</f>
        <v>0</v>
      </c>
      <c r="O3069" s="60">
        <f>SUMIF(Sheet1!$A$4:$A$2919,B3069,Sheet1!$J$4:$J$2919)</f>
        <v>0</v>
      </c>
      <c r="P3069" s="60">
        <f>SUMIF(Sheet1!$A$4:$A$2919,B3069,Sheet1!$K$4:$K$2919)</f>
        <v>0</v>
      </c>
      <c r="Q3069" s="60">
        <f>SUMIF(Sheet1!$A$4:$A$2919,B3069,Sheet1!$L$4:$L$2919)</f>
        <v>0</v>
      </c>
      <c r="R3069" s="60">
        <f>SUMIF(Sheet1!$A$4:$A$2919,B3069,Sheet1!$M$4:$M$2919)</f>
        <v>0</v>
      </c>
      <c r="S3069" s="60">
        <f>SUMIF(Sheet1!$A$4:$A$2919,B3069,Sheet1!$N$4:$N$2919)</f>
        <v>0</v>
      </c>
      <c r="T3069" s="60">
        <f>SUMIF(Sheet1!$A$4:$A$2919,B3069,Sheet1!$O$4:$O$2919)</f>
        <v>0</v>
      </c>
      <c r="U3069" s="60">
        <f>SUMIF(Sheet1!$A$4:$A$2919,B3069,Sheet1!$P$4:$P$2919)</f>
        <v>0</v>
      </c>
      <c r="V3069" s="60">
        <f>SUMIF(Sheet1!$A$4:$A$2919,B3069,Sheet1!$Q$4:$Q$2919)</f>
        <v>0</v>
      </c>
      <c r="W3069" s="60">
        <f>SUMIF(Sheet1!$A$4:$A$2919,B3069,Sheet1!$R$4:$R$2919)</f>
        <v>0</v>
      </c>
      <c r="X3069" s="60">
        <f>SUMIF(Sheet1!$A$4:$A$2919,B3069,Sheet1!$S$4:$S$2919)</f>
        <v>0</v>
      </c>
      <c r="Y3069" s="60">
        <f>SUMIF(Sheet1!$A$4:$A$2919,B3069,Sheet1!$T$4:$T$2919)</f>
        <v>0</v>
      </c>
      <c r="Z3069" s="60">
        <f>SUMIF(Sheet1!$A$4:$A$2919,B3069,Sheet1!$U$4:$U$2919)</f>
        <v>0</v>
      </c>
      <c r="AA3069" s="60">
        <f>SUMIF(Sheet1!$A$4:$A$2919,B3069,Sheet1!$V$4:$V$2919)</f>
        <v>0</v>
      </c>
      <c r="AB3069" s="60">
        <f>SUMIF(Sheet1!$A$4:$A$2919,B3069,Sheet1!$W$4:$W$2919)</f>
        <v>0</v>
      </c>
      <c r="AC3069" s="60">
        <f>SUMIF(Sheet1!$A$4:$A$2919,B3069,Sheet1!$X$4:$X$2919)</f>
        <v>0</v>
      </c>
      <c r="AD3069" s="60">
        <f>SUMIF(Sheet1!$A$4:$A$2919,B3069,Sheet1!$Y$4:$Y$2919)</f>
        <v>0</v>
      </c>
      <c r="AE3069" s="60">
        <f>SUMIF(Sheet1!$A$4:$A$2919,B3069,Sheet1!$Z$4:$Z$2919)</f>
        <v>0</v>
      </c>
      <c r="AF3069" s="60">
        <f>SUMIF(Sheet1!$A$4:$A$2919,B3069,Sheet1!$AA$4:$AA$2919)</f>
        <v>0</v>
      </c>
      <c r="AG3069" s="60">
        <f>SUMIF(Sheet1!$A$4:$A$2919,B3069,Sheet1!$AB$4:$AB$2919)</f>
        <v>0</v>
      </c>
      <c r="AH3069" s="60">
        <f>SUMIF(Sheet1!$A$4:$A$2919,B3069,Sheet1!$AC$4:$AC$2919)</f>
        <v>0</v>
      </c>
      <c r="AI3069" s="60">
        <f>SUMIF(Sheet1!$A$4:$A$2919,B3069,Sheet1!$AD$4:$AD$2919)</f>
        <v>0</v>
      </c>
      <c r="AJ3069" s="60">
        <f>SUMIF(Sheet1!$A$4:$A$2919,B3069,Sheet1!$AE$4:$AE$2919)</f>
        <v>0</v>
      </c>
      <c r="AK3069" s="60">
        <f>SUMIF(Sheet1!$A$4:$A$2919,B3069,Sheet1!$AF$4:$AF$2919)</f>
        <v>0</v>
      </c>
      <c r="AL3069" s="60">
        <f>SUMIF(Sheet1!$A$4:$A$2919,B3069,Sheet1!$AG$4:$AG$2919)</f>
        <v>0</v>
      </c>
      <c r="AM3069" s="60">
        <f>SUMIF(Sheet1!$A$4:$A$2919,B3069,Sheet1!$AH$4:$AH$2919)</f>
        <v>0</v>
      </c>
      <c r="AN3069" s="60">
        <f>SUMIF(Sheet1!$A$4:$A$2919,B3069,Sheet1!$AI$4:$AI$2919)</f>
        <v>0</v>
      </c>
      <c r="AO3069" s="60">
        <f>SUMIF(Sheet1!$A$4:$A$2919,B3069,Sheet1!$AJ$4:$AJ$2919)</f>
        <v>0</v>
      </c>
      <c r="AP3069" s="60">
        <f>SUMIF(Sheet1!$A$4:$A$2919,B3069,Sheet1!$AK$4:$AK$2919)</f>
        <v>0</v>
      </c>
      <c r="AQ3069" s="1"/>
    </row>
    <row r="3070" spans="1:43" ht="16.5" thickTop="1" thickBot="1">
      <c r="A3070" s="16">
        <v>3067</v>
      </c>
      <c r="B3070" s="26">
        <v>6444303</v>
      </c>
      <c r="C3070" s="27"/>
      <c r="D3070" s="56"/>
      <c r="E3070" s="29"/>
      <c r="F3070" s="13"/>
      <c r="G3070" s="60">
        <f>SUMIF(Sheet1!$A$4:$A$2919,B3070,Sheet1!$B$4:$B$2919)</f>
        <v>0</v>
      </c>
      <c r="H3070" s="60">
        <f>SUMIF(Sheet1!$A$4:$A$2919,B3070,Sheet1!$C$4:$C$2919)</f>
        <v>0</v>
      </c>
      <c r="I3070" s="72">
        <f>SUMIF(Sheet1!$A$4:$A$2919,B3070,Sheet1!$D$4:$D$2919)</f>
        <v>0</v>
      </c>
      <c r="J3070" s="60">
        <f>SUMIF(Sheet1!$A$4:$A$2919,B3070,Sheet1!$E$4:$E$2919)</f>
        <v>0</v>
      </c>
      <c r="K3070" s="60">
        <f>SUMIF(Sheet1!$A$4:$A$2919,B3070,Sheet1!$F$4:$F$2919)</f>
        <v>0</v>
      </c>
      <c r="L3070" s="60">
        <f>SUMIF(Sheet1!$A$4:$A$2919,B3070,Sheet1!$G$4:$G$2919)</f>
        <v>0</v>
      </c>
      <c r="M3070" s="60">
        <f>SUMIF(Sheet1!$A$4:$A$2919,B3070,Sheet1!$H$4:$H$2919)</f>
        <v>0</v>
      </c>
      <c r="N3070" s="60">
        <f>SUMIF(Sheet1!$A$4:$A$2919,B3070,Sheet1!$I$4:$I$2919)</f>
        <v>0</v>
      </c>
      <c r="O3070" s="60">
        <f>SUMIF(Sheet1!$A$4:$A$2919,B3070,Sheet1!$J$4:$J$2919)</f>
        <v>0</v>
      </c>
      <c r="P3070" s="60">
        <f>SUMIF(Sheet1!$A$4:$A$2919,B3070,Sheet1!$K$4:$K$2919)</f>
        <v>0</v>
      </c>
      <c r="Q3070" s="60">
        <f>SUMIF(Sheet1!$A$4:$A$2919,B3070,Sheet1!$L$4:$L$2919)</f>
        <v>0</v>
      </c>
      <c r="R3070" s="60">
        <f>SUMIF(Sheet1!$A$4:$A$2919,B3070,Sheet1!$M$4:$M$2919)</f>
        <v>0</v>
      </c>
      <c r="S3070" s="60">
        <f>SUMIF(Sheet1!$A$4:$A$2919,B3070,Sheet1!$N$4:$N$2919)</f>
        <v>0</v>
      </c>
      <c r="T3070" s="60">
        <f>SUMIF(Sheet1!$A$4:$A$2919,B3070,Sheet1!$O$4:$O$2919)</f>
        <v>0</v>
      </c>
      <c r="U3070" s="60">
        <f>SUMIF(Sheet1!$A$4:$A$2919,B3070,Sheet1!$P$4:$P$2919)</f>
        <v>0</v>
      </c>
      <c r="V3070" s="60">
        <f>SUMIF(Sheet1!$A$4:$A$2919,B3070,Sheet1!$Q$4:$Q$2919)</f>
        <v>0</v>
      </c>
      <c r="W3070" s="60">
        <f>SUMIF(Sheet1!$A$4:$A$2919,B3070,Sheet1!$R$4:$R$2919)</f>
        <v>0</v>
      </c>
      <c r="X3070" s="60">
        <f>SUMIF(Sheet1!$A$4:$A$2919,B3070,Sheet1!$S$4:$S$2919)</f>
        <v>0</v>
      </c>
      <c r="Y3070" s="60">
        <f>SUMIF(Sheet1!$A$4:$A$2919,B3070,Sheet1!$T$4:$T$2919)</f>
        <v>0</v>
      </c>
      <c r="Z3070" s="60">
        <f>SUMIF(Sheet1!$A$4:$A$2919,B3070,Sheet1!$U$4:$U$2919)</f>
        <v>0</v>
      </c>
      <c r="AA3070" s="60">
        <f>SUMIF(Sheet1!$A$4:$A$2919,B3070,Sheet1!$V$4:$V$2919)</f>
        <v>0</v>
      </c>
      <c r="AB3070" s="60">
        <f>SUMIF(Sheet1!$A$4:$A$2919,B3070,Sheet1!$W$4:$W$2919)</f>
        <v>0</v>
      </c>
      <c r="AC3070" s="60">
        <f>SUMIF(Sheet1!$A$4:$A$2919,B3070,Sheet1!$X$4:$X$2919)</f>
        <v>0</v>
      </c>
      <c r="AD3070" s="60">
        <f>SUMIF(Sheet1!$A$4:$A$2919,B3070,Sheet1!$Y$4:$Y$2919)</f>
        <v>0</v>
      </c>
      <c r="AE3070" s="60">
        <f>SUMIF(Sheet1!$A$4:$A$2919,B3070,Sheet1!$Z$4:$Z$2919)</f>
        <v>0</v>
      </c>
      <c r="AF3070" s="60">
        <f>SUMIF(Sheet1!$A$4:$A$2919,B3070,Sheet1!$AA$4:$AA$2919)</f>
        <v>0</v>
      </c>
      <c r="AG3070" s="60">
        <f>SUMIF(Sheet1!$A$4:$A$2919,B3070,Sheet1!$AB$4:$AB$2919)</f>
        <v>0</v>
      </c>
      <c r="AH3070" s="60">
        <f>SUMIF(Sheet1!$A$4:$A$2919,B3070,Sheet1!$AC$4:$AC$2919)</f>
        <v>0</v>
      </c>
      <c r="AI3070" s="60">
        <f>SUMIF(Sheet1!$A$4:$A$2919,B3070,Sheet1!$AD$4:$AD$2919)</f>
        <v>0</v>
      </c>
      <c r="AJ3070" s="60">
        <f>SUMIF(Sheet1!$A$4:$A$2919,B3070,Sheet1!$AE$4:$AE$2919)</f>
        <v>0</v>
      </c>
      <c r="AK3070" s="60">
        <f>SUMIF(Sheet1!$A$4:$A$2919,B3070,Sheet1!$AF$4:$AF$2919)</f>
        <v>0</v>
      </c>
      <c r="AL3070" s="60">
        <f>SUMIF(Sheet1!$A$4:$A$2919,B3070,Sheet1!$AG$4:$AG$2919)</f>
        <v>0</v>
      </c>
      <c r="AM3070" s="60">
        <f>SUMIF(Sheet1!$A$4:$A$2919,B3070,Sheet1!$AH$4:$AH$2919)</f>
        <v>0</v>
      </c>
      <c r="AN3070" s="60">
        <f>SUMIF(Sheet1!$A$4:$A$2919,B3070,Sheet1!$AI$4:$AI$2919)</f>
        <v>0</v>
      </c>
      <c r="AO3070" s="60">
        <f>SUMIF(Sheet1!$A$4:$A$2919,B3070,Sheet1!$AJ$4:$AJ$2919)</f>
        <v>0</v>
      </c>
      <c r="AP3070" s="60">
        <f>SUMIF(Sheet1!$A$4:$A$2919,B3070,Sheet1!$AK$4:$AK$2919)</f>
        <v>0</v>
      </c>
      <c r="AQ3070" s="1"/>
    </row>
    <row r="3071" spans="1:43" ht="16.5" thickTop="1" thickBot="1">
      <c r="A3071" s="16">
        <v>3068</v>
      </c>
      <c r="B3071" s="26">
        <v>6444304</v>
      </c>
      <c r="C3071" s="27"/>
      <c r="D3071" s="56"/>
      <c r="E3071" s="29"/>
      <c r="F3071" s="13"/>
      <c r="G3071" s="60">
        <f>SUMIF(Sheet1!$A$4:$A$2919,B3071,Sheet1!$B$4:$B$2919)</f>
        <v>0</v>
      </c>
      <c r="H3071" s="60">
        <f>SUMIF(Sheet1!$A$4:$A$2919,B3071,Sheet1!$C$4:$C$2919)</f>
        <v>0</v>
      </c>
      <c r="I3071" s="72">
        <f>SUMIF(Sheet1!$A$4:$A$2919,B3071,Sheet1!$D$4:$D$2919)</f>
        <v>0</v>
      </c>
      <c r="J3071" s="60">
        <f>SUMIF(Sheet1!$A$4:$A$2919,B3071,Sheet1!$E$4:$E$2919)</f>
        <v>0</v>
      </c>
      <c r="K3071" s="60">
        <f>SUMIF(Sheet1!$A$4:$A$2919,B3071,Sheet1!$F$4:$F$2919)</f>
        <v>0</v>
      </c>
      <c r="L3071" s="60">
        <f>SUMIF(Sheet1!$A$4:$A$2919,B3071,Sheet1!$G$4:$G$2919)</f>
        <v>0</v>
      </c>
      <c r="M3071" s="60">
        <f>SUMIF(Sheet1!$A$4:$A$2919,B3071,Sheet1!$H$4:$H$2919)</f>
        <v>0</v>
      </c>
      <c r="N3071" s="60">
        <f>SUMIF(Sheet1!$A$4:$A$2919,B3071,Sheet1!$I$4:$I$2919)</f>
        <v>0</v>
      </c>
      <c r="O3071" s="60">
        <f>SUMIF(Sheet1!$A$4:$A$2919,B3071,Sheet1!$J$4:$J$2919)</f>
        <v>0</v>
      </c>
      <c r="P3071" s="60">
        <f>SUMIF(Sheet1!$A$4:$A$2919,B3071,Sheet1!$K$4:$K$2919)</f>
        <v>0</v>
      </c>
      <c r="Q3071" s="60">
        <f>SUMIF(Sheet1!$A$4:$A$2919,B3071,Sheet1!$L$4:$L$2919)</f>
        <v>0</v>
      </c>
      <c r="R3071" s="60">
        <f>SUMIF(Sheet1!$A$4:$A$2919,B3071,Sheet1!$M$4:$M$2919)</f>
        <v>0</v>
      </c>
      <c r="S3071" s="60">
        <f>SUMIF(Sheet1!$A$4:$A$2919,B3071,Sheet1!$N$4:$N$2919)</f>
        <v>0</v>
      </c>
      <c r="T3071" s="60">
        <f>SUMIF(Sheet1!$A$4:$A$2919,B3071,Sheet1!$O$4:$O$2919)</f>
        <v>0</v>
      </c>
      <c r="U3071" s="60">
        <f>SUMIF(Sheet1!$A$4:$A$2919,B3071,Sheet1!$P$4:$P$2919)</f>
        <v>0</v>
      </c>
      <c r="V3071" s="60">
        <f>SUMIF(Sheet1!$A$4:$A$2919,B3071,Sheet1!$Q$4:$Q$2919)</f>
        <v>0</v>
      </c>
      <c r="W3071" s="60">
        <f>SUMIF(Sheet1!$A$4:$A$2919,B3071,Sheet1!$R$4:$R$2919)</f>
        <v>0</v>
      </c>
      <c r="X3071" s="60">
        <f>SUMIF(Sheet1!$A$4:$A$2919,B3071,Sheet1!$S$4:$S$2919)</f>
        <v>0</v>
      </c>
      <c r="Y3071" s="60">
        <f>SUMIF(Sheet1!$A$4:$A$2919,B3071,Sheet1!$T$4:$T$2919)</f>
        <v>0</v>
      </c>
      <c r="Z3071" s="60">
        <f>SUMIF(Sheet1!$A$4:$A$2919,B3071,Sheet1!$U$4:$U$2919)</f>
        <v>0</v>
      </c>
      <c r="AA3071" s="60">
        <f>SUMIF(Sheet1!$A$4:$A$2919,B3071,Sheet1!$V$4:$V$2919)</f>
        <v>0</v>
      </c>
      <c r="AB3071" s="60">
        <f>SUMIF(Sheet1!$A$4:$A$2919,B3071,Sheet1!$W$4:$W$2919)</f>
        <v>0</v>
      </c>
      <c r="AC3071" s="60">
        <f>SUMIF(Sheet1!$A$4:$A$2919,B3071,Sheet1!$X$4:$X$2919)</f>
        <v>0</v>
      </c>
      <c r="AD3071" s="60">
        <f>SUMIF(Sheet1!$A$4:$A$2919,B3071,Sheet1!$Y$4:$Y$2919)</f>
        <v>0</v>
      </c>
      <c r="AE3071" s="60">
        <f>SUMIF(Sheet1!$A$4:$A$2919,B3071,Sheet1!$Z$4:$Z$2919)</f>
        <v>0</v>
      </c>
      <c r="AF3071" s="60">
        <f>SUMIF(Sheet1!$A$4:$A$2919,B3071,Sheet1!$AA$4:$AA$2919)</f>
        <v>0</v>
      </c>
      <c r="AG3071" s="60">
        <f>SUMIF(Sheet1!$A$4:$A$2919,B3071,Sheet1!$AB$4:$AB$2919)</f>
        <v>0</v>
      </c>
      <c r="AH3071" s="60">
        <f>SUMIF(Sheet1!$A$4:$A$2919,B3071,Sheet1!$AC$4:$AC$2919)</f>
        <v>0</v>
      </c>
      <c r="AI3071" s="60">
        <f>SUMIF(Sheet1!$A$4:$A$2919,B3071,Sheet1!$AD$4:$AD$2919)</f>
        <v>0</v>
      </c>
      <c r="AJ3071" s="60">
        <f>SUMIF(Sheet1!$A$4:$A$2919,B3071,Sheet1!$AE$4:$AE$2919)</f>
        <v>0</v>
      </c>
      <c r="AK3071" s="60">
        <f>SUMIF(Sheet1!$A$4:$A$2919,B3071,Sheet1!$AF$4:$AF$2919)</f>
        <v>0</v>
      </c>
      <c r="AL3071" s="60">
        <f>SUMIF(Sheet1!$A$4:$A$2919,B3071,Sheet1!$AG$4:$AG$2919)</f>
        <v>0</v>
      </c>
      <c r="AM3071" s="60">
        <f>SUMIF(Sheet1!$A$4:$A$2919,B3071,Sheet1!$AH$4:$AH$2919)</f>
        <v>0</v>
      </c>
      <c r="AN3071" s="60">
        <f>SUMIF(Sheet1!$A$4:$A$2919,B3071,Sheet1!$AI$4:$AI$2919)</f>
        <v>0</v>
      </c>
      <c r="AO3071" s="60">
        <f>SUMIF(Sheet1!$A$4:$A$2919,B3071,Sheet1!$AJ$4:$AJ$2919)</f>
        <v>0</v>
      </c>
      <c r="AP3071" s="60">
        <f>SUMIF(Sheet1!$A$4:$A$2919,B3071,Sheet1!$AK$4:$AK$2919)</f>
        <v>0</v>
      </c>
      <c r="AQ3071" s="1"/>
    </row>
    <row r="3072" spans="1:43" ht="16.5" thickTop="1" thickBot="1">
      <c r="A3072" s="16">
        <v>3069</v>
      </c>
      <c r="B3072" s="26">
        <v>6444305</v>
      </c>
      <c r="C3072" s="27"/>
      <c r="D3072" s="56"/>
      <c r="E3072" s="29"/>
      <c r="F3072" s="13"/>
      <c r="G3072" s="60">
        <f>SUMIF(Sheet1!$A$4:$A$2919,B3072,Sheet1!$B$4:$B$2919)</f>
        <v>0</v>
      </c>
      <c r="H3072" s="60">
        <f>SUMIF(Sheet1!$A$4:$A$2919,B3072,Sheet1!$C$4:$C$2919)</f>
        <v>0</v>
      </c>
      <c r="I3072" s="72">
        <f>SUMIF(Sheet1!$A$4:$A$2919,B3072,Sheet1!$D$4:$D$2919)</f>
        <v>0</v>
      </c>
      <c r="J3072" s="60">
        <f>SUMIF(Sheet1!$A$4:$A$2919,B3072,Sheet1!$E$4:$E$2919)</f>
        <v>0</v>
      </c>
      <c r="K3072" s="60">
        <f>SUMIF(Sheet1!$A$4:$A$2919,B3072,Sheet1!$F$4:$F$2919)</f>
        <v>0</v>
      </c>
      <c r="L3072" s="60">
        <f>SUMIF(Sheet1!$A$4:$A$2919,B3072,Sheet1!$G$4:$G$2919)</f>
        <v>0</v>
      </c>
      <c r="M3072" s="60">
        <f>SUMIF(Sheet1!$A$4:$A$2919,B3072,Sheet1!$H$4:$H$2919)</f>
        <v>0</v>
      </c>
      <c r="N3072" s="60">
        <f>SUMIF(Sheet1!$A$4:$A$2919,B3072,Sheet1!$I$4:$I$2919)</f>
        <v>0</v>
      </c>
      <c r="O3072" s="60">
        <f>SUMIF(Sheet1!$A$4:$A$2919,B3072,Sheet1!$J$4:$J$2919)</f>
        <v>0</v>
      </c>
      <c r="P3072" s="60">
        <f>SUMIF(Sheet1!$A$4:$A$2919,B3072,Sheet1!$K$4:$K$2919)</f>
        <v>0</v>
      </c>
      <c r="Q3072" s="60">
        <f>SUMIF(Sheet1!$A$4:$A$2919,B3072,Sheet1!$L$4:$L$2919)</f>
        <v>0</v>
      </c>
      <c r="R3072" s="60">
        <f>SUMIF(Sheet1!$A$4:$A$2919,B3072,Sheet1!$M$4:$M$2919)</f>
        <v>0</v>
      </c>
      <c r="S3072" s="60">
        <f>SUMIF(Sheet1!$A$4:$A$2919,B3072,Sheet1!$N$4:$N$2919)</f>
        <v>0</v>
      </c>
      <c r="T3072" s="60">
        <f>SUMIF(Sheet1!$A$4:$A$2919,B3072,Sheet1!$O$4:$O$2919)</f>
        <v>0</v>
      </c>
      <c r="U3072" s="60">
        <f>SUMIF(Sheet1!$A$4:$A$2919,B3072,Sheet1!$P$4:$P$2919)</f>
        <v>0</v>
      </c>
      <c r="V3072" s="60">
        <f>SUMIF(Sheet1!$A$4:$A$2919,B3072,Sheet1!$Q$4:$Q$2919)</f>
        <v>0</v>
      </c>
      <c r="W3072" s="60">
        <f>SUMIF(Sheet1!$A$4:$A$2919,B3072,Sheet1!$R$4:$R$2919)</f>
        <v>0</v>
      </c>
      <c r="X3072" s="60">
        <f>SUMIF(Sheet1!$A$4:$A$2919,B3072,Sheet1!$S$4:$S$2919)</f>
        <v>0</v>
      </c>
      <c r="Y3072" s="60">
        <f>SUMIF(Sheet1!$A$4:$A$2919,B3072,Sheet1!$T$4:$T$2919)</f>
        <v>0</v>
      </c>
      <c r="Z3072" s="60">
        <f>SUMIF(Sheet1!$A$4:$A$2919,B3072,Sheet1!$U$4:$U$2919)</f>
        <v>0</v>
      </c>
      <c r="AA3072" s="60">
        <f>SUMIF(Sheet1!$A$4:$A$2919,B3072,Sheet1!$V$4:$V$2919)</f>
        <v>0</v>
      </c>
      <c r="AB3072" s="60">
        <f>SUMIF(Sheet1!$A$4:$A$2919,B3072,Sheet1!$W$4:$W$2919)</f>
        <v>0</v>
      </c>
      <c r="AC3072" s="60">
        <f>SUMIF(Sheet1!$A$4:$A$2919,B3072,Sheet1!$X$4:$X$2919)</f>
        <v>0</v>
      </c>
      <c r="AD3072" s="60">
        <f>SUMIF(Sheet1!$A$4:$A$2919,B3072,Sheet1!$Y$4:$Y$2919)</f>
        <v>0</v>
      </c>
      <c r="AE3072" s="60">
        <f>SUMIF(Sheet1!$A$4:$A$2919,B3072,Sheet1!$Z$4:$Z$2919)</f>
        <v>0</v>
      </c>
      <c r="AF3072" s="60">
        <f>SUMIF(Sheet1!$A$4:$A$2919,B3072,Sheet1!$AA$4:$AA$2919)</f>
        <v>0</v>
      </c>
      <c r="AG3072" s="60">
        <f>SUMIF(Sheet1!$A$4:$A$2919,B3072,Sheet1!$AB$4:$AB$2919)</f>
        <v>0</v>
      </c>
      <c r="AH3072" s="60">
        <f>SUMIF(Sheet1!$A$4:$A$2919,B3072,Sheet1!$AC$4:$AC$2919)</f>
        <v>0</v>
      </c>
      <c r="AI3072" s="60">
        <f>SUMIF(Sheet1!$A$4:$A$2919,B3072,Sheet1!$AD$4:$AD$2919)</f>
        <v>0</v>
      </c>
      <c r="AJ3072" s="60">
        <f>SUMIF(Sheet1!$A$4:$A$2919,B3072,Sheet1!$AE$4:$AE$2919)</f>
        <v>0</v>
      </c>
      <c r="AK3072" s="60">
        <f>SUMIF(Sheet1!$A$4:$A$2919,B3072,Sheet1!$AF$4:$AF$2919)</f>
        <v>0</v>
      </c>
      <c r="AL3072" s="60">
        <f>SUMIF(Sheet1!$A$4:$A$2919,B3072,Sheet1!$AG$4:$AG$2919)</f>
        <v>0</v>
      </c>
      <c r="AM3072" s="60">
        <f>SUMIF(Sheet1!$A$4:$A$2919,B3072,Sheet1!$AH$4:$AH$2919)</f>
        <v>0</v>
      </c>
      <c r="AN3072" s="60">
        <f>SUMIF(Sheet1!$A$4:$A$2919,B3072,Sheet1!$AI$4:$AI$2919)</f>
        <v>0</v>
      </c>
      <c r="AO3072" s="60">
        <f>SUMIF(Sheet1!$A$4:$A$2919,B3072,Sheet1!$AJ$4:$AJ$2919)</f>
        <v>0</v>
      </c>
      <c r="AP3072" s="60">
        <f>SUMIF(Sheet1!$A$4:$A$2919,B3072,Sheet1!$AK$4:$AK$2919)</f>
        <v>0</v>
      </c>
      <c r="AQ3072" s="1"/>
    </row>
    <row r="3073" spans="1:43" ht="16.5" thickTop="1" thickBot="1">
      <c r="A3073" s="16">
        <v>3070</v>
      </c>
      <c r="B3073" s="26">
        <v>6444306</v>
      </c>
      <c r="C3073" s="27"/>
      <c r="D3073" s="56"/>
      <c r="E3073" s="29"/>
      <c r="F3073" s="13"/>
      <c r="G3073" s="60">
        <f>SUMIF(Sheet1!$A$4:$A$2919,B3073,Sheet1!$B$4:$B$2919)</f>
        <v>0</v>
      </c>
      <c r="H3073" s="60">
        <f>SUMIF(Sheet1!$A$4:$A$2919,B3073,Sheet1!$C$4:$C$2919)</f>
        <v>0</v>
      </c>
      <c r="I3073" s="72">
        <f>SUMIF(Sheet1!$A$4:$A$2919,B3073,Sheet1!$D$4:$D$2919)</f>
        <v>0</v>
      </c>
      <c r="J3073" s="60">
        <f>SUMIF(Sheet1!$A$4:$A$2919,B3073,Sheet1!$E$4:$E$2919)</f>
        <v>0</v>
      </c>
      <c r="K3073" s="60">
        <f>SUMIF(Sheet1!$A$4:$A$2919,B3073,Sheet1!$F$4:$F$2919)</f>
        <v>0</v>
      </c>
      <c r="L3073" s="60">
        <f>SUMIF(Sheet1!$A$4:$A$2919,B3073,Sheet1!$G$4:$G$2919)</f>
        <v>0</v>
      </c>
      <c r="M3073" s="60">
        <f>SUMIF(Sheet1!$A$4:$A$2919,B3073,Sheet1!$H$4:$H$2919)</f>
        <v>0</v>
      </c>
      <c r="N3073" s="60">
        <f>SUMIF(Sheet1!$A$4:$A$2919,B3073,Sheet1!$I$4:$I$2919)</f>
        <v>0</v>
      </c>
      <c r="O3073" s="60">
        <f>SUMIF(Sheet1!$A$4:$A$2919,B3073,Sheet1!$J$4:$J$2919)</f>
        <v>0</v>
      </c>
      <c r="P3073" s="60">
        <f>SUMIF(Sheet1!$A$4:$A$2919,B3073,Sheet1!$K$4:$K$2919)</f>
        <v>0</v>
      </c>
      <c r="Q3073" s="60">
        <f>SUMIF(Sheet1!$A$4:$A$2919,B3073,Sheet1!$L$4:$L$2919)</f>
        <v>0</v>
      </c>
      <c r="R3073" s="60">
        <f>SUMIF(Sheet1!$A$4:$A$2919,B3073,Sheet1!$M$4:$M$2919)</f>
        <v>0</v>
      </c>
      <c r="S3073" s="60">
        <f>SUMIF(Sheet1!$A$4:$A$2919,B3073,Sheet1!$N$4:$N$2919)</f>
        <v>0</v>
      </c>
      <c r="T3073" s="60">
        <f>SUMIF(Sheet1!$A$4:$A$2919,B3073,Sheet1!$O$4:$O$2919)</f>
        <v>0</v>
      </c>
      <c r="U3073" s="60">
        <f>SUMIF(Sheet1!$A$4:$A$2919,B3073,Sheet1!$P$4:$P$2919)</f>
        <v>0</v>
      </c>
      <c r="V3073" s="60">
        <f>SUMIF(Sheet1!$A$4:$A$2919,B3073,Sheet1!$Q$4:$Q$2919)</f>
        <v>0</v>
      </c>
      <c r="W3073" s="60">
        <f>SUMIF(Sheet1!$A$4:$A$2919,B3073,Sheet1!$R$4:$R$2919)</f>
        <v>0</v>
      </c>
      <c r="X3073" s="60">
        <f>SUMIF(Sheet1!$A$4:$A$2919,B3073,Sheet1!$S$4:$S$2919)</f>
        <v>0</v>
      </c>
      <c r="Y3073" s="60">
        <f>SUMIF(Sheet1!$A$4:$A$2919,B3073,Sheet1!$T$4:$T$2919)</f>
        <v>0</v>
      </c>
      <c r="Z3073" s="60">
        <f>SUMIF(Sheet1!$A$4:$A$2919,B3073,Sheet1!$U$4:$U$2919)</f>
        <v>0</v>
      </c>
      <c r="AA3073" s="60">
        <f>SUMIF(Sheet1!$A$4:$A$2919,B3073,Sheet1!$V$4:$V$2919)</f>
        <v>0</v>
      </c>
      <c r="AB3073" s="60">
        <f>SUMIF(Sheet1!$A$4:$A$2919,B3073,Sheet1!$W$4:$W$2919)</f>
        <v>0</v>
      </c>
      <c r="AC3073" s="60">
        <f>SUMIF(Sheet1!$A$4:$A$2919,B3073,Sheet1!$X$4:$X$2919)</f>
        <v>0</v>
      </c>
      <c r="AD3073" s="60">
        <f>SUMIF(Sheet1!$A$4:$A$2919,B3073,Sheet1!$Y$4:$Y$2919)</f>
        <v>0</v>
      </c>
      <c r="AE3073" s="60">
        <f>SUMIF(Sheet1!$A$4:$A$2919,B3073,Sheet1!$Z$4:$Z$2919)</f>
        <v>0</v>
      </c>
      <c r="AF3073" s="60">
        <f>SUMIF(Sheet1!$A$4:$A$2919,B3073,Sheet1!$AA$4:$AA$2919)</f>
        <v>0</v>
      </c>
      <c r="AG3073" s="60">
        <f>SUMIF(Sheet1!$A$4:$A$2919,B3073,Sheet1!$AB$4:$AB$2919)</f>
        <v>0</v>
      </c>
      <c r="AH3073" s="60">
        <f>SUMIF(Sheet1!$A$4:$A$2919,B3073,Sheet1!$AC$4:$AC$2919)</f>
        <v>0</v>
      </c>
      <c r="AI3073" s="60">
        <f>SUMIF(Sheet1!$A$4:$A$2919,B3073,Sheet1!$AD$4:$AD$2919)</f>
        <v>0</v>
      </c>
      <c r="AJ3073" s="60">
        <f>SUMIF(Sheet1!$A$4:$A$2919,B3073,Sheet1!$AE$4:$AE$2919)</f>
        <v>0</v>
      </c>
      <c r="AK3073" s="60">
        <f>SUMIF(Sheet1!$A$4:$A$2919,B3073,Sheet1!$AF$4:$AF$2919)</f>
        <v>0</v>
      </c>
      <c r="AL3073" s="60">
        <f>SUMIF(Sheet1!$A$4:$A$2919,B3073,Sheet1!$AG$4:$AG$2919)</f>
        <v>0</v>
      </c>
      <c r="AM3073" s="60">
        <f>SUMIF(Sheet1!$A$4:$A$2919,B3073,Sheet1!$AH$4:$AH$2919)</f>
        <v>0</v>
      </c>
      <c r="AN3073" s="60">
        <f>SUMIF(Sheet1!$A$4:$A$2919,B3073,Sheet1!$AI$4:$AI$2919)</f>
        <v>0</v>
      </c>
      <c r="AO3073" s="60">
        <f>SUMIF(Sheet1!$A$4:$A$2919,B3073,Sheet1!$AJ$4:$AJ$2919)</f>
        <v>0</v>
      </c>
      <c r="AP3073" s="60">
        <f>SUMIF(Sheet1!$A$4:$A$2919,B3073,Sheet1!$AK$4:$AK$2919)</f>
        <v>0</v>
      </c>
      <c r="AQ3073" s="1"/>
    </row>
    <row r="3074" spans="1:43" ht="16.5" thickTop="1" thickBot="1">
      <c r="A3074" s="16">
        <v>3071</v>
      </c>
      <c r="B3074" s="26">
        <v>6444307</v>
      </c>
      <c r="C3074" s="27"/>
      <c r="D3074" s="56"/>
      <c r="E3074" s="29"/>
      <c r="F3074" s="13"/>
      <c r="G3074" s="60">
        <f>SUMIF(Sheet1!$A$4:$A$2919,B3074,Sheet1!$B$4:$B$2919)</f>
        <v>0</v>
      </c>
      <c r="H3074" s="60">
        <f>SUMIF(Sheet1!$A$4:$A$2919,B3074,Sheet1!$C$4:$C$2919)</f>
        <v>0</v>
      </c>
      <c r="I3074" s="72">
        <f>SUMIF(Sheet1!$A$4:$A$2919,B3074,Sheet1!$D$4:$D$2919)</f>
        <v>0</v>
      </c>
      <c r="J3074" s="60">
        <f>SUMIF(Sheet1!$A$4:$A$2919,B3074,Sheet1!$E$4:$E$2919)</f>
        <v>0</v>
      </c>
      <c r="K3074" s="60">
        <f>SUMIF(Sheet1!$A$4:$A$2919,B3074,Sheet1!$F$4:$F$2919)</f>
        <v>0</v>
      </c>
      <c r="L3074" s="60">
        <f>SUMIF(Sheet1!$A$4:$A$2919,B3074,Sheet1!$G$4:$G$2919)</f>
        <v>0</v>
      </c>
      <c r="M3074" s="60">
        <f>SUMIF(Sheet1!$A$4:$A$2919,B3074,Sheet1!$H$4:$H$2919)</f>
        <v>0</v>
      </c>
      <c r="N3074" s="60">
        <f>SUMIF(Sheet1!$A$4:$A$2919,B3074,Sheet1!$I$4:$I$2919)</f>
        <v>0</v>
      </c>
      <c r="O3074" s="60">
        <f>SUMIF(Sheet1!$A$4:$A$2919,B3074,Sheet1!$J$4:$J$2919)</f>
        <v>0</v>
      </c>
      <c r="P3074" s="60">
        <f>SUMIF(Sheet1!$A$4:$A$2919,B3074,Sheet1!$K$4:$K$2919)</f>
        <v>0</v>
      </c>
      <c r="Q3074" s="60">
        <f>SUMIF(Sheet1!$A$4:$A$2919,B3074,Sheet1!$L$4:$L$2919)</f>
        <v>0</v>
      </c>
      <c r="R3074" s="60">
        <f>SUMIF(Sheet1!$A$4:$A$2919,B3074,Sheet1!$M$4:$M$2919)</f>
        <v>0</v>
      </c>
      <c r="S3074" s="60">
        <f>SUMIF(Sheet1!$A$4:$A$2919,B3074,Sheet1!$N$4:$N$2919)</f>
        <v>0</v>
      </c>
      <c r="T3074" s="60">
        <f>SUMIF(Sheet1!$A$4:$A$2919,B3074,Sheet1!$O$4:$O$2919)</f>
        <v>0</v>
      </c>
      <c r="U3074" s="60">
        <f>SUMIF(Sheet1!$A$4:$A$2919,B3074,Sheet1!$P$4:$P$2919)</f>
        <v>0</v>
      </c>
      <c r="V3074" s="60">
        <f>SUMIF(Sheet1!$A$4:$A$2919,B3074,Sheet1!$Q$4:$Q$2919)</f>
        <v>0</v>
      </c>
      <c r="W3074" s="60">
        <f>SUMIF(Sheet1!$A$4:$A$2919,B3074,Sheet1!$R$4:$R$2919)</f>
        <v>0</v>
      </c>
      <c r="X3074" s="60">
        <f>SUMIF(Sheet1!$A$4:$A$2919,B3074,Sheet1!$S$4:$S$2919)</f>
        <v>0</v>
      </c>
      <c r="Y3074" s="60">
        <f>SUMIF(Sheet1!$A$4:$A$2919,B3074,Sheet1!$T$4:$T$2919)</f>
        <v>0</v>
      </c>
      <c r="Z3074" s="60">
        <f>SUMIF(Sheet1!$A$4:$A$2919,B3074,Sheet1!$U$4:$U$2919)</f>
        <v>0</v>
      </c>
      <c r="AA3074" s="60">
        <f>SUMIF(Sheet1!$A$4:$A$2919,B3074,Sheet1!$V$4:$V$2919)</f>
        <v>0</v>
      </c>
      <c r="AB3074" s="60">
        <f>SUMIF(Sheet1!$A$4:$A$2919,B3074,Sheet1!$W$4:$W$2919)</f>
        <v>0</v>
      </c>
      <c r="AC3074" s="60">
        <f>SUMIF(Sheet1!$A$4:$A$2919,B3074,Sheet1!$X$4:$X$2919)</f>
        <v>0</v>
      </c>
      <c r="AD3074" s="60">
        <f>SUMIF(Sheet1!$A$4:$A$2919,B3074,Sheet1!$Y$4:$Y$2919)</f>
        <v>0</v>
      </c>
      <c r="AE3074" s="60">
        <f>SUMIF(Sheet1!$A$4:$A$2919,B3074,Sheet1!$Z$4:$Z$2919)</f>
        <v>0</v>
      </c>
      <c r="AF3074" s="60">
        <f>SUMIF(Sheet1!$A$4:$A$2919,B3074,Sheet1!$AA$4:$AA$2919)</f>
        <v>0</v>
      </c>
      <c r="AG3074" s="60">
        <f>SUMIF(Sheet1!$A$4:$A$2919,B3074,Sheet1!$AB$4:$AB$2919)</f>
        <v>0</v>
      </c>
      <c r="AH3074" s="60">
        <f>SUMIF(Sheet1!$A$4:$A$2919,B3074,Sheet1!$AC$4:$AC$2919)</f>
        <v>0</v>
      </c>
      <c r="AI3074" s="60">
        <f>SUMIF(Sheet1!$A$4:$A$2919,B3074,Sheet1!$AD$4:$AD$2919)</f>
        <v>0</v>
      </c>
      <c r="AJ3074" s="60">
        <f>SUMIF(Sheet1!$A$4:$A$2919,B3074,Sheet1!$AE$4:$AE$2919)</f>
        <v>0</v>
      </c>
      <c r="AK3074" s="60">
        <f>SUMIF(Sheet1!$A$4:$A$2919,B3074,Sheet1!$AF$4:$AF$2919)</f>
        <v>0</v>
      </c>
      <c r="AL3074" s="60">
        <f>SUMIF(Sheet1!$A$4:$A$2919,B3074,Sheet1!$AG$4:$AG$2919)</f>
        <v>0</v>
      </c>
      <c r="AM3074" s="60">
        <f>SUMIF(Sheet1!$A$4:$A$2919,B3074,Sheet1!$AH$4:$AH$2919)</f>
        <v>0</v>
      </c>
      <c r="AN3074" s="60">
        <f>SUMIF(Sheet1!$A$4:$A$2919,B3074,Sheet1!$AI$4:$AI$2919)</f>
        <v>0</v>
      </c>
      <c r="AO3074" s="60">
        <f>SUMIF(Sheet1!$A$4:$A$2919,B3074,Sheet1!$AJ$4:$AJ$2919)</f>
        <v>0</v>
      </c>
      <c r="AP3074" s="60">
        <f>SUMIF(Sheet1!$A$4:$A$2919,B3074,Sheet1!$AK$4:$AK$2919)</f>
        <v>0</v>
      </c>
      <c r="AQ3074" s="1"/>
    </row>
    <row r="3075" spans="1:43" ht="16.5" thickTop="1" thickBot="1">
      <c r="A3075" s="16">
        <v>3072</v>
      </c>
      <c r="B3075" s="26">
        <v>6444308</v>
      </c>
      <c r="C3075" s="27"/>
      <c r="D3075" s="56"/>
      <c r="E3075" s="29"/>
      <c r="F3075" s="13"/>
      <c r="G3075" s="60">
        <f>SUMIF(Sheet1!$A$4:$A$2919,B3075,Sheet1!$B$4:$B$2919)</f>
        <v>0</v>
      </c>
      <c r="H3075" s="60">
        <f>SUMIF(Sheet1!$A$4:$A$2919,B3075,Sheet1!$C$4:$C$2919)</f>
        <v>0</v>
      </c>
      <c r="I3075" s="72">
        <f>SUMIF(Sheet1!$A$4:$A$2919,B3075,Sheet1!$D$4:$D$2919)</f>
        <v>0</v>
      </c>
      <c r="J3075" s="60">
        <f>SUMIF(Sheet1!$A$4:$A$2919,B3075,Sheet1!$E$4:$E$2919)</f>
        <v>0</v>
      </c>
      <c r="K3075" s="60">
        <f>SUMIF(Sheet1!$A$4:$A$2919,B3075,Sheet1!$F$4:$F$2919)</f>
        <v>0</v>
      </c>
      <c r="L3075" s="60">
        <f>SUMIF(Sheet1!$A$4:$A$2919,B3075,Sheet1!$G$4:$G$2919)</f>
        <v>0</v>
      </c>
      <c r="M3075" s="60">
        <f>SUMIF(Sheet1!$A$4:$A$2919,B3075,Sheet1!$H$4:$H$2919)</f>
        <v>0</v>
      </c>
      <c r="N3075" s="60">
        <f>SUMIF(Sheet1!$A$4:$A$2919,B3075,Sheet1!$I$4:$I$2919)</f>
        <v>0</v>
      </c>
      <c r="O3075" s="60">
        <f>SUMIF(Sheet1!$A$4:$A$2919,B3075,Sheet1!$J$4:$J$2919)</f>
        <v>0</v>
      </c>
      <c r="P3075" s="60">
        <f>SUMIF(Sheet1!$A$4:$A$2919,B3075,Sheet1!$K$4:$K$2919)</f>
        <v>0</v>
      </c>
      <c r="Q3075" s="60">
        <f>SUMIF(Sheet1!$A$4:$A$2919,B3075,Sheet1!$L$4:$L$2919)</f>
        <v>0</v>
      </c>
      <c r="R3075" s="60">
        <f>SUMIF(Sheet1!$A$4:$A$2919,B3075,Sheet1!$M$4:$M$2919)</f>
        <v>0</v>
      </c>
      <c r="S3075" s="60">
        <f>SUMIF(Sheet1!$A$4:$A$2919,B3075,Sheet1!$N$4:$N$2919)</f>
        <v>0</v>
      </c>
      <c r="T3075" s="60">
        <f>SUMIF(Sheet1!$A$4:$A$2919,B3075,Sheet1!$O$4:$O$2919)</f>
        <v>0</v>
      </c>
      <c r="U3075" s="60">
        <f>SUMIF(Sheet1!$A$4:$A$2919,B3075,Sheet1!$P$4:$P$2919)</f>
        <v>0</v>
      </c>
      <c r="V3075" s="60">
        <f>SUMIF(Sheet1!$A$4:$A$2919,B3075,Sheet1!$Q$4:$Q$2919)</f>
        <v>0</v>
      </c>
      <c r="W3075" s="60">
        <f>SUMIF(Sheet1!$A$4:$A$2919,B3075,Sheet1!$R$4:$R$2919)</f>
        <v>0</v>
      </c>
      <c r="X3075" s="60">
        <f>SUMIF(Sheet1!$A$4:$A$2919,B3075,Sheet1!$S$4:$S$2919)</f>
        <v>0</v>
      </c>
      <c r="Y3075" s="60">
        <f>SUMIF(Sheet1!$A$4:$A$2919,B3075,Sheet1!$T$4:$T$2919)</f>
        <v>0</v>
      </c>
      <c r="Z3075" s="60">
        <f>SUMIF(Sheet1!$A$4:$A$2919,B3075,Sheet1!$U$4:$U$2919)</f>
        <v>0</v>
      </c>
      <c r="AA3075" s="60">
        <f>SUMIF(Sheet1!$A$4:$A$2919,B3075,Sheet1!$V$4:$V$2919)</f>
        <v>0</v>
      </c>
      <c r="AB3075" s="60">
        <f>SUMIF(Sheet1!$A$4:$A$2919,B3075,Sheet1!$W$4:$W$2919)</f>
        <v>0</v>
      </c>
      <c r="AC3075" s="60">
        <f>SUMIF(Sheet1!$A$4:$A$2919,B3075,Sheet1!$X$4:$X$2919)</f>
        <v>0</v>
      </c>
      <c r="AD3075" s="60">
        <f>SUMIF(Sheet1!$A$4:$A$2919,B3075,Sheet1!$Y$4:$Y$2919)</f>
        <v>0</v>
      </c>
      <c r="AE3075" s="60">
        <f>SUMIF(Sheet1!$A$4:$A$2919,B3075,Sheet1!$Z$4:$Z$2919)</f>
        <v>0</v>
      </c>
      <c r="AF3075" s="60">
        <f>SUMIF(Sheet1!$A$4:$A$2919,B3075,Sheet1!$AA$4:$AA$2919)</f>
        <v>0</v>
      </c>
      <c r="AG3075" s="60">
        <f>SUMIF(Sheet1!$A$4:$A$2919,B3075,Sheet1!$AB$4:$AB$2919)</f>
        <v>0</v>
      </c>
      <c r="AH3075" s="60">
        <f>SUMIF(Sheet1!$A$4:$A$2919,B3075,Sheet1!$AC$4:$AC$2919)</f>
        <v>0</v>
      </c>
      <c r="AI3075" s="60">
        <f>SUMIF(Sheet1!$A$4:$A$2919,B3075,Sheet1!$AD$4:$AD$2919)</f>
        <v>0</v>
      </c>
      <c r="AJ3075" s="60">
        <f>SUMIF(Sheet1!$A$4:$A$2919,B3075,Sheet1!$AE$4:$AE$2919)</f>
        <v>0</v>
      </c>
      <c r="AK3075" s="60">
        <f>SUMIF(Sheet1!$A$4:$A$2919,B3075,Sheet1!$AF$4:$AF$2919)</f>
        <v>0</v>
      </c>
      <c r="AL3075" s="60">
        <f>SUMIF(Sheet1!$A$4:$A$2919,B3075,Sheet1!$AG$4:$AG$2919)</f>
        <v>0</v>
      </c>
      <c r="AM3075" s="60">
        <f>SUMIF(Sheet1!$A$4:$A$2919,B3075,Sheet1!$AH$4:$AH$2919)</f>
        <v>0</v>
      </c>
      <c r="AN3075" s="60">
        <f>SUMIF(Sheet1!$A$4:$A$2919,B3075,Sheet1!$AI$4:$AI$2919)</f>
        <v>0</v>
      </c>
      <c r="AO3075" s="60">
        <f>SUMIF(Sheet1!$A$4:$A$2919,B3075,Sheet1!$AJ$4:$AJ$2919)</f>
        <v>0</v>
      </c>
      <c r="AP3075" s="60">
        <f>SUMIF(Sheet1!$A$4:$A$2919,B3075,Sheet1!$AK$4:$AK$2919)</f>
        <v>0</v>
      </c>
      <c r="AQ3075" s="1"/>
    </row>
    <row r="3076" spans="1:43" ht="16.5" thickTop="1" thickBot="1">
      <c r="A3076" s="16">
        <v>3073</v>
      </c>
      <c r="B3076" s="26">
        <v>6444309</v>
      </c>
      <c r="C3076" s="27"/>
      <c r="D3076" s="56"/>
      <c r="E3076" s="29"/>
      <c r="F3076" s="13"/>
      <c r="G3076" s="60">
        <f>SUMIF(Sheet1!$A$4:$A$2919,B3076,Sheet1!$B$4:$B$2919)</f>
        <v>0</v>
      </c>
      <c r="H3076" s="60">
        <f>SUMIF(Sheet1!$A$4:$A$2919,B3076,Sheet1!$C$4:$C$2919)</f>
        <v>0</v>
      </c>
      <c r="I3076" s="72">
        <f>SUMIF(Sheet1!$A$4:$A$2919,B3076,Sheet1!$D$4:$D$2919)</f>
        <v>0</v>
      </c>
      <c r="J3076" s="60">
        <f>SUMIF(Sheet1!$A$4:$A$2919,B3076,Sheet1!$E$4:$E$2919)</f>
        <v>0</v>
      </c>
      <c r="K3076" s="60">
        <f>SUMIF(Sheet1!$A$4:$A$2919,B3076,Sheet1!$F$4:$F$2919)</f>
        <v>0</v>
      </c>
      <c r="L3076" s="60">
        <f>SUMIF(Sheet1!$A$4:$A$2919,B3076,Sheet1!$G$4:$G$2919)</f>
        <v>0</v>
      </c>
      <c r="M3076" s="60">
        <f>SUMIF(Sheet1!$A$4:$A$2919,B3076,Sheet1!$H$4:$H$2919)</f>
        <v>0</v>
      </c>
      <c r="N3076" s="60">
        <f>SUMIF(Sheet1!$A$4:$A$2919,B3076,Sheet1!$I$4:$I$2919)</f>
        <v>0</v>
      </c>
      <c r="O3076" s="60">
        <f>SUMIF(Sheet1!$A$4:$A$2919,B3076,Sheet1!$J$4:$J$2919)</f>
        <v>0</v>
      </c>
      <c r="P3076" s="60">
        <f>SUMIF(Sheet1!$A$4:$A$2919,B3076,Sheet1!$K$4:$K$2919)</f>
        <v>0</v>
      </c>
      <c r="Q3076" s="60">
        <f>SUMIF(Sheet1!$A$4:$A$2919,B3076,Sheet1!$L$4:$L$2919)</f>
        <v>0</v>
      </c>
      <c r="R3076" s="60">
        <f>SUMIF(Sheet1!$A$4:$A$2919,B3076,Sheet1!$M$4:$M$2919)</f>
        <v>0</v>
      </c>
      <c r="S3076" s="60">
        <f>SUMIF(Sheet1!$A$4:$A$2919,B3076,Sheet1!$N$4:$N$2919)</f>
        <v>0</v>
      </c>
      <c r="T3076" s="60">
        <f>SUMIF(Sheet1!$A$4:$A$2919,B3076,Sheet1!$O$4:$O$2919)</f>
        <v>0</v>
      </c>
      <c r="U3076" s="60">
        <f>SUMIF(Sheet1!$A$4:$A$2919,B3076,Sheet1!$P$4:$P$2919)</f>
        <v>0</v>
      </c>
      <c r="V3076" s="60">
        <f>SUMIF(Sheet1!$A$4:$A$2919,B3076,Sheet1!$Q$4:$Q$2919)</f>
        <v>0</v>
      </c>
      <c r="W3076" s="60">
        <f>SUMIF(Sheet1!$A$4:$A$2919,B3076,Sheet1!$R$4:$R$2919)</f>
        <v>0</v>
      </c>
      <c r="X3076" s="60">
        <f>SUMIF(Sheet1!$A$4:$A$2919,B3076,Sheet1!$S$4:$S$2919)</f>
        <v>0</v>
      </c>
      <c r="Y3076" s="60">
        <f>SUMIF(Sheet1!$A$4:$A$2919,B3076,Sheet1!$T$4:$T$2919)</f>
        <v>0</v>
      </c>
      <c r="Z3076" s="60">
        <f>SUMIF(Sheet1!$A$4:$A$2919,B3076,Sheet1!$U$4:$U$2919)</f>
        <v>0</v>
      </c>
      <c r="AA3076" s="60">
        <f>SUMIF(Sheet1!$A$4:$A$2919,B3076,Sheet1!$V$4:$V$2919)</f>
        <v>0</v>
      </c>
      <c r="AB3076" s="60">
        <f>SUMIF(Sheet1!$A$4:$A$2919,B3076,Sheet1!$W$4:$W$2919)</f>
        <v>0</v>
      </c>
      <c r="AC3076" s="60">
        <f>SUMIF(Sheet1!$A$4:$A$2919,B3076,Sheet1!$X$4:$X$2919)</f>
        <v>0</v>
      </c>
      <c r="AD3076" s="60">
        <f>SUMIF(Sheet1!$A$4:$A$2919,B3076,Sheet1!$Y$4:$Y$2919)</f>
        <v>0</v>
      </c>
      <c r="AE3076" s="60">
        <f>SUMIF(Sheet1!$A$4:$A$2919,B3076,Sheet1!$Z$4:$Z$2919)</f>
        <v>0</v>
      </c>
      <c r="AF3076" s="60">
        <f>SUMIF(Sheet1!$A$4:$A$2919,B3076,Sheet1!$AA$4:$AA$2919)</f>
        <v>0</v>
      </c>
      <c r="AG3076" s="60">
        <f>SUMIF(Sheet1!$A$4:$A$2919,B3076,Sheet1!$AB$4:$AB$2919)</f>
        <v>0</v>
      </c>
      <c r="AH3076" s="60">
        <f>SUMIF(Sheet1!$A$4:$A$2919,B3076,Sheet1!$AC$4:$AC$2919)</f>
        <v>0</v>
      </c>
      <c r="AI3076" s="60">
        <f>SUMIF(Sheet1!$A$4:$A$2919,B3076,Sheet1!$AD$4:$AD$2919)</f>
        <v>0</v>
      </c>
      <c r="AJ3076" s="60">
        <f>SUMIF(Sheet1!$A$4:$A$2919,B3076,Sheet1!$AE$4:$AE$2919)</f>
        <v>0</v>
      </c>
      <c r="AK3076" s="60">
        <f>SUMIF(Sheet1!$A$4:$A$2919,B3076,Sheet1!$AF$4:$AF$2919)</f>
        <v>0</v>
      </c>
      <c r="AL3076" s="60">
        <f>SUMIF(Sheet1!$A$4:$A$2919,B3076,Sheet1!$AG$4:$AG$2919)</f>
        <v>0</v>
      </c>
      <c r="AM3076" s="60">
        <f>SUMIF(Sheet1!$A$4:$A$2919,B3076,Sheet1!$AH$4:$AH$2919)</f>
        <v>0</v>
      </c>
      <c r="AN3076" s="60">
        <f>SUMIF(Sheet1!$A$4:$A$2919,B3076,Sheet1!$AI$4:$AI$2919)</f>
        <v>0</v>
      </c>
      <c r="AO3076" s="60">
        <f>SUMIF(Sheet1!$A$4:$A$2919,B3076,Sheet1!$AJ$4:$AJ$2919)</f>
        <v>0</v>
      </c>
      <c r="AP3076" s="60">
        <f>SUMIF(Sheet1!$A$4:$A$2919,B3076,Sheet1!$AK$4:$AK$2919)</f>
        <v>0</v>
      </c>
      <c r="AQ3076" s="1"/>
    </row>
    <row r="3077" spans="1:43" ht="16.5" thickTop="1" thickBot="1">
      <c r="A3077" s="16">
        <v>3074</v>
      </c>
      <c r="B3077" s="26">
        <v>6444311</v>
      </c>
      <c r="C3077" s="27"/>
      <c r="D3077" s="56"/>
      <c r="E3077" s="29"/>
      <c r="F3077" s="13"/>
      <c r="G3077" s="60">
        <f>SUMIF(Sheet1!$A$4:$A$2919,B3077,Sheet1!$B$4:$B$2919)</f>
        <v>0</v>
      </c>
      <c r="H3077" s="60">
        <f>SUMIF(Sheet1!$A$4:$A$2919,B3077,Sheet1!$C$4:$C$2919)</f>
        <v>0</v>
      </c>
      <c r="I3077" s="72">
        <f>SUMIF(Sheet1!$A$4:$A$2919,B3077,Sheet1!$D$4:$D$2919)</f>
        <v>0</v>
      </c>
      <c r="J3077" s="60">
        <f>SUMIF(Sheet1!$A$4:$A$2919,B3077,Sheet1!$E$4:$E$2919)</f>
        <v>0</v>
      </c>
      <c r="K3077" s="60">
        <f>SUMIF(Sheet1!$A$4:$A$2919,B3077,Sheet1!$F$4:$F$2919)</f>
        <v>0</v>
      </c>
      <c r="L3077" s="60">
        <f>SUMIF(Sheet1!$A$4:$A$2919,B3077,Sheet1!$G$4:$G$2919)</f>
        <v>0</v>
      </c>
      <c r="M3077" s="60">
        <f>SUMIF(Sheet1!$A$4:$A$2919,B3077,Sheet1!$H$4:$H$2919)</f>
        <v>0</v>
      </c>
      <c r="N3077" s="60">
        <f>SUMIF(Sheet1!$A$4:$A$2919,B3077,Sheet1!$I$4:$I$2919)</f>
        <v>0</v>
      </c>
      <c r="O3077" s="60">
        <f>SUMIF(Sheet1!$A$4:$A$2919,B3077,Sheet1!$J$4:$J$2919)</f>
        <v>0</v>
      </c>
      <c r="P3077" s="60">
        <f>SUMIF(Sheet1!$A$4:$A$2919,B3077,Sheet1!$K$4:$K$2919)</f>
        <v>0</v>
      </c>
      <c r="Q3077" s="60">
        <f>SUMIF(Sheet1!$A$4:$A$2919,B3077,Sheet1!$L$4:$L$2919)</f>
        <v>0</v>
      </c>
      <c r="R3077" s="60">
        <f>SUMIF(Sheet1!$A$4:$A$2919,B3077,Sheet1!$M$4:$M$2919)</f>
        <v>0</v>
      </c>
      <c r="S3077" s="60">
        <f>SUMIF(Sheet1!$A$4:$A$2919,B3077,Sheet1!$N$4:$N$2919)</f>
        <v>0</v>
      </c>
      <c r="T3077" s="60">
        <f>SUMIF(Sheet1!$A$4:$A$2919,B3077,Sheet1!$O$4:$O$2919)</f>
        <v>0</v>
      </c>
      <c r="U3077" s="60">
        <f>SUMIF(Sheet1!$A$4:$A$2919,B3077,Sheet1!$P$4:$P$2919)</f>
        <v>0</v>
      </c>
      <c r="V3077" s="60">
        <f>SUMIF(Sheet1!$A$4:$A$2919,B3077,Sheet1!$Q$4:$Q$2919)</f>
        <v>0</v>
      </c>
      <c r="W3077" s="60">
        <f>SUMIF(Sheet1!$A$4:$A$2919,B3077,Sheet1!$R$4:$R$2919)</f>
        <v>0</v>
      </c>
      <c r="X3077" s="60">
        <f>SUMIF(Sheet1!$A$4:$A$2919,B3077,Sheet1!$S$4:$S$2919)</f>
        <v>0</v>
      </c>
      <c r="Y3077" s="60">
        <f>SUMIF(Sheet1!$A$4:$A$2919,B3077,Sheet1!$T$4:$T$2919)</f>
        <v>0</v>
      </c>
      <c r="Z3077" s="60">
        <f>SUMIF(Sheet1!$A$4:$A$2919,B3077,Sheet1!$U$4:$U$2919)</f>
        <v>0</v>
      </c>
      <c r="AA3077" s="60">
        <f>SUMIF(Sheet1!$A$4:$A$2919,B3077,Sheet1!$V$4:$V$2919)</f>
        <v>0</v>
      </c>
      <c r="AB3077" s="60">
        <f>SUMIF(Sheet1!$A$4:$A$2919,B3077,Sheet1!$W$4:$W$2919)</f>
        <v>0</v>
      </c>
      <c r="AC3077" s="60">
        <f>SUMIF(Sheet1!$A$4:$A$2919,B3077,Sheet1!$X$4:$X$2919)</f>
        <v>0</v>
      </c>
      <c r="AD3077" s="60">
        <f>SUMIF(Sheet1!$A$4:$A$2919,B3077,Sheet1!$Y$4:$Y$2919)</f>
        <v>0</v>
      </c>
      <c r="AE3077" s="60">
        <f>SUMIF(Sheet1!$A$4:$A$2919,B3077,Sheet1!$Z$4:$Z$2919)</f>
        <v>0</v>
      </c>
      <c r="AF3077" s="60">
        <f>SUMIF(Sheet1!$A$4:$A$2919,B3077,Sheet1!$AA$4:$AA$2919)</f>
        <v>0</v>
      </c>
      <c r="AG3077" s="60">
        <f>SUMIF(Sheet1!$A$4:$A$2919,B3077,Sheet1!$AB$4:$AB$2919)</f>
        <v>0</v>
      </c>
      <c r="AH3077" s="60">
        <f>SUMIF(Sheet1!$A$4:$A$2919,B3077,Sheet1!$AC$4:$AC$2919)</f>
        <v>0</v>
      </c>
      <c r="AI3077" s="60">
        <f>SUMIF(Sheet1!$A$4:$A$2919,B3077,Sheet1!$AD$4:$AD$2919)</f>
        <v>0</v>
      </c>
      <c r="AJ3077" s="60">
        <f>SUMIF(Sheet1!$A$4:$A$2919,B3077,Sheet1!$AE$4:$AE$2919)</f>
        <v>0</v>
      </c>
      <c r="AK3077" s="60">
        <f>SUMIF(Sheet1!$A$4:$A$2919,B3077,Sheet1!$AF$4:$AF$2919)</f>
        <v>0</v>
      </c>
      <c r="AL3077" s="60">
        <f>SUMIF(Sheet1!$A$4:$A$2919,B3077,Sheet1!$AG$4:$AG$2919)</f>
        <v>0</v>
      </c>
      <c r="AM3077" s="60">
        <f>SUMIF(Sheet1!$A$4:$A$2919,B3077,Sheet1!$AH$4:$AH$2919)</f>
        <v>0</v>
      </c>
      <c r="AN3077" s="60">
        <f>SUMIF(Sheet1!$A$4:$A$2919,B3077,Sheet1!$AI$4:$AI$2919)</f>
        <v>0</v>
      </c>
      <c r="AO3077" s="60">
        <f>SUMIF(Sheet1!$A$4:$A$2919,B3077,Sheet1!$AJ$4:$AJ$2919)</f>
        <v>0</v>
      </c>
      <c r="AP3077" s="60">
        <f>SUMIF(Sheet1!$A$4:$A$2919,B3077,Sheet1!$AK$4:$AK$2919)</f>
        <v>0</v>
      </c>
      <c r="AQ3077" s="1"/>
    </row>
    <row r="3078" spans="1:43" ht="16.5" thickTop="1" thickBot="1">
      <c r="A3078" s="16">
        <v>3075</v>
      </c>
      <c r="B3078" s="26">
        <v>6444312</v>
      </c>
      <c r="C3078" s="27"/>
      <c r="D3078" s="56"/>
      <c r="E3078" s="29"/>
      <c r="F3078" s="13"/>
      <c r="G3078" s="60">
        <f>SUMIF(Sheet1!$A$4:$A$2919,B3078,Sheet1!$B$4:$B$2919)</f>
        <v>0</v>
      </c>
      <c r="H3078" s="60">
        <f>SUMIF(Sheet1!$A$4:$A$2919,B3078,Sheet1!$C$4:$C$2919)</f>
        <v>0</v>
      </c>
      <c r="I3078" s="72">
        <f>SUMIF(Sheet1!$A$4:$A$2919,B3078,Sheet1!$D$4:$D$2919)</f>
        <v>0</v>
      </c>
      <c r="J3078" s="60">
        <f>SUMIF(Sheet1!$A$4:$A$2919,B3078,Sheet1!$E$4:$E$2919)</f>
        <v>0</v>
      </c>
      <c r="K3078" s="60">
        <f>SUMIF(Sheet1!$A$4:$A$2919,B3078,Sheet1!$F$4:$F$2919)</f>
        <v>0</v>
      </c>
      <c r="L3078" s="60">
        <f>SUMIF(Sheet1!$A$4:$A$2919,B3078,Sheet1!$G$4:$G$2919)</f>
        <v>0</v>
      </c>
      <c r="M3078" s="60">
        <f>SUMIF(Sheet1!$A$4:$A$2919,B3078,Sheet1!$H$4:$H$2919)</f>
        <v>0</v>
      </c>
      <c r="N3078" s="60">
        <f>SUMIF(Sheet1!$A$4:$A$2919,B3078,Sheet1!$I$4:$I$2919)</f>
        <v>0</v>
      </c>
      <c r="O3078" s="60">
        <f>SUMIF(Sheet1!$A$4:$A$2919,B3078,Sheet1!$J$4:$J$2919)</f>
        <v>0</v>
      </c>
      <c r="P3078" s="60">
        <f>SUMIF(Sheet1!$A$4:$A$2919,B3078,Sheet1!$K$4:$K$2919)</f>
        <v>0</v>
      </c>
      <c r="Q3078" s="60">
        <f>SUMIF(Sheet1!$A$4:$A$2919,B3078,Sheet1!$L$4:$L$2919)</f>
        <v>0</v>
      </c>
      <c r="R3078" s="60">
        <f>SUMIF(Sheet1!$A$4:$A$2919,B3078,Sheet1!$M$4:$M$2919)</f>
        <v>0</v>
      </c>
      <c r="S3078" s="60">
        <f>SUMIF(Sheet1!$A$4:$A$2919,B3078,Sheet1!$N$4:$N$2919)</f>
        <v>0</v>
      </c>
      <c r="T3078" s="60">
        <f>SUMIF(Sheet1!$A$4:$A$2919,B3078,Sheet1!$O$4:$O$2919)</f>
        <v>0</v>
      </c>
      <c r="U3078" s="60">
        <f>SUMIF(Sheet1!$A$4:$A$2919,B3078,Sheet1!$P$4:$P$2919)</f>
        <v>0</v>
      </c>
      <c r="V3078" s="60">
        <f>SUMIF(Sheet1!$A$4:$A$2919,B3078,Sheet1!$Q$4:$Q$2919)</f>
        <v>0</v>
      </c>
      <c r="W3078" s="60">
        <f>SUMIF(Sheet1!$A$4:$A$2919,B3078,Sheet1!$R$4:$R$2919)</f>
        <v>0</v>
      </c>
      <c r="X3078" s="60">
        <f>SUMIF(Sheet1!$A$4:$A$2919,B3078,Sheet1!$S$4:$S$2919)</f>
        <v>0</v>
      </c>
      <c r="Y3078" s="60">
        <f>SUMIF(Sheet1!$A$4:$A$2919,B3078,Sheet1!$T$4:$T$2919)</f>
        <v>0</v>
      </c>
      <c r="Z3078" s="60">
        <f>SUMIF(Sheet1!$A$4:$A$2919,B3078,Sheet1!$U$4:$U$2919)</f>
        <v>0</v>
      </c>
      <c r="AA3078" s="60">
        <f>SUMIF(Sheet1!$A$4:$A$2919,B3078,Sheet1!$V$4:$V$2919)</f>
        <v>0</v>
      </c>
      <c r="AB3078" s="60">
        <f>SUMIF(Sheet1!$A$4:$A$2919,B3078,Sheet1!$W$4:$W$2919)</f>
        <v>0</v>
      </c>
      <c r="AC3078" s="60">
        <f>SUMIF(Sheet1!$A$4:$A$2919,B3078,Sheet1!$X$4:$X$2919)</f>
        <v>0</v>
      </c>
      <c r="AD3078" s="60">
        <f>SUMIF(Sheet1!$A$4:$A$2919,B3078,Sheet1!$Y$4:$Y$2919)</f>
        <v>0</v>
      </c>
      <c r="AE3078" s="60">
        <f>SUMIF(Sheet1!$A$4:$A$2919,B3078,Sheet1!$Z$4:$Z$2919)</f>
        <v>0</v>
      </c>
      <c r="AF3078" s="60">
        <f>SUMIF(Sheet1!$A$4:$A$2919,B3078,Sheet1!$AA$4:$AA$2919)</f>
        <v>0</v>
      </c>
      <c r="AG3078" s="60">
        <f>SUMIF(Sheet1!$A$4:$A$2919,B3078,Sheet1!$AB$4:$AB$2919)</f>
        <v>0</v>
      </c>
      <c r="AH3078" s="60">
        <f>SUMIF(Sheet1!$A$4:$A$2919,B3078,Sheet1!$AC$4:$AC$2919)</f>
        <v>0</v>
      </c>
      <c r="AI3078" s="60">
        <f>SUMIF(Sheet1!$A$4:$A$2919,B3078,Sheet1!$AD$4:$AD$2919)</f>
        <v>0</v>
      </c>
      <c r="AJ3078" s="60">
        <f>SUMIF(Sheet1!$A$4:$A$2919,B3078,Sheet1!$AE$4:$AE$2919)</f>
        <v>0</v>
      </c>
      <c r="AK3078" s="60">
        <f>SUMIF(Sheet1!$A$4:$A$2919,B3078,Sheet1!$AF$4:$AF$2919)</f>
        <v>0</v>
      </c>
      <c r="AL3078" s="60">
        <f>SUMIF(Sheet1!$A$4:$A$2919,B3078,Sheet1!$AG$4:$AG$2919)</f>
        <v>0</v>
      </c>
      <c r="AM3078" s="60">
        <f>SUMIF(Sheet1!$A$4:$A$2919,B3078,Sheet1!$AH$4:$AH$2919)</f>
        <v>0</v>
      </c>
      <c r="AN3078" s="60">
        <f>SUMIF(Sheet1!$A$4:$A$2919,B3078,Sheet1!$AI$4:$AI$2919)</f>
        <v>0</v>
      </c>
      <c r="AO3078" s="60">
        <f>SUMIF(Sheet1!$A$4:$A$2919,B3078,Sheet1!$AJ$4:$AJ$2919)</f>
        <v>0</v>
      </c>
      <c r="AP3078" s="60">
        <f>SUMIF(Sheet1!$A$4:$A$2919,B3078,Sheet1!$AK$4:$AK$2919)</f>
        <v>0</v>
      </c>
      <c r="AQ3078" s="1"/>
    </row>
    <row r="3079" spans="1:43" ht="16.5" thickTop="1" thickBot="1">
      <c r="A3079" s="16">
        <v>3076</v>
      </c>
      <c r="B3079" s="26">
        <v>6444313</v>
      </c>
      <c r="C3079" s="27"/>
      <c r="D3079" s="56"/>
      <c r="E3079" s="29"/>
      <c r="F3079" s="13"/>
      <c r="G3079" s="60">
        <f>SUMIF(Sheet1!$A$4:$A$2919,B3079,Sheet1!$B$4:$B$2919)</f>
        <v>0</v>
      </c>
      <c r="H3079" s="60">
        <f>SUMIF(Sheet1!$A$4:$A$2919,B3079,Sheet1!$C$4:$C$2919)</f>
        <v>0</v>
      </c>
      <c r="I3079" s="72">
        <f>SUMIF(Sheet1!$A$4:$A$2919,B3079,Sheet1!$D$4:$D$2919)</f>
        <v>0</v>
      </c>
      <c r="J3079" s="60">
        <f>SUMIF(Sheet1!$A$4:$A$2919,B3079,Sheet1!$E$4:$E$2919)</f>
        <v>0</v>
      </c>
      <c r="K3079" s="60">
        <f>SUMIF(Sheet1!$A$4:$A$2919,B3079,Sheet1!$F$4:$F$2919)</f>
        <v>0</v>
      </c>
      <c r="L3079" s="60">
        <f>SUMIF(Sheet1!$A$4:$A$2919,B3079,Sheet1!$G$4:$G$2919)</f>
        <v>0</v>
      </c>
      <c r="M3079" s="60">
        <f>SUMIF(Sheet1!$A$4:$A$2919,B3079,Sheet1!$H$4:$H$2919)</f>
        <v>0</v>
      </c>
      <c r="N3079" s="60">
        <f>SUMIF(Sheet1!$A$4:$A$2919,B3079,Sheet1!$I$4:$I$2919)</f>
        <v>0</v>
      </c>
      <c r="O3079" s="60">
        <f>SUMIF(Sheet1!$A$4:$A$2919,B3079,Sheet1!$J$4:$J$2919)</f>
        <v>0</v>
      </c>
      <c r="P3079" s="60">
        <f>SUMIF(Sheet1!$A$4:$A$2919,B3079,Sheet1!$K$4:$K$2919)</f>
        <v>0</v>
      </c>
      <c r="Q3079" s="60">
        <f>SUMIF(Sheet1!$A$4:$A$2919,B3079,Sheet1!$L$4:$L$2919)</f>
        <v>0</v>
      </c>
      <c r="R3079" s="60">
        <f>SUMIF(Sheet1!$A$4:$A$2919,B3079,Sheet1!$M$4:$M$2919)</f>
        <v>0</v>
      </c>
      <c r="S3079" s="60">
        <f>SUMIF(Sheet1!$A$4:$A$2919,B3079,Sheet1!$N$4:$N$2919)</f>
        <v>0</v>
      </c>
      <c r="T3079" s="60">
        <f>SUMIF(Sheet1!$A$4:$A$2919,B3079,Sheet1!$O$4:$O$2919)</f>
        <v>0</v>
      </c>
      <c r="U3079" s="60">
        <f>SUMIF(Sheet1!$A$4:$A$2919,B3079,Sheet1!$P$4:$P$2919)</f>
        <v>0</v>
      </c>
      <c r="V3079" s="60">
        <f>SUMIF(Sheet1!$A$4:$A$2919,B3079,Sheet1!$Q$4:$Q$2919)</f>
        <v>0</v>
      </c>
      <c r="W3079" s="60">
        <f>SUMIF(Sheet1!$A$4:$A$2919,B3079,Sheet1!$R$4:$R$2919)</f>
        <v>0</v>
      </c>
      <c r="X3079" s="60">
        <f>SUMIF(Sheet1!$A$4:$A$2919,B3079,Sheet1!$S$4:$S$2919)</f>
        <v>0</v>
      </c>
      <c r="Y3079" s="60">
        <f>SUMIF(Sheet1!$A$4:$A$2919,B3079,Sheet1!$T$4:$T$2919)</f>
        <v>0</v>
      </c>
      <c r="Z3079" s="60">
        <f>SUMIF(Sheet1!$A$4:$A$2919,B3079,Sheet1!$U$4:$U$2919)</f>
        <v>0</v>
      </c>
      <c r="AA3079" s="60">
        <f>SUMIF(Sheet1!$A$4:$A$2919,B3079,Sheet1!$V$4:$V$2919)</f>
        <v>0</v>
      </c>
      <c r="AB3079" s="60">
        <f>SUMIF(Sheet1!$A$4:$A$2919,B3079,Sheet1!$W$4:$W$2919)</f>
        <v>0</v>
      </c>
      <c r="AC3079" s="60">
        <f>SUMIF(Sheet1!$A$4:$A$2919,B3079,Sheet1!$X$4:$X$2919)</f>
        <v>0</v>
      </c>
      <c r="AD3079" s="60">
        <f>SUMIF(Sheet1!$A$4:$A$2919,B3079,Sheet1!$Y$4:$Y$2919)</f>
        <v>0</v>
      </c>
      <c r="AE3079" s="60">
        <f>SUMIF(Sheet1!$A$4:$A$2919,B3079,Sheet1!$Z$4:$Z$2919)</f>
        <v>0</v>
      </c>
      <c r="AF3079" s="60">
        <f>SUMIF(Sheet1!$A$4:$A$2919,B3079,Sheet1!$AA$4:$AA$2919)</f>
        <v>0</v>
      </c>
      <c r="AG3079" s="60">
        <f>SUMIF(Sheet1!$A$4:$A$2919,B3079,Sheet1!$AB$4:$AB$2919)</f>
        <v>0</v>
      </c>
      <c r="AH3079" s="60">
        <f>SUMIF(Sheet1!$A$4:$A$2919,B3079,Sheet1!$AC$4:$AC$2919)</f>
        <v>0</v>
      </c>
      <c r="AI3079" s="60">
        <f>SUMIF(Sheet1!$A$4:$A$2919,B3079,Sheet1!$AD$4:$AD$2919)</f>
        <v>0</v>
      </c>
      <c r="AJ3079" s="60">
        <f>SUMIF(Sheet1!$A$4:$A$2919,B3079,Sheet1!$AE$4:$AE$2919)</f>
        <v>0</v>
      </c>
      <c r="AK3079" s="60">
        <f>SUMIF(Sheet1!$A$4:$A$2919,B3079,Sheet1!$AF$4:$AF$2919)</f>
        <v>0</v>
      </c>
      <c r="AL3079" s="60">
        <f>SUMIF(Sheet1!$A$4:$A$2919,B3079,Sheet1!$AG$4:$AG$2919)</f>
        <v>0</v>
      </c>
      <c r="AM3079" s="60">
        <f>SUMIF(Sheet1!$A$4:$A$2919,B3079,Sheet1!$AH$4:$AH$2919)</f>
        <v>0</v>
      </c>
      <c r="AN3079" s="60">
        <f>SUMIF(Sheet1!$A$4:$A$2919,B3079,Sheet1!$AI$4:$AI$2919)</f>
        <v>0</v>
      </c>
      <c r="AO3079" s="60">
        <f>SUMIF(Sheet1!$A$4:$A$2919,B3079,Sheet1!$AJ$4:$AJ$2919)</f>
        <v>0</v>
      </c>
      <c r="AP3079" s="60">
        <f>SUMIF(Sheet1!$A$4:$A$2919,B3079,Sheet1!$AK$4:$AK$2919)</f>
        <v>0</v>
      </c>
      <c r="AQ3079" s="1"/>
    </row>
    <row r="3080" spans="1:43" ht="16.5" thickTop="1" thickBot="1">
      <c r="A3080" s="16">
        <v>3077</v>
      </c>
      <c r="B3080" s="26">
        <v>6444320</v>
      </c>
      <c r="C3080" s="27"/>
      <c r="D3080" s="56"/>
      <c r="E3080" s="29"/>
      <c r="F3080" s="13"/>
      <c r="G3080" s="60">
        <f>SUMIF(Sheet1!$A$4:$A$2919,B3080,Sheet1!$B$4:$B$2919)</f>
        <v>0</v>
      </c>
      <c r="H3080" s="60">
        <f>SUMIF(Sheet1!$A$4:$A$2919,B3080,Sheet1!$C$4:$C$2919)</f>
        <v>0</v>
      </c>
      <c r="I3080" s="72">
        <f>SUMIF(Sheet1!$A$4:$A$2919,B3080,Sheet1!$D$4:$D$2919)</f>
        <v>0</v>
      </c>
      <c r="J3080" s="60">
        <f>SUMIF(Sheet1!$A$4:$A$2919,B3080,Sheet1!$E$4:$E$2919)</f>
        <v>0</v>
      </c>
      <c r="K3080" s="60">
        <f>SUMIF(Sheet1!$A$4:$A$2919,B3080,Sheet1!$F$4:$F$2919)</f>
        <v>0</v>
      </c>
      <c r="L3080" s="60">
        <f>SUMIF(Sheet1!$A$4:$A$2919,B3080,Sheet1!$G$4:$G$2919)</f>
        <v>0</v>
      </c>
      <c r="M3080" s="60">
        <f>SUMIF(Sheet1!$A$4:$A$2919,B3080,Sheet1!$H$4:$H$2919)</f>
        <v>0</v>
      </c>
      <c r="N3080" s="60">
        <f>SUMIF(Sheet1!$A$4:$A$2919,B3080,Sheet1!$I$4:$I$2919)</f>
        <v>0</v>
      </c>
      <c r="O3080" s="60">
        <f>SUMIF(Sheet1!$A$4:$A$2919,B3080,Sheet1!$J$4:$J$2919)</f>
        <v>0</v>
      </c>
      <c r="P3080" s="60">
        <f>SUMIF(Sheet1!$A$4:$A$2919,B3080,Sheet1!$K$4:$K$2919)</f>
        <v>0</v>
      </c>
      <c r="Q3080" s="60">
        <f>SUMIF(Sheet1!$A$4:$A$2919,B3080,Sheet1!$L$4:$L$2919)</f>
        <v>0</v>
      </c>
      <c r="R3080" s="60">
        <f>SUMIF(Sheet1!$A$4:$A$2919,B3080,Sheet1!$M$4:$M$2919)</f>
        <v>0</v>
      </c>
      <c r="S3080" s="60">
        <f>SUMIF(Sheet1!$A$4:$A$2919,B3080,Sheet1!$N$4:$N$2919)</f>
        <v>0</v>
      </c>
      <c r="T3080" s="60">
        <f>SUMIF(Sheet1!$A$4:$A$2919,B3080,Sheet1!$O$4:$O$2919)</f>
        <v>0</v>
      </c>
      <c r="U3080" s="60">
        <f>SUMIF(Sheet1!$A$4:$A$2919,B3080,Sheet1!$P$4:$P$2919)</f>
        <v>0</v>
      </c>
      <c r="V3080" s="60">
        <f>SUMIF(Sheet1!$A$4:$A$2919,B3080,Sheet1!$Q$4:$Q$2919)</f>
        <v>0</v>
      </c>
      <c r="W3080" s="60">
        <f>SUMIF(Sheet1!$A$4:$A$2919,B3080,Sheet1!$R$4:$R$2919)</f>
        <v>0</v>
      </c>
      <c r="X3080" s="60">
        <f>SUMIF(Sheet1!$A$4:$A$2919,B3080,Sheet1!$S$4:$S$2919)</f>
        <v>0</v>
      </c>
      <c r="Y3080" s="60">
        <f>SUMIF(Sheet1!$A$4:$A$2919,B3080,Sheet1!$T$4:$T$2919)</f>
        <v>0</v>
      </c>
      <c r="Z3080" s="60">
        <f>SUMIF(Sheet1!$A$4:$A$2919,B3080,Sheet1!$U$4:$U$2919)</f>
        <v>0</v>
      </c>
      <c r="AA3080" s="60">
        <f>SUMIF(Sheet1!$A$4:$A$2919,B3080,Sheet1!$V$4:$V$2919)</f>
        <v>0</v>
      </c>
      <c r="AB3080" s="60">
        <f>SUMIF(Sheet1!$A$4:$A$2919,B3080,Sheet1!$W$4:$W$2919)</f>
        <v>0</v>
      </c>
      <c r="AC3080" s="60">
        <f>SUMIF(Sheet1!$A$4:$A$2919,B3080,Sheet1!$X$4:$X$2919)</f>
        <v>0</v>
      </c>
      <c r="AD3080" s="60">
        <f>SUMIF(Sheet1!$A$4:$A$2919,B3080,Sheet1!$Y$4:$Y$2919)</f>
        <v>0</v>
      </c>
      <c r="AE3080" s="60">
        <f>SUMIF(Sheet1!$A$4:$A$2919,B3080,Sheet1!$Z$4:$Z$2919)</f>
        <v>0</v>
      </c>
      <c r="AF3080" s="60">
        <f>SUMIF(Sheet1!$A$4:$A$2919,B3080,Sheet1!$AA$4:$AA$2919)</f>
        <v>0</v>
      </c>
      <c r="AG3080" s="60">
        <f>SUMIF(Sheet1!$A$4:$A$2919,B3080,Sheet1!$AB$4:$AB$2919)</f>
        <v>0</v>
      </c>
      <c r="AH3080" s="60">
        <f>SUMIF(Sheet1!$A$4:$A$2919,B3080,Sheet1!$AC$4:$AC$2919)</f>
        <v>0</v>
      </c>
      <c r="AI3080" s="60">
        <f>SUMIF(Sheet1!$A$4:$A$2919,B3080,Sheet1!$AD$4:$AD$2919)</f>
        <v>0</v>
      </c>
      <c r="AJ3080" s="60">
        <f>SUMIF(Sheet1!$A$4:$A$2919,B3080,Sheet1!$AE$4:$AE$2919)</f>
        <v>0</v>
      </c>
      <c r="AK3080" s="60">
        <f>SUMIF(Sheet1!$A$4:$A$2919,B3080,Sheet1!$AF$4:$AF$2919)</f>
        <v>0</v>
      </c>
      <c r="AL3080" s="60">
        <f>SUMIF(Sheet1!$A$4:$A$2919,B3080,Sheet1!$AG$4:$AG$2919)</f>
        <v>0</v>
      </c>
      <c r="AM3080" s="60">
        <f>SUMIF(Sheet1!$A$4:$A$2919,B3080,Sheet1!$AH$4:$AH$2919)</f>
        <v>0</v>
      </c>
      <c r="AN3080" s="60">
        <f>SUMIF(Sheet1!$A$4:$A$2919,B3080,Sheet1!$AI$4:$AI$2919)</f>
        <v>0</v>
      </c>
      <c r="AO3080" s="60">
        <f>SUMIF(Sheet1!$A$4:$A$2919,B3080,Sheet1!$AJ$4:$AJ$2919)</f>
        <v>0</v>
      </c>
      <c r="AP3080" s="60">
        <f>SUMIF(Sheet1!$A$4:$A$2919,B3080,Sheet1!$AK$4:$AK$2919)</f>
        <v>0</v>
      </c>
      <c r="AQ3080" s="1"/>
    </row>
    <row r="3081" spans="1:43" ht="16.5" thickTop="1" thickBot="1">
      <c r="A3081" s="16">
        <v>3078</v>
      </c>
      <c r="B3081" s="26">
        <v>6444321</v>
      </c>
      <c r="C3081" s="27"/>
      <c r="D3081" s="56"/>
      <c r="E3081" s="29"/>
      <c r="F3081" s="13"/>
      <c r="G3081" s="60">
        <f>SUMIF(Sheet1!$A$4:$A$2919,B3081,Sheet1!$B$4:$B$2919)</f>
        <v>0</v>
      </c>
      <c r="H3081" s="60">
        <f>SUMIF(Sheet1!$A$4:$A$2919,B3081,Sheet1!$C$4:$C$2919)</f>
        <v>0</v>
      </c>
      <c r="I3081" s="72">
        <f>SUMIF(Sheet1!$A$4:$A$2919,B3081,Sheet1!$D$4:$D$2919)</f>
        <v>0</v>
      </c>
      <c r="J3081" s="60">
        <f>SUMIF(Sheet1!$A$4:$A$2919,B3081,Sheet1!$E$4:$E$2919)</f>
        <v>0</v>
      </c>
      <c r="K3081" s="60">
        <f>SUMIF(Sheet1!$A$4:$A$2919,B3081,Sheet1!$F$4:$F$2919)</f>
        <v>0</v>
      </c>
      <c r="L3081" s="60">
        <f>SUMIF(Sheet1!$A$4:$A$2919,B3081,Sheet1!$G$4:$G$2919)</f>
        <v>0</v>
      </c>
      <c r="M3081" s="60">
        <f>SUMIF(Sheet1!$A$4:$A$2919,B3081,Sheet1!$H$4:$H$2919)</f>
        <v>0</v>
      </c>
      <c r="N3081" s="60">
        <f>SUMIF(Sheet1!$A$4:$A$2919,B3081,Sheet1!$I$4:$I$2919)</f>
        <v>0</v>
      </c>
      <c r="O3081" s="60">
        <f>SUMIF(Sheet1!$A$4:$A$2919,B3081,Sheet1!$J$4:$J$2919)</f>
        <v>0</v>
      </c>
      <c r="P3081" s="60">
        <f>SUMIF(Sheet1!$A$4:$A$2919,B3081,Sheet1!$K$4:$K$2919)</f>
        <v>0</v>
      </c>
      <c r="Q3081" s="60">
        <f>SUMIF(Sheet1!$A$4:$A$2919,B3081,Sheet1!$L$4:$L$2919)</f>
        <v>0</v>
      </c>
      <c r="R3081" s="60">
        <f>SUMIF(Sheet1!$A$4:$A$2919,B3081,Sheet1!$M$4:$M$2919)</f>
        <v>0</v>
      </c>
      <c r="S3081" s="60">
        <f>SUMIF(Sheet1!$A$4:$A$2919,B3081,Sheet1!$N$4:$N$2919)</f>
        <v>0</v>
      </c>
      <c r="T3081" s="60">
        <f>SUMIF(Sheet1!$A$4:$A$2919,B3081,Sheet1!$O$4:$O$2919)</f>
        <v>0</v>
      </c>
      <c r="U3081" s="60">
        <f>SUMIF(Sheet1!$A$4:$A$2919,B3081,Sheet1!$P$4:$P$2919)</f>
        <v>0</v>
      </c>
      <c r="V3081" s="60">
        <f>SUMIF(Sheet1!$A$4:$A$2919,B3081,Sheet1!$Q$4:$Q$2919)</f>
        <v>0</v>
      </c>
      <c r="W3081" s="60">
        <f>SUMIF(Sheet1!$A$4:$A$2919,B3081,Sheet1!$R$4:$R$2919)</f>
        <v>0</v>
      </c>
      <c r="X3081" s="60">
        <f>SUMIF(Sheet1!$A$4:$A$2919,B3081,Sheet1!$S$4:$S$2919)</f>
        <v>0</v>
      </c>
      <c r="Y3081" s="60">
        <f>SUMIF(Sheet1!$A$4:$A$2919,B3081,Sheet1!$T$4:$T$2919)</f>
        <v>0</v>
      </c>
      <c r="Z3081" s="60">
        <f>SUMIF(Sheet1!$A$4:$A$2919,B3081,Sheet1!$U$4:$U$2919)</f>
        <v>0</v>
      </c>
      <c r="AA3081" s="60">
        <f>SUMIF(Sheet1!$A$4:$A$2919,B3081,Sheet1!$V$4:$V$2919)</f>
        <v>0</v>
      </c>
      <c r="AB3081" s="60">
        <f>SUMIF(Sheet1!$A$4:$A$2919,B3081,Sheet1!$W$4:$W$2919)</f>
        <v>0</v>
      </c>
      <c r="AC3081" s="60">
        <f>SUMIF(Sheet1!$A$4:$A$2919,B3081,Sheet1!$X$4:$X$2919)</f>
        <v>0</v>
      </c>
      <c r="AD3081" s="60">
        <f>SUMIF(Sheet1!$A$4:$A$2919,B3081,Sheet1!$Y$4:$Y$2919)</f>
        <v>0</v>
      </c>
      <c r="AE3081" s="60">
        <f>SUMIF(Sheet1!$A$4:$A$2919,B3081,Sheet1!$Z$4:$Z$2919)</f>
        <v>0</v>
      </c>
      <c r="AF3081" s="60">
        <f>SUMIF(Sheet1!$A$4:$A$2919,B3081,Sheet1!$AA$4:$AA$2919)</f>
        <v>0</v>
      </c>
      <c r="AG3081" s="60">
        <f>SUMIF(Sheet1!$A$4:$A$2919,B3081,Sheet1!$AB$4:$AB$2919)</f>
        <v>0</v>
      </c>
      <c r="AH3081" s="60">
        <f>SUMIF(Sheet1!$A$4:$A$2919,B3081,Sheet1!$AC$4:$AC$2919)</f>
        <v>0</v>
      </c>
      <c r="AI3081" s="60">
        <f>SUMIF(Sheet1!$A$4:$A$2919,B3081,Sheet1!$AD$4:$AD$2919)</f>
        <v>0</v>
      </c>
      <c r="AJ3081" s="60">
        <f>SUMIF(Sheet1!$A$4:$A$2919,B3081,Sheet1!$AE$4:$AE$2919)</f>
        <v>0</v>
      </c>
      <c r="AK3081" s="60">
        <f>SUMIF(Sheet1!$A$4:$A$2919,B3081,Sheet1!$AF$4:$AF$2919)</f>
        <v>0</v>
      </c>
      <c r="AL3081" s="60">
        <f>SUMIF(Sheet1!$A$4:$A$2919,B3081,Sheet1!$AG$4:$AG$2919)</f>
        <v>0</v>
      </c>
      <c r="AM3081" s="60">
        <f>SUMIF(Sheet1!$A$4:$A$2919,B3081,Sheet1!$AH$4:$AH$2919)</f>
        <v>0</v>
      </c>
      <c r="AN3081" s="60">
        <f>SUMIF(Sheet1!$A$4:$A$2919,B3081,Sheet1!$AI$4:$AI$2919)</f>
        <v>0</v>
      </c>
      <c r="AO3081" s="60">
        <f>SUMIF(Sheet1!$A$4:$A$2919,B3081,Sheet1!$AJ$4:$AJ$2919)</f>
        <v>0</v>
      </c>
      <c r="AP3081" s="60">
        <f>SUMIF(Sheet1!$A$4:$A$2919,B3081,Sheet1!$AK$4:$AK$2919)</f>
        <v>0</v>
      </c>
      <c r="AQ3081" s="1"/>
    </row>
    <row r="3082" spans="1:43" ht="16.5" thickTop="1" thickBot="1">
      <c r="A3082" s="16">
        <v>3079</v>
      </c>
      <c r="B3082" s="26">
        <v>6444322</v>
      </c>
      <c r="C3082" s="27"/>
      <c r="D3082" s="56"/>
      <c r="E3082" s="29"/>
      <c r="F3082" s="13"/>
      <c r="G3082" s="60">
        <f>SUMIF(Sheet1!$A$4:$A$2919,B3082,Sheet1!$B$4:$B$2919)</f>
        <v>0</v>
      </c>
      <c r="H3082" s="60">
        <f>SUMIF(Sheet1!$A$4:$A$2919,B3082,Sheet1!$C$4:$C$2919)</f>
        <v>0</v>
      </c>
      <c r="I3082" s="72">
        <f>SUMIF(Sheet1!$A$4:$A$2919,B3082,Sheet1!$D$4:$D$2919)</f>
        <v>0</v>
      </c>
      <c r="J3082" s="60">
        <f>SUMIF(Sheet1!$A$4:$A$2919,B3082,Sheet1!$E$4:$E$2919)</f>
        <v>0</v>
      </c>
      <c r="K3082" s="60">
        <f>SUMIF(Sheet1!$A$4:$A$2919,B3082,Sheet1!$F$4:$F$2919)</f>
        <v>0</v>
      </c>
      <c r="L3082" s="60">
        <f>SUMIF(Sheet1!$A$4:$A$2919,B3082,Sheet1!$G$4:$G$2919)</f>
        <v>0</v>
      </c>
      <c r="M3082" s="60">
        <f>SUMIF(Sheet1!$A$4:$A$2919,B3082,Sheet1!$H$4:$H$2919)</f>
        <v>0</v>
      </c>
      <c r="N3082" s="60">
        <f>SUMIF(Sheet1!$A$4:$A$2919,B3082,Sheet1!$I$4:$I$2919)</f>
        <v>0</v>
      </c>
      <c r="O3082" s="60">
        <f>SUMIF(Sheet1!$A$4:$A$2919,B3082,Sheet1!$J$4:$J$2919)</f>
        <v>0</v>
      </c>
      <c r="P3082" s="60">
        <f>SUMIF(Sheet1!$A$4:$A$2919,B3082,Sheet1!$K$4:$K$2919)</f>
        <v>0</v>
      </c>
      <c r="Q3082" s="60">
        <f>SUMIF(Sheet1!$A$4:$A$2919,B3082,Sheet1!$L$4:$L$2919)</f>
        <v>0</v>
      </c>
      <c r="R3082" s="60">
        <f>SUMIF(Sheet1!$A$4:$A$2919,B3082,Sheet1!$M$4:$M$2919)</f>
        <v>0</v>
      </c>
      <c r="S3082" s="60">
        <f>SUMIF(Sheet1!$A$4:$A$2919,B3082,Sheet1!$N$4:$N$2919)</f>
        <v>0</v>
      </c>
      <c r="T3082" s="60">
        <f>SUMIF(Sheet1!$A$4:$A$2919,B3082,Sheet1!$O$4:$O$2919)</f>
        <v>0</v>
      </c>
      <c r="U3082" s="60">
        <f>SUMIF(Sheet1!$A$4:$A$2919,B3082,Sheet1!$P$4:$P$2919)</f>
        <v>0</v>
      </c>
      <c r="V3082" s="60">
        <f>SUMIF(Sheet1!$A$4:$A$2919,B3082,Sheet1!$Q$4:$Q$2919)</f>
        <v>0</v>
      </c>
      <c r="W3082" s="60">
        <f>SUMIF(Sheet1!$A$4:$A$2919,B3082,Sheet1!$R$4:$R$2919)</f>
        <v>0</v>
      </c>
      <c r="X3082" s="60">
        <f>SUMIF(Sheet1!$A$4:$A$2919,B3082,Sheet1!$S$4:$S$2919)</f>
        <v>0</v>
      </c>
      <c r="Y3082" s="60">
        <f>SUMIF(Sheet1!$A$4:$A$2919,B3082,Sheet1!$T$4:$T$2919)</f>
        <v>0</v>
      </c>
      <c r="Z3082" s="60">
        <f>SUMIF(Sheet1!$A$4:$A$2919,B3082,Sheet1!$U$4:$U$2919)</f>
        <v>0</v>
      </c>
      <c r="AA3082" s="60">
        <f>SUMIF(Sheet1!$A$4:$A$2919,B3082,Sheet1!$V$4:$V$2919)</f>
        <v>0</v>
      </c>
      <c r="AB3082" s="60">
        <f>SUMIF(Sheet1!$A$4:$A$2919,B3082,Sheet1!$W$4:$W$2919)</f>
        <v>0</v>
      </c>
      <c r="AC3082" s="60">
        <f>SUMIF(Sheet1!$A$4:$A$2919,B3082,Sheet1!$X$4:$X$2919)</f>
        <v>0</v>
      </c>
      <c r="AD3082" s="60">
        <f>SUMIF(Sheet1!$A$4:$A$2919,B3082,Sheet1!$Y$4:$Y$2919)</f>
        <v>0</v>
      </c>
      <c r="AE3082" s="60">
        <f>SUMIF(Sheet1!$A$4:$A$2919,B3082,Sheet1!$Z$4:$Z$2919)</f>
        <v>0</v>
      </c>
      <c r="AF3082" s="60">
        <f>SUMIF(Sheet1!$A$4:$A$2919,B3082,Sheet1!$AA$4:$AA$2919)</f>
        <v>0</v>
      </c>
      <c r="AG3082" s="60">
        <f>SUMIF(Sheet1!$A$4:$A$2919,B3082,Sheet1!$AB$4:$AB$2919)</f>
        <v>0</v>
      </c>
      <c r="AH3082" s="60">
        <f>SUMIF(Sheet1!$A$4:$A$2919,B3082,Sheet1!$AC$4:$AC$2919)</f>
        <v>0</v>
      </c>
      <c r="AI3082" s="60">
        <f>SUMIF(Sheet1!$A$4:$A$2919,B3082,Sheet1!$AD$4:$AD$2919)</f>
        <v>0</v>
      </c>
      <c r="AJ3082" s="60">
        <f>SUMIF(Sheet1!$A$4:$A$2919,B3082,Sheet1!$AE$4:$AE$2919)</f>
        <v>0</v>
      </c>
      <c r="AK3082" s="60">
        <f>SUMIF(Sheet1!$A$4:$A$2919,B3082,Sheet1!$AF$4:$AF$2919)</f>
        <v>0</v>
      </c>
      <c r="AL3082" s="60">
        <f>SUMIF(Sheet1!$A$4:$A$2919,B3082,Sheet1!$AG$4:$AG$2919)</f>
        <v>0</v>
      </c>
      <c r="AM3082" s="60">
        <f>SUMIF(Sheet1!$A$4:$A$2919,B3082,Sheet1!$AH$4:$AH$2919)</f>
        <v>0</v>
      </c>
      <c r="AN3082" s="60">
        <f>SUMIF(Sheet1!$A$4:$A$2919,B3082,Sheet1!$AI$4:$AI$2919)</f>
        <v>0</v>
      </c>
      <c r="AO3082" s="60">
        <f>SUMIF(Sheet1!$A$4:$A$2919,B3082,Sheet1!$AJ$4:$AJ$2919)</f>
        <v>0</v>
      </c>
      <c r="AP3082" s="60">
        <f>SUMIF(Sheet1!$A$4:$A$2919,B3082,Sheet1!$AK$4:$AK$2919)</f>
        <v>0</v>
      </c>
      <c r="AQ3082" s="1"/>
    </row>
    <row r="3083" spans="1:43" ht="16.5" thickTop="1" thickBot="1">
      <c r="A3083" s="16">
        <v>3080</v>
      </c>
      <c r="B3083" s="26">
        <v>6444323</v>
      </c>
      <c r="C3083" s="27"/>
      <c r="D3083" s="56"/>
      <c r="E3083" s="29"/>
      <c r="F3083" s="13"/>
      <c r="G3083" s="60">
        <f>SUMIF(Sheet1!$A$4:$A$2919,B3083,Sheet1!$B$4:$B$2919)</f>
        <v>0</v>
      </c>
      <c r="H3083" s="60">
        <f>SUMIF(Sheet1!$A$4:$A$2919,B3083,Sheet1!$C$4:$C$2919)</f>
        <v>0</v>
      </c>
      <c r="I3083" s="72">
        <f>SUMIF(Sheet1!$A$4:$A$2919,B3083,Sheet1!$D$4:$D$2919)</f>
        <v>0</v>
      </c>
      <c r="J3083" s="60">
        <f>SUMIF(Sheet1!$A$4:$A$2919,B3083,Sheet1!$E$4:$E$2919)</f>
        <v>0</v>
      </c>
      <c r="K3083" s="60">
        <f>SUMIF(Sheet1!$A$4:$A$2919,B3083,Sheet1!$F$4:$F$2919)</f>
        <v>0</v>
      </c>
      <c r="L3083" s="60">
        <f>SUMIF(Sheet1!$A$4:$A$2919,B3083,Sheet1!$G$4:$G$2919)</f>
        <v>0</v>
      </c>
      <c r="M3083" s="60">
        <f>SUMIF(Sheet1!$A$4:$A$2919,B3083,Sheet1!$H$4:$H$2919)</f>
        <v>0</v>
      </c>
      <c r="N3083" s="60">
        <f>SUMIF(Sheet1!$A$4:$A$2919,B3083,Sheet1!$I$4:$I$2919)</f>
        <v>0</v>
      </c>
      <c r="O3083" s="60">
        <f>SUMIF(Sheet1!$A$4:$A$2919,B3083,Sheet1!$J$4:$J$2919)</f>
        <v>0</v>
      </c>
      <c r="P3083" s="60">
        <f>SUMIF(Sheet1!$A$4:$A$2919,B3083,Sheet1!$K$4:$K$2919)</f>
        <v>0</v>
      </c>
      <c r="Q3083" s="60">
        <f>SUMIF(Sheet1!$A$4:$A$2919,B3083,Sheet1!$L$4:$L$2919)</f>
        <v>0</v>
      </c>
      <c r="R3083" s="60">
        <f>SUMIF(Sheet1!$A$4:$A$2919,B3083,Sheet1!$M$4:$M$2919)</f>
        <v>0</v>
      </c>
      <c r="S3083" s="60">
        <f>SUMIF(Sheet1!$A$4:$A$2919,B3083,Sheet1!$N$4:$N$2919)</f>
        <v>0</v>
      </c>
      <c r="T3083" s="60">
        <f>SUMIF(Sheet1!$A$4:$A$2919,B3083,Sheet1!$O$4:$O$2919)</f>
        <v>0</v>
      </c>
      <c r="U3083" s="60">
        <f>SUMIF(Sheet1!$A$4:$A$2919,B3083,Sheet1!$P$4:$P$2919)</f>
        <v>0</v>
      </c>
      <c r="V3083" s="60">
        <f>SUMIF(Sheet1!$A$4:$A$2919,B3083,Sheet1!$Q$4:$Q$2919)</f>
        <v>0</v>
      </c>
      <c r="W3083" s="60">
        <f>SUMIF(Sheet1!$A$4:$A$2919,B3083,Sheet1!$R$4:$R$2919)</f>
        <v>0</v>
      </c>
      <c r="X3083" s="60">
        <f>SUMIF(Sheet1!$A$4:$A$2919,B3083,Sheet1!$S$4:$S$2919)</f>
        <v>0</v>
      </c>
      <c r="Y3083" s="60">
        <f>SUMIF(Sheet1!$A$4:$A$2919,B3083,Sheet1!$T$4:$T$2919)</f>
        <v>0</v>
      </c>
      <c r="Z3083" s="60">
        <f>SUMIF(Sheet1!$A$4:$A$2919,B3083,Sheet1!$U$4:$U$2919)</f>
        <v>0</v>
      </c>
      <c r="AA3083" s="60">
        <f>SUMIF(Sheet1!$A$4:$A$2919,B3083,Sheet1!$V$4:$V$2919)</f>
        <v>0</v>
      </c>
      <c r="AB3083" s="60">
        <f>SUMIF(Sheet1!$A$4:$A$2919,B3083,Sheet1!$W$4:$W$2919)</f>
        <v>0</v>
      </c>
      <c r="AC3083" s="60">
        <f>SUMIF(Sheet1!$A$4:$A$2919,B3083,Sheet1!$X$4:$X$2919)</f>
        <v>0</v>
      </c>
      <c r="AD3083" s="60">
        <f>SUMIF(Sheet1!$A$4:$A$2919,B3083,Sheet1!$Y$4:$Y$2919)</f>
        <v>0</v>
      </c>
      <c r="AE3083" s="60">
        <f>SUMIF(Sheet1!$A$4:$A$2919,B3083,Sheet1!$Z$4:$Z$2919)</f>
        <v>0</v>
      </c>
      <c r="AF3083" s="60">
        <f>SUMIF(Sheet1!$A$4:$A$2919,B3083,Sheet1!$AA$4:$AA$2919)</f>
        <v>0</v>
      </c>
      <c r="AG3083" s="60">
        <f>SUMIF(Sheet1!$A$4:$A$2919,B3083,Sheet1!$AB$4:$AB$2919)</f>
        <v>0</v>
      </c>
      <c r="AH3083" s="60">
        <f>SUMIF(Sheet1!$A$4:$A$2919,B3083,Sheet1!$AC$4:$AC$2919)</f>
        <v>0</v>
      </c>
      <c r="AI3083" s="60">
        <f>SUMIF(Sheet1!$A$4:$A$2919,B3083,Sheet1!$AD$4:$AD$2919)</f>
        <v>0</v>
      </c>
      <c r="AJ3083" s="60">
        <f>SUMIF(Sheet1!$A$4:$A$2919,B3083,Sheet1!$AE$4:$AE$2919)</f>
        <v>0</v>
      </c>
      <c r="AK3083" s="60">
        <f>SUMIF(Sheet1!$A$4:$A$2919,B3083,Sheet1!$AF$4:$AF$2919)</f>
        <v>0</v>
      </c>
      <c r="AL3083" s="60">
        <f>SUMIF(Sheet1!$A$4:$A$2919,B3083,Sheet1!$AG$4:$AG$2919)</f>
        <v>0</v>
      </c>
      <c r="AM3083" s="60">
        <f>SUMIF(Sheet1!$A$4:$A$2919,B3083,Sheet1!$AH$4:$AH$2919)</f>
        <v>0</v>
      </c>
      <c r="AN3083" s="60">
        <f>SUMIF(Sheet1!$A$4:$A$2919,B3083,Sheet1!$AI$4:$AI$2919)</f>
        <v>0</v>
      </c>
      <c r="AO3083" s="60">
        <f>SUMIF(Sheet1!$A$4:$A$2919,B3083,Sheet1!$AJ$4:$AJ$2919)</f>
        <v>0</v>
      </c>
      <c r="AP3083" s="60">
        <f>SUMIF(Sheet1!$A$4:$A$2919,B3083,Sheet1!$AK$4:$AK$2919)</f>
        <v>0</v>
      </c>
      <c r="AQ3083" s="1"/>
    </row>
    <row r="3084" spans="1:43" ht="16.5" thickTop="1" thickBot="1">
      <c r="A3084" s="16">
        <v>3081</v>
      </c>
      <c r="B3084" s="26">
        <v>6444324</v>
      </c>
      <c r="C3084" s="27"/>
      <c r="D3084" s="56"/>
      <c r="E3084" s="29"/>
      <c r="F3084" s="13"/>
      <c r="G3084" s="60">
        <f>SUMIF(Sheet1!$A$4:$A$2919,B3084,Sheet1!$B$4:$B$2919)</f>
        <v>0</v>
      </c>
      <c r="H3084" s="60">
        <f>SUMIF(Sheet1!$A$4:$A$2919,B3084,Sheet1!$C$4:$C$2919)</f>
        <v>0</v>
      </c>
      <c r="I3084" s="72">
        <f>SUMIF(Sheet1!$A$4:$A$2919,B3084,Sheet1!$D$4:$D$2919)</f>
        <v>0</v>
      </c>
      <c r="J3084" s="60">
        <f>SUMIF(Sheet1!$A$4:$A$2919,B3084,Sheet1!$E$4:$E$2919)</f>
        <v>0</v>
      </c>
      <c r="K3084" s="60">
        <f>SUMIF(Sheet1!$A$4:$A$2919,B3084,Sheet1!$F$4:$F$2919)</f>
        <v>0</v>
      </c>
      <c r="L3084" s="60">
        <f>SUMIF(Sheet1!$A$4:$A$2919,B3084,Sheet1!$G$4:$G$2919)</f>
        <v>0</v>
      </c>
      <c r="M3084" s="60">
        <f>SUMIF(Sheet1!$A$4:$A$2919,B3084,Sheet1!$H$4:$H$2919)</f>
        <v>0</v>
      </c>
      <c r="N3084" s="60">
        <f>SUMIF(Sheet1!$A$4:$A$2919,B3084,Sheet1!$I$4:$I$2919)</f>
        <v>0</v>
      </c>
      <c r="O3084" s="60">
        <f>SUMIF(Sheet1!$A$4:$A$2919,B3084,Sheet1!$J$4:$J$2919)</f>
        <v>0</v>
      </c>
      <c r="P3084" s="60">
        <f>SUMIF(Sheet1!$A$4:$A$2919,B3084,Sheet1!$K$4:$K$2919)</f>
        <v>0</v>
      </c>
      <c r="Q3084" s="60">
        <f>SUMIF(Sheet1!$A$4:$A$2919,B3084,Sheet1!$L$4:$L$2919)</f>
        <v>0</v>
      </c>
      <c r="R3084" s="60">
        <f>SUMIF(Sheet1!$A$4:$A$2919,B3084,Sheet1!$M$4:$M$2919)</f>
        <v>0</v>
      </c>
      <c r="S3084" s="60">
        <f>SUMIF(Sheet1!$A$4:$A$2919,B3084,Sheet1!$N$4:$N$2919)</f>
        <v>0</v>
      </c>
      <c r="T3084" s="60">
        <f>SUMIF(Sheet1!$A$4:$A$2919,B3084,Sheet1!$O$4:$O$2919)</f>
        <v>0</v>
      </c>
      <c r="U3084" s="60">
        <f>SUMIF(Sheet1!$A$4:$A$2919,B3084,Sheet1!$P$4:$P$2919)</f>
        <v>0</v>
      </c>
      <c r="V3084" s="60">
        <f>SUMIF(Sheet1!$A$4:$A$2919,B3084,Sheet1!$Q$4:$Q$2919)</f>
        <v>0</v>
      </c>
      <c r="W3084" s="60">
        <f>SUMIF(Sheet1!$A$4:$A$2919,B3084,Sheet1!$R$4:$R$2919)</f>
        <v>0</v>
      </c>
      <c r="X3084" s="60">
        <f>SUMIF(Sheet1!$A$4:$A$2919,B3084,Sheet1!$S$4:$S$2919)</f>
        <v>0</v>
      </c>
      <c r="Y3084" s="60">
        <f>SUMIF(Sheet1!$A$4:$A$2919,B3084,Sheet1!$T$4:$T$2919)</f>
        <v>0</v>
      </c>
      <c r="Z3084" s="60">
        <f>SUMIF(Sheet1!$A$4:$A$2919,B3084,Sheet1!$U$4:$U$2919)</f>
        <v>0</v>
      </c>
      <c r="AA3084" s="60">
        <f>SUMIF(Sheet1!$A$4:$A$2919,B3084,Sheet1!$V$4:$V$2919)</f>
        <v>0</v>
      </c>
      <c r="AB3084" s="60">
        <f>SUMIF(Sheet1!$A$4:$A$2919,B3084,Sheet1!$W$4:$W$2919)</f>
        <v>0</v>
      </c>
      <c r="AC3084" s="60">
        <f>SUMIF(Sheet1!$A$4:$A$2919,B3084,Sheet1!$X$4:$X$2919)</f>
        <v>0</v>
      </c>
      <c r="AD3084" s="60">
        <f>SUMIF(Sheet1!$A$4:$A$2919,B3084,Sheet1!$Y$4:$Y$2919)</f>
        <v>0</v>
      </c>
      <c r="AE3084" s="60">
        <f>SUMIF(Sheet1!$A$4:$A$2919,B3084,Sheet1!$Z$4:$Z$2919)</f>
        <v>0</v>
      </c>
      <c r="AF3084" s="60">
        <f>SUMIF(Sheet1!$A$4:$A$2919,B3084,Sheet1!$AA$4:$AA$2919)</f>
        <v>0</v>
      </c>
      <c r="AG3084" s="60">
        <f>SUMIF(Sheet1!$A$4:$A$2919,B3084,Sheet1!$AB$4:$AB$2919)</f>
        <v>0</v>
      </c>
      <c r="AH3084" s="60">
        <f>SUMIF(Sheet1!$A$4:$A$2919,B3084,Sheet1!$AC$4:$AC$2919)</f>
        <v>0</v>
      </c>
      <c r="AI3084" s="60">
        <f>SUMIF(Sheet1!$A$4:$A$2919,B3084,Sheet1!$AD$4:$AD$2919)</f>
        <v>0</v>
      </c>
      <c r="AJ3084" s="60">
        <f>SUMIF(Sheet1!$A$4:$A$2919,B3084,Sheet1!$AE$4:$AE$2919)</f>
        <v>0</v>
      </c>
      <c r="AK3084" s="60">
        <f>SUMIF(Sheet1!$A$4:$A$2919,B3084,Sheet1!$AF$4:$AF$2919)</f>
        <v>0</v>
      </c>
      <c r="AL3084" s="60">
        <f>SUMIF(Sheet1!$A$4:$A$2919,B3084,Sheet1!$AG$4:$AG$2919)</f>
        <v>0</v>
      </c>
      <c r="AM3084" s="60">
        <f>SUMIF(Sheet1!$A$4:$A$2919,B3084,Sheet1!$AH$4:$AH$2919)</f>
        <v>0</v>
      </c>
      <c r="AN3084" s="60">
        <f>SUMIF(Sheet1!$A$4:$A$2919,B3084,Sheet1!$AI$4:$AI$2919)</f>
        <v>0</v>
      </c>
      <c r="AO3084" s="60">
        <f>SUMIF(Sheet1!$A$4:$A$2919,B3084,Sheet1!$AJ$4:$AJ$2919)</f>
        <v>0</v>
      </c>
      <c r="AP3084" s="60">
        <f>SUMIF(Sheet1!$A$4:$A$2919,B3084,Sheet1!$AK$4:$AK$2919)</f>
        <v>0</v>
      </c>
      <c r="AQ3084" s="1"/>
    </row>
    <row r="3085" spans="1:43" ht="16.5" thickTop="1" thickBot="1">
      <c r="A3085" s="16">
        <v>3082</v>
      </c>
      <c r="B3085" s="26">
        <v>6444325</v>
      </c>
      <c r="C3085" s="27"/>
      <c r="D3085" s="56"/>
      <c r="E3085" s="29"/>
      <c r="F3085" s="13"/>
      <c r="G3085" s="60">
        <f>SUMIF(Sheet1!$A$4:$A$2919,B3085,Sheet1!$B$4:$B$2919)</f>
        <v>0</v>
      </c>
      <c r="H3085" s="60">
        <f>SUMIF(Sheet1!$A$4:$A$2919,B3085,Sheet1!$C$4:$C$2919)</f>
        <v>0</v>
      </c>
      <c r="I3085" s="72">
        <f>SUMIF(Sheet1!$A$4:$A$2919,B3085,Sheet1!$D$4:$D$2919)</f>
        <v>0</v>
      </c>
      <c r="J3085" s="60">
        <f>SUMIF(Sheet1!$A$4:$A$2919,B3085,Sheet1!$E$4:$E$2919)</f>
        <v>0</v>
      </c>
      <c r="K3085" s="60">
        <f>SUMIF(Sheet1!$A$4:$A$2919,B3085,Sheet1!$F$4:$F$2919)</f>
        <v>0</v>
      </c>
      <c r="L3085" s="60">
        <f>SUMIF(Sheet1!$A$4:$A$2919,B3085,Sheet1!$G$4:$G$2919)</f>
        <v>0</v>
      </c>
      <c r="M3085" s="60">
        <f>SUMIF(Sheet1!$A$4:$A$2919,B3085,Sheet1!$H$4:$H$2919)</f>
        <v>0</v>
      </c>
      <c r="N3085" s="60">
        <f>SUMIF(Sheet1!$A$4:$A$2919,B3085,Sheet1!$I$4:$I$2919)</f>
        <v>0</v>
      </c>
      <c r="O3085" s="60">
        <f>SUMIF(Sheet1!$A$4:$A$2919,B3085,Sheet1!$J$4:$J$2919)</f>
        <v>0</v>
      </c>
      <c r="P3085" s="60">
        <f>SUMIF(Sheet1!$A$4:$A$2919,B3085,Sheet1!$K$4:$K$2919)</f>
        <v>0</v>
      </c>
      <c r="Q3085" s="60">
        <f>SUMIF(Sheet1!$A$4:$A$2919,B3085,Sheet1!$L$4:$L$2919)</f>
        <v>0</v>
      </c>
      <c r="R3085" s="60">
        <f>SUMIF(Sheet1!$A$4:$A$2919,B3085,Sheet1!$M$4:$M$2919)</f>
        <v>0</v>
      </c>
      <c r="S3085" s="60">
        <f>SUMIF(Sheet1!$A$4:$A$2919,B3085,Sheet1!$N$4:$N$2919)</f>
        <v>0</v>
      </c>
      <c r="T3085" s="60">
        <f>SUMIF(Sheet1!$A$4:$A$2919,B3085,Sheet1!$O$4:$O$2919)</f>
        <v>0</v>
      </c>
      <c r="U3085" s="60">
        <f>SUMIF(Sheet1!$A$4:$A$2919,B3085,Sheet1!$P$4:$P$2919)</f>
        <v>0</v>
      </c>
      <c r="V3085" s="60">
        <f>SUMIF(Sheet1!$A$4:$A$2919,B3085,Sheet1!$Q$4:$Q$2919)</f>
        <v>0</v>
      </c>
      <c r="W3085" s="60">
        <f>SUMIF(Sheet1!$A$4:$A$2919,B3085,Sheet1!$R$4:$R$2919)</f>
        <v>0</v>
      </c>
      <c r="X3085" s="60">
        <f>SUMIF(Sheet1!$A$4:$A$2919,B3085,Sheet1!$S$4:$S$2919)</f>
        <v>0</v>
      </c>
      <c r="Y3085" s="60">
        <f>SUMIF(Sheet1!$A$4:$A$2919,B3085,Sheet1!$T$4:$T$2919)</f>
        <v>0</v>
      </c>
      <c r="Z3085" s="60">
        <f>SUMIF(Sheet1!$A$4:$A$2919,B3085,Sheet1!$U$4:$U$2919)</f>
        <v>0</v>
      </c>
      <c r="AA3085" s="60">
        <f>SUMIF(Sheet1!$A$4:$A$2919,B3085,Sheet1!$V$4:$V$2919)</f>
        <v>0</v>
      </c>
      <c r="AB3085" s="60">
        <f>SUMIF(Sheet1!$A$4:$A$2919,B3085,Sheet1!$W$4:$W$2919)</f>
        <v>0</v>
      </c>
      <c r="AC3085" s="60">
        <f>SUMIF(Sheet1!$A$4:$A$2919,B3085,Sheet1!$X$4:$X$2919)</f>
        <v>0</v>
      </c>
      <c r="AD3085" s="60">
        <f>SUMIF(Sheet1!$A$4:$A$2919,B3085,Sheet1!$Y$4:$Y$2919)</f>
        <v>0</v>
      </c>
      <c r="AE3085" s="60">
        <f>SUMIF(Sheet1!$A$4:$A$2919,B3085,Sheet1!$Z$4:$Z$2919)</f>
        <v>0</v>
      </c>
      <c r="AF3085" s="60">
        <f>SUMIF(Sheet1!$A$4:$A$2919,B3085,Sheet1!$AA$4:$AA$2919)</f>
        <v>0</v>
      </c>
      <c r="AG3085" s="60">
        <f>SUMIF(Sheet1!$A$4:$A$2919,B3085,Sheet1!$AB$4:$AB$2919)</f>
        <v>0</v>
      </c>
      <c r="AH3085" s="60">
        <f>SUMIF(Sheet1!$A$4:$A$2919,B3085,Sheet1!$AC$4:$AC$2919)</f>
        <v>0</v>
      </c>
      <c r="AI3085" s="60">
        <f>SUMIF(Sheet1!$A$4:$A$2919,B3085,Sheet1!$AD$4:$AD$2919)</f>
        <v>0</v>
      </c>
      <c r="AJ3085" s="60">
        <f>SUMIF(Sheet1!$A$4:$A$2919,B3085,Sheet1!$AE$4:$AE$2919)</f>
        <v>0</v>
      </c>
      <c r="AK3085" s="60">
        <f>SUMIF(Sheet1!$A$4:$A$2919,B3085,Sheet1!$AF$4:$AF$2919)</f>
        <v>0</v>
      </c>
      <c r="AL3085" s="60">
        <f>SUMIF(Sheet1!$A$4:$A$2919,B3085,Sheet1!$AG$4:$AG$2919)</f>
        <v>0</v>
      </c>
      <c r="AM3085" s="60">
        <f>SUMIF(Sheet1!$A$4:$A$2919,B3085,Sheet1!$AH$4:$AH$2919)</f>
        <v>0</v>
      </c>
      <c r="AN3085" s="60">
        <f>SUMIF(Sheet1!$A$4:$A$2919,B3085,Sheet1!$AI$4:$AI$2919)</f>
        <v>0</v>
      </c>
      <c r="AO3085" s="60">
        <f>SUMIF(Sheet1!$A$4:$A$2919,B3085,Sheet1!$AJ$4:$AJ$2919)</f>
        <v>0</v>
      </c>
      <c r="AP3085" s="60">
        <f>SUMIF(Sheet1!$A$4:$A$2919,B3085,Sheet1!$AK$4:$AK$2919)</f>
        <v>0</v>
      </c>
      <c r="AQ3085" s="1"/>
    </row>
    <row r="3086" spans="1:43" ht="16.5" thickTop="1" thickBot="1">
      <c r="A3086" s="16">
        <v>3083</v>
      </c>
      <c r="B3086" s="26">
        <v>6444326</v>
      </c>
      <c r="C3086" s="27"/>
      <c r="D3086" s="56"/>
      <c r="E3086" s="29"/>
      <c r="F3086" s="13"/>
      <c r="G3086" s="60">
        <f>SUMIF(Sheet1!$A$4:$A$2919,B3086,Sheet1!$B$4:$B$2919)</f>
        <v>0</v>
      </c>
      <c r="H3086" s="60">
        <f>SUMIF(Sheet1!$A$4:$A$2919,B3086,Sheet1!$C$4:$C$2919)</f>
        <v>0</v>
      </c>
      <c r="I3086" s="72">
        <f>SUMIF(Sheet1!$A$4:$A$2919,B3086,Sheet1!$D$4:$D$2919)</f>
        <v>0</v>
      </c>
      <c r="J3086" s="60">
        <f>SUMIF(Sheet1!$A$4:$A$2919,B3086,Sheet1!$E$4:$E$2919)</f>
        <v>0</v>
      </c>
      <c r="K3086" s="60">
        <f>SUMIF(Sheet1!$A$4:$A$2919,B3086,Sheet1!$F$4:$F$2919)</f>
        <v>0</v>
      </c>
      <c r="L3086" s="60">
        <f>SUMIF(Sheet1!$A$4:$A$2919,B3086,Sheet1!$G$4:$G$2919)</f>
        <v>0</v>
      </c>
      <c r="M3086" s="60">
        <f>SUMIF(Sheet1!$A$4:$A$2919,B3086,Sheet1!$H$4:$H$2919)</f>
        <v>0</v>
      </c>
      <c r="N3086" s="60">
        <f>SUMIF(Sheet1!$A$4:$A$2919,B3086,Sheet1!$I$4:$I$2919)</f>
        <v>0</v>
      </c>
      <c r="O3086" s="60">
        <f>SUMIF(Sheet1!$A$4:$A$2919,B3086,Sheet1!$J$4:$J$2919)</f>
        <v>0</v>
      </c>
      <c r="P3086" s="60">
        <f>SUMIF(Sheet1!$A$4:$A$2919,B3086,Sheet1!$K$4:$K$2919)</f>
        <v>0</v>
      </c>
      <c r="Q3086" s="60">
        <f>SUMIF(Sheet1!$A$4:$A$2919,B3086,Sheet1!$L$4:$L$2919)</f>
        <v>0</v>
      </c>
      <c r="R3086" s="60">
        <f>SUMIF(Sheet1!$A$4:$A$2919,B3086,Sheet1!$M$4:$M$2919)</f>
        <v>0</v>
      </c>
      <c r="S3086" s="60">
        <f>SUMIF(Sheet1!$A$4:$A$2919,B3086,Sheet1!$N$4:$N$2919)</f>
        <v>0</v>
      </c>
      <c r="T3086" s="60">
        <f>SUMIF(Sheet1!$A$4:$A$2919,B3086,Sheet1!$O$4:$O$2919)</f>
        <v>0</v>
      </c>
      <c r="U3086" s="60">
        <f>SUMIF(Sheet1!$A$4:$A$2919,B3086,Sheet1!$P$4:$P$2919)</f>
        <v>0</v>
      </c>
      <c r="V3086" s="60">
        <f>SUMIF(Sheet1!$A$4:$A$2919,B3086,Sheet1!$Q$4:$Q$2919)</f>
        <v>0</v>
      </c>
      <c r="W3086" s="60">
        <f>SUMIF(Sheet1!$A$4:$A$2919,B3086,Sheet1!$R$4:$R$2919)</f>
        <v>0</v>
      </c>
      <c r="X3086" s="60">
        <f>SUMIF(Sheet1!$A$4:$A$2919,B3086,Sheet1!$S$4:$S$2919)</f>
        <v>0</v>
      </c>
      <c r="Y3086" s="60">
        <f>SUMIF(Sheet1!$A$4:$A$2919,B3086,Sheet1!$T$4:$T$2919)</f>
        <v>0</v>
      </c>
      <c r="Z3086" s="60">
        <f>SUMIF(Sheet1!$A$4:$A$2919,B3086,Sheet1!$U$4:$U$2919)</f>
        <v>0</v>
      </c>
      <c r="AA3086" s="60">
        <f>SUMIF(Sheet1!$A$4:$A$2919,B3086,Sheet1!$V$4:$V$2919)</f>
        <v>0</v>
      </c>
      <c r="AB3086" s="60">
        <f>SUMIF(Sheet1!$A$4:$A$2919,B3086,Sheet1!$W$4:$W$2919)</f>
        <v>0</v>
      </c>
      <c r="AC3086" s="60">
        <f>SUMIF(Sheet1!$A$4:$A$2919,B3086,Sheet1!$X$4:$X$2919)</f>
        <v>0</v>
      </c>
      <c r="AD3086" s="60">
        <f>SUMIF(Sheet1!$A$4:$A$2919,B3086,Sheet1!$Y$4:$Y$2919)</f>
        <v>0</v>
      </c>
      <c r="AE3086" s="60">
        <f>SUMIF(Sheet1!$A$4:$A$2919,B3086,Sheet1!$Z$4:$Z$2919)</f>
        <v>0</v>
      </c>
      <c r="AF3086" s="60">
        <f>SUMIF(Sheet1!$A$4:$A$2919,B3086,Sheet1!$AA$4:$AA$2919)</f>
        <v>0</v>
      </c>
      <c r="AG3086" s="60">
        <f>SUMIF(Sheet1!$A$4:$A$2919,B3086,Sheet1!$AB$4:$AB$2919)</f>
        <v>0</v>
      </c>
      <c r="AH3086" s="60">
        <f>SUMIF(Sheet1!$A$4:$A$2919,B3086,Sheet1!$AC$4:$AC$2919)</f>
        <v>0</v>
      </c>
      <c r="AI3086" s="60">
        <f>SUMIF(Sheet1!$A$4:$A$2919,B3086,Sheet1!$AD$4:$AD$2919)</f>
        <v>0</v>
      </c>
      <c r="AJ3086" s="60">
        <f>SUMIF(Sheet1!$A$4:$A$2919,B3086,Sheet1!$AE$4:$AE$2919)</f>
        <v>0</v>
      </c>
      <c r="AK3086" s="60">
        <f>SUMIF(Sheet1!$A$4:$A$2919,B3086,Sheet1!$AF$4:$AF$2919)</f>
        <v>0</v>
      </c>
      <c r="AL3086" s="60">
        <f>SUMIF(Sheet1!$A$4:$A$2919,B3086,Sheet1!$AG$4:$AG$2919)</f>
        <v>0</v>
      </c>
      <c r="AM3086" s="60">
        <f>SUMIF(Sheet1!$A$4:$A$2919,B3086,Sheet1!$AH$4:$AH$2919)</f>
        <v>0</v>
      </c>
      <c r="AN3086" s="60">
        <f>SUMIF(Sheet1!$A$4:$A$2919,B3086,Sheet1!$AI$4:$AI$2919)</f>
        <v>0</v>
      </c>
      <c r="AO3086" s="60">
        <f>SUMIF(Sheet1!$A$4:$A$2919,B3086,Sheet1!$AJ$4:$AJ$2919)</f>
        <v>0</v>
      </c>
      <c r="AP3086" s="60">
        <f>SUMIF(Sheet1!$A$4:$A$2919,B3086,Sheet1!$AK$4:$AK$2919)</f>
        <v>0</v>
      </c>
      <c r="AQ3086" s="1"/>
    </row>
    <row r="3087" spans="1:43" ht="16.5" thickTop="1" thickBot="1">
      <c r="A3087" s="16">
        <v>3084</v>
      </c>
      <c r="B3087" s="26">
        <v>6444327</v>
      </c>
      <c r="C3087" s="27"/>
      <c r="D3087" s="56"/>
      <c r="E3087" s="29"/>
      <c r="F3087" s="13"/>
      <c r="G3087" s="60">
        <f>SUMIF(Sheet1!$A$4:$A$2919,B3087,Sheet1!$B$4:$B$2919)</f>
        <v>0</v>
      </c>
      <c r="H3087" s="60">
        <f>SUMIF(Sheet1!$A$4:$A$2919,B3087,Sheet1!$C$4:$C$2919)</f>
        <v>0</v>
      </c>
      <c r="I3087" s="72">
        <f>SUMIF(Sheet1!$A$4:$A$2919,B3087,Sheet1!$D$4:$D$2919)</f>
        <v>0</v>
      </c>
      <c r="J3087" s="60">
        <f>SUMIF(Sheet1!$A$4:$A$2919,B3087,Sheet1!$E$4:$E$2919)</f>
        <v>0</v>
      </c>
      <c r="K3087" s="60">
        <f>SUMIF(Sheet1!$A$4:$A$2919,B3087,Sheet1!$F$4:$F$2919)</f>
        <v>0</v>
      </c>
      <c r="L3087" s="60">
        <f>SUMIF(Sheet1!$A$4:$A$2919,B3087,Sheet1!$G$4:$G$2919)</f>
        <v>0</v>
      </c>
      <c r="M3087" s="60">
        <f>SUMIF(Sheet1!$A$4:$A$2919,B3087,Sheet1!$H$4:$H$2919)</f>
        <v>0</v>
      </c>
      <c r="N3087" s="60">
        <f>SUMIF(Sheet1!$A$4:$A$2919,B3087,Sheet1!$I$4:$I$2919)</f>
        <v>0</v>
      </c>
      <c r="O3087" s="60">
        <f>SUMIF(Sheet1!$A$4:$A$2919,B3087,Sheet1!$J$4:$J$2919)</f>
        <v>0</v>
      </c>
      <c r="P3087" s="60">
        <f>SUMIF(Sheet1!$A$4:$A$2919,B3087,Sheet1!$K$4:$K$2919)</f>
        <v>0</v>
      </c>
      <c r="Q3087" s="60">
        <f>SUMIF(Sheet1!$A$4:$A$2919,B3087,Sheet1!$L$4:$L$2919)</f>
        <v>0</v>
      </c>
      <c r="R3087" s="60">
        <f>SUMIF(Sheet1!$A$4:$A$2919,B3087,Sheet1!$M$4:$M$2919)</f>
        <v>0</v>
      </c>
      <c r="S3087" s="60">
        <f>SUMIF(Sheet1!$A$4:$A$2919,B3087,Sheet1!$N$4:$N$2919)</f>
        <v>0</v>
      </c>
      <c r="T3087" s="60">
        <f>SUMIF(Sheet1!$A$4:$A$2919,B3087,Sheet1!$O$4:$O$2919)</f>
        <v>0</v>
      </c>
      <c r="U3087" s="60">
        <f>SUMIF(Sheet1!$A$4:$A$2919,B3087,Sheet1!$P$4:$P$2919)</f>
        <v>0</v>
      </c>
      <c r="V3087" s="60">
        <f>SUMIF(Sheet1!$A$4:$A$2919,B3087,Sheet1!$Q$4:$Q$2919)</f>
        <v>0</v>
      </c>
      <c r="W3087" s="60">
        <f>SUMIF(Sheet1!$A$4:$A$2919,B3087,Sheet1!$R$4:$R$2919)</f>
        <v>0</v>
      </c>
      <c r="X3087" s="60">
        <f>SUMIF(Sheet1!$A$4:$A$2919,B3087,Sheet1!$S$4:$S$2919)</f>
        <v>0</v>
      </c>
      <c r="Y3087" s="60">
        <f>SUMIF(Sheet1!$A$4:$A$2919,B3087,Sheet1!$T$4:$T$2919)</f>
        <v>0</v>
      </c>
      <c r="Z3087" s="60">
        <f>SUMIF(Sheet1!$A$4:$A$2919,B3087,Sheet1!$U$4:$U$2919)</f>
        <v>0</v>
      </c>
      <c r="AA3087" s="60">
        <f>SUMIF(Sheet1!$A$4:$A$2919,B3087,Sheet1!$V$4:$V$2919)</f>
        <v>0</v>
      </c>
      <c r="AB3087" s="60">
        <f>SUMIF(Sheet1!$A$4:$A$2919,B3087,Sheet1!$W$4:$W$2919)</f>
        <v>0</v>
      </c>
      <c r="AC3087" s="60">
        <f>SUMIF(Sheet1!$A$4:$A$2919,B3087,Sheet1!$X$4:$X$2919)</f>
        <v>0</v>
      </c>
      <c r="AD3087" s="60">
        <f>SUMIF(Sheet1!$A$4:$A$2919,B3087,Sheet1!$Y$4:$Y$2919)</f>
        <v>0</v>
      </c>
      <c r="AE3087" s="60">
        <f>SUMIF(Sheet1!$A$4:$A$2919,B3087,Sheet1!$Z$4:$Z$2919)</f>
        <v>0</v>
      </c>
      <c r="AF3087" s="60">
        <f>SUMIF(Sheet1!$A$4:$A$2919,B3087,Sheet1!$AA$4:$AA$2919)</f>
        <v>0</v>
      </c>
      <c r="AG3087" s="60">
        <f>SUMIF(Sheet1!$A$4:$A$2919,B3087,Sheet1!$AB$4:$AB$2919)</f>
        <v>0</v>
      </c>
      <c r="AH3087" s="60">
        <f>SUMIF(Sheet1!$A$4:$A$2919,B3087,Sheet1!$AC$4:$AC$2919)</f>
        <v>0</v>
      </c>
      <c r="AI3087" s="60">
        <f>SUMIF(Sheet1!$A$4:$A$2919,B3087,Sheet1!$AD$4:$AD$2919)</f>
        <v>0</v>
      </c>
      <c r="AJ3087" s="60">
        <f>SUMIF(Sheet1!$A$4:$A$2919,B3087,Sheet1!$AE$4:$AE$2919)</f>
        <v>0</v>
      </c>
      <c r="AK3087" s="60">
        <f>SUMIF(Sheet1!$A$4:$A$2919,B3087,Sheet1!$AF$4:$AF$2919)</f>
        <v>0</v>
      </c>
      <c r="AL3087" s="60">
        <f>SUMIF(Sheet1!$A$4:$A$2919,B3087,Sheet1!$AG$4:$AG$2919)</f>
        <v>0</v>
      </c>
      <c r="AM3087" s="60">
        <f>SUMIF(Sheet1!$A$4:$A$2919,B3087,Sheet1!$AH$4:$AH$2919)</f>
        <v>0</v>
      </c>
      <c r="AN3087" s="60">
        <f>SUMIF(Sheet1!$A$4:$A$2919,B3087,Sheet1!$AI$4:$AI$2919)</f>
        <v>0</v>
      </c>
      <c r="AO3087" s="60">
        <f>SUMIF(Sheet1!$A$4:$A$2919,B3087,Sheet1!$AJ$4:$AJ$2919)</f>
        <v>0</v>
      </c>
      <c r="AP3087" s="60">
        <f>SUMIF(Sheet1!$A$4:$A$2919,B3087,Sheet1!$AK$4:$AK$2919)</f>
        <v>0</v>
      </c>
      <c r="AQ3087" s="1"/>
    </row>
    <row r="3088" spans="1:43" ht="16.5" thickTop="1" thickBot="1">
      <c r="A3088" s="16">
        <v>3085</v>
      </c>
      <c r="B3088" s="26">
        <v>6444329</v>
      </c>
      <c r="C3088" s="27"/>
      <c r="D3088" s="56"/>
      <c r="E3088" s="29"/>
      <c r="F3088" s="13"/>
      <c r="G3088" s="60">
        <f>SUMIF(Sheet1!$A$4:$A$2919,B3088,Sheet1!$B$4:$B$2919)</f>
        <v>0</v>
      </c>
      <c r="H3088" s="60">
        <f>SUMIF(Sheet1!$A$4:$A$2919,B3088,Sheet1!$C$4:$C$2919)</f>
        <v>0</v>
      </c>
      <c r="I3088" s="72">
        <f>SUMIF(Sheet1!$A$4:$A$2919,B3088,Sheet1!$D$4:$D$2919)</f>
        <v>0</v>
      </c>
      <c r="J3088" s="60">
        <f>SUMIF(Sheet1!$A$4:$A$2919,B3088,Sheet1!$E$4:$E$2919)</f>
        <v>0</v>
      </c>
      <c r="K3088" s="60">
        <f>SUMIF(Sheet1!$A$4:$A$2919,B3088,Sheet1!$F$4:$F$2919)</f>
        <v>0</v>
      </c>
      <c r="L3088" s="60">
        <f>SUMIF(Sheet1!$A$4:$A$2919,B3088,Sheet1!$G$4:$G$2919)</f>
        <v>0</v>
      </c>
      <c r="M3088" s="60">
        <f>SUMIF(Sheet1!$A$4:$A$2919,B3088,Sheet1!$H$4:$H$2919)</f>
        <v>0</v>
      </c>
      <c r="N3088" s="60">
        <f>SUMIF(Sheet1!$A$4:$A$2919,B3088,Sheet1!$I$4:$I$2919)</f>
        <v>0</v>
      </c>
      <c r="O3088" s="60">
        <f>SUMIF(Sheet1!$A$4:$A$2919,B3088,Sheet1!$J$4:$J$2919)</f>
        <v>0</v>
      </c>
      <c r="P3088" s="60">
        <f>SUMIF(Sheet1!$A$4:$A$2919,B3088,Sheet1!$K$4:$K$2919)</f>
        <v>0</v>
      </c>
      <c r="Q3088" s="60">
        <f>SUMIF(Sheet1!$A$4:$A$2919,B3088,Sheet1!$L$4:$L$2919)</f>
        <v>0</v>
      </c>
      <c r="R3088" s="60">
        <f>SUMIF(Sheet1!$A$4:$A$2919,B3088,Sheet1!$M$4:$M$2919)</f>
        <v>0</v>
      </c>
      <c r="S3088" s="60">
        <f>SUMIF(Sheet1!$A$4:$A$2919,B3088,Sheet1!$N$4:$N$2919)</f>
        <v>0</v>
      </c>
      <c r="T3088" s="60">
        <f>SUMIF(Sheet1!$A$4:$A$2919,B3088,Sheet1!$O$4:$O$2919)</f>
        <v>0</v>
      </c>
      <c r="U3088" s="60">
        <f>SUMIF(Sheet1!$A$4:$A$2919,B3088,Sheet1!$P$4:$P$2919)</f>
        <v>0</v>
      </c>
      <c r="V3088" s="60">
        <f>SUMIF(Sheet1!$A$4:$A$2919,B3088,Sheet1!$Q$4:$Q$2919)</f>
        <v>0</v>
      </c>
      <c r="W3088" s="60">
        <f>SUMIF(Sheet1!$A$4:$A$2919,B3088,Sheet1!$R$4:$R$2919)</f>
        <v>0</v>
      </c>
      <c r="X3088" s="60">
        <f>SUMIF(Sheet1!$A$4:$A$2919,B3088,Sheet1!$S$4:$S$2919)</f>
        <v>0</v>
      </c>
      <c r="Y3088" s="60">
        <f>SUMIF(Sheet1!$A$4:$A$2919,B3088,Sheet1!$T$4:$T$2919)</f>
        <v>0</v>
      </c>
      <c r="Z3088" s="60">
        <f>SUMIF(Sheet1!$A$4:$A$2919,B3088,Sheet1!$U$4:$U$2919)</f>
        <v>0</v>
      </c>
      <c r="AA3088" s="60">
        <f>SUMIF(Sheet1!$A$4:$A$2919,B3088,Sheet1!$V$4:$V$2919)</f>
        <v>0</v>
      </c>
      <c r="AB3088" s="60">
        <f>SUMIF(Sheet1!$A$4:$A$2919,B3088,Sheet1!$W$4:$W$2919)</f>
        <v>0</v>
      </c>
      <c r="AC3088" s="60">
        <f>SUMIF(Sheet1!$A$4:$A$2919,B3088,Sheet1!$X$4:$X$2919)</f>
        <v>0</v>
      </c>
      <c r="AD3088" s="60">
        <f>SUMIF(Sheet1!$A$4:$A$2919,B3088,Sheet1!$Y$4:$Y$2919)</f>
        <v>0</v>
      </c>
      <c r="AE3088" s="60">
        <f>SUMIF(Sheet1!$A$4:$A$2919,B3088,Sheet1!$Z$4:$Z$2919)</f>
        <v>0</v>
      </c>
      <c r="AF3088" s="60">
        <f>SUMIF(Sheet1!$A$4:$A$2919,B3088,Sheet1!$AA$4:$AA$2919)</f>
        <v>0</v>
      </c>
      <c r="AG3088" s="60">
        <f>SUMIF(Sheet1!$A$4:$A$2919,B3088,Sheet1!$AB$4:$AB$2919)</f>
        <v>0</v>
      </c>
      <c r="AH3088" s="60">
        <f>SUMIF(Sheet1!$A$4:$A$2919,B3088,Sheet1!$AC$4:$AC$2919)</f>
        <v>0</v>
      </c>
      <c r="AI3088" s="60">
        <f>SUMIF(Sheet1!$A$4:$A$2919,B3088,Sheet1!$AD$4:$AD$2919)</f>
        <v>0</v>
      </c>
      <c r="AJ3088" s="60">
        <f>SUMIF(Sheet1!$A$4:$A$2919,B3088,Sheet1!$AE$4:$AE$2919)</f>
        <v>0</v>
      </c>
      <c r="AK3088" s="60">
        <f>SUMIF(Sheet1!$A$4:$A$2919,B3088,Sheet1!$AF$4:$AF$2919)</f>
        <v>0</v>
      </c>
      <c r="AL3088" s="60">
        <f>SUMIF(Sheet1!$A$4:$A$2919,B3088,Sheet1!$AG$4:$AG$2919)</f>
        <v>0</v>
      </c>
      <c r="AM3088" s="60">
        <f>SUMIF(Sheet1!$A$4:$A$2919,B3088,Sheet1!$AH$4:$AH$2919)</f>
        <v>0</v>
      </c>
      <c r="AN3088" s="60">
        <f>SUMIF(Sheet1!$A$4:$A$2919,B3088,Sheet1!$AI$4:$AI$2919)</f>
        <v>0</v>
      </c>
      <c r="AO3088" s="60">
        <f>SUMIF(Sheet1!$A$4:$A$2919,B3088,Sheet1!$AJ$4:$AJ$2919)</f>
        <v>0</v>
      </c>
      <c r="AP3088" s="60">
        <f>SUMIF(Sheet1!$A$4:$A$2919,B3088,Sheet1!$AK$4:$AK$2919)</f>
        <v>0</v>
      </c>
      <c r="AQ3088" s="1"/>
    </row>
    <row r="3089" spans="1:43" ht="16.5" thickTop="1" thickBot="1">
      <c r="A3089" s="16">
        <v>3086</v>
      </c>
      <c r="B3089" s="26">
        <v>6444332</v>
      </c>
      <c r="C3089" s="27"/>
      <c r="D3089" s="56"/>
      <c r="E3089" s="29"/>
      <c r="F3089" s="13"/>
      <c r="G3089" s="60">
        <f>SUMIF(Sheet1!$A$4:$A$2919,B3089,Sheet1!$B$4:$B$2919)</f>
        <v>0</v>
      </c>
      <c r="H3089" s="60">
        <f>SUMIF(Sheet1!$A$4:$A$2919,B3089,Sheet1!$C$4:$C$2919)</f>
        <v>0</v>
      </c>
      <c r="I3089" s="72">
        <f>SUMIF(Sheet1!$A$4:$A$2919,B3089,Sheet1!$D$4:$D$2919)</f>
        <v>0</v>
      </c>
      <c r="J3089" s="60">
        <f>SUMIF(Sheet1!$A$4:$A$2919,B3089,Sheet1!$E$4:$E$2919)</f>
        <v>0</v>
      </c>
      <c r="K3089" s="60">
        <f>SUMIF(Sheet1!$A$4:$A$2919,B3089,Sheet1!$F$4:$F$2919)</f>
        <v>0</v>
      </c>
      <c r="L3089" s="60">
        <f>SUMIF(Sheet1!$A$4:$A$2919,B3089,Sheet1!$G$4:$G$2919)</f>
        <v>0</v>
      </c>
      <c r="M3089" s="60">
        <f>SUMIF(Sheet1!$A$4:$A$2919,B3089,Sheet1!$H$4:$H$2919)</f>
        <v>0</v>
      </c>
      <c r="N3089" s="60">
        <f>SUMIF(Sheet1!$A$4:$A$2919,B3089,Sheet1!$I$4:$I$2919)</f>
        <v>0</v>
      </c>
      <c r="O3089" s="60">
        <f>SUMIF(Sheet1!$A$4:$A$2919,B3089,Sheet1!$J$4:$J$2919)</f>
        <v>0</v>
      </c>
      <c r="P3089" s="60">
        <f>SUMIF(Sheet1!$A$4:$A$2919,B3089,Sheet1!$K$4:$K$2919)</f>
        <v>0</v>
      </c>
      <c r="Q3089" s="60">
        <f>SUMIF(Sheet1!$A$4:$A$2919,B3089,Sheet1!$L$4:$L$2919)</f>
        <v>0</v>
      </c>
      <c r="R3089" s="60">
        <f>SUMIF(Sheet1!$A$4:$A$2919,B3089,Sheet1!$M$4:$M$2919)</f>
        <v>0</v>
      </c>
      <c r="S3089" s="60">
        <f>SUMIF(Sheet1!$A$4:$A$2919,B3089,Sheet1!$N$4:$N$2919)</f>
        <v>0</v>
      </c>
      <c r="T3089" s="60">
        <f>SUMIF(Sheet1!$A$4:$A$2919,B3089,Sheet1!$O$4:$O$2919)</f>
        <v>0</v>
      </c>
      <c r="U3089" s="60">
        <f>SUMIF(Sheet1!$A$4:$A$2919,B3089,Sheet1!$P$4:$P$2919)</f>
        <v>0</v>
      </c>
      <c r="V3089" s="60">
        <f>SUMIF(Sheet1!$A$4:$A$2919,B3089,Sheet1!$Q$4:$Q$2919)</f>
        <v>0</v>
      </c>
      <c r="W3089" s="60">
        <f>SUMIF(Sheet1!$A$4:$A$2919,B3089,Sheet1!$R$4:$R$2919)</f>
        <v>0</v>
      </c>
      <c r="X3089" s="60">
        <f>SUMIF(Sheet1!$A$4:$A$2919,B3089,Sheet1!$S$4:$S$2919)</f>
        <v>0</v>
      </c>
      <c r="Y3089" s="60">
        <f>SUMIF(Sheet1!$A$4:$A$2919,B3089,Sheet1!$T$4:$T$2919)</f>
        <v>0</v>
      </c>
      <c r="Z3089" s="60">
        <f>SUMIF(Sheet1!$A$4:$A$2919,B3089,Sheet1!$U$4:$U$2919)</f>
        <v>0</v>
      </c>
      <c r="AA3089" s="60">
        <f>SUMIF(Sheet1!$A$4:$A$2919,B3089,Sheet1!$V$4:$V$2919)</f>
        <v>0</v>
      </c>
      <c r="AB3089" s="60">
        <f>SUMIF(Sheet1!$A$4:$A$2919,B3089,Sheet1!$W$4:$W$2919)</f>
        <v>0</v>
      </c>
      <c r="AC3089" s="60">
        <f>SUMIF(Sheet1!$A$4:$A$2919,B3089,Sheet1!$X$4:$X$2919)</f>
        <v>0</v>
      </c>
      <c r="AD3089" s="60">
        <f>SUMIF(Sheet1!$A$4:$A$2919,B3089,Sheet1!$Y$4:$Y$2919)</f>
        <v>0</v>
      </c>
      <c r="AE3089" s="60">
        <f>SUMIF(Sheet1!$A$4:$A$2919,B3089,Sheet1!$Z$4:$Z$2919)</f>
        <v>0</v>
      </c>
      <c r="AF3089" s="60">
        <f>SUMIF(Sheet1!$A$4:$A$2919,B3089,Sheet1!$AA$4:$AA$2919)</f>
        <v>0</v>
      </c>
      <c r="AG3089" s="60">
        <f>SUMIF(Sheet1!$A$4:$A$2919,B3089,Sheet1!$AB$4:$AB$2919)</f>
        <v>0</v>
      </c>
      <c r="AH3089" s="60">
        <f>SUMIF(Sheet1!$A$4:$A$2919,B3089,Sheet1!$AC$4:$AC$2919)</f>
        <v>0</v>
      </c>
      <c r="AI3089" s="60">
        <f>SUMIF(Sheet1!$A$4:$A$2919,B3089,Sheet1!$AD$4:$AD$2919)</f>
        <v>0</v>
      </c>
      <c r="AJ3089" s="60">
        <f>SUMIF(Sheet1!$A$4:$A$2919,B3089,Sheet1!$AE$4:$AE$2919)</f>
        <v>0</v>
      </c>
      <c r="AK3089" s="60">
        <f>SUMIF(Sheet1!$A$4:$A$2919,B3089,Sheet1!$AF$4:$AF$2919)</f>
        <v>0</v>
      </c>
      <c r="AL3089" s="60">
        <f>SUMIF(Sheet1!$A$4:$A$2919,B3089,Sheet1!$AG$4:$AG$2919)</f>
        <v>0</v>
      </c>
      <c r="AM3089" s="60">
        <f>SUMIF(Sheet1!$A$4:$A$2919,B3089,Sheet1!$AH$4:$AH$2919)</f>
        <v>0</v>
      </c>
      <c r="AN3089" s="60">
        <f>SUMIF(Sheet1!$A$4:$A$2919,B3089,Sheet1!$AI$4:$AI$2919)</f>
        <v>0</v>
      </c>
      <c r="AO3089" s="60">
        <f>SUMIF(Sheet1!$A$4:$A$2919,B3089,Sheet1!$AJ$4:$AJ$2919)</f>
        <v>0</v>
      </c>
      <c r="AP3089" s="60">
        <f>SUMIF(Sheet1!$A$4:$A$2919,B3089,Sheet1!$AK$4:$AK$2919)</f>
        <v>0</v>
      </c>
      <c r="AQ3089" s="1"/>
    </row>
    <row r="3090" spans="1:43" ht="16.5" thickTop="1" thickBot="1">
      <c r="A3090" s="16">
        <v>3087</v>
      </c>
      <c r="B3090" s="26">
        <v>6444333</v>
      </c>
      <c r="C3090" s="27"/>
      <c r="D3090" s="56"/>
      <c r="E3090" s="29"/>
      <c r="F3090" s="13"/>
      <c r="G3090" s="60">
        <f>SUMIF(Sheet1!$A$4:$A$2919,B3090,Sheet1!$B$4:$B$2919)</f>
        <v>0</v>
      </c>
      <c r="H3090" s="60">
        <f>SUMIF(Sheet1!$A$4:$A$2919,B3090,Sheet1!$C$4:$C$2919)</f>
        <v>0</v>
      </c>
      <c r="I3090" s="72">
        <f>SUMIF(Sheet1!$A$4:$A$2919,B3090,Sheet1!$D$4:$D$2919)</f>
        <v>0</v>
      </c>
      <c r="J3090" s="60">
        <f>SUMIF(Sheet1!$A$4:$A$2919,B3090,Sheet1!$E$4:$E$2919)</f>
        <v>0</v>
      </c>
      <c r="K3090" s="60">
        <f>SUMIF(Sheet1!$A$4:$A$2919,B3090,Sheet1!$F$4:$F$2919)</f>
        <v>0</v>
      </c>
      <c r="L3090" s="60">
        <f>SUMIF(Sheet1!$A$4:$A$2919,B3090,Sheet1!$G$4:$G$2919)</f>
        <v>0</v>
      </c>
      <c r="M3090" s="60">
        <f>SUMIF(Sheet1!$A$4:$A$2919,B3090,Sheet1!$H$4:$H$2919)</f>
        <v>0</v>
      </c>
      <c r="N3090" s="60">
        <f>SUMIF(Sheet1!$A$4:$A$2919,B3090,Sheet1!$I$4:$I$2919)</f>
        <v>0</v>
      </c>
      <c r="O3090" s="60">
        <f>SUMIF(Sheet1!$A$4:$A$2919,B3090,Sheet1!$J$4:$J$2919)</f>
        <v>0</v>
      </c>
      <c r="P3090" s="60">
        <f>SUMIF(Sheet1!$A$4:$A$2919,B3090,Sheet1!$K$4:$K$2919)</f>
        <v>0</v>
      </c>
      <c r="Q3090" s="60">
        <f>SUMIF(Sheet1!$A$4:$A$2919,B3090,Sheet1!$L$4:$L$2919)</f>
        <v>0</v>
      </c>
      <c r="R3090" s="60">
        <f>SUMIF(Sheet1!$A$4:$A$2919,B3090,Sheet1!$M$4:$M$2919)</f>
        <v>0</v>
      </c>
      <c r="S3090" s="60">
        <f>SUMIF(Sheet1!$A$4:$A$2919,B3090,Sheet1!$N$4:$N$2919)</f>
        <v>0</v>
      </c>
      <c r="T3090" s="60">
        <f>SUMIF(Sheet1!$A$4:$A$2919,B3090,Sheet1!$O$4:$O$2919)</f>
        <v>0</v>
      </c>
      <c r="U3090" s="60">
        <f>SUMIF(Sheet1!$A$4:$A$2919,B3090,Sheet1!$P$4:$P$2919)</f>
        <v>0</v>
      </c>
      <c r="V3090" s="60">
        <f>SUMIF(Sheet1!$A$4:$A$2919,B3090,Sheet1!$Q$4:$Q$2919)</f>
        <v>0</v>
      </c>
      <c r="W3090" s="60">
        <f>SUMIF(Sheet1!$A$4:$A$2919,B3090,Sheet1!$R$4:$R$2919)</f>
        <v>0</v>
      </c>
      <c r="X3090" s="60">
        <f>SUMIF(Sheet1!$A$4:$A$2919,B3090,Sheet1!$S$4:$S$2919)</f>
        <v>0</v>
      </c>
      <c r="Y3090" s="60">
        <f>SUMIF(Sheet1!$A$4:$A$2919,B3090,Sheet1!$T$4:$T$2919)</f>
        <v>0</v>
      </c>
      <c r="Z3090" s="60">
        <f>SUMIF(Sheet1!$A$4:$A$2919,B3090,Sheet1!$U$4:$U$2919)</f>
        <v>0</v>
      </c>
      <c r="AA3090" s="60">
        <f>SUMIF(Sheet1!$A$4:$A$2919,B3090,Sheet1!$V$4:$V$2919)</f>
        <v>0</v>
      </c>
      <c r="AB3090" s="60">
        <f>SUMIF(Sheet1!$A$4:$A$2919,B3090,Sheet1!$W$4:$W$2919)</f>
        <v>0</v>
      </c>
      <c r="AC3090" s="60">
        <f>SUMIF(Sheet1!$A$4:$A$2919,B3090,Sheet1!$X$4:$X$2919)</f>
        <v>0</v>
      </c>
      <c r="AD3090" s="60">
        <f>SUMIF(Sheet1!$A$4:$A$2919,B3090,Sheet1!$Y$4:$Y$2919)</f>
        <v>0</v>
      </c>
      <c r="AE3090" s="60">
        <f>SUMIF(Sheet1!$A$4:$A$2919,B3090,Sheet1!$Z$4:$Z$2919)</f>
        <v>0</v>
      </c>
      <c r="AF3090" s="60">
        <f>SUMIF(Sheet1!$A$4:$A$2919,B3090,Sheet1!$AA$4:$AA$2919)</f>
        <v>0</v>
      </c>
      <c r="AG3090" s="60">
        <f>SUMIF(Sheet1!$A$4:$A$2919,B3090,Sheet1!$AB$4:$AB$2919)</f>
        <v>0</v>
      </c>
      <c r="AH3090" s="60">
        <f>SUMIF(Sheet1!$A$4:$A$2919,B3090,Sheet1!$AC$4:$AC$2919)</f>
        <v>0</v>
      </c>
      <c r="AI3090" s="60">
        <f>SUMIF(Sheet1!$A$4:$A$2919,B3090,Sheet1!$AD$4:$AD$2919)</f>
        <v>0</v>
      </c>
      <c r="AJ3090" s="60">
        <f>SUMIF(Sheet1!$A$4:$A$2919,B3090,Sheet1!$AE$4:$AE$2919)</f>
        <v>0</v>
      </c>
      <c r="AK3090" s="60">
        <f>SUMIF(Sheet1!$A$4:$A$2919,B3090,Sheet1!$AF$4:$AF$2919)</f>
        <v>0</v>
      </c>
      <c r="AL3090" s="60">
        <f>SUMIF(Sheet1!$A$4:$A$2919,B3090,Sheet1!$AG$4:$AG$2919)</f>
        <v>0</v>
      </c>
      <c r="AM3090" s="60">
        <f>SUMIF(Sheet1!$A$4:$A$2919,B3090,Sheet1!$AH$4:$AH$2919)</f>
        <v>0</v>
      </c>
      <c r="AN3090" s="60">
        <f>SUMIF(Sheet1!$A$4:$A$2919,B3090,Sheet1!$AI$4:$AI$2919)</f>
        <v>0</v>
      </c>
      <c r="AO3090" s="60">
        <f>SUMIF(Sheet1!$A$4:$A$2919,B3090,Sheet1!$AJ$4:$AJ$2919)</f>
        <v>0</v>
      </c>
      <c r="AP3090" s="60">
        <f>SUMIF(Sheet1!$A$4:$A$2919,B3090,Sheet1!$AK$4:$AK$2919)</f>
        <v>0</v>
      </c>
      <c r="AQ3090" s="1"/>
    </row>
    <row r="3091" spans="1:43" ht="16.5" thickTop="1" thickBot="1">
      <c r="A3091" s="16">
        <v>3088</v>
      </c>
      <c r="B3091" s="26">
        <v>6444334</v>
      </c>
      <c r="C3091" s="27"/>
      <c r="D3091" s="56"/>
      <c r="E3091" s="29"/>
      <c r="F3091" s="13"/>
      <c r="G3091" s="60">
        <f>SUMIF(Sheet1!$A$4:$A$2919,B3091,Sheet1!$B$4:$B$2919)</f>
        <v>0</v>
      </c>
      <c r="H3091" s="60">
        <f>SUMIF(Sheet1!$A$4:$A$2919,B3091,Sheet1!$C$4:$C$2919)</f>
        <v>0</v>
      </c>
      <c r="I3091" s="72">
        <f>SUMIF(Sheet1!$A$4:$A$2919,B3091,Sheet1!$D$4:$D$2919)</f>
        <v>0</v>
      </c>
      <c r="J3091" s="60">
        <f>SUMIF(Sheet1!$A$4:$A$2919,B3091,Sheet1!$E$4:$E$2919)</f>
        <v>0</v>
      </c>
      <c r="K3091" s="60">
        <f>SUMIF(Sheet1!$A$4:$A$2919,B3091,Sheet1!$F$4:$F$2919)</f>
        <v>0</v>
      </c>
      <c r="L3091" s="60">
        <f>SUMIF(Sheet1!$A$4:$A$2919,B3091,Sheet1!$G$4:$G$2919)</f>
        <v>0</v>
      </c>
      <c r="M3091" s="60">
        <f>SUMIF(Sheet1!$A$4:$A$2919,B3091,Sheet1!$H$4:$H$2919)</f>
        <v>0</v>
      </c>
      <c r="N3091" s="60">
        <f>SUMIF(Sheet1!$A$4:$A$2919,B3091,Sheet1!$I$4:$I$2919)</f>
        <v>0</v>
      </c>
      <c r="O3091" s="60">
        <f>SUMIF(Sheet1!$A$4:$A$2919,B3091,Sheet1!$J$4:$J$2919)</f>
        <v>0</v>
      </c>
      <c r="P3091" s="60">
        <f>SUMIF(Sheet1!$A$4:$A$2919,B3091,Sheet1!$K$4:$K$2919)</f>
        <v>0</v>
      </c>
      <c r="Q3091" s="60">
        <f>SUMIF(Sheet1!$A$4:$A$2919,B3091,Sheet1!$L$4:$L$2919)</f>
        <v>0</v>
      </c>
      <c r="R3091" s="60">
        <f>SUMIF(Sheet1!$A$4:$A$2919,B3091,Sheet1!$M$4:$M$2919)</f>
        <v>0</v>
      </c>
      <c r="S3091" s="60">
        <f>SUMIF(Sheet1!$A$4:$A$2919,B3091,Sheet1!$N$4:$N$2919)</f>
        <v>0</v>
      </c>
      <c r="T3091" s="60">
        <f>SUMIF(Sheet1!$A$4:$A$2919,B3091,Sheet1!$O$4:$O$2919)</f>
        <v>0</v>
      </c>
      <c r="U3091" s="60">
        <f>SUMIF(Sheet1!$A$4:$A$2919,B3091,Sheet1!$P$4:$P$2919)</f>
        <v>0</v>
      </c>
      <c r="V3091" s="60">
        <f>SUMIF(Sheet1!$A$4:$A$2919,B3091,Sheet1!$Q$4:$Q$2919)</f>
        <v>0</v>
      </c>
      <c r="W3091" s="60">
        <f>SUMIF(Sheet1!$A$4:$A$2919,B3091,Sheet1!$R$4:$R$2919)</f>
        <v>0</v>
      </c>
      <c r="X3091" s="60">
        <f>SUMIF(Sheet1!$A$4:$A$2919,B3091,Sheet1!$S$4:$S$2919)</f>
        <v>0</v>
      </c>
      <c r="Y3091" s="60">
        <f>SUMIF(Sheet1!$A$4:$A$2919,B3091,Sheet1!$T$4:$T$2919)</f>
        <v>0</v>
      </c>
      <c r="Z3091" s="60">
        <f>SUMIF(Sheet1!$A$4:$A$2919,B3091,Sheet1!$U$4:$U$2919)</f>
        <v>0</v>
      </c>
      <c r="AA3091" s="60">
        <f>SUMIF(Sheet1!$A$4:$A$2919,B3091,Sheet1!$V$4:$V$2919)</f>
        <v>0</v>
      </c>
      <c r="AB3091" s="60">
        <f>SUMIF(Sheet1!$A$4:$A$2919,B3091,Sheet1!$W$4:$W$2919)</f>
        <v>0</v>
      </c>
      <c r="AC3091" s="60">
        <f>SUMIF(Sheet1!$A$4:$A$2919,B3091,Sheet1!$X$4:$X$2919)</f>
        <v>0</v>
      </c>
      <c r="AD3091" s="60">
        <f>SUMIF(Sheet1!$A$4:$A$2919,B3091,Sheet1!$Y$4:$Y$2919)</f>
        <v>0</v>
      </c>
      <c r="AE3091" s="60">
        <f>SUMIF(Sheet1!$A$4:$A$2919,B3091,Sheet1!$Z$4:$Z$2919)</f>
        <v>0</v>
      </c>
      <c r="AF3091" s="60">
        <f>SUMIF(Sheet1!$A$4:$A$2919,B3091,Sheet1!$AA$4:$AA$2919)</f>
        <v>0</v>
      </c>
      <c r="AG3091" s="60">
        <f>SUMIF(Sheet1!$A$4:$A$2919,B3091,Sheet1!$AB$4:$AB$2919)</f>
        <v>0</v>
      </c>
      <c r="AH3091" s="60">
        <f>SUMIF(Sheet1!$A$4:$A$2919,B3091,Sheet1!$AC$4:$AC$2919)</f>
        <v>0</v>
      </c>
      <c r="AI3091" s="60">
        <f>SUMIF(Sheet1!$A$4:$A$2919,B3091,Sheet1!$AD$4:$AD$2919)</f>
        <v>0</v>
      </c>
      <c r="AJ3091" s="60">
        <f>SUMIF(Sheet1!$A$4:$A$2919,B3091,Sheet1!$AE$4:$AE$2919)</f>
        <v>0</v>
      </c>
      <c r="AK3091" s="60">
        <f>SUMIF(Sheet1!$A$4:$A$2919,B3091,Sheet1!$AF$4:$AF$2919)</f>
        <v>0</v>
      </c>
      <c r="AL3091" s="60">
        <f>SUMIF(Sheet1!$A$4:$A$2919,B3091,Sheet1!$AG$4:$AG$2919)</f>
        <v>0</v>
      </c>
      <c r="AM3091" s="60">
        <f>SUMIF(Sheet1!$A$4:$A$2919,B3091,Sheet1!$AH$4:$AH$2919)</f>
        <v>0</v>
      </c>
      <c r="AN3091" s="60">
        <f>SUMIF(Sheet1!$A$4:$A$2919,B3091,Sheet1!$AI$4:$AI$2919)</f>
        <v>0</v>
      </c>
      <c r="AO3091" s="60">
        <f>SUMIF(Sheet1!$A$4:$A$2919,B3091,Sheet1!$AJ$4:$AJ$2919)</f>
        <v>0</v>
      </c>
      <c r="AP3091" s="60">
        <f>SUMIF(Sheet1!$A$4:$A$2919,B3091,Sheet1!$AK$4:$AK$2919)</f>
        <v>0</v>
      </c>
      <c r="AQ3091" s="1"/>
    </row>
    <row r="3092" spans="1:43" ht="16.5" thickTop="1" thickBot="1">
      <c r="A3092" s="16">
        <v>3089</v>
      </c>
      <c r="B3092" s="26">
        <v>6444335</v>
      </c>
      <c r="C3092" s="27"/>
      <c r="D3092" s="56"/>
      <c r="E3092" s="29"/>
      <c r="F3092" s="13"/>
      <c r="G3092" s="60">
        <f>SUMIF(Sheet1!$A$4:$A$2919,B3092,Sheet1!$B$4:$B$2919)</f>
        <v>0</v>
      </c>
      <c r="H3092" s="60">
        <f>SUMIF(Sheet1!$A$4:$A$2919,B3092,Sheet1!$C$4:$C$2919)</f>
        <v>0</v>
      </c>
      <c r="I3092" s="72">
        <f>SUMIF(Sheet1!$A$4:$A$2919,B3092,Sheet1!$D$4:$D$2919)</f>
        <v>0</v>
      </c>
      <c r="J3092" s="60">
        <f>SUMIF(Sheet1!$A$4:$A$2919,B3092,Sheet1!$E$4:$E$2919)</f>
        <v>0</v>
      </c>
      <c r="K3092" s="60">
        <f>SUMIF(Sheet1!$A$4:$A$2919,B3092,Sheet1!$F$4:$F$2919)</f>
        <v>0</v>
      </c>
      <c r="L3092" s="60">
        <f>SUMIF(Sheet1!$A$4:$A$2919,B3092,Sheet1!$G$4:$G$2919)</f>
        <v>0</v>
      </c>
      <c r="M3092" s="60">
        <f>SUMIF(Sheet1!$A$4:$A$2919,B3092,Sheet1!$H$4:$H$2919)</f>
        <v>0</v>
      </c>
      <c r="N3092" s="60">
        <f>SUMIF(Sheet1!$A$4:$A$2919,B3092,Sheet1!$I$4:$I$2919)</f>
        <v>0</v>
      </c>
      <c r="O3092" s="60">
        <f>SUMIF(Sheet1!$A$4:$A$2919,B3092,Sheet1!$J$4:$J$2919)</f>
        <v>0</v>
      </c>
      <c r="P3092" s="60">
        <f>SUMIF(Sheet1!$A$4:$A$2919,B3092,Sheet1!$K$4:$K$2919)</f>
        <v>0</v>
      </c>
      <c r="Q3092" s="60">
        <f>SUMIF(Sheet1!$A$4:$A$2919,B3092,Sheet1!$L$4:$L$2919)</f>
        <v>0</v>
      </c>
      <c r="R3092" s="60">
        <f>SUMIF(Sheet1!$A$4:$A$2919,B3092,Sheet1!$M$4:$M$2919)</f>
        <v>0</v>
      </c>
      <c r="S3092" s="60">
        <f>SUMIF(Sheet1!$A$4:$A$2919,B3092,Sheet1!$N$4:$N$2919)</f>
        <v>0</v>
      </c>
      <c r="T3092" s="60">
        <f>SUMIF(Sheet1!$A$4:$A$2919,B3092,Sheet1!$O$4:$O$2919)</f>
        <v>0</v>
      </c>
      <c r="U3092" s="60">
        <f>SUMIF(Sheet1!$A$4:$A$2919,B3092,Sheet1!$P$4:$P$2919)</f>
        <v>0</v>
      </c>
      <c r="V3092" s="60">
        <f>SUMIF(Sheet1!$A$4:$A$2919,B3092,Sheet1!$Q$4:$Q$2919)</f>
        <v>0</v>
      </c>
      <c r="W3092" s="60">
        <f>SUMIF(Sheet1!$A$4:$A$2919,B3092,Sheet1!$R$4:$R$2919)</f>
        <v>0</v>
      </c>
      <c r="X3092" s="60">
        <f>SUMIF(Sheet1!$A$4:$A$2919,B3092,Sheet1!$S$4:$S$2919)</f>
        <v>0</v>
      </c>
      <c r="Y3092" s="60">
        <f>SUMIF(Sheet1!$A$4:$A$2919,B3092,Sheet1!$T$4:$T$2919)</f>
        <v>0</v>
      </c>
      <c r="Z3092" s="60">
        <f>SUMIF(Sheet1!$A$4:$A$2919,B3092,Sheet1!$U$4:$U$2919)</f>
        <v>0</v>
      </c>
      <c r="AA3092" s="60">
        <f>SUMIF(Sheet1!$A$4:$A$2919,B3092,Sheet1!$V$4:$V$2919)</f>
        <v>0</v>
      </c>
      <c r="AB3092" s="60">
        <f>SUMIF(Sheet1!$A$4:$A$2919,B3092,Sheet1!$W$4:$W$2919)</f>
        <v>0</v>
      </c>
      <c r="AC3092" s="60">
        <f>SUMIF(Sheet1!$A$4:$A$2919,B3092,Sheet1!$X$4:$X$2919)</f>
        <v>0</v>
      </c>
      <c r="AD3092" s="60">
        <f>SUMIF(Sheet1!$A$4:$A$2919,B3092,Sheet1!$Y$4:$Y$2919)</f>
        <v>0</v>
      </c>
      <c r="AE3092" s="60">
        <f>SUMIF(Sheet1!$A$4:$A$2919,B3092,Sheet1!$Z$4:$Z$2919)</f>
        <v>0</v>
      </c>
      <c r="AF3092" s="60">
        <f>SUMIF(Sheet1!$A$4:$A$2919,B3092,Sheet1!$AA$4:$AA$2919)</f>
        <v>0</v>
      </c>
      <c r="AG3092" s="60">
        <f>SUMIF(Sheet1!$A$4:$A$2919,B3092,Sheet1!$AB$4:$AB$2919)</f>
        <v>0</v>
      </c>
      <c r="AH3092" s="60">
        <f>SUMIF(Sheet1!$A$4:$A$2919,B3092,Sheet1!$AC$4:$AC$2919)</f>
        <v>0</v>
      </c>
      <c r="AI3092" s="60">
        <f>SUMIF(Sheet1!$A$4:$A$2919,B3092,Sheet1!$AD$4:$AD$2919)</f>
        <v>0</v>
      </c>
      <c r="AJ3092" s="60">
        <f>SUMIF(Sheet1!$A$4:$A$2919,B3092,Sheet1!$AE$4:$AE$2919)</f>
        <v>0</v>
      </c>
      <c r="AK3092" s="60">
        <f>SUMIF(Sheet1!$A$4:$A$2919,B3092,Sheet1!$AF$4:$AF$2919)</f>
        <v>0</v>
      </c>
      <c r="AL3092" s="60">
        <f>SUMIF(Sheet1!$A$4:$A$2919,B3092,Sheet1!$AG$4:$AG$2919)</f>
        <v>0</v>
      </c>
      <c r="AM3092" s="60">
        <f>SUMIF(Sheet1!$A$4:$A$2919,B3092,Sheet1!$AH$4:$AH$2919)</f>
        <v>0</v>
      </c>
      <c r="AN3092" s="60">
        <f>SUMIF(Sheet1!$A$4:$A$2919,B3092,Sheet1!$AI$4:$AI$2919)</f>
        <v>0</v>
      </c>
      <c r="AO3092" s="60">
        <f>SUMIF(Sheet1!$A$4:$A$2919,B3092,Sheet1!$AJ$4:$AJ$2919)</f>
        <v>0</v>
      </c>
      <c r="AP3092" s="60">
        <f>SUMIF(Sheet1!$A$4:$A$2919,B3092,Sheet1!$AK$4:$AK$2919)</f>
        <v>0</v>
      </c>
      <c r="AQ3092" s="1"/>
    </row>
    <row r="3093" spans="1:43" ht="16.5" thickTop="1" thickBot="1">
      <c r="A3093" s="16">
        <v>3090</v>
      </c>
      <c r="B3093" s="26">
        <v>6444337</v>
      </c>
      <c r="C3093" s="27"/>
      <c r="D3093" s="56"/>
      <c r="E3093" s="29"/>
      <c r="F3093" s="13"/>
      <c r="G3093" s="60">
        <f>SUMIF(Sheet1!$A$4:$A$2919,B3093,Sheet1!$B$4:$B$2919)</f>
        <v>0</v>
      </c>
      <c r="H3093" s="60">
        <f>SUMIF(Sheet1!$A$4:$A$2919,B3093,Sheet1!$C$4:$C$2919)</f>
        <v>0</v>
      </c>
      <c r="I3093" s="72">
        <f>SUMIF(Sheet1!$A$4:$A$2919,B3093,Sheet1!$D$4:$D$2919)</f>
        <v>0</v>
      </c>
      <c r="J3093" s="60">
        <f>SUMIF(Sheet1!$A$4:$A$2919,B3093,Sheet1!$E$4:$E$2919)</f>
        <v>0</v>
      </c>
      <c r="K3093" s="60">
        <f>SUMIF(Sheet1!$A$4:$A$2919,B3093,Sheet1!$F$4:$F$2919)</f>
        <v>0</v>
      </c>
      <c r="L3093" s="60">
        <f>SUMIF(Sheet1!$A$4:$A$2919,B3093,Sheet1!$G$4:$G$2919)</f>
        <v>0</v>
      </c>
      <c r="M3093" s="60">
        <f>SUMIF(Sheet1!$A$4:$A$2919,B3093,Sheet1!$H$4:$H$2919)</f>
        <v>0</v>
      </c>
      <c r="N3093" s="60">
        <f>SUMIF(Sheet1!$A$4:$A$2919,B3093,Sheet1!$I$4:$I$2919)</f>
        <v>0</v>
      </c>
      <c r="O3093" s="60">
        <f>SUMIF(Sheet1!$A$4:$A$2919,B3093,Sheet1!$J$4:$J$2919)</f>
        <v>0</v>
      </c>
      <c r="P3093" s="60">
        <f>SUMIF(Sheet1!$A$4:$A$2919,B3093,Sheet1!$K$4:$K$2919)</f>
        <v>0</v>
      </c>
      <c r="Q3093" s="60">
        <f>SUMIF(Sheet1!$A$4:$A$2919,B3093,Sheet1!$L$4:$L$2919)</f>
        <v>0</v>
      </c>
      <c r="R3093" s="60">
        <f>SUMIF(Sheet1!$A$4:$A$2919,B3093,Sheet1!$M$4:$M$2919)</f>
        <v>0</v>
      </c>
      <c r="S3093" s="60">
        <f>SUMIF(Sheet1!$A$4:$A$2919,B3093,Sheet1!$N$4:$N$2919)</f>
        <v>0</v>
      </c>
      <c r="T3093" s="60">
        <f>SUMIF(Sheet1!$A$4:$A$2919,B3093,Sheet1!$O$4:$O$2919)</f>
        <v>0</v>
      </c>
      <c r="U3093" s="60">
        <f>SUMIF(Sheet1!$A$4:$A$2919,B3093,Sheet1!$P$4:$P$2919)</f>
        <v>0</v>
      </c>
      <c r="V3093" s="60">
        <f>SUMIF(Sheet1!$A$4:$A$2919,B3093,Sheet1!$Q$4:$Q$2919)</f>
        <v>0</v>
      </c>
      <c r="W3093" s="60">
        <f>SUMIF(Sheet1!$A$4:$A$2919,B3093,Sheet1!$R$4:$R$2919)</f>
        <v>0</v>
      </c>
      <c r="X3093" s="60">
        <f>SUMIF(Sheet1!$A$4:$A$2919,B3093,Sheet1!$S$4:$S$2919)</f>
        <v>0</v>
      </c>
      <c r="Y3093" s="60">
        <f>SUMIF(Sheet1!$A$4:$A$2919,B3093,Sheet1!$T$4:$T$2919)</f>
        <v>0</v>
      </c>
      <c r="Z3093" s="60">
        <f>SUMIF(Sheet1!$A$4:$A$2919,B3093,Sheet1!$U$4:$U$2919)</f>
        <v>0</v>
      </c>
      <c r="AA3093" s="60">
        <f>SUMIF(Sheet1!$A$4:$A$2919,B3093,Sheet1!$V$4:$V$2919)</f>
        <v>0</v>
      </c>
      <c r="AB3093" s="60">
        <f>SUMIF(Sheet1!$A$4:$A$2919,B3093,Sheet1!$W$4:$W$2919)</f>
        <v>0</v>
      </c>
      <c r="AC3093" s="60">
        <f>SUMIF(Sheet1!$A$4:$A$2919,B3093,Sheet1!$X$4:$X$2919)</f>
        <v>0</v>
      </c>
      <c r="AD3093" s="60">
        <f>SUMIF(Sheet1!$A$4:$A$2919,B3093,Sheet1!$Y$4:$Y$2919)</f>
        <v>0</v>
      </c>
      <c r="AE3093" s="60">
        <f>SUMIF(Sheet1!$A$4:$A$2919,B3093,Sheet1!$Z$4:$Z$2919)</f>
        <v>0</v>
      </c>
      <c r="AF3093" s="60">
        <f>SUMIF(Sheet1!$A$4:$A$2919,B3093,Sheet1!$AA$4:$AA$2919)</f>
        <v>0</v>
      </c>
      <c r="AG3093" s="60">
        <f>SUMIF(Sheet1!$A$4:$A$2919,B3093,Sheet1!$AB$4:$AB$2919)</f>
        <v>0</v>
      </c>
      <c r="AH3093" s="60">
        <f>SUMIF(Sheet1!$A$4:$A$2919,B3093,Sheet1!$AC$4:$AC$2919)</f>
        <v>0</v>
      </c>
      <c r="AI3093" s="60">
        <f>SUMIF(Sheet1!$A$4:$A$2919,B3093,Sheet1!$AD$4:$AD$2919)</f>
        <v>0</v>
      </c>
      <c r="AJ3093" s="60">
        <f>SUMIF(Sheet1!$A$4:$A$2919,B3093,Sheet1!$AE$4:$AE$2919)</f>
        <v>0</v>
      </c>
      <c r="AK3093" s="60">
        <f>SUMIF(Sheet1!$A$4:$A$2919,B3093,Sheet1!$AF$4:$AF$2919)</f>
        <v>0</v>
      </c>
      <c r="AL3093" s="60">
        <f>SUMIF(Sheet1!$A$4:$A$2919,B3093,Sheet1!$AG$4:$AG$2919)</f>
        <v>0</v>
      </c>
      <c r="AM3093" s="60">
        <f>SUMIF(Sheet1!$A$4:$A$2919,B3093,Sheet1!$AH$4:$AH$2919)</f>
        <v>0</v>
      </c>
      <c r="AN3093" s="60">
        <f>SUMIF(Sheet1!$A$4:$A$2919,B3093,Sheet1!$AI$4:$AI$2919)</f>
        <v>0</v>
      </c>
      <c r="AO3093" s="60">
        <f>SUMIF(Sheet1!$A$4:$A$2919,B3093,Sheet1!$AJ$4:$AJ$2919)</f>
        <v>0</v>
      </c>
      <c r="AP3093" s="60">
        <f>SUMIF(Sheet1!$A$4:$A$2919,B3093,Sheet1!$AK$4:$AK$2919)</f>
        <v>0</v>
      </c>
      <c r="AQ3093" s="1"/>
    </row>
    <row r="3094" spans="1:43" ht="16.5" thickTop="1" thickBot="1">
      <c r="A3094" s="16">
        <v>3091</v>
      </c>
      <c r="B3094" s="26">
        <v>6444338</v>
      </c>
      <c r="C3094" s="27"/>
      <c r="D3094" s="56"/>
      <c r="E3094" s="29"/>
      <c r="F3094" s="13"/>
      <c r="G3094" s="60">
        <f>SUMIF(Sheet1!$A$4:$A$2919,B3094,Sheet1!$B$4:$B$2919)</f>
        <v>0</v>
      </c>
      <c r="H3094" s="60">
        <f>SUMIF(Sheet1!$A$4:$A$2919,B3094,Sheet1!$C$4:$C$2919)</f>
        <v>0</v>
      </c>
      <c r="I3094" s="72">
        <f>SUMIF(Sheet1!$A$4:$A$2919,B3094,Sheet1!$D$4:$D$2919)</f>
        <v>0</v>
      </c>
      <c r="J3094" s="60">
        <f>SUMIF(Sheet1!$A$4:$A$2919,B3094,Sheet1!$E$4:$E$2919)</f>
        <v>0</v>
      </c>
      <c r="K3094" s="60">
        <f>SUMIF(Sheet1!$A$4:$A$2919,B3094,Sheet1!$F$4:$F$2919)</f>
        <v>0</v>
      </c>
      <c r="L3094" s="60">
        <f>SUMIF(Sheet1!$A$4:$A$2919,B3094,Sheet1!$G$4:$G$2919)</f>
        <v>0</v>
      </c>
      <c r="M3094" s="60">
        <f>SUMIF(Sheet1!$A$4:$A$2919,B3094,Sheet1!$H$4:$H$2919)</f>
        <v>0</v>
      </c>
      <c r="N3094" s="60">
        <f>SUMIF(Sheet1!$A$4:$A$2919,B3094,Sheet1!$I$4:$I$2919)</f>
        <v>0</v>
      </c>
      <c r="O3094" s="60">
        <f>SUMIF(Sheet1!$A$4:$A$2919,B3094,Sheet1!$J$4:$J$2919)</f>
        <v>0</v>
      </c>
      <c r="P3094" s="60">
        <f>SUMIF(Sheet1!$A$4:$A$2919,B3094,Sheet1!$K$4:$K$2919)</f>
        <v>0</v>
      </c>
      <c r="Q3094" s="60">
        <f>SUMIF(Sheet1!$A$4:$A$2919,B3094,Sheet1!$L$4:$L$2919)</f>
        <v>0</v>
      </c>
      <c r="R3094" s="60">
        <f>SUMIF(Sheet1!$A$4:$A$2919,B3094,Sheet1!$M$4:$M$2919)</f>
        <v>0</v>
      </c>
      <c r="S3094" s="60">
        <f>SUMIF(Sheet1!$A$4:$A$2919,B3094,Sheet1!$N$4:$N$2919)</f>
        <v>0</v>
      </c>
      <c r="T3094" s="60">
        <f>SUMIF(Sheet1!$A$4:$A$2919,B3094,Sheet1!$O$4:$O$2919)</f>
        <v>0</v>
      </c>
      <c r="U3094" s="60">
        <f>SUMIF(Sheet1!$A$4:$A$2919,B3094,Sheet1!$P$4:$P$2919)</f>
        <v>0</v>
      </c>
      <c r="V3094" s="60">
        <f>SUMIF(Sheet1!$A$4:$A$2919,B3094,Sheet1!$Q$4:$Q$2919)</f>
        <v>0</v>
      </c>
      <c r="W3094" s="60">
        <f>SUMIF(Sheet1!$A$4:$A$2919,B3094,Sheet1!$R$4:$R$2919)</f>
        <v>0</v>
      </c>
      <c r="X3094" s="60">
        <f>SUMIF(Sheet1!$A$4:$A$2919,B3094,Sheet1!$S$4:$S$2919)</f>
        <v>0</v>
      </c>
      <c r="Y3094" s="60">
        <f>SUMIF(Sheet1!$A$4:$A$2919,B3094,Sheet1!$T$4:$T$2919)</f>
        <v>0</v>
      </c>
      <c r="Z3094" s="60">
        <f>SUMIF(Sheet1!$A$4:$A$2919,B3094,Sheet1!$U$4:$U$2919)</f>
        <v>0</v>
      </c>
      <c r="AA3094" s="60">
        <f>SUMIF(Sheet1!$A$4:$A$2919,B3094,Sheet1!$V$4:$V$2919)</f>
        <v>0</v>
      </c>
      <c r="AB3094" s="60">
        <f>SUMIF(Sheet1!$A$4:$A$2919,B3094,Sheet1!$W$4:$W$2919)</f>
        <v>0</v>
      </c>
      <c r="AC3094" s="60">
        <f>SUMIF(Sheet1!$A$4:$A$2919,B3094,Sheet1!$X$4:$X$2919)</f>
        <v>0</v>
      </c>
      <c r="AD3094" s="60">
        <f>SUMIF(Sheet1!$A$4:$A$2919,B3094,Sheet1!$Y$4:$Y$2919)</f>
        <v>0</v>
      </c>
      <c r="AE3094" s="60">
        <f>SUMIF(Sheet1!$A$4:$A$2919,B3094,Sheet1!$Z$4:$Z$2919)</f>
        <v>0</v>
      </c>
      <c r="AF3094" s="60">
        <f>SUMIF(Sheet1!$A$4:$A$2919,B3094,Sheet1!$AA$4:$AA$2919)</f>
        <v>0</v>
      </c>
      <c r="AG3094" s="60">
        <f>SUMIF(Sheet1!$A$4:$A$2919,B3094,Sheet1!$AB$4:$AB$2919)</f>
        <v>0</v>
      </c>
      <c r="AH3094" s="60">
        <f>SUMIF(Sheet1!$A$4:$A$2919,B3094,Sheet1!$AC$4:$AC$2919)</f>
        <v>0</v>
      </c>
      <c r="AI3094" s="60">
        <f>SUMIF(Sheet1!$A$4:$A$2919,B3094,Sheet1!$AD$4:$AD$2919)</f>
        <v>0</v>
      </c>
      <c r="AJ3094" s="60">
        <f>SUMIF(Sheet1!$A$4:$A$2919,B3094,Sheet1!$AE$4:$AE$2919)</f>
        <v>0</v>
      </c>
      <c r="AK3094" s="60">
        <f>SUMIF(Sheet1!$A$4:$A$2919,B3094,Sheet1!$AF$4:$AF$2919)</f>
        <v>0</v>
      </c>
      <c r="AL3094" s="60">
        <f>SUMIF(Sheet1!$A$4:$A$2919,B3094,Sheet1!$AG$4:$AG$2919)</f>
        <v>0</v>
      </c>
      <c r="AM3094" s="60">
        <f>SUMIF(Sheet1!$A$4:$A$2919,B3094,Sheet1!$AH$4:$AH$2919)</f>
        <v>0</v>
      </c>
      <c r="AN3094" s="60">
        <f>SUMIF(Sheet1!$A$4:$A$2919,B3094,Sheet1!$AI$4:$AI$2919)</f>
        <v>0</v>
      </c>
      <c r="AO3094" s="60">
        <f>SUMIF(Sheet1!$A$4:$A$2919,B3094,Sheet1!$AJ$4:$AJ$2919)</f>
        <v>0</v>
      </c>
      <c r="AP3094" s="60">
        <f>SUMIF(Sheet1!$A$4:$A$2919,B3094,Sheet1!$AK$4:$AK$2919)</f>
        <v>0</v>
      </c>
      <c r="AQ3094" s="1"/>
    </row>
    <row r="3095" spans="1:43" ht="16.5" thickTop="1" thickBot="1">
      <c r="A3095" s="16">
        <v>3092</v>
      </c>
      <c r="B3095" s="26">
        <v>6444339</v>
      </c>
      <c r="C3095" s="27"/>
      <c r="D3095" s="56"/>
      <c r="E3095" s="29"/>
      <c r="F3095" s="13"/>
      <c r="G3095" s="60">
        <f>SUMIF(Sheet1!$A$4:$A$2919,B3095,Sheet1!$B$4:$B$2919)</f>
        <v>0</v>
      </c>
      <c r="H3095" s="60">
        <f>SUMIF(Sheet1!$A$4:$A$2919,B3095,Sheet1!$C$4:$C$2919)</f>
        <v>0</v>
      </c>
      <c r="I3095" s="72">
        <f>SUMIF(Sheet1!$A$4:$A$2919,B3095,Sheet1!$D$4:$D$2919)</f>
        <v>0</v>
      </c>
      <c r="J3095" s="60">
        <f>SUMIF(Sheet1!$A$4:$A$2919,B3095,Sheet1!$E$4:$E$2919)</f>
        <v>0</v>
      </c>
      <c r="K3095" s="60">
        <f>SUMIF(Sheet1!$A$4:$A$2919,B3095,Sheet1!$F$4:$F$2919)</f>
        <v>0</v>
      </c>
      <c r="L3095" s="60">
        <f>SUMIF(Sheet1!$A$4:$A$2919,B3095,Sheet1!$G$4:$G$2919)</f>
        <v>0</v>
      </c>
      <c r="M3095" s="60">
        <f>SUMIF(Sheet1!$A$4:$A$2919,B3095,Sheet1!$H$4:$H$2919)</f>
        <v>0</v>
      </c>
      <c r="N3095" s="60">
        <f>SUMIF(Sheet1!$A$4:$A$2919,B3095,Sheet1!$I$4:$I$2919)</f>
        <v>0</v>
      </c>
      <c r="O3095" s="60">
        <f>SUMIF(Sheet1!$A$4:$A$2919,B3095,Sheet1!$J$4:$J$2919)</f>
        <v>0</v>
      </c>
      <c r="P3095" s="60">
        <f>SUMIF(Sheet1!$A$4:$A$2919,B3095,Sheet1!$K$4:$K$2919)</f>
        <v>0</v>
      </c>
      <c r="Q3095" s="60">
        <f>SUMIF(Sheet1!$A$4:$A$2919,B3095,Sheet1!$L$4:$L$2919)</f>
        <v>0</v>
      </c>
      <c r="R3095" s="60">
        <f>SUMIF(Sheet1!$A$4:$A$2919,B3095,Sheet1!$M$4:$M$2919)</f>
        <v>0</v>
      </c>
      <c r="S3095" s="60">
        <f>SUMIF(Sheet1!$A$4:$A$2919,B3095,Sheet1!$N$4:$N$2919)</f>
        <v>0</v>
      </c>
      <c r="T3095" s="60">
        <f>SUMIF(Sheet1!$A$4:$A$2919,B3095,Sheet1!$O$4:$O$2919)</f>
        <v>0</v>
      </c>
      <c r="U3095" s="60">
        <f>SUMIF(Sheet1!$A$4:$A$2919,B3095,Sheet1!$P$4:$P$2919)</f>
        <v>0</v>
      </c>
      <c r="V3095" s="60">
        <f>SUMIF(Sheet1!$A$4:$A$2919,B3095,Sheet1!$Q$4:$Q$2919)</f>
        <v>0</v>
      </c>
      <c r="W3095" s="60">
        <f>SUMIF(Sheet1!$A$4:$A$2919,B3095,Sheet1!$R$4:$R$2919)</f>
        <v>0</v>
      </c>
      <c r="X3095" s="60">
        <f>SUMIF(Sheet1!$A$4:$A$2919,B3095,Sheet1!$S$4:$S$2919)</f>
        <v>0</v>
      </c>
      <c r="Y3095" s="60">
        <f>SUMIF(Sheet1!$A$4:$A$2919,B3095,Sheet1!$T$4:$T$2919)</f>
        <v>0</v>
      </c>
      <c r="Z3095" s="60">
        <f>SUMIF(Sheet1!$A$4:$A$2919,B3095,Sheet1!$U$4:$U$2919)</f>
        <v>0</v>
      </c>
      <c r="AA3095" s="60">
        <f>SUMIF(Sheet1!$A$4:$A$2919,B3095,Sheet1!$V$4:$V$2919)</f>
        <v>0</v>
      </c>
      <c r="AB3095" s="60">
        <f>SUMIF(Sheet1!$A$4:$A$2919,B3095,Sheet1!$W$4:$W$2919)</f>
        <v>0</v>
      </c>
      <c r="AC3095" s="60">
        <f>SUMIF(Sheet1!$A$4:$A$2919,B3095,Sheet1!$X$4:$X$2919)</f>
        <v>0</v>
      </c>
      <c r="AD3095" s="60">
        <f>SUMIF(Sheet1!$A$4:$A$2919,B3095,Sheet1!$Y$4:$Y$2919)</f>
        <v>0</v>
      </c>
      <c r="AE3095" s="60">
        <f>SUMIF(Sheet1!$A$4:$A$2919,B3095,Sheet1!$Z$4:$Z$2919)</f>
        <v>0</v>
      </c>
      <c r="AF3095" s="60">
        <f>SUMIF(Sheet1!$A$4:$A$2919,B3095,Sheet1!$AA$4:$AA$2919)</f>
        <v>0</v>
      </c>
      <c r="AG3095" s="60">
        <f>SUMIF(Sheet1!$A$4:$A$2919,B3095,Sheet1!$AB$4:$AB$2919)</f>
        <v>0</v>
      </c>
      <c r="AH3095" s="60">
        <f>SUMIF(Sheet1!$A$4:$A$2919,B3095,Sheet1!$AC$4:$AC$2919)</f>
        <v>0</v>
      </c>
      <c r="AI3095" s="60">
        <f>SUMIF(Sheet1!$A$4:$A$2919,B3095,Sheet1!$AD$4:$AD$2919)</f>
        <v>0</v>
      </c>
      <c r="AJ3095" s="60">
        <f>SUMIF(Sheet1!$A$4:$A$2919,B3095,Sheet1!$AE$4:$AE$2919)</f>
        <v>0</v>
      </c>
      <c r="AK3095" s="60">
        <f>SUMIF(Sheet1!$A$4:$A$2919,B3095,Sheet1!$AF$4:$AF$2919)</f>
        <v>0</v>
      </c>
      <c r="AL3095" s="60">
        <f>SUMIF(Sheet1!$A$4:$A$2919,B3095,Sheet1!$AG$4:$AG$2919)</f>
        <v>0</v>
      </c>
      <c r="AM3095" s="60">
        <f>SUMIF(Sheet1!$A$4:$A$2919,B3095,Sheet1!$AH$4:$AH$2919)</f>
        <v>0</v>
      </c>
      <c r="AN3095" s="60">
        <f>SUMIF(Sheet1!$A$4:$A$2919,B3095,Sheet1!$AI$4:$AI$2919)</f>
        <v>0</v>
      </c>
      <c r="AO3095" s="60">
        <f>SUMIF(Sheet1!$A$4:$A$2919,B3095,Sheet1!$AJ$4:$AJ$2919)</f>
        <v>0</v>
      </c>
      <c r="AP3095" s="60">
        <f>SUMIF(Sheet1!$A$4:$A$2919,B3095,Sheet1!$AK$4:$AK$2919)</f>
        <v>0</v>
      </c>
      <c r="AQ3095" s="1"/>
    </row>
    <row r="3096" spans="1:43" ht="16.5" thickTop="1" thickBot="1">
      <c r="A3096" s="16">
        <v>3093</v>
      </c>
      <c r="B3096" s="26">
        <v>6444342</v>
      </c>
      <c r="C3096" s="27"/>
      <c r="D3096" s="56"/>
      <c r="E3096" s="29"/>
      <c r="F3096" s="13"/>
      <c r="G3096" s="60">
        <f>SUMIF(Sheet1!$A$4:$A$2919,B3096,Sheet1!$B$4:$B$2919)</f>
        <v>0</v>
      </c>
      <c r="H3096" s="60">
        <f>SUMIF(Sheet1!$A$4:$A$2919,B3096,Sheet1!$C$4:$C$2919)</f>
        <v>0</v>
      </c>
      <c r="I3096" s="72">
        <f>SUMIF(Sheet1!$A$4:$A$2919,B3096,Sheet1!$D$4:$D$2919)</f>
        <v>0</v>
      </c>
      <c r="J3096" s="60">
        <f>SUMIF(Sheet1!$A$4:$A$2919,B3096,Sheet1!$E$4:$E$2919)</f>
        <v>0</v>
      </c>
      <c r="K3096" s="60">
        <f>SUMIF(Sheet1!$A$4:$A$2919,B3096,Sheet1!$F$4:$F$2919)</f>
        <v>0</v>
      </c>
      <c r="L3096" s="60">
        <f>SUMIF(Sheet1!$A$4:$A$2919,B3096,Sheet1!$G$4:$G$2919)</f>
        <v>0</v>
      </c>
      <c r="M3096" s="60">
        <f>SUMIF(Sheet1!$A$4:$A$2919,B3096,Sheet1!$H$4:$H$2919)</f>
        <v>0</v>
      </c>
      <c r="N3096" s="60">
        <f>SUMIF(Sheet1!$A$4:$A$2919,B3096,Sheet1!$I$4:$I$2919)</f>
        <v>0</v>
      </c>
      <c r="O3096" s="60">
        <f>SUMIF(Sheet1!$A$4:$A$2919,B3096,Sheet1!$J$4:$J$2919)</f>
        <v>0</v>
      </c>
      <c r="P3096" s="60">
        <f>SUMIF(Sheet1!$A$4:$A$2919,B3096,Sheet1!$K$4:$K$2919)</f>
        <v>0</v>
      </c>
      <c r="Q3096" s="60">
        <f>SUMIF(Sheet1!$A$4:$A$2919,B3096,Sheet1!$L$4:$L$2919)</f>
        <v>0</v>
      </c>
      <c r="R3096" s="60">
        <f>SUMIF(Sheet1!$A$4:$A$2919,B3096,Sheet1!$M$4:$M$2919)</f>
        <v>0</v>
      </c>
      <c r="S3096" s="60">
        <f>SUMIF(Sheet1!$A$4:$A$2919,B3096,Sheet1!$N$4:$N$2919)</f>
        <v>0</v>
      </c>
      <c r="T3096" s="60">
        <f>SUMIF(Sheet1!$A$4:$A$2919,B3096,Sheet1!$O$4:$O$2919)</f>
        <v>0</v>
      </c>
      <c r="U3096" s="60">
        <f>SUMIF(Sheet1!$A$4:$A$2919,B3096,Sheet1!$P$4:$P$2919)</f>
        <v>0</v>
      </c>
      <c r="V3096" s="60">
        <f>SUMIF(Sheet1!$A$4:$A$2919,B3096,Sheet1!$Q$4:$Q$2919)</f>
        <v>0</v>
      </c>
      <c r="W3096" s="60">
        <f>SUMIF(Sheet1!$A$4:$A$2919,B3096,Sheet1!$R$4:$R$2919)</f>
        <v>0</v>
      </c>
      <c r="X3096" s="60">
        <f>SUMIF(Sheet1!$A$4:$A$2919,B3096,Sheet1!$S$4:$S$2919)</f>
        <v>0</v>
      </c>
      <c r="Y3096" s="60">
        <f>SUMIF(Sheet1!$A$4:$A$2919,B3096,Sheet1!$T$4:$T$2919)</f>
        <v>0</v>
      </c>
      <c r="Z3096" s="60">
        <f>SUMIF(Sheet1!$A$4:$A$2919,B3096,Sheet1!$U$4:$U$2919)</f>
        <v>0</v>
      </c>
      <c r="AA3096" s="60">
        <f>SUMIF(Sheet1!$A$4:$A$2919,B3096,Sheet1!$V$4:$V$2919)</f>
        <v>0</v>
      </c>
      <c r="AB3096" s="60">
        <f>SUMIF(Sheet1!$A$4:$A$2919,B3096,Sheet1!$W$4:$W$2919)</f>
        <v>0</v>
      </c>
      <c r="AC3096" s="60">
        <f>SUMIF(Sheet1!$A$4:$A$2919,B3096,Sheet1!$X$4:$X$2919)</f>
        <v>0</v>
      </c>
      <c r="AD3096" s="60">
        <f>SUMIF(Sheet1!$A$4:$A$2919,B3096,Sheet1!$Y$4:$Y$2919)</f>
        <v>0</v>
      </c>
      <c r="AE3096" s="60">
        <f>SUMIF(Sheet1!$A$4:$A$2919,B3096,Sheet1!$Z$4:$Z$2919)</f>
        <v>0</v>
      </c>
      <c r="AF3096" s="60">
        <f>SUMIF(Sheet1!$A$4:$A$2919,B3096,Sheet1!$AA$4:$AA$2919)</f>
        <v>0</v>
      </c>
      <c r="AG3096" s="60">
        <f>SUMIF(Sheet1!$A$4:$A$2919,B3096,Sheet1!$AB$4:$AB$2919)</f>
        <v>0</v>
      </c>
      <c r="AH3096" s="60">
        <f>SUMIF(Sheet1!$A$4:$A$2919,B3096,Sheet1!$AC$4:$AC$2919)</f>
        <v>0</v>
      </c>
      <c r="AI3096" s="60">
        <f>SUMIF(Sheet1!$A$4:$A$2919,B3096,Sheet1!$AD$4:$AD$2919)</f>
        <v>0</v>
      </c>
      <c r="AJ3096" s="60">
        <f>SUMIF(Sheet1!$A$4:$A$2919,B3096,Sheet1!$AE$4:$AE$2919)</f>
        <v>0</v>
      </c>
      <c r="AK3096" s="60">
        <f>SUMIF(Sheet1!$A$4:$A$2919,B3096,Sheet1!$AF$4:$AF$2919)</f>
        <v>0</v>
      </c>
      <c r="AL3096" s="60">
        <f>SUMIF(Sheet1!$A$4:$A$2919,B3096,Sheet1!$AG$4:$AG$2919)</f>
        <v>0</v>
      </c>
      <c r="AM3096" s="60">
        <f>SUMIF(Sheet1!$A$4:$A$2919,B3096,Sheet1!$AH$4:$AH$2919)</f>
        <v>0</v>
      </c>
      <c r="AN3096" s="60">
        <f>SUMIF(Sheet1!$A$4:$A$2919,B3096,Sheet1!$AI$4:$AI$2919)</f>
        <v>0</v>
      </c>
      <c r="AO3096" s="60">
        <f>SUMIF(Sheet1!$A$4:$A$2919,B3096,Sheet1!$AJ$4:$AJ$2919)</f>
        <v>0</v>
      </c>
      <c r="AP3096" s="60">
        <f>SUMIF(Sheet1!$A$4:$A$2919,B3096,Sheet1!$AK$4:$AK$2919)</f>
        <v>0</v>
      </c>
      <c r="AQ3096" s="1"/>
    </row>
    <row r="3097" spans="1:43" ht="16.5" thickTop="1" thickBot="1">
      <c r="A3097" s="16">
        <v>3094</v>
      </c>
      <c r="B3097" s="26">
        <v>6444344</v>
      </c>
      <c r="C3097" s="27"/>
      <c r="D3097" s="56"/>
      <c r="E3097" s="29"/>
      <c r="F3097" s="13"/>
      <c r="G3097" s="60">
        <f>SUMIF(Sheet1!$A$4:$A$2919,B3097,Sheet1!$B$4:$B$2919)</f>
        <v>0</v>
      </c>
      <c r="H3097" s="60">
        <f>SUMIF(Sheet1!$A$4:$A$2919,B3097,Sheet1!$C$4:$C$2919)</f>
        <v>0</v>
      </c>
      <c r="I3097" s="72">
        <f>SUMIF(Sheet1!$A$4:$A$2919,B3097,Sheet1!$D$4:$D$2919)</f>
        <v>0</v>
      </c>
      <c r="J3097" s="60">
        <f>SUMIF(Sheet1!$A$4:$A$2919,B3097,Sheet1!$E$4:$E$2919)</f>
        <v>0</v>
      </c>
      <c r="K3097" s="60">
        <f>SUMIF(Sheet1!$A$4:$A$2919,B3097,Sheet1!$F$4:$F$2919)</f>
        <v>0</v>
      </c>
      <c r="L3097" s="60">
        <f>SUMIF(Sheet1!$A$4:$A$2919,B3097,Sheet1!$G$4:$G$2919)</f>
        <v>0</v>
      </c>
      <c r="M3097" s="60">
        <f>SUMIF(Sheet1!$A$4:$A$2919,B3097,Sheet1!$H$4:$H$2919)</f>
        <v>0</v>
      </c>
      <c r="N3097" s="60">
        <f>SUMIF(Sheet1!$A$4:$A$2919,B3097,Sheet1!$I$4:$I$2919)</f>
        <v>0</v>
      </c>
      <c r="O3097" s="60">
        <f>SUMIF(Sheet1!$A$4:$A$2919,B3097,Sheet1!$J$4:$J$2919)</f>
        <v>0</v>
      </c>
      <c r="P3097" s="60">
        <f>SUMIF(Sheet1!$A$4:$A$2919,B3097,Sheet1!$K$4:$K$2919)</f>
        <v>0</v>
      </c>
      <c r="Q3097" s="60">
        <f>SUMIF(Sheet1!$A$4:$A$2919,B3097,Sheet1!$L$4:$L$2919)</f>
        <v>0</v>
      </c>
      <c r="R3097" s="60">
        <f>SUMIF(Sheet1!$A$4:$A$2919,B3097,Sheet1!$M$4:$M$2919)</f>
        <v>0</v>
      </c>
      <c r="S3097" s="60">
        <f>SUMIF(Sheet1!$A$4:$A$2919,B3097,Sheet1!$N$4:$N$2919)</f>
        <v>0</v>
      </c>
      <c r="T3097" s="60">
        <f>SUMIF(Sheet1!$A$4:$A$2919,B3097,Sheet1!$O$4:$O$2919)</f>
        <v>0</v>
      </c>
      <c r="U3097" s="60">
        <f>SUMIF(Sheet1!$A$4:$A$2919,B3097,Sheet1!$P$4:$P$2919)</f>
        <v>0</v>
      </c>
      <c r="V3097" s="60">
        <f>SUMIF(Sheet1!$A$4:$A$2919,B3097,Sheet1!$Q$4:$Q$2919)</f>
        <v>0</v>
      </c>
      <c r="W3097" s="60">
        <f>SUMIF(Sheet1!$A$4:$A$2919,B3097,Sheet1!$R$4:$R$2919)</f>
        <v>0</v>
      </c>
      <c r="X3097" s="60">
        <f>SUMIF(Sheet1!$A$4:$A$2919,B3097,Sheet1!$S$4:$S$2919)</f>
        <v>0</v>
      </c>
      <c r="Y3097" s="60">
        <f>SUMIF(Sheet1!$A$4:$A$2919,B3097,Sheet1!$T$4:$T$2919)</f>
        <v>0</v>
      </c>
      <c r="Z3097" s="60">
        <f>SUMIF(Sheet1!$A$4:$A$2919,B3097,Sheet1!$U$4:$U$2919)</f>
        <v>0</v>
      </c>
      <c r="AA3097" s="60">
        <f>SUMIF(Sheet1!$A$4:$A$2919,B3097,Sheet1!$V$4:$V$2919)</f>
        <v>0</v>
      </c>
      <c r="AB3097" s="60">
        <f>SUMIF(Sheet1!$A$4:$A$2919,B3097,Sheet1!$W$4:$W$2919)</f>
        <v>0</v>
      </c>
      <c r="AC3097" s="60">
        <f>SUMIF(Sheet1!$A$4:$A$2919,B3097,Sheet1!$X$4:$X$2919)</f>
        <v>0</v>
      </c>
      <c r="AD3097" s="60">
        <f>SUMIF(Sheet1!$A$4:$A$2919,B3097,Sheet1!$Y$4:$Y$2919)</f>
        <v>0</v>
      </c>
      <c r="AE3097" s="60">
        <f>SUMIF(Sheet1!$A$4:$A$2919,B3097,Sheet1!$Z$4:$Z$2919)</f>
        <v>0</v>
      </c>
      <c r="AF3097" s="60">
        <f>SUMIF(Sheet1!$A$4:$A$2919,B3097,Sheet1!$AA$4:$AA$2919)</f>
        <v>0</v>
      </c>
      <c r="AG3097" s="60">
        <f>SUMIF(Sheet1!$A$4:$A$2919,B3097,Sheet1!$AB$4:$AB$2919)</f>
        <v>0</v>
      </c>
      <c r="AH3097" s="60">
        <f>SUMIF(Sheet1!$A$4:$A$2919,B3097,Sheet1!$AC$4:$AC$2919)</f>
        <v>0</v>
      </c>
      <c r="AI3097" s="60">
        <f>SUMIF(Sheet1!$A$4:$A$2919,B3097,Sheet1!$AD$4:$AD$2919)</f>
        <v>0</v>
      </c>
      <c r="AJ3097" s="60">
        <f>SUMIF(Sheet1!$A$4:$A$2919,B3097,Sheet1!$AE$4:$AE$2919)</f>
        <v>0</v>
      </c>
      <c r="AK3097" s="60">
        <f>SUMIF(Sheet1!$A$4:$A$2919,B3097,Sheet1!$AF$4:$AF$2919)</f>
        <v>0</v>
      </c>
      <c r="AL3097" s="60">
        <f>SUMIF(Sheet1!$A$4:$A$2919,B3097,Sheet1!$AG$4:$AG$2919)</f>
        <v>0</v>
      </c>
      <c r="AM3097" s="60">
        <f>SUMIF(Sheet1!$A$4:$A$2919,B3097,Sheet1!$AH$4:$AH$2919)</f>
        <v>0</v>
      </c>
      <c r="AN3097" s="60">
        <f>SUMIF(Sheet1!$A$4:$A$2919,B3097,Sheet1!$AI$4:$AI$2919)</f>
        <v>0</v>
      </c>
      <c r="AO3097" s="60">
        <f>SUMIF(Sheet1!$A$4:$A$2919,B3097,Sheet1!$AJ$4:$AJ$2919)</f>
        <v>0</v>
      </c>
      <c r="AP3097" s="60">
        <f>SUMIF(Sheet1!$A$4:$A$2919,B3097,Sheet1!$AK$4:$AK$2919)</f>
        <v>0</v>
      </c>
      <c r="AQ3097" s="1"/>
    </row>
    <row r="3098" spans="1:43" ht="16.5" thickTop="1" thickBot="1">
      <c r="A3098" s="16">
        <v>3095</v>
      </c>
      <c r="B3098" s="26">
        <v>6444345</v>
      </c>
      <c r="C3098" s="27"/>
      <c r="D3098" s="56"/>
      <c r="E3098" s="29"/>
      <c r="F3098" s="13"/>
      <c r="G3098" s="60">
        <f>SUMIF(Sheet1!$A$4:$A$2919,B3098,Sheet1!$B$4:$B$2919)</f>
        <v>0</v>
      </c>
      <c r="H3098" s="60">
        <f>SUMIF(Sheet1!$A$4:$A$2919,B3098,Sheet1!$C$4:$C$2919)</f>
        <v>0</v>
      </c>
      <c r="I3098" s="72">
        <f>SUMIF(Sheet1!$A$4:$A$2919,B3098,Sheet1!$D$4:$D$2919)</f>
        <v>0</v>
      </c>
      <c r="J3098" s="60">
        <f>SUMIF(Sheet1!$A$4:$A$2919,B3098,Sheet1!$E$4:$E$2919)</f>
        <v>0</v>
      </c>
      <c r="K3098" s="60">
        <f>SUMIF(Sheet1!$A$4:$A$2919,B3098,Sheet1!$F$4:$F$2919)</f>
        <v>0</v>
      </c>
      <c r="L3098" s="60">
        <f>SUMIF(Sheet1!$A$4:$A$2919,B3098,Sheet1!$G$4:$G$2919)</f>
        <v>0</v>
      </c>
      <c r="M3098" s="60">
        <f>SUMIF(Sheet1!$A$4:$A$2919,B3098,Sheet1!$H$4:$H$2919)</f>
        <v>0</v>
      </c>
      <c r="N3098" s="60">
        <f>SUMIF(Sheet1!$A$4:$A$2919,B3098,Sheet1!$I$4:$I$2919)</f>
        <v>0</v>
      </c>
      <c r="O3098" s="60">
        <f>SUMIF(Sheet1!$A$4:$A$2919,B3098,Sheet1!$J$4:$J$2919)</f>
        <v>0</v>
      </c>
      <c r="P3098" s="60">
        <f>SUMIF(Sheet1!$A$4:$A$2919,B3098,Sheet1!$K$4:$K$2919)</f>
        <v>0</v>
      </c>
      <c r="Q3098" s="60">
        <f>SUMIF(Sheet1!$A$4:$A$2919,B3098,Sheet1!$L$4:$L$2919)</f>
        <v>0</v>
      </c>
      <c r="R3098" s="60">
        <f>SUMIF(Sheet1!$A$4:$A$2919,B3098,Sheet1!$M$4:$M$2919)</f>
        <v>0</v>
      </c>
      <c r="S3098" s="60">
        <f>SUMIF(Sheet1!$A$4:$A$2919,B3098,Sheet1!$N$4:$N$2919)</f>
        <v>0</v>
      </c>
      <c r="T3098" s="60">
        <f>SUMIF(Sheet1!$A$4:$A$2919,B3098,Sheet1!$O$4:$O$2919)</f>
        <v>0</v>
      </c>
      <c r="U3098" s="60">
        <f>SUMIF(Sheet1!$A$4:$A$2919,B3098,Sheet1!$P$4:$P$2919)</f>
        <v>0</v>
      </c>
      <c r="V3098" s="60">
        <f>SUMIF(Sheet1!$A$4:$A$2919,B3098,Sheet1!$Q$4:$Q$2919)</f>
        <v>0</v>
      </c>
      <c r="W3098" s="60">
        <f>SUMIF(Sheet1!$A$4:$A$2919,B3098,Sheet1!$R$4:$R$2919)</f>
        <v>0</v>
      </c>
      <c r="X3098" s="60">
        <f>SUMIF(Sheet1!$A$4:$A$2919,B3098,Sheet1!$S$4:$S$2919)</f>
        <v>0</v>
      </c>
      <c r="Y3098" s="60">
        <f>SUMIF(Sheet1!$A$4:$A$2919,B3098,Sheet1!$T$4:$T$2919)</f>
        <v>0</v>
      </c>
      <c r="Z3098" s="60">
        <f>SUMIF(Sheet1!$A$4:$A$2919,B3098,Sheet1!$U$4:$U$2919)</f>
        <v>0</v>
      </c>
      <c r="AA3098" s="60">
        <f>SUMIF(Sheet1!$A$4:$A$2919,B3098,Sheet1!$V$4:$V$2919)</f>
        <v>0</v>
      </c>
      <c r="AB3098" s="60">
        <f>SUMIF(Sheet1!$A$4:$A$2919,B3098,Sheet1!$W$4:$W$2919)</f>
        <v>0</v>
      </c>
      <c r="AC3098" s="60">
        <f>SUMIF(Sheet1!$A$4:$A$2919,B3098,Sheet1!$X$4:$X$2919)</f>
        <v>0</v>
      </c>
      <c r="AD3098" s="60">
        <f>SUMIF(Sheet1!$A$4:$A$2919,B3098,Sheet1!$Y$4:$Y$2919)</f>
        <v>0</v>
      </c>
      <c r="AE3098" s="60">
        <f>SUMIF(Sheet1!$A$4:$A$2919,B3098,Sheet1!$Z$4:$Z$2919)</f>
        <v>0</v>
      </c>
      <c r="AF3098" s="60">
        <f>SUMIF(Sheet1!$A$4:$A$2919,B3098,Sheet1!$AA$4:$AA$2919)</f>
        <v>0</v>
      </c>
      <c r="AG3098" s="60">
        <f>SUMIF(Sheet1!$A$4:$A$2919,B3098,Sheet1!$AB$4:$AB$2919)</f>
        <v>0</v>
      </c>
      <c r="AH3098" s="60">
        <f>SUMIF(Sheet1!$A$4:$A$2919,B3098,Sheet1!$AC$4:$AC$2919)</f>
        <v>0</v>
      </c>
      <c r="AI3098" s="60">
        <f>SUMIF(Sheet1!$A$4:$A$2919,B3098,Sheet1!$AD$4:$AD$2919)</f>
        <v>0</v>
      </c>
      <c r="AJ3098" s="60">
        <f>SUMIF(Sheet1!$A$4:$A$2919,B3098,Sheet1!$AE$4:$AE$2919)</f>
        <v>0</v>
      </c>
      <c r="AK3098" s="60">
        <f>SUMIF(Sheet1!$A$4:$A$2919,B3098,Sheet1!$AF$4:$AF$2919)</f>
        <v>0</v>
      </c>
      <c r="AL3098" s="60">
        <f>SUMIF(Sheet1!$A$4:$A$2919,B3098,Sheet1!$AG$4:$AG$2919)</f>
        <v>0</v>
      </c>
      <c r="AM3098" s="60">
        <f>SUMIF(Sheet1!$A$4:$A$2919,B3098,Sheet1!$AH$4:$AH$2919)</f>
        <v>0</v>
      </c>
      <c r="AN3098" s="60">
        <f>SUMIF(Sheet1!$A$4:$A$2919,B3098,Sheet1!$AI$4:$AI$2919)</f>
        <v>0</v>
      </c>
      <c r="AO3098" s="60">
        <f>SUMIF(Sheet1!$A$4:$A$2919,B3098,Sheet1!$AJ$4:$AJ$2919)</f>
        <v>0</v>
      </c>
      <c r="AP3098" s="60">
        <f>SUMIF(Sheet1!$A$4:$A$2919,B3098,Sheet1!$AK$4:$AK$2919)</f>
        <v>0</v>
      </c>
      <c r="AQ3098" s="1"/>
    </row>
    <row r="3099" spans="1:43" ht="16.5" thickTop="1" thickBot="1">
      <c r="A3099" s="16">
        <v>3096</v>
      </c>
      <c r="B3099" s="26">
        <v>6444346</v>
      </c>
      <c r="C3099" s="27"/>
      <c r="D3099" s="56"/>
      <c r="E3099" s="29"/>
      <c r="F3099" s="13"/>
      <c r="G3099" s="60">
        <f>SUMIF(Sheet1!$A$4:$A$2919,B3099,Sheet1!$B$4:$B$2919)</f>
        <v>0</v>
      </c>
      <c r="H3099" s="60">
        <f>SUMIF(Sheet1!$A$4:$A$2919,B3099,Sheet1!$C$4:$C$2919)</f>
        <v>0</v>
      </c>
      <c r="I3099" s="72">
        <f>SUMIF(Sheet1!$A$4:$A$2919,B3099,Sheet1!$D$4:$D$2919)</f>
        <v>0</v>
      </c>
      <c r="J3099" s="60">
        <f>SUMIF(Sheet1!$A$4:$A$2919,B3099,Sheet1!$E$4:$E$2919)</f>
        <v>0</v>
      </c>
      <c r="K3099" s="60">
        <f>SUMIF(Sheet1!$A$4:$A$2919,B3099,Sheet1!$F$4:$F$2919)</f>
        <v>0</v>
      </c>
      <c r="L3099" s="60">
        <f>SUMIF(Sheet1!$A$4:$A$2919,B3099,Sheet1!$G$4:$G$2919)</f>
        <v>0</v>
      </c>
      <c r="M3099" s="60">
        <f>SUMIF(Sheet1!$A$4:$A$2919,B3099,Sheet1!$H$4:$H$2919)</f>
        <v>0</v>
      </c>
      <c r="N3099" s="60">
        <f>SUMIF(Sheet1!$A$4:$A$2919,B3099,Sheet1!$I$4:$I$2919)</f>
        <v>0</v>
      </c>
      <c r="O3099" s="60">
        <f>SUMIF(Sheet1!$A$4:$A$2919,B3099,Sheet1!$J$4:$J$2919)</f>
        <v>0</v>
      </c>
      <c r="P3099" s="60">
        <f>SUMIF(Sheet1!$A$4:$A$2919,B3099,Sheet1!$K$4:$K$2919)</f>
        <v>0</v>
      </c>
      <c r="Q3099" s="60">
        <f>SUMIF(Sheet1!$A$4:$A$2919,B3099,Sheet1!$L$4:$L$2919)</f>
        <v>0</v>
      </c>
      <c r="R3099" s="60">
        <f>SUMIF(Sheet1!$A$4:$A$2919,B3099,Sheet1!$M$4:$M$2919)</f>
        <v>0</v>
      </c>
      <c r="S3099" s="60">
        <f>SUMIF(Sheet1!$A$4:$A$2919,B3099,Sheet1!$N$4:$N$2919)</f>
        <v>0</v>
      </c>
      <c r="T3099" s="60">
        <f>SUMIF(Sheet1!$A$4:$A$2919,B3099,Sheet1!$O$4:$O$2919)</f>
        <v>0</v>
      </c>
      <c r="U3099" s="60">
        <f>SUMIF(Sheet1!$A$4:$A$2919,B3099,Sheet1!$P$4:$P$2919)</f>
        <v>0</v>
      </c>
      <c r="V3099" s="60">
        <f>SUMIF(Sheet1!$A$4:$A$2919,B3099,Sheet1!$Q$4:$Q$2919)</f>
        <v>0</v>
      </c>
      <c r="W3099" s="60">
        <f>SUMIF(Sheet1!$A$4:$A$2919,B3099,Sheet1!$R$4:$R$2919)</f>
        <v>0</v>
      </c>
      <c r="X3099" s="60">
        <f>SUMIF(Sheet1!$A$4:$A$2919,B3099,Sheet1!$S$4:$S$2919)</f>
        <v>0</v>
      </c>
      <c r="Y3099" s="60">
        <f>SUMIF(Sheet1!$A$4:$A$2919,B3099,Sheet1!$T$4:$T$2919)</f>
        <v>0</v>
      </c>
      <c r="Z3099" s="60">
        <f>SUMIF(Sheet1!$A$4:$A$2919,B3099,Sheet1!$U$4:$U$2919)</f>
        <v>0</v>
      </c>
      <c r="AA3099" s="60">
        <f>SUMIF(Sheet1!$A$4:$A$2919,B3099,Sheet1!$V$4:$V$2919)</f>
        <v>0</v>
      </c>
      <c r="AB3099" s="60">
        <f>SUMIF(Sheet1!$A$4:$A$2919,B3099,Sheet1!$W$4:$W$2919)</f>
        <v>0</v>
      </c>
      <c r="AC3099" s="60">
        <f>SUMIF(Sheet1!$A$4:$A$2919,B3099,Sheet1!$X$4:$X$2919)</f>
        <v>0</v>
      </c>
      <c r="AD3099" s="60">
        <f>SUMIF(Sheet1!$A$4:$A$2919,B3099,Sheet1!$Y$4:$Y$2919)</f>
        <v>0</v>
      </c>
      <c r="AE3099" s="60">
        <f>SUMIF(Sheet1!$A$4:$A$2919,B3099,Sheet1!$Z$4:$Z$2919)</f>
        <v>0</v>
      </c>
      <c r="AF3099" s="60">
        <f>SUMIF(Sheet1!$A$4:$A$2919,B3099,Sheet1!$AA$4:$AA$2919)</f>
        <v>0</v>
      </c>
      <c r="AG3099" s="60">
        <f>SUMIF(Sheet1!$A$4:$A$2919,B3099,Sheet1!$AB$4:$AB$2919)</f>
        <v>0</v>
      </c>
      <c r="AH3099" s="60">
        <f>SUMIF(Sheet1!$A$4:$A$2919,B3099,Sheet1!$AC$4:$AC$2919)</f>
        <v>0</v>
      </c>
      <c r="AI3099" s="60">
        <f>SUMIF(Sheet1!$A$4:$A$2919,B3099,Sheet1!$AD$4:$AD$2919)</f>
        <v>0</v>
      </c>
      <c r="AJ3099" s="60">
        <f>SUMIF(Sheet1!$A$4:$A$2919,B3099,Sheet1!$AE$4:$AE$2919)</f>
        <v>0</v>
      </c>
      <c r="AK3099" s="60">
        <f>SUMIF(Sheet1!$A$4:$A$2919,B3099,Sheet1!$AF$4:$AF$2919)</f>
        <v>0</v>
      </c>
      <c r="AL3099" s="60">
        <f>SUMIF(Sheet1!$A$4:$A$2919,B3099,Sheet1!$AG$4:$AG$2919)</f>
        <v>0</v>
      </c>
      <c r="AM3099" s="60">
        <f>SUMIF(Sheet1!$A$4:$A$2919,B3099,Sheet1!$AH$4:$AH$2919)</f>
        <v>0</v>
      </c>
      <c r="AN3099" s="60">
        <f>SUMIF(Sheet1!$A$4:$A$2919,B3099,Sheet1!$AI$4:$AI$2919)</f>
        <v>0</v>
      </c>
      <c r="AO3099" s="60">
        <f>SUMIF(Sheet1!$A$4:$A$2919,B3099,Sheet1!$AJ$4:$AJ$2919)</f>
        <v>0</v>
      </c>
      <c r="AP3099" s="60">
        <f>SUMIF(Sheet1!$A$4:$A$2919,B3099,Sheet1!$AK$4:$AK$2919)</f>
        <v>0</v>
      </c>
      <c r="AQ3099" s="1"/>
    </row>
    <row r="3100" spans="1:43" ht="16.5" thickTop="1" thickBot="1">
      <c r="A3100" s="16">
        <v>3097</v>
      </c>
      <c r="B3100" s="26">
        <v>6444347</v>
      </c>
      <c r="C3100" s="27"/>
      <c r="D3100" s="56"/>
      <c r="E3100" s="29"/>
      <c r="F3100" s="13"/>
      <c r="G3100" s="60">
        <f>SUMIF(Sheet1!$A$4:$A$2919,B3100,Sheet1!$B$4:$B$2919)</f>
        <v>0</v>
      </c>
      <c r="H3100" s="60">
        <f>SUMIF(Sheet1!$A$4:$A$2919,B3100,Sheet1!$C$4:$C$2919)</f>
        <v>0</v>
      </c>
      <c r="I3100" s="72">
        <f>SUMIF(Sheet1!$A$4:$A$2919,B3100,Sheet1!$D$4:$D$2919)</f>
        <v>0</v>
      </c>
      <c r="J3100" s="60">
        <f>SUMIF(Sheet1!$A$4:$A$2919,B3100,Sheet1!$E$4:$E$2919)</f>
        <v>0</v>
      </c>
      <c r="K3100" s="60">
        <f>SUMIF(Sheet1!$A$4:$A$2919,B3100,Sheet1!$F$4:$F$2919)</f>
        <v>0</v>
      </c>
      <c r="L3100" s="60">
        <f>SUMIF(Sheet1!$A$4:$A$2919,B3100,Sheet1!$G$4:$G$2919)</f>
        <v>0</v>
      </c>
      <c r="M3100" s="60">
        <f>SUMIF(Sheet1!$A$4:$A$2919,B3100,Sheet1!$H$4:$H$2919)</f>
        <v>0</v>
      </c>
      <c r="N3100" s="60">
        <f>SUMIF(Sheet1!$A$4:$A$2919,B3100,Sheet1!$I$4:$I$2919)</f>
        <v>0</v>
      </c>
      <c r="O3100" s="60">
        <f>SUMIF(Sheet1!$A$4:$A$2919,B3100,Sheet1!$J$4:$J$2919)</f>
        <v>0</v>
      </c>
      <c r="P3100" s="60">
        <f>SUMIF(Sheet1!$A$4:$A$2919,B3100,Sheet1!$K$4:$K$2919)</f>
        <v>0</v>
      </c>
      <c r="Q3100" s="60">
        <f>SUMIF(Sheet1!$A$4:$A$2919,B3100,Sheet1!$L$4:$L$2919)</f>
        <v>0</v>
      </c>
      <c r="R3100" s="60">
        <f>SUMIF(Sheet1!$A$4:$A$2919,B3100,Sheet1!$M$4:$M$2919)</f>
        <v>0</v>
      </c>
      <c r="S3100" s="60">
        <f>SUMIF(Sheet1!$A$4:$A$2919,B3100,Sheet1!$N$4:$N$2919)</f>
        <v>0</v>
      </c>
      <c r="T3100" s="60">
        <f>SUMIF(Sheet1!$A$4:$A$2919,B3100,Sheet1!$O$4:$O$2919)</f>
        <v>0</v>
      </c>
      <c r="U3100" s="60">
        <f>SUMIF(Sheet1!$A$4:$A$2919,B3100,Sheet1!$P$4:$P$2919)</f>
        <v>0</v>
      </c>
      <c r="V3100" s="60">
        <f>SUMIF(Sheet1!$A$4:$A$2919,B3100,Sheet1!$Q$4:$Q$2919)</f>
        <v>0</v>
      </c>
      <c r="W3100" s="60">
        <f>SUMIF(Sheet1!$A$4:$A$2919,B3100,Sheet1!$R$4:$R$2919)</f>
        <v>0</v>
      </c>
      <c r="X3100" s="60">
        <f>SUMIF(Sheet1!$A$4:$A$2919,B3100,Sheet1!$S$4:$S$2919)</f>
        <v>0</v>
      </c>
      <c r="Y3100" s="60">
        <f>SUMIF(Sheet1!$A$4:$A$2919,B3100,Sheet1!$T$4:$T$2919)</f>
        <v>0</v>
      </c>
      <c r="Z3100" s="60">
        <f>SUMIF(Sheet1!$A$4:$A$2919,B3100,Sheet1!$U$4:$U$2919)</f>
        <v>0</v>
      </c>
      <c r="AA3100" s="60">
        <f>SUMIF(Sheet1!$A$4:$A$2919,B3100,Sheet1!$V$4:$V$2919)</f>
        <v>0</v>
      </c>
      <c r="AB3100" s="60">
        <f>SUMIF(Sheet1!$A$4:$A$2919,B3100,Sheet1!$W$4:$W$2919)</f>
        <v>0</v>
      </c>
      <c r="AC3100" s="60">
        <f>SUMIF(Sheet1!$A$4:$A$2919,B3100,Sheet1!$X$4:$X$2919)</f>
        <v>0</v>
      </c>
      <c r="AD3100" s="60">
        <f>SUMIF(Sheet1!$A$4:$A$2919,B3100,Sheet1!$Y$4:$Y$2919)</f>
        <v>0</v>
      </c>
      <c r="AE3100" s="60">
        <f>SUMIF(Sheet1!$A$4:$A$2919,B3100,Sheet1!$Z$4:$Z$2919)</f>
        <v>0</v>
      </c>
      <c r="AF3100" s="60">
        <f>SUMIF(Sheet1!$A$4:$A$2919,B3100,Sheet1!$AA$4:$AA$2919)</f>
        <v>0</v>
      </c>
      <c r="AG3100" s="60">
        <f>SUMIF(Sheet1!$A$4:$A$2919,B3100,Sheet1!$AB$4:$AB$2919)</f>
        <v>0</v>
      </c>
      <c r="AH3100" s="60">
        <f>SUMIF(Sheet1!$A$4:$A$2919,B3100,Sheet1!$AC$4:$AC$2919)</f>
        <v>0</v>
      </c>
      <c r="AI3100" s="60">
        <f>SUMIF(Sheet1!$A$4:$A$2919,B3100,Sheet1!$AD$4:$AD$2919)</f>
        <v>0</v>
      </c>
      <c r="AJ3100" s="60">
        <f>SUMIF(Sheet1!$A$4:$A$2919,B3100,Sheet1!$AE$4:$AE$2919)</f>
        <v>0</v>
      </c>
      <c r="AK3100" s="60">
        <f>SUMIF(Sheet1!$A$4:$A$2919,B3100,Sheet1!$AF$4:$AF$2919)</f>
        <v>0</v>
      </c>
      <c r="AL3100" s="60">
        <f>SUMIF(Sheet1!$A$4:$A$2919,B3100,Sheet1!$AG$4:$AG$2919)</f>
        <v>0</v>
      </c>
      <c r="AM3100" s="60">
        <f>SUMIF(Sheet1!$A$4:$A$2919,B3100,Sheet1!$AH$4:$AH$2919)</f>
        <v>0</v>
      </c>
      <c r="AN3100" s="60">
        <f>SUMIF(Sheet1!$A$4:$A$2919,B3100,Sheet1!$AI$4:$AI$2919)</f>
        <v>0</v>
      </c>
      <c r="AO3100" s="60">
        <f>SUMIF(Sheet1!$A$4:$A$2919,B3100,Sheet1!$AJ$4:$AJ$2919)</f>
        <v>0</v>
      </c>
      <c r="AP3100" s="60">
        <f>SUMIF(Sheet1!$A$4:$A$2919,B3100,Sheet1!$AK$4:$AK$2919)</f>
        <v>0</v>
      </c>
      <c r="AQ3100" s="1"/>
    </row>
    <row r="3101" spans="1:43" ht="16.5" thickTop="1" thickBot="1">
      <c r="A3101" s="16">
        <v>3098</v>
      </c>
      <c r="B3101" s="26">
        <v>6444361</v>
      </c>
      <c r="C3101" s="27"/>
      <c r="D3101" s="56"/>
      <c r="E3101" s="29"/>
      <c r="F3101" s="13"/>
      <c r="G3101" s="60">
        <f>SUMIF(Sheet1!$A$4:$A$2919,B3101,Sheet1!$B$4:$B$2919)</f>
        <v>0</v>
      </c>
      <c r="H3101" s="60">
        <f>SUMIF(Sheet1!$A$4:$A$2919,B3101,Sheet1!$C$4:$C$2919)</f>
        <v>0</v>
      </c>
      <c r="I3101" s="72">
        <f>SUMIF(Sheet1!$A$4:$A$2919,B3101,Sheet1!$D$4:$D$2919)</f>
        <v>0</v>
      </c>
      <c r="J3101" s="60">
        <f>SUMIF(Sheet1!$A$4:$A$2919,B3101,Sheet1!$E$4:$E$2919)</f>
        <v>0</v>
      </c>
      <c r="K3101" s="60">
        <f>SUMIF(Sheet1!$A$4:$A$2919,B3101,Sheet1!$F$4:$F$2919)</f>
        <v>0</v>
      </c>
      <c r="L3101" s="60">
        <f>SUMIF(Sheet1!$A$4:$A$2919,B3101,Sheet1!$G$4:$G$2919)</f>
        <v>0</v>
      </c>
      <c r="M3101" s="60">
        <f>SUMIF(Sheet1!$A$4:$A$2919,B3101,Sheet1!$H$4:$H$2919)</f>
        <v>0</v>
      </c>
      <c r="N3101" s="60">
        <f>SUMIF(Sheet1!$A$4:$A$2919,B3101,Sheet1!$I$4:$I$2919)</f>
        <v>0</v>
      </c>
      <c r="O3101" s="60">
        <f>SUMIF(Sheet1!$A$4:$A$2919,B3101,Sheet1!$J$4:$J$2919)</f>
        <v>0</v>
      </c>
      <c r="P3101" s="60">
        <f>SUMIF(Sheet1!$A$4:$A$2919,B3101,Sheet1!$K$4:$K$2919)</f>
        <v>0</v>
      </c>
      <c r="Q3101" s="60">
        <f>SUMIF(Sheet1!$A$4:$A$2919,B3101,Sheet1!$L$4:$L$2919)</f>
        <v>0</v>
      </c>
      <c r="R3101" s="60">
        <f>SUMIF(Sheet1!$A$4:$A$2919,B3101,Sheet1!$M$4:$M$2919)</f>
        <v>0</v>
      </c>
      <c r="S3101" s="60">
        <f>SUMIF(Sheet1!$A$4:$A$2919,B3101,Sheet1!$N$4:$N$2919)</f>
        <v>0</v>
      </c>
      <c r="T3101" s="60">
        <f>SUMIF(Sheet1!$A$4:$A$2919,B3101,Sheet1!$O$4:$O$2919)</f>
        <v>0</v>
      </c>
      <c r="U3101" s="60">
        <f>SUMIF(Sheet1!$A$4:$A$2919,B3101,Sheet1!$P$4:$P$2919)</f>
        <v>0</v>
      </c>
      <c r="V3101" s="60">
        <f>SUMIF(Sheet1!$A$4:$A$2919,B3101,Sheet1!$Q$4:$Q$2919)</f>
        <v>0</v>
      </c>
      <c r="W3101" s="60">
        <f>SUMIF(Sheet1!$A$4:$A$2919,B3101,Sheet1!$R$4:$R$2919)</f>
        <v>0</v>
      </c>
      <c r="X3101" s="60">
        <f>SUMIF(Sheet1!$A$4:$A$2919,B3101,Sheet1!$S$4:$S$2919)</f>
        <v>0</v>
      </c>
      <c r="Y3101" s="60">
        <f>SUMIF(Sheet1!$A$4:$A$2919,B3101,Sheet1!$T$4:$T$2919)</f>
        <v>0</v>
      </c>
      <c r="Z3101" s="60">
        <f>SUMIF(Sheet1!$A$4:$A$2919,B3101,Sheet1!$U$4:$U$2919)</f>
        <v>0</v>
      </c>
      <c r="AA3101" s="60">
        <f>SUMIF(Sheet1!$A$4:$A$2919,B3101,Sheet1!$V$4:$V$2919)</f>
        <v>0</v>
      </c>
      <c r="AB3101" s="60">
        <f>SUMIF(Sheet1!$A$4:$A$2919,B3101,Sheet1!$W$4:$W$2919)</f>
        <v>0</v>
      </c>
      <c r="AC3101" s="60">
        <f>SUMIF(Sheet1!$A$4:$A$2919,B3101,Sheet1!$X$4:$X$2919)</f>
        <v>0</v>
      </c>
      <c r="AD3101" s="60">
        <f>SUMIF(Sheet1!$A$4:$A$2919,B3101,Sheet1!$Y$4:$Y$2919)</f>
        <v>0</v>
      </c>
      <c r="AE3101" s="60">
        <f>SUMIF(Sheet1!$A$4:$A$2919,B3101,Sheet1!$Z$4:$Z$2919)</f>
        <v>0</v>
      </c>
      <c r="AF3101" s="60">
        <f>SUMIF(Sheet1!$A$4:$A$2919,B3101,Sheet1!$AA$4:$AA$2919)</f>
        <v>0</v>
      </c>
      <c r="AG3101" s="60">
        <f>SUMIF(Sheet1!$A$4:$A$2919,B3101,Sheet1!$AB$4:$AB$2919)</f>
        <v>0</v>
      </c>
      <c r="AH3101" s="60">
        <f>SUMIF(Sheet1!$A$4:$A$2919,B3101,Sheet1!$AC$4:$AC$2919)</f>
        <v>0</v>
      </c>
      <c r="AI3101" s="60">
        <f>SUMIF(Sheet1!$A$4:$A$2919,B3101,Sheet1!$AD$4:$AD$2919)</f>
        <v>0</v>
      </c>
      <c r="AJ3101" s="60">
        <f>SUMIF(Sheet1!$A$4:$A$2919,B3101,Sheet1!$AE$4:$AE$2919)</f>
        <v>0</v>
      </c>
      <c r="AK3101" s="60">
        <f>SUMIF(Sheet1!$A$4:$A$2919,B3101,Sheet1!$AF$4:$AF$2919)</f>
        <v>0</v>
      </c>
      <c r="AL3101" s="60">
        <f>SUMIF(Sheet1!$A$4:$A$2919,B3101,Sheet1!$AG$4:$AG$2919)</f>
        <v>0</v>
      </c>
      <c r="AM3101" s="60">
        <f>SUMIF(Sheet1!$A$4:$A$2919,B3101,Sheet1!$AH$4:$AH$2919)</f>
        <v>0</v>
      </c>
      <c r="AN3101" s="60">
        <f>SUMIF(Sheet1!$A$4:$A$2919,B3101,Sheet1!$AI$4:$AI$2919)</f>
        <v>0</v>
      </c>
      <c r="AO3101" s="60">
        <f>SUMIF(Sheet1!$A$4:$A$2919,B3101,Sheet1!$AJ$4:$AJ$2919)</f>
        <v>0</v>
      </c>
      <c r="AP3101" s="60">
        <f>SUMIF(Sheet1!$A$4:$A$2919,B3101,Sheet1!$AK$4:$AK$2919)</f>
        <v>0</v>
      </c>
      <c r="AQ3101" s="1"/>
    </row>
    <row r="3102" spans="1:43" ht="16.5" thickTop="1" thickBot="1">
      <c r="A3102" s="16">
        <v>3099</v>
      </c>
      <c r="B3102" s="26">
        <v>6444362</v>
      </c>
      <c r="C3102" s="27"/>
      <c r="D3102" s="56"/>
      <c r="E3102" s="29"/>
      <c r="F3102" s="13"/>
      <c r="G3102" s="60">
        <f>SUMIF(Sheet1!$A$4:$A$2919,B3102,Sheet1!$B$4:$B$2919)</f>
        <v>0</v>
      </c>
      <c r="H3102" s="60">
        <f>SUMIF(Sheet1!$A$4:$A$2919,B3102,Sheet1!$C$4:$C$2919)</f>
        <v>0</v>
      </c>
      <c r="I3102" s="72">
        <f>SUMIF(Sheet1!$A$4:$A$2919,B3102,Sheet1!$D$4:$D$2919)</f>
        <v>0</v>
      </c>
      <c r="J3102" s="60">
        <f>SUMIF(Sheet1!$A$4:$A$2919,B3102,Sheet1!$E$4:$E$2919)</f>
        <v>0</v>
      </c>
      <c r="K3102" s="60">
        <f>SUMIF(Sheet1!$A$4:$A$2919,B3102,Sheet1!$F$4:$F$2919)</f>
        <v>0</v>
      </c>
      <c r="L3102" s="60">
        <f>SUMIF(Sheet1!$A$4:$A$2919,B3102,Sheet1!$G$4:$G$2919)</f>
        <v>0</v>
      </c>
      <c r="M3102" s="60">
        <f>SUMIF(Sheet1!$A$4:$A$2919,B3102,Sheet1!$H$4:$H$2919)</f>
        <v>0</v>
      </c>
      <c r="N3102" s="60">
        <f>SUMIF(Sheet1!$A$4:$A$2919,B3102,Sheet1!$I$4:$I$2919)</f>
        <v>0</v>
      </c>
      <c r="O3102" s="60">
        <f>SUMIF(Sheet1!$A$4:$A$2919,B3102,Sheet1!$J$4:$J$2919)</f>
        <v>0</v>
      </c>
      <c r="P3102" s="60">
        <f>SUMIF(Sheet1!$A$4:$A$2919,B3102,Sheet1!$K$4:$K$2919)</f>
        <v>0</v>
      </c>
      <c r="Q3102" s="60">
        <f>SUMIF(Sheet1!$A$4:$A$2919,B3102,Sheet1!$L$4:$L$2919)</f>
        <v>0</v>
      </c>
      <c r="R3102" s="60">
        <f>SUMIF(Sheet1!$A$4:$A$2919,B3102,Sheet1!$M$4:$M$2919)</f>
        <v>0</v>
      </c>
      <c r="S3102" s="60">
        <f>SUMIF(Sheet1!$A$4:$A$2919,B3102,Sheet1!$N$4:$N$2919)</f>
        <v>0</v>
      </c>
      <c r="T3102" s="60">
        <f>SUMIF(Sheet1!$A$4:$A$2919,B3102,Sheet1!$O$4:$O$2919)</f>
        <v>0</v>
      </c>
      <c r="U3102" s="60">
        <f>SUMIF(Sheet1!$A$4:$A$2919,B3102,Sheet1!$P$4:$P$2919)</f>
        <v>0</v>
      </c>
      <c r="V3102" s="60">
        <f>SUMIF(Sheet1!$A$4:$A$2919,B3102,Sheet1!$Q$4:$Q$2919)</f>
        <v>0</v>
      </c>
      <c r="W3102" s="60">
        <f>SUMIF(Sheet1!$A$4:$A$2919,B3102,Sheet1!$R$4:$R$2919)</f>
        <v>0</v>
      </c>
      <c r="X3102" s="60">
        <f>SUMIF(Sheet1!$A$4:$A$2919,B3102,Sheet1!$S$4:$S$2919)</f>
        <v>0</v>
      </c>
      <c r="Y3102" s="60">
        <f>SUMIF(Sheet1!$A$4:$A$2919,B3102,Sheet1!$T$4:$T$2919)</f>
        <v>0</v>
      </c>
      <c r="Z3102" s="60">
        <f>SUMIF(Sheet1!$A$4:$A$2919,B3102,Sheet1!$U$4:$U$2919)</f>
        <v>0</v>
      </c>
      <c r="AA3102" s="60">
        <f>SUMIF(Sheet1!$A$4:$A$2919,B3102,Sheet1!$V$4:$V$2919)</f>
        <v>0</v>
      </c>
      <c r="AB3102" s="60">
        <f>SUMIF(Sheet1!$A$4:$A$2919,B3102,Sheet1!$W$4:$W$2919)</f>
        <v>0</v>
      </c>
      <c r="AC3102" s="60">
        <f>SUMIF(Sheet1!$A$4:$A$2919,B3102,Sheet1!$X$4:$X$2919)</f>
        <v>0</v>
      </c>
      <c r="AD3102" s="60">
        <f>SUMIF(Sheet1!$A$4:$A$2919,B3102,Sheet1!$Y$4:$Y$2919)</f>
        <v>0</v>
      </c>
      <c r="AE3102" s="60">
        <f>SUMIF(Sheet1!$A$4:$A$2919,B3102,Sheet1!$Z$4:$Z$2919)</f>
        <v>0</v>
      </c>
      <c r="AF3102" s="60">
        <f>SUMIF(Sheet1!$A$4:$A$2919,B3102,Sheet1!$AA$4:$AA$2919)</f>
        <v>0</v>
      </c>
      <c r="AG3102" s="60">
        <f>SUMIF(Sheet1!$A$4:$A$2919,B3102,Sheet1!$AB$4:$AB$2919)</f>
        <v>0</v>
      </c>
      <c r="AH3102" s="60">
        <f>SUMIF(Sheet1!$A$4:$A$2919,B3102,Sheet1!$AC$4:$AC$2919)</f>
        <v>0</v>
      </c>
      <c r="AI3102" s="60">
        <f>SUMIF(Sheet1!$A$4:$A$2919,B3102,Sheet1!$AD$4:$AD$2919)</f>
        <v>0</v>
      </c>
      <c r="AJ3102" s="60">
        <f>SUMIF(Sheet1!$A$4:$A$2919,B3102,Sheet1!$AE$4:$AE$2919)</f>
        <v>0</v>
      </c>
      <c r="AK3102" s="60">
        <f>SUMIF(Sheet1!$A$4:$A$2919,B3102,Sheet1!$AF$4:$AF$2919)</f>
        <v>0</v>
      </c>
      <c r="AL3102" s="60">
        <f>SUMIF(Sheet1!$A$4:$A$2919,B3102,Sheet1!$AG$4:$AG$2919)</f>
        <v>0</v>
      </c>
      <c r="AM3102" s="60">
        <f>SUMIF(Sheet1!$A$4:$A$2919,B3102,Sheet1!$AH$4:$AH$2919)</f>
        <v>0</v>
      </c>
      <c r="AN3102" s="60">
        <f>SUMIF(Sheet1!$A$4:$A$2919,B3102,Sheet1!$AI$4:$AI$2919)</f>
        <v>0</v>
      </c>
      <c r="AO3102" s="60">
        <f>SUMIF(Sheet1!$A$4:$A$2919,B3102,Sheet1!$AJ$4:$AJ$2919)</f>
        <v>0</v>
      </c>
      <c r="AP3102" s="60">
        <f>SUMIF(Sheet1!$A$4:$A$2919,B3102,Sheet1!$AK$4:$AK$2919)</f>
        <v>0</v>
      </c>
      <c r="AQ3102" s="1"/>
    </row>
    <row r="3103" spans="1:43" ht="16.5" thickTop="1" thickBot="1">
      <c r="A3103" s="16">
        <v>3100</v>
      </c>
      <c r="B3103" s="26">
        <v>6444367</v>
      </c>
      <c r="C3103" s="27"/>
      <c r="D3103" s="56"/>
      <c r="E3103" s="29"/>
      <c r="F3103" s="13"/>
      <c r="G3103" s="60">
        <f>SUMIF(Sheet1!$A$4:$A$2919,B3103,Sheet1!$B$4:$B$2919)</f>
        <v>0</v>
      </c>
      <c r="H3103" s="60">
        <f>SUMIF(Sheet1!$A$4:$A$2919,B3103,Sheet1!$C$4:$C$2919)</f>
        <v>0</v>
      </c>
      <c r="I3103" s="72">
        <f>SUMIF(Sheet1!$A$4:$A$2919,B3103,Sheet1!$D$4:$D$2919)</f>
        <v>0</v>
      </c>
      <c r="J3103" s="60">
        <f>SUMIF(Sheet1!$A$4:$A$2919,B3103,Sheet1!$E$4:$E$2919)</f>
        <v>0</v>
      </c>
      <c r="K3103" s="60">
        <f>SUMIF(Sheet1!$A$4:$A$2919,B3103,Sheet1!$F$4:$F$2919)</f>
        <v>0</v>
      </c>
      <c r="L3103" s="60">
        <f>SUMIF(Sheet1!$A$4:$A$2919,B3103,Sheet1!$G$4:$G$2919)</f>
        <v>0</v>
      </c>
      <c r="M3103" s="60">
        <f>SUMIF(Sheet1!$A$4:$A$2919,B3103,Sheet1!$H$4:$H$2919)</f>
        <v>0</v>
      </c>
      <c r="N3103" s="60">
        <f>SUMIF(Sheet1!$A$4:$A$2919,B3103,Sheet1!$I$4:$I$2919)</f>
        <v>0</v>
      </c>
      <c r="O3103" s="60">
        <f>SUMIF(Sheet1!$A$4:$A$2919,B3103,Sheet1!$J$4:$J$2919)</f>
        <v>0</v>
      </c>
      <c r="P3103" s="60">
        <f>SUMIF(Sheet1!$A$4:$A$2919,B3103,Sheet1!$K$4:$K$2919)</f>
        <v>0</v>
      </c>
      <c r="Q3103" s="60">
        <f>SUMIF(Sheet1!$A$4:$A$2919,B3103,Sheet1!$L$4:$L$2919)</f>
        <v>0</v>
      </c>
      <c r="R3103" s="60">
        <f>SUMIF(Sheet1!$A$4:$A$2919,B3103,Sheet1!$M$4:$M$2919)</f>
        <v>0</v>
      </c>
      <c r="S3103" s="60">
        <f>SUMIF(Sheet1!$A$4:$A$2919,B3103,Sheet1!$N$4:$N$2919)</f>
        <v>0</v>
      </c>
      <c r="T3103" s="60">
        <f>SUMIF(Sheet1!$A$4:$A$2919,B3103,Sheet1!$O$4:$O$2919)</f>
        <v>0</v>
      </c>
      <c r="U3103" s="60">
        <f>SUMIF(Sheet1!$A$4:$A$2919,B3103,Sheet1!$P$4:$P$2919)</f>
        <v>0</v>
      </c>
      <c r="V3103" s="60">
        <f>SUMIF(Sheet1!$A$4:$A$2919,B3103,Sheet1!$Q$4:$Q$2919)</f>
        <v>0</v>
      </c>
      <c r="W3103" s="60">
        <f>SUMIF(Sheet1!$A$4:$A$2919,B3103,Sheet1!$R$4:$R$2919)</f>
        <v>0</v>
      </c>
      <c r="X3103" s="60">
        <f>SUMIF(Sheet1!$A$4:$A$2919,B3103,Sheet1!$S$4:$S$2919)</f>
        <v>0</v>
      </c>
      <c r="Y3103" s="60">
        <f>SUMIF(Sheet1!$A$4:$A$2919,B3103,Sheet1!$T$4:$T$2919)</f>
        <v>0</v>
      </c>
      <c r="Z3103" s="60">
        <f>SUMIF(Sheet1!$A$4:$A$2919,B3103,Sheet1!$U$4:$U$2919)</f>
        <v>0</v>
      </c>
      <c r="AA3103" s="60">
        <f>SUMIF(Sheet1!$A$4:$A$2919,B3103,Sheet1!$V$4:$V$2919)</f>
        <v>0</v>
      </c>
      <c r="AB3103" s="60">
        <f>SUMIF(Sheet1!$A$4:$A$2919,B3103,Sheet1!$W$4:$W$2919)</f>
        <v>0</v>
      </c>
      <c r="AC3103" s="60">
        <f>SUMIF(Sheet1!$A$4:$A$2919,B3103,Sheet1!$X$4:$X$2919)</f>
        <v>0</v>
      </c>
      <c r="AD3103" s="60">
        <f>SUMIF(Sheet1!$A$4:$A$2919,B3103,Sheet1!$Y$4:$Y$2919)</f>
        <v>0</v>
      </c>
      <c r="AE3103" s="60">
        <f>SUMIF(Sheet1!$A$4:$A$2919,B3103,Sheet1!$Z$4:$Z$2919)</f>
        <v>0</v>
      </c>
      <c r="AF3103" s="60">
        <f>SUMIF(Sheet1!$A$4:$A$2919,B3103,Sheet1!$AA$4:$AA$2919)</f>
        <v>0</v>
      </c>
      <c r="AG3103" s="60">
        <f>SUMIF(Sheet1!$A$4:$A$2919,B3103,Sheet1!$AB$4:$AB$2919)</f>
        <v>0</v>
      </c>
      <c r="AH3103" s="60">
        <f>SUMIF(Sheet1!$A$4:$A$2919,B3103,Sheet1!$AC$4:$AC$2919)</f>
        <v>0</v>
      </c>
      <c r="AI3103" s="60">
        <f>SUMIF(Sheet1!$A$4:$A$2919,B3103,Sheet1!$AD$4:$AD$2919)</f>
        <v>0</v>
      </c>
      <c r="AJ3103" s="60">
        <f>SUMIF(Sheet1!$A$4:$A$2919,B3103,Sheet1!$AE$4:$AE$2919)</f>
        <v>0</v>
      </c>
      <c r="AK3103" s="60">
        <f>SUMIF(Sheet1!$A$4:$A$2919,B3103,Sheet1!$AF$4:$AF$2919)</f>
        <v>0</v>
      </c>
      <c r="AL3103" s="60">
        <f>SUMIF(Sheet1!$A$4:$A$2919,B3103,Sheet1!$AG$4:$AG$2919)</f>
        <v>0</v>
      </c>
      <c r="AM3103" s="60">
        <f>SUMIF(Sheet1!$A$4:$A$2919,B3103,Sheet1!$AH$4:$AH$2919)</f>
        <v>0</v>
      </c>
      <c r="AN3103" s="60">
        <f>SUMIF(Sheet1!$A$4:$A$2919,B3103,Sheet1!$AI$4:$AI$2919)</f>
        <v>0</v>
      </c>
      <c r="AO3103" s="60">
        <f>SUMIF(Sheet1!$A$4:$A$2919,B3103,Sheet1!$AJ$4:$AJ$2919)</f>
        <v>0</v>
      </c>
      <c r="AP3103" s="60">
        <f>SUMIF(Sheet1!$A$4:$A$2919,B3103,Sheet1!$AK$4:$AK$2919)</f>
        <v>0</v>
      </c>
      <c r="AQ3103" s="1"/>
    </row>
    <row r="3104" spans="1:43" ht="16.5" thickTop="1" thickBot="1">
      <c r="A3104" s="16">
        <v>3101</v>
      </c>
      <c r="B3104" s="26">
        <v>6444369</v>
      </c>
      <c r="C3104" s="27"/>
      <c r="D3104" s="56"/>
      <c r="E3104" s="29"/>
      <c r="F3104" s="13"/>
      <c r="G3104" s="60">
        <f>SUMIF(Sheet1!$A$4:$A$2919,B3104,Sheet1!$B$4:$B$2919)</f>
        <v>0</v>
      </c>
      <c r="H3104" s="60">
        <f>SUMIF(Sheet1!$A$4:$A$2919,B3104,Sheet1!$C$4:$C$2919)</f>
        <v>0</v>
      </c>
      <c r="I3104" s="72">
        <f>SUMIF(Sheet1!$A$4:$A$2919,B3104,Sheet1!$D$4:$D$2919)</f>
        <v>0</v>
      </c>
      <c r="J3104" s="60">
        <f>SUMIF(Sheet1!$A$4:$A$2919,B3104,Sheet1!$E$4:$E$2919)</f>
        <v>0</v>
      </c>
      <c r="K3104" s="60">
        <f>SUMIF(Sheet1!$A$4:$A$2919,B3104,Sheet1!$F$4:$F$2919)</f>
        <v>0</v>
      </c>
      <c r="L3104" s="60">
        <f>SUMIF(Sheet1!$A$4:$A$2919,B3104,Sheet1!$G$4:$G$2919)</f>
        <v>0</v>
      </c>
      <c r="M3104" s="60">
        <f>SUMIF(Sheet1!$A$4:$A$2919,B3104,Sheet1!$H$4:$H$2919)</f>
        <v>0</v>
      </c>
      <c r="N3104" s="60">
        <f>SUMIF(Sheet1!$A$4:$A$2919,B3104,Sheet1!$I$4:$I$2919)</f>
        <v>0</v>
      </c>
      <c r="O3104" s="60">
        <f>SUMIF(Sheet1!$A$4:$A$2919,B3104,Sheet1!$J$4:$J$2919)</f>
        <v>0</v>
      </c>
      <c r="P3104" s="60">
        <f>SUMIF(Sheet1!$A$4:$A$2919,B3104,Sheet1!$K$4:$K$2919)</f>
        <v>0</v>
      </c>
      <c r="Q3104" s="60">
        <f>SUMIF(Sheet1!$A$4:$A$2919,B3104,Sheet1!$L$4:$L$2919)</f>
        <v>0</v>
      </c>
      <c r="R3104" s="60">
        <f>SUMIF(Sheet1!$A$4:$A$2919,B3104,Sheet1!$M$4:$M$2919)</f>
        <v>0</v>
      </c>
      <c r="S3104" s="60">
        <f>SUMIF(Sheet1!$A$4:$A$2919,B3104,Sheet1!$N$4:$N$2919)</f>
        <v>0</v>
      </c>
      <c r="T3104" s="60">
        <f>SUMIF(Sheet1!$A$4:$A$2919,B3104,Sheet1!$O$4:$O$2919)</f>
        <v>0</v>
      </c>
      <c r="U3104" s="60">
        <f>SUMIF(Sheet1!$A$4:$A$2919,B3104,Sheet1!$P$4:$P$2919)</f>
        <v>0</v>
      </c>
      <c r="V3104" s="60">
        <f>SUMIF(Sheet1!$A$4:$A$2919,B3104,Sheet1!$Q$4:$Q$2919)</f>
        <v>0</v>
      </c>
      <c r="W3104" s="60">
        <f>SUMIF(Sheet1!$A$4:$A$2919,B3104,Sheet1!$R$4:$R$2919)</f>
        <v>0</v>
      </c>
      <c r="X3104" s="60">
        <f>SUMIF(Sheet1!$A$4:$A$2919,B3104,Sheet1!$S$4:$S$2919)</f>
        <v>0</v>
      </c>
      <c r="Y3104" s="60">
        <f>SUMIF(Sheet1!$A$4:$A$2919,B3104,Sheet1!$T$4:$T$2919)</f>
        <v>0</v>
      </c>
      <c r="Z3104" s="60">
        <f>SUMIF(Sheet1!$A$4:$A$2919,B3104,Sheet1!$U$4:$U$2919)</f>
        <v>0</v>
      </c>
      <c r="AA3104" s="60">
        <f>SUMIF(Sheet1!$A$4:$A$2919,B3104,Sheet1!$V$4:$V$2919)</f>
        <v>0</v>
      </c>
      <c r="AB3104" s="60">
        <f>SUMIF(Sheet1!$A$4:$A$2919,B3104,Sheet1!$W$4:$W$2919)</f>
        <v>0</v>
      </c>
      <c r="AC3104" s="60">
        <f>SUMIF(Sheet1!$A$4:$A$2919,B3104,Sheet1!$X$4:$X$2919)</f>
        <v>0</v>
      </c>
      <c r="AD3104" s="60">
        <f>SUMIF(Sheet1!$A$4:$A$2919,B3104,Sheet1!$Y$4:$Y$2919)</f>
        <v>0</v>
      </c>
      <c r="AE3104" s="60">
        <f>SUMIF(Sheet1!$A$4:$A$2919,B3104,Sheet1!$Z$4:$Z$2919)</f>
        <v>0</v>
      </c>
      <c r="AF3104" s="60">
        <f>SUMIF(Sheet1!$A$4:$A$2919,B3104,Sheet1!$AA$4:$AA$2919)</f>
        <v>0</v>
      </c>
      <c r="AG3104" s="60">
        <f>SUMIF(Sheet1!$A$4:$A$2919,B3104,Sheet1!$AB$4:$AB$2919)</f>
        <v>0</v>
      </c>
      <c r="AH3104" s="60">
        <f>SUMIF(Sheet1!$A$4:$A$2919,B3104,Sheet1!$AC$4:$AC$2919)</f>
        <v>0</v>
      </c>
      <c r="AI3104" s="60">
        <f>SUMIF(Sheet1!$A$4:$A$2919,B3104,Sheet1!$AD$4:$AD$2919)</f>
        <v>0</v>
      </c>
      <c r="AJ3104" s="60">
        <f>SUMIF(Sheet1!$A$4:$A$2919,B3104,Sheet1!$AE$4:$AE$2919)</f>
        <v>0</v>
      </c>
      <c r="AK3104" s="60">
        <f>SUMIF(Sheet1!$A$4:$A$2919,B3104,Sheet1!$AF$4:$AF$2919)</f>
        <v>0</v>
      </c>
      <c r="AL3104" s="60">
        <f>SUMIF(Sheet1!$A$4:$A$2919,B3104,Sheet1!$AG$4:$AG$2919)</f>
        <v>0</v>
      </c>
      <c r="AM3104" s="60">
        <f>SUMIF(Sheet1!$A$4:$A$2919,B3104,Sheet1!$AH$4:$AH$2919)</f>
        <v>0</v>
      </c>
      <c r="AN3104" s="60">
        <f>SUMIF(Sheet1!$A$4:$A$2919,B3104,Sheet1!$AI$4:$AI$2919)</f>
        <v>0</v>
      </c>
      <c r="AO3104" s="60">
        <f>SUMIF(Sheet1!$A$4:$A$2919,B3104,Sheet1!$AJ$4:$AJ$2919)</f>
        <v>0</v>
      </c>
      <c r="AP3104" s="60">
        <f>SUMIF(Sheet1!$A$4:$A$2919,B3104,Sheet1!$AK$4:$AK$2919)</f>
        <v>0</v>
      </c>
      <c r="AQ3104" s="1"/>
    </row>
    <row r="3105" spans="1:43" ht="16.5" thickTop="1" thickBot="1">
      <c r="A3105" s="16">
        <v>3102</v>
      </c>
      <c r="B3105" s="26">
        <v>6444371</v>
      </c>
      <c r="C3105" s="27"/>
      <c r="D3105" s="56"/>
      <c r="E3105" s="29"/>
      <c r="F3105" s="13"/>
      <c r="G3105" s="60">
        <f>SUMIF(Sheet1!$A$4:$A$2919,B3105,Sheet1!$B$4:$B$2919)</f>
        <v>0</v>
      </c>
      <c r="H3105" s="60">
        <f>SUMIF(Sheet1!$A$4:$A$2919,B3105,Sheet1!$C$4:$C$2919)</f>
        <v>0</v>
      </c>
      <c r="I3105" s="72">
        <f>SUMIF(Sheet1!$A$4:$A$2919,B3105,Sheet1!$D$4:$D$2919)</f>
        <v>0</v>
      </c>
      <c r="J3105" s="60">
        <f>SUMIF(Sheet1!$A$4:$A$2919,B3105,Sheet1!$E$4:$E$2919)</f>
        <v>0</v>
      </c>
      <c r="K3105" s="60">
        <f>SUMIF(Sheet1!$A$4:$A$2919,B3105,Sheet1!$F$4:$F$2919)</f>
        <v>0</v>
      </c>
      <c r="L3105" s="60">
        <f>SUMIF(Sheet1!$A$4:$A$2919,B3105,Sheet1!$G$4:$G$2919)</f>
        <v>0</v>
      </c>
      <c r="M3105" s="60">
        <f>SUMIF(Sheet1!$A$4:$A$2919,B3105,Sheet1!$H$4:$H$2919)</f>
        <v>0</v>
      </c>
      <c r="N3105" s="60">
        <f>SUMIF(Sheet1!$A$4:$A$2919,B3105,Sheet1!$I$4:$I$2919)</f>
        <v>0</v>
      </c>
      <c r="O3105" s="60">
        <f>SUMIF(Sheet1!$A$4:$A$2919,B3105,Sheet1!$J$4:$J$2919)</f>
        <v>0</v>
      </c>
      <c r="P3105" s="60">
        <f>SUMIF(Sheet1!$A$4:$A$2919,B3105,Sheet1!$K$4:$K$2919)</f>
        <v>0</v>
      </c>
      <c r="Q3105" s="60">
        <f>SUMIF(Sheet1!$A$4:$A$2919,B3105,Sheet1!$L$4:$L$2919)</f>
        <v>0</v>
      </c>
      <c r="R3105" s="60">
        <f>SUMIF(Sheet1!$A$4:$A$2919,B3105,Sheet1!$M$4:$M$2919)</f>
        <v>0</v>
      </c>
      <c r="S3105" s="60">
        <f>SUMIF(Sheet1!$A$4:$A$2919,B3105,Sheet1!$N$4:$N$2919)</f>
        <v>0</v>
      </c>
      <c r="T3105" s="60">
        <f>SUMIF(Sheet1!$A$4:$A$2919,B3105,Sheet1!$O$4:$O$2919)</f>
        <v>0</v>
      </c>
      <c r="U3105" s="60">
        <f>SUMIF(Sheet1!$A$4:$A$2919,B3105,Sheet1!$P$4:$P$2919)</f>
        <v>0</v>
      </c>
      <c r="V3105" s="60">
        <f>SUMIF(Sheet1!$A$4:$A$2919,B3105,Sheet1!$Q$4:$Q$2919)</f>
        <v>0</v>
      </c>
      <c r="W3105" s="60">
        <f>SUMIF(Sheet1!$A$4:$A$2919,B3105,Sheet1!$R$4:$R$2919)</f>
        <v>0</v>
      </c>
      <c r="X3105" s="60">
        <f>SUMIF(Sheet1!$A$4:$A$2919,B3105,Sheet1!$S$4:$S$2919)</f>
        <v>0</v>
      </c>
      <c r="Y3105" s="60">
        <f>SUMIF(Sheet1!$A$4:$A$2919,B3105,Sheet1!$T$4:$T$2919)</f>
        <v>0</v>
      </c>
      <c r="Z3105" s="60">
        <f>SUMIF(Sheet1!$A$4:$A$2919,B3105,Sheet1!$U$4:$U$2919)</f>
        <v>0</v>
      </c>
      <c r="AA3105" s="60">
        <f>SUMIF(Sheet1!$A$4:$A$2919,B3105,Sheet1!$V$4:$V$2919)</f>
        <v>0</v>
      </c>
      <c r="AB3105" s="60">
        <f>SUMIF(Sheet1!$A$4:$A$2919,B3105,Sheet1!$W$4:$W$2919)</f>
        <v>0</v>
      </c>
      <c r="AC3105" s="60">
        <f>SUMIF(Sheet1!$A$4:$A$2919,B3105,Sheet1!$X$4:$X$2919)</f>
        <v>0</v>
      </c>
      <c r="AD3105" s="60">
        <f>SUMIF(Sheet1!$A$4:$A$2919,B3105,Sheet1!$Y$4:$Y$2919)</f>
        <v>0</v>
      </c>
      <c r="AE3105" s="60">
        <f>SUMIF(Sheet1!$A$4:$A$2919,B3105,Sheet1!$Z$4:$Z$2919)</f>
        <v>0</v>
      </c>
      <c r="AF3105" s="60">
        <f>SUMIF(Sheet1!$A$4:$A$2919,B3105,Sheet1!$AA$4:$AA$2919)</f>
        <v>0</v>
      </c>
      <c r="AG3105" s="60">
        <f>SUMIF(Sheet1!$A$4:$A$2919,B3105,Sheet1!$AB$4:$AB$2919)</f>
        <v>0</v>
      </c>
      <c r="AH3105" s="60">
        <f>SUMIF(Sheet1!$A$4:$A$2919,B3105,Sheet1!$AC$4:$AC$2919)</f>
        <v>0</v>
      </c>
      <c r="AI3105" s="60">
        <f>SUMIF(Sheet1!$A$4:$A$2919,B3105,Sheet1!$AD$4:$AD$2919)</f>
        <v>0</v>
      </c>
      <c r="AJ3105" s="60">
        <f>SUMIF(Sheet1!$A$4:$A$2919,B3105,Sheet1!$AE$4:$AE$2919)</f>
        <v>0</v>
      </c>
      <c r="AK3105" s="60">
        <f>SUMIF(Sheet1!$A$4:$A$2919,B3105,Sheet1!$AF$4:$AF$2919)</f>
        <v>0</v>
      </c>
      <c r="AL3105" s="60">
        <f>SUMIF(Sheet1!$A$4:$A$2919,B3105,Sheet1!$AG$4:$AG$2919)</f>
        <v>0</v>
      </c>
      <c r="AM3105" s="60">
        <f>SUMIF(Sheet1!$A$4:$A$2919,B3105,Sheet1!$AH$4:$AH$2919)</f>
        <v>0</v>
      </c>
      <c r="AN3105" s="60">
        <f>SUMIF(Sheet1!$A$4:$A$2919,B3105,Sheet1!$AI$4:$AI$2919)</f>
        <v>0</v>
      </c>
      <c r="AO3105" s="60">
        <f>SUMIF(Sheet1!$A$4:$A$2919,B3105,Sheet1!$AJ$4:$AJ$2919)</f>
        <v>0</v>
      </c>
      <c r="AP3105" s="60">
        <f>SUMIF(Sheet1!$A$4:$A$2919,B3105,Sheet1!$AK$4:$AK$2919)</f>
        <v>0</v>
      </c>
      <c r="AQ3105" s="1"/>
    </row>
    <row r="3106" spans="1:43" ht="16.5" thickTop="1" thickBot="1">
      <c r="A3106" s="16">
        <v>3103</v>
      </c>
      <c r="B3106" s="26">
        <v>6444372</v>
      </c>
      <c r="C3106" s="27"/>
      <c r="D3106" s="56"/>
      <c r="E3106" s="29"/>
      <c r="F3106" s="13"/>
      <c r="G3106" s="60">
        <f>SUMIF(Sheet1!$A$4:$A$2919,B3106,Sheet1!$B$4:$B$2919)</f>
        <v>0</v>
      </c>
      <c r="H3106" s="60">
        <f>SUMIF(Sheet1!$A$4:$A$2919,B3106,Sheet1!$C$4:$C$2919)</f>
        <v>0</v>
      </c>
      <c r="I3106" s="72">
        <f>SUMIF(Sheet1!$A$4:$A$2919,B3106,Sheet1!$D$4:$D$2919)</f>
        <v>0</v>
      </c>
      <c r="J3106" s="60">
        <f>SUMIF(Sheet1!$A$4:$A$2919,B3106,Sheet1!$E$4:$E$2919)</f>
        <v>0</v>
      </c>
      <c r="K3106" s="60">
        <f>SUMIF(Sheet1!$A$4:$A$2919,B3106,Sheet1!$F$4:$F$2919)</f>
        <v>0</v>
      </c>
      <c r="L3106" s="60">
        <f>SUMIF(Sheet1!$A$4:$A$2919,B3106,Sheet1!$G$4:$G$2919)</f>
        <v>0</v>
      </c>
      <c r="M3106" s="60">
        <f>SUMIF(Sheet1!$A$4:$A$2919,B3106,Sheet1!$H$4:$H$2919)</f>
        <v>0</v>
      </c>
      <c r="N3106" s="60">
        <f>SUMIF(Sheet1!$A$4:$A$2919,B3106,Sheet1!$I$4:$I$2919)</f>
        <v>0</v>
      </c>
      <c r="O3106" s="60">
        <f>SUMIF(Sheet1!$A$4:$A$2919,B3106,Sheet1!$J$4:$J$2919)</f>
        <v>0</v>
      </c>
      <c r="P3106" s="60">
        <f>SUMIF(Sheet1!$A$4:$A$2919,B3106,Sheet1!$K$4:$K$2919)</f>
        <v>0</v>
      </c>
      <c r="Q3106" s="60">
        <f>SUMIF(Sheet1!$A$4:$A$2919,B3106,Sheet1!$L$4:$L$2919)</f>
        <v>0</v>
      </c>
      <c r="R3106" s="60">
        <f>SUMIF(Sheet1!$A$4:$A$2919,B3106,Sheet1!$M$4:$M$2919)</f>
        <v>0</v>
      </c>
      <c r="S3106" s="60">
        <f>SUMIF(Sheet1!$A$4:$A$2919,B3106,Sheet1!$N$4:$N$2919)</f>
        <v>0</v>
      </c>
      <c r="T3106" s="60">
        <f>SUMIF(Sheet1!$A$4:$A$2919,B3106,Sheet1!$O$4:$O$2919)</f>
        <v>0</v>
      </c>
      <c r="U3106" s="60">
        <f>SUMIF(Sheet1!$A$4:$A$2919,B3106,Sheet1!$P$4:$P$2919)</f>
        <v>0</v>
      </c>
      <c r="V3106" s="60">
        <f>SUMIF(Sheet1!$A$4:$A$2919,B3106,Sheet1!$Q$4:$Q$2919)</f>
        <v>0</v>
      </c>
      <c r="W3106" s="60">
        <f>SUMIF(Sheet1!$A$4:$A$2919,B3106,Sheet1!$R$4:$R$2919)</f>
        <v>0</v>
      </c>
      <c r="X3106" s="60">
        <f>SUMIF(Sheet1!$A$4:$A$2919,B3106,Sheet1!$S$4:$S$2919)</f>
        <v>0</v>
      </c>
      <c r="Y3106" s="60">
        <f>SUMIF(Sheet1!$A$4:$A$2919,B3106,Sheet1!$T$4:$T$2919)</f>
        <v>0</v>
      </c>
      <c r="Z3106" s="60">
        <f>SUMIF(Sheet1!$A$4:$A$2919,B3106,Sheet1!$U$4:$U$2919)</f>
        <v>0</v>
      </c>
      <c r="AA3106" s="60">
        <f>SUMIF(Sheet1!$A$4:$A$2919,B3106,Sheet1!$V$4:$V$2919)</f>
        <v>0</v>
      </c>
      <c r="AB3106" s="60">
        <f>SUMIF(Sheet1!$A$4:$A$2919,B3106,Sheet1!$W$4:$W$2919)</f>
        <v>0</v>
      </c>
      <c r="AC3106" s="60">
        <f>SUMIF(Sheet1!$A$4:$A$2919,B3106,Sheet1!$X$4:$X$2919)</f>
        <v>0</v>
      </c>
      <c r="AD3106" s="60">
        <f>SUMIF(Sheet1!$A$4:$A$2919,B3106,Sheet1!$Y$4:$Y$2919)</f>
        <v>0</v>
      </c>
      <c r="AE3106" s="60">
        <f>SUMIF(Sheet1!$A$4:$A$2919,B3106,Sheet1!$Z$4:$Z$2919)</f>
        <v>0</v>
      </c>
      <c r="AF3106" s="60">
        <f>SUMIF(Sheet1!$A$4:$A$2919,B3106,Sheet1!$AA$4:$AA$2919)</f>
        <v>0</v>
      </c>
      <c r="AG3106" s="60">
        <f>SUMIF(Sheet1!$A$4:$A$2919,B3106,Sheet1!$AB$4:$AB$2919)</f>
        <v>0</v>
      </c>
      <c r="AH3106" s="60">
        <f>SUMIF(Sheet1!$A$4:$A$2919,B3106,Sheet1!$AC$4:$AC$2919)</f>
        <v>0</v>
      </c>
      <c r="AI3106" s="60">
        <f>SUMIF(Sheet1!$A$4:$A$2919,B3106,Sheet1!$AD$4:$AD$2919)</f>
        <v>0</v>
      </c>
      <c r="AJ3106" s="60">
        <f>SUMIF(Sheet1!$A$4:$A$2919,B3106,Sheet1!$AE$4:$AE$2919)</f>
        <v>0</v>
      </c>
      <c r="AK3106" s="60">
        <f>SUMIF(Sheet1!$A$4:$A$2919,B3106,Sheet1!$AF$4:$AF$2919)</f>
        <v>0</v>
      </c>
      <c r="AL3106" s="60">
        <f>SUMIF(Sheet1!$A$4:$A$2919,B3106,Sheet1!$AG$4:$AG$2919)</f>
        <v>0</v>
      </c>
      <c r="AM3106" s="60">
        <f>SUMIF(Sheet1!$A$4:$A$2919,B3106,Sheet1!$AH$4:$AH$2919)</f>
        <v>0</v>
      </c>
      <c r="AN3106" s="60">
        <f>SUMIF(Sheet1!$A$4:$A$2919,B3106,Sheet1!$AI$4:$AI$2919)</f>
        <v>0</v>
      </c>
      <c r="AO3106" s="60">
        <f>SUMIF(Sheet1!$A$4:$A$2919,B3106,Sheet1!$AJ$4:$AJ$2919)</f>
        <v>0</v>
      </c>
      <c r="AP3106" s="60">
        <f>SUMIF(Sheet1!$A$4:$A$2919,B3106,Sheet1!$AK$4:$AK$2919)</f>
        <v>0</v>
      </c>
      <c r="AQ3106" s="1"/>
    </row>
    <row r="3107" spans="1:43" ht="16.5" thickTop="1" thickBot="1">
      <c r="A3107" s="16">
        <v>3104</v>
      </c>
      <c r="B3107" s="26">
        <v>6444375</v>
      </c>
      <c r="C3107" s="27"/>
      <c r="D3107" s="56"/>
      <c r="E3107" s="29"/>
      <c r="F3107" s="13"/>
      <c r="G3107" s="60">
        <f>SUMIF(Sheet1!$A$4:$A$2919,B3107,Sheet1!$B$4:$B$2919)</f>
        <v>0</v>
      </c>
      <c r="H3107" s="60">
        <f>SUMIF(Sheet1!$A$4:$A$2919,B3107,Sheet1!$C$4:$C$2919)</f>
        <v>0</v>
      </c>
      <c r="I3107" s="72">
        <f>SUMIF(Sheet1!$A$4:$A$2919,B3107,Sheet1!$D$4:$D$2919)</f>
        <v>0</v>
      </c>
      <c r="J3107" s="60">
        <f>SUMIF(Sheet1!$A$4:$A$2919,B3107,Sheet1!$E$4:$E$2919)</f>
        <v>0</v>
      </c>
      <c r="K3107" s="60">
        <f>SUMIF(Sheet1!$A$4:$A$2919,B3107,Sheet1!$F$4:$F$2919)</f>
        <v>0</v>
      </c>
      <c r="L3107" s="60">
        <f>SUMIF(Sheet1!$A$4:$A$2919,B3107,Sheet1!$G$4:$G$2919)</f>
        <v>0</v>
      </c>
      <c r="M3107" s="60">
        <f>SUMIF(Sheet1!$A$4:$A$2919,B3107,Sheet1!$H$4:$H$2919)</f>
        <v>0</v>
      </c>
      <c r="N3107" s="60">
        <f>SUMIF(Sheet1!$A$4:$A$2919,B3107,Sheet1!$I$4:$I$2919)</f>
        <v>0</v>
      </c>
      <c r="O3107" s="60">
        <f>SUMIF(Sheet1!$A$4:$A$2919,B3107,Sheet1!$J$4:$J$2919)</f>
        <v>0</v>
      </c>
      <c r="P3107" s="60">
        <f>SUMIF(Sheet1!$A$4:$A$2919,B3107,Sheet1!$K$4:$K$2919)</f>
        <v>0</v>
      </c>
      <c r="Q3107" s="60">
        <f>SUMIF(Sheet1!$A$4:$A$2919,B3107,Sheet1!$L$4:$L$2919)</f>
        <v>0</v>
      </c>
      <c r="R3107" s="60">
        <f>SUMIF(Sheet1!$A$4:$A$2919,B3107,Sheet1!$M$4:$M$2919)</f>
        <v>0</v>
      </c>
      <c r="S3107" s="60">
        <f>SUMIF(Sheet1!$A$4:$A$2919,B3107,Sheet1!$N$4:$N$2919)</f>
        <v>0</v>
      </c>
      <c r="T3107" s="60">
        <f>SUMIF(Sheet1!$A$4:$A$2919,B3107,Sheet1!$O$4:$O$2919)</f>
        <v>0</v>
      </c>
      <c r="U3107" s="60">
        <f>SUMIF(Sheet1!$A$4:$A$2919,B3107,Sheet1!$P$4:$P$2919)</f>
        <v>0</v>
      </c>
      <c r="V3107" s="60">
        <f>SUMIF(Sheet1!$A$4:$A$2919,B3107,Sheet1!$Q$4:$Q$2919)</f>
        <v>0</v>
      </c>
      <c r="W3107" s="60">
        <f>SUMIF(Sheet1!$A$4:$A$2919,B3107,Sheet1!$R$4:$R$2919)</f>
        <v>0</v>
      </c>
      <c r="X3107" s="60">
        <f>SUMIF(Sheet1!$A$4:$A$2919,B3107,Sheet1!$S$4:$S$2919)</f>
        <v>0</v>
      </c>
      <c r="Y3107" s="60">
        <f>SUMIF(Sheet1!$A$4:$A$2919,B3107,Sheet1!$T$4:$T$2919)</f>
        <v>0</v>
      </c>
      <c r="Z3107" s="60">
        <f>SUMIF(Sheet1!$A$4:$A$2919,B3107,Sheet1!$U$4:$U$2919)</f>
        <v>0</v>
      </c>
      <c r="AA3107" s="60">
        <f>SUMIF(Sheet1!$A$4:$A$2919,B3107,Sheet1!$V$4:$V$2919)</f>
        <v>0</v>
      </c>
      <c r="AB3107" s="60">
        <f>SUMIF(Sheet1!$A$4:$A$2919,B3107,Sheet1!$W$4:$W$2919)</f>
        <v>0</v>
      </c>
      <c r="AC3107" s="60">
        <f>SUMIF(Sheet1!$A$4:$A$2919,B3107,Sheet1!$X$4:$X$2919)</f>
        <v>0</v>
      </c>
      <c r="AD3107" s="60">
        <f>SUMIF(Sheet1!$A$4:$A$2919,B3107,Sheet1!$Y$4:$Y$2919)</f>
        <v>0</v>
      </c>
      <c r="AE3107" s="60">
        <f>SUMIF(Sheet1!$A$4:$A$2919,B3107,Sheet1!$Z$4:$Z$2919)</f>
        <v>0</v>
      </c>
      <c r="AF3107" s="60">
        <f>SUMIF(Sheet1!$A$4:$A$2919,B3107,Sheet1!$AA$4:$AA$2919)</f>
        <v>0</v>
      </c>
      <c r="AG3107" s="60">
        <f>SUMIF(Sheet1!$A$4:$A$2919,B3107,Sheet1!$AB$4:$AB$2919)</f>
        <v>0</v>
      </c>
      <c r="AH3107" s="60">
        <f>SUMIF(Sheet1!$A$4:$A$2919,B3107,Sheet1!$AC$4:$AC$2919)</f>
        <v>0</v>
      </c>
      <c r="AI3107" s="60">
        <f>SUMIF(Sheet1!$A$4:$A$2919,B3107,Sheet1!$AD$4:$AD$2919)</f>
        <v>0</v>
      </c>
      <c r="AJ3107" s="60">
        <f>SUMIF(Sheet1!$A$4:$A$2919,B3107,Sheet1!$AE$4:$AE$2919)</f>
        <v>0</v>
      </c>
      <c r="AK3107" s="60">
        <f>SUMIF(Sheet1!$A$4:$A$2919,B3107,Sheet1!$AF$4:$AF$2919)</f>
        <v>0</v>
      </c>
      <c r="AL3107" s="60">
        <f>SUMIF(Sheet1!$A$4:$A$2919,B3107,Sheet1!$AG$4:$AG$2919)</f>
        <v>0</v>
      </c>
      <c r="AM3107" s="60">
        <f>SUMIF(Sheet1!$A$4:$A$2919,B3107,Sheet1!$AH$4:$AH$2919)</f>
        <v>0</v>
      </c>
      <c r="AN3107" s="60">
        <f>SUMIF(Sheet1!$A$4:$A$2919,B3107,Sheet1!$AI$4:$AI$2919)</f>
        <v>0</v>
      </c>
      <c r="AO3107" s="60">
        <f>SUMIF(Sheet1!$A$4:$A$2919,B3107,Sheet1!$AJ$4:$AJ$2919)</f>
        <v>0</v>
      </c>
      <c r="AP3107" s="60">
        <f>SUMIF(Sheet1!$A$4:$A$2919,B3107,Sheet1!$AK$4:$AK$2919)</f>
        <v>0</v>
      </c>
      <c r="AQ3107" s="1"/>
    </row>
    <row r="3108" spans="1:43" ht="16.5" thickTop="1" thickBot="1">
      <c r="A3108" s="16">
        <v>3105</v>
      </c>
      <c r="B3108" s="26">
        <v>6444376</v>
      </c>
      <c r="C3108" s="27"/>
      <c r="D3108" s="56"/>
      <c r="E3108" s="29"/>
      <c r="F3108" s="13"/>
      <c r="G3108" s="60">
        <f>SUMIF(Sheet1!$A$4:$A$2919,B3108,Sheet1!$B$4:$B$2919)</f>
        <v>0</v>
      </c>
      <c r="H3108" s="60">
        <f>SUMIF(Sheet1!$A$4:$A$2919,B3108,Sheet1!$C$4:$C$2919)</f>
        <v>0</v>
      </c>
      <c r="I3108" s="72">
        <f>SUMIF(Sheet1!$A$4:$A$2919,B3108,Sheet1!$D$4:$D$2919)</f>
        <v>0</v>
      </c>
      <c r="J3108" s="60">
        <f>SUMIF(Sheet1!$A$4:$A$2919,B3108,Sheet1!$E$4:$E$2919)</f>
        <v>0</v>
      </c>
      <c r="K3108" s="60">
        <f>SUMIF(Sheet1!$A$4:$A$2919,B3108,Sheet1!$F$4:$F$2919)</f>
        <v>0</v>
      </c>
      <c r="L3108" s="60">
        <f>SUMIF(Sheet1!$A$4:$A$2919,B3108,Sheet1!$G$4:$G$2919)</f>
        <v>0</v>
      </c>
      <c r="M3108" s="60">
        <f>SUMIF(Sheet1!$A$4:$A$2919,B3108,Sheet1!$H$4:$H$2919)</f>
        <v>0</v>
      </c>
      <c r="N3108" s="60">
        <f>SUMIF(Sheet1!$A$4:$A$2919,B3108,Sheet1!$I$4:$I$2919)</f>
        <v>0</v>
      </c>
      <c r="O3108" s="60">
        <f>SUMIF(Sheet1!$A$4:$A$2919,B3108,Sheet1!$J$4:$J$2919)</f>
        <v>0</v>
      </c>
      <c r="P3108" s="60">
        <f>SUMIF(Sheet1!$A$4:$A$2919,B3108,Sheet1!$K$4:$K$2919)</f>
        <v>0</v>
      </c>
      <c r="Q3108" s="60">
        <f>SUMIF(Sheet1!$A$4:$A$2919,B3108,Sheet1!$L$4:$L$2919)</f>
        <v>0</v>
      </c>
      <c r="R3108" s="60">
        <f>SUMIF(Sheet1!$A$4:$A$2919,B3108,Sheet1!$M$4:$M$2919)</f>
        <v>0</v>
      </c>
      <c r="S3108" s="60">
        <f>SUMIF(Sheet1!$A$4:$A$2919,B3108,Sheet1!$N$4:$N$2919)</f>
        <v>0</v>
      </c>
      <c r="T3108" s="60">
        <f>SUMIF(Sheet1!$A$4:$A$2919,B3108,Sheet1!$O$4:$O$2919)</f>
        <v>0</v>
      </c>
      <c r="U3108" s="60">
        <f>SUMIF(Sheet1!$A$4:$A$2919,B3108,Sheet1!$P$4:$P$2919)</f>
        <v>0</v>
      </c>
      <c r="V3108" s="60">
        <f>SUMIF(Sheet1!$A$4:$A$2919,B3108,Sheet1!$Q$4:$Q$2919)</f>
        <v>0</v>
      </c>
      <c r="W3108" s="60">
        <f>SUMIF(Sheet1!$A$4:$A$2919,B3108,Sheet1!$R$4:$R$2919)</f>
        <v>0</v>
      </c>
      <c r="X3108" s="60">
        <f>SUMIF(Sheet1!$A$4:$A$2919,B3108,Sheet1!$S$4:$S$2919)</f>
        <v>0</v>
      </c>
      <c r="Y3108" s="60">
        <f>SUMIF(Sheet1!$A$4:$A$2919,B3108,Sheet1!$T$4:$T$2919)</f>
        <v>0</v>
      </c>
      <c r="Z3108" s="60">
        <f>SUMIF(Sheet1!$A$4:$A$2919,B3108,Sheet1!$U$4:$U$2919)</f>
        <v>0</v>
      </c>
      <c r="AA3108" s="60">
        <f>SUMIF(Sheet1!$A$4:$A$2919,B3108,Sheet1!$V$4:$V$2919)</f>
        <v>0</v>
      </c>
      <c r="AB3108" s="60">
        <f>SUMIF(Sheet1!$A$4:$A$2919,B3108,Sheet1!$W$4:$W$2919)</f>
        <v>0</v>
      </c>
      <c r="AC3108" s="60">
        <f>SUMIF(Sheet1!$A$4:$A$2919,B3108,Sheet1!$X$4:$X$2919)</f>
        <v>0</v>
      </c>
      <c r="AD3108" s="60">
        <f>SUMIF(Sheet1!$A$4:$A$2919,B3108,Sheet1!$Y$4:$Y$2919)</f>
        <v>0</v>
      </c>
      <c r="AE3108" s="60">
        <f>SUMIF(Sheet1!$A$4:$A$2919,B3108,Sheet1!$Z$4:$Z$2919)</f>
        <v>0</v>
      </c>
      <c r="AF3108" s="60">
        <f>SUMIF(Sheet1!$A$4:$A$2919,B3108,Sheet1!$AA$4:$AA$2919)</f>
        <v>0</v>
      </c>
      <c r="AG3108" s="60">
        <f>SUMIF(Sheet1!$A$4:$A$2919,B3108,Sheet1!$AB$4:$AB$2919)</f>
        <v>0</v>
      </c>
      <c r="AH3108" s="60">
        <f>SUMIF(Sheet1!$A$4:$A$2919,B3108,Sheet1!$AC$4:$AC$2919)</f>
        <v>0</v>
      </c>
      <c r="AI3108" s="60">
        <f>SUMIF(Sheet1!$A$4:$A$2919,B3108,Sheet1!$AD$4:$AD$2919)</f>
        <v>0</v>
      </c>
      <c r="AJ3108" s="60">
        <f>SUMIF(Sheet1!$A$4:$A$2919,B3108,Sheet1!$AE$4:$AE$2919)</f>
        <v>0</v>
      </c>
      <c r="AK3108" s="60">
        <f>SUMIF(Sheet1!$A$4:$A$2919,B3108,Sheet1!$AF$4:$AF$2919)</f>
        <v>0</v>
      </c>
      <c r="AL3108" s="60">
        <f>SUMIF(Sheet1!$A$4:$A$2919,B3108,Sheet1!$AG$4:$AG$2919)</f>
        <v>0</v>
      </c>
      <c r="AM3108" s="60">
        <f>SUMIF(Sheet1!$A$4:$A$2919,B3108,Sheet1!$AH$4:$AH$2919)</f>
        <v>0</v>
      </c>
      <c r="AN3108" s="60">
        <f>SUMIF(Sheet1!$A$4:$A$2919,B3108,Sheet1!$AI$4:$AI$2919)</f>
        <v>0</v>
      </c>
      <c r="AO3108" s="60">
        <f>SUMIF(Sheet1!$A$4:$A$2919,B3108,Sheet1!$AJ$4:$AJ$2919)</f>
        <v>0</v>
      </c>
      <c r="AP3108" s="60">
        <f>SUMIF(Sheet1!$A$4:$A$2919,B3108,Sheet1!$AK$4:$AK$2919)</f>
        <v>0</v>
      </c>
      <c r="AQ3108" s="1"/>
    </row>
    <row r="3109" spans="1:43" ht="16.5" thickTop="1" thickBot="1">
      <c r="A3109" s="16">
        <v>3106</v>
      </c>
      <c r="B3109" s="26">
        <v>6444377</v>
      </c>
      <c r="C3109" s="27"/>
      <c r="D3109" s="56"/>
      <c r="E3109" s="29"/>
      <c r="F3109" s="13"/>
      <c r="G3109" s="60">
        <f>SUMIF(Sheet1!$A$4:$A$2919,B3109,Sheet1!$B$4:$B$2919)</f>
        <v>0</v>
      </c>
      <c r="H3109" s="60">
        <f>SUMIF(Sheet1!$A$4:$A$2919,B3109,Sheet1!$C$4:$C$2919)</f>
        <v>0</v>
      </c>
      <c r="I3109" s="72">
        <f>SUMIF(Sheet1!$A$4:$A$2919,B3109,Sheet1!$D$4:$D$2919)</f>
        <v>0</v>
      </c>
      <c r="J3109" s="60">
        <f>SUMIF(Sheet1!$A$4:$A$2919,B3109,Sheet1!$E$4:$E$2919)</f>
        <v>0</v>
      </c>
      <c r="K3109" s="60">
        <f>SUMIF(Sheet1!$A$4:$A$2919,B3109,Sheet1!$F$4:$F$2919)</f>
        <v>0</v>
      </c>
      <c r="L3109" s="60">
        <f>SUMIF(Sheet1!$A$4:$A$2919,B3109,Sheet1!$G$4:$G$2919)</f>
        <v>0</v>
      </c>
      <c r="M3109" s="60">
        <f>SUMIF(Sheet1!$A$4:$A$2919,B3109,Sheet1!$H$4:$H$2919)</f>
        <v>0</v>
      </c>
      <c r="N3109" s="60">
        <f>SUMIF(Sheet1!$A$4:$A$2919,B3109,Sheet1!$I$4:$I$2919)</f>
        <v>0</v>
      </c>
      <c r="O3109" s="60">
        <f>SUMIF(Sheet1!$A$4:$A$2919,B3109,Sheet1!$J$4:$J$2919)</f>
        <v>0</v>
      </c>
      <c r="P3109" s="60">
        <f>SUMIF(Sheet1!$A$4:$A$2919,B3109,Sheet1!$K$4:$K$2919)</f>
        <v>0</v>
      </c>
      <c r="Q3109" s="60">
        <f>SUMIF(Sheet1!$A$4:$A$2919,B3109,Sheet1!$L$4:$L$2919)</f>
        <v>0</v>
      </c>
      <c r="R3109" s="60">
        <f>SUMIF(Sheet1!$A$4:$A$2919,B3109,Sheet1!$M$4:$M$2919)</f>
        <v>0</v>
      </c>
      <c r="S3109" s="60">
        <f>SUMIF(Sheet1!$A$4:$A$2919,B3109,Sheet1!$N$4:$N$2919)</f>
        <v>0</v>
      </c>
      <c r="T3109" s="60">
        <f>SUMIF(Sheet1!$A$4:$A$2919,B3109,Sheet1!$O$4:$O$2919)</f>
        <v>0</v>
      </c>
      <c r="U3109" s="60">
        <f>SUMIF(Sheet1!$A$4:$A$2919,B3109,Sheet1!$P$4:$P$2919)</f>
        <v>0</v>
      </c>
      <c r="V3109" s="60">
        <f>SUMIF(Sheet1!$A$4:$A$2919,B3109,Sheet1!$Q$4:$Q$2919)</f>
        <v>0</v>
      </c>
      <c r="W3109" s="60">
        <f>SUMIF(Sheet1!$A$4:$A$2919,B3109,Sheet1!$R$4:$R$2919)</f>
        <v>0</v>
      </c>
      <c r="X3109" s="60">
        <f>SUMIF(Sheet1!$A$4:$A$2919,B3109,Sheet1!$S$4:$S$2919)</f>
        <v>0</v>
      </c>
      <c r="Y3109" s="60">
        <f>SUMIF(Sheet1!$A$4:$A$2919,B3109,Sheet1!$T$4:$T$2919)</f>
        <v>0</v>
      </c>
      <c r="Z3109" s="60">
        <f>SUMIF(Sheet1!$A$4:$A$2919,B3109,Sheet1!$U$4:$U$2919)</f>
        <v>0</v>
      </c>
      <c r="AA3109" s="60">
        <f>SUMIF(Sheet1!$A$4:$A$2919,B3109,Sheet1!$V$4:$V$2919)</f>
        <v>0</v>
      </c>
      <c r="AB3109" s="60">
        <f>SUMIF(Sheet1!$A$4:$A$2919,B3109,Sheet1!$W$4:$W$2919)</f>
        <v>0</v>
      </c>
      <c r="AC3109" s="60">
        <f>SUMIF(Sheet1!$A$4:$A$2919,B3109,Sheet1!$X$4:$X$2919)</f>
        <v>0</v>
      </c>
      <c r="AD3109" s="60">
        <f>SUMIF(Sheet1!$A$4:$A$2919,B3109,Sheet1!$Y$4:$Y$2919)</f>
        <v>0</v>
      </c>
      <c r="AE3109" s="60">
        <f>SUMIF(Sheet1!$A$4:$A$2919,B3109,Sheet1!$Z$4:$Z$2919)</f>
        <v>0</v>
      </c>
      <c r="AF3109" s="60">
        <f>SUMIF(Sheet1!$A$4:$A$2919,B3109,Sheet1!$AA$4:$AA$2919)</f>
        <v>0</v>
      </c>
      <c r="AG3109" s="60">
        <f>SUMIF(Sheet1!$A$4:$A$2919,B3109,Sheet1!$AB$4:$AB$2919)</f>
        <v>0</v>
      </c>
      <c r="AH3109" s="60">
        <f>SUMIF(Sheet1!$A$4:$A$2919,B3109,Sheet1!$AC$4:$AC$2919)</f>
        <v>0</v>
      </c>
      <c r="AI3109" s="60">
        <f>SUMIF(Sheet1!$A$4:$A$2919,B3109,Sheet1!$AD$4:$AD$2919)</f>
        <v>0</v>
      </c>
      <c r="AJ3109" s="60">
        <f>SUMIF(Sheet1!$A$4:$A$2919,B3109,Sheet1!$AE$4:$AE$2919)</f>
        <v>0</v>
      </c>
      <c r="AK3109" s="60">
        <f>SUMIF(Sheet1!$A$4:$A$2919,B3109,Sheet1!$AF$4:$AF$2919)</f>
        <v>0</v>
      </c>
      <c r="AL3109" s="60">
        <f>SUMIF(Sheet1!$A$4:$A$2919,B3109,Sheet1!$AG$4:$AG$2919)</f>
        <v>0</v>
      </c>
      <c r="AM3109" s="60">
        <f>SUMIF(Sheet1!$A$4:$A$2919,B3109,Sheet1!$AH$4:$AH$2919)</f>
        <v>0</v>
      </c>
      <c r="AN3109" s="60">
        <f>SUMIF(Sheet1!$A$4:$A$2919,B3109,Sheet1!$AI$4:$AI$2919)</f>
        <v>0</v>
      </c>
      <c r="AO3109" s="60">
        <f>SUMIF(Sheet1!$A$4:$A$2919,B3109,Sheet1!$AJ$4:$AJ$2919)</f>
        <v>0</v>
      </c>
      <c r="AP3109" s="60">
        <f>SUMIF(Sheet1!$A$4:$A$2919,B3109,Sheet1!$AK$4:$AK$2919)</f>
        <v>0</v>
      </c>
      <c r="AQ3109" s="1"/>
    </row>
    <row r="3110" spans="1:43" ht="16.5" thickTop="1" thickBot="1">
      <c r="A3110" s="16">
        <v>3107</v>
      </c>
      <c r="B3110" s="26">
        <v>6444378</v>
      </c>
      <c r="C3110" s="27"/>
      <c r="D3110" s="56"/>
      <c r="E3110" s="29"/>
      <c r="F3110" s="13"/>
      <c r="G3110" s="60">
        <f>SUMIF(Sheet1!$A$4:$A$2919,B3110,Sheet1!$B$4:$B$2919)</f>
        <v>0</v>
      </c>
      <c r="H3110" s="60">
        <f>SUMIF(Sheet1!$A$4:$A$2919,B3110,Sheet1!$C$4:$C$2919)</f>
        <v>0</v>
      </c>
      <c r="I3110" s="72">
        <f>SUMIF(Sheet1!$A$4:$A$2919,B3110,Sheet1!$D$4:$D$2919)</f>
        <v>0</v>
      </c>
      <c r="J3110" s="60">
        <f>SUMIF(Sheet1!$A$4:$A$2919,B3110,Sheet1!$E$4:$E$2919)</f>
        <v>0</v>
      </c>
      <c r="K3110" s="60">
        <f>SUMIF(Sheet1!$A$4:$A$2919,B3110,Sheet1!$F$4:$F$2919)</f>
        <v>0</v>
      </c>
      <c r="L3110" s="60">
        <f>SUMIF(Sheet1!$A$4:$A$2919,B3110,Sheet1!$G$4:$G$2919)</f>
        <v>0</v>
      </c>
      <c r="M3110" s="60">
        <f>SUMIF(Sheet1!$A$4:$A$2919,B3110,Sheet1!$H$4:$H$2919)</f>
        <v>0</v>
      </c>
      <c r="N3110" s="60">
        <f>SUMIF(Sheet1!$A$4:$A$2919,B3110,Sheet1!$I$4:$I$2919)</f>
        <v>0</v>
      </c>
      <c r="O3110" s="60">
        <f>SUMIF(Sheet1!$A$4:$A$2919,B3110,Sheet1!$J$4:$J$2919)</f>
        <v>0</v>
      </c>
      <c r="P3110" s="60">
        <f>SUMIF(Sheet1!$A$4:$A$2919,B3110,Sheet1!$K$4:$K$2919)</f>
        <v>0</v>
      </c>
      <c r="Q3110" s="60">
        <f>SUMIF(Sheet1!$A$4:$A$2919,B3110,Sheet1!$L$4:$L$2919)</f>
        <v>0</v>
      </c>
      <c r="R3110" s="60">
        <f>SUMIF(Sheet1!$A$4:$A$2919,B3110,Sheet1!$M$4:$M$2919)</f>
        <v>0</v>
      </c>
      <c r="S3110" s="60">
        <f>SUMIF(Sheet1!$A$4:$A$2919,B3110,Sheet1!$N$4:$N$2919)</f>
        <v>0</v>
      </c>
      <c r="T3110" s="60">
        <f>SUMIF(Sheet1!$A$4:$A$2919,B3110,Sheet1!$O$4:$O$2919)</f>
        <v>0</v>
      </c>
      <c r="U3110" s="60">
        <f>SUMIF(Sheet1!$A$4:$A$2919,B3110,Sheet1!$P$4:$P$2919)</f>
        <v>0</v>
      </c>
      <c r="V3110" s="60">
        <f>SUMIF(Sheet1!$A$4:$A$2919,B3110,Sheet1!$Q$4:$Q$2919)</f>
        <v>0</v>
      </c>
      <c r="W3110" s="60">
        <f>SUMIF(Sheet1!$A$4:$A$2919,B3110,Sheet1!$R$4:$R$2919)</f>
        <v>0</v>
      </c>
      <c r="X3110" s="60">
        <f>SUMIF(Sheet1!$A$4:$A$2919,B3110,Sheet1!$S$4:$S$2919)</f>
        <v>0</v>
      </c>
      <c r="Y3110" s="60">
        <f>SUMIF(Sheet1!$A$4:$A$2919,B3110,Sheet1!$T$4:$T$2919)</f>
        <v>0</v>
      </c>
      <c r="Z3110" s="60">
        <f>SUMIF(Sheet1!$A$4:$A$2919,B3110,Sheet1!$U$4:$U$2919)</f>
        <v>0</v>
      </c>
      <c r="AA3110" s="60">
        <f>SUMIF(Sheet1!$A$4:$A$2919,B3110,Sheet1!$V$4:$V$2919)</f>
        <v>0</v>
      </c>
      <c r="AB3110" s="60">
        <f>SUMIF(Sheet1!$A$4:$A$2919,B3110,Sheet1!$W$4:$W$2919)</f>
        <v>0</v>
      </c>
      <c r="AC3110" s="60">
        <f>SUMIF(Sheet1!$A$4:$A$2919,B3110,Sheet1!$X$4:$X$2919)</f>
        <v>0</v>
      </c>
      <c r="AD3110" s="60">
        <f>SUMIF(Sheet1!$A$4:$A$2919,B3110,Sheet1!$Y$4:$Y$2919)</f>
        <v>0</v>
      </c>
      <c r="AE3110" s="60">
        <f>SUMIF(Sheet1!$A$4:$A$2919,B3110,Sheet1!$Z$4:$Z$2919)</f>
        <v>0</v>
      </c>
      <c r="AF3110" s="60">
        <f>SUMIF(Sheet1!$A$4:$A$2919,B3110,Sheet1!$AA$4:$AA$2919)</f>
        <v>0</v>
      </c>
      <c r="AG3110" s="60">
        <f>SUMIF(Sheet1!$A$4:$A$2919,B3110,Sheet1!$AB$4:$AB$2919)</f>
        <v>0</v>
      </c>
      <c r="AH3110" s="60">
        <f>SUMIF(Sheet1!$A$4:$A$2919,B3110,Sheet1!$AC$4:$AC$2919)</f>
        <v>0</v>
      </c>
      <c r="AI3110" s="60">
        <f>SUMIF(Sheet1!$A$4:$A$2919,B3110,Sheet1!$AD$4:$AD$2919)</f>
        <v>0</v>
      </c>
      <c r="AJ3110" s="60">
        <f>SUMIF(Sheet1!$A$4:$A$2919,B3110,Sheet1!$AE$4:$AE$2919)</f>
        <v>0</v>
      </c>
      <c r="AK3110" s="60">
        <f>SUMIF(Sheet1!$A$4:$A$2919,B3110,Sheet1!$AF$4:$AF$2919)</f>
        <v>0</v>
      </c>
      <c r="AL3110" s="60">
        <f>SUMIF(Sheet1!$A$4:$A$2919,B3110,Sheet1!$AG$4:$AG$2919)</f>
        <v>0</v>
      </c>
      <c r="AM3110" s="60">
        <f>SUMIF(Sheet1!$A$4:$A$2919,B3110,Sheet1!$AH$4:$AH$2919)</f>
        <v>0</v>
      </c>
      <c r="AN3110" s="60">
        <f>SUMIF(Sheet1!$A$4:$A$2919,B3110,Sheet1!$AI$4:$AI$2919)</f>
        <v>0</v>
      </c>
      <c r="AO3110" s="60">
        <f>SUMIF(Sheet1!$A$4:$A$2919,B3110,Sheet1!$AJ$4:$AJ$2919)</f>
        <v>0</v>
      </c>
      <c r="AP3110" s="60">
        <f>SUMIF(Sheet1!$A$4:$A$2919,B3110,Sheet1!$AK$4:$AK$2919)</f>
        <v>0</v>
      </c>
      <c r="AQ3110" s="1"/>
    </row>
    <row r="3111" spans="1:43" ht="16.5" thickTop="1" thickBot="1">
      <c r="A3111" s="16">
        <v>3108</v>
      </c>
      <c r="B3111" s="26">
        <v>6444379</v>
      </c>
      <c r="C3111" s="27"/>
      <c r="D3111" s="56"/>
      <c r="E3111" s="29"/>
      <c r="F3111" s="13"/>
      <c r="G3111" s="60">
        <f>SUMIF(Sheet1!$A$4:$A$2919,B3111,Sheet1!$B$4:$B$2919)</f>
        <v>0</v>
      </c>
      <c r="H3111" s="60">
        <f>SUMIF(Sheet1!$A$4:$A$2919,B3111,Sheet1!$C$4:$C$2919)</f>
        <v>0</v>
      </c>
      <c r="I3111" s="72">
        <f>SUMIF(Sheet1!$A$4:$A$2919,B3111,Sheet1!$D$4:$D$2919)</f>
        <v>0</v>
      </c>
      <c r="J3111" s="60">
        <f>SUMIF(Sheet1!$A$4:$A$2919,B3111,Sheet1!$E$4:$E$2919)</f>
        <v>0</v>
      </c>
      <c r="K3111" s="60">
        <f>SUMIF(Sheet1!$A$4:$A$2919,B3111,Sheet1!$F$4:$F$2919)</f>
        <v>0</v>
      </c>
      <c r="L3111" s="60">
        <f>SUMIF(Sheet1!$A$4:$A$2919,B3111,Sheet1!$G$4:$G$2919)</f>
        <v>0</v>
      </c>
      <c r="M3111" s="60">
        <f>SUMIF(Sheet1!$A$4:$A$2919,B3111,Sheet1!$H$4:$H$2919)</f>
        <v>0</v>
      </c>
      <c r="N3111" s="60">
        <f>SUMIF(Sheet1!$A$4:$A$2919,B3111,Sheet1!$I$4:$I$2919)</f>
        <v>0</v>
      </c>
      <c r="O3111" s="60">
        <f>SUMIF(Sheet1!$A$4:$A$2919,B3111,Sheet1!$J$4:$J$2919)</f>
        <v>0</v>
      </c>
      <c r="P3111" s="60">
        <f>SUMIF(Sheet1!$A$4:$A$2919,B3111,Sheet1!$K$4:$K$2919)</f>
        <v>0</v>
      </c>
      <c r="Q3111" s="60">
        <f>SUMIF(Sheet1!$A$4:$A$2919,B3111,Sheet1!$L$4:$L$2919)</f>
        <v>0</v>
      </c>
      <c r="R3111" s="60">
        <f>SUMIF(Sheet1!$A$4:$A$2919,B3111,Sheet1!$M$4:$M$2919)</f>
        <v>0</v>
      </c>
      <c r="S3111" s="60">
        <f>SUMIF(Sheet1!$A$4:$A$2919,B3111,Sheet1!$N$4:$N$2919)</f>
        <v>0</v>
      </c>
      <c r="T3111" s="60">
        <f>SUMIF(Sheet1!$A$4:$A$2919,B3111,Sheet1!$O$4:$O$2919)</f>
        <v>0</v>
      </c>
      <c r="U3111" s="60">
        <f>SUMIF(Sheet1!$A$4:$A$2919,B3111,Sheet1!$P$4:$P$2919)</f>
        <v>0</v>
      </c>
      <c r="V3111" s="60">
        <f>SUMIF(Sheet1!$A$4:$A$2919,B3111,Sheet1!$Q$4:$Q$2919)</f>
        <v>0</v>
      </c>
      <c r="W3111" s="60">
        <f>SUMIF(Sheet1!$A$4:$A$2919,B3111,Sheet1!$R$4:$R$2919)</f>
        <v>0</v>
      </c>
      <c r="X3111" s="60">
        <f>SUMIF(Sheet1!$A$4:$A$2919,B3111,Sheet1!$S$4:$S$2919)</f>
        <v>0</v>
      </c>
      <c r="Y3111" s="60">
        <f>SUMIF(Sheet1!$A$4:$A$2919,B3111,Sheet1!$T$4:$T$2919)</f>
        <v>0</v>
      </c>
      <c r="Z3111" s="60">
        <f>SUMIF(Sheet1!$A$4:$A$2919,B3111,Sheet1!$U$4:$U$2919)</f>
        <v>0</v>
      </c>
      <c r="AA3111" s="60">
        <f>SUMIF(Sheet1!$A$4:$A$2919,B3111,Sheet1!$V$4:$V$2919)</f>
        <v>0</v>
      </c>
      <c r="AB3111" s="60">
        <f>SUMIF(Sheet1!$A$4:$A$2919,B3111,Sheet1!$W$4:$W$2919)</f>
        <v>0</v>
      </c>
      <c r="AC3111" s="60">
        <f>SUMIF(Sheet1!$A$4:$A$2919,B3111,Sheet1!$X$4:$X$2919)</f>
        <v>0</v>
      </c>
      <c r="AD3111" s="60">
        <f>SUMIF(Sheet1!$A$4:$A$2919,B3111,Sheet1!$Y$4:$Y$2919)</f>
        <v>0</v>
      </c>
      <c r="AE3111" s="60">
        <f>SUMIF(Sheet1!$A$4:$A$2919,B3111,Sheet1!$Z$4:$Z$2919)</f>
        <v>0</v>
      </c>
      <c r="AF3111" s="60">
        <f>SUMIF(Sheet1!$A$4:$A$2919,B3111,Sheet1!$AA$4:$AA$2919)</f>
        <v>0</v>
      </c>
      <c r="AG3111" s="60">
        <f>SUMIF(Sheet1!$A$4:$A$2919,B3111,Sheet1!$AB$4:$AB$2919)</f>
        <v>0</v>
      </c>
      <c r="AH3111" s="60">
        <f>SUMIF(Sheet1!$A$4:$A$2919,B3111,Sheet1!$AC$4:$AC$2919)</f>
        <v>0</v>
      </c>
      <c r="AI3111" s="60">
        <f>SUMIF(Sheet1!$A$4:$A$2919,B3111,Sheet1!$AD$4:$AD$2919)</f>
        <v>0</v>
      </c>
      <c r="AJ3111" s="60">
        <f>SUMIF(Sheet1!$A$4:$A$2919,B3111,Sheet1!$AE$4:$AE$2919)</f>
        <v>0</v>
      </c>
      <c r="AK3111" s="60">
        <f>SUMIF(Sheet1!$A$4:$A$2919,B3111,Sheet1!$AF$4:$AF$2919)</f>
        <v>0</v>
      </c>
      <c r="AL3111" s="60">
        <f>SUMIF(Sheet1!$A$4:$A$2919,B3111,Sheet1!$AG$4:$AG$2919)</f>
        <v>0</v>
      </c>
      <c r="AM3111" s="60">
        <f>SUMIF(Sheet1!$A$4:$A$2919,B3111,Sheet1!$AH$4:$AH$2919)</f>
        <v>0</v>
      </c>
      <c r="AN3111" s="60">
        <f>SUMIF(Sheet1!$A$4:$A$2919,B3111,Sheet1!$AI$4:$AI$2919)</f>
        <v>0</v>
      </c>
      <c r="AO3111" s="60">
        <f>SUMIF(Sheet1!$A$4:$A$2919,B3111,Sheet1!$AJ$4:$AJ$2919)</f>
        <v>0</v>
      </c>
      <c r="AP3111" s="60">
        <f>SUMIF(Sheet1!$A$4:$A$2919,B3111,Sheet1!$AK$4:$AK$2919)</f>
        <v>0</v>
      </c>
      <c r="AQ3111" s="1"/>
    </row>
    <row r="3112" spans="1:43" ht="16.5" thickTop="1" thickBot="1">
      <c r="A3112" s="16">
        <v>3109</v>
      </c>
      <c r="B3112" s="26">
        <v>6444386</v>
      </c>
      <c r="C3112" s="27"/>
      <c r="D3112" s="56"/>
      <c r="E3112" s="29"/>
      <c r="F3112" s="13"/>
      <c r="G3112" s="60">
        <f>SUMIF(Sheet1!$A$4:$A$2919,B3112,Sheet1!$B$4:$B$2919)</f>
        <v>0</v>
      </c>
      <c r="H3112" s="60">
        <f>SUMIF(Sheet1!$A$4:$A$2919,B3112,Sheet1!$C$4:$C$2919)</f>
        <v>0</v>
      </c>
      <c r="I3112" s="72">
        <f>SUMIF(Sheet1!$A$4:$A$2919,B3112,Sheet1!$D$4:$D$2919)</f>
        <v>0</v>
      </c>
      <c r="J3112" s="60">
        <f>SUMIF(Sheet1!$A$4:$A$2919,B3112,Sheet1!$E$4:$E$2919)</f>
        <v>0</v>
      </c>
      <c r="K3112" s="60">
        <f>SUMIF(Sheet1!$A$4:$A$2919,B3112,Sheet1!$F$4:$F$2919)</f>
        <v>0</v>
      </c>
      <c r="L3112" s="60">
        <f>SUMIF(Sheet1!$A$4:$A$2919,B3112,Sheet1!$G$4:$G$2919)</f>
        <v>0</v>
      </c>
      <c r="M3112" s="60">
        <f>SUMIF(Sheet1!$A$4:$A$2919,B3112,Sheet1!$H$4:$H$2919)</f>
        <v>0</v>
      </c>
      <c r="N3112" s="60">
        <f>SUMIF(Sheet1!$A$4:$A$2919,B3112,Sheet1!$I$4:$I$2919)</f>
        <v>0</v>
      </c>
      <c r="O3112" s="60">
        <f>SUMIF(Sheet1!$A$4:$A$2919,B3112,Sheet1!$J$4:$J$2919)</f>
        <v>0</v>
      </c>
      <c r="P3112" s="60">
        <f>SUMIF(Sheet1!$A$4:$A$2919,B3112,Sheet1!$K$4:$K$2919)</f>
        <v>0</v>
      </c>
      <c r="Q3112" s="60">
        <f>SUMIF(Sheet1!$A$4:$A$2919,B3112,Sheet1!$L$4:$L$2919)</f>
        <v>0</v>
      </c>
      <c r="R3112" s="60">
        <f>SUMIF(Sheet1!$A$4:$A$2919,B3112,Sheet1!$M$4:$M$2919)</f>
        <v>0</v>
      </c>
      <c r="S3112" s="60">
        <f>SUMIF(Sheet1!$A$4:$A$2919,B3112,Sheet1!$N$4:$N$2919)</f>
        <v>0</v>
      </c>
      <c r="T3112" s="60">
        <f>SUMIF(Sheet1!$A$4:$A$2919,B3112,Sheet1!$O$4:$O$2919)</f>
        <v>0</v>
      </c>
      <c r="U3112" s="60">
        <f>SUMIF(Sheet1!$A$4:$A$2919,B3112,Sheet1!$P$4:$P$2919)</f>
        <v>0</v>
      </c>
      <c r="V3112" s="60">
        <f>SUMIF(Sheet1!$A$4:$A$2919,B3112,Sheet1!$Q$4:$Q$2919)</f>
        <v>0</v>
      </c>
      <c r="W3112" s="60">
        <f>SUMIF(Sheet1!$A$4:$A$2919,B3112,Sheet1!$R$4:$R$2919)</f>
        <v>0</v>
      </c>
      <c r="X3112" s="60">
        <f>SUMIF(Sheet1!$A$4:$A$2919,B3112,Sheet1!$S$4:$S$2919)</f>
        <v>0</v>
      </c>
      <c r="Y3112" s="60">
        <f>SUMIF(Sheet1!$A$4:$A$2919,B3112,Sheet1!$T$4:$T$2919)</f>
        <v>0</v>
      </c>
      <c r="Z3112" s="60">
        <f>SUMIF(Sheet1!$A$4:$A$2919,B3112,Sheet1!$U$4:$U$2919)</f>
        <v>0</v>
      </c>
      <c r="AA3112" s="60">
        <f>SUMIF(Sheet1!$A$4:$A$2919,B3112,Sheet1!$V$4:$V$2919)</f>
        <v>0</v>
      </c>
      <c r="AB3112" s="60">
        <f>SUMIF(Sheet1!$A$4:$A$2919,B3112,Sheet1!$W$4:$W$2919)</f>
        <v>0</v>
      </c>
      <c r="AC3112" s="60">
        <f>SUMIF(Sheet1!$A$4:$A$2919,B3112,Sheet1!$X$4:$X$2919)</f>
        <v>0</v>
      </c>
      <c r="AD3112" s="60">
        <f>SUMIF(Sheet1!$A$4:$A$2919,B3112,Sheet1!$Y$4:$Y$2919)</f>
        <v>0</v>
      </c>
      <c r="AE3112" s="60">
        <f>SUMIF(Sheet1!$A$4:$A$2919,B3112,Sheet1!$Z$4:$Z$2919)</f>
        <v>0</v>
      </c>
      <c r="AF3112" s="60">
        <f>SUMIF(Sheet1!$A$4:$A$2919,B3112,Sheet1!$AA$4:$AA$2919)</f>
        <v>0</v>
      </c>
      <c r="AG3112" s="60">
        <f>SUMIF(Sheet1!$A$4:$A$2919,B3112,Sheet1!$AB$4:$AB$2919)</f>
        <v>0</v>
      </c>
      <c r="AH3112" s="60">
        <f>SUMIF(Sheet1!$A$4:$A$2919,B3112,Sheet1!$AC$4:$AC$2919)</f>
        <v>0</v>
      </c>
      <c r="AI3112" s="60">
        <f>SUMIF(Sheet1!$A$4:$A$2919,B3112,Sheet1!$AD$4:$AD$2919)</f>
        <v>0</v>
      </c>
      <c r="AJ3112" s="60">
        <f>SUMIF(Sheet1!$A$4:$A$2919,B3112,Sheet1!$AE$4:$AE$2919)</f>
        <v>0</v>
      </c>
      <c r="AK3112" s="60">
        <f>SUMIF(Sheet1!$A$4:$A$2919,B3112,Sheet1!$AF$4:$AF$2919)</f>
        <v>0</v>
      </c>
      <c r="AL3112" s="60">
        <f>SUMIF(Sheet1!$A$4:$A$2919,B3112,Sheet1!$AG$4:$AG$2919)</f>
        <v>0</v>
      </c>
      <c r="AM3112" s="60">
        <f>SUMIF(Sheet1!$A$4:$A$2919,B3112,Sheet1!$AH$4:$AH$2919)</f>
        <v>0</v>
      </c>
      <c r="AN3112" s="60">
        <f>SUMIF(Sheet1!$A$4:$A$2919,B3112,Sheet1!$AI$4:$AI$2919)</f>
        <v>0</v>
      </c>
      <c r="AO3112" s="60">
        <f>SUMIF(Sheet1!$A$4:$A$2919,B3112,Sheet1!$AJ$4:$AJ$2919)</f>
        <v>0</v>
      </c>
      <c r="AP3112" s="60">
        <f>SUMIF(Sheet1!$A$4:$A$2919,B3112,Sheet1!$AK$4:$AK$2919)</f>
        <v>0</v>
      </c>
      <c r="AQ3112" s="1"/>
    </row>
    <row r="3113" spans="1:43" ht="16.5" thickTop="1" thickBot="1">
      <c r="A3113" s="16">
        <v>3110</v>
      </c>
      <c r="B3113" s="26">
        <v>6444387</v>
      </c>
      <c r="C3113" s="27"/>
      <c r="D3113" s="56"/>
      <c r="E3113" s="29"/>
      <c r="F3113" s="13"/>
      <c r="G3113" s="60">
        <f>SUMIF(Sheet1!$A$4:$A$2919,B3113,Sheet1!$B$4:$B$2919)</f>
        <v>0</v>
      </c>
      <c r="H3113" s="60">
        <f>SUMIF(Sheet1!$A$4:$A$2919,B3113,Sheet1!$C$4:$C$2919)</f>
        <v>0</v>
      </c>
      <c r="I3113" s="72">
        <f>SUMIF(Sheet1!$A$4:$A$2919,B3113,Sheet1!$D$4:$D$2919)</f>
        <v>0</v>
      </c>
      <c r="J3113" s="60">
        <f>SUMIF(Sheet1!$A$4:$A$2919,B3113,Sheet1!$E$4:$E$2919)</f>
        <v>0</v>
      </c>
      <c r="K3113" s="60">
        <f>SUMIF(Sheet1!$A$4:$A$2919,B3113,Sheet1!$F$4:$F$2919)</f>
        <v>0</v>
      </c>
      <c r="L3113" s="60">
        <f>SUMIF(Sheet1!$A$4:$A$2919,B3113,Sheet1!$G$4:$G$2919)</f>
        <v>0</v>
      </c>
      <c r="M3113" s="60">
        <f>SUMIF(Sheet1!$A$4:$A$2919,B3113,Sheet1!$H$4:$H$2919)</f>
        <v>0</v>
      </c>
      <c r="N3113" s="60">
        <f>SUMIF(Sheet1!$A$4:$A$2919,B3113,Sheet1!$I$4:$I$2919)</f>
        <v>0</v>
      </c>
      <c r="O3113" s="60">
        <f>SUMIF(Sheet1!$A$4:$A$2919,B3113,Sheet1!$J$4:$J$2919)</f>
        <v>0</v>
      </c>
      <c r="P3113" s="60">
        <f>SUMIF(Sheet1!$A$4:$A$2919,B3113,Sheet1!$K$4:$K$2919)</f>
        <v>0</v>
      </c>
      <c r="Q3113" s="60">
        <f>SUMIF(Sheet1!$A$4:$A$2919,B3113,Sheet1!$L$4:$L$2919)</f>
        <v>0</v>
      </c>
      <c r="R3113" s="60">
        <f>SUMIF(Sheet1!$A$4:$A$2919,B3113,Sheet1!$M$4:$M$2919)</f>
        <v>0</v>
      </c>
      <c r="S3113" s="60">
        <f>SUMIF(Sheet1!$A$4:$A$2919,B3113,Sheet1!$N$4:$N$2919)</f>
        <v>0</v>
      </c>
      <c r="T3113" s="60">
        <f>SUMIF(Sheet1!$A$4:$A$2919,B3113,Sheet1!$O$4:$O$2919)</f>
        <v>0</v>
      </c>
      <c r="U3113" s="60">
        <f>SUMIF(Sheet1!$A$4:$A$2919,B3113,Sheet1!$P$4:$P$2919)</f>
        <v>0</v>
      </c>
      <c r="V3113" s="60">
        <f>SUMIF(Sheet1!$A$4:$A$2919,B3113,Sheet1!$Q$4:$Q$2919)</f>
        <v>0</v>
      </c>
      <c r="W3113" s="60">
        <f>SUMIF(Sheet1!$A$4:$A$2919,B3113,Sheet1!$R$4:$R$2919)</f>
        <v>0</v>
      </c>
      <c r="X3113" s="60">
        <f>SUMIF(Sheet1!$A$4:$A$2919,B3113,Sheet1!$S$4:$S$2919)</f>
        <v>0</v>
      </c>
      <c r="Y3113" s="60">
        <f>SUMIF(Sheet1!$A$4:$A$2919,B3113,Sheet1!$T$4:$T$2919)</f>
        <v>0</v>
      </c>
      <c r="Z3113" s="60">
        <f>SUMIF(Sheet1!$A$4:$A$2919,B3113,Sheet1!$U$4:$U$2919)</f>
        <v>0</v>
      </c>
      <c r="AA3113" s="60">
        <f>SUMIF(Sheet1!$A$4:$A$2919,B3113,Sheet1!$V$4:$V$2919)</f>
        <v>0</v>
      </c>
      <c r="AB3113" s="60">
        <f>SUMIF(Sheet1!$A$4:$A$2919,B3113,Sheet1!$W$4:$W$2919)</f>
        <v>0</v>
      </c>
      <c r="AC3113" s="60">
        <f>SUMIF(Sheet1!$A$4:$A$2919,B3113,Sheet1!$X$4:$X$2919)</f>
        <v>0</v>
      </c>
      <c r="AD3113" s="60">
        <f>SUMIF(Sheet1!$A$4:$A$2919,B3113,Sheet1!$Y$4:$Y$2919)</f>
        <v>0</v>
      </c>
      <c r="AE3113" s="60">
        <f>SUMIF(Sheet1!$A$4:$A$2919,B3113,Sheet1!$Z$4:$Z$2919)</f>
        <v>0</v>
      </c>
      <c r="AF3113" s="60">
        <f>SUMIF(Sheet1!$A$4:$A$2919,B3113,Sheet1!$AA$4:$AA$2919)</f>
        <v>0</v>
      </c>
      <c r="AG3113" s="60">
        <f>SUMIF(Sheet1!$A$4:$A$2919,B3113,Sheet1!$AB$4:$AB$2919)</f>
        <v>0</v>
      </c>
      <c r="AH3113" s="60">
        <f>SUMIF(Sheet1!$A$4:$A$2919,B3113,Sheet1!$AC$4:$AC$2919)</f>
        <v>0</v>
      </c>
      <c r="AI3113" s="60">
        <f>SUMIF(Sheet1!$A$4:$A$2919,B3113,Sheet1!$AD$4:$AD$2919)</f>
        <v>0</v>
      </c>
      <c r="AJ3113" s="60">
        <f>SUMIF(Sheet1!$A$4:$A$2919,B3113,Sheet1!$AE$4:$AE$2919)</f>
        <v>0</v>
      </c>
      <c r="AK3113" s="60">
        <f>SUMIF(Sheet1!$A$4:$A$2919,B3113,Sheet1!$AF$4:$AF$2919)</f>
        <v>0</v>
      </c>
      <c r="AL3113" s="60">
        <f>SUMIF(Sheet1!$A$4:$A$2919,B3113,Sheet1!$AG$4:$AG$2919)</f>
        <v>0</v>
      </c>
      <c r="AM3113" s="60">
        <f>SUMIF(Sheet1!$A$4:$A$2919,B3113,Sheet1!$AH$4:$AH$2919)</f>
        <v>0</v>
      </c>
      <c r="AN3113" s="60">
        <f>SUMIF(Sheet1!$A$4:$A$2919,B3113,Sheet1!$AI$4:$AI$2919)</f>
        <v>0</v>
      </c>
      <c r="AO3113" s="60">
        <f>SUMIF(Sheet1!$A$4:$A$2919,B3113,Sheet1!$AJ$4:$AJ$2919)</f>
        <v>0</v>
      </c>
      <c r="AP3113" s="60">
        <f>SUMIF(Sheet1!$A$4:$A$2919,B3113,Sheet1!$AK$4:$AK$2919)</f>
        <v>0</v>
      </c>
      <c r="AQ3113" s="1"/>
    </row>
    <row r="3114" spans="1:43" ht="16.5" thickTop="1" thickBot="1">
      <c r="A3114" s="16">
        <v>3111</v>
      </c>
      <c r="B3114" s="26">
        <v>6444391</v>
      </c>
      <c r="C3114" s="27"/>
      <c r="D3114" s="56"/>
      <c r="E3114" s="29"/>
      <c r="F3114" s="13"/>
      <c r="G3114" s="60">
        <f>SUMIF(Sheet1!$A$4:$A$2919,B3114,Sheet1!$B$4:$B$2919)</f>
        <v>0</v>
      </c>
      <c r="H3114" s="60">
        <f>SUMIF(Sheet1!$A$4:$A$2919,B3114,Sheet1!$C$4:$C$2919)</f>
        <v>0</v>
      </c>
      <c r="I3114" s="72">
        <f>SUMIF(Sheet1!$A$4:$A$2919,B3114,Sheet1!$D$4:$D$2919)</f>
        <v>0</v>
      </c>
      <c r="J3114" s="60">
        <f>SUMIF(Sheet1!$A$4:$A$2919,B3114,Sheet1!$E$4:$E$2919)</f>
        <v>0</v>
      </c>
      <c r="K3114" s="60">
        <f>SUMIF(Sheet1!$A$4:$A$2919,B3114,Sheet1!$F$4:$F$2919)</f>
        <v>0</v>
      </c>
      <c r="L3114" s="60">
        <f>SUMIF(Sheet1!$A$4:$A$2919,B3114,Sheet1!$G$4:$G$2919)</f>
        <v>0</v>
      </c>
      <c r="M3114" s="60">
        <f>SUMIF(Sheet1!$A$4:$A$2919,B3114,Sheet1!$H$4:$H$2919)</f>
        <v>0</v>
      </c>
      <c r="N3114" s="60">
        <f>SUMIF(Sheet1!$A$4:$A$2919,B3114,Sheet1!$I$4:$I$2919)</f>
        <v>0</v>
      </c>
      <c r="O3114" s="60">
        <f>SUMIF(Sheet1!$A$4:$A$2919,B3114,Sheet1!$J$4:$J$2919)</f>
        <v>0</v>
      </c>
      <c r="P3114" s="60">
        <f>SUMIF(Sheet1!$A$4:$A$2919,B3114,Sheet1!$K$4:$K$2919)</f>
        <v>0</v>
      </c>
      <c r="Q3114" s="60">
        <f>SUMIF(Sheet1!$A$4:$A$2919,B3114,Sheet1!$L$4:$L$2919)</f>
        <v>0</v>
      </c>
      <c r="R3114" s="60">
        <f>SUMIF(Sheet1!$A$4:$A$2919,B3114,Sheet1!$M$4:$M$2919)</f>
        <v>0</v>
      </c>
      <c r="S3114" s="60">
        <f>SUMIF(Sheet1!$A$4:$A$2919,B3114,Sheet1!$N$4:$N$2919)</f>
        <v>0</v>
      </c>
      <c r="T3114" s="60">
        <f>SUMIF(Sheet1!$A$4:$A$2919,B3114,Sheet1!$O$4:$O$2919)</f>
        <v>0</v>
      </c>
      <c r="U3114" s="60">
        <f>SUMIF(Sheet1!$A$4:$A$2919,B3114,Sheet1!$P$4:$P$2919)</f>
        <v>0</v>
      </c>
      <c r="V3114" s="60">
        <f>SUMIF(Sheet1!$A$4:$A$2919,B3114,Sheet1!$Q$4:$Q$2919)</f>
        <v>0</v>
      </c>
      <c r="W3114" s="60">
        <f>SUMIF(Sheet1!$A$4:$A$2919,B3114,Sheet1!$R$4:$R$2919)</f>
        <v>0</v>
      </c>
      <c r="X3114" s="60">
        <f>SUMIF(Sheet1!$A$4:$A$2919,B3114,Sheet1!$S$4:$S$2919)</f>
        <v>0</v>
      </c>
      <c r="Y3114" s="60">
        <f>SUMIF(Sheet1!$A$4:$A$2919,B3114,Sheet1!$T$4:$T$2919)</f>
        <v>0</v>
      </c>
      <c r="Z3114" s="60">
        <f>SUMIF(Sheet1!$A$4:$A$2919,B3114,Sheet1!$U$4:$U$2919)</f>
        <v>0</v>
      </c>
      <c r="AA3114" s="60">
        <f>SUMIF(Sheet1!$A$4:$A$2919,B3114,Sheet1!$V$4:$V$2919)</f>
        <v>0</v>
      </c>
      <c r="AB3114" s="60">
        <f>SUMIF(Sheet1!$A$4:$A$2919,B3114,Sheet1!$W$4:$W$2919)</f>
        <v>0</v>
      </c>
      <c r="AC3114" s="60">
        <f>SUMIF(Sheet1!$A$4:$A$2919,B3114,Sheet1!$X$4:$X$2919)</f>
        <v>0</v>
      </c>
      <c r="AD3114" s="60">
        <f>SUMIF(Sheet1!$A$4:$A$2919,B3114,Sheet1!$Y$4:$Y$2919)</f>
        <v>0</v>
      </c>
      <c r="AE3114" s="60">
        <f>SUMIF(Sheet1!$A$4:$A$2919,B3114,Sheet1!$Z$4:$Z$2919)</f>
        <v>0</v>
      </c>
      <c r="AF3114" s="60">
        <f>SUMIF(Sheet1!$A$4:$A$2919,B3114,Sheet1!$AA$4:$AA$2919)</f>
        <v>0</v>
      </c>
      <c r="AG3114" s="60">
        <f>SUMIF(Sheet1!$A$4:$A$2919,B3114,Sheet1!$AB$4:$AB$2919)</f>
        <v>0</v>
      </c>
      <c r="AH3114" s="60">
        <f>SUMIF(Sheet1!$A$4:$A$2919,B3114,Sheet1!$AC$4:$AC$2919)</f>
        <v>0</v>
      </c>
      <c r="AI3114" s="60">
        <f>SUMIF(Sheet1!$A$4:$A$2919,B3114,Sheet1!$AD$4:$AD$2919)</f>
        <v>0</v>
      </c>
      <c r="AJ3114" s="60">
        <f>SUMIF(Sheet1!$A$4:$A$2919,B3114,Sheet1!$AE$4:$AE$2919)</f>
        <v>0</v>
      </c>
      <c r="AK3114" s="60">
        <f>SUMIF(Sheet1!$A$4:$A$2919,B3114,Sheet1!$AF$4:$AF$2919)</f>
        <v>0</v>
      </c>
      <c r="AL3114" s="60">
        <f>SUMIF(Sheet1!$A$4:$A$2919,B3114,Sheet1!$AG$4:$AG$2919)</f>
        <v>0</v>
      </c>
      <c r="AM3114" s="60">
        <f>SUMIF(Sheet1!$A$4:$A$2919,B3114,Sheet1!$AH$4:$AH$2919)</f>
        <v>0</v>
      </c>
      <c r="AN3114" s="60">
        <f>SUMIF(Sheet1!$A$4:$A$2919,B3114,Sheet1!$AI$4:$AI$2919)</f>
        <v>0</v>
      </c>
      <c r="AO3114" s="60">
        <f>SUMIF(Sheet1!$A$4:$A$2919,B3114,Sheet1!$AJ$4:$AJ$2919)</f>
        <v>0</v>
      </c>
      <c r="AP3114" s="60">
        <f>SUMIF(Sheet1!$A$4:$A$2919,B3114,Sheet1!$AK$4:$AK$2919)</f>
        <v>0</v>
      </c>
      <c r="AQ3114" s="1"/>
    </row>
    <row r="3115" spans="1:43" ht="16.5" thickTop="1" thickBot="1">
      <c r="A3115" s="16">
        <v>3112</v>
      </c>
      <c r="B3115" s="26">
        <v>6444392</v>
      </c>
      <c r="C3115" s="27"/>
      <c r="D3115" s="56"/>
      <c r="E3115" s="29"/>
      <c r="F3115" s="13"/>
      <c r="G3115" s="60">
        <f>SUMIF(Sheet1!$A$4:$A$2919,B3115,Sheet1!$B$4:$B$2919)</f>
        <v>0</v>
      </c>
      <c r="H3115" s="60">
        <f>SUMIF(Sheet1!$A$4:$A$2919,B3115,Sheet1!$C$4:$C$2919)</f>
        <v>0</v>
      </c>
      <c r="I3115" s="72">
        <f>SUMIF(Sheet1!$A$4:$A$2919,B3115,Sheet1!$D$4:$D$2919)</f>
        <v>0</v>
      </c>
      <c r="J3115" s="60">
        <f>SUMIF(Sheet1!$A$4:$A$2919,B3115,Sheet1!$E$4:$E$2919)</f>
        <v>0</v>
      </c>
      <c r="K3115" s="60">
        <f>SUMIF(Sheet1!$A$4:$A$2919,B3115,Sheet1!$F$4:$F$2919)</f>
        <v>0</v>
      </c>
      <c r="L3115" s="60">
        <f>SUMIF(Sheet1!$A$4:$A$2919,B3115,Sheet1!$G$4:$G$2919)</f>
        <v>0</v>
      </c>
      <c r="M3115" s="60">
        <f>SUMIF(Sheet1!$A$4:$A$2919,B3115,Sheet1!$H$4:$H$2919)</f>
        <v>0</v>
      </c>
      <c r="N3115" s="60">
        <f>SUMIF(Sheet1!$A$4:$A$2919,B3115,Sheet1!$I$4:$I$2919)</f>
        <v>0</v>
      </c>
      <c r="O3115" s="60">
        <f>SUMIF(Sheet1!$A$4:$A$2919,B3115,Sheet1!$J$4:$J$2919)</f>
        <v>0</v>
      </c>
      <c r="P3115" s="60">
        <f>SUMIF(Sheet1!$A$4:$A$2919,B3115,Sheet1!$K$4:$K$2919)</f>
        <v>0</v>
      </c>
      <c r="Q3115" s="60">
        <f>SUMIF(Sheet1!$A$4:$A$2919,B3115,Sheet1!$L$4:$L$2919)</f>
        <v>0</v>
      </c>
      <c r="R3115" s="60">
        <f>SUMIF(Sheet1!$A$4:$A$2919,B3115,Sheet1!$M$4:$M$2919)</f>
        <v>0</v>
      </c>
      <c r="S3115" s="60">
        <f>SUMIF(Sheet1!$A$4:$A$2919,B3115,Sheet1!$N$4:$N$2919)</f>
        <v>0</v>
      </c>
      <c r="T3115" s="60">
        <f>SUMIF(Sheet1!$A$4:$A$2919,B3115,Sheet1!$O$4:$O$2919)</f>
        <v>0</v>
      </c>
      <c r="U3115" s="60">
        <f>SUMIF(Sheet1!$A$4:$A$2919,B3115,Sheet1!$P$4:$P$2919)</f>
        <v>0</v>
      </c>
      <c r="V3115" s="60">
        <f>SUMIF(Sheet1!$A$4:$A$2919,B3115,Sheet1!$Q$4:$Q$2919)</f>
        <v>0</v>
      </c>
      <c r="W3115" s="60">
        <f>SUMIF(Sheet1!$A$4:$A$2919,B3115,Sheet1!$R$4:$R$2919)</f>
        <v>0</v>
      </c>
      <c r="X3115" s="60">
        <f>SUMIF(Sheet1!$A$4:$A$2919,B3115,Sheet1!$S$4:$S$2919)</f>
        <v>0</v>
      </c>
      <c r="Y3115" s="60">
        <f>SUMIF(Sheet1!$A$4:$A$2919,B3115,Sheet1!$T$4:$T$2919)</f>
        <v>0</v>
      </c>
      <c r="Z3115" s="60">
        <f>SUMIF(Sheet1!$A$4:$A$2919,B3115,Sheet1!$U$4:$U$2919)</f>
        <v>0</v>
      </c>
      <c r="AA3115" s="60">
        <f>SUMIF(Sheet1!$A$4:$A$2919,B3115,Sheet1!$V$4:$V$2919)</f>
        <v>0</v>
      </c>
      <c r="AB3115" s="60">
        <f>SUMIF(Sheet1!$A$4:$A$2919,B3115,Sheet1!$W$4:$W$2919)</f>
        <v>0</v>
      </c>
      <c r="AC3115" s="60">
        <f>SUMIF(Sheet1!$A$4:$A$2919,B3115,Sheet1!$X$4:$X$2919)</f>
        <v>0</v>
      </c>
      <c r="AD3115" s="60">
        <f>SUMIF(Sheet1!$A$4:$A$2919,B3115,Sheet1!$Y$4:$Y$2919)</f>
        <v>0</v>
      </c>
      <c r="AE3115" s="60">
        <f>SUMIF(Sheet1!$A$4:$A$2919,B3115,Sheet1!$Z$4:$Z$2919)</f>
        <v>0</v>
      </c>
      <c r="AF3115" s="60">
        <f>SUMIF(Sheet1!$A$4:$A$2919,B3115,Sheet1!$AA$4:$AA$2919)</f>
        <v>0</v>
      </c>
      <c r="AG3115" s="60">
        <f>SUMIF(Sheet1!$A$4:$A$2919,B3115,Sheet1!$AB$4:$AB$2919)</f>
        <v>0</v>
      </c>
      <c r="AH3115" s="60">
        <f>SUMIF(Sheet1!$A$4:$A$2919,B3115,Sheet1!$AC$4:$AC$2919)</f>
        <v>0</v>
      </c>
      <c r="AI3115" s="60">
        <f>SUMIF(Sheet1!$A$4:$A$2919,B3115,Sheet1!$AD$4:$AD$2919)</f>
        <v>0</v>
      </c>
      <c r="AJ3115" s="60">
        <f>SUMIF(Sheet1!$A$4:$A$2919,B3115,Sheet1!$AE$4:$AE$2919)</f>
        <v>0</v>
      </c>
      <c r="AK3115" s="60">
        <f>SUMIF(Sheet1!$A$4:$A$2919,B3115,Sheet1!$AF$4:$AF$2919)</f>
        <v>0</v>
      </c>
      <c r="AL3115" s="60">
        <f>SUMIF(Sheet1!$A$4:$A$2919,B3115,Sheet1!$AG$4:$AG$2919)</f>
        <v>0</v>
      </c>
      <c r="AM3115" s="60">
        <f>SUMIF(Sheet1!$A$4:$A$2919,B3115,Sheet1!$AH$4:$AH$2919)</f>
        <v>0</v>
      </c>
      <c r="AN3115" s="60">
        <f>SUMIF(Sheet1!$A$4:$A$2919,B3115,Sheet1!$AI$4:$AI$2919)</f>
        <v>0</v>
      </c>
      <c r="AO3115" s="60">
        <f>SUMIF(Sheet1!$A$4:$A$2919,B3115,Sheet1!$AJ$4:$AJ$2919)</f>
        <v>0</v>
      </c>
      <c r="AP3115" s="60">
        <f>SUMIF(Sheet1!$A$4:$A$2919,B3115,Sheet1!$AK$4:$AK$2919)</f>
        <v>0</v>
      </c>
      <c r="AQ3115" s="1"/>
    </row>
    <row r="3116" spans="1:43" ht="16.5" thickTop="1" thickBot="1">
      <c r="A3116" s="16">
        <v>3113</v>
      </c>
      <c r="B3116" s="26">
        <v>6444395</v>
      </c>
      <c r="C3116" s="27"/>
      <c r="D3116" s="56"/>
      <c r="E3116" s="29"/>
      <c r="F3116" s="13"/>
      <c r="G3116" s="60">
        <f>SUMIF(Sheet1!$A$4:$A$2919,B3116,Sheet1!$B$4:$B$2919)</f>
        <v>0</v>
      </c>
      <c r="H3116" s="60">
        <f>SUMIF(Sheet1!$A$4:$A$2919,B3116,Sheet1!$C$4:$C$2919)</f>
        <v>0</v>
      </c>
      <c r="I3116" s="72">
        <f>SUMIF(Sheet1!$A$4:$A$2919,B3116,Sheet1!$D$4:$D$2919)</f>
        <v>0</v>
      </c>
      <c r="J3116" s="60">
        <f>SUMIF(Sheet1!$A$4:$A$2919,B3116,Sheet1!$E$4:$E$2919)</f>
        <v>0</v>
      </c>
      <c r="K3116" s="60">
        <f>SUMIF(Sheet1!$A$4:$A$2919,B3116,Sheet1!$F$4:$F$2919)</f>
        <v>0</v>
      </c>
      <c r="L3116" s="60">
        <f>SUMIF(Sheet1!$A$4:$A$2919,B3116,Sheet1!$G$4:$G$2919)</f>
        <v>0</v>
      </c>
      <c r="M3116" s="60">
        <f>SUMIF(Sheet1!$A$4:$A$2919,B3116,Sheet1!$H$4:$H$2919)</f>
        <v>0</v>
      </c>
      <c r="N3116" s="60">
        <f>SUMIF(Sheet1!$A$4:$A$2919,B3116,Sheet1!$I$4:$I$2919)</f>
        <v>0</v>
      </c>
      <c r="O3116" s="60">
        <f>SUMIF(Sheet1!$A$4:$A$2919,B3116,Sheet1!$J$4:$J$2919)</f>
        <v>0</v>
      </c>
      <c r="P3116" s="60">
        <f>SUMIF(Sheet1!$A$4:$A$2919,B3116,Sheet1!$K$4:$K$2919)</f>
        <v>0</v>
      </c>
      <c r="Q3116" s="60">
        <f>SUMIF(Sheet1!$A$4:$A$2919,B3116,Sheet1!$L$4:$L$2919)</f>
        <v>0</v>
      </c>
      <c r="R3116" s="60">
        <f>SUMIF(Sheet1!$A$4:$A$2919,B3116,Sheet1!$M$4:$M$2919)</f>
        <v>0</v>
      </c>
      <c r="S3116" s="60">
        <f>SUMIF(Sheet1!$A$4:$A$2919,B3116,Sheet1!$N$4:$N$2919)</f>
        <v>0</v>
      </c>
      <c r="T3116" s="60">
        <f>SUMIF(Sheet1!$A$4:$A$2919,B3116,Sheet1!$O$4:$O$2919)</f>
        <v>0</v>
      </c>
      <c r="U3116" s="60">
        <f>SUMIF(Sheet1!$A$4:$A$2919,B3116,Sheet1!$P$4:$P$2919)</f>
        <v>0</v>
      </c>
      <c r="V3116" s="60">
        <f>SUMIF(Sheet1!$A$4:$A$2919,B3116,Sheet1!$Q$4:$Q$2919)</f>
        <v>0</v>
      </c>
      <c r="W3116" s="60">
        <f>SUMIF(Sheet1!$A$4:$A$2919,B3116,Sheet1!$R$4:$R$2919)</f>
        <v>0</v>
      </c>
      <c r="X3116" s="60">
        <f>SUMIF(Sheet1!$A$4:$A$2919,B3116,Sheet1!$S$4:$S$2919)</f>
        <v>0</v>
      </c>
      <c r="Y3116" s="60">
        <f>SUMIF(Sheet1!$A$4:$A$2919,B3116,Sheet1!$T$4:$T$2919)</f>
        <v>0</v>
      </c>
      <c r="Z3116" s="60">
        <f>SUMIF(Sheet1!$A$4:$A$2919,B3116,Sheet1!$U$4:$U$2919)</f>
        <v>0</v>
      </c>
      <c r="AA3116" s="60">
        <f>SUMIF(Sheet1!$A$4:$A$2919,B3116,Sheet1!$V$4:$V$2919)</f>
        <v>0</v>
      </c>
      <c r="AB3116" s="60">
        <f>SUMIF(Sheet1!$A$4:$A$2919,B3116,Sheet1!$W$4:$W$2919)</f>
        <v>0</v>
      </c>
      <c r="AC3116" s="60">
        <f>SUMIF(Sheet1!$A$4:$A$2919,B3116,Sheet1!$X$4:$X$2919)</f>
        <v>0</v>
      </c>
      <c r="AD3116" s="60">
        <f>SUMIF(Sheet1!$A$4:$A$2919,B3116,Sheet1!$Y$4:$Y$2919)</f>
        <v>0</v>
      </c>
      <c r="AE3116" s="60">
        <f>SUMIF(Sheet1!$A$4:$A$2919,B3116,Sheet1!$Z$4:$Z$2919)</f>
        <v>0</v>
      </c>
      <c r="AF3116" s="60">
        <f>SUMIF(Sheet1!$A$4:$A$2919,B3116,Sheet1!$AA$4:$AA$2919)</f>
        <v>0</v>
      </c>
      <c r="AG3116" s="60">
        <f>SUMIF(Sheet1!$A$4:$A$2919,B3116,Sheet1!$AB$4:$AB$2919)</f>
        <v>0</v>
      </c>
      <c r="AH3116" s="60">
        <f>SUMIF(Sheet1!$A$4:$A$2919,B3116,Sheet1!$AC$4:$AC$2919)</f>
        <v>0</v>
      </c>
      <c r="AI3116" s="60">
        <f>SUMIF(Sheet1!$A$4:$A$2919,B3116,Sheet1!$AD$4:$AD$2919)</f>
        <v>0</v>
      </c>
      <c r="AJ3116" s="60">
        <f>SUMIF(Sheet1!$A$4:$A$2919,B3116,Sheet1!$AE$4:$AE$2919)</f>
        <v>0</v>
      </c>
      <c r="AK3116" s="60">
        <f>SUMIF(Sheet1!$A$4:$A$2919,B3116,Sheet1!$AF$4:$AF$2919)</f>
        <v>0</v>
      </c>
      <c r="AL3116" s="60">
        <f>SUMIF(Sheet1!$A$4:$A$2919,B3116,Sheet1!$AG$4:$AG$2919)</f>
        <v>0</v>
      </c>
      <c r="AM3116" s="60">
        <f>SUMIF(Sheet1!$A$4:$A$2919,B3116,Sheet1!$AH$4:$AH$2919)</f>
        <v>0</v>
      </c>
      <c r="AN3116" s="60">
        <f>SUMIF(Sheet1!$A$4:$A$2919,B3116,Sheet1!$AI$4:$AI$2919)</f>
        <v>0</v>
      </c>
      <c r="AO3116" s="60">
        <f>SUMIF(Sheet1!$A$4:$A$2919,B3116,Sheet1!$AJ$4:$AJ$2919)</f>
        <v>0</v>
      </c>
      <c r="AP3116" s="60">
        <f>SUMIF(Sheet1!$A$4:$A$2919,B3116,Sheet1!$AK$4:$AK$2919)</f>
        <v>0</v>
      </c>
      <c r="AQ3116" s="1"/>
    </row>
    <row r="3117" spans="1:43" ht="16.5" thickTop="1" thickBot="1">
      <c r="A3117" s="16">
        <v>3114</v>
      </c>
      <c r="B3117" s="26">
        <v>6444396</v>
      </c>
      <c r="C3117" s="27"/>
      <c r="D3117" s="56"/>
      <c r="E3117" s="29"/>
      <c r="F3117" s="13"/>
      <c r="G3117" s="60">
        <f>SUMIF(Sheet1!$A$4:$A$2919,B3117,Sheet1!$B$4:$B$2919)</f>
        <v>0</v>
      </c>
      <c r="H3117" s="60">
        <f>SUMIF(Sheet1!$A$4:$A$2919,B3117,Sheet1!$C$4:$C$2919)</f>
        <v>0</v>
      </c>
      <c r="I3117" s="72">
        <f>SUMIF(Sheet1!$A$4:$A$2919,B3117,Sheet1!$D$4:$D$2919)</f>
        <v>0</v>
      </c>
      <c r="J3117" s="60">
        <f>SUMIF(Sheet1!$A$4:$A$2919,B3117,Sheet1!$E$4:$E$2919)</f>
        <v>0</v>
      </c>
      <c r="K3117" s="60">
        <f>SUMIF(Sheet1!$A$4:$A$2919,B3117,Sheet1!$F$4:$F$2919)</f>
        <v>0</v>
      </c>
      <c r="L3117" s="60">
        <f>SUMIF(Sheet1!$A$4:$A$2919,B3117,Sheet1!$G$4:$G$2919)</f>
        <v>0</v>
      </c>
      <c r="M3117" s="60">
        <f>SUMIF(Sheet1!$A$4:$A$2919,B3117,Sheet1!$H$4:$H$2919)</f>
        <v>0</v>
      </c>
      <c r="N3117" s="60">
        <f>SUMIF(Sheet1!$A$4:$A$2919,B3117,Sheet1!$I$4:$I$2919)</f>
        <v>0</v>
      </c>
      <c r="O3117" s="60">
        <f>SUMIF(Sheet1!$A$4:$A$2919,B3117,Sheet1!$J$4:$J$2919)</f>
        <v>0</v>
      </c>
      <c r="P3117" s="60">
        <f>SUMIF(Sheet1!$A$4:$A$2919,B3117,Sheet1!$K$4:$K$2919)</f>
        <v>0</v>
      </c>
      <c r="Q3117" s="60">
        <f>SUMIF(Sheet1!$A$4:$A$2919,B3117,Sheet1!$L$4:$L$2919)</f>
        <v>0</v>
      </c>
      <c r="R3117" s="60">
        <f>SUMIF(Sheet1!$A$4:$A$2919,B3117,Sheet1!$M$4:$M$2919)</f>
        <v>0</v>
      </c>
      <c r="S3117" s="60">
        <f>SUMIF(Sheet1!$A$4:$A$2919,B3117,Sheet1!$N$4:$N$2919)</f>
        <v>0</v>
      </c>
      <c r="T3117" s="60">
        <f>SUMIF(Sheet1!$A$4:$A$2919,B3117,Sheet1!$O$4:$O$2919)</f>
        <v>0</v>
      </c>
      <c r="U3117" s="60">
        <f>SUMIF(Sheet1!$A$4:$A$2919,B3117,Sheet1!$P$4:$P$2919)</f>
        <v>0</v>
      </c>
      <c r="V3117" s="60">
        <f>SUMIF(Sheet1!$A$4:$A$2919,B3117,Sheet1!$Q$4:$Q$2919)</f>
        <v>0</v>
      </c>
      <c r="W3117" s="60">
        <f>SUMIF(Sheet1!$A$4:$A$2919,B3117,Sheet1!$R$4:$R$2919)</f>
        <v>0</v>
      </c>
      <c r="X3117" s="60">
        <f>SUMIF(Sheet1!$A$4:$A$2919,B3117,Sheet1!$S$4:$S$2919)</f>
        <v>0</v>
      </c>
      <c r="Y3117" s="60">
        <f>SUMIF(Sheet1!$A$4:$A$2919,B3117,Sheet1!$T$4:$T$2919)</f>
        <v>0</v>
      </c>
      <c r="Z3117" s="60">
        <f>SUMIF(Sheet1!$A$4:$A$2919,B3117,Sheet1!$U$4:$U$2919)</f>
        <v>0</v>
      </c>
      <c r="AA3117" s="60">
        <f>SUMIF(Sheet1!$A$4:$A$2919,B3117,Sheet1!$V$4:$V$2919)</f>
        <v>0</v>
      </c>
      <c r="AB3117" s="60">
        <f>SUMIF(Sheet1!$A$4:$A$2919,B3117,Sheet1!$W$4:$W$2919)</f>
        <v>0</v>
      </c>
      <c r="AC3117" s="60">
        <f>SUMIF(Sheet1!$A$4:$A$2919,B3117,Sheet1!$X$4:$X$2919)</f>
        <v>0</v>
      </c>
      <c r="AD3117" s="60">
        <f>SUMIF(Sheet1!$A$4:$A$2919,B3117,Sheet1!$Y$4:$Y$2919)</f>
        <v>0</v>
      </c>
      <c r="AE3117" s="60">
        <f>SUMIF(Sheet1!$A$4:$A$2919,B3117,Sheet1!$Z$4:$Z$2919)</f>
        <v>0</v>
      </c>
      <c r="AF3117" s="60">
        <f>SUMIF(Sheet1!$A$4:$A$2919,B3117,Sheet1!$AA$4:$AA$2919)</f>
        <v>0</v>
      </c>
      <c r="AG3117" s="60">
        <f>SUMIF(Sheet1!$A$4:$A$2919,B3117,Sheet1!$AB$4:$AB$2919)</f>
        <v>0</v>
      </c>
      <c r="AH3117" s="60">
        <f>SUMIF(Sheet1!$A$4:$A$2919,B3117,Sheet1!$AC$4:$AC$2919)</f>
        <v>0</v>
      </c>
      <c r="AI3117" s="60">
        <f>SUMIF(Sheet1!$A$4:$A$2919,B3117,Sheet1!$AD$4:$AD$2919)</f>
        <v>0</v>
      </c>
      <c r="AJ3117" s="60">
        <f>SUMIF(Sheet1!$A$4:$A$2919,B3117,Sheet1!$AE$4:$AE$2919)</f>
        <v>0</v>
      </c>
      <c r="AK3117" s="60">
        <f>SUMIF(Sheet1!$A$4:$A$2919,B3117,Sheet1!$AF$4:$AF$2919)</f>
        <v>0</v>
      </c>
      <c r="AL3117" s="60">
        <f>SUMIF(Sheet1!$A$4:$A$2919,B3117,Sheet1!$AG$4:$AG$2919)</f>
        <v>0</v>
      </c>
      <c r="AM3117" s="60">
        <f>SUMIF(Sheet1!$A$4:$A$2919,B3117,Sheet1!$AH$4:$AH$2919)</f>
        <v>0</v>
      </c>
      <c r="AN3117" s="60">
        <f>SUMIF(Sheet1!$A$4:$A$2919,B3117,Sheet1!$AI$4:$AI$2919)</f>
        <v>0</v>
      </c>
      <c r="AO3117" s="60">
        <f>SUMIF(Sheet1!$A$4:$A$2919,B3117,Sheet1!$AJ$4:$AJ$2919)</f>
        <v>0</v>
      </c>
      <c r="AP3117" s="60">
        <f>SUMIF(Sheet1!$A$4:$A$2919,B3117,Sheet1!$AK$4:$AK$2919)</f>
        <v>0</v>
      </c>
      <c r="AQ3117" s="1"/>
    </row>
    <row r="3118" spans="1:43" ht="16.5" thickTop="1" thickBot="1">
      <c r="A3118" s="16">
        <v>3115</v>
      </c>
      <c r="B3118" s="26">
        <v>6444398</v>
      </c>
      <c r="C3118" s="27"/>
      <c r="D3118" s="56"/>
      <c r="E3118" s="29"/>
      <c r="F3118" s="13"/>
      <c r="G3118" s="60">
        <f>SUMIF(Sheet1!$A$4:$A$2919,B3118,Sheet1!$B$4:$B$2919)</f>
        <v>0</v>
      </c>
      <c r="H3118" s="60">
        <f>SUMIF(Sheet1!$A$4:$A$2919,B3118,Sheet1!$C$4:$C$2919)</f>
        <v>0</v>
      </c>
      <c r="I3118" s="72">
        <f>SUMIF(Sheet1!$A$4:$A$2919,B3118,Sheet1!$D$4:$D$2919)</f>
        <v>0</v>
      </c>
      <c r="J3118" s="60">
        <f>SUMIF(Sheet1!$A$4:$A$2919,B3118,Sheet1!$E$4:$E$2919)</f>
        <v>0</v>
      </c>
      <c r="K3118" s="60">
        <f>SUMIF(Sheet1!$A$4:$A$2919,B3118,Sheet1!$F$4:$F$2919)</f>
        <v>0</v>
      </c>
      <c r="L3118" s="60">
        <f>SUMIF(Sheet1!$A$4:$A$2919,B3118,Sheet1!$G$4:$G$2919)</f>
        <v>0</v>
      </c>
      <c r="M3118" s="60">
        <f>SUMIF(Sheet1!$A$4:$A$2919,B3118,Sheet1!$H$4:$H$2919)</f>
        <v>0</v>
      </c>
      <c r="N3118" s="60">
        <f>SUMIF(Sheet1!$A$4:$A$2919,B3118,Sheet1!$I$4:$I$2919)</f>
        <v>0</v>
      </c>
      <c r="O3118" s="60">
        <f>SUMIF(Sheet1!$A$4:$A$2919,B3118,Sheet1!$J$4:$J$2919)</f>
        <v>0</v>
      </c>
      <c r="P3118" s="60">
        <f>SUMIF(Sheet1!$A$4:$A$2919,B3118,Sheet1!$K$4:$K$2919)</f>
        <v>0</v>
      </c>
      <c r="Q3118" s="60">
        <f>SUMIF(Sheet1!$A$4:$A$2919,B3118,Sheet1!$L$4:$L$2919)</f>
        <v>0</v>
      </c>
      <c r="R3118" s="60">
        <f>SUMIF(Sheet1!$A$4:$A$2919,B3118,Sheet1!$M$4:$M$2919)</f>
        <v>0</v>
      </c>
      <c r="S3118" s="60">
        <f>SUMIF(Sheet1!$A$4:$A$2919,B3118,Sheet1!$N$4:$N$2919)</f>
        <v>0</v>
      </c>
      <c r="T3118" s="60">
        <f>SUMIF(Sheet1!$A$4:$A$2919,B3118,Sheet1!$O$4:$O$2919)</f>
        <v>0</v>
      </c>
      <c r="U3118" s="60">
        <f>SUMIF(Sheet1!$A$4:$A$2919,B3118,Sheet1!$P$4:$P$2919)</f>
        <v>0</v>
      </c>
      <c r="V3118" s="60">
        <f>SUMIF(Sheet1!$A$4:$A$2919,B3118,Sheet1!$Q$4:$Q$2919)</f>
        <v>0</v>
      </c>
      <c r="W3118" s="60">
        <f>SUMIF(Sheet1!$A$4:$A$2919,B3118,Sheet1!$R$4:$R$2919)</f>
        <v>0</v>
      </c>
      <c r="X3118" s="60">
        <f>SUMIF(Sheet1!$A$4:$A$2919,B3118,Sheet1!$S$4:$S$2919)</f>
        <v>0</v>
      </c>
      <c r="Y3118" s="60">
        <f>SUMIF(Sheet1!$A$4:$A$2919,B3118,Sheet1!$T$4:$T$2919)</f>
        <v>0</v>
      </c>
      <c r="Z3118" s="60">
        <f>SUMIF(Sheet1!$A$4:$A$2919,B3118,Sheet1!$U$4:$U$2919)</f>
        <v>0</v>
      </c>
      <c r="AA3118" s="60">
        <f>SUMIF(Sheet1!$A$4:$A$2919,B3118,Sheet1!$V$4:$V$2919)</f>
        <v>0</v>
      </c>
      <c r="AB3118" s="60">
        <f>SUMIF(Sheet1!$A$4:$A$2919,B3118,Sheet1!$W$4:$W$2919)</f>
        <v>0</v>
      </c>
      <c r="AC3118" s="60">
        <f>SUMIF(Sheet1!$A$4:$A$2919,B3118,Sheet1!$X$4:$X$2919)</f>
        <v>0</v>
      </c>
      <c r="AD3118" s="60">
        <f>SUMIF(Sheet1!$A$4:$A$2919,B3118,Sheet1!$Y$4:$Y$2919)</f>
        <v>0</v>
      </c>
      <c r="AE3118" s="60">
        <f>SUMIF(Sheet1!$A$4:$A$2919,B3118,Sheet1!$Z$4:$Z$2919)</f>
        <v>0</v>
      </c>
      <c r="AF3118" s="60">
        <f>SUMIF(Sheet1!$A$4:$A$2919,B3118,Sheet1!$AA$4:$AA$2919)</f>
        <v>0</v>
      </c>
      <c r="AG3118" s="60">
        <f>SUMIF(Sheet1!$A$4:$A$2919,B3118,Sheet1!$AB$4:$AB$2919)</f>
        <v>0</v>
      </c>
      <c r="AH3118" s="60">
        <f>SUMIF(Sheet1!$A$4:$A$2919,B3118,Sheet1!$AC$4:$AC$2919)</f>
        <v>0</v>
      </c>
      <c r="AI3118" s="60">
        <f>SUMIF(Sheet1!$A$4:$A$2919,B3118,Sheet1!$AD$4:$AD$2919)</f>
        <v>0</v>
      </c>
      <c r="AJ3118" s="60">
        <f>SUMIF(Sheet1!$A$4:$A$2919,B3118,Sheet1!$AE$4:$AE$2919)</f>
        <v>0</v>
      </c>
      <c r="AK3118" s="60">
        <f>SUMIF(Sheet1!$A$4:$A$2919,B3118,Sheet1!$AF$4:$AF$2919)</f>
        <v>0</v>
      </c>
      <c r="AL3118" s="60">
        <f>SUMIF(Sheet1!$A$4:$A$2919,B3118,Sheet1!$AG$4:$AG$2919)</f>
        <v>0</v>
      </c>
      <c r="AM3118" s="60">
        <f>SUMIF(Sheet1!$A$4:$A$2919,B3118,Sheet1!$AH$4:$AH$2919)</f>
        <v>0</v>
      </c>
      <c r="AN3118" s="60">
        <f>SUMIF(Sheet1!$A$4:$A$2919,B3118,Sheet1!$AI$4:$AI$2919)</f>
        <v>0</v>
      </c>
      <c r="AO3118" s="60">
        <f>SUMIF(Sheet1!$A$4:$A$2919,B3118,Sheet1!$AJ$4:$AJ$2919)</f>
        <v>0</v>
      </c>
      <c r="AP3118" s="60">
        <f>SUMIF(Sheet1!$A$4:$A$2919,B3118,Sheet1!$AK$4:$AK$2919)</f>
        <v>0</v>
      </c>
      <c r="AQ3118" s="1"/>
    </row>
    <row r="3119" spans="1:43" ht="16.5" thickTop="1" thickBot="1">
      <c r="A3119" s="16">
        <v>3116</v>
      </c>
      <c r="B3119" s="26">
        <v>6444404</v>
      </c>
      <c r="C3119" s="27"/>
      <c r="D3119" s="56"/>
      <c r="E3119" s="29"/>
      <c r="F3119" s="13"/>
      <c r="G3119" s="60">
        <f>SUMIF(Sheet1!$A$4:$A$2919,B3119,Sheet1!$B$4:$B$2919)</f>
        <v>0</v>
      </c>
      <c r="H3119" s="60">
        <f>SUMIF(Sheet1!$A$4:$A$2919,B3119,Sheet1!$C$4:$C$2919)</f>
        <v>0</v>
      </c>
      <c r="I3119" s="72">
        <f>SUMIF(Sheet1!$A$4:$A$2919,B3119,Sheet1!$D$4:$D$2919)</f>
        <v>0</v>
      </c>
      <c r="J3119" s="60">
        <f>SUMIF(Sheet1!$A$4:$A$2919,B3119,Sheet1!$E$4:$E$2919)</f>
        <v>0</v>
      </c>
      <c r="K3119" s="60">
        <f>SUMIF(Sheet1!$A$4:$A$2919,B3119,Sheet1!$F$4:$F$2919)</f>
        <v>0</v>
      </c>
      <c r="L3119" s="60">
        <f>SUMIF(Sheet1!$A$4:$A$2919,B3119,Sheet1!$G$4:$G$2919)</f>
        <v>0</v>
      </c>
      <c r="M3119" s="60">
        <f>SUMIF(Sheet1!$A$4:$A$2919,B3119,Sheet1!$H$4:$H$2919)</f>
        <v>0</v>
      </c>
      <c r="N3119" s="60">
        <f>SUMIF(Sheet1!$A$4:$A$2919,B3119,Sheet1!$I$4:$I$2919)</f>
        <v>0</v>
      </c>
      <c r="O3119" s="60">
        <f>SUMIF(Sheet1!$A$4:$A$2919,B3119,Sheet1!$J$4:$J$2919)</f>
        <v>0</v>
      </c>
      <c r="P3119" s="60">
        <f>SUMIF(Sheet1!$A$4:$A$2919,B3119,Sheet1!$K$4:$K$2919)</f>
        <v>0</v>
      </c>
      <c r="Q3119" s="60">
        <f>SUMIF(Sheet1!$A$4:$A$2919,B3119,Sheet1!$L$4:$L$2919)</f>
        <v>0</v>
      </c>
      <c r="R3119" s="60">
        <f>SUMIF(Sheet1!$A$4:$A$2919,B3119,Sheet1!$M$4:$M$2919)</f>
        <v>0</v>
      </c>
      <c r="S3119" s="60">
        <f>SUMIF(Sheet1!$A$4:$A$2919,B3119,Sheet1!$N$4:$N$2919)</f>
        <v>0</v>
      </c>
      <c r="T3119" s="60">
        <f>SUMIF(Sheet1!$A$4:$A$2919,B3119,Sheet1!$O$4:$O$2919)</f>
        <v>0</v>
      </c>
      <c r="U3119" s="60">
        <f>SUMIF(Sheet1!$A$4:$A$2919,B3119,Sheet1!$P$4:$P$2919)</f>
        <v>0</v>
      </c>
      <c r="V3119" s="60">
        <f>SUMIF(Sheet1!$A$4:$A$2919,B3119,Sheet1!$Q$4:$Q$2919)</f>
        <v>0</v>
      </c>
      <c r="W3119" s="60">
        <f>SUMIF(Sheet1!$A$4:$A$2919,B3119,Sheet1!$R$4:$R$2919)</f>
        <v>0</v>
      </c>
      <c r="X3119" s="60">
        <f>SUMIF(Sheet1!$A$4:$A$2919,B3119,Sheet1!$S$4:$S$2919)</f>
        <v>0</v>
      </c>
      <c r="Y3119" s="60">
        <f>SUMIF(Sheet1!$A$4:$A$2919,B3119,Sheet1!$T$4:$T$2919)</f>
        <v>0</v>
      </c>
      <c r="Z3119" s="60">
        <f>SUMIF(Sheet1!$A$4:$A$2919,B3119,Sheet1!$U$4:$U$2919)</f>
        <v>0</v>
      </c>
      <c r="AA3119" s="60">
        <f>SUMIF(Sheet1!$A$4:$A$2919,B3119,Sheet1!$V$4:$V$2919)</f>
        <v>0</v>
      </c>
      <c r="AB3119" s="60">
        <f>SUMIF(Sheet1!$A$4:$A$2919,B3119,Sheet1!$W$4:$W$2919)</f>
        <v>0</v>
      </c>
      <c r="AC3119" s="60">
        <f>SUMIF(Sheet1!$A$4:$A$2919,B3119,Sheet1!$X$4:$X$2919)</f>
        <v>0</v>
      </c>
      <c r="AD3119" s="60">
        <f>SUMIF(Sheet1!$A$4:$A$2919,B3119,Sheet1!$Y$4:$Y$2919)</f>
        <v>0</v>
      </c>
      <c r="AE3119" s="60">
        <f>SUMIF(Sheet1!$A$4:$A$2919,B3119,Sheet1!$Z$4:$Z$2919)</f>
        <v>0</v>
      </c>
      <c r="AF3119" s="60">
        <f>SUMIF(Sheet1!$A$4:$A$2919,B3119,Sheet1!$AA$4:$AA$2919)</f>
        <v>0</v>
      </c>
      <c r="AG3119" s="60">
        <f>SUMIF(Sheet1!$A$4:$A$2919,B3119,Sheet1!$AB$4:$AB$2919)</f>
        <v>0</v>
      </c>
      <c r="AH3119" s="60">
        <f>SUMIF(Sheet1!$A$4:$A$2919,B3119,Sheet1!$AC$4:$AC$2919)</f>
        <v>0</v>
      </c>
      <c r="AI3119" s="60">
        <f>SUMIF(Sheet1!$A$4:$A$2919,B3119,Sheet1!$AD$4:$AD$2919)</f>
        <v>0</v>
      </c>
      <c r="AJ3119" s="60">
        <f>SUMIF(Sheet1!$A$4:$A$2919,B3119,Sheet1!$AE$4:$AE$2919)</f>
        <v>0</v>
      </c>
      <c r="AK3119" s="60">
        <f>SUMIF(Sheet1!$A$4:$A$2919,B3119,Sheet1!$AF$4:$AF$2919)</f>
        <v>0</v>
      </c>
      <c r="AL3119" s="60">
        <f>SUMIF(Sheet1!$A$4:$A$2919,B3119,Sheet1!$AG$4:$AG$2919)</f>
        <v>0</v>
      </c>
      <c r="AM3119" s="60">
        <f>SUMIF(Sheet1!$A$4:$A$2919,B3119,Sheet1!$AH$4:$AH$2919)</f>
        <v>0</v>
      </c>
      <c r="AN3119" s="60">
        <f>SUMIF(Sheet1!$A$4:$A$2919,B3119,Sheet1!$AI$4:$AI$2919)</f>
        <v>0</v>
      </c>
      <c r="AO3119" s="60">
        <f>SUMIF(Sheet1!$A$4:$A$2919,B3119,Sheet1!$AJ$4:$AJ$2919)</f>
        <v>0</v>
      </c>
      <c r="AP3119" s="60">
        <f>SUMIF(Sheet1!$A$4:$A$2919,B3119,Sheet1!$AK$4:$AK$2919)</f>
        <v>0</v>
      </c>
      <c r="AQ3119" s="1"/>
    </row>
    <row r="3120" spans="1:43" ht="16.5" thickTop="1" thickBot="1">
      <c r="A3120" s="16">
        <v>3117</v>
      </c>
      <c r="B3120" s="26">
        <v>6444405</v>
      </c>
      <c r="C3120" s="27"/>
      <c r="D3120" s="56"/>
      <c r="E3120" s="29"/>
      <c r="F3120" s="13"/>
      <c r="G3120" s="60">
        <f>SUMIF(Sheet1!$A$4:$A$2919,B3120,Sheet1!$B$4:$B$2919)</f>
        <v>0</v>
      </c>
      <c r="H3120" s="60">
        <f>SUMIF(Sheet1!$A$4:$A$2919,B3120,Sheet1!$C$4:$C$2919)</f>
        <v>0</v>
      </c>
      <c r="I3120" s="72">
        <f>SUMIF(Sheet1!$A$4:$A$2919,B3120,Sheet1!$D$4:$D$2919)</f>
        <v>0</v>
      </c>
      <c r="J3120" s="60">
        <f>SUMIF(Sheet1!$A$4:$A$2919,B3120,Sheet1!$E$4:$E$2919)</f>
        <v>0</v>
      </c>
      <c r="K3120" s="60">
        <f>SUMIF(Sheet1!$A$4:$A$2919,B3120,Sheet1!$F$4:$F$2919)</f>
        <v>0</v>
      </c>
      <c r="L3120" s="60">
        <f>SUMIF(Sheet1!$A$4:$A$2919,B3120,Sheet1!$G$4:$G$2919)</f>
        <v>0</v>
      </c>
      <c r="M3120" s="60">
        <f>SUMIF(Sheet1!$A$4:$A$2919,B3120,Sheet1!$H$4:$H$2919)</f>
        <v>0</v>
      </c>
      <c r="N3120" s="60">
        <f>SUMIF(Sheet1!$A$4:$A$2919,B3120,Sheet1!$I$4:$I$2919)</f>
        <v>0</v>
      </c>
      <c r="O3120" s="60">
        <f>SUMIF(Sheet1!$A$4:$A$2919,B3120,Sheet1!$J$4:$J$2919)</f>
        <v>0</v>
      </c>
      <c r="P3120" s="60">
        <f>SUMIF(Sheet1!$A$4:$A$2919,B3120,Sheet1!$K$4:$K$2919)</f>
        <v>0</v>
      </c>
      <c r="Q3120" s="60">
        <f>SUMIF(Sheet1!$A$4:$A$2919,B3120,Sheet1!$L$4:$L$2919)</f>
        <v>0</v>
      </c>
      <c r="R3120" s="60">
        <f>SUMIF(Sheet1!$A$4:$A$2919,B3120,Sheet1!$M$4:$M$2919)</f>
        <v>0</v>
      </c>
      <c r="S3120" s="60">
        <f>SUMIF(Sheet1!$A$4:$A$2919,B3120,Sheet1!$N$4:$N$2919)</f>
        <v>0</v>
      </c>
      <c r="T3120" s="60">
        <f>SUMIF(Sheet1!$A$4:$A$2919,B3120,Sheet1!$O$4:$O$2919)</f>
        <v>0</v>
      </c>
      <c r="U3120" s="60">
        <f>SUMIF(Sheet1!$A$4:$A$2919,B3120,Sheet1!$P$4:$P$2919)</f>
        <v>0</v>
      </c>
      <c r="V3120" s="60">
        <f>SUMIF(Sheet1!$A$4:$A$2919,B3120,Sheet1!$Q$4:$Q$2919)</f>
        <v>0</v>
      </c>
      <c r="W3120" s="60">
        <f>SUMIF(Sheet1!$A$4:$A$2919,B3120,Sheet1!$R$4:$R$2919)</f>
        <v>0</v>
      </c>
      <c r="X3120" s="60">
        <f>SUMIF(Sheet1!$A$4:$A$2919,B3120,Sheet1!$S$4:$S$2919)</f>
        <v>0</v>
      </c>
      <c r="Y3120" s="60">
        <f>SUMIF(Sheet1!$A$4:$A$2919,B3120,Sheet1!$T$4:$T$2919)</f>
        <v>0</v>
      </c>
      <c r="Z3120" s="60">
        <f>SUMIF(Sheet1!$A$4:$A$2919,B3120,Sheet1!$U$4:$U$2919)</f>
        <v>0</v>
      </c>
      <c r="AA3120" s="60">
        <f>SUMIF(Sheet1!$A$4:$A$2919,B3120,Sheet1!$V$4:$V$2919)</f>
        <v>0</v>
      </c>
      <c r="AB3120" s="60">
        <f>SUMIF(Sheet1!$A$4:$A$2919,B3120,Sheet1!$W$4:$W$2919)</f>
        <v>0</v>
      </c>
      <c r="AC3120" s="60">
        <f>SUMIF(Sheet1!$A$4:$A$2919,B3120,Sheet1!$X$4:$X$2919)</f>
        <v>0</v>
      </c>
      <c r="AD3120" s="60">
        <f>SUMIF(Sheet1!$A$4:$A$2919,B3120,Sheet1!$Y$4:$Y$2919)</f>
        <v>0</v>
      </c>
      <c r="AE3120" s="60">
        <f>SUMIF(Sheet1!$A$4:$A$2919,B3120,Sheet1!$Z$4:$Z$2919)</f>
        <v>0</v>
      </c>
      <c r="AF3120" s="60">
        <f>SUMIF(Sheet1!$A$4:$A$2919,B3120,Sheet1!$AA$4:$AA$2919)</f>
        <v>0</v>
      </c>
      <c r="AG3120" s="60">
        <f>SUMIF(Sheet1!$A$4:$A$2919,B3120,Sheet1!$AB$4:$AB$2919)</f>
        <v>0</v>
      </c>
      <c r="AH3120" s="60">
        <f>SUMIF(Sheet1!$A$4:$A$2919,B3120,Sheet1!$AC$4:$AC$2919)</f>
        <v>0</v>
      </c>
      <c r="AI3120" s="60">
        <f>SUMIF(Sheet1!$A$4:$A$2919,B3120,Sheet1!$AD$4:$AD$2919)</f>
        <v>0</v>
      </c>
      <c r="AJ3120" s="60">
        <f>SUMIF(Sheet1!$A$4:$A$2919,B3120,Sheet1!$AE$4:$AE$2919)</f>
        <v>0</v>
      </c>
      <c r="AK3120" s="60">
        <f>SUMIF(Sheet1!$A$4:$A$2919,B3120,Sheet1!$AF$4:$AF$2919)</f>
        <v>0</v>
      </c>
      <c r="AL3120" s="60">
        <f>SUMIF(Sheet1!$A$4:$A$2919,B3120,Sheet1!$AG$4:$AG$2919)</f>
        <v>0</v>
      </c>
      <c r="AM3120" s="60">
        <f>SUMIF(Sheet1!$A$4:$A$2919,B3120,Sheet1!$AH$4:$AH$2919)</f>
        <v>0</v>
      </c>
      <c r="AN3120" s="60">
        <f>SUMIF(Sheet1!$A$4:$A$2919,B3120,Sheet1!$AI$4:$AI$2919)</f>
        <v>0</v>
      </c>
      <c r="AO3120" s="60">
        <f>SUMIF(Sheet1!$A$4:$A$2919,B3120,Sheet1!$AJ$4:$AJ$2919)</f>
        <v>0</v>
      </c>
      <c r="AP3120" s="60">
        <f>SUMIF(Sheet1!$A$4:$A$2919,B3120,Sheet1!$AK$4:$AK$2919)</f>
        <v>0</v>
      </c>
      <c r="AQ3120" s="1"/>
    </row>
    <row r="3121" spans="1:43" ht="16.5" thickTop="1" thickBot="1">
      <c r="A3121" s="16">
        <v>3118</v>
      </c>
      <c r="B3121" s="26">
        <v>6444411</v>
      </c>
      <c r="C3121" s="27"/>
      <c r="D3121" s="56"/>
      <c r="E3121" s="29"/>
      <c r="F3121" s="13"/>
      <c r="G3121" s="60">
        <f>SUMIF(Sheet1!$A$4:$A$2919,B3121,Sheet1!$B$4:$B$2919)</f>
        <v>0</v>
      </c>
      <c r="H3121" s="60">
        <f>SUMIF(Sheet1!$A$4:$A$2919,B3121,Sheet1!$C$4:$C$2919)</f>
        <v>0</v>
      </c>
      <c r="I3121" s="72">
        <f>SUMIF(Sheet1!$A$4:$A$2919,B3121,Sheet1!$D$4:$D$2919)</f>
        <v>0</v>
      </c>
      <c r="J3121" s="60">
        <f>SUMIF(Sheet1!$A$4:$A$2919,B3121,Sheet1!$E$4:$E$2919)</f>
        <v>0</v>
      </c>
      <c r="K3121" s="60">
        <f>SUMIF(Sheet1!$A$4:$A$2919,B3121,Sheet1!$F$4:$F$2919)</f>
        <v>0</v>
      </c>
      <c r="L3121" s="60">
        <f>SUMIF(Sheet1!$A$4:$A$2919,B3121,Sheet1!$G$4:$G$2919)</f>
        <v>0</v>
      </c>
      <c r="M3121" s="60">
        <f>SUMIF(Sheet1!$A$4:$A$2919,B3121,Sheet1!$H$4:$H$2919)</f>
        <v>0</v>
      </c>
      <c r="N3121" s="60">
        <f>SUMIF(Sheet1!$A$4:$A$2919,B3121,Sheet1!$I$4:$I$2919)</f>
        <v>0</v>
      </c>
      <c r="O3121" s="60">
        <f>SUMIF(Sheet1!$A$4:$A$2919,B3121,Sheet1!$J$4:$J$2919)</f>
        <v>0</v>
      </c>
      <c r="P3121" s="60">
        <f>SUMIF(Sheet1!$A$4:$A$2919,B3121,Sheet1!$K$4:$K$2919)</f>
        <v>0</v>
      </c>
      <c r="Q3121" s="60">
        <f>SUMIF(Sheet1!$A$4:$A$2919,B3121,Sheet1!$L$4:$L$2919)</f>
        <v>0</v>
      </c>
      <c r="R3121" s="60">
        <f>SUMIF(Sheet1!$A$4:$A$2919,B3121,Sheet1!$M$4:$M$2919)</f>
        <v>0</v>
      </c>
      <c r="S3121" s="60">
        <f>SUMIF(Sheet1!$A$4:$A$2919,B3121,Sheet1!$N$4:$N$2919)</f>
        <v>0</v>
      </c>
      <c r="T3121" s="60">
        <f>SUMIF(Sheet1!$A$4:$A$2919,B3121,Sheet1!$O$4:$O$2919)</f>
        <v>0</v>
      </c>
      <c r="U3121" s="60">
        <f>SUMIF(Sheet1!$A$4:$A$2919,B3121,Sheet1!$P$4:$P$2919)</f>
        <v>0</v>
      </c>
      <c r="V3121" s="60">
        <f>SUMIF(Sheet1!$A$4:$A$2919,B3121,Sheet1!$Q$4:$Q$2919)</f>
        <v>0</v>
      </c>
      <c r="W3121" s="60">
        <f>SUMIF(Sheet1!$A$4:$A$2919,B3121,Sheet1!$R$4:$R$2919)</f>
        <v>0</v>
      </c>
      <c r="X3121" s="60">
        <f>SUMIF(Sheet1!$A$4:$A$2919,B3121,Sheet1!$S$4:$S$2919)</f>
        <v>0</v>
      </c>
      <c r="Y3121" s="60">
        <f>SUMIF(Sheet1!$A$4:$A$2919,B3121,Sheet1!$T$4:$T$2919)</f>
        <v>0</v>
      </c>
      <c r="Z3121" s="60">
        <f>SUMIF(Sheet1!$A$4:$A$2919,B3121,Sheet1!$U$4:$U$2919)</f>
        <v>0</v>
      </c>
      <c r="AA3121" s="60">
        <f>SUMIF(Sheet1!$A$4:$A$2919,B3121,Sheet1!$V$4:$V$2919)</f>
        <v>0</v>
      </c>
      <c r="AB3121" s="60">
        <f>SUMIF(Sheet1!$A$4:$A$2919,B3121,Sheet1!$W$4:$W$2919)</f>
        <v>0</v>
      </c>
      <c r="AC3121" s="60">
        <f>SUMIF(Sheet1!$A$4:$A$2919,B3121,Sheet1!$X$4:$X$2919)</f>
        <v>0</v>
      </c>
      <c r="AD3121" s="60">
        <f>SUMIF(Sheet1!$A$4:$A$2919,B3121,Sheet1!$Y$4:$Y$2919)</f>
        <v>0</v>
      </c>
      <c r="AE3121" s="60">
        <f>SUMIF(Sheet1!$A$4:$A$2919,B3121,Sheet1!$Z$4:$Z$2919)</f>
        <v>0</v>
      </c>
      <c r="AF3121" s="60">
        <f>SUMIF(Sheet1!$A$4:$A$2919,B3121,Sheet1!$AA$4:$AA$2919)</f>
        <v>0</v>
      </c>
      <c r="AG3121" s="60">
        <f>SUMIF(Sheet1!$A$4:$A$2919,B3121,Sheet1!$AB$4:$AB$2919)</f>
        <v>0</v>
      </c>
      <c r="AH3121" s="60">
        <f>SUMIF(Sheet1!$A$4:$A$2919,B3121,Sheet1!$AC$4:$AC$2919)</f>
        <v>0</v>
      </c>
      <c r="AI3121" s="60">
        <f>SUMIF(Sheet1!$A$4:$A$2919,B3121,Sheet1!$AD$4:$AD$2919)</f>
        <v>0</v>
      </c>
      <c r="AJ3121" s="60">
        <f>SUMIF(Sheet1!$A$4:$A$2919,B3121,Sheet1!$AE$4:$AE$2919)</f>
        <v>0</v>
      </c>
      <c r="AK3121" s="60">
        <f>SUMIF(Sheet1!$A$4:$A$2919,B3121,Sheet1!$AF$4:$AF$2919)</f>
        <v>0</v>
      </c>
      <c r="AL3121" s="60">
        <f>SUMIF(Sheet1!$A$4:$A$2919,B3121,Sheet1!$AG$4:$AG$2919)</f>
        <v>0</v>
      </c>
      <c r="AM3121" s="60">
        <f>SUMIF(Sheet1!$A$4:$A$2919,B3121,Sheet1!$AH$4:$AH$2919)</f>
        <v>0</v>
      </c>
      <c r="AN3121" s="60">
        <f>SUMIF(Sheet1!$A$4:$A$2919,B3121,Sheet1!$AI$4:$AI$2919)</f>
        <v>0</v>
      </c>
      <c r="AO3121" s="60">
        <f>SUMIF(Sheet1!$A$4:$A$2919,B3121,Sheet1!$AJ$4:$AJ$2919)</f>
        <v>0</v>
      </c>
      <c r="AP3121" s="60">
        <f>SUMIF(Sheet1!$A$4:$A$2919,B3121,Sheet1!$AK$4:$AK$2919)</f>
        <v>0</v>
      </c>
      <c r="AQ3121" s="1"/>
    </row>
    <row r="3122" spans="1:43" ht="16.5" thickTop="1" thickBot="1">
      <c r="A3122" s="16">
        <v>3119</v>
      </c>
      <c r="B3122" s="26">
        <v>6444412</v>
      </c>
      <c r="C3122" s="27"/>
      <c r="D3122" s="56"/>
      <c r="E3122" s="29"/>
      <c r="F3122" s="13"/>
      <c r="G3122" s="60">
        <f>SUMIF(Sheet1!$A$4:$A$2919,B3122,Sheet1!$B$4:$B$2919)</f>
        <v>0</v>
      </c>
      <c r="H3122" s="60">
        <f>SUMIF(Sheet1!$A$4:$A$2919,B3122,Sheet1!$C$4:$C$2919)</f>
        <v>0</v>
      </c>
      <c r="I3122" s="72">
        <f>SUMIF(Sheet1!$A$4:$A$2919,B3122,Sheet1!$D$4:$D$2919)</f>
        <v>0</v>
      </c>
      <c r="J3122" s="60">
        <f>SUMIF(Sheet1!$A$4:$A$2919,B3122,Sheet1!$E$4:$E$2919)</f>
        <v>0</v>
      </c>
      <c r="K3122" s="60">
        <f>SUMIF(Sheet1!$A$4:$A$2919,B3122,Sheet1!$F$4:$F$2919)</f>
        <v>0</v>
      </c>
      <c r="L3122" s="60">
        <f>SUMIF(Sheet1!$A$4:$A$2919,B3122,Sheet1!$G$4:$G$2919)</f>
        <v>0</v>
      </c>
      <c r="M3122" s="60">
        <f>SUMIF(Sheet1!$A$4:$A$2919,B3122,Sheet1!$H$4:$H$2919)</f>
        <v>0</v>
      </c>
      <c r="N3122" s="60">
        <f>SUMIF(Sheet1!$A$4:$A$2919,B3122,Sheet1!$I$4:$I$2919)</f>
        <v>0</v>
      </c>
      <c r="O3122" s="60">
        <f>SUMIF(Sheet1!$A$4:$A$2919,B3122,Sheet1!$J$4:$J$2919)</f>
        <v>0</v>
      </c>
      <c r="P3122" s="60">
        <f>SUMIF(Sheet1!$A$4:$A$2919,B3122,Sheet1!$K$4:$K$2919)</f>
        <v>0</v>
      </c>
      <c r="Q3122" s="60">
        <f>SUMIF(Sheet1!$A$4:$A$2919,B3122,Sheet1!$L$4:$L$2919)</f>
        <v>0</v>
      </c>
      <c r="R3122" s="60">
        <f>SUMIF(Sheet1!$A$4:$A$2919,B3122,Sheet1!$M$4:$M$2919)</f>
        <v>0</v>
      </c>
      <c r="S3122" s="60">
        <f>SUMIF(Sheet1!$A$4:$A$2919,B3122,Sheet1!$N$4:$N$2919)</f>
        <v>0</v>
      </c>
      <c r="T3122" s="60">
        <f>SUMIF(Sheet1!$A$4:$A$2919,B3122,Sheet1!$O$4:$O$2919)</f>
        <v>0</v>
      </c>
      <c r="U3122" s="60">
        <f>SUMIF(Sheet1!$A$4:$A$2919,B3122,Sheet1!$P$4:$P$2919)</f>
        <v>0</v>
      </c>
      <c r="V3122" s="60">
        <f>SUMIF(Sheet1!$A$4:$A$2919,B3122,Sheet1!$Q$4:$Q$2919)</f>
        <v>0</v>
      </c>
      <c r="W3122" s="60">
        <f>SUMIF(Sheet1!$A$4:$A$2919,B3122,Sheet1!$R$4:$R$2919)</f>
        <v>0</v>
      </c>
      <c r="X3122" s="60">
        <f>SUMIF(Sheet1!$A$4:$A$2919,B3122,Sheet1!$S$4:$S$2919)</f>
        <v>0</v>
      </c>
      <c r="Y3122" s="60">
        <f>SUMIF(Sheet1!$A$4:$A$2919,B3122,Sheet1!$T$4:$T$2919)</f>
        <v>0</v>
      </c>
      <c r="Z3122" s="60">
        <f>SUMIF(Sheet1!$A$4:$A$2919,B3122,Sheet1!$U$4:$U$2919)</f>
        <v>0</v>
      </c>
      <c r="AA3122" s="60">
        <f>SUMIF(Sheet1!$A$4:$A$2919,B3122,Sheet1!$V$4:$V$2919)</f>
        <v>0</v>
      </c>
      <c r="AB3122" s="60">
        <f>SUMIF(Sheet1!$A$4:$A$2919,B3122,Sheet1!$W$4:$W$2919)</f>
        <v>0</v>
      </c>
      <c r="AC3122" s="60">
        <f>SUMIF(Sheet1!$A$4:$A$2919,B3122,Sheet1!$X$4:$X$2919)</f>
        <v>0</v>
      </c>
      <c r="AD3122" s="60">
        <f>SUMIF(Sheet1!$A$4:$A$2919,B3122,Sheet1!$Y$4:$Y$2919)</f>
        <v>0</v>
      </c>
      <c r="AE3122" s="60">
        <f>SUMIF(Sheet1!$A$4:$A$2919,B3122,Sheet1!$Z$4:$Z$2919)</f>
        <v>0</v>
      </c>
      <c r="AF3122" s="60">
        <f>SUMIF(Sheet1!$A$4:$A$2919,B3122,Sheet1!$AA$4:$AA$2919)</f>
        <v>0</v>
      </c>
      <c r="AG3122" s="60">
        <f>SUMIF(Sheet1!$A$4:$A$2919,B3122,Sheet1!$AB$4:$AB$2919)</f>
        <v>0</v>
      </c>
      <c r="AH3122" s="60">
        <f>SUMIF(Sheet1!$A$4:$A$2919,B3122,Sheet1!$AC$4:$AC$2919)</f>
        <v>0</v>
      </c>
      <c r="AI3122" s="60">
        <f>SUMIF(Sheet1!$A$4:$A$2919,B3122,Sheet1!$AD$4:$AD$2919)</f>
        <v>0</v>
      </c>
      <c r="AJ3122" s="60">
        <f>SUMIF(Sheet1!$A$4:$A$2919,B3122,Sheet1!$AE$4:$AE$2919)</f>
        <v>0</v>
      </c>
      <c r="AK3122" s="60">
        <f>SUMIF(Sheet1!$A$4:$A$2919,B3122,Sheet1!$AF$4:$AF$2919)</f>
        <v>0</v>
      </c>
      <c r="AL3122" s="60">
        <f>SUMIF(Sheet1!$A$4:$A$2919,B3122,Sheet1!$AG$4:$AG$2919)</f>
        <v>0</v>
      </c>
      <c r="AM3122" s="60">
        <f>SUMIF(Sheet1!$A$4:$A$2919,B3122,Sheet1!$AH$4:$AH$2919)</f>
        <v>0</v>
      </c>
      <c r="AN3122" s="60">
        <f>SUMIF(Sheet1!$A$4:$A$2919,B3122,Sheet1!$AI$4:$AI$2919)</f>
        <v>0</v>
      </c>
      <c r="AO3122" s="60">
        <f>SUMIF(Sheet1!$A$4:$A$2919,B3122,Sheet1!$AJ$4:$AJ$2919)</f>
        <v>0</v>
      </c>
      <c r="AP3122" s="60">
        <f>SUMIF(Sheet1!$A$4:$A$2919,B3122,Sheet1!$AK$4:$AK$2919)</f>
        <v>0</v>
      </c>
      <c r="AQ3122" s="1"/>
    </row>
    <row r="3123" spans="1:43" ht="16.5" thickTop="1" thickBot="1">
      <c r="A3123" s="16">
        <v>3120</v>
      </c>
      <c r="B3123" s="26">
        <v>6444413</v>
      </c>
      <c r="C3123" s="27"/>
      <c r="D3123" s="56"/>
      <c r="E3123" s="29"/>
      <c r="F3123" s="13"/>
      <c r="G3123" s="60">
        <f>SUMIF(Sheet1!$A$4:$A$2919,B3123,Sheet1!$B$4:$B$2919)</f>
        <v>0</v>
      </c>
      <c r="H3123" s="60">
        <f>SUMIF(Sheet1!$A$4:$A$2919,B3123,Sheet1!$C$4:$C$2919)</f>
        <v>0</v>
      </c>
      <c r="I3123" s="72">
        <f>SUMIF(Sheet1!$A$4:$A$2919,B3123,Sheet1!$D$4:$D$2919)</f>
        <v>0</v>
      </c>
      <c r="J3123" s="60">
        <f>SUMIF(Sheet1!$A$4:$A$2919,B3123,Sheet1!$E$4:$E$2919)</f>
        <v>0</v>
      </c>
      <c r="K3123" s="60">
        <f>SUMIF(Sheet1!$A$4:$A$2919,B3123,Sheet1!$F$4:$F$2919)</f>
        <v>0</v>
      </c>
      <c r="L3123" s="60">
        <f>SUMIF(Sheet1!$A$4:$A$2919,B3123,Sheet1!$G$4:$G$2919)</f>
        <v>0</v>
      </c>
      <c r="M3123" s="60">
        <f>SUMIF(Sheet1!$A$4:$A$2919,B3123,Sheet1!$H$4:$H$2919)</f>
        <v>0</v>
      </c>
      <c r="N3123" s="60">
        <f>SUMIF(Sheet1!$A$4:$A$2919,B3123,Sheet1!$I$4:$I$2919)</f>
        <v>0</v>
      </c>
      <c r="O3123" s="60">
        <f>SUMIF(Sheet1!$A$4:$A$2919,B3123,Sheet1!$J$4:$J$2919)</f>
        <v>0</v>
      </c>
      <c r="P3123" s="60">
        <f>SUMIF(Sheet1!$A$4:$A$2919,B3123,Sheet1!$K$4:$K$2919)</f>
        <v>0</v>
      </c>
      <c r="Q3123" s="60">
        <f>SUMIF(Sheet1!$A$4:$A$2919,B3123,Sheet1!$L$4:$L$2919)</f>
        <v>0</v>
      </c>
      <c r="R3123" s="60">
        <f>SUMIF(Sheet1!$A$4:$A$2919,B3123,Sheet1!$M$4:$M$2919)</f>
        <v>0</v>
      </c>
      <c r="S3123" s="60">
        <f>SUMIF(Sheet1!$A$4:$A$2919,B3123,Sheet1!$N$4:$N$2919)</f>
        <v>0</v>
      </c>
      <c r="T3123" s="60">
        <f>SUMIF(Sheet1!$A$4:$A$2919,B3123,Sheet1!$O$4:$O$2919)</f>
        <v>0</v>
      </c>
      <c r="U3123" s="60">
        <f>SUMIF(Sheet1!$A$4:$A$2919,B3123,Sheet1!$P$4:$P$2919)</f>
        <v>0</v>
      </c>
      <c r="V3123" s="60">
        <f>SUMIF(Sheet1!$A$4:$A$2919,B3123,Sheet1!$Q$4:$Q$2919)</f>
        <v>0</v>
      </c>
      <c r="W3123" s="60">
        <f>SUMIF(Sheet1!$A$4:$A$2919,B3123,Sheet1!$R$4:$R$2919)</f>
        <v>0</v>
      </c>
      <c r="X3123" s="60">
        <f>SUMIF(Sheet1!$A$4:$A$2919,B3123,Sheet1!$S$4:$S$2919)</f>
        <v>0</v>
      </c>
      <c r="Y3123" s="60">
        <f>SUMIF(Sheet1!$A$4:$A$2919,B3123,Sheet1!$T$4:$T$2919)</f>
        <v>0</v>
      </c>
      <c r="Z3123" s="60">
        <f>SUMIF(Sheet1!$A$4:$A$2919,B3123,Sheet1!$U$4:$U$2919)</f>
        <v>0</v>
      </c>
      <c r="AA3123" s="60">
        <f>SUMIF(Sheet1!$A$4:$A$2919,B3123,Sheet1!$V$4:$V$2919)</f>
        <v>0</v>
      </c>
      <c r="AB3123" s="60">
        <f>SUMIF(Sheet1!$A$4:$A$2919,B3123,Sheet1!$W$4:$W$2919)</f>
        <v>0</v>
      </c>
      <c r="AC3123" s="60">
        <f>SUMIF(Sheet1!$A$4:$A$2919,B3123,Sheet1!$X$4:$X$2919)</f>
        <v>0</v>
      </c>
      <c r="AD3123" s="60">
        <f>SUMIF(Sheet1!$A$4:$A$2919,B3123,Sheet1!$Y$4:$Y$2919)</f>
        <v>0</v>
      </c>
      <c r="AE3123" s="60">
        <f>SUMIF(Sheet1!$A$4:$A$2919,B3123,Sheet1!$Z$4:$Z$2919)</f>
        <v>0</v>
      </c>
      <c r="AF3123" s="60">
        <f>SUMIF(Sheet1!$A$4:$A$2919,B3123,Sheet1!$AA$4:$AA$2919)</f>
        <v>0</v>
      </c>
      <c r="AG3123" s="60">
        <f>SUMIF(Sheet1!$A$4:$A$2919,B3123,Sheet1!$AB$4:$AB$2919)</f>
        <v>0</v>
      </c>
      <c r="AH3123" s="60">
        <f>SUMIF(Sheet1!$A$4:$A$2919,B3123,Sheet1!$AC$4:$AC$2919)</f>
        <v>0</v>
      </c>
      <c r="AI3123" s="60">
        <f>SUMIF(Sheet1!$A$4:$A$2919,B3123,Sheet1!$AD$4:$AD$2919)</f>
        <v>0</v>
      </c>
      <c r="AJ3123" s="60">
        <f>SUMIF(Sheet1!$A$4:$A$2919,B3123,Sheet1!$AE$4:$AE$2919)</f>
        <v>0</v>
      </c>
      <c r="AK3123" s="60">
        <f>SUMIF(Sheet1!$A$4:$A$2919,B3123,Sheet1!$AF$4:$AF$2919)</f>
        <v>0</v>
      </c>
      <c r="AL3123" s="60">
        <f>SUMIF(Sheet1!$A$4:$A$2919,B3123,Sheet1!$AG$4:$AG$2919)</f>
        <v>0</v>
      </c>
      <c r="AM3123" s="60">
        <f>SUMIF(Sheet1!$A$4:$A$2919,B3123,Sheet1!$AH$4:$AH$2919)</f>
        <v>0</v>
      </c>
      <c r="AN3123" s="60">
        <f>SUMIF(Sheet1!$A$4:$A$2919,B3123,Sheet1!$AI$4:$AI$2919)</f>
        <v>0</v>
      </c>
      <c r="AO3123" s="60">
        <f>SUMIF(Sheet1!$A$4:$A$2919,B3123,Sheet1!$AJ$4:$AJ$2919)</f>
        <v>0</v>
      </c>
      <c r="AP3123" s="60">
        <f>SUMIF(Sheet1!$A$4:$A$2919,B3123,Sheet1!$AK$4:$AK$2919)</f>
        <v>0</v>
      </c>
      <c r="AQ3123" s="1"/>
    </row>
    <row r="3124" spans="1:43" ht="16.5" thickTop="1" thickBot="1">
      <c r="A3124" s="16">
        <v>3121</v>
      </c>
      <c r="B3124" s="26">
        <v>6444414</v>
      </c>
      <c r="C3124" s="27"/>
      <c r="D3124" s="56"/>
      <c r="E3124" s="29"/>
      <c r="F3124" s="13"/>
      <c r="G3124" s="60">
        <f>SUMIF(Sheet1!$A$4:$A$2919,B3124,Sheet1!$B$4:$B$2919)</f>
        <v>0</v>
      </c>
      <c r="H3124" s="60">
        <f>SUMIF(Sheet1!$A$4:$A$2919,B3124,Sheet1!$C$4:$C$2919)</f>
        <v>0</v>
      </c>
      <c r="I3124" s="72">
        <f>SUMIF(Sheet1!$A$4:$A$2919,B3124,Sheet1!$D$4:$D$2919)</f>
        <v>0</v>
      </c>
      <c r="J3124" s="60">
        <f>SUMIF(Sheet1!$A$4:$A$2919,B3124,Sheet1!$E$4:$E$2919)</f>
        <v>0</v>
      </c>
      <c r="K3124" s="60">
        <f>SUMIF(Sheet1!$A$4:$A$2919,B3124,Sheet1!$F$4:$F$2919)</f>
        <v>0</v>
      </c>
      <c r="L3124" s="60">
        <f>SUMIF(Sheet1!$A$4:$A$2919,B3124,Sheet1!$G$4:$G$2919)</f>
        <v>0</v>
      </c>
      <c r="M3124" s="60">
        <f>SUMIF(Sheet1!$A$4:$A$2919,B3124,Sheet1!$H$4:$H$2919)</f>
        <v>0</v>
      </c>
      <c r="N3124" s="60">
        <f>SUMIF(Sheet1!$A$4:$A$2919,B3124,Sheet1!$I$4:$I$2919)</f>
        <v>0</v>
      </c>
      <c r="O3124" s="60">
        <f>SUMIF(Sheet1!$A$4:$A$2919,B3124,Sheet1!$J$4:$J$2919)</f>
        <v>0</v>
      </c>
      <c r="P3124" s="60">
        <f>SUMIF(Sheet1!$A$4:$A$2919,B3124,Sheet1!$K$4:$K$2919)</f>
        <v>0</v>
      </c>
      <c r="Q3124" s="60">
        <f>SUMIF(Sheet1!$A$4:$A$2919,B3124,Sheet1!$L$4:$L$2919)</f>
        <v>0</v>
      </c>
      <c r="R3124" s="60">
        <f>SUMIF(Sheet1!$A$4:$A$2919,B3124,Sheet1!$M$4:$M$2919)</f>
        <v>0</v>
      </c>
      <c r="S3124" s="60">
        <f>SUMIF(Sheet1!$A$4:$A$2919,B3124,Sheet1!$N$4:$N$2919)</f>
        <v>0</v>
      </c>
      <c r="T3124" s="60">
        <f>SUMIF(Sheet1!$A$4:$A$2919,B3124,Sheet1!$O$4:$O$2919)</f>
        <v>0</v>
      </c>
      <c r="U3124" s="60">
        <f>SUMIF(Sheet1!$A$4:$A$2919,B3124,Sheet1!$P$4:$P$2919)</f>
        <v>0</v>
      </c>
      <c r="V3124" s="60">
        <f>SUMIF(Sheet1!$A$4:$A$2919,B3124,Sheet1!$Q$4:$Q$2919)</f>
        <v>0</v>
      </c>
      <c r="W3124" s="60">
        <f>SUMIF(Sheet1!$A$4:$A$2919,B3124,Sheet1!$R$4:$R$2919)</f>
        <v>0</v>
      </c>
      <c r="X3124" s="60">
        <f>SUMIF(Sheet1!$A$4:$A$2919,B3124,Sheet1!$S$4:$S$2919)</f>
        <v>0</v>
      </c>
      <c r="Y3124" s="60">
        <f>SUMIF(Sheet1!$A$4:$A$2919,B3124,Sheet1!$T$4:$T$2919)</f>
        <v>0</v>
      </c>
      <c r="Z3124" s="60">
        <f>SUMIF(Sheet1!$A$4:$A$2919,B3124,Sheet1!$U$4:$U$2919)</f>
        <v>0</v>
      </c>
      <c r="AA3124" s="60">
        <f>SUMIF(Sheet1!$A$4:$A$2919,B3124,Sheet1!$V$4:$V$2919)</f>
        <v>0</v>
      </c>
      <c r="AB3124" s="60">
        <f>SUMIF(Sheet1!$A$4:$A$2919,B3124,Sheet1!$W$4:$W$2919)</f>
        <v>0</v>
      </c>
      <c r="AC3124" s="60">
        <f>SUMIF(Sheet1!$A$4:$A$2919,B3124,Sheet1!$X$4:$X$2919)</f>
        <v>0</v>
      </c>
      <c r="AD3124" s="60">
        <f>SUMIF(Sheet1!$A$4:$A$2919,B3124,Sheet1!$Y$4:$Y$2919)</f>
        <v>0</v>
      </c>
      <c r="AE3124" s="60">
        <f>SUMIF(Sheet1!$A$4:$A$2919,B3124,Sheet1!$Z$4:$Z$2919)</f>
        <v>0</v>
      </c>
      <c r="AF3124" s="60">
        <f>SUMIF(Sheet1!$A$4:$A$2919,B3124,Sheet1!$AA$4:$AA$2919)</f>
        <v>0</v>
      </c>
      <c r="AG3124" s="60">
        <f>SUMIF(Sheet1!$A$4:$A$2919,B3124,Sheet1!$AB$4:$AB$2919)</f>
        <v>0</v>
      </c>
      <c r="AH3124" s="60">
        <f>SUMIF(Sheet1!$A$4:$A$2919,B3124,Sheet1!$AC$4:$AC$2919)</f>
        <v>0</v>
      </c>
      <c r="AI3124" s="60">
        <f>SUMIF(Sheet1!$A$4:$A$2919,B3124,Sheet1!$AD$4:$AD$2919)</f>
        <v>0</v>
      </c>
      <c r="AJ3124" s="60">
        <f>SUMIF(Sheet1!$A$4:$A$2919,B3124,Sheet1!$AE$4:$AE$2919)</f>
        <v>0</v>
      </c>
      <c r="AK3124" s="60">
        <f>SUMIF(Sheet1!$A$4:$A$2919,B3124,Sheet1!$AF$4:$AF$2919)</f>
        <v>0</v>
      </c>
      <c r="AL3124" s="60">
        <f>SUMIF(Sheet1!$A$4:$A$2919,B3124,Sheet1!$AG$4:$AG$2919)</f>
        <v>0</v>
      </c>
      <c r="AM3124" s="60">
        <f>SUMIF(Sheet1!$A$4:$A$2919,B3124,Sheet1!$AH$4:$AH$2919)</f>
        <v>0</v>
      </c>
      <c r="AN3124" s="60">
        <f>SUMIF(Sheet1!$A$4:$A$2919,B3124,Sheet1!$AI$4:$AI$2919)</f>
        <v>0</v>
      </c>
      <c r="AO3124" s="60">
        <f>SUMIF(Sheet1!$A$4:$A$2919,B3124,Sheet1!$AJ$4:$AJ$2919)</f>
        <v>0</v>
      </c>
      <c r="AP3124" s="60">
        <f>SUMIF(Sheet1!$A$4:$A$2919,B3124,Sheet1!$AK$4:$AK$2919)</f>
        <v>0</v>
      </c>
      <c r="AQ3124" s="1"/>
    </row>
    <row r="3125" spans="1:43" ht="16.5" thickTop="1" thickBot="1">
      <c r="A3125" s="16">
        <v>3122</v>
      </c>
      <c r="B3125" s="26">
        <v>6444415</v>
      </c>
      <c r="C3125" s="27"/>
      <c r="D3125" s="56"/>
      <c r="E3125" s="29"/>
      <c r="F3125" s="13"/>
      <c r="G3125" s="60">
        <f>SUMIF(Sheet1!$A$4:$A$2919,B3125,Sheet1!$B$4:$B$2919)</f>
        <v>0</v>
      </c>
      <c r="H3125" s="60">
        <f>SUMIF(Sheet1!$A$4:$A$2919,B3125,Sheet1!$C$4:$C$2919)</f>
        <v>0</v>
      </c>
      <c r="I3125" s="72">
        <f>SUMIF(Sheet1!$A$4:$A$2919,B3125,Sheet1!$D$4:$D$2919)</f>
        <v>0</v>
      </c>
      <c r="J3125" s="60">
        <f>SUMIF(Sheet1!$A$4:$A$2919,B3125,Sheet1!$E$4:$E$2919)</f>
        <v>0</v>
      </c>
      <c r="K3125" s="60">
        <f>SUMIF(Sheet1!$A$4:$A$2919,B3125,Sheet1!$F$4:$F$2919)</f>
        <v>0</v>
      </c>
      <c r="L3125" s="60">
        <f>SUMIF(Sheet1!$A$4:$A$2919,B3125,Sheet1!$G$4:$G$2919)</f>
        <v>0</v>
      </c>
      <c r="M3125" s="60">
        <f>SUMIF(Sheet1!$A$4:$A$2919,B3125,Sheet1!$H$4:$H$2919)</f>
        <v>0</v>
      </c>
      <c r="N3125" s="60">
        <f>SUMIF(Sheet1!$A$4:$A$2919,B3125,Sheet1!$I$4:$I$2919)</f>
        <v>0</v>
      </c>
      <c r="O3125" s="60">
        <f>SUMIF(Sheet1!$A$4:$A$2919,B3125,Sheet1!$J$4:$J$2919)</f>
        <v>0</v>
      </c>
      <c r="P3125" s="60">
        <f>SUMIF(Sheet1!$A$4:$A$2919,B3125,Sheet1!$K$4:$K$2919)</f>
        <v>0</v>
      </c>
      <c r="Q3125" s="60">
        <f>SUMIF(Sheet1!$A$4:$A$2919,B3125,Sheet1!$L$4:$L$2919)</f>
        <v>0</v>
      </c>
      <c r="R3125" s="60">
        <f>SUMIF(Sheet1!$A$4:$A$2919,B3125,Sheet1!$M$4:$M$2919)</f>
        <v>0</v>
      </c>
      <c r="S3125" s="60">
        <f>SUMIF(Sheet1!$A$4:$A$2919,B3125,Sheet1!$N$4:$N$2919)</f>
        <v>0</v>
      </c>
      <c r="T3125" s="60">
        <f>SUMIF(Sheet1!$A$4:$A$2919,B3125,Sheet1!$O$4:$O$2919)</f>
        <v>0</v>
      </c>
      <c r="U3125" s="60">
        <f>SUMIF(Sheet1!$A$4:$A$2919,B3125,Sheet1!$P$4:$P$2919)</f>
        <v>0</v>
      </c>
      <c r="V3125" s="60">
        <f>SUMIF(Sheet1!$A$4:$A$2919,B3125,Sheet1!$Q$4:$Q$2919)</f>
        <v>0</v>
      </c>
      <c r="W3125" s="60">
        <f>SUMIF(Sheet1!$A$4:$A$2919,B3125,Sheet1!$R$4:$R$2919)</f>
        <v>0</v>
      </c>
      <c r="X3125" s="60">
        <f>SUMIF(Sheet1!$A$4:$A$2919,B3125,Sheet1!$S$4:$S$2919)</f>
        <v>0</v>
      </c>
      <c r="Y3125" s="60">
        <f>SUMIF(Sheet1!$A$4:$A$2919,B3125,Sheet1!$T$4:$T$2919)</f>
        <v>0</v>
      </c>
      <c r="Z3125" s="60">
        <f>SUMIF(Sheet1!$A$4:$A$2919,B3125,Sheet1!$U$4:$U$2919)</f>
        <v>0</v>
      </c>
      <c r="AA3125" s="60">
        <f>SUMIF(Sheet1!$A$4:$A$2919,B3125,Sheet1!$V$4:$V$2919)</f>
        <v>0</v>
      </c>
      <c r="AB3125" s="60">
        <f>SUMIF(Sheet1!$A$4:$A$2919,B3125,Sheet1!$W$4:$W$2919)</f>
        <v>0</v>
      </c>
      <c r="AC3125" s="60">
        <f>SUMIF(Sheet1!$A$4:$A$2919,B3125,Sheet1!$X$4:$X$2919)</f>
        <v>0</v>
      </c>
      <c r="AD3125" s="60">
        <f>SUMIF(Sheet1!$A$4:$A$2919,B3125,Sheet1!$Y$4:$Y$2919)</f>
        <v>0</v>
      </c>
      <c r="AE3125" s="60">
        <f>SUMIF(Sheet1!$A$4:$A$2919,B3125,Sheet1!$Z$4:$Z$2919)</f>
        <v>0</v>
      </c>
      <c r="AF3125" s="60">
        <f>SUMIF(Sheet1!$A$4:$A$2919,B3125,Sheet1!$AA$4:$AA$2919)</f>
        <v>0</v>
      </c>
      <c r="AG3125" s="60">
        <f>SUMIF(Sheet1!$A$4:$A$2919,B3125,Sheet1!$AB$4:$AB$2919)</f>
        <v>0</v>
      </c>
      <c r="AH3125" s="60">
        <f>SUMIF(Sheet1!$A$4:$A$2919,B3125,Sheet1!$AC$4:$AC$2919)</f>
        <v>0</v>
      </c>
      <c r="AI3125" s="60">
        <f>SUMIF(Sheet1!$A$4:$A$2919,B3125,Sheet1!$AD$4:$AD$2919)</f>
        <v>0</v>
      </c>
      <c r="AJ3125" s="60">
        <f>SUMIF(Sheet1!$A$4:$A$2919,B3125,Sheet1!$AE$4:$AE$2919)</f>
        <v>0</v>
      </c>
      <c r="AK3125" s="60">
        <f>SUMIF(Sheet1!$A$4:$A$2919,B3125,Sheet1!$AF$4:$AF$2919)</f>
        <v>0</v>
      </c>
      <c r="AL3125" s="60">
        <f>SUMIF(Sheet1!$A$4:$A$2919,B3125,Sheet1!$AG$4:$AG$2919)</f>
        <v>0</v>
      </c>
      <c r="AM3125" s="60">
        <f>SUMIF(Sheet1!$A$4:$A$2919,B3125,Sheet1!$AH$4:$AH$2919)</f>
        <v>0</v>
      </c>
      <c r="AN3125" s="60">
        <f>SUMIF(Sheet1!$A$4:$A$2919,B3125,Sheet1!$AI$4:$AI$2919)</f>
        <v>0</v>
      </c>
      <c r="AO3125" s="60">
        <f>SUMIF(Sheet1!$A$4:$A$2919,B3125,Sheet1!$AJ$4:$AJ$2919)</f>
        <v>0</v>
      </c>
      <c r="AP3125" s="60">
        <f>SUMIF(Sheet1!$A$4:$A$2919,B3125,Sheet1!$AK$4:$AK$2919)</f>
        <v>0</v>
      </c>
      <c r="AQ3125" s="1"/>
    </row>
    <row r="3126" spans="1:43" ht="16.5" thickTop="1" thickBot="1">
      <c r="A3126" s="16">
        <v>3123</v>
      </c>
      <c r="B3126" s="26">
        <v>6444418</v>
      </c>
      <c r="C3126" s="27"/>
      <c r="D3126" s="56"/>
      <c r="E3126" s="29"/>
      <c r="F3126" s="13"/>
      <c r="G3126" s="60">
        <f>SUMIF(Sheet1!$A$4:$A$2919,B3126,Sheet1!$B$4:$B$2919)</f>
        <v>0</v>
      </c>
      <c r="H3126" s="60">
        <f>SUMIF(Sheet1!$A$4:$A$2919,B3126,Sheet1!$C$4:$C$2919)</f>
        <v>0</v>
      </c>
      <c r="I3126" s="72">
        <f>SUMIF(Sheet1!$A$4:$A$2919,B3126,Sheet1!$D$4:$D$2919)</f>
        <v>0</v>
      </c>
      <c r="J3126" s="60">
        <f>SUMIF(Sheet1!$A$4:$A$2919,B3126,Sheet1!$E$4:$E$2919)</f>
        <v>0</v>
      </c>
      <c r="K3126" s="60">
        <f>SUMIF(Sheet1!$A$4:$A$2919,B3126,Sheet1!$F$4:$F$2919)</f>
        <v>0</v>
      </c>
      <c r="L3126" s="60">
        <f>SUMIF(Sheet1!$A$4:$A$2919,B3126,Sheet1!$G$4:$G$2919)</f>
        <v>0</v>
      </c>
      <c r="M3126" s="60">
        <f>SUMIF(Sheet1!$A$4:$A$2919,B3126,Sheet1!$H$4:$H$2919)</f>
        <v>0</v>
      </c>
      <c r="N3126" s="60">
        <f>SUMIF(Sheet1!$A$4:$A$2919,B3126,Sheet1!$I$4:$I$2919)</f>
        <v>0</v>
      </c>
      <c r="O3126" s="60">
        <f>SUMIF(Sheet1!$A$4:$A$2919,B3126,Sheet1!$J$4:$J$2919)</f>
        <v>0</v>
      </c>
      <c r="P3126" s="60">
        <f>SUMIF(Sheet1!$A$4:$A$2919,B3126,Sheet1!$K$4:$K$2919)</f>
        <v>0</v>
      </c>
      <c r="Q3126" s="60">
        <f>SUMIF(Sheet1!$A$4:$A$2919,B3126,Sheet1!$L$4:$L$2919)</f>
        <v>0</v>
      </c>
      <c r="R3126" s="60">
        <f>SUMIF(Sheet1!$A$4:$A$2919,B3126,Sheet1!$M$4:$M$2919)</f>
        <v>0</v>
      </c>
      <c r="S3126" s="60">
        <f>SUMIF(Sheet1!$A$4:$A$2919,B3126,Sheet1!$N$4:$N$2919)</f>
        <v>0</v>
      </c>
      <c r="T3126" s="60">
        <f>SUMIF(Sheet1!$A$4:$A$2919,B3126,Sheet1!$O$4:$O$2919)</f>
        <v>0</v>
      </c>
      <c r="U3126" s="60">
        <f>SUMIF(Sheet1!$A$4:$A$2919,B3126,Sheet1!$P$4:$P$2919)</f>
        <v>0</v>
      </c>
      <c r="V3126" s="60">
        <f>SUMIF(Sheet1!$A$4:$A$2919,B3126,Sheet1!$Q$4:$Q$2919)</f>
        <v>0</v>
      </c>
      <c r="W3126" s="60">
        <f>SUMIF(Sheet1!$A$4:$A$2919,B3126,Sheet1!$R$4:$R$2919)</f>
        <v>0</v>
      </c>
      <c r="X3126" s="60">
        <f>SUMIF(Sheet1!$A$4:$A$2919,B3126,Sheet1!$S$4:$S$2919)</f>
        <v>0</v>
      </c>
      <c r="Y3126" s="60">
        <f>SUMIF(Sheet1!$A$4:$A$2919,B3126,Sheet1!$T$4:$T$2919)</f>
        <v>0</v>
      </c>
      <c r="Z3126" s="60">
        <f>SUMIF(Sheet1!$A$4:$A$2919,B3126,Sheet1!$U$4:$U$2919)</f>
        <v>0</v>
      </c>
      <c r="AA3126" s="60">
        <f>SUMIF(Sheet1!$A$4:$A$2919,B3126,Sheet1!$V$4:$V$2919)</f>
        <v>0</v>
      </c>
      <c r="AB3126" s="60">
        <f>SUMIF(Sheet1!$A$4:$A$2919,B3126,Sheet1!$W$4:$W$2919)</f>
        <v>0</v>
      </c>
      <c r="AC3126" s="60">
        <f>SUMIF(Sheet1!$A$4:$A$2919,B3126,Sheet1!$X$4:$X$2919)</f>
        <v>0</v>
      </c>
      <c r="AD3126" s="60">
        <f>SUMIF(Sheet1!$A$4:$A$2919,B3126,Sheet1!$Y$4:$Y$2919)</f>
        <v>0</v>
      </c>
      <c r="AE3126" s="60">
        <f>SUMIF(Sheet1!$A$4:$A$2919,B3126,Sheet1!$Z$4:$Z$2919)</f>
        <v>0</v>
      </c>
      <c r="AF3126" s="60">
        <f>SUMIF(Sheet1!$A$4:$A$2919,B3126,Sheet1!$AA$4:$AA$2919)</f>
        <v>0</v>
      </c>
      <c r="AG3126" s="60">
        <f>SUMIF(Sheet1!$A$4:$A$2919,B3126,Sheet1!$AB$4:$AB$2919)</f>
        <v>0</v>
      </c>
      <c r="AH3126" s="60">
        <f>SUMIF(Sheet1!$A$4:$A$2919,B3126,Sheet1!$AC$4:$AC$2919)</f>
        <v>0</v>
      </c>
      <c r="AI3126" s="60">
        <f>SUMIF(Sheet1!$A$4:$A$2919,B3126,Sheet1!$AD$4:$AD$2919)</f>
        <v>0</v>
      </c>
      <c r="AJ3126" s="60">
        <f>SUMIF(Sheet1!$A$4:$A$2919,B3126,Sheet1!$AE$4:$AE$2919)</f>
        <v>0</v>
      </c>
      <c r="AK3126" s="60">
        <f>SUMIF(Sheet1!$A$4:$A$2919,B3126,Sheet1!$AF$4:$AF$2919)</f>
        <v>0</v>
      </c>
      <c r="AL3126" s="60">
        <f>SUMIF(Sheet1!$A$4:$A$2919,B3126,Sheet1!$AG$4:$AG$2919)</f>
        <v>0</v>
      </c>
      <c r="AM3126" s="60">
        <f>SUMIF(Sheet1!$A$4:$A$2919,B3126,Sheet1!$AH$4:$AH$2919)</f>
        <v>0</v>
      </c>
      <c r="AN3126" s="60">
        <f>SUMIF(Sheet1!$A$4:$A$2919,B3126,Sheet1!$AI$4:$AI$2919)</f>
        <v>0</v>
      </c>
      <c r="AO3126" s="60">
        <f>SUMIF(Sheet1!$A$4:$A$2919,B3126,Sheet1!$AJ$4:$AJ$2919)</f>
        <v>0</v>
      </c>
      <c r="AP3126" s="60">
        <f>SUMIF(Sheet1!$A$4:$A$2919,B3126,Sheet1!$AK$4:$AK$2919)</f>
        <v>0</v>
      </c>
      <c r="AQ3126" s="1"/>
    </row>
    <row r="3127" spans="1:43" ht="16.5" thickTop="1" thickBot="1">
      <c r="A3127" s="16">
        <v>3124</v>
      </c>
      <c r="B3127" s="26">
        <v>6444419</v>
      </c>
      <c r="C3127" s="27"/>
      <c r="D3127" s="56"/>
      <c r="E3127" s="29"/>
      <c r="F3127" s="13"/>
      <c r="G3127" s="60">
        <f>SUMIF(Sheet1!$A$4:$A$2919,B3127,Sheet1!$B$4:$B$2919)</f>
        <v>0</v>
      </c>
      <c r="H3127" s="60">
        <f>SUMIF(Sheet1!$A$4:$A$2919,B3127,Sheet1!$C$4:$C$2919)</f>
        <v>0</v>
      </c>
      <c r="I3127" s="72">
        <f>SUMIF(Sheet1!$A$4:$A$2919,B3127,Sheet1!$D$4:$D$2919)</f>
        <v>0</v>
      </c>
      <c r="J3127" s="60">
        <f>SUMIF(Sheet1!$A$4:$A$2919,B3127,Sheet1!$E$4:$E$2919)</f>
        <v>0</v>
      </c>
      <c r="K3127" s="60">
        <f>SUMIF(Sheet1!$A$4:$A$2919,B3127,Sheet1!$F$4:$F$2919)</f>
        <v>0</v>
      </c>
      <c r="L3127" s="60">
        <f>SUMIF(Sheet1!$A$4:$A$2919,B3127,Sheet1!$G$4:$G$2919)</f>
        <v>0</v>
      </c>
      <c r="M3127" s="60">
        <f>SUMIF(Sheet1!$A$4:$A$2919,B3127,Sheet1!$H$4:$H$2919)</f>
        <v>0</v>
      </c>
      <c r="N3127" s="60">
        <f>SUMIF(Sheet1!$A$4:$A$2919,B3127,Sheet1!$I$4:$I$2919)</f>
        <v>0</v>
      </c>
      <c r="O3127" s="60">
        <f>SUMIF(Sheet1!$A$4:$A$2919,B3127,Sheet1!$J$4:$J$2919)</f>
        <v>0</v>
      </c>
      <c r="P3127" s="60">
        <f>SUMIF(Sheet1!$A$4:$A$2919,B3127,Sheet1!$K$4:$K$2919)</f>
        <v>0</v>
      </c>
      <c r="Q3127" s="60">
        <f>SUMIF(Sheet1!$A$4:$A$2919,B3127,Sheet1!$L$4:$L$2919)</f>
        <v>0</v>
      </c>
      <c r="R3127" s="60">
        <f>SUMIF(Sheet1!$A$4:$A$2919,B3127,Sheet1!$M$4:$M$2919)</f>
        <v>0</v>
      </c>
      <c r="S3127" s="60">
        <f>SUMIF(Sheet1!$A$4:$A$2919,B3127,Sheet1!$N$4:$N$2919)</f>
        <v>0</v>
      </c>
      <c r="T3127" s="60">
        <f>SUMIF(Sheet1!$A$4:$A$2919,B3127,Sheet1!$O$4:$O$2919)</f>
        <v>0</v>
      </c>
      <c r="U3127" s="60">
        <f>SUMIF(Sheet1!$A$4:$A$2919,B3127,Sheet1!$P$4:$P$2919)</f>
        <v>0</v>
      </c>
      <c r="V3127" s="60">
        <f>SUMIF(Sheet1!$A$4:$A$2919,B3127,Sheet1!$Q$4:$Q$2919)</f>
        <v>0</v>
      </c>
      <c r="W3127" s="60">
        <f>SUMIF(Sheet1!$A$4:$A$2919,B3127,Sheet1!$R$4:$R$2919)</f>
        <v>0</v>
      </c>
      <c r="X3127" s="60">
        <f>SUMIF(Sheet1!$A$4:$A$2919,B3127,Sheet1!$S$4:$S$2919)</f>
        <v>0</v>
      </c>
      <c r="Y3127" s="60">
        <f>SUMIF(Sheet1!$A$4:$A$2919,B3127,Sheet1!$T$4:$T$2919)</f>
        <v>0</v>
      </c>
      <c r="Z3127" s="60">
        <f>SUMIF(Sheet1!$A$4:$A$2919,B3127,Sheet1!$U$4:$U$2919)</f>
        <v>0</v>
      </c>
      <c r="AA3127" s="60">
        <f>SUMIF(Sheet1!$A$4:$A$2919,B3127,Sheet1!$V$4:$V$2919)</f>
        <v>0</v>
      </c>
      <c r="AB3127" s="60">
        <f>SUMIF(Sheet1!$A$4:$A$2919,B3127,Sheet1!$W$4:$W$2919)</f>
        <v>0</v>
      </c>
      <c r="AC3127" s="60">
        <f>SUMIF(Sheet1!$A$4:$A$2919,B3127,Sheet1!$X$4:$X$2919)</f>
        <v>0</v>
      </c>
      <c r="AD3127" s="60">
        <f>SUMIF(Sheet1!$A$4:$A$2919,B3127,Sheet1!$Y$4:$Y$2919)</f>
        <v>0</v>
      </c>
      <c r="AE3127" s="60">
        <f>SUMIF(Sheet1!$A$4:$A$2919,B3127,Sheet1!$Z$4:$Z$2919)</f>
        <v>0</v>
      </c>
      <c r="AF3127" s="60">
        <f>SUMIF(Sheet1!$A$4:$A$2919,B3127,Sheet1!$AA$4:$AA$2919)</f>
        <v>0</v>
      </c>
      <c r="AG3127" s="60">
        <f>SUMIF(Sheet1!$A$4:$A$2919,B3127,Sheet1!$AB$4:$AB$2919)</f>
        <v>0</v>
      </c>
      <c r="AH3127" s="60">
        <f>SUMIF(Sheet1!$A$4:$A$2919,B3127,Sheet1!$AC$4:$AC$2919)</f>
        <v>0</v>
      </c>
      <c r="AI3127" s="60">
        <f>SUMIF(Sheet1!$A$4:$A$2919,B3127,Sheet1!$AD$4:$AD$2919)</f>
        <v>0</v>
      </c>
      <c r="AJ3127" s="60">
        <f>SUMIF(Sheet1!$A$4:$A$2919,B3127,Sheet1!$AE$4:$AE$2919)</f>
        <v>0</v>
      </c>
      <c r="AK3127" s="60">
        <f>SUMIF(Sheet1!$A$4:$A$2919,B3127,Sheet1!$AF$4:$AF$2919)</f>
        <v>0</v>
      </c>
      <c r="AL3127" s="60">
        <f>SUMIF(Sheet1!$A$4:$A$2919,B3127,Sheet1!$AG$4:$AG$2919)</f>
        <v>0</v>
      </c>
      <c r="AM3127" s="60">
        <f>SUMIF(Sheet1!$A$4:$A$2919,B3127,Sheet1!$AH$4:$AH$2919)</f>
        <v>0</v>
      </c>
      <c r="AN3127" s="60">
        <f>SUMIF(Sheet1!$A$4:$A$2919,B3127,Sheet1!$AI$4:$AI$2919)</f>
        <v>0</v>
      </c>
      <c r="AO3127" s="60">
        <f>SUMIF(Sheet1!$A$4:$A$2919,B3127,Sheet1!$AJ$4:$AJ$2919)</f>
        <v>0</v>
      </c>
      <c r="AP3127" s="60">
        <f>SUMIF(Sheet1!$A$4:$A$2919,B3127,Sheet1!$AK$4:$AK$2919)</f>
        <v>0</v>
      </c>
      <c r="AQ3127" s="1"/>
    </row>
    <row r="3128" spans="1:43" ht="16.5" thickTop="1" thickBot="1">
      <c r="A3128" s="16">
        <v>3125</v>
      </c>
      <c r="B3128" s="26">
        <v>6444420</v>
      </c>
      <c r="C3128" s="27"/>
      <c r="D3128" s="56"/>
      <c r="E3128" s="29"/>
      <c r="F3128" s="13"/>
      <c r="G3128" s="60">
        <f>SUMIF(Sheet1!$A$4:$A$2919,B3128,Sheet1!$B$4:$B$2919)</f>
        <v>0</v>
      </c>
      <c r="H3128" s="60">
        <f>SUMIF(Sheet1!$A$4:$A$2919,B3128,Sheet1!$C$4:$C$2919)</f>
        <v>0</v>
      </c>
      <c r="I3128" s="72">
        <f>SUMIF(Sheet1!$A$4:$A$2919,B3128,Sheet1!$D$4:$D$2919)</f>
        <v>0</v>
      </c>
      <c r="J3128" s="60">
        <f>SUMIF(Sheet1!$A$4:$A$2919,B3128,Sheet1!$E$4:$E$2919)</f>
        <v>0</v>
      </c>
      <c r="K3128" s="60">
        <f>SUMIF(Sheet1!$A$4:$A$2919,B3128,Sheet1!$F$4:$F$2919)</f>
        <v>0</v>
      </c>
      <c r="L3128" s="60">
        <f>SUMIF(Sheet1!$A$4:$A$2919,B3128,Sheet1!$G$4:$G$2919)</f>
        <v>0</v>
      </c>
      <c r="M3128" s="60">
        <f>SUMIF(Sheet1!$A$4:$A$2919,B3128,Sheet1!$H$4:$H$2919)</f>
        <v>0</v>
      </c>
      <c r="N3128" s="60">
        <f>SUMIF(Sheet1!$A$4:$A$2919,B3128,Sheet1!$I$4:$I$2919)</f>
        <v>0</v>
      </c>
      <c r="O3128" s="60">
        <f>SUMIF(Sheet1!$A$4:$A$2919,B3128,Sheet1!$J$4:$J$2919)</f>
        <v>0</v>
      </c>
      <c r="P3128" s="60">
        <f>SUMIF(Sheet1!$A$4:$A$2919,B3128,Sheet1!$K$4:$K$2919)</f>
        <v>0</v>
      </c>
      <c r="Q3128" s="60">
        <f>SUMIF(Sheet1!$A$4:$A$2919,B3128,Sheet1!$L$4:$L$2919)</f>
        <v>0</v>
      </c>
      <c r="R3128" s="60">
        <f>SUMIF(Sheet1!$A$4:$A$2919,B3128,Sheet1!$M$4:$M$2919)</f>
        <v>0</v>
      </c>
      <c r="S3128" s="60">
        <f>SUMIF(Sheet1!$A$4:$A$2919,B3128,Sheet1!$N$4:$N$2919)</f>
        <v>0</v>
      </c>
      <c r="T3128" s="60">
        <f>SUMIF(Sheet1!$A$4:$A$2919,B3128,Sheet1!$O$4:$O$2919)</f>
        <v>0</v>
      </c>
      <c r="U3128" s="60">
        <f>SUMIF(Sheet1!$A$4:$A$2919,B3128,Sheet1!$P$4:$P$2919)</f>
        <v>0</v>
      </c>
      <c r="V3128" s="60">
        <f>SUMIF(Sheet1!$A$4:$A$2919,B3128,Sheet1!$Q$4:$Q$2919)</f>
        <v>0</v>
      </c>
      <c r="W3128" s="60">
        <f>SUMIF(Sheet1!$A$4:$A$2919,B3128,Sheet1!$R$4:$R$2919)</f>
        <v>0</v>
      </c>
      <c r="X3128" s="60">
        <f>SUMIF(Sheet1!$A$4:$A$2919,B3128,Sheet1!$S$4:$S$2919)</f>
        <v>0</v>
      </c>
      <c r="Y3128" s="60">
        <f>SUMIF(Sheet1!$A$4:$A$2919,B3128,Sheet1!$T$4:$T$2919)</f>
        <v>0</v>
      </c>
      <c r="Z3128" s="60">
        <f>SUMIF(Sheet1!$A$4:$A$2919,B3128,Sheet1!$U$4:$U$2919)</f>
        <v>0</v>
      </c>
      <c r="AA3128" s="60">
        <f>SUMIF(Sheet1!$A$4:$A$2919,B3128,Sheet1!$V$4:$V$2919)</f>
        <v>0</v>
      </c>
      <c r="AB3128" s="60">
        <f>SUMIF(Sheet1!$A$4:$A$2919,B3128,Sheet1!$W$4:$W$2919)</f>
        <v>0</v>
      </c>
      <c r="AC3128" s="60">
        <f>SUMIF(Sheet1!$A$4:$A$2919,B3128,Sheet1!$X$4:$X$2919)</f>
        <v>0</v>
      </c>
      <c r="AD3128" s="60">
        <f>SUMIF(Sheet1!$A$4:$A$2919,B3128,Sheet1!$Y$4:$Y$2919)</f>
        <v>0</v>
      </c>
      <c r="AE3128" s="60">
        <f>SUMIF(Sheet1!$A$4:$A$2919,B3128,Sheet1!$Z$4:$Z$2919)</f>
        <v>0</v>
      </c>
      <c r="AF3128" s="60">
        <f>SUMIF(Sheet1!$A$4:$A$2919,B3128,Sheet1!$AA$4:$AA$2919)</f>
        <v>0</v>
      </c>
      <c r="AG3128" s="60">
        <f>SUMIF(Sheet1!$A$4:$A$2919,B3128,Sheet1!$AB$4:$AB$2919)</f>
        <v>0</v>
      </c>
      <c r="AH3128" s="60">
        <f>SUMIF(Sheet1!$A$4:$A$2919,B3128,Sheet1!$AC$4:$AC$2919)</f>
        <v>0</v>
      </c>
      <c r="AI3128" s="60">
        <f>SUMIF(Sheet1!$A$4:$A$2919,B3128,Sheet1!$AD$4:$AD$2919)</f>
        <v>0</v>
      </c>
      <c r="AJ3128" s="60">
        <f>SUMIF(Sheet1!$A$4:$A$2919,B3128,Sheet1!$AE$4:$AE$2919)</f>
        <v>0</v>
      </c>
      <c r="AK3128" s="60">
        <f>SUMIF(Sheet1!$A$4:$A$2919,B3128,Sheet1!$AF$4:$AF$2919)</f>
        <v>0</v>
      </c>
      <c r="AL3128" s="60">
        <f>SUMIF(Sheet1!$A$4:$A$2919,B3128,Sheet1!$AG$4:$AG$2919)</f>
        <v>0</v>
      </c>
      <c r="AM3128" s="60">
        <f>SUMIF(Sheet1!$A$4:$A$2919,B3128,Sheet1!$AH$4:$AH$2919)</f>
        <v>0</v>
      </c>
      <c r="AN3128" s="60">
        <f>SUMIF(Sheet1!$A$4:$A$2919,B3128,Sheet1!$AI$4:$AI$2919)</f>
        <v>0</v>
      </c>
      <c r="AO3128" s="60">
        <f>SUMIF(Sheet1!$A$4:$A$2919,B3128,Sheet1!$AJ$4:$AJ$2919)</f>
        <v>0</v>
      </c>
      <c r="AP3128" s="60">
        <f>SUMIF(Sheet1!$A$4:$A$2919,B3128,Sheet1!$AK$4:$AK$2919)</f>
        <v>0</v>
      </c>
      <c r="AQ3128" s="1"/>
    </row>
    <row r="3129" spans="1:43" ht="16.5" thickTop="1" thickBot="1">
      <c r="A3129" s="16">
        <v>3126</v>
      </c>
      <c r="B3129" s="26">
        <v>6444424</v>
      </c>
      <c r="C3129" s="27"/>
      <c r="D3129" s="56"/>
      <c r="E3129" s="29"/>
      <c r="F3129" s="13"/>
      <c r="G3129" s="60">
        <f>SUMIF(Sheet1!$A$4:$A$2919,B3129,Sheet1!$B$4:$B$2919)</f>
        <v>0</v>
      </c>
      <c r="H3129" s="60">
        <f>SUMIF(Sheet1!$A$4:$A$2919,B3129,Sheet1!$C$4:$C$2919)</f>
        <v>0</v>
      </c>
      <c r="I3129" s="72">
        <f>SUMIF(Sheet1!$A$4:$A$2919,B3129,Sheet1!$D$4:$D$2919)</f>
        <v>0</v>
      </c>
      <c r="J3129" s="60">
        <f>SUMIF(Sheet1!$A$4:$A$2919,B3129,Sheet1!$E$4:$E$2919)</f>
        <v>0</v>
      </c>
      <c r="K3129" s="60">
        <f>SUMIF(Sheet1!$A$4:$A$2919,B3129,Sheet1!$F$4:$F$2919)</f>
        <v>0</v>
      </c>
      <c r="L3129" s="60">
        <f>SUMIF(Sheet1!$A$4:$A$2919,B3129,Sheet1!$G$4:$G$2919)</f>
        <v>0</v>
      </c>
      <c r="M3129" s="60">
        <f>SUMIF(Sheet1!$A$4:$A$2919,B3129,Sheet1!$H$4:$H$2919)</f>
        <v>0</v>
      </c>
      <c r="N3129" s="60">
        <f>SUMIF(Sheet1!$A$4:$A$2919,B3129,Sheet1!$I$4:$I$2919)</f>
        <v>0</v>
      </c>
      <c r="O3129" s="60">
        <f>SUMIF(Sheet1!$A$4:$A$2919,B3129,Sheet1!$J$4:$J$2919)</f>
        <v>0</v>
      </c>
      <c r="P3129" s="60">
        <f>SUMIF(Sheet1!$A$4:$A$2919,B3129,Sheet1!$K$4:$K$2919)</f>
        <v>0</v>
      </c>
      <c r="Q3129" s="60">
        <f>SUMIF(Sheet1!$A$4:$A$2919,B3129,Sheet1!$L$4:$L$2919)</f>
        <v>0</v>
      </c>
      <c r="R3129" s="60">
        <f>SUMIF(Sheet1!$A$4:$A$2919,B3129,Sheet1!$M$4:$M$2919)</f>
        <v>0</v>
      </c>
      <c r="S3129" s="60">
        <f>SUMIF(Sheet1!$A$4:$A$2919,B3129,Sheet1!$N$4:$N$2919)</f>
        <v>0</v>
      </c>
      <c r="T3129" s="60">
        <f>SUMIF(Sheet1!$A$4:$A$2919,B3129,Sheet1!$O$4:$O$2919)</f>
        <v>0</v>
      </c>
      <c r="U3129" s="60">
        <f>SUMIF(Sheet1!$A$4:$A$2919,B3129,Sheet1!$P$4:$P$2919)</f>
        <v>0</v>
      </c>
      <c r="V3129" s="60">
        <f>SUMIF(Sheet1!$A$4:$A$2919,B3129,Sheet1!$Q$4:$Q$2919)</f>
        <v>0</v>
      </c>
      <c r="W3129" s="60">
        <f>SUMIF(Sheet1!$A$4:$A$2919,B3129,Sheet1!$R$4:$R$2919)</f>
        <v>0</v>
      </c>
      <c r="X3129" s="60">
        <f>SUMIF(Sheet1!$A$4:$A$2919,B3129,Sheet1!$S$4:$S$2919)</f>
        <v>0</v>
      </c>
      <c r="Y3129" s="60">
        <f>SUMIF(Sheet1!$A$4:$A$2919,B3129,Sheet1!$T$4:$T$2919)</f>
        <v>0</v>
      </c>
      <c r="Z3129" s="60">
        <f>SUMIF(Sheet1!$A$4:$A$2919,B3129,Sheet1!$U$4:$U$2919)</f>
        <v>0</v>
      </c>
      <c r="AA3129" s="60">
        <f>SUMIF(Sheet1!$A$4:$A$2919,B3129,Sheet1!$V$4:$V$2919)</f>
        <v>0</v>
      </c>
      <c r="AB3129" s="60">
        <f>SUMIF(Sheet1!$A$4:$A$2919,B3129,Sheet1!$W$4:$W$2919)</f>
        <v>0</v>
      </c>
      <c r="AC3129" s="60">
        <f>SUMIF(Sheet1!$A$4:$A$2919,B3129,Sheet1!$X$4:$X$2919)</f>
        <v>0</v>
      </c>
      <c r="AD3129" s="60">
        <f>SUMIF(Sheet1!$A$4:$A$2919,B3129,Sheet1!$Y$4:$Y$2919)</f>
        <v>0</v>
      </c>
      <c r="AE3129" s="60">
        <f>SUMIF(Sheet1!$A$4:$A$2919,B3129,Sheet1!$Z$4:$Z$2919)</f>
        <v>0</v>
      </c>
      <c r="AF3129" s="60">
        <f>SUMIF(Sheet1!$A$4:$A$2919,B3129,Sheet1!$AA$4:$AA$2919)</f>
        <v>0</v>
      </c>
      <c r="AG3129" s="60">
        <f>SUMIF(Sheet1!$A$4:$A$2919,B3129,Sheet1!$AB$4:$AB$2919)</f>
        <v>0</v>
      </c>
      <c r="AH3129" s="60">
        <f>SUMIF(Sheet1!$A$4:$A$2919,B3129,Sheet1!$AC$4:$AC$2919)</f>
        <v>0</v>
      </c>
      <c r="AI3129" s="60">
        <f>SUMIF(Sheet1!$A$4:$A$2919,B3129,Sheet1!$AD$4:$AD$2919)</f>
        <v>0</v>
      </c>
      <c r="AJ3129" s="60">
        <f>SUMIF(Sheet1!$A$4:$A$2919,B3129,Sheet1!$AE$4:$AE$2919)</f>
        <v>0</v>
      </c>
      <c r="AK3129" s="60">
        <f>SUMIF(Sheet1!$A$4:$A$2919,B3129,Sheet1!$AF$4:$AF$2919)</f>
        <v>0</v>
      </c>
      <c r="AL3129" s="60">
        <f>SUMIF(Sheet1!$A$4:$A$2919,B3129,Sheet1!$AG$4:$AG$2919)</f>
        <v>0</v>
      </c>
      <c r="AM3129" s="60">
        <f>SUMIF(Sheet1!$A$4:$A$2919,B3129,Sheet1!$AH$4:$AH$2919)</f>
        <v>0</v>
      </c>
      <c r="AN3129" s="60">
        <f>SUMIF(Sheet1!$A$4:$A$2919,B3129,Sheet1!$AI$4:$AI$2919)</f>
        <v>0</v>
      </c>
      <c r="AO3129" s="60">
        <f>SUMIF(Sheet1!$A$4:$A$2919,B3129,Sheet1!$AJ$4:$AJ$2919)</f>
        <v>0</v>
      </c>
      <c r="AP3129" s="60">
        <f>SUMIF(Sheet1!$A$4:$A$2919,B3129,Sheet1!$AK$4:$AK$2919)</f>
        <v>0</v>
      </c>
      <c r="AQ3129" s="1"/>
    </row>
    <row r="3130" spans="1:43" ht="16.5" thickTop="1" thickBot="1">
      <c r="A3130" s="16">
        <v>3127</v>
      </c>
      <c r="B3130" s="26">
        <v>6444425</v>
      </c>
      <c r="C3130" s="27"/>
      <c r="D3130" s="56"/>
      <c r="E3130" s="29"/>
      <c r="F3130" s="13"/>
      <c r="G3130" s="60">
        <f>SUMIF(Sheet1!$A$4:$A$2919,B3130,Sheet1!$B$4:$B$2919)</f>
        <v>0</v>
      </c>
      <c r="H3130" s="60">
        <f>SUMIF(Sheet1!$A$4:$A$2919,B3130,Sheet1!$C$4:$C$2919)</f>
        <v>0</v>
      </c>
      <c r="I3130" s="72">
        <f>SUMIF(Sheet1!$A$4:$A$2919,B3130,Sheet1!$D$4:$D$2919)</f>
        <v>0</v>
      </c>
      <c r="J3130" s="60">
        <f>SUMIF(Sheet1!$A$4:$A$2919,B3130,Sheet1!$E$4:$E$2919)</f>
        <v>0</v>
      </c>
      <c r="K3130" s="60">
        <f>SUMIF(Sheet1!$A$4:$A$2919,B3130,Sheet1!$F$4:$F$2919)</f>
        <v>0</v>
      </c>
      <c r="L3130" s="60">
        <f>SUMIF(Sheet1!$A$4:$A$2919,B3130,Sheet1!$G$4:$G$2919)</f>
        <v>0</v>
      </c>
      <c r="M3130" s="60">
        <f>SUMIF(Sheet1!$A$4:$A$2919,B3130,Sheet1!$H$4:$H$2919)</f>
        <v>0</v>
      </c>
      <c r="N3130" s="60">
        <f>SUMIF(Sheet1!$A$4:$A$2919,B3130,Sheet1!$I$4:$I$2919)</f>
        <v>0</v>
      </c>
      <c r="O3130" s="60">
        <f>SUMIF(Sheet1!$A$4:$A$2919,B3130,Sheet1!$J$4:$J$2919)</f>
        <v>0</v>
      </c>
      <c r="P3130" s="60">
        <f>SUMIF(Sheet1!$A$4:$A$2919,B3130,Sheet1!$K$4:$K$2919)</f>
        <v>0</v>
      </c>
      <c r="Q3130" s="60">
        <f>SUMIF(Sheet1!$A$4:$A$2919,B3130,Sheet1!$L$4:$L$2919)</f>
        <v>0</v>
      </c>
      <c r="R3130" s="60">
        <f>SUMIF(Sheet1!$A$4:$A$2919,B3130,Sheet1!$M$4:$M$2919)</f>
        <v>0</v>
      </c>
      <c r="S3130" s="60">
        <f>SUMIF(Sheet1!$A$4:$A$2919,B3130,Sheet1!$N$4:$N$2919)</f>
        <v>0</v>
      </c>
      <c r="T3130" s="60">
        <f>SUMIF(Sheet1!$A$4:$A$2919,B3130,Sheet1!$O$4:$O$2919)</f>
        <v>0</v>
      </c>
      <c r="U3130" s="60">
        <f>SUMIF(Sheet1!$A$4:$A$2919,B3130,Sheet1!$P$4:$P$2919)</f>
        <v>0</v>
      </c>
      <c r="V3130" s="60">
        <f>SUMIF(Sheet1!$A$4:$A$2919,B3130,Sheet1!$Q$4:$Q$2919)</f>
        <v>0</v>
      </c>
      <c r="W3130" s="60">
        <f>SUMIF(Sheet1!$A$4:$A$2919,B3130,Sheet1!$R$4:$R$2919)</f>
        <v>0</v>
      </c>
      <c r="X3130" s="60">
        <f>SUMIF(Sheet1!$A$4:$A$2919,B3130,Sheet1!$S$4:$S$2919)</f>
        <v>0</v>
      </c>
      <c r="Y3130" s="60">
        <f>SUMIF(Sheet1!$A$4:$A$2919,B3130,Sheet1!$T$4:$T$2919)</f>
        <v>0</v>
      </c>
      <c r="Z3130" s="60">
        <f>SUMIF(Sheet1!$A$4:$A$2919,B3130,Sheet1!$U$4:$U$2919)</f>
        <v>0</v>
      </c>
      <c r="AA3130" s="60">
        <f>SUMIF(Sheet1!$A$4:$A$2919,B3130,Sheet1!$V$4:$V$2919)</f>
        <v>0</v>
      </c>
      <c r="AB3130" s="60">
        <f>SUMIF(Sheet1!$A$4:$A$2919,B3130,Sheet1!$W$4:$W$2919)</f>
        <v>0</v>
      </c>
      <c r="AC3130" s="60">
        <f>SUMIF(Sheet1!$A$4:$A$2919,B3130,Sheet1!$X$4:$X$2919)</f>
        <v>0</v>
      </c>
      <c r="AD3130" s="60">
        <f>SUMIF(Sheet1!$A$4:$A$2919,B3130,Sheet1!$Y$4:$Y$2919)</f>
        <v>0</v>
      </c>
      <c r="AE3130" s="60">
        <f>SUMIF(Sheet1!$A$4:$A$2919,B3130,Sheet1!$Z$4:$Z$2919)</f>
        <v>0</v>
      </c>
      <c r="AF3130" s="60">
        <f>SUMIF(Sheet1!$A$4:$A$2919,B3130,Sheet1!$AA$4:$AA$2919)</f>
        <v>0</v>
      </c>
      <c r="AG3130" s="60">
        <f>SUMIF(Sheet1!$A$4:$A$2919,B3130,Sheet1!$AB$4:$AB$2919)</f>
        <v>0</v>
      </c>
      <c r="AH3130" s="60">
        <f>SUMIF(Sheet1!$A$4:$A$2919,B3130,Sheet1!$AC$4:$AC$2919)</f>
        <v>0</v>
      </c>
      <c r="AI3130" s="60">
        <f>SUMIF(Sheet1!$A$4:$A$2919,B3130,Sheet1!$AD$4:$AD$2919)</f>
        <v>0</v>
      </c>
      <c r="AJ3130" s="60">
        <f>SUMIF(Sheet1!$A$4:$A$2919,B3130,Sheet1!$AE$4:$AE$2919)</f>
        <v>0</v>
      </c>
      <c r="AK3130" s="60">
        <f>SUMIF(Sheet1!$A$4:$A$2919,B3130,Sheet1!$AF$4:$AF$2919)</f>
        <v>0</v>
      </c>
      <c r="AL3130" s="60">
        <f>SUMIF(Sheet1!$A$4:$A$2919,B3130,Sheet1!$AG$4:$AG$2919)</f>
        <v>0</v>
      </c>
      <c r="AM3130" s="60">
        <f>SUMIF(Sheet1!$A$4:$A$2919,B3130,Sheet1!$AH$4:$AH$2919)</f>
        <v>0</v>
      </c>
      <c r="AN3130" s="60">
        <f>SUMIF(Sheet1!$A$4:$A$2919,B3130,Sheet1!$AI$4:$AI$2919)</f>
        <v>0</v>
      </c>
      <c r="AO3130" s="60">
        <f>SUMIF(Sheet1!$A$4:$A$2919,B3130,Sheet1!$AJ$4:$AJ$2919)</f>
        <v>0</v>
      </c>
      <c r="AP3130" s="60">
        <f>SUMIF(Sheet1!$A$4:$A$2919,B3130,Sheet1!$AK$4:$AK$2919)</f>
        <v>0</v>
      </c>
      <c r="AQ3130" s="1"/>
    </row>
    <row r="3131" spans="1:43" ht="16.5" thickTop="1" thickBot="1">
      <c r="A3131" s="16">
        <v>3128</v>
      </c>
      <c r="B3131" s="26">
        <v>6444426</v>
      </c>
      <c r="C3131" s="27"/>
      <c r="D3131" s="56"/>
      <c r="E3131" s="29"/>
      <c r="F3131" s="13"/>
      <c r="G3131" s="60">
        <f>SUMIF(Sheet1!$A$4:$A$2919,B3131,Sheet1!$B$4:$B$2919)</f>
        <v>0</v>
      </c>
      <c r="H3131" s="60">
        <f>SUMIF(Sheet1!$A$4:$A$2919,B3131,Sheet1!$C$4:$C$2919)</f>
        <v>0</v>
      </c>
      <c r="I3131" s="72">
        <f>SUMIF(Sheet1!$A$4:$A$2919,B3131,Sheet1!$D$4:$D$2919)</f>
        <v>0</v>
      </c>
      <c r="J3131" s="60">
        <f>SUMIF(Sheet1!$A$4:$A$2919,B3131,Sheet1!$E$4:$E$2919)</f>
        <v>0</v>
      </c>
      <c r="K3131" s="60">
        <f>SUMIF(Sheet1!$A$4:$A$2919,B3131,Sheet1!$F$4:$F$2919)</f>
        <v>0</v>
      </c>
      <c r="L3131" s="60">
        <f>SUMIF(Sheet1!$A$4:$A$2919,B3131,Sheet1!$G$4:$G$2919)</f>
        <v>0</v>
      </c>
      <c r="M3131" s="60">
        <f>SUMIF(Sheet1!$A$4:$A$2919,B3131,Sheet1!$H$4:$H$2919)</f>
        <v>0</v>
      </c>
      <c r="N3131" s="60">
        <f>SUMIF(Sheet1!$A$4:$A$2919,B3131,Sheet1!$I$4:$I$2919)</f>
        <v>0</v>
      </c>
      <c r="O3131" s="60">
        <f>SUMIF(Sheet1!$A$4:$A$2919,B3131,Sheet1!$J$4:$J$2919)</f>
        <v>0</v>
      </c>
      <c r="P3131" s="60">
        <f>SUMIF(Sheet1!$A$4:$A$2919,B3131,Sheet1!$K$4:$K$2919)</f>
        <v>0</v>
      </c>
      <c r="Q3131" s="60">
        <f>SUMIF(Sheet1!$A$4:$A$2919,B3131,Sheet1!$L$4:$L$2919)</f>
        <v>0</v>
      </c>
      <c r="R3131" s="60">
        <f>SUMIF(Sheet1!$A$4:$A$2919,B3131,Sheet1!$M$4:$M$2919)</f>
        <v>0</v>
      </c>
      <c r="S3131" s="60">
        <f>SUMIF(Sheet1!$A$4:$A$2919,B3131,Sheet1!$N$4:$N$2919)</f>
        <v>0</v>
      </c>
      <c r="T3131" s="60">
        <f>SUMIF(Sheet1!$A$4:$A$2919,B3131,Sheet1!$O$4:$O$2919)</f>
        <v>0</v>
      </c>
      <c r="U3131" s="60">
        <f>SUMIF(Sheet1!$A$4:$A$2919,B3131,Sheet1!$P$4:$P$2919)</f>
        <v>0</v>
      </c>
      <c r="V3131" s="60">
        <f>SUMIF(Sheet1!$A$4:$A$2919,B3131,Sheet1!$Q$4:$Q$2919)</f>
        <v>0</v>
      </c>
      <c r="W3131" s="60">
        <f>SUMIF(Sheet1!$A$4:$A$2919,B3131,Sheet1!$R$4:$R$2919)</f>
        <v>0</v>
      </c>
      <c r="X3131" s="60">
        <f>SUMIF(Sheet1!$A$4:$A$2919,B3131,Sheet1!$S$4:$S$2919)</f>
        <v>0</v>
      </c>
      <c r="Y3131" s="60">
        <f>SUMIF(Sheet1!$A$4:$A$2919,B3131,Sheet1!$T$4:$T$2919)</f>
        <v>0</v>
      </c>
      <c r="Z3131" s="60">
        <f>SUMIF(Sheet1!$A$4:$A$2919,B3131,Sheet1!$U$4:$U$2919)</f>
        <v>0</v>
      </c>
      <c r="AA3131" s="60">
        <f>SUMIF(Sheet1!$A$4:$A$2919,B3131,Sheet1!$V$4:$V$2919)</f>
        <v>0</v>
      </c>
      <c r="AB3131" s="60">
        <f>SUMIF(Sheet1!$A$4:$A$2919,B3131,Sheet1!$W$4:$W$2919)</f>
        <v>0</v>
      </c>
      <c r="AC3131" s="60">
        <f>SUMIF(Sheet1!$A$4:$A$2919,B3131,Sheet1!$X$4:$X$2919)</f>
        <v>0</v>
      </c>
      <c r="AD3131" s="60">
        <f>SUMIF(Sheet1!$A$4:$A$2919,B3131,Sheet1!$Y$4:$Y$2919)</f>
        <v>0</v>
      </c>
      <c r="AE3131" s="60">
        <f>SUMIF(Sheet1!$A$4:$A$2919,B3131,Sheet1!$Z$4:$Z$2919)</f>
        <v>0</v>
      </c>
      <c r="AF3131" s="60">
        <f>SUMIF(Sheet1!$A$4:$A$2919,B3131,Sheet1!$AA$4:$AA$2919)</f>
        <v>0</v>
      </c>
      <c r="AG3131" s="60">
        <f>SUMIF(Sheet1!$A$4:$A$2919,B3131,Sheet1!$AB$4:$AB$2919)</f>
        <v>0</v>
      </c>
      <c r="AH3131" s="60">
        <f>SUMIF(Sheet1!$A$4:$A$2919,B3131,Sheet1!$AC$4:$AC$2919)</f>
        <v>0</v>
      </c>
      <c r="AI3131" s="60">
        <f>SUMIF(Sheet1!$A$4:$A$2919,B3131,Sheet1!$AD$4:$AD$2919)</f>
        <v>0</v>
      </c>
      <c r="AJ3131" s="60">
        <f>SUMIF(Sheet1!$A$4:$A$2919,B3131,Sheet1!$AE$4:$AE$2919)</f>
        <v>0</v>
      </c>
      <c r="AK3131" s="60">
        <f>SUMIF(Sheet1!$A$4:$A$2919,B3131,Sheet1!$AF$4:$AF$2919)</f>
        <v>0</v>
      </c>
      <c r="AL3131" s="60">
        <f>SUMIF(Sheet1!$A$4:$A$2919,B3131,Sheet1!$AG$4:$AG$2919)</f>
        <v>0</v>
      </c>
      <c r="AM3131" s="60">
        <f>SUMIF(Sheet1!$A$4:$A$2919,B3131,Sheet1!$AH$4:$AH$2919)</f>
        <v>0</v>
      </c>
      <c r="AN3131" s="60">
        <f>SUMIF(Sheet1!$A$4:$A$2919,B3131,Sheet1!$AI$4:$AI$2919)</f>
        <v>0</v>
      </c>
      <c r="AO3131" s="60">
        <f>SUMIF(Sheet1!$A$4:$A$2919,B3131,Sheet1!$AJ$4:$AJ$2919)</f>
        <v>0</v>
      </c>
      <c r="AP3131" s="60">
        <f>SUMIF(Sheet1!$A$4:$A$2919,B3131,Sheet1!$AK$4:$AK$2919)</f>
        <v>0</v>
      </c>
      <c r="AQ3131" s="1"/>
    </row>
    <row r="3132" spans="1:43" ht="16.5" thickTop="1" thickBot="1">
      <c r="A3132" s="16">
        <v>3129</v>
      </c>
      <c r="B3132" s="26">
        <v>6444429</v>
      </c>
      <c r="C3132" s="27"/>
      <c r="D3132" s="56"/>
      <c r="E3132" s="29"/>
      <c r="F3132" s="13"/>
      <c r="G3132" s="60">
        <f>SUMIF(Sheet1!$A$4:$A$2919,B3132,Sheet1!$B$4:$B$2919)</f>
        <v>0</v>
      </c>
      <c r="H3132" s="60">
        <f>SUMIF(Sheet1!$A$4:$A$2919,B3132,Sheet1!$C$4:$C$2919)</f>
        <v>0</v>
      </c>
      <c r="I3132" s="72">
        <f>SUMIF(Sheet1!$A$4:$A$2919,B3132,Sheet1!$D$4:$D$2919)</f>
        <v>0</v>
      </c>
      <c r="J3132" s="60">
        <f>SUMIF(Sheet1!$A$4:$A$2919,B3132,Sheet1!$E$4:$E$2919)</f>
        <v>0</v>
      </c>
      <c r="K3132" s="60">
        <f>SUMIF(Sheet1!$A$4:$A$2919,B3132,Sheet1!$F$4:$F$2919)</f>
        <v>0</v>
      </c>
      <c r="L3132" s="60">
        <f>SUMIF(Sheet1!$A$4:$A$2919,B3132,Sheet1!$G$4:$G$2919)</f>
        <v>0</v>
      </c>
      <c r="M3132" s="60">
        <f>SUMIF(Sheet1!$A$4:$A$2919,B3132,Sheet1!$H$4:$H$2919)</f>
        <v>0</v>
      </c>
      <c r="N3132" s="60">
        <f>SUMIF(Sheet1!$A$4:$A$2919,B3132,Sheet1!$I$4:$I$2919)</f>
        <v>0</v>
      </c>
      <c r="O3132" s="60">
        <f>SUMIF(Sheet1!$A$4:$A$2919,B3132,Sheet1!$J$4:$J$2919)</f>
        <v>0</v>
      </c>
      <c r="P3132" s="60">
        <f>SUMIF(Sheet1!$A$4:$A$2919,B3132,Sheet1!$K$4:$K$2919)</f>
        <v>0</v>
      </c>
      <c r="Q3132" s="60">
        <f>SUMIF(Sheet1!$A$4:$A$2919,B3132,Sheet1!$L$4:$L$2919)</f>
        <v>0</v>
      </c>
      <c r="R3132" s="60">
        <f>SUMIF(Sheet1!$A$4:$A$2919,B3132,Sheet1!$M$4:$M$2919)</f>
        <v>0</v>
      </c>
      <c r="S3132" s="60">
        <f>SUMIF(Sheet1!$A$4:$A$2919,B3132,Sheet1!$N$4:$N$2919)</f>
        <v>0</v>
      </c>
      <c r="T3132" s="60">
        <f>SUMIF(Sheet1!$A$4:$A$2919,B3132,Sheet1!$O$4:$O$2919)</f>
        <v>0</v>
      </c>
      <c r="U3132" s="60">
        <f>SUMIF(Sheet1!$A$4:$A$2919,B3132,Sheet1!$P$4:$P$2919)</f>
        <v>0</v>
      </c>
      <c r="V3132" s="60">
        <f>SUMIF(Sheet1!$A$4:$A$2919,B3132,Sheet1!$Q$4:$Q$2919)</f>
        <v>0</v>
      </c>
      <c r="W3132" s="60">
        <f>SUMIF(Sheet1!$A$4:$A$2919,B3132,Sheet1!$R$4:$R$2919)</f>
        <v>0</v>
      </c>
      <c r="X3132" s="60">
        <f>SUMIF(Sheet1!$A$4:$A$2919,B3132,Sheet1!$S$4:$S$2919)</f>
        <v>0</v>
      </c>
      <c r="Y3132" s="60">
        <f>SUMIF(Sheet1!$A$4:$A$2919,B3132,Sheet1!$T$4:$T$2919)</f>
        <v>0</v>
      </c>
      <c r="Z3132" s="60">
        <f>SUMIF(Sheet1!$A$4:$A$2919,B3132,Sheet1!$U$4:$U$2919)</f>
        <v>0</v>
      </c>
      <c r="AA3132" s="60">
        <f>SUMIF(Sheet1!$A$4:$A$2919,B3132,Sheet1!$V$4:$V$2919)</f>
        <v>0</v>
      </c>
      <c r="AB3132" s="60">
        <f>SUMIF(Sheet1!$A$4:$A$2919,B3132,Sheet1!$W$4:$W$2919)</f>
        <v>0</v>
      </c>
      <c r="AC3132" s="60">
        <f>SUMIF(Sheet1!$A$4:$A$2919,B3132,Sheet1!$X$4:$X$2919)</f>
        <v>0</v>
      </c>
      <c r="AD3132" s="60">
        <f>SUMIF(Sheet1!$A$4:$A$2919,B3132,Sheet1!$Y$4:$Y$2919)</f>
        <v>0</v>
      </c>
      <c r="AE3132" s="60">
        <f>SUMIF(Sheet1!$A$4:$A$2919,B3132,Sheet1!$Z$4:$Z$2919)</f>
        <v>0</v>
      </c>
      <c r="AF3132" s="60">
        <f>SUMIF(Sheet1!$A$4:$A$2919,B3132,Sheet1!$AA$4:$AA$2919)</f>
        <v>0</v>
      </c>
      <c r="AG3132" s="60">
        <f>SUMIF(Sheet1!$A$4:$A$2919,B3132,Sheet1!$AB$4:$AB$2919)</f>
        <v>0</v>
      </c>
      <c r="AH3132" s="60">
        <f>SUMIF(Sheet1!$A$4:$A$2919,B3132,Sheet1!$AC$4:$AC$2919)</f>
        <v>0</v>
      </c>
      <c r="AI3132" s="60">
        <f>SUMIF(Sheet1!$A$4:$A$2919,B3132,Sheet1!$AD$4:$AD$2919)</f>
        <v>0</v>
      </c>
      <c r="AJ3132" s="60">
        <f>SUMIF(Sheet1!$A$4:$A$2919,B3132,Sheet1!$AE$4:$AE$2919)</f>
        <v>0</v>
      </c>
      <c r="AK3132" s="60">
        <f>SUMIF(Sheet1!$A$4:$A$2919,B3132,Sheet1!$AF$4:$AF$2919)</f>
        <v>0</v>
      </c>
      <c r="AL3132" s="60">
        <f>SUMIF(Sheet1!$A$4:$A$2919,B3132,Sheet1!$AG$4:$AG$2919)</f>
        <v>0</v>
      </c>
      <c r="AM3132" s="60">
        <f>SUMIF(Sheet1!$A$4:$A$2919,B3132,Sheet1!$AH$4:$AH$2919)</f>
        <v>0</v>
      </c>
      <c r="AN3132" s="60">
        <f>SUMIF(Sheet1!$A$4:$A$2919,B3132,Sheet1!$AI$4:$AI$2919)</f>
        <v>0</v>
      </c>
      <c r="AO3132" s="60">
        <f>SUMIF(Sheet1!$A$4:$A$2919,B3132,Sheet1!$AJ$4:$AJ$2919)</f>
        <v>0</v>
      </c>
      <c r="AP3132" s="60">
        <f>SUMIF(Sheet1!$A$4:$A$2919,B3132,Sheet1!$AK$4:$AK$2919)</f>
        <v>0</v>
      </c>
      <c r="AQ3132" s="1"/>
    </row>
    <row r="3133" spans="1:43" ht="16.5" thickTop="1" thickBot="1">
      <c r="A3133" s="16">
        <v>3130</v>
      </c>
      <c r="B3133" s="26">
        <v>6444430</v>
      </c>
      <c r="C3133" s="27"/>
      <c r="D3133" s="56"/>
      <c r="E3133" s="29"/>
      <c r="F3133" s="13"/>
      <c r="G3133" s="60">
        <f>SUMIF(Sheet1!$A$4:$A$2919,B3133,Sheet1!$B$4:$B$2919)</f>
        <v>0</v>
      </c>
      <c r="H3133" s="60">
        <f>SUMIF(Sheet1!$A$4:$A$2919,B3133,Sheet1!$C$4:$C$2919)</f>
        <v>0</v>
      </c>
      <c r="I3133" s="72">
        <f>SUMIF(Sheet1!$A$4:$A$2919,B3133,Sheet1!$D$4:$D$2919)</f>
        <v>0</v>
      </c>
      <c r="J3133" s="60">
        <f>SUMIF(Sheet1!$A$4:$A$2919,B3133,Sheet1!$E$4:$E$2919)</f>
        <v>0</v>
      </c>
      <c r="K3133" s="60">
        <f>SUMIF(Sheet1!$A$4:$A$2919,B3133,Sheet1!$F$4:$F$2919)</f>
        <v>0</v>
      </c>
      <c r="L3133" s="60">
        <f>SUMIF(Sheet1!$A$4:$A$2919,B3133,Sheet1!$G$4:$G$2919)</f>
        <v>0</v>
      </c>
      <c r="M3133" s="60">
        <f>SUMIF(Sheet1!$A$4:$A$2919,B3133,Sheet1!$H$4:$H$2919)</f>
        <v>0</v>
      </c>
      <c r="N3133" s="60">
        <f>SUMIF(Sheet1!$A$4:$A$2919,B3133,Sheet1!$I$4:$I$2919)</f>
        <v>0</v>
      </c>
      <c r="O3133" s="60">
        <f>SUMIF(Sheet1!$A$4:$A$2919,B3133,Sheet1!$J$4:$J$2919)</f>
        <v>0</v>
      </c>
      <c r="P3133" s="60">
        <f>SUMIF(Sheet1!$A$4:$A$2919,B3133,Sheet1!$K$4:$K$2919)</f>
        <v>0</v>
      </c>
      <c r="Q3133" s="60">
        <f>SUMIF(Sheet1!$A$4:$A$2919,B3133,Sheet1!$L$4:$L$2919)</f>
        <v>0</v>
      </c>
      <c r="R3133" s="60">
        <f>SUMIF(Sheet1!$A$4:$A$2919,B3133,Sheet1!$M$4:$M$2919)</f>
        <v>0</v>
      </c>
      <c r="S3133" s="60">
        <f>SUMIF(Sheet1!$A$4:$A$2919,B3133,Sheet1!$N$4:$N$2919)</f>
        <v>0</v>
      </c>
      <c r="T3133" s="60">
        <f>SUMIF(Sheet1!$A$4:$A$2919,B3133,Sheet1!$O$4:$O$2919)</f>
        <v>0</v>
      </c>
      <c r="U3133" s="60">
        <f>SUMIF(Sheet1!$A$4:$A$2919,B3133,Sheet1!$P$4:$P$2919)</f>
        <v>0</v>
      </c>
      <c r="V3133" s="60">
        <f>SUMIF(Sheet1!$A$4:$A$2919,B3133,Sheet1!$Q$4:$Q$2919)</f>
        <v>0</v>
      </c>
      <c r="W3133" s="60">
        <f>SUMIF(Sheet1!$A$4:$A$2919,B3133,Sheet1!$R$4:$R$2919)</f>
        <v>0</v>
      </c>
      <c r="X3133" s="60">
        <f>SUMIF(Sheet1!$A$4:$A$2919,B3133,Sheet1!$S$4:$S$2919)</f>
        <v>0</v>
      </c>
      <c r="Y3133" s="60">
        <f>SUMIF(Sheet1!$A$4:$A$2919,B3133,Sheet1!$T$4:$T$2919)</f>
        <v>0</v>
      </c>
      <c r="Z3133" s="60">
        <f>SUMIF(Sheet1!$A$4:$A$2919,B3133,Sheet1!$U$4:$U$2919)</f>
        <v>0</v>
      </c>
      <c r="AA3133" s="60">
        <f>SUMIF(Sheet1!$A$4:$A$2919,B3133,Sheet1!$V$4:$V$2919)</f>
        <v>0</v>
      </c>
      <c r="AB3133" s="60">
        <f>SUMIF(Sheet1!$A$4:$A$2919,B3133,Sheet1!$W$4:$W$2919)</f>
        <v>0</v>
      </c>
      <c r="AC3133" s="60">
        <f>SUMIF(Sheet1!$A$4:$A$2919,B3133,Sheet1!$X$4:$X$2919)</f>
        <v>0</v>
      </c>
      <c r="AD3133" s="60">
        <f>SUMIF(Sheet1!$A$4:$A$2919,B3133,Sheet1!$Y$4:$Y$2919)</f>
        <v>0</v>
      </c>
      <c r="AE3133" s="60">
        <f>SUMIF(Sheet1!$A$4:$A$2919,B3133,Sheet1!$Z$4:$Z$2919)</f>
        <v>0</v>
      </c>
      <c r="AF3133" s="60">
        <f>SUMIF(Sheet1!$A$4:$A$2919,B3133,Sheet1!$AA$4:$AA$2919)</f>
        <v>0</v>
      </c>
      <c r="AG3133" s="60">
        <f>SUMIF(Sheet1!$A$4:$A$2919,B3133,Sheet1!$AB$4:$AB$2919)</f>
        <v>0</v>
      </c>
      <c r="AH3133" s="60">
        <f>SUMIF(Sheet1!$A$4:$A$2919,B3133,Sheet1!$AC$4:$AC$2919)</f>
        <v>0</v>
      </c>
      <c r="AI3133" s="60">
        <f>SUMIF(Sheet1!$A$4:$A$2919,B3133,Sheet1!$AD$4:$AD$2919)</f>
        <v>0</v>
      </c>
      <c r="AJ3133" s="60">
        <f>SUMIF(Sheet1!$A$4:$A$2919,B3133,Sheet1!$AE$4:$AE$2919)</f>
        <v>0</v>
      </c>
      <c r="AK3133" s="60">
        <f>SUMIF(Sheet1!$A$4:$A$2919,B3133,Sheet1!$AF$4:$AF$2919)</f>
        <v>0</v>
      </c>
      <c r="AL3133" s="60">
        <f>SUMIF(Sheet1!$A$4:$A$2919,B3133,Sheet1!$AG$4:$AG$2919)</f>
        <v>0</v>
      </c>
      <c r="AM3133" s="60">
        <f>SUMIF(Sheet1!$A$4:$A$2919,B3133,Sheet1!$AH$4:$AH$2919)</f>
        <v>0</v>
      </c>
      <c r="AN3133" s="60">
        <f>SUMIF(Sheet1!$A$4:$A$2919,B3133,Sheet1!$AI$4:$AI$2919)</f>
        <v>0</v>
      </c>
      <c r="AO3133" s="60">
        <f>SUMIF(Sheet1!$A$4:$A$2919,B3133,Sheet1!$AJ$4:$AJ$2919)</f>
        <v>0</v>
      </c>
      <c r="AP3133" s="60">
        <f>SUMIF(Sheet1!$A$4:$A$2919,B3133,Sheet1!$AK$4:$AK$2919)</f>
        <v>0</v>
      </c>
      <c r="AQ3133" s="1"/>
    </row>
    <row r="3134" spans="1:43" ht="16.5" thickTop="1" thickBot="1">
      <c r="A3134" s="16">
        <v>3131</v>
      </c>
      <c r="B3134" s="26">
        <v>6444431</v>
      </c>
      <c r="C3134" s="27"/>
      <c r="D3134" s="56"/>
      <c r="E3134" s="29"/>
      <c r="F3134" s="13"/>
      <c r="G3134" s="60">
        <f>SUMIF(Sheet1!$A$4:$A$2919,B3134,Sheet1!$B$4:$B$2919)</f>
        <v>0</v>
      </c>
      <c r="H3134" s="60">
        <f>SUMIF(Sheet1!$A$4:$A$2919,B3134,Sheet1!$C$4:$C$2919)</f>
        <v>0</v>
      </c>
      <c r="I3134" s="72">
        <f>SUMIF(Sheet1!$A$4:$A$2919,B3134,Sheet1!$D$4:$D$2919)</f>
        <v>0</v>
      </c>
      <c r="J3134" s="60">
        <f>SUMIF(Sheet1!$A$4:$A$2919,B3134,Sheet1!$E$4:$E$2919)</f>
        <v>0</v>
      </c>
      <c r="K3134" s="60">
        <f>SUMIF(Sheet1!$A$4:$A$2919,B3134,Sheet1!$F$4:$F$2919)</f>
        <v>0</v>
      </c>
      <c r="L3134" s="60">
        <f>SUMIF(Sheet1!$A$4:$A$2919,B3134,Sheet1!$G$4:$G$2919)</f>
        <v>0</v>
      </c>
      <c r="M3134" s="60">
        <f>SUMIF(Sheet1!$A$4:$A$2919,B3134,Sheet1!$H$4:$H$2919)</f>
        <v>0</v>
      </c>
      <c r="N3134" s="60">
        <f>SUMIF(Sheet1!$A$4:$A$2919,B3134,Sheet1!$I$4:$I$2919)</f>
        <v>0</v>
      </c>
      <c r="O3134" s="60">
        <f>SUMIF(Sheet1!$A$4:$A$2919,B3134,Sheet1!$J$4:$J$2919)</f>
        <v>0</v>
      </c>
      <c r="P3134" s="60">
        <f>SUMIF(Sheet1!$A$4:$A$2919,B3134,Sheet1!$K$4:$K$2919)</f>
        <v>0</v>
      </c>
      <c r="Q3134" s="60">
        <f>SUMIF(Sheet1!$A$4:$A$2919,B3134,Sheet1!$L$4:$L$2919)</f>
        <v>0</v>
      </c>
      <c r="R3134" s="60">
        <f>SUMIF(Sheet1!$A$4:$A$2919,B3134,Sheet1!$M$4:$M$2919)</f>
        <v>0</v>
      </c>
      <c r="S3134" s="60">
        <f>SUMIF(Sheet1!$A$4:$A$2919,B3134,Sheet1!$N$4:$N$2919)</f>
        <v>0</v>
      </c>
      <c r="T3134" s="60">
        <f>SUMIF(Sheet1!$A$4:$A$2919,B3134,Sheet1!$O$4:$O$2919)</f>
        <v>0</v>
      </c>
      <c r="U3134" s="60">
        <f>SUMIF(Sheet1!$A$4:$A$2919,B3134,Sheet1!$P$4:$P$2919)</f>
        <v>0</v>
      </c>
      <c r="V3134" s="60">
        <f>SUMIF(Sheet1!$A$4:$A$2919,B3134,Sheet1!$Q$4:$Q$2919)</f>
        <v>0</v>
      </c>
      <c r="W3134" s="60">
        <f>SUMIF(Sheet1!$A$4:$A$2919,B3134,Sheet1!$R$4:$R$2919)</f>
        <v>0</v>
      </c>
      <c r="X3134" s="60">
        <f>SUMIF(Sheet1!$A$4:$A$2919,B3134,Sheet1!$S$4:$S$2919)</f>
        <v>0</v>
      </c>
      <c r="Y3134" s="60">
        <f>SUMIF(Sheet1!$A$4:$A$2919,B3134,Sheet1!$T$4:$T$2919)</f>
        <v>0</v>
      </c>
      <c r="Z3134" s="60">
        <f>SUMIF(Sheet1!$A$4:$A$2919,B3134,Sheet1!$U$4:$U$2919)</f>
        <v>0</v>
      </c>
      <c r="AA3134" s="60">
        <f>SUMIF(Sheet1!$A$4:$A$2919,B3134,Sheet1!$V$4:$V$2919)</f>
        <v>0</v>
      </c>
      <c r="AB3134" s="60">
        <f>SUMIF(Sheet1!$A$4:$A$2919,B3134,Sheet1!$W$4:$W$2919)</f>
        <v>0</v>
      </c>
      <c r="AC3134" s="60">
        <f>SUMIF(Sheet1!$A$4:$A$2919,B3134,Sheet1!$X$4:$X$2919)</f>
        <v>0</v>
      </c>
      <c r="AD3134" s="60">
        <f>SUMIF(Sheet1!$A$4:$A$2919,B3134,Sheet1!$Y$4:$Y$2919)</f>
        <v>0</v>
      </c>
      <c r="AE3134" s="60">
        <f>SUMIF(Sheet1!$A$4:$A$2919,B3134,Sheet1!$Z$4:$Z$2919)</f>
        <v>0</v>
      </c>
      <c r="AF3134" s="60">
        <f>SUMIF(Sheet1!$A$4:$A$2919,B3134,Sheet1!$AA$4:$AA$2919)</f>
        <v>0</v>
      </c>
      <c r="AG3134" s="60">
        <f>SUMIF(Sheet1!$A$4:$A$2919,B3134,Sheet1!$AB$4:$AB$2919)</f>
        <v>0</v>
      </c>
      <c r="AH3134" s="60">
        <f>SUMIF(Sheet1!$A$4:$A$2919,B3134,Sheet1!$AC$4:$AC$2919)</f>
        <v>0</v>
      </c>
      <c r="AI3134" s="60">
        <f>SUMIF(Sheet1!$A$4:$A$2919,B3134,Sheet1!$AD$4:$AD$2919)</f>
        <v>0</v>
      </c>
      <c r="AJ3134" s="60">
        <f>SUMIF(Sheet1!$A$4:$A$2919,B3134,Sheet1!$AE$4:$AE$2919)</f>
        <v>0</v>
      </c>
      <c r="AK3134" s="60">
        <f>SUMIF(Sheet1!$A$4:$A$2919,B3134,Sheet1!$AF$4:$AF$2919)</f>
        <v>0</v>
      </c>
      <c r="AL3134" s="60">
        <f>SUMIF(Sheet1!$A$4:$A$2919,B3134,Sheet1!$AG$4:$AG$2919)</f>
        <v>0</v>
      </c>
      <c r="AM3134" s="60">
        <f>SUMIF(Sheet1!$A$4:$A$2919,B3134,Sheet1!$AH$4:$AH$2919)</f>
        <v>0</v>
      </c>
      <c r="AN3134" s="60">
        <f>SUMIF(Sheet1!$A$4:$A$2919,B3134,Sheet1!$AI$4:$AI$2919)</f>
        <v>0</v>
      </c>
      <c r="AO3134" s="60">
        <f>SUMIF(Sheet1!$A$4:$A$2919,B3134,Sheet1!$AJ$4:$AJ$2919)</f>
        <v>0</v>
      </c>
      <c r="AP3134" s="60">
        <f>SUMIF(Sheet1!$A$4:$A$2919,B3134,Sheet1!$AK$4:$AK$2919)</f>
        <v>0</v>
      </c>
      <c r="AQ3134" s="1"/>
    </row>
    <row r="3135" spans="1:43" ht="16.5" thickTop="1" thickBot="1">
      <c r="A3135" s="16">
        <v>3132</v>
      </c>
      <c r="B3135" s="26">
        <v>6444432</v>
      </c>
      <c r="C3135" s="27"/>
      <c r="D3135" s="56"/>
      <c r="E3135" s="29"/>
      <c r="F3135" s="13"/>
      <c r="G3135" s="60">
        <f>SUMIF(Sheet1!$A$4:$A$2919,B3135,Sheet1!$B$4:$B$2919)</f>
        <v>0</v>
      </c>
      <c r="H3135" s="60">
        <f>SUMIF(Sheet1!$A$4:$A$2919,B3135,Sheet1!$C$4:$C$2919)</f>
        <v>0</v>
      </c>
      <c r="I3135" s="72">
        <f>SUMIF(Sheet1!$A$4:$A$2919,B3135,Sheet1!$D$4:$D$2919)</f>
        <v>0</v>
      </c>
      <c r="J3135" s="60">
        <f>SUMIF(Sheet1!$A$4:$A$2919,B3135,Sheet1!$E$4:$E$2919)</f>
        <v>0</v>
      </c>
      <c r="K3135" s="60">
        <f>SUMIF(Sheet1!$A$4:$A$2919,B3135,Sheet1!$F$4:$F$2919)</f>
        <v>0</v>
      </c>
      <c r="L3135" s="60">
        <f>SUMIF(Sheet1!$A$4:$A$2919,B3135,Sheet1!$G$4:$G$2919)</f>
        <v>0</v>
      </c>
      <c r="M3135" s="60">
        <f>SUMIF(Sheet1!$A$4:$A$2919,B3135,Sheet1!$H$4:$H$2919)</f>
        <v>0</v>
      </c>
      <c r="N3135" s="60">
        <f>SUMIF(Sheet1!$A$4:$A$2919,B3135,Sheet1!$I$4:$I$2919)</f>
        <v>0</v>
      </c>
      <c r="O3135" s="60">
        <f>SUMIF(Sheet1!$A$4:$A$2919,B3135,Sheet1!$J$4:$J$2919)</f>
        <v>0</v>
      </c>
      <c r="P3135" s="60">
        <f>SUMIF(Sheet1!$A$4:$A$2919,B3135,Sheet1!$K$4:$K$2919)</f>
        <v>0</v>
      </c>
      <c r="Q3135" s="60">
        <f>SUMIF(Sheet1!$A$4:$A$2919,B3135,Sheet1!$L$4:$L$2919)</f>
        <v>0</v>
      </c>
      <c r="R3135" s="60">
        <f>SUMIF(Sheet1!$A$4:$A$2919,B3135,Sheet1!$M$4:$M$2919)</f>
        <v>0</v>
      </c>
      <c r="S3135" s="60">
        <f>SUMIF(Sheet1!$A$4:$A$2919,B3135,Sheet1!$N$4:$N$2919)</f>
        <v>0</v>
      </c>
      <c r="T3135" s="60">
        <f>SUMIF(Sheet1!$A$4:$A$2919,B3135,Sheet1!$O$4:$O$2919)</f>
        <v>0</v>
      </c>
      <c r="U3135" s="60">
        <f>SUMIF(Sheet1!$A$4:$A$2919,B3135,Sheet1!$P$4:$P$2919)</f>
        <v>0</v>
      </c>
      <c r="V3135" s="60">
        <f>SUMIF(Sheet1!$A$4:$A$2919,B3135,Sheet1!$Q$4:$Q$2919)</f>
        <v>0</v>
      </c>
      <c r="W3135" s="60">
        <f>SUMIF(Sheet1!$A$4:$A$2919,B3135,Sheet1!$R$4:$R$2919)</f>
        <v>0</v>
      </c>
      <c r="X3135" s="60">
        <f>SUMIF(Sheet1!$A$4:$A$2919,B3135,Sheet1!$S$4:$S$2919)</f>
        <v>0</v>
      </c>
      <c r="Y3135" s="60">
        <f>SUMIF(Sheet1!$A$4:$A$2919,B3135,Sheet1!$T$4:$T$2919)</f>
        <v>0</v>
      </c>
      <c r="Z3135" s="60">
        <f>SUMIF(Sheet1!$A$4:$A$2919,B3135,Sheet1!$U$4:$U$2919)</f>
        <v>0</v>
      </c>
      <c r="AA3135" s="60">
        <f>SUMIF(Sheet1!$A$4:$A$2919,B3135,Sheet1!$V$4:$V$2919)</f>
        <v>0</v>
      </c>
      <c r="AB3135" s="60">
        <f>SUMIF(Sheet1!$A$4:$A$2919,B3135,Sheet1!$W$4:$W$2919)</f>
        <v>0</v>
      </c>
      <c r="AC3135" s="60">
        <f>SUMIF(Sheet1!$A$4:$A$2919,B3135,Sheet1!$X$4:$X$2919)</f>
        <v>0</v>
      </c>
      <c r="AD3135" s="60">
        <f>SUMIF(Sheet1!$A$4:$A$2919,B3135,Sheet1!$Y$4:$Y$2919)</f>
        <v>0</v>
      </c>
      <c r="AE3135" s="60">
        <f>SUMIF(Sheet1!$A$4:$A$2919,B3135,Sheet1!$Z$4:$Z$2919)</f>
        <v>0</v>
      </c>
      <c r="AF3135" s="60">
        <f>SUMIF(Sheet1!$A$4:$A$2919,B3135,Sheet1!$AA$4:$AA$2919)</f>
        <v>0</v>
      </c>
      <c r="AG3135" s="60">
        <f>SUMIF(Sheet1!$A$4:$A$2919,B3135,Sheet1!$AB$4:$AB$2919)</f>
        <v>0</v>
      </c>
      <c r="AH3135" s="60">
        <f>SUMIF(Sheet1!$A$4:$A$2919,B3135,Sheet1!$AC$4:$AC$2919)</f>
        <v>0</v>
      </c>
      <c r="AI3135" s="60">
        <f>SUMIF(Sheet1!$A$4:$A$2919,B3135,Sheet1!$AD$4:$AD$2919)</f>
        <v>0</v>
      </c>
      <c r="AJ3135" s="60">
        <f>SUMIF(Sheet1!$A$4:$A$2919,B3135,Sheet1!$AE$4:$AE$2919)</f>
        <v>0</v>
      </c>
      <c r="AK3135" s="60">
        <f>SUMIF(Sheet1!$A$4:$A$2919,B3135,Sheet1!$AF$4:$AF$2919)</f>
        <v>0</v>
      </c>
      <c r="AL3135" s="60">
        <f>SUMIF(Sheet1!$A$4:$A$2919,B3135,Sheet1!$AG$4:$AG$2919)</f>
        <v>0</v>
      </c>
      <c r="AM3135" s="60">
        <f>SUMIF(Sheet1!$A$4:$A$2919,B3135,Sheet1!$AH$4:$AH$2919)</f>
        <v>0</v>
      </c>
      <c r="AN3135" s="60">
        <f>SUMIF(Sheet1!$A$4:$A$2919,B3135,Sheet1!$AI$4:$AI$2919)</f>
        <v>0</v>
      </c>
      <c r="AO3135" s="60">
        <f>SUMIF(Sheet1!$A$4:$A$2919,B3135,Sheet1!$AJ$4:$AJ$2919)</f>
        <v>0</v>
      </c>
      <c r="AP3135" s="60">
        <f>SUMIF(Sheet1!$A$4:$A$2919,B3135,Sheet1!$AK$4:$AK$2919)</f>
        <v>0</v>
      </c>
      <c r="AQ3135" s="1"/>
    </row>
    <row r="3136" spans="1:43" ht="16.5" thickTop="1" thickBot="1">
      <c r="A3136" s="16">
        <v>3133</v>
      </c>
      <c r="B3136" s="26">
        <v>6444434</v>
      </c>
      <c r="C3136" s="27"/>
      <c r="D3136" s="56"/>
      <c r="E3136" s="29"/>
      <c r="F3136" s="13"/>
      <c r="G3136" s="60">
        <f>SUMIF(Sheet1!$A$4:$A$2919,B3136,Sheet1!$B$4:$B$2919)</f>
        <v>0</v>
      </c>
      <c r="H3136" s="60">
        <f>SUMIF(Sheet1!$A$4:$A$2919,B3136,Sheet1!$C$4:$C$2919)</f>
        <v>0</v>
      </c>
      <c r="I3136" s="72">
        <f>SUMIF(Sheet1!$A$4:$A$2919,B3136,Sheet1!$D$4:$D$2919)</f>
        <v>0</v>
      </c>
      <c r="J3136" s="60">
        <f>SUMIF(Sheet1!$A$4:$A$2919,B3136,Sheet1!$E$4:$E$2919)</f>
        <v>0</v>
      </c>
      <c r="K3136" s="60">
        <f>SUMIF(Sheet1!$A$4:$A$2919,B3136,Sheet1!$F$4:$F$2919)</f>
        <v>0</v>
      </c>
      <c r="L3136" s="60">
        <f>SUMIF(Sheet1!$A$4:$A$2919,B3136,Sheet1!$G$4:$G$2919)</f>
        <v>0</v>
      </c>
      <c r="M3136" s="60">
        <f>SUMIF(Sheet1!$A$4:$A$2919,B3136,Sheet1!$H$4:$H$2919)</f>
        <v>0</v>
      </c>
      <c r="N3136" s="60">
        <f>SUMIF(Sheet1!$A$4:$A$2919,B3136,Sheet1!$I$4:$I$2919)</f>
        <v>0</v>
      </c>
      <c r="O3136" s="60">
        <f>SUMIF(Sheet1!$A$4:$A$2919,B3136,Sheet1!$J$4:$J$2919)</f>
        <v>0</v>
      </c>
      <c r="P3136" s="60">
        <f>SUMIF(Sheet1!$A$4:$A$2919,B3136,Sheet1!$K$4:$K$2919)</f>
        <v>0</v>
      </c>
      <c r="Q3136" s="60">
        <f>SUMIF(Sheet1!$A$4:$A$2919,B3136,Sheet1!$L$4:$L$2919)</f>
        <v>0</v>
      </c>
      <c r="R3136" s="60">
        <f>SUMIF(Sheet1!$A$4:$A$2919,B3136,Sheet1!$M$4:$M$2919)</f>
        <v>0</v>
      </c>
      <c r="S3136" s="60">
        <f>SUMIF(Sheet1!$A$4:$A$2919,B3136,Sheet1!$N$4:$N$2919)</f>
        <v>0</v>
      </c>
      <c r="T3136" s="60">
        <f>SUMIF(Sheet1!$A$4:$A$2919,B3136,Sheet1!$O$4:$O$2919)</f>
        <v>0</v>
      </c>
      <c r="U3136" s="60">
        <f>SUMIF(Sheet1!$A$4:$A$2919,B3136,Sheet1!$P$4:$P$2919)</f>
        <v>0</v>
      </c>
      <c r="V3136" s="60">
        <f>SUMIF(Sheet1!$A$4:$A$2919,B3136,Sheet1!$Q$4:$Q$2919)</f>
        <v>0</v>
      </c>
      <c r="W3136" s="60">
        <f>SUMIF(Sheet1!$A$4:$A$2919,B3136,Sheet1!$R$4:$R$2919)</f>
        <v>0</v>
      </c>
      <c r="X3136" s="60">
        <f>SUMIF(Sheet1!$A$4:$A$2919,B3136,Sheet1!$S$4:$S$2919)</f>
        <v>0</v>
      </c>
      <c r="Y3136" s="60">
        <f>SUMIF(Sheet1!$A$4:$A$2919,B3136,Sheet1!$T$4:$T$2919)</f>
        <v>0</v>
      </c>
      <c r="Z3136" s="60">
        <f>SUMIF(Sheet1!$A$4:$A$2919,B3136,Sheet1!$U$4:$U$2919)</f>
        <v>0</v>
      </c>
      <c r="AA3136" s="60">
        <f>SUMIF(Sheet1!$A$4:$A$2919,B3136,Sheet1!$V$4:$V$2919)</f>
        <v>0</v>
      </c>
      <c r="AB3136" s="60">
        <f>SUMIF(Sheet1!$A$4:$A$2919,B3136,Sheet1!$W$4:$W$2919)</f>
        <v>0</v>
      </c>
      <c r="AC3136" s="60">
        <f>SUMIF(Sheet1!$A$4:$A$2919,B3136,Sheet1!$X$4:$X$2919)</f>
        <v>0</v>
      </c>
      <c r="AD3136" s="60">
        <f>SUMIF(Sheet1!$A$4:$A$2919,B3136,Sheet1!$Y$4:$Y$2919)</f>
        <v>0</v>
      </c>
      <c r="AE3136" s="60">
        <f>SUMIF(Sheet1!$A$4:$A$2919,B3136,Sheet1!$Z$4:$Z$2919)</f>
        <v>0</v>
      </c>
      <c r="AF3136" s="60">
        <f>SUMIF(Sheet1!$A$4:$A$2919,B3136,Sheet1!$AA$4:$AA$2919)</f>
        <v>0</v>
      </c>
      <c r="AG3136" s="60">
        <f>SUMIF(Sheet1!$A$4:$A$2919,B3136,Sheet1!$AB$4:$AB$2919)</f>
        <v>0</v>
      </c>
      <c r="AH3136" s="60">
        <f>SUMIF(Sheet1!$A$4:$A$2919,B3136,Sheet1!$AC$4:$AC$2919)</f>
        <v>0</v>
      </c>
      <c r="AI3136" s="60">
        <f>SUMIF(Sheet1!$A$4:$A$2919,B3136,Sheet1!$AD$4:$AD$2919)</f>
        <v>0</v>
      </c>
      <c r="AJ3136" s="60">
        <f>SUMIF(Sheet1!$A$4:$A$2919,B3136,Sheet1!$AE$4:$AE$2919)</f>
        <v>0</v>
      </c>
      <c r="AK3136" s="60">
        <f>SUMIF(Sheet1!$A$4:$A$2919,B3136,Sheet1!$AF$4:$AF$2919)</f>
        <v>0</v>
      </c>
      <c r="AL3136" s="60">
        <f>SUMIF(Sheet1!$A$4:$A$2919,B3136,Sheet1!$AG$4:$AG$2919)</f>
        <v>0</v>
      </c>
      <c r="AM3136" s="60">
        <f>SUMIF(Sheet1!$A$4:$A$2919,B3136,Sheet1!$AH$4:$AH$2919)</f>
        <v>0</v>
      </c>
      <c r="AN3136" s="60">
        <f>SUMIF(Sheet1!$A$4:$A$2919,B3136,Sheet1!$AI$4:$AI$2919)</f>
        <v>0</v>
      </c>
      <c r="AO3136" s="60">
        <f>SUMIF(Sheet1!$A$4:$A$2919,B3136,Sheet1!$AJ$4:$AJ$2919)</f>
        <v>0</v>
      </c>
      <c r="AP3136" s="60">
        <f>SUMIF(Sheet1!$A$4:$A$2919,B3136,Sheet1!$AK$4:$AK$2919)</f>
        <v>0</v>
      </c>
      <c r="AQ3136" s="1"/>
    </row>
    <row r="3137" spans="1:43" ht="16.5" thickTop="1" thickBot="1">
      <c r="A3137" s="16">
        <v>3134</v>
      </c>
      <c r="B3137" s="26">
        <v>6444436</v>
      </c>
      <c r="C3137" s="27"/>
      <c r="D3137" s="56"/>
      <c r="E3137" s="29"/>
      <c r="F3137" s="13"/>
      <c r="G3137" s="60">
        <f>SUMIF(Sheet1!$A$4:$A$2919,B3137,Sheet1!$B$4:$B$2919)</f>
        <v>0</v>
      </c>
      <c r="H3137" s="60">
        <f>SUMIF(Sheet1!$A$4:$A$2919,B3137,Sheet1!$C$4:$C$2919)</f>
        <v>0</v>
      </c>
      <c r="I3137" s="72">
        <f>SUMIF(Sheet1!$A$4:$A$2919,B3137,Sheet1!$D$4:$D$2919)</f>
        <v>0</v>
      </c>
      <c r="J3137" s="60">
        <f>SUMIF(Sheet1!$A$4:$A$2919,B3137,Sheet1!$E$4:$E$2919)</f>
        <v>0</v>
      </c>
      <c r="K3137" s="60">
        <f>SUMIF(Sheet1!$A$4:$A$2919,B3137,Sheet1!$F$4:$F$2919)</f>
        <v>0</v>
      </c>
      <c r="L3137" s="60">
        <f>SUMIF(Sheet1!$A$4:$A$2919,B3137,Sheet1!$G$4:$G$2919)</f>
        <v>0</v>
      </c>
      <c r="M3137" s="60">
        <f>SUMIF(Sheet1!$A$4:$A$2919,B3137,Sheet1!$H$4:$H$2919)</f>
        <v>0</v>
      </c>
      <c r="N3137" s="60">
        <f>SUMIF(Sheet1!$A$4:$A$2919,B3137,Sheet1!$I$4:$I$2919)</f>
        <v>0</v>
      </c>
      <c r="O3137" s="60">
        <f>SUMIF(Sheet1!$A$4:$A$2919,B3137,Sheet1!$J$4:$J$2919)</f>
        <v>0</v>
      </c>
      <c r="P3137" s="60">
        <f>SUMIF(Sheet1!$A$4:$A$2919,B3137,Sheet1!$K$4:$K$2919)</f>
        <v>0</v>
      </c>
      <c r="Q3137" s="60">
        <f>SUMIF(Sheet1!$A$4:$A$2919,B3137,Sheet1!$L$4:$L$2919)</f>
        <v>0</v>
      </c>
      <c r="R3137" s="60">
        <f>SUMIF(Sheet1!$A$4:$A$2919,B3137,Sheet1!$M$4:$M$2919)</f>
        <v>0</v>
      </c>
      <c r="S3137" s="60">
        <f>SUMIF(Sheet1!$A$4:$A$2919,B3137,Sheet1!$N$4:$N$2919)</f>
        <v>0</v>
      </c>
      <c r="T3137" s="60">
        <f>SUMIF(Sheet1!$A$4:$A$2919,B3137,Sheet1!$O$4:$O$2919)</f>
        <v>0</v>
      </c>
      <c r="U3137" s="60">
        <f>SUMIF(Sheet1!$A$4:$A$2919,B3137,Sheet1!$P$4:$P$2919)</f>
        <v>0</v>
      </c>
      <c r="V3137" s="60">
        <f>SUMIF(Sheet1!$A$4:$A$2919,B3137,Sheet1!$Q$4:$Q$2919)</f>
        <v>0</v>
      </c>
      <c r="W3137" s="60">
        <f>SUMIF(Sheet1!$A$4:$A$2919,B3137,Sheet1!$R$4:$R$2919)</f>
        <v>0</v>
      </c>
      <c r="X3137" s="60">
        <f>SUMIF(Sheet1!$A$4:$A$2919,B3137,Sheet1!$S$4:$S$2919)</f>
        <v>0</v>
      </c>
      <c r="Y3137" s="60">
        <f>SUMIF(Sheet1!$A$4:$A$2919,B3137,Sheet1!$T$4:$T$2919)</f>
        <v>0</v>
      </c>
      <c r="Z3137" s="60">
        <f>SUMIF(Sheet1!$A$4:$A$2919,B3137,Sheet1!$U$4:$U$2919)</f>
        <v>0</v>
      </c>
      <c r="AA3137" s="60">
        <f>SUMIF(Sheet1!$A$4:$A$2919,B3137,Sheet1!$V$4:$V$2919)</f>
        <v>0</v>
      </c>
      <c r="AB3137" s="60">
        <f>SUMIF(Sheet1!$A$4:$A$2919,B3137,Sheet1!$W$4:$W$2919)</f>
        <v>0</v>
      </c>
      <c r="AC3137" s="60">
        <f>SUMIF(Sheet1!$A$4:$A$2919,B3137,Sheet1!$X$4:$X$2919)</f>
        <v>0</v>
      </c>
      <c r="AD3137" s="60">
        <f>SUMIF(Sheet1!$A$4:$A$2919,B3137,Sheet1!$Y$4:$Y$2919)</f>
        <v>0</v>
      </c>
      <c r="AE3137" s="60">
        <f>SUMIF(Sheet1!$A$4:$A$2919,B3137,Sheet1!$Z$4:$Z$2919)</f>
        <v>0</v>
      </c>
      <c r="AF3137" s="60">
        <f>SUMIF(Sheet1!$A$4:$A$2919,B3137,Sheet1!$AA$4:$AA$2919)</f>
        <v>0</v>
      </c>
      <c r="AG3137" s="60">
        <f>SUMIF(Sheet1!$A$4:$A$2919,B3137,Sheet1!$AB$4:$AB$2919)</f>
        <v>0</v>
      </c>
      <c r="AH3137" s="60">
        <f>SUMIF(Sheet1!$A$4:$A$2919,B3137,Sheet1!$AC$4:$AC$2919)</f>
        <v>0</v>
      </c>
      <c r="AI3137" s="60">
        <f>SUMIF(Sheet1!$A$4:$A$2919,B3137,Sheet1!$AD$4:$AD$2919)</f>
        <v>0</v>
      </c>
      <c r="AJ3137" s="60">
        <f>SUMIF(Sheet1!$A$4:$A$2919,B3137,Sheet1!$AE$4:$AE$2919)</f>
        <v>0</v>
      </c>
      <c r="AK3137" s="60">
        <f>SUMIF(Sheet1!$A$4:$A$2919,B3137,Sheet1!$AF$4:$AF$2919)</f>
        <v>0</v>
      </c>
      <c r="AL3137" s="60">
        <f>SUMIF(Sheet1!$A$4:$A$2919,B3137,Sheet1!$AG$4:$AG$2919)</f>
        <v>0</v>
      </c>
      <c r="AM3137" s="60">
        <f>SUMIF(Sheet1!$A$4:$A$2919,B3137,Sheet1!$AH$4:$AH$2919)</f>
        <v>0</v>
      </c>
      <c r="AN3137" s="60">
        <f>SUMIF(Sheet1!$A$4:$A$2919,B3137,Sheet1!$AI$4:$AI$2919)</f>
        <v>0</v>
      </c>
      <c r="AO3137" s="60">
        <f>SUMIF(Sheet1!$A$4:$A$2919,B3137,Sheet1!$AJ$4:$AJ$2919)</f>
        <v>0</v>
      </c>
      <c r="AP3137" s="60">
        <f>SUMIF(Sheet1!$A$4:$A$2919,B3137,Sheet1!$AK$4:$AK$2919)</f>
        <v>0</v>
      </c>
      <c r="AQ3137" s="1"/>
    </row>
    <row r="3138" spans="1:43" ht="16.5" thickTop="1" thickBot="1">
      <c r="A3138" s="16">
        <v>3135</v>
      </c>
      <c r="B3138" s="26">
        <v>6444438</v>
      </c>
      <c r="C3138" s="27"/>
      <c r="D3138" s="56"/>
      <c r="E3138" s="29"/>
      <c r="F3138" s="13"/>
      <c r="G3138" s="60">
        <f>SUMIF(Sheet1!$A$4:$A$2919,B3138,Sheet1!$B$4:$B$2919)</f>
        <v>0</v>
      </c>
      <c r="H3138" s="60">
        <f>SUMIF(Sheet1!$A$4:$A$2919,B3138,Sheet1!$C$4:$C$2919)</f>
        <v>0</v>
      </c>
      <c r="I3138" s="72">
        <f>SUMIF(Sheet1!$A$4:$A$2919,B3138,Sheet1!$D$4:$D$2919)</f>
        <v>0</v>
      </c>
      <c r="J3138" s="60">
        <f>SUMIF(Sheet1!$A$4:$A$2919,B3138,Sheet1!$E$4:$E$2919)</f>
        <v>0</v>
      </c>
      <c r="K3138" s="60">
        <f>SUMIF(Sheet1!$A$4:$A$2919,B3138,Sheet1!$F$4:$F$2919)</f>
        <v>0</v>
      </c>
      <c r="L3138" s="60">
        <f>SUMIF(Sheet1!$A$4:$A$2919,B3138,Sheet1!$G$4:$G$2919)</f>
        <v>0</v>
      </c>
      <c r="M3138" s="60">
        <f>SUMIF(Sheet1!$A$4:$A$2919,B3138,Sheet1!$H$4:$H$2919)</f>
        <v>0</v>
      </c>
      <c r="N3138" s="60">
        <f>SUMIF(Sheet1!$A$4:$A$2919,B3138,Sheet1!$I$4:$I$2919)</f>
        <v>0</v>
      </c>
      <c r="O3138" s="60">
        <f>SUMIF(Sheet1!$A$4:$A$2919,B3138,Sheet1!$J$4:$J$2919)</f>
        <v>0</v>
      </c>
      <c r="P3138" s="60">
        <f>SUMIF(Sheet1!$A$4:$A$2919,B3138,Sheet1!$K$4:$K$2919)</f>
        <v>0</v>
      </c>
      <c r="Q3138" s="60">
        <f>SUMIF(Sheet1!$A$4:$A$2919,B3138,Sheet1!$L$4:$L$2919)</f>
        <v>0</v>
      </c>
      <c r="R3138" s="60">
        <f>SUMIF(Sheet1!$A$4:$A$2919,B3138,Sheet1!$M$4:$M$2919)</f>
        <v>0</v>
      </c>
      <c r="S3138" s="60">
        <f>SUMIF(Sheet1!$A$4:$A$2919,B3138,Sheet1!$N$4:$N$2919)</f>
        <v>0</v>
      </c>
      <c r="T3138" s="60">
        <f>SUMIF(Sheet1!$A$4:$A$2919,B3138,Sheet1!$O$4:$O$2919)</f>
        <v>0</v>
      </c>
      <c r="U3138" s="60">
        <f>SUMIF(Sheet1!$A$4:$A$2919,B3138,Sheet1!$P$4:$P$2919)</f>
        <v>0</v>
      </c>
      <c r="V3138" s="60">
        <f>SUMIF(Sheet1!$A$4:$A$2919,B3138,Sheet1!$Q$4:$Q$2919)</f>
        <v>0</v>
      </c>
      <c r="W3138" s="60">
        <f>SUMIF(Sheet1!$A$4:$A$2919,B3138,Sheet1!$R$4:$R$2919)</f>
        <v>0</v>
      </c>
      <c r="X3138" s="60">
        <f>SUMIF(Sheet1!$A$4:$A$2919,B3138,Sheet1!$S$4:$S$2919)</f>
        <v>0</v>
      </c>
      <c r="Y3138" s="60">
        <f>SUMIF(Sheet1!$A$4:$A$2919,B3138,Sheet1!$T$4:$T$2919)</f>
        <v>0</v>
      </c>
      <c r="Z3138" s="60">
        <f>SUMIF(Sheet1!$A$4:$A$2919,B3138,Sheet1!$U$4:$U$2919)</f>
        <v>0</v>
      </c>
      <c r="AA3138" s="60">
        <f>SUMIF(Sheet1!$A$4:$A$2919,B3138,Sheet1!$V$4:$V$2919)</f>
        <v>0</v>
      </c>
      <c r="AB3138" s="60">
        <f>SUMIF(Sheet1!$A$4:$A$2919,B3138,Sheet1!$W$4:$W$2919)</f>
        <v>0</v>
      </c>
      <c r="AC3138" s="60">
        <f>SUMIF(Sheet1!$A$4:$A$2919,B3138,Sheet1!$X$4:$X$2919)</f>
        <v>0</v>
      </c>
      <c r="AD3138" s="60">
        <f>SUMIF(Sheet1!$A$4:$A$2919,B3138,Sheet1!$Y$4:$Y$2919)</f>
        <v>0</v>
      </c>
      <c r="AE3138" s="60">
        <f>SUMIF(Sheet1!$A$4:$A$2919,B3138,Sheet1!$Z$4:$Z$2919)</f>
        <v>0</v>
      </c>
      <c r="AF3138" s="60">
        <f>SUMIF(Sheet1!$A$4:$A$2919,B3138,Sheet1!$AA$4:$AA$2919)</f>
        <v>0</v>
      </c>
      <c r="AG3138" s="60">
        <f>SUMIF(Sheet1!$A$4:$A$2919,B3138,Sheet1!$AB$4:$AB$2919)</f>
        <v>0</v>
      </c>
      <c r="AH3138" s="60">
        <f>SUMIF(Sheet1!$A$4:$A$2919,B3138,Sheet1!$AC$4:$AC$2919)</f>
        <v>0</v>
      </c>
      <c r="AI3138" s="60">
        <f>SUMIF(Sheet1!$A$4:$A$2919,B3138,Sheet1!$AD$4:$AD$2919)</f>
        <v>0</v>
      </c>
      <c r="AJ3138" s="60">
        <f>SUMIF(Sheet1!$A$4:$A$2919,B3138,Sheet1!$AE$4:$AE$2919)</f>
        <v>0</v>
      </c>
      <c r="AK3138" s="60">
        <f>SUMIF(Sheet1!$A$4:$A$2919,B3138,Sheet1!$AF$4:$AF$2919)</f>
        <v>0</v>
      </c>
      <c r="AL3138" s="60">
        <f>SUMIF(Sheet1!$A$4:$A$2919,B3138,Sheet1!$AG$4:$AG$2919)</f>
        <v>0</v>
      </c>
      <c r="AM3138" s="60">
        <f>SUMIF(Sheet1!$A$4:$A$2919,B3138,Sheet1!$AH$4:$AH$2919)</f>
        <v>0</v>
      </c>
      <c r="AN3138" s="60">
        <f>SUMIF(Sheet1!$A$4:$A$2919,B3138,Sheet1!$AI$4:$AI$2919)</f>
        <v>0</v>
      </c>
      <c r="AO3138" s="60">
        <f>SUMIF(Sheet1!$A$4:$A$2919,B3138,Sheet1!$AJ$4:$AJ$2919)</f>
        <v>0</v>
      </c>
      <c r="AP3138" s="60">
        <f>SUMIF(Sheet1!$A$4:$A$2919,B3138,Sheet1!$AK$4:$AK$2919)</f>
        <v>0</v>
      </c>
      <c r="AQ3138" s="1"/>
    </row>
    <row r="3139" spans="1:43" ht="16.5" thickTop="1" thickBot="1">
      <c r="A3139" s="16">
        <v>3136</v>
      </c>
      <c r="B3139" s="26">
        <v>6444440</v>
      </c>
      <c r="C3139" s="27"/>
      <c r="D3139" s="56"/>
      <c r="E3139" s="29"/>
      <c r="F3139" s="13"/>
      <c r="G3139" s="60">
        <f>SUMIF(Sheet1!$A$4:$A$2919,B3139,Sheet1!$B$4:$B$2919)</f>
        <v>0</v>
      </c>
      <c r="H3139" s="60">
        <f>SUMIF(Sheet1!$A$4:$A$2919,B3139,Sheet1!$C$4:$C$2919)</f>
        <v>0</v>
      </c>
      <c r="I3139" s="72">
        <f>SUMIF(Sheet1!$A$4:$A$2919,B3139,Sheet1!$D$4:$D$2919)</f>
        <v>0</v>
      </c>
      <c r="J3139" s="60">
        <f>SUMIF(Sheet1!$A$4:$A$2919,B3139,Sheet1!$E$4:$E$2919)</f>
        <v>0</v>
      </c>
      <c r="K3139" s="60">
        <f>SUMIF(Sheet1!$A$4:$A$2919,B3139,Sheet1!$F$4:$F$2919)</f>
        <v>0</v>
      </c>
      <c r="L3139" s="60">
        <f>SUMIF(Sheet1!$A$4:$A$2919,B3139,Sheet1!$G$4:$G$2919)</f>
        <v>0</v>
      </c>
      <c r="M3139" s="60">
        <f>SUMIF(Sheet1!$A$4:$A$2919,B3139,Sheet1!$H$4:$H$2919)</f>
        <v>0</v>
      </c>
      <c r="N3139" s="60">
        <f>SUMIF(Sheet1!$A$4:$A$2919,B3139,Sheet1!$I$4:$I$2919)</f>
        <v>0</v>
      </c>
      <c r="O3139" s="60">
        <f>SUMIF(Sheet1!$A$4:$A$2919,B3139,Sheet1!$J$4:$J$2919)</f>
        <v>0</v>
      </c>
      <c r="P3139" s="60">
        <f>SUMIF(Sheet1!$A$4:$A$2919,B3139,Sheet1!$K$4:$K$2919)</f>
        <v>0</v>
      </c>
      <c r="Q3139" s="60">
        <f>SUMIF(Sheet1!$A$4:$A$2919,B3139,Sheet1!$L$4:$L$2919)</f>
        <v>0</v>
      </c>
      <c r="R3139" s="60">
        <f>SUMIF(Sheet1!$A$4:$A$2919,B3139,Sheet1!$M$4:$M$2919)</f>
        <v>0</v>
      </c>
      <c r="S3139" s="60">
        <f>SUMIF(Sheet1!$A$4:$A$2919,B3139,Sheet1!$N$4:$N$2919)</f>
        <v>0</v>
      </c>
      <c r="T3139" s="60">
        <f>SUMIF(Sheet1!$A$4:$A$2919,B3139,Sheet1!$O$4:$O$2919)</f>
        <v>0</v>
      </c>
      <c r="U3139" s="60">
        <f>SUMIF(Sheet1!$A$4:$A$2919,B3139,Sheet1!$P$4:$P$2919)</f>
        <v>0</v>
      </c>
      <c r="V3139" s="60">
        <f>SUMIF(Sheet1!$A$4:$A$2919,B3139,Sheet1!$Q$4:$Q$2919)</f>
        <v>0</v>
      </c>
      <c r="W3139" s="60">
        <f>SUMIF(Sheet1!$A$4:$A$2919,B3139,Sheet1!$R$4:$R$2919)</f>
        <v>0</v>
      </c>
      <c r="X3139" s="60">
        <f>SUMIF(Sheet1!$A$4:$A$2919,B3139,Sheet1!$S$4:$S$2919)</f>
        <v>0</v>
      </c>
      <c r="Y3139" s="60">
        <f>SUMIF(Sheet1!$A$4:$A$2919,B3139,Sheet1!$T$4:$T$2919)</f>
        <v>0</v>
      </c>
      <c r="Z3139" s="60">
        <f>SUMIF(Sheet1!$A$4:$A$2919,B3139,Sheet1!$U$4:$U$2919)</f>
        <v>0</v>
      </c>
      <c r="AA3139" s="60">
        <f>SUMIF(Sheet1!$A$4:$A$2919,B3139,Sheet1!$V$4:$V$2919)</f>
        <v>0</v>
      </c>
      <c r="AB3139" s="60">
        <f>SUMIF(Sheet1!$A$4:$A$2919,B3139,Sheet1!$W$4:$W$2919)</f>
        <v>0</v>
      </c>
      <c r="AC3139" s="60">
        <f>SUMIF(Sheet1!$A$4:$A$2919,B3139,Sheet1!$X$4:$X$2919)</f>
        <v>0</v>
      </c>
      <c r="AD3139" s="60">
        <f>SUMIF(Sheet1!$A$4:$A$2919,B3139,Sheet1!$Y$4:$Y$2919)</f>
        <v>0</v>
      </c>
      <c r="AE3139" s="60">
        <f>SUMIF(Sheet1!$A$4:$A$2919,B3139,Sheet1!$Z$4:$Z$2919)</f>
        <v>0</v>
      </c>
      <c r="AF3139" s="60">
        <f>SUMIF(Sheet1!$A$4:$A$2919,B3139,Sheet1!$AA$4:$AA$2919)</f>
        <v>0</v>
      </c>
      <c r="AG3139" s="60">
        <f>SUMIF(Sheet1!$A$4:$A$2919,B3139,Sheet1!$AB$4:$AB$2919)</f>
        <v>0</v>
      </c>
      <c r="AH3139" s="60">
        <f>SUMIF(Sheet1!$A$4:$A$2919,B3139,Sheet1!$AC$4:$AC$2919)</f>
        <v>0</v>
      </c>
      <c r="AI3139" s="60">
        <f>SUMIF(Sheet1!$A$4:$A$2919,B3139,Sheet1!$AD$4:$AD$2919)</f>
        <v>0</v>
      </c>
      <c r="AJ3139" s="60">
        <f>SUMIF(Sheet1!$A$4:$A$2919,B3139,Sheet1!$AE$4:$AE$2919)</f>
        <v>0</v>
      </c>
      <c r="AK3139" s="60">
        <f>SUMIF(Sheet1!$A$4:$A$2919,B3139,Sheet1!$AF$4:$AF$2919)</f>
        <v>0</v>
      </c>
      <c r="AL3139" s="60">
        <f>SUMIF(Sheet1!$A$4:$A$2919,B3139,Sheet1!$AG$4:$AG$2919)</f>
        <v>0</v>
      </c>
      <c r="AM3139" s="60">
        <f>SUMIF(Sheet1!$A$4:$A$2919,B3139,Sheet1!$AH$4:$AH$2919)</f>
        <v>0</v>
      </c>
      <c r="AN3139" s="60">
        <f>SUMIF(Sheet1!$A$4:$A$2919,B3139,Sheet1!$AI$4:$AI$2919)</f>
        <v>0</v>
      </c>
      <c r="AO3139" s="60">
        <f>SUMIF(Sheet1!$A$4:$A$2919,B3139,Sheet1!$AJ$4:$AJ$2919)</f>
        <v>0</v>
      </c>
      <c r="AP3139" s="60">
        <f>SUMIF(Sheet1!$A$4:$A$2919,B3139,Sheet1!$AK$4:$AK$2919)</f>
        <v>0</v>
      </c>
      <c r="AQ3139" s="1"/>
    </row>
    <row r="3140" spans="1:43" ht="16.5" thickTop="1" thickBot="1">
      <c r="A3140" s="16">
        <v>3137</v>
      </c>
      <c r="B3140" s="26">
        <v>6444441</v>
      </c>
      <c r="C3140" s="27"/>
      <c r="D3140" s="56"/>
      <c r="E3140" s="29"/>
      <c r="F3140" s="13"/>
      <c r="G3140" s="60">
        <f>SUMIF(Sheet1!$A$4:$A$2919,B3140,Sheet1!$B$4:$B$2919)</f>
        <v>0</v>
      </c>
      <c r="H3140" s="60">
        <f>SUMIF(Sheet1!$A$4:$A$2919,B3140,Sheet1!$C$4:$C$2919)</f>
        <v>0</v>
      </c>
      <c r="I3140" s="72">
        <f>SUMIF(Sheet1!$A$4:$A$2919,B3140,Sheet1!$D$4:$D$2919)</f>
        <v>0</v>
      </c>
      <c r="J3140" s="60">
        <f>SUMIF(Sheet1!$A$4:$A$2919,B3140,Sheet1!$E$4:$E$2919)</f>
        <v>0</v>
      </c>
      <c r="K3140" s="60">
        <f>SUMIF(Sheet1!$A$4:$A$2919,B3140,Sheet1!$F$4:$F$2919)</f>
        <v>0</v>
      </c>
      <c r="L3140" s="60">
        <f>SUMIF(Sheet1!$A$4:$A$2919,B3140,Sheet1!$G$4:$G$2919)</f>
        <v>0</v>
      </c>
      <c r="M3140" s="60">
        <f>SUMIF(Sheet1!$A$4:$A$2919,B3140,Sheet1!$H$4:$H$2919)</f>
        <v>0</v>
      </c>
      <c r="N3140" s="60">
        <f>SUMIF(Sheet1!$A$4:$A$2919,B3140,Sheet1!$I$4:$I$2919)</f>
        <v>0</v>
      </c>
      <c r="O3140" s="60">
        <f>SUMIF(Sheet1!$A$4:$A$2919,B3140,Sheet1!$J$4:$J$2919)</f>
        <v>0</v>
      </c>
      <c r="P3140" s="60">
        <f>SUMIF(Sheet1!$A$4:$A$2919,B3140,Sheet1!$K$4:$K$2919)</f>
        <v>0</v>
      </c>
      <c r="Q3140" s="60">
        <f>SUMIF(Sheet1!$A$4:$A$2919,B3140,Sheet1!$L$4:$L$2919)</f>
        <v>0</v>
      </c>
      <c r="R3140" s="60">
        <f>SUMIF(Sheet1!$A$4:$A$2919,B3140,Sheet1!$M$4:$M$2919)</f>
        <v>0</v>
      </c>
      <c r="S3140" s="60">
        <f>SUMIF(Sheet1!$A$4:$A$2919,B3140,Sheet1!$N$4:$N$2919)</f>
        <v>0</v>
      </c>
      <c r="T3140" s="60">
        <f>SUMIF(Sheet1!$A$4:$A$2919,B3140,Sheet1!$O$4:$O$2919)</f>
        <v>0</v>
      </c>
      <c r="U3140" s="60">
        <f>SUMIF(Sheet1!$A$4:$A$2919,B3140,Sheet1!$P$4:$P$2919)</f>
        <v>0</v>
      </c>
      <c r="V3140" s="60">
        <f>SUMIF(Sheet1!$A$4:$A$2919,B3140,Sheet1!$Q$4:$Q$2919)</f>
        <v>0</v>
      </c>
      <c r="W3140" s="60">
        <f>SUMIF(Sheet1!$A$4:$A$2919,B3140,Sheet1!$R$4:$R$2919)</f>
        <v>0</v>
      </c>
      <c r="X3140" s="60">
        <f>SUMIF(Sheet1!$A$4:$A$2919,B3140,Sheet1!$S$4:$S$2919)</f>
        <v>0</v>
      </c>
      <c r="Y3140" s="60">
        <f>SUMIF(Sheet1!$A$4:$A$2919,B3140,Sheet1!$T$4:$T$2919)</f>
        <v>0</v>
      </c>
      <c r="Z3140" s="60">
        <f>SUMIF(Sheet1!$A$4:$A$2919,B3140,Sheet1!$U$4:$U$2919)</f>
        <v>0</v>
      </c>
      <c r="AA3140" s="60">
        <f>SUMIF(Sheet1!$A$4:$A$2919,B3140,Sheet1!$V$4:$V$2919)</f>
        <v>0</v>
      </c>
      <c r="AB3140" s="60">
        <f>SUMIF(Sheet1!$A$4:$A$2919,B3140,Sheet1!$W$4:$W$2919)</f>
        <v>0</v>
      </c>
      <c r="AC3140" s="60">
        <f>SUMIF(Sheet1!$A$4:$A$2919,B3140,Sheet1!$X$4:$X$2919)</f>
        <v>0</v>
      </c>
      <c r="AD3140" s="60">
        <f>SUMIF(Sheet1!$A$4:$A$2919,B3140,Sheet1!$Y$4:$Y$2919)</f>
        <v>0</v>
      </c>
      <c r="AE3140" s="60">
        <f>SUMIF(Sheet1!$A$4:$A$2919,B3140,Sheet1!$Z$4:$Z$2919)</f>
        <v>0</v>
      </c>
      <c r="AF3140" s="60">
        <f>SUMIF(Sheet1!$A$4:$A$2919,B3140,Sheet1!$AA$4:$AA$2919)</f>
        <v>0</v>
      </c>
      <c r="AG3140" s="60">
        <f>SUMIF(Sheet1!$A$4:$A$2919,B3140,Sheet1!$AB$4:$AB$2919)</f>
        <v>0</v>
      </c>
      <c r="AH3140" s="60">
        <f>SUMIF(Sheet1!$A$4:$A$2919,B3140,Sheet1!$AC$4:$AC$2919)</f>
        <v>0</v>
      </c>
      <c r="AI3140" s="60">
        <f>SUMIF(Sheet1!$A$4:$A$2919,B3140,Sheet1!$AD$4:$AD$2919)</f>
        <v>0</v>
      </c>
      <c r="AJ3140" s="60">
        <f>SUMIF(Sheet1!$A$4:$A$2919,B3140,Sheet1!$AE$4:$AE$2919)</f>
        <v>0</v>
      </c>
      <c r="AK3140" s="60">
        <f>SUMIF(Sheet1!$A$4:$A$2919,B3140,Sheet1!$AF$4:$AF$2919)</f>
        <v>0</v>
      </c>
      <c r="AL3140" s="60">
        <f>SUMIF(Sheet1!$A$4:$A$2919,B3140,Sheet1!$AG$4:$AG$2919)</f>
        <v>0</v>
      </c>
      <c r="AM3140" s="60">
        <f>SUMIF(Sheet1!$A$4:$A$2919,B3140,Sheet1!$AH$4:$AH$2919)</f>
        <v>0</v>
      </c>
      <c r="AN3140" s="60">
        <f>SUMIF(Sheet1!$A$4:$A$2919,B3140,Sheet1!$AI$4:$AI$2919)</f>
        <v>0</v>
      </c>
      <c r="AO3140" s="60">
        <f>SUMIF(Sheet1!$A$4:$A$2919,B3140,Sheet1!$AJ$4:$AJ$2919)</f>
        <v>0</v>
      </c>
      <c r="AP3140" s="60">
        <f>SUMIF(Sheet1!$A$4:$A$2919,B3140,Sheet1!$AK$4:$AK$2919)</f>
        <v>0</v>
      </c>
      <c r="AQ3140" s="1"/>
    </row>
    <row r="3141" spans="1:43" ht="16.5" thickTop="1" thickBot="1">
      <c r="A3141" s="16">
        <v>3138</v>
      </c>
      <c r="B3141" s="26">
        <v>6444444</v>
      </c>
      <c r="C3141" s="27"/>
      <c r="D3141" s="56"/>
      <c r="E3141" s="29"/>
      <c r="F3141" s="13"/>
      <c r="G3141" s="60">
        <f>SUMIF(Sheet1!$A$4:$A$2919,B3141,Sheet1!$B$4:$B$2919)</f>
        <v>0</v>
      </c>
      <c r="H3141" s="60">
        <f>SUMIF(Sheet1!$A$4:$A$2919,B3141,Sheet1!$C$4:$C$2919)</f>
        <v>0</v>
      </c>
      <c r="I3141" s="72">
        <f>SUMIF(Sheet1!$A$4:$A$2919,B3141,Sheet1!$D$4:$D$2919)</f>
        <v>0</v>
      </c>
      <c r="J3141" s="60">
        <f>SUMIF(Sheet1!$A$4:$A$2919,B3141,Sheet1!$E$4:$E$2919)</f>
        <v>0</v>
      </c>
      <c r="K3141" s="60">
        <f>SUMIF(Sheet1!$A$4:$A$2919,B3141,Sheet1!$F$4:$F$2919)</f>
        <v>0</v>
      </c>
      <c r="L3141" s="60">
        <f>SUMIF(Sheet1!$A$4:$A$2919,B3141,Sheet1!$G$4:$G$2919)</f>
        <v>0</v>
      </c>
      <c r="M3141" s="60">
        <f>SUMIF(Sheet1!$A$4:$A$2919,B3141,Sheet1!$H$4:$H$2919)</f>
        <v>0</v>
      </c>
      <c r="N3141" s="60">
        <f>SUMIF(Sheet1!$A$4:$A$2919,B3141,Sheet1!$I$4:$I$2919)</f>
        <v>0</v>
      </c>
      <c r="O3141" s="60">
        <f>SUMIF(Sheet1!$A$4:$A$2919,B3141,Sheet1!$J$4:$J$2919)</f>
        <v>0</v>
      </c>
      <c r="P3141" s="60">
        <f>SUMIF(Sheet1!$A$4:$A$2919,B3141,Sheet1!$K$4:$K$2919)</f>
        <v>0</v>
      </c>
      <c r="Q3141" s="60">
        <f>SUMIF(Sheet1!$A$4:$A$2919,B3141,Sheet1!$L$4:$L$2919)</f>
        <v>0</v>
      </c>
      <c r="R3141" s="60">
        <f>SUMIF(Sheet1!$A$4:$A$2919,B3141,Sheet1!$M$4:$M$2919)</f>
        <v>0</v>
      </c>
      <c r="S3141" s="60">
        <f>SUMIF(Sheet1!$A$4:$A$2919,B3141,Sheet1!$N$4:$N$2919)</f>
        <v>0</v>
      </c>
      <c r="T3141" s="60">
        <f>SUMIF(Sheet1!$A$4:$A$2919,B3141,Sheet1!$O$4:$O$2919)</f>
        <v>0</v>
      </c>
      <c r="U3141" s="60">
        <f>SUMIF(Sheet1!$A$4:$A$2919,B3141,Sheet1!$P$4:$P$2919)</f>
        <v>0</v>
      </c>
      <c r="V3141" s="60">
        <f>SUMIF(Sheet1!$A$4:$A$2919,B3141,Sheet1!$Q$4:$Q$2919)</f>
        <v>0</v>
      </c>
      <c r="W3141" s="60">
        <f>SUMIF(Sheet1!$A$4:$A$2919,B3141,Sheet1!$R$4:$R$2919)</f>
        <v>0</v>
      </c>
      <c r="X3141" s="60">
        <f>SUMIF(Sheet1!$A$4:$A$2919,B3141,Sheet1!$S$4:$S$2919)</f>
        <v>0</v>
      </c>
      <c r="Y3141" s="60">
        <f>SUMIF(Sheet1!$A$4:$A$2919,B3141,Sheet1!$T$4:$T$2919)</f>
        <v>0</v>
      </c>
      <c r="Z3141" s="60">
        <f>SUMIF(Sheet1!$A$4:$A$2919,B3141,Sheet1!$U$4:$U$2919)</f>
        <v>0</v>
      </c>
      <c r="AA3141" s="60">
        <f>SUMIF(Sheet1!$A$4:$A$2919,B3141,Sheet1!$V$4:$V$2919)</f>
        <v>0</v>
      </c>
      <c r="AB3141" s="60">
        <f>SUMIF(Sheet1!$A$4:$A$2919,B3141,Sheet1!$W$4:$W$2919)</f>
        <v>0</v>
      </c>
      <c r="AC3141" s="60">
        <f>SUMIF(Sheet1!$A$4:$A$2919,B3141,Sheet1!$X$4:$X$2919)</f>
        <v>0</v>
      </c>
      <c r="AD3141" s="60">
        <f>SUMIF(Sheet1!$A$4:$A$2919,B3141,Sheet1!$Y$4:$Y$2919)</f>
        <v>0</v>
      </c>
      <c r="AE3141" s="60">
        <f>SUMIF(Sheet1!$A$4:$A$2919,B3141,Sheet1!$Z$4:$Z$2919)</f>
        <v>0</v>
      </c>
      <c r="AF3141" s="60">
        <f>SUMIF(Sheet1!$A$4:$A$2919,B3141,Sheet1!$AA$4:$AA$2919)</f>
        <v>0</v>
      </c>
      <c r="AG3141" s="60">
        <f>SUMIF(Sheet1!$A$4:$A$2919,B3141,Sheet1!$AB$4:$AB$2919)</f>
        <v>0</v>
      </c>
      <c r="AH3141" s="60">
        <f>SUMIF(Sheet1!$A$4:$A$2919,B3141,Sheet1!$AC$4:$AC$2919)</f>
        <v>0</v>
      </c>
      <c r="AI3141" s="60">
        <f>SUMIF(Sheet1!$A$4:$A$2919,B3141,Sheet1!$AD$4:$AD$2919)</f>
        <v>0</v>
      </c>
      <c r="AJ3141" s="60">
        <f>SUMIF(Sheet1!$A$4:$A$2919,B3141,Sheet1!$AE$4:$AE$2919)</f>
        <v>0</v>
      </c>
      <c r="AK3141" s="60">
        <f>SUMIF(Sheet1!$A$4:$A$2919,B3141,Sheet1!$AF$4:$AF$2919)</f>
        <v>0</v>
      </c>
      <c r="AL3141" s="60">
        <f>SUMIF(Sheet1!$A$4:$A$2919,B3141,Sheet1!$AG$4:$AG$2919)</f>
        <v>0</v>
      </c>
      <c r="AM3141" s="60">
        <f>SUMIF(Sheet1!$A$4:$A$2919,B3141,Sheet1!$AH$4:$AH$2919)</f>
        <v>0</v>
      </c>
      <c r="AN3141" s="60">
        <f>SUMIF(Sheet1!$A$4:$A$2919,B3141,Sheet1!$AI$4:$AI$2919)</f>
        <v>0</v>
      </c>
      <c r="AO3141" s="60">
        <f>SUMIF(Sheet1!$A$4:$A$2919,B3141,Sheet1!$AJ$4:$AJ$2919)</f>
        <v>0</v>
      </c>
      <c r="AP3141" s="60">
        <f>SUMIF(Sheet1!$A$4:$A$2919,B3141,Sheet1!$AK$4:$AK$2919)</f>
        <v>0</v>
      </c>
      <c r="AQ3141" s="1"/>
    </row>
    <row r="3142" spans="1:43" ht="16.5" thickTop="1" thickBot="1">
      <c r="A3142" s="16">
        <v>3139</v>
      </c>
      <c r="B3142" s="26">
        <v>6444445</v>
      </c>
      <c r="C3142" s="27"/>
      <c r="D3142" s="56"/>
      <c r="E3142" s="29"/>
      <c r="F3142" s="13"/>
      <c r="G3142" s="60">
        <f>SUMIF(Sheet1!$A$4:$A$2919,B3142,Sheet1!$B$4:$B$2919)</f>
        <v>0</v>
      </c>
      <c r="H3142" s="60">
        <f>SUMIF(Sheet1!$A$4:$A$2919,B3142,Sheet1!$C$4:$C$2919)</f>
        <v>0</v>
      </c>
      <c r="I3142" s="72">
        <f>SUMIF(Sheet1!$A$4:$A$2919,B3142,Sheet1!$D$4:$D$2919)</f>
        <v>0</v>
      </c>
      <c r="J3142" s="60">
        <f>SUMIF(Sheet1!$A$4:$A$2919,B3142,Sheet1!$E$4:$E$2919)</f>
        <v>0</v>
      </c>
      <c r="K3142" s="60">
        <f>SUMIF(Sheet1!$A$4:$A$2919,B3142,Sheet1!$F$4:$F$2919)</f>
        <v>0</v>
      </c>
      <c r="L3142" s="60">
        <f>SUMIF(Sheet1!$A$4:$A$2919,B3142,Sheet1!$G$4:$G$2919)</f>
        <v>0</v>
      </c>
      <c r="M3142" s="60">
        <f>SUMIF(Sheet1!$A$4:$A$2919,B3142,Sheet1!$H$4:$H$2919)</f>
        <v>0</v>
      </c>
      <c r="N3142" s="60">
        <f>SUMIF(Sheet1!$A$4:$A$2919,B3142,Sheet1!$I$4:$I$2919)</f>
        <v>0</v>
      </c>
      <c r="O3142" s="60">
        <f>SUMIF(Sheet1!$A$4:$A$2919,B3142,Sheet1!$J$4:$J$2919)</f>
        <v>0</v>
      </c>
      <c r="P3142" s="60">
        <f>SUMIF(Sheet1!$A$4:$A$2919,B3142,Sheet1!$K$4:$K$2919)</f>
        <v>0</v>
      </c>
      <c r="Q3142" s="60">
        <f>SUMIF(Sheet1!$A$4:$A$2919,B3142,Sheet1!$L$4:$L$2919)</f>
        <v>0</v>
      </c>
      <c r="R3142" s="60">
        <f>SUMIF(Sheet1!$A$4:$A$2919,B3142,Sheet1!$M$4:$M$2919)</f>
        <v>0</v>
      </c>
      <c r="S3142" s="60">
        <f>SUMIF(Sheet1!$A$4:$A$2919,B3142,Sheet1!$N$4:$N$2919)</f>
        <v>0</v>
      </c>
      <c r="T3142" s="60">
        <f>SUMIF(Sheet1!$A$4:$A$2919,B3142,Sheet1!$O$4:$O$2919)</f>
        <v>0</v>
      </c>
      <c r="U3142" s="60">
        <f>SUMIF(Sheet1!$A$4:$A$2919,B3142,Sheet1!$P$4:$P$2919)</f>
        <v>0</v>
      </c>
      <c r="V3142" s="60">
        <f>SUMIF(Sheet1!$A$4:$A$2919,B3142,Sheet1!$Q$4:$Q$2919)</f>
        <v>0</v>
      </c>
      <c r="W3142" s="60">
        <f>SUMIF(Sheet1!$A$4:$A$2919,B3142,Sheet1!$R$4:$R$2919)</f>
        <v>0</v>
      </c>
      <c r="X3142" s="60">
        <f>SUMIF(Sheet1!$A$4:$A$2919,B3142,Sheet1!$S$4:$S$2919)</f>
        <v>0</v>
      </c>
      <c r="Y3142" s="60">
        <f>SUMIF(Sheet1!$A$4:$A$2919,B3142,Sheet1!$T$4:$T$2919)</f>
        <v>0</v>
      </c>
      <c r="Z3142" s="60">
        <f>SUMIF(Sheet1!$A$4:$A$2919,B3142,Sheet1!$U$4:$U$2919)</f>
        <v>0</v>
      </c>
      <c r="AA3142" s="60">
        <f>SUMIF(Sheet1!$A$4:$A$2919,B3142,Sheet1!$V$4:$V$2919)</f>
        <v>0</v>
      </c>
      <c r="AB3142" s="60">
        <f>SUMIF(Sheet1!$A$4:$A$2919,B3142,Sheet1!$W$4:$W$2919)</f>
        <v>0</v>
      </c>
      <c r="AC3142" s="60">
        <f>SUMIF(Sheet1!$A$4:$A$2919,B3142,Sheet1!$X$4:$X$2919)</f>
        <v>0</v>
      </c>
      <c r="AD3142" s="60">
        <f>SUMIF(Sheet1!$A$4:$A$2919,B3142,Sheet1!$Y$4:$Y$2919)</f>
        <v>0</v>
      </c>
      <c r="AE3142" s="60">
        <f>SUMIF(Sheet1!$A$4:$A$2919,B3142,Sheet1!$Z$4:$Z$2919)</f>
        <v>0</v>
      </c>
      <c r="AF3142" s="60">
        <f>SUMIF(Sheet1!$A$4:$A$2919,B3142,Sheet1!$AA$4:$AA$2919)</f>
        <v>0</v>
      </c>
      <c r="AG3142" s="60">
        <f>SUMIF(Sheet1!$A$4:$A$2919,B3142,Sheet1!$AB$4:$AB$2919)</f>
        <v>0</v>
      </c>
      <c r="AH3142" s="60">
        <f>SUMIF(Sheet1!$A$4:$A$2919,B3142,Sheet1!$AC$4:$AC$2919)</f>
        <v>0</v>
      </c>
      <c r="AI3142" s="60">
        <f>SUMIF(Sheet1!$A$4:$A$2919,B3142,Sheet1!$AD$4:$AD$2919)</f>
        <v>0</v>
      </c>
      <c r="AJ3142" s="60">
        <f>SUMIF(Sheet1!$A$4:$A$2919,B3142,Sheet1!$AE$4:$AE$2919)</f>
        <v>0</v>
      </c>
      <c r="AK3142" s="60">
        <f>SUMIF(Sheet1!$A$4:$A$2919,B3142,Sheet1!$AF$4:$AF$2919)</f>
        <v>0</v>
      </c>
      <c r="AL3142" s="60">
        <f>SUMIF(Sheet1!$A$4:$A$2919,B3142,Sheet1!$AG$4:$AG$2919)</f>
        <v>0</v>
      </c>
      <c r="AM3142" s="60">
        <f>SUMIF(Sheet1!$A$4:$A$2919,B3142,Sheet1!$AH$4:$AH$2919)</f>
        <v>0</v>
      </c>
      <c r="AN3142" s="60">
        <f>SUMIF(Sheet1!$A$4:$A$2919,B3142,Sheet1!$AI$4:$AI$2919)</f>
        <v>0</v>
      </c>
      <c r="AO3142" s="60">
        <f>SUMIF(Sheet1!$A$4:$A$2919,B3142,Sheet1!$AJ$4:$AJ$2919)</f>
        <v>0</v>
      </c>
      <c r="AP3142" s="60">
        <f>SUMIF(Sheet1!$A$4:$A$2919,B3142,Sheet1!$AK$4:$AK$2919)</f>
        <v>0</v>
      </c>
      <c r="AQ3142" s="1"/>
    </row>
    <row r="3143" spans="1:43" ht="16.5" thickTop="1" thickBot="1">
      <c r="A3143" s="16">
        <v>3140</v>
      </c>
      <c r="B3143" s="26">
        <v>6444446</v>
      </c>
      <c r="C3143" s="27"/>
      <c r="D3143" s="56"/>
      <c r="E3143" s="29"/>
      <c r="F3143" s="13"/>
      <c r="G3143" s="60">
        <f>SUMIF(Sheet1!$A$4:$A$2919,B3143,Sheet1!$B$4:$B$2919)</f>
        <v>0</v>
      </c>
      <c r="H3143" s="60">
        <f>SUMIF(Sheet1!$A$4:$A$2919,B3143,Sheet1!$C$4:$C$2919)</f>
        <v>0</v>
      </c>
      <c r="I3143" s="72">
        <f>SUMIF(Sheet1!$A$4:$A$2919,B3143,Sheet1!$D$4:$D$2919)</f>
        <v>0</v>
      </c>
      <c r="J3143" s="60">
        <f>SUMIF(Sheet1!$A$4:$A$2919,B3143,Sheet1!$E$4:$E$2919)</f>
        <v>0</v>
      </c>
      <c r="K3143" s="60">
        <f>SUMIF(Sheet1!$A$4:$A$2919,B3143,Sheet1!$F$4:$F$2919)</f>
        <v>0</v>
      </c>
      <c r="L3143" s="60">
        <f>SUMIF(Sheet1!$A$4:$A$2919,B3143,Sheet1!$G$4:$G$2919)</f>
        <v>0</v>
      </c>
      <c r="M3143" s="60">
        <f>SUMIF(Sheet1!$A$4:$A$2919,B3143,Sheet1!$H$4:$H$2919)</f>
        <v>0</v>
      </c>
      <c r="N3143" s="60">
        <f>SUMIF(Sheet1!$A$4:$A$2919,B3143,Sheet1!$I$4:$I$2919)</f>
        <v>0</v>
      </c>
      <c r="O3143" s="60">
        <f>SUMIF(Sheet1!$A$4:$A$2919,B3143,Sheet1!$J$4:$J$2919)</f>
        <v>0</v>
      </c>
      <c r="P3143" s="60">
        <f>SUMIF(Sheet1!$A$4:$A$2919,B3143,Sheet1!$K$4:$K$2919)</f>
        <v>0</v>
      </c>
      <c r="Q3143" s="60">
        <f>SUMIF(Sheet1!$A$4:$A$2919,B3143,Sheet1!$L$4:$L$2919)</f>
        <v>0</v>
      </c>
      <c r="R3143" s="60">
        <f>SUMIF(Sheet1!$A$4:$A$2919,B3143,Sheet1!$M$4:$M$2919)</f>
        <v>0</v>
      </c>
      <c r="S3143" s="60">
        <f>SUMIF(Sheet1!$A$4:$A$2919,B3143,Sheet1!$N$4:$N$2919)</f>
        <v>0</v>
      </c>
      <c r="T3143" s="60">
        <f>SUMIF(Sheet1!$A$4:$A$2919,B3143,Sheet1!$O$4:$O$2919)</f>
        <v>0</v>
      </c>
      <c r="U3143" s="60">
        <f>SUMIF(Sheet1!$A$4:$A$2919,B3143,Sheet1!$P$4:$P$2919)</f>
        <v>0</v>
      </c>
      <c r="V3143" s="60">
        <f>SUMIF(Sheet1!$A$4:$A$2919,B3143,Sheet1!$Q$4:$Q$2919)</f>
        <v>0</v>
      </c>
      <c r="W3143" s="60">
        <f>SUMIF(Sheet1!$A$4:$A$2919,B3143,Sheet1!$R$4:$R$2919)</f>
        <v>0</v>
      </c>
      <c r="X3143" s="60">
        <f>SUMIF(Sheet1!$A$4:$A$2919,B3143,Sheet1!$S$4:$S$2919)</f>
        <v>0</v>
      </c>
      <c r="Y3143" s="60">
        <f>SUMIF(Sheet1!$A$4:$A$2919,B3143,Sheet1!$T$4:$T$2919)</f>
        <v>0</v>
      </c>
      <c r="Z3143" s="60">
        <f>SUMIF(Sheet1!$A$4:$A$2919,B3143,Sheet1!$U$4:$U$2919)</f>
        <v>0</v>
      </c>
      <c r="AA3143" s="60">
        <f>SUMIF(Sheet1!$A$4:$A$2919,B3143,Sheet1!$V$4:$V$2919)</f>
        <v>0</v>
      </c>
      <c r="AB3143" s="60">
        <f>SUMIF(Sheet1!$A$4:$A$2919,B3143,Sheet1!$W$4:$W$2919)</f>
        <v>0</v>
      </c>
      <c r="AC3143" s="60">
        <f>SUMIF(Sheet1!$A$4:$A$2919,B3143,Sheet1!$X$4:$X$2919)</f>
        <v>0</v>
      </c>
      <c r="AD3143" s="60">
        <f>SUMIF(Sheet1!$A$4:$A$2919,B3143,Sheet1!$Y$4:$Y$2919)</f>
        <v>0</v>
      </c>
      <c r="AE3143" s="60">
        <f>SUMIF(Sheet1!$A$4:$A$2919,B3143,Sheet1!$Z$4:$Z$2919)</f>
        <v>0</v>
      </c>
      <c r="AF3143" s="60">
        <f>SUMIF(Sheet1!$A$4:$A$2919,B3143,Sheet1!$AA$4:$AA$2919)</f>
        <v>0</v>
      </c>
      <c r="AG3143" s="60">
        <f>SUMIF(Sheet1!$A$4:$A$2919,B3143,Sheet1!$AB$4:$AB$2919)</f>
        <v>0</v>
      </c>
      <c r="AH3143" s="60">
        <f>SUMIF(Sheet1!$A$4:$A$2919,B3143,Sheet1!$AC$4:$AC$2919)</f>
        <v>0</v>
      </c>
      <c r="AI3143" s="60">
        <f>SUMIF(Sheet1!$A$4:$A$2919,B3143,Sheet1!$AD$4:$AD$2919)</f>
        <v>0</v>
      </c>
      <c r="AJ3143" s="60">
        <f>SUMIF(Sheet1!$A$4:$A$2919,B3143,Sheet1!$AE$4:$AE$2919)</f>
        <v>0</v>
      </c>
      <c r="AK3143" s="60">
        <f>SUMIF(Sheet1!$A$4:$A$2919,B3143,Sheet1!$AF$4:$AF$2919)</f>
        <v>0</v>
      </c>
      <c r="AL3143" s="60">
        <f>SUMIF(Sheet1!$A$4:$A$2919,B3143,Sheet1!$AG$4:$AG$2919)</f>
        <v>0</v>
      </c>
      <c r="AM3143" s="60">
        <f>SUMIF(Sheet1!$A$4:$A$2919,B3143,Sheet1!$AH$4:$AH$2919)</f>
        <v>0</v>
      </c>
      <c r="AN3143" s="60">
        <f>SUMIF(Sheet1!$A$4:$A$2919,B3143,Sheet1!$AI$4:$AI$2919)</f>
        <v>0</v>
      </c>
      <c r="AO3143" s="60">
        <f>SUMIF(Sheet1!$A$4:$A$2919,B3143,Sheet1!$AJ$4:$AJ$2919)</f>
        <v>0</v>
      </c>
      <c r="AP3143" s="60">
        <f>SUMIF(Sheet1!$A$4:$A$2919,B3143,Sheet1!$AK$4:$AK$2919)</f>
        <v>0</v>
      </c>
      <c r="AQ3143" s="1"/>
    </row>
    <row r="3144" spans="1:43" ht="16.5" thickTop="1" thickBot="1">
      <c r="A3144" s="16">
        <v>3141</v>
      </c>
      <c r="B3144" s="26">
        <v>6444447</v>
      </c>
      <c r="C3144" s="27"/>
      <c r="D3144" s="56"/>
      <c r="E3144" s="29"/>
      <c r="F3144" s="13"/>
      <c r="G3144" s="60">
        <f>SUMIF(Sheet1!$A$4:$A$2919,B3144,Sheet1!$B$4:$B$2919)</f>
        <v>0</v>
      </c>
      <c r="H3144" s="60">
        <f>SUMIF(Sheet1!$A$4:$A$2919,B3144,Sheet1!$C$4:$C$2919)</f>
        <v>0</v>
      </c>
      <c r="I3144" s="72">
        <f>SUMIF(Sheet1!$A$4:$A$2919,B3144,Sheet1!$D$4:$D$2919)</f>
        <v>0</v>
      </c>
      <c r="J3144" s="60">
        <f>SUMIF(Sheet1!$A$4:$A$2919,B3144,Sheet1!$E$4:$E$2919)</f>
        <v>0</v>
      </c>
      <c r="K3144" s="60">
        <f>SUMIF(Sheet1!$A$4:$A$2919,B3144,Sheet1!$F$4:$F$2919)</f>
        <v>0</v>
      </c>
      <c r="L3144" s="60">
        <f>SUMIF(Sheet1!$A$4:$A$2919,B3144,Sheet1!$G$4:$G$2919)</f>
        <v>0</v>
      </c>
      <c r="M3144" s="60">
        <f>SUMIF(Sheet1!$A$4:$A$2919,B3144,Sheet1!$H$4:$H$2919)</f>
        <v>0</v>
      </c>
      <c r="N3144" s="60">
        <f>SUMIF(Sheet1!$A$4:$A$2919,B3144,Sheet1!$I$4:$I$2919)</f>
        <v>0</v>
      </c>
      <c r="O3144" s="60">
        <f>SUMIF(Sheet1!$A$4:$A$2919,B3144,Sheet1!$J$4:$J$2919)</f>
        <v>0</v>
      </c>
      <c r="P3144" s="60">
        <f>SUMIF(Sheet1!$A$4:$A$2919,B3144,Sheet1!$K$4:$K$2919)</f>
        <v>0</v>
      </c>
      <c r="Q3144" s="60">
        <f>SUMIF(Sheet1!$A$4:$A$2919,B3144,Sheet1!$L$4:$L$2919)</f>
        <v>0</v>
      </c>
      <c r="R3144" s="60">
        <f>SUMIF(Sheet1!$A$4:$A$2919,B3144,Sheet1!$M$4:$M$2919)</f>
        <v>0</v>
      </c>
      <c r="S3144" s="60">
        <f>SUMIF(Sheet1!$A$4:$A$2919,B3144,Sheet1!$N$4:$N$2919)</f>
        <v>0</v>
      </c>
      <c r="T3144" s="60">
        <f>SUMIF(Sheet1!$A$4:$A$2919,B3144,Sheet1!$O$4:$O$2919)</f>
        <v>0</v>
      </c>
      <c r="U3144" s="60">
        <f>SUMIF(Sheet1!$A$4:$A$2919,B3144,Sheet1!$P$4:$P$2919)</f>
        <v>0</v>
      </c>
      <c r="V3144" s="60">
        <f>SUMIF(Sheet1!$A$4:$A$2919,B3144,Sheet1!$Q$4:$Q$2919)</f>
        <v>0</v>
      </c>
      <c r="W3144" s="60">
        <f>SUMIF(Sheet1!$A$4:$A$2919,B3144,Sheet1!$R$4:$R$2919)</f>
        <v>0</v>
      </c>
      <c r="X3144" s="60">
        <f>SUMIF(Sheet1!$A$4:$A$2919,B3144,Sheet1!$S$4:$S$2919)</f>
        <v>0</v>
      </c>
      <c r="Y3144" s="60">
        <f>SUMIF(Sheet1!$A$4:$A$2919,B3144,Sheet1!$T$4:$T$2919)</f>
        <v>0</v>
      </c>
      <c r="Z3144" s="60">
        <f>SUMIF(Sheet1!$A$4:$A$2919,B3144,Sheet1!$U$4:$U$2919)</f>
        <v>0</v>
      </c>
      <c r="AA3144" s="60">
        <f>SUMIF(Sheet1!$A$4:$A$2919,B3144,Sheet1!$V$4:$V$2919)</f>
        <v>0</v>
      </c>
      <c r="AB3144" s="60">
        <f>SUMIF(Sheet1!$A$4:$A$2919,B3144,Sheet1!$W$4:$W$2919)</f>
        <v>0</v>
      </c>
      <c r="AC3144" s="60">
        <f>SUMIF(Sheet1!$A$4:$A$2919,B3144,Sheet1!$X$4:$X$2919)</f>
        <v>0</v>
      </c>
      <c r="AD3144" s="60">
        <f>SUMIF(Sheet1!$A$4:$A$2919,B3144,Sheet1!$Y$4:$Y$2919)</f>
        <v>0</v>
      </c>
      <c r="AE3144" s="60">
        <f>SUMIF(Sheet1!$A$4:$A$2919,B3144,Sheet1!$Z$4:$Z$2919)</f>
        <v>0</v>
      </c>
      <c r="AF3144" s="60">
        <f>SUMIF(Sheet1!$A$4:$A$2919,B3144,Sheet1!$AA$4:$AA$2919)</f>
        <v>0</v>
      </c>
      <c r="AG3144" s="60">
        <f>SUMIF(Sheet1!$A$4:$A$2919,B3144,Sheet1!$AB$4:$AB$2919)</f>
        <v>0</v>
      </c>
      <c r="AH3144" s="60">
        <f>SUMIF(Sheet1!$A$4:$A$2919,B3144,Sheet1!$AC$4:$AC$2919)</f>
        <v>0</v>
      </c>
      <c r="AI3144" s="60">
        <f>SUMIF(Sheet1!$A$4:$A$2919,B3144,Sheet1!$AD$4:$AD$2919)</f>
        <v>0</v>
      </c>
      <c r="AJ3144" s="60">
        <f>SUMIF(Sheet1!$A$4:$A$2919,B3144,Sheet1!$AE$4:$AE$2919)</f>
        <v>0</v>
      </c>
      <c r="AK3144" s="60">
        <f>SUMIF(Sheet1!$A$4:$A$2919,B3144,Sheet1!$AF$4:$AF$2919)</f>
        <v>0</v>
      </c>
      <c r="AL3144" s="60">
        <f>SUMIF(Sheet1!$A$4:$A$2919,B3144,Sheet1!$AG$4:$AG$2919)</f>
        <v>0</v>
      </c>
      <c r="AM3144" s="60">
        <f>SUMIF(Sheet1!$A$4:$A$2919,B3144,Sheet1!$AH$4:$AH$2919)</f>
        <v>0</v>
      </c>
      <c r="AN3144" s="60">
        <f>SUMIF(Sheet1!$A$4:$A$2919,B3144,Sheet1!$AI$4:$AI$2919)</f>
        <v>0</v>
      </c>
      <c r="AO3144" s="60">
        <f>SUMIF(Sheet1!$A$4:$A$2919,B3144,Sheet1!$AJ$4:$AJ$2919)</f>
        <v>0</v>
      </c>
      <c r="AP3144" s="60">
        <f>SUMIF(Sheet1!$A$4:$A$2919,B3144,Sheet1!$AK$4:$AK$2919)</f>
        <v>0</v>
      </c>
      <c r="AQ3144" s="1"/>
    </row>
    <row r="3145" spans="1:43" ht="16.5" thickTop="1" thickBot="1">
      <c r="A3145" s="16">
        <v>3142</v>
      </c>
      <c r="B3145" s="26">
        <v>6444448</v>
      </c>
      <c r="C3145" s="27"/>
      <c r="D3145" s="56"/>
      <c r="E3145" s="29"/>
      <c r="F3145" s="13"/>
      <c r="G3145" s="60">
        <f>SUMIF(Sheet1!$A$4:$A$2919,B3145,Sheet1!$B$4:$B$2919)</f>
        <v>0</v>
      </c>
      <c r="H3145" s="60">
        <f>SUMIF(Sheet1!$A$4:$A$2919,B3145,Sheet1!$C$4:$C$2919)</f>
        <v>0</v>
      </c>
      <c r="I3145" s="72">
        <f>SUMIF(Sheet1!$A$4:$A$2919,B3145,Sheet1!$D$4:$D$2919)</f>
        <v>0</v>
      </c>
      <c r="J3145" s="60">
        <f>SUMIF(Sheet1!$A$4:$A$2919,B3145,Sheet1!$E$4:$E$2919)</f>
        <v>0</v>
      </c>
      <c r="K3145" s="60">
        <f>SUMIF(Sheet1!$A$4:$A$2919,B3145,Sheet1!$F$4:$F$2919)</f>
        <v>0</v>
      </c>
      <c r="L3145" s="60">
        <f>SUMIF(Sheet1!$A$4:$A$2919,B3145,Sheet1!$G$4:$G$2919)</f>
        <v>0</v>
      </c>
      <c r="M3145" s="60">
        <f>SUMIF(Sheet1!$A$4:$A$2919,B3145,Sheet1!$H$4:$H$2919)</f>
        <v>0</v>
      </c>
      <c r="N3145" s="60">
        <f>SUMIF(Sheet1!$A$4:$A$2919,B3145,Sheet1!$I$4:$I$2919)</f>
        <v>0</v>
      </c>
      <c r="O3145" s="60">
        <f>SUMIF(Sheet1!$A$4:$A$2919,B3145,Sheet1!$J$4:$J$2919)</f>
        <v>0</v>
      </c>
      <c r="P3145" s="60">
        <f>SUMIF(Sheet1!$A$4:$A$2919,B3145,Sheet1!$K$4:$K$2919)</f>
        <v>0</v>
      </c>
      <c r="Q3145" s="60">
        <f>SUMIF(Sheet1!$A$4:$A$2919,B3145,Sheet1!$L$4:$L$2919)</f>
        <v>0</v>
      </c>
      <c r="R3145" s="60">
        <f>SUMIF(Sheet1!$A$4:$A$2919,B3145,Sheet1!$M$4:$M$2919)</f>
        <v>0</v>
      </c>
      <c r="S3145" s="60">
        <f>SUMIF(Sheet1!$A$4:$A$2919,B3145,Sheet1!$N$4:$N$2919)</f>
        <v>0</v>
      </c>
      <c r="T3145" s="60">
        <f>SUMIF(Sheet1!$A$4:$A$2919,B3145,Sheet1!$O$4:$O$2919)</f>
        <v>0</v>
      </c>
      <c r="U3145" s="60">
        <f>SUMIF(Sheet1!$A$4:$A$2919,B3145,Sheet1!$P$4:$P$2919)</f>
        <v>0</v>
      </c>
      <c r="V3145" s="60">
        <f>SUMIF(Sheet1!$A$4:$A$2919,B3145,Sheet1!$Q$4:$Q$2919)</f>
        <v>0</v>
      </c>
      <c r="W3145" s="60">
        <f>SUMIF(Sheet1!$A$4:$A$2919,B3145,Sheet1!$R$4:$R$2919)</f>
        <v>0</v>
      </c>
      <c r="X3145" s="60">
        <f>SUMIF(Sheet1!$A$4:$A$2919,B3145,Sheet1!$S$4:$S$2919)</f>
        <v>0</v>
      </c>
      <c r="Y3145" s="60">
        <f>SUMIF(Sheet1!$A$4:$A$2919,B3145,Sheet1!$T$4:$T$2919)</f>
        <v>0</v>
      </c>
      <c r="Z3145" s="60">
        <f>SUMIF(Sheet1!$A$4:$A$2919,B3145,Sheet1!$U$4:$U$2919)</f>
        <v>0</v>
      </c>
      <c r="AA3145" s="60">
        <f>SUMIF(Sheet1!$A$4:$A$2919,B3145,Sheet1!$V$4:$V$2919)</f>
        <v>0</v>
      </c>
      <c r="AB3145" s="60">
        <f>SUMIF(Sheet1!$A$4:$A$2919,B3145,Sheet1!$W$4:$W$2919)</f>
        <v>0</v>
      </c>
      <c r="AC3145" s="60">
        <f>SUMIF(Sheet1!$A$4:$A$2919,B3145,Sheet1!$X$4:$X$2919)</f>
        <v>0</v>
      </c>
      <c r="AD3145" s="60">
        <f>SUMIF(Sheet1!$A$4:$A$2919,B3145,Sheet1!$Y$4:$Y$2919)</f>
        <v>0</v>
      </c>
      <c r="AE3145" s="60">
        <f>SUMIF(Sheet1!$A$4:$A$2919,B3145,Sheet1!$Z$4:$Z$2919)</f>
        <v>0</v>
      </c>
      <c r="AF3145" s="60">
        <f>SUMIF(Sheet1!$A$4:$A$2919,B3145,Sheet1!$AA$4:$AA$2919)</f>
        <v>0</v>
      </c>
      <c r="AG3145" s="60">
        <f>SUMIF(Sheet1!$A$4:$A$2919,B3145,Sheet1!$AB$4:$AB$2919)</f>
        <v>0</v>
      </c>
      <c r="AH3145" s="60">
        <f>SUMIF(Sheet1!$A$4:$A$2919,B3145,Sheet1!$AC$4:$AC$2919)</f>
        <v>0</v>
      </c>
      <c r="AI3145" s="60">
        <f>SUMIF(Sheet1!$A$4:$A$2919,B3145,Sheet1!$AD$4:$AD$2919)</f>
        <v>0</v>
      </c>
      <c r="AJ3145" s="60">
        <f>SUMIF(Sheet1!$A$4:$A$2919,B3145,Sheet1!$AE$4:$AE$2919)</f>
        <v>0</v>
      </c>
      <c r="AK3145" s="60">
        <f>SUMIF(Sheet1!$A$4:$A$2919,B3145,Sheet1!$AF$4:$AF$2919)</f>
        <v>0</v>
      </c>
      <c r="AL3145" s="60">
        <f>SUMIF(Sheet1!$A$4:$A$2919,B3145,Sheet1!$AG$4:$AG$2919)</f>
        <v>0</v>
      </c>
      <c r="AM3145" s="60">
        <f>SUMIF(Sheet1!$A$4:$A$2919,B3145,Sheet1!$AH$4:$AH$2919)</f>
        <v>0</v>
      </c>
      <c r="AN3145" s="60">
        <f>SUMIF(Sheet1!$A$4:$A$2919,B3145,Sheet1!$AI$4:$AI$2919)</f>
        <v>0</v>
      </c>
      <c r="AO3145" s="60">
        <f>SUMIF(Sheet1!$A$4:$A$2919,B3145,Sheet1!$AJ$4:$AJ$2919)</f>
        <v>0</v>
      </c>
      <c r="AP3145" s="60">
        <f>SUMIF(Sheet1!$A$4:$A$2919,B3145,Sheet1!$AK$4:$AK$2919)</f>
        <v>0</v>
      </c>
      <c r="AQ3145" s="1"/>
    </row>
    <row r="3146" spans="1:43" ht="16.5" thickTop="1" thickBot="1">
      <c r="A3146" s="16">
        <v>3143</v>
      </c>
      <c r="B3146" s="26">
        <v>6444454</v>
      </c>
      <c r="C3146" s="27"/>
      <c r="D3146" s="56"/>
      <c r="E3146" s="29"/>
      <c r="F3146" s="13"/>
      <c r="G3146" s="60">
        <f>SUMIF(Sheet1!$A$4:$A$2919,B3146,Sheet1!$B$4:$B$2919)</f>
        <v>0</v>
      </c>
      <c r="H3146" s="60">
        <f>SUMIF(Sheet1!$A$4:$A$2919,B3146,Sheet1!$C$4:$C$2919)</f>
        <v>0</v>
      </c>
      <c r="I3146" s="72">
        <f>SUMIF(Sheet1!$A$4:$A$2919,B3146,Sheet1!$D$4:$D$2919)</f>
        <v>0</v>
      </c>
      <c r="J3146" s="60">
        <f>SUMIF(Sheet1!$A$4:$A$2919,B3146,Sheet1!$E$4:$E$2919)</f>
        <v>0</v>
      </c>
      <c r="K3146" s="60">
        <f>SUMIF(Sheet1!$A$4:$A$2919,B3146,Sheet1!$F$4:$F$2919)</f>
        <v>0</v>
      </c>
      <c r="L3146" s="60">
        <f>SUMIF(Sheet1!$A$4:$A$2919,B3146,Sheet1!$G$4:$G$2919)</f>
        <v>0</v>
      </c>
      <c r="M3146" s="60">
        <f>SUMIF(Sheet1!$A$4:$A$2919,B3146,Sheet1!$H$4:$H$2919)</f>
        <v>0</v>
      </c>
      <c r="N3146" s="60">
        <f>SUMIF(Sheet1!$A$4:$A$2919,B3146,Sheet1!$I$4:$I$2919)</f>
        <v>0</v>
      </c>
      <c r="O3146" s="60">
        <f>SUMIF(Sheet1!$A$4:$A$2919,B3146,Sheet1!$J$4:$J$2919)</f>
        <v>0</v>
      </c>
      <c r="P3146" s="60">
        <f>SUMIF(Sheet1!$A$4:$A$2919,B3146,Sheet1!$K$4:$K$2919)</f>
        <v>0</v>
      </c>
      <c r="Q3146" s="60">
        <f>SUMIF(Sheet1!$A$4:$A$2919,B3146,Sheet1!$L$4:$L$2919)</f>
        <v>0</v>
      </c>
      <c r="R3146" s="60">
        <f>SUMIF(Sheet1!$A$4:$A$2919,B3146,Sheet1!$M$4:$M$2919)</f>
        <v>0</v>
      </c>
      <c r="S3146" s="60">
        <f>SUMIF(Sheet1!$A$4:$A$2919,B3146,Sheet1!$N$4:$N$2919)</f>
        <v>0</v>
      </c>
      <c r="T3146" s="60">
        <f>SUMIF(Sheet1!$A$4:$A$2919,B3146,Sheet1!$O$4:$O$2919)</f>
        <v>0</v>
      </c>
      <c r="U3146" s="60">
        <f>SUMIF(Sheet1!$A$4:$A$2919,B3146,Sheet1!$P$4:$P$2919)</f>
        <v>0</v>
      </c>
      <c r="V3146" s="60">
        <f>SUMIF(Sheet1!$A$4:$A$2919,B3146,Sheet1!$Q$4:$Q$2919)</f>
        <v>0</v>
      </c>
      <c r="W3146" s="60">
        <f>SUMIF(Sheet1!$A$4:$A$2919,B3146,Sheet1!$R$4:$R$2919)</f>
        <v>0</v>
      </c>
      <c r="X3146" s="60">
        <f>SUMIF(Sheet1!$A$4:$A$2919,B3146,Sheet1!$S$4:$S$2919)</f>
        <v>0</v>
      </c>
      <c r="Y3146" s="60">
        <f>SUMIF(Sheet1!$A$4:$A$2919,B3146,Sheet1!$T$4:$T$2919)</f>
        <v>0</v>
      </c>
      <c r="Z3146" s="60">
        <f>SUMIF(Sheet1!$A$4:$A$2919,B3146,Sheet1!$U$4:$U$2919)</f>
        <v>0</v>
      </c>
      <c r="AA3146" s="60">
        <f>SUMIF(Sheet1!$A$4:$A$2919,B3146,Sheet1!$V$4:$V$2919)</f>
        <v>0</v>
      </c>
      <c r="AB3146" s="60">
        <f>SUMIF(Sheet1!$A$4:$A$2919,B3146,Sheet1!$W$4:$W$2919)</f>
        <v>0</v>
      </c>
      <c r="AC3146" s="60">
        <f>SUMIF(Sheet1!$A$4:$A$2919,B3146,Sheet1!$X$4:$X$2919)</f>
        <v>0</v>
      </c>
      <c r="AD3146" s="60">
        <f>SUMIF(Sheet1!$A$4:$A$2919,B3146,Sheet1!$Y$4:$Y$2919)</f>
        <v>0</v>
      </c>
      <c r="AE3146" s="60">
        <f>SUMIF(Sheet1!$A$4:$A$2919,B3146,Sheet1!$Z$4:$Z$2919)</f>
        <v>0</v>
      </c>
      <c r="AF3146" s="60">
        <f>SUMIF(Sheet1!$A$4:$A$2919,B3146,Sheet1!$AA$4:$AA$2919)</f>
        <v>0</v>
      </c>
      <c r="AG3146" s="60">
        <f>SUMIF(Sheet1!$A$4:$A$2919,B3146,Sheet1!$AB$4:$AB$2919)</f>
        <v>0</v>
      </c>
      <c r="AH3146" s="60">
        <f>SUMIF(Sheet1!$A$4:$A$2919,B3146,Sheet1!$AC$4:$AC$2919)</f>
        <v>0</v>
      </c>
      <c r="AI3146" s="60">
        <f>SUMIF(Sheet1!$A$4:$A$2919,B3146,Sheet1!$AD$4:$AD$2919)</f>
        <v>0</v>
      </c>
      <c r="AJ3146" s="60">
        <f>SUMIF(Sheet1!$A$4:$A$2919,B3146,Sheet1!$AE$4:$AE$2919)</f>
        <v>0</v>
      </c>
      <c r="AK3146" s="60">
        <f>SUMIF(Sheet1!$A$4:$A$2919,B3146,Sheet1!$AF$4:$AF$2919)</f>
        <v>0</v>
      </c>
      <c r="AL3146" s="60">
        <f>SUMIF(Sheet1!$A$4:$A$2919,B3146,Sheet1!$AG$4:$AG$2919)</f>
        <v>0</v>
      </c>
      <c r="AM3146" s="60">
        <f>SUMIF(Sheet1!$A$4:$A$2919,B3146,Sheet1!$AH$4:$AH$2919)</f>
        <v>0</v>
      </c>
      <c r="AN3146" s="60">
        <f>SUMIF(Sheet1!$A$4:$A$2919,B3146,Sheet1!$AI$4:$AI$2919)</f>
        <v>0</v>
      </c>
      <c r="AO3146" s="60">
        <f>SUMIF(Sheet1!$A$4:$A$2919,B3146,Sheet1!$AJ$4:$AJ$2919)</f>
        <v>0</v>
      </c>
      <c r="AP3146" s="60">
        <f>SUMIF(Sheet1!$A$4:$A$2919,B3146,Sheet1!$AK$4:$AK$2919)</f>
        <v>0</v>
      </c>
      <c r="AQ3146" s="1"/>
    </row>
    <row r="3147" spans="1:43" ht="16.5" thickTop="1" thickBot="1">
      <c r="A3147" s="16">
        <v>3144</v>
      </c>
      <c r="B3147" s="26">
        <v>6444459</v>
      </c>
      <c r="C3147" s="27"/>
      <c r="D3147" s="56"/>
      <c r="E3147" s="29"/>
      <c r="F3147" s="13"/>
      <c r="G3147" s="60">
        <f>SUMIF(Sheet1!$A$4:$A$2919,B3147,Sheet1!$B$4:$B$2919)</f>
        <v>0</v>
      </c>
      <c r="H3147" s="60">
        <f>SUMIF(Sheet1!$A$4:$A$2919,B3147,Sheet1!$C$4:$C$2919)</f>
        <v>0</v>
      </c>
      <c r="I3147" s="72">
        <f>SUMIF(Sheet1!$A$4:$A$2919,B3147,Sheet1!$D$4:$D$2919)</f>
        <v>0</v>
      </c>
      <c r="J3147" s="60">
        <f>SUMIF(Sheet1!$A$4:$A$2919,B3147,Sheet1!$E$4:$E$2919)</f>
        <v>0</v>
      </c>
      <c r="K3147" s="60">
        <f>SUMIF(Sheet1!$A$4:$A$2919,B3147,Sheet1!$F$4:$F$2919)</f>
        <v>0</v>
      </c>
      <c r="L3147" s="60">
        <f>SUMIF(Sheet1!$A$4:$A$2919,B3147,Sheet1!$G$4:$G$2919)</f>
        <v>0</v>
      </c>
      <c r="M3147" s="60">
        <f>SUMIF(Sheet1!$A$4:$A$2919,B3147,Sheet1!$H$4:$H$2919)</f>
        <v>0</v>
      </c>
      <c r="N3147" s="60">
        <f>SUMIF(Sheet1!$A$4:$A$2919,B3147,Sheet1!$I$4:$I$2919)</f>
        <v>0</v>
      </c>
      <c r="O3147" s="60">
        <f>SUMIF(Sheet1!$A$4:$A$2919,B3147,Sheet1!$J$4:$J$2919)</f>
        <v>0</v>
      </c>
      <c r="P3147" s="60">
        <f>SUMIF(Sheet1!$A$4:$A$2919,B3147,Sheet1!$K$4:$K$2919)</f>
        <v>0</v>
      </c>
      <c r="Q3147" s="60">
        <f>SUMIF(Sheet1!$A$4:$A$2919,B3147,Sheet1!$L$4:$L$2919)</f>
        <v>0</v>
      </c>
      <c r="R3147" s="60">
        <f>SUMIF(Sheet1!$A$4:$A$2919,B3147,Sheet1!$M$4:$M$2919)</f>
        <v>0</v>
      </c>
      <c r="S3147" s="60">
        <f>SUMIF(Sheet1!$A$4:$A$2919,B3147,Sheet1!$N$4:$N$2919)</f>
        <v>0</v>
      </c>
      <c r="T3147" s="60">
        <f>SUMIF(Sheet1!$A$4:$A$2919,B3147,Sheet1!$O$4:$O$2919)</f>
        <v>0</v>
      </c>
      <c r="U3147" s="60">
        <f>SUMIF(Sheet1!$A$4:$A$2919,B3147,Sheet1!$P$4:$P$2919)</f>
        <v>0</v>
      </c>
      <c r="V3147" s="60">
        <f>SUMIF(Sheet1!$A$4:$A$2919,B3147,Sheet1!$Q$4:$Q$2919)</f>
        <v>0</v>
      </c>
      <c r="W3147" s="60">
        <f>SUMIF(Sheet1!$A$4:$A$2919,B3147,Sheet1!$R$4:$R$2919)</f>
        <v>0</v>
      </c>
      <c r="X3147" s="60">
        <f>SUMIF(Sheet1!$A$4:$A$2919,B3147,Sheet1!$S$4:$S$2919)</f>
        <v>0</v>
      </c>
      <c r="Y3147" s="60">
        <f>SUMIF(Sheet1!$A$4:$A$2919,B3147,Sheet1!$T$4:$T$2919)</f>
        <v>0</v>
      </c>
      <c r="Z3147" s="60">
        <f>SUMIF(Sheet1!$A$4:$A$2919,B3147,Sheet1!$U$4:$U$2919)</f>
        <v>0</v>
      </c>
      <c r="AA3147" s="60">
        <f>SUMIF(Sheet1!$A$4:$A$2919,B3147,Sheet1!$V$4:$V$2919)</f>
        <v>0</v>
      </c>
      <c r="AB3147" s="60">
        <f>SUMIF(Sheet1!$A$4:$A$2919,B3147,Sheet1!$W$4:$W$2919)</f>
        <v>0</v>
      </c>
      <c r="AC3147" s="60">
        <f>SUMIF(Sheet1!$A$4:$A$2919,B3147,Sheet1!$X$4:$X$2919)</f>
        <v>0</v>
      </c>
      <c r="AD3147" s="60">
        <f>SUMIF(Sheet1!$A$4:$A$2919,B3147,Sheet1!$Y$4:$Y$2919)</f>
        <v>0</v>
      </c>
      <c r="AE3147" s="60">
        <f>SUMIF(Sheet1!$A$4:$A$2919,B3147,Sheet1!$Z$4:$Z$2919)</f>
        <v>0</v>
      </c>
      <c r="AF3147" s="60">
        <f>SUMIF(Sheet1!$A$4:$A$2919,B3147,Sheet1!$AA$4:$AA$2919)</f>
        <v>0</v>
      </c>
      <c r="AG3147" s="60">
        <f>SUMIF(Sheet1!$A$4:$A$2919,B3147,Sheet1!$AB$4:$AB$2919)</f>
        <v>0</v>
      </c>
      <c r="AH3147" s="60">
        <f>SUMIF(Sheet1!$A$4:$A$2919,B3147,Sheet1!$AC$4:$AC$2919)</f>
        <v>0</v>
      </c>
      <c r="AI3147" s="60">
        <f>SUMIF(Sheet1!$A$4:$A$2919,B3147,Sheet1!$AD$4:$AD$2919)</f>
        <v>0</v>
      </c>
      <c r="AJ3147" s="60">
        <f>SUMIF(Sheet1!$A$4:$A$2919,B3147,Sheet1!$AE$4:$AE$2919)</f>
        <v>0</v>
      </c>
      <c r="AK3147" s="60">
        <f>SUMIF(Sheet1!$A$4:$A$2919,B3147,Sheet1!$AF$4:$AF$2919)</f>
        <v>0</v>
      </c>
      <c r="AL3147" s="60">
        <f>SUMIF(Sheet1!$A$4:$A$2919,B3147,Sheet1!$AG$4:$AG$2919)</f>
        <v>0</v>
      </c>
      <c r="AM3147" s="60">
        <f>SUMIF(Sheet1!$A$4:$A$2919,B3147,Sheet1!$AH$4:$AH$2919)</f>
        <v>0</v>
      </c>
      <c r="AN3147" s="60">
        <f>SUMIF(Sheet1!$A$4:$A$2919,B3147,Sheet1!$AI$4:$AI$2919)</f>
        <v>0</v>
      </c>
      <c r="AO3147" s="60">
        <f>SUMIF(Sheet1!$A$4:$A$2919,B3147,Sheet1!$AJ$4:$AJ$2919)</f>
        <v>0</v>
      </c>
      <c r="AP3147" s="60">
        <f>SUMIF(Sheet1!$A$4:$A$2919,B3147,Sheet1!$AK$4:$AK$2919)</f>
        <v>0</v>
      </c>
      <c r="AQ3147" s="1"/>
    </row>
    <row r="3148" spans="1:43" ht="16.5" thickTop="1" thickBot="1">
      <c r="A3148" s="16">
        <v>3145</v>
      </c>
      <c r="B3148" s="26">
        <v>6444460</v>
      </c>
      <c r="C3148" s="27"/>
      <c r="D3148" s="56"/>
      <c r="E3148" s="29"/>
      <c r="F3148" s="13"/>
      <c r="G3148" s="60">
        <f>SUMIF(Sheet1!$A$4:$A$2919,B3148,Sheet1!$B$4:$B$2919)</f>
        <v>0</v>
      </c>
      <c r="H3148" s="60">
        <f>SUMIF(Sheet1!$A$4:$A$2919,B3148,Sheet1!$C$4:$C$2919)</f>
        <v>0</v>
      </c>
      <c r="I3148" s="72">
        <f>SUMIF(Sheet1!$A$4:$A$2919,B3148,Sheet1!$D$4:$D$2919)</f>
        <v>0</v>
      </c>
      <c r="J3148" s="60">
        <f>SUMIF(Sheet1!$A$4:$A$2919,B3148,Sheet1!$E$4:$E$2919)</f>
        <v>0</v>
      </c>
      <c r="K3148" s="60">
        <f>SUMIF(Sheet1!$A$4:$A$2919,B3148,Sheet1!$F$4:$F$2919)</f>
        <v>0</v>
      </c>
      <c r="L3148" s="60">
        <f>SUMIF(Sheet1!$A$4:$A$2919,B3148,Sheet1!$G$4:$G$2919)</f>
        <v>0</v>
      </c>
      <c r="M3148" s="60">
        <f>SUMIF(Sheet1!$A$4:$A$2919,B3148,Sheet1!$H$4:$H$2919)</f>
        <v>0</v>
      </c>
      <c r="N3148" s="60">
        <f>SUMIF(Sheet1!$A$4:$A$2919,B3148,Sheet1!$I$4:$I$2919)</f>
        <v>0</v>
      </c>
      <c r="O3148" s="60">
        <f>SUMIF(Sheet1!$A$4:$A$2919,B3148,Sheet1!$J$4:$J$2919)</f>
        <v>0</v>
      </c>
      <c r="P3148" s="60">
        <f>SUMIF(Sheet1!$A$4:$A$2919,B3148,Sheet1!$K$4:$K$2919)</f>
        <v>0</v>
      </c>
      <c r="Q3148" s="60">
        <f>SUMIF(Sheet1!$A$4:$A$2919,B3148,Sheet1!$L$4:$L$2919)</f>
        <v>0</v>
      </c>
      <c r="R3148" s="60">
        <f>SUMIF(Sheet1!$A$4:$A$2919,B3148,Sheet1!$M$4:$M$2919)</f>
        <v>0</v>
      </c>
      <c r="S3148" s="60">
        <f>SUMIF(Sheet1!$A$4:$A$2919,B3148,Sheet1!$N$4:$N$2919)</f>
        <v>0</v>
      </c>
      <c r="T3148" s="60">
        <f>SUMIF(Sheet1!$A$4:$A$2919,B3148,Sheet1!$O$4:$O$2919)</f>
        <v>0</v>
      </c>
      <c r="U3148" s="60">
        <f>SUMIF(Sheet1!$A$4:$A$2919,B3148,Sheet1!$P$4:$P$2919)</f>
        <v>0</v>
      </c>
      <c r="V3148" s="60">
        <f>SUMIF(Sheet1!$A$4:$A$2919,B3148,Sheet1!$Q$4:$Q$2919)</f>
        <v>0</v>
      </c>
      <c r="W3148" s="60">
        <f>SUMIF(Sheet1!$A$4:$A$2919,B3148,Sheet1!$R$4:$R$2919)</f>
        <v>0</v>
      </c>
      <c r="X3148" s="60">
        <f>SUMIF(Sheet1!$A$4:$A$2919,B3148,Sheet1!$S$4:$S$2919)</f>
        <v>0</v>
      </c>
      <c r="Y3148" s="60">
        <f>SUMIF(Sheet1!$A$4:$A$2919,B3148,Sheet1!$T$4:$T$2919)</f>
        <v>0</v>
      </c>
      <c r="Z3148" s="60">
        <f>SUMIF(Sheet1!$A$4:$A$2919,B3148,Sheet1!$U$4:$U$2919)</f>
        <v>0</v>
      </c>
      <c r="AA3148" s="60">
        <f>SUMIF(Sheet1!$A$4:$A$2919,B3148,Sheet1!$V$4:$V$2919)</f>
        <v>0</v>
      </c>
      <c r="AB3148" s="60">
        <f>SUMIF(Sheet1!$A$4:$A$2919,B3148,Sheet1!$W$4:$W$2919)</f>
        <v>0</v>
      </c>
      <c r="AC3148" s="60">
        <f>SUMIF(Sheet1!$A$4:$A$2919,B3148,Sheet1!$X$4:$X$2919)</f>
        <v>0</v>
      </c>
      <c r="AD3148" s="60">
        <f>SUMIF(Sheet1!$A$4:$A$2919,B3148,Sheet1!$Y$4:$Y$2919)</f>
        <v>0</v>
      </c>
      <c r="AE3148" s="60">
        <f>SUMIF(Sheet1!$A$4:$A$2919,B3148,Sheet1!$Z$4:$Z$2919)</f>
        <v>0</v>
      </c>
      <c r="AF3148" s="60">
        <f>SUMIF(Sheet1!$A$4:$A$2919,B3148,Sheet1!$AA$4:$AA$2919)</f>
        <v>0</v>
      </c>
      <c r="AG3148" s="60">
        <f>SUMIF(Sheet1!$A$4:$A$2919,B3148,Sheet1!$AB$4:$AB$2919)</f>
        <v>0</v>
      </c>
      <c r="AH3148" s="60">
        <f>SUMIF(Sheet1!$A$4:$A$2919,B3148,Sheet1!$AC$4:$AC$2919)</f>
        <v>0</v>
      </c>
      <c r="AI3148" s="60">
        <f>SUMIF(Sheet1!$A$4:$A$2919,B3148,Sheet1!$AD$4:$AD$2919)</f>
        <v>0</v>
      </c>
      <c r="AJ3148" s="60">
        <f>SUMIF(Sheet1!$A$4:$A$2919,B3148,Sheet1!$AE$4:$AE$2919)</f>
        <v>0</v>
      </c>
      <c r="AK3148" s="60">
        <f>SUMIF(Sheet1!$A$4:$A$2919,B3148,Sheet1!$AF$4:$AF$2919)</f>
        <v>0</v>
      </c>
      <c r="AL3148" s="60">
        <f>SUMIF(Sheet1!$A$4:$A$2919,B3148,Sheet1!$AG$4:$AG$2919)</f>
        <v>0</v>
      </c>
      <c r="AM3148" s="60">
        <f>SUMIF(Sheet1!$A$4:$A$2919,B3148,Sheet1!$AH$4:$AH$2919)</f>
        <v>0</v>
      </c>
      <c r="AN3148" s="60">
        <f>SUMIF(Sheet1!$A$4:$A$2919,B3148,Sheet1!$AI$4:$AI$2919)</f>
        <v>0</v>
      </c>
      <c r="AO3148" s="60">
        <f>SUMIF(Sheet1!$A$4:$A$2919,B3148,Sheet1!$AJ$4:$AJ$2919)</f>
        <v>0</v>
      </c>
      <c r="AP3148" s="60">
        <f>SUMIF(Sheet1!$A$4:$A$2919,B3148,Sheet1!$AK$4:$AK$2919)</f>
        <v>0</v>
      </c>
      <c r="AQ3148" s="1"/>
    </row>
    <row r="3149" spans="1:43" ht="16.5" thickTop="1" thickBot="1">
      <c r="A3149" s="16">
        <v>3146</v>
      </c>
      <c r="B3149" s="26">
        <v>6444462</v>
      </c>
      <c r="C3149" s="27"/>
      <c r="D3149" s="56"/>
      <c r="E3149" s="29"/>
      <c r="F3149" s="13"/>
      <c r="G3149" s="60">
        <f>SUMIF(Sheet1!$A$4:$A$2919,B3149,Sheet1!$B$4:$B$2919)</f>
        <v>0</v>
      </c>
      <c r="H3149" s="60">
        <f>SUMIF(Sheet1!$A$4:$A$2919,B3149,Sheet1!$C$4:$C$2919)</f>
        <v>0</v>
      </c>
      <c r="I3149" s="72">
        <f>SUMIF(Sheet1!$A$4:$A$2919,B3149,Sheet1!$D$4:$D$2919)</f>
        <v>0</v>
      </c>
      <c r="J3149" s="60">
        <f>SUMIF(Sheet1!$A$4:$A$2919,B3149,Sheet1!$E$4:$E$2919)</f>
        <v>0</v>
      </c>
      <c r="K3149" s="60">
        <f>SUMIF(Sheet1!$A$4:$A$2919,B3149,Sheet1!$F$4:$F$2919)</f>
        <v>0</v>
      </c>
      <c r="L3149" s="60">
        <f>SUMIF(Sheet1!$A$4:$A$2919,B3149,Sheet1!$G$4:$G$2919)</f>
        <v>0</v>
      </c>
      <c r="M3149" s="60">
        <f>SUMIF(Sheet1!$A$4:$A$2919,B3149,Sheet1!$H$4:$H$2919)</f>
        <v>0</v>
      </c>
      <c r="N3149" s="60">
        <f>SUMIF(Sheet1!$A$4:$A$2919,B3149,Sheet1!$I$4:$I$2919)</f>
        <v>0</v>
      </c>
      <c r="O3149" s="60">
        <f>SUMIF(Sheet1!$A$4:$A$2919,B3149,Sheet1!$J$4:$J$2919)</f>
        <v>0</v>
      </c>
      <c r="P3149" s="60">
        <f>SUMIF(Sheet1!$A$4:$A$2919,B3149,Sheet1!$K$4:$K$2919)</f>
        <v>0</v>
      </c>
      <c r="Q3149" s="60">
        <f>SUMIF(Sheet1!$A$4:$A$2919,B3149,Sheet1!$L$4:$L$2919)</f>
        <v>0</v>
      </c>
      <c r="R3149" s="60">
        <f>SUMIF(Sheet1!$A$4:$A$2919,B3149,Sheet1!$M$4:$M$2919)</f>
        <v>0</v>
      </c>
      <c r="S3149" s="60">
        <f>SUMIF(Sheet1!$A$4:$A$2919,B3149,Sheet1!$N$4:$N$2919)</f>
        <v>0</v>
      </c>
      <c r="T3149" s="60">
        <f>SUMIF(Sheet1!$A$4:$A$2919,B3149,Sheet1!$O$4:$O$2919)</f>
        <v>0</v>
      </c>
      <c r="U3149" s="60">
        <f>SUMIF(Sheet1!$A$4:$A$2919,B3149,Sheet1!$P$4:$P$2919)</f>
        <v>0</v>
      </c>
      <c r="V3149" s="60">
        <f>SUMIF(Sheet1!$A$4:$A$2919,B3149,Sheet1!$Q$4:$Q$2919)</f>
        <v>0</v>
      </c>
      <c r="W3149" s="60">
        <f>SUMIF(Sheet1!$A$4:$A$2919,B3149,Sheet1!$R$4:$R$2919)</f>
        <v>0</v>
      </c>
      <c r="X3149" s="60">
        <f>SUMIF(Sheet1!$A$4:$A$2919,B3149,Sheet1!$S$4:$S$2919)</f>
        <v>0</v>
      </c>
      <c r="Y3149" s="60">
        <f>SUMIF(Sheet1!$A$4:$A$2919,B3149,Sheet1!$T$4:$T$2919)</f>
        <v>0</v>
      </c>
      <c r="Z3149" s="60">
        <f>SUMIF(Sheet1!$A$4:$A$2919,B3149,Sheet1!$U$4:$U$2919)</f>
        <v>0</v>
      </c>
      <c r="AA3149" s="60">
        <f>SUMIF(Sheet1!$A$4:$A$2919,B3149,Sheet1!$V$4:$V$2919)</f>
        <v>0</v>
      </c>
      <c r="AB3149" s="60">
        <f>SUMIF(Sheet1!$A$4:$A$2919,B3149,Sheet1!$W$4:$W$2919)</f>
        <v>0</v>
      </c>
      <c r="AC3149" s="60">
        <f>SUMIF(Sheet1!$A$4:$A$2919,B3149,Sheet1!$X$4:$X$2919)</f>
        <v>0</v>
      </c>
      <c r="AD3149" s="60">
        <f>SUMIF(Sheet1!$A$4:$A$2919,B3149,Sheet1!$Y$4:$Y$2919)</f>
        <v>0</v>
      </c>
      <c r="AE3149" s="60">
        <f>SUMIF(Sheet1!$A$4:$A$2919,B3149,Sheet1!$Z$4:$Z$2919)</f>
        <v>0</v>
      </c>
      <c r="AF3149" s="60">
        <f>SUMIF(Sheet1!$A$4:$A$2919,B3149,Sheet1!$AA$4:$AA$2919)</f>
        <v>0</v>
      </c>
      <c r="AG3149" s="60">
        <f>SUMIF(Sheet1!$A$4:$A$2919,B3149,Sheet1!$AB$4:$AB$2919)</f>
        <v>0</v>
      </c>
      <c r="AH3149" s="60">
        <f>SUMIF(Sheet1!$A$4:$A$2919,B3149,Sheet1!$AC$4:$AC$2919)</f>
        <v>0</v>
      </c>
      <c r="AI3149" s="60">
        <f>SUMIF(Sheet1!$A$4:$A$2919,B3149,Sheet1!$AD$4:$AD$2919)</f>
        <v>0</v>
      </c>
      <c r="AJ3149" s="60">
        <f>SUMIF(Sheet1!$A$4:$A$2919,B3149,Sheet1!$AE$4:$AE$2919)</f>
        <v>0</v>
      </c>
      <c r="AK3149" s="60">
        <f>SUMIF(Sheet1!$A$4:$A$2919,B3149,Sheet1!$AF$4:$AF$2919)</f>
        <v>0</v>
      </c>
      <c r="AL3149" s="60">
        <f>SUMIF(Sheet1!$A$4:$A$2919,B3149,Sheet1!$AG$4:$AG$2919)</f>
        <v>0</v>
      </c>
      <c r="AM3149" s="60">
        <f>SUMIF(Sheet1!$A$4:$A$2919,B3149,Sheet1!$AH$4:$AH$2919)</f>
        <v>0</v>
      </c>
      <c r="AN3149" s="60">
        <f>SUMIF(Sheet1!$A$4:$A$2919,B3149,Sheet1!$AI$4:$AI$2919)</f>
        <v>0</v>
      </c>
      <c r="AO3149" s="60">
        <f>SUMIF(Sheet1!$A$4:$A$2919,B3149,Sheet1!$AJ$4:$AJ$2919)</f>
        <v>0</v>
      </c>
      <c r="AP3149" s="60">
        <f>SUMIF(Sheet1!$A$4:$A$2919,B3149,Sheet1!$AK$4:$AK$2919)</f>
        <v>0</v>
      </c>
      <c r="AQ3149" s="1"/>
    </row>
    <row r="3150" spans="1:43" ht="16.5" thickTop="1" thickBot="1">
      <c r="A3150" s="16">
        <v>3147</v>
      </c>
      <c r="B3150" s="26">
        <v>6444469</v>
      </c>
      <c r="C3150" s="27"/>
      <c r="D3150" s="56"/>
      <c r="E3150" s="29"/>
      <c r="F3150" s="13"/>
      <c r="G3150" s="60">
        <f>SUMIF(Sheet1!$A$4:$A$2919,B3150,Sheet1!$B$4:$B$2919)</f>
        <v>0</v>
      </c>
      <c r="H3150" s="60">
        <f>SUMIF(Sheet1!$A$4:$A$2919,B3150,Sheet1!$C$4:$C$2919)</f>
        <v>0</v>
      </c>
      <c r="I3150" s="72">
        <f>SUMIF(Sheet1!$A$4:$A$2919,B3150,Sheet1!$D$4:$D$2919)</f>
        <v>0</v>
      </c>
      <c r="J3150" s="60">
        <f>SUMIF(Sheet1!$A$4:$A$2919,B3150,Sheet1!$E$4:$E$2919)</f>
        <v>0</v>
      </c>
      <c r="K3150" s="60">
        <f>SUMIF(Sheet1!$A$4:$A$2919,B3150,Sheet1!$F$4:$F$2919)</f>
        <v>0</v>
      </c>
      <c r="L3150" s="60">
        <f>SUMIF(Sheet1!$A$4:$A$2919,B3150,Sheet1!$G$4:$G$2919)</f>
        <v>0</v>
      </c>
      <c r="M3150" s="60">
        <f>SUMIF(Sheet1!$A$4:$A$2919,B3150,Sheet1!$H$4:$H$2919)</f>
        <v>0</v>
      </c>
      <c r="N3150" s="60">
        <f>SUMIF(Sheet1!$A$4:$A$2919,B3150,Sheet1!$I$4:$I$2919)</f>
        <v>0</v>
      </c>
      <c r="O3150" s="60">
        <f>SUMIF(Sheet1!$A$4:$A$2919,B3150,Sheet1!$J$4:$J$2919)</f>
        <v>0</v>
      </c>
      <c r="P3150" s="60">
        <f>SUMIF(Sheet1!$A$4:$A$2919,B3150,Sheet1!$K$4:$K$2919)</f>
        <v>0</v>
      </c>
      <c r="Q3150" s="60">
        <f>SUMIF(Sheet1!$A$4:$A$2919,B3150,Sheet1!$L$4:$L$2919)</f>
        <v>0</v>
      </c>
      <c r="R3150" s="60">
        <f>SUMIF(Sheet1!$A$4:$A$2919,B3150,Sheet1!$M$4:$M$2919)</f>
        <v>0</v>
      </c>
      <c r="S3150" s="60">
        <f>SUMIF(Sheet1!$A$4:$A$2919,B3150,Sheet1!$N$4:$N$2919)</f>
        <v>0</v>
      </c>
      <c r="T3150" s="60">
        <f>SUMIF(Sheet1!$A$4:$A$2919,B3150,Sheet1!$O$4:$O$2919)</f>
        <v>0</v>
      </c>
      <c r="U3150" s="60">
        <f>SUMIF(Sheet1!$A$4:$A$2919,B3150,Sheet1!$P$4:$P$2919)</f>
        <v>0</v>
      </c>
      <c r="V3150" s="60">
        <f>SUMIF(Sheet1!$A$4:$A$2919,B3150,Sheet1!$Q$4:$Q$2919)</f>
        <v>0</v>
      </c>
      <c r="W3150" s="60">
        <f>SUMIF(Sheet1!$A$4:$A$2919,B3150,Sheet1!$R$4:$R$2919)</f>
        <v>0</v>
      </c>
      <c r="X3150" s="60">
        <f>SUMIF(Sheet1!$A$4:$A$2919,B3150,Sheet1!$S$4:$S$2919)</f>
        <v>0</v>
      </c>
      <c r="Y3150" s="60">
        <f>SUMIF(Sheet1!$A$4:$A$2919,B3150,Sheet1!$T$4:$T$2919)</f>
        <v>0</v>
      </c>
      <c r="Z3150" s="60">
        <f>SUMIF(Sheet1!$A$4:$A$2919,B3150,Sheet1!$U$4:$U$2919)</f>
        <v>0</v>
      </c>
      <c r="AA3150" s="60">
        <f>SUMIF(Sheet1!$A$4:$A$2919,B3150,Sheet1!$V$4:$V$2919)</f>
        <v>0</v>
      </c>
      <c r="AB3150" s="60">
        <f>SUMIF(Sheet1!$A$4:$A$2919,B3150,Sheet1!$W$4:$W$2919)</f>
        <v>0</v>
      </c>
      <c r="AC3150" s="60">
        <f>SUMIF(Sheet1!$A$4:$A$2919,B3150,Sheet1!$X$4:$X$2919)</f>
        <v>0</v>
      </c>
      <c r="AD3150" s="60">
        <f>SUMIF(Sheet1!$A$4:$A$2919,B3150,Sheet1!$Y$4:$Y$2919)</f>
        <v>0</v>
      </c>
      <c r="AE3150" s="60">
        <f>SUMIF(Sheet1!$A$4:$A$2919,B3150,Sheet1!$Z$4:$Z$2919)</f>
        <v>0</v>
      </c>
      <c r="AF3150" s="60">
        <f>SUMIF(Sheet1!$A$4:$A$2919,B3150,Sheet1!$AA$4:$AA$2919)</f>
        <v>0</v>
      </c>
      <c r="AG3150" s="60">
        <f>SUMIF(Sheet1!$A$4:$A$2919,B3150,Sheet1!$AB$4:$AB$2919)</f>
        <v>0</v>
      </c>
      <c r="AH3150" s="60">
        <f>SUMIF(Sheet1!$A$4:$A$2919,B3150,Sheet1!$AC$4:$AC$2919)</f>
        <v>0</v>
      </c>
      <c r="AI3150" s="60">
        <f>SUMIF(Sheet1!$A$4:$A$2919,B3150,Sheet1!$AD$4:$AD$2919)</f>
        <v>0</v>
      </c>
      <c r="AJ3150" s="60">
        <f>SUMIF(Sheet1!$A$4:$A$2919,B3150,Sheet1!$AE$4:$AE$2919)</f>
        <v>0</v>
      </c>
      <c r="AK3150" s="60">
        <f>SUMIF(Sheet1!$A$4:$A$2919,B3150,Sheet1!$AF$4:$AF$2919)</f>
        <v>0</v>
      </c>
      <c r="AL3150" s="60">
        <f>SUMIF(Sheet1!$A$4:$A$2919,B3150,Sheet1!$AG$4:$AG$2919)</f>
        <v>0</v>
      </c>
      <c r="AM3150" s="60">
        <f>SUMIF(Sheet1!$A$4:$A$2919,B3150,Sheet1!$AH$4:$AH$2919)</f>
        <v>0</v>
      </c>
      <c r="AN3150" s="60">
        <f>SUMIF(Sheet1!$A$4:$A$2919,B3150,Sheet1!$AI$4:$AI$2919)</f>
        <v>0</v>
      </c>
      <c r="AO3150" s="60">
        <f>SUMIF(Sheet1!$A$4:$A$2919,B3150,Sheet1!$AJ$4:$AJ$2919)</f>
        <v>0</v>
      </c>
      <c r="AP3150" s="60">
        <f>SUMIF(Sheet1!$A$4:$A$2919,B3150,Sheet1!$AK$4:$AK$2919)</f>
        <v>0</v>
      </c>
      <c r="AQ3150" s="1"/>
    </row>
    <row r="3151" spans="1:43" ht="16.5" thickTop="1" thickBot="1">
      <c r="A3151" s="16">
        <v>3148</v>
      </c>
      <c r="B3151" s="26">
        <v>6444470</v>
      </c>
      <c r="C3151" s="27"/>
      <c r="D3151" s="56"/>
      <c r="E3151" s="29"/>
      <c r="F3151" s="13"/>
      <c r="G3151" s="60">
        <f>SUMIF(Sheet1!$A$4:$A$2919,B3151,Sheet1!$B$4:$B$2919)</f>
        <v>0</v>
      </c>
      <c r="H3151" s="60">
        <f>SUMIF(Sheet1!$A$4:$A$2919,B3151,Sheet1!$C$4:$C$2919)</f>
        <v>0</v>
      </c>
      <c r="I3151" s="72">
        <f>SUMIF(Sheet1!$A$4:$A$2919,B3151,Sheet1!$D$4:$D$2919)</f>
        <v>0</v>
      </c>
      <c r="J3151" s="60">
        <f>SUMIF(Sheet1!$A$4:$A$2919,B3151,Sheet1!$E$4:$E$2919)</f>
        <v>0</v>
      </c>
      <c r="K3151" s="60">
        <f>SUMIF(Sheet1!$A$4:$A$2919,B3151,Sheet1!$F$4:$F$2919)</f>
        <v>0</v>
      </c>
      <c r="L3151" s="60">
        <f>SUMIF(Sheet1!$A$4:$A$2919,B3151,Sheet1!$G$4:$G$2919)</f>
        <v>0</v>
      </c>
      <c r="M3151" s="60">
        <f>SUMIF(Sheet1!$A$4:$A$2919,B3151,Sheet1!$H$4:$H$2919)</f>
        <v>0</v>
      </c>
      <c r="N3151" s="60">
        <f>SUMIF(Sheet1!$A$4:$A$2919,B3151,Sheet1!$I$4:$I$2919)</f>
        <v>0</v>
      </c>
      <c r="O3151" s="60">
        <f>SUMIF(Sheet1!$A$4:$A$2919,B3151,Sheet1!$J$4:$J$2919)</f>
        <v>0</v>
      </c>
      <c r="P3151" s="60">
        <f>SUMIF(Sheet1!$A$4:$A$2919,B3151,Sheet1!$K$4:$K$2919)</f>
        <v>0</v>
      </c>
      <c r="Q3151" s="60">
        <f>SUMIF(Sheet1!$A$4:$A$2919,B3151,Sheet1!$L$4:$L$2919)</f>
        <v>0</v>
      </c>
      <c r="R3151" s="60">
        <f>SUMIF(Sheet1!$A$4:$A$2919,B3151,Sheet1!$M$4:$M$2919)</f>
        <v>0</v>
      </c>
      <c r="S3151" s="60">
        <f>SUMIF(Sheet1!$A$4:$A$2919,B3151,Sheet1!$N$4:$N$2919)</f>
        <v>0</v>
      </c>
      <c r="T3151" s="60">
        <f>SUMIF(Sheet1!$A$4:$A$2919,B3151,Sheet1!$O$4:$O$2919)</f>
        <v>0</v>
      </c>
      <c r="U3151" s="60">
        <f>SUMIF(Sheet1!$A$4:$A$2919,B3151,Sheet1!$P$4:$P$2919)</f>
        <v>0</v>
      </c>
      <c r="V3151" s="60">
        <f>SUMIF(Sheet1!$A$4:$A$2919,B3151,Sheet1!$Q$4:$Q$2919)</f>
        <v>0</v>
      </c>
      <c r="W3151" s="60">
        <f>SUMIF(Sheet1!$A$4:$A$2919,B3151,Sheet1!$R$4:$R$2919)</f>
        <v>0</v>
      </c>
      <c r="X3151" s="60">
        <f>SUMIF(Sheet1!$A$4:$A$2919,B3151,Sheet1!$S$4:$S$2919)</f>
        <v>0</v>
      </c>
      <c r="Y3151" s="60">
        <f>SUMIF(Sheet1!$A$4:$A$2919,B3151,Sheet1!$T$4:$T$2919)</f>
        <v>0</v>
      </c>
      <c r="Z3151" s="60">
        <f>SUMIF(Sheet1!$A$4:$A$2919,B3151,Sheet1!$U$4:$U$2919)</f>
        <v>0</v>
      </c>
      <c r="AA3151" s="60">
        <f>SUMIF(Sheet1!$A$4:$A$2919,B3151,Sheet1!$V$4:$V$2919)</f>
        <v>0</v>
      </c>
      <c r="AB3151" s="60">
        <f>SUMIF(Sheet1!$A$4:$A$2919,B3151,Sheet1!$W$4:$W$2919)</f>
        <v>0</v>
      </c>
      <c r="AC3151" s="60">
        <f>SUMIF(Sheet1!$A$4:$A$2919,B3151,Sheet1!$X$4:$X$2919)</f>
        <v>0</v>
      </c>
      <c r="AD3151" s="60">
        <f>SUMIF(Sheet1!$A$4:$A$2919,B3151,Sheet1!$Y$4:$Y$2919)</f>
        <v>0</v>
      </c>
      <c r="AE3151" s="60">
        <f>SUMIF(Sheet1!$A$4:$A$2919,B3151,Sheet1!$Z$4:$Z$2919)</f>
        <v>0</v>
      </c>
      <c r="AF3151" s="60">
        <f>SUMIF(Sheet1!$A$4:$A$2919,B3151,Sheet1!$AA$4:$AA$2919)</f>
        <v>0</v>
      </c>
      <c r="AG3151" s="60">
        <f>SUMIF(Sheet1!$A$4:$A$2919,B3151,Sheet1!$AB$4:$AB$2919)</f>
        <v>0</v>
      </c>
      <c r="AH3151" s="60">
        <f>SUMIF(Sheet1!$A$4:$A$2919,B3151,Sheet1!$AC$4:$AC$2919)</f>
        <v>0</v>
      </c>
      <c r="AI3151" s="60">
        <f>SUMIF(Sheet1!$A$4:$A$2919,B3151,Sheet1!$AD$4:$AD$2919)</f>
        <v>0</v>
      </c>
      <c r="AJ3151" s="60">
        <f>SUMIF(Sheet1!$A$4:$A$2919,B3151,Sheet1!$AE$4:$AE$2919)</f>
        <v>0</v>
      </c>
      <c r="AK3151" s="60">
        <f>SUMIF(Sheet1!$A$4:$A$2919,B3151,Sheet1!$AF$4:$AF$2919)</f>
        <v>0</v>
      </c>
      <c r="AL3151" s="60">
        <f>SUMIF(Sheet1!$A$4:$A$2919,B3151,Sheet1!$AG$4:$AG$2919)</f>
        <v>0</v>
      </c>
      <c r="AM3151" s="60">
        <f>SUMIF(Sheet1!$A$4:$A$2919,B3151,Sheet1!$AH$4:$AH$2919)</f>
        <v>0</v>
      </c>
      <c r="AN3151" s="60">
        <f>SUMIF(Sheet1!$A$4:$A$2919,B3151,Sheet1!$AI$4:$AI$2919)</f>
        <v>0</v>
      </c>
      <c r="AO3151" s="60">
        <f>SUMIF(Sheet1!$A$4:$A$2919,B3151,Sheet1!$AJ$4:$AJ$2919)</f>
        <v>0</v>
      </c>
      <c r="AP3151" s="60">
        <f>SUMIF(Sheet1!$A$4:$A$2919,B3151,Sheet1!$AK$4:$AK$2919)</f>
        <v>0</v>
      </c>
      <c r="AQ3151" s="1"/>
    </row>
    <row r="3152" spans="1:43" ht="16.5" thickTop="1" thickBot="1">
      <c r="A3152" s="16">
        <v>3149</v>
      </c>
      <c r="B3152" s="26">
        <v>6444471</v>
      </c>
      <c r="C3152" s="27"/>
      <c r="D3152" s="56"/>
      <c r="E3152" s="29"/>
      <c r="F3152" s="13"/>
      <c r="G3152" s="60">
        <f>SUMIF(Sheet1!$A$4:$A$2919,B3152,Sheet1!$B$4:$B$2919)</f>
        <v>0</v>
      </c>
      <c r="H3152" s="60">
        <f>SUMIF(Sheet1!$A$4:$A$2919,B3152,Sheet1!$C$4:$C$2919)</f>
        <v>0</v>
      </c>
      <c r="I3152" s="72">
        <f>SUMIF(Sheet1!$A$4:$A$2919,B3152,Sheet1!$D$4:$D$2919)</f>
        <v>0</v>
      </c>
      <c r="J3152" s="60">
        <f>SUMIF(Sheet1!$A$4:$A$2919,B3152,Sheet1!$E$4:$E$2919)</f>
        <v>0</v>
      </c>
      <c r="K3152" s="60">
        <f>SUMIF(Sheet1!$A$4:$A$2919,B3152,Sheet1!$F$4:$F$2919)</f>
        <v>0</v>
      </c>
      <c r="L3152" s="60">
        <f>SUMIF(Sheet1!$A$4:$A$2919,B3152,Sheet1!$G$4:$G$2919)</f>
        <v>0</v>
      </c>
      <c r="M3152" s="60">
        <f>SUMIF(Sheet1!$A$4:$A$2919,B3152,Sheet1!$H$4:$H$2919)</f>
        <v>0</v>
      </c>
      <c r="N3152" s="60">
        <f>SUMIF(Sheet1!$A$4:$A$2919,B3152,Sheet1!$I$4:$I$2919)</f>
        <v>0</v>
      </c>
      <c r="O3152" s="60">
        <f>SUMIF(Sheet1!$A$4:$A$2919,B3152,Sheet1!$J$4:$J$2919)</f>
        <v>0</v>
      </c>
      <c r="P3152" s="60">
        <f>SUMIF(Sheet1!$A$4:$A$2919,B3152,Sheet1!$K$4:$K$2919)</f>
        <v>0</v>
      </c>
      <c r="Q3152" s="60">
        <f>SUMIF(Sheet1!$A$4:$A$2919,B3152,Sheet1!$L$4:$L$2919)</f>
        <v>0</v>
      </c>
      <c r="R3152" s="60">
        <f>SUMIF(Sheet1!$A$4:$A$2919,B3152,Sheet1!$M$4:$M$2919)</f>
        <v>0</v>
      </c>
      <c r="S3152" s="60">
        <f>SUMIF(Sheet1!$A$4:$A$2919,B3152,Sheet1!$N$4:$N$2919)</f>
        <v>0</v>
      </c>
      <c r="T3152" s="60">
        <f>SUMIF(Sheet1!$A$4:$A$2919,B3152,Sheet1!$O$4:$O$2919)</f>
        <v>0</v>
      </c>
      <c r="U3152" s="60">
        <f>SUMIF(Sheet1!$A$4:$A$2919,B3152,Sheet1!$P$4:$P$2919)</f>
        <v>0</v>
      </c>
      <c r="V3152" s="60">
        <f>SUMIF(Sheet1!$A$4:$A$2919,B3152,Sheet1!$Q$4:$Q$2919)</f>
        <v>0</v>
      </c>
      <c r="W3152" s="60">
        <f>SUMIF(Sheet1!$A$4:$A$2919,B3152,Sheet1!$R$4:$R$2919)</f>
        <v>0</v>
      </c>
      <c r="X3152" s="60">
        <f>SUMIF(Sheet1!$A$4:$A$2919,B3152,Sheet1!$S$4:$S$2919)</f>
        <v>0</v>
      </c>
      <c r="Y3152" s="60">
        <f>SUMIF(Sheet1!$A$4:$A$2919,B3152,Sheet1!$T$4:$T$2919)</f>
        <v>0</v>
      </c>
      <c r="Z3152" s="60">
        <f>SUMIF(Sheet1!$A$4:$A$2919,B3152,Sheet1!$U$4:$U$2919)</f>
        <v>0</v>
      </c>
      <c r="AA3152" s="60">
        <f>SUMIF(Sheet1!$A$4:$A$2919,B3152,Sheet1!$V$4:$V$2919)</f>
        <v>0</v>
      </c>
      <c r="AB3152" s="60">
        <f>SUMIF(Sheet1!$A$4:$A$2919,B3152,Sheet1!$W$4:$W$2919)</f>
        <v>0</v>
      </c>
      <c r="AC3152" s="60">
        <f>SUMIF(Sheet1!$A$4:$A$2919,B3152,Sheet1!$X$4:$X$2919)</f>
        <v>0</v>
      </c>
      <c r="AD3152" s="60">
        <f>SUMIF(Sheet1!$A$4:$A$2919,B3152,Sheet1!$Y$4:$Y$2919)</f>
        <v>0</v>
      </c>
      <c r="AE3152" s="60">
        <f>SUMIF(Sheet1!$A$4:$A$2919,B3152,Sheet1!$Z$4:$Z$2919)</f>
        <v>0</v>
      </c>
      <c r="AF3152" s="60">
        <f>SUMIF(Sheet1!$A$4:$A$2919,B3152,Sheet1!$AA$4:$AA$2919)</f>
        <v>0</v>
      </c>
      <c r="AG3152" s="60">
        <f>SUMIF(Sheet1!$A$4:$A$2919,B3152,Sheet1!$AB$4:$AB$2919)</f>
        <v>0</v>
      </c>
      <c r="AH3152" s="60">
        <f>SUMIF(Sheet1!$A$4:$A$2919,B3152,Sheet1!$AC$4:$AC$2919)</f>
        <v>0</v>
      </c>
      <c r="AI3152" s="60">
        <f>SUMIF(Sheet1!$A$4:$A$2919,B3152,Sheet1!$AD$4:$AD$2919)</f>
        <v>0</v>
      </c>
      <c r="AJ3152" s="60">
        <f>SUMIF(Sheet1!$A$4:$A$2919,B3152,Sheet1!$AE$4:$AE$2919)</f>
        <v>0</v>
      </c>
      <c r="AK3152" s="60">
        <f>SUMIF(Sheet1!$A$4:$A$2919,B3152,Sheet1!$AF$4:$AF$2919)</f>
        <v>0</v>
      </c>
      <c r="AL3152" s="60">
        <f>SUMIF(Sheet1!$A$4:$A$2919,B3152,Sheet1!$AG$4:$AG$2919)</f>
        <v>0</v>
      </c>
      <c r="AM3152" s="60">
        <f>SUMIF(Sheet1!$A$4:$A$2919,B3152,Sheet1!$AH$4:$AH$2919)</f>
        <v>0</v>
      </c>
      <c r="AN3152" s="60">
        <f>SUMIF(Sheet1!$A$4:$A$2919,B3152,Sheet1!$AI$4:$AI$2919)</f>
        <v>0</v>
      </c>
      <c r="AO3152" s="60">
        <f>SUMIF(Sheet1!$A$4:$A$2919,B3152,Sheet1!$AJ$4:$AJ$2919)</f>
        <v>0</v>
      </c>
      <c r="AP3152" s="60">
        <f>SUMIF(Sheet1!$A$4:$A$2919,B3152,Sheet1!$AK$4:$AK$2919)</f>
        <v>0</v>
      </c>
      <c r="AQ3152" s="1"/>
    </row>
    <row r="3153" spans="1:43" ht="16.5" thickTop="1" thickBot="1">
      <c r="A3153" s="16">
        <v>3150</v>
      </c>
      <c r="B3153" s="26">
        <v>6444477</v>
      </c>
      <c r="C3153" s="27"/>
      <c r="D3153" s="56"/>
      <c r="E3153" s="29"/>
      <c r="F3153" s="13"/>
      <c r="G3153" s="60">
        <f>SUMIF(Sheet1!$A$4:$A$2919,B3153,Sheet1!$B$4:$B$2919)</f>
        <v>0</v>
      </c>
      <c r="H3153" s="60">
        <f>SUMIF(Sheet1!$A$4:$A$2919,B3153,Sheet1!$C$4:$C$2919)</f>
        <v>0</v>
      </c>
      <c r="I3153" s="72">
        <f>SUMIF(Sheet1!$A$4:$A$2919,B3153,Sheet1!$D$4:$D$2919)</f>
        <v>0</v>
      </c>
      <c r="J3153" s="60">
        <f>SUMIF(Sheet1!$A$4:$A$2919,B3153,Sheet1!$E$4:$E$2919)</f>
        <v>0</v>
      </c>
      <c r="K3153" s="60">
        <f>SUMIF(Sheet1!$A$4:$A$2919,B3153,Sheet1!$F$4:$F$2919)</f>
        <v>0</v>
      </c>
      <c r="L3153" s="60">
        <f>SUMIF(Sheet1!$A$4:$A$2919,B3153,Sheet1!$G$4:$G$2919)</f>
        <v>0</v>
      </c>
      <c r="M3153" s="60">
        <f>SUMIF(Sheet1!$A$4:$A$2919,B3153,Sheet1!$H$4:$H$2919)</f>
        <v>0</v>
      </c>
      <c r="N3153" s="60">
        <f>SUMIF(Sheet1!$A$4:$A$2919,B3153,Sheet1!$I$4:$I$2919)</f>
        <v>0</v>
      </c>
      <c r="O3153" s="60">
        <f>SUMIF(Sheet1!$A$4:$A$2919,B3153,Sheet1!$J$4:$J$2919)</f>
        <v>0</v>
      </c>
      <c r="P3153" s="60">
        <f>SUMIF(Sheet1!$A$4:$A$2919,B3153,Sheet1!$K$4:$K$2919)</f>
        <v>0</v>
      </c>
      <c r="Q3153" s="60">
        <f>SUMIF(Sheet1!$A$4:$A$2919,B3153,Sheet1!$L$4:$L$2919)</f>
        <v>0</v>
      </c>
      <c r="R3153" s="60">
        <f>SUMIF(Sheet1!$A$4:$A$2919,B3153,Sheet1!$M$4:$M$2919)</f>
        <v>0</v>
      </c>
      <c r="S3153" s="60">
        <f>SUMIF(Sheet1!$A$4:$A$2919,B3153,Sheet1!$N$4:$N$2919)</f>
        <v>0</v>
      </c>
      <c r="T3153" s="60">
        <f>SUMIF(Sheet1!$A$4:$A$2919,B3153,Sheet1!$O$4:$O$2919)</f>
        <v>0</v>
      </c>
      <c r="U3153" s="60">
        <f>SUMIF(Sheet1!$A$4:$A$2919,B3153,Sheet1!$P$4:$P$2919)</f>
        <v>0</v>
      </c>
      <c r="V3153" s="60">
        <f>SUMIF(Sheet1!$A$4:$A$2919,B3153,Sheet1!$Q$4:$Q$2919)</f>
        <v>0</v>
      </c>
      <c r="W3153" s="60">
        <f>SUMIF(Sheet1!$A$4:$A$2919,B3153,Sheet1!$R$4:$R$2919)</f>
        <v>0</v>
      </c>
      <c r="X3153" s="60">
        <f>SUMIF(Sheet1!$A$4:$A$2919,B3153,Sheet1!$S$4:$S$2919)</f>
        <v>0</v>
      </c>
      <c r="Y3153" s="60">
        <f>SUMIF(Sheet1!$A$4:$A$2919,B3153,Sheet1!$T$4:$T$2919)</f>
        <v>0</v>
      </c>
      <c r="Z3153" s="60">
        <f>SUMIF(Sheet1!$A$4:$A$2919,B3153,Sheet1!$U$4:$U$2919)</f>
        <v>0</v>
      </c>
      <c r="AA3153" s="60">
        <f>SUMIF(Sheet1!$A$4:$A$2919,B3153,Sheet1!$V$4:$V$2919)</f>
        <v>0</v>
      </c>
      <c r="AB3153" s="60">
        <f>SUMIF(Sheet1!$A$4:$A$2919,B3153,Sheet1!$W$4:$W$2919)</f>
        <v>0</v>
      </c>
      <c r="AC3153" s="60">
        <f>SUMIF(Sheet1!$A$4:$A$2919,B3153,Sheet1!$X$4:$X$2919)</f>
        <v>0</v>
      </c>
      <c r="AD3153" s="60">
        <f>SUMIF(Sheet1!$A$4:$A$2919,B3153,Sheet1!$Y$4:$Y$2919)</f>
        <v>0</v>
      </c>
      <c r="AE3153" s="60">
        <f>SUMIF(Sheet1!$A$4:$A$2919,B3153,Sheet1!$Z$4:$Z$2919)</f>
        <v>0</v>
      </c>
      <c r="AF3153" s="60">
        <f>SUMIF(Sheet1!$A$4:$A$2919,B3153,Sheet1!$AA$4:$AA$2919)</f>
        <v>0</v>
      </c>
      <c r="AG3153" s="60">
        <f>SUMIF(Sheet1!$A$4:$A$2919,B3153,Sheet1!$AB$4:$AB$2919)</f>
        <v>0</v>
      </c>
      <c r="AH3153" s="60">
        <f>SUMIF(Sheet1!$A$4:$A$2919,B3153,Sheet1!$AC$4:$AC$2919)</f>
        <v>0</v>
      </c>
      <c r="AI3153" s="60">
        <f>SUMIF(Sheet1!$A$4:$A$2919,B3153,Sheet1!$AD$4:$AD$2919)</f>
        <v>0</v>
      </c>
      <c r="AJ3153" s="60">
        <f>SUMIF(Sheet1!$A$4:$A$2919,B3153,Sheet1!$AE$4:$AE$2919)</f>
        <v>0</v>
      </c>
      <c r="AK3153" s="60">
        <f>SUMIF(Sheet1!$A$4:$A$2919,B3153,Sheet1!$AF$4:$AF$2919)</f>
        <v>0</v>
      </c>
      <c r="AL3153" s="60">
        <f>SUMIF(Sheet1!$A$4:$A$2919,B3153,Sheet1!$AG$4:$AG$2919)</f>
        <v>0</v>
      </c>
      <c r="AM3153" s="60">
        <f>SUMIF(Sheet1!$A$4:$A$2919,B3153,Sheet1!$AH$4:$AH$2919)</f>
        <v>0</v>
      </c>
      <c r="AN3153" s="60">
        <f>SUMIF(Sheet1!$A$4:$A$2919,B3153,Sheet1!$AI$4:$AI$2919)</f>
        <v>0</v>
      </c>
      <c r="AO3153" s="60">
        <f>SUMIF(Sheet1!$A$4:$A$2919,B3153,Sheet1!$AJ$4:$AJ$2919)</f>
        <v>0</v>
      </c>
      <c r="AP3153" s="60">
        <f>SUMIF(Sheet1!$A$4:$A$2919,B3153,Sheet1!$AK$4:$AK$2919)</f>
        <v>0</v>
      </c>
      <c r="AQ3153" s="1"/>
    </row>
    <row r="3154" spans="1:43" ht="16.5" thickTop="1" thickBot="1">
      <c r="A3154" s="16">
        <v>3151</v>
      </c>
      <c r="B3154" s="26">
        <v>6444484</v>
      </c>
      <c r="C3154" s="27"/>
      <c r="D3154" s="56"/>
      <c r="E3154" s="29"/>
      <c r="F3154" s="13"/>
      <c r="G3154" s="60">
        <f>SUMIF(Sheet1!$A$4:$A$2919,B3154,Sheet1!$B$4:$B$2919)</f>
        <v>0</v>
      </c>
      <c r="H3154" s="60">
        <f>SUMIF(Sheet1!$A$4:$A$2919,B3154,Sheet1!$C$4:$C$2919)</f>
        <v>0</v>
      </c>
      <c r="I3154" s="72">
        <f>SUMIF(Sheet1!$A$4:$A$2919,B3154,Sheet1!$D$4:$D$2919)</f>
        <v>0</v>
      </c>
      <c r="J3154" s="60">
        <f>SUMIF(Sheet1!$A$4:$A$2919,B3154,Sheet1!$E$4:$E$2919)</f>
        <v>0</v>
      </c>
      <c r="K3154" s="60">
        <f>SUMIF(Sheet1!$A$4:$A$2919,B3154,Sheet1!$F$4:$F$2919)</f>
        <v>0</v>
      </c>
      <c r="L3154" s="60">
        <f>SUMIF(Sheet1!$A$4:$A$2919,B3154,Sheet1!$G$4:$G$2919)</f>
        <v>0</v>
      </c>
      <c r="M3154" s="60">
        <f>SUMIF(Sheet1!$A$4:$A$2919,B3154,Sheet1!$H$4:$H$2919)</f>
        <v>0</v>
      </c>
      <c r="N3154" s="60">
        <f>SUMIF(Sheet1!$A$4:$A$2919,B3154,Sheet1!$I$4:$I$2919)</f>
        <v>0</v>
      </c>
      <c r="O3154" s="60">
        <f>SUMIF(Sheet1!$A$4:$A$2919,B3154,Sheet1!$J$4:$J$2919)</f>
        <v>0</v>
      </c>
      <c r="P3154" s="60">
        <f>SUMIF(Sheet1!$A$4:$A$2919,B3154,Sheet1!$K$4:$K$2919)</f>
        <v>0</v>
      </c>
      <c r="Q3154" s="60">
        <f>SUMIF(Sheet1!$A$4:$A$2919,B3154,Sheet1!$L$4:$L$2919)</f>
        <v>0</v>
      </c>
      <c r="R3154" s="60">
        <f>SUMIF(Sheet1!$A$4:$A$2919,B3154,Sheet1!$M$4:$M$2919)</f>
        <v>0</v>
      </c>
      <c r="S3154" s="60">
        <f>SUMIF(Sheet1!$A$4:$A$2919,B3154,Sheet1!$N$4:$N$2919)</f>
        <v>0</v>
      </c>
      <c r="T3154" s="60">
        <f>SUMIF(Sheet1!$A$4:$A$2919,B3154,Sheet1!$O$4:$O$2919)</f>
        <v>0</v>
      </c>
      <c r="U3154" s="60">
        <f>SUMIF(Sheet1!$A$4:$A$2919,B3154,Sheet1!$P$4:$P$2919)</f>
        <v>0</v>
      </c>
      <c r="V3154" s="60">
        <f>SUMIF(Sheet1!$A$4:$A$2919,B3154,Sheet1!$Q$4:$Q$2919)</f>
        <v>0</v>
      </c>
      <c r="W3154" s="60">
        <f>SUMIF(Sheet1!$A$4:$A$2919,B3154,Sheet1!$R$4:$R$2919)</f>
        <v>0</v>
      </c>
      <c r="X3154" s="60">
        <f>SUMIF(Sheet1!$A$4:$A$2919,B3154,Sheet1!$S$4:$S$2919)</f>
        <v>0</v>
      </c>
      <c r="Y3154" s="60">
        <f>SUMIF(Sheet1!$A$4:$A$2919,B3154,Sheet1!$T$4:$T$2919)</f>
        <v>0</v>
      </c>
      <c r="Z3154" s="60">
        <f>SUMIF(Sheet1!$A$4:$A$2919,B3154,Sheet1!$U$4:$U$2919)</f>
        <v>0</v>
      </c>
      <c r="AA3154" s="60">
        <f>SUMIF(Sheet1!$A$4:$A$2919,B3154,Sheet1!$V$4:$V$2919)</f>
        <v>0</v>
      </c>
      <c r="AB3154" s="60">
        <f>SUMIF(Sheet1!$A$4:$A$2919,B3154,Sheet1!$W$4:$W$2919)</f>
        <v>0</v>
      </c>
      <c r="AC3154" s="60">
        <f>SUMIF(Sheet1!$A$4:$A$2919,B3154,Sheet1!$X$4:$X$2919)</f>
        <v>0</v>
      </c>
      <c r="AD3154" s="60">
        <f>SUMIF(Sheet1!$A$4:$A$2919,B3154,Sheet1!$Y$4:$Y$2919)</f>
        <v>0</v>
      </c>
      <c r="AE3154" s="60">
        <f>SUMIF(Sheet1!$A$4:$A$2919,B3154,Sheet1!$Z$4:$Z$2919)</f>
        <v>0</v>
      </c>
      <c r="AF3154" s="60">
        <f>SUMIF(Sheet1!$A$4:$A$2919,B3154,Sheet1!$AA$4:$AA$2919)</f>
        <v>0</v>
      </c>
      <c r="AG3154" s="60">
        <f>SUMIF(Sheet1!$A$4:$A$2919,B3154,Sheet1!$AB$4:$AB$2919)</f>
        <v>0</v>
      </c>
      <c r="AH3154" s="60">
        <f>SUMIF(Sheet1!$A$4:$A$2919,B3154,Sheet1!$AC$4:$AC$2919)</f>
        <v>0</v>
      </c>
      <c r="AI3154" s="60">
        <f>SUMIF(Sheet1!$A$4:$A$2919,B3154,Sheet1!$AD$4:$AD$2919)</f>
        <v>0</v>
      </c>
      <c r="AJ3154" s="60">
        <f>SUMIF(Sheet1!$A$4:$A$2919,B3154,Sheet1!$AE$4:$AE$2919)</f>
        <v>0</v>
      </c>
      <c r="AK3154" s="60">
        <f>SUMIF(Sheet1!$A$4:$A$2919,B3154,Sheet1!$AF$4:$AF$2919)</f>
        <v>0</v>
      </c>
      <c r="AL3154" s="60">
        <f>SUMIF(Sheet1!$A$4:$A$2919,B3154,Sheet1!$AG$4:$AG$2919)</f>
        <v>0</v>
      </c>
      <c r="AM3154" s="60">
        <f>SUMIF(Sheet1!$A$4:$A$2919,B3154,Sheet1!$AH$4:$AH$2919)</f>
        <v>0</v>
      </c>
      <c r="AN3154" s="60">
        <f>SUMIF(Sheet1!$A$4:$A$2919,B3154,Sheet1!$AI$4:$AI$2919)</f>
        <v>0</v>
      </c>
      <c r="AO3154" s="60">
        <f>SUMIF(Sheet1!$A$4:$A$2919,B3154,Sheet1!$AJ$4:$AJ$2919)</f>
        <v>0</v>
      </c>
      <c r="AP3154" s="60">
        <f>SUMIF(Sheet1!$A$4:$A$2919,B3154,Sheet1!$AK$4:$AK$2919)</f>
        <v>0</v>
      </c>
      <c r="AQ3154" s="1"/>
    </row>
    <row r="3155" spans="1:43" ht="16.5" thickTop="1" thickBot="1">
      <c r="A3155" s="16">
        <v>3152</v>
      </c>
      <c r="B3155" s="26">
        <v>6444485</v>
      </c>
      <c r="C3155" s="27"/>
      <c r="D3155" s="56"/>
      <c r="E3155" s="29"/>
      <c r="F3155" s="13"/>
      <c r="G3155" s="60">
        <f>SUMIF(Sheet1!$A$4:$A$2919,B3155,Sheet1!$B$4:$B$2919)</f>
        <v>0</v>
      </c>
      <c r="H3155" s="60">
        <f>SUMIF(Sheet1!$A$4:$A$2919,B3155,Sheet1!$C$4:$C$2919)</f>
        <v>0</v>
      </c>
      <c r="I3155" s="72">
        <f>SUMIF(Sheet1!$A$4:$A$2919,B3155,Sheet1!$D$4:$D$2919)</f>
        <v>0</v>
      </c>
      <c r="J3155" s="60">
        <f>SUMIF(Sheet1!$A$4:$A$2919,B3155,Sheet1!$E$4:$E$2919)</f>
        <v>0</v>
      </c>
      <c r="K3155" s="60">
        <f>SUMIF(Sheet1!$A$4:$A$2919,B3155,Sheet1!$F$4:$F$2919)</f>
        <v>0</v>
      </c>
      <c r="L3155" s="60">
        <f>SUMIF(Sheet1!$A$4:$A$2919,B3155,Sheet1!$G$4:$G$2919)</f>
        <v>0</v>
      </c>
      <c r="M3155" s="60">
        <f>SUMIF(Sheet1!$A$4:$A$2919,B3155,Sheet1!$H$4:$H$2919)</f>
        <v>0</v>
      </c>
      <c r="N3155" s="60">
        <f>SUMIF(Sheet1!$A$4:$A$2919,B3155,Sheet1!$I$4:$I$2919)</f>
        <v>0</v>
      </c>
      <c r="O3155" s="60">
        <f>SUMIF(Sheet1!$A$4:$A$2919,B3155,Sheet1!$J$4:$J$2919)</f>
        <v>0</v>
      </c>
      <c r="P3155" s="60">
        <f>SUMIF(Sheet1!$A$4:$A$2919,B3155,Sheet1!$K$4:$K$2919)</f>
        <v>0</v>
      </c>
      <c r="Q3155" s="60">
        <f>SUMIF(Sheet1!$A$4:$A$2919,B3155,Sheet1!$L$4:$L$2919)</f>
        <v>0</v>
      </c>
      <c r="R3155" s="60">
        <f>SUMIF(Sheet1!$A$4:$A$2919,B3155,Sheet1!$M$4:$M$2919)</f>
        <v>0</v>
      </c>
      <c r="S3155" s="60">
        <f>SUMIF(Sheet1!$A$4:$A$2919,B3155,Sheet1!$N$4:$N$2919)</f>
        <v>0</v>
      </c>
      <c r="T3155" s="60">
        <f>SUMIF(Sheet1!$A$4:$A$2919,B3155,Sheet1!$O$4:$O$2919)</f>
        <v>0</v>
      </c>
      <c r="U3155" s="60">
        <f>SUMIF(Sheet1!$A$4:$A$2919,B3155,Sheet1!$P$4:$P$2919)</f>
        <v>0</v>
      </c>
      <c r="V3155" s="60">
        <f>SUMIF(Sheet1!$A$4:$A$2919,B3155,Sheet1!$Q$4:$Q$2919)</f>
        <v>0</v>
      </c>
      <c r="W3155" s="60">
        <f>SUMIF(Sheet1!$A$4:$A$2919,B3155,Sheet1!$R$4:$R$2919)</f>
        <v>0</v>
      </c>
      <c r="X3155" s="60">
        <f>SUMIF(Sheet1!$A$4:$A$2919,B3155,Sheet1!$S$4:$S$2919)</f>
        <v>0</v>
      </c>
      <c r="Y3155" s="60">
        <f>SUMIF(Sheet1!$A$4:$A$2919,B3155,Sheet1!$T$4:$T$2919)</f>
        <v>0</v>
      </c>
      <c r="Z3155" s="60">
        <f>SUMIF(Sheet1!$A$4:$A$2919,B3155,Sheet1!$U$4:$U$2919)</f>
        <v>0</v>
      </c>
      <c r="AA3155" s="60">
        <f>SUMIF(Sheet1!$A$4:$A$2919,B3155,Sheet1!$V$4:$V$2919)</f>
        <v>0</v>
      </c>
      <c r="AB3155" s="60">
        <f>SUMIF(Sheet1!$A$4:$A$2919,B3155,Sheet1!$W$4:$W$2919)</f>
        <v>0</v>
      </c>
      <c r="AC3155" s="60">
        <f>SUMIF(Sheet1!$A$4:$A$2919,B3155,Sheet1!$X$4:$X$2919)</f>
        <v>0</v>
      </c>
      <c r="AD3155" s="60">
        <f>SUMIF(Sheet1!$A$4:$A$2919,B3155,Sheet1!$Y$4:$Y$2919)</f>
        <v>0</v>
      </c>
      <c r="AE3155" s="60">
        <f>SUMIF(Sheet1!$A$4:$A$2919,B3155,Sheet1!$Z$4:$Z$2919)</f>
        <v>0</v>
      </c>
      <c r="AF3155" s="60">
        <f>SUMIF(Sheet1!$A$4:$A$2919,B3155,Sheet1!$AA$4:$AA$2919)</f>
        <v>0</v>
      </c>
      <c r="AG3155" s="60">
        <f>SUMIF(Sheet1!$A$4:$A$2919,B3155,Sheet1!$AB$4:$AB$2919)</f>
        <v>0</v>
      </c>
      <c r="AH3155" s="60">
        <f>SUMIF(Sheet1!$A$4:$A$2919,B3155,Sheet1!$AC$4:$AC$2919)</f>
        <v>0</v>
      </c>
      <c r="AI3155" s="60">
        <f>SUMIF(Sheet1!$A$4:$A$2919,B3155,Sheet1!$AD$4:$AD$2919)</f>
        <v>0</v>
      </c>
      <c r="AJ3155" s="60">
        <f>SUMIF(Sheet1!$A$4:$A$2919,B3155,Sheet1!$AE$4:$AE$2919)</f>
        <v>0</v>
      </c>
      <c r="AK3155" s="60">
        <f>SUMIF(Sheet1!$A$4:$A$2919,B3155,Sheet1!$AF$4:$AF$2919)</f>
        <v>0</v>
      </c>
      <c r="AL3155" s="60">
        <f>SUMIF(Sheet1!$A$4:$A$2919,B3155,Sheet1!$AG$4:$AG$2919)</f>
        <v>0</v>
      </c>
      <c r="AM3155" s="60">
        <f>SUMIF(Sheet1!$A$4:$A$2919,B3155,Sheet1!$AH$4:$AH$2919)</f>
        <v>0</v>
      </c>
      <c r="AN3155" s="60">
        <f>SUMIF(Sheet1!$A$4:$A$2919,B3155,Sheet1!$AI$4:$AI$2919)</f>
        <v>0</v>
      </c>
      <c r="AO3155" s="60">
        <f>SUMIF(Sheet1!$A$4:$A$2919,B3155,Sheet1!$AJ$4:$AJ$2919)</f>
        <v>0</v>
      </c>
      <c r="AP3155" s="60">
        <f>SUMIF(Sheet1!$A$4:$A$2919,B3155,Sheet1!$AK$4:$AK$2919)</f>
        <v>0</v>
      </c>
      <c r="AQ3155" s="1"/>
    </row>
    <row r="3156" spans="1:43" ht="16.5" thickTop="1" thickBot="1">
      <c r="A3156" s="16">
        <v>3153</v>
      </c>
      <c r="B3156" s="26">
        <v>6444486</v>
      </c>
      <c r="C3156" s="27"/>
      <c r="D3156" s="56"/>
      <c r="E3156" s="29"/>
      <c r="F3156" s="13"/>
      <c r="G3156" s="60">
        <f>SUMIF(Sheet1!$A$4:$A$2919,B3156,Sheet1!$B$4:$B$2919)</f>
        <v>0</v>
      </c>
      <c r="H3156" s="60">
        <f>SUMIF(Sheet1!$A$4:$A$2919,B3156,Sheet1!$C$4:$C$2919)</f>
        <v>0</v>
      </c>
      <c r="I3156" s="72">
        <f>SUMIF(Sheet1!$A$4:$A$2919,B3156,Sheet1!$D$4:$D$2919)</f>
        <v>0</v>
      </c>
      <c r="J3156" s="60">
        <f>SUMIF(Sheet1!$A$4:$A$2919,B3156,Sheet1!$E$4:$E$2919)</f>
        <v>0</v>
      </c>
      <c r="K3156" s="60">
        <f>SUMIF(Sheet1!$A$4:$A$2919,B3156,Sheet1!$F$4:$F$2919)</f>
        <v>0</v>
      </c>
      <c r="L3156" s="60">
        <f>SUMIF(Sheet1!$A$4:$A$2919,B3156,Sheet1!$G$4:$G$2919)</f>
        <v>0</v>
      </c>
      <c r="M3156" s="60">
        <f>SUMIF(Sheet1!$A$4:$A$2919,B3156,Sheet1!$H$4:$H$2919)</f>
        <v>0</v>
      </c>
      <c r="N3156" s="60">
        <f>SUMIF(Sheet1!$A$4:$A$2919,B3156,Sheet1!$I$4:$I$2919)</f>
        <v>0</v>
      </c>
      <c r="O3156" s="60">
        <f>SUMIF(Sheet1!$A$4:$A$2919,B3156,Sheet1!$J$4:$J$2919)</f>
        <v>0</v>
      </c>
      <c r="P3156" s="60">
        <f>SUMIF(Sheet1!$A$4:$A$2919,B3156,Sheet1!$K$4:$K$2919)</f>
        <v>0</v>
      </c>
      <c r="Q3156" s="60">
        <f>SUMIF(Sheet1!$A$4:$A$2919,B3156,Sheet1!$L$4:$L$2919)</f>
        <v>0</v>
      </c>
      <c r="R3156" s="60">
        <f>SUMIF(Sheet1!$A$4:$A$2919,B3156,Sheet1!$M$4:$M$2919)</f>
        <v>0</v>
      </c>
      <c r="S3156" s="60">
        <f>SUMIF(Sheet1!$A$4:$A$2919,B3156,Sheet1!$N$4:$N$2919)</f>
        <v>0</v>
      </c>
      <c r="T3156" s="60">
        <f>SUMIF(Sheet1!$A$4:$A$2919,B3156,Sheet1!$O$4:$O$2919)</f>
        <v>0</v>
      </c>
      <c r="U3156" s="60">
        <f>SUMIF(Sheet1!$A$4:$A$2919,B3156,Sheet1!$P$4:$P$2919)</f>
        <v>0</v>
      </c>
      <c r="V3156" s="60">
        <f>SUMIF(Sheet1!$A$4:$A$2919,B3156,Sheet1!$Q$4:$Q$2919)</f>
        <v>0</v>
      </c>
      <c r="W3156" s="60">
        <f>SUMIF(Sheet1!$A$4:$A$2919,B3156,Sheet1!$R$4:$R$2919)</f>
        <v>0</v>
      </c>
      <c r="X3156" s="60">
        <f>SUMIF(Sheet1!$A$4:$A$2919,B3156,Sheet1!$S$4:$S$2919)</f>
        <v>0</v>
      </c>
      <c r="Y3156" s="60">
        <f>SUMIF(Sheet1!$A$4:$A$2919,B3156,Sheet1!$T$4:$T$2919)</f>
        <v>0</v>
      </c>
      <c r="Z3156" s="60">
        <f>SUMIF(Sheet1!$A$4:$A$2919,B3156,Sheet1!$U$4:$U$2919)</f>
        <v>0</v>
      </c>
      <c r="AA3156" s="60">
        <f>SUMIF(Sheet1!$A$4:$A$2919,B3156,Sheet1!$V$4:$V$2919)</f>
        <v>0</v>
      </c>
      <c r="AB3156" s="60">
        <f>SUMIF(Sheet1!$A$4:$A$2919,B3156,Sheet1!$W$4:$W$2919)</f>
        <v>0</v>
      </c>
      <c r="AC3156" s="60">
        <f>SUMIF(Sheet1!$A$4:$A$2919,B3156,Sheet1!$X$4:$X$2919)</f>
        <v>0</v>
      </c>
      <c r="AD3156" s="60">
        <f>SUMIF(Sheet1!$A$4:$A$2919,B3156,Sheet1!$Y$4:$Y$2919)</f>
        <v>0</v>
      </c>
      <c r="AE3156" s="60">
        <f>SUMIF(Sheet1!$A$4:$A$2919,B3156,Sheet1!$Z$4:$Z$2919)</f>
        <v>0</v>
      </c>
      <c r="AF3156" s="60">
        <f>SUMIF(Sheet1!$A$4:$A$2919,B3156,Sheet1!$AA$4:$AA$2919)</f>
        <v>0</v>
      </c>
      <c r="AG3156" s="60">
        <f>SUMIF(Sheet1!$A$4:$A$2919,B3156,Sheet1!$AB$4:$AB$2919)</f>
        <v>0</v>
      </c>
      <c r="AH3156" s="60">
        <f>SUMIF(Sheet1!$A$4:$A$2919,B3156,Sheet1!$AC$4:$AC$2919)</f>
        <v>0</v>
      </c>
      <c r="AI3156" s="60">
        <f>SUMIF(Sheet1!$A$4:$A$2919,B3156,Sheet1!$AD$4:$AD$2919)</f>
        <v>0</v>
      </c>
      <c r="AJ3156" s="60">
        <f>SUMIF(Sheet1!$A$4:$A$2919,B3156,Sheet1!$AE$4:$AE$2919)</f>
        <v>0</v>
      </c>
      <c r="AK3156" s="60">
        <f>SUMIF(Sheet1!$A$4:$A$2919,B3156,Sheet1!$AF$4:$AF$2919)</f>
        <v>0</v>
      </c>
      <c r="AL3156" s="60">
        <f>SUMIF(Sheet1!$A$4:$A$2919,B3156,Sheet1!$AG$4:$AG$2919)</f>
        <v>0</v>
      </c>
      <c r="AM3156" s="60">
        <f>SUMIF(Sheet1!$A$4:$A$2919,B3156,Sheet1!$AH$4:$AH$2919)</f>
        <v>0</v>
      </c>
      <c r="AN3156" s="60">
        <f>SUMIF(Sheet1!$A$4:$A$2919,B3156,Sheet1!$AI$4:$AI$2919)</f>
        <v>0</v>
      </c>
      <c r="AO3156" s="60">
        <f>SUMIF(Sheet1!$A$4:$A$2919,B3156,Sheet1!$AJ$4:$AJ$2919)</f>
        <v>0</v>
      </c>
      <c r="AP3156" s="60">
        <f>SUMIF(Sheet1!$A$4:$A$2919,B3156,Sheet1!$AK$4:$AK$2919)</f>
        <v>0</v>
      </c>
      <c r="AQ3156" s="1"/>
    </row>
    <row r="3157" spans="1:43" ht="16.5" thickTop="1" thickBot="1">
      <c r="A3157" s="16">
        <v>3154</v>
      </c>
      <c r="B3157" s="26">
        <v>6444489</v>
      </c>
      <c r="C3157" s="27"/>
      <c r="D3157" s="56"/>
      <c r="E3157" s="29"/>
      <c r="F3157" s="13"/>
      <c r="G3157" s="60">
        <f>SUMIF(Sheet1!$A$4:$A$2919,B3157,Sheet1!$B$4:$B$2919)</f>
        <v>0</v>
      </c>
      <c r="H3157" s="60">
        <f>SUMIF(Sheet1!$A$4:$A$2919,B3157,Sheet1!$C$4:$C$2919)</f>
        <v>0</v>
      </c>
      <c r="I3157" s="72">
        <f>SUMIF(Sheet1!$A$4:$A$2919,B3157,Sheet1!$D$4:$D$2919)</f>
        <v>0</v>
      </c>
      <c r="J3157" s="60">
        <f>SUMIF(Sheet1!$A$4:$A$2919,B3157,Sheet1!$E$4:$E$2919)</f>
        <v>0</v>
      </c>
      <c r="K3157" s="60">
        <f>SUMIF(Sheet1!$A$4:$A$2919,B3157,Sheet1!$F$4:$F$2919)</f>
        <v>0</v>
      </c>
      <c r="L3157" s="60">
        <f>SUMIF(Sheet1!$A$4:$A$2919,B3157,Sheet1!$G$4:$G$2919)</f>
        <v>0</v>
      </c>
      <c r="M3157" s="60">
        <f>SUMIF(Sheet1!$A$4:$A$2919,B3157,Sheet1!$H$4:$H$2919)</f>
        <v>0</v>
      </c>
      <c r="N3157" s="60">
        <f>SUMIF(Sheet1!$A$4:$A$2919,B3157,Sheet1!$I$4:$I$2919)</f>
        <v>0</v>
      </c>
      <c r="O3157" s="60">
        <f>SUMIF(Sheet1!$A$4:$A$2919,B3157,Sheet1!$J$4:$J$2919)</f>
        <v>0</v>
      </c>
      <c r="P3157" s="60">
        <f>SUMIF(Sheet1!$A$4:$A$2919,B3157,Sheet1!$K$4:$K$2919)</f>
        <v>0</v>
      </c>
      <c r="Q3157" s="60">
        <f>SUMIF(Sheet1!$A$4:$A$2919,B3157,Sheet1!$L$4:$L$2919)</f>
        <v>0</v>
      </c>
      <c r="R3157" s="60">
        <f>SUMIF(Sheet1!$A$4:$A$2919,B3157,Sheet1!$M$4:$M$2919)</f>
        <v>0</v>
      </c>
      <c r="S3157" s="60">
        <f>SUMIF(Sheet1!$A$4:$A$2919,B3157,Sheet1!$N$4:$N$2919)</f>
        <v>0</v>
      </c>
      <c r="T3157" s="60">
        <f>SUMIF(Sheet1!$A$4:$A$2919,B3157,Sheet1!$O$4:$O$2919)</f>
        <v>0</v>
      </c>
      <c r="U3157" s="60">
        <f>SUMIF(Sheet1!$A$4:$A$2919,B3157,Sheet1!$P$4:$P$2919)</f>
        <v>0</v>
      </c>
      <c r="V3157" s="60">
        <f>SUMIF(Sheet1!$A$4:$A$2919,B3157,Sheet1!$Q$4:$Q$2919)</f>
        <v>0</v>
      </c>
      <c r="W3157" s="60">
        <f>SUMIF(Sheet1!$A$4:$A$2919,B3157,Sheet1!$R$4:$R$2919)</f>
        <v>0</v>
      </c>
      <c r="X3157" s="60">
        <f>SUMIF(Sheet1!$A$4:$A$2919,B3157,Sheet1!$S$4:$S$2919)</f>
        <v>0</v>
      </c>
      <c r="Y3157" s="60">
        <f>SUMIF(Sheet1!$A$4:$A$2919,B3157,Sheet1!$T$4:$T$2919)</f>
        <v>0</v>
      </c>
      <c r="Z3157" s="60">
        <f>SUMIF(Sheet1!$A$4:$A$2919,B3157,Sheet1!$U$4:$U$2919)</f>
        <v>0</v>
      </c>
      <c r="AA3157" s="60">
        <f>SUMIF(Sheet1!$A$4:$A$2919,B3157,Sheet1!$V$4:$V$2919)</f>
        <v>0</v>
      </c>
      <c r="AB3157" s="60">
        <f>SUMIF(Sheet1!$A$4:$A$2919,B3157,Sheet1!$W$4:$W$2919)</f>
        <v>0</v>
      </c>
      <c r="AC3157" s="60">
        <f>SUMIF(Sheet1!$A$4:$A$2919,B3157,Sheet1!$X$4:$X$2919)</f>
        <v>0</v>
      </c>
      <c r="AD3157" s="60">
        <f>SUMIF(Sheet1!$A$4:$A$2919,B3157,Sheet1!$Y$4:$Y$2919)</f>
        <v>0</v>
      </c>
      <c r="AE3157" s="60">
        <f>SUMIF(Sheet1!$A$4:$A$2919,B3157,Sheet1!$Z$4:$Z$2919)</f>
        <v>0</v>
      </c>
      <c r="AF3157" s="60">
        <f>SUMIF(Sheet1!$A$4:$A$2919,B3157,Sheet1!$AA$4:$AA$2919)</f>
        <v>0</v>
      </c>
      <c r="AG3157" s="60">
        <f>SUMIF(Sheet1!$A$4:$A$2919,B3157,Sheet1!$AB$4:$AB$2919)</f>
        <v>0</v>
      </c>
      <c r="AH3157" s="60">
        <f>SUMIF(Sheet1!$A$4:$A$2919,B3157,Sheet1!$AC$4:$AC$2919)</f>
        <v>0</v>
      </c>
      <c r="AI3157" s="60">
        <f>SUMIF(Sheet1!$A$4:$A$2919,B3157,Sheet1!$AD$4:$AD$2919)</f>
        <v>0</v>
      </c>
      <c r="AJ3157" s="60">
        <f>SUMIF(Sheet1!$A$4:$A$2919,B3157,Sheet1!$AE$4:$AE$2919)</f>
        <v>0</v>
      </c>
      <c r="AK3157" s="60">
        <f>SUMIF(Sheet1!$A$4:$A$2919,B3157,Sheet1!$AF$4:$AF$2919)</f>
        <v>0</v>
      </c>
      <c r="AL3157" s="60">
        <f>SUMIF(Sheet1!$A$4:$A$2919,B3157,Sheet1!$AG$4:$AG$2919)</f>
        <v>0</v>
      </c>
      <c r="AM3157" s="60">
        <f>SUMIF(Sheet1!$A$4:$A$2919,B3157,Sheet1!$AH$4:$AH$2919)</f>
        <v>0</v>
      </c>
      <c r="AN3157" s="60">
        <f>SUMIF(Sheet1!$A$4:$A$2919,B3157,Sheet1!$AI$4:$AI$2919)</f>
        <v>0</v>
      </c>
      <c r="AO3157" s="60">
        <f>SUMIF(Sheet1!$A$4:$A$2919,B3157,Sheet1!$AJ$4:$AJ$2919)</f>
        <v>0</v>
      </c>
      <c r="AP3157" s="60">
        <f>SUMIF(Sheet1!$A$4:$A$2919,B3157,Sheet1!$AK$4:$AK$2919)</f>
        <v>0</v>
      </c>
      <c r="AQ3157" s="1"/>
    </row>
    <row r="3158" spans="1:43" ht="16.5" thickTop="1" thickBot="1">
      <c r="A3158" s="16">
        <v>3155</v>
      </c>
      <c r="B3158" s="26">
        <v>6444494</v>
      </c>
      <c r="C3158" s="27"/>
      <c r="D3158" s="56"/>
      <c r="E3158" s="29"/>
      <c r="F3158" s="13"/>
      <c r="G3158" s="60">
        <f>SUMIF(Sheet1!$A$4:$A$2919,B3158,Sheet1!$B$4:$B$2919)</f>
        <v>0</v>
      </c>
      <c r="H3158" s="60">
        <f>SUMIF(Sheet1!$A$4:$A$2919,B3158,Sheet1!$C$4:$C$2919)</f>
        <v>0</v>
      </c>
      <c r="I3158" s="72">
        <f>SUMIF(Sheet1!$A$4:$A$2919,B3158,Sheet1!$D$4:$D$2919)</f>
        <v>0</v>
      </c>
      <c r="J3158" s="60">
        <f>SUMIF(Sheet1!$A$4:$A$2919,B3158,Sheet1!$E$4:$E$2919)</f>
        <v>0</v>
      </c>
      <c r="K3158" s="60">
        <f>SUMIF(Sheet1!$A$4:$A$2919,B3158,Sheet1!$F$4:$F$2919)</f>
        <v>0</v>
      </c>
      <c r="L3158" s="60">
        <f>SUMIF(Sheet1!$A$4:$A$2919,B3158,Sheet1!$G$4:$G$2919)</f>
        <v>0</v>
      </c>
      <c r="M3158" s="60">
        <f>SUMIF(Sheet1!$A$4:$A$2919,B3158,Sheet1!$H$4:$H$2919)</f>
        <v>0</v>
      </c>
      <c r="N3158" s="60">
        <f>SUMIF(Sheet1!$A$4:$A$2919,B3158,Sheet1!$I$4:$I$2919)</f>
        <v>0</v>
      </c>
      <c r="O3158" s="60">
        <f>SUMIF(Sheet1!$A$4:$A$2919,B3158,Sheet1!$J$4:$J$2919)</f>
        <v>0</v>
      </c>
      <c r="P3158" s="60">
        <f>SUMIF(Sheet1!$A$4:$A$2919,B3158,Sheet1!$K$4:$K$2919)</f>
        <v>0</v>
      </c>
      <c r="Q3158" s="60">
        <f>SUMIF(Sheet1!$A$4:$A$2919,B3158,Sheet1!$L$4:$L$2919)</f>
        <v>0</v>
      </c>
      <c r="R3158" s="60">
        <f>SUMIF(Sheet1!$A$4:$A$2919,B3158,Sheet1!$M$4:$M$2919)</f>
        <v>0</v>
      </c>
      <c r="S3158" s="60">
        <f>SUMIF(Sheet1!$A$4:$A$2919,B3158,Sheet1!$N$4:$N$2919)</f>
        <v>0</v>
      </c>
      <c r="T3158" s="60">
        <f>SUMIF(Sheet1!$A$4:$A$2919,B3158,Sheet1!$O$4:$O$2919)</f>
        <v>0</v>
      </c>
      <c r="U3158" s="60">
        <f>SUMIF(Sheet1!$A$4:$A$2919,B3158,Sheet1!$P$4:$P$2919)</f>
        <v>0</v>
      </c>
      <c r="V3158" s="60">
        <f>SUMIF(Sheet1!$A$4:$A$2919,B3158,Sheet1!$Q$4:$Q$2919)</f>
        <v>0</v>
      </c>
      <c r="W3158" s="60">
        <f>SUMIF(Sheet1!$A$4:$A$2919,B3158,Sheet1!$R$4:$R$2919)</f>
        <v>0</v>
      </c>
      <c r="X3158" s="60">
        <f>SUMIF(Sheet1!$A$4:$A$2919,B3158,Sheet1!$S$4:$S$2919)</f>
        <v>0</v>
      </c>
      <c r="Y3158" s="60">
        <f>SUMIF(Sheet1!$A$4:$A$2919,B3158,Sheet1!$T$4:$T$2919)</f>
        <v>0</v>
      </c>
      <c r="Z3158" s="60">
        <f>SUMIF(Sheet1!$A$4:$A$2919,B3158,Sheet1!$U$4:$U$2919)</f>
        <v>0</v>
      </c>
      <c r="AA3158" s="60">
        <f>SUMIF(Sheet1!$A$4:$A$2919,B3158,Sheet1!$V$4:$V$2919)</f>
        <v>0</v>
      </c>
      <c r="AB3158" s="60">
        <f>SUMIF(Sheet1!$A$4:$A$2919,B3158,Sheet1!$W$4:$W$2919)</f>
        <v>0</v>
      </c>
      <c r="AC3158" s="60">
        <f>SUMIF(Sheet1!$A$4:$A$2919,B3158,Sheet1!$X$4:$X$2919)</f>
        <v>0</v>
      </c>
      <c r="AD3158" s="60">
        <f>SUMIF(Sheet1!$A$4:$A$2919,B3158,Sheet1!$Y$4:$Y$2919)</f>
        <v>0</v>
      </c>
      <c r="AE3158" s="60">
        <f>SUMIF(Sheet1!$A$4:$A$2919,B3158,Sheet1!$Z$4:$Z$2919)</f>
        <v>0</v>
      </c>
      <c r="AF3158" s="60">
        <f>SUMIF(Sheet1!$A$4:$A$2919,B3158,Sheet1!$AA$4:$AA$2919)</f>
        <v>0</v>
      </c>
      <c r="AG3158" s="60">
        <f>SUMIF(Sheet1!$A$4:$A$2919,B3158,Sheet1!$AB$4:$AB$2919)</f>
        <v>0</v>
      </c>
      <c r="AH3158" s="60">
        <f>SUMIF(Sheet1!$A$4:$A$2919,B3158,Sheet1!$AC$4:$AC$2919)</f>
        <v>0</v>
      </c>
      <c r="AI3158" s="60">
        <f>SUMIF(Sheet1!$A$4:$A$2919,B3158,Sheet1!$AD$4:$AD$2919)</f>
        <v>0</v>
      </c>
      <c r="AJ3158" s="60">
        <f>SUMIF(Sheet1!$A$4:$A$2919,B3158,Sheet1!$AE$4:$AE$2919)</f>
        <v>0</v>
      </c>
      <c r="AK3158" s="60">
        <f>SUMIF(Sheet1!$A$4:$A$2919,B3158,Sheet1!$AF$4:$AF$2919)</f>
        <v>0</v>
      </c>
      <c r="AL3158" s="60">
        <f>SUMIF(Sheet1!$A$4:$A$2919,B3158,Sheet1!$AG$4:$AG$2919)</f>
        <v>0</v>
      </c>
      <c r="AM3158" s="60">
        <f>SUMIF(Sheet1!$A$4:$A$2919,B3158,Sheet1!$AH$4:$AH$2919)</f>
        <v>0</v>
      </c>
      <c r="AN3158" s="60">
        <f>SUMIF(Sheet1!$A$4:$A$2919,B3158,Sheet1!$AI$4:$AI$2919)</f>
        <v>0</v>
      </c>
      <c r="AO3158" s="60">
        <f>SUMIF(Sheet1!$A$4:$A$2919,B3158,Sheet1!$AJ$4:$AJ$2919)</f>
        <v>0</v>
      </c>
      <c r="AP3158" s="60">
        <f>SUMIF(Sheet1!$A$4:$A$2919,B3158,Sheet1!$AK$4:$AK$2919)</f>
        <v>0</v>
      </c>
      <c r="AQ3158" s="1"/>
    </row>
    <row r="3159" spans="1:43" ht="16.5" thickTop="1" thickBot="1">
      <c r="A3159" s="16">
        <v>3156</v>
      </c>
      <c r="B3159" s="26">
        <v>6444495</v>
      </c>
      <c r="C3159" s="27"/>
      <c r="D3159" s="56"/>
      <c r="E3159" s="29"/>
      <c r="F3159" s="13"/>
      <c r="G3159" s="60">
        <f>SUMIF(Sheet1!$A$4:$A$2919,B3159,Sheet1!$B$4:$B$2919)</f>
        <v>0</v>
      </c>
      <c r="H3159" s="60">
        <f>SUMIF(Sheet1!$A$4:$A$2919,B3159,Sheet1!$C$4:$C$2919)</f>
        <v>0</v>
      </c>
      <c r="I3159" s="72">
        <f>SUMIF(Sheet1!$A$4:$A$2919,B3159,Sheet1!$D$4:$D$2919)</f>
        <v>0</v>
      </c>
      <c r="J3159" s="60">
        <f>SUMIF(Sheet1!$A$4:$A$2919,B3159,Sheet1!$E$4:$E$2919)</f>
        <v>0</v>
      </c>
      <c r="K3159" s="60">
        <f>SUMIF(Sheet1!$A$4:$A$2919,B3159,Sheet1!$F$4:$F$2919)</f>
        <v>0</v>
      </c>
      <c r="L3159" s="60">
        <f>SUMIF(Sheet1!$A$4:$A$2919,B3159,Sheet1!$G$4:$G$2919)</f>
        <v>0</v>
      </c>
      <c r="M3159" s="60">
        <f>SUMIF(Sheet1!$A$4:$A$2919,B3159,Sheet1!$H$4:$H$2919)</f>
        <v>0</v>
      </c>
      <c r="N3159" s="60">
        <f>SUMIF(Sheet1!$A$4:$A$2919,B3159,Sheet1!$I$4:$I$2919)</f>
        <v>0</v>
      </c>
      <c r="O3159" s="60">
        <f>SUMIF(Sheet1!$A$4:$A$2919,B3159,Sheet1!$J$4:$J$2919)</f>
        <v>0</v>
      </c>
      <c r="P3159" s="60">
        <f>SUMIF(Sheet1!$A$4:$A$2919,B3159,Sheet1!$K$4:$K$2919)</f>
        <v>0</v>
      </c>
      <c r="Q3159" s="60">
        <f>SUMIF(Sheet1!$A$4:$A$2919,B3159,Sheet1!$L$4:$L$2919)</f>
        <v>0</v>
      </c>
      <c r="R3159" s="60">
        <f>SUMIF(Sheet1!$A$4:$A$2919,B3159,Sheet1!$M$4:$M$2919)</f>
        <v>0</v>
      </c>
      <c r="S3159" s="60">
        <f>SUMIF(Sheet1!$A$4:$A$2919,B3159,Sheet1!$N$4:$N$2919)</f>
        <v>0</v>
      </c>
      <c r="T3159" s="60">
        <f>SUMIF(Sheet1!$A$4:$A$2919,B3159,Sheet1!$O$4:$O$2919)</f>
        <v>0</v>
      </c>
      <c r="U3159" s="60">
        <f>SUMIF(Sheet1!$A$4:$A$2919,B3159,Sheet1!$P$4:$P$2919)</f>
        <v>0</v>
      </c>
      <c r="V3159" s="60">
        <f>SUMIF(Sheet1!$A$4:$A$2919,B3159,Sheet1!$Q$4:$Q$2919)</f>
        <v>0</v>
      </c>
      <c r="W3159" s="60">
        <f>SUMIF(Sheet1!$A$4:$A$2919,B3159,Sheet1!$R$4:$R$2919)</f>
        <v>0</v>
      </c>
      <c r="X3159" s="60">
        <f>SUMIF(Sheet1!$A$4:$A$2919,B3159,Sheet1!$S$4:$S$2919)</f>
        <v>0</v>
      </c>
      <c r="Y3159" s="60">
        <f>SUMIF(Sheet1!$A$4:$A$2919,B3159,Sheet1!$T$4:$T$2919)</f>
        <v>0</v>
      </c>
      <c r="Z3159" s="60">
        <f>SUMIF(Sheet1!$A$4:$A$2919,B3159,Sheet1!$U$4:$U$2919)</f>
        <v>0</v>
      </c>
      <c r="AA3159" s="60">
        <f>SUMIF(Sheet1!$A$4:$A$2919,B3159,Sheet1!$V$4:$V$2919)</f>
        <v>0</v>
      </c>
      <c r="AB3159" s="60">
        <f>SUMIF(Sheet1!$A$4:$A$2919,B3159,Sheet1!$W$4:$W$2919)</f>
        <v>0</v>
      </c>
      <c r="AC3159" s="60">
        <f>SUMIF(Sheet1!$A$4:$A$2919,B3159,Sheet1!$X$4:$X$2919)</f>
        <v>0</v>
      </c>
      <c r="AD3159" s="60">
        <f>SUMIF(Sheet1!$A$4:$A$2919,B3159,Sheet1!$Y$4:$Y$2919)</f>
        <v>0</v>
      </c>
      <c r="AE3159" s="60">
        <f>SUMIF(Sheet1!$A$4:$A$2919,B3159,Sheet1!$Z$4:$Z$2919)</f>
        <v>0</v>
      </c>
      <c r="AF3159" s="60">
        <f>SUMIF(Sheet1!$A$4:$A$2919,B3159,Sheet1!$AA$4:$AA$2919)</f>
        <v>0</v>
      </c>
      <c r="AG3159" s="60">
        <f>SUMIF(Sheet1!$A$4:$A$2919,B3159,Sheet1!$AB$4:$AB$2919)</f>
        <v>0</v>
      </c>
      <c r="AH3159" s="60">
        <f>SUMIF(Sheet1!$A$4:$A$2919,B3159,Sheet1!$AC$4:$AC$2919)</f>
        <v>0</v>
      </c>
      <c r="AI3159" s="60">
        <f>SUMIF(Sheet1!$A$4:$A$2919,B3159,Sheet1!$AD$4:$AD$2919)</f>
        <v>0</v>
      </c>
      <c r="AJ3159" s="60">
        <f>SUMIF(Sheet1!$A$4:$A$2919,B3159,Sheet1!$AE$4:$AE$2919)</f>
        <v>0</v>
      </c>
      <c r="AK3159" s="60">
        <f>SUMIF(Sheet1!$A$4:$A$2919,B3159,Sheet1!$AF$4:$AF$2919)</f>
        <v>0</v>
      </c>
      <c r="AL3159" s="60">
        <f>SUMIF(Sheet1!$A$4:$A$2919,B3159,Sheet1!$AG$4:$AG$2919)</f>
        <v>0</v>
      </c>
      <c r="AM3159" s="60">
        <f>SUMIF(Sheet1!$A$4:$A$2919,B3159,Sheet1!$AH$4:$AH$2919)</f>
        <v>0</v>
      </c>
      <c r="AN3159" s="60">
        <f>SUMIF(Sheet1!$A$4:$A$2919,B3159,Sheet1!$AI$4:$AI$2919)</f>
        <v>0</v>
      </c>
      <c r="AO3159" s="60">
        <f>SUMIF(Sheet1!$A$4:$A$2919,B3159,Sheet1!$AJ$4:$AJ$2919)</f>
        <v>0</v>
      </c>
      <c r="AP3159" s="60">
        <f>SUMIF(Sheet1!$A$4:$A$2919,B3159,Sheet1!$AK$4:$AK$2919)</f>
        <v>0</v>
      </c>
      <c r="AQ3159" s="1"/>
    </row>
    <row r="3160" spans="1:43" ht="16.5" thickTop="1" thickBot="1">
      <c r="A3160" s="16">
        <v>3157</v>
      </c>
      <c r="B3160" s="26">
        <v>6444496</v>
      </c>
      <c r="C3160" s="27"/>
      <c r="D3160" s="56"/>
      <c r="E3160" s="29"/>
      <c r="F3160" s="13"/>
      <c r="G3160" s="60">
        <f>SUMIF(Sheet1!$A$4:$A$2919,B3160,Sheet1!$B$4:$B$2919)</f>
        <v>0</v>
      </c>
      <c r="H3160" s="60">
        <f>SUMIF(Sheet1!$A$4:$A$2919,B3160,Sheet1!$C$4:$C$2919)</f>
        <v>0</v>
      </c>
      <c r="I3160" s="72">
        <f>SUMIF(Sheet1!$A$4:$A$2919,B3160,Sheet1!$D$4:$D$2919)</f>
        <v>0</v>
      </c>
      <c r="J3160" s="60">
        <f>SUMIF(Sheet1!$A$4:$A$2919,B3160,Sheet1!$E$4:$E$2919)</f>
        <v>0</v>
      </c>
      <c r="K3160" s="60">
        <f>SUMIF(Sheet1!$A$4:$A$2919,B3160,Sheet1!$F$4:$F$2919)</f>
        <v>0</v>
      </c>
      <c r="L3160" s="60">
        <f>SUMIF(Sheet1!$A$4:$A$2919,B3160,Sheet1!$G$4:$G$2919)</f>
        <v>0</v>
      </c>
      <c r="M3160" s="60">
        <f>SUMIF(Sheet1!$A$4:$A$2919,B3160,Sheet1!$H$4:$H$2919)</f>
        <v>0</v>
      </c>
      <c r="N3160" s="60">
        <f>SUMIF(Sheet1!$A$4:$A$2919,B3160,Sheet1!$I$4:$I$2919)</f>
        <v>0</v>
      </c>
      <c r="O3160" s="60">
        <f>SUMIF(Sheet1!$A$4:$A$2919,B3160,Sheet1!$J$4:$J$2919)</f>
        <v>0</v>
      </c>
      <c r="P3160" s="60">
        <f>SUMIF(Sheet1!$A$4:$A$2919,B3160,Sheet1!$K$4:$K$2919)</f>
        <v>0</v>
      </c>
      <c r="Q3160" s="60">
        <f>SUMIF(Sheet1!$A$4:$A$2919,B3160,Sheet1!$L$4:$L$2919)</f>
        <v>0</v>
      </c>
      <c r="R3160" s="60">
        <f>SUMIF(Sheet1!$A$4:$A$2919,B3160,Sheet1!$M$4:$M$2919)</f>
        <v>0</v>
      </c>
      <c r="S3160" s="60">
        <f>SUMIF(Sheet1!$A$4:$A$2919,B3160,Sheet1!$N$4:$N$2919)</f>
        <v>0</v>
      </c>
      <c r="T3160" s="60">
        <f>SUMIF(Sheet1!$A$4:$A$2919,B3160,Sheet1!$O$4:$O$2919)</f>
        <v>0</v>
      </c>
      <c r="U3160" s="60">
        <f>SUMIF(Sheet1!$A$4:$A$2919,B3160,Sheet1!$P$4:$P$2919)</f>
        <v>0</v>
      </c>
      <c r="V3160" s="60">
        <f>SUMIF(Sheet1!$A$4:$A$2919,B3160,Sheet1!$Q$4:$Q$2919)</f>
        <v>0</v>
      </c>
      <c r="W3160" s="60">
        <f>SUMIF(Sheet1!$A$4:$A$2919,B3160,Sheet1!$R$4:$R$2919)</f>
        <v>0</v>
      </c>
      <c r="X3160" s="60">
        <f>SUMIF(Sheet1!$A$4:$A$2919,B3160,Sheet1!$S$4:$S$2919)</f>
        <v>0</v>
      </c>
      <c r="Y3160" s="60">
        <f>SUMIF(Sheet1!$A$4:$A$2919,B3160,Sheet1!$T$4:$T$2919)</f>
        <v>0</v>
      </c>
      <c r="Z3160" s="60">
        <f>SUMIF(Sheet1!$A$4:$A$2919,B3160,Sheet1!$U$4:$U$2919)</f>
        <v>0</v>
      </c>
      <c r="AA3160" s="60">
        <f>SUMIF(Sheet1!$A$4:$A$2919,B3160,Sheet1!$V$4:$V$2919)</f>
        <v>0</v>
      </c>
      <c r="AB3160" s="60">
        <f>SUMIF(Sheet1!$A$4:$A$2919,B3160,Sheet1!$W$4:$W$2919)</f>
        <v>0</v>
      </c>
      <c r="AC3160" s="60">
        <f>SUMIF(Sheet1!$A$4:$A$2919,B3160,Sheet1!$X$4:$X$2919)</f>
        <v>0</v>
      </c>
      <c r="AD3160" s="60">
        <f>SUMIF(Sheet1!$A$4:$A$2919,B3160,Sheet1!$Y$4:$Y$2919)</f>
        <v>0</v>
      </c>
      <c r="AE3160" s="60">
        <f>SUMIF(Sheet1!$A$4:$A$2919,B3160,Sheet1!$Z$4:$Z$2919)</f>
        <v>0</v>
      </c>
      <c r="AF3160" s="60">
        <f>SUMIF(Sheet1!$A$4:$A$2919,B3160,Sheet1!$AA$4:$AA$2919)</f>
        <v>0</v>
      </c>
      <c r="AG3160" s="60">
        <f>SUMIF(Sheet1!$A$4:$A$2919,B3160,Sheet1!$AB$4:$AB$2919)</f>
        <v>0</v>
      </c>
      <c r="AH3160" s="60">
        <f>SUMIF(Sheet1!$A$4:$A$2919,B3160,Sheet1!$AC$4:$AC$2919)</f>
        <v>0</v>
      </c>
      <c r="AI3160" s="60">
        <f>SUMIF(Sheet1!$A$4:$A$2919,B3160,Sheet1!$AD$4:$AD$2919)</f>
        <v>0</v>
      </c>
      <c r="AJ3160" s="60">
        <f>SUMIF(Sheet1!$A$4:$A$2919,B3160,Sheet1!$AE$4:$AE$2919)</f>
        <v>0</v>
      </c>
      <c r="AK3160" s="60">
        <f>SUMIF(Sheet1!$A$4:$A$2919,B3160,Sheet1!$AF$4:$AF$2919)</f>
        <v>0</v>
      </c>
      <c r="AL3160" s="60">
        <f>SUMIF(Sheet1!$A$4:$A$2919,B3160,Sheet1!$AG$4:$AG$2919)</f>
        <v>0</v>
      </c>
      <c r="AM3160" s="60">
        <f>SUMIF(Sheet1!$A$4:$A$2919,B3160,Sheet1!$AH$4:$AH$2919)</f>
        <v>0</v>
      </c>
      <c r="AN3160" s="60">
        <f>SUMIF(Sheet1!$A$4:$A$2919,B3160,Sheet1!$AI$4:$AI$2919)</f>
        <v>0</v>
      </c>
      <c r="AO3160" s="60">
        <f>SUMIF(Sheet1!$A$4:$A$2919,B3160,Sheet1!$AJ$4:$AJ$2919)</f>
        <v>0</v>
      </c>
      <c r="AP3160" s="60">
        <f>SUMIF(Sheet1!$A$4:$A$2919,B3160,Sheet1!$AK$4:$AK$2919)</f>
        <v>0</v>
      </c>
      <c r="AQ3160" s="1"/>
    </row>
    <row r="3161" spans="1:43" ht="16.5" thickTop="1" thickBot="1">
      <c r="A3161" s="16">
        <v>3158</v>
      </c>
      <c r="B3161" s="26">
        <v>6444497</v>
      </c>
      <c r="C3161" s="27"/>
      <c r="D3161" s="56"/>
      <c r="E3161" s="29"/>
      <c r="F3161" s="13"/>
      <c r="G3161" s="60">
        <f>SUMIF(Sheet1!$A$4:$A$2919,B3161,Sheet1!$B$4:$B$2919)</f>
        <v>0</v>
      </c>
      <c r="H3161" s="60">
        <f>SUMIF(Sheet1!$A$4:$A$2919,B3161,Sheet1!$C$4:$C$2919)</f>
        <v>0</v>
      </c>
      <c r="I3161" s="72">
        <f>SUMIF(Sheet1!$A$4:$A$2919,B3161,Sheet1!$D$4:$D$2919)</f>
        <v>0</v>
      </c>
      <c r="J3161" s="60">
        <f>SUMIF(Sheet1!$A$4:$A$2919,B3161,Sheet1!$E$4:$E$2919)</f>
        <v>0</v>
      </c>
      <c r="K3161" s="60">
        <f>SUMIF(Sheet1!$A$4:$A$2919,B3161,Sheet1!$F$4:$F$2919)</f>
        <v>0</v>
      </c>
      <c r="L3161" s="60">
        <f>SUMIF(Sheet1!$A$4:$A$2919,B3161,Sheet1!$G$4:$G$2919)</f>
        <v>0</v>
      </c>
      <c r="M3161" s="60">
        <f>SUMIF(Sheet1!$A$4:$A$2919,B3161,Sheet1!$H$4:$H$2919)</f>
        <v>0</v>
      </c>
      <c r="N3161" s="60">
        <f>SUMIF(Sheet1!$A$4:$A$2919,B3161,Sheet1!$I$4:$I$2919)</f>
        <v>0</v>
      </c>
      <c r="O3161" s="60">
        <f>SUMIF(Sheet1!$A$4:$A$2919,B3161,Sheet1!$J$4:$J$2919)</f>
        <v>0</v>
      </c>
      <c r="P3161" s="60">
        <f>SUMIF(Sheet1!$A$4:$A$2919,B3161,Sheet1!$K$4:$K$2919)</f>
        <v>0</v>
      </c>
      <c r="Q3161" s="60">
        <f>SUMIF(Sheet1!$A$4:$A$2919,B3161,Sheet1!$L$4:$L$2919)</f>
        <v>0</v>
      </c>
      <c r="R3161" s="60">
        <f>SUMIF(Sheet1!$A$4:$A$2919,B3161,Sheet1!$M$4:$M$2919)</f>
        <v>0</v>
      </c>
      <c r="S3161" s="60">
        <f>SUMIF(Sheet1!$A$4:$A$2919,B3161,Sheet1!$N$4:$N$2919)</f>
        <v>0</v>
      </c>
      <c r="T3161" s="60">
        <f>SUMIF(Sheet1!$A$4:$A$2919,B3161,Sheet1!$O$4:$O$2919)</f>
        <v>0</v>
      </c>
      <c r="U3161" s="60">
        <f>SUMIF(Sheet1!$A$4:$A$2919,B3161,Sheet1!$P$4:$P$2919)</f>
        <v>0</v>
      </c>
      <c r="V3161" s="60">
        <f>SUMIF(Sheet1!$A$4:$A$2919,B3161,Sheet1!$Q$4:$Q$2919)</f>
        <v>0</v>
      </c>
      <c r="W3161" s="60">
        <f>SUMIF(Sheet1!$A$4:$A$2919,B3161,Sheet1!$R$4:$R$2919)</f>
        <v>0</v>
      </c>
      <c r="X3161" s="60">
        <f>SUMIF(Sheet1!$A$4:$A$2919,B3161,Sheet1!$S$4:$S$2919)</f>
        <v>0</v>
      </c>
      <c r="Y3161" s="60">
        <f>SUMIF(Sheet1!$A$4:$A$2919,B3161,Sheet1!$T$4:$T$2919)</f>
        <v>0</v>
      </c>
      <c r="Z3161" s="60">
        <f>SUMIF(Sheet1!$A$4:$A$2919,B3161,Sheet1!$U$4:$U$2919)</f>
        <v>0</v>
      </c>
      <c r="AA3161" s="60">
        <f>SUMIF(Sheet1!$A$4:$A$2919,B3161,Sheet1!$V$4:$V$2919)</f>
        <v>0</v>
      </c>
      <c r="AB3161" s="60">
        <f>SUMIF(Sheet1!$A$4:$A$2919,B3161,Sheet1!$W$4:$W$2919)</f>
        <v>0</v>
      </c>
      <c r="AC3161" s="60">
        <f>SUMIF(Sheet1!$A$4:$A$2919,B3161,Sheet1!$X$4:$X$2919)</f>
        <v>0</v>
      </c>
      <c r="AD3161" s="60">
        <f>SUMIF(Sheet1!$A$4:$A$2919,B3161,Sheet1!$Y$4:$Y$2919)</f>
        <v>0</v>
      </c>
      <c r="AE3161" s="60">
        <f>SUMIF(Sheet1!$A$4:$A$2919,B3161,Sheet1!$Z$4:$Z$2919)</f>
        <v>0</v>
      </c>
      <c r="AF3161" s="60">
        <f>SUMIF(Sheet1!$A$4:$A$2919,B3161,Sheet1!$AA$4:$AA$2919)</f>
        <v>0</v>
      </c>
      <c r="AG3161" s="60">
        <f>SUMIF(Sheet1!$A$4:$A$2919,B3161,Sheet1!$AB$4:$AB$2919)</f>
        <v>0</v>
      </c>
      <c r="AH3161" s="60">
        <f>SUMIF(Sheet1!$A$4:$A$2919,B3161,Sheet1!$AC$4:$AC$2919)</f>
        <v>0</v>
      </c>
      <c r="AI3161" s="60">
        <f>SUMIF(Sheet1!$A$4:$A$2919,B3161,Sheet1!$AD$4:$AD$2919)</f>
        <v>0</v>
      </c>
      <c r="AJ3161" s="60">
        <f>SUMIF(Sheet1!$A$4:$A$2919,B3161,Sheet1!$AE$4:$AE$2919)</f>
        <v>0</v>
      </c>
      <c r="AK3161" s="60">
        <f>SUMIF(Sheet1!$A$4:$A$2919,B3161,Sheet1!$AF$4:$AF$2919)</f>
        <v>0</v>
      </c>
      <c r="AL3161" s="60">
        <f>SUMIF(Sheet1!$A$4:$A$2919,B3161,Sheet1!$AG$4:$AG$2919)</f>
        <v>0</v>
      </c>
      <c r="AM3161" s="60">
        <f>SUMIF(Sheet1!$A$4:$A$2919,B3161,Sheet1!$AH$4:$AH$2919)</f>
        <v>0</v>
      </c>
      <c r="AN3161" s="60">
        <f>SUMIF(Sheet1!$A$4:$A$2919,B3161,Sheet1!$AI$4:$AI$2919)</f>
        <v>0</v>
      </c>
      <c r="AO3161" s="60">
        <f>SUMIF(Sheet1!$A$4:$A$2919,B3161,Sheet1!$AJ$4:$AJ$2919)</f>
        <v>0</v>
      </c>
      <c r="AP3161" s="60">
        <f>SUMIF(Sheet1!$A$4:$A$2919,B3161,Sheet1!$AK$4:$AK$2919)</f>
        <v>0</v>
      </c>
      <c r="AQ3161" s="1"/>
    </row>
    <row r="3162" spans="1:43" ht="16.5" thickTop="1" thickBot="1">
      <c r="A3162" s="16">
        <v>3159</v>
      </c>
      <c r="B3162" s="26">
        <v>6444498</v>
      </c>
      <c r="C3162" s="27"/>
      <c r="D3162" s="56"/>
      <c r="E3162" s="29"/>
      <c r="F3162" s="13"/>
      <c r="G3162" s="60">
        <f>SUMIF(Sheet1!$A$4:$A$2919,B3162,Sheet1!$B$4:$B$2919)</f>
        <v>0</v>
      </c>
      <c r="H3162" s="60">
        <f>SUMIF(Sheet1!$A$4:$A$2919,B3162,Sheet1!$C$4:$C$2919)</f>
        <v>0</v>
      </c>
      <c r="I3162" s="72">
        <f>SUMIF(Sheet1!$A$4:$A$2919,B3162,Sheet1!$D$4:$D$2919)</f>
        <v>0</v>
      </c>
      <c r="J3162" s="60">
        <f>SUMIF(Sheet1!$A$4:$A$2919,B3162,Sheet1!$E$4:$E$2919)</f>
        <v>0</v>
      </c>
      <c r="K3162" s="60">
        <f>SUMIF(Sheet1!$A$4:$A$2919,B3162,Sheet1!$F$4:$F$2919)</f>
        <v>0</v>
      </c>
      <c r="L3162" s="60">
        <f>SUMIF(Sheet1!$A$4:$A$2919,B3162,Sheet1!$G$4:$G$2919)</f>
        <v>0</v>
      </c>
      <c r="M3162" s="60">
        <f>SUMIF(Sheet1!$A$4:$A$2919,B3162,Sheet1!$H$4:$H$2919)</f>
        <v>0</v>
      </c>
      <c r="N3162" s="60">
        <f>SUMIF(Sheet1!$A$4:$A$2919,B3162,Sheet1!$I$4:$I$2919)</f>
        <v>0</v>
      </c>
      <c r="O3162" s="60">
        <f>SUMIF(Sheet1!$A$4:$A$2919,B3162,Sheet1!$J$4:$J$2919)</f>
        <v>0</v>
      </c>
      <c r="P3162" s="60">
        <f>SUMIF(Sheet1!$A$4:$A$2919,B3162,Sheet1!$K$4:$K$2919)</f>
        <v>0</v>
      </c>
      <c r="Q3162" s="60">
        <f>SUMIF(Sheet1!$A$4:$A$2919,B3162,Sheet1!$L$4:$L$2919)</f>
        <v>0</v>
      </c>
      <c r="R3162" s="60">
        <f>SUMIF(Sheet1!$A$4:$A$2919,B3162,Sheet1!$M$4:$M$2919)</f>
        <v>0</v>
      </c>
      <c r="S3162" s="60">
        <f>SUMIF(Sheet1!$A$4:$A$2919,B3162,Sheet1!$N$4:$N$2919)</f>
        <v>0</v>
      </c>
      <c r="T3162" s="60">
        <f>SUMIF(Sheet1!$A$4:$A$2919,B3162,Sheet1!$O$4:$O$2919)</f>
        <v>0</v>
      </c>
      <c r="U3162" s="60">
        <f>SUMIF(Sheet1!$A$4:$A$2919,B3162,Sheet1!$P$4:$P$2919)</f>
        <v>0</v>
      </c>
      <c r="V3162" s="60">
        <f>SUMIF(Sheet1!$A$4:$A$2919,B3162,Sheet1!$Q$4:$Q$2919)</f>
        <v>0</v>
      </c>
      <c r="W3162" s="60">
        <f>SUMIF(Sheet1!$A$4:$A$2919,B3162,Sheet1!$R$4:$R$2919)</f>
        <v>0</v>
      </c>
      <c r="X3162" s="60">
        <f>SUMIF(Sheet1!$A$4:$A$2919,B3162,Sheet1!$S$4:$S$2919)</f>
        <v>0</v>
      </c>
      <c r="Y3162" s="60">
        <f>SUMIF(Sheet1!$A$4:$A$2919,B3162,Sheet1!$T$4:$T$2919)</f>
        <v>0</v>
      </c>
      <c r="Z3162" s="60">
        <f>SUMIF(Sheet1!$A$4:$A$2919,B3162,Sheet1!$U$4:$U$2919)</f>
        <v>0</v>
      </c>
      <c r="AA3162" s="60">
        <f>SUMIF(Sheet1!$A$4:$A$2919,B3162,Sheet1!$V$4:$V$2919)</f>
        <v>0</v>
      </c>
      <c r="AB3162" s="60">
        <f>SUMIF(Sheet1!$A$4:$A$2919,B3162,Sheet1!$W$4:$W$2919)</f>
        <v>0</v>
      </c>
      <c r="AC3162" s="60">
        <f>SUMIF(Sheet1!$A$4:$A$2919,B3162,Sheet1!$X$4:$X$2919)</f>
        <v>0</v>
      </c>
      <c r="AD3162" s="60">
        <f>SUMIF(Sheet1!$A$4:$A$2919,B3162,Sheet1!$Y$4:$Y$2919)</f>
        <v>0</v>
      </c>
      <c r="AE3162" s="60">
        <f>SUMIF(Sheet1!$A$4:$A$2919,B3162,Sheet1!$Z$4:$Z$2919)</f>
        <v>0</v>
      </c>
      <c r="AF3162" s="60">
        <f>SUMIF(Sheet1!$A$4:$A$2919,B3162,Sheet1!$AA$4:$AA$2919)</f>
        <v>0</v>
      </c>
      <c r="AG3162" s="60">
        <f>SUMIF(Sheet1!$A$4:$A$2919,B3162,Sheet1!$AB$4:$AB$2919)</f>
        <v>0</v>
      </c>
      <c r="AH3162" s="60">
        <f>SUMIF(Sheet1!$A$4:$A$2919,B3162,Sheet1!$AC$4:$AC$2919)</f>
        <v>0</v>
      </c>
      <c r="AI3162" s="60">
        <f>SUMIF(Sheet1!$A$4:$A$2919,B3162,Sheet1!$AD$4:$AD$2919)</f>
        <v>0</v>
      </c>
      <c r="AJ3162" s="60">
        <f>SUMIF(Sheet1!$A$4:$A$2919,B3162,Sheet1!$AE$4:$AE$2919)</f>
        <v>0</v>
      </c>
      <c r="AK3162" s="60">
        <f>SUMIF(Sheet1!$A$4:$A$2919,B3162,Sheet1!$AF$4:$AF$2919)</f>
        <v>0</v>
      </c>
      <c r="AL3162" s="60">
        <f>SUMIF(Sheet1!$A$4:$A$2919,B3162,Sheet1!$AG$4:$AG$2919)</f>
        <v>0</v>
      </c>
      <c r="AM3162" s="60">
        <f>SUMIF(Sheet1!$A$4:$A$2919,B3162,Sheet1!$AH$4:$AH$2919)</f>
        <v>0</v>
      </c>
      <c r="AN3162" s="60">
        <f>SUMIF(Sheet1!$A$4:$A$2919,B3162,Sheet1!$AI$4:$AI$2919)</f>
        <v>0</v>
      </c>
      <c r="AO3162" s="60">
        <f>SUMIF(Sheet1!$A$4:$A$2919,B3162,Sheet1!$AJ$4:$AJ$2919)</f>
        <v>0</v>
      </c>
      <c r="AP3162" s="60">
        <f>SUMIF(Sheet1!$A$4:$A$2919,B3162,Sheet1!$AK$4:$AK$2919)</f>
        <v>0</v>
      </c>
      <c r="AQ3162" s="1"/>
    </row>
    <row r="3163" spans="1:43" ht="16.5" thickTop="1" thickBot="1">
      <c r="A3163" s="16">
        <v>3160</v>
      </c>
      <c r="B3163" s="26">
        <v>6444499</v>
      </c>
      <c r="C3163" s="27"/>
      <c r="D3163" s="56"/>
      <c r="E3163" s="29"/>
      <c r="F3163" s="13"/>
      <c r="G3163" s="60">
        <f>SUMIF(Sheet1!$A$4:$A$2919,B3163,Sheet1!$B$4:$B$2919)</f>
        <v>0</v>
      </c>
      <c r="H3163" s="60">
        <f>SUMIF(Sheet1!$A$4:$A$2919,B3163,Sheet1!$C$4:$C$2919)</f>
        <v>0</v>
      </c>
      <c r="I3163" s="72">
        <f>SUMIF(Sheet1!$A$4:$A$2919,B3163,Sheet1!$D$4:$D$2919)</f>
        <v>0</v>
      </c>
      <c r="J3163" s="60">
        <f>SUMIF(Sheet1!$A$4:$A$2919,B3163,Sheet1!$E$4:$E$2919)</f>
        <v>0</v>
      </c>
      <c r="K3163" s="60">
        <f>SUMIF(Sheet1!$A$4:$A$2919,B3163,Sheet1!$F$4:$F$2919)</f>
        <v>0</v>
      </c>
      <c r="L3163" s="60">
        <f>SUMIF(Sheet1!$A$4:$A$2919,B3163,Sheet1!$G$4:$G$2919)</f>
        <v>0</v>
      </c>
      <c r="M3163" s="60">
        <f>SUMIF(Sheet1!$A$4:$A$2919,B3163,Sheet1!$H$4:$H$2919)</f>
        <v>0</v>
      </c>
      <c r="N3163" s="60">
        <f>SUMIF(Sheet1!$A$4:$A$2919,B3163,Sheet1!$I$4:$I$2919)</f>
        <v>0</v>
      </c>
      <c r="O3163" s="60">
        <f>SUMIF(Sheet1!$A$4:$A$2919,B3163,Sheet1!$J$4:$J$2919)</f>
        <v>0</v>
      </c>
      <c r="P3163" s="60">
        <f>SUMIF(Sheet1!$A$4:$A$2919,B3163,Sheet1!$K$4:$K$2919)</f>
        <v>0</v>
      </c>
      <c r="Q3163" s="60">
        <f>SUMIF(Sheet1!$A$4:$A$2919,B3163,Sheet1!$L$4:$L$2919)</f>
        <v>0</v>
      </c>
      <c r="R3163" s="60">
        <f>SUMIF(Sheet1!$A$4:$A$2919,B3163,Sheet1!$M$4:$M$2919)</f>
        <v>0</v>
      </c>
      <c r="S3163" s="60">
        <f>SUMIF(Sheet1!$A$4:$A$2919,B3163,Sheet1!$N$4:$N$2919)</f>
        <v>0</v>
      </c>
      <c r="T3163" s="60">
        <f>SUMIF(Sheet1!$A$4:$A$2919,B3163,Sheet1!$O$4:$O$2919)</f>
        <v>0</v>
      </c>
      <c r="U3163" s="60">
        <f>SUMIF(Sheet1!$A$4:$A$2919,B3163,Sheet1!$P$4:$P$2919)</f>
        <v>0</v>
      </c>
      <c r="V3163" s="60">
        <f>SUMIF(Sheet1!$A$4:$A$2919,B3163,Sheet1!$Q$4:$Q$2919)</f>
        <v>0</v>
      </c>
      <c r="W3163" s="60">
        <f>SUMIF(Sheet1!$A$4:$A$2919,B3163,Sheet1!$R$4:$R$2919)</f>
        <v>0</v>
      </c>
      <c r="X3163" s="60">
        <f>SUMIF(Sheet1!$A$4:$A$2919,B3163,Sheet1!$S$4:$S$2919)</f>
        <v>0</v>
      </c>
      <c r="Y3163" s="60">
        <f>SUMIF(Sheet1!$A$4:$A$2919,B3163,Sheet1!$T$4:$T$2919)</f>
        <v>0</v>
      </c>
      <c r="Z3163" s="60">
        <f>SUMIF(Sheet1!$A$4:$A$2919,B3163,Sheet1!$U$4:$U$2919)</f>
        <v>0</v>
      </c>
      <c r="AA3163" s="60">
        <f>SUMIF(Sheet1!$A$4:$A$2919,B3163,Sheet1!$V$4:$V$2919)</f>
        <v>0</v>
      </c>
      <c r="AB3163" s="60">
        <f>SUMIF(Sheet1!$A$4:$A$2919,B3163,Sheet1!$W$4:$W$2919)</f>
        <v>0</v>
      </c>
      <c r="AC3163" s="60">
        <f>SUMIF(Sheet1!$A$4:$A$2919,B3163,Sheet1!$X$4:$X$2919)</f>
        <v>0</v>
      </c>
      <c r="AD3163" s="60">
        <f>SUMIF(Sheet1!$A$4:$A$2919,B3163,Sheet1!$Y$4:$Y$2919)</f>
        <v>0</v>
      </c>
      <c r="AE3163" s="60">
        <f>SUMIF(Sheet1!$A$4:$A$2919,B3163,Sheet1!$Z$4:$Z$2919)</f>
        <v>0</v>
      </c>
      <c r="AF3163" s="60">
        <f>SUMIF(Sheet1!$A$4:$A$2919,B3163,Sheet1!$AA$4:$AA$2919)</f>
        <v>0</v>
      </c>
      <c r="AG3163" s="60">
        <f>SUMIF(Sheet1!$A$4:$A$2919,B3163,Sheet1!$AB$4:$AB$2919)</f>
        <v>0</v>
      </c>
      <c r="AH3163" s="60">
        <f>SUMIF(Sheet1!$A$4:$A$2919,B3163,Sheet1!$AC$4:$AC$2919)</f>
        <v>0</v>
      </c>
      <c r="AI3163" s="60">
        <f>SUMIF(Sheet1!$A$4:$A$2919,B3163,Sheet1!$AD$4:$AD$2919)</f>
        <v>0</v>
      </c>
      <c r="AJ3163" s="60">
        <f>SUMIF(Sheet1!$A$4:$A$2919,B3163,Sheet1!$AE$4:$AE$2919)</f>
        <v>0</v>
      </c>
      <c r="AK3163" s="60">
        <f>SUMIF(Sheet1!$A$4:$A$2919,B3163,Sheet1!$AF$4:$AF$2919)</f>
        <v>0</v>
      </c>
      <c r="AL3163" s="60">
        <f>SUMIF(Sheet1!$A$4:$A$2919,B3163,Sheet1!$AG$4:$AG$2919)</f>
        <v>0</v>
      </c>
      <c r="AM3163" s="60">
        <f>SUMIF(Sheet1!$A$4:$A$2919,B3163,Sheet1!$AH$4:$AH$2919)</f>
        <v>0</v>
      </c>
      <c r="AN3163" s="60">
        <f>SUMIF(Sheet1!$A$4:$A$2919,B3163,Sheet1!$AI$4:$AI$2919)</f>
        <v>0</v>
      </c>
      <c r="AO3163" s="60">
        <f>SUMIF(Sheet1!$A$4:$A$2919,B3163,Sheet1!$AJ$4:$AJ$2919)</f>
        <v>0</v>
      </c>
      <c r="AP3163" s="60">
        <f>SUMIF(Sheet1!$A$4:$A$2919,B3163,Sheet1!$AK$4:$AK$2919)</f>
        <v>0</v>
      </c>
      <c r="AQ3163" s="1"/>
    </row>
    <row r="3164" spans="1:43" ht="16.5" thickTop="1" thickBot="1">
      <c r="A3164" s="16">
        <v>3161</v>
      </c>
      <c r="B3164" s="26">
        <v>6444503</v>
      </c>
      <c r="C3164" s="27"/>
      <c r="D3164" s="56"/>
      <c r="E3164" s="29"/>
      <c r="F3164" s="13"/>
      <c r="G3164" s="60">
        <f>SUMIF(Sheet1!$A$4:$A$2919,B3164,Sheet1!$B$4:$B$2919)</f>
        <v>0</v>
      </c>
      <c r="H3164" s="60">
        <f>SUMIF(Sheet1!$A$4:$A$2919,B3164,Sheet1!$C$4:$C$2919)</f>
        <v>0</v>
      </c>
      <c r="I3164" s="72">
        <f>SUMIF(Sheet1!$A$4:$A$2919,B3164,Sheet1!$D$4:$D$2919)</f>
        <v>0</v>
      </c>
      <c r="J3164" s="60">
        <f>SUMIF(Sheet1!$A$4:$A$2919,B3164,Sheet1!$E$4:$E$2919)</f>
        <v>0</v>
      </c>
      <c r="K3164" s="60">
        <f>SUMIF(Sheet1!$A$4:$A$2919,B3164,Sheet1!$F$4:$F$2919)</f>
        <v>0</v>
      </c>
      <c r="L3164" s="60">
        <f>SUMIF(Sheet1!$A$4:$A$2919,B3164,Sheet1!$G$4:$G$2919)</f>
        <v>0</v>
      </c>
      <c r="M3164" s="60">
        <f>SUMIF(Sheet1!$A$4:$A$2919,B3164,Sheet1!$H$4:$H$2919)</f>
        <v>0</v>
      </c>
      <c r="N3164" s="60">
        <f>SUMIF(Sheet1!$A$4:$A$2919,B3164,Sheet1!$I$4:$I$2919)</f>
        <v>0</v>
      </c>
      <c r="O3164" s="60">
        <f>SUMIF(Sheet1!$A$4:$A$2919,B3164,Sheet1!$J$4:$J$2919)</f>
        <v>0</v>
      </c>
      <c r="P3164" s="60">
        <f>SUMIF(Sheet1!$A$4:$A$2919,B3164,Sheet1!$K$4:$K$2919)</f>
        <v>0</v>
      </c>
      <c r="Q3164" s="60">
        <f>SUMIF(Sheet1!$A$4:$A$2919,B3164,Sheet1!$L$4:$L$2919)</f>
        <v>0</v>
      </c>
      <c r="R3164" s="60">
        <f>SUMIF(Sheet1!$A$4:$A$2919,B3164,Sheet1!$M$4:$M$2919)</f>
        <v>0</v>
      </c>
      <c r="S3164" s="60">
        <f>SUMIF(Sheet1!$A$4:$A$2919,B3164,Sheet1!$N$4:$N$2919)</f>
        <v>0</v>
      </c>
      <c r="T3164" s="60">
        <f>SUMIF(Sheet1!$A$4:$A$2919,B3164,Sheet1!$O$4:$O$2919)</f>
        <v>0</v>
      </c>
      <c r="U3164" s="60">
        <f>SUMIF(Sheet1!$A$4:$A$2919,B3164,Sheet1!$P$4:$P$2919)</f>
        <v>0</v>
      </c>
      <c r="V3164" s="60">
        <f>SUMIF(Sheet1!$A$4:$A$2919,B3164,Sheet1!$Q$4:$Q$2919)</f>
        <v>0</v>
      </c>
      <c r="W3164" s="60">
        <f>SUMIF(Sheet1!$A$4:$A$2919,B3164,Sheet1!$R$4:$R$2919)</f>
        <v>0</v>
      </c>
      <c r="X3164" s="60">
        <f>SUMIF(Sheet1!$A$4:$A$2919,B3164,Sheet1!$S$4:$S$2919)</f>
        <v>0</v>
      </c>
      <c r="Y3164" s="60">
        <f>SUMIF(Sheet1!$A$4:$A$2919,B3164,Sheet1!$T$4:$T$2919)</f>
        <v>0</v>
      </c>
      <c r="Z3164" s="60">
        <f>SUMIF(Sheet1!$A$4:$A$2919,B3164,Sheet1!$U$4:$U$2919)</f>
        <v>0</v>
      </c>
      <c r="AA3164" s="60">
        <f>SUMIF(Sheet1!$A$4:$A$2919,B3164,Sheet1!$V$4:$V$2919)</f>
        <v>0</v>
      </c>
      <c r="AB3164" s="60">
        <f>SUMIF(Sheet1!$A$4:$A$2919,B3164,Sheet1!$W$4:$W$2919)</f>
        <v>0</v>
      </c>
      <c r="AC3164" s="60">
        <f>SUMIF(Sheet1!$A$4:$A$2919,B3164,Sheet1!$X$4:$X$2919)</f>
        <v>0</v>
      </c>
      <c r="AD3164" s="60">
        <f>SUMIF(Sheet1!$A$4:$A$2919,B3164,Sheet1!$Y$4:$Y$2919)</f>
        <v>0</v>
      </c>
      <c r="AE3164" s="60">
        <f>SUMIF(Sheet1!$A$4:$A$2919,B3164,Sheet1!$Z$4:$Z$2919)</f>
        <v>0</v>
      </c>
      <c r="AF3164" s="60">
        <f>SUMIF(Sheet1!$A$4:$A$2919,B3164,Sheet1!$AA$4:$AA$2919)</f>
        <v>0</v>
      </c>
      <c r="AG3164" s="60">
        <f>SUMIF(Sheet1!$A$4:$A$2919,B3164,Sheet1!$AB$4:$AB$2919)</f>
        <v>0</v>
      </c>
      <c r="AH3164" s="60">
        <f>SUMIF(Sheet1!$A$4:$A$2919,B3164,Sheet1!$AC$4:$AC$2919)</f>
        <v>0</v>
      </c>
      <c r="AI3164" s="60">
        <f>SUMIF(Sheet1!$A$4:$A$2919,B3164,Sheet1!$AD$4:$AD$2919)</f>
        <v>0</v>
      </c>
      <c r="AJ3164" s="60">
        <f>SUMIF(Sheet1!$A$4:$A$2919,B3164,Sheet1!$AE$4:$AE$2919)</f>
        <v>0</v>
      </c>
      <c r="AK3164" s="60">
        <f>SUMIF(Sheet1!$A$4:$A$2919,B3164,Sheet1!$AF$4:$AF$2919)</f>
        <v>0</v>
      </c>
      <c r="AL3164" s="60">
        <f>SUMIF(Sheet1!$A$4:$A$2919,B3164,Sheet1!$AG$4:$AG$2919)</f>
        <v>0</v>
      </c>
      <c r="AM3164" s="60">
        <f>SUMIF(Sheet1!$A$4:$A$2919,B3164,Sheet1!$AH$4:$AH$2919)</f>
        <v>0</v>
      </c>
      <c r="AN3164" s="60">
        <f>SUMIF(Sheet1!$A$4:$A$2919,B3164,Sheet1!$AI$4:$AI$2919)</f>
        <v>0</v>
      </c>
      <c r="AO3164" s="60">
        <f>SUMIF(Sheet1!$A$4:$A$2919,B3164,Sheet1!$AJ$4:$AJ$2919)</f>
        <v>0</v>
      </c>
      <c r="AP3164" s="60">
        <f>SUMIF(Sheet1!$A$4:$A$2919,B3164,Sheet1!$AK$4:$AK$2919)</f>
        <v>0</v>
      </c>
      <c r="AQ3164" s="1"/>
    </row>
    <row r="3165" spans="1:43" ht="16.5" thickTop="1" thickBot="1">
      <c r="A3165" s="16">
        <v>3162</v>
      </c>
      <c r="B3165" s="26">
        <v>6444504</v>
      </c>
      <c r="C3165" s="27"/>
      <c r="D3165" s="56"/>
      <c r="E3165" s="29"/>
      <c r="F3165" s="13"/>
      <c r="G3165" s="60">
        <f>SUMIF(Sheet1!$A$4:$A$2919,B3165,Sheet1!$B$4:$B$2919)</f>
        <v>0</v>
      </c>
      <c r="H3165" s="60">
        <f>SUMIF(Sheet1!$A$4:$A$2919,B3165,Sheet1!$C$4:$C$2919)</f>
        <v>0</v>
      </c>
      <c r="I3165" s="72">
        <f>SUMIF(Sheet1!$A$4:$A$2919,B3165,Sheet1!$D$4:$D$2919)</f>
        <v>0</v>
      </c>
      <c r="J3165" s="60">
        <f>SUMIF(Sheet1!$A$4:$A$2919,B3165,Sheet1!$E$4:$E$2919)</f>
        <v>0</v>
      </c>
      <c r="K3165" s="60">
        <f>SUMIF(Sheet1!$A$4:$A$2919,B3165,Sheet1!$F$4:$F$2919)</f>
        <v>0</v>
      </c>
      <c r="L3165" s="60">
        <f>SUMIF(Sheet1!$A$4:$A$2919,B3165,Sheet1!$G$4:$G$2919)</f>
        <v>0</v>
      </c>
      <c r="M3165" s="60">
        <f>SUMIF(Sheet1!$A$4:$A$2919,B3165,Sheet1!$H$4:$H$2919)</f>
        <v>0</v>
      </c>
      <c r="N3165" s="60">
        <f>SUMIF(Sheet1!$A$4:$A$2919,B3165,Sheet1!$I$4:$I$2919)</f>
        <v>0</v>
      </c>
      <c r="O3165" s="60">
        <f>SUMIF(Sheet1!$A$4:$A$2919,B3165,Sheet1!$J$4:$J$2919)</f>
        <v>0</v>
      </c>
      <c r="P3165" s="60">
        <f>SUMIF(Sheet1!$A$4:$A$2919,B3165,Sheet1!$K$4:$K$2919)</f>
        <v>0</v>
      </c>
      <c r="Q3165" s="60">
        <f>SUMIF(Sheet1!$A$4:$A$2919,B3165,Sheet1!$L$4:$L$2919)</f>
        <v>0</v>
      </c>
      <c r="R3165" s="60">
        <f>SUMIF(Sheet1!$A$4:$A$2919,B3165,Sheet1!$M$4:$M$2919)</f>
        <v>0</v>
      </c>
      <c r="S3165" s="60">
        <f>SUMIF(Sheet1!$A$4:$A$2919,B3165,Sheet1!$N$4:$N$2919)</f>
        <v>0</v>
      </c>
      <c r="T3165" s="60">
        <f>SUMIF(Sheet1!$A$4:$A$2919,B3165,Sheet1!$O$4:$O$2919)</f>
        <v>0</v>
      </c>
      <c r="U3165" s="60">
        <f>SUMIF(Sheet1!$A$4:$A$2919,B3165,Sheet1!$P$4:$P$2919)</f>
        <v>0</v>
      </c>
      <c r="V3165" s="60">
        <f>SUMIF(Sheet1!$A$4:$A$2919,B3165,Sheet1!$Q$4:$Q$2919)</f>
        <v>0</v>
      </c>
      <c r="W3165" s="60">
        <f>SUMIF(Sheet1!$A$4:$A$2919,B3165,Sheet1!$R$4:$R$2919)</f>
        <v>0</v>
      </c>
      <c r="X3165" s="60">
        <f>SUMIF(Sheet1!$A$4:$A$2919,B3165,Sheet1!$S$4:$S$2919)</f>
        <v>0</v>
      </c>
      <c r="Y3165" s="60">
        <f>SUMIF(Sheet1!$A$4:$A$2919,B3165,Sheet1!$T$4:$T$2919)</f>
        <v>0</v>
      </c>
      <c r="Z3165" s="60">
        <f>SUMIF(Sheet1!$A$4:$A$2919,B3165,Sheet1!$U$4:$U$2919)</f>
        <v>0</v>
      </c>
      <c r="AA3165" s="60">
        <f>SUMIF(Sheet1!$A$4:$A$2919,B3165,Sheet1!$V$4:$V$2919)</f>
        <v>0</v>
      </c>
      <c r="AB3165" s="60">
        <f>SUMIF(Sheet1!$A$4:$A$2919,B3165,Sheet1!$W$4:$W$2919)</f>
        <v>0</v>
      </c>
      <c r="AC3165" s="60">
        <f>SUMIF(Sheet1!$A$4:$A$2919,B3165,Sheet1!$X$4:$X$2919)</f>
        <v>0</v>
      </c>
      <c r="AD3165" s="60">
        <f>SUMIF(Sheet1!$A$4:$A$2919,B3165,Sheet1!$Y$4:$Y$2919)</f>
        <v>0</v>
      </c>
      <c r="AE3165" s="60">
        <f>SUMIF(Sheet1!$A$4:$A$2919,B3165,Sheet1!$Z$4:$Z$2919)</f>
        <v>0</v>
      </c>
      <c r="AF3165" s="60">
        <f>SUMIF(Sheet1!$A$4:$A$2919,B3165,Sheet1!$AA$4:$AA$2919)</f>
        <v>0</v>
      </c>
      <c r="AG3165" s="60">
        <f>SUMIF(Sheet1!$A$4:$A$2919,B3165,Sheet1!$AB$4:$AB$2919)</f>
        <v>0</v>
      </c>
      <c r="AH3165" s="60">
        <f>SUMIF(Sheet1!$A$4:$A$2919,B3165,Sheet1!$AC$4:$AC$2919)</f>
        <v>0</v>
      </c>
      <c r="AI3165" s="60">
        <f>SUMIF(Sheet1!$A$4:$A$2919,B3165,Sheet1!$AD$4:$AD$2919)</f>
        <v>0</v>
      </c>
      <c r="AJ3165" s="60">
        <f>SUMIF(Sheet1!$A$4:$A$2919,B3165,Sheet1!$AE$4:$AE$2919)</f>
        <v>0</v>
      </c>
      <c r="AK3165" s="60">
        <f>SUMIF(Sheet1!$A$4:$A$2919,B3165,Sheet1!$AF$4:$AF$2919)</f>
        <v>0</v>
      </c>
      <c r="AL3165" s="60">
        <f>SUMIF(Sheet1!$A$4:$A$2919,B3165,Sheet1!$AG$4:$AG$2919)</f>
        <v>0</v>
      </c>
      <c r="AM3165" s="60">
        <f>SUMIF(Sheet1!$A$4:$A$2919,B3165,Sheet1!$AH$4:$AH$2919)</f>
        <v>0</v>
      </c>
      <c r="AN3165" s="60">
        <f>SUMIF(Sheet1!$A$4:$A$2919,B3165,Sheet1!$AI$4:$AI$2919)</f>
        <v>0</v>
      </c>
      <c r="AO3165" s="60">
        <f>SUMIF(Sheet1!$A$4:$A$2919,B3165,Sheet1!$AJ$4:$AJ$2919)</f>
        <v>0</v>
      </c>
      <c r="AP3165" s="60">
        <f>SUMIF(Sheet1!$A$4:$A$2919,B3165,Sheet1!$AK$4:$AK$2919)</f>
        <v>0</v>
      </c>
      <c r="AQ3165" s="1"/>
    </row>
    <row r="3166" spans="1:43" ht="16.5" thickTop="1" thickBot="1">
      <c r="A3166" s="16">
        <v>3163</v>
      </c>
      <c r="B3166" s="26">
        <v>6444505</v>
      </c>
      <c r="C3166" s="27"/>
      <c r="D3166" s="56"/>
      <c r="E3166" s="29"/>
      <c r="F3166" s="13"/>
      <c r="G3166" s="60">
        <f>SUMIF(Sheet1!$A$4:$A$2919,B3166,Sheet1!$B$4:$B$2919)</f>
        <v>0</v>
      </c>
      <c r="H3166" s="60">
        <f>SUMIF(Sheet1!$A$4:$A$2919,B3166,Sheet1!$C$4:$C$2919)</f>
        <v>0</v>
      </c>
      <c r="I3166" s="72">
        <f>SUMIF(Sheet1!$A$4:$A$2919,B3166,Sheet1!$D$4:$D$2919)</f>
        <v>0</v>
      </c>
      <c r="J3166" s="60">
        <f>SUMIF(Sheet1!$A$4:$A$2919,B3166,Sheet1!$E$4:$E$2919)</f>
        <v>0</v>
      </c>
      <c r="K3166" s="60">
        <f>SUMIF(Sheet1!$A$4:$A$2919,B3166,Sheet1!$F$4:$F$2919)</f>
        <v>0</v>
      </c>
      <c r="L3166" s="60">
        <f>SUMIF(Sheet1!$A$4:$A$2919,B3166,Sheet1!$G$4:$G$2919)</f>
        <v>0</v>
      </c>
      <c r="M3166" s="60">
        <f>SUMIF(Sheet1!$A$4:$A$2919,B3166,Sheet1!$H$4:$H$2919)</f>
        <v>0</v>
      </c>
      <c r="N3166" s="60">
        <f>SUMIF(Sheet1!$A$4:$A$2919,B3166,Sheet1!$I$4:$I$2919)</f>
        <v>0</v>
      </c>
      <c r="O3166" s="60">
        <f>SUMIF(Sheet1!$A$4:$A$2919,B3166,Sheet1!$J$4:$J$2919)</f>
        <v>0</v>
      </c>
      <c r="P3166" s="60">
        <f>SUMIF(Sheet1!$A$4:$A$2919,B3166,Sheet1!$K$4:$K$2919)</f>
        <v>0</v>
      </c>
      <c r="Q3166" s="60">
        <f>SUMIF(Sheet1!$A$4:$A$2919,B3166,Sheet1!$L$4:$L$2919)</f>
        <v>0</v>
      </c>
      <c r="R3166" s="60">
        <f>SUMIF(Sheet1!$A$4:$A$2919,B3166,Sheet1!$M$4:$M$2919)</f>
        <v>0</v>
      </c>
      <c r="S3166" s="60">
        <f>SUMIF(Sheet1!$A$4:$A$2919,B3166,Sheet1!$N$4:$N$2919)</f>
        <v>0</v>
      </c>
      <c r="T3166" s="60">
        <f>SUMIF(Sheet1!$A$4:$A$2919,B3166,Sheet1!$O$4:$O$2919)</f>
        <v>0</v>
      </c>
      <c r="U3166" s="60">
        <f>SUMIF(Sheet1!$A$4:$A$2919,B3166,Sheet1!$P$4:$P$2919)</f>
        <v>0</v>
      </c>
      <c r="V3166" s="60">
        <f>SUMIF(Sheet1!$A$4:$A$2919,B3166,Sheet1!$Q$4:$Q$2919)</f>
        <v>0</v>
      </c>
      <c r="W3166" s="60">
        <f>SUMIF(Sheet1!$A$4:$A$2919,B3166,Sheet1!$R$4:$R$2919)</f>
        <v>0</v>
      </c>
      <c r="X3166" s="60">
        <f>SUMIF(Sheet1!$A$4:$A$2919,B3166,Sheet1!$S$4:$S$2919)</f>
        <v>0</v>
      </c>
      <c r="Y3166" s="60">
        <f>SUMIF(Sheet1!$A$4:$A$2919,B3166,Sheet1!$T$4:$T$2919)</f>
        <v>0</v>
      </c>
      <c r="Z3166" s="60">
        <f>SUMIF(Sheet1!$A$4:$A$2919,B3166,Sheet1!$U$4:$U$2919)</f>
        <v>0</v>
      </c>
      <c r="AA3166" s="60">
        <f>SUMIF(Sheet1!$A$4:$A$2919,B3166,Sheet1!$V$4:$V$2919)</f>
        <v>0</v>
      </c>
      <c r="AB3166" s="60">
        <f>SUMIF(Sheet1!$A$4:$A$2919,B3166,Sheet1!$W$4:$W$2919)</f>
        <v>0</v>
      </c>
      <c r="AC3166" s="60">
        <f>SUMIF(Sheet1!$A$4:$A$2919,B3166,Sheet1!$X$4:$X$2919)</f>
        <v>0</v>
      </c>
      <c r="AD3166" s="60">
        <f>SUMIF(Sheet1!$A$4:$A$2919,B3166,Sheet1!$Y$4:$Y$2919)</f>
        <v>0</v>
      </c>
      <c r="AE3166" s="60">
        <f>SUMIF(Sheet1!$A$4:$A$2919,B3166,Sheet1!$Z$4:$Z$2919)</f>
        <v>0</v>
      </c>
      <c r="AF3166" s="60">
        <f>SUMIF(Sheet1!$A$4:$A$2919,B3166,Sheet1!$AA$4:$AA$2919)</f>
        <v>0</v>
      </c>
      <c r="AG3166" s="60">
        <f>SUMIF(Sheet1!$A$4:$A$2919,B3166,Sheet1!$AB$4:$AB$2919)</f>
        <v>0</v>
      </c>
      <c r="AH3166" s="60">
        <f>SUMIF(Sheet1!$A$4:$A$2919,B3166,Sheet1!$AC$4:$AC$2919)</f>
        <v>0</v>
      </c>
      <c r="AI3166" s="60">
        <f>SUMIF(Sheet1!$A$4:$A$2919,B3166,Sheet1!$AD$4:$AD$2919)</f>
        <v>0</v>
      </c>
      <c r="AJ3166" s="60">
        <f>SUMIF(Sheet1!$A$4:$A$2919,B3166,Sheet1!$AE$4:$AE$2919)</f>
        <v>0</v>
      </c>
      <c r="AK3166" s="60">
        <f>SUMIF(Sheet1!$A$4:$A$2919,B3166,Sheet1!$AF$4:$AF$2919)</f>
        <v>0</v>
      </c>
      <c r="AL3166" s="60">
        <f>SUMIF(Sheet1!$A$4:$A$2919,B3166,Sheet1!$AG$4:$AG$2919)</f>
        <v>0</v>
      </c>
      <c r="AM3166" s="60">
        <f>SUMIF(Sheet1!$A$4:$A$2919,B3166,Sheet1!$AH$4:$AH$2919)</f>
        <v>0</v>
      </c>
      <c r="AN3166" s="60">
        <f>SUMIF(Sheet1!$A$4:$A$2919,B3166,Sheet1!$AI$4:$AI$2919)</f>
        <v>0</v>
      </c>
      <c r="AO3166" s="60">
        <f>SUMIF(Sheet1!$A$4:$A$2919,B3166,Sheet1!$AJ$4:$AJ$2919)</f>
        <v>0</v>
      </c>
      <c r="AP3166" s="60">
        <f>SUMIF(Sheet1!$A$4:$A$2919,B3166,Sheet1!$AK$4:$AK$2919)</f>
        <v>0</v>
      </c>
      <c r="AQ3166" s="1"/>
    </row>
    <row r="3167" spans="1:43" ht="16.5" thickTop="1" thickBot="1">
      <c r="A3167" s="16">
        <v>3164</v>
      </c>
      <c r="B3167" s="26">
        <v>6444506</v>
      </c>
      <c r="C3167" s="27"/>
      <c r="D3167" s="56"/>
      <c r="E3167" s="29"/>
      <c r="F3167" s="13"/>
      <c r="G3167" s="60">
        <f>SUMIF(Sheet1!$A$4:$A$2919,B3167,Sheet1!$B$4:$B$2919)</f>
        <v>0</v>
      </c>
      <c r="H3167" s="60">
        <f>SUMIF(Sheet1!$A$4:$A$2919,B3167,Sheet1!$C$4:$C$2919)</f>
        <v>0</v>
      </c>
      <c r="I3167" s="72">
        <f>SUMIF(Sheet1!$A$4:$A$2919,B3167,Sheet1!$D$4:$D$2919)</f>
        <v>0</v>
      </c>
      <c r="J3167" s="60">
        <f>SUMIF(Sheet1!$A$4:$A$2919,B3167,Sheet1!$E$4:$E$2919)</f>
        <v>0</v>
      </c>
      <c r="K3167" s="60">
        <f>SUMIF(Sheet1!$A$4:$A$2919,B3167,Sheet1!$F$4:$F$2919)</f>
        <v>0</v>
      </c>
      <c r="L3167" s="60">
        <f>SUMIF(Sheet1!$A$4:$A$2919,B3167,Sheet1!$G$4:$G$2919)</f>
        <v>0</v>
      </c>
      <c r="M3167" s="60">
        <f>SUMIF(Sheet1!$A$4:$A$2919,B3167,Sheet1!$H$4:$H$2919)</f>
        <v>0</v>
      </c>
      <c r="N3167" s="60">
        <f>SUMIF(Sheet1!$A$4:$A$2919,B3167,Sheet1!$I$4:$I$2919)</f>
        <v>0</v>
      </c>
      <c r="O3167" s="60">
        <f>SUMIF(Sheet1!$A$4:$A$2919,B3167,Sheet1!$J$4:$J$2919)</f>
        <v>0</v>
      </c>
      <c r="P3167" s="60">
        <f>SUMIF(Sheet1!$A$4:$A$2919,B3167,Sheet1!$K$4:$K$2919)</f>
        <v>0</v>
      </c>
      <c r="Q3167" s="60">
        <f>SUMIF(Sheet1!$A$4:$A$2919,B3167,Sheet1!$L$4:$L$2919)</f>
        <v>0</v>
      </c>
      <c r="R3167" s="60">
        <f>SUMIF(Sheet1!$A$4:$A$2919,B3167,Sheet1!$M$4:$M$2919)</f>
        <v>0</v>
      </c>
      <c r="S3167" s="60">
        <f>SUMIF(Sheet1!$A$4:$A$2919,B3167,Sheet1!$N$4:$N$2919)</f>
        <v>0</v>
      </c>
      <c r="T3167" s="60">
        <f>SUMIF(Sheet1!$A$4:$A$2919,B3167,Sheet1!$O$4:$O$2919)</f>
        <v>0</v>
      </c>
      <c r="U3167" s="60">
        <f>SUMIF(Sheet1!$A$4:$A$2919,B3167,Sheet1!$P$4:$P$2919)</f>
        <v>0</v>
      </c>
      <c r="V3167" s="60">
        <f>SUMIF(Sheet1!$A$4:$A$2919,B3167,Sheet1!$Q$4:$Q$2919)</f>
        <v>0</v>
      </c>
      <c r="W3167" s="60">
        <f>SUMIF(Sheet1!$A$4:$A$2919,B3167,Sheet1!$R$4:$R$2919)</f>
        <v>0</v>
      </c>
      <c r="X3167" s="60">
        <f>SUMIF(Sheet1!$A$4:$A$2919,B3167,Sheet1!$S$4:$S$2919)</f>
        <v>0</v>
      </c>
      <c r="Y3167" s="60">
        <f>SUMIF(Sheet1!$A$4:$A$2919,B3167,Sheet1!$T$4:$T$2919)</f>
        <v>0</v>
      </c>
      <c r="Z3167" s="60">
        <f>SUMIF(Sheet1!$A$4:$A$2919,B3167,Sheet1!$U$4:$U$2919)</f>
        <v>0</v>
      </c>
      <c r="AA3167" s="60">
        <f>SUMIF(Sheet1!$A$4:$A$2919,B3167,Sheet1!$V$4:$V$2919)</f>
        <v>0</v>
      </c>
      <c r="AB3167" s="60">
        <f>SUMIF(Sheet1!$A$4:$A$2919,B3167,Sheet1!$W$4:$W$2919)</f>
        <v>0</v>
      </c>
      <c r="AC3167" s="60">
        <f>SUMIF(Sheet1!$A$4:$A$2919,B3167,Sheet1!$X$4:$X$2919)</f>
        <v>0</v>
      </c>
      <c r="AD3167" s="60">
        <f>SUMIF(Sheet1!$A$4:$A$2919,B3167,Sheet1!$Y$4:$Y$2919)</f>
        <v>0</v>
      </c>
      <c r="AE3167" s="60">
        <f>SUMIF(Sheet1!$A$4:$A$2919,B3167,Sheet1!$Z$4:$Z$2919)</f>
        <v>0</v>
      </c>
      <c r="AF3167" s="60">
        <f>SUMIF(Sheet1!$A$4:$A$2919,B3167,Sheet1!$AA$4:$AA$2919)</f>
        <v>0</v>
      </c>
      <c r="AG3167" s="60">
        <f>SUMIF(Sheet1!$A$4:$A$2919,B3167,Sheet1!$AB$4:$AB$2919)</f>
        <v>0</v>
      </c>
      <c r="AH3167" s="60">
        <f>SUMIF(Sheet1!$A$4:$A$2919,B3167,Sheet1!$AC$4:$AC$2919)</f>
        <v>0</v>
      </c>
      <c r="AI3167" s="60">
        <f>SUMIF(Sheet1!$A$4:$A$2919,B3167,Sheet1!$AD$4:$AD$2919)</f>
        <v>0</v>
      </c>
      <c r="AJ3167" s="60">
        <f>SUMIF(Sheet1!$A$4:$A$2919,B3167,Sheet1!$AE$4:$AE$2919)</f>
        <v>0</v>
      </c>
      <c r="AK3167" s="60">
        <f>SUMIF(Sheet1!$A$4:$A$2919,B3167,Sheet1!$AF$4:$AF$2919)</f>
        <v>0</v>
      </c>
      <c r="AL3167" s="60">
        <f>SUMIF(Sheet1!$A$4:$A$2919,B3167,Sheet1!$AG$4:$AG$2919)</f>
        <v>0</v>
      </c>
      <c r="AM3167" s="60">
        <f>SUMIF(Sheet1!$A$4:$A$2919,B3167,Sheet1!$AH$4:$AH$2919)</f>
        <v>0</v>
      </c>
      <c r="AN3167" s="60">
        <f>SUMIF(Sheet1!$A$4:$A$2919,B3167,Sheet1!$AI$4:$AI$2919)</f>
        <v>0</v>
      </c>
      <c r="AO3167" s="60">
        <f>SUMIF(Sheet1!$A$4:$A$2919,B3167,Sheet1!$AJ$4:$AJ$2919)</f>
        <v>0</v>
      </c>
      <c r="AP3167" s="60">
        <f>SUMIF(Sheet1!$A$4:$A$2919,B3167,Sheet1!$AK$4:$AK$2919)</f>
        <v>0</v>
      </c>
      <c r="AQ3167" s="1"/>
    </row>
    <row r="3168" spans="1:43" ht="16.5" thickTop="1" thickBot="1">
      <c r="A3168" s="16">
        <v>3165</v>
      </c>
      <c r="B3168" s="26">
        <v>6444507</v>
      </c>
      <c r="C3168" s="27"/>
      <c r="D3168" s="56"/>
      <c r="E3168" s="29"/>
      <c r="F3168" s="13"/>
      <c r="G3168" s="60">
        <f>SUMIF(Sheet1!$A$4:$A$2919,B3168,Sheet1!$B$4:$B$2919)</f>
        <v>0</v>
      </c>
      <c r="H3168" s="60">
        <f>SUMIF(Sheet1!$A$4:$A$2919,B3168,Sheet1!$C$4:$C$2919)</f>
        <v>0</v>
      </c>
      <c r="I3168" s="72">
        <f>SUMIF(Sheet1!$A$4:$A$2919,B3168,Sheet1!$D$4:$D$2919)</f>
        <v>0</v>
      </c>
      <c r="J3168" s="60">
        <f>SUMIF(Sheet1!$A$4:$A$2919,B3168,Sheet1!$E$4:$E$2919)</f>
        <v>0</v>
      </c>
      <c r="K3168" s="60">
        <f>SUMIF(Sheet1!$A$4:$A$2919,B3168,Sheet1!$F$4:$F$2919)</f>
        <v>0</v>
      </c>
      <c r="L3168" s="60">
        <f>SUMIF(Sheet1!$A$4:$A$2919,B3168,Sheet1!$G$4:$G$2919)</f>
        <v>0</v>
      </c>
      <c r="M3168" s="60">
        <f>SUMIF(Sheet1!$A$4:$A$2919,B3168,Sheet1!$H$4:$H$2919)</f>
        <v>0</v>
      </c>
      <c r="N3168" s="60">
        <f>SUMIF(Sheet1!$A$4:$A$2919,B3168,Sheet1!$I$4:$I$2919)</f>
        <v>0</v>
      </c>
      <c r="O3168" s="60">
        <f>SUMIF(Sheet1!$A$4:$A$2919,B3168,Sheet1!$J$4:$J$2919)</f>
        <v>0</v>
      </c>
      <c r="P3168" s="60">
        <f>SUMIF(Sheet1!$A$4:$A$2919,B3168,Sheet1!$K$4:$K$2919)</f>
        <v>0</v>
      </c>
      <c r="Q3168" s="60">
        <f>SUMIF(Sheet1!$A$4:$A$2919,B3168,Sheet1!$L$4:$L$2919)</f>
        <v>0</v>
      </c>
      <c r="R3168" s="60">
        <f>SUMIF(Sheet1!$A$4:$A$2919,B3168,Sheet1!$M$4:$M$2919)</f>
        <v>0</v>
      </c>
      <c r="S3168" s="60">
        <f>SUMIF(Sheet1!$A$4:$A$2919,B3168,Sheet1!$N$4:$N$2919)</f>
        <v>0</v>
      </c>
      <c r="T3168" s="60">
        <f>SUMIF(Sheet1!$A$4:$A$2919,B3168,Sheet1!$O$4:$O$2919)</f>
        <v>0</v>
      </c>
      <c r="U3168" s="60">
        <f>SUMIF(Sheet1!$A$4:$A$2919,B3168,Sheet1!$P$4:$P$2919)</f>
        <v>0</v>
      </c>
      <c r="V3168" s="60">
        <f>SUMIF(Sheet1!$A$4:$A$2919,B3168,Sheet1!$Q$4:$Q$2919)</f>
        <v>0</v>
      </c>
      <c r="W3168" s="60">
        <f>SUMIF(Sheet1!$A$4:$A$2919,B3168,Sheet1!$R$4:$R$2919)</f>
        <v>0</v>
      </c>
      <c r="X3168" s="60">
        <f>SUMIF(Sheet1!$A$4:$A$2919,B3168,Sheet1!$S$4:$S$2919)</f>
        <v>0</v>
      </c>
      <c r="Y3168" s="60">
        <f>SUMIF(Sheet1!$A$4:$A$2919,B3168,Sheet1!$T$4:$T$2919)</f>
        <v>0</v>
      </c>
      <c r="Z3168" s="60">
        <f>SUMIF(Sheet1!$A$4:$A$2919,B3168,Sheet1!$U$4:$U$2919)</f>
        <v>0</v>
      </c>
      <c r="AA3168" s="60">
        <f>SUMIF(Sheet1!$A$4:$A$2919,B3168,Sheet1!$V$4:$V$2919)</f>
        <v>0</v>
      </c>
      <c r="AB3168" s="60">
        <f>SUMIF(Sheet1!$A$4:$A$2919,B3168,Sheet1!$W$4:$W$2919)</f>
        <v>0</v>
      </c>
      <c r="AC3168" s="60">
        <f>SUMIF(Sheet1!$A$4:$A$2919,B3168,Sheet1!$X$4:$X$2919)</f>
        <v>0</v>
      </c>
      <c r="AD3168" s="60">
        <f>SUMIF(Sheet1!$A$4:$A$2919,B3168,Sheet1!$Y$4:$Y$2919)</f>
        <v>0</v>
      </c>
      <c r="AE3168" s="60">
        <f>SUMIF(Sheet1!$A$4:$A$2919,B3168,Sheet1!$Z$4:$Z$2919)</f>
        <v>0</v>
      </c>
      <c r="AF3168" s="60">
        <f>SUMIF(Sheet1!$A$4:$A$2919,B3168,Sheet1!$AA$4:$AA$2919)</f>
        <v>0</v>
      </c>
      <c r="AG3168" s="60">
        <f>SUMIF(Sheet1!$A$4:$A$2919,B3168,Sheet1!$AB$4:$AB$2919)</f>
        <v>0</v>
      </c>
      <c r="AH3168" s="60">
        <f>SUMIF(Sheet1!$A$4:$A$2919,B3168,Sheet1!$AC$4:$AC$2919)</f>
        <v>0</v>
      </c>
      <c r="AI3168" s="60">
        <f>SUMIF(Sheet1!$A$4:$A$2919,B3168,Sheet1!$AD$4:$AD$2919)</f>
        <v>0</v>
      </c>
      <c r="AJ3168" s="60">
        <f>SUMIF(Sheet1!$A$4:$A$2919,B3168,Sheet1!$AE$4:$AE$2919)</f>
        <v>0</v>
      </c>
      <c r="AK3168" s="60">
        <f>SUMIF(Sheet1!$A$4:$A$2919,B3168,Sheet1!$AF$4:$AF$2919)</f>
        <v>0</v>
      </c>
      <c r="AL3168" s="60">
        <f>SUMIF(Sheet1!$A$4:$A$2919,B3168,Sheet1!$AG$4:$AG$2919)</f>
        <v>0</v>
      </c>
      <c r="AM3168" s="60">
        <f>SUMIF(Sheet1!$A$4:$A$2919,B3168,Sheet1!$AH$4:$AH$2919)</f>
        <v>0</v>
      </c>
      <c r="AN3168" s="60">
        <f>SUMIF(Sheet1!$A$4:$A$2919,B3168,Sheet1!$AI$4:$AI$2919)</f>
        <v>0</v>
      </c>
      <c r="AO3168" s="60">
        <f>SUMIF(Sheet1!$A$4:$A$2919,B3168,Sheet1!$AJ$4:$AJ$2919)</f>
        <v>0</v>
      </c>
      <c r="AP3168" s="60">
        <f>SUMIF(Sheet1!$A$4:$A$2919,B3168,Sheet1!$AK$4:$AK$2919)</f>
        <v>0</v>
      </c>
      <c r="AQ3168" s="1"/>
    </row>
    <row r="3169" spans="1:43" ht="16.5" thickTop="1" thickBot="1">
      <c r="A3169" s="16">
        <v>3166</v>
      </c>
      <c r="B3169" s="26">
        <v>6444508</v>
      </c>
      <c r="C3169" s="27"/>
      <c r="D3169" s="56"/>
      <c r="E3169" s="29"/>
      <c r="F3169" s="13"/>
      <c r="G3169" s="60">
        <f>SUMIF(Sheet1!$A$4:$A$2919,B3169,Sheet1!$B$4:$B$2919)</f>
        <v>0</v>
      </c>
      <c r="H3169" s="60">
        <f>SUMIF(Sheet1!$A$4:$A$2919,B3169,Sheet1!$C$4:$C$2919)</f>
        <v>0</v>
      </c>
      <c r="I3169" s="72">
        <f>SUMIF(Sheet1!$A$4:$A$2919,B3169,Sheet1!$D$4:$D$2919)</f>
        <v>0</v>
      </c>
      <c r="J3169" s="60">
        <f>SUMIF(Sheet1!$A$4:$A$2919,B3169,Sheet1!$E$4:$E$2919)</f>
        <v>0</v>
      </c>
      <c r="K3169" s="60">
        <f>SUMIF(Sheet1!$A$4:$A$2919,B3169,Sheet1!$F$4:$F$2919)</f>
        <v>0</v>
      </c>
      <c r="L3169" s="60">
        <f>SUMIF(Sheet1!$A$4:$A$2919,B3169,Sheet1!$G$4:$G$2919)</f>
        <v>0</v>
      </c>
      <c r="M3169" s="60">
        <f>SUMIF(Sheet1!$A$4:$A$2919,B3169,Sheet1!$H$4:$H$2919)</f>
        <v>0</v>
      </c>
      <c r="N3169" s="60">
        <f>SUMIF(Sheet1!$A$4:$A$2919,B3169,Sheet1!$I$4:$I$2919)</f>
        <v>0</v>
      </c>
      <c r="O3169" s="60">
        <f>SUMIF(Sheet1!$A$4:$A$2919,B3169,Sheet1!$J$4:$J$2919)</f>
        <v>0</v>
      </c>
      <c r="P3169" s="60">
        <f>SUMIF(Sheet1!$A$4:$A$2919,B3169,Sheet1!$K$4:$K$2919)</f>
        <v>0</v>
      </c>
      <c r="Q3169" s="60">
        <f>SUMIF(Sheet1!$A$4:$A$2919,B3169,Sheet1!$L$4:$L$2919)</f>
        <v>0</v>
      </c>
      <c r="R3169" s="60">
        <f>SUMIF(Sheet1!$A$4:$A$2919,B3169,Sheet1!$M$4:$M$2919)</f>
        <v>0</v>
      </c>
      <c r="S3169" s="60">
        <f>SUMIF(Sheet1!$A$4:$A$2919,B3169,Sheet1!$N$4:$N$2919)</f>
        <v>0</v>
      </c>
      <c r="T3169" s="60">
        <f>SUMIF(Sheet1!$A$4:$A$2919,B3169,Sheet1!$O$4:$O$2919)</f>
        <v>0</v>
      </c>
      <c r="U3169" s="60">
        <f>SUMIF(Sheet1!$A$4:$A$2919,B3169,Sheet1!$P$4:$P$2919)</f>
        <v>0</v>
      </c>
      <c r="V3169" s="60">
        <f>SUMIF(Sheet1!$A$4:$A$2919,B3169,Sheet1!$Q$4:$Q$2919)</f>
        <v>0</v>
      </c>
      <c r="W3169" s="60">
        <f>SUMIF(Sheet1!$A$4:$A$2919,B3169,Sheet1!$R$4:$R$2919)</f>
        <v>0</v>
      </c>
      <c r="X3169" s="60">
        <f>SUMIF(Sheet1!$A$4:$A$2919,B3169,Sheet1!$S$4:$S$2919)</f>
        <v>0</v>
      </c>
      <c r="Y3169" s="60">
        <f>SUMIF(Sheet1!$A$4:$A$2919,B3169,Sheet1!$T$4:$T$2919)</f>
        <v>0</v>
      </c>
      <c r="Z3169" s="60">
        <f>SUMIF(Sheet1!$A$4:$A$2919,B3169,Sheet1!$U$4:$U$2919)</f>
        <v>0</v>
      </c>
      <c r="AA3169" s="60">
        <f>SUMIF(Sheet1!$A$4:$A$2919,B3169,Sheet1!$V$4:$V$2919)</f>
        <v>0</v>
      </c>
      <c r="AB3169" s="60">
        <f>SUMIF(Sheet1!$A$4:$A$2919,B3169,Sheet1!$W$4:$W$2919)</f>
        <v>0</v>
      </c>
      <c r="AC3169" s="60">
        <f>SUMIF(Sheet1!$A$4:$A$2919,B3169,Sheet1!$X$4:$X$2919)</f>
        <v>0</v>
      </c>
      <c r="AD3169" s="60">
        <f>SUMIF(Sheet1!$A$4:$A$2919,B3169,Sheet1!$Y$4:$Y$2919)</f>
        <v>0</v>
      </c>
      <c r="AE3169" s="60">
        <f>SUMIF(Sheet1!$A$4:$A$2919,B3169,Sheet1!$Z$4:$Z$2919)</f>
        <v>0</v>
      </c>
      <c r="AF3169" s="60">
        <f>SUMIF(Sheet1!$A$4:$A$2919,B3169,Sheet1!$AA$4:$AA$2919)</f>
        <v>0</v>
      </c>
      <c r="AG3169" s="60">
        <f>SUMIF(Sheet1!$A$4:$A$2919,B3169,Sheet1!$AB$4:$AB$2919)</f>
        <v>0</v>
      </c>
      <c r="AH3169" s="60">
        <f>SUMIF(Sheet1!$A$4:$A$2919,B3169,Sheet1!$AC$4:$AC$2919)</f>
        <v>0</v>
      </c>
      <c r="AI3169" s="60">
        <f>SUMIF(Sheet1!$A$4:$A$2919,B3169,Sheet1!$AD$4:$AD$2919)</f>
        <v>0</v>
      </c>
      <c r="AJ3169" s="60">
        <f>SUMIF(Sheet1!$A$4:$A$2919,B3169,Sheet1!$AE$4:$AE$2919)</f>
        <v>0</v>
      </c>
      <c r="AK3169" s="60">
        <f>SUMIF(Sheet1!$A$4:$A$2919,B3169,Sheet1!$AF$4:$AF$2919)</f>
        <v>0</v>
      </c>
      <c r="AL3169" s="60">
        <f>SUMIF(Sheet1!$A$4:$A$2919,B3169,Sheet1!$AG$4:$AG$2919)</f>
        <v>0</v>
      </c>
      <c r="AM3169" s="60">
        <f>SUMIF(Sheet1!$A$4:$A$2919,B3169,Sheet1!$AH$4:$AH$2919)</f>
        <v>0</v>
      </c>
      <c r="AN3169" s="60">
        <f>SUMIF(Sheet1!$A$4:$A$2919,B3169,Sheet1!$AI$4:$AI$2919)</f>
        <v>0</v>
      </c>
      <c r="AO3169" s="60">
        <f>SUMIF(Sheet1!$A$4:$A$2919,B3169,Sheet1!$AJ$4:$AJ$2919)</f>
        <v>0</v>
      </c>
      <c r="AP3169" s="60">
        <f>SUMIF(Sheet1!$A$4:$A$2919,B3169,Sheet1!$AK$4:$AK$2919)</f>
        <v>0</v>
      </c>
      <c r="AQ3169" s="1"/>
    </row>
    <row r="3170" spans="1:43" ht="16.5" thickTop="1" thickBot="1">
      <c r="A3170" s="16">
        <v>3167</v>
      </c>
      <c r="B3170" s="26">
        <v>6444510</v>
      </c>
      <c r="C3170" s="27"/>
      <c r="D3170" s="56"/>
      <c r="E3170" s="29"/>
      <c r="F3170" s="13"/>
      <c r="G3170" s="60">
        <f>SUMIF(Sheet1!$A$4:$A$2919,B3170,Sheet1!$B$4:$B$2919)</f>
        <v>0</v>
      </c>
      <c r="H3170" s="60">
        <f>SUMIF(Sheet1!$A$4:$A$2919,B3170,Sheet1!$C$4:$C$2919)</f>
        <v>0</v>
      </c>
      <c r="I3170" s="72">
        <f>SUMIF(Sheet1!$A$4:$A$2919,B3170,Sheet1!$D$4:$D$2919)</f>
        <v>0</v>
      </c>
      <c r="J3170" s="60">
        <f>SUMIF(Sheet1!$A$4:$A$2919,B3170,Sheet1!$E$4:$E$2919)</f>
        <v>0</v>
      </c>
      <c r="K3170" s="60">
        <f>SUMIF(Sheet1!$A$4:$A$2919,B3170,Sheet1!$F$4:$F$2919)</f>
        <v>0</v>
      </c>
      <c r="L3170" s="60">
        <f>SUMIF(Sheet1!$A$4:$A$2919,B3170,Sheet1!$G$4:$G$2919)</f>
        <v>0</v>
      </c>
      <c r="M3170" s="60">
        <f>SUMIF(Sheet1!$A$4:$A$2919,B3170,Sheet1!$H$4:$H$2919)</f>
        <v>0</v>
      </c>
      <c r="N3170" s="60">
        <f>SUMIF(Sheet1!$A$4:$A$2919,B3170,Sheet1!$I$4:$I$2919)</f>
        <v>0</v>
      </c>
      <c r="O3170" s="60">
        <f>SUMIF(Sheet1!$A$4:$A$2919,B3170,Sheet1!$J$4:$J$2919)</f>
        <v>0</v>
      </c>
      <c r="P3170" s="60">
        <f>SUMIF(Sheet1!$A$4:$A$2919,B3170,Sheet1!$K$4:$K$2919)</f>
        <v>0</v>
      </c>
      <c r="Q3170" s="60">
        <f>SUMIF(Sheet1!$A$4:$A$2919,B3170,Sheet1!$L$4:$L$2919)</f>
        <v>0</v>
      </c>
      <c r="R3170" s="60">
        <f>SUMIF(Sheet1!$A$4:$A$2919,B3170,Sheet1!$M$4:$M$2919)</f>
        <v>0</v>
      </c>
      <c r="S3170" s="60">
        <f>SUMIF(Sheet1!$A$4:$A$2919,B3170,Sheet1!$N$4:$N$2919)</f>
        <v>0</v>
      </c>
      <c r="T3170" s="60">
        <f>SUMIF(Sheet1!$A$4:$A$2919,B3170,Sheet1!$O$4:$O$2919)</f>
        <v>0</v>
      </c>
      <c r="U3170" s="60">
        <f>SUMIF(Sheet1!$A$4:$A$2919,B3170,Sheet1!$P$4:$P$2919)</f>
        <v>0</v>
      </c>
      <c r="V3170" s="60">
        <f>SUMIF(Sheet1!$A$4:$A$2919,B3170,Sheet1!$Q$4:$Q$2919)</f>
        <v>0</v>
      </c>
      <c r="W3170" s="60">
        <f>SUMIF(Sheet1!$A$4:$A$2919,B3170,Sheet1!$R$4:$R$2919)</f>
        <v>0</v>
      </c>
      <c r="X3170" s="60">
        <f>SUMIF(Sheet1!$A$4:$A$2919,B3170,Sheet1!$S$4:$S$2919)</f>
        <v>0</v>
      </c>
      <c r="Y3170" s="60">
        <f>SUMIF(Sheet1!$A$4:$A$2919,B3170,Sheet1!$T$4:$T$2919)</f>
        <v>0</v>
      </c>
      <c r="Z3170" s="60">
        <f>SUMIF(Sheet1!$A$4:$A$2919,B3170,Sheet1!$U$4:$U$2919)</f>
        <v>0</v>
      </c>
      <c r="AA3170" s="60">
        <f>SUMIF(Sheet1!$A$4:$A$2919,B3170,Sheet1!$V$4:$V$2919)</f>
        <v>0</v>
      </c>
      <c r="AB3170" s="60">
        <f>SUMIF(Sheet1!$A$4:$A$2919,B3170,Sheet1!$W$4:$W$2919)</f>
        <v>0</v>
      </c>
      <c r="AC3170" s="60">
        <f>SUMIF(Sheet1!$A$4:$A$2919,B3170,Sheet1!$X$4:$X$2919)</f>
        <v>0</v>
      </c>
      <c r="AD3170" s="60">
        <f>SUMIF(Sheet1!$A$4:$A$2919,B3170,Sheet1!$Y$4:$Y$2919)</f>
        <v>0</v>
      </c>
      <c r="AE3170" s="60">
        <f>SUMIF(Sheet1!$A$4:$A$2919,B3170,Sheet1!$Z$4:$Z$2919)</f>
        <v>0</v>
      </c>
      <c r="AF3170" s="60">
        <f>SUMIF(Sheet1!$A$4:$A$2919,B3170,Sheet1!$AA$4:$AA$2919)</f>
        <v>0</v>
      </c>
      <c r="AG3170" s="60">
        <f>SUMIF(Sheet1!$A$4:$A$2919,B3170,Sheet1!$AB$4:$AB$2919)</f>
        <v>0</v>
      </c>
      <c r="AH3170" s="60">
        <f>SUMIF(Sheet1!$A$4:$A$2919,B3170,Sheet1!$AC$4:$AC$2919)</f>
        <v>0</v>
      </c>
      <c r="AI3170" s="60">
        <f>SUMIF(Sheet1!$A$4:$A$2919,B3170,Sheet1!$AD$4:$AD$2919)</f>
        <v>0</v>
      </c>
      <c r="AJ3170" s="60">
        <f>SUMIF(Sheet1!$A$4:$A$2919,B3170,Sheet1!$AE$4:$AE$2919)</f>
        <v>0</v>
      </c>
      <c r="AK3170" s="60">
        <f>SUMIF(Sheet1!$A$4:$A$2919,B3170,Sheet1!$AF$4:$AF$2919)</f>
        <v>0</v>
      </c>
      <c r="AL3170" s="60">
        <f>SUMIF(Sheet1!$A$4:$A$2919,B3170,Sheet1!$AG$4:$AG$2919)</f>
        <v>0</v>
      </c>
      <c r="AM3170" s="60">
        <f>SUMIF(Sheet1!$A$4:$A$2919,B3170,Sheet1!$AH$4:$AH$2919)</f>
        <v>0</v>
      </c>
      <c r="AN3170" s="60">
        <f>SUMIF(Sheet1!$A$4:$A$2919,B3170,Sheet1!$AI$4:$AI$2919)</f>
        <v>0</v>
      </c>
      <c r="AO3170" s="60">
        <f>SUMIF(Sheet1!$A$4:$A$2919,B3170,Sheet1!$AJ$4:$AJ$2919)</f>
        <v>0</v>
      </c>
      <c r="AP3170" s="60">
        <f>SUMIF(Sheet1!$A$4:$A$2919,B3170,Sheet1!$AK$4:$AK$2919)</f>
        <v>0</v>
      </c>
      <c r="AQ3170" s="1"/>
    </row>
    <row r="3171" spans="1:43" ht="16.5" thickTop="1" thickBot="1">
      <c r="A3171" s="16">
        <v>3168</v>
      </c>
      <c r="B3171" s="26">
        <v>6444511</v>
      </c>
      <c r="C3171" s="27"/>
      <c r="D3171" s="56"/>
      <c r="E3171" s="29"/>
      <c r="F3171" s="13"/>
      <c r="G3171" s="60">
        <f>SUMIF(Sheet1!$A$4:$A$2919,B3171,Sheet1!$B$4:$B$2919)</f>
        <v>0</v>
      </c>
      <c r="H3171" s="60">
        <f>SUMIF(Sheet1!$A$4:$A$2919,B3171,Sheet1!$C$4:$C$2919)</f>
        <v>0</v>
      </c>
      <c r="I3171" s="72">
        <f>SUMIF(Sheet1!$A$4:$A$2919,B3171,Sheet1!$D$4:$D$2919)</f>
        <v>0</v>
      </c>
      <c r="J3171" s="60">
        <f>SUMIF(Sheet1!$A$4:$A$2919,B3171,Sheet1!$E$4:$E$2919)</f>
        <v>0</v>
      </c>
      <c r="K3171" s="60">
        <f>SUMIF(Sheet1!$A$4:$A$2919,B3171,Sheet1!$F$4:$F$2919)</f>
        <v>0</v>
      </c>
      <c r="L3171" s="60">
        <f>SUMIF(Sheet1!$A$4:$A$2919,B3171,Sheet1!$G$4:$G$2919)</f>
        <v>0</v>
      </c>
      <c r="M3171" s="60">
        <f>SUMIF(Sheet1!$A$4:$A$2919,B3171,Sheet1!$H$4:$H$2919)</f>
        <v>0</v>
      </c>
      <c r="N3171" s="60">
        <f>SUMIF(Sheet1!$A$4:$A$2919,B3171,Sheet1!$I$4:$I$2919)</f>
        <v>0</v>
      </c>
      <c r="O3171" s="60">
        <f>SUMIF(Sheet1!$A$4:$A$2919,B3171,Sheet1!$J$4:$J$2919)</f>
        <v>0</v>
      </c>
      <c r="P3171" s="60">
        <f>SUMIF(Sheet1!$A$4:$A$2919,B3171,Sheet1!$K$4:$K$2919)</f>
        <v>0</v>
      </c>
      <c r="Q3171" s="60">
        <f>SUMIF(Sheet1!$A$4:$A$2919,B3171,Sheet1!$L$4:$L$2919)</f>
        <v>0</v>
      </c>
      <c r="R3171" s="60">
        <f>SUMIF(Sheet1!$A$4:$A$2919,B3171,Sheet1!$M$4:$M$2919)</f>
        <v>0</v>
      </c>
      <c r="S3171" s="60">
        <f>SUMIF(Sheet1!$A$4:$A$2919,B3171,Sheet1!$N$4:$N$2919)</f>
        <v>0</v>
      </c>
      <c r="T3171" s="60">
        <f>SUMIF(Sheet1!$A$4:$A$2919,B3171,Sheet1!$O$4:$O$2919)</f>
        <v>0</v>
      </c>
      <c r="U3171" s="60">
        <f>SUMIF(Sheet1!$A$4:$A$2919,B3171,Sheet1!$P$4:$P$2919)</f>
        <v>0</v>
      </c>
      <c r="V3171" s="60">
        <f>SUMIF(Sheet1!$A$4:$A$2919,B3171,Sheet1!$Q$4:$Q$2919)</f>
        <v>0</v>
      </c>
      <c r="W3171" s="60">
        <f>SUMIF(Sheet1!$A$4:$A$2919,B3171,Sheet1!$R$4:$R$2919)</f>
        <v>0</v>
      </c>
      <c r="X3171" s="60">
        <f>SUMIF(Sheet1!$A$4:$A$2919,B3171,Sheet1!$S$4:$S$2919)</f>
        <v>0</v>
      </c>
      <c r="Y3171" s="60">
        <f>SUMIF(Sheet1!$A$4:$A$2919,B3171,Sheet1!$T$4:$T$2919)</f>
        <v>0</v>
      </c>
      <c r="Z3171" s="60">
        <f>SUMIF(Sheet1!$A$4:$A$2919,B3171,Sheet1!$U$4:$U$2919)</f>
        <v>0</v>
      </c>
      <c r="AA3171" s="60">
        <f>SUMIF(Sheet1!$A$4:$A$2919,B3171,Sheet1!$V$4:$V$2919)</f>
        <v>0</v>
      </c>
      <c r="AB3171" s="60">
        <f>SUMIF(Sheet1!$A$4:$A$2919,B3171,Sheet1!$W$4:$W$2919)</f>
        <v>0</v>
      </c>
      <c r="AC3171" s="60">
        <f>SUMIF(Sheet1!$A$4:$A$2919,B3171,Sheet1!$X$4:$X$2919)</f>
        <v>0</v>
      </c>
      <c r="AD3171" s="60">
        <f>SUMIF(Sheet1!$A$4:$A$2919,B3171,Sheet1!$Y$4:$Y$2919)</f>
        <v>0</v>
      </c>
      <c r="AE3171" s="60">
        <f>SUMIF(Sheet1!$A$4:$A$2919,B3171,Sheet1!$Z$4:$Z$2919)</f>
        <v>0</v>
      </c>
      <c r="AF3171" s="60">
        <f>SUMIF(Sheet1!$A$4:$A$2919,B3171,Sheet1!$AA$4:$AA$2919)</f>
        <v>0</v>
      </c>
      <c r="AG3171" s="60">
        <f>SUMIF(Sheet1!$A$4:$A$2919,B3171,Sheet1!$AB$4:$AB$2919)</f>
        <v>0</v>
      </c>
      <c r="AH3171" s="60">
        <f>SUMIF(Sheet1!$A$4:$A$2919,B3171,Sheet1!$AC$4:$AC$2919)</f>
        <v>0</v>
      </c>
      <c r="AI3171" s="60">
        <f>SUMIF(Sheet1!$A$4:$A$2919,B3171,Sheet1!$AD$4:$AD$2919)</f>
        <v>0</v>
      </c>
      <c r="AJ3171" s="60">
        <f>SUMIF(Sheet1!$A$4:$A$2919,B3171,Sheet1!$AE$4:$AE$2919)</f>
        <v>0</v>
      </c>
      <c r="AK3171" s="60">
        <f>SUMIF(Sheet1!$A$4:$A$2919,B3171,Sheet1!$AF$4:$AF$2919)</f>
        <v>0</v>
      </c>
      <c r="AL3171" s="60">
        <f>SUMIF(Sheet1!$A$4:$A$2919,B3171,Sheet1!$AG$4:$AG$2919)</f>
        <v>0</v>
      </c>
      <c r="AM3171" s="60">
        <f>SUMIF(Sheet1!$A$4:$A$2919,B3171,Sheet1!$AH$4:$AH$2919)</f>
        <v>0</v>
      </c>
      <c r="AN3171" s="60">
        <f>SUMIF(Sheet1!$A$4:$A$2919,B3171,Sheet1!$AI$4:$AI$2919)</f>
        <v>0</v>
      </c>
      <c r="AO3171" s="60">
        <f>SUMIF(Sheet1!$A$4:$A$2919,B3171,Sheet1!$AJ$4:$AJ$2919)</f>
        <v>0</v>
      </c>
      <c r="AP3171" s="60">
        <f>SUMIF(Sheet1!$A$4:$A$2919,B3171,Sheet1!$AK$4:$AK$2919)</f>
        <v>0</v>
      </c>
      <c r="AQ3171" s="1"/>
    </row>
    <row r="3172" spans="1:43" ht="16.5" thickTop="1" thickBot="1">
      <c r="A3172" s="16">
        <v>3169</v>
      </c>
      <c r="B3172" s="26">
        <v>6444512</v>
      </c>
      <c r="C3172" s="27"/>
      <c r="D3172" s="56"/>
      <c r="E3172" s="29"/>
      <c r="F3172" s="13"/>
      <c r="G3172" s="60">
        <f>SUMIF(Sheet1!$A$4:$A$2919,B3172,Sheet1!$B$4:$B$2919)</f>
        <v>0</v>
      </c>
      <c r="H3172" s="60">
        <f>SUMIF(Sheet1!$A$4:$A$2919,B3172,Sheet1!$C$4:$C$2919)</f>
        <v>0</v>
      </c>
      <c r="I3172" s="72">
        <f>SUMIF(Sheet1!$A$4:$A$2919,B3172,Sheet1!$D$4:$D$2919)</f>
        <v>0</v>
      </c>
      <c r="J3172" s="60">
        <f>SUMIF(Sheet1!$A$4:$A$2919,B3172,Sheet1!$E$4:$E$2919)</f>
        <v>0</v>
      </c>
      <c r="K3172" s="60">
        <f>SUMIF(Sheet1!$A$4:$A$2919,B3172,Sheet1!$F$4:$F$2919)</f>
        <v>0</v>
      </c>
      <c r="L3172" s="60">
        <f>SUMIF(Sheet1!$A$4:$A$2919,B3172,Sheet1!$G$4:$G$2919)</f>
        <v>0</v>
      </c>
      <c r="M3172" s="60">
        <f>SUMIF(Sheet1!$A$4:$A$2919,B3172,Sheet1!$H$4:$H$2919)</f>
        <v>0</v>
      </c>
      <c r="N3172" s="60">
        <f>SUMIF(Sheet1!$A$4:$A$2919,B3172,Sheet1!$I$4:$I$2919)</f>
        <v>0</v>
      </c>
      <c r="O3172" s="60">
        <f>SUMIF(Sheet1!$A$4:$A$2919,B3172,Sheet1!$J$4:$J$2919)</f>
        <v>0</v>
      </c>
      <c r="P3172" s="60">
        <f>SUMIF(Sheet1!$A$4:$A$2919,B3172,Sheet1!$K$4:$K$2919)</f>
        <v>0</v>
      </c>
      <c r="Q3172" s="60">
        <f>SUMIF(Sheet1!$A$4:$A$2919,B3172,Sheet1!$L$4:$L$2919)</f>
        <v>0</v>
      </c>
      <c r="R3172" s="60">
        <f>SUMIF(Sheet1!$A$4:$A$2919,B3172,Sheet1!$M$4:$M$2919)</f>
        <v>0</v>
      </c>
      <c r="S3172" s="60">
        <f>SUMIF(Sheet1!$A$4:$A$2919,B3172,Sheet1!$N$4:$N$2919)</f>
        <v>0</v>
      </c>
      <c r="T3172" s="60">
        <f>SUMIF(Sheet1!$A$4:$A$2919,B3172,Sheet1!$O$4:$O$2919)</f>
        <v>0</v>
      </c>
      <c r="U3172" s="60">
        <f>SUMIF(Sheet1!$A$4:$A$2919,B3172,Sheet1!$P$4:$P$2919)</f>
        <v>0</v>
      </c>
      <c r="V3172" s="60">
        <f>SUMIF(Sheet1!$A$4:$A$2919,B3172,Sheet1!$Q$4:$Q$2919)</f>
        <v>0</v>
      </c>
      <c r="W3172" s="60">
        <f>SUMIF(Sheet1!$A$4:$A$2919,B3172,Sheet1!$R$4:$R$2919)</f>
        <v>0</v>
      </c>
      <c r="X3172" s="60">
        <f>SUMIF(Sheet1!$A$4:$A$2919,B3172,Sheet1!$S$4:$S$2919)</f>
        <v>0</v>
      </c>
      <c r="Y3172" s="60">
        <f>SUMIF(Sheet1!$A$4:$A$2919,B3172,Sheet1!$T$4:$T$2919)</f>
        <v>0</v>
      </c>
      <c r="Z3172" s="60">
        <f>SUMIF(Sheet1!$A$4:$A$2919,B3172,Sheet1!$U$4:$U$2919)</f>
        <v>0</v>
      </c>
      <c r="AA3172" s="60">
        <f>SUMIF(Sheet1!$A$4:$A$2919,B3172,Sheet1!$V$4:$V$2919)</f>
        <v>0</v>
      </c>
      <c r="AB3172" s="60">
        <f>SUMIF(Sheet1!$A$4:$A$2919,B3172,Sheet1!$W$4:$W$2919)</f>
        <v>0</v>
      </c>
      <c r="AC3172" s="60">
        <f>SUMIF(Sheet1!$A$4:$A$2919,B3172,Sheet1!$X$4:$X$2919)</f>
        <v>0</v>
      </c>
      <c r="AD3172" s="60">
        <f>SUMIF(Sheet1!$A$4:$A$2919,B3172,Sheet1!$Y$4:$Y$2919)</f>
        <v>0</v>
      </c>
      <c r="AE3172" s="60">
        <f>SUMIF(Sheet1!$A$4:$A$2919,B3172,Sheet1!$Z$4:$Z$2919)</f>
        <v>0</v>
      </c>
      <c r="AF3172" s="60">
        <f>SUMIF(Sheet1!$A$4:$A$2919,B3172,Sheet1!$AA$4:$AA$2919)</f>
        <v>0</v>
      </c>
      <c r="AG3172" s="60">
        <f>SUMIF(Sheet1!$A$4:$A$2919,B3172,Sheet1!$AB$4:$AB$2919)</f>
        <v>0</v>
      </c>
      <c r="AH3172" s="60">
        <f>SUMIF(Sheet1!$A$4:$A$2919,B3172,Sheet1!$AC$4:$AC$2919)</f>
        <v>0</v>
      </c>
      <c r="AI3172" s="60">
        <f>SUMIF(Sheet1!$A$4:$A$2919,B3172,Sheet1!$AD$4:$AD$2919)</f>
        <v>0</v>
      </c>
      <c r="AJ3172" s="60">
        <f>SUMIF(Sheet1!$A$4:$A$2919,B3172,Sheet1!$AE$4:$AE$2919)</f>
        <v>0</v>
      </c>
      <c r="AK3172" s="60">
        <f>SUMIF(Sheet1!$A$4:$A$2919,B3172,Sheet1!$AF$4:$AF$2919)</f>
        <v>0</v>
      </c>
      <c r="AL3172" s="60">
        <f>SUMIF(Sheet1!$A$4:$A$2919,B3172,Sheet1!$AG$4:$AG$2919)</f>
        <v>0</v>
      </c>
      <c r="AM3172" s="60">
        <f>SUMIF(Sheet1!$A$4:$A$2919,B3172,Sheet1!$AH$4:$AH$2919)</f>
        <v>0</v>
      </c>
      <c r="AN3172" s="60">
        <f>SUMIF(Sheet1!$A$4:$A$2919,B3172,Sheet1!$AI$4:$AI$2919)</f>
        <v>0</v>
      </c>
      <c r="AO3172" s="60">
        <f>SUMIF(Sheet1!$A$4:$A$2919,B3172,Sheet1!$AJ$4:$AJ$2919)</f>
        <v>0</v>
      </c>
      <c r="AP3172" s="60">
        <f>SUMIF(Sheet1!$A$4:$A$2919,B3172,Sheet1!$AK$4:$AK$2919)</f>
        <v>0</v>
      </c>
      <c r="AQ3172" s="1"/>
    </row>
    <row r="3173" spans="1:43" ht="16.5" thickTop="1" thickBot="1">
      <c r="A3173" s="16">
        <v>3170</v>
      </c>
      <c r="B3173" s="26">
        <v>6444517</v>
      </c>
      <c r="C3173" s="27"/>
      <c r="D3173" s="56"/>
      <c r="E3173" s="29"/>
      <c r="F3173" s="13"/>
      <c r="G3173" s="60">
        <f>SUMIF(Sheet1!$A$4:$A$2919,B3173,Sheet1!$B$4:$B$2919)</f>
        <v>0</v>
      </c>
      <c r="H3173" s="60">
        <f>SUMIF(Sheet1!$A$4:$A$2919,B3173,Sheet1!$C$4:$C$2919)</f>
        <v>0</v>
      </c>
      <c r="I3173" s="72">
        <f>SUMIF(Sheet1!$A$4:$A$2919,B3173,Sheet1!$D$4:$D$2919)</f>
        <v>0</v>
      </c>
      <c r="J3173" s="60">
        <f>SUMIF(Sheet1!$A$4:$A$2919,B3173,Sheet1!$E$4:$E$2919)</f>
        <v>0</v>
      </c>
      <c r="K3173" s="60">
        <f>SUMIF(Sheet1!$A$4:$A$2919,B3173,Sheet1!$F$4:$F$2919)</f>
        <v>0</v>
      </c>
      <c r="L3173" s="60">
        <f>SUMIF(Sheet1!$A$4:$A$2919,B3173,Sheet1!$G$4:$G$2919)</f>
        <v>0</v>
      </c>
      <c r="M3173" s="60">
        <f>SUMIF(Sheet1!$A$4:$A$2919,B3173,Sheet1!$H$4:$H$2919)</f>
        <v>0</v>
      </c>
      <c r="N3173" s="60">
        <f>SUMIF(Sheet1!$A$4:$A$2919,B3173,Sheet1!$I$4:$I$2919)</f>
        <v>0</v>
      </c>
      <c r="O3173" s="60">
        <f>SUMIF(Sheet1!$A$4:$A$2919,B3173,Sheet1!$J$4:$J$2919)</f>
        <v>0</v>
      </c>
      <c r="P3173" s="60">
        <f>SUMIF(Sheet1!$A$4:$A$2919,B3173,Sheet1!$K$4:$K$2919)</f>
        <v>0</v>
      </c>
      <c r="Q3173" s="60">
        <f>SUMIF(Sheet1!$A$4:$A$2919,B3173,Sheet1!$L$4:$L$2919)</f>
        <v>0</v>
      </c>
      <c r="R3173" s="60">
        <f>SUMIF(Sheet1!$A$4:$A$2919,B3173,Sheet1!$M$4:$M$2919)</f>
        <v>0</v>
      </c>
      <c r="S3173" s="60">
        <f>SUMIF(Sheet1!$A$4:$A$2919,B3173,Sheet1!$N$4:$N$2919)</f>
        <v>0</v>
      </c>
      <c r="T3173" s="60">
        <f>SUMIF(Sheet1!$A$4:$A$2919,B3173,Sheet1!$O$4:$O$2919)</f>
        <v>0</v>
      </c>
      <c r="U3173" s="60">
        <f>SUMIF(Sheet1!$A$4:$A$2919,B3173,Sheet1!$P$4:$P$2919)</f>
        <v>0</v>
      </c>
      <c r="V3173" s="60">
        <f>SUMIF(Sheet1!$A$4:$A$2919,B3173,Sheet1!$Q$4:$Q$2919)</f>
        <v>0</v>
      </c>
      <c r="W3173" s="60">
        <f>SUMIF(Sheet1!$A$4:$A$2919,B3173,Sheet1!$R$4:$R$2919)</f>
        <v>0</v>
      </c>
      <c r="X3173" s="60">
        <f>SUMIF(Sheet1!$A$4:$A$2919,B3173,Sheet1!$S$4:$S$2919)</f>
        <v>0</v>
      </c>
      <c r="Y3173" s="60">
        <f>SUMIF(Sheet1!$A$4:$A$2919,B3173,Sheet1!$T$4:$T$2919)</f>
        <v>0</v>
      </c>
      <c r="Z3173" s="60">
        <f>SUMIF(Sheet1!$A$4:$A$2919,B3173,Sheet1!$U$4:$U$2919)</f>
        <v>0</v>
      </c>
      <c r="AA3173" s="60">
        <f>SUMIF(Sheet1!$A$4:$A$2919,B3173,Sheet1!$V$4:$V$2919)</f>
        <v>0</v>
      </c>
      <c r="AB3173" s="60">
        <f>SUMIF(Sheet1!$A$4:$A$2919,B3173,Sheet1!$W$4:$W$2919)</f>
        <v>0</v>
      </c>
      <c r="AC3173" s="60">
        <f>SUMIF(Sheet1!$A$4:$A$2919,B3173,Sheet1!$X$4:$X$2919)</f>
        <v>0</v>
      </c>
      <c r="AD3173" s="60">
        <f>SUMIF(Sheet1!$A$4:$A$2919,B3173,Sheet1!$Y$4:$Y$2919)</f>
        <v>0</v>
      </c>
      <c r="AE3173" s="60">
        <f>SUMIF(Sheet1!$A$4:$A$2919,B3173,Sheet1!$Z$4:$Z$2919)</f>
        <v>0</v>
      </c>
      <c r="AF3173" s="60">
        <f>SUMIF(Sheet1!$A$4:$A$2919,B3173,Sheet1!$AA$4:$AA$2919)</f>
        <v>0</v>
      </c>
      <c r="AG3173" s="60">
        <f>SUMIF(Sheet1!$A$4:$A$2919,B3173,Sheet1!$AB$4:$AB$2919)</f>
        <v>0</v>
      </c>
      <c r="AH3173" s="60">
        <f>SUMIF(Sheet1!$A$4:$A$2919,B3173,Sheet1!$AC$4:$AC$2919)</f>
        <v>0</v>
      </c>
      <c r="AI3173" s="60">
        <f>SUMIF(Sheet1!$A$4:$A$2919,B3173,Sheet1!$AD$4:$AD$2919)</f>
        <v>0</v>
      </c>
      <c r="AJ3173" s="60">
        <f>SUMIF(Sheet1!$A$4:$A$2919,B3173,Sheet1!$AE$4:$AE$2919)</f>
        <v>0</v>
      </c>
      <c r="AK3173" s="60">
        <f>SUMIF(Sheet1!$A$4:$A$2919,B3173,Sheet1!$AF$4:$AF$2919)</f>
        <v>0</v>
      </c>
      <c r="AL3173" s="60">
        <f>SUMIF(Sheet1!$A$4:$A$2919,B3173,Sheet1!$AG$4:$AG$2919)</f>
        <v>0</v>
      </c>
      <c r="AM3173" s="60">
        <f>SUMIF(Sheet1!$A$4:$A$2919,B3173,Sheet1!$AH$4:$AH$2919)</f>
        <v>0</v>
      </c>
      <c r="AN3173" s="60">
        <f>SUMIF(Sheet1!$A$4:$A$2919,B3173,Sheet1!$AI$4:$AI$2919)</f>
        <v>0</v>
      </c>
      <c r="AO3173" s="60">
        <f>SUMIF(Sheet1!$A$4:$A$2919,B3173,Sheet1!$AJ$4:$AJ$2919)</f>
        <v>0</v>
      </c>
      <c r="AP3173" s="60">
        <f>SUMIF(Sheet1!$A$4:$A$2919,B3173,Sheet1!$AK$4:$AK$2919)</f>
        <v>0</v>
      </c>
      <c r="AQ3173" s="1"/>
    </row>
    <row r="3174" spans="1:43" ht="16.5" thickTop="1" thickBot="1">
      <c r="A3174" s="16">
        <v>3171</v>
      </c>
      <c r="B3174" s="26">
        <v>6444518</v>
      </c>
      <c r="C3174" s="27"/>
      <c r="D3174" s="56"/>
      <c r="E3174" s="29"/>
      <c r="F3174" s="13"/>
      <c r="G3174" s="60">
        <f>SUMIF(Sheet1!$A$4:$A$2919,B3174,Sheet1!$B$4:$B$2919)</f>
        <v>0</v>
      </c>
      <c r="H3174" s="60">
        <f>SUMIF(Sheet1!$A$4:$A$2919,B3174,Sheet1!$C$4:$C$2919)</f>
        <v>0</v>
      </c>
      <c r="I3174" s="72">
        <f>SUMIF(Sheet1!$A$4:$A$2919,B3174,Sheet1!$D$4:$D$2919)</f>
        <v>0</v>
      </c>
      <c r="J3174" s="60">
        <f>SUMIF(Sheet1!$A$4:$A$2919,B3174,Sheet1!$E$4:$E$2919)</f>
        <v>0</v>
      </c>
      <c r="K3174" s="60">
        <f>SUMIF(Sheet1!$A$4:$A$2919,B3174,Sheet1!$F$4:$F$2919)</f>
        <v>0</v>
      </c>
      <c r="L3174" s="60">
        <f>SUMIF(Sheet1!$A$4:$A$2919,B3174,Sheet1!$G$4:$G$2919)</f>
        <v>0</v>
      </c>
      <c r="M3174" s="60">
        <f>SUMIF(Sheet1!$A$4:$A$2919,B3174,Sheet1!$H$4:$H$2919)</f>
        <v>0</v>
      </c>
      <c r="N3174" s="60">
        <f>SUMIF(Sheet1!$A$4:$A$2919,B3174,Sheet1!$I$4:$I$2919)</f>
        <v>0</v>
      </c>
      <c r="O3174" s="60">
        <f>SUMIF(Sheet1!$A$4:$A$2919,B3174,Sheet1!$J$4:$J$2919)</f>
        <v>0</v>
      </c>
      <c r="P3174" s="60">
        <f>SUMIF(Sheet1!$A$4:$A$2919,B3174,Sheet1!$K$4:$K$2919)</f>
        <v>0</v>
      </c>
      <c r="Q3174" s="60">
        <f>SUMIF(Sheet1!$A$4:$A$2919,B3174,Sheet1!$L$4:$L$2919)</f>
        <v>0</v>
      </c>
      <c r="R3174" s="60">
        <f>SUMIF(Sheet1!$A$4:$A$2919,B3174,Sheet1!$M$4:$M$2919)</f>
        <v>0</v>
      </c>
      <c r="S3174" s="60">
        <f>SUMIF(Sheet1!$A$4:$A$2919,B3174,Sheet1!$N$4:$N$2919)</f>
        <v>0</v>
      </c>
      <c r="T3174" s="60">
        <f>SUMIF(Sheet1!$A$4:$A$2919,B3174,Sheet1!$O$4:$O$2919)</f>
        <v>0</v>
      </c>
      <c r="U3174" s="60">
        <f>SUMIF(Sheet1!$A$4:$A$2919,B3174,Sheet1!$P$4:$P$2919)</f>
        <v>0</v>
      </c>
      <c r="V3174" s="60">
        <f>SUMIF(Sheet1!$A$4:$A$2919,B3174,Sheet1!$Q$4:$Q$2919)</f>
        <v>0</v>
      </c>
      <c r="W3174" s="60">
        <f>SUMIF(Sheet1!$A$4:$A$2919,B3174,Sheet1!$R$4:$R$2919)</f>
        <v>0</v>
      </c>
      <c r="X3174" s="60">
        <f>SUMIF(Sheet1!$A$4:$A$2919,B3174,Sheet1!$S$4:$S$2919)</f>
        <v>0</v>
      </c>
      <c r="Y3174" s="60">
        <f>SUMIF(Sheet1!$A$4:$A$2919,B3174,Sheet1!$T$4:$T$2919)</f>
        <v>0</v>
      </c>
      <c r="Z3174" s="60">
        <f>SUMIF(Sheet1!$A$4:$A$2919,B3174,Sheet1!$U$4:$U$2919)</f>
        <v>0</v>
      </c>
      <c r="AA3174" s="60">
        <f>SUMIF(Sheet1!$A$4:$A$2919,B3174,Sheet1!$V$4:$V$2919)</f>
        <v>0</v>
      </c>
      <c r="AB3174" s="60">
        <f>SUMIF(Sheet1!$A$4:$A$2919,B3174,Sheet1!$W$4:$W$2919)</f>
        <v>0</v>
      </c>
      <c r="AC3174" s="60">
        <f>SUMIF(Sheet1!$A$4:$A$2919,B3174,Sheet1!$X$4:$X$2919)</f>
        <v>0</v>
      </c>
      <c r="AD3174" s="60">
        <f>SUMIF(Sheet1!$A$4:$A$2919,B3174,Sheet1!$Y$4:$Y$2919)</f>
        <v>0</v>
      </c>
      <c r="AE3174" s="60">
        <f>SUMIF(Sheet1!$A$4:$A$2919,B3174,Sheet1!$Z$4:$Z$2919)</f>
        <v>0</v>
      </c>
      <c r="AF3174" s="60">
        <f>SUMIF(Sheet1!$A$4:$A$2919,B3174,Sheet1!$AA$4:$AA$2919)</f>
        <v>0</v>
      </c>
      <c r="AG3174" s="60">
        <f>SUMIF(Sheet1!$A$4:$A$2919,B3174,Sheet1!$AB$4:$AB$2919)</f>
        <v>0</v>
      </c>
      <c r="AH3174" s="60">
        <f>SUMIF(Sheet1!$A$4:$A$2919,B3174,Sheet1!$AC$4:$AC$2919)</f>
        <v>0</v>
      </c>
      <c r="AI3174" s="60">
        <f>SUMIF(Sheet1!$A$4:$A$2919,B3174,Sheet1!$AD$4:$AD$2919)</f>
        <v>0</v>
      </c>
      <c r="AJ3174" s="60">
        <f>SUMIF(Sheet1!$A$4:$A$2919,B3174,Sheet1!$AE$4:$AE$2919)</f>
        <v>0</v>
      </c>
      <c r="AK3174" s="60">
        <f>SUMIF(Sheet1!$A$4:$A$2919,B3174,Sheet1!$AF$4:$AF$2919)</f>
        <v>0</v>
      </c>
      <c r="AL3174" s="60">
        <f>SUMIF(Sheet1!$A$4:$A$2919,B3174,Sheet1!$AG$4:$AG$2919)</f>
        <v>0</v>
      </c>
      <c r="AM3174" s="60">
        <f>SUMIF(Sheet1!$A$4:$A$2919,B3174,Sheet1!$AH$4:$AH$2919)</f>
        <v>0</v>
      </c>
      <c r="AN3174" s="60">
        <f>SUMIF(Sheet1!$A$4:$A$2919,B3174,Sheet1!$AI$4:$AI$2919)</f>
        <v>0</v>
      </c>
      <c r="AO3174" s="60">
        <f>SUMIF(Sheet1!$A$4:$A$2919,B3174,Sheet1!$AJ$4:$AJ$2919)</f>
        <v>0</v>
      </c>
      <c r="AP3174" s="60">
        <f>SUMIF(Sheet1!$A$4:$A$2919,B3174,Sheet1!$AK$4:$AK$2919)</f>
        <v>0</v>
      </c>
      <c r="AQ3174" s="1"/>
    </row>
    <row r="3175" spans="1:43" ht="16.5" thickTop="1" thickBot="1">
      <c r="A3175" s="16">
        <v>3172</v>
      </c>
      <c r="B3175" s="26">
        <v>6444519</v>
      </c>
      <c r="C3175" s="27"/>
      <c r="D3175" s="56"/>
      <c r="E3175" s="29"/>
      <c r="F3175" s="13"/>
      <c r="G3175" s="60">
        <f>SUMIF(Sheet1!$A$4:$A$2919,B3175,Sheet1!$B$4:$B$2919)</f>
        <v>0</v>
      </c>
      <c r="H3175" s="60">
        <f>SUMIF(Sheet1!$A$4:$A$2919,B3175,Sheet1!$C$4:$C$2919)</f>
        <v>0</v>
      </c>
      <c r="I3175" s="72">
        <f>SUMIF(Sheet1!$A$4:$A$2919,B3175,Sheet1!$D$4:$D$2919)</f>
        <v>0</v>
      </c>
      <c r="J3175" s="60">
        <f>SUMIF(Sheet1!$A$4:$A$2919,B3175,Sheet1!$E$4:$E$2919)</f>
        <v>0</v>
      </c>
      <c r="K3175" s="60">
        <f>SUMIF(Sheet1!$A$4:$A$2919,B3175,Sheet1!$F$4:$F$2919)</f>
        <v>0</v>
      </c>
      <c r="L3175" s="60">
        <f>SUMIF(Sheet1!$A$4:$A$2919,B3175,Sheet1!$G$4:$G$2919)</f>
        <v>0</v>
      </c>
      <c r="M3175" s="60">
        <f>SUMIF(Sheet1!$A$4:$A$2919,B3175,Sheet1!$H$4:$H$2919)</f>
        <v>0</v>
      </c>
      <c r="N3175" s="60">
        <f>SUMIF(Sheet1!$A$4:$A$2919,B3175,Sheet1!$I$4:$I$2919)</f>
        <v>0</v>
      </c>
      <c r="O3175" s="60">
        <f>SUMIF(Sheet1!$A$4:$A$2919,B3175,Sheet1!$J$4:$J$2919)</f>
        <v>0</v>
      </c>
      <c r="P3175" s="60">
        <f>SUMIF(Sheet1!$A$4:$A$2919,B3175,Sheet1!$K$4:$K$2919)</f>
        <v>0</v>
      </c>
      <c r="Q3175" s="60">
        <f>SUMIF(Sheet1!$A$4:$A$2919,B3175,Sheet1!$L$4:$L$2919)</f>
        <v>0</v>
      </c>
      <c r="R3175" s="60">
        <f>SUMIF(Sheet1!$A$4:$A$2919,B3175,Sheet1!$M$4:$M$2919)</f>
        <v>0</v>
      </c>
      <c r="S3175" s="60">
        <f>SUMIF(Sheet1!$A$4:$A$2919,B3175,Sheet1!$N$4:$N$2919)</f>
        <v>0</v>
      </c>
      <c r="T3175" s="60">
        <f>SUMIF(Sheet1!$A$4:$A$2919,B3175,Sheet1!$O$4:$O$2919)</f>
        <v>0</v>
      </c>
      <c r="U3175" s="60">
        <f>SUMIF(Sheet1!$A$4:$A$2919,B3175,Sheet1!$P$4:$P$2919)</f>
        <v>0</v>
      </c>
      <c r="V3175" s="60">
        <f>SUMIF(Sheet1!$A$4:$A$2919,B3175,Sheet1!$Q$4:$Q$2919)</f>
        <v>0</v>
      </c>
      <c r="W3175" s="60">
        <f>SUMIF(Sheet1!$A$4:$A$2919,B3175,Sheet1!$R$4:$R$2919)</f>
        <v>0</v>
      </c>
      <c r="X3175" s="60">
        <f>SUMIF(Sheet1!$A$4:$A$2919,B3175,Sheet1!$S$4:$S$2919)</f>
        <v>0</v>
      </c>
      <c r="Y3175" s="60">
        <f>SUMIF(Sheet1!$A$4:$A$2919,B3175,Sheet1!$T$4:$T$2919)</f>
        <v>0</v>
      </c>
      <c r="Z3175" s="60">
        <f>SUMIF(Sheet1!$A$4:$A$2919,B3175,Sheet1!$U$4:$U$2919)</f>
        <v>0</v>
      </c>
      <c r="AA3175" s="60">
        <f>SUMIF(Sheet1!$A$4:$A$2919,B3175,Sheet1!$V$4:$V$2919)</f>
        <v>0</v>
      </c>
      <c r="AB3175" s="60">
        <f>SUMIF(Sheet1!$A$4:$A$2919,B3175,Sheet1!$W$4:$W$2919)</f>
        <v>0</v>
      </c>
      <c r="AC3175" s="60">
        <f>SUMIF(Sheet1!$A$4:$A$2919,B3175,Sheet1!$X$4:$X$2919)</f>
        <v>0</v>
      </c>
      <c r="AD3175" s="60">
        <f>SUMIF(Sheet1!$A$4:$A$2919,B3175,Sheet1!$Y$4:$Y$2919)</f>
        <v>0</v>
      </c>
      <c r="AE3175" s="60">
        <f>SUMIF(Sheet1!$A$4:$A$2919,B3175,Sheet1!$Z$4:$Z$2919)</f>
        <v>0</v>
      </c>
      <c r="AF3175" s="60">
        <f>SUMIF(Sheet1!$A$4:$A$2919,B3175,Sheet1!$AA$4:$AA$2919)</f>
        <v>0</v>
      </c>
      <c r="AG3175" s="60">
        <f>SUMIF(Sheet1!$A$4:$A$2919,B3175,Sheet1!$AB$4:$AB$2919)</f>
        <v>0</v>
      </c>
      <c r="AH3175" s="60">
        <f>SUMIF(Sheet1!$A$4:$A$2919,B3175,Sheet1!$AC$4:$AC$2919)</f>
        <v>0</v>
      </c>
      <c r="AI3175" s="60">
        <f>SUMIF(Sheet1!$A$4:$A$2919,B3175,Sheet1!$AD$4:$AD$2919)</f>
        <v>0</v>
      </c>
      <c r="AJ3175" s="60">
        <f>SUMIF(Sheet1!$A$4:$A$2919,B3175,Sheet1!$AE$4:$AE$2919)</f>
        <v>0</v>
      </c>
      <c r="AK3175" s="60">
        <f>SUMIF(Sheet1!$A$4:$A$2919,B3175,Sheet1!$AF$4:$AF$2919)</f>
        <v>0</v>
      </c>
      <c r="AL3175" s="60">
        <f>SUMIF(Sheet1!$A$4:$A$2919,B3175,Sheet1!$AG$4:$AG$2919)</f>
        <v>0</v>
      </c>
      <c r="AM3175" s="60">
        <f>SUMIF(Sheet1!$A$4:$A$2919,B3175,Sheet1!$AH$4:$AH$2919)</f>
        <v>0</v>
      </c>
      <c r="AN3175" s="60">
        <f>SUMIF(Sheet1!$A$4:$A$2919,B3175,Sheet1!$AI$4:$AI$2919)</f>
        <v>0</v>
      </c>
      <c r="AO3175" s="60">
        <f>SUMIF(Sheet1!$A$4:$A$2919,B3175,Sheet1!$AJ$4:$AJ$2919)</f>
        <v>0</v>
      </c>
      <c r="AP3175" s="60">
        <f>SUMIF(Sheet1!$A$4:$A$2919,B3175,Sheet1!$AK$4:$AK$2919)</f>
        <v>0</v>
      </c>
      <c r="AQ3175" s="1"/>
    </row>
    <row r="3176" spans="1:43" ht="16.5" thickTop="1" thickBot="1">
      <c r="A3176" s="16">
        <v>3173</v>
      </c>
      <c r="B3176" s="26">
        <v>6444521</v>
      </c>
      <c r="C3176" s="27"/>
      <c r="D3176" s="56"/>
      <c r="E3176" s="29"/>
      <c r="F3176" s="13"/>
      <c r="G3176" s="60">
        <f>SUMIF(Sheet1!$A$4:$A$2919,B3176,Sheet1!$B$4:$B$2919)</f>
        <v>0</v>
      </c>
      <c r="H3176" s="60">
        <f>SUMIF(Sheet1!$A$4:$A$2919,B3176,Sheet1!$C$4:$C$2919)</f>
        <v>0</v>
      </c>
      <c r="I3176" s="72">
        <f>SUMIF(Sheet1!$A$4:$A$2919,B3176,Sheet1!$D$4:$D$2919)</f>
        <v>0</v>
      </c>
      <c r="J3176" s="60">
        <f>SUMIF(Sheet1!$A$4:$A$2919,B3176,Sheet1!$E$4:$E$2919)</f>
        <v>0</v>
      </c>
      <c r="K3176" s="60">
        <f>SUMIF(Sheet1!$A$4:$A$2919,B3176,Sheet1!$F$4:$F$2919)</f>
        <v>0</v>
      </c>
      <c r="L3176" s="60">
        <f>SUMIF(Sheet1!$A$4:$A$2919,B3176,Sheet1!$G$4:$G$2919)</f>
        <v>0</v>
      </c>
      <c r="M3176" s="60">
        <f>SUMIF(Sheet1!$A$4:$A$2919,B3176,Sheet1!$H$4:$H$2919)</f>
        <v>0</v>
      </c>
      <c r="N3176" s="60">
        <f>SUMIF(Sheet1!$A$4:$A$2919,B3176,Sheet1!$I$4:$I$2919)</f>
        <v>0</v>
      </c>
      <c r="O3176" s="60">
        <f>SUMIF(Sheet1!$A$4:$A$2919,B3176,Sheet1!$J$4:$J$2919)</f>
        <v>0</v>
      </c>
      <c r="P3176" s="60">
        <f>SUMIF(Sheet1!$A$4:$A$2919,B3176,Sheet1!$K$4:$K$2919)</f>
        <v>0</v>
      </c>
      <c r="Q3176" s="60">
        <f>SUMIF(Sheet1!$A$4:$A$2919,B3176,Sheet1!$L$4:$L$2919)</f>
        <v>0</v>
      </c>
      <c r="R3176" s="60">
        <f>SUMIF(Sheet1!$A$4:$A$2919,B3176,Sheet1!$M$4:$M$2919)</f>
        <v>0</v>
      </c>
      <c r="S3176" s="60">
        <f>SUMIF(Sheet1!$A$4:$A$2919,B3176,Sheet1!$N$4:$N$2919)</f>
        <v>0</v>
      </c>
      <c r="T3176" s="60">
        <f>SUMIF(Sheet1!$A$4:$A$2919,B3176,Sheet1!$O$4:$O$2919)</f>
        <v>0</v>
      </c>
      <c r="U3176" s="60">
        <f>SUMIF(Sheet1!$A$4:$A$2919,B3176,Sheet1!$P$4:$P$2919)</f>
        <v>0</v>
      </c>
      <c r="V3176" s="60">
        <f>SUMIF(Sheet1!$A$4:$A$2919,B3176,Sheet1!$Q$4:$Q$2919)</f>
        <v>0</v>
      </c>
      <c r="W3176" s="60">
        <f>SUMIF(Sheet1!$A$4:$A$2919,B3176,Sheet1!$R$4:$R$2919)</f>
        <v>0</v>
      </c>
      <c r="X3176" s="60">
        <f>SUMIF(Sheet1!$A$4:$A$2919,B3176,Sheet1!$S$4:$S$2919)</f>
        <v>0</v>
      </c>
      <c r="Y3176" s="60">
        <f>SUMIF(Sheet1!$A$4:$A$2919,B3176,Sheet1!$T$4:$T$2919)</f>
        <v>0</v>
      </c>
      <c r="Z3176" s="60">
        <f>SUMIF(Sheet1!$A$4:$A$2919,B3176,Sheet1!$U$4:$U$2919)</f>
        <v>0</v>
      </c>
      <c r="AA3176" s="60">
        <f>SUMIF(Sheet1!$A$4:$A$2919,B3176,Sheet1!$V$4:$V$2919)</f>
        <v>0</v>
      </c>
      <c r="AB3176" s="60">
        <f>SUMIF(Sheet1!$A$4:$A$2919,B3176,Sheet1!$W$4:$W$2919)</f>
        <v>0</v>
      </c>
      <c r="AC3176" s="60">
        <f>SUMIF(Sheet1!$A$4:$A$2919,B3176,Sheet1!$X$4:$X$2919)</f>
        <v>0</v>
      </c>
      <c r="AD3176" s="60">
        <f>SUMIF(Sheet1!$A$4:$A$2919,B3176,Sheet1!$Y$4:$Y$2919)</f>
        <v>0</v>
      </c>
      <c r="AE3176" s="60">
        <f>SUMIF(Sheet1!$A$4:$A$2919,B3176,Sheet1!$Z$4:$Z$2919)</f>
        <v>0</v>
      </c>
      <c r="AF3176" s="60">
        <f>SUMIF(Sheet1!$A$4:$A$2919,B3176,Sheet1!$AA$4:$AA$2919)</f>
        <v>0</v>
      </c>
      <c r="AG3176" s="60">
        <f>SUMIF(Sheet1!$A$4:$A$2919,B3176,Sheet1!$AB$4:$AB$2919)</f>
        <v>0</v>
      </c>
      <c r="AH3176" s="60">
        <f>SUMIF(Sheet1!$A$4:$A$2919,B3176,Sheet1!$AC$4:$AC$2919)</f>
        <v>0</v>
      </c>
      <c r="AI3176" s="60">
        <f>SUMIF(Sheet1!$A$4:$A$2919,B3176,Sheet1!$AD$4:$AD$2919)</f>
        <v>0</v>
      </c>
      <c r="AJ3176" s="60">
        <f>SUMIF(Sheet1!$A$4:$A$2919,B3176,Sheet1!$AE$4:$AE$2919)</f>
        <v>0</v>
      </c>
      <c r="AK3176" s="60">
        <f>SUMIF(Sheet1!$A$4:$A$2919,B3176,Sheet1!$AF$4:$AF$2919)</f>
        <v>0</v>
      </c>
      <c r="AL3176" s="60">
        <f>SUMIF(Sheet1!$A$4:$A$2919,B3176,Sheet1!$AG$4:$AG$2919)</f>
        <v>0</v>
      </c>
      <c r="AM3176" s="60">
        <f>SUMIF(Sheet1!$A$4:$A$2919,B3176,Sheet1!$AH$4:$AH$2919)</f>
        <v>0</v>
      </c>
      <c r="AN3176" s="60">
        <f>SUMIF(Sheet1!$A$4:$A$2919,B3176,Sheet1!$AI$4:$AI$2919)</f>
        <v>0</v>
      </c>
      <c r="AO3176" s="60">
        <f>SUMIF(Sheet1!$A$4:$A$2919,B3176,Sheet1!$AJ$4:$AJ$2919)</f>
        <v>0</v>
      </c>
      <c r="AP3176" s="60">
        <f>SUMIF(Sheet1!$A$4:$A$2919,B3176,Sheet1!$AK$4:$AK$2919)</f>
        <v>0</v>
      </c>
      <c r="AQ3176" s="1"/>
    </row>
    <row r="3177" spans="1:43" ht="16.5" thickTop="1" thickBot="1">
      <c r="A3177" s="16">
        <v>3174</v>
      </c>
      <c r="B3177" s="26">
        <v>6444523</v>
      </c>
      <c r="C3177" s="27"/>
      <c r="D3177" s="56"/>
      <c r="E3177" s="29"/>
      <c r="F3177" s="13"/>
      <c r="G3177" s="60">
        <f>SUMIF(Sheet1!$A$4:$A$2919,B3177,Sheet1!$B$4:$B$2919)</f>
        <v>0</v>
      </c>
      <c r="H3177" s="60">
        <f>SUMIF(Sheet1!$A$4:$A$2919,B3177,Sheet1!$C$4:$C$2919)</f>
        <v>0</v>
      </c>
      <c r="I3177" s="72">
        <f>SUMIF(Sheet1!$A$4:$A$2919,B3177,Sheet1!$D$4:$D$2919)</f>
        <v>0</v>
      </c>
      <c r="J3177" s="60">
        <f>SUMIF(Sheet1!$A$4:$A$2919,B3177,Sheet1!$E$4:$E$2919)</f>
        <v>0</v>
      </c>
      <c r="K3177" s="60">
        <f>SUMIF(Sheet1!$A$4:$A$2919,B3177,Sheet1!$F$4:$F$2919)</f>
        <v>0</v>
      </c>
      <c r="L3177" s="60">
        <f>SUMIF(Sheet1!$A$4:$A$2919,B3177,Sheet1!$G$4:$G$2919)</f>
        <v>0</v>
      </c>
      <c r="M3177" s="60">
        <f>SUMIF(Sheet1!$A$4:$A$2919,B3177,Sheet1!$H$4:$H$2919)</f>
        <v>0</v>
      </c>
      <c r="N3177" s="60">
        <f>SUMIF(Sheet1!$A$4:$A$2919,B3177,Sheet1!$I$4:$I$2919)</f>
        <v>0</v>
      </c>
      <c r="O3177" s="60">
        <f>SUMIF(Sheet1!$A$4:$A$2919,B3177,Sheet1!$J$4:$J$2919)</f>
        <v>0</v>
      </c>
      <c r="P3177" s="60">
        <f>SUMIF(Sheet1!$A$4:$A$2919,B3177,Sheet1!$K$4:$K$2919)</f>
        <v>0</v>
      </c>
      <c r="Q3177" s="60">
        <f>SUMIF(Sheet1!$A$4:$A$2919,B3177,Sheet1!$L$4:$L$2919)</f>
        <v>0</v>
      </c>
      <c r="R3177" s="60">
        <f>SUMIF(Sheet1!$A$4:$A$2919,B3177,Sheet1!$M$4:$M$2919)</f>
        <v>0</v>
      </c>
      <c r="S3177" s="60">
        <f>SUMIF(Sheet1!$A$4:$A$2919,B3177,Sheet1!$N$4:$N$2919)</f>
        <v>0</v>
      </c>
      <c r="T3177" s="60">
        <f>SUMIF(Sheet1!$A$4:$A$2919,B3177,Sheet1!$O$4:$O$2919)</f>
        <v>0</v>
      </c>
      <c r="U3177" s="60">
        <f>SUMIF(Sheet1!$A$4:$A$2919,B3177,Sheet1!$P$4:$P$2919)</f>
        <v>0</v>
      </c>
      <c r="V3177" s="60">
        <f>SUMIF(Sheet1!$A$4:$A$2919,B3177,Sheet1!$Q$4:$Q$2919)</f>
        <v>0</v>
      </c>
      <c r="W3177" s="60">
        <f>SUMIF(Sheet1!$A$4:$A$2919,B3177,Sheet1!$R$4:$R$2919)</f>
        <v>0</v>
      </c>
      <c r="X3177" s="60">
        <f>SUMIF(Sheet1!$A$4:$A$2919,B3177,Sheet1!$S$4:$S$2919)</f>
        <v>0</v>
      </c>
      <c r="Y3177" s="60">
        <f>SUMIF(Sheet1!$A$4:$A$2919,B3177,Sheet1!$T$4:$T$2919)</f>
        <v>0</v>
      </c>
      <c r="Z3177" s="60">
        <f>SUMIF(Sheet1!$A$4:$A$2919,B3177,Sheet1!$U$4:$U$2919)</f>
        <v>0</v>
      </c>
      <c r="AA3177" s="60">
        <f>SUMIF(Sheet1!$A$4:$A$2919,B3177,Sheet1!$V$4:$V$2919)</f>
        <v>0</v>
      </c>
      <c r="AB3177" s="60">
        <f>SUMIF(Sheet1!$A$4:$A$2919,B3177,Sheet1!$W$4:$W$2919)</f>
        <v>0</v>
      </c>
      <c r="AC3177" s="60">
        <f>SUMIF(Sheet1!$A$4:$A$2919,B3177,Sheet1!$X$4:$X$2919)</f>
        <v>0</v>
      </c>
      <c r="AD3177" s="60">
        <f>SUMIF(Sheet1!$A$4:$A$2919,B3177,Sheet1!$Y$4:$Y$2919)</f>
        <v>0</v>
      </c>
      <c r="AE3177" s="60">
        <f>SUMIF(Sheet1!$A$4:$A$2919,B3177,Sheet1!$Z$4:$Z$2919)</f>
        <v>0</v>
      </c>
      <c r="AF3177" s="60">
        <f>SUMIF(Sheet1!$A$4:$A$2919,B3177,Sheet1!$AA$4:$AA$2919)</f>
        <v>0</v>
      </c>
      <c r="AG3177" s="60">
        <f>SUMIF(Sheet1!$A$4:$A$2919,B3177,Sheet1!$AB$4:$AB$2919)</f>
        <v>0</v>
      </c>
      <c r="AH3177" s="60">
        <f>SUMIF(Sheet1!$A$4:$A$2919,B3177,Sheet1!$AC$4:$AC$2919)</f>
        <v>0</v>
      </c>
      <c r="AI3177" s="60">
        <f>SUMIF(Sheet1!$A$4:$A$2919,B3177,Sheet1!$AD$4:$AD$2919)</f>
        <v>0</v>
      </c>
      <c r="AJ3177" s="60">
        <f>SUMIF(Sheet1!$A$4:$A$2919,B3177,Sheet1!$AE$4:$AE$2919)</f>
        <v>0</v>
      </c>
      <c r="AK3177" s="60">
        <f>SUMIF(Sheet1!$A$4:$A$2919,B3177,Sheet1!$AF$4:$AF$2919)</f>
        <v>0</v>
      </c>
      <c r="AL3177" s="60">
        <f>SUMIF(Sheet1!$A$4:$A$2919,B3177,Sheet1!$AG$4:$AG$2919)</f>
        <v>0</v>
      </c>
      <c r="AM3177" s="60">
        <f>SUMIF(Sheet1!$A$4:$A$2919,B3177,Sheet1!$AH$4:$AH$2919)</f>
        <v>0</v>
      </c>
      <c r="AN3177" s="60">
        <f>SUMIF(Sheet1!$A$4:$A$2919,B3177,Sheet1!$AI$4:$AI$2919)</f>
        <v>0</v>
      </c>
      <c r="AO3177" s="60">
        <f>SUMIF(Sheet1!$A$4:$A$2919,B3177,Sheet1!$AJ$4:$AJ$2919)</f>
        <v>0</v>
      </c>
      <c r="AP3177" s="60">
        <f>SUMIF(Sheet1!$A$4:$A$2919,B3177,Sheet1!$AK$4:$AK$2919)</f>
        <v>0</v>
      </c>
      <c r="AQ3177" s="1"/>
    </row>
    <row r="3178" spans="1:43" ht="16.5" thickTop="1" thickBot="1">
      <c r="A3178" s="16">
        <v>3175</v>
      </c>
      <c r="B3178" s="26">
        <v>6444524</v>
      </c>
      <c r="C3178" s="27"/>
      <c r="D3178" s="56"/>
      <c r="E3178" s="29"/>
      <c r="F3178" s="13"/>
      <c r="G3178" s="60">
        <f>SUMIF(Sheet1!$A$4:$A$2919,B3178,Sheet1!$B$4:$B$2919)</f>
        <v>0</v>
      </c>
      <c r="H3178" s="60">
        <f>SUMIF(Sheet1!$A$4:$A$2919,B3178,Sheet1!$C$4:$C$2919)</f>
        <v>0</v>
      </c>
      <c r="I3178" s="72">
        <f>SUMIF(Sheet1!$A$4:$A$2919,B3178,Sheet1!$D$4:$D$2919)</f>
        <v>0</v>
      </c>
      <c r="J3178" s="60">
        <f>SUMIF(Sheet1!$A$4:$A$2919,B3178,Sheet1!$E$4:$E$2919)</f>
        <v>0</v>
      </c>
      <c r="K3178" s="60">
        <f>SUMIF(Sheet1!$A$4:$A$2919,B3178,Sheet1!$F$4:$F$2919)</f>
        <v>0</v>
      </c>
      <c r="L3178" s="60">
        <f>SUMIF(Sheet1!$A$4:$A$2919,B3178,Sheet1!$G$4:$G$2919)</f>
        <v>0</v>
      </c>
      <c r="M3178" s="60">
        <f>SUMIF(Sheet1!$A$4:$A$2919,B3178,Sheet1!$H$4:$H$2919)</f>
        <v>0</v>
      </c>
      <c r="N3178" s="60">
        <f>SUMIF(Sheet1!$A$4:$A$2919,B3178,Sheet1!$I$4:$I$2919)</f>
        <v>0</v>
      </c>
      <c r="O3178" s="60">
        <f>SUMIF(Sheet1!$A$4:$A$2919,B3178,Sheet1!$J$4:$J$2919)</f>
        <v>0</v>
      </c>
      <c r="P3178" s="60">
        <f>SUMIF(Sheet1!$A$4:$A$2919,B3178,Sheet1!$K$4:$K$2919)</f>
        <v>0</v>
      </c>
      <c r="Q3178" s="60">
        <f>SUMIF(Sheet1!$A$4:$A$2919,B3178,Sheet1!$L$4:$L$2919)</f>
        <v>0</v>
      </c>
      <c r="R3178" s="60">
        <f>SUMIF(Sheet1!$A$4:$A$2919,B3178,Sheet1!$M$4:$M$2919)</f>
        <v>0</v>
      </c>
      <c r="S3178" s="60">
        <f>SUMIF(Sheet1!$A$4:$A$2919,B3178,Sheet1!$N$4:$N$2919)</f>
        <v>0</v>
      </c>
      <c r="T3178" s="60">
        <f>SUMIF(Sheet1!$A$4:$A$2919,B3178,Sheet1!$O$4:$O$2919)</f>
        <v>0</v>
      </c>
      <c r="U3178" s="60">
        <f>SUMIF(Sheet1!$A$4:$A$2919,B3178,Sheet1!$P$4:$P$2919)</f>
        <v>0</v>
      </c>
      <c r="V3178" s="60">
        <f>SUMIF(Sheet1!$A$4:$A$2919,B3178,Sheet1!$Q$4:$Q$2919)</f>
        <v>0</v>
      </c>
      <c r="W3178" s="60">
        <f>SUMIF(Sheet1!$A$4:$A$2919,B3178,Sheet1!$R$4:$R$2919)</f>
        <v>0</v>
      </c>
      <c r="X3178" s="60">
        <f>SUMIF(Sheet1!$A$4:$A$2919,B3178,Sheet1!$S$4:$S$2919)</f>
        <v>0</v>
      </c>
      <c r="Y3178" s="60">
        <f>SUMIF(Sheet1!$A$4:$A$2919,B3178,Sheet1!$T$4:$T$2919)</f>
        <v>0</v>
      </c>
      <c r="Z3178" s="60">
        <f>SUMIF(Sheet1!$A$4:$A$2919,B3178,Sheet1!$U$4:$U$2919)</f>
        <v>0</v>
      </c>
      <c r="AA3178" s="60">
        <f>SUMIF(Sheet1!$A$4:$A$2919,B3178,Sheet1!$V$4:$V$2919)</f>
        <v>0</v>
      </c>
      <c r="AB3178" s="60">
        <f>SUMIF(Sheet1!$A$4:$A$2919,B3178,Sheet1!$W$4:$W$2919)</f>
        <v>0</v>
      </c>
      <c r="AC3178" s="60">
        <f>SUMIF(Sheet1!$A$4:$A$2919,B3178,Sheet1!$X$4:$X$2919)</f>
        <v>0</v>
      </c>
      <c r="AD3178" s="60">
        <f>SUMIF(Sheet1!$A$4:$A$2919,B3178,Sheet1!$Y$4:$Y$2919)</f>
        <v>0</v>
      </c>
      <c r="AE3178" s="60">
        <f>SUMIF(Sheet1!$A$4:$A$2919,B3178,Sheet1!$Z$4:$Z$2919)</f>
        <v>0</v>
      </c>
      <c r="AF3178" s="60">
        <f>SUMIF(Sheet1!$A$4:$A$2919,B3178,Sheet1!$AA$4:$AA$2919)</f>
        <v>0</v>
      </c>
      <c r="AG3178" s="60">
        <f>SUMIF(Sheet1!$A$4:$A$2919,B3178,Sheet1!$AB$4:$AB$2919)</f>
        <v>0</v>
      </c>
      <c r="AH3178" s="60">
        <f>SUMIF(Sheet1!$A$4:$A$2919,B3178,Sheet1!$AC$4:$AC$2919)</f>
        <v>0</v>
      </c>
      <c r="AI3178" s="60">
        <f>SUMIF(Sheet1!$A$4:$A$2919,B3178,Sheet1!$AD$4:$AD$2919)</f>
        <v>0</v>
      </c>
      <c r="AJ3178" s="60">
        <f>SUMIF(Sheet1!$A$4:$A$2919,B3178,Sheet1!$AE$4:$AE$2919)</f>
        <v>0</v>
      </c>
      <c r="AK3178" s="60">
        <f>SUMIF(Sheet1!$A$4:$A$2919,B3178,Sheet1!$AF$4:$AF$2919)</f>
        <v>0</v>
      </c>
      <c r="AL3178" s="60">
        <f>SUMIF(Sheet1!$A$4:$A$2919,B3178,Sheet1!$AG$4:$AG$2919)</f>
        <v>0</v>
      </c>
      <c r="AM3178" s="60">
        <f>SUMIF(Sheet1!$A$4:$A$2919,B3178,Sheet1!$AH$4:$AH$2919)</f>
        <v>0</v>
      </c>
      <c r="AN3178" s="60">
        <f>SUMIF(Sheet1!$A$4:$A$2919,B3178,Sheet1!$AI$4:$AI$2919)</f>
        <v>0</v>
      </c>
      <c r="AO3178" s="60">
        <f>SUMIF(Sheet1!$A$4:$A$2919,B3178,Sheet1!$AJ$4:$AJ$2919)</f>
        <v>0</v>
      </c>
      <c r="AP3178" s="60">
        <f>SUMIF(Sheet1!$A$4:$A$2919,B3178,Sheet1!$AK$4:$AK$2919)</f>
        <v>0</v>
      </c>
      <c r="AQ3178" s="1"/>
    </row>
    <row r="3179" spans="1:43" ht="16.5" thickTop="1" thickBot="1">
      <c r="A3179" s="16">
        <v>3176</v>
      </c>
      <c r="B3179" s="26">
        <v>6444527</v>
      </c>
      <c r="C3179" s="27"/>
      <c r="D3179" s="56"/>
      <c r="E3179" s="29"/>
      <c r="F3179" s="13"/>
      <c r="G3179" s="60">
        <f>SUMIF(Sheet1!$A$4:$A$2919,B3179,Sheet1!$B$4:$B$2919)</f>
        <v>0</v>
      </c>
      <c r="H3179" s="60">
        <f>SUMIF(Sheet1!$A$4:$A$2919,B3179,Sheet1!$C$4:$C$2919)</f>
        <v>0</v>
      </c>
      <c r="I3179" s="72">
        <f>SUMIF(Sheet1!$A$4:$A$2919,B3179,Sheet1!$D$4:$D$2919)</f>
        <v>0</v>
      </c>
      <c r="J3179" s="60">
        <f>SUMIF(Sheet1!$A$4:$A$2919,B3179,Sheet1!$E$4:$E$2919)</f>
        <v>0</v>
      </c>
      <c r="K3179" s="60">
        <f>SUMIF(Sheet1!$A$4:$A$2919,B3179,Sheet1!$F$4:$F$2919)</f>
        <v>0</v>
      </c>
      <c r="L3179" s="60">
        <f>SUMIF(Sheet1!$A$4:$A$2919,B3179,Sheet1!$G$4:$G$2919)</f>
        <v>0</v>
      </c>
      <c r="M3179" s="60">
        <f>SUMIF(Sheet1!$A$4:$A$2919,B3179,Sheet1!$H$4:$H$2919)</f>
        <v>0</v>
      </c>
      <c r="N3179" s="60">
        <f>SUMIF(Sheet1!$A$4:$A$2919,B3179,Sheet1!$I$4:$I$2919)</f>
        <v>0</v>
      </c>
      <c r="O3179" s="60">
        <f>SUMIF(Sheet1!$A$4:$A$2919,B3179,Sheet1!$J$4:$J$2919)</f>
        <v>0</v>
      </c>
      <c r="P3179" s="60">
        <f>SUMIF(Sheet1!$A$4:$A$2919,B3179,Sheet1!$K$4:$K$2919)</f>
        <v>0</v>
      </c>
      <c r="Q3179" s="60">
        <f>SUMIF(Sheet1!$A$4:$A$2919,B3179,Sheet1!$L$4:$L$2919)</f>
        <v>0</v>
      </c>
      <c r="R3179" s="60">
        <f>SUMIF(Sheet1!$A$4:$A$2919,B3179,Sheet1!$M$4:$M$2919)</f>
        <v>0</v>
      </c>
      <c r="S3179" s="60">
        <f>SUMIF(Sheet1!$A$4:$A$2919,B3179,Sheet1!$N$4:$N$2919)</f>
        <v>0</v>
      </c>
      <c r="T3179" s="60">
        <f>SUMIF(Sheet1!$A$4:$A$2919,B3179,Sheet1!$O$4:$O$2919)</f>
        <v>0</v>
      </c>
      <c r="U3179" s="60">
        <f>SUMIF(Sheet1!$A$4:$A$2919,B3179,Sheet1!$P$4:$P$2919)</f>
        <v>0</v>
      </c>
      <c r="V3179" s="60">
        <f>SUMIF(Sheet1!$A$4:$A$2919,B3179,Sheet1!$Q$4:$Q$2919)</f>
        <v>0</v>
      </c>
      <c r="W3179" s="60">
        <f>SUMIF(Sheet1!$A$4:$A$2919,B3179,Sheet1!$R$4:$R$2919)</f>
        <v>0</v>
      </c>
      <c r="X3179" s="60">
        <f>SUMIF(Sheet1!$A$4:$A$2919,B3179,Sheet1!$S$4:$S$2919)</f>
        <v>0</v>
      </c>
      <c r="Y3179" s="60">
        <f>SUMIF(Sheet1!$A$4:$A$2919,B3179,Sheet1!$T$4:$T$2919)</f>
        <v>0</v>
      </c>
      <c r="Z3179" s="60">
        <f>SUMIF(Sheet1!$A$4:$A$2919,B3179,Sheet1!$U$4:$U$2919)</f>
        <v>0</v>
      </c>
      <c r="AA3179" s="60">
        <f>SUMIF(Sheet1!$A$4:$A$2919,B3179,Sheet1!$V$4:$V$2919)</f>
        <v>0</v>
      </c>
      <c r="AB3179" s="60">
        <f>SUMIF(Sheet1!$A$4:$A$2919,B3179,Sheet1!$W$4:$W$2919)</f>
        <v>0</v>
      </c>
      <c r="AC3179" s="60">
        <f>SUMIF(Sheet1!$A$4:$A$2919,B3179,Sheet1!$X$4:$X$2919)</f>
        <v>0</v>
      </c>
      <c r="AD3179" s="60">
        <f>SUMIF(Sheet1!$A$4:$A$2919,B3179,Sheet1!$Y$4:$Y$2919)</f>
        <v>0</v>
      </c>
      <c r="AE3179" s="60">
        <f>SUMIF(Sheet1!$A$4:$A$2919,B3179,Sheet1!$Z$4:$Z$2919)</f>
        <v>0</v>
      </c>
      <c r="AF3179" s="60">
        <f>SUMIF(Sheet1!$A$4:$A$2919,B3179,Sheet1!$AA$4:$AA$2919)</f>
        <v>0</v>
      </c>
      <c r="AG3179" s="60">
        <f>SUMIF(Sheet1!$A$4:$A$2919,B3179,Sheet1!$AB$4:$AB$2919)</f>
        <v>0</v>
      </c>
      <c r="AH3179" s="60">
        <f>SUMIF(Sheet1!$A$4:$A$2919,B3179,Sheet1!$AC$4:$AC$2919)</f>
        <v>0</v>
      </c>
      <c r="AI3179" s="60">
        <f>SUMIF(Sheet1!$A$4:$A$2919,B3179,Sheet1!$AD$4:$AD$2919)</f>
        <v>0</v>
      </c>
      <c r="AJ3179" s="60">
        <f>SUMIF(Sheet1!$A$4:$A$2919,B3179,Sheet1!$AE$4:$AE$2919)</f>
        <v>0</v>
      </c>
      <c r="AK3179" s="60">
        <f>SUMIF(Sheet1!$A$4:$A$2919,B3179,Sheet1!$AF$4:$AF$2919)</f>
        <v>0</v>
      </c>
      <c r="AL3179" s="60">
        <f>SUMIF(Sheet1!$A$4:$A$2919,B3179,Sheet1!$AG$4:$AG$2919)</f>
        <v>0</v>
      </c>
      <c r="AM3179" s="60">
        <f>SUMIF(Sheet1!$A$4:$A$2919,B3179,Sheet1!$AH$4:$AH$2919)</f>
        <v>0</v>
      </c>
      <c r="AN3179" s="60">
        <f>SUMIF(Sheet1!$A$4:$A$2919,B3179,Sheet1!$AI$4:$AI$2919)</f>
        <v>0</v>
      </c>
      <c r="AO3179" s="60">
        <f>SUMIF(Sheet1!$A$4:$A$2919,B3179,Sheet1!$AJ$4:$AJ$2919)</f>
        <v>0</v>
      </c>
      <c r="AP3179" s="60">
        <f>SUMIF(Sheet1!$A$4:$A$2919,B3179,Sheet1!$AK$4:$AK$2919)</f>
        <v>0</v>
      </c>
      <c r="AQ3179" s="1"/>
    </row>
    <row r="3180" spans="1:43" ht="16.5" thickTop="1" thickBot="1">
      <c r="A3180" s="16">
        <v>3177</v>
      </c>
      <c r="B3180" s="26">
        <v>6444529</v>
      </c>
      <c r="C3180" s="27"/>
      <c r="D3180" s="56"/>
      <c r="E3180" s="29"/>
      <c r="F3180" s="13"/>
      <c r="G3180" s="60">
        <f>SUMIF(Sheet1!$A$4:$A$2919,B3180,Sheet1!$B$4:$B$2919)</f>
        <v>0</v>
      </c>
      <c r="H3180" s="60">
        <f>SUMIF(Sheet1!$A$4:$A$2919,B3180,Sheet1!$C$4:$C$2919)</f>
        <v>0</v>
      </c>
      <c r="I3180" s="72">
        <f>SUMIF(Sheet1!$A$4:$A$2919,B3180,Sheet1!$D$4:$D$2919)</f>
        <v>0</v>
      </c>
      <c r="J3180" s="60">
        <f>SUMIF(Sheet1!$A$4:$A$2919,B3180,Sheet1!$E$4:$E$2919)</f>
        <v>0</v>
      </c>
      <c r="K3180" s="60">
        <f>SUMIF(Sheet1!$A$4:$A$2919,B3180,Sheet1!$F$4:$F$2919)</f>
        <v>0</v>
      </c>
      <c r="L3180" s="60">
        <f>SUMIF(Sheet1!$A$4:$A$2919,B3180,Sheet1!$G$4:$G$2919)</f>
        <v>0</v>
      </c>
      <c r="M3180" s="60">
        <f>SUMIF(Sheet1!$A$4:$A$2919,B3180,Sheet1!$H$4:$H$2919)</f>
        <v>0</v>
      </c>
      <c r="N3180" s="60">
        <f>SUMIF(Sheet1!$A$4:$A$2919,B3180,Sheet1!$I$4:$I$2919)</f>
        <v>0</v>
      </c>
      <c r="O3180" s="60">
        <f>SUMIF(Sheet1!$A$4:$A$2919,B3180,Sheet1!$J$4:$J$2919)</f>
        <v>0</v>
      </c>
      <c r="P3180" s="60">
        <f>SUMIF(Sheet1!$A$4:$A$2919,B3180,Sheet1!$K$4:$K$2919)</f>
        <v>0</v>
      </c>
      <c r="Q3180" s="60">
        <f>SUMIF(Sheet1!$A$4:$A$2919,B3180,Sheet1!$L$4:$L$2919)</f>
        <v>0</v>
      </c>
      <c r="R3180" s="60">
        <f>SUMIF(Sheet1!$A$4:$A$2919,B3180,Sheet1!$M$4:$M$2919)</f>
        <v>0</v>
      </c>
      <c r="S3180" s="60">
        <f>SUMIF(Sheet1!$A$4:$A$2919,B3180,Sheet1!$N$4:$N$2919)</f>
        <v>0</v>
      </c>
      <c r="T3180" s="60">
        <f>SUMIF(Sheet1!$A$4:$A$2919,B3180,Sheet1!$O$4:$O$2919)</f>
        <v>0</v>
      </c>
      <c r="U3180" s="60">
        <f>SUMIF(Sheet1!$A$4:$A$2919,B3180,Sheet1!$P$4:$P$2919)</f>
        <v>0</v>
      </c>
      <c r="V3180" s="60">
        <f>SUMIF(Sheet1!$A$4:$A$2919,B3180,Sheet1!$Q$4:$Q$2919)</f>
        <v>0</v>
      </c>
      <c r="W3180" s="60">
        <f>SUMIF(Sheet1!$A$4:$A$2919,B3180,Sheet1!$R$4:$R$2919)</f>
        <v>0</v>
      </c>
      <c r="X3180" s="60">
        <f>SUMIF(Sheet1!$A$4:$A$2919,B3180,Sheet1!$S$4:$S$2919)</f>
        <v>0</v>
      </c>
      <c r="Y3180" s="60">
        <f>SUMIF(Sheet1!$A$4:$A$2919,B3180,Sheet1!$T$4:$T$2919)</f>
        <v>0</v>
      </c>
      <c r="Z3180" s="60">
        <f>SUMIF(Sheet1!$A$4:$A$2919,B3180,Sheet1!$U$4:$U$2919)</f>
        <v>0</v>
      </c>
      <c r="AA3180" s="60">
        <f>SUMIF(Sheet1!$A$4:$A$2919,B3180,Sheet1!$V$4:$V$2919)</f>
        <v>0</v>
      </c>
      <c r="AB3180" s="60">
        <f>SUMIF(Sheet1!$A$4:$A$2919,B3180,Sheet1!$W$4:$W$2919)</f>
        <v>0</v>
      </c>
      <c r="AC3180" s="60">
        <f>SUMIF(Sheet1!$A$4:$A$2919,B3180,Sheet1!$X$4:$X$2919)</f>
        <v>0</v>
      </c>
      <c r="AD3180" s="60">
        <f>SUMIF(Sheet1!$A$4:$A$2919,B3180,Sheet1!$Y$4:$Y$2919)</f>
        <v>0</v>
      </c>
      <c r="AE3180" s="60">
        <f>SUMIF(Sheet1!$A$4:$A$2919,B3180,Sheet1!$Z$4:$Z$2919)</f>
        <v>0</v>
      </c>
      <c r="AF3180" s="60">
        <f>SUMIF(Sheet1!$A$4:$A$2919,B3180,Sheet1!$AA$4:$AA$2919)</f>
        <v>0</v>
      </c>
      <c r="AG3180" s="60">
        <f>SUMIF(Sheet1!$A$4:$A$2919,B3180,Sheet1!$AB$4:$AB$2919)</f>
        <v>0</v>
      </c>
      <c r="AH3180" s="60">
        <f>SUMIF(Sheet1!$A$4:$A$2919,B3180,Sheet1!$AC$4:$AC$2919)</f>
        <v>0</v>
      </c>
      <c r="AI3180" s="60">
        <f>SUMIF(Sheet1!$A$4:$A$2919,B3180,Sheet1!$AD$4:$AD$2919)</f>
        <v>0</v>
      </c>
      <c r="AJ3180" s="60">
        <f>SUMIF(Sheet1!$A$4:$A$2919,B3180,Sheet1!$AE$4:$AE$2919)</f>
        <v>0</v>
      </c>
      <c r="AK3180" s="60">
        <f>SUMIF(Sheet1!$A$4:$A$2919,B3180,Sheet1!$AF$4:$AF$2919)</f>
        <v>0</v>
      </c>
      <c r="AL3180" s="60">
        <f>SUMIF(Sheet1!$A$4:$A$2919,B3180,Sheet1!$AG$4:$AG$2919)</f>
        <v>0</v>
      </c>
      <c r="AM3180" s="60">
        <f>SUMIF(Sheet1!$A$4:$A$2919,B3180,Sheet1!$AH$4:$AH$2919)</f>
        <v>0</v>
      </c>
      <c r="AN3180" s="60">
        <f>SUMIF(Sheet1!$A$4:$A$2919,B3180,Sheet1!$AI$4:$AI$2919)</f>
        <v>0</v>
      </c>
      <c r="AO3180" s="60">
        <f>SUMIF(Sheet1!$A$4:$A$2919,B3180,Sheet1!$AJ$4:$AJ$2919)</f>
        <v>0</v>
      </c>
      <c r="AP3180" s="60">
        <f>SUMIF(Sheet1!$A$4:$A$2919,B3180,Sheet1!$AK$4:$AK$2919)</f>
        <v>0</v>
      </c>
      <c r="AQ3180" s="1"/>
    </row>
    <row r="3181" spans="1:43" ht="16.5" thickTop="1" thickBot="1">
      <c r="A3181" s="16">
        <v>3178</v>
      </c>
      <c r="B3181" s="26">
        <v>6444530</v>
      </c>
      <c r="C3181" s="27"/>
      <c r="D3181" s="56"/>
      <c r="E3181" s="29"/>
      <c r="F3181" s="13"/>
      <c r="G3181" s="60">
        <f>SUMIF(Sheet1!$A$4:$A$2919,B3181,Sheet1!$B$4:$B$2919)</f>
        <v>0</v>
      </c>
      <c r="H3181" s="60">
        <f>SUMIF(Sheet1!$A$4:$A$2919,B3181,Sheet1!$C$4:$C$2919)</f>
        <v>0</v>
      </c>
      <c r="I3181" s="72">
        <f>SUMIF(Sheet1!$A$4:$A$2919,B3181,Sheet1!$D$4:$D$2919)</f>
        <v>0</v>
      </c>
      <c r="J3181" s="60">
        <f>SUMIF(Sheet1!$A$4:$A$2919,B3181,Sheet1!$E$4:$E$2919)</f>
        <v>0</v>
      </c>
      <c r="K3181" s="60">
        <f>SUMIF(Sheet1!$A$4:$A$2919,B3181,Sheet1!$F$4:$F$2919)</f>
        <v>0</v>
      </c>
      <c r="L3181" s="60">
        <f>SUMIF(Sheet1!$A$4:$A$2919,B3181,Sheet1!$G$4:$G$2919)</f>
        <v>0</v>
      </c>
      <c r="M3181" s="60">
        <f>SUMIF(Sheet1!$A$4:$A$2919,B3181,Sheet1!$H$4:$H$2919)</f>
        <v>0</v>
      </c>
      <c r="N3181" s="60">
        <f>SUMIF(Sheet1!$A$4:$A$2919,B3181,Sheet1!$I$4:$I$2919)</f>
        <v>0</v>
      </c>
      <c r="O3181" s="60">
        <f>SUMIF(Sheet1!$A$4:$A$2919,B3181,Sheet1!$J$4:$J$2919)</f>
        <v>0</v>
      </c>
      <c r="P3181" s="60">
        <f>SUMIF(Sheet1!$A$4:$A$2919,B3181,Sheet1!$K$4:$K$2919)</f>
        <v>0</v>
      </c>
      <c r="Q3181" s="60">
        <f>SUMIF(Sheet1!$A$4:$A$2919,B3181,Sheet1!$L$4:$L$2919)</f>
        <v>0</v>
      </c>
      <c r="R3181" s="60">
        <f>SUMIF(Sheet1!$A$4:$A$2919,B3181,Sheet1!$M$4:$M$2919)</f>
        <v>0</v>
      </c>
      <c r="S3181" s="60">
        <f>SUMIF(Sheet1!$A$4:$A$2919,B3181,Sheet1!$N$4:$N$2919)</f>
        <v>0</v>
      </c>
      <c r="T3181" s="60">
        <f>SUMIF(Sheet1!$A$4:$A$2919,B3181,Sheet1!$O$4:$O$2919)</f>
        <v>0</v>
      </c>
      <c r="U3181" s="60">
        <f>SUMIF(Sheet1!$A$4:$A$2919,B3181,Sheet1!$P$4:$P$2919)</f>
        <v>0</v>
      </c>
      <c r="V3181" s="60">
        <f>SUMIF(Sheet1!$A$4:$A$2919,B3181,Sheet1!$Q$4:$Q$2919)</f>
        <v>0</v>
      </c>
      <c r="W3181" s="60">
        <f>SUMIF(Sheet1!$A$4:$A$2919,B3181,Sheet1!$R$4:$R$2919)</f>
        <v>0</v>
      </c>
      <c r="X3181" s="60">
        <f>SUMIF(Sheet1!$A$4:$A$2919,B3181,Sheet1!$S$4:$S$2919)</f>
        <v>0</v>
      </c>
      <c r="Y3181" s="60">
        <f>SUMIF(Sheet1!$A$4:$A$2919,B3181,Sheet1!$T$4:$T$2919)</f>
        <v>0</v>
      </c>
      <c r="Z3181" s="60">
        <f>SUMIF(Sheet1!$A$4:$A$2919,B3181,Sheet1!$U$4:$U$2919)</f>
        <v>0</v>
      </c>
      <c r="AA3181" s="60">
        <f>SUMIF(Sheet1!$A$4:$A$2919,B3181,Sheet1!$V$4:$V$2919)</f>
        <v>0</v>
      </c>
      <c r="AB3181" s="60">
        <f>SUMIF(Sheet1!$A$4:$A$2919,B3181,Sheet1!$W$4:$W$2919)</f>
        <v>0</v>
      </c>
      <c r="AC3181" s="60">
        <f>SUMIF(Sheet1!$A$4:$A$2919,B3181,Sheet1!$X$4:$X$2919)</f>
        <v>0</v>
      </c>
      <c r="AD3181" s="60">
        <f>SUMIF(Sheet1!$A$4:$A$2919,B3181,Sheet1!$Y$4:$Y$2919)</f>
        <v>0</v>
      </c>
      <c r="AE3181" s="60">
        <f>SUMIF(Sheet1!$A$4:$A$2919,B3181,Sheet1!$Z$4:$Z$2919)</f>
        <v>0</v>
      </c>
      <c r="AF3181" s="60">
        <f>SUMIF(Sheet1!$A$4:$A$2919,B3181,Sheet1!$AA$4:$AA$2919)</f>
        <v>0</v>
      </c>
      <c r="AG3181" s="60">
        <f>SUMIF(Sheet1!$A$4:$A$2919,B3181,Sheet1!$AB$4:$AB$2919)</f>
        <v>0</v>
      </c>
      <c r="AH3181" s="60">
        <f>SUMIF(Sheet1!$A$4:$A$2919,B3181,Sheet1!$AC$4:$AC$2919)</f>
        <v>0</v>
      </c>
      <c r="AI3181" s="60">
        <f>SUMIF(Sheet1!$A$4:$A$2919,B3181,Sheet1!$AD$4:$AD$2919)</f>
        <v>0</v>
      </c>
      <c r="AJ3181" s="60">
        <f>SUMIF(Sheet1!$A$4:$A$2919,B3181,Sheet1!$AE$4:$AE$2919)</f>
        <v>0</v>
      </c>
      <c r="AK3181" s="60">
        <f>SUMIF(Sheet1!$A$4:$A$2919,B3181,Sheet1!$AF$4:$AF$2919)</f>
        <v>0</v>
      </c>
      <c r="AL3181" s="60">
        <f>SUMIF(Sheet1!$A$4:$A$2919,B3181,Sheet1!$AG$4:$AG$2919)</f>
        <v>0</v>
      </c>
      <c r="AM3181" s="60">
        <f>SUMIF(Sheet1!$A$4:$A$2919,B3181,Sheet1!$AH$4:$AH$2919)</f>
        <v>0</v>
      </c>
      <c r="AN3181" s="60">
        <f>SUMIF(Sheet1!$A$4:$A$2919,B3181,Sheet1!$AI$4:$AI$2919)</f>
        <v>0</v>
      </c>
      <c r="AO3181" s="60">
        <f>SUMIF(Sheet1!$A$4:$A$2919,B3181,Sheet1!$AJ$4:$AJ$2919)</f>
        <v>0</v>
      </c>
      <c r="AP3181" s="60">
        <f>SUMIF(Sheet1!$A$4:$A$2919,B3181,Sheet1!$AK$4:$AK$2919)</f>
        <v>0</v>
      </c>
      <c r="AQ3181" s="1"/>
    </row>
    <row r="3182" spans="1:43" ht="16.5" thickTop="1" thickBot="1">
      <c r="A3182" s="16">
        <v>3179</v>
      </c>
      <c r="B3182" s="26">
        <v>6444538</v>
      </c>
      <c r="C3182" s="27"/>
      <c r="D3182" s="56"/>
      <c r="E3182" s="29"/>
      <c r="F3182" s="13"/>
      <c r="G3182" s="60">
        <f>SUMIF(Sheet1!$A$4:$A$2919,B3182,Sheet1!$B$4:$B$2919)</f>
        <v>0</v>
      </c>
      <c r="H3182" s="60">
        <f>SUMIF(Sheet1!$A$4:$A$2919,B3182,Sheet1!$C$4:$C$2919)</f>
        <v>0</v>
      </c>
      <c r="I3182" s="72">
        <f>SUMIF(Sheet1!$A$4:$A$2919,B3182,Sheet1!$D$4:$D$2919)</f>
        <v>0</v>
      </c>
      <c r="J3182" s="60">
        <f>SUMIF(Sheet1!$A$4:$A$2919,B3182,Sheet1!$E$4:$E$2919)</f>
        <v>0</v>
      </c>
      <c r="K3182" s="60">
        <f>SUMIF(Sheet1!$A$4:$A$2919,B3182,Sheet1!$F$4:$F$2919)</f>
        <v>0</v>
      </c>
      <c r="L3182" s="60">
        <f>SUMIF(Sheet1!$A$4:$A$2919,B3182,Sheet1!$G$4:$G$2919)</f>
        <v>0</v>
      </c>
      <c r="M3182" s="60">
        <f>SUMIF(Sheet1!$A$4:$A$2919,B3182,Sheet1!$H$4:$H$2919)</f>
        <v>0</v>
      </c>
      <c r="N3182" s="60">
        <f>SUMIF(Sheet1!$A$4:$A$2919,B3182,Sheet1!$I$4:$I$2919)</f>
        <v>0</v>
      </c>
      <c r="O3182" s="60">
        <f>SUMIF(Sheet1!$A$4:$A$2919,B3182,Sheet1!$J$4:$J$2919)</f>
        <v>0</v>
      </c>
      <c r="P3182" s="60">
        <f>SUMIF(Sheet1!$A$4:$A$2919,B3182,Sheet1!$K$4:$K$2919)</f>
        <v>0</v>
      </c>
      <c r="Q3182" s="60">
        <f>SUMIF(Sheet1!$A$4:$A$2919,B3182,Sheet1!$L$4:$L$2919)</f>
        <v>0</v>
      </c>
      <c r="R3182" s="60">
        <f>SUMIF(Sheet1!$A$4:$A$2919,B3182,Sheet1!$M$4:$M$2919)</f>
        <v>0</v>
      </c>
      <c r="S3182" s="60">
        <f>SUMIF(Sheet1!$A$4:$A$2919,B3182,Sheet1!$N$4:$N$2919)</f>
        <v>0</v>
      </c>
      <c r="T3182" s="60">
        <f>SUMIF(Sheet1!$A$4:$A$2919,B3182,Sheet1!$O$4:$O$2919)</f>
        <v>0</v>
      </c>
      <c r="U3182" s="60">
        <f>SUMIF(Sheet1!$A$4:$A$2919,B3182,Sheet1!$P$4:$P$2919)</f>
        <v>0</v>
      </c>
      <c r="V3182" s="60">
        <f>SUMIF(Sheet1!$A$4:$A$2919,B3182,Sheet1!$Q$4:$Q$2919)</f>
        <v>0</v>
      </c>
      <c r="W3182" s="60">
        <f>SUMIF(Sheet1!$A$4:$A$2919,B3182,Sheet1!$R$4:$R$2919)</f>
        <v>0</v>
      </c>
      <c r="X3182" s="60">
        <f>SUMIF(Sheet1!$A$4:$A$2919,B3182,Sheet1!$S$4:$S$2919)</f>
        <v>0</v>
      </c>
      <c r="Y3182" s="60">
        <f>SUMIF(Sheet1!$A$4:$A$2919,B3182,Sheet1!$T$4:$T$2919)</f>
        <v>0</v>
      </c>
      <c r="Z3182" s="60">
        <f>SUMIF(Sheet1!$A$4:$A$2919,B3182,Sheet1!$U$4:$U$2919)</f>
        <v>0</v>
      </c>
      <c r="AA3182" s="60">
        <f>SUMIF(Sheet1!$A$4:$A$2919,B3182,Sheet1!$V$4:$V$2919)</f>
        <v>0</v>
      </c>
      <c r="AB3182" s="60">
        <f>SUMIF(Sheet1!$A$4:$A$2919,B3182,Sheet1!$W$4:$W$2919)</f>
        <v>0</v>
      </c>
      <c r="AC3182" s="60">
        <f>SUMIF(Sheet1!$A$4:$A$2919,B3182,Sheet1!$X$4:$X$2919)</f>
        <v>0</v>
      </c>
      <c r="AD3182" s="60">
        <f>SUMIF(Sheet1!$A$4:$A$2919,B3182,Sheet1!$Y$4:$Y$2919)</f>
        <v>0</v>
      </c>
      <c r="AE3182" s="60">
        <f>SUMIF(Sheet1!$A$4:$A$2919,B3182,Sheet1!$Z$4:$Z$2919)</f>
        <v>0</v>
      </c>
      <c r="AF3182" s="60">
        <f>SUMIF(Sheet1!$A$4:$A$2919,B3182,Sheet1!$AA$4:$AA$2919)</f>
        <v>0</v>
      </c>
      <c r="AG3182" s="60">
        <f>SUMIF(Sheet1!$A$4:$A$2919,B3182,Sheet1!$AB$4:$AB$2919)</f>
        <v>0</v>
      </c>
      <c r="AH3182" s="60">
        <f>SUMIF(Sheet1!$A$4:$A$2919,B3182,Sheet1!$AC$4:$AC$2919)</f>
        <v>0</v>
      </c>
      <c r="AI3182" s="60">
        <f>SUMIF(Sheet1!$A$4:$A$2919,B3182,Sheet1!$AD$4:$AD$2919)</f>
        <v>0</v>
      </c>
      <c r="AJ3182" s="60">
        <f>SUMIF(Sheet1!$A$4:$A$2919,B3182,Sheet1!$AE$4:$AE$2919)</f>
        <v>0</v>
      </c>
      <c r="AK3182" s="60">
        <f>SUMIF(Sheet1!$A$4:$A$2919,B3182,Sheet1!$AF$4:$AF$2919)</f>
        <v>0</v>
      </c>
      <c r="AL3182" s="60">
        <f>SUMIF(Sheet1!$A$4:$A$2919,B3182,Sheet1!$AG$4:$AG$2919)</f>
        <v>0</v>
      </c>
      <c r="AM3182" s="60">
        <f>SUMIF(Sheet1!$A$4:$A$2919,B3182,Sheet1!$AH$4:$AH$2919)</f>
        <v>0</v>
      </c>
      <c r="AN3182" s="60">
        <f>SUMIF(Sheet1!$A$4:$A$2919,B3182,Sheet1!$AI$4:$AI$2919)</f>
        <v>0</v>
      </c>
      <c r="AO3182" s="60">
        <f>SUMIF(Sheet1!$A$4:$A$2919,B3182,Sheet1!$AJ$4:$AJ$2919)</f>
        <v>0</v>
      </c>
      <c r="AP3182" s="60">
        <f>SUMIF(Sheet1!$A$4:$A$2919,B3182,Sheet1!$AK$4:$AK$2919)</f>
        <v>0</v>
      </c>
      <c r="AQ3182" s="1"/>
    </row>
    <row r="3183" spans="1:43" ht="16.5" thickTop="1" thickBot="1">
      <c r="A3183" s="16">
        <v>3180</v>
      </c>
      <c r="B3183" s="26">
        <v>6444546</v>
      </c>
      <c r="C3183" s="27"/>
      <c r="D3183" s="56"/>
      <c r="E3183" s="29"/>
      <c r="F3183" s="13"/>
      <c r="G3183" s="60">
        <f>SUMIF(Sheet1!$A$4:$A$2919,B3183,Sheet1!$B$4:$B$2919)</f>
        <v>0</v>
      </c>
      <c r="H3183" s="60">
        <f>SUMIF(Sheet1!$A$4:$A$2919,B3183,Sheet1!$C$4:$C$2919)</f>
        <v>0</v>
      </c>
      <c r="I3183" s="72">
        <f>SUMIF(Sheet1!$A$4:$A$2919,B3183,Sheet1!$D$4:$D$2919)</f>
        <v>0</v>
      </c>
      <c r="J3183" s="60">
        <f>SUMIF(Sheet1!$A$4:$A$2919,B3183,Sheet1!$E$4:$E$2919)</f>
        <v>0</v>
      </c>
      <c r="K3183" s="60">
        <f>SUMIF(Sheet1!$A$4:$A$2919,B3183,Sheet1!$F$4:$F$2919)</f>
        <v>0</v>
      </c>
      <c r="L3183" s="60">
        <f>SUMIF(Sheet1!$A$4:$A$2919,B3183,Sheet1!$G$4:$G$2919)</f>
        <v>0</v>
      </c>
      <c r="M3183" s="60">
        <f>SUMIF(Sheet1!$A$4:$A$2919,B3183,Sheet1!$H$4:$H$2919)</f>
        <v>0</v>
      </c>
      <c r="N3183" s="60">
        <f>SUMIF(Sheet1!$A$4:$A$2919,B3183,Sheet1!$I$4:$I$2919)</f>
        <v>0</v>
      </c>
      <c r="O3183" s="60">
        <f>SUMIF(Sheet1!$A$4:$A$2919,B3183,Sheet1!$J$4:$J$2919)</f>
        <v>0</v>
      </c>
      <c r="P3183" s="60">
        <f>SUMIF(Sheet1!$A$4:$A$2919,B3183,Sheet1!$K$4:$K$2919)</f>
        <v>0</v>
      </c>
      <c r="Q3183" s="60">
        <f>SUMIF(Sheet1!$A$4:$A$2919,B3183,Sheet1!$L$4:$L$2919)</f>
        <v>0</v>
      </c>
      <c r="R3183" s="60">
        <f>SUMIF(Sheet1!$A$4:$A$2919,B3183,Sheet1!$M$4:$M$2919)</f>
        <v>0</v>
      </c>
      <c r="S3183" s="60">
        <f>SUMIF(Sheet1!$A$4:$A$2919,B3183,Sheet1!$N$4:$N$2919)</f>
        <v>0</v>
      </c>
      <c r="T3183" s="60">
        <f>SUMIF(Sheet1!$A$4:$A$2919,B3183,Sheet1!$O$4:$O$2919)</f>
        <v>0</v>
      </c>
      <c r="U3183" s="60">
        <f>SUMIF(Sheet1!$A$4:$A$2919,B3183,Sheet1!$P$4:$P$2919)</f>
        <v>0</v>
      </c>
      <c r="V3183" s="60">
        <f>SUMIF(Sheet1!$A$4:$A$2919,B3183,Sheet1!$Q$4:$Q$2919)</f>
        <v>0</v>
      </c>
      <c r="W3183" s="60">
        <f>SUMIF(Sheet1!$A$4:$A$2919,B3183,Sheet1!$R$4:$R$2919)</f>
        <v>0</v>
      </c>
      <c r="X3183" s="60">
        <f>SUMIF(Sheet1!$A$4:$A$2919,B3183,Sheet1!$S$4:$S$2919)</f>
        <v>0</v>
      </c>
      <c r="Y3183" s="60">
        <f>SUMIF(Sheet1!$A$4:$A$2919,B3183,Sheet1!$T$4:$T$2919)</f>
        <v>0</v>
      </c>
      <c r="Z3183" s="60">
        <f>SUMIF(Sheet1!$A$4:$A$2919,B3183,Sheet1!$U$4:$U$2919)</f>
        <v>0</v>
      </c>
      <c r="AA3183" s="60">
        <f>SUMIF(Sheet1!$A$4:$A$2919,B3183,Sheet1!$V$4:$V$2919)</f>
        <v>0</v>
      </c>
      <c r="AB3183" s="60">
        <f>SUMIF(Sheet1!$A$4:$A$2919,B3183,Sheet1!$W$4:$W$2919)</f>
        <v>0</v>
      </c>
      <c r="AC3183" s="60">
        <f>SUMIF(Sheet1!$A$4:$A$2919,B3183,Sheet1!$X$4:$X$2919)</f>
        <v>0</v>
      </c>
      <c r="AD3183" s="60">
        <f>SUMIF(Sheet1!$A$4:$A$2919,B3183,Sheet1!$Y$4:$Y$2919)</f>
        <v>0</v>
      </c>
      <c r="AE3183" s="60">
        <f>SUMIF(Sheet1!$A$4:$A$2919,B3183,Sheet1!$Z$4:$Z$2919)</f>
        <v>0</v>
      </c>
      <c r="AF3183" s="60">
        <f>SUMIF(Sheet1!$A$4:$A$2919,B3183,Sheet1!$AA$4:$AA$2919)</f>
        <v>0</v>
      </c>
      <c r="AG3183" s="60">
        <f>SUMIF(Sheet1!$A$4:$A$2919,B3183,Sheet1!$AB$4:$AB$2919)</f>
        <v>0</v>
      </c>
      <c r="AH3183" s="60">
        <f>SUMIF(Sheet1!$A$4:$A$2919,B3183,Sheet1!$AC$4:$AC$2919)</f>
        <v>0</v>
      </c>
      <c r="AI3183" s="60">
        <f>SUMIF(Sheet1!$A$4:$A$2919,B3183,Sheet1!$AD$4:$AD$2919)</f>
        <v>0</v>
      </c>
      <c r="AJ3183" s="60">
        <f>SUMIF(Sheet1!$A$4:$A$2919,B3183,Sheet1!$AE$4:$AE$2919)</f>
        <v>0</v>
      </c>
      <c r="AK3183" s="60">
        <f>SUMIF(Sheet1!$A$4:$A$2919,B3183,Sheet1!$AF$4:$AF$2919)</f>
        <v>0</v>
      </c>
      <c r="AL3183" s="60">
        <f>SUMIF(Sheet1!$A$4:$A$2919,B3183,Sheet1!$AG$4:$AG$2919)</f>
        <v>0</v>
      </c>
      <c r="AM3183" s="60">
        <f>SUMIF(Sheet1!$A$4:$A$2919,B3183,Sheet1!$AH$4:$AH$2919)</f>
        <v>0</v>
      </c>
      <c r="AN3183" s="60">
        <f>SUMIF(Sheet1!$A$4:$A$2919,B3183,Sheet1!$AI$4:$AI$2919)</f>
        <v>0</v>
      </c>
      <c r="AO3183" s="60">
        <f>SUMIF(Sheet1!$A$4:$A$2919,B3183,Sheet1!$AJ$4:$AJ$2919)</f>
        <v>0</v>
      </c>
      <c r="AP3183" s="60">
        <f>SUMIF(Sheet1!$A$4:$A$2919,B3183,Sheet1!$AK$4:$AK$2919)</f>
        <v>0</v>
      </c>
      <c r="AQ3183" s="1"/>
    </row>
    <row r="3184" spans="1:43" ht="16.5" thickTop="1" thickBot="1">
      <c r="A3184" s="16">
        <v>3181</v>
      </c>
      <c r="B3184" s="26">
        <v>6444547</v>
      </c>
      <c r="C3184" s="27"/>
      <c r="D3184" s="56"/>
      <c r="E3184" s="29"/>
      <c r="F3184" s="13"/>
      <c r="G3184" s="60">
        <f>SUMIF(Sheet1!$A$4:$A$2919,B3184,Sheet1!$B$4:$B$2919)</f>
        <v>0</v>
      </c>
      <c r="H3184" s="60">
        <f>SUMIF(Sheet1!$A$4:$A$2919,B3184,Sheet1!$C$4:$C$2919)</f>
        <v>0</v>
      </c>
      <c r="I3184" s="72">
        <f>SUMIF(Sheet1!$A$4:$A$2919,B3184,Sheet1!$D$4:$D$2919)</f>
        <v>0</v>
      </c>
      <c r="J3184" s="60">
        <f>SUMIF(Sheet1!$A$4:$A$2919,B3184,Sheet1!$E$4:$E$2919)</f>
        <v>0</v>
      </c>
      <c r="K3184" s="60">
        <f>SUMIF(Sheet1!$A$4:$A$2919,B3184,Sheet1!$F$4:$F$2919)</f>
        <v>0</v>
      </c>
      <c r="L3184" s="60">
        <f>SUMIF(Sheet1!$A$4:$A$2919,B3184,Sheet1!$G$4:$G$2919)</f>
        <v>0</v>
      </c>
      <c r="M3184" s="60">
        <f>SUMIF(Sheet1!$A$4:$A$2919,B3184,Sheet1!$H$4:$H$2919)</f>
        <v>0</v>
      </c>
      <c r="N3184" s="60">
        <f>SUMIF(Sheet1!$A$4:$A$2919,B3184,Sheet1!$I$4:$I$2919)</f>
        <v>0</v>
      </c>
      <c r="O3184" s="60">
        <f>SUMIF(Sheet1!$A$4:$A$2919,B3184,Sheet1!$J$4:$J$2919)</f>
        <v>0</v>
      </c>
      <c r="P3184" s="60">
        <f>SUMIF(Sheet1!$A$4:$A$2919,B3184,Sheet1!$K$4:$K$2919)</f>
        <v>0</v>
      </c>
      <c r="Q3184" s="60">
        <f>SUMIF(Sheet1!$A$4:$A$2919,B3184,Sheet1!$L$4:$L$2919)</f>
        <v>0</v>
      </c>
      <c r="R3184" s="60">
        <f>SUMIF(Sheet1!$A$4:$A$2919,B3184,Sheet1!$M$4:$M$2919)</f>
        <v>0</v>
      </c>
      <c r="S3184" s="60">
        <f>SUMIF(Sheet1!$A$4:$A$2919,B3184,Sheet1!$N$4:$N$2919)</f>
        <v>0</v>
      </c>
      <c r="T3184" s="60">
        <f>SUMIF(Sheet1!$A$4:$A$2919,B3184,Sheet1!$O$4:$O$2919)</f>
        <v>0</v>
      </c>
      <c r="U3184" s="60">
        <f>SUMIF(Sheet1!$A$4:$A$2919,B3184,Sheet1!$P$4:$P$2919)</f>
        <v>0</v>
      </c>
      <c r="V3184" s="60">
        <f>SUMIF(Sheet1!$A$4:$A$2919,B3184,Sheet1!$Q$4:$Q$2919)</f>
        <v>0</v>
      </c>
      <c r="W3184" s="60">
        <f>SUMIF(Sheet1!$A$4:$A$2919,B3184,Sheet1!$R$4:$R$2919)</f>
        <v>0</v>
      </c>
      <c r="X3184" s="60">
        <f>SUMIF(Sheet1!$A$4:$A$2919,B3184,Sheet1!$S$4:$S$2919)</f>
        <v>0</v>
      </c>
      <c r="Y3184" s="60">
        <f>SUMIF(Sheet1!$A$4:$A$2919,B3184,Sheet1!$T$4:$T$2919)</f>
        <v>0</v>
      </c>
      <c r="Z3184" s="60">
        <f>SUMIF(Sheet1!$A$4:$A$2919,B3184,Sheet1!$U$4:$U$2919)</f>
        <v>0</v>
      </c>
      <c r="AA3184" s="60">
        <f>SUMIF(Sheet1!$A$4:$A$2919,B3184,Sheet1!$V$4:$V$2919)</f>
        <v>0</v>
      </c>
      <c r="AB3184" s="60">
        <f>SUMIF(Sheet1!$A$4:$A$2919,B3184,Sheet1!$W$4:$W$2919)</f>
        <v>0</v>
      </c>
      <c r="AC3184" s="60">
        <f>SUMIF(Sheet1!$A$4:$A$2919,B3184,Sheet1!$X$4:$X$2919)</f>
        <v>0</v>
      </c>
      <c r="AD3184" s="60">
        <f>SUMIF(Sheet1!$A$4:$A$2919,B3184,Sheet1!$Y$4:$Y$2919)</f>
        <v>0</v>
      </c>
      <c r="AE3184" s="60">
        <f>SUMIF(Sheet1!$A$4:$A$2919,B3184,Sheet1!$Z$4:$Z$2919)</f>
        <v>0</v>
      </c>
      <c r="AF3184" s="60">
        <f>SUMIF(Sheet1!$A$4:$A$2919,B3184,Sheet1!$AA$4:$AA$2919)</f>
        <v>0</v>
      </c>
      <c r="AG3184" s="60">
        <f>SUMIF(Sheet1!$A$4:$A$2919,B3184,Sheet1!$AB$4:$AB$2919)</f>
        <v>0</v>
      </c>
      <c r="AH3184" s="60">
        <f>SUMIF(Sheet1!$A$4:$A$2919,B3184,Sheet1!$AC$4:$AC$2919)</f>
        <v>0</v>
      </c>
      <c r="AI3184" s="60">
        <f>SUMIF(Sheet1!$A$4:$A$2919,B3184,Sheet1!$AD$4:$AD$2919)</f>
        <v>0</v>
      </c>
      <c r="AJ3184" s="60">
        <f>SUMIF(Sheet1!$A$4:$A$2919,B3184,Sheet1!$AE$4:$AE$2919)</f>
        <v>0</v>
      </c>
      <c r="AK3184" s="60">
        <f>SUMIF(Sheet1!$A$4:$A$2919,B3184,Sheet1!$AF$4:$AF$2919)</f>
        <v>0</v>
      </c>
      <c r="AL3184" s="60">
        <f>SUMIF(Sheet1!$A$4:$A$2919,B3184,Sheet1!$AG$4:$AG$2919)</f>
        <v>0</v>
      </c>
      <c r="AM3184" s="60">
        <f>SUMIF(Sheet1!$A$4:$A$2919,B3184,Sheet1!$AH$4:$AH$2919)</f>
        <v>0</v>
      </c>
      <c r="AN3184" s="60">
        <f>SUMIF(Sheet1!$A$4:$A$2919,B3184,Sheet1!$AI$4:$AI$2919)</f>
        <v>0</v>
      </c>
      <c r="AO3184" s="60">
        <f>SUMIF(Sheet1!$A$4:$A$2919,B3184,Sheet1!$AJ$4:$AJ$2919)</f>
        <v>0</v>
      </c>
      <c r="AP3184" s="60">
        <f>SUMIF(Sheet1!$A$4:$A$2919,B3184,Sheet1!$AK$4:$AK$2919)</f>
        <v>0</v>
      </c>
      <c r="AQ3184" s="1"/>
    </row>
    <row r="3185" spans="1:43" ht="16.5" thickTop="1" thickBot="1">
      <c r="A3185" s="16">
        <v>3182</v>
      </c>
      <c r="B3185" s="26">
        <v>6444550</v>
      </c>
      <c r="C3185" s="27"/>
      <c r="D3185" s="56"/>
      <c r="E3185" s="29"/>
      <c r="F3185" s="13"/>
      <c r="G3185" s="60">
        <f>SUMIF(Sheet1!$A$4:$A$2919,B3185,Sheet1!$B$4:$B$2919)</f>
        <v>0</v>
      </c>
      <c r="H3185" s="60">
        <f>SUMIF(Sheet1!$A$4:$A$2919,B3185,Sheet1!$C$4:$C$2919)</f>
        <v>0</v>
      </c>
      <c r="I3185" s="72">
        <f>SUMIF(Sheet1!$A$4:$A$2919,B3185,Sheet1!$D$4:$D$2919)</f>
        <v>0</v>
      </c>
      <c r="J3185" s="60">
        <f>SUMIF(Sheet1!$A$4:$A$2919,B3185,Sheet1!$E$4:$E$2919)</f>
        <v>0</v>
      </c>
      <c r="K3185" s="60">
        <f>SUMIF(Sheet1!$A$4:$A$2919,B3185,Sheet1!$F$4:$F$2919)</f>
        <v>0</v>
      </c>
      <c r="L3185" s="60">
        <f>SUMIF(Sheet1!$A$4:$A$2919,B3185,Sheet1!$G$4:$G$2919)</f>
        <v>0</v>
      </c>
      <c r="M3185" s="60">
        <f>SUMIF(Sheet1!$A$4:$A$2919,B3185,Sheet1!$H$4:$H$2919)</f>
        <v>0</v>
      </c>
      <c r="N3185" s="60">
        <f>SUMIF(Sheet1!$A$4:$A$2919,B3185,Sheet1!$I$4:$I$2919)</f>
        <v>0</v>
      </c>
      <c r="O3185" s="60">
        <f>SUMIF(Sheet1!$A$4:$A$2919,B3185,Sheet1!$J$4:$J$2919)</f>
        <v>0</v>
      </c>
      <c r="P3185" s="60">
        <f>SUMIF(Sheet1!$A$4:$A$2919,B3185,Sheet1!$K$4:$K$2919)</f>
        <v>0</v>
      </c>
      <c r="Q3185" s="60">
        <f>SUMIF(Sheet1!$A$4:$A$2919,B3185,Sheet1!$L$4:$L$2919)</f>
        <v>0</v>
      </c>
      <c r="R3185" s="60">
        <f>SUMIF(Sheet1!$A$4:$A$2919,B3185,Sheet1!$M$4:$M$2919)</f>
        <v>0</v>
      </c>
      <c r="S3185" s="60">
        <f>SUMIF(Sheet1!$A$4:$A$2919,B3185,Sheet1!$N$4:$N$2919)</f>
        <v>0</v>
      </c>
      <c r="T3185" s="60">
        <f>SUMIF(Sheet1!$A$4:$A$2919,B3185,Sheet1!$O$4:$O$2919)</f>
        <v>0</v>
      </c>
      <c r="U3185" s="60">
        <f>SUMIF(Sheet1!$A$4:$A$2919,B3185,Sheet1!$P$4:$P$2919)</f>
        <v>0</v>
      </c>
      <c r="V3185" s="60">
        <f>SUMIF(Sheet1!$A$4:$A$2919,B3185,Sheet1!$Q$4:$Q$2919)</f>
        <v>0</v>
      </c>
      <c r="W3185" s="60">
        <f>SUMIF(Sheet1!$A$4:$A$2919,B3185,Sheet1!$R$4:$R$2919)</f>
        <v>0</v>
      </c>
      <c r="X3185" s="60">
        <f>SUMIF(Sheet1!$A$4:$A$2919,B3185,Sheet1!$S$4:$S$2919)</f>
        <v>0</v>
      </c>
      <c r="Y3185" s="60">
        <f>SUMIF(Sheet1!$A$4:$A$2919,B3185,Sheet1!$T$4:$T$2919)</f>
        <v>0</v>
      </c>
      <c r="Z3185" s="60">
        <f>SUMIF(Sheet1!$A$4:$A$2919,B3185,Sheet1!$U$4:$U$2919)</f>
        <v>0</v>
      </c>
      <c r="AA3185" s="60">
        <f>SUMIF(Sheet1!$A$4:$A$2919,B3185,Sheet1!$V$4:$V$2919)</f>
        <v>0</v>
      </c>
      <c r="AB3185" s="60">
        <f>SUMIF(Sheet1!$A$4:$A$2919,B3185,Sheet1!$W$4:$W$2919)</f>
        <v>0</v>
      </c>
      <c r="AC3185" s="60">
        <f>SUMIF(Sheet1!$A$4:$A$2919,B3185,Sheet1!$X$4:$X$2919)</f>
        <v>0</v>
      </c>
      <c r="AD3185" s="60">
        <f>SUMIF(Sheet1!$A$4:$A$2919,B3185,Sheet1!$Y$4:$Y$2919)</f>
        <v>0</v>
      </c>
      <c r="AE3185" s="60">
        <f>SUMIF(Sheet1!$A$4:$A$2919,B3185,Sheet1!$Z$4:$Z$2919)</f>
        <v>0</v>
      </c>
      <c r="AF3185" s="60">
        <f>SUMIF(Sheet1!$A$4:$A$2919,B3185,Sheet1!$AA$4:$AA$2919)</f>
        <v>0</v>
      </c>
      <c r="AG3185" s="60">
        <f>SUMIF(Sheet1!$A$4:$A$2919,B3185,Sheet1!$AB$4:$AB$2919)</f>
        <v>0</v>
      </c>
      <c r="AH3185" s="60">
        <f>SUMIF(Sheet1!$A$4:$A$2919,B3185,Sheet1!$AC$4:$AC$2919)</f>
        <v>0</v>
      </c>
      <c r="AI3185" s="60">
        <f>SUMIF(Sheet1!$A$4:$A$2919,B3185,Sheet1!$AD$4:$AD$2919)</f>
        <v>0</v>
      </c>
      <c r="AJ3185" s="60">
        <f>SUMIF(Sheet1!$A$4:$A$2919,B3185,Sheet1!$AE$4:$AE$2919)</f>
        <v>0</v>
      </c>
      <c r="AK3185" s="60">
        <f>SUMIF(Sheet1!$A$4:$A$2919,B3185,Sheet1!$AF$4:$AF$2919)</f>
        <v>0</v>
      </c>
      <c r="AL3185" s="60">
        <f>SUMIF(Sheet1!$A$4:$A$2919,B3185,Sheet1!$AG$4:$AG$2919)</f>
        <v>0</v>
      </c>
      <c r="AM3185" s="60">
        <f>SUMIF(Sheet1!$A$4:$A$2919,B3185,Sheet1!$AH$4:$AH$2919)</f>
        <v>0</v>
      </c>
      <c r="AN3185" s="60">
        <f>SUMIF(Sheet1!$A$4:$A$2919,B3185,Sheet1!$AI$4:$AI$2919)</f>
        <v>0</v>
      </c>
      <c r="AO3185" s="60">
        <f>SUMIF(Sheet1!$A$4:$A$2919,B3185,Sheet1!$AJ$4:$AJ$2919)</f>
        <v>0</v>
      </c>
      <c r="AP3185" s="60">
        <f>SUMIF(Sheet1!$A$4:$A$2919,B3185,Sheet1!$AK$4:$AK$2919)</f>
        <v>0</v>
      </c>
      <c r="AQ3185" s="1"/>
    </row>
    <row r="3186" spans="1:43" ht="16.5" thickTop="1" thickBot="1">
      <c r="A3186" s="16">
        <v>3183</v>
      </c>
      <c r="B3186" s="26">
        <v>6444551</v>
      </c>
      <c r="C3186" s="27"/>
      <c r="D3186" s="56"/>
      <c r="E3186" s="29"/>
      <c r="F3186" s="13"/>
      <c r="G3186" s="60">
        <f>SUMIF(Sheet1!$A$4:$A$2919,B3186,Sheet1!$B$4:$B$2919)</f>
        <v>0</v>
      </c>
      <c r="H3186" s="60">
        <f>SUMIF(Sheet1!$A$4:$A$2919,B3186,Sheet1!$C$4:$C$2919)</f>
        <v>0</v>
      </c>
      <c r="I3186" s="72">
        <f>SUMIF(Sheet1!$A$4:$A$2919,B3186,Sheet1!$D$4:$D$2919)</f>
        <v>0</v>
      </c>
      <c r="J3186" s="60">
        <f>SUMIF(Sheet1!$A$4:$A$2919,B3186,Sheet1!$E$4:$E$2919)</f>
        <v>0</v>
      </c>
      <c r="K3186" s="60">
        <f>SUMIF(Sheet1!$A$4:$A$2919,B3186,Sheet1!$F$4:$F$2919)</f>
        <v>0</v>
      </c>
      <c r="L3186" s="60">
        <f>SUMIF(Sheet1!$A$4:$A$2919,B3186,Sheet1!$G$4:$G$2919)</f>
        <v>0</v>
      </c>
      <c r="M3186" s="60">
        <f>SUMIF(Sheet1!$A$4:$A$2919,B3186,Sheet1!$H$4:$H$2919)</f>
        <v>0</v>
      </c>
      <c r="N3186" s="60">
        <f>SUMIF(Sheet1!$A$4:$A$2919,B3186,Sheet1!$I$4:$I$2919)</f>
        <v>0</v>
      </c>
      <c r="O3186" s="60">
        <f>SUMIF(Sheet1!$A$4:$A$2919,B3186,Sheet1!$J$4:$J$2919)</f>
        <v>0</v>
      </c>
      <c r="P3186" s="60">
        <f>SUMIF(Sheet1!$A$4:$A$2919,B3186,Sheet1!$K$4:$K$2919)</f>
        <v>0</v>
      </c>
      <c r="Q3186" s="60">
        <f>SUMIF(Sheet1!$A$4:$A$2919,B3186,Sheet1!$L$4:$L$2919)</f>
        <v>0</v>
      </c>
      <c r="R3186" s="60">
        <f>SUMIF(Sheet1!$A$4:$A$2919,B3186,Sheet1!$M$4:$M$2919)</f>
        <v>0</v>
      </c>
      <c r="S3186" s="60">
        <f>SUMIF(Sheet1!$A$4:$A$2919,B3186,Sheet1!$N$4:$N$2919)</f>
        <v>0</v>
      </c>
      <c r="T3186" s="60">
        <f>SUMIF(Sheet1!$A$4:$A$2919,B3186,Sheet1!$O$4:$O$2919)</f>
        <v>0</v>
      </c>
      <c r="U3186" s="60">
        <f>SUMIF(Sheet1!$A$4:$A$2919,B3186,Sheet1!$P$4:$P$2919)</f>
        <v>0</v>
      </c>
      <c r="V3186" s="60">
        <f>SUMIF(Sheet1!$A$4:$A$2919,B3186,Sheet1!$Q$4:$Q$2919)</f>
        <v>0</v>
      </c>
      <c r="W3186" s="60">
        <f>SUMIF(Sheet1!$A$4:$A$2919,B3186,Sheet1!$R$4:$R$2919)</f>
        <v>0</v>
      </c>
      <c r="X3186" s="60">
        <f>SUMIF(Sheet1!$A$4:$A$2919,B3186,Sheet1!$S$4:$S$2919)</f>
        <v>0</v>
      </c>
      <c r="Y3186" s="60">
        <f>SUMIF(Sheet1!$A$4:$A$2919,B3186,Sheet1!$T$4:$T$2919)</f>
        <v>0</v>
      </c>
      <c r="Z3186" s="60">
        <f>SUMIF(Sheet1!$A$4:$A$2919,B3186,Sheet1!$U$4:$U$2919)</f>
        <v>0</v>
      </c>
      <c r="AA3186" s="60">
        <f>SUMIF(Sheet1!$A$4:$A$2919,B3186,Sheet1!$V$4:$V$2919)</f>
        <v>0</v>
      </c>
      <c r="AB3186" s="60">
        <f>SUMIF(Sheet1!$A$4:$A$2919,B3186,Sheet1!$W$4:$W$2919)</f>
        <v>0</v>
      </c>
      <c r="AC3186" s="60">
        <f>SUMIF(Sheet1!$A$4:$A$2919,B3186,Sheet1!$X$4:$X$2919)</f>
        <v>0</v>
      </c>
      <c r="AD3186" s="60">
        <f>SUMIF(Sheet1!$A$4:$A$2919,B3186,Sheet1!$Y$4:$Y$2919)</f>
        <v>0</v>
      </c>
      <c r="AE3186" s="60">
        <f>SUMIF(Sheet1!$A$4:$A$2919,B3186,Sheet1!$Z$4:$Z$2919)</f>
        <v>0</v>
      </c>
      <c r="AF3186" s="60">
        <f>SUMIF(Sheet1!$A$4:$A$2919,B3186,Sheet1!$AA$4:$AA$2919)</f>
        <v>0</v>
      </c>
      <c r="AG3186" s="60">
        <f>SUMIF(Sheet1!$A$4:$A$2919,B3186,Sheet1!$AB$4:$AB$2919)</f>
        <v>0</v>
      </c>
      <c r="AH3186" s="60">
        <f>SUMIF(Sheet1!$A$4:$A$2919,B3186,Sheet1!$AC$4:$AC$2919)</f>
        <v>0</v>
      </c>
      <c r="AI3186" s="60">
        <f>SUMIF(Sheet1!$A$4:$A$2919,B3186,Sheet1!$AD$4:$AD$2919)</f>
        <v>0</v>
      </c>
      <c r="AJ3186" s="60">
        <f>SUMIF(Sheet1!$A$4:$A$2919,B3186,Sheet1!$AE$4:$AE$2919)</f>
        <v>0</v>
      </c>
      <c r="AK3186" s="60">
        <f>SUMIF(Sheet1!$A$4:$A$2919,B3186,Sheet1!$AF$4:$AF$2919)</f>
        <v>0</v>
      </c>
      <c r="AL3186" s="60">
        <f>SUMIF(Sheet1!$A$4:$A$2919,B3186,Sheet1!$AG$4:$AG$2919)</f>
        <v>0</v>
      </c>
      <c r="AM3186" s="60">
        <f>SUMIF(Sheet1!$A$4:$A$2919,B3186,Sheet1!$AH$4:$AH$2919)</f>
        <v>0</v>
      </c>
      <c r="AN3186" s="60">
        <f>SUMIF(Sheet1!$A$4:$A$2919,B3186,Sheet1!$AI$4:$AI$2919)</f>
        <v>0</v>
      </c>
      <c r="AO3186" s="60">
        <f>SUMIF(Sheet1!$A$4:$A$2919,B3186,Sheet1!$AJ$4:$AJ$2919)</f>
        <v>0</v>
      </c>
      <c r="AP3186" s="60">
        <f>SUMIF(Sheet1!$A$4:$A$2919,B3186,Sheet1!$AK$4:$AK$2919)</f>
        <v>0</v>
      </c>
      <c r="AQ3186" s="1"/>
    </row>
    <row r="3187" spans="1:43" ht="16.5" thickTop="1" thickBot="1">
      <c r="A3187" s="16">
        <v>3184</v>
      </c>
      <c r="B3187" s="26">
        <v>6444553</v>
      </c>
      <c r="C3187" s="27"/>
      <c r="D3187" s="56"/>
      <c r="E3187" s="29"/>
      <c r="F3187" s="13"/>
      <c r="G3187" s="60">
        <f>SUMIF(Sheet1!$A$4:$A$2919,B3187,Sheet1!$B$4:$B$2919)</f>
        <v>0</v>
      </c>
      <c r="H3187" s="60">
        <f>SUMIF(Sheet1!$A$4:$A$2919,B3187,Sheet1!$C$4:$C$2919)</f>
        <v>0</v>
      </c>
      <c r="I3187" s="72">
        <f>SUMIF(Sheet1!$A$4:$A$2919,B3187,Sheet1!$D$4:$D$2919)</f>
        <v>0</v>
      </c>
      <c r="J3187" s="60">
        <f>SUMIF(Sheet1!$A$4:$A$2919,B3187,Sheet1!$E$4:$E$2919)</f>
        <v>0</v>
      </c>
      <c r="K3187" s="60">
        <f>SUMIF(Sheet1!$A$4:$A$2919,B3187,Sheet1!$F$4:$F$2919)</f>
        <v>0</v>
      </c>
      <c r="L3187" s="60">
        <f>SUMIF(Sheet1!$A$4:$A$2919,B3187,Sheet1!$G$4:$G$2919)</f>
        <v>0</v>
      </c>
      <c r="M3187" s="60">
        <f>SUMIF(Sheet1!$A$4:$A$2919,B3187,Sheet1!$H$4:$H$2919)</f>
        <v>0</v>
      </c>
      <c r="N3187" s="60">
        <f>SUMIF(Sheet1!$A$4:$A$2919,B3187,Sheet1!$I$4:$I$2919)</f>
        <v>0</v>
      </c>
      <c r="O3187" s="60">
        <f>SUMIF(Sheet1!$A$4:$A$2919,B3187,Sheet1!$J$4:$J$2919)</f>
        <v>0</v>
      </c>
      <c r="P3187" s="60">
        <f>SUMIF(Sheet1!$A$4:$A$2919,B3187,Sheet1!$K$4:$K$2919)</f>
        <v>0</v>
      </c>
      <c r="Q3187" s="60">
        <f>SUMIF(Sheet1!$A$4:$A$2919,B3187,Sheet1!$L$4:$L$2919)</f>
        <v>0</v>
      </c>
      <c r="R3187" s="60">
        <f>SUMIF(Sheet1!$A$4:$A$2919,B3187,Sheet1!$M$4:$M$2919)</f>
        <v>0</v>
      </c>
      <c r="S3187" s="60">
        <f>SUMIF(Sheet1!$A$4:$A$2919,B3187,Sheet1!$N$4:$N$2919)</f>
        <v>0</v>
      </c>
      <c r="T3187" s="60">
        <f>SUMIF(Sheet1!$A$4:$A$2919,B3187,Sheet1!$O$4:$O$2919)</f>
        <v>0</v>
      </c>
      <c r="U3187" s="60">
        <f>SUMIF(Sheet1!$A$4:$A$2919,B3187,Sheet1!$P$4:$P$2919)</f>
        <v>0</v>
      </c>
      <c r="V3187" s="60">
        <f>SUMIF(Sheet1!$A$4:$A$2919,B3187,Sheet1!$Q$4:$Q$2919)</f>
        <v>0</v>
      </c>
      <c r="W3187" s="60">
        <f>SUMIF(Sheet1!$A$4:$A$2919,B3187,Sheet1!$R$4:$R$2919)</f>
        <v>0</v>
      </c>
      <c r="X3187" s="60">
        <f>SUMIF(Sheet1!$A$4:$A$2919,B3187,Sheet1!$S$4:$S$2919)</f>
        <v>0</v>
      </c>
      <c r="Y3187" s="60">
        <f>SUMIF(Sheet1!$A$4:$A$2919,B3187,Sheet1!$T$4:$T$2919)</f>
        <v>0</v>
      </c>
      <c r="Z3187" s="60">
        <f>SUMIF(Sheet1!$A$4:$A$2919,B3187,Sheet1!$U$4:$U$2919)</f>
        <v>0</v>
      </c>
      <c r="AA3187" s="60">
        <f>SUMIF(Sheet1!$A$4:$A$2919,B3187,Sheet1!$V$4:$V$2919)</f>
        <v>0</v>
      </c>
      <c r="AB3187" s="60">
        <f>SUMIF(Sheet1!$A$4:$A$2919,B3187,Sheet1!$W$4:$W$2919)</f>
        <v>0</v>
      </c>
      <c r="AC3187" s="60">
        <f>SUMIF(Sheet1!$A$4:$A$2919,B3187,Sheet1!$X$4:$X$2919)</f>
        <v>0</v>
      </c>
      <c r="AD3187" s="60">
        <f>SUMIF(Sheet1!$A$4:$A$2919,B3187,Sheet1!$Y$4:$Y$2919)</f>
        <v>0</v>
      </c>
      <c r="AE3187" s="60">
        <f>SUMIF(Sheet1!$A$4:$A$2919,B3187,Sheet1!$Z$4:$Z$2919)</f>
        <v>0</v>
      </c>
      <c r="AF3187" s="60">
        <f>SUMIF(Sheet1!$A$4:$A$2919,B3187,Sheet1!$AA$4:$AA$2919)</f>
        <v>0</v>
      </c>
      <c r="AG3187" s="60">
        <f>SUMIF(Sheet1!$A$4:$A$2919,B3187,Sheet1!$AB$4:$AB$2919)</f>
        <v>0</v>
      </c>
      <c r="AH3187" s="60">
        <f>SUMIF(Sheet1!$A$4:$A$2919,B3187,Sheet1!$AC$4:$AC$2919)</f>
        <v>0</v>
      </c>
      <c r="AI3187" s="60">
        <f>SUMIF(Sheet1!$A$4:$A$2919,B3187,Sheet1!$AD$4:$AD$2919)</f>
        <v>0</v>
      </c>
      <c r="AJ3187" s="60">
        <f>SUMIF(Sheet1!$A$4:$A$2919,B3187,Sheet1!$AE$4:$AE$2919)</f>
        <v>0</v>
      </c>
      <c r="AK3187" s="60">
        <f>SUMIF(Sheet1!$A$4:$A$2919,B3187,Sheet1!$AF$4:$AF$2919)</f>
        <v>0</v>
      </c>
      <c r="AL3187" s="60">
        <f>SUMIF(Sheet1!$A$4:$A$2919,B3187,Sheet1!$AG$4:$AG$2919)</f>
        <v>0</v>
      </c>
      <c r="AM3187" s="60">
        <f>SUMIF(Sheet1!$A$4:$A$2919,B3187,Sheet1!$AH$4:$AH$2919)</f>
        <v>0</v>
      </c>
      <c r="AN3187" s="60">
        <f>SUMIF(Sheet1!$A$4:$A$2919,B3187,Sheet1!$AI$4:$AI$2919)</f>
        <v>0</v>
      </c>
      <c r="AO3187" s="60">
        <f>SUMIF(Sheet1!$A$4:$A$2919,B3187,Sheet1!$AJ$4:$AJ$2919)</f>
        <v>0</v>
      </c>
      <c r="AP3187" s="60">
        <f>SUMIF(Sheet1!$A$4:$A$2919,B3187,Sheet1!$AK$4:$AK$2919)</f>
        <v>0</v>
      </c>
      <c r="AQ3187" s="1"/>
    </row>
    <row r="3188" spans="1:43" ht="16.5" thickTop="1" thickBot="1">
      <c r="A3188" s="16">
        <v>3185</v>
      </c>
      <c r="B3188" s="26">
        <v>6444555</v>
      </c>
      <c r="C3188" s="27"/>
      <c r="D3188" s="56"/>
      <c r="E3188" s="29"/>
      <c r="F3188" s="13"/>
      <c r="G3188" s="60">
        <f>SUMIF(Sheet1!$A$4:$A$2919,B3188,Sheet1!$B$4:$B$2919)</f>
        <v>0</v>
      </c>
      <c r="H3188" s="60">
        <f>SUMIF(Sheet1!$A$4:$A$2919,B3188,Sheet1!$C$4:$C$2919)</f>
        <v>0</v>
      </c>
      <c r="I3188" s="72">
        <f>SUMIF(Sheet1!$A$4:$A$2919,B3188,Sheet1!$D$4:$D$2919)</f>
        <v>0</v>
      </c>
      <c r="J3188" s="60">
        <f>SUMIF(Sheet1!$A$4:$A$2919,B3188,Sheet1!$E$4:$E$2919)</f>
        <v>0</v>
      </c>
      <c r="K3188" s="60">
        <f>SUMIF(Sheet1!$A$4:$A$2919,B3188,Sheet1!$F$4:$F$2919)</f>
        <v>0</v>
      </c>
      <c r="L3188" s="60">
        <f>SUMIF(Sheet1!$A$4:$A$2919,B3188,Sheet1!$G$4:$G$2919)</f>
        <v>0</v>
      </c>
      <c r="M3188" s="60">
        <f>SUMIF(Sheet1!$A$4:$A$2919,B3188,Sheet1!$H$4:$H$2919)</f>
        <v>0</v>
      </c>
      <c r="N3188" s="60">
        <f>SUMIF(Sheet1!$A$4:$A$2919,B3188,Sheet1!$I$4:$I$2919)</f>
        <v>0</v>
      </c>
      <c r="O3188" s="60">
        <f>SUMIF(Sheet1!$A$4:$A$2919,B3188,Sheet1!$J$4:$J$2919)</f>
        <v>0</v>
      </c>
      <c r="P3188" s="60">
        <f>SUMIF(Sheet1!$A$4:$A$2919,B3188,Sheet1!$K$4:$K$2919)</f>
        <v>0</v>
      </c>
      <c r="Q3188" s="60">
        <f>SUMIF(Sheet1!$A$4:$A$2919,B3188,Sheet1!$L$4:$L$2919)</f>
        <v>0</v>
      </c>
      <c r="R3188" s="60">
        <f>SUMIF(Sheet1!$A$4:$A$2919,B3188,Sheet1!$M$4:$M$2919)</f>
        <v>0</v>
      </c>
      <c r="S3188" s="60">
        <f>SUMIF(Sheet1!$A$4:$A$2919,B3188,Sheet1!$N$4:$N$2919)</f>
        <v>0</v>
      </c>
      <c r="T3188" s="60">
        <f>SUMIF(Sheet1!$A$4:$A$2919,B3188,Sheet1!$O$4:$O$2919)</f>
        <v>0</v>
      </c>
      <c r="U3188" s="60">
        <f>SUMIF(Sheet1!$A$4:$A$2919,B3188,Sheet1!$P$4:$P$2919)</f>
        <v>0</v>
      </c>
      <c r="V3188" s="60">
        <f>SUMIF(Sheet1!$A$4:$A$2919,B3188,Sheet1!$Q$4:$Q$2919)</f>
        <v>0</v>
      </c>
      <c r="W3188" s="60">
        <f>SUMIF(Sheet1!$A$4:$A$2919,B3188,Sheet1!$R$4:$R$2919)</f>
        <v>0</v>
      </c>
      <c r="X3188" s="60">
        <f>SUMIF(Sheet1!$A$4:$A$2919,B3188,Sheet1!$S$4:$S$2919)</f>
        <v>0</v>
      </c>
      <c r="Y3188" s="60">
        <f>SUMIF(Sheet1!$A$4:$A$2919,B3188,Sheet1!$T$4:$T$2919)</f>
        <v>0</v>
      </c>
      <c r="Z3188" s="60">
        <f>SUMIF(Sheet1!$A$4:$A$2919,B3188,Sheet1!$U$4:$U$2919)</f>
        <v>0</v>
      </c>
      <c r="AA3188" s="60">
        <f>SUMIF(Sheet1!$A$4:$A$2919,B3188,Sheet1!$V$4:$V$2919)</f>
        <v>0</v>
      </c>
      <c r="AB3188" s="60">
        <f>SUMIF(Sheet1!$A$4:$A$2919,B3188,Sheet1!$W$4:$W$2919)</f>
        <v>0</v>
      </c>
      <c r="AC3188" s="60">
        <f>SUMIF(Sheet1!$A$4:$A$2919,B3188,Sheet1!$X$4:$X$2919)</f>
        <v>0</v>
      </c>
      <c r="AD3188" s="60">
        <f>SUMIF(Sheet1!$A$4:$A$2919,B3188,Sheet1!$Y$4:$Y$2919)</f>
        <v>0</v>
      </c>
      <c r="AE3188" s="60">
        <f>SUMIF(Sheet1!$A$4:$A$2919,B3188,Sheet1!$Z$4:$Z$2919)</f>
        <v>0</v>
      </c>
      <c r="AF3188" s="60">
        <f>SUMIF(Sheet1!$A$4:$A$2919,B3188,Sheet1!$AA$4:$AA$2919)</f>
        <v>0</v>
      </c>
      <c r="AG3188" s="60">
        <f>SUMIF(Sheet1!$A$4:$A$2919,B3188,Sheet1!$AB$4:$AB$2919)</f>
        <v>0</v>
      </c>
      <c r="AH3188" s="60">
        <f>SUMIF(Sheet1!$A$4:$A$2919,B3188,Sheet1!$AC$4:$AC$2919)</f>
        <v>0</v>
      </c>
      <c r="AI3188" s="60">
        <f>SUMIF(Sheet1!$A$4:$A$2919,B3188,Sheet1!$AD$4:$AD$2919)</f>
        <v>0</v>
      </c>
      <c r="AJ3188" s="60">
        <f>SUMIF(Sheet1!$A$4:$A$2919,B3188,Sheet1!$AE$4:$AE$2919)</f>
        <v>0</v>
      </c>
      <c r="AK3188" s="60">
        <f>SUMIF(Sheet1!$A$4:$A$2919,B3188,Sheet1!$AF$4:$AF$2919)</f>
        <v>0</v>
      </c>
      <c r="AL3188" s="60">
        <f>SUMIF(Sheet1!$A$4:$A$2919,B3188,Sheet1!$AG$4:$AG$2919)</f>
        <v>0</v>
      </c>
      <c r="AM3188" s="60">
        <f>SUMIF(Sheet1!$A$4:$A$2919,B3188,Sheet1!$AH$4:$AH$2919)</f>
        <v>0</v>
      </c>
      <c r="AN3188" s="60">
        <f>SUMIF(Sheet1!$A$4:$A$2919,B3188,Sheet1!$AI$4:$AI$2919)</f>
        <v>0</v>
      </c>
      <c r="AO3188" s="60">
        <f>SUMIF(Sheet1!$A$4:$A$2919,B3188,Sheet1!$AJ$4:$AJ$2919)</f>
        <v>0</v>
      </c>
      <c r="AP3188" s="60">
        <f>SUMIF(Sheet1!$A$4:$A$2919,B3188,Sheet1!$AK$4:$AK$2919)</f>
        <v>0</v>
      </c>
      <c r="AQ3188" s="1"/>
    </row>
    <row r="3189" spans="1:43" ht="16.5" thickTop="1" thickBot="1">
      <c r="A3189" s="16">
        <v>3186</v>
      </c>
      <c r="B3189" s="26">
        <v>6444556</v>
      </c>
      <c r="C3189" s="27"/>
      <c r="D3189" s="56"/>
      <c r="E3189" s="29"/>
      <c r="F3189" s="13"/>
      <c r="G3189" s="60">
        <f>SUMIF(Sheet1!$A$4:$A$2919,B3189,Sheet1!$B$4:$B$2919)</f>
        <v>0</v>
      </c>
      <c r="H3189" s="60">
        <f>SUMIF(Sheet1!$A$4:$A$2919,B3189,Sheet1!$C$4:$C$2919)</f>
        <v>0</v>
      </c>
      <c r="I3189" s="72">
        <f>SUMIF(Sheet1!$A$4:$A$2919,B3189,Sheet1!$D$4:$D$2919)</f>
        <v>0</v>
      </c>
      <c r="J3189" s="60">
        <f>SUMIF(Sheet1!$A$4:$A$2919,B3189,Sheet1!$E$4:$E$2919)</f>
        <v>0</v>
      </c>
      <c r="K3189" s="60">
        <f>SUMIF(Sheet1!$A$4:$A$2919,B3189,Sheet1!$F$4:$F$2919)</f>
        <v>0</v>
      </c>
      <c r="L3189" s="60">
        <f>SUMIF(Sheet1!$A$4:$A$2919,B3189,Sheet1!$G$4:$G$2919)</f>
        <v>0</v>
      </c>
      <c r="M3189" s="60">
        <f>SUMIF(Sheet1!$A$4:$A$2919,B3189,Sheet1!$H$4:$H$2919)</f>
        <v>0</v>
      </c>
      <c r="N3189" s="60">
        <f>SUMIF(Sheet1!$A$4:$A$2919,B3189,Sheet1!$I$4:$I$2919)</f>
        <v>0</v>
      </c>
      <c r="O3189" s="60">
        <f>SUMIF(Sheet1!$A$4:$A$2919,B3189,Sheet1!$J$4:$J$2919)</f>
        <v>0</v>
      </c>
      <c r="P3189" s="60">
        <f>SUMIF(Sheet1!$A$4:$A$2919,B3189,Sheet1!$K$4:$K$2919)</f>
        <v>0</v>
      </c>
      <c r="Q3189" s="60">
        <f>SUMIF(Sheet1!$A$4:$A$2919,B3189,Sheet1!$L$4:$L$2919)</f>
        <v>0</v>
      </c>
      <c r="R3189" s="60">
        <f>SUMIF(Sheet1!$A$4:$A$2919,B3189,Sheet1!$M$4:$M$2919)</f>
        <v>0</v>
      </c>
      <c r="S3189" s="60">
        <f>SUMIF(Sheet1!$A$4:$A$2919,B3189,Sheet1!$N$4:$N$2919)</f>
        <v>0</v>
      </c>
      <c r="T3189" s="60">
        <f>SUMIF(Sheet1!$A$4:$A$2919,B3189,Sheet1!$O$4:$O$2919)</f>
        <v>0</v>
      </c>
      <c r="U3189" s="60">
        <f>SUMIF(Sheet1!$A$4:$A$2919,B3189,Sheet1!$P$4:$P$2919)</f>
        <v>0</v>
      </c>
      <c r="V3189" s="60">
        <f>SUMIF(Sheet1!$A$4:$A$2919,B3189,Sheet1!$Q$4:$Q$2919)</f>
        <v>0</v>
      </c>
      <c r="W3189" s="60">
        <f>SUMIF(Sheet1!$A$4:$A$2919,B3189,Sheet1!$R$4:$R$2919)</f>
        <v>0</v>
      </c>
      <c r="X3189" s="60">
        <f>SUMIF(Sheet1!$A$4:$A$2919,B3189,Sheet1!$S$4:$S$2919)</f>
        <v>0</v>
      </c>
      <c r="Y3189" s="60">
        <f>SUMIF(Sheet1!$A$4:$A$2919,B3189,Sheet1!$T$4:$T$2919)</f>
        <v>0</v>
      </c>
      <c r="Z3189" s="60">
        <f>SUMIF(Sheet1!$A$4:$A$2919,B3189,Sheet1!$U$4:$U$2919)</f>
        <v>0</v>
      </c>
      <c r="AA3189" s="60">
        <f>SUMIF(Sheet1!$A$4:$A$2919,B3189,Sheet1!$V$4:$V$2919)</f>
        <v>0</v>
      </c>
      <c r="AB3189" s="60">
        <f>SUMIF(Sheet1!$A$4:$A$2919,B3189,Sheet1!$W$4:$W$2919)</f>
        <v>0</v>
      </c>
      <c r="AC3189" s="60">
        <f>SUMIF(Sheet1!$A$4:$A$2919,B3189,Sheet1!$X$4:$X$2919)</f>
        <v>0</v>
      </c>
      <c r="AD3189" s="60">
        <f>SUMIF(Sheet1!$A$4:$A$2919,B3189,Sheet1!$Y$4:$Y$2919)</f>
        <v>0</v>
      </c>
      <c r="AE3189" s="60">
        <f>SUMIF(Sheet1!$A$4:$A$2919,B3189,Sheet1!$Z$4:$Z$2919)</f>
        <v>0</v>
      </c>
      <c r="AF3189" s="60">
        <f>SUMIF(Sheet1!$A$4:$A$2919,B3189,Sheet1!$AA$4:$AA$2919)</f>
        <v>0</v>
      </c>
      <c r="AG3189" s="60">
        <f>SUMIF(Sheet1!$A$4:$A$2919,B3189,Sheet1!$AB$4:$AB$2919)</f>
        <v>0</v>
      </c>
      <c r="AH3189" s="60">
        <f>SUMIF(Sheet1!$A$4:$A$2919,B3189,Sheet1!$AC$4:$AC$2919)</f>
        <v>0</v>
      </c>
      <c r="AI3189" s="60">
        <f>SUMIF(Sheet1!$A$4:$A$2919,B3189,Sheet1!$AD$4:$AD$2919)</f>
        <v>0</v>
      </c>
      <c r="AJ3189" s="60">
        <f>SUMIF(Sheet1!$A$4:$A$2919,B3189,Sheet1!$AE$4:$AE$2919)</f>
        <v>0</v>
      </c>
      <c r="AK3189" s="60">
        <f>SUMIF(Sheet1!$A$4:$A$2919,B3189,Sheet1!$AF$4:$AF$2919)</f>
        <v>0</v>
      </c>
      <c r="AL3189" s="60">
        <f>SUMIF(Sheet1!$A$4:$A$2919,B3189,Sheet1!$AG$4:$AG$2919)</f>
        <v>0</v>
      </c>
      <c r="AM3189" s="60">
        <f>SUMIF(Sheet1!$A$4:$A$2919,B3189,Sheet1!$AH$4:$AH$2919)</f>
        <v>0</v>
      </c>
      <c r="AN3189" s="60">
        <f>SUMIF(Sheet1!$A$4:$A$2919,B3189,Sheet1!$AI$4:$AI$2919)</f>
        <v>0</v>
      </c>
      <c r="AO3189" s="60">
        <f>SUMIF(Sheet1!$A$4:$A$2919,B3189,Sheet1!$AJ$4:$AJ$2919)</f>
        <v>0</v>
      </c>
      <c r="AP3189" s="60">
        <f>SUMIF(Sheet1!$A$4:$A$2919,B3189,Sheet1!$AK$4:$AK$2919)</f>
        <v>0</v>
      </c>
      <c r="AQ3189" s="1"/>
    </row>
    <row r="3190" spans="1:43" ht="16.5" thickTop="1" thickBot="1">
      <c r="A3190" s="16">
        <v>3187</v>
      </c>
      <c r="B3190" s="26">
        <v>6444558</v>
      </c>
      <c r="C3190" s="27"/>
      <c r="D3190" s="56"/>
      <c r="E3190" s="29"/>
      <c r="F3190" s="13"/>
      <c r="G3190" s="60">
        <f>SUMIF(Sheet1!$A$4:$A$2919,B3190,Sheet1!$B$4:$B$2919)</f>
        <v>0</v>
      </c>
      <c r="H3190" s="60">
        <f>SUMIF(Sheet1!$A$4:$A$2919,B3190,Sheet1!$C$4:$C$2919)</f>
        <v>0</v>
      </c>
      <c r="I3190" s="72">
        <f>SUMIF(Sheet1!$A$4:$A$2919,B3190,Sheet1!$D$4:$D$2919)</f>
        <v>0</v>
      </c>
      <c r="J3190" s="60">
        <f>SUMIF(Sheet1!$A$4:$A$2919,B3190,Sheet1!$E$4:$E$2919)</f>
        <v>0</v>
      </c>
      <c r="K3190" s="60">
        <f>SUMIF(Sheet1!$A$4:$A$2919,B3190,Sheet1!$F$4:$F$2919)</f>
        <v>0</v>
      </c>
      <c r="L3190" s="60">
        <f>SUMIF(Sheet1!$A$4:$A$2919,B3190,Sheet1!$G$4:$G$2919)</f>
        <v>0</v>
      </c>
      <c r="M3190" s="60">
        <f>SUMIF(Sheet1!$A$4:$A$2919,B3190,Sheet1!$H$4:$H$2919)</f>
        <v>0</v>
      </c>
      <c r="N3190" s="60">
        <f>SUMIF(Sheet1!$A$4:$A$2919,B3190,Sheet1!$I$4:$I$2919)</f>
        <v>0</v>
      </c>
      <c r="O3190" s="60">
        <f>SUMIF(Sheet1!$A$4:$A$2919,B3190,Sheet1!$J$4:$J$2919)</f>
        <v>0</v>
      </c>
      <c r="P3190" s="60">
        <f>SUMIF(Sheet1!$A$4:$A$2919,B3190,Sheet1!$K$4:$K$2919)</f>
        <v>0</v>
      </c>
      <c r="Q3190" s="60">
        <f>SUMIF(Sheet1!$A$4:$A$2919,B3190,Sheet1!$L$4:$L$2919)</f>
        <v>0</v>
      </c>
      <c r="R3190" s="60">
        <f>SUMIF(Sheet1!$A$4:$A$2919,B3190,Sheet1!$M$4:$M$2919)</f>
        <v>0</v>
      </c>
      <c r="S3190" s="60">
        <f>SUMIF(Sheet1!$A$4:$A$2919,B3190,Sheet1!$N$4:$N$2919)</f>
        <v>0</v>
      </c>
      <c r="T3190" s="60">
        <f>SUMIF(Sheet1!$A$4:$A$2919,B3190,Sheet1!$O$4:$O$2919)</f>
        <v>0</v>
      </c>
      <c r="U3190" s="60">
        <f>SUMIF(Sheet1!$A$4:$A$2919,B3190,Sheet1!$P$4:$P$2919)</f>
        <v>0</v>
      </c>
      <c r="V3190" s="60">
        <f>SUMIF(Sheet1!$A$4:$A$2919,B3190,Sheet1!$Q$4:$Q$2919)</f>
        <v>0</v>
      </c>
      <c r="W3190" s="60">
        <f>SUMIF(Sheet1!$A$4:$A$2919,B3190,Sheet1!$R$4:$R$2919)</f>
        <v>0</v>
      </c>
      <c r="X3190" s="60">
        <f>SUMIF(Sheet1!$A$4:$A$2919,B3190,Sheet1!$S$4:$S$2919)</f>
        <v>0</v>
      </c>
      <c r="Y3190" s="60">
        <f>SUMIF(Sheet1!$A$4:$A$2919,B3190,Sheet1!$T$4:$T$2919)</f>
        <v>0</v>
      </c>
      <c r="Z3190" s="60">
        <f>SUMIF(Sheet1!$A$4:$A$2919,B3190,Sheet1!$U$4:$U$2919)</f>
        <v>0</v>
      </c>
      <c r="AA3190" s="60">
        <f>SUMIF(Sheet1!$A$4:$A$2919,B3190,Sheet1!$V$4:$V$2919)</f>
        <v>0</v>
      </c>
      <c r="AB3190" s="60">
        <f>SUMIF(Sheet1!$A$4:$A$2919,B3190,Sheet1!$W$4:$W$2919)</f>
        <v>0</v>
      </c>
      <c r="AC3190" s="60">
        <f>SUMIF(Sheet1!$A$4:$A$2919,B3190,Sheet1!$X$4:$X$2919)</f>
        <v>0</v>
      </c>
      <c r="AD3190" s="60">
        <f>SUMIF(Sheet1!$A$4:$A$2919,B3190,Sheet1!$Y$4:$Y$2919)</f>
        <v>0</v>
      </c>
      <c r="AE3190" s="60">
        <f>SUMIF(Sheet1!$A$4:$A$2919,B3190,Sheet1!$Z$4:$Z$2919)</f>
        <v>0</v>
      </c>
      <c r="AF3190" s="60">
        <f>SUMIF(Sheet1!$A$4:$A$2919,B3190,Sheet1!$AA$4:$AA$2919)</f>
        <v>0</v>
      </c>
      <c r="AG3190" s="60">
        <f>SUMIF(Sheet1!$A$4:$A$2919,B3190,Sheet1!$AB$4:$AB$2919)</f>
        <v>0</v>
      </c>
      <c r="AH3190" s="60">
        <f>SUMIF(Sheet1!$A$4:$A$2919,B3190,Sheet1!$AC$4:$AC$2919)</f>
        <v>0</v>
      </c>
      <c r="AI3190" s="60">
        <f>SUMIF(Sheet1!$A$4:$A$2919,B3190,Sheet1!$AD$4:$AD$2919)</f>
        <v>0</v>
      </c>
      <c r="AJ3190" s="60">
        <f>SUMIF(Sheet1!$A$4:$A$2919,B3190,Sheet1!$AE$4:$AE$2919)</f>
        <v>0</v>
      </c>
      <c r="AK3190" s="60">
        <f>SUMIF(Sheet1!$A$4:$A$2919,B3190,Sheet1!$AF$4:$AF$2919)</f>
        <v>0</v>
      </c>
      <c r="AL3190" s="60">
        <f>SUMIF(Sheet1!$A$4:$A$2919,B3190,Sheet1!$AG$4:$AG$2919)</f>
        <v>0</v>
      </c>
      <c r="AM3190" s="60">
        <f>SUMIF(Sheet1!$A$4:$A$2919,B3190,Sheet1!$AH$4:$AH$2919)</f>
        <v>0</v>
      </c>
      <c r="AN3190" s="60">
        <f>SUMIF(Sheet1!$A$4:$A$2919,B3190,Sheet1!$AI$4:$AI$2919)</f>
        <v>0</v>
      </c>
      <c r="AO3190" s="60">
        <f>SUMIF(Sheet1!$A$4:$A$2919,B3190,Sheet1!$AJ$4:$AJ$2919)</f>
        <v>0</v>
      </c>
      <c r="AP3190" s="60">
        <f>SUMIF(Sheet1!$A$4:$A$2919,B3190,Sheet1!$AK$4:$AK$2919)</f>
        <v>0</v>
      </c>
      <c r="AQ3190" s="1"/>
    </row>
    <row r="3191" spans="1:43" ht="16.5" thickTop="1" thickBot="1">
      <c r="A3191" s="16">
        <v>3188</v>
      </c>
      <c r="B3191" s="26">
        <v>6444562</v>
      </c>
      <c r="C3191" s="27"/>
      <c r="D3191" s="56"/>
      <c r="E3191" s="29"/>
      <c r="F3191" s="13"/>
      <c r="G3191" s="60">
        <f>SUMIF(Sheet1!$A$4:$A$2919,B3191,Sheet1!$B$4:$B$2919)</f>
        <v>0</v>
      </c>
      <c r="H3191" s="60">
        <f>SUMIF(Sheet1!$A$4:$A$2919,B3191,Sheet1!$C$4:$C$2919)</f>
        <v>0</v>
      </c>
      <c r="I3191" s="72">
        <f>SUMIF(Sheet1!$A$4:$A$2919,B3191,Sheet1!$D$4:$D$2919)</f>
        <v>0</v>
      </c>
      <c r="J3191" s="60">
        <f>SUMIF(Sheet1!$A$4:$A$2919,B3191,Sheet1!$E$4:$E$2919)</f>
        <v>0</v>
      </c>
      <c r="K3191" s="60">
        <f>SUMIF(Sheet1!$A$4:$A$2919,B3191,Sheet1!$F$4:$F$2919)</f>
        <v>0</v>
      </c>
      <c r="L3191" s="60">
        <f>SUMIF(Sheet1!$A$4:$A$2919,B3191,Sheet1!$G$4:$G$2919)</f>
        <v>0</v>
      </c>
      <c r="M3191" s="60">
        <f>SUMIF(Sheet1!$A$4:$A$2919,B3191,Sheet1!$H$4:$H$2919)</f>
        <v>0</v>
      </c>
      <c r="N3191" s="60">
        <f>SUMIF(Sheet1!$A$4:$A$2919,B3191,Sheet1!$I$4:$I$2919)</f>
        <v>0</v>
      </c>
      <c r="O3191" s="60">
        <f>SUMIF(Sheet1!$A$4:$A$2919,B3191,Sheet1!$J$4:$J$2919)</f>
        <v>0</v>
      </c>
      <c r="P3191" s="60">
        <f>SUMIF(Sheet1!$A$4:$A$2919,B3191,Sheet1!$K$4:$K$2919)</f>
        <v>0</v>
      </c>
      <c r="Q3191" s="60">
        <f>SUMIF(Sheet1!$A$4:$A$2919,B3191,Sheet1!$L$4:$L$2919)</f>
        <v>0</v>
      </c>
      <c r="R3191" s="60">
        <f>SUMIF(Sheet1!$A$4:$A$2919,B3191,Sheet1!$M$4:$M$2919)</f>
        <v>0</v>
      </c>
      <c r="S3191" s="60">
        <f>SUMIF(Sheet1!$A$4:$A$2919,B3191,Sheet1!$N$4:$N$2919)</f>
        <v>0</v>
      </c>
      <c r="T3191" s="60">
        <f>SUMIF(Sheet1!$A$4:$A$2919,B3191,Sheet1!$O$4:$O$2919)</f>
        <v>0</v>
      </c>
      <c r="U3191" s="60">
        <f>SUMIF(Sheet1!$A$4:$A$2919,B3191,Sheet1!$P$4:$P$2919)</f>
        <v>0</v>
      </c>
      <c r="V3191" s="60">
        <f>SUMIF(Sheet1!$A$4:$A$2919,B3191,Sheet1!$Q$4:$Q$2919)</f>
        <v>0</v>
      </c>
      <c r="W3191" s="60">
        <f>SUMIF(Sheet1!$A$4:$A$2919,B3191,Sheet1!$R$4:$R$2919)</f>
        <v>0</v>
      </c>
      <c r="X3191" s="60">
        <f>SUMIF(Sheet1!$A$4:$A$2919,B3191,Sheet1!$S$4:$S$2919)</f>
        <v>0</v>
      </c>
      <c r="Y3191" s="60">
        <f>SUMIF(Sheet1!$A$4:$A$2919,B3191,Sheet1!$T$4:$T$2919)</f>
        <v>0</v>
      </c>
      <c r="Z3191" s="60">
        <f>SUMIF(Sheet1!$A$4:$A$2919,B3191,Sheet1!$U$4:$U$2919)</f>
        <v>0</v>
      </c>
      <c r="AA3191" s="60">
        <f>SUMIF(Sheet1!$A$4:$A$2919,B3191,Sheet1!$V$4:$V$2919)</f>
        <v>0</v>
      </c>
      <c r="AB3191" s="60">
        <f>SUMIF(Sheet1!$A$4:$A$2919,B3191,Sheet1!$W$4:$W$2919)</f>
        <v>0</v>
      </c>
      <c r="AC3191" s="60">
        <f>SUMIF(Sheet1!$A$4:$A$2919,B3191,Sheet1!$X$4:$X$2919)</f>
        <v>0</v>
      </c>
      <c r="AD3191" s="60">
        <f>SUMIF(Sheet1!$A$4:$A$2919,B3191,Sheet1!$Y$4:$Y$2919)</f>
        <v>0</v>
      </c>
      <c r="AE3191" s="60">
        <f>SUMIF(Sheet1!$A$4:$A$2919,B3191,Sheet1!$Z$4:$Z$2919)</f>
        <v>0</v>
      </c>
      <c r="AF3191" s="60">
        <f>SUMIF(Sheet1!$A$4:$A$2919,B3191,Sheet1!$AA$4:$AA$2919)</f>
        <v>0</v>
      </c>
      <c r="AG3191" s="60">
        <f>SUMIF(Sheet1!$A$4:$A$2919,B3191,Sheet1!$AB$4:$AB$2919)</f>
        <v>0</v>
      </c>
      <c r="AH3191" s="60">
        <f>SUMIF(Sheet1!$A$4:$A$2919,B3191,Sheet1!$AC$4:$AC$2919)</f>
        <v>0</v>
      </c>
      <c r="AI3191" s="60">
        <f>SUMIF(Sheet1!$A$4:$A$2919,B3191,Sheet1!$AD$4:$AD$2919)</f>
        <v>0</v>
      </c>
      <c r="AJ3191" s="60">
        <f>SUMIF(Sheet1!$A$4:$A$2919,B3191,Sheet1!$AE$4:$AE$2919)</f>
        <v>0</v>
      </c>
      <c r="AK3191" s="60">
        <f>SUMIF(Sheet1!$A$4:$A$2919,B3191,Sheet1!$AF$4:$AF$2919)</f>
        <v>0</v>
      </c>
      <c r="AL3191" s="60">
        <f>SUMIF(Sheet1!$A$4:$A$2919,B3191,Sheet1!$AG$4:$AG$2919)</f>
        <v>0</v>
      </c>
      <c r="AM3191" s="60">
        <f>SUMIF(Sheet1!$A$4:$A$2919,B3191,Sheet1!$AH$4:$AH$2919)</f>
        <v>0</v>
      </c>
      <c r="AN3191" s="60">
        <f>SUMIF(Sheet1!$A$4:$A$2919,B3191,Sheet1!$AI$4:$AI$2919)</f>
        <v>0</v>
      </c>
      <c r="AO3191" s="60">
        <f>SUMIF(Sheet1!$A$4:$A$2919,B3191,Sheet1!$AJ$4:$AJ$2919)</f>
        <v>0</v>
      </c>
      <c r="AP3191" s="60">
        <f>SUMIF(Sheet1!$A$4:$A$2919,B3191,Sheet1!$AK$4:$AK$2919)</f>
        <v>0</v>
      </c>
      <c r="AQ3191" s="1"/>
    </row>
    <row r="3192" spans="1:43" ht="16.5" thickTop="1" thickBot="1">
      <c r="A3192" s="16">
        <v>3189</v>
      </c>
      <c r="B3192" s="26">
        <v>6444570</v>
      </c>
      <c r="C3192" s="27"/>
      <c r="D3192" s="56"/>
      <c r="E3192" s="29"/>
      <c r="F3192" s="13"/>
      <c r="G3192" s="60">
        <f>SUMIF(Sheet1!$A$4:$A$2919,B3192,Sheet1!$B$4:$B$2919)</f>
        <v>0</v>
      </c>
      <c r="H3192" s="60">
        <f>SUMIF(Sheet1!$A$4:$A$2919,B3192,Sheet1!$C$4:$C$2919)</f>
        <v>0</v>
      </c>
      <c r="I3192" s="72">
        <f>SUMIF(Sheet1!$A$4:$A$2919,B3192,Sheet1!$D$4:$D$2919)</f>
        <v>0</v>
      </c>
      <c r="J3192" s="60">
        <f>SUMIF(Sheet1!$A$4:$A$2919,B3192,Sheet1!$E$4:$E$2919)</f>
        <v>0</v>
      </c>
      <c r="K3192" s="60">
        <f>SUMIF(Sheet1!$A$4:$A$2919,B3192,Sheet1!$F$4:$F$2919)</f>
        <v>0</v>
      </c>
      <c r="L3192" s="60">
        <f>SUMIF(Sheet1!$A$4:$A$2919,B3192,Sheet1!$G$4:$G$2919)</f>
        <v>0</v>
      </c>
      <c r="M3192" s="60">
        <f>SUMIF(Sheet1!$A$4:$A$2919,B3192,Sheet1!$H$4:$H$2919)</f>
        <v>0</v>
      </c>
      <c r="N3192" s="60">
        <f>SUMIF(Sheet1!$A$4:$A$2919,B3192,Sheet1!$I$4:$I$2919)</f>
        <v>0</v>
      </c>
      <c r="O3192" s="60">
        <f>SUMIF(Sheet1!$A$4:$A$2919,B3192,Sheet1!$J$4:$J$2919)</f>
        <v>0</v>
      </c>
      <c r="P3192" s="60">
        <f>SUMIF(Sheet1!$A$4:$A$2919,B3192,Sheet1!$K$4:$K$2919)</f>
        <v>0</v>
      </c>
      <c r="Q3192" s="60">
        <f>SUMIF(Sheet1!$A$4:$A$2919,B3192,Sheet1!$L$4:$L$2919)</f>
        <v>0</v>
      </c>
      <c r="R3192" s="60">
        <f>SUMIF(Sheet1!$A$4:$A$2919,B3192,Sheet1!$M$4:$M$2919)</f>
        <v>0</v>
      </c>
      <c r="S3192" s="60">
        <f>SUMIF(Sheet1!$A$4:$A$2919,B3192,Sheet1!$N$4:$N$2919)</f>
        <v>0</v>
      </c>
      <c r="T3192" s="60">
        <f>SUMIF(Sheet1!$A$4:$A$2919,B3192,Sheet1!$O$4:$O$2919)</f>
        <v>0</v>
      </c>
      <c r="U3192" s="60">
        <f>SUMIF(Sheet1!$A$4:$A$2919,B3192,Sheet1!$P$4:$P$2919)</f>
        <v>0</v>
      </c>
      <c r="V3192" s="60">
        <f>SUMIF(Sheet1!$A$4:$A$2919,B3192,Sheet1!$Q$4:$Q$2919)</f>
        <v>0</v>
      </c>
      <c r="W3192" s="60">
        <f>SUMIF(Sheet1!$A$4:$A$2919,B3192,Sheet1!$R$4:$R$2919)</f>
        <v>0</v>
      </c>
      <c r="X3192" s="60">
        <f>SUMIF(Sheet1!$A$4:$A$2919,B3192,Sheet1!$S$4:$S$2919)</f>
        <v>0</v>
      </c>
      <c r="Y3192" s="60">
        <f>SUMIF(Sheet1!$A$4:$A$2919,B3192,Sheet1!$T$4:$T$2919)</f>
        <v>0</v>
      </c>
      <c r="Z3192" s="60">
        <f>SUMIF(Sheet1!$A$4:$A$2919,B3192,Sheet1!$U$4:$U$2919)</f>
        <v>0</v>
      </c>
      <c r="AA3192" s="60">
        <f>SUMIF(Sheet1!$A$4:$A$2919,B3192,Sheet1!$V$4:$V$2919)</f>
        <v>0</v>
      </c>
      <c r="AB3192" s="60">
        <f>SUMIF(Sheet1!$A$4:$A$2919,B3192,Sheet1!$W$4:$W$2919)</f>
        <v>0</v>
      </c>
      <c r="AC3192" s="60">
        <f>SUMIF(Sheet1!$A$4:$A$2919,B3192,Sheet1!$X$4:$X$2919)</f>
        <v>0</v>
      </c>
      <c r="AD3192" s="60">
        <f>SUMIF(Sheet1!$A$4:$A$2919,B3192,Sheet1!$Y$4:$Y$2919)</f>
        <v>0</v>
      </c>
      <c r="AE3192" s="60">
        <f>SUMIF(Sheet1!$A$4:$A$2919,B3192,Sheet1!$Z$4:$Z$2919)</f>
        <v>0</v>
      </c>
      <c r="AF3192" s="60">
        <f>SUMIF(Sheet1!$A$4:$A$2919,B3192,Sheet1!$AA$4:$AA$2919)</f>
        <v>0</v>
      </c>
      <c r="AG3192" s="60">
        <f>SUMIF(Sheet1!$A$4:$A$2919,B3192,Sheet1!$AB$4:$AB$2919)</f>
        <v>0</v>
      </c>
      <c r="AH3192" s="60">
        <f>SUMIF(Sheet1!$A$4:$A$2919,B3192,Sheet1!$AC$4:$AC$2919)</f>
        <v>0</v>
      </c>
      <c r="AI3192" s="60">
        <f>SUMIF(Sheet1!$A$4:$A$2919,B3192,Sheet1!$AD$4:$AD$2919)</f>
        <v>0</v>
      </c>
      <c r="AJ3192" s="60">
        <f>SUMIF(Sheet1!$A$4:$A$2919,B3192,Sheet1!$AE$4:$AE$2919)</f>
        <v>0</v>
      </c>
      <c r="AK3192" s="60">
        <f>SUMIF(Sheet1!$A$4:$A$2919,B3192,Sheet1!$AF$4:$AF$2919)</f>
        <v>0</v>
      </c>
      <c r="AL3192" s="60">
        <f>SUMIF(Sheet1!$A$4:$A$2919,B3192,Sheet1!$AG$4:$AG$2919)</f>
        <v>0</v>
      </c>
      <c r="AM3192" s="60">
        <f>SUMIF(Sheet1!$A$4:$A$2919,B3192,Sheet1!$AH$4:$AH$2919)</f>
        <v>0</v>
      </c>
      <c r="AN3192" s="60">
        <f>SUMIF(Sheet1!$A$4:$A$2919,B3192,Sheet1!$AI$4:$AI$2919)</f>
        <v>0</v>
      </c>
      <c r="AO3192" s="60">
        <f>SUMIF(Sheet1!$A$4:$A$2919,B3192,Sheet1!$AJ$4:$AJ$2919)</f>
        <v>0</v>
      </c>
      <c r="AP3192" s="60">
        <f>SUMIF(Sheet1!$A$4:$A$2919,B3192,Sheet1!$AK$4:$AK$2919)</f>
        <v>0</v>
      </c>
      <c r="AQ3192" s="1"/>
    </row>
    <row r="3193" spans="1:43" ht="16.5" thickTop="1" thickBot="1">
      <c r="A3193" s="16">
        <v>3190</v>
      </c>
      <c r="B3193" s="26">
        <v>6444573</v>
      </c>
      <c r="C3193" s="27"/>
      <c r="D3193" s="56"/>
      <c r="E3193" s="29"/>
      <c r="F3193" s="13"/>
      <c r="G3193" s="60">
        <f>SUMIF(Sheet1!$A$4:$A$2919,B3193,Sheet1!$B$4:$B$2919)</f>
        <v>0</v>
      </c>
      <c r="H3193" s="60">
        <f>SUMIF(Sheet1!$A$4:$A$2919,B3193,Sheet1!$C$4:$C$2919)</f>
        <v>0</v>
      </c>
      <c r="I3193" s="72">
        <f>SUMIF(Sheet1!$A$4:$A$2919,B3193,Sheet1!$D$4:$D$2919)</f>
        <v>0</v>
      </c>
      <c r="J3193" s="60">
        <f>SUMIF(Sheet1!$A$4:$A$2919,B3193,Sheet1!$E$4:$E$2919)</f>
        <v>0</v>
      </c>
      <c r="K3193" s="60">
        <f>SUMIF(Sheet1!$A$4:$A$2919,B3193,Sheet1!$F$4:$F$2919)</f>
        <v>0</v>
      </c>
      <c r="L3193" s="60">
        <f>SUMIF(Sheet1!$A$4:$A$2919,B3193,Sheet1!$G$4:$G$2919)</f>
        <v>0</v>
      </c>
      <c r="M3193" s="60">
        <f>SUMIF(Sheet1!$A$4:$A$2919,B3193,Sheet1!$H$4:$H$2919)</f>
        <v>0</v>
      </c>
      <c r="N3193" s="60">
        <f>SUMIF(Sheet1!$A$4:$A$2919,B3193,Sheet1!$I$4:$I$2919)</f>
        <v>0</v>
      </c>
      <c r="O3193" s="60">
        <f>SUMIF(Sheet1!$A$4:$A$2919,B3193,Sheet1!$J$4:$J$2919)</f>
        <v>0</v>
      </c>
      <c r="P3193" s="60">
        <f>SUMIF(Sheet1!$A$4:$A$2919,B3193,Sheet1!$K$4:$K$2919)</f>
        <v>0</v>
      </c>
      <c r="Q3193" s="60">
        <f>SUMIF(Sheet1!$A$4:$A$2919,B3193,Sheet1!$L$4:$L$2919)</f>
        <v>0</v>
      </c>
      <c r="R3193" s="60">
        <f>SUMIF(Sheet1!$A$4:$A$2919,B3193,Sheet1!$M$4:$M$2919)</f>
        <v>0</v>
      </c>
      <c r="S3193" s="60">
        <f>SUMIF(Sheet1!$A$4:$A$2919,B3193,Sheet1!$N$4:$N$2919)</f>
        <v>0</v>
      </c>
      <c r="T3193" s="60">
        <f>SUMIF(Sheet1!$A$4:$A$2919,B3193,Sheet1!$O$4:$O$2919)</f>
        <v>0</v>
      </c>
      <c r="U3193" s="60">
        <f>SUMIF(Sheet1!$A$4:$A$2919,B3193,Sheet1!$P$4:$P$2919)</f>
        <v>0</v>
      </c>
      <c r="V3193" s="60">
        <f>SUMIF(Sheet1!$A$4:$A$2919,B3193,Sheet1!$Q$4:$Q$2919)</f>
        <v>0</v>
      </c>
      <c r="W3193" s="60">
        <f>SUMIF(Sheet1!$A$4:$A$2919,B3193,Sheet1!$R$4:$R$2919)</f>
        <v>0</v>
      </c>
      <c r="X3193" s="60">
        <f>SUMIF(Sheet1!$A$4:$A$2919,B3193,Sheet1!$S$4:$S$2919)</f>
        <v>0</v>
      </c>
      <c r="Y3193" s="60">
        <f>SUMIF(Sheet1!$A$4:$A$2919,B3193,Sheet1!$T$4:$T$2919)</f>
        <v>0</v>
      </c>
      <c r="Z3193" s="60">
        <f>SUMIF(Sheet1!$A$4:$A$2919,B3193,Sheet1!$U$4:$U$2919)</f>
        <v>0</v>
      </c>
      <c r="AA3193" s="60">
        <f>SUMIF(Sheet1!$A$4:$A$2919,B3193,Sheet1!$V$4:$V$2919)</f>
        <v>0</v>
      </c>
      <c r="AB3193" s="60">
        <f>SUMIF(Sheet1!$A$4:$A$2919,B3193,Sheet1!$W$4:$W$2919)</f>
        <v>0</v>
      </c>
      <c r="AC3193" s="60">
        <f>SUMIF(Sheet1!$A$4:$A$2919,B3193,Sheet1!$X$4:$X$2919)</f>
        <v>0</v>
      </c>
      <c r="AD3193" s="60">
        <f>SUMIF(Sheet1!$A$4:$A$2919,B3193,Sheet1!$Y$4:$Y$2919)</f>
        <v>0</v>
      </c>
      <c r="AE3193" s="60">
        <f>SUMIF(Sheet1!$A$4:$A$2919,B3193,Sheet1!$Z$4:$Z$2919)</f>
        <v>0</v>
      </c>
      <c r="AF3193" s="60">
        <f>SUMIF(Sheet1!$A$4:$A$2919,B3193,Sheet1!$AA$4:$AA$2919)</f>
        <v>0</v>
      </c>
      <c r="AG3193" s="60">
        <f>SUMIF(Sheet1!$A$4:$A$2919,B3193,Sheet1!$AB$4:$AB$2919)</f>
        <v>0</v>
      </c>
      <c r="AH3193" s="60">
        <f>SUMIF(Sheet1!$A$4:$A$2919,B3193,Sheet1!$AC$4:$AC$2919)</f>
        <v>0</v>
      </c>
      <c r="AI3193" s="60">
        <f>SUMIF(Sheet1!$A$4:$A$2919,B3193,Sheet1!$AD$4:$AD$2919)</f>
        <v>0</v>
      </c>
      <c r="AJ3193" s="60">
        <f>SUMIF(Sheet1!$A$4:$A$2919,B3193,Sheet1!$AE$4:$AE$2919)</f>
        <v>0</v>
      </c>
      <c r="AK3193" s="60">
        <f>SUMIF(Sheet1!$A$4:$A$2919,B3193,Sheet1!$AF$4:$AF$2919)</f>
        <v>0</v>
      </c>
      <c r="AL3193" s="60">
        <f>SUMIF(Sheet1!$A$4:$A$2919,B3193,Sheet1!$AG$4:$AG$2919)</f>
        <v>0</v>
      </c>
      <c r="AM3193" s="60">
        <f>SUMIF(Sheet1!$A$4:$A$2919,B3193,Sheet1!$AH$4:$AH$2919)</f>
        <v>0</v>
      </c>
      <c r="AN3193" s="60">
        <f>SUMIF(Sheet1!$A$4:$A$2919,B3193,Sheet1!$AI$4:$AI$2919)</f>
        <v>0</v>
      </c>
      <c r="AO3193" s="60">
        <f>SUMIF(Sheet1!$A$4:$A$2919,B3193,Sheet1!$AJ$4:$AJ$2919)</f>
        <v>0</v>
      </c>
      <c r="AP3193" s="60">
        <f>SUMIF(Sheet1!$A$4:$A$2919,B3193,Sheet1!$AK$4:$AK$2919)</f>
        <v>0</v>
      </c>
      <c r="AQ3193" s="1"/>
    </row>
    <row r="3194" spans="1:43" ht="16.5" thickTop="1" thickBot="1">
      <c r="A3194" s="16">
        <v>3191</v>
      </c>
      <c r="B3194" s="26">
        <v>6444574</v>
      </c>
      <c r="C3194" s="27"/>
      <c r="D3194" s="56"/>
      <c r="E3194" s="29"/>
      <c r="F3194" s="13"/>
      <c r="G3194" s="60">
        <f>SUMIF(Sheet1!$A$4:$A$2919,B3194,Sheet1!$B$4:$B$2919)</f>
        <v>0</v>
      </c>
      <c r="H3194" s="60">
        <f>SUMIF(Sheet1!$A$4:$A$2919,B3194,Sheet1!$C$4:$C$2919)</f>
        <v>0</v>
      </c>
      <c r="I3194" s="72">
        <f>SUMIF(Sheet1!$A$4:$A$2919,B3194,Sheet1!$D$4:$D$2919)</f>
        <v>0</v>
      </c>
      <c r="J3194" s="60">
        <f>SUMIF(Sheet1!$A$4:$A$2919,B3194,Sheet1!$E$4:$E$2919)</f>
        <v>0</v>
      </c>
      <c r="K3194" s="60">
        <f>SUMIF(Sheet1!$A$4:$A$2919,B3194,Sheet1!$F$4:$F$2919)</f>
        <v>0</v>
      </c>
      <c r="L3194" s="60">
        <f>SUMIF(Sheet1!$A$4:$A$2919,B3194,Sheet1!$G$4:$G$2919)</f>
        <v>0</v>
      </c>
      <c r="M3194" s="60">
        <f>SUMIF(Sheet1!$A$4:$A$2919,B3194,Sheet1!$H$4:$H$2919)</f>
        <v>0</v>
      </c>
      <c r="N3194" s="60">
        <f>SUMIF(Sheet1!$A$4:$A$2919,B3194,Sheet1!$I$4:$I$2919)</f>
        <v>0</v>
      </c>
      <c r="O3194" s="60">
        <f>SUMIF(Sheet1!$A$4:$A$2919,B3194,Sheet1!$J$4:$J$2919)</f>
        <v>0</v>
      </c>
      <c r="P3194" s="60">
        <f>SUMIF(Sheet1!$A$4:$A$2919,B3194,Sheet1!$K$4:$K$2919)</f>
        <v>0</v>
      </c>
      <c r="Q3194" s="60">
        <f>SUMIF(Sheet1!$A$4:$A$2919,B3194,Sheet1!$L$4:$L$2919)</f>
        <v>0</v>
      </c>
      <c r="R3194" s="60">
        <f>SUMIF(Sheet1!$A$4:$A$2919,B3194,Sheet1!$M$4:$M$2919)</f>
        <v>0</v>
      </c>
      <c r="S3194" s="60">
        <f>SUMIF(Sheet1!$A$4:$A$2919,B3194,Sheet1!$N$4:$N$2919)</f>
        <v>0</v>
      </c>
      <c r="T3194" s="60">
        <f>SUMIF(Sheet1!$A$4:$A$2919,B3194,Sheet1!$O$4:$O$2919)</f>
        <v>0</v>
      </c>
      <c r="U3194" s="60">
        <f>SUMIF(Sheet1!$A$4:$A$2919,B3194,Sheet1!$P$4:$P$2919)</f>
        <v>0</v>
      </c>
      <c r="V3194" s="60">
        <f>SUMIF(Sheet1!$A$4:$A$2919,B3194,Sheet1!$Q$4:$Q$2919)</f>
        <v>0</v>
      </c>
      <c r="W3194" s="60">
        <f>SUMIF(Sheet1!$A$4:$A$2919,B3194,Sheet1!$R$4:$R$2919)</f>
        <v>0</v>
      </c>
      <c r="X3194" s="60">
        <f>SUMIF(Sheet1!$A$4:$A$2919,B3194,Sheet1!$S$4:$S$2919)</f>
        <v>0</v>
      </c>
      <c r="Y3194" s="60">
        <f>SUMIF(Sheet1!$A$4:$A$2919,B3194,Sheet1!$T$4:$T$2919)</f>
        <v>0</v>
      </c>
      <c r="Z3194" s="60">
        <f>SUMIF(Sheet1!$A$4:$A$2919,B3194,Sheet1!$U$4:$U$2919)</f>
        <v>0</v>
      </c>
      <c r="AA3194" s="60">
        <f>SUMIF(Sheet1!$A$4:$A$2919,B3194,Sheet1!$V$4:$V$2919)</f>
        <v>0</v>
      </c>
      <c r="AB3194" s="60">
        <f>SUMIF(Sheet1!$A$4:$A$2919,B3194,Sheet1!$W$4:$W$2919)</f>
        <v>0</v>
      </c>
      <c r="AC3194" s="60">
        <f>SUMIF(Sheet1!$A$4:$A$2919,B3194,Sheet1!$X$4:$X$2919)</f>
        <v>0</v>
      </c>
      <c r="AD3194" s="60">
        <f>SUMIF(Sheet1!$A$4:$A$2919,B3194,Sheet1!$Y$4:$Y$2919)</f>
        <v>0</v>
      </c>
      <c r="AE3194" s="60">
        <f>SUMIF(Sheet1!$A$4:$A$2919,B3194,Sheet1!$Z$4:$Z$2919)</f>
        <v>0</v>
      </c>
      <c r="AF3194" s="60">
        <f>SUMIF(Sheet1!$A$4:$A$2919,B3194,Sheet1!$AA$4:$AA$2919)</f>
        <v>0</v>
      </c>
      <c r="AG3194" s="60">
        <f>SUMIF(Sheet1!$A$4:$A$2919,B3194,Sheet1!$AB$4:$AB$2919)</f>
        <v>0</v>
      </c>
      <c r="AH3194" s="60">
        <f>SUMIF(Sheet1!$A$4:$A$2919,B3194,Sheet1!$AC$4:$AC$2919)</f>
        <v>0</v>
      </c>
      <c r="AI3194" s="60">
        <f>SUMIF(Sheet1!$A$4:$A$2919,B3194,Sheet1!$AD$4:$AD$2919)</f>
        <v>0</v>
      </c>
      <c r="AJ3194" s="60">
        <f>SUMIF(Sheet1!$A$4:$A$2919,B3194,Sheet1!$AE$4:$AE$2919)</f>
        <v>0</v>
      </c>
      <c r="AK3194" s="60">
        <f>SUMIF(Sheet1!$A$4:$A$2919,B3194,Sheet1!$AF$4:$AF$2919)</f>
        <v>0</v>
      </c>
      <c r="AL3194" s="60">
        <f>SUMIF(Sheet1!$A$4:$A$2919,B3194,Sheet1!$AG$4:$AG$2919)</f>
        <v>0</v>
      </c>
      <c r="AM3194" s="60">
        <f>SUMIF(Sheet1!$A$4:$A$2919,B3194,Sheet1!$AH$4:$AH$2919)</f>
        <v>0</v>
      </c>
      <c r="AN3194" s="60">
        <f>SUMIF(Sheet1!$A$4:$A$2919,B3194,Sheet1!$AI$4:$AI$2919)</f>
        <v>0</v>
      </c>
      <c r="AO3194" s="60">
        <f>SUMIF(Sheet1!$A$4:$A$2919,B3194,Sheet1!$AJ$4:$AJ$2919)</f>
        <v>0</v>
      </c>
      <c r="AP3194" s="60">
        <f>SUMIF(Sheet1!$A$4:$A$2919,B3194,Sheet1!$AK$4:$AK$2919)</f>
        <v>0</v>
      </c>
      <c r="AQ3194" s="1"/>
    </row>
    <row r="3195" spans="1:43" ht="16.5" thickTop="1" thickBot="1">
      <c r="A3195" s="16">
        <v>3192</v>
      </c>
      <c r="B3195" s="26">
        <v>6444575</v>
      </c>
      <c r="C3195" s="27"/>
      <c r="D3195" s="56"/>
      <c r="E3195" s="29"/>
      <c r="F3195" s="13"/>
      <c r="G3195" s="60">
        <f>SUMIF(Sheet1!$A$4:$A$2919,B3195,Sheet1!$B$4:$B$2919)</f>
        <v>0</v>
      </c>
      <c r="H3195" s="60">
        <f>SUMIF(Sheet1!$A$4:$A$2919,B3195,Sheet1!$C$4:$C$2919)</f>
        <v>0</v>
      </c>
      <c r="I3195" s="72">
        <f>SUMIF(Sheet1!$A$4:$A$2919,B3195,Sheet1!$D$4:$D$2919)</f>
        <v>0</v>
      </c>
      <c r="J3195" s="60">
        <f>SUMIF(Sheet1!$A$4:$A$2919,B3195,Sheet1!$E$4:$E$2919)</f>
        <v>0</v>
      </c>
      <c r="K3195" s="60">
        <f>SUMIF(Sheet1!$A$4:$A$2919,B3195,Sheet1!$F$4:$F$2919)</f>
        <v>0</v>
      </c>
      <c r="L3195" s="60">
        <f>SUMIF(Sheet1!$A$4:$A$2919,B3195,Sheet1!$G$4:$G$2919)</f>
        <v>0</v>
      </c>
      <c r="M3195" s="60">
        <f>SUMIF(Sheet1!$A$4:$A$2919,B3195,Sheet1!$H$4:$H$2919)</f>
        <v>0</v>
      </c>
      <c r="N3195" s="60">
        <f>SUMIF(Sheet1!$A$4:$A$2919,B3195,Sheet1!$I$4:$I$2919)</f>
        <v>0</v>
      </c>
      <c r="O3195" s="60">
        <f>SUMIF(Sheet1!$A$4:$A$2919,B3195,Sheet1!$J$4:$J$2919)</f>
        <v>0</v>
      </c>
      <c r="P3195" s="60">
        <f>SUMIF(Sheet1!$A$4:$A$2919,B3195,Sheet1!$K$4:$K$2919)</f>
        <v>0</v>
      </c>
      <c r="Q3195" s="60">
        <f>SUMIF(Sheet1!$A$4:$A$2919,B3195,Sheet1!$L$4:$L$2919)</f>
        <v>0</v>
      </c>
      <c r="R3195" s="60">
        <f>SUMIF(Sheet1!$A$4:$A$2919,B3195,Sheet1!$M$4:$M$2919)</f>
        <v>0</v>
      </c>
      <c r="S3195" s="60">
        <f>SUMIF(Sheet1!$A$4:$A$2919,B3195,Sheet1!$N$4:$N$2919)</f>
        <v>0</v>
      </c>
      <c r="T3195" s="60">
        <f>SUMIF(Sheet1!$A$4:$A$2919,B3195,Sheet1!$O$4:$O$2919)</f>
        <v>0</v>
      </c>
      <c r="U3195" s="60">
        <f>SUMIF(Sheet1!$A$4:$A$2919,B3195,Sheet1!$P$4:$P$2919)</f>
        <v>0</v>
      </c>
      <c r="V3195" s="60">
        <f>SUMIF(Sheet1!$A$4:$A$2919,B3195,Sheet1!$Q$4:$Q$2919)</f>
        <v>0</v>
      </c>
      <c r="W3195" s="60">
        <f>SUMIF(Sheet1!$A$4:$A$2919,B3195,Sheet1!$R$4:$R$2919)</f>
        <v>0</v>
      </c>
      <c r="X3195" s="60">
        <f>SUMIF(Sheet1!$A$4:$A$2919,B3195,Sheet1!$S$4:$S$2919)</f>
        <v>0</v>
      </c>
      <c r="Y3195" s="60">
        <f>SUMIF(Sheet1!$A$4:$A$2919,B3195,Sheet1!$T$4:$T$2919)</f>
        <v>0</v>
      </c>
      <c r="Z3195" s="60">
        <f>SUMIF(Sheet1!$A$4:$A$2919,B3195,Sheet1!$U$4:$U$2919)</f>
        <v>0</v>
      </c>
      <c r="AA3195" s="60">
        <f>SUMIF(Sheet1!$A$4:$A$2919,B3195,Sheet1!$V$4:$V$2919)</f>
        <v>0</v>
      </c>
      <c r="AB3195" s="60">
        <f>SUMIF(Sheet1!$A$4:$A$2919,B3195,Sheet1!$W$4:$W$2919)</f>
        <v>0</v>
      </c>
      <c r="AC3195" s="60">
        <f>SUMIF(Sheet1!$A$4:$A$2919,B3195,Sheet1!$X$4:$X$2919)</f>
        <v>0</v>
      </c>
      <c r="AD3195" s="60">
        <f>SUMIF(Sheet1!$A$4:$A$2919,B3195,Sheet1!$Y$4:$Y$2919)</f>
        <v>0</v>
      </c>
      <c r="AE3195" s="60">
        <f>SUMIF(Sheet1!$A$4:$A$2919,B3195,Sheet1!$Z$4:$Z$2919)</f>
        <v>0</v>
      </c>
      <c r="AF3195" s="60">
        <f>SUMIF(Sheet1!$A$4:$A$2919,B3195,Sheet1!$AA$4:$AA$2919)</f>
        <v>0</v>
      </c>
      <c r="AG3195" s="60">
        <f>SUMIF(Sheet1!$A$4:$A$2919,B3195,Sheet1!$AB$4:$AB$2919)</f>
        <v>0</v>
      </c>
      <c r="AH3195" s="60">
        <f>SUMIF(Sheet1!$A$4:$A$2919,B3195,Sheet1!$AC$4:$AC$2919)</f>
        <v>0</v>
      </c>
      <c r="AI3195" s="60">
        <f>SUMIF(Sheet1!$A$4:$A$2919,B3195,Sheet1!$AD$4:$AD$2919)</f>
        <v>0</v>
      </c>
      <c r="AJ3195" s="60">
        <f>SUMIF(Sheet1!$A$4:$A$2919,B3195,Sheet1!$AE$4:$AE$2919)</f>
        <v>0</v>
      </c>
      <c r="AK3195" s="60">
        <f>SUMIF(Sheet1!$A$4:$A$2919,B3195,Sheet1!$AF$4:$AF$2919)</f>
        <v>0</v>
      </c>
      <c r="AL3195" s="60">
        <f>SUMIF(Sheet1!$A$4:$A$2919,B3195,Sheet1!$AG$4:$AG$2919)</f>
        <v>0</v>
      </c>
      <c r="AM3195" s="60">
        <f>SUMIF(Sheet1!$A$4:$A$2919,B3195,Sheet1!$AH$4:$AH$2919)</f>
        <v>0</v>
      </c>
      <c r="AN3195" s="60">
        <f>SUMIF(Sheet1!$A$4:$A$2919,B3195,Sheet1!$AI$4:$AI$2919)</f>
        <v>0</v>
      </c>
      <c r="AO3195" s="60">
        <f>SUMIF(Sheet1!$A$4:$A$2919,B3195,Sheet1!$AJ$4:$AJ$2919)</f>
        <v>0</v>
      </c>
      <c r="AP3195" s="60">
        <f>SUMIF(Sheet1!$A$4:$A$2919,B3195,Sheet1!$AK$4:$AK$2919)</f>
        <v>0</v>
      </c>
      <c r="AQ3195" s="1"/>
    </row>
    <row r="3196" spans="1:43" ht="16.5" thickTop="1" thickBot="1">
      <c r="A3196" s="16">
        <v>3193</v>
      </c>
      <c r="B3196" s="26">
        <v>6444577</v>
      </c>
      <c r="C3196" s="27"/>
      <c r="D3196" s="56"/>
      <c r="E3196" s="29"/>
      <c r="F3196" s="13"/>
      <c r="G3196" s="60">
        <f>SUMIF(Sheet1!$A$4:$A$2919,B3196,Sheet1!$B$4:$B$2919)</f>
        <v>0</v>
      </c>
      <c r="H3196" s="60">
        <f>SUMIF(Sheet1!$A$4:$A$2919,B3196,Sheet1!$C$4:$C$2919)</f>
        <v>0</v>
      </c>
      <c r="I3196" s="72">
        <f>SUMIF(Sheet1!$A$4:$A$2919,B3196,Sheet1!$D$4:$D$2919)</f>
        <v>0</v>
      </c>
      <c r="J3196" s="60">
        <f>SUMIF(Sheet1!$A$4:$A$2919,B3196,Sheet1!$E$4:$E$2919)</f>
        <v>0</v>
      </c>
      <c r="K3196" s="60">
        <f>SUMIF(Sheet1!$A$4:$A$2919,B3196,Sheet1!$F$4:$F$2919)</f>
        <v>0</v>
      </c>
      <c r="L3196" s="60">
        <f>SUMIF(Sheet1!$A$4:$A$2919,B3196,Sheet1!$G$4:$G$2919)</f>
        <v>0</v>
      </c>
      <c r="M3196" s="60">
        <f>SUMIF(Sheet1!$A$4:$A$2919,B3196,Sheet1!$H$4:$H$2919)</f>
        <v>0</v>
      </c>
      <c r="N3196" s="60">
        <f>SUMIF(Sheet1!$A$4:$A$2919,B3196,Sheet1!$I$4:$I$2919)</f>
        <v>0</v>
      </c>
      <c r="O3196" s="60">
        <f>SUMIF(Sheet1!$A$4:$A$2919,B3196,Sheet1!$J$4:$J$2919)</f>
        <v>0</v>
      </c>
      <c r="P3196" s="60">
        <f>SUMIF(Sheet1!$A$4:$A$2919,B3196,Sheet1!$K$4:$K$2919)</f>
        <v>0</v>
      </c>
      <c r="Q3196" s="60">
        <f>SUMIF(Sheet1!$A$4:$A$2919,B3196,Sheet1!$L$4:$L$2919)</f>
        <v>0</v>
      </c>
      <c r="R3196" s="60">
        <f>SUMIF(Sheet1!$A$4:$A$2919,B3196,Sheet1!$M$4:$M$2919)</f>
        <v>0</v>
      </c>
      <c r="S3196" s="60">
        <f>SUMIF(Sheet1!$A$4:$A$2919,B3196,Sheet1!$N$4:$N$2919)</f>
        <v>0</v>
      </c>
      <c r="T3196" s="60">
        <f>SUMIF(Sheet1!$A$4:$A$2919,B3196,Sheet1!$O$4:$O$2919)</f>
        <v>0</v>
      </c>
      <c r="U3196" s="60">
        <f>SUMIF(Sheet1!$A$4:$A$2919,B3196,Sheet1!$P$4:$P$2919)</f>
        <v>0</v>
      </c>
      <c r="V3196" s="60">
        <f>SUMIF(Sheet1!$A$4:$A$2919,B3196,Sheet1!$Q$4:$Q$2919)</f>
        <v>0</v>
      </c>
      <c r="W3196" s="60">
        <f>SUMIF(Sheet1!$A$4:$A$2919,B3196,Sheet1!$R$4:$R$2919)</f>
        <v>0</v>
      </c>
      <c r="X3196" s="60">
        <f>SUMIF(Sheet1!$A$4:$A$2919,B3196,Sheet1!$S$4:$S$2919)</f>
        <v>0</v>
      </c>
      <c r="Y3196" s="60">
        <f>SUMIF(Sheet1!$A$4:$A$2919,B3196,Sheet1!$T$4:$T$2919)</f>
        <v>0</v>
      </c>
      <c r="Z3196" s="60">
        <f>SUMIF(Sheet1!$A$4:$A$2919,B3196,Sheet1!$U$4:$U$2919)</f>
        <v>0</v>
      </c>
      <c r="AA3196" s="60">
        <f>SUMIF(Sheet1!$A$4:$A$2919,B3196,Sheet1!$V$4:$V$2919)</f>
        <v>0</v>
      </c>
      <c r="AB3196" s="60">
        <f>SUMIF(Sheet1!$A$4:$A$2919,B3196,Sheet1!$W$4:$W$2919)</f>
        <v>0</v>
      </c>
      <c r="AC3196" s="60">
        <f>SUMIF(Sheet1!$A$4:$A$2919,B3196,Sheet1!$X$4:$X$2919)</f>
        <v>0</v>
      </c>
      <c r="AD3196" s="60">
        <f>SUMIF(Sheet1!$A$4:$A$2919,B3196,Sheet1!$Y$4:$Y$2919)</f>
        <v>0</v>
      </c>
      <c r="AE3196" s="60">
        <f>SUMIF(Sheet1!$A$4:$A$2919,B3196,Sheet1!$Z$4:$Z$2919)</f>
        <v>0</v>
      </c>
      <c r="AF3196" s="60">
        <f>SUMIF(Sheet1!$A$4:$A$2919,B3196,Sheet1!$AA$4:$AA$2919)</f>
        <v>0</v>
      </c>
      <c r="AG3196" s="60">
        <f>SUMIF(Sheet1!$A$4:$A$2919,B3196,Sheet1!$AB$4:$AB$2919)</f>
        <v>0</v>
      </c>
      <c r="AH3196" s="60">
        <f>SUMIF(Sheet1!$A$4:$A$2919,B3196,Sheet1!$AC$4:$AC$2919)</f>
        <v>0</v>
      </c>
      <c r="AI3196" s="60">
        <f>SUMIF(Sheet1!$A$4:$A$2919,B3196,Sheet1!$AD$4:$AD$2919)</f>
        <v>0</v>
      </c>
      <c r="AJ3196" s="60">
        <f>SUMIF(Sheet1!$A$4:$A$2919,B3196,Sheet1!$AE$4:$AE$2919)</f>
        <v>0</v>
      </c>
      <c r="AK3196" s="60">
        <f>SUMIF(Sheet1!$A$4:$A$2919,B3196,Sheet1!$AF$4:$AF$2919)</f>
        <v>0</v>
      </c>
      <c r="AL3196" s="60">
        <f>SUMIF(Sheet1!$A$4:$A$2919,B3196,Sheet1!$AG$4:$AG$2919)</f>
        <v>0</v>
      </c>
      <c r="AM3196" s="60">
        <f>SUMIF(Sheet1!$A$4:$A$2919,B3196,Sheet1!$AH$4:$AH$2919)</f>
        <v>0</v>
      </c>
      <c r="AN3196" s="60">
        <f>SUMIF(Sheet1!$A$4:$A$2919,B3196,Sheet1!$AI$4:$AI$2919)</f>
        <v>0</v>
      </c>
      <c r="AO3196" s="60">
        <f>SUMIF(Sheet1!$A$4:$A$2919,B3196,Sheet1!$AJ$4:$AJ$2919)</f>
        <v>0</v>
      </c>
      <c r="AP3196" s="60">
        <f>SUMIF(Sheet1!$A$4:$A$2919,B3196,Sheet1!$AK$4:$AK$2919)</f>
        <v>0</v>
      </c>
      <c r="AQ3196" s="1"/>
    </row>
    <row r="3197" spans="1:43" ht="16.5" thickTop="1" thickBot="1">
      <c r="A3197" s="16">
        <v>3194</v>
      </c>
      <c r="B3197" s="26">
        <v>6444578</v>
      </c>
      <c r="C3197" s="27"/>
      <c r="D3197" s="56"/>
      <c r="E3197" s="29"/>
      <c r="F3197" s="13"/>
      <c r="G3197" s="60">
        <f>SUMIF(Sheet1!$A$4:$A$2919,B3197,Sheet1!$B$4:$B$2919)</f>
        <v>0</v>
      </c>
      <c r="H3197" s="60">
        <f>SUMIF(Sheet1!$A$4:$A$2919,B3197,Sheet1!$C$4:$C$2919)</f>
        <v>0</v>
      </c>
      <c r="I3197" s="72">
        <f>SUMIF(Sheet1!$A$4:$A$2919,B3197,Sheet1!$D$4:$D$2919)</f>
        <v>0</v>
      </c>
      <c r="J3197" s="60">
        <f>SUMIF(Sheet1!$A$4:$A$2919,B3197,Sheet1!$E$4:$E$2919)</f>
        <v>0</v>
      </c>
      <c r="K3197" s="60">
        <f>SUMIF(Sheet1!$A$4:$A$2919,B3197,Sheet1!$F$4:$F$2919)</f>
        <v>0</v>
      </c>
      <c r="L3197" s="60">
        <f>SUMIF(Sheet1!$A$4:$A$2919,B3197,Sheet1!$G$4:$G$2919)</f>
        <v>0</v>
      </c>
      <c r="M3197" s="60">
        <f>SUMIF(Sheet1!$A$4:$A$2919,B3197,Sheet1!$H$4:$H$2919)</f>
        <v>0</v>
      </c>
      <c r="N3197" s="60">
        <f>SUMIF(Sheet1!$A$4:$A$2919,B3197,Sheet1!$I$4:$I$2919)</f>
        <v>0</v>
      </c>
      <c r="O3197" s="60">
        <f>SUMIF(Sheet1!$A$4:$A$2919,B3197,Sheet1!$J$4:$J$2919)</f>
        <v>0</v>
      </c>
      <c r="P3197" s="60">
        <f>SUMIF(Sheet1!$A$4:$A$2919,B3197,Sheet1!$K$4:$K$2919)</f>
        <v>0</v>
      </c>
      <c r="Q3197" s="60">
        <f>SUMIF(Sheet1!$A$4:$A$2919,B3197,Sheet1!$L$4:$L$2919)</f>
        <v>0</v>
      </c>
      <c r="R3197" s="60">
        <f>SUMIF(Sheet1!$A$4:$A$2919,B3197,Sheet1!$M$4:$M$2919)</f>
        <v>0</v>
      </c>
      <c r="S3197" s="60">
        <f>SUMIF(Sheet1!$A$4:$A$2919,B3197,Sheet1!$N$4:$N$2919)</f>
        <v>0</v>
      </c>
      <c r="T3197" s="60">
        <f>SUMIF(Sheet1!$A$4:$A$2919,B3197,Sheet1!$O$4:$O$2919)</f>
        <v>0</v>
      </c>
      <c r="U3197" s="60">
        <f>SUMIF(Sheet1!$A$4:$A$2919,B3197,Sheet1!$P$4:$P$2919)</f>
        <v>0</v>
      </c>
      <c r="V3197" s="60">
        <f>SUMIF(Sheet1!$A$4:$A$2919,B3197,Sheet1!$Q$4:$Q$2919)</f>
        <v>0</v>
      </c>
      <c r="W3197" s="60">
        <f>SUMIF(Sheet1!$A$4:$A$2919,B3197,Sheet1!$R$4:$R$2919)</f>
        <v>0</v>
      </c>
      <c r="X3197" s="60">
        <f>SUMIF(Sheet1!$A$4:$A$2919,B3197,Sheet1!$S$4:$S$2919)</f>
        <v>0</v>
      </c>
      <c r="Y3197" s="60">
        <f>SUMIF(Sheet1!$A$4:$A$2919,B3197,Sheet1!$T$4:$T$2919)</f>
        <v>0</v>
      </c>
      <c r="Z3197" s="60">
        <f>SUMIF(Sheet1!$A$4:$A$2919,B3197,Sheet1!$U$4:$U$2919)</f>
        <v>0</v>
      </c>
      <c r="AA3197" s="60">
        <f>SUMIF(Sheet1!$A$4:$A$2919,B3197,Sheet1!$V$4:$V$2919)</f>
        <v>0</v>
      </c>
      <c r="AB3197" s="60">
        <f>SUMIF(Sheet1!$A$4:$A$2919,B3197,Sheet1!$W$4:$W$2919)</f>
        <v>0</v>
      </c>
      <c r="AC3197" s="60">
        <f>SUMIF(Sheet1!$A$4:$A$2919,B3197,Sheet1!$X$4:$X$2919)</f>
        <v>0</v>
      </c>
      <c r="AD3197" s="60">
        <f>SUMIF(Sheet1!$A$4:$A$2919,B3197,Sheet1!$Y$4:$Y$2919)</f>
        <v>0</v>
      </c>
      <c r="AE3197" s="60">
        <f>SUMIF(Sheet1!$A$4:$A$2919,B3197,Sheet1!$Z$4:$Z$2919)</f>
        <v>0</v>
      </c>
      <c r="AF3197" s="60">
        <f>SUMIF(Sheet1!$A$4:$A$2919,B3197,Sheet1!$AA$4:$AA$2919)</f>
        <v>0</v>
      </c>
      <c r="AG3197" s="60">
        <f>SUMIF(Sheet1!$A$4:$A$2919,B3197,Sheet1!$AB$4:$AB$2919)</f>
        <v>0</v>
      </c>
      <c r="AH3197" s="60">
        <f>SUMIF(Sheet1!$A$4:$A$2919,B3197,Sheet1!$AC$4:$AC$2919)</f>
        <v>0</v>
      </c>
      <c r="AI3197" s="60">
        <f>SUMIF(Sheet1!$A$4:$A$2919,B3197,Sheet1!$AD$4:$AD$2919)</f>
        <v>0</v>
      </c>
      <c r="AJ3197" s="60">
        <f>SUMIF(Sheet1!$A$4:$A$2919,B3197,Sheet1!$AE$4:$AE$2919)</f>
        <v>0</v>
      </c>
      <c r="AK3197" s="60">
        <f>SUMIF(Sheet1!$A$4:$A$2919,B3197,Sheet1!$AF$4:$AF$2919)</f>
        <v>0</v>
      </c>
      <c r="AL3197" s="60">
        <f>SUMIF(Sheet1!$A$4:$A$2919,B3197,Sheet1!$AG$4:$AG$2919)</f>
        <v>0</v>
      </c>
      <c r="AM3197" s="60">
        <f>SUMIF(Sheet1!$A$4:$A$2919,B3197,Sheet1!$AH$4:$AH$2919)</f>
        <v>0</v>
      </c>
      <c r="AN3197" s="60">
        <f>SUMIF(Sheet1!$A$4:$A$2919,B3197,Sheet1!$AI$4:$AI$2919)</f>
        <v>0</v>
      </c>
      <c r="AO3197" s="60">
        <f>SUMIF(Sheet1!$A$4:$A$2919,B3197,Sheet1!$AJ$4:$AJ$2919)</f>
        <v>0</v>
      </c>
      <c r="AP3197" s="60">
        <f>SUMIF(Sheet1!$A$4:$A$2919,B3197,Sheet1!$AK$4:$AK$2919)</f>
        <v>0</v>
      </c>
      <c r="AQ3197" s="1"/>
    </row>
    <row r="3198" spans="1:43" ht="16.5" thickTop="1" thickBot="1">
      <c r="A3198" s="16">
        <v>3195</v>
      </c>
      <c r="B3198" s="26">
        <v>6444579</v>
      </c>
      <c r="C3198" s="27"/>
      <c r="D3198" s="56"/>
      <c r="E3198" s="29"/>
      <c r="F3198" s="13"/>
      <c r="G3198" s="60">
        <f>SUMIF(Sheet1!$A$4:$A$2919,B3198,Sheet1!$B$4:$B$2919)</f>
        <v>0</v>
      </c>
      <c r="H3198" s="60">
        <f>SUMIF(Sheet1!$A$4:$A$2919,B3198,Sheet1!$C$4:$C$2919)</f>
        <v>0</v>
      </c>
      <c r="I3198" s="72">
        <f>SUMIF(Sheet1!$A$4:$A$2919,B3198,Sheet1!$D$4:$D$2919)</f>
        <v>0</v>
      </c>
      <c r="J3198" s="60">
        <f>SUMIF(Sheet1!$A$4:$A$2919,B3198,Sheet1!$E$4:$E$2919)</f>
        <v>0</v>
      </c>
      <c r="K3198" s="60">
        <f>SUMIF(Sheet1!$A$4:$A$2919,B3198,Sheet1!$F$4:$F$2919)</f>
        <v>0</v>
      </c>
      <c r="L3198" s="60">
        <f>SUMIF(Sheet1!$A$4:$A$2919,B3198,Sheet1!$G$4:$G$2919)</f>
        <v>0</v>
      </c>
      <c r="M3198" s="60">
        <f>SUMIF(Sheet1!$A$4:$A$2919,B3198,Sheet1!$H$4:$H$2919)</f>
        <v>0</v>
      </c>
      <c r="N3198" s="60">
        <f>SUMIF(Sheet1!$A$4:$A$2919,B3198,Sheet1!$I$4:$I$2919)</f>
        <v>0</v>
      </c>
      <c r="O3198" s="60">
        <f>SUMIF(Sheet1!$A$4:$A$2919,B3198,Sheet1!$J$4:$J$2919)</f>
        <v>0</v>
      </c>
      <c r="P3198" s="60">
        <f>SUMIF(Sheet1!$A$4:$A$2919,B3198,Sheet1!$K$4:$K$2919)</f>
        <v>0</v>
      </c>
      <c r="Q3198" s="60">
        <f>SUMIF(Sheet1!$A$4:$A$2919,B3198,Sheet1!$L$4:$L$2919)</f>
        <v>0</v>
      </c>
      <c r="R3198" s="60">
        <f>SUMIF(Sheet1!$A$4:$A$2919,B3198,Sheet1!$M$4:$M$2919)</f>
        <v>0</v>
      </c>
      <c r="S3198" s="60">
        <f>SUMIF(Sheet1!$A$4:$A$2919,B3198,Sheet1!$N$4:$N$2919)</f>
        <v>0</v>
      </c>
      <c r="T3198" s="60">
        <f>SUMIF(Sheet1!$A$4:$A$2919,B3198,Sheet1!$O$4:$O$2919)</f>
        <v>0</v>
      </c>
      <c r="U3198" s="60">
        <f>SUMIF(Sheet1!$A$4:$A$2919,B3198,Sheet1!$P$4:$P$2919)</f>
        <v>0</v>
      </c>
      <c r="V3198" s="60">
        <f>SUMIF(Sheet1!$A$4:$A$2919,B3198,Sheet1!$Q$4:$Q$2919)</f>
        <v>0</v>
      </c>
      <c r="W3198" s="60">
        <f>SUMIF(Sheet1!$A$4:$A$2919,B3198,Sheet1!$R$4:$R$2919)</f>
        <v>0</v>
      </c>
      <c r="X3198" s="60">
        <f>SUMIF(Sheet1!$A$4:$A$2919,B3198,Sheet1!$S$4:$S$2919)</f>
        <v>0</v>
      </c>
      <c r="Y3198" s="60">
        <f>SUMIF(Sheet1!$A$4:$A$2919,B3198,Sheet1!$T$4:$T$2919)</f>
        <v>0</v>
      </c>
      <c r="Z3198" s="60">
        <f>SUMIF(Sheet1!$A$4:$A$2919,B3198,Sheet1!$U$4:$U$2919)</f>
        <v>0</v>
      </c>
      <c r="AA3198" s="60">
        <f>SUMIF(Sheet1!$A$4:$A$2919,B3198,Sheet1!$V$4:$V$2919)</f>
        <v>0</v>
      </c>
      <c r="AB3198" s="60">
        <f>SUMIF(Sheet1!$A$4:$A$2919,B3198,Sheet1!$W$4:$W$2919)</f>
        <v>0</v>
      </c>
      <c r="AC3198" s="60">
        <f>SUMIF(Sheet1!$A$4:$A$2919,B3198,Sheet1!$X$4:$X$2919)</f>
        <v>0</v>
      </c>
      <c r="AD3198" s="60">
        <f>SUMIF(Sheet1!$A$4:$A$2919,B3198,Sheet1!$Y$4:$Y$2919)</f>
        <v>0</v>
      </c>
      <c r="AE3198" s="60">
        <f>SUMIF(Sheet1!$A$4:$A$2919,B3198,Sheet1!$Z$4:$Z$2919)</f>
        <v>0</v>
      </c>
      <c r="AF3198" s="60">
        <f>SUMIF(Sheet1!$A$4:$A$2919,B3198,Sheet1!$AA$4:$AA$2919)</f>
        <v>0</v>
      </c>
      <c r="AG3198" s="60">
        <f>SUMIF(Sheet1!$A$4:$A$2919,B3198,Sheet1!$AB$4:$AB$2919)</f>
        <v>0</v>
      </c>
      <c r="AH3198" s="60">
        <f>SUMIF(Sheet1!$A$4:$A$2919,B3198,Sheet1!$AC$4:$AC$2919)</f>
        <v>0</v>
      </c>
      <c r="AI3198" s="60">
        <f>SUMIF(Sheet1!$A$4:$A$2919,B3198,Sheet1!$AD$4:$AD$2919)</f>
        <v>0</v>
      </c>
      <c r="AJ3198" s="60">
        <f>SUMIF(Sheet1!$A$4:$A$2919,B3198,Sheet1!$AE$4:$AE$2919)</f>
        <v>0</v>
      </c>
      <c r="AK3198" s="60">
        <f>SUMIF(Sheet1!$A$4:$A$2919,B3198,Sheet1!$AF$4:$AF$2919)</f>
        <v>0</v>
      </c>
      <c r="AL3198" s="60">
        <f>SUMIF(Sheet1!$A$4:$A$2919,B3198,Sheet1!$AG$4:$AG$2919)</f>
        <v>0</v>
      </c>
      <c r="AM3198" s="60">
        <f>SUMIF(Sheet1!$A$4:$A$2919,B3198,Sheet1!$AH$4:$AH$2919)</f>
        <v>0</v>
      </c>
      <c r="AN3198" s="60">
        <f>SUMIF(Sheet1!$A$4:$A$2919,B3198,Sheet1!$AI$4:$AI$2919)</f>
        <v>0</v>
      </c>
      <c r="AO3198" s="60">
        <f>SUMIF(Sheet1!$A$4:$A$2919,B3198,Sheet1!$AJ$4:$AJ$2919)</f>
        <v>0</v>
      </c>
      <c r="AP3198" s="60">
        <f>SUMIF(Sheet1!$A$4:$A$2919,B3198,Sheet1!$AK$4:$AK$2919)</f>
        <v>0</v>
      </c>
      <c r="AQ3198" s="1"/>
    </row>
    <row r="3199" spans="1:43" ht="16.5" thickTop="1" thickBot="1">
      <c r="A3199" s="16">
        <v>3196</v>
      </c>
      <c r="B3199" s="26">
        <v>6444580</v>
      </c>
      <c r="C3199" s="27"/>
      <c r="D3199" s="56"/>
      <c r="E3199" s="29"/>
      <c r="F3199" s="13"/>
      <c r="G3199" s="60">
        <f>SUMIF(Sheet1!$A$4:$A$2919,B3199,Sheet1!$B$4:$B$2919)</f>
        <v>0</v>
      </c>
      <c r="H3199" s="60">
        <f>SUMIF(Sheet1!$A$4:$A$2919,B3199,Sheet1!$C$4:$C$2919)</f>
        <v>0</v>
      </c>
      <c r="I3199" s="72">
        <f>SUMIF(Sheet1!$A$4:$A$2919,B3199,Sheet1!$D$4:$D$2919)</f>
        <v>0</v>
      </c>
      <c r="J3199" s="60">
        <f>SUMIF(Sheet1!$A$4:$A$2919,B3199,Sheet1!$E$4:$E$2919)</f>
        <v>0</v>
      </c>
      <c r="K3199" s="60">
        <f>SUMIF(Sheet1!$A$4:$A$2919,B3199,Sheet1!$F$4:$F$2919)</f>
        <v>0</v>
      </c>
      <c r="L3199" s="60">
        <f>SUMIF(Sheet1!$A$4:$A$2919,B3199,Sheet1!$G$4:$G$2919)</f>
        <v>0</v>
      </c>
      <c r="M3199" s="60">
        <f>SUMIF(Sheet1!$A$4:$A$2919,B3199,Sheet1!$H$4:$H$2919)</f>
        <v>0</v>
      </c>
      <c r="N3199" s="60">
        <f>SUMIF(Sheet1!$A$4:$A$2919,B3199,Sheet1!$I$4:$I$2919)</f>
        <v>0</v>
      </c>
      <c r="O3199" s="60">
        <f>SUMIF(Sheet1!$A$4:$A$2919,B3199,Sheet1!$J$4:$J$2919)</f>
        <v>0</v>
      </c>
      <c r="P3199" s="60">
        <f>SUMIF(Sheet1!$A$4:$A$2919,B3199,Sheet1!$K$4:$K$2919)</f>
        <v>0</v>
      </c>
      <c r="Q3199" s="60">
        <f>SUMIF(Sheet1!$A$4:$A$2919,B3199,Sheet1!$L$4:$L$2919)</f>
        <v>0</v>
      </c>
      <c r="R3199" s="60">
        <f>SUMIF(Sheet1!$A$4:$A$2919,B3199,Sheet1!$M$4:$M$2919)</f>
        <v>0</v>
      </c>
      <c r="S3199" s="60">
        <f>SUMIF(Sheet1!$A$4:$A$2919,B3199,Sheet1!$N$4:$N$2919)</f>
        <v>0</v>
      </c>
      <c r="T3199" s="60">
        <f>SUMIF(Sheet1!$A$4:$A$2919,B3199,Sheet1!$O$4:$O$2919)</f>
        <v>0</v>
      </c>
      <c r="U3199" s="60">
        <f>SUMIF(Sheet1!$A$4:$A$2919,B3199,Sheet1!$P$4:$P$2919)</f>
        <v>0</v>
      </c>
      <c r="V3199" s="60">
        <f>SUMIF(Sheet1!$A$4:$A$2919,B3199,Sheet1!$Q$4:$Q$2919)</f>
        <v>0</v>
      </c>
      <c r="W3199" s="60">
        <f>SUMIF(Sheet1!$A$4:$A$2919,B3199,Sheet1!$R$4:$R$2919)</f>
        <v>0</v>
      </c>
      <c r="X3199" s="60">
        <f>SUMIF(Sheet1!$A$4:$A$2919,B3199,Sheet1!$S$4:$S$2919)</f>
        <v>0</v>
      </c>
      <c r="Y3199" s="60">
        <f>SUMIF(Sheet1!$A$4:$A$2919,B3199,Sheet1!$T$4:$T$2919)</f>
        <v>0</v>
      </c>
      <c r="Z3199" s="60">
        <f>SUMIF(Sheet1!$A$4:$A$2919,B3199,Sheet1!$U$4:$U$2919)</f>
        <v>0</v>
      </c>
      <c r="AA3199" s="60">
        <f>SUMIF(Sheet1!$A$4:$A$2919,B3199,Sheet1!$V$4:$V$2919)</f>
        <v>0</v>
      </c>
      <c r="AB3199" s="60">
        <f>SUMIF(Sheet1!$A$4:$A$2919,B3199,Sheet1!$W$4:$W$2919)</f>
        <v>0</v>
      </c>
      <c r="AC3199" s="60">
        <f>SUMIF(Sheet1!$A$4:$A$2919,B3199,Sheet1!$X$4:$X$2919)</f>
        <v>0</v>
      </c>
      <c r="AD3199" s="60">
        <f>SUMIF(Sheet1!$A$4:$A$2919,B3199,Sheet1!$Y$4:$Y$2919)</f>
        <v>0</v>
      </c>
      <c r="AE3199" s="60">
        <f>SUMIF(Sheet1!$A$4:$A$2919,B3199,Sheet1!$Z$4:$Z$2919)</f>
        <v>0</v>
      </c>
      <c r="AF3199" s="60">
        <f>SUMIF(Sheet1!$A$4:$A$2919,B3199,Sheet1!$AA$4:$AA$2919)</f>
        <v>0</v>
      </c>
      <c r="AG3199" s="60">
        <f>SUMIF(Sheet1!$A$4:$A$2919,B3199,Sheet1!$AB$4:$AB$2919)</f>
        <v>0</v>
      </c>
      <c r="AH3199" s="60">
        <f>SUMIF(Sheet1!$A$4:$A$2919,B3199,Sheet1!$AC$4:$AC$2919)</f>
        <v>0</v>
      </c>
      <c r="AI3199" s="60">
        <f>SUMIF(Sheet1!$A$4:$A$2919,B3199,Sheet1!$AD$4:$AD$2919)</f>
        <v>0</v>
      </c>
      <c r="AJ3199" s="60">
        <f>SUMIF(Sheet1!$A$4:$A$2919,B3199,Sheet1!$AE$4:$AE$2919)</f>
        <v>0</v>
      </c>
      <c r="AK3199" s="60">
        <f>SUMIF(Sheet1!$A$4:$A$2919,B3199,Sheet1!$AF$4:$AF$2919)</f>
        <v>0</v>
      </c>
      <c r="AL3199" s="60">
        <f>SUMIF(Sheet1!$A$4:$A$2919,B3199,Sheet1!$AG$4:$AG$2919)</f>
        <v>0</v>
      </c>
      <c r="AM3199" s="60">
        <f>SUMIF(Sheet1!$A$4:$A$2919,B3199,Sheet1!$AH$4:$AH$2919)</f>
        <v>0</v>
      </c>
      <c r="AN3199" s="60">
        <f>SUMIF(Sheet1!$A$4:$A$2919,B3199,Sheet1!$AI$4:$AI$2919)</f>
        <v>0</v>
      </c>
      <c r="AO3199" s="60">
        <f>SUMIF(Sheet1!$A$4:$A$2919,B3199,Sheet1!$AJ$4:$AJ$2919)</f>
        <v>0</v>
      </c>
      <c r="AP3199" s="60">
        <f>SUMIF(Sheet1!$A$4:$A$2919,B3199,Sheet1!$AK$4:$AK$2919)</f>
        <v>0</v>
      </c>
      <c r="AQ3199" s="1"/>
    </row>
    <row r="3200" spans="1:43" ht="16.5" thickTop="1" thickBot="1">
      <c r="A3200" s="16">
        <v>3197</v>
      </c>
      <c r="B3200" s="26">
        <v>6444581</v>
      </c>
      <c r="C3200" s="27"/>
      <c r="D3200" s="56"/>
      <c r="E3200" s="29"/>
      <c r="F3200" s="13"/>
      <c r="G3200" s="60">
        <f>SUMIF(Sheet1!$A$4:$A$2919,B3200,Sheet1!$B$4:$B$2919)</f>
        <v>0</v>
      </c>
      <c r="H3200" s="60">
        <f>SUMIF(Sheet1!$A$4:$A$2919,B3200,Sheet1!$C$4:$C$2919)</f>
        <v>0</v>
      </c>
      <c r="I3200" s="72">
        <f>SUMIF(Sheet1!$A$4:$A$2919,B3200,Sheet1!$D$4:$D$2919)</f>
        <v>0</v>
      </c>
      <c r="J3200" s="60">
        <f>SUMIF(Sheet1!$A$4:$A$2919,B3200,Sheet1!$E$4:$E$2919)</f>
        <v>0</v>
      </c>
      <c r="K3200" s="60">
        <f>SUMIF(Sheet1!$A$4:$A$2919,B3200,Sheet1!$F$4:$F$2919)</f>
        <v>0</v>
      </c>
      <c r="L3200" s="60">
        <f>SUMIF(Sheet1!$A$4:$A$2919,B3200,Sheet1!$G$4:$G$2919)</f>
        <v>0</v>
      </c>
      <c r="M3200" s="60">
        <f>SUMIF(Sheet1!$A$4:$A$2919,B3200,Sheet1!$H$4:$H$2919)</f>
        <v>0</v>
      </c>
      <c r="N3200" s="60">
        <f>SUMIF(Sheet1!$A$4:$A$2919,B3200,Sheet1!$I$4:$I$2919)</f>
        <v>0</v>
      </c>
      <c r="O3200" s="60">
        <f>SUMIF(Sheet1!$A$4:$A$2919,B3200,Sheet1!$J$4:$J$2919)</f>
        <v>0</v>
      </c>
      <c r="P3200" s="60">
        <f>SUMIF(Sheet1!$A$4:$A$2919,B3200,Sheet1!$K$4:$K$2919)</f>
        <v>0</v>
      </c>
      <c r="Q3200" s="60">
        <f>SUMIF(Sheet1!$A$4:$A$2919,B3200,Sheet1!$L$4:$L$2919)</f>
        <v>0</v>
      </c>
      <c r="R3200" s="60">
        <f>SUMIF(Sheet1!$A$4:$A$2919,B3200,Sheet1!$M$4:$M$2919)</f>
        <v>0</v>
      </c>
      <c r="S3200" s="60">
        <f>SUMIF(Sheet1!$A$4:$A$2919,B3200,Sheet1!$N$4:$N$2919)</f>
        <v>0</v>
      </c>
      <c r="T3200" s="60">
        <f>SUMIF(Sheet1!$A$4:$A$2919,B3200,Sheet1!$O$4:$O$2919)</f>
        <v>0</v>
      </c>
      <c r="U3200" s="60">
        <f>SUMIF(Sheet1!$A$4:$A$2919,B3200,Sheet1!$P$4:$P$2919)</f>
        <v>0</v>
      </c>
      <c r="V3200" s="60">
        <f>SUMIF(Sheet1!$A$4:$A$2919,B3200,Sheet1!$Q$4:$Q$2919)</f>
        <v>0</v>
      </c>
      <c r="W3200" s="60">
        <f>SUMIF(Sheet1!$A$4:$A$2919,B3200,Sheet1!$R$4:$R$2919)</f>
        <v>0</v>
      </c>
      <c r="X3200" s="60">
        <f>SUMIF(Sheet1!$A$4:$A$2919,B3200,Sheet1!$S$4:$S$2919)</f>
        <v>0</v>
      </c>
      <c r="Y3200" s="60">
        <f>SUMIF(Sheet1!$A$4:$A$2919,B3200,Sheet1!$T$4:$T$2919)</f>
        <v>0</v>
      </c>
      <c r="Z3200" s="60">
        <f>SUMIF(Sheet1!$A$4:$A$2919,B3200,Sheet1!$U$4:$U$2919)</f>
        <v>0</v>
      </c>
      <c r="AA3200" s="60">
        <f>SUMIF(Sheet1!$A$4:$A$2919,B3200,Sheet1!$V$4:$V$2919)</f>
        <v>0</v>
      </c>
      <c r="AB3200" s="60">
        <f>SUMIF(Sheet1!$A$4:$A$2919,B3200,Sheet1!$W$4:$W$2919)</f>
        <v>0</v>
      </c>
      <c r="AC3200" s="60">
        <f>SUMIF(Sheet1!$A$4:$A$2919,B3200,Sheet1!$X$4:$X$2919)</f>
        <v>0</v>
      </c>
      <c r="AD3200" s="60">
        <f>SUMIF(Sheet1!$A$4:$A$2919,B3200,Sheet1!$Y$4:$Y$2919)</f>
        <v>0</v>
      </c>
      <c r="AE3200" s="60">
        <f>SUMIF(Sheet1!$A$4:$A$2919,B3200,Sheet1!$Z$4:$Z$2919)</f>
        <v>0</v>
      </c>
      <c r="AF3200" s="60">
        <f>SUMIF(Sheet1!$A$4:$A$2919,B3200,Sheet1!$AA$4:$AA$2919)</f>
        <v>0</v>
      </c>
      <c r="AG3200" s="60">
        <f>SUMIF(Sheet1!$A$4:$A$2919,B3200,Sheet1!$AB$4:$AB$2919)</f>
        <v>0</v>
      </c>
      <c r="AH3200" s="60">
        <f>SUMIF(Sheet1!$A$4:$A$2919,B3200,Sheet1!$AC$4:$AC$2919)</f>
        <v>0</v>
      </c>
      <c r="AI3200" s="60">
        <f>SUMIF(Sheet1!$A$4:$A$2919,B3200,Sheet1!$AD$4:$AD$2919)</f>
        <v>0</v>
      </c>
      <c r="AJ3200" s="60">
        <f>SUMIF(Sheet1!$A$4:$A$2919,B3200,Sheet1!$AE$4:$AE$2919)</f>
        <v>0</v>
      </c>
      <c r="AK3200" s="60">
        <f>SUMIF(Sheet1!$A$4:$A$2919,B3200,Sheet1!$AF$4:$AF$2919)</f>
        <v>0</v>
      </c>
      <c r="AL3200" s="60">
        <f>SUMIF(Sheet1!$A$4:$A$2919,B3200,Sheet1!$AG$4:$AG$2919)</f>
        <v>0</v>
      </c>
      <c r="AM3200" s="60">
        <f>SUMIF(Sheet1!$A$4:$A$2919,B3200,Sheet1!$AH$4:$AH$2919)</f>
        <v>0</v>
      </c>
      <c r="AN3200" s="60">
        <f>SUMIF(Sheet1!$A$4:$A$2919,B3200,Sheet1!$AI$4:$AI$2919)</f>
        <v>0</v>
      </c>
      <c r="AO3200" s="60">
        <f>SUMIF(Sheet1!$A$4:$A$2919,B3200,Sheet1!$AJ$4:$AJ$2919)</f>
        <v>0</v>
      </c>
      <c r="AP3200" s="60">
        <f>SUMIF(Sheet1!$A$4:$A$2919,B3200,Sheet1!$AK$4:$AK$2919)</f>
        <v>0</v>
      </c>
      <c r="AQ3200" s="1"/>
    </row>
    <row r="3201" spans="1:43" ht="16.5" thickTop="1" thickBot="1">
      <c r="A3201" s="16">
        <v>3198</v>
      </c>
      <c r="B3201" s="26">
        <v>6444589</v>
      </c>
      <c r="C3201" s="27"/>
      <c r="D3201" s="56"/>
      <c r="E3201" s="29"/>
      <c r="F3201" s="13"/>
      <c r="G3201" s="60">
        <f>SUMIF(Sheet1!$A$4:$A$2919,B3201,Sheet1!$B$4:$B$2919)</f>
        <v>0</v>
      </c>
      <c r="H3201" s="60">
        <f>SUMIF(Sheet1!$A$4:$A$2919,B3201,Sheet1!$C$4:$C$2919)</f>
        <v>0</v>
      </c>
      <c r="I3201" s="72">
        <f>SUMIF(Sheet1!$A$4:$A$2919,B3201,Sheet1!$D$4:$D$2919)</f>
        <v>0</v>
      </c>
      <c r="J3201" s="60">
        <f>SUMIF(Sheet1!$A$4:$A$2919,B3201,Sheet1!$E$4:$E$2919)</f>
        <v>0</v>
      </c>
      <c r="K3201" s="60">
        <f>SUMIF(Sheet1!$A$4:$A$2919,B3201,Sheet1!$F$4:$F$2919)</f>
        <v>0</v>
      </c>
      <c r="L3201" s="60">
        <f>SUMIF(Sheet1!$A$4:$A$2919,B3201,Sheet1!$G$4:$G$2919)</f>
        <v>0</v>
      </c>
      <c r="M3201" s="60">
        <f>SUMIF(Sheet1!$A$4:$A$2919,B3201,Sheet1!$H$4:$H$2919)</f>
        <v>0</v>
      </c>
      <c r="N3201" s="60">
        <f>SUMIF(Sheet1!$A$4:$A$2919,B3201,Sheet1!$I$4:$I$2919)</f>
        <v>0</v>
      </c>
      <c r="O3201" s="60">
        <f>SUMIF(Sheet1!$A$4:$A$2919,B3201,Sheet1!$J$4:$J$2919)</f>
        <v>0</v>
      </c>
      <c r="P3201" s="60">
        <f>SUMIF(Sheet1!$A$4:$A$2919,B3201,Sheet1!$K$4:$K$2919)</f>
        <v>0</v>
      </c>
      <c r="Q3201" s="60">
        <f>SUMIF(Sheet1!$A$4:$A$2919,B3201,Sheet1!$L$4:$L$2919)</f>
        <v>0</v>
      </c>
      <c r="R3201" s="60">
        <f>SUMIF(Sheet1!$A$4:$A$2919,B3201,Sheet1!$M$4:$M$2919)</f>
        <v>0</v>
      </c>
      <c r="S3201" s="60">
        <f>SUMIF(Sheet1!$A$4:$A$2919,B3201,Sheet1!$N$4:$N$2919)</f>
        <v>0</v>
      </c>
      <c r="T3201" s="60">
        <f>SUMIF(Sheet1!$A$4:$A$2919,B3201,Sheet1!$O$4:$O$2919)</f>
        <v>0</v>
      </c>
      <c r="U3201" s="60">
        <f>SUMIF(Sheet1!$A$4:$A$2919,B3201,Sheet1!$P$4:$P$2919)</f>
        <v>0</v>
      </c>
      <c r="V3201" s="60">
        <f>SUMIF(Sheet1!$A$4:$A$2919,B3201,Sheet1!$Q$4:$Q$2919)</f>
        <v>0</v>
      </c>
      <c r="W3201" s="60">
        <f>SUMIF(Sheet1!$A$4:$A$2919,B3201,Sheet1!$R$4:$R$2919)</f>
        <v>0</v>
      </c>
      <c r="X3201" s="60">
        <f>SUMIF(Sheet1!$A$4:$A$2919,B3201,Sheet1!$S$4:$S$2919)</f>
        <v>0</v>
      </c>
      <c r="Y3201" s="60">
        <f>SUMIF(Sheet1!$A$4:$A$2919,B3201,Sheet1!$T$4:$T$2919)</f>
        <v>0</v>
      </c>
      <c r="Z3201" s="60">
        <f>SUMIF(Sheet1!$A$4:$A$2919,B3201,Sheet1!$U$4:$U$2919)</f>
        <v>0</v>
      </c>
      <c r="AA3201" s="60">
        <f>SUMIF(Sheet1!$A$4:$A$2919,B3201,Sheet1!$V$4:$V$2919)</f>
        <v>0</v>
      </c>
      <c r="AB3201" s="60">
        <f>SUMIF(Sheet1!$A$4:$A$2919,B3201,Sheet1!$W$4:$W$2919)</f>
        <v>0</v>
      </c>
      <c r="AC3201" s="60">
        <f>SUMIF(Sheet1!$A$4:$A$2919,B3201,Sheet1!$X$4:$X$2919)</f>
        <v>0</v>
      </c>
      <c r="AD3201" s="60">
        <f>SUMIF(Sheet1!$A$4:$A$2919,B3201,Sheet1!$Y$4:$Y$2919)</f>
        <v>0</v>
      </c>
      <c r="AE3201" s="60">
        <f>SUMIF(Sheet1!$A$4:$A$2919,B3201,Sheet1!$Z$4:$Z$2919)</f>
        <v>0</v>
      </c>
      <c r="AF3201" s="60">
        <f>SUMIF(Sheet1!$A$4:$A$2919,B3201,Sheet1!$AA$4:$AA$2919)</f>
        <v>0</v>
      </c>
      <c r="AG3201" s="60">
        <f>SUMIF(Sheet1!$A$4:$A$2919,B3201,Sheet1!$AB$4:$AB$2919)</f>
        <v>0</v>
      </c>
      <c r="AH3201" s="60">
        <f>SUMIF(Sheet1!$A$4:$A$2919,B3201,Sheet1!$AC$4:$AC$2919)</f>
        <v>0</v>
      </c>
      <c r="AI3201" s="60">
        <f>SUMIF(Sheet1!$A$4:$A$2919,B3201,Sheet1!$AD$4:$AD$2919)</f>
        <v>0</v>
      </c>
      <c r="AJ3201" s="60">
        <f>SUMIF(Sheet1!$A$4:$A$2919,B3201,Sheet1!$AE$4:$AE$2919)</f>
        <v>0</v>
      </c>
      <c r="AK3201" s="60">
        <f>SUMIF(Sheet1!$A$4:$A$2919,B3201,Sheet1!$AF$4:$AF$2919)</f>
        <v>0</v>
      </c>
      <c r="AL3201" s="60">
        <f>SUMIF(Sheet1!$A$4:$A$2919,B3201,Sheet1!$AG$4:$AG$2919)</f>
        <v>0</v>
      </c>
      <c r="AM3201" s="60">
        <f>SUMIF(Sheet1!$A$4:$A$2919,B3201,Sheet1!$AH$4:$AH$2919)</f>
        <v>0</v>
      </c>
      <c r="AN3201" s="60">
        <f>SUMIF(Sheet1!$A$4:$A$2919,B3201,Sheet1!$AI$4:$AI$2919)</f>
        <v>0</v>
      </c>
      <c r="AO3201" s="60">
        <f>SUMIF(Sheet1!$A$4:$A$2919,B3201,Sheet1!$AJ$4:$AJ$2919)</f>
        <v>0</v>
      </c>
      <c r="AP3201" s="60">
        <f>SUMIF(Sheet1!$A$4:$A$2919,B3201,Sheet1!$AK$4:$AK$2919)</f>
        <v>0</v>
      </c>
      <c r="AQ3201" s="1"/>
    </row>
    <row r="3202" spans="1:43" ht="16.5" thickTop="1" thickBot="1">
      <c r="A3202" s="16">
        <v>3199</v>
      </c>
      <c r="B3202" s="26">
        <v>6444590</v>
      </c>
      <c r="C3202" s="27"/>
      <c r="D3202" s="56"/>
      <c r="E3202" s="29"/>
      <c r="F3202" s="13"/>
      <c r="G3202" s="60">
        <f>SUMIF(Sheet1!$A$4:$A$2919,B3202,Sheet1!$B$4:$B$2919)</f>
        <v>0</v>
      </c>
      <c r="H3202" s="60">
        <f>SUMIF(Sheet1!$A$4:$A$2919,B3202,Sheet1!$C$4:$C$2919)</f>
        <v>0</v>
      </c>
      <c r="I3202" s="72">
        <f>SUMIF(Sheet1!$A$4:$A$2919,B3202,Sheet1!$D$4:$D$2919)</f>
        <v>0</v>
      </c>
      <c r="J3202" s="60">
        <f>SUMIF(Sheet1!$A$4:$A$2919,B3202,Sheet1!$E$4:$E$2919)</f>
        <v>0</v>
      </c>
      <c r="K3202" s="60">
        <f>SUMIF(Sheet1!$A$4:$A$2919,B3202,Sheet1!$F$4:$F$2919)</f>
        <v>0</v>
      </c>
      <c r="L3202" s="60">
        <f>SUMIF(Sheet1!$A$4:$A$2919,B3202,Sheet1!$G$4:$G$2919)</f>
        <v>0</v>
      </c>
      <c r="M3202" s="60">
        <f>SUMIF(Sheet1!$A$4:$A$2919,B3202,Sheet1!$H$4:$H$2919)</f>
        <v>0</v>
      </c>
      <c r="N3202" s="60">
        <f>SUMIF(Sheet1!$A$4:$A$2919,B3202,Sheet1!$I$4:$I$2919)</f>
        <v>0</v>
      </c>
      <c r="O3202" s="60">
        <f>SUMIF(Sheet1!$A$4:$A$2919,B3202,Sheet1!$J$4:$J$2919)</f>
        <v>0</v>
      </c>
      <c r="P3202" s="60">
        <f>SUMIF(Sheet1!$A$4:$A$2919,B3202,Sheet1!$K$4:$K$2919)</f>
        <v>0</v>
      </c>
      <c r="Q3202" s="60">
        <f>SUMIF(Sheet1!$A$4:$A$2919,B3202,Sheet1!$L$4:$L$2919)</f>
        <v>0</v>
      </c>
      <c r="R3202" s="60">
        <f>SUMIF(Sheet1!$A$4:$A$2919,B3202,Sheet1!$M$4:$M$2919)</f>
        <v>0</v>
      </c>
      <c r="S3202" s="60">
        <f>SUMIF(Sheet1!$A$4:$A$2919,B3202,Sheet1!$N$4:$N$2919)</f>
        <v>0</v>
      </c>
      <c r="T3202" s="60">
        <f>SUMIF(Sheet1!$A$4:$A$2919,B3202,Sheet1!$O$4:$O$2919)</f>
        <v>0</v>
      </c>
      <c r="U3202" s="60">
        <f>SUMIF(Sheet1!$A$4:$A$2919,B3202,Sheet1!$P$4:$P$2919)</f>
        <v>0</v>
      </c>
      <c r="V3202" s="60">
        <f>SUMIF(Sheet1!$A$4:$A$2919,B3202,Sheet1!$Q$4:$Q$2919)</f>
        <v>0</v>
      </c>
      <c r="W3202" s="60">
        <f>SUMIF(Sheet1!$A$4:$A$2919,B3202,Sheet1!$R$4:$R$2919)</f>
        <v>0</v>
      </c>
      <c r="X3202" s="60">
        <f>SUMIF(Sheet1!$A$4:$A$2919,B3202,Sheet1!$S$4:$S$2919)</f>
        <v>0</v>
      </c>
      <c r="Y3202" s="60">
        <f>SUMIF(Sheet1!$A$4:$A$2919,B3202,Sheet1!$T$4:$T$2919)</f>
        <v>0</v>
      </c>
      <c r="Z3202" s="60">
        <f>SUMIF(Sheet1!$A$4:$A$2919,B3202,Sheet1!$U$4:$U$2919)</f>
        <v>0</v>
      </c>
      <c r="AA3202" s="60">
        <f>SUMIF(Sheet1!$A$4:$A$2919,B3202,Sheet1!$V$4:$V$2919)</f>
        <v>0</v>
      </c>
      <c r="AB3202" s="60">
        <f>SUMIF(Sheet1!$A$4:$A$2919,B3202,Sheet1!$W$4:$W$2919)</f>
        <v>0</v>
      </c>
      <c r="AC3202" s="60">
        <f>SUMIF(Sheet1!$A$4:$A$2919,B3202,Sheet1!$X$4:$X$2919)</f>
        <v>0</v>
      </c>
      <c r="AD3202" s="60">
        <f>SUMIF(Sheet1!$A$4:$A$2919,B3202,Sheet1!$Y$4:$Y$2919)</f>
        <v>0</v>
      </c>
      <c r="AE3202" s="60">
        <f>SUMIF(Sheet1!$A$4:$A$2919,B3202,Sheet1!$Z$4:$Z$2919)</f>
        <v>0</v>
      </c>
      <c r="AF3202" s="60">
        <f>SUMIF(Sheet1!$A$4:$A$2919,B3202,Sheet1!$AA$4:$AA$2919)</f>
        <v>0</v>
      </c>
      <c r="AG3202" s="60">
        <f>SUMIF(Sheet1!$A$4:$A$2919,B3202,Sheet1!$AB$4:$AB$2919)</f>
        <v>0</v>
      </c>
      <c r="AH3202" s="60">
        <f>SUMIF(Sheet1!$A$4:$A$2919,B3202,Sheet1!$AC$4:$AC$2919)</f>
        <v>0</v>
      </c>
      <c r="AI3202" s="60">
        <f>SUMIF(Sheet1!$A$4:$A$2919,B3202,Sheet1!$AD$4:$AD$2919)</f>
        <v>0</v>
      </c>
      <c r="AJ3202" s="60">
        <f>SUMIF(Sheet1!$A$4:$A$2919,B3202,Sheet1!$AE$4:$AE$2919)</f>
        <v>0</v>
      </c>
      <c r="AK3202" s="60">
        <f>SUMIF(Sheet1!$A$4:$A$2919,B3202,Sheet1!$AF$4:$AF$2919)</f>
        <v>0</v>
      </c>
      <c r="AL3202" s="60">
        <f>SUMIF(Sheet1!$A$4:$A$2919,B3202,Sheet1!$AG$4:$AG$2919)</f>
        <v>0</v>
      </c>
      <c r="AM3202" s="60">
        <f>SUMIF(Sheet1!$A$4:$A$2919,B3202,Sheet1!$AH$4:$AH$2919)</f>
        <v>0</v>
      </c>
      <c r="AN3202" s="60">
        <f>SUMIF(Sheet1!$A$4:$A$2919,B3202,Sheet1!$AI$4:$AI$2919)</f>
        <v>0</v>
      </c>
      <c r="AO3202" s="60">
        <f>SUMIF(Sheet1!$A$4:$A$2919,B3202,Sheet1!$AJ$4:$AJ$2919)</f>
        <v>0</v>
      </c>
      <c r="AP3202" s="60">
        <f>SUMIF(Sheet1!$A$4:$A$2919,B3202,Sheet1!$AK$4:$AK$2919)</f>
        <v>0</v>
      </c>
      <c r="AQ3202" s="1"/>
    </row>
    <row r="3203" spans="1:43" ht="16.5" thickTop="1" thickBot="1">
      <c r="A3203" s="16">
        <v>3200</v>
      </c>
      <c r="B3203" s="26">
        <v>6444599</v>
      </c>
      <c r="C3203" s="27"/>
      <c r="D3203" s="56"/>
      <c r="E3203" s="29"/>
      <c r="F3203" s="13"/>
      <c r="G3203" s="60">
        <f>SUMIF(Sheet1!$A$4:$A$2919,B3203,Sheet1!$B$4:$B$2919)</f>
        <v>0</v>
      </c>
      <c r="H3203" s="60">
        <f>SUMIF(Sheet1!$A$4:$A$2919,B3203,Sheet1!$C$4:$C$2919)</f>
        <v>0</v>
      </c>
      <c r="I3203" s="72">
        <f>SUMIF(Sheet1!$A$4:$A$2919,B3203,Sheet1!$D$4:$D$2919)</f>
        <v>0</v>
      </c>
      <c r="J3203" s="60">
        <f>SUMIF(Sheet1!$A$4:$A$2919,B3203,Sheet1!$E$4:$E$2919)</f>
        <v>0</v>
      </c>
      <c r="K3203" s="60">
        <f>SUMIF(Sheet1!$A$4:$A$2919,B3203,Sheet1!$F$4:$F$2919)</f>
        <v>0</v>
      </c>
      <c r="L3203" s="60">
        <f>SUMIF(Sheet1!$A$4:$A$2919,B3203,Sheet1!$G$4:$G$2919)</f>
        <v>0</v>
      </c>
      <c r="M3203" s="60">
        <f>SUMIF(Sheet1!$A$4:$A$2919,B3203,Sheet1!$H$4:$H$2919)</f>
        <v>0</v>
      </c>
      <c r="N3203" s="60">
        <f>SUMIF(Sheet1!$A$4:$A$2919,B3203,Sheet1!$I$4:$I$2919)</f>
        <v>0</v>
      </c>
      <c r="O3203" s="60">
        <f>SUMIF(Sheet1!$A$4:$A$2919,B3203,Sheet1!$J$4:$J$2919)</f>
        <v>0</v>
      </c>
      <c r="P3203" s="60">
        <f>SUMIF(Sheet1!$A$4:$A$2919,B3203,Sheet1!$K$4:$K$2919)</f>
        <v>0</v>
      </c>
      <c r="Q3203" s="60">
        <f>SUMIF(Sheet1!$A$4:$A$2919,B3203,Sheet1!$L$4:$L$2919)</f>
        <v>0</v>
      </c>
      <c r="R3203" s="60">
        <f>SUMIF(Sheet1!$A$4:$A$2919,B3203,Sheet1!$M$4:$M$2919)</f>
        <v>0</v>
      </c>
      <c r="S3203" s="60">
        <f>SUMIF(Sheet1!$A$4:$A$2919,B3203,Sheet1!$N$4:$N$2919)</f>
        <v>0</v>
      </c>
      <c r="T3203" s="60">
        <f>SUMIF(Sheet1!$A$4:$A$2919,B3203,Sheet1!$O$4:$O$2919)</f>
        <v>0</v>
      </c>
      <c r="U3203" s="60">
        <f>SUMIF(Sheet1!$A$4:$A$2919,B3203,Sheet1!$P$4:$P$2919)</f>
        <v>0</v>
      </c>
      <c r="V3203" s="60">
        <f>SUMIF(Sheet1!$A$4:$A$2919,B3203,Sheet1!$Q$4:$Q$2919)</f>
        <v>0</v>
      </c>
      <c r="W3203" s="60">
        <f>SUMIF(Sheet1!$A$4:$A$2919,B3203,Sheet1!$R$4:$R$2919)</f>
        <v>0</v>
      </c>
      <c r="X3203" s="60">
        <f>SUMIF(Sheet1!$A$4:$A$2919,B3203,Sheet1!$S$4:$S$2919)</f>
        <v>0</v>
      </c>
      <c r="Y3203" s="60">
        <f>SUMIF(Sheet1!$A$4:$A$2919,B3203,Sheet1!$T$4:$T$2919)</f>
        <v>0</v>
      </c>
      <c r="Z3203" s="60">
        <f>SUMIF(Sheet1!$A$4:$A$2919,B3203,Sheet1!$U$4:$U$2919)</f>
        <v>0</v>
      </c>
      <c r="AA3203" s="60">
        <f>SUMIF(Sheet1!$A$4:$A$2919,B3203,Sheet1!$V$4:$V$2919)</f>
        <v>0</v>
      </c>
      <c r="AB3203" s="60">
        <f>SUMIF(Sheet1!$A$4:$A$2919,B3203,Sheet1!$W$4:$W$2919)</f>
        <v>0</v>
      </c>
      <c r="AC3203" s="60">
        <f>SUMIF(Sheet1!$A$4:$A$2919,B3203,Sheet1!$X$4:$X$2919)</f>
        <v>0</v>
      </c>
      <c r="AD3203" s="60">
        <f>SUMIF(Sheet1!$A$4:$A$2919,B3203,Sheet1!$Y$4:$Y$2919)</f>
        <v>0</v>
      </c>
      <c r="AE3203" s="60">
        <f>SUMIF(Sheet1!$A$4:$A$2919,B3203,Sheet1!$Z$4:$Z$2919)</f>
        <v>0</v>
      </c>
      <c r="AF3203" s="60">
        <f>SUMIF(Sheet1!$A$4:$A$2919,B3203,Sheet1!$AA$4:$AA$2919)</f>
        <v>0</v>
      </c>
      <c r="AG3203" s="60">
        <f>SUMIF(Sheet1!$A$4:$A$2919,B3203,Sheet1!$AB$4:$AB$2919)</f>
        <v>0</v>
      </c>
      <c r="AH3203" s="60">
        <f>SUMIF(Sheet1!$A$4:$A$2919,B3203,Sheet1!$AC$4:$AC$2919)</f>
        <v>0</v>
      </c>
      <c r="AI3203" s="60">
        <f>SUMIF(Sheet1!$A$4:$A$2919,B3203,Sheet1!$AD$4:$AD$2919)</f>
        <v>0</v>
      </c>
      <c r="AJ3203" s="60">
        <f>SUMIF(Sheet1!$A$4:$A$2919,B3203,Sheet1!$AE$4:$AE$2919)</f>
        <v>0</v>
      </c>
      <c r="AK3203" s="60">
        <f>SUMIF(Sheet1!$A$4:$A$2919,B3203,Sheet1!$AF$4:$AF$2919)</f>
        <v>0</v>
      </c>
      <c r="AL3203" s="60">
        <f>SUMIF(Sheet1!$A$4:$A$2919,B3203,Sheet1!$AG$4:$AG$2919)</f>
        <v>0</v>
      </c>
      <c r="AM3203" s="60">
        <f>SUMIF(Sheet1!$A$4:$A$2919,B3203,Sheet1!$AH$4:$AH$2919)</f>
        <v>0</v>
      </c>
      <c r="AN3203" s="60">
        <f>SUMIF(Sheet1!$A$4:$A$2919,B3203,Sheet1!$AI$4:$AI$2919)</f>
        <v>0</v>
      </c>
      <c r="AO3203" s="60">
        <f>SUMIF(Sheet1!$A$4:$A$2919,B3203,Sheet1!$AJ$4:$AJ$2919)</f>
        <v>0</v>
      </c>
      <c r="AP3203" s="60">
        <f>SUMIF(Sheet1!$A$4:$A$2919,B3203,Sheet1!$AK$4:$AK$2919)</f>
        <v>0</v>
      </c>
      <c r="AQ3203" s="1"/>
    </row>
    <row r="3204" spans="1:43" ht="16.5" thickTop="1" thickBot="1">
      <c r="A3204" s="16">
        <v>3201</v>
      </c>
      <c r="B3204" s="26">
        <v>6444600</v>
      </c>
      <c r="C3204" s="27"/>
      <c r="D3204" s="56"/>
      <c r="E3204" s="29"/>
      <c r="F3204" s="13"/>
      <c r="G3204" s="60">
        <f>SUMIF(Sheet1!$A$4:$A$2919,B3204,Sheet1!$B$4:$B$2919)</f>
        <v>0</v>
      </c>
      <c r="H3204" s="60">
        <f>SUMIF(Sheet1!$A$4:$A$2919,B3204,Sheet1!$C$4:$C$2919)</f>
        <v>0</v>
      </c>
      <c r="I3204" s="72">
        <f>SUMIF(Sheet1!$A$4:$A$2919,B3204,Sheet1!$D$4:$D$2919)</f>
        <v>0</v>
      </c>
      <c r="J3204" s="60">
        <f>SUMIF(Sheet1!$A$4:$A$2919,B3204,Sheet1!$E$4:$E$2919)</f>
        <v>0</v>
      </c>
      <c r="K3204" s="60">
        <f>SUMIF(Sheet1!$A$4:$A$2919,B3204,Sheet1!$F$4:$F$2919)</f>
        <v>0</v>
      </c>
      <c r="L3204" s="60">
        <f>SUMIF(Sheet1!$A$4:$A$2919,B3204,Sheet1!$G$4:$G$2919)</f>
        <v>0</v>
      </c>
      <c r="M3204" s="60">
        <f>SUMIF(Sheet1!$A$4:$A$2919,B3204,Sheet1!$H$4:$H$2919)</f>
        <v>0</v>
      </c>
      <c r="N3204" s="60">
        <f>SUMIF(Sheet1!$A$4:$A$2919,B3204,Sheet1!$I$4:$I$2919)</f>
        <v>0</v>
      </c>
      <c r="O3204" s="60">
        <f>SUMIF(Sheet1!$A$4:$A$2919,B3204,Sheet1!$J$4:$J$2919)</f>
        <v>0</v>
      </c>
      <c r="P3204" s="60">
        <f>SUMIF(Sheet1!$A$4:$A$2919,B3204,Sheet1!$K$4:$K$2919)</f>
        <v>0</v>
      </c>
      <c r="Q3204" s="60">
        <f>SUMIF(Sheet1!$A$4:$A$2919,B3204,Sheet1!$L$4:$L$2919)</f>
        <v>0</v>
      </c>
      <c r="R3204" s="60">
        <f>SUMIF(Sheet1!$A$4:$A$2919,B3204,Sheet1!$M$4:$M$2919)</f>
        <v>0</v>
      </c>
      <c r="S3204" s="60">
        <f>SUMIF(Sheet1!$A$4:$A$2919,B3204,Sheet1!$N$4:$N$2919)</f>
        <v>0</v>
      </c>
      <c r="T3204" s="60">
        <f>SUMIF(Sheet1!$A$4:$A$2919,B3204,Sheet1!$O$4:$O$2919)</f>
        <v>0</v>
      </c>
      <c r="U3204" s="60">
        <f>SUMIF(Sheet1!$A$4:$A$2919,B3204,Sheet1!$P$4:$P$2919)</f>
        <v>0</v>
      </c>
      <c r="V3204" s="60">
        <f>SUMIF(Sheet1!$A$4:$A$2919,B3204,Sheet1!$Q$4:$Q$2919)</f>
        <v>0</v>
      </c>
      <c r="W3204" s="60">
        <f>SUMIF(Sheet1!$A$4:$A$2919,B3204,Sheet1!$R$4:$R$2919)</f>
        <v>0</v>
      </c>
      <c r="X3204" s="60">
        <f>SUMIF(Sheet1!$A$4:$A$2919,B3204,Sheet1!$S$4:$S$2919)</f>
        <v>0</v>
      </c>
      <c r="Y3204" s="60">
        <f>SUMIF(Sheet1!$A$4:$A$2919,B3204,Sheet1!$T$4:$T$2919)</f>
        <v>0</v>
      </c>
      <c r="Z3204" s="60">
        <f>SUMIF(Sheet1!$A$4:$A$2919,B3204,Sheet1!$U$4:$U$2919)</f>
        <v>0</v>
      </c>
      <c r="AA3204" s="60">
        <f>SUMIF(Sheet1!$A$4:$A$2919,B3204,Sheet1!$V$4:$V$2919)</f>
        <v>0</v>
      </c>
      <c r="AB3204" s="60">
        <f>SUMIF(Sheet1!$A$4:$A$2919,B3204,Sheet1!$W$4:$W$2919)</f>
        <v>0</v>
      </c>
      <c r="AC3204" s="60">
        <f>SUMIF(Sheet1!$A$4:$A$2919,B3204,Sheet1!$X$4:$X$2919)</f>
        <v>0</v>
      </c>
      <c r="AD3204" s="60">
        <f>SUMIF(Sheet1!$A$4:$A$2919,B3204,Sheet1!$Y$4:$Y$2919)</f>
        <v>0</v>
      </c>
      <c r="AE3204" s="60">
        <f>SUMIF(Sheet1!$A$4:$A$2919,B3204,Sheet1!$Z$4:$Z$2919)</f>
        <v>0</v>
      </c>
      <c r="AF3204" s="60">
        <f>SUMIF(Sheet1!$A$4:$A$2919,B3204,Sheet1!$AA$4:$AA$2919)</f>
        <v>0</v>
      </c>
      <c r="AG3204" s="60">
        <f>SUMIF(Sheet1!$A$4:$A$2919,B3204,Sheet1!$AB$4:$AB$2919)</f>
        <v>0</v>
      </c>
      <c r="AH3204" s="60">
        <f>SUMIF(Sheet1!$A$4:$A$2919,B3204,Sheet1!$AC$4:$AC$2919)</f>
        <v>0</v>
      </c>
      <c r="AI3204" s="60">
        <f>SUMIF(Sheet1!$A$4:$A$2919,B3204,Sheet1!$AD$4:$AD$2919)</f>
        <v>0</v>
      </c>
      <c r="AJ3204" s="60">
        <f>SUMIF(Sheet1!$A$4:$A$2919,B3204,Sheet1!$AE$4:$AE$2919)</f>
        <v>0</v>
      </c>
      <c r="AK3204" s="60">
        <f>SUMIF(Sheet1!$A$4:$A$2919,B3204,Sheet1!$AF$4:$AF$2919)</f>
        <v>0</v>
      </c>
      <c r="AL3204" s="60">
        <f>SUMIF(Sheet1!$A$4:$A$2919,B3204,Sheet1!$AG$4:$AG$2919)</f>
        <v>0</v>
      </c>
      <c r="AM3204" s="60">
        <f>SUMIF(Sheet1!$A$4:$A$2919,B3204,Sheet1!$AH$4:$AH$2919)</f>
        <v>0</v>
      </c>
      <c r="AN3204" s="60">
        <f>SUMIF(Sheet1!$A$4:$A$2919,B3204,Sheet1!$AI$4:$AI$2919)</f>
        <v>0</v>
      </c>
      <c r="AO3204" s="60">
        <f>SUMIF(Sheet1!$A$4:$A$2919,B3204,Sheet1!$AJ$4:$AJ$2919)</f>
        <v>0</v>
      </c>
      <c r="AP3204" s="60">
        <f>SUMIF(Sheet1!$A$4:$A$2919,B3204,Sheet1!$AK$4:$AK$2919)</f>
        <v>0</v>
      </c>
      <c r="AQ3204" s="1"/>
    </row>
    <row r="3205" spans="1:43" ht="16.5" thickTop="1" thickBot="1">
      <c r="A3205" s="16">
        <v>3202</v>
      </c>
      <c r="B3205" s="26">
        <v>6444601</v>
      </c>
      <c r="C3205" s="27"/>
      <c r="D3205" s="56"/>
      <c r="E3205" s="29"/>
      <c r="F3205" s="13"/>
      <c r="G3205" s="60">
        <f>SUMIF(Sheet1!$A$4:$A$2919,B3205,Sheet1!$B$4:$B$2919)</f>
        <v>0</v>
      </c>
      <c r="H3205" s="60">
        <f>SUMIF(Sheet1!$A$4:$A$2919,B3205,Sheet1!$C$4:$C$2919)</f>
        <v>0</v>
      </c>
      <c r="I3205" s="72">
        <f>SUMIF(Sheet1!$A$4:$A$2919,B3205,Sheet1!$D$4:$D$2919)</f>
        <v>0</v>
      </c>
      <c r="J3205" s="60">
        <f>SUMIF(Sheet1!$A$4:$A$2919,B3205,Sheet1!$E$4:$E$2919)</f>
        <v>0</v>
      </c>
      <c r="K3205" s="60">
        <f>SUMIF(Sheet1!$A$4:$A$2919,B3205,Sheet1!$F$4:$F$2919)</f>
        <v>0</v>
      </c>
      <c r="L3205" s="60">
        <f>SUMIF(Sheet1!$A$4:$A$2919,B3205,Sheet1!$G$4:$G$2919)</f>
        <v>0</v>
      </c>
      <c r="M3205" s="60">
        <f>SUMIF(Sheet1!$A$4:$A$2919,B3205,Sheet1!$H$4:$H$2919)</f>
        <v>0</v>
      </c>
      <c r="N3205" s="60">
        <f>SUMIF(Sheet1!$A$4:$A$2919,B3205,Sheet1!$I$4:$I$2919)</f>
        <v>0</v>
      </c>
      <c r="O3205" s="60">
        <f>SUMIF(Sheet1!$A$4:$A$2919,B3205,Sheet1!$J$4:$J$2919)</f>
        <v>0</v>
      </c>
      <c r="P3205" s="60">
        <f>SUMIF(Sheet1!$A$4:$A$2919,B3205,Sheet1!$K$4:$K$2919)</f>
        <v>0</v>
      </c>
      <c r="Q3205" s="60">
        <f>SUMIF(Sheet1!$A$4:$A$2919,B3205,Sheet1!$L$4:$L$2919)</f>
        <v>0</v>
      </c>
      <c r="R3205" s="60">
        <f>SUMIF(Sheet1!$A$4:$A$2919,B3205,Sheet1!$M$4:$M$2919)</f>
        <v>0</v>
      </c>
      <c r="S3205" s="60">
        <f>SUMIF(Sheet1!$A$4:$A$2919,B3205,Sheet1!$N$4:$N$2919)</f>
        <v>0</v>
      </c>
      <c r="T3205" s="60">
        <f>SUMIF(Sheet1!$A$4:$A$2919,B3205,Sheet1!$O$4:$O$2919)</f>
        <v>0</v>
      </c>
      <c r="U3205" s="60">
        <f>SUMIF(Sheet1!$A$4:$A$2919,B3205,Sheet1!$P$4:$P$2919)</f>
        <v>0</v>
      </c>
      <c r="V3205" s="60">
        <f>SUMIF(Sheet1!$A$4:$A$2919,B3205,Sheet1!$Q$4:$Q$2919)</f>
        <v>0</v>
      </c>
      <c r="W3205" s="60">
        <f>SUMIF(Sheet1!$A$4:$A$2919,B3205,Sheet1!$R$4:$R$2919)</f>
        <v>0</v>
      </c>
      <c r="X3205" s="60">
        <f>SUMIF(Sheet1!$A$4:$A$2919,B3205,Sheet1!$S$4:$S$2919)</f>
        <v>0</v>
      </c>
      <c r="Y3205" s="60">
        <f>SUMIF(Sheet1!$A$4:$A$2919,B3205,Sheet1!$T$4:$T$2919)</f>
        <v>0</v>
      </c>
      <c r="Z3205" s="60">
        <f>SUMIF(Sheet1!$A$4:$A$2919,B3205,Sheet1!$U$4:$U$2919)</f>
        <v>0</v>
      </c>
      <c r="AA3205" s="60">
        <f>SUMIF(Sheet1!$A$4:$A$2919,B3205,Sheet1!$V$4:$V$2919)</f>
        <v>0</v>
      </c>
      <c r="AB3205" s="60">
        <f>SUMIF(Sheet1!$A$4:$A$2919,B3205,Sheet1!$W$4:$W$2919)</f>
        <v>0</v>
      </c>
      <c r="AC3205" s="60">
        <f>SUMIF(Sheet1!$A$4:$A$2919,B3205,Sheet1!$X$4:$X$2919)</f>
        <v>0</v>
      </c>
      <c r="AD3205" s="60">
        <f>SUMIF(Sheet1!$A$4:$A$2919,B3205,Sheet1!$Y$4:$Y$2919)</f>
        <v>0</v>
      </c>
      <c r="AE3205" s="60">
        <f>SUMIF(Sheet1!$A$4:$A$2919,B3205,Sheet1!$Z$4:$Z$2919)</f>
        <v>0</v>
      </c>
      <c r="AF3205" s="60">
        <f>SUMIF(Sheet1!$A$4:$A$2919,B3205,Sheet1!$AA$4:$AA$2919)</f>
        <v>0</v>
      </c>
      <c r="AG3205" s="60">
        <f>SUMIF(Sheet1!$A$4:$A$2919,B3205,Sheet1!$AB$4:$AB$2919)</f>
        <v>0</v>
      </c>
      <c r="AH3205" s="60">
        <f>SUMIF(Sheet1!$A$4:$A$2919,B3205,Sheet1!$AC$4:$AC$2919)</f>
        <v>0</v>
      </c>
      <c r="AI3205" s="60">
        <f>SUMIF(Sheet1!$A$4:$A$2919,B3205,Sheet1!$AD$4:$AD$2919)</f>
        <v>0</v>
      </c>
      <c r="AJ3205" s="60">
        <f>SUMIF(Sheet1!$A$4:$A$2919,B3205,Sheet1!$AE$4:$AE$2919)</f>
        <v>0</v>
      </c>
      <c r="AK3205" s="60">
        <f>SUMIF(Sheet1!$A$4:$A$2919,B3205,Sheet1!$AF$4:$AF$2919)</f>
        <v>0</v>
      </c>
      <c r="AL3205" s="60">
        <f>SUMIF(Sheet1!$A$4:$A$2919,B3205,Sheet1!$AG$4:$AG$2919)</f>
        <v>0</v>
      </c>
      <c r="AM3205" s="60">
        <f>SUMIF(Sheet1!$A$4:$A$2919,B3205,Sheet1!$AH$4:$AH$2919)</f>
        <v>0</v>
      </c>
      <c r="AN3205" s="60">
        <f>SUMIF(Sheet1!$A$4:$A$2919,B3205,Sheet1!$AI$4:$AI$2919)</f>
        <v>0</v>
      </c>
      <c r="AO3205" s="60">
        <f>SUMIF(Sheet1!$A$4:$A$2919,B3205,Sheet1!$AJ$4:$AJ$2919)</f>
        <v>0</v>
      </c>
      <c r="AP3205" s="60">
        <f>SUMIF(Sheet1!$A$4:$A$2919,B3205,Sheet1!$AK$4:$AK$2919)</f>
        <v>0</v>
      </c>
      <c r="AQ3205" s="1"/>
    </row>
    <row r="3206" spans="1:43" ht="16.5" thickTop="1" thickBot="1">
      <c r="A3206" s="16">
        <v>3203</v>
      </c>
      <c r="B3206" s="26">
        <v>6444602</v>
      </c>
      <c r="C3206" s="27"/>
      <c r="D3206" s="56"/>
      <c r="E3206" s="29"/>
      <c r="F3206" s="13"/>
      <c r="G3206" s="60">
        <f>SUMIF(Sheet1!$A$4:$A$2919,B3206,Sheet1!$B$4:$B$2919)</f>
        <v>0</v>
      </c>
      <c r="H3206" s="60">
        <f>SUMIF(Sheet1!$A$4:$A$2919,B3206,Sheet1!$C$4:$C$2919)</f>
        <v>0</v>
      </c>
      <c r="I3206" s="72">
        <f>SUMIF(Sheet1!$A$4:$A$2919,B3206,Sheet1!$D$4:$D$2919)</f>
        <v>0</v>
      </c>
      <c r="J3206" s="60">
        <f>SUMIF(Sheet1!$A$4:$A$2919,B3206,Sheet1!$E$4:$E$2919)</f>
        <v>0</v>
      </c>
      <c r="K3206" s="60">
        <f>SUMIF(Sheet1!$A$4:$A$2919,B3206,Sheet1!$F$4:$F$2919)</f>
        <v>0</v>
      </c>
      <c r="L3206" s="60">
        <f>SUMIF(Sheet1!$A$4:$A$2919,B3206,Sheet1!$G$4:$G$2919)</f>
        <v>0</v>
      </c>
      <c r="M3206" s="60">
        <f>SUMIF(Sheet1!$A$4:$A$2919,B3206,Sheet1!$H$4:$H$2919)</f>
        <v>0</v>
      </c>
      <c r="N3206" s="60">
        <f>SUMIF(Sheet1!$A$4:$A$2919,B3206,Sheet1!$I$4:$I$2919)</f>
        <v>0</v>
      </c>
      <c r="O3206" s="60">
        <f>SUMIF(Sheet1!$A$4:$A$2919,B3206,Sheet1!$J$4:$J$2919)</f>
        <v>0</v>
      </c>
      <c r="P3206" s="60">
        <f>SUMIF(Sheet1!$A$4:$A$2919,B3206,Sheet1!$K$4:$K$2919)</f>
        <v>0</v>
      </c>
      <c r="Q3206" s="60">
        <f>SUMIF(Sheet1!$A$4:$A$2919,B3206,Sheet1!$L$4:$L$2919)</f>
        <v>0</v>
      </c>
      <c r="R3206" s="60">
        <f>SUMIF(Sheet1!$A$4:$A$2919,B3206,Sheet1!$M$4:$M$2919)</f>
        <v>0</v>
      </c>
      <c r="S3206" s="60">
        <f>SUMIF(Sheet1!$A$4:$A$2919,B3206,Sheet1!$N$4:$N$2919)</f>
        <v>0</v>
      </c>
      <c r="T3206" s="60">
        <f>SUMIF(Sheet1!$A$4:$A$2919,B3206,Sheet1!$O$4:$O$2919)</f>
        <v>0</v>
      </c>
      <c r="U3206" s="60">
        <f>SUMIF(Sheet1!$A$4:$A$2919,B3206,Sheet1!$P$4:$P$2919)</f>
        <v>0</v>
      </c>
      <c r="V3206" s="60">
        <f>SUMIF(Sheet1!$A$4:$A$2919,B3206,Sheet1!$Q$4:$Q$2919)</f>
        <v>0</v>
      </c>
      <c r="W3206" s="60">
        <f>SUMIF(Sheet1!$A$4:$A$2919,B3206,Sheet1!$R$4:$R$2919)</f>
        <v>0</v>
      </c>
      <c r="X3206" s="60">
        <f>SUMIF(Sheet1!$A$4:$A$2919,B3206,Sheet1!$S$4:$S$2919)</f>
        <v>0</v>
      </c>
      <c r="Y3206" s="60">
        <f>SUMIF(Sheet1!$A$4:$A$2919,B3206,Sheet1!$T$4:$T$2919)</f>
        <v>0</v>
      </c>
      <c r="Z3206" s="60">
        <f>SUMIF(Sheet1!$A$4:$A$2919,B3206,Sheet1!$U$4:$U$2919)</f>
        <v>0</v>
      </c>
      <c r="AA3206" s="60">
        <f>SUMIF(Sheet1!$A$4:$A$2919,B3206,Sheet1!$V$4:$V$2919)</f>
        <v>0</v>
      </c>
      <c r="AB3206" s="60">
        <f>SUMIF(Sheet1!$A$4:$A$2919,B3206,Sheet1!$W$4:$W$2919)</f>
        <v>0</v>
      </c>
      <c r="AC3206" s="60">
        <f>SUMIF(Sheet1!$A$4:$A$2919,B3206,Sheet1!$X$4:$X$2919)</f>
        <v>0</v>
      </c>
      <c r="AD3206" s="60">
        <f>SUMIF(Sheet1!$A$4:$A$2919,B3206,Sheet1!$Y$4:$Y$2919)</f>
        <v>0</v>
      </c>
      <c r="AE3206" s="60">
        <f>SUMIF(Sheet1!$A$4:$A$2919,B3206,Sheet1!$Z$4:$Z$2919)</f>
        <v>0</v>
      </c>
      <c r="AF3206" s="60">
        <f>SUMIF(Sheet1!$A$4:$A$2919,B3206,Sheet1!$AA$4:$AA$2919)</f>
        <v>0</v>
      </c>
      <c r="AG3206" s="60">
        <f>SUMIF(Sheet1!$A$4:$A$2919,B3206,Sheet1!$AB$4:$AB$2919)</f>
        <v>0</v>
      </c>
      <c r="AH3206" s="60">
        <f>SUMIF(Sheet1!$A$4:$A$2919,B3206,Sheet1!$AC$4:$AC$2919)</f>
        <v>0</v>
      </c>
      <c r="AI3206" s="60">
        <f>SUMIF(Sheet1!$A$4:$A$2919,B3206,Sheet1!$AD$4:$AD$2919)</f>
        <v>0</v>
      </c>
      <c r="AJ3206" s="60">
        <f>SUMIF(Sheet1!$A$4:$A$2919,B3206,Sheet1!$AE$4:$AE$2919)</f>
        <v>0</v>
      </c>
      <c r="AK3206" s="60">
        <f>SUMIF(Sheet1!$A$4:$A$2919,B3206,Sheet1!$AF$4:$AF$2919)</f>
        <v>0</v>
      </c>
      <c r="AL3206" s="60">
        <f>SUMIF(Sheet1!$A$4:$A$2919,B3206,Sheet1!$AG$4:$AG$2919)</f>
        <v>0</v>
      </c>
      <c r="AM3206" s="60">
        <f>SUMIF(Sheet1!$A$4:$A$2919,B3206,Sheet1!$AH$4:$AH$2919)</f>
        <v>0</v>
      </c>
      <c r="AN3206" s="60">
        <f>SUMIF(Sheet1!$A$4:$A$2919,B3206,Sheet1!$AI$4:$AI$2919)</f>
        <v>0</v>
      </c>
      <c r="AO3206" s="60">
        <f>SUMIF(Sheet1!$A$4:$A$2919,B3206,Sheet1!$AJ$4:$AJ$2919)</f>
        <v>0</v>
      </c>
      <c r="AP3206" s="60">
        <f>SUMIF(Sheet1!$A$4:$A$2919,B3206,Sheet1!$AK$4:$AK$2919)</f>
        <v>0</v>
      </c>
      <c r="AQ3206" s="1"/>
    </row>
    <row r="3207" spans="1:43" ht="16.5" thickTop="1" thickBot="1">
      <c r="A3207" s="16">
        <v>3204</v>
      </c>
      <c r="B3207" s="26">
        <v>6444603</v>
      </c>
      <c r="C3207" s="27"/>
      <c r="D3207" s="56"/>
      <c r="E3207" s="29"/>
      <c r="F3207" s="13"/>
      <c r="G3207" s="60">
        <f>SUMIF(Sheet1!$A$4:$A$2919,B3207,Sheet1!$B$4:$B$2919)</f>
        <v>0</v>
      </c>
      <c r="H3207" s="60">
        <f>SUMIF(Sheet1!$A$4:$A$2919,B3207,Sheet1!$C$4:$C$2919)</f>
        <v>0</v>
      </c>
      <c r="I3207" s="72">
        <f>SUMIF(Sheet1!$A$4:$A$2919,B3207,Sheet1!$D$4:$D$2919)</f>
        <v>0</v>
      </c>
      <c r="J3207" s="60">
        <f>SUMIF(Sheet1!$A$4:$A$2919,B3207,Sheet1!$E$4:$E$2919)</f>
        <v>0</v>
      </c>
      <c r="K3207" s="60">
        <f>SUMIF(Sheet1!$A$4:$A$2919,B3207,Sheet1!$F$4:$F$2919)</f>
        <v>0</v>
      </c>
      <c r="L3207" s="60">
        <f>SUMIF(Sheet1!$A$4:$A$2919,B3207,Sheet1!$G$4:$G$2919)</f>
        <v>0</v>
      </c>
      <c r="M3207" s="60">
        <f>SUMIF(Sheet1!$A$4:$A$2919,B3207,Sheet1!$H$4:$H$2919)</f>
        <v>0</v>
      </c>
      <c r="N3207" s="60">
        <f>SUMIF(Sheet1!$A$4:$A$2919,B3207,Sheet1!$I$4:$I$2919)</f>
        <v>0</v>
      </c>
      <c r="O3207" s="60">
        <f>SUMIF(Sheet1!$A$4:$A$2919,B3207,Sheet1!$J$4:$J$2919)</f>
        <v>0</v>
      </c>
      <c r="P3207" s="60">
        <f>SUMIF(Sheet1!$A$4:$A$2919,B3207,Sheet1!$K$4:$K$2919)</f>
        <v>0</v>
      </c>
      <c r="Q3207" s="60">
        <f>SUMIF(Sheet1!$A$4:$A$2919,B3207,Sheet1!$L$4:$L$2919)</f>
        <v>0</v>
      </c>
      <c r="R3207" s="60">
        <f>SUMIF(Sheet1!$A$4:$A$2919,B3207,Sheet1!$M$4:$M$2919)</f>
        <v>0</v>
      </c>
      <c r="S3207" s="60">
        <f>SUMIF(Sheet1!$A$4:$A$2919,B3207,Sheet1!$N$4:$N$2919)</f>
        <v>0</v>
      </c>
      <c r="T3207" s="60">
        <f>SUMIF(Sheet1!$A$4:$A$2919,B3207,Sheet1!$O$4:$O$2919)</f>
        <v>0</v>
      </c>
      <c r="U3207" s="60">
        <f>SUMIF(Sheet1!$A$4:$A$2919,B3207,Sheet1!$P$4:$P$2919)</f>
        <v>0</v>
      </c>
      <c r="V3207" s="60">
        <f>SUMIF(Sheet1!$A$4:$A$2919,B3207,Sheet1!$Q$4:$Q$2919)</f>
        <v>0</v>
      </c>
      <c r="W3207" s="60">
        <f>SUMIF(Sheet1!$A$4:$A$2919,B3207,Sheet1!$R$4:$R$2919)</f>
        <v>0</v>
      </c>
      <c r="X3207" s="60">
        <f>SUMIF(Sheet1!$A$4:$A$2919,B3207,Sheet1!$S$4:$S$2919)</f>
        <v>0</v>
      </c>
      <c r="Y3207" s="60">
        <f>SUMIF(Sheet1!$A$4:$A$2919,B3207,Sheet1!$T$4:$T$2919)</f>
        <v>0</v>
      </c>
      <c r="Z3207" s="60">
        <f>SUMIF(Sheet1!$A$4:$A$2919,B3207,Sheet1!$U$4:$U$2919)</f>
        <v>0</v>
      </c>
      <c r="AA3207" s="60">
        <f>SUMIF(Sheet1!$A$4:$A$2919,B3207,Sheet1!$V$4:$V$2919)</f>
        <v>0</v>
      </c>
      <c r="AB3207" s="60">
        <f>SUMIF(Sheet1!$A$4:$A$2919,B3207,Sheet1!$W$4:$W$2919)</f>
        <v>0</v>
      </c>
      <c r="AC3207" s="60">
        <f>SUMIF(Sheet1!$A$4:$A$2919,B3207,Sheet1!$X$4:$X$2919)</f>
        <v>0</v>
      </c>
      <c r="AD3207" s="60">
        <f>SUMIF(Sheet1!$A$4:$A$2919,B3207,Sheet1!$Y$4:$Y$2919)</f>
        <v>0</v>
      </c>
      <c r="AE3207" s="60">
        <f>SUMIF(Sheet1!$A$4:$A$2919,B3207,Sheet1!$Z$4:$Z$2919)</f>
        <v>0</v>
      </c>
      <c r="AF3207" s="60">
        <f>SUMIF(Sheet1!$A$4:$A$2919,B3207,Sheet1!$AA$4:$AA$2919)</f>
        <v>0</v>
      </c>
      <c r="AG3207" s="60">
        <f>SUMIF(Sheet1!$A$4:$A$2919,B3207,Sheet1!$AB$4:$AB$2919)</f>
        <v>0</v>
      </c>
      <c r="AH3207" s="60">
        <f>SUMIF(Sheet1!$A$4:$A$2919,B3207,Sheet1!$AC$4:$AC$2919)</f>
        <v>0</v>
      </c>
      <c r="AI3207" s="60">
        <f>SUMIF(Sheet1!$A$4:$A$2919,B3207,Sheet1!$AD$4:$AD$2919)</f>
        <v>0</v>
      </c>
      <c r="AJ3207" s="60">
        <f>SUMIF(Sheet1!$A$4:$A$2919,B3207,Sheet1!$AE$4:$AE$2919)</f>
        <v>0</v>
      </c>
      <c r="AK3207" s="60">
        <f>SUMIF(Sheet1!$A$4:$A$2919,B3207,Sheet1!$AF$4:$AF$2919)</f>
        <v>0</v>
      </c>
      <c r="AL3207" s="60">
        <f>SUMIF(Sheet1!$A$4:$A$2919,B3207,Sheet1!$AG$4:$AG$2919)</f>
        <v>0</v>
      </c>
      <c r="AM3207" s="60">
        <f>SUMIF(Sheet1!$A$4:$A$2919,B3207,Sheet1!$AH$4:$AH$2919)</f>
        <v>0</v>
      </c>
      <c r="AN3207" s="60">
        <f>SUMIF(Sheet1!$A$4:$A$2919,B3207,Sheet1!$AI$4:$AI$2919)</f>
        <v>0</v>
      </c>
      <c r="AO3207" s="60">
        <f>SUMIF(Sheet1!$A$4:$A$2919,B3207,Sheet1!$AJ$4:$AJ$2919)</f>
        <v>0</v>
      </c>
      <c r="AP3207" s="60">
        <f>SUMIF(Sheet1!$A$4:$A$2919,B3207,Sheet1!$AK$4:$AK$2919)</f>
        <v>0</v>
      </c>
      <c r="AQ3207" s="1"/>
    </row>
    <row r="3208" spans="1:43" ht="16.5" thickTop="1" thickBot="1">
      <c r="A3208" s="16">
        <v>3205</v>
      </c>
      <c r="B3208" s="26">
        <v>6444604</v>
      </c>
      <c r="C3208" s="27"/>
      <c r="D3208" s="56"/>
      <c r="E3208" s="29"/>
      <c r="F3208" s="13"/>
      <c r="G3208" s="60">
        <f>SUMIF(Sheet1!$A$4:$A$2919,B3208,Sheet1!$B$4:$B$2919)</f>
        <v>0</v>
      </c>
      <c r="H3208" s="60">
        <f>SUMIF(Sheet1!$A$4:$A$2919,B3208,Sheet1!$C$4:$C$2919)</f>
        <v>0</v>
      </c>
      <c r="I3208" s="72">
        <f>SUMIF(Sheet1!$A$4:$A$2919,B3208,Sheet1!$D$4:$D$2919)</f>
        <v>0</v>
      </c>
      <c r="J3208" s="60">
        <f>SUMIF(Sheet1!$A$4:$A$2919,B3208,Sheet1!$E$4:$E$2919)</f>
        <v>0</v>
      </c>
      <c r="K3208" s="60">
        <f>SUMIF(Sheet1!$A$4:$A$2919,B3208,Sheet1!$F$4:$F$2919)</f>
        <v>0</v>
      </c>
      <c r="L3208" s="60">
        <f>SUMIF(Sheet1!$A$4:$A$2919,B3208,Sheet1!$G$4:$G$2919)</f>
        <v>0</v>
      </c>
      <c r="M3208" s="60">
        <f>SUMIF(Sheet1!$A$4:$A$2919,B3208,Sheet1!$H$4:$H$2919)</f>
        <v>0</v>
      </c>
      <c r="N3208" s="60">
        <f>SUMIF(Sheet1!$A$4:$A$2919,B3208,Sheet1!$I$4:$I$2919)</f>
        <v>0</v>
      </c>
      <c r="O3208" s="60">
        <f>SUMIF(Sheet1!$A$4:$A$2919,B3208,Sheet1!$J$4:$J$2919)</f>
        <v>0</v>
      </c>
      <c r="P3208" s="60">
        <f>SUMIF(Sheet1!$A$4:$A$2919,B3208,Sheet1!$K$4:$K$2919)</f>
        <v>0</v>
      </c>
      <c r="Q3208" s="60">
        <f>SUMIF(Sheet1!$A$4:$A$2919,B3208,Sheet1!$L$4:$L$2919)</f>
        <v>0</v>
      </c>
      <c r="R3208" s="60">
        <f>SUMIF(Sheet1!$A$4:$A$2919,B3208,Sheet1!$M$4:$M$2919)</f>
        <v>0</v>
      </c>
      <c r="S3208" s="60">
        <f>SUMIF(Sheet1!$A$4:$A$2919,B3208,Sheet1!$N$4:$N$2919)</f>
        <v>0</v>
      </c>
      <c r="T3208" s="60">
        <f>SUMIF(Sheet1!$A$4:$A$2919,B3208,Sheet1!$O$4:$O$2919)</f>
        <v>0</v>
      </c>
      <c r="U3208" s="60">
        <f>SUMIF(Sheet1!$A$4:$A$2919,B3208,Sheet1!$P$4:$P$2919)</f>
        <v>0</v>
      </c>
      <c r="V3208" s="60">
        <f>SUMIF(Sheet1!$A$4:$A$2919,B3208,Sheet1!$Q$4:$Q$2919)</f>
        <v>0</v>
      </c>
      <c r="W3208" s="60">
        <f>SUMIF(Sheet1!$A$4:$A$2919,B3208,Sheet1!$R$4:$R$2919)</f>
        <v>0</v>
      </c>
      <c r="X3208" s="60">
        <f>SUMIF(Sheet1!$A$4:$A$2919,B3208,Sheet1!$S$4:$S$2919)</f>
        <v>0</v>
      </c>
      <c r="Y3208" s="60">
        <f>SUMIF(Sheet1!$A$4:$A$2919,B3208,Sheet1!$T$4:$T$2919)</f>
        <v>0</v>
      </c>
      <c r="Z3208" s="60">
        <f>SUMIF(Sheet1!$A$4:$A$2919,B3208,Sheet1!$U$4:$U$2919)</f>
        <v>0</v>
      </c>
      <c r="AA3208" s="60">
        <f>SUMIF(Sheet1!$A$4:$A$2919,B3208,Sheet1!$V$4:$V$2919)</f>
        <v>0</v>
      </c>
      <c r="AB3208" s="60">
        <f>SUMIF(Sheet1!$A$4:$A$2919,B3208,Sheet1!$W$4:$W$2919)</f>
        <v>0</v>
      </c>
      <c r="AC3208" s="60">
        <f>SUMIF(Sheet1!$A$4:$A$2919,B3208,Sheet1!$X$4:$X$2919)</f>
        <v>0</v>
      </c>
      <c r="AD3208" s="60">
        <f>SUMIF(Sheet1!$A$4:$A$2919,B3208,Sheet1!$Y$4:$Y$2919)</f>
        <v>0</v>
      </c>
      <c r="AE3208" s="60">
        <f>SUMIF(Sheet1!$A$4:$A$2919,B3208,Sheet1!$Z$4:$Z$2919)</f>
        <v>0</v>
      </c>
      <c r="AF3208" s="60">
        <f>SUMIF(Sheet1!$A$4:$A$2919,B3208,Sheet1!$AA$4:$AA$2919)</f>
        <v>0</v>
      </c>
      <c r="AG3208" s="60">
        <f>SUMIF(Sheet1!$A$4:$A$2919,B3208,Sheet1!$AB$4:$AB$2919)</f>
        <v>0</v>
      </c>
      <c r="AH3208" s="60">
        <f>SUMIF(Sheet1!$A$4:$A$2919,B3208,Sheet1!$AC$4:$AC$2919)</f>
        <v>0</v>
      </c>
      <c r="AI3208" s="60">
        <f>SUMIF(Sheet1!$A$4:$A$2919,B3208,Sheet1!$AD$4:$AD$2919)</f>
        <v>0</v>
      </c>
      <c r="AJ3208" s="60">
        <f>SUMIF(Sheet1!$A$4:$A$2919,B3208,Sheet1!$AE$4:$AE$2919)</f>
        <v>0</v>
      </c>
      <c r="AK3208" s="60">
        <f>SUMIF(Sheet1!$A$4:$A$2919,B3208,Sheet1!$AF$4:$AF$2919)</f>
        <v>0</v>
      </c>
      <c r="AL3208" s="60">
        <f>SUMIF(Sheet1!$A$4:$A$2919,B3208,Sheet1!$AG$4:$AG$2919)</f>
        <v>0</v>
      </c>
      <c r="AM3208" s="60">
        <f>SUMIF(Sheet1!$A$4:$A$2919,B3208,Sheet1!$AH$4:$AH$2919)</f>
        <v>0</v>
      </c>
      <c r="AN3208" s="60">
        <f>SUMIF(Sheet1!$A$4:$A$2919,B3208,Sheet1!$AI$4:$AI$2919)</f>
        <v>0</v>
      </c>
      <c r="AO3208" s="60">
        <f>SUMIF(Sheet1!$A$4:$A$2919,B3208,Sheet1!$AJ$4:$AJ$2919)</f>
        <v>0</v>
      </c>
      <c r="AP3208" s="60">
        <f>SUMIF(Sheet1!$A$4:$A$2919,B3208,Sheet1!$AK$4:$AK$2919)</f>
        <v>0</v>
      </c>
      <c r="AQ3208" s="1"/>
    </row>
    <row r="3209" spans="1:43" ht="16.5" thickTop="1" thickBot="1">
      <c r="A3209" s="16">
        <v>3206</v>
      </c>
      <c r="B3209" s="26">
        <v>6444605</v>
      </c>
      <c r="C3209" s="27"/>
      <c r="D3209" s="56"/>
      <c r="E3209" s="29"/>
      <c r="F3209" s="13"/>
      <c r="G3209" s="60">
        <f>SUMIF(Sheet1!$A$4:$A$2919,B3209,Sheet1!$B$4:$B$2919)</f>
        <v>0</v>
      </c>
      <c r="H3209" s="60">
        <f>SUMIF(Sheet1!$A$4:$A$2919,B3209,Sheet1!$C$4:$C$2919)</f>
        <v>0</v>
      </c>
      <c r="I3209" s="72">
        <f>SUMIF(Sheet1!$A$4:$A$2919,B3209,Sheet1!$D$4:$D$2919)</f>
        <v>0</v>
      </c>
      <c r="J3209" s="60">
        <f>SUMIF(Sheet1!$A$4:$A$2919,B3209,Sheet1!$E$4:$E$2919)</f>
        <v>0</v>
      </c>
      <c r="K3209" s="60">
        <f>SUMIF(Sheet1!$A$4:$A$2919,B3209,Sheet1!$F$4:$F$2919)</f>
        <v>0</v>
      </c>
      <c r="L3209" s="60">
        <f>SUMIF(Sheet1!$A$4:$A$2919,B3209,Sheet1!$G$4:$G$2919)</f>
        <v>0</v>
      </c>
      <c r="M3209" s="60">
        <f>SUMIF(Sheet1!$A$4:$A$2919,B3209,Sheet1!$H$4:$H$2919)</f>
        <v>0</v>
      </c>
      <c r="N3209" s="60">
        <f>SUMIF(Sheet1!$A$4:$A$2919,B3209,Sheet1!$I$4:$I$2919)</f>
        <v>0</v>
      </c>
      <c r="O3209" s="60">
        <f>SUMIF(Sheet1!$A$4:$A$2919,B3209,Sheet1!$J$4:$J$2919)</f>
        <v>0</v>
      </c>
      <c r="P3209" s="60">
        <f>SUMIF(Sheet1!$A$4:$A$2919,B3209,Sheet1!$K$4:$K$2919)</f>
        <v>0</v>
      </c>
      <c r="Q3209" s="60">
        <f>SUMIF(Sheet1!$A$4:$A$2919,B3209,Sheet1!$L$4:$L$2919)</f>
        <v>0</v>
      </c>
      <c r="R3209" s="60">
        <f>SUMIF(Sheet1!$A$4:$A$2919,B3209,Sheet1!$M$4:$M$2919)</f>
        <v>0</v>
      </c>
      <c r="S3209" s="60">
        <f>SUMIF(Sheet1!$A$4:$A$2919,B3209,Sheet1!$N$4:$N$2919)</f>
        <v>0</v>
      </c>
      <c r="T3209" s="60">
        <f>SUMIF(Sheet1!$A$4:$A$2919,B3209,Sheet1!$O$4:$O$2919)</f>
        <v>0</v>
      </c>
      <c r="U3209" s="60">
        <f>SUMIF(Sheet1!$A$4:$A$2919,B3209,Sheet1!$P$4:$P$2919)</f>
        <v>0</v>
      </c>
      <c r="V3209" s="60">
        <f>SUMIF(Sheet1!$A$4:$A$2919,B3209,Sheet1!$Q$4:$Q$2919)</f>
        <v>0</v>
      </c>
      <c r="W3209" s="60">
        <f>SUMIF(Sheet1!$A$4:$A$2919,B3209,Sheet1!$R$4:$R$2919)</f>
        <v>0</v>
      </c>
      <c r="X3209" s="60">
        <f>SUMIF(Sheet1!$A$4:$A$2919,B3209,Sheet1!$S$4:$S$2919)</f>
        <v>0</v>
      </c>
      <c r="Y3209" s="60">
        <f>SUMIF(Sheet1!$A$4:$A$2919,B3209,Sheet1!$T$4:$T$2919)</f>
        <v>0</v>
      </c>
      <c r="Z3209" s="60">
        <f>SUMIF(Sheet1!$A$4:$A$2919,B3209,Sheet1!$U$4:$U$2919)</f>
        <v>0</v>
      </c>
      <c r="AA3209" s="60">
        <f>SUMIF(Sheet1!$A$4:$A$2919,B3209,Sheet1!$V$4:$V$2919)</f>
        <v>0</v>
      </c>
      <c r="AB3209" s="60">
        <f>SUMIF(Sheet1!$A$4:$A$2919,B3209,Sheet1!$W$4:$W$2919)</f>
        <v>0</v>
      </c>
      <c r="AC3209" s="60">
        <f>SUMIF(Sheet1!$A$4:$A$2919,B3209,Sheet1!$X$4:$X$2919)</f>
        <v>0</v>
      </c>
      <c r="AD3209" s="60">
        <f>SUMIF(Sheet1!$A$4:$A$2919,B3209,Sheet1!$Y$4:$Y$2919)</f>
        <v>0</v>
      </c>
      <c r="AE3209" s="60">
        <f>SUMIF(Sheet1!$A$4:$A$2919,B3209,Sheet1!$Z$4:$Z$2919)</f>
        <v>0</v>
      </c>
      <c r="AF3209" s="60">
        <f>SUMIF(Sheet1!$A$4:$A$2919,B3209,Sheet1!$AA$4:$AA$2919)</f>
        <v>0</v>
      </c>
      <c r="AG3209" s="60">
        <f>SUMIF(Sheet1!$A$4:$A$2919,B3209,Sheet1!$AB$4:$AB$2919)</f>
        <v>0</v>
      </c>
      <c r="AH3209" s="60">
        <f>SUMIF(Sheet1!$A$4:$A$2919,B3209,Sheet1!$AC$4:$AC$2919)</f>
        <v>0</v>
      </c>
      <c r="AI3209" s="60">
        <f>SUMIF(Sheet1!$A$4:$A$2919,B3209,Sheet1!$AD$4:$AD$2919)</f>
        <v>0</v>
      </c>
      <c r="AJ3209" s="60">
        <f>SUMIF(Sheet1!$A$4:$A$2919,B3209,Sheet1!$AE$4:$AE$2919)</f>
        <v>0</v>
      </c>
      <c r="AK3209" s="60">
        <f>SUMIF(Sheet1!$A$4:$A$2919,B3209,Sheet1!$AF$4:$AF$2919)</f>
        <v>0</v>
      </c>
      <c r="AL3209" s="60">
        <f>SUMIF(Sheet1!$A$4:$A$2919,B3209,Sheet1!$AG$4:$AG$2919)</f>
        <v>0</v>
      </c>
      <c r="AM3209" s="60">
        <f>SUMIF(Sheet1!$A$4:$A$2919,B3209,Sheet1!$AH$4:$AH$2919)</f>
        <v>0</v>
      </c>
      <c r="AN3209" s="60">
        <f>SUMIF(Sheet1!$A$4:$A$2919,B3209,Sheet1!$AI$4:$AI$2919)</f>
        <v>0</v>
      </c>
      <c r="AO3209" s="60">
        <f>SUMIF(Sheet1!$A$4:$A$2919,B3209,Sheet1!$AJ$4:$AJ$2919)</f>
        <v>0</v>
      </c>
      <c r="AP3209" s="60">
        <f>SUMIF(Sheet1!$A$4:$A$2919,B3209,Sheet1!$AK$4:$AK$2919)</f>
        <v>0</v>
      </c>
      <c r="AQ3209" s="1"/>
    </row>
    <row r="3210" spans="1:43" ht="16.5" thickTop="1" thickBot="1">
      <c r="A3210" s="16">
        <v>3207</v>
      </c>
      <c r="B3210" s="26">
        <v>6444606</v>
      </c>
      <c r="C3210" s="27"/>
      <c r="D3210" s="56"/>
      <c r="E3210" s="29"/>
      <c r="F3210" s="13"/>
      <c r="G3210" s="60">
        <f>SUMIF(Sheet1!$A$4:$A$2919,B3210,Sheet1!$B$4:$B$2919)</f>
        <v>0</v>
      </c>
      <c r="H3210" s="60">
        <f>SUMIF(Sheet1!$A$4:$A$2919,B3210,Sheet1!$C$4:$C$2919)</f>
        <v>0</v>
      </c>
      <c r="I3210" s="72">
        <f>SUMIF(Sheet1!$A$4:$A$2919,B3210,Sheet1!$D$4:$D$2919)</f>
        <v>0</v>
      </c>
      <c r="J3210" s="60">
        <f>SUMIF(Sheet1!$A$4:$A$2919,B3210,Sheet1!$E$4:$E$2919)</f>
        <v>0</v>
      </c>
      <c r="K3210" s="60">
        <f>SUMIF(Sheet1!$A$4:$A$2919,B3210,Sheet1!$F$4:$F$2919)</f>
        <v>0</v>
      </c>
      <c r="L3210" s="60">
        <f>SUMIF(Sheet1!$A$4:$A$2919,B3210,Sheet1!$G$4:$G$2919)</f>
        <v>0</v>
      </c>
      <c r="M3210" s="60">
        <f>SUMIF(Sheet1!$A$4:$A$2919,B3210,Sheet1!$H$4:$H$2919)</f>
        <v>0</v>
      </c>
      <c r="N3210" s="60">
        <f>SUMIF(Sheet1!$A$4:$A$2919,B3210,Sheet1!$I$4:$I$2919)</f>
        <v>0</v>
      </c>
      <c r="O3210" s="60">
        <f>SUMIF(Sheet1!$A$4:$A$2919,B3210,Sheet1!$J$4:$J$2919)</f>
        <v>0</v>
      </c>
      <c r="P3210" s="60">
        <f>SUMIF(Sheet1!$A$4:$A$2919,B3210,Sheet1!$K$4:$K$2919)</f>
        <v>0</v>
      </c>
      <c r="Q3210" s="60">
        <f>SUMIF(Sheet1!$A$4:$A$2919,B3210,Sheet1!$L$4:$L$2919)</f>
        <v>0</v>
      </c>
      <c r="R3210" s="60">
        <f>SUMIF(Sheet1!$A$4:$A$2919,B3210,Sheet1!$M$4:$M$2919)</f>
        <v>0</v>
      </c>
      <c r="S3210" s="60">
        <f>SUMIF(Sheet1!$A$4:$A$2919,B3210,Sheet1!$N$4:$N$2919)</f>
        <v>0</v>
      </c>
      <c r="T3210" s="60">
        <f>SUMIF(Sheet1!$A$4:$A$2919,B3210,Sheet1!$O$4:$O$2919)</f>
        <v>0</v>
      </c>
      <c r="U3210" s="60">
        <f>SUMIF(Sheet1!$A$4:$A$2919,B3210,Sheet1!$P$4:$P$2919)</f>
        <v>0</v>
      </c>
      <c r="V3210" s="60">
        <f>SUMIF(Sheet1!$A$4:$A$2919,B3210,Sheet1!$Q$4:$Q$2919)</f>
        <v>0</v>
      </c>
      <c r="W3210" s="60">
        <f>SUMIF(Sheet1!$A$4:$A$2919,B3210,Sheet1!$R$4:$R$2919)</f>
        <v>0</v>
      </c>
      <c r="X3210" s="60">
        <f>SUMIF(Sheet1!$A$4:$A$2919,B3210,Sheet1!$S$4:$S$2919)</f>
        <v>0</v>
      </c>
      <c r="Y3210" s="60">
        <f>SUMIF(Sheet1!$A$4:$A$2919,B3210,Sheet1!$T$4:$T$2919)</f>
        <v>0</v>
      </c>
      <c r="Z3210" s="60">
        <f>SUMIF(Sheet1!$A$4:$A$2919,B3210,Sheet1!$U$4:$U$2919)</f>
        <v>0</v>
      </c>
      <c r="AA3210" s="60">
        <f>SUMIF(Sheet1!$A$4:$A$2919,B3210,Sheet1!$V$4:$V$2919)</f>
        <v>0</v>
      </c>
      <c r="AB3210" s="60">
        <f>SUMIF(Sheet1!$A$4:$A$2919,B3210,Sheet1!$W$4:$W$2919)</f>
        <v>0</v>
      </c>
      <c r="AC3210" s="60">
        <f>SUMIF(Sheet1!$A$4:$A$2919,B3210,Sheet1!$X$4:$X$2919)</f>
        <v>0</v>
      </c>
      <c r="AD3210" s="60">
        <f>SUMIF(Sheet1!$A$4:$A$2919,B3210,Sheet1!$Y$4:$Y$2919)</f>
        <v>0</v>
      </c>
      <c r="AE3210" s="60">
        <f>SUMIF(Sheet1!$A$4:$A$2919,B3210,Sheet1!$Z$4:$Z$2919)</f>
        <v>0</v>
      </c>
      <c r="AF3210" s="60">
        <f>SUMIF(Sheet1!$A$4:$A$2919,B3210,Sheet1!$AA$4:$AA$2919)</f>
        <v>0</v>
      </c>
      <c r="AG3210" s="60">
        <f>SUMIF(Sheet1!$A$4:$A$2919,B3210,Sheet1!$AB$4:$AB$2919)</f>
        <v>0</v>
      </c>
      <c r="AH3210" s="60">
        <f>SUMIF(Sheet1!$A$4:$A$2919,B3210,Sheet1!$AC$4:$AC$2919)</f>
        <v>0</v>
      </c>
      <c r="AI3210" s="60">
        <f>SUMIF(Sheet1!$A$4:$A$2919,B3210,Sheet1!$AD$4:$AD$2919)</f>
        <v>0</v>
      </c>
      <c r="AJ3210" s="60">
        <f>SUMIF(Sheet1!$A$4:$A$2919,B3210,Sheet1!$AE$4:$AE$2919)</f>
        <v>0</v>
      </c>
      <c r="AK3210" s="60">
        <f>SUMIF(Sheet1!$A$4:$A$2919,B3210,Sheet1!$AF$4:$AF$2919)</f>
        <v>0</v>
      </c>
      <c r="AL3210" s="60">
        <f>SUMIF(Sheet1!$A$4:$A$2919,B3210,Sheet1!$AG$4:$AG$2919)</f>
        <v>0</v>
      </c>
      <c r="AM3210" s="60">
        <f>SUMIF(Sheet1!$A$4:$A$2919,B3210,Sheet1!$AH$4:$AH$2919)</f>
        <v>0</v>
      </c>
      <c r="AN3210" s="60">
        <f>SUMIF(Sheet1!$A$4:$A$2919,B3210,Sheet1!$AI$4:$AI$2919)</f>
        <v>0</v>
      </c>
      <c r="AO3210" s="60">
        <f>SUMIF(Sheet1!$A$4:$A$2919,B3210,Sheet1!$AJ$4:$AJ$2919)</f>
        <v>0</v>
      </c>
      <c r="AP3210" s="60">
        <f>SUMIF(Sheet1!$A$4:$A$2919,B3210,Sheet1!$AK$4:$AK$2919)</f>
        <v>0</v>
      </c>
      <c r="AQ3210" s="1"/>
    </row>
    <row r="3211" spans="1:43" ht="16.5" thickTop="1" thickBot="1">
      <c r="A3211" s="16">
        <v>3208</v>
      </c>
      <c r="B3211" s="26">
        <v>6444607</v>
      </c>
      <c r="C3211" s="27"/>
      <c r="D3211" s="56"/>
      <c r="E3211" s="29"/>
      <c r="F3211" s="13"/>
      <c r="G3211" s="60">
        <f>SUMIF(Sheet1!$A$4:$A$2919,B3211,Sheet1!$B$4:$B$2919)</f>
        <v>0</v>
      </c>
      <c r="H3211" s="60">
        <f>SUMIF(Sheet1!$A$4:$A$2919,B3211,Sheet1!$C$4:$C$2919)</f>
        <v>0</v>
      </c>
      <c r="I3211" s="72">
        <f>SUMIF(Sheet1!$A$4:$A$2919,B3211,Sheet1!$D$4:$D$2919)</f>
        <v>0</v>
      </c>
      <c r="J3211" s="60">
        <f>SUMIF(Sheet1!$A$4:$A$2919,B3211,Sheet1!$E$4:$E$2919)</f>
        <v>0</v>
      </c>
      <c r="K3211" s="60">
        <f>SUMIF(Sheet1!$A$4:$A$2919,B3211,Sheet1!$F$4:$F$2919)</f>
        <v>0</v>
      </c>
      <c r="L3211" s="60">
        <f>SUMIF(Sheet1!$A$4:$A$2919,B3211,Sheet1!$G$4:$G$2919)</f>
        <v>0</v>
      </c>
      <c r="M3211" s="60">
        <f>SUMIF(Sheet1!$A$4:$A$2919,B3211,Sheet1!$H$4:$H$2919)</f>
        <v>0</v>
      </c>
      <c r="N3211" s="60">
        <f>SUMIF(Sheet1!$A$4:$A$2919,B3211,Sheet1!$I$4:$I$2919)</f>
        <v>0</v>
      </c>
      <c r="O3211" s="60">
        <f>SUMIF(Sheet1!$A$4:$A$2919,B3211,Sheet1!$J$4:$J$2919)</f>
        <v>0</v>
      </c>
      <c r="P3211" s="60">
        <f>SUMIF(Sheet1!$A$4:$A$2919,B3211,Sheet1!$K$4:$K$2919)</f>
        <v>0</v>
      </c>
      <c r="Q3211" s="60">
        <f>SUMIF(Sheet1!$A$4:$A$2919,B3211,Sheet1!$L$4:$L$2919)</f>
        <v>0</v>
      </c>
      <c r="R3211" s="60">
        <f>SUMIF(Sheet1!$A$4:$A$2919,B3211,Sheet1!$M$4:$M$2919)</f>
        <v>0</v>
      </c>
      <c r="S3211" s="60">
        <f>SUMIF(Sheet1!$A$4:$A$2919,B3211,Sheet1!$N$4:$N$2919)</f>
        <v>0</v>
      </c>
      <c r="T3211" s="60">
        <f>SUMIF(Sheet1!$A$4:$A$2919,B3211,Sheet1!$O$4:$O$2919)</f>
        <v>0</v>
      </c>
      <c r="U3211" s="60">
        <f>SUMIF(Sheet1!$A$4:$A$2919,B3211,Sheet1!$P$4:$P$2919)</f>
        <v>0</v>
      </c>
      <c r="V3211" s="60">
        <f>SUMIF(Sheet1!$A$4:$A$2919,B3211,Sheet1!$Q$4:$Q$2919)</f>
        <v>0</v>
      </c>
      <c r="W3211" s="60">
        <f>SUMIF(Sheet1!$A$4:$A$2919,B3211,Sheet1!$R$4:$R$2919)</f>
        <v>0</v>
      </c>
      <c r="X3211" s="60">
        <f>SUMIF(Sheet1!$A$4:$A$2919,B3211,Sheet1!$S$4:$S$2919)</f>
        <v>0</v>
      </c>
      <c r="Y3211" s="60">
        <f>SUMIF(Sheet1!$A$4:$A$2919,B3211,Sheet1!$T$4:$T$2919)</f>
        <v>0</v>
      </c>
      <c r="Z3211" s="60">
        <f>SUMIF(Sheet1!$A$4:$A$2919,B3211,Sheet1!$U$4:$U$2919)</f>
        <v>0</v>
      </c>
      <c r="AA3211" s="60">
        <f>SUMIF(Sheet1!$A$4:$A$2919,B3211,Sheet1!$V$4:$V$2919)</f>
        <v>0</v>
      </c>
      <c r="AB3211" s="60">
        <f>SUMIF(Sheet1!$A$4:$A$2919,B3211,Sheet1!$W$4:$W$2919)</f>
        <v>0</v>
      </c>
      <c r="AC3211" s="60">
        <f>SUMIF(Sheet1!$A$4:$A$2919,B3211,Sheet1!$X$4:$X$2919)</f>
        <v>0</v>
      </c>
      <c r="AD3211" s="60">
        <f>SUMIF(Sheet1!$A$4:$A$2919,B3211,Sheet1!$Y$4:$Y$2919)</f>
        <v>0</v>
      </c>
      <c r="AE3211" s="60">
        <f>SUMIF(Sheet1!$A$4:$A$2919,B3211,Sheet1!$Z$4:$Z$2919)</f>
        <v>0</v>
      </c>
      <c r="AF3211" s="60">
        <f>SUMIF(Sheet1!$A$4:$A$2919,B3211,Sheet1!$AA$4:$AA$2919)</f>
        <v>0</v>
      </c>
      <c r="AG3211" s="60">
        <f>SUMIF(Sheet1!$A$4:$A$2919,B3211,Sheet1!$AB$4:$AB$2919)</f>
        <v>0</v>
      </c>
      <c r="AH3211" s="60">
        <f>SUMIF(Sheet1!$A$4:$A$2919,B3211,Sheet1!$AC$4:$AC$2919)</f>
        <v>0</v>
      </c>
      <c r="AI3211" s="60">
        <f>SUMIF(Sheet1!$A$4:$A$2919,B3211,Sheet1!$AD$4:$AD$2919)</f>
        <v>0</v>
      </c>
      <c r="AJ3211" s="60">
        <f>SUMIF(Sheet1!$A$4:$A$2919,B3211,Sheet1!$AE$4:$AE$2919)</f>
        <v>0</v>
      </c>
      <c r="AK3211" s="60">
        <f>SUMIF(Sheet1!$A$4:$A$2919,B3211,Sheet1!$AF$4:$AF$2919)</f>
        <v>0</v>
      </c>
      <c r="AL3211" s="60">
        <f>SUMIF(Sheet1!$A$4:$A$2919,B3211,Sheet1!$AG$4:$AG$2919)</f>
        <v>0</v>
      </c>
      <c r="AM3211" s="60">
        <f>SUMIF(Sheet1!$A$4:$A$2919,B3211,Sheet1!$AH$4:$AH$2919)</f>
        <v>0</v>
      </c>
      <c r="AN3211" s="60">
        <f>SUMIF(Sheet1!$A$4:$A$2919,B3211,Sheet1!$AI$4:$AI$2919)</f>
        <v>0</v>
      </c>
      <c r="AO3211" s="60">
        <f>SUMIF(Sheet1!$A$4:$A$2919,B3211,Sheet1!$AJ$4:$AJ$2919)</f>
        <v>0</v>
      </c>
      <c r="AP3211" s="60">
        <f>SUMIF(Sheet1!$A$4:$A$2919,B3211,Sheet1!$AK$4:$AK$2919)</f>
        <v>0</v>
      </c>
      <c r="AQ3211" s="1"/>
    </row>
    <row r="3212" spans="1:43" ht="16.5" thickTop="1" thickBot="1">
      <c r="A3212" s="16">
        <v>3209</v>
      </c>
      <c r="B3212" s="26">
        <v>6444609</v>
      </c>
      <c r="C3212" s="27"/>
      <c r="D3212" s="56"/>
      <c r="E3212" s="29"/>
      <c r="F3212" s="13"/>
      <c r="G3212" s="60">
        <f>SUMIF(Sheet1!$A$4:$A$2919,B3212,Sheet1!$B$4:$B$2919)</f>
        <v>0</v>
      </c>
      <c r="H3212" s="60">
        <f>SUMIF(Sheet1!$A$4:$A$2919,B3212,Sheet1!$C$4:$C$2919)</f>
        <v>0</v>
      </c>
      <c r="I3212" s="72">
        <f>SUMIF(Sheet1!$A$4:$A$2919,B3212,Sheet1!$D$4:$D$2919)</f>
        <v>0</v>
      </c>
      <c r="J3212" s="60">
        <f>SUMIF(Sheet1!$A$4:$A$2919,B3212,Sheet1!$E$4:$E$2919)</f>
        <v>0</v>
      </c>
      <c r="K3212" s="60">
        <f>SUMIF(Sheet1!$A$4:$A$2919,B3212,Sheet1!$F$4:$F$2919)</f>
        <v>0</v>
      </c>
      <c r="L3212" s="60">
        <f>SUMIF(Sheet1!$A$4:$A$2919,B3212,Sheet1!$G$4:$G$2919)</f>
        <v>0</v>
      </c>
      <c r="M3212" s="60">
        <f>SUMIF(Sheet1!$A$4:$A$2919,B3212,Sheet1!$H$4:$H$2919)</f>
        <v>0</v>
      </c>
      <c r="N3212" s="60">
        <f>SUMIF(Sheet1!$A$4:$A$2919,B3212,Sheet1!$I$4:$I$2919)</f>
        <v>0</v>
      </c>
      <c r="O3212" s="60">
        <f>SUMIF(Sheet1!$A$4:$A$2919,B3212,Sheet1!$J$4:$J$2919)</f>
        <v>0</v>
      </c>
      <c r="P3212" s="60">
        <f>SUMIF(Sheet1!$A$4:$A$2919,B3212,Sheet1!$K$4:$K$2919)</f>
        <v>0</v>
      </c>
      <c r="Q3212" s="60">
        <f>SUMIF(Sheet1!$A$4:$A$2919,B3212,Sheet1!$L$4:$L$2919)</f>
        <v>0</v>
      </c>
      <c r="R3212" s="60">
        <f>SUMIF(Sheet1!$A$4:$A$2919,B3212,Sheet1!$M$4:$M$2919)</f>
        <v>0</v>
      </c>
      <c r="S3212" s="60">
        <f>SUMIF(Sheet1!$A$4:$A$2919,B3212,Sheet1!$N$4:$N$2919)</f>
        <v>0</v>
      </c>
      <c r="T3212" s="60">
        <f>SUMIF(Sheet1!$A$4:$A$2919,B3212,Sheet1!$O$4:$O$2919)</f>
        <v>0</v>
      </c>
      <c r="U3212" s="60">
        <f>SUMIF(Sheet1!$A$4:$A$2919,B3212,Sheet1!$P$4:$P$2919)</f>
        <v>0</v>
      </c>
      <c r="V3212" s="60">
        <f>SUMIF(Sheet1!$A$4:$A$2919,B3212,Sheet1!$Q$4:$Q$2919)</f>
        <v>0</v>
      </c>
      <c r="W3212" s="60">
        <f>SUMIF(Sheet1!$A$4:$A$2919,B3212,Sheet1!$R$4:$R$2919)</f>
        <v>0</v>
      </c>
      <c r="X3212" s="60">
        <f>SUMIF(Sheet1!$A$4:$A$2919,B3212,Sheet1!$S$4:$S$2919)</f>
        <v>0</v>
      </c>
      <c r="Y3212" s="60">
        <f>SUMIF(Sheet1!$A$4:$A$2919,B3212,Sheet1!$T$4:$T$2919)</f>
        <v>0</v>
      </c>
      <c r="Z3212" s="60">
        <f>SUMIF(Sheet1!$A$4:$A$2919,B3212,Sheet1!$U$4:$U$2919)</f>
        <v>0</v>
      </c>
      <c r="AA3212" s="60">
        <f>SUMIF(Sheet1!$A$4:$A$2919,B3212,Sheet1!$V$4:$V$2919)</f>
        <v>0</v>
      </c>
      <c r="AB3212" s="60">
        <f>SUMIF(Sheet1!$A$4:$A$2919,B3212,Sheet1!$W$4:$W$2919)</f>
        <v>0</v>
      </c>
      <c r="AC3212" s="60">
        <f>SUMIF(Sheet1!$A$4:$A$2919,B3212,Sheet1!$X$4:$X$2919)</f>
        <v>0</v>
      </c>
      <c r="AD3212" s="60">
        <f>SUMIF(Sheet1!$A$4:$A$2919,B3212,Sheet1!$Y$4:$Y$2919)</f>
        <v>0</v>
      </c>
      <c r="AE3212" s="60">
        <f>SUMIF(Sheet1!$A$4:$A$2919,B3212,Sheet1!$Z$4:$Z$2919)</f>
        <v>0</v>
      </c>
      <c r="AF3212" s="60">
        <f>SUMIF(Sheet1!$A$4:$A$2919,B3212,Sheet1!$AA$4:$AA$2919)</f>
        <v>0</v>
      </c>
      <c r="AG3212" s="60">
        <f>SUMIF(Sheet1!$A$4:$A$2919,B3212,Sheet1!$AB$4:$AB$2919)</f>
        <v>0</v>
      </c>
      <c r="AH3212" s="60">
        <f>SUMIF(Sheet1!$A$4:$A$2919,B3212,Sheet1!$AC$4:$AC$2919)</f>
        <v>0</v>
      </c>
      <c r="AI3212" s="60">
        <f>SUMIF(Sheet1!$A$4:$A$2919,B3212,Sheet1!$AD$4:$AD$2919)</f>
        <v>0</v>
      </c>
      <c r="AJ3212" s="60">
        <f>SUMIF(Sheet1!$A$4:$A$2919,B3212,Sheet1!$AE$4:$AE$2919)</f>
        <v>0</v>
      </c>
      <c r="AK3212" s="60">
        <f>SUMIF(Sheet1!$A$4:$A$2919,B3212,Sheet1!$AF$4:$AF$2919)</f>
        <v>0</v>
      </c>
      <c r="AL3212" s="60">
        <f>SUMIF(Sheet1!$A$4:$A$2919,B3212,Sheet1!$AG$4:$AG$2919)</f>
        <v>0</v>
      </c>
      <c r="AM3212" s="60">
        <f>SUMIF(Sheet1!$A$4:$A$2919,B3212,Sheet1!$AH$4:$AH$2919)</f>
        <v>0</v>
      </c>
      <c r="AN3212" s="60">
        <f>SUMIF(Sheet1!$A$4:$A$2919,B3212,Sheet1!$AI$4:$AI$2919)</f>
        <v>0</v>
      </c>
      <c r="AO3212" s="60">
        <f>SUMIF(Sheet1!$A$4:$A$2919,B3212,Sheet1!$AJ$4:$AJ$2919)</f>
        <v>0</v>
      </c>
      <c r="AP3212" s="60">
        <f>SUMIF(Sheet1!$A$4:$A$2919,B3212,Sheet1!$AK$4:$AK$2919)</f>
        <v>0</v>
      </c>
      <c r="AQ3212" s="1"/>
    </row>
    <row r="3213" spans="1:43" ht="16.5" thickTop="1" thickBot="1">
      <c r="A3213" s="16">
        <v>3210</v>
      </c>
      <c r="B3213" s="26">
        <v>6444610</v>
      </c>
      <c r="C3213" s="27"/>
      <c r="D3213" s="56"/>
      <c r="E3213" s="29"/>
      <c r="F3213" s="13"/>
      <c r="G3213" s="60">
        <f>SUMIF(Sheet1!$A$4:$A$2919,B3213,Sheet1!$B$4:$B$2919)</f>
        <v>0</v>
      </c>
      <c r="H3213" s="60">
        <f>SUMIF(Sheet1!$A$4:$A$2919,B3213,Sheet1!$C$4:$C$2919)</f>
        <v>0</v>
      </c>
      <c r="I3213" s="72">
        <f>SUMIF(Sheet1!$A$4:$A$2919,B3213,Sheet1!$D$4:$D$2919)</f>
        <v>0</v>
      </c>
      <c r="J3213" s="60">
        <f>SUMIF(Sheet1!$A$4:$A$2919,B3213,Sheet1!$E$4:$E$2919)</f>
        <v>0</v>
      </c>
      <c r="K3213" s="60">
        <f>SUMIF(Sheet1!$A$4:$A$2919,B3213,Sheet1!$F$4:$F$2919)</f>
        <v>0</v>
      </c>
      <c r="L3213" s="60">
        <f>SUMIF(Sheet1!$A$4:$A$2919,B3213,Sheet1!$G$4:$G$2919)</f>
        <v>0</v>
      </c>
      <c r="M3213" s="60">
        <f>SUMIF(Sheet1!$A$4:$A$2919,B3213,Sheet1!$H$4:$H$2919)</f>
        <v>0</v>
      </c>
      <c r="N3213" s="60">
        <f>SUMIF(Sheet1!$A$4:$A$2919,B3213,Sheet1!$I$4:$I$2919)</f>
        <v>0</v>
      </c>
      <c r="O3213" s="60">
        <f>SUMIF(Sheet1!$A$4:$A$2919,B3213,Sheet1!$J$4:$J$2919)</f>
        <v>0</v>
      </c>
      <c r="P3213" s="60">
        <f>SUMIF(Sheet1!$A$4:$A$2919,B3213,Sheet1!$K$4:$K$2919)</f>
        <v>0</v>
      </c>
      <c r="Q3213" s="60">
        <f>SUMIF(Sheet1!$A$4:$A$2919,B3213,Sheet1!$L$4:$L$2919)</f>
        <v>0</v>
      </c>
      <c r="R3213" s="60">
        <f>SUMIF(Sheet1!$A$4:$A$2919,B3213,Sheet1!$M$4:$M$2919)</f>
        <v>0</v>
      </c>
      <c r="S3213" s="60">
        <f>SUMIF(Sheet1!$A$4:$A$2919,B3213,Sheet1!$N$4:$N$2919)</f>
        <v>0</v>
      </c>
      <c r="T3213" s="60">
        <f>SUMIF(Sheet1!$A$4:$A$2919,B3213,Sheet1!$O$4:$O$2919)</f>
        <v>0</v>
      </c>
      <c r="U3213" s="60">
        <f>SUMIF(Sheet1!$A$4:$A$2919,B3213,Sheet1!$P$4:$P$2919)</f>
        <v>0</v>
      </c>
      <c r="V3213" s="60">
        <f>SUMIF(Sheet1!$A$4:$A$2919,B3213,Sheet1!$Q$4:$Q$2919)</f>
        <v>0</v>
      </c>
      <c r="W3213" s="60">
        <f>SUMIF(Sheet1!$A$4:$A$2919,B3213,Sheet1!$R$4:$R$2919)</f>
        <v>0</v>
      </c>
      <c r="X3213" s="60">
        <f>SUMIF(Sheet1!$A$4:$A$2919,B3213,Sheet1!$S$4:$S$2919)</f>
        <v>0</v>
      </c>
      <c r="Y3213" s="60">
        <f>SUMIF(Sheet1!$A$4:$A$2919,B3213,Sheet1!$T$4:$T$2919)</f>
        <v>0</v>
      </c>
      <c r="Z3213" s="60">
        <f>SUMIF(Sheet1!$A$4:$A$2919,B3213,Sheet1!$U$4:$U$2919)</f>
        <v>0</v>
      </c>
      <c r="AA3213" s="60">
        <f>SUMIF(Sheet1!$A$4:$A$2919,B3213,Sheet1!$V$4:$V$2919)</f>
        <v>0</v>
      </c>
      <c r="AB3213" s="60">
        <f>SUMIF(Sheet1!$A$4:$A$2919,B3213,Sheet1!$W$4:$W$2919)</f>
        <v>0</v>
      </c>
      <c r="AC3213" s="60">
        <f>SUMIF(Sheet1!$A$4:$A$2919,B3213,Sheet1!$X$4:$X$2919)</f>
        <v>0</v>
      </c>
      <c r="AD3213" s="60">
        <f>SUMIF(Sheet1!$A$4:$A$2919,B3213,Sheet1!$Y$4:$Y$2919)</f>
        <v>0</v>
      </c>
      <c r="AE3213" s="60">
        <f>SUMIF(Sheet1!$A$4:$A$2919,B3213,Sheet1!$Z$4:$Z$2919)</f>
        <v>0</v>
      </c>
      <c r="AF3213" s="60">
        <f>SUMIF(Sheet1!$A$4:$A$2919,B3213,Sheet1!$AA$4:$AA$2919)</f>
        <v>0</v>
      </c>
      <c r="AG3213" s="60">
        <f>SUMIF(Sheet1!$A$4:$A$2919,B3213,Sheet1!$AB$4:$AB$2919)</f>
        <v>0</v>
      </c>
      <c r="AH3213" s="60">
        <f>SUMIF(Sheet1!$A$4:$A$2919,B3213,Sheet1!$AC$4:$AC$2919)</f>
        <v>0</v>
      </c>
      <c r="AI3213" s="60">
        <f>SUMIF(Sheet1!$A$4:$A$2919,B3213,Sheet1!$AD$4:$AD$2919)</f>
        <v>0</v>
      </c>
      <c r="AJ3213" s="60">
        <f>SUMIF(Sheet1!$A$4:$A$2919,B3213,Sheet1!$AE$4:$AE$2919)</f>
        <v>0</v>
      </c>
      <c r="AK3213" s="60">
        <f>SUMIF(Sheet1!$A$4:$A$2919,B3213,Sheet1!$AF$4:$AF$2919)</f>
        <v>0</v>
      </c>
      <c r="AL3213" s="60">
        <f>SUMIF(Sheet1!$A$4:$A$2919,B3213,Sheet1!$AG$4:$AG$2919)</f>
        <v>0</v>
      </c>
      <c r="AM3213" s="60">
        <f>SUMIF(Sheet1!$A$4:$A$2919,B3213,Sheet1!$AH$4:$AH$2919)</f>
        <v>0</v>
      </c>
      <c r="AN3213" s="60">
        <f>SUMIF(Sheet1!$A$4:$A$2919,B3213,Sheet1!$AI$4:$AI$2919)</f>
        <v>0</v>
      </c>
      <c r="AO3213" s="60">
        <f>SUMIF(Sheet1!$A$4:$A$2919,B3213,Sheet1!$AJ$4:$AJ$2919)</f>
        <v>0</v>
      </c>
      <c r="AP3213" s="60">
        <f>SUMIF(Sheet1!$A$4:$A$2919,B3213,Sheet1!$AK$4:$AK$2919)</f>
        <v>0</v>
      </c>
      <c r="AQ3213" s="1"/>
    </row>
    <row r="3214" spans="1:43" ht="16.5" thickTop="1" thickBot="1">
      <c r="A3214" s="16">
        <v>3211</v>
      </c>
      <c r="B3214" s="26">
        <v>6444611</v>
      </c>
      <c r="C3214" s="27"/>
      <c r="D3214" s="56"/>
      <c r="E3214" s="29"/>
      <c r="F3214" s="13"/>
      <c r="G3214" s="60">
        <f>SUMIF(Sheet1!$A$4:$A$2919,B3214,Sheet1!$B$4:$B$2919)</f>
        <v>0</v>
      </c>
      <c r="H3214" s="60">
        <f>SUMIF(Sheet1!$A$4:$A$2919,B3214,Sheet1!$C$4:$C$2919)</f>
        <v>0</v>
      </c>
      <c r="I3214" s="72">
        <f>SUMIF(Sheet1!$A$4:$A$2919,B3214,Sheet1!$D$4:$D$2919)</f>
        <v>0</v>
      </c>
      <c r="J3214" s="60">
        <f>SUMIF(Sheet1!$A$4:$A$2919,B3214,Sheet1!$E$4:$E$2919)</f>
        <v>0</v>
      </c>
      <c r="K3214" s="60">
        <f>SUMIF(Sheet1!$A$4:$A$2919,B3214,Sheet1!$F$4:$F$2919)</f>
        <v>0</v>
      </c>
      <c r="L3214" s="60">
        <f>SUMIF(Sheet1!$A$4:$A$2919,B3214,Sheet1!$G$4:$G$2919)</f>
        <v>0</v>
      </c>
      <c r="M3214" s="60">
        <f>SUMIF(Sheet1!$A$4:$A$2919,B3214,Sheet1!$H$4:$H$2919)</f>
        <v>0</v>
      </c>
      <c r="N3214" s="60">
        <f>SUMIF(Sheet1!$A$4:$A$2919,B3214,Sheet1!$I$4:$I$2919)</f>
        <v>0</v>
      </c>
      <c r="O3214" s="60">
        <f>SUMIF(Sheet1!$A$4:$A$2919,B3214,Sheet1!$J$4:$J$2919)</f>
        <v>0</v>
      </c>
      <c r="P3214" s="60">
        <f>SUMIF(Sheet1!$A$4:$A$2919,B3214,Sheet1!$K$4:$K$2919)</f>
        <v>0</v>
      </c>
      <c r="Q3214" s="60">
        <f>SUMIF(Sheet1!$A$4:$A$2919,B3214,Sheet1!$L$4:$L$2919)</f>
        <v>0</v>
      </c>
      <c r="R3214" s="60">
        <f>SUMIF(Sheet1!$A$4:$A$2919,B3214,Sheet1!$M$4:$M$2919)</f>
        <v>0</v>
      </c>
      <c r="S3214" s="60">
        <f>SUMIF(Sheet1!$A$4:$A$2919,B3214,Sheet1!$N$4:$N$2919)</f>
        <v>0</v>
      </c>
      <c r="T3214" s="60">
        <f>SUMIF(Sheet1!$A$4:$A$2919,B3214,Sheet1!$O$4:$O$2919)</f>
        <v>0</v>
      </c>
      <c r="U3214" s="60">
        <f>SUMIF(Sheet1!$A$4:$A$2919,B3214,Sheet1!$P$4:$P$2919)</f>
        <v>0</v>
      </c>
      <c r="V3214" s="60">
        <f>SUMIF(Sheet1!$A$4:$A$2919,B3214,Sheet1!$Q$4:$Q$2919)</f>
        <v>0</v>
      </c>
      <c r="W3214" s="60">
        <f>SUMIF(Sheet1!$A$4:$A$2919,B3214,Sheet1!$R$4:$R$2919)</f>
        <v>0</v>
      </c>
      <c r="X3214" s="60">
        <f>SUMIF(Sheet1!$A$4:$A$2919,B3214,Sheet1!$S$4:$S$2919)</f>
        <v>0</v>
      </c>
      <c r="Y3214" s="60">
        <f>SUMIF(Sheet1!$A$4:$A$2919,B3214,Sheet1!$T$4:$T$2919)</f>
        <v>0</v>
      </c>
      <c r="Z3214" s="60">
        <f>SUMIF(Sheet1!$A$4:$A$2919,B3214,Sheet1!$U$4:$U$2919)</f>
        <v>0</v>
      </c>
      <c r="AA3214" s="60">
        <f>SUMIF(Sheet1!$A$4:$A$2919,B3214,Sheet1!$V$4:$V$2919)</f>
        <v>0</v>
      </c>
      <c r="AB3214" s="60">
        <f>SUMIF(Sheet1!$A$4:$A$2919,B3214,Sheet1!$W$4:$W$2919)</f>
        <v>0</v>
      </c>
      <c r="AC3214" s="60">
        <f>SUMIF(Sheet1!$A$4:$A$2919,B3214,Sheet1!$X$4:$X$2919)</f>
        <v>0</v>
      </c>
      <c r="AD3214" s="60">
        <f>SUMIF(Sheet1!$A$4:$A$2919,B3214,Sheet1!$Y$4:$Y$2919)</f>
        <v>0</v>
      </c>
      <c r="AE3214" s="60">
        <f>SUMIF(Sheet1!$A$4:$A$2919,B3214,Sheet1!$Z$4:$Z$2919)</f>
        <v>0</v>
      </c>
      <c r="AF3214" s="60">
        <f>SUMIF(Sheet1!$A$4:$A$2919,B3214,Sheet1!$AA$4:$AA$2919)</f>
        <v>0</v>
      </c>
      <c r="AG3214" s="60">
        <f>SUMIF(Sheet1!$A$4:$A$2919,B3214,Sheet1!$AB$4:$AB$2919)</f>
        <v>0</v>
      </c>
      <c r="AH3214" s="60">
        <f>SUMIF(Sheet1!$A$4:$A$2919,B3214,Sheet1!$AC$4:$AC$2919)</f>
        <v>0</v>
      </c>
      <c r="AI3214" s="60">
        <f>SUMIF(Sheet1!$A$4:$A$2919,B3214,Sheet1!$AD$4:$AD$2919)</f>
        <v>0</v>
      </c>
      <c r="AJ3214" s="60">
        <f>SUMIF(Sheet1!$A$4:$A$2919,B3214,Sheet1!$AE$4:$AE$2919)</f>
        <v>0</v>
      </c>
      <c r="AK3214" s="60">
        <f>SUMIF(Sheet1!$A$4:$A$2919,B3214,Sheet1!$AF$4:$AF$2919)</f>
        <v>0</v>
      </c>
      <c r="AL3214" s="60">
        <f>SUMIF(Sheet1!$A$4:$A$2919,B3214,Sheet1!$AG$4:$AG$2919)</f>
        <v>0</v>
      </c>
      <c r="AM3214" s="60">
        <f>SUMIF(Sheet1!$A$4:$A$2919,B3214,Sheet1!$AH$4:$AH$2919)</f>
        <v>0</v>
      </c>
      <c r="AN3214" s="60">
        <f>SUMIF(Sheet1!$A$4:$A$2919,B3214,Sheet1!$AI$4:$AI$2919)</f>
        <v>0</v>
      </c>
      <c r="AO3214" s="60">
        <f>SUMIF(Sheet1!$A$4:$A$2919,B3214,Sheet1!$AJ$4:$AJ$2919)</f>
        <v>0</v>
      </c>
      <c r="AP3214" s="60">
        <f>SUMIF(Sheet1!$A$4:$A$2919,B3214,Sheet1!$AK$4:$AK$2919)</f>
        <v>0</v>
      </c>
      <c r="AQ3214" s="1"/>
    </row>
    <row r="3215" spans="1:43" ht="16.5" thickTop="1" thickBot="1">
      <c r="A3215" s="16">
        <v>3212</v>
      </c>
      <c r="B3215" s="26">
        <v>6444615</v>
      </c>
      <c r="C3215" s="27"/>
      <c r="D3215" s="56"/>
      <c r="E3215" s="29"/>
      <c r="F3215" s="13"/>
      <c r="G3215" s="60">
        <f>SUMIF(Sheet1!$A$4:$A$2919,B3215,Sheet1!$B$4:$B$2919)</f>
        <v>0</v>
      </c>
      <c r="H3215" s="60">
        <f>SUMIF(Sheet1!$A$4:$A$2919,B3215,Sheet1!$C$4:$C$2919)</f>
        <v>0</v>
      </c>
      <c r="I3215" s="72">
        <f>SUMIF(Sheet1!$A$4:$A$2919,B3215,Sheet1!$D$4:$D$2919)</f>
        <v>0</v>
      </c>
      <c r="J3215" s="60">
        <f>SUMIF(Sheet1!$A$4:$A$2919,B3215,Sheet1!$E$4:$E$2919)</f>
        <v>0</v>
      </c>
      <c r="K3215" s="60">
        <f>SUMIF(Sheet1!$A$4:$A$2919,B3215,Sheet1!$F$4:$F$2919)</f>
        <v>0</v>
      </c>
      <c r="L3215" s="60">
        <f>SUMIF(Sheet1!$A$4:$A$2919,B3215,Sheet1!$G$4:$G$2919)</f>
        <v>0</v>
      </c>
      <c r="M3215" s="60">
        <f>SUMIF(Sheet1!$A$4:$A$2919,B3215,Sheet1!$H$4:$H$2919)</f>
        <v>0</v>
      </c>
      <c r="N3215" s="60">
        <f>SUMIF(Sheet1!$A$4:$A$2919,B3215,Sheet1!$I$4:$I$2919)</f>
        <v>0</v>
      </c>
      <c r="O3215" s="60">
        <f>SUMIF(Sheet1!$A$4:$A$2919,B3215,Sheet1!$J$4:$J$2919)</f>
        <v>0</v>
      </c>
      <c r="P3215" s="60">
        <f>SUMIF(Sheet1!$A$4:$A$2919,B3215,Sheet1!$K$4:$K$2919)</f>
        <v>0</v>
      </c>
      <c r="Q3215" s="60">
        <f>SUMIF(Sheet1!$A$4:$A$2919,B3215,Sheet1!$L$4:$L$2919)</f>
        <v>0</v>
      </c>
      <c r="R3215" s="60">
        <f>SUMIF(Sheet1!$A$4:$A$2919,B3215,Sheet1!$M$4:$M$2919)</f>
        <v>0</v>
      </c>
      <c r="S3215" s="60">
        <f>SUMIF(Sheet1!$A$4:$A$2919,B3215,Sheet1!$N$4:$N$2919)</f>
        <v>0</v>
      </c>
      <c r="T3215" s="60">
        <f>SUMIF(Sheet1!$A$4:$A$2919,B3215,Sheet1!$O$4:$O$2919)</f>
        <v>0</v>
      </c>
      <c r="U3215" s="60">
        <f>SUMIF(Sheet1!$A$4:$A$2919,B3215,Sheet1!$P$4:$P$2919)</f>
        <v>0</v>
      </c>
      <c r="V3215" s="60">
        <f>SUMIF(Sheet1!$A$4:$A$2919,B3215,Sheet1!$Q$4:$Q$2919)</f>
        <v>0</v>
      </c>
      <c r="W3215" s="60">
        <f>SUMIF(Sheet1!$A$4:$A$2919,B3215,Sheet1!$R$4:$R$2919)</f>
        <v>0</v>
      </c>
      <c r="X3215" s="60">
        <f>SUMIF(Sheet1!$A$4:$A$2919,B3215,Sheet1!$S$4:$S$2919)</f>
        <v>0</v>
      </c>
      <c r="Y3215" s="60">
        <f>SUMIF(Sheet1!$A$4:$A$2919,B3215,Sheet1!$T$4:$T$2919)</f>
        <v>0</v>
      </c>
      <c r="Z3215" s="60">
        <f>SUMIF(Sheet1!$A$4:$A$2919,B3215,Sheet1!$U$4:$U$2919)</f>
        <v>0</v>
      </c>
      <c r="AA3215" s="60">
        <f>SUMIF(Sheet1!$A$4:$A$2919,B3215,Sheet1!$V$4:$V$2919)</f>
        <v>0</v>
      </c>
      <c r="AB3215" s="60">
        <f>SUMIF(Sheet1!$A$4:$A$2919,B3215,Sheet1!$W$4:$W$2919)</f>
        <v>0</v>
      </c>
      <c r="AC3215" s="60">
        <f>SUMIF(Sheet1!$A$4:$A$2919,B3215,Sheet1!$X$4:$X$2919)</f>
        <v>0</v>
      </c>
      <c r="AD3215" s="60">
        <f>SUMIF(Sheet1!$A$4:$A$2919,B3215,Sheet1!$Y$4:$Y$2919)</f>
        <v>0</v>
      </c>
      <c r="AE3215" s="60">
        <f>SUMIF(Sheet1!$A$4:$A$2919,B3215,Sheet1!$Z$4:$Z$2919)</f>
        <v>0</v>
      </c>
      <c r="AF3215" s="60">
        <f>SUMIF(Sheet1!$A$4:$A$2919,B3215,Sheet1!$AA$4:$AA$2919)</f>
        <v>0</v>
      </c>
      <c r="AG3215" s="60">
        <f>SUMIF(Sheet1!$A$4:$A$2919,B3215,Sheet1!$AB$4:$AB$2919)</f>
        <v>0</v>
      </c>
      <c r="AH3215" s="60">
        <f>SUMIF(Sheet1!$A$4:$A$2919,B3215,Sheet1!$AC$4:$AC$2919)</f>
        <v>0</v>
      </c>
      <c r="AI3215" s="60">
        <f>SUMIF(Sheet1!$A$4:$A$2919,B3215,Sheet1!$AD$4:$AD$2919)</f>
        <v>0</v>
      </c>
      <c r="AJ3215" s="60">
        <f>SUMIF(Sheet1!$A$4:$A$2919,B3215,Sheet1!$AE$4:$AE$2919)</f>
        <v>0</v>
      </c>
      <c r="AK3215" s="60">
        <f>SUMIF(Sheet1!$A$4:$A$2919,B3215,Sheet1!$AF$4:$AF$2919)</f>
        <v>0</v>
      </c>
      <c r="AL3215" s="60">
        <f>SUMIF(Sheet1!$A$4:$A$2919,B3215,Sheet1!$AG$4:$AG$2919)</f>
        <v>0</v>
      </c>
      <c r="AM3215" s="60">
        <f>SUMIF(Sheet1!$A$4:$A$2919,B3215,Sheet1!$AH$4:$AH$2919)</f>
        <v>0</v>
      </c>
      <c r="AN3215" s="60">
        <f>SUMIF(Sheet1!$A$4:$A$2919,B3215,Sheet1!$AI$4:$AI$2919)</f>
        <v>0</v>
      </c>
      <c r="AO3215" s="60">
        <f>SUMIF(Sheet1!$A$4:$A$2919,B3215,Sheet1!$AJ$4:$AJ$2919)</f>
        <v>0</v>
      </c>
      <c r="AP3215" s="60">
        <f>SUMIF(Sheet1!$A$4:$A$2919,B3215,Sheet1!$AK$4:$AK$2919)</f>
        <v>0</v>
      </c>
      <c r="AQ3215" s="1"/>
    </row>
    <row r="3216" spans="1:43" ht="16.5" thickTop="1" thickBot="1">
      <c r="A3216" s="16">
        <v>3213</v>
      </c>
      <c r="B3216" s="26">
        <v>6444616</v>
      </c>
      <c r="C3216" s="27"/>
      <c r="D3216" s="56"/>
      <c r="E3216" s="29"/>
      <c r="F3216" s="13"/>
      <c r="G3216" s="60">
        <f>SUMIF(Sheet1!$A$4:$A$2919,B3216,Sheet1!$B$4:$B$2919)</f>
        <v>0</v>
      </c>
      <c r="H3216" s="60">
        <f>SUMIF(Sheet1!$A$4:$A$2919,B3216,Sheet1!$C$4:$C$2919)</f>
        <v>0</v>
      </c>
      <c r="I3216" s="72">
        <f>SUMIF(Sheet1!$A$4:$A$2919,B3216,Sheet1!$D$4:$D$2919)</f>
        <v>0</v>
      </c>
      <c r="J3216" s="60">
        <f>SUMIF(Sheet1!$A$4:$A$2919,B3216,Sheet1!$E$4:$E$2919)</f>
        <v>0</v>
      </c>
      <c r="K3216" s="60">
        <f>SUMIF(Sheet1!$A$4:$A$2919,B3216,Sheet1!$F$4:$F$2919)</f>
        <v>0</v>
      </c>
      <c r="L3216" s="60">
        <f>SUMIF(Sheet1!$A$4:$A$2919,B3216,Sheet1!$G$4:$G$2919)</f>
        <v>0</v>
      </c>
      <c r="M3216" s="60">
        <f>SUMIF(Sheet1!$A$4:$A$2919,B3216,Sheet1!$H$4:$H$2919)</f>
        <v>0</v>
      </c>
      <c r="N3216" s="60">
        <f>SUMIF(Sheet1!$A$4:$A$2919,B3216,Sheet1!$I$4:$I$2919)</f>
        <v>0</v>
      </c>
      <c r="O3216" s="60">
        <f>SUMIF(Sheet1!$A$4:$A$2919,B3216,Sheet1!$J$4:$J$2919)</f>
        <v>0</v>
      </c>
      <c r="P3216" s="60">
        <f>SUMIF(Sheet1!$A$4:$A$2919,B3216,Sheet1!$K$4:$K$2919)</f>
        <v>0</v>
      </c>
      <c r="Q3216" s="60">
        <f>SUMIF(Sheet1!$A$4:$A$2919,B3216,Sheet1!$L$4:$L$2919)</f>
        <v>0</v>
      </c>
      <c r="R3216" s="60">
        <f>SUMIF(Sheet1!$A$4:$A$2919,B3216,Sheet1!$M$4:$M$2919)</f>
        <v>0</v>
      </c>
      <c r="S3216" s="60">
        <f>SUMIF(Sheet1!$A$4:$A$2919,B3216,Sheet1!$N$4:$N$2919)</f>
        <v>0</v>
      </c>
      <c r="T3216" s="60">
        <f>SUMIF(Sheet1!$A$4:$A$2919,B3216,Sheet1!$O$4:$O$2919)</f>
        <v>0</v>
      </c>
      <c r="U3216" s="60">
        <f>SUMIF(Sheet1!$A$4:$A$2919,B3216,Sheet1!$P$4:$P$2919)</f>
        <v>0</v>
      </c>
      <c r="V3216" s="60">
        <f>SUMIF(Sheet1!$A$4:$A$2919,B3216,Sheet1!$Q$4:$Q$2919)</f>
        <v>0</v>
      </c>
      <c r="W3216" s="60">
        <f>SUMIF(Sheet1!$A$4:$A$2919,B3216,Sheet1!$R$4:$R$2919)</f>
        <v>0</v>
      </c>
      <c r="X3216" s="60">
        <f>SUMIF(Sheet1!$A$4:$A$2919,B3216,Sheet1!$S$4:$S$2919)</f>
        <v>0</v>
      </c>
      <c r="Y3216" s="60">
        <f>SUMIF(Sheet1!$A$4:$A$2919,B3216,Sheet1!$T$4:$T$2919)</f>
        <v>0</v>
      </c>
      <c r="Z3216" s="60">
        <f>SUMIF(Sheet1!$A$4:$A$2919,B3216,Sheet1!$U$4:$U$2919)</f>
        <v>0</v>
      </c>
      <c r="AA3216" s="60">
        <f>SUMIF(Sheet1!$A$4:$A$2919,B3216,Sheet1!$V$4:$V$2919)</f>
        <v>0</v>
      </c>
      <c r="AB3216" s="60">
        <f>SUMIF(Sheet1!$A$4:$A$2919,B3216,Sheet1!$W$4:$W$2919)</f>
        <v>0</v>
      </c>
      <c r="AC3216" s="60">
        <f>SUMIF(Sheet1!$A$4:$A$2919,B3216,Sheet1!$X$4:$X$2919)</f>
        <v>0</v>
      </c>
      <c r="AD3216" s="60">
        <f>SUMIF(Sheet1!$A$4:$A$2919,B3216,Sheet1!$Y$4:$Y$2919)</f>
        <v>0</v>
      </c>
      <c r="AE3216" s="60">
        <f>SUMIF(Sheet1!$A$4:$A$2919,B3216,Sheet1!$Z$4:$Z$2919)</f>
        <v>0</v>
      </c>
      <c r="AF3216" s="60">
        <f>SUMIF(Sheet1!$A$4:$A$2919,B3216,Sheet1!$AA$4:$AA$2919)</f>
        <v>0</v>
      </c>
      <c r="AG3216" s="60">
        <f>SUMIF(Sheet1!$A$4:$A$2919,B3216,Sheet1!$AB$4:$AB$2919)</f>
        <v>0</v>
      </c>
      <c r="AH3216" s="60">
        <f>SUMIF(Sheet1!$A$4:$A$2919,B3216,Sheet1!$AC$4:$AC$2919)</f>
        <v>0</v>
      </c>
      <c r="AI3216" s="60">
        <f>SUMIF(Sheet1!$A$4:$A$2919,B3216,Sheet1!$AD$4:$AD$2919)</f>
        <v>0</v>
      </c>
      <c r="AJ3216" s="60">
        <f>SUMIF(Sheet1!$A$4:$A$2919,B3216,Sheet1!$AE$4:$AE$2919)</f>
        <v>0</v>
      </c>
      <c r="AK3216" s="60">
        <f>SUMIF(Sheet1!$A$4:$A$2919,B3216,Sheet1!$AF$4:$AF$2919)</f>
        <v>0</v>
      </c>
      <c r="AL3216" s="60">
        <f>SUMIF(Sheet1!$A$4:$A$2919,B3216,Sheet1!$AG$4:$AG$2919)</f>
        <v>0</v>
      </c>
      <c r="AM3216" s="60">
        <f>SUMIF(Sheet1!$A$4:$A$2919,B3216,Sheet1!$AH$4:$AH$2919)</f>
        <v>0</v>
      </c>
      <c r="AN3216" s="60">
        <f>SUMIF(Sheet1!$A$4:$A$2919,B3216,Sheet1!$AI$4:$AI$2919)</f>
        <v>0</v>
      </c>
      <c r="AO3216" s="60">
        <f>SUMIF(Sheet1!$A$4:$A$2919,B3216,Sheet1!$AJ$4:$AJ$2919)</f>
        <v>0</v>
      </c>
      <c r="AP3216" s="60">
        <f>SUMIF(Sheet1!$A$4:$A$2919,B3216,Sheet1!$AK$4:$AK$2919)</f>
        <v>0</v>
      </c>
      <c r="AQ3216" s="1"/>
    </row>
    <row r="3217" spans="1:43" ht="16.5" thickTop="1" thickBot="1">
      <c r="A3217" s="16">
        <v>3214</v>
      </c>
      <c r="B3217" s="26">
        <v>6444617</v>
      </c>
      <c r="C3217" s="27"/>
      <c r="D3217" s="56"/>
      <c r="E3217" s="29"/>
      <c r="F3217" s="13"/>
      <c r="G3217" s="60">
        <f>SUMIF(Sheet1!$A$4:$A$2919,B3217,Sheet1!$B$4:$B$2919)</f>
        <v>0</v>
      </c>
      <c r="H3217" s="60">
        <f>SUMIF(Sheet1!$A$4:$A$2919,B3217,Sheet1!$C$4:$C$2919)</f>
        <v>0</v>
      </c>
      <c r="I3217" s="72">
        <f>SUMIF(Sheet1!$A$4:$A$2919,B3217,Sheet1!$D$4:$D$2919)</f>
        <v>0</v>
      </c>
      <c r="J3217" s="60">
        <f>SUMIF(Sheet1!$A$4:$A$2919,B3217,Sheet1!$E$4:$E$2919)</f>
        <v>0</v>
      </c>
      <c r="K3217" s="60">
        <f>SUMIF(Sheet1!$A$4:$A$2919,B3217,Sheet1!$F$4:$F$2919)</f>
        <v>0</v>
      </c>
      <c r="L3217" s="60">
        <f>SUMIF(Sheet1!$A$4:$A$2919,B3217,Sheet1!$G$4:$G$2919)</f>
        <v>0</v>
      </c>
      <c r="M3217" s="60">
        <f>SUMIF(Sheet1!$A$4:$A$2919,B3217,Sheet1!$H$4:$H$2919)</f>
        <v>0</v>
      </c>
      <c r="N3217" s="60">
        <f>SUMIF(Sheet1!$A$4:$A$2919,B3217,Sheet1!$I$4:$I$2919)</f>
        <v>0</v>
      </c>
      <c r="O3217" s="60">
        <f>SUMIF(Sheet1!$A$4:$A$2919,B3217,Sheet1!$J$4:$J$2919)</f>
        <v>0</v>
      </c>
      <c r="P3217" s="60">
        <f>SUMIF(Sheet1!$A$4:$A$2919,B3217,Sheet1!$K$4:$K$2919)</f>
        <v>0</v>
      </c>
      <c r="Q3217" s="60">
        <f>SUMIF(Sheet1!$A$4:$A$2919,B3217,Sheet1!$L$4:$L$2919)</f>
        <v>0</v>
      </c>
      <c r="R3217" s="60">
        <f>SUMIF(Sheet1!$A$4:$A$2919,B3217,Sheet1!$M$4:$M$2919)</f>
        <v>0</v>
      </c>
      <c r="S3217" s="60">
        <f>SUMIF(Sheet1!$A$4:$A$2919,B3217,Sheet1!$N$4:$N$2919)</f>
        <v>0</v>
      </c>
      <c r="T3217" s="60">
        <f>SUMIF(Sheet1!$A$4:$A$2919,B3217,Sheet1!$O$4:$O$2919)</f>
        <v>0</v>
      </c>
      <c r="U3217" s="60">
        <f>SUMIF(Sheet1!$A$4:$A$2919,B3217,Sheet1!$P$4:$P$2919)</f>
        <v>0</v>
      </c>
      <c r="V3217" s="60">
        <f>SUMIF(Sheet1!$A$4:$A$2919,B3217,Sheet1!$Q$4:$Q$2919)</f>
        <v>0</v>
      </c>
      <c r="W3217" s="60">
        <f>SUMIF(Sheet1!$A$4:$A$2919,B3217,Sheet1!$R$4:$R$2919)</f>
        <v>0</v>
      </c>
      <c r="X3217" s="60">
        <f>SUMIF(Sheet1!$A$4:$A$2919,B3217,Sheet1!$S$4:$S$2919)</f>
        <v>0</v>
      </c>
      <c r="Y3217" s="60">
        <f>SUMIF(Sheet1!$A$4:$A$2919,B3217,Sheet1!$T$4:$T$2919)</f>
        <v>0</v>
      </c>
      <c r="Z3217" s="60">
        <f>SUMIF(Sheet1!$A$4:$A$2919,B3217,Sheet1!$U$4:$U$2919)</f>
        <v>0</v>
      </c>
      <c r="AA3217" s="60">
        <f>SUMIF(Sheet1!$A$4:$A$2919,B3217,Sheet1!$V$4:$V$2919)</f>
        <v>0</v>
      </c>
      <c r="AB3217" s="60">
        <f>SUMIF(Sheet1!$A$4:$A$2919,B3217,Sheet1!$W$4:$W$2919)</f>
        <v>0</v>
      </c>
      <c r="AC3217" s="60">
        <f>SUMIF(Sheet1!$A$4:$A$2919,B3217,Sheet1!$X$4:$X$2919)</f>
        <v>0</v>
      </c>
      <c r="AD3217" s="60">
        <f>SUMIF(Sheet1!$A$4:$A$2919,B3217,Sheet1!$Y$4:$Y$2919)</f>
        <v>0</v>
      </c>
      <c r="AE3217" s="60">
        <f>SUMIF(Sheet1!$A$4:$A$2919,B3217,Sheet1!$Z$4:$Z$2919)</f>
        <v>0</v>
      </c>
      <c r="AF3217" s="60">
        <f>SUMIF(Sheet1!$A$4:$A$2919,B3217,Sheet1!$AA$4:$AA$2919)</f>
        <v>0</v>
      </c>
      <c r="AG3217" s="60">
        <f>SUMIF(Sheet1!$A$4:$A$2919,B3217,Sheet1!$AB$4:$AB$2919)</f>
        <v>0</v>
      </c>
      <c r="AH3217" s="60">
        <f>SUMIF(Sheet1!$A$4:$A$2919,B3217,Sheet1!$AC$4:$AC$2919)</f>
        <v>0</v>
      </c>
      <c r="AI3217" s="60">
        <f>SUMIF(Sheet1!$A$4:$A$2919,B3217,Sheet1!$AD$4:$AD$2919)</f>
        <v>0</v>
      </c>
      <c r="AJ3217" s="60">
        <f>SUMIF(Sheet1!$A$4:$A$2919,B3217,Sheet1!$AE$4:$AE$2919)</f>
        <v>0</v>
      </c>
      <c r="AK3217" s="60">
        <f>SUMIF(Sheet1!$A$4:$A$2919,B3217,Sheet1!$AF$4:$AF$2919)</f>
        <v>0</v>
      </c>
      <c r="AL3217" s="60">
        <f>SUMIF(Sheet1!$A$4:$A$2919,B3217,Sheet1!$AG$4:$AG$2919)</f>
        <v>0</v>
      </c>
      <c r="AM3217" s="60">
        <f>SUMIF(Sheet1!$A$4:$A$2919,B3217,Sheet1!$AH$4:$AH$2919)</f>
        <v>0</v>
      </c>
      <c r="AN3217" s="60">
        <f>SUMIF(Sheet1!$A$4:$A$2919,B3217,Sheet1!$AI$4:$AI$2919)</f>
        <v>0</v>
      </c>
      <c r="AO3217" s="60">
        <f>SUMIF(Sheet1!$A$4:$A$2919,B3217,Sheet1!$AJ$4:$AJ$2919)</f>
        <v>0</v>
      </c>
      <c r="AP3217" s="60">
        <f>SUMIF(Sheet1!$A$4:$A$2919,B3217,Sheet1!$AK$4:$AK$2919)</f>
        <v>0</v>
      </c>
      <c r="AQ3217" s="1"/>
    </row>
    <row r="3218" spans="1:43" ht="16.5" thickTop="1" thickBot="1">
      <c r="A3218" s="16">
        <v>3215</v>
      </c>
      <c r="B3218" s="26">
        <v>6444618</v>
      </c>
      <c r="C3218" s="27"/>
      <c r="D3218" s="56"/>
      <c r="E3218" s="29"/>
      <c r="F3218" s="13"/>
      <c r="G3218" s="60">
        <f>SUMIF(Sheet1!$A$4:$A$2919,B3218,Sheet1!$B$4:$B$2919)</f>
        <v>0</v>
      </c>
      <c r="H3218" s="60">
        <f>SUMIF(Sheet1!$A$4:$A$2919,B3218,Sheet1!$C$4:$C$2919)</f>
        <v>0</v>
      </c>
      <c r="I3218" s="72">
        <f>SUMIF(Sheet1!$A$4:$A$2919,B3218,Sheet1!$D$4:$D$2919)</f>
        <v>0</v>
      </c>
      <c r="J3218" s="60">
        <f>SUMIF(Sheet1!$A$4:$A$2919,B3218,Sheet1!$E$4:$E$2919)</f>
        <v>0</v>
      </c>
      <c r="K3218" s="60">
        <f>SUMIF(Sheet1!$A$4:$A$2919,B3218,Sheet1!$F$4:$F$2919)</f>
        <v>0</v>
      </c>
      <c r="L3218" s="60">
        <f>SUMIF(Sheet1!$A$4:$A$2919,B3218,Sheet1!$G$4:$G$2919)</f>
        <v>0</v>
      </c>
      <c r="M3218" s="60">
        <f>SUMIF(Sheet1!$A$4:$A$2919,B3218,Sheet1!$H$4:$H$2919)</f>
        <v>0</v>
      </c>
      <c r="N3218" s="60">
        <f>SUMIF(Sheet1!$A$4:$A$2919,B3218,Sheet1!$I$4:$I$2919)</f>
        <v>0</v>
      </c>
      <c r="O3218" s="60">
        <f>SUMIF(Sheet1!$A$4:$A$2919,B3218,Sheet1!$J$4:$J$2919)</f>
        <v>0</v>
      </c>
      <c r="P3218" s="60">
        <f>SUMIF(Sheet1!$A$4:$A$2919,B3218,Sheet1!$K$4:$K$2919)</f>
        <v>0</v>
      </c>
      <c r="Q3218" s="60">
        <f>SUMIF(Sheet1!$A$4:$A$2919,B3218,Sheet1!$L$4:$L$2919)</f>
        <v>0</v>
      </c>
      <c r="R3218" s="60">
        <f>SUMIF(Sheet1!$A$4:$A$2919,B3218,Sheet1!$M$4:$M$2919)</f>
        <v>0</v>
      </c>
      <c r="S3218" s="60">
        <f>SUMIF(Sheet1!$A$4:$A$2919,B3218,Sheet1!$N$4:$N$2919)</f>
        <v>0</v>
      </c>
      <c r="T3218" s="60">
        <f>SUMIF(Sheet1!$A$4:$A$2919,B3218,Sheet1!$O$4:$O$2919)</f>
        <v>0</v>
      </c>
      <c r="U3218" s="60">
        <f>SUMIF(Sheet1!$A$4:$A$2919,B3218,Sheet1!$P$4:$P$2919)</f>
        <v>0</v>
      </c>
      <c r="V3218" s="60">
        <f>SUMIF(Sheet1!$A$4:$A$2919,B3218,Sheet1!$Q$4:$Q$2919)</f>
        <v>0</v>
      </c>
      <c r="W3218" s="60">
        <f>SUMIF(Sheet1!$A$4:$A$2919,B3218,Sheet1!$R$4:$R$2919)</f>
        <v>0</v>
      </c>
      <c r="X3218" s="60">
        <f>SUMIF(Sheet1!$A$4:$A$2919,B3218,Sheet1!$S$4:$S$2919)</f>
        <v>0</v>
      </c>
      <c r="Y3218" s="60">
        <f>SUMIF(Sheet1!$A$4:$A$2919,B3218,Sheet1!$T$4:$T$2919)</f>
        <v>0</v>
      </c>
      <c r="Z3218" s="60">
        <f>SUMIF(Sheet1!$A$4:$A$2919,B3218,Sheet1!$U$4:$U$2919)</f>
        <v>0</v>
      </c>
      <c r="AA3218" s="60">
        <f>SUMIF(Sheet1!$A$4:$A$2919,B3218,Sheet1!$V$4:$V$2919)</f>
        <v>0</v>
      </c>
      <c r="AB3218" s="60">
        <f>SUMIF(Sheet1!$A$4:$A$2919,B3218,Sheet1!$W$4:$W$2919)</f>
        <v>0</v>
      </c>
      <c r="AC3218" s="60">
        <f>SUMIF(Sheet1!$A$4:$A$2919,B3218,Sheet1!$X$4:$X$2919)</f>
        <v>0</v>
      </c>
      <c r="AD3218" s="60">
        <f>SUMIF(Sheet1!$A$4:$A$2919,B3218,Sheet1!$Y$4:$Y$2919)</f>
        <v>0</v>
      </c>
      <c r="AE3218" s="60">
        <f>SUMIF(Sheet1!$A$4:$A$2919,B3218,Sheet1!$Z$4:$Z$2919)</f>
        <v>0</v>
      </c>
      <c r="AF3218" s="60">
        <f>SUMIF(Sheet1!$A$4:$A$2919,B3218,Sheet1!$AA$4:$AA$2919)</f>
        <v>0</v>
      </c>
      <c r="AG3218" s="60">
        <f>SUMIF(Sheet1!$A$4:$A$2919,B3218,Sheet1!$AB$4:$AB$2919)</f>
        <v>0</v>
      </c>
      <c r="AH3218" s="60">
        <f>SUMIF(Sheet1!$A$4:$A$2919,B3218,Sheet1!$AC$4:$AC$2919)</f>
        <v>0</v>
      </c>
      <c r="AI3218" s="60">
        <f>SUMIF(Sheet1!$A$4:$A$2919,B3218,Sheet1!$AD$4:$AD$2919)</f>
        <v>0</v>
      </c>
      <c r="AJ3218" s="60">
        <f>SUMIF(Sheet1!$A$4:$A$2919,B3218,Sheet1!$AE$4:$AE$2919)</f>
        <v>0</v>
      </c>
      <c r="AK3218" s="60">
        <f>SUMIF(Sheet1!$A$4:$A$2919,B3218,Sheet1!$AF$4:$AF$2919)</f>
        <v>0</v>
      </c>
      <c r="AL3218" s="60">
        <f>SUMIF(Sheet1!$A$4:$A$2919,B3218,Sheet1!$AG$4:$AG$2919)</f>
        <v>0</v>
      </c>
      <c r="AM3218" s="60">
        <f>SUMIF(Sheet1!$A$4:$A$2919,B3218,Sheet1!$AH$4:$AH$2919)</f>
        <v>0</v>
      </c>
      <c r="AN3218" s="60">
        <f>SUMIF(Sheet1!$A$4:$A$2919,B3218,Sheet1!$AI$4:$AI$2919)</f>
        <v>0</v>
      </c>
      <c r="AO3218" s="60">
        <f>SUMIF(Sheet1!$A$4:$A$2919,B3218,Sheet1!$AJ$4:$AJ$2919)</f>
        <v>0</v>
      </c>
      <c r="AP3218" s="60">
        <f>SUMIF(Sheet1!$A$4:$A$2919,B3218,Sheet1!$AK$4:$AK$2919)</f>
        <v>0</v>
      </c>
      <c r="AQ3218" s="1"/>
    </row>
    <row r="3219" spans="1:43" ht="16.5" thickTop="1" thickBot="1">
      <c r="A3219" s="16">
        <v>3216</v>
      </c>
      <c r="B3219" s="26">
        <v>6444619</v>
      </c>
      <c r="C3219" s="27"/>
      <c r="D3219" s="56"/>
      <c r="E3219" s="29"/>
      <c r="F3219" s="13"/>
      <c r="G3219" s="60">
        <f>SUMIF(Sheet1!$A$4:$A$2919,B3219,Sheet1!$B$4:$B$2919)</f>
        <v>0</v>
      </c>
      <c r="H3219" s="60">
        <f>SUMIF(Sheet1!$A$4:$A$2919,B3219,Sheet1!$C$4:$C$2919)</f>
        <v>0</v>
      </c>
      <c r="I3219" s="72">
        <f>SUMIF(Sheet1!$A$4:$A$2919,B3219,Sheet1!$D$4:$D$2919)</f>
        <v>0</v>
      </c>
      <c r="J3219" s="60">
        <f>SUMIF(Sheet1!$A$4:$A$2919,B3219,Sheet1!$E$4:$E$2919)</f>
        <v>0</v>
      </c>
      <c r="K3219" s="60">
        <f>SUMIF(Sheet1!$A$4:$A$2919,B3219,Sheet1!$F$4:$F$2919)</f>
        <v>0</v>
      </c>
      <c r="L3219" s="60">
        <f>SUMIF(Sheet1!$A$4:$A$2919,B3219,Sheet1!$G$4:$G$2919)</f>
        <v>0</v>
      </c>
      <c r="M3219" s="60">
        <f>SUMIF(Sheet1!$A$4:$A$2919,B3219,Sheet1!$H$4:$H$2919)</f>
        <v>0</v>
      </c>
      <c r="N3219" s="60">
        <f>SUMIF(Sheet1!$A$4:$A$2919,B3219,Sheet1!$I$4:$I$2919)</f>
        <v>0</v>
      </c>
      <c r="O3219" s="60">
        <f>SUMIF(Sheet1!$A$4:$A$2919,B3219,Sheet1!$J$4:$J$2919)</f>
        <v>0</v>
      </c>
      <c r="P3219" s="60">
        <f>SUMIF(Sheet1!$A$4:$A$2919,B3219,Sheet1!$K$4:$K$2919)</f>
        <v>0</v>
      </c>
      <c r="Q3219" s="60">
        <f>SUMIF(Sheet1!$A$4:$A$2919,B3219,Sheet1!$L$4:$L$2919)</f>
        <v>0</v>
      </c>
      <c r="R3219" s="60">
        <f>SUMIF(Sheet1!$A$4:$A$2919,B3219,Sheet1!$M$4:$M$2919)</f>
        <v>0</v>
      </c>
      <c r="S3219" s="60">
        <f>SUMIF(Sheet1!$A$4:$A$2919,B3219,Sheet1!$N$4:$N$2919)</f>
        <v>0</v>
      </c>
      <c r="T3219" s="60">
        <f>SUMIF(Sheet1!$A$4:$A$2919,B3219,Sheet1!$O$4:$O$2919)</f>
        <v>0</v>
      </c>
      <c r="U3219" s="60">
        <f>SUMIF(Sheet1!$A$4:$A$2919,B3219,Sheet1!$P$4:$P$2919)</f>
        <v>0</v>
      </c>
      <c r="V3219" s="60">
        <f>SUMIF(Sheet1!$A$4:$A$2919,B3219,Sheet1!$Q$4:$Q$2919)</f>
        <v>0</v>
      </c>
      <c r="W3219" s="60">
        <f>SUMIF(Sheet1!$A$4:$A$2919,B3219,Sheet1!$R$4:$R$2919)</f>
        <v>0</v>
      </c>
      <c r="X3219" s="60">
        <f>SUMIF(Sheet1!$A$4:$A$2919,B3219,Sheet1!$S$4:$S$2919)</f>
        <v>0</v>
      </c>
      <c r="Y3219" s="60">
        <f>SUMIF(Sheet1!$A$4:$A$2919,B3219,Sheet1!$T$4:$T$2919)</f>
        <v>0</v>
      </c>
      <c r="Z3219" s="60">
        <f>SUMIF(Sheet1!$A$4:$A$2919,B3219,Sheet1!$U$4:$U$2919)</f>
        <v>0</v>
      </c>
      <c r="AA3219" s="60">
        <f>SUMIF(Sheet1!$A$4:$A$2919,B3219,Sheet1!$V$4:$V$2919)</f>
        <v>0</v>
      </c>
      <c r="AB3219" s="60">
        <f>SUMIF(Sheet1!$A$4:$A$2919,B3219,Sheet1!$W$4:$W$2919)</f>
        <v>0</v>
      </c>
      <c r="AC3219" s="60">
        <f>SUMIF(Sheet1!$A$4:$A$2919,B3219,Sheet1!$X$4:$X$2919)</f>
        <v>0</v>
      </c>
      <c r="AD3219" s="60">
        <f>SUMIF(Sheet1!$A$4:$A$2919,B3219,Sheet1!$Y$4:$Y$2919)</f>
        <v>0</v>
      </c>
      <c r="AE3219" s="60">
        <f>SUMIF(Sheet1!$A$4:$A$2919,B3219,Sheet1!$Z$4:$Z$2919)</f>
        <v>0</v>
      </c>
      <c r="AF3219" s="60">
        <f>SUMIF(Sheet1!$A$4:$A$2919,B3219,Sheet1!$AA$4:$AA$2919)</f>
        <v>0</v>
      </c>
      <c r="AG3219" s="60">
        <f>SUMIF(Sheet1!$A$4:$A$2919,B3219,Sheet1!$AB$4:$AB$2919)</f>
        <v>0</v>
      </c>
      <c r="AH3219" s="60">
        <f>SUMIF(Sheet1!$A$4:$A$2919,B3219,Sheet1!$AC$4:$AC$2919)</f>
        <v>0</v>
      </c>
      <c r="AI3219" s="60">
        <f>SUMIF(Sheet1!$A$4:$A$2919,B3219,Sheet1!$AD$4:$AD$2919)</f>
        <v>0</v>
      </c>
      <c r="AJ3219" s="60">
        <f>SUMIF(Sheet1!$A$4:$A$2919,B3219,Sheet1!$AE$4:$AE$2919)</f>
        <v>0</v>
      </c>
      <c r="AK3219" s="60">
        <f>SUMIF(Sheet1!$A$4:$A$2919,B3219,Sheet1!$AF$4:$AF$2919)</f>
        <v>0</v>
      </c>
      <c r="AL3219" s="60">
        <f>SUMIF(Sheet1!$A$4:$A$2919,B3219,Sheet1!$AG$4:$AG$2919)</f>
        <v>0</v>
      </c>
      <c r="AM3219" s="60">
        <f>SUMIF(Sheet1!$A$4:$A$2919,B3219,Sheet1!$AH$4:$AH$2919)</f>
        <v>0</v>
      </c>
      <c r="AN3219" s="60">
        <f>SUMIF(Sheet1!$A$4:$A$2919,B3219,Sheet1!$AI$4:$AI$2919)</f>
        <v>0</v>
      </c>
      <c r="AO3219" s="60">
        <f>SUMIF(Sheet1!$A$4:$A$2919,B3219,Sheet1!$AJ$4:$AJ$2919)</f>
        <v>0</v>
      </c>
      <c r="AP3219" s="60">
        <f>SUMIF(Sheet1!$A$4:$A$2919,B3219,Sheet1!$AK$4:$AK$2919)</f>
        <v>0</v>
      </c>
      <c r="AQ3219" s="1"/>
    </row>
    <row r="3220" spans="1:43" ht="16.5" thickTop="1" thickBot="1">
      <c r="A3220" s="16">
        <v>3217</v>
      </c>
      <c r="B3220" s="26">
        <v>6444620</v>
      </c>
      <c r="C3220" s="27"/>
      <c r="D3220" s="56"/>
      <c r="E3220" s="29"/>
      <c r="F3220" s="13"/>
      <c r="G3220" s="60">
        <f>SUMIF(Sheet1!$A$4:$A$2919,B3220,Sheet1!$B$4:$B$2919)</f>
        <v>0</v>
      </c>
      <c r="H3220" s="60">
        <f>SUMIF(Sheet1!$A$4:$A$2919,B3220,Sheet1!$C$4:$C$2919)</f>
        <v>0</v>
      </c>
      <c r="I3220" s="72">
        <f>SUMIF(Sheet1!$A$4:$A$2919,B3220,Sheet1!$D$4:$D$2919)</f>
        <v>0</v>
      </c>
      <c r="J3220" s="60">
        <f>SUMIF(Sheet1!$A$4:$A$2919,B3220,Sheet1!$E$4:$E$2919)</f>
        <v>0</v>
      </c>
      <c r="K3220" s="60">
        <f>SUMIF(Sheet1!$A$4:$A$2919,B3220,Sheet1!$F$4:$F$2919)</f>
        <v>0</v>
      </c>
      <c r="L3220" s="60">
        <f>SUMIF(Sheet1!$A$4:$A$2919,B3220,Sheet1!$G$4:$G$2919)</f>
        <v>0</v>
      </c>
      <c r="M3220" s="60">
        <f>SUMIF(Sheet1!$A$4:$A$2919,B3220,Sheet1!$H$4:$H$2919)</f>
        <v>0</v>
      </c>
      <c r="N3220" s="60">
        <f>SUMIF(Sheet1!$A$4:$A$2919,B3220,Sheet1!$I$4:$I$2919)</f>
        <v>0</v>
      </c>
      <c r="O3220" s="60">
        <f>SUMIF(Sheet1!$A$4:$A$2919,B3220,Sheet1!$J$4:$J$2919)</f>
        <v>0</v>
      </c>
      <c r="P3220" s="60">
        <f>SUMIF(Sheet1!$A$4:$A$2919,B3220,Sheet1!$K$4:$K$2919)</f>
        <v>0</v>
      </c>
      <c r="Q3220" s="60">
        <f>SUMIF(Sheet1!$A$4:$A$2919,B3220,Sheet1!$L$4:$L$2919)</f>
        <v>0</v>
      </c>
      <c r="R3220" s="60">
        <f>SUMIF(Sheet1!$A$4:$A$2919,B3220,Sheet1!$M$4:$M$2919)</f>
        <v>0</v>
      </c>
      <c r="S3220" s="60">
        <f>SUMIF(Sheet1!$A$4:$A$2919,B3220,Sheet1!$N$4:$N$2919)</f>
        <v>0</v>
      </c>
      <c r="T3220" s="60">
        <f>SUMIF(Sheet1!$A$4:$A$2919,B3220,Sheet1!$O$4:$O$2919)</f>
        <v>0</v>
      </c>
      <c r="U3220" s="60">
        <f>SUMIF(Sheet1!$A$4:$A$2919,B3220,Sheet1!$P$4:$P$2919)</f>
        <v>0</v>
      </c>
      <c r="V3220" s="60">
        <f>SUMIF(Sheet1!$A$4:$A$2919,B3220,Sheet1!$Q$4:$Q$2919)</f>
        <v>0</v>
      </c>
      <c r="W3220" s="60">
        <f>SUMIF(Sheet1!$A$4:$A$2919,B3220,Sheet1!$R$4:$R$2919)</f>
        <v>0</v>
      </c>
      <c r="X3220" s="60">
        <f>SUMIF(Sheet1!$A$4:$A$2919,B3220,Sheet1!$S$4:$S$2919)</f>
        <v>0</v>
      </c>
      <c r="Y3220" s="60">
        <f>SUMIF(Sheet1!$A$4:$A$2919,B3220,Sheet1!$T$4:$T$2919)</f>
        <v>0</v>
      </c>
      <c r="Z3220" s="60">
        <f>SUMIF(Sheet1!$A$4:$A$2919,B3220,Sheet1!$U$4:$U$2919)</f>
        <v>0</v>
      </c>
      <c r="AA3220" s="60">
        <f>SUMIF(Sheet1!$A$4:$A$2919,B3220,Sheet1!$V$4:$V$2919)</f>
        <v>0</v>
      </c>
      <c r="AB3220" s="60">
        <f>SUMIF(Sheet1!$A$4:$A$2919,B3220,Sheet1!$W$4:$W$2919)</f>
        <v>0</v>
      </c>
      <c r="AC3220" s="60">
        <f>SUMIF(Sheet1!$A$4:$A$2919,B3220,Sheet1!$X$4:$X$2919)</f>
        <v>0</v>
      </c>
      <c r="AD3220" s="60">
        <f>SUMIF(Sheet1!$A$4:$A$2919,B3220,Sheet1!$Y$4:$Y$2919)</f>
        <v>0</v>
      </c>
      <c r="AE3220" s="60">
        <f>SUMIF(Sheet1!$A$4:$A$2919,B3220,Sheet1!$Z$4:$Z$2919)</f>
        <v>0</v>
      </c>
      <c r="AF3220" s="60">
        <f>SUMIF(Sheet1!$A$4:$A$2919,B3220,Sheet1!$AA$4:$AA$2919)</f>
        <v>0</v>
      </c>
      <c r="AG3220" s="60">
        <f>SUMIF(Sheet1!$A$4:$A$2919,B3220,Sheet1!$AB$4:$AB$2919)</f>
        <v>0</v>
      </c>
      <c r="AH3220" s="60">
        <f>SUMIF(Sheet1!$A$4:$A$2919,B3220,Sheet1!$AC$4:$AC$2919)</f>
        <v>0</v>
      </c>
      <c r="AI3220" s="60">
        <f>SUMIF(Sheet1!$A$4:$A$2919,B3220,Sheet1!$AD$4:$AD$2919)</f>
        <v>0</v>
      </c>
      <c r="AJ3220" s="60">
        <f>SUMIF(Sheet1!$A$4:$A$2919,B3220,Sheet1!$AE$4:$AE$2919)</f>
        <v>0</v>
      </c>
      <c r="AK3220" s="60">
        <f>SUMIF(Sheet1!$A$4:$A$2919,B3220,Sheet1!$AF$4:$AF$2919)</f>
        <v>0</v>
      </c>
      <c r="AL3220" s="60">
        <f>SUMIF(Sheet1!$A$4:$A$2919,B3220,Sheet1!$AG$4:$AG$2919)</f>
        <v>0</v>
      </c>
      <c r="AM3220" s="60">
        <f>SUMIF(Sheet1!$A$4:$A$2919,B3220,Sheet1!$AH$4:$AH$2919)</f>
        <v>0</v>
      </c>
      <c r="AN3220" s="60">
        <f>SUMIF(Sheet1!$A$4:$A$2919,B3220,Sheet1!$AI$4:$AI$2919)</f>
        <v>0</v>
      </c>
      <c r="AO3220" s="60">
        <f>SUMIF(Sheet1!$A$4:$A$2919,B3220,Sheet1!$AJ$4:$AJ$2919)</f>
        <v>0</v>
      </c>
      <c r="AP3220" s="60">
        <f>SUMIF(Sheet1!$A$4:$A$2919,B3220,Sheet1!$AK$4:$AK$2919)</f>
        <v>0</v>
      </c>
      <c r="AQ3220" s="1"/>
    </row>
    <row r="3221" spans="1:43" ht="16.5" thickTop="1" thickBot="1">
      <c r="A3221" s="16">
        <v>3218</v>
      </c>
      <c r="B3221" s="26">
        <v>6444630</v>
      </c>
      <c r="C3221" s="27"/>
      <c r="D3221" s="56"/>
      <c r="E3221" s="29"/>
      <c r="F3221" s="13"/>
      <c r="G3221" s="60">
        <f>SUMIF(Sheet1!$A$4:$A$2919,B3221,Sheet1!$B$4:$B$2919)</f>
        <v>0</v>
      </c>
      <c r="H3221" s="60">
        <f>SUMIF(Sheet1!$A$4:$A$2919,B3221,Sheet1!$C$4:$C$2919)</f>
        <v>0</v>
      </c>
      <c r="I3221" s="72">
        <f>SUMIF(Sheet1!$A$4:$A$2919,B3221,Sheet1!$D$4:$D$2919)</f>
        <v>0</v>
      </c>
      <c r="J3221" s="60">
        <f>SUMIF(Sheet1!$A$4:$A$2919,B3221,Sheet1!$E$4:$E$2919)</f>
        <v>0</v>
      </c>
      <c r="K3221" s="60">
        <f>SUMIF(Sheet1!$A$4:$A$2919,B3221,Sheet1!$F$4:$F$2919)</f>
        <v>0</v>
      </c>
      <c r="L3221" s="60">
        <f>SUMIF(Sheet1!$A$4:$A$2919,B3221,Sheet1!$G$4:$G$2919)</f>
        <v>0</v>
      </c>
      <c r="M3221" s="60">
        <f>SUMIF(Sheet1!$A$4:$A$2919,B3221,Sheet1!$H$4:$H$2919)</f>
        <v>0</v>
      </c>
      <c r="N3221" s="60">
        <f>SUMIF(Sheet1!$A$4:$A$2919,B3221,Sheet1!$I$4:$I$2919)</f>
        <v>0</v>
      </c>
      <c r="O3221" s="60">
        <f>SUMIF(Sheet1!$A$4:$A$2919,B3221,Sheet1!$J$4:$J$2919)</f>
        <v>0</v>
      </c>
      <c r="P3221" s="60">
        <f>SUMIF(Sheet1!$A$4:$A$2919,B3221,Sheet1!$K$4:$K$2919)</f>
        <v>0</v>
      </c>
      <c r="Q3221" s="60">
        <f>SUMIF(Sheet1!$A$4:$A$2919,B3221,Sheet1!$L$4:$L$2919)</f>
        <v>0</v>
      </c>
      <c r="R3221" s="60">
        <f>SUMIF(Sheet1!$A$4:$A$2919,B3221,Sheet1!$M$4:$M$2919)</f>
        <v>0</v>
      </c>
      <c r="S3221" s="60">
        <f>SUMIF(Sheet1!$A$4:$A$2919,B3221,Sheet1!$N$4:$N$2919)</f>
        <v>0</v>
      </c>
      <c r="T3221" s="60">
        <f>SUMIF(Sheet1!$A$4:$A$2919,B3221,Sheet1!$O$4:$O$2919)</f>
        <v>0</v>
      </c>
      <c r="U3221" s="60">
        <f>SUMIF(Sheet1!$A$4:$A$2919,B3221,Sheet1!$P$4:$P$2919)</f>
        <v>0</v>
      </c>
      <c r="V3221" s="60">
        <f>SUMIF(Sheet1!$A$4:$A$2919,B3221,Sheet1!$Q$4:$Q$2919)</f>
        <v>0</v>
      </c>
      <c r="W3221" s="60">
        <f>SUMIF(Sheet1!$A$4:$A$2919,B3221,Sheet1!$R$4:$R$2919)</f>
        <v>0</v>
      </c>
      <c r="X3221" s="60">
        <f>SUMIF(Sheet1!$A$4:$A$2919,B3221,Sheet1!$S$4:$S$2919)</f>
        <v>0</v>
      </c>
      <c r="Y3221" s="60">
        <f>SUMIF(Sheet1!$A$4:$A$2919,B3221,Sheet1!$T$4:$T$2919)</f>
        <v>0</v>
      </c>
      <c r="Z3221" s="60">
        <f>SUMIF(Sheet1!$A$4:$A$2919,B3221,Sheet1!$U$4:$U$2919)</f>
        <v>0</v>
      </c>
      <c r="AA3221" s="60">
        <f>SUMIF(Sheet1!$A$4:$A$2919,B3221,Sheet1!$V$4:$V$2919)</f>
        <v>0</v>
      </c>
      <c r="AB3221" s="60">
        <f>SUMIF(Sheet1!$A$4:$A$2919,B3221,Sheet1!$W$4:$W$2919)</f>
        <v>0</v>
      </c>
      <c r="AC3221" s="60">
        <f>SUMIF(Sheet1!$A$4:$A$2919,B3221,Sheet1!$X$4:$X$2919)</f>
        <v>0</v>
      </c>
      <c r="AD3221" s="60">
        <f>SUMIF(Sheet1!$A$4:$A$2919,B3221,Sheet1!$Y$4:$Y$2919)</f>
        <v>0</v>
      </c>
      <c r="AE3221" s="60">
        <f>SUMIF(Sheet1!$A$4:$A$2919,B3221,Sheet1!$Z$4:$Z$2919)</f>
        <v>0</v>
      </c>
      <c r="AF3221" s="60">
        <f>SUMIF(Sheet1!$A$4:$A$2919,B3221,Sheet1!$AA$4:$AA$2919)</f>
        <v>0</v>
      </c>
      <c r="AG3221" s="60">
        <f>SUMIF(Sheet1!$A$4:$A$2919,B3221,Sheet1!$AB$4:$AB$2919)</f>
        <v>0</v>
      </c>
      <c r="AH3221" s="60">
        <f>SUMIF(Sheet1!$A$4:$A$2919,B3221,Sheet1!$AC$4:$AC$2919)</f>
        <v>0</v>
      </c>
      <c r="AI3221" s="60">
        <f>SUMIF(Sheet1!$A$4:$A$2919,B3221,Sheet1!$AD$4:$AD$2919)</f>
        <v>0</v>
      </c>
      <c r="AJ3221" s="60">
        <f>SUMIF(Sheet1!$A$4:$A$2919,B3221,Sheet1!$AE$4:$AE$2919)</f>
        <v>0</v>
      </c>
      <c r="AK3221" s="60">
        <f>SUMIF(Sheet1!$A$4:$A$2919,B3221,Sheet1!$AF$4:$AF$2919)</f>
        <v>0</v>
      </c>
      <c r="AL3221" s="60">
        <f>SUMIF(Sheet1!$A$4:$A$2919,B3221,Sheet1!$AG$4:$AG$2919)</f>
        <v>0</v>
      </c>
      <c r="AM3221" s="60">
        <f>SUMIF(Sheet1!$A$4:$A$2919,B3221,Sheet1!$AH$4:$AH$2919)</f>
        <v>0</v>
      </c>
      <c r="AN3221" s="60">
        <f>SUMIF(Sheet1!$A$4:$A$2919,B3221,Sheet1!$AI$4:$AI$2919)</f>
        <v>0</v>
      </c>
      <c r="AO3221" s="60">
        <f>SUMIF(Sheet1!$A$4:$A$2919,B3221,Sheet1!$AJ$4:$AJ$2919)</f>
        <v>0</v>
      </c>
      <c r="AP3221" s="60">
        <f>SUMIF(Sheet1!$A$4:$A$2919,B3221,Sheet1!$AK$4:$AK$2919)</f>
        <v>0</v>
      </c>
      <c r="AQ3221" s="1"/>
    </row>
    <row r="3222" spans="1:43" ht="16.5" thickTop="1" thickBot="1">
      <c r="A3222" s="16">
        <v>3219</v>
      </c>
      <c r="B3222" s="26">
        <v>6444632</v>
      </c>
      <c r="C3222" s="27"/>
      <c r="D3222" s="56"/>
      <c r="E3222" s="29"/>
      <c r="F3222" s="13"/>
      <c r="G3222" s="60">
        <f>SUMIF(Sheet1!$A$4:$A$2919,B3222,Sheet1!$B$4:$B$2919)</f>
        <v>0</v>
      </c>
      <c r="H3222" s="60">
        <f>SUMIF(Sheet1!$A$4:$A$2919,B3222,Sheet1!$C$4:$C$2919)</f>
        <v>0</v>
      </c>
      <c r="I3222" s="72">
        <f>SUMIF(Sheet1!$A$4:$A$2919,B3222,Sheet1!$D$4:$D$2919)</f>
        <v>0</v>
      </c>
      <c r="J3222" s="60">
        <f>SUMIF(Sheet1!$A$4:$A$2919,B3222,Sheet1!$E$4:$E$2919)</f>
        <v>0</v>
      </c>
      <c r="K3222" s="60">
        <f>SUMIF(Sheet1!$A$4:$A$2919,B3222,Sheet1!$F$4:$F$2919)</f>
        <v>0</v>
      </c>
      <c r="L3222" s="60">
        <f>SUMIF(Sheet1!$A$4:$A$2919,B3222,Sheet1!$G$4:$G$2919)</f>
        <v>0</v>
      </c>
      <c r="M3222" s="60">
        <f>SUMIF(Sheet1!$A$4:$A$2919,B3222,Sheet1!$H$4:$H$2919)</f>
        <v>0</v>
      </c>
      <c r="N3222" s="60">
        <f>SUMIF(Sheet1!$A$4:$A$2919,B3222,Sheet1!$I$4:$I$2919)</f>
        <v>0</v>
      </c>
      <c r="O3222" s="60">
        <f>SUMIF(Sheet1!$A$4:$A$2919,B3222,Sheet1!$J$4:$J$2919)</f>
        <v>0</v>
      </c>
      <c r="P3222" s="60">
        <f>SUMIF(Sheet1!$A$4:$A$2919,B3222,Sheet1!$K$4:$K$2919)</f>
        <v>0</v>
      </c>
      <c r="Q3222" s="60">
        <f>SUMIF(Sheet1!$A$4:$A$2919,B3222,Sheet1!$L$4:$L$2919)</f>
        <v>0</v>
      </c>
      <c r="R3222" s="60">
        <f>SUMIF(Sheet1!$A$4:$A$2919,B3222,Sheet1!$M$4:$M$2919)</f>
        <v>0</v>
      </c>
      <c r="S3222" s="60">
        <f>SUMIF(Sheet1!$A$4:$A$2919,B3222,Sheet1!$N$4:$N$2919)</f>
        <v>0</v>
      </c>
      <c r="T3222" s="60">
        <f>SUMIF(Sheet1!$A$4:$A$2919,B3222,Sheet1!$O$4:$O$2919)</f>
        <v>0</v>
      </c>
      <c r="U3222" s="60">
        <f>SUMIF(Sheet1!$A$4:$A$2919,B3222,Sheet1!$P$4:$P$2919)</f>
        <v>0</v>
      </c>
      <c r="V3222" s="60">
        <f>SUMIF(Sheet1!$A$4:$A$2919,B3222,Sheet1!$Q$4:$Q$2919)</f>
        <v>0</v>
      </c>
      <c r="W3222" s="60">
        <f>SUMIF(Sheet1!$A$4:$A$2919,B3222,Sheet1!$R$4:$R$2919)</f>
        <v>0</v>
      </c>
      <c r="X3222" s="60">
        <f>SUMIF(Sheet1!$A$4:$A$2919,B3222,Sheet1!$S$4:$S$2919)</f>
        <v>0</v>
      </c>
      <c r="Y3222" s="60">
        <f>SUMIF(Sheet1!$A$4:$A$2919,B3222,Sheet1!$T$4:$T$2919)</f>
        <v>0</v>
      </c>
      <c r="Z3222" s="60">
        <f>SUMIF(Sheet1!$A$4:$A$2919,B3222,Sheet1!$U$4:$U$2919)</f>
        <v>0</v>
      </c>
      <c r="AA3222" s="60">
        <f>SUMIF(Sheet1!$A$4:$A$2919,B3222,Sheet1!$V$4:$V$2919)</f>
        <v>0</v>
      </c>
      <c r="AB3222" s="60">
        <f>SUMIF(Sheet1!$A$4:$A$2919,B3222,Sheet1!$W$4:$W$2919)</f>
        <v>0</v>
      </c>
      <c r="AC3222" s="60">
        <f>SUMIF(Sheet1!$A$4:$A$2919,B3222,Sheet1!$X$4:$X$2919)</f>
        <v>0</v>
      </c>
      <c r="AD3222" s="60">
        <f>SUMIF(Sheet1!$A$4:$A$2919,B3222,Sheet1!$Y$4:$Y$2919)</f>
        <v>0</v>
      </c>
      <c r="AE3222" s="60">
        <f>SUMIF(Sheet1!$A$4:$A$2919,B3222,Sheet1!$Z$4:$Z$2919)</f>
        <v>0</v>
      </c>
      <c r="AF3222" s="60">
        <f>SUMIF(Sheet1!$A$4:$A$2919,B3222,Sheet1!$AA$4:$AA$2919)</f>
        <v>0</v>
      </c>
      <c r="AG3222" s="60">
        <f>SUMIF(Sheet1!$A$4:$A$2919,B3222,Sheet1!$AB$4:$AB$2919)</f>
        <v>0</v>
      </c>
      <c r="AH3222" s="60">
        <f>SUMIF(Sheet1!$A$4:$A$2919,B3222,Sheet1!$AC$4:$AC$2919)</f>
        <v>0</v>
      </c>
      <c r="AI3222" s="60">
        <f>SUMIF(Sheet1!$A$4:$A$2919,B3222,Sheet1!$AD$4:$AD$2919)</f>
        <v>0</v>
      </c>
      <c r="AJ3222" s="60">
        <f>SUMIF(Sheet1!$A$4:$A$2919,B3222,Sheet1!$AE$4:$AE$2919)</f>
        <v>0</v>
      </c>
      <c r="AK3222" s="60">
        <f>SUMIF(Sheet1!$A$4:$A$2919,B3222,Sheet1!$AF$4:$AF$2919)</f>
        <v>0</v>
      </c>
      <c r="AL3222" s="60">
        <f>SUMIF(Sheet1!$A$4:$A$2919,B3222,Sheet1!$AG$4:$AG$2919)</f>
        <v>0</v>
      </c>
      <c r="AM3222" s="60">
        <f>SUMIF(Sheet1!$A$4:$A$2919,B3222,Sheet1!$AH$4:$AH$2919)</f>
        <v>0</v>
      </c>
      <c r="AN3222" s="60">
        <f>SUMIF(Sheet1!$A$4:$A$2919,B3222,Sheet1!$AI$4:$AI$2919)</f>
        <v>0</v>
      </c>
      <c r="AO3222" s="60">
        <f>SUMIF(Sheet1!$A$4:$A$2919,B3222,Sheet1!$AJ$4:$AJ$2919)</f>
        <v>0</v>
      </c>
      <c r="AP3222" s="60">
        <f>SUMIF(Sheet1!$A$4:$A$2919,B3222,Sheet1!$AK$4:$AK$2919)</f>
        <v>0</v>
      </c>
      <c r="AQ3222" s="1"/>
    </row>
    <row r="3223" spans="1:43" ht="16.5" thickTop="1" thickBot="1">
      <c r="A3223" s="16">
        <v>3220</v>
      </c>
      <c r="B3223" s="26">
        <v>6444633</v>
      </c>
      <c r="C3223" s="27"/>
      <c r="D3223" s="56"/>
      <c r="E3223" s="29"/>
      <c r="F3223" s="13"/>
      <c r="G3223" s="60">
        <f>SUMIF(Sheet1!$A$4:$A$2919,B3223,Sheet1!$B$4:$B$2919)</f>
        <v>0</v>
      </c>
      <c r="H3223" s="60">
        <f>SUMIF(Sheet1!$A$4:$A$2919,B3223,Sheet1!$C$4:$C$2919)</f>
        <v>0</v>
      </c>
      <c r="I3223" s="72">
        <f>SUMIF(Sheet1!$A$4:$A$2919,B3223,Sheet1!$D$4:$D$2919)</f>
        <v>0</v>
      </c>
      <c r="J3223" s="60">
        <f>SUMIF(Sheet1!$A$4:$A$2919,B3223,Sheet1!$E$4:$E$2919)</f>
        <v>0</v>
      </c>
      <c r="K3223" s="60">
        <f>SUMIF(Sheet1!$A$4:$A$2919,B3223,Sheet1!$F$4:$F$2919)</f>
        <v>0</v>
      </c>
      <c r="L3223" s="60">
        <f>SUMIF(Sheet1!$A$4:$A$2919,B3223,Sheet1!$G$4:$G$2919)</f>
        <v>0</v>
      </c>
      <c r="M3223" s="60">
        <f>SUMIF(Sheet1!$A$4:$A$2919,B3223,Sheet1!$H$4:$H$2919)</f>
        <v>0</v>
      </c>
      <c r="N3223" s="60">
        <f>SUMIF(Sheet1!$A$4:$A$2919,B3223,Sheet1!$I$4:$I$2919)</f>
        <v>0</v>
      </c>
      <c r="O3223" s="60">
        <f>SUMIF(Sheet1!$A$4:$A$2919,B3223,Sheet1!$J$4:$J$2919)</f>
        <v>0</v>
      </c>
      <c r="P3223" s="60">
        <f>SUMIF(Sheet1!$A$4:$A$2919,B3223,Sheet1!$K$4:$K$2919)</f>
        <v>0</v>
      </c>
      <c r="Q3223" s="60">
        <f>SUMIF(Sheet1!$A$4:$A$2919,B3223,Sheet1!$L$4:$L$2919)</f>
        <v>0</v>
      </c>
      <c r="R3223" s="60">
        <f>SUMIF(Sheet1!$A$4:$A$2919,B3223,Sheet1!$M$4:$M$2919)</f>
        <v>0</v>
      </c>
      <c r="S3223" s="60">
        <f>SUMIF(Sheet1!$A$4:$A$2919,B3223,Sheet1!$N$4:$N$2919)</f>
        <v>0</v>
      </c>
      <c r="T3223" s="60">
        <f>SUMIF(Sheet1!$A$4:$A$2919,B3223,Sheet1!$O$4:$O$2919)</f>
        <v>0</v>
      </c>
      <c r="U3223" s="60">
        <f>SUMIF(Sheet1!$A$4:$A$2919,B3223,Sheet1!$P$4:$P$2919)</f>
        <v>0</v>
      </c>
      <c r="V3223" s="60">
        <f>SUMIF(Sheet1!$A$4:$A$2919,B3223,Sheet1!$Q$4:$Q$2919)</f>
        <v>0</v>
      </c>
      <c r="W3223" s="60">
        <f>SUMIF(Sheet1!$A$4:$A$2919,B3223,Sheet1!$R$4:$R$2919)</f>
        <v>0</v>
      </c>
      <c r="X3223" s="60">
        <f>SUMIF(Sheet1!$A$4:$A$2919,B3223,Sheet1!$S$4:$S$2919)</f>
        <v>0</v>
      </c>
      <c r="Y3223" s="60">
        <f>SUMIF(Sheet1!$A$4:$A$2919,B3223,Sheet1!$T$4:$T$2919)</f>
        <v>0</v>
      </c>
      <c r="Z3223" s="60">
        <f>SUMIF(Sheet1!$A$4:$A$2919,B3223,Sheet1!$U$4:$U$2919)</f>
        <v>0</v>
      </c>
      <c r="AA3223" s="60">
        <f>SUMIF(Sheet1!$A$4:$A$2919,B3223,Sheet1!$V$4:$V$2919)</f>
        <v>0</v>
      </c>
      <c r="AB3223" s="60">
        <f>SUMIF(Sheet1!$A$4:$A$2919,B3223,Sheet1!$W$4:$W$2919)</f>
        <v>0</v>
      </c>
      <c r="AC3223" s="60">
        <f>SUMIF(Sheet1!$A$4:$A$2919,B3223,Sheet1!$X$4:$X$2919)</f>
        <v>0</v>
      </c>
      <c r="AD3223" s="60">
        <f>SUMIF(Sheet1!$A$4:$A$2919,B3223,Sheet1!$Y$4:$Y$2919)</f>
        <v>0</v>
      </c>
      <c r="AE3223" s="60">
        <f>SUMIF(Sheet1!$A$4:$A$2919,B3223,Sheet1!$Z$4:$Z$2919)</f>
        <v>0</v>
      </c>
      <c r="AF3223" s="60">
        <f>SUMIF(Sheet1!$A$4:$A$2919,B3223,Sheet1!$AA$4:$AA$2919)</f>
        <v>0</v>
      </c>
      <c r="AG3223" s="60">
        <f>SUMIF(Sheet1!$A$4:$A$2919,B3223,Sheet1!$AB$4:$AB$2919)</f>
        <v>0</v>
      </c>
      <c r="AH3223" s="60">
        <f>SUMIF(Sheet1!$A$4:$A$2919,B3223,Sheet1!$AC$4:$AC$2919)</f>
        <v>0</v>
      </c>
      <c r="AI3223" s="60">
        <f>SUMIF(Sheet1!$A$4:$A$2919,B3223,Sheet1!$AD$4:$AD$2919)</f>
        <v>0</v>
      </c>
      <c r="AJ3223" s="60">
        <f>SUMIF(Sheet1!$A$4:$A$2919,B3223,Sheet1!$AE$4:$AE$2919)</f>
        <v>0</v>
      </c>
      <c r="AK3223" s="60">
        <f>SUMIF(Sheet1!$A$4:$A$2919,B3223,Sheet1!$AF$4:$AF$2919)</f>
        <v>0</v>
      </c>
      <c r="AL3223" s="60">
        <f>SUMIF(Sheet1!$A$4:$A$2919,B3223,Sheet1!$AG$4:$AG$2919)</f>
        <v>0</v>
      </c>
      <c r="AM3223" s="60">
        <f>SUMIF(Sheet1!$A$4:$A$2919,B3223,Sheet1!$AH$4:$AH$2919)</f>
        <v>0</v>
      </c>
      <c r="AN3223" s="60">
        <f>SUMIF(Sheet1!$A$4:$A$2919,B3223,Sheet1!$AI$4:$AI$2919)</f>
        <v>0</v>
      </c>
      <c r="AO3223" s="60">
        <f>SUMIF(Sheet1!$A$4:$A$2919,B3223,Sheet1!$AJ$4:$AJ$2919)</f>
        <v>0</v>
      </c>
      <c r="AP3223" s="60">
        <f>SUMIF(Sheet1!$A$4:$A$2919,B3223,Sheet1!$AK$4:$AK$2919)</f>
        <v>0</v>
      </c>
      <c r="AQ3223" s="1"/>
    </row>
    <row r="3224" spans="1:43" ht="16.5" thickTop="1" thickBot="1">
      <c r="A3224" s="16">
        <v>3221</v>
      </c>
      <c r="B3224" s="26">
        <v>6444634</v>
      </c>
      <c r="C3224" s="27"/>
      <c r="D3224" s="56"/>
      <c r="E3224" s="29"/>
      <c r="F3224" s="13"/>
      <c r="G3224" s="60">
        <f>SUMIF(Sheet1!$A$4:$A$2919,B3224,Sheet1!$B$4:$B$2919)</f>
        <v>0</v>
      </c>
      <c r="H3224" s="60">
        <f>SUMIF(Sheet1!$A$4:$A$2919,B3224,Sheet1!$C$4:$C$2919)</f>
        <v>0</v>
      </c>
      <c r="I3224" s="72">
        <f>SUMIF(Sheet1!$A$4:$A$2919,B3224,Sheet1!$D$4:$D$2919)</f>
        <v>0</v>
      </c>
      <c r="J3224" s="60">
        <f>SUMIF(Sheet1!$A$4:$A$2919,B3224,Sheet1!$E$4:$E$2919)</f>
        <v>0</v>
      </c>
      <c r="K3224" s="60">
        <f>SUMIF(Sheet1!$A$4:$A$2919,B3224,Sheet1!$F$4:$F$2919)</f>
        <v>0</v>
      </c>
      <c r="L3224" s="60">
        <f>SUMIF(Sheet1!$A$4:$A$2919,B3224,Sheet1!$G$4:$G$2919)</f>
        <v>0</v>
      </c>
      <c r="M3224" s="60">
        <f>SUMIF(Sheet1!$A$4:$A$2919,B3224,Sheet1!$H$4:$H$2919)</f>
        <v>0</v>
      </c>
      <c r="N3224" s="60">
        <f>SUMIF(Sheet1!$A$4:$A$2919,B3224,Sheet1!$I$4:$I$2919)</f>
        <v>0</v>
      </c>
      <c r="O3224" s="60">
        <f>SUMIF(Sheet1!$A$4:$A$2919,B3224,Sheet1!$J$4:$J$2919)</f>
        <v>0</v>
      </c>
      <c r="P3224" s="60">
        <f>SUMIF(Sheet1!$A$4:$A$2919,B3224,Sheet1!$K$4:$K$2919)</f>
        <v>0</v>
      </c>
      <c r="Q3224" s="60">
        <f>SUMIF(Sheet1!$A$4:$A$2919,B3224,Sheet1!$L$4:$L$2919)</f>
        <v>0</v>
      </c>
      <c r="R3224" s="60">
        <f>SUMIF(Sheet1!$A$4:$A$2919,B3224,Sheet1!$M$4:$M$2919)</f>
        <v>0</v>
      </c>
      <c r="S3224" s="60">
        <f>SUMIF(Sheet1!$A$4:$A$2919,B3224,Sheet1!$N$4:$N$2919)</f>
        <v>0</v>
      </c>
      <c r="T3224" s="60">
        <f>SUMIF(Sheet1!$A$4:$A$2919,B3224,Sheet1!$O$4:$O$2919)</f>
        <v>0</v>
      </c>
      <c r="U3224" s="60">
        <f>SUMIF(Sheet1!$A$4:$A$2919,B3224,Sheet1!$P$4:$P$2919)</f>
        <v>0</v>
      </c>
      <c r="V3224" s="60">
        <f>SUMIF(Sheet1!$A$4:$A$2919,B3224,Sheet1!$Q$4:$Q$2919)</f>
        <v>0</v>
      </c>
      <c r="W3224" s="60">
        <f>SUMIF(Sheet1!$A$4:$A$2919,B3224,Sheet1!$R$4:$R$2919)</f>
        <v>0</v>
      </c>
      <c r="X3224" s="60">
        <f>SUMIF(Sheet1!$A$4:$A$2919,B3224,Sheet1!$S$4:$S$2919)</f>
        <v>0</v>
      </c>
      <c r="Y3224" s="60">
        <f>SUMIF(Sheet1!$A$4:$A$2919,B3224,Sheet1!$T$4:$T$2919)</f>
        <v>0</v>
      </c>
      <c r="Z3224" s="60">
        <f>SUMIF(Sheet1!$A$4:$A$2919,B3224,Sheet1!$U$4:$U$2919)</f>
        <v>0</v>
      </c>
      <c r="AA3224" s="60">
        <f>SUMIF(Sheet1!$A$4:$A$2919,B3224,Sheet1!$V$4:$V$2919)</f>
        <v>0</v>
      </c>
      <c r="AB3224" s="60">
        <f>SUMIF(Sheet1!$A$4:$A$2919,B3224,Sheet1!$W$4:$W$2919)</f>
        <v>0</v>
      </c>
      <c r="AC3224" s="60">
        <f>SUMIF(Sheet1!$A$4:$A$2919,B3224,Sheet1!$X$4:$X$2919)</f>
        <v>0</v>
      </c>
      <c r="AD3224" s="60">
        <f>SUMIF(Sheet1!$A$4:$A$2919,B3224,Sheet1!$Y$4:$Y$2919)</f>
        <v>0</v>
      </c>
      <c r="AE3224" s="60">
        <f>SUMIF(Sheet1!$A$4:$A$2919,B3224,Sheet1!$Z$4:$Z$2919)</f>
        <v>0</v>
      </c>
      <c r="AF3224" s="60">
        <f>SUMIF(Sheet1!$A$4:$A$2919,B3224,Sheet1!$AA$4:$AA$2919)</f>
        <v>0</v>
      </c>
      <c r="AG3224" s="60">
        <f>SUMIF(Sheet1!$A$4:$A$2919,B3224,Sheet1!$AB$4:$AB$2919)</f>
        <v>0</v>
      </c>
      <c r="AH3224" s="60">
        <f>SUMIF(Sheet1!$A$4:$A$2919,B3224,Sheet1!$AC$4:$AC$2919)</f>
        <v>0</v>
      </c>
      <c r="AI3224" s="60">
        <f>SUMIF(Sheet1!$A$4:$A$2919,B3224,Sheet1!$AD$4:$AD$2919)</f>
        <v>0</v>
      </c>
      <c r="AJ3224" s="60">
        <f>SUMIF(Sheet1!$A$4:$A$2919,B3224,Sheet1!$AE$4:$AE$2919)</f>
        <v>0</v>
      </c>
      <c r="AK3224" s="60">
        <f>SUMIF(Sheet1!$A$4:$A$2919,B3224,Sheet1!$AF$4:$AF$2919)</f>
        <v>0</v>
      </c>
      <c r="AL3224" s="60">
        <f>SUMIF(Sheet1!$A$4:$A$2919,B3224,Sheet1!$AG$4:$AG$2919)</f>
        <v>0</v>
      </c>
      <c r="AM3224" s="60">
        <f>SUMIF(Sheet1!$A$4:$A$2919,B3224,Sheet1!$AH$4:$AH$2919)</f>
        <v>0</v>
      </c>
      <c r="AN3224" s="60">
        <f>SUMIF(Sheet1!$A$4:$A$2919,B3224,Sheet1!$AI$4:$AI$2919)</f>
        <v>0</v>
      </c>
      <c r="AO3224" s="60">
        <f>SUMIF(Sheet1!$A$4:$A$2919,B3224,Sheet1!$AJ$4:$AJ$2919)</f>
        <v>0</v>
      </c>
      <c r="AP3224" s="60">
        <f>SUMIF(Sheet1!$A$4:$A$2919,B3224,Sheet1!$AK$4:$AK$2919)</f>
        <v>0</v>
      </c>
      <c r="AQ3224" s="1"/>
    </row>
    <row r="3225" spans="1:43" ht="16.5" thickTop="1" thickBot="1">
      <c r="A3225" s="16">
        <v>3222</v>
      </c>
      <c r="B3225" s="26">
        <v>6444635</v>
      </c>
      <c r="C3225" s="27"/>
      <c r="D3225" s="56"/>
      <c r="E3225" s="29"/>
      <c r="F3225" s="13"/>
      <c r="G3225" s="60">
        <f>SUMIF(Sheet1!$A$4:$A$2919,B3225,Sheet1!$B$4:$B$2919)</f>
        <v>0</v>
      </c>
      <c r="H3225" s="60">
        <f>SUMIF(Sheet1!$A$4:$A$2919,B3225,Sheet1!$C$4:$C$2919)</f>
        <v>0</v>
      </c>
      <c r="I3225" s="72">
        <f>SUMIF(Sheet1!$A$4:$A$2919,B3225,Sheet1!$D$4:$D$2919)</f>
        <v>0</v>
      </c>
      <c r="J3225" s="60">
        <f>SUMIF(Sheet1!$A$4:$A$2919,B3225,Sheet1!$E$4:$E$2919)</f>
        <v>0</v>
      </c>
      <c r="K3225" s="60">
        <f>SUMIF(Sheet1!$A$4:$A$2919,B3225,Sheet1!$F$4:$F$2919)</f>
        <v>0</v>
      </c>
      <c r="L3225" s="60">
        <f>SUMIF(Sheet1!$A$4:$A$2919,B3225,Sheet1!$G$4:$G$2919)</f>
        <v>0</v>
      </c>
      <c r="M3225" s="60">
        <f>SUMIF(Sheet1!$A$4:$A$2919,B3225,Sheet1!$H$4:$H$2919)</f>
        <v>0</v>
      </c>
      <c r="N3225" s="60">
        <f>SUMIF(Sheet1!$A$4:$A$2919,B3225,Sheet1!$I$4:$I$2919)</f>
        <v>0</v>
      </c>
      <c r="O3225" s="60">
        <f>SUMIF(Sheet1!$A$4:$A$2919,B3225,Sheet1!$J$4:$J$2919)</f>
        <v>0</v>
      </c>
      <c r="P3225" s="60">
        <f>SUMIF(Sheet1!$A$4:$A$2919,B3225,Sheet1!$K$4:$K$2919)</f>
        <v>0</v>
      </c>
      <c r="Q3225" s="60">
        <f>SUMIF(Sheet1!$A$4:$A$2919,B3225,Sheet1!$L$4:$L$2919)</f>
        <v>0</v>
      </c>
      <c r="R3225" s="60">
        <f>SUMIF(Sheet1!$A$4:$A$2919,B3225,Sheet1!$M$4:$M$2919)</f>
        <v>0</v>
      </c>
      <c r="S3225" s="60">
        <f>SUMIF(Sheet1!$A$4:$A$2919,B3225,Sheet1!$N$4:$N$2919)</f>
        <v>0</v>
      </c>
      <c r="T3225" s="60">
        <f>SUMIF(Sheet1!$A$4:$A$2919,B3225,Sheet1!$O$4:$O$2919)</f>
        <v>0</v>
      </c>
      <c r="U3225" s="60">
        <f>SUMIF(Sheet1!$A$4:$A$2919,B3225,Sheet1!$P$4:$P$2919)</f>
        <v>0</v>
      </c>
      <c r="V3225" s="60">
        <f>SUMIF(Sheet1!$A$4:$A$2919,B3225,Sheet1!$Q$4:$Q$2919)</f>
        <v>0</v>
      </c>
      <c r="W3225" s="60">
        <f>SUMIF(Sheet1!$A$4:$A$2919,B3225,Sheet1!$R$4:$R$2919)</f>
        <v>0</v>
      </c>
      <c r="X3225" s="60">
        <f>SUMIF(Sheet1!$A$4:$A$2919,B3225,Sheet1!$S$4:$S$2919)</f>
        <v>0</v>
      </c>
      <c r="Y3225" s="60">
        <f>SUMIF(Sheet1!$A$4:$A$2919,B3225,Sheet1!$T$4:$T$2919)</f>
        <v>0</v>
      </c>
      <c r="Z3225" s="60">
        <f>SUMIF(Sheet1!$A$4:$A$2919,B3225,Sheet1!$U$4:$U$2919)</f>
        <v>0</v>
      </c>
      <c r="AA3225" s="60">
        <f>SUMIF(Sheet1!$A$4:$A$2919,B3225,Sheet1!$V$4:$V$2919)</f>
        <v>0</v>
      </c>
      <c r="AB3225" s="60">
        <f>SUMIF(Sheet1!$A$4:$A$2919,B3225,Sheet1!$W$4:$W$2919)</f>
        <v>0</v>
      </c>
      <c r="AC3225" s="60">
        <f>SUMIF(Sheet1!$A$4:$A$2919,B3225,Sheet1!$X$4:$X$2919)</f>
        <v>0</v>
      </c>
      <c r="AD3225" s="60">
        <f>SUMIF(Sheet1!$A$4:$A$2919,B3225,Sheet1!$Y$4:$Y$2919)</f>
        <v>0</v>
      </c>
      <c r="AE3225" s="60">
        <f>SUMIF(Sheet1!$A$4:$A$2919,B3225,Sheet1!$Z$4:$Z$2919)</f>
        <v>0</v>
      </c>
      <c r="AF3225" s="60">
        <f>SUMIF(Sheet1!$A$4:$A$2919,B3225,Sheet1!$AA$4:$AA$2919)</f>
        <v>0</v>
      </c>
      <c r="AG3225" s="60">
        <f>SUMIF(Sheet1!$A$4:$A$2919,B3225,Sheet1!$AB$4:$AB$2919)</f>
        <v>0</v>
      </c>
      <c r="AH3225" s="60">
        <f>SUMIF(Sheet1!$A$4:$A$2919,B3225,Sheet1!$AC$4:$AC$2919)</f>
        <v>0</v>
      </c>
      <c r="AI3225" s="60">
        <f>SUMIF(Sheet1!$A$4:$A$2919,B3225,Sheet1!$AD$4:$AD$2919)</f>
        <v>0</v>
      </c>
      <c r="AJ3225" s="60">
        <f>SUMIF(Sheet1!$A$4:$A$2919,B3225,Sheet1!$AE$4:$AE$2919)</f>
        <v>0</v>
      </c>
      <c r="AK3225" s="60">
        <f>SUMIF(Sheet1!$A$4:$A$2919,B3225,Sheet1!$AF$4:$AF$2919)</f>
        <v>0</v>
      </c>
      <c r="AL3225" s="60">
        <f>SUMIF(Sheet1!$A$4:$A$2919,B3225,Sheet1!$AG$4:$AG$2919)</f>
        <v>0</v>
      </c>
      <c r="AM3225" s="60">
        <f>SUMIF(Sheet1!$A$4:$A$2919,B3225,Sheet1!$AH$4:$AH$2919)</f>
        <v>0</v>
      </c>
      <c r="AN3225" s="60">
        <f>SUMIF(Sheet1!$A$4:$A$2919,B3225,Sheet1!$AI$4:$AI$2919)</f>
        <v>0</v>
      </c>
      <c r="AO3225" s="60">
        <f>SUMIF(Sheet1!$A$4:$A$2919,B3225,Sheet1!$AJ$4:$AJ$2919)</f>
        <v>0</v>
      </c>
      <c r="AP3225" s="60">
        <f>SUMIF(Sheet1!$A$4:$A$2919,B3225,Sheet1!$AK$4:$AK$2919)</f>
        <v>0</v>
      </c>
      <c r="AQ3225" s="1"/>
    </row>
    <row r="3226" spans="1:43" ht="16.5" thickTop="1" thickBot="1">
      <c r="A3226" s="16">
        <v>3223</v>
      </c>
      <c r="B3226" s="26">
        <v>6444636</v>
      </c>
      <c r="C3226" s="27"/>
      <c r="D3226" s="56"/>
      <c r="E3226" s="29"/>
      <c r="F3226" s="13"/>
      <c r="G3226" s="60">
        <f>SUMIF(Sheet1!$A$4:$A$2919,B3226,Sheet1!$B$4:$B$2919)</f>
        <v>0</v>
      </c>
      <c r="H3226" s="60">
        <f>SUMIF(Sheet1!$A$4:$A$2919,B3226,Sheet1!$C$4:$C$2919)</f>
        <v>0</v>
      </c>
      <c r="I3226" s="72">
        <f>SUMIF(Sheet1!$A$4:$A$2919,B3226,Sheet1!$D$4:$D$2919)</f>
        <v>0</v>
      </c>
      <c r="J3226" s="60">
        <f>SUMIF(Sheet1!$A$4:$A$2919,B3226,Sheet1!$E$4:$E$2919)</f>
        <v>0</v>
      </c>
      <c r="K3226" s="60">
        <f>SUMIF(Sheet1!$A$4:$A$2919,B3226,Sheet1!$F$4:$F$2919)</f>
        <v>0</v>
      </c>
      <c r="L3226" s="60">
        <f>SUMIF(Sheet1!$A$4:$A$2919,B3226,Sheet1!$G$4:$G$2919)</f>
        <v>0</v>
      </c>
      <c r="M3226" s="60">
        <f>SUMIF(Sheet1!$A$4:$A$2919,B3226,Sheet1!$H$4:$H$2919)</f>
        <v>0</v>
      </c>
      <c r="N3226" s="60">
        <f>SUMIF(Sheet1!$A$4:$A$2919,B3226,Sheet1!$I$4:$I$2919)</f>
        <v>0</v>
      </c>
      <c r="O3226" s="60">
        <f>SUMIF(Sheet1!$A$4:$A$2919,B3226,Sheet1!$J$4:$J$2919)</f>
        <v>0</v>
      </c>
      <c r="P3226" s="60">
        <f>SUMIF(Sheet1!$A$4:$A$2919,B3226,Sheet1!$K$4:$K$2919)</f>
        <v>0</v>
      </c>
      <c r="Q3226" s="60">
        <f>SUMIF(Sheet1!$A$4:$A$2919,B3226,Sheet1!$L$4:$L$2919)</f>
        <v>0</v>
      </c>
      <c r="R3226" s="60">
        <f>SUMIF(Sheet1!$A$4:$A$2919,B3226,Sheet1!$M$4:$M$2919)</f>
        <v>0</v>
      </c>
      <c r="S3226" s="60">
        <f>SUMIF(Sheet1!$A$4:$A$2919,B3226,Sheet1!$N$4:$N$2919)</f>
        <v>0</v>
      </c>
      <c r="T3226" s="60">
        <f>SUMIF(Sheet1!$A$4:$A$2919,B3226,Sheet1!$O$4:$O$2919)</f>
        <v>0</v>
      </c>
      <c r="U3226" s="60">
        <f>SUMIF(Sheet1!$A$4:$A$2919,B3226,Sheet1!$P$4:$P$2919)</f>
        <v>0</v>
      </c>
      <c r="V3226" s="60">
        <f>SUMIF(Sheet1!$A$4:$A$2919,B3226,Sheet1!$Q$4:$Q$2919)</f>
        <v>0</v>
      </c>
      <c r="W3226" s="60">
        <f>SUMIF(Sheet1!$A$4:$A$2919,B3226,Sheet1!$R$4:$R$2919)</f>
        <v>0</v>
      </c>
      <c r="X3226" s="60">
        <f>SUMIF(Sheet1!$A$4:$A$2919,B3226,Sheet1!$S$4:$S$2919)</f>
        <v>0</v>
      </c>
      <c r="Y3226" s="60">
        <f>SUMIF(Sheet1!$A$4:$A$2919,B3226,Sheet1!$T$4:$T$2919)</f>
        <v>0</v>
      </c>
      <c r="Z3226" s="60">
        <f>SUMIF(Sheet1!$A$4:$A$2919,B3226,Sheet1!$U$4:$U$2919)</f>
        <v>0</v>
      </c>
      <c r="AA3226" s="60">
        <f>SUMIF(Sheet1!$A$4:$A$2919,B3226,Sheet1!$V$4:$V$2919)</f>
        <v>0</v>
      </c>
      <c r="AB3226" s="60">
        <f>SUMIF(Sheet1!$A$4:$A$2919,B3226,Sheet1!$W$4:$W$2919)</f>
        <v>0</v>
      </c>
      <c r="AC3226" s="60">
        <f>SUMIF(Sheet1!$A$4:$A$2919,B3226,Sheet1!$X$4:$X$2919)</f>
        <v>0</v>
      </c>
      <c r="AD3226" s="60">
        <f>SUMIF(Sheet1!$A$4:$A$2919,B3226,Sheet1!$Y$4:$Y$2919)</f>
        <v>0</v>
      </c>
      <c r="AE3226" s="60">
        <f>SUMIF(Sheet1!$A$4:$A$2919,B3226,Sheet1!$Z$4:$Z$2919)</f>
        <v>0</v>
      </c>
      <c r="AF3226" s="60">
        <f>SUMIF(Sheet1!$A$4:$A$2919,B3226,Sheet1!$AA$4:$AA$2919)</f>
        <v>0</v>
      </c>
      <c r="AG3226" s="60">
        <f>SUMIF(Sheet1!$A$4:$A$2919,B3226,Sheet1!$AB$4:$AB$2919)</f>
        <v>0</v>
      </c>
      <c r="AH3226" s="60">
        <f>SUMIF(Sheet1!$A$4:$A$2919,B3226,Sheet1!$AC$4:$AC$2919)</f>
        <v>0</v>
      </c>
      <c r="AI3226" s="60">
        <f>SUMIF(Sheet1!$A$4:$A$2919,B3226,Sheet1!$AD$4:$AD$2919)</f>
        <v>0</v>
      </c>
      <c r="AJ3226" s="60">
        <f>SUMIF(Sheet1!$A$4:$A$2919,B3226,Sheet1!$AE$4:$AE$2919)</f>
        <v>0</v>
      </c>
      <c r="AK3226" s="60">
        <f>SUMIF(Sheet1!$A$4:$A$2919,B3226,Sheet1!$AF$4:$AF$2919)</f>
        <v>0</v>
      </c>
      <c r="AL3226" s="60">
        <f>SUMIF(Sheet1!$A$4:$A$2919,B3226,Sheet1!$AG$4:$AG$2919)</f>
        <v>0</v>
      </c>
      <c r="AM3226" s="60">
        <f>SUMIF(Sheet1!$A$4:$A$2919,B3226,Sheet1!$AH$4:$AH$2919)</f>
        <v>0</v>
      </c>
      <c r="AN3226" s="60">
        <f>SUMIF(Sheet1!$A$4:$A$2919,B3226,Sheet1!$AI$4:$AI$2919)</f>
        <v>0</v>
      </c>
      <c r="AO3226" s="60">
        <f>SUMIF(Sheet1!$A$4:$A$2919,B3226,Sheet1!$AJ$4:$AJ$2919)</f>
        <v>0</v>
      </c>
      <c r="AP3226" s="60">
        <f>SUMIF(Sheet1!$A$4:$A$2919,B3226,Sheet1!$AK$4:$AK$2919)</f>
        <v>0</v>
      </c>
      <c r="AQ3226" s="1"/>
    </row>
    <row r="3227" spans="1:43" ht="16.5" thickTop="1" thickBot="1">
      <c r="A3227" s="16">
        <v>3224</v>
      </c>
      <c r="B3227" s="26">
        <v>6444637</v>
      </c>
      <c r="C3227" s="27"/>
      <c r="D3227" s="56"/>
      <c r="E3227" s="29"/>
      <c r="F3227" s="13"/>
      <c r="G3227" s="60">
        <f>SUMIF(Sheet1!$A$4:$A$2919,B3227,Sheet1!$B$4:$B$2919)</f>
        <v>0</v>
      </c>
      <c r="H3227" s="60">
        <f>SUMIF(Sheet1!$A$4:$A$2919,B3227,Sheet1!$C$4:$C$2919)</f>
        <v>0</v>
      </c>
      <c r="I3227" s="72">
        <f>SUMIF(Sheet1!$A$4:$A$2919,B3227,Sheet1!$D$4:$D$2919)</f>
        <v>0</v>
      </c>
      <c r="J3227" s="60">
        <f>SUMIF(Sheet1!$A$4:$A$2919,B3227,Sheet1!$E$4:$E$2919)</f>
        <v>0</v>
      </c>
      <c r="K3227" s="60">
        <f>SUMIF(Sheet1!$A$4:$A$2919,B3227,Sheet1!$F$4:$F$2919)</f>
        <v>0</v>
      </c>
      <c r="L3227" s="60">
        <f>SUMIF(Sheet1!$A$4:$A$2919,B3227,Sheet1!$G$4:$G$2919)</f>
        <v>0</v>
      </c>
      <c r="M3227" s="60">
        <f>SUMIF(Sheet1!$A$4:$A$2919,B3227,Sheet1!$H$4:$H$2919)</f>
        <v>0</v>
      </c>
      <c r="N3227" s="60">
        <f>SUMIF(Sheet1!$A$4:$A$2919,B3227,Sheet1!$I$4:$I$2919)</f>
        <v>0</v>
      </c>
      <c r="O3227" s="60">
        <f>SUMIF(Sheet1!$A$4:$A$2919,B3227,Sheet1!$J$4:$J$2919)</f>
        <v>0</v>
      </c>
      <c r="P3227" s="60">
        <f>SUMIF(Sheet1!$A$4:$A$2919,B3227,Sheet1!$K$4:$K$2919)</f>
        <v>0</v>
      </c>
      <c r="Q3227" s="60">
        <f>SUMIF(Sheet1!$A$4:$A$2919,B3227,Sheet1!$L$4:$L$2919)</f>
        <v>0</v>
      </c>
      <c r="R3227" s="60">
        <f>SUMIF(Sheet1!$A$4:$A$2919,B3227,Sheet1!$M$4:$M$2919)</f>
        <v>0</v>
      </c>
      <c r="S3227" s="60">
        <f>SUMIF(Sheet1!$A$4:$A$2919,B3227,Sheet1!$N$4:$N$2919)</f>
        <v>0</v>
      </c>
      <c r="T3227" s="60">
        <f>SUMIF(Sheet1!$A$4:$A$2919,B3227,Sheet1!$O$4:$O$2919)</f>
        <v>0</v>
      </c>
      <c r="U3227" s="60">
        <f>SUMIF(Sheet1!$A$4:$A$2919,B3227,Sheet1!$P$4:$P$2919)</f>
        <v>0</v>
      </c>
      <c r="V3227" s="60">
        <f>SUMIF(Sheet1!$A$4:$A$2919,B3227,Sheet1!$Q$4:$Q$2919)</f>
        <v>0</v>
      </c>
      <c r="W3227" s="60">
        <f>SUMIF(Sheet1!$A$4:$A$2919,B3227,Sheet1!$R$4:$R$2919)</f>
        <v>0</v>
      </c>
      <c r="X3227" s="60">
        <f>SUMIF(Sheet1!$A$4:$A$2919,B3227,Sheet1!$S$4:$S$2919)</f>
        <v>0</v>
      </c>
      <c r="Y3227" s="60">
        <f>SUMIF(Sheet1!$A$4:$A$2919,B3227,Sheet1!$T$4:$T$2919)</f>
        <v>0</v>
      </c>
      <c r="Z3227" s="60">
        <f>SUMIF(Sheet1!$A$4:$A$2919,B3227,Sheet1!$U$4:$U$2919)</f>
        <v>0</v>
      </c>
      <c r="AA3227" s="60">
        <f>SUMIF(Sheet1!$A$4:$A$2919,B3227,Sheet1!$V$4:$V$2919)</f>
        <v>0</v>
      </c>
      <c r="AB3227" s="60">
        <f>SUMIF(Sheet1!$A$4:$A$2919,B3227,Sheet1!$W$4:$W$2919)</f>
        <v>0</v>
      </c>
      <c r="AC3227" s="60">
        <f>SUMIF(Sheet1!$A$4:$A$2919,B3227,Sheet1!$X$4:$X$2919)</f>
        <v>0</v>
      </c>
      <c r="AD3227" s="60">
        <f>SUMIF(Sheet1!$A$4:$A$2919,B3227,Sheet1!$Y$4:$Y$2919)</f>
        <v>0</v>
      </c>
      <c r="AE3227" s="60">
        <f>SUMIF(Sheet1!$A$4:$A$2919,B3227,Sheet1!$Z$4:$Z$2919)</f>
        <v>0</v>
      </c>
      <c r="AF3227" s="60">
        <f>SUMIF(Sheet1!$A$4:$A$2919,B3227,Sheet1!$AA$4:$AA$2919)</f>
        <v>0</v>
      </c>
      <c r="AG3227" s="60">
        <f>SUMIF(Sheet1!$A$4:$A$2919,B3227,Sheet1!$AB$4:$AB$2919)</f>
        <v>0</v>
      </c>
      <c r="AH3227" s="60">
        <f>SUMIF(Sheet1!$A$4:$A$2919,B3227,Sheet1!$AC$4:$AC$2919)</f>
        <v>0</v>
      </c>
      <c r="AI3227" s="60">
        <f>SUMIF(Sheet1!$A$4:$A$2919,B3227,Sheet1!$AD$4:$AD$2919)</f>
        <v>0</v>
      </c>
      <c r="AJ3227" s="60">
        <f>SUMIF(Sheet1!$A$4:$A$2919,B3227,Sheet1!$AE$4:$AE$2919)</f>
        <v>0</v>
      </c>
      <c r="AK3227" s="60">
        <f>SUMIF(Sheet1!$A$4:$A$2919,B3227,Sheet1!$AF$4:$AF$2919)</f>
        <v>0</v>
      </c>
      <c r="AL3227" s="60">
        <f>SUMIF(Sheet1!$A$4:$A$2919,B3227,Sheet1!$AG$4:$AG$2919)</f>
        <v>0</v>
      </c>
      <c r="AM3227" s="60">
        <f>SUMIF(Sheet1!$A$4:$A$2919,B3227,Sheet1!$AH$4:$AH$2919)</f>
        <v>0</v>
      </c>
      <c r="AN3227" s="60">
        <f>SUMIF(Sheet1!$A$4:$A$2919,B3227,Sheet1!$AI$4:$AI$2919)</f>
        <v>0</v>
      </c>
      <c r="AO3227" s="60">
        <f>SUMIF(Sheet1!$A$4:$A$2919,B3227,Sheet1!$AJ$4:$AJ$2919)</f>
        <v>0</v>
      </c>
      <c r="AP3227" s="60">
        <f>SUMIF(Sheet1!$A$4:$A$2919,B3227,Sheet1!$AK$4:$AK$2919)</f>
        <v>0</v>
      </c>
      <c r="AQ3227" s="1"/>
    </row>
    <row r="3228" spans="1:43" ht="16.5" thickTop="1" thickBot="1">
      <c r="A3228" s="16">
        <v>3225</v>
      </c>
      <c r="B3228" s="26">
        <v>6444638</v>
      </c>
      <c r="C3228" s="27"/>
      <c r="D3228" s="56"/>
      <c r="E3228" s="29"/>
      <c r="F3228" s="13"/>
      <c r="G3228" s="60">
        <f>SUMIF(Sheet1!$A$4:$A$2919,B3228,Sheet1!$B$4:$B$2919)</f>
        <v>0</v>
      </c>
      <c r="H3228" s="60">
        <f>SUMIF(Sheet1!$A$4:$A$2919,B3228,Sheet1!$C$4:$C$2919)</f>
        <v>0</v>
      </c>
      <c r="I3228" s="72">
        <f>SUMIF(Sheet1!$A$4:$A$2919,B3228,Sheet1!$D$4:$D$2919)</f>
        <v>0</v>
      </c>
      <c r="J3228" s="60">
        <f>SUMIF(Sheet1!$A$4:$A$2919,B3228,Sheet1!$E$4:$E$2919)</f>
        <v>0</v>
      </c>
      <c r="K3228" s="60">
        <f>SUMIF(Sheet1!$A$4:$A$2919,B3228,Sheet1!$F$4:$F$2919)</f>
        <v>0</v>
      </c>
      <c r="L3228" s="60">
        <f>SUMIF(Sheet1!$A$4:$A$2919,B3228,Sheet1!$G$4:$G$2919)</f>
        <v>0</v>
      </c>
      <c r="M3228" s="60">
        <f>SUMIF(Sheet1!$A$4:$A$2919,B3228,Sheet1!$H$4:$H$2919)</f>
        <v>0</v>
      </c>
      <c r="N3228" s="60">
        <f>SUMIF(Sheet1!$A$4:$A$2919,B3228,Sheet1!$I$4:$I$2919)</f>
        <v>0</v>
      </c>
      <c r="O3228" s="60">
        <f>SUMIF(Sheet1!$A$4:$A$2919,B3228,Sheet1!$J$4:$J$2919)</f>
        <v>0</v>
      </c>
      <c r="P3228" s="60">
        <f>SUMIF(Sheet1!$A$4:$A$2919,B3228,Sheet1!$K$4:$K$2919)</f>
        <v>0</v>
      </c>
      <c r="Q3228" s="60">
        <f>SUMIF(Sheet1!$A$4:$A$2919,B3228,Sheet1!$L$4:$L$2919)</f>
        <v>0</v>
      </c>
      <c r="R3228" s="60">
        <f>SUMIF(Sheet1!$A$4:$A$2919,B3228,Sheet1!$M$4:$M$2919)</f>
        <v>0</v>
      </c>
      <c r="S3228" s="60">
        <f>SUMIF(Sheet1!$A$4:$A$2919,B3228,Sheet1!$N$4:$N$2919)</f>
        <v>0</v>
      </c>
      <c r="T3228" s="60">
        <f>SUMIF(Sheet1!$A$4:$A$2919,B3228,Sheet1!$O$4:$O$2919)</f>
        <v>0</v>
      </c>
      <c r="U3228" s="60">
        <f>SUMIF(Sheet1!$A$4:$A$2919,B3228,Sheet1!$P$4:$P$2919)</f>
        <v>0</v>
      </c>
      <c r="V3228" s="60">
        <f>SUMIF(Sheet1!$A$4:$A$2919,B3228,Sheet1!$Q$4:$Q$2919)</f>
        <v>0</v>
      </c>
      <c r="W3228" s="60">
        <f>SUMIF(Sheet1!$A$4:$A$2919,B3228,Sheet1!$R$4:$R$2919)</f>
        <v>0</v>
      </c>
      <c r="X3228" s="60">
        <f>SUMIF(Sheet1!$A$4:$A$2919,B3228,Sheet1!$S$4:$S$2919)</f>
        <v>0</v>
      </c>
      <c r="Y3228" s="60">
        <f>SUMIF(Sheet1!$A$4:$A$2919,B3228,Sheet1!$T$4:$T$2919)</f>
        <v>0</v>
      </c>
      <c r="Z3228" s="60">
        <f>SUMIF(Sheet1!$A$4:$A$2919,B3228,Sheet1!$U$4:$U$2919)</f>
        <v>0</v>
      </c>
      <c r="AA3228" s="60">
        <f>SUMIF(Sheet1!$A$4:$A$2919,B3228,Sheet1!$V$4:$V$2919)</f>
        <v>0</v>
      </c>
      <c r="AB3228" s="60">
        <f>SUMIF(Sheet1!$A$4:$A$2919,B3228,Sheet1!$W$4:$W$2919)</f>
        <v>0</v>
      </c>
      <c r="AC3228" s="60">
        <f>SUMIF(Sheet1!$A$4:$A$2919,B3228,Sheet1!$X$4:$X$2919)</f>
        <v>0</v>
      </c>
      <c r="AD3228" s="60">
        <f>SUMIF(Sheet1!$A$4:$A$2919,B3228,Sheet1!$Y$4:$Y$2919)</f>
        <v>0</v>
      </c>
      <c r="AE3228" s="60">
        <f>SUMIF(Sheet1!$A$4:$A$2919,B3228,Sheet1!$Z$4:$Z$2919)</f>
        <v>0</v>
      </c>
      <c r="AF3228" s="60">
        <f>SUMIF(Sheet1!$A$4:$A$2919,B3228,Sheet1!$AA$4:$AA$2919)</f>
        <v>0</v>
      </c>
      <c r="AG3228" s="60">
        <f>SUMIF(Sheet1!$A$4:$A$2919,B3228,Sheet1!$AB$4:$AB$2919)</f>
        <v>0</v>
      </c>
      <c r="AH3228" s="60">
        <f>SUMIF(Sheet1!$A$4:$A$2919,B3228,Sheet1!$AC$4:$AC$2919)</f>
        <v>0</v>
      </c>
      <c r="AI3228" s="60">
        <f>SUMIF(Sheet1!$A$4:$A$2919,B3228,Sheet1!$AD$4:$AD$2919)</f>
        <v>0</v>
      </c>
      <c r="AJ3228" s="60">
        <f>SUMIF(Sheet1!$A$4:$A$2919,B3228,Sheet1!$AE$4:$AE$2919)</f>
        <v>0</v>
      </c>
      <c r="AK3228" s="60">
        <f>SUMIF(Sheet1!$A$4:$A$2919,B3228,Sheet1!$AF$4:$AF$2919)</f>
        <v>0</v>
      </c>
      <c r="AL3228" s="60">
        <f>SUMIF(Sheet1!$A$4:$A$2919,B3228,Sheet1!$AG$4:$AG$2919)</f>
        <v>0</v>
      </c>
      <c r="AM3228" s="60">
        <f>SUMIF(Sheet1!$A$4:$A$2919,B3228,Sheet1!$AH$4:$AH$2919)</f>
        <v>0</v>
      </c>
      <c r="AN3228" s="60">
        <f>SUMIF(Sheet1!$A$4:$A$2919,B3228,Sheet1!$AI$4:$AI$2919)</f>
        <v>0</v>
      </c>
      <c r="AO3228" s="60">
        <f>SUMIF(Sheet1!$A$4:$A$2919,B3228,Sheet1!$AJ$4:$AJ$2919)</f>
        <v>0</v>
      </c>
      <c r="AP3228" s="60">
        <f>SUMIF(Sheet1!$A$4:$A$2919,B3228,Sheet1!$AK$4:$AK$2919)</f>
        <v>0</v>
      </c>
      <c r="AQ3228" s="1"/>
    </row>
    <row r="3229" spans="1:43" ht="16.5" thickTop="1" thickBot="1">
      <c r="A3229" s="16">
        <v>3226</v>
      </c>
      <c r="B3229" s="26">
        <v>6444639</v>
      </c>
      <c r="C3229" s="27"/>
      <c r="D3229" s="56"/>
      <c r="E3229" s="29"/>
      <c r="F3229" s="13"/>
      <c r="G3229" s="60">
        <f>SUMIF(Sheet1!$A$4:$A$2919,B3229,Sheet1!$B$4:$B$2919)</f>
        <v>0</v>
      </c>
      <c r="H3229" s="60">
        <f>SUMIF(Sheet1!$A$4:$A$2919,B3229,Sheet1!$C$4:$C$2919)</f>
        <v>0</v>
      </c>
      <c r="I3229" s="72">
        <f>SUMIF(Sheet1!$A$4:$A$2919,B3229,Sheet1!$D$4:$D$2919)</f>
        <v>0</v>
      </c>
      <c r="J3229" s="60">
        <f>SUMIF(Sheet1!$A$4:$A$2919,B3229,Sheet1!$E$4:$E$2919)</f>
        <v>0</v>
      </c>
      <c r="K3229" s="60">
        <f>SUMIF(Sheet1!$A$4:$A$2919,B3229,Sheet1!$F$4:$F$2919)</f>
        <v>0</v>
      </c>
      <c r="L3229" s="60">
        <f>SUMIF(Sheet1!$A$4:$A$2919,B3229,Sheet1!$G$4:$G$2919)</f>
        <v>0</v>
      </c>
      <c r="M3229" s="60">
        <f>SUMIF(Sheet1!$A$4:$A$2919,B3229,Sheet1!$H$4:$H$2919)</f>
        <v>0</v>
      </c>
      <c r="N3229" s="60">
        <f>SUMIF(Sheet1!$A$4:$A$2919,B3229,Sheet1!$I$4:$I$2919)</f>
        <v>0</v>
      </c>
      <c r="O3229" s="60">
        <f>SUMIF(Sheet1!$A$4:$A$2919,B3229,Sheet1!$J$4:$J$2919)</f>
        <v>0</v>
      </c>
      <c r="P3229" s="60">
        <f>SUMIF(Sheet1!$A$4:$A$2919,B3229,Sheet1!$K$4:$K$2919)</f>
        <v>0</v>
      </c>
      <c r="Q3229" s="60">
        <f>SUMIF(Sheet1!$A$4:$A$2919,B3229,Sheet1!$L$4:$L$2919)</f>
        <v>0</v>
      </c>
      <c r="R3229" s="60">
        <f>SUMIF(Sheet1!$A$4:$A$2919,B3229,Sheet1!$M$4:$M$2919)</f>
        <v>0</v>
      </c>
      <c r="S3229" s="60">
        <f>SUMIF(Sheet1!$A$4:$A$2919,B3229,Sheet1!$N$4:$N$2919)</f>
        <v>0</v>
      </c>
      <c r="T3229" s="60">
        <f>SUMIF(Sheet1!$A$4:$A$2919,B3229,Sheet1!$O$4:$O$2919)</f>
        <v>0</v>
      </c>
      <c r="U3229" s="60">
        <f>SUMIF(Sheet1!$A$4:$A$2919,B3229,Sheet1!$P$4:$P$2919)</f>
        <v>0</v>
      </c>
      <c r="V3229" s="60">
        <f>SUMIF(Sheet1!$A$4:$A$2919,B3229,Sheet1!$Q$4:$Q$2919)</f>
        <v>0</v>
      </c>
      <c r="W3229" s="60">
        <f>SUMIF(Sheet1!$A$4:$A$2919,B3229,Sheet1!$R$4:$R$2919)</f>
        <v>0</v>
      </c>
      <c r="X3229" s="60">
        <f>SUMIF(Sheet1!$A$4:$A$2919,B3229,Sheet1!$S$4:$S$2919)</f>
        <v>0</v>
      </c>
      <c r="Y3229" s="60">
        <f>SUMIF(Sheet1!$A$4:$A$2919,B3229,Sheet1!$T$4:$T$2919)</f>
        <v>0</v>
      </c>
      <c r="Z3229" s="60">
        <f>SUMIF(Sheet1!$A$4:$A$2919,B3229,Sheet1!$U$4:$U$2919)</f>
        <v>0</v>
      </c>
      <c r="AA3229" s="60">
        <f>SUMIF(Sheet1!$A$4:$A$2919,B3229,Sheet1!$V$4:$V$2919)</f>
        <v>0</v>
      </c>
      <c r="AB3229" s="60">
        <f>SUMIF(Sheet1!$A$4:$A$2919,B3229,Sheet1!$W$4:$W$2919)</f>
        <v>0</v>
      </c>
      <c r="AC3229" s="60">
        <f>SUMIF(Sheet1!$A$4:$A$2919,B3229,Sheet1!$X$4:$X$2919)</f>
        <v>0</v>
      </c>
      <c r="AD3229" s="60">
        <f>SUMIF(Sheet1!$A$4:$A$2919,B3229,Sheet1!$Y$4:$Y$2919)</f>
        <v>0</v>
      </c>
      <c r="AE3229" s="60">
        <f>SUMIF(Sheet1!$A$4:$A$2919,B3229,Sheet1!$Z$4:$Z$2919)</f>
        <v>0</v>
      </c>
      <c r="AF3229" s="60">
        <f>SUMIF(Sheet1!$A$4:$A$2919,B3229,Sheet1!$AA$4:$AA$2919)</f>
        <v>0</v>
      </c>
      <c r="AG3229" s="60">
        <f>SUMIF(Sheet1!$A$4:$A$2919,B3229,Sheet1!$AB$4:$AB$2919)</f>
        <v>0</v>
      </c>
      <c r="AH3229" s="60">
        <f>SUMIF(Sheet1!$A$4:$A$2919,B3229,Sheet1!$AC$4:$AC$2919)</f>
        <v>0</v>
      </c>
      <c r="AI3229" s="60">
        <f>SUMIF(Sheet1!$A$4:$A$2919,B3229,Sheet1!$AD$4:$AD$2919)</f>
        <v>0</v>
      </c>
      <c r="AJ3229" s="60">
        <f>SUMIF(Sheet1!$A$4:$A$2919,B3229,Sheet1!$AE$4:$AE$2919)</f>
        <v>0</v>
      </c>
      <c r="AK3229" s="60">
        <f>SUMIF(Sheet1!$A$4:$A$2919,B3229,Sheet1!$AF$4:$AF$2919)</f>
        <v>0</v>
      </c>
      <c r="AL3229" s="60">
        <f>SUMIF(Sheet1!$A$4:$A$2919,B3229,Sheet1!$AG$4:$AG$2919)</f>
        <v>0</v>
      </c>
      <c r="AM3229" s="60">
        <f>SUMIF(Sheet1!$A$4:$A$2919,B3229,Sheet1!$AH$4:$AH$2919)</f>
        <v>0</v>
      </c>
      <c r="AN3229" s="60">
        <f>SUMIF(Sheet1!$A$4:$A$2919,B3229,Sheet1!$AI$4:$AI$2919)</f>
        <v>0</v>
      </c>
      <c r="AO3229" s="60">
        <f>SUMIF(Sheet1!$A$4:$A$2919,B3229,Sheet1!$AJ$4:$AJ$2919)</f>
        <v>0</v>
      </c>
      <c r="AP3229" s="60">
        <f>SUMIF(Sheet1!$A$4:$A$2919,B3229,Sheet1!$AK$4:$AK$2919)</f>
        <v>0</v>
      </c>
      <c r="AQ3229" s="1"/>
    </row>
    <row r="3230" spans="1:43" ht="16.5" thickTop="1" thickBot="1">
      <c r="A3230" s="16">
        <v>3227</v>
      </c>
      <c r="B3230" s="26">
        <v>6444642</v>
      </c>
      <c r="C3230" s="27"/>
      <c r="D3230" s="56"/>
      <c r="E3230" s="29"/>
      <c r="F3230" s="13"/>
      <c r="G3230" s="60">
        <f>SUMIF(Sheet1!$A$4:$A$2919,B3230,Sheet1!$B$4:$B$2919)</f>
        <v>0</v>
      </c>
      <c r="H3230" s="60">
        <f>SUMIF(Sheet1!$A$4:$A$2919,B3230,Sheet1!$C$4:$C$2919)</f>
        <v>0</v>
      </c>
      <c r="I3230" s="72">
        <f>SUMIF(Sheet1!$A$4:$A$2919,B3230,Sheet1!$D$4:$D$2919)</f>
        <v>0</v>
      </c>
      <c r="J3230" s="60">
        <f>SUMIF(Sheet1!$A$4:$A$2919,B3230,Sheet1!$E$4:$E$2919)</f>
        <v>0</v>
      </c>
      <c r="K3230" s="60">
        <f>SUMIF(Sheet1!$A$4:$A$2919,B3230,Sheet1!$F$4:$F$2919)</f>
        <v>0</v>
      </c>
      <c r="L3230" s="60">
        <f>SUMIF(Sheet1!$A$4:$A$2919,B3230,Sheet1!$G$4:$G$2919)</f>
        <v>0</v>
      </c>
      <c r="M3230" s="60">
        <f>SUMIF(Sheet1!$A$4:$A$2919,B3230,Sheet1!$H$4:$H$2919)</f>
        <v>0</v>
      </c>
      <c r="N3230" s="60">
        <f>SUMIF(Sheet1!$A$4:$A$2919,B3230,Sheet1!$I$4:$I$2919)</f>
        <v>0</v>
      </c>
      <c r="O3230" s="60">
        <f>SUMIF(Sheet1!$A$4:$A$2919,B3230,Sheet1!$J$4:$J$2919)</f>
        <v>0</v>
      </c>
      <c r="P3230" s="60">
        <f>SUMIF(Sheet1!$A$4:$A$2919,B3230,Sheet1!$K$4:$K$2919)</f>
        <v>0</v>
      </c>
      <c r="Q3230" s="60">
        <f>SUMIF(Sheet1!$A$4:$A$2919,B3230,Sheet1!$L$4:$L$2919)</f>
        <v>0</v>
      </c>
      <c r="R3230" s="60">
        <f>SUMIF(Sheet1!$A$4:$A$2919,B3230,Sheet1!$M$4:$M$2919)</f>
        <v>0</v>
      </c>
      <c r="S3230" s="60">
        <f>SUMIF(Sheet1!$A$4:$A$2919,B3230,Sheet1!$N$4:$N$2919)</f>
        <v>0</v>
      </c>
      <c r="T3230" s="60">
        <f>SUMIF(Sheet1!$A$4:$A$2919,B3230,Sheet1!$O$4:$O$2919)</f>
        <v>0</v>
      </c>
      <c r="U3230" s="60">
        <f>SUMIF(Sheet1!$A$4:$A$2919,B3230,Sheet1!$P$4:$P$2919)</f>
        <v>0</v>
      </c>
      <c r="V3230" s="60">
        <f>SUMIF(Sheet1!$A$4:$A$2919,B3230,Sheet1!$Q$4:$Q$2919)</f>
        <v>0</v>
      </c>
      <c r="W3230" s="60">
        <f>SUMIF(Sheet1!$A$4:$A$2919,B3230,Sheet1!$R$4:$R$2919)</f>
        <v>0</v>
      </c>
      <c r="X3230" s="60">
        <f>SUMIF(Sheet1!$A$4:$A$2919,B3230,Sheet1!$S$4:$S$2919)</f>
        <v>0</v>
      </c>
      <c r="Y3230" s="60">
        <f>SUMIF(Sheet1!$A$4:$A$2919,B3230,Sheet1!$T$4:$T$2919)</f>
        <v>0</v>
      </c>
      <c r="Z3230" s="60">
        <f>SUMIF(Sheet1!$A$4:$A$2919,B3230,Sheet1!$U$4:$U$2919)</f>
        <v>0</v>
      </c>
      <c r="AA3230" s="60">
        <f>SUMIF(Sheet1!$A$4:$A$2919,B3230,Sheet1!$V$4:$V$2919)</f>
        <v>0</v>
      </c>
      <c r="AB3230" s="60">
        <f>SUMIF(Sheet1!$A$4:$A$2919,B3230,Sheet1!$W$4:$W$2919)</f>
        <v>0</v>
      </c>
      <c r="AC3230" s="60">
        <f>SUMIF(Sheet1!$A$4:$A$2919,B3230,Sheet1!$X$4:$X$2919)</f>
        <v>0</v>
      </c>
      <c r="AD3230" s="60">
        <f>SUMIF(Sheet1!$A$4:$A$2919,B3230,Sheet1!$Y$4:$Y$2919)</f>
        <v>0</v>
      </c>
      <c r="AE3230" s="60">
        <f>SUMIF(Sheet1!$A$4:$A$2919,B3230,Sheet1!$Z$4:$Z$2919)</f>
        <v>0</v>
      </c>
      <c r="AF3230" s="60">
        <f>SUMIF(Sheet1!$A$4:$A$2919,B3230,Sheet1!$AA$4:$AA$2919)</f>
        <v>0</v>
      </c>
      <c r="AG3230" s="60">
        <f>SUMIF(Sheet1!$A$4:$A$2919,B3230,Sheet1!$AB$4:$AB$2919)</f>
        <v>0</v>
      </c>
      <c r="AH3230" s="60">
        <f>SUMIF(Sheet1!$A$4:$A$2919,B3230,Sheet1!$AC$4:$AC$2919)</f>
        <v>0</v>
      </c>
      <c r="AI3230" s="60">
        <f>SUMIF(Sheet1!$A$4:$A$2919,B3230,Sheet1!$AD$4:$AD$2919)</f>
        <v>0</v>
      </c>
      <c r="AJ3230" s="60">
        <f>SUMIF(Sheet1!$A$4:$A$2919,B3230,Sheet1!$AE$4:$AE$2919)</f>
        <v>0</v>
      </c>
      <c r="AK3230" s="60">
        <f>SUMIF(Sheet1!$A$4:$A$2919,B3230,Sheet1!$AF$4:$AF$2919)</f>
        <v>0</v>
      </c>
      <c r="AL3230" s="60">
        <f>SUMIF(Sheet1!$A$4:$A$2919,B3230,Sheet1!$AG$4:$AG$2919)</f>
        <v>0</v>
      </c>
      <c r="AM3230" s="60">
        <f>SUMIF(Sheet1!$A$4:$A$2919,B3230,Sheet1!$AH$4:$AH$2919)</f>
        <v>0</v>
      </c>
      <c r="AN3230" s="60">
        <f>SUMIF(Sheet1!$A$4:$A$2919,B3230,Sheet1!$AI$4:$AI$2919)</f>
        <v>0</v>
      </c>
      <c r="AO3230" s="60">
        <f>SUMIF(Sheet1!$A$4:$A$2919,B3230,Sheet1!$AJ$4:$AJ$2919)</f>
        <v>0</v>
      </c>
      <c r="AP3230" s="60">
        <f>SUMIF(Sheet1!$A$4:$A$2919,B3230,Sheet1!$AK$4:$AK$2919)</f>
        <v>0</v>
      </c>
      <c r="AQ3230" s="1"/>
    </row>
    <row r="3231" spans="1:43" ht="16.5" thickTop="1" thickBot="1">
      <c r="A3231" s="16">
        <v>3228</v>
      </c>
      <c r="B3231" s="26">
        <v>6444643</v>
      </c>
      <c r="C3231" s="27"/>
      <c r="D3231" s="56"/>
      <c r="E3231" s="29"/>
      <c r="F3231" s="13"/>
      <c r="G3231" s="60">
        <f>SUMIF(Sheet1!$A$4:$A$2919,B3231,Sheet1!$B$4:$B$2919)</f>
        <v>0</v>
      </c>
      <c r="H3231" s="60">
        <f>SUMIF(Sheet1!$A$4:$A$2919,B3231,Sheet1!$C$4:$C$2919)</f>
        <v>0</v>
      </c>
      <c r="I3231" s="72">
        <f>SUMIF(Sheet1!$A$4:$A$2919,B3231,Sheet1!$D$4:$D$2919)</f>
        <v>0</v>
      </c>
      <c r="J3231" s="60">
        <f>SUMIF(Sheet1!$A$4:$A$2919,B3231,Sheet1!$E$4:$E$2919)</f>
        <v>0</v>
      </c>
      <c r="K3231" s="60">
        <f>SUMIF(Sheet1!$A$4:$A$2919,B3231,Sheet1!$F$4:$F$2919)</f>
        <v>0</v>
      </c>
      <c r="L3231" s="60">
        <f>SUMIF(Sheet1!$A$4:$A$2919,B3231,Sheet1!$G$4:$G$2919)</f>
        <v>0</v>
      </c>
      <c r="M3231" s="60">
        <f>SUMIF(Sheet1!$A$4:$A$2919,B3231,Sheet1!$H$4:$H$2919)</f>
        <v>0</v>
      </c>
      <c r="N3231" s="60">
        <f>SUMIF(Sheet1!$A$4:$A$2919,B3231,Sheet1!$I$4:$I$2919)</f>
        <v>0</v>
      </c>
      <c r="O3231" s="60">
        <f>SUMIF(Sheet1!$A$4:$A$2919,B3231,Sheet1!$J$4:$J$2919)</f>
        <v>0</v>
      </c>
      <c r="P3231" s="60">
        <f>SUMIF(Sheet1!$A$4:$A$2919,B3231,Sheet1!$K$4:$K$2919)</f>
        <v>0</v>
      </c>
      <c r="Q3231" s="60">
        <f>SUMIF(Sheet1!$A$4:$A$2919,B3231,Sheet1!$L$4:$L$2919)</f>
        <v>0</v>
      </c>
      <c r="R3231" s="60">
        <f>SUMIF(Sheet1!$A$4:$A$2919,B3231,Sheet1!$M$4:$M$2919)</f>
        <v>0</v>
      </c>
      <c r="S3231" s="60">
        <f>SUMIF(Sheet1!$A$4:$A$2919,B3231,Sheet1!$N$4:$N$2919)</f>
        <v>0</v>
      </c>
      <c r="T3231" s="60">
        <f>SUMIF(Sheet1!$A$4:$A$2919,B3231,Sheet1!$O$4:$O$2919)</f>
        <v>0</v>
      </c>
      <c r="U3231" s="60">
        <f>SUMIF(Sheet1!$A$4:$A$2919,B3231,Sheet1!$P$4:$P$2919)</f>
        <v>0</v>
      </c>
      <c r="V3231" s="60">
        <f>SUMIF(Sheet1!$A$4:$A$2919,B3231,Sheet1!$Q$4:$Q$2919)</f>
        <v>0</v>
      </c>
      <c r="W3231" s="60">
        <f>SUMIF(Sheet1!$A$4:$A$2919,B3231,Sheet1!$R$4:$R$2919)</f>
        <v>0</v>
      </c>
      <c r="X3231" s="60">
        <f>SUMIF(Sheet1!$A$4:$A$2919,B3231,Sheet1!$S$4:$S$2919)</f>
        <v>0</v>
      </c>
      <c r="Y3231" s="60">
        <f>SUMIF(Sheet1!$A$4:$A$2919,B3231,Sheet1!$T$4:$T$2919)</f>
        <v>0</v>
      </c>
      <c r="Z3231" s="60">
        <f>SUMIF(Sheet1!$A$4:$A$2919,B3231,Sheet1!$U$4:$U$2919)</f>
        <v>0</v>
      </c>
      <c r="AA3231" s="60">
        <f>SUMIF(Sheet1!$A$4:$A$2919,B3231,Sheet1!$V$4:$V$2919)</f>
        <v>0</v>
      </c>
      <c r="AB3231" s="60">
        <f>SUMIF(Sheet1!$A$4:$A$2919,B3231,Sheet1!$W$4:$W$2919)</f>
        <v>0</v>
      </c>
      <c r="AC3231" s="60">
        <f>SUMIF(Sheet1!$A$4:$A$2919,B3231,Sheet1!$X$4:$X$2919)</f>
        <v>0</v>
      </c>
      <c r="AD3231" s="60">
        <f>SUMIF(Sheet1!$A$4:$A$2919,B3231,Sheet1!$Y$4:$Y$2919)</f>
        <v>0</v>
      </c>
      <c r="AE3231" s="60">
        <f>SUMIF(Sheet1!$A$4:$A$2919,B3231,Sheet1!$Z$4:$Z$2919)</f>
        <v>0</v>
      </c>
      <c r="AF3231" s="60">
        <f>SUMIF(Sheet1!$A$4:$A$2919,B3231,Sheet1!$AA$4:$AA$2919)</f>
        <v>0</v>
      </c>
      <c r="AG3231" s="60">
        <f>SUMIF(Sheet1!$A$4:$A$2919,B3231,Sheet1!$AB$4:$AB$2919)</f>
        <v>0</v>
      </c>
      <c r="AH3231" s="60">
        <f>SUMIF(Sheet1!$A$4:$A$2919,B3231,Sheet1!$AC$4:$AC$2919)</f>
        <v>0</v>
      </c>
      <c r="AI3231" s="60">
        <f>SUMIF(Sheet1!$A$4:$A$2919,B3231,Sheet1!$AD$4:$AD$2919)</f>
        <v>0</v>
      </c>
      <c r="AJ3231" s="60">
        <f>SUMIF(Sheet1!$A$4:$A$2919,B3231,Sheet1!$AE$4:$AE$2919)</f>
        <v>0</v>
      </c>
      <c r="AK3231" s="60">
        <f>SUMIF(Sheet1!$A$4:$A$2919,B3231,Sheet1!$AF$4:$AF$2919)</f>
        <v>0</v>
      </c>
      <c r="AL3231" s="60">
        <f>SUMIF(Sheet1!$A$4:$A$2919,B3231,Sheet1!$AG$4:$AG$2919)</f>
        <v>0</v>
      </c>
      <c r="AM3231" s="60">
        <f>SUMIF(Sheet1!$A$4:$A$2919,B3231,Sheet1!$AH$4:$AH$2919)</f>
        <v>0</v>
      </c>
      <c r="AN3231" s="60">
        <f>SUMIF(Sheet1!$A$4:$A$2919,B3231,Sheet1!$AI$4:$AI$2919)</f>
        <v>0</v>
      </c>
      <c r="AO3231" s="60">
        <f>SUMIF(Sheet1!$A$4:$A$2919,B3231,Sheet1!$AJ$4:$AJ$2919)</f>
        <v>0</v>
      </c>
      <c r="AP3231" s="60">
        <f>SUMIF(Sheet1!$A$4:$A$2919,B3231,Sheet1!$AK$4:$AK$2919)</f>
        <v>0</v>
      </c>
      <c r="AQ3231" s="1"/>
    </row>
    <row r="3232" spans="1:43" ht="16.5" thickTop="1" thickBot="1">
      <c r="A3232" s="16">
        <v>3229</v>
      </c>
      <c r="B3232" s="26">
        <v>6444644</v>
      </c>
      <c r="C3232" s="27"/>
      <c r="D3232" s="56"/>
      <c r="E3232" s="29"/>
      <c r="F3232" s="13"/>
      <c r="G3232" s="60">
        <f>SUMIF(Sheet1!$A$4:$A$2919,B3232,Sheet1!$B$4:$B$2919)</f>
        <v>0</v>
      </c>
      <c r="H3232" s="60">
        <f>SUMIF(Sheet1!$A$4:$A$2919,B3232,Sheet1!$C$4:$C$2919)</f>
        <v>0</v>
      </c>
      <c r="I3232" s="72">
        <f>SUMIF(Sheet1!$A$4:$A$2919,B3232,Sheet1!$D$4:$D$2919)</f>
        <v>0</v>
      </c>
      <c r="J3232" s="60">
        <f>SUMIF(Sheet1!$A$4:$A$2919,B3232,Sheet1!$E$4:$E$2919)</f>
        <v>0</v>
      </c>
      <c r="K3232" s="60">
        <f>SUMIF(Sheet1!$A$4:$A$2919,B3232,Sheet1!$F$4:$F$2919)</f>
        <v>0</v>
      </c>
      <c r="L3232" s="60">
        <f>SUMIF(Sheet1!$A$4:$A$2919,B3232,Sheet1!$G$4:$G$2919)</f>
        <v>0</v>
      </c>
      <c r="M3232" s="60">
        <f>SUMIF(Sheet1!$A$4:$A$2919,B3232,Sheet1!$H$4:$H$2919)</f>
        <v>0</v>
      </c>
      <c r="N3232" s="60">
        <f>SUMIF(Sheet1!$A$4:$A$2919,B3232,Sheet1!$I$4:$I$2919)</f>
        <v>0</v>
      </c>
      <c r="O3232" s="60">
        <f>SUMIF(Sheet1!$A$4:$A$2919,B3232,Sheet1!$J$4:$J$2919)</f>
        <v>0</v>
      </c>
      <c r="P3232" s="60">
        <f>SUMIF(Sheet1!$A$4:$A$2919,B3232,Sheet1!$K$4:$K$2919)</f>
        <v>0</v>
      </c>
      <c r="Q3232" s="60">
        <f>SUMIF(Sheet1!$A$4:$A$2919,B3232,Sheet1!$L$4:$L$2919)</f>
        <v>0</v>
      </c>
      <c r="R3232" s="60">
        <f>SUMIF(Sheet1!$A$4:$A$2919,B3232,Sheet1!$M$4:$M$2919)</f>
        <v>0</v>
      </c>
      <c r="S3232" s="60">
        <f>SUMIF(Sheet1!$A$4:$A$2919,B3232,Sheet1!$N$4:$N$2919)</f>
        <v>0</v>
      </c>
      <c r="T3232" s="60">
        <f>SUMIF(Sheet1!$A$4:$A$2919,B3232,Sheet1!$O$4:$O$2919)</f>
        <v>0</v>
      </c>
      <c r="U3232" s="60">
        <f>SUMIF(Sheet1!$A$4:$A$2919,B3232,Sheet1!$P$4:$P$2919)</f>
        <v>0</v>
      </c>
      <c r="V3232" s="60">
        <f>SUMIF(Sheet1!$A$4:$A$2919,B3232,Sheet1!$Q$4:$Q$2919)</f>
        <v>0</v>
      </c>
      <c r="W3232" s="60">
        <f>SUMIF(Sheet1!$A$4:$A$2919,B3232,Sheet1!$R$4:$R$2919)</f>
        <v>0</v>
      </c>
      <c r="X3232" s="60">
        <f>SUMIF(Sheet1!$A$4:$A$2919,B3232,Sheet1!$S$4:$S$2919)</f>
        <v>0</v>
      </c>
      <c r="Y3232" s="60">
        <f>SUMIF(Sheet1!$A$4:$A$2919,B3232,Sheet1!$T$4:$T$2919)</f>
        <v>0</v>
      </c>
      <c r="Z3232" s="60">
        <f>SUMIF(Sheet1!$A$4:$A$2919,B3232,Sheet1!$U$4:$U$2919)</f>
        <v>0</v>
      </c>
      <c r="AA3232" s="60">
        <f>SUMIF(Sheet1!$A$4:$A$2919,B3232,Sheet1!$V$4:$V$2919)</f>
        <v>0</v>
      </c>
      <c r="AB3232" s="60">
        <f>SUMIF(Sheet1!$A$4:$A$2919,B3232,Sheet1!$W$4:$W$2919)</f>
        <v>0</v>
      </c>
      <c r="AC3232" s="60">
        <f>SUMIF(Sheet1!$A$4:$A$2919,B3232,Sheet1!$X$4:$X$2919)</f>
        <v>0</v>
      </c>
      <c r="AD3232" s="60">
        <f>SUMIF(Sheet1!$A$4:$A$2919,B3232,Sheet1!$Y$4:$Y$2919)</f>
        <v>0</v>
      </c>
      <c r="AE3232" s="60">
        <f>SUMIF(Sheet1!$A$4:$A$2919,B3232,Sheet1!$Z$4:$Z$2919)</f>
        <v>0</v>
      </c>
      <c r="AF3232" s="60">
        <f>SUMIF(Sheet1!$A$4:$A$2919,B3232,Sheet1!$AA$4:$AA$2919)</f>
        <v>0</v>
      </c>
      <c r="AG3232" s="60">
        <f>SUMIF(Sheet1!$A$4:$A$2919,B3232,Sheet1!$AB$4:$AB$2919)</f>
        <v>0</v>
      </c>
      <c r="AH3232" s="60">
        <f>SUMIF(Sheet1!$A$4:$A$2919,B3232,Sheet1!$AC$4:$AC$2919)</f>
        <v>0</v>
      </c>
      <c r="AI3232" s="60">
        <f>SUMIF(Sheet1!$A$4:$A$2919,B3232,Sheet1!$AD$4:$AD$2919)</f>
        <v>0</v>
      </c>
      <c r="AJ3232" s="60">
        <f>SUMIF(Sheet1!$A$4:$A$2919,B3232,Sheet1!$AE$4:$AE$2919)</f>
        <v>0</v>
      </c>
      <c r="AK3232" s="60">
        <f>SUMIF(Sheet1!$A$4:$A$2919,B3232,Sheet1!$AF$4:$AF$2919)</f>
        <v>0</v>
      </c>
      <c r="AL3232" s="60">
        <f>SUMIF(Sheet1!$A$4:$A$2919,B3232,Sheet1!$AG$4:$AG$2919)</f>
        <v>0</v>
      </c>
      <c r="AM3232" s="60">
        <f>SUMIF(Sheet1!$A$4:$A$2919,B3232,Sheet1!$AH$4:$AH$2919)</f>
        <v>0</v>
      </c>
      <c r="AN3232" s="60">
        <f>SUMIF(Sheet1!$A$4:$A$2919,B3232,Sheet1!$AI$4:$AI$2919)</f>
        <v>0</v>
      </c>
      <c r="AO3232" s="60">
        <f>SUMIF(Sheet1!$A$4:$A$2919,B3232,Sheet1!$AJ$4:$AJ$2919)</f>
        <v>0</v>
      </c>
      <c r="AP3232" s="60">
        <f>SUMIF(Sheet1!$A$4:$A$2919,B3232,Sheet1!$AK$4:$AK$2919)</f>
        <v>0</v>
      </c>
      <c r="AQ3232" s="1"/>
    </row>
    <row r="3233" spans="1:43" ht="16.5" thickTop="1" thickBot="1">
      <c r="A3233" s="16">
        <v>3230</v>
      </c>
      <c r="B3233" s="26">
        <v>6444645</v>
      </c>
      <c r="C3233" s="27"/>
      <c r="D3233" s="56"/>
      <c r="E3233" s="29"/>
      <c r="F3233" s="13"/>
      <c r="G3233" s="60">
        <f>SUMIF(Sheet1!$A$4:$A$2919,B3233,Sheet1!$B$4:$B$2919)</f>
        <v>0</v>
      </c>
      <c r="H3233" s="60">
        <f>SUMIF(Sheet1!$A$4:$A$2919,B3233,Sheet1!$C$4:$C$2919)</f>
        <v>0</v>
      </c>
      <c r="I3233" s="72">
        <f>SUMIF(Sheet1!$A$4:$A$2919,B3233,Sheet1!$D$4:$D$2919)</f>
        <v>0</v>
      </c>
      <c r="J3233" s="60">
        <f>SUMIF(Sheet1!$A$4:$A$2919,B3233,Sheet1!$E$4:$E$2919)</f>
        <v>0</v>
      </c>
      <c r="K3233" s="60">
        <f>SUMIF(Sheet1!$A$4:$A$2919,B3233,Sheet1!$F$4:$F$2919)</f>
        <v>0</v>
      </c>
      <c r="L3233" s="60">
        <f>SUMIF(Sheet1!$A$4:$A$2919,B3233,Sheet1!$G$4:$G$2919)</f>
        <v>0</v>
      </c>
      <c r="M3233" s="60">
        <f>SUMIF(Sheet1!$A$4:$A$2919,B3233,Sheet1!$H$4:$H$2919)</f>
        <v>0</v>
      </c>
      <c r="N3233" s="60">
        <f>SUMIF(Sheet1!$A$4:$A$2919,B3233,Sheet1!$I$4:$I$2919)</f>
        <v>0</v>
      </c>
      <c r="O3233" s="60">
        <f>SUMIF(Sheet1!$A$4:$A$2919,B3233,Sheet1!$J$4:$J$2919)</f>
        <v>0</v>
      </c>
      <c r="P3233" s="60">
        <f>SUMIF(Sheet1!$A$4:$A$2919,B3233,Sheet1!$K$4:$K$2919)</f>
        <v>0</v>
      </c>
      <c r="Q3233" s="60">
        <f>SUMIF(Sheet1!$A$4:$A$2919,B3233,Sheet1!$L$4:$L$2919)</f>
        <v>0</v>
      </c>
      <c r="R3233" s="60">
        <f>SUMIF(Sheet1!$A$4:$A$2919,B3233,Sheet1!$M$4:$M$2919)</f>
        <v>0</v>
      </c>
      <c r="S3233" s="60">
        <f>SUMIF(Sheet1!$A$4:$A$2919,B3233,Sheet1!$N$4:$N$2919)</f>
        <v>0</v>
      </c>
      <c r="T3233" s="60">
        <f>SUMIF(Sheet1!$A$4:$A$2919,B3233,Sheet1!$O$4:$O$2919)</f>
        <v>0</v>
      </c>
      <c r="U3233" s="60">
        <f>SUMIF(Sheet1!$A$4:$A$2919,B3233,Sheet1!$P$4:$P$2919)</f>
        <v>0</v>
      </c>
      <c r="V3233" s="60">
        <f>SUMIF(Sheet1!$A$4:$A$2919,B3233,Sheet1!$Q$4:$Q$2919)</f>
        <v>0</v>
      </c>
      <c r="W3233" s="60">
        <f>SUMIF(Sheet1!$A$4:$A$2919,B3233,Sheet1!$R$4:$R$2919)</f>
        <v>0</v>
      </c>
      <c r="X3233" s="60">
        <f>SUMIF(Sheet1!$A$4:$A$2919,B3233,Sheet1!$S$4:$S$2919)</f>
        <v>0</v>
      </c>
      <c r="Y3233" s="60">
        <f>SUMIF(Sheet1!$A$4:$A$2919,B3233,Sheet1!$T$4:$T$2919)</f>
        <v>0</v>
      </c>
      <c r="Z3233" s="60">
        <f>SUMIF(Sheet1!$A$4:$A$2919,B3233,Sheet1!$U$4:$U$2919)</f>
        <v>0</v>
      </c>
      <c r="AA3233" s="60">
        <f>SUMIF(Sheet1!$A$4:$A$2919,B3233,Sheet1!$V$4:$V$2919)</f>
        <v>0</v>
      </c>
      <c r="AB3233" s="60">
        <f>SUMIF(Sheet1!$A$4:$A$2919,B3233,Sheet1!$W$4:$W$2919)</f>
        <v>0</v>
      </c>
      <c r="AC3233" s="60">
        <f>SUMIF(Sheet1!$A$4:$A$2919,B3233,Sheet1!$X$4:$X$2919)</f>
        <v>0</v>
      </c>
      <c r="AD3233" s="60">
        <f>SUMIF(Sheet1!$A$4:$A$2919,B3233,Sheet1!$Y$4:$Y$2919)</f>
        <v>0</v>
      </c>
      <c r="AE3233" s="60">
        <f>SUMIF(Sheet1!$A$4:$A$2919,B3233,Sheet1!$Z$4:$Z$2919)</f>
        <v>0</v>
      </c>
      <c r="AF3233" s="60">
        <f>SUMIF(Sheet1!$A$4:$A$2919,B3233,Sheet1!$AA$4:$AA$2919)</f>
        <v>0</v>
      </c>
      <c r="AG3233" s="60">
        <f>SUMIF(Sheet1!$A$4:$A$2919,B3233,Sheet1!$AB$4:$AB$2919)</f>
        <v>0</v>
      </c>
      <c r="AH3233" s="60">
        <f>SUMIF(Sheet1!$A$4:$A$2919,B3233,Sheet1!$AC$4:$AC$2919)</f>
        <v>0</v>
      </c>
      <c r="AI3233" s="60">
        <f>SUMIF(Sheet1!$A$4:$A$2919,B3233,Sheet1!$AD$4:$AD$2919)</f>
        <v>0</v>
      </c>
      <c r="AJ3233" s="60">
        <f>SUMIF(Sheet1!$A$4:$A$2919,B3233,Sheet1!$AE$4:$AE$2919)</f>
        <v>0</v>
      </c>
      <c r="AK3233" s="60">
        <f>SUMIF(Sheet1!$A$4:$A$2919,B3233,Sheet1!$AF$4:$AF$2919)</f>
        <v>0</v>
      </c>
      <c r="AL3233" s="60">
        <f>SUMIF(Sheet1!$A$4:$A$2919,B3233,Sheet1!$AG$4:$AG$2919)</f>
        <v>0</v>
      </c>
      <c r="AM3233" s="60">
        <f>SUMIF(Sheet1!$A$4:$A$2919,B3233,Sheet1!$AH$4:$AH$2919)</f>
        <v>0</v>
      </c>
      <c r="AN3233" s="60">
        <f>SUMIF(Sheet1!$A$4:$A$2919,B3233,Sheet1!$AI$4:$AI$2919)</f>
        <v>0</v>
      </c>
      <c r="AO3233" s="60">
        <f>SUMIF(Sheet1!$A$4:$A$2919,B3233,Sheet1!$AJ$4:$AJ$2919)</f>
        <v>0</v>
      </c>
      <c r="AP3233" s="60">
        <f>SUMIF(Sheet1!$A$4:$A$2919,B3233,Sheet1!$AK$4:$AK$2919)</f>
        <v>0</v>
      </c>
      <c r="AQ3233" s="1"/>
    </row>
    <row r="3234" spans="1:43" ht="16.5" thickTop="1" thickBot="1">
      <c r="A3234" s="16">
        <v>3231</v>
      </c>
      <c r="B3234" s="26">
        <v>6444646</v>
      </c>
      <c r="C3234" s="27"/>
      <c r="D3234" s="56"/>
      <c r="E3234" s="29"/>
      <c r="F3234" s="13"/>
      <c r="G3234" s="60">
        <f>SUMIF(Sheet1!$A$4:$A$2919,B3234,Sheet1!$B$4:$B$2919)</f>
        <v>0</v>
      </c>
      <c r="H3234" s="60">
        <f>SUMIF(Sheet1!$A$4:$A$2919,B3234,Sheet1!$C$4:$C$2919)</f>
        <v>0</v>
      </c>
      <c r="I3234" s="72">
        <f>SUMIF(Sheet1!$A$4:$A$2919,B3234,Sheet1!$D$4:$D$2919)</f>
        <v>0</v>
      </c>
      <c r="J3234" s="60">
        <f>SUMIF(Sheet1!$A$4:$A$2919,B3234,Sheet1!$E$4:$E$2919)</f>
        <v>0</v>
      </c>
      <c r="K3234" s="60">
        <f>SUMIF(Sheet1!$A$4:$A$2919,B3234,Sheet1!$F$4:$F$2919)</f>
        <v>0</v>
      </c>
      <c r="L3234" s="60">
        <f>SUMIF(Sheet1!$A$4:$A$2919,B3234,Sheet1!$G$4:$G$2919)</f>
        <v>0</v>
      </c>
      <c r="M3234" s="60">
        <f>SUMIF(Sheet1!$A$4:$A$2919,B3234,Sheet1!$H$4:$H$2919)</f>
        <v>0</v>
      </c>
      <c r="N3234" s="60">
        <f>SUMIF(Sheet1!$A$4:$A$2919,B3234,Sheet1!$I$4:$I$2919)</f>
        <v>0</v>
      </c>
      <c r="O3234" s="60">
        <f>SUMIF(Sheet1!$A$4:$A$2919,B3234,Sheet1!$J$4:$J$2919)</f>
        <v>0</v>
      </c>
      <c r="P3234" s="60">
        <f>SUMIF(Sheet1!$A$4:$A$2919,B3234,Sheet1!$K$4:$K$2919)</f>
        <v>0</v>
      </c>
      <c r="Q3234" s="60">
        <f>SUMIF(Sheet1!$A$4:$A$2919,B3234,Sheet1!$L$4:$L$2919)</f>
        <v>0</v>
      </c>
      <c r="R3234" s="60">
        <f>SUMIF(Sheet1!$A$4:$A$2919,B3234,Sheet1!$M$4:$M$2919)</f>
        <v>0</v>
      </c>
      <c r="S3234" s="60">
        <f>SUMIF(Sheet1!$A$4:$A$2919,B3234,Sheet1!$N$4:$N$2919)</f>
        <v>0</v>
      </c>
      <c r="T3234" s="60">
        <f>SUMIF(Sheet1!$A$4:$A$2919,B3234,Sheet1!$O$4:$O$2919)</f>
        <v>0</v>
      </c>
      <c r="U3234" s="60">
        <f>SUMIF(Sheet1!$A$4:$A$2919,B3234,Sheet1!$P$4:$P$2919)</f>
        <v>0</v>
      </c>
      <c r="V3234" s="60">
        <f>SUMIF(Sheet1!$A$4:$A$2919,B3234,Sheet1!$Q$4:$Q$2919)</f>
        <v>0</v>
      </c>
      <c r="W3234" s="60">
        <f>SUMIF(Sheet1!$A$4:$A$2919,B3234,Sheet1!$R$4:$R$2919)</f>
        <v>0</v>
      </c>
      <c r="X3234" s="60">
        <f>SUMIF(Sheet1!$A$4:$A$2919,B3234,Sheet1!$S$4:$S$2919)</f>
        <v>0</v>
      </c>
      <c r="Y3234" s="60">
        <f>SUMIF(Sheet1!$A$4:$A$2919,B3234,Sheet1!$T$4:$T$2919)</f>
        <v>0</v>
      </c>
      <c r="Z3234" s="60">
        <f>SUMIF(Sheet1!$A$4:$A$2919,B3234,Sheet1!$U$4:$U$2919)</f>
        <v>0</v>
      </c>
      <c r="AA3234" s="60">
        <f>SUMIF(Sheet1!$A$4:$A$2919,B3234,Sheet1!$V$4:$V$2919)</f>
        <v>0</v>
      </c>
      <c r="AB3234" s="60">
        <f>SUMIF(Sheet1!$A$4:$A$2919,B3234,Sheet1!$W$4:$W$2919)</f>
        <v>0</v>
      </c>
      <c r="AC3234" s="60">
        <f>SUMIF(Sheet1!$A$4:$A$2919,B3234,Sheet1!$X$4:$X$2919)</f>
        <v>0</v>
      </c>
      <c r="AD3234" s="60">
        <f>SUMIF(Sheet1!$A$4:$A$2919,B3234,Sheet1!$Y$4:$Y$2919)</f>
        <v>0</v>
      </c>
      <c r="AE3234" s="60">
        <f>SUMIF(Sheet1!$A$4:$A$2919,B3234,Sheet1!$Z$4:$Z$2919)</f>
        <v>0</v>
      </c>
      <c r="AF3234" s="60">
        <f>SUMIF(Sheet1!$A$4:$A$2919,B3234,Sheet1!$AA$4:$AA$2919)</f>
        <v>0</v>
      </c>
      <c r="AG3234" s="60">
        <f>SUMIF(Sheet1!$A$4:$A$2919,B3234,Sheet1!$AB$4:$AB$2919)</f>
        <v>0</v>
      </c>
      <c r="AH3234" s="60">
        <f>SUMIF(Sheet1!$A$4:$A$2919,B3234,Sheet1!$AC$4:$AC$2919)</f>
        <v>0</v>
      </c>
      <c r="AI3234" s="60">
        <f>SUMIF(Sheet1!$A$4:$A$2919,B3234,Sheet1!$AD$4:$AD$2919)</f>
        <v>0</v>
      </c>
      <c r="AJ3234" s="60">
        <f>SUMIF(Sheet1!$A$4:$A$2919,B3234,Sheet1!$AE$4:$AE$2919)</f>
        <v>0</v>
      </c>
      <c r="AK3234" s="60">
        <f>SUMIF(Sheet1!$A$4:$A$2919,B3234,Sheet1!$AF$4:$AF$2919)</f>
        <v>0</v>
      </c>
      <c r="AL3234" s="60">
        <f>SUMIF(Sheet1!$A$4:$A$2919,B3234,Sheet1!$AG$4:$AG$2919)</f>
        <v>0</v>
      </c>
      <c r="AM3234" s="60">
        <f>SUMIF(Sheet1!$A$4:$A$2919,B3234,Sheet1!$AH$4:$AH$2919)</f>
        <v>0</v>
      </c>
      <c r="AN3234" s="60">
        <f>SUMIF(Sheet1!$A$4:$A$2919,B3234,Sheet1!$AI$4:$AI$2919)</f>
        <v>0</v>
      </c>
      <c r="AO3234" s="60">
        <f>SUMIF(Sheet1!$A$4:$A$2919,B3234,Sheet1!$AJ$4:$AJ$2919)</f>
        <v>0</v>
      </c>
      <c r="AP3234" s="60">
        <f>SUMIF(Sheet1!$A$4:$A$2919,B3234,Sheet1!$AK$4:$AK$2919)</f>
        <v>0</v>
      </c>
      <c r="AQ3234" s="1"/>
    </row>
    <row r="3235" spans="1:43" ht="16.5" thickTop="1" thickBot="1">
      <c r="A3235" s="16">
        <v>3232</v>
      </c>
      <c r="B3235" s="26">
        <v>6444647</v>
      </c>
      <c r="C3235" s="27"/>
      <c r="D3235" s="56"/>
      <c r="E3235" s="29"/>
      <c r="F3235" s="13"/>
      <c r="G3235" s="60">
        <f>SUMIF(Sheet1!$A$4:$A$2919,B3235,Sheet1!$B$4:$B$2919)</f>
        <v>0</v>
      </c>
      <c r="H3235" s="60">
        <f>SUMIF(Sheet1!$A$4:$A$2919,B3235,Sheet1!$C$4:$C$2919)</f>
        <v>0</v>
      </c>
      <c r="I3235" s="72">
        <f>SUMIF(Sheet1!$A$4:$A$2919,B3235,Sheet1!$D$4:$D$2919)</f>
        <v>0</v>
      </c>
      <c r="J3235" s="60">
        <f>SUMIF(Sheet1!$A$4:$A$2919,B3235,Sheet1!$E$4:$E$2919)</f>
        <v>0</v>
      </c>
      <c r="K3235" s="60">
        <f>SUMIF(Sheet1!$A$4:$A$2919,B3235,Sheet1!$F$4:$F$2919)</f>
        <v>0</v>
      </c>
      <c r="L3235" s="60">
        <f>SUMIF(Sheet1!$A$4:$A$2919,B3235,Sheet1!$G$4:$G$2919)</f>
        <v>0</v>
      </c>
      <c r="M3235" s="60">
        <f>SUMIF(Sheet1!$A$4:$A$2919,B3235,Sheet1!$H$4:$H$2919)</f>
        <v>0</v>
      </c>
      <c r="N3235" s="60">
        <f>SUMIF(Sheet1!$A$4:$A$2919,B3235,Sheet1!$I$4:$I$2919)</f>
        <v>0</v>
      </c>
      <c r="O3235" s="60">
        <f>SUMIF(Sheet1!$A$4:$A$2919,B3235,Sheet1!$J$4:$J$2919)</f>
        <v>0</v>
      </c>
      <c r="P3235" s="60">
        <f>SUMIF(Sheet1!$A$4:$A$2919,B3235,Sheet1!$K$4:$K$2919)</f>
        <v>0</v>
      </c>
      <c r="Q3235" s="60">
        <f>SUMIF(Sheet1!$A$4:$A$2919,B3235,Sheet1!$L$4:$L$2919)</f>
        <v>0</v>
      </c>
      <c r="R3235" s="60">
        <f>SUMIF(Sheet1!$A$4:$A$2919,B3235,Sheet1!$M$4:$M$2919)</f>
        <v>0</v>
      </c>
      <c r="S3235" s="60">
        <f>SUMIF(Sheet1!$A$4:$A$2919,B3235,Sheet1!$N$4:$N$2919)</f>
        <v>0</v>
      </c>
      <c r="T3235" s="60">
        <f>SUMIF(Sheet1!$A$4:$A$2919,B3235,Sheet1!$O$4:$O$2919)</f>
        <v>0</v>
      </c>
      <c r="U3235" s="60">
        <f>SUMIF(Sheet1!$A$4:$A$2919,B3235,Sheet1!$P$4:$P$2919)</f>
        <v>0</v>
      </c>
      <c r="V3235" s="60">
        <f>SUMIF(Sheet1!$A$4:$A$2919,B3235,Sheet1!$Q$4:$Q$2919)</f>
        <v>0</v>
      </c>
      <c r="W3235" s="60">
        <f>SUMIF(Sheet1!$A$4:$A$2919,B3235,Sheet1!$R$4:$R$2919)</f>
        <v>0</v>
      </c>
      <c r="X3235" s="60">
        <f>SUMIF(Sheet1!$A$4:$A$2919,B3235,Sheet1!$S$4:$S$2919)</f>
        <v>0</v>
      </c>
      <c r="Y3235" s="60">
        <f>SUMIF(Sheet1!$A$4:$A$2919,B3235,Sheet1!$T$4:$T$2919)</f>
        <v>0</v>
      </c>
      <c r="Z3235" s="60">
        <f>SUMIF(Sheet1!$A$4:$A$2919,B3235,Sheet1!$U$4:$U$2919)</f>
        <v>0</v>
      </c>
      <c r="AA3235" s="60">
        <f>SUMIF(Sheet1!$A$4:$A$2919,B3235,Sheet1!$V$4:$V$2919)</f>
        <v>0</v>
      </c>
      <c r="AB3235" s="60">
        <f>SUMIF(Sheet1!$A$4:$A$2919,B3235,Sheet1!$W$4:$W$2919)</f>
        <v>0</v>
      </c>
      <c r="AC3235" s="60">
        <f>SUMIF(Sheet1!$A$4:$A$2919,B3235,Sheet1!$X$4:$X$2919)</f>
        <v>0</v>
      </c>
      <c r="AD3235" s="60">
        <f>SUMIF(Sheet1!$A$4:$A$2919,B3235,Sheet1!$Y$4:$Y$2919)</f>
        <v>0</v>
      </c>
      <c r="AE3235" s="60">
        <f>SUMIF(Sheet1!$A$4:$A$2919,B3235,Sheet1!$Z$4:$Z$2919)</f>
        <v>0</v>
      </c>
      <c r="AF3235" s="60">
        <f>SUMIF(Sheet1!$A$4:$A$2919,B3235,Sheet1!$AA$4:$AA$2919)</f>
        <v>0</v>
      </c>
      <c r="AG3235" s="60">
        <f>SUMIF(Sheet1!$A$4:$A$2919,B3235,Sheet1!$AB$4:$AB$2919)</f>
        <v>0</v>
      </c>
      <c r="AH3235" s="60">
        <f>SUMIF(Sheet1!$A$4:$A$2919,B3235,Sheet1!$AC$4:$AC$2919)</f>
        <v>0</v>
      </c>
      <c r="AI3235" s="60">
        <f>SUMIF(Sheet1!$A$4:$A$2919,B3235,Sheet1!$AD$4:$AD$2919)</f>
        <v>0</v>
      </c>
      <c r="AJ3235" s="60">
        <f>SUMIF(Sheet1!$A$4:$A$2919,B3235,Sheet1!$AE$4:$AE$2919)</f>
        <v>0</v>
      </c>
      <c r="AK3235" s="60">
        <f>SUMIF(Sheet1!$A$4:$A$2919,B3235,Sheet1!$AF$4:$AF$2919)</f>
        <v>0</v>
      </c>
      <c r="AL3235" s="60">
        <f>SUMIF(Sheet1!$A$4:$A$2919,B3235,Sheet1!$AG$4:$AG$2919)</f>
        <v>0</v>
      </c>
      <c r="AM3235" s="60">
        <f>SUMIF(Sheet1!$A$4:$A$2919,B3235,Sheet1!$AH$4:$AH$2919)</f>
        <v>0</v>
      </c>
      <c r="AN3235" s="60">
        <f>SUMIF(Sheet1!$A$4:$A$2919,B3235,Sheet1!$AI$4:$AI$2919)</f>
        <v>0</v>
      </c>
      <c r="AO3235" s="60">
        <f>SUMIF(Sheet1!$A$4:$A$2919,B3235,Sheet1!$AJ$4:$AJ$2919)</f>
        <v>0</v>
      </c>
      <c r="AP3235" s="60">
        <f>SUMIF(Sheet1!$A$4:$A$2919,B3235,Sheet1!$AK$4:$AK$2919)</f>
        <v>0</v>
      </c>
      <c r="AQ3235" s="1"/>
    </row>
    <row r="3236" spans="1:43" ht="16.5" thickTop="1" thickBot="1">
      <c r="A3236" s="16">
        <v>3233</v>
      </c>
      <c r="B3236" s="26">
        <v>6444648</v>
      </c>
      <c r="C3236" s="27"/>
      <c r="D3236" s="56"/>
      <c r="E3236" s="29"/>
      <c r="F3236" s="13"/>
      <c r="G3236" s="60">
        <f>SUMIF(Sheet1!$A$4:$A$2919,B3236,Sheet1!$B$4:$B$2919)</f>
        <v>0</v>
      </c>
      <c r="H3236" s="60">
        <f>SUMIF(Sheet1!$A$4:$A$2919,B3236,Sheet1!$C$4:$C$2919)</f>
        <v>0</v>
      </c>
      <c r="I3236" s="72">
        <f>SUMIF(Sheet1!$A$4:$A$2919,B3236,Sheet1!$D$4:$D$2919)</f>
        <v>0</v>
      </c>
      <c r="J3236" s="60">
        <f>SUMIF(Sheet1!$A$4:$A$2919,B3236,Sheet1!$E$4:$E$2919)</f>
        <v>0</v>
      </c>
      <c r="K3236" s="60">
        <f>SUMIF(Sheet1!$A$4:$A$2919,B3236,Sheet1!$F$4:$F$2919)</f>
        <v>0</v>
      </c>
      <c r="L3236" s="60">
        <f>SUMIF(Sheet1!$A$4:$A$2919,B3236,Sheet1!$G$4:$G$2919)</f>
        <v>0</v>
      </c>
      <c r="M3236" s="60">
        <f>SUMIF(Sheet1!$A$4:$A$2919,B3236,Sheet1!$H$4:$H$2919)</f>
        <v>0</v>
      </c>
      <c r="N3236" s="60">
        <f>SUMIF(Sheet1!$A$4:$A$2919,B3236,Sheet1!$I$4:$I$2919)</f>
        <v>0</v>
      </c>
      <c r="O3236" s="60">
        <f>SUMIF(Sheet1!$A$4:$A$2919,B3236,Sheet1!$J$4:$J$2919)</f>
        <v>0</v>
      </c>
      <c r="P3236" s="60">
        <f>SUMIF(Sheet1!$A$4:$A$2919,B3236,Sheet1!$K$4:$K$2919)</f>
        <v>0</v>
      </c>
      <c r="Q3236" s="60">
        <f>SUMIF(Sheet1!$A$4:$A$2919,B3236,Sheet1!$L$4:$L$2919)</f>
        <v>0</v>
      </c>
      <c r="R3236" s="60">
        <f>SUMIF(Sheet1!$A$4:$A$2919,B3236,Sheet1!$M$4:$M$2919)</f>
        <v>0</v>
      </c>
      <c r="S3236" s="60">
        <f>SUMIF(Sheet1!$A$4:$A$2919,B3236,Sheet1!$N$4:$N$2919)</f>
        <v>0</v>
      </c>
      <c r="T3236" s="60">
        <f>SUMIF(Sheet1!$A$4:$A$2919,B3236,Sheet1!$O$4:$O$2919)</f>
        <v>0</v>
      </c>
      <c r="U3236" s="60">
        <f>SUMIF(Sheet1!$A$4:$A$2919,B3236,Sheet1!$P$4:$P$2919)</f>
        <v>0</v>
      </c>
      <c r="V3236" s="60">
        <f>SUMIF(Sheet1!$A$4:$A$2919,B3236,Sheet1!$Q$4:$Q$2919)</f>
        <v>0</v>
      </c>
      <c r="W3236" s="60">
        <f>SUMIF(Sheet1!$A$4:$A$2919,B3236,Sheet1!$R$4:$R$2919)</f>
        <v>0</v>
      </c>
      <c r="X3236" s="60">
        <f>SUMIF(Sheet1!$A$4:$A$2919,B3236,Sheet1!$S$4:$S$2919)</f>
        <v>0</v>
      </c>
      <c r="Y3236" s="60">
        <f>SUMIF(Sheet1!$A$4:$A$2919,B3236,Sheet1!$T$4:$T$2919)</f>
        <v>0</v>
      </c>
      <c r="Z3236" s="60">
        <f>SUMIF(Sheet1!$A$4:$A$2919,B3236,Sheet1!$U$4:$U$2919)</f>
        <v>0</v>
      </c>
      <c r="AA3236" s="60">
        <f>SUMIF(Sheet1!$A$4:$A$2919,B3236,Sheet1!$V$4:$V$2919)</f>
        <v>0</v>
      </c>
      <c r="AB3236" s="60">
        <f>SUMIF(Sheet1!$A$4:$A$2919,B3236,Sheet1!$W$4:$W$2919)</f>
        <v>0</v>
      </c>
      <c r="AC3236" s="60">
        <f>SUMIF(Sheet1!$A$4:$A$2919,B3236,Sheet1!$X$4:$X$2919)</f>
        <v>0</v>
      </c>
      <c r="AD3236" s="60">
        <f>SUMIF(Sheet1!$A$4:$A$2919,B3236,Sheet1!$Y$4:$Y$2919)</f>
        <v>0</v>
      </c>
      <c r="AE3236" s="60">
        <f>SUMIF(Sheet1!$A$4:$A$2919,B3236,Sheet1!$Z$4:$Z$2919)</f>
        <v>0</v>
      </c>
      <c r="AF3236" s="60">
        <f>SUMIF(Sheet1!$A$4:$A$2919,B3236,Sheet1!$AA$4:$AA$2919)</f>
        <v>0</v>
      </c>
      <c r="AG3236" s="60">
        <f>SUMIF(Sheet1!$A$4:$A$2919,B3236,Sheet1!$AB$4:$AB$2919)</f>
        <v>0</v>
      </c>
      <c r="AH3236" s="60">
        <f>SUMIF(Sheet1!$A$4:$A$2919,B3236,Sheet1!$AC$4:$AC$2919)</f>
        <v>0</v>
      </c>
      <c r="AI3236" s="60">
        <f>SUMIF(Sheet1!$A$4:$A$2919,B3236,Sheet1!$AD$4:$AD$2919)</f>
        <v>0</v>
      </c>
      <c r="AJ3236" s="60">
        <f>SUMIF(Sheet1!$A$4:$A$2919,B3236,Sheet1!$AE$4:$AE$2919)</f>
        <v>0</v>
      </c>
      <c r="AK3236" s="60">
        <f>SUMIF(Sheet1!$A$4:$A$2919,B3236,Sheet1!$AF$4:$AF$2919)</f>
        <v>0</v>
      </c>
      <c r="AL3236" s="60">
        <f>SUMIF(Sheet1!$A$4:$A$2919,B3236,Sheet1!$AG$4:$AG$2919)</f>
        <v>0</v>
      </c>
      <c r="AM3236" s="60">
        <f>SUMIF(Sheet1!$A$4:$A$2919,B3236,Sheet1!$AH$4:$AH$2919)</f>
        <v>0</v>
      </c>
      <c r="AN3236" s="60">
        <f>SUMIF(Sheet1!$A$4:$A$2919,B3236,Sheet1!$AI$4:$AI$2919)</f>
        <v>0</v>
      </c>
      <c r="AO3236" s="60">
        <f>SUMIF(Sheet1!$A$4:$A$2919,B3236,Sheet1!$AJ$4:$AJ$2919)</f>
        <v>0</v>
      </c>
      <c r="AP3236" s="60">
        <f>SUMIF(Sheet1!$A$4:$A$2919,B3236,Sheet1!$AK$4:$AK$2919)</f>
        <v>0</v>
      </c>
      <c r="AQ3236" s="1"/>
    </row>
    <row r="3237" spans="1:43" ht="16.5" thickTop="1" thickBot="1">
      <c r="A3237" s="16">
        <v>3234</v>
      </c>
      <c r="B3237" s="26">
        <v>6444649</v>
      </c>
      <c r="C3237" s="27"/>
      <c r="D3237" s="56"/>
      <c r="E3237" s="29"/>
      <c r="F3237" s="13"/>
      <c r="G3237" s="60">
        <f>SUMIF(Sheet1!$A$4:$A$2919,B3237,Sheet1!$B$4:$B$2919)</f>
        <v>0</v>
      </c>
      <c r="H3237" s="60">
        <f>SUMIF(Sheet1!$A$4:$A$2919,B3237,Sheet1!$C$4:$C$2919)</f>
        <v>0</v>
      </c>
      <c r="I3237" s="72">
        <f>SUMIF(Sheet1!$A$4:$A$2919,B3237,Sheet1!$D$4:$D$2919)</f>
        <v>0</v>
      </c>
      <c r="J3237" s="60">
        <f>SUMIF(Sheet1!$A$4:$A$2919,B3237,Sheet1!$E$4:$E$2919)</f>
        <v>0</v>
      </c>
      <c r="K3237" s="60">
        <f>SUMIF(Sheet1!$A$4:$A$2919,B3237,Sheet1!$F$4:$F$2919)</f>
        <v>0</v>
      </c>
      <c r="L3237" s="60">
        <f>SUMIF(Sheet1!$A$4:$A$2919,B3237,Sheet1!$G$4:$G$2919)</f>
        <v>0</v>
      </c>
      <c r="M3237" s="60">
        <f>SUMIF(Sheet1!$A$4:$A$2919,B3237,Sheet1!$H$4:$H$2919)</f>
        <v>0</v>
      </c>
      <c r="N3237" s="60">
        <f>SUMIF(Sheet1!$A$4:$A$2919,B3237,Sheet1!$I$4:$I$2919)</f>
        <v>0</v>
      </c>
      <c r="O3237" s="60">
        <f>SUMIF(Sheet1!$A$4:$A$2919,B3237,Sheet1!$J$4:$J$2919)</f>
        <v>0</v>
      </c>
      <c r="P3237" s="60">
        <f>SUMIF(Sheet1!$A$4:$A$2919,B3237,Sheet1!$K$4:$K$2919)</f>
        <v>0</v>
      </c>
      <c r="Q3237" s="60">
        <f>SUMIF(Sheet1!$A$4:$A$2919,B3237,Sheet1!$L$4:$L$2919)</f>
        <v>0</v>
      </c>
      <c r="R3237" s="60">
        <f>SUMIF(Sheet1!$A$4:$A$2919,B3237,Sheet1!$M$4:$M$2919)</f>
        <v>0</v>
      </c>
      <c r="S3237" s="60">
        <f>SUMIF(Sheet1!$A$4:$A$2919,B3237,Sheet1!$N$4:$N$2919)</f>
        <v>0</v>
      </c>
      <c r="T3237" s="60">
        <f>SUMIF(Sheet1!$A$4:$A$2919,B3237,Sheet1!$O$4:$O$2919)</f>
        <v>0</v>
      </c>
      <c r="U3237" s="60">
        <f>SUMIF(Sheet1!$A$4:$A$2919,B3237,Sheet1!$P$4:$P$2919)</f>
        <v>0</v>
      </c>
      <c r="V3237" s="60">
        <f>SUMIF(Sheet1!$A$4:$A$2919,B3237,Sheet1!$Q$4:$Q$2919)</f>
        <v>0</v>
      </c>
      <c r="W3237" s="60">
        <f>SUMIF(Sheet1!$A$4:$A$2919,B3237,Sheet1!$R$4:$R$2919)</f>
        <v>0</v>
      </c>
      <c r="X3237" s="60">
        <f>SUMIF(Sheet1!$A$4:$A$2919,B3237,Sheet1!$S$4:$S$2919)</f>
        <v>0</v>
      </c>
      <c r="Y3237" s="60">
        <f>SUMIF(Sheet1!$A$4:$A$2919,B3237,Sheet1!$T$4:$T$2919)</f>
        <v>0</v>
      </c>
      <c r="Z3237" s="60">
        <f>SUMIF(Sheet1!$A$4:$A$2919,B3237,Sheet1!$U$4:$U$2919)</f>
        <v>0</v>
      </c>
      <c r="AA3237" s="60">
        <f>SUMIF(Sheet1!$A$4:$A$2919,B3237,Sheet1!$V$4:$V$2919)</f>
        <v>0</v>
      </c>
      <c r="AB3237" s="60">
        <f>SUMIF(Sheet1!$A$4:$A$2919,B3237,Sheet1!$W$4:$W$2919)</f>
        <v>0</v>
      </c>
      <c r="AC3237" s="60">
        <f>SUMIF(Sheet1!$A$4:$A$2919,B3237,Sheet1!$X$4:$X$2919)</f>
        <v>0</v>
      </c>
      <c r="AD3237" s="60">
        <f>SUMIF(Sheet1!$A$4:$A$2919,B3237,Sheet1!$Y$4:$Y$2919)</f>
        <v>0</v>
      </c>
      <c r="AE3237" s="60">
        <f>SUMIF(Sheet1!$A$4:$A$2919,B3237,Sheet1!$Z$4:$Z$2919)</f>
        <v>0</v>
      </c>
      <c r="AF3237" s="60">
        <f>SUMIF(Sheet1!$A$4:$A$2919,B3237,Sheet1!$AA$4:$AA$2919)</f>
        <v>0</v>
      </c>
      <c r="AG3237" s="60">
        <f>SUMIF(Sheet1!$A$4:$A$2919,B3237,Sheet1!$AB$4:$AB$2919)</f>
        <v>0</v>
      </c>
      <c r="AH3237" s="60">
        <f>SUMIF(Sheet1!$A$4:$A$2919,B3237,Sheet1!$AC$4:$AC$2919)</f>
        <v>0</v>
      </c>
      <c r="AI3237" s="60">
        <f>SUMIF(Sheet1!$A$4:$A$2919,B3237,Sheet1!$AD$4:$AD$2919)</f>
        <v>0</v>
      </c>
      <c r="AJ3237" s="60">
        <f>SUMIF(Sheet1!$A$4:$A$2919,B3237,Sheet1!$AE$4:$AE$2919)</f>
        <v>0</v>
      </c>
      <c r="AK3237" s="60">
        <f>SUMIF(Sheet1!$A$4:$A$2919,B3237,Sheet1!$AF$4:$AF$2919)</f>
        <v>0</v>
      </c>
      <c r="AL3237" s="60">
        <f>SUMIF(Sheet1!$A$4:$A$2919,B3237,Sheet1!$AG$4:$AG$2919)</f>
        <v>0</v>
      </c>
      <c r="AM3237" s="60">
        <f>SUMIF(Sheet1!$A$4:$A$2919,B3237,Sheet1!$AH$4:$AH$2919)</f>
        <v>0</v>
      </c>
      <c r="AN3237" s="60">
        <f>SUMIF(Sheet1!$A$4:$A$2919,B3237,Sheet1!$AI$4:$AI$2919)</f>
        <v>0</v>
      </c>
      <c r="AO3237" s="60">
        <f>SUMIF(Sheet1!$A$4:$A$2919,B3237,Sheet1!$AJ$4:$AJ$2919)</f>
        <v>0</v>
      </c>
      <c r="AP3237" s="60">
        <f>SUMIF(Sheet1!$A$4:$A$2919,B3237,Sheet1!$AK$4:$AK$2919)</f>
        <v>0</v>
      </c>
      <c r="AQ3237" s="1"/>
    </row>
    <row r="3238" spans="1:43" ht="16.5" thickTop="1" thickBot="1">
      <c r="A3238" s="16">
        <v>3235</v>
      </c>
      <c r="B3238" s="26">
        <v>6444659</v>
      </c>
      <c r="C3238" s="27"/>
      <c r="D3238" s="56"/>
      <c r="E3238" s="29"/>
      <c r="F3238" s="13"/>
      <c r="G3238" s="60">
        <f>SUMIF(Sheet1!$A$4:$A$2919,B3238,Sheet1!$B$4:$B$2919)</f>
        <v>0</v>
      </c>
      <c r="H3238" s="60">
        <f>SUMIF(Sheet1!$A$4:$A$2919,B3238,Sheet1!$C$4:$C$2919)</f>
        <v>0</v>
      </c>
      <c r="I3238" s="72">
        <f>SUMIF(Sheet1!$A$4:$A$2919,B3238,Sheet1!$D$4:$D$2919)</f>
        <v>0</v>
      </c>
      <c r="J3238" s="60">
        <f>SUMIF(Sheet1!$A$4:$A$2919,B3238,Sheet1!$E$4:$E$2919)</f>
        <v>0</v>
      </c>
      <c r="K3238" s="60">
        <f>SUMIF(Sheet1!$A$4:$A$2919,B3238,Sheet1!$F$4:$F$2919)</f>
        <v>0</v>
      </c>
      <c r="L3238" s="60">
        <f>SUMIF(Sheet1!$A$4:$A$2919,B3238,Sheet1!$G$4:$G$2919)</f>
        <v>0</v>
      </c>
      <c r="M3238" s="60">
        <f>SUMIF(Sheet1!$A$4:$A$2919,B3238,Sheet1!$H$4:$H$2919)</f>
        <v>0</v>
      </c>
      <c r="N3238" s="60">
        <f>SUMIF(Sheet1!$A$4:$A$2919,B3238,Sheet1!$I$4:$I$2919)</f>
        <v>0</v>
      </c>
      <c r="O3238" s="60">
        <f>SUMIF(Sheet1!$A$4:$A$2919,B3238,Sheet1!$J$4:$J$2919)</f>
        <v>0</v>
      </c>
      <c r="P3238" s="60">
        <f>SUMIF(Sheet1!$A$4:$A$2919,B3238,Sheet1!$K$4:$K$2919)</f>
        <v>0</v>
      </c>
      <c r="Q3238" s="60">
        <f>SUMIF(Sheet1!$A$4:$A$2919,B3238,Sheet1!$L$4:$L$2919)</f>
        <v>0</v>
      </c>
      <c r="R3238" s="60">
        <f>SUMIF(Sheet1!$A$4:$A$2919,B3238,Sheet1!$M$4:$M$2919)</f>
        <v>0</v>
      </c>
      <c r="S3238" s="60">
        <f>SUMIF(Sheet1!$A$4:$A$2919,B3238,Sheet1!$N$4:$N$2919)</f>
        <v>0</v>
      </c>
      <c r="T3238" s="60">
        <f>SUMIF(Sheet1!$A$4:$A$2919,B3238,Sheet1!$O$4:$O$2919)</f>
        <v>0</v>
      </c>
      <c r="U3238" s="60">
        <f>SUMIF(Sheet1!$A$4:$A$2919,B3238,Sheet1!$P$4:$P$2919)</f>
        <v>0</v>
      </c>
      <c r="V3238" s="60">
        <f>SUMIF(Sheet1!$A$4:$A$2919,B3238,Sheet1!$Q$4:$Q$2919)</f>
        <v>0</v>
      </c>
      <c r="W3238" s="60">
        <f>SUMIF(Sheet1!$A$4:$A$2919,B3238,Sheet1!$R$4:$R$2919)</f>
        <v>0</v>
      </c>
      <c r="X3238" s="60">
        <f>SUMIF(Sheet1!$A$4:$A$2919,B3238,Sheet1!$S$4:$S$2919)</f>
        <v>0</v>
      </c>
      <c r="Y3238" s="60">
        <f>SUMIF(Sheet1!$A$4:$A$2919,B3238,Sheet1!$T$4:$T$2919)</f>
        <v>0</v>
      </c>
      <c r="Z3238" s="60">
        <f>SUMIF(Sheet1!$A$4:$A$2919,B3238,Sheet1!$U$4:$U$2919)</f>
        <v>0</v>
      </c>
      <c r="AA3238" s="60">
        <f>SUMIF(Sheet1!$A$4:$A$2919,B3238,Sheet1!$V$4:$V$2919)</f>
        <v>0</v>
      </c>
      <c r="AB3238" s="60">
        <f>SUMIF(Sheet1!$A$4:$A$2919,B3238,Sheet1!$W$4:$W$2919)</f>
        <v>0</v>
      </c>
      <c r="AC3238" s="60">
        <f>SUMIF(Sheet1!$A$4:$A$2919,B3238,Sheet1!$X$4:$X$2919)</f>
        <v>0</v>
      </c>
      <c r="AD3238" s="60">
        <f>SUMIF(Sheet1!$A$4:$A$2919,B3238,Sheet1!$Y$4:$Y$2919)</f>
        <v>0</v>
      </c>
      <c r="AE3238" s="60">
        <f>SUMIF(Sheet1!$A$4:$A$2919,B3238,Sheet1!$Z$4:$Z$2919)</f>
        <v>0</v>
      </c>
      <c r="AF3238" s="60">
        <f>SUMIF(Sheet1!$A$4:$A$2919,B3238,Sheet1!$AA$4:$AA$2919)</f>
        <v>0</v>
      </c>
      <c r="AG3238" s="60">
        <f>SUMIF(Sheet1!$A$4:$A$2919,B3238,Sheet1!$AB$4:$AB$2919)</f>
        <v>0</v>
      </c>
      <c r="AH3238" s="60">
        <f>SUMIF(Sheet1!$A$4:$A$2919,B3238,Sheet1!$AC$4:$AC$2919)</f>
        <v>0</v>
      </c>
      <c r="AI3238" s="60">
        <f>SUMIF(Sheet1!$A$4:$A$2919,B3238,Sheet1!$AD$4:$AD$2919)</f>
        <v>0</v>
      </c>
      <c r="AJ3238" s="60">
        <f>SUMIF(Sheet1!$A$4:$A$2919,B3238,Sheet1!$AE$4:$AE$2919)</f>
        <v>0</v>
      </c>
      <c r="AK3238" s="60">
        <f>SUMIF(Sheet1!$A$4:$A$2919,B3238,Sheet1!$AF$4:$AF$2919)</f>
        <v>0</v>
      </c>
      <c r="AL3238" s="60">
        <f>SUMIF(Sheet1!$A$4:$A$2919,B3238,Sheet1!$AG$4:$AG$2919)</f>
        <v>0</v>
      </c>
      <c r="AM3238" s="60">
        <f>SUMIF(Sheet1!$A$4:$A$2919,B3238,Sheet1!$AH$4:$AH$2919)</f>
        <v>0</v>
      </c>
      <c r="AN3238" s="60">
        <f>SUMIF(Sheet1!$A$4:$A$2919,B3238,Sheet1!$AI$4:$AI$2919)</f>
        <v>0</v>
      </c>
      <c r="AO3238" s="60">
        <f>SUMIF(Sheet1!$A$4:$A$2919,B3238,Sheet1!$AJ$4:$AJ$2919)</f>
        <v>0</v>
      </c>
      <c r="AP3238" s="60">
        <f>SUMIF(Sheet1!$A$4:$A$2919,B3238,Sheet1!$AK$4:$AK$2919)</f>
        <v>0</v>
      </c>
      <c r="AQ3238" s="1"/>
    </row>
    <row r="3239" spans="1:43" ht="16.5" thickTop="1" thickBot="1">
      <c r="A3239" s="16">
        <v>3236</v>
      </c>
      <c r="B3239" s="26">
        <v>6444672</v>
      </c>
      <c r="C3239" s="27"/>
      <c r="D3239" s="56"/>
      <c r="E3239" s="29"/>
      <c r="F3239" s="13"/>
      <c r="G3239" s="60">
        <f>SUMIF(Sheet1!$A$4:$A$2919,B3239,Sheet1!$B$4:$B$2919)</f>
        <v>0</v>
      </c>
      <c r="H3239" s="60">
        <f>SUMIF(Sheet1!$A$4:$A$2919,B3239,Sheet1!$C$4:$C$2919)</f>
        <v>0</v>
      </c>
      <c r="I3239" s="72">
        <f>SUMIF(Sheet1!$A$4:$A$2919,B3239,Sheet1!$D$4:$D$2919)</f>
        <v>0</v>
      </c>
      <c r="J3239" s="60">
        <f>SUMIF(Sheet1!$A$4:$A$2919,B3239,Sheet1!$E$4:$E$2919)</f>
        <v>0</v>
      </c>
      <c r="K3239" s="60">
        <f>SUMIF(Sheet1!$A$4:$A$2919,B3239,Sheet1!$F$4:$F$2919)</f>
        <v>0</v>
      </c>
      <c r="L3239" s="60">
        <f>SUMIF(Sheet1!$A$4:$A$2919,B3239,Sheet1!$G$4:$G$2919)</f>
        <v>0</v>
      </c>
      <c r="M3239" s="60">
        <f>SUMIF(Sheet1!$A$4:$A$2919,B3239,Sheet1!$H$4:$H$2919)</f>
        <v>0</v>
      </c>
      <c r="N3239" s="60">
        <f>SUMIF(Sheet1!$A$4:$A$2919,B3239,Sheet1!$I$4:$I$2919)</f>
        <v>0</v>
      </c>
      <c r="O3239" s="60">
        <f>SUMIF(Sheet1!$A$4:$A$2919,B3239,Sheet1!$J$4:$J$2919)</f>
        <v>0</v>
      </c>
      <c r="P3239" s="60">
        <f>SUMIF(Sheet1!$A$4:$A$2919,B3239,Sheet1!$K$4:$K$2919)</f>
        <v>0</v>
      </c>
      <c r="Q3239" s="60">
        <f>SUMIF(Sheet1!$A$4:$A$2919,B3239,Sheet1!$L$4:$L$2919)</f>
        <v>0</v>
      </c>
      <c r="R3239" s="60">
        <f>SUMIF(Sheet1!$A$4:$A$2919,B3239,Sheet1!$M$4:$M$2919)</f>
        <v>0</v>
      </c>
      <c r="S3239" s="60">
        <f>SUMIF(Sheet1!$A$4:$A$2919,B3239,Sheet1!$N$4:$N$2919)</f>
        <v>0</v>
      </c>
      <c r="T3239" s="60">
        <f>SUMIF(Sheet1!$A$4:$A$2919,B3239,Sheet1!$O$4:$O$2919)</f>
        <v>0</v>
      </c>
      <c r="U3239" s="60">
        <f>SUMIF(Sheet1!$A$4:$A$2919,B3239,Sheet1!$P$4:$P$2919)</f>
        <v>0</v>
      </c>
      <c r="V3239" s="60">
        <f>SUMIF(Sheet1!$A$4:$A$2919,B3239,Sheet1!$Q$4:$Q$2919)</f>
        <v>0</v>
      </c>
      <c r="W3239" s="60">
        <f>SUMIF(Sheet1!$A$4:$A$2919,B3239,Sheet1!$R$4:$R$2919)</f>
        <v>0</v>
      </c>
      <c r="X3239" s="60">
        <f>SUMIF(Sheet1!$A$4:$A$2919,B3239,Sheet1!$S$4:$S$2919)</f>
        <v>0</v>
      </c>
      <c r="Y3239" s="60">
        <f>SUMIF(Sheet1!$A$4:$A$2919,B3239,Sheet1!$T$4:$T$2919)</f>
        <v>0</v>
      </c>
      <c r="Z3239" s="60">
        <f>SUMIF(Sheet1!$A$4:$A$2919,B3239,Sheet1!$U$4:$U$2919)</f>
        <v>0</v>
      </c>
      <c r="AA3239" s="60">
        <f>SUMIF(Sheet1!$A$4:$A$2919,B3239,Sheet1!$V$4:$V$2919)</f>
        <v>0</v>
      </c>
      <c r="AB3239" s="60">
        <f>SUMIF(Sheet1!$A$4:$A$2919,B3239,Sheet1!$W$4:$W$2919)</f>
        <v>0</v>
      </c>
      <c r="AC3239" s="60">
        <f>SUMIF(Sheet1!$A$4:$A$2919,B3239,Sheet1!$X$4:$X$2919)</f>
        <v>0</v>
      </c>
      <c r="AD3239" s="60">
        <f>SUMIF(Sheet1!$A$4:$A$2919,B3239,Sheet1!$Y$4:$Y$2919)</f>
        <v>0</v>
      </c>
      <c r="AE3239" s="60">
        <f>SUMIF(Sheet1!$A$4:$A$2919,B3239,Sheet1!$Z$4:$Z$2919)</f>
        <v>0</v>
      </c>
      <c r="AF3239" s="60">
        <f>SUMIF(Sheet1!$A$4:$A$2919,B3239,Sheet1!$AA$4:$AA$2919)</f>
        <v>0</v>
      </c>
      <c r="AG3239" s="60">
        <f>SUMIF(Sheet1!$A$4:$A$2919,B3239,Sheet1!$AB$4:$AB$2919)</f>
        <v>0</v>
      </c>
      <c r="AH3239" s="60">
        <f>SUMIF(Sheet1!$A$4:$A$2919,B3239,Sheet1!$AC$4:$AC$2919)</f>
        <v>0</v>
      </c>
      <c r="AI3239" s="60">
        <f>SUMIF(Sheet1!$A$4:$A$2919,B3239,Sheet1!$AD$4:$AD$2919)</f>
        <v>0</v>
      </c>
      <c r="AJ3239" s="60">
        <f>SUMIF(Sheet1!$A$4:$A$2919,B3239,Sheet1!$AE$4:$AE$2919)</f>
        <v>0</v>
      </c>
      <c r="AK3239" s="60">
        <f>SUMIF(Sheet1!$A$4:$A$2919,B3239,Sheet1!$AF$4:$AF$2919)</f>
        <v>0</v>
      </c>
      <c r="AL3239" s="60">
        <f>SUMIF(Sheet1!$A$4:$A$2919,B3239,Sheet1!$AG$4:$AG$2919)</f>
        <v>0</v>
      </c>
      <c r="AM3239" s="60">
        <f>SUMIF(Sheet1!$A$4:$A$2919,B3239,Sheet1!$AH$4:$AH$2919)</f>
        <v>0</v>
      </c>
      <c r="AN3239" s="60">
        <f>SUMIF(Sheet1!$A$4:$A$2919,B3239,Sheet1!$AI$4:$AI$2919)</f>
        <v>0</v>
      </c>
      <c r="AO3239" s="60">
        <f>SUMIF(Sheet1!$A$4:$A$2919,B3239,Sheet1!$AJ$4:$AJ$2919)</f>
        <v>0</v>
      </c>
      <c r="AP3239" s="60">
        <f>SUMIF(Sheet1!$A$4:$A$2919,B3239,Sheet1!$AK$4:$AK$2919)</f>
        <v>0</v>
      </c>
      <c r="AQ3239" s="1"/>
    </row>
    <row r="3240" spans="1:43" ht="16.5" thickTop="1" thickBot="1">
      <c r="A3240" s="16">
        <v>3237</v>
      </c>
      <c r="B3240" s="26">
        <v>6444673</v>
      </c>
      <c r="C3240" s="27"/>
      <c r="D3240" s="56"/>
      <c r="E3240" s="29"/>
      <c r="F3240" s="13"/>
      <c r="G3240" s="60">
        <f>SUMIF(Sheet1!$A$4:$A$2919,B3240,Sheet1!$B$4:$B$2919)</f>
        <v>0</v>
      </c>
      <c r="H3240" s="60">
        <f>SUMIF(Sheet1!$A$4:$A$2919,B3240,Sheet1!$C$4:$C$2919)</f>
        <v>0</v>
      </c>
      <c r="I3240" s="72">
        <f>SUMIF(Sheet1!$A$4:$A$2919,B3240,Sheet1!$D$4:$D$2919)</f>
        <v>0</v>
      </c>
      <c r="J3240" s="60">
        <f>SUMIF(Sheet1!$A$4:$A$2919,B3240,Sheet1!$E$4:$E$2919)</f>
        <v>0</v>
      </c>
      <c r="K3240" s="60">
        <f>SUMIF(Sheet1!$A$4:$A$2919,B3240,Sheet1!$F$4:$F$2919)</f>
        <v>0</v>
      </c>
      <c r="L3240" s="60">
        <f>SUMIF(Sheet1!$A$4:$A$2919,B3240,Sheet1!$G$4:$G$2919)</f>
        <v>0</v>
      </c>
      <c r="M3240" s="60">
        <f>SUMIF(Sheet1!$A$4:$A$2919,B3240,Sheet1!$H$4:$H$2919)</f>
        <v>0</v>
      </c>
      <c r="N3240" s="60">
        <f>SUMIF(Sheet1!$A$4:$A$2919,B3240,Sheet1!$I$4:$I$2919)</f>
        <v>0</v>
      </c>
      <c r="O3240" s="60">
        <f>SUMIF(Sheet1!$A$4:$A$2919,B3240,Sheet1!$J$4:$J$2919)</f>
        <v>0</v>
      </c>
      <c r="P3240" s="60">
        <f>SUMIF(Sheet1!$A$4:$A$2919,B3240,Sheet1!$K$4:$K$2919)</f>
        <v>0</v>
      </c>
      <c r="Q3240" s="60">
        <f>SUMIF(Sheet1!$A$4:$A$2919,B3240,Sheet1!$L$4:$L$2919)</f>
        <v>0</v>
      </c>
      <c r="R3240" s="60">
        <f>SUMIF(Sheet1!$A$4:$A$2919,B3240,Sheet1!$M$4:$M$2919)</f>
        <v>0</v>
      </c>
      <c r="S3240" s="60">
        <f>SUMIF(Sheet1!$A$4:$A$2919,B3240,Sheet1!$N$4:$N$2919)</f>
        <v>0</v>
      </c>
      <c r="T3240" s="60">
        <f>SUMIF(Sheet1!$A$4:$A$2919,B3240,Sheet1!$O$4:$O$2919)</f>
        <v>0</v>
      </c>
      <c r="U3240" s="60">
        <f>SUMIF(Sheet1!$A$4:$A$2919,B3240,Sheet1!$P$4:$P$2919)</f>
        <v>0</v>
      </c>
      <c r="V3240" s="60">
        <f>SUMIF(Sheet1!$A$4:$A$2919,B3240,Sheet1!$Q$4:$Q$2919)</f>
        <v>0</v>
      </c>
      <c r="W3240" s="60">
        <f>SUMIF(Sheet1!$A$4:$A$2919,B3240,Sheet1!$R$4:$R$2919)</f>
        <v>0</v>
      </c>
      <c r="X3240" s="60">
        <f>SUMIF(Sheet1!$A$4:$A$2919,B3240,Sheet1!$S$4:$S$2919)</f>
        <v>0</v>
      </c>
      <c r="Y3240" s="60">
        <f>SUMIF(Sheet1!$A$4:$A$2919,B3240,Sheet1!$T$4:$T$2919)</f>
        <v>0</v>
      </c>
      <c r="Z3240" s="60">
        <f>SUMIF(Sheet1!$A$4:$A$2919,B3240,Sheet1!$U$4:$U$2919)</f>
        <v>0</v>
      </c>
      <c r="AA3240" s="60">
        <f>SUMIF(Sheet1!$A$4:$A$2919,B3240,Sheet1!$V$4:$V$2919)</f>
        <v>0</v>
      </c>
      <c r="AB3240" s="60">
        <f>SUMIF(Sheet1!$A$4:$A$2919,B3240,Sheet1!$W$4:$W$2919)</f>
        <v>0</v>
      </c>
      <c r="AC3240" s="60">
        <f>SUMIF(Sheet1!$A$4:$A$2919,B3240,Sheet1!$X$4:$X$2919)</f>
        <v>0</v>
      </c>
      <c r="AD3240" s="60">
        <f>SUMIF(Sheet1!$A$4:$A$2919,B3240,Sheet1!$Y$4:$Y$2919)</f>
        <v>0</v>
      </c>
      <c r="AE3240" s="60">
        <f>SUMIF(Sheet1!$A$4:$A$2919,B3240,Sheet1!$Z$4:$Z$2919)</f>
        <v>0</v>
      </c>
      <c r="AF3240" s="60">
        <f>SUMIF(Sheet1!$A$4:$A$2919,B3240,Sheet1!$AA$4:$AA$2919)</f>
        <v>0</v>
      </c>
      <c r="AG3240" s="60">
        <f>SUMIF(Sheet1!$A$4:$A$2919,B3240,Sheet1!$AB$4:$AB$2919)</f>
        <v>0</v>
      </c>
      <c r="AH3240" s="60">
        <f>SUMIF(Sheet1!$A$4:$A$2919,B3240,Sheet1!$AC$4:$AC$2919)</f>
        <v>0</v>
      </c>
      <c r="AI3240" s="60">
        <f>SUMIF(Sheet1!$A$4:$A$2919,B3240,Sheet1!$AD$4:$AD$2919)</f>
        <v>0</v>
      </c>
      <c r="AJ3240" s="60">
        <f>SUMIF(Sheet1!$A$4:$A$2919,B3240,Sheet1!$AE$4:$AE$2919)</f>
        <v>0</v>
      </c>
      <c r="AK3240" s="60">
        <f>SUMIF(Sheet1!$A$4:$A$2919,B3240,Sheet1!$AF$4:$AF$2919)</f>
        <v>0</v>
      </c>
      <c r="AL3240" s="60">
        <f>SUMIF(Sheet1!$A$4:$A$2919,B3240,Sheet1!$AG$4:$AG$2919)</f>
        <v>0</v>
      </c>
      <c r="AM3240" s="60">
        <f>SUMIF(Sheet1!$A$4:$A$2919,B3240,Sheet1!$AH$4:$AH$2919)</f>
        <v>0</v>
      </c>
      <c r="AN3240" s="60">
        <f>SUMIF(Sheet1!$A$4:$A$2919,B3240,Sheet1!$AI$4:$AI$2919)</f>
        <v>0</v>
      </c>
      <c r="AO3240" s="60">
        <f>SUMIF(Sheet1!$A$4:$A$2919,B3240,Sheet1!$AJ$4:$AJ$2919)</f>
        <v>0</v>
      </c>
      <c r="AP3240" s="60">
        <f>SUMIF(Sheet1!$A$4:$A$2919,B3240,Sheet1!$AK$4:$AK$2919)</f>
        <v>0</v>
      </c>
      <c r="AQ3240" s="1"/>
    </row>
    <row r="3241" spans="1:43" ht="16.5" thickTop="1" thickBot="1">
      <c r="A3241" s="16">
        <v>3238</v>
      </c>
      <c r="B3241" s="26">
        <v>6444674</v>
      </c>
      <c r="C3241" s="27"/>
      <c r="D3241" s="56"/>
      <c r="E3241" s="29"/>
      <c r="F3241" s="13"/>
      <c r="G3241" s="60">
        <f>SUMIF(Sheet1!$A$4:$A$2919,B3241,Sheet1!$B$4:$B$2919)</f>
        <v>0</v>
      </c>
      <c r="H3241" s="60">
        <f>SUMIF(Sheet1!$A$4:$A$2919,B3241,Sheet1!$C$4:$C$2919)</f>
        <v>0</v>
      </c>
      <c r="I3241" s="72">
        <f>SUMIF(Sheet1!$A$4:$A$2919,B3241,Sheet1!$D$4:$D$2919)</f>
        <v>0</v>
      </c>
      <c r="J3241" s="60">
        <f>SUMIF(Sheet1!$A$4:$A$2919,B3241,Sheet1!$E$4:$E$2919)</f>
        <v>0</v>
      </c>
      <c r="K3241" s="60">
        <f>SUMIF(Sheet1!$A$4:$A$2919,B3241,Sheet1!$F$4:$F$2919)</f>
        <v>0</v>
      </c>
      <c r="L3241" s="60">
        <f>SUMIF(Sheet1!$A$4:$A$2919,B3241,Sheet1!$G$4:$G$2919)</f>
        <v>0</v>
      </c>
      <c r="M3241" s="60">
        <f>SUMIF(Sheet1!$A$4:$A$2919,B3241,Sheet1!$H$4:$H$2919)</f>
        <v>0</v>
      </c>
      <c r="N3241" s="60">
        <f>SUMIF(Sheet1!$A$4:$A$2919,B3241,Sheet1!$I$4:$I$2919)</f>
        <v>0</v>
      </c>
      <c r="O3241" s="60">
        <f>SUMIF(Sheet1!$A$4:$A$2919,B3241,Sheet1!$J$4:$J$2919)</f>
        <v>0</v>
      </c>
      <c r="P3241" s="60">
        <f>SUMIF(Sheet1!$A$4:$A$2919,B3241,Sheet1!$K$4:$K$2919)</f>
        <v>0</v>
      </c>
      <c r="Q3241" s="60">
        <f>SUMIF(Sheet1!$A$4:$A$2919,B3241,Sheet1!$L$4:$L$2919)</f>
        <v>0</v>
      </c>
      <c r="R3241" s="60">
        <f>SUMIF(Sheet1!$A$4:$A$2919,B3241,Sheet1!$M$4:$M$2919)</f>
        <v>0</v>
      </c>
      <c r="S3241" s="60">
        <f>SUMIF(Sheet1!$A$4:$A$2919,B3241,Sheet1!$N$4:$N$2919)</f>
        <v>0</v>
      </c>
      <c r="T3241" s="60">
        <f>SUMIF(Sheet1!$A$4:$A$2919,B3241,Sheet1!$O$4:$O$2919)</f>
        <v>0</v>
      </c>
      <c r="U3241" s="60">
        <f>SUMIF(Sheet1!$A$4:$A$2919,B3241,Sheet1!$P$4:$P$2919)</f>
        <v>0</v>
      </c>
      <c r="V3241" s="60">
        <f>SUMIF(Sheet1!$A$4:$A$2919,B3241,Sheet1!$Q$4:$Q$2919)</f>
        <v>0</v>
      </c>
      <c r="W3241" s="60">
        <f>SUMIF(Sheet1!$A$4:$A$2919,B3241,Sheet1!$R$4:$R$2919)</f>
        <v>0</v>
      </c>
      <c r="X3241" s="60">
        <f>SUMIF(Sheet1!$A$4:$A$2919,B3241,Sheet1!$S$4:$S$2919)</f>
        <v>0</v>
      </c>
      <c r="Y3241" s="60">
        <f>SUMIF(Sheet1!$A$4:$A$2919,B3241,Sheet1!$T$4:$T$2919)</f>
        <v>0</v>
      </c>
      <c r="Z3241" s="60">
        <f>SUMIF(Sheet1!$A$4:$A$2919,B3241,Sheet1!$U$4:$U$2919)</f>
        <v>0</v>
      </c>
      <c r="AA3241" s="60">
        <f>SUMIF(Sheet1!$A$4:$A$2919,B3241,Sheet1!$V$4:$V$2919)</f>
        <v>0</v>
      </c>
      <c r="AB3241" s="60">
        <f>SUMIF(Sheet1!$A$4:$A$2919,B3241,Sheet1!$W$4:$W$2919)</f>
        <v>0</v>
      </c>
      <c r="AC3241" s="60">
        <f>SUMIF(Sheet1!$A$4:$A$2919,B3241,Sheet1!$X$4:$X$2919)</f>
        <v>0</v>
      </c>
      <c r="AD3241" s="60">
        <f>SUMIF(Sheet1!$A$4:$A$2919,B3241,Sheet1!$Y$4:$Y$2919)</f>
        <v>0</v>
      </c>
      <c r="AE3241" s="60">
        <f>SUMIF(Sheet1!$A$4:$A$2919,B3241,Sheet1!$Z$4:$Z$2919)</f>
        <v>0</v>
      </c>
      <c r="AF3241" s="60">
        <f>SUMIF(Sheet1!$A$4:$A$2919,B3241,Sheet1!$AA$4:$AA$2919)</f>
        <v>0</v>
      </c>
      <c r="AG3241" s="60">
        <f>SUMIF(Sheet1!$A$4:$A$2919,B3241,Sheet1!$AB$4:$AB$2919)</f>
        <v>0</v>
      </c>
      <c r="AH3241" s="60">
        <f>SUMIF(Sheet1!$A$4:$A$2919,B3241,Sheet1!$AC$4:$AC$2919)</f>
        <v>0</v>
      </c>
      <c r="AI3241" s="60">
        <f>SUMIF(Sheet1!$A$4:$A$2919,B3241,Sheet1!$AD$4:$AD$2919)</f>
        <v>0</v>
      </c>
      <c r="AJ3241" s="60">
        <f>SUMIF(Sheet1!$A$4:$A$2919,B3241,Sheet1!$AE$4:$AE$2919)</f>
        <v>0</v>
      </c>
      <c r="AK3241" s="60">
        <f>SUMIF(Sheet1!$A$4:$A$2919,B3241,Sheet1!$AF$4:$AF$2919)</f>
        <v>0</v>
      </c>
      <c r="AL3241" s="60">
        <f>SUMIF(Sheet1!$A$4:$A$2919,B3241,Sheet1!$AG$4:$AG$2919)</f>
        <v>0</v>
      </c>
      <c r="AM3241" s="60">
        <f>SUMIF(Sheet1!$A$4:$A$2919,B3241,Sheet1!$AH$4:$AH$2919)</f>
        <v>0</v>
      </c>
      <c r="AN3241" s="60">
        <f>SUMIF(Sheet1!$A$4:$A$2919,B3241,Sheet1!$AI$4:$AI$2919)</f>
        <v>0</v>
      </c>
      <c r="AO3241" s="60">
        <f>SUMIF(Sheet1!$A$4:$A$2919,B3241,Sheet1!$AJ$4:$AJ$2919)</f>
        <v>0</v>
      </c>
      <c r="AP3241" s="60">
        <f>SUMIF(Sheet1!$A$4:$A$2919,B3241,Sheet1!$AK$4:$AK$2919)</f>
        <v>0</v>
      </c>
      <c r="AQ3241" s="1"/>
    </row>
    <row r="3242" spans="1:43" ht="16.5" thickTop="1" thickBot="1">
      <c r="A3242" s="16">
        <v>3239</v>
      </c>
      <c r="B3242" s="26">
        <v>6444680</v>
      </c>
      <c r="C3242" s="27"/>
      <c r="D3242" s="56"/>
      <c r="E3242" s="29"/>
      <c r="F3242" s="13"/>
      <c r="G3242" s="60">
        <f>SUMIF(Sheet1!$A$4:$A$2919,B3242,Sheet1!$B$4:$B$2919)</f>
        <v>0</v>
      </c>
      <c r="H3242" s="60">
        <f>SUMIF(Sheet1!$A$4:$A$2919,B3242,Sheet1!$C$4:$C$2919)</f>
        <v>0</v>
      </c>
      <c r="I3242" s="72">
        <f>SUMIF(Sheet1!$A$4:$A$2919,B3242,Sheet1!$D$4:$D$2919)</f>
        <v>0</v>
      </c>
      <c r="J3242" s="60">
        <f>SUMIF(Sheet1!$A$4:$A$2919,B3242,Sheet1!$E$4:$E$2919)</f>
        <v>0</v>
      </c>
      <c r="K3242" s="60">
        <f>SUMIF(Sheet1!$A$4:$A$2919,B3242,Sheet1!$F$4:$F$2919)</f>
        <v>0</v>
      </c>
      <c r="L3242" s="60">
        <f>SUMIF(Sheet1!$A$4:$A$2919,B3242,Sheet1!$G$4:$G$2919)</f>
        <v>0</v>
      </c>
      <c r="M3242" s="60">
        <f>SUMIF(Sheet1!$A$4:$A$2919,B3242,Sheet1!$H$4:$H$2919)</f>
        <v>0</v>
      </c>
      <c r="N3242" s="60">
        <f>SUMIF(Sheet1!$A$4:$A$2919,B3242,Sheet1!$I$4:$I$2919)</f>
        <v>0</v>
      </c>
      <c r="O3242" s="60">
        <f>SUMIF(Sheet1!$A$4:$A$2919,B3242,Sheet1!$J$4:$J$2919)</f>
        <v>0</v>
      </c>
      <c r="P3242" s="60">
        <f>SUMIF(Sheet1!$A$4:$A$2919,B3242,Sheet1!$K$4:$K$2919)</f>
        <v>0</v>
      </c>
      <c r="Q3242" s="60">
        <f>SUMIF(Sheet1!$A$4:$A$2919,B3242,Sheet1!$L$4:$L$2919)</f>
        <v>0</v>
      </c>
      <c r="R3242" s="60">
        <f>SUMIF(Sheet1!$A$4:$A$2919,B3242,Sheet1!$M$4:$M$2919)</f>
        <v>0</v>
      </c>
      <c r="S3242" s="60">
        <f>SUMIF(Sheet1!$A$4:$A$2919,B3242,Sheet1!$N$4:$N$2919)</f>
        <v>0</v>
      </c>
      <c r="T3242" s="60">
        <f>SUMIF(Sheet1!$A$4:$A$2919,B3242,Sheet1!$O$4:$O$2919)</f>
        <v>0</v>
      </c>
      <c r="U3242" s="60">
        <f>SUMIF(Sheet1!$A$4:$A$2919,B3242,Sheet1!$P$4:$P$2919)</f>
        <v>0</v>
      </c>
      <c r="V3242" s="60">
        <f>SUMIF(Sheet1!$A$4:$A$2919,B3242,Sheet1!$Q$4:$Q$2919)</f>
        <v>0</v>
      </c>
      <c r="W3242" s="60">
        <f>SUMIF(Sheet1!$A$4:$A$2919,B3242,Sheet1!$R$4:$R$2919)</f>
        <v>0</v>
      </c>
      <c r="X3242" s="60">
        <f>SUMIF(Sheet1!$A$4:$A$2919,B3242,Sheet1!$S$4:$S$2919)</f>
        <v>0</v>
      </c>
      <c r="Y3242" s="60">
        <f>SUMIF(Sheet1!$A$4:$A$2919,B3242,Sheet1!$T$4:$T$2919)</f>
        <v>0</v>
      </c>
      <c r="Z3242" s="60">
        <f>SUMIF(Sheet1!$A$4:$A$2919,B3242,Sheet1!$U$4:$U$2919)</f>
        <v>0</v>
      </c>
      <c r="AA3242" s="60">
        <f>SUMIF(Sheet1!$A$4:$A$2919,B3242,Sheet1!$V$4:$V$2919)</f>
        <v>0</v>
      </c>
      <c r="AB3242" s="60">
        <f>SUMIF(Sheet1!$A$4:$A$2919,B3242,Sheet1!$W$4:$W$2919)</f>
        <v>0</v>
      </c>
      <c r="AC3242" s="60">
        <f>SUMIF(Sheet1!$A$4:$A$2919,B3242,Sheet1!$X$4:$X$2919)</f>
        <v>0</v>
      </c>
      <c r="AD3242" s="60">
        <f>SUMIF(Sheet1!$A$4:$A$2919,B3242,Sheet1!$Y$4:$Y$2919)</f>
        <v>0</v>
      </c>
      <c r="AE3242" s="60">
        <f>SUMIF(Sheet1!$A$4:$A$2919,B3242,Sheet1!$Z$4:$Z$2919)</f>
        <v>0</v>
      </c>
      <c r="AF3242" s="60">
        <f>SUMIF(Sheet1!$A$4:$A$2919,B3242,Sheet1!$AA$4:$AA$2919)</f>
        <v>0</v>
      </c>
      <c r="AG3242" s="60">
        <f>SUMIF(Sheet1!$A$4:$A$2919,B3242,Sheet1!$AB$4:$AB$2919)</f>
        <v>0</v>
      </c>
      <c r="AH3242" s="60">
        <f>SUMIF(Sheet1!$A$4:$A$2919,B3242,Sheet1!$AC$4:$AC$2919)</f>
        <v>0</v>
      </c>
      <c r="AI3242" s="60">
        <f>SUMIF(Sheet1!$A$4:$A$2919,B3242,Sheet1!$AD$4:$AD$2919)</f>
        <v>0</v>
      </c>
      <c r="AJ3242" s="60">
        <f>SUMIF(Sheet1!$A$4:$A$2919,B3242,Sheet1!$AE$4:$AE$2919)</f>
        <v>0</v>
      </c>
      <c r="AK3242" s="60">
        <f>SUMIF(Sheet1!$A$4:$A$2919,B3242,Sheet1!$AF$4:$AF$2919)</f>
        <v>0</v>
      </c>
      <c r="AL3242" s="60">
        <f>SUMIF(Sheet1!$A$4:$A$2919,B3242,Sheet1!$AG$4:$AG$2919)</f>
        <v>0</v>
      </c>
      <c r="AM3242" s="60">
        <f>SUMIF(Sheet1!$A$4:$A$2919,B3242,Sheet1!$AH$4:$AH$2919)</f>
        <v>0</v>
      </c>
      <c r="AN3242" s="60">
        <f>SUMIF(Sheet1!$A$4:$A$2919,B3242,Sheet1!$AI$4:$AI$2919)</f>
        <v>0</v>
      </c>
      <c r="AO3242" s="60">
        <f>SUMIF(Sheet1!$A$4:$A$2919,B3242,Sheet1!$AJ$4:$AJ$2919)</f>
        <v>0</v>
      </c>
      <c r="AP3242" s="60">
        <f>SUMIF(Sheet1!$A$4:$A$2919,B3242,Sheet1!$AK$4:$AK$2919)</f>
        <v>0</v>
      </c>
      <c r="AQ3242" s="1"/>
    </row>
    <row r="3243" spans="1:43" ht="16.5" thickTop="1" thickBot="1">
      <c r="A3243" s="16">
        <v>3240</v>
      </c>
      <c r="B3243" s="26">
        <v>6444681</v>
      </c>
      <c r="C3243" s="27"/>
      <c r="D3243" s="56"/>
      <c r="E3243" s="29"/>
      <c r="F3243" s="13"/>
      <c r="G3243" s="60">
        <f>SUMIF(Sheet1!$A$4:$A$2919,B3243,Sheet1!$B$4:$B$2919)</f>
        <v>0</v>
      </c>
      <c r="H3243" s="60">
        <f>SUMIF(Sheet1!$A$4:$A$2919,B3243,Sheet1!$C$4:$C$2919)</f>
        <v>0</v>
      </c>
      <c r="I3243" s="72">
        <f>SUMIF(Sheet1!$A$4:$A$2919,B3243,Sheet1!$D$4:$D$2919)</f>
        <v>0</v>
      </c>
      <c r="J3243" s="60">
        <f>SUMIF(Sheet1!$A$4:$A$2919,B3243,Sheet1!$E$4:$E$2919)</f>
        <v>0</v>
      </c>
      <c r="K3243" s="60">
        <f>SUMIF(Sheet1!$A$4:$A$2919,B3243,Sheet1!$F$4:$F$2919)</f>
        <v>0</v>
      </c>
      <c r="L3243" s="60">
        <f>SUMIF(Sheet1!$A$4:$A$2919,B3243,Sheet1!$G$4:$G$2919)</f>
        <v>0</v>
      </c>
      <c r="M3243" s="60">
        <f>SUMIF(Sheet1!$A$4:$A$2919,B3243,Sheet1!$H$4:$H$2919)</f>
        <v>0</v>
      </c>
      <c r="N3243" s="60">
        <f>SUMIF(Sheet1!$A$4:$A$2919,B3243,Sheet1!$I$4:$I$2919)</f>
        <v>0</v>
      </c>
      <c r="O3243" s="60">
        <f>SUMIF(Sheet1!$A$4:$A$2919,B3243,Sheet1!$J$4:$J$2919)</f>
        <v>0</v>
      </c>
      <c r="P3243" s="60">
        <f>SUMIF(Sheet1!$A$4:$A$2919,B3243,Sheet1!$K$4:$K$2919)</f>
        <v>0</v>
      </c>
      <c r="Q3243" s="60">
        <f>SUMIF(Sheet1!$A$4:$A$2919,B3243,Sheet1!$L$4:$L$2919)</f>
        <v>0</v>
      </c>
      <c r="R3243" s="60">
        <f>SUMIF(Sheet1!$A$4:$A$2919,B3243,Sheet1!$M$4:$M$2919)</f>
        <v>0</v>
      </c>
      <c r="S3243" s="60">
        <f>SUMIF(Sheet1!$A$4:$A$2919,B3243,Sheet1!$N$4:$N$2919)</f>
        <v>0</v>
      </c>
      <c r="T3243" s="60">
        <f>SUMIF(Sheet1!$A$4:$A$2919,B3243,Sheet1!$O$4:$O$2919)</f>
        <v>0</v>
      </c>
      <c r="U3243" s="60">
        <f>SUMIF(Sheet1!$A$4:$A$2919,B3243,Sheet1!$P$4:$P$2919)</f>
        <v>0</v>
      </c>
      <c r="V3243" s="60">
        <f>SUMIF(Sheet1!$A$4:$A$2919,B3243,Sheet1!$Q$4:$Q$2919)</f>
        <v>0</v>
      </c>
      <c r="W3243" s="60">
        <f>SUMIF(Sheet1!$A$4:$A$2919,B3243,Sheet1!$R$4:$R$2919)</f>
        <v>0</v>
      </c>
      <c r="X3243" s="60">
        <f>SUMIF(Sheet1!$A$4:$A$2919,B3243,Sheet1!$S$4:$S$2919)</f>
        <v>0</v>
      </c>
      <c r="Y3243" s="60">
        <f>SUMIF(Sheet1!$A$4:$A$2919,B3243,Sheet1!$T$4:$T$2919)</f>
        <v>0</v>
      </c>
      <c r="Z3243" s="60">
        <f>SUMIF(Sheet1!$A$4:$A$2919,B3243,Sheet1!$U$4:$U$2919)</f>
        <v>0</v>
      </c>
      <c r="AA3243" s="60">
        <f>SUMIF(Sheet1!$A$4:$A$2919,B3243,Sheet1!$V$4:$V$2919)</f>
        <v>0</v>
      </c>
      <c r="AB3243" s="60">
        <f>SUMIF(Sheet1!$A$4:$A$2919,B3243,Sheet1!$W$4:$W$2919)</f>
        <v>0</v>
      </c>
      <c r="AC3243" s="60">
        <f>SUMIF(Sheet1!$A$4:$A$2919,B3243,Sheet1!$X$4:$X$2919)</f>
        <v>0</v>
      </c>
      <c r="AD3243" s="60">
        <f>SUMIF(Sheet1!$A$4:$A$2919,B3243,Sheet1!$Y$4:$Y$2919)</f>
        <v>0</v>
      </c>
      <c r="AE3243" s="60">
        <f>SUMIF(Sheet1!$A$4:$A$2919,B3243,Sheet1!$Z$4:$Z$2919)</f>
        <v>0</v>
      </c>
      <c r="AF3243" s="60">
        <f>SUMIF(Sheet1!$A$4:$A$2919,B3243,Sheet1!$AA$4:$AA$2919)</f>
        <v>0</v>
      </c>
      <c r="AG3243" s="60">
        <f>SUMIF(Sheet1!$A$4:$A$2919,B3243,Sheet1!$AB$4:$AB$2919)</f>
        <v>0</v>
      </c>
      <c r="AH3243" s="60">
        <f>SUMIF(Sheet1!$A$4:$A$2919,B3243,Sheet1!$AC$4:$AC$2919)</f>
        <v>0</v>
      </c>
      <c r="AI3243" s="60">
        <f>SUMIF(Sheet1!$A$4:$A$2919,B3243,Sheet1!$AD$4:$AD$2919)</f>
        <v>0</v>
      </c>
      <c r="AJ3243" s="60">
        <f>SUMIF(Sheet1!$A$4:$A$2919,B3243,Sheet1!$AE$4:$AE$2919)</f>
        <v>0</v>
      </c>
      <c r="AK3243" s="60">
        <f>SUMIF(Sheet1!$A$4:$A$2919,B3243,Sheet1!$AF$4:$AF$2919)</f>
        <v>0</v>
      </c>
      <c r="AL3243" s="60">
        <f>SUMIF(Sheet1!$A$4:$A$2919,B3243,Sheet1!$AG$4:$AG$2919)</f>
        <v>0</v>
      </c>
      <c r="AM3243" s="60">
        <f>SUMIF(Sheet1!$A$4:$A$2919,B3243,Sheet1!$AH$4:$AH$2919)</f>
        <v>0</v>
      </c>
      <c r="AN3243" s="60">
        <f>SUMIF(Sheet1!$A$4:$A$2919,B3243,Sheet1!$AI$4:$AI$2919)</f>
        <v>0</v>
      </c>
      <c r="AO3243" s="60">
        <f>SUMIF(Sheet1!$A$4:$A$2919,B3243,Sheet1!$AJ$4:$AJ$2919)</f>
        <v>0</v>
      </c>
      <c r="AP3243" s="60">
        <f>SUMIF(Sheet1!$A$4:$A$2919,B3243,Sheet1!$AK$4:$AK$2919)</f>
        <v>0</v>
      </c>
      <c r="AQ3243" s="1"/>
    </row>
    <row r="3244" spans="1:43" ht="16.5" thickTop="1" thickBot="1">
      <c r="A3244" s="16">
        <v>3241</v>
      </c>
      <c r="B3244" s="26">
        <v>6444682</v>
      </c>
      <c r="C3244" s="27"/>
      <c r="D3244" s="56"/>
      <c r="E3244" s="29"/>
      <c r="F3244" s="13"/>
      <c r="G3244" s="60">
        <f>SUMIF(Sheet1!$A$4:$A$2919,B3244,Sheet1!$B$4:$B$2919)</f>
        <v>0</v>
      </c>
      <c r="H3244" s="60">
        <f>SUMIF(Sheet1!$A$4:$A$2919,B3244,Sheet1!$C$4:$C$2919)</f>
        <v>0</v>
      </c>
      <c r="I3244" s="72">
        <f>SUMIF(Sheet1!$A$4:$A$2919,B3244,Sheet1!$D$4:$D$2919)</f>
        <v>0</v>
      </c>
      <c r="J3244" s="60">
        <f>SUMIF(Sheet1!$A$4:$A$2919,B3244,Sheet1!$E$4:$E$2919)</f>
        <v>0</v>
      </c>
      <c r="K3244" s="60">
        <f>SUMIF(Sheet1!$A$4:$A$2919,B3244,Sheet1!$F$4:$F$2919)</f>
        <v>0</v>
      </c>
      <c r="L3244" s="60">
        <f>SUMIF(Sheet1!$A$4:$A$2919,B3244,Sheet1!$G$4:$G$2919)</f>
        <v>0</v>
      </c>
      <c r="M3244" s="60">
        <f>SUMIF(Sheet1!$A$4:$A$2919,B3244,Sheet1!$H$4:$H$2919)</f>
        <v>0</v>
      </c>
      <c r="N3244" s="60">
        <f>SUMIF(Sheet1!$A$4:$A$2919,B3244,Sheet1!$I$4:$I$2919)</f>
        <v>0</v>
      </c>
      <c r="O3244" s="60">
        <f>SUMIF(Sheet1!$A$4:$A$2919,B3244,Sheet1!$J$4:$J$2919)</f>
        <v>0</v>
      </c>
      <c r="P3244" s="60">
        <f>SUMIF(Sheet1!$A$4:$A$2919,B3244,Sheet1!$K$4:$K$2919)</f>
        <v>0</v>
      </c>
      <c r="Q3244" s="60">
        <f>SUMIF(Sheet1!$A$4:$A$2919,B3244,Sheet1!$L$4:$L$2919)</f>
        <v>0</v>
      </c>
      <c r="R3244" s="60">
        <f>SUMIF(Sheet1!$A$4:$A$2919,B3244,Sheet1!$M$4:$M$2919)</f>
        <v>0</v>
      </c>
      <c r="S3244" s="60">
        <f>SUMIF(Sheet1!$A$4:$A$2919,B3244,Sheet1!$N$4:$N$2919)</f>
        <v>0</v>
      </c>
      <c r="T3244" s="60">
        <f>SUMIF(Sheet1!$A$4:$A$2919,B3244,Sheet1!$O$4:$O$2919)</f>
        <v>0</v>
      </c>
      <c r="U3244" s="60">
        <f>SUMIF(Sheet1!$A$4:$A$2919,B3244,Sheet1!$P$4:$P$2919)</f>
        <v>0</v>
      </c>
      <c r="V3244" s="60">
        <f>SUMIF(Sheet1!$A$4:$A$2919,B3244,Sheet1!$Q$4:$Q$2919)</f>
        <v>0</v>
      </c>
      <c r="W3244" s="60">
        <f>SUMIF(Sheet1!$A$4:$A$2919,B3244,Sheet1!$R$4:$R$2919)</f>
        <v>0</v>
      </c>
      <c r="X3244" s="60">
        <f>SUMIF(Sheet1!$A$4:$A$2919,B3244,Sheet1!$S$4:$S$2919)</f>
        <v>0</v>
      </c>
      <c r="Y3244" s="60">
        <f>SUMIF(Sheet1!$A$4:$A$2919,B3244,Sheet1!$T$4:$T$2919)</f>
        <v>0</v>
      </c>
      <c r="Z3244" s="60">
        <f>SUMIF(Sheet1!$A$4:$A$2919,B3244,Sheet1!$U$4:$U$2919)</f>
        <v>0</v>
      </c>
      <c r="AA3244" s="60">
        <f>SUMIF(Sheet1!$A$4:$A$2919,B3244,Sheet1!$V$4:$V$2919)</f>
        <v>0</v>
      </c>
      <c r="AB3244" s="60">
        <f>SUMIF(Sheet1!$A$4:$A$2919,B3244,Sheet1!$W$4:$W$2919)</f>
        <v>0</v>
      </c>
      <c r="AC3244" s="60">
        <f>SUMIF(Sheet1!$A$4:$A$2919,B3244,Sheet1!$X$4:$X$2919)</f>
        <v>0</v>
      </c>
      <c r="AD3244" s="60">
        <f>SUMIF(Sheet1!$A$4:$A$2919,B3244,Sheet1!$Y$4:$Y$2919)</f>
        <v>0</v>
      </c>
      <c r="AE3244" s="60">
        <f>SUMIF(Sheet1!$A$4:$A$2919,B3244,Sheet1!$Z$4:$Z$2919)</f>
        <v>0</v>
      </c>
      <c r="AF3244" s="60">
        <f>SUMIF(Sheet1!$A$4:$A$2919,B3244,Sheet1!$AA$4:$AA$2919)</f>
        <v>0</v>
      </c>
      <c r="AG3244" s="60">
        <f>SUMIF(Sheet1!$A$4:$A$2919,B3244,Sheet1!$AB$4:$AB$2919)</f>
        <v>0</v>
      </c>
      <c r="AH3244" s="60">
        <f>SUMIF(Sheet1!$A$4:$A$2919,B3244,Sheet1!$AC$4:$AC$2919)</f>
        <v>0</v>
      </c>
      <c r="AI3244" s="60">
        <f>SUMIF(Sheet1!$A$4:$A$2919,B3244,Sheet1!$AD$4:$AD$2919)</f>
        <v>0</v>
      </c>
      <c r="AJ3244" s="60">
        <f>SUMIF(Sheet1!$A$4:$A$2919,B3244,Sheet1!$AE$4:$AE$2919)</f>
        <v>0</v>
      </c>
      <c r="AK3244" s="60">
        <f>SUMIF(Sheet1!$A$4:$A$2919,B3244,Sheet1!$AF$4:$AF$2919)</f>
        <v>0</v>
      </c>
      <c r="AL3244" s="60">
        <f>SUMIF(Sheet1!$A$4:$A$2919,B3244,Sheet1!$AG$4:$AG$2919)</f>
        <v>0</v>
      </c>
      <c r="AM3244" s="60">
        <f>SUMIF(Sheet1!$A$4:$A$2919,B3244,Sheet1!$AH$4:$AH$2919)</f>
        <v>0</v>
      </c>
      <c r="AN3244" s="60">
        <f>SUMIF(Sheet1!$A$4:$A$2919,B3244,Sheet1!$AI$4:$AI$2919)</f>
        <v>0</v>
      </c>
      <c r="AO3244" s="60">
        <f>SUMIF(Sheet1!$A$4:$A$2919,B3244,Sheet1!$AJ$4:$AJ$2919)</f>
        <v>0</v>
      </c>
      <c r="AP3244" s="60">
        <f>SUMIF(Sheet1!$A$4:$A$2919,B3244,Sheet1!$AK$4:$AK$2919)</f>
        <v>0</v>
      </c>
      <c r="AQ3244" s="1"/>
    </row>
    <row r="3245" spans="1:43" ht="16.5" thickTop="1" thickBot="1">
      <c r="A3245" s="16">
        <v>3242</v>
      </c>
      <c r="B3245" s="26">
        <v>6444686</v>
      </c>
      <c r="C3245" s="27"/>
      <c r="D3245" s="56"/>
      <c r="E3245" s="29"/>
      <c r="F3245" s="13"/>
      <c r="G3245" s="60">
        <f>SUMIF(Sheet1!$A$4:$A$2919,B3245,Sheet1!$B$4:$B$2919)</f>
        <v>0</v>
      </c>
      <c r="H3245" s="60">
        <f>SUMIF(Sheet1!$A$4:$A$2919,B3245,Sheet1!$C$4:$C$2919)</f>
        <v>0</v>
      </c>
      <c r="I3245" s="72">
        <f>SUMIF(Sheet1!$A$4:$A$2919,B3245,Sheet1!$D$4:$D$2919)</f>
        <v>0</v>
      </c>
      <c r="J3245" s="60">
        <f>SUMIF(Sheet1!$A$4:$A$2919,B3245,Sheet1!$E$4:$E$2919)</f>
        <v>0</v>
      </c>
      <c r="K3245" s="60">
        <f>SUMIF(Sheet1!$A$4:$A$2919,B3245,Sheet1!$F$4:$F$2919)</f>
        <v>0</v>
      </c>
      <c r="L3245" s="60">
        <f>SUMIF(Sheet1!$A$4:$A$2919,B3245,Sheet1!$G$4:$G$2919)</f>
        <v>0</v>
      </c>
      <c r="M3245" s="60">
        <f>SUMIF(Sheet1!$A$4:$A$2919,B3245,Sheet1!$H$4:$H$2919)</f>
        <v>0</v>
      </c>
      <c r="N3245" s="60">
        <f>SUMIF(Sheet1!$A$4:$A$2919,B3245,Sheet1!$I$4:$I$2919)</f>
        <v>0</v>
      </c>
      <c r="O3245" s="60">
        <f>SUMIF(Sheet1!$A$4:$A$2919,B3245,Sheet1!$J$4:$J$2919)</f>
        <v>0</v>
      </c>
      <c r="P3245" s="60">
        <f>SUMIF(Sheet1!$A$4:$A$2919,B3245,Sheet1!$K$4:$K$2919)</f>
        <v>0</v>
      </c>
      <c r="Q3245" s="60">
        <f>SUMIF(Sheet1!$A$4:$A$2919,B3245,Sheet1!$L$4:$L$2919)</f>
        <v>0</v>
      </c>
      <c r="R3245" s="60">
        <f>SUMIF(Sheet1!$A$4:$A$2919,B3245,Sheet1!$M$4:$M$2919)</f>
        <v>0</v>
      </c>
      <c r="S3245" s="60">
        <f>SUMIF(Sheet1!$A$4:$A$2919,B3245,Sheet1!$N$4:$N$2919)</f>
        <v>0</v>
      </c>
      <c r="T3245" s="60">
        <f>SUMIF(Sheet1!$A$4:$A$2919,B3245,Sheet1!$O$4:$O$2919)</f>
        <v>0</v>
      </c>
      <c r="U3245" s="60">
        <f>SUMIF(Sheet1!$A$4:$A$2919,B3245,Sheet1!$P$4:$P$2919)</f>
        <v>0</v>
      </c>
      <c r="V3245" s="60">
        <f>SUMIF(Sheet1!$A$4:$A$2919,B3245,Sheet1!$Q$4:$Q$2919)</f>
        <v>0</v>
      </c>
      <c r="W3245" s="60">
        <f>SUMIF(Sheet1!$A$4:$A$2919,B3245,Sheet1!$R$4:$R$2919)</f>
        <v>0</v>
      </c>
      <c r="X3245" s="60">
        <f>SUMIF(Sheet1!$A$4:$A$2919,B3245,Sheet1!$S$4:$S$2919)</f>
        <v>0</v>
      </c>
      <c r="Y3245" s="60">
        <f>SUMIF(Sheet1!$A$4:$A$2919,B3245,Sheet1!$T$4:$T$2919)</f>
        <v>0</v>
      </c>
      <c r="Z3245" s="60">
        <f>SUMIF(Sheet1!$A$4:$A$2919,B3245,Sheet1!$U$4:$U$2919)</f>
        <v>0</v>
      </c>
      <c r="AA3245" s="60">
        <f>SUMIF(Sheet1!$A$4:$A$2919,B3245,Sheet1!$V$4:$V$2919)</f>
        <v>0</v>
      </c>
      <c r="AB3245" s="60">
        <f>SUMIF(Sheet1!$A$4:$A$2919,B3245,Sheet1!$W$4:$W$2919)</f>
        <v>0</v>
      </c>
      <c r="AC3245" s="60">
        <f>SUMIF(Sheet1!$A$4:$A$2919,B3245,Sheet1!$X$4:$X$2919)</f>
        <v>0</v>
      </c>
      <c r="AD3245" s="60">
        <f>SUMIF(Sheet1!$A$4:$A$2919,B3245,Sheet1!$Y$4:$Y$2919)</f>
        <v>0</v>
      </c>
      <c r="AE3245" s="60">
        <f>SUMIF(Sheet1!$A$4:$A$2919,B3245,Sheet1!$Z$4:$Z$2919)</f>
        <v>0</v>
      </c>
      <c r="AF3245" s="60">
        <f>SUMIF(Sheet1!$A$4:$A$2919,B3245,Sheet1!$AA$4:$AA$2919)</f>
        <v>0</v>
      </c>
      <c r="AG3245" s="60">
        <f>SUMIF(Sheet1!$A$4:$A$2919,B3245,Sheet1!$AB$4:$AB$2919)</f>
        <v>0</v>
      </c>
      <c r="AH3245" s="60">
        <f>SUMIF(Sheet1!$A$4:$A$2919,B3245,Sheet1!$AC$4:$AC$2919)</f>
        <v>0</v>
      </c>
      <c r="AI3245" s="60">
        <f>SUMIF(Sheet1!$A$4:$A$2919,B3245,Sheet1!$AD$4:$AD$2919)</f>
        <v>0</v>
      </c>
      <c r="AJ3245" s="60">
        <f>SUMIF(Sheet1!$A$4:$A$2919,B3245,Sheet1!$AE$4:$AE$2919)</f>
        <v>0</v>
      </c>
      <c r="AK3245" s="60">
        <f>SUMIF(Sheet1!$A$4:$A$2919,B3245,Sheet1!$AF$4:$AF$2919)</f>
        <v>0</v>
      </c>
      <c r="AL3245" s="60">
        <f>SUMIF(Sheet1!$A$4:$A$2919,B3245,Sheet1!$AG$4:$AG$2919)</f>
        <v>0</v>
      </c>
      <c r="AM3245" s="60">
        <f>SUMIF(Sheet1!$A$4:$A$2919,B3245,Sheet1!$AH$4:$AH$2919)</f>
        <v>0</v>
      </c>
      <c r="AN3245" s="60">
        <f>SUMIF(Sheet1!$A$4:$A$2919,B3245,Sheet1!$AI$4:$AI$2919)</f>
        <v>0</v>
      </c>
      <c r="AO3245" s="60">
        <f>SUMIF(Sheet1!$A$4:$A$2919,B3245,Sheet1!$AJ$4:$AJ$2919)</f>
        <v>0</v>
      </c>
      <c r="AP3245" s="60">
        <f>SUMIF(Sheet1!$A$4:$A$2919,B3245,Sheet1!$AK$4:$AK$2919)</f>
        <v>0</v>
      </c>
      <c r="AQ3245" s="1"/>
    </row>
    <row r="3246" spans="1:43" ht="16.5" thickTop="1" thickBot="1">
      <c r="A3246" s="16">
        <v>3243</v>
      </c>
      <c r="B3246" s="26">
        <v>6444692</v>
      </c>
      <c r="C3246" s="27"/>
      <c r="D3246" s="56"/>
      <c r="E3246" s="29"/>
      <c r="F3246" s="13"/>
      <c r="G3246" s="60">
        <f>SUMIF(Sheet1!$A$4:$A$2919,B3246,Sheet1!$B$4:$B$2919)</f>
        <v>0</v>
      </c>
      <c r="H3246" s="60">
        <f>SUMIF(Sheet1!$A$4:$A$2919,B3246,Sheet1!$C$4:$C$2919)</f>
        <v>0</v>
      </c>
      <c r="I3246" s="72">
        <f>SUMIF(Sheet1!$A$4:$A$2919,B3246,Sheet1!$D$4:$D$2919)</f>
        <v>0</v>
      </c>
      <c r="J3246" s="60">
        <f>SUMIF(Sheet1!$A$4:$A$2919,B3246,Sheet1!$E$4:$E$2919)</f>
        <v>0</v>
      </c>
      <c r="K3246" s="60">
        <f>SUMIF(Sheet1!$A$4:$A$2919,B3246,Sheet1!$F$4:$F$2919)</f>
        <v>0</v>
      </c>
      <c r="L3246" s="60">
        <f>SUMIF(Sheet1!$A$4:$A$2919,B3246,Sheet1!$G$4:$G$2919)</f>
        <v>0</v>
      </c>
      <c r="M3246" s="60">
        <f>SUMIF(Sheet1!$A$4:$A$2919,B3246,Sheet1!$H$4:$H$2919)</f>
        <v>0</v>
      </c>
      <c r="N3246" s="60">
        <f>SUMIF(Sheet1!$A$4:$A$2919,B3246,Sheet1!$I$4:$I$2919)</f>
        <v>0</v>
      </c>
      <c r="O3246" s="60">
        <f>SUMIF(Sheet1!$A$4:$A$2919,B3246,Sheet1!$J$4:$J$2919)</f>
        <v>0</v>
      </c>
      <c r="P3246" s="60">
        <f>SUMIF(Sheet1!$A$4:$A$2919,B3246,Sheet1!$K$4:$K$2919)</f>
        <v>0</v>
      </c>
      <c r="Q3246" s="60">
        <f>SUMIF(Sheet1!$A$4:$A$2919,B3246,Sheet1!$L$4:$L$2919)</f>
        <v>0</v>
      </c>
      <c r="R3246" s="60">
        <f>SUMIF(Sheet1!$A$4:$A$2919,B3246,Sheet1!$M$4:$M$2919)</f>
        <v>0</v>
      </c>
      <c r="S3246" s="60">
        <f>SUMIF(Sheet1!$A$4:$A$2919,B3246,Sheet1!$N$4:$N$2919)</f>
        <v>0</v>
      </c>
      <c r="T3246" s="60">
        <f>SUMIF(Sheet1!$A$4:$A$2919,B3246,Sheet1!$O$4:$O$2919)</f>
        <v>0</v>
      </c>
      <c r="U3246" s="60">
        <f>SUMIF(Sheet1!$A$4:$A$2919,B3246,Sheet1!$P$4:$P$2919)</f>
        <v>0</v>
      </c>
      <c r="V3246" s="60">
        <f>SUMIF(Sheet1!$A$4:$A$2919,B3246,Sheet1!$Q$4:$Q$2919)</f>
        <v>0</v>
      </c>
      <c r="W3246" s="60">
        <f>SUMIF(Sheet1!$A$4:$A$2919,B3246,Sheet1!$R$4:$R$2919)</f>
        <v>0</v>
      </c>
      <c r="X3246" s="60">
        <f>SUMIF(Sheet1!$A$4:$A$2919,B3246,Sheet1!$S$4:$S$2919)</f>
        <v>0</v>
      </c>
      <c r="Y3246" s="60">
        <f>SUMIF(Sheet1!$A$4:$A$2919,B3246,Sheet1!$T$4:$T$2919)</f>
        <v>0</v>
      </c>
      <c r="Z3246" s="60">
        <f>SUMIF(Sheet1!$A$4:$A$2919,B3246,Sheet1!$U$4:$U$2919)</f>
        <v>0</v>
      </c>
      <c r="AA3246" s="60">
        <f>SUMIF(Sheet1!$A$4:$A$2919,B3246,Sheet1!$V$4:$V$2919)</f>
        <v>0</v>
      </c>
      <c r="AB3246" s="60">
        <f>SUMIF(Sheet1!$A$4:$A$2919,B3246,Sheet1!$W$4:$W$2919)</f>
        <v>0</v>
      </c>
      <c r="AC3246" s="60">
        <f>SUMIF(Sheet1!$A$4:$A$2919,B3246,Sheet1!$X$4:$X$2919)</f>
        <v>0</v>
      </c>
      <c r="AD3246" s="60">
        <f>SUMIF(Sheet1!$A$4:$A$2919,B3246,Sheet1!$Y$4:$Y$2919)</f>
        <v>0</v>
      </c>
      <c r="AE3246" s="60">
        <f>SUMIF(Sheet1!$A$4:$A$2919,B3246,Sheet1!$Z$4:$Z$2919)</f>
        <v>0</v>
      </c>
      <c r="AF3246" s="60">
        <f>SUMIF(Sheet1!$A$4:$A$2919,B3246,Sheet1!$AA$4:$AA$2919)</f>
        <v>0</v>
      </c>
      <c r="AG3246" s="60">
        <f>SUMIF(Sheet1!$A$4:$A$2919,B3246,Sheet1!$AB$4:$AB$2919)</f>
        <v>0</v>
      </c>
      <c r="AH3246" s="60">
        <f>SUMIF(Sheet1!$A$4:$A$2919,B3246,Sheet1!$AC$4:$AC$2919)</f>
        <v>0</v>
      </c>
      <c r="AI3246" s="60">
        <f>SUMIF(Sheet1!$A$4:$A$2919,B3246,Sheet1!$AD$4:$AD$2919)</f>
        <v>0</v>
      </c>
      <c r="AJ3246" s="60">
        <f>SUMIF(Sheet1!$A$4:$A$2919,B3246,Sheet1!$AE$4:$AE$2919)</f>
        <v>0</v>
      </c>
      <c r="AK3246" s="60">
        <f>SUMIF(Sheet1!$A$4:$A$2919,B3246,Sheet1!$AF$4:$AF$2919)</f>
        <v>0</v>
      </c>
      <c r="AL3246" s="60">
        <f>SUMIF(Sheet1!$A$4:$A$2919,B3246,Sheet1!$AG$4:$AG$2919)</f>
        <v>0</v>
      </c>
      <c r="AM3246" s="60">
        <f>SUMIF(Sheet1!$A$4:$A$2919,B3246,Sheet1!$AH$4:$AH$2919)</f>
        <v>0</v>
      </c>
      <c r="AN3246" s="60">
        <f>SUMIF(Sheet1!$A$4:$A$2919,B3246,Sheet1!$AI$4:$AI$2919)</f>
        <v>0</v>
      </c>
      <c r="AO3246" s="60">
        <f>SUMIF(Sheet1!$A$4:$A$2919,B3246,Sheet1!$AJ$4:$AJ$2919)</f>
        <v>0</v>
      </c>
      <c r="AP3246" s="60">
        <f>SUMIF(Sheet1!$A$4:$A$2919,B3246,Sheet1!$AK$4:$AK$2919)</f>
        <v>0</v>
      </c>
      <c r="AQ3246" s="1"/>
    </row>
    <row r="3247" spans="1:43" ht="16.5" thickTop="1" thickBot="1">
      <c r="A3247" s="16">
        <v>3244</v>
      </c>
      <c r="B3247" s="26">
        <v>6444693</v>
      </c>
      <c r="C3247" s="27"/>
      <c r="D3247" s="56"/>
      <c r="E3247" s="29"/>
      <c r="F3247" s="13"/>
      <c r="G3247" s="60">
        <f>SUMIF(Sheet1!$A$4:$A$2919,B3247,Sheet1!$B$4:$B$2919)</f>
        <v>0</v>
      </c>
      <c r="H3247" s="60">
        <f>SUMIF(Sheet1!$A$4:$A$2919,B3247,Sheet1!$C$4:$C$2919)</f>
        <v>0</v>
      </c>
      <c r="I3247" s="72">
        <f>SUMIF(Sheet1!$A$4:$A$2919,B3247,Sheet1!$D$4:$D$2919)</f>
        <v>0</v>
      </c>
      <c r="J3247" s="60">
        <f>SUMIF(Sheet1!$A$4:$A$2919,B3247,Sheet1!$E$4:$E$2919)</f>
        <v>0</v>
      </c>
      <c r="K3247" s="60">
        <f>SUMIF(Sheet1!$A$4:$A$2919,B3247,Sheet1!$F$4:$F$2919)</f>
        <v>0</v>
      </c>
      <c r="L3247" s="60">
        <f>SUMIF(Sheet1!$A$4:$A$2919,B3247,Sheet1!$G$4:$G$2919)</f>
        <v>0</v>
      </c>
      <c r="M3247" s="60">
        <f>SUMIF(Sheet1!$A$4:$A$2919,B3247,Sheet1!$H$4:$H$2919)</f>
        <v>0</v>
      </c>
      <c r="N3247" s="60">
        <f>SUMIF(Sheet1!$A$4:$A$2919,B3247,Sheet1!$I$4:$I$2919)</f>
        <v>0</v>
      </c>
      <c r="O3247" s="60">
        <f>SUMIF(Sheet1!$A$4:$A$2919,B3247,Sheet1!$J$4:$J$2919)</f>
        <v>0</v>
      </c>
      <c r="P3247" s="60">
        <f>SUMIF(Sheet1!$A$4:$A$2919,B3247,Sheet1!$K$4:$K$2919)</f>
        <v>0</v>
      </c>
      <c r="Q3247" s="60">
        <f>SUMIF(Sheet1!$A$4:$A$2919,B3247,Sheet1!$L$4:$L$2919)</f>
        <v>0</v>
      </c>
      <c r="R3247" s="60">
        <f>SUMIF(Sheet1!$A$4:$A$2919,B3247,Sheet1!$M$4:$M$2919)</f>
        <v>0</v>
      </c>
      <c r="S3247" s="60">
        <f>SUMIF(Sheet1!$A$4:$A$2919,B3247,Sheet1!$N$4:$N$2919)</f>
        <v>0</v>
      </c>
      <c r="T3247" s="60">
        <f>SUMIF(Sheet1!$A$4:$A$2919,B3247,Sheet1!$O$4:$O$2919)</f>
        <v>0</v>
      </c>
      <c r="U3247" s="60">
        <f>SUMIF(Sheet1!$A$4:$A$2919,B3247,Sheet1!$P$4:$P$2919)</f>
        <v>0</v>
      </c>
      <c r="V3247" s="60">
        <f>SUMIF(Sheet1!$A$4:$A$2919,B3247,Sheet1!$Q$4:$Q$2919)</f>
        <v>0</v>
      </c>
      <c r="W3247" s="60">
        <f>SUMIF(Sheet1!$A$4:$A$2919,B3247,Sheet1!$R$4:$R$2919)</f>
        <v>0</v>
      </c>
      <c r="X3247" s="60">
        <f>SUMIF(Sheet1!$A$4:$A$2919,B3247,Sheet1!$S$4:$S$2919)</f>
        <v>0</v>
      </c>
      <c r="Y3247" s="60">
        <f>SUMIF(Sheet1!$A$4:$A$2919,B3247,Sheet1!$T$4:$T$2919)</f>
        <v>0</v>
      </c>
      <c r="Z3247" s="60">
        <f>SUMIF(Sheet1!$A$4:$A$2919,B3247,Sheet1!$U$4:$U$2919)</f>
        <v>0</v>
      </c>
      <c r="AA3247" s="60">
        <f>SUMIF(Sheet1!$A$4:$A$2919,B3247,Sheet1!$V$4:$V$2919)</f>
        <v>0</v>
      </c>
      <c r="AB3247" s="60">
        <f>SUMIF(Sheet1!$A$4:$A$2919,B3247,Sheet1!$W$4:$W$2919)</f>
        <v>0</v>
      </c>
      <c r="AC3247" s="60">
        <f>SUMIF(Sheet1!$A$4:$A$2919,B3247,Sheet1!$X$4:$X$2919)</f>
        <v>0</v>
      </c>
      <c r="AD3247" s="60">
        <f>SUMIF(Sheet1!$A$4:$A$2919,B3247,Sheet1!$Y$4:$Y$2919)</f>
        <v>0</v>
      </c>
      <c r="AE3247" s="60">
        <f>SUMIF(Sheet1!$A$4:$A$2919,B3247,Sheet1!$Z$4:$Z$2919)</f>
        <v>0</v>
      </c>
      <c r="AF3247" s="60">
        <f>SUMIF(Sheet1!$A$4:$A$2919,B3247,Sheet1!$AA$4:$AA$2919)</f>
        <v>0</v>
      </c>
      <c r="AG3247" s="60">
        <f>SUMIF(Sheet1!$A$4:$A$2919,B3247,Sheet1!$AB$4:$AB$2919)</f>
        <v>0</v>
      </c>
      <c r="AH3247" s="60">
        <f>SUMIF(Sheet1!$A$4:$A$2919,B3247,Sheet1!$AC$4:$AC$2919)</f>
        <v>0</v>
      </c>
      <c r="AI3247" s="60">
        <f>SUMIF(Sheet1!$A$4:$A$2919,B3247,Sheet1!$AD$4:$AD$2919)</f>
        <v>0</v>
      </c>
      <c r="AJ3247" s="60">
        <f>SUMIF(Sheet1!$A$4:$A$2919,B3247,Sheet1!$AE$4:$AE$2919)</f>
        <v>0</v>
      </c>
      <c r="AK3247" s="60">
        <f>SUMIF(Sheet1!$A$4:$A$2919,B3247,Sheet1!$AF$4:$AF$2919)</f>
        <v>0</v>
      </c>
      <c r="AL3247" s="60">
        <f>SUMIF(Sheet1!$A$4:$A$2919,B3247,Sheet1!$AG$4:$AG$2919)</f>
        <v>0</v>
      </c>
      <c r="AM3247" s="60">
        <f>SUMIF(Sheet1!$A$4:$A$2919,B3247,Sheet1!$AH$4:$AH$2919)</f>
        <v>0</v>
      </c>
      <c r="AN3247" s="60">
        <f>SUMIF(Sheet1!$A$4:$A$2919,B3247,Sheet1!$AI$4:$AI$2919)</f>
        <v>0</v>
      </c>
      <c r="AO3247" s="60">
        <f>SUMIF(Sheet1!$A$4:$A$2919,B3247,Sheet1!$AJ$4:$AJ$2919)</f>
        <v>0</v>
      </c>
      <c r="AP3247" s="60">
        <f>SUMIF(Sheet1!$A$4:$A$2919,B3247,Sheet1!$AK$4:$AK$2919)</f>
        <v>0</v>
      </c>
      <c r="AQ3247" s="1"/>
    </row>
    <row r="3248" spans="1:43" ht="16.5" thickTop="1" thickBot="1">
      <c r="A3248" s="16">
        <v>3245</v>
      </c>
      <c r="B3248" s="26">
        <v>6444694</v>
      </c>
      <c r="C3248" s="27"/>
      <c r="D3248" s="56"/>
      <c r="E3248" s="29"/>
      <c r="F3248" s="13"/>
      <c r="G3248" s="60">
        <f>SUMIF(Sheet1!$A$4:$A$2919,B3248,Sheet1!$B$4:$B$2919)</f>
        <v>0</v>
      </c>
      <c r="H3248" s="60">
        <f>SUMIF(Sheet1!$A$4:$A$2919,B3248,Sheet1!$C$4:$C$2919)</f>
        <v>0</v>
      </c>
      <c r="I3248" s="72">
        <f>SUMIF(Sheet1!$A$4:$A$2919,B3248,Sheet1!$D$4:$D$2919)</f>
        <v>0</v>
      </c>
      <c r="J3248" s="60">
        <f>SUMIF(Sheet1!$A$4:$A$2919,B3248,Sheet1!$E$4:$E$2919)</f>
        <v>0</v>
      </c>
      <c r="K3248" s="60">
        <f>SUMIF(Sheet1!$A$4:$A$2919,B3248,Sheet1!$F$4:$F$2919)</f>
        <v>0</v>
      </c>
      <c r="L3248" s="60">
        <f>SUMIF(Sheet1!$A$4:$A$2919,B3248,Sheet1!$G$4:$G$2919)</f>
        <v>0</v>
      </c>
      <c r="M3248" s="60">
        <f>SUMIF(Sheet1!$A$4:$A$2919,B3248,Sheet1!$H$4:$H$2919)</f>
        <v>0</v>
      </c>
      <c r="N3248" s="60">
        <f>SUMIF(Sheet1!$A$4:$A$2919,B3248,Sheet1!$I$4:$I$2919)</f>
        <v>0</v>
      </c>
      <c r="O3248" s="60">
        <f>SUMIF(Sheet1!$A$4:$A$2919,B3248,Sheet1!$J$4:$J$2919)</f>
        <v>0</v>
      </c>
      <c r="P3248" s="60">
        <f>SUMIF(Sheet1!$A$4:$A$2919,B3248,Sheet1!$K$4:$K$2919)</f>
        <v>0</v>
      </c>
      <c r="Q3248" s="60">
        <f>SUMIF(Sheet1!$A$4:$A$2919,B3248,Sheet1!$L$4:$L$2919)</f>
        <v>0</v>
      </c>
      <c r="R3248" s="60">
        <f>SUMIF(Sheet1!$A$4:$A$2919,B3248,Sheet1!$M$4:$M$2919)</f>
        <v>0</v>
      </c>
      <c r="S3248" s="60">
        <f>SUMIF(Sheet1!$A$4:$A$2919,B3248,Sheet1!$N$4:$N$2919)</f>
        <v>0</v>
      </c>
      <c r="T3248" s="60">
        <f>SUMIF(Sheet1!$A$4:$A$2919,B3248,Sheet1!$O$4:$O$2919)</f>
        <v>0</v>
      </c>
      <c r="U3248" s="60">
        <f>SUMIF(Sheet1!$A$4:$A$2919,B3248,Sheet1!$P$4:$P$2919)</f>
        <v>0</v>
      </c>
      <c r="V3248" s="60">
        <f>SUMIF(Sheet1!$A$4:$A$2919,B3248,Sheet1!$Q$4:$Q$2919)</f>
        <v>0</v>
      </c>
      <c r="W3248" s="60">
        <f>SUMIF(Sheet1!$A$4:$A$2919,B3248,Sheet1!$R$4:$R$2919)</f>
        <v>0</v>
      </c>
      <c r="X3248" s="60">
        <f>SUMIF(Sheet1!$A$4:$A$2919,B3248,Sheet1!$S$4:$S$2919)</f>
        <v>0</v>
      </c>
      <c r="Y3248" s="60">
        <f>SUMIF(Sheet1!$A$4:$A$2919,B3248,Sheet1!$T$4:$T$2919)</f>
        <v>0</v>
      </c>
      <c r="Z3248" s="60">
        <f>SUMIF(Sheet1!$A$4:$A$2919,B3248,Sheet1!$U$4:$U$2919)</f>
        <v>0</v>
      </c>
      <c r="AA3248" s="60">
        <f>SUMIF(Sheet1!$A$4:$A$2919,B3248,Sheet1!$V$4:$V$2919)</f>
        <v>0</v>
      </c>
      <c r="AB3248" s="60">
        <f>SUMIF(Sheet1!$A$4:$A$2919,B3248,Sheet1!$W$4:$W$2919)</f>
        <v>0</v>
      </c>
      <c r="AC3248" s="60">
        <f>SUMIF(Sheet1!$A$4:$A$2919,B3248,Sheet1!$X$4:$X$2919)</f>
        <v>0</v>
      </c>
      <c r="AD3248" s="60">
        <f>SUMIF(Sheet1!$A$4:$A$2919,B3248,Sheet1!$Y$4:$Y$2919)</f>
        <v>0</v>
      </c>
      <c r="AE3248" s="60">
        <f>SUMIF(Sheet1!$A$4:$A$2919,B3248,Sheet1!$Z$4:$Z$2919)</f>
        <v>0</v>
      </c>
      <c r="AF3248" s="60">
        <f>SUMIF(Sheet1!$A$4:$A$2919,B3248,Sheet1!$AA$4:$AA$2919)</f>
        <v>0</v>
      </c>
      <c r="AG3248" s="60">
        <f>SUMIF(Sheet1!$A$4:$A$2919,B3248,Sheet1!$AB$4:$AB$2919)</f>
        <v>0</v>
      </c>
      <c r="AH3248" s="60">
        <f>SUMIF(Sheet1!$A$4:$A$2919,B3248,Sheet1!$AC$4:$AC$2919)</f>
        <v>0</v>
      </c>
      <c r="AI3248" s="60">
        <f>SUMIF(Sheet1!$A$4:$A$2919,B3248,Sheet1!$AD$4:$AD$2919)</f>
        <v>0</v>
      </c>
      <c r="AJ3248" s="60">
        <f>SUMIF(Sheet1!$A$4:$A$2919,B3248,Sheet1!$AE$4:$AE$2919)</f>
        <v>0</v>
      </c>
      <c r="AK3248" s="60">
        <f>SUMIF(Sheet1!$A$4:$A$2919,B3248,Sheet1!$AF$4:$AF$2919)</f>
        <v>0</v>
      </c>
      <c r="AL3248" s="60">
        <f>SUMIF(Sheet1!$A$4:$A$2919,B3248,Sheet1!$AG$4:$AG$2919)</f>
        <v>0</v>
      </c>
      <c r="AM3248" s="60">
        <f>SUMIF(Sheet1!$A$4:$A$2919,B3248,Sheet1!$AH$4:$AH$2919)</f>
        <v>0</v>
      </c>
      <c r="AN3248" s="60">
        <f>SUMIF(Sheet1!$A$4:$A$2919,B3248,Sheet1!$AI$4:$AI$2919)</f>
        <v>0</v>
      </c>
      <c r="AO3248" s="60">
        <f>SUMIF(Sheet1!$A$4:$A$2919,B3248,Sheet1!$AJ$4:$AJ$2919)</f>
        <v>0</v>
      </c>
      <c r="AP3248" s="60">
        <f>SUMIF(Sheet1!$A$4:$A$2919,B3248,Sheet1!$AK$4:$AK$2919)</f>
        <v>0</v>
      </c>
      <c r="AQ3248" s="1"/>
    </row>
    <row r="3249" spans="1:43" ht="16.5" thickTop="1" thickBot="1">
      <c r="A3249" s="16">
        <v>3246</v>
      </c>
      <c r="B3249" s="26">
        <v>6444698</v>
      </c>
      <c r="C3249" s="27"/>
      <c r="D3249" s="56"/>
      <c r="E3249" s="29"/>
      <c r="F3249" s="13"/>
      <c r="G3249" s="60">
        <f>SUMIF(Sheet1!$A$4:$A$2919,B3249,Sheet1!$B$4:$B$2919)</f>
        <v>0</v>
      </c>
      <c r="H3249" s="60">
        <f>SUMIF(Sheet1!$A$4:$A$2919,B3249,Sheet1!$C$4:$C$2919)</f>
        <v>0</v>
      </c>
      <c r="I3249" s="72">
        <f>SUMIF(Sheet1!$A$4:$A$2919,B3249,Sheet1!$D$4:$D$2919)</f>
        <v>0</v>
      </c>
      <c r="J3249" s="60">
        <f>SUMIF(Sheet1!$A$4:$A$2919,B3249,Sheet1!$E$4:$E$2919)</f>
        <v>0</v>
      </c>
      <c r="K3249" s="60">
        <f>SUMIF(Sheet1!$A$4:$A$2919,B3249,Sheet1!$F$4:$F$2919)</f>
        <v>0</v>
      </c>
      <c r="L3249" s="60">
        <f>SUMIF(Sheet1!$A$4:$A$2919,B3249,Sheet1!$G$4:$G$2919)</f>
        <v>0</v>
      </c>
      <c r="M3249" s="60">
        <f>SUMIF(Sheet1!$A$4:$A$2919,B3249,Sheet1!$H$4:$H$2919)</f>
        <v>0</v>
      </c>
      <c r="N3249" s="60">
        <f>SUMIF(Sheet1!$A$4:$A$2919,B3249,Sheet1!$I$4:$I$2919)</f>
        <v>0</v>
      </c>
      <c r="O3249" s="60">
        <f>SUMIF(Sheet1!$A$4:$A$2919,B3249,Sheet1!$J$4:$J$2919)</f>
        <v>0</v>
      </c>
      <c r="P3249" s="60">
        <f>SUMIF(Sheet1!$A$4:$A$2919,B3249,Sheet1!$K$4:$K$2919)</f>
        <v>0</v>
      </c>
      <c r="Q3249" s="60">
        <f>SUMIF(Sheet1!$A$4:$A$2919,B3249,Sheet1!$L$4:$L$2919)</f>
        <v>0</v>
      </c>
      <c r="R3249" s="60">
        <f>SUMIF(Sheet1!$A$4:$A$2919,B3249,Sheet1!$M$4:$M$2919)</f>
        <v>0</v>
      </c>
      <c r="S3249" s="60">
        <f>SUMIF(Sheet1!$A$4:$A$2919,B3249,Sheet1!$N$4:$N$2919)</f>
        <v>0</v>
      </c>
      <c r="T3249" s="60">
        <f>SUMIF(Sheet1!$A$4:$A$2919,B3249,Sheet1!$O$4:$O$2919)</f>
        <v>0</v>
      </c>
      <c r="U3249" s="60">
        <f>SUMIF(Sheet1!$A$4:$A$2919,B3249,Sheet1!$P$4:$P$2919)</f>
        <v>0</v>
      </c>
      <c r="V3249" s="60">
        <f>SUMIF(Sheet1!$A$4:$A$2919,B3249,Sheet1!$Q$4:$Q$2919)</f>
        <v>0</v>
      </c>
      <c r="W3249" s="60">
        <f>SUMIF(Sheet1!$A$4:$A$2919,B3249,Sheet1!$R$4:$R$2919)</f>
        <v>0</v>
      </c>
      <c r="X3249" s="60">
        <f>SUMIF(Sheet1!$A$4:$A$2919,B3249,Sheet1!$S$4:$S$2919)</f>
        <v>0</v>
      </c>
      <c r="Y3249" s="60">
        <f>SUMIF(Sheet1!$A$4:$A$2919,B3249,Sheet1!$T$4:$T$2919)</f>
        <v>0</v>
      </c>
      <c r="Z3249" s="60">
        <f>SUMIF(Sheet1!$A$4:$A$2919,B3249,Sheet1!$U$4:$U$2919)</f>
        <v>0</v>
      </c>
      <c r="AA3249" s="60">
        <f>SUMIF(Sheet1!$A$4:$A$2919,B3249,Sheet1!$V$4:$V$2919)</f>
        <v>0</v>
      </c>
      <c r="AB3249" s="60">
        <f>SUMIF(Sheet1!$A$4:$A$2919,B3249,Sheet1!$W$4:$W$2919)</f>
        <v>0</v>
      </c>
      <c r="AC3249" s="60">
        <f>SUMIF(Sheet1!$A$4:$A$2919,B3249,Sheet1!$X$4:$X$2919)</f>
        <v>0</v>
      </c>
      <c r="AD3249" s="60">
        <f>SUMIF(Sheet1!$A$4:$A$2919,B3249,Sheet1!$Y$4:$Y$2919)</f>
        <v>0</v>
      </c>
      <c r="AE3249" s="60">
        <f>SUMIF(Sheet1!$A$4:$A$2919,B3249,Sheet1!$Z$4:$Z$2919)</f>
        <v>0</v>
      </c>
      <c r="AF3249" s="60">
        <f>SUMIF(Sheet1!$A$4:$A$2919,B3249,Sheet1!$AA$4:$AA$2919)</f>
        <v>0</v>
      </c>
      <c r="AG3249" s="60">
        <f>SUMIF(Sheet1!$A$4:$A$2919,B3249,Sheet1!$AB$4:$AB$2919)</f>
        <v>0</v>
      </c>
      <c r="AH3249" s="60">
        <f>SUMIF(Sheet1!$A$4:$A$2919,B3249,Sheet1!$AC$4:$AC$2919)</f>
        <v>0</v>
      </c>
      <c r="AI3249" s="60">
        <f>SUMIF(Sheet1!$A$4:$A$2919,B3249,Sheet1!$AD$4:$AD$2919)</f>
        <v>0</v>
      </c>
      <c r="AJ3249" s="60">
        <f>SUMIF(Sheet1!$A$4:$A$2919,B3249,Sheet1!$AE$4:$AE$2919)</f>
        <v>0</v>
      </c>
      <c r="AK3249" s="60">
        <f>SUMIF(Sheet1!$A$4:$A$2919,B3249,Sheet1!$AF$4:$AF$2919)</f>
        <v>0</v>
      </c>
      <c r="AL3249" s="60">
        <f>SUMIF(Sheet1!$A$4:$A$2919,B3249,Sheet1!$AG$4:$AG$2919)</f>
        <v>0</v>
      </c>
      <c r="AM3249" s="60">
        <f>SUMIF(Sheet1!$A$4:$A$2919,B3249,Sheet1!$AH$4:$AH$2919)</f>
        <v>0</v>
      </c>
      <c r="AN3249" s="60">
        <f>SUMIF(Sheet1!$A$4:$A$2919,B3249,Sheet1!$AI$4:$AI$2919)</f>
        <v>0</v>
      </c>
      <c r="AO3249" s="60">
        <f>SUMIF(Sheet1!$A$4:$A$2919,B3249,Sheet1!$AJ$4:$AJ$2919)</f>
        <v>0</v>
      </c>
      <c r="AP3249" s="60">
        <f>SUMIF(Sheet1!$A$4:$A$2919,B3249,Sheet1!$AK$4:$AK$2919)</f>
        <v>0</v>
      </c>
      <c r="AQ3249" s="1"/>
    </row>
    <row r="3250" spans="1:43" ht="16.5" thickTop="1" thickBot="1">
      <c r="A3250" s="16">
        <v>3247</v>
      </c>
      <c r="B3250" s="26">
        <v>6444705</v>
      </c>
      <c r="C3250" s="27"/>
      <c r="D3250" s="56"/>
      <c r="E3250" s="29"/>
      <c r="F3250" s="13"/>
      <c r="G3250" s="60">
        <f>SUMIF(Sheet1!$A$4:$A$2919,B3250,Sheet1!$B$4:$B$2919)</f>
        <v>0</v>
      </c>
      <c r="H3250" s="60">
        <f>SUMIF(Sheet1!$A$4:$A$2919,B3250,Sheet1!$C$4:$C$2919)</f>
        <v>0</v>
      </c>
      <c r="I3250" s="72">
        <f>SUMIF(Sheet1!$A$4:$A$2919,B3250,Sheet1!$D$4:$D$2919)</f>
        <v>0</v>
      </c>
      <c r="J3250" s="60">
        <f>SUMIF(Sheet1!$A$4:$A$2919,B3250,Sheet1!$E$4:$E$2919)</f>
        <v>0</v>
      </c>
      <c r="K3250" s="60">
        <f>SUMIF(Sheet1!$A$4:$A$2919,B3250,Sheet1!$F$4:$F$2919)</f>
        <v>0</v>
      </c>
      <c r="L3250" s="60">
        <f>SUMIF(Sheet1!$A$4:$A$2919,B3250,Sheet1!$G$4:$G$2919)</f>
        <v>0</v>
      </c>
      <c r="M3250" s="60">
        <f>SUMIF(Sheet1!$A$4:$A$2919,B3250,Sheet1!$H$4:$H$2919)</f>
        <v>0</v>
      </c>
      <c r="N3250" s="60">
        <f>SUMIF(Sheet1!$A$4:$A$2919,B3250,Sheet1!$I$4:$I$2919)</f>
        <v>0</v>
      </c>
      <c r="O3250" s="60">
        <f>SUMIF(Sheet1!$A$4:$A$2919,B3250,Sheet1!$J$4:$J$2919)</f>
        <v>0</v>
      </c>
      <c r="P3250" s="60">
        <f>SUMIF(Sheet1!$A$4:$A$2919,B3250,Sheet1!$K$4:$K$2919)</f>
        <v>0</v>
      </c>
      <c r="Q3250" s="60">
        <f>SUMIF(Sheet1!$A$4:$A$2919,B3250,Sheet1!$L$4:$L$2919)</f>
        <v>0</v>
      </c>
      <c r="R3250" s="60">
        <f>SUMIF(Sheet1!$A$4:$A$2919,B3250,Sheet1!$M$4:$M$2919)</f>
        <v>0</v>
      </c>
      <c r="S3250" s="60">
        <f>SUMIF(Sheet1!$A$4:$A$2919,B3250,Sheet1!$N$4:$N$2919)</f>
        <v>0</v>
      </c>
      <c r="T3250" s="60">
        <f>SUMIF(Sheet1!$A$4:$A$2919,B3250,Sheet1!$O$4:$O$2919)</f>
        <v>0</v>
      </c>
      <c r="U3250" s="60">
        <f>SUMIF(Sheet1!$A$4:$A$2919,B3250,Sheet1!$P$4:$P$2919)</f>
        <v>0</v>
      </c>
      <c r="V3250" s="60">
        <f>SUMIF(Sheet1!$A$4:$A$2919,B3250,Sheet1!$Q$4:$Q$2919)</f>
        <v>0</v>
      </c>
      <c r="W3250" s="60">
        <f>SUMIF(Sheet1!$A$4:$A$2919,B3250,Sheet1!$R$4:$R$2919)</f>
        <v>0</v>
      </c>
      <c r="X3250" s="60">
        <f>SUMIF(Sheet1!$A$4:$A$2919,B3250,Sheet1!$S$4:$S$2919)</f>
        <v>0</v>
      </c>
      <c r="Y3250" s="60">
        <f>SUMIF(Sheet1!$A$4:$A$2919,B3250,Sheet1!$T$4:$T$2919)</f>
        <v>0</v>
      </c>
      <c r="Z3250" s="60">
        <f>SUMIF(Sheet1!$A$4:$A$2919,B3250,Sheet1!$U$4:$U$2919)</f>
        <v>0</v>
      </c>
      <c r="AA3250" s="60">
        <f>SUMIF(Sheet1!$A$4:$A$2919,B3250,Sheet1!$V$4:$V$2919)</f>
        <v>0</v>
      </c>
      <c r="AB3250" s="60">
        <f>SUMIF(Sheet1!$A$4:$A$2919,B3250,Sheet1!$W$4:$W$2919)</f>
        <v>0</v>
      </c>
      <c r="AC3250" s="60">
        <f>SUMIF(Sheet1!$A$4:$A$2919,B3250,Sheet1!$X$4:$X$2919)</f>
        <v>0</v>
      </c>
      <c r="AD3250" s="60">
        <f>SUMIF(Sheet1!$A$4:$A$2919,B3250,Sheet1!$Y$4:$Y$2919)</f>
        <v>0</v>
      </c>
      <c r="AE3250" s="60">
        <f>SUMIF(Sheet1!$A$4:$A$2919,B3250,Sheet1!$Z$4:$Z$2919)</f>
        <v>0</v>
      </c>
      <c r="AF3250" s="60">
        <f>SUMIF(Sheet1!$A$4:$A$2919,B3250,Sheet1!$AA$4:$AA$2919)</f>
        <v>0</v>
      </c>
      <c r="AG3250" s="60">
        <f>SUMIF(Sheet1!$A$4:$A$2919,B3250,Sheet1!$AB$4:$AB$2919)</f>
        <v>0</v>
      </c>
      <c r="AH3250" s="60">
        <f>SUMIF(Sheet1!$A$4:$A$2919,B3250,Sheet1!$AC$4:$AC$2919)</f>
        <v>0</v>
      </c>
      <c r="AI3250" s="60">
        <f>SUMIF(Sheet1!$A$4:$A$2919,B3250,Sheet1!$AD$4:$AD$2919)</f>
        <v>0</v>
      </c>
      <c r="AJ3250" s="60">
        <f>SUMIF(Sheet1!$A$4:$A$2919,B3250,Sheet1!$AE$4:$AE$2919)</f>
        <v>0</v>
      </c>
      <c r="AK3250" s="60">
        <f>SUMIF(Sheet1!$A$4:$A$2919,B3250,Sheet1!$AF$4:$AF$2919)</f>
        <v>0</v>
      </c>
      <c r="AL3250" s="60">
        <f>SUMIF(Sheet1!$A$4:$A$2919,B3250,Sheet1!$AG$4:$AG$2919)</f>
        <v>0</v>
      </c>
      <c r="AM3250" s="60">
        <f>SUMIF(Sheet1!$A$4:$A$2919,B3250,Sheet1!$AH$4:$AH$2919)</f>
        <v>0</v>
      </c>
      <c r="AN3250" s="60">
        <f>SUMIF(Sheet1!$A$4:$A$2919,B3250,Sheet1!$AI$4:$AI$2919)</f>
        <v>0</v>
      </c>
      <c r="AO3250" s="60">
        <f>SUMIF(Sheet1!$A$4:$A$2919,B3250,Sheet1!$AJ$4:$AJ$2919)</f>
        <v>0</v>
      </c>
      <c r="AP3250" s="60">
        <f>SUMIF(Sheet1!$A$4:$A$2919,B3250,Sheet1!$AK$4:$AK$2919)</f>
        <v>0</v>
      </c>
      <c r="AQ3250" s="1"/>
    </row>
    <row r="3251" spans="1:43" ht="16.5" thickTop="1" thickBot="1">
      <c r="A3251" s="16">
        <v>3248</v>
      </c>
      <c r="B3251" s="26">
        <v>6444706</v>
      </c>
      <c r="C3251" s="27"/>
      <c r="D3251" s="56"/>
      <c r="E3251" s="29"/>
      <c r="F3251" s="13"/>
      <c r="G3251" s="60">
        <f>SUMIF(Sheet1!$A$4:$A$2919,B3251,Sheet1!$B$4:$B$2919)</f>
        <v>0</v>
      </c>
      <c r="H3251" s="60">
        <f>SUMIF(Sheet1!$A$4:$A$2919,B3251,Sheet1!$C$4:$C$2919)</f>
        <v>0</v>
      </c>
      <c r="I3251" s="72">
        <f>SUMIF(Sheet1!$A$4:$A$2919,B3251,Sheet1!$D$4:$D$2919)</f>
        <v>0</v>
      </c>
      <c r="J3251" s="60">
        <f>SUMIF(Sheet1!$A$4:$A$2919,B3251,Sheet1!$E$4:$E$2919)</f>
        <v>0</v>
      </c>
      <c r="K3251" s="60">
        <f>SUMIF(Sheet1!$A$4:$A$2919,B3251,Sheet1!$F$4:$F$2919)</f>
        <v>0</v>
      </c>
      <c r="L3251" s="60">
        <f>SUMIF(Sheet1!$A$4:$A$2919,B3251,Sheet1!$G$4:$G$2919)</f>
        <v>0</v>
      </c>
      <c r="M3251" s="60">
        <f>SUMIF(Sheet1!$A$4:$A$2919,B3251,Sheet1!$H$4:$H$2919)</f>
        <v>0</v>
      </c>
      <c r="N3251" s="60">
        <f>SUMIF(Sheet1!$A$4:$A$2919,B3251,Sheet1!$I$4:$I$2919)</f>
        <v>0</v>
      </c>
      <c r="O3251" s="60">
        <f>SUMIF(Sheet1!$A$4:$A$2919,B3251,Sheet1!$J$4:$J$2919)</f>
        <v>0</v>
      </c>
      <c r="P3251" s="60">
        <f>SUMIF(Sheet1!$A$4:$A$2919,B3251,Sheet1!$K$4:$K$2919)</f>
        <v>0</v>
      </c>
      <c r="Q3251" s="60">
        <f>SUMIF(Sheet1!$A$4:$A$2919,B3251,Sheet1!$L$4:$L$2919)</f>
        <v>0</v>
      </c>
      <c r="R3251" s="60">
        <f>SUMIF(Sheet1!$A$4:$A$2919,B3251,Sheet1!$M$4:$M$2919)</f>
        <v>0</v>
      </c>
      <c r="S3251" s="60">
        <f>SUMIF(Sheet1!$A$4:$A$2919,B3251,Sheet1!$N$4:$N$2919)</f>
        <v>0</v>
      </c>
      <c r="T3251" s="60">
        <f>SUMIF(Sheet1!$A$4:$A$2919,B3251,Sheet1!$O$4:$O$2919)</f>
        <v>0</v>
      </c>
      <c r="U3251" s="60">
        <f>SUMIF(Sheet1!$A$4:$A$2919,B3251,Sheet1!$P$4:$P$2919)</f>
        <v>0</v>
      </c>
      <c r="V3251" s="60">
        <f>SUMIF(Sheet1!$A$4:$A$2919,B3251,Sheet1!$Q$4:$Q$2919)</f>
        <v>0</v>
      </c>
      <c r="W3251" s="60">
        <f>SUMIF(Sheet1!$A$4:$A$2919,B3251,Sheet1!$R$4:$R$2919)</f>
        <v>0</v>
      </c>
      <c r="X3251" s="60">
        <f>SUMIF(Sheet1!$A$4:$A$2919,B3251,Sheet1!$S$4:$S$2919)</f>
        <v>0</v>
      </c>
      <c r="Y3251" s="60">
        <f>SUMIF(Sheet1!$A$4:$A$2919,B3251,Sheet1!$T$4:$T$2919)</f>
        <v>0</v>
      </c>
      <c r="Z3251" s="60">
        <f>SUMIF(Sheet1!$A$4:$A$2919,B3251,Sheet1!$U$4:$U$2919)</f>
        <v>0</v>
      </c>
      <c r="AA3251" s="60">
        <f>SUMIF(Sheet1!$A$4:$A$2919,B3251,Sheet1!$V$4:$V$2919)</f>
        <v>0</v>
      </c>
      <c r="AB3251" s="60">
        <f>SUMIF(Sheet1!$A$4:$A$2919,B3251,Sheet1!$W$4:$W$2919)</f>
        <v>0</v>
      </c>
      <c r="AC3251" s="60">
        <f>SUMIF(Sheet1!$A$4:$A$2919,B3251,Sheet1!$X$4:$X$2919)</f>
        <v>0</v>
      </c>
      <c r="AD3251" s="60">
        <f>SUMIF(Sheet1!$A$4:$A$2919,B3251,Sheet1!$Y$4:$Y$2919)</f>
        <v>0</v>
      </c>
      <c r="AE3251" s="60">
        <f>SUMIF(Sheet1!$A$4:$A$2919,B3251,Sheet1!$Z$4:$Z$2919)</f>
        <v>0</v>
      </c>
      <c r="AF3251" s="60">
        <f>SUMIF(Sheet1!$A$4:$A$2919,B3251,Sheet1!$AA$4:$AA$2919)</f>
        <v>0</v>
      </c>
      <c r="AG3251" s="60">
        <f>SUMIF(Sheet1!$A$4:$A$2919,B3251,Sheet1!$AB$4:$AB$2919)</f>
        <v>0</v>
      </c>
      <c r="AH3251" s="60">
        <f>SUMIF(Sheet1!$A$4:$A$2919,B3251,Sheet1!$AC$4:$AC$2919)</f>
        <v>0</v>
      </c>
      <c r="AI3251" s="60">
        <f>SUMIF(Sheet1!$A$4:$A$2919,B3251,Sheet1!$AD$4:$AD$2919)</f>
        <v>0</v>
      </c>
      <c r="AJ3251" s="60">
        <f>SUMIF(Sheet1!$A$4:$A$2919,B3251,Sheet1!$AE$4:$AE$2919)</f>
        <v>0</v>
      </c>
      <c r="AK3251" s="60">
        <f>SUMIF(Sheet1!$A$4:$A$2919,B3251,Sheet1!$AF$4:$AF$2919)</f>
        <v>0</v>
      </c>
      <c r="AL3251" s="60">
        <f>SUMIF(Sheet1!$A$4:$A$2919,B3251,Sheet1!$AG$4:$AG$2919)</f>
        <v>0</v>
      </c>
      <c r="AM3251" s="60">
        <f>SUMIF(Sheet1!$A$4:$A$2919,B3251,Sheet1!$AH$4:$AH$2919)</f>
        <v>0</v>
      </c>
      <c r="AN3251" s="60">
        <f>SUMIF(Sheet1!$A$4:$A$2919,B3251,Sheet1!$AI$4:$AI$2919)</f>
        <v>0</v>
      </c>
      <c r="AO3251" s="60">
        <f>SUMIF(Sheet1!$A$4:$A$2919,B3251,Sheet1!$AJ$4:$AJ$2919)</f>
        <v>0</v>
      </c>
      <c r="AP3251" s="60">
        <f>SUMIF(Sheet1!$A$4:$A$2919,B3251,Sheet1!$AK$4:$AK$2919)</f>
        <v>0</v>
      </c>
      <c r="AQ3251" s="1"/>
    </row>
    <row r="3252" spans="1:43" ht="16.5" thickTop="1" thickBot="1">
      <c r="A3252" s="16">
        <v>3249</v>
      </c>
      <c r="B3252" s="26">
        <v>6444707</v>
      </c>
      <c r="C3252" s="27"/>
      <c r="D3252" s="56"/>
      <c r="E3252" s="29"/>
      <c r="F3252" s="13"/>
      <c r="G3252" s="60">
        <f>SUMIF(Sheet1!$A$4:$A$2919,B3252,Sheet1!$B$4:$B$2919)</f>
        <v>0</v>
      </c>
      <c r="H3252" s="60">
        <f>SUMIF(Sheet1!$A$4:$A$2919,B3252,Sheet1!$C$4:$C$2919)</f>
        <v>0</v>
      </c>
      <c r="I3252" s="72">
        <f>SUMIF(Sheet1!$A$4:$A$2919,B3252,Sheet1!$D$4:$D$2919)</f>
        <v>0</v>
      </c>
      <c r="J3252" s="60">
        <f>SUMIF(Sheet1!$A$4:$A$2919,B3252,Sheet1!$E$4:$E$2919)</f>
        <v>0</v>
      </c>
      <c r="K3252" s="60">
        <f>SUMIF(Sheet1!$A$4:$A$2919,B3252,Sheet1!$F$4:$F$2919)</f>
        <v>0</v>
      </c>
      <c r="L3252" s="60">
        <f>SUMIF(Sheet1!$A$4:$A$2919,B3252,Sheet1!$G$4:$G$2919)</f>
        <v>0</v>
      </c>
      <c r="M3252" s="60">
        <f>SUMIF(Sheet1!$A$4:$A$2919,B3252,Sheet1!$H$4:$H$2919)</f>
        <v>0</v>
      </c>
      <c r="N3252" s="60">
        <f>SUMIF(Sheet1!$A$4:$A$2919,B3252,Sheet1!$I$4:$I$2919)</f>
        <v>0</v>
      </c>
      <c r="O3252" s="60">
        <f>SUMIF(Sheet1!$A$4:$A$2919,B3252,Sheet1!$J$4:$J$2919)</f>
        <v>0</v>
      </c>
      <c r="P3252" s="60">
        <f>SUMIF(Sheet1!$A$4:$A$2919,B3252,Sheet1!$K$4:$K$2919)</f>
        <v>0</v>
      </c>
      <c r="Q3252" s="60">
        <f>SUMIF(Sheet1!$A$4:$A$2919,B3252,Sheet1!$L$4:$L$2919)</f>
        <v>0</v>
      </c>
      <c r="R3252" s="60">
        <f>SUMIF(Sheet1!$A$4:$A$2919,B3252,Sheet1!$M$4:$M$2919)</f>
        <v>0</v>
      </c>
      <c r="S3252" s="60">
        <f>SUMIF(Sheet1!$A$4:$A$2919,B3252,Sheet1!$N$4:$N$2919)</f>
        <v>0</v>
      </c>
      <c r="T3252" s="60">
        <f>SUMIF(Sheet1!$A$4:$A$2919,B3252,Sheet1!$O$4:$O$2919)</f>
        <v>0</v>
      </c>
      <c r="U3252" s="60">
        <f>SUMIF(Sheet1!$A$4:$A$2919,B3252,Sheet1!$P$4:$P$2919)</f>
        <v>0</v>
      </c>
      <c r="V3252" s="60">
        <f>SUMIF(Sheet1!$A$4:$A$2919,B3252,Sheet1!$Q$4:$Q$2919)</f>
        <v>0</v>
      </c>
      <c r="W3252" s="60">
        <f>SUMIF(Sheet1!$A$4:$A$2919,B3252,Sheet1!$R$4:$R$2919)</f>
        <v>0</v>
      </c>
      <c r="X3252" s="60">
        <f>SUMIF(Sheet1!$A$4:$A$2919,B3252,Sheet1!$S$4:$S$2919)</f>
        <v>0</v>
      </c>
      <c r="Y3252" s="60">
        <f>SUMIF(Sheet1!$A$4:$A$2919,B3252,Sheet1!$T$4:$T$2919)</f>
        <v>0</v>
      </c>
      <c r="Z3252" s="60">
        <f>SUMIF(Sheet1!$A$4:$A$2919,B3252,Sheet1!$U$4:$U$2919)</f>
        <v>0</v>
      </c>
      <c r="AA3252" s="60">
        <f>SUMIF(Sheet1!$A$4:$A$2919,B3252,Sheet1!$V$4:$V$2919)</f>
        <v>0</v>
      </c>
      <c r="AB3252" s="60">
        <f>SUMIF(Sheet1!$A$4:$A$2919,B3252,Sheet1!$W$4:$W$2919)</f>
        <v>0</v>
      </c>
      <c r="AC3252" s="60">
        <f>SUMIF(Sheet1!$A$4:$A$2919,B3252,Sheet1!$X$4:$X$2919)</f>
        <v>0</v>
      </c>
      <c r="AD3252" s="60">
        <f>SUMIF(Sheet1!$A$4:$A$2919,B3252,Sheet1!$Y$4:$Y$2919)</f>
        <v>0</v>
      </c>
      <c r="AE3252" s="60">
        <f>SUMIF(Sheet1!$A$4:$A$2919,B3252,Sheet1!$Z$4:$Z$2919)</f>
        <v>0</v>
      </c>
      <c r="AF3252" s="60">
        <f>SUMIF(Sheet1!$A$4:$A$2919,B3252,Sheet1!$AA$4:$AA$2919)</f>
        <v>0</v>
      </c>
      <c r="AG3252" s="60">
        <f>SUMIF(Sheet1!$A$4:$A$2919,B3252,Sheet1!$AB$4:$AB$2919)</f>
        <v>0</v>
      </c>
      <c r="AH3252" s="60">
        <f>SUMIF(Sheet1!$A$4:$A$2919,B3252,Sheet1!$AC$4:$AC$2919)</f>
        <v>0</v>
      </c>
      <c r="AI3252" s="60">
        <f>SUMIF(Sheet1!$A$4:$A$2919,B3252,Sheet1!$AD$4:$AD$2919)</f>
        <v>0</v>
      </c>
      <c r="AJ3252" s="60">
        <f>SUMIF(Sheet1!$A$4:$A$2919,B3252,Sheet1!$AE$4:$AE$2919)</f>
        <v>0</v>
      </c>
      <c r="AK3252" s="60">
        <f>SUMIF(Sheet1!$A$4:$A$2919,B3252,Sheet1!$AF$4:$AF$2919)</f>
        <v>0</v>
      </c>
      <c r="AL3252" s="60">
        <f>SUMIF(Sheet1!$A$4:$A$2919,B3252,Sheet1!$AG$4:$AG$2919)</f>
        <v>0</v>
      </c>
      <c r="AM3252" s="60">
        <f>SUMIF(Sheet1!$A$4:$A$2919,B3252,Sheet1!$AH$4:$AH$2919)</f>
        <v>0</v>
      </c>
      <c r="AN3252" s="60">
        <f>SUMIF(Sheet1!$A$4:$A$2919,B3252,Sheet1!$AI$4:$AI$2919)</f>
        <v>0</v>
      </c>
      <c r="AO3252" s="60">
        <f>SUMIF(Sheet1!$A$4:$A$2919,B3252,Sheet1!$AJ$4:$AJ$2919)</f>
        <v>0</v>
      </c>
      <c r="AP3252" s="60">
        <f>SUMIF(Sheet1!$A$4:$A$2919,B3252,Sheet1!$AK$4:$AK$2919)</f>
        <v>0</v>
      </c>
      <c r="AQ3252" s="1"/>
    </row>
    <row r="3253" spans="1:43" ht="16.5" thickTop="1" thickBot="1">
      <c r="A3253" s="16">
        <v>3250</v>
      </c>
      <c r="B3253" s="26">
        <v>6444709</v>
      </c>
      <c r="C3253" s="27"/>
      <c r="D3253" s="56"/>
      <c r="E3253" s="29"/>
      <c r="F3253" s="13"/>
      <c r="G3253" s="60">
        <f>SUMIF(Sheet1!$A$4:$A$2919,B3253,Sheet1!$B$4:$B$2919)</f>
        <v>0</v>
      </c>
      <c r="H3253" s="60">
        <f>SUMIF(Sheet1!$A$4:$A$2919,B3253,Sheet1!$C$4:$C$2919)</f>
        <v>0</v>
      </c>
      <c r="I3253" s="72">
        <f>SUMIF(Sheet1!$A$4:$A$2919,B3253,Sheet1!$D$4:$D$2919)</f>
        <v>0</v>
      </c>
      <c r="J3253" s="60">
        <f>SUMIF(Sheet1!$A$4:$A$2919,B3253,Sheet1!$E$4:$E$2919)</f>
        <v>0</v>
      </c>
      <c r="K3253" s="60">
        <f>SUMIF(Sheet1!$A$4:$A$2919,B3253,Sheet1!$F$4:$F$2919)</f>
        <v>0</v>
      </c>
      <c r="L3253" s="60">
        <f>SUMIF(Sheet1!$A$4:$A$2919,B3253,Sheet1!$G$4:$G$2919)</f>
        <v>0</v>
      </c>
      <c r="M3253" s="60">
        <f>SUMIF(Sheet1!$A$4:$A$2919,B3253,Sheet1!$H$4:$H$2919)</f>
        <v>0</v>
      </c>
      <c r="N3253" s="60">
        <f>SUMIF(Sheet1!$A$4:$A$2919,B3253,Sheet1!$I$4:$I$2919)</f>
        <v>0</v>
      </c>
      <c r="O3253" s="60">
        <f>SUMIF(Sheet1!$A$4:$A$2919,B3253,Sheet1!$J$4:$J$2919)</f>
        <v>0</v>
      </c>
      <c r="P3253" s="60">
        <f>SUMIF(Sheet1!$A$4:$A$2919,B3253,Sheet1!$K$4:$K$2919)</f>
        <v>0</v>
      </c>
      <c r="Q3253" s="60">
        <f>SUMIF(Sheet1!$A$4:$A$2919,B3253,Sheet1!$L$4:$L$2919)</f>
        <v>0</v>
      </c>
      <c r="R3253" s="60">
        <f>SUMIF(Sheet1!$A$4:$A$2919,B3253,Sheet1!$M$4:$M$2919)</f>
        <v>0</v>
      </c>
      <c r="S3253" s="60">
        <f>SUMIF(Sheet1!$A$4:$A$2919,B3253,Sheet1!$N$4:$N$2919)</f>
        <v>0</v>
      </c>
      <c r="T3253" s="60">
        <f>SUMIF(Sheet1!$A$4:$A$2919,B3253,Sheet1!$O$4:$O$2919)</f>
        <v>0</v>
      </c>
      <c r="U3253" s="60">
        <f>SUMIF(Sheet1!$A$4:$A$2919,B3253,Sheet1!$P$4:$P$2919)</f>
        <v>0</v>
      </c>
      <c r="V3253" s="60">
        <f>SUMIF(Sheet1!$A$4:$A$2919,B3253,Sheet1!$Q$4:$Q$2919)</f>
        <v>0</v>
      </c>
      <c r="W3253" s="60">
        <f>SUMIF(Sheet1!$A$4:$A$2919,B3253,Sheet1!$R$4:$R$2919)</f>
        <v>0</v>
      </c>
      <c r="X3253" s="60">
        <f>SUMIF(Sheet1!$A$4:$A$2919,B3253,Sheet1!$S$4:$S$2919)</f>
        <v>0</v>
      </c>
      <c r="Y3253" s="60">
        <f>SUMIF(Sheet1!$A$4:$A$2919,B3253,Sheet1!$T$4:$T$2919)</f>
        <v>0</v>
      </c>
      <c r="Z3253" s="60">
        <f>SUMIF(Sheet1!$A$4:$A$2919,B3253,Sheet1!$U$4:$U$2919)</f>
        <v>0</v>
      </c>
      <c r="AA3253" s="60">
        <f>SUMIF(Sheet1!$A$4:$A$2919,B3253,Sheet1!$V$4:$V$2919)</f>
        <v>0</v>
      </c>
      <c r="AB3253" s="60">
        <f>SUMIF(Sheet1!$A$4:$A$2919,B3253,Sheet1!$W$4:$W$2919)</f>
        <v>0</v>
      </c>
      <c r="AC3253" s="60">
        <f>SUMIF(Sheet1!$A$4:$A$2919,B3253,Sheet1!$X$4:$X$2919)</f>
        <v>0</v>
      </c>
      <c r="AD3253" s="60">
        <f>SUMIF(Sheet1!$A$4:$A$2919,B3253,Sheet1!$Y$4:$Y$2919)</f>
        <v>0</v>
      </c>
      <c r="AE3253" s="60">
        <f>SUMIF(Sheet1!$A$4:$A$2919,B3253,Sheet1!$Z$4:$Z$2919)</f>
        <v>0</v>
      </c>
      <c r="AF3253" s="60">
        <f>SUMIF(Sheet1!$A$4:$A$2919,B3253,Sheet1!$AA$4:$AA$2919)</f>
        <v>0</v>
      </c>
      <c r="AG3253" s="60">
        <f>SUMIF(Sheet1!$A$4:$A$2919,B3253,Sheet1!$AB$4:$AB$2919)</f>
        <v>0</v>
      </c>
      <c r="AH3253" s="60">
        <f>SUMIF(Sheet1!$A$4:$A$2919,B3253,Sheet1!$AC$4:$AC$2919)</f>
        <v>0</v>
      </c>
      <c r="AI3253" s="60">
        <f>SUMIF(Sheet1!$A$4:$A$2919,B3253,Sheet1!$AD$4:$AD$2919)</f>
        <v>0</v>
      </c>
      <c r="AJ3253" s="60">
        <f>SUMIF(Sheet1!$A$4:$A$2919,B3253,Sheet1!$AE$4:$AE$2919)</f>
        <v>0</v>
      </c>
      <c r="AK3253" s="60">
        <f>SUMIF(Sheet1!$A$4:$A$2919,B3253,Sheet1!$AF$4:$AF$2919)</f>
        <v>0</v>
      </c>
      <c r="AL3253" s="60">
        <f>SUMIF(Sheet1!$A$4:$A$2919,B3253,Sheet1!$AG$4:$AG$2919)</f>
        <v>0</v>
      </c>
      <c r="AM3253" s="60">
        <f>SUMIF(Sheet1!$A$4:$A$2919,B3253,Sheet1!$AH$4:$AH$2919)</f>
        <v>0</v>
      </c>
      <c r="AN3253" s="60">
        <f>SUMIF(Sheet1!$A$4:$A$2919,B3253,Sheet1!$AI$4:$AI$2919)</f>
        <v>0</v>
      </c>
      <c r="AO3253" s="60">
        <f>SUMIF(Sheet1!$A$4:$A$2919,B3253,Sheet1!$AJ$4:$AJ$2919)</f>
        <v>0</v>
      </c>
      <c r="AP3253" s="60">
        <f>SUMIF(Sheet1!$A$4:$A$2919,B3253,Sheet1!$AK$4:$AK$2919)</f>
        <v>0</v>
      </c>
      <c r="AQ3253" s="1"/>
    </row>
    <row r="3254" spans="1:43" ht="16.5" thickTop="1" thickBot="1">
      <c r="A3254" s="16">
        <v>3251</v>
      </c>
      <c r="B3254" s="26">
        <v>6444711</v>
      </c>
      <c r="C3254" s="27"/>
      <c r="D3254" s="56"/>
      <c r="E3254" s="29"/>
      <c r="F3254" s="13"/>
      <c r="G3254" s="60">
        <f>SUMIF(Sheet1!$A$4:$A$2919,B3254,Sheet1!$B$4:$B$2919)</f>
        <v>0</v>
      </c>
      <c r="H3254" s="60">
        <f>SUMIF(Sheet1!$A$4:$A$2919,B3254,Sheet1!$C$4:$C$2919)</f>
        <v>0</v>
      </c>
      <c r="I3254" s="72">
        <f>SUMIF(Sheet1!$A$4:$A$2919,B3254,Sheet1!$D$4:$D$2919)</f>
        <v>0</v>
      </c>
      <c r="J3254" s="60">
        <f>SUMIF(Sheet1!$A$4:$A$2919,B3254,Sheet1!$E$4:$E$2919)</f>
        <v>0</v>
      </c>
      <c r="K3254" s="60">
        <f>SUMIF(Sheet1!$A$4:$A$2919,B3254,Sheet1!$F$4:$F$2919)</f>
        <v>0</v>
      </c>
      <c r="L3254" s="60">
        <f>SUMIF(Sheet1!$A$4:$A$2919,B3254,Sheet1!$G$4:$G$2919)</f>
        <v>0</v>
      </c>
      <c r="M3254" s="60">
        <f>SUMIF(Sheet1!$A$4:$A$2919,B3254,Sheet1!$H$4:$H$2919)</f>
        <v>0</v>
      </c>
      <c r="N3254" s="60">
        <f>SUMIF(Sheet1!$A$4:$A$2919,B3254,Sheet1!$I$4:$I$2919)</f>
        <v>0</v>
      </c>
      <c r="O3254" s="60">
        <f>SUMIF(Sheet1!$A$4:$A$2919,B3254,Sheet1!$J$4:$J$2919)</f>
        <v>0</v>
      </c>
      <c r="P3254" s="60">
        <f>SUMIF(Sheet1!$A$4:$A$2919,B3254,Sheet1!$K$4:$K$2919)</f>
        <v>0</v>
      </c>
      <c r="Q3254" s="60">
        <f>SUMIF(Sheet1!$A$4:$A$2919,B3254,Sheet1!$L$4:$L$2919)</f>
        <v>0</v>
      </c>
      <c r="R3254" s="60">
        <f>SUMIF(Sheet1!$A$4:$A$2919,B3254,Sheet1!$M$4:$M$2919)</f>
        <v>0</v>
      </c>
      <c r="S3254" s="60">
        <f>SUMIF(Sheet1!$A$4:$A$2919,B3254,Sheet1!$N$4:$N$2919)</f>
        <v>0</v>
      </c>
      <c r="T3254" s="60">
        <f>SUMIF(Sheet1!$A$4:$A$2919,B3254,Sheet1!$O$4:$O$2919)</f>
        <v>0</v>
      </c>
      <c r="U3254" s="60">
        <f>SUMIF(Sheet1!$A$4:$A$2919,B3254,Sheet1!$P$4:$P$2919)</f>
        <v>0</v>
      </c>
      <c r="V3254" s="60">
        <f>SUMIF(Sheet1!$A$4:$A$2919,B3254,Sheet1!$Q$4:$Q$2919)</f>
        <v>0</v>
      </c>
      <c r="W3254" s="60">
        <f>SUMIF(Sheet1!$A$4:$A$2919,B3254,Sheet1!$R$4:$R$2919)</f>
        <v>0</v>
      </c>
      <c r="X3254" s="60">
        <f>SUMIF(Sheet1!$A$4:$A$2919,B3254,Sheet1!$S$4:$S$2919)</f>
        <v>0</v>
      </c>
      <c r="Y3254" s="60">
        <f>SUMIF(Sheet1!$A$4:$A$2919,B3254,Sheet1!$T$4:$T$2919)</f>
        <v>0</v>
      </c>
      <c r="Z3254" s="60">
        <f>SUMIF(Sheet1!$A$4:$A$2919,B3254,Sheet1!$U$4:$U$2919)</f>
        <v>0</v>
      </c>
      <c r="AA3254" s="60">
        <f>SUMIF(Sheet1!$A$4:$A$2919,B3254,Sheet1!$V$4:$V$2919)</f>
        <v>0</v>
      </c>
      <c r="AB3254" s="60">
        <f>SUMIF(Sheet1!$A$4:$A$2919,B3254,Sheet1!$W$4:$W$2919)</f>
        <v>0</v>
      </c>
      <c r="AC3254" s="60">
        <f>SUMIF(Sheet1!$A$4:$A$2919,B3254,Sheet1!$X$4:$X$2919)</f>
        <v>0</v>
      </c>
      <c r="AD3254" s="60">
        <f>SUMIF(Sheet1!$A$4:$A$2919,B3254,Sheet1!$Y$4:$Y$2919)</f>
        <v>0</v>
      </c>
      <c r="AE3254" s="60">
        <f>SUMIF(Sheet1!$A$4:$A$2919,B3254,Sheet1!$Z$4:$Z$2919)</f>
        <v>0</v>
      </c>
      <c r="AF3254" s="60">
        <f>SUMIF(Sheet1!$A$4:$A$2919,B3254,Sheet1!$AA$4:$AA$2919)</f>
        <v>0</v>
      </c>
      <c r="AG3254" s="60">
        <f>SUMIF(Sheet1!$A$4:$A$2919,B3254,Sheet1!$AB$4:$AB$2919)</f>
        <v>0</v>
      </c>
      <c r="AH3254" s="60">
        <f>SUMIF(Sheet1!$A$4:$A$2919,B3254,Sheet1!$AC$4:$AC$2919)</f>
        <v>0</v>
      </c>
      <c r="AI3254" s="60">
        <f>SUMIF(Sheet1!$A$4:$A$2919,B3254,Sheet1!$AD$4:$AD$2919)</f>
        <v>0</v>
      </c>
      <c r="AJ3254" s="60">
        <f>SUMIF(Sheet1!$A$4:$A$2919,B3254,Sheet1!$AE$4:$AE$2919)</f>
        <v>0</v>
      </c>
      <c r="AK3254" s="60">
        <f>SUMIF(Sheet1!$A$4:$A$2919,B3254,Sheet1!$AF$4:$AF$2919)</f>
        <v>0</v>
      </c>
      <c r="AL3254" s="60">
        <f>SUMIF(Sheet1!$A$4:$A$2919,B3254,Sheet1!$AG$4:$AG$2919)</f>
        <v>0</v>
      </c>
      <c r="AM3254" s="60">
        <f>SUMIF(Sheet1!$A$4:$A$2919,B3254,Sheet1!$AH$4:$AH$2919)</f>
        <v>0</v>
      </c>
      <c r="AN3254" s="60">
        <f>SUMIF(Sheet1!$A$4:$A$2919,B3254,Sheet1!$AI$4:$AI$2919)</f>
        <v>0</v>
      </c>
      <c r="AO3254" s="60">
        <f>SUMIF(Sheet1!$A$4:$A$2919,B3254,Sheet1!$AJ$4:$AJ$2919)</f>
        <v>0</v>
      </c>
      <c r="AP3254" s="60">
        <f>SUMIF(Sheet1!$A$4:$A$2919,B3254,Sheet1!$AK$4:$AK$2919)</f>
        <v>0</v>
      </c>
      <c r="AQ3254" s="1"/>
    </row>
    <row r="3255" spans="1:43" ht="16.5" thickTop="1" thickBot="1">
      <c r="A3255" s="16">
        <v>3252</v>
      </c>
      <c r="B3255" s="26">
        <v>6444714</v>
      </c>
      <c r="C3255" s="27"/>
      <c r="D3255" s="56"/>
      <c r="E3255" s="29"/>
      <c r="F3255" s="13"/>
      <c r="G3255" s="60">
        <f>SUMIF(Sheet1!$A$4:$A$2919,B3255,Sheet1!$B$4:$B$2919)</f>
        <v>0</v>
      </c>
      <c r="H3255" s="60">
        <f>SUMIF(Sheet1!$A$4:$A$2919,B3255,Sheet1!$C$4:$C$2919)</f>
        <v>0</v>
      </c>
      <c r="I3255" s="72">
        <f>SUMIF(Sheet1!$A$4:$A$2919,B3255,Sheet1!$D$4:$D$2919)</f>
        <v>0</v>
      </c>
      <c r="J3255" s="60">
        <f>SUMIF(Sheet1!$A$4:$A$2919,B3255,Sheet1!$E$4:$E$2919)</f>
        <v>0</v>
      </c>
      <c r="K3255" s="60">
        <f>SUMIF(Sheet1!$A$4:$A$2919,B3255,Sheet1!$F$4:$F$2919)</f>
        <v>0</v>
      </c>
      <c r="L3255" s="60">
        <f>SUMIF(Sheet1!$A$4:$A$2919,B3255,Sheet1!$G$4:$G$2919)</f>
        <v>0</v>
      </c>
      <c r="M3255" s="60">
        <f>SUMIF(Sheet1!$A$4:$A$2919,B3255,Sheet1!$H$4:$H$2919)</f>
        <v>0</v>
      </c>
      <c r="N3255" s="60">
        <f>SUMIF(Sheet1!$A$4:$A$2919,B3255,Sheet1!$I$4:$I$2919)</f>
        <v>0</v>
      </c>
      <c r="O3255" s="60">
        <f>SUMIF(Sheet1!$A$4:$A$2919,B3255,Sheet1!$J$4:$J$2919)</f>
        <v>0</v>
      </c>
      <c r="P3255" s="60">
        <f>SUMIF(Sheet1!$A$4:$A$2919,B3255,Sheet1!$K$4:$K$2919)</f>
        <v>0</v>
      </c>
      <c r="Q3255" s="60">
        <f>SUMIF(Sheet1!$A$4:$A$2919,B3255,Sheet1!$L$4:$L$2919)</f>
        <v>0</v>
      </c>
      <c r="R3255" s="60">
        <f>SUMIF(Sheet1!$A$4:$A$2919,B3255,Sheet1!$M$4:$M$2919)</f>
        <v>0</v>
      </c>
      <c r="S3255" s="60">
        <f>SUMIF(Sheet1!$A$4:$A$2919,B3255,Sheet1!$N$4:$N$2919)</f>
        <v>0</v>
      </c>
      <c r="T3255" s="60">
        <f>SUMIF(Sheet1!$A$4:$A$2919,B3255,Sheet1!$O$4:$O$2919)</f>
        <v>0</v>
      </c>
      <c r="U3255" s="60">
        <f>SUMIF(Sheet1!$A$4:$A$2919,B3255,Sheet1!$P$4:$P$2919)</f>
        <v>0</v>
      </c>
      <c r="V3255" s="60">
        <f>SUMIF(Sheet1!$A$4:$A$2919,B3255,Sheet1!$Q$4:$Q$2919)</f>
        <v>0</v>
      </c>
      <c r="W3255" s="60">
        <f>SUMIF(Sheet1!$A$4:$A$2919,B3255,Sheet1!$R$4:$R$2919)</f>
        <v>0</v>
      </c>
      <c r="X3255" s="60">
        <f>SUMIF(Sheet1!$A$4:$A$2919,B3255,Sheet1!$S$4:$S$2919)</f>
        <v>0</v>
      </c>
      <c r="Y3255" s="60">
        <f>SUMIF(Sheet1!$A$4:$A$2919,B3255,Sheet1!$T$4:$T$2919)</f>
        <v>0</v>
      </c>
      <c r="Z3255" s="60">
        <f>SUMIF(Sheet1!$A$4:$A$2919,B3255,Sheet1!$U$4:$U$2919)</f>
        <v>0</v>
      </c>
      <c r="AA3255" s="60">
        <f>SUMIF(Sheet1!$A$4:$A$2919,B3255,Sheet1!$V$4:$V$2919)</f>
        <v>0</v>
      </c>
      <c r="AB3255" s="60">
        <f>SUMIF(Sheet1!$A$4:$A$2919,B3255,Sheet1!$W$4:$W$2919)</f>
        <v>0</v>
      </c>
      <c r="AC3255" s="60">
        <f>SUMIF(Sheet1!$A$4:$A$2919,B3255,Sheet1!$X$4:$X$2919)</f>
        <v>0</v>
      </c>
      <c r="AD3255" s="60">
        <f>SUMIF(Sheet1!$A$4:$A$2919,B3255,Sheet1!$Y$4:$Y$2919)</f>
        <v>0</v>
      </c>
      <c r="AE3255" s="60">
        <f>SUMIF(Sheet1!$A$4:$A$2919,B3255,Sheet1!$Z$4:$Z$2919)</f>
        <v>0</v>
      </c>
      <c r="AF3255" s="60">
        <f>SUMIF(Sheet1!$A$4:$A$2919,B3255,Sheet1!$AA$4:$AA$2919)</f>
        <v>0</v>
      </c>
      <c r="AG3255" s="60">
        <f>SUMIF(Sheet1!$A$4:$A$2919,B3255,Sheet1!$AB$4:$AB$2919)</f>
        <v>0</v>
      </c>
      <c r="AH3255" s="60">
        <f>SUMIF(Sheet1!$A$4:$A$2919,B3255,Sheet1!$AC$4:$AC$2919)</f>
        <v>0</v>
      </c>
      <c r="AI3255" s="60">
        <f>SUMIF(Sheet1!$A$4:$A$2919,B3255,Sheet1!$AD$4:$AD$2919)</f>
        <v>0</v>
      </c>
      <c r="AJ3255" s="60">
        <f>SUMIF(Sheet1!$A$4:$A$2919,B3255,Sheet1!$AE$4:$AE$2919)</f>
        <v>0</v>
      </c>
      <c r="AK3255" s="60">
        <f>SUMIF(Sheet1!$A$4:$A$2919,B3255,Sheet1!$AF$4:$AF$2919)</f>
        <v>0</v>
      </c>
      <c r="AL3255" s="60">
        <f>SUMIF(Sheet1!$A$4:$A$2919,B3255,Sheet1!$AG$4:$AG$2919)</f>
        <v>0</v>
      </c>
      <c r="AM3255" s="60">
        <f>SUMIF(Sheet1!$A$4:$A$2919,B3255,Sheet1!$AH$4:$AH$2919)</f>
        <v>0</v>
      </c>
      <c r="AN3255" s="60">
        <f>SUMIF(Sheet1!$A$4:$A$2919,B3255,Sheet1!$AI$4:$AI$2919)</f>
        <v>0</v>
      </c>
      <c r="AO3255" s="60">
        <f>SUMIF(Sheet1!$A$4:$A$2919,B3255,Sheet1!$AJ$4:$AJ$2919)</f>
        <v>0</v>
      </c>
      <c r="AP3255" s="60">
        <f>SUMIF(Sheet1!$A$4:$A$2919,B3255,Sheet1!$AK$4:$AK$2919)</f>
        <v>0</v>
      </c>
      <c r="AQ3255" s="1"/>
    </row>
    <row r="3256" spans="1:43" ht="16.5" thickTop="1" thickBot="1">
      <c r="A3256" s="16">
        <v>3253</v>
      </c>
      <c r="B3256" s="26">
        <v>6444715</v>
      </c>
      <c r="C3256" s="27"/>
      <c r="D3256" s="56"/>
      <c r="E3256" s="29"/>
      <c r="F3256" s="13"/>
      <c r="G3256" s="60">
        <f>SUMIF(Sheet1!$A$4:$A$2919,B3256,Sheet1!$B$4:$B$2919)</f>
        <v>0</v>
      </c>
      <c r="H3256" s="60">
        <f>SUMIF(Sheet1!$A$4:$A$2919,B3256,Sheet1!$C$4:$C$2919)</f>
        <v>0</v>
      </c>
      <c r="I3256" s="72">
        <f>SUMIF(Sheet1!$A$4:$A$2919,B3256,Sheet1!$D$4:$D$2919)</f>
        <v>0</v>
      </c>
      <c r="J3256" s="60">
        <f>SUMIF(Sheet1!$A$4:$A$2919,B3256,Sheet1!$E$4:$E$2919)</f>
        <v>0</v>
      </c>
      <c r="K3256" s="60">
        <f>SUMIF(Sheet1!$A$4:$A$2919,B3256,Sheet1!$F$4:$F$2919)</f>
        <v>0</v>
      </c>
      <c r="L3256" s="60">
        <f>SUMIF(Sheet1!$A$4:$A$2919,B3256,Sheet1!$G$4:$G$2919)</f>
        <v>0</v>
      </c>
      <c r="M3256" s="60">
        <f>SUMIF(Sheet1!$A$4:$A$2919,B3256,Sheet1!$H$4:$H$2919)</f>
        <v>0</v>
      </c>
      <c r="N3256" s="60">
        <f>SUMIF(Sheet1!$A$4:$A$2919,B3256,Sheet1!$I$4:$I$2919)</f>
        <v>0</v>
      </c>
      <c r="O3256" s="60">
        <f>SUMIF(Sheet1!$A$4:$A$2919,B3256,Sheet1!$J$4:$J$2919)</f>
        <v>0</v>
      </c>
      <c r="P3256" s="60">
        <f>SUMIF(Sheet1!$A$4:$A$2919,B3256,Sheet1!$K$4:$K$2919)</f>
        <v>0</v>
      </c>
      <c r="Q3256" s="60">
        <f>SUMIF(Sheet1!$A$4:$A$2919,B3256,Sheet1!$L$4:$L$2919)</f>
        <v>0</v>
      </c>
      <c r="R3256" s="60">
        <f>SUMIF(Sheet1!$A$4:$A$2919,B3256,Sheet1!$M$4:$M$2919)</f>
        <v>0</v>
      </c>
      <c r="S3256" s="60">
        <f>SUMIF(Sheet1!$A$4:$A$2919,B3256,Sheet1!$N$4:$N$2919)</f>
        <v>0</v>
      </c>
      <c r="T3256" s="60">
        <f>SUMIF(Sheet1!$A$4:$A$2919,B3256,Sheet1!$O$4:$O$2919)</f>
        <v>0</v>
      </c>
      <c r="U3256" s="60">
        <f>SUMIF(Sheet1!$A$4:$A$2919,B3256,Sheet1!$P$4:$P$2919)</f>
        <v>0</v>
      </c>
      <c r="V3256" s="60">
        <f>SUMIF(Sheet1!$A$4:$A$2919,B3256,Sheet1!$Q$4:$Q$2919)</f>
        <v>0</v>
      </c>
      <c r="W3256" s="60">
        <f>SUMIF(Sheet1!$A$4:$A$2919,B3256,Sheet1!$R$4:$R$2919)</f>
        <v>0</v>
      </c>
      <c r="X3256" s="60">
        <f>SUMIF(Sheet1!$A$4:$A$2919,B3256,Sheet1!$S$4:$S$2919)</f>
        <v>0</v>
      </c>
      <c r="Y3256" s="60">
        <f>SUMIF(Sheet1!$A$4:$A$2919,B3256,Sheet1!$T$4:$T$2919)</f>
        <v>0</v>
      </c>
      <c r="Z3256" s="60">
        <f>SUMIF(Sheet1!$A$4:$A$2919,B3256,Sheet1!$U$4:$U$2919)</f>
        <v>0</v>
      </c>
      <c r="AA3256" s="60">
        <f>SUMIF(Sheet1!$A$4:$A$2919,B3256,Sheet1!$V$4:$V$2919)</f>
        <v>0</v>
      </c>
      <c r="AB3256" s="60">
        <f>SUMIF(Sheet1!$A$4:$A$2919,B3256,Sheet1!$W$4:$W$2919)</f>
        <v>0</v>
      </c>
      <c r="AC3256" s="60">
        <f>SUMIF(Sheet1!$A$4:$A$2919,B3256,Sheet1!$X$4:$X$2919)</f>
        <v>0</v>
      </c>
      <c r="AD3256" s="60">
        <f>SUMIF(Sheet1!$A$4:$A$2919,B3256,Sheet1!$Y$4:$Y$2919)</f>
        <v>0</v>
      </c>
      <c r="AE3256" s="60">
        <f>SUMIF(Sheet1!$A$4:$A$2919,B3256,Sheet1!$Z$4:$Z$2919)</f>
        <v>0</v>
      </c>
      <c r="AF3256" s="60">
        <f>SUMIF(Sheet1!$A$4:$A$2919,B3256,Sheet1!$AA$4:$AA$2919)</f>
        <v>0</v>
      </c>
      <c r="AG3256" s="60">
        <f>SUMIF(Sheet1!$A$4:$A$2919,B3256,Sheet1!$AB$4:$AB$2919)</f>
        <v>0</v>
      </c>
      <c r="AH3256" s="60">
        <f>SUMIF(Sheet1!$A$4:$A$2919,B3256,Sheet1!$AC$4:$AC$2919)</f>
        <v>0</v>
      </c>
      <c r="AI3256" s="60">
        <f>SUMIF(Sheet1!$A$4:$A$2919,B3256,Sheet1!$AD$4:$AD$2919)</f>
        <v>0</v>
      </c>
      <c r="AJ3256" s="60">
        <f>SUMIF(Sheet1!$A$4:$A$2919,B3256,Sheet1!$AE$4:$AE$2919)</f>
        <v>0</v>
      </c>
      <c r="AK3256" s="60">
        <f>SUMIF(Sheet1!$A$4:$A$2919,B3256,Sheet1!$AF$4:$AF$2919)</f>
        <v>0</v>
      </c>
      <c r="AL3256" s="60">
        <f>SUMIF(Sheet1!$A$4:$A$2919,B3256,Sheet1!$AG$4:$AG$2919)</f>
        <v>0</v>
      </c>
      <c r="AM3256" s="60">
        <f>SUMIF(Sheet1!$A$4:$A$2919,B3256,Sheet1!$AH$4:$AH$2919)</f>
        <v>0</v>
      </c>
      <c r="AN3256" s="60">
        <f>SUMIF(Sheet1!$A$4:$A$2919,B3256,Sheet1!$AI$4:$AI$2919)</f>
        <v>0</v>
      </c>
      <c r="AO3256" s="60">
        <f>SUMIF(Sheet1!$A$4:$A$2919,B3256,Sheet1!$AJ$4:$AJ$2919)</f>
        <v>0</v>
      </c>
      <c r="AP3256" s="60">
        <f>SUMIF(Sheet1!$A$4:$A$2919,B3256,Sheet1!$AK$4:$AK$2919)</f>
        <v>0</v>
      </c>
      <c r="AQ3256" s="1"/>
    </row>
    <row r="3257" spans="1:43" ht="16.5" thickTop="1" thickBot="1">
      <c r="A3257" s="16">
        <v>3254</v>
      </c>
      <c r="B3257" s="26">
        <v>6444717</v>
      </c>
      <c r="C3257" s="27"/>
      <c r="D3257" s="56"/>
      <c r="E3257" s="29"/>
      <c r="F3257" s="13"/>
      <c r="G3257" s="60">
        <f>SUMIF(Sheet1!$A$4:$A$2919,B3257,Sheet1!$B$4:$B$2919)</f>
        <v>0</v>
      </c>
      <c r="H3257" s="60">
        <f>SUMIF(Sheet1!$A$4:$A$2919,B3257,Sheet1!$C$4:$C$2919)</f>
        <v>0</v>
      </c>
      <c r="I3257" s="72">
        <f>SUMIF(Sheet1!$A$4:$A$2919,B3257,Sheet1!$D$4:$D$2919)</f>
        <v>0</v>
      </c>
      <c r="J3257" s="60">
        <f>SUMIF(Sheet1!$A$4:$A$2919,B3257,Sheet1!$E$4:$E$2919)</f>
        <v>0</v>
      </c>
      <c r="K3257" s="60">
        <f>SUMIF(Sheet1!$A$4:$A$2919,B3257,Sheet1!$F$4:$F$2919)</f>
        <v>0</v>
      </c>
      <c r="L3257" s="60">
        <f>SUMIF(Sheet1!$A$4:$A$2919,B3257,Sheet1!$G$4:$G$2919)</f>
        <v>0</v>
      </c>
      <c r="M3257" s="60">
        <f>SUMIF(Sheet1!$A$4:$A$2919,B3257,Sheet1!$H$4:$H$2919)</f>
        <v>0</v>
      </c>
      <c r="N3257" s="60">
        <f>SUMIF(Sheet1!$A$4:$A$2919,B3257,Sheet1!$I$4:$I$2919)</f>
        <v>0</v>
      </c>
      <c r="O3257" s="60">
        <f>SUMIF(Sheet1!$A$4:$A$2919,B3257,Sheet1!$J$4:$J$2919)</f>
        <v>0</v>
      </c>
      <c r="P3257" s="60">
        <f>SUMIF(Sheet1!$A$4:$A$2919,B3257,Sheet1!$K$4:$K$2919)</f>
        <v>0</v>
      </c>
      <c r="Q3257" s="60">
        <f>SUMIF(Sheet1!$A$4:$A$2919,B3257,Sheet1!$L$4:$L$2919)</f>
        <v>0</v>
      </c>
      <c r="R3257" s="60">
        <f>SUMIF(Sheet1!$A$4:$A$2919,B3257,Sheet1!$M$4:$M$2919)</f>
        <v>0</v>
      </c>
      <c r="S3257" s="60">
        <f>SUMIF(Sheet1!$A$4:$A$2919,B3257,Sheet1!$N$4:$N$2919)</f>
        <v>0</v>
      </c>
      <c r="T3257" s="60">
        <f>SUMIF(Sheet1!$A$4:$A$2919,B3257,Sheet1!$O$4:$O$2919)</f>
        <v>0</v>
      </c>
      <c r="U3257" s="60">
        <f>SUMIF(Sheet1!$A$4:$A$2919,B3257,Sheet1!$P$4:$P$2919)</f>
        <v>0</v>
      </c>
      <c r="V3257" s="60">
        <f>SUMIF(Sheet1!$A$4:$A$2919,B3257,Sheet1!$Q$4:$Q$2919)</f>
        <v>0</v>
      </c>
      <c r="W3257" s="60">
        <f>SUMIF(Sheet1!$A$4:$A$2919,B3257,Sheet1!$R$4:$R$2919)</f>
        <v>0</v>
      </c>
      <c r="X3257" s="60">
        <f>SUMIF(Sheet1!$A$4:$A$2919,B3257,Sheet1!$S$4:$S$2919)</f>
        <v>0</v>
      </c>
      <c r="Y3257" s="60">
        <f>SUMIF(Sheet1!$A$4:$A$2919,B3257,Sheet1!$T$4:$T$2919)</f>
        <v>0</v>
      </c>
      <c r="Z3257" s="60">
        <f>SUMIF(Sheet1!$A$4:$A$2919,B3257,Sheet1!$U$4:$U$2919)</f>
        <v>0</v>
      </c>
      <c r="AA3257" s="60">
        <f>SUMIF(Sheet1!$A$4:$A$2919,B3257,Sheet1!$V$4:$V$2919)</f>
        <v>0</v>
      </c>
      <c r="AB3257" s="60">
        <f>SUMIF(Sheet1!$A$4:$A$2919,B3257,Sheet1!$W$4:$W$2919)</f>
        <v>0</v>
      </c>
      <c r="AC3257" s="60">
        <f>SUMIF(Sheet1!$A$4:$A$2919,B3257,Sheet1!$X$4:$X$2919)</f>
        <v>0</v>
      </c>
      <c r="AD3257" s="60">
        <f>SUMIF(Sheet1!$A$4:$A$2919,B3257,Sheet1!$Y$4:$Y$2919)</f>
        <v>0</v>
      </c>
      <c r="AE3257" s="60">
        <f>SUMIF(Sheet1!$A$4:$A$2919,B3257,Sheet1!$Z$4:$Z$2919)</f>
        <v>0</v>
      </c>
      <c r="AF3257" s="60">
        <f>SUMIF(Sheet1!$A$4:$A$2919,B3257,Sheet1!$AA$4:$AA$2919)</f>
        <v>0</v>
      </c>
      <c r="AG3257" s="60">
        <f>SUMIF(Sheet1!$A$4:$A$2919,B3257,Sheet1!$AB$4:$AB$2919)</f>
        <v>0</v>
      </c>
      <c r="AH3257" s="60">
        <f>SUMIF(Sheet1!$A$4:$A$2919,B3257,Sheet1!$AC$4:$AC$2919)</f>
        <v>0</v>
      </c>
      <c r="AI3257" s="60">
        <f>SUMIF(Sheet1!$A$4:$A$2919,B3257,Sheet1!$AD$4:$AD$2919)</f>
        <v>0</v>
      </c>
      <c r="AJ3257" s="60">
        <f>SUMIF(Sheet1!$A$4:$A$2919,B3257,Sheet1!$AE$4:$AE$2919)</f>
        <v>0</v>
      </c>
      <c r="AK3257" s="60">
        <f>SUMIF(Sheet1!$A$4:$A$2919,B3257,Sheet1!$AF$4:$AF$2919)</f>
        <v>0</v>
      </c>
      <c r="AL3257" s="60">
        <f>SUMIF(Sheet1!$A$4:$A$2919,B3257,Sheet1!$AG$4:$AG$2919)</f>
        <v>0</v>
      </c>
      <c r="AM3257" s="60">
        <f>SUMIF(Sheet1!$A$4:$A$2919,B3257,Sheet1!$AH$4:$AH$2919)</f>
        <v>0</v>
      </c>
      <c r="AN3257" s="60">
        <f>SUMIF(Sheet1!$A$4:$A$2919,B3257,Sheet1!$AI$4:$AI$2919)</f>
        <v>0</v>
      </c>
      <c r="AO3257" s="60">
        <f>SUMIF(Sheet1!$A$4:$A$2919,B3257,Sheet1!$AJ$4:$AJ$2919)</f>
        <v>0</v>
      </c>
      <c r="AP3257" s="60">
        <f>SUMIF(Sheet1!$A$4:$A$2919,B3257,Sheet1!$AK$4:$AK$2919)</f>
        <v>0</v>
      </c>
      <c r="AQ3257" s="1"/>
    </row>
    <row r="3258" spans="1:43" ht="16.5" thickTop="1" thickBot="1">
      <c r="A3258" s="16">
        <v>3255</v>
      </c>
      <c r="B3258" s="26">
        <v>6444721</v>
      </c>
      <c r="C3258" s="27"/>
      <c r="D3258" s="56"/>
      <c r="E3258" s="29"/>
      <c r="F3258" s="13"/>
      <c r="G3258" s="60">
        <f>SUMIF(Sheet1!$A$4:$A$2919,B3258,Sheet1!$B$4:$B$2919)</f>
        <v>0</v>
      </c>
      <c r="H3258" s="60">
        <f>SUMIF(Sheet1!$A$4:$A$2919,B3258,Sheet1!$C$4:$C$2919)</f>
        <v>0</v>
      </c>
      <c r="I3258" s="72">
        <f>SUMIF(Sheet1!$A$4:$A$2919,B3258,Sheet1!$D$4:$D$2919)</f>
        <v>0</v>
      </c>
      <c r="J3258" s="60">
        <f>SUMIF(Sheet1!$A$4:$A$2919,B3258,Sheet1!$E$4:$E$2919)</f>
        <v>0</v>
      </c>
      <c r="K3258" s="60">
        <f>SUMIF(Sheet1!$A$4:$A$2919,B3258,Sheet1!$F$4:$F$2919)</f>
        <v>0</v>
      </c>
      <c r="L3258" s="60">
        <f>SUMIF(Sheet1!$A$4:$A$2919,B3258,Sheet1!$G$4:$G$2919)</f>
        <v>0</v>
      </c>
      <c r="M3258" s="60">
        <f>SUMIF(Sheet1!$A$4:$A$2919,B3258,Sheet1!$H$4:$H$2919)</f>
        <v>0</v>
      </c>
      <c r="N3258" s="60">
        <f>SUMIF(Sheet1!$A$4:$A$2919,B3258,Sheet1!$I$4:$I$2919)</f>
        <v>0</v>
      </c>
      <c r="O3258" s="60">
        <f>SUMIF(Sheet1!$A$4:$A$2919,B3258,Sheet1!$J$4:$J$2919)</f>
        <v>0</v>
      </c>
      <c r="P3258" s="60">
        <f>SUMIF(Sheet1!$A$4:$A$2919,B3258,Sheet1!$K$4:$K$2919)</f>
        <v>0</v>
      </c>
      <c r="Q3258" s="60">
        <f>SUMIF(Sheet1!$A$4:$A$2919,B3258,Sheet1!$L$4:$L$2919)</f>
        <v>0</v>
      </c>
      <c r="R3258" s="60">
        <f>SUMIF(Sheet1!$A$4:$A$2919,B3258,Sheet1!$M$4:$M$2919)</f>
        <v>0</v>
      </c>
      <c r="S3258" s="60">
        <f>SUMIF(Sheet1!$A$4:$A$2919,B3258,Sheet1!$N$4:$N$2919)</f>
        <v>0</v>
      </c>
      <c r="T3258" s="60">
        <f>SUMIF(Sheet1!$A$4:$A$2919,B3258,Sheet1!$O$4:$O$2919)</f>
        <v>0</v>
      </c>
      <c r="U3258" s="60">
        <f>SUMIF(Sheet1!$A$4:$A$2919,B3258,Sheet1!$P$4:$P$2919)</f>
        <v>0</v>
      </c>
      <c r="V3258" s="60">
        <f>SUMIF(Sheet1!$A$4:$A$2919,B3258,Sheet1!$Q$4:$Q$2919)</f>
        <v>0</v>
      </c>
      <c r="W3258" s="60">
        <f>SUMIF(Sheet1!$A$4:$A$2919,B3258,Sheet1!$R$4:$R$2919)</f>
        <v>0</v>
      </c>
      <c r="X3258" s="60">
        <f>SUMIF(Sheet1!$A$4:$A$2919,B3258,Sheet1!$S$4:$S$2919)</f>
        <v>0</v>
      </c>
      <c r="Y3258" s="60">
        <f>SUMIF(Sheet1!$A$4:$A$2919,B3258,Sheet1!$T$4:$T$2919)</f>
        <v>0</v>
      </c>
      <c r="Z3258" s="60">
        <f>SUMIF(Sheet1!$A$4:$A$2919,B3258,Sheet1!$U$4:$U$2919)</f>
        <v>0</v>
      </c>
      <c r="AA3258" s="60">
        <f>SUMIF(Sheet1!$A$4:$A$2919,B3258,Sheet1!$V$4:$V$2919)</f>
        <v>0</v>
      </c>
      <c r="AB3258" s="60">
        <f>SUMIF(Sheet1!$A$4:$A$2919,B3258,Sheet1!$W$4:$W$2919)</f>
        <v>0</v>
      </c>
      <c r="AC3258" s="60">
        <f>SUMIF(Sheet1!$A$4:$A$2919,B3258,Sheet1!$X$4:$X$2919)</f>
        <v>0</v>
      </c>
      <c r="AD3258" s="60">
        <f>SUMIF(Sheet1!$A$4:$A$2919,B3258,Sheet1!$Y$4:$Y$2919)</f>
        <v>0</v>
      </c>
      <c r="AE3258" s="60">
        <f>SUMIF(Sheet1!$A$4:$A$2919,B3258,Sheet1!$Z$4:$Z$2919)</f>
        <v>0</v>
      </c>
      <c r="AF3258" s="60">
        <f>SUMIF(Sheet1!$A$4:$A$2919,B3258,Sheet1!$AA$4:$AA$2919)</f>
        <v>0</v>
      </c>
      <c r="AG3258" s="60">
        <f>SUMIF(Sheet1!$A$4:$A$2919,B3258,Sheet1!$AB$4:$AB$2919)</f>
        <v>0</v>
      </c>
      <c r="AH3258" s="60">
        <f>SUMIF(Sheet1!$A$4:$A$2919,B3258,Sheet1!$AC$4:$AC$2919)</f>
        <v>0</v>
      </c>
      <c r="AI3258" s="60">
        <f>SUMIF(Sheet1!$A$4:$A$2919,B3258,Sheet1!$AD$4:$AD$2919)</f>
        <v>0</v>
      </c>
      <c r="AJ3258" s="60">
        <f>SUMIF(Sheet1!$A$4:$A$2919,B3258,Sheet1!$AE$4:$AE$2919)</f>
        <v>0</v>
      </c>
      <c r="AK3258" s="60">
        <f>SUMIF(Sheet1!$A$4:$A$2919,B3258,Sheet1!$AF$4:$AF$2919)</f>
        <v>0</v>
      </c>
      <c r="AL3258" s="60">
        <f>SUMIF(Sheet1!$A$4:$A$2919,B3258,Sheet1!$AG$4:$AG$2919)</f>
        <v>0</v>
      </c>
      <c r="AM3258" s="60">
        <f>SUMIF(Sheet1!$A$4:$A$2919,B3258,Sheet1!$AH$4:$AH$2919)</f>
        <v>0</v>
      </c>
      <c r="AN3258" s="60">
        <f>SUMIF(Sheet1!$A$4:$A$2919,B3258,Sheet1!$AI$4:$AI$2919)</f>
        <v>0</v>
      </c>
      <c r="AO3258" s="60">
        <f>SUMIF(Sheet1!$A$4:$A$2919,B3258,Sheet1!$AJ$4:$AJ$2919)</f>
        <v>0</v>
      </c>
      <c r="AP3258" s="60">
        <f>SUMIF(Sheet1!$A$4:$A$2919,B3258,Sheet1!$AK$4:$AK$2919)</f>
        <v>0</v>
      </c>
      <c r="AQ3258" s="1"/>
    </row>
    <row r="3259" spans="1:43" ht="16.5" thickTop="1" thickBot="1">
      <c r="A3259" s="16">
        <v>3256</v>
      </c>
      <c r="B3259" s="26">
        <v>6444722</v>
      </c>
      <c r="C3259" s="27"/>
      <c r="D3259" s="56"/>
      <c r="E3259" s="29"/>
      <c r="F3259" s="13"/>
      <c r="G3259" s="60">
        <f>SUMIF(Sheet1!$A$4:$A$2919,B3259,Sheet1!$B$4:$B$2919)</f>
        <v>0</v>
      </c>
      <c r="H3259" s="60">
        <f>SUMIF(Sheet1!$A$4:$A$2919,B3259,Sheet1!$C$4:$C$2919)</f>
        <v>0</v>
      </c>
      <c r="I3259" s="72">
        <f>SUMIF(Sheet1!$A$4:$A$2919,B3259,Sheet1!$D$4:$D$2919)</f>
        <v>0</v>
      </c>
      <c r="J3259" s="60">
        <f>SUMIF(Sheet1!$A$4:$A$2919,B3259,Sheet1!$E$4:$E$2919)</f>
        <v>0</v>
      </c>
      <c r="K3259" s="60">
        <f>SUMIF(Sheet1!$A$4:$A$2919,B3259,Sheet1!$F$4:$F$2919)</f>
        <v>0</v>
      </c>
      <c r="L3259" s="60">
        <f>SUMIF(Sheet1!$A$4:$A$2919,B3259,Sheet1!$G$4:$G$2919)</f>
        <v>0</v>
      </c>
      <c r="M3259" s="60">
        <f>SUMIF(Sheet1!$A$4:$A$2919,B3259,Sheet1!$H$4:$H$2919)</f>
        <v>0</v>
      </c>
      <c r="N3259" s="60">
        <f>SUMIF(Sheet1!$A$4:$A$2919,B3259,Sheet1!$I$4:$I$2919)</f>
        <v>0</v>
      </c>
      <c r="O3259" s="60">
        <f>SUMIF(Sheet1!$A$4:$A$2919,B3259,Sheet1!$J$4:$J$2919)</f>
        <v>0</v>
      </c>
      <c r="P3259" s="60">
        <f>SUMIF(Sheet1!$A$4:$A$2919,B3259,Sheet1!$K$4:$K$2919)</f>
        <v>0</v>
      </c>
      <c r="Q3259" s="60">
        <f>SUMIF(Sheet1!$A$4:$A$2919,B3259,Sheet1!$L$4:$L$2919)</f>
        <v>0</v>
      </c>
      <c r="R3259" s="60">
        <f>SUMIF(Sheet1!$A$4:$A$2919,B3259,Sheet1!$M$4:$M$2919)</f>
        <v>0</v>
      </c>
      <c r="S3259" s="60">
        <f>SUMIF(Sheet1!$A$4:$A$2919,B3259,Sheet1!$N$4:$N$2919)</f>
        <v>0</v>
      </c>
      <c r="T3259" s="60">
        <f>SUMIF(Sheet1!$A$4:$A$2919,B3259,Sheet1!$O$4:$O$2919)</f>
        <v>0</v>
      </c>
      <c r="U3259" s="60">
        <f>SUMIF(Sheet1!$A$4:$A$2919,B3259,Sheet1!$P$4:$P$2919)</f>
        <v>0</v>
      </c>
      <c r="V3259" s="60">
        <f>SUMIF(Sheet1!$A$4:$A$2919,B3259,Sheet1!$Q$4:$Q$2919)</f>
        <v>0</v>
      </c>
      <c r="W3259" s="60">
        <f>SUMIF(Sheet1!$A$4:$A$2919,B3259,Sheet1!$R$4:$R$2919)</f>
        <v>0</v>
      </c>
      <c r="X3259" s="60">
        <f>SUMIF(Sheet1!$A$4:$A$2919,B3259,Sheet1!$S$4:$S$2919)</f>
        <v>0</v>
      </c>
      <c r="Y3259" s="60">
        <f>SUMIF(Sheet1!$A$4:$A$2919,B3259,Sheet1!$T$4:$T$2919)</f>
        <v>0</v>
      </c>
      <c r="Z3259" s="60">
        <f>SUMIF(Sheet1!$A$4:$A$2919,B3259,Sheet1!$U$4:$U$2919)</f>
        <v>0</v>
      </c>
      <c r="AA3259" s="60">
        <f>SUMIF(Sheet1!$A$4:$A$2919,B3259,Sheet1!$V$4:$V$2919)</f>
        <v>0</v>
      </c>
      <c r="AB3259" s="60">
        <f>SUMIF(Sheet1!$A$4:$A$2919,B3259,Sheet1!$W$4:$W$2919)</f>
        <v>0</v>
      </c>
      <c r="AC3259" s="60">
        <f>SUMIF(Sheet1!$A$4:$A$2919,B3259,Sheet1!$X$4:$X$2919)</f>
        <v>0</v>
      </c>
      <c r="AD3259" s="60">
        <f>SUMIF(Sheet1!$A$4:$A$2919,B3259,Sheet1!$Y$4:$Y$2919)</f>
        <v>0</v>
      </c>
      <c r="AE3259" s="60">
        <f>SUMIF(Sheet1!$A$4:$A$2919,B3259,Sheet1!$Z$4:$Z$2919)</f>
        <v>0</v>
      </c>
      <c r="AF3259" s="60">
        <f>SUMIF(Sheet1!$A$4:$A$2919,B3259,Sheet1!$AA$4:$AA$2919)</f>
        <v>0</v>
      </c>
      <c r="AG3259" s="60">
        <f>SUMIF(Sheet1!$A$4:$A$2919,B3259,Sheet1!$AB$4:$AB$2919)</f>
        <v>0</v>
      </c>
      <c r="AH3259" s="60">
        <f>SUMIF(Sheet1!$A$4:$A$2919,B3259,Sheet1!$AC$4:$AC$2919)</f>
        <v>0</v>
      </c>
      <c r="AI3259" s="60">
        <f>SUMIF(Sheet1!$A$4:$A$2919,B3259,Sheet1!$AD$4:$AD$2919)</f>
        <v>0</v>
      </c>
      <c r="AJ3259" s="60">
        <f>SUMIF(Sheet1!$A$4:$A$2919,B3259,Sheet1!$AE$4:$AE$2919)</f>
        <v>0</v>
      </c>
      <c r="AK3259" s="60">
        <f>SUMIF(Sheet1!$A$4:$A$2919,B3259,Sheet1!$AF$4:$AF$2919)</f>
        <v>0</v>
      </c>
      <c r="AL3259" s="60">
        <f>SUMIF(Sheet1!$A$4:$A$2919,B3259,Sheet1!$AG$4:$AG$2919)</f>
        <v>0</v>
      </c>
      <c r="AM3259" s="60">
        <f>SUMIF(Sheet1!$A$4:$A$2919,B3259,Sheet1!$AH$4:$AH$2919)</f>
        <v>0</v>
      </c>
      <c r="AN3259" s="60">
        <f>SUMIF(Sheet1!$A$4:$A$2919,B3259,Sheet1!$AI$4:$AI$2919)</f>
        <v>0</v>
      </c>
      <c r="AO3259" s="60">
        <f>SUMIF(Sheet1!$A$4:$A$2919,B3259,Sheet1!$AJ$4:$AJ$2919)</f>
        <v>0</v>
      </c>
      <c r="AP3259" s="60">
        <f>SUMIF(Sheet1!$A$4:$A$2919,B3259,Sheet1!$AK$4:$AK$2919)</f>
        <v>0</v>
      </c>
      <c r="AQ3259" s="1"/>
    </row>
    <row r="3260" spans="1:43" ht="16.5" thickTop="1" thickBot="1">
      <c r="A3260" s="16">
        <v>3257</v>
      </c>
      <c r="B3260" s="26">
        <v>6444723</v>
      </c>
      <c r="C3260" s="27"/>
      <c r="D3260" s="56"/>
      <c r="E3260" s="29"/>
      <c r="F3260" s="13"/>
      <c r="G3260" s="60">
        <f>SUMIF(Sheet1!$A$4:$A$2919,B3260,Sheet1!$B$4:$B$2919)</f>
        <v>0</v>
      </c>
      <c r="H3260" s="60">
        <f>SUMIF(Sheet1!$A$4:$A$2919,B3260,Sheet1!$C$4:$C$2919)</f>
        <v>0</v>
      </c>
      <c r="I3260" s="72">
        <f>SUMIF(Sheet1!$A$4:$A$2919,B3260,Sheet1!$D$4:$D$2919)</f>
        <v>0</v>
      </c>
      <c r="J3260" s="60">
        <f>SUMIF(Sheet1!$A$4:$A$2919,B3260,Sheet1!$E$4:$E$2919)</f>
        <v>0</v>
      </c>
      <c r="K3260" s="60">
        <f>SUMIF(Sheet1!$A$4:$A$2919,B3260,Sheet1!$F$4:$F$2919)</f>
        <v>0</v>
      </c>
      <c r="L3260" s="60">
        <f>SUMIF(Sheet1!$A$4:$A$2919,B3260,Sheet1!$G$4:$G$2919)</f>
        <v>0</v>
      </c>
      <c r="M3260" s="60">
        <f>SUMIF(Sheet1!$A$4:$A$2919,B3260,Sheet1!$H$4:$H$2919)</f>
        <v>0</v>
      </c>
      <c r="N3260" s="60">
        <f>SUMIF(Sheet1!$A$4:$A$2919,B3260,Sheet1!$I$4:$I$2919)</f>
        <v>0</v>
      </c>
      <c r="O3260" s="60">
        <f>SUMIF(Sheet1!$A$4:$A$2919,B3260,Sheet1!$J$4:$J$2919)</f>
        <v>0</v>
      </c>
      <c r="P3260" s="60">
        <f>SUMIF(Sheet1!$A$4:$A$2919,B3260,Sheet1!$K$4:$K$2919)</f>
        <v>0</v>
      </c>
      <c r="Q3260" s="60">
        <f>SUMIF(Sheet1!$A$4:$A$2919,B3260,Sheet1!$L$4:$L$2919)</f>
        <v>0</v>
      </c>
      <c r="R3260" s="60">
        <f>SUMIF(Sheet1!$A$4:$A$2919,B3260,Sheet1!$M$4:$M$2919)</f>
        <v>0</v>
      </c>
      <c r="S3260" s="60">
        <f>SUMIF(Sheet1!$A$4:$A$2919,B3260,Sheet1!$N$4:$N$2919)</f>
        <v>0</v>
      </c>
      <c r="T3260" s="60">
        <f>SUMIF(Sheet1!$A$4:$A$2919,B3260,Sheet1!$O$4:$O$2919)</f>
        <v>0</v>
      </c>
      <c r="U3260" s="60">
        <f>SUMIF(Sheet1!$A$4:$A$2919,B3260,Sheet1!$P$4:$P$2919)</f>
        <v>0</v>
      </c>
      <c r="V3260" s="60">
        <f>SUMIF(Sheet1!$A$4:$A$2919,B3260,Sheet1!$Q$4:$Q$2919)</f>
        <v>0</v>
      </c>
      <c r="W3260" s="60">
        <f>SUMIF(Sheet1!$A$4:$A$2919,B3260,Sheet1!$R$4:$R$2919)</f>
        <v>0</v>
      </c>
      <c r="X3260" s="60">
        <f>SUMIF(Sheet1!$A$4:$A$2919,B3260,Sheet1!$S$4:$S$2919)</f>
        <v>0</v>
      </c>
      <c r="Y3260" s="60">
        <f>SUMIF(Sheet1!$A$4:$A$2919,B3260,Sheet1!$T$4:$T$2919)</f>
        <v>0</v>
      </c>
      <c r="Z3260" s="60">
        <f>SUMIF(Sheet1!$A$4:$A$2919,B3260,Sheet1!$U$4:$U$2919)</f>
        <v>0</v>
      </c>
      <c r="AA3260" s="60">
        <f>SUMIF(Sheet1!$A$4:$A$2919,B3260,Sheet1!$V$4:$V$2919)</f>
        <v>0</v>
      </c>
      <c r="AB3260" s="60">
        <f>SUMIF(Sheet1!$A$4:$A$2919,B3260,Sheet1!$W$4:$W$2919)</f>
        <v>0</v>
      </c>
      <c r="AC3260" s="60">
        <f>SUMIF(Sheet1!$A$4:$A$2919,B3260,Sheet1!$X$4:$X$2919)</f>
        <v>0</v>
      </c>
      <c r="AD3260" s="60">
        <f>SUMIF(Sheet1!$A$4:$A$2919,B3260,Sheet1!$Y$4:$Y$2919)</f>
        <v>0</v>
      </c>
      <c r="AE3260" s="60">
        <f>SUMIF(Sheet1!$A$4:$A$2919,B3260,Sheet1!$Z$4:$Z$2919)</f>
        <v>0</v>
      </c>
      <c r="AF3260" s="60">
        <f>SUMIF(Sheet1!$A$4:$A$2919,B3260,Sheet1!$AA$4:$AA$2919)</f>
        <v>0</v>
      </c>
      <c r="AG3260" s="60">
        <f>SUMIF(Sheet1!$A$4:$A$2919,B3260,Sheet1!$AB$4:$AB$2919)</f>
        <v>0</v>
      </c>
      <c r="AH3260" s="60">
        <f>SUMIF(Sheet1!$A$4:$A$2919,B3260,Sheet1!$AC$4:$AC$2919)</f>
        <v>0</v>
      </c>
      <c r="AI3260" s="60">
        <f>SUMIF(Sheet1!$A$4:$A$2919,B3260,Sheet1!$AD$4:$AD$2919)</f>
        <v>0</v>
      </c>
      <c r="AJ3260" s="60">
        <f>SUMIF(Sheet1!$A$4:$A$2919,B3260,Sheet1!$AE$4:$AE$2919)</f>
        <v>0</v>
      </c>
      <c r="AK3260" s="60">
        <f>SUMIF(Sheet1!$A$4:$A$2919,B3260,Sheet1!$AF$4:$AF$2919)</f>
        <v>0</v>
      </c>
      <c r="AL3260" s="60">
        <f>SUMIF(Sheet1!$A$4:$A$2919,B3260,Sheet1!$AG$4:$AG$2919)</f>
        <v>0</v>
      </c>
      <c r="AM3260" s="60">
        <f>SUMIF(Sheet1!$A$4:$A$2919,B3260,Sheet1!$AH$4:$AH$2919)</f>
        <v>0</v>
      </c>
      <c r="AN3260" s="60">
        <f>SUMIF(Sheet1!$A$4:$A$2919,B3260,Sheet1!$AI$4:$AI$2919)</f>
        <v>0</v>
      </c>
      <c r="AO3260" s="60">
        <f>SUMIF(Sheet1!$A$4:$A$2919,B3260,Sheet1!$AJ$4:$AJ$2919)</f>
        <v>0</v>
      </c>
      <c r="AP3260" s="60">
        <f>SUMIF(Sheet1!$A$4:$A$2919,B3260,Sheet1!$AK$4:$AK$2919)</f>
        <v>0</v>
      </c>
      <c r="AQ3260" s="1"/>
    </row>
    <row r="3261" spans="1:43" ht="16.5" thickTop="1" thickBot="1">
      <c r="A3261" s="16">
        <v>3258</v>
      </c>
      <c r="B3261" s="26">
        <v>6444726</v>
      </c>
      <c r="C3261" s="27"/>
      <c r="D3261" s="56"/>
      <c r="E3261" s="29"/>
      <c r="F3261" s="13"/>
      <c r="G3261" s="60">
        <f>SUMIF(Sheet1!$A$4:$A$2919,B3261,Sheet1!$B$4:$B$2919)</f>
        <v>0</v>
      </c>
      <c r="H3261" s="60">
        <f>SUMIF(Sheet1!$A$4:$A$2919,B3261,Sheet1!$C$4:$C$2919)</f>
        <v>0</v>
      </c>
      <c r="I3261" s="72">
        <f>SUMIF(Sheet1!$A$4:$A$2919,B3261,Sheet1!$D$4:$D$2919)</f>
        <v>0</v>
      </c>
      <c r="J3261" s="60">
        <f>SUMIF(Sheet1!$A$4:$A$2919,B3261,Sheet1!$E$4:$E$2919)</f>
        <v>0</v>
      </c>
      <c r="K3261" s="60">
        <f>SUMIF(Sheet1!$A$4:$A$2919,B3261,Sheet1!$F$4:$F$2919)</f>
        <v>0</v>
      </c>
      <c r="L3261" s="60">
        <f>SUMIF(Sheet1!$A$4:$A$2919,B3261,Sheet1!$G$4:$G$2919)</f>
        <v>0</v>
      </c>
      <c r="M3261" s="60">
        <f>SUMIF(Sheet1!$A$4:$A$2919,B3261,Sheet1!$H$4:$H$2919)</f>
        <v>0</v>
      </c>
      <c r="N3261" s="60">
        <f>SUMIF(Sheet1!$A$4:$A$2919,B3261,Sheet1!$I$4:$I$2919)</f>
        <v>0</v>
      </c>
      <c r="O3261" s="60">
        <f>SUMIF(Sheet1!$A$4:$A$2919,B3261,Sheet1!$J$4:$J$2919)</f>
        <v>0</v>
      </c>
      <c r="P3261" s="60">
        <f>SUMIF(Sheet1!$A$4:$A$2919,B3261,Sheet1!$K$4:$K$2919)</f>
        <v>0</v>
      </c>
      <c r="Q3261" s="60">
        <f>SUMIF(Sheet1!$A$4:$A$2919,B3261,Sheet1!$L$4:$L$2919)</f>
        <v>0</v>
      </c>
      <c r="R3261" s="60">
        <f>SUMIF(Sheet1!$A$4:$A$2919,B3261,Sheet1!$M$4:$M$2919)</f>
        <v>0</v>
      </c>
      <c r="S3261" s="60">
        <f>SUMIF(Sheet1!$A$4:$A$2919,B3261,Sheet1!$N$4:$N$2919)</f>
        <v>0</v>
      </c>
      <c r="T3261" s="60">
        <f>SUMIF(Sheet1!$A$4:$A$2919,B3261,Sheet1!$O$4:$O$2919)</f>
        <v>0</v>
      </c>
      <c r="U3261" s="60">
        <f>SUMIF(Sheet1!$A$4:$A$2919,B3261,Sheet1!$P$4:$P$2919)</f>
        <v>0</v>
      </c>
      <c r="V3261" s="60">
        <f>SUMIF(Sheet1!$A$4:$A$2919,B3261,Sheet1!$Q$4:$Q$2919)</f>
        <v>0</v>
      </c>
      <c r="W3261" s="60">
        <f>SUMIF(Sheet1!$A$4:$A$2919,B3261,Sheet1!$R$4:$R$2919)</f>
        <v>0</v>
      </c>
      <c r="X3261" s="60">
        <f>SUMIF(Sheet1!$A$4:$A$2919,B3261,Sheet1!$S$4:$S$2919)</f>
        <v>0</v>
      </c>
      <c r="Y3261" s="60">
        <f>SUMIF(Sheet1!$A$4:$A$2919,B3261,Sheet1!$T$4:$T$2919)</f>
        <v>0</v>
      </c>
      <c r="Z3261" s="60">
        <f>SUMIF(Sheet1!$A$4:$A$2919,B3261,Sheet1!$U$4:$U$2919)</f>
        <v>0</v>
      </c>
      <c r="AA3261" s="60">
        <f>SUMIF(Sheet1!$A$4:$A$2919,B3261,Sheet1!$V$4:$V$2919)</f>
        <v>0</v>
      </c>
      <c r="AB3261" s="60">
        <f>SUMIF(Sheet1!$A$4:$A$2919,B3261,Sheet1!$W$4:$W$2919)</f>
        <v>0</v>
      </c>
      <c r="AC3261" s="60">
        <f>SUMIF(Sheet1!$A$4:$A$2919,B3261,Sheet1!$X$4:$X$2919)</f>
        <v>0</v>
      </c>
      <c r="AD3261" s="60">
        <f>SUMIF(Sheet1!$A$4:$A$2919,B3261,Sheet1!$Y$4:$Y$2919)</f>
        <v>0</v>
      </c>
      <c r="AE3261" s="60">
        <f>SUMIF(Sheet1!$A$4:$A$2919,B3261,Sheet1!$Z$4:$Z$2919)</f>
        <v>0</v>
      </c>
      <c r="AF3261" s="60">
        <f>SUMIF(Sheet1!$A$4:$A$2919,B3261,Sheet1!$AA$4:$AA$2919)</f>
        <v>0</v>
      </c>
      <c r="AG3261" s="60">
        <f>SUMIF(Sheet1!$A$4:$A$2919,B3261,Sheet1!$AB$4:$AB$2919)</f>
        <v>0</v>
      </c>
      <c r="AH3261" s="60">
        <f>SUMIF(Sheet1!$A$4:$A$2919,B3261,Sheet1!$AC$4:$AC$2919)</f>
        <v>0</v>
      </c>
      <c r="AI3261" s="60">
        <f>SUMIF(Sheet1!$A$4:$A$2919,B3261,Sheet1!$AD$4:$AD$2919)</f>
        <v>0</v>
      </c>
      <c r="AJ3261" s="60">
        <f>SUMIF(Sheet1!$A$4:$A$2919,B3261,Sheet1!$AE$4:$AE$2919)</f>
        <v>0</v>
      </c>
      <c r="AK3261" s="60">
        <f>SUMIF(Sheet1!$A$4:$A$2919,B3261,Sheet1!$AF$4:$AF$2919)</f>
        <v>0</v>
      </c>
      <c r="AL3261" s="60">
        <f>SUMIF(Sheet1!$A$4:$A$2919,B3261,Sheet1!$AG$4:$AG$2919)</f>
        <v>0</v>
      </c>
      <c r="AM3261" s="60">
        <f>SUMIF(Sheet1!$A$4:$A$2919,B3261,Sheet1!$AH$4:$AH$2919)</f>
        <v>0</v>
      </c>
      <c r="AN3261" s="60">
        <f>SUMIF(Sheet1!$A$4:$A$2919,B3261,Sheet1!$AI$4:$AI$2919)</f>
        <v>0</v>
      </c>
      <c r="AO3261" s="60">
        <f>SUMIF(Sheet1!$A$4:$A$2919,B3261,Sheet1!$AJ$4:$AJ$2919)</f>
        <v>0</v>
      </c>
      <c r="AP3261" s="60">
        <f>SUMIF(Sheet1!$A$4:$A$2919,B3261,Sheet1!$AK$4:$AK$2919)</f>
        <v>0</v>
      </c>
      <c r="AQ3261" s="1"/>
    </row>
    <row r="3262" spans="1:43" ht="16.5" thickTop="1" thickBot="1">
      <c r="A3262" s="16">
        <v>3259</v>
      </c>
      <c r="B3262" s="26">
        <v>6444727</v>
      </c>
      <c r="C3262" s="27"/>
      <c r="D3262" s="56"/>
      <c r="E3262" s="29"/>
      <c r="F3262" s="13"/>
      <c r="G3262" s="60">
        <f>SUMIF(Sheet1!$A$4:$A$2919,B3262,Sheet1!$B$4:$B$2919)</f>
        <v>0</v>
      </c>
      <c r="H3262" s="60">
        <f>SUMIF(Sheet1!$A$4:$A$2919,B3262,Sheet1!$C$4:$C$2919)</f>
        <v>0</v>
      </c>
      <c r="I3262" s="72">
        <f>SUMIF(Sheet1!$A$4:$A$2919,B3262,Sheet1!$D$4:$D$2919)</f>
        <v>0</v>
      </c>
      <c r="J3262" s="60">
        <f>SUMIF(Sheet1!$A$4:$A$2919,B3262,Sheet1!$E$4:$E$2919)</f>
        <v>0</v>
      </c>
      <c r="K3262" s="60">
        <f>SUMIF(Sheet1!$A$4:$A$2919,B3262,Sheet1!$F$4:$F$2919)</f>
        <v>0</v>
      </c>
      <c r="L3262" s="60">
        <f>SUMIF(Sheet1!$A$4:$A$2919,B3262,Sheet1!$G$4:$G$2919)</f>
        <v>0</v>
      </c>
      <c r="M3262" s="60">
        <f>SUMIF(Sheet1!$A$4:$A$2919,B3262,Sheet1!$H$4:$H$2919)</f>
        <v>0</v>
      </c>
      <c r="N3262" s="60">
        <f>SUMIF(Sheet1!$A$4:$A$2919,B3262,Sheet1!$I$4:$I$2919)</f>
        <v>0</v>
      </c>
      <c r="O3262" s="60">
        <f>SUMIF(Sheet1!$A$4:$A$2919,B3262,Sheet1!$J$4:$J$2919)</f>
        <v>0</v>
      </c>
      <c r="P3262" s="60">
        <f>SUMIF(Sheet1!$A$4:$A$2919,B3262,Sheet1!$K$4:$K$2919)</f>
        <v>0</v>
      </c>
      <c r="Q3262" s="60">
        <f>SUMIF(Sheet1!$A$4:$A$2919,B3262,Sheet1!$L$4:$L$2919)</f>
        <v>0</v>
      </c>
      <c r="R3262" s="60">
        <f>SUMIF(Sheet1!$A$4:$A$2919,B3262,Sheet1!$M$4:$M$2919)</f>
        <v>0</v>
      </c>
      <c r="S3262" s="60">
        <f>SUMIF(Sheet1!$A$4:$A$2919,B3262,Sheet1!$N$4:$N$2919)</f>
        <v>0</v>
      </c>
      <c r="T3262" s="60">
        <f>SUMIF(Sheet1!$A$4:$A$2919,B3262,Sheet1!$O$4:$O$2919)</f>
        <v>0</v>
      </c>
      <c r="U3262" s="60">
        <f>SUMIF(Sheet1!$A$4:$A$2919,B3262,Sheet1!$P$4:$P$2919)</f>
        <v>0</v>
      </c>
      <c r="V3262" s="60">
        <f>SUMIF(Sheet1!$A$4:$A$2919,B3262,Sheet1!$Q$4:$Q$2919)</f>
        <v>0</v>
      </c>
      <c r="W3262" s="60">
        <f>SUMIF(Sheet1!$A$4:$A$2919,B3262,Sheet1!$R$4:$R$2919)</f>
        <v>0</v>
      </c>
      <c r="X3262" s="60">
        <f>SUMIF(Sheet1!$A$4:$A$2919,B3262,Sheet1!$S$4:$S$2919)</f>
        <v>0</v>
      </c>
      <c r="Y3262" s="60">
        <f>SUMIF(Sheet1!$A$4:$A$2919,B3262,Sheet1!$T$4:$T$2919)</f>
        <v>0</v>
      </c>
      <c r="Z3262" s="60">
        <f>SUMIF(Sheet1!$A$4:$A$2919,B3262,Sheet1!$U$4:$U$2919)</f>
        <v>0</v>
      </c>
      <c r="AA3262" s="60">
        <f>SUMIF(Sheet1!$A$4:$A$2919,B3262,Sheet1!$V$4:$V$2919)</f>
        <v>0</v>
      </c>
      <c r="AB3262" s="60">
        <f>SUMIF(Sheet1!$A$4:$A$2919,B3262,Sheet1!$W$4:$W$2919)</f>
        <v>0</v>
      </c>
      <c r="AC3262" s="60">
        <f>SUMIF(Sheet1!$A$4:$A$2919,B3262,Sheet1!$X$4:$X$2919)</f>
        <v>0</v>
      </c>
      <c r="AD3262" s="60">
        <f>SUMIF(Sheet1!$A$4:$A$2919,B3262,Sheet1!$Y$4:$Y$2919)</f>
        <v>0</v>
      </c>
      <c r="AE3262" s="60">
        <f>SUMIF(Sheet1!$A$4:$A$2919,B3262,Sheet1!$Z$4:$Z$2919)</f>
        <v>0</v>
      </c>
      <c r="AF3262" s="60">
        <f>SUMIF(Sheet1!$A$4:$A$2919,B3262,Sheet1!$AA$4:$AA$2919)</f>
        <v>0</v>
      </c>
      <c r="AG3262" s="60">
        <f>SUMIF(Sheet1!$A$4:$A$2919,B3262,Sheet1!$AB$4:$AB$2919)</f>
        <v>0</v>
      </c>
      <c r="AH3262" s="60">
        <f>SUMIF(Sheet1!$A$4:$A$2919,B3262,Sheet1!$AC$4:$AC$2919)</f>
        <v>0</v>
      </c>
      <c r="AI3262" s="60">
        <f>SUMIF(Sheet1!$A$4:$A$2919,B3262,Sheet1!$AD$4:$AD$2919)</f>
        <v>0</v>
      </c>
      <c r="AJ3262" s="60">
        <f>SUMIF(Sheet1!$A$4:$A$2919,B3262,Sheet1!$AE$4:$AE$2919)</f>
        <v>0</v>
      </c>
      <c r="AK3262" s="60">
        <f>SUMIF(Sheet1!$A$4:$A$2919,B3262,Sheet1!$AF$4:$AF$2919)</f>
        <v>0</v>
      </c>
      <c r="AL3262" s="60">
        <f>SUMIF(Sheet1!$A$4:$A$2919,B3262,Sheet1!$AG$4:$AG$2919)</f>
        <v>0</v>
      </c>
      <c r="AM3262" s="60">
        <f>SUMIF(Sheet1!$A$4:$A$2919,B3262,Sheet1!$AH$4:$AH$2919)</f>
        <v>0</v>
      </c>
      <c r="AN3262" s="60">
        <f>SUMIF(Sheet1!$A$4:$A$2919,B3262,Sheet1!$AI$4:$AI$2919)</f>
        <v>0</v>
      </c>
      <c r="AO3262" s="60">
        <f>SUMIF(Sheet1!$A$4:$A$2919,B3262,Sheet1!$AJ$4:$AJ$2919)</f>
        <v>0</v>
      </c>
      <c r="AP3262" s="60">
        <f>SUMIF(Sheet1!$A$4:$A$2919,B3262,Sheet1!$AK$4:$AK$2919)</f>
        <v>0</v>
      </c>
      <c r="AQ3262" s="1"/>
    </row>
    <row r="3263" spans="1:43" ht="16.5" thickTop="1" thickBot="1">
      <c r="A3263" s="16">
        <v>3260</v>
      </c>
      <c r="B3263" s="26">
        <v>6444728</v>
      </c>
      <c r="C3263" s="27"/>
      <c r="D3263" s="56"/>
      <c r="E3263" s="29"/>
      <c r="F3263" s="13"/>
      <c r="G3263" s="60">
        <f>SUMIF(Sheet1!$A$4:$A$2919,B3263,Sheet1!$B$4:$B$2919)</f>
        <v>0</v>
      </c>
      <c r="H3263" s="60">
        <f>SUMIF(Sheet1!$A$4:$A$2919,B3263,Sheet1!$C$4:$C$2919)</f>
        <v>0</v>
      </c>
      <c r="I3263" s="72">
        <f>SUMIF(Sheet1!$A$4:$A$2919,B3263,Sheet1!$D$4:$D$2919)</f>
        <v>0</v>
      </c>
      <c r="J3263" s="60">
        <f>SUMIF(Sheet1!$A$4:$A$2919,B3263,Sheet1!$E$4:$E$2919)</f>
        <v>0</v>
      </c>
      <c r="K3263" s="60">
        <f>SUMIF(Sheet1!$A$4:$A$2919,B3263,Sheet1!$F$4:$F$2919)</f>
        <v>0</v>
      </c>
      <c r="L3263" s="60">
        <f>SUMIF(Sheet1!$A$4:$A$2919,B3263,Sheet1!$G$4:$G$2919)</f>
        <v>0</v>
      </c>
      <c r="M3263" s="60">
        <f>SUMIF(Sheet1!$A$4:$A$2919,B3263,Sheet1!$H$4:$H$2919)</f>
        <v>0</v>
      </c>
      <c r="N3263" s="60">
        <f>SUMIF(Sheet1!$A$4:$A$2919,B3263,Sheet1!$I$4:$I$2919)</f>
        <v>0</v>
      </c>
      <c r="O3263" s="60">
        <f>SUMIF(Sheet1!$A$4:$A$2919,B3263,Sheet1!$J$4:$J$2919)</f>
        <v>0</v>
      </c>
      <c r="P3263" s="60">
        <f>SUMIF(Sheet1!$A$4:$A$2919,B3263,Sheet1!$K$4:$K$2919)</f>
        <v>0</v>
      </c>
      <c r="Q3263" s="60">
        <f>SUMIF(Sheet1!$A$4:$A$2919,B3263,Sheet1!$L$4:$L$2919)</f>
        <v>0</v>
      </c>
      <c r="R3263" s="60">
        <f>SUMIF(Sheet1!$A$4:$A$2919,B3263,Sheet1!$M$4:$M$2919)</f>
        <v>0</v>
      </c>
      <c r="S3263" s="60">
        <f>SUMIF(Sheet1!$A$4:$A$2919,B3263,Sheet1!$N$4:$N$2919)</f>
        <v>0</v>
      </c>
      <c r="T3263" s="60">
        <f>SUMIF(Sheet1!$A$4:$A$2919,B3263,Sheet1!$O$4:$O$2919)</f>
        <v>0</v>
      </c>
      <c r="U3263" s="60">
        <f>SUMIF(Sheet1!$A$4:$A$2919,B3263,Sheet1!$P$4:$P$2919)</f>
        <v>0</v>
      </c>
      <c r="V3263" s="60">
        <f>SUMIF(Sheet1!$A$4:$A$2919,B3263,Sheet1!$Q$4:$Q$2919)</f>
        <v>0</v>
      </c>
      <c r="W3263" s="60">
        <f>SUMIF(Sheet1!$A$4:$A$2919,B3263,Sheet1!$R$4:$R$2919)</f>
        <v>0</v>
      </c>
      <c r="X3263" s="60">
        <f>SUMIF(Sheet1!$A$4:$A$2919,B3263,Sheet1!$S$4:$S$2919)</f>
        <v>0</v>
      </c>
      <c r="Y3263" s="60">
        <f>SUMIF(Sheet1!$A$4:$A$2919,B3263,Sheet1!$T$4:$T$2919)</f>
        <v>0</v>
      </c>
      <c r="Z3263" s="60">
        <f>SUMIF(Sheet1!$A$4:$A$2919,B3263,Sheet1!$U$4:$U$2919)</f>
        <v>0</v>
      </c>
      <c r="AA3263" s="60">
        <f>SUMIF(Sheet1!$A$4:$A$2919,B3263,Sheet1!$V$4:$V$2919)</f>
        <v>0</v>
      </c>
      <c r="AB3263" s="60">
        <f>SUMIF(Sheet1!$A$4:$A$2919,B3263,Sheet1!$W$4:$W$2919)</f>
        <v>0</v>
      </c>
      <c r="AC3263" s="60">
        <f>SUMIF(Sheet1!$A$4:$A$2919,B3263,Sheet1!$X$4:$X$2919)</f>
        <v>0</v>
      </c>
      <c r="AD3263" s="60">
        <f>SUMIF(Sheet1!$A$4:$A$2919,B3263,Sheet1!$Y$4:$Y$2919)</f>
        <v>0</v>
      </c>
      <c r="AE3263" s="60">
        <f>SUMIF(Sheet1!$A$4:$A$2919,B3263,Sheet1!$Z$4:$Z$2919)</f>
        <v>0</v>
      </c>
      <c r="AF3263" s="60">
        <f>SUMIF(Sheet1!$A$4:$A$2919,B3263,Sheet1!$AA$4:$AA$2919)</f>
        <v>0</v>
      </c>
      <c r="AG3263" s="60">
        <f>SUMIF(Sheet1!$A$4:$A$2919,B3263,Sheet1!$AB$4:$AB$2919)</f>
        <v>0</v>
      </c>
      <c r="AH3263" s="60">
        <f>SUMIF(Sheet1!$A$4:$A$2919,B3263,Sheet1!$AC$4:$AC$2919)</f>
        <v>0</v>
      </c>
      <c r="AI3263" s="60">
        <f>SUMIF(Sheet1!$A$4:$A$2919,B3263,Sheet1!$AD$4:$AD$2919)</f>
        <v>0</v>
      </c>
      <c r="AJ3263" s="60">
        <f>SUMIF(Sheet1!$A$4:$A$2919,B3263,Sheet1!$AE$4:$AE$2919)</f>
        <v>0</v>
      </c>
      <c r="AK3263" s="60">
        <f>SUMIF(Sheet1!$A$4:$A$2919,B3263,Sheet1!$AF$4:$AF$2919)</f>
        <v>0</v>
      </c>
      <c r="AL3263" s="60">
        <f>SUMIF(Sheet1!$A$4:$A$2919,B3263,Sheet1!$AG$4:$AG$2919)</f>
        <v>0</v>
      </c>
      <c r="AM3263" s="60">
        <f>SUMIF(Sheet1!$A$4:$A$2919,B3263,Sheet1!$AH$4:$AH$2919)</f>
        <v>0</v>
      </c>
      <c r="AN3263" s="60">
        <f>SUMIF(Sheet1!$A$4:$A$2919,B3263,Sheet1!$AI$4:$AI$2919)</f>
        <v>0</v>
      </c>
      <c r="AO3263" s="60">
        <f>SUMIF(Sheet1!$A$4:$A$2919,B3263,Sheet1!$AJ$4:$AJ$2919)</f>
        <v>0</v>
      </c>
      <c r="AP3263" s="60">
        <f>SUMIF(Sheet1!$A$4:$A$2919,B3263,Sheet1!$AK$4:$AK$2919)</f>
        <v>0</v>
      </c>
      <c r="AQ3263" s="1"/>
    </row>
    <row r="3264" spans="1:43" ht="16.5" thickTop="1" thickBot="1">
      <c r="A3264" s="16">
        <v>3261</v>
      </c>
      <c r="B3264" s="26">
        <v>6444729</v>
      </c>
      <c r="C3264" s="27"/>
      <c r="D3264" s="56"/>
      <c r="E3264" s="29"/>
      <c r="F3264" s="13"/>
      <c r="G3264" s="60">
        <f>SUMIF(Sheet1!$A$4:$A$2919,B3264,Sheet1!$B$4:$B$2919)</f>
        <v>0</v>
      </c>
      <c r="H3264" s="60">
        <f>SUMIF(Sheet1!$A$4:$A$2919,B3264,Sheet1!$C$4:$C$2919)</f>
        <v>0</v>
      </c>
      <c r="I3264" s="72">
        <f>SUMIF(Sheet1!$A$4:$A$2919,B3264,Sheet1!$D$4:$D$2919)</f>
        <v>0</v>
      </c>
      <c r="J3264" s="60">
        <f>SUMIF(Sheet1!$A$4:$A$2919,B3264,Sheet1!$E$4:$E$2919)</f>
        <v>0</v>
      </c>
      <c r="K3264" s="60">
        <f>SUMIF(Sheet1!$A$4:$A$2919,B3264,Sheet1!$F$4:$F$2919)</f>
        <v>0</v>
      </c>
      <c r="L3264" s="60">
        <f>SUMIF(Sheet1!$A$4:$A$2919,B3264,Sheet1!$G$4:$G$2919)</f>
        <v>0</v>
      </c>
      <c r="M3264" s="60">
        <f>SUMIF(Sheet1!$A$4:$A$2919,B3264,Sheet1!$H$4:$H$2919)</f>
        <v>0</v>
      </c>
      <c r="N3264" s="60">
        <f>SUMIF(Sheet1!$A$4:$A$2919,B3264,Sheet1!$I$4:$I$2919)</f>
        <v>0</v>
      </c>
      <c r="O3264" s="60">
        <f>SUMIF(Sheet1!$A$4:$A$2919,B3264,Sheet1!$J$4:$J$2919)</f>
        <v>0</v>
      </c>
      <c r="P3264" s="60">
        <f>SUMIF(Sheet1!$A$4:$A$2919,B3264,Sheet1!$K$4:$K$2919)</f>
        <v>0</v>
      </c>
      <c r="Q3264" s="60">
        <f>SUMIF(Sheet1!$A$4:$A$2919,B3264,Sheet1!$L$4:$L$2919)</f>
        <v>0</v>
      </c>
      <c r="R3264" s="60">
        <f>SUMIF(Sheet1!$A$4:$A$2919,B3264,Sheet1!$M$4:$M$2919)</f>
        <v>0</v>
      </c>
      <c r="S3264" s="60">
        <f>SUMIF(Sheet1!$A$4:$A$2919,B3264,Sheet1!$N$4:$N$2919)</f>
        <v>0</v>
      </c>
      <c r="T3264" s="60">
        <f>SUMIF(Sheet1!$A$4:$A$2919,B3264,Sheet1!$O$4:$O$2919)</f>
        <v>0</v>
      </c>
      <c r="U3264" s="60">
        <f>SUMIF(Sheet1!$A$4:$A$2919,B3264,Sheet1!$P$4:$P$2919)</f>
        <v>0</v>
      </c>
      <c r="V3264" s="60">
        <f>SUMIF(Sheet1!$A$4:$A$2919,B3264,Sheet1!$Q$4:$Q$2919)</f>
        <v>0</v>
      </c>
      <c r="W3264" s="60">
        <f>SUMIF(Sheet1!$A$4:$A$2919,B3264,Sheet1!$R$4:$R$2919)</f>
        <v>0</v>
      </c>
      <c r="X3264" s="60">
        <f>SUMIF(Sheet1!$A$4:$A$2919,B3264,Sheet1!$S$4:$S$2919)</f>
        <v>0</v>
      </c>
      <c r="Y3264" s="60">
        <f>SUMIF(Sheet1!$A$4:$A$2919,B3264,Sheet1!$T$4:$T$2919)</f>
        <v>0</v>
      </c>
      <c r="Z3264" s="60">
        <f>SUMIF(Sheet1!$A$4:$A$2919,B3264,Sheet1!$U$4:$U$2919)</f>
        <v>0</v>
      </c>
      <c r="AA3264" s="60">
        <f>SUMIF(Sheet1!$A$4:$A$2919,B3264,Sheet1!$V$4:$V$2919)</f>
        <v>0</v>
      </c>
      <c r="AB3264" s="60">
        <f>SUMIF(Sheet1!$A$4:$A$2919,B3264,Sheet1!$W$4:$W$2919)</f>
        <v>0</v>
      </c>
      <c r="AC3264" s="60">
        <f>SUMIF(Sheet1!$A$4:$A$2919,B3264,Sheet1!$X$4:$X$2919)</f>
        <v>0</v>
      </c>
      <c r="AD3264" s="60">
        <f>SUMIF(Sheet1!$A$4:$A$2919,B3264,Sheet1!$Y$4:$Y$2919)</f>
        <v>0</v>
      </c>
      <c r="AE3264" s="60">
        <f>SUMIF(Sheet1!$A$4:$A$2919,B3264,Sheet1!$Z$4:$Z$2919)</f>
        <v>0</v>
      </c>
      <c r="AF3264" s="60">
        <f>SUMIF(Sheet1!$A$4:$A$2919,B3264,Sheet1!$AA$4:$AA$2919)</f>
        <v>0</v>
      </c>
      <c r="AG3264" s="60">
        <f>SUMIF(Sheet1!$A$4:$A$2919,B3264,Sheet1!$AB$4:$AB$2919)</f>
        <v>0</v>
      </c>
      <c r="AH3264" s="60">
        <f>SUMIF(Sheet1!$A$4:$A$2919,B3264,Sheet1!$AC$4:$AC$2919)</f>
        <v>0</v>
      </c>
      <c r="AI3264" s="60">
        <f>SUMIF(Sheet1!$A$4:$A$2919,B3264,Sheet1!$AD$4:$AD$2919)</f>
        <v>0</v>
      </c>
      <c r="AJ3264" s="60">
        <f>SUMIF(Sheet1!$A$4:$A$2919,B3264,Sheet1!$AE$4:$AE$2919)</f>
        <v>0</v>
      </c>
      <c r="AK3264" s="60">
        <f>SUMIF(Sheet1!$A$4:$A$2919,B3264,Sheet1!$AF$4:$AF$2919)</f>
        <v>0</v>
      </c>
      <c r="AL3264" s="60">
        <f>SUMIF(Sheet1!$A$4:$A$2919,B3264,Sheet1!$AG$4:$AG$2919)</f>
        <v>0</v>
      </c>
      <c r="AM3264" s="60">
        <f>SUMIF(Sheet1!$A$4:$A$2919,B3264,Sheet1!$AH$4:$AH$2919)</f>
        <v>0</v>
      </c>
      <c r="AN3264" s="60">
        <f>SUMIF(Sheet1!$A$4:$A$2919,B3264,Sheet1!$AI$4:$AI$2919)</f>
        <v>0</v>
      </c>
      <c r="AO3264" s="60">
        <f>SUMIF(Sheet1!$A$4:$A$2919,B3264,Sheet1!$AJ$4:$AJ$2919)</f>
        <v>0</v>
      </c>
      <c r="AP3264" s="60">
        <f>SUMIF(Sheet1!$A$4:$A$2919,B3264,Sheet1!$AK$4:$AK$2919)</f>
        <v>0</v>
      </c>
      <c r="AQ3264" s="1"/>
    </row>
    <row r="3265" spans="1:43" ht="16.5" thickTop="1" thickBot="1">
      <c r="A3265" s="16">
        <v>3262</v>
      </c>
      <c r="B3265" s="26">
        <v>6444730</v>
      </c>
      <c r="C3265" s="27"/>
      <c r="D3265" s="56"/>
      <c r="E3265" s="29"/>
      <c r="F3265" s="13"/>
      <c r="G3265" s="60">
        <f>SUMIF(Sheet1!$A$4:$A$2919,B3265,Sheet1!$B$4:$B$2919)</f>
        <v>0</v>
      </c>
      <c r="H3265" s="60">
        <f>SUMIF(Sheet1!$A$4:$A$2919,B3265,Sheet1!$C$4:$C$2919)</f>
        <v>0</v>
      </c>
      <c r="I3265" s="72">
        <f>SUMIF(Sheet1!$A$4:$A$2919,B3265,Sheet1!$D$4:$D$2919)</f>
        <v>0</v>
      </c>
      <c r="J3265" s="60">
        <f>SUMIF(Sheet1!$A$4:$A$2919,B3265,Sheet1!$E$4:$E$2919)</f>
        <v>0</v>
      </c>
      <c r="K3265" s="60">
        <f>SUMIF(Sheet1!$A$4:$A$2919,B3265,Sheet1!$F$4:$F$2919)</f>
        <v>0</v>
      </c>
      <c r="L3265" s="60">
        <f>SUMIF(Sheet1!$A$4:$A$2919,B3265,Sheet1!$G$4:$G$2919)</f>
        <v>0</v>
      </c>
      <c r="M3265" s="60">
        <f>SUMIF(Sheet1!$A$4:$A$2919,B3265,Sheet1!$H$4:$H$2919)</f>
        <v>0</v>
      </c>
      <c r="N3265" s="60">
        <f>SUMIF(Sheet1!$A$4:$A$2919,B3265,Sheet1!$I$4:$I$2919)</f>
        <v>0</v>
      </c>
      <c r="O3265" s="60">
        <f>SUMIF(Sheet1!$A$4:$A$2919,B3265,Sheet1!$J$4:$J$2919)</f>
        <v>0</v>
      </c>
      <c r="P3265" s="60">
        <f>SUMIF(Sheet1!$A$4:$A$2919,B3265,Sheet1!$K$4:$K$2919)</f>
        <v>0</v>
      </c>
      <c r="Q3265" s="60">
        <f>SUMIF(Sheet1!$A$4:$A$2919,B3265,Sheet1!$L$4:$L$2919)</f>
        <v>0</v>
      </c>
      <c r="R3265" s="60">
        <f>SUMIF(Sheet1!$A$4:$A$2919,B3265,Sheet1!$M$4:$M$2919)</f>
        <v>0</v>
      </c>
      <c r="S3265" s="60">
        <f>SUMIF(Sheet1!$A$4:$A$2919,B3265,Sheet1!$N$4:$N$2919)</f>
        <v>0</v>
      </c>
      <c r="T3265" s="60">
        <f>SUMIF(Sheet1!$A$4:$A$2919,B3265,Sheet1!$O$4:$O$2919)</f>
        <v>0</v>
      </c>
      <c r="U3265" s="60">
        <f>SUMIF(Sheet1!$A$4:$A$2919,B3265,Sheet1!$P$4:$P$2919)</f>
        <v>0</v>
      </c>
      <c r="V3265" s="60">
        <f>SUMIF(Sheet1!$A$4:$A$2919,B3265,Sheet1!$Q$4:$Q$2919)</f>
        <v>0</v>
      </c>
      <c r="W3265" s="60">
        <f>SUMIF(Sheet1!$A$4:$A$2919,B3265,Sheet1!$R$4:$R$2919)</f>
        <v>0</v>
      </c>
      <c r="X3265" s="60">
        <f>SUMIF(Sheet1!$A$4:$A$2919,B3265,Sheet1!$S$4:$S$2919)</f>
        <v>0</v>
      </c>
      <c r="Y3265" s="60">
        <f>SUMIF(Sheet1!$A$4:$A$2919,B3265,Sheet1!$T$4:$T$2919)</f>
        <v>0</v>
      </c>
      <c r="Z3265" s="60">
        <f>SUMIF(Sheet1!$A$4:$A$2919,B3265,Sheet1!$U$4:$U$2919)</f>
        <v>0</v>
      </c>
      <c r="AA3265" s="60">
        <f>SUMIF(Sheet1!$A$4:$A$2919,B3265,Sheet1!$V$4:$V$2919)</f>
        <v>0</v>
      </c>
      <c r="AB3265" s="60">
        <f>SUMIF(Sheet1!$A$4:$A$2919,B3265,Sheet1!$W$4:$W$2919)</f>
        <v>0</v>
      </c>
      <c r="AC3265" s="60">
        <f>SUMIF(Sheet1!$A$4:$A$2919,B3265,Sheet1!$X$4:$X$2919)</f>
        <v>0</v>
      </c>
      <c r="AD3265" s="60">
        <f>SUMIF(Sheet1!$A$4:$A$2919,B3265,Sheet1!$Y$4:$Y$2919)</f>
        <v>0</v>
      </c>
      <c r="AE3265" s="60">
        <f>SUMIF(Sheet1!$A$4:$A$2919,B3265,Sheet1!$Z$4:$Z$2919)</f>
        <v>0</v>
      </c>
      <c r="AF3265" s="60">
        <f>SUMIF(Sheet1!$A$4:$A$2919,B3265,Sheet1!$AA$4:$AA$2919)</f>
        <v>0</v>
      </c>
      <c r="AG3265" s="60">
        <f>SUMIF(Sheet1!$A$4:$A$2919,B3265,Sheet1!$AB$4:$AB$2919)</f>
        <v>0</v>
      </c>
      <c r="AH3265" s="60">
        <f>SUMIF(Sheet1!$A$4:$A$2919,B3265,Sheet1!$AC$4:$AC$2919)</f>
        <v>0</v>
      </c>
      <c r="AI3265" s="60">
        <f>SUMIF(Sheet1!$A$4:$A$2919,B3265,Sheet1!$AD$4:$AD$2919)</f>
        <v>0</v>
      </c>
      <c r="AJ3265" s="60">
        <f>SUMIF(Sheet1!$A$4:$A$2919,B3265,Sheet1!$AE$4:$AE$2919)</f>
        <v>0</v>
      </c>
      <c r="AK3265" s="60">
        <f>SUMIF(Sheet1!$A$4:$A$2919,B3265,Sheet1!$AF$4:$AF$2919)</f>
        <v>0</v>
      </c>
      <c r="AL3265" s="60">
        <f>SUMIF(Sheet1!$A$4:$A$2919,B3265,Sheet1!$AG$4:$AG$2919)</f>
        <v>0</v>
      </c>
      <c r="AM3265" s="60">
        <f>SUMIF(Sheet1!$A$4:$A$2919,B3265,Sheet1!$AH$4:$AH$2919)</f>
        <v>0</v>
      </c>
      <c r="AN3265" s="60">
        <f>SUMIF(Sheet1!$A$4:$A$2919,B3265,Sheet1!$AI$4:$AI$2919)</f>
        <v>0</v>
      </c>
      <c r="AO3265" s="60">
        <f>SUMIF(Sheet1!$A$4:$A$2919,B3265,Sheet1!$AJ$4:$AJ$2919)</f>
        <v>0</v>
      </c>
      <c r="AP3265" s="60">
        <f>SUMIF(Sheet1!$A$4:$A$2919,B3265,Sheet1!$AK$4:$AK$2919)</f>
        <v>0</v>
      </c>
      <c r="AQ3265" s="1"/>
    </row>
    <row r="3266" spans="1:43" ht="16.5" thickTop="1" thickBot="1">
      <c r="A3266" s="16">
        <v>3263</v>
      </c>
      <c r="B3266" s="26">
        <v>6444739</v>
      </c>
      <c r="C3266" s="27"/>
      <c r="D3266" s="56"/>
      <c r="E3266" s="29"/>
      <c r="F3266" s="13"/>
      <c r="G3266" s="60">
        <f>SUMIF(Sheet1!$A$4:$A$2919,B3266,Sheet1!$B$4:$B$2919)</f>
        <v>0</v>
      </c>
      <c r="H3266" s="60">
        <f>SUMIF(Sheet1!$A$4:$A$2919,B3266,Sheet1!$C$4:$C$2919)</f>
        <v>0</v>
      </c>
      <c r="I3266" s="72">
        <f>SUMIF(Sheet1!$A$4:$A$2919,B3266,Sheet1!$D$4:$D$2919)</f>
        <v>0</v>
      </c>
      <c r="J3266" s="60">
        <f>SUMIF(Sheet1!$A$4:$A$2919,B3266,Sheet1!$E$4:$E$2919)</f>
        <v>0</v>
      </c>
      <c r="K3266" s="60">
        <f>SUMIF(Sheet1!$A$4:$A$2919,B3266,Sheet1!$F$4:$F$2919)</f>
        <v>0</v>
      </c>
      <c r="L3266" s="60">
        <f>SUMIF(Sheet1!$A$4:$A$2919,B3266,Sheet1!$G$4:$G$2919)</f>
        <v>0</v>
      </c>
      <c r="M3266" s="60">
        <f>SUMIF(Sheet1!$A$4:$A$2919,B3266,Sheet1!$H$4:$H$2919)</f>
        <v>0</v>
      </c>
      <c r="N3266" s="60">
        <f>SUMIF(Sheet1!$A$4:$A$2919,B3266,Sheet1!$I$4:$I$2919)</f>
        <v>0</v>
      </c>
      <c r="O3266" s="60">
        <f>SUMIF(Sheet1!$A$4:$A$2919,B3266,Sheet1!$J$4:$J$2919)</f>
        <v>0</v>
      </c>
      <c r="P3266" s="60">
        <f>SUMIF(Sheet1!$A$4:$A$2919,B3266,Sheet1!$K$4:$K$2919)</f>
        <v>0</v>
      </c>
      <c r="Q3266" s="60">
        <f>SUMIF(Sheet1!$A$4:$A$2919,B3266,Sheet1!$L$4:$L$2919)</f>
        <v>0</v>
      </c>
      <c r="R3266" s="60">
        <f>SUMIF(Sheet1!$A$4:$A$2919,B3266,Sheet1!$M$4:$M$2919)</f>
        <v>0</v>
      </c>
      <c r="S3266" s="60">
        <f>SUMIF(Sheet1!$A$4:$A$2919,B3266,Sheet1!$N$4:$N$2919)</f>
        <v>0</v>
      </c>
      <c r="T3266" s="60">
        <f>SUMIF(Sheet1!$A$4:$A$2919,B3266,Sheet1!$O$4:$O$2919)</f>
        <v>0</v>
      </c>
      <c r="U3266" s="60">
        <f>SUMIF(Sheet1!$A$4:$A$2919,B3266,Sheet1!$P$4:$P$2919)</f>
        <v>0</v>
      </c>
      <c r="V3266" s="60">
        <f>SUMIF(Sheet1!$A$4:$A$2919,B3266,Sheet1!$Q$4:$Q$2919)</f>
        <v>0</v>
      </c>
      <c r="W3266" s="60">
        <f>SUMIF(Sheet1!$A$4:$A$2919,B3266,Sheet1!$R$4:$R$2919)</f>
        <v>0</v>
      </c>
      <c r="X3266" s="60">
        <f>SUMIF(Sheet1!$A$4:$A$2919,B3266,Sheet1!$S$4:$S$2919)</f>
        <v>0</v>
      </c>
      <c r="Y3266" s="60">
        <f>SUMIF(Sheet1!$A$4:$A$2919,B3266,Sheet1!$T$4:$T$2919)</f>
        <v>0</v>
      </c>
      <c r="Z3266" s="60">
        <f>SUMIF(Sheet1!$A$4:$A$2919,B3266,Sheet1!$U$4:$U$2919)</f>
        <v>0</v>
      </c>
      <c r="AA3266" s="60">
        <f>SUMIF(Sheet1!$A$4:$A$2919,B3266,Sheet1!$V$4:$V$2919)</f>
        <v>0</v>
      </c>
      <c r="AB3266" s="60">
        <f>SUMIF(Sheet1!$A$4:$A$2919,B3266,Sheet1!$W$4:$W$2919)</f>
        <v>0</v>
      </c>
      <c r="AC3266" s="60">
        <f>SUMIF(Sheet1!$A$4:$A$2919,B3266,Sheet1!$X$4:$X$2919)</f>
        <v>0</v>
      </c>
      <c r="AD3266" s="60">
        <f>SUMIF(Sheet1!$A$4:$A$2919,B3266,Sheet1!$Y$4:$Y$2919)</f>
        <v>0</v>
      </c>
      <c r="AE3266" s="60">
        <f>SUMIF(Sheet1!$A$4:$A$2919,B3266,Sheet1!$Z$4:$Z$2919)</f>
        <v>0</v>
      </c>
      <c r="AF3266" s="60">
        <f>SUMIF(Sheet1!$A$4:$A$2919,B3266,Sheet1!$AA$4:$AA$2919)</f>
        <v>0</v>
      </c>
      <c r="AG3266" s="60">
        <f>SUMIF(Sheet1!$A$4:$A$2919,B3266,Sheet1!$AB$4:$AB$2919)</f>
        <v>0</v>
      </c>
      <c r="AH3266" s="60">
        <f>SUMIF(Sheet1!$A$4:$A$2919,B3266,Sheet1!$AC$4:$AC$2919)</f>
        <v>0</v>
      </c>
      <c r="AI3266" s="60">
        <f>SUMIF(Sheet1!$A$4:$A$2919,B3266,Sheet1!$AD$4:$AD$2919)</f>
        <v>0</v>
      </c>
      <c r="AJ3266" s="60">
        <f>SUMIF(Sheet1!$A$4:$A$2919,B3266,Sheet1!$AE$4:$AE$2919)</f>
        <v>0</v>
      </c>
      <c r="AK3266" s="60">
        <f>SUMIF(Sheet1!$A$4:$A$2919,B3266,Sheet1!$AF$4:$AF$2919)</f>
        <v>0</v>
      </c>
      <c r="AL3266" s="60">
        <f>SUMIF(Sheet1!$A$4:$A$2919,B3266,Sheet1!$AG$4:$AG$2919)</f>
        <v>0</v>
      </c>
      <c r="AM3266" s="60">
        <f>SUMIF(Sheet1!$A$4:$A$2919,B3266,Sheet1!$AH$4:$AH$2919)</f>
        <v>0</v>
      </c>
      <c r="AN3266" s="60">
        <f>SUMIF(Sheet1!$A$4:$A$2919,B3266,Sheet1!$AI$4:$AI$2919)</f>
        <v>0</v>
      </c>
      <c r="AO3266" s="60">
        <f>SUMIF(Sheet1!$A$4:$A$2919,B3266,Sheet1!$AJ$4:$AJ$2919)</f>
        <v>0</v>
      </c>
      <c r="AP3266" s="60">
        <f>SUMIF(Sheet1!$A$4:$A$2919,B3266,Sheet1!$AK$4:$AK$2919)</f>
        <v>0</v>
      </c>
      <c r="AQ3266" s="1"/>
    </row>
    <row r="3267" spans="1:43" ht="16.5" thickTop="1" thickBot="1">
      <c r="A3267" s="16">
        <v>3264</v>
      </c>
      <c r="B3267" s="26">
        <v>6444740</v>
      </c>
      <c r="C3267" s="27"/>
      <c r="D3267" s="56"/>
      <c r="E3267" s="29"/>
      <c r="F3267" s="13"/>
      <c r="G3267" s="60">
        <f>SUMIF(Sheet1!$A$4:$A$2919,B3267,Sheet1!$B$4:$B$2919)</f>
        <v>0</v>
      </c>
      <c r="H3267" s="60">
        <f>SUMIF(Sheet1!$A$4:$A$2919,B3267,Sheet1!$C$4:$C$2919)</f>
        <v>0</v>
      </c>
      <c r="I3267" s="72">
        <f>SUMIF(Sheet1!$A$4:$A$2919,B3267,Sheet1!$D$4:$D$2919)</f>
        <v>0</v>
      </c>
      <c r="J3267" s="60">
        <f>SUMIF(Sheet1!$A$4:$A$2919,B3267,Sheet1!$E$4:$E$2919)</f>
        <v>0</v>
      </c>
      <c r="K3267" s="60">
        <f>SUMIF(Sheet1!$A$4:$A$2919,B3267,Sheet1!$F$4:$F$2919)</f>
        <v>0</v>
      </c>
      <c r="L3267" s="60">
        <f>SUMIF(Sheet1!$A$4:$A$2919,B3267,Sheet1!$G$4:$G$2919)</f>
        <v>0</v>
      </c>
      <c r="M3267" s="60">
        <f>SUMIF(Sheet1!$A$4:$A$2919,B3267,Sheet1!$H$4:$H$2919)</f>
        <v>0</v>
      </c>
      <c r="N3267" s="60">
        <f>SUMIF(Sheet1!$A$4:$A$2919,B3267,Sheet1!$I$4:$I$2919)</f>
        <v>0</v>
      </c>
      <c r="O3267" s="60">
        <f>SUMIF(Sheet1!$A$4:$A$2919,B3267,Sheet1!$J$4:$J$2919)</f>
        <v>0</v>
      </c>
      <c r="P3267" s="60">
        <f>SUMIF(Sheet1!$A$4:$A$2919,B3267,Sheet1!$K$4:$K$2919)</f>
        <v>0</v>
      </c>
      <c r="Q3267" s="60">
        <f>SUMIF(Sheet1!$A$4:$A$2919,B3267,Sheet1!$L$4:$L$2919)</f>
        <v>0</v>
      </c>
      <c r="R3267" s="60">
        <f>SUMIF(Sheet1!$A$4:$A$2919,B3267,Sheet1!$M$4:$M$2919)</f>
        <v>0</v>
      </c>
      <c r="S3267" s="60">
        <f>SUMIF(Sheet1!$A$4:$A$2919,B3267,Sheet1!$N$4:$N$2919)</f>
        <v>0</v>
      </c>
      <c r="T3267" s="60">
        <f>SUMIF(Sheet1!$A$4:$A$2919,B3267,Sheet1!$O$4:$O$2919)</f>
        <v>0</v>
      </c>
      <c r="U3267" s="60">
        <f>SUMIF(Sheet1!$A$4:$A$2919,B3267,Sheet1!$P$4:$P$2919)</f>
        <v>0</v>
      </c>
      <c r="V3267" s="60">
        <f>SUMIF(Sheet1!$A$4:$A$2919,B3267,Sheet1!$Q$4:$Q$2919)</f>
        <v>0</v>
      </c>
      <c r="W3267" s="60">
        <f>SUMIF(Sheet1!$A$4:$A$2919,B3267,Sheet1!$R$4:$R$2919)</f>
        <v>0</v>
      </c>
      <c r="X3267" s="60">
        <f>SUMIF(Sheet1!$A$4:$A$2919,B3267,Sheet1!$S$4:$S$2919)</f>
        <v>0</v>
      </c>
      <c r="Y3267" s="60">
        <f>SUMIF(Sheet1!$A$4:$A$2919,B3267,Sheet1!$T$4:$T$2919)</f>
        <v>0</v>
      </c>
      <c r="Z3267" s="60">
        <f>SUMIF(Sheet1!$A$4:$A$2919,B3267,Sheet1!$U$4:$U$2919)</f>
        <v>0</v>
      </c>
      <c r="AA3267" s="60">
        <f>SUMIF(Sheet1!$A$4:$A$2919,B3267,Sheet1!$V$4:$V$2919)</f>
        <v>0</v>
      </c>
      <c r="AB3267" s="60">
        <f>SUMIF(Sheet1!$A$4:$A$2919,B3267,Sheet1!$W$4:$W$2919)</f>
        <v>0</v>
      </c>
      <c r="AC3267" s="60">
        <f>SUMIF(Sheet1!$A$4:$A$2919,B3267,Sheet1!$X$4:$X$2919)</f>
        <v>0</v>
      </c>
      <c r="AD3267" s="60">
        <f>SUMIF(Sheet1!$A$4:$A$2919,B3267,Sheet1!$Y$4:$Y$2919)</f>
        <v>0</v>
      </c>
      <c r="AE3267" s="60">
        <f>SUMIF(Sheet1!$A$4:$A$2919,B3267,Sheet1!$Z$4:$Z$2919)</f>
        <v>0</v>
      </c>
      <c r="AF3267" s="60">
        <f>SUMIF(Sheet1!$A$4:$A$2919,B3267,Sheet1!$AA$4:$AA$2919)</f>
        <v>0</v>
      </c>
      <c r="AG3267" s="60">
        <f>SUMIF(Sheet1!$A$4:$A$2919,B3267,Sheet1!$AB$4:$AB$2919)</f>
        <v>0</v>
      </c>
      <c r="AH3267" s="60">
        <f>SUMIF(Sheet1!$A$4:$A$2919,B3267,Sheet1!$AC$4:$AC$2919)</f>
        <v>0</v>
      </c>
      <c r="AI3267" s="60">
        <f>SUMIF(Sheet1!$A$4:$A$2919,B3267,Sheet1!$AD$4:$AD$2919)</f>
        <v>0</v>
      </c>
      <c r="AJ3267" s="60">
        <f>SUMIF(Sheet1!$A$4:$A$2919,B3267,Sheet1!$AE$4:$AE$2919)</f>
        <v>0</v>
      </c>
      <c r="AK3267" s="60">
        <f>SUMIF(Sheet1!$A$4:$A$2919,B3267,Sheet1!$AF$4:$AF$2919)</f>
        <v>0</v>
      </c>
      <c r="AL3267" s="60">
        <f>SUMIF(Sheet1!$A$4:$A$2919,B3267,Sheet1!$AG$4:$AG$2919)</f>
        <v>0</v>
      </c>
      <c r="AM3267" s="60">
        <f>SUMIF(Sheet1!$A$4:$A$2919,B3267,Sheet1!$AH$4:$AH$2919)</f>
        <v>0</v>
      </c>
      <c r="AN3267" s="60">
        <f>SUMIF(Sheet1!$A$4:$A$2919,B3267,Sheet1!$AI$4:$AI$2919)</f>
        <v>0</v>
      </c>
      <c r="AO3267" s="60">
        <f>SUMIF(Sheet1!$A$4:$A$2919,B3267,Sheet1!$AJ$4:$AJ$2919)</f>
        <v>0</v>
      </c>
      <c r="AP3267" s="60">
        <f>SUMIF(Sheet1!$A$4:$A$2919,B3267,Sheet1!$AK$4:$AK$2919)</f>
        <v>0</v>
      </c>
      <c r="AQ3267" s="1"/>
    </row>
    <row r="3268" spans="1:43" ht="16.5" thickTop="1" thickBot="1">
      <c r="A3268" s="16">
        <v>3265</v>
      </c>
      <c r="B3268" s="26">
        <v>6444744</v>
      </c>
      <c r="C3268" s="27"/>
      <c r="D3268" s="56"/>
      <c r="E3268" s="29"/>
      <c r="F3268" s="13"/>
      <c r="G3268" s="60">
        <f>SUMIF(Sheet1!$A$4:$A$2919,B3268,Sheet1!$B$4:$B$2919)</f>
        <v>0</v>
      </c>
      <c r="H3268" s="60">
        <f>SUMIF(Sheet1!$A$4:$A$2919,B3268,Sheet1!$C$4:$C$2919)</f>
        <v>0</v>
      </c>
      <c r="I3268" s="72">
        <f>SUMIF(Sheet1!$A$4:$A$2919,B3268,Sheet1!$D$4:$D$2919)</f>
        <v>0</v>
      </c>
      <c r="J3268" s="60">
        <f>SUMIF(Sheet1!$A$4:$A$2919,B3268,Sheet1!$E$4:$E$2919)</f>
        <v>0</v>
      </c>
      <c r="K3268" s="60">
        <f>SUMIF(Sheet1!$A$4:$A$2919,B3268,Sheet1!$F$4:$F$2919)</f>
        <v>0</v>
      </c>
      <c r="L3268" s="60">
        <f>SUMIF(Sheet1!$A$4:$A$2919,B3268,Sheet1!$G$4:$G$2919)</f>
        <v>0</v>
      </c>
      <c r="M3268" s="60">
        <f>SUMIF(Sheet1!$A$4:$A$2919,B3268,Sheet1!$H$4:$H$2919)</f>
        <v>0</v>
      </c>
      <c r="N3268" s="60">
        <f>SUMIF(Sheet1!$A$4:$A$2919,B3268,Sheet1!$I$4:$I$2919)</f>
        <v>0</v>
      </c>
      <c r="O3268" s="60">
        <f>SUMIF(Sheet1!$A$4:$A$2919,B3268,Sheet1!$J$4:$J$2919)</f>
        <v>0</v>
      </c>
      <c r="P3268" s="60">
        <f>SUMIF(Sheet1!$A$4:$A$2919,B3268,Sheet1!$K$4:$K$2919)</f>
        <v>0</v>
      </c>
      <c r="Q3268" s="60">
        <f>SUMIF(Sheet1!$A$4:$A$2919,B3268,Sheet1!$L$4:$L$2919)</f>
        <v>0</v>
      </c>
      <c r="R3268" s="60">
        <f>SUMIF(Sheet1!$A$4:$A$2919,B3268,Sheet1!$M$4:$M$2919)</f>
        <v>0</v>
      </c>
      <c r="S3268" s="60">
        <f>SUMIF(Sheet1!$A$4:$A$2919,B3268,Sheet1!$N$4:$N$2919)</f>
        <v>0</v>
      </c>
      <c r="T3268" s="60">
        <f>SUMIF(Sheet1!$A$4:$A$2919,B3268,Sheet1!$O$4:$O$2919)</f>
        <v>0</v>
      </c>
      <c r="U3268" s="60">
        <f>SUMIF(Sheet1!$A$4:$A$2919,B3268,Sheet1!$P$4:$P$2919)</f>
        <v>0</v>
      </c>
      <c r="V3268" s="60">
        <f>SUMIF(Sheet1!$A$4:$A$2919,B3268,Sheet1!$Q$4:$Q$2919)</f>
        <v>0</v>
      </c>
      <c r="W3268" s="60">
        <f>SUMIF(Sheet1!$A$4:$A$2919,B3268,Sheet1!$R$4:$R$2919)</f>
        <v>0</v>
      </c>
      <c r="X3268" s="60">
        <f>SUMIF(Sheet1!$A$4:$A$2919,B3268,Sheet1!$S$4:$S$2919)</f>
        <v>0</v>
      </c>
      <c r="Y3268" s="60">
        <f>SUMIF(Sheet1!$A$4:$A$2919,B3268,Sheet1!$T$4:$T$2919)</f>
        <v>0</v>
      </c>
      <c r="Z3268" s="60">
        <f>SUMIF(Sheet1!$A$4:$A$2919,B3268,Sheet1!$U$4:$U$2919)</f>
        <v>0</v>
      </c>
      <c r="AA3268" s="60">
        <f>SUMIF(Sheet1!$A$4:$A$2919,B3268,Sheet1!$V$4:$V$2919)</f>
        <v>0</v>
      </c>
      <c r="AB3268" s="60">
        <f>SUMIF(Sheet1!$A$4:$A$2919,B3268,Sheet1!$W$4:$W$2919)</f>
        <v>0</v>
      </c>
      <c r="AC3268" s="60">
        <f>SUMIF(Sheet1!$A$4:$A$2919,B3268,Sheet1!$X$4:$X$2919)</f>
        <v>0</v>
      </c>
      <c r="AD3268" s="60">
        <f>SUMIF(Sheet1!$A$4:$A$2919,B3268,Sheet1!$Y$4:$Y$2919)</f>
        <v>0</v>
      </c>
      <c r="AE3268" s="60">
        <f>SUMIF(Sheet1!$A$4:$A$2919,B3268,Sheet1!$Z$4:$Z$2919)</f>
        <v>0</v>
      </c>
      <c r="AF3268" s="60">
        <f>SUMIF(Sheet1!$A$4:$A$2919,B3268,Sheet1!$AA$4:$AA$2919)</f>
        <v>0</v>
      </c>
      <c r="AG3268" s="60">
        <f>SUMIF(Sheet1!$A$4:$A$2919,B3268,Sheet1!$AB$4:$AB$2919)</f>
        <v>0</v>
      </c>
      <c r="AH3268" s="60">
        <f>SUMIF(Sheet1!$A$4:$A$2919,B3268,Sheet1!$AC$4:$AC$2919)</f>
        <v>0</v>
      </c>
      <c r="AI3268" s="60">
        <f>SUMIF(Sheet1!$A$4:$A$2919,B3268,Sheet1!$AD$4:$AD$2919)</f>
        <v>0</v>
      </c>
      <c r="AJ3268" s="60">
        <f>SUMIF(Sheet1!$A$4:$A$2919,B3268,Sheet1!$AE$4:$AE$2919)</f>
        <v>0</v>
      </c>
      <c r="AK3268" s="60">
        <f>SUMIF(Sheet1!$A$4:$A$2919,B3268,Sheet1!$AF$4:$AF$2919)</f>
        <v>0</v>
      </c>
      <c r="AL3268" s="60">
        <f>SUMIF(Sheet1!$A$4:$A$2919,B3268,Sheet1!$AG$4:$AG$2919)</f>
        <v>0</v>
      </c>
      <c r="AM3268" s="60">
        <f>SUMIF(Sheet1!$A$4:$A$2919,B3268,Sheet1!$AH$4:$AH$2919)</f>
        <v>0</v>
      </c>
      <c r="AN3268" s="60">
        <f>SUMIF(Sheet1!$A$4:$A$2919,B3268,Sheet1!$AI$4:$AI$2919)</f>
        <v>0</v>
      </c>
      <c r="AO3268" s="60">
        <f>SUMIF(Sheet1!$A$4:$A$2919,B3268,Sheet1!$AJ$4:$AJ$2919)</f>
        <v>0</v>
      </c>
      <c r="AP3268" s="60">
        <f>SUMIF(Sheet1!$A$4:$A$2919,B3268,Sheet1!$AK$4:$AK$2919)</f>
        <v>0</v>
      </c>
      <c r="AQ3268" s="1"/>
    </row>
    <row r="3269" spans="1:43" ht="16.5" thickTop="1" thickBot="1">
      <c r="A3269" s="16">
        <v>3266</v>
      </c>
      <c r="B3269" s="26">
        <v>6444745</v>
      </c>
      <c r="C3269" s="27"/>
      <c r="D3269" s="56"/>
      <c r="E3269" s="29"/>
      <c r="F3269" s="13"/>
      <c r="G3269" s="60">
        <f>SUMIF(Sheet1!$A$4:$A$2919,B3269,Sheet1!$B$4:$B$2919)</f>
        <v>0</v>
      </c>
      <c r="H3269" s="60">
        <f>SUMIF(Sheet1!$A$4:$A$2919,B3269,Sheet1!$C$4:$C$2919)</f>
        <v>0</v>
      </c>
      <c r="I3269" s="72">
        <f>SUMIF(Sheet1!$A$4:$A$2919,B3269,Sheet1!$D$4:$D$2919)</f>
        <v>0</v>
      </c>
      <c r="J3269" s="60">
        <f>SUMIF(Sheet1!$A$4:$A$2919,B3269,Sheet1!$E$4:$E$2919)</f>
        <v>0</v>
      </c>
      <c r="K3269" s="60">
        <f>SUMIF(Sheet1!$A$4:$A$2919,B3269,Sheet1!$F$4:$F$2919)</f>
        <v>0</v>
      </c>
      <c r="L3269" s="60">
        <f>SUMIF(Sheet1!$A$4:$A$2919,B3269,Sheet1!$G$4:$G$2919)</f>
        <v>0</v>
      </c>
      <c r="M3269" s="60">
        <f>SUMIF(Sheet1!$A$4:$A$2919,B3269,Sheet1!$H$4:$H$2919)</f>
        <v>0</v>
      </c>
      <c r="N3269" s="60">
        <f>SUMIF(Sheet1!$A$4:$A$2919,B3269,Sheet1!$I$4:$I$2919)</f>
        <v>0</v>
      </c>
      <c r="O3269" s="60">
        <f>SUMIF(Sheet1!$A$4:$A$2919,B3269,Sheet1!$J$4:$J$2919)</f>
        <v>0</v>
      </c>
      <c r="P3269" s="60">
        <f>SUMIF(Sheet1!$A$4:$A$2919,B3269,Sheet1!$K$4:$K$2919)</f>
        <v>0</v>
      </c>
      <c r="Q3269" s="60">
        <f>SUMIF(Sheet1!$A$4:$A$2919,B3269,Sheet1!$L$4:$L$2919)</f>
        <v>0</v>
      </c>
      <c r="R3269" s="60">
        <f>SUMIF(Sheet1!$A$4:$A$2919,B3269,Sheet1!$M$4:$M$2919)</f>
        <v>0</v>
      </c>
      <c r="S3269" s="60">
        <f>SUMIF(Sheet1!$A$4:$A$2919,B3269,Sheet1!$N$4:$N$2919)</f>
        <v>0</v>
      </c>
      <c r="T3269" s="60">
        <f>SUMIF(Sheet1!$A$4:$A$2919,B3269,Sheet1!$O$4:$O$2919)</f>
        <v>0</v>
      </c>
      <c r="U3269" s="60">
        <f>SUMIF(Sheet1!$A$4:$A$2919,B3269,Sheet1!$P$4:$P$2919)</f>
        <v>0</v>
      </c>
      <c r="V3269" s="60">
        <f>SUMIF(Sheet1!$A$4:$A$2919,B3269,Sheet1!$Q$4:$Q$2919)</f>
        <v>0</v>
      </c>
      <c r="W3269" s="60">
        <f>SUMIF(Sheet1!$A$4:$A$2919,B3269,Sheet1!$R$4:$R$2919)</f>
        <v>0</v>
      </c>
      <c r="X3269" s="60">
        <f>SUMIF(Sheet1!$A$4:$A$2919,B3269,Sheet1!$S$4:$S$2919)</f>
        <v>0</v>
      </c>
      <c r="Y3269" s="60">
        <f>SUMIF(Sheet1!$A$4:$A$2919,B3269,Sheet1!$T$4:$T$2919)</f>
        <v>0</v>
      </c>
      <c r="Z3269" s="60">
        <f>SUMIF(Sheet1!$A$4:$A$2919,B3269,Sheet1!$U$4:$U$2919)</f>
        <v>0</v>
      </c>
      <c r="AA3269" s="60">
        <f>SUMIF(Sheet1!$A$4:$A$2919,B3269,Sheet1!$V$4:$V$2919)</f>
        <v>0</v>
      </c>
      <c r="AB3269" s="60">
        <f>SUMIF(Sheet1!$A$4:$A$2919,B3269,Sheet1!$W$4:$W$2919)</f>
        <v>0</v>
      </c>
      <c r="AC3269" s="60">
        <f>SUMIF(Sheet1!$A$4:$A$2919,B3269,Sheet1!$X$4:$X$2919)</f>
        <v>0</v>
      </c>
      <c r="AD3269" s="60">
        <f>SUMIF(Sheet1!$A$4:$A$2919,B3269,Sheet1!$Y$4:$Y$2919)</f>
        <v>0</v>
      </c>
      <c r="AE3269" s="60">
        <f>SUMIF(Sheet1!$A$4:$A$2919,B3269,Sheet1!$Z$4:$Z$2919)</f>
        <v>0</v>
      </c>
      <c r="AF3269" s="60">
        <f>SUMIF(Sheet1!$A$4:$A$2919,B3269,Sheet1!$AA$4:$AA$2919)</f>
        <v>0</v>
      </c>
      <c r="AG3269" s="60">
        <f>SUMIF(Sheet1!$A$4:$A$2919,B3269,Sheet1!$AB$4:$AB$2919)</f>
        <v>0</v>
      </c>
      <c r="AH3269" s="60">
        <f>SUMIF(Sheet1!$A$4:$A$2919,B3269,Sheet1!$AC$4:$AC$2919)</f>
        <v>0</v>
      </c>
      <c r="AI3269" s="60">
        <f>SUMIF(Sheet1!$A$4:$A$2919,B3269,Sheet1!$AD$4:$AD$2919)</f>
        <v>0</v>
      </c>
      <c r="AJ3269" s="60">
        <f>SUMIF(Sheet1!$A$4:$A$2919,B3269,Sheet1!$AE$4:$AE$2919)</f>
        <v>0</v>
      </c>
      <c r="AK3269" s="60">
        <f>SUMIF(Sheet1!$A$4:$A$2919,B3269,Sheet1!$AF$4:$AF$2919)</f>
        <v>0</v>
      </c>
      <c r="AL3269" s="60">
        <f>SUMIF(Sheet1!$A$4:$A$2919,B3269,Sheet1!$AG$4:$AG$2919)</f>
        <v>0</v>
      </c>
      <c r="AM3269" s="60">
        <f>SUMIF(Sheet1!$A$4:$A$2919,B3269,Sheet1!$AH$4:$AH$2919)</f>
        <v>0</v>
      </c>
      <c r="AN3269" s="60">
        <f>SUMIF(Sheet1!$A$4:$A$2919,B3269,Sheet1!$AI$4:$AI$2919)</f>
        <v>0</v>
      </c>
      <c r="AO3269" s="60">
        <f>SUMIF(Sheet1!$A$4:$A$2919,B3269,Sheet1!$AJ$4:$AJ$2919)</f>
        <v>0</v>
      </c>
      <c r="AP3269" s="60">
        <f>SUMIF(Sheet1!$A$4:$A$2919,B3269,Sheet1!$AK$4:$AK$2919)</f>
        <v>0</v>
      </c>
      <c r="AQ3269" s="1"/>
    </row>
    <row r="3270" spans="1:43" ht="16.5" thickTop="1" thickBot="1">
      <c r="A3270" s="16">
        <v>3267</v>
      </c>
      <c r="B3270" s="26">
        <v>6444746</v>
      </c>
      <c r="C3270" s="27"/>
      <c r="D3270" s="56"/>
      <c r="E3270" s="29"/>
      <c r="F3270" s="13"/>
      <c r="G3270" s="60">
        <f>SUMIF(Sheet1!$A$4:$A$2919,B3270,Sheet1!$B$4:$B$2919)</f>
        <v>0</v>
      </c>
      <c r="H3270" s="60">
        <f>SUMIF(Sheet1!$A$4:$A$2919,B3270,Sheet1!$C$4:$C$2919)</f>
        <v>0</v>
      </c>
      <c r="I3270" s="72">
        <f>SUMIF(Sheet1!$A$4:$A$2919,B3270,Sheet1!$D$4:$D$2919)</f>
        <v>0</v>
      </c>
      <c r="J3270" s="60">
        <f>SUMIF(Sheet1!$A$4:$A$2919,B3270,Sheet1!$E$4:$E$2919)</f>
        <v>0</v>
      </c>
      <c r="K3270" s="60">
        <f>SUMIF(Sheet1!$A$4:$A$2919,B3270,Sheet1!$F$4:$F$2919)</f>
        <v>0</v>
      </c>
      <c r="L3270" s="60">
        <f>SUMIF(Sheet1!$A$4:$A$2919,B3270,Sheet1!$G$4:$G$2919)</f>
        <v>0</v>
      </c>
      <c r="M3270" s="60">
        <f>SUMIF(Sheet1!$A$4:$A$2919,B3270,Sheet1!$H$4:$H$2919)</f>
        <v>0</v>
      </c>
      <c r="N3270" s="60">
        <f>SUMIF(Sheet1!$A$4:$A$2919,B3270,Sheet1!$I$4:$I$2919)</f>
        <v>0</v>
      </c>
      <c r="O3270" s="60">
        <f>SUMIF(Sheet1!$A$4:$A$2919,B3270,Sheet1!$J$4:$J$2919)</f>
        <v>0</v>
      </c>
      <c r="P3270" s="60">
        <f>SUMIF(Sheet1!$A$4:$A$2919,B3270,Sheet1!$K$4:$K$2919)</f>
        <v>0</v>
      </c>
      <c r="Q3270" s="60">
        <f>SUMIF(Sheet1!$A$4:$A$2919,B3270,Sheet1!$L$4:$L$2919)</f>
        <v>0</v>
      </c>
      <c r="R3270" s="60">
        <f>SUMIF(Sheet1!$A$4:$A$2919,B3270,Sheet1!$M$4:$M$2919)</f>
        <v>0</v>
      </c>
      <c r="S3270" s="60">
        <f>SUMIF(Sheet1!$A$4:$A$2919,B3270,Sheet1!$N$4:$N$2919)</f>
        <v>0</v>
      </c>
      <c r="T3270" s="60">
        <f>SUMIF(Sheet1!$A$4:$A$2919,B3270,Sheet1!$O$4:$O$2919)</f>
        <v>0</v>
      </c>
      <c r="U3270" s="60">
        <f>SUMIF(Sheet1!$A$4:$A$2919,B3270,Sheet1!$P$4:$P$2919)</f>
        <v>0</v>
      </c>
      <c r="V3270" s="60">
        <f>SUMIF(Sheet1!$A$4:$A$2919,B3270,Sheet1!$Q$4:$Q$2919)</f>
        <v>0</v>
      </c>
      <c r="W3270" s="60">
        <f>SUMIF(Sheet1!$A$4:$A$2919,B3270,Sheet1!$R$4:$R$2919)</f>
        <v>0</v>
      </c>
      <c r="X3270" s="60">
        <f>SUMIF(Sheet1!$A$4:$A$2919,B3270,Sheet1!$S$4:$S$2919)</f>
        <v>0</v>
      </c>
      <c r="Y3270" s="60">
        <f>SUMIF(Sheet1!$A$4:$A$2919,B3270,Sheet1!$T$4:$T$2919)</f>
        <v>0</v>
      </c>
      <c r="Z3270" s="60">
        <f>SUMIF(Sheet1!$A$4:$A$2919,B3270,Sheet1!$U$4:$U$2919)</f>
        <v>0</v>
      </c>
      <c r="AA3270" s="60">
        <f>SUMIF(Sheet1!$A$4:$A$2919,B3270,Sheet1!$V$4:$V$2919)</f>
        <v>0</v>
      </c>
      <c r="AB3270" s="60">
        <f>SUMIF(Sheet1!$A$4:$A$2919,B3270,Sheet1!$W$4:$W$2919)</f>
        <v>0</v>
      </c>
      <c r="AC3270" s="60">
        <f>SUMIF(Sheet1!$A$4:$A$2919,B3270,Sheet1!$X$4:$X$2919)</f>
        <v>0</v>
      </c>
      <c r="AD3270" s="60">
        <f>SUMIF(Sheet1!$A$4:$A$2919,B3270,Sheet1!$Y$4:$Y$2919)</f>
        <v>0</v>
      </c>
      <c r="AE3270" s="60">
        <f>SUMIF(Sheet1!$A$4:$A$2919,B3270,Sheet1!$Z$4:$Z$2919)</f>
        <v>0</v>
      </c>
      <c r="AF3270" s="60">
        <f>SUMIF(Sheet1!$A$4:$A$2919,B3270,Sheet1!$AA$4:$AA$2919)</f>
        <v>0</v>
      </c>
      <c r="AG3270" s="60">
        <f>SUMIF(Sheet1!$A$4:$A$2919,B3270,Sheet1!$AB$4:$AB$2919)</f>
        <v>0</v>
      </c>
      <c r="AH3270" s="60">
        <f>SUMIF(Sheet1!$A$4:$A$2919,B3270,Sheet1!$AC$4:$AC$2919)</f>
        <v>0</v>
      </c>
      <c r="AI3270" s="60">
        <f>SUMIF(Sheet1!$A$4:$A$2919,B3270,Sheet1!$AD$4:$AD$2919)</f>
        <v>0</v>
      </c>
      <c r="AJ3270" s="60">
        <f>SUMIF(Sheet1!$A$4:$A$2919,B3270,Sheet1!$AE$4:$AE$2919)</f>
        <v>0</v>
      </c>
      <c r="AK3270" s="60">
        <f>SUMIF(Sheet1!$A$4:$A$2919,B3270,Sheet1!$AF$4:$AF$2919)</f>
        <v>0</v>
      </c>
      <c r="AL3270" s="60">
        <f>SUMIF(Sheet1!$A$4:$A$2919,B3270,Sheet1!$AG$4:$AG$2919)</f>
        <v>0</v>
      </c>
      <c r="AM3270" s="60">
        <f>SUMIF(Sheet1!$A$4:$A$2919,B3270,Sheet1!$AH$4:$AH$2919)</f>
        <v>0</v>
      </c>
      <c r="AN3270" s="60">
        <f>SUMIF(Sheet1!$A$4:$A$2919,B3270,Sheet1!$AI$4:$AI$2919)</f>
        <v>0</v>
      </c>
      <c r="AO3270" s="60">
        <f>SUMIF(Sheet1!$A$4:$A$2919,B3270,Sheet1!$AJ$4:$AJ$2919)</f>
        <v>0</v>
      </c>
      <c r="AP3270" s="60">
        <f>SUMIF(Sheet1!$A$4:$A$2919,B3270,Sheet1!$AK$4:$AK$2919)</f>
        <v>0</v>
      </c>
      <c r="AQ3270" s="1"/>
    </row>
    <row r="3271" spans="1:43" ht="16.5" thickTop="1" thickBot="1">
      <c r="A3271" s="16">
        <v>3268</v>
      </c>
      <c r="B3271" s="26">
        <v>6444748</v>
      </c>
      <c r="C3271" s="27"/>
      <c r="D3271" s="56"/>
      <c r="E3271" s="29"/>
      <c r="F3271" s="13"/>
      <c r="G3271" s="60">
        <f>SUMIF(Sheet1!$A$4:$A$2919,B3271,Sheet1!$B$4:$B$2919)</f>
        <v>0</v>
      </c>
      <c r="H3271" s="60">
        <f>SUMIF(Sheet1!$A$4:$A$2919,B3271,Sheet1!$C$4:$C$2919)</f>
        <v>0</v>
      </c>
      <c r="I3271" s="72">
        <f>SUMIF(Sheet1!$A$4:$A$2919,B3271,Sheet1!$D$4:$D$2919)</f>
        <v>0</v>
      </c>
      <c r="J3271" s="60">
        <f>SUMIF(Sheet1!$A$4:$A$2919,B3271,Sheet1!$E$4:$E$2919)</f>
        <v>0</v>
      </c>
      <c r="K3271" s="60">
        <f>SUMIF(Sheet1!$A$4:$A$2919,B3271,Sheet1!$F$4:$F$2919)</f>
        <v>0</v>
      </c>
      <c r="L3271" s="60">
        <f>SUMIF(Sheet1!$A$4:$A$2919,B3271,Sheet1!$G$4:$G$2919)</f>
        <v>0</v>
      </c>
      <c r="M3271" s="60">
        <f>SUMIF(Sheet1!$A$4:$A$2919,B3271,Sheet1!$H$4:$H$2919)</f>
        <v>0</v>
      </c>
      <c r="N3271" s="60">
        <f>SUMIF(Sheet1!$A$4:$A$2919,B3271,Sheet1!$I$4:$I$2919)</f>
        <v>0</v>
      </c>
      <c r="O3271" s="60">
        <f>SUMIF(Sheet1!$A$4:$A$2919,B3271,Sheet1!$J$4:$J$2919)</f>
        <v>0</v>
      </c>
      <c r="P3271" s="60">
        <f>SUMIF(Sheet1!$A$4:$A$2919,B3271,Sheet1!$K$4:$K$2919)</f>
        <v>0</v>
      </c>
      <c r="Q3271" s="60">
        <f>SUMIF(Sheet1!$A$4:$A$2919,B3271,Sheet1!$L$4:$L$2919)</f>
        <v>0</v>
      </c>
      <c r="R3271" s="60">
        <f>SUMIF(Sheet1!$A$4:$A$2919,B3271,Sheet1!$M$4:$M$2919)</f>
        <v>0</v>
      </c>
      <c r="S3271" s="60">
        <f>SUMIF(Sheet1!$A$4:$A$2919,B3271,Sheet1!$N$4:$N$2919)</f>
        <v>0</v>
      </c>
      <c r="T3271" s="60">
        <f>SUMIF(Sheet1!$A$4:$A$2919,B3271,Sheet1!$O$4:$O$2919)</f>
        <v>0</v>
      </c>
      <c r="U3271" s="60">
        <f>SUMIF(Sheet1!$A$4:$A$2919,B3271,Sheet1!$P$4:$P$2919)</f>
        <v>0</v>
      </c>
      <c r="V3271" s="60">
        <f>SUMIF(Sheet1!$A$4:$A$2919,B3271,Sheet1!$Q$4:$Q$2919)</f>
        <v>0</v>
      </c>
      <c r="W3271" s="60">
        <f>SUMIF(Sheet1!$A$4:$A$2919,B3271,Sheet1!$R$4:$R$2919)</f>
        <v>0</v>
      </c>
      <c r="X3271" s="60">
        <f>SUMIF(Sheet1!$A$4:$A$2919,B3271,Sheet1!$S$4:$S$2919)</f>
        <v>0</v>
      </c>
      <c r="Y3271" s="60">
        <f>SUMIF(Sheet1!$A$4:$A$2919,B3271,Sheet1!$T$4:$T$2919)</f>
        <v>0</v>
      </c>
      <c r="Z3271" s="60">
        <f>SUMIF(Sheet1!$A$4:$A$2919,B3271,Sheet1!$U$4:$U$2919)</f>
        <v>0</v>
      </c>
      <c r="AA3271" s="60">
        <f>SUMIF(Sheet1!$A$4:$A$2919,B3271,Sheet1!$V$4:$V$2919)</f>
        <v>0</v>
      </c>
      <c r="AB3271" s="60">
        <f>SUMIF(Sheet1!$A$4:$A$2919,B3271,Sheet1!$W$4:$W$2919)</f>
        <v>0</v>
      </c>
      <c r="AC3271" s="60">
        <f>SUMIF(Sheet1!$A$4:$A$2919,B3271,Sheet1!$X$4:$X$2919)</f>
        <v>0</v>
      </c>
      <c r="AD3271" s="60">
        <f>SUMIF(Sheet1!$A$4:$A$2919,B3271,Sheet1!$Y$4:$Y$2919)</f>
        <v>0</v>
      </c>
      <c r="AE3271" s="60">
        <f>SUMIF(Sheet1!$A$4:$A$2919,B3271,Sheet1!$Z$4:$Z$2919)</f>
        <v>0</v>
      </c>
      <c r="AF3271" s="60">
        <f>SUMIF(Sheet1!$A$4:$A$2919,B3271,Sheet1!$AA$4:$AA$2919)</f>
        <v>0</v>
      </c>
      <c r="AG3271" s="60">
        <f>SUMIF(Sheet1!$A$4:$A$2919,B3271,Sheet1!$AB$4:$AB$2919)</f>
        <v>0</v>
      </c>
      <c r="AH3271" s="60">
        <f>SUMIF(Sheet1!$A$4:$A$2919,B3271,Sheet1!$AC$4:$AC$2919)</f>
        <v>0</v>
      </c>
      <c r="AI3271" s="60">
        <f>SUMIF(Sheet1!$A$4:$A$2919,B3271,Sheet1!$AD$4:$AD$2919)</f>
        <v>0</v>
      </c>
      <c r="AJ3271" s="60">
        <f>SUMIF(Sheet1!$A$4:$A$2919,B3271,Sheet1!$AE$4:$AE$2919)</f>
        <v>0</v>
      </c>
      <c r="AK3271" s="60">
        <f>SUMIF(Sheet1!$A$4:$A$2919,B3271,Sheet1!$AF$4:$AF$2919)</f>
        <v>0</v>
      </c>
      <c r="AL3271" s="60">
        <f>SUMIF(Sheet1!$A$4:$A$2919,B3271,Sheet1!$AG$4:$AG$2919)</f>
        <v>0</v>
      </c>
      <c r="AM3271" s="60">
        <f>SUMIF(Sheet1!$A$4:$A$2919,B3271,Sheet1!$AH$4:$AH$2919)</f>
        <v>0</v>
      </c>
      <c r="AN3271" s="60">
        <f>SUMIF(Sheet1!$A$4:$A$2919,B3271,Sheet1!$AI$4:$AI$2919)</f>
        <v>0</v>
      </c>
      <c r="AO3271" s="60">
        <f>SUMIF(Sheet1!$A$4:$A$2919,B3271,Sheet1!$AJ$4:$AJ$2919)</f>
        <v>0</v>
      </c>
      <c r="AP3271" s="60">
        <f>SUMIF(Sheet1!$A$4:$A$2919,B3271,Sheet1!$AK$4:$AK$2919)</f>
        <v>0</v>
      </c>
      <c r="AQ3271" s="1"/>
    </row>
    <row r="3272" spans="1:43" ht="16.5" thickTop="1" thickBot="1">
      <c r="A3272" s="16">
        <v>3269</v>
      </c>
      <c r="B3272" s="26">
        <v>6444750</v>
      </c>
      <c r="C3272" s="27"/>
      <c r="D3272" s="56"/>
      <c r="E3272" s="29"/>
      <c r="F3272" s="13"/>
      <c r="G3272" s="60">
        <f>SUMIF(Sheet1!$A$4:$A$2919,B3272,Sheet1!$B$4:$B$2919)</f>
        <v>0</v>
      </c>
      <c r="H3272" s="60">
        <f>SUMIF(Sheet1!$A$4:$A$2919,B3272,Sheet1!$C$4:$C$2919)</f>
        <v>0</v>
      </c>
      <c r="I3272" s="72">
        <f>SUMIF(Sheet1!$A$4:$A$2919,B3272,Sheet1!$D$4:$D$2919)</f>
        <v>0</v>
      </c>
      <c r="J3272" s="60">
        <f>SUMIF(Sheet1!$A$4:$A$2919,B3272,Sheet1!$E$4:$E$2919)</f>
        <v>0</v>
      </c>
      <c r="K3272" s="60">
        <f>SUMIF(Sheet1!$A$4:$A$2919,B3272,Sheet1!$F$4:$F$2919)</f>
        <v>0</v>
      </c>
      <c r="L3272" s="60">
        <f>SUMIF(Sheet1!$A$4:$A$2919,B3272,Sheet1!$G$4:$G$2919)</f>
        <v>0</v>
      </c>
      <c r="M3272" s="60">
        <f>SUMIF(Sheet1!$A$4:$A$2919,B3272,Sheet1!$H$4:$H$2919)</f>
        <v>0</v>
      </c>
      <c r="N3272" s="60">
        <f>SUMIF(Sheet1!$A$4:$A$2919,B3272,Sheet1!$I$4:$I$2919)</f>
        <v>0</v>
      </c>
      <c r="O3272" s="60">
        <f>SUMIF(Sheet1!$A$4:$A$2919,B3272,Sheet1!$J$4:$J$2919)</f>
        <v>0</v>
      </c>
      <c r="P3272" s="60">
        <f>SUMIF(Sheet1!$A$4:$A$2919,B3272,Sheet1!$K$4:$K$2919)</f>
        <v>0</v>
      </c>
      <c r="Q3272" s="60">
        <f>SUMIF(Sheet1!$A$4:$A$2919,B3272,Sheet1!$L$4:$L$2919)</f>
        <v>0</v>
      </c>
      <c r="R3272" s="60">
        <f>SUMIF(Sheet1!$A$4:$A$2919,B3272,Sheet1!$M$4:$M$2919)</f>
        <v>0</v>
      </c>
      <c r="S3272" s="60">
        <f>SUMIF(Sheet1!$A$4:$A$2919,B3272,Sheet1!$N$4:$N$2919)</f>
        <v>0</v>
      </c>
      <c r="T3272" s="60">
        <f>SUMIF(Sheet1!$A$4:$A$2919,B3272,Sheet1!$O$4:$O$2919)</f>
        <v>0</v>
      </c>
      <c r="U3272" s="60">
        <f>SUMIF(Sheet1!$A$4:$A$2919,B3272,Sheet1!$P$4:$P$2919)</f>
        <v>0</v>
      </c>
      <c r="V3272" s="60">
        <f>SUMIF(Sheet1!$A$4:$A$2919,B3272,Sheet1!$Q$4:$Q$2919)</f>
        <v>0</v>
      </c>
      <c r="W3272" s="60">
        <f>SUMIF(Sheet1!$A$4:$A$2919,B3272,Sheet1!$R$4:$R$2919)</f>
        <v>0</v>
      </c>
      <c r="X3272" s="60">
        <f>SUMIF(Sheet1!$A$4:$A$2919,B3272,Sheet1!$S$4:$S$2919)</f>
        <v>0</v>
      </c>
      <c r="Y3272" s="60">
        <f>SUMIF(Sheet1!$A$4:$A$2919,B3272,Sheet1!$T$4:$T$2919)</f>
        <v>0</v>
      </c>
      <c r="Z3272" s="60">
        <f>SUMIF(Sheet1!$A$4:$A$2919,B3272,Sheet1!$U$4:$U$2919)</f>
        <v>0</v>
      </c>
      <c r="AA3272" s="60">
        <f>SUMIF(Sheet1!$A$4:$A$2919,B3272,Sheet1!$V$4:$V$2919)</f>
        <v>0</v>
      </c>
      <c r="AB3272" s="60">
        <f>SUMIF(Sheet1!$A$4:$A$2919,B3272,Sheet1!$W$4:$W$2919)</f>
        <v>0</v>
      </c>
      <c r="AC3272" s="60">
        <f>SUMIF(Sheet1!$A$4:$A$2919,B3272,Sheet1!$X$4:$X$2919)</f>
        <v>0</v>
      </c>
      <c r="AD3272" s="60">
        <f>SUMIF(Sheet1!$A$4:$A$2919,B3272,Sheet1!$Y$4:$Y$2919)</f>
        <v>0</v>
      </c>
      <c r="AE3272" s="60">
        <f>SUMIF(Sheet1!$A$4:$A$2919,B3272,Sheet1!$Z$4:$Z$2919)</f>
        <v>0</v>
      </c>
      <c r="AF3272" s="60">
        <f>SUMIF(Sheet1!$A$4:$A$2919,B3272,Sheet1!$AA$4:$AA$2919)</f>
        <v>0</v>
      </c>
      <c r="AG3272" s="60">
        <f>SUMIF(Sheet1!$A$4:$A$2919,B3272,Sheet1!$AB$4:$AB$2919)</f>
        <v>0</v>
      </c>
      <c r="AH3272" s="60">
        <f>SUMIF(Sheet1!$A$4:$A$2919,B3272,Sheet1!$AC$4:$AC$2919)</f>
        <v>0</v>
      </c>
      <c r="AI3272" s="60">
        <f>SUMIF(Sheet1!$A$4:$A$2919,B3272,Sheet1!$AD$4:$AD$2919)</f>
        <v>0</v>
      </c>
      <c r="AJ3272" s="60">
        <f>SUMIF(Sheet1!$A$4:$A$2919,B3272,Sheet1!$AE$4:$AE$2919)</f>
        <v>0</v>
      </c>
      <c r="AK3272" s="60">
        <f>SUMIF(Sheet1!$A$4:$A$2919,B3272,Sheet1!$AF$4:$AF$2919)</f>
        <v>0</v>
      </c>
      <c r="AL3272" s="60">
        <f>SUMIF(Sheet1!$A$4:$A$2919,B3272,Sheet1!$AG$4:$AG$2919)</f>
        <v>0</v>
      </c>
      <c r="AM3272" s="60">
        <f>SUMIF(Sheet1!$A$4:$A$2919,B3272,Sheet1!$AH$4:$AH$2919)</f>
        <v>0</v>
      </c>
      <c r="AN3272" s="60">
        <f>SUMIF(Sheet1!$A$4:$A$2919,B3272,Sheet1!$AI$4:$AI$2919)</f>
        <v>0</v>
      </c>
      <c r="AO3272" s="60">
        <f>SUMIF(Sheet1!$A$4:$A$2919,B3272,Sheet1!$AJ$4:$AJ$2919)</f>
        <v>0</v>
      </c>
      <c r="AP3272" s="60">
        <f>SUMIF(Sheet1!$A$4:$A$2919,B3272,Sheet1!$AK$4:$AK$2919)</f>
        <v>0</v>
      </c>
      <c r="AQ3272" s="1"/>
    </row>
    <row r="3273" spans="1:43" ht="16.5" thickTop="1" thickBot="1">
      <c r="A3273" s="16">
        <v>3270</v>
      </c>
      <c r="B3273" s="26">
        <v>6444751</v>
      </c>
      <c r="C3273" s="27"/>
      <c r="D3273" s="56"/>
      <c r="E3273" s="29"/>
      <c r="F3273" s="13"/>
      <c r="G3273" s="60">
        <f>SUMIF(Sheet1!$A$4:$A$2919,B3273,Sheet1!$B$4:$B$2919)</f>
        <v>0</v>
      </c>
      <c r="H3273" s="60">
        <f>SUMIF(Sheet1!$A$4:$A$2919,B3273,Sheet1!$C$4:$C$2919)</f>
        <v>0</v>
      </c>
      <c r="I3273" s="72">
        <f>SUMIF(Sheet1!$A$4:$A$2919,B3273,Sheet1!$D$4:$D$2919)</f>
        <v>0</v>
      </c>
      <c r="J3273" s="60">
        <f>SUMIF(Sheet1!$A$4:$A$2919,B3273,Sheet1!$E$4:$E$2919)</f>
        <v>0</v>
      </c>
      <c r="K3273" s="60">
        <f>SUMIF(Sheet1!$A$4:$A$2919,B3273,Sheet1!$F$4:$F$2919)</f>
        <v>0</v>
      </c>
      <c r="L3273" s="60">
        <f>SUMIF(Sheet1!$A$4:$A$2919,B3273,Sheet1!$G$4:$G$2919)</f>
        <v>0</v>
      </c>
      <c r="M3273" s="60">
        <f>SUMIF(Sheet1!$A$4:$A$2919,B3273,Sheet1!$H$4:$H$2919)</f>
        <v>0</v>
      </c>
      <c r="N3273" s="60">
        <f>SUMIF(Sheet1!$A$4:$A$2919,B3273,Sheet1!$I$4:$I$2919)</f>
        <v>0</v>
      </c>
      <c r="O3273" s="60">
        <f>SUMIF(Sheet1!$A$4:$A$2919,B3273,Sheet1!$J$4:$J$2919)</f>
        <v>0</v>
      </c>
      <c r="P3273" s="60">
        <f>SUMIF(Sheet1!$A$4:$A$2919,B3273,Sheet1!$K$4:$K$2919)</f>
        <v>0</v>
      </c>
      <c r="Q3273" s="60">
        <f>SUMIF(Sheet1!$A$4:$A$2919,B3273,Sheet1!$L$4:$L$2919)</f>
        <v>0</v>
      </c>
      <c r="R3273" s="60">
        <f>SUMIF(Sheet1!$A$4:$A$2919,B3273,Sheet1!$M$4:$M$2919)</f>
        <v>0</v>
      </c>
      <c r="S3273" s="60">
        <f>SUMIF(Sheet1!$A$4:$A$2919,B3273,Sheet1!$N$4:$N$2919)</f>
        <v>0</v>
      </c>
      <c r="T3273" s="60">
        <f>SUMIF(Sheet1!$A$4:$A$2919,B3273,Sheet1!$O$4:$O$2919)</f>
        <v>0</v>
      </c>
      <c r="U3273" s="60">
        <f>SUMIF(Sheet1!$A$4:$A$2919,B3273,Sheet1!$P$4:$P$2919)</f>
        <v>0</v>
      </c>
      <c r="V3273" s="60">
        <f>SUMIF(Sheet1!$A$4:$A$2919,B3273,Sheet1!$Q$4:$Q$2919)</f>
        <v>0</v>
      </c>
      <c r="W3273" s="60">
        <f>SUMIF(Sheet1!$A$4:$A$2919,B3273,Sheet1!$R$4:$R$2919)</f>
        <v>0</v>
      </c>
      <c r="X3273" s="60">
        <f>SUMIF(Sheet1!$A$4:$A$2919,B3273,Sheet1!$S$4:$S$2919)</f>
        <v>0</v>
      </c>
      <c r="Y3273" s="60">
        <f>SUMIF(Sheet1!$A$4:$A$2919,B3273,Sheet1!$T$4:$T$2919)</f>
        <v>0</v>
      </c>
      <c r="Z3273" s="60">
        <f>SUMIF(Sheet1!$A$4:$A$2919,B3273,Sheet1!$U$4:$U$2919)</f>
        <v>0</v>
      </c>
      <c r="AA3273" s="60">
        <f>SUMIF(Sheet1!$A$4:$A$2919,B3273,Sheet1!$V$4:$V$2919)</f>
        <v>0</v>
      </c>
      <c r="AB3273" s="60">
        <f>SUMIF(Sheet1!$A$4:$A$2919,B3273,Sheet1!$W$4:$W$2919)</f>
        <v>0</v>
      </c>
      <c r="AC3273" s="60">
        <f>SUMIF(Sheet1!$A$4:$A$2919,B3273,Sheet1!$X$4:$X$2919)</f>
        <v>0</v>
      </c>
      <c r="AD3273" s="60">
        <f>SUMIF(Sheet1!$A$4:$A$2919,B3273,Sheet1!$Y$4:$Y$2919)</f>
        <v>0</v>
      </c>
      <c r="AE3273" s="60">
        <f>SUMIF(Sheet1!$A$4:$A$2919,B3273,Sheet1!$Z$4:$Z$2919)</f>
        <v>0</v>
      </c>
      <c r="AF3273" s="60">
        <f>SUMIF(Sheet1!$A$4:$A$2919,B3273,Sheet1!$AA$4:$AA$2919)</f>
        <v>0</v>
      </c>
      <c r="AG3273" s="60">
        <f>SUMIF(Sheet1!$A$4:$A$2919,B3273,Sheet1!$AB$4:$AB$2919)</f>
        <v>0</v>
      </c>
      <c r="AH3273" s="60">
        <f>SUMIF(Sheet1!$A$4:$A$2919,B3273,Sheet1!$AC$4:$AC$2919)</f>
        <v>0</v>
      </c>
      <c r="AI3273" s="60">
        <f>SUMIF(Sheet1!$A$4:$A$2919,B3273,Sheet1!$AD$4:$AD$2919)</f>
        <v>0</v>
      </c>
      <c r="AJ3273" s="60">
        <f>SUMIF(Sheet1!$A$4:$A$2919,B3273,Sheet1!$AE$4:$AE$2919)</f>
        <v>0</v>
      </c>
      <c r="AK3273" s="60">
        <f>SUMIF(Sheet1!$A$4:$A$2919,B3273,Sheet1!$AF$4:$AF$2919)</f>
        <v>0</v>
      </c>
      <c r="AL3273" s="60">
        <f>SUMIF(Sheet1!$A$4:$A$2919,B3273,Sheet1!$AG$4:$AG$2919)</f>
        <v>0</v>
      </c>
      <c r="AM3273" s="60">
        <f>SUMIF(Sheet1!$A$4:$A$2919,B3273,Sheet1!$AH$4:$AH$2919)</f>
        <v>0</v>
      </c>
      <c r="AN3273" s="60">
        <f>SUMIF(Sheet1!$A$4:$A$2919,B3273,Sheet1!$AI$4:$AI$2919)</f>
        <v>0</v>
      </c>
      <c r="AO3273" s="60">
        <f>SUMIF(Sheet1!$A$4:$A$2919,B3273,Sheet1!$AJ$4:$AJ$2919)</f>
        <v>0</v>
      </c>
      <c r="AP3273" s="60">
        <f>SUMIF(Sheet1!$A$4:$A$2919,B3273,Sheet1!$AK$4:$AK$2919)</f>
        <v>0</v>
      </c>
      <c r="AQ3273" s="1"/>
    </row>
    <row r="3274" spans="1:43" ht="16.5" thickTop="1" thickBot="1">
      <c r="A3274" s="16">
        <v>3271</v>
      </c>
      <c r="B3274" s="26">
        <v>6444753</v>
      </c>
      <c r="C3274" s="27"/>
      <c r="D3274" s="56"/>
      <c r="E3274" s="29"/>
      <c r="F3274" s="13"/>
      <c r="G3274" s="60">
        <f>SUMIF(Sheet1!$A$4:$A$2919,B3274,Sheet1!$B$4:$B$2919)</f>
        <v>0</v>
      </c>
      <c r="H3274" s="60">
        <f>SUMIF(Sheet1!$A$4:$A$2919,B3274,Sheet1!$C$4:$C$2919)</f>
        <v>0</v>
      </c>
      <c r="I3274" s="72">
        <f>SUMIF(Sheet1!$A$4:$A$2919,B3274,Sheet1!$D$4:$D$2919)</f>
        <v>0</v>
      </c>
      <c r="J3274" s="60">
        <f>SUMIF(Sheet1!$A$4:$A$2919,B3274,Sheet1!$E$4:$E$2919)</f>
        <v>0</v>
      </c>
      <c r="K3274" s="60">
        <f>SUMIF(Sheet1!$A$4:$A$2919,B3274,Sheet1!$F$4:$F$2919)</f>
        <v>0</v>
      </c>
      <c r="L3274" s="60">
        <f>SUMIF(Sheet1!$A$4:$A$2919,B3274,Sheet1!$G$4:$G$2919)</f>
        <v>0</v>
      </c>
      <c r="M3274" s="60">
        <f>SUMIF(Sheet1!$A$4:$A$2919,B3274,Sheet1!$H$4:$H$2919)</f>
        <v>0</v>
      </c>
      <c r="N3274" s="60">
        <f>SUMIF(Sheet1!$A$4:$A$2919,B3274,Sheet1!$I$4:$I$2919)</f>
        <v>0</v>
      </c>
      <c r="O3274" s="60">
        <f>SUMIF(Sheet1!$A$4:$A$2919,B3274,Sheet1!$J$4:$J$2919)</f>
        <v>0</v>
      </c>
      <c r="P3274" s="60">
        <f>SUMIF(Sheet1!$A$4:$A$2919,B3274,Sheet1!$K$4:$K$2919)</f>
        <v>0</v>
      </c>
      <c r="Q3274" s="60">
        <f>SUMIF(Sheet1!$A$4:$A$2919,B3274,Sheet1!$L$4:$L$2919)</f>
        <v>0</v>
      </c>
      <c r="R3274" s="60">
        <f>SUMIF(Sheet1!$A$4:$A$2919,B3274,Sheet1!$M$4:$M$2919)</f>
        <v>0</v>
      </c>
      <c r="S3274" s="60">
        <f>SUMIF(Sheet1!$A$4:$A$2919,B3274,Sheet1!$N$4:$N$2919)</f>
        <v>0</v>
      </c>
      <c r="T3274" s="60">
        <f>SUMIF(Sheet1!$A$4:$A$2919,B3274,Sheet1!$O$4:$O$2919)</f>
        <v>0</v>
      </c>
      <c r="U3274" s="60">
        <f>SUMIF(Sheet1!$A$4:$A$2919,B3274,Sheet1!$P$4:$P$2919)</f>
        <v>0</v>
      </c>
      <c r="V3274" s="60">
        <f>SUMIF(Sheet1!$A$4:$A$2919,B3274,Sheet1!$Q$4:$Q$2919)</f>
        <v>0</v>
      </c>
      <c r="W3274" s="60">
        <f>SUMIF(Sheet1!$A$4:$A$2919,B3274,Sheet1!$R$4:$R$2919)</f>
        <v>0</v>
      </c>
      <c r="X3274" s="60">
        <f>SUMIF(Sheet1!$A$4:$A$2919,B3274,Sheet1!$S$4:$S$2919)</f>
        <v>0</v>
      </c>
      <c r="Y3274" s="60">
        <f>SUMIF(Sheet1!$A$4:$A$2919,B3274,Sheet1!$T$4:$T$2919)</f>
        <v>0</v>
      </c>
      <c r="Z3274" s="60">
        <f>SUMIF(Sheet1!$A$4:$A$2919,B3274,Sheet1!$U$4:$U$2919)</f>
        <v>0</v>
      </c>
      <c r="AA3274" s="60">
        <f>SUMIF(Sheet1!$A$4:$A$2919,B3274,Sheet1!$V$4:$V$2919)</f>
        <v>0</v>
      </c>
      <c r="AB3274" s="60">
        <f>SUMIF(Sheet1!$A$4:$A$2919,B3274,Sheet1!$W$4:$W$2919)</f>
        <v>0</v>
      </c>
      <c r="AC3274" s="60">
        <f>SUMIF(Sheet1!$A$4:$A$2919,B3274,Sheet1!$X$4:$X$2919)</f>
        <v>0</v>
      </c>
      <c r="AD3274" s="60">
        <f>SUMIF(Sheet1!$A$4:$A$2919,B3274,Sheet1!$Y$4:$Y$2919)</f>
        <v>0</v>
      </c>
      <c r="AE3274" s="60">
        <f>SUMIF(Sheet1!$A$4:$A$2919,B3274,Sheet1!$Z$4:$Z$2919)</f>
        <v>0</v>
      </c>
      <c r="AF3274" s="60">
        <f>SUMIF(Sheet1!$A$4:$A$2919,B3274,Sheet1!$AA$4:$AA$2919)</f>
        <v>0</v>
      </c>
      <c r="AG3274" s="60">
        <f>SUMIF(Sheet1!$A$4:$A$2919,B3274,Sheet1!$AB$4:$AB$2919)</f>
        <v>0</v>
      </c>
      <c r="AH3274" s="60">
        <f>SUMIF(Sheet1!$A$4:$A$2919,B3274,Sheet1!$AC$4:$AC$2919)</f>
        <v>0</v>
      </c>
      <c r="AI3274" s="60">
        <f>SUMIF(Sheet1!$A$4:$A$2919,B3274,Sheet1!$AD$4:$AD$2919)</f>
        <v>0</v>
      </c>
      <c r="AJ3274" s="60">
        <f>SUMIF(Sheet1!$A$4:$A$2919,B3274,Sheet1!$AE$4:$AE$2919)</f>
        <v>0</v>
      </c>
      <c r="AK3274" s="60">
        <f>SUMIF(Sheet1!$A$4:$A$2919,B3274,Sheet1!$AF$4:$AF$2919)</f>
        <v>0</v>
      </c>
      <c r="AL3274" s="60">
        <f>SUMIF(Sheet1!$A$4:$A$2919,B3274,Sheet1!$AG$4:$AG$2919)</f>
        <v>0</v>
      </c>
      <c r="AM3274" s="60">
        <f>SUMIF(Sheet1!$A$4:$A$2919,B3274,Sheet1!$AH$4:$AH$2919)</f>
        <v>0</v>
      </c>
      <c r="AN3274" s="60">
        <f>SUMIF(Sheet1!$A$4:$A$2919,B3274,Sheet1!$AI$4:$AI$2919)</f>
        <v>0</v>
      </c>
      <c r="AO3274" s="60">
        <f>SUMIF(Sheet1!$A$4:$A$2919,B3274,Sheet1!$AJ$4:$AJ$2919)</f>
        <v>0</v>
      </c>
      <c r="AP3274" s="60">
        <f>SUMIF(Sheet1!$A$4:$A$2919,B3274,Sheet1!$AK$4:$AK$2919)</f>
        <v>0</v>
      </c>
      <c r="AQ3274" s="1"/>
    </row>
    <row r="3275" spans="1:43" ht="16.5" thickTop="1" thickBot="1">
      <c r="A3275" s="16">
        <v>3272</v>
      </c>
      <c r="B3275" s="26">
        <v>6444755</v>
      </c>
      <c r="C3275" s="27"/>
      <c r="D3275" s="56"/>
      <c r="E3275" s="29"/>
      <c r="F3275" s="13"/>
      <c r="G3275" s="60">
        <f>SUMIF(Sheet1!$A$4:$A$2919,B3275,Sheet1!$B$4:$B$2919)</f>
        <v>0</v>
      </c>
      <c r="H3275" s="60">
        <f>SUMIF(Sheet1!$A$4:$A$2919,B3275,Sheet1!$C$4:$C$2919)</f>
        <v>0</v>
      </c>
      <c r="I3275" s="72">
        <f>SUMIF(Sheet1!$A$4:$A$2919,B3275,Sheet1!$D$4:$D$2919)</f>
        <v>0</v>
      </c>
      <c r="J3275" s="60">
        <f>SUMIF(Sheet1!$A$4:$A$2919,B3275,Sheet1!$E$4:$E$2919)</f>
        <v>0</v>
      </c>
      <c r="K3275" s="60">
        <f>SUMIF(Sheet1!$A$4:$A$2919,B3275,Sheet1!$F$4:$F$2919)</f>
        <v>0</v>
      </c>
      <c r="L3275" s="60">
        <f>SUMIF(Sheet1!$A$4:$A$2919,B3275,Sheet1!$G$4:$G$2919)</f>
        <v>0</v>
      </c>
      <c r="M3275" s="60">
        <f>SUMIF(Sheet1!$A$4:$A$2919,B3275,Sheet1!$H$4:$H$2919)</f>
        <v>0</v>
      </c>
      <c r="N3275" s="60">
        <f>SUMIF(Sheet1!$A$4:$A$2919,B3275,Sheet1!$I$4:$I$2919)</f>
        <v>0</v>
      </c>
      <c r="O3275" s="60">
        <f>SUMIF(Sheet1!$A$4:$A$2919,B3275,Sheet1!$J$4:$J$2919)</f>
        <v>0</v>
      </c>
      <c r="P3275" s="60">
        <f>SUMIF(Sheet1!$A$4:$A$2919,B3275,Sheet1!$K$4:$K$2919)</f>
        <v>0</v>
      </c>
      <c r="Q3275" s="60">
        <f>SUMIF(Sheet1!$A$4:$A$2919,B3275,Sheet1!$L$4:$L$2919)</f>
        <v>0</v>
      </c>
      <c r="R3275" s="60">
        <f>SUMIF(Sheet1!$A$4:$A$2919,B3275,Sheet1!$M$4:$M$2919)</f>
        <v>0</v>
      </c>
      <c r="S3275" s="60">
        <f>SUMIF(Sheet1!$A$4:$A$2919,B3275,Sheet1!$N$4:$N$2919)</f>
        <v>0</v>
      </c>
      <c r="T3275" s="60">
        <f>SUMIF(Sheet1!$A$4:$A$2919,B3275,Sheet1!$O$4:$O$2919)</f>
        <v>0</v>
      </c>
      <c r="U3275" s="60">
        <f>SUMIF(Sheet1!$A$4:$A$2919,B3275,Sheet1!$P$4:$P$2919)</f>
        <v>0</v>
      </c>
      <c r="V3275" s="60">
        <f>SUMIF(Sheet1!$A$4:$A$2919,B3275,Sheet1!$Q$4:$Q$2919)</f>
        <v>0</v>
      </c>
      <c r="W3275" s="60">
        <f>SUMIF(Sheet1!$A$4:$A$2919,B3275,Sheet1!$R$4:$R$2919)</f>
        <v>0</v>
      </c>
      <c r="X3275" s="60">
        <f>SUMIF(Sheet1!$A$4:$A$2919,B3275,Sheet1!$S$4:$S$2919)</f>
        <v>0</v>
      </c>
      <c r="Y3275" s="60">
        <f>SUMIF(Sheet1!$A$4:$A$2919,B3275,Sheet1!$T$4:$T$2919)</f>
        <v>0</v>
      </c>
      <c r="Z3275" s="60">
        <f>SUMIF(Sheet1!$A$4:$A$2919,B3275,Sheet1!$U$4:$U$2919)</f>
        <v>0</v>
      </c>
      <c r="AA3275" s="60">
        <f>SUMIF(Sheet1!$A$4:$A$2919,B3275,Sheet1!$V$4:$V$2919)</f>
        <v>0</v>
      </c>
      <c r="AB3275" s="60">
        <f>SUMIF(Sheet1!$A$4:$A$2919,B3275,Sheet1!$W$4:$W$2919)</f>
        <v>0</v>
      </c>
      <c r="AC3275" s="60">
        <f>SUMIF(Sheet1!$A$4:$A$2919,B3275,Sheet1!$X$4:$X$2919)</f>
        <v>0</v>
      </c>
      <c r="AD3275" s="60">
        <f>SUMIF(Sheet1!$A$4:$A$2919,B3275,Sheet1!$Y$4:$Y$2919)</f>
        <v>0</v>
      </c>
      <c r="AE3275" s="60">
        <f>SUMIF(Sheet1!$A$4:$A$2919,B3275,Sheet1!$Z$4:$Z$2919)</f>
        <v>0</v>
      </c>
      <c r="AF3275" s="60">
        <f>SUMIF(Sheet1!$A$4:$A$2919,B3275,Sheet1!$AA$4:$AA$2919)</f>
        <v>0</v>
      </c>
      <c r="AG3275" s="60">
        <f>SUMIF(Sheet1!$A$4:$A$2919,B3275,Sheet1!$AB$4:$AB$2919)</f>
        <v>0</v>
      </c>
      <c r="AH3275" s="60">
        <f>SUMIF(Sheet1!$A$4:$A$2919,B3275,Sheet1!$AC$4:$AC$2919)</f>
        <v>0</v>
      </c>
      <c r="AI3275" s="60">
        <f>SUMIF(Sheet1!$A$4:$A$2919,B3275,Sheet1!$AD$4:$AD$2919)</f>
        <v>0</v>
      </c>
      <c r="AJ3275" s="60">
        <f>SUMIF(Sheet1!$A$4:$A$2919,B3275,Sheet1!$AE$4:$AE$2919)</f>
        <v>0</v>
      </c>
      <c r="AK3275" s="60">
        <f>SUMIF(Sheet1!$A$4:$A$2919,B3275,Sheet1!$AF$4:$AF$2919)</f>
        <v>0</v>
      </c>
      <c r="AL3275" s="60">
        <f>SUMIF(Sheet1!$A$4:$A$2919,B3275,Sheet1!$AG$4:$AG$2919)</f>
        <v>0</v>
      </c>
      <c r="AM3275" s="60">
        <f>SUMIF(Sheet1!$A$4:$A$2919,B3275,Sheet1!$AH$4:$AH$2919)</f>
        <v>0</v>
      </c>
      <c r="AN3275" s="60">
        <f>SUMIF(Sheet1!$A$4:$A$2919,B3275,Sheet1!$AI$4:$AI$2919)</f>
        <v>0</v>
      </c>
      <c r="AO3275" s="60">
        <f>SUMIF(Sheet1!$A$4:$A$2919,B3275,Sheet1!$AJ$4:$AJ$2919)</f>
        <v>0</v>
      </c>
      <c r="AP3275" s="60">
        <f>SUMIF(Sheet1!$A$4:$A$2919,B3275,Sheet1!$AK$4:$AK$2919)</f>
        <v>0</v>
      </c>
      <c r="AQ3275" s="1"/>
    </row>
    <row r="3276" spans="1:43" ht="16.5" thickTop="1" thickBot="1">
      <c r="A3276" s="16">
        <v>3273</v>
      </c>
      <c r="B3276" s="26">
        <v>6444757</v>
      </c>
      <c r="C3276" s="27"/>
      <c r="D3276" s="56"/>
      <c r="E3276" s="29"/>
      <c r="F3276" s="13"/>
      <c r="G3276" s="60">
        <f>SUMIF(Sheet1!$A$4:$A$2919,B3276,Sheet1!$B$4:$B$2919)</f>
        <v>0</v>
      </c>
      <c r="H3276" s="60">
        <f>SUMIF(Sheet1!$A$4:$A$2919,B3276,Sheet1!$C$4:$C$2919)</f>
        <v>0</v>
      </c>
      <c r="I3276" s="72">
        <f>SUMIF(Sheet1!$A$4:$A$2919,B3276,Sheet1!$D$4:$D$2919)</f>
        <v>0</v>
      </c>
      <c r="J3276" s="60">
        <f>SUMIF(Sheet1!$A$4:$A$2919,B3276,Sheet1!$E$4:$E$2919)</f>
        <v>0</v>
      </c>
      <c r="K3276" s="60">
        <f>SUMIF(Sheet1!$A$4:$A$2919,B3276,Sheet1!$F$4:$F$2919)</f>
        <v>0</v>
      </c>
      <c r="L3276" s="60">
        <f>SUMIF(Sheet1!$A$4:$A$2919,B3276,Sheet1!$G$4:$G$2919)</f>
        <v>0</v>
      </c>
      <c r="M3276" s="60">
        <f>SUMIF(Sheet1!$A$4:$A$2919,B3276,Sheet1!$H$4:$H$2919)</f>
        <v>0</v>
      </c>
      <c r="N3276" s="60">
        <f>SUMIF(Sheet1!$A$4:$A$2919,B3276,Sheet1!$I$4:$I$2919)</f>
        <v>0</v>
      </c>
      <c r="O3276" s="60">
        <f>SUMIF(Sheet1!$A$4:$A$2919,B3276,Sheet1!$J$4:$J$2919)</f>
        <v>0</v>
      </c>
      <c r="P3276" s="60">
        <f>SUMIF(Sheet1!$A$4:$A$2919,B3276,Sheet1!$K$4:$K$2919)</f>
        <v>0</v>
      </c>
      <c r="Q3276" s="60">
        <f>SUMIF(Sheet1!$A$4:$A$2919,B3276,Sheet1!$L$4:$L$2919)</f>
        <v>0</v>
      </c>
      <c r="R3276" s="60">
        <f>SUMIF(Sheet1!$A$4:$A$2919,B3276,Sheet1!$M$4:$M$2919)</f>
        <v>0</v>
      </c>
      <c r="S3276" s="60">
        <f>SUMIF(Sheet1!$A$4:$A$2919,B3276,Sheet1!$N$4:$N$2919)</f>
        <v>0</v>
      </c>
      <c r="T3276" s="60">
        <f>SUMIF(Sheet1!$A$4:$A$2919,B3276,Sheet1!$O$4:$O$2919)</f>
        <v>0</v>
      </c>
      <c r="U3276" s="60">
        <f>SUMIF(Sheet1!$A$4:$A$2919,B3276,Sheet1!$P$4:$P$2919)</f>
        <v>0</v>
      </c>
      <c r="V3276" s="60">
        <f>SUMIF(Sheet1!$A$4:$A$2919,B3276,Sheet1!$Q$4:$Q$2919)</f>
        <v>0</v>
      </c>
      <c r="W3276" s="60">
        <f>SUMIF(Sheet1!$A$4:$A$2919,B3276,Sheet1!$R$4:$R$2919)</f>
        <v>0</v>
      </c>
      <c r="X3276" s="60">
        <f>SUMIF(Sheet1!$A$4:$A$2919,B3276,Sheet1!$S$4:$S$2919)</f>
        <v>0</v>
      </c>
      <c r="Y3276" s="60">
        <f>SUMIF(Sheet1!$A$4:$A$2919,B3276,Sheet1!$T$4:$T$2919)</f>
        <v>0</v>
      </c>
      <c r="Z3276" s="60">
        <f>SUMIF(Sheet1!$A$4:$A$2919,B3276,Sheet1!$U$4:$U$2919)</f>
        <v>0</v>
      </c>
      <c r="AA3276" s="60">
        <f>SUMIF(Sheet1!$A$4:$A$2919,B3276,Sheet1!$V$4:$V$2919)</f>
        <v>0</v>
      </c>
      <c r="AB3276" s="60">
        <f>SUMIF(Sheet1!$A$4:$A$2919,B3276,Sheet1!$W$4:$W$2919)</f>
        <v>0</v>
      </c>
      <c r="AC3276" s="60">
        <f>SUMIF(Sheet1!$A$4:$A$2919,B3276,Sheet1!$X$4:$X$2919)</f>
        <v>0</v>
      </c>
      <c r="AD3276" s="60">
        <f>SUMIF(Sheet1!$A$4:$A$2919,B3276,Sheet1!$Y$4:$Y$2919)</f>
        <v>0</v>
      </c>
      <c r="AE3276" s="60">
        <f>SUMIF(Sheet1!$A$4:$A$2919,B3276,Sheet1!$Z$4:$Z$2919)</f>
        <v>0</v>
      </c>
      <c r="AF3276" s="60">
        <f>SUMIF(Sheet1!$A$4:$A$2919,B3276,Sheet1!$AA$4:$AA$2919)</f>
        <v>0</v>
      </c>
      <c r="AG3276" s="60">
        <f>SUMIF(Sheet1!$A$4:$A$2919,B3276,Sheet1!$AB$4:$AB$2919)</f>
        <v>0</v>
      </c>
      <c r="AH3276" s="60">
        <f>SUMIF(Sheet1!$A$4:$A$2919,B3276,Sheet1!$AC$4:$AC$2919)</f>
        <v>0</v>
      </c>
      <c r="AI3276" s="60">
        <f>SUMIF(Sheet1!$A$4:$A$2919,B3276,Sheet1!$AD$4:$AD$2919)</f>
        <v>0</v>
      </c>
      <c r="AJ3276" s="60">
        <f>SUMIF(Sheet1!$A$4:$A$2919,B3276,Sheet1!$AE$4:$AE$2919)</f>
        <v>0</v>
      </c>
      <c r="AK3276" s="60">
        <f>SUMIF(Sheet1!$A$4:$A$2919,B3276,Sheet1!$AF$4:$AF$2919)</f>
        <v>0</v>
      </c>
      <c r="AL3276" s="60">
        <f>SUMIF(Sheet1!$A$4:$A$2919,B3276,Sheet1!$AG$4:$AG$2919)</f>
        <v>0</v>
      </c>
      <c r="AM3276" s="60">
        <f>SUMIF(Sheet1!$A$4:$A$2919,B3276,Sheet1!$AH$4:$AH$2919)</f>
        <v>0</v>
      </c>
      <c r="AN3276" s="60">
        <f>SUMIF(Sheet1!$A$4:$A$2919,B3276,Sheet1!$AI$4:$AI$2919)</f>
        <v>0</v>
      </c>
      <c r="AO3276" s="60">
        <f>SUMIF(Sheet1!$A$4:$A$2919,B3276,Sheet1!$AJ$4:$AJ$2919)</f>
        <v>0</v>
      </c>
      <c r="AP3276" s="60">
        <f>SUMIF(Sheet1!$A$4:$A$2919,B3276,Sheet1!$AK$4:$AK$2919)</f>
        <v>0</v>
      </c>
      <c r="AQ3276" s="1"/>
    </row>
    <row r="3277" spans="1:43" ht="16.5" thickTop="1" thickBot="1">
      <c r="A3277" s="16">
        <v>3274</v>
      </c>
      <c r="B3277" s="26">
        <v>6444763</v>
      </c>
      <c r="C3277" s="27"/>
      <c r="D3277" s="56"/>
      <c r="E3277" s="29"/>
      <c r="F3277" s="13"/>
      <c r="G3277" s="60">
        <f>SUMIF(Sheet1!$A$4:$A$2919,B3277,Sheet1!$B$4:$B$2919)</f>
        <v>0</v>
      </c>
      <c r="H3277" s="60">
        <f>SUMIF(Sheet1!$A$4:$A$2919,B3277,Sheet1!$C$4:$C$2919)</f>
        <v>0</v>
      </c>
      <c r="I3277" s="72">
        <f>SUMIF(Sheet1!$A$4:$A$2919,B3277,Sheet1!$D$4:$D$2919)</f>
        <v>0</v>
      </c>
      <c r="J3277" s="60">
        <f>SUMIF(Sheet1!$A$4:$A$2919,B3277,Sheet1!$E$4:$E$2919)</f>
        <v>0</v>
      </c>
      <c r="K3277" s="60">
        <f>SUMIF(Sheet1!$A$4:$A$2919,B3277,Sheet1!$F$4:$F$2919)</f>
        <v>0</v>
      </c>
      <c r="L3277" s="60">
        <f>SUMIF(Sheet1!$A$4:$A$2919,B3277,Sheet1!$G$4:$G$2919)</f>
        <v>0</v>
      </c>
      <c r="M3277" s="60">
        <f>SUMIF(Sheet1!$A$4:$A$2919,B3277,Sheet1!$H$4:$H$2919)</f>
        <v>0</v>
      </c>
      <c r="N3277" s="60">
        <f>SUMIF(Sheet1!$A$4:$A$2919,B3277,Sheet1!$I$4:$I$2919)</f>
        <v>0</v>
      </c>
      <c r="O3277" s="60">
        <f>SUMIF(Sheet1!$A$4:$A$2919,B3277,Sheet1!$J$4:$J$2919)</f>
        <v>0</v>
      </c>
      <c r="P3277" s="60">
        <f>SUMIF(Sheet1!$A$4:$A$2919,B3277,Sheet1!$K$4:$K$2919)</f>
        <v>0</v>
      </c>
      <c r="Q3277" s="60">
        <f>SUMIF(Sheet1!$A$4:$A$2919,B3277,Sheet1!$L$4:$L$2919)</f>
        <v>0</v>
      </c>
      <c r="R3277" s="60">
        <f>SUMIF(Sheet1!$A$4:$A$2919,B3277,Sheet1!$M$4:$M$2919)</f>
        <v>0</v>
      </c>
      <c r="S3277" s="60">
        <f>SUMIF(Sheet1!$A$4:$A$2919,B3277,Sheet1!$N$4:$N$2919)</f>
        <v>0</v>
      </c>
      <c r="T3277" s="60">
        <f>SUMIF(Sheet1!$A$4:$A$2919,B3277,Sheet1!$O$4:$O$2919)</f>
        <v>0</v>
      </c>
      <c r="U3277" s="60">
        <f>SUMIF(Sheet1!$A$4:$A$2919,B3277,Sheet1!$P$4:$P$2919)</f>
        <v>0</v>
      </c>
      <c r="V3277" s="60">
        <f>SUMIF(Sheet1!$A$4:$A$2919,B3277,Sheet1!$Q$4:$Q$2919)</f>
        <v>0</v>
      </c>
      <c r="W3277" s="60">
        <f>SUMIF(Sheet1!$A$4:$A$2919,B3277,Sheet1!$R$4:$R$2919)</f>
        <v>0</v>
      </c>
      <c r="X3277" s="60">
        <f>SUMIF(Sheet1!$A$4:$A$2919,B3277,Sheet1!$S$4:$S$2919)</f>
        <v>0</v>
      </c>
      <c r="Y3277" s="60">
        <f>SUMIF(Sheet1!$A$4:$A$2919,B3277,Sheet1!$T$4:$T$2919)</f>
        <v>0</v>
      </c>
      <c r="Z3277" s="60">
        <f>SUMIF(Sheet1!$A$4:$A$2919,B3277,Sheet1!$U$4:$U$2919)</f>
        <v>0</v>
      </c>
      <c r="AA3277" s="60">
        <f>SUMIF(Sheet1!$A$4:$A$2919,B3277,Sheet1!$V$4:$V$2919)</f>
        <v>0</v>
      </c>
      <c r="AB3277" s="60">
        <f>SUMIF(Sheet1!$A$4:$A$2919,B3277,Sheet1!$W$4:$W$2919)</f>
        <v>0</v>
      </c>
      <c r="AC3277" s="60">
        <f>SUMIF(Sheet1!$A$4:$A$2919,B3277,Sheet1!$X$4:$X$2919)</f>
        <v>0</v>
      </c>
      <c r="AD3277" s="60">
        <f>SUMIF(Sheet1!$A$4:$A$2919,B3277,Sheet1!$Y$4:$Y$2919)</f>
        <v>0</v>
      </c>
      <c r="AE3277" s="60">
        <f>SUMIF(Sheet1!$A$4:$A$2919,B3277,Sheet1!$Z$4:$Z$2919)</f>
        <v>0</v>
      </c>
      <c r="AF3277" s="60">
        <f>SUMIF(Sheet1!$A$4:$A$2919,B3277,Sheet1!$AA$4:$AA$2919)</f>
        <v>0</v>
      </c>
      <c r="AG3277" s="60">
        <f>SUMIF(Sheet1!$A$4:$A$2919,B3277,Sheet1!$AB$4:$AB$2919)</f>
        <v>0</v>
      </c>
      <c r="AH3277" s="60">
        <f>SUMIF(Sheet1!$A$4:$A$2919,B3277,Sheet1!$AC$4:$AC$2919)</f>
        <v>0</v>
      </c>
      <c r="AI3277" s="60">
        <f>SUMIF(Sheet1!$A$4:$A$2919,B3277,Sheet1!$AD$4:$AD$2919)</f>
        <v>0</v>
      </c>
      <c r="AJ3277" s="60">
        <f>SUMIF(Sheet1!$A$4:$A$2919,B3277,Sheet1!$AE$4:$AE$2919)</f>
        <v>0</v>
      </c>
      <c r="AK3277" s="60">
        <f>SUMIF(Sheet1!$A$4:$A$2919,B3277,Sheet1!$AF$4:$AF$2919)</f>
        <v>0</v>
      </c>
      <c r="AL3277" s="60">
        <f>SUMIF(Sheet1!$A$4:$A$2919,B3277,Sheet1!$AG$4:$AG$2919)</f>
        <v>0</v>
      </c>
      <c r="AM3277" s="60">
        <f>SUMIF(Sheet1!$A$4:$A$2919,B3277,Sheet1!$AH$4:$AH$2919)</f>
        <v>0</v>
      </c>
      <c r="AN3277" s="60">
        <f>SUMIF(Sheet1!$A$4:$A$2919,B3277,Sheet1!$AI$4:$AI$2919)</f>
        <v>0</v>
      </c>
      <c r="AO3277" s="60">
        <f>SUMIF(Sheet1!$A$4:$A$2919,B3277,Sheet1!$AJ$4:$AJ$2919)</f>
        <v>0</v>
      </c>
      <c r="AP3277" s="60">
        <f>SUMIF(Sheet1!$A$4:$A$2919,B3277,Sheet1!$AK$4:$AK$2919)</f>
        <v>0</v>
      </c>
      <c r="AQ3277" s="1"/>
    </row>
    <row r="3278" spans="1:43" ht="16.5" thickTop="1" thickBot="1">
      <c r="A3278" s="16">
        <v>3275</v>
      </c>
      <c r="B3278" s="26">
        <v>6444764</v>
      </c>
      <c r="C3278" s="27"/>
      <c r="D3278" s="56"/>
      <c r="E3278" s="29"/>
      <c r="F3278" s="13"/>
      <c r="G3278" s="60">
        <f>SUMIF(Sheet1!$A$4:$A$2919,B3278,Sheet1!$B$4:$B$2919)</f>
        <v>0</v>
      </c>
      <c r="H3278" s="60">
        <f>SUMIF(Sheet1!$A$4:$A$2919,B3278,Sheet1!$C$4:$C$2919)</f>
        <v>0</v>
      </c>
      <c r="I3278" s="72">
        <f>SUMIF(Sheet1!$A$4:$A$2919,B3278,Sheet1!$D$4:$D$2919)</f>
        <v>0</v>
      </c>
      <c r="J3278" s="60">
        <f>SUMIF(Sheet1!$A$4:$A$2919,B3278,Sheet1!$E$4:$E$2919)</f>
        <v>0</v>
      </c>
      <c r="K3278" s="60">
        <f>SUMIF(Sheet1!$A$4:$A$2919,B3278,Sheet1!$F$4:$F$2919)</f>
        <v>0</v>
      </c>
      <c r="L3278" s="60">
        <f>SUMIF(Sheet1!$A$4:$A$2919,B3278,Sheet1!$G$4:$G$2919)</f>
        <v>0</v>
      </c>
      <c r="M3278" s="60">
        <f>SUMIF(Sheet1!$A$4:$A$2919,B3278,Sheet1!$H$4:$H$2919)</f>
        <v>0</v>
      </c>
      <c r="N3278" s="60">
        <f>SUMIF(Sheet1!$A$4:$A$2919,B3278,Sheet1!$I$4:$I$2919)</f>
        <v>0</v>
      </c>
      <c r="O3278" s="60">
        <f>SUMIF(Sheet1!$A$4:$A$2919,B3278,Sheet1!$J$4:$J$2919)</f>
        <v>0</v>
      </c>
      <c r="P3278" s="60">
        <f>SUMIF(Sheet1!$A$4:$A$2919,B3278,Sheet1!$K$4:$K$2919)</f>
        <v>0</v>
      </c>
      <c r="Q3278" s="60">
        <f>SUMIF(Sheet1!$A$4:$A$2919,B3278,Sheet1!$L$4:$L$2919)</f>
        <v>0</v>
      </c>
      <c r="R3278" s="60">
        <f>SUMIF(Sheet1!$A$4:$A$2919,B3278,Sheet1!$M$4:$M$2919)</f>
        <v>0</v>
      </c>
      <c r="S3278" s="60">
        <f>SUMIF(Sheet1!$A$4:$A$2919,B3278,Sheet1!$N$4:$N$2919)</f>
        <v>0</v>
      </c>
      <c r="T3278" s="60">
        <f>SUMIF(Sheet1!$A$4:$A$2919,B3278,Sheet1!$O$4:$O$2919)</f>
        <v>0</v>
      </c>
      <c r="U3278" s="60">
        <f>SUMIF(Sheet1!$A$4:$A$2919,B3278,Sheet1!$P$4:$P$2919)</f>
        <v>0</v>
      </c>
      <c r="V3278" s="60">
        <f>SUMIF(Sheet1!$A$4:$A$2919,B3278,Sheet1!$Q$4:$Q$2919)</f>
        <v>0</v>
      </c>
      <c r="W3278" s="60">
        <f>SUMIF(Sheet1!$A$4:$A$2919,B3278,Sheet1!$R$4:$R$2919)</f>
        <v>0</v>
      </c>
      <c r="X3278" s="60">
        <f>SUMIF(Sheet1!$A$4:$A$2919,B3278,Sheet1!$S$4:$S$2919)</f>
        <v>0</v>
      </c>
      <c r="Y3278" s="60">
        <f>SUMIF(Sheet1!$A$4:$A$2919,B3278,Sheet1!$T$4:$T$2919)</f>
        <v>0</v>
      </c>
      <c r="Z3278" s="60">
        <f>SUMIF(Sheet1!$A$4:$A$2919,B3278,Sheet1!$U$4:$U$2919)</f>
        <v>0</v>
      </c>
      <c r="AA3278" s="60">
        <f>SUMIF(Sheet1!$A$4:$A$2919,B3278,Sheet1!$V$4:$V$2919)</f>
        <v>0</v>
      </c>
      <c r="AB3278" s="60">
        <f>SUMIF(Sheet1!$A$4:$A$2919,B3278,Sheet1!$W$4:$W$2919)</f>
        <v>0</v>
      </c>
      <c r="AC3278" s="60">
        <f>SUMIF(Sheet1!$A$4:$A$2919,B3278,Sheet1!$X$4:$X$2919)</f>
        <v>0</v>
      </c>
      <c r="AD3278" s="60">
        <f>SUMIF(Sheet1!$A$4:$A$2919,B3278,Sheet1!$Y$4:$Y$2919)</f>
        <v>0</v>
      </c>
      <c r="AE3278" s="60">
        <f>SUMIF(Sheet1!$A$4:$A$2919,B3278,Sheet1!$Z$4:$Z$2919)</f>
        <v>0</v>
      </c>
      <c r="AF3278" s="60">
        <f>SUMIF(Sheet1!$A$4:$A$2919,B3278,Sheet1!$AA$4:$AA$2919)</f>
        <v>0</v>
      </c>
      <c r="AG3278" s="60">
        <f>SUMIF(Sheet1!$A$4:$A$2919,B3278,Sheet1!$AB$4:$AB$2919)</f>
        <v>0</v>
      </c>
      <c r="AH3278" s="60">
        <f>SUMIF(Sheet1!$A$4:$A$2919,B3278,Sheet1!$AC$4:$AC$2919)</f>
        <v>0</v>
      </c>
      <c r="AI3278" s="60">
        <f>SUMIF(Sheet1!$A$4:$A$2919,B3278,Sheet1!$AD$4:$AD$2919)</f>
        <v>0</v>
      </c>
      <c r="AJ3278" s="60">
        <f>SUMIF(Sheet1!$A$4:$A$2919,B3278,Sheet1!$AE$4:$AE$2919)</f>
        <v>0</v>
      </c>
      <c r="AK3278" s="60">
        <f>SUMIF(Sheet1!$A$4:$A$2919,B3278,Sheet1!$AF$4:$AF$2919)</f>
        <v>0</v>
      </c>
      <c r="AL3278" s="60">
        <f>SUMIF(Sheet1!$A$4:$A$2919,B3278,Sheet1!$AG$4:$AG$2919)</f>
        <v>0</v>
      </c>
      <c r="AM3278" s="60">
        <f>SUMIF(Sheet1!$A$4:$A$2919,B3278,Sheet1!$AH$4:$AH$2919)</f>
        <v>0</v>
      </c>
      <c r="AN3278" s="60">
        <f>SUMIF(Sheet1!$A$4:$A$2919,B3278,Sheet1!$AI$4:$AI$2919)</f>
        <v>0</v>
      </c>
      <c r="AO3278" s="60">
        <f>SUMIF(Sheet1!$A$4:$A$2919,B3278,Sheet1!$AJ$4:$AJ$2919)</f>
        <v>0</v>
      </c>
      <c r="AP3278" s="60">
        <f>SUMIF(Sheet1!$A$4:$A$2919,B3278,Sheet1!$AK$4:$AK$2919)</f>
        <v>0</v>
      </c>
      <c r="AQ3278" s="1"/>
    </row>
    <row r="3279" spans="1:43" ht="16.5" thickTop="1" thickBot="1">
      <c r="A3279" s="16">
        <v>3276</v>
      </c>
      <c r="B3279" s="26">
        <v>6444770</v>
      </c>
      <c r="C3279" s="27"/>
      <c r="D3279" s="56"/>
      <c r="E3279" s="29"/>
      <c r="F3279" s="13"/>
      <c r="G3279" s="60">
        <f>SUMIF(Sheet1!$A$4:$A$2919,B3279,Sheet1!$B$4:$B$2919)</f>
        <v>0</v>
      </c>
      <c r="H3279" s="60">
        <f>SUMIF(Sheet1!$A$4:$A$2919,B3279,Sheet1!$C$4:$C$2919)</f>
        <v>0</v>
      </c>
      <c r="I3279" s="72">
        <f>SUMIF(Sheet1!$A$4:$A$2919,B3279,Sheet1!$D$4:$D$2919)</f>
        <v>0</v>
      </c>
      <c r="J3279" s="60">
        <f>SUMIF(Sheet1!$A$4:$A$2919,B3279,Sheet1!$E$4:$E$2919)</f>
        <v>0</v>
      </c>
      <c r="K3279" s="60">
        <f>SUMIF(Sheet1!$A$4:$A$2919,B3279,Sheet1!$F$4:$F$2919)</f>
        <v>0</v>
      </c>
      <c r="L3279" s="60">
        <f>SUMIF(Sheet1!$A$4:$A$2919,B3279,Sheet1!$G$4:$G$2919)</f>
        <v>0</v>
      </c>
      <c r="M3279" s="60">
        <f>SUMIF(Sheet1!$A$4:$A$2919,B3279,Sheet1!$H$4:$H$2919)</f>
        <v>0</v>
      </c>
      <c r="N3279" s="60">
        <f>SUMIF(Sheet1!$A$4:$A$2919,B3279,Sheet1!$I$4:$I$2919)</f>
        <v>0</v>
      </c>
      <c r="O3279" s="60">
        <f>SUMIF(Sheet1!$A$4:$A$2919,B3279,Sheet1!$J$4:$J$2919)</f>
        <v>0</v>
      </c>
      <c r="P3279" s="60">
        <f>SUMIF(Sheet1!$A$4:$A$2919,B3279,Sheet1!$K$4:$K$2919)</f>
        <v>0</v>
      </c>
      <c r="Q3279" s="60">
        <f>SUMIF(Sheet1!$A$4:$A$2919,B3279,Sheet1!$L$4:$L$2919)</f>
        <v>0</v>
      </c>
      <c r="R3279" s="60">
        <f>SUMIF(Sheet1!$A$4:$A$2919,B3279,Sheet1!$M$4:$M$2919)</f>
        <v>0</v>
      </c>
      <c r="S3279" s="60">
        <f>SUMIF(Sheet1!$A$4:$A$2919,B3279,Sheet1!$N$4:$N$2919)</f>
        <v>0</v>
      </c>
      <c r="T3279" s="60">
        <f>SUMIF(Sheet1!$A$4:$A$2919,B3279,Sheet1!$O$4:$O$2919)</f>
        <v>0</v>
      </c>
      <c r="U3279" s="60">
        <f>SUMIF(Sheet1!$A$4:$A$2919,B3279,Sheet1!$P$4:$P$2919)</f>
        <v>0</v>
      </c>
      <c r="V3279" s="60">
        <f>SUMIF(Sheet1!$A$4:$A$2919,B3279,Sheet1!$Q$4:$Q$2919)</f>
        <v>0</v>
      </c>
      <c r="W3279" s="60">
        <f>SUMIF(Sheet1!$A$4:$A$2919,B3279,Sheet1!$R$4:$R$2919)</f>
        <v>0</v>
      </c>
      <c r="X3279" s="60">
        <f>SUMIF(Sheet1!$A$4:$A$2919,B3279,Sheet1!$S$4:$S$2919)</f>
        <v>0</v>
      </c>
      <c r="Y3279" s="60">
        <f>SUMIF(Sheet1!$A$4:$A$2919,B3279,Sheet1!$T$4:$T$2919)</f>
        <v>0</v>
      </c>
      <c r="Z3279" s="60">
        <f>SUMIF(Sheet1!$A$4:$A$2919,B3279,Sheet1!$U$4:$U$2919)</f>
        <v>0</v>
      </c>
      <c r="AA3279" s="60">
        <f>SUMIF(Sheet1!$A$4:$A$2919,B3279,Sheet1!$V$4:$V$2919)</f>
        <v>0</v>
      </c>
      <c r="AB3279" s="60">
        <f>SUMIF(Sheet1!$A$4:$A$2919,B3279,Sheet1!$W$4:$W$2919)</f>
        <v>0</v>
      </c>
      <c r="AC3279" s="60">
        <f>SUMIF(Sheet1!$A$4:$A$2919,B3279,Sheet1!$X$4:$X$2919)</f>
        <v>0</v>
      </c>
      <c r="AD3279" s="60">
        <f>SUMIF(Sheet1!$A$4:$A$2919,B3279,Sheet1!$Y$4:$Y$2919)</f>
        <v>0</v>
      </c>
      <c r="AE3279" s="60">
        <f>SUMIF(Sheet1!$A$4:$A$2919,B3279,Sheet1!$Z$4:$Z$2919)</f>
        <v>0</v>
      </c>
      <c r="AF3279" s="60">
        <f>SUMIF(Sheet1!$A$4:$A$2919,B3279,Sheet1!$AA$4:$AA$2919)</f>
        <v>0</v>
      </c>
      <c r="AG3279" s="60">
        <f>SUMIF(Sheet1!$A$4:$A$2919,B3279,Sheet1!$AB$4:$AB$2919)</f>
        <v>0</v>
      </c>
      <c r="AH3279" s="60">
        <f>SUMIF(Sheet1!$A$4:$A$2919,B3279,Sheet1!$AC$4:$AC$2919)</f>
        <v>0</v>
      </c>
      <c r="AI3279" s="60">
        <f>SUMIF(Sheet1!$A$4:$A$2919,B3279,Sheet1!$AD$4:$AD$2919)</f>
        <v>0</v>
      </c>
      <c r="AJ3279" s="60">
        <f>SUMIF(Sheet1!$A$4:$A$2919,B3279,Sheet1!$AE$4:$AE$2919)</f>
        <v>0</v>
      </c>
      <c r="AK3279" s="60">
        <f>SUMIF(Sheet1!$A$4:$A$2919,B3279,Sheet1!$AF$4:$AF$2919)</f>
        <v>0</v>
      </c>
      <c r="AL3279" s="60">
        <f>SUMIF(Sheet1!$A$4:$A$2919,B3279,Sheet1!$AG$4:$AG$2919)</f>
        <v>0</v>
      </c>
      <c r="AM3279" s="60">
        <f>SUMIF(Sheet1!$A$4:$A$2919,B3279,Sheet1!$AH$4:$AH$2919)</f>
        <v>0</v>
      </c>
      <c r="AN3279" s="60">
        <f>SUMIF(Sheet1!$A$4:$A$2919,B3279,Sheet1!$AI$4:$AI$2919)</f>
        <v>0</v>
      </c>
      <c r="AO3279" s="60">
        <f>SUMIF(Sheet1!$A$4:$A$2919,B3279,Sheet1!$AJ$4:$AJ$2919)</f>
        <v>0</v>
      </c>
      <c r="AP3279" s="60">
        <f>SUMIF(Sheet1!$A$4:$A$2919,B3279,Sheet1!$AK$4:$AK$2919)</f>
        <v>0</v>
      </c>
      <c r="AQ3279" s="1"/>
    </row>
    <row r="3280" spans="1:43" ht="16.5" thickTop="1" thickBot="1">
      <c r="A3280" s="16">
        <v>3277</v>
      </c>
      <c r="B3280" s="26">
        <v>6444771</v>
      </c>
      <c r="C3280" s="27"/>
      <c r="D3280" s="56"/>
      <c r="E3280" s="29"/>
      <c r="F3280" s="13"/>
      <c r="G3280" s="60">
        <f>SUMIF(Sheet1!$A$4:$A$2919,B3280,Sheet1!$B$4:$B$2919)</f>
        <v>0</v>
      </c>
      <c r="H3280" s="60">
        <f>SUMIF(Sheet1!$A$4:$A$2919,B3280,Sheet1!$C$4:$C$2919)</f>
        <v>0</v>
      </c>
      <c r="I3280" s="72">
        <f>SUMIF(Sheet1!$A$4:$A$2919,B3280,Sheet1!$D$4:$D$2919)</f>
        <v>0</v>
      </c>
      <c r="J3280" s="60">
        <f>SUMIF(Sheet1!$A$4:$A$2919,B3280,Sheet1!$E$4:$E$2919)</f>
        <v>0</v>
      </c>
      <c r="K3280" s="60">
        <f>SUMIF(Sheet1!$A$4:$A$2919,B3280,Sheet1!$F$4:$F$2919)</f>
        <v>0</v>
      </c>
      <c r="L3280" s="60">
        <f>SUMIF(Sheet1!$A$4:$A$2919,B3280,Sheet1!$G$4:$G$2919)</f>
        <v>0</v>
      </c>
      <c r="M3280" s="60">
        <f>SUMIF(Sheet1!$A$4:$A$2919,B3280,Sheet1!$H$4:$H$2919)</f>
        <v>0</v>
      </c>
      <c r="N3280" s="60">
        <f>SUMIF(Sheet1!$A$4:$A$2919,B3280,Sheet1!$I$4:$I$2919)</f>
        <v>0</v>
      </c>
      <c r="O3280" s="60">
        <f>SUMIF(Sheet1!$A$4:$A$2919,B3280,Sheet1!$J$4:$J$2919)</f>
        <v>0</v>
      </c>
      <c r="P3280" s="60">
        <f>SUMIF(Sheet1!$A$4:$A$2919,B3280,Sheet1!$K$4:$K$2919)</f>
        <v>0</v>
      </c>
      <c r="Q3280" s="60">
        <f>SUMIF(Sheet1!$A$4:$A$2919,B3280,Sheet1!$L$4:$L$2919)</f>
        <v>0</v>
      </c>
      <c r="R3280" s="60">
        <f>SUMIF(Sheet1!$A$4:$A$2919,B3280,Sheet1!$M$4:$M$2919)</f>
        <v>0</v>
      </c>
      <c r="S3280" s="60">
        <f>SUMIF(Sheet1!$A$4:$A$2919,B3280,Sheet1!$N$4:$N$2919)</f>
        <v>0</v>
      </c>
      <c r="T3280" s="60">
        <f>SUMIF(Sheet1!$A$4:$A$2919,B3280,Sheet1!$O$4:$O$2919)</f>
        <v>0</v>
      </c>
      <c r="U3280" s="60">
        <f>SUMIF(Sheet1!$A$4:$A$2919,B3280,Sheet1!$P$4:$P$2919)</f>
        <v>0</v>
      </c>
      <c r="V3280" s="60">
        <f>SUMIF(Sheet1!$A$4:$A$2919,B3280,Sheet1!$Q$4:$Q$2919)</f>
        <v>0</v>
      </c>
      <c r="W3280" s="60">
        <f>SUMIF(Sheet1!$A$4:$A$2919,B3280,Sheet1!$R$4:$R$2919)</f>
        <v>0</v>
      </c>
      <c r="X3280" s="60">
        <f>SUMIF(Sheet1!$A$4:$A$2919,B3280,Sheet1!$S$4:$S$2919)</f>
        <v>0</v>
      </c>
      <c r="Y3280" s="60">
        <f>SUMIF(Sheet1!$A$4:$A$2919,B3280,Sheet1!$T$4:$T$2919)</f>
        <v>0</v>
      </c>
      <c r="Z3280" s="60">
        <f>SUMIF(Sheet1!$A$4:$A$2919,B3280,Sheet1!$U$4:$U$2919)</f>
        <v>0</v>
      </c>
      <c r="AA3280" s="60">
        <f>SUMIF(Sheet1!$A$4:$A$2919,B3280,Sheet1!$V$4:$V$2919)</f>
        <v>0</v>
      </c>
      <c r="AB3280" s="60">
        <f>SUMIF(Sheet1!$A$4:$A$2919,B3280,Sheet1!$W$4:$W$2919)</f>
        <v>0</v>
      </c>
      <c r="AC3280" s="60">
        <f>SUMIF(Sheet1!$A$4:$A$2919,B3280,Sheet1!$X$4:$X$2919)</f>
        <v>0</v>
      </c>
      <c r="AD3280" s="60">
        <f>SUMIF(Sheet1!$A$4:$A$2919,B3280,Sheet1!$Y$4:$Y$2919)</f>
        <v>0</v>
      </c>
      <c r="AE3280" s="60">
        <f>SUMIF(Sheet1!$A$4:$A$2919,B3280,Sheet1!$Z$4:$Z$2919)</f>
        <v>0</v>
      </c>
      <c r="AF3280" s="60">
        <f>SUMIF(Sheet1!$A$4:$A$2919,B3280,Sheet1!$AA$4:$AA$2919)</f>
        <v>0</v>
      </c>
      <c r="AG3280" s="60">
        <f>SUMIF(Sheet1!$A$4:$A$2919,B3280,Sheet1!$AB$4:$AB$2919)</f>
        <v>0</v>
      </c>
      <c r="AH3280" s="60">
        <f>SUMIF(Sheet1!$A$4:$A$2919,B3280,Sheet1!$AC$4:$AC$2919)</f>
        <v>0</v>
      </c>
      <c r="AI3280" s="60">
        <f>SUMIF(Sheet1!$A$4:$A$2919,B3280,Sheet1!$AD$4:$AD$2919)</f>
        <v>0</v>
      </c>
      <c r="AJ3280" s="60">
        <f>SUMIF(Sheet1!$A$4:$A$2919,B3280,Sheet1!$AE$4:$AE$2919)</f>
        <v>0</v>
      </c>
      <c r="AK3280" s="60">
        <f>SUMIF(Sheet1!$A$4:$A$2919,B3280,Sheet1!$AF$4:$AF$2919)</f>
        <v>0</v>
      </c>
      <c r="AL3280" s="60">
        <f>SUMIF(Sheet1!$A$4:$A$2919,B3280,Sheet1!$AG$4:$AG$2919)</f>
        <v>0</v>
      </c>
      <c r="AM3280" s="60">
        <f>SUMIF(Sheet1!$A$4:$A$2919,B3280,Sheet1!$AH$4:$AH$2919)</f>
        <v>0</v>
      </c>
      <c r="AN3280" s="60">
        <f>SUMIF(Sheet1!$A$4:$A$2919,B3280,Sheet1!$AI$4:$AI$2919)</f>
        <v>0</v>
      </c>
      <c r="AO3280" s="60">
        <f>SUMIF(Sheet1!$A$4:$A$2919,B3280,Sheet1!$AJ$4:$AJ$2919)</f>
        <v>0</v>
      </c>
      <c r="AP3280" s="60">
        <f>SUMIF(Sheet1!$A$4:$A$2919,B3280,Sheet1!$AK$4:$AK$2919)</f>
        <v>0</v>
      </c>
      <c r="AQ3280" s="1"/>
    </row>
    <row r="3281" spans="1:43" ht="16.5" thickTop="1" thickBot="1">
      <c r="A3281" s="16">
        <v>3278</v>
      </c>
      <c r="B3281" s="26">
        <v>6444772</v>
      </c>
      <c r="C3281" s="27"/>
      <c r="D3281" s="56"/>
      <c r="E3281" s="29"/>
      <c r="F3281" s="13"/>
      <c r="G3281" s="60">
        <f>SUMIF(Sheet1!$A$4:$A$2919,B3281,Sheet1!$B$4:$B$2919)</f>
        <v>0</v>
      </c>
      <c r="H3281" s="60">
        <f>SUMIF(Sheet1!$A$4:$A$2919,B3281,Sheet1!$C$4:$C$2919)</f>
        <v>0</v>
      </c>
      <c r="I3281" s="72">
        <f>SUMIF(Sheet1!$A$4:$A$2919,B3281,Sheet1!$D$4:$D$2919)</f>
        <v>0</v>
      </c>
      <c r="J3281" s="60">
        <f>SUMIF(Sheet1!$A$4:$A$2919,B3281,Sheet1!$E$4:$E$2919)</f>
        <v>0</v>
      </c>
      <c r="K3281" s="60">
        <f>SUMIF(Sheet1!$A$4:$A$2919,B3281,Sheet1!$F$4:$F$2919)</f>
        <v>0</v>
      </c>
      <c r="L3281" s="60">
        <f>SUMIF(Sheet1!$A$4:$A$2919,B3281,Sheet1!$G$4:$G$2919)</f>
        <v>0</v>
      </c>
      <c r="M3281" s="60">
        <f>SUMIF(Sheet1!$A$4:$A$2919,B3281,Sheet1!$H$4:$H$2919)</f>
        <v>0</v>
      </c>
      <c r="N3281" s="60">
        <f>SUMIF(Sheet1!$A$4:$A$2919,B3281,Sheet1!$I$4:$I$2919)</f>
        <v>0</v>
      </c>
      <c r="O3281" s="60">
        <f>SUMIF(Sheet1!$A$4:$A$2919,B3281,Sheet1!$J$4:$J$2919)</f>
        <v>0</v>
      </c>
      <c r="P3281" s="60">
        <f>SUMIF(Sheet1!$A$4:$A$2919,B3281,Sheet1!$K$4:$K$2919)</f>
        <v>0</v>
      </c>
      <c r="Q3281" s="60">
        <f>SUMIF(Sheet1!$A$4:$A$2919,B3281,Sheet1!$L$4:$L$2919)</f>
        <v>0</v>
      </c>
      <c r="R3281" s="60">
        <f>SUMIF(Sheet1!$A$4:$A$2919,B3281,Sheet1!$M$4:$M$2919)</f>
        <v>0</v>
      </c>
      <c r="S3281" s="60">
        <f>SUMIF(Sheet1!$A$4:$A$2919,B3281,Sheet1!$N$4:$N$2919)</f>
        <v>0</v>
      </c>
      <c r="T3281" s="60">
        <f>SUMIF(Sheet1!$A$4:$A$2919,B3281,Sheet1!$O$4:$O$2919)</f>
        <v>0</v>
      </c>
      <c r="U3281" s="60">
        <f>SUMIF(Sheet1!$A$4:$A$2919,B3281,Sheet1!$P$4:$P$2919)</f>
        <v>0</v>
      </c>
      <c r="V3281" s="60">
        <f>SUMIF(Sheet1!$A$4:$A$2919,B3281,Sheet1!$Q$4:$Q$2919)</f>
        <v>0</v>
      </c>
      <c r="W3281" s="60">
        <f>SUMIF(Sheet1!$A$4:$A$2919,B3281,Sheet1!$R$4:$R$2919)</f>
        <v>0</v>
      </c>
      <c r="X3281" s="60">
        <f>SUMIF(Sheet1!$A$4:$A$2919,B3281,Sheet1!$S$4:$S$2919)</f>
        <v>0</v>
      </c>
      <c r="Y3281" s="60">
        <f>SUMIF(Sheet1!$A$4:$A$2919,B3281,Sheet1!$T$4:$T$2919)</f>
        <v>0</v>
      </c>
      <c r="Z3281" s="60">
        <f>SUMIF(Sheet1!$A$4:$A$2919,B3281,Sheet1!$U$4:$U$2919)</f>
        <v>0</v>
      </c>
      <c r="AA3281" s="60">
        <f>SUMIF(Sheet1!$A$4:$A$2919,B3281,Sheet1!$V$4:$V$2919)</f>
        <v>0</v>
      </c>
      <c r="AB3281" s="60">
        <f>SUMIF(Sheet1!$A$4:$A$2919,B3281,Sheet1!$W$4:$W$2919)</f>
        <v>0</v>
      </c>
      <c r="AC3281" s="60">
        <f>SUMIF(Sheet1!$A$4:$A$2919,B3281,Sheet1!$X$4:$X$2919)</f>
        <v>0</v>
      </c>
      <c r="AD3281" s="60">
        <f>SUMIF(Sheet1!$A$4:$A$2919,B3281,Sheet1!$Y$4:$Y$2919)</f>
        <v>0</v>
      </c>
      <c r="AE3281" s="60">
        <f>SUMIF(Sheet1!$A$4:$A$2919,B3281,Sheet1!$Z$4:$Z$2919)</f>
        <v>0</v>
      </c>
      <c r="AF3281" s="60">
        <f>SUMIF(Sheet1!$A$4:$A$2919,B3281,Sheet1!$AA$4:$AA$2919)</f>
        <v>0</v>
      </c>
      <c r="AG3281" s="60">
        <f>SUMIF(Sheet1!$A$4:$A$2919,B3281,Sheet1!$AB$4:$AB$2919)</f>
        <v>0</v>
      </c>
      <c r="AH3281" s="60">
        <f>SUMIF(Sheet1!$A$4:$A$2919,B3281,Sheet1!$AC$4:$AC$2919)</f>
        <v>0</v>
      </c>
      <c r="AI3281" s="60">
        <f>SUMIF(Sheet1!$A$4:$A$2919,B3281,Sheet1!$AD$4:$AD$2919)</f>
        <v>0</v>
      </c>
      <c r="AJ3281" s="60">
        <f>SUMIF(Sheet1!$A$4:$A$2919,B3281,Sheet1!$AE$4:$AE$2919)</f>
        <v>0</v>
      </c>
      <c r="AK3281" s="60">
        <f>SUMIF(Sheet1!$A$4:$A$2919,B3281,Sheet1!$AF$4:$AF$2919)</f>
        <v>0</v>
      </c>
      <c r="AL3281" s="60">
        <f>SUMIF(Sheet1!$A$4:$A$2919,B3281,Sheet1!$AG$4:$AG$2919)</f>
        <v>0</v>
      </c>
      <c r="AM3281" s="60">
        <f>SUMIF(Sheet1!$A$4:$A$2919,B3281,Sheet1!$AH$4:$AH$2919)</f>
        <v>0</v>
      </c>
      <c r="AN3281" s="60">
        <f>SUMIF(Sheet1!$A$4:$A$2919,B3281,Sheet1!$AI$4:$AI$2919)</f>
        <v>0</v>
      </c>
      <c r="AO3281" s="60">
        <f>SUMIF(Sheet1!$A$4:$A$2919,B3281,Sheet1!$AJ$4:$AJ$2919)</f>
        <v>0</v>
      </c>
      <c r="AP3281" s="60">
        <f>SUMIF(Sheet1!$A$4:$A$2919,B3281,Sheet1!$AK$4:$AK$2919)</f>
        <v>0</v>
      </c>
      <c r="AQ3281" s="1"/>
    </row>
    <row r="3282" spans="1:43" ht="16.5" thickTop="1" thickBot="1">
      <c r="A3282" s="16">
        <v>3279</v>
      </c>
      <c r="B3282" s="26">
        <v>6444773</v>
      </c>
      <c r="C3282" s="27"/>
      <c r="D3282" s="56"/>
      <c r="E3282" s="29"/>
      <c r="F3282" s="13"/>
      <c r="G3282" s="60">
        <f>SUMIF(Sheet1!$A$4:$A$2919,B3282,Sheet1!$B$4:$B$2919)</f>
        <v>0</v>
      </c>
      <c r="H3282" s="60">
        <f>SUMIF(Sheet1!$A$4:$A$2919,B3282,Sheet1!$C$4:$C$2919)</f>
        <v>0</v>
      </c>
      <c r="I3282" s="72">
        <f>SUMIF(Sheet1!$A$4:$A$2919,B3282,Sheet1!$D$4:$D$2919)</f>
        <v>0</v>
      </c>
      <c r="J3282" s="60">
        <f>SUMIF(Sheet1!$A$4:$A$2919,B3282,Sheet1!$E$4:$E$2919)</f>
        <v>0</v>
      </c>
      <c r="K3282" s="60">
        <f>SUMIF(Sheet1!$A$4:$A$2919,B3282,Sheet1!$F$4:$F$2919)</f>
        <v>0</v>
      </c>
      <c r="L3282" s="60">
        <f>SUMIF(Sheet1!$A$4:$A$2919,B3282,Sheet1!$G$4:$G$2919)</f>
        <v>0</v>
      </c>
      <c r="M3282" s="60">
        <f>SUMIF(Sheet1!$A$4:$A$2919,B3282,Sheet1!$H$4:$H$2919)</f>
        <v>0</v>
      </c>
      <c r="N3282" s="60">
        <f>SUMIF(Sheet1!$A$4:$A$2919,B3282,Sheet1!$I$4:$I$2919)</f>
        <v>0</v>
      </c>
      <c r="O3282" s="60">
        <f>SUMIF(Sheet1!$A$4:$A$2919,B3282,Sheet1!$J$4:$J$2919)</f>
        <v>0</v>
      </c>
      <c r="P3282" s="60">
        <f>SUMIF(Sheet1!$A$4:$A$2919,B3282,Sheet1!$K$4:$K$2919)</f>
        <v>0</v>
      </c>
      <c r="Q3282" s="60">
        <f>SUMIF(Sheet1!$A$4:$A$2919,B3282,Sheet1!$L$4:$L$2919)</f>
        <v>0</v>
      </c>
      <c r="R3282" s="60">
        <f>SUMIF(Sheet1!$A$4:$A$2919,B3282,Sheet1!$M$4:$M$2919)</f>
        <v>0</v>
      </c>
      <c r="S3282" s="60">
        <f>SUMIF(Sheet1!$A$4:$A$2919,B3282,Sheet1!$N$4:$N$2919)</f>
        <v>0</v>
      </c>
      <c r="T3282" s="60">
        <f>SUMIF(Sheet1!$A$4:$A$2919,B3282,Sheet1!$O$4:$O$2919)</f>
        <v>0</v>
      </c>
      <c r="U3282" s="60">
        <f>SUMIF(Sheet1!$A$4:$A$2919,B3282,Sheet1!$P$4:$P$2919)</f>
        <v>0</v>
      </c>
      <c r="V3282" s="60">
        <f>SUMIF(Sheet1!$A$4:$A$2919,B3282,Sheet1!$Q$4:$Q$2919)</f>
        <v>0</v>
      </c>
      <c r="W3282" s="60">
        <f>SUMIF(Sheet1!$A$4:$A$2919,B3282,Sheet1!$R$4:$R$2919)</f>
        <v>0</v>
      </c>
      <c r="X3282" s="60">
        <f>SUMIF(Sheet1!$A$4:$A$2919,B3282,Sheet1!$S$4:$S$2919)</f>
        <v>0</v>
      </c>
      <c r="Y3282" s="60">
        <f>SUMIF(Sheet1!$A$4:$A$2919,B3282,Sheet1!$T$4:$T$2919)</f>
        <v>0</v>
      </c>
      <c r="Z3282" s="60">
        <f>SUMIF(Sheet1!$A$4:$A$2919,B3282,Sheet1!$U$4:$U$2919)</f>
        <v>0</v>
      </c>
      <c r="AA3282" s="60">
        <f>SUMIF(Sheet1!$A$4:$A$2919,B3282,Sheet1!$V$4:$V$2919)</f>
        <v>0</v>
      </c>
      <c r="AB3282" s="60">
        <f>SUMIF(Sheet1!$A$4:$A$2919,B3282,Sheet1!$W$4:$W$2919)</f>
        <v>0</v>
      </c>
      <c r="AC3282" s="60">
        <f>SUMIF(Sheet1!$A$4:$A$2919,B3282,Sheet1!$X$4:$X$2919)</f>
        <v>0</v>
      </c>
      <c r="AD3282" s="60">
        <f>SUMIF(Sheet1!$A$4:$A$2919,B3282,Sheet1!$Y$4:$Y$2919)</f>
        <v>0</v>
      </c>
      <c r="AE3282" s="60">
        <f>SUMIF(Sheet1!$A$4:$A$2919,B3282,Sheet1!$Z$4:$Z$2919)</f>
        <v>0</v>
      </c>
      <c r="AF3282" s="60">
        <f>SUMIF(Sheet1!$A$4:$A$2919,B3282,Sheet1!$AA$4:$AA$2919)</f>
        <v>0</v>
      </c>
      <c r="AG3282" s="60">
        <f>SUMIF(Sheet1!$A$4:$A$2919,B3282,Sheet1!$AB$4:$AB$2919)</f>
        <v>0</v>
      </c>
      <c r="AH3282" s="60">
        <f>SUMIF(Sheet1!$A$4:$A$2919,B3282,Sheet1!$AC$4:$AC$2919)</f>
        <v>0</v>
      </c>
      <c r="AI3282" s="60">
        <f>SUMIF(Sheet1!$A$4:$A$2919,B3282,Sheet1!$AD$4:$AD$2919)</f>
        <v>0</v>
      </c>
      <c r="AJ3282" s="60">
        <f>SUMIF(Sheet1!$A$4:$A$2919,B3282,Sheet1!$AE$4:$AE$2919)</f>
        <v>0</v>
      </c>
      <c r="AK3282" s="60">
        <f>SUMIF(Sheet1!$A$4:$A$2919,B3282,Sheet1!$AF$4:$AF$2919)</f>
        <v>0</v>
      </c>
      <c r="AL3282" s="60">
        <f>SUMIF(Sheet1!$A$4:$A$2919,B3282,Sheet1!$AG$4:$AG$2919)</f>
        <v>0</v>
      </c>
      <c r="AM3282" s="60">
        <f>SUMIF(Sheet1!$A$4:$A$2919,B3282,Sheet1!$AH$4:$AH$2919)</f>
        <v>0</v>
      </c>
      <c r="AN3282" s="60">
        <f>SUMIF(Sheet1!$A$4:$A$2919,B3282,Sheet1!$AI$4:$AI$2919)</f>
        <v>0</v>
      </c>
      <c r="AO3282" s="60">
        <f>SUMIF(Sheet1!$A$4:$A$2919,B3282,Sheet1!$AJ$4:$AJ$2919)</f>
        <v>0</v>
      </c>
      <c r="AP3282" s="60">
        <f>SUMIF(Sheet1!$A$4:$A$2919,B3282,Sheet1!$AK$4:$AK$2919)</f>
        <v>0</v>
      </c>
      <c r="AQ3282" s="1"/>
    </row>
    <row r="3283" spans="1:43" ht="16.5" thickTop="1" thickBot="1">
      <c r="A3283" s="16">
        <v>3280</v>
      </c>
      <c r="B3283" s="26">
        <v>6444774</v>
      </c>
      <c r="C3283" s="27"/>
      <c r="D3283" s="56"/>
      <c r="E3283" s="29"/>
      <c r="F3283" s="13"/>
      <c r="G3283" s="60">
        <f>SUMIF(Sheet1!$A$4:$A$2919,B3283,Sheet1!$B$4:$B$2919)</f>
        <v>0</v>
      </c>
      <c r="H3283" s="60">
        <f>SUMIF(Sheet1!$A$4:$A$2919,B3283,Sheet1!$C$4:$C$2919)</f>
        <v>0</v>
      </c>
      <c r="I3283" s="72">
        <f>SUMIF(Sheet1!$A$4:$A$2919,B3283,Sheet1!$D$4:$D$2919)</f>
        <v>0</v>
      </c>
      <c r="J3283" s="60">
        <f>SUMIF(Sheet1!$A$4:$A$2919,B3283,Sheet1!$E$4:$E$2919)</f>
        <v>0</v>
      </c>
      <c r="K3283" s="60">
        <f>SUMIF(Sheet1!$A$4:$A$2919,B3283,Sheet1!$F$4:$F$2919)</f>
        <v>0</v>
      </c>
      <c r="L3283" s="60">
        <f>SUMIF(Sheet1!$A$4:$A$2919,B3283,Sheet1!$G$4:$G$2919)</f>
        <v>0</v>
      </c>
      <c r="M3283" s="60">
        <f>SUMIF(Sheet1!$A$4:$A$2919,B3283,Sheet1!$H$4:$H$2919)</f>
        <v>0</v>
      </c>
      <c r="N3283" s="60">
        <f>SUMIF(Sheet1!$A$4:$A$2919,B3283,Sheet1!$I$4:$I$2919)</f>
        <v>0</v>
      </c>
      <c r="O3283" s="60">
        <f>SUMIF(Sheet1!$A$4:$A$2919,B3283,Sheet1!$J$4:$J$2919)</f>
        <v>0</v>
      </c>
      <c r="P3283" s="60">
        <f>SUMIF(Sheet1!$A$4:$A$2919,B3283,Sheet1!$K$4:$K$2919)</f>
        <v>0</v>
      </c>
      <c r="Q3283" s="60">
        <f>SUMIF(Sheet1!$A$4:$A$2919,B3283,Sheet1!$L$4:$L$2919)</f>
        <v>0</v>
      </c>
      <c r="R3283" s="60">
        <f>SUMIF(Sheet1!$A$4:$A$2919,B3283,Sheet1!$M$4:$M$2919)</f>
        <v>0</v>
      </c>
      <c r="S3283" s="60">
        <f>SUMIF(Sheet1!$A$4:$A$2919,B3283,Sheet1!$N$4:$N$2919)</f>
        <v>0</v>
      </c>
      <c r="T3283" s="60">
        <f>SUMIF(Sheet1!$A$4:$A$2919,B3283,Sheet1!$O$4:$O$2919)</f>
        <v>0</v>
      </c>
      <c r="U3283" s="60">
        <f>SUMIF(Sheet1!$A$4:$A$2919,B3283,Sheet1!$P$4:$P$2919)</f>
        <v>0</v>
      </c>
      <c r="V3283" s="60">
        <f>SUMIF(Sheet1!$A$4:$A$2919,B3283,Sheet1!$Q$4:$Q$2919)</f>
        <v>0</v>
      </c>
      <c r="W3283" s="60">
        <f>SUMIF(Sheet1!$A$4:$A$2919,B3283,Sheet1!$R$4:$R$2919)</f>
        <v>0</v>
      </c>
      <c r="X3283" s="60">
        <f>SUMIF(Sheet1!$A$4:$A$2919,B3283,Sheet1!$S$4:$S$2919)</f>
        <v>0</v>
      </c>
      <c r="Y3283" s="60">
        <f>SUMIF(Sheet1!$A$4:$A$2919,B3283,Sheet1!$T$4:$T$2919)</f>
        <v>0</v>
      </c>
      <c r="Z3283" s="60">
        <f>SUMIF(Sheet1!$A$4:$A$2919,B3283,Sheet1!$U$4:$U$2919)</f>
        <v>0</v>
      </c>
      <c r="AA3283" s="60">
        <f>SUMIF(Sheet1!$A$4:$A$2919,B3283,Sheet1!$V$4:$V$2919)</f>
        <v>0</v>
      </c>
      <c r="AB3283" s="60">
        <f>SUMIF(Sheet1!$A$4:$A$2919,B3283,Sheet1!$W$4:$W$2919)</f>
        <v>0</v>
      </c>
      <c r="AC3283" s="60">
        <f>SUMIF(Sheet1!$A$4:$A$2919,B3283,Sheet1!$X$4:$X$2919)</f>
        <v>0</v>
      </c>
      <c r="AD3283" s="60">
        <f>SUMIF(Sheet1!$A$4:$A$2919,B3283,Sheet1!$Y$4:$Y$2919)</f>
        <v>0</v>
      </c>
      <c r="AE3283" s="60">
        <f>SUMIF(Sheet1!$A$4:$A$2919,B3283,Sheet1!$Z$4:$Z$2919)</f>
        <v>0</v>
      </c>
      <c r="AF3283" s="60">
        <f>SUMIF(Sheet1!$A$4:$A$2919,B3283,Sheet1!$AA$4:$AA$2919)</f>
        <v>0</v>
      </c>
      <c r="AG3283" s="60">
        <f>SUMIF(Sheet1!$A$4:$A$2919,B3283,Sheet1!$AB$4:$AB$2919)</f>
        <v>0</v>
      </c>
      <c r="AH3283" s="60">
        <f>SUMIF(Sheet1!$A$4:$A$2919,B3283,Sheet1!$AC$4:$AC$2919)</f>
        <v>0</v>
      </c>
      <c r="AI3283" s="60">
        <f>SUMIF(Sheet1!$A$4:$A$2919,B3283,Sheet1!$AD$4:$AD$2919)</f>
        <v>0</v>
      </c>
      <c r="AJ3283" s="60">
        <f>SUMIF(Sheet1!$A$4:$A$2919,B3283,Sheet1!$AE$4:$AE$2919)</f>
        <v>0</v>
      </c>
      <c r="AK3283" s="60">
        <f>SUMIF(Sheet1!$A$4:$A$2919,B3283,Sheet1!$AF$4:$AF$2919)</f>
        <v>0</v>
      </c>
      <c r="AL3283" s="60">
        <f>SUMIF(Sheet1!$A$4:$A$2919,B3283,Sheet1!$AG$4:$AG$2919)</f>
        <v>0</v>
      </c>
      <c r="AM3283" s="60">
        <f>SUMIF(Sheet1!$A$4:$A$2919,B3283,Sheet1!$AH$4:$AH$2919)</f>
        <v>0</v>
      </c>
      <c r="AN3283" s="60">
        <f>SUMIF(Sheet1!$A$4:$A$2919,B3283,Sheet1!$AI$4:$AI$2919)</f>
        <v>0</v>
      </c>
      <c r="AO3283" s="60">
        <f>SUMIF(Sheet1!$A$4:$A$2919,B3283,Sheet1!$AJ$4:$AJ$2919)</f>
        <v>0</v>
      </c>
      <c r="AP3283" s="60">
        <f>SUMIF(Sheet1!$A$4:$A$2919,B3283,Sheet1!$AK$4:$AK$2919)</f>
        <v>0</v>
      </c>
      <c r="AQ3283" s="1"/>
    </row>
    <row r="3284" spans="1:43" ht="16.5" thickTop="1" thickBot="1">
      <c r="A3284" s="16">
        <v>3281</v>
      </c>
      <c r="B3284" s="26">
        <v>6444776</v>
      </c>
      <c r="C3284" s="27"/>
      <c r="D3284" s="56"/>
      <c r="E3284" s="29"/>
      <c r="F3284" s="13"/>
      <c r="G3284" s="60">
        <f>SUMIF(Sheet1!$A$4:$A$2919,B3284,Sheet1!$B$4:$B$2919)</f>
        <v>0</v>
      </c>
      <c r="H3284" s="60">
        <f>SUMIF(Sheet1!$A$4:$A$2919,B3284,Sheet1!$C$4:$C$2919)</f>
        <v>0</v>
      </c>
      <c r="I3284" s="72">
        <f>SUMIF(Sheet1!$A$4:$A$2919,B3284,Sheet1!$D$4:$D$2919)</f>
        <v>0</v>
      </c>
      <c r="J3284" s="60">
        <f>SUMIF(Sheet1!$A$4:$A$2919,B3284,Sheet1!$E$4:$E$2919)</f>
        <v>0</v>
      </c>
      <c r="K3284" s="60">
        <f>SUMIF(Sheet1!$A$4:$A$2919,B3284,Sheet1!$F$4:$F$2919)</f>
        <v>0</v>
      </c>
      <c r="L3284" s="60">
        <f>SUMIF(Sheet1!$A$4:$A$2919,B3284,Sheet1!$G$4:$G$2919)</f>
        <v>0</v>
      </c>
      <c r="M3284" s="60">
        <f>SUMIF(Sheet1!$A$4:$A$2919,B3284,Sheet1!$H$4:$H$2919)</f>
        <v>0</v>
      </c>
      <c r="N3284" s="60">
        <f>SUMIF(Sheet1!$A$4:$A$2919,B3284,Sheet1!$I$4:$I$2919)</f>
        <v>0</v>
      </c>
      <c r="O3284" s="60">
        <f>SUMIF(Sheet1!$A$4:$A$2919,B3284,Sheet1!$J$4:$J$2919)</f>
        <v>0</v>
      </c>
      <c r="P3284" s="60">
        <f>SUMIF(Sheet1!$A$4:$A$2919,B3284,Sheet1!$K$4:$K$2919)</f>
        <v>0</v>
      </c>
      <c r="Q3284" s="60">
        <f>SUMIF(Sheet1!$A$4:$A$2919,B3284,Sheet1!$L$4:$L$2919)</f>
        <v>0</v>
      </c>
      <c r="R3284" s="60">
        <f>SUMIF(Sheet1!$A$4:$A$2919,B3284,Sheet1!$M$4:$M$2919)</f>
        <v>0</v>
      </c>
      <c r="S3284" s="60">
        <f>SUMIF(Sheet1!$A$4:$A$2919,B3284,Sheet1!$N$4:$N$2919)</f>
        <v>0</v>
      </c>
      <c r="T3284" s="60">
        <f>SUMIF(Sheet1!$A$4:$A$2919,B3284,Sheet1!$O$4:$O$2919)</f>
        <v>0</v>
      </c>
      <c r="U3284" s="60">
        <f>SUMIF(Sheet1!$A$4:$A$2919,B3284,Sheet1!$P$4:$P$2919)</f>
        <v>0</v>
      </c>
      <c r="V3284" s="60">
        <f>SUMIF(Sheet1!$A$4:$A$2919,B3284,Sheet1!$Q$4:$Q$2919)</f>
        <v>0</v>
      </c>
      <c r="W3284" s="60">
        <f>SUMIF(Sheet1!$A$4:$A$2919,B3284,Sheet1!$R$4:$R$2919)</f>
        <v>0</v>
      </c>
      <c r="X3284" s="60">
        <f>SUMIF(Sheet1!$A$4:$A$2919,B3284,Sheet1!$S$4:$S$2919)</f>
        <v>0</v>
      </c>
      <c r="Y3284" s="60">
        <f>SUMIF(Sheet1!$A$4:$A$2919,B3284,Sheet1!$T$4:$T$2919)</f>
        <v>0</v>
      </c>
      <c r="Z3284" s="60">
        <f>SUMIF(Sheet1!$A$4:$A$2919,B3284,Sheet1!$U$4:$U$2919)</f>
        <v>0</v>
      </c>
      <c r="AA3284" s="60">
        <f>SUMIF(Sheet1!$A$4:$A$2919,B3284,Sheet1!$V$4:$V$2919)</f>
        <v>0</v>
      </c>
      <c r="AB3284" s="60">
        <f>SUMIF(Sheet1!$A$4:$A$2919,B3284,Sheet1!$W$4:$W$2919)</f>
        <v>0</v>
      </c>
      <c r="AC3284" s="60">
        <f>SUMIF(Sheet1!$A$4:$A$2919,B3284,Sheet1!$X$4:$X$2919)</f>
        <v>0</v>
      </c>
      <c r="AD3284" s="60">
        <f>SUMIF(Sheet1!$A$4:$A$2919,B3284,Sheet1!$Y$4:$Y$2919)</f>
        <v>0</v>
      </c>
      <c r="AE3284" s="60">
        <f>SUMIF(Sheet1!$A$4:$A$2919,B3284,Sheet1!$Z$4:$Z$2919)</f>
        <v>0</v>
      </c>
      <c r="AF3284" s="60">
        <f>SUMIF(Sheet1!$A$4:$A$2919,B3284,Sheet1!$AA$4:$AA$2919)</f>
        <v>0</v>
      </c>
      <c r="AG3284" s="60">
        <f>SUMIF(Sheet1!$A$4:$A$2919,B3284,Sheet1!$AB$4:$AB$2919)</f>
        <v>0</v>
      </c>
      <c r="AH3284" s="60">
        <f>SUMIF(Sheet1!$A$4:$A$2919,B3284,Sheet1!$AC$4:$AC$2919)</f>
        <v>0</v>
      </c>
      <c r="AI3284" s="60">
        <f>SUMIF(Sheet1!$A$4:$A$2919,B3284,Sheet1!$AD$4:$AD$2919)</f>
        <v>0</v>
      </c>
      <c r="AJ3284" s="60">
        <f>SUMIF(Sheet1!$A$4:$A$2919,B3284,Sheet1!$AE$4:$AE$2919)</f>
        <v>0</v>
      </c>
      <c r="AK3284" s="60">
        <f>SUMIF(Sheet1!$A$4:$A$2919,B3284,Sheet1!$AF$4:$AF$2919)</f>
        <v>0</v>
      </c>
      <c r="AL3284" s="60">
        <f>SUMIF(Sheet1!$A$4:$A$2919,B3284,Sheet1!$AG$4:$AG$2919)</f>
        <v>0</v>
      </c>
      <c r="AM3284" s="60">
        <f>SUMIF(Sheet1!$A$4:$A$2919,B3284,Sheet1!$AH$4:$AH$2919)</f>
        <v>0</v>
      </c>
      <c r="AN3284" s="60">
        <f>SUMIF(Sheet1!$A$4:$A$2919,B3284,Sheet1!$AI$4:$AI$2919)</f>
        <v>0</v>
      </c>
      <c r="AO3284" s="60">
        <f>SUMIF(Sheet1!$A$4:$A$2919,B3284,Sheet1!$AJ$4:$AJ$2919)</f>
        <v>0</v>
      </c>
      <c r="AP3284" s="60">
        <f>SUMIF(Sheet1!$A$4:$A$2919,B3284,Sheet1!$AK$4:$AK$2919)</f>
        <v>0</v>
      </c>
      <c r="AQ3284" s="1"/>
    </row>
    <row r="3285" spans="1:43" ht="16.5" thickTop="1" thickBot="1">
      <c r="A3285" s="16">
        <v>3282</v>
      </c>
      <c r="B3285" s="26">
        <v>6444784</v>
      </c>
      <c r="C3285" s="27"/>
      <c r="D3285" s="56"/>
      <c r="E3285" s="29"/>
      <c r="F3285" s="13"/>
      <c r="G3285" s="60">
        <f>SUMIF(Sheet1!$A$4:$A$2919,B3285,Sheet1!$B$4:$B$2919)</f>
        <v>0</v>
      </c>
      <c r="H3285" s="60">
        <f>SUMIF(Sheet1!$A$4:$A$2919,B3285,Sheet1!$C$4:$C$2919)</f>
        <v>0</v>
      </c>
      <c r="I3285" s="72">
        <f>SUMIF(Sheet1!$A$4:$A$2919,B3285,Sheet1!$D$4:$D$2919)</f>
        <v>0</v>
      </c>
      <c r="J3285" s="60">
        <f>SUMIF(Sheet1!$A$4:$A$2919,B3285,Sheet1!$E$4:$E$2919)</f>
        <v>0</v>
      </c>
      <c r="K3285" s="60">
        <f>SUMIF(Sheet1!$A$4:$A$2919,B3285,Sheet1!$F$4:$F$2919)</f>
        <v>0</v>
      </c>
      <c r="L3285" s="60">
        <f>SUMIF(Sheet1!$A$4:$A$2919,B3285,Sheet1!$G$4:$G$2919)</f>
        <v>0</v>
      </c>
      <c r="M3285" s="60">
        <f>SUMIF(Sheet1!$A$4:$A$2919,B3285,Sheet1!$H$4:$H$2919)</f>
        <v>0</v>
      </c>
      <c r="N3285" s="60">
        <f>SUMIF(Sheet1!$A$4:$A$2919,B3285,Sheet1!$I$4:$I$2919)</f>
        <v>0</v>
      </c>
      <c r="O3285" s="60">
        <f>SUMIF(Sheet1!$A$4:$A$2919,B3285,Sheet1!$J$4:$J$2919)</f>
        <v>0</v>
      </c>
      <c r="P3285" s="60">
        <f>SUMIF(Sheet1!$A$4:$A$2919,B3285,Sheet1!$K$4:$K$2919)</f>
        <v>0</v>
      </c>
      <c r="Q3285" s="60">
        <f>SUMIF(Sheet1!$A$4:$A$2919,B3285,Sheet1!$L$4:$L$2919)</f>
        <v>0</v>
      </c>
      <c r="R3285" s="60">
        <f>SUMIF(Sheet1!$A$4:$A$2919,B3285,Sheet1!$M$4:$M$2919)</f>
        <v>0</v>
      </c>
      <c r="S3285" s="60">
        <f>SUMIF(Sheet1!$A$4:$A$2919,B3285,Sheet1!$N$4:$N$2919)</f>
        <v>0</v>
      </c>
      <c r="T3285" s="60">
        <f>SUMIF(Sheet1!$A$4:$A$2919,B3285,Sheet1!$O$4:$O$2919)</f>
        <v>0</v>
      </c>
      <c r="U3285" s="60">
        <f>SUMIF(Sheet1!$A$4:$A$2919,B3285,Sheet1!$P$4:$P$2919)</f>
        <v>0</v>
      </c>
      <c r="V3285" s="60">
        <f>SUMIF(Sheet1!$A$4:$A$2919,B3285,Sheet1!$Q$4:$Q$2919)</f>
        <v>0</v>
      </c>
      <c r="W3285" s="60">
        <f>SUMIF(Sheet1!$A$4:$A$2919,B3285,Sheet1!$R$4:$R$2919)</f>
        <v>0</v>
      </c>
      <c r="X3285" s="60">
        <f>SUMIF(Sheet1!$A$4:$A$2919,B3285,Sheet1!$S$4:$S$2919)</f>
        <v>0</v>
      </c>
      <c r="Y3285" s="60">
        <f>SUMIF(Sheet1!$A$4:$A$2919,B3285,Sheet1!$T$4:$T$2919)</f>
        <v>0</v>
      </c>
      <c r="Z3285" s="60">
        <f>SUMIF(Sheet1!$A$4:$A$2919,B3285,Sheet1!$U$4:$U$2919)</f>
        <v>0</v>
      </c>
      <c r="AA3285" s="60">
        <f>SUMIF(Sheet1!$A$4:$A$2919,B3285,Sheet1!$V$4:$V$2919)</f>
        <v>0</v>
      </c>
      <c r="AB3285" s="60">
        <f>SUMIF(Sheet1!$A$4:$A$2919,B3285,Sheet1!$W$4:$W$2919)</f>
        <v>0</v>
      </c>
      <c r="AC3285" s="60">
        <f>SUMIF(Sheet1!$A$4:$A$2919,B3285,Sheet1!$X$4:$X$2919)</f>
        <v>0</v>
      </c>
      <c r="AD3285" s="60">
        <f>SUMIF(Sheet1!$A$4:$A$2919,B3285,Sheet1!$Y$4:$Y$2919)</f>
        <v>0</v>
      </c>
      <c r="AE3285" s="60">
        <f>SUMIF(Sheet1!$A$4:$A$2919,B3285,Sheet1!$Z$4:$Z$2919)</f>
        <v>0</v>
      </c>
      <c r="AF3285" s="60">
        <f>SUMIF(Sheet1!$A$4:$A$2919,B3285,Sheet1!$AA$4:$AA$2919)</f>
        <v>0</v>
      </c>
      <c r="AG3285" s="60">
        <f>SUMIF(Sheet1!$A$4:$A$2919,B3285,Sheet1!$AB$4:$AB$2919)</f>
        <v>0</v>
      </c>
      <c r="AH3285" s="60">
        <f>SUMIF(Sheet1!$A$4:$A$2919,B3285,Sheet1!$AC$4:$AC$2919)</f>
        <v>0</v>
      </c>
      <c r="AI3285" s="60">
        <f>SUMIF(Sheet1!$A$4:$A$2919,B3285,Sheet1!$AD$4:$AD$2919)</f>
        <v>0</v>
      </c>
      <c r="AJ3285" s="60">
        <f>SUMIF(Sheet1!$A$4:$A$2919,B3285,Sheet1!$AE$4:$AE$2919)</f>
        <v>0</v>
      </c>
      <c r="AK3285" s="60">
        <f>SUMIF(Sheet1!$A$4:$A$2919,B3285,Sheet1!$AF$4:$AF$2919)</f>
        <v>0</v>
      </c>
      <c r="AL3285" s="60">
        <f>SUMIF(Sheet1!$A$4:$A$2919,B3285,Sheet1!$AG$4:$AG$2919)</f>
        <v>0</v>
      </c>
      <c r="AM3285" s="60">
        <f>SUMIF(Sheet1!$A$4:$A$2919,B3285,Sheet1!$AH$4:$AH$2919)</f>
        <v>0</v>
      </c>
      <c r="AN3285" s="60">
        <f>SUMIF(Sheet1!$A$4:$A$2919,B3285,Sheet1!$AI$4:$AI$2919)</f>
        <v>0</v>
      </c>
      <c r="AO3285" s="60">
        <f>SUMIF(Sheet1!$A$4:$A$2919,B3285,Sheet1!$AJ$4:$AJ$2919)</f>
        <v>0</v>
      </c>
      <c r="AP3285" s="60">
        <f>SUMIF(Sheet1!$A$4:$A$2919,B3285,Sheet1!$AK$4:$AK$2919)</f>
        <v>0</v>
      </c>
      <c r="AQ3285" s="1"/>
    </row>
    <row r="3286" spans="1:43" ht="16.5" thickTop="1" thickBot="1">
      <c r="A3286" s="16">
        <v>3283</v>
      </c>
      <c r="B3286" s="26">
        <v>6444785</v>
      </c>
      <c r="C3286" s="27"/>
      <c r="D3286" s="56"/>
      <c r="E3286" s="29"/>
      <c r="F3286" s="13"/>
      <c r="G3286" s="60">
        <f>SUMIF(Sheet1!$A$4:$A$2919,B3286,Sheet1!$B$4:$B$2919)</f>
        <v>0</v>
      </c>
      <c r="H3286" s="60">
        <f>SUMIF(Sheet1!$A$4:$A$2919,B3286,Sheet1!$C$4:$C$2919)</f>
        <v>0</v>
      </c>
      <c r="I3286" s="72">
        <f>SUMIF(Sheet1!$A$4:$A$2919,B3286,Sheet1!$D$4:$D$2919)</f>
        <v>0</v>
      </c>
      <c r="J3286" s="60">
        <f>SUMIF(Sheet1!$A$4:$A$2919,B3286,Sheet1!$E$4:$E$2919)</f>
        <v>0</v>
      </c>
      <c r="K3286" s="60">
        <f>SUMIF(Sheet1!$A$4:$A$2919,B3286,Sheet1!$F$4:$F$2919)</f>
        <v>0</v>
      </c>
      <c r="L3286" s="60">
        <f>SUMIF(Sheet1!$A$4:$A$2919,B3286,Sheet1!$G$4:$G$2919)</f>
        <v>0</v>
      </c>
      <c r="M3286" s="60">
        <f>SUMIF(Sheet1!$A$4:$A$2919,B3286,Sheet1!$H$4:$H$2919)</f>
        <v>0</v>
      </c>
      <c r="N3286" s="60">
        <f>SUMIF(Sheet1!$A$4:$A$2919,B3286,Sheet1!$I$4:$I$2919)</f>
        <v>0</v>
      </c>
      <c r="O3286" s="60">
        <f>SUMIF(Sheet1!$A$4:$A$2919,B3286,Sheet1!$J$4:$J$2919)</f>
        <v>0</v>
      </c>
      <c r="P3286" s="60">
        <f>SUMIF(Sheet1!$A$4:$A$2919,B3286,Sheet1!$K$4:$K$2919)</f>
        <v>0</v>
      </c>
      <c r="Q3286" s="60">
        <f>SUMIF(Sheet1!$A$4:$A$2919,B3286,Sheet1!$L$4:$L$2919)</f>
        <v>0</v>
      </c>
      <c r="R3286" s="60">
        <f>SUMIF(Sheet1!$A$4:$A$2919,B3286,Sheet1!$M$4:$M$2919)</f>
        <v>0</v>
      </c>
      <c r="S3286" s="60">
        <f>SUMIF(Sheet1!$A$4:$A$2919,B3286,Sheet1!$N$4:$N$2919)</f>
        <v>0</v>
      </c>
      <c r="T3286" s="60">
        <f>SUMIF(Sheet1!$A$4:$A$2919,B3286,Sheet1!$O$4:$O$2919)</f>
        <v>0</v>
      </c>
      <c r="U3286" s="60">
        <f>SUMIF(Sheet1!$A$4:$A$2919,B3286,Sheet1!$P$4:$P$2919)</f>
        <v>0</v>
      </c>
      <c r="V3286" s="60">
        <f>SUMIF(Sheet1!$A$4:$A$2919,B3286,Sheet1!$Q$4:$Q$2919)</f>
        <v>0</v>
      </c>
      <c r="W3286" s="60">
        <f>SUMIF(Sheet1!$A$4:$A$2919,B3286,Sheet1!$R$4:$R$2919)</f>
        <v>0</v>
      </c>
      <c r="X3286" s="60">
        <f>SUMIF(Sheet1!$A$4:$A$2919,B3286,Sheet1!$S$4:$S$2919)</f>
        <v>0</v>
      </c>
      <c r="Y3286" s="60">
        <f>SUMIF(Sheet1!$A$4:$A$2919,B3286,Sheet1!$T$4:$T$2919)</f>
        <v>0</v>
      </c>
      <c r="Z3286" s="60">
        <f>SUMIF(Sheet1!$A$4:$A$2919,B3286,Sheet1!$U$4:$U$2919)</f>
        <v>0</v>
      </c>
      <c r="AA3286" s="60">
        <f>SUMIF(Sheet1!$A$4:$A$2919,B3286,Sheet1!$V$4:$V$2919)</f>
        <v>0</v>
      </c>
      <c r="AB3286" s="60">
        <f>SUMIF(Sheet1!$A$4:$A$2919,B3286,Sheet1!$W$4:$W$2919)</f>
        <v>0</v>
      </c>
      <c r="AC3286" s="60">
        <f>SUMIF(Sheet1!$A$4:$A$2919,B3286,Sheet1!$X$4:$X$2919)</f>
        <v>0</v>
      </c>
      <c r="AD3286" s="60">
        <f>SUMIF(Sheet1!$A$4:$A$2919,B3286,Sheet1!$Y$4:$Y$2919)</f>
        <v>0</v>
      </c>
      <c r="AE3286" s="60">
        <f>SUMIF(Sheet1!$A$4:$A$2919,B3286,Sheet1!$Z$4:$Z$2919)</f>
        <v>0</v>
      </c>
      <c r="AF3286" s="60">
        <f>SUMIF(Sheet1!$A$4:$A$2919,B3286,Sheet1!$AA$4:$AA$2919)</f>
        <v>0</v>
      </c>
      <c r="AG3286" s="60">
        <f>SUMIF(Sheet1!$A$4:$A$2919,B3286,Sheet1!$AB$4:$AB$2919)</f>
        <v>0</v>
      </c>
      <c r="AH3286" s="60">
        <f>SUMIF(Sheet1!$A$4:$A$2919,B3286,Sheet1!$AC$4:$AC$2919)</f>
        <v>0</v>
      </c>
      <c r="AI3286" s="60">
        <f>SUMIF(Sheet1!$A$4:$A$2919,B3286,Sheet1!$AD$4:$AD$2919)</f>
        <v>0</v>
      </c>
      <c r="AJ3286" s="60">
        <f>SUMIF(Sheet1!$A$4:$A$2919,B3286,Sheet1!$AE$4:$AE$2919)</f>
        <v>0</v>
      </c>
      <c r="AK3286" s="60">
        <f>SUMIF(Sheet1!$A$4:$A$2919,B3286,Sheet1!$AF$4:$AF$2919)</f>
        <v>0</v>
      </c>
      <c r="AL3286" s="60">
        <f>SUMIF(Sheet1!$A$4:$A$2919,B3286,Sheet1!$AG$4:$AG$2919)</f>
        <v>0</v>
      </c>
      <c r="AM3286" s="60">
        <f>SUMIF(Sheet1!$A$4:$A$2919,B3286,Sheet1!$AH$4:$AH$2919)</f>
        <v>0</v>
      </c>
      <c r="AN3286" s="60">
        <f>SUMIF(Sheet1!$A$4:$A$2919,B3286,Sheet1!$AI$4:$AI$2919)</f>
        <v>0</v>
      </c>
      <c r="AO3286" s="60">
        <f>SUMIF(Sheet1!$A$4:$A$2919,B3286,Sheet1!$AJ$4:$AJ$2919)</f>
        <v>0</v>
      </c>
      <c r="AP3286" s="60">
        <f>SUMIF(Sheet1!$A$4:$A$2919,B3286,Sheet1!$AK$4:$AK$2919)</f>
        <v>0</v>
      </c>
      <c r="AQ3286" s="1"/>
    </row>
    <row r="3287" spans="1:43" ht="16.5" thickTop="1" thickBot="1">
      <c r="A3287" s="16">
        <v>3284</v>
      </c>
      <c r="B3287" s="26">
        <v>6444787</v>
      </c>
      <c r="C3287" s="27"/>
      <c r="D3287" s="56"/>
      <c r="E3287" s="29"/>
      <c r="F3287" s="13"/>
      <c r="G3287" s="60">
        <f>SUMIF(Sheet1!$A$4:$A$2919,B3287,Sheet1!$B$4:$B$2919)</f>
        <v>0</v>
      </c>
      <c r="H3287" s="60">
        <f>SUMIF(Sheet1!$A$4:$A$2919,B3287,Sheet1!$C$4:$C$2919)</f>
        <v>0</v>
      </c>
      <c r="I3287" s="72">
        <f>SUMIF(Sheet1!$A$4:$A$2919,B3287,Sheet1!$D$4:$D$2919)</f>
        <v>0</v>
      </c>
      <c r="J3287" s="60">
        <f>SUMIF(Sheet1!$A$4:$A$2919,B3287,Sheet1!$E$4:$E$2919)</f>
        <v>0</v>
      </c>
      <c r="K3287" s="60">
        <f>SUMIF(Sheet1!$A$4:$A$2919,B3287,Sheet1!$F$4:$F$2919)</f>
        <v>0</v>
      </c>
      <c r="L3287" s="60">
        <f>SUMIF(Sheet1!$A$4:$A$2919,B3287,Sheet1!$G$4:$G$2919)</f>
        <v>0</v>
      </c>
      <c r="M3287" s="60">
        <f>SUMIF(Sheet1!$A$4:$A$2919,B3287,Sheet1!$H$4:$H$2919)</f>
        <v>0</v>
      </c>
      <c r="N3287" s="60">
        <f>SUMIF(Sheet1!$A$4:$A$2919,B3287,Sheet1!$I$4:$I$2919)</f>
        <v>0</v>
      </c>
      <c r="O3287" s="60">
        <f>SUMIF(Sheet1!$A$4:$A$2919,B3287,Sheet1!$J$4:$J$2919)</f>
        <v>0</v>
      </c>
      <c r="P3287" s="60">
        <f>SUMIF(Sheet1!$A$4:$A$2919,B3287,Sheet1!$K$4:$K$2919)</f>
        <v>0</v>
      </c>
      <c r="Q3287" s="60">
        <f>SUMIF(Sheet1!$A$4:$A$2919,B3287,Sheet1!$L$4:$L$2919)</f>
        <v>0</v>
      </c>
      <c r="R3287" s="60">
        <f>SUMIF(Sheet1!$A$4:$A$2919,B3287,Sheet1!$M$4:$M$2919)</f>
        <v>0</v>
      </c>
      <c r="S3287" s="60">
        <f>SUMIF(Sheet1!$A$4:$A$2919,B3287,Sheet1!$N$4:$N$2919)</f>
        <v>0</v>
      </c>
      <c r="T3287" s="60">
        <f>SUMIF(Sheet1!$A$4:$A$2919,B3287,Sheet1!$O$4:$O$2919)</f>
        <v>0</v>
      </c>
      <c r="U3287" s="60">
        <f>SUMIF(Sheet1!$A$4:$A$2919,B3287,Sheet1!$P$4:$P$2919)</f>
        <v>0</v>
      </c>
      <c r="V3287" s="60">
        <f>SUMIF(Sheet1!$A$4:$A$2919,B3287,Sheet1!$Q$4:$Q$2919)</f>
        <v>0</v>
      </c>
      <c r="W3287" s="60">
        <f>SUMIF(Sheet1!$A$4:$A$2919,B3287,Sheet1!$R$4:$R$2919)</f>
        <v>0</v>
      </c>
      <c r="X3287" s="60">
        <f>SUMIF(Sheet1!$A$4:$A$2919,B3287,Sheet1!$S$4:$S$2919)</f>
        <v>0</v>
      </c>
      <c r="Y3287" s="60">
        <f>SUMIF(Sheet1!$A$4:$A$2919,B3287,Sheet1!$T$4:$T$2919)</f>
        <v>0</v>
      </c>
      <c r="Z3287" s="60">
        <f>SUMIF(Sheet1!$A$4:$A$2919,B3287,Sheet1!$U$4:$U$2919)</f>
        <v>0</v>
      </c>
      <c r="AA3287" s="60">
        <f>SUMIF(Sheet1!$A$4:$A$2919,B3287,Sheet1!$V$4:$V$2919)</f>
        <v>0</v>
      </c>
      <c r="AB3287" s="60">
        <f>SUMIF(Sheet1!$A$4:$A$2919,B3287,Sheet1!$W$4:$W$2919)</f>
        <v>0</v>
      </c>
      <c r="AC3287" s="60">
        <f>SUMIF(Sheet1!$A$4:$A$2919,B3287,Sheet1!$X$4:$X$2919)</f>
        <v>0</v>
      </c>
      <c r="AD3287" s="60">
        <f>SUMIF(Sheet1!$A$4:$A$2919,B3287,Sheet1!$Y$4:$Y$2919)</f>
        <v>0</v>
      </c>
      <c r="AE3287" s="60">
        <f>SUMIF(Sheet1!$A$4:$A$2919,B3287,Sheet1!$Z$4:$Z$2919)</f>
        <v>0</v>
      </c>
      <c r="AF3287" s="60">
        <f>SUMIF(Sheet1!$A$4:$A$2919,B3287,Sheet1!$AA$4:$AA$2919)</f>
        <v>0</v>
      </c>
      <c r="AG3287" s="60">
        <f>SUMIF(Sheet1!$A$4:$A$2919,B3287,Sheet1!$AB$4:$AB$2919)</f>
        <v>0</v>
      </c>
      <c r="AH3287" s="60">
        <f>SUMIF(Sheet1!$A$4:$A$2919,B3287,Sheet1!$AC$4:$AC$2919)</f>
        <v>0</v>
      </c>
      <c r="AI3287" s="60">
        <f>SUMIF(Sheet1!$A$4:$A$2919,B3287,Sheet1!$AD$4:$AD$2919)</f>
        <v>0</v>
      </c>
      <c r="AJ3287" s="60">
        <f>SUMIF(Sheet1!$A$4:$A$2919,B3287,Sheet1!$AE$4:$AE$2919)</f>
        <v>0</v>
      </c>
      <c r="AK3287" s="60">
        <f>SUMIF(Sheet1!$A$4:$A$2919,B3287,Sheet1!$AF$4:$AF$2919)</f>
        <v>0</v>
      </c>
      <c r="AL3287" s="60">
        <f>SUMIF(Sheet1!$A$4:$A$2919,B3287,Sheet1!$AG$4:$AG$2919)</f>
        <v>0</v>
      </c>
      <c r="AM3287" s="60">
        <f>SUMIF(Sheet1!$A$4:$A$2919,B3287,Sheet1!$AH$4:$AH$2919)</f>
        <v>0</v>
      </c>
      <c r="AN3287" s="60">
        <f>SUMIF(Sheet1!$A$4:$A$2919,B3287,Sheet1!$AI$4:$AI$2919)</f>
        <v>0</v>
      </c>
      <c r="AO3287" s="60">
        <f>SUMIF(Sheet1!$A$4:$A$2919,B3287,Sheet1!$AJ$4:$AJ$2919)</f>
        <v>0</v>
      </c>
      <c r="AP3287" s="60">
        <f>SUMIF(Sheet1!$A$4:$A$2919,B3287,Sheet1!$AK$4:$AK$2919)</f>
        <v>0</v>
      </c>
      <c r="AQ3287" s="1"/>
    </row>
    <row r="3288" spans="1:43" ht="16.5" thickTop="1" thickBot="1">
      <c r="A3288" s="16">
        <v>3285</v>
      </c>
      <c r="B3288" s="26">
        <v>6444788</v>
      </c>
      <c r="C3288" s="27"/>
      <c r="D3288" s="56"/>
      <c r="E3288" s="29"/>
      <c r="F3288" s="13"/>
      <c r="G3288" s="60">
        <f>SUMIF(Sheet1!$A$4:$A$2919,B3288,Sheet1!$B$4:$B$2919)</f>
        <v>0</v>
      </c>
      <c r="H3288" s="60">
        <f>SUMIF(Sheet1!$A$4:$A$2919,B3288,Sheet1!$C$4:$C$2919)</f>
        <v>0</v>
      </c>
      <c r="I3288" s="72">
        <f>SUMIF(Sheet1!$A$4:$A$2919,B3288,Sheet1!$D$4:$D$2919)</f>
        <v>0</v>
      </c>
      <c r="J3288" s="60">
        <f>SUMIF(Sheet1!$A$4:$A$2919,B3288,Sheet1!$E$4:$E$2919)</f>
        <v>0</v>
      </c>
      <c r="K3288" s="60">
        <f>SUMIF(Sheet1!$A$4:$A$2919,B3288,Sheet1!$F$4:$F$2919)</f>
        <v>0</v>
      </c>
      <c r="L3288" s="60">
        <f>SUMIF(Sheet1!$A$4:$A$2919,B3288,Sheet1!$G$4:$G$2919)</f>
        <v>0</v>
      </c>
      <c r="M3288" s="60">
        <f>SUMIF(Sheet1!$A$4:$A$2919,B3288,Sheet1!$H$4:$H$2919)</f>
        <v>0</v>
      </c>
      <c r="N3288" s="60">
        <f>SUMIF(Sheet1!$A$4:$A$2919,B3288,Sheet1!$I$4:$I$2919)</f>
        <v>0</v>
      </c>
      <c r="O3288" s="60">
        <f>SUMIF(Sheet1!$A$4:$A$2919,B3288,Sheet1!$J$4:$J$2919)</f>
        <v>0</v>
      </c>
      <c r="P3288" s="60">
        <f>SUMIF(Sheet1!$A$4:$A$2919,B3288,Sheet1!$K$4:$K$2919)</f>
        <v>0</v>
      </c>
      <c r="Q3288" s="60">
        <f>SUMIF(Sheet1!$A$4:$A$2919,B3288,Sheet1!$L$4:$L$2919)</f>
        <v>0</v>
      </c>
      <c r="R3288" s="60">
        <f>SUMIF(Sheet1!$A$4:$A$2919,B3288,Sheet1!$M$4:$M$2919)</f>
        <v>0</v>
      </c>
      <c r="S3288" s="60">
        <f>SUMIF(Sheet1!$A$4:$A$2919,B3288,Sheet1!$N$4:$N$2919)</f>
        <v>0</v>
      </c>
      <c r="T3288" s="60">
        <f>SUMIF(Sheet1!$A$4:$A$2919,B3288,Sheet1!$O$4:$O$2919)</f>
        <v>0</v>
      </c>
      <c r="U3288" s="60">
        <f>SUMIF(Sheet1!$A$4:$A$2919,B3288,Sheet1!$P$4:$P$2919)</f>
        <v>0</v>
      </c>
      <c r="V3288" s="60">
        <f>SUMIF(Sheet1!$A$4:$A$2919,B3288,Sheet1!$Q$4:$Q$2919)</f>
        <v>0</v>
      </c>
      <c r="W3288" s="60">
        <f>SUMIF(Sheet1!$A$4:$A$2919,B3288,Sheet1!$R$4:$R$2919)</f>
        <v>0</v>
      </c>
      <c r="X3288" s="60">
        <f>SUMIF(Sheet1!$A$4:$A$2919,B3288,Sheet1!$S$4:$S$2919)</f>
        <v>0</v>
      </c>
      <c r="Y3288" s="60">
        <f>SUMIF(Sheet1!$A$4:$A$2919,B3288,Sheet1!$T$4:$T$2919)</f>
        <v>0</v>
      </c>
      <c r="Z3288" s="60">
        <f>SUMIF(Sheet1!$A$4:$A$2919,B3288,Sheet1!$U$4:$U$2919)</f>
        <v>0</v>
      </c>
      <c r="AA3288" s="60">
        <f>SUMIF(Sheet1!$A$4:$A$2919,B3288,Sheet1!$V$4:$V$2919)</f>
        <v>0</v>
      </c>
      <c r="AB3288" s="60">
        <f>SUMIF(Sheet1!$A$4:$A$2919,B3288,Sheet1!$W$4:$W$2919)</f>
        <v>0</v>
      </c>
      <c r="AC3288" s="60">
        <f>SUMIF(Sheet1!$A$4:$A$2919,B3288,Sheet1!$X$4:$X$2919)</f>
        <v>0</v>
      </c>
      <c r="AD3288" s="60">
        <f>SUMIF(Sheet1!$A$4:$A$2919,B3288,Sheet1!$Y$4:$Y$2919)</f>
        <v>0</v>
      </c>
      <c r="AE3288" s="60">
        <f>SUMIF(Sheet1!$A$4:$A$2919,B3288,Sheet1!$Z$4:$Z$2919)</f>
        <v>0</v>
      </c>
      <c r="AF3288" s="60">
        <f>SUMIF(Sheet1!$A$4:$A$2919,B3288,Sheet1!$AA$4:$AA$2919)</f>
        <v>0</v>
      </c>
      <c r="AG3288" s="60">
        <f>SUMIF(Sheet1!$A$4:$A$2919,B3288,Sheet1!$AB$4:$AB$2919)</f>
        <v>0</v>
      </c>
      <c r="AH3288" s="60">
        <f>SUMIF(Sheet1!$A$4:$A$2919,B3288,Sheet1!$AC$4:$AC$2919)</f>
        <v>0</v>
      </c>
      <c r="AI3288" s="60">
        <f>SUMIF(Sheet1!$A$4:$A$2919,B3288,Sheet1!$AD$4:$AD$2919)</f>
        <v>0</v>
      </c>
      <c r="AJ3288" s="60">
        <f>SUMIF(Sheet1!$A$4:$A$2919,B3288,Sheet1!$AE$4:$AE$2919)</f>
        <v>0</v>
      </c>
      <c r="AK3288" s="60">
        <f>SUMIF(Sheet1!$A$4:$A$2919,B3288,Sheet1!$AF$4:$AF$2919)</f>
        <v>0</v>
      </c>
      <c r="AL3288" s="60">
        <f>SUMIF(Sheet1!$A$4:$A$2919,B3288,Sheet1!$AG$4:$AG$2919)</f>
        <v>0</v>
      </c>
      <c r="AM3288" s="60">
        <f>SUMIF(Sheet1!$A$4:$A$2919,B3288,Sheet1!$AH$4:$AH$2919)</f>
        <v>0</v>
      </c>
      <c r="AN3288" s="60">
        <f>SUMIF(Sheet1!$A$4:$A$2919,B3288,Sheet1!$AI$4:$AI$2919)</f>
        <v>0</v>
      </c>
      <c r="AO3288" s="60">
        <f>SUMIF(Sheet1!$A$4:$A$2919,B3288,Sheet1!$AJ$4:$AJ$2919)</f>
        <v>0</v>
      </c>
      <c r="AP3288" s="60">
        <f>SUMIF(Sheet1!$A$4:$A$2919,B3288,Sheet1!$AK$4:$AK$2919)</f>
        <v>0</v>
      </c>
      <c r="AQ3288" s="1"/>
    </row>
    <row r="3289" spans="1:43" ht="16.5" thickTop="1" thickBot="1">
      <c r="A3289" s="16">
        <v>3286</v>
      </c>
      <c r="B3289" s="26">
        <v>6444789</v>
      </c>
      <c r="C3289" s="27"/>
      <c r="D3289" s="56"/>
      <c r="E3289" s="29"/>
      <c r="F3289" s="13"/>
      <c r="G3289" s="60">
        <f>SUMIF(Sheet1!$A$4:$A$2919,B3289,Sheet1!$B$4:$B$2919)</f>
        <v>0</v>
      </c>
      <c r="H3289" s="60">
        <f>SUMIF(Sheet1!$A$4:$A$2919,B3289,Sheet1!$C$4:$C$2919)</f>
        <v>0</v>
      </c>
      <c r="I3289" s="72">
        <f>SUMIF(Sheet1!$A$4:$A$2919,B3289,Sheet1!$D$4:$D$2919)</f>
        <v>0</v>
      </c>
      <c r="J3289" s="60">
        <f>SUMIF(Sheet1!$A$4:$A$2919,B3289,Sheet1!$E$4:$E$2919)</f>
        <v>0</v>
      </c>
      <c r="K3289" s="60">
        <f>SUMIF(Sheet1!$A$4:$A$2919,B3289,Sheet1!$F$4:$F$2919)</f>
        <v>0</v>
      </c>
      <c r="L3289" s="60">
        <f>SUMIF(Sheet1!$A$4:$A$2919,B3289,Sheet1!$G$4:$G$2919)</f>
        <v>0</v>
      </c>
      <c r="M3289" s="60">
        <f>SUMIF(Sheet1!$A$4:$A$2919,B3289,Sheet1!$H$4:$H$2919)</f>
        <v>0</v>
      </c>
      <c r="N3289" s="60">
        <f>SUMIF(Sheet1!$A$4:$A$2919,B3289,Sheet1!$I$4:$I$2919)</f>
        <v>0</v>
      </c>
      <c r="O3289" s="60">
        <f>SUMIF(Sheet1!$A$4:$A$2919,B3289,Sheet1!$J$4:$J$2919)</f>
        <v>0</v>
      </c>
      <c r="P3289" s="60">
        <f>SUMIF(Sheet1!$A$4:$A$2919,B3289,Sheet1!$K$4:$K$2919)</f>
        <v>0</v>
      </c>
      <c r="Q3289" s="60">
        <f>SUMIF(Sheet1!$A$4:$A$2919,B3289,Sheet1!$L$4:$L$2919)</f>
        <v>0</v>
      </c>
      <c r="R3289" s="60">
        <f>SUMIF(Sheet1!$A$4:$A$2919,B3289,Sheet1!$M$4:$M$2919)</f>
        <v>0</v>
      </c>
      <c r="S3289" s="60">
        <f>SUMIF(Sheet1!$A$4:$A$2919,B3289,Sheet1!$N$4:$N$2919)</f>
        <v>0</v>
      </c>
      <c r="T3289" s="60">
        <f>SUMIF(Sheet1!$A$4:$A$2919,B3289,Sheet1!$O$4:$O$2919)</f>
        <v>0</v>
      </c>
      <c r="U3289" s="60">
        <f>SUMIF(Sheet1!$A$4:$A$2919,B3289,Sheet1!$P$4:$P$2919)</f>
        <v>0</v>
      </c>
      <c r="V3289" s="60">
        <f>SUMIF(Sheet1!$A$4:$A$2919,B3289,Sheet1!$Q$4:$Q$2919)</f>
        <v>0</v>
      </c>
      <c r="W3289" s="60">
        <f>SUMIF(Sheet1!$A$4:$A$2919,B3289,Sheet1!$R$4:$R$2919)</f>
        <v>0</v>
      </c>
      <c r="X3289" s="60">
        <f>SUMIF(Sheet1!$A$4:$A$2919,B3289,Sheet1!$S$4:$S$2919)</f>
        <v>0</v>
      </c>
      <c r="Y3289" s="60">
        <f>SUMIF(Sheet1!$A$4:$A$2919,B3289,Sheet1!$T$4:$T$2919)</f>
        <v>0</v>
      </c>
      <c r="Z3289" s="60">
        <f>SUMIF(Sheet1!$A$4:$A$2919,B3289,Sheet1!$U$4:$U$2919)</f>
        <v>0</v>
      </c>
      <c r="AA3289" s="60">
        <f>SUMIF(Sheet1!$A$4:$A$2919,B3289,Sheet1!$V$4:$V$2919)</f>
        <v>0</v>
      </c>
      <c r="AB3289" s="60">
        <f>SUMIF(Sheet1!$A$4:$A$2919,B3289,Sheet1!$W$4:$W$2919)</f>
        <v>0</v>
      </c>
      <c r="AC3289" s="60">
        <f>SUMIF(Sheet1!$A$4:$A$2919,B3289,Sheet1!$X$4:$X$2919)</f>
        <v>0</v>
      </c>
      <c r="AD3289" s="60">
        <f>SUMIF(Sheet1!$A$4:$A$2919,B3289,Sheet1!$Y$4:$Y$2919)</f>
        <v>0</v>
      </c>
      <c r="AE3289" s="60">
        <f>SUMIF(Sheet1!$A$4:$A$2919,B3289,Sheet1!$Z$4:$Z$2919)</f>
        <v>0</v>
      </c>
      <c r="AF3289" s="60">
        <f>SUMIF(Sheet1!$A$4:$A$2919,B3289,Sheet1!$AA$4:$AA$2919)</f>
        <v>0</v>
      </c>
      <c r="AG3289" s="60">
        <f>SUMIF(Sheet1!$A$4:$A$2919,B3289,Sheet1!$AB$4:$AB$2919)</f>
        <v>0</v>
      </c>
      <c r="AH3289" s="60">
        <f>SUMIF(Sheet1!$A$4:$A$2919,B3289,Sheet1!$AC$4:$AC$2919)</f>
        <v>0</v>
      </c>
      <c r="AI3289" s="60">
        <f>SUMIF(Sheet1!$A$4:$A$2919,B3289,Sheet1!$AD$4:$AD$2919)</f>
        <v>0</v>
      </c>
      <c r="AJ3289" s="60">
        <f>SUMIF(Sheet1!$A$4:$A$2919,B3289,Sheet1!$AE$4:$AE$2919)</f>
        <v>0</v>
      </c>
      <c r="AK3289" s="60">
        <f>SUMIF(Sheet1!$A$4:$A$2919,B3289,Sheet1!$AF$4:$AF$2919)</f>
        <v>0</v>
      </c>
      <c r="AL3289" s="60">
        <f>SUMIF(Sheet1!$A$4:$A$2919,B3289,Sheet1!$AG$4:$AG$2919)</f>
        <v>0</v>
      </c>
      <c r="AM3289" s="60">
        <f>SUMIF(Sheet1!$A$4:$A$2919,B3289,Sheet1!$AH$4:$AH$2919)</f>
        <v>0</v>
      </c>
      <c r="AN3289" s="60">
        <f>SUMIF(Sheet1!$A$4:$A$2919,B3289,Sheet1!$AI$4:$AI$2919)</f>
        <v>0</v>
      </c>
      <c r="AO3289" s="60">
        <f>SUMIF(Sheet1!$A$4:$A$2919,B3289,Sheet1!$AJ$4:$AJ$2919)</f>
        <v>0</v>
      </c>
      <c r="AP3289" s="60">
        <f>SUMIF(Sheet1!$A$4:$A$2919,B3289,Sheet1!$AK$4:$AK$2919)</f>
        <v>0</v>
      </c>
      <c r="AQ3289" s="1"/>
    </row>
    <row r="3290" spans="1:43" ht="16.5" thickTop="1" thickBot="1">
      <c r="A3290" s="16">
        <v>3287</v>
      </c>
      <c r="B3290" s="26">
        <v>6444790</v>
      </c>
      <c r="C3290" s="27"/>
      <c r="D3290" s="56"/>
      <c r="E3290" s="29"/>
      <c r="F3290" s="13"/>
      <c r="G3290" s="60">
        <f>SUMIF(Sheet1!$A$4:$A$2919,B3290,Sheet1!$B$4:$B$2919)</f>
        <v>0</v>
      </c>
      <c r="H3290" s="60">
        <f>SUMIF(Sheet1!$A$4:$A$2919,B3290,Sheet1!$C$4:$C$2919)</f>
        <v>0</v>
      </c>
      <c r="I3290" s="72">
        <f>SUMIF(Sheet1!$A$4:$A$2919,B3290,Sheet1!$D$4:$D$2919)</f>
        <v>0</v>
      </c>
      <c r="J3290" s="60">
        <f>SUMIF(Sheet1!$A$4:$A$2919,B3290,Sheet1!$E$4:$E$2919)</f>
        <v>0</v>
      </c>
      <c r="K3290" s="60">
        <f>SUMIF(Sheet1!$A$4:$A$2919,B3290,Sheet1!$F$4:$F$2919)</f>
        <v>0</v>
      </c>
      <c r="L3290" s="60">
        <f>SUMIF(Sheet1!$A$4:$A$2919,B3290,Sheet1!$G$4:$G$2919)</f>
        <v>0</v>
      </c>
      <c r="M3290" s="60">
        <f>SUMIF(Sheet1!$A$4:$A$2919,B3290,Sheet1!$H$4:$H$2919)</f>
        <v>0</v>
      </c>
      <c r="N3290" s="60">
        <f>SUMIF(Sheet1!$A$4:$A$2919,B3290,Sheet1!$I$4:$I$2919)</f>
        <v>0</v>
      </c>
      <c r="O3290" s="60">
        <f>SUMIF(Sheet1!$A$4:$A$2919,B3290,Sheet1!$J$4:$J$2919)</f>
        <v>0</v>
      </c>
      <c r="P3290" s="60">
        <f>SUMIF(Sheet1!$A$4:$A$2919,B3290,Sheet1!$K$4:$K$2919)</f>
        <v>0</v>
      </c>
      <c r="Q3290" s="60">
        <f>SUMIF(Sheet1!$A$4:$A$2919,B3290,Sheet1!$L$4:$L$2919)</f>
        <v>0</v>
      </c>
      <c r="R3290" s="60">
        <f>SUMIF(Sheet1!$A$4:$A$2919,B3290,Sheet1!$M$4:$M$2919)</f>
        <v>0</v>
      </c>
      <c r="S3290" s="60">
        <f>SUMIF(Sheet1!$A$4:$A$2919,B3290,Sheet1!$N$4:$N$2919)</f>
        <v>0</v>
      </c>
      <c r="T3290" s="60">
        <f>SUMIF(Sheet1!$A$4:$A$2919,B3290,Sheet1!$O$4:$O$2919)</f>
        <v>0</v>
      </c>
      <c r="U3290" s="60">
        <f>SUMIF(Sheet1!$A$4:$A$2919,B3290,Sheet1!$P$4:$P$2919)</f>
        <v>0</v>
      </c>
      <c r="V3290" s="60">
        <f>SUMIF(Sheet1!$A$4:$A$2919,B3290,Sheet1!$Q$4:$Q$2919)</f>
        <v>0</v>
      </c>
      <c r="W3290" s="60">
        <f>SUMIF(Sheet1!$A$4:$A$2919,B3290,Sheet1!$R$4:$R$2919)</f>
        <v>0</v>
      </c>
      <c r="X3290" s="60">
        <f>SUMIF(Sheet1!$A$4:$A$2919,B3290,Sheet1!$S$4:$S$2919)</f>
        <v>0</v>
      </c>
      <c r="Y3290" s="60">
        <f>SUMIF(Sheet1!$A$4:$A$2919,B3290,Sheet1!$T$4:$T$2919)</f>
        <v>0</v>
      </c>
      <c r="Z3290" s="60">
        <f>SUMIF(Sheet1!$A$4:$A$2919,B3290,Sheet1!$U$4:$U$2919)</f>
        <v>0</v>
      </c>
      <c r="AA3290" s="60">
        <f>SUMIF(Sheet1!$A$4:$A$2919,B3290,Sheet1!$V$4:$V$2919)</f>
        <v>0</v>
      </c>
      <c r="AB3290" s="60">
        <f>SUMIF(Sheet1!$A$4:$A$2919,B3290,Sheet1!$W$4:$W$2919)</f>
        <v>0</v>
      </c>
      <c r="AC3290" s="60">
        <f>SUMIF(Sheet1!$A$4:$A$2919,B3290,Sheet1!$X$4:$X$2919)</f>
        <v>0</v>
      </c>
      <c r="AD3290" s="60">
        <f>SUMIF(Sheet1!$A$4:$A$2919,B3290,Sheet1!$Y$4:$Y$2919)</f>
        <v>0</v>
      </c>
      <c r="AE3290" s="60">
        <f>SUMIF(Sheet1!$A$4:$A$2919,B3290,Sheet1!$Z$4:$Z$2919)</f>
        <v>0</v>
      </c>
      <c r="AF3290" s="60">
        <f>SUMIF(Sheet1!$A$4:$A$2919,B3290,Sheet1!$AA$4:$AA$2919)</f>
        <v>0</v>
      </c>
      <c r="AG3290" s="60">
        <f>SUMIF(Sheet1!$A$4:$A$2919,B3290,Sheet1!$AB$4:$AB$2919)</f>
        <v>0</v>
      </c>
      <c r="AH3290" s="60">
        <f>SUMIF(Sheet1!$A$4:$A$2919,B3290,Sheet1!$AC$4:$AC$2919)</f>
        <v>0</v>
      </c>
      <c r="AI3290" s="60">
        <f>SUMIF(Sheet1!$A$4:$A$2919,B3290,Sheet1!$AD$4:$AD$2919)</f>
        <v>0</v>
      </c>
      <c r="AJ3290" s="60">
        <f>SUMIF(Sheet1!$A$4:$A$2919,B3290,Sheet1!$AE$4:$AE$2919)</f>
        <v>0</v>
      </c>
      <c r="AK3290" s="60">
        <f>SUMIF(Sheet1!$A$4:$A$2919,B3290,Sheet1!$AF$4:$AF$2919)</f>
        <v>0</v>
      </c>
      <c r="AL3290" s="60">
        <f>SUMIF(Sheet1!$A$4:$A$2919,B3290,Sheet1!$AG$4:$AG$2919)</f>
        <v>0</v>
      </c>
      <c r="AM3290" s="60">
        <f>SUMIF(Sheet1!$A$4:$A$2919,B3290,Sheet1!$AH$4:$AH$2919)</f>
        <v>0</v>
      </c>
      <c r="AN3290" s="60">
        <f>SUMIF(Sheet1!$A$4:$A$2919,B3290,Sheet1!$AI$4:$AI$2919)</f>
        <v>0</v>
      </c>
      <c r="AO3290" s="60">
        <f>SUMIF(Sheet1!$A$4:$A$2919,B3290,Sheet1!$AJ$4:$AJ$2919)</f>
        <v>0</v>
      </c>
      <c r="AP3290" s="60">
        <f>SUMIF(Sheet1!$A$4:$A$2919,B3290,Sheet1!$AK$4:$AK$2919)</f>
        <v>0</v>
      </c>
      <c r="AQ3290" s="1"/>
    </row>
    <row r="3291" spans="1:43" ht="16.5" thickTop="1" thickBot="1">
      <c r="A3291" s="16">
        <v>3288</v>
      </c>
      <c r="B3291" s="26">
        <v>6444791</v>
      </c>
      <c r="C3291" s="27"/>
      <c r="D3291" s="56"/>
      <c r="E3291" s="29"/>
      <c r="F3291" s="13"/>
      <c r="G3291" s="60">
        <f>SUMIF(Sheet1!$A$4:$A$2919,B3291,Sheet1!$B$4:$B$2919)</f>
        <v>0</v>
      </c>
      <c r="H3291" s="60">
        <f>SUMIF(Sheet1!$A$4:$A$2919,B3291,Sheet1!$C$4:$C$2919)</f>
        <v>0</v>
      </c>
      <c r="I3291" s="72">
        <f>SUMIF(Sheet1!$A$4:$A$2919,B3291,Sheet1!$D$4:$D$2919)</f>
        <v>0</v>
      </c>
      <c r="J3291" s="60">
        <f>SUMIF(Sheet1!$A$4:$A$2919,B3291,Sheet1!$E$4:$E$2919)</f>
        <v>0</v>
      </c>
      <c r="K3291" s="60">
        <f>SUMIF(Sheet1!$A$4:$A$2919,B3291,Sheet1!$F$4:$F$2919)</f>
        <v>0</v>
      </c>
      <c r="L3291" s="60">
        <f>SUMIF(Sheet1!$A$4:$A$2919,B3291,Sheet1!$G$4:$G$2919)</f>
        <v>0</v>
      </c>
      <c r="M3291" s="60">
        <f>SUMIF(Sheet1!$A$4:$A$2919,B3291,Sheet1!$H$4:$H$2919)</f>
        <v>0</v>
      </c>
      <c r="N3291" s="60">
        <f>SUMIF(Sheet1!$A$4:$A$2919,B3291,Sheet1!$I$4:$I$2919)</f>
        <v>0</v>
      </c>
      <c r="O3291" s="60">
        <f>SUMIF(Sheet1!$A$4:$A$2919,B3291,Sheet1!$J$4:$J$2919)</f>
        <v>0</v>
      </c>
      <c r="P3291" s="60">
        <f>SUMIF(Sheet1!$A$4:$A$2919,B3291,Sheet1!$K$4:$K$2919)</f>
        <v>0</v>
      </c>
      <c r="Q3291" s="60">
        <f>SUMIF(Sheet1!$A$4:$A$2919,B3291,Sheet1!$L$4:$L$2919)</f>
        <v>0</v>
      </c>
      <c r="R3291" s="60">
        <f>SUMIF(Sheet1!$A$4:$A$2919,B3291,Sheet1!$M$4:$M$2919)</f>
        <v>0</v>
      </c>
      <c r="S3291" s="60">
        <f>SUMIF(Sheet1!$A$4:$A$2919,B3291,Sheet1!$N$4:$N$2919)</f>
        <v>0</v>
      </c>
      <c r="T3291" s="60">
        <f>SUMIF(Sheet1!$A$4:$A$2919,B3291,Sheet1!$O$4:$O$2919)</f>
        <v>0</v>
      </c>
      <c r="U3291" s="60">
        <f>SUMIF(Sheet1!$A$4:$A$2919,B3291,Sheet1!$P$4:$P$2919)</f>
        <v>0</v>
      </c>
      <c r="V3291" s="60">
        <f>SUMIF(Sheet1!$A$4:$A$2919,B3291,Sheet1!$Q$4:$Q$2919)</f>
        <v>0</v>
      </c>
      <c r="W3291" s="60">
        <f>SUMIF(Sheet1!$A$4:$A$2919,B3291,Sheet1!$R$4:$R$2919)</f>
        <v>0</v>
      </c>
      <c r="X3291" s="60">
        <f>SUMIF(Sheet1!$A$4:$A$2919,B3291,Sheet1!$S$4:$S$2919)</f>
        <v>0</v>
      </c>
      <c r="Y3291" s="60">
        <f>SUMIF(Sheet1!$A$4:$A$2919,B3291,Sheet1!$T$4:$T$2919)</f>
        <v>0</v>
      </c>
      <c r="Z3291" s="60">
        <f>SUMIF(Sheet1!$A$4:$A$2919,B3291,Sheet1!$U$4:$U$2919)</f>
        <v>0</v>
      </c>
      <c r="AA3291" s="60">
        <f>SUMIF(Sheet1!$A$4:$A$2919,B3291,Sheet1!$V$4:$V$2919)</f>
        <v>0</v>
      </c>
      <c r="AB3291" s="60">
        <f>SUMIF(Sheet1!$A$4:$A$2919,B3291,Sheet1!$W$4:$W$2919)</f>
        <v>0</v>
      </c>
      <c r="AC3291" s="60">
        <f>SUMIF(Sheet1!$A$4:$A$2919,B3291,Sheet1!$X$4:$X$2919)</f>
        <v>0</v>
      </c>
      <c r="AD3291" s="60">
        <f>SUMIF(Sheet1!$A$4:$A$2919,B3291,Sheet1!$Y$4:$Y$2919)</f>
        <v>0</v>
      </c>
      <c r="AE3291" s="60">
        <f>SUMIF(Sheet1!$A$4:$A$2919,B3291,Sheet1!$Z$4:$Z$2919)</f>
        <v>0</v>
      </c>
      <c r="AF3291" s="60">
        <f>SUMIF(Sheet1!$A$4:$A$2919,B3291,Sheet1!$AA$4:$AA$2919)</f>
        <v>0</v>
      </c>
      <c r="AG3291" s="60">
        <f>SUMIF(Sheet1!$A$4:$A$2919,B3291,Sheet1!$AB$4:$AB$2919)</f>
        <v>0</v>
      </c>
      <c r="AH3291" s="60">
        <f>SUMIF(Sheet1!$A$4:$A$2919,B3291,Sheet1!$AC$4:$AC$2919)</f>
        <v>0</v>
      </c>
      <c r="AI3291" s="60">
        <f>SUMIF(Sheet1!$A$4:$A$2919,B3291,Sheet1!$AD$4:$AD$2919)</f>
        <v>0</v>
      </c>
      <c r="AJ3291" s="60">
        <f>SUMIF(Sheet1!$A$4:$A$2919,B3291,Sheet1!$AE$4:$AE$2919)</f>
        <v>0</v>
      </c>
      <c r="AK3291" s="60">
        <f>SUMIF(Sheet1!$A$4:$A$2919,B3291,Sheet1!$AF$4:$AF$2919)</f>
        <v>0</v>
      </c>
      <c r="AL3291" s="60">
        <f>SUMIF(Sheet1!$A$4:$A$2919,B3291,Sheet1!$AG$4:$AG$2919)</f>
        <v>0</v>
      </c>
      <c r="AM3291" s="60">
        <f>SUMIF(Sheet1!$A$4:$A$2919,B3291,Sheet1!$AH$4:$AH$2919)</f>
        <v>0</v>
      </c>
      <c r="AN3291" s="60">
        <f>SUMIF(Sheet1!$A$4:$A$2919,B3291,Sheet1!$AI$4:$AI$2919)</f>
        <v>0</v>
      </c>
      <c r="AO3291" s="60">
        <f>SUMIF(Sheet1!$A$4:$A$2919,B3291,Sheet1!$AJ$4:$AJ$2919)</f>
        <v>0</v>
      </c>
      <c r="AP3291" s="60">
        <f>SUMIF(Sheet1!$A$4:$A$2919,B3291,Sheet1!$AK$4:$AK$2919)</f>
        <v>0</v>
      </c>
      <c r="AQ3291" s="1"/>
    </row>
    <row r="3292" spans="1:43" ht="16.5" thickTop="1" thickBot="1">
      <c r="A3292" s="16">
        <v>3289</v>
      </c>
      <c r="B3292" s="26">
        <v>6444792</v>
      </c>
      <c r="C3292" s="27"/>
      <c r="D3292" s="56"/>
      <c r="E3292" s="29"/>
      <c r="F3292" s="13"/>
      <c r="G3292" s="60">
        <f>SUMIF(Sheet1!$A$4:$A$2919,B3292,Sheet1!$B$4:$B$2919)</f>
        <v>0</v>
      </c>
      <c r="H3292" s="60">
        <f>SUMIF(Sheet1!$A$4:$A$2919,B3292,Sheet1!$C$4:$C$2919)</f>
        <v>0</v>
      </c>
      <c r="I3292" s="72">
        <f>SUMIF(Sheet1!$A$4:$A$2919,B3292,Sheet1!$D$4:$D$2919)</f>
        <v>0</v>
      </c>
      <c r="J3292" s="60">
        <f>SUMIF(Sheet1!$A$4:$A$2919,B3292,Sheet1!$E$4:$E$2919)</f>
        <v>0</v>
      </c>
      <c r="K3292" s="60">
        <f>SUMIF(Sheet1!$A$4:$A$2919,B3292,Sheet1!$F$4:$F$2919)</f>
        <v>0</v>
      </c>
      <c r="L3292" s="60">
        <f>SUMIF(Sheet1!$A$4:$A$2919,B3292,Sheet1!$G$4:$G$2919)</f>
        <v>0</v>
      </c>
      <c r="M3292" s="60">
        <f>SUMIF(Sheet1!$A$4:$A$2919,B3292,Sheet1!$H$4:$H$2919)</f>
        <v>0</v>
      </c>
      <c r="N3292" s="60">
        <f>SUMIF(Sheet1!$A$4:$A$2919,B3292,Sheet1!$I$4:$I$2919)</f>
        <v>0</v>
      </c>
      <c r="O3292" s="60">
        <f>SUMIF(Sheet1!$A$4:$A$2919,B3292,Sheet1!$J$4:$J$2919)</f>
        <v>0</v>
      </c>
      <c r="P3292" s="60">
        <f>SUMIF(Sheet1!$A$4:$A$2919,B3292,Sheet1!$K$4:$K$2919)</f>
        <v>0</v>
      </c>
      <c r="Q3292" s="60">
        <f>SUMIF(Sheet1!$A$4:$A$2919,B3292,Sheet1!$L$4:$L$2919)</f>
        <v>0</v>
      </c>
      <c r="R3292" s="60">
        <f>SUMIF(Sheet1!$A$4:$A$2919,B3292,Sheet1!$M$4:$M$2919)</f>
        <v>0</v>
      </c>
      <c r="S3292" s="60">
        <f>SUMIF(Sheet1!$A$4:$A$2919,B3292,Sheet1!$N$4:$N$2919)</f>
        <v>0</v>
      </c>
      <c r="T3292" s="60">
        <f>SUMIF(Sheet1!$A$4:$A$2919,B3292,Sheet1!$O$4:$O$2919)</f>
        <v>0</v>
      </c>
      <c r="U3292" s="60">
        <f>SUMIF(Sheet1!$A$4:$A$2919,B3292,Sheet1!$P$4:$P$2919)</f>
        <v>0</v>
      </c>
      <c r="V3292" s="60">
        <f>SUMIF(Sheet1!$A$4:$A$2919,B3292,Sheet1!$Q$4:$Q$2919)</f>
        <v>0</v>
      </c>
      <c r="W3292" s="60">
        <f>SUMIF(Sheet1!$A$4:$A$2919,B3292,Sheet1!$R$4:$R$2919)</f>
        <v>0</v>
      </c>
      <c r="X3292" s="60">
        <f>SUMIF(Sheet1!$A$4:$A$2919,B3292,Sheet1!$S$4:$S$2919)</f>
        <v>0</v>
      </c>
      <c r="Y3292" s="60">
        <f>SUMIF(Sheet1!$A$4:$A$2919,B3292,Sheet1!$T$4:$T$2919)</f>
        <v>0</v>
      </c>
      <c r="Z3292" s="60">
        <f>SUMIF(Sheet1!$A$4:$A$2919,B3292,Sheet1!$U$4:$U$2919)</f>
        <v>0</v>
      </c>
      <c r="AA3292" s="60">
        <f>SUMIF(Sheet1!$A$4:$A$2919,B3292,Sheet1!$V$4:$V$2919)</f>
        <v>0</v>
      </c>
      <c r="AB3292" s="60">
        <f>SUMIF(Sheet1!$A$4:$A$2919,B3292,Sheet1!$W$4:$W$2919)</f>
        <v>0</v>
      </c>
      <c r="AC3292" s="60">
        <f>SUMIF(Sheet1!$A$4:$A$2919,B3292,Sheet1!$X$4:$X$2919)</f>
        <v>0</v>
      </c>
      <c r="AD3292" s="60">
        <f>SUMIF(Sheet1!$A$4:$A$2919,B3292,Sheet1!$Y$4:$Y$2919)</f>
        <v>0</v>
      </c>
      <c r="AE3292" s="60">
        <f>SUMIF(Sheet1!$A$4:$A$2919,B3292,Sheet1!$Z$4:$Z$2919)</f>
        <v>0</v>
      </c>
      <c r="AF3292" s="60">
        <f>SUMIF(Sheet1!$A$4:$A$2919,B3292,Sheet1!$AA$4:$AA$2919)</f>
        <v>0</v>
      </c>
      <c r="AG3292" s="60">
        <f>SUMIF(Sheet1!$A$4:$A$2919,B3292,Sheet1!$AB$4:$AB$2919)</f>
        <v>0</v>
      </c>
      <c r="AH3292" s="60">
        <f>SUMIF(Sheet1!$A$4:$A$2919,B3292,Sheet1!$AC$4:$AC$2919)</f>
        <v>0</v>
      </c>
      <c r="AI3292" s="60">
        <f>SUMIF(Sheet1!$A$4:$A$2919,B3292,Sheet1!$AD$4:$AD$2919)</f>
        <v>0</v>
      </c>
      <c r="AJ3292" s="60">
        <f>SUMIF(Sheet1!$A$4:$A$2919,B3292,Sheet1!$AE$4:$AE$2919)</f>
        <v>0</v>
      </c>
      <c r="AK3292" s="60">
        <f>SUMIF(Sheet1!$A$4:$A$2919,B3292,Sheet1!$AF$4:$AF$2919)</f>
        <v>0</v>
      </c>
      <c r="AL3292" s="60">
        <f>SUMIF(Sheet1!$A$4:$A$2919,B3292,Sheet1!$AG$4:$AG$2919)</f>
        <v>0</v>
      </c>
      <c r="AM3292" s="60">
        <f>SUMIF(Sheet1!$A$4:$A$2919,B3292,Sheet1!$AH$4:$AH$2919)</f>
        <v>0</v>
      </c>
      <c r="AN3292" s="60">
        <f>SUMIF(Sheet1!$A$4:$A$2919,B3292,Sheet1!$AI$4:$AI$2919)</f>
        <v>0</v>
      </c>
      <c r="AO3292" s="60">
        <f>SUMIF(Sheet1!$A$4:$A$2919,B3292,Sheet1!$AJ$4:$AJ$2919)</f>
        <v>0</v>
      </c>
      <c r="AP3292" s="60">
        <f>SUMIF(Sheet1!$A$4:$A$2919,B3292,Sheet1!$AK$4:$AK$2919)</f>
        <v>0</v>
      </c>
      <c r="AQ3292" s="1"/>
    </row>
    <row r="3293" spans="1:43" ht="16.5" thickTop="1" thickBot="1">
      <c r="A3293" s="16">
        <v>3290</v>
      </c>
      <c r="B3293" s="26">
        <v>6444793</v>
      </c>
      <c r="C3293" s="27"/>
      <c r="D3293" s="56"/>
      <c r="E3293" s="29"/>
      <c r="F3293" s="13"/>
      <c r="G3293" s="60">
        <f>SUMIF(Sheet1!$A$4:$A$2919,B3293,Sheet1!$B$4:$B$2919)</f>
        <v>0</v>
      </c>
      <c r="H3293" s="60">
        <f>SUMIF(Sheet1!$A$4:$A$2919,B3293,Sheet1!$C$4:$C$2919)</f>
        <v>0</v>
      </c>
      <c r="I3293" s="72">
        <f>SUMIF(Sheet1!$A$4:$A$2919,B3293,Sheet1!$D$4:$D$2919)</f>
        <v>0</v>
      </c>
      <c r="J3293" s="60">
        <f>SUMIF(Sheet1!$A$4:$A$2919,B3293,Sheet1!$E$4:$E$2919)</f>
        <v>0</v>
      </c>
      <c r="K3293" s="60">
        <f>SUMIF(Sheet1!$A$4:$A$2919,B3293,Sheet1!$F$4:$F$2919)</f>
        <v>0</v>
      </c>
      <c r="L3293" s="60">
        <f>SUMIF(Sheet1!$A$4:$A$2919,B3293,Sheet1!$G$4:$G$2919)</f>
        <v>0</v>
      </c>
      <c r="M3293" s="60">
        <f>SUMIF(Sheet1!$A$4:$A$2919,B3293,Sheet1!$H$4:$H$2919)</f>
        <v>0</v>
      </c>
      <c r="N3293" s="60">
        <f>SUMIF(Sheet1!$A$4:$A$2919,B3293,Sheet1!$I$4:$I$2919)</f>
        <v>0</v>
      </c>
      <c r="O3293" s="60">
        <f>SUMIF(Sheet1!$A$4:$A$2919,B3293,Sheet1!$J$4:$J$2919)</f>
        <v>0</v>
      </c>
      <c r="P3293" s="60">
        <f>SUMIF(Sheet1!$A$4:$A$2919,B3293,Sheet1!$K$4:$K$2919)</f>
        <v>0</v>
      </c>
      <c r="Q3293" s="60">
        <f>SUMIF(Sheet1!$A$4:$A$2919,B3293,Sheet1!$L$4:$L$2919)</f>
        <v>0</v>
      </c>
      <c r="R3293" s="60">
        <f>SUMIF(Sheet1!$A$4:$A$2919,B3293,Sheet1!$M$4:$M$2919)</f>
        <v>0</v>
      </c>
      <c r="S3293" s="60">
        <f>SUMIF(Sheet1!$A$4:$A$2919,B3293,Sheet1!$N$4:$N$2919)</f>
        <v>0</v>
      </c>
      <c r="T3293" s="60">
        <f>SUMIF(Sheet1!$A$4:$A$2919,B3293,Sheet1!$O$4:$O$2919)</f>
        <v>0</v>
      </c>
      <c r="U3293" s="60">
        <f>SUMIF(Sheet1!$A$4:$A$2919,B3293,Sheet1!$P$4:$P$2919)</f>
        <v>0</v>
      </c>
      <c r="V3293" s="60">
        <f>SUMIF(Sheet1!$A$4:$A$2919,B3293,Sheet1!$Q$4:$Q$2919)</f>
        <v>0</v>
      </c>
      <c r="W3293" s="60">
        <f>SUMIF(Sheet1!$A$4:$A$2919,B3293,Sheet1!$R$4:$R$2919)</f>
        <v>0</v>
      </c>
      <c r="X3293" s="60">
        <f>SUMIF(Sheet1!$A$4:$A$2919,B3293,Sheet1!$S$4:$S$2919)</f>
        <v>0</v>
      </c>
      <c r="Y3293" s="60">
        <f>SUMIF(Sheet1!$A$4:$A$2919,B3293,Sheet1!$T$4:$T$2919)</f>
        <v>0</v>
      </c>
      <c r="Z3293" s="60">
        <f>SUMIF(Sheet1!$A$4:$A$2919,B3293,Sheet1!$U$4:$U$2919)</f>
        <v>0</v>
      </c>
      <c r="AA3293" s="60">
        <f>SUMIF(Sheet1!$A$4:$A$2919,B3293,Sheet1!$V$4:$V$2919)</f>
        <v>0</v>
      </c>
      <c r="AB3293" s="60">
        <f>SUMIF(Sheet1!$A$4:$A$2919,B3293,Sheet1!$W$4:$W$2919)</f>
        <v>0</v>
      </c>
      <c r="AC3293" s="60">
        <f>SUMIF(Sheet1!$A$4:$A$2919,B3293,Sheet1!$X$4:$X$2919)</f>
        <v>0</v>
      </c>
      <c r="AD3293" s="60">
        <f>SUMIF(Sheet1!$A$4:$A$2919,B3293,Sheet1!$Y$4:$Y$2919)</f>
        <v>0</v>
      </c>
      <c r="AE3293" s="60">
        <f>SUMIF(Sheet1!$A$4:$A$2919,B3293,Sheet1!$Z$4:$Z$2919)</f>
        <v>0</v>
      </c>
      <c r="AF3293" s="60">
        <f>SUMIF(Sheet1!$A$4:$A$2919,B3293,Sheet1!$AA$4:$AA$2919)</f>
        <v>0</v>
      </c>
      <c r="AG3293" s="60">
        <f>SUMIF(Sheet1!$A$4:$A$2919,B3293,Sheet1!$AB$4:$AB$2919)</f>
        <v>0</v>
      </c>
      <c r="AH3293" s="60">
        <f>SUMIF(Sheet1!$A$4:$A$2919,B3293,Sheet1!$AC$4:$AC$2919)</f>
        <v>0</v>
      </c>
      <c r="AI3293" s="60">
        <f>SUMIF(Sheet1!$A$4:$A$2919,B3293,Sheet1!$AD$4:$AD$2919)</f>
        <v>0</v>
      </c>
      <c r="AJ3293" s="60">
        <f>SUMIF(Sheet1!$A$4:$A$2919,B3293,Sheet1!$AE$4:$AE$2919)</f>
        <v>0</v>
      </c>
      <c r="AK3293" s="60">
        <f>SUMIF(Sheet1!$A$4:$A$2919,B3293,Sheet1!$AF$4:$AF$2919)</f>
        <v>0</v>
      </c>
      <c r="AL3293" s="60">
        <f>SUMIF(Sheet1!$A$4:$A$2919,B3293,Sheet1!$AG$4:$AG$2919)</f>
        <v>0</v>
      </c>
      <c r="AM3293" s="60">
        <f>SUMIF(Sheet1!$A$4:$A$2919,B3293,Sheet1!$AH$4:$AH$2919)</f>
        <v>0</v>
      </c>
      <c r="AN3293" s="60">
        <f>SUMIF(Sheet1!$A$4:$A$2919,B3293,Sheet1!$AI$4:$AI$2919)</f>
        <v>0</v>
      </c>
      <c r="AO3293" s="60">
        <f>SUMIF(Sheet1!$A$4:$A$2919,B3293,Sheet1!$AJ$4:$AJ$2919)</f>
        <v>0</v>
      </c>
      <c r="AP3293" s="60">
        <f>SUMIF(Sheet1!$A$4:$A$2919,B3293,Sheet1!$AK$4:$AK$2919)</f>
        <v>0</v>
      </c>
      <c r="AQ3293" s="1"/>
    </row>
    <row r="3294" spans="1:43" ht="16.5" thickTop="1" thickBot="1">
      <c r="A3294" s="16">
        <v>3291</v>
      </c>
      <c r="B3294" s="26">
        <v>6444798</v>
      </c>
      <c r="C3294" s="27"/>
      <c r="D3294" s="56"/>
      <c r="E3294" s="29"/>
      <c r="F3294" s="13"/>
      <c r="G3294" s="60">
        <f>SUMIF(Sheet1!$A$4:$A$2919,B3294,Sheet1!$B$4:$B$2919)</f>
        <v>0</v>
      </c>
      <c r="H3294" s="60">
        <f>SUMIF(Sheet1!$A$4:$A$2919,B3294,Sheet1!$C$4:$C$2919)</f>
        <v>0</v>
      </c>
      <c r="I3294" s="72">
        <f>SUMIF(Sheet1!$A$4:$A$2919,B3294,Sheet1!$D$4:$D$2919)</f>
        <v>0</v>
      </c>
      <c r="J3294" s="60">
        <f>SUMIF(Sheet1!$A$4:$A$2919,B3294,Sheet1!$E$4:$E$2919)</f>
        <v>0</v>
      </c>
      <c r="K3294" s="60">
        <f>SUMIF(Sheet1!$A$4:$A$2919,B3294,Sheet1!$F$4:$F$2919)</f>
        <v>0</v>
      </c>
      <c r="L3294" s="60">
        <f>SUMIF(Sheet1!$A$4:$A$2919,B3294,Sheet1!$G$4:$G$2919)</f>
        <v>0</v>
      </c>
      <c r="M3294" s="60">
        <f>SUMIF(Sheet1!$A$4:$A$2919,B3294,Sheet1!$H$4:$H$2919)</f>
        <v>0</v>
      </c>
      <c r="N3294" s="60">
        <f>SUMIF(Sheet1!$A$4:$A$2919,B3294,Sheet1!$I$4:$I$2919)</f>
        <v>0</v>
      </c>
      <c r="O3294" s="60">
        <f>SUMIF(Sheet1!$A$4:$A$2919,B3294,Sheet1!$J$4:$J$2919)</f>
        <v>0</v>
      </c>
      <c r="P3294" s="60">
        <f>SUMIF(Sheet1!$A$4:$A$2919,B3294,Sheet1!$K$4:$K$2919)</f>
        <v>0</v>
      </c>
      <c r="Q3294" s="60">
        <f>SUMIF(Sheet1!$A$4:$A$2919,B3294,Sheet1!$L$4:$L$2919)</f>
        <v>0</v>
      </c>
      <c r="R3294" s="60">
        <f>SUMIF(Sheet1!$A$4:$A$2919,B3294,Sheet1!$M$4:$M$2919)</f>
        <v>0</v>
      </c>
      <c r="S3294" s="60">
        <f>SUMIF(Sheet1!$A$4:$A$2919,B3294,Sheet1!$N$4:$N$2919)</f>
        <v>0</v>
      </c>
      <c r="T3294" s="60">
        <f>SUMIF(Sheet1!$A$4:$A$2919,B3294,Sheet1!$O$4:$O$2919)</f>
        <v>0</v>
      </c>
      <c r="U3294" s="60">
        <f>SUMIF(Sheet1!$A$4:$A$2919,B3294,Sheet1!$P$4:$P$2919)</f>
        <v>0</v>
      </c>
      <c r="V3294" s="60">
        <f>SUMIF(Sheet1!$A$4:$A$2919,B3294,Sheet1!$Q$4:$Q$2919)</f>
        <v>0</v>
      </c>
      <c r="W3294" s="60">
        <f>SUMIF(Sheet1!$A$4:$A$2919,B3294,Sheet1!$R$4:$R$2919)</f>
        <v>0</v>
      </c>
      <c r="X3294" s="60">
        <f>SUMIF(Sheet1!$A$4:$A$2919,B3294,Sheet1!$S$4:$S$2919)</f>
        <v>0</v>
      </c>
      <c r="Y3294" s="60">
        <f>SUMIF(Sheet1!$A$4:$A$2919,B3294,Sheet1!$T$4:$T$2919)</f>
        <v>0</v>
      </c>
      <c r="Z3294" s="60">
        <f>SUMIF(Sheet1!$A$4:$A$2919,B3294,Sheet1!$U$4:$U$2919)</f>
        <v>0</v>
      </c>
      <c r="AA3294" s="60">
        <f>SUMIF(Sheet1!$A$4:$A$2919,B3294,Sheet1!$V$4:$V$2919)</f>
        <v>0</v>
      </c>
      <c r="AB3294" s="60">
        <f>SUMIF(Sheet1!$A$4:$A$2919,B3294,Sheet1!$W$4:$W$2919)</f>
        <v>0</v>
      </c>
      <c r="AC3294" s="60">
        <f>SUMIF(Sheet1!$A$4:$A$2919,B3294,Sheet1!$X$4:$X$2919)</f>
        <v>0</v>
      </c>
      <c r="AD3294" s="60">
        <f>SUMIF(Sheet1!$A$4:$A$2919,B3294,Sheet1!$Y$4:$Y$2919)</f>
        <v>0</v>
      </c>
      <c r="AE3294" s="60">
        <f>SUMIF(Sheet1!$A$4:$A$2919,B3294,Sheet1!$Z$4:$Z$2919)</f>
        <v>0</v>
      </c>
      <c r="AF3294" s="60">
        <f>SUMIF(Sheet1!$A$4:$A$2919,B3294,Sheet1!$AA$4:$AA$2919)</f>
        <v>0</v>
      </c>
      <c r="AG3294" s="60">
        <f>SUMIF(Sheet1!$A$4:$A$2919,B3294,Sheet1!$AB$4:$AB$2919)</f>
        <v>0</v>
      </c>
      <c r="AH3294" s="60">
        <f>SUMIF(Sheet1!$A$4:$A$2919,B3294,Sheet1!$AC$4:$AC$2919)</f>
        <v>0</v>
      </c>
      <c r="AI3294" s="60">
        <f>SUMIF(Sheet1!$A$4:$A$2919,B3294,Sheet1!$AD$4:$AD$2919)</f>
        <v>0</v>
      </c>
      <c r="AJ3294" s="60">
        <f>SUMIF(Sheet1!$A$4:$A$2919,B3294,Sheet1!$AE$4:$AE$2919)</f>
        <v>0</v>
      </c>
      <c r="AK3294" s="60">
        <f>SUMIF(Sheet1!$A$4:$A$2919,B3294,Sheet1!$AF$4:$AF$2919)</f>
        <v>0</v>
      </c>
      <c r="AL3294" s="60">
        <f>SUMIF(Sheet1!$A$4:$A$2919,B3294,Sheet1!$AG$4:$AG$2919)</f>
        <v>0</v>
      </c>
      <c r="AM3294" s="60">
        <f>SUMIF(Sheet1!$A$4:$A$2919,B3294,Sheet1!$AH$4:$AH$2919)</f>
        <v>0</v>
      </c>
      <c r="AN3294" s="60">
        <f>SUMIF(Sheet1!$A$4:$A$2919,B3294,Sheet1!$AI$4:$AI$2919)</f>
        <v>0</v>
      </c>
      <c r="AO3294" s="60">
        <f>SUMIF(Sheet1!$A$4:$A$2919,B3294,Sheet1!$AJ$4:$AJ$2919)</f>
        <v>0</v>
      </c>
      <c r="AP3294" s="60">
        <f>SUMIF(Sheet1!$A$4:$A$2919,B3294,Sheet1!$AK$4:$AK$2919)</f>
        <v>0</v>
      </c>
      <c r="AQ3294" s="1"/>
    </row>
    <row r="3295" spans="1:43" ht="16.5" thickTop="1" thickBot="1">
      <c r="A3295" s="16">
        <v>3292</v>
      </c>
      <c r="B3295" s="26">
        <v>6444803</v>
      </c>
      <c r="C3295" s="27"/>
      <c r="D3295" s="56"/>
      <c r="E3295" s="29"/>
      <c r="F3295" s="13"/>
      <c r="G3295" s="60">
        <f>SUMIF(Sheet1!$A$4:$A$2919,B3295,Sheet1!$B$4:$B$2919)</f>
        <v>0</v>
      </c>
      <c r="H3295" s="60">
        <f>SUMIF(Sheet1!$A$4:$A$2919,B3295,Sheet1!$C$4:$C$2919)</f>
        <v>0</v>
      </c>
      <c r="I3295" s="72">
        <f>SUMIF(Sheet1!$A$4:$A$2919,B3295,Sheet1!$D$4:$D$2919)</f>
        <v>0</v>
      </c>
      <c r="J3295" s="60">
        <f>SUMIF(Sheet1!$A$4:$A$2919,B3295,Sheet1!$E$4:$E$2919)</f>
        <v>0</v>
      </c>
      <c r="K3295" s="60">
        <f>SUMIF(Sheet1!$A$4:$A$2919,B3295,Sheet1!$F$4:$F$2919)</f>
        <v>0</v>
      </c>
      <c r="L3295" s="60">
        <f>SUMIF(Sheet1!$A$4:$A$2919,B3295,Sheet1!$G$4:$G$2919)</f>
        <v>0</v>
      </c>
      <c r="M3295" s="60">
        <f>SUMIF(Sheet1!$A$4:$A$2919,B3295,Sheet1!$H$4:$H$2919)</f>
        <v>0</v>
      </c>
      <c r="N3295" s="60">
        <f>SUMIF(Sheet1!$A$4:$A$2919,B3295,Sheet1!$I$4:$I$2919)</f>
        <v>0</v>
      </c>
      <c r="O3295" s="60">
        <f>SUMIF(Sheet1!$A$4:$A$2919,B3295,Sheet1!$J$4:$J$2919)</f>
        <v>0</v>
      </c>
      <c r="P3295" s="60">
        <f>SUMIF(Sheet1!$A$4:$A$2919,B3295,Sheet1!$K$4:$K$2919)</f>
        <v>0</v>
      </c>
      <c r="Q3295" s="60">
        <f>SUMIF(Sheet1!$A$4:$A$2919,B3295,Sheet1!$L$4:$L$2919)</f>
        <v>0</v>
      </c>
      <c r="R3295" s="60">
        <f>SUMIF(Sheet1!$A$4:$A$2919,B3295,Sheet1!$M$4:$M$2919)</f>
        <v>0</v>
      </c>
      <c r="S3295" s="60">
        <f>SUMIF(Sheet1!$A$4:$A$2919,B3295,Sheet1!$N$4:$N$2919)</f>
        <v>0</v>
      </c>
      <c r="T3295" s="60">
        <f>SUMIF(Sheet1!$A$4:$A$2919,B3295,Sheet1!$O$4:$O$2919)</f>
        <v>0</v>
      </c>
      <c r="U3295" s="60">
        <f>SUMIF(Sheet1!$A$4:$A$2919,B3295,Sheet1!$P$4:$P$2919)</f>
        <v>0</v>
      </c>
      <c r="V3295" s="60">
        <f>SUMIF(Sheet1!$A$4:$A$2919,B3295,Sheet1!$Q$4:$Q$2919)</f>
        <v>0</v>
      </c>
      <c r="W3295" s="60">
        <f>SUMIF(Sheet1!$A$4:$A$2919,B3295,Sheet1!$R$4:$R$2919)</f>
        <v>0</v>
      </c>
      <c r="X3295" s="60">
        <f>SUMIF(Sheet1!$A$4:$A$2919,B3295,Sheet1!$S$4:$S$2919)</f>
        <v>0</v>
      </c>
      <c r="Y3295" s="60">
        <f>SUMIF(Sheet1!$A$4:$A$2919,B3295,Sheet1!$T$4:$T$2919)</f>
        <v>0</v>
      </c>
      <c r="Z3295" s="60">
        <f>SUMIF(Sheet1!$A$4:$A$2919,B3295,Sheet1!$U$4:$U$2919)</f>
        <v>0</v>
      </c>
      <c r="AA3295" s="60">
        <f>SUMIF(Sheet1!$A$4:$A$2919,B3295,Sheet1!$V$4:$V$2919)</f>
        <v>0</v>
      </c>
      <c r="AB3295" s="60">
        <f>SUMIF(Sheet1!$A$4:$A$2919,B3295,Sheet1!$W$4:$W$2919)</f>
        <v>0</v>
      </c>
      <c r="AC3295" s="60">
        <f>SUMIF(Sheet1!$A$4:$A$2919,B3295,Sheet1!$X$4:$X$2919)</f>
        <v>0</v>
      </c>
      <c r="AD3295" s="60">
        <f>SUMIF(Sheet1!$A$4:$A$2919,B3295,Sheet1!$Y$4:$Y$2919)</f>
        <v>0</v>
      </c>
      <c r="AE3295" s="60">
        <f>SUMIF(Sheet1!$A$4:$A$2919,B3295,Sheet1!$Z$4:$Z$2919)</f>
        <v>0</v>
      </c>
      <c r="AF3295" s="60">
        <f>SUMIF(Sheet1!$A$4:$A$2919,B3295,Sheet1!$AA$4:$AA$2919)</f>
        <v>0</v>
      </c>
      <c r="AG3295" s="60">
        <f>SUMIF(Sheet1!$A$4:$A$2919,B3295,Sheet1!$AB$4:$AB$2919)</f>
        <v>0</v>
      </c>
      <c r="AH3295" s="60">
        <f>SUMIF(Sheet1!$A$4:$A$2919,B3295,Sheet1!$AC$4:$AC$2919)</f>
        <v>0</v>
      </c>
      <c r="AI3295" s="60">
        <f>SUMIF(Sheet1!$A$4:$A$2919,B3295,Sheet1!$AD$4:$AD$2919)</f>
        <v>0</v>
      </c>
      <c r="AJ3295" s="60">
        <f>SUMIF(Sheet1!$A$4:$A$2919,B3295,Sheet1!$AE$4:$AE$2919)</f>
        <v>0</v>
      </c>
      <c r="AK3295" s="60">
        <f>SUMIF(Sheet1!$A$4:$A$2919,B3295,Sheet1!$AF$4:$AF$2919)</f>
        <v>0</v>
      </c>
      <c r="AL3295" s="60">
        <f>SUMIF(Sheet1!$A$4:$A$2919,B3295,Sheet1!$AG$4:$AG$2919)</f>
        <v>0</v>
      </c>
      <c r="AM3295" s="60">
        <f>SUMIF(Sheet1!$A$4:$A$2919,B3295,Sheet1!$AH$4:$AH$2919)</f>
        <v>0</v>
      </c>
      <c r="AN3295" s="60">
        <f>SUMIF(Sheet1!$A$4:$A$2919,B3295,Sheet1!$AI$4:$AI$2919)</f>
        <v>0</v>
      </c>
      <c r="AO3295" s="60">
        <f>SUMIF(Sheet1!$A$4:$A$2919,B3295,Sheet1!$AJ$4:$AJ$2919)</f>
        <v>0</v>
      </c>
      <c r="AP3295" s="60">
        <f>SUMIF(Sheet1!$A$4:$A$2919,B3295,Sheet1!$AK$4:$AK$2919)</f>
        <v>0</v>
      </c>
      <c r="AQ3295" s="1"/>
    </row>
    <row r="3296" spans="1:43" ht="16.5" thickTop="1" thickBot="1">
      <c r="A3296" s="16">
        <v>3293</v>
      </c>
      <c r="B3296" s="26">
        <v>6444804</v>
      </c>
      <c r="C3296" s="27"/>
      <c r="D3296" s="56"/>
      <c r="E3296" s="29"/>
      <c r="F3296" s="13"/>
      <c r="G3296" s="60">
        <f>SUMIF(Sheet1!$A$4:$A$2919,B3296,Sheet1!$B$4:$B$2919)</f>
        <v>0</v>
      </c>
      <c r="H3296" s="60">
        <f>SUMIF(Sheet1!$A$4:$A$2919,B3296,Sheet1!$C$4:$C$2919)</f>
        <v>0</v>
      </c>
      <c r="I3296" s="72">
        <f>SUMIF(Sheet1!$A$4:$A$2919,B3296,Sheet1!$D$4:$D$2919)</f>
        <v>0</v>
      </c>
      <c r="J3296" s="60">
        <f>SUMIF(Sheet1!$A$4:$A$2919,B3296,Sheet1!$E$4:$E$2919)</f>
        <v>0</v>
      </c>
      <c r="K3296" s="60">
        <f>SUMIF(Sheet1!$A$4:$A$2919,B3296,Sheet1!$F$4:$F$2919)</f>
        <v>0</v>
      </c>
      <c r="L3296" s="60">
        <f>SUMIF(Sheet1!$A$4:$A$2919,B3296,Sheet1!$G$4:$G$2919)</f>
        <v>0</v>
      </c>
      <c r="M3296" s="60">
        <f>SUMIF(Sheet1!$A$4:$A$2919,B3296,Sheet1!$H$4:$H$2919)</f>
        <v>0</v>
      </c>
      <c r="N3296" s="60">
        <f>SUMIF(Sheet1!$A$4:$A$2919,B3296,Sheet1!$I$4:$I$2919)</f>
        <v>0</v>
      </c>
      <c r="O3296" s="60">
        <f>SUMIF(Sheet1!$A$4:$A$2919,B3296,Sheet1!$J$4:$J$2919)</f>
        <v>0</v>
      </c>
      <c r="P3296" s="60">
        <f>SUMIF(Sheet1!$A$4:$A$2919,B3296,Sheet1!$K$4:$K$2919)</f>
        <v>0</v>
      </c>
      <c r="Q3296" s="60">
        <f>SUMIF(Sheet1!$A$4:$A$2919,B3296,Sheet1!$L$4:$L$2919)</f>
        <v>0</v>
      </c>
      <c r="R3296" s="60">
        <f>SUMIF(Sheet1!$A$4:$A$2919,B3296,Sheet1!$M$4:$M$2919)</f>
        <v>0</v>
      </c>
      <c r="S3296" s="60">
        <f>SUMIF(Sheet1!$A$4:$A$2919,B3296,Sheet1!$N$4:$N$2919)</f>
        <v>0</v>
      </c>
      <c r="T3296" s="60">
        <f>SUMIF(Sheet1!$A$4:$A$2919,B3296,Sheet1!$O$4:$O$2919)</f>
        <v>0</v>
      </c>
      <c r="U3296" s="60">
        <f>SUMIF(Sheet1!$A$4:$A$2919,B3296,Sheet1!$P$4:$P$2919)</f>
        <v>0</v>
      </c>
      <c r="V3296" s="60">
        <f>SUMIF(Sheet1!$A$4:$A$2919,B3296,Sheet1!$Q$4:$Q$2919)</f>
        <v>0</v>
      </c>
      <c r="W3296" s="60">
        <f>SUMIF(Sheet1!$A$4:$A$2919,B3296,Sheet1!$R$4:$R$2919)</f>
        <v>0</v>
      </c>
      <c r="X3296" s="60">
        <f>SUMIF(Sheet1!$A$4:$A$2919,B3296,Sheet1!$S$4:$S$2919)</f>
        <v>0</v>
      </c>
      <c r="Y3296" s="60">
        <f>SUMIF(Sheet1!$A$4:$A$2919,B3296,Sheet1!$T$4:$T$2919)</f>
        <v>0</v>
      </c>
      <c r="Z3296" s="60">
        <f>SUMIF(Sheet1!$A$4:$A$2919,B3296,Sheet1!$U$4:$U$2919)</f>
        <v>0</v>
      </c>
      <c r="AA3296" s="60">
        <f>SUMIF(Sheet1!$A$4:$A$2919,B3296,Sheet1!$V$4:$V$2919)</f>
        <v>0</v>
      </c>
      <c r="AB3296" s="60">
        <f>SUMIF(Sheet1!$A$4:$A$2919,B3296,Sheet1!$W$4:$W$2919)</f>
        <v>0</v>
      </c>
      <c r="AC3296" s="60">
        <f>SUMIF(Sheet1!$A$4:$A$2919,B3296,Sheet1!$X$4:$X$2919)</f>
        <v>0</v>
      </c>
      <c r="AD3296" s="60">
        <f>SUMIF(Sheet1!$A$4:$A$2919,B3296,Sheet1!$Y$4:$Y$2919)</f>
        <v>0</v>
      </c>
      <c r="AE3296" s="60">
        <f>SUMIF(Sheet1!$A$4:$A$2919,B3296,Sheet1!$Z$4:$Z$2919)</f>
        <v>0</v>
      </c>
      <c r="AF3296" s="60">
        <f>SUMIF(Sheet1!$A$4:$A$2919,B3296,Sheet1!$AA$4:$AA$2919)</f>
        <v>0</v>
      </c>
      <c r="AG3296" s="60">
        <f>SUMIF(Sheet1!$A$4:$A$2919,B3296,Sheet1!$AB$4:$AB$2919)</f>
        <v>0</v>
      </c>
      <c r="AH3296" s="60">
        <f>SUMIF(Sheet1!$A$4:$A$2919,B3296,Sheet1!$AC$4:$AC$2919)</f>
        <v>0</v>
      </c>
      <c r="AI3296" s="60">
        <f>SUMIF(Sheet1!$A$4:$A$2919,B3296,Sheet1!$AD$4:$AD$2919)</f>
        <v>0</v>
      </c>
      <c r="AJ3296" s="60">
        <f>SUMIF(Sheet1!$A$4:$A$2919,B3296,Sheet1!$AE$4:$AE$2919)</f>
        <v>0</v>
      </c>
      <c r="AK3296" s="60">
        <f>SUMIF(Sheet1!$A$4:$A$2919,B3296,Sheet1!$AF$4:$AF$2919)</f>
        <v>0</v>
      </c>
      <c r="AL3296" s="60">
        <f>SUMIF(Sheet1!$A$4:$A$2919,B3296,Sheet1!$AG$4:$AG$2919)</f>
        <v>0</v>
      </c>
      <c r="AM3296" s="60">
        <f>SUMIF(Sheet1!$A$4:$A$2919,B3296,Sheet1!$AH$4:$AH$2919)</f>
        <v>0</v>
      </c>
      <c r="AN3296" s="60">
        <f>SUMIF(Sheet1!$A$4:$A$2919,B3296,Sheet1!$AI$4:$AI$2919)</f>
        <v>0</v>
      </c>
      <c r="AO3296" s="60">
        <f>SUMIF(Sheet1!$A$4:$A$2919,B3296,Sheet1!$AJ$4:$AJ$2919)</f>
        <v>0</v>
      </c>
      <c r="AP3296" s="60">
        <f>SUMIF(Sheet1!$A$4:$A$2919,B3296,Sheet1!$AK$4:$AK$2919)</f>
        <v>0</v>
      </c>
      <c r="AQ3296" s="1"/>
    </row>
    <row r="3297" spans="1:43" ht="16.5" thickTop="1" thickBot="1">
      <c r="A3297" s="16">
        <v>3294</v>
      </c>
      <c r="B3297" s="26">
        <v>6444805</v>
      </c>
      <c r="C3297" s="27"/>
      <c r="D3297" s="56"/>
      <c r="E3297" s="29"/>
      <c r="F3297" s="13"/>
      <c r="G3297" s="60">
        <f>SUMIF(Sheet1!$A$4:$A$2919,B3297,Sheet1!$B$4:$B$2919)</f>
        <v>0</v>
      </c>
      <c r="H3297" s="60">
        <f>SUMIF(Sheet1!$A$4:$A$2919,B3297,Sheet1!$C$4:$C$2919)</f>
        <v>0</v>
      </c>
      <c r="I3297" s="72">
        <f>SUMIF(Sheet1!$A$4:$A$2919,B3297,Sheet1!$D$4:$D$2919)</f>
        <v>0</v>
      </c>
      <c r="J3297" s="60">
        <f>SUMIF(Sheet1!$A$4:$A$2919,B3297,Sheet1!$E$4:$E$2919)</f>
        <v>0</v>
      </c>
      <c r="K3297" s="60">
        <f>SUMIF(Sheet1!$A$4:$A$2919,B3297,Sheet1!$F$4:$F$2919)</f>
        <v>0</v>
      </c>
      <c r="L3297" s="60">
        <f>SUMIF(Sheet1!$A$4:$A$2919,B3297,Sheet1!$G$4:$G$2919)</f>
        <v>0</v>
      </c>
      <c r="M3297" s="60">
        <f>SUMIF(Sheet1!$A$4:$A$2919,B3297,Sheet1!$H$4:$H$2919)</f>
        <v>0</v>
      </c>
      <c r="N3297" s="60">
        <f>SUMIF(Sheet1!$A$4:$A$2919,B3297,Sheet1!$I$4:$I$2919)</f>
        <v>0</v>
      </c>
      <c r="O3297" s="60">
        <f>SUMIF(Sheet1!$A$4:$A$2919,B3297,Sheet1!$J$4:$J$2919)</f>
        <v>0</v>
      </c>
      <c r="P3297" s="60">
        <f>SUMIF(Sheet1!$A$4:$A$2919,B3297,Sheet1!$K$4:$K$2919)</f>
        <v>0</v>
      </c>
      <c r="Q3297" s="60">
        <f>SUMIF(Sheet1!$A$4:$A$2919,B3297,Sheet1!$L$4:$L$2919)</f>
        <v>0</v>
      </c>
      <c r="R3297" s="60">
        <f>SUMIF(Sheet1!$A$4:$A$2919,B3297,Sheet1!$M$4:$M$2919)</f>
        <v>0</v>
      </c>
      <c r="S3297" s="60">
        <f>SUMIF(Sheet1!$A$4:$A$2919,B3297,Sheet1!$N$4:$N$2919)</f>
        <v>0</v>
      </c>
      <c r="T3297" s="60">
        <f>SUMIF(Sheet1!$A$4:$A$2919,B3297,Sheet1!$O$4:$O$2919)</f>
        <v>0</v>
      </c>
      <c r="U3297" s="60">
        <f>SUMIF(Sheet1!$A$4:$A$2919,B3297,Sheet1!$P$4:$P$2919)</f>
        <v>0</v>
      </c>
      <c r="V3297" s="60">
        <f>SUMIF(Sheet1!$A$4:$A$2919,B3297,Sheet1!$Q$4:$Q$2919)</f>
        <v>0</v>
      </c>
      <c r="W3297" s="60">
        <f>SUMIF(Sheet1!$A$4:$A$2919,B3297,Sheet1!$R$4:$R$2919)</f>
        <v>0</v>
      </c>
      <c r="X3297" s="60">
        <f>SUMIF(Sheet1!$A$4:$A$2919,B3297,Sheet1!$S$4:$S$2919)</f>
        <v>0</v>
      </c>
      <c r="Y3297" s="60">
        <f>SUMIF(Sheet1!$A$4:$A$2919,B3297,Sheet1!$T$4:$T$2919)</f>
        <v>0</v>
      </c>
      <c r="Z3297" s="60">
        <f>SUMIF(Sheet1!$A$4:$A$2919,B3297,Sheet1!$U$4:$U$2919)</f>
        <v>0</v>
      </c>
      <c r="AA3297" s="60">
        <f>SUMIF(Sheet1!$A$4:$A$2919,B3297,Sheet1!$V$4:$V$2919)</f>
        <v>0</v>
      </c>
      <c r="AB3297" s="60">
        <f>SUMIF(Sheet1!$A$4:$A$2919,B3297,Sheet1!$W$4:$W$2919)</f>
        <v>0</v>
      </c>
      <c r="AC3297" s="60">
        <f>SUMIF(Sheet1!$A$4:$A$2919,B3297,Sheet1!$X$4:$X$2919)</f>
        <v>0</v>
      </c>
      <c r="AD3297" s="60">
        <f>SUMIF(Sheet1!$A$4:$A$2919,B3297,Sheet1!$Y$4:$Y$2919)</f>
        <v>0</v>
      </c>
      <c r="AE3297" s="60">
        <f>SUMIF(Sheet1!$A$4:$A$2919,B3297,Sheet1!$Z$4:$Z$2919)</f>
        <v>0</v>
      </c>
      <c r="AF3297" s="60">
        <f>SUMIF(Sheet1!$A$4:$A$2919,B3297,Sheet1!$AA$4:$AA$2919)</f>
        <v>0</v>
      </c>
      <c r="AG3297" s="60">
        <f>SUMIF(Sheet1!$A$4:$A$2919,B3297,Sheet1!$AB$4:$AB$2919)</f>
        <v>0</v>
      </c>
      <c r="AH3297" s="60">
        <f>SUMIF(Sheet1!$A$4:$A$2919,B3297,Sheet1!$AC$4:$AC$2919)</f>
        <v>0</v>
      </c>
      <c r="AI3297" s="60">
        <f>SUMIF(Sheet1!$A$4:$A$2919,B3297,Sheet1!$AD$4:$AD$2919)</f>
        <v>0</v>
      </c>
      <c r="AJ3297" s="60">
        <f>SUMIF(Sheet1!$A$4:$A$2919,B3297,Sheet1!$AE$4:$AE$2919)</f>
        <v>0</v>
      </c>
      <c r="AK3297" s="60">
        <f>SUMIF(Sheet1!$A$4:$A$2919,B3297,Sheet1!$AF$4:$AF$2919)</f>
        <v>0</v>
      </c>
      <c r="AL3297" s="60">
        <f>SUMIF(Sheet1!$A$4:$A$2919,B3297,Sheet1!$AG$4:$AG$2919)</f>
        <v>0</v>
      </c>
      <c r="AM3297" s="60">
        <f>SUMIF(Sheet1!$A$4:$A$2919,B3297,Sheet1!$AH$4:$AH$2919)</f>
        <v>0</v>
      </c>
      <c r="AN3297" s="60">
        <f>SUMIF(Sheet1!$A$4:$A$2919,B3297,Sheet1!$AI$4:$AI$2919)</f>
        <v>0</v>
      </c>
      <c r="AO3297" s="60">
        <f>SUMIF(Sheet1!$A$4:$A$2919,B3297,Sheet1!$AJ$4:$AJ$2919)</f>
        <v>0</v>
      </c>
      <c r="AP3297" s="60">
        <f>SUMIF(Sheet1!$A$4:$A$2919,B3297,Sheet1!$AK$4:$AK$2919)</f>
        <v>0</v>
      </c>
      <c r="AQ3297" s="1"/>
    </row>
    <row r="3298" spans="1:43" ht="16.5" thickTop="1" thickBot="1">
      <c r="A3298" s="16">
        <v>3295</v>
      </c>
      <c r="B3298" s="26">
        <v>6444806</v>
      </c>
      <c r="C3298" s="27"/>
      <c r="D3298" s="56"/>
      <c r="E3298" s="29"/>
      <c r="F3298" s="13"/>
      <c r="G3298" s="60">
        <f>SUMIF(Sheet1!$A$4:$A$2919,B3298,Sheet1!$B$4:$B$2919)</f>
        <v>0</v>
      </c>
      <c r="H3298" s="60">
        <f>SUMIF(Sheet1!$A$4:$A$2919,B3298,Sheet1!$C$4:$C$2919)</f>
        <v>0</v>
      </c>
      <c r="I3298" s="72">
        <f>SUMIF(Sheet1!$A$4:$A$2919,B3298,Sheet1!$D$4:$D$2919)</f>
        <v>0</v>
      </c>
      <c r="J3298" s="60">
        <f>SUMIF(Sheet1!$A$4:$A$2919,B3298,Sheet1!$E$4:$E$2919)</f>
        <v>0</v>
      </c>
      <c r="K3298" s="60">
        <f>SUMIF(Sheet1!$A$4:$A$2919,B3298,Sheet1!$F$4:$F$2919)</f>
        <v>0</v>
      </c>
      <c r="L3298" s="60">
        <f>SUMIF(Sheet1!$A$4:$A$2919,B3298,Sheet1!$G$4:$G$2919)</f>
        <v>0</v>
      </c>
      <c r="M3298" s="60">
        <f>SUMIF(Sheet1!$A$4:$A$2919,B3298,Sheet1!$H$4:$H$2919)</f>
        <v>0</v>
      </c>
      <c r="N3298" s="60">
        <f>SUMIF(Sheet1!$A$4:$A$2919,B3298,Sheet1!$I$4:$I$2919)</f>
        <v>0</v>
      </c>
      <c r="O3298" s="60">
        <f>SUMIF(Sheet1!$A$4:$A$2919,B3298,Sheet1!$J$4:$J$2919)</f>
        <v>0</v>
      </c>
      <c r="P3298" s="60">
        <f>SUMIF(Sheet1!$A$4:$A$2919,B3298,Sheet1!$K$4:$K$2919)</f>
        <v>0</v>
      </c>
      <c r="Q3298" s="60">
        <f>SUMIF(Sheet1!$A$4:$A$2919,B3298,Sheet1!$L$4:$L$2919)</f>
        <v>0</v>
      </c>
      <c r="R3298" s="60">
        <f>SUMIF(Sheet1!$A$4:$A$2919,B3298,Sheet1!$M$4:$M$2919)</f>
        <v>0</v>
      </c>
      <c r="S3298" s="60">
        <f>SUMIF(Sheet1!$A$4:$A$2919,B3298,Sheet1!$N$4:$N$2919)</f>
        <v>0</v>
      </c>
      <c r="T3298" s="60">
        <f>SUMIF(Sheet1!$A$4:$A$2919,B3298,Sheet1!$O$4:$O$2919)</f>
        <v>0</v>
      </c>
      <c r="U3298" s="60">
        <f>SUMIF(Sheet1!$A$4:$A$2919,B3298,Sheet1!$P$4:$P$2919)</f>
        <v>0</v>
      </c>
      <c r="V3298" s="60">
        <f>SUMIF(Sheet1!$A$4:$A$2919,B3298,Sheet1!$Q$4:$Q$2919)</f>
        <v>0</v>
      </c>
      <c r="W3298" s="60">
        <f>SUMIF(Sheet1!$A$4:$A$2919,B3298,Sheet1!$R$4:$R$2919)</f>
        <v>0</v>
      </c>
      <c r="X3298" s="60">
        <f>SUMIF(Sheet1!$A$4:$A$2919,B3298,Sheet1!$S$4:$S$2919)</f>
        <v>0</v>
      </c>
      <c r="Y3298" s="60">
        <f>SUMIF(Sheet1!$A$4:$A$2919,B3298,Sheet1!$T$4:$T$2919)</f>
        <v>0</v>
      </c>
      <c r="Z3298" s="60">
        <f>SUMIF(Sheet1!$A$4:$A$2919,B3298,Sheet1!$U$4:$U$2919)</f>
        <v>0</v>
      </c>
      <c r="AA3298" s="60">
        <f>SUMIF(Sheet1!$A$4:$A$2919,B3298,Sheet1!$V$4:$V$2919)</f>
        <v>0</v>
      </c>
      <c r="AB3298" s="60">
        <f>SUMIF(Sheet1!$A$4:$A$2919,B3298,Sheet1!$W$4:$W$2919)</f>
        <v>0</v>
      </c>
      <c r="AC3298" s="60">
        <f>SUMIF(Sheet1!$A$4:$A$2919,B3298,Sheet1!$X$4:$X$2919)</f>
        <v>0</v>
      </c>
      <c r="AD3298" s="60">
        <f>SUMIF(Sheet1!$A$4:$A$2919,B3298,Sheet1!$Y$4:$Y$2919)</f>
        <v>0</v>
      </c>
      <c r="AE3298" s="60">
        <f>SUMIF(Sheet1!$A$4:$A$2919,B3298,Sheet1!$Z$4:$Z$2919)</f>
        <v>0</v>
      </c>
      <c r="AF3298" s="60">
        <f>SUMIF(Sheet1!$A$4:$A$2919,B3298,Sheet1!$AA$4:$AA$2919)</f>
        <v>0</v>
      </c>
      <c r="AG3298" s="60">
        <f>SUMIF(Sheet1!$A$4:$A$2919,B3298,Sheet1!$AB$4:$AB$2919)</f>
        <v>0</v>
      </c>
      <c r="AH3298" s="60">
        <f>SUMIF(Sheet1!$A$4:$A$2919,B3298,Sheet1!$AC$4:$AC$2919)</f>
        <v>0</v>
      </c>
      <c r="AI3298" s="60">
        <f>SUMIF(Sheet1!$A$4:$A$2919,B3298,Sheet1!$AD$4:$AD$2919)</f>
        <v>0</v>
      </c>
      <c r="AJ3298" s="60">
        <f>SUMIF(Sheet1!$A$4:$A$2919,B3298,Sheet1!$AE$4:$AE$2919)</f>
        <v>0</v>
      </c>
      <c r="AK3298" s="60">
        <f>SUMIF(Sheet1!$A$4:$A$2919,B3298,Sheet1!$AF$4:$AF$2919)</f>
        <v>0</v>
      </c>
      <c r="AL3298" s="60">
        <f>SUMIF(Sheet1!$A$4:$A$2919,B3298,Sheet1!$AG$4:$AG$2919)</f>
        <v>0</v>
      </c>
      <c r="AM3298" s="60">
        <f>SUMIF(Sheet1!$A$4:$A$2919,B3298,Sheet1!$AH$4:$AH$2919)</f>
        <v>0</v>
      </c>
      <c r="AN3298" s="60">
        <f>SUMIF(Sheet1!$A$4:$A$2919,B3298,Sheet1!$AI$4:$AI$2919)</f>
        <v>0</v>
      </c>
      <c r="AO3298" s="60">
        <f>SUMIF(Sheet1!$A$4:$A$2919,B3298,Sheet1!$AJ$4:$AJ$2919)</f>
        <v>0</v>
      </c>
      <c r="AP3298" s="60">
        <f>SUMIF(Sheet1!$A$4:$A$2919,B3298,Sheet1!$AK$4:$AK$2919)</f>
        <v>0</v>
      </c>
      <c r="AQ3298" s="1"/>
    </row>
    <row r="3299" spans="1:43" ht="16.5" thickTop="1" thickBot="1">
      <c r="A3299" s="16">
        <v>3296</v>
      </c>
      <c r="B3299" s="26">
        <v>6444807</v>
      </c>
      <c r="C3299" s="27"/>
      <c r="D3299" s="56"/>
      <c r="E3299" s="29"/>
      <c r="F3299" s="13"/>
      <c r="G3299" s="60">
        <f>SUMIF(Sheet1!$A$4:$A$2919,B3299,Sheet1!$B$4:$B$2919)</f>
        <v>0</v>
      </c>
      <c r="H3299" s="60">
        <f>SUMIF(Sheet1!$A$4:$A$2919,B3299,Sheet1!$C$4:$C$2919)</f>
        <v>0</v>
      </c>
      <c r="I3299" s="72">
        <f>SUMIF(Sheet1!$A$4:$A$2919,B3299,Sheet1!$D$4:$D$2919)</f>
        <v>0</v>
      </c>
      <c r="J3299" s="60">
        <f>SUMIF(Sheet1!$A$4:$A$2919,B3299,Sheet1!$E$4:$E$2919)</f>
        <v>0</v>
      </c>
      <c r="K3299" s="60">
        <f>SUMIF(Sheet1!$A$4:$A$2919,B3299,Sheet1!$F$4:$F$2919)</f>
        <v>0</v>
      </c>
      <c r="L3299" s="60">
        <f>SUMIF(Sheet1!$A$4:$A$2919,B3299,Sheet1!$G$4:$G$2919)</f>
        <v>0</v>
      </c>
      <c r="M3299" s="60">
        <f>SUMIF(Sheet1!$A$4:$A$2919,B3299,Sheet1!$H$4:$H$2919)</f>
        <v>0</v>
      </c>
      <c r="N3299" s="60">
        <f>SUMIF(Sheet1!$A$4:$A$2919,B3299,Sheet1!$I$4:$I$2919)</f>
        <v>0</v>
      </c>
      <c r="O3299" s="60">
        <f>SUMIF(Sheet1!$A$4:$A$2919,B3299,Sheet1!$J$4:$J$2919)</f>
        <v>0</v>
      </c>
      <c r="P3299" s="60">
        <f>SUMIF(Sheet1!$A$4:$A$2919,B3299,Sheet1!$K$4:$K$2919)</f>
        <v>0</v>
      </c>
      <c r="Q3299" s="60">
        <f>SUMIF(Sheet1!$A$4:$A$2919,B3299,Sheet1!$L$4:$L$2919)</f>
        <v>0</v>
      </c>
      <c r="R3299" s="60">
        <f>SUMIF(Sheet1!$A$4:$A$2919,B3299,Sheet1!$M$4:$M$2919)</f>
        <v>0</v>
      </c>
      <c r="S3299" s="60">
        <f>SUMIF(Sheet1!$A$4:$A$2919,B3299,Sheet1!$N$4:$N$2919)</f>
        <v>0</v>
      </c>
      <c r="T3299" s="60">
        <f>SUMIF(Sheet1!$A$4:$A$2919,B3299,Sheet1!$O$4:$O$2919)</f>
        <v>0</v>
      </c>
      <c r="U3299" s="60">
        <f>SUMIF(Sheet1!$A$4:$A$2919,B3299,Sheet1!$P$4:$P$2919)</f>
        <v>0</v>
      </c>
      <c r="V3299" s="60">
        <f>SUMIF(Sheet1!$A$4:$A$2919,B3299,Sheet1!$Q$4:$Q$2919)</f>
        <v>0</v>
      </c>
      <c r="W3299" s="60">
        <f>SUMIF(Sheet1!$A$4:$A$2919,B3299,Sheet1!$R$4:$R$2919)</f>
        <v>0</v>
      </c>
      <c r="X3299" s="60">
        <f>SUMIF(Sheet1!$A$4:$A$2919,B3299,Sheet1!$S$4:$S$2919)</f>
        <v>0</v>
      </c>
      <c r="Y3299" s="60">
        <f>SUMIF(Sheet1!$A$4:$A$2919,B3299,Sheet1!$T$4:$T$2919)</f>
        <v>0</v>
      </c>
      <c r="Z3299" s="60">
        <f>SUMIF(Sheet1!$A$4:$A$2919,B3299,Sheet1!$U$4:$U$2919)</f>
        <v>0</v>
      </c>
      <c r="AA3299" s="60">
        <f>SUMIF(Sheet1!$A$4:$A$2919,B3299,Sheet1!$V$4:$V$2919)</f>
        <v>0</v>
      </c>
      <c r="AB3299" s="60">
        <f>SUMIF(Sheet1!$A$4:$A$2919,B3299,Sheet1!$W$4:$W$2919)</f>
        <v>0</v>
      </c>
      <c r="AC3299" s="60">
        <f>SUMIF(Sheet1!$A$4:$A$2919,B3299,Sheet1!$X$4:$X$2919)</f>
        <v>0</v>
      </c>
      <c r="AD3299" s="60">
        <f>SUMIF(Sheet1!$A$4:$A$2919,B3299,Sheet1!$Y$4:$Y$2919)</f>
        <v>0</v>
      </c>
      <c r="AE3299" s="60">
        <f>SUMIF(Sheet1!$A$4:$A$2919,B3299,Sheet1!$Z$4:$Z$2919)</f>
        <v>0</v>
      </c>
      <c r="AF3299" s="60">
        <f>SUMIF(Sheet1!$A$4:$A$2919,B3299,Sheet1!$AA$4:$AA$2919)</f>
        <v>0</v>
      </c>
      <c r="AG3299" s="60">
        <f>SUMIF(Sheet1!$A$4:$A$2919,B3299,Sheet1!$AB$4:$AB$2919)</f>
        <v>0</v>
      </c>
      <c r="AH3299" s="60">
        <f>SUMIF(Sheet1!$A$4:$A$2919,B3299,Sheet1!$AC$4:$AC$2919)</f>
        <v>0</v>
      </c>
      <c r="AI3299" s="60">
        <f>SUMIF(Sheet1!$A$4:$A$2919,B3299,Sheet1!$AD$4:$AD$2919)</f>
        <v>0</v>
      </c>
      <c r="AJ3299" s="60">
        <f>SUMIF(Sheet1!$A$4:$A$2919,B3299,Sheet1!$AE$4:$AE$2919)</f>
        <v>0</v>
      </c>
      <c r="AK3299" s="60">
        <f>SUMIF(Sheet1!$A$4:$A$2919,B3299,Sheet1!$AF$4:$AF$2919)</f>
        <v>0</v>
      </c>
      <c r="AL3299" s="60">
        <f>SUMIF(Sheet1!$A$4:$A$2919,B3299,Sheet1!$AG$4:$AG$2919)</f>
        <v>0</v>
      </c>
      <c r="AM3299" s="60">
        <f>SUMIF(Sheet1!$A$4:$A$2919,B3299,Sheet1!$AH$4:$AH$2919)</f>
        <v>0</v>
      </c>
      <c r="AN3299" s="60">
        <f>SUMIF(Sheet1!$A$4:$A$2919,B3299,Sheet1!$AI$4:$AI$2919)</f>
        <v>0</v>
      </c>
      <c r="AO3299" s="60">
        <f>SUMIF(Sheet1!$A$4:$A$2919,B3299,Sheet1!$AJ$4:$AJ$2919)</f>
        <v>0</v>
      </c>
      <c r="AP3299" s="60">
        <f>SUMIF(Sheet1!$A$4:$A$2919,B3299,Sheet1!$AK$4:$AK$2919)</f>
        <v>0</v>
      </c>
      <c r="AQ3299" s="1"/>
    </row>
    <row r="3300" spans="1:43" ht="16.5" thickTop="1" thickBot="1">
      <c r="A3300" s="16">
        <v>3297</v>
      </c>
      <c r="B3300" s="26">
        <v>6444808</v>
      </c>
      <c r="C3300" s="27"/>
      <c r="D3300" s="56"/>
      <c r="E3300" s="29"/>
      <c r="F3300" s="13"/>
      <c r="G3300" s="60">
        <f>SUMIF(Sheet1!$A$4:$A$2919,B3300,Sheet1!$B$4:$B$2919)</f>
        <v>0</v>
      </c>
      <c r="H3300" s="60">
        <f>SUMIF(Sheet1!$A$4:$A$2919,B3300,Sheet1!$C$4:$C$2919)</f>
        <v>0</v>
      </c>
      <c r="I3300" s="72">
        <f>SUMIF(Sheet1!$A$4:$A$2919,B3300,Sheet1!$D$4:$D$2919)</f>
        <v>0</v>
      </c>
      <c r="J3300" s="60">
        <f>SUMIF(Sheet1!$A$4:$A$2919,B3300,Sheet1!$E$4:$E$2919)</f>
        <v>0</v>
      </c>
      <c r="K3300" s="60">
        <f>SUMIF(Sheet1!$A$4:$A$2919,B3300,Sheet1!$F$4:$F$2919)</f>
        <v>0</v>
      </c>
      <c r="L3300" s="60">
        <f>SUMIF(Sheet1!$A$4:$A$2919,B3300,Sheet1!$G$4:$G$2919)</f>
        <v>0</v>
      </c>
      <c r="M3300" s="60">
        <f>SUMIF(Sheet1!$A$4:$A$2919,B3300,Sheet1!$H$4:$H$2919)</f>
        <v>0</v>
      </c>
      <c r="N3300" s="60">
        <f>SUMIF(Sheet1!$A$4:$A$2919,B3300,Sheet1!$I$4:$I$2919)</f>
        <v>0</v>
      </c>
      <c r="O3300" s="60">
        <f>SUMIF(Sheet1!$A$4:$A$2919,B3300,Sheet1!$J$4:$J$2919)</f>
        <v>0</v>
      </c>
      <c r="P3300" s="60">
        <f>SUMIF(Sheet1!$A$4:$A$2919,B3300,Sheet1!$K$4:$K$2919)</f>
        <v>0</v>
      </c>
      <c r="Q3300" s="60">
        <f>SUMIF(Sheet1!$A$4:$A$2919,B3300,Sheet1!$L$4:$L$2919)</f>
        <v>0</v>
      </c>
      <c r="R3300" s="60">
        <f>SUMIF(Sheet1!$A$4:$A$2919,B3300,Sheet1!$M$4:$M$2919)</f>
        <v>0</v>
      </c>
      <c r="S3300" s="60">
        <f>SUMIF(Sheet1!$A$4:$A$2919,B3300,Sheet1!$N$4:$N$2919)</f>
        <v>0</v>
      </c>
      <c r="T3300" s="60">
        <f>SUMIF(Sheet1!$A$4:$A$2919,B3300,Sheet1!$O$4:$O$2919)</f>
        <v>0</v>
      </c>
      <c r="U3300" s="60">
        <f>SUMIF(Sheet1!$A$4:$A$2919,B3300,Sheet1!$P$4:$P$2919)</f>
        <v>0</v>
      </c>
      <c r="V3300" s="60">
        <f>SUMIF(Sheet1!$A$4:$A$2919,B3300,Sheet1!$Q$4:$Q$2919)</f>
        <v>0</v>
      </c>
      <c r="W3300" s="60">
        <f>SUMIF(Sheet1!$A$4:$A$2919,B3300,Sheet1!$R$4:$R$2919)</f>
        <v>0</v>
      </c>
      <c r="X3300" s="60">
        <f>SUMIF(Sheet1!$A$4:$A$2919,B3300,Sheet1!$S$4:$S$2919)</f>
        <v>0</v>
      </c>
      <c r="Y3300" s="60">
        <f>SUMIF(Sheet1!$A$4:$A$2919,B3300,Sheet1!$T$4:$T$2919)</f>
        <v>0</v>
      </c>
      <c r="Z3300" s="60">
        <f>SUMIF(Sheet1!$A$4:$A$2919,B3300,Sheet1!$U$4:$U$2919)</f>
        <v>0</v>
      </c>
      <c r="AA3300" s="60">
        <f>SUMIF(Sheet1!$A$4:$A$2919,B3300,Sheet1!$V$4:$V$2919)</f>
        <v>0</v>
      </c>
      <c r="AB3300" s="60">
        <f>SUMIF(Sheet1!$A$4:$A$2919,B3300,Sheet1!$W$4:$W$2919)</f>
        <v>0</v>
      </c>
      <c r="AC3300" s="60">
        <f>SUMIF(Sheet1!$A$4:$A$2919,B3300,Sheet1!$X$4:$X$2919)</f>
        <v>0</v>
      </c>
      <c r="AD3300" s="60">
        <f>SUMIF(Sheet1!$A$4:$A$2919,B3300,Sheet1!$Y$4:$Y$2919)</f>
        <v>0</v>
      </c>
      <c r="AE3300" s="60">
        <f>SUMIF(Sheet1!$A$4:$A$2919,B3300,Sheet1!$Z$4:$Z$2919)</f>
        <v>0</v>
      </c>
      <c r="AF3300" s="60">
        <f>SUMIF(Sheet1!$A$4:$A$2919,B3300,Sheet1!$AA$4:$AA$2919)</f>
        <v>0</v>
      </c>
      <c r="AG3300" s="60">
        <f>SUMIF(Sheet1!$A$4:$A$2919,B3300,Sheet1!$AB$4:$AB$2919)</f>
        <v>0</v>
      </c>
      <c r="AH3300" s="60">
        <f>SUMIF(Sheet1!$A$4:$A$2919,B3300,Sheet1!$AC$4:$AC$2919)</f>
        <v>0</v>
      </c>
      <c r="AI3300" s="60">
        <f>SUMIF(Sheet1!$A$4:$A$2919,B3300,Sheet1!$AD$4:$AD$2919)</f>
        <v>0</v>
      </c>
      <c r="AJ3300" s="60">
        <f>SUMIF(Sheet1!$A$4:$A$2919,B3300,Sheet1!$AE$4:$AE$2919)</f>
        <v>0</v>
      </c>
      <c r="AK3300" s="60">
        <f>SUMIF(Sheet1!$A$4:$A$2919,B3300,Sheet1!$AF$4:$AF$2919)</f>
        <v>0</v>
      </c>
      <c r="AL3300" s="60">
        <f>SUMIF(Sheet1!$A$4:$A$2919,B3300,Sheet1!$AG$4:$AG$2919)</f>
        <v>0</v>
      </c>
      <c r="AM3300" s="60">
        <f>SUMIF(Sheet1!$A$4:$A$2919,B3300,Sheet1!$AH$4:$AH$2919)</f>
        <v>0</v>
      </c>
      <c r="AN3300" s="60">
        <f>SUMIF(Sheet1!$A$4:$A$2919,B3300,Sheet1!$AI$4:$AI$2919)</f>
        <v>0</v>
      </c>
      <c r="AO3300" s="60">
        <f>SUMIF(Sheet1!$A$4:$A$2919,B3300,Sheet1!$AJ$4:$AJ$2919)</f>
        <v>0</v>
      </c>
      <c r="AP3300" s="60">
        <f>SUMIF(Sheet1!$A$4:$A$2919,B3300,Sheet1!$AK$4:$AK$2919)</f>
        <v>0</v>
      </c>
      <c r="AQ3300" s="1"/>
    </row>
    <row r="3301" spans="1:43" ht="16.5" thickTop="1" thickBot="1">
      <c r="A3301" s="16">
        <v>3298</v>
      </c>
      <c r="B3301" s="26">
        <v>6444809</v>
      </c>
      <c r="C3301" s="27"/>
      <c r="D3301" s="56"/>
      <c r="E3301" s="29"/>
      <c r="F3301" s="13"/>
      <c r="G3301" s="60">
        <f>SUMIF(Sheet1!$A$4:$A$2919,B3301,Sheet1!$B$4:$B$2919)</f>
        <v>0</v>
      </c>
      <c r="H3301" s="60">
        <f>SUMIF(Sheet1!$A$4:$A$2919,B3301,Sheet1!$C$4:$C$2919)</f>
        <v>0</v>
      </c>
      <c r="I3301" s="72">
        <f>SUMIF(Sheet1!$A$4:$A$2919,B3301,Sheet1!$D$4:$D$2919)</f>
        <v>0</v>
      </c>
      <c r="J3301" s="60">
        <f>SUMIF(Sheet1!$A$4:$A$2919,B3301,Sheet1!$E$4:$E$2919)</f>
        <v>0</v>
      </c>
      <c r="K3301" s="60">
        <f>SUMIF(Sheet1!$A$4:$A$2919,B3301,Sheet1!$F$4:$F$2919)</f>
        <v>0</v>
      </c>
      <c r="L3301" s="60">
        <f>SUMIF(Sheet1!$A$4:$A$2919,B3301,Sheet1!$G$4:$G$2919)</f>
        <v>0</v>
      </c>
      <c r="M3301" s="60">
        <f>SUMIF(Sheet1!$A$4:$A$2919,B3301,Sheet1!$H$4:$H$2919)</f>
        <v>0</v>
      </c>
      <c r="N3301" s="60">
        <f>SUMIF(Sheet1!$A$4:$A$2919,B3301,Sheet1!$I$4:$I$2919)</f>
        <v>0</v>
      </c>
      <c r="O3301" s="60">
        <f>SUMIF(Sheet1!$A$4:$A$2919,B3301,Sheet1!$J$4:$J$2919)</f>
        <v>0</v>
      </c>
      <c r="P3301" s="60">
        <f>SUMIF(Sheet1!$A$4:$A$2919,B3301,Sheet1!$K$4:$K$2919)</f>
        <v>0</v>
      </c>
      <c r="Q3301" s="60">
        <f>SUMIF(Sheet1!$A$4:$A$2919,B3301,Sheet1!$L$4:$L$2919)</f>
        <v>0</v>
      </c>
      <c r="R3301" s="60">
        <f>SUMIF(Sheet1!$A$4:$A$2919,B3301,Sheet1!$M$4:$M$2919)</f>
        <v>0</v>
      </c>
      <c r="S3301" s="60">
        <f>SUMIF(Sheet1!$A$4:$A$2919,B3301,Sheet1!$N$4:$N$2919)</f>
        <v>0</v>
      </c>
      <c r="T3301" s="60">
        <f>SUMIF(Sheet1!$A$4:$A$2919,B3301,Sheet1!$O$4:$O$2919)</f>
        <v>0</v>
      </c>
      <c r="U3301" s="60">
        <f>SUMIF(Sheet1!$A$4:$A$2919,B3301,Sheet1!$P$4:$P$2919)</f>
        <v>0</v>
      </c>
      <c r="V3301" s="60">
        <f>SUMIF(Sheet1!$A$4:$A$2919,B3301,Sheet1!$Q$4:$Q$2919)</f>
        <v>0</v>
      </c>
      <c r="W3301" s="60">
        <f>SUMIF(Sheet1!$A$4:$A$2919,B3301,Sheet1!$R$4:$R$2919)</f>
        <v>0</v>
      </c>
      <c r="X3301" s="60">
        <f>SUMIF(Sheet1!$A$4:$A$2919,B3301,Sheet1!$S$4:$S$2919)</f>
        <v>0</v>
      </c>
      <c r="Y3301" s="60">
        <f>SUMIF(Sheet1!$A$4:$A$2919,B3301,Sheet1!$T$4:$T$2919)</f>
        <v>0</v>
      </c>
      <c r="Z3301" s="60">
        <f>SUMIF(Sheet1!$A$4:$A$2919,B3301,Sheet1!$U$4:$U$2919)</f>
        <v>0</v>
      </c>
      <c r="AA3301" s="60">
        <f>SUMIF(Sheet1!$A$4:$A$2919,B3301,Sheet1!$V$4:$V$2919)</f>
        <v>0</v>
      </c>
      <c r="AB3301" s="60">
        <f>SUMIF(Sheet1!$A$4:$A$2919,B3301,Sheet1!$W$4:$W$2919)</f>
        <v>0</v>
      </c>
      <c r="AC3301" s="60">
        <f>SUMIF(Sheet1!$A$4:$A$2919,B3301,Sheet1!$X$4:$X$2919)</f>
        <v>0</v>
      </c>
      <c r="AD3301" s="60">
        <f>SUMIF(Sheet1!$A$4:$A$2919,B3301,Sheet1!$Y$4:$Y$2919)</f>
        <v>0</v>
      </c>
      <c r="AE3301" s="60">
        <f>SUMIF(Sheet1!$A$4:$A$2919,B3301,Sheet1!$Z$4:$Z$2919)</f>
        <v>0</v>
      </c>
      <c r="AF3301" s="60">
        <f>SUMIF(Sheet1!$A$4:$A$2919,B3301,Sheet1!$AA$4:$AA$2919)</f>
        <v>0</v>
      </c>
      <c r="AG3301" s="60">
        <f>SUMIF(Sheet1!$A$4:$A$2919,B3301,Sheet1!$AB$4:$AB$2919)</f>
        <v>0</v>
      </c>
      <c r="AH3301" s="60">
        <f>SUMIF(Sheet1!$A$4:$A$2919,B3301,Sheet1!$AC$4:$AC$2919)</f>
        <v>0</v>
      </c>
      <c r="AI3301" s="60">
        <f>SUMIF(Sheet1!$A$4:$A$2919,B3301,Sheet1!$AD$4:$AD$2919)</f>
        <v>0</v>
      </c>
      <c r="AJ3301" s="60">
        <f>SUMIF(Sheet1!$A$4:$A$2919,B3301,Sheet1!$AE$4:$AE$2919)</f>
        <v>0</v>
      </c>
      <c r="AK3301" s="60">
        <f>SUMIF(Sheet1!$A$4:$A$2919,B3301,Sheet1!$AF$4:$AF$2919)</f>
        <v>0</v>
      </c>
      <c r="AL3301" s="60">
        <f>SUMIF(Sheet1!$A$4:$A$2919,B3301,Sheet1!$AG$4:$AG$2919)</f>
        <v>0</v>
      </c>
      <c r="AM3301" s="60">
        <f>SUMIF(Sheet1!$A$4:$A$2919,B3301,Sheet1!$AH$4:$AH$2919)</f>
        <v>0</v>
      </c>
      <c r="AN3301" s="60">
        <f>SUMIF(Sheet1!$A$4:$A$2919,B3301,Sheet1!$AI$4:$AI$2919)</f>
        <v>0</v>
      </c>
      <c r="AO3301" s="60">
        <f>SUMIF(Sheet1!$A$4:$A$2919,B3301,Sheet1!$AJ$4:$AJ$2919)</f>
        <v>0</v>
      </c>
      <c r="AP3301" s="60">
        <f>SUMIF(Sheet1!$A$4:$A$2919,B3301,Sheet1!$AK$4:$AK$2919)</f>
        <v>0</v>
      </c>
      <c r="AQ3301" s="1"/>
    </row>
    <row r="3302" spans="1:43" ht="16.5" thickTop="1" thickBot="1">
      <c r="A3302" s="16">
        <v>3299</v>
      </c>
      <c r="B3302" s="26">
        <v>6444810</v>
      </c>
      <c r="C3302" s="27"/>
      <c r="D3302" s="56"/>
      <c r="E3302" s="29"/>
      <c r="F3302" s="13"/>
      <c r="G3302" s="60">
        <f>SUMIF(Sheet1!$A$4:$A$2919,B3302,Sheet1!$B$4:$B$2919)</f>
        <v>0</v>
      </c>
      <c r="H3302" s="60">
        <f>SUMIF(Sheet1!$A$4:$A$2919,B3302,Sheet1!$C$4:$C$2919)</f>
        <v>0</v>
      </c>
      <c r="I3302" s="72">
        <f>SUMIF(Sheet1!$A$4:$A$2919,B3302,Sheet1!$D$4:$D$2919)</f>
        <v>0</v>
      </c>
      <c r="J3302" s="60">
        <f>SUMIF(Sheet1!$A$4:$A$2919,B3302,Sheet1!$E$4:$E$2919)</f>
        <v>0</v>
      </c>
      <c r="K3302" s="60">
        <f>SUMIF(Sheet1!$A$4:$A$2919,B3302,Sheet1!$F$4:$F$2919)</f>
        <v>0</v>
      </c>
      <c r="L3302" s="60">
        <f>SUMIF(Sheet1!$A$4:$A$2919,B3302,Sheet1!$G$4:$G$2919)</f>
        <v>0</v>
      </c>
      <c r="M3302" s="60">
        <f>SUMIF(Sheet1!$A$4:$A$2919,B3302,Sheet1!$H$4:$H$2919)</f>
        <v>0</v>
      </c>
      <c r="N3302" s="60">
        <f>SUMIF(Sheet1!$A$4:$A$2919,B3302,Sheet1!$I$4:$I$2919)</f>
        <v>0</v>
      </c>
      <c r="O3302" s="60">
        <f>SUMIF(Sheet1!$A$4:$A$2919,B3302,Sheet1!$J$4:$J$2919)</f>
        <v>0</v>
      </c>
      <c r="P3302" s="60">
        <f>SUMIF(Sheet1!$A$4:$A$2919,B3302,Sheet1!$K$4:$K$2919)</f>
        <v>0</v>
      </c>
      <c r="Q3302" s="60">
        <f>SUMIF(Sheet1!$A$4:$A$2919,B3302,Sheet1!$L$4:$L$2919)</f>
        <v>0</v>
      </c>
      <c r="R3302" s="60">
        <f>SUMIF(Sheet1!$A$4:$A$2919,B3302,Sheet1!$M$4:$M$2919)</f>
        <v>0</v>
      </c>
      <c r="S3302" s="60">
        <f>SUMIF(Sheet1!$A$4:$A$2919,B3302,Sheet1!$N$4:$N$2919)</f>
        <v>0</v>
      </c>
      <c r="T3302" s="60">
        <f>SUMIF(Sheet1!$A$4:$A$2919,B3302,Sheet1!$O$4:$O$2919)</f>
        <v>0</v>
      </c>
      <c r="U3302" s="60">
        <f>SUMIF(Sheet1!$A$4:$A$2919,B3302,Sheet1!$P$4:$P$2919)</f>
        <v>0</v>
      </c>
      <c r="V3302" s="60">
        <f>SUMIF(Sheet1!$A$4:$A$2919,B3302,Sheet1!$Q$4:$Q$2919)</f>
        <v>0</v>
      </c>
      <c r="W3302" s="60">
        <f>SUMIF(Sheet1!$A$4:$A$2919,B3302,Sheet1!$R$4:$R$2919)</f>
        <v>0</v>
      </c>
      <c r="X3302" s="60">
        <f>SUMIF(Sheet1!$A$4:$A$2919,B3302,Sheet1!$S$4:$S$2919)</f>
        <v>0</v>
      </c>
      <c r="Y3302" s="60">
        <f>SUMIF(Sheet1!$A$4:$A$2919,B3302,Sheet1!$T$4:$T$2919)</f>
        <v>0</v>
      </c>
      <c r="Z3302" s="60">
        <f>SUMIF(Sheet1!$A$4:$A$2919,B3302,Sheet1!$U$4:$U$2919)</f>
        <v>0</v>
      </c>
      <c r="AA3302" s="60">
        <f>SUMIF(Sheet1!$A$4:$A$2919,B3302,Sheet1!$V$4:$V$2919)</f>
        <v>0</v>
      </c>
      <c r="AB3302" s="60">
        <f>SUMIF(Sheet1!$A$4:$A$2919,B3302,Sheet1!$W$4:$W$2919)</f>
        <v>0</v>
      </c>
      <c r="AC3302" s="60">
        <f>SUMIF(Sheet1!$A$4:$A$2919,B3302,Sheet1!$X$4:$X$2919)</f>
        <v>0</v>
      </c>
      <c r="AD3302" s="60">
        <f>SUMIF(Sheet1!$A$4:$A$2919,B3302,Sheet1!$Y$4:$Y$2919)</f>
        <v>0</v>
      </c>
      <c r="AE3302" s="60">
        <f>SUMIF(Sheet1!$A$4:$A$2919,B3302,Sheet1!$Z$4:$Z$2919)</f>
        <v>0</v>
      </c>
      <c r="AF3302" s="60">
        <f>SUMIF(Sheet1!$A$4:$A$2919,B3302,Sheet1!$AA$4:$AA$2919)</f>
        <v>0</v>
      </c>
      <c r="AG3302" s="60">
        <f>SUMIF(Sheet1!$A$4:$A$2919,B3302,Sheet1!$AB$4:$AB$2919)</f>
        <v>0</v>
      </c>
      <c r="AH3302" s="60">
        <f>SUMIF(Sheet1!$A$4:$A$2919,B3302,Sheet1!$AC$4:$AC$2919)</f>
        <v>0</v>
      </c>
      <c r="AI3302" s="60">
        <f>SUMIF(Sheet1!$A$4:$A$2919,B3302,Sheet1!$AD$4:$AD$2919)</f>
        <v>0</v>
      </c>
      <c r="AJ3302" s="60">
        <f>SUMIF(Sheet1!$A$4:$A$2919,B3302,Sheet1!$AE$4:$AE$2919)</f>
        <v>0</v>
      </c>
      <c r="AK3302" s="60">
        <f>SUMIF(Sheet1!$A$4:$A$2919,B3302,Sheet1!$AF$4:$AF$2919)</f>
        <v>0</v>
      </c>
      <c r="AL3302" s="60">
        <f>SUMIF(Sheet1!$A$4:$A$2919,B3302,Sheet1!$AG$4:$AG$2919)</f>
        <v>0</v>
      </c>
      <c r="AM3302" s="60">
        <f>SUMIF(Sheet1!$A$4:$A$2919,B3302,Sheet1!$AH$4:$AH$2919)</f>
        <v>0</v>
      </c>
      <c r="AN3302" s="60">
        <f>SUMIF(Sheet1!$A$4:$A$2919,B3302,Sheet1!$AI$4:$AI$2919)</f>
        <v>0</v>
      </c>
      <c r="AO3302" s="60">
        <f>SUMIF(Sheet1!$A$4:$A$2919,B3302,Sheet1!$AJ$4:$AJ$2919)</f>
        <v>0</v>
      </c>
      <c r="AP3302" s="60">
        <f>SUMIF(Sheet1!$A$4:$A$2919,B3302,Sheet1!$AK$4:$AK$2919)</f>
        <v>0</v>
      </c>
      <c r="AQ3302" s="1"/>
    </row>
    <row r="3303" spans="1:43" ht="16.5" thickTop="1" thickBot="1">
      <c r="A3303" s="16">
        <v>3300</v>
      </c>
      <c r="B3303" s="26">
        <v>6444811</v>
      </c>
      <c r="C3303" s="27"/>
      <c r="D3303" s="56"/>
      <c r="E3303" s="29"/>
      <c r="F3303" s="13"/>
      <c r="G3303" s="60">
        <f>SUMIF(Sheet1!$A$4:$A$2919,B3303,Sheet1!$B$4:$B$2919)</f>
        <v>0</v>
      </c>
      <c r="H3303" s="60">
        <f>SUMIF(Sheet1!$A$4:$A$2919,B3303,Sheet1!$C$4:$C$2919)</f>
        <v>0</v>
      </c>
      <c r="I3303" s="72">
        <f>SUMIF(Sheet1!$A$4:$A$2919,B3303,Sheet1!$D$4:$D$2919)</f>
        <v>0</v>
      </c>
      <c r="J3303" s="60">
        <f>SUMIF(Sheet1!$A$4:$A$2919,B3303,Sheet1!$E$4:$E$2919)</f>
        <v>0</v>
      </c>
      <c r="K3303" s="60">
        <f>SUMIF(Sheet1!$A$4:$A$2919,B3303,Sheet1!$F$4:$F$2919)</f>
        <v>0</v>
      </c>
      <c r="L3303" s="60">
        <f>SUMIF(Sheet1!$A$4:$A$2919,B3303,Sheet1!$G$4:$G$2919)</f>
        <v>0</v>
      </c>
      <c r="M3303" s="60">
        <f>SUMIF(Sheet1!$A$4:$A$2919,B3303,Sheet1!$H$4:$H$2919)</f>
        <v>0</v>
      </c>
      <c r="N3303" s="60">
        <f>SUMIF(Sheet1!$A$4:$A$2919,B3303,Sheet1!$I$4:$I$2919)</f>
        <v>0</v>
      </c>
      <c r="O3303" s="60">
        <f>SUMIF(Sheet1!$A$4:$A$2919,B3303,Sheet1!$J$4:$J$2919)</f>
        <v>0</v>
      </c>
      <c r="P3303" s="60">
        <f>SUMIF(Sheet1!$A$4:$A$2919,B3303,Sheet1!$K$4:$K$2919)</f>
        <v>0</v>
      </c>
      <c r="Q3303" s="60">
        <f>SUMIF(Sheet1!$A$4:$A$2919,B3303,Sheet1!$L$4:$L$2919)</f>
        <v>0</v>
      </c>
      <c r="R3303" s="60">
        <f>SUMIF(Sheet1!$A$4:$A$2919,B3303,Sheet1!$M$4:$M$2919)</f>
        <v>0</v>
      </c>
      <c r="S3303" s="60">
        <f>SUMIF(Sheet1!$A$4:$A$2919,B3303,Sheet1!$N$4:$N$2919)</f>
        <v>0</v>
      </c>
      <c r="T3303" s="60">
        <f>SUMIF(Sheet1!$A$4:$A$2919,B3303,Sheet1!$O$4:$O$2919)</f>
        <v>0</v>
      </c>
      <c r="U3303" s="60">
        <f>SUMIF(Sheet1!$A$4:$A$2919,B3303,Sheet1!$P$4:$P$2919)</f>
        <v>0</v>
      </c>
      <c r="V3303" s="60">
        <f>SUMIF(Sheet1!$A$4:$A$2919,B3303,Sheet1!$Q$4:$Q$2919)</f>
        <v>0</v>
      </c>
      <c r="W3303" s="60">
        <f>SUMIF(Sheet1!$A$4:$A$2919,B3303,Sheet1!$R$4:$R$2919)</f>
        <v>0</v>
      </c>
      <c r="X3303" s="60">
        <f>SUMIF(Sheet1!$A$4:$A$2919,B3303,Sheet1!$S$4:$S$2919)</f>
        <v>0</v>
      </c>
      <c r="Y3303" s="60">
        <f>SUMIF(Sheet1!$A$4:$A$2919,B3303,Sheet1!$T$4:$T$2919)</f>
        <v>0</v>
      </c>
      <c r="Z3303" s="60">
        <f>SUMIF(Sheet1!$A$4:$A$2919,B3303,Sheet1!$U$4:$U$2919)</f>
        <v>0</v>
      </c>
      <c r="AA3303" s="60">
        <f>SUMIF(Sheet1!$A$4:$A$2919,B3303,Sheet1!$V$4:$V$2919)</f>
        <v>0</v>
      </c>
      <c r="AB3303" s="60">
        <f>SUMIF(Sheet1!$A$4:$A$2919,B3303,Sheet1!$W$4:$W$2919)</f>
        <v>0</v>
      </c>
      <c r="AC3303" s="60">
        <f>SUMIF(Sheet1!$A$4:$A$2919,B3303,Sheet1!$X$4:$X$2919)</f>
        <v>0</v>
      </c>
      <c r="AD3303" s="60">
        <f>SUMIF(Sheet1!$A$4:$A$2919,B3303,Sheet1!$Y$4:$Y$2919)</f>
        <v>0</v>
      </c>
      <c r="AE3303" s="60">
        <f>SUMIF(Sheet1!$A$4:$A$2919,B3303,Sheet1!$Z$4:$Z$2919)</f>
        <v>0</v>
      </c>
      <c r="AF3303" s="60">
        <f>SUMIF(Sheet1!$A$4:$A$2919,B3303,Sheet1!$AA$4:$AA$2919)</f>
        <v>0</v>
      </c>
      <c r="AG3303" s="60">
        <f>SUMIF(Sheet1!$A$4:$A$2919,B3303,Sheet1!$AB$4:$AB$2919)</f>
        <v>0</v>
      </c>
      <c r="AH3303" s="60">
        <f>SUMIF(Sheet1!$A$4:$A$2919,B3303,Sheet1!$AC$4:$AC$2919)</f>
        <v>0</v>
      </c>
      <c r="AI3303" s="60">
        <f>SUMIF(Sheet1!$A$4:$A$2919,B3303,Sheet1!$AD$4:$AD$2919)</f>
        <v>0</v>
      </c>
      <c r="AJ3303" s="60">
        <f>SUMIF(Sheet1!$A$4:$A$2919,B3303,Sheet1!$AE$4:$AE$2919)</f>
        <v>0</v>
      </c>
      <c r="AK3303" s="60">
        <f>SUMIF(Sheet1!$A$4:$A$2919,B3303,Sheet1!$AF$4:$AF$2919)</f>
        <v>0</v>
      </c>
      <c r="AL3303" s="60">
        <f>SUMIF(Sheet1!$A$4:$A$2919,B3303,Sheet1!$AG$4:$AG$2919)</f>
        <v>0</v>
      </c>
      <c r="AM3303" s="60">
        <f>SUMIF(Sheet1!$A$4:$A$2919,B3303,Sheet1!$AH$4:$AH$2919)</f>
        <v>0</v>
      </c>
      <c r="AN3303" s="60">
        <f>SUMIF(Sheet1!$A$4:$A$2919,B3303,Sheet1!$AI$4:$AI$2919)</f>
        <v>0</v>
      </c>
      <c r="AO3303" s="60">
        <f>SUMIF(Sheet1!$A$4:$A$2919,B3303,Sheet1!$AJ$4:$AJ$2919)</f>
        <v>0</v>
      </c>
      <c r="AP3303" s="60">
        <f>SUMIF(Sheet1!$A$4:$A$2919,B3303,Sheet1!$AK$4:$AK$2919)</f>
        <v>0</v>
      </c>
      <c r="AQ3303" s="1"/>
    </row>
    <row r="3304" spans="1:43" ht="16.5" thickTop="1" thickBot="1">
      <c r="A3304" s="16">
        <v>3301</v>
      </c>
      <c r="B3304" s="26">
        <v>6444813</v>
      </c>
      <c r="C3304" s="27"/>
      <c r="D3304" s="56"/>
      <c r="E3304" s="29"/>
      <c r="F3304" s="13"/>
      <c r="G3304" s="60">
        <f>SUMIF(Sheet1!$A$4:$A$2919,B3304,Sheet1!$B$4:$B$2919)</f>
        <v>0</v>
      </c>
      <c r="H3304" s="60">
        <f>SUMIF(Sheet1!$A$4:$A$2919,B3304,Sheet1!$C$4:$C$2919)</f>
        <v>0</v>
      </c>
      <c r="I3304" s="72">
        <f>SUMIF(Sheet1!$A$4:$A$2919,B3304,Sheet1!$D$4:$D$2919)</f>
        <v>0</v>
      </c>
      <c r="J3304" s="60">
        <f>SUMIF(Sheet1!$A$4:$A$2919,B3304,Sheet1!$E$4:$E$2919)</f>
        <v>0</v>
      </c>
      <c r="K3304" s="60">
        <f>SUMIF(Sheet1!$A$4:$A$2919,B3304,Sheet1!$F$4:$F$2919)</f>
        <v>0</v>
      </c>
      <c r="L3304" s="60">
        <f>SUMIF(Sheet1!$A$4:$A$2919,B3304,Sheet1!$G$4:$G$2919)</f>
        <v>0</v>
      </c>
      <c r="M3304" s="60">
        <f>SUMIF(Sheet1!$A$4:$A$2919,B3304,Sheet1!$H$4:$H$2919)</f>
        <v>0</v>
      </c>
      <c r="N3304" s="60">
        <f>SUMIF(Sheet1!$A$4:$A$2919,B3304,Sheet1!$I$4:$I$2919)</f>
        <v>0</v>
      </c>
      <c r="O3304" s="60">
        <f>SUMIF(Sheet1!$A$4:$A$2919,B3304,Sheet1!$J$4:$J$2919)</f>
        <v>0</v>
      </c>
      <c r="P3304" s="60">
        <f>SUMIF(Sheet1!$A$4:$A$2919,B3304,Sheet1!$K$4:$K$2919)</f>
        <v>0</v>
      </c>
      <c r="Q3304" s="60">
        <f>SUMIF(Sheet1!$A$4:$A$2919,B3304,Sheet1!$L$4:$L$2919)</f>
        <v>0</v>
      </c>
      <c r="R3304" s="60">
        <f>SUMIF(Sheet1!$A$4:$A$2919,B3304,Sheet1!$M$4:$M$2919)</f>
        <v>0</v>
      </c>
      <c r="S3304" s="60">
        <f>SUMIF(Sheet1!$A$4:$A$2919,B3304,Sheet1!$N$4:$N$2919)</f>
        <v>0</v>
      </c>
      <c r="T3304" s="60">
        <f>SUMIF(Sheet1!$A$4:$A$2919,B3304,Sheet1!$O$4:$O$2919)</f>
        <v>0</v>
      </c>
      <c r="U3304" s="60">
        <f>SUMIF(Sheet1!$A$4:$A$2919,B3304,Sheet1!$P$4:$P$2919)</f>
        <v>0</v>
      </c>
      <c r="V3304" s="60">
        <f>SUMIF(Sheet1!$A$4:$A$2919,B3304,Sheet1!$Q$4:$Q$2919)</f>
        <v>0</v>
      </c>
      <c r="W3304" s="60">
        <f>SUMIF(Sheet1!$A$4:$A$2919,B3304,Sheet1!$R$4:$R$2919)</f>
        <v>0</v>
      </c>
      <c r="X3304" s="60">
        <f>SUMIF(Sheet1!$A$4:$A$2919,B3304,Sheet1!$S$4:$S$2919)</f>
        <v>0</v>
      </c>
      <c r="Y3304" s="60">
        <f>SUMIF(Sheet1!$A$4:$A$2919,B3304,Sheet1!$T$4:$T$2919)</f>
        <v>0</v>
      </c>
      <c r="Z3304" s="60">
        <f>SUMIF(Sheet1!$A$4:$A$2919,B3304,Sheet1!$U$4:$U$2919)</f>
        <v>0</v>
      </c>
      <c r="AA3304" s="60">
        <f>SUMIF(Sheet1!$A$4:$A$2919,B3304,Sheet1!$V$4:$V$2919)</f>
        <v>0</v>
      </c>
      <c r="AB3304" s="60">
        <f>SUMIF(Sheet1!$A$4:$A$2919,B3304,Sheet1!$W$4:$W$2919)</f>
        <v>0</v>
      </c>
      <c r="AC3304" s="60">
        <f>SUMIF(Sheet1!$A$4:$A$2919,B3304,Sheet1!$X$4:$X$2919)</f>
        <v>0</v>
      </c>
      <c r="AD3304" s="60">
        <f>SUMIF(Sheet1!$A$4:$A$2919,B3304,Sheet1!$Y$4:$Y$2919)</f>
        <v>0</v>
      </c>
      <c r="AE3304" s="60">
        <f>SUMIF(Sheet1!$A$4:$A$2919,B3304,Sheet1!$Z$4:$Z$2919)</f>
        <v>0</v>
      </c>
      <c r="AF3304" s="60">
        <f>SUMIF(Sheet1!$A$4:$A$2919,B3304,Sheet1!$AA$4:$AA$2919)</f>
        <v>0</v>
      </c>
      <c r="AG3304" s="60">
        <f>SUMIF(Sheet1!$A$4:$A$2919,B3304,Sheet1!$AB$4:$AB$2919)</f>
        <v>0</v>
      </c>
      <c r="AH3304" s="60">
        <f>SUMIF(Sheet1!$A$4:$A$2919,B3304,Sheet1!$AC$4:$AC$2919)</f>
        <v>0</v>
      </c>
      <c r="AI3304" s="60">
        <f>SUMIF(Sheet1!$A$4:$A$2919,B3304,Sheet1!$AD$4:$AD$2919)</f>
        <v>0</v>
      </c>
      <c r="AJ3304" s="60">
        <f>SUMIF(Sheet1!$A$4:$A$2919,B3304,Sheet1!$AE$4:$AE$2919)</f>
        <v>0</v>
      </c>
      <c r="AK3304" s="60">
        <f>SUMIF(Sheet1!$A$4:$A$2919,B3304,Sheet1!$AF$4:$AF$2919)</f>
        <v>0</v>
      </c>
      <c r="AL3304" s="60">
        <f>SUMIF(Sheet1!$A$4:$A$2919,B3304,Sheet1!$AG$4:$AG$2919)</f>
        <v>0</v>
      </c>
      <c r="AM3304" s="60">
        <f>SUMIF(Sheet1!$A$4:$A$2919,B3304,Sheet1!$AH$4:$AH$2919)</f>
        <v>0</v>
      </c>
      <c r="AN3304" s="60">
        <f>SUMIF(Sheet1!$A$4:$A$2919,B3304,Sheet1!$AI$4:$AI$2919)</f>
        <v>0</v>
      </c>
      <c r="AO3304" s="60">
        <f>SUMIF(Sheet1!$A$4:$A$2919,B3304,Sheet1!$AJ$4:$AJ$2919)</f>
        <v>0</v>
      </c>
      <c r="AP3304" s="60">
        <f>SUMIF(Sheet1!$A$4:$A$2919,B3304,Sheet1!$AK$4:$AK$2919)</f>
        <v>0</v>
      </c>
      <c r="AQ3304" s="1"/>
    </row>
    <row r="3305" spans="1:43" ht="16.5" thickTop="1" thickBot="1">
      <c r="A3305" s="16">
        <v>3302</v>
      </c>
      <c r="B3305" s="26">
        <v>6444818</v>
      </c>
      <c r="C3305" s="27"/>
      <c r="D3305" s="56"/>
      <c r="E3305" s="29"/>
      <c r="F3305" s="13"/>
      <c r="G3305" s="60">
        <f>SUMIF(Sheet1!$A$4:$A$2919,B3305,Sheet1!$B$4:$B$2919)</f>
        <v>0</v>
      </c>
      <c r="H3305" s="60">
        <f>SUMIF(Sheet1!$A$4:$A$2919,B3305,Sheet1!$C$4:$C$2919)</f>
        <v>0</v>
      </c>
      <c r="I3305" s="72">
        <f>SUMIF(Sheet1!$A$4:$A$2919,B3305,Sheet1!$D$4:$D$2919)</f>
        <v>0</v>
      </c>
      <c r="J3305" s="60">
        <f>SUMIF(Sheet1!$A$4:$A$2919,B3305,Sheet1!$E$4:$E$2919)</f>
        <v>0</v>
      </c>
      <c r="K3305" s="60">
        <f>SUMIF(Sheet1!$A$4:$A$2919,B3305,Sheet1!$F$4:$F$2919)</f>
        <v>0</v>
      </c>
      <c r="L3305" s="60">
        <f>SUMIF(Sheet1!$A$4:$A$2919,B3305,Sheet1!$G$4:$G$2919)</f>
        <v>0</v>
      </c>
      <c r="M3305" s="60">
        <f>SUMIF(Sheet1!$A$4:$A$2919,B3305,Sheet1!$H$4:$H$2919)</f>
        <v>0</v>
      </c>
      <c r="N3305" s="60">
        <f>SUMIF(Sheet1!$A$4:$A$2919,B3305,Sheet1!$I$4:$I$2919)</f>
        <v>0</v>
      </c>
      <c r="O3305" s="60">
        <f>SUMIF(Sheet1!$A$4:$A$2919,B3305,Sheet1!$J$4:$J$2919)</f>
        <v>0</v>
      </c>
      <c r="P3305" s="60">
        <f>SUMIF(Sheet1!$A$4:$A$2919,B3305,Sheet1!$K$4:$K$2919)</f>
        <v>0</v>
      </c>
      <c r="Q3305" s="60">
        <f>SUMIF(Sheet1!$A$4:$A$2919,B3305,Sheet1!$L$4:$L$2919)</f>
        <v>0</v>
      </c>
      <c r="R3305" s="60">
        <f>SUMIF(Sheet1!$A$4:$A$2919,B3305,Sheet1!$M$4:$M$2919)</f>
        <v>0</v>
      </c>
      <c r="S3305" s="60">
        <f>SUMIF(Sheet1!$A$4:$A$2919,B3305,Sheet1!$N$4:$N$2919)</f>
        <v>0</v>
      </c>
      <c r="T3305" s="60">
        <f>SUMIF(Sheet1!$A$4:$A$2919,B3305,Sheet1!$O$4:$O$2919)</f>
        <v>0</v>
      </c>
      <c r="U3305" s="60">
        <f>SUMIF(Sheet1!$A$4:$A$2919,B3305,Sheet1!$P$4:$P$2919)</f>
        <v>0</v>
      </c>
      <c r="V3305" s="60">
        <f>SUMIF(Sheet1!$A$4:$A$2919,B3305,Sheet1!$Q$4:$Q$2919)</f>
        <v>0</v>
      </c>
      <c r="W3305" s="60">
        <f>SUMIF(Sheet1!$A$4:$A$2919,B3305,Sheet1!$R$4:$R$2919)</f>
        <v>0</v>
      </c>
      <c r="X3305" s="60">
        <f>SUMIF(Sheet1!$A$4:$A$2919,B3305,Sheet1!$S$4:$S$2919)</f>
        <v>0</v>
      </c>
      <c r="Y3305" s="60">
        <f>SUMIF(Sheet1!$A$4:$A$2919,B3305,Sheet1!$T$4:$T$2919)</f>
        <v>0</v>
      </c>
      <c r="Z3305" s="60">
        <f>SUMIF(Sheet1!$A$4:$A$2919,B3305,Sheet1!$U$4:$U$2919)</f>
        <v>0</v>
      </c>
      <c r="AA3305" s="60">
        <f>SUMIF(Sheet1!$A$4:$A$2919,B3305,Sheet1!$V$4:$V$2919)</f>
        <v>0</v>
      </c>
      <c r="AB3305" s="60">
        <f>SUMIF(Sheet1!$A$4:$A$2919,B3305,Sheet1!$W$4:$W$2919)</f>
        <v>0</v>
      </c>
      <c r="AC3305" s="60">
        <f>SUMIF(Sheet1!$A$4:$A$2919,B3305,Sheet1!$X$4:$X$2919)</f>
        <v>0</v>
      </c>
      <c r="AD3305" s="60">
        <f>SUMIF(Sheet1!$A$4:$A$2919,B3305,Sheet1!$Y$4:$Y$2919)</f>
        <v>0</v>
      </c>
      <c r="AE3305" s="60">
        <f>SUMIF(Sheet1!$A$4:$A$2919,B3305,Sheet1!$Z$4:$Z$2919)</f>
        <v>0</v>
      </c>
      <c r="AF3305" s="60">
        <f>SUMIF(Sheet1!$A$4:$A$2919,B3305,Sheet1!$AA$4:$AA$2919)</f>
        <v>0</v>
      </c>
      <c r="AG3305" s="60">
        <f>SUMIF(Sheet1!$A$4:$A$2919,B3305,Sheet1!$AB$4:$AB$2919)</f>
        <v>0</v>
      </c>
      <c r="AH3305" s="60">
        <f>SUMIF(Sheet1!$A$4:$A$2919,B3305,Sheet1!$AC$4:$AC$2919)</f>
        <v>0</v>
      </c>
      <c r="AI3305" s="60">
        <f>SUMIF(Sheet1!$A$4:$A$2919,B3305,Sheet1!$AD$4:$AD$2919)</f>
        <v>0</v>
      </c>
      <c r="AJ3305" s="60">
        <f>SUMIF(Sheet1!$A$4:$A$2919,B3305,Sheet1!$AE$4:$AE$2919)</f>
        <v>0</v>
      </c>
      <c r="AK3305" s="60">
        <f>SUMIF(Sheet1!$A$4:$A$2919,B3305,Sheet1!$AF$4:$AF$2919)</f>
        <v>0</v>
      </c>
      <c r="AL3305" s="60">
        <f>SUMIF(Sheet1!$A$4:$A$2919,B3305,Sheet1!$AG$4:$AG$2919)</f>
        <v>0</v>
      </c>
      <c r="AM3305" s="60">
        <f>SUMIF(Sheet1!$A$4:$A$2919,B3305,Sheet1!$AH$4:$AH$2919)</f>
        <v>0</v>
      </c>
      <c r="AN3305" s="60">
        <f>SUMIF(Sheet1!$A$4:$A$2919,B3305,Sheet1!$AI$4:$AI$2919)</f>
        <v>0</v>
      </c>
      <c r="AO3305" s="60">
        <f>SUMIF(Sheet1!$A$4:$A$2919,B3305,Sheet1!$AJ$4:$AJ$2919)</f>
        <v>0</v>
      </c>
      <c r="AP3305" s="60">
        <f>SUMIF(Sheet1!$A$4:$A$2919,B3305,Sheet1!$AK$4:$AK$2919)</f>
        <v>0</v>
      </c>
      <c r="AQ3305" s="1"/>
    </row>
    <row r="3306" spans="1:43" ht="16.5" thickTop="1" thickBot="1">
      <c r="A3306" s="16">
        <v>3303</v>
      </c>
      <c r="B3306" s="26">
        <v>6444820</v>
      </c>
      <c r="C3306" s="27"/>
      <c r="D3306" s="56"/>
      <c r="E3306" s="29"/>
      <c r="F3306" s="13"/>
      <c r="G3306" s="60">
        <f>SUMIF(Sheet1!$A$4:$A$2919,B3306,Sheet1!$B$4:$B$2919)</f>
        <v>0</v>
      </c>
      <c r="H3306" s="60">
        <f>SUMIF(Sheet1!$A$4:$A$2919,B3306,Sheet1!$C$4:$C$2919)</f>
        <v>0</v>
      </c>
      <c r="I3306" s="72">
        <f>SUMIF(Sheet1!$A$4:$A$2919,B3306,Sheet1!$D$4:$D$2919)</f>
        <v>0</v>
      </c>
      <c r="J3306" s="60">
        <f>SUMIF(Sheet1!$A$4:$A$2919,B3306,Sheet1!$E$4:$E$2919)</f>
        <v>0</v>
      </c>
      <c r="K3306" s="60">
        <f>SUMIF(Sheet1!$A$4:$A$2919,B3306,Sheet1!$F$4:$F$2919)</f>
        <v>0</v>
      </c>
      <c r="L3306" s="60">
        <f>SUMIF(Sheet1!$A$4:$A$2919,B3306,Sheet1!$G$4:$G$2919)</f>
        <v>0</v>
      </c>
      <c r="M3306" s="60">
        <f>SUMIF(Sheet1!$A$4:$A$2919,B3306,Sheet1!$H$4:$H$2919)</f>
        <v>0</v>
      </c>
      <c r="N3306" s="60">
        <f>SUMIF(Sheet1!$A$4:$A$2919,B3306,Sheet1!$I$4:$I$2919)</f>
        <v>0</v>
      </c>
      <c r="O3306" s="60">
        <f>SUMIF(Sheet1!$A$4:$A$2919,B3306,Sheet1!$J$4:$J$2919)</f>
        <v>0</v>
      </c>
      <c r="P3306" s="60">
        <f>SUMIF(Sheet1!$A$4:$A$2919,B3306,Sheet1!$K$4:$K$2919)</f>
        <v>0</v>
      </c>
      <c r="Q3306" s="60">
        <f>SUMIF(Sheet1!$A$4:$A$2919,B3306,Sheet1!$L$4:$L$2919)</f>
        <v>0</v>
      </c>
      <c r="R3306" s="60">
        <f>SUMIF(Sheet1!$A$4:$A$2919,B3306,Sheet1!$M$4:$M$2919)</f>
        <v>0</v>
      </c>
      <c r="S3306" s="60">
        <f>SUMIF(Sheet1!$A$4:$A$2919,B3306,Sheet1!$N$4:$N$2919)</f>
        <v>0</v>
      </c>
      <c r="T3306" s="60">
        <f>SUMIF(Sheet1!$A$4:$A$2919,B3306,Sheet1!$O$4:$O$2919)</f>
        <v>0</v>
      </c>
      <c r="U3306" s="60">
        <f>SUMIF(Sheet1!$A$4:$A$2919,B3306,Sheet1!$P$4:$P$2919)</f>
        <v>0</v>
      </c>
      <c r="V3306" s="60">
        <f>SUMIF(Sheet1!$A$4:$A$2919,B3306,Sheet1!$Q$4:$Q$2919)</f>
        <v>0</v>
      </c>
      <c r="W3306" s="60">
        <f>SUMIF(Sheet1!$A$4:$A$2919,B3306,Sheet1!$R$4:$R$2919)</f>
        <v>0</v>
      </c>
      <c r="X3306" s="60">
        <f>SUMIF(Sheet1!$A$4:$A$2919,B3306,Sheet1!$S$4:$S$2919)</f>
        <v>0</v>
      </c>
      <c r="Y3306" s="60">
        <f>SUMIF(Sheet1!$A$4:$A$2919,B3306,Sheet1!$T$4:$T$2919)</f>
        <v>0</v>
      </c>
      <c r="Z3306" s="60">
        <f>SUMIF(Sheet1!$A$4:$A$2919,B3306,Sheet1!$U$4:$U$2919)</f>
        <v>0</v>
      </c>
      <c r="AA3306" s="60">
        <f>SUMIF(Sheet1!$A$4:$A$2919,B3306,Sheet1!$V$4:$V$2919)</f>
        <v>0</v>
      </c>
      <c r="AB3306" s="60">
        <f>SUMIF(Sheet1!$A$4:$A$2919,B3306,Sheet1!$W$4:$W$2919)</f>
        <v>0</v>
      </c>
      <c r="AC3306" s="60">
        <f>SUMIF(Sheet1!$A$4:$A$2919,B3306,Sheet1!$X$4:$X$2919)</f>
        <v>0</v>
      </c>
      <c r="AD3306" s="60">
        <f>SUMIF(Sheet1!$A$4:$A$2919,B3306,Sheet1!$Y$4:$Y$2919)</f>
        <v>0</v>
      </c>
      <c r="AE3306" s="60">
        <f>SUMIF(Sheet1!$A$4:$A$2919,B3306,Sheet1!$Z$4:$Z$2919)</f>
        <v>0</v>
      </c>
      <c r="AF3306" s="60">
        <f>SUMIF(Sheet1!$A$4:$A$2919,B3306,Sheet1!$AA$4:$AA$2919)</f>
        <v>0</v>
      </c>
      <c r="AG3306" s="60">
        <f>SUMIF(Sheet1!$A$4:$A$2919,B3306,Sheet1!$AB$4:$AB$2919)</f>
        <v>0</v>
      </c>
      <c r="AH3306" s="60">
        <f>SUMIF(Sheet1!$A$4:$A$2919,B3306,Sheet1!$AC$4:$AC$2919)</f>
        <v>0</v>
      </c>
      <c r="AI3306" s="60">
        <f>SUMIF(Sheet1!$A$4:$A$2919,B3306,Sheet1!$AD$4:$AD$2919)</f>
        <v>0</v>
      </c>
      <c r="AJ3306" s="60">
        <f>SUMIF(Sheet1!$A$4:$A$2919,B3306,Sheet1!$AE$4:$AE$2919)</f>
        <v>0</v>
      </c>
      <c r="AK3306" s="60">
        <f>SUMIF(Sheet1!$A$4:$A$2919,B3306,Sheet1!$AF$4:$AF$2919)</f>
        <v>0</v>
      </c>
      <c r="AL3306" s="60">
        <f>SUMIF(Sheet1!$A$4:$A$2919,B3306,Sheet1!$AG$4:$AG$2919)</f>
        <v>0</v>
      </c>
      <c r="AM3306" s="60">
        <f>SUMIF(Sheet1!$A$4:$A$2919,B3306,Sheet1!$AH$4:$AH$2919)</f>
        <v>0</v>
      </c>
      <c r="AN3306" s="60">
        <f>SUMIF(Sheet1!$A$4:$A$2919,B3306,Sheet1!$AI$4:$AI$2919)</f>
        <v>0</v>
      </c>
      <c r="AO3306" s="60">
        <f>SUMIF(Sheet1!$A$4:$A$2919,B3306,Sheet1!$AJ$4:$AJ$2919)</f>
        <v>0</v>
      </c>
      <c r="AP3306" s="60">
        <f>SUMIF(Sheet1!$A$4:$A$2919,B3306,Sheet1!$AK$4:$AK$2919)</f>
        <v>0</v>
      </c>
      <c r="AQ3306" s="1"/>
    </row>
    <row r="3307" spans="1:43" ht="16.5" thickTop="1" thickBot="1">
      <c r="A3307" s="16">
        <v>3304</v>
      </c>
      <c r="B3307" s="26">
        <v>6444821</v>
      </c>
      <c r="C3307" s="27"/>
      <c r="D3307" s="56"/>
      <c r="E3307" s="29"/>
      <c r="F3307" s="13"/>
      <c r="G3307" s="60">
        <f>SUMIF(Sheet1!$A$4:$A$2919,B3307,Sheet1!$B$4:$B$2919)</f>
        <v>0</v>
      </c>
      <c r="H3307" s="60">
        <f>SUMIF(Sheet1!$A$4:$A$2919,B3307,Sheet1!$C$4:$C$2919)</f>
        <v>0</v>
      </c>
      <c r="I3307" s="72">
        <f>SUMIF(Sheet1!$A$4:$A$2919,B3307,Sheet1!$D$4:$D$2919)</f>
        <v>0</v>
      </c>
      <c r="J3307" s="60">
        <f>SUMIF(Sheet1!$A$4:$A$2919,B3307,Sheet1!$E$4:$E$2919)</f>
        <v>0</v>
      </c>
      <c r="K3307" s="60">
        <f>SUMIF(Sheet1!$A$4:$A$2919,B3307,Sheet1!$F$4:$F$2919)</f>
        <v>0</v>
      </c>
      <c r="L3307" s="60">
        <f>SUMIF(Sheet1!$A$4:$A$2919,B3307,Sheet1!$G$4:$G$2919)</f>
        <v>0</v>
      </c>
      <c r="M3307" s="60">
        <f>SUMIF(Sheet1!$A$4:$A$2919,B3307,Sheet1!$H$4:$H$2919)</f>
        <v>0</v>
      </c>
      <c r="N3307" s="60">
        <f>SUMIF(Sheet1!$A$4:$A$2919,B3307,Sheet1!$I$4:$I$2919)</f>
        <v>0</v>
      </c>
      <c r="O3307" s="60">
        <f>SUMIF(Sheet1!$A$4:$A$2919,B3307,Sheet1!$J$4:$J$2919)</f>
        <v>0</v>
      </c>
      <c r="P3307" s="60">
        <f>SUMIF(Sheet1!$A$4:$A$2919,B3307,Sheet1!$K$4:$K$2919)</f>
        <v>0</v>
      </c>
      <c r="Q3307" s="60">
        <f>SUMIF(Sheet1!$A$4:$A$2919,B3307,Sheet1!$L$4:$L$2919)</f>
        <v>0</v>
      </c>
      <c r="R3307" s="60">
        <f>SUMIF(Sheet1!$A$4:$A$2919,B3307,Sheet1!$M$4:$M$2919)</f>
        <v>0</v>
      </c>
      <c r="S3307" s="60">
        <f>SUMIF(Sheet1!$A$4:$A$2919,B3307,Sheet1!$N$4:$N$2919)</f>
        <v>0</v>
      </c>
      <c r="T3307" s="60">
        <f>SUMIF(Sheet1!$A$4:$A$2919,B3307,Sheet1!$O$4:$O$2919)</f>
        <v>0</v>
      </c>
      <c r="U3307" s="60">
        <f>SUMIF(Sheet1!$A$4:$A$2919,B3307,Sheet1!$P$4:$P$2919)</f>
        <v>0</v>
      </c>
      <c r="V3307" s="60">
        <f>SUMIF(Sheet1!$A$4:$A$2919,B3307,Sheet1!$Q$4:$Q$2919)</f>
        <v>0</v>
      </c>
      <c r="W3307" s="60">
        <f>SUMIF(Sheet1!$A$4:$A$2919,B3307,Sheet1!$R$4:$R$2919)</f>
        <v>0</v>
      </c>
      <c r="X3307" s="60">
        <f>SUMIF(Sheet1!$A$4:$A$2919,B3307,Sheet1!$S$4:$S$2919)</f>
        <v>0</v>
      </c>
      <c r="Y3307" s="60">
        <f>SUMIF(Sheet1!$A$4:$A$2919,B3307,Sheet1!$T$4:$T$2919)</f>
        <v>0</v>
      </c>
      <c r="Z3307" s="60">
        <f>SUMIF(Sheet1!$A$4:$A$2919,B3307,Sheet1!$U$4:$U$2919)</f>
        <v>0</v>
      </c>
      <c r="AA3307" s="60">
        <f>SUMIF(Sheet1!$A$4:$A$2919,B3307,Sheet1!$V$4:$V$2919)</f>
        <v>0</v>
      </c>
      <c r="AB3307" s="60">
        <f>SUMIF(Sheet1!$A$4:$A$2919,B3307,Sheet1!$W$4:$W$2919)</f>
        <v>0</v>
      </c>
      <c r="AC3307" s="60">
        <f>SUMIF(Sheet1!$A$4:$A$2919,B3307,Sheet1!$X$4:$X$2919)</f>
        <v>0</v>
      </c>
      <c r="AD3307" s="60">
        <f>SUMIF(Sheet1!$A$4:$A$2919,B3307,Sheet1!$Y$4:$Y$2919)</f>
        <v>0</v>
      </c>
      <c r="AE3307" s="60">
        <f>SUMIF(Sheet1!$A$4:$A$2919,B3307,Sheet1!$Z$4:$Z$2919)</f>
        <v>0</v>
      </c>
      <c r="AF3307" s="60">
        <f>SUMIF(Sheet1!$A$4:$A$2919,B3307,Sheet1!$AA$4:$AA$2919)</f>
        <v>0</v>
      </c>
      <c r="AG3307" s="60">
        <f>SUMIF(Sheet1!$A$4:$A$2919,B3307,Sheet1!$AB$4:$AB$2919)</f>
        <v>0</v>
      </c>
      <c r="AH3307" s="60">
        <f>SUMIF(Sheet1!$A$4:$A$2919,B3307,Sheet1!$AC$4:$AC$2919)</f>
        <v>0</v>
      </c>
      <c r="AI3307" s="60">
        <f>SUMIF(Sheet1!$A$4:$A$2919,B3307,Sheet1!$AD$4:$AD$2919)</f>
        <v>0</v>
      </c>
      <c r="AJ3307" s="60">
        <f>SUMIF(Sheet1!$A$4:$A$2919,B3307,Sheet1!$AE$4:$AE$2919)</f>
        <v>0</v>
      </c>
      <c r="AK3307" s="60">
        <f>SUMIF(Sheet1!$A$4:$A$2919,B3307,Sheet1!$AF$4:$AF$2919)</f>
        <v>0</v>
      </c>
      <c r="AL3307" s="60">
        <f>SUMIF(Sheet1!$A$4:$A$2919,B3307,Sheet1!$AG$4:$AG$2919)</f>
        <v>0</v>
      </c>
      <c r="AM3307" s="60">
        <f>SUMIF(Sheet1!$A$4:$A$2919,B3307,Sheet1!$AH$4:$AH$2919)</f>
        <v>0</v>
      </c>
      <c r="AN3307" s="60">
        <f>SUMIF(Sheet1!$A$4:$A$2919,B3307,Sheet1!$AI$4:$AI$2919)</f>
        <v>0</v>
      </c>
      <c r="AO3307" s="60">
        <f>SUMIF(Sheet1!$A$4:$A$2919,B3307,Sheet1!$AJ$4:$AJ$2919)</f>
        <v>0</v>
      </c>
      <c r="AP3307" s="60">
        <f>SUMIF(Sheet1!$A$4:$A$2919,B3307,Sheet1!$AK$4:$AK$2919)</f>
        <v>0</v>
      </c>
      <c r="AQ3307" s="1"/>
    </row>
    <row r="3308" spans="1:43" ht="16.5" thickTop="1" thickBot="1">
      <c r="A3308" s="16">
        <v>3305</v>
      </c>
      <c r="B3308" s="26">
        <v>6444824</v>
      </c>
      <c r="C3308" s="27"/>
      <c r="D3308" s="56"/>
      <c r="E3308" s="29"/>
      <c r="F3308" s="13"/>
      <c r="G3308" s="60">
        <f>SUMIF(Sheet1!$A$4:$A$2919,B3308,Sheet1!$B$4:$B$2919)</f>
        <v>0</v>
      </c>
      <c r="H3308" s="60">
        <f>SUMIF(Sheet1!$A$4:$A$2919,B3308,Sheet1!$C$4:$C$2919)</f>
        <v>0</v>
      </c>
      <c r="I3308" s="72">
        <f>SUMIF(Sheet1!$A$4:$A$2919,B3308,Sheet1!$D$4:$D$2919)</f>
        <v>0</v>
      </c>
      <c r="J3308" s="60">
        <f>SUMIF(Sheet1!$A$4:$A$2919,B3308,Sheet1!$E$4:$E$2919)</f>
        <v>0</v>
      </c>
      <c r="K3308" s="60">
        <f>SUMIF(Sheet1!$A$4:$A$2919,B3308,Sheet1!$F$4:$F$2919)</f>
        <v>0</v>
      </c>
      <c r="L3308" s="60">
        <f>SUMIF(Sheet1!$A$4:$A$2919,B3308,Sheet1!$G$4:$G$2919)</f>
        <v>0</v>
      </c>
      <c r="M3308" s="60">
        <f>SUMIF(Sheet1!$A$4:$A$2919,B3308,Sheet1!$H$4:$H$2919)</f>
        <v>0</v>
      </c>
      <c r="N3308" s="60">
        <f>SUMIF(Sheet1!$A$4:$A$2919,B3308,Sheet1!$I$4:$I$2919)</f>
        <v>0</v>
      </c>
      <c r="O3308" s="60">
        <f>SUMIF(Sheet1!$A$4:$A$2919,B3308,Sheet1!$J$4:$J$2919)</f>
        <v>0</v>
      </c>
      <c r="P3308" s="60">
        <f>SUMIF(Sheet1!$A$4:$A$2919,B3308,Sheet1!$K$4:$K$2919)</f>
        <v>0</v>
      </c>
      <c r="Q3308" s="60">
        <f>SUMIF(Sheet1!$A$4:$A$2919,B3308,Sheet1!$L$4:$L$2919)</f>
        <v>0</v>
      </c>
      <c r="R3308" s="60">
        <f>SUMIF(Sheet1!$A$4:$A$2919,B3308,Sheet1!$M$4:$M$2919)</f>
        <v>0</v>
      </c>
      <c r="S3308" s="60">
        <f>SUMIF(Sheet1!$A$4:$A$2919,B3308,Sheet1!$N$4:$N$2919)</f>
        <v>0</v>
      </c>
      <c r="T3308" s="60">
        <f>SUMIF(Sheet1!$A$4:$A$2919,B3308,Sheet1!$O$4:$O$2919)</f>
        <v>0</v>
      </c>
      <c r="U3308" s="60">
        <f>SUMIF(Sheet1!$A$4:$A$2919,B3308,Sheet1!$P$4:$P$2919)</f>
        <v>0</v>
      </c>
      <c r="V3308" s="60">
        <f>SUMIF(Sheet1!$A$4:$A$2919,B3308,Sheet1!$Q$4:$Q$2919)</f>
        <v>0</v>
      </c>
      <c r="W3308" s="60">
        <f>SUMIF(Sheet1!$A$4:$A$2919,B3308,Sheet1!$R$4:$R$2919)</f>
        <v>0</v>
      </c>
      <c r="X3308" s="60">
        <f>SUMIF(Sheet1!$A$4:$A$2919,B3308,Sheet1!$S$4:$S$2919)</f>
        <v>0</v>
      </c>
      <c r="Y3308" s="60">
        <f>SUMIF(Sheet1!$A$4:$A$2919,B3308,Sheet1!$T$4:$T$2919)</f>
        <v>0</v>
      </c>
      <c r="Z3308" s="60">
        <f>SUMIF(Sheet1!$A$4:$A$2919,B3308,Sheet1!$U$4:$U$2919)</f>
        <v>0</v>
      </c>
      <c r="AA3308" s="60">
        <f>SUMIF(Sheet1!$A$4:$A$2919,B3308,Sheet1!$V$4:$V$2919)</f>
        <v>0</v>
      </c>
      <c r="AB3308" s="60">
        <f>SUMIF(Sheet1!$A$4:$A$2919,B3308,Sheet1!$W$4:$W$2919)</f>
        <v>0</v>
      </c>
      <c r="AC3308" s="60">
        <f>SUMIF(Sheet1!$A$4:$A$2919,B3308,Sheet1!$X$4:$X$2919)</f>
        <v>0</v>
      </c>
      <c r="AD3308" s="60">
        <f>SUMIF(Sheet1!$A$4:$A$2919,B3308,Sheet1!$Y$4:$Y$2919)</f>
        <v>0</v>
      </c>
      <c r="AE3308" s="60">
        <f>SUMIF(Sheet1!$A$4:$A$2919,B3308,Sheet1!$Z$4:$Z$2919)</f>
        <v>0</v>
      </c>
      <c r="AF3308" s="60">
        <f>SUMIF(Sheet1!$A$4:$A$2919,B3308,Sheet1!$AA$4:$AA$2919)</f>
        <v>0</v>
      </c>
      <c r="AG3308" s="60">
        <f>SUMIF(Sheet1!$A$4:$A$2919,B3308,Sheet1!$AB$4:$AB$2919)</f>
        <v>0</v>
      </c>
      <c r="AH3308" s="60">
        <f>SUMIF(Sheet1!$A$4:$A$2919,B3308,Sheet1!$AC$4:$AC$2919)</f>
        <v>0</v>
      </c>
      <c r="AI3308" s="60">
        <f>SUMIF(Sheet1!$A$4:$A$2919,B3308,Sheet1!$AD$4:$AD$2919)</f>
        <v>0</v>
      </c>
      <c r="AJ3308" s="60">
        <f>SUMIF(Sheet1!$A$4:$A$2919,B3308,Sheet1!$AE$4:$AE$2919)</f>
        <v>0</v>
      </c>
      <c r="AK3308" s="60">
        <f>SUMIF(Sheet1!$A$4:$A$2919,B3308,Sheet1!$AF$4:$AF$2919)</f>
        <v>0</v>
      </c>
      <c r="AL3308" s="60">
        <f>SUMIF(Sheet1!$A$4:$A$2919,B3308,Sheet1!$AG$4:$AG$2919)</f>
        <v>0</v>
      </c>
      <c r="AM3308" s="60">
        <f>SUMIF(Sheet1!$A$4:$A$2919,B3308,Sheet1!$AH$4:$AH$2919)</f>
        <v>0</v>
      </c>
      <c r="AN3308" s="60">
        <f>SUMIF(Sheet1!$A$4:$A$2919,B3308,Sheet1!$AI$4:$AI$2919)</f>
        <v>0</v>
      </c>
      <c r="AO3308" s="60">
        <f>SUMIF(Sheet1!$A$4:$A$2919,B3308,Sheet1!$AJ$4:$AJ$2919)</f>
        <v>0</v>
      </c>
      <c r="AP3308" s="60">
        <f>SUMIF(Sheet1!$A$4:$A$2919,B3308,Sheet1!$AK$4:$AK$2919)</f>
        <v>0</v>
      </c>
      <c r="AQ3308" s="1"/>
    </row>
    <row r="3309" spans="1:43" ht="16.5" thickTop="1" thickBot="1">
      <c r="A3309" s="16">
        <v>3306</v>
      </c>
      <c r="B3309" s="26">
        <v>6444826</v>
      </c>
      <c r="C3309" s="27"/>
      <c r="D3309" s="56"/>
      <c r="E3309" s="29"/>
      <c r="F3309" s="13"/>
      <c r="G3309" s="60">
        <f>SUMIF(Sheet1!$A$4:$A$2919,B3309,Sheet1!$B$4:$B$2919)</f>
        <v>0</v>
      </c>
      <c r="H3309" s="60">
        <f>SUMIF(Sheet1!$A$4:$A$2919,B3309,Sheet1!$C$4:$C$2919)</f>
        <v>0</v>
      </c>
      <c r="I3309" s="72">
        <f>SUMIF(Sheet1!$A$4:$A$2919,B3309,Sheet1!$D$4:$D$2919)</f>
        <v>0</v>
      </c>
      <c r="J3309" s="60">
        <f>SUMIF(Sheet1!$A$4:$A$2919,B3309,Sheet1!$E$4:$E$2919)</f>
        <v>0</v>
      </c>
      <c r="K3309" s="60">
        <f>SUMIF(Sheet1!$A$4:$A$2919,B3309,Sheet1!$F$4:$F$2919)</f>
        <v>0</v>
      </c>
      <c r="L3309" s="60">
        <f>SUMIF(Sheet1!$A$4:$A$2919,B3309,Sheet1!$G$4:$G$2919)</f>
        <v>0</v>
      </c>
      <c r="M3309" s="60">
        <f>SUMIF(Sheet1!$A$4:$A$2919,B3309,Sheet1!$H$4:$H$2919)</f>
        <v>0</v>
      </c>
      <c r="N3309" s="60">
        <f>SUMIF(Sheet1!$A$4:$A$2919,B3309,Sheet1!$I$4:$I$2919)</f>
        <v>0</v>
      </c>
      <c r="O3309" s="60">
        <f>SUMIF(Sheet1!$A$4:$A$2919,B3309,Sheet1!$J$4:$J$2919)</f>
        <v>0</v>
      </c>
      <c r="P3309" s="60">
        <f>SUMIF(Sheet1!$A$4:$A$2919,B3309,Sheet1!$K$4:$K$2919)</f>
        <v>0</v>
      </c>
      <c r="Q3309" s="60">
        <f>SUMIF(Sheet1!$A$4:$A$2919,B3309,Sheet1!$L$4:$L$2919)</f>
        <v>0</v>
      </c>
      <c r="R3309" s="60">
        <f>SUMIF(Sheet1!$A$4:$A$2919,B3309,Sheet1!$M$4:$M$2919)</f>
        <v>0</v>
      </c>
      <c r="S3309" s="60">
        <f>SUMIF(Sheet1!$A$4:$A$2919,B3309,Sheet1!$N$4:$N$2919)</f>
        <v>0</v>
      </c>
      <c r="T3309" s="60">
        <f>SUMIF(Sheet1!$A$4:$A$2919,B3309,Sheet1!$O$4:$O$2919)</f>
        <v>0</v>
      </c>
      <c r="U3309" s="60">
        <f>SUMIF(Sheet1!$A$4:$A$2919,B3309,Sheet1!$P$4:$P$2919)</f>
        <v>0</v>
      </c>
      <c r="V3309" s="60">
        <f>SUMIF(Sheet1!$A$4:$A$2919,B3309,Sheet1!$Q$4:$Q$2919)</f>
        <v>0</v>
      </c>
      <c r="W3309" s="60">
        <f>SUMIF(Sheet1!$A$4:$A$2919,B3309,Sheet1!$R$4:$R$2919)</f>
        <v>0</v>
      </c>
      <c r="X3309" s="60">
        <f>SUMIF(Sheet1!$A$4:$A$2919,B3309,Sheet1!$S$4:$S$2919)</f>
        <v>0</v>
      </c>
      <c r="Y3309" s="60">
        <f>SUMIF(Sheet1!$A$4:$A$2919,B3309,Sheet1!$T$4:$T$2919)</f>
        <v>0</v>
      </c>
      <c r="Z3309" s="60">
        <f>SUMIF(Sheet1!$A$4:$A$2919,B3309,Sheet1!$U$4:$U$2919)</f>
        <v>0</v>
      </c>
      <c r="AA3309" s="60">
        <f>SUMIF(Sheet1!$A$4:$A$2919,B3309,Sheet1!$V$4:$V$2919)</f>
        <v>0</v>
      </c>
      <c r="AB3309" s="60">
        <f>SUMIF(Sheet1!$A$4:$A$2919,B3309,Sheet1!$W$4:$W$2919)</f>
        <v>0</v>
      </c>
      <c r="AC3309" s="60">
        <f>SUMIF(Sheet1!$A$4:$A$2919,B3309,Sheet1!$X$4:$X$2919)</f>
        <v>0</v>
      </c>
      <c r="AD3309" s="60">
        <f>SUMIF(Sheet1!$A$4:$A$2919,B3309,Sheet1!$Y$4:$Y$2919)</f>
        <v>0</v>
      </c>
      <c r="AE3309" s="60">
        <f>SUMIF(Sheet1!$A$4:$A$2919,B3309,Sheet1!$Z$4:$Z$2919)</f>
        <v>0</v>
      </c>
      <c r="AF3309" s="60">
        <f>SUMIF(Sheet1!$A$4:$A$2919,B3309,Sheet1!$AA$4:$AA$2919)</f>
        <v>0</v>
      </c>
      <c r="AG3309" s="60">
        <f>SUMIF(Sheet1!$A$4:$A$2919,B3309,Sheet1!$AB$4:$AB$2919)</f>
        <v>0</v>
      </c>
      <c r="AH3309" s="60">
        <f>SUMIF(Sheet1!$A$4:$A$2919,B3309,Sheet1!$AC$4:$AC$2919)</f>
        <v>0</v>
      </c>
      <c r="AI3309" s="60">
        <f>SUMIF(Sheet1!$A$4:$A$2919,B3309,Sheet1!$AD$4:$AD$2919)</f>
        <v>0</v>
      </c>
      <c r="AJ3309" s="60">
        <f>SUMIF(Sheet1!$A$4:$A$2919,B3309,Sheet1!$AE$4:$AE$2919)</f>
        <v>0</v>
      </c>
      <c r="AK3309" s="60">
        <f>SUMIF(Sheet1!$A$4:$A$2919,B3309,Sheet1!$AF$4:$AF$2919)</f>
        <v>0</v>
      </c>
      <c r="AL3309" s="60">
        <f>SUMIF(Sheet1!$A$4:$A$2919,B3309,Sheet1!$AG$4:$AG$2919)</f>
        <v>0</v>
      </c>
      <c r="AM3309" s="60">
        <f>SUMIF(Sheet1!$A$4:$A$2919,B3309,Sheet1!$AH$4:$AH$2919)</f>
        <v>0</v>
      </c>
      <c r="AN3309" s="60">
        <f>SUMIF(Sheet1!$A$4:$A$2919,B3309,Sheet1!$AI$4:$AI$2919)</f>
        <v>0</v>
      </c>
      <c r="AO3309" s="60">
        <f>SUMIF(Sheet1!$A$4:$A$2919,B3309,Sheet1!$AJ$4:$AJ$2919)</f>
        <v>0</v>
      </c>
      <c r="AP3309" s="60">
        <f>SUMIF(Sheet1!$A$4:$A$2919,B3309,Sheet1!$AK$4:$AK$2919)</f>
        <v>0</v>
      </c>
      <c r="AQ3309" s="1"/>
    </row>
    <row r="3310" spans="1:43" ht="16.5" thickTop="1" thickBot="1">
      <c r="A3310" s="16">
        <v>3307</v>
      </c>
      <c r="B3310" s="26">
        <v>6444830</v>
      </c>
      <c r="C3310" s="27"/>
      <c r="D3310" s="56"/>
      <c r="E3310" s="29"/>
      <c r="F3310" s="13"/>
      <c r="G3310" s="60">
        <f>SUMIF(Sheet1!$A$4:$A$2919,B3310,Sheet1!$B$4:$B$2919)</f>
        <v>0</v>
      </c>
      <c r="H3310" s="60">
        <f>SUMIF(Sheet1!$A$4:$A$2919,B3310,Sheet1!$C$4:$C$2919)</f>
        <v>0</v>
      </c>
      <c r="I3310" s="72">
        <f>SUMIF(Sheet1!$A$4:$A$2919,B3310,Sheet1!$D$4:$D$2919)</f>
        <v>0</v>
      </c>
      <c r="J3310" s="60">
        <f>SUMIF(Sheet1!$A$4:$A$2919,B3310,Sheet1!$E$4:$E$2919)</f>
        <v>0</v>
      </c>
      <c r="K3310" s="60">
        <f>SUMIF(Sheet1!$A$4:$A$2919,B3310,Sheet1!$F$4:$F$2919)</f>
        <v>0</v>
      </c>
      <c r="L3310" s="60">
        <f>SUMIF(Sheet1!$A$4:$A$2919,B3310,Sheet1!$G$4:$G$2919)</f>
        <v>0</v>
      </c>
      <c r="M3310" s="60">
        <f>SUMIF(Sheet1!$A$4:$A$2919,B3310,Sheet1!$H$4:$H$2919)</f>
        <v>0</v>
      </c>
      <c r="N3310" s="60">
        <f>SUMIF(Sheet1!$A$4:$A$2919,B3310,Sheet1!$I$4:$I$2919)</f>
        <v>0</v>
      </c>
      <c r="O3310" s="60">
        <f>SUMIF(Sheet1!$A$4:$A$2919,B3310,Sheet1!$J$4:$J$2919)</f>
        <v>0</v>
      </c>
      <c r="P3310" s="60">
        <f>SUMIF(Sheet1!$A$4:$A$2919,B3310,Sheet1!$K$4:$K$2919)</f>
        <v>0</v>
      </c>
      <c r="Q3310" s="60">
        <f>SUMIF(Sheet1!$A$4:$A$2919,B3310,Sheet1!$L$4:$L$2919)</f>
        <v>0</v>
      </c>
      <c r="R3310" s="60">
        <f>SUMIF(Sheet1!$A$4:$A$2919,B3310,Sheet1!$M$4:$M$2919)</f>
        <v>0</v>
      </c>
      <c r="S3310" s="60">
        <f>SUMIF(Sheet1!$A$4:$A$2919,B3310,Sheet1!$N$4:$N$2919)</f>
        <v>0</v>
      </c>
      <c r="T3310" s="60">
        <f>SUMIF(Sheet1!$A$4:$A$2919,B3310,Sheet1!$O$4:$O$2919)</f>
        <v>0</v>
      </c>
      <c r="U3310" s="60">
        <f>SUMIF(Sheet1!$A$4:$A$2919,B3310,Sheet1!$P$4:$P$2919)</f>
        <v>0</v>
      </c>
      <c r="V3310" s="60">
        <f>SUMIF(Sheet1!$A$4:$A$2919,B3310,Sheet1!$Q$4:$Q$2919)</f>
        <v>0</v>
      </c>
      <c r="W3310" s="60">
        <f>SUMIF(Sheet1!$A$4:$A$2919,B3310,Sheet1!$R$4:$R$2919)</f>
        <v>0</v>
      </c>
      <c r="X3310" s="60">
        <f>SUMIF(Sheet1!$A$4:$A$2919,B3310,Sheet1!$S$4:$S$2919)</f>
        <v>0</v>
      </c>
      <c r="Y3310" s="60">
        <f>SUMIF(Sheet1!$A$4:$A$2919,B3310,Sheet1!$T$4:$T$2919)</f>
        <v>0</v>
      </c>
      <c r="Z3310" s="60">
        <f>SUMIF(Sheet1!$A$4:$A$2919,B3310,Sheet1!$U$4:$U$2919)</f>
        <v>0</v>
      </c>
      <c r="AA3310" s="60">
        <f>SUMIF(Sheet1!$A$4:$A$2919,B3310,Sheet1!$V$4:$V$2919)</f>
        <v>0</v>
      </c>
      <c r="AB3310" s="60">
        <f>SUMIF(Sheet1!$A$4:$A$2919,B3310,Sheet1!$W$4:$W$2919)</f>
        <v>0</v>
      </c>
      <c r="AC3310" s="60">
        <f>SUMIF(Sheet1!$A$4:$A$2919,B3310,Sheet1!$X$4:$X$2919)</f>
        <v>0</v>
      </c>
      <c r="AD3310" s="60">
        <f>SUMIF(Sheet1!$A$4:$A$2919,B3310,Sheet1!$Y$4:$Y$2919)</f>
        <v>0</v>
      </c>
      <c r="AE3310" s="60">
        <f>SUMIF(Sheet1!$A$4:$A$2919,B3310,Sheet1!$Z$4:$Z$2919)</f>
        <v>0</v>
      </c>
      <c r="AF3310" s="60">
        <f>SUMIF(Sheet1!$A$4:$A$2919,B3310,Sheet1!$AA$4:$AA$2919)</f>
        <v>0</v>
      </c>
      <c r="AG3310" s="60">
        <f>SUMIF(Sheet1!$A$4:$A$2919,B3310,Sheet1!$AB$4:$AB$2919)</f>
        <v>0</v>
      </c>
      <c r="AH3310" s="60">
        <f>SUMIF(Sheet1!$A$4:$A$2919,B3310,Sheet1!$AC$4:$AC$2919)</f>
        <v>0</v>
      </c>
      <c r="AI3310" s="60">
        <f>SUMIF(Sheet1!$A$4:$A$2919,B3310,Sheet1!$AD$4:$AD$2919)</f>
        <v>0</v>
      </c>
      <c r="AJ3310" s="60">
        <f>SUMIF(Sheet1!$A$4:$A$2919,B3310,Sheet1!$AE$4:$AE$2919)</f>
        <v>0</v>
      </c>
      <c r="AK3310" s="60">
        <f>SUMIF(Sheet1!$A$4:$A$2919,B3310,Sheet1!$AF$4:$AF$2919)</f>
        <v>0</v>
      </c>
      <c r="AL3310" s="60">
        <f>SUMIF(Sheet1!$A$4:$A$2919,B3310,Sheet1!$AG$4:$AG$2919)</f>
        <v>0</v>
      </c>
      <c r="AM3310" s="60">
        <f>SUMIF(Sheet1!$A$4:$A$2919,B3310,Sheet1!$AH$4:$AH$2919)</f>
        <v>0</v>
      </c>
      <c r="AN3310" s="60">
        <f>SUMIF(Sheet1!$A$4:$A$2919,B3310,Sheet1!$AI$4:$AI$2919)</f>
        <v>0</v>
      </c>
      <c r="AO3310" s="60">
        <f>SUMIF(Sheet1!$A$4:$A$2919,B3310,Sheet1!$AJ$4:$AJ$2919)</f>
        <v>0</v>
      </c>
      <c r="AP3310" s="60">
        <f>SUMIF(Sheet1!$A$4:$A$2919,B3310,Sheet1!$AK$4:$AK$2919)</f>
        <v>0</v>
      </c>
      <c r="AQ3310" s="1"/>
    </row>
    <row r="3311" spans="1:43" ht="16.5" thickTop="1" thickBot="1">
      <c r="A3311" s="16">
        <v>3308</v>
      </c>
      <c r="B3311" s="26">
        <v>6444831</v>
      </c>
      <c r="C3311" s="27"/>
      <c r="D3311" s="56"/>
      <c r="E3311" s="29"/>
      <c r="F3311" s="13"/>
      <c r="G3311" s="60">
        <f>SUMIF(Sheet1!$A$4:$A$2919,B3311,Sheet1!$B$4:$B$2919)</f>
        <v>0</v>
      </c>
      <c r="H3311" s="60">
        <f>SUMIF(Sheet1!$A$4:$A$2919,B3311,Sheet1!$C$4:$C$2919)</f>
        <v>0</v>
      </c>
      <c r="I3311" s="72">
        <f>SUMIF(Sheet1!$A$4:$A$2919,B3311,Sheet1!$D$4:$D$2919)</f>
        <v>0</v>
      </c>
      <c r="J3311" s="60">
        <f>SUMIF(Sheet1!$A$4:$A$2919,B3311,Sheet1!$E$4:$E$2919)</f>
        <v>0</v>
      </c>
      <c r="K3311" s="60">
        <f>SUMIF(Sheet1!$A$4:$A$2919,B3311,Sheet1!$F$4:$F$2919)</f>
        <v>0</v>
      </c>
      <c r="L3311" s="60">
        <f>SUMIF(Sheet1!$A$4:$A$2919,B3311,Sheet1!$G$4:$G$2919)</f>
        <v>0</v>
      </c>
      <c r="M3311" s="60">
        <f>SUMIF(Sheet1!$A$4:$A$2919,B3311,Sheet1!$H$4:$H$2919)</f>
        <v>0</v>
      </c>
      <c r="N3311" s="60">
        <f>SUMIF(Sheet1!$A$4:$A$2919,B3311,Sheet1!$I$4:$I$2919)</f>
        <v>0</v>
      </c>
      <c r="O3311" s="60">
        <f>SUMIF(Sheet1!$A$4:$A$2919,B3311,Sheet1!$J$4:$J$2919)</f>
        <v>0</v>
      </c>
      <c r="P3311" s="60">
        <f>SUMIF(Sheet1!$A$4:$A$2919,B3311,Sheet1!$K$4:$K$2919)</f>
        <v>0</v>
      </c>
      <c r="Q3311" s="60">
        <f>SUMIF(Sheet1!$A$4:$A$2919,B3311,Sheet1!$L$4:$L$2919)</f>
        <v>0</v>
      </c>
      <c r="R3311" s="60">
        <f>SUMIF(Sheet1!$A$4:$A$2919,B3311,Sheet1!$M$4:$M$2919)</f>
        <v>0</v>
      </c>
      <c r="S3311" s="60">
        <f>SUMIF(Sheet1!$A$4:$A$2919,B3311,Sheet1!$N$4:$N$2919)</f>
        <v>0</v>
      </c>
      <c r="T3311" s="60">
        <f>SUMIF(Sheet1!$A$4:$A$2919,B3311,Sheet1!$O$4:$O$2919)</f>
        <v>0</v>
      </c>
      <c r="U3311" s="60">
        <f>SUMIF(Sheet1!$A$4:$A$2919,B3311,Sheet1!$P$4:$P$2919)</f>
        <v>0</v>
      </c>
      <c r="V3311" s="60">
        <f>SUMIF(Sheet1!$A$4:$A$2919,B3311,Sheet1!$Q$4:$Q$2919)</f>
        <v>0</v>
      </c>
      <c r="W3311" s="60">
        <f>SUMIF(Sheet1!$A$4:$A$2919,B3311,Sheet1!$R$4:$R$2919)</f>
        <v>0</v>
      </c>
      <c r="X3311" s="60">
        <f>SUMIF(Sheet1!$A$4:$A$2919,B3311,Sheet1!$S$4:$S$2919)</f>
        <v>0</v>
      </c>
      <c r="Y3311" s="60">
        <f>SUMIF(Sheet1!$A$4:$A$2919,B3311,Sheet1!$T$4:$T$2919)</f>
        <v>0</v>
      </c>
      <c r="Z3311" s="60">
        <f>SUMIF(Sheet1!$A$4:$A$2919,B3311,Sheet1!$U$4:$U$2919)</f>
        <v>0</v>
      </c>
      <c r="AA3311" s="60">
        <f>SUMIF(Sheet1!$A$4:$A$2919,B3311,Sheet1!$V$4:$V$2919)</f>
        <v>0</v>
      </c>
      <c r="AB3311" s="60">
        <f>SUMIF(Sheet1!$A$4:$A$2919,B3311,Sheet1!$W$4:$W$2919)</f>
        <v>0</v>
      </c>
      <c r="AC3311" s="60">
        <f>SUMIF(Sheet1!$A$4:$A$2919,B3311,Sheet1!$X$4:$X$2919)</f>
        <v>0</v>
      </c>
      <c r="AD3311" s="60">
        <f>SUMIF(Sheet1!$A$4:$A$2919,B3311,Sheet1!$Y$4:$Y$2919)</f>
        <v>0</v>
      </c>
      <c r="AE3311" s="60">
        <f>SUMIF(Sheet1!$A$4:$A$2919,B3311,Sheet1!$Z$4:$Z$2919)</f>
        <v>0</v>
      </c>
      <c r="AF3311" s="60">
        <f>SUMIF(Sheet1!$A$4:$A$2919,B3311,Sheet1!$AA$4:$AA$2919)</f>
        <v>0</v>
      </c>
      <c r="AG3311" s="60">
        <f>SUMIF(Sheet1!$A$4:$A$2919,B3311,Sheet1!$AB$4:$AB$2919)</f>
        <v>0</v>
      </c>
      <c r="AH3311" s="60">
        <f>SUMIF(Sheet1!$A$4:$A$2919,B3311,Sheet1!$AC$4:$AC$2919)</f>
        <v>0</v>
      </c>
      <c r="AI3311" s="60">
        <f>SUMIF(Sheet1!$A$4:$A$2919,B3311,Sheet1!$AD$4:$AD$2919)</f>
        <v>0</v>
      </c>
      <c r="AJ3311" s="60">
        <f>SUMIF(Sheet1!$A$4:$A$2919,B3311,Sheet1!$AE$4:$AE$2919)</f>
        <v>0</v>
      </c>
      <c r="AK3311" s="60">
        <f>SUMIF(Sheet1!$A$4:$A$2919,B3311,Sheet1!$AF$4:$AF$2919)</f>
        <v>0</v>
      </c>
      <c r="AL3311" s="60">
        <f>SUMIF(Sheet1!$A$4:$A$2919,B3311,Sheet1!$AG$4:$AG$2919)</f>
        <v>0</v>
      </c>
      <c r="AM3311" s="60">
        <f>SUMIF(Sheet1!$A$4:$A$2919,B3311,Sheet1!$AH$4:$AH$2919)</f>
        <v>0</v>
      </c>
      <c r="AN3311" s="60">
        <f>SUMIF(Sheet1!$A$4:$A$2919,B3311,Sheet1!$AI$4:$AI$2919)</f>
        <v>0</v>
      </c>
      <c r="AO3311" s="60">
        <f>SUMIF(Sheet1!$A$4:$A$2919,B3311,Sheet1!$AJ$4:$AJ$2919)</f>
        <v>0</v>
      </c>
      <c r="AP3311" s="60">
        <f>SUMIF(Sheet1!$A$4:$A$2919,B3311,Sheet1!$AK$4:$AK$2919)</f>
        <v>0</v>
      </c>
      <c r="AQ3311" s="1"/>
    </row>
    <row r="3312" spans="1:43" ht="16.5" thickTop="1" thickBot="1">
      <c r="A3312" s="16">
        <v>3309</v>
      </c>
      <c r="B3312" s="26">
        <v>6444833</v>
      </c>
      <c r="C3312" s="27"/>
      <c r="D3312" s="56"/>
      <c r="E3312" s="29"/>
      <c r="F3312" s="13"/>
      <c r="G3312" s="60">
        <f>SUMIF(Sheet1!$A$4:$A$2919,B3312,Sheet1!$B$4:$B$2919)</f>
        <v>0</v>
      </c>
      <c r="H3312" s="60">
        <f>SUMIF(Sheet1!$A$4:$A$2919,B3312,Sheet1!$C$4:$C$2919)</f>
        <v>0</v>
      </c>
      <c r="I3312" s="72">
        <f>SUMIF(Sheet1!$A$4:$A$2919,B3312,Sheet1!$D$4:$D$2919)</f>
        <v>0</v>
      </c>
      <c r="J3312" s="60">
        <f>SUMIF(Sheet1!$A$4:$A$2919,B3312,Sheet1!$E$4:$E$2919)</f>
        <v>0</v>
      </c>
      <c r="K3312" s="60">
        <f>SUMIF(Sheet1!$A$4:$A$2919,B3312,Sheet1!$F$4:$F$2919)</f>
        <v>0</v>
      </c>
      <c r="L3312" s="60">
        <f>SUMIF(Sheet1!$A$4:$A$2919,B3312,Sheet1!$G$4:$G$2919)</f>
        <v>0</v>
      </c>
      <c r="M3312" s="60">
        <f>SUMIF(Sheet1!$A$4:$A$2919,B3312,Sheet1!$H$4:$H$2919)</f>
        <v>0</v>
      </c>
      <c r="N3312" s="60">
        <f>SUMIF(Sheet1!$A$4:$A$2919,B3312,Sheet1!$I$4:$I$2919)</f>
        <v>0</v>
      </c>
      <c r="O3312" s="60">
        <f>SUMIF(Sheet1!$A$4:$A$2919,B3312,Sheet1!$J$4:$J$2919)</f>
        <v>0</v>
      </c>
      <c r="P3312" s="60">
        <f>SUMIF(Sheet1!$A$4:$A$2919,B3312,Sheet1!$K$4:$K$2919)</f>
        <v>0</v>
      </c>
      <c r="Q3312" s="60">
        <f>SUMIF(Sheet1!$A$4:$A$2919,B3312,Sheet1!$L$4:$L$2919)</f>
        <v>0</v>
      </c>
      <c r="R3312" s="60">
        <f>SUMIF(Sheet1!$A$4:$A$2919,B3312,Sheet1!$M$4:$M$2919)</f>
        <v>0</v>
      </c>
      <c r="S3312" s="60">
        <f>SUMIF(Sheet1!$A$4:$A$2919,B3312,Sheet1!$N$4:$N$2919)</f>
        <v>0</v>
      </c>
      <c r="T3312" s="60">
        <f>SUMIF(Sheet1!$A$4:$A$2919,B3312,Sheet1!$O$4:$O$2919)</f>
        <v>0</v>
      </c>
      <c r="U3312" s="60">
        <f>SUMIF(Sheet1!$A$4:$A$2919,B3312,Sheet1!$P$4:$P$2919)</f>
        <v>0</v>
      </c>
      <c r="V3312" s="60">
        <f>SUMIF(Sheet1!$A$4:$A$2919,B3312,Sheet1!$Q$4:$Q$2919)</f>
        <v>0</v>
      </c>
      <c r="W3312" s="60">
        <f>SUMIF(Sheet1!$A$4:$A$2919,B3312,Sheet1!$R$4:$R$2919)</f>
        <v>0</v>
      </c>
      <c r="X3312" s="60">
        <f>SUMIF(Sheet1!$A$4:$A$2919,B3312,Sheet1!$S$4:$S$2919)</f>
        <v>0</v>
      </c>
      <c r="Y3312" s="60">
        <f>SUMIF(Sheet1!$A$4:$A$2919,B3312,Sheet1!$T$4:$T$2919)</f>
        <v>0</v>
      </c>
      <c r="Z3312" s="60">
        <f>SUMIF(Sheet1!$A$4:$A$2919,B3312,Sheet1!$U$4:$U$2919)</f>
        <v>0</v>
      </c>
      <c r="AA3312" s="60">
        <f>SUMIF(Sheet1!$A$4:$A$2919,B3312,Sheet1!$V$4:$V$2919)</f>
        <v>0</v>
      </c>
      <c r="AB3312" s="60">
        <f>SUMIF(Sheet1!$A$4:$A$2919,B3312,Sheet1!$W$4:$W$2919)</f>
        <v>0</v>
      </c>
      <c r="AC3312" s="60">
        <f>SUMIF(Sheet1!$A$4:$A$2919,B3312,Sheet1!$X$4:$X$2919)</f>
        <v>0</v>
      </c>
      <c r="AD3312" s="60">
        <f>SUMIF(Sheet1!$A$4:$A$2919,B3312,Sheet1!$Y$4:$Y$2919)</f>
        <v>0</v>
      </c>
      <c r="AE3312" s="60">
        <f>SUMIF(Sheet1!$A$4:$A$2919,B3312,Sheet1!$Z$4:$Z$2919)</f>
        <v>0</v>
      </c>
      <c r="AF3312" s="60">
        <f>SUMIF(Sheet1!$A$4:$A$2919,B3312,Sheet1!$AA$4:$AA$2919)</f>
        <v>0</v>
      </c>
      <c r="AG3312" s="60">
        <f>SUMIF(Sheet1!$A$4:$A$2919,B3312,Sheet1!$AB$4:$AB$2919)</f>
        <v>0</v>
      </c>
      <c r="AH3312" s="60">
        <f>SUMIF(Sheet1!$A$4:$A$2919,B3312,Sheet1!$AC$4:$AC$2919)</f>
        <v>0</v>
      </c>
      <c r="AI3312" s="60">
        <f>SUMIF(Sheet1!$A$4:$A$2919,B3312,Sheet1!$AD$4:$AD$2919)</f>
        <v>0</v>
      </c>
      <c r="AJ3312" s="60">
        <f>SUMIF(Sheet1!$A$4:$A$2919,B3312,Sheet1!$AE$4:$AE$2919)</f>
        <v>0</v>
      </c>
      <c r="AK3312" s="60">
        <f>SUMIF(Sheet1!$A$4:$A$2919,B3312,Sheet1!$AF$4:$AF$2919)</f>
        <v>0</v>
      </c>
      <c r="AL3312" s="60">
        <f>SUMIF(Sheet1!$A$4:$A$2919,B3312,Sheet1!$AG$4:$AG$2919)</f>
        <v>0</v>
      </c>
      <c r="AM3312" s="60">
        <f>SUMIF(Sheet1!$A$4:$A$2919,B3312,Sheet1!$AH$4:$AH$2919)</f>
        <v>0</v>
      </c>
      <c r="AN3312" s="60">
        <f>SUMIF(Sheet1!$A$4:$A$2919,B3312,Sheet1!$AI$4:$AI$2919)</f>
        <v>0</v>
      </c>
      <c r="AO3312" s="60">
        <f>SUMIF(Sheet1!$A$4:$A$2919,B3312,Sheet1!$AJ$4:$AJ$2919)</f>
        <v>0</v>
      </c>
      <c r="AP3312" s="60">
        <f>SUMIF(Sheet1!$A$4:$A$2919,B3312,Sheet1!$AK$4:$AK$2919)</f>
        <v>0</v>
      </c>
      <c r="AQ3312" s="1"/>
    </row>
    <row r="3313" spans="1:43" ht="16.5" thickTop="1" thickBot="1">
      <c r="A3313" s="16">
        <v>3310</v>
      </c>
      <c r="B3313" s="26">
        <v>6444835</v>
      </c>
      <c r="C3313" s="27"/>
      <c r="D3313" s="56"/>
      <c r="E3313" s="29"/>
      <c r="F3313" s="13"/>
      <c r="G3313" s="60">
        <f>SUMIF(Sheet1!$A$4:$A$2919,B3313,Sheet1!$B$4:$B$2919)</f>
        <v>0</v>
      </c>
      <c r="H3313" s="60">
        <f>SUMIF(Sheet1!$A$4:$A$2919,B3313,Sheet1!$C$4:$C$2919)</f>
        <v>0</v>
      </c>
      <c r="I3313" s="72">
        <f>SUMIF(Sheet1!$A$4:$A$2919,B3313,Sheet1!$D$4:$D$2919)</f>
        <v>0</v>
      </c>
      <c r="J3313" s="60">
        <f>SUMIF(Sheet1!$A$4:$A$2919,B3313,Sheet1!$E$4:$E$2919)</f>
        <v>0</v>
      </c>
      <c r="K3313" s="60">
        <f>SUMIF(Sheet1!$A$4:$A$2919,B3313,Sheet1!$F$4:$F$2919)</f>
        <v>0</v>
      </c>
      <c r="L3313" s="60">
        <f>SUMIF(Sheet1!$A$4:$A$2919,B3313,Sheet1!$G$4:$G$2919)</f>
        <v>0</v>
      </c>
      <c r="M3313" s="60">
        <f>SUMIF(Sheet1!$A$4:$A$2919,B3313,Sheet1!$H$4:$H$2919)</f>
        <v>0</v>
      </c>
      <c r="N3313" s="60">
        <f>SUMIF(Sheet1!$A$4:$A$2919,B3313,Sheet1!$I$4:$I$2919)</f>
        <v>0</v>
      </c>
      <c r="O3313" s="60">
        <f>SUMIF(Sheet1!$A$4:$A$2919,B3313,Sheet1!$J$4:$J$2919)</f>
        <v>0</v>
      </c>
      <c r="P3313" s="60">
        <f>SUMIF(Sheet1!$A$4:$A$2919,B3313,Sheet1!$K$4:$K$2919)</f>
        <v>0</v>
      </c>
      <c r="Q3313" s="60">
        <f>SUMIF(Sheet1!$A$4:$A$2919,B3313,Sheet1!$L$4:$L$2919)</f>
        <v>0</v>
      </c>
      <c r="R3313" s="60">
        <f>SUMIF(Sheet1!$A$4:$A$2919,B3313,Sheet1!$M$4:$M$2919)</f>
        <v>0</v>
      </c>
      <c r="S3313" s="60">
        <f>SUMIF(Sheet1!$A$4:$A$2919,B3313,Sheet1!$N$4:$N$2919)</f>
        <v>0</v>
      </c>
      <c r="T3313" s="60">
        <f>SUMIF(Sheet1!$A$4:$A$2919,B3313,Sheet1!$O$4:$O$2919)</f>
        <v>0</v>
      </c>
      <c r="U3313" s="60">
        <f>SUMIF(Sheet1!$A$4:$A$2919,B3313,Sheet1!$P$4:$P$2919)</f>
        <v>0</v>
      </c>
      <c r="V3313" s="60">
        <f>SUMIF(Sheet1!$A$4:$A$2919,B3313,Sheet1!$Q$4:$Q$2919)</f>
        <v>0</v>
      </c>
      <c r="W3313" s="60">
        <f>SUMIF(Sheet1!$A$4:$A$2919,B3313,Sheet1!$R$4:$R$2919)</f>
        <v>0</v>
      </c>
      <c r="X3313" s="60">
        <f>SUMIF(Sheet1!$A$4:$A$2919,B3313,Sheet1!$S$4:$S$2919)</f>
        <v>0</v>
      </c>
      <c r="Y3313" s="60">
        <f>SUMIF(Sheet1!$A$4:$A$2919,B3313,Sheet1!$T$4:$T$2919)</f>
        <v>0</v>
      </c>
      <c r="Z3313" s="60">
        <f>SUMIF(Sheet1!$A$4:$A$2919,B3313,Sheet1!$U$4:$U$2919)</f>
        <v>0</v>
      </c>
      <c r="AA3313" s="60">
        <f>SUMIF(Sheet1!$A$4:$A$2919,B3313,Sheet1!$V$4:$V$2919)</f>
        <v>0</v>
      </c>
      <c r="AB3313" s="60">
        <f>SUMIF(Sheet1!$A$4:$A$2919,B3313,Sheet1!$W$4:$W$2919)</f>
        <v>0</v>
      </c>
      <c r="AC3313" s="60">
        <f>SUMIF(Sheet1!$A$4:$A$2919,B3313,Sheet1!$X$4:$X$2919)</f>
        <v>0</v>
      </c>
      <c r="AD3313" s="60">
        <f>SUMIF(Sheet1!$A$4:$A$2919,B3313,Sheet1!$Y$4:$Y$2919)</f>
        <v>0</v>
      </c>
      <c r="AE3313" s="60">
        <f>SUMIF(Sheet1!$A$4:$A$2919,B3313,Sheet1!$Z$4:$Z$2919)</f>
        <v>0</v>
      </c>
      <c r="AF3313" s="60">
        <f>SUMIF(Sheet1!$A$4:$A$2919,B3313,Sheet1!$AA$4:$AA$2919)</f>
        <v>0</v>
      </c>
      <c r="AG3313" s="60">
        <f>SUMIF(Sheet1!$A$4:$A$2919,B3313,Sheet1!$AB$4:$AB$2919)</f>
        <v>0</v>
      </c>
      <c r="AH3313" s="60">
        <f>SUMIF(Sheet1!$A$4:$A$2919,B3313,Sheet1!$AC$4:$AC$2919)</f>
        <v>0</v>
      </c>
      <c r="AI3313" s="60">
        <f>SUMIF(Sheet1!$A$4:$A$2919,B3313,Sheet1!$AD$4:$AD$2919)</f>
        <v>0</v>
      </c>
      <c r="AJ3313" s="60">
        <f>SUMIF(Sheet1!$A$4:$A$2919,B3313,Sheet1!$AE$4:$AE$2919)</f>
        <v>0</v>
      </c>
      <c r="AK3313" s="60">
        <f>SUMIF(Sheet1!$A$4:$A$2919,B3313,Sheet1!$AF$4:$AF$2919)</f>
        <v>0</v>
      </c>
      <c r="AL3313" s="60">
        <f>SUMIF(Sheet1!$A$4:$A$2919,B3313,Sheet1!$AG$4:$AG$2919)</f>
        <v>0</v>
      </c>
      <c r="AM3313" s="60">
        <f>SUMIF(Sheet1!$A$4:$A$2919,B3313,Sheet1!$AH$4:$AH$2919)</f>
        <v>0</v>
      </c>
      <c r="AN3313" s="60">
        <f>SUMIF(Sheet1!$A$4:$A$2919,B3313,Sheet1!$AI$4:$AI$2919)</f>
        <v>0</v>
      </c>
      <c r="AO3313" s="60">
        <f>SUMIF(Sheet1!$A$4:$A$2919,B3313,Sheet1!$AJ$4:$AJ$2919)</f>
        <v>0</v>
      </c>
      <c r="AP3313" s="60">
        <f>SUMIF(Sheet1!$A$4:$A$2919,B3313,Sheet1!$AK$4:$AK$2919)</f>
        <v>0</v>
      </c>
      <c r="AQ3313" s="1"/>
    </row>
    <row r="3314" spans="1:43" ht="16.5" thickTop="1" thickBot="1">
      <c r="A3314" s="16">
        <v>3311</v>
      </c>
      <c r="B3314" s="26">
        <v>6444836</v>
      </c>
      <c r="C3314" s="27"/>
      <c r="D3314" s="56"/>
      <c r="E3314" s="29"/>
      <c r="F3314" s="13"/>
      <c r="G3314" s="60">
        <f>SUMIF(Sheet1!$A$4:$A$2919,B3314,Sheet1!$B$4:$B$2919)</f>
        <v>0</v>
      </c>
      <c r="H3314" s="60">
        <f>SUMIF(Sheet1!$A$4:$A$2919,B3314,Sheet1!$C$4:$C$2919)</f>
        <v>0</v>
      </c>
      <c r="I3314" s="72">
        <f>SUMIF(Sheet1!$A$4:$A$2919,B3314,Sheet1!$D$4:$D$2919)</f>
        <v>0</v>
      </c>
      <c r="J3314" s="60">
        <f>SUMIF(Sheet1!$A$4:$A$2919,B3314,Sheet1!$E$4:$E$2919)</f>
        <v>0</v>
      </c>
      <c r="K3314" s="60">
        <f>SUMIF(Sheet1!$A$4:$A$2919,B3314,Sheet1!$F$4:$F$2919)</f>
        <v>0</v>
      </c>
      <c r="L3314" s="60">
        <f>SUMIF(Sheet1!$A$4:$A$2919,B3314,Sheet1!$G$4:$G$2919)</f>
        <v>0</v>
      </c>
      <c r="M3314" s="60">
        <f>SUMIF(Sheet1!$A$4:$A$2919,B3314,Sheet1!$H$4:$H$2919)</f>
        <v>0</v>
      </c>
      <c r="N3314" s="60">
        <f>SUMIF(Sheet1!$A$4:$A$2919,B3314,Sheet1!$I$4:$I$2919)</f>
        <v>0</v>
      </c>
      <c r="O3314" s="60">
        <f>SUMIF(Sheet1!$A$4:$A$2919,B3314,Sheet1!$J$4:$J$2919)</f>
        <v>0</v>
      </c>
      <c r="P3314" s="60">
        <f>SUMIF(Sheet1!$A$4:$A$2919,B3314,Sheet1!$K$4:$K$2919)</f>
        <v>0</v>
      </c>
      <c r="Q3314" s="60">
        <f>SUMIF(Sheet1!$A$4:$A$2919,B3314,Sheet1!$L$4:$L$2919)</f>
        <v>0</v>
      </c>
      <c r="R3314" s="60">
        <f>SUMIF(Sheet1!$A$4:$A$2919,B3314,Sheet1!$M$4:$M$2919)</f>
        <v>0</v>
      </c>
      <c r="S3314" s="60">
        <f>SUMIF(Sheet1!$A$4:$A$2919,B3314,Sheet1!$N$4:$N$2919)</f>
        <v>0</v>
      </c>
      <c r="T3314" s="60">
        <f>SUMIF(Sheet1!$A$4:$A$2919,B3314,Sheet1!$O$4:$O$2919)</f>
        <v>0</v>
      </c>
      <c r="U3314" s="60">
        <f>SUMIF(Sheet1!$A$4:$A$2919,B3314,Sheet1!$P$4:$P$2919)</f>
        <v>0</v>
      </c>
      <c r="V3314" s="60">
        <f>SUMIF(Sheet1!$A$4:$A$2919,B3314,Sheet1!$Q$4:$Q$2919)</f>
        <v>0</v>
      </c>
      <c r="W3314" s="60">
        <f>SUMIF(Sheet1!$A$4:$A$2919,B3314,Sheet1!$R$4:$R$2919)</f>
        <v>0</v>
      </c>
      <c r="X3314" s="60">
        <f>SUMIF(Sheet1!$A$4:$A$2919,B3314,Sheet1!$S$4:$S$2919)</f>
        <v>0</v>
      </c>
      <c r="Y3314" s="60">
        <f>SUMIF(Sheet1!$A$4:$A$2919,B3314,Sheet1!$T$4:$T$2919)</f>
        <v>0</v>
      </c>
      <c r="Z3314" s="60">
        <f>SUMIF(Sheet1!$A$4:$A$2919,B3314,Sheet1!$U$4:$U$2919)</f>
        <v>0</v>
      </c>
      <c r="AA3314" s="60">
        <f>SUMIF(Sheet1!$A$4:$A$2919,B3314,Sheet1!$V$4:$V$2919)</f>
        <v>0</v>
      </c>
      <c r="AB3314" s="60">
        <f>SUMIF(Sheet1!$A$4:$A$2919,B3314,Sheet1!$W$4:$W$2919)</f>
        <v>0</v>
      </c>
      <c r="AC3314" s="60">
        <f>SUMIF(Sheet1!$A$4:$A$2919,B3314,Sheet1!$X$4:$X$2919)</f>
        <v>0</v>
      </c>
      <c r="AD3314" s="60">
        <f>SUMIF(Sheet1!$A$4:$A$2919,B3314,Sheet1!$Y$4:$Y$2919)</f>
        <v>0</v>
      </c>
      <c r="AE3314" s="60">
        <f>SUMIF(Sheet1!$A$4:$A$2919,B3314,Sheet1!$Z$4:$Z$2919)</f>
        <v>0</v>
      </c>
      <c r="AF3314" s="60">
        <f>SUMIF(Sheet1!$A$4:$A$2919,B3314,Sheet1!$AA$4:$AA$2919)</f>
        <v>0</v>
      </c>
      <c r="AG3314" s="60">
        <f>SUMIF(Sheet1!$A$4:$A$2919,B3314,Sheet1!$AB$4:$AB$2919)</f>
        <v>0</v>
      </c>
      <c r="AH3314" s="60">
        <f>SUMIF(Sheet1!$A$4:$A$2919,B3314,Sheet1!$AC$4:$AC$2919)</f>
        <v>0</v>
      </c>
      <c r="AI3314" s="60">
        <f>SUMIF(Sheet1!$A$4:$A$2919,B3314,Sheet1!$AD$4:$AD$2919)</f>
        <v>0</v>
      </c>
      <c r="AJ3314" s="60">
        <f>SUMIF(Sheet1!$A$4:$A$2919,B3314,Sheet1!$AE$4:$AE$2919)</f>
        <v>0</v>
      </c>
      <c r="AK3314" s="60">
        <f>SUMIF(Sheet1!$A$4:$A$2919,B3314,Sheet1!$AF$4:$AF$2919)</f>
        <v>0</v>
      </c>
      <c r="AL3314" s="60">
        <f>SUMIF(Sheet1!$A$4:$A$2919,B3314,Sheet1!$AG$4:$AG$2919)</f>
        <v>0</v>
      </c>
      <c r="AM3314" s="60">
        <f>SUMIF(Sheet1!$A$4:$A$2919,B3314,Sheet1!$AH$4:$AH$2919)</f>
        <v>0</v>
      </c>
      <c r="AN3314" s="60">
        <f>SUMIF(Sheet1!$A$4:$A$2919,B3314,Sheet1!$AI$4:$AI$2919)</f>
        <v>0</v>
      </c>
      <c r="AO3314" s="60">
        <f>SUMIF(Sheet1!$A$4:$A$2919,B3314,Sheet1!$AJ$4:$AJ$2919)</f>
        <v>0</v>
      </c>
      <c r="AP3314" s="60">
        <f>SUMIF(Sheet1!$A$4:$A$2919,B3314,Sheet1!$AK$4:$AK$2919)</f>
        <v>0</v>
      </c>
      <c r="AQ3314" s="1"/>
    </row>
    <row r="3315" spans="1:43" ht="16.5" thickTop="1" thickBot="1">
      <c r="A3315" s="16">
        <v>3312</v>
      </c>
      <c r="B3315" s="26">
        <v>6444837</v>
      </c>
      <c r="C3315" s="27"/>
      <c r="D3315" s="56"/>
      <c r="E3315" s="29"/>
      <c r="F3315" s="13"/>
      <c r="G3315" s="60">
        <f>SUMIF(Sheet1!$A$4:$A$2919,B3315,Sheet1!$B$4:$B$2919)</f>
        <v>0</v>
      </c>
      <c r="H3315" s="60">
        <f>SUMIF(Sheet1!$A$4:$A$2919,B3315,Sheet1!$C$4:$C$2919)</f>
        <v>0</v>
      </c>
      <c r="I3315" s="72">
        <f>SUMIF(Sheet1!$A$4:$A$2919,B3315,Sheet1!$D$4:$D$2919)</f>
        <v>0</v>
      </c>
      <c r="J3315" s="60">
        <f>SUMIF(Sheet1!$A$4:$A$2919,B3315,Sheet1!$E$4:$E$2919)</f>
        <v>0</v>
      </c>
      <c r="K3315" s="60">
        <f>SUMIF(Sheet1!$A$4:$A$2919,B3315,Sheet1!$F$4:$F$2919)</f>
        <v>0</v>
      </c>
      <c r="L3315" s="60">
        <f>SUMIF(Sheet1!$A$4:$A$2919,B3315,Sheet1!$G$4:$G$2919)</f>
        <v>0</v>
      </c>
      <c r="M3315" s="60">
        <f>SUMIF(Sheet1!$A$4:$A$2919,B3315,Sheet1!$H$4:$H$2919)</f>
        <v>0</v>
      </c>
      <c r="N3315" s="60">
        <f>SUMIF(Sheet1!$A$4:$A$2919,B3315,Sheet1!$I$4:$I$2919)</f>
        <v>0</v>
      </c>
      <c r="O3315" s="60">
        <f>SUMIF(Sheet1!$A$4:$A$2919,B3315,Sheet1!$J$4:$J$2919)</f>
        <v>0</v>
      </c>
      <c r="P3315" s="60">
        <f>SUMIF(Sheet1!$A$4:$A$2919,B3315,Sheet1!$K$4:$K$2919)</f>
        <v>0</v>
      </c>
      <c r="Q3315" s="60">
        <f>SUMIF(Sheet1!$A$4:$A$2919,B3315,Sheet1!$L$4:$L$2919)</f>
        <v>0</v>
      </c>
      <c r="R3315" s="60">
        <f>SUMIF(Sheet1!$A$4:$A$2919,B3315,Sheet1!$M$4:$M$2919)</f>
        <v>0</v>
      </c>
      <c r="S3315" s="60">
        <f>SUMIF(Sheet1!$A$4:$A$2919,B3315,Sheet1!$N$4:$N$2919)</f>
        <v>0</v>
      </c>
      <c r="T3315" s="60">
        <f>SUMIF(Sheet1!$A$4:$A$2919,B3315,Sheet1!$O$4:$O$2919)</f>
        <v>0</v>
      </c>
      <c r="U3315" s="60">
        <f>SUMIF(Sheet1!$A$4:$A$2919,B3315,Sheet1!$P$4:$P$2919)</f>
        <v>0</v>
      </c>
      <c r="V3315" s="60">
        <f>SUMIF(Sheet1!$A$4:$A$2919,B3315,Sheet1!$Q$4:$Q$2919)</f>
        <v>0</v>
      </c>
      <c r="W3315" s="60">
        <f>SUMIF(Sheet1!$A$4:$A$2919,B3315,Sheet1!$R$4:$R$2919)</f>
        <v>0</v>
      </c>
      <c r="X3315" s="60">
        <f>SUMIF(Sheet1!$A$4:$A$2919,B3315,Sheet1!$S$4:$S$2919)</f>
        <v>0</v>
      </c>
      <c r="Y3315" s="60">
        <f>SUMIF(Sheet1!$A$4:$A$2919,B3315,Sheet1!$T$4:$T$2919)</f>
        <v>0</v>
      </c>
      <c r="Z3315" s="60">
        <f>SUMIF(Sheet1!$A$4:$A$2919,B3315,Sheet1!$U$4:$U$2919)</f>
        <v>0</v>
      </c>
      <c r="AA3315" s="60">
        <f>SUMIF(Sheet1!$A$4:$A$2919,B3315,Sheet1!$V$4:$V$2919)</f>
        <v>0</v>
      </c>
      <c r="AB3315" s="60">
        <f>SUMIF(Sheet1!$A$4:$A$2919,B3315,Sheet1!$W$4:$W$2919)</f>
        <v>0</v>
      </c>
      <c r="AC3315" s="60">
        <f>SUMIF(Sheet1!$A$4:$A$2919,B3315,Sheet1!$X$4:$X$2919)</f>
        <v>0</v>
      </c>
      <c r="AD3315" s="60">
        <f>SUMIF(Sheet1!$A$4:$A$2919,B3315,Sheet1!$Y$4:$Y$2919)</f>
        <v>0</v>
      </c>
      <c r="AE3315" s="60">
        <f>SUMIF(Sheet1!$A$4:$A$2919,B3315,Sheet1!$Z$4:$Z$2919)</f>
        <v>0</v>
      </c>
      <c r="AF3315" s="60">
        <f>SUMIF(Sheet1!$A$4:$A$2919,B3315,Sheet1!$AA$4:$AA$2919)</f>
        <v>0</v>
      </c>
      <c r="AG3315" s="60">
        <f>SUMIF(Sheet1!$A$4:$A$2919,B3315,Sheet1!$AB$4:$AB$2919)</f>
        <v>0</v>
      </c>
      <c r="AH3315" s="60">
        <f>SUMIF(Sheet1!$A$4:$A$2919,B3315,Sheet1!$AC$4:$AC$2919)</f>
        <v>0</v>
      </c>
      <c r="AI3315" s="60">
        <f>SUMIF(Sheet1!$A$4:$A$2919,B3315,Sheet1!$AD$4:$AD$2919)</f>
        <v>0</v>
      </c>
      <c r="AJ3315" s="60">
        <f>SUMIF(Sheet1!$A$4:$A$2919,B3315,Sheet1!$AE$4:$AE$2919)</f>
        <v>0</v>
      </c>
      <c r="AK3315" s="60">
        <f>SUMIF(Sheet1!$A$4:$A$2919,B3315,Sheet1!$AF$4:$AF$2919)</f>
        <v>0</v>
      </c>
      <c r="AL3315" s="60">
        <f>SUMIF(Sheet1!$A$4:$A$2919,B3315,Sheet1!$AG$4:$AG$2919)</f>
        <v>0</v>
      </c>
      <c r="AM3315" s="60">
        <f>SUMIF(Sheet1!$A$4:$A$2919,B3315,Sheet1!$AH$4:$AH$2919)</f>
        <v>0</v>
      </c>
      <c r="AN3315" s="60">
        <f>SUMIF(Sheet1!$A$4:$A$2919,B3315,Sheet1!$AI$4:$AI$2919)</f>
        <v>0</v>
      </c>
      <c r="AO3315" s="60">
        <f>SUMIF(Sheet1!$A$4:$A$2919,B3315,Sheet1!$AJ$4:$AJ$2919)</f>
        <v>0</v>
      </c>
      <c r="AP3315" s="60">
        <f>SUMIF(Sheet1!$A$4:$A$2919,B3315,Sheet1!$AK$4:$AK$2919)</f>
        <v>0</v>
      </c>
      <c r="AQ3315" s="1"/>
    </row>
    <row r="3316" spans="1:43" ht="16.5" thickTop="1" thickBot="1">
      <c r="A3316" s="16">
        <v>3313</v>
      </c>
      <c r="B3316" s="26">
        <v>6444838</v>
      </c>
      <c r="C3316" s="27"/>
      <c r="D3316" s="56"/>
      <c r="E3316" s="29"/>
      <c r="F3316" s="13"/>
      <c r="G3316" s="60">
        <f>SUMIF(Sheet1!$A$4:$A$2919,B3316,Sheet1!$B$4:$B$2919)</f>
        <v>0</v>
      </c>
      <c r="H3316" s="60">
        <f>SUMIF(Sheet1!$A$4:$A$2919,B3316,Sheet1!$C$4:$C$2919)</f>
        <v>0</v>
      </c>
      <c r="I3316" s="72">
        <f>SUMIF(Sheet1!$A$4:$A$2919,B3316,Sheet1!$D$4:$D$2919)</f>
        <v>0</v>
      </c>
      <c r="J3316" s="60">
        <f>SUMIF(Sheet1!$A$4:$A$2919,B3316,Sheet1!$E$4:$E$2919)</f>
        <v>0</v>
      </c>
      <c r="K3316" s="60">
        <f>SUMIF(Sheet1!$A$4:$A$2919,B3316,Sheet1!$F$4:$F$2919)</f>
        <v>0</v>
      </c>
      <c r="L3316" s="60">
        <f>SUMIF(Sheet1!$A$4:$A$2919,B3316,Sheet1!$G$4:$G$2919)</f>
        <v>0</v>
      </c>
      <c r="M3316" s="60">
        <f>SUMIF(Sheet1!$A$4:$A$2919,B3316,Sheet1!$H$4:$H$2919)</f>
        <v>0</v>
      </c>
      <c r="N3316" s="60">
        <f>SUMIF(Sheet1!$A$4:$A$2919,B3316,Sheet1!$I$4:$I$2919)</f>
        <v>0</v>
      </c>
      <c r="O3316" s="60">
        <f>SUMIF(Sheet1!$A$4:$A$2919,B3316,Sheet1!$J$4:$J$2919)</f>
        <v>0</v>
      </c>
      <c r="P3316" s="60">
        <f>SUMIF(Sheet1!$A$4:$A$2919,B3316,Sheet1!$K$4:$K$2919)</f>
        <v>0</v>
      </c>
      <c r="Q3316" s="60">
        <f>SUMIF(Sheet1!$A$4:$A$2919,B3316,Sheet1!$L$4:$L$2919)</f>
        <v>0</v>
      </c>
      <c r="R3316" s="60">
        <f>SUMIF(Sheet1!$A$4:$A$2919,B3316,Sheet1!$M$4:$M$2919)</f>
        <v>0</v>
      </c>
      <c r="S3316" s="60">
        <f>SUMIF(Sheet1!$A$4:$A$2919,B3316,Sheet1!$N$4:$N$2919)</f>
        <v>0</v>
      </c>
      <c r="T3316" s="60">
        <f>SUMIF(Sheet1!$A$4:$A$2919,B3316,Sheet1!$O$4:$O$2919)</f>
        <v>0</v>
      </c>
      <c r="U3316" s="60">
        <f>SUMIF(Sheet1!$A$4:$A$2919,B3316,Sheet1!$P$4:$P$2919)</f>
        <v>0</v>
      </c>
      <c r="V3316" s="60">
        <f>SUMIF(Sheet1!$A$4:$A$2919,B3316,Sheet1!$Q$4:$Q$2919)</f>
        <v>0</v>
      </c>
      <c r="W3316" s="60">
        <f>SUMIF(Sheet1!$A$4:$A$2919,B3316,Sheet1!$R$4:$R$2919)</f>
        <v>0</v>
      </c>
      <c r="X3316" s="60">
        <f>SUMIF(Sheet1!$A$4:$A$2919,B3316,Sheet1!$S$4:$S$2919)</f>
        <v>0</v>
      </c>
      <c r="Y3316" s="60">
        <f>SUMIF(Sheet1!$A$4:$A$2919,B3316,Sheet1!$T$4:$T$2919)</f>
        <v>0</v>
      </c>
      <c r="Z3316" s="60">
        <f>SUMIF(Sheet1!$A$4:$A$2919,B3316,Sheet1!$U$4:$U$2919)</f>
        <v>0</v>
      </c>
      <c r="AA3316" s="60">
        <f>SUMIF(Sheet1!$A$4:$A$2919,B3316,Sheet1!$V$4:$V$2919)</f>
        <v>0</v>
      </c>
      <c r="AB3316" s="60">
        <f>SUMIF(Sheet1!$A$4:$A$2919,B3316,Sheet1!$W$4:$W$2919)</f>
        <v>0</v>
      </c>
      <c r="AC3316" s="60">
        <f>SUMIF(Sheet1!$A$4:$A$2919,B3316,Sheet1!$X$4:$X$2919)</f>
        <v>0</v>
      </c>
      <c r="AD3316" s="60">
        <f>SUMIF(Sheet1!$A$4:$A$2919,B3316,Sheet1!$Y$4:$Y$2919)</f>
        <v>0</v>
      </c>
      <c r="AE3316" s="60">
        <f>SUMIF(Sheet1!$A$4:$A$2919,B3316,Sheet1!$Z$4:$Z$2919)</f>
        <v>0</v>
      </c>
      <c r="AF3316" s="60">
        <f>SUMIF(Sheet1!$A$4:$A$2919,B3316,Sheet1!$AA$4:$AA$2919)</f>
        <v>0</v>
      </c>
      <c r="AG3316" s="60">
        <f>SUMIF(Sheet1!$A$4:$A$2919,B3316,Sheet1!$AB$4:$AB$2919)</f>
        <v>0</v>
      </c>
      <c r="AH3316" s="60">
        <f>SUMIF(Sheet1!$A$4:$A$2919,B3316,Sheet1!$AC$4:$AC$2919)</f>
        <v>0</v>
      </c>
      <c r="AI3316" s="60">
        <f>SUMIF(Sheet1!$A$4:$A$2919,B3316,Sheet1!$AD$4:$AD$2919)</f>
        <v>0</v>
      </c>
      <c r="AJ3316" s="60">
        <f>SUMIF(Sheet1!$A$4:$A$2919,B3316,Sheet1!$AE$4:$AE$2919)</f>
        <v>0</v>
      </c>
      <c r="AK3316" s="60">
        <f>SUMIF(Sheet1!$A$4:$A$2919,B3316,Sheet1!$AF$4:$AF$2919)</f>
        <v>0</v>
      </c>
      <c r="AL3316" s="60">
        <f>SUMIF(Sheet1!$A$4:$A$2919,B3316,Sheet1!$AG$4:$AG$2919)</f>
        <v>0</v>
      </c>
      <c r="AM3316" s="60">
        <f>SUMIF(Sheet1!$A$4:$A$2919,B3316,Sheet1!$AH$4:$AH$2919)</f>
        <v>0</v>
      </c>
      <c r="AN3316" s="60">
        <f>SUMIF(Sheet1!$A$4:$A$2919,B3316,Sheet1!$AI$4:$AI$2919)</f>
        <v>0</v>
      </c>
      <c r="AO3316" s="60">
        <f>SUMIF(Sheet1!$A$4:$A$2919,B3316,Sheet1!$AJ$4:$AJ$2919)</f>
        <v>0</v>
      </c>
      <c r="AP3316" s="60">
        <f>SUMIF(Sheet1!$A$4:$A$2919,B3316,Sheet1!$AK$4:$AK$2919)</f>
        <v>0</v>
      </c>
      <c r="AQ3316" s="1"/>
    </row>
    <row r="3317" spans="1:43" ht="16.5" thickTop="1" thickBot="1">
      <c r="A3317" s="16">
        <v>3314</v>
      </c>
      <c r="B3317" s="26">
        <v>6444839</v>
      </c>
      <c r="C3317" s="27"/>
      <c r="D3317" s="56"/>
      <c r="E3317" s="29"/>
      <c r="F3317" s="13"/>
      <c r="G3317" s="60">
        <f>SUMIF(Sheet1!$A$4:$A$2919,B3317,Sheet1!$B$4:$B$2919)</f>
        <v>0</v>
      </c>
      <c r="H3317" s="60">
        <f>SUMIF(Sheet1!$A$4:$A$2919,B3317,Sheet1!$C$4:$C$2919)</f>
        <v>0</v>
      </c>
      <c r="I3317" s="72">
        <f>SUMIF(Sheet1!$A$4:$A$2919,B3317,Sheet1!$D$4:$D$2919)</f>
        <v>0</v>
      </c>
      <c r="J3317" s="60">
        <f>SUMIF(Sheet1!$A$4:$A$2919,B3317,Sheet1!$E$4:$E$2919)</f>
        <v>0</v>
      </c>
      <c r="K3317" s="60">
        <f>SUMIF(Sheet1!$A$4:$A$2919,B3317,Sheet1!$F$4:$F$2919)</f>
        <v>0</v>
      </c>
      <c r="L3317" s="60">
        <f>SUMIF(Sheet1!$A$4:$A$2919,B3317,Sheet1!$G$4:$G$2919)</f>
        <v>0</v>
      </c>
      <c r="M3317" s="60">
        <f>SUMIF(Sheet1!$A$4:$A$2919,B3317,Sheet1!$H$4:$H$2919)</f>
        <v>0</v>
      </c>
      <c r="N3317" s="60">
        <f>SUMIF(Sheet1!$A$4:$A$2919,B3317,Sheet1!$I$4:$I$2919)</f>
        <v>0</v>
      </c>
      <c r="O3317" s="60">
        <f>SUMIF(Sheet1!$A$4:$A$2919,B3317,Sheet1!$J$4:$J$2919)</f>
        <v>0</v>
      </c>
      <c r="P3317" s="60">
        <f>SUMIF(Sheet1!$A$4:$A$2919,B3317,Sheet1!$K$4:$K$2919)</f>
        <v>0</v>
      </c>
      <c r="Q3317" s="60">
        <f>SUMIF(Sheet1!$A$4:$A$2919,B3317,Sheet1!$L$4:$L$2919)</f>
        <v>0</v>
      </c>
      <c r="R3317" s="60">
        <f>SUMIF(Sheet1!$A$4:$A$2919,B3317,Sheet1!$M$4:$M$2919)</f>
        <v>0</v>
      </c>
      <c r="S3317" s="60">
        <f>SUMIF(Sheet1!$A$4:$A$2919,B3317,Sheet1!$N$4:$N$2919)</f>
        <v>0</v>
      </c>
      <c r="T3317" s="60">
        <f>SUMIF(Sheet1!$A$4:$A$2919,B3317,Sheet1!$O$4:$O$2919)</f>
        <v>0</v>
      </c>
      <c r="U3317" s="60">
        <f>SUMIF(Sheet1!$A$4:$A$2919,B3317,Sheet1!$P$4:$P$2919)</f>
        <v>0</v>
      </c>
      <c r="V3317" s="60">
        <f>SUMIF(Sheet1!$A$4:$A$2919,B3317,Sheet1!$Q$4:$Q$2919)</f>
        <v>0</v>
      </c>
      <c r="W3317" s="60">
        <f>SUMIF(Sheet1!$A$4:$A$2919,B3317,Sheet1!$R$4:$R$2919)</f>
        <v>0</v>
      </c>
      <c r="X3317" s="60">
        <f>SUMIF(Sheet1!$A$4:$A$2919,B3317,Sheet1!$S$4:$S$2919)</f>
        <v>0</v>
      </c>
      <c r="Y3317" s="60">
        <f>SUMIF(Sheet1!$A$4:$A$2919,B3317,Sheet1!$T$4:$T$2919)</f>
        <v>0</v>
      </c>
      <c r="Z3317" s="60">
        <f>SUMIF(Sheet1!$A$4:$A$2919,B3317,Sheet1!$U$4:$U$2919)</f>
        <v>0</v>
      </c>
      <c r="AA3317" s="60">
        <f>SUMIF(Sheet1!$A$4:$A$2919,B3317,Sheet1!$V$4:$V$2919)</f>
        <v>0</v>
      </c>
      <c r="AB3317" s="60">
        <f>SUMIF(Sheet1!$A$4:$A$2919,B3317,Sheet1!$W$4:$W$2919)</f>
        <v>0</v>
      </c>
      <c r="AC3317" s="60">
        <f>SUMIF(Sheet1!$A$4:$A$2919,B3317,Sheet1!$X$4:$X$2919)</f>
        <v>0</v>
      </c>
      <c r="AD3317" s="60">
        <f>SUMIF(Sheet1!$A$4:$A$2919,B3317,Sheet1!$Y$4:$Y$2919)</f>
        <v>0</v>
      </c>
      <c r="AE3317" s="60">
        <f>SUMIF(Sheet1!$A$4:$A$2919,B3317,Sheet1!$Z$4:$Z$2919)</f>
        <v>0</v>
      </c>
      <c r="AF3317" s="60">
        <f>SUMIF(Sheet1!$A$4:$A$2919,B3317,Sheet1!$AA$4:$AA$2919)</f>
        <v>0</v>
      </c>
      <c r="AG3317" s="60">
        <f>SUMIF(Sheet1!$A$4:$A$2919,B3317,Sheet1!$AB$4:$AB$2919)</f>
        <v>0</v>
      </c>
      <c r="AH3317" s="60">
        <f>SUMIF(Sheet1!$A$4:$A$2919,B3317,Sheet1!$AC$4:$AC$2919)</f>
        <v>0</v>
      </c>
      <c r="AI3317" s="60">
        <f>SUMIF(Sheet1!$A$4:$A$2919,B3317,Sheet1!$AD$4:$AD$2919)</f>
        <v>0</v>
      </c>
      <c r="AJ3317" s="60">
        <f>SUMIF(Sheet1!$A$4:$A$2919,B3317,Sheet1!$AE$4:$AE$2919)</f>
        <v>0</v>
      </c>
      <c r="AK3317" s="60">
        <f>SUMIF(Sheet1!$A$4:$A$2919,B3317,Sheet1!$AF$4:$AF$2919)</f>
        <v>0</v>
      </c>
      <c r="AL3317" s="60">
        <f>SUMIF(Sheet1!$A$4:$A$2919,B3317,Sheet1!$AG$4:$AG$2919)</f>
        <v>0</v>
      </c>
      <c r="AM3317" s="60">
        <f>SUMIF(Sheet1!$A$4:$A$2919,B3317,Sheet1!$AH$4:$AH$2919)</f>
        <v>0</v>
      </c>
      <c r="AN3317" s="60">
        <f>SUMIF(Sheet1!$A$4:$A$2919,B3317,Sheet1!$AI$4:$AI$2919)</f>
        <v>0</v>
      </c>
      <c r="AO3317" s="60">
        <f>SUMIF(Sheet1!$A$4:$A$2919,B3317,Sheet1!$AJ$4:$AJ$2919)</f>
        <v>0</v>
      </c>
      <c r="AP3317" s="60">
        <f>SUMIF(Sheet1!$A$4:$A$2919,B3317,Sheet1!$AK$4:$AK$2919)</f>
        <v>0</v>
      </c>
      <c r="AQ3317" s="1"/>
    </row>
    <row r="3318" spans="1:43" ht="16.5" thickTop="1" thickBot="1">
      <c r="A3318" s="16">
        <v>3315</v>
      </c>
      <c r="B3318" s="26">
        <v>6444851</v>
      </c>
      <c r="C3318" s="27"/>
      <c r="D3318" s="56"/>
      <c r="E3318" s="29"/>
      <c r="F3318" s="13"/>
      <c r="G3318" s="60">
        <f>SUMIF(Sheet1!$A$4:$A$2919,B3318,Sheet1!$B$4:$B$2919)</f>
        <v>0</v>
      </c>
      <c r="H3318" s="60">
        <f>SUMIF(Sheet1!$A$4:$A$2919,B3318,Sheet1!$C$4:$C$2919)</f>
        <v>0</v>
      </c>
      <c r="I3318" s="72">
        <f>SUMIF(Sheet1!$A$4:$A$2919,B3318,Sheet1!$D$4:$D$2919)</f>
        <v>0</v>
      </c>
      <c r="J3318" s="60">
        <f>SUMIF(Sheet1!$A$4:$A$2919,B3318,Sheet1!$E$4:$E$2919)</f>
        <v>0</v>
      </c>
      <c r="K3318" s="60">
        <f>SUMIF(Sheet1!$A$4:$A$2919,B3318,Sheet1!$F$4:$F$2919)</f>
        <v>0</v>
      </c>
      <c r="L3318" s="60">
        <f>SUMIF(Sheet1!$A$4:$A$2919,B3318,Sheet1!$G$4:$G$2919)</f>
        <v>0</v>
      </c>
      <c r="M3318" s="60">
        <f>SUMIF(Sheet1!$A$4:$A$2919,B3318,Sheet1!$H$4:$H$2919)</f>
        <v>0</v>
      </c>
      <c r="N3318" s="60">
        <f>SUMIF(Sheet1!$A$4:$A$2919,B3318,Sheet1!$I$4:$I$2919)</f>
        <v>0</v>
      </c>
      <c r="O3318" s="60">
        <f>SUMIF(Sheet1!$A$4:$A$2919,B3318,Sheet1!$J$4:$J$2919)</f>
        <v>0</v>
      </c>
      <c r="P3318" s="60">
        <f>SUMIF(Sheet1!$A$4:$A$2919,B3318,Sheet1!$K$4:$K$2919)</f>
        <v>0</v>
      </c>
      <c r="Q3318" s="60">
        <f>SUMIF(Sheet1!$A$4:$A$2919,B3318,Sheet1!$L$4:$L$2919)</f>
        <v>0</v>
      </c>
      <c r="R3318" s="60">
        <f>SUMIF(Sheet1!$A$4:$A$2919,B3318,Sheet1!$M$4:$M$2919)</f>
        <v>0</v>
      </c>
      <c r="S3318" s="60">
        <f>SUMIF(Sheet1!$A$4:$A$2919,B3318,Sheet1!$N$4:$N$2919)</f>
        <v>0</v>
      </c>
      <c r="T3318" s="60">
        <f>SUMIF(Sheet1!$A$4:$A$2919,B3318,Sheet1!$O$4:$O$2919)</f>
        <v>0</v>
      </c>
      <c r="U3318" s="60">
        <f>SUMIF(Sheet1!$A$4:$A$2919,B3318,Sheet1!$P$4:$P$2919)</f>
        <v>0</v>
      </c>
      <c r="V3318" s="60">
        <f>SUMIF(Sheet1!$A$4:$A$2919,B3318,Sheet1!$Q$4:$Q$2919)</f>
        <v>0</v>
      </c>
      <c r="W3318" s="60">
        <f>SUMIF(Sheet1!$A$4:$A$2919,B3318,Sheet1!$R$4:$R$2919)</f>
        <v>0</v>
      </c>
      <c r="X3318" s="60">
        <f>SUMIF(Sheet1!$A$4:$A$2919,B3318,Sheet1!$S$4:$S$2919)</f>
        <v>0</v>
      </c>
      <c r="Y3318" s="60">
        <f>SUMIF(Sheet1!$A$4:$A$2919,B3318,Sheet1!$T$4:$T$2919)</f>
        <v>0</v>
      </c>
      <c r="Z3318" s="60">
        <f>SUMIF(Sheet1!$A$4:$A$2919,B3318,Sheet1!$U$4:$U$2919)</f>
        <v>0</v>
      </c>
      <c r="AA3318" s="60">
        <f>SUMIF(Sheet1!$A$4:$A$2919,B3318,Sheet1!$V$4:$V$2919)</f>
        <v>0</v>
      </c>
      <c r="AB3318" s="60">
        <f>SUMIF(Sheet1!$A$4:$A$2919,B3318,Sheet1!$W$4:$W$2919)</f>
        <v>0</v>
      </c>
      <c r="AC3318" s="60">
        <f>SUMIF(Sheet1!$A$4:$A$2919,B3318,Sheet1!$X$4:$X$2919)</f>
        <v>0</v>
      </c>
      <c r="AD3318" s="60">
        <f>SUMIF(Sheet1!$A$4:$A$2919,B3318,Sheet1!$Y$4:$Y$2919)</f>
        <v>0</v>
      </c>
      <c r="AE3318" s="60">
        <f>SUMIF(Sheet1!$A$4:$A$2919,B3318,Sheet1!$Z$4:$Z$2919)</f>
        <v>0</v>
      </c>
      <c r="AF3318" s="60">
        <f>SUMIF(Sheet1!$A$4:$A$2919,B3318,Sheet1!$AA$4:$AA$2919)</f>
        <v>0</v>
      </c>
      <c r="AG3318" s="60">
        <f>SUMIF(Sheet1!$A$4:$A$2919,B3318,Sheet1!$AB$4:$AB$2919)</f>
        <v>0</v>
      </c>
      <c r="AH3318" s="60">
        <f>SUMIF(Sheet1!$A$4:$A$2919,B3318,Sheet1!$AC$4:$AC$2919)</f>
        <v>0</v>
      </c>
      <c r="AI3318" s="60">
        <f>SUMIF(Sheet1!$A$4:$A$2919,B3318,Sheet1!$AD$4:$AD$2919)</f>
        <v>0</v>
      </c>
      <c r="AJ3318" s="60">
        <f>SUMIF(Sheet1!$A$4:$A$2919,B3318,Sheet1!$AE$4:$AE$2919)</f>
        <v>0</v>
      </c>
      <c r="AK3318" s="60">
        <f>SUMIF(Sheet1!$A$4:$A$2919,B3318,Sheet1!$AF$4:$AF$2919)</f>
        <v>0</v>
      </c>
      <c r="AL3318" s="60">
        <f>SUMIF(Sheet1!$A$4:$A$2919,B3318,Sheet1!$AG$4:$AG$2919)</f>
        <v>0</v>
      </c>
      <c r="AM3318" s="60">
        <f>SUMIF(Sheet1!$A$4:$A$2919,B3318,Sheet1!$AH$4:$AH$2919)</f>
        <v>0</v>
      </c>
      <c r="AN3318" s="60">
        <f>SUMIF(Sheet1!$A$4:$A$2919,B3318,Sheet1!$AI$4:$AI$2919)</f>
        <v>0</v>
      </c>
      <c r="AO3318" s="60">
        <f>SUMIF(Sheet1!$A$4:$A$2919,B3318,Sheet1!$AJ$4:$AJ$2919)</f>
        <v>0</v>
      </c>
      <c r="AP3318" s="60">
        <f>SUMIF(Sheet1!$A$4:$A$2919,B3318,Sheet1!$AK$4:$AK$2919)</f>
        <v>0</v>
      </c>
      <c r="AQ3318" s="1"/>
    </row>
    <row r="3319" spans="1:43" ht="16.5" thickTop="1" thickBot="1">
      <c r="A3319" s="16">
        <v>3316</v>
      </c>
      <c r="B3319" s="26">
        <v>6444857</v>
      </c>
      <c r="C3319" s="27"/>
      <c r="D3319" s="56"/>
      <c r="E3319" s="29"/>
      <c r="F3319" s="13"/>
      <c r="G3319" s="60">
        <f>SUMIF(Sheet1!$A$4:$A$2919,B3319,Sheet1!$B$4:$B$2919)</f>
        <v>0</v>
      </c>
      <c r="H3319" s="60">
        <f>SUMIF(Sheet1!$A$4:$A$2919,B3319,Sheet1!$C$4:$C$2919)</f>
        <v>0</v>
      </c>
      <c r="I3319" s="72">
        <f>SUMIF(Sheet1!$A$4:$A$2919,B3319,Sheet1!$D$4:$D$2919)</f>
        <v>0</v>
      </c>
      <c r="J3319" s="60">
        <f>SUMIF(Sheet1!$A$4:$A$2919,B3319,Sheet1!$E$4:$E$2919)</f>
        <v>0</v>
      </c>
      <c r="K3319" s="60">
        <f>SUMIF(Sheet1!$A$4:$A$2919,B3319,Sheet1!$F$4:$F$2919)</f>
        <v>0</v>
      </c>
      <c r="L3319" s="60">
        <f>SUMIF(Sheet1!$A$4:$A$2919,B3319,Sheet1!$G$4:$G$2919)</f>
        <v>0</v>
      </c>
      <c r="M3319" s="60">
        <f>SUMIF(Sheet1!$A$4:$A$2919,B3319,Sheet1!$H$4:$H$2919)</f>
        <v>0</v>
      </c>
      <c r="N3319" s="60">
        <f>SUMIF(Sheet1!$A$4:$A$2919,B3319,Sheet1!$I$4:$I$2919)</f>
        <v>0</v>
      </c>
      <c r="O3319" s="60">
        <f>SUMIF(Sheet1!$A$4:$A$2919,B3319,Sheet1!$J$4:$J$2919)</f>
        <v>0</v>
      </c>
      <c r="P3319" s="60">
        <f>SUMIF(Sheet1!$A$4:$A$2919,B3319,Sheet1!$K$4:$K$2919)</f>
        <v>0</v>
      </c>
      <c r="Q3319" s="60">
        <f>SUMIF(Sheet1!$A$4:$A$2919,B3319,Sheet1!$L$4:$L$2919)</f>
        <v>0</v>
      </c>
      <c r="R3319" s="60">
        <f>SUMIF(Sheet1!$A$4:$A$2919,B3319,Sheet1!$M$4:$M$2919)</f>
        <v>0</v>
      </c>
      <c r="S3319" s="60">
        <f>SUMIF(Sheet1!$A$4:$A$2919,B3319,Sheet1!$N$4:$N$2919)</f>
        <v>0</v>
      </c>
      <c r="T3319" s="60">
        <f>SUMIF(Sheet1!$A$4:$A$2919,B3319,Sheet1!$O$4:$O$2919)</f>
        <v>0</v>
      </c>
      <c r="U3319" s="60">
        <f>SUMIF(Sheet1!$A$4:$A$2919,B3319,Sheet1!$P$4:$P$2919)</f>
        <v>0</v>
      </c>
      <c r="V3319" s="60">
        <f>SUMIF(Sheet1!$A$4:$A$2919,B3319,Sheet1!$Q$4:$Q$2919)</f>
        <v>0</v>
      </c>
      <c r="W3319" s="60">
        <f>SUMIF(Sheet1!$A$4:$A$2919,B3319,Sheet1!$R$4:$R$2919)</f>
        <v>0</v>
      </c>
      <c r="X3319" s="60">
        <f>SUMIF(Sheet1!$A$4:$A$2919,B3319,Sheet1!$S$4:$S$2919)</f>
        <v>0</v>
      </c>
      <c r="Y3319" s="60">
        <f>SUMIF(Sheet1!$A$4:$A$2919,B3319,Sheet1!$T$4:$T$2919)</f>
        <v>0</v>
      </c>
      <c r="Z3319" s="60">
        <f>SUMIF(Sheet1!$A$4:$A$2919,B3319,Sheet1!$U$4:$U$2919)</f>
        <v>0</v>
      </c>
      <c r="AA3319" s="60">
        <f>SUMIF(Sheet1!$A$4:$A$2919,B3319,Sheet1!$V$4:$V$2919)</f>
        <v>0</v>
      </c>
      <c r="AB3319" s="60">
        <f>SUMIF(Sheet1!$A$4:$A$2919,B3319,Sheet1!$W$4:$W$2919)</f>
        <v>0</v>
      </c>
      <c r="AC3319" s="60">
        <f>SUMIF(Sheet1!$A$4:$A$2919,B3319,Sheet1!$X$4:$X$2919)</f>
        <v>0</v>
      </c>
      <c r="AD3319" s="60">
        <f>SUMIF(Sheet1!$A$4:$A$2919,B3319,Sheet1!$Y$4:$Y$2919)</f>
        <v>0</v>
      </c>
      <c r="AE3319" s="60">
        <f>SUMIF(Sheet1!$A$4:$A$2919,B3319,Sheet1!$Z$4:$Z$2919)</f>
        <v>0</v>
      </c>
      <c r="AF3319" s="60">
        <f>SUMIF(Sheet1!$A$4:$A$2919,B3319,Sheet1!$AA$4:$AA$2919)</f>
        <v>0</v>
      </c>
      <c r="AG3319" s="60">
        <f>SUMIF(Sheet1!$A$4:$A$2919,B3319,Sheet1!$AB$4:$AB$2919)</f>
        <v>0</v>
      </c>
      <c r="AH3319" s="60">
        <f>SUMIF(Sheet1!$A$4:$A$2919,B3319,Sheet1!$AC$4:$AC$2919)</f>
        <v>0</v>
      </c>
      <c r="AI3319" s="60">
        <f>SUMIF(Sheet1!$A$4:$A$2919,B3319,Sheet1!$AD$4:$AD$2919)</f>
        <v>0</v>
      </c>
      <c r="AJ3319" s="60">
        <f>SUMIF(Sheet1!$A$4:$A$2919,B3319,Sheet1!$AE$4:$AE$2919)</f>
        <v>0</v>
      </c>
      <c r="AK3319" s="60">
        <f>SUMIF(Sheet1!$A$4:$A$2919,B3319,Sheet1!$AF$4:$AF$2919)</f>
        <v>0</v>
      </c>
      <c r="AL3319" s="60">
        <f>SUMIF(Sheet1!$A$4:$A$2919,B3319,Sheet1!$AG$4:$AG$2919)</f>
        <v>0</v>
      </c>
      <c r="AM3319" s="60">
        <f>SUMIF(Sheet1!$A$4:$A$2919,B3319,Sheet1!$AH$4:$AH$2919)</f>
        <v>0</v>
      </c>
      <c r="AN3319" s="60">
        <f>SUMIF(Sheet1!$A$4:$A$2919,B3319,Sheet1!$AI$4:$AI$2919)</f>
        <v>0</v>
      </c>
      <c r="AO3319" s="60">
        <f>SUMIF(Sheet1!$A$4:$A$2919,B3319,Sheet1!$AJ$4:$AJ$2919)</f>
        <v>0</v>
      </c>
      <c r="AP3319" s="60">
        <f>SUMIF(Sheet1!$A$4:$A$2919,B3319,Sheet1!$AK$4:$AK$2919)</f>
        <v>0</v>
      </c>
      <c r="AQ3319" s="1"/>
    </row>
    <row r="3320" spans="1:43" ht="16.5" thickTop="1" thickBot="1">
      <c r="A3320" s="16">
        <v>3317</v>
      </c>
      <c r="B3320" s="26">
        <v>6444858</v>
      </c>
      <c r="C3320" s="27"/>
      <c r="D3320" s="56"/>
      <c r="E3320" s="29"/>
      <c r="F3320" s="13"/>
      <c r="G3320" s="60">
        <f>SUMIF(Sheet1!$A$4:$A$2919,B3320,Sheet1!$B$4:$B$2919)</f>
        <v>0</v>
      </c>
      <c r="H3320" s="60">
        <f>SUMIF(Sheet1!$A$4:$A$2919,B3320,Sheet1!$C$4:$C$2919)</f>
        <v>0</v>
      </c>
      <c r="I3320" s="72">
        <f>SUMIF(Sheet1!$A$4:$A$2919,B3320,Sheet1!$D$4:$D$2919)</f>
        <v>0</v>
      </c>
      <c r="J3320" s="60">
        <f>SUMIF(Sheet1!$A$4:$A$2919,B3320,Sheet1!$E$4:$E$2919)</f>
        <v>0</v>
      </c>
      <c r="K3320" s="60">
        <f>SUMIF(Sheet1!$A$4:$A$2919,B3320,Sheet1!$F$4:$F$2919)</f>
        <v>0</v>
      </c>
      <c r="L3320" s="60">
        <f>SUMIF(Sheet1!$A$4:$A$2919,B3320,Sheet1!$G$4:$G$2919)</f>
        <v>0</v>
      </c>
      <c r="M3320" s="60">
        <f>SUMIF(Sheet1!$A$4:$A$2919,B3320,Sheet1!$H$4:$H$2919)</f>
        <v>0</v>
      </c>
      <c r="N3320" s="60">
        <f>SUMIF(Sheet1!$A$4:$A$2919,B3320,Sheet1!$I$4:$I$2919)</f>
        <v>0</v>
      </c>
      <c r="O3320" s="60">
        <f>SUMIF(Sheet1!$A$4:$A$2919,B3320,Sheet1!$J$4:$J$2919)</f>
        <v>0</v>
      </c>
      <c r="P3320" s="60">
        <f>SUMIF(Sheet1!$A$4:$A$2919,B3320,Sheet1!$K$4:$K$2919)</f>
        <v>0</v>
      </c>
      <c r="Q3320" s="60">
        <f>SUMIF(Sheet1!$A$4:$A$2919,B3320,Sheet1!$L$4:$L$2919)</f>
        <v>0</v>
      </c>
      <c r="R3320" s="60">
        <f>SUMIF(Sheet1!$A$4:$A$2919,B3320,Sheet1!$M$4:$M$2919)</f>
        <v>0</v>
      </c>
      <c r="S3320" s="60">
        <f>SUMIF(Sheet1!$A$4:$A$2919,B3320,Sheet1!$N$4:$N$2919)</f>
        <v>0</v>
      </c>
      <c r="T3320" s="60">
        <f>SUMIF(Sheet1!$A$4:$A$2919,B3320,Sheet1!$O$4:$O$2919)</f>
        <v>0</v>
      </c>
      <c r="U3320" s="60">
        <f>SUMIF(Sheet1!$A$4:$A$2919,B3320,Sheet1!$P$4:$P$2919)</f>
        <v>0</v>
      </c>
      <c r="V3320" s="60">
        <f>SUMIF(Sheet1!$A$4:$A$2919,B3320,Sheet1!$Q$4:$Q$2919)</f>
        <v>0</v>
      </c>
      <c r="W3320" s="60">
        <f>SUMIF(Sheet1!$A$4:$A$2919,B3320,Sheet1!$R$4:$R$2919)</f>
        <v>0</v>
      </c>
      <c r="X3320" s="60">
        <f>SUMIF(Sheet1!$A$4:$A$2919,B3320,Sheet1!$S$4:$S$2919)</f>
        <v>0</v>
      </c>
      <c r="Y3320" s="60">
        <f>SUMIF(Sheet1!$A$4:$A$2919,B3320,Sheet1!$T$4:$T$2919)</f>
        <v>0</v>
      </c>
      <c r="Z3320" s="60">
        <f>SUMIF(Sheet1!$A$4:$A$2919,B3320,Sheet1!$U$4:$U$2919)</f>
        <v>0</v>
      </c>
      <c r="AA3320" s="60">
        <f>SUMIF(Sheet1!$A$4:$A$2919,B3320,Sheet1!$V$4:$V$2919)</f>
        <v>0</v>
      </c>
      <c r="AB3320" s="60">
        <f>SUMIF(Sheet1!$A$4:$A$2919,B3320,Sheet1!$W$4:$W$2919)</f>
        <v>0</v>
      </c>
      <c r="AC3320" s="60">
        <f>SUMIF(Sheet1!$A$4:$A$2919,B3320,Sheet1!$X$4:$X$2919)</f>
        <v>0</v>
      </c>
      <c r="AD3320" s="60">
        <f>SUMIF(Sheet1!$A$4:$A$2919,B3320,Sheet1!$Y$4:$Y$2919)</f>
        <v>0</v>
      </c>
      <c r="AE3320" s="60">
        <f>SUMIF(Sheet1!$A$4:$A$2919,B3320,Sheet1!$Z$4:$Z$2919)</f>
        <v>0</v>
      </c>
      <c r="AF3320" s="60">
        <f>SUMIF(Sheet1!$A$4:$A$2919,B3320,Sheet1!$AA$4:$AA$2919)</f>
        <v>0</v>
      </c>
      <c r="AG3320" s="60">
        <f>SUMIF(Sheet1!$A$4:$A$2919,B3320,Sheet1!$AB$4:$AB$2919)</f>
        <v>0</v>
      </c>
      <c r="AH3320" s="60">
        <f>SUMIF(Sheet1!$A$4:$A$2919,B3320,Sheet1!$AC$4:$AC$2919)</f>
        <v>0</v>
      </c>
      <c r="AI3320" s="60">
        <f>SUMIF(Sheet1!$A$4:$A$2919,B3320,Sheet1!$AD$4:$AD$2919)</f>
        <v>0</v>
      </c>
      <c r="AJ3320" s="60">
        <f>SUMIF(Sheet1!$A$4:$A$2919,B3320,Sheet1!$AE$4:$AE$2919)</f>
        <v>0</v>
      </c>
      <c r="AK3320" s="60">
        <f>SUMIF(Sheet1!$A$4:$A$2919,B3320,Sheet1!$AF$4:$AF$2919)</f>
        <v>0</v>
      </c>
      <c r="AL3320" s="60">
        <f>SUMIF(Sheet1!$A$4:$A$2919,B3320,Sheet1!$AG$4:$AG$2919)</f>
        <v>0</v>
      </c>
      <c r="AM3320" s="60">
        <f>SUMIF(Sheet1!$A$4:$A$2919,B3320,Sheet1!$AH$4:$AH$2919)</f>
        <v>0</v>
      </c>
      <c r="AN3320" s="60">
        <f>SUMIF(Sheet1!$A$4:$A$2919,B3320,Sheet1!$AI$4:$AI$2919)</f>
        <v>0</v>
      </c>
      <c r="AO3320" s="60">
        <f>SUMIF(Sheet1!$A$4:$A$2919,B3320,Sheet1!$AJ$4:$AJ$2919)</f>
        <v>0</v>
      </c>
      <c r="AP3320" s="60">
        <f>SUMIF(Sheet1!$A$4:$A$2919,B3320,Sheet1!$AK$4:$AK$2919)</f>
        <v>0</v>
      </c>
      <c r="AQ3320" s="1"/>
    </row>
    <row r="3321" spans="1:43" ht="16.5" thickTop="1" thickBot="1">
      <c r="A3321" s="16">
        <v>3318</v>
      </c>
      <c r="B3321" s="26">
        <v>6444859</v>
      </c>
      <c r="C3321" s="27"/>
      <c r="D3321" s="56"/>
      <c r="E3321" s="29"/>
      <c r="F3321" s="13"/>
      <c r="G3321" s="60">
        <f>SUMIF(Sheet1!$A$4:$A$2919,B3321,Sheet1!$B$4:$B$2919)</f>
        <v>0</v>
      </c>
      <c r="H3321" s="60">
        <f>SUMIF(Sheet1!$A$4:$A$2919,B3321,Sheet1!$C$4:$C$2919)</f>
        <v>0</v>
      </c>
      <c r="I3321" s="72">
        <f>SUMIF(Sheet1!$A$4:$A$2919,B3321,Sheet1!$D$4:$D$2919)</f>
        <v>0</v>
      </c>
      <c r="J3321" s="60">
        <f>SUMIF(Sheet1!$A$4:$A$2919,B3321,Sheet1!$E$4:$E$2919)</f>
        <v>0</v>
      </c>
      <c r="K3321" s="60">
        <f>SUMIF(Sheet1!$A$4:$A$2919,B3321,Sheet1!$F$4:$F$2919)</f>
        <v>0</v>
      </c>
      <c r="L3321" s="60">
        <f>SUMIF(Sheet1!$A$4:$A$2919,B3321,Sheet1!$G$4:$G$2919)</f>
        <v>0</v>
      </c>
      <c r="M3321" s="60">
        <f>SUMIF(Sheet1!$A$4:$A$2919,B3321,Sheet1!$H$4:$H$2919)</f>
        <v>0</v>
      </c>
      <c r="N3321" s="60">
        <f>SUMIF(Sheet1!$A$4:$A$2919,B3321,Sheet1!$I$4:$I$2919)</f>
        <v>0</v>
      </c>
      <c r="O3321" s="60">
        <f>SUMIF(Sheet1!$A$4:$A$2919,B3321,Sheet1!$J$4:$J$2919)</f>
        <v>0</v>
      </c>
      <c r="P3321" s="60">
        <f>SUMIF(Sheet1!$A$4:$A$2919,B3321,Sheet1!$K$4:$K$2919)</f>
        <v>0</v>
      </c>
      <c r="Q3321" s="60">
        <f>SUMIF(Sheet1!$A$4:$A$2919,B3321,Sheet1!$L$4:$L$2919)</f>
        <v>0</v>
      </c>
      <c r="R3321" s="60">
        <f>SUMIF(Sheet1!$A$4:$A$2919,B3321,Sheet1!$M$4:$M$2919)</f>
        <v>0</v>
      </c>
      <c r="S3321" s="60">
        <f>SUMIF(Sheet1!$A$4:$A$2919,B3321,Sheet1!$N$4:$N$2919)</f>
        <v>0</v>
      </c>
      <c r="T3321" s="60">
        <f>SUMIF(Sheet1!$A$4:$A$2919,B3321,Sheet1!$O$4:$O$2919)</f>
        <v>0</v>
      </c>
      <c r="U3321" s="60">
        <f>SUMIF(Sheet1!$A$4:$A$2919,B3321,Sheet1!$P$4:$P$2919)</f>
        <v>0</v>
      </c>
      <c r="V3321" s="60">
        <f>SUMIF(Sheet1!$A$4:$A$2919,B3321,Sheet1!$Q$4:$Q$2919)</f>
        <v>0</v>
      </c>
      <c r="W3321" s="60">
        <f>SUMIF(Sheet1!$A$4:$A$2919,B3321,Sheet1!$R$4:$R$2919)</f>
        <v>0</v>
      </c>
      <c r="X3321" s="60">
        <f>SUMIF(Sheet1!$A$4:$A$2919,B3321,Sheet1!$S$4:$S$2919)</f>
        <v>0</v>
      </c>
      <c r="Y3321" s="60">
        <f>SUMIF(Sheet1!$A$4:$A$2919,B3321,Sheet1!$T$4:$T$2919)</f>
        <v>0</v>
      </c>
      <c r="Z3321" s="60">
        <f>SUMIF(Sheet1!$A$4:$A$2919,B3321,Sheet1!$U$4:$U$2919)</f>
        <v>0</v>
      </c>
      <c r="AA3321" s="60">
        <f>SUMIF(Sheet1!$A$4:$A$2919,B3321,Sheet1!$V$4:$V$2919)</f>
        <v>0</v>
      </c>
      <c r="AB3321" s="60">
        <f>SUMIF(Sheet1!$A$4:$A$2919,B3321,Sheet1!$W$4:$W$2919)</f>
        <v>0</v>
      </c>
      <c r="AC3321" s="60">
        <f>SUMIF(Sheet1!$A$4:$A$2919,B3321,Sheet1!$X$4:$X$2919)</f>
        <v>0</v>
      </c>
      <c r="AD3321" s="60">
        <f>SUMIF(Sheet1!$A$4:$A$2919,B3321,Sheet1!$Y$4:$Y$2919)</f>
        <v>0</v>
      </c>
      <c r="AE3321" s="60">
        <f>SUMIF(Sheet1!$A$4:$A$2919,B3321,Sheet1!$Z$4:$Z$2919)</f>
        <v>0</v>
      </c>
      <c r="AF3321" s="60">
        <f>SUMIF(Sheet1!$A$4:$A$2919,B3321,Sheet1!$AA$4:$AA$2919)</f>
        <v>0</v>
      </c>
      <c r="AG3321" s="60">
        <f>SUMIF(Sheet1!$A$4:$A$2919,B3321,Sheet1!$AB$4:$AB$2919)</f>
        <v>0</v>
      </c>
      <c r="AH3321" s="60">
        <f>SUMIF(Sheet1!$A$4:$A$2919,B3321,Sheet1!$AC$4:$AC$2919)</f>
        <v>0</v>
      </c>
      <c r="AI3321" s="60">
        <f>SUMIF(Sheet1!$A$4:$A$2919,B3321,Sheet1!$AD$4:$AD$2919)</f>
        <v>0</v>
      </c>
      <c r="AJ3321" s="60">
        <f>SUMIF(Sheet1!$A$4:$A$2919,B3321,Sheet1!$AE$4:$AE$2919)</f>
        <v>0</v>
      </c>
      <c r="AK3321" s="60">
        <f>SUMIF(Sheet1!$A$4:$A$2919,B3321,Sheet1!$AF$4:$AF$2919)</f>
        <v>0</v>
      </c>
      <c r="AL3321" s="60">
        <f>SUMIF(Sheet1!$A$4:$A$2919,B3321,Sheet1!$AG$4:$AG$2919)</f>
        <v>0</v>
      </c>
      <c r="AM3321" s="60">
        <f>SUMIF(Sheet1!$A$4:$A$2919,B3321,Sheet1!$AH$4:$AH$2919)</f>
        <v>0</v>
      </c>
      <c r="AN3321" s="60">
        <f>SUMIF(Sheet1!$A$4:$A$2919,B3321,Sheet1!$AI$4:$AI$2919)</f>
        <v>0</v>
      </c>
      <c r="AO3321" s="60">
        <f>SUMIF(Sheet1!$A$4:$A$2919,B3321,Sheet1!$AJ$4:$AJ$2919)</f>
        <v>0</v>
      </c>
      <c r="AP3321" s="60">
        <f>SUMIF(Sheet1!$A$4:$A$2919,B3321,Sheet1!$AK$4:$AK$2919)</f>
        <v>0</v>
      </c>
      <c r="AQ3321" s="1"/>
    </row>
    <row r="3322" spans="1:43" ht="16.5" thickTop="1" thickBot="1">
      <c r="A3322" s="16">
        <v>3319</v>
      </c>
      <c r="B3322" s="26">
        <v>6444860</v>
      </c>
      <c r="C3322" s="27"/>
      <c r="D3322" s="56"/>
      <c r="E3322" s="29"/>
      <c r="F3322" s="13"/>
      <c r="G3322" s="60">
        <f>SUMIF(Sheet1!$A$4:$A$2919,B3322,Sheet1!$B$4:$B$2919)</f>
        <v>0</v>
      </c>
      <c r="H3322" s="60">
        <f>SUMIF(Sheet1!$A$4:$A$2919,B3322,Sheet1!$C$4:$C$2919)</f>
        <v>0</v>
      </c>
      <c r="I3322" s="72">
        <f>SUMIF(Sheet1!$A$4:$A$2919,B3322,Sheet1!$D$4:$D$2919)</f>
        <v>0</v>
      </c>
      <c r="J3322" s="60">
        <f>SUMIF(Sheet1!$A$4:$A$2919,B3322,Sheet1!$E$4:$E$2919)</f>
        <v>0</v>
      </c>
      <c r="K3322" s="60">
        <f>SUMIF(Sheet1!$A$4:$A$2919,B3322,Sheet1!$F$4:$F$2919)</f>
        <v>0</v>
      </c>
      <c r="L3322" s="60">
        <f>SUMIF(Sheet1!$A$4:$A$2919,B3322,Sheet1!$G$4:$G$2919)</f>
        <v>0</v>
      </c>
      <c r="M3322" s="60">
        <f>SUMIF(Sheet1!$A$4:$A$2919,B3322,Sheet1!$H$4:$H$2919)</f>
        <v>0</v>
      </c>
      <c r="N3322" s="60">
        <f>SUMIF(Sheet1!$A$4:$A$2919,B3322,Sheet1!$I$4:$I$2919)</f>
        <v>0</v>
      </c>
      <c r="O3322" s="60">
        <f>SUMIF(Sheet1!$A$4:$A$2919,B3322,Sheet1!$J$4:$J$2919)</f>
        <v>0</v>
      </c>
      <c r="P3322" s="60">
        <f>SUMIF(Sheet1!$A$4:$A$2919,B3322,Sheet1!$K$4:$K$2919)</f>
        <v>0</v>
      </c>
      <c r="Q3322" s="60">
        <f>SUMIF(Sheet1!$A$4:$A$2919,B3322,Sheet1!$L$4:$L$2919)</f>
        <v>0</v>
      </c>
      <c r="R3322" s="60">
        <f>SUMIF(Sheet1!$A$4:$A$2919,B3322,Sheet1!$M$4:$M$2919)</f>
        <v>0</v>
      </c>
      <c r="S3322" s="60">
        <f>SUMIF(Sheet1!$A$4:$A$2919,B3322,Sheet1!$N$4:$N$2919)</f>
        <v>0</v>
      </c>
      <c r="T3322" s="60">
        <f>SUMIF(Sheet1!$A$4:$A$2919,B3322,Sheet1!$O$4:$O$2919)</f>
        <v>0</v>
      </c>
      <c r="U3322" s="60">
        <f>SUMIF(Sheet1!$A$4:$A$2919,B3322,Sheet1!$P$4:$P$2919)</f>
        <v>0</v>
      </c>
      <c r="V3322" s="60">
        <f>SUMIF(Sheet1!$A$4:$A$2919,B3322,Sheet1!$Q$4:$Q$2919)</f>
        <v>0</v>
      </c>
      <c r="W3322" s="60">
        <f>SUMIF(Sheet1!$A$4:$A$2919,B3322,Sheet1!$R$4:$R$2919)</f>
        <v>0</v>
      </c>
      <c r="X3322" s="60">
        <f>SUMIF(Sheet1!$A$4:$A$2919,B3322,Sheet1!$S$4:$S$2919)</f>
        <v>0</v>
      </c>
      <c r="Y3322" s="60">
        <f>SUMIF(Sheet1!$A$4:$A$2919,B3322,Sheet1!$T$4:$T$2919)</f>
        <v>0</v>
      </c>
      <c r="Z3322" s="60">
        <f>SUMIF(Sheet1!$A$4:$A$2919,B3322,Sheet1!$U$4:$U$2919)</f>
        <v>0</v>
      </c>
      <c r="AA3322" s="60">
        <f>SUMIF(Sheet1!$A$4:$A$2919,B3322,Sheet1!$V$4:$V$2919)</f>
        <v>0</v>
      </c>
      <c r="AB3322" s="60">
        <f>SUMIF(Sheet1!$A$4:$A$2919,B3322,Sheet1!$W$4:$W$2919)</f>
        <v>0</v>
      </c>
      <c r="AC3322" s="60">
        <f>SUMIF(Sheet1!$A$4:$A$2919,B3322,Sheet1!$X$4:$X$2919)</f>
        <v>0</v>
      </c>
      <c r="AD3322" s="60">
        <f>SUMIF(Sheet1!$A$4:$A$2919,B3322,Sheet1!$Y$4:$Y$2919)</f>
        <v>0</v>
      </c>
      <c r="AE3322" s="60">
        <f>SUMIF(Sheet1!$A$4:$A$2919,B3322,Sheet1!$Z$4:$Z$2919)</f>
        <v>0</v>
      </c>
      <c r="AF3322" s="60">
        <f>SUMIF(Sheet1!$A$4:$A$2919,B3322,Sheet1!$AA$4:$AA$2919)</f>
        <v>0</v>
      </c>
      <c r="AG3322" s="60">
        <f>SUMIF(Sheet1!$A$4:$A$2919,B3322,Sheet1!$AB$4:$AB$2919)</f>
        <v>0</v>
      </c>
      <c r="AH3322" s="60">
        <f>SUMIF(Sheet1!$A$4:$A$2919,B3322,Sheet1!$AC$4:$AC$2919)</f>
        <v>0</v>
      </c>
      <c r="AI3322" s="60">
        <f>SUMIF(Sheet1!$A$4:$A$2919,B3322,Sheet1!$AD$4:$AD$2919)</f>
        <v>0</v>
      </c>
      <c r="AJ3322" s="60">
        <f>SUMIF(Sheet1!$A$4:$A$2919,B3322,Sheet1!$AE$4:$AE$2919)</f>
        <v>0</v>
      </c>
      <c r="AK3322" s="60">
        <f>SUMIF(Sheet1!$A$4:$A$2919,B3322,Sheet1!$AF$4:$AF$2919)</f>
        <v>0</v>
      </c>
      <c r="AL3322" s="60">
        <f>SUMIF(Sheet1!$A$4:$A$2919,B3322,Sheet1!$AG$4:$AG$2919)</f>
        <v>0</v>
      </c>
      <c r="AM3322" s="60">
        <f>SUMIF(Sheet1!$A$4:$A$2919,B3322,Sheet1!$AH$4:$AH$2919)</f>
        <v>0</v>
      </c>
      <c r="AN3322" s="60">
        <f>SUMIF(Sheet1!$A$4:$A$2919,B3322,Sheet1!$AI$4:$AI$2919)</f>
        <v>0</v>
      </c>
      <c r="AO3322" s="60">
        <f>SUMIF(Sheet1!$A$4:$A$2919,B3322,Sheet1!$AJ$4:$AJ$2919)</f>
        <v>0</v>
      </c>
      <c r="AP3322" s="60">
        <f>SUMIF(Sheet1!$A$4:$A$2919,B3322,Sheet1!$AK$4:$AK$2919)</f>
        <v>0</v>
      </c>
      <c r="AQ3322" s="1"/>
    </row>
    <row r="3323" spans="1:43" ht="16.5" thickTop="1" thickBot="1">
      <c r="A3323" s="16">
        <v>3320</v>
      </c>
      <c r="B3323" s="26">
        <v>6444861</v>
      </c>
      <c r="C3323" s="27"/>
      <c r="D3323" s="56"/>
      <c r="E3323" s="29"/>
      <c r="F3323" s="13"/>
      <c r="G3323" s="60">
        <f>SUMIF(Sheet1!$A$4:$A$2919,B3323,Sheet1!$B$4:$B$2919)</f>
        <v>0</v>
      </c>
      <c r="H3323" s="60">
        <f>SUMIF(Sheet1!$A$4:$A$2919,B3323,Sheet1!$C$4:$C$2919)</f>
        <v>0</v>
      </c>
      <c r="I3323" s="72">
        <f>SUMIF(Sheet1!$A$4:$A$2919,B3323,Sheet1!$D$4:$D$2919)</f>
        <v>0</v>
      </c>
      <c r="J3323" s="60">
        <f>SUMIF(Sheet1!$A$4:$A$2919,B3323,Sheet1!$E$4:$E$2919)</f>
        <v>0</v>
      </c>
      <c r="K3323" s="60">
        <f>SUMIF(Sheet1!$A$4:$A$2919,B3323,Sheet1!$F$4:$F$2919)</f>
        <v>0</v>
      </c>
      <c r="L3323" s="60">
        <f>SUMIF(Sheet1!$A$4:$A$2919,B3323,Sheet1!$G$4:$G$2919)</f>
        <v>0</v>
      </c>
      <c r="M3323" s="60">
        <f>SUMIF(Sheet1!$A$4:$A$2919,B3323,Sheet1!$H$4:$H$2919)</f>
        <v>0</v>
      </c>
      <c r="N3323" s="60">
        <f>SUMIF(Sheet1!$A$4:$A$2919,B3323,Sheet1!$I$4:$I$2919)</f>
        <v>0</v>
      </c>
      <c r="O3323" s="60">
        <f>SUMIF(Sheet1!$A$4:$A$2919,B3323,Sheet1!$J$4:$J$2919)</f>
        <v>0</v>
      </c>
      <c r="P3323" s="60">
        <f>SUMIF(Sheet1!$A$4:$A$2919,B3323,Sheet1!$K$4:$K$2919)</f>
        <v>0</v>
      </c>
      <c r="Q3323" s="60">
        <f>SUMIF(Sheet1!$A$4:$A$2919,B3323,Sheet1!$L$4:$L$2919)</f>
        <v>0</v>
      </c>
      <c r="R3323" s="60">
        <f>SUMIF(Sheet1!$A$4:$A$2919,B3323,Sheet1!$M$4:$M$2919)</f>
        <v>0</v>
      </c>
      <c r="S3323" s="60">
        <f>SUMIF(Sheet1!$A$4:$A$2919,B3323,Sheet1!$N$4:$N$2919)</f>
        <v>0</v>
      </c>
      <c r="T3323" s="60">
        <f>SUMIF(Sheet1!$A$4:$A$2919,B3323,Sheet1!$O$4:$O$2919)</f>
        <v>0</v>
      </c>
      <c r="U3323" s="60">
        <f>SUMIF(Sheet1!$A$4:$A$2919,B3323,Sheet1!$P$4:$P$2919)</f>
        <v>0</v>
      </c>
      <c r="V3323" s="60">
        <f>SUMIF(Sheet1!$A$4:$A$2919,B3323,Sheet1!$Q$4:$Q$2919)</f>
        <v>0</v>
      </c>
      <c r="W3323" s="60">
        <f>SUMIF(Sheet1!$A$4:$A$2919,B3323,Sheet1!$R$4:$R$2919)</f>
        <v>0</v>
      </c>
      <c r="X3323" s="60">
        <f>SUMIF(Sheet1!$A$4:$A$2919,B3323,Sheet1!$S$4:$S$2919)</f>
        <v>0</v>
      </c>
      <c r="Y3323" s="60">
        <f>SUMIF(Sheet1!$A$4:$A$2919,B3323,Sheet1!$T$4:$T$2919)</f>
        <v>0</v>
      </c>
      <c r="Z3323" s="60">
        <f>SUMIF(Sheet1!$A$4:$A$2919,B3323,Sheet1!$U$4:$U$2919)</f>
        <v>0</v>
      </c>
      <c r="AA3323" s="60">
        <f>SUMIF(Sheet1!$A$4:$A$2919,B3323,Sheet1!$V$4:$V$2919)</f>
        <v>0</v>
      </c>
      <c r="AB3323" s="60">
        <f>SUMIF(Sheet1!$A$4:$A$2919,B3323,Sheet1!$W$4:$W$2919)</f>
        <v>0</v>
      </c>
      <c r="AC3323" s="60">
        <f>SUMIF(Sheet1!$A$4:$A$2919,B3323,Sheet1!$X$4:$X$2919)</f>
        <v>0</v>
      </c>
      <c r="AD3323" s="60">
        <f>SUMIF(Sheet1!$A$4:$A$2919,B3323,Sheet1!$Y$4:$Y$2919)</f>
        <v>0</v>
      </c>
      <c r="AE3323" s="60">
        <f>SUMIF(Sheet1!$A$4:$A$2919,B3323,Sheet1!$Z$4:$Z$2919)</f>
        <v>0</v>
      </c>
      <c r="AF3323" s="60">
        <f>SUMIF(Sheet1!$A$4:$A$2919,B3323,Sheet1!$AA$4:$AA$2919)</f>
        <v>0</v>
      </c>
      <c r="AG3323" s="60">
        <f>SUMIF(Sheet1!$A$4:$A$2919,B3323,Sheet1!$AB$4:$AB$2919)</f>
        <v>0</v>
      </c>
      <c r="AH3323" s="60">
        <f>SUMIF(Sheet1!$A$4:$A$2919,B3323,Sheet1!$AC$4:$AC$2919)</f>
        <v>0</v>
      </c>
      <c r="AI3323" s="60">
        <f>SUMIF(Sheet1!$A$4:$A$2919,B3323,Sheet1!$AD$4:$AD$2919)</f>
        <v>0</v>
      </c>
      <c r="AJ3323" s="60">
        <f>SUMIF(Sheet1!$A$4:$A$2919,B3323,Sheet1!$AE$4:$AE$2919)</f>
        <v>0</v>
      </c>
      <c r="AK3323" s="60">
        <f>SUMIF(Sheet1!$A$4:$A$2919,B3323,Sheet1!$AF$4:$AF$2919)</f>
        <v>0</v>
      </c>
      <c r="AL3323" s="60">
        <f>SUMIF(Sheet1!$A$4:$A$2919,B3323,Sheet1!$AG$4:$AG$2919)</f>
        <v>0</v>
      </c>
      <c r="AM3323" s="60">
        <f>SUMIF(Sheet1!$A$4:$A$2919,B3323,Sheet1!$AH$4:$AH$2919)</f>
        <v>0</v>
      </c>
      <c r="AN3323" s="60">
        <f>SUMIF(Sheet1!$A$4:$A$2919,B3323,Sheet1!$AI$4:$AI$2919)</f>
        <v>0</v>
      </c>
      <c r="AO3323" s="60">
        <f>SUMIF(Sheet1!$A$4:$A$2919,B3323,Sheet1!$AJ$4:$AJ$2919)</f>
        <v>0</v>
      </c>
      <c r="AP3323" s="60">
        <f>SUMIF(Sheet1!$A$4:$A$2919,B3323,Sheet1!$AK$4:$AK$2919)</f>
        <v>0</v>
      </c>
      <c r="AQ3323" s="1"/>
    </row>
    <row r="3324" spans="1:43" ht="16.5" thickTop="1" thickBot="1">
      <c r="A3324" s="16">
        <v>3321</v>
      </c>
      <c r="B3324" s="26">
        <v>6444875</v>
      </c>
      <c r="C3324" s="27"/>
      <c r="D3324" s="56"/>
      <c r="E3324" s="29"/>
      <c r="F3324" s="13"/>
      <c r="G3324" s="60">
        <f>SUMIF(Sheet1!$A$4:$A$2919,B3324,Sheet1!$B$4:$B$2919)</f>
        <v>0</v>
      </c>
      <c r="H3324" s="60">
        <f>SUMIF(Sheet1!$A$4:$A$2919,B3324,Sheet1!$C$4:$C$2919)</f>
        <v>0</v>
      </c>
      <c r="I3324" s="72">
        <f>SUMIF(Sheet1!$A$4:$A$2919,B3324,Sheet1!$D$4:$D$2919)</f>
        <v>0</v>
      </c>
      <c r="J3324" s="60">
        <f>SUMIF(Sheet1!$A$4:$A$2919,B3324,Sheet1!$E$4:$E$2919)</f>
        <v>0</v>
      </c>
      <c r="K3324" s="60">
        <f>SUMIF(Sheet1!$A$4:$A$2919,B3324,Sheet1!$F$4:$F$2919)</f>
        <v>0</v>
      </c>
      <c r="L3324" s="60">
        <f>SUMIF(Sheet1!$A$4:$A$2919,B3324,Sheet1!$G$4:$G$2919)</f>
        <v>0</v>
      </c>
      <c r="M3324" s="60">
        <f>SUMIF(Sheet1!$A$4:$A$2919,B3324,Sheet1!$H$4:$H$2919)</f>
        <v>0</v>
      </c>
      <c r="N3324" s="60">
        <f>SUMIF(Sheet1!$A$4:$A$2919,B3324,Sheet1!$I$4:$I$2919)</f>
        <v>0</v>
      </c>
      <c r="O3324" s="60">
        <f>SUMIF(Sheet1!$A$4:$A$2919,B3324,Sheet1!$J$4:$J$2919)</f>
        <v>0</v>
      </c>
      <c r="P3324" s="60">
        <f>SUMIF(Sheet1!$A$4:$A$2919,B3324,Sheet1!$K$4:$K$2919)</f>
        <v>0</v>
      </c>
      <c r="Q3324" s="60">
        <f>SUMIF(Sheet1!$A$4:$A$2919,B3324,Sheet1!$L$4:$L$2919)</f>
        <v>0</v>
      </c>
      <c r="R3324" s="60">
        <f>SUMIF(Sheet1!$A$4:$A$2919,B3324,Sheet1!$M$4:$M$2919)</f>
        <v>0</v>
      </c>
      <c r="S3324" s="60">
        <f>SUMIF(Sheet1!$A$4:$A$2919,B3324,Sheet1!$N$4:$N$2919)</f>
        <v>0</v>
      </c>
      <c r="T3324" s="60">
        <f>SUMIF(Sheet1!$A$4:$A$2919,B3324,Sheet1!$O$4:$O$2919)</f>
        <v>0</v>
      </c>
      <c r="U3324" s="60">
        <f>SUMIF(Sheet1!$A$4:$A$2919,B3324,Sheet1!$P$4:$P$2919)</f>
        <v>0</v>
      </c>
      <c r="V3324" s="60">
        <f>SUMIF(Sheet1!$A$4:$A$2919,B3324,Sheet1!$Q$4:$Q$2919)</f>
        <v>0</v>
      </c>
      <c r="W3324" s="60">
        <f>SUMIF(Sheet1!$A$4:$A$2919,B3324,Sheet1!$R$4:$R$2919)</f>
        <v>0</v>
      </c>
      <c r="X3324" s="60">
        <f>SUMIF(Sheet1!$A$4:$A$2919,B3324,Sheet1!$S$4:$S$2919)</f>
        <v>0</v>
      </c>
      <c r="Y3324" s="60">
        <f>SUMIF(Sheet1!$A$4:$A$2919,B3324,Sheet1!$T$4:$T$2919)</f>
        <v>0</v>
      </c>
      <c r="Z3324" s="60">
        <f>SUMIF(Sheet1!$A$4:$A$2919,B3324,Sheet1!$U$4:$U$2919)</f>
        <v>0</v>
      </c>
      <c r="AA3324" s="60">
        <f>SUMIF(Sheet1!$A$4:$A$2919,B3324,Sheet1!$V$4:$V$2919)</f>
        <v>0</v>
      </c>
      <c r="AB3324" s="60">
        <f>SUMIF(Sheet1!$A$4:$A$2919,B3324,Sheet1!$W$4:$W$2919)</f>
        <v>0</v>
      </c>
      <c r="AC3324" s="60">
        <f>SUMIF(Sheet1!$A$4:$A$2919,B3324,Sheet1!$X$4:$X$2919)</f>
        <v>0</v>
      </c>
      <c r="AD3324" s="60">
        <f>SUMIF(Sheet1!$A$4:$A$2919,B3324,Sheet1!$Y$4:$Y$2919)</f>
        <v>0</v>
      </c>
      <c r="AE3324" s="60">
        <f>SUMIF(Sheet1!$A$4:$A$2919,B3324,Sheet1!$Z$4:$Z$2919)</f>
        <v>0</v>
      </c>
      <c r="AF3324" s="60">
        <f>SUMIF(Sheet1!$A$4:$A$2919,B3324,Sheet1!$AA$4:$AA$2919)</f>
        <v>0</v>
      </c>
      <c r="AG3324" s="60">
        <f>SUMIF(Sheet1!$A$4:$A$2919,B3324,Sheet1!$AB$4:$AB$2919)</f>
        <v>0</v>
      </c>
      <c r="AH3324" s="60">
        <f>SUMIF(Sheet1!$A$4:$A$2919,B3324,Sheet1!$AC$4:$AC$2919)</f>
        <v>0</v>
      </c>
      <c r="AI3324" s="60">
        <f>SUMIF(Sheet1!$A$4:$A$2919,B3324,Sheet1!$AD$4:$AD$2919)</f>
        <v>0</v>
      </c>
      <c r="AJ3324" s="60">
        <f>SUMIF(Sheet1!$A$4:$A$2919,B3324,Sheet1!$AE$4:$AE$2919)</f>
        <v>0</v>
      </c>
      <c r="AK3324" s="60">
        <f>SUMIF(Sheet1!$A$4:$A$2919,B3324,Sheet1!$AF$4:$AF$2919)</f>
        <v>0</v>
      </c>
      <c r="AL3324" s="60">
        <f>SUMIF(Sheet1!$A$4:$A$2919,B3324,Sheet1!$AG$4:$AG$2919)</f>
        <v>0</v>
      </c>
      <c r="AM3324" s="60">
        <f>SUMIF(Sheet1!$A$4:$A$2919,B3324,Sheet1!$AH$4:$AH$2919)</f>
        <v>0</v>
      </c>
      <c r="AN3324" s="60">
        <f>SUMIF(Sheet1!$A$4:$A$2919,B3324,Sheet1!$AI$4:$AI$2919)</f>
        <v>0</v>
      </c>
      <c r="AO3324" s="60">
        <f>SUMIF(Sheet1!$A$4:$A$2919,B3324,Sheet1!$AJ$4:$AJ$2919)</f>
        <v>0</v>
      </c>
      <c r="AP3324" s="60">
        <f>SUMIF(Sheet1!$A$4:$A$2919,B3324,Sheet1!$AK$4:$AK$2919)</f>
        <v>0</v>
      </c>
      <c r="AQ3324" s="1"/>
    </row>
    <row r="3325" spans="1:43" ht="16.5" thickTop="1" thickBot="1">
      <c r="A3325" s="16">
        <v>3322</v>
      </c>
      <c r="B3325" s="26">
        <v>6444876</v>
      </c>
      <c r="C3325" s="27"/>
      <c r="D3325" s="56"/>
      <c r="E3325" s="29"/>
      <c r="F3325" s="13"/>
      <c r="G3325" s="60">
        <f>SUMIF(Sheet1!$A$4:$A$2919,B3325,Sheet1!$B$4:$B$2919)</f>
        <v>0</v>
      </c>
      <c r="H3325" s="60">
        <f>SUMIF(Sheet1!$A$4:$A$2919,B3325,Sheet1!$C$4:$C$2919)</f>
        <v>0</v>
      </c>
      <c r="I3325" s="72">
        <f>SUMIF(Sheet1!$A$4:$A$2919,B3325,Sheet1!$D$4:$D$2919)</f>
        <v>0</v>
      </c>
      <c r="J3325" s="60">
        <f>SUMIF(Sheet1!$A$4:$A$2919,B3325,Sheet1!$E$4:$E$2919)</f>
        <v>0</v>
      </c>
      <c r="K3325" s="60">
        <f>SUMIF(Sheet1!$A$4:$A$2919,B3325,Sheet1!$F$4:$F$2919)</f>
        <v>0</v>
      </c>
      <c r="L3325" s="60">
        <f>SUMIF(Sheet1!$A$4:$A$2919,B3325,Sheet1!$G$4:$G$2919)</f>
        <v>0</v>
      </c>
      <c r="M3325" s="60">
        <f>SUMIF(Sheet1!$A$4:$A$2919,B3325,Sheet1!$H$4:$H$2919)</f>
        <v>0</v>
      </c>
      <c r="N3325" s="60">
        <f>SUMIF(Sheet1!$A$4:$A$2919,B3325,Sheet1!$I$4:$I$2919)</f>
        <v>0</v>
      </c>
      <c r="O3325" s="60">
        <f>SUMIF(Sheet1!$A$4:$A$2919,B3325,Sheet1!$J$4:$J$2919)</f>
        <v>0</v>
      </c>
      <c r="P3325" s="60">
        <f>SUMIF(Sheet1!$A$4:$A$2919,B3325,Sheet1!$K$4:$K$2919)</f>
        <v>0</v>
      </c>
      <c r="Q3325" s="60">
        <f>SUMIF(Sheet1!$A$4:$A$2919,B3325,Sheet1!$L$4:$L$2919)</f>
        <v>0</v>
      </c>
      <c r="R3325" s="60">
        <f>SUMIF(Sheet1!$A$4:$A$2919,B3325,Sheet1!$M$4:$M$2919)</f>
        <v>0</v>
      </c>
      <c r="S3325" s="60">
        <f>SUMIF(Sheet1!$A$4:$A$2919,B3325,Sheet1!$N$4:$N$2919)</f>
        <v>0</v>
      </c>
      <c r="T3325" s="60">
        <f>SUMIF(Sheet1!$A$4:$A$2919,B3325,Sheet1!$O$4:$O$2919)</f>
        <v>0</v>
      </c>
      <c r="U3325" s="60">
        <f>SUMIF(Sheet1!$A$4:$A$2919,B3325,Sheet1!$P$4:$P$2919)</f>
        <v>0</v>
      </c>
      <c r="V3325" s="60">
        <f>SUMIF(Sheet1!$A$4:$A$2919,B3325,Sheet1!$Q$4:$Q$2919)</f>
        <v>0</v>
      </c>
      <c r="W3325" s="60">
        <f>SUMIF(Sheet1!$A$4:$A$2919,B3325,Sheet1!$R$4:$R$2919)</f>
        <v>0</v>
      </c>
      <c r="X3325" s="60">
        <f>SUMIF(Sheet1!$A$4:$A$2919,B3325,Sheet1!$S$4:$S$2919)</f>
        <v>0</v>
      </c>
      <c r="Y3325" s="60">
        <f>SUMIF(Sheet1!$A$4:$A$2919,B3325,Sheet1!$T$4:$T$2919)</f>
        <v>0</v>
      </c>
      <c r="Z3325" s="60">
        <f>SUMIF(Sheet1!$A$4:$A$2919,B3325,Sheet1!$U$4:$U$2919)</f>
        <v>0</v>
      </c>
      <c r="AA3325" s="60">
        <f>SUMIF(Sheet1!$A$4:$A$2919,B3325,Sheet1!$V$4:$V$2919)</f>
        <v>0</v>
      </c>
      <c r="AB3325" s="60">
        <f>SUMIF(Sheet1!$A$4:$A$2919,B3325,Sheet1!$W$4:$W$2919)</f>
        <v>0</v>
      </c>
      <c r="AC3325" s="60">
        <f>SUMIF(Sheet1!$A$4:$A$2919,B3325,Sheet1!$X$4:$X$2919)</f>
        <v>0</v>
      </c>
      <c r="AD3325" s="60">
        <f>SUMIF(Sheet1!$A$4:$A$2919,B3325,Sheet1!$Y$4:$Y$2919)</f>
        <v>0</v>
      </c>
      <c r="AE3325" s="60">
        <f>SUMIF(Sheet1!$A$4:$A$2919,B3325,Sheet1!$Z$4:$Z$2919)</f>
        <v>0</v>
      </c>
      <c r="AF3325" s="60">
        <f>SUMIF(Sheet1!$A$4:$A$2919,B3325,Sheet1!$AA$4:$AA$2919)</f>
        <v>0</v>
      </c>
      <c r="AG3325" s="60">
        <f>SUMIF(Sheet1!$A$4:$A$2919,B3325,Sheet1!$AB$4:$AB$2919)</f>
        <v>0</v>
      </c>
      <c r="AH3325" s="60">
        <f>SUMIF(Sheet1!$A$4:$A$2919,B3325,Sheet1!$AC$4:$AC$2919)</f>
        <v>0</v>
      </c>
      <c r="AI3325" s="60">
        <f>SUMIF(Sheet1!$A$4:$A$2919,B3325,Sheet1!$AD$4:$AD$2919)</f>
        <v>0</v>
      </c>
      <c r="AJ3325" s="60">
        <f>SUMIF(Sheet1!$A$4:$A$2919,B3325,Sheet1!$AE$4:$AE$2919)</f>
        <v>0</v>
      </c>
      <c r="AK3325" s="60">
        <f>SUMIF(Sheet1!$A$4:$A$2919,B3325,Sheet1!$AF$4:$AF$2919)</f>
        <v>0</v>
      </c>
      <c r="AL3325" s="60">
        <f>SUMIF(Sheet1!$A$4:$A$2919,B3325,Sheet1!$AG$4:$AG$2919)</f>
        <v>0</v>
      </c>
      <c r="AM3325" s="60">
        <f>SUMIF(Sheet1!$A$4:$A$2919,B3325,Sheet1!$AH$4:$AH$2919)</f>
        <v>0</v>
      </c>
      <c r="AN3325" s="60">
        <f>SUMIF(Sheet1!$A$4:$A$2919,B3325,Sheet1!$AI$4:$AI$2919)</f>
        <v>0</v>
      </c>
      <c r="AO3325" s="60">
        <f>SUMIF(Sheet1!$A$4:$A$2919,B3325,Sheet1!$AJ$4:$AJ$2919)</f>
        <v>0</v>
      </c>
      <c r="AP3325" s="60">
        <f>SUMIF(Sheet1!$A$4:$A$2919,B3325,Sheet1!$AK$4:$AK$2919)</f>
        <v>0</v>
      </c>
      <c r="AQ3325" s="1"/>
    </row>
    <row r="3326" spans="1:43" ht="16.5" thickTop="1" thickBot="1">
      <c r="A3326" s="16">
        <v>3323</v>
      </c>
      <c r="B3326" s="26">
        <v>6444877</v>
      </c>
      <c r="C3326" s="27"/>
      <c r="D3326" s="56"/>
      <c r="E3326" s="29"/>
      <c r="F3326" s="13"/>
      <c r="G3326" s="60">
        <f>SUMIF(Sheet1!$A$4:$A$2919,B3326,Sheet1!$B$4:$B$2919)</f>
        <v>0</v>
      </c>
      <c r="H3326" s="60">
        <f>SUMIF(Sheet1!$A$4:$A$2919,B3326,Sheet1!$C$4:$C$2919)</f>
        <v>0</v>
      </c>
      <c r="I3326" s="72">
        <f>SUMIF(Sheet1!$A$4:$A$2919,B3326,Sheet1!$D$4:$D$2919)</f>
        <v>0</v>
      </c>
      <c r="J3326" s="60">
        <f>SUMIF(Sheet1!$A$4:$A$2919,B3326,Sheet1!$E$4:$E$2919)</f>
        <v>0</v>
      </c>
      <c r="K3326" s="60">
        <f>SUMIF(Sheet1!$A$4:$A$2919,B3326,Sheet1!$F$4:$F$2919)</f>
        <v>0</v>
      </c>
      <c r="L3326" s="60">
        <f>SUMIF(Sheet1!$A$4:$A$2919,B3326,Sheet1!$G$4:$G$2919)</f>
        <v>0</v>
      </c>
      <c r="M3326" s="60">
        <f>SUMIF(Sheet1!$A$4:$A$2919,B3326,Sheet1!$H$4:$H$2919)</f>
        <v>0</v>
      </c>
      <c r="N3326" s="60">
        <f>SUMIF(Sheet1!$A$4:$A$2919,B3326,Sheet1!$I$4:$I$2919)</f>
        <v>0</v>
      </c>
      <c r="O3326" s="60">
        <f>SUMIF(Sheet1!$A$4:$A$2919,B3326,Sheet1!$J$4:$J$2919)</f>
        <v>0</v>
      </c>
      <c r="P3326" s="60">
        <f>SUMIF(Sheet1!$A$4:$A$2919,B3326,Sheet1!$K$4:$K$2919)</f>
        <v>0</v>
      </c>
      <c r="Q3326" s="60">
        <f>SUMIF(Sheet1!$A$4:$A$2919,B3326,Sheet1!$L$4:$L$2919)</f>
        <v>0</v>
      </c>
      <c r="R3326" s="60">
        <f>SUMIF(Sheet1!$A$4:$A$2919,B3326,Sheet1!$M$4:$M$2919)</f>
        <v>0</v>
      </c>
      <c r="S3326" s="60">
        <f>SUMIF(Sheet1!$A$4:$A$2919,B3326,Sheet1!$N$4:$N$2919)</f>
        <v>0</v>
      </c>
      <c r="T3326" s="60">
        <f>SUMIF(Sheet1!$A$4:$A$2919,B3326,Sheet1!$O$4:$O$2919)</f>
        <v>0</v>
      </c>
      <c r="U3326" s="60">
        <f>SUMIF(Sheet1!$A$4:$A$2919,B3326,Sheet1!$P$4:$P$2919)</f>
        <v>0</v>
      </c>
      <c r="V3326" s="60">
        <f>SUMIF(Sheet1!$A$4:$A$2919,B3326,Sheet1!$Q$4:$Q$2919)</f>
        <v>0</v>
      </c>
      <c r="W3326" s="60">
        <f>SUMIF(Sheet1!$A$4:$A$2919,B3326,Sheet1!$R$4:$R$2919)</f>
        <v>0</v>
      </c>
      <c r="X3326" s="60">
        <f>SUMIF(Sheet1!$A$4:$A$2919,B3326,Sheet1!$S$4:$S$2919)</f>
        <v>0</v>
      </c>
      <c r="Y3326" s="60">
        <f>SUMIF(Sheet1!$A$4:$A$2919,B3326,Sheet1!$T$4:$T$2919)</f>
        <v>0</v>
      </c>
      <c r="Z3326" s="60">
        <f>SUMIF(Sheet1!$A$4:$A$2919,B3326,Sheet1!$U$4:$U$2919)</f>
        <v>0</v>
      </c>
      <c r="AA3326" s="60">
        <f>SUMIF(Sheet1!$A$4:$A$2919,B3326,Sheet1!$V$4:$V$2919)</f>
        <v>0</v>
      </c>
      <c r="AB3326" s="60">
        <f>SUMIF(Sheet1!$A$4:$A$2919,B3326,Sheet1!$W$4:$W$2919)</f>
        <v>0</v>
      </c>
      <c r="AC3326" s="60">
        <f>SUMIF(Sheet1!$A$4:$A$2919,B3326,Sheet1!$X$4:$X$2919)</f>
        <v>0</v>
      </c>
      <c r="AD3326" s="60">
        <f>SUMIF(Sheet1!$A$4:$A$2919,B3326,Sheet1!$Y$4:$Y$2919)</f>
        <v>0</v>
      </c>
      <c r="AE3326" s="60">
        <f>SUMIF(Sheet1!$A$4:$A$2919,B3326,Sheet1!$Z$4:$Z$2919)</f>
        <v>0</v>
      </c>
      <c r="AF3326" s="60">
        <f>SUMIF(Sheet1!$A$4:$A$2919,B3326,Sheet1!$AA$4:$AA$2919)</f>
        <v>0</v>
      </c>
      <c r="AG3326" s="60">
        <f>SUMIF(Sheet1!$A$4:$A$2919,B3326,Sheet1!$AB$4:$AB$2919)</f>
        <v>0</v>
      </c>
      <c r="AH3326" s="60">
        <f>SUMIF(Sheet1!$A$4:$A$2919,B3326,Sheet1!$AC$4:$AC$2919)</f>
        <v>0</v>
      </c>
      <c r="AI3326" s="60">
        <f>SUMIF(Sheet1!$A$4:$A$2919,B3326,Sheet1!$AD$4:$AD$2919)</f>
        <v>0</v>
      </c>
      <c r="AJ3326" s="60">
        <f>SUMIF(Sheet1!$A$4:$A$2919,B3326,Sheet1!$AE$4:$AE$2919)</f>
        <v>0</v>
      </c>
      <c r="AK3326" s="60">
        <f>SUMIF(Sheet1!$A$4:$A$2919,B3326,Sheet1!$AF$4:$AF$2919)</f>
        <v>0</v>
      </c>
      <c r="AL3326" s="60">
        <f>SUMIF(Sheet1!$A$4:$A$2919,B3326,Sheet1!$AG$4:$AG$2919)</f>
        <v>0</v>
      </c>
      <c r="AM3326" s="60">
        <f>SUMIF(Sheet1!$A$4:$A$2919,B3326,Sheet1!$AH$4:$AH$2919)</f>
        <v>0</v>
      </c>
      <c r="AN3326" s="60">
        <f>SUMIF(Sheet1!$A$4:$A$2919,B3326,Sheet1!$AI$4:$AI$2919)</f>
        <v>0</v>
      </c>
      <c r="AO3326" s="60">
        <f>SUMIF(Sheet1!$A$4:$A$2919,B3326,Sheet1!$AJ$4:$AJ$2919)</f>
        <v>0</v>
      </c>
      <c r="AP3326" s="60">
        <f>SUMIF(Sheet1!$A$4:$A$2919,B3326,Sheet1!$AK$4:$AK$2919)</f>
        <v>0</v>
      </c>
      <c r="AQ3326" s="1"/>
    </row>
    <row r="3327" spans="1:43" ht="16.5" thickTop="1" thickBot="1">
      <c r="A3327" s="16">
        <v>3324</v>
      </c>
      <c r="B3327" s="26">
        <v>6444878</v>
      </c>
      <c r="C3327" s="27"/>
      <c r="D3327" s="56"/>
      <c r="E3327" s="29"/>
      <c r="F3327" s="13"/>
      <c r="G3327" s="60">
        <f>SUMIF(Sheet1!$A$4:$A$2919,B3327,Sheet1!$B$4:$B$2919)</f>
        <v>0</v>
      </c>
      <c r="H3327" s="60">
        <f>SUMIF(Sheet1!$A$4:$A$2919,B3327,Sheet1!$C$4:$C$2919)</f>
        <v>0</v>
      </c>
      <c r="I3327" s="72">
        <f>SUMIF(Sheet1!$A$4:$A$2919,B3327,Sheet1!$D$4:$D$2919)</f>
        <v>0</v>
      </c>
      <c r="J3327" s="60">
        <f>SUMIF(Sheet1!$A$4:$A$2919,B3327,Sheet1!$E$4:$E$2919)</f>
        <v>0</v>
      </c>
      <c r="K3327" s="60">
        <f>SUMIF(Sheet1!$A$4:$A$2919,B3327,Sheet1!$F$4:$F$2919)</f>
        <v>0</v>
      </c>
      <c r="L3327" s="60">
        <f>SUMIF(Sheet1!$A$4:$A$2919,B3327,Sheet1!$G$4:$G$2919)</f>
        <v>0</v>
      </c>
      <c r="M3327" s="60">
        <f>SUMIF(Sheet1!$A$4:$A$2919,B3327,Sheet1!$H$4:$H$2919)</f>
        <v>0</v>
      </c>
      <c r="N3327" s="60">
        <f>SUMIF(Sheet1!$A$4:$A$2919,B3327,Sheet1!$I$4:$I$2919)</f>
        <v>0</v>
      </c>
      <c r="O3327" s="60">
        <f>SUMIF(Sheet1!$A$4:$A$2919,B3327,Sheet1!$J$4:$J$2919)</f>
        <v>0</v>
      </c>
      <c r="P3327" s="60">
        <f>SUMIF(Sheet1!$A$4:$A$2919,B3327,Sheet1!$K$4:$K$2919)</f>
        <v>0</v>
      </c>
      <c r="Q3327" s="60">
        <f>SUMIF(Sheet1!$A$4:$A$2919,B3327,Sheet1!$L$4:$L$2919)</f>
        <v>0</v>
      </c>
      <c r="R3327" s="60">
        <f>SUMIF(Sheet1!$A$4:$A$2919,B3327,Sheet1!$M$4:$M$2919)</f>
        <v>0</v>
      </c>
      <c r="S3327" s="60">
        <f>SUMIF(Sheet1!$A$4:$A$2919,B3327,Sheet1!$N$4:$N$2919)</f>
        <v>0</v>
      </c>
      <c r="T3327" s="60">
        <f>SUMIF(Sheet1!$A$4:$A$2919,B3327,Sheet1!$O$4:$O$2919)</f>
        <v>0</v>
      </c>
      <c r="U3327" s="60">
        <f>SUMIF(Sheet1!$A$4:$A$2919,B3327,Sheet1!$P$4:$P$2919)</f>
        <v>0</v>
      </c>
      <c r="V3327" s="60">
        <f>SUMIF(Sheet1!$A$4:$A$2919,B3327,Sheet1!$Q$4:$Q$2919)</f>
        <v>0</v>
      </c>
      <c r="W3327" s="60">
        <f>SUMIF(Sheet1!$A$4:$A$2919,B3327,Sheet1!$R$4:$R$2919)</f>
        <v>0</v>
      </c>
      <c r="X3327" s="60">
        <f>SUMIF(Sheet1!$A$4:$A$2919,B3327,Sheet1!$S$4:$S$2919)</f>
        <v>0</v>
      </c>
      <c r="Y3327" s="60">
        <f>SUMIF(Sheet1!$A$4:$A$2919,B3327,Sheet1!$T$4:$T$2919)</f>
        <v>0</v>
      </c>
      <c r="Z3327" s="60">
        <f>SUMIF(Sheet1!$A$4:$A$2919,B3327,Sheet1!$U$4:$U$2919)</f>
        <v>0</v>
      </c>
      <c r="AA3327" s="60">
        <f>SUMIF(Sheet1!$A$4:$A$2919,B3327,Sheet1!$V$4:$V$2919)</f>
        <v>0</v>
      </c>
      <c r="AB3327" s="60">
        <f>SUMIF(Sheet1!$A$4:$A$2919,B3327,Sheet1!$W$4:$W$2919)</f>
        <v>0</v>
      </c>
      <c r="AC3327" s="60">
        <f>SUMIF(Sheet1!$A$4:$A$2919,B3327,Sheet1!$X$4:$X$2919)</f>
        <v>0</v>
      </c>
      <c r="AD3327" s="60">
        <f>SUMIF(Sheet1!$A$4:$A$2919,B3327,Sheet1!$Y$4:$Y$2919)</f>
        <v>0</v>
      </c>
      <c r="AE3327" s="60">
        <f>SUMIF(Sheet1!$A$4:$A$2919,B3327,Sheet1!$Z$4:$Z$2919)</f>
        <v>0</v>
      </c>
      <c r="AF3327" s="60">
        <f>SUMIF(Sheet1!$A$4:$A$2919,B3327,Sheet1!$AA$4:$AA$2919)</f>
        <v>0</v>
      </c>
      <c r="AG3327" s="60">
        <f>SUMIF(Sheet1!$A$4:$A$2919,B3327,Sheet1!$AB$4:$AB$2919)</f>
        <v>0</v>
      </c>
      <c r="AH3327" s="60">
        <f>SUMIF(Sheet1!$A$4:$A$2919,B3327,Sheet1!$AC$4:$AC$2919)</f>
        <v>0</v>
      </c>
      <c r="AI3327" s="60">
        <f>SUMIF(Sheet1!$A$4:$A$2919,B3327,Sheet1!$AD$4:$AD$2919)</f>
        <v>0</v>
      </c>
      <c r="AJ3327" s="60">
        <f>SUMIF(Sheet1!$A$4:$A$2919,B3327,Sheet1!$AE$4:$AE$2919)</f>
        <v>0</v>
      </c>
      <c r="AK3327" s="60">
        <f>SUMIF(Sheet1!$A$4:$A$2919,B3327,Sheet1!$AF$4:$AF$2919)</f>
        <v>0</v>
      </c>
      <c r="AL3327" s="60">
        <f>SUMIF(Sheet1!$A$4:$A$2919,B3327,Sheet1!$AG$4:$AG$2919)</f>
        <v>0</v>
      </c>
      <c r="AM3327" s="60">
        <f>SUMIF(Sheet1!$A$4:$A$2919,B3327,Sheet1!$AH$4:$AH$2919)</f>
        <v>0</v>
      </c>
      <c r="AN3327" s="60">
        <f>SUMIF(Sheet1!$A$4:$A$2919,B3327,Sheet1!$AI$4:$AI$2919)</f>
        <v>0</v>
      </c>
      <c r="AO3327" s="60">
        <f>SUMIF(Sheet1!$A$4:$A$2919,B3327,Sheet1!$AJ$4:$AJ$2919)</f>
        <v>0</v>
      </c>
      <c r="AP3327" s="60">
        <f>SUMIF(Sheet1!$A$4:$A$2919,B3327,Sheet1!$AK$4:$AK$2919)</f>
        <v>0</v>
      </c>
      <c r="AQ3327" s="1"/>
    </row>
    <row r="3328" spans="1:43" ht="16.5" thickTop="1" thickBot="1">
      <c r="A3328" s="16">
        <v>3325</v>
      </c>
      <c r="B3328" s="26">
        <v>6444883</v>
      </c>
      <c r="C3328" s="27"/>
      <c r="D3328" s="56"/>
      <c r="E3328" s="29"/>
      <c r="F3328" s="13"/>
      <c r="G3328" s="60">
        <f>SUMIF(Sheet1!$A$4:$A$2919,B3328,Sheet1!$B$4:$B$2919)</f>
        <v>0</v>
      </c>
      <c r="H3328" s="60">
        <f>SUMIF(Sheet1!$A$4:$A$2919,B3328,Sheet1!$C$4:$C$2919)</f>
        <v>0</v>
      </c>
      <c r="I3328" s="72">
        <f>SUMIF(Sheet1!$A$4:$A$2919,B3328,Sheet1!$D$4:$D$2919)</f>
        <v>0</v>
      </c>
      <c r="J3328" s="60">
        <f>SUMIF(Sheet1!$A$4:$A$2919,B3328,Sheet1!$E$4:$E$2919)</f>
        <v>0</v>
      </c>
      <c r="K3328" s="60">
        <f>SUMIF(Sheet1!$A$4:$A$2919,B3328,Sheet1!$F$4:$F$2919)</f>
        <v>0</v>
      </c>
      <c r="L3328" s="60">
        <f>SUMIF(Sheet1!$A$4:$A$2919,B3328,Sheet1!$G$4:$G$2919)</f>
        <v>0</v>
      </c>
      <c r="M3328" s="60">
        <f>SUMIF(Sheet1!$A$4:$A$2919,B3328,Sheet1!$H$4:$H$2919)</f>
        <v>0</v>
      </c>
      <c r="N3328" s="60">
        <f>SUMIF(Sheet1!$A$4:$A$2919,B3328,Sheet1!$I$4:$I$2919)</f>
        <v>0</v>
      </c>
      <c r="O3328" s="60">
        <f>SUMIF(Sheet1!$A$4:$A$2919,B3328,Sheet1!$J$4:$J$2919)</f>
        <v>0</v>
      </c>
      <c r="P3328" s="60">
        <f>SUMIF(Sheet1!$A$4:$A$2919,B3328,Sheet1!$K$4:$K$2919)</f>
        <v>0</v>
      </c>
      <c r="Q3328" s="60">
        <f>SUMIF(Sheet1!$A$4:$A$2919,B3328,Sheet1!$L$4:$L$2919)</f>
        <v>0</v>
      </c>
      <c r="R3328" s="60">
        <f>SUMIF(Sheet1!$A$4:$A$2919,B3328,Sheet1!$M$4:$M$2919)</f>
        <v>0</v>
      </c>
      <c r="S3328" s="60">
        <f>SUMIF(Sheet1!$A$4:$A$2919,B3328,Sheet1!$N$4:$N$2919)</f>
        <v>0</v>
      </c>
      <c r="T3328" s="60">
        <f>SUMIF(Sheet1!$A$4:$A$2919,B3328,Sheet1!$O$4:$O$2919)</f>
        <v>0</v>
      </c>
      <c r="U3328" s="60">
        <f>SUMIF(Sheet1!$A$4:$A$2919,B3328,Sheet1!$P$4:$P$2919)</f>
        <v>0</v>
      </c>
      <c r="V3328" s="60">
        <f>SUMIF(Sheet1!$A$4:$A$2919,B3328,Sheet1!$Q$4:$Q$2919)</f>
        <v>0</v>
      </c>
      <c r="W3328" s="60">
        <f>SUMIF(Sheet1!$A$4:$A$2919,B3328,Sheet1!$R$4:$R$2919)</f>
        <v>0</v>
      </c>
      <c r="X3328" s="60">
        <f>SUMIF(Sheet1!$A$4:$A$2919,B3328,Sheet1!$S$4:$S$2919)</f>
        <v>0</v>
      </c>
      <c r="Y3328" s="60">
        <f>SUMIF(Sheet1!$A$4:$A$2919,B3328,Sheet1!$T$4:$T$2919)</f>
        <v>0</v>
      </c>
      <c r="Z3328" s="60">
        <f>SUMIF(Sheet1!$A$4:$A$2919,B3328,Sheet1!$U$4:$U$2919)</f>
        <v>0</v>
      </c>
      <c r="AA3328" s="60">
        <f>SUMIF(Sheet1!$A$4:$A$2919,B3328,Sheet1!$V$4:$V$2919)</f>
        <v>0</v>
      </c>
      <c r="AB3328" s="60">
        <f>SUMIF(Sheet1!$A$4:$A$2919,B3328,Sheet1!$W$4:$W$2919)</f>
        <v>0</v>
      </c>
      <c r="AC3328" s="60">
        <f>SUMIF(Sheet1!$A$4:$A$2919,B3328,Sheet1!$X$4:$X$2919)</f>
        <v>0</v>
      </c>
      <c r="AD3328" s="60">
        <f>SUMIF(Sheet1!$A$4:$A$2919,B3328,Sheet1!$Y$4:$Y$2919)</f>
        <v>0</v>
      </c>
      <c r="AE3328" s="60">
        <f>SUMIF(Sheet1!$A$4:$A$2919,B3328,Sheet1!$Z$4:$Z$2919)</f>
        <v>0</v>
      </c>
      <c r="AF3328" s="60">
        <f>SUMIF(Sheet1!$A$4:$A$2919,B3328,Sheet1!$AA$4:$AA$2919)</f>
        <v>0</v>
      </c>
      <c r="AG3328" s="60">
        <f>SUMIF(Sheet1!$A$4:$A$2919,B3328,Sheet1!$AB$4:$AB$2919)</f>
        <v>0</v>
      </c>
      <c r="AH3328" s="60">
        <f>SUMIF(Sheet1!$A$4:$A$2919,B3328,Sheet1!$AC$4:$AC$2919)</f>
        <v>0</v>
      </c>
      <c r="AI3328" s="60">
        <f>SUMIF(Sheet1!$A$4:$A$2919,B3328,Sheet1!$AD$4:$AD$2919)</f>
        <v>0</v>
      </c>
      <c r="AJ3328" s="60">
        <f>SUMIF(Sheet1!$A$4:$A$2919,B3328,Sheet1!$AE$4:$AE$2919)</f>
        <v>0</v>
      </c>
      <c r="AK3328" s="60">
        <f>SUMIF(Sheet1!$A$4:$A$2919,B3328,Sheet1!$AF$4:$AF$2919)</f>
        <v>0</v>
      </c>
      <c r="AL3328" s="60">
        <f>SUMIF(Sheet1!$A$4:$A$2919,B3328,Sheet1!$AG$4:$AG$2919)</f>
        <v>0</v>
      </c>
      <c r="AM3328" s="60">
        <f>SUMIF(Sheet1!$A$4:$A$2919,B3328,Sheet1!$AH$4:$AH$2919)</f>
        <v>0</v>
      </c>
      <c r="AN3328" s="60">
        <f>SUMIF(Sheet1!$A$4:$A$2919,B3328,Sheet1!$AI$4:$AI$2919)</f>
        <v>0</v>
      </c>
      <c r="AO3328" s="60">
        <f>SUMIF(Sheet1!$A$4:$A$2919,B3328,Sheet1!$AJ$4:$AJ$2919)</f>
        <v>0</v>
      </c>
      <c r="AP3328" s="60">
        <f>SUMIF(Sheet1!$A$4:$A$2919,B3328,Sheet1!$AK$4:$AK$2919)</f>
        <v>0</v>
      </c>
      <c r="AQ3328" s="1"/>
    </row>
    <row r="3329" spans="1:43" ht="16.5" thickTop="1" thickBot="1">
      <c r="A3329" s="16">
        <v>3326</v>
      </c>
      <c r="B3329" s="26">
        <v>6444884</v>
      </c>
      <c r="C3329" s="27"/>
      <c r="D3329" s="56"/>
      <c r="E3329" s="29"/>
      <c r="F3329" s="13"/>
      <c r="G3329" s="60">
        <f>SUMIF(Sheet1!$A$4:$A$2919,B3329,Sheet1!$B$4:$B$2919)</f>
        <v>0</v>
      </c>
      <c r="H3329" s="60">
        <f>SUMIF(Sheet1!$A$4:$A$2919,B3329,Sheet1!$C$4:$C$2919)</f>
        <v>0</v>
      </c>
      <c r="I3329" s="72">
        <f>SUMIF(Sheet1!$A$4:$A$2919,B3329,Sheet1!$D$4:$D$2919)</f>
        <v>0</v>
      </c>
      <c r="J3329" s="60">
        <f>SUMIF(Sheet1!$A$4:$A$2919,B3329,Sheet1!$E$4:$E$2919)</f>
        <v>0</v>
      </c>
      <c r="K3329" s="60">
        <f>SUMIF(Sheet1!$A$4:$A$2919,B3329,Sheet1!$F$4:$F$2919)</f>
        <v>0</v>
      </c>
      <c r="L3329" s="60">
        <f>SUMIF(Sheet1!$A$4:$A$2919,B3329,Sheet1!$G$4:$G$2919)</f>
        <v>0</v>
      </c>
      <c r="M3329" s="60">
        <f>SUMIF(Sheet1!$A$4:$A$2919,B3329,Sheet1!$H$4:$H$2919)</f>
        <v>0</v>
      </c>
      <c r="N3329" s="60">
        <f>SUMIF(Sheet1!$A$4:$A$2919,B3329,Sheet1!$I$4:$I$2919)</f>
        <v>0</v>
      </c>
      <c r="O3329" s="60">
        <f>SUMIF(Sheet1!$A$4:$A$2919,B3329,Sheet1!$J$4:$J$2919)</f>
        <v>0</v>
      </c>
      <c r="P3329" s="60">
        <f>SUMIF(Sheet1!$A$4:$A$2919,B3329,Sheet1!$K$4:$K$2919)</f>
        <v>0</v>
      </c>
      <c r="Q3329" s="60">
        <f>SUMIF(Sheet1!$A$4:$A$2919,B3329,Sheet1!$L$4:$L$2919)</f>
        <v>0</v>
      </c>
      <c r="R3329" s="60">
        <f>SUMIF(Sheet1!$A$4:$A$2919,B3329,Sheet1!$M$4:$M$2919)</f>
        <v>0</v>
      </c>
      <c r="S3329" s="60">
        <f>SUMIF(Sheet1!$A$4:$A$2919,B3329,Sheet1!$N$4:$N$2919)</f>
        <v>0</v>
      </c>
      <c r="T3329" s="60">
        <f>SUMIF(Sheet1!$A$4:$A$2919,B3329,Sheet1!$O$4:$O$2919)</f>
        <v>0</v>
      </c>
      <c r="U3329" s="60">
        <f>SUMIF(Sheet1!$A$4:$A$2919,B3329,Sheet1!$P$4:$P$2919)</f>
        <v>0</v>
      </c>
      <c r="V3329" s="60">
        <f>SUMIF(Sheet1!$A$4:$A$2919,B3329,Sheet1!$Q$4:$Q$2919)</f>
        <v>0</v>
      </c>
      <c r="W3329" s="60">
        <f>SUMIF(Sheet1!$A$4:$A$2919,B3329,Sheet1!$R$4:$R$2919)</f>
        <v>0</v>
      </c>
      <c r="X3329" s="60">
        <f>SUMIF(Sheet1!$A$4:$A$2919,B3329,Sheet1!$S$4:$S$2919)</f>
        <v>0</v>
      </c>
      <c r="Y3329" s="60">
        <f>SUMIF(Sheet1!$A$4:$A$2919,B3329,Sheet1!$T$4:$T$2919)</f>
        <v>0</v>
      </c>
      <c r="Z3329" s="60">
        <f>SUMIF(Sheet1!$A$4:$A$2919,B3329,Sheet1!$U$4:$U$2919)</f>
        <v>0</v>
      </c>
      <c r="AA3329" s="60">
        <f>SUMIF(Sheet1!$A$4:$A$2919,B3329,Sheet1!$V$4:$V$2919)</f>
        <v>0</v>
      </c>
      <c r="AB3329" s="60">
        <f>SUMIF(Sheet1!$A$4:$A$2919,B3329,Sheet1!$W$4:$W$2919)</f>
        <v>0</v>
      </c>
      <c r="AC3329" s="60">
        <f>SUMIF(Sheet1!$A$4:$A$2919,B3329,Sheet1!$X$4:$X$2919)</f>
        <v>0</v>
      </c>
      <c r="AD3329" s="60">
        <f>SUMIF(Sheet1!$A$4:$A$2919,B3329,Sheet1!$Y$4:$Y$2919)</f>
        <v>0</v>
      </c>
      <c r="AE3329" s="60">
        <f>SUMIF(Sheet1!$A$4:$A$2919,B3329,Sheet1!$Z$4:$Z$2919)</f>
        <v>0</v>
      </c>
      <c r="AF3329" s="60">
        <f>SUMIF(Sheet1!$A$4:$A$2919,B3329,Sheet1!$AA$4:$AA$2919)</f>
        <v>0</v>
      </c>
      <c r="AG3329" s="60">
        <f>SUMIF(Sheet1!$A$4:$A$2919,B3329,Sheet1!$AB$4:$AB$2919)</f>
        <v>0</v>
      </c>
      <c r="AH3329" s="60">
        <f>SUMIF(Sheet1!$A$4:$A$2919,B3329,Sheet1!$AC$4:$AC$2919)</f>
        <v>0</v>
      </c>
      <c r="AI3329" s="60">
        <f>SUMIF(Sheet1!$A$4:$A$2919,B3329,Sheet1!$AD$4:$AD$2919)</f>
        <v>0</v>
      </c>
      <c r="AJ3329" s="60">
        <f>SUMIF(Sheet1!$A$4:$A$2919,B3329,Sheet1!$AE$4:$AE$2919)</f>
        <v>0</v>
      </c>
      <c r="AK3329" s="60">
        <f>SUMIF(Sheet1!$A$4:$A$2919,B3329,Sheet1!$AF$4:$AF$2919)</f>
        <v>0</v>
      </c>
      <c r="AL3329" s="60">
        <f>SUMIF(Sheet1!$A$4:$A$2919,B3329,Sheet1!$AG$4:$AG$2919)</f>
        <v>0</v>
      </c>
      <c r="AM3329" s="60">
        <f>SUMIF(Sheet1!$A$4:$A$2919,B3329,Sheet1!$AH$4:$AH$2919)</f>
        <v>0</v>
      </c>
      <c r="AN3329" s="60">
        <f>SUMIF(Sheet1!$A$4:$A$2919,B3329,Sheet1!$AI$4:$AI$2919)</f>
        <v>0</v>
      </c>
      <c r="AO3329" s="60">
        <f>SUMIF(Sheet1!$A$4:$A$2919,B3329,Sheet1!$AJ$4:$AJ$2919)</f>
        <v>0</v>
      </c>
      <c r="AP3329" s="60">
        <f>SUMIF(Sheet1!$A$4:$A$2919,B3329,Sheet1!$AK$4:$AK$2919)</f>
        <v>0</v>
      </c>
      <c r="AQ3329" s="1"/>
    </row>
    <row r="3330" spans="1:43" ht="16.5" thickTop="1" thickBot="1">
      <c r="A3330" s="16">
        <v>3327</v>
      </c>
      <c r="B3330" s="26">
        <v>6444887</v>
      </c>
      <c r="C3330" s="27"/>
      <c r="D3330" s="56"/>
      <c r="E3330" s="29"/>
      <c r="F3330" s="13"/>
      <c r="G3330" s="60">
        <f>SUMIF(Sheet1!$A$4:$A$2919,B3330,Sheet1!$B$4:$B$2919)</f>
        <v>0</v>
      </c>
      <c r="H3330" s="60">
        <f>SUMIF(Sheet1!$A$4:$A$2919,B3330,Sheet1!$C$4:$C$2919)</f>
        <v>0</v>
      </c>
      <c r="I3330" s="72">
        <f>SUMIF(Sheet1!$A$4:$A$2919,B3330,Sheet1!$D$4:$D$2919)</f>
        <v>0</v>
      </c>
      <c r="J3330" s="60">
        <f>SUMIF(Sheet1!$A$4:$A$2919,B3330,Sheet1!$E$4:$E$2919)</f>
        <v>0</v>
      </c>
      <c r="K3330" s="60">
        <f>SUMIF(Sheet1!$A$4:$A$2919,B3330,Sheet1!$F$4:$F$2919)</f>
        <v>0</v>
      </c>
      <c r="L3330" s="60">
        <f>SUMIF(Sheet1!$A$4:$A$2919,B3330,Sheet1!$G$4:$G$2919)</f>
        <v>0</v>
      </c>
      <c r="M3330" s="60">
        <f>SUMIF(Sheet1!$A$4:$A$2919,B3330,Sheet1!$H$4:$H$2919)</f>
        <v>0</v>
      </c>
      <c r="N3330" s="60">
        <f>SUMIF(Sheet1!$A$4:$A$2919,B3330,Sheet1!$I$4:$I$2919)</f>
        <v>0</v>
      </c>
      <c r="O3330" s="60">
        <f>SUMIF(Sheet1!$A$4:$A$2919,B3330,Sheet1!$J$4:$J$2919)</f>
        <v>0</v>
      </c>
      <c r="P3330" s="60">
        <f>SUMIF(Sheet1!$A$4:$A$2919,B3330,Sheet1!$K$4:$K$2919)</f>
        <v>0</v>
      </c>
      <c r="Q3330" s="60">
        <f>SUMIF(Sheet1!$A$4:$A$2919,B3330,Sheet1!$L$4:$L$2919)</f>
        <v>0</v>
      </c>
      <c r="R3330" s="60">
        <f>SUMIF(Sheet1!$A$4:$A$2919,B3330,Sheet1!$M$4:$M$2919)</f>
        <v>0</v>
      </c>
      <c r="S3330" s="60">
        <f>SUMIF(Sheet1!$A$4:$A$2919,B3330,Sheet1!$N$4:$N$2919)</f>
        <v>0</v>
      </c>
      <c r="T3330" s="60">
        <f>SUMIF(Sheet1!$A$4:$A$2919,B3330,Sheet1!$O$4:$O$2919)</f>
        <v>0</v>
      </c>
      <c r="U3330" s="60">
        <f>SUMIF(Sheet1!$A$4:$A$2919,B3330,Sheet1!$P$4:$P$2919)</f>
        <v>0</v>
      </c>
      <c r="V3330" s="60">
        <f>SUMIF(Sheet1!$A$4:$A$2919,B3330,Sheet1!$Q$4:$Q$2919)</f>
        <v>0</v>
      </c>
      <c r="W3330" s="60">
        <f>SUMIF(Sheet1!$A$4:$A$2919,B3330,Sheet1!$R$4:$R$2919)</f>
        <v>0</v>
      </c>
      <c r="X3330" s="60">
        <f>SUMIF(Sheet1!$A$4:$A$2919,B3330,Sheet1!$S$4:$S$2919)</f>
        <v>0</v>
      </c>
      <c r="Y3330" s="60">
        <f>SUMIF(Sheet1!$A$4:$A$2919,B3330,Sheet1!$T$4:$T$2919)</f>
        <v>0</v>
      </c>
      <c r="Z3330" s="60">
        <f>SUMIF(Sheet1!$A$4:$A$2919,B3330,Sheet1!$U$4:$U$2919)</f>
        <v>0</v>
      </c>
      <c r="AA3330" s="60">
        <f>SUMIF(Sheet1!$A$4:$A$2919,B3330,Sheet1!$V$4:$V$2919)</f>
        <v>0</v>
      </c>
      <c r="AB3330" s="60">
        <f>SUMIF(Sheet1!$A$4:$A$2919,B3330,Sheet1!$W$4:$W$2919)</f>
        <v>0</v>
      </c>
      <c r="AC3330" s="60">
        <f>SUMIF(Sheet1!$A$4:$A$2919,B3330,Sheet1!$X$4:$X$2919)</f>
        <v>0</v>
      </c>
      <c r="AD3330" s="60">
        <f>SUMIF(Sheet1!$A$4:$A$2919,B3330,Sheet1!$Y$4:$Y$2919)</f>
        <v>0</v>
      </c>
      <c r="AE3330" s="60">
        <f>SUMIF(Sheet1!$A$4:$A$2919,B3330,Sheet1!$Z$4:$Z$2919)</f>
        <v>0</v>
      </c>
      <c r="AF3330" s="60">
        <f>SUMIF(Sheet1!$A$4:$A$2919,B3330,Sheet1!$AA$4:$AA$2919)</f>
        <v>0</v>
      </c>
      <c r="AG3330" s="60">
        <f>SUMIF(Sheet1!$A$4:$A$2919,B3330,Sheet1!$AB$4:$AB$2919)</f>
        <v>0</v>
      </c>
      <c r="AH3330" s="60">
        <f>SUMIF(Sheet1!$A$4:$A$2919,B3330,Sheet1!$AC$4:$AC$2919)</f>
        <v>0</v>
      </c>
      <c r="AI3330" s="60">
        <f>SUMIF(Sheet1!$A$4:$A$2919,B3330,Sheet1!$AD$4:$AD$2919)</f>
        <v>0</v>
      </c>
      <c r="AJ3330" s="60">
        <f>SUMIF(Sheet1!$A$4:$A$2919,B3330,Sheet1!$AE$4:$AE$2919)</f>
        <v>0</v>
      </c>
      <c r="AK3330" s="60">
        <f>SUMIF(Sheet1!$A$4:$A$2919,B3330,Sheet1!$AF$4:$AF$2919)</f>
        <v>0</v>
      </c>
      <c r="AL3330" s="60">
        <f>SUMIF(Sheet1!$A$4:$A$2919,B3330,Sheet1!$AG$4:$AG$2919)</f>
        <v>0</v>
      </c>
      <c r="AM3330" s="60">
        <f>SUMIF(Sheet1!$A$4:$A$2919,B3330,Sheet1!$AH$4:$AH$2919)</f>
        <v>0</v>
      </c>
      <c r="AN3330" s="60">
        <f>SUMIF(Sheet1!$A$4:$A$2919,B3330,Sheet1!$AI$4:$AI$2919)</f>
        <v>0</v>
      </c>
      <c r="AO3330" s="60">
        <f>SUMIF(Sheet1!$A$4:$A$2919,B3330,Sheet1!$AJ$4:$AJ$2919)</f>
        <v>0</v>
      </c>
      <c r="AP3330" s="60">
        <f>SUMIF(Sheet1!$A$4:$A$2919,B3330,Sheet1!$AK$4:$AK$2919)</f>
        <v>0</v>
      </c>
      <c r="AQ3330" s="1"/>
    </row>
    <row r="3331" spans="1:43" ht="16.5" thickTop="1" thickBot="1">
      <c r="A3331" s="16">
        <v>3328</v>
      </c>
      <c r="B3331" s="26">
        <v>6444889</v>
      </c>
      <c r="C3331" s="27"/>
      <c r="D3331" s="56"/>
      <c r="E3331" s="29"/>
      <c r="F3331" s="13"/>
      <c r="G3331" s="60">
        <f>SUMIF(Sheet1!$A$4:$A$2919,B3331,Sheet1!$B$4:$B$2919)</f>
        <v>0</v>
      </c>
      <c r="H3331" s="60">
        <f>SUMIF(Sheet1!$A$4:$A$2919,B3331,Sheet1!$C$4:$C$2919)</f>
        <v>0</v>
      </c>
      <c r="I3331" s="72">
        <f>SUMIF(Sheet1!$A$4:$A$2919,B3331,Sheet1!$D$4:$D$2919)</f>
        <v>0</v>
      </c>
      <c r="J3331" s="60">
        <f>SUMIF(Sheet1!$A$4:$A$2919,B3331,Sheet1!$E$4:$E$2919)</f>
        <v>0</v>
      </c>
      <c r="K3331" s="60">
        <f>SUMIF(Sheet1!$A$4:$A$2919,B3331,Sheet1!$F$4:$F$2919)</f>
        <v>0</v>
      </c>
      <c r="L3331" s="60">
        <f>SUMIF(Sheet1!$A$4:$A$2919,B3331,Sheet1!$G$4:$G$2919)</f>
        <v>0</v>
      </c>
      <c r="M3331" s="60">
        <f>SUMIF(Sheet1!$A$4:$A$2919,B3331,Sheet1!$H$4:$H$2919)</f>
        <v>0</v>
      </c>
      <c r="N3331" s="60">
        <f>SUMIF(Sheet1!$A$4:$A$2919,B3331,Sheet1!$I$4:$I$2919)</f>
        <v>0</v>
      </c>
      <c r="O3331" s="60">
        <f>SUMIF(Sheet1!$A$4:$A$2919,B3331,Sheet1!$J$4:$J$2919)</f>
        <v>0</v>
      </c>
      <c r="P3331" s="60">
        <f>SUMIF(Sheet1!$A$4:$A$2919,B3331,Sheet1!$K$4:$K$2919)</f>
        <v>0</v>
      </c>
      <c r="Q3331" s="60">
        <f>SUMIF(Sheet1!$A$4:$A$2919,B3331,Sheet1!$L$4:$L$2919)</f>
        <v>0</v>
      </c>
      <c r="R3331" s="60">
        <f>SUMIF(Sheet1!$A$4:$A$2919,B3331,Sheet1!$M$4:$M$2919)</f>
        <v>0</v>
      </c>
      <c r="S3331" s="60">
        <f>SUMIF(Sheet1!$A$4:$A$2919,B3331,Sheet1!$N$4:$N$2919)</f>
        <v>0</v>
      </c>
      <c r="T3331" s="60">
        <f>SUMIF(Sheet1!$A$4:$A$2919,B3331,Sheet1!$O$4:$O$2919)</f>
        <v>0</v>
      </c>
      <c r="U3331" s="60">
        <f>SUMIF(Sheet1!$A$4:$A$2919,B3331,Sheet1!$P$4:$P$2919)</f>
        <v>0</v>
      </c>
      <c r="V3331" s="60">
        <f>SUMIF(Sheet1!$A$4:$A$2919,B3331,Sheet1!$Q$4:$Q$2919)</f>
        <v>0</v>
      </c>
      <c r="W3331" s="60">
        <f>SUMIF(Sheet1!$A$4:$A$2919,B3331,Sheet1!$R$4:$R$2919)</f>
        <v>0</v>
      </c>
      <c r="X3331" s="60">
        <f>SUMIF(Sheet1!$A$4:$A$2919,B3331,Sheet1!$S$4:$S$2919)</f>
        <v>0</v>
      </c>
      <c r="Y3331" s="60">
        <f>SUMIF(Sheet1!$A$4:$A$2919,B3331,Sheet1!$T$4:$T$2919)</f>
        <v>0</v>
      </c>
      <c r="Z3331" s="60">
        <f>SUMIF(Sheet1!$A$4:$A$2919,B3331,Sheet1!$U$4:$U$2919)</f>
        <v>0</v>
      </c>
      <c r="AA3331" s="60">
        <f>SUMIF(Sheet1!$A$4:$A$2919,B3331,Sheet1!$V$4:$V$2919)</f>
        <v>0</v>
      </c>
      <c r="AB3331" s="60">
        <f>SUMIF(Sheet1!$A$4:$A$2919,B3331,Sheet1!$W$4:$W$2919)</f>
        <v>0</v>
      </c>
      <c r="AC3331" s="60">
        <f>SUMIF(Sheet1!$A$4:$A$2919,B3331,Sheet1!$X$4:$X$2919)</f>
        <v>0</v>
      </c>
      <c r="AD3331" s="60">
        <f>SUMIF(Sheet1!$A$4:$A$2919,B3331,Sheet1!$Y$4:$Y$2919)</f>
        <v>0</v>
      </c>
      <c r="AE3331" s="60">
        <f>SUMIF(Sheet1!$A$4:$A$2919,B3331,Sheet1!$Z$4:$Z$2919)</f>
        <v>0</v>
      </c>
      <c r="AF3331" s="60">
        <f>SUMIF(Sheet1!$A$4:$A$2919,B3331,Sheet1!$AA$4:$AA$2919)</f>
        <v>0</v>
      </c>
      <c r="AG3331" s="60">
        <f>SUMIF(Sheet1!$A$4:$A$2919,B3331,Sheet1!$AB$4:$AB$2919)</f>
        <v>0</v>
      </c>
      <c r="AH3331" s="60">
        <f>SUMIF(Sheet1!$A$4:$A$2919,B3331,Sheet1!$AC$4:$AC$2919)</f>
        <v>0</v>
      </c>
      <c r="AI3331" s="60">
        <f>SUMIF(Sheet1!$A$4:$A$2919,B3331,Sheet1!$AD$4:$AD$2919)</f>
        <v>0</v>
      </c>
      <c r="AJ3331" s="60">
        <f>SUMIF(Sheet1!$A$4:$A$2919,B3331,Sheet1!$AE$4:$AE$2919)</f>
        <v>0</v>
      </c>
      <c r="AK3331" s="60">
        <f>SUMIF(Sheet1!$A$4:$A$2919,B3331,Sheet1!$AF$4:$AF$2919)</f>
        <v>0</v>
      </c>
      <c r="AL3331" s="60">
        <f>SUMIF(Sheet1!$A$4:$A$2919,B3331,Sheet1!$AG$4:$AG$2919)</f>
        <v>0</v>
      </c>
      <c r="AM3331" s="60">
        <f>SUMIF(Sheet1!$A$4:$A$2919,B3331,Sheet1!$AH$4:$AH$2919)</f>
        <v>0</v>
      </c>
      <c r="AN3331" s="60">
        <f>SUMIF(Sheet1!$A$4:$A$2919,B3331,Sheet1!$AI$4:$AI$2919)</f>
        <v>0</v>
      </c>
      <c r="AO3331" s="60">
        <f>SUMIF(Sheet1!$A$4:$A$2919,B3331,Sheet1!$AJ$4:$AJ$2919)</f>
        <v>0</v>
      </c>
      <c r="AP3331" s="60">
        <f>SUMIF(Sheet1!$A$4:$A$2919,B3331,Sheet1!$AK$4:$AK$2919)</f>
        <v>0</v>
      </c>
      <c r="AQ3331" s="1"/>
    </row>
    <row r="3332" spans="1:43" ht="16.5" thickTop="1" thickBot="1">
      <c r="A3332" s="16">
        <v>3329</v>
      </c>
      <c r="B3332" s="26">
        <v>6444891</v>
      </c>
      <c r="C3332" s="27"/>
      <c r="D3332" s="56"/>
      <c r="E3332" s="29"/>
      <c r="F3332" s="13"/>
      <c r="G3332" s="60">
        <f>SUMIF(Sheet1!$A$4:$A$2919,B3332,Sheet1!$B$4:$B$2919)</f>
        <v>0</v>
      </c>
      <c r="H3332" s="60">
        <f>SUMIF(Sheet1!$A$4:$A$2919,B3332,Sheet1!$C$4:$C$2919)</f>
        <v>0</v>
      </c>
      <c r="I3332" s="72">
        <f>SUMIF(Sheet1!$A$4:$A$2919,B3332,Sheet1!$D$4:$D$2919)</f>
        <v>0</v>
      </c>
      <c r="J3332" s="60">
        <f>SUMIF(Sheet1!$A$4:$A$2919,B3332,Sheet1!$E$4:$E$2919)</f>
        <v>0</v>
      </c>
      <c r="K3332" s="60">
        <f>SUMIF(Sheet1!$A$4:$A$2919,B3332,Sheet1!$F$4:$F$2919)</f>
        <v>0</v>
      </c>
      <c r="L3332" s="60">
        <f>SUMIF(Sheet1!$A$4:$A$2919,B3332,Sheet1!$G$4:$G$2919)</f>
        <v>0</v>
      </c>
      <c r="M3332" s="60">
        <f>SUMIF(Sheet1!$A$4:$A$2919,B3332,Sheet1!$H$4:$H$2919)</f>
        <v>0</v>
      </c>
      <c r="N3332" s="60">
        <f>SUMIF(Sheet1!$A$4:$A$2919,B3332,Sheet1!$I$4:$I$2919)</f>
        <v>0</v>
      </c>
      <c r="O3332" s="60">
        <f>SUMIF(Sheet1!$A$4:$A$2919,B3332,Sheet1!$J$4:$J$2919)</f>
        <v>0</v>
      </c>
      <c r="P3332" s="60">
        <f>SUMIF(Sheet1!$A$4:$A$2919,B3332,Sheet1!$K$4:$K$2919)</f>
        <v>0</v>
      </c>
      <c r="Q3332" s="60">
        <f>SUMIF(Sheet1!$A$4:$A$2919,B3332,Sheet1!$L$4:$L$2919)</f>
        <v>0</v>
      </c>
      <c r="R3332" s="60">
        <f>SUMIF(Sheet1!$A$4:$A$2919,B3332,Sheet1!$M$4:$M$2919)</f>
        <v>0</v>
      </c>
      <c r="S3332" s="60">
        <f>SUMIF(Sheet1!$A$4:$A$2919,B3332,Sheet1!$N$4:$N$2919)</f>
        <v>0</v>
      </c>
      <c r="T3332" s="60">
        <f>SUMIF(Sheet1!$A$4:$A$2919,B3332,Sheet1!$O$4:$O$2919)</f>
        <v>0</v>
      </c>
      <c r="U3332" s="60">
        <f>SUMIF(Sheet1!$A$4:$A$2919,B3332,Sheet1!$P$4:$P$2919)</f>
        <v>0</v>
      </c>
      <c r="V3332" s="60">
        <f>SUMIF(Sheet1!$A$4:$A$2919,B3332,Sheet1!$Q$4:$Q$2919)</f>
        <v>0</v>
      </c>
      <c r="W3332" s="60">
        <f>SUMIF(Sheet1!$A$4:$A$2919,B3332,Sheet1!$R$4:$R$2919)</f>
        <v>0</v>
      </c>
      <c r="X3332" s="60">
        <f>SUMIF(Sheet1!$A$4:$A$2919,B3332,Sheet1!$S$4:$S$2919)</f>
        <v>0</v>
      </c>
      <c r="Y3332" s="60">
        <f>SUMIF(Sheet1!$A$4:$A$2919,B3332,Sheet1!$T$4:$T$2919)</f>
        <v>0</v>
      </c>
      <c r="Z3332" s="60">
        <f>SUMIF(Sheet1!$A$4:$A$2919,B3332,Sheet1!$U$4:$U$2919)</f>
        <v>0</v>
      </c>
      <c r="AA3332" s="60">
        <f>SUMIF(Sheet1!$A$4:$A$2919,B3332,Sheet1!$V$4:$V$2919)</f>
        <v>0</v>
      </c>
      <c r="AB3332" s="60">
        <f>SUMIF(Sheet1!$A$4:$A$2919,B3332,Sheet1!$W$4:$W$2919)</f>
        <v>0</v>
      </c>
      <c r="AC3332" s="60">
        <f>SUMIF(Sheet1!$A$4:$A$2919,B3332,Sheet1!$X$4:$X$2919)</f>
        <v>0</v>
      </c>
      <c r="AD3332" s="60">
        <f>SUMIF(Sheet1!$A$4:$A$2919,B3332,Sheet1!$Y$4:$Y$2919)</f>
        <v>0</v>
      </c>
      <c r="AE3332" s="60">
        <f>SUMIF(Sheet1!$A$4:$A$2919,B3332,Sheet1!$Z$4:$Z$2919)</f>
        <v>0</v>
      </c>
      <c r="AF3332" s="60">
        <f>SUMIF(Sheet1!$A$4:$A$2919,B3332,Sheet1!$AA$4:$AA$2919)</f>
        <v>0</v>
      </c>
      <c r="AG3332" s="60">
        <f>SUMIF(Sheet1!$A$4:$A$2919,B3332,Sheet1!$AB$4:$AB$2919)</f>
        <v>0</v>
      </c>
      <c r="AH3332" s="60">
        <f>SUMIF(Sheet1!$A$4:$A$2919,B3332,Sheet1!$AC$4:$AC$2919)</f>
        <v>0</v>
      </c>
      <c r="AI3332" s="60">
        <f>SUMIF(Sheet1!$A$4:$A$2919,B3332,Sheet1!$AD$4:$AD$2919)</f>
        <v>0</v>
      </c>
      <c r="AJ3332" s="60">
        <f>SUMIF(Sheet1!$A$4:$A$2919,B3332,Sheet1!$AE$4:$AE$2919)</f>
        <v>0</v>
      </c>
      <c r="AK3332" s="60">
        <f>SUMIF(Sheet1!$A$4:$A$2919,B3332,Sheet1!$AF$4:$AF$2919)</f>
        <v>0</v>
      </c>
      <c r="AL3332" s="60">
        <f>SUMIF(Sheet1!$A$4:$A$2919,B3332,Sheet1!$AG$4:$AG$2919)</f>
        <v>0</v>
      </c>
      <c r="AM3332" s="60">
        <f>SUMIF(Sheet1!$A$4:$A$2919,B3332,Sheet1!$AH$4:$AH$2919)</f>
        <v>0</v>
      </c>
      <c r="AN3332" s="60">
        <f>SUMIF(Sheet1!$A$4:$A$2919,B3332,Sheet1!$AI$4:$AI$2919)</f>
        <v>0</v>
      </c>
      <c r="AO3332" s="60">
        <f>SUMIF(Sheet1!$A$4:$A$2919,B3332,Sheet1!$AJ$4:$AJ$2919)</f>
        <v>0</v>
      </c>
      <c r="AP3332" s="60">
        <f>SUMIF(Sheet1!$A$4:$A$2919,B3332,Sheet1!$AK$4:$AK$2919)</f>
        <v>0</v>
      </c>
      <c r="AQ3332" s="1"/>
    </row>
    <row r="3333" spans="1:43" ht="16.5" thickTop="1" thickBot="1">
      <c r="A3333" s="16">
        <v>3330</v>
      </c>
      <c r="B3333" s="26">
        <v>6444892</v>
      </c>
      <c r="C3333" s="27"/>
      <c r="D3333" s="56"/>
      <c r="E3333" s="29"/>
      <c r="F3333" s="13"/>
      <c r="G3333" s="60">
        <f>SUMIF(Sheet1!$A$4:$A$2919,B3333,Sheet1!$B$4:$B$2919)</f>
        <v>0</v>
      </c>
      <c r="H3333" s="60">
        <f>SUMIF(Sheet1!$A$4:$A$2919,B3333,Sheet1!$C$4:$C$2919)</f>
        <v>0</v>
      </c>
      <c r="I3333" s="72">
        <f>SUMIF(Sheet1!$A$4:$A$2919,B3333,Sheet1!$D$4:$D$2919)</f>
        <v>0</v>
      </c>
      <c r="J3333" s="60">
        <f>SUMIF(Sheet1!$A$4:$A$2919,B3333,Sheet1!$E$4:$E$2919)</f>
        <v>0</v>
      </c>
      <c r="K3333" s="60">
        <f>SUMIF(Sheet1!$A$4:$A$2919,B3333,Sheet1!$F$4:$F$2919)</f>
        <v>0</v>
      </c>
      <c r="L3333" s="60">
        <f>SUMIF(Sheet1!$A$4:$A$2919,B3333,Sheet1!$G$4:$G$2919)</f>
        <v>0</v>
      </c>
      <c r="M3333" s="60">
        <f>SUMIF(Sheet1!$A$4:$A$2919,B3333,Sheet1!$H$4:$H$2919)</f>
        <v>0</v>
      </c>
      <c r="N3333" s="60">
        <f>SUMIF(Sheet1!$A$4:$A$2919,B3333,Sheet1!$I$4:$I$2919)</f>
        <v>0</v>
      </c>
      <c r="O3333" s="60">
        <f>SUMIF(Sheet1!$A$4:$A$2919,B3333,Sheet1!$J$4:$J$2919)</f>
        <v>0</v>
      </c>
      <c r="P3333" s="60">
        <f>SUMIF(Sheet1!$A$4:$A$2919,B3333,Sheet1!$K$4:$K$2919)</f>
        <v>0</v>
      </c>
      <c r="Q3333" s="60">
        <f>SUMIF(Sheet1!$A$4:$A$2919,B3333,Sheet1!$L$4:$L$2919)</f>
        <v>0</v>
      </c>
      <c r="R3333" s="60">
        <f>SUMIF(Sheet1!$A$4:$A$2919,B3333,Sheet1!$M$4:$M$2919)</f>
        <v>0</v>
      </c>
      <c r="S3333" s="60">
        <f>SUMIF(Sheet1!$A$4:$A$2919,B3333,Sheet1!$N$4:$N$2919)</f>
        <v>0</v>
      </c>
      <c r="T3333" s="60">
        <f>SUMIF(Sheet1!$A$4:$A$2919,B3333,Sheet1!$O$4:$O$2919)</f>
        <v>0</v>
      </c>
      <c r="U3333" s="60">
        <f>SUMIF(Sheet1!$A$4:$A$2919,B3333,Sheet1!$P$4:$P$2919)</f>
        <v>0</v>
      </c>
      <c r="V3333" s="60">
        <f>SUMIF(Sheet1!$A$4:$A$2919,B3333,Sheet1!$Q$4:$Q$2919)</f>
        <v>0</v>
      </c>
      <c r="W3333" s="60">
        <f>SUMIF(Sheet1!$A$4:$A$2919,B3333,Sheet1!$R$4:$R$2919)</f>
        <v>0</v>
      </c>
      <c r="X3333" s="60">
        <f>SUMIF(Sheet1!$A$4:$A$2919,B3333,Sheet1!$S$4:$S$2919)</f>
        <v>0</v>
      </c>
      <c r="Y3333" s="60">
        <f>SUMIF(Sheet1!$A$4:$A$2919,B3333,Sheet1!$T$4:$T$2919)</f>
        <v>0</v>
      </c>
      <c r="Z3333" s="60">
        <f>SUMIF(Sheet1!$A$4:$A$2919,B3333,Sheet1!$U$4:$U$2919)</f>
        <v>0</v>
      </c>
      <c r="AA3333" s="60">
        <f>SUMIF(Sheet1!$A$4:$A$2919,B3333,Sheet1!$V$4:$V$2919)</f>
        <v>0</v>
      </c>
      <c r="AB3333" s="60">
        <f>SUMIF(Sheet1!$A$4:$A$2919,B3333,Sheet1!$W$4:$W$2919)</f>
        <v>0</v>
      </c>
      <c r="AC3333" s="60">
        <f>SUMIF(Sheet1!$A$4:$A$2919,B3333,Sheet1!$X$4:$X$2919)</f>
        <v>0</v>
      </c>
      <c r="AD3333" s="60">
        <f>SUMIF(Sheet1!$A$4:$A$2919,B3333,Sheet1!$Y$4:$Y$2919)</f>
        <v>0</v>
      </c>
      <c r="AE3333" s="60">
        <f>SUMIF(Sheet1!$A$4:$A$2919,B3333,Sheet1!$Z$4:$Z$2919)</f>
        <v>0</v>
      </c>
      <c r="AF3333" s="60">
        <f>SUMIF(Sheet1!$A$4:$A$2919,B3333,Sheet1!$AA$4:$AA$2919)</f>
        <v>0</v>
      </c>
      <c r="AG3333" s="60">
        <f>SUMIF(Sheet1!$A$4:$A$2919,B3333,Sheet1!$AB$4:$AB$2919)</f>
        <v>0</v>
      </c>
      <c r="AH3333" s="60">
        <f>SUMIF(Sheet1!$A$4:$A$2919,B3333,Sheet1!$AC$4:$AC$2919)</f>
        <v>0</v>
      </c>
      <c r="AI3333" s="60">
        <f>SUMIF(Sheet1!$A$4:$A$2919,B3333,Sheet1!$AD$4:$AD$2919)</f>
        <v>0</v>
      </c>
      <c r="AJ3333" s="60">
        <f>SUMIF(Sheet1!$A$4:$A$2919,B3333,Sheet1!$AE$4:$AE$2919)</f>
        <v>0</v>
      </c>
      <c r="AK3333" s="60">
        <f>SUMIF(Sheet1!$A$4:$A$2919,B3333,Sheet1!$AF$4:$AF$2919)</f>
        <v>0</v>
      </c>
      <c r="AL3333" s="60">
        <f>SUMIF(Sheet1!$A$4:$A$2919,B3333,Sheet1!$AG$4:$AG$2919)</f>
        <v>0</v>
      </c>
      <c r="AM3333" s="60">
        <f>SUMIF(Sheet1!$A$4:$A$2919,B3333,Sheet1!$AH$4:$AH$2919)</f>
        <v>0</v>
      </c>
      <c r="AN3333" s="60">
        <f>SUMIF(Sheet1!$A$4:$A$2919,B3333,Sheet1!$AI$4:$AI$2919)</f>
        <v>0</v>
      </c>
      <c r="AO3333" s="60">
        <f>SUMIF(Sheet1!$A$4:$A$2919,B3333,Sheet1!$AJ$4:$AJ$2919)</f>
        <v>0</v>
      </c>
      <c r="AP3333" s="60">
        <f>SUMIF(Sheet1!$A$4:$A$2919,B3333,Sheet1!$AK$4:$AK$2919)</f>
        <v>0</v>
      </c>
      <c r="AQ3333" s="1"/>
    </row>
    <row r="3334" spans="1:43" ht="16.5" thickTop="1" thickBot="1">
      <c r="A3334" s="16">
        <v>3331</v>
      </c>
      <c r="B3334" s="26">
        <v>6444894</v>
      </c>
      <c r="C3334" s="27"/>
      <c r="D3334" s="56"/>
      <c r="E3334" s="29"/>
      <c r="F3334" s="13"/>
      <c r="G3334" s="60">
        <f>SUMIF(Sheet1!$A$4:$A$2919,B3334,Sheet1!$B$4:$B$2919)</f>
        <v>0</v>
      </c>
      <c r="H3334" s="60">
        <f>SUMIF(Sheet1!$A$4:$A$2919,B3334,Sheet1!$C$4:$C$2919)</f>
        <v>0</v>
      </c>
      <c r="I3334" s="72">
        <f>SUMIF(Sheet1!$A$4:$A$2919,B3334,Sheet1!$D$4:$D$2919)</f>
        <v>0</v>
      </c>
      <c r="J3334" s="60">
        <f>SUMIF(Sheet1!$A$4:$A$2919,B3334,Sheet1!$E$4:$E$2919)</f>
        <v>0</v>
      </c>
      <c r="K3334" s="60">
        <f>SUMIF(Sheet1!$A$4:$A$2919,B3334,Sheet1!$F$4:$F$2919)</f>
        <v>0</v>
      </c>
      <c r="L3334" s="60">
        <f>SUMIF(Sheet1!$A$4:$A$2919,B3334,Sheet1!$G$4:$G$2919)</f>
        <v>0</v>
      </c>
      <c r="M3334" s="60">
        <f>SUMIF(Sheet1!$A$4:$A$2919,B3334,Sheet1!$H$4:$H$2919)</f>
        <v>0</v>
      </c>
      <c r="N3334" s="60">
        <f>SUMIF(Sheet1!$A$4:$A$2919,B3334,Sheet1!$I$4:$I$2919)</f>
        <v>0</v>
      </c>
      <c r="O3334" s="60">
        <f>SUMIF(Sheet1!$A$4:$A$2919,B3334,Sheet1!$J$4:$J$2919)</f>
        <v>0</v>
      </c>
      <c r="P3334" s="60">
        <f>SUMIF(Sheet1!$A$4:$A$2919,B3334,Sheet1!$K$4:$K$2919)</f>
        <v>0</v>
      </c>
      <c r="Q3334" s="60">
        <f>SUMIF(Sheet1!$A$4:$A$2919,B3334,Sheet1!$L$4:$L$2919)</f>
        <v>0</v>
      </c>
      <c r="R3334" s="60">
        <f>SUMIF(Sheet1!$A$4:$A$2919,B3334,Sheet1!$M$4:$M$2919)</f>
        <v>0</v>
      </c>
      <c r="S3334" s="60">
        <f>SUMIF(Sheet1!$A$4:$A$2919,B3334,Sheet1!$N$4:$N$2919)</f>
        <v>0</v>
      </c>
      <c r="T3334" s="60">
        <f>SUMIF(Sheet1!$A$4:$A$2919,B3334,Sheet1!$O$4:$O$2919)</f>
        <v>0</v>
      </c>
      <c r="U3334" s="60">
        <f>SUMIF(Sheet1!$A$4:$A$2919,B3334,Sheet1!$P$4:$P$2919)</f>
        <v>0</v>
      </c>
      <c r="V3334" s="60">
        <f>SUMIF(Sheet1!$A$4:$A$2919,B3334,Sheet1!$Q$4:$Q$2919)</f>
        <v>0</v>
      </c>
      <c r="W3334" s="60">
        <f>SUMIF(Sheet1!$A$4:$A$2919,B3334,Sheet1!$R$4:$R$2919)</f>
        <v>0</v>
      </c>
      <c r="X3334" s="60">
        <f>SUMIF(Sheet1!$A$4:$A$2919,B3334,Sheet1!$S$4:$S$2919)</f>
        <v>0</v>
      </c>
      <c r="Y3334" s="60">
        <f>SUMIF(Sheet1!$A$4:$A$2919,B3334,Sheet1!$T$4:$T$2919)</f>
        <v>0</v>
      </c>
      <c r="Z3334" s="60">
        <f>SUMIF(Sheet1!$A$4:$A$2919,B3334,Sheet1!$U$4:$U$2919)</f>
        <v>0</v>
      </c>
      <c r="AA3334" s="60">
        <f>SUMIF(Sheet1!$A$4:$A$2919,B3334,Sheet1!$V$4:$V$2919)</f>
        <v>0</v>
      </c>
      <c r="AB3334" s="60">
        <f>SUMIF(Sheet1!$A$4:$A$2919,B3334,Sheet1!$W$4:$W$2919)</f>
        <v>0</v>
      </c>
      <c r="AC3334" s="60">
        <f>SUMIF(Sheet1!$A$4:$A$2919,B3334,Sheet1!$X$4:$X$2919)</f>
        <v>0</v>
      </c>
      <c r="AD3334" s="60">
        <f>SUMIF(Sheet1!$A$4:$A$2919,B3334,Sheet1!$Y$4:$Y$2919)</f>
        <v>0</v>
      </c>
      <c r="AE3334" s="60">
        <f>SUMIF(Sheet1!$A$4:$A$2919,B3334,Sheet1!$Z$4:$Z$2919)</f>
        <v>0</v>
      </c>
      <c r="AF3334" s="60">
        <f>SUMIF(Sheet1!$A$4:$A$2919,B3334,Sheet1!$AA$4:$AA$2919)</f>
        <v>0</v>
      </c>
      <c r="AG3334" s="60">
        <f>SUMIF(Sheet1!$A$4:$A$2919,B3334,Sheet1!$AB$4:$AB$2919)</f>
        <v>0</v>
      </c>
      <c r="AH3334" s="60">
        <f>SUMIF(Sheet1!$A$4:$A$2919,B3334,Sheet1!$AC$4:$AC$2919)</f>
        <v>0</v>
      </c>
      <c r="AI3334" s="60">
        <f>SUMIF(Sheet1!$A$4:$A$2919,B3334,Sheet1!$AD$4:$AD$2919)</f>
        <v>0</v>
      </c>
      <c r="AJ3334" s="60">
        <f>SUMIF(Sheet1!$A$4:$A$2919,B3334,Sheet1!$AE$4:$AE$2919)</f>
        <v>0</v>
      </c>
      <c r="AK3334" s="60">
        <f>SUMIF(Sheet1!$A$4:$A$2919,B3334,Sheet1!$AF$4:$AF$2919)</f>
        <v>0</v>
      </c>
      <c r="AL3334" s="60">
        <f>SUMIF(Sheet1!$A$4:$A$2919,B3334,Sheet1!$AG$4:$AG$2919)</f>
        <v>0</v>
      </c>
      <c r="AM3334" s="60">
        <f>SUMIF(Sheet1!$A$4:$A$2919,B3334,Sheet1!$AH$4:$AH$2919)</f>
        <v>0</v>
      </c>
      <c r="AN3334" s="60">
        <f>SUMIF(Sheet1!$A$4:$A$2919,B3334,Sheet1!$AI$4:$AI$2919)</f>
        <v>0</v>
      </c>
      <c r="AO3334" s="60">
        <f>SUMIF(Sheet1!$A$4:$A$2919,B3334,Sheet1!$AJ$4:$AJ$2919)</f>
        <v>0</v>
      </c>
      <c r="AP3334" s="60">
        <f>SUMIF(Sheet1!$A$4:$A$2919,B3334,Sheet1!$AK$4:$AK$2919)</f>
        <v>0</v>
      </c>
      <c r="AQ3334" s="1"/>
    </row>
    <row r="3335" spans="1:43" ht="16.5" thickTop="1" thickBot="1">
      <c r="A3335" s="16">
        <v>3332</v>
      </c>
      <c r="B3335" s="26">
        <v>6444895</v>
      </c>
      <c r="C3335" s="27"/>
      <c r="D3335" s="56"/>
      <c r="E3335" s="29"/>
      <c r="F3335" s="13"/>
      <c r="G3335" s="60">
        <f>SUMIF(Sheet1!$A$4:$A$2919,B3335,Sheet1!$B$4:$B$2919)</f>
        <v>0</v>
      </c>
      <c r="H3335" s="60">
        <f>SUMIF(Sheet1!$A$4:$A$2919,B3335,Sheet1!$C$4:$C$2919)</f>
        <v>0</v>
      </c>
      <c r="I3335" s="72">
        <f>SUMIF(Sheet1!$A$4:$A$2919,B3335,Sheet1!$D$4:$D$2919)</f>
        <v>0</v>
      </c>
      <c r="J3335" s="60">
        <f>SUMIF(Sheet1!$A$4:$A$2919,B3335,Sheet1!$E$4:$E$2919)</f>
        <v>0</v>
      </c>
      <c r="K3335" s="60">
        <f>SUMIF(Sheet1!$A$4:$A$2919,B3335,Sheet1!$F$4:$F$2919)</f>
        <v>0</v>
      </c>
      <c r="L3335" s="60">
        <f>SUMIF(Sheet1!$A$4:$A$2919,B3335,Sheet1!$G$4:$G$2919)</f>
        <v>0</v>
      </c>
      <c r="M3335" s="60">
        <f>SUMIF(Sheet1!$A$4:$A$2919,B3335,Sheet1!$H$4:$H$2919)</f>
        <v>0</v>
      </c>
      <c r="N3335" s="60">
        <f>SUMIF(Sheet1!$A$4:$A$2919,B3335,Sheet1!$I$4:$I$2919)</f>
        <v>0</v>
      </c>
      <c r="O3335" s="60">
        <f>SUMIF(Sheet1!$A$4:$A$2919,B3335,Sheet1!$J$4:$J$2919)</f>
        <v>0</v>
      </c>
      <c r="P3335" s="60">
        <f>SUMIF(Sheet1!$A$4:$A$2919,B3335,Sheet1!$K$4:$K$2919)</f>
        <v>0</v>
      </c>
      <c r="Q3335" s="60">
        <f>SUMIF(Sheet1!$A$4:$A$2919,B3335,Sheet1!$L$4:$L$2919)</f>
        <v>0</v>
      </c>
      <c r="R3335" s="60">
        <f>SUMIF(Sheet1!$A$4:$A$2919,B3335,Sheet1!$M$4:$M$2919)</f>
        <v>0</v>
      </c>
      <c r="S3335" s="60">
        <f>SUMIF(Sheet1!$A$4:$A$2919,B3335,Sheet1!$N$4:$N$2919)</f>
        <v>0</v>
      </c>
      <c r="T3335" s="60">
        <f>SUMIF(Sheet1!$A$4:$A$2919,B3335,Sheet1!$O$4:$O$2919)</f>
        <v>0</v>
      </c>
      <c r="U3335" s="60">
        <f>SUMIF(Sheet1!$A$4:$A$2919,B3335,Sheet1!$P$4:$P$2919)</f>
        <v>0</v>
      </c>
      <c r="V3335" s="60">
        <f>SUMIF(Sheet1!$A$4:$A$2919,B3335,Sheet1!$Q$4:$Q$2919)</f>
        <v>0</v>
      </c>
      <c r="W3335" s="60">
        <f>SUMIF(Sheet1!$A$4:$A$2919,B3335,Sheet1!$R$4:$R$2919)</f>
        <v>0</v>
      </c>
      <c r="X3335" s="60">
        <f>SUMIF(Sheet1!$A$4:$A$2919,B3335,Sheet1!$S$4:$S$2919)</f>
        <v>0</v>
      </c>
      <c r="Y3335" s="60">
        <f>SUMIF(Sheet1!$A$4:$A$2919,B3335,Sheet1!$T$4:$T$2919)</f>
        <v>0</v>
      </c>
      <c r="Z3335" s="60">
        <f>SUMIF(Sheet1!$A$4:$A$2919,B3335,Sheet1!$U$4:$U$2919)</f>
        <v>0</v>
      </c>
      <c r="AA3335" s="60">
        <f>SUMIF(Sheet1!$A$4:$A$2919,B3335,Sheet1!$V$4:$V$2919)</f>
        <v>0</v>
      </c>
      <c r="AB3335" s="60">
        <f>SUMIF(Sheet1!$A$4:$A$2919,B3335,Sheet1!$W$4:$W$2919)</f>
        <v>0</v>
      </c>
      <c r="AC3335" s="60">
        <f>SUMIF(Sheet1!$A$4:$A$2919,B3335,Sheet1!$X$4:$X$2919)</f>
        <v>0</v>
      </c>
      <c r="AD3335" s="60">
        <f>SUMIF(Sheet1!$A$4:$A$2919,B3335,Sheet1!$Y$4:$Y$2919)</f>
        <v>0</v>
      </c>
      <c r="AE3335" s="60">
        <f>SUMIF(Sheet1!$A$4:$A$2919,B3335,Sheet1!$Z$4:$Z$2919)</f>
        <v>0</v>
      </c>
      <c r="AF3335" s="60">
        <f>SUMIF(Sheet1!$A$4:$A$2919,B3335,Sheet1!$AA$4:$AA$2919)</f>
        <v>0</v>
      </c>
      <c r="AG3335" s="60">
        <f>SUMIF(Sheet1!$A$4:$A$2919,B3335,Sheet1!$AB$4:$AB$2919)</f>
        <v>0</v>
      </c>
      <c r="AH3335" s="60">
        <f>SUMIF(Sheet1!$A$4:$A$2919,B3335,Sheet1!$AC$4:$AC$2919)</f>
        <v>0</v>
      </c>
      <c r="AI3335" s="60">
        <f>SUMIF(Sheet1!$A$4:$A$2919,B3335,Sheet1!$AD$4:$AD$2919)</f>
        <v>0</v>
      </c>
      <c r="AJ3335" s="60">
        <f>SUMIF(Sheet1!$A$4:$A$2919,B3335,Sheet1!$AE$4:$AE$2919)</f>
        <v>0</v>
      </c>
      <c r="AK3335" s="60">
        <f>SUMIF(Sheet1!$A$4:$A$2919,B3335,Sheet1!$AF$4:$AF$2919)</f>
        <v>0</v>
      </c>
      <c r="AL3335" s="60">
        <f>SUMIF(Sheet1!$A$4:$A$2919,B3335,Sheet1!$AG$4:$AG$2919)</f>
        <v>0</v>
      </c>
      <c r="AM3335" s="60">
        <f>SUMIF(Sheet1!$A$4:$A$2919,B3335,Sheet1!$AH$4:$AH$2919)</f>
        <v>0</v>
      </c>
      <c r="AN3335" s="60">
        <f>SUMIF(Sheet1!$A$4:$A$2919,B3335,Sheet1!$AI$4:$AI$2919)</f>
        <v>0</v>
      </c>
      <c r="AO3335" s="60">
        <f>SUMIF(Sheet1!$A$4:$A$2919,B3335,Sheet1!$AJ$4:$AJ$2919)</f>
        <v>0</v>
      </c>
      <c r="AP3335" s="60">
        <f>SUMIF(Sheet1!$A$4:$A$2919,B3335,Sheet1!$AK$4:$AK$2919)</f>
        <v>0</v>
      </c>
      <c r="AQ3335" s="1"/>
    </row>
    <row r="3336" spans="1:43" ht="16.5" thickTop="1" thickBot="1">
      <c r="A3336" s="16">
        <v>3333</v>
      </c>
      <c r="B3336" s="26">
        <v>6444902</v>
      </c>
      <c r="C3336" s="27"/>
      <c r="D3336" s="56"/>
      <c r="E3336" s="29"/>
      <c r="F3336" s="13"/>
      <c r="G3336" s="60">
        <f>SUMIF(Sheet1!$A$4:$A$2919,B3336,Sheet1!$B$4:$B$2919)</f>
        <v>0</v>
      </c>
      <c r="H3336" s="60">
        <f>SUMIF(Sheet1!$A$4:$A$2919,B3336,Sheet1!$C$4:$C$2919)</f>
        <v>0</v>
      </c>
      <c r="I3336" s="72">
        <f>SUMIF(Sheet1!$A$4:$A$2919,B3336,Sheet1!$D$4:$D$2919)</f>
        <v>0</v>
      </c>
      <c r="J3336" s="60">
        <f>SUMIF(Sheet1!$A$4:$A$2919,B3336,Sheet1!$E$4:$E$2919)</f>
        <v>0</v>
      </c>
      <c r="K3336" s="60">
        <f>SUMIF(Sheet1!$A$4:$A$2919,B3336,Sheet1!$F$4:$F$2919)</f>
        <v>0</v>
      </c>
      <c r="L3336" s="60">
        <f>SUMIF(Sheet1!$A$4:$A$2919,B3336,Sheet1!$G$4:$G$2919)</f>
        <v>0</v>
      </c>
      <c r="M3336" s="60">
        <f>SUMIF(Sheet1!$A$4:$A$2919,B3336,Sheet1!$H$4:$H$2919)</f>
        <v>0</v>
      </c>
      <c r="N3336" s="60">
        <f>SUMIF(Sheet1!$A$4:$A$2919,B3336,Sheet1!$I$4:$I$2919)</f>
        <v>0</v>
      </c>
      <c r="O3336" s="60">
        <f>SUMIF(Sheet1!$A$4:$A$2919,B3336,Sheet1!$J$4:$J$2919)</f>
        <v>0</v>
      </c>
      <c r="P3336" s="60">
        <f>SUMIF(Sheet1!$A$4:$A$2919,B3336,Sheet1!$K$4:$K$2919)</f>
        <v>0</v>
      </c>
      <c r="Q3336" s="60">
        <f>SUMIF(Sheet1!$A$4:$A$2919,B3336,Sheet1!$L$4:$L$2919)</f>
        <v>0</v>
      </c>
      <c r="R3336" s="60">
        <f>SUMIF(Sheet1!$A$4:$A$2919,B3336,Sheet1!$M$4:$M$2919)</f>
        <v>0</v>
      </c>
      <c r="S3336" s="60">
        <f>SUMIF(Sheet1!$A$4:$A$2919,B3336,Sheet1!$N$4:$N$2919)</f>
        <v>0</v>
      </c>
      <c r="T3336" s="60">
        <f>SUMIF(Sheet1!$A$4:$A$2919,B3336,Sheet1!$O$4:$O$2919)</f>
        <v>0</v>
      </c>
      <c r="U3336" s="60">
        <f>SUMIF(Sheet1!$A$4:$A$2919,B3336,Sheet1!$P$4:$P$2919)</f>
        <v>0</v>
      </c>
      <c r="V3336" s="60">
        <f>SUMIF(Sheet1!$A$4:$A$2919,B3336,Sheet1!$Q$4:$Q$2919)</f>
        <v>0</v>
      </c>
      <c r="W3336" s="60">
        <f>SUMIF(Sheet1!$A$4:$A$2919,B3336,Sheet1!$R$4:$R$2919)</f>
        <v>0</v>
      </c>
      <c r="X3336" s="60">
        <f>SUMIF(Sheet1!$A$4:$A$2919,B3336,Sheet1!$S$4:$S$2919)</f>
        <v>0</v>
      </c>
      <c r="Y3336" s="60">
        <f>SUMIF(Sheet1!$A$4:$A$2919,B3336,Sheet1!$T$4:$T$2919)</f>
        <v>0</v>
      </c>
      <c r="Z3336" s="60">
        <f>SUMIF(Sheet1!$A$4:$A$2919,B3336,Sheet1!$U$4:$U$2919)</f>
        <v>0</v>
      </c>
      <c r="AA3336" s="60">
        <f>SUMIF(Sheet1!$A$4:$A$2919,B3336,Sheet1!$V$4:$V$2919)</f>
        <v>0</v>
      </c>
      <c r="AB3336" s="60">
        <f>SUMIF(Sheet1!$A$4:$A$2919,B3336,Sheet1!$W$4:$W$2919)</f>
        <v>0</v>
      </c>
      <c r="AC3336" s="60">
        <f>SUMIF(Sheet1!$A$4:$A$2919,B3336,Sheet1!$X$4:$X$2919)</f>
        <v>0</v>
      </c>
      <c r="AD3336" s="60">
        <f>SUMIF(Sheet1!$A$4:$A$2919,B3336,Sheet1!$Y$4:$Y$2919)</f>
        <v>0</v>
      </c>
      <c r="AE3336" s="60">
        <f>SUMIF(Sheet1!$A$4:$A$2919,B3336,Sheet1!$Z$4:$Z$2919)</f>
        <v>0</v>
      </c>
      <c r="AF3336" s="60">
        <f>SUMIF(Sheet1!$A$4:$A$2919,B3336,Sheet1!$AA$4:$AA$2919)</f>
        <v>0</v>
      </c>
      <c r="AG3336" s="60">
        <f>SUMIF(Sheet1!$A$4:$A$2919,B3336,Sheet1!$AB$4:$AB$2919)</f>
        <v>0</v>
      </c>
      <c r="AH3336" s="60">
        <f>SUMIF(Sheet1!$A$4:$A$2919,B3336,Sheet1!$AC$4:$AC$2919)</f>
        <v>0</v>
      </c>
      <c r="AI3336" s="60">
        <f>SUMIF(Sheet1!$A$4:$A$2919,B3336,Sheet1!$AD$4:$AD$2919)</f>
        <v>0</v>
      </c>
      <c r="AJ3336" s="60">
        <f>SUMIF(Sheet1!$A$4:$A$2919,B3336,Sheet1!$AE$4:$AE$2919)</f>
        <v>0</v>
      </c>
      <c r="AK3336" s="60">
        <f>SUMIF(Sheet1!$A$4:$A$2919,B3336,Sheet1!$AF$4:$AF$2919)</f>
        <v>0</v>
      </c>
      <c r="AL3336" s="60">
        <f>SUMIF(Sheet1!$A$4:$A$2919,B3336,Sheet1!$AG$4:$AG$2919)</f>
        <v>0</v>
      </c>
      <c r="AM3336" s="60">
        <f>SUMIF(Sheet1!$A$4:$A$2919,B3336,Sheet1!$AH$4:$AH$2919)</f>
        <v>0</v>
      </c>
      <c r="AN3336" s="60">
        <f>SUMIF(Sheet1!$A$4:$A$2919,B3336,Sheet1!$AI$4:$AI$2919)</f>
        <v>0</v>
      </c>
      <c r="AO3336" s="60">
        <f>SUMIF(Sheet1!$A$4:$A$2919,B3336,Sheet1!$AJ$4:$AJ$2919)</f>
        <v>0</v>
      </c>
      <c r="AP3336" s="60">
        <f>SUMIF(Sheet1!$A$4:$A$2919,B3336,Sheet1!$AK$4:$AK$2919)</f>
        <v>0</v>
      </c>
      <c r="AQ3336" s="1"/>
    </row>
    <row r="3337" spans="1:43" ht="16.5" thickTop="1" thickBot="1">
      <c r="A3337" s="16">
        <v>3334</v>
      </c>
      <c r="B3337" s="26">
        <v>6444905</v>
      </c>
      <c r="C3337" s="27"/>
      <c r="D3337" s="56"/>
      <c r="E3337" s="29"/>
      <c r="F3337" s="13"/>
      <c r="G3337" s="60">
        <f>SUMIF(Sheet1!$A$4:$A$2919,B3337,Sheet1!$B$4:$B$2919)</f>
        <v>0</v>
      </c>
      <c r="H3337" s="60">
        <f>SUMIF(Sheet1!$A$4:$A$2919,B3337,Sheet1!$C$4:$C$2919)</f>
        <v>0</v>
      </c>
      <c r="I3337" s="72">
        <f>SUMIF(Sheet1!$A$4:$A$2919,B3337,Sheet1!$D$4:$D$2919)</f>
        <v>0</v>
      </c>
      <c r="J3337" s="60">
        <f>SUMIF(Sheet1!$A$4:$A$2919,B3337,Sheet1!$E$4:$E$2919)</f>
        <v>0</v>
      </c>
      <c r="K3337" s="60">
        <f>SUMIF(Sheet1!$A$4:$A$2919,B3337,Sheet1!$F$4:$F$2919)</f>
        <v>0</v>
      </c>
      <c r="L3337" s="60">
        <f>SUMIF(Sheet1!$A$4:$A$2919,B3337,Sheet1!$G$4:$G$2919)</f>
        <v>0</v>
      </c>
      <c r="M3337" s="60">
        <f>SUMIF(Sheet1!$A$4:$A$2919,B3337,Sheet1!$H$4:$H$2919)</f>
        <v>0</v>
      </c>
      <c r="N3337" s="60">
        <f>SUMIF(Sheet1!$A$4:$A$2919,B3337,Sheet1!$I$4:$I$2919)</f>
        <v>0</v>
      </c>
      <c r="O3337" s="60">
        <f>SUMIF(Sheet1!$A$4:$A$2919,B3337,Sheet1!$J$4:$J$2919)</f>
        <v>0</v>
      </c>
      <c r="P3337" s="60">
        <f>SUMIF(Sheet1!$A$4:$A$2919,B3337,Sheet1!$K$4:$K$2919)</f>
        <v>0</v>
      </c>
      <c r="Q3337" s="60">
        <f>SUMIF(Sheet1!$A$4:$A$2919,B3337,Sheet1!$L$4:$L$2919)</f>
        <v>0</v>
      </c>
      <c r="R3337" s="60">
        <f>SUMIF(Sheet1!$A$4:$A$2919,B3337,Sheet1!$M$4:$M$2919)</f>
        <v>0</v>
      </c>
      <c r="S3337" s="60">
        <f>SUMIF(Sheet1!$A$4:$A$2919,B3337,Sheet1!$N$4:$N$2919)</f>
        <v>0</v>
      </c>
      <c r="T3337" s="60">
        <f>SUMIF(Sheet1!$A$4:$A$2919,B3337,Sheet1!$O$4:$O$2919)</f>
        <v>0</v>
      </c>
      <c r="U3337" s="60">
        <f>SUMIF(Sheet1!$A$4:$A$2919,B3337,Sheet1!$P$4:$P$2919)</f>
        <v>0</v>
      </c>
      <c r="V3337" s="60">
        <f>SUMIF(Sheet1!$A$4:$A$2919,B3337,Sheet1!$Q$4:$Q$2919)</f>
        <v>0</v>
      </c>
      <c r="W3337" s="60">
        <f>SUMIF(Sheet1!$A$4:$A$2919,B3337,Sheet1!$R$4:$R$2919)</f>
        <v>0</v>
      </c>
      <c r="X3337" s="60">
        <f>SUMIF(Sheet1!$A$4:$A$2919,B3337,Sheet1!$S$4:$S$2919)</f>
        <v>0</v>
      </c>
      <c r="Y3337" s="60">
        <f>SUMIF(Sheet1!$A$4:$A$2919,B3337,Sheet1!$T$4:$T$2919)</f>
        <v>0</v>
      </c>
      <c r="Z3337" s="60">
        <f>SUMIF(Sheet1!$A$4:$A$2919,B3337,Sheet1!$U$4:$U$2919)</f>
        <v>0</v>
      </c>
      <c r="AA3337" s="60">
        <f>SUMIF(Sheet1!$A$4:$A$2919,B3337,Sheet1!$V$4:$V$2919)</f>
        <v>0</v>
      </c>
      <c r="AB3337" s="60">
        <f>SUMIF(Sheet1!$A$4:$A$2919,B3337,Sheet1!$W$4:$W$2919)</f>
        <v>0</v>
      </c>
      <c r="AC3337" s="60">
        <f>SUMIF(Sheet1!$A$4:$A$2919,B3337,Sheet1!$X$4:$X$2919)</f>
        <v>0</v>
      </c>
      <c r="AD3337" s="60">
        <f>SUMIF(Sheet1!$A$4:$A$2919,B3337,Sheet1!$Y$4:$Y$2919)</f>
        <v>0</v>
      </c>
      <c r="AE3337" s="60">
        <f>SUMIF(Sheet1!$A$4:$A$2919,B3337,Sheet1!$Z$4:$Z$2919)</f>
        <v>0</v>
      </c>
      <c r="AF3337" s="60">
        <f>SUMIF(Sheet1!$A$4:$A$2919,B3337,Sheet1!$AA$4:$AA$2919)</f>
        <v>0</v>
      </c>
      <c r="AG3337" s="60">
        <f>SUMIF(Sheet1!$A$4:$A$2919,B3337,Sheet1!$AB$4:$AB$2919)</f>
        <v>0</v>
      </c>
      <c r="AH3337" s="60">
        <f>SUMIF(Sheet1!$A$4:$A$2919,B3337,Sheet1!$AC$4:$AC$2919)</f>
        <v>0</v>
      </c>
      <c r="AI3337" s="60">
        <f>SUMIF(Sheet1!$A$4:$A$2919,B3337,Sheet1!$AD$4:$AD$2919)</f>
        <v>0</v>
      </c>
      <c r="AJ3337" s="60">
        <f>SUMIF(Sheet1!$A$4:$A$2919,B3337,Sheet1!$AE$4:$AE$2919)</f>
        <v>0</v>
      </c>
      <c r="AK3337" s="60">
        <f>SUMIF(Sheet1!$A$4:$A$2919,B3337,Sheet1!$AF$4:$AF$2919)</f>
        <v>0</v>
      </c>
      <c r="AL3337" s="60">
        <f>SUMIF(Sheet1!$A$4:$A$2919,B3337,Sheet1!$AG$4:$AG$2919)</f>
        <v>0</v>
      </c>
      <c r="AM3337" s="60">
        <f>SUMIF(Sheet1!$A$4:$A$2919,B3337,Sheet1!$AH$4:$AH$2919)</f>
        <v>0</v>
      </c>
      <c r="AN3337" s="60">
        <f>SUMIF(Sheet1!$A$4:$A$2919,B3337,Sheet1!$AI$4:$AI$2919)</f>
        <v>0</v>
      </c>
      <c r="AO3337" s="60">
        <f>SUMIF(Sheet1!$A$4:$A$2919,B3337,Sheet1!$AJ$4:$AJ$2919)</f>
        <v>0</v>
      </c>
      <c r="AP3337" s="60">
        <f>SUMIF(Sheet1!$A$4:$A$2919,B3337,Sheet1!$AK$4:$AK$2919)</f>
        <v>0</v>
      </c>
      <c r="AQ3337" s="1"/>
    </row>
    <row r="3338" spans="1:43" ht="16.5" thickTop="1" thickBot="1">
      <c r="A3338" s="16">
        <v>3335</v>
      </c>
      <c r="B3338" s="26">
        <v>6444907</v>
      </c>
      <c r="C3338" s="27"/>
      <c r="D3338" s="56"/>
      <c r="E3338" s="29"/>
      <c r="F3338" s="13"/>
      <c r="G3338" s="60">
        <f>SUMIF(Sheet1!$A$4:$A$2919,B3338,Sheet1!$B$4:$B$2919)</f>
        <v>0</v>
      </c>
      <c r="H3338" s="60">
        <f>SUMIF(Sheet1!$A$4:$A$2919,B3338,Sheet1!$C$4:$C$2919)</f>
        <v>0</v>
      </c>
      <c r="I3338" s="72">
        <f>SUMIF(Sheet1!$A$4:$A$2919,B3338,Sheet1!$D$4:$D$2919)</f>
        <v>0</v>
      </c>
      <c r="J3338" s="60">
        <f>SUMIF(Sheet1!$A$4:$A$2919,B3338,Sheet1!$E$4:$E$2919)</f>
        <v>0</v>
      </c>
      <c r="K3338" s="60">
        <f>SUMIF(Sheet1!$A$4:$A$2919,B3338,Sheet1!$F$4:$F$2919)</f>
        <v>0</v>
      </c>
      <c r="L3338" s="60">
        <f>SUMIF(Sheet1!$A$4:$A$2919,B3338,Sheet1!$G$4:$G$2919)</f>
        <v>0</v>
      </c>
      <c r="M3338" s="60">
        <f>SUMIF(Sheet1!$A$4:$A$2919,B3338,Sheet1!$H$4:$H$2919)</f>
        <v>0</v>
      </c>
      <c r="N3338" s="60">
        <f>SUMIF(Sheet1!$A$4:$A$2919,B3338,Sheet1!$I$4:$I$2919)</f>
        <v>0</v>
      </c>
      <c r="O3338" s="60">
        <f>SUMIF(Sheet1!$A$4:$A$2919,B3338,Sheet1!$J$4:$J$2919)</f>
        <v>0</v>
      </c>
      <c r="P3338" s="60">
        <f>SUMIF(Sheet1!$A$4:$A$2919,B3338,Sheet1!$K$4:$K$2919)</f>
        <v>0</v>
      </c>
      <c r="Q3338" s="60">
        <f>SUMIF(Sheet1!$A$4:$A$2919,B3338,Sheet1!$L$4:$L$2919)</f>
        <v>0</v>
      </c>
      <c r="R3338" s="60">
        <f>SUMIF(Sheet1!$A$4:$A$2919,B3338,Sheet1!$M$4:$M$2919)</f>
        <v>0</v>
      </c>
      <c r="S3338" s="60">
        <f>SUMIF(Sheet1!$A$4:$A$2919,B3338,Sheet1!$N$4:$N$2919)</f>
        <v>0</v>
      </c>
      <c r="T3338" s="60">
        <f>SUMIF(Sheet1!$A$4:$A$2919,B3338,Sheet1!$O$4:$O$2919)</f>
        <v>0</v>
      </c>
      <c r="U3338" s="60">
        <f>SUMIF(Sheet1!$A$4:$A$2919,B3338,Sheet1!$P$4:$P$2919)</f>
        <v>0</v>
      </c>
      <c r="V3338" s="60">
        <f>SUMIF(Sheet1!$A$4:$A$2919,B3338,Sheet1!$Q$4:$Q$2919)</f>
        <v>0</v>
      </c>
      <c r="W3338" s="60">
        <f>SUMIF(Sheet1!$A$4:$A$2919,B3338,Sheet1!$R$4:$R$2919)</f>
        <v>0</v>
      </c>
      <c r="X3338" s="60">
        <f>SUMIF(Sheet1!$A$4:$A$2919,B3338,Sheet1!$S$4:$S$2919)</f>
        <v>0</v>
      </c>
      <c r="Y3338" s="60">
        <f>SUMIF(Sheet1!$A$4:$A$2919,B3338,Sheet1!$T$4:$T$2919)</f>
        <v>0</v>
      </c>
      <c r="Z3338" s="60">
        <f>SUMIF(Sheet1!$A$4:$A$2919,B3338,Sheet1!$U$4:$U$2919)</f>
        <v>0</v>
      </c>
      <c r="AA3338" s="60">
        <f>SUMIF(Sheet1!$A$4:$A$2919,B3338,Sheet1!$V$4:$V$2919)</f>
        <v>0</v>
      </c>
      <c r="AB3338" s="60">
        <f>SUMIF(Sheet1!$A$4:$A$2919,B3338,Sheet1!$W$4:$W$2919)</f>
        <v>0</v>
      </c>
      <c r="AC3338" s="60">
        <f>SUMIF(Sheet1!$A$4:$A$2919,B3338,Sheet1!$X$4:$X$2919)</f>
        <v>0</v>
      </c>
      <c r="AD3338" s="60">
        <f>SUMIF(Sheet1!$A$4:$A$2919,B3338,Sheet1!$Y$4:$Y$2919)</f>
        <v>0</v>
      </c>
      <c r="AE3338" s="60">
        <f>SUMIF(Sheet1!$A$4:$A$2919,B3338,Sheet1!$Z$4:$Z$2919)</f>
        <v>0</v>
      </c>
      <c r="AF3338" s="60">
        <f>SUMIF(Sheet1!$A$4:$A$2919,B3338,Sheet1!$AA$4:$AA$2919)</f>
        <v>0</v>
      </c>
      <c r="AG3338" s="60">
        <f>SUMIF(Sheet1!$A$4:$A$2919,B3338,Sheet1!$AB$4:$AB$2919)</f>
        <v>0</v>
      </c>
      <c r="AH3338" s="60">
        <f>SUMIF(Sheet1!$A$4:$A$2919,B3338,Sheet1!$AC$4:$AC$2919)</f>
        <v>0</v>
      </c>
      <c r="AI3338" s="60">
        <f>SUMIF(Sheet1!$A$4:$A$2919,B3338,Sheet1!$AD$4:$AD$2919)</f>
        <v>0</v>
      </c>
      <c r="AJ3338" s="60">
        <f>SUMIF(Sheet1!$A$4:$A$2919,B3338,Sheet1!$AE$4:$AE$2919)</f>
        <v>0</v>
      </c>
      <c r="AK3338" s="60">
        <f>SUMIF(Sheet1!$A$4:$A$2919,B3338,Sheet1!$AF$4:$AF$2919)</f>
        <v>0</v>
      </c>
      <c r="AL3338" s="60">
        <f>SUMIF(Sheet1!$A$4:$A$2919,B3338,Sheet1!$AG$4:$AG$2919)</f>
        <v>0</v>
      </c>
      <c r="AM3338" s="60">
        <f>SUMIF(Sheet1!$A$4:$A$2919,B3338,Sheet1!$AH$4:$AH$2919)</f>
        <v>0</v>
      </c>
      <c r="AN3338" s="60">
        <f>SUMIF(Sheet1!$A$4:$A$2919,B3338,Sheet1!$AI$4:$AI$2919)</f>
        <v>0</v>
      </c>
      <c r="AO3338" s="60">
        <f>SUMIF(Sheet1!$A$4:$A$2919,B3338,Sheet1!$AJ$4:$AJ$2919)</f>
        <v>0</v>
      </c>
      <c r="AP3338" s="60">
        <f>SUMIF(Sheet1!$A$4:$A$2919,B3338,Sheet1!$AK$4:$AK$2919)</f>
        <v>0</v>
      </c>
      <c r="AQ3338" s="1"/>
    </row>
    <row r="3339" spans="1:43" ht="16.5" thickTop="1" thickBot="1">
      <c r="A3339" s="16">
        <v>3336</v>
      </c>
      <c r="B3339" s="26">
        <v>6444908</v>
      </c>
      <c r="C3339" s="27"/>
      <c r="D3339" s="56"/>
      <c r="E3339" s="29"/>
      <c r="F3339" s="13"/>
      <c r="G3339" s="60">
        <f>SUMIF(Sheet1!$A$4:$A$2919,B3339,Sheet1!$B$4:$B$2919)</f>
        <v>0</v>
      </c>
      <c r="H3339" s="60">
        <f>SUMIF(Sheet1!$A$4:$A$2919,B3339,Sheet1!$C$4:$C$2919)</f>
        <v>0</v>
      </c>
      <c r="I3339" s="72">
        <f>SUMIF(Sheet1!$A$4:$A$2919,B3339,Sheet1!$D$4:$D$2919)</f>
        <v>0</v>
      </c>
      <c r="J3339" s="60">
        <f>SUMIF(Sheet1!$A$4:$A$2919,B3339,Sheet1!$E$4:$E$2919)</f>
        <v>0</v>
      </c>
      <c r="K3339" s="60">
        <f>SUMIF(Sheet1!$A$4:$A$2919,B3339,Sheet1!$F$4:$F$2919)</f>
        <v>0</v>
      </c>
      <c r="L3339" s="60">
        <f>SUMIF(Sheet1!$A$4:$A$2919,B3339,Sheet1!$G$4:$G$2919)</f>
        <v>0</v>
      </c>
      <c r="M3339" s="60">
        <f>SUMIF(Sheet1!$A$4:$A$2919,B3339,Sheet1!$H$4:$H$2919)</f>
        <v>0</v>
      </c>
      <c r="N3339" s="60">
        <f>SUMIF(Sheet1!$A$4:$A$2919,B3339,Sheet1!$I$4:$I$2919)</f>
        <v>0</v>
      </c>
      <c r="O3339" s="60">
        <f>SUMIF(Sheet1!$A$4:$A$2919,B3339,Sheet1!$J$4:$J$2919)</f>
        <v>0</v>
      </c>
      <c r="P3339" s="60">
        <f>SUMIF(Sheet1!$A$4:$A$2919,B3339,Sheet1!$K$4:$K$2919)</f>
        <v>0</v>
      </c>
      <c r="Q3339" s="60">
        <f>SUMIF(Sheet1!$A$4:$A$2919,B3339,Sheet1!$L$4:$L$2919)</f>
        <v>0</v>
      </c>
      <c r="R3339" s="60">
        <f>SUMIF(Sheet1!$A$4:$A$2919,B3339,Sheet1!$M$4:$M$2919)</f>
        <v>0</v>
      </c>
      <c r="S3339" s="60">
        <f>SUMIF(Sheet1!$A$4:$A$2919,B3339,Sheet1!$N$4:$N$2919)</f>
        <v>0</v>
      </c>
      <c r="T3339" s="60">
        <f>SUMIF(Sheet1!$A$4:$A$2919,B3339,Sheet1!$O$4:$O$2919)</f>
        <v>0</v>
      </c>
      <c r="U3339" s="60">
        <f>SUMIF(Sheet1!$A$4:$A$2919,B3339,Sheet1!$P$4:$P$2919)</f>
        <v>0</v>
      </c>
      <c r="V3339" s="60">
        <f>SUMIF(Sheet1!$A$4:$A$2919,B3339,Sheet1!$Q$4:$Q$2919)</f>
        <v>0</v>
      </c>
      <c r="W3339" s="60">
        <f>SUMIF(Sheet1!$A$4:$A$2919,B3339,Sheet1!$R$4:$R$2919)</f>
        <v>0</v>
      </c>
      <c r="X3339" s="60">
        <f>SUMIF(Sheet1!$A$4:$A$2919,B3339,Sheet1!$S$4:$S$2919)</f>
        <v>0</v>
      </c>
      <c r="Y3339" s="60">
        <f>SUMIF(Sheet1!$A$4:$A$2919,B3339,Sheet1!$T$4:$T$2919)</f>
        <v>0</v>
      </c>
      <c r="Z3339" s="60">
        <f>SUMIF(Sheet1!$A$4:$A$2919,B3339,Sheet1!$U$4:$U$2919)</f>
        <v>0</v>
      </c>
      <c r="AA3339" s="60">
        <f>SUMIF(Sheet1!$A$4:$A$2919,B3339,Sheet1!$V$4:$V$2919)</f>
        <v>0</v>
      </c>
      <c r="AB3339" s="60">
        <f>SUMIF(Sheet1!$A$4:$A$2919,B3339,Sheet1!$W$4:$W$2919)</f>
        <v>0</v>
      </c>
      <c r="AC3339" s="60">
        <f>SUMIF(Sheet1!$A$4:$A$2919,B3339,Sheet1!$X$4:$X$2919)</f>
        <v>0</v>
      </c>
      <c r="AD3339" s="60">
        <f>SUMIF(Sheet1!$A$4:$A$2919,B3339,Sheet1!$Y$4:$Y$2919)</f>
        <v>0</v>
      </c>
      <c r="AE3339" s="60">
        <f>SUMIF(Sheet1!$A$4:$A$2919,B3339,Sheet1!$Z$4:$Z$2919)</f>
        <v>0</v>
      </c>
      <c r="AF3339" s="60">
        <f>SUMIF(Sheet1!$A$4:$A$2919,B3339,Sheet1!$AA$4:$AA$2919)</f>
        <v>0</v>
      </c>
      <c r="AG3339" s="60">
        <f>SUMIF(Sheet1!$A$4:$A$2919,B3339,Sheet1!$AB$4:$AB$2919)</f>
        <v>0</v>
      </c>
      <c r="AH3339" s="60">
        <f>SUMIF(Sheet1!$A$4:$A$2919,B3339,Sheet1!$AC$4:$AC$2919)</f>
        <v>0</v>
      </c>
      <c r="AI3339" s="60">
        <f>SUMIF(Sheet1!$A$4:$A$2919,B3339,Sheet1!$AD$4:$AD$2919)</f>
        <v>0</v>
      </c>
      <c r="AJ3339" s="60">
        <f>SUMIF(Sheet1!$A$4:$A$2919,B3339,Sheet1!$AE$4:$AE$2919)</f>
        <v>0</v>
      </c>
      <c r="AK3339" s="60">
        <f>SUMIF(Sheet1!$A$4:$A$2919,B3339,Sheet1!$AF$4:$AF$2919)</f>
        <v>0</v>
      </c>
      <c r="AL3339" s="60">
        <f>SUMIF(Sheet1!$A$4:$A$2919,B3339,Sheet1!$AG$4:$AG$2919)</f>
        <v>0</v>
      </c>
      <c r="AM3339" s="60">
        <f>SUMIF(Sheet1!$A$4:$A$2919,B3339,Sheet1!$AH$4:$AH$2919)</f>
        <v>0</v>
      </c>
      <c r="AN3339" s="60">
        <f>SUMIF(Sheet1!$A$4:$A$2919,B3339,Sheet1!$AI$4:$AI$2919)</f>
        <v>0</v>
      </c>
      <c r="AO3339" s="60">
        <f>SUMIF(Sheet1!$A$4:$A$2919,B3339,Sheet1!$AJ$4:$AJ$2919)</f>
        <v>0</v>
      </c>
      <c r="AP3339" s="60">
        <f>SUMIF(Sheet1!$A$4:$A$2919,B3339,Sheet1!$AK$4:$AK$2919)</f>
        <v>0</v>
      </c>
      <c r="AQ3339" s="1"/>
    </row>
    <row r="3340" spans="1:43" ht="16.5" thickTop="1" thickBot="1">
      <c r="A3340" s="16">
        <v>3337</v>
      </c>
      <c r="B3340" s="26">
        <v>6444913</v>
      </c>
      <c r="C3340" s="27"/>
      <c r="D3340" s="56"/>
      <c r="E3340" s="29"/>
      <c r="F3340" s="13"/>
      <c r="G3340" s="60">
        <f>SUMIF(Sheet1!$A$4:$A$2919,B3340,Sheet1!$B$4:$B$2919)</f>
        <v>0</v>
      </c>
      <c r="H3340" s="60">
        <f>SUMIF(Sheet1!$A$4:$A$2919,B3340,Sheet1!$C$4:$C$2919)</f>
        <v>0</v>
      </c>
      <c r="I3340" s="72">
        <f>SUMIF(Sheet1!$A$4:$A$2919,B3340,Sheet1!$D$4:$D$2919)</f>
        <v>0</v>
      </c>
      <c r="J3340" s="60">
        <f>SUMIF(Sheet1!$A$4:$A$2919,B3340,Sheet1!$E$4:$E$2919)</f>
        <v>0</v>
      </c>
      <c r="K3340" s="60">
        <f>SUMIF(Sheet1!$A$4:$A$2919,B3340,Sheet1!$F$4:$F$2919)</f>
        <v>0</v>
      </c>
      <c r="L3340" s="60">
        <f>SUMIF(Sheet1!$A$4:$A$2919,B3340,Sheet1!$G$4:$G$2919)</f>
        <v>0</v>
      </c>
      <c r="M3340" s="60">
        <f>SUMIF(Sheet1!$A$4:$A$2919,B3340,Sheet1!$H$4:$H$2919)</f>
        <v>0</v>
      </c>
      <c r="N3340" s="60">
        <f>SUMIF(Sheet1!$A$4:$A$2919,B3340,Sheet1!$I$4:$I$2919)</f>
        <v>0</v>
      </c>
      <c r="O3340" s="60">
        <f>SUMIF(Sheet1!$A$4:$A$2919,B3340,Sheet1!$J$4:$J$2919)</f>
        <v>0</v>
      </c>
      <c r="P3340" s="60">
        <f>SUMIF(Sheet1!$A$4:$A$2919,B3340,Sheet1!$K$4:$K$2919)</f>
        <v>0</v>
      </c>
      <c r="Q3340" s="60">
        <f>SUMIF(Sheet1!$A$4:$A$2919,B3340,Sheet1!$L$4:$L$2919)</f>
        <v>0</v>
      </c>
      <c r="R3340" s="60">
        <f>SUMIF(Sheet1!$A$4:$A$2919,B3340,Sheet1!$M$4:$M$2919)</f>
        <v>0</v>
      </c>
      <c r="S3340" s="60">
        <f>SUMIF(Sheet1!$A$4:$A$2919,B3340,Sheet1!$N$4:$N$2919)</f>
        <v>0</v>
      </c>
      <c r="T3340" s="60">
        <f>SUMIF(Sheet1!$A$4:$A$2919,B3340,Sheet1!$O$4:$O$2919)</f>
        <v>0</v>
      </c>
      <c r="U3340" s="60">
        <f>SUMIF(Sheet1!$A$4:$A$2919,B3340,Sheet1!$P$4:$P$2919)</f>
        <v>0</v>
      </c>
      <c r="V3340" s="60">
        <f>SUMIF(Sheet1!$A$4:$A$2919,B3340,Sheet1!$Q$4:$Q$2919)</f>
        <v>0</v>
      </c>
      <c r="W3340" s="60">
        <f>SUMIF(Sheet1!$A$4:$A$2919,B3340,Sheet1!$R$4:$R$2919)</f>
        <v>0</v>
      </c>
      <c r="X3340" s="60">
        <f>SUMIF(Sheet1!$A$4:$A$2919,B3340,Sheet1!$S$4:$S$2919)</f>
        <v>0</v>
      </c>
      <c r="Y3340" s="60">
        <f>SUMIF(Sheet1!$A$4:$A$2919,B3340,Sheet1!$T$4:$T$2919)</f>
        <v>0</v>
      </c>
      <c r="Z3340" s="60">
        <f>SUMIF(Sheet1!$A$4:$A$2919,B3340,Sheet1!$U$4:$U$2919)</f>
        <v>0</v>
      </c>
      <c r="AA3340" s="60">
        <f>SUMIF(Sheet1!$A$4:$A$2919,B3340,Sheet1!$V$4:$V$2919)</f>
        <v>0</v>
      </c>
      <c r="AB3340" s="60">
        <f>SUMIF(Sheet1!$A$4:$A$2919,B3340,Sheet1!$W$4:$W$2919)</f>
        <v>0</v>
      </c>
      <c r="AC3340" s="60">
        <f>SUMIF(Sheet1!$A$4:$A$2919,B3340,Sheet1!$X$4:$X$2919)</f>
        <v>0</v>
      </c>
      <c r="AD3340" s="60">
        <f>SUMIF(Sheet1!$A$4:$A$2919,B3340,Sheet1!$Y$4:$Y$2919)</f>
        <v>0</v>
      </c>
      <c r="AE3340" s="60">
        <f>SUMIF(Sheet1!$A$4:$A$2919,B3340,Sheet1!$Z$4:$Z$2919)</f>
        <v>0</v>
      </c>
      <c r="AF3340" s="60">
        <f>SUMIF(Sheet1!$A$4:$A$2919,B3340,Sheet1!$AA$4:$AA$2919)</f>
        <v>0</v>
      </c>
      <c r="AG3340" s="60">
        <f>SUMIF(Sheet1!$A$4:$A$2919,B3340,Sheet1!$AB$4:$AB$2919)</f>
        <v>0</v>
      </c>
      <c r="AH3340" s="60">
        <f>SUMIF(Sheet1!$A$4:$A$2919,B3340,Sheet1!$AC$4:$AC$2919)</f>
        <v>0</v>
      </c>
      <c r="AI3340" s="60">
        <f>SUMIF(Sheet1!$A$4:$A$2919,B3340,Sheet1!$AD$4:$AD$2919)</f>
        <v>0</v>
      </c>
      <c r="AJ3340" s="60">
        <f>SUMIF(Sheet1!$A$4:$A$2919,B3340,Sheet1!$AE$4:$AE$2919)</f>
        <v>0</v>
      </c>
      <c r="AK3340" s="60">
        <f>SUMIF(Sheet1!$A$4:$A$2919,B3340,Sheet1!$AF$4:$AF$2919)</f>
        <v>0</v>
      </c>
      <c r="AL3340" s="60">
        <f>SUMIF(Sheet1!$A$4:$A$2919,B3340,Sheet1!$AG$4:$AG$2919)</f>
        <v>0</v>
      </c>
      <c r="AM3340" s="60">
        <f>SUMIF(Sheet1!$A$4:$A$2919,B3340,Sheet1!$AH$4:$AH$2919)</f>
        <v>0</v>
      </c>
      <c r="AN3340" s="60">
        <f>SUMIF(Sheet1!$A$4:$A$2919,B3340,Sheet1!$AI$4:$AI$2919)</f>
        <v>0</v>
      </c>
      <c r="AO3340" s="60">
        <f>SUMIF(Sheet1!$A$4:$A$2919,B3340,Sheet1!$AJ$4:$AJ$2919)</f>
        <v>0</v>
      </c>
      <c r="AP3340" s="60">
        <f>SUMIF(Sheet1!$A$4:$A$2919,B3340,Sheet1!$AK$4:$AK$2919)</f>
        <v>0</v>
      </c>
      <c r="AQ3340" s="1"/>
    </row>
    <row r="3341" spans="1:43" ht="16.5" thickTop="1" thickBot="1">
      <c r="A3341" s="16">
        <v>3338</v>
      </c>
      <c r="B3341" s="26">
        <v>6444914</v>
      </c>
      <c r="C3341" s="27"/>
      <c r="D3341" s="56"/>
      <c r="E3341" s="29"/>
      <c r="F3341" s="13"/>
      <c r="G3341" s="60">
        <f>SUMIF(Sheet1!$A$4:$A$2919,B3341,Sheet1!$B$4:$B$2919)</f>
        <v>0</v>
      </c>
      <c r="H3341" s="60">
        <f>SUMIF(Sheet1!$A$4:$A$2919,B3341,Sheet1!$C$4:$C$2919)</f>
        <v>0</v>
      </c>
      <c r="I3341" s="72">
        <f>SUMIF(Sheet1!$A$4:$A$2919,B3341,Sheet1!$D$4:$D$2919)</f>
        <v>0</v>
      </c>
      <c r="J3341" s="60">
        <f>SUMIF(Sheet1!$A$4:$A$2919,B3341,Sheet1!$E$4:$E$2919)</f>
        <v>0</v>
      </c>
      <c r="K3341" s="60">
        <f>SUMIF(Sheet1!$A$4:$A$2919,B3341,Sheet1!$F$4:$F$2919)</f>
        <v>0</v>
      </c>
      <c r="L3341" s="60">
        <f>SUMIF(Sheet1!$A$4:$A$2919,B3341,Sheet1!$G$4:$G$2919)</f>
        <v>0</v>
      </c>
      <c r="M3341" s="60">
        <f>SUMIF(Sheet1!$A$4:$A$2919,B3341,Sheet1!$H$4:$H$2919)</f>
        <v>0</v>
      </c>
      <c r="N3341" s="60">
        <f>SUMIF(Sheet1!$A$4:$A$2919,B3341,Sheet1!$I$4:$I$2919)</f>
        <v>0</v>
      </c>
      <c r="O3341" s="60">
        <f>SUMIF(Sheet1!$A$4:$A$2919,B3341,Sheet1!$J$4:$J$2919)</f>
        <v>0</v>
      </c>
      <c r="P3341" s="60">
        <f>SUMIF(Sheet1!$A$4:$A$2919,B3341,Sheet1!$K$4:$K$2919)</f>
        <v>0</v>
      </c>
      <c r="Q3341" s="60">
        <f>SUMIF(Sheet1!$A$4:$A$2919,B3341,Sheet1!$L$4:$L$2919)</f>
        <v>0</v>
      </c>
      <c r="R3341" s="60">
        <f>SUMIF(Sheet1!$A$4:$A$2919,B3341,Sheet1!$M$4:$M$2919)</f>
        <v>0</v>
      </c>
      <c r="S3341" s="60">
        <f>SUMIF(Sheet1!$A$4:$A$2919,B3341,Sheet1!$N$4:$N$2919)</f>
        <v>0</v>
      </c>
      <c r="T3341" s="60">
        <f>SUMIF(Sheet1!$A$4:$A$2919,B3341,Sheet1!$O$4:$O$2919)</f>
        <v>0</v>
      </c>
      <c r="U3341" s="60">
        <f>SUMIF(Sheet1!$A$4:$A$2919,B3341,Sheet1!$P$4:$P$2919)</f>
        <v>0</v>
      </c>
      <c r="V3341" s="60">
        <f>SUMIF(Sheet1!$A$4:$A$2919,B3341,Sheet1!$Q$4:$Q$2919)</f>
        <v>0</v>
      </c>
      <c r="W3341" s="60">
        <f>SUMIF(Sheet1!$A$4:$A$2919,B3341,Sheet1!$R$4:$R$2919)</f>
        <v>0</v>
      </c>
      <c r="X3341" s="60">
        <f>SUMIF(Sheet1!$A$4:$A$2919,B3341,Sheet1!$S$4:$S$2919)</f>
        <v>0</v>
      </c>
      <c r="Y3341" s="60">
        <f>SUMIF(Sheet1!$A$4:$A$2919,B3341,Sheet1!$T$4:$T$2919)</f>
        <v>0</v>
      </c>
      <c r="Z3341" s="60">
        <f>SUMIF(Sheet1!$A$4:$A$2919,B3341,Sheet1!$U$4:$U$2919)</f>
        <v>0</v>
      </c>
      <c r="AA3341" s="60">
        <f>SUMIF(Sheet1!$A$4:$A$2919,B3341,Sheet1!$V$4:$V$2919)</f>
        <v>0</v>
      </c>
      <c r="AB3341" s="60">
        <f>SUMIF(Sheet1!$A$4:$A$2919,B3341,Sheet1!$W$4:$W$2919)</f>
        <v>0</v>
      </c>
      <c r="AC3341" s="60">
        <f>SUMIF(Sheet1!$A$4:$A$2919,B3341,Sheet1!$X$4:$X$2919)</f>
        <v>0</v>
      </c>
      <c r="AD3341" s="60">
        <f>SUMIF(Sheet1!$A$4:$A$2919,B3341,Sheet1!$Y$4:$Y$2919)</f>
        <v>0</v>
      </c>
      <c r="AE3341" s="60">
        <f>SUMIF(Sheet1!$A$4:$A$2919,B3341,Sheet1!$Z$4:$Z$2919)</f>
        <v>0</v>
      </c>
      <c r="AF3341" s="60">
        <f>SUMIF(Sheet1!$A$4:$A$2919,B3341,Sheet1!$AA$4:$AA$2919)</f>
        <v>0</v>
      </c>
      <c r="AG3341" s="60">
        <f>SUMIF(Sheet1!$A$4:$A$2919,B3341,Sheet1!$AB$4:$AB$2919)</f>
        <v>0</v>
      </c>
      <c r="AH3341" s="60">
        <f>SUMIF(Sheet1!$A$4:$A$2919,B3341,Sheet1!$AC$4:$AC$2919)</f>
        <v>0</v>
      </c>
      <c r="AI3341" s="60">
        <f>SUMIF(Sheet1!$A$4:$A$2919,B3341,Sheet1!$AD$4:$AD$2919)</f>
        <v>0</v>
      </c>
      <c r="AJ3341" s="60">
        <f>SUMIF(Sheet1!$A$4:$A$2919,B3341,Sheet1!$AE$4:$AE$2919)</f>
        <v>0</v>
      </c>
      <c r="AK3341" s="60">
        <f>SUMIF(Sheet1!$A$4:$A$2919,B3341,Sheet1!$AF$4:$AF$2919)</f>
        <v>0</v>
      </c>
      <c r="AL3341" s="60">
        <f>SUMIF(Sheet1!$A$4:$A$2919,B3341,Sheet1!$AG$4:$AG$2919)</f>
        <v>0</v>
      </c>
      <c r="AM3341" s="60">
        <f>SUMIF(Sheet1!$A$4:$A$2919,B3341,Sheet1!$AH$4:$AH$2919)</f>
        <v>0</v>
      </c>
      <c r="AN3341" s="60">
        <f>SUMIF(Sheet1!$A$4:$A$2919,B3341,Sheet1!$AI$4:$AI$2919)</f>
        <v>0</v>
      </c>
      <c r="AO3341" s="60">
        <f>SUMIF(Sheet1!$A$4:$A$2919,B3341,Sheet1!$AJ$4:$AJ$2919)</f>
        <v>0</v>
      </c>
      <c r="AP3341" s="60">
        <f>SUMIF(Sheet1!$A$4:$A$2919,B3341,Sheet1!$AK$4:$AK$2919)</f>
        <v>0</v>
      </c>
      <c r="AQ3341" s="1"/>
    </row>
    <row r="3342" spans="1:43" ht="16.5" thickTop="1" thickBot="1">
      <c r="A3342" s="16">
        <v>3339</v>
      </c>
      <c r="B3342" s="26">
        <v>6444915</v>
      </c>
      <c r="C3342" s="27"/>
      <c r="D3342" s="56"/>
      <c r="E3342" s="29"/>
      <c r="F3342" s="13"/>
      <c r="G3342" s="60">
        <f>SUMIF(Sheet1!$A$4:$A$2919,B3342,Sheet1!$B$4:$B$2919)</f>
        <v>0</v>
      </c>
      <c r="H3342" s="60">
        <f>SUMIF(Sheet1!$A$4:$A$2919,B3342,Sheet1!$C$4:$C$2919)</f>
        <v>0</v>
      </c>
      <c r="I3342" s="72">
        <f>SUMIF(Sheet1!$A$4:$A$2919,B3342,Sheet1!$D$4:$D$2919)</f>
        <v>0</v>
      </c>
      <c r="J3342" s="60">
        <f>SUMIF(Sheet1!$A$4:$A$2919,B3342,Sheet1!$E$4:$E$2919)</f>
        <v>0</v>
      </c>
      <c r="K3342" s="60">
        <f>SUMIF(Sheet1!$A$4:$A$2919,B3342,Sheet1!$F$4:$F$2919)</f>
        <v>0</v>
      </c>
      <c r="L3342" s="60">
        <f>SUMIF(Sheet1!$A$4:$A$2919,B3342,Sheet1!$G$4:$G$2919)</f>
        <v>0</v>
      </c>
      <c r="M3342" s="60">
        <f>SUMIF(Sheet1!$A$4:$A$2919,B3342,Sheet1!$H$4:$H$2919)</f>
        <v>0</v>
      </c>
      <c r="N3342" s="60">
        <f>SUMIF(Sheet1!$A$4:$A$2919,B3342,Sheet1!$I$4:$I$2919)</f>
        <v>0</v>
      </c>
      <c r="O3342" s="60">
        <f>SUMIF(Sheet1!$A$4:$A$2919,B3342,Sheet1!$J$4:$J$2919)</f>
        <v>0</v>
      </c>
      <c r="P3342" s="60">
        <f>SUMIF(Sheet1!$A$4:$A$2919,B3342,Sheet1!$K$4:$K$2919)</f>
        <v>0</v>
      </c>
      <c r="Q3342" s="60">
        <f>SUMIF(Sheet1!$A$4:$A$2919,B3342,Sheet1!$L$4:$L$2919)</f>
        <v>0</v>
      </c>
      <c r="R3342" s="60">
        <f>SUMIF(Sheet1!$A$4:$A$2919,B3342,Sheet1!$M$4:$M$2919)</f>
        <v>0</v>
      </c>
      <c r="S3342" s="60">
        <f>SUMIF(Sheet1!$A$4:$A$2919,B3342,Sheet1!$N$4:$N$2919)</f>
        <v>0</v>
      </c>
      <c r="T3342" s="60">
        <f>SUMIF(Sheet1!$A$4:$A$2919,B3342,Sheet1!$O$4:$O$2919)</f>
        <v>0</v>
      </c>
      <c r="U3342" s="60">
        <f>SUMIF(Sheet1!$A$4:$A$2919,B3342,Sheet1!$P$4:$P$2919)</f>
        <v>0</v>
      </c>
      <c r="V3342" s="60">
        <f>SUMIF(Sheet1!$A$4:$A$2919,B3342,Sheet1!$Q$4:$Q$2919)</f>
        <v>0</v>
      </c>
      <c r="W3342" s="60">
        <f>SUMIF(Sheet1!$A$4:$A$2919,B3342,Sheet1!$R$4:$R$2919)</f>
        <v>0</v>
      </c>
      <c r="X3342" s="60">
        <f>SUMIF(Sheet1!$A$4:$A$2919,B3342,Sheet1!$S$4:$S$2919)</f>
        <v>0</v>
      </c>
      <c r="Y3342" s="60">
        <f>SUMIF(Sheet1!$A$4:$A$2919,B3342,Sheet1!$T$4:$T$2919)</f>
        <v>0</v>
      </c>
      <c r="Z3342" s="60">
        <f>SUMIF(Sheet1!$A$4:$A$2919,B3342,Sheet1!$U$4:$U$2919)</f>
        <v>0</v>
      </c>
      <c r="AA3342" s="60">
        <f>SUMIF(Sheet1!$A$4:$A$2919,B3342,Sheet1!$V$4:$V$2919)</f>
        <v>0</v>
      </c>
      <c r="AB3342" s="60">
        <f>SUMIF(Sheet1!$A$4:$A$2919,B3342,Sheet1!$W$4:$W$2919)</f>
        <v>0</v>
      </c>
      <c r="AC3342" s="60">
        <f>SUMIF(Sheet1!$A$4:$A$2919,B3342,Sheet1!$X$4:$X$2919)</f>
        <v>0</v>
      </c>
      <c r="AD3342" s="60">
        <f>SUMIF(Sheet1!$A$4:$A$2919,B3342,Sheet1!$Y$4:$Y$2919)</f>
        <v>0</v>
      </c>
      <c r="AE3342" s="60">
        <f>SUMIF(Sheet1!$A$4:$A$2919,B3342,Sheet1!$Z$4:$Z$2919)</f>
        <v>0</v>
      </c>
      <c r="AF3342" s="60">
        <f>SUMIF(Sheet1!$A$4:$A$2919,B3342,Sheet1!$AA$4:$AA$2919)</f>
        <v>0</v>
      </c>
      <c r="AG3342" s="60">
        <f>SUMIF(Sheet1!$A$4:$A$2919,B3342,Sheet1!$AB$4:$AB$2919)</f>
        <v>0</v>
      </c>
      <c r="AH3342" s="60">
        <f>SUMIF(Sheet1!$A$4:$A$2919,B3342,Sheet1!$AC$4:$AC$2919)</f>
        <v>0</v>
      </c>
      <c r="AI3342" s="60">
        <f>SUMIF(Sheet1!$A$4:$A$2919,B3342,Sheet1!$AD$4:$AD$2919)</f>
        <v>0</v>
      </c>
      <c r="AJ3342" s="60">
        <f>SUMIF(Sheet1!$A$4:$A$2919,B3342,Sheet1!$AE$4:$AE$2919)</f>
        <v>0</v>
      </c>
      <c r="AK3342" s="60">
        <f>SUMIF(Sheet1!$A$4:$A$2919,B3342,Sheet1!$AF$4:$AF$2919)</f>
        <v>0</v>
      </c>
      <c r="AL3342" s="60">
        <f>SUMIF(Sheet1!$A$4:$A$2919,B3342,Sheet1!$AG$4:$AG$2919)</f>
        <v>0</v>
      </c>
      <c r="AM3342" s="60">
        <f>SUMIF(Sheet1!$A$4:$A$2919,B3342,Sheet1!$AH$4:$AH$2919)</f>
        <v>0</v>
      </c>
      <c r="AN3342" s="60">
        <f>SUMIF(Sheet1!$A$4:$A$2919,B3342,Sheet1!$AI$4:$AI$2919)</f>
        <v>0</v>
      </c>
      <c r="AO3342" s="60">
        <f>SUMIF(Sheet1!$A$4:$A$2919,B3342,Sheet1!$AJ$4:$AJ$2919)</f>
        <v>0</v>
      </c>
      <c r="AP3342" s="60">
        <f>SUMIF(Sheet1!$A$4:$A$2919,B3342,Sheet1!$AK$4:$AK$2919)</f>
        <v>0</v>
      </c>
      <c r="AQ3342" s="1"/>
    </row>
    <row r="3343" spans="1:43" ht="16.5" thickTop="1" thickBot="1">
      <c r="A3343" s="16">
        <v>3340</v>
      </c>
      <c r="B3343" s="26">
        <v>6444918</v>
      </c>
      <c r="C3343" s="27"/>
      <c r="D3343" s="56"/>
      <c r="E3343" s="29"/>
      <c r="F3343" s="13"/>
      <c r="G3343" s="60">
        <f>SUMIF(Sheet1!$A$4:$A$2919,B3343,Sheet1!$B$4:$B$2919)</f>
        <v>0</v>
      </c>
      <c r="H3343" s="60">
        <f>SUMIF(Sheet1!$A$4:$A$2919,B3343,Sheet1!$C$4:$C$2919)</f>
        <v>0</v>
      </c>
      <c r="I3343" s="72">
        <f>SUMIF(Sheet1!$A$4:$A$2919,B3343,Sheet1!$D$4:$D$2919)</f>
        <v>0</v>
      </c>
      <c r="J3343" s="60">
        <f>SUMIF(Sheet1!$A$4:$A$2919,B3343,Sheet1!$E$4:$E$2919)</f>
        <v>0</v>
      </c>
      <c r="K3343" s="60">
        <f>SUMIF(Sheet1!$A$4:$A$2919,B3343,Sheet1!$F$4:$F$2919)</f>
        <v>0</v>
      </c>
      <c r="L3343" s="60">
        <f>SUMIF(Sheet1!$A$4:$A$2919,B3343,Sheet1!$G$4:$G$2919)</f>
        <v>0</v>
      </c>
      <c r="M3343" s="60">
        <f>SUMIF(Sheet1!$A$4:$A$2919,B3343,Sheet1!$H$4:$H$2919)</f>
        <v>0</v>
      </c>
      <c r="N3343" s="60">
        <f>SUMIF(Sheet1!$A$4:$A$2919,B3343,Sheet1!$I$4:$I$2919)</f>
        <v>0</v>
      </c>
      <c r="O3343" s="60">
        <f>SUMIF(Sheet1!$A$4:$A$2919,B3343,Sheet1!$J$4:$J$2919)</f>
        <v>0</v>
      </c>
      <c r="P3343" s="60">
        <f>SUMIF(Sheet1!$A$4:$A$2919,B3343,Sheet1!$K$4:$K$2919)</f>
        <v>0</v>
      </c>
      <c r="Q3343" s="60">
        <f>SUMIF(Sheet1!$A$4:$A$2919,B3343,Sheet1!$L$4:$L$2919)</f>
        <v>0</v>
      </c>
      <c r="R3343" s="60">
        <f>SUMIF(Sheet1!$A$4:$A$2919,B3343,Sheet1!$M$4:$M$2919)</f>
        <v>0</v>
      </c>
      <c r="S3343" s="60">
        <f>SUMIF(Sheet1!$A$4:$A$2919,B3343,Sheet1!$N$4:$N$2919)</f>
        <v>0</v>
      </c>
      <c r="T3343" s="60">
        <f>SUMIF(Sheet1!$A$4:$A$2919,B3343,Sheet1!$O$4:$O$2919)</f>
        <v>0</v>
      </c>
      <c r="U3343" s="60">
        <f>SUMIF(Sheet1!$A$4:$A$2919,B3343,Sheet1!$P$4:$P$2919)</f>
        <v>0</v>
      </c>
      <c r="V3343" s="60">
        <f>SUMIF(Sheet1!$A$4:$A$2919,B3343,Sheet1!$Q$4:$Q$2919)</f>
        <v>0</v>
      </c>
      <c r="W3343" s="60">
        <f>SUMIF(Sheet1!$A$4:$A$2919,B3343,Sheet1!$R$4:$R$2919)</f>
        <v>0</v>
      </c>
      <c r="X3343" s="60">
        <f>SUMIF(Sheet1!$A$4:$A$2919,B3343,Sheet1!$S$4:$S$2919)</f>
        <v>0</v>
      </c>
      <c r="Y3343" s="60">
        <f>SUMIF(Sheet1!$A$4:$A$2919,B3343,Sheet1!$T$4:$T$2919)</f>
        <v>0</v>
      </c>
      <c r="Z3343" s="60">
        <f>SUMIF(Sheet1!$A$4:$A$2919,B3343,Sheet1!$U$4:$U$2919)</f>
        <v>0</v>
      </c>
      <c r="AA3343" s="60">
        <f>SUMIF(Sheet1!$A$4:$A$2919,B3343,Sheet1!$V$4:$V$2919)</f>
        <v>0</v>
      </c>
      <c r="AB3343" s="60">
        <f>SUMIF(Sheet1!$A$4:$A$2919,B3343,Sheet1!$W$4:$W$2919)</f>
        <v>0</v>
      </c>
      <c r="AC3343" s="60">
        <f>SUMIF(Sheet1!$A$4:$A$2919,B3343,Sheet1!$X$4:$X$2919)</f>
        <v>0</v>
      </c>
      <c r="AD3343" s="60">
        <f>SUMIF(Sheet1!$A$4:$A$2919,B3343,Sheet1!$Y$4:$Y$2919)</f>
        <v>0</v>
      </c>
      <c r="AE3343" s="60">
        <f>SUMIF(Sheet1!$A$4:$A$2919,B3343,Sheet1!$Z$4:$Z$2919)</f>
        <v>0</v>
      </c>
      <c r="AF3343" s="60">
        <f>SUMIF(Sheet1!$A$4:$A$2919,B3343,Sheet1!$AA$4:$AA$2919)</f>
        <v>0</v>
      </c>
      <c r="AG3343" s="60">
        <f>SUMIF(Sheet1!$A$4:$A$2919,B3343,Sheet1!$AB$4:$AB$2919)</f>
        <v>0</v>
      </c>
      <c r="AH3343" s="60">
        <f>SUMIF(Sheet1!$A$4:$A$2919,B3343,Sheet1!$AC$4:$AC$2919)</f>
        <v>0</v>
      </c>
      <c r="AI3343" s="60">
        <f>SUMIF(Sheet1!$A$4:$A$2919,B3343,Sheet1!$AD$4:$AD$2919)</f>
        <v>0</v>
      </c>
      <c r="AJ3343" s="60">
        <f>SUMIF(Sheet1!$A$4:$A$2919,B3343,Sheet1!$AE$4:$AE$2919)</f>
        <v>0</v>
      </c>
      <c r="AK3343" s="60">
        <f>SUMIF(Sheet1!$A$4:$A$2919,B3343,Sheet1!$AF$4:$AF$2919)</f>
        <v>0</v>
      </c>
      <c r="AL3343" s="60">
        <f>SUMIF(Sheet1!$A$4:$A$2919,B3343,Sheet1!$AG$4:$AG$2919)</f>
        <v>0</v>
      </c>
      <c r="AM3343" s="60">
        <f>SUMIF(Sheet1!$A$4:$A$2919,B3343,Sheet1!$AH$4:$AH$2919)</f>
        <v>0</v>
      </c>
      <c r="AN3343" s="60">
        <f>SUMIF(Sheet1!$A$4:$A$2919,B3343,Sheet1!$AI$4:$AI$2919)</f>
        <v>0</v>
      </c>
      <c r="AO3343" s="60">
        <f>SUMIF(Sheet1!$A$4:$A$2919,B3343,Sheet1!$AJ$4:$AJ$2919)</f>
        <v>0</v>
      </c>
      <c r="AP3343" s="60">
        <f>SUMIF(Sheet1!$A$4:$A$2919,B3343,Sheet1!$AK$4:$AK$2919)</f>
        <v>0</v>
      </c>
      <c r="AQ3343" s="1"/>
    </row>
    <row r="3344" spans="1:43" ht="16.5" thickTop="1" thickBot="1">
      <c r="A3344" s="16">
        <v>3341</v>
      </c>
      <c r="B3344" s="26">
        <v>6444923</v>
      </c>
      <c r="C3344" s="27"/>
      <c r="D3344" s="56"/>
      <c r="E3344" s="29"/>
      <c r="F3344" s="13"/>
      <c r="G3344" s="60">
        <f>SUMIF(Sheet1!$A$4:$A$2919,B3344,Sheet1!$B$4:$B$2919)</f>
        <v>0</v>
      </c>
      <c r="H3344" s="60">
        <f>SUMIF(Sheet1!$A$4:$A$2919,B3344,Sheet1!$C$4:$C$2919)</f>
        <v>0</v>
      </c>
      <c r="I3344" s="72">
        <f>SUMIF(Sheet1!$A$4:$A$2919,B3344,Sheet1!$D$4:$D$2919)</f>
        <v>0</v>
      </c>
      <c r="J3344" s="60">
        <f>SUMIF(Sheet1!$A$4:$A$2919,B3344,Sheet1!$E$4:$E$2919)</f>
        <v>0</v>
      </c>
      <c r="K3344" s="60">
        <f>SUMIF(Sheet1!$A$4:$A$2919,B3344,Sheet1!$F$4:$F$2919)</f>
        <v>0</v>
      </c>
      <c r="L3344" s="60">
        <f>SUMIF(Sheet1!$A$4:$A$2919,B3344,Sheet1!$G$4:$G$2919)</f>
        <v>0</v>
      </c>
      <c r="M3344" s="60">
        <f>SUMIF(Sheet1!$A$4:$A$2919,B3344,Sheet1!$H$4:$H$2919)</f>
        <v>0</v>
      </c>
      <c r="N3344" s="60">
        <f>SUMIF(Sheet1!$A$4:$A$2919,B3344,Sheet1!$I$4:$I$2919)</f>
        <v>0</v>
      </c>
      <c r="O3344" s="60">
        <f>SUMIF(Sheet1!$A$4:$A$2919,B3344,Sheet1!$J$4:$J$2919)</f>
        <v>0</v>
      </c>
      <c r="P3344" s="60">
        <f>SUMIF(Sheet1!$A$4:$A$2919,B3344,Sheet1!$K$4:$K$2919)</f>
        <v>0</v>
      </c>
      <c r="Q3344" s="60">
        <f>SUMIF(Sheet1!$A$4:$A$2919,B3344,Sheet1!$L$4:$L$2919)</f>
        <v>0</v>
      </c>
      <c r="R3344" s="60">
        <f>SUMIF(Sheet1!$A$4:$A$2919,B3344,Sheet1!$M$4:$M$2919)</f>
        <v>0</v>
      </c>
      <c r="S3344" s="60">
        <f>SUMIF(Sheet1!$A$4:$A$2919,B3344,Sheet1!$N$4:$N$2919)</f>
        <v>0</v>
      </c>
      <c r="T3344" s="60">
        <f>SUMIF(Sheet1!$A$4:$A$2919,B3344,Sheet1!$O$4:$O$2919)</f>
        <v>0</v>
      </c>
      <c r="U3344" s="60">
        <f>SUMIF(Sheet1!$A$4:$A$2919,B3344,Sheet1!$P$4:$P$2919)</f>
        <v>0</v>
      </c>
      <c r="V3344" s="60">
        <f>SUMIF(Sheet1!$A$4:$A$2919,B3344,Sheet1!$Q$4:$Q$2919)</f>
        <v>0</v>
      </c>
      <c r="W3344" s="60">
        <f>SUMIF(Sheet1!$A$4:$A$2919,B3344,Sheet1!$R$4:$R$2919)</f>
        <v>0</v>
      </c>
      <c r="X3344" s="60">
        <f>SUMIF(Sheet1!$A$4:$A$2919,B3344,Sheet1!$S$4:$S$2919)</f>
        <v>0</v>
      </c>
      <c r="Y3344" s="60">
        <f>SUMIF(Sheet1!$A$4:$A$2919,B3344,Sheet1!$T$4:$T$2919)</f>
        <v>0</v>
      </c>
      <c r="Z3344" s="60">
        <f>SUMIF(Sheet1!$A$4:$A$2919,B3344,Sheet1!$U$4:$U$2919)</f>
        <v>0</v>
      </c>
      <c r="AA3344" s="60">
        <f>SUMIF(Sheet1!$A$4:$A$2919,B3344,Sheet1!$V$4:$V$2919)</f>
        <v>0</v>
      </c>
      <c r="AB3344" s="60">
        <f>SUMIF(Sheet1!$A$4:$A$2919,B3344,Sheet1!$W$4:$W$2919)</f>
        <v>0</v>
      </c>
      <c r="AC3344" s="60">
        <f>SUMIF(Sheet1!$A$4:$A$2919,B3344,Sheet1!$X$4:$X$2919)</f>
        <v>0</v>
      </c>
      <c r="AD3344" s="60">
        <f>SUMIF(Sheet1!$A$4:$A$2919,B3344,Sheet1!$Y$4:$Y$2919)</f>
        <v>0</v>
      </c>
      <c r="AE3344" s="60">
        <f>SUMIF(Sheet1!$A$4:$A$2919,B3344,Sheet1!$Z$4:$Z$2919)</f>
        <v>0</v>
      </c>
      <c r="AF3344" s="60">
        <f>SUMIF(Sheet1!$A$4:$A$2919,B3344,Sheet1!$AA$4:$AA$2919)</f>
        <v>0</v>
      </c>
      <c r="AG3344" s="60">
        <f>SUMIF(Sheet1!$A$4:$A$2919,B3344,Sheet1!$AB$4:$AB$2919)</f>
        <v>0</v>
      </c>
      <c r="AH3344" s="60">
        <f>SUMIF(Sheet1!$A$4:$A$2919,B3344,Sheet1!$AC$4:$AC$2919)</f>
        <v>0</v>
      </c>
      <c r="AI3344" s="60">
        <f>SUMIF(Sheet1!$A$4:$A$2919,B3344,Sheet1!$AD$4:$AD$2919)</f>
        <v>0</v>
      </c>
      <c r="AJ3344" s="60">
        <f>SUMIF(Sheet1!$A$4:$A$2919,B3344,Sheet1!$AE$4:$AE$2919)</f>
        <v>0</v>
      </c>
      <c r="AK3344" s="60">
        <f>SUMIF(Sheet1!$A$4:$A$2919,B3344,Sheet1!$AF$4:$AF$2919)</f>
        <v>0</v>
      </c>
      <c r="AL3344" s="60">
        <f>SUMIF(Sheet1!$A$4:$A$2919,B3344,Sheet1!$AG$4:$AG$2919)</f>
        <v>0</v>
      </c>
      <c r="AM3344" s="60">
        <f>SUMIF(Sheet1!$A$4:$A$2919,B3344,Sheet1!$AH$4:$AH$2919)</f>
        <v>0</v>
      </c>
      <c r="AN3344" s="60">
        <f>SUMIF(Sheet1!$A$4:$A$2919,B3344,Sheet1!$AI$4:$AI$2919)</f>
        <v>0</v>
      </c>
      <c r="AO3344" s="60">
        <f>SUMIF(Sheet1!$A$4:$A$2919,B3344,Sheet1!$AJ$4:$AJ$2919)</f>
        <v>0</v>
      </c>
      <c r="AP3344" s="60">
        <f>SUMIF(Sheet1!$A$4:$A$2919,B3344,Sheet1!$AK$4:$AK$2919)</f>
        <v>0</v>
      </c>
      <c r="AQ3344" s="1"/>
    </row>
    <row r="3345" spans="1:43" ht="16.5" thickTop="1" thickBot="1">
      <c r="A3345" s="16">
        <v>3342</v>
      </c>
      <c r="B3345" s="26">
        <v>6444924</v>
      </c>
      <c r="C3345" s="27"/>
      <c r="D3345" s="56"/>
      <c r="E3345" s="29"/>
      <c r="F3345" s="13"/>
      <c r="G3345" s="60">
        <f>SUMIF(Sheet1!$A$4:$A$2919,B3345,Sheet1!$B$4:$B$2919)</f>
        <v>0</v>
      </c>
      <c r="H3345" s="60">
        <f>SUMIF(Sheet1!$A$4:$A$2919,B3345,Sheet1!$C$4:$C$2919)</f>
        <v>0</v>
      </c>
      <c r="I3345" s="72">
        <f>SUMIF(Sheet1!$A$4:$A$2919,B3345,Sheet1!$D$4:$D$2919)</f>
        <v>0</v>
      </c>
      <c r="J3345" s="60">
        <f>SUMIF(Sheet1!$A$4:$A$2919,B3345,Sheet1!$E$4:$E$2919)</f>
        <v>0</v>
      </c>
      <c r="K3345" s="60">
        <f>SUMIF(Sheet1!$A$4:$A$2919,B3345,Sheet1!$F$4:$F$2919)</f>
        <v>0</v>
      </c>
      <c r="L3345" s="60">
        <f>SUMIF(Sheet1!$A$4:$A$2919,B3345,Sheet1!$G$4:$G$2919)</f>
        <v>0</v>
      </c>
      <c r="M3345" s="60">
        <f>SUMIF(Sheet1!$A$4:$A$2919,B3345,Sheet1!$H$4:$H$2919)</f>
        <v>0</v>
      </c>
      <c r="N3345" s="60">
        <f>SUMIF(Sheet1!$A$4:$A$2919,B3345,Sheet1!$I$4:$I$2919)</f>
        <v>0</v>
      </c>
      <c r="O3345" s="60">
        <f>SUMIF(Sheet1!$A$4:$A$2919,B3345,Sheet1!$J$4:$J$2919)</f>
        <v>0</v>
      </c>
      <c r="P3345" s="60">
        <f>SUMIF(Sheet1!$A$4:$A$2919,B3345,Sheet1!$K$4:$K$2919)</f>
        <v>0</v>
      </c>
      <c r="Q3345" s="60">
        <f>SUMIF(Sheet1!$A$4:$A$2919,B3345,Sheet1!$L$4:$L$2919)</f>
        <v>0</v>
      </c>
      <c r="R3345" s="60">
        <f>SUMIF(Sheet1!$A$4:$A$2919,B3345,Sheet1!$M$4:$M$2919)</f>
        <v>0</v>
      </c>
      <c r="S3345" s="60">
        <f>SUMIF(Sheet1!$A$4:$A$2919,B3345,Sheet1!$N$4:$N$2919)</f>
        <v>0</v>
      </c>
      <c r="T3345" s="60">
        <f>SUMIF(Sheet1!$A$4:$A$2919,B3345,Sheet1!$O$4:$O$2919)</f>
        <v>0</v>
      </c>
      <c r="U3345" s="60">
        <f>SUMIF(Sheet1!$A$4:$A$2919,B3345,Sheet1!$P$4:$P$2919)</f>
        <v>0</v>
      </c>
      <c r="V3345" s="60">
        <f>SUMIF(Sheet1!$A$4:$A$2919,B3345,Sheet1!$Q$4:$Q$2919)</f>
        <v>0</v>
      </c>
      <c r="W3345" s="60">
        <f>SUMIF(Sheet1!$A$4:$A$2919,B3345,Sheet1!$R$4:$R$2919)</f>
        <v>0</v>
      </c>
      <c r="X3345" s="60">
        <f>SUMIF(Sheet1!$A$4:$A$2919,B3345,Sheet1!$S$4:$S$2919)</f>
        <v>0</v>
      </c>
      <c r="Y3345" s="60">
        <f>SUMIF(Sheet1!$A$4:$A$2919,B3345,Sheet1!$T$4:$T$2919)</f>
        <v>0</v>
      </c>
      <c r="Z3345" s="60">
        <f>SUMIF(Sheet1!$A$4:$A$2919,B3345,Sheet1!$U$4:$U$2919)</f>
        <v>0</v>
      </c>
      <c r="AA3345" s="60">
        <f>SUMIF(Sheet1!$A$4:$A$2919,B3345,Sheet1!$V$4:$V$2919)</f>
        <v>0</v>
      </c>
      <c r="AB3345" s="60">
        <f>SUMIF(Sheet1!$A$4:$A$2919,B3345,Sheet1!$W$4:$W$2919)</f>
        <v>0</v>
      </c>
      <c r="AC3345" s="60">
        <f>SUMIF(Sheet1!$A$4:$A$2919,B3345,Sheet1!$X$4:$X$2919)</f>
        <v>0</v>
      </c>
      <c r="AD3345" s="60">
        <f>SUMIF(Sheet1!$A$4:$A$2919,B3345,Sheet1!$Y$4:$Y$2919)</f>
        <v>0</v>
      </c>
      <c r="AE3345" s="60">
        <f>SUMIF(Sheet1!$A$4:$A$2919,B3345,Sheet1!$Z$4:$Z$2919)</f>
        <v>0</v>
      </c>
      <c r="AF3345" s="60">
        <f>SUMIF(Sheet1!$A$4:$A$2919,B3345,Sheet1!$AA$4:$AA$2919)</f>
        <v>0</v>
      </c>
      <c r="AG3345" s="60">
        <f>SUMIF(Sheet1!$A$4:$A$2919,B3345,Sheet1!$AB$4:$AB$2919)</f>
        <v>0</v>
      </c>
      <c r="AH3345" s="60">
        <f>SUMIF(Sheet1!$A$4:$A$2919,B3345,Sheet1!$AC$4:$AC$2919)</f>
        <v>0</v>
      </c>
      <c r="AI3345" s="60">
        <f>SUMIF(Sheet1!$A$4:$A$2919,B3345,Sheet1!$AD$4:$AD$2919)</f>
        <v>0</v>
      </c>
      <c r="AJ3345" s="60">
        <f>SUMIF(Sheet1!$A$4:$A$2919,B3345,Sheet1!$AE$4:$AE$2919)</f>
        <v>0</v>
      </c>
      <c r="AK3345" s="60">
        <f>SUMIF(Sheet1!$A$4:$A$2919,B3345,Sheet1!$AF$4:$AF$2919)</f>
        <v>0</v>
      </c>
      <c r="AL3345" s="60">
        <f>SUMIF(Sheet1!$A$4:$A$2919,B3345,Sheet1!$AG$4:$AG$2919)</f>
        <v>0</v>
      </c>
      <c r="AM3345" s="60">
        <f>SUMIF(Sheet1!$A$4:$A$2919,B3345,Sheet1!$AH$4:$AH$2919)</f>
        <v>0</v>
      </c>
      <c r="AN3345" s="60">
        <f>SUMIF(Sheet1!$A$4:$A$2919,B3345,Sheet1!$AI$4:$AI$2919)</f>
        <v>0</v>
      </c>
      <c r="AO3345" s="60">
        <f>SUMIF(Sheet1!$A$4:$A$2919,B3345,Sheet1!$AJ$4:$AJ$2919)</f>
        <v>0</v>
      </c>
      <c r="AP3345" s="60">
        <f>SUMIF(Sheet1!$A$4:$A$2919,B3345,Sheet1!$AK$4:$AK$2919)</f>
        <v>0</v>
      </c>
      <c r="AQ3345" s="1"/>
    </row>
    <row r="3346" spans="1:43" ht="16.5" thickTop="1" thickBot="1">
      <c r="A3346" s="16">
        <v>3343</v>
      </c>
      <c r="B3346" s="26">
        <v>6444925</v>
      </c>
      <c r="C3346" s="27"/>
      <c r="D3346" s="56"/>
      <c r="E3346" s="29"/>
      <c r="F3346" s="13"/>
      <c r="G3346" s="60">
        <f>SUMIF(Sheet1!$A$4:$A$2919,B3346,Sheet1!$B$4:$B$2919)</f>
        <v>0</v>
      </c>
      <c r="H3346" s="60">
        <f>SUMIF(Sheet1!$A$4:$A$2919,B3346,Sheet1!$C$4:$C$2919)</f>
        <v>0</v>
      </c>
      <c r="I3346" s="72">
        <f>SUMIF(Sheet1!$A$4:$A$2919,B3346,Sheet1!$D$4:$D$2919)</f>
        <v>0</v>
      </c>
      <c r="J3346" s="60">
        <f>SUMIF(Sheet1!$A$4:$A$2919,B3346,Sheet1!$E$4:$E$2919)</f>
        <v>0</v>
      </c>
      <c r="K3346" s="60">
        <f>SUMIF(Sheet1!$A$4:$A$2919,B3346,Sheet1!$F$4:$F$2919)</f>
        <v>0</v>
      </c>
      <c r="L3346" s="60">
        <f>SUMIF(Sheet1!$A$4:$A$2919,B3346,Sheet1!$G$4:$G$2919)</f>
        <v>0</v>
      </c>
      <c r="M3346" s="60">
        <f>SUMIF(Sheet1!$A$4:$A$2919,B3346,Sheet1!$H$4:$H$2919)</f>
        <v>0</v>
      </c>
      <c r="N3346" s="60">
        <f>SUMIF(Sheet1!$A$4:$A$2919,B3346,Sheet1!$I$4:$I$2919)</f>
        <v>0</v>
      </c>
      <c r="O3346" s="60">
        <f>SUMIF(Sheet1!$A$4:$A$2919,B3346,Sheet1!$J$4:$J$2919)</f>
        <v>0</v>
      </c>
      <c r="P3346" s="60">
        <f>SUMIF(Sheet1!$A$4:$A$2919,B3346,Sheet1!$K$4:$K$2919)</f>
        <v>0</v>
      </c>
      <c r="Q3346" s="60">
        <f>SUMIF(Sheet1!$A$4:$A$2919,B3346,Sheet1!$L$4:$L$2919)</f>
        <v>0</v>
      </c>
      <c r="R3346" s="60">
        <f>SUMIF(Sheet1!$A$4:$A$2919,B3346,Sheet1!$M$4:$M$2919)</f>
        <v>0</v>
      </c>
      <c r="S3346" s="60">
        <f>SUMIF(Sheet1!$A$4:$A$2919,B3346,Sheet1!$N$4:$N$2919)</f>
        <v>0</v>
      </c>
      <c r="T3346" s="60">
        <f>SUMIF(Sheet1!$A$4:$A$2919,B3346,Sheet1!$O$4:$O$2919)</f>
        <v>0</v>
      </c>
      <c r="U3346" s="60">
        <f>SUMIF(Sheet1!$A$4:$A$2919,B3346,Sheet1!$P$4:$P$2919)</f>
        <v>0</v>
      </c>
      <c r="V3346" s="60">
        <f>SUMIF(Sheet1!$A$4:$A$2919,B3346,Sheet1!$Q$4:$Q$2919)</f>
        <v>0</v>
      </c>
      <c r="W3346" s="60">
        <f>SUMIF(Sheet1!$A$4:$A$2919,B3346,Sheet1!$R$4:$R$2919)</f>
        <v>0</v>
      </c>
      <c r="X3346" s="60">
        <f>SUMIF(Sheet1!$A$4:$A$2919,B3346,Sheet1!$S$4:$S$2919)</f>
        <v>0</v>
      </c>
      <c r="Y3346" s="60">
        <f>SUMIF(Sheet1!$A$4:$A$2919,B3346,Sheet1!$T$4:$T$2919)</f>
        <v>0</v>
      </c>
      <c r="Z3346" s="60">
        <f>SUMIF(Sheet1!$A$4:$A$2919,B3346,Sheet1!$U$4:$U$2919)</f>
        <v>0</v>
      </c>
      <c r="AA3346" s="60">
        <f>SUMIF(Sheet1!$A$4:$A$2919,B3346,Sheet1!$V$4:$V$2919)</f>
        <v>0</v>
      </c>
      <c r="AB3346" s="60">
        <f>SUMIF(Sheet1!$A$4:$A$2919,B3346,Sheet1!$W$4:$W$2919)</f>
        <v>0</v>
      </c>
      <c r="AC3346" s="60">
        <f>SUMIF(Sheet1!$A$4:$A$2919,B3346,Sheet1!$X$4:$X$2919)</f>
        <v>0</v>
      </c>
      <c r="AD3346" s="60">
        <f>SUMIF(Sheet1!$A$4:$A$2919,B3346,Sheet1!$Y$4:$Y$2919)</f>
        <v>0</v>
      </c>
      <c r="AE3346" s="60">
        <f>SUMIF(Sheet1!$A$4:$A$2919,B3346,Sheet1!$Z$4:$Z$2919)</f>
        <v>0</v>
      </c>
      <c r="AF3346" s="60">
        <f>SUMIF(Sheet1!$A$4:$A$2919,B3346,Sheet1!$AA$4:$AA$2919)</f>
        <v>0</v>
      </c>
      <c r="AG3346" s="60">
        <f>SUMIF(Sheet1!$A$4:$A$2919,B3346,Sheet1!$AB$4:$AB$2919)</f>
        <v>0</v>
      </c>
      <c r="AH3346" s="60">
        <f>SUMIF(Sheet1!$A$4:$A$2919,B3346,Sheet1!$AC$4:$AC$2919)</f>
        <v>0</v>
      </c>
      <c r="AI3346" s="60">
        <f>SUMIF(Sheet1!$A$4:$A$2919,B3346,Sheet1!$AD$4:$AD$2919)</f>
        <v>0</v>
      </c>
      <c r="AJ3346" s="60">
        <f>SUMIF(Sheet1!$A$4:$A$2919,B3346,Sheet1!$AE$4:$AE$2919)</f>
        <v>0</v>
      </c>
      <c r="AK3346" s="60">
        <f>SUMIF(Sheet1!$A$4:$A$2919,B3346,Sheet1!$AF$4:$AF$2919)</f>
        <v>0</v>
      </c>
      <c r="AL3346" s="60">
        <f>SUMIF(Sheet1!$A$4:$A$2919,B3346,Sheet1!$AG$4:$AG$2919)</f>
        <v>0</v>
      </c>
      <c r="AM3346" s="60">
        <f>SUMIF(Sheet1!$A$4:$A$2919,B3346,Sheet1!$AH$4:$AH$2919)</f>
        <v>0</v>
      </c>
      <c r="AN3346" s="60">
        <f>SUMIF(Sheet1!$A$4:$A$2919,B3346,Sheet1!$AI$4:$AI$2919)</f>
        <v>0</v>
      </c>
      <c r="AO3346" s="60">
        <f>SUMIF(Sheet1!$A$4:$A$2919,B3346,Sheet1!$AJ$4:$AJ$2919)</f>
        <v>0</v>
      </c>
      <c r="AP3346" s="60">
        <f>SUMIF(Sheet1!$A$4:$A$2919,B3346,Sheet1!$AK$4:$AK$2919)</f>
        <v>0</v>
      </c>
      <c r="AQ3346" s="1"/>
    </row>
    <row r="3347" spans="1:43" ht="16.5" thickTop="1" thickBot="1">
      <c r="A3347" s="16">
        <v>3344</v>
      </c>
      <c r="B3347" s="26">
        <v>6444926</v>
      </c>
      <c r="C3347" s="27"/>
      <c r="D3347" s="56"/>
      <c r="E3347" s="29"/>
      <c r="F3347" s="13"/>
      <c r="G3347" s="60">
        <f>SUMIF(Sheet1!$A$4:$A$2919,B3347,Sheet1!$B$4:$B$2919)</f>
        <v>0</v>
      </c>
      <c r="H3347" s="60">
        <f>SUMIF(Sheet1!$A$4:$A$2919,B3347,Sheet1!$C$4:$C$2919)</f>
        <v>0</v>
      </c>
      <c r="I3347" s="72">
        <f>SUMIF(Sheet1!$A$4:$A$2919,B3347,Sheet1!$D$4:$D$2919)</f>
        <v>0</v>
      </c>
      <c r="J3347" s="60">
        <f>SUMIF(Sheet1!$A$4:$A$2919,B3347,Sheet1!$E$4:$E$2919)</f>
        <v>0</v>
      </c>
      <c r="K3347" s="60">
        <f>SUMIF(Sheet1!$A$4:$A$2919,B3347,Sheet1!$F$4:$F$2919)</f>
        <v>0</v>
      </c>
      <c r="L3347" s="60">
        <f>SUMIF(Sheet1!$A$4:$A$2919,B3347,Sheet1!$G$4:$G$2919)</f>
        <v>0</v>
      </c>
      <c r="M3347" s="60">
        <f>SUMIF(Sheet1!$A$4:$A$2919,B3347,Sheet1!$H$4:$H$2919)</f>
        <v>0</v>
      </c>
      <c r="N3347" s="60">
        <f>SUMIF(Sheet1!$A$4:$A$2919,B3347,Sheet1!$I$4:$I$2919)</f>
        <v>0</v>
      </c>
      <c r="O3347" s="60">
        <f>SUMIF(Sheet1!$A$4:$A$2919,B3347,Sheet1!$J$4:$J$2919)</f>
        <v>0</v>
      </c>
      <c r="P3347" s="60">
        <f>SUMIF(Sheet1!$A$4:$A$2919,B3347,Sheet1!$K$4:$K$2919)</f>
        <v>0</v>
      </c>
      <c r="Q3347" s="60">
        <f>SUMIF(Sheet1!$A$4:$A$2919,B3347,Sheet1!$L$4:$L$2919)</f>
        <v>0</v>
      </c>
      <c r="R3347" s="60">
        <f>SUMIF(Sheet1!$A$4:$A$2919,B3347,Sheet1!$M$4:$M$2919)</f>
        <v>0</v>
      </c>
      <c r="S3347" s="60">
        <f>SUMIF(Sheet1!$A$4:$A$2919,B3347,Sheet1!$N$4:$N$2919)</f>
        <v>0</v>
      </c>
      <c r="T3347" s="60">
        <f>SUMIF(Sheet1!$A$4:$A$2919,B3347,Sheet1!$O$4:$O$2919)</f>
        <v>0</v>
      </c>
      <c r="U3347" s="60">
        <f>SUMIF(Sheet1!$A$4:$A$2919,B3347,Sheet1!$P$4:$P$2919)</f>
        <v>0</v>
      </c>
      <c r="V3347" s="60">
        <f>SUMIF(Sheet1!$A$4:$A$2919,B3347,Sheet1!$Q$4:$Q$2919)</f>
        <v>0</v>
      </c>
      <c r="W3347" s="60">
        <f>SUMIF(Sheet1!$A$4:$A$2919,B3347,Sheet1!$R$4:$R$2919)</f>
        <v>0</v>
      </c>
      <c r="X3347" s="60">
        <f>SUMIF(Sheet1!$A$4:$A$2919,B3347,Sheet1!$S$4:$S$2919)</f>
        <v>0</v>
      </c>
      <c r="Y3347" s="60">
        <f>SUMIF(Sheet1!$A$4:$A$2919,B3347,Sheet1!$T$4:$T$2919)</f>
        <v>0</v>
      </c>
      <c r="Z3347" s="60">
        <f>SUMIF(Sheet1!$A$4:$A$2919,B3347,Sheet1!$U$4:$U$2919)</f>
        <v>0</v>
      </c>
      <c r="AA3347" s="60">
        <f>SUMIF(Sheet1!$A$4:$A$2919,B3347,Sheet1!$V$4:$V$2919)</f>
        <v>0</v>
      </c>
      <c r="AB3347" s="60">
        <f>SUMIF(Sheet1!$A$4:$A$2919,B3347,Sheet1!$W$4:$W$2919)</f>
        <v>0</v>
      </c>
      <c r="AC3347" s="60">
        <f>SUMIF(Sheet1!$A$4:$A$2919,B3347,Sheet1!$X$4:$X$2919)</f>
        <v>0</v>
      </c>
      <c r="AD3347" s="60">
        <f>SUMIF(Sheet1!$A$4:$A$2919,B3347,Sheet1!$Y$4:$Y$2919)</f>
        <v>0</v>
      </c>
      <c r="AE3347" s="60">
        <f>SUMIF(Sheet1!$A$4:$A$2919,B3347,Sheet1!$Z$4:$Z$2919)</f>
        <v>0</v>
      </c>
      <c r="AF3347" s="60">
        <f>SUMIF(Sheet1!$A$4:$A$2919,B3347,Sheet1!$AA$4:$AA$2919)</f>
        <v>0</v>
      </c>
      <c r="AG3347" s="60">
        <f>SUMIF(Sheet1!$A$4:$A$2919,B3347,Sheet1!$AB$4:$AB$2919)</f>
        <v>0</v>
      </c>
      <c r="AH3347" s="60">
        <f>SUMIF(Sheet1!$A$4:$A$2919,B3347,Sheet1!$AC$4:$AC$2919)</f>
        <v>0</v>
      </c>
      <c r="AI3347" s="60">
        <f>SUMIF(Sheet1!$A$4:$A$2919,B3347,Sheet1!$AD$4:$AD$2919)</f>
        <v>0</v>
      </c>
      <c r="AJ3347" s="60">
        <f>SUMIF(Sheet1!$A$4:$A$2919,B3347,Sheet1!$AE$4:$AE$2919)</f>
        <v>0</v>
      </c>
      <c r="AK3347" s="60">
        <f>SUMIF(Sheet1!$A$4:$A$2919,B3347,Sheet1!$AF$4:$AF$2919)</f>
        <v>0</v>
      </c>
      <c r="AL3347" s="60">
        <f>SUMIF(Sheet1!$A$4:$A$2919,B3347,Sheet1!$AG$4:$AG$2919)</f>
        <v>0</v>
      </c>
      <c r="AM3347" s="60">
        <f>SUMIF(Sheet1!$A$4:$A$2919,B3347,Sheet1!$AH$4:$AH$2919)</f>
        <v>0</v>
      </c>
      <c r="AN3347" s="60">
        <f>SUMIF(Sheet1!$A$4:$A$2919,B3347,Sheet1!$AI$4:$AI$2919)</f>
        <v>0</v>
      </c>
      <c r="AO3347" s="60">
        <f>SUMIF(Sheet1!$A$4:$A$2919,B3347,Sheet1!$AJ$4:$AJ$2919)</f>
        <v>0</v>
      </c>
      <c r="AP3347" s="60">
        <f>SUMIF(Sheet1!$A$4:$A$2919,B3347,Sheet1!$AK$4:$AK$2919)</f>
        <v>0</v>
      </c>
      <c r="AQ3347" s="1"/>
    </row>
    <row r="3348" spans="1:43" ht="16.5" thickTop="1" thickBot="1">
      <c r="A3348" s="16">
        <v>3345</v>
      </c>
      <c r="B3348" s="26">
        <v>6444927</v>
      </c>
      <c r="C3348" s="27"/>
      <c r="D3348" s="56"/>
      <c r="E3348" s="29"/>
      <c r="F3348" s="13"/>
      <c r="G3348" s="60">
        <f>SUMIF(Sheet1!$A$4:$A$2919,B3348,Sheet1!$B$4:$B$2919)</f>
        <v>0</v>
      </c>
      <c r="H3348" s="60">
        <f>SUMIF(Sheet1!$A$4:$A$2919,B3348,Sheet1!$C$4:$C$2919)</f>
        <v>0</v>
      </c>
      <c r="I3348" s="72">
        <f>SUMIF(Sheet1!$A$4:$A$2919,B3348,Sheet1!$D$4:$D$2919)</f>
        <v>0</v>
      </c>
      <c r="J3348" s="60">
        <f>SUMIF(Sheet1!$A$4:$A$2919,B3348,Sheet1!$E$4:$E$2919)</f>
        <v>0</v>
      </c>
      <c r="K3348" s="60">
        <f>SUMIF(Sheet1!$A$4:$A$2919,B3348,Sheet1!$F$4:$F$2919)</f>
        <v>0</v>
      </c>
      <c r="L3348" s="60">
        <f>SUMIF(Sheet1!$A$4:$A$2919,B3348,Sheet1!$G$4:$G$2919)</f>
        <v>0</v>
      </c>
      <c r="M3348" s="60">
        <f>SUMIF(Sheet1!$A$4:$A$2919,B3348,Sheet1!$H$4:$H$2919)</f>
        <v>0</v>
      </c>
      <c r="N3348" s="60">
        <f>SUMIF(Sheet1!$A$4:$A$2919,B3348,Sheet1!$I$4:$I$2919)</f>
        <v>0</v>
      </c>
      <c r="O3348" s="60">
        <f>SUMIF(Sheet1!$A$4:$A$2919,B3348,Sheet1!$J$4:$J$2919)</f>
        <v>0</v>
      </c>
      <c r="P3348" s="60">
        <f>SUMIF(Sheet1!$A$4:$A$2919,B3348,Sheet1!$K$4:$K$2919)</f>
        <v>0</v>
      </c>
      <c r="Q3348" s="60">
        <f>SUMIF(Sheet1!$A$4:$A$2919,B3348,Sheet1!$L$4:$L$2919)</f>
        <v>0</v>
      </c>
      <c r="R3348" s="60">
        <f>SUMIF(Sheet1!$A$4:$A$2919,B3348,Sheet1!$M$4:$M$2919)</f>
        <v>0</v>
      </c>
      <c r="S3348" s="60">
        <f>SUMIF(Sheet1!$A$4:$A$2919,B3348,Sheet1!$N$4:$N$2919)</f>
        <v>0</v>
      </c>
      <c r="T3348" s="60">
        <f>SUMIF(Sheet1!$A$4:$A$2919,B3348,Sheet1!$O$4:$O$2919)</f>
        <v>0</v>
      </c>
      <c r="U3348" s="60">
        <f>SUMIF(Sheet1!$A$4:$A$2919,B3348,Sheet1!$P$4:$P$2919)</f>
        <v>0</v>
      </c>
      <c r="V3348" s="60">
        <f>SUMIF(Sheet1!$A$4:$A$2919,B3348,Sheet1!$Q$4:$Q$2919)</f>
        <v>0</v>
      </c>
      <c r="W3348" s="60">
        <f>SUMIF(Sheet1!$A$4:$A$2919,B3348,Sheet1!$R$4:$R$2919)</f>
        <v>0</v>
      </c>
      <c r="X3348" s="60">
        <f>SUMIF(Sheet1!$A$4:$A$2919,B3348,Sheet1!$S$4:$S$2919)</f>
        <v>0</v>
      </c>
      <c r="Y3348" s="60">
        <f>SUMIF(Sheet1!$A$4:$A$2919,B3348,Sheet1!$T$4:$T$2919)</f>
        <v>0</v>
      </c>
      <c r="Z3348" s="60">
        <f>SUMIF(Sheet1!$A$4:$A$2919,B3348,Sheet1!$U$4:$U$2919)</f>
        <v>0</v>
      </c>
      <c r="AA3348" s="60">
        <f>SUMIF(Sheet1!$A$4:$A$2919,B3348,Sheet1!$V$4:$V$2919)</f>
        <v>0</v>
      </c>
      <c r="AB3348" s="60">
        <f>SUMIF(Sheet1!$A$4:$A$2919,B3348,Sheet1!$W$4:$W$2919)</f>
        <v>0</v>
      </c>
      <c r="AC3348" s="60">
        <f>SUMIF(Sheet1!$A$4:$A$2919,B3348,Sheet1!$X$4:$X$2919)</f>
        <v>0</v>
      </c>
      <c r="AD3348" s="60">
        <f>SUMIF(Sheet1!$A$4:$A$2919,B3348,Sheet1!$Y$4:$Y$2919)</f>
        <v>0</v>
      </c>
      <c r="AE3348" s="60">
        <f>SUMIF(Sheet1!$A$4:$A$2919,B3348,Sheet1!$Z$4:$Z$2919)</f>
        <v>0</v>
      </c>
      <c r="AF3348" s="60">
        <f>SUMIF(Sheet1!$A$4:$A$2919,B3348,Sheet1!$AA$4:$AA$2919)</f>
        <v>0</v>
      </c>
      <c r="AG3348" s="60">
        <f>SUMIF(Sheet1!$A$4:$A$2919,B3348,Sheet1!$AB$4:$AB$2919)</f>
        <v>0</v>
      </c>
      <c r="AH3348" s="60">
        <f>SUMIF(Sheet1!$A$4:$A$2919,B3348,Sheet1!$AC$4:$AC$2919)</f>
        <v>0</v>
      </c>
      <c r="AI3348" s="60">
        <f>SUMIF(Sheet1!$A$4:$A$2919,B3348,Sheet1!$AD$4:$AD$2919)</f>
        <v>0</v>
      </c>
      <c r="AJ3348" s="60">
        <f>SUMIF(Sheet1!$A$4:$A$2919,B3348,Sheet1!$AE$4:$AE$2919)</f>
        <v>0</v>
      </c>
      <c r="AK3348" s="60">
        <f>SUMIF(Sheet1!$A$4:$A$2919,B3348,Sheet1!$AF$4:$AF$2919)</f>
        <v>0</v>
      </c>
      <c r="AL3348" s="60">
        <f>SUMIF(Sheet1!$A$4:$A$2919,B3348,Sheet1!$AG$4:$AG$2919)</f>
        <v>0</v>
      </c>
      <c r="AM3348" s="60">
        <f>SUMIF(Sheet1!$A$4:$A$2919,B3348,Sheet1!$AH$4:$AH$2919)</f>
        <v>0</v>
      </c>
      <c r="AN3348" s="60">
        <f>SUMIF(Sheet1!$A$4:$A$2919,B3348,Sheet1!$AI$4:$AI$2919)</f>
        <v>0</v>
      </c>
      <c r="AO3348" s="60">
        <f>SUMIF(Sheet1!$A$4:$A$2919,B3348,Sheet1!$AJ$4:$AJ$2919)</f>
        <v>0</v>
      </c>
      <c r="AP3348" s="60">
        <f>SUMIF(Sheet1!$A$4:$A$2919,B3348,Sheet1!$AK$4:$AK$2919)</f>
        <v>0</v>
      </c>
      <c r="AQ3348" s="1"/>
    </row>
    <row r="3349" spans="1:43" ht="16.5" thickTop="1" thickBot="1">
      <c r="A3349" s="16">
        <v>3346</v>
      </c>
      <c r="B3349" s="26">
        <v>6444928</v>
      </c>
      <c r="C3349" s="27"/>
      <c r="D3349" s="56"/>
      <c r="E3349" s="29"/>
      <c r="F3349" s="13"/>
      <c r="G3349" s="60">
        <f>SUMIF(Sheet1!$A$4:$A$2919,B3349,Sheet1!$B$4:$B$2919)</f>
        <v>0</v>
      </c>
      <c r="H3349" s="60">
        <f>SUMIF(Sheet1!$A$4:$A$2919,B3349,Sheet1!$C$4:$C$2919)</f>
        <v>0</v>
      </c>
      <c r="I3349" s="72">
        <f>SUMIF(Sheet1!$A$4:$A$2919,B3349,Sheet1!$D$4:$D$2919)</f>
        <v>0</v>
      </c>
      <c r="J3349" s="60">
        <f>SUMIF(Sheet1!$A$4:$A$2919,B3349,Sheet1!$E$4:$E$2919)</f>
        <v>0</v>
      </c>
      <c r="K3349" s="60">
        <f>SUMIF(Sheet1!$A$4:$A$2919,B3349,Sheet1!$F$4:$F$2919)</f>
        <v>0</v>
      </c>
      <c r="L3349" s="60">
        <f>SUMIF(Sheet1!$A$4:$A$2919,B3349,Sheet1!$G$4:$G$2919)</f>
        <v>0</v>
      </c>
      <c r="M3349" s="60">
        <f>SUMIF(Sheet1!$A$4:$A$2919,B3349,Sheet1!$H$4:$H$2919)</f>
        <v>0</v>
      </c>
      <c r="N3349" s="60">
        <f>SUMIF(Sheet1!$A$4:$A$2919,B3349,Sheet1!$I$4:$I$2919)</f>
        <v>0</v>
      </c>
      <c r="O3349" s="60">
        <f>SUMIF(Sheet1!$A$4:$A$2919,B3349,Sheet1!$J$4:$J$2919)</f>
        <v>0</v>
      </c>
      <c r="P3349" s="60">
        <f>SUMIF(Sheet1!$A$4:$A$2919,B3349,Sheet1!$K$4:$K$2919)</f>
        <v>0</v>
      </c>
      <c r="Q3349" s="60">
        <f>SUMIF(Sheet1!$A$4:$A$2919,B3349,Sheet1!$L$4:$L$2919)</f>
        <v>0</v>
      </c>
      <c r="R3349" s="60">
        <f>SUMIF(Sheet1!$A$4:$A$2919,B3349,Sheet1!$M$4:$M$2919)</f>
        <v>0</v>
      </c>
      <c r="S3349" s="60">
        <f>SUMIF(Sheet1!$A$4:$A$2919,B3349,Sheet1!$N$4:$N$2919)</f>
        <v>0</v>
      </c>
      <c r="T3349" s="60">
        <f>SUMIF(Sheet1!$A$4:$A$2919,B3349,Sheet1!$O$4:$O$2919)</f>
        <v>0</v>
      </c>
      <c r="U3349" s="60">
        <f>SUMIF(Sheet1!$A$4:$A$2919,B3349,Sheet1!$P$4:$P$2919)</f>
        <v>0</v>
      </c>
      <c r="V3349" s="60">
        <f>SUMIF(Sheet1!$A$4:$A$2919,B3349,Sheet1!$Q$4:$Q$2919)</f>
        <v>0</v>
      </c>
      <c r="W3349" s="60">
        <f>SUMIF(Sheet1!$A$4:$A$2919,B3349,Sheet1!$R$4:$R$2919)</f>
        <v>0</v>
      </c>
      <c r="X3349" s="60">
        <f>SUMIF(Sheet1!$A$4:$A$2919,B3349,Sheet1!$S$4:$S$2919)</f>
        <v>0</v>
      </c>
      <c r="Y3349" s="60">
        <f>SUMIF(Sheet1!$A$4:$A$2919,B3349,Sheet1!$T$4:$T$2919)</f>
        <v>0</v>
      </c>
      <c r="Z3349" s="60">
        <f>SUMIF(Sheet1!$A$4:$A$2919,B3349,Sheet1!$U$4:$U$2919)</f>
        <v>0</v>
      </c>
      <c r="AA3349" s="60">
        <f>SUMIF(Sheet1!$A$4:$A$2919,B3349,Sheet1!$V$4:$V$2919)</f>
        <v>0</v>
      </c>
      <c r="AB3349" s="60">
        <f>SUMIF(Sheet1!$A$4:$A$2919,B3349,Sheet1!$W$4:$W$2919)</f>
        <v>0</v>
      </c>
      <c r="AC3349" s="60">
        <f>SUMIF(Sheet1!$A$4:$A$2919,B3349,Sheet1!$X$4:$X$2919)</f>
        <v>0</v>
      </c>
      <c r="AD3349" s="60">
        <f>SUMIF(Sheet1!$A$4:$A$2919,B3349,Sheet1!$Y$4:$Y$2919)</f>
        <v>0</v>
      </c>
      <c r="AE3349" s="60">
        <f>SUMIF(Sheet1!$A$4:$A$2919,B3349,Sheet1!$Z$4:$Z$2919)</f>
        <v>0</v>
      </c>
      <c r="AF3349" s="60">
        <f>SUMIF(Sheet1!$A$4:$A$2919,B3349,Sheet1!$AA$4:$AA$2919)</f>
        <v>0</v>
      </c>
      <c r="AG3349" s="60">
        <f>SUMIF(Sheet1!$A$4:$A$2919,B3349,Sheet1!$AB$4:$AB$2919)</f>
        <v>0</v>
      </c>
      <c r="AH3349" s="60">
        <f>SUMIF(Sheet1!$A$4:$A$2919,B3349,Sheet1!$AC$4:$AC$2919)</f>
        <v>0</v>
      </c>
      <c r="AI3349" s="60">
        <f>SUMIF(Sheet1!$A$4:$A$2919,B3349,Sheet1!$AD$4:$AD$2919)</f>
        <v>0</v>
      </c>
      <c r="AJ3349" s="60">
        <f>SUMIF(Sheet1!$A$4:$A$2919,B3349,Sheet1!$AE$4:$AE$2919)</f>
        <v>0</v>
      </c>
      <c r="AK3349" s="60">
        <f>SUMIF(Sheet1!$A$4:$A$2919,B3349,Sheet1!$AF$4:$AF$2919)</f>
        <v>0</v>
      </c>
      <c r="AL3349" s="60">
        <f>SUMIF(Sheet1!$A$4:$A$2919,B3349,Sheet1!$AG$4:$AG$2919)</f>
        <v>0</v>
      </c>
      <c r="AM3349" s="60">
        <f>SUMIF(Sheet1!$A$4:$A$2919,B3349,Sheet1!$AH$4:$AH$2919)</f>
        <v>0</v>
      </c>
      <c r="AN3349" s="60">
        <f>SUMIF(Sheet1!$A$4:$A$2919,B3349,Sheet1!$AI$4:$AI$2919)</f>
        <v>0</v>
      </c>
      <c r="AO3349" s="60">
        <f>SUMIF(Sheet1!$A$4:$A$2919,B3349,Sheet1!$AJ$4:$AJ$2919)</f>
        <v>0</v>
      </c>
      <c r="AP3349" s="60">
        <f>SUMIF(Sheet1!$A$4:$A$2919,B3349,Sheet1!$AK$4:$AK$2919)</f>
        <v>0</v>
      </c>
      <c r="AQ3349" s="1"/>
    </row>
    <row r="3350" spans="1:43" ht="16.5" thickTop="1" thickBot="1">
      <c r="A3350" s="16">
        <v>3347</v>
      </c>
      <c r="B3350" s="26">
        <v>6444929</v>
      </c>
      <c r="C3350" s="27"/>
      <c r="D3350" s="56"/>
      <c r="E3350" s="29"/>
      <c r="F3350" s="13"/>
      <c r="G3350" s="60">
        <f>SUMIF(Sheet1!$A$4:$A$2919,B3350,Sheet1!$B$4:$B$2919)</f>
        <v>0</v>
      </c>
      <c r="H3350" s="60">
        <f>SUMIF(Sheet1!$A$4:$A$2919,B3350,Sheet1!$C$4:$C$2919)</f>
        <v>0</v>
      </c>
      <c r="I3350" s="72">
        <f>SUMIF(Sheet1!$A$4:$A$2919,B3350,Sheet1!$D$4:$D$2919)</f>
        <v>0</v>
      </c>
      <c r="J3350" s="60">
        <f>SUMIF(Sheet1!$A$4:$A$2919,B3350,Sheet1!$E$4:$E$2919)</f>
        <v>0</v>
      </c>
      <c r="K3350" s="60">
        <f>SUMIF(Sheet1!$A$4:$A$2919,B3350,Sheet1!$F$4:$F$2919)</f>
        <v>0</v>
      </c>
      <c r="L3350" s="60">
        <f>SUMIF(Sheet1!$A$4:$A$2919,B3350,Sheet1!$G$4:$G$2919)</f>
        <v>0</v>
      </c>
      <c r="M3350" s="60">
        <f>SUMIF(Sheet1!$A$4:$A$2919,B3350,Sheet1!$H$4:$H$2919)</f>
        <v>0</v>
      </c>
      <c r="N3350" s="60">
        <f>SUMIF(Sheet1!$A$4:$A$2919,B3350,Sheet1!$I$4:$I$2919)</f>
        <v>0</v>
      </c>
      <c r="O3350" s="60">
        <f>SUMIF(Sheet1!$A$4:$A$2919,B3350,Sheet1!$J$4:$J$2919)</f>
        <v>0</v>
      </c>
      <c r="P3350" s="60">
        <f>SUMIF(Sheet1!$A$4:$A$2919,B3350,Sheet1!$K$4:$K$2919)</f>
        <v>0</v>
      </c>
      <c r="Q3350" s="60">
        <f>SUMIF(Sheet1!$A$4:$A$2919,B3350,Sheet1!$L$4:$L$2919)</f>
        <v>0</v>
      </c>
      <c r="R3350" s="60">
        <f>SUMIF(Sheet1!$A$4:$A$2919,B3350,Sheet1!$M$4:$M$2919)</f>
        <v>0</v>
      </c>
      <c r="S3350" s="60">
        <f>SUMIF(Sheet1!$A$4:$A$2919,B3350,Sheet1!$N$4:$N$2919)</f>
        <v>0</v>
      </c>
      <c r="T3350" s="60">
        <f>SUMIF(Sheet1!$A$4:$A$2919,B3350,Sheet1!$O$4:$O$2919)</f>
        <v>0</v>
      </c>
      <c r="U3350" s="60">
        <f>SUMIF(Sheet1!$A$4:$A$2919,B3350,Sheet1!$P$4:$P$2919)</f>
        <v>0</v>
      </c>
      <c r="V3350" s="60">
        <f>SUMIF(Sheet1!$A$4:$A$2919,B3350,Sheet1!$Q$4:$Q$2919)</f>
        <v>0</v>
      </c>
      <c r="W3350" s="60">
        <f>SUMIF(Sheet1!$A$4:$A$2919,B3350,Sheet1!$R$4:$R$2919)</f>
        <v>0</v>
      </c>
      <c r="X3350" s="60">
        <f>SUMIF(Sheet1!$A$4:$A$2919,B3350,Sheet1!$S$4:$S$2919)</f>
        <v>0</v>
      </c>
      <c r="Y3350" s="60">
        <f>SUMIF(Sheet1!$A$4:$A$2919,B3350,Sheet1!$T$4:$T$2919)</f>
        <v>0</v>
      </c>
      <c r="Z3350" s="60">
        <f>SUMIF(Sheet1!$A$4:$A$2919,B3350,Sheet1!$U$4:$U$2919)</f>
        <v>0</v>
      </c>
      <c r="AA3350" s="60">
        <f>SUMIF(Sheet1!$A$4:$A$2919,B3350,Sheet1!$V$4:$V$2919)</f>
        <v>0</v>
      </c>
      <c r="AB3350" s="60">
        <f>SUMIF(Sheet1!$A$4:$A$2919,B3350,Sheet1!$W$4:$W$2919)</f>
        <v>0</v>
      </c>
      <c r="AC3350" s="60">
        <f>SUMIF(Sheet1!$A$4:$A$2919,B3350,Sheet1!$X$4:$X$2919)</f>
        <v>0</v>
      </c>
      <c r="AD3350" s="60">
        <f>SUMIF(Sheet1!$A$4:$A$2919,B3350,Sheet1!$Y$4:$Y$2919)</f>
        <v>0</v>
      </c>
      <c r="AE3350" s="60">
        <f>SUMIF(Sheet1!$A$4:$A$2919,B3350,Sheet1!$Z$4:$Z$2919)</f>
        <v>0</v>
      </c>
      <c r="AF3350" s="60">
        <f>SUMIF(Sheet1!$A$4:$A$2919,B3350,Sheet1!$AA$4:$AA$2919)</f>
        <v>0</v>
      </c>
      <c r="AG3350" s="60">
        <f>SUMIF(Sheet1!$A$4:$A$2919,B3350,Sheet1!$AB$4:$AB$2919)</f>
        <v>0</v>
      </c>
      <c r="AH3350" s="60">
        <f>SUMIF(Sheet1!$A$4:$A$2919,B3350,Sheet1!$AC$4:$AC$2919)</f>
        <v>0</v>
      </c>
      <c r="AI3350" s="60">
        <f>SUMIF(Sheet1!$A$4:$A$2919,B3350,Sheet1!$AD$4:$AD$2919)</f>
        <v>0</v>
      </c>
      <c r="AJ3350" s="60">
        <f>SUMIF(Sheet1!$A$4:$A$2919,B3350,Sheet1!$AE$4:$AE$2919)</f>
        <v>0</v>
      </c>
      <c r="AK3350" s="60">
        <f>SUMIF(Sheet1!$A$4:$A$2919,B3350,Sheet1!$AF$4:$AF$2919)</f>
        <v>0</v>
      </c>
      <c r="AL3350" s="60">
        <f>SUMIF(Sheet1!$A$4:$A$2919,B3350,Sheet1!$AG$4:$AG$2919)</f>
        <v>0</v>
      </c>
      <c r="AM3350" s="60">
        <f>SUMIF(Sheet1!$A$4:$A$2919,B3350,Sheet1!$AH$4:$AH$2919)</f>
        <v>0</v>
      </c>
      <c r="AN3350" s="60">
        <f>SUMIF(Sheet1!$A$4:$A$2919,B3350,Sheet1!$AI$4:$AI$2919)</f>
        <v>0</v>
      </c>
      <c r="AO3350" s="60">
        <f>SUMIF(Sheet1!$A$4:$A$2919,B3350,Sheet1!$AJ$4:$AJ$2919)</f>
        <v>0</v>
      </c>
      <c r="AP3350" s="60">
        <f>SUMIF(Sheet1!$A$4:$A$2919,B3350,Sheet1!$AK$4:$AK$2919)</f>
        <v>0</v>
      </c>
      <c r="AQ3350" s="1"/>
    </row>
    <row r="3351" spans="1:43" ht="16.5" thickTop="1" thickBot="1">
      <c r="A3351" s="16">
        <v>3348</v>
      </c>
      <c r="B3351" s="26">
        <v>6444930</v>
      </c>
      <c r="C3351" s="27"/>
      <c r="D3351" s="56"/>
      <c r="E3351" s="29"/>
      <c r="F3351" s="13"/>
      <c r="G3351" s="60">
        <f>SUMIF(Sheet1!$A$4:$A$2919,B3351,Sheet1!$B$4:$B$2919)</f>
        <v>0</v>
      </c>
      <c r="H3351" s="60">
        <f>SUMIF(Sheet1!$A$4:$A$2919,B3351,Sheet1!$C$4:$C$2919)</f>
        <v>0</v>
      </c>
      <c r="I3351" s="72">
        <f>SUMIF(Sheet1!$A$4:$A$2919,B3351,Sheet1!$D$4:$D$2919)</f>
        <v>0</v>
      </c>
      <c r="J3351" s="60">
        <f>SUMIF(Sheet1!$A$4:$A$2919,B3351,Sheet1!$E$4:$E$2919)</f>
        <v>0</v>
      </c>
      <c r="K3351" s="60">
        <f>SUMIF(Sheet1!$A$4:$A$2919,B3351,Sheet1!$F$4:$F$2919)</f>
        <v>0</v>
      </c>
      <c r="L3351" s="60">
        <f>SUMIF(Sheet1!$A$4:$A$2919,B3351,Sheet1!$G$4:$G$2919)</f>
        <v>0</v>
      </c>
      <c r="M3351" s="60">
        <f>SUMIF(Sheet1!$A$4:$A$2919,B3351,Sheet1!$H$4:$H$2919)</f>
        <v>0</v>
      </c>
      <c r="N3351" s="60">
        <f>SUMIF(Sheet1!$A$4:$A$2919,B3351,Sheet1!$I$4:$I$2919)</f>
        <v>0</v>
      </c>
      <c r="O3351" s="60">
        <f>SUMIF(Sheet1!$A$4:$A$2919,B3351,Sheet1!$J$4:$J$2919)</f>
        <v>0</v>
      </c>
      <c r="P3351" s="60">
        <f>SUMIF(Sheet1!$A$4:$A$2919,B3351,Sheet1!$K$4:$K$2919)</f>
        <v>0</v>
      </c>
      <c r="Q3351" s="60">
        <f>SUMIF(Sheet1!$A$4:$A$2919,B3351,Sheet1!$L$4:$L$2919)</f>
        <v>0</v>
      </c>
      <c r="R3351" s="60">
        <f>SUMIF(Sheet1!$A$4:$A$2919,B3351,Sheet1!$M$4:$M$2919)</f>
        <v>0</v>
      </c>
      <c r="S3351" s="60">
        <f>SUMIF(Sheet1!$A$4:$A$2919,B3351,Sheet1!$N$4:$N$2919)</f>
        <v>0</v>
      </c>
      <c r="T3351" s="60">
        <f>SUMIF(Sheet1!$A$4:$A$2919,B3351,Sheet1!$O$4:$O$2919)</f>
        <v>0</v>
      </c>
      <c r="U3351" s="60">
        <f>SUMIF(Sheet1!$A$4:$A$2919,B3351,Sheet1!$P$4:$P$2919)</f>
        <v>0</v>
      </c>
      <c r="V3351" s="60">
        <f>SUMIF(Sheet1!$A$4:$A$2919,B3351,Sheet1!$Q$4:$Q$2919)</f>
        <v>0</v>
      </c>
      <c r="W3351" s="60">
        <f>SUMIF(Sheet1!$A$4:$A$2919,B3351,Sheet1!$R$4:$R$2919)</f>
        <v>0</v>
      </c>
      <c r="X3351" s="60">
        <f>SUMIF(Sheet1!$A$4:$A$2919,B3351,Sheet1!$S$4:$S$2919)</f>
        <v>0</v>
      </c>
      <c r="Y3351" s="60">
        <f>SUMIF(Sheet1!$A$4:$A$2919,B3351,Sheet1!$T$4:$T$2919)</f>
        <v>0</v>
      </c>
      <c r="Z3351" s="60">
        <f>SUMIF(Sheet1!$A$4:$A$2919,B3351,Sheet1!$U$4:$U$2919)</f>
        <v>0</v>
      </c>
      <c r="AA3351" s="60">
        <f>SUMIF(Sheet1!$A$4:$A$2919,B3351,Sheet1!$V$4:$V$2919)</f>
        <v>0</v>
      </c>
      <c r="AB3351" s="60">
        <f>SUMIF(Sheet1!$A$4:$A$2919,B3351,Sheet1!$W$4:$W$2919)</f>
        <v>0</v>
      </c>
      <c r="AC3351" s="60">
        <f>SUMIF(Sheet1!$A$4:$A$2919,B3351,Sheet1!$X$4:$X$2919)</f>
        <v>0</v>
      </c>
      <c r="AD3351" s="60">
        <f>SUMIF(Sheet1!$A$4:$A$2919,B3351,Sheet1!$Y$4:$Y$2919)</f>
        <v>0</v>
      </c>
      <c r="AE3351" s="60">
        <f>SUMIF(Sheet1!$A$4:$A$2919,B3351,Sheet1!$Z$4:$Z$2919)</f>
        <v>0</v>
      </c>
      <c r="AF3351" s="60">
        <f>SUMIF(Sheet1!$A$4:$A$2919,B3351,Sheet1!$AA$4:$AA$2919)</f>
        <v>0</v>
      </c>
      <c r="AG3351" s="60">
        <f>SUMIF(Sheet1!$A$4:$A$2919,B3351,Sheet1!$AB$4:$AB$2919)</f>
        <v>0</v>
      </c>
      <c r="AH3351" s="60">
        <f>SUMIF(Sheet1!$A$4:$A$2919,B3351,Sheet1!$AC$4:$AC$2919)</f>
        <v>0</v>
      </c>
      <c r="AI3351" s="60">
        <f>SUMIF(Sheet1!$A$4:$A$2919,B3351,Sheet1!$AD$4:$AD$2919)</f>
        <v>0</v>
      </c>
      <c r="AJ3351" s="60">
        <f>SUMIF(Sheet1!$A$4:$A$2919,B3351,Sheet1!$AE$4:$AE$2919)</f>
        <v>0</v>
      </c>
      <c r="AK3351" s="60">
        <f>SUMIF(Sheet1!$A$4:$A$2919,B3351,Sheet1!$AF$4:$AF$2919)</f>
        <v>0</v>
      </c>
      <c r="AL3351" s="60">
        <f>SUMIF(Sheet1!$A$4:$A$2919,B3351,Sheet1!$AG$4:$AG$2919)</f>
        <v>0</v>
      </c>
      <c r="AM3351" s="60">
        <f>SUMIF(Sheet1!$A$4:$A$2919,B3351,Sheet1!$AH$4:$AH$2919)</f>
        <v>0</v>
      </c>
      <c r="AN3351" s="60">
        <f>SUMIF(Sheet1!$A$4:$A$2919,B3351,Sheet1!$AI$4:$AI$2919)</f>
        <v>0</v>
      </c>
      <c r="AO3351" s="60">
        <f>SUMIF(Sheet1!$A$4:$A$2919,B3351,Sheet1!$AJ$4:$AJ$2919)</f>
        <v>0</v>
      </c>
      <c r="AP3351" s="60">
        <f>SUMIF(Sheet1!$A$4:$A$2919,B3351,Sheet1!$AK$4:$AK$2919)</f>
        <v>0</v>
      </c>
      <c r="AQ3351" s="1"/>
    </row>
    <row r="3352" spans="1:43" ht="16.5" thickTop="1" thickBot="1">
      <c r="A3352" s="16">
        <v>3349</v>
      </c>
      <c r="B3352" s="26">
        <v>6444932</v>
      </c>
      <c r="C3352" s="27"/>
      <c r="D3352" s="56"/>
      <c r="E3352" s="29"/>
      <c r="F3352" s="13"/>
      <c r="G3352" s="60">
        <f>SUMIF(Sheet1!$A$4:$A$2919,B3352,Sheet1!$B$4:$B$2919)</f>
        <v>0</v>
      </c>
      <c r="H3352" s="60">
        <f>SUMIF(Sheet1!$A$4:$A$2919,B3352,Sheet1!$C$4:$C$2919)</f>
        <v>0</v>
      </c>
      <c r="I3352" s="72">
        <f>SUMIF(Sheet1!$A$4:$A$2919,B3352,Sheet1!$D$4:$D$2919)</f>
        <v>0</v>
      </c>
      <c r="J3352" s="60">
        <f>SUMIF(Sheet1!$A$4:$A$2919,B3352,Sheet1!$E$4:$E$2919)</f>
        <v>0</v>
      </c>
      <c r="K3352" s="60">
        <f>SUMIF(Sheet1!$A$4:$A$2919,B3352,Sheet1!$F$4:$F$2919)</f>
        <v>0</v>
      </c>
      <c r="L3352" s="60">
        <f>SUMIF(Sheet1!$A$4:$A$2919,B3352,Sheet1!$G$4:$G$2919)</f>
        <v>0</v>
      </c>
      <c r="M3352" s="60">
        <f>SUMIF(Sheet1!$A$4:$A$2919,B3352,Sheet1!$H$4:$H$2919)</f>
        <v>0</v>
      </c>
      <c r="N3352" s="60">
        <f>SUMIF(Sheet1!$A$4:$A$2919,B3352,Sheet1!$I$4:$I$2919)</f>
        <v>0</v>
      </c>
      <c r="O3352" s="60">
        <f>SUMIF(Sheet1!$A$4:$A$2919,B3352,Sheet1!$J$4:$J$2919)</f>
        <v>0</v>
      </c>
      <c r="P3352" s="60">
        <f>SUMIF(Sheet1!$A$4:$A$2919,B3352,Sheet1!$K$4:$K$2919)</f>
        <v>0</v>
      </c>
      <c r="Q3352" s="60">
        <f>SUMIF(Sheet1!$A$4:$A$2919,B3352,Sheet1!$L$4:$L$2919)</f>
        <v>0</v>
      </c>
      <c r="R3352" s="60">
        <f>SUMIF(Sheet1!$A$4:$A$2919,B3352,Sheet1!$M$4:$M$2919)</f>
        <v>0</v>
      </c>
      <c r="S3352" s="60">
        <f>SUMIF(Sheet1!$A$4:$A$2919,B3352,Sheet1!$N$4:$N$2919)</f>
        <v>0</v>
      </c>
      <c r="T3352" s="60">
        <f>SUMIF(Sheet1!$A$4:$A$2919,B3352,Sheet1!$O$4:$O$2919)</f>
        <v>0</v>
      </c>
      <c r="U3352" s="60">
        <f>SUMIF(Sheet1!$A$4:$A$2919,B3352,Sheet1!$P$4:$P$2919)</f>
        <v>0</v>
      </c>
      <c r="V3352" s="60">
        <f>SUMIF(Sheet1!$A$4:$A$2919,B3352,Sheet1!$Q$4:$Q$2919)</f>
        <v>0</v>
      </c>
      <c r="W3352" s="60">
        <f>SUMIF(Sheet1!$A$4:$A$2919,B3352,Sheet1!$R$4:$R$2919)</f>
        <v>0</v>
      </c>
      <c r="X3352" s="60">
        <f>SUMIF(Sheet1!$A$4:$A$2919,B3352,Sheet1!$S$4:$S$2919)</f>
        <v>0</v>
      </c>
      <c r="Y3352" s="60">
        <f>SUMIF(Sheet1!$A$4:$A$2919,B3352,Sheet1!$T$4:$T$2919)</f>
        <v>0</v>
      </c>
      <c r="Z3352" s="60">
        <f>SUMIF(Sheet1!$A$4:$A$2919,B3352,Sheet1!$U$4:$U$2919)</f>
        <v>0</v>
      </c>
      <c r="AA3352" s="60">
        <f>SUMIF(Sheet1!$A$4:$A$2919,B3352,Sheet1!$V$4:$V$2919)</f>
        <v>0</v>
      </c>
      <c r="AB3352" s="60">
        <f>SUMIF(Sheet1!$A$4:$A$2919,B3352,Sheet1!$W$4:$W$2919)</f>
        <v>0</v>
      </c>
      <c r="AC3352" s="60">
        <f>SUMIF(Sheet1!$A$4:$A$2919,B3352,Sheet1!$X$4:$X$2919)</f>
        <v>0</v>
      </c>
      <c r="AD3352" s="60">
        <f>SUMIF(Sheet1!$A$4:$A$2919,B3352,Sheet1!$Y$4:$Y$2919)</f>
        <v>0</v>
      </c>
      <c r="AE3352" s="60">
        <f>SUMIF(Sheet1!$A$4:$A$2919,B3352,Sheet1!$Z$4:$Z$2919)</f>
        <v>0</v>
      </c>
      <c r="AF3352" s="60">
        <f>SUMIF(Sheet1!$A$4:$A$2919,B3352,Sheet1!$AA$4:$AA$2919)</f>
        <v>0</v>
      </c>
      <c r="AG3352" s="60">
        <f>SUMIF(Sheet1!$A$4:$A$2919,B3352,Sheet1!$AB$4:$AB$2919)</f>
        <v>0</v>
      </c>
      <c r="AH3352" s="60">
        <f>SUMIF(Sheet1!$A$4:$A$2919,B3352,Sheet1!$AC$4:$AC$2919)</f>
        <v>0</v>
      </c>
      <c r="AI3352" s="60">
        <f>SUMIF(Sheet1!$A$4:$A$2919,B3352,Sheet1!$AD$4:$AD$2919)</f>
        <v>0</v>
      </c>
      <c r="AJ3352" s="60">
        <f>SUMIF(Sheet1!$A$4:$A$2919,B3352,Sheet1!$AE$4:$AE$2919)</f>
        <v>0</v>
      </c>
      <c r="AK3352" s="60">
        <f>SUMIF(Sheet1!$A$4:$A$2919,B3352,Sheet1!$AF$4:$AF$2919)</f>
        <v>0</v>
      </c>
      <c r="AL3352" s="60">
        <f>SUMIF(Sheet1!$A$4:$A$2919,B3352,Sheet1!$AG$4:$AG$2919)</f>
        <v>0</v>
      </c>
      <c r="AM3352" s="60">
        <f>SUMIF(Sheet1!$A$4:$A$2919,B3352,Sheet1!$AH$4:$AH$2919)</f>
        <v>0</v>
      </c>
      <c r="AN3352" s="60">
        <f>SUMIF(Sheet1!$A$4:$A$2919,B3352,Sheet1!$AI$4:$AI$2919)</f>
        <v>0</v>
      </c>
      <c r="AO3352" s="60">
        <f>SUMIF(Sheet1!$A$4:$A$2919,B3352,Sheet1!$AJ$4:$AJ$2919)</f>
        <v>0</v>
      </c>
      <c r="AP3352" s="60">
        <f>SUMIF(Sheet1!$A$4:$A$2919,B3352,Sheet1!$AK$4:$AK$2919)</f>
        <v>0</v>
      </c>
      <c r="AQ3352" s="1"/>
    </row>
    <row r="3353" spans="1:43" ht="16.5" thickTop="1" thickBot="1">
      <c r="A3353" s="16">
        <v>3350</v>
      </c>
      <c r="B3353" s="26">
        <v>6444933</v>
      </c>
      <c r="C3353" s="27"/>
      <c r="D3353" s="56"/>
      <c r="E3353" s="29"/>
      <c r="F3353" s="13"/>
      <c r="G3353" s="60">
        <f>SUMIF(Sheet1!$A$4:$A$2919,B3353,Sheet1!$B$4:$B$2919)</f>
        <v>0</v>
      </c>
      <c r="H3353" s="60">
        <f>SUMIF(Sheet1!$A$4:$A$2919,B3353,Sheet1!$C$4:$C$2919)</f>
        <v>0</v>
      </c>
      <c r="I3353" s="72">
        <f>SUMIF(Sheet1!$A$4:$A$2919,B3353,Sheet1!$D$4:$D$2919)</f>
        <v>0</v>
      </c>
      <c r="J3353" s="60">
        <f>SUMIF(Sheet1!$A$4:$A$2919,B3353,Sheet1!$E$4:$E$2919)</f>
        <v>0</v>
      </c>
      <c r="K3353" s="60">
        <f>SUMIF(Sheet1!$A$4:$A$2919,B3353,Sheet1!$F$4:$F$2919)</f>
        <v>0</v>
      </c>
      <c r="L3353" s="60">
        <f>SUMIF(Sheet1!$A$4:$A$2919,B3353,Sheet1!$G$4:$G$2919)</f>
        <v>0</v>
      </c>
      <c r="M3353" s="60">
        <f>SUMIF(Sheet1!$A$4:$A$2919,B3353,Sheet1!$H$4:$H$2919)</f>
        <v>0</v>
      </c>
      <c r="N3353" s="60">
        <f>SUMIF(Sheet1!$A$4:$A$2919,B3353,Sheet1!$I$4:$I$2919)</f>
        <v>0</v>
      </c>
      <c r="O3353" s="60">
        <f>SUMIF(Sheet1!$A$4:$A$2919,B3353,Sheet1!$J$4:$J$2919)</f>
        <v>0</v>
      </c>
      <c r="P3353" s="60">
        <f>SUMIF(Sheet1!$A$4:$A$2919,B3353,Sheet1!$K$4:$K$2919)</f>
        <v>0</v>
      </c>
      <c r="Q3353" s="60">
        <f>SUMIF(Sheet1!$A$4:$A$2919,B3353,Sheet1!$L$4:$L$2919)</f>
        <v>0</v>
      </c>
      <c r="R3353" s="60">
        <f>SUMIF(Sheet1!$A$4:$A$2919,B3353,Sheet1!$M$4:$M$2919)</f>
        <v>0</v>
      </c>
      <c r="S3353" s="60">
        <f>SUMIF(Sheet1!$A$4:$A$2919,B3353,Sheet1!$N$4:$N$2919)</f>
        <v>0</v>
      </c>
      <c r="T3353" s="60">
        <f>SUMIF(Sheet1!$A$4:$A$2919,B3353,Sheet1!$O$4:$O$2919)</f>
        <v>0</v>
      </c>
      <c r="U3353" s="60">
        <f>SUMIF(Sheet1!$A$4:$A$2919,B3353,Sheet1!$P$4:$P$2919)</f>
        <v>0</v>
      </c>
      <c r="V3353" s="60">
        <f>SUMIF(Sheet1!$A$4:$A$2919,B3353,Sheet1!$Q$4:$Q$2919)</f>
        <v>0</v>
      </c>
      <c r="W3353" s="60">
        <f>SUMIF(Sheet1!$A$4:$A$2919,B3353,Sheet1!$R$4:$R$2919)</f>
        <v>0</v>
      </c>
      <c r="X3353" s="60">
        <f>SUMIF(Sheet1!$A$4:$A$2919,B3353,Sheet1!$S$4:$S$2919)</f>
        <v>0</v>
      </c>
      <c r="Y3353" s="60">
        <f>SUMIF(Sheet1!$A$4:$A$2919,B3353,Sheet1!$T$4:$T$2919)</f>
        <v>0</v>
      </c>
      <c r="Z3353" s="60">
        <f>SUMIF(Sheet1!$A$4:$A$2919,B3353,Sheet1!$U$4:$U$2919)</f>
        <v>0</v>
      </c>
      <c r="AA3353" s="60">
        <f>SUMIF(Sheet1!$A$4:$A$2919,B3353,Sheet1!$V$4:$V$2919)</f>
        <v>0</v>
      </c>
      <c r="AB3353" s="60">
        <f>SUMIF(Sheet1!$A$4:$A$2919,B3353,Sheet1!$W$4:$W$2919)</f>
        <v>0</v>
      </c>
      <c r="AC3353" s="60">
        <f>SUMIF(Sheet1!$A$4:$A$2919,B3353,Sheet1!$X$4:$X$2919)</f>
        <v>0</v>
      </c>
      <c r="AD3353" s="60">
        <f>SUMIF(Sheet1!$A$4:$A$2919,B3353,Sheet1!$Y$4:$Y$2919)</f>
        <v>0</v>
      </c>
      <c r="AE3353" s="60">
        <f>SUMIF(Sheet1!$A$4:$A$2919,B3353,Sheet1!$Z$4:$Z$2919)</f>
        <v>0</v>
      </c>
      <c r="AF3353" s="60">
        <f>SUMIF(Sheet1!$A$4:$A$2919,B3353,Sheet1!$AA$4:$AA$2919)</f>
        <v>0</v>
      </c>
      <c r="AG3353" s="60">
        <f>SUMIF(Sheet1!$A$4:$A$2919,B3353,Sheet1!$AB$4:$AB$2919)</f>
        <v>0</v>
      </c>
      <c r="AH3353" s="60">
        <f>SUMIF(Sheet1!$A$4:$A$2919,B3353,Sheet1!$AC$4:$AC$2919)</f>
        <v>0</v>
      </c>
      <c r="AI3353" s="60">
        <f>SUMIF(Sheet1!$A$4:$A$2919,B3353,Sheet1!$AD$4:$AD$2919)</f>
        <v>0</v>
      </c>
      <c r="AJ3353" s="60">
        <f>SUMIF(Sheet1!$A$4:$A$2919,B3353,Sheet1!$AE$4:$AE$2919)</f>
        <v>0</v>
      </c>
      <c r="AK3353" s="60">
        <f>SUMIF(Sheet1!$A$4:$A$2919,B3353,Sheet1!$AF$4:$AF$2919)</f>
        <v>0</v>
      </c>
      <c r="AL3353" s="60">
        <f>SUMIF(Sheet1!$A$4:$A$2919,B3353,Sheet1!$AG$4:$AG$2919)</f>
        <v>0</v>
      </c>
      <c r="AM3353" s="60">
        <f>SUMIF(Sheet1!$A$4:$A$2919,B3353,Sheet1!$AH$4:$AH$2919)</f>
        <v>0</v>
      </c>
      <c r="AN3353" s="60">
        <f>SUMIF(Sheet1!$A$4:$A$2919,B3353,Sheet1!$AI$4:$AI$2919)</f>
        <v>0</v>
      </c>
      <c r="AO3353" s="60">
        <f>SUMIF(Sheet1!$A$4:$A$2919,B3353,Sheet1!$AJ$4:$AJ$2919)</f>
        <v>0</v>
      </c>
      <c r="AP3353" s="60">
        <f>SUMIF(Sheet1!$A$4:$A$2919,B3353,Sheet1!$AK$4:$AK$2919)</f>
        <v>0</v>
      </c>
      <c r="AQ3353" s="1"/>
    </row>
    <row r="3354" spans="1:43" ht="16.5" thickTop="1" thickBot="1">
      <c r="A3354" s="16">
        <v>3351</v>
      </c>
      <c r="B3354" s="26">
        <v>6444934</v>
      </c>
      <c r="C3354" s="27"/>
      <c r="D3354" s="56"/>
      <c r="E3354" s="29"/>
      <c r="F3354" s="13"/>
      <c r="G3354" s="60">
        <f>SUMIF(Sheet1!$A$4:$A$2919,B3354,Sheet1!$B$4:$B$2919)</f>
        <v>0</v>
      </c>
      <c r="H3354" s="60">
        <f>SUMIF(Sheet1!$A$4:$A$2919,B3354,Sheet1!$C$4:$C$2919)</f>
        <v>0</v>
      </c>
      <c r="I3354" s="72">
        <f>SUMIF(Sheet1!$A$4:$A$2919,B3354,Sheet1!$D$4:$D$2919)</f>
        <v>0</v>
      </c>
      <c r="J3354" s="60">
        <f>SUMIF(Sheet1!$A$4:$A$2919,B3354,Sheet1!$E$4:$E$2919)</f>
        <v>0</v>
      </c>
      <c r="K3354" s="60">
        <f>SUMIF(Sheet1!$A$4:$A$2919,B3354,Sheet1!$F$4:$F$2919)</f>
        <v>0</v>
      </c>
      <c r="L3354" s="60">
        <f>SUMIF(Sheet1!$A$4:$A$2919,B3354,Sheet1!$G$4:$G$2919)</f>
        <v>0</v>
      </c>
      <c r="M3354" s="60">
        <f>SUMIF(Sheet1!$A$4:$A$2919,B3354,Sheet1!$H$4:$H$2919)</f>
        <v>0</v>
      </c>
      <c r="N3354" s="60">
        <f>SUMIF(Sheet1!$A$4:$A$2919,B3354,Sheet1!$I$4:$I$2919)</f>
        <v>0</v>
      </c>
      <c r="O3354" s="60">
        <f>SUMIF(Sheet1!$A$4:$A$2919,B3354,Sheet1!$J$4:$J$2919)</f>
        <v>0</v>
      </c>
      <c r="P3354" s="60">
        <f>SUMIF(Sheet1!$A$4:$A$2919,B3354,Sheet1!$K$4:$K$2919)</f>
        <v>0</v>
      </c>
      <c r="Q3354" s="60">
        <f>SUMIF(Sheet1!$A$4:$A$2919,B3354,Sheet1!$L$4:$L$2919)</f>
        <v>0</v>
      </c>
      <c r="R3354" s="60">
        <f>SUMIF(Sheet1!$A$4:$A$2919,B3354,Sheet1!$M$4:$M$2919)</f>
        <v>0</v>
      </c>
      <c r="S3354" s="60">
        <f>SUMIF(Sheet1!$A$4:$A$2919,B3354,Sheet1!$N$4:$N$2919)</f>
        <v>0</v>
      </c>
      <c r="T3354" s="60">
        <f>SUMIF(Sheet1!$A$4:$A$2919,B3354,Sheet1!$O$4:$O$2919)</f>
        <v>0</v>
      </c>
      <c r="U3354" s="60">
        <f>SUMIF(Sheet1!$A$4:$A$2919,B3354,Sheet1!$P$4:$P$2919)</f>
        <v>0</v>
      </c>
      <c r="V3354" s="60">
        <f>SUMIF(Sheet1!$A$4:$A$2919,B3354,Sheet1!$Q$4:$Q$2919)</f>
        <v>0</v>
      </c>
      <c r="W3354" s="60">
        <f>SUMIF(Sheet1!$A$4:$A$2919,B3354,Sheet1!$R$4:$R$2919)</f>
        <v>0</v>
      </c>
      <c r="X3354" s="60">
        <f>SUMIF(Sheet1!$A$4:$A$2919,B3354,Sheet1!$S$4:$S$2919)</f>
        <v>0</v>
      </c>
      <c r="Y3354" s="60">
        <f>SUMIF(Sheet1!$A$4:$A$2919,B3354,Sheet1!$T$4:$T$2919)</f>
        <v>0</v>
      </c>
      <c r="Z3354" s="60">
        <f>SUMIF(Sheet1!$A$4:$A$2919,B3354,Sheet1!$U$4:$U$2919)</f>
        <v>0</v>
      </c>
      <c r="AA3354" s="60">
        <f>SUMIF(Sheet1!$A$4:$A$2919,B3354,Sheet1!$V$4:$V$2919)</f>
        <v>0</v>
      </c>
      <c r="AB3354" s="60">
        <f>SUMIF(Sheet1!$A$4:$A$2919,B3354,Sheet1!$W$4:$W$2919)</f>
        <v>0</v>
      </c>
      <c r="AC3354" s="60">
        <f>SUMIF(Sheet1!$A$4:$A$2919,B3354,Sheet1!$X$4:$X$2919)</f>
        <v>0</v>
      </c>
      <c r="AD3354" s="60">
        <f>SUMIF(Sheet1!$A$4:$A$2919,B3354,Sheet1!$Y$4:$Y$2919)</f>
        <v>0</v>
      </c>
      <c r="AE3354" s="60">
        <f>SUMIF(Sheet1!$A$4:$A$2919,B3354,Sheet1!$Z$4:$Z$2919)</f>
        <v>0</v>
      </c>
      <c r="AF3354" s="60">
        <f>SUMIF(Sheet1!$A$4:$A$2919,B3354,Sheet1!$AA$4:$AA$2919)</f>
        <v>0</v>
      </c>
      <c r="AG3354" s="60">
        <f>SUMIF(Sheet1!$A$4:$A$2919,B3354,Sheet1!$AB$4:$AB$2919)</f>
        <v>0</v>
      </c>
      <c r="AH3354" s="60">
        <f>SUMIF(Sheet1!$A$4:$A$2919,B3354,Sheet1!$AC$4:$AC$2919)</f>
        <v>0</v>
      </c>
      <c r="AI3354" s="60">
        <f>SUMIF(Sheet1!$A$4:$A$2919,B3354,Sheet1!$AD$4:$AD$2919)</f>
        <v>0</v>
      </c>
      <c r="AJ3354" s="60">
        <f>SUMIF(Sheet1!$A$4:$A$2919,B3354,Sheet1!$AE$4:$AE$2919)</f>
        <v>0</v>
      </c>
      <c r="AK3354" s="60">
        <f>SUMIF(Sheet1!$A$4:$A$2919,B3354,Sheet1!$AF$4:$AF$2919)</f>
        <v>0</v>
      </c>
      <c r="AL3354" s="60">
        <f>SUMIF(Sheet1!$A$4:$A$2919,B3354,Sheet1!$AG$4:$AG$2919)</f>
        <v>0</v>
      </c>
      <c r="AM3354" s="60">
        <f>SUMIF(Sheet1!$A$4:$A$2919,B3354,Sheet1!$AH$4:$AH$2919)</f>
        <v>0</v>
      </c>
      <c r="AN3354" s="60">
        <f>SUMIF(Sheet1!$A$4:$A$2919,B3354,Sheet1!$AI$4:$AI$2919)</f>
        <v>0</v>
      </c>
      <c r="AO3354" s="60">
        <f>SUMIF(Sheet1!$A$4:$A$2919,B3354,Sheet1!$AJ$4:$AJ$2919)</f>
        <v>0</v>
      </c>
      <c r="AP3354" s="60">
        <f>SUMIF(Sheet1!$A$4:$A$2919,B3354,Sheet1!$AK$4:$AK$2919)</f>
        <v>0</v>
      </c>
      <c r="AQ3354" s="1"/>
    </row>
    <row r="3355" spans="1:43" ht="16.5" thickTop="1" thickBot="1">
      <c r="A3355" s="16">
        <v>3352</v>
      </c>
      <c r="B3355" s="26">
        <v>6444936</v>
      </c>
      <c r="C3355" s="27"/>
      <c r="D3355" s="56"/>
      <c r="E3355" s="29"/>
      <c r="F3355" s="13"/>
      <c r="G3355" s="60">
        <f>SUMIF(Sheet1!$A$4:$A$2919,B3355,Sheet1!$B$4:$B$2919)</f>
        <v>0</v>
      </c>
      <c r="H3355" s="60">
        <f>SUMIF(Sheet1!$A$4:$A$2919,B3355,Sheet1!$C$4:$C$2919)</f>
        <v>0</v>
      </c>
      <c r="I3355" s="72">
        <f>SUMIF(Sheet1!$A$4:$A$2919,B3355,Sheet1!$D$4:$D$2919)</f>
        <v>0</v>
      </c>
      <c r="J3355" s="60">
        <f>SUMIF(Sheet1!$A$4:$A$2919,B3355,Sheet1!$E$4:$E$2919)</f>
        <v>0</v>
      </c>
      <c r="K3355" s="60">
        <f>SUMIF(Sheet1!$A$4:$A$2919,B3355,Sheet1!$F$4:$F$2919)</f>
        <v>0</v>
      </c>
      <c r="L3355" s="60">
        <f>SUMIF(Sheet1!$A$4:$A$2919,B3355,Sheet1!$G$4:$G$2919)</f>
        <v>0</v>
      </c>
      <c r="M3355" s="60">
        <f>SUMIF(Sheet1!$A$4:$A$2919,B3355,Sheet1!$H$4:$H$2919)</f>
        <v>0</v>
      </c>
      <c r="N3355" s="60">
        <f>SUMIF(Sheet1!$A$4:$A$2919,B3355,Sheet1!$I$4:$I$2919)</f>
        <v>0</v>
      </c>
      <c r="O3355" s="60">
        <f>SUMIF(Sheet1!$A$4:$A$2919,B3355,Sheet1!$J$4:$J$2919)</f>
        <v>0</v>
      </c>
      <c r="P3355" s="60">
        <f>SUMIF(Sheet1!$A$4:$A$2919,B3355,Sheet1!$K$4:$K$2919)</f>
        <v>0</v>
      </c>
      <c r="Q3355" s="60">
        <f>SUMIF(Sheet1!$A$4:$A$2919,B3355,Sheet1!$L$4:$L$2919)</f>
        <v>0</v>
      </c>
      <c r="R3355" s="60">
        <f>SUMIF(Sheet1!$A$4:$A$2919,B3355,Sheet1!$M$4:$M$2919)</f>
        <v>0</v>
      </c>
      <c r="S3355" s="60">
        <f>SUMIF(Sheet1!$A$4:$A$2919,B3355,Sheet1!$N$4:$N$2919)</f>
        <v>0</v>
      </c>
      <c r="T3355" s="60">
        <f>SUMIF(Sheet1!$A$4:$A$2919,B3355,Sheet1!$O$4:$O$2919)</f>
        <v>0</v>
      </c>
      <c r="U3355" s="60">
        <f>SUMIF(Sheet1!$A$4:$A$2919,B3355,Sheet1!$P$4:$P$2919)</f>
        <v>0</v>
      </c>
      <c r="V3355" s="60">
        <f>SUMIF(Sheet1!$A$4:$A$2919,B3355,Sheet1!$Q$4:$Q$2919)</f>
        <v>0</v>
      </c>
      <c r="W3355" s="60">
        <f>SUMIF(Sheet1!$A$4:$A$2919,B3355,Sheet1!$R$4:$R$2919)</f>
        <v>0</v>
      </c>
      <c r="X3355" s="60">
        <f>SUMIF(Sheet1!$A$4:$A$2919,B3355,Sheet1!$S$4:$S$2919)</f>
        <v>0</v>
      </c>
      <c r="Y3355" s="60">
        <f>SUMIF(Sheet1!$A$4:$A$2919,B3355,Sheet1!$T$4:$T$2919)</f>
        <v>0</v>
      </c>
      <c r="Z3355" s="60">
        <f>SUMIF(Sheet1!$A$4:$A$2919,B3355,Sheet1!$U$4:$U$2919)</f>
        <v>0</v>
      </c>
      <c r="AA3355" s="60">
        <f>SUMIF(Sheet1!$A$4:$A$2919,B3355,Sheet1!$V$4:$V$2919)</f>
        <v>0</v>
      </c>
      <c r="AB3355" s="60">
        <f>SUMIF(Sheet1!$A$4:$A$2919,B3355,Sheet1!$W$4:$W$2919)</f>
        <v>0</v>
      </c>
      <c r="AC3355" s="60">
        <f>SUMIF(Sheet1!$A$4:$A$2919,B3355,Sheet1!$X$4:$X$2919)</f>
        <v>0</v>
      </c>
      <c r="AD3355" s="60">
        <f>SUMIF(Sheet1!$A$4:$A$2919,B3355,Sheet1!$Y$4:$Y$2919)</f>
        <v>0</v>
      </c>
      <c r="AE3355" s="60">
        <f>SUMIF(Sheet1!$A$4:$A$2919,B3355,Sheet1!$Z$4:$Z$2919)</f>
        <v>0</v>
      </c>
      <c r="AF3355" s="60">
        <f>SUMIF(Sheet1!$A$4:$A$2919,B3355,Sheet1!$AA$4:$AA$2919)</f>
        <v>0</v>
      </c>
      <c r="AG3355" s="60">
        <f>SUMIF(Sheet1!$A$4:$A$2919,B3355,Sheet1!$AB$4:$AB$2919)</f>
        <v>0</v>
      </c>
      <c r="AH3355" s="60">
        <f>SUMIF(Sheet1!$A$4:$A$2919,B3355,Sheet1!$AC$4:$AC$2919)</f>
        <v>0</v>
      </c>
      <c r="AI3355" s="60">
        <f>SUMIF(Sheet1!$A$4:$A$2919,B3355,Sheet1!$AD$4:$AD$2919)</f>
        <v>0</v>
      </c>
      <c r="AJ3355" s="60">
        <f>SUMIF(Sheet1!$A$4:$A$2919,B3355,Sheet1!$AE$4:$AE$2919)</f>
        <v>0</v>
      </c>
      <c r="AK3355" s="60">
        <f>SUMIF(Sheet1!$A$4:$A$2919,B3355,Sheet1!$AF$4:$AF$2919)</f>
        <v>0</v>
      </c>
      <c r="AL3355" s="60">
        <f>SUMIF(Sheet1!$A$4:$A$2919,B3355,Sheet1!$AG$4:$AG$2919)</f>
        <v>0</v>
      </c>
      <c r="AM3355" s="60">
        <f>SUMIF(Sheet1!$A$4:$A$2919,B3355,Sheet1!$AH$4:$AH$2919)</f>
        <v>0</v>
      </c>
      <c r="AN3355" s="60">
        <f>SUMIF(Sheet1!$A$4:$A$2919,B3355,Sheet1!$AI$4:$AI$2919)</f>
        <v>0</v>
      </c>
      <c r="AO3355" s="60">
        <f>SUMIF(Sheet1!$A$4:$A$2919,B3355,Sheet1!$AJ$4:$AJ$2919)</f>
        <v>0</v>
      </c>
      <c r="AP3355" s="60">
        <f>SUMIF(Sheet1!$A$4:$A$2919,B3355,Sheet1!$AK$4:$AK$2919)</f>
        <v>0</v>
      </c>
      <c r="AQ3355" s="1"/>
    </row>
    <row r="3356" spans="1:43" ht="16.5" thickTop="1" thickBot="1">
      <c r="A3356" s="16">
        <v>3353</v>
      </c>
      <c r="B3356" s="26">
        <v>6444942</v>
      </c>
      <c r="C3356" s="27"/>
      <c r="D3356" s="56"/>
      <c r="E3356" s="29"/>
      <c r="F3356" s="13"/>
      <c r="G3356" s="60">
        <f>SUMIF(Sheet1!$A$4:$A$2919,B3356,Sheet1!$B$4:$B$2919)</f>
        <v>0</v>
      </c>
      <c r="H3356" s="60">
        <f>SUMIF(Sheet1!$A$4:$A$2919,B3356,Sheet1!$C$4:$C$2919)</f>
        <v>0</v>
      </c>
      <c r="I3356" s="72">
        <f>SUMIF(Sheet1!$A$4:$A$2919,B3356,Sheet1!$D$4:$D$2919)</f>
        <v>0</v>
      </c>
      <c r="J3356" s="60">
        <f>SUMIF(Sheet1!$A$4:$A$2919,B3356,Sheet1!$E$4:$E$2919)</f>
        <v>0</v>
      </c>
      <c r="K3356" s="60">
        <f>SUMIF(Sheet1!$A$4:$A$2919,B3356,Sheet1!$F$4:$F$2919)</f>
        <v>0</v>
      </c>
      <c r="L3356" s="60">
        <f>SUMIF(Sheet1!$A$4:$A$2919,B3356,Sheet1!$G$4:$G$2919)</f>
        <v>0</v>
      </c>
      <c r="M3356" s="60">
        <f>SUMIF(Sheet1!$A$4:$A$2919,B3356,Sheet1!$H$4:$H$2919)</f>
        <v>0</v>
      </c>
      <c r="N3356" s="60">
        <f>SUMIF(Sheet1!$A$4:$A$2919,B3356,Sheet1!$I$4:$I$2919)</f>
        <v>0</v>
      </c>
      <c r="O3356" s="60">
        <f>SUMIF(Sheet1!$A$4:$A$2919,B3356,Sheet1!$J$4:$J$2919)</f>
        <v>0</v>
      </c>
      <c r="P3356" s="60">
        <f>SUMIF(Sheet1!$A$4:$A$2919,B3356,Sheet1!$K$4:$K$2919)</f>
        <v>0</v>
      </c>
      <c r="Q3356" s="60">
        <f>SUMIF(Sheet1!$A$4:$A$2919,B3356,Sheet1!$L$4:$L$2919)</f>
        <v>0</v>
      </c>
      <c r="R3356" s="60">
        <f>SUMIF(Sheet1!$A$4:$A$2919,B3356,Sheet1!$M$4:$M$2919)</f>
        <v>0</v>
      </c>
      <c r="S3356" s="60">
        <f>SUMIF(Sheet1!$A$4:$A$2919,B3356,Sheet1!$N$4:$N$2919)</f>
        <v>0</v>
      </c>
      <c r="T3356" s="60">
        <f>SUMIF(Sheet1!$A$4:$A$2919,B3356,Sheet1!$O$4:$O$2919)</f>
        <v>0</v>
      </c>
      <c r="U3356" s="60">
        <f>SUMIF(Sheet1!$A$4:$A$2919,B3356,Sheet1!$P$4:$P$2919)</f>
        <v>0</v>
      </c>
      <c r="V3356" s="60">
        <f>SUMIF(Sheet1!$A$4:$A$2919,B3356,Sheet1!$Q$4:$Q$2919)</f>
        <v>0</v>
      </c>
      <c r="W3356" s="60">
        <f>SUMIF(Sheet1!$A$4:$A$2919,B3356,Sheet1!$R$4:$R$2919)</f>
        <v>0</v>
      </c>
      <c r="X3356" s="60">
        <f>SUMIF(Sheet1!$A$4:$A$2919,B3356,Sheet1!$S$4:$S$2919)</f>
        <v>0</v>
      </c>
      <c r="Y3356" s="60">
        <f>SUMIF(Sheet1!$A$4:$A$2919,B3356,Sheet1!$T$4:$T$2919)</f>
        <v>0</v>
      </c>
      <c r="Z3356" s="60">
        <f>SUMIF(Sheet1!$A$4:$A$2919,B3356,Sheet1!$U$4:$U$2919)</f>
        <v>0</v>
      </c>
      <c r="AA3356" s="60">
        <f>SUMIF(Sheet1!$A$4:$A$2919,B3356,Sheet1!$V$4:$V$2919)</f>
        <v>0</v>
      </c>
      <c r="AB3356" s="60">
        <f>SUMIF(Sheet1!$A$4:$A$2919,B3356,Sheet1!$W$4:$W$2919)</f>
        <v>0</v>
      </c>
      <c r="AC3356" s="60">
        <f>SUMIF(Sheet1!$A$4:$A$2919,B3356,Sheet1!$X$4:$X$2919)</f>
        <v>0</v>
      </c>
      <c r="AD3356" s="60">
        <f>SUMIF(Sheet1!$A$4:$A$2919,B3356,Sheet1!$Y$4:$Y$2919)</f>
        <v>0</v>
      </c>
      <c r="AE3356" s="60">
        <f>SUMIF(Sheet1!$A$4:$A$2919,B3356,Sheet1!$Z$4:$Z$2919)</f>
        <v>0</v>
      </c>
      <c r="AF3356" s="60">
        <f>SUMIF(Sheet1!$A$4:$A$2919,B3356,Sheet1!$AA$4:$AA$2919)</f>
        <v>0</v>
      </c>
      <c r="AG3356" s="60">
        <f>SUMIF(Sheet1!$A$4:$A$2919,B3356,Sheet1!$AB$4:$AB$2919)</f>
        <v>0</v>
      </c>
      <c r="AH3356" s="60">
        <f>SUMIF(Sheet1!$A$4:$A$2919,B3356,Sheet1!$AC$4:$AC$2919)</f>
        <v>0</v>
      </c>
      <c r="AI3356" s="60">
        <f>SUMIF(Sheet1!$A$4:$A$2919,B3356,Sheet1!$AD$4:$AD$2919)</f>
        <v>0</v>
      </c>
      <c r="AJ3356" s="60">
        <f>SUMIF(Sheet1!$A$4:$A$2919,B3356,Sheet1!$AE$4:$AE$2919)</f>
        <v>0</v>
      </c>
      <c r="AK3356" s="60">
        <f>SUMIF(Sheet1!$A$4:$A$2919,B3356,Sheet1!$AF$4:$AF$2919)</f>
        <v>0</v>
      </c>
      <c r="AL3356" s="60">
        <f>SUMIF(Sheet1!$A$4:$A$2919,B3356,Sheet1!$AG$4:$AG$2919)</f>
        <v>0</v>
      </c>
      <c r="AM3356" s="60">
        <f>SUMIF(Sheet1!$A$4:$A$2919,B3356,Sheet1!$AH$4:$AH$2919)</f>
        <v>0</v>
      </c>
      <c r="AN3356" s="60">
        <f>SUMIF(Sheet1!$A$4:$A$2919,B3356,Sheet1!$AI$4:$AI$2919)</f>
        <v>0</v>
      </c>
      <c r="AO3356" s="60">
        <f>SUMIF(Sheet1!$A$4:$A$2919,B3356,Sheet1!$AJ$4:$AJ$2919)</f>
        <v>0</v>
      </c>
      <c r="AP3356" s="60">
        <f>SUMIF(Sheet1!$A$4:$A$2919,B3356,Sheet1!$AK$4:$AK$2919)</f>
        <v>0</v>
      </c>
      <c r="AQ3356" s="1"/>
    </row>
    <row r="3357" spans="1:43" ht="16.5" thickTop="1" thickBot="1">
      <c r="A3357" s="16">
        <v>3354</v>
      </c>
      <c r="B3357" s="26">
        <v>6444943</v>
      </c>
      <c r="C3357" s="27"/>
      <c r="D3357" s="56"/>
      <c r="E3357" s="29"/>
      <c r="F3357" s="13"/>
      <c r="G3357" s="60">
        <f>SUMIF(Sheet1!$A$4:$A$2919,B3357,Sheet1!$B$4:$B$2919)</f>
        <v>0</v>
      </c>
      <c r="H3357" s="60">
        <f>SUMIF(Sheet1!$A$4:$A$2919,B3357,Sheet1!$C$4:$C$2919)</f>
        <v>0</v>
      </c>
      <c r="I3357" s="72">
        <f>SUMIF(Sheet1!$A$4:$A$2919,B3357,Sheet1!$D$4:$D$2919)</f>
        <v>0</v>
      </c>
      <c r="J3357" s="60">
        <f>SUMIF(Sheet1!$A$4:$A$2919,B3357,Sheet1!$E$4:$E$2919)</f>
        <v>0</v>
      </c>
      <c r="K3357" s="60">
        <f>SUMIF(Sheet1!$A$4:$A$2919,B3357,Sheet1!$F$4:$F$2919)</f>
        <v>0</v>
      </c>
      <c r="L3357" s="60">
        <f>SUMIF(Sheet1!$A$4:$A$2919,B3357,Sheet1!$G$4:$G$2919)</f>
        <v>0</v>
      </c>
      <c r="M3357" s="60">
        <f>SUMIF(Sheet1!$A$4:$A$2919,B3357,Sheet1!$H$4:$H$2919)</f>
        <v>0</v>
      </c>
      <c r="N3357" s="60">
        <f>SUMIF(Sheet1!$A$4:$A$2919,B3357,Sheet1!$I$4:$I$2919)</f>
        <v>0</v>
      </c>
      <c r="O3357" s="60">
        <f>SUMIF(Sheet1!$A$4:$A$2919,B3357,Sheet1!$J$4:$J$2919)</f>
        <v>0</v>
      </c>
      <c r="P3357" s="60">
        <f>SUMIF(Sheet1!$A$4:$A$2919,B3357,Sheet1!$K$4:$K$2919)</f>
        <v>0</v>
      </c>
      <c r="Q3357" s="60">
        <f>SUMIF(Sheet1!$A$4:$A$2919,B3357,Sheet1!$L$4:$L$2919)</f>
        <v>0</v>
      </c>
      <c r="R3357" s="60">
        <f>SUMIF(Sheet1!$A$4:$A$2919,B3357,Sheet1!$M$4:$M$2919)</f>
        <v>0</v>
      </c>
      <c r="S3357" s="60">
        <f>SUMIF(Sheet1!$A$4:$A$2919,B3357,Sheet1!$N$4:$N$2919)</f>
        <v>0</v>
      </c>
      <c r="T3357" s="60">
        <f>SUMIF(Sheet1!$A$4:$A$2919,B3357,Sheet1!$O$4:$O$2919)</f>
        <v>0</v>
      </c>
      <c r="U3357" s="60">
        <f>SUMIF(Sheet1!$A$4:$A$2919,B3357,Sheet1!$P$4:$P$2919)</f>
        <v>0</v>
      </c>
      <c r="V3357" s="60">
        <f>SUMIF(Sheet1!$A$4:$A$2919,B3357,Sheet1!$Q$4:$Q$2919)</f>
        <v>0</v>
      </c>
      <c r="W3357" s="60">
        <f>SUMIF(Sheet1!$A$4:$A$2919,B3357,Sheet1!$R$4:$R$2919)</f>
        <v>0</v>
      </c>
      <c r="X3357" s="60">
        <f>SUMIF(Sheet1!$A$4:$A$2919,B3357,Sheet1!$S$4:$S$2919)</f>
        <v>0</v>
      </c>
      <c r="Y3357" s="60">
        <f>SUMIF(Sheet1!$A$4:$A$2919,B3357,Sheet1!$T$4:$T$2919)</f>
        <v>0</v>
      </c>
      <c r="Z3357" s="60">
        <f>SUMIF(Sheet1!$A$4:$A$2919,B3357,Sheet1!$U$4:$U$2919)</f>
        <v>0</v>
      </c>
      <c r="AA3357" s="60">
        <f>SUMIF(Sheet1!$A$4:$A$2919,B3357,Sheet1!$V$4:$V$2919)</f>
        <v>0</v>
      </c>
      <c r="AB3357" s="60">
        <f>SUMIF(Sheet1!$A$4:$A$2919,B3357,Sheet1!$W$4:$W$2919)</f>
        <v>0</v>
      </c>
      <c r="AC3357" s="60">
        <f>SUMIF(Sheet1!$A$4:$A$2919,B3357,Sheet1!$X$4:$X$2919)</f>
        <v>0</v>
      </c>
      <c r="AD3357" s="60">
        <f>SUMIF(Sheet1!$A$4:$A$2919,B3357,Sheet1!$Y$4:$Y$2919)</f>
        <v>0</v>
      </c>
      <c r="AE3357" s="60">
        <f>SUMIF(Sheet1!$A$4:$A$2919,B3357,Sheet1!$Z$4:$Z$2919)</f>
        <v>0</v>
      </c>
      <c r="AF3357" s="60">
        <f>SUMIF(Sheet1!$A$4:$A$2919,B3357,Sheet1!$AA$4:$AA$2919)</f>
        <v>0</v>
      </c>
      <c r="AG3357" s="60">
        <f>SUMIF(Sheet1!$A$4:$A$2919,B3357,Sheet1!$AB$4:$AB$2919)</f>
        <v>0</v>
      </c>
      <c r="AH3357" s="60">
        <f>SUMIF(Sheet1!$A$4:$A$2919,B3357,Sheet1!$AC$4:$AC$2919)</f>
        <v>0</v>
      </c>
      <c r="AI3357" s="60">
        <f>SUMIF(Sheet1!$A$4:$A$2919,B3357,Sheet1!$AD$4:$AD$2919)</f>
        <v>0</v>
      </c>
      <c r="AJ3357" s="60">
        <f>SUMIF(Sheet1!$A$4:$A$2919,B3357,Sheet1!$AE$4:$AE$2919)</f>
        <v>0</v>
      </c>
      <c r="AK3357" s="60">
        <f>SUMIF(Sheet1!$A$4:$A$2919,B3357,Sheet1!$AF$4:$AF$2919)</f>
        <v>0</v>
      </c>
      <c r="AL3357" s="60">
        <f>SUMIF(Sheet1!$A$4:$A$2919,B3357,Sheet1!$AG$4:$AG$2919)</f>
        <v>0</v>
      </c>
      <c r="AM3357" s="60">
        <f>SUMIF(Sheet1!$A$4:$A$2919,B3357,Sheet1!$AH$4:$AH$2919)</f>
        <v>0</v>
      </c>
      <c r="AN3357" s="60">
        <f>SUMIF(Sheet1!$A$4:$A$2919,B3357,Sheet1!$AI$4:$AI$2919)</f>
        <v>0</v>
      </c>
      <c r="AO3357" s="60">
        <f>SUMIF(Sheet1!$A$4:$A$2919,B3357,Sheet1!$AJ$4:$AJ$2919)</f>
        <v>0</v>
      </c>
      <c r="AP3357" s="60">
        <f>SUMIF(Sheet1!$A$4:$A$2919,B3357,Sheet1!$AK$4:$AK$2919)</f>
        <v>0</v>
      </c>
      <c r="AQ3357" s="1"/>
    </row>
    <row r="3358" spans="1:43" ht="16.5" thickTop="1" thickBot="1">
      <c r="A3358" s="16">
        <v>3355</v>
      </c>
      <c r="B3358" s="26">
        <v>6444944</v>
      </c>
      <c r="C3358" s="27"/>
      <c r="D3358" s="56"/>
      <c r="E3358" s="29"/>
      <c r="F3358" s="13"/>
      <c r="G3358" s="60">
        <f>SUMIF(Sheet1!$A$4:$A$2919,B3358,Sheet1!$B$4:$B$2919)</f>
        <v>0</v>
      </c>
      <c r="H3358" s="60">
        <f>SUMIF(Sheet1!$A$4:$A$2919,B3358,Sheet1!$C$4:$C$2919)</f>
        <v>0</v>
      </c>
      <c r="I3358" s="72">
        <f>SUMIF(Sheet1!$A$4:$A$2919,B3358,Sheet1!$D$4:$D$2919)</f>
        <v>0</v>
      </c>
      <c r="J3358" s="60">
        <f>SUMIF(Sheet1!$A$4:$A$2919,B3358,Sheet1!$E$4:$E$2919)</f>
        <v>0</v>
      </c>
      <c r="K3358" s="60">
        <f>SUMIF(Sheet1!$A$4:$A$2919,B3358,Sheet1!$F$4:$F$2919)</f>
        <v>0</v>
      </c>
      <c r="L3358" s="60">
        <f>SUMIF(Sheet1!$A$4:$A$2919,B3358,Sheet1!$G$4:$G$2919)</f>
        <v>0</v>
      </c>
      <c r="M3358" s="60">
        <f>SUMIF(Sheet1!$A$4:$A$2919,B3358,Sheet1!$H$4:$H$2919)</f>
        <v>0</v>
      </c>
      <c r="N3358" s="60">
        <f>SUMIF(Sheet1!$A$4:$A$2919,B3358,Sheet1!$I$4:$I$2919)</f>
        <v>0</v>
      </c>
      <c r="O3358" s="60">
        <f>SUMIF(Sheet1!$A$4:$A$2919,B3358,Sheet1!$J$4:$J$2919)</f>
        <v>0</v>
      </c>
      <c r="P3358" s="60">
        <f>SUMIF(Sheet1!$A$4:$A$2919,B3358,Sheet1!$K$4:$K$2919)</f>
        <v>0</v>
      </c>
      <c r="Q3358" s="60">
        <f>SUMIF(Sheet1!$A$4:$A$2919,B3358,Sheet1!$L$4:$L$2919)</f>
        <v>0</v>
      </c>
      <c r="R3358" s="60">
        <f>SUMIF(Sheet1!$A$4:$A$2919,B3358,Sheet1!$M$4:$M$2919)</f>
        <v>0</v>
      </c>
      <c r="S3358" s="60">
        <f>SUMIF(Sheet1!$A$4:$A$2919,B3358,Sheet1!$N$4:$N$2919)</f>
        <v>0</v>
      </c>
      <c r="T3358" s="60">
        <f>SUMIF(Sheet1!$A$4:$A$2919,B3358,Sheet1!$O$4:$O$2919)</f>
        <v>0</v>
      </c>
      <c r="U3358" s="60">
        <f>SUMIF(Sheet1!$A$4:$A$2919,B3358,Sheet1!$P$4:$P$2919)</f>
        <v>0</v>
      </c>
      <c r="V3358" s="60">
        <f>SUMIF(Sheet1!$A$4:$A$2919,B3358,Sheet1!$Q$4:$Q$2919)</f>
        <v>0</v>
      </c>
      <c r="W3358" s="60">
        <f>SUMIF(Sheet1!$A$4:$A$2919,B3358,Sheet1!$R$4:$R$2919)</f>
        <v>0</v>
      </c>
      <c r="X3358" s="60">
        <f>SUMIF(Sheet1!$A$4:$A$2919,B3358,Sheet1!$S$4:$S$2919)</f>
        <v>0</v>
      </c>
      <c r="Y3358" s="60">
        <f>SUMIF(Sheet1!$A$4:$A$2919,B3358,Sheet1!$T$4:$T$2919)</f>
        <v>0</v>
      </c>
      <c r="Z3358" s="60">
        <f>SUMIF(Sheet1!$A$4:$A$2919,B3358,Sheet1!$U$4:$U$2919)</f>
        <v>0</v>
      </c>
      <c r="AA3358" s="60">
        <f>SUMIF(Sheet1!$A$4:$A$2919,B3358,Sheet1!$V$4:$V$2919)</f>
        <v>0</v>
      </c>
      <c r="AB3358" s="60">
        <f>SUMIF(Sheet1!$A$4:$A$2919,B3358,Sheet1!$W$4:$W$2919)</f>
        <v>0</v>
      </c>
      <c r="AC3358" s="60">
        <f>SUMIF(Sheet1!$A$4:$A$2919,B3358,Sheet1!$X$4:$X$2919)</f>
        <v>0</v>
      </c>
      <c r="AD3358" s="60">
        <f>SUMIF(Sheet1!$A$4:$A$2919,B3358,Sheet1!$Y$4:$Y$2919)</f>
        <v>0</v>
      </c>
      <c r="AE3358" s="60">
        <f>SUMIF(Sheet1!$A$4:$A$2919,B3358,Sheet1!$Z$4:$Z$2919)</f>
        <v>0</v>
      </c>
      <c r="AF3358" s="60">
        <f>SUMIF(Sheet1!$A$4:$A$2919,B3358,Sheet1!$AA$4:$AA$2919)</f>
        <v>0</v>
      </c>
      <c r="AG3358" s="60">
        <f>SUMIF(Sheet1!$A$4:$A$2919,B3358,Sheet1!$AB$4:$AB$2919)</f>
        <v>0</v>
      </c>
      <c r="AH3358" s="60">
        <f>SUMIF(Sheet1!$A$4:$A$2919,B3358,Sheet1!$AC$4:$AC$2919)</f>
        <v>0</v>
      </c>
      <c r="AI3358" s="60">
        <f>SUMIF(Sheet1!$A$4:$A$2919,B3358,Sheet1!$AD$4:$AD$2919)</f>
        <v>0</v>
      </c>
      <c r="AJ3358" s="60">
        <f>SUMIF(Sheet1!$A$4:$A$2919,B3358,Sheet1!$AE$4:$AE$2919)</f>
        <v>0</v>
      </c>
      <c r="AK3358" s="60">
        <f>SUMIF(Sheet1!$A$4:$A$2919,B3358,Sheet1!$AF$4:$AF$2919)</f>
        <v>0</v>
      </c>
      <c r="AL3358" s="60">
        <f>SUMIF(Sheet1!$A$4:$A$2919,B3358,Sheet1!$AG$4:$AG$2919)</f>
        <v>0</v>
      </c>
      <c r="AM3358" s="60">
        <f>SUMIF(Sheet1!$A$4:$A$2919,B3358,Sheet1!$AH$4:$AH$2919)</f>
        <v>0</v>
      </c>
      <c r="AN3358" s="60">
        <f>SUMIF(Sheet1!$A$4:$A$2919,B3358,Sheet1!$AI$4:$AI$2919)</f>
        <v>0</v>
      </c>
      <c r="AO3358" s="60">
        <f>SUMIF(Sheet1!$A$4:$A$2919,B3358,Sheet1!$AJ$4:$AJ$2919)</f>
        <v>0</v>
      </c>
      <c r="AP3358" s="60">
        <f>SUMIF(Sheet1!$A$4:$A$2919,B3358,Sheet1!$AK$4:$AK$2919)</f>
        <v>0</v>
      </c>
      <c r="AQ3358" s="1"/>
    </row>
    <row r="3359" spans="1:43" ht="16.5" thickTop="1" thickBot="1">
      <c r="A3359" s="16">
        <v>3356</v>
      </c>
      <c r="B3359" s="26">
        <v>6444946</v>
      </c>
      <c r="C3359" s="27"/>
      <c r="D3359" s="56"/>
      <c r="E3359" s="29"/>
      <c r="F3359" s="13"/>
      <c r="G3359" s="60">
        <f>SUMIF(Sheet1!$A$4:$A$2919,B3359,Sheet1!$B$4:$B$2919)</f>
        <v>0</v>
      </c>
      <c r="H3359" s="60">
        <f>SUMIF(Sheet1!$A$4:$A$2919,B3359,Sheet1!$C$4:$C$2919)</f>
        <v>0</v>
      </c>
      <c r="I3359" s="72">
        <f>SUMIF(Sheet1!$A$4:$A$2919,B3359,Sheet1!$D$4:$D$2919)</f>
        <v>0</v>
      </c>
      <c r="J3359" s="60">
        <f>SUMIF(Sheet1!$A$4:$A$2919,B3359,Sheet1!$E$4:$E$2919)</f>
        <v>0</v>
      </c>
      <c r="K3359" s="60">
        <f>SUMIF(Sheet1!$A$4:$A$2919,B3359,Sheet1!$F$4:$F$2919)</f>
        <v>0</v>
      </c>
      <c r="L3359" s="60">
        <f>SUMIF(Sheet1!$A$4:$A$2919,B3359,Sheet1!$G$4:$G$2919)</f>
        <v>0</v>
      </c>
      <c r="M3359" s="60">
        <f>SUMIF(Sheet1!$A$4:$A$2919,B3359,Sheet1!$H$4:$H$2919)</f>
        <v>0</v>
      </c>
      <c r="N3359" s="60">
        <f>SUMIF(Sheet1!$A$4:$A$2919,B3359,Sheet1!$I$4:$I$2919)</f>
        <v>0</v>
      </c>
      <c r="O3359" s="60">
        <f>SUMIF(Sheet1!$A$4:$A$2919,B3359,Sheet1!$J$4:$J$2919)</f>
        <v>0</v>
      </c>
      <c r="P3359" s="60">
        <f>SUMIF(Sheet1!$A$4:$A$2919,B3359,Sheet1!$K$4:$K$2919)</f>
        <v>0</v>
      </c>
      <c r="Q3359" s="60">
        <f>SUMIF(Sheet1!$A$4:$A$2919,B3359,Sheet1!$L$4:$L$2919)</f>
        <v>0</v>
      </c>
      <c r="R3359" s="60">
        <f>SUMIF(Sheet1!$A$4:$A$2919,B3359,Sheet1!$M$4:$M$2919)</f>
        <v>0</v>
      </c>
      <c r="S3359" s="60">
        <f>SUMIF(Sheet1!$A$4:$A$2919,B3359,Sheet1!$N$4:$N$2919)</f>
        <v>0</v>
      </c>
      <c r="T3359" s="60">
        <f>SUMIF(Sheet1!$A$4:$A$2919,B3359,Sheet1!$O$4:$O$2919)</f>
        <v>0</v>
      </c>
      <c r="U3359" s="60">
        <f>SUMIF(Sheet1!$A$4:$A$2919,B3359,Sheet1!$P$4:$P$2919)</f>
        <v>0</v>
      </c>
      <c r="V3359" s="60">
        <f>SUMIF(Sheet1!$A$4:$A$2919,B3359,Sheet1!$Q$4:$Q$2919)</f>
        <v>0</v>
      </c>
      <c r="W3359" s="60">
        <f>SUMIF(Sheet1!$A$4:$A$2919,B3359,Sheet1!$R$4:$R$2919)</f>
        <v>0</v>
      </c>
      <c r="X3359" s="60">
        <f>SUMIF(Sheet1!$A$4:$A$2919,B3359,Sheet1!$S$4:$S$2919)</f>
        <v>0</v>
      </c>
      <c r="Y3359" s="60">
        <f>SUMIF(Sheet1!$A$4:$A$2919,B3359,Sheet1!$T$4:$T$2919)</f>
        <v>0</v>
      </c>
      <c r="Z3359" s="60">
        <f>SUMIF(Sheet1!$A$4:$A$2919,B3359,Sheet1!$U$4:$U$2919)</f>
        <v>0</v>
      </c>
      <c r="AA3359" s="60">
        <f>SUMIF(Sheet1!$A$4:$A$2919,B3359,Sheet1!$V$4:$V$2919)</f>
        <v>0</v>
      </c>
      <c r="AB3359" s="60">
        <f>SUMIF(Sheet1!$A$4:$A$2919,B3359,Sheet1!$W$4:$W$2919)</f>
        <v>0</v>
      </c>
      <c r="AC3359" s="60">
        <f>SUMIF(Sheet1!$A$4:$A$2919,B3359,Sheet1!$X$4:$X$2919)</f>
        <v>0</v>
      </c>
      <c r="AD3359" s="60">
        <f>SUMIF(Sheet1!$A$4:$A$2919,B3359,Sheet1!$Y$4:$Y$2919)</f>
        <v>0</v>
      </c>
      <c r="AE3359" s="60">
        <f>SUMIF(Sheet1!$A$4:$A$2919,B3359,Sheet1!$Z$4:$Z$2919)</f>
        <v>0</v>
      </c>
      <c r="AF3359" s="60">
        <f>SUMIF(Sheet1!$A$4:$A$2919,B3359,Sheet1!$AA$4:$AA$2919)</f>
        <v>0</v>
      </c>
      <c r="AG3359" s="60">
        <f>SUMIF(Sheet1!$A$4:$A$2919,B3359,Sheet1!$AB$4:$AB$2919)</f>
        <v>0</v>
      </c>
      <c r="AH3359" s="60">
        <f>SUMIF(Sheet1!$A$4:$A$2919,B3359,Sheet1!$AC$4:$AC$2919)</f>
        <v>0</v>
      </c>
      <c r="AI3359" s="60">
        <f>SUMIF(Sheet1!$A$4:$A$2919,B3359,Sheet1!$AD$4:$AD$2919)</f>
        <v>0</v>
      </c>
      <c r="AJ3359" s="60">
        <f>SUMIF(Sheet1!$A$4:$A$2919,B3359,Sheet1!$AE$4:$AE$2919)</f>
        <v>0</v>
      </c>
      <c r="AK3359" s="60">
        <f>SUMIF(Sheet1!$A$4:$A$2919,B3359,Sheet1!$AF$4:$AF$2919)</f>
        <v>0</v>
      </c>
      <c r="AL3359" s="60">
        <f>SUMIF(Sheet1!$A$4:$A$2919,B3359,Sheet1!$AG$4:$AG$2919)</f>
        <v>0</v>
      </c>
      <c r="AM3359" s="60">
        <f>SUMIF(Sheet1!$A$4:$A$2919,B3359,Sheet1!$AH$4:$AH$2919)</f>
        <v>0</v>
      </c>
      <c r="AN3359" s="60">
        <f>SUMIF(Sheet1!$A$4:$A$2919,B3359,Sheet1!$AI$4:$AI$2919)</f>
        <v>0</v>
      </c>
      <c r="AO3359" s="60">
        <f>SUMIF(Sheet1!$A$4:$A$2919,B3359,Sheet1!$AJ$4:$AJ$2919)</f>
        <v>0</v>
      </c>
      <c r="AP3359" s="60">
        <f>SUMIF(Sheet1!$A$4:$A$2919,B3359,Sheet1!$AK$4:$AK$2919)</f>
        <v>0</v>
      </c>
      <c r="AQ3359" s="1"/>
    </row>
    <row r="3360" spans="1:43" ht="16.5" thickTop="1" thickBot="1">
      <c r="A3360" s="16">
        <v>3357</v>
      </c>
      <c r="B3360" s="26">
        <v>6444951</v>
      </c>
      <c r="C3360" s="27"/>
      <c r="D3360" s="56"/>
      <c r="E3360" s="29"/>
      <c r="F3360" s="13"/>
      <c r="G3360" s="60">
        <f>SUMIF(Sheet1!$A$4:$A$2919,B3360,Sheet1!$B$4:$B$2919)</f>
        <v>0</v>
      </c>
      <c r="H3360" s="60">
        <f>SUMIF(Sheet1!$A$4:$A$2919,B3360,Sheet1!$C$4:$C$2919)</f>
        <v>0</v>
      </c>
      <c r="I3360" s="72">
        <f>SUMIF(Sheet1!$A$4:$A$2919,B3360,Sheet1!$D$4:$D$2919)</f>
        <v>0</v>
      </c>
      <c r="J3360" s="60">
        <f>SUMIF(Sheet1!$A$4:$A$2919,B3360,Sheet1!$E$4:$E$2919)</f>
        <v>0</v>
      </c>
      <c r="K3360" s="60">
        <f>SUMIF(Sheet1!$A$4:$A$2919,B3360,Sheet1!$F$4:$F$2919)</f>
        <v>0</v>
      </c>
      <c r="L3360" s="60">
        <f>SUMIF(Sheet1!$A$4:$A$2919,B3360,Sheet1!$G$4:$G$2919)</f>
        <v>0</v>
      </c>
      <c r="M3360" s="60">
        <f>SUMIF(Sheet1!$A$4:$A$2919,B3360,Sheet1!$H$4:$H$2919)</f>
        <v>0</v>
      </c>
      <c r="N3360" s="60">
        <f>SUMIF(Sheet1!$A$4:$A$2919,B3360,Sheet1!$I$4:$I$2919)</f>
        <v>0</v>
      </c>
      <c r="O3360" s="60">
        <f>SUMIF(Sheet1!$A$4:$A$2919,B3360,Sheet1!$J$4:$J$2919)</f>
        <v>0</v>
      </c>
      <c r="P3360" s="60">
        <f>SUMIF(Sheet1!$A$4:$A$2919,B3360,Sheet1!$K$4:$K$2919)</f>
        <v>0</v>
      </c>
      <c r="Q3360" s="60">
        <f>SUMIF(Sheet1!$A$4:$A$2919,B3360,Sheet1!$L$4:$L$2919)</f>
        <v>0</v>
      </c>
      <c r="R3360" s="60">
        <f>SUMIF(Sheet1!$A$4:$A$2919,B3360,Sheet1!$M$4:$M$2919)</f>
        <v>0</v>
      </c>
      <c r="S3360" s="60">
        <f>SUMIF(Sheet1!$A$4:$A$2919,B3360,Sheet1!$N$4:$N$2919)</f>
        <v>0</v>
      </c>
      <c r="T3360" s="60">
        <f>SUMIF(Sheet1!$A$4:$A$2919,B3360,Sheet1!$O$4:$O$2919)</f>
        <v>0</v>
      </c>
      <c r="U3360" s="60">
        <f>SUMIF(Sheet1!$A$4:$A$2919,B3360,Sheet1!$P$4:$P$2919)</f>
        <v>0</v>
      </c>
      <c r="V3360" s="60">
        <f>SUMIF(Sheet1!$A$4:$A$2919,B3360,Sheet1!$Q$4:$Q$2919)</f>
        <v>0</v>
      </c>
      <c r="W3360" s="60">
        <f>SUMIF(Sheet1!$A$4:$A$2919,B3360,Sheet1!$R$4:$R$2919)</f>
        <v>0</v>
      </c>
      <c r="X3360" s="60">
        <f>SUMIF(Sheet1!$A$4:$A$2919,B3360,Sheet1!$S$4:$S$2919)</f>
        <v>0</v>
      </c>
      <c r="Y3360" s="60">
        <f>SUMIF(Sheet1!$A$4:$A$2919,B3360,Sheet1!$T$4:$T$2919)</f>
        <v>0</v>
      </c>
      <c r="Z3360" s="60">
        <f>SUMIF(Sheet1!$A$4:$A$2919,B3360,Sheet1!$U$4:$U$2919)</f>
        <v>0</v>
      </c>
      <c r="AA3360" s="60">
        <f>SUMIF(Sheet1!$A$4:$A$2919,B3360,Sheet1!$V$4:$V$2919)</f>
        <v>0</v>
      </c>
      <c r="AB3360" s="60">
        <f>SUMIF(Sheet1!$A$4:$A$2919,B3360,Sheet1!$W$4:$W$2919)</f>
        <v>0</v>
      </c>
      <c r="AC3360" s="60">
        <f>SUMIF(Sheet1!$A$4:$A$2919,B3360,Sheet1!$X$4:$X$2919)</f>
        <v>0</v>
      </c>
      <c r="AD3360" s="60">
        <f>SUMIF(Sheet1!$A$4:$A$2919,B3360,Sheet1!$Y$4:$Y$2919)</f>
        <v>0</v>
      </c>
      <c r="AE3360" s="60">
        <f>SUMIF(Sheet1!$A$4:$A$2919,B3360,Sheet1!$Z$4:$Z$2919)</f>
        <v>0</v>
      </c>
      <c r="AF3360" s="60">
        <f>SUMIF(Sheet1!$A$4:$A$2919,B3360,Sheet1!$AA$4:$AA$2919)</f>
        <v>0</v>
      </c>
      <c r="AG3360" s="60">
        <f>SUMIF(Sheet1!$A$4:$A$2919,B3360,Sheet1!$AB$4:$AB$2919)</f>
        <v>0</v>
      </c>
      <c r="AH3360" s="60">
        <f>SUMIF(Sheet1!$A$4:$A$2919,B3360,Sheet1!$AC$4:$AC$2919)</f>
        <v>0</v>
      </c>
      <c r="AI3360" s="60">
        <f>SUMIF(Sheet1!$A$4:$A$2919,B3360,Sheet1!$AD$4:$AD$2919)</f>
        <v>0</v>
      </c>
      <c r="AJ3360" s="60">
        <f>SUMIF(Sheet1!$A$4:$A$2919,B3360,Sheet1!$AE$4:$AE$2919)</f>
        <v>0</v>
      </c>
      <c r="AK3360" s="60">
        <f>SUMIF(Sheet1!$A$4:$A$2919,B3360,Sheet1!$AF$4:$AF$2919)</f>
        <v>0</v>
      </c>
      <c r="AL3360" s="60">
        <f>SUMIF(Sheet1!$A$4:$A$2919,B3360,Sheet1!$AG$4:$AG$2919)</f>
        <v>0</v>
      </c>
      <c r="AM3360" s="60">
        <f>SUMIF(Sheet1!$A$4:$A$2919,B3360,Sheet1!$AH$4:$AH$2919)</f>
        <v>0</v>
      </c>
      <c r="AN3360" s="60">
        <f>SUMIF(Sheet1!$A$4:$A$2919,B3360,Sheet1!$AI$4:$AI$2919)</f>
        <v>0</v>
      </c>
      <c r="AO3360" s="60">
        <f>SUMIF(Sheet1!$A$4:$A$2919,B3360,Sheet1!$AJ$4:$AJ$2919)</f>
        <v>0</v>
      </c>
      <c r="AP3360" s="60">
        <f>SUMIF(Sheet1!$A$4:$A$2919,B3360,Sheet1!$AK$4:$AK$2919)</f>
        <v>0</v>
      </c>
      <c r="AQ3360" s="1"/>
    </row>
    <row r="3361" spans="1:43" ht="16.5" thickTop="1" thickBot="1">
      <c r="A3361" s="16">
        <v>3358</v>
      </c>
      <c r="B3361" s="26">
        <v>6444952</v>
      </c>
      <c r="C3361" s="27"/>
      <c r="D3361" s="56"/>
      <c r="E3361" s="29"/>
      <c r="F3361" s="13"/>
      <c r="G3361" s="60">
        <f>SUMIF(Sheet1!$A$4:$A$2919,B3361,Sheet1!$B$4:$B$2919)</f>
        <v>0</v>
      </c>
      <c r="H3361" s="60">
        <f>SUMIF(Sheet1!$A$4:$A$2919,B3361,Sheet1!$C$4:$C$2919)</f>
        <v>0</v>
      </c>
      <c r="I3361" s="72">
        <f>SUMIF(Sheet1!$A$4:$A$2919,B3361,Sheet1!$D$4:$D$2919)</f>
        <v>0</v>
      </c>
      <c r="J3361" s="60">
        <f>SUMIF(Sheet1!$A$4:$A$2919,B3361,Sheet1!$E$4:$E$2919)</f>
        <v>0</v>
      </c>
      <c r="K3361" s="60">
        <f>SUMIF(Sheet1!$A$4:$A$2919,B3361,Sheet1!$F$4:$F$2919)</f>
        <v>0</v>
      </c>
      <c r="L3361" s="60">
        <f>SUMIF(Sheet1!$A$4:$A$2919,B3361,Sheet1!$G$4:$G$2919)</f>
        <v>0</v>
      </c>
      <c r="M3361" s="60">
        <f>SUMIF(Sheet1!$A$4:$A$2919,B3361,Sheet1!$H$4:$H$2919)</f>
        <v>0</v>
      </c>
      <c r="N3361" s="60">
        <f>SUMIF(Sheet1!$A$4:$A$2919,B3361,Sheet1!$I$4:$I$2919)</f>
        <v>0</v>
      </c>
      <c r="O3361" s="60">
        <f>SUMIF(Sheet1!$A$4:$A$2919,B3361,Sheet1!$J$4:$J$2919)</f>
        <v>0</v>
      </c>
      <c r="P3361" s="60">
        <f>SUMIF(Sheet1!$A$4:$A$2919,B3361,Sheet1!$K$4:$K$2919)</f>
        <v>0</v>
      </c>
      <c r="Q3361" s="60">
        <f>SUMIF(Sheet1!$A$4:$A$2919,B3361,Sheet1!$L$4:$L$2919)</f>
        <v>0</v>
      </c>
      <c r="R3361" s="60">
        <f>SUMIF(Sheet1!$A$4:$A$2919,B3361,Sheet1!$M$4:$M$2919)</f>
        <v>0</v>
      </c>
      <c r="S3361" s="60">
        <f>SUMIF(Sheet1!$A$4:$A$2919,B3361,Sheet1!$N$4:$N$2919)</f>
        <v>0</v>
      </c>
      <c r="T3361" s="60">
        <f>SUMIF(Sheet1!$A$4:$A$2919,B3361,Sheet1!$O$4:$O$2919)</f>
        <v>0</v>
      </c>
      <c r="U3361" s="60">
        <f>SUMIF(Sheet1!$A$4:$A$2919,B3361,Sheet1!$P$4:$P$2919)</f>
        <v>0</v>
      </c>
      <c r="V3361" s="60">
        <f>SUMIF(Sheet1!$A$4:$A$2919,B3361,Sheet1!$Q$4:$Q$2919)</f>
        <v>0</v>
      </c>
      <c r="W3361" s="60">
        <f>SUMIF(Sheet1!$A$4:$A$2919,B3361,Sheet1!$R$4:$R$2919)</f>
        <v>0</v>
      </c>
      <c r="X3361" s="60">
        <f>SUMIF(Sheet1!$A$4:$A$2919,B3361,Sheet1!$S$4:$S$2919)</f>
        <v>0</v>
      </c>
      <c r="Y3361" s="60">
        <f>SUMIF(Sheet1!$A$4:$A$2919,B3361,Sheet1!$T$4:$T$2919)</f>
        <v>0</v>
      </c>
      <c r="Z3361" s="60">
        <f>SUMIF(Sheet1!$A$4:$A$2919,B3361,Sheet1!$U$4:$U$2919)</f>
        <v>0</v>
      </c>
      <c r="AA3361" s="60">
        <f>SUMIF(Sheet1!$A$4:$A$2919,B3361,Sheet1!$V$4:$V$2919)</f>
        <v>0</v>
      </c>
      <c r="AB3361" s="60">
        <f>SUMIF(Sheet1!$A$4:$A$2919,B3361,Sheet1!$W$4:$W$2919)</f>
        <v>0</v>
      </c>
      <c r="AC3361" s="60">
        <f>SUMIF(Sheet1!$A$4:$A$2919,B3361,Sheet1!$X$4:$X$2919)</f>
        <v>0</v>
      </c>
      <c r="AD3361" s="60">
        <f>SUMIF(Sheet1!$A$4:$A$2919,B3361,Sheet1!$Y$4:$Y$2919)</f>
        <v>0</v>
      </c>
      <c r="AE3361" s="60">
        <f>SUMIF(Sheet1!$A$4:$A$2919,B3361,Sheet1!$Z$4:$Z$2919)</f>
        <v>0</v>
      </c>
      <c r="AF3361" s="60">
        <f>SUMIF(Sheet1!$A$4:$A$2919,B3361,Sheet1!$AA$4:$AA$2919)</f>
        <v>0</v>
      </c>
      <c r="AG3361" s="60">
        <f>SUMIF(Sheet1!$A$4:$A$2919,B3361,Sheet1!$AB$4:$AB$2919)</f>
        <v>0</v>
      </c>
      <c r="AH3361" s="60">
        <f>SUMIF(Sheet1!$A$4:$A$2919,B3361,Sheet1!$AC$4:$AC$2919)</f>
        <v>0</v>
      </c>
      <c r="AI3361" s="60">
        <f>SUMIF(Sheet1!$A$4:$A$2919,B3361,Sheet1!$AD$4:$AD$2919)</f>
        <v>0</v>
      </c>
      <c r="AJ3361" s="60">
        <f>SUMIF(Sheet1!$A$4:$A$2919,B3361,Sheet1!$AE$4:$AE$2919)</f>
        <v>0</v>
      </c>
      <c r="AK3361" s="60">
        <f>SUMIF(Sheet1!$A$4:$A$2919,B3361,Sheet1!$AF$4:$AF$2919)</f>
        <v>0</v>
      </c>
      <c r="AL3361" s="60">
        <f>SUMIF(Sheet1!$A$4:$A$2919,B3361,Sheet1!$AG$4:$AG$2919)</f>
        <v>0</v>
      </c>
      <c r="AM3361" s="60">
        <f>SUMIF(Sheet1!$A$4:$A$2919,B3361,Sheet1!$AH$4:$AH$2919)</f>
        <v>0</v>
      </c>
      <c r="AN3361" s="60">
        <f>SUMIF(Sheet1!$A$4:$A$2919,B3361,Sheet1!$AI$4:$AI$2919)</f>
        <v>0</v>
      </c>
      <c r="AO3361" s="60">
        <f>SUMIF(Sheet1!$A$4:$A$2919,B3361,Sheet1!$AJ$4:$AJ$2919)</f>
        <v>0</v>
      </c>
      <c r="AP3361" s="60">
        <f>SUMIF(Sheet1!$A$4:$A$2919,B3361,Sheet1!$AK$4:$AK$2919)</f>
        <v>0</v>
      </c>
      <c r="AQ3361" s="1"/>
    </row>
    <row r="3362" spans="1:43" ht="16.5" thickTop="1" thickBot="1">
      <c r="A3362" s="16">
        <v>3359</v>
      </c>
      <c r="B3362" s="26">
        <v>6444953</v>
      </c>
      <c r="C3362" s="27"/>
      <c r="D3362" s="56"/>
      <c r="E3362" s="29"/>
      <c r="F3362" s="13"/>
      <c r="G3362" s="60">
        <f>SUMIF(Sheet1!$A$4:$A$2919,B3362,Sheet1!$B$4:$B$2919)</f>
        <v>0</v>
      </c>
      <c r="H3362" s="60">
        <f>SUMIF(Sheet1!$A$4:$A$2919,B3362,Sheet1!$C$4:$C$2919)</f>
        <v>0</v>
      </c>
      <c r="I3362" s="72">
        <f>SUMIF(Sheet1!$A$4:$A$2919,B3362,Sheet1!$D$4:$D$2919)</f>
        <v>0</v>
      </c>
      <c r="J3362" s="60">
        <f>SUMIF(Sheet1!$A$4:$A$2919,B3362,Sheet1!$E$4:$E$2919)</f>
        <v>0</v>
      </c>
      <c r="K3362" s="60">
        <f>SUMIF(Sheet1!$A$4:$A$2919,B3362,Sheet1!$F$4:$F$2919)</f>
        <v>0</v>
      </c>
      <c r="L3362" s="60">
        <f>SUMIF(Sheet1!$A$4:$A$2919,B3362,Sheet1!$G$4:$G$2919)</f>
        <v>0</v>
      </c>
      <c r="M3362" s="60">
        <f>SUMIF(Sheet1!$A$4:$A$2919,B3362,Sheet1!$H$4:$H$2919)</f>
        <v>0</v>
      </c>
      <c r="N3362" s="60">
        <f>SUMIF(Sheet1!$A$4:$A$2919,B3362,Sheet1!$I$4:$I$2919)</f>
        <v>0</v>
      </c>
      <c r="O3362" s="60">
        <f>SUMIF(Sheet1!$A$4:$A$2919,B3362,Sheet1!$J$4:$J$2919)</f>
        <v>0</v>
      </c>
      <c r="P3362" s="60">
        <f>SUMIF(Sheet1!$A$4:$A$2919,B3362,Sheet1!$K$4:$K$2919)</f>
        <v>0</v>
      </c>
      <c r="Q3362" s="60">
        <f>SUMIF(Sheet1!$A$4:$A$2919,B3362,Sheet1!$L$4:$L$2919)</f>
        <v>0</v>
      </c>
      <c r="R3362" s="60">
        <f>SUMIF(Sheet1!$A$4:$A$2919,B3362,Sheet1!$M$4:$M$2919)</f>
        <v>0</v>
      </c>
      <c r="S3362" s="60">
        <f>SUMIF(Sheet1!$A$4:$A$2919,B3362,Sheet1!$N$4:$N$2919)</f>
        <v>0</v>
      </c>
      <c r="T3362" s="60">
        <f>SUMIF(Sheet1!$A$4:$A$2919,B3362,Sheet1!$O$4:$O$2919)</f>
        <v>0</v>
      </c>
      <c r="U3362" s="60">
        <f>SUMIF(Sheet1!$A$4:$A$2919,B3362,Sheet1!$P$4:$P$2919)</f>
        <v>0</v>
      </c>
      <c r="V3362" s="60">
        <f>SUMIF(Sheet1!$A$4:$A$2919,B3362,Sheet1!$Q$4:$Q$2919)</f>
        <v>0</v>
      </c>
      <c r="W3362" s="60">
        <f>SUMIF(Sheet1!$A$4:$A$2919,B3362,Sheet1!$R$4:$R$2919)</f>
        <v>0</v>
      </c>
      <c r="X3362" s="60">
        <f>SUMIF(Sheet1!$A$4:$A$2919,B3362,Sheet1!$S$4:$S$2919)</f>
        <v>0</v>
      </c>
      <c r="Y3362" s="60">
        <f>SUMIF(Sheet1!$A$4:$A$2919,B3362,Sheet1!$T$4:$T$2919)</f>
        <v>0</v>
      </c>
      <c r="Z3362" s="60">
        <f>SUMIF(Sheet1!$A$4:$A$2919,B3362,Sheet1!$U$4:$U$2919)</f>
        <v>0</v>
      </c>
      <c r="AA3362" s="60">
        <f>SUMIF(Sheet1!$A$4:$A$2919,B3362,Sheet1!$V$4:$V$2919)</f>
        <v>0</v>
      </c>
      <c r="AB3362" s="60">
        <f>SUMIF(Sheet1!$A$4:$A$2919,B3362,Sheet1!$W$4:$W$2919)</f>
        <v>0</v>
      </c>
      <c r="AC3362" s="60">
        <f>SUMIF(Sheet1!$A$4:$A$2919,B3362,Sheet1!$X$4:$X$2919)</f>
        <v>0</v>
      </c>
      <c r="AD3362" s="60">
        <f>SUMIF(Sheet1!$A$4:$A$2919,B3362,Sheet1!$Y$4:$Y$2919)</f>
        <v>0</v>
      </c>
      <c r="AE3362" s="60">
        <f>SUMIF(Sheet1!$A$4:$A$2919,B3362,Sheet1!$Z$4:$Z$2919)</f>
        <v>0</v>
      </c>
      <c r="AF3362" s="60">
        <f>SUMIF(Sheet1!$A$4:$A$2919,B3362,Sheet1!$AA$4:$AA$2919)</f>
        <v>0</v>
      </c>
      <c r="AG3362" s="60">
        <f>SUMIF(Sheet1!$A$4:$A$2919,B3362,Sheet1!$AB$4:$AB$2919)</f>
        <v>0</v>
      </c>
      <c r="AH3362" s="60">
        <f>SUMIF(Sheet1!$A$4:$A$2919,B3362,Sheet1!$AC$4:$AC$2919)</f>
        <v>0</v>
      </c>
      <c r="AI3362" s="60">
        <f>SUMIF(Sheet1!$A$4:$A$2919,B3362,Sheet1!$AD$4:$AD$2919)</f>
        <v>0</v>
      </c>
      <c r="AJ3362" s="60">
        <f>SUMIF(Sheet1!$A$4:$A$2919,B3362,Sheet1!$AE$4:$AE$2919)</f>
        <v>0</v>
      </c>
      <c r="AK3362" s="60">
        <f>SUMIF(Sheet1!$A$4:$A$2919,B3362,Sheet1!$AF$4:$AF$2919)</f>
        <v>0</v>
      </c>
      <c r="AL3362" s="60">
        <f>SUMIF(Sheet1!$A$4:$A$2919,B3362,Sheet1!$AG$4:$AG$2919)</f>
        <v>0</v>
      </c>
      <c r="AM3362" s="60">
        <f>SUMIF(Sheet1!$A$4:$A$2919,B3362,Sheet1!$AH$4:$AH$2919)</f>
        <v>0</v>
      </c>
      <c r="AN3362" s="60">
        <f>SUMIF(Sheet1!$A$4:$A$2919,B3362,Sheet1!$AI$4:$AI$2919)</f>
        <v>0</v>
      </c>
      <c r="AO3362" s="60">
        <f>SUMIF(Sheet1!$A$4:$A$2919,B3362,Sheet1!$AJ$4:$AJ$2919)</f>
        <v>0</v>
      </c>
      <c r="AP3362" s="60">
        <f>SUMIF(Sheet1!$A$4:$A$2919,B3362,Sheet1!$AK$4:$AK$2919)</f>
        <v>0</v>
      </c>
      <c r="AQ3362" s="1"/>
    </row>
    <row r="3363" spans="1:43" ht="16.5" thickTop="1" thickBot="1">
      <c r="A3363" s="16">
        <v>3360</v>
      </c>
      <c r="B3363" s="26">
        <v>6444954</v>
      </c>
      <c r="C3363" s="27"/>
      <c r="D3363" s="56"/>
      <c r="E3363" s="29"/>
      <c r="F3363" s="13"/>
      <c r="G3363" s="60">
        <f>SUMIF(Sheet1!$A$4:$A$2919,B3363,Sheet1!$B$4:$B$2919)</f>
        <v>0</v>
      </c>
      <c r="H3363" s="60">
        <f>SUMIF(Sheet1!$A$4:$A$2919,B3363,Sheet1!$C$4:$C$2919)</f>
        <v>0</v>
      </c>
      <c r="I3363" s="72">
        <f>SUMIF(Sheet1!$A$4:$A$2919,B3363,Sheet1!$D$4:$D$2919)</f>
        <v>0</v>
      </c>
      <c r="J3363" s="60">
        <f>SUMIF(Sheet1!$A$4:$A$2919,B3363,Sheet1!$E$4:$E$2919)</f>
        <v>0</v>
      </c>
      <c r="K3363" s="60">
        <f>SUMIF(Sheet1!$A$4:$A$2919,B3363,Sheet1!$F$4:$F$2919)</f>
        <v>0</v>
      </c>
      <c r="L3363" s="60">
        <f>SUMIF(Sheet1!$A$4:$A$2919,B3363,Sheet1!$G$4:$G$2919)</f>
        <v>0</v>
      </c>
      <c r="M3363" s="60">
        <f>SUMIF(Sheet1!$A$4:$A$2919,B3363,Sheet1!$H$4:$H$2919)</f>
        <v>0</v>
      </c>
      <c r="N3363" s="60">
        <f>SUMIF(Sheet1!$A$4:$A$2919,B3363,Sheet1!$I$4:$I$2919)</f>
        <v>0</v>
      </c>
      <c r="O3363" s="60">
        <f>SUMIF(Sheet1!$A$4:$A$2919,B3363,Sheet1!$J$4:$J$2919)</f>
        <v>0</v>
      </c>
      <c r="P3363" s="60">
        <f>SUMIF(Sheet1!$A$4:$A$2919,B3363,Sheet1!$K$4:$K$2919)</f>
        <v>0</v>
      </c>
      <c r="Q3363" s="60">
        <f>SUMIF(Sheet1!$A$4:$A$2919,B3363,Sheet1!$L$4:$L$2919)</f>
        <v>0</v>
      </c>
      <c r="R3363" s="60">
        <f>SUMIF(Sheet1!$A$4:$A$2919,B3363,Sheet1!$M$4:$M$2919)</f>
        <v>0</v>
      </c>
      <c r="S3363" s="60">
        <f>SUMIF(Sheet1!$A$4:$A$2919,B3363,Sheet1!$N$4:$N$2919)</f>
        <v>0</v>
      </c>
      <c r="T3363" s="60">
        <f>SUMIF(Sheet1!$A$4:$A$2919,B3363,Sheet1!$O$4:$O$2919)</f>
        <v>0</v>
      </c>
      <c r="U3363" s="60">
        <f>SUMIF(Sheet1!$A$4:$A$2919,B3363,Sheet1!$P$4:$P$2919)</f>
        <v>0</v>
      </c>
      <c r="V3363" s="60">
        <f>SUMIF(Sheet1!$A$4:$A$2919,B3363,Sheet1!$Q$4:$Q$2919)</f>
        <v>0</v>
      </c>
      <c r="W3363" s="60">
        <f>SUMIF(Sheet1!$A$4:$A$2919,B3363,Sheet1!$R$4:$R$2919)</f>
        <v>0</v>
      </c>
      <c r="X3363" s="60">
        <f>SUMIF(Sheet1!$A$4:$A$2919,B3363,Sheet1!$S$4:$S$2919)</f>
        <v>0</v>
      </c>
      <c r="Y3363" s="60">
        <f>SUMIF(Sheet1!$A$4:$A$2919,B3363,Sheet1!$T$4:$T$2919)</f>
        <v>0</v>
      </c>
      <c r="Z3363" s="60">
        <f>SUMIF(Sheet1!$A$4:$A$2919,B3363,Sheet1!$U$4:$U$2919)</f>
        <v>0</v>
      </c>
      <c r="AA3363" s="60">
        <f>SUMIF(Sheet1!$A$4:$A$2919,B3363,Sheet1!$V$4:$V$2919)</f>
        <v>0</v>
      </c>
      <c r="AB3363" s="60">
        <f>SUMIF(Sheet1!$A$4:$A$2919,B3363,Sheet1!$W$4:$W$2919)</f>
        <v>0</v>
      </c>
      <c r="AC3363" s="60">
        <f>SUMIF(Sheet1!$A$4:$A$2919,B3363,Sheet1!$X$4:$X$2919)</f>
        <v>0</v>
      </c>
      <c r="AD3363" s="60">
        <f>SUMIF(Sheet1!$A$4:$A$2919,B3363,Sheet1!$Y$4:$Y$2919)</f>
        <v>0</v>
      </c>
      <c r="AE3363" s="60">
        <f>SUMIF(Sheet1!$A$4:$A$2919,B3363,Sheet1!$Z$4:$Z$2919)</f>
        <v>0</v>
      </c>
      <c r="AF3363" s="60">
        <f>SUMIF(Sheet1!$A$4:$A$2919,B3363,Sheet1!$AA$4:$AA$2919)</f>
        <v>0</v>
      </c>
      <c r="AG3363" s="60">
        <f>SUMIF(Sheet1!$A$4:$A$2919,B3363,Sheet1!$AB$4:$AB$2919)</f>
        <v>0</v>
      </c>
      <c r="AH3363" s="60">
        <f>SUMIF(Sheet1!$A$4:$A$2919,B3363,Sheet1!$AC$4:$AC$2919)</f>
        <v>0</v>
      </c>
      <c r="AI3363" s="60">
        <f>SUMIF(Sheet1!$A$4:$A$2919,B3363,Sheet1!$AD$4:$AD$2919)</f>
        <v>0</v>
      </c>
      <c r="AJ3363" s="60">
        <f>SUMIF(Sheet1!$A$4:$A$2919,B3363,Sheet1!$AE$4:$AE$2919)</f>
        <v>0</v>
      </c>
      <c r="AK3363" s="60">
        <f>SUMIF(Sheet1!$A$4:$A$2919,B3363,Sheet1!$AF$4:$AF$2919)</f>
        <v>0</v>
      </c>
      <c r="AL3363" s="60">
        <f>SUMIF(Sheet1!$A$4:$A$2919,B3363,Sheet1!$AG$4:$AG$2919)</f>
        <v>0</v>
      </c>
      <c r="AM3363" s="60">
        <f>SUMIF(Sheet1!$A$4:$A$2919,B3363,Sheet1!$AH$4:$AH$2919)</f>
        <v>0</v>
      </c>
      <c r="AN3363" s="60">
        <f>SUMIF(Sheet1!$A$4:$A$2919,B3363,Sheet1!$AI$4:$AI$2919)</f>
        <v>0</v>
      </c>
      <c r="AO3363" s="60">
        <f>SUMIF(Sheet1!$A$4:$A$2919,B3363,Sheet1!$AJ$4:$AJ$2919)</f>
        <v>0</v>
      </c>
      <c r="AP3363" s="60">
        <f>SUMIF(Sheet1!$A$4:$A$2919,B3363,Sheet1!$AK$4:$AK$2919)</f>
        <v>0</v>
      </c>
      <c r="AQ3363" s="1"/>
    </row>
    <row r="3364" spans="1:43" ht="16.5" thickTop="1" thickBot="1">
      <c r="A3364" s="16">
        <v>3361</v>
      </c>
      <c r="B3364" s="26">
        <v>6444955</v>
      </c>
      <c r="C3364" s="27"/>
      <c r="D3364" s="56"/>
      <c r="E3364" s="29"/>
      <c r="F3364" s="13"/>
      <c r="G3364" s="60">
        <f>SUMIF(Sheet1!$A$4:$A$2919,B3364,Sheet1!$B$4:$B$2919)</f>
        <v>0</v>
      </c>
      <c r="H3364" s="60">
        <f>SUMIF(Sheet1!$A$4:$A$2919,B3364,Sheet1!$C$4:$C$2919)</f>
        <v>0</v>
      </c>
      <c r="I3364" s="72">
        <f>SUMIF(Sheet1!$A$4:$A$2919,B3364,Sheet1!$D$4:$D$2919)</f>
        <v>0</v>
      </c>
      <c r="J3364" s="60">
        <f>SUMIF(Sheet1!$A$4:$A$2919,B3364,Sheet1!$E$4:$E$2919)</f>
        <v>0</v>
      </c>
      <c r="K3364" s="60">
        <f>SUMIF(Sheet1!$A$4:$A$2919,B3364,Sheet1!$F$4:$F$2919)</f>
        <v>0</v>
      </c>
      <c r="L3364" s="60">
        <f>SUMIF(Sheet1!$A$4:$A$2919,B3364,Sheet1!$G$4:$G$2919)</f>
        <v>0</v>
      </c>
      <c r="M3364" s="60">
        <f>SUMIF(Sheet1!$A$4:$A$2919,B3364,Sheet1!$H$4:$H$2919)</f>
        <v>0</v>
      </c>
      <c r="N3364" s="60">
        <f>SUMIF(Sheet1!$A$4:$A$2919,B3364,Sheet1!$I$4:$I$2919)</f>
        <v>0</v>
      </c>
      <c r="O3364" s="60">
        <f>SUMIF(Sheet1!$A$4:$A$2919,B3364,Sheet1!$J$4:$J$2919)</f>
        <v>0</v>
      </c>
      <c r="P3364" s="60">
        <f>SUMIF(Sheet1!$A$4:$A$2919,B3364,Sheet1!$K$4:$K$2919)</f>
        <v>0</v>
      </c>
      <c r="Q3364" s="60">
        <f>SUMIF(Sheet1!$A$4:$A$2919,B3364,Sheet1!$L$4:$L$2919)</f>
        <v>0</v>
      </c>
      <c r="R3364" s="60">
        <f>SUMIF(Sheet1!$A$4:$A$2919,B3364,Sheet1!$M$4:$M$2919)</f>
        <v>0</v>
      </c>
      <c r="S3364" s="60">
        <f>SUMIF(Sheet1!$A$4:$A$2919,B3364,Sheet1!$N$4:$N$2919)</f>
        <v>0</v>
      </c>
      <c r="T3364" s="60">
        <f>SUMIF(Sheet1!$A$4:$A$2919,B3364,Sheet1!$O$4:$O$2919)</f>
        <v>0</v>
      </c>
      <c r="U3364" s="60">
        <f>SUMIF(Sheet1!$A$4:$A$2919,B3364,Sheet1!$P$4:$P$2919)</f>
        <v>0</v>
      </c>
      <c r="V3364" s="60">
        <f>SUMIF(Sheet1!$A$4:$A$2919,B3364,Sheet1!$Q$4:$Q$2919)</f>
        <v>0</v>
      </c>
      <c r="W3364" s="60">
        <f>SUMIF(Sheet1!$A$4:$A$2919,B3364,Sheet1!$R$4:$R$2919)</f>
        <v>0</v>
      </c>
      <c r="X3364" s="60">
        <f>SUMIF(Sheet1!$A$4:$A$2919,B3364,Sheet1!$S$4:$S$2919)</f>
        <v>0</v>
      </c>
      <c r="Y3364" s="60">
        <f>SUMIF(Sheet1!$A$4:$A$2919,B3364,Sheet1!$T$4:$T$2919)</f>
        <v>0</v>
      </c>
      <c r="Z3364" s="60">
        <f>SUMIF(Sheet1!$A$4:$A$2919,B3364,Sheet1!$U$4:$U$2919)</f>
        <v>0</v>
      </c>
      <c r="AA3364" s="60">
        <f>SUMIF(Sheet1!$A$4:$A$2919,B3364,Sheet1!$V$4:$V$2919)</f>
        <v>0</v>
      </c>
      <c r="AB3364" s="60">
        <f>SUMIF(Sheet1!$A$4:$A$2919,B3364,Sheet1!$W$4:$W$2919)</f>
        <v>0</v>
      </c>
      <c r="AC3364" s="60">
        <f>SUMIF(Sheet1!$A$4:$A$2919,B3364,Sheet1!$X$4:$X$2919)</f>
        <v>0</v>
      </c>
      <c r="AD3364" s="60">
        <f>SUMIF(Sheet1!$A$4:$A$2919,B3364,Sheet1!$Y$4:$Y$2919)</f>
        <v>0</v>
      </c>
      <c r="AE3364" s="60">
        <f>SUMIF(Sheet1!$A$4:$A$2919,B3364,Sheet1!$Z$4:$Z$2919)</f>
        <v>0</v>
      </c>
      <c r="AF3364" s="60">
        <f>SUMIF(Sheet1!$A$4:$A$2919,B3364,Sheet1!$AA$4:$AA$2919)</f>
        <v>0</v>
      </c>
      <c r="AG3364" s="60">
        <f>SUMIF(Sheet1!$A$4:$A$2919,B3364,Sheet1!$AB$4:$AB$2919)</f>
        <v>0</v>
      </c>
      <c r="AH3364" s="60">
        <f>SUMIF(Sheet1!$A$4:$A$2919,B3364,Sheet1!$AC$4:$AC$2919)</f>
        <v>0</v>
      </c>
      <c r="AI3364" s="60">
        <f>SUMIF(Sheet1!$A$4:$A$2919,B3364,Sheet1!$AD$4:$AD$2919)</f>
        <v>0</v>
      </c>
      <c r="AJ3364" s="60">
        <f>SUMIF(Sheet1!$A$4:$A$2919,B3364,Sheet1!$AE$4:$AE$2919)</f>
        <v>0</v>
      </c>
      <c r="AK3364" s="60">
        <f>SUMIF(Sheet1!$A$4:$A$2919,B3364,Sheet1!$AF$4:$AF$2919)</f>
        <v>0</v>
      </c>
      <c r="AL3364" s="60">
        <f>SUMIF(Sheet1!$A$4:$A$2919,B3364,Sheet1!$AG$4:$AG$2919)</f>
        <v>0</v>
      </c>
      <c r="AM3364" s="60">
        <f>SUMIF(Sheet1!$A$4:$A$2919,B3364,Sheet1!$AH$4:$AH$2919)</f>
        <v>0</v>
      </c>
      <c r="AN3364" s="60">
        <f>SUMIF(Sheet1!$A$4:$A$2919,B3364,Sheet1!$AI$4:$AI$2919)</f>
        <v>0</v>
      </c>
      <c r="AO3364" s="60">
        <f>SUMIF(Sheet1!$A$4:$A$2919,B3364,Sheet1!$AJ$4:$AJ$2919)</f>
        <v>0</v>
      </c>
      <c r="AP3364" s="60">
        <f>SUMIF(Sheet1!$A$4:$A$2919,B3364,Sheet1!$AK$4:$AK$2919)</f>
        <v>0</v>
      </c>
      <c r="AQ3364" s="1"/>
    </row>
    <row r="3365" spans="1:43" ht="16.5" thickTop="1" thickBot="1">
      <c r="A3365" s="16">
        <v>3362</v>
      </c>
      <c r="B3365" s="26">
        <v>6444967</v>
      </c>
      <c r="C3365" s="27"/>
      <c r="D3365" s="56"/>
      <c r="E3365" s="29"/>
      <c r="F3365" s="13"/>
      <c r="G3365" s="60">
        <f>SUMIF(Sheet1!$A$4:$A$2919,B3365,Sheet1!$B$4:$B$2919)</f>
        <v>0</v>
      </c>
      <c r="H3365" s="60">
        <f>SUMIF(Sheet1!$A$4:$A$2919,B3365,Sheet1!$C$4:$C$2919)</f>
        <v>0</v>
      </c>
      <c r="I3365" s="72">
        <f>SUMIF(Sheet1!$A$4:$A$2919,B3365,Sheet1!$D$4:$D$2919)</f>
        <v>0</v>
      </c>
      <c r="J3365" s="60">
        <f>SUMIF(Sheet1!$A$4:$A$2919,B3365,Sheet1!$E$4:$E$2919)</f>
        <v>0</v>
      </c>
      <c r="K3365" s="60">
        <f>SUMIF(Sheet1!$A$4:$A$2919,B3365,Sheet1!$F$4:$F$2919)</f>
        <v>0</v>
      </c>
      <c r="L3365" s="60">
        <f>SUMIF(Sheet1!$A$4:$A$2919,B3365,Sheet1!$G$4:$G$2919)</f>
        <v>0</v>
      </c>
      <c r="M3365" s="60">
        <f>SUMIF(Sheet1!$A$4:$A$2919,B3365,Sheet1!$H$4:$H$2919)</f>
        <v>0</v>
      </c>
      <c r="N3365" s="60">
        <f>SUMIF(Sheet1!$A$4:$A$2919,B3365,Sheet1!$I$4:$I$2919)</f>
        <v>0</v>
      </c>
      <c r="O3365" s="60">
        <f>SUMIF(Sheet1!$A$4:$A$2919,B3365,Sheet1!$J$4:$J$2919)</f>
        <v>0</v>
      </c>
      <c r="P3365" s="60">
        <f>SUMIF(Sheet1!$A$4:$A$2919,B3365,Sheet1!$K$4:$K$2919)</f>
        <v>0</v>
      </c>
      <c r="Q3365" s="60">
        <f>SUMIF(Sheet1!$A$4:$A$2919,B3365,Sheet1!$L$4:$L$2919)</f>
        <v>0</v>
      </c>
      <c r="R3365" s="60">
        <f>SUMIF(Sheet1!$A$4:$A$2919,B3365,Sheet1!$M$4:$M$2919)</f>
        <v>0</v>
      </c>
      <c r="S3365" s="60">
        <f>SUMIF(Sheet1!$A$4:$A$2919,B3365,Sheet1!$N$4:$N$2919)</f>
        <v>0</v>
      </c>
      <c r="T3365" s="60">
        <f>SUMIF(Sheet1!$A$4:$A$2919,B3365,Sheet1!$O$4:$O$2919)</f>
        <v>0</v>
      </c>
      <c r="U3365" s="60">
        <f>SUMIF(Sheet1!$A$4:$A$2919,B3365,Sheet1!$P$4:$P$2919)</f>
        <v>0</v>
      </c>
      <c r="V3365" s="60">
        <f>SUMIF(Sheet1!$A$4:$A$2919,B3365,Sheet1!$Q$4:$Q$2919)</f>
        <v>0</v>
      </c>
      <c r="W3365" s="60">
        <f>SUMIF(Sheet1!$A$4:$A$2919,B3365,Sheet1!$R$4:$R$2919)</f>
        <v>0</v>
      </c>
      <c r="X3365" s="60">
        <f>SUMIF(Sheet1!$A$4:$A$2919,B3365,Sheet1!$S$4:$S$2919)</f>
        <v>0</v>
      </c>
      <c r="Y3365" s="60">
        <f>SUMIF(Sheet1!$A$4:$A$2919,B3365,Sheet1!$T$4:$T$2919)</f>
        <v>0</v>
      </c>
      <c r="Z3365" s="60">
        <f>SUMIF(Sheet1!$A$4:$A$2919,B3365,Sheet1!$U$4:$U$2919)</f>
        <v>0</v>
      </c>
      <c r="AA3365" s="60">
        <f>SUMIF(Sheet1!$A$4:$A$2919,B3365,Sheet1!$V$4:$V$2919)</f>
        <v>0</v>
      </c>
      <c r="AB3365" s="60">
        <f>SUMIF(Sheet1!$A$4:$A$2919,B3365,Sheet1!$W$4:$W$2919)</f>
        <v>0</v>
      </c>
      <c r="AC3365" s="60">
        <f>SUMIF(Sheet1!$A$4:$A$2919,B3365,Sheet1!$X$4:$X$2919)</f>
        <v>0</v>
      </c>
      <c r="AD3365" s="60">
        <f>SUMIF(Sheet1!$A$4:$A$2919,B3365,Sheet1!$Y$4:$Y$2919)</f>
        <v>0</v>
      </c>
      <c r="AE3365" s="60">
        <f>SUMIF(Sheet1!$A$4:$A$2919,B3365,Sheet1!$Z$4:$Z$2919)</f>
        <v>0</v>
      </c>
      <c r="AF3365" s="60">
        <f>SUMIF(Sheet1!$A$4:$A$2919,B3365,Sheet1!$AA$4:$AA$2919)</f>
        <v>0</v>
      </c>
      <c r="AG3365" s="60">
        <f>SUMIF(Sheet1!$A$4:$A$2919,B3365,Sheet1!$AB$4:$AB$2919)</f>
        <v>0</v>
      </c>
      <c r="AH3365" s="60">
        <f>SUMIF(Sheet1!$A$4:$A$2919,B3365,Sheet1!$AC$4:$AC$2919)</f>
        <v>0</v>
      </c>
      <c r="AI3365" s="60">
        <f>SUMIF(Sheet1!$A$4:$A$2919,B3365,Sheet1!$AD$4:$AD$2919)</f>
        <v>0</v>
      </c>
      <c r="AJ3365" s="60">
        <f>SUMIF(Sheet1!$A$4:$A$2919,B3365,Sheet1!$AE$4:$AE$2919)</f>
        <v>0</v>
      </c>
      <c r="AK3365" s="60">
        <f>SUMIF(Sheet1!$A$4:$A$2919,B3365,Sheet1!$AF$4:$AF$2919)</f>
        <v>0</v>
      </c>
      <c r="AL3365" s="60">
        <f>SUMIF(Sheet1!$A$4:$A$2919,B3365,Sheet1!$AG$4:$AG$2919)</f>
        <v>0</v>
      </c>
      <c r="AM3365" s="60">
        <f>SUMIF(Sheet1!$A$4:$A$2919,B3365,Sheet1!$AH$4:$AH$2919)</f>
        <v>0</v>
      </c>
      <c r="AN3365" s="60">
        <f>SUMIF(Sheet1!$A$4:$A$2919,B3365,Sheet1!$AI$4:$AI$2919)</f>
        <v>0</v>
      </c>
      <c r="AO3365" s="60">
        <f>SUMIF(Sheet1!$A$4:$A$2919,B3365,Sheet1!$AJ$4:$AJ$2919)</f>
        <v>0</v>
      </c>
      <c r="AP3365" s="60">
        <f>SUMIF(Sheet1!$A$4:$A$2919,B3365,Sheet1!$AK$4:$AK$2919)</f>
        <v>0</v>
      </c>
      <c r="AQ3365" s="1"/>
    </row>
    <row r="3366" spans="1:43" ht="16.5" thickTop="1" thickBot="1">
      <c r="A3366" s="16">
        <v>3363</v>
      </c>
      <c r="B3366" s="26">
        <v>6444969</v>
      </c>
      <c r="C3366" s="27"/>
      <c r="D3366" s="56"/>
      <c r="E3366" s="29"/>
      <c r="F3366" s="13"/>
      <c r="G3366" s="60">
        <f>SUMIF(Sheet1!$A$4:$A$2919,B3366,Sheet1!$B$4:$B$2919)</f>
        <v>0</v>
      </c>
      <c r="H3366" s="60">
        <f>SUMIF(Sheet1!$A$4:$A$2919,B3366,Sheet1!$C$4:$C$2919)</f>
        <v>0</v>
      </c>
      <c r="I3366" s="72">
        <f>SUMIF(Sheet1!$A$4:$A$2919,B3366,Sheet1!$D$4:$D$2919)</f>
        <v>0</v>
      </c>
      <c r="J3366" s="60">
        <f>SUMIF(Sheet1!$A$4:$A$2919,B3366,Sheet1!$E$4:$E$2919)</f>
        <v>0</v>
      </c>
      <c r="K3366" s="60">
        <f>SUMIF(Sheet1!$A$4:$A$2919,B3366,Sheet1!$F$4:$F$2919)</f>
        <v>0</v>
      </c>
      <c r="L3366" s="60">
        <f>SUMIF(Sheet1!$A$4:$A$2919,B3366,Sheet1!$G$4:$G$2919)</f>
        <v>0</v>
      </c>
      <c r="M3366" s="60">
        <f>SUMIF(Sheet1!$A$4:$A$2919,B3366,Sheet1!$H$4:$H$2919)</f>
        <v>0</v>
      </c>
      <c r="N3366" s="60">
        <f>SUMIF(Sheet1!$A$4:$A$2919,B3366,Sheet1!$I$4:$I$2919)</f>
        <v>0</v>
      </c>
      <c r="O3366" s="60">
        <f>SUMIF(Sheet1!$A$4:$A$2919,B3366,Sheet1!$J$4:$J$2919)</f>
        <v>0</v>
      </c>
      <c r="P3366" s="60">
        <f>SUMIF(Sheet1!$A$4:$A$2919,B3366,Sheet1!$K$4:$K$2919)</f>
        <v>0</v>
      </c>
      <c r="Q3366" s="60">
        <f>SUMIF(Sheet1!$A$4:$A$2919,B3366,Sheet1!$L$4:$L$2919)</f>
        <v>0</v>
      </c>
      <c r="R3366" s="60">
        <f>SUMIF(Sheet1!$A$4:$A$2919,B3366,Sheet1!$M$4:$M$2919)</f>
        <v>0</v>
      </c>
      <c r="S3366" s="60">
        <f>SUMIF(Sheet1!$A$4:$A$2919,B3366,Sheet1!$N$4:$N$2919)</f>
        <v>0</v>
      </c>
      <c r="T3366" s="60">
        <f>SUMIF(Sheet1!$A$4:$A$2919,B3366,Sheet1!$O$4:$O$2919)</f>
        <v>0</v>
      </c>
      <c r="U3366" s="60">
        <f>SUMIF(Sheet1!$A$4:$A$2919,B3366,Sheet1!$P$4:$P$2919)</f>
        <v>0</v>
      </c>
      <c r="V3366" s="60">
        <f>SUMIF(Sheet1!$A$4:$A$2919,B3366,Sheet1!$Q$4:$Q$2919)</f>
        <v>0</v>
      </c>
      <c r="W3366" s="60">
        <f>SUMIF(Sheet1!$A$4:$A$2919,B3366,Sheet1!$R$4:$R$2919)</f>
        <v>0</v>
      </c>
      <c r="X3366" s="60">
        <f>SUMIF(Sheet1!$A$4:$A$2919,B3366,Sheet1!$S$4:$S$2919)</f>
        <v>0</v>
      </c>
      <c r="Y3366" s="60">
        <f>SUMIF(Sheet1!$A$4:$A$2919,B3366,Sheet1!$T$4:$T$2919)</f>
        <v>0</v>
      </c>
      <c r="Z3366" s="60">
        <f>SUMIF(Sheet1!$A$4:$A$2919,B3366,Sheet1!$U$4:$U$2919)</f>
        <v>0</v>
      </c>
      <c r="AA3366" s="60">
        <f>SUMIF(Sheet1!$A$4:$A$2919,B3366,Sheet1!$V$4:$V$2919)</f>
        <v>0</v>
      </c>
      <c r="AB3366" s="60">
        <f>SUMIF(Sheet1!$A$4:$A$2919,B3366,Sheet1!$W$4:$W$2919)</f>
        <v>0</v>
      </c>
      <c r="AC3366" s="60">
        <f>SUMIF(Sheet1!$A$4:$A$2919,B3366,Sheet1!$X$4:$X$2919)</f>
        <v>0</v>
      </c>
      <c r="AD3366" s="60">
        <f>SUMIF(Sheet1!$A$4:$A$2919,B3366,Sheet1!$Y$4:$Y$2919)</f>
        <v>0</v>
      </c>
      <c r="AE3366" s="60">
        <f>SUMIF(Sheet1!$A$4:$A$2919,B3366,Sheet1!$Z$4:$Z$2919)</f>
        <v>0</v>
      </c>
      <c r="AF3366" s="60">
        <f>SUMIF(Sheet1!$A$4:$A$2919,B3366,Sheet1!$AA$4:$AA$2919)</f>
        <v>0</v>
      </c>
      <c r="AG3366" s="60">
        <f>SUMIF(Sheet1!$A$4:$A$2919,B3366,Sheet1!$AB$4:$AB$2919)</f>
        <v>0</v>
      </c>
      <c r="AH3366" s="60">
        <f>SUMIF(Sheet1!$A$4:$A$2919,B3366,Sheet1!$AC$4:$AC$2919)</f>
        <v>0</v>
      </c>
      <c r="AI3366" s="60">
        <f>SUMIF(Sheet1!$A$4:$A$2919,B3366,Sheet1!$AD$4:$AD$2919)</f>
        <v>0</v>
      </c>
      <c r="AJ3366" s="60">
        <f>SUMIF(Sheet1!$A$4:$A$2919,B3366,Sheet1!$AE$4:$AE$2919)</f>
        <v>0</v>
      </c>
      <c r="AK3366" s="60">
        <f>SUMIF(Sheet1!$A$4:$A$2919,B3366,Sheet1!$AF$4:$AF$2919)</f>
        <v>0</v>
      </c>
      <c r="AL3366" s="60">
        <f>SUMIF(Sheet1!$A$4:$A$2919,B3366,Sheet1!$AG$4:$AG$2919)</f>
        <v>0</v>
      </c>
      <c r="AM3366" s="60">
        <f>SUMIF(Sheet1!$A$4:$A$2919,B3366,Sheet1!$AH$4:$AH$2919)</f>
        <v>0</v>
      </c>
      <c r="AN3366" s="60">
        <f>SUMIF(Sheet1!$A$4:$A$2919,B3366,Sheet1!$AI$4:$AI$2919)</f>
        <v>0</v>
      </c>
      <c r="AO3366" s="60">
        <f>SUMIF(Sheet1!$A$4:$A$2919,B3366,Sheet1!$AJ$4:$AJ$2919)</f>
        <v>0</v>
      </c>
      <c r="AP3366" s="60">
        <f>SUMIF(Sheet1!$A$4:$A$2919,B3366,Sheet1!$AK$4:$AK$2919)</f>
        <v>0</v>
      </c>
      <c r="AQ3366" s="1"/>
    </row>
    <row r="3367" spans="1:43" ht="16.5" thickTop="1" thickBot="1">
      <c r="A3367" s="16">
        <v>3364</v>
      </c>
      <c r="B3367" s="26">
        <v>6444973</v>
      </c>
      <c r="C3367" s="27"/>
      <c r="D3367" s="56"/>
      <c r="E3367" s="29"/>
      <c r="F3367" s="13"/>
      <c r="G3367" s="60">
        <f>SUMIF(Sheet1!$A$4:$A$2919,B3367,Sheet1!$B$4:$B$2919)</f>
        <v>0</v>
      </c>
      <c r="H3367" s="60">
        <f>SUMIF(Sheet1!$A$4:$A$2919,B3367,Sheet1!$C$4:$C$2919)</f>
        <v>0</v>
      </c>
      <c r="I3367" s="72">
        <f>SUMIF(Sheet1!$A$4:$A$2919,B3367,Sheet1!$D$4:$D$2919)</f>
        <v>0</v>
      </c>
      <c r="J3367" s="60">
        <f>SUMIF(Sheet1!$A$4:$A$2919,B3367,Sheet1!$E$4:$E$2919)</f>
        <v>0</v>
      </c>
      <c r="K3367" s="60">
        <f>SUMIF(Sheet1!$A$4:$A$2919,B3367,Sheet1!$F$4:$F$2919)</f>
        <v>0</v>
      </c>
      <c r="L3367" s="60">
        <f>SUMIF(Sheet1!$A$4:$A$2919,B3367,Sheet1!$G$4:$G$2919)</f>
        <v>0</v>
      </c>
      <c r="M3367" s="60">
        <f>SUMIF(Sheet1!$A$4:$A$2919,B3367,Sheet1!$H$4:$H$2919)</f>
        <v>0</v>
      </c>
      <c r="N3367" s="60">
        <f>SUMIF(Sheet1!$A$4:$A$2919,B3367,Sheet1!$I$4:$I$2919)</f>
        <v>0</v>
      </c>
      <c r="O3367" s="60">
        <f>SUMIF(Sheet1!$A$4:$A$2919,B3367,Sheet1!$J$4:$J$2919)</f>
        <v>0</v>
      </c>
      <c r="P3367" s="60">
        <f>SUMIF(Sheet1!$A$4:$A$2919,B3367,Sheet1!$K$4:$K$2919)</f>
        <v>0</v>
      </c>
      <c r="Q3367" s="60">
        <f>SUMIF(Sheet1!$A$4:$A$2919,B3367,Sheet1!$L$4:$L$2919)</f>
        <v>0</v>
      </c>
      <c r="R3367" s="60">
        <f>SUMIF(Sheet1!$A$4:$A$2919,B3367,Sheet1!$M$4:$M$2919)</f>
        <v>0</v>
      </c>
      <c r="S3367" s="60">
        <f>SUMIF(Sheet1!$A$4:$A$2919,B3367,Sheet1!$N$4:$N$2919)</f>
        <v>0</v>
      </c>
      <c r="T3367" s="60">
        <f>SUMIF(Sheet1!$A$4:$A$2919,B3367,Sheet1!$O$4:$O$2919)</f>
        <v>0</v>
      </c>
      <c r="U3367" s="60">
        <f>SUMIF(Sheet1!$A$4:$A$2919,B3367,Sheet1!$P$4:$P$2919)</f>
        <v>0</v>
      </c>
      <c r="V3367" s="60">
        <f>SUMIF(Sheet1!$A$4:$A$2919,B3367,Sheet1!$Q$4:$Q$2919)</f>
        <v>0</v>
      </c>
      <c r="W3367" s="60">
        <f>SUMIF(Sheet1!$A$4:$A$2919,B3367,Sheet1!$R$4:$R$2919)</f>
        <v>0</v>
      </c>
      <c r="X3367" s="60">
        <f>SUMIF(Sheet1!$A$4:$A$2919,B3367,Sheet1!$S$4:$S$2919)</f>
        <v>0</v>
      </c>
      <c r="Y3367" s="60">
        <f>SUMIF(Sheet1!$A$4:$A$2919,B3367,Sheet1!$T$4:$T$2919)</f>
        <v>0</v>
      </c>
      <c r="Z3367" s="60">
        <f>SUMIF(Sheet1!$A$4:$A$2919,B3367,Sheet1!$U$4:$U$2919)</f>
        <v>0</v>
      </c>
      <c r="AA3367" s="60">
        <f>SUMIF(Sheet1!$A$4:$A$2919,B3367,Sheet1!$V$4:$V$2919)</f>
        <v>0</v>
      </c>
      <c r="AB3367" s="60">
        <f>SUMIF(Sheet1!$A$4:$A$2919,B3367,Sheet1!$W$4:$W$2919)</f>
        <v>0</v>
      </c>
      <c r="AC3367" s="60">
        <f>SUMIF(Sheet1!$A$4:$A$2919,B3367,Sheet1!$X$4:$X$2919)</f>
        <v>0</v>
      </c>
      <c r="AD3367" s="60">
        <f>SUMIF(Sheet1!$A$4:$A$2919,B3367,Sheet1!$Y$4:$Y$2919)</f>
        <v>0</v>
      </c>
      <c r="AE3367" s="60">
        <f>SUMIF(Sheet1!$A$4:$A$2919,B3367,Sheet1!$Z$4:$Z$2919)</f>
        <v>0</v>
      </c>
      <c r="AF3367" s="60">
        <f>SUMIF(Sheet1!$A$4:$A$2919,B3367,Sheet1!$AA$4:$AA$2919)</f>
        <v>0</v>
      </c>
      <c r="AG3367" s="60">
        <f>SUMIF(Sheet1!$A$4:$A$2919,B3367,Sheet1!$AB$4:$AB$2919)</f>
        <v>0</v>
      </c>
      <c r="AH3367" s="60">
        <f>SUMIF(Sheet1!$A$4:$A$2919,B3367,Sheet1!$AC$4:$AC$2919)</f>
        <v>0</v>
      </c>
      <c r="AI3367" s="60">
        <f>SUMIF(Sheet1!$A$4:$A$2919,B3367,Sheet1!$AD$4:$AD$2919)</f>
        <v>0</v>
      </c>
      <c r="AJ3367" s="60">
        <f>SUMIF(Sheet1!$A$4:$A$2919,B3367,Sheet1!$AE$4:$AE$2919)</f>
        <v>0</v>
      </c>
      <c r="AK3367" s="60">
        <f>SUMIF(Sheet1!$A$4:$A$2919,B3367,Sheet1!$AF$4:$AF$2919)</f>
        <v>0</v>
      </c>
      <c r="AL3367" s="60">
        <f>SUMIF(Sheet1!$A$4:$A$2919,B3367,Sheet1!$AG$4:$AG$2919)</f>
        <v>0</v>
      </c>
      <c r="AM3367" s="60">
        <f>SUMIF(Sheet1!$A$4:$A$2919,B3367,Sheet1!$AH$4:$AH$2919)</f>
        <v>0</v>
      </c>
      <c r="AN3367" s="60">
        <f>SUMIF(Sheet1!$A$4:$A$2919,B3367,Sheet1!$AI$4:$AI$2919)</f>
        <v>0</v>
      </c>
      <c r="AO3367" s="60">
        <f>SUMIF(Sheet1!$A$4:$A$2919,B3367,Sheet1!$AJ$4:$AJ$2919)</f>
        <v>0</v>
      </c>
      <c r="AP3367" s="60">
        <f>SUMIF(Sheet1!$A$4:$A$2919,B3367,Sheet1!$AK$4:$AK$2919)</f>
        <v>0</v>
      </c>
      <c r="AQ3367" s="1"/>
    </row>
    <row r="3368" spans="1:43" ht="16.5" thickTop="1" thickBot="1">
      <c r="A3368" s="16">
        <v>3365</v>
      </c>
      <c r="B3368" s="26">
        <v>6444976</v>
      </c>
      <c r="C3368" s="27"/>
      <c r="D3368" s="56"/>
      <c r="E3368" s="29"/>
      <c r="F3368" s="13"/>
      <c r="G3368" s="60">
        <f>SUMIF(Sheet1!$A$4:$A$2919,B3368,Sheet1!$B$4:$B$2919)</f>
        <v>0</v>
      </c>
      <c r="H3368" s="60">
        <f>SUMIF(Sheet1!$A$4:$A$2919,B3368,Sheet1!$C$4:$C$2919)</f>
        <v>0</v>
      </c>
      <c r="I3368" s="72">
        <f>SUMIF(Sheet1!$A$4:$A$2919,B3368,Sheet1!$D$4:$D$2919)</f>
        <v>0</v>
      </c>
      <c r="J3368" s="60">
        <f>SUMIF(Sheet1!$A$4:$A$2919,B3368,Sheet1!$E$4:$E$2919)</f>
        <v>0</v>
      </c>
      <c r="K3368" s="60">
        <f>SUMIF(Sheet1!$A$4:$A$2919,B3368,Sheet1!$F$4:$F$2919)</f>
        <v>0</v>
      </c>
      <c r="L3368" s="60">
        <f>SUMIF(Sheet1!$A$4:$A$2919,B3368,Sheet1!$G$4:$G$2919)</f>
        <v>0</v>
      </c>
      <c r="M3368" s="60">
        <f>SUMIF(Sheet1!$A$4:$A$2919,B3368,Sheet1!$H$4:$H$2919)</f>
        <v>0</v>
      </c>
      <c r="N3368" s="60">
        <f>SUMIF(Sheet1!$A$4:$A$2919,B3368,Sheet1!$I$4:$I$2919)</f>
        <v>0</v>
      </c>
      <c r="O3368" s="60">
        <f>SUMIF(Sheet1!$A$4:$A$2919,B3368,Sheet1!$J$4:$J$2919)</f>
        <v>0</v>
      </c>
      <c r="P3368" s="60">
        <f>SUMIF(Sheet1!$A$4:$A$2919,B3368,Sheet1!$K$4:$K$2919)</f>
        <v>0</v>
      </c>
      <c r="Q3368" s="60">
        <f>SUMIF(Sheet1!$A$4:$A$2919,B3368,Sheet1!$L$4:$L$2919)</f>
        <v>0</v>
      </c>
      <c r="R3368" s="60">
        <f>SUMIF(Sheet1!$A$4:$A$2919,B3368,Sheet1!$M$4:$M$2919)</f>
        <v>0</v>
      </c>
      <c r="S3368" s="60">
        <f>SUMIF(Sheet1!$A$4:$A$2919,B3368,Sheet1!$N$4:$N$2919)</f>
        <v>0</v>
      </c>
      <c r="T3368" s="60">
        <f>SUMIF(Sheet1!$A$4:$A$2919,B3368,Sheet1!$O$4:$O$2919)</f>
        <v>0</v>
      </c>
      <c r="U3368" s="60">
        <f>SUMIF(Sheet1!$A$4:$A$2919,B3368,Sheet1!$P$4:$P$2919)</f>
        <v>0</v>
      </c>
      <c r="V3368" s="60">
        <f>SUMIF(Sheet1!$A$4:$A$2919,B3368,Sheet1!$Q$4:$Q$2919)</f>
        <v>0</v>
      </c>
      <c r="W3368" s="60">
        <f>SUMIF(Sheet1!$A$4:$A$2919,B3368,Sheet1!$R$4:$R$2919)</f>
        <v>0</v>
      </c>
      <c r="X3368" s="60">
        <f>SUMIF(Sheet1!$A$4:$A$2919,B3368,Sheet1!$S$4:$S$2919)</f>
        <v>0</v>
      </c>
      <c r="Y3368" s="60">
        <f>SUMIF(Sheet1!$A$4:$A$2919,B3368,Sheet1!$T$4:$T$2919)</f>
        <v>0</v>
      </c>
      <c r="Z3368" s="60">
        <f>SUMIF(Sheet1!$A$4:$A$2919,B3368,Sheet1!$U$4:$U$2919)</f>
        <v>0</v>
      </c>
      <c r="AA3368" s="60">
        <f>SUMIF(Sheet1!$A$4:$A$2919,B3368,Sheet1!$V$4:$V$2919)</f>
        <v>0</v>
      </c>
      <c r="AB3368" s="60">
        <f>SUMIF(Sheet1!$A$4:$A$2919,B3368,Sheet1!$W$4:$W$2919)</f>
        <v>0</v>
      </c>
      <c r="AC3368" s="60">
        <f>SUMIF(Sheet1!$A$4:$A$2919,B3368,Sheet1!$X$4:$X$2919)</f>
        <v>0</v>
      </c>
      <c r="AD3368" s="60">
        <f>SUMIF(Sheet1!$A$4:$A$2919,B3368,Sheet1!$Y$4:$Y$2919)</f>
        <v>0</v>
      </c>
      <c r="AE3368" s="60">
        <f>SUMIF(Sheet1!$A$4:$A$2919,B3368,Sheet1!$Z$4:$Z$2919)</f>
        <v>0</v>
      </c>
      <c r="AF3368" s="60">
        <f>SUMIF(Sheet1!$A$4:$A$2919,B3368,Sheet1!$AA$4:$AA$2919)</f>
        <v>0</v>
      </c>
      <c r="AG3368" s="60">
        <f>SUMIF(Sheet1!$A$4:$A$2919,B3368,Sheet1!$AB$4:$AB$2919)</f>
        <v>0</v>
      </c>
      <c r="AH3368" s="60">
        <f>SUMIF(Sheet1!$A$4:$A$2919,B3368,Sheet1!$AC$4:$AC$2919)</f>
        <v>0</v>
      </c>
      <c r="AI3368" s="60">
        <f>SUMIF(Sheet1!$A$4:$A$2919,B3368,Sheet1!$AD$4:$AD$2919)</f>
        <v>0</v>
      </c>
      <c r="AJ3368" s="60">
        <f>SUMIF(Sheet1!$A$4:$A$2919,B3368,Sheet1!$AE$4:$AE$2919)</f>
        <v>0</v>
      </c>
      <c r="AK3368" s="60">
        <f>SUMIF(Sheet1!$A$4:$A$2919,B3368,Sheet1!$AF$4:$AF$2919)</f>
        <v>0</v>
      </c>
      <c r="AL3368" s="60">
        <f>SUMIF(Sheet1!$A$4:$A$2919,B3368,Sheet1!$AG$4:$AG$2919)</f>
        <v>0</v>
      </c>
      <c r="AM3368" s="60">
        <f>SUMIF(Sheet1!$A$4:$A$2919,B3368,Sheet1!$AH$4:$AH$2919)</f>
        <v>0</v>
      </c>
      <c r="AN3368" s="60">
        <f>SUMIF(Sheet1!$A$4:$A$2919,B3368,Sheet1!$AI$4:$AI$2919)</f>
        <v>0</v>
      </c>
      <c r="AO3368" s="60">
        <f>SUMIF(Sheet1!$A$4:$A$2919,B3368,Sheet1!$AJ$4:$AJ$2919)</f>
        <v>0</v>
      </c>
      <c r="AP3368" s="60">
        <f>SUMIF(Sheet1!$A$4:$A$2919,B3368,Sheet1!$AK$4:$AK$2919)</f>
        <v>0</v>
      </c>
      <c r="AQ3368" s="1"/>
    </row>
    <row r="3369" spans="1:43" ht="16.5" thickTop="1" thickBot="1">
      <c r="A3369" s="16">
        <v>3366</v>
      </c>
      <c r="B3369" s="26">
        <v>6444981</v>
      </c>
      <c r="C3369" s="27"/>
      <c r="D3369" s="56"/>
      <c r="E3369" s="29"/>
      <c r="F3369" s="13"/>
      <c r="G3369" s="60">
        <f>SUMIF(Sheet1!$A$4:$A$2919,B3369,Sheet1!$B$4:$B$2919)</f>
        <v>0</v>
      </c>
      <c r="H3369" s="60">
        <f>SUMIF(Sheet1!$A$4:$A$2919,B3369,Sheet1!$C$4:$C$2919)</f>
        <v>0</v>
      </c>
      <c r="I3369" s="72">
        <f>SUMIF(Sheet1!$A$4:$A$2919,B3369,Sheet1!$D$4:$D$2919)</f>
        <v>0</v>
      </c>
      <c r="J3369" s="60">
        <f>SUMIF(Sheet1!$A$4:$A$2919,B3369,Sheet1!$E$4:$E$2919)</f>
        <v>0</v>
      </c>
      <c r="K3369" s="60">
        <f>SUMIF(Sheet1!$A$4:$A$2919,B3369,Sheet1!$F$4:$F$2919)</f>
        <v>0</v>
      </c>
      <c r="L3369" s="60">
        <f>SUMIF(Sheet1!$A$4:$A$2919,B3369,Sheet1!$G$4:$G$2919)</f>
        <v>0</v>
      </c>
      <c r="M3369" s="60">
        <f>SUMIF(Sheet1!$A$4:$A$2919,B3369,Sheet1!$H$4:$H$2919)</f>
        <v>0</v>
      </c>
      <c r="N3369" s="60">
        <f>SUMIF(Sheet1!$A$4:$A$2919,B3369,Sheet1!$I$4:$I$2919)</f>
        <v>0</v>
      </c>
      <c r="O3369" s="60">
        <f>SUMIF(Sheet1!$A$4:$A$2919,B3369,Sheet1!$J$4:$J$2919)</f>
        <v>0</v>
      </c>
      <c r="P3369" s="60">
        <f>SUMIF(Sheet1!$A$4:$A$2919,B3369,Sheet1!$K$4:$K$2919)</f>
        <v>0</v>
      </c>
      <c r="Q3369" s="60">
        <f>SUMIF(Sheet1!$A$4:$A$2919,B3369,Sheet1!$L$4:$L$2919)</f>
        <v>0</v>
      </c>
      <c r="R3369" s="60">
        <f>SUMIF(Sheet1!$A$4:$A$2919,B3369,Sheet1!$M$4:$M$2919)</f>
        <v>0</v>
      </c>
      <c r="S3369" s="60">
        <f>SUMIF(Sheet1!$A$4:$A$2919,B3369,Sheet1!$N$4:$N$2919)</f>
        <v>0</v>
      </c>
      <c r="T3369" s="60">
        <f>SUMIF(Sheet1!$A$4:$A$2919,B3369,Sheet1!$O$4:$O$2919)</f>
        <v>0</v>
      </c>
      <c r="U3369" s="60">
        <f>SUMIF(Sheet1!$A$4:$A$2919,B3369,Sheet1!$P$4:$P$2919)</f>
        <v>0</v>
      </c>
      <c r="V3369" s="60">
        <f>SUMIF(Sheet1!$A$4:$A$2919,B3369,Sheet1!$Q$4:$Q$2919)</f>
        <v>0</v>
      </c>
      <c r="W3369" s="60">
        <f>SUMIF(Sheet1!$A$4:$A$2919,B3369,Sheet1!$R$4:$R$2919)</f>
        <v>0</v>
      </c>
      <c r="X3369" s="60">
        <f>SUMIF(Sheet1!$A$4:$A$2919,B3369,Sheet1!$S$4:$S$2919)</f>
        <v>0</v>
      </c>
      <c r="Y3369" s="60">
        <f>SUMIF(Sheet1!$A$4:$A$2919,B3369,Sheet1!$T$4:$T$2919)</f>
        <v>0</v>
      </c>
      <c r="Z3369" s="60">
        <f>SUMIF(Sheet1!$A$4:$A$2919,B3369,Sheet1!$U$4:$U$2919)</f>
        <v>0</v>
      </c>
      <c r="AA3369" s="60">
        <f>SUMIF(Sheet1!$A$4:$A$2919,B3369,Sheet1!$V$4:$V$2919)</f>
        <v>0</v>
      </c>
      <c r="AB3369" s="60">
        <f>SUMIF(Sheet1!$A$4:$A$2919,B3369,Sheet1!$W$4:$W$2919)</f>
        <v>0</v>
      </c>
      <c r="AC3369" s="60">
        <f>SUMIF(Sheet1!$A$4:$A$2919,B3369,Sheet1!$X$4:$X$2919)</f>
        <v>0</v>
      </c>
      <c r="AD3369" s="60">
        <f>SUMIF(Sheet1!$A$4:$A$2919,B3369,Sheet1!$Y$4:$Y$2919)</f>
        <v>0</v>
      </c>
      <c r="AE3369" s="60">
        <f>SUMIF(Sheet1!$A$4:$A$2919,B3369,Sheet1!$Z$4:$Z$2919)</f>
        <v>0</v>
      </c>
      <c r="AF3369" s="60">
        <f>SUMIF(Sheet1!$A$4:$A$2919,B3369,Sheet1!$AA$4:$AA$2919)</f>
        <v>0</v>
      </c>
      <c r="AG3369" s="60">
        <f>SUMIF(Sheet1!$A$4:$A$2919,B3369,Sheet1!$AB$4:$AB$2919)</f>
        <v>0</v>
      </c>
      <c r="AH3369" s="60">
        <f>SUMIF(Sheet1!$A$4:$A$2919,B3369,Sheet1!$AC$4:$AC$2919)</f>
        <v>0</v>
      </c>
      <c r="AI3369" s="60">
        <f>SUMIF(Sheet1!$A$4:$A$2919,B3369,Sheet1!$AD$4:$AD$2919)</f>
        <v>0</v>
      </c>
      <c r="AJ3369" s="60">
        <f>SUMIF(Sheet1!$A$4:$A$2919,B3369,Sheet1!$AE$4:$AE$2919)</f>
        <v>0</v>
      </c>
      <c r="AK3369" s="60">
        <f>SUMIF(Sheet1!$A$4:$A$2919,B3369,Sheet1!$AF$4:$AF$2919)</f>
        <v>0</v>
      </c>
      <c r="AL3369" s="60">
        <f>SUMIF(Sheet1!$A$4:$A$2919,B3369,Sheet1!$AG$4:$AG$2919)</f>
        <v>0</v>
      </c>
      <c r="AM3369" s="60">
        <f>SUMIF(Sheet1!$A$4:$A$2919,B3369,Sheet1!$AH$4:$AH$2919)</f>
        <v>0</v>
      </c>
      <c r="AN3369" s="60">
        <f>SUMIF(Sheet1!$A$4:$A$2919,B3369,Sheet1!$AI$4:$AI$2919)</f>
        <v>0</v>
      </c>
      <c r="AO3369" s="60">
        <f>SUMIF(Sheet1!$A$4:$A$2919,B3369,Sheet1!$AJ$4:$AJ$2919)</f>
        <v>0</v>
      </c>
      <c r="AP3369" s="60">
        <f>SUMIF(Sheet1!$A$4:$A$2919,B3369,Sheet1!$AK$4:$AK$2919)</f>
        <v>0</v>
      </c>
      <c r="AQ3369" s="1"/>
    </row>
    <row r="3370" spans="1:43" ht="16.5" thickTop="1" thickBot="1">
      <c r="A3370" s="16">
        <v>3367</v>
      </c>
      <c r="B3370" s="26">
        <v>6444982</v>
      </c>
      <c r="C3370" s="27"/>
      <c r="D3370" s="56"/>
      <c r="E3370" s="29"/>
      <c r="F3370" s="13"/>
      <c r="G3370" s="60">
        <f>SUMIF(Sheet1!$A$4:$A$2919,B3370,Sheet1!$B$4:$B$2919)</f>
        <v>0</v>
      </c>
      <c r="H3370" s="60">
        <f>SUMIF(Sheet1!$A$4:$A$2919,B3370,Sheet1!$C$4:$C$2919)</f>
        <v>0</v>
      </c>
      <c r="I3370" s="72">
        <f>SUMIF(Sheet1!$A$4:$A$2919,B3370,Sheet1!$D$4:$D$2919)</f>
        <v>0</v>
      </c>
      <c r="J3370" s="60">
        <f>SUMIF(Sheet1!$A$4:$A$2919,B3370,Sheet1!$E$4:$E$2919)</f>
        <v>0</v>
      </c>
      <c r="K3370" s="60">
        <f>SUMIF(Sheet1!$A$4:$A$2919,B3370,Sheet1!$F$4:$F$2919)</f>
        <v>0</v>
      </c>
      <c r="L3370" s="60">
        <f>SUMIF(Sheet1!$A$4:$A$2919,B3370,Sheet1!$G$4:$G$2919)</f>
        <v>0</v>
      </c>
      <c r="M3370" s="60">
        <f>SUMIF(Sheet1!$A$4:$A$2919,B3370,Sheet1!$H$4:$H$2919)</f>
        <v>0</v>
      </c>
      <c r="N3370" s="60">
        <f>SUMIF(Sheet1!$A$4:$A$2919,B3370,Sheet1!$I$4:$I$2919)</f>
        <v>0</v>
      </c>
      <c r="O3370" s="60">
        <f>SUMIF(Sheet1!$A$4:$A$2919,B3370,Sheet1!$J$4:$J$2919)</f>
        <v>0</v>
      </c>
      <c r="P3370" s="60">
        <f>SUMIF(Sheet1!$A$4:$A$2919,B3370,Sheet1!$K$4:$K$2919)</f>
        <v>0</v>
      </c>
      <c r="Q3370" s="60">
        <f>SUMIF(Sheet1!$A$4:$A$2919,B3370,Sheet1!$L$4:$L$2919)</f>
        <v>0</v>
      </c>
      <c r="R3370" s="60">
        <f>SUMIF(Sheet1!$A$4:$A$2919,B3370,Sheet1!$M$4:$M$2919)</f>
        <v>0</v>
      </c>
      <c r="S3370" s="60">
        <f>SUMIF(Sheet1!$A$4:$A$2919,B3370,Sheet1!$N$4:$N$2919)</f>
        <v>0</v>
      </c>
      <c r="T3370" s="60">
        <f>SUMIF(Sheet1!$A$4:$A$2919,B3370,Sheet1!$O$4:$O$2919)</f>
        <v>0</v>
      </c>
      <c r="U3370" s="60">
        <f>SUMIF(Sheet1!$A$4:$A$2919,B3370,Sheet1!$P$4:$P$2919)</f>
        <v>0</v>
      </c>
      <c r="V3370" s="60">
        <f>SUMIF(Sheet1!$A$4:$A$2919,B3370,Sheet1!$Q$4:$Q$2919)</f>
        <v>0</v>
      </c>
      <c r="W3370" s="60">
        <f>SUMIF(Sheet1!$A$4:$A$2919,B3370,Sheet1!$R$4:$R$2919)</f>
        <v>0</v>
      </c>
      <c r="X3370" s="60">
        <f>SUMIF(Sheet1!$A$4:$A$2919,B3370,Sheet1!$S$4:$S$2919)</f>
        <v>0</v>
      </c>
      <c r="Y3370" s="60">
        <f>SUMIF(Sheet1!$A$4:$A$2919,B3370,Sheet1!$T$4:$T$2919)</f>
        <v>0</v>
      </c>
      <c r="Z3370" s="60">
        <f>SUMIF(Sheet1!$A$4:$A$2919,B3370,Sheet1!$U$4:$U$2919)</f>
        <v>0</v>
      </c>
      <c r="AA3370" s="60">
        <f>SUMIF(Sheet1!$A$4:$A$2919,B3370,Sheet1!$V$4:$V$2919)</f>
        <v>0</v>
      </c>
      <c r="AB3370" s="60">
        <f>SUMIF(Sheet1!$A$4:$A$2919,B3370,Sheet1!$W$4:$W$2919)</f>
        <v>0</v>
      </c>
      <c r="AC3370" s="60">
        <f>SUMIF(Sheet1!$A$4:$A$2919,B3370,Sheet1!$X$4:$X$2919)</f>
        <v>0</v>
      </c>
      <c r="AD3370" s="60">
        <f>SUMIF(Sheet1!$A$4:$A$2919,B3370,Sheet1!$Y$4:$Y$2919)</f>
        <v>0</v>
      </c>
      <c r="AE3370" s="60">
        <f>SUMIF(Sheet1!$A$4:$A$2919,B3370,Sheet1!$Z$4:$Z$2919)</f>
        <v>0</v>
      </c>
      <c r="AF3370" s="60">
        <f>SUMIF(Sheet1!$A$4:$A$2919,B3370,Sheet1!$AA$4:$AA$2919)</f>
        <v>0</v>
      </c>
      <c r="AG3370" s="60">
        <f>SUMIF(Sheet1!$A$4:$A$2919,B3370,Sheet1!$AB$4:$AB$2919)</f>
        <v>0</v>
      </c>
      <c r="AH3370" s="60">
        <f>SUMIF(Sheet1!$A$4:$A$2919,B3370,Sheet1!$AC$4:$AC$2919)</f>
        <v>0</v>
      </c>
      <c r="AI3370" s="60">
        <f>SUMIF(Sheet1!$A$4:$A$2919,B3370,Sheet1!$AD$4:$AD$2919)</f>
        <v>0</v>
      </c>
      <c r="AJ3370" s="60">
        <f>SUMIF(Sheet1!$A$4:$A$2919,B3370,Sheet1!$AE$4:$AE$2919)</f>
        <v>0</v>
      </c>
      <c r="AK3370" s="60">
        <f>SUMIF(Sheet1!$A$4:$A$2919,B3370,Sheet1!$AF$4:$AF$2919)</f>
        <v>0</v>
      </c>
      <c r="AL3370" s="60">
        <f>SUMIF(Sheet1!$A$4:$A$2919,B3370,Sheet1!$AG$4:$AG$2919)</f>
        <v>0</v>
      </c>
      <c r="AM3370" s="60">
        <f>SUMIF(Sheet1!$A$4:$A$2919,B3370,Sheet1!$AH$4:$AH$2919)</f>
        <v>0</v>
      </c>
      <c r="AN3370" s="60">
        <f>SUMIF(Sheet1!$A$4:$A$2919,B3370,Sheet1!$AI$4:$AI$2919)</f>
        <v>0</v>
      </c>
      <c r="AO3370" s="60">
        <f>SUMIF(Sheet1!$A$4:$A$2919,B3370,Sheet1!$AJ$4:$AJ$2919)</f>
        <v>0</v>
      </c>
      <c r="AP3370" s="60">
        <f>SUMIF(Sheet1!$A$4:$A$2919,B3370,Sheet1!$AK$4:$AK$2919)</f>
        <v>0</v>
      </c>
      <c r="AQ3370" s="1"/>
    </row>
    <row r="3371" spans="1:43" ht="16.5" thickTop="1" thickBot="1">
      <c r="A3371" s="16">
        <v>3368</v>
      </c>
      <c r="B3371" s="26">
        <v>6444986</v>
      </c>
      <c r="C3371" s="27"/>
      <c r="D3371" s="56"/>
      <c r="E3371" s="29"/>
      <c r="F3371" s="13"/>
      <c r="G3371" s="60">
        <f>SUMIF(Sheet1!$A$4:$A$2919,B3371,Sheet1!$B$4:$B$2919)</f>
        <v>0</v>
      </c>
      <c r="H3371" s="60">
        <f>SUMIF(Sheet1!$A$4:$A$2919,B3371,Sheet1!$C$4:$C$2919)</f>
        <v>0</v>
      </c>
      <c r="I3371" s="72">
        <f>SUMIF(Sheet1!$A$4:$A$2919,B3371,Sheet1!$D$4:$D$2919)</f>
        <v>0</v>
      </c>
      <c r="J3371" s="60">
        <f>SUMIF(Sheet1!$A$4:$A$2919,B3371,Sheet1!$E$4:$E$2919)</f>
        <v>0</v>
      </c>
      <c r="K3371" s="60">
        <f>SUMIF(Sheet1!$A$4:$A$2919,B3371,Sheet1!$F$4:$F$2919)</f>
        <v>0</v>
      </c>
      <c r="L3371" s="60">
        <f>SUMIF(Sheet1!$A$4:$A$2919,B3371,Sheet1!$G$4:$G$2919)</f>
        <v>0</v>
      </c>
      <c r="M3371" s="60">
        <f>SUMIF(Sheet1!$A$4:$A$2919,B3371,Sheet1!$H$4:$H$2919)</f>
        <v>0</v>
      </c>
      <c r="N3371" s="60">
        <f>SUMIF(Sheet1!$A$4:$A$2919,B3371,Sheet1!$I$4:$I$2919)</f>
        <v>0</v>
      </c>
      <c r="O3371" s="60">
        <f>SUMIF(Sheet1!$A$4:$A$2919,B3371,Sheet1!$J$4:$J$2919)</f>
        <v>0</v>
      </c>
      <c r="P3371" s="60">
        <f>SUMIF(Sheet1!$A$4:$A$2919,B3371,Sheet1!$K$4:$K$2919)</f>
        <v>0</v>
      </c>
      <c r="Q3371" s="60">
        <f>SUMIF(Sheet1!$A$4:$A$2919,B3371,Sheet1!$L$4:$L$2919)</f>
        <v>0</v>
      </c>
      <c r="R3371" s="60">
        <f>SUMIF(Sheet1!$A$4:$A$2919,B3371,Sheet1!$M$4:$M$2919)</f>
        <v>0</v>
      </c>
      <c r="S3371" s="60">
        <f>SUMIF(Sheet1!$A$4:$A$2919,B3371,Sheet1!$N$4:$N$2919)</f>
        <v>0</v>
      </c>
      <c r="T3371" s="60">
        <f>SUMIF(Sheet1!$A$4:$A$2919,B3371,Sheet1!$O$4:$O$2919)</f>
        <v>0</v>
      </c>
      <c r="U3371" s="60">
        <f>SUMIF(Sheet1!$A$4:$A$2919,B3371,Sheet1!$P$4:$P$2919)</f>
        <v>0</v>
      </c>
      <c r="V3371" s="60">
        <f>SUMIF(Sheet1!$A$4:$A$2919,B3371,Sheet1!$Q$4:$Q$2919)</f>
        <v>0</v>
      </c>
      <c r="W3371" s="60">
        <f>SUMIF(Sheet1!$A$4:$A$2919,B3371,Sheet1!$R$4:$R$2919)</f>
        <v>0</v>
      </c>
      <c r="X3371" s="60">
        <f>SUMIF(Sheet1!$A$4:$A$2919,B3371,Sheet1!$S$4:$S$2919)</f>
        <v>0</v>
      </c>
      <c r="Y3371" s="60">
        <f>SUMIF(Sheet1!$A$4:$A$2919,B3371,Sheet1!$T$4:$T$2919)</f>
        <v>0</v>
      </c>
      <c r="Z3371" s="60">
        <f>SUMIF(Sheet1!$A$4:$A$2919,B3371,Sheet1!$U$4:$U$2919)</f>
        <v>0</v>
      </c>
      <c r="AA3371" s="60">
        <f>SUMIF(Sheet1!$A$4:$A$2919,B3371,Sheet1!$V$4:$V$2919)</f>
        <v>0</v>
      </c>
      <c r="AB3371" s="60">
        <f>SUMIF(Sheet1!$A$4:$A$2919,B3371,Sheet1!$W$4:$W$2919)</f>
        <v>0</v>
      </c>
      <c r="AC3371" s="60">
        <f>SUMIF(Sheet1!$A$4:$A$2919,B3371,Sheet1!$X$4:$X$2919)</f>
        <v>0</v>
      </c>
      <c r="AD3371" s="60">
        <f>SUMIF(Sheet1!$A$4:$A$2919,B3371,Sheet1!$Y$4:$Y$2919)</f>
        <v>0</v>
      </c>
      <c r="AE3371" s="60">
        <f>SUMIF(Sheet1!$A$4:$A$2919,B3371,Sheet1!$Z$4:$Z$2919)</f>
        <v>0</v>
      </c>
      <c r="AF3371" s="60">
        <f>SUMIF(Sheet1!$A$4:$A$2919,B3371,Sheet1!$AA$4:$AA$2919)</f>
        <v>0</v>
      </c>
      <c r="AG3371" s="60">
        <f>SUMIF(Sheet1!$A$4:$A$2919,B3371,Sheet1!$AB$4:$AB$2919)</f>
        <v>0</v>
      </c>
      <c r="AH3371" s="60">
        <f>SUMIF(Sheet1!$A$4:$A$2919,B3371,Sheet1!$AC$4:$AC$2919)</f>
        <v>0</v>
      </c>
      <c r="AI3371" s="60">
        <f>SUMIF(Sheet1!$A$4:$A$2919,B3371,Sheet1!$AD$4:$AD$2919)</f>
        <v>0</v>
      </c>
      <c r="AJ3371" s="60">
        <f>SUMIF(Sheet1!$A$4:$A$2919,B3371,Sheet1!$AE$4:$AE$2919)</f>
        <v>0</v>
      </c>
      <c r="AK3371" s="60">
        <f>SUMIF(Sheet1!$A$4:$A$2919,B3371,Sheet1!$AF$4:$AF$2919)</f>
        <v>0</v>
      </c>
      <c r="AL3371" s="60">
        <f>SUMIF(Sheet1!$A$4:$A$2919,B3371,Sheet1!$AG$4:$AG$2919)</f>
        <v>0</v>
      </c>
      <c r="AM3371" s="60">
        <f>SUMIF(Sheet1!$A$4:$A$2919,B3371,Sheet1!$AH$4:$AH$2919)</f>
        <v>0</v>
      </c>
      <c r="AN3371" s="60">
        <f>SUMIF(Sheet1!$A$4:$A$2919,B3371,Sheet1!$AI$4:$AI$2919)</f>
        <v>0</v>
      </c>
      <c r="AO3371" s="60">
        <f>SUMIF(Sheet1!$A$4:$A$2919,B3371,Sheet1!$AJ$4:$AJ$2919)</f>
        <v>0</v>
      </c>
      <c r="AP3371" s="60">
        <f>SUMIF(Sheet1!$A$4:$A$2919,B3371,Sheet1!$AK$4:$AK$2919)</f>
        <v>0</v>
      </c>
      <c r="AQ3371" s="1"/>
    </row>
    <row r="3372" spans="1:43" ht="16.5" thickTop="1" thickBot="1">
      <c r="A3372" s="16">
        <v>3369</v>
      </c>
      <c r="B3372" s="26">
        <v>6444987</v>
      </c>
      <c r="C3372" s="27"/>
      <c r="D3372" s="56"/>
      <c r="E3372" s="29"/>
      <c r="F3372" s="13"/>
      <c r="G3372" s="60">
        <f>SUMIF(Sheet1!$A$4:$A$2919,B3372,Sheet1!$B$4:$B$2919)</f>
        <v>0</v>
      </c>
      <c r="H3372" s="60">
        <f>SUMIF(Sheet1!$A$4:$A$2919,B3372,Sheet1!$C$4:$C$2919)</f>
        <v>0</v>
      </c>
      <c r="I3372" s="72">
        <f>SUMIF(Sheet1!$A$4:$A$2919,B3372,Sheet1!$D$4:$D$2919)</f>
        <v>0</v>
      </c>
      <c r="J3372" s="60">
        <f>SUMIF(Sheet1!$A$4:$A$2919,B3372,Sheet1!$E$4:$E$2919)</f>
        <v>0</v>
      </c>
      <c r="K3372" s="60">
        <f>SUMIF(Sheet1!$A$4:$A$2919,B3372,Sheet1!$F$4:$F$2919)</f>
        <v>0</v>
      </c>
      <c r="L3372" s="60">
        <f>SUMIF(Sheet1!$A$4:$A$2919,B3372,Sheet1!$G$4:$G$2919)</f>
        <v>0</v>
      </c>
      <c r="M3372" s="60">
        <f>SUMIF(Sheet1!$A$4:$A$2919,B3372,Sheet1!$H$4:$H$2919)</f>
        <v>0</v>
      </c>
      <c r="N3372" s="60">
        <f>SUMIF(Sheet1!$A$4:$A$2919,B3372,Sheet1!$I$4:$I$2919)</f>
        <v>0</v>
      </c>
      <c r="O3372" s="60">
        <f>SUMIF(Sheet1!$A$4:$A$2919,B3372,Sheet1!$J$4:$J$2919)</f>
        <v>0</v>
      </c>
      <c r="P3372" s="60">
        <f>SUMIF(Sheet1!$A$4:$A$2919,B3372,Sheet1!$K$4:$K$2919)</f>
        <v>0</v>
      </c>
      <c r="Q3372" s="60">
        <f>SUMIF(Sheet1!$A$4:$A$2919,B3372,Sheet1!$L$4:$L$2919)</f>
        <v>0</v>
      </c>
      <c r="R3372" s="60">
        <f>SUMIF(Sheet1!$A$4:$A$2919,B3372,Sheet1!$M$4:$M$2919)</f>
        <v>0</v>
      </c>
      <c r="S3372" s="60">
        <f>SUMIF(Sheet1!$A$4:$A$2919,B3372,Sheet1!$N$4:$N$2919)</f>
        <v>0</v>
      </c>
      <c r="T3372" s="60">
        <f>SUMIF(Sheet1!$A$4:$A$2919,B3372,Sheet1!$O$4:$O$2919)</f>
        <v>0</v>
      </c>
      <c r="U3372" s="60">
        <f>SUMIF(Sheet1!$A$4:$A$2919,B3372,Sheet1!$P$4:$P$2919)</f>
        <v>0</v>
      </c>
      <c r="V3372" s="60">
        <f>SUMIF(Sheet1!$A$4:$A$2919,B3372,Sheet1!$Q$4:$Q$2919)</f>
        <v>0</v>
      </c>
      <c r="W3372" s="60">
        <f>SUMIF(Sheet1!$A$4:$A$2919,B3372,Sheet1!$R$4:$R$2919)</f>
        <v>0</v>
      </c>
      <c r="X3372" s="60">
        <f>SUMIF(Sheet1!$A$4:$A$2919,B3372,Sheet1!$S$4:$S$2919)</f>
        <v>0</v>
      </c>
      <c r="Y3372" s="60">
        <f>SUMIF(Sheet1!$A$4:$A$2919,B3372,Sheet1!$T$4:$T$2919)</f>
        <v>0</v>
      </c>
      <c r="Z3372" s="60">
        <f>SUMIF(Sheet1!$A$4:$A$2919,B3372,Sheet1!$U$4:$U$2919)</f>
        <v>0</v>
      </c>
      <c r="AA3372" s="60">
        <f>SUMIF(Sheet1!$A$4:$A$2919,B3372,Sheet1!$V$4:$V$2919)</f>
        <v>0</v>
      </c>
      <c r="AB3372" s="60">
        <f>SUMIF(Sheet1!$A$4:$A$2919,B3372,Sheet1!$W$4:$W$2919)</f>
        <v>0</v>
      </c>
      <c r="AC3372" s="60">
        <f>SUMIF(Sheet1!$A$4:$A$2919,B3372,Sheet1!$X$4:$X$2919)</f>
        <v>0</v>
      </c>
      <c r="AD3372" s="60">
        <f>SUMIF(Sheet1!$A$4:$A$2919,B3372,Sheet1!$Y$4:$Y$2919)</f>
        <v>0</v>
      </c>
      <c r="AE3372" s="60">
        <f>SUMIF(Sheet1!$A$4:$A$2919,B3372,Sheet1!$Z$4:$Z$2919)</f>
        <v>0</v>
      </c>
      <c r="AF3372" s="60">
        <f>SUMIF(Sheet1!$A$4:$A$2919,B3372,Sheet1!$AA$4:$AA$2919)</f>
        <v>0</v>
      </c>
      <c r="AG3372" s="60">
        <f>SUMIF(Sheet1!$A$4:$A$2919,B3372,Sheet1!$AB$4:$AB$2919)</f>
        <v>0</v>
      </c>
      <c r="AH3372" s="60">
        <f>SUMIF(Sheet1!$A$4:$A$2919,B3372,Sheet1!$AC$4:$AC$2919)</f>
        <v>0</v>
      </c>
      <c r="AI3372" s="60">
        <f>SUMIF(Sheet1!$A$4:$A$2919,B3372,Sheet1!$AD$4:$AD$2919)</f>
        <v>0</v>
      </c>
      <c r="AJ3372" s="60">
        <f>SUMIF(Sheet1!$A$4:$A$2919,B3372,Sheet1!$AE$4:$AE$2919)</f>
        <v>0</v>
      </c>
      <c r="AK3372" s="60">
        <f>SUMIF(Sheet1!$A$4:$A$2919,B3372,Sheet1!$AF$4:$AF$2919)</f>
        <v>0</v>
      </c>
      <c r="AL3372" s="60">
        <f>SUMIF(Sheet1!$A$4:$A$2919,B3372,Sheet1!$AG$4:$AG$2919)</f>
        <v>0</v>
      </c>
      <c r="AM3372" s="60">
        <f>SUMIF(Sheet1!$A$4:$A$2919,B3372,Sheet1!$AH$4:$AH$2919)</f>
        <v>0</v>
      </c>
      <c r="AN3372" s="60">
        <f>SUMIF(Sheet1!$A$4:$A$2919,B3372,Sheet1!$AI$4:$AI$2919)</f>
        <v>0</v>
      </c>
      <c r="AO3372" s="60">
        <f>SUMIF(Sheet1!$A$4:$A$2919,B3372,Sheet1!$AJ$4:$AJ$2919)</f>
        <v>0</v>
      </c>
      <c r="AP3372" s="60">
        <f>SUMIF(Sheet1!$A$4:$A$2919,B3372,Sheet1!$AK$4:$AK$2919)</f>
        <v>0</v>
      </c>
      <c r="AQ3372" s="1"/>
    </row>
    <row r="3373" spans="1:43" ht="16.5" thickTop="1" thickBot="1">
      <c r="A3373" s="16">
        <v>3370</v>
      </c>
      <c r="B3373" s="26">
        <v>6444993</v>
      </c>
      <c r="C3373" s="27"/>
      <c r="D3373" s="56"/>
      <c r="E3373" s="29"/>
      <c r="F3373" s="13"/>
      <c r="G3373" s="60">
        <f>SUMIF(Sheet1!$A$4:$A$2919,B3373,Sheet1!$B$4:$B$2919)</f>
        <v>0</v>
      </c>
      <c r="H3373" s="60">
        <f>SUMIF(Sheet1!$A$4:$A$2919,B3373,Sheet1!$C$4:$C$2919)</f>
        <v>0</v>
      </c>
      <c r="I3373" s="72">
        <f>SUMIF(Sheet1!$A$4:$A$2919,B3373,Sheet1!$D$4:$D$2919)</f>
        <v>0</v>
      </c>
      <c r="J3373" s="60">
        <f>SUMIF(Sheet1!$A$4:$A$2919,B3373,Sheet1!$E$4:$E$2919)</f>
        <v>0</v>
      </c>
      <c r="K3373" s="60">
        <f>SUMIF(Sheet1!$A$4:$A$2919,B3373,Sheet1!$F$4:$F$2919)</f>
        <v>0</v>
      </c>
      <c r="L3373" s="60">
        <f>SUMIF(Sheet1!$A$4:$A$2919,B3373,Sheet1!$G$4:$G$2919)</f>
        <v>0</v>
      </c>
      <c r="M3373" s="60">
        <f>SUMIF(Sheet1!$A$4:$A$2919,B3373,Sheet1!$H$4:$H$2919)</f>
        <v>0</v>
      </c>
      <c r="N3373" s="60">
        <f>SUMIF(Sheet1!$A$4:$A$2919,B3373,Sheet1!$I$4:$I$2919)</f>
        <v>0</v>
      </c>
      <c r="O3373" s="60">
        <f>SUMIF(Sheet1!$A$4:$A$2919,B3373,Sheet1!$J$4:$J$2919)</f>
        <v>0</v>
      </c>
      <c r="P3373" s="60">
        <f>SUMIF(Sheet1!$A$4:$A$2919,B3373,Sheet1!$K$4:$K$2919)</f>
        <v>0</v>
      </c>
      <c r="Q3373" s="60">
        <f>SUMIF(Sheet1!$A$4:$A$2919,B3373,Sheet1!$L$4:$L$2919)</f>
        <v>0</v>
      </c>
      <c r="R3373" s="60">
        <f>SUMIF(Sheet1!$A$4:$A$2919,B3373,Sheet1!$M$4:$M$2919)</f>
        <v>0</v>
      </c>
      <c r="S3373" s="60">
        <f>SUMIF(Sheet1!$A$4:$A$2919,B3373,Sheet1!$N$4:$N$2919)</f>
        <v>0</v>
      </c>
      <c r="T3373" s="60">
        <f>SUMIF(Sheet1!$A$4:$A$2919,B3373,Sheet1!$O$4:$O$2919)</f>
        <v>0</v>
      </c>
      <c r="U3373" s="60">
        <f>SUMIF(Sheet1!$A$4:$A$2919,B3373,Sheet1!$P$4:$P$2919)</f>
        <v>0</v>
      </c>
      <c r="V3373" s="60">
        <f>SUMIF(Sheet1!$A$4:$A$2919,B3373,Sheet1!$Q$4:$Q$2919)</f>
        <v>0</v>
      </c>
      <c r="W3373" s="60">
        <f>SUMIF(Sheet1!$A$4:$A$2919,B3373,Sheet1!$R$4:$R$2919)</f>
        <v>0</v>
      </c>
      <c r="X3373" s="60">
        <f>SUMIF(Sheet1!$A$4:$A$2919,B3373,Sheet1!$S$4:$S$2919)</f>
        <v>0</v>
      </c>
      <c r="Y3373" s="60">
        <f>SUMIF(Sheet1!$A$4:$A$2919,B3373,Sheet1!$T$4:$T$2919)</f>
        <v>0</v>
      </c>
      <c r="Z3373" s="60">
        <f>SUMIF(Sheet1!$A$4:$A$2919,B3373,Sheet1!$U$4:$U$2919)</f>
        <v>0</v>
      </c>
      <c r="AA3373" s="60">
        <f>SUMIF(Sheet1!$A$4:$A$2919,B3373,Sheet1!$V$4:$V$2919)</f>
        <v>0</v>
      </c>
      <c r="AB3373" s="60">
        <f>SUMIF(Sheet1!$A$4:$A$2919,B3373,Sheet1!$W$4:$W$2919)</f>
        <v>0</v>
      </c>
      <c r="AC3373" s="60">
        <f>SUMIF(Sheet1!$A$4:$A$2919,B3373,Sheet1!$X$4:$X$2919)</f>
        <v>0</v>
      </c>
      <c r="AD3373" s="60">
        <f>SUMIF(Sheet1!$A$4:$A$2919,B3373,Sheet1!$Y$4:$Y$2919)</f>
        <v>0</v>
      </c>
      <c r="AE3373" s="60">
        <f>SUMIF(Sheet1!$A$4:$A$2919,B3373,Sheet1!$Z$4:$Z$2919)</f>
        <v>0</v>
      </c>
      <c r="AF3373" s="60">
        <f>SUMIF(Sheet1!$A$4:$A$2919,B3373,Sheet1!$AA$4:$AA$2919)</f>
        <v>0</v>
      </c>
      <c r="AG3373" s="60">
        <f>SUMIF(Sheet1!$A$4:$A$2919,B3373,Sheet1!$AB$4:$AB$2919)</f>
        <v>0</v>
      </c>
      <c r="AH3373" s="60">
        <f>SUMIF(Sheet1!$A$4:$A$2919,B3373,Sheet1!$AC$4:$AC$2919)</f>
        <v>0</v>
      </c>
      <c r="AI3373" s="60">
        <f>SUMIF(Sheet1!$A$4:$A$2919,B3373,Sheet1!$AD$4:$AD$2919)</f>
        <v>0</v>
      </c>
      <c r="AJ3373" s="60">
        <f>SUMIF(Sheet1!$A$4:$A$2919,B3373,Sheet1!$AE$4:$AE$2919)</f>
        <v>0</v>
      </c>
      <c r="AK3373" s="60">
        <f>SUMIF(Sheet1!$A$4:$A$2919,B3373,Sheet1!$AF$4:$AF$2919)</f>
        <v>0</v>
      </c>
      <c r="AL3373" s="60">
        <f>SUMIF(Sheet1!$A$4:$A$2919,B3373,Sheet1!$AG$4:$AG$2919)</f>
        <v>0</v>
      </c>
      <c r="AM3373" s="60">
        <f>SUMIF(Sheet1!$A$4:$A$2919,B3373,Sheet1!$AH$4:$AH$2919)</f>
        <v>0</v>
      </c>
      <c r="AN3373" s="60">
        <f>SUMIF(Sheet1!$A$4:$A$2919,B3373,Sheet1!$AI$4:$AI$2919)</f>
        <v>0</v>
      </c>
      <c r="AO3373" s="60">
        <f>SUMIF(Sheet1!$A$4:$A$2919,B3373,Sheet1!$AJ$4:$AJ$2919)</f>
        <v>0</v>
      </c>
      <c r="AP3373" s="60">
        <f>SUMIF(Sheet1!$A$4:$A$2919,B3373,Sheet1!$AK$4:$AK$2919)</f>
        <v>0</v>
      </c>
      <c r="AQ3373" s="1"/>
    </row>
    <row r="3374" spans="1:43" ht="16.5" thickTop="1" thickBot="1">
      <c r="A3374" s="16">
        <v>3371</v>
      </c>
      <c r="B3374" s="26">
        <v>6444999</v>
      </c>
      <c r="C3374" s="27"/>
      <c r="D3374" s="56"/>
      <c r="E3374" s="29"/>
      <c r="F3374" s="13"/>
      <c r="G3374" s="60">
        <f>SUMIF(Sheet1!$A$4:$A$2919,B3374,Sheet1!$B$4:$B$2919)</f>
        <v>0</v>
      </c>
      <c r="H3374" s="60">
        <f>SUMIF(Sheet1!$A$4:$A$2919,B3374,Sheet1!$C$4:$C$2919)</f>
        <v>0</v>
      </c>
      <c r="I3374" s="72">
        <f>SUMIF(Sheet1!$A$4:$A$2919,B3374,Sheet1!$D$4:$D$2919)</f>
        <v>0</v>
      </c>
      <c r="J3374" s="60">
        <f>SUMIF(Sheet1!$A$4:$A$2919,B3374,Sheet1!$E$4:$E$2919)</f>
        <v>0</v>
      </c>
      <c r="K3374" s="60">
        <f>SUMIF(Sheet1!$A$4:$A$2919,B3374,Sheet1!$F$4:$F$2919)</f>
        <v>0</v>
      </c>
      <c r="L3374" s="60">
        <f>SUMIF(Sheet1!$A$4:$A$2919,B3374,Sheet1!$G$4:$G$2919)</f>
        <v>0</v>
      </c>
      <c r="M3374" s="60">
        <f>SUMIF(Sheet1!$A$4:$A$2919,B3374,Sheet1!$H$4:$H$2919)</f>
        <v>0</v>
      </c>
      <c r="N3374" s="60">
        <f>SUMIF(Sheet1!$A$4:$A$2919,B3374,Sheet1!$I$4:$I$2919)</f>
        <v>0</v>
      </c>
      <c r="O3374" s="60">
        <f>SUMIF(Sheet1!$A$4:$A$2919,B3374,Sheet1!$J$4:$J$2919)</f>
        <v>0</v>
      </c>
      <c r="P3374" s="60">
        <f>SUMIF(Sheet1!$A$4:$A$2919,B3374,Sheet1!$K$4:$K$2919)</f>
        <v>0</v>
      </c>
      <c r="Q3374" s="60">
        <f>SUMIF(Sheet1!$A$4:$A$2919,B3374,Sheet1!$L$4:$L$2919)</f>
        <v>0</v>
      </c>
      <c r="R3374" s="60">
        <f>SUMIF(Sheet1!$A$4:$A$2919,B3374,Sheet1!$M$4:$M$2919)</f>
        <v>0</v>
      </c>
      <c r="S3374" s="60">
        <f>SUMIF(Sheet1!$A$4:$A$2919,B3374,Sheet1!$N$4:$N$2919)</f>
        <v>0</v>
      </c>
      <c r="T3374" s="60">
        <f>SUMIF(Sheet1!$A$4:$A$2919,B3374,Sheet1!$O$4:$O$2919)</f>
        <v>0</v>
      </c>
      <c r="U3374" s="60">
        <f>SUMIF(Sheet1!$A$4:$A$2919,B3374,Sheet1!$P$4:$P$2919)</f>
        <v>0</v>
      </c>
      <c r="V3374" s="60">
        <f>SUMIF(Sheet1!$A$4:$A$2919,B3374,Sheet1!$Q$4:$Q$2919)</f>
        <v>0</v>
      </c>
      <c r="W3374" s="60">
        <f>SUMIF(Sheet1!$A$4:$A$2919,B3374,Sheet1!$R$4:$R$2919)</f>
        <v>0</v>
      </c>
      <c r="X3374" s="60">
        <f>SUMIF(Sheet1!$A$4:$A$2919,B3374,Sheet1!$S$4:$S$2919)</f>
        <v>0</v>
      </c>
      <c r="Y3374" s="60">
        <f>SUMIF(Sheet1!$A$4:$A$2919,B3374,Sheet1!$T$4:$T$2919)</f>
        <v>0</v>
      </c>
      <c r="Z3374" s="60">
        <f>SUMIF(Sheet1!$A$4:$A$2919,B3374,Sheet1!$U$4:$U$2919)</f>
        <v>0</v>
      </c>
      <c r="AA3374" s="60">
        <f>SUMIF(Sheet1!$A$4:$A$2919,B3374,Sheet1!$V$4:$V$2919)</f>
        <v>0</v>
      </c>
      <c r="AB3374" s="60">
        <f>SUMIF(Sheet1!$A$4:$A$2919,B3374,Sheet1!$W$4:$W$2919)</f>
        <v>0</v>
      </c>
      <c r="AC3374" s="60">
        <f>SUMIF(Sheet1!$A$4:$A$2919,B3374,Sheet1!$X$4:$X$2919)</f>
        <v>0</v>
      </c>
      <c r="AD3374" s="60">
        <f>SUMIF(Sheet1!$A$4:$A$2919,B3374,Sheet1!$Y$4:$Y$2919)</f>
        <v>0</v>
      </c>
      <c r="AE3374" s="60">
        <f>SUMIF(Sheet1!$A$4:$A$2919,B3374,Sheet1!$Z$4:$Z$2919)</f>
        <v>0</v>
      </c>
      <c r="AF3374" s="60">
        <f>SUMIF(Sheet1!$A$4:$A$2919,B3374,Sheet1!$AA$4:$AA$2919)</f>
        <v>0</v>
      </c>
      <c r="AG3374" s="60">
        <f>SUMIF(Sheet1!$A$4:$A$2919,B3374,Sheet1!$AB$4:$AB$2919)</f>
        <v>0</v>
      </c>
      <c r="AH3374" s="60">
        <f>SUMIF(Sheet1!$A$4:$A$2919,B3374,Sheet1!$AC$4:$AC$2919)</f>
        <v>0</v>
      </c>
      <c r="AI3374" s="60">
        <f>SUMIF(Sheet1!$A$4:$A$2919,B3374,Sheet1!$AD$4:$AD$2919)</f>
        <v>0</v>
      </c>
      <c r="AJ3374" s="60">
        <f>SUMIF(Sheet1!$A$4:$A$2919,B3374,Sheet1!$AE$4:$AE$2919)</f>
        <v>0</v>
      </c>
      <c r="AK3374" s="60">
        <f>SUMIF(Sheet1!$A$4:$A$2919,B3374,Sheet1!$AF$4:$AF$2919)</f>
        <v>0</v>
      </c>
      <c r="AL3374" s="60">
        <f>SUMIF(Sheet1!$A$4:$A$2919,B3374,Sheet1!$AG$4:$AG$2919)</f>
        <v>0</v>
      </c>
      <c r="AM3374" s="60">
        <f>SUMIF(Sheet1!$A$4:$A$2919,B3374,Sheet1!$AH$4:$AH$2919)</f>
        <v>0</v>
      </c>
      <c r="AN3374" s="60">
        <f>SUMIF(Sheet1!$A$4:$A$2919,B3374,Sheet1!$AI$4:$AI$2919)</f>
        <v>0</v>
      </c>
      <c r="AO3374" s="60">
        <f>SUMIF(Sheet1!$A$4:$A$2919,B3374,Sheet1!$AJ$4:$AJ$2919)</f>
        <v>0</v>
      </c>
      <c r="AP3374" s="60">
        <f>SUMIF(Sheet1!$A$4:$A$2919,B3374,Sheet1!$AK$4:$AK$2919)</f>
        <v>0</v>
      </c>
      <c r="AQ3374" s="1"/>
    </row>
    <row r="3375" spans="1:43" ht="16.5" thickTop="1" thickBot="1">
      <c r="A3375" s="16">
        <v>3372</v>
      </c>
      <c r="B3375" s="26">
        <v>6445000</v>
      </c>
      <c r="C3375" s="27"/>
      <c r="D3375" s="56"/>
      <c r="E3375" s="29"/>
      <c r="F3375" s="13"/>
      <c r="G3375" s="60">
        <f>SUMIF(Sheet1!$A$4:$A$2919,B3375,Sheet1!$B$4:$B$2919)</f>
        <v>0</v>
      </c>
      <c r="H3375" s="60">
        <f>SUMIF(Sheet1!$A$4:$A$2919,B3375,Sheet1!$C$4:$C$2919)</f>
        <v>0</v>
      </c>
      <c r="I3375" s="72">
        <f>SUMIF(Sheet1!$A$4:$A$2919,B3375,Sheet1!$D$4:$D$2919)</f>
        <v>0</v>
      </c>
      <c r="J3375" s="60">
        <f>SUMIF(Sheet1!$A$4:$A$2919,B3375,Sheet1!$E$4:$E$2919)</f>
        <v>0</v>
      </c>
      <c r="K3375" s="60">
        <f>SUMIF(Sheet1!$A$4:$A$2919,B3375,Sheet1!$F$4:$F$2919)</f>
        <v>0</v>
      </c>
      <c r="L3375" s="60">
        <f>SUMIF(Sheet1!$A$4:$A$2919,B3375,Sheet1!$G$4:$G$2919)</f>
        <v>0</v>
      </c>
      <c r="M3375" s="60">
        <f>SUMIF(Sheet1!$A$4:$A$2919,B3375,Sheet1!$H$4:$H$2919)</f>
        <v>0</v>
      </c>
      <c r="N3375" s="60">
        <f>SUMIF(Sheet1!$A$4:$A$2919,B3375,Sheet1!$I$4:$I$2919)</f>
        <v>0</v>
      </c>
      <c r="O3375" s="60">
        <f>SUMIF(Sheet1!$A$4:$A$2919,B3375,Sheet1!$J$4:$J$2919)</f>
        <v>0</v>
      </c>
      <c r="P3375" s="60">
        <f>SUMIF(Sheet1!$A$4:$A$2919,B3375,Sheet1!$K$4:$K$2919)</f>
        <v>0</v>
      </c>
      <c r="Q3375" s="60">
        <f>SUMIF(Sheet1!$A$4:$A$2919,B3375,Sheet1!$L$4:$L$2919)</f>
        <v>0</v>
      </c>
      <c r="R3375" s="60">
        <f>SUMIF(Sheet1!$A$4:$A$2919,B3375,Sheet1!$M$4:$M$2919)</f>
        <v>0</v>
      </c>
      <c r="S3375" s="60">
        <f>SUMIF(Sheet1!$A$4:$A$2919,B3375,Sheet1!$N$4:$N$2919)</f>
        <v>0</v>
      </c>
      <c r="T3375" s="60">
        <f>SUMIF(Sheet1!$A$4:$A$2919,B3375,Sheet1!$O$4:$O$2919)</f>
        <v>0</v>
      </c>
      <c r="U3375" s="60">
        <f>SUMIF(Sheet1!$A$4:$A$2919,B3375,Sheet1!$P$4:$P$2919)</f>
        <v>0</v>
      </c>
      <c r="V3375" s="60">
        <f>SUMIF(Sheet1!$A$4:$A$2919,B3375,Sheet1!$Q$4:$Q$2919)</f>
        <v>0</v>
      </c>
      <c r="W3375" s="60">
        <f>SUMIF(Sheet1!$A$4:$A$2919,B3375,Sheet1!$R$4:$R$2919)</f>
        <v>0</v>
      </c>
      <c r="X3375" s="60">
        <f>SUMIF(Sheet1!$A$4:$A$2919,B3375,Sheet1!$S$4:$S$2919)</f>
        <v>0</v>
      </c>
      <c r="Y3375" s="60">
        <f>SUMIF(Sheet1!$A$4:$A$2919,B3375,Sheet1!$T$4:$T$2919)</f>
        <v>0</v>
      </c>
      <c r="Z3375" s="60">
        <f>SUMIF(Sheet1!$A$4:$A$2919,B3375,Sheet1!$U$4:$U$2919)</f>
        <v>0</v>
      </c>
      <c r="AA3375" s="60">
        <f>SUMIF(Sheet1!$A$4:$A$2919,B3375,Sheet1!$V$4:$V$2919)</f>
        <v>0</v>
      </c>
      <c r="AB3375" s="60">
        <f>SUMIF(Sheet1!$A$4:$A$2919,B3375,Sheet1!$W$4:$W$2919)</f>
        <v>0</v>
      </c>
      <c r="AC3375" s="60">
        <f>SUMIF(Sheet1!$A$4:$A$2919,B3375,Sheet1!$X$4:$X$2919)</f>
        <v>0</v>
      </c>
      <c r="AD3375" s="60">
        <f>SUMIF(Sheet1!$A$4:$A$2919,B3375,Sheet1!$Y$4:$Y$2919)</f>
        <v>0</v>
      </c>
      <c r="AE3375" s="60">
        <f>SUMIF(Sheet1!$A$4:$A$2919,B3375,Sheet1!$Z$4:$Z$2919)</f>
        <v>0</v>
      </c>
      <c r="AF3375" s="60">
        <f>SUMIF(Sheet1!$A$4:$A$2919,B3375,Sheet1!$AA$4:$AA$2919)</f>
        <v>0</v>
      </c>
      <c r="AG3375" s="60">
        <f>SUMIF(Sheet1!$A$4:$A$2919,B3375,Sheet1!$AB$4:$AB$2919)</f>
        <v>0</v>
      </c>
      <c r="AH3375" s="60">
        <f>SUMIF(Sheet1!$A$4:$A$2919,B3375,Sheet1!$AC$4:$AC$2919)</f>
        <v>0</v>
      </c>
      <c r="AI3375" s="60">
        <f>SUMIF(Sheet1!$A$4:$A$2919,B3375,Sheet1!$AD$4:$AD$2919)</f>
        <v>0</v>
      </c>
      <c r="AJ3375" s="60">
        <f>SUMIF(Sheet1!$A$4:$A$2919,B3375,Sheet1!$AE$4:$AE$2919)</f>
        <v>0</v>
      </c>
      <c r="AK3375" s="60">
        <f>SUMIF(Sheet1!$A$4:$A$2919,B3375,Sheet1!$AF$4:$AF$2919)</f>
        <v>0</v>
      </c>
      <c r="AL3375" s="60">
        <f>SUMIF(Sheet1!$A$4:$A$2919,B3375,Sheet1!$AG$4:$AG$2919)</f>
        <v>0</v>
      </c>
      <c r="AM3375" s="60">
        <f>SUMIF(Sheet1!$A$4:$A$2919,B3375,Sheet1!$AH$4:$AH$2919)</f>
        <v>0</v>
      </c>
      <c r="AN3375" s="60">
        <f>SUMIF(Sheet1!$A$4:$A$2919,B3375,Sheet1!$AI$4:$AI$2919)</f>
        <v>0</v>
      </c>
      <c r="AO3375" s="60">
        <f>SUMIF(Sheet1!$A$4:$A$2919,B3375,Sheet1!$AJ$4:$AJ$2919)</f>
        <v>0</v>
      </c>
      <c r="AP3375" s="60">
        <f>SUMIF(Sheet1!$A$4:$A$2919,B3375,Sheet1!$AK$4:$AK$2919)</f>
        <v>0</v>
      </c>
      <c r="AQ3375" s="1"/>
    </row>
    <row r="3376" spans="1:43" ht="16.5" thickTop="1" thickBot="1">
      <c r="A3376" s="16">
        <v>3373</v>
      </c>
      <c r="B3376" s="26">
        <v>6445001</v>
      </c>
      <c r="C3376" s="27"/>
      <c r="D3376" s="56"/>
      <c r="E3376" s="29"/>
      <c r="F3376" s="13"/>
      <c r="G3376" s="60">
        <f>SUMIF(Sheet1!$A$4:$A$2919,B3376,Sheet1!$B$4:$B$2919)</f>
        <v>0</v>
      </c>
      <c r="H3376" s="60">
        <f>SUMIF(Sheet1!$A$4:$A$2919,B3376,Sheet1!$C$4:$C$2919)</f>
        <v>0</v>
      </c>
      <c r="I3376" s="72">
        <f>SUMIF(Sheet1!$A$4:$A$2919,B3376,Sheet1!$D$4:$D$2919)</f>
        <v>0</v>
      </c>
      <c r="J3376" s="60">
        <f>SUMIF(Sheet1!$A$4:$A$2919,B3376,Sheet1!$E$4:$E$2919)</f>
        <v>0</v>
      </c>
      <c r="K3376" s="60">
        <f>SUMIF(Sheet1!$A$4:$A$2919,B3376,Sheet1!$F$4:$F$2919)</f>
        <v>0</v>
      </c>
      <c r="L3376" s="60">
        <f>SUMIF(Sheet1!$A$4:$A$2919,B3376,Sheet1!$G$4:$G$2919)</f>
        <v>0</v>
      </c>
      <c r="M3376" s="60">
        <f>SUMIF(Sheet1!$A$4:$A$2919,B3376,Sheet1!$H$4:$H$2919)</f>
        <v>0</v>
      </c>
      <c r="N3376" s="60">
        <f>SUMIF(Sheet1!$A$4:$A$2919,B3376,Sheet1!$I$4:$I$2919)</f>
        <v>0</v>
      </c>
      <c r="O3376" s="60">
        <f>SUMIF(Sheet1!$A$4:$A$2919,B3376,Sheet1!$J$4:$J$2919)</f>
        <v>0</v>
      </c>
      <c r="P3376" s="60">
        <f>SUMIF(Sheet1!$A$4:$A$2919,B3376,Sheet1!$K$4:$K$2919)</f>
        <v>0</v>
      </c>
      <c r="Q3376" s="60">
        <f>SUMIF(Sheet1!$A$4:$A$2919,B3376,Sheet1!$L$4:$L$2919)</f>
        <v>0</v>
      </c>
      <c r="R3376" s="60">
        <f>SUMIF(Sheet1!$A$4:$A$2919,B3376,Sheet1!$M$4:$M$2919)</f>
        <v>0</v>
      </c>
      <c r="S3376" s="60">
        <f>SUMIF(Sheet1!$A$4:$A$2919,B3376,Sheet1!$N$4:$N$2919)</f>
        <v>0</v>
      </c>
      <c r="T3376" s="60">
        <f>SUMIF(Sheet1!$A$4:$A$2919,B3376,Sheet1!$O$4:$O$2919)</f>
        <v>0</v>
      </c>
      <c r="U3376" s="60">
        <f>SUMIF(Sheet1!$A$4:$A$2919,B3376,Sheet1!$P$4:$P$2919)</f>
        <v>0</v>
      </c>
      <c r="V3376" s="60">
        <f>SUMIF(Sheet1!$A$4:$A$2919,B3376,Sheet1!$Q$4:$Q$2919)</f>
        <v>0</v>
      </c>
      <c r="W3376" s="60">
        <f>SUMIF(Sheet1!$A$4:$A$2919,B3376,Sheet1!$R$4:$R$2919)</f>
        <v>0</v>
      </c>
      <c r="X3376" s="60">
        <f>SUMIF(Sheet1!$A$4:$A$2919,B3376,Sheet1!$S$4:$S$2919)</f>
        <v>0</v>
      </c>
      <c r="Y3376" s="60">
        <f>SUMIF(Sheet1!$A$4:$A$2919,B3376,Sheet1!$T$4:$T$2919)</f>
        <v>0</v>
      </c>
      <c r="Z3376" s="60">
        <f>SUMIF(Sheet1!$A$4:$A$2919,B3376,Sheet1!$U$4:$U$2919)</f>
        <v>0</v>
      </c>
      <c r="AA3376" s="60">
        <f>SUMIF(Sheet1!$A$4:$A$2919,B3376,Sheet1!$V$4:$V$2919)</f>
        <v>0</v>
      </c>
      <c r="AB3376" s="60">
        <f>SUMIF(Sheet1!$A$4:$A$2919,B3376,Sheet1!$W$4:$W$2919)</f>
        <v>0</v>
      </c>
      <c r="AC3376" s="60">
        <f>SUMIF(Sheet1!$A$4:$A$2919,B3376,Sheet1!$X$4:$X$2919)</f>
        <v>0</v>
      </c>
      <c r="AD3376" s="60">
        <f>SUMIF(Sheet1!$A$4:$A$2919,B3376,Sheet1!$Y$4:$Y$2919)</f>
        <v>0</v>
      </c>
      <c r="AE3376" s="60">
        <f>SUMIF(Sheet1!$A$4:$A$2919,B3376,Sheet1!$Z$4:$Z$2919)</f>
        <v>0</v>
      </c>
      <c r="AF3376" s="60">
        <f>SUMIF(Sheet1!$A$4:$A$2919,B3376,Sheet1!$AA$4:$AA$2919)</f>
        <v>0</v>
      </c>
      <c r="AG3376" s="60">
        <f>SUMIF(Sheet1!$A$4:$A$2919,B3376,Sheet1!$AB$4:$AB$2919)</f>
        <v>0</v>
      </c>
      <c r="AH3376" s="60">
        <f>SUMIF(Sheet1!$A$4:$A$2919,B3376,Sheet1!$AC$4:$AC$2919)</f>
        <v>0</v>
      </c>
      <c r="AI3376" s="60">
        <f>SUMIF(Sheet1!$A$4:$A$2919,B3376,Sheet1!$AD$4:$AD$2919)</f>
        <v>0</v>
      </c>
      <c r="AJ3376" s="60">
        <f>SUMIF(Sheet1!$A$4:$A$2919,B3376,Sheet1!$AE$4:$AE$2919)</f>
        <v>0</v>
      </c>
      <c r="AK3376" s="60">
        <f>SUMIF(Sheet1!$A$4:$A$2919,B3376,Sheet1!$AF$4:$AF$2919)</f>
        <v>0</v>
      </c>
      <c r="AL3376" s="60">
        <f>SUMIF(Sheet1!$A$4:$A$2919,B3376,Sheet1!$AG$4:$AG$2919)</f>
        <v>0</v>
      </c>
      <c r="AM3376" s="60">
        <f>SUMIF(Sheet1!$A$4:$A$2919,B3376,Sheet1!$AH$4:$AH$2919)</f>
        <v>0</v>
      </c>
      <c r="AN3376" s="60">
        <f>SUMIF(Sheet1!$A$4:$A$2919,B3376,Sheet1!$AI$4:$AI$2919)</f>
        <v>0</v>
      </c>
      <c r="AO3376" s="60">
        <f>SUMIF(Sheet1!$A$4:$A$2919,B3376,Sheet1!$AJ$4:$AJ$2919)</f>
        <v>0</v>
      </c>
      <c r="AP3376" s="60">
        <f>SUMIF(Sheet1!$A$4:$A$2919,B3376,Sheet1!$AK$4:$AK$2919)</f>
        <v>0</v>
      </c>
      <c r="AQ3376" s="1"/>
    </row>
    <row r="3377" spans="1:43" ht="16.5" thickTop="1" thickBot="1">
      <c r="A3377" s="16">
        <v>3374</v>
      </c>
      <c r="B3377" s="26">
        <v>6445002</v>
      </c>
      <c r="C3377" s="27"/>
      <c r="D3377" s="56"/>
      <c r="E3377" s="29"/>
      <c r="F3377" s="13"/>
      <c r="G3377" s="60">
        <f>SUMIF(Sheet1!$A$4:$A$2919,B3377,Sheet1!$B$4:$B$2919)</f>
        <v>0</v>
      </c>
      <c r="H3377" s="60">
        <f>SUMIF(Sheet1!$A$4:$A$2919,B3377,Sheet1!$C$4:$C$2919)</f>
        <v>0</v>
      </c>
      <c r="I3377" s="72">
        <f>SUMIF(Sheet1!$A$4:$A$2919,B3377,Sheet1!$D$4:$D$2919)</f>
        <v>0</v>
      </c>
      <c r="J3377" s="60">
        <f>SUMIF(Sheet1!$A$4:$A$2919,B3377,Sheet1!$E$4:$E$2919)</f>
        <v>0</v>
      </c>
      <c r="K3377" s="60">
        <f>SUMIF(Sheet1!$A$4:$A$2919,B3377,Sheet1!$F$4:$F$2919)</f>
        <v>0</v>
      </c>
      <c r="L3377" s="60">
        <f>SUMIF(Sheet1!$A$4:$A$2919,B3377,Sheet1!$G$4:$G$2919)</f>
        <v>0</v>
      </c>
      <c r="M3377" s="60">
        <f>SUMIF(Sheet1!$A$4:$A$2919,B3377,Sheet1!$H$4:$H$2919)</f>
        <v>0</v>
      </c>
      <c r="N3377" s="60">
        <f>SUMIF(Sheet1!$A$4:$A$2919,B3377,Sheet1!$I$4:$I$2919)</f>
        <v>0</v>
      </c>
      <c r="O3377" s="60">
        <f>SUMIF(Sheet1!$A$4:$A$2919,B3377,Sheet1!$J$4:$J$2919)</f>
        <v>0</v>
      </c>
      <c r="P3377" s="60">
        <f>SUMIF(Sheet1!$A$4:$A$2919,B3377,Sheet1!$K$4:$K$2919)</f>
        <v>0</v>
      </c>
      <c r="Q3377" s="60">
        <f>SUMIF(Sheet1!$A$4:$A$2919,B3377,Sheet1!$L$4:$L$2919)</f>
        <v>0</v>
      </c>
      <c r="R3377" s="60">
        <f>SUMIF(Sheet1!$A$4:$A$2919,B3377,Sheet1!$M$4:$M$2919)</f>
        <v>0</v>
      </c>
      <c r="S3377" s="60">
        <f>SUMIF(Sheet1!$A$4:$A$2919,B3377,Sheet1!$N$4:$N$2919)</f>
        <v>0</v>
      </c>
      <c r="T3377" s="60">
        <f>SUMIF(Sheet1!$A$4:$A$2919,B3377,Sheet1!$O$4:$O$2919)</f>
        <v>0</v>
      </c>
      <c r="U3377" s="60">
        <f>SUMIF(Sheet1!$A$4:$A$2919,B3377,Sheet1!$P$4:$P$2919)</f>
        <v>0</v>
      </c>
      <c r="V3377" s="60">
        <f>SUMIF(Sheet1!$A$4:$A$2919,B3377,Sheet1!$Q$4:$Q$2919)</f>
        <v>0</v>
      </c>
      <c r="W3377" s="60">
        <f>SUMIF(Sheet1!$A$4:$A$2919,B3377,Sheet1!$R$4:$R$2919)</f>
        <v>0</v>
      </c>
      <c r="X3377" s="60">
        <f>SUMIF(Sheet1!$A$4:$A$2919,B3377,Sheet1!$S$4:$S$2919)</f>
        <v>0</v>
      </c>
      <c r="Y3377" s="60">
        <f>SUMIF(Sheet1!$A$4:$A$2919,B3377,Sheet1!$T$4:$T$2919)</f>
        <v>0</v>
      </c>
      <c r="Z3377" s="60">
        <f>SUMIF(Sheet1!$A$4:$A$2919,B3377,Sheet1!$U$4:$U$2919)</f>
        <v>0</v>
      </c>
      <c r="AA3377" s="60">
        <f>SUMIF(Sheet1!$A$4:$A$2919,B3377,Sheet1!$V$4:$V$2919)</f>
        <v>0</v>
      </c>
      <c r="AB3377" s="60">
        <f>SUMIF(Sheet1!$A$4:$A$2919,B3377,Sheet1!$W$4:$W$2919)</f>
        <v>0</v>
      </c>
      <c r="AC3377" s="60">
        <f>SUMIF(Sheet1!$A$4:$A$2919,B3377,Sheet1!$X$4:$X$2919)</f>
        <v>0</v>
      </c>
      <c r="AD3377" s="60">
        <f>SUMIF(Sheet1!$A$4:$A$2919,B3377,Sheet1!$Y$4:$Y$2919)</f>
        <v>0</v>
      </c>
      <c r="AE3377" s="60">
        <f>SUMIF(Sheet1!$A$4:$A$2919,B3377,Sheet1!$Z$4:$Z$2919)</f>
        <v>0</v>
      </c>
      <c r="AF3377" s="60">
        <f>SUMIF(Sheet1!$A$4:$A$2919,B3377,Sheet1!$AA$4:$AA$2919)</f>
        <v>0</v>
      </c>
      <c r="AG3377" s="60">
        <f>SUMIF(Sheet1!$A$4:$A$2919,B3377,Sheet1!$AB$4:$AB$2919)</f>
        <v>0</v>
      </c>
      <c r="AH3377" s="60">
        <f>SUMIF(Sheet1!$A$4:$A$2919,B3377,Sheet1!$AC$4:$AC$2919)</f>
        <v>0</v>
      </c>
      <c r="AI3377" s="60">
        <f>SUMIF(Sheet1!$A$4:$A$2919,B3377,Sheet1!$AD$4:$AD$2919)</f>
        <v>0</v>
      </c>
      <c r="AJ3377" s="60">
        <f>SUMIF(Sheet1!$A$4:$A$2919,B3377,Sheet1!$AE$4:$AE$2919)</f>
        <v>0</v>
      </c>
      <c r="AK3377" s="60">
        <f>SUMIF(Sheet1!$A$4:$A$2919,B3377,Sheet1!$AF$4:$AF$2919)</f>
        <v>0</v>
      </c>
      <c r="AL3377" s="60">
        <f>SUMIF(Sheet1!$A$4:$A$2919,B3377,Sheet1!$AG$4:$AG$2919)</f>
        <v>0</v>
      </c>
      <c r="AM3377" s="60">
        <f>SUMIF(Sheet1!$A$4:$A$2919,B3377,Sheet1!$AH$4:$AH$2919)</f>
        <v>0</v>
      </c>
      <c r="AN3377" s="60">
        <f>SUMIF(Sheet1!$A$4:$A$2919,B3377,Sheet1!$AI$4:$AI$2919)</f>
        <v>0</v>
      </c>
      <c r="AO3377" s="60">
        <f>SUMIF(Sheet1!$A$4:$A$2919,B3377,Sheet1!$AJ$4:$AJ$2919)</f>
        <v>0</v>
      </c>
      <c r="AP3377" s="60">
        <f>SUMIF(Sheet1!$A$4:$A$2919,B3377,Sheet1!$AK$4:$AK$2919)</f>
        <v>0</v>
      </c>
      <c r="AQ3377" s="1"/>
    </row>
    <row r="3378" spans="1:43" ht="16.5" thickTop="1" thickBot="1">
      <c r="A3378" s="16">
        <v>3375</v>
      </c>
      <c r="B3378" s="26">
        <v>6445003</v>
      </c>
      <c r="C3378" s="27"/>
      <c r="D3378" s="56"/>
      <c r="E3378" s="29"/>
      <c r="F3378" s="13"/>
      <c r="G3378" s="60">
        <f>SUMIF(Sheet1!$A$4:$A$2919,B3378,Sheet1!$B$4:$B$2919)</f>
        <v>0</v>
      </c>
      <c r="H3378" s="60">
        <f>SUMIF(Sheet1!$A$4:$A$2919,B3378,Sheet1!$C$4:$C$2919)</f>
        <v>0</v>
      </c>
      <c r="I3378" s="72">
        <f>SUMIF(Sheet1!$A$4:$A$2919,B3378,Sheet1!$D$4:$D$2919)</f>
        <v>0</v>
      </c>
      <c r="J3378" s="60">
        <f>SUMIF(Sheet1!$A$4:$A$2919,B3378,Sheet1!$E$4:$E$2919)</f>
        <v>0</v>
      </c>
      <c r="K3378" s="60">
        <f>SUMIF(Sheet1!$A$4:$A$2919,B3378,Sheet1!$F$4:$F$2919)</f>
        <v>0</v>
      </c>
      <c r="L3378" s="60">
        <f>SUMIF(Sheet1!$A$4:$A$2919,B3378,Sheet1!$G$4:$G$2919)</f>
        <v>0</v>
      </c>
      <c r="M3378" s="60">
        <f>SUMIF(Sheet1!$A$4:$A$2919,B3378,Sheet1!$H$4:$H$2919)</f>
        <v>0</v>
      </c>
      <c r="N3378" s="60">
        <f>SUMIF(Sheet1!$A$4:$A$2919,B3378,Sheet1!$I$4:$I$2919)</f>
        <v>0</v>
      </c>
      <c r="O3378" s="60">
        <f>SUMIF(Sheet1!$A$4:$A$2919,B3378,Sheet1!$J$4:$J$2919)</f>
        <v>0</v>
      </c>
      <c r="P3378" s="60">
        <f>SUMIF(Sheet1!$A$4:$A$2919,B3378,Sheet1!$K$4:$K$2919)</f>
        <v>0</v>
      </c>
      <c r="Q3378" s="60">
        <f>SUMIF(Sheet1!$A$4:$A$2919,B3378,Sheet1!$L$4:$L$2919)</f>
        <v>0</v>
      </c>
      <c r="R3378" s="60">
        <f>SUMIF(Sheet1!$A$4:$A$2919,B3378,Sheet1!$M$4:$M$2919)</f>
        <v>0</v>
      </c>
      <c r="S3378" s="60">
        <f>SUMIF(Sheet1!$A$4:$A$2919,B3378,Sheet1!$N$4:$N$2919)</f>
        <v>0</v>
      </c>
      <c r="T3378" s="60">
        <f>SUMIF(Sheet1!$A$4:$A$2919,B3378,Sheet1!$O$4:$O$2919)</f>
        <v>0</v>
      </c>
      <c r="U3378" s="60">
        <f>SUMIF(Sheet1!$A$4:$A$2919,B3378,Sheet1!$P$4:$P$2919)</f>
        <v>0</v>
      </c>
      <c r="V3378" s="60">
        <f>SUMIF(Sheet1!$A$4:$A$2919,B3378,Sheet1!$Q$4:$Q$2919)</f>
        <v>0</v>
      </c>
      <c r="W3378" s="60">
        <f>SUMIF(Sheet1!$A$4:$A$2919,B3378,Sheet1!$R$4:$R$2919)</f>
        <v>0</v>
      </c>
      <c r="X3378" s="60">
        <f>SUMIF(Sheet1!$A$4:$A$2919,B3378,Sheet1!$S$4:$S$2919)</f>
        <v>0</v>
      </c>
      <c r="Y3378" s="60">
        <f>SUMIF(Sheet1!$A$4:$A$2919,B3378,Sheet1!$T$4:$T$2919)</f>
        <v>0</v>
      </c>
      <c r="Z3378" s="60">
        <f>SUMIF(Sheet1!$A$4:$A$2919,B3378,Sheet1!$U$4:$U$2919)</f>
        <v>0</v>
      </c>
      <c r="AA3378" s="60">
        <f>SUMIF(Sheet1!$A$4:$A$2919,B3378,Sheet1!$V$4:$V$2919)</f>
        <v>0</v>
      </c>
      <c r="AB3378" s="60">
        <f>SUMIF(Sheet1!$A$4:$A$2919,B3378,Sheet1!$W$4:$W$2919)</f>
        <v>0</v>
      </c>
      <c r="AC3378" s="60">
        <f>SUMIF(Sheet1!$A$4:$A$2919,B3378,Sheet1!$X$4:$X$2919)</f>
        <v>0</v>
      </c>
      <c r="AD3378" s="60">
        <f>SUMIF(Sheet1!$A$4:$A$2919,B3378,Sheet1!$Y$4:$Y$2919)</f>
        <v>0</v>
      </c>
      <c r="AE3378" s="60">
        <f>SUMIF(Sheet1!$A$4:$A$2919,B3378,Sheet1!$Z$4:$Z$2919)</f>
        <v>0</v>
      </c>
      <c r="AF3378" s="60">
        <f>SUMIF(Sheet1!$A$4:$A$2919,B3378,Sheet1!$AA$4:$AA$2919)</f>
        <v>0</v>
      </c>
      <c r="AG3378" s="60">
        <f>SUMIF(Sheet1!$A$4:$A$2919,B3378,Sheet1!$AB$4:$AB$2919)</f>
        <v>0</v>
      </c>
      <c r="AH3378" s="60">
        <f>SUMIF(Sheet1!$A$4:$A$2919,B3378,Sheet1!$AC$4:$AC$2919)</f>
        <v>0</v>
      </c>
      <c r="AI3378" s="60">
        <f>SUMIF(Sheet1!$A$4:$A$2919,B3378,Sheet1!$AD$4:$AD$2919)</f>
        <v>0</v>
      </c>
      <c r="AJ3378" s="60">
        <f>SUMIF(Sheet1!$A$4:$A$2919,B3378,Sheet1!$AE$4:$AE$2919)</f>
        <v>0</v>
      </c>
      <c r="AK3378" s="60">
        <f>SUMIF(Sheet1!$A$4:$A$2919,B3378,Sheet1!$AF$4:$AF$2919)</f>
        <v>0</v>
      </c>
      <c r="AL3378" s="60">
        <f>SUMIF(Sheet1!$A$4:$A$2919,B3378,Sheet1!$AG$4:$AG$2919)</f>
        <v>0</v>
      </c>
      <c r="AM3378" s="60">
        <f>SUMIF(Sheet1!$A$4:$A$2919,B3378,Sheet1!$AH$4:$AH$2919)</f>
        <v>0</v>
      </c>
      <c r="AN3378" s="60">
        <f>SUMIF(Sheet1!$A$4:$A$2919,B3378,Sheet1!$AI$4:$AI$2919)</f>
        <v>0</v>
      </c>
      <c r="AO3378" s="60">
        <f>SUMIF(Sheet1!$A$4:$A$2919,B3378,Sheet1!$AJ$4:$AJ$2919)</f>
        <v>0</v>
      </c>
      <c r="AP3378" s="60">
        <f>SUMIF(Sheet1!$A$4:$A$2919,B3378,Sheet1!$AK$4:$AK$2919)</f>
        <v>0</v>
      </c>
      <c r="AQ3378" s="1"/>
    </row>
    <row r="3379" spans="1:43" ht="16.5" thickTop="1" thickBot="1">
      <c r="A3379" s="16">
        <v>3376</v>
      </c>
      <c r="B3379" s="26">
        <v>6445005</v>
      </c>
      <c r="C3379" s="27"/>
      <c r="D3379" s="56"/>
      <c r="E3379" s="29"/>
      <c r="F3379" s="13"/>
      <c r="G3379" s="60">
        <f>SUMIF(Sheet1!$A$4:$A$2919,B3379,Sheet1!$B$4:$B$2919)</f>
        <v>0</v>
      </c>
      <c r="H3379" s="60">
        <f>SUMIF(Sheet1!$A$4:$A$2919,B3379,Sheet1!$C$4:$C$2919)</f>
        <v>0</v>
      </c>
      <c r="I3379" s="72">
        <f>SUMIF(Sheet1!$A$4:$A$2919,B3379,Sheet1!$D$4:$D$2919)</f>
        <v>0</v>
      </c>
      <c r="J3379" s="60">
        <f>SUMIF(Sheet1!$A$4:$A$2919,B3379,Sheet1!$E$4:$E$2919)</f>
        <v>0</v>
      </c>
      <c r="K3379" s="60">
        <f>SUMIF(Sheet1!$A$4:$A$2919,B3379,Sheet1!$F$4:$F$2919)</f>
        <v>0</v>
      </c>
      <c r="L3379" s="60">
        <f>SUMIF(Sheet1!$A$4:$A$2919,B3379,Sheet1!$G$4:$G$2919)</f>
        <v>0</v>
      </c>
      <c r="M3379" s="60">
        <f>SUMIF(Sheet1!$A$4:$A$2919,B3379,Sheet1!$H$4:$H$2919)</f>
        <v>0</v>
      </c>
      <c r="N3379" s="60">
        <f>SUMIF(Sheet1!$A$4:$A$2919,B3379,Sheet1!$I$4:$I$2919)</f>
        <v>0</v>
      </c>
      <c r="O3379" s="60">
        <f>SUMIF(Sheet1!$A$4:$A$2919,B3379,Sheet1!$J$4:$J$2919)</f>
        <v>0</v>
      </c>
      <c r="P3379" s="60">
        <f>SUMIF(Sheet1!$A$4:$A$2919,B3379,Sheet1!$K$4:$K$2919)</f>
        <v>0</v>
      </c>
      <c r="Q3379" s="60">
        <f>SUMIF(Sheet1!$A$4:$A$2919,B3379,Sheet1!$L$4:$L$2919)</f>
        <v>0</v>
      </c>
      <c r="R3379" s="60">
        <f>SUMIF(Sheet1!$A$4:$A$2919,B3379,Sheet1!$M$4:$M$2919)</f>
        <v>0</v>
      </c>
      <c r="S3379" s="60">
        <f>SUMIF(Sheet1!$A$4:$A$2919,B3379,Sheet1!$N$4:$N$2919)</f>
        <v>0</v>
      </c>
      <c r="T3379" s="60">
        <f>SUMIF(Sheet1!$A$4:$A$2919,B3379,Sheet1!$O$4:$O$2919)</f>
        <v>0</v>
      </c>
      <c r="U3379" s="60">
        <f>SUMIF(Sheet1!$A$4:$A$2919,B3379,Sheet1!$P$4:$P$2919)</f>
        <v>0</v>
      </c>
      <c r="V3379" s="60">
        <f>SUMIF(Sheet1!$A$4:$A$2919,B3379,Sheet1!$Q$4:$Q$2919)</f>
        <v>0</v>
      </c>
      <c r="W3379" s="60">
        <f>SUMIF(Sheet1!$A$4:$A$2919,B3379,Sheet1!$R$4:$R$2919)</f>
        <v>0</v>
      </c>
      <c r="X3379" s="60">
        <f>SUMIF(Sheet1!$A$4:$A$2919,B3379,Sheet1!$S$4:$S$2919)</f>
        <v>0</v>
      </c>
      <c r="Y3379" s="60">
        <f>SUMIF(Sheet1!$A$4:$A$2919,B3379,Sheet1!$T$4:$T$2919)</f>
        <v>0</v>
      </c>
      <c r="Z3379" s="60">
        <f>SUMIF(Sheet1!$A$4:$A$2919,B3379,Sheet1!$U$4:$U$2919)</f>
        <v>0</v>
      </c>
      <c r="AA3379" s="60">
        <f>SUMIF(Sheet1!$A$4:$A$2919,B3379,Sheet1!$V$4:$V$2919)</f>
        <v>0</v>
      </c>
      <c r="AB3379" s="60">
        <f>SUMIF(Sheet1!$A$4:$A$2919,B3379,Sheet1!$W$4:$W$2919)</f>
        <v>0</v>
      </c>
      <c r="AC3379" s="60">
        <f>SUMIF(Sheet1!$A$4:$A$2919,B3379,Sheet1!$X$4:$X$2919)</f>
        <v>0</v>
      </c>
      <c r="AD3379" s="60">
        <f>SUMIF(Sheet1!$A$4:$A$2919,B3379,Sheet1!$Y$4:$Y$2919)</f>
        <v>0</v>
      </c>
      <c r="AE3379" s="60">
        <f>SUMIF(Sheet1!$A$4:$A$2919,B3379,Sheet1!$Z$4:$Z$2919)</f>
        <v>0</v>
      </c>
      <c r="AF3379" s="60">
        <f>SUMIF(Sheet1!$A$4:$A$2919,B3379,Sheet1!$AA$4:$AA$2919)</f>
        <v>0</v>
      </c>
      <c r="AG3379" s="60">
        <f>SUMIF(Sheet1!$A$4:$A$2919,B3379,Sheet1!$AB$4:$AB$2919)</f>
        <v>0</v>
      </c>
      <c r="AH3379" s="60">
        <f>SUMIF(Sheet1!$A$4:$A$2919,B3379,Sheet1!$AC$4:$AC$2919)</f>
        <v>0</v>
      </c>
      <c r="AI3379" s="60">
        <f>SUMIF(Sheet1!$A$4:$A$2919,B3379,Sheet1!$AD$4:$AD$2919)</f>
        <v>0</v>
      </c>
      <c r="AJ3379" s="60">
        <f>SUMIF(Sheet1!$A$4:$A$2919,B3379,Sheet1!$AE$4:$AE$2919)</f>
        <v>0</v>
      </c>
      <c r="AK3379" s="60">
        <f>SUMIF(Sheet1!$A$4:$A$2919,B3379,Sheet1!$AF$4:$AF$2919)</f>
        <v>0</v>
      </c>
      <c r="AL3379" s="60">
        <f>SUMIF(Sheet1!$A$4:$A$2919,B3379,Sheet1!$AG$4:$AG$2919)</f>
        <v>0</v>
      </c>
      <c r="AM3379" s="60">
        <f>SUMIF(Sheet1!$A$4:$A$2919,B3379,Sheet1!$AH$4:$AH$2919)</f>
        <v>0</v>
      </c>
      <c r="AN3379" s="60">
        <f>SUMIF(Sheet1!$A$4:$A$2919,B3379,Sheet1!$AI$4:$AI$2919)</f>
        <v>0</v>
      </c>
      <c r="AO3379" s="60">
        <f>SUMIF(Sheet1!$A$4:$A$2919,B3379,Sheet1!$AJ$4:$AJ$2919)</f>
        <v>0</v>
      </c>
      <c r="AP3379" s="60">
        <f>SUMIF(Sheet1!$A$4:$A$2919,B3379,Sheet1!$AK$4:$AK$2919)</f>
        <v>0</v>
      </c>
      <c r="AQ3379" s="1"/>
    </row>
    <row r="3380" spans="1:43" ht="16.5" thickTop="1" thickBot="1">
      <c r="A3380" s="16">
        <v>3377</v>
      </c>
      <c r="B3380" s="26">
        <v>6445006</v>
      </c>
      <c r="C3380" s="27"/>
      <c r="D3380" s="56"/>
      <c r="E3380" s="29"/>
      <c r="F3380" s="13"/>
      <c r="G3380" s="60">
        <f>SUMIF(Sheet1!$A$4:$A$2919,B3380,Sheet1!$B$4:$B$2919)</f>
        <v>0</v>
      </c>
      <c r="H3380" s="60">
        <f>SUMIF(Sheet1!$A$4:$A$2919,B3380,Sheet1!$C$4:$C$2919)</f>
        <v>0</v>
      </c>
      <c r="I3380" s="72">
        <f>SUMIF(Sheet1!$A$4:$A$2919,B3380,Sheet1!$D$4:$D$2919)</f>
        <v>0</v>
      </c>
      <c r="J3380" s="60">
        <f>SUMIF(Sheet1!$A$4:$A$2919,B3380,Sheet1!$E$4:$E$2919)</f>
        <v>0</v>
      </c>
      <c r="K3380" s="60">
        <f>SUMIF(Sheet1!$A$4:$A$2919,B3380,Sheet1!$F$4:$F$2919)</f>
        <v>0</v>
      </c>
      <c r="L3380" s="60">
        <f>SUMIF(Sheet1!$A$4:$A$2919,B3380,Sheet1!$G$4:$G$2919)</f>
        <v>0</v>
      </c>
      <c r="M3380" s="60">
        <f>SUMIF(Sheet1!$A$4:$A$2919,B3380,Sheet1!$H$4:$H$2919)</f>
        <v>0</v>
      </c>
      <c r="N3380" s="60">
        <f>SUMIF(Sheet1!$A$4:$A$2919,B3380,Sheet1!$I$4:$I$2919)</f>
        <v>0</v>
      </c>
      <c r="O3380" s="60">
        <f>SUMIF(Sheet1!$A$4:$A$2919,B3380,Sheet1!$J$4:$J$2919)</f>
        <v>0</v>
      </c>
      <c r="P3380" s="60">
        <f>SUMIF(Sheet1!$A$4:$A$2919,B3380,Sheet1!$K$4:$K$2919)</f>
        <v>0</v>
      </c>
      <c r="Q3380" s="60">
        <f>SUMIF(Sheet1!$A$4:$A$2919,B3380,Sheet1!$L$4:$L$2919)</f>
        <v>0</v>
      </c>
      <c r="R3380" s="60">
        <f>SUMIF(Sheet1!$A$4:$A$2919,B3380,Sheet1!$M$4:$M$2919)</f>
        <v>0</v>
      </c>
      <c r="S3380" s="60">
        <f>SUMIF(Sheet1!$A$4:$A$2919,B3380,Sheet1!$N$4:$N$2919)</f>
        <v>0</v>
      </c>
      <c r="T3380" s="60">
        <f>SUMIF(Sheet1!$A$4:$A$2919,B3380,Sheet1!$O$4:$O$2919)</f>
        <v>0</v>
      </c>
      <c r="U3380" s="60">
        <f>SUMIF(Sheet1!$A$4:$A$2919,B3380,Sheet1!$P$4:$P$2919)</f>
        <v>0</v>
      </c>
      <c r="V3380" s="60">
        <f>SUMIF(Sheet1!$A$4:$A$2919,B3380,Sheet1!$Q$4:$Q$2919)</f>
        <v>0</v>
      </c>
      <c r="W3380" s="60">
        <f>SUMIF(Sheet1!$A$4:$A$2919,B3380,Sheet1!$R$4:$R$2919)</f>
        <v>0</v>
      </c>
      <c r="X3380" s="60">
        <f>SUMIF(Sheet1!$A$4:$A$2919,B3380,Sheet1!$S$4:$S$2919)</f>
        <v>0</v>
      </c>
      <c r="Y3380" s="60">
        <f>SUMIF(Sheet1!$A$4:$A$2919,B3380,Sheet1!$T$4:$T$2919)</f>
        <v>0</v>
      </c>
      <c r="Z3380" s="60">
        <f>SUMIF(Sheet1!$A$4:$A$2919,B3380,Sheet1!$U$4:$U$2919)</f>
        <v>0</v>
      </c>
      <c r="AA3380" s="60">
        <f>SUMIF(Sheet1!$A$4:$A$2919,B3380,Sheet1!$V$4:$V$2919)</f>
        <v>0</v>
      </c>
      <c r="AB3380" s="60">
        <f>SUMIF(Sheet1!$A$4:$A$2919,B3380,Sheet1!$W$4:$W$2919)</f>
        <v>0</v>
      </c>
      <c r="AC3380" s="60">
        <f>SUMIF(Sheet1!$A$4:$A$2919,B3380,Sheet1!$X$4:$X$2919)</f>
        <v>0</v>
      </c>
      <c r="AD3380" s="60">
        <f>SUMIF(Sheet1!$A$4:$A$2919,B3380,Sheet1!$Y$4:$Y$2919)</f>
        <v>0</v>
      </c>
      <c r="AE3380" s="60">
        <f>SUMIF(Sheet1!$A$4:$A$2919,B3380,Sheet1!$Z$4:$Z$2919)</f>
        <v>0</v>
      </c>
      <c r="AF3380" s="60">
        <f>SUMIF(Sheet1!$A$4:$A$2919,B3380,Sheet1!$AA$4:$AA$2919)</f>
        <v>0</v>
      </c>
      <c r="AG3380" s="60">
        <f>SUMIF(Sheet1!$A$4:$A$2919,B3380,Sheet1!$AB$4:$AB$2919)</f>
        <v>0</v>
      </c>
      <c r="AH3380" s="60">
        <f>SUMIF(Sheet1!$A$4:$A$2919,B3380,Sheet1!$AC$4:$AC$2919)</f>
        <v>0</v>
      </c>
      <c r="AI3380" s="60">
        <f>SUMIF(Sheet1!$A$4:$A$2919,B3380,Sheet1!$AD$4:$AD$2919)</f>
        <v>0</v>
      </c>
      <c r="AJ3380" s="60">
        <f>SUMIF(Sheet1!$A$4:$A$2919,B3380,Sheet1!$AE$4:$AE$2919)</f>
        <v>0</v>
      </c>
      <c r="AK3380" s="60">
        <f>SUMIF(Sheet1!$A$4:$A$2919,B3380,Sheet1!$AF$4:$AF$2919)</f>
        <v>0</v>
      </c>
      <c r="AL3380" s="60">
        <f>SUMIF(Sheet1!$A$4:$A$2919,B3380,Sheet1!$AG$4:$AG$2919)</f>
        <v>0</v>
      </c>
      <c r="AM3380" s="60">
        <f>SUMIF(Sheet1!$A$4:$A$2919,B3380,Sheet1!$AH$4:$AH$2919)</f>
        <v>0</v>
      </c>
      <c r="AN3380" s="60">
        <f>SUMIF(Sheet1!$A$4:$A$2919,B3380,Sheet1!$AI$4:$AI$2919)</f>
        <v>0</v>
      </c>
      <c r="AO3380" s="60">
        <f>SUMIF(Sheet1!$A$4:$A$2919,B3380,Sheet1!$AJ$4:$AJ$2919)</f>
        <v>0</v>
      </c>
      <c r="AP3380" s="60">
        <f>SUMIF(Sheet1!$A$4:$A$2919,B3380,Sheet1!$AK$4:$AK$2919)</f>
        <v>0</v>
      </c>
      <c r="AQ3380" s="1"/>
    </row>
    <row r="3381" spans="1:43" ht="16.5" thickTop="1" thickBot="1">
      <c r="A3381" s="16">
        <v>3378</v>
      </c>
      <c r="B3381" s="26">
        <v>6445010</v>
      </c>
      <c r="C3381" s="27"/>
      <c r="D3381" s="56"/>
      <c r="E3381" s="29"/>
      <c r="F3381" s="13"/>
      <c r="G3381" s="60">
        <f>SUMIF(Sheet1!$A$4:$A$2919,B3381,Sheet1!$B$4:$B$2919)</f>
        <v>0</v>
      </c>
      <c r="H3381" s="60">
        <f>SUMIF(Sheet1!$A$4:$A$2919,B3381,Sheet1!$C$4:$C$2919)</f>
        <v>0</v>
      </c>
      <c r="I3381" s="72">
        <f>SUMIF(Sheet1!$A$4:$A$2919,B3381,Sheet1!$D$4:$D$2919)</f>
        <v>0</v>
      </c>
      <c r="J3381" s="60">
        <f>SUMIF(Sheet1!$A$4:$A$2919,B3381,Sheet1!$E$4:$E$2919)</f>
        <v>0</v>
      </c>
      <c r="K3381" s="60">
        <f>SUMIF(Sheet1!$A$4:$A$2919,B3381,Sheet1!$F$4:$F$2919)</f>
        <v>0</v>
      </c>
      <c r="L3381" s="60">
        <f>SUMIF(Sheet1!$A$4:$A$2919,B3381,Sheet1!$G$4:$G$2919)</f>
        <v>0</v>
      </c>
      <c r="M3381" s="60">
        <f>SUMIF(Sheet1!$A$4:$A$2919,B3381,Sheet1!$H$4:$H$2919)</f>
        <v>0</v>
      </c>
      <c r="N3381" s="60">
        <f>SUMIF(Sheet1!$A$4:$A$2919,B3381,Sheet1!$I$4:$I$2919)</f>
        <v>0</v>
      </c>
      <c r="O3381" s="60">
        <f>SUMIF(Sheet1!$A$4:$A$2919,B3381,Sheet1!$J$4:$J$2919)</f>
        <v>0</v>
      </c>
      <c r="P3381" s="60">
        <f>SUMIF(Sheet1!$A$4:$A$2919,B3381,Sheet1!$K$4:$K$2919)</f>
        <v>0</v>
      </c>
      <c r="Q3381" s="60">
        <f>SUMIF(Sheet1!$A$4:$A$2919,B3381,Sheet1!$L$4:$L$2919)</f>
        <v>0</v>
      </c>
      <c r="R3381" s="60">
        <f>SUMIF(Sheet1!$A$4:$A$2919,B3381,Sheet1!$M$4:$M$2919)</f>
        <v>0</v>
      </c>
      <c r="S3381" s="60">
        <f>SUMIF(Sheet1!$A$4:$A$2919,B3381,Sheet1!$N$4:$N$2919)</f>
        <v>0</v>
      </c>
      <c r="T3381" s="60">
        <f>SUMIF(Sheet1!$A$4:$A$2919,B3381,Sheet1!$O$4:$O$2919)</f>
        <v>0</v>
      </c>
      <c r="U3381" s="60">
        <f>SUMIF(Sheet1!$A$4:$A$2919,B3381,Sheet1!$P$4:$P$2919)</f>
        <v>0</v>
      </c>
      <c r="V3381" s="60">
        <f>SUMIF(Sheet1!$A$4:$A$2919,B3381,Sheet1!$Q$4:$Q$2919)</f>
        <v>0</v>
      </c>
      <c r="W3381" s="60">
        <f>SUMIF(Sheet1!$A$4:$A$2919,B3381,Sheet1!$R$4:$R$2919)</f>
        <v>0</v>
      </c>
      <c r="X3381" s="60">
        <f>SUMIF(Sheet1!$A$4:$A$2919,B3381,Sheet1!$S$4:$S$2919)</f>
        <v>0</v>
      </c>
      <c r="Y3381" s="60">
        <f>SUMIF(Sheet1!$A$4:$A$2919,B3381,Sheet1!$T$4:$T$2919)</f>
        <v>0</v>
      </c>
      <c r="Z3381" s="60">
        <f>SUMIF(Sheet1!$A$4:$A$2919,B3381,Sheet1!$U$4:$U$2919)</f>
        <v>0</v>
      </c>
      <c r="AA3381" s="60">
        <f>SUMIF(Sheet1!$A$4:$A$2919,B3381,Sheet1!$V$4:$V$2919)</f>
        <v>0</v>
      </c>
      <c r="AB3381" s="60">
        <f>SUMIF(Sheet1!$A$4:$A$2919,B3381,Sheet1!$W$4:$W$2919)</f>
        <v>0</v>
      </c>
      <c r="AC3381" s="60">
        <f>SUMIF(Sheet1!$A$4:$A$2919,B3381,Sheet1!$X$4:$X$2919)</f>
        <v>0</v>
      </c>
      <c r="AD3381" s="60">
        <f>SUMIF(Sheet1!$A$4:$A$2919,B3381,Sheet1!$Y$4:$Y$2919)</f>
        <v>0</v>
      </c>
      <c r="AE3381" s="60">
        <f>SUMIF(Sheet1!$A$4:$A$2919,B3381,Sheet1!$Z$4:$Z$2919)</f>
        <v>0</v>
      </c>
      <c r="AF3381" s="60">
        <f>SUMIF(Sheet1!$A$4:$A$2919,B3381,Sheet1!$AA$4:$AA$2919)</f>
        <v>0</v>
      </c>
      <c r="AG3381" s="60">
        <f>SUMIF(Sheet1!$A$4:$A$2919,B3381,Sheet1!$AB$4:$AB$2919)</f>
        <v>0</v>
      </c>
      <c r="AH3381" s="60">
        <f>SUMIF(Sheet1!$A$4:$A$2919,B3381,Sheet1!$AC$4:$AC$2919)</f>
        <v>0</v>
      </c>
      <c r="AI3381" s="60">
        <f>SUMIF(Sheet1!$A$4:$A$2919,B3381,Sheet1!$AD$4:$AD$2919)</f>
        <v>0</v>
      </c>
      <c r="AJ3381" s="60">
        <f>SUMIF(Sheet1!$A$4:$A$2919,B3381,Sheet1!$AE$4:$AE$2919)</f>
        <v>0</v>
      </c>
      <c r="AK3381" s="60">
        <f>SUMIF(Sheet1!$A$4:$A$2919,B3381,Sheet1!$AF$4:$AF$2919)</f>
        <v>0</v>
      </c>
      <c r="AL3381" s="60">
        <f>SUMIF(Sheet1!$A$4:$A$2919,B3381,Sheet1!$AG$4:$AG$2919)</f>
        <v>0</v>
      </c>
      <c r="AM3381" s="60">
        <f>SUMIF(Sheet1!$A$4:$A$2919,B3381,Sheet1!$AH$4:$AH$2919)</f>
        <v>0</v>
      </c>
      <c r="AN3381" s="60">
        <f>SUMIF(Sheet1!$A$4:$A$2919,B3381,Sheet1!$AI$4:$AI$2919)</f>
        <v>0</v>
      </c>
      <c r="AO3381" s="60">
        <f>SUMIF(Sheet1!$A$4:$A$2919,B3381,Sheet1!$AJ$4:$AJ$2919)</f>
        <v>0</v>
      </c>
      <c r="AP3381" s="60">
        <f>SUMIF(Sheet1!$A$4:$A$2919,B3381,Sheet1!$AK$4:$AK$2919)</f>
        <v>0</v>
      </c>
      <c r="AQ3381" s="1"/>
    </row>
    <row r="3382" spans="1:43" ht="16.5" thickTop="1" thickBot="1">
      <c r="A3382" s="16">
        <v>3379</v>
      </c>
      <c r="B3382" s="26">
        <v>6445016</v>
      </c>
      <c r="C3382" s="27"/>
      <c r="D3382" s="56"/>
      <c r="E3382" s="29"/>
      <c r="F3382" s="13"/>
      <c r="G3382" s="60">
        <f>SUMIF(Sheet1!$A$4:$A$2919,B3382,Sheet1!$B$4:$B$2919)</f>
        <v>0</v>
      </c>
      <c r="H3382" s="60">
        <f>SUMIF(Sheet1!$A$4:$A$2919,B3382,Sheet1!$C$4:$C$2919)</f>
        <v>0</v>
      </c>
      <c r="I3382" s="72">
        <f>SUMIF(Sheet1!$A$4:$A$2919,B3382,Sheet1!$D$4:$D$2919)</f>
        <v>0</v>
      </c>
      <c r="J3382" s="60">
        <f>SUMIF(Sheet1!$A$4:$A$2919,B3382,Sheet1!$E$4:$E$2919)</f>
        <v>0</v>
      </c>
      <c r="K3382" s="60">
        <f>SUMIF(Sheet1!$A$4:$A$2919,B3382,Sheet1!$F$4:$F$2919)</f>
        <v>0</v>
      </c>
      <c r="L3382" s="60">
        <f>SUMIF(Sheet1!$A$4:$A$2919,B3382,Sheet1!$G$4:$G$2919)</f>
        <v>0</v>
      </c>
      <c r="M3382" s="60">
        <f>SUMIF(Sheet1!$A$4:$A$2919,B3382,Sheet1!$H$4:$H$2919)</f>
        <v>0</v>
      </c>
      <c r="N3382" s="60">
        <f>SUMIF(Sheet1!$A$4:$A$2919,B3382,Sheet1!$I$4:$I$2919)</f>
        <v>0</v>
      </c>
      <c r="O3382" s="60">
        <f>SUMIF(Sheet1!$A$4:$A$2919,B3382,Sheet1!$J$4:$J$2919)</f>
        <v>0</v>
      </c>
      <c r="P3382" s="60">
        <f>SUMIF(Sheet1!$A$4:$A$2919,B3382,Sheet1!$K$4:$K$2919)</f>
        <v>0</v>
      </c>
      <c r="Q3382" s="60">
        <f>SUMIF(Sheet1!$A$4:$A$2919,B3382,Sheet1!$L$4:$L$2919)</f>
        <v>0</v>
      </c>
      <c r="R3382" s="60">
        <f>SUMIF(Sheet1!$A$4:$A$2919,B3382,Sheet1!$M$4:$M$2919)</f>
        <v>0</v>
      </c>
      <c r="S3382" s="60">
        <f>SUMIF(Sheet1!$A$4:$A$2919,B3382,Sheet1!$N$4:$N$2919)</f>
        <v>0</v>
      </c>
      <c r="T3382" s="60">
        <f>SUMIF(Sheet1!$A$4:$A$2919,B3382,Sheet1!$O$4:$O$2919)</f>
        <v>0</v>
      </c>
      <c r="U3382" s="60">
        <f>SUMIF(Sheet1!$A$4:$A$2919,B3382,Sheet1!$P$4:$P$2919)</f>
        <v>0</v>
      </c>
      <c r="V3382" s="60">
        <f>SUMIF(Sheet1!$A$4:$A$2919,B3382,Sheet1!$Q$4:$Q$2919)</f>
        <v>0</v>
      </c>
      <c r="W3382" s="60">
        <f>SUMIF(Sheet1!$A$4:$A$2919,B3382,Sheet1!$R$4:$R$2919)</f>
        <v>0</v>
      </c>
      <c r="X3382" s="60">
        <f>SUMIF(Sheet1!$A$4:$A$2919,B3382,Sheet1!$S$4:$S$2919)</f>
        <v>0</v>
      </c>
      <c r="Y3382" s="60">
        <f>SUMIF(Sheet1!$A$4:$A$2919,B3382,Sheet1!$T$4:$T$2919)</f>
        <v>0</v>
      </c>
      <c r="Z3382" s="60">
        <f>SUMIF(Sheet1!$A$4:$A$2919,B3382,Sheet1!$U$4:$U$2919)</f>
        <v>0</v>
      </c>
      <c r="AA3382" s="60">
        <f>SUMIF(Sheet1!$A$4:$A$2919,B3382,Sheet1!$V$4:$V$2919)</f>
        <v>0</v>
      </c>
      <c r="AB3382" s="60">
        <f>SUMIF(Sheet1!$A$4:$A$2919,B3382,Sheet1!$W$4:$W$2919)</f>
        <v>0</v>
      </c>
      <c r="AC3382" s="60">
        <f>SUMIF(Sheet1!$A$4:$A$2919,B3382,Sheet1!$X$4:$X$2919)</f>
        <v>0</v>
      </c>
      <c r="AD3382" s="60">
        <f>SUMIF(Sheet1!$A$4:$A$2919,B3382,Sheet1!$Y$4:$Y$2919)</f>
        <v>0</v>
      </c>
      <c r="AE3382" s="60">
        <f>SUMIF(Sheet1!$A$4:$A$2919,B3382,Sheet1!$Z$4:$Z$2919)</f>
        <v>0</v>
      </c>
      <c r="AF3382" s="60">
        <f>SUMIF(Sheet1!$A$4:$A$2919,B3382,Sheet1!$AA$4:$AA$2919)</f>
        <v>0</v>
      </c>
      <c r="AG3382" s="60">
        <f>SUMIF(Sheet1!$A$4:$A$2919,B3382,Sheet1!$AB$4:$AB$2919)</f>
        <v>0</v>
      </c>
      <c r="AH3382" s="60">
        <f>SUMIF(Sheet1!$A$4:$A$2919,B3382,Sheet1!$AC$4:$AC$2919)</f>
        <v>0</v>
      </c>
      <c r="AI3382" s="60">
        <f>SUMIF(Sheet1!$A$4:$A$2919,B3382,Sheet1!$AD$4:$AD$2919)</f>
        <v>0</v>
      </c>
      <c r="AJ3382" s="60">
        <f>SUMIF(Sheet1!$A$4:$A$2919,B3382,Sheet1!$AE$4:$AE$2919)</f>
        <v>0</v>
      </c>
      <c r="AK3382" s="60">
        <f>SUMIF(Sheet1!$A$4:$A$2919,B3382,Sheet1!$AF$4:$AF$2919)</f>
        <v>0</v>
      </c>
      <c r="AL3382" s="60">
        <f>SUMIF(Sheet1!$A$4:$A$2919,B3382,Sheet1!$AG$4:$AG$2919)</f>
        <v>0</v>
      </c>
      <c r="AM3382" s="60">
        <f>SUMIF(Sheet1!$A$4:$A$2919,B3382,Sheet1!$AH$4:$AH$2919)</f>
        <v>0</v>
      </c>
      <c r="AN3382" s="60">
        <f>SUMIF(Sheet1!$A$4:$A$2919,B3382,Sheet1!$AI$4:$AI$2919)</f>
        <v>0</v>
      </c>
      <c r="AO3382" s="60">
        <f>SUMIF(Sheet1!$A$4:$A$2919,B3382,Sheet1!$AJ$4:$AJ$2919)</f>
        <v>0</v>
      </c>
      <c r="AP3382" s="60">
        <f>SUMIF(Sheet1!$A$4:$A$2919,B3382,Sheet1!$AK$4:$AK$2919)</f>
        <v>0</v>
      </c>
      <c r="AQ3382" s="1"/>
    </row>
    <row r="3383" spans="1:43" ht="16.5" thickTop="1" thickBot="1">
      <c r="A3383" s="16">
        <v>3380</v>
      </c>
      <c r="B3383" s="26">
        <v>6445018</v>
      </c>
      <c r="C3383" s="27"/>
      <c r="D3383" s="56"/>
      <c r="E3383" s="29"/>
      <c r="F3383" s="13"/>
      <c r="G3383" s="60">
        <f>SUMIF(Sheet1!$A$4:$A$2919,B3383,Sheet1!$B$4:$B$2919)</f>
        <v>0</v>
      </c>
      <c r="H3383" s="60">
        <f>SUMIF(Sheet1!$A$4:$A$2919,B3383,Sheet1!$C$4:$C$2919)</f>
        <v>0</v>
      </c>
      <c r="I3383" s="72">
        <f>SUMIF(Sheet1!$A$4:$A$2919,B3383,Sheet1!$D$4:$D$2919)</f>
        <v>0</v>
      </c>
      <c r="J3383" s="60">
        <f>SUMIF(Sheet1!$A$4:$A$2919,B3383,Sheet1!$E$4:$E$2919)</f>
        <v>0</v>
      </c>
      <c r="K3383" s="60">
        <f>SUMIF(Sheet1!$A$4:$A$2919,B3383,Sheet1!$F$4:$F$2919)</f>
        <v>0</v>
      </c>
      <c r="L3383" s="60">
        <f>SUMIF(Sheet1!$A$4:$A$2919,B3383,Sheet1!$G$4:$G$2919)</f>
        <v>0</v>
      </c>
      <c r="M3383" s="60">
        <f>SUMIF(Sheet1!$A$4:$A$2919,B3383,Sheet1!$H$4:$H$2919)</f>
        <v>0</v>
      </c>
      <c r="N3383" s="60">
        <f>SUMIF(Sheet1!$A$4:$A$2919,B3383,Sheet1!$I$4:$I$2919)</f>
        <v>0</v>
      </c>
      <c r="O3383" s="60">
        <f>SUMIF(Sheet1!$A$4:$A$2919,B3383,Sheet1!$J$4:$J$2919)</f>
        <v>0</v>
      </c>
      <c r="P3383" s="60">
        <f>SUMIF(Sheet1!$A$4:$A$2919,B3383,Sheet1!$K$4:$K$2919)</f>
        <v>0</v>
      </c>
      <c r="Q3383" s="60">
        <f>SUMIF(Sheet1!$A$4:$A$2919,B3383,Sheet1!$L$4:$L$2919)</f>
        <v>0</v>
      </c>
      <c r="R3383" s="60">
        <f>SUMIF(Sheet1!$A$4:$A$2919,B3383,Sheet1!$M$4:$M$2919)</f>
        <v>0</v>
      </c>
      <c r="S3383" s="60">
        <f>SUMIF(Sheet1!$A$4:$A$2919,B3383,Sheet1!$N$4:$N$2919)</f>
        <v>0</v>
      </c>
      <c r="T3383" s="60">
        <f>SUMIF(Sheet1!$A$4:$A$2919,B3383,Sheet1!$O$4:$O$2919)</f>
        <v>0</v>
      </c>
      <c r="U3383" s="60">
        <f>SUMIF(Sheet1!$A$4:$A$2919,B3383,Sheet1!$P$4:$P$2919)</f>
        <v>0</v>
      </c>
      <c r="V3383" s="60">
        <f>SUMIF(Sheet1!$A$4:$A$2919,B3383,Sheet1!$Q$4:$Q$2919)</f>
        <v>0</v>
      </c>
      <c r="W3383" s="60">
        <f>SUMIF(Sheet1!$A$4:$A$2919,B3383,Sheet1!$R$4:$R$2919)</f>
        <v>0</v>
      </c>
      <c r="X3383" s="60">
        <f>SUMIF(Sheet1!$A$4:$A$2919,B3383,Sheet1!$S$4:$S$2919)</f>
        <v>0</v>
      </c>
      <c r="Y3383" s="60">
        <f>SUMIF(Sheet1!$A$4:$A$2919,B3383,Sheet1!$T$4:$T$2919)</f>
        <v>0</v>
      </c>
      <c r="Z3383" s="60">
        <f>SUMIF(Sheet1!$A$4:$A$2919,B3383,Sheet1!$U$4:$U$2919)</f>
        <v>0</v>
      </c>
      <c r="AA3383" s="60">
        <f>SUMIF(Sheet1!$A$4:$A$2919,B3383,Sheet1!$V$4:$V$2919)</f>
        <v>0</v>
      </c>
      <c r="AB3383" s="60">
        <f>SUMIF(Sheet1!$A$4:$A$2919,B3383,Sheet1!$W$4:$W$2919)</f>
        <v>0</v>
      </c>
      <c r="AC3383" s="60">
        <f>SUMIF(Sheet1!$A$4:$A$2919,B3383,Sheet1!$X$4:$X$2919)</f>
        <v>0</v>
      </c>
      <c r="AD3383" s="60">
        <f>SUMIF(Sheet1!$A$4:$A$2919,B3383,Sheet1!$Y$4:$Y$2919)</f>
        <v>0</v>
      </c>
      <c r="AE3383" s="60">
        <f>SUMIF(Sheet1!$A$4:$A$2919,B3383,Sheet1!$Z$4:$Z$2919)</f>
        <v>0</v>
      </c>
      <c r="AF3383" s="60">
        <f>SUMIF(Sheet1!$A$4:$A$2919,B3383,Sheet1!$AA$4:$AA$2919)</f>
        <v>0</v>
      </c>
      <c r="AG3383" s="60">
        <f>SUMIF(Sheet1!$A$4:$A$2919,B3383,Sheet1!$AB$4:$AB$2919)</f>
        <v>0</v>
      </c>
      <c r="AH3383" s="60">
        <f>SUMIF(Sheet1!$A$4:$A$2919,B3383,Sheet1!$AC$4:$AC$2919)</f>
        <v>0</v>
      </c>
      <c r="AI3383" s="60">
        <f>SUMIF(Sheet1!$A$4:$A$2919,B3383,Sheet1!$AD$4:$AD$2919)</f>
        <v>0</v>
      </c>
      <c r="AJ3383" s="60">
        <f>SUMIF(Sheet1!$A$4:$A$2919,B3383,Sheet1!$AE$4:$AE$2919)</f>
        <v>0</v>
      </c>
      <c r="AK3383" s="60">
        <f>SUMIF(Sheet1!$A$4:$A$2919,B3383,Sheet1!$AF$4:$AF$2919)</f>
        <v>0</v>
      </c>
      <c r="AL3383" s="60">
        <f>SUMIF(Sheet1!$A$4:$A$2919,B3383,Sheet1!$AG$4:$AG$2919)</f>
        <v>0</v>
      </c>
      <c r="AM3383" s="60">
        <f>SUMIF(Sheet1!$A$4:$A$2919,B3383,Sheet1!$AH$4:$AH$2919)</f>
        <v>0</v>
      </c>
      <c r="AN3383" s="60">
        <f>SUMIF(Sheet1!$A$4:$A$2919,B3383,Sheet1!$AI$4:$AI$2919)</f>
        <v>0</v>
      </c>
      <c r="AO3383" s="60">
        <f>SUMIF(Sheet1!$A$4:$A$2919,B3383,Sheet1!$AJ$4:$AJ$2919)</f>
        <v>0</v>
      </c>
      <c r="AP3383" s="60">
        <f>SUMIF(Sheet1!$A$4:$A$2919,B3383,Sheet1!$AK$4:$AK$2919)</f>
        <v>0</v>
      </c>
      <c r="AQ3383" s="1"/>
    </row>
    <row r="3384" spans="1:43" ht="16.5" thickTop="1" thickBot="1">
      <c r="A3384" s="16">
        <v>3381</v>
      </c>
      <c r="B3384" s="26">
        <v>6445020</v>
      </c>
      <c r="C3384" s="27"/>
      <c r="D3384" s="56"/>
      <c r="E3384" s="29"/>
      <c r="F3384" s="13"/>
      <c r="G3384" s="60">
        <f>SUMIF(Sheet1!$A$4:$A$2919,B3384,Sheet1!$B$4:$B$2919)</f>
        <v>0</v>
      </c>
      <c r="H3384" s="60">
        <f>SUMIF(Sheet1!$A$4:$A$2919,B3384,Sheet1!$C$4:$C$2919)</f>
        <v>0</v>
      </c>
      <c r="I3384" s="72">
        <f>SUMIF(Sheet1!$A$4:$A$2919,B3384,Sheet1!$D$4:$D$2919)</f>
        <v>0</v>
      </c>
      <c r="J3384" s="60">
        <f>SUMIF(Sheet1!$A$4:$A$2919,B3384,Sheet1!$E$4:$E$2919)</f>
        <v>0</v>
      </c>
      <c r="K3384" s="60">
        <f>SUMIF(Sheet1!$A$4:$A$2919,B3384,Sheet1!$F$4:$F$2919)</f>
        <v>0</v>
      </c>
      <c r="L3384" s="60">
        <f>SUMIF(Sheet1!$A$4:$A$2919,B3384,Sheet1!$G$4:$G$2919)</f>
        <v>0</v>
      </c>
      <c r="M3384" s="60">
        <f>SUMIF(Sheet1!$A$4:$A$2919,B3384,Sheet1!$H$4:$H$2919)</f>
        <v>0</v>
      </c>
      <c r="N3384" s="60">
        <f>SUMIF(Sheet1!$A$4:$A$2919,B3384,Sheet1!$I$4:$I$2919)</f>
        <v>0</v>
      </c>
      <c r="O3384" s="60">
        <f>SUMIF(Sheet1!$A$4:$A$2919,B3384,Sheet1!$J$4:$J$2919)</f>
        <v>0</v>
      </c>
      <c r="P3384" s="60">
        <f>SUMIF(Sheet1!$A$4:$A$2919,B3384,Sheet1!$K$4:$K$2919)</f>
        <v>0</v>
      </c>
      <c r="Q3384" s="60">
        <f>SUMIF(Sheet1!$A$4:$A$2919,B3384,Sheet1!$L$4:$L$2919)</f>
        <v>0</v>
      </c>
      <c r="R3384" s="60">
        <f>SUMIF(Sheet1!$A$4:$A$2919,B3384,Sheet1!$M$4:$M$2919)</f>
        <v>0</v>
      </c>
      <c r="S3384" s="60">
        <f>SUMIF(Sheet1!$A$4:$A$2919,B3384,Sheet1!$N$4:$N$2919)</f>
        <v>0</v>
      </c>
      <c r="T3384" s="60">
        <f>SUMIF(Sheet1!$A$4:$A$2919,B3384,Sheet1!$O$4:$O$2919)</f>
        <v>0</v>
      </c>
      <c r="U3384" s="60">
        <f>SUMIF(Sheet1!$A$4:$A$2919,B3384,Sheet1!$P$4:$P$2919)</f>
        <v>0</v>
      </c>
      <c r="V3384" s="60">
        <f>SUMIF(Sheet1!$A$4:$A$2919,B3384,Sheet1!$Q$4:$Q$2919)</f>
        <v>0</v>
      </c>
      <c r="W3384" s="60">
        <f>SUMIF(Sheet1!$A$4:$A$2919,B3384,Sheet1!$R$4:$R$2919)</f>
        <v>0</v>
      </c>
      <c r="X3384" s="60">
        <f>SUMIF(Sheet1!$A$4:$A$2919,B3384,Sheet1!$S$4:$S$2919)</f>
        <v>0</v>
      </c>
      <c r="Y3384" s="60">
        <f>SUMIF(Sheet1!$A$4:$A$2919,B3384,Sheet1!$T$4:$T$2919)</f>
        <v>0</v>
      </c>
      <c r="Z3384" s="60">
        <f>SUMIF(Sheet1!$A$4:$A$2919,B3384,Sheet1!$U$4:$U$2919)</f>
        <v>0</v>
      </c>
      <c r="AA3384" s="60">
        <f>SUMIF(Sheet1!$A$4:$A$2919,B3384,Sheet1!$V$4:$V$2919)</f>
        <v>0</v>
      </c>
      <c r="AB3384" s="60">
        <f>SUMIF(Sheet1!$A$4:$A$2919,B3384,Sheet1!$W$4:$W$2919)</f>
        <v>0</v>
      </c>
      <c r="AC3384" s="60">
        <f>SUMIF(Sheet1!$A$4:$A$2919,B3384,Sheet1!$X$4:$X$2919)</f>
        <v>0</v>
      </c>
      <c r="AD3384" s="60">
        <f>SUMIF(Sheet1!$A$4:$A$2919,B3384,Sheet1!$Y$4:$Y$2919)</f>
        <v>0</v>
      </c>
      <c r="AE3384" s="60">
        <f>SUMIF(Sheet1!$A$4:$A$2919,B3384,Sheet1!$Z$4:$Z$2919)</f>
        <v>0</v>
      </c>
      <c r="AF3384" s="60">
        <f>SUMIF(Sheet1!$A$4:$A$2919,B3384,Sheet1!$AA$4:$AA$2919)</f>
        <v>0</v>
      </c>
      <c r="AG3384" s="60">
        <f>SUMIF(Sheet1!$A$4:$A$2919,B3384,Sheet1!$AB$4:$AB$2919)</f>
        <v>0</v>
      </c>
      <c r="AH3384" s="60">
        <f>SUMIF(Sheet1!$A$4:$A$2919,B3384,Sheet1!$AC$4:$AC$2919)</f>
        <v>0</v>
      </c>
      <c r="AI3384" s="60">
        <f>SUMIF(Sheet1!$A$4:$A$2919,B3384,Sheet1!$AD$4:$AD$2919)</f>
        <v>0</v>
      </c>
      <c r="AJ3384" s="60">
        <f>SUMIF(Sheet1!$A$4:$A$2919,B3384,Sheet1!$AE$4:$AE$2919)</f>
        <v>0</v>
      </c>
      <c r="AK3384" s="60">
        <f>SUMIF(Sheet1!$A$4:$A$2919,B3384,Sheet1!$AF$4:$AF$2919)</f>
        <v>0</v>
      </c>
      <c r="AL3384" s="60">
        <f>SUMIF(Sheet1!$A$4:$A$2919,B3384,Sheet1!$AG$4:$AG$2919)</f>
        <v>0</v>
      </c>
      <c r="AM3384" s="60">
        <f>SUMIF(Sheet1!$A$4:$A$2919,B3384,Sheet1!$AH$4:$AH$2919)</f>
        <v>0</v>
      </c>
      <c r="AN3384" s="60">
        <f>SUMIF(Sheet1!$A$4:$A$2919,B3384,Sheet1!$AI$4:$AI$2919)</f>
        <v>0</v>
      </c>
      <c r="AO3384" s="60">
        <f>SUMIF(Sheet1!$A$4:$A$2919,B3384,Sheet1!$AJ$4:$AJ$2919)</f>
        <v>0</v>
      </c>
      <c r="AP3384" s="60">
        <f>SUMIF(Sheet1!$A$4:$A$2919,B3384,Sheet1!$AK$4:$AK$2919)</f>
        <v>0</v>
      </c>
      <c r="AQ3384" s="1"/>
    </row>
    <row r="3385" spans="1:43" ht="16.5" thickTop="1" thickBot="1">
      <c r="A3385" s="16">
        <v>3382</v>
      </c>
      <c r="B3385" s="26">
        <v>6445021</v>
      </c>
      <c r="C3385" s="27"/>
      <c r="D3385" s="56"/>
      <c r="E3385" s="29"/>
      <c r="F3385" s="13"/>
      <c r="G3385" s="60">
        <f>SUMIF(Sheet1!$A$4:$A$2919,B3385,Sheet1!$B$4:$B$2919)</f>
        <v>0</v>
      </c>
      <c r="H3385" s="60">
        <f>SUMIF(Sheet1!$A$4:$A$2919,B3385,Sheet1!$C$4:$C$2919)</f>
        <v>0</v>
      </c>
      <c r="I3385" s="72">
        <f>SUMIF(Sheet1!$A$4:$A$2919,B3385,Sheet1!$D$4:$D$2919)</f>
        <v>0</v>
      </c>
      <c r="J3385" s="60">
        <f>SUMIF(Sheet1!$A$4:$A$2919,B3385,Sheet1!$E$4:$E$2919)</f>
        <v>0</v>
      </c>
      <c r="K3385" s="60">
        <f>SUMIF(Sheet1!$A$4:$A$2919,B3385,Sheet1!$F$4:$F$2919)</f>
        <v>0</v>
      </c>
      <c r="L3385" s="60">
        <f>SUMIF(Sheet1!$A$4:$A$2919,B3385,Sheet1!$G$4:$G$2919)</f>
        <v>0</v>
      </c>
      <c r="M3385" s="60">
        <f>SUMIF(Sheet1!$A$4:$A$2919,B3385,Sheet1!$H$4:$H$2919)</f>
        <v>0</v>
      </c>
      <c r="N3385" s="60">
        <f>SUMIF(Sheet1!$A$4:$A$2919,B3385,Sheet1!$I$4:$I$2919)</f>
        <v>0</v>
      </c>
      <c r="O3385" s="60">
        <f>SUMIF(Sheet1!$A$4:$A$2919,B3385,Sheet1!$J$4:$J$2919)</f>
        <v>0</v>
      </c>
      <c r="P3385" s="60">
        <f>SUMIF(Sheet1!$A$4:$A$2919,B3385,Sheet1!$K$4:$K$2919)</f>
        <v>0</v>
      </c>
      <c r="Q3385" s="60">
        <f>SUMIF(Sheet1!$A$4:$A$2919,B3385,Sheet1!$L$4:$L$2919)</f>
        <v>0</v>
      </c>
      <c r="R3385" s="60">
        <f>SUMIF(Sheet1!$A$4:$A$2919,B3385,Sheet1!$M$4:$M$2919)</f>
        <v>0</v>
      </c>
      <c r="S3385" s="60">
        <f>SUMIF(Sheet1!$A$4:$A$2919,B3385,Sheet1!$N$4:$N$2919)</f>
        <v>0</v>
      </c>
      <c r="T3385" s="60">
        <f>SUMIF(Sheet1!$A$4:$A$2919,B3385,Sheet1!$O$4:$O$2919)</f>
        <v>0</v>
      </c>
      <c r="U3385" s="60">
        <f>SUMIF(Sheet1!$A$4:$A$2919,B3385,Sheet1!$P$4:$P$2919)</f>
        <v>0</v>
      </c>
      <c r="V3385" s="60">
        <f>SUMIF(Sheet1!$A$4:$A$2919,B3385,Sheet1!$Q$4:$Q$2919)</f>
        <v>0</v>
      </c>
      <c r="W3385" s="60">
        <f>SUMIF(Sheet1!$A$4:$A$2919,B3385,Sheet1!$R$4:$R$2919)</f>
        <v>0</v>
      </c>
      <c r="X3385" s="60">
        <f>SUMIF(Sheet1!$A$4:$A$2919,B3385,Sheet1!$S$4:$S$2919)</f>
        <v>0</v>
      </c>
      <c r="Y3385" s="60">
        <f>SUMIF(Sheet1!$A$4:$A$2919,B3385,Sheet1!$T$4:$T$2919)</f>
        <v>0</v>
      </c>
      <c r="Z3385" s="60">
        <f>SUMIF(Sheet1!$A$4:$A$2919,B3385,Sheet1!$U$4:$U$2919)</f>
        <v>0</v>
      </c>
      <c r="AA3385" s="60">
        <f>SUMIF(Sheet1!$A$4:$A$2919,B3385,Sheet1!$V$4:$V$2919)</f>
        <v>0</v>
      </c>
      <c r="AB3385" s="60">
        <f>SUMIF(Sheet1!$A$4:$A$2919,B3385,Sheet1!$W$4:$W$2919)</f>
        <v>0</v>
      </c>
      <c r="AC3385" s="60">
        <f>SUMIF(Sheet1!$A$4:$A$2919,B3385,Sheet1!$X$4:$X$2919)</f>
        <v>0</v>
      </c>
      <c r="AD3385" s="60">
        <f>SUMIF(Sheet1!$A$4:$A$2919,B3385,Sheet1!$Y$4:$Y$2919)</f>
        <v>0</v>
      </c>
      <c r="AE3385" s="60">
        <f>SUMIF(Sheet1!$A$4:$A$2919,B3385,Sheet1!$Z$4:$Z$2919)</f>
        <v>0</v>
      </c>
      <c r="AF3385" s="60">
        <f>SUMIF(Sheet1!$A$4:$A$2919,B3385,Sheet1!$AA$4:$AA$2919)</f>
        <v>0</v>
      </c>
      <c r="AG3385" s="60">
        <f>SUMIF(Sheet1!$A$4:$A$2919,B3385,Sheet1!$AB$4:$AB$2919)</f>
        <v>0</v>
      </c>
      <c r="AH3385" s="60">
        <f>SUMIF(Sheet1!$A$4:$A$2919,B3385,Sheet1!$AC$4:$AC$2919)</f>
        <v>0</v>
      </c>
      <c r="AI3385" s="60">
        <f>SUMIF(Sheet1!$A$4:$A$2919,B3385,Sheet1!$AD$4:$AD$2919)</f>
        <v>0</v>
      </c>
      <c r="AJ3385" s="60">
        <f>SUMIF(Sheet1!$A$4:$A$2919,B3385,Sheet1!$AE$4:$AE$2919)</f>
        <v>0</v>
      </c>
      <c r="AK3385" s="60">
        <f>SUMIF(Sheet1!$A$4:$A$2919,B3385,Sheet1!$AF$4:$AF$2919)</f>
        <v>0</v>
      </c>
      <c r="AL3385" s="60">
        <f>SUMIF(Sheet1!$A$4:$A$2919,B3385,Sheet1!$AG$4:$AG$2919)</f>
        <v>0</v>
      </c>
      <c r="AM3385" s="60">
        <f>SUMIF(Sheet1!$A$4:$A$2919,B3385,Sheet1!$AH$4:$AH$2919)</f>
        <v>0</v>
      </c>
      <c r="AN3385" s="60">
        <f>SUMIF(Sheet1!$A$4:$A$2919,B3385,Sheet1!$AI$4:$AI$2919)</f>
        <v>0</v>
      </c>
      <c r="AO3385" s="60">
        <f>SUMIF(Sheet1!$A$4:$A$2919,B3385,Sheet1!$AJ$4:$AJ$2919)</f>
        <v>0</v>
      </c>
      <c r="AP3385" s="60">
        <f>SUMIF(Sheet1!$A$4:$A$2919,B3385,Sheet1!$AK$4:$AK$2919)</f>
        <v>0</v>
      </c>
      <c r="AQ3385" s="1"/>
    </row>
    <row r="3386" spans="1:43" ht="16.5" thickTop="1" thickBot="1">
      <c r="A3386" s="16">
        <v>3383</v>
      </c>
      <c r="B3386" s="26">
        <v>6445025</v>
      </c>
      <c r="C3386" s="27"/>
      <c r="D3386" s="56"/>
      <c r="E3386" s="29"/>
      <c r="F3386" s="13"/>
      <c r="G3386" s="60">
        <f>SUMIF(Sheet1!$A$4:$A$2919,B3386,Sheet1!$B$4:$B$2919)</f>
        <v>0</v>
      </c>
      <c r="H3386" s="60">
        <f>SUMIF(Sheet1!$A$4:$A$2919,B3386,Sheet1!$C$4:$C$2919)</f>
        <v>0</v>
      </c>
      <c r="I3386" s="72">
        <f>SUMIF(Sheet1!$A$4:$A$2919,B3386,Sheet1!$D$4:$D$2919)</f>
        <v>0</v>
      </c>
      <c r="J3386" s="60">
        <f>SUMIF(Sheet1!$A$4:$A$2919,B3386,Sheet1!$E$4:$E$2919)</f>
        <v>0</v>
      </c>
      <c r="K3386" s="60">
        <f>SUMIF(Sheet1!$A$4:$A$2919,B3386,Sheet1!$F$4:$F$2919)</f>
        <v>0</v>
      </c>
      <c r="L3386" s="60">
        <f>SUMIF(Sheet1!$A$4:$A$2919,B3386,Sheet1!$G$4:$G$2919)</f>
        <v>0</v>
      </c>
      <c r="M3386" s="60">
        <f>SUMIF(Sheet1!$A$4:$A$2919,B3386,Sheet1!$H$4:$H$2919)</f>
        <v>0</v>
      </c>
      <c r="N3386" s="60">
        <f>SUMIF(Sheet1!$A$4:$A$2919,B3386,Sheet1!$I$4:$I$2919)</f>
        <v>0</v>
      </c>
      <c r="O3386" s="60">
        <f>SUMIF(Sheet1!$A$4:$A$2919,B3386,Sheet1!$J$4:$J$2919)</f>
        <v>0</v>
      </c>
      <c r="P3386" s="60">
        <f>SUMIF(Sheet1!$A$4:$A$2919,B3386,Sheet1!$K$4:$K$2919)</f>
        <v>0</v>
      </c>
      <c r="Q3386" s="60">
        <f>SUMIF(Sheet1!$A$4:$A$2919,B3386,Sheet1!$L$4:$L$2919)</f>
        <v>0</v>
      </c>
      <c r="R3386" s="60">
        <f>SUMIF(Sheet1!$A$4:$A$2919,B3386,Sheet1!$M$4:$M$2919)</f>
        <v>0</v>
      </c>
      <c r="S3386" s="60">
        <f>SUMIF(Sheet1!$A$4:$A$2919,B3386,Sheet1!$N$4:$N$2919)</f>
        <v>0</v>
      </c>
      <c r="T3386" s="60">
        <f>SUMIF(Sheet1!$A$4:$A$2919,B3386,Sheet1!$O$4:$O$2919)</f>
        <v>0</v>
      </c>
      <c r="U3386" s="60">
        <f>SUMIF(Sheet1!$A$4:$A$2919,B3386,Sheet1!$P$4:$P$2919)</f>
        <v>0</v>
      </c>
      <c r="V3386" s="60">
        <f>SUMIF(Sheet1!$A$4:$A$2919,B3386,Sheet1!$Q$4:$Q$2919)</f>
        <v>0</v>
      </c>
      <c r="W3386" s="60">
        <f>SUMIF(Sheet1!$A$4:$A$2919,B3386,Sheet1!$R$4:$R$2919)</f>
        <v>0</v>
      </c>
      <c r="X3386" s="60">
        <f>SUMIF(Sheet1!$A$4:$A$2919,B3386,Sheet1!$S$4:$S$2919)</f>
        <v>0</v>
      </c>
      <c r="Y3386" s="60">
        <f>SUMIF(Sheet1!$A$4:$A$2919,B3386,Sheet1!$T$4:$T$2919)</f>
        <v>0</v>
      </c>
      <c r="Z3386" s="60">
        <f>SUMIF(Sheet1!$A$4:$A$2919,B3386,Sheet1!$U$4:$U$2919)</f>
        <v>0</v>
      </c>
      <c r="AA3386" s="60">
        <f>SUMIF(Sheet1!$A$4:$A$2919,B3386,Sheet1!$V$4:$V$2919)</f>
        <v>0</v>
      </c>
      <c r="AB3386" s="60">
        <f>SUMIF(Sheet1!$A$4:$A$2919,B3386,Sheet1!$W$4:$W$2919)</f>
        <v>0</v>
      </c>
      <c r="AC3386" s="60">
        <f>SUMIF(Sheet1!$A$4:$A$2919,B3386,Sheet1!$X$4:$X$2919)</f>
        <v>0</v>
      </c>
      <c r="AD3386" s="60">
        <f>SUMIF(Sheet1!$A$4:$A$2919,B3386,Sheet1!$Y$4:$Y$2919)</f>
        <v>0</v>
      </c>
      <c r="AE3386" s="60">
        <f>SUMIF(Sheet1!$A$4:$A$2919,B3386,Sheet1!$Z$4:$Z$2919)</f>
        <v>0</v>
      </c>
      <c r="AF3386" s="60">
        <f>SUMIF(Sheet1!$A$4:$A$2919,B3386,Sheet1!$AA$4:$AA$2919)</f>
        <v>0</v>
      </c>
      <c r="AG3386" s="60">
        <f>SUMIF(Sheet1!$A$4:$A$2919,B3386,Sheet1!$AB$4:$AB$2919)</f>
        <v>0</v>
      </c>
      <c r="AH3386" s="60">
        <f>SUMIF(Sheet1!$A$4:$A$2919,B3386,Sheet1!$AC$4:$AC$2919)</f>
        <v>0</v>
      </c>
      <c r="AI3386" s="60">
        <f>SUMIF(Sheet1!$A$4:$A$2919,B3386,Sheet1!$AD$4:$AD$2919)</f>
        <v>0</v>
      </c>
      <c r="AJ3386" s="60">
        <f>SUMIF(Sheet1!$A$4:$A$2919,B3386,Sheet1!$AE$4:$AE$2919)</f>
        <v>0</v>
      </c>
      <c r="AK3386" s="60">
        <f>SUMIF(Sheet1!$A$4:$A$2919,B3386,Sheet1!$AF$4:$AF$2919)</f>
        <v>0</v>
      </c>
      <c r="AL3386" s="60">
        <f>SUMIF(Sheet1!$A$4:$A$2919,B3386,Sheet1!$AG$4:$AG$2919)</f>
        <v>0</v>
      </c>
      <c r="AM3386" s="60">
        <f>SUMIF(Sheet1!$A$4:$A$2919,B3386,Sheet1!$AH$4:$AH$2919)</f>
        <v>0</v>
      </c>
      <c r="AN3386" s="60">
        <f>SUMIF(Sheet1!$A$4:$A$2919,B3386,Sheet1!$AI$4:$AI$2919)</f>
        <v>0</v>
      </c>
      <c r="AO3386" s="60">
        <f>SUMIF(Sheet1!$A$4:$A$2919,B3386,Sheet1!$AJ$4:$AJ$2919)</f>
        <v>0</v>
      </c>
      <c r="AP3386" s="60">
        <f>SUMIF(Sheet1!$A$4:$A$2919,B3386,Sheet1!$AK$4:$AK$2919)</f>
        <v>0</v>
      </c>
      <c r="AQ3386" s="1"/>
    </row>
    <row r="3387" spans="1:43" ht="16.5" thickTop="1" thickBot="1">
      <c r="A3387" s="16">
        <v>3384</v>
      </c>
      <c r="B3387" s="26">
        <v>6445026</v>
      </c>
      <c r="C3387" s="27"/>
      <c r="D3387" s="56"/>
      <c r="E3387" s="29"/>
      <c r="F3387" s="13"/>
      <c r="G3387" s="60">
        <f>SUMIF(Sheet1!$A$4:$A$2919,B3387,Sheet1!$B$4:$B$2919)</f>
        <v>0</v>
      </c>
      <c r="H3387" s="60">
        <f>SUMIF(Sheet1!$A$4:$A$2919,B3387,Sheet1!$C$4:$C$2919)</f>
        <v>0</v>
      </c>
      <c r="I3387" s="72">
        <f>SUMIF(Sheet1!$A$4:$A$2919,B3387,Sheet1!$D$4:$D$2919)</f>
        <v>0</v>
      </c>
      <c r="J3387" s="60">
        <f>SUMIF(Sheet1!$A$4:$A$2919,B3387,Sheet1!$E$4:$E$2919)</f>
        <v>0</v>
      </c>
      <c r="K3387" s="60">
        <f>SUMIF(Sheet1!$A$4:$A$2919,B3387,Sheet1!$F$4:$F$2919)</f>
        <v>0</v>
      </c>
      <c r="L3387" s="60">
        <f>SUMIF(Sheet1!$A$4:$A$2919,B3387,Sheet1!$G$4:$G$2919)</f>
        <v>0</v>
      </c>
      <c r="M3387" s="60">
        <f>SUMIF(Sheet1!$A$4:$A$2919,B3387,Sheet1!$H$4:$H$2919)</f>
        <v>0</v>
      </c>
      <c r="N3387" s="60">
        <f>SUMIF(Sheet1!$A$4:$A$2919,B3387,Sheet1!$I$4:$I$2919)</f>
        <v>0</v>
      </c>
      <c r="O3387" s="60">
        <f>SUMIF(Sheet1!$A$4:$A$2919,B3387,Sheet1!$J$4:$J$2919)</f>
        <v>0</v>
      </c>
      <c r="P3387" s="60">
        <f>SUMIF(Sheet1!$A$4:$A$2919,B3387,Sheet1!$K$4:$K$2919)</f>
        <v>0</v>
      </c>
      <c r="Q3387" s="60">
        <f>SUMIF(Sheet1!$A$4:$A$2919,B3387,Sheet1!$L$4:$L$2919)</f>
        <v>0</v>
      </c>
      <c r="R3387" s="60">
        <f>SUMIF(Sheet1!$A$4:$A$2919,B3387,Sheet1!$M$4:$M$2919)</f>
        <v>0</v>
      </c>
      <c r="S3387" s="60">
        <f>SUMIF(Sheet1!$A$4:$A$2919,B3387,Sheet1!$N$4:$N$2919)</f>
        <v>0</v>
      </c>
      <c r="T3387" s="60">
        <f>SUMIF(Sheet1!$A$4:$A$2919,B3387,Sheet1!$O$4:$O$2919)</f>
        <v>0</v>
      </c>
      <c r="U3387" s="60">
        <f>SUMIF(Sheet1!$A$4:$A$2919,B3387,Sheet1!$P$4:$P$2919)</f>
        <v>0</v>
      </c>
      <c r="V3387" s="60">
        <f>SUMIF(Sheet1!$A$4:$A$2919,B3387,Sheet1!$Q$4:$Q$2919)</f>
        <v>0</v>
      </c>
      <c r="W3387" s="60">
        <f>SUMIF(Sheet1!$A$4:$A$2919,B3387,Sheet1!$R$4:$R$2919)</f>
        <v>0</v>
      </c>
      <c r="X3387" s="60">
        <f>SUMIF(Sheet1!$A$4:$A$2919,B3387,Sheet1!$S$4:$S$2919)</f>
        <v>0</v>
      </c>
      <c r="Y3387" s="60">
        <f>SUMIF(Sheet1!$A$4:$A$2919,B3387,Sheet1!$T$4:$T$2919)</f>
        <v>0</v>
      </c>
      <c r="Z3387" s="60">
        <f>SUMIF(Sheet1!$A$4:$A$2919,B3387,Sheet1!$U$4:$U$2919)</f>
        <v>0</v>
      </c>
      <c r="AA3387" s="60">
        <f>SUMIF(Sheet1!$A$4:$A$2919,B3387,Sheet1!$V$4:$V$2919)</f>
        <v>0</v>
      </c>
      <c r="AB3387" s="60">
        <f>SUMIF(Sheet1!$A$4:$A$2919,B3387,Sheet1!$W$4:$W$2919)</f>
        <v>0</v>
      </c>
      <c r="AC3387" s="60">
        <f>SUMIF(Sheet1!$A$4:$A$2919,B3387,Sheet1!$X$4:$X$2919)</f>
        <v>0</v>
      </c>
      <c r="AD3387" s="60">
        <f>SUMIF(Sheet1!$A$4:$A$2919,B3387,Sheet1!$Y$4:$Y$2919)</f>
        <v>0</v>
      </c>
      <c r="AE3387" s="60">
        <f>SUMIF(Sheet1!$A$4:$A$2919,B3387,Sheet1!$Z$4:$Z$2919)</f>
        <v>0</v>
      </c>
      <c r="AF3387" s="60">
        <f>SUMIF(Sheet1!$A$4:$A$2919,B3387,Sheet1!$AA$4:$AA$2919)</f>
        <v>0</v>
      </c>
      <c r="AG3387" s="60">
        <f>SUMIF(Sheet1!$A$4:$A$2919,B3387,Sheet1!$AB$4:$AB$2919)</f>
        <v>0</v>
      </c>
      <c r="AH3387" s="60">
        <f>SUMIF(Sheet1!$A$4:$A$2919,B3387,Sheet1!$AC$4:$AC$2919)</f>
        <v>0</v>
      </c>
      <c r="AI3387" s="60">
        <f>SUMIF(Sheet1!$A$4:$A$2919,B3387,Sheet1!$AD$4:$AD$2919)</f>
        <v>0</v>
      </c>
      <c r="AJ3387" s="60">
        <f>SUMIF(Sheet1!$A$4:$A$2919,B3387,Sheet1!$AE$4:$AE$2919)</f>
        <v>0</v>
      </c>
      <c r="AK3387" s="60">
        <f>SUMIF(Sheet1!$A$4:$A$2919,B3387,Sheet1!$AF$4:$AF$2919)</f>
        <v>0</v>
      </c>
      <c r="AL3387" s="60">
        <f>SUMIF(Sheet1!$A$4:$A$2919,B3387,Sheet1!$AG$4:$AG$2919)</f>
        <v>0</v>
      </c>
      <c r="AM3387" s="60">
        <f>SUMIF(Sheet1!$A$4:$A$2919,B3387,Sheet1!$AH$4:$AH$2919)</f>
        <v>0</v>
      </c>
      <c r="AN3387" s="60">
        <f>SUMIF(Sheet1!$A$4:$A$2919,B3387,Sheet1!$AI$4:$AI$2919)</f>
        <v>0</v>
      </c>
      <c r="AO3387" s="60">
        <f>SUMIF(Sheet1!$A$4:$A$2919,B3387,Sheet1!$AJ$4:$AJ$2919)</f>
        <v>0</v>
      </c>
      <c r="AP3387" s="60">
        <f>SUMIF(Sheet1!$A$4:$A$2919,B3387,Sheet1!$AK$4:$AK$2919)</f>
        <v>0</v>
      </c>
      <c r="AQ3387" s="1"/>
    </row>
    <row r="3388" spans="1:43" ht="16.5" thickTop="1" thickBot="1">
      <c r="A3388" s="16">
        <v>3385</v>
      </c>
      <c r="B3388" s="26">
        <v>6445027</v>
      </c>
      <c r="C3388" s="27"/>
      <c r="D3388" s="56"/>
      <c r="E3388" s="29"/>
      <c r="F3388" s="13"/>
      <c r="G3388" s="60">
        <f>SUMIF(Sheet1!$A$4:$A$2919,B3388,Sheet1!$B$4:$B$2919)</f>
        <v>0</v>
      </c>
      <c r="H3388" s="60">
        <f>SUMIF(Sheet1!$A$4:$A$2919,B3388,Sheet1!$C$4:$C$2919)</f>
        <v>0</v>
      </c>
      <c r="I3388" s="72">
        <f>SUMIF(Sheet1!$A$4:$A$2919,B3388,Sheet1!$D$4:$D$2919)</f>
        <v>0</v>
      </c>
      <c r="J3388" s="60">
        <f>SUMIF(Sheet1!$A$4:$A$2919,B3388,Sheet1!$E$4:$E$2919)</f>
        <v>0</v>
      </c>
      <c r="K3388" s="60">
        <f>SUMIF(Sheet1!$A$4:$A$2919,B3388,Sheet1!$F$4:$F$2919)</f>
        <v>0</v>
      </c>
      <c r="L3388" s="60">
        <f>SUMIF(Sheet1!$A$4:$A$2919,B3388,Sheet1!$G$4:$G$2919)</f>
        <v>0</v>
      </c>
      <c r="M3388" s="60">
        <f>SUMIF(Sheet1!$A$4:$A$2919,B3388,Sheet1!$H$4:$H$2919)</f>
        <v>0</v>
      </c>
      <c r="N3388" s="60">
        <f>SUMIF(Sheet1!$A$4:$A$2919,B3388,Sheet1!$I$4:$I$2919)</f>
        <v>0</v>
      </c>
      <c r="O3388" s="60">
        <f>SUMIF(Sheet1!$A$4:$A$2919,B3388,Sheet1!$J$4:$J$2919)</f>
        <v>0</v>
      </c>
      <c r="P3388" s="60">
        <f>SUMIF(Sheet1!$A$4:$A$2919,B3388,Sheet1!$K$4:$K$2919)</f>
        <v>0</v>
      </c>
      <c r="Q3388" s="60">
        <f>SUMIF(Sheet1!$A$4:$A$2919,B3388,Sheet1!$L$4:$L$2919)</f>
        <v>0</v>
      </c>
      <c r="R3388" s="60">
        <f>SUMIF(Sheet1!$A$4:$A$2919,B3388,Sheet1!$M$4:$M$2919)</f>
        <v>0</v>
      </c>
      <c r="S3388" s="60">
        <f>SUMIF(Sheet1!$A$4:$A$2919,B3388,Sheet1!$N$4:$N$2919)</f>
        <v>0</v>
      </c>
      <c r="T3388" s="60">
        <f>SUMIF(Sheet1!$A$4:$A$2919,B3388,Sheet1!$O$4:$O$2919)</f>
        <v>0</v>
      </c>
      <c r="U3388" s="60">
        <f>SUMIF(Sheet1!$A$4:$A$2919,B3388,Sheet1!$P$4:$P$2919)</f>
        <v>0</v>
      </c>
      <c r="V3388" s="60">
        <f>SUMIF(Sheet1!$A$4:$A$2919,B3388,Sheet1!$Q$4:$Q$2919)</f>
        <v>0</v>
      </c>
      <c r="W3388" s="60">
        <f>SUMIF(Sheet1!$A$4:$A$2919,B3388,Sheet1!$R$4:$R$2919)</f>
        <v>0</v>
      </c>
      <c r="X3388" s="60">
        <f>SUMIF(Sheet1!$A$4:$A$2919,B3388,Sheet1!$S$4:$S$2919)</f>
        <v>0</v>
      </c>
      <c r="Y3388" s="60">
        <f>SUMIF(Sheet1!$A$4:$A$2919,B3388,Sheet1!$T$4:$T$2919)</f>
        <v>0</v>
      </c>
      <c r="Z3388" s="60">
        <f>SUMIF(Sheet1!$A$4:$A$2919,B3388,Sheet1!$U$4:$U$2919)</f>
        <v>0</v>
      </c>
      <c r="AA3388" s="60">
        <f>SUMIF(Sheet1!$A$4:$A$2919,B3388,Sheet1!$V$4:$V$2919)</f>
        <v>0</v>
      </c>
      <c r="AB3388" s="60">
        <f>SUMIF(Sheet1!$A$4:$A$2919,B3388,Sheet1!$W$4:$W$2919)</f>
        <v>0</v>
      </c>
      <c r="AC3388" s="60">
        <f>SUMIF(Sheet1!$A$4:$A$2919,B3388,Sheet1!$X$4:$X$2919)</f>
        <v>0</v>
      </c>
      <c r="AD3388" s="60">
        <f>SUMIF(Sheet1!$A$4:$A$2919,B3388,Sheet1!$Y$4:$Y$2919)</f>
        <v>0</v>
      </c>
      <c r="AE3388" s="60">
        <f>SUMIF(Sheet1!$A$4:$A$2919,B3388,Sheet1!$Z$4:$Z$2919)</f>
        <v>0</v>
      </c>
      <c r="AF3388" s="60">
        <f>SUMIF(Sheet1!$A$4:$A$2919,B3388,Sheet1!$AA$4:$AA$2919)</f>
        <v>0</v>
      </c>
      <c r="AG3388" s="60">
        <f>SUMIF(Sheet1!$A$4:$A$2919,B3388,Sheet1!$AB$4:$AB$2919)</f>
        <v>0</v>
      </c>
      <c r="AH3388" s="60">
        <f>SUMIF(Sheet1!$A$4:$A$2919,B3388,Sheet1!$AC$4:$AC$2919)</f>
        <v>0</v>
      </c>
      <c r="AI3388" s="60">
        <f>SUMIF(Sheet1!$A$4:$A$2919,B3388,Sheet1!$AD$4:$AD$2919)</f>
        <v>0</v>
      </c>
      <c r="AJ3388" s="60">
        <f>SUMIF(Sheet1!$A$4:$A$2919,B3388,Sheet1!$AE$4:$AE$2919)</f>
        <v>0</v>
      </c>
      <c r="AK3388" s="60">
        <f>SUMIF(Sheet1!$A$4:$A$2919,B3388,Sheet1!$AF$4:$AF$2919)</f>
        <v>0</v>
      </c>
      <c r="AL3388" s="60">
        <f>SUMIF(Sheet1!$A$4:$A$2919,B3388,Sheet1!$AG$4:$AG$2919)</f>
        <v>0</v>
      </c>
      <c r="AM3388" s="60">
        <f>SUMIF(Sheet1!$A$4:$A$2919,B3388,Sheet1!$AH$4:$AH$2919)</f>
        <v>0</v>
      </c>
      <c r="AN3388" s="60">
        <f>SUMIF(Sheet1!$A$4:$A$2919,B3388,Sheet1!$AI$4:$AI$2919)</f>
        <v>0</v>
      </c>
      <c r="AO3388" s="60">
        <f>SUMIF(Sheet1!$A$4:$A$2919,B3388,Sheet1!$AJ$4:$AJ$2919)</f>
        <v>0</v>
      </c>
      <c r="AP3388" s="60">
        <f>SUMIF(Sheet1!$A$4:$A$2919,B3388,Sheet1!$AK$4:$AK$2919)</f>
        <v>0</v>
      </c>
      <c r="AQ3388" s="1"/>
    </row>
    <row r="3389" spans="1:43" ht="16.5" thickTop="1" thickBot="1">
      <c r="A3389" s="16">
        <v>3386</v>
      </c>
      <c r="B3389" s="26">
        <v>6445028</v>
      </c>
      <c r="C3389" s="27"/>
      <c r="D3389" s="56"/>
      <c r="E3389" s="29"/>
      <c r="F3389" s="13"/>
      <c r="G3389" s="60">
        <f>SUMIF(Sheet1!$A$4:$A$2919,B3389,Sheet1!$B$4:$B$2919)</f>
        <v>0</v>
      </c>
      <c r="H3389" s="60">
        <f>SUMIF(Sheet1!$A$4:$A$2919,B3389,Sheet1!$C$4:$C$2919)</f>
        <v>0</v>
      </c>
      <c r="I3389" s="72">
        <f>SUMIF(Sheet1!$A$4:$A$2919,B3389,Sheet1!$D$4:$D$2919)</f>
        <v>0</v>
      </c>
      <c r="J3389" s="60">
        <f>SUMIF(Sheet1!$A$4:$A$2919,B3389,Sheet1!$E$4:$E$2919)</f>
        <v>0</v>
      </c>
      <c r="K3389" s="60">
        <f>SUMIF(Sheet1!$A$4:$A$2919,B3389,Sheet1!$F$4:$F$2919)</f>
        <v>0</v>
      </c>
      <c r="L3389" s="60">
        <f>SUMIF(Sheet1!$A$4:$A$2919,B3389,Sheet1!$G$4:$G$2919)</f>
        <v>0</v>
      </c>
      <c r="M3389" s="60">
        <f>SUMIF(Sheet1!$A$4:$A$2919,B3389,Sheet1!$H$4:$H$2919)</f>
        <v>0</v>
      </c>
      <c r="N3389" s="60">
        <f>SUMIF(Sheet1!$A$4:$A$2919,B3389,Sheet1!$I$4:$I$2919)</f>
        <v>0</v>
      </c>
      <c r="O3389" s="60">
        <f>SUMIF(Sheet1!$A$4:$A$2919,B3389,Sheet1!$J$4:$J$2919)</f>
        <v>0</v>
      </c>
      <c r="P3389" s="60">
        <f>SUMIF(Sheet1!$A$4:$A$2919,B3389,Sheet1!$K$4:$K$2919)</f>
        <v>0</v>
      </c>
      <c r="Q3389" s="60">
        <f>SUMIF(Sheet1!$A$4:$A$2919,B3389,Sheet1!$L$4:$L$2919)</f>
        <v>0</v>
      </c>
      <c r="R3389" s="60">
        <f>SUMIF(Sheet1!$A$4:$A$2919,B3389,Sheet1!$M$4:$M$2919)</f>
        <v>0</v>
      </c>
      <c r="S3389" s="60">
        <f>SUMIF(Sheet1!$A$4:$A$2919,B3389,Sheet1!$N$4:$N$2919)</f>
        <v>0</v>
      </c>
      <c r="T3389" s="60">
        <f>SUMIF(Sheet1!$A$4:$A$2919,B3389,Sheet1!$O$4:$O$2919)</f>
        <v>0</v>
      </c>
      <c r="U3389" s="60">
        <f>SUMIF(Sheet1!$A$4:$A$2919,B3389,Sheet1!$P$4:$P$2919)</f>
        <v>0</v>
      </c>
      <c r="V3389" s="60">
        <f>SUMIF(Sheet1!$A$4:$A$2919,B3389,Sheet1!$Q$4:$Q$2919)</f>
        <v>0</v>
      </c>
      <c r="W3389" s="60">
        <f>SUMIF(Sheet1!$A$4:$A$2919,B3389,Sheet1!$R$4:$R$2919)</f>
        <v>0</v>
      </c>
      <c r="X3389" s="60">
        <f>SUMIF(Sheet1!$A$4:$A$2919,B3389,Sheet1!$S$4:$S$2919)</f>
        <v>0</v>
      </c>
      <c r="Y3389" s="60">
        <f>SUMIF(Sheet1!$A$4:$A$2919,B3389,Sheet1!$T$4:$T$2919)</f>
        <v>0</v>
      </c>
      <c r="Z3389" s="60">
        <f>SUMIF(Sheet1!$A$4:$A$2919,B3389,Sheet1!$U$4:$U$2919)</f>
        <v>0</v>
      </c>
      <c r="AA3389" s="60">
        <f>SUMIF(Sheet1!$A$4:$A$2919,B3389,Sheet1!$V$4:$V$2919)</f>
        <v>0</v>
      </c>
      <c r="AB3389" s="60">
        <f>SUMIF(Sheet1!$A$4:$A$2919,B3389,Sheet1!$W$4:$W$2919)</f>
        <v>0</v>
      </c>
      <c r="AC3389" s="60">
        <f>SUMIF(Sheet1!$A$4:$A$2919,B3389,Sheet1!$X$4:$X$2919)</f>
        <v>0</v>
      </c>
      <c r="AD3389" s="60">
        <f>SUMIF(Sheet1!$A$4:$A$2919,B3389,Sheet1!$Y$4:$Y$2919)</f>
        <v>0</v>
      </c>
      <c r="AE3389" s="60">
        <f>SUMIF(Sheet1!$A$4:$A$2919,B3389,Sheet1!$Z$4:$Z$2919)</f>
        <v>0</v>
      </c>
      <c r="AF3389" s="60">
        <f>SUMIF(Sheet1!$A$4:$A$2919,B3389,Sheet1!$AA$4:$AA$2919)</f>
        <v>0</v>
      </c>
      <c r="AG3389" s="60">
        <f>SUMIF(Sheet1!$A$4:$A$2919,B3389,Sheet1!$AB$4:$AB$2919)</f>
        <v>0</v>
      </c>
      <c r="AH3389" s="60">
        <f>SUMIF(Sheet1!$A$4:$A$2919,B3389,Sheet1!$AC$4:$AC$2919)</f>
        <v>0</v>
      </c>
      <c r="AI3389" s="60">
        <f>SUMIF(Sheet1!$A$4:$A$2919,B3389,Sheet1!$AD$4:$AD$2919)</f>
        <v>0</v>
      </c>
      <c r="AJ3389" s="60">
        <f>SUMIF(Sheet1!$A$4:$A$2919,B3389,Sheet1!$AE$4:$AE$2919)</f>
        <v>0</v>
      </c>
      <c r="AK3389" s="60">
        <f>SUMIF(Sheet1!$A$4:$A$2919,B3389,Sheet1!$AF$4:$AF$2919)</f>
        <v>0</v>
      </c>
      <c r="AL3389" s="60">
        <f>SUMIF(Sheet1!$A$4:$A$2919,B3389,Sheet1!$AG$4:$AG$2919)</f>
        <v>0</v>
      </c>
      <c r="AM3389" s="60">
        <f>SUMIF(Sheet1!$A$4:$A$2919,B3389,Sheet1!$AH$4:$AH$2919)</f>
        <v>0</v>
      </c>
      <c r="AN3389" s="60">
        <f>SUMIF(Sheet1!$A$4:$A$2919,B3389,Sheet1!$AI$4:$AI$2919)</f>
        <v>0</v>
      </c>
      <c r="AO3389" s="60">
        <f>SUMIF(Sheet1!$A$4:$A$2919,B3389,Sheet1!$AJ$4:$AJ$2919)</f>
        <v>0</v>
      </c>
      <c r="AP3389" s="60">
        <f>SUMIF(Sheet1!$A$4:$A$2919,B3389,Sheet1!$AK$4:$AK$2919)</f>
        <v>0</v>
      </c>
      <c r="AQ3389" s="1"/>
    </row>
    <row r="3390" spans="1:43" ht="16.5" thickTop="1" thickBot="1">
      <c r="A3390" s="16">
        <v>3387</v>
      </c>
      <c r="B3390" s="26">
        <v>6445030</v>
      </c>
      <c r="C3390" s="27"/>
      <c r="D3390" s="56"/>
      <c r="E3390" s="29"/>
      <c r="F3390" s="13"/>
      <c r="G3390" s="60">
        <f>SUMIF(Sheet1!$A$4:$A$2919,B3390,Sheet1!$B$4:$B$2919)</f>
        <v>0</v>
      </c>
      <c r="H3390" s="60">
        <f>SUMIF(Sheet1!$A$4:$A$2919,B3390,Sheet1!$C$4:$C$2919)</f>
        <v>0</v>
      </c>
      <c r="I3390" s="72">
        <f>SUMIF(Sheet1!$A$4:$A$2919,B3390,Sheet1!$D$4:$D$2919)</f>
        <v>0</v>
      </c>
      <c r="J3390" s="60">
        <f>SUMIF(Sheet1!$A$4:$A$2919,B3390,Sheet1!$E$4:$E$2919)</f>
        <v>0</v>
      </c>
      <c r="K3390" s="60">
        <f>SUMIF(Sheet1!$A$4:$A$2919,B3390,Sheet1!$F$4:$F$2919)</f>
        <v>0</v>
      </c>
      <c r="L3390" s="60">
        <f>SUMIF(Sheet1!$A$4:$A$2919,B3390,Sheet1!$G$4:$G$2919)</f>
        <v>0</v>
      </c>
      <c r="M3390" s="60">
        <f>SUMIF(Sheet1!$A$4:$A$2919,B3390,Sheet1!$H$4:$H$2919)</f>
        <v>0</v>
      </c>
      <c r="N3390" s="60">
        <f>SUMIF(Sheet1!$A$4:$A$2919,B3390,Sheet1!$I$4:$I$2919)</f>
        <v>0</v>
      </c>
      <c r="O3390" s="60">
        <f>SUMIF(Sheet1!$A$4:$A$2919,B3390,Sheet1!$J$4:$J$2919)</f>
        <v>0</v>
      </c>
      <c r="P3390" s="60">
        <f>SUMIF(Sheet1!$A$4:$A$2919,B3390,Sheet1!$K$4:$K$2919)</f>
        <v>0</v>
      </c>
      <c r="Q3390" s="60">
        <f>SUMIF(Sheet1!$A$4:$A$2919,B3390,Sheet1!$L$4:$L$2919)</f>
        <v>0</v>
      </c>
      <c r="R3390" s="60">
        <f>SUMIF(Sheet1!$A$4:$A$2919,B3390,Sheet1!$M$4:$M$2919)</f>
        <v>0</v>
      </c>
      <c r="S3390" s="60">
        <f>SUMIF(Sheet1!$A$4:$A$2919,B3390,Sheet1!$N$4:$N$2919)</f>
        <v>0</v>
      </c>
      <c r="T3390" s="60">
        <f>SUMIF(Sheet1!$A$4:$A$2919,B3390,Sheet1!$O$4:$O$2919)</f>
        <v>0</v>
      </c>
      <c r="U3390" s="60">
        <f>SUMIF(Sheet1!$A$4:$A$2919,B3390,Sheet1!$P$4:$P$2919)</f>
        <v>0</v>
      </c>
      <c r="V3390" s="60">
        <f>SUMIF(Sheet1!$A$4:$A$2919,B3390,Sheet1!$Q$4:$Q$2919)</f>
        <v>0</v>
      </c>
      <c r="W3390" s="60">
        <f>SUMIF(Sheet1!$A$4:$A$2919,B3390,Sheet1!$R$4:$R$2919)</f>
        <v>0</v>
      </c>
      <c r="X3390" s="60">
        <f>SUMIF(Sheet1!$A$4:$A$2919,B3390,Sheet1!$S$4:$S$2919)</f>
        <v>0</v>
      </c>
      <c r="Y3390" s="60">
        <f>SUMIF(Sheet1!$A$4:$A$2919,B3390,Sheet1!$T$4:$T$2919)</f>
        <v>0</v>
      </c>
      <c r="Z3390" s="60">
        <f>SUMIF(Sheet1!$A$4:$A$2919,B3390,Sheet1!$U$4:$U$2919)</f>
        <v>0</v>
      </c>
      <c r="AA3390" s="60">
        <f>SUMIF(Sheet1!$A$4:$A$2919,B3390,Sheet1!$V$4:$V$2919)</f>
        <v>0</v>
      </c>
      <c r="AB3390" s="60">
        <f>SUMIF(Sheet1!$A$4:$A$2919,B3390,Sheet1!$W$4:$W$2919)</f>
        <v>0</v>
      </c>
      <c r="AC3390" s="60">
        <f>SUMIF(Sheet1!$A$4:$A$2919,B3390,Sheet1!$X$4:$X$2919)</f>
        <v>0</v>
      </c>
      <c r="AD3390" s="60">
        <f>SUMIF(Sheet1!$A$4:$A$2919,B3390,Sheet1!$Y$4:$Y$2919)</f>
        <v>0</v>
      </c>
      <c r="AE3390" s="60">
        <f>SUMIF(Sheet1!$A$4:$A$2919,B3390,Sheet1!$Z$4:$Z$2919)</f>
        <v>0</v>
      </c>
      <c r="AF3390" s="60">
        <f>SUMIF(Sheet1!$A$4:$A$2919,B3390,Sheet1!$AA$4:$AA$2919)</f>
        <v>0</v>
      </c>
      <c r="AG3390" s="60">
        <f>SUMIF(Sheet1!$A$4:$A$2919,B3390,Sheet1!$AB$4:$AB$2919)</f>
        <v>0</v>
      </c>
      <c r="AH3390" s="60">
        <f>SUMIF(Sheet1!$A$4:$A$2919,B3390,Sheet1!$AC$4:$AC$2919)</f>
        <v>0</v>
      </c>
      <c r="AI3390" s="60">
        <f>SUMIF(Sheet1!$A$4:$A$2919,B3390,Sheet1!$AD$4:$AD$2919)</f>
        <v>0</v>
      </c>
      <c r="AJ3390" s="60">
        <f>SUMIF(Sheet1!$A$4:$A$2919,B3390,Sheet1!$AE$4:$AE$2919)</f>
        <v>0</v>
      </c>
      <c r="AK3390" s="60">
        <f>SUMIF(Sheet1!$A$4:$A$2919,B3390,Sheet1!$AF$4:$AF$2919)</f>
        <v>0</v>
      </c>
      <c r="AL3390" s="60">
        <f>SUMIF(Sheet1!$A$4:$A$2919,B3390,Sheet1!$AG$4:$AG$2919)</f>
        <v>0</v>
      </c>
      <c r="AM3390" s="60">
        <f>SUMIF(Sheet1!$A$4:$A$2919,B3390,Sheet1!$AH$4:$AH$2919)</f>
        <v>0</v>
      </c>
      <c r="AN3390" s="60">
        <f>SUMIF(Sheet1!$A$4:$A$2919,B3390,Sheet1!$AI$4:$AI$2919)</f>
        <v>0</v>
      </c>
      <c r="AO3390" s="60">
        <f>SUMIF(Sheet1!$A$4:$A$2919,B3390,Sheet1!$AJ$4:$AJ$2919)</f>
        <v>0</v>
      </c>
      <c r="AP3390" s="60">
        <f>SUMIF(Sheet1!$A$4:$A$2919,B3390,Sheet1!$AK$4:$AK$2919)</f>
        <v>0</v>
      </c>
      <c r="AQ3390" s="1"/>
    </row>
    <row r="3391" spans="1:43" ht="16.5" thickTop="1" thickBot="1">
      <c r="A3391" s="16">
        <v>3388</v>
      </c>
      <c r="B3391" s="26">
        <v>6445031</v>
      </c>
      <c r="C3391" s="27"/>
      <c r="D3391" s="56"/>
      <c r="E3391" s="29"/>
      <c r="F3391" s="13"/>
      <c r="G3391" s="60">
        <f>SUMIF(Sheet1!$A$4:$A$2919,B3391,Sheet1!$B$4:$B$2919)</f>
        <v>0</v>
      </c>
      <c r="H3391" s="60">
        <f>SUMIF(Sheet1!$A$4:$A$2919,B3391,Sheet1!$C$4:$C$2919)</f>
        <v>0</v>
      </c>
      <c r="I3391" s="72">
        <f>SUMIF(Sheet1!$A$4:$A$2919,B3391,Sheet1!$D$4:$D$2919)</f>
        <v>0</v>
      </c>
      <c r="J3391" s="60">
        <f>SUMIF(Sheet1!$A$4:$A$2919,B3391,Sheet1!$E$4:$E$2919)</f>
        <v>0</v>
      </c>
      <c r="K3391" s="60">
        <f>SUMIF(Sheet1!$A$4:$A$2919,B3391,Sheet1!$F$4:$F$2919)</f>
        <v>0</v>
      </c>
      <c r="L3391" s="60">
        <f>SUMIF(Sheet1!$A$4:$A$2919,B3391,Sheet1!$G$4:$G$2919)</f>
        <v>0</v>
      </c>
      <c r="M3391" s="60">
        <f>SUMIF(Sheet1!$A$4:$A$2919,B3391,Sheet1!$H$4:$H$2919)</f>
        <v>0</v>
      </c>
      <c r="N3391" s="60">
        <f>SUMIF(Sheet1!$A$4:$A$2919,B3391,Sheet1!$I$4:$I$2919)</f>
        <v>0</v>
      </c>
      <c r="O3391" s="60">
        <f>SUMIF(Sheet1!$A$4:$A$2919,B3391,Sheet1!$J$4:$J$2919)</f>
        <v>0</v>
      </c>
      <c r="P3391" s="60">
        <f>SUMIF(Sheet1!$A$4:$A$2919,B3391,Sheet1!$K$4:$K$2919)</f>
        <v>0</v>
      </c>
      <c r="Q3391" s="60">
        <f>SUMIF(Sheet1!$A$4:$A$2919,B3391,Sheet1!$L$4:$L$2919)</f>
        <v>0</v>
      </c>
      <c r="R3391" s="60">
        <f>SUMIF(Sheet1!$A$4:$A$2919,B3391,Sheet1!$M$4:$M$2919)</f>
        <v>0</v>
      </c>
      <c r="S3391" s="60">
        <f>SUMIF(Sheet1!$A$4:$A$2919,B3391,Sheet1!$N$4:$N$2919)</f>
        <v>0</v>
      </c>
      <c r="T3391" s="60">
        <f>SUMIF(Sheet1!$A$4:$A$2919,B3391,Sheet1!$O$4:$O$2919)</f>
        <v>0</v>
      </c>
      <c r="U3391" s="60">
        <f>SUMIF(Sheet1!$A$4:$A$2919,B3391,Sheet1!$P$4:$P$2919)</f>
        <v>0</v>
      </c>
      <c r="V3391" s="60">
        <f>SUMIF(Sheet1!$A$4:$A$2919,B3391,Sheet1!$Q$4:$Q$2919)</f>
        <v>0</v>
      </c>
      <c r="W3391" s="60">
        <f>SUMIF(Sheet1!$A$4:$A$2919,B3391,Sheet1!$R$4:$R$2919)</f>
        <v>0</v>
      </c>
      <c r="X3391" s="60">
        <f>SUMIF(Sheet1!$A$4:$A$2919,B3391,Sheet1!$S$4:$S$2919)</f>
        <v>0</v>
      </c>
      <c r="Y3391" s="60">
        <f>SUMIF(Sheet1!$A$4:$A$2919,B3391,Sheet1!$T$4:$T$2919)</f>
        <v>0</v>
      </c>
      <c r="Z3391" s="60">
        <f>SUMIF(Sheet1!$A$4:$A$2919,B3391,Sheet1!$U$4:$U$2919)</f>
        <v>0</v>
      </c>
      <c r="AA3391" s="60">
        <f>SUMIF(Sheet1!$A$4:$A$2919,B3391,Sheet1!$V$4:$V$2919)</f>
        <v>0</v>
      </c>
      <c r="AB3391" s="60">
        <f>SUMIF(Sheet1!$A$4:$A$2919,B3391,Sheet1!$W$4:$W$2919)</f>
        <v>0</v>
      </c>
      <c r="AC3391" s="60">
        <f>SUMIF(Sheet1!$A$4:$A$2919,B3391,Sheet1!$X$4:$X$2919)</f>
        <v>0</v>
      </c>
      <c r="AD3391" s="60">
        <f>SUMIF(Sheet1!$A$4:$A$2919,B3391,Sheet1!$Y$4:$Y$2919)</f>
        <v>0</v>
      </c>
      <c r="AE3391" s="60">
        <f>SUMIF(Sheet1!$A$4:$A$2919,B3391,Sheet1!$Z$4:$Z$2919)</f>
        <v>0</v>
      </c>
      <c r="AF3391" s="60">
        <f>SUMIF(Sheet1!$A$4:$A$2919,B3391,Sheet1!$AA$4:$AA$2919)</f>
        <v>0</v>
      </c>
      <c r="AG3391" s="60">
        <f>SUMIF(Sheet1!$A$4:$A$2919,B3391,Sheet1!$AB$4:$AB$2919)</f>
        <v>0</v>
      </c>
      <c r="AH3391" s="60">
        <f>SUMIF(Sheet1!$A$4:$A$2919,B3391,Sheet1!$AC$4:$AC$2919)</f>
        <v>0</v>
      </c>
      <c r="AI3391" s="60">
        <f>SUMIF(Sheet1!$A$4:$A$2919,B3391,Sheet1!$AD$4:$AD$2919)</f>
        <v>0</v>
      </c>
      <c r="AJ3391" s="60">
        <f>SUMIF(Sheet1!$A$4:$A$2919,B3391,Sheet1!$AE$4:$AE$2919)</f>
        <v>0</v>
      </c>
      <c r="AK3391" s="60">
        <f>SUMIF(Sheet1!$A$4:$A$2919,B3391,Sheet1!$AF$4:$AF$2919)</f>
        <v>0</v>
      </c>
      <c r="AL3391" s="60">
        <f>SUMIF(Sheet1!$A$4:$A$2919,B3391,Sheet1!$AG$4:$AG$2919)</f>
        <v>0</v>
      </c>
      <c r="AM3391" s="60">
        <f>SUMIF(Sheet1!$A$4:$A$2919,B3391,Sheet1!$AH$4:$AH$2919)</f>
        <v>0</v>
      </c>
      <c r="AN3391" s="60">
        <f>SUMIF(Sheet1!$A$4:$A$2919,B3391,Sheet1!$AI$4:$AI$2919)</f>
        <v>0</v>
      </c>
      <c r="AO3391" s="60">
        <f>SUMIF(Sheet1!$A$4:$A$2919,B3391,Sheet1!$AJ$4:$AJ$2919)</f>
        <v>0</v>
      </c>
      <c r="AP3391" s="60">
        <f>SUMIF(Sheet1!$A$4:$A$2919,B3391,Sheet1!$AK$4:$AK$2919)</f>
        <v>0</v>
      </c>
      <c r="AQ3391" s="1"/>
    </row>
    <row r="3392" spans="1:43" ht="16.5" thickTop="1" thickBot="1">
      <c r="A3392" s="16">
        <v>3389</v>
      </c>
      <c r="B3392" s="26">
        <v>6445032</v>
      </c>
      <c r="C3392" s="27"/>
      <c r="D3392" s="56"/>
      <c r="E3392" s="29"/>
      <c r="F3392" s="13"/>
      <c r="G3392" s="60">
        <f>SUMIF(Sheet1!$A$4:$A$2919,B3392,Sheet1!$B$4:$B$2919)</f>
        <v>0</v>
      </c>
      <c r="H3392" s="60">
        <f>SUMIF(Sheet1!$A$4:$A$2919,B3392,Sheet1!$C$4:$C$2919)</f>
        <v>0</v>
      </c>
      <c r="I3392" s="72">
        <f>SUMIF(Sheet1!$A$4:$A$2919,B3392,Sheet1!$D$4:$D$2919)</f>
        <v>0</v>
      </c>
      <c r="J3392" s="60">
        <f>SUMIF(Sheet1!$A$4:$A$2919,B3392,Sheet1!$E$4:$E$2919)</f>
        <v>0</v>
      </c>
      <c r="K3392" s="60">
        <f>SUMIF(Sheet1!$A$4:$A$2919,B3392,Sheet1!$F$4:$F$2919)</f>
        <v>0</v>
      </c>
      <c r="L3392" s="60">
        <f>SUMIF(Sheet1!$A$4:$A$2919,B3392,Sheet1!$G$4:$G$2919)</f>
        <v>0</v>
      </c>
      <c r="M3392" s="60">
        <f>SUMIF(Sheet1!$A$4:$A$2919,B3392,Sheet1!$H$4:$H$2919)</f>
        <v>0</v>
      </c>
      <c r="N3392" s="60">
        <f>SUMIF(Sheet1!$A$4:$A$2919,B3392,Sheet1!$I$4:$I$2919)</f>
        <v>0</v>
      </c>
      <c r="O3392" s="60">
        <f>SUMIF(Sheet1!$A$4:$A$2919,B3392,Sheet1!$J$4:$J$2919)</f>
        <v>0</v>
      </c>
      <c r="P3392" s="60">
        <f>SUMIF(Sheet1!$A$4:$A$2919,B3392,Sheet1!$K$4:$K$2919)</f>
        <v>0</v>
      </c>
      <c r="Q3392" s="60">
        <f>SUMIF(Sheet1!$A$4:$A$2919,B3392,Sheet1!$L$4:$L$2919)</f>
        <v>0</v>
      </c>
      <c r="R3392" s="60">
        <f>SUMIF(Sheet1!$A$4:$A$2919,B3392,Sheet1!$M$4:$M$2919)</f>
        <v>0</v>
      </c>
      <c r="S3392" s="60">
        <f>SUMIF(Sheet1!$A$4:$A$2919,B3392,Sheet1!$N$4:$N$2919)</f>
        <v>0</v>
      </c>
      <c r="T3392" s="60">
        <f>SUMIF(Sheet1!$A$4:$A$2919,B3392,Sheet1!$O$4:$O$2919)</f>
        <v>0</v>
      </c>
      <c r="U3392" s="60">
        <f>SUMIF(Sheet1!$A$4:$A$2919,B3392,Sheet1!$P$4:$P$2919)</f>
        <v>0</v>
      </c>
      <c r="V3392" s="60">
        <f>SUMIF(Sheet1!$A$4:$A$2919,B3392,Sheet1!$Q$4:$Q$2919)</f>
        <v>0</v>
      </c>
      <c r="W3392" s="60">
        <f>SUMIF(Sheet1!$A$4:$A$2919,B3392,Sheet1!$R$4:$R$2919)</f>
        <v>0</v>
      </c>
      <c r="X3392" s="60">
        <f>SUMIF(Sheet1!$A$4:$A$2919,B3392,Sheet1!$S$4:$S$2919)</f>
        <v>0</v>
      </c>
      <c r="Y3392" s="60">
        <f>SUMIF(Sheet1!$A$4:$A$2919,B3392,Sheet1!$T$4:$T$2919)</f>
        <v>0</v>
      </c>
      <c r="Z3392" s="60">
        <f>SUMIF(Sheet1!$A$4:$A$2919,B3392,Sheet1!$U$4:$U$2919)</f>
        <v>0</v>
      </c>
      <c r="AA3392" s="60">
        <f>SUMIF(Sheet1!$A$4:$A$2919,B3392,Sheet1!$V$4:$V$2919)</f>
        <v>0</v>
      </c>
      <c r="AB3392" s="60">
        <f>SUMIF(Sheet1!$A$4:$A$2919,B3392,Sheet1!$W$4:$W$2919)</f>
        <v>0</v>
      </c>
      <c r="AC3392" s="60">
        <f>SUMIF(Sheet1!$A$4:$A$2919,B3392,Sheet1!$X$4:$X$2919)</f>
        <v>0</v>
      </c>
      <c r="AD3392" s="60">
        <f>SUMIF(Sheet1!$A$4:$A$2919,B3392,Sheet1!$Y$4:$Y$2919)</f>
        <v>0</v>
      </c>
      <c r="AE3392" s="60">
        <f>SUMIF(Sheet1!$A$4:$A$2919,B3392,Sheet1!$Z$4:$Z$2919)</f>
        <v>0</v>
      </c>
      <c r="AF3392" s="60">
        <f>SUMIF(Sheet1!$A$4:$A$2919,B3392,Sheet1!$AA$4:$AA$2919)</f>
        <v>0</v>
      </c>
      <c r="AG3392" s="60">
        <f>SUMIF(Sheet1!$A$4:$A$2919,B3392,Sheet1!$AB$4:$AB$2919)</f>
        <v>0</v>
      </c>
      <c r="AH3392" s="60">
        <f>SUMIF(Sheet1!$A$4:$A$2919,B3392,Sheet1!$AC$4:$AC$2919)</f>
        <v>0</v>
      </c>
      <c r="AI3392" s="60">
        <f>SUMIF(Sheet1!$A$4:$A$2919,B3392,Sheet1!$AD$4:$AD$2919)</f>
        <v>0</v>
      </c>
      <c r="AJ3392" s="60">
        <f>SUMIF(Sheet1!$A$4:$A$2919,B3392,Sheet1!$AE$4:$AE$2919)</f>
        <v>0</v>
      </c>
      <c r="AK3392" s="60">
        <f>SUMIF(Sheet1!$A$4:$A$2919,B3392,Sheet1!$AF$4:$AF$2919)</f>
        <v>0</v>
      </c>
      <c r="AL3392" s="60">
        <f>SUMIF(Sheet1!$A$4:$A$2919,B3392,Sheet1!$AG$4:$AG$2919)</f>
        <v>0</v>
      </c>
      <c r="AM3392" s="60">
        <f>SUMIF(Sheet1!$A$4:$A$2919,B3392,Sheet1!$AH$4:$AH$2919)</f>
        <v>0</v>
      </c>
      <c r="AN3392" s="60">
        <f>SUMIF(Sheet1!$A$4:$A$2919,B3392,Sheet1!$AI$4:$AI$2919)</f>
        <v>0</v>
      </c>
      <c r="AO3392" s="60">
        <f>SUMIF(Sheet1!$A$4:$A$2919,B3392,Sheet1!$AJ$4:$AJ$2919)</f>
        <v>0</v>
      </c>
      <c r="AP3392" s="60">
        <f>SUMIF(Sheet1!$A$4:$A$2919,B3392,Sheet1!$AK$4:$AK$2919)</f>
        <v>0</v>
      </c>
      <c r="AQ3392" s="1"/>
    </row>
    <row r="3393" spans="1:43" ht="16.5" thickTop="1" thickBot="1">
      <c r="A3393" s="16">
        <v>3390</v>
      </c>
      <c r="B3393" s="26">
        <v>6445033</v>
      </c>
      <c r="C3393" s="27"/>
      <c r="D3393" s="56"/>
      <c r="E3393" s="29"/>
      <c r="F3393" s="13"/>
      <c r="G3393" s="60">
        <f>SUMIF(Sheet1!$A$4:$A$2919,B3393,Sheet1!$B$4:$B$2919)</f>
        <v>0</v>
      </c>
      <c r="H3393" s="60">
        <f>SUMIF(Sheet1!$A$4:$A$2919,B3393,Sheet1!$C$4:$C$2919)</f>
        <v>0</v>
      </c>
      <c r="I3393" s="72">
        <f>SUMIF(Sheet1!$A$4:$A$2919,B3393,Sheet1!$D$4:$D$2919)</f>
        <v>0</v>
      </c>
      <c r="J3393" s="60">
        <f>SUMIF(Sheet1!$A$4:$A$2919,B3393,Sheet1!$E$4:$E$2919)</f>
        <v>0</v>
      </c>
      <c r="K3393" s="60">
        <f>SUMIF(Sheet1!$A$4:$A$2919,B3393,Sheet1!$F$4:$F$2919)</f>
        <v>0</v>
      </c>
      <c r="L3393" s="60">
        <f>SUMIF(Sheet1!$A$4:$A$2919,B3393,Sheet1!$G$4:$G$2919)</f>
        <v>0</v>
      </c>
      <c r="M3393" s="60">
        <f>SUMIF(Sheet1!$A$4:$A$2919,B3393,Sheet1!$H$4:$H$2919)</f>
        <v>0</v>
      </c>
      <c r="N3393" s="60">
        <f>SUMIF(Sheet1!$A$4:$A$2919,B3393,Sheet1!$I$4:$I$2919)</f>
        <v>0</v>
      </c>
      <c r="O3393" s="60">
        <f>SUMIF(Sheet1!$A$4:$A$2919,B3393,Sheet1!$J$4:$J$2919)</f>
        <v>0</v>
      </c>
      <c r="P3393" s="60">
        <f>SUMIF(Sheet1!$A$4:$A$2919,B3393,Sheet1!$K$4:$K$2919)</f>
        <v>0</v>
      </c>
      <c r="Q3393" s="60">
        <f>SUMIF(Sheet1!$A$4:$A$2919,B3393,Sheet1!$L$4:$L$2919)</f>
        <v>0</v>
      </c>
      <c r="R3393" s="60">
        <f>SUMIF(Sheet1!$A$4:$A$2919,B3393,Sheet1!$M$4:$M$2919)</f>
        <v>0</v>
      </c>
      <c r="S3393" s="60">
        <f>SUMIF(Sheet1!$A$4:$A$2919,B3393,Sheet1!$N$4:$N$2919)</f>
        <v>0</v>
      </c>
      <c r="T3393" s="60">
        <f>SUMIF(Sheet1!$A$4:$A$2919,B3393,Sheet1!$O$4:$O$2919)</f>
        <v>0</v>
      </c>
      <c r="U3393" s="60">
        <f>SUMIF(Sheet1!$A$4:$A$2919,B3393,Sheet1!$P$4:$P$2919)</f>
        <v>0</v>
      </c>
      <c r="V3393" s="60">
        <f>SUMIF(Sheet1!$A$4:$A$2919,B3393,Sheet1!$Q$4:$Q$2919)</f>
        <v>0</v>
      </c>
      <c r="W3393" s="60">
        <f>SUMIF(Sheet1!$A$4:$A$2919,B3393,Sheet1!$R$4:$R$2919)</f>
        <v>0</v>
      </c>
      <c r="X3393" s="60">
        <f>SUMIF(Sheet1!$A$4:$A$2919,B3393,Sheet1!$S$4:$S$2919)</f>
        <v>0</v>
      </c>
      <c r="Y3393" s="60">
        <f>SUMIF(Sheet1!$A$4:$A$2919,B3393,Sheet1!$T$4:$T$2919)</f>
        <v>0</v>
      </c>
      <c r="Z3393" s="60">
        <f>SUMIF(Sheet1!$A$4:$A$2919,B3393,Sheet1!$U$4:$U$2919)</f>
        <v>0</v>
      </c>
      <c r="AA3393" s="60">
        <f>SUMIF(Sheet1!$A$4:$A$2919,B3393,Sheet1!$V$4:$V$2919)</f>
        <v>0</v>
      </c>
      <c r="AB3393" s="60">
        <f>SUMIF(Sheet1!$A$4:$A$2919,B3393,Sheet1!$W$4:$W$2919)</f>
        <v>0</v>
      </c>
      <c r="AC3393" s="60">
        <f>SUMIF(Sheet1!$A$4:$A$2919,B3393,Sheet1!$X$4:$X$2919)</f>
        <v>0</v>
      </c>
      <c r="AD3393" s="60">
        <f>SUMIF(Sheet1!$A$4:$A$2919,B3393,Sheet1!$Y$4:$Y$2919)</f>
        <v>0</v>
      </c>
      <c r="AE3393" s="60">
        <f>SUMIF(Sheet1!$A$4:$A$2919,B3393,Sheet1!$Z$4:$Z$2919)</f>
        <v>0</v>
      </c>
      <c r="AF3393" s="60">
        <f>SUMIF(Sheet1!$A$4:$A$2919,B3393,Sheet1!$AA$4:$AA$2919)</f>
        <v>0</v>
      </c>
      <c r="AG3393" s="60">
        <f>SUMIF(Sheet1!$A$4:$A$2919,B3393,Sheet1!$AB$4:$AB$2919)</f>
        <v>0</v>
      </c>
      <c r="AH3393" s="60">
        <f>SUMIF(Sheet1!$A$4:$A$2919,B3393,Sheet1!$AC$4:$AC$2919)</f>
        <v>0</v>
      </c>
      <c r="AI3393" s="60">
        <f>SUMIF(Sheet1!$A$4:$A$2919,B3393,Sheet1!$AD$4:$AD$2919)</f>
        <v>0</v>
      </c>
      <c r="AJ3393" s="60">
        <f>SUMIF(Sheet1!$A$4:$A$2919,B3393,Sheet1!$AE$4:$AE$2919)</f>
        <v>0</v>
      </c>
      <c r="AK3393" s="60">
        <f>SUMIF(Sheet1!$A$4:$A$2919,B3393,Sheet1!$AF$4:$AF$2919)</f>
        <v>0</v>
      </c>
      <c r="AL3393" s="60">
        <f>SUMIF(Sheet1!$A$4:$A$2919,B3393,Sheet1!$AG$4:$AG$2919)</f>
        <v>0</v>
      </c>
      <c r="AM3393" s="60">
        <f>SUMIF(Sheet1!$A$4:$A$2919,B3393,Sheet1!$AH$4:$AH$2919)</f>
        <v>0</v>
      </c>
      <c r="AN3393" s="60">
        <f>SUMIF(Sheet1!$A$4:$A$2919,B3393,Sheet1!$AI$4:$AI$2919)</f>
        <v>0</v>
      </c>
      <c r="AO3393" s="60">
        <f>SUMIF(Sheet1!$A$4:$A$2919,B3393,Sheet1!$AJ$4:$AJ$2919)</f>
        <v>0</v>
      </c>
      <c r="AP3393" s="60">
        <f>SUMIF(Sheet1!$A$4:$A$2919,B3393,Sheet1!$AK$4:$AK$2919)</f>
        <v>0</v>
      </c>
      <c r="AQ3393" s="1"/>
    </row>
    <row r="3394" spans="1:43" ht="16.5" thickTop="1" thickBot="1">
      <c r="A3394" s="16">
        <v>3391</v>
      </c>
      <c r="B3394" s="26">
        <v>6445035</v>
      </c>
      <c r="C3394" s="27"/>
      <c r="D3394" s="56"/>
      <c r="E3394" s="29"/>
      <c r="F3394" s="13"/>
      <c r="G3394" s="60">
        <f>SUMIF(Sheet1!$A$4:$A$2919,B3394,Sheet1!$B$4:$B$2919)</f>
        <v>0</v>
      </c>
      <c r="H3394" s="60">
        <f>SUMIF(Sheet1!$A$4:$A$2919,B3394,Sheet1!$C$4:$C$2919)</f>
        <v>0</v>
      </c>
      <c r="I3394" s="72">
        <f>SUMIF(Sheet1!$A$4:$A$2919,B3394,Sheet1!$D$4:$D$2919)</f>
        <v>0</v>
      </c>
      <c r="J3394" s="60">
        <f>SUMIF(Sheet1!$A$4:$A$2919,B3394,Sheet1!$E$4:$E$2919)</f>
        <v>0</v>
      </c>
      <c r="K3394" s="60">
        <f>SUMIF(Sheet1!$A$4:$A$2919,B3394,Sheet1!$F$4:$F$2919)</f>
        <v>0</v>
      </c>
      <c r="L3394" s="60">
        <f>SUMIF(Sheet1!$A$4:$A$2919,B3394,Sheet1!$G$4:$G$2919)</f>
        <v>0</v>
      </c>
      <c r="M3394" s="60">
        <f>SUMIF(Sheet1!$A$4:$A$2919,B3394,Sheet1!$H$4:$H$2919)</f>
        <v>0</v>
      </c>
      <c r="N3394" s="60">
        <f>SUMIF(Sheet1!$A$4:$A$2919,B3394,Sheet1!$I$4:$I$2919)</f>
        <v>0</v>
      </c>
      <c r="O3394" s="60">
        <f>SUMIF(Sheet1!$A$4:$A$2919,B3394,Sheet1!$J$4:$J$2919)</f>
        <v>0</v>
      </c>
      <c r="P3394" s="60">
        <f>SUMIF(Sheet1!$A$4:$A$2919,B3394,Sheet1!$K$4:$K$2919)</f>
        <v>0</v>
      </c>
      <c r="Q3394" s="60">
        <f>SUMIF(Sheet1!$A$4:$A$2919,B3394,Sheet1!$L$4:$L$2919)</f>
        <v>0</v>
      </c>
      <c r="R3394" s="60">
        <f>SUMIF(Sheet1!$A$4:$A$2919,B3394,Sheet1!$M$4:$M$2919)</f>
        <v>0</v>
      </c>
      <c r="S3394" s="60">
        <f>SUMIF(Sheet1!$A$4:$A$2919,B3394,Sheet1!$N$4:$N$2919)</f>
        <v>0</v>
      </c>
      <c r="T3394" s="60">
        <f>SUMIF(Sheet1!$A$4:$A$2919,B3394,Sheet1!$O$4:$O$2919)</f>
        <v>0</v>
      </c>
      <c r="U3394" s="60">
        <f>SUMIF(Sheet1!$A$4:$A$2919,B3394,Sheet1!$P$4:$P$2919)</f>
        <v>0</v>
      </c>
      <c r="V3394" s="60">
        <f>SUMIF(Sheet1!$A$4:$A$2919,B3394,Sheet1!$Q$4:$Q$2919)</f>
        <v>0</v>
      </c>
      <c r="W3394" s="60">
        <f>SUMIF(Sheet1!$A$4:$A$2919,B3394,Sheet1!$R$4:$R$2919)</f>
        <v>0</v>
      </c>
      <c r="X3394" s="60">
        <f>SUMIF(Sheet1!$A$4:$A$2919,B3394,Sheet1!$S$4:$S$2919)</f>
        <v>0</v>
      </c>
      <c r="Y3394" s="60">
        <f>SUMIF(Sheet1!$A$4:$A$2919,B3394,Sheet1!$T$4:$T$2919)</f>
        <v>0</v>
      </c>
      <c r="Z3394" s="60">
        <f>SUMIF(Sheet1!$A$4:$A$2919,B3394,Sheet1!$U$4:$U$2919)</f>
        <v>0</v>
      </c>
      <c r="AA3394" s="60">
        <f>SUMIF(Sheet1!$A$4:$A$2919,B3394,Sheet1!$V$4:$V$2919)</f>
        <v>0</v>
      </c>
      <c r="AB3394" s="60">
        <f>SUMIF(Sheet1!$A$4:$A$2919,B3394,Sheet1!$W$4:$W$2919)</f>
        <v>0</v>
      </c>
      <c r="AC3394" s="60">
        <f>SUMIF(Sheet1!$A$4:$A$2919,B3394,Sheet1!$X$4:$X$2919)</f>
        <v>0</v>
      </c>
      <c r="AD3394" s="60">
        <f>SUMIF(Sheet1!$A$4:$A$2919,B3394,Sheet1!$Y$4:$Y$2919)</f>
        <v>0</v>
      </c>
      <c r="AE3394" s="60">
        <f>SUMIF(Sheet1!$A$4:$A$2919,B3394,Sheet1!$Z$4:$Z$2919)</f>
        <v>0</v>
      </c>
      <c r="AF3394" s="60">
        <f>SUMIF(Sheet1!$A$4:$A$2919,B3394,Sheet1!$AA$4:$AA$2919)</f>
        <v>0</v>
      </c>
      <c r="AG3394" s="60">
        <f>SUMIF(Sheet1!$A$4:$A$2919,B3394,Sheet1!$AB$4:$AB$2919)</f>
        <v>0</v>
      </c>
      <c r="AH3394" s="60">
        <f>SUMIF(Sheet1!$A$4:$A$2919,B3394,Sheet1!$AC$4:$AC$2919)</f>
        <v>0</v>
      </c>
      <c r="AI3394" s="60">
        <f>SUMIF(Sheet1!$A$4:$A$2919,B3394,Sheet1!$AD$4:$AD$2919)</f>
        <v>0</v>
      </c>
      <c r="AJ3394" s="60">
        <f>SUMIF(Sheet1!$A$4:$A$2919,B3394,Sheet1!$AE$4:$AE$2919)</f>
        <v>0</v>
      </c>
      <c r="AK3394" s="60">
        <f>SUMIF(Sheet1!$A$4:$A$2919,B3394,Sheet1!$AF$4:$AF$2919)</f>
        <v>0</v>
      </c>
      <c r="AL3394" s="60">
        <f>SUMIF(Sheet1!$A$4:$A$2919,B3394,Sheet1!$AG$4:$AG$2919)</f>
        <v>0</v>
      </c>
      <c r="AM3394" s="60">
        <f>SUMIF(Sheet1!$A$4:$A$2919,B3394,Sheet1!$AH$4:$AH$2919)</f>
        <v>0</v>
      </c>
      <c r="AN3394" s="60">
        <f>SUMIF(Sheet1!$A$4:$A$2919,B3394,Sheet1!$AI$4:$AI$2919)</f>
        <v>0</v>
      </c>
      <c r="AO3394" s="60">
        <f>SUMIF(Sheet1!$A$4:$A$2919,B3394,Sheet1!$AJ$4:$AJ$2919)</f>
        <v>0</v>
      </c>
      <c r="AP3394" s="60">
        <f>SUMIF(Sheet1!$A$4:$A$2919,B3394,Sheet1!$AK$4:$AK$2919)</f>
        <v>0</v>
      </c>
      <c r="AQ3394" s="1"/>
    </row>
    <row r="3395" spans="1:43" ht="16.5" thickTop="1" thickBot="1">
      <c r="A3395" s="16">
        <v>3392</v>
      </c>
      <c r="B3395" s="26">
        <v>6445036</v>
      </c>
      <c r="C3395" s="27"/>
      <c r="D3395" s="56"/>
      <c r="E3395" s="29"/>
      <c r="F3395" s="13"/>
      <c r="G3395" s="60">
        <f>SUMIF(Sheet1!$A$4:$A$2919,B3395,Sheet1!$B$4:$B$2919)</f>
        <v>0</v>
      </c>
      <c r="H3395" s="60">
        <f>SUMIF(Sheet1!$A$4:$A$2919,B3395,Sheet1!$C$4:$C$2919)</f>
        <v>0</v>
      </c>
      <c r="I3395" s="72">
        <f>SUMIF(Sheet1!$A$4:$A$2919,B3395,Sheet1!$D$4:$D$2919)</f>
        <v>0</v>
      </c>
      <c r="J3395" s="60">
        <f>SUMIF(Sheet1!$A$4:$A$2919,B3395,Sheet1!$E$4:$E$2919)</f>
        <v>0</v>
      </c>
      <c r="K3395" s="60">
        <f>SUMIF(Sheet1!$A$4:$A$2919,B3395,Sheet1!$F$4:$F$2919)</f>
        <v>0</v>
      </c>
      <c r="L3395" s="60">
        <f>SUMIF(Sheet1!$A$4:$A$2919,B3395,Sheet1!$G$4:$G$2919)</f>
        <v>0</v>
      </c>
      <c r="M3395" s="60">
        <f>SUMIF(Sheet1!$A$4:$A$2919,B3395,Sheet1!$H$4:$H$2919)</f>
        <v>0</v>
      </c>
      <c r="N3395" s="60">
        <f>SUMIF(Sheet1!$A$4:$A$2919,B3395,Sheet1!$I$4:$I$2919)</f>
        <v>0</v>
      </c>
      <c r="O3395" s="60">
        <f>SUMIF(Sheet1!$A$4:$A$2919,B3395,Sheet1!$J$4:$J$2919)</f>
        <v>0</v>
      </c>
      <c r="P3395" s="60">
        <f>SUMIF(Sheet1!$A$4:$A$2919,B3395,Sheet1!$K$4:$K$2919)</f>
        <v>0</v>
      </c>
      <c r="Q3395" s="60">
        <f>SUMIF(Sheet1!$A$4:$A$2919,B3395,Sheet1!$L$4:$L$2919)</f>
        <v>0</v>
      </c>
      <c r="R3395" s="60">
        <f>SUMIF(Sheet1!$A$4:$A$2919,B3395,Sheet1!$M$4:$M$2919)</f>
        <v>0</v>
      </c>
      <c r="S3395" s="60">
        <f>SUMIF(Sheet1!$A$4:$A$2919,B3395,Sheet1!$N$4:$N$2919)</f>
        <v>0</v>
      </c>
      <c r="T3395" s="60">
        <f>SUMIF(Sheet1!$A$4:$A$2919,B3395,Sheet1!$O$4:$O$2919)</f>
        <v>0</v>
      </c>
      <c r="U3395" s="60">
        <f>SUMIF(Sheet1!$A$4:$A$2919,B3395,Sheet1!$P$4:$P$2919)</f>
        <v>0</v>
      </c>
      <c r="V3395" s="60">
        <f>SUMIF(Sheet1!$A$4:$A$2919,B3395,Sheet1!$Q$4:$Q$2919)</f>
        <v>0</v>
      </c>
      <c r="W3395" s="60">
        <f>SUMIF(Sheet1!$A$4:$A$2919,B3395,Sheet1!$R$4:$R$2919)</f>
        <v>0</v>
      </c>
      <c r="X3395" s="60">
        <f>SUMIF(Sheet1!$A$4:$A$2919,B3395,Sheet1!$S$4:$S$2919)</f>
        <v>0</v>
      </c>
      <c r="Y3395" s="60">
        <f>SUMIF(Sheet1!$A$4:$A$2919,B3395,Sheet1!$T$4:$T$2919)</f>
        <v>0</v>
      </c>
      <c r="Z3395" s="60">
        <f>SUMIF(Sheet1!$A$4:$A$2919,B3395,Sheet1!$U$4:$U$2919)</f>
        <v>0</v>
      </c>
      <c r="AA3395" s="60">
        <f>SUMIF(Sheet1!$A$4:$A$2919,B3395,Sheet1!$V$4:$V$2919)</f>
        <v>0</v>
      </c>
      <c r="AB3395" s="60">
        <f>SUMIF(Sheet1!$A$4:$A$2919,B3395,Sheet1!$W$4:$W$2919)</f>
        <v>0</v>
      </c>
      <c r="AC3395" s="60">
        <f>SUMIF(Sheet1!$A$4:$A$2919,B3395,Sheet1!$X$4:$X$2919)</f>
        <v>0</v>
      </c>
      <c r="AD3395" s="60">
        <f>SUMIF(Sheet1!$A$4:$A$2919,B3395,Sheet1!$Y$4:$Y$2919)</f>
        <v>0</v>
      </c>
      <c r="AE3395" s="60">
        <f>SUMIF(Sheet1!$A$4:$A$2919,B3395,Sheet1!$Z$4:$Z$2919)</f>
        <v>0</v>
      </c>
      <c r="AF3395" s="60">
        <f>SUMIF(Sheet1!$A$4:$A$2919,B3395,Sheet1!$AA$4:$AA$2919)</f>
        <v>0</v>
      </c>
      <c r="AG3395" s="60">
        <f>SUMIF(Sheet1!$A$4:$A$2919,B3395,Sheet1!$AB$4:$AB$2919)</f>
        <v>0</v>
      </c>
      <c r="AH3395" s="60">
        <f>SUMIF(Sheet1!$A$4:$A$2919,B3395,Sheet1!$AC$4:$AC$2919)</f>
        <v>0</v>
      </c>
      <c r="AI3395" s="60">
        <f>SUMIF(Sheet1!$A$4:$A$2919,B3395,Sheet1!$AD$4:$AD$2919)</f>
        <v>0</v>
      </c>
      <c r="AJ3395" s="60">
        <f>SUMIF(Sheet1!$A$4:$A$2919,B3395,Sheet1!$AE$4:$AE$2919)</f>
        <v>0</v>
      </c>
      <c r="AK3395" s="60">
        <f>SUMIF(Sheet1!$A$4:$A$2919,B3395,Sheet1!$AF$4:$AF$2919)</f>
        <v>0</v>
      </c>
      <c r="AL3395" s="60">
        <f>SUMIF(Sheet1!$A$4:$A$2919,B3395,Sheet1!$AG$4:$AG$2919)</f>
        <v>0</v>
      </c>
      <c r="AM3395" s="60">
        <f>SUMIF(Sheet1!$A$4:$A$2919,B3395,Sheet1!$AH$4:$AH$2919)</f>
        <v>0</v>
      </c>
      <c r="AN3395" s="60">
        <f>SUMIF(Sheet1!$A$4:$A$2919,B3395,Sheet1!$AI$4:$AI$2919)</f>
        <v>0</v>
      </c>
      <c r="AO3395" s="60">
        <f>SUMIF(Sheet1!$A$4:$A$2919,B3395,Sheet1!$AJ$4:$AJ$2919)</f>
        <v>0</v>
      </c>
      <c r="AP3395" s="60">
        <f>SUMIF(Sheet1!$A$4:$A$2919,B3395,Sheet1!$AK$4:$AK$2919)</f>
        <v>0</v>
      </c>
      <c r="AQ3395" s="1"/>
    </row>
    <row r="3396" spans="1:43" ht="16.5" thickTop="1" thickBot="1">
      <c r="A3396" s="16">
        <v>3393</v>
      </c>
      <c r="B3396" s="26">
        <v>6445037</v>
      </c>
      <c r="C3396" s="27"/>
      <c r="D3396" s="56"/>
      <c r="E3396" s="29"/>
      <c r="F3396" s="13"/>
      <c r="G3396" s="60">
        <f>SUMIF(Sheet1!$A$4:$A$2919,B3396,Sheet1!$B$4:$B$2919)</f>
        <v>0</v>
      </c>
      <c r="H3396" s="60">
        <f>SUMIF(Sheet1!$A$4:$A$2919,B3396,Sheet1!$C$4:$C$2919)</f>
        <v>0</v>
      </c>
      <c r="I3396" s="72">
        <f>SUMIF(Sheet1!$A$4:$A$2919,B3396,Sheet1!$D$4:$D$2919)</f>
        <v>0</v>
      </c>
      <c r="J3396" s="60">
        <f>SUMIF(Sheet1!$A$4:$A$2919,B3396,Sheet1!$E$4:$E$2919)</f>
        <v>0</v>
      </c>
      <c r="K3396" s="60">
        <f>SUMIF(Sheet1!$A$4:$A$2919,B3396,Sheet1!$F$4:$F$2919)</f>
        <v>0</v>
      </c>
      <c r="L3396" s="60">
        <f>SUMIF(Sheet1!$A$4:$A$2919,B3396,Sheet1!$G$4:$G$2919)</f>
        <v>0</v>
      </c>
      <c r="M3396" s="60">
        <f>SUMIF(Sheet1!$A$4:$A$2919,B3396,Sheet1!$H$4:$H$2919)</f>
        <v>0</v>
      </c>
      <c r="N3396" s="60">
        <f>SUMIF(Sheet1!$A$4:$A$2919,B3396,Sheet1!$I$4:$I$2919)</f>
        <v>0</v>
      </c>
      <c r="O3396" s="60">
        <f>SUMIF(Sheet1!$A$4:$A$2919,B3396,Sheet1!$J$4:$J$2919)</f>
        <v>0</v>
      </c>
      <c r="P3396" s="60">
        <f>SUMIF(Sheet1!$A$4:$A$2919,B3396,Sheet1!$K$4:$K$2919)</f>
        <v>0</v>
      </c>
      <c r="Q3396" s="60">
        <f>SUMIF(Sheet1!$A$4:$A$2919,B3396,Sheet1!$L$4:$L$2919)</f>
        <v>0</v>
      </c>
      <c r="R3396" s="60">
        <f>SUMIF(Sheet1!$A$4:$A$2919,B3396,Sheet1!$M$4:$M$2919)</f>
        <v>0</v>
      </c>
      <c r="S3396" s="60">
        <f>SUMIF(Sheet1!$A$4:$A$2919,B3396,Sheet1!$N$4:$N$2919)</f>
        <v>0</v>
      </c>
      <c r="T3396" s="60">
        <f>SUMIF(Sheet1!$A$4:$A$2919,B3396,Sheet1!$O$4:$O$2919)</f>
        <v>0</v>
      </c>
      <c r="U3396" s="60">
        <f>SUMIF(Sheet1!$A$4:$A$2919,B3396,Sheet1!$P$4:$P$2919)</f>
        <v>0</v>
      </c>
      <c r="V3396" s="60">
        <f>SUMIF(Sheet1!$A$4:$A$2919,B3396,Sheet1!$Q$4:$Q$2919)</f>
        <v>0</v>
      </c>
      <c r="W3396" s="60">
        <f>SUMIF(Sheet1!$A$4:$A$2919,B3396,Sheet1!$R$4:$R$2919)</f>
        <v>0</v>
      </c>
      <c r="X3396" s="60">
        <f>SUMIF(Sheet1!$A$4:$A$2919,B3396,Sheet1!$S$4:$S$2919)</f>
        <v>0</v>
      </c>
      <c r="Y3396" s="60">
        <f>SUMIF(Sheet1!$A$4:$A$2919,B3396,Sheet1!$T$4:$T$2919)</f>
        <v>0</v>
      </c>
      <c r="Z3396" s="60">
        <f>SUMIF(Sheet1!$A$4:$A$2919,B3396,Sheet1!$U$4:$U$2919)</f>
        <v>0</v>
      </c>
      <c r="AA3396" s="60">
        <f>SUMIF(Sheet1!$A$4:$A$2919,B3396,Sheet1!$V$4:$V$2919)</f>
        <v>0</v>
      </c>
      <c r="AB3396" s="60">
        <f>SUMIF(Sheet1!$A$4:$A$2919,B3396,Sheet1!$W$4:$W$2919)</f>
        <v>0</v>
      </c>
      <c r="AC3396" s="60">
        <f>SUMIF(Sheet1!$A$4:$A$2919,B3396,Sheet1!$X$4:$X$2919)</f>
        <v>0</v>
      </c>
      <c r="AD3396" s="60">
        <f>SUMIF(Sheet1!$A$4:$A$2919,B3396,Sheet1!$Y$4:$Y$2919)</f>
        <v>0</v>
      </c>
      <c r="AE3396" s="60">
        <f>SUMIF(Sheet1!$A$4:$A$2919,B3396,Sheet1!$Z$4:$Z$2919)</f>
        <v>0</v>
      </c>
      <c r="AF3396" s="60">
        <f>SUMIF(Sheet1!$A$4:$A$2919,B3396,Sheet1!$AA$4:$AA$2919)</f>
        <v>0</v>
      </c>
      <c r="AG3396" s="60">
        <f>SUMIF(Sheet1!$A$4:$A$2919,B3396,Sheet1!$AB$4:$AB$2919)</f>
        <v>0</v>
      </c>
      <c r="AH3396" s="60">
        <f>SUMIF(Sheet1!$A$4:$A$2919,B3396,Sheet1!$AC$4:$AC$2919)</f>
        <v>0</v>
      </c>
      <c r="AI3396" s="60">
        <f>SUMIF(Sheet1!$A$4:$A$2919,B3396,Sheet1!$AD$4:$AD$2919)</f>
        <v>0</v>
      </c>
      <c r="AJ3396" s="60">
        <f>SUMIF(Sheet1!$A$4:$A$2919,B3396,Sheet1!$AE$4:$AE$2919)</f>
        <v>0</v>
      </c>
      <c r="AK3396" s="60">
        <f>SUMIF(Sheet1!$A$4:$A$2919,B3396,Sheet1!$AF$4:$AF$2919)</f>
        <v>0</v>
      </c>
      <c r="AL3396" s="60">
        <f>SUMIF(Sheet1!$A$4:$A$2919,B3396,Sheet1!$AG$4:$AG$2919)</f>
        <v>0</v>
      </c>
      <c r="AM3396" s="60">
        <f>SUMIF(Sheet1!$A$4:$A$2919,B3396,Sheet1!$AH$4:$AH$2919)</f>
        <v>0</v>
      </c>
      <c r="AN3396" s="60">
        <f>SUMIF(Sheet1!$A$4:$A$2919,B3396,Sheet1!$AI$4:$AI$2919)</f>
        <v>0</v>
      </c>
      <c r="AO3396" s="60">
        <f>SUMIF(Sheet1!$A$4:$A$2919,B3396,Sheet1!$AJ$4:$AJ$2919)</f>
        <v>0</v>
      </c>
      <c r="AP3396" s="60">
        <f>SUMIF(Sheet1!$A$4:$A$2919,B3396,Sheet1!$AK$4:$AK$2919)</f>
        <v>0</v>
      </c>
      <c r="AQ3396" s="1"/>
    </row>
    <row r="3397" spans="1:43" ht="16.5" thickTop="1" thickBot="1">
      <c r="A3397" s="16">
        <v>3394</v>
      </c>
      <c r="B3397" s="26">
        <v>6445039</v>
      </c>
      <c r="C3397" s="27"/>
      <c r="D3397" s="56"/>
      <c r="E3397" s="29"/>
      <c r="F3397" s="13"/>
      <c r="G3397" s="60">
        <f>SUMIF(Sheet1!$A$4:$A$2919,B3397,Sheet1!$B$4:$B$2919)</f>
        <v>0</v>
      </c>
      <c r="H3397" s="60">
        <f>SUMIF(Sheet1!$A$4:$A$2919,B3397,Sheet1!$C$4:$C$2919)</f>
        <v>0</v>
      </c>
      <c r="I3397" s="72">
        <f>SUMIF(Sheet1!$A$4:$A$2919,B3397,Sheet1!$D$4:$D$2919)</f>
        <v>0</v>
      </c>
      <c r="J3397" s="60">
        <f>SUMIF(Sheet1!$A$4:$A$2919,B3397,Sheet1!$E$4:$E$2919)</f>
        <v>0</v>
      </c>
      <c r="K3397" s="60">
        <f>SUMIF(Sheet1!$A$4:$A$2919,B3397,Sheet1!$F$4:$F$2919)</f>
        <v>0</v>
      </c>
      <c r="L3397" s="60">
        <f>SUMIF(Sheet1!$A$4:$A$2919,B3397,Sheet1!$G$4:$G$2919)</f>
        <v>0</v>
      </c>
      <c r="M3397" s="60">
        <f>SUMIF(Sheet1!$A$4:$A$2919,B3397,Sheet1!$H$4:$H$2919)</f>
        <v>0</v>
      </c>
      <c r="N3397" s="60">
        <f>SUMIF(Sheet1!$A$4:$A$2919,B3397,Sheet1!$I$4:$I$2919)</f>
        <v>0</v>
      </c>
      <c r="O3397" s="60">
        <f>SUMIF(Sheet1!$A$4:$A$2919,B3397,Sheet1!$J$4:$J$2919)</f>
        <v>0</v>
      </c>
      <c r="P3397" s="60">
        <f>SUMIF(Sheet1!$A$4:$A$2919,B3397,Sheet1!$K$4:$K$2919)</f>
        <v>0</v>
      </c>
      <c r="Q3397" s="60">
        <f>SUMIF(Sheet1!$A$4:$A$2919,B3397,Sheet1!$L$4:$L$2919)</f>
        <v>0</v>
      </c>
      <c r="R3397" s="60">
        <f>SUMIF(Sheet1!$A$4:$A$2919,B3397,Sheet1!$M$4:$M$2919)</f>
        <v>0</v>
      </c>
      <c r="S3397" s="60">
        <f>SUMIF(Sheet1!$A$4:$A$2919,B3397,Sheet1!$N$4:$N$2919)</f>
        <v>0</v>
      </c>
      <c r="T3397" s="60">
        <f>SUMIF(Sheet1!$A$4:$A$2919,B3397,Sheet1!$O$4:$O$2919)</f>
        <v>0</v>
      </c>
      <c r="U3397" s="60">
        <f>SUMIF(Sheet1!$A$4:$A$2919,B3397,Sheet1!$P$4:$P$2919)</f>
        <v>0</v>
      </c>
      <c r="V3397" s="60">
        <f>SUMIF(Sheet1!$A$4:$A$2919,B3397,Sheet1!$Q$4:$Q$2919)</f>
        <v>0</v>
      </c>
      <c r="W3397" s="60">
        <f>SUMIF(Sheet1!$A$4:$A$2919,B3397,Sheet1!$R$4:$R$2919)</f>
        <v>0</v>
      </c>
      <c r="X3397" s="60">
        <f>SUMIF(Sheet1!$A$4:$A$2919,B3397,Sheet1!$S$4:$S$2919)</f>
        <v>0</v>
      </c>
      <c r="Y3397" s="60">
        <f>SUMIF(Sheet1!$A$4:$A$2919,B3397,Sheet1!$T$4:$T$2919)</f>
        <v>0</v>
      </c>
      <c r="Z3397" s="60">
        <f>SUMIF(Sheet1!$A$4:$A$2919,B3397,Sheet1!$U$4:$U$2919)</f>
        <v>0</v>
      </c>
      <c r="AA3397" s="60">
        <f>SUMIF(Sheet1!$A$4:$A$2919,B3397,Sheet1!$V$4:$V$2919)</f>
        <v>0</v>
      </c>
      <c r="AB3397" s="60">
        <f>SUMIF(Sheet1!$A$4:$A$2919,B3397,Sheet1!$W$4:$W$2919)</f>
        <v>0</v>
      </c>
      <c r="AC3397" s="60">
        <f>SUMIF(Sheet1!$A$4:$A$2919,B3397,Sheet1!$X$4:$X$2919)</f>
        <v>0</v>
      </c>
      <c r="AD3397" s="60">
        <f>SUMIF(Sheet1!$A$4:$A$2919,B3397,Sheet1!$Y$4:$Y$2919)</f>
        <v>0</v>
      </c>
      <c r="AE3397" s="60">
        <f>SUMIF(Sheet1!$A$4:$A$2919,B3397,Sheet1!$Z$4:$Z$2919)</f>
        <v>0</v>
      </c>
      <c r="AF3397" s="60">
        <f>SUMIF(Sheet1!$A$4:$A$2919,B3397,Sheet1!$AA$4:$AA$2919)</f>
        <v>0</v>
      </c>
      <c r="AG3397" s="60">
        <f>SUMIF(Sheet1!$A$4:$A$2919,B3397,Sheet1!$AB$4:$AB$2919)</f>
        <v>0</v>
      </c>
      <c r="AH3397" s="60">
        <f>SUMIF(Sheet1!$A$4:$A$2919,B3397,Sheet1!$AC$4:$AC$2919)</f>
        <v>0</v>
      </c>
      <c r="AI3397" s="60">
        <f>SUMIF(Sheet1!$A$4:$A$2919,B3397,Sheet1!$AD$4:$AD$2919)</f>
        <v>0</v>
      </c>
      <c r="AJ3397" s="60">
        <f>SUMIF(Sheet1!$A$4:$A$2919,B3397,Sheet1!$AE$4:$AE$2919)</f>
        <v>0</v>
      </c>
      <c r="AK3397" s="60">
        <f>SUMIF(Sheet1!$A$4:$A$2919,B3397,Sheet1!$AF$4:$AF$2919)</f>
        <v>0</v>
      </c>
      <c r="AL3397" s="60">
        <f>SUMIF(Sheet1!$A$4:$A$2919,B3397,Sheet1!$AG$4:$AG$2919)</f>
        <v>0</v>
      </c>
      <c r="AM3397" s="60">
        <f>SUMIF(Sheet1!$A$4:$A$2919,B3397,Sheet1!$AH$4:$AH$2919)</f>
        <v>0</v>
      </c>
      <c r="AN3397" s="60">
        <f>SUMIF(Sheet1!$A$4:$A$2919,B3397,Sheet1!$AI$4:$AI$2919)</f>
        <v>0</v>
      </c>
      <c r="AO3397" s="60">
        <f>SUMIF(Sheet1!$A$4:$A$2919,B3397,Sheet1!$AJ$4:$AJ$2919)</f>
        <v>0</v>
      </c>
      <c r="AP3397" s="60">
        <f>SUMIF(Sheet1!$A$4:$A$2919,B3397,Sheet1!$AK$4:$AK$2919)</f>
        <v>0</v>
      </c>
      <c r="AQ3397" s="1"/>
    </row>
    <row r="3398" spans="1:43" ht="16.5" thickTop="1" thickBot="1">
      <c r="A3398" s="16">
        <v>3395</v>
      </c>
      <c r="B3398" s="26">
        <v>6445040</v>
      </c>
      <c r="C3398" s="27"/>
      <c r="D3398" s="56"/>
      <c r="E3398" s="29"/>
      <c r="F3398" s="13"/>
      <c r="G3398" s="60">
        <f>SUMIF(Sheet1!$A$4:$A$2919,B3398,Sheet1!$B$4:$B$2919)</f>
        <v>0</v>
      </c>
      <c r="H3398" s="60">
        <f>SUMIF(Sheet1!$A$4:$A$2919,B3398,Sheet1!$C$4:$C$2919)</f>
        <v>0</v>
      </c>
      <c r="I3398" s="72">
        <f>SUMIF(Sheet1!$A$4:$A$2919,B3398,Sheet1!$D$4:$D$2919)</f>
        <v>0</v>
      </c>
      <c r="J3398" s="60">
        <f>SUMIF(Sheet1!$A$4:$A$2919,B3398,Sheet1!$E$4:$E$2919)</f>
        <v>0</v>
      </c>
      <c r="K3398" s="60">
        <f>SUMIF(Sheet1!$A$4:$A$2919,B3398,Sheet1!$F$4:$F$2919)</f>
        <v>0</v>
      </c>
      <c r="L3398" s="60">
        <f>SUMIF(Sheet1!$A$4:$A$2919,B3398,Sheet1!$G$4:$G$2919)</f>
        <v>0</v>
      </c>
      <c r="M3398" s="60">
        <f>SUMIF(Sheet1!$A$4:$A$2919,B3398,Sheet1!$H$4:$H$2919)</f>
        <v>0</v>
      </c>
      <c r="N3398" s="60">
        <f>SUMIF(Sheet1!$A$4:$A$2919,B3398,Sheet1!$I$4:$I$2919)</f>
        <v>0</v>
      </c>
      <c r="O3398" s="60">
        <f>SUMIF(Sheet1!$A$4:$A$2919,B3398,Sheet1!$J$4:$J$2919)</f>
        <v>0</v>
      </c>
      <c r="P3398" s="60">
        <f>SUMIF(Sheet1!$A$4:$A$2919,B3398,Sheet1!$K$4:$K$2919)</f>
        <v>0</v>
      </c>
      <c r="Q3398" s="60">
        <f>SUMIF(Sheet1!$A$4:$A$2919,B3398,Sheet1!$L$4:$L$2919)</f>
        <v>0</v>
      </c>
      <c r="R3398" s="60">
        <f>SUMIF(Sheet1!$A$4:$A$2919,B3398,Sheet1!$M$4:$M$2919)</f>
        <v>0</v>
      </c>
      <c r="S3398" s="60">
        <f>SUMIF(Sheet1!$A$4:$A$2919,B3398,Sheet1!$N$4:$N$2919)</f>
        <v>0</v>
      </c>
      <c r="T3398" s="60">
        <f>SUMIF(Sheet1!$A$4:$A$2919,B3398,Sheet1!$O$4:$O$2919)</f>
        <v>0</v>
      </c>
      <c r="U3398" s="60">
        <f>SUMIF(Sheet1!$A$4:$A$2919,B3398,Sheet1!$P$4:$P$2919)</f>
        <v>0</v>
      </c>
      <c r="V3398" s="60">
        <f>SUMIF(Sheet1!$A$4:$A$2919,B3398,Sheet1!$Q$4:$Q$2919)</f>
        <v>0</v>
      </c>
      <c r="W3398" s="60">
        <f>SUMIF(Sheet1!$A$4:$A$2919,B3398,Sheet1!$R$4:$R$2919)</f>
        <v>0</v>
      </c>
      <c r="X3398" s="60">
        <f>SUMIF(Sheet1!$A$4:$A$2919,B3398,Sheet1!$S$4:$S$2919)</f>
        <v>0</v>
      </c>
      <c r="Y3398" s="60">
        <f>SUMIF(Sheet1!$A$4:$A$2919,B3398,Sheet1!$T$4:$T$2919)</f>
        <v>0</v>
      </c>
      <c r="Z3398" s="60">
        <f>SUMIF(Sheet1!$A$4:$A$2919,B3398,Sheet1!$U$4:$U$2919)</f>
        <v>0</v>
      </c>
      <c r="AA3398" s="60">
        <f>SUMIF(Sheet1!$A$4:$A$2919,B3398,Sheet1!$V$4:$V$2919)</f>
        <v>0</v>
      </c>
      <c r="AB3398" s="60">
        <f>SUMIF(Sheet1!$A$4:$A$2919,B3398,Sheet1!$W$4:$W$2919)</f>
        <v>0</v>
      </c>
      <c r="AC3398" s="60">
        <f>SUMIF(Sheet1!$A$4:$A$2919,B3398,Sheet1!$X$4:$X$2919)</f>
        <v>0</v>
      </c>
      <c r="AD3398" s="60">
        <f>SUMIF(Sheet1!$A$4:$A$2919,B3398,Sheet1!$Y$4:$Y$2919)</f>
        <v>0</v>
      </c>
      <c r="AE3398" s="60">
        <f>SUMIF(Sheet1!$A$4:$A$2919,B3398,Sheet1!$Z$4:$Z$2919)</f>
        <v>0</v>
      </c>
      <c r="AF3398" s="60">
        <f>SUMIF(Sheet1!$A$4:$A$2919,B3398,Sheet1!$AA$4:$AA$2919)</f>
        <v>0</v>
      </c>
      <c r="AG3398" s="60">
        <f>SUMIF(Sheet1!$A$4:$A$2919,B3398,Sheet1!$AB$4:$AB$2919)</f>
        <v>0</v>
      </c>
      <c r="AH3398" s="60">
        <f>SUMIF(Sheet1!$A$4:$A$2919,B3398,Sheet1!$AC$4:$AC$2919)</f>
        <v>0</v>
      </c>
      <c r="AI3398" s="60">
        <f>SUMIF(Sheet1!$A$4:$A$2919,B3398,Sheet1!$AD$4:$AD$2919)</f>
        <v>0</v>
      </c>
      <c r="AJ3398" s="60">
        <f>SUMIF(Sheet1!$A$4:$A$2919,B3398,Sheet1!$AE$4:$AE$2919)</f>
        <v>0</v>
      </c>
      <c r="AK3398" s="60">
        <f>SUMIF(Sheet1!$A$4:$A$2919,B3398,Sheet1!$AF$4:$AF$2919)</f>
        <v>0</v>
      </c>
      <c r="AL3398" s="60">
        <f>SUMIF(Sheet1!$A$4:$A$2919,B3398,Sheet1!$AG$4:$AG$2919)</f>
        <v>0</v>
      </c>
      <c r="AM3398" s="60">
        <f>SUMIF(Sheet1!$A$4:$A$2919,B3398,Sheet1!$AH$4:$AH$2919)</f>
        <v>0</v>
      </c>
      <c r="AN3398" s="60">
        <f>SUMIF(Sheet1!$A$4:$A$2919,B3398,Sheet1!$AI$4:$AI$2919)</f>
        <v>0</v>
      </c>
      <c r="AO3398" s="60">
        <f>SUMIF(Sheet1!$A$4:$A$2919,B3398,Sheet1!$AJ$4:$AJ$2919)</f>
        <v>0</v>
      </c>
      <c r="AP3398" s="60">
        <f>SUMIF(Sheet1!$A$4:$A$2919,B3398,Sheet1!$AK$4:$AK$2919)</f>
        <v>0</v>
      </c>
      <c r="AQ3398" s="1"/>
    </row>
    <row r="3399" spans="1:43" ht="16.5" thickTop="1" thickBot="1">
      <c r="A3399" s="16">
        <v>3396</v>
      </c>
      <c r="B3399" s="26">
        <v>6445042</v>
      </c>
      <c r="C3399" s="27"/>
      <c r="D3399" s="56"/>
      <c r="E3399" s="29"/>
      <c r="F3399" s="13"/>
      <c r="G3399" s="60">
        <f>SUMIF(Sheet1!$A$4:$A$2919,B3399,Sheet1!$B$4:$B$2919)</f>
        <v>0</v>
      </c>
      <c r="H3399" s="60">
        <f>SUMIF(Sheet1!$A$4:$A$2919,B3399,Sheet1!$C$4:$C$2919)</f>
        <v>0</v>
      </c>
      <c r="I3399" s="72">
        <f>SUMIF(Sheet1!$A$4:$A$2919,B3399,Sheet1!$D$4:$D$2919)</f>
        <v>0</v>
      </c>
      <c r="J3399" s="60">
        <f>SUMIF(Sheet1!$A$4:$A$2919,B3399,Sheet1!$E$4:$E$2919)</f>
        <v>0</v>
      </c>
      <c r="K3399" s="60">
        <f>SUMIF(Sheet1!$A$4:$A$2919,B3399,Sheet1!$F$4:$F$2919)</f>
        <v>0</v>
      </c>
      <c r="L3399" s="60">
        <f>SUMIF(Sheet1!$A$4:$A$2919,B3399,Sheet1!$G$4:$G$2919)</f>
        <v>0</v>
      </c>
      <c r="M3399" s="60">
        <f>SUMIF(Sheet1!$A$4:$A$2919,B3399,Sheet1!$H$4:$H$2919)</f>
        <v>0</v>
      </c>
      <c r="N3399" s="60">
        <f>SUMIF(Sheet1!$A$4:$A$2919,B3399,Sheet1!$I$4:$I$2919)</f>
        <v>0</v>
      </c>
      <c r="O3399" s="60">
        <f>SUMIF(Sheet1!$A$4:$A$2919,B3399,Sheet1!$J$4:$J$2919)</f>
        <v>0</v>
      </c>
      <c r="P3399" s="60">
        <f>SUMIF(Sheet1!$A$4:$A$2919,B3399,Sheet1!$K$4:$K$2919)</f>
        <v>0</v>
      </c>
      <c r="Q3399" s="60">
        <f>SUMIF(Sheet1!$A$4:$A$2919,B3399,Sheet1!$L$4:$L$2919)</f>
        <v>0</v>
      </c>
      <c r="R3399" s="60">
        <f>SUMIF(Sheet1!$A$4:$A$2919,B3399,Sheet1!$M$4:$M$2919)</f>
        <v>0</v>
      </c>
      <c r="S3399" s="60">
        <f>SUMIF(Sheet1!$A$4:$A$2919,B3399,Sheet1!$N$4:$N$2919)</f>
        <v>0</v>
      </c>
      <c r="T3399" s="60">
        <f>SUMIF(Sheet1!$A$4:$A$2919,B3399,Sheet1!$O$4:$O$2919)</f>
        <v>0</v>
      </c>
      <c r="U3399" s="60">
        <f>SUMIF(Sheet1!$A$4:$A$2919,B3399,Sheet1!$P$4:$P$2919)</f>
        <v>0</v>
      </c>
      <c r="V3399" s="60">
        <f>SUMIF(Sheet1!$A$4:$A$2919,B3399,Sheet1!$Q$4:$Q$2919)</f>
        <v>0</v>
      </c>
      <c r="W3399" s="60">
        <f>SUMIF(Sheet1!$A$4:$A$2919,B3399,Sheet1!$R$4:$R$2919)</f>
        <v>0</v>
      </c>
      <c r="X3399" s="60">
        <f>SUMIF(Sheet1!$A$4:$A$2919,B3399,Sheet1!$S$4:$S$2919)</f>
        <v>0</v>
      </c>
      <c r="Y3399" s="60">
        <f>SUMIF(Sheet1!$A$4:$A$2919,B3399,Sheet1!$T$4:$T$2919)</f>
        <v>0</v>
      </c>
      <c r="Z3399" s="60">
        <f>SUMIF(Sheet1!$A$4:$A$2919,B3399,Sheet1!$U$4:$U$2919)</f>
        <v>0</v>
      </c>
      <c r="AA3399" s="60">
        <f>SUMIF(Sheet1!$A$4:$A$2919,B3399,Sheet1!$V$4:$V$2919)</f>
        <v>0</v>
      </c>
      <c r="AB3399" s="60">
        <f>SUMIF(Sheet1!$A$4:$A$2919,B3399,Sheet1!$W$4:$W$2919)</f>
        <v>0</v>
      </c>
      <c r="AC3399" s="60">
        <f>SUMIF(Sheet1!$A$4:$A$2919,B3399,Sheet1!$X$4:$X$2919)</f>
        <v>0</v>
      </c>
      <c r="AD3399" s="60">
        <f>SUMIF(Sheet1!$A$4:$A$2919,B3399,Sheet1!$Y$4:$Y$2919)</f>
        <v>0</v>
      </c>
      <c r="AE3399" s="60">
        <f>SUMIF(Sheet1!$A$4:$A$2919,B3399,Sheet1!$Z$4:$Z$2919)</f>
        <v>0</v>
      </c>
      <c r="AF3399" s="60">
        <f>SUMIF(Sheet1!$A$4:$A$2919,B3399,Sheet1!$AA$4:$AA$2919)</f>
        <v>0</v>
      </c>
      <c r="AG3399" s="60">
        <f>SUMIF(Sheet1!$A$4:$A$2919,B3399,Sheet1!$AB$4:$AB$2919)</f>
        <v>0</v>
      </c>
      <c r="AH3399" s="60">
        <f>SUMIF(Sheet1!$A$4:$A$2919,B3399,Sheet1!$AC$4:$AC$2919)</f>
        <v>0</v>
      </c>
      <c r="AI3399" s="60">
        <f>SUMIF(Sheet1!$A$4:$A$2919,B3399,Sheet1!$AD$4:$AD$2919)</f>
        <v>0</v>
      </c>
      <c r="AJ3399" s="60">
        <f>SUMIF(Sheet1!$A$4:$A$2919,B3399,Sheet1!$AE$4:$AE$2919)</f>
        <v>0</v>
      </c>
      <c r="AK3399" s="60">
        <f>SUMIF(Sheet1!$A$4:$A$2919,B3399,Sheet1!$AF$4:$AF$2919)</f>
        <v>0</v>
      </c>
      <c r="AL3399" s="60">
        <f>SUMIF(Sheet1!$A$4:$A$2919,B3399,Sheet1!$AG$4:$AG$2919)</f>
        <v>0</v>
      </c>
      <c r="AM3399" s="60">
        <f>SUMIF(Sheet1!$A$4:$A$2919,B3399,Sheet1!$AH$4:$AH$2919)</f>
        <v>0</v>
      </c>
      <c r="AN3399" s="60">
        <f>SUMIF(Sheet1!$A$4:$A$2919,B3399,Sheet1!$AI$4:$AI$2919)</f>
        <v>0</v>
      </c>
      <c r="AO3399" s="60">
        <f>SUMIF(Sheet1!$A$4:$A$2919,B3399,Sheet1!$AJ$4:$AJ$2919)</f>
        <v>0</v>
      </c>
      <c r="AP3399" s="60">
        <f>SUMIF(Sheet1!$A$4:$A$2919,B3399,Sheet1!$AK$4:$AK$2919)</f>
        <v>0</v>
      </c>
      <c r="AQ3399" s="1"/>
    </row>
    <row r="3400" spans="1:43" ht="16.5" thickTop="1" thickBot="1">
      <c r="A3400" s="16">
        <v>3397</v>
      </c>
      <c r="B3400" s="26">
        <v>6445043</v>
      </c>
      <c r="C3400" s="27"/>
      <c r="D3400" s="56"/>
      <c r="E3400" s="29"/>
      <c r="F3400" s="13"/>
      <c r="G3400" s="60">
        <f>SUMIF(Sheet1!$A$4:$A$2919,B3400,Sheet1!$B$4:$B$2919)</f>
        <v>0</v>
      </c>
      <c r="H3400" s="60">
        <f>SUMIF(Sheet1!$A$4:$A$2919,B3400,Sheet1!$C$4:$C$2919)</f>
        <v>0</v>
      </c>
      <c r="I3400" s="72">
        <f>SUMIF(Sheet1!$A$4:$A$2919,B3400,Sheet1!$D$4:$D$2919)</f>
        <v>0</v>
      </c>
      <c r="J3400" s="60">
        <f>SUMIF(Sheet1!$A$4:$A$2919,B3400,Sheet1!$E$4:$E$2919)</f>
        <v>0</v>
      </c>
      <c r="K3400" s="60">
        <f>SUMIF(Sheet1!$A$4:$A$2919,B3400,Sheet1!$F$4:$F$2919)</f>
        <v>0</v>
      </c>
      <c r="L3400" s="60">
        <f>SUMIF(Sheet1!$A$4:$A$2919,B3400,Sheet1!$G$4:$G$2919)</f>
        <v>0</v>
      </c>
      <c r="M3400" s="60">
        <f>SUMIF(Sheet1!$A$4:$A$2919,B3400,Sheet1!$H$4:$H$2919)</f>
        <v>0</v>
      </c>
      <c r="N3400" s="60">
        <f>SUMIF(Sheet1!$A$4:$A$2919,B3400,Sheet1!$I$4:$I$2919)</f>
        <v>0</v>
      </c>
      <c r="O3400" s="60">
        <f>SUMIF(Sheet1!$A$4:$A$2919,B3400,Sheet1!$J$4:$J$2919)</f>
        <v>0</v>
      </c>
      <c r="P3400" s="60">
        <f>SUMIF(Sheet1!$A$4:$A$2919,B3400,Sheet1!$K$4:$K$2919)</f>
        <v>0</v>
      </c>
      <c r="Q3400" s="60">
        <f>SUMIF(Sheet1!$A$4:$A$2919,B3400,Sheet1!$L$4:$L$2919)</f>
        <v>0</v>
      </c>
      <c r="R3400" s="60">
        <f>SUMIF(Sheet1!$A$4:$A$2919,B3400,Sheet1!$M$4:$M$2919)</f>
        <v>0</v>
      </c>
      <c r="S3400" s="60">
        <f>SUMIF(Sheet1!$A$4:$A$2919,B3400,Sheet1!$N$4:$N$2919)</f>
        <v>0</v>
      </c>
      <c r="T3400" s="60">
        <f>SUMIF(Sheet1!$A$4:$A$2919,B3400,Sheet1!$O$4:$O$2919)</f>
        <v>0</v>
      </c>
      <c r="U3400" s="60">
        <f>SUMIF(Sheet1!$A$4:$A$2919,B3400,Sheet1!$P$4:$P$2919)</f>
        <v>0</v>
      </c>
      <c r="V3400" s="60">
        <f>SUMIF(Sheet1!$A$4:$A$2919,B3400,Sheet1!$Q$4:$Q$2919)</f>
        <v>0</v>
      </c>
      <c r="W3400" s="60">
        <f>SUMIF(Sheet1!$A$4:$A$2919,B3400,Sheet1!$R$4:$R$2919)</f>
        <v>0</v>
      </c>
      <c r="X3400" s="60">
        <f>SUMIF(Sheet1!$A$4:$A$2919,B3400,Sheet1!$S$4:$S$2919)</f>
        <v>0</v>
      </c>
      <c r="Y3400" s="60">
        <f>SUMIF(Sheet1!$A$4:$A$2919,B3400,Sheet1!$T$4:$T$2919)</f>
        <v>0</v>
      </c>
      <c r="Z3400" s="60">
        <f>SUMIF(Sheet1!$A$4:$A$2919,B3400,Sheet1!$U$4:$U$2919)</f>
        <v>0</v>
      </c>
      <c r="AA3400" s="60">
        <f>SUMIF(Sheet1!$A$4:$A$2919,B3400,Sheet1!$V$4:$V$2919)</f>
        <v>0</v>
      </c>
      <c r="AB3400" s="60">
        <f>SUMIF(Sheet1!$A$4:$A$2919,B3400,Sheet1!$W$4:$W$2919)</f>
        <v>0</v>
      </c>
      <c r="AC3400" s="60">
        <f>SUMIF(Sheet1!$A$4:$A$2919,B3400,Sheet1!$X$4:$X$2919)</f>
        <v>0</v>
      </c>
      <c r="AD3400" s="60">
        <f>SUMIF(Sheet1!$A$4:$A$2919,B3400,Sheet1!$Y$4:$Y$2919)</f>
        <v>0</v>
      </c>
      <c r="AE3400" s="60">
        <f>SUMIF(Sheet1!$A$4:$A$2919,B3400,Sheet1!$Z$4:$Z$2919)</f>
        <v>0</v>
      </c>
      <c r="AF3400" s="60">
        <f>SUMIF(Sheet1!$A$4:$A$2919,B3400,Sheet1!$AA$4:$AA$2919)</f>
        <v>0</v>
      </c>
      <c r="AG3400" s="60">
        <f>SUMIF(Sheet1!$A$4:$A$2919,B3400,Sheet1!$AB$4:$AB$2919)</f>
        <v>0</v>
      </c>
      <c r="AH3400" s="60">
        <f>SUMIF(Sheet1!$A$4:$A$2919,B3400,Sheet1!$AC$4:$AC$2919)</f>
        <v>0</v>
      </c>
      <c r="AI3400" s="60">
        <f>SUMIF(Sheet1!$A$4:$A$2919,B3400,Sheet1!$AD$4:$AD$2919)</f>
        <v>0</v>
      </c>
      <c r="AJ3400" s="60">
        <f>SUMIF(Sheet1!$A$4:$A$2919,B3400,Sheet1!$AE$4:$AE$2919)</f>
        <v>0</v>
      </c>
      <c r="AK3400" s="60">
        <f>SUMIF(Sheet1!$A$4:$A$2919,B3400,Sheet1!$AF$4:$AF$2919)</f>
        <v>0</v>
      </c>
      <c r="AL3400" s="60">
        <f>SUMIF(Sheet1!$A$4:$A$2919,B3400,Sheet1!$AG$4:$AG$2919)</f>
        <v>0</v>
      </c>
      <c r="AM3400" s="60">
        <f>SUMIF(Sheet1!$A$4:$A$2919,B3400,Sheet1!$AH$4:$AH$2919)</f>
        <v>0</v>
      </c>
      <c r="AN3400" s="60">
        <f>SUMIF(Sheet1!$A$4:$A$2919,B3400,Sheet1!$AI$4:$AI$2919)</f>
        <v>0</v>
      </c>
      <c r="AO3400" s="60">
        <f>SUMIF(Sheet1!$A$4:$A$2919,B3400,Sheet1!$AJ$4:$AJ$2919)</f>
        <v>0</v>
      </c>
      <c r="AP3400" s="60">
        <f>SUMIF(Sheet1!$A$4:$A$2919,B3400,Sheet1!$AK$4:$AK$2919)</f>
        <v>0</v>
      </c>
      <c r="AQ3400" s="1"/>
    </row>
    <row r="3401" spans="1:43" ht="16.5" thickTop="1" thickBot="1">
      <c r="A3401" s="16">
        <v>3398</v>
      </c>
      <c r="B3401" s="26">
        <v>6445044</v>
      </c>
      <c r="C3401" s="27"/>
      <c r="D3401" s="56"/>
      <c r="E3401" s="29"/>
      <c r="F3401" s="13"/>
      <c r="G3401" s="60">
        <f>SUMIF(Sheet1!$A$4:$A$2919,B3401,Sheet1!$B$4:$B$2919)</f>
        <v>0</v>
      </c>
      <c r="H3401" s="60">
        <f>SUMIF(Sheet1!$A$4:$A$2919,B3401,Sheet1!$C$4:$C$2919)</f>
        <v>0</v>
      </c>
      <c r="I3401" s="72">
        <f>SUMIF(Sheet1!$A$4:$A$2919,B3401,Sheet1!$D$4:$D$2919)</f>
        <v>0</v>
      </c>
      <c r="J3401" s="60">
        <f>SUMIF(Sheet1!$A$4:$A$2919,B3401,Sheet1!$E$4:$E$2919)</f>
        <v>0</v>
      </c>
      <c r="K3401" s="60">
        <f>SUMIF(Sheet1!$A$4:$A$2919,B3401,Sheet1!$F$4:$F$2919)</f>
        <v>0</v>
      </c>
      <c r="L3401" s="60">
        <f>SUMIF(Sheet1!$A$4:$A$2919,B3401,Sheet1!$G$4:$G$2919)</f>
        <v>0</v>
      </c>
      <c r="M3401" s="60">
        <f>SUMIF(Sheet1!$A$4:$A$2919,B3401,Sheet1!$H$4:$H$2919)</f>
        <v>0</v>
      </c>
      <c r="N3401" s="60">
        <f>SUMIF(Sheet1!$A$4:$A$2919,B3401,Sheet1!$I$4:$I$2919)</f>
        <v>0</v>
      </c>
      <c r="O3401" s="60">
        <f>SUMIF(Sheet1!$A$4:$A$2919,B3401,Sheet1!$J$4:$J$2919)</f>
        <v>0</v>
      </c>
      <c r="P3401" s="60">
        <f>SUMIF(Sheet1!$A$4:$A$2919,B3401,Sheet1!$K$4:$K$2919)</f>
        <v>0</v>
      </c>
      <c r="Q3401" s="60">
        <f>SUMIF(Sheet1!$A$4:$A$2919,B3401,Sheet1!$L$4:$L$2919)</f>
        <v>0</v>
      </c>
      <c r="R3401" s="60">
        <f>SUMIF(Sheet1!$A$4:$A$2919,B3401,Sheet1!$M$4:$M$2919)</f>
        <v>0</v>
      </c>
      <c r="S3401" s="60">
        <f>SUMIF(Sheet1!$A$4:$A$2919,B3401,Sheet1!$N$4:$N$2919)</f>
        <v>0</v>
      </c>
      <c r="T3401" s="60">
        <f>SUMIF(Sheet1!$A$4:$A$2919,B3401,Sheet1!$O$4:$O$2919)</f>
        <v>0</v>
      </c>
      <c r="U3401" s="60">
        <f>SUMIF(Sheet1!$A$4:$A$2919,B3401,Sheet1!$P$4:$P$2919)</f>
        <v>0</v>
      </c>
      <c r="V3401" s="60">
        <f>SUMIF(Sheet1!$A$4:$A$2919,B3401,Sheet1!$Q$4:$Q$2919)</f>
        <v>0</v>
      </c>
      <c r="W3401" s="60">
        <f>SUMIF(Sheet1!$A$4:$A$2919,B3401,Sheet1!$R$4:$R$2919)</f>
        <v>0</v>
      </c>
      <c r="X3401" s="60">
        <f>SUMIF(Sheet1!$A$4:$A$2919,B3401,Sheet1!$S$4:$S$2919)</f>
        <v>0</v>
      </c>
      <c r="Y3401" s="60">
        <f>SUMIF(Sheet1!$A$4:$A$2919,B3401,Sheet1!$T$4:$T$2919)</f>
        <v>0</v>
      </c>
      <c r="Z3401" s="60">
        <f>SUMIF(Sheet1!$A$4:$A$2919,B3401,Sheet1!$U$4:$U$2919)</f>
        <v>0</v>
      </c>
      <c r="AA3401" s="60">
        <f>SUMIF(Sheet1!$A$4:$A$2919,B3401,Sheet1!$V$4:$V$2919)</f>
        <v>0</v>
      </c>
      <c r="AB3401" s="60">
        <f>SUMIF(Sheet1!$A$4:$A$2919,B3401,Sheet1!$W$4:$W$2919)</f>
        <v>0</v>
      </c>
      <c r="AC3401" s="60">
        <f>SUMIF(Sheet1!$A$4:$A$2919,B3401,Sheet1!$X$4:$X$2919)</f>
        <v>0</v>
      </c>
      <c r="AD3401" s="60">
        <f>SUMIF(Sheet1!$A$4:$A$2919,B3401,Sheet1!$Y$4:$Y$2919)</f>
        <v>0</v>
      </c>
      <c r="AE3401" s="60">
        <f>SUMIF(Sheet1!$A$4:$A$2919,B3401,Sheet1!$Z$4:$Z$2919)</f>
        <v>0</v>
      </c>
      <c r="AF3401" s="60">
        <f>SUMIF(Sheet1!$A$4:$A$2919,B3401,Sheet1!$AA$4:$AA$2919)</f>
        <v>0</v>
      </c>
      <c r="AG3401" s="60">
        <f>SUMIF(Sheet1!$A$4:$A$2919,B3401,Sheet1!$AB$4:$AB$2919)</f>
        <v>0</v>
      </c>
      <c r="AH3401" s="60">
        <f>SUMIF(Sheet1!$A$4:$A$2919,B3401,Sheet1!$AC$4:$AC$2919)</f>
        <v>0</v>
      </c>
      <c r="AI3401" s="60">
        <f>SUMIF(Sheet1!$A$4:$A$2919,B3401,Sheet1!$AD$4:$AD$2919)</f>
        <v>0</v>
      </c>
      <c r="AJ3401" s="60">
        <f>SUMIF(Sheet1!$A$4:$A$2919,B3401,Sheet1!$AE$4:$AE$2919)</f>
        <v>0</v>
      </c>
      <c r="AK3401" s="60">
        <f>SUMIF(Sheet1!$A$4:$A$2919,B3401,Sheet1!$AF$4:$AF$2919)</f>
        <v>0</v>
      </c>
      <c r="AL3401" s="60">
        <f>SUMIF(Sheet1!$A$4:$A$2919,B3401,Sheet1!$AG$4:$AG$2919)</f>
        <v>0</v>
      </c>
      <c r="AM3401" s="60">
        <f>SUMIF(Sheet1!$A$4:$A$2919,B3401,Sheet1!$AH$4:$AH$2919)</f>
        <v>0</v>
      </c>
      <c r="AN3401" s="60">
        <f>SUMIF(Sheet1!$A$4:$A$2919,B3401,Sheet1!$AI$4:$AI$2919)</f>
        <v>0</v>
      </c>
      <c r="AO3401" s="60">
        <f>SUMIF(Sheet1!$A$4:$A$2919,B3401,Sheet1!$AJ$4:$AJ$2919)</f>
        <v>0</v>
      </c>
      <c r="AP3401" s="60">
        <f>SUMIF(Sheet1!$A$4:$A$2919,B3401,Sheet1!$AK$4:$AK$2919)</f>
        <v>0</v>
      </c>
      <c r="AQ3401" s="1"/>
    </row>
    <row r="3402" spans="1:43" ht="16.5" thickTop="1" thickBot="1">
      <c r="A3402" s="16">
        <v>3399</v>
      </c>
      <c r="B3402" s="26">
        <v>6445046</v>
      </c>
      <c r="C3402" s="27"/>
      <c r="D3402" s="56"/>
      <c r="E3402" s="29"/>
      <c r="F3402" s="13"/>
      <c r="G3402" s="60">
        <f>SUMIF(Sheet1!$A$4:$A$2919,B3402,Sheet1!$B$4:$B$2919)</f>
        <v>0</v>
      </c>
      <c r="H3402" s="60">
        <f>SUMIF(Sheet1!$A$4:$A$2919,B3402,Sheet1!$C$4:$C$2919)</f>
        <v>0</v>
      </c>
      <c r="I3402" s="72">
        <f>SUMIF(Sheet1!$A$4:$A$2919,B3402,Sheet1!$D$4:$D$2919)</f>
        <v>0</v>
      </c>
      <c r="J3402" s="60">
        <f>SUMIF(Sheet1!$A$4:$A$2919,B3402,Sheet1!$E$4:$E$2919)</f>
        <v>0</v>
      </c>
      <c r="K3402" s="60">
        <f>SUMIF(Sheet1!$A$4:$A$2919,B3402,Sheet1!$F$4:$F$2919)</f>
        <v>0</v>
      </c>
      <c r="L3402" s="60">
        <f>SUMIF(Sheet1!$A$4:$A$2919,B3402,Sheet1!$G$4:$G$2919)</f>
        <v>0</v>
      </c>
      <c r="M3402" s="60">
        <f>SUMIF(Sheet1!$A$4:$A$2919,B3402,Sheet1!$H$4:$H$2919)</f>
        <v>0</v>
      </c>
      <c r="N3402" s="60">
        <f>SUMIF(Sheet1!$A$4:$A$2919,B3402,Sheet1!$I$4:$I$2919)</f>
        <v>0</v>
      </c>
      <c r="O3402" s="60">
        <f>SUMIF(Sheet1!$A$4:$A$2919,B3402,Sheet1!$J$4:$J$2919)</f>
        <v>0</v>
      </c>
      <c r="P3402" s="60">
        <f>SUMIF(Sheet1!$A$4:$A$2919,B3402,Sheet1!$K$4:$K$2919)</f>
        <v>0</v>
      </c>
      <c r="Q3402" s="60">
        <f>SUMIF(Sheet1!$A$4:$A$2919,B3402,Sheet1!$L$4:$L$2919)</f>
        <v>0</v>
      </c>
      <c r="R3402" s="60">
        <f>SUMIF(Sheet1!$A$4:$A$2919,B3402,Sheet1!$M$4:$M$2919)</f>
        <v>0</v>
      </c>
      <c r="S3402" s="60">
        <f>SUMIF(Sheet1!$A$4:$A$2919,B3402,Sheet1!$N$4:$N$2919)</f>
        <v>0</v>
      </c>
      <c r="T3402" s="60">
        <f>SUMIF(Sheet1!$A$4:$A$2919,B3402,Sheet1!$O$4:$O$2919)</f>
        <v>0</v>
      </c>
      <c r="U3402" s="60">
        <f>SUMIF(Sheet1!$A$4:$A$2919,B3402,Sheet1!$P$4:$P$2919)</f>
        <v>0</v>
      </c>
      <c r="V3402" s="60">
        <f>SUMIF(Sheet1!$A$4:$A$2919,B3402,Sheet1!$Q$4:$Q$2919)</f>
        <v>0</v>
      </c>
      <c r="W3402" s="60">
        <f>SUMIF(Sheet1!$A$4:$A$2919,B3402,Sheet1!$R$4:$R$2919)</f>
        <v>0</v>
      </c>
      <c r="X3402" s="60">
        <f>SUMIF(Sheet1!$A$4:$A$2919,B3402,Sheet1!$S$4:$S$2919)</f>
        <v>0</v>
      </c>
      <c r="Y3402" s="60">
        <f>SUMIF(Sheet1!$A$4:$A$2919,B3402,Sheet1!$T$4:$T$2919)</f>
        <v>0</v>
      </c>
      <c r="Z3402" s="60">
        <f>SUMIF(Sheet1!$A$4:$A$2919,B3402,Sheet1!$U$4:$U$2919)</f>
        <v>0</v>
      </c>
      <c r="AA3402" s="60">
        <f>SUMIF(Sheet1!$A$4:$A$2919,B3402,Sheet1!$V$4:$V$2919)</f>
        <v>0</v>
      </c>
      <c r="AB3402" s="60">
        <f>SUMIF(Sheet1!$A$4:$A$2919,B3402,Sheet1!$W$4:$W$2919)</f>
        <v>0</v>
      </c>
      <c r="AC3402" s="60">
        <f>SUMIF(Sheet1!$A$4:$A$2919,B3402,Sheet1!$X$4:$X$2919)</f>
        <v>0</v>
      </c>
      <c r="AD3402" s="60">
        <f>SUMIF(Sheet1!$A$4:$A$2919,B3402,Sheet1!$Y$4:$Y$2919)</f>
        <v>0</v>
      </c>
      <c r="AE3402" s="60">
        <f>SUMIF(Sheet1!$A$4:$A$2919,B3402,Sheet1!$Z$4:$Z$2919)</f>
        <v>0</v>
      </c>
      <c r="AF3402" s="60">
        <f>SUMIF(Sheet1!$A$4:$A$2919,B3402,Sheet1!$AA$4:$AA$2919)</f>
        <v>0</v>
      </c>
      <c r="AG3402" s="60">
        <f>SUMIF(Sheet1!$A$4:$A$2919,B3402,Sheet1!$AB$4:$AB$2919)</f>
        <v>0</v>
      </c>
      <c r="AH3402" s="60">
        <f>SUMIF(Sheet1!$A$4:$A$2919,B3402,Sheet1!$AC$4:$AC$2919)</f>
        <v>0</v>
      </c>
      <c r="AI3402" s="60">
        <f>SUMIF(Sheet1!$A$4:$A$2919,B3402,Sheet1!$AD$4:$AD$2919)</f>
        <v>0</v>
      </c>
      <c r="AJ3402" s="60">
        <f>SUMIF(Sheet1!$A$4:$A$2919,B3402,Sheet1!$AE$4:$AE$2919)</f>
        <v>0</v>
      </c>
      <c r="AK3402" s="60">
        <f>SUMIF(Sheet1!$A$4:$A$2919,B3402,Sheet1!$AF$4:$AF$2919)</f>
        <v>0</v>
      </c>
      <c r="AL3402" s="60">
        <f>SUMIF(Sheet1!$A$4:$A$2919,B3402,Sheet1!$AG$4:$AG$2919)</f>
        <v>0</v>
      </c>
      <c r="AM3402" s="60">
        <f>SUMIF(Sheet1!$A$4:$A$2919,B3402,Sheet1!$AH$4:$AH$2919)</f>
        <v>0</v>
      </c>
      <c r="AN3402" s="60">
        <f>SUMIF(Sheet1!$A$4:$A$2919,B3402,Sheet1!$AI$4:$AI$2919)</f>
        <v>0</v>
      </c>
      <c r="AO3402" s="60">
        <f>SUMIF(Sheet1!$A$4:$A$2919,B3402,Sheet1!$AJ$4:$AJ$2919)</f>
        <v>0</v>
      </c>
      <c r="AP3402" s="60">
        <f>SUMIF(Sheet1!$A$4:$A$2919,B3402,Sheet1!$AK$4:$AK$2919)</f>
        <v>0</v>
      </c>
      <c r="AQ3402" s="1"/>
    </row>
    <row r="3403" spans="1:43" ht="16.5" thickTop="1" thickBot="1">
      <c r="A3403" s="16">
        <v>3400</v>
      </c>
      <c r="B3403" s="26">
        <v>6445049</v>
      </c>
      <c r="C3403" s="27"/>
      <c r="D3403" s="56"/>
      <c r="E3403" s="29"/>
      <c r="F3403" s="13"/>
      <c r="G3403" s="60">
        <f>SUMIF(Sheet1!$A$4:$A$2919,B3403,Sheet1!$B$4:$B$2919)</f>
        <v>0</v>
      </c>
      <c r="H3403" s="60">
        <f>SUMIF(Sheet1!$A$4:$A$2919,B3403,Sheet1!$C$4:$C$2919)</f>
        <v>0</v>
      </c>
      <c r="I3403" s="72">
        <f>SUMIF(Sheet1!$A$4:$A$2919,B3403,Sheet1!$D$4:$D$2919)</f>
        <v>0</v>
      </c>
      <c r="J3403" s="60">
        <f>SUMIF(Sheet1!$A$4:$A$2919,B3403,Sheet1!$E$4:$E$2919)</f>
        <v>0</v>
      </c>
      <c r="K3403" s="60">
        <f>SUMIF(Sheet1!$A$4:$A$2919,B3403,Sheet1!$F$4:$F$2919)</f>
        <v>0</v>
      </c>
      <c r="L3403" s="60">
        <f>SUMIF(Sheet1!$A$4:$A$2919,B3403,Sheet1!$G$4:$G$2919)</f>
        <v>0</v>
      </c>
      <c r="M3403" s="60">
        <f>SUMIF(Sheet1!$A$4:$A$2919,B3403,Sheet1!$H$4:$H$2919)</f>
        <v>0</v>
      </c>
      <c r="N3403" s="60">
        <f>SUMIF(Sheet1!$A$4:$A$2919,B3403,Sheet1!$I$4:$I$2919)</f>
        <v>0</v>
      </c>
      <c r="O3403" s="60">
        <f>SUMIF(Sheet1!$A$4:$A$2919,B3403,Sheet1!$J$4:$J$2919)</f>
        <v>0</v>
      </c>
      <c r="P3403" s="60">
        <f>SUMIF(Sheet1!$A$4:$A$2919,B3403,Sheet1!$K$4:$K$2919)</f>
        <v>0</v>
      </c>
      <c r="Q3403" s="60">
        <f>SUMIF(Sheet1!$A$4:$A$2919,B3403,Sheet1!$L$4:$L$2919)</f>
        <v>0</v>
      </c>
      <c r="R3403" s="60">
        <f>SUMIF(Sheet1!$A$4:$A$2919,B3403,Sheet1!$M$4:$M$2919)</f>
        <v>0</v>
      </c>
      <c r="S3403" s="60">
        <f>SUMIF(Sheet1!$A$4:$A$2919,B3403,Sheet1!$N$4:$N$2919)</f>
        <v>0</v>
      </c>
      <c r="T3403" s="60">
        <f>SUMIF(Sheet1!$A$4:$A$2919,B3403,Sheet1!$O$4:$O$2919)</f>
        <v>0</v>
      </c>
      <c r="U3403" s="60">
        <f>SUMIF(Sheet1!$A$4:$A$2919,B3403,Sheet1!$P$4:$P$2919)</f>
        <v>0</v>
      </c>
      <c r="V3403" s="60">
        <f>SUMIF(Sheet1!$A$4:$A$2919,B3403,Sheet1!$Q$4:$Q$2919)</f>
        <v>0</v>
      </c>
      <c r="W3403" s="60">
        <f>SUMIF(Sheet1!$A$4:$A$2919,B3403,Sheet1!$R$4:$R$2919)</f>
        <v>0</v>
      </c>
      <c r="X3403" s="60">
        <f>SUMIF(Sheet1!$A$4:$A$2919,B3403,Sheet1!$S$4:$S$2919)</f>
        <v>0</v>
      </c>
      <c r="Y3403" s="60">
        <f>SUMIF(Sheet1!$A$4:$A$2919,B3403,Sheet1!$T$4:$T$2919)</f>
        <v>0</v>
      </c>
      <c r="Z3403" s="60">
        <f>SUMIF(Sheet1!$A$4:$A$2919,B3403,Sheet1!$U$4:$U$2919)</f>
        <v>0</v>
      </c>
      <c r="AA3403" s="60">
        <f>SUMIF(Sheet1!$A$4:$A$2919,B3403,Sheet1!$V$4:$V$2919)</f>
        <v>0</v>
      </c>
      <c r="AB3403" s="60">
        <f>SUMIF(Sheet1!$A$4:$A$2919,B3403,Sheet1!$W$4:$W$2919)</f>
        <v>0</v>
      </c>
      <c r="AC3403" s="60">
        <f>SUMIF(Sheet1!$A$4:$A$2919,B3403,Sheet1!$X$4:$X$2919)</f>
        <v>0</v>
      </c>
      <c r="AD3403" s="60">
        <f>SUMIF(Sheet1!$A$4:$A$2919,B3403,Sheet1!$Y$4:$Y$2919)</f>
        <v>0</v>
      </c>
      <c r="AE3403" s="60">
        <f>SUMIF(Sheet1!$A$4:$A$2919,B3403,Sheet1!$Z$4:$Z$2919)</f>
        <v>0</v>
      </c>
      <c r="AF3403" s="60">
        <f>SUMIF(Sheet1!$A$4:$A$2919,B3403,Sheet1!$AA$4:$AA$2919)</f>
        <v>0</v>
      </c>
      <c r="AG3403" s="60">
        <f>SUMIF(Sheet1!$A$4:$A$2919,B3403,Sheet1!$AB$4:$AB$2919)</f>
        <v>0</v>
      </c>
      <c r="AH3403" s="60">
        <f>SUMIF(Sheet1!$A$4:$A$2919,B3403,Sheet1!$AC$4:$AC$2919)</f>
        <v>0</v>
      </c>
      <c r="AI3403" s="60">
        <f>SUMIF(Sheet1!$A$4:$A$2919,B3403,Sheet1!$AD$4:$AD$2919)</f>
        <v>0</v>
      </c>
      <c r="AJ3403" s="60">
        <f>SUMIF(Sheet1!$A$4:$A$2919,B3403,Sheet1!$AE$4:$AE$2919)</f>
        <v>0</v>
      </c>
      <c r="AK3403" s="60">
        <f>SUMIF(Sheet1!$A$4:$A$2919,B3403,Sheet1!$AF$4:$AF$2919)</f>
        <v>0</v>
      </c>
      <c r="AL3403" s="60">
        <f>SUMIF(Sheet1!$A$4:$A$2919,B3403,Sheet1!$AG$4:$AG$2919)</f>
        <v>0</v>
      </c>
      <c r="AM3403" s="60">
        <f>SUMIF(Sheet1!$A$4:$A$2919,B3403,Sheet1!$AH$4:$AH$2919)</f>
        <v>0</v>
      </c>
      <c r="AN3403" s="60">
        <f>SUMIF(Sheet1!$A$4:$A$2919,B3403,Sheet1!$AI$4:$AI$2919)</f>
        <v>0</v>
      </c>
      <c r="AO3403" s="60">
        <f>SUMIF(Sheet1!$A$4:$A$2919,B3403,Sheet1!$AJ$4:$AJ$2919)</f>
        <v>0</v>
      </c>
      <c r="AP3403" s="60">
        <f>SUMIF(Sheet1!$A$4:$A$2919,B3403,Sheet1!$AK$4:$AK$2919)</f>
        <v>0</v>
      </c>
      <c r="AQ3403" s="1"/>
    </row>
    <row r="3404" spans="1:43" ht="16.5" thickTop="1" thickBot="1">
      <c r="A3404" s="16">
        <v>3401</v>
      </c>
      <c r="B3404" s="26">
        <v>6445050</v>
      </c>
      <c r="C3404" s="27"/>
      <c r="D3404" s="56"/>
      <c r="E3404" s="29"/>
      <c r="F3404" s="13"/>
      <c r="G3404" s="60">
        <f>SUMIF(Sheet1!$A$4:$A$2919,B3404,Sheet1!$B$4:$B$2919)</f>
        <v>0</v>
      </c>
      <c r="H3404" s="60">
        <f>SUMIF(Sheet1!$A$4:$A$2919,B3404,Sheet1!$C$4:$C$2919)</f>
        <v>0</v>
      </c>
      <c r="I3404" s="72">
        <f>SUMIF(Sheet1!$A$4:$A$2919,B3404,Sheet1!$D$4:$D$2919)</f>
        <v>0</v>
      </c>
      <c r="J3404" s="60">
        <f>SUMIF(Sheet1!$A$4:$A$2919,B3404,Sheet1!$E$4:$E$2919)</f>
        <v>0</v>
      </c>
      <c r="K3404" s="60">
        <f>SUMIF(Sheet1!$A$4:$A$2919,B3404,Sheet1!$F$4:$F$2919)</f>
        <v>0</v>
      </c>
      <c r="L3404" s="60">
        <f>SUMIF(Sheet1!$A$4:$A$2919,B3404,Sheet1!$G$4:$G$2919)</f>
        <v>0</v>
      </c>
      <c r="M3404" s="60">
        <f>SUMIF(Sheet1!$A$4:$A$2919,B3404,Sheet1!$H$4:$H$2919)</f>
        <v>0</v>
      </c>
      <c r="N3404" s="60">
        <f>SUMIF(Sheet1!$A$4:$A$2919,B3404,Sheet1!$I$4:$I$2919)</f>
        <v>0</v>
      </c>
      <c r="O3404" s="60">
        <f>SUMIF(Sheet1!$A$4:$A$2919,B3404,Sheet1!$J$4:$J$2919)</f>
        <v>0</v>
      </c>
      <c r="P3404" s="60">
        <f>SUMIF(Sheet1!$A$4:$A$2919,B3404,Sheet1!$K$4:$K$2919)</f>
        <v>0</v>
      </c>
      <c r="Q3404" s="60">
        <f>SUMIF(Sheet1!$A$4:$A$2919,B3404,Sheet1!$L$4:$L$2919)</f>
        <v>0</v>
      </c>
      <c r="R3404" s="60">
        <f>SUMIF(Sheet1!$A$4:$A$2919,B3404,Sheet1!$M$4:$M$2919)</f>
        <v>0</v>
      </c>
      <c r="S3404" s="60">
        <f>SUMIF(Sheet1!$A$4:$A$2919,B3404,Sheet1!$N$4:$N$2919)</f>
        <v>0</v>
      </c>
      <c r="T3404" s="60">
        <f>SUMIF(Sheet1!$A$4:$A$2919,B3404,Sheet1!$O$4:$O$2919)</f>
        <v>0</v>
      </c>
      <c r="U3404" s="60">
        <f>SUMIF(Sheet1!$A$4:$A$2919,B3404,Sheet1!$P$4:$P$2919)</f>
        <v>0</v>
      </c>
      <c r="V3404" s="60">
        <f>SUMIF(Sheet1!$A$4:$A$2919,B3404,Sheet1!$Q$4:$Q$2919)</f>
        <v>0</v>
      </c>
      <c r="W3404" s="60">
        <f>SUMIF(Sheet1!$A$4:$A$2919,B3404,Sheet1!$R$4:$R$2919)</f>
        <v>0</v>
      </c>
      <c r="X3404" s="60">
        <f>SUMIF(Sheet1!$A$4:$A$2919,B3404,Sheet1!$S$4:$S$2919)</f>
        <v>0</v>
      </c>
      <c r="Y3404" s="60">
        <f>SUMIF(Sheet1!$A$4:$A$2919,B3404,Sheet1!$T$4:$T$2919)</f>
        <v>0</v>
      </c>
      <c r="Z3404" s="60">
        <f>SUMIF(Sheet1!$A$4:$A$2919,B3404,Sheet1!$U$4:$U$2919)</f>
        <v>0</v>
      </c>
      <c r="AA3404" s="60">
        <f>SUMIF(Sheet1!$A$4:$A$2919,B3404,Sheet1!$V$4:$V$2919)</f>
        <v>0</v>
      </c>
      <c r="AB3404" s="60">
        <f>SUMIF(Sheet1!$A$4:$A$2919,B3404,Sheet1!$W$4:$W$2919)</f>
        <v>0</v>
      </c>
      <c r="AC3404" s="60">
        <f>SUMIF(Sheet1!$A$4:$A$2919,B3404,Sheet1!$X$4:$X$2919)</f>
        <v>0</v>
      </c>
      <c r="AD3404" s="60">
        <f>SUMIF(Sheet1!$A$4:$A$2919,B3404,Sheet1!$Y$4:$Y$2919)</f>
        <v>0</v>
      </c>
      <c r="AE3404" s="60">
        <f>SUMIF(Sheet1!$A$4:$A$2919,B3404,Sheet1!$Z$4:$Z$2919)</f>
        <v>0</v>
      </c>
      <c r="AF3404" s="60">
        <f>SUMIF(Sheet1!$A$4:$A$2919,B3404,Sheet1!$AA$4:$AA$2919)</f>
        <v>0</v>
      </c>
      <c r="AG3404" s="60">
        <f>SUMIF(Sheet1!$A$4:$A$2919,B3404,Sheet1!$AB$4:$AB$2919)</f>
        <v>0</v>
      </c>
      <c r="AH3404" s="60">
        <f>SUMIF(Sheet1!$A$4:$A$2919,B3404,Sheet1!$AC$4:$AC$2919)</f>
        <v>0</v>
      </c>
      <c r="AI3404" s="60">
        <f>SUMIF(Sheet1!$A$4:$A$2919,B3404,Sheet1!$AD$4:$AD$2919)</f>
        <v>0</v>
      </c>
      <c r="AJ3404" s="60">
        <f>SUMIF(Sheet1!$A$4:$A$2919,B3404,Sheet1!$AE$4:$AE$2919)</f>
        <v>0</v>
      </c>
      <c r="AK3404" s="60">
        <f>SUMIF(Sheet1!$A$4:$A$2919,B3404,Sheet1!$AF$4:$AF$2919)</f>
        <v>0</v>
      </c>
      <c r="AL3404" s="60">
        <f>SUMIF(Sheet1!$A$4:$A$2919,B3404,Sheet1!$AG$4:$AG$2919)</f>
        <v>0</v>
      </c>
      <c r="AM3404" s="60">
        <f>SUMIF(Sheet1!$A$4:$A$2919,B3404,Sheet1!$AH$4:$AH$2919)</f>
        <v>0</v>
      </c>
      <c r="AN3404" s="60">
        <f>SUMIF(Sheet1!$A$4:$A$2919,B3404,Sheet1!$AI$4:$AI$2919)</f>
        <v>0</v>
      </c>
      <c r="AO3404" s="60">
        <f>SUMIF(Sheet1!$A$4:$A$2919,B3404,Sheet1!$AJ$4:$AJ$2919)</f>
        <v>0</v>
      </c>
      <c r="AP3404" s="60">
        <f>SUMIF(Sheet1!$A$4:$A$2919,B3404,Sheet1!$AK$4:$AK$2919)</f>
        <v>0</v>
      </c>
      <c r="AQ3404" s="1"/>
    </row>
    <row r="3405" spans="1:43" ht="16.5" thickTop="1" thickBot="1">
      <c r="A3405" s="16">
        <v>3402</v>
      </c>
      <c r="B3405" s="26">
        <v>6445051</v>
      </c>
      <c r="C3405" s="27"/>
      <c r="D3405" s="56"/>
      <c r="E3405" s="29"/>
      <c r="F3405" s="13"/>
      <c r="G3405" s="60">
        <f>SUMIF(Sheet1!$A$4:$A$2919,B3405,Sheet1!$B$4:$B$2919)</f>
        <v>0</v>
      </c>
      <c r="H3405" s="60">
        <f>SUMIF(Sheet1!$A$4:$A$2919,B3405,Sheet1!$C$4:$C$2919)</f>
        <v>0</v>
      </c>
      <c r="I3405" s="72">
        <f>SUMIF(Sheet1!$A$4:$A$2919,B3405,Sheet1!$D$4:$D$2919)</f>
        <v>0</v>
      </c>
      <c r="J3405" s="60">
        <f>SUMIF(Sheet1!$A$4:$A$2919,B3405,Sheet1!$E$4:$E$2919)</f>
        <v>0</v>
      </c>
      <c r="K3405" s="60">
        <f>SUMIF(Sheet1!$A$4:$A$2919,B3405,Sheet1!$F$4:$F$2919)</f>
        <v>0</v>
      </c>
      <c r="L3405" s="60">
        <f>SUMIF(Sheet1!$A$4:$A$2919,B3405,Sheet1!$G$4:$G$2919)</f>
        <v>0</v>
      </c>
      <c r="M3405" s="60">
        <f>SUMIF(Sheet1!$A$4:$A$2919,B3405,Sheet1!$H$4:$H$2919)</f>
        <v>0</v>
      </c>
      <c r="N3405" s="60">
        <f>SUMIF(Sheet1!$A$4:$A$2919,B3405,Sheet1!$I$4:$I$2919)</f>
        <v>0</v>
      </c>
      <c r="O3405" s="60">
        <f>SUMIF(Sheet1!$A$4:$A$2919,B3405,Sheet1!$J$4:$J$2919)</f>
        <v>0</v>
      </c>
      <c r="P3405" s="60">
        <f>SUMIF(Sheet1!$A$4:$A$2919,B3405,Sheet1!$K$4:$K$2919)</f>
        <v>0</v>
      </c>
      <c r="Q3405" s="60">
        <f>SUMIF(Sheet1!$A$4:$A$2919,B3405,Sheet1!$L$4:$L$2919)</f>
        <v>0</v>
      </c>
      <c r="R3405" s="60">
        <f>SUMIF(Sheet1!$A$4:$A$2919,B3405,Sheet1!$M$4:$M$2919)</f>
        <v>0</v>
      </c>
      <c r="S3405" s="60">
        <f>SUMIF(Sheet1!$A$4:$A$2919,B3405,Sheet1!$N$4:$N$2919)</f>
        <v>0</v>
      </c>
      <c r="T3405" s="60">
        <f>SUMIF(Sheet1!$A$4:$A$2919,B3405,Sheet1!$O$4:$O$2919)</f>
        <v>0</v>
      </c>
      <c r="U3405" s="60">
        <f>SUMIF(Sheet1!$A$4:$A$2919,B3405,Sheet1!$P$4:$P$2919)</f>
        <v>0</v>
      </c>
      <c r="V3405" s="60">
        <f>SUMIF(Sheet1!$A$4:$A$2919,B3405,Sheet1!$Q$4:$Q$2919)</f>
        <v>0</v>
      </c>
      <c r="W3405" s="60">
        <f>SUMIF(Sheet1!$A$4:$A$2919,B3405,Sheet1!$R$4:$R$2919)</f>
        <v>0</v>
      </c>
      <c r="X3405" s="60">
        <f>SUMIF(Sheet1!$A$4:$A$2919,B3405,Sheet1!$S$4:$S$2919)</f>
        <v>0</v>
      </c>
      <c r="Y3405" s="60">
        <f>SUMIF(Sheet1!$A$4:$A$2919,B3405,Sheet1!$T$4:$T$2919)</f>
        <v>0</v>
      </c>
      <c r="Z3405" s="60">
        <f>SUMIF(Sheet1!$A$4:$A$2919,B3405,Sheet1!$U$4:$U$2919)</f>
        <v>0</v>
      </c>
      <c r="AA3405" s="60">
        <f>SUMIF(Sheet1!$A$4:$A$2919,B3405,Sheet1!$V$4:$V$2919)</f>
        <v>0</v>
      </c>
      <c r="AB3405" s="60">
        <f>SUMIF(Sheet1!$A$4:$A$2919,B3405,Sheet1!$W$4:$W$2919)</f>
        <v>0</v>
      </c>
      <c r="AC3405" s="60">
        <f>SUMIF(Sheet1!$A$4:$A$2919,B3405,Sheet1!$X$4:$X$2919)</f>
        <v>0</v>
      </c>
      <c r="AD3405" s="60">
        <f>SUMIF(Sheet1!$A$4:$A$2919,B3405,Sheet1!$Y$4:$Y$2919)</f>
        <v>0</v>
      </c>
      <c r="AE3405" s="60">
        <f>SUMIF(Sheet1!$A$4:$A$2919,B3405,Sheet1!$Z$4:$Z$2919)</f>
        <v>0</v>
      </c>
      <c r="AF3405" s="60">
        <f>SUMIF(Sheet1!$A$4:$A$2919,B3405,Sheet1!$AA$4:$AA$2919)</f>
        <v>0</v>
      </c>
      <c r="AG3405" s="60">
        <f>SUMIF(Sheet1!$A$4:$A$2919,B3405,Sheet1!$AB$4:$AB$2919)</f>
        <v>0</v>
      </c>
      <c r="AH3405" s="60">
        <f>SUMIF(Sheet1!$A$4:$A$2919,B3405,Sheet1!$AC$4:$AC$2919)</f>
        <v>0</v>
      </c>
      <c r="AI3405" s="60">
        <f>SUMIF(Sheet1!$A$4:$A$2919,B3405,Sheet1!$AD$4:$AD$2919)</f>
        <v>0</v>
      </c>
      <c r="AJ3405" s="60">
        <f>SUMIF(Sheet1!$A$4:$A$2919,B3405,Sheet1!$AE$4:$AE$2919)</f>
        <v>0</v>
      </c>
      <c r="AK3405" s="60">
        <f>SUMIF(Sheet1!$A$4:$A$2919,B3405,Sheet1!$AF$4:$AF$2919)</f>
        <v>0</v>
      </c>
      <c r="AL3405" s="60">
        <f>SUMIF(Sheet1!$A$4:$A$2919,B3405,Sheet1!$AG$4:$AG$2919)</f>
        <v>0</v>
      </c>
      <c r="AM3405" s="60">
        <f>SUMIF(Sheet1!$A$4:$A$2919,B3405,Sheet1!$AH$4:$AH$2919)</f>
        <v>0</v>
      </c>
      <c r="AN3405" s="60">
        <f>SUMIF(Sheet1!$A$4:$A$2919,B3405,Sheet1!$AI$4:$AI$2919)</f>
        <v>0</v>
      </c>
      <c r="AO3405" s="60">
        <f>SUMIF(Sheet1!$A$4:$A$2919,B3405,Sheet1!$AJ$4:$AJ$2919)</f>
        <v>0</v>
      </c>
      <c r="AP3405" s="60">
        <f>SUMIF(Sheet1!$A$4:$A$2919,B3405,Sheet1!$AK$4:$AK$2919)</f>
        <v>0</v>
      </c>
      <c r="AQ3405" s="1"/>
    </row>
    <row r="3406" spans="1:43" ht="16.5" thickTop="1" thickBot="1">
      <c r="A3406" s="16">
        <v>3403</v>
      </c>
      <c r="B3406" s="26">
        <v>6445052</v>
      </c>
      <c r="C3406" s="27"/>
      <c r="D3406" s="56"/>
      <c r="E3406" s="29"/>
      <c r="F3406" s="13"/>
      <c r="G3406" s="60">
        <f>SUMIF(Sheet1!$A$4:$A$2919,B3406,Sheet1!$B$4:$B$2919)</f>
        <v>0</v>
      </c>
      <c r="H3406" s="60">
        <f>SUMIF(Sheet1!$A$4:$A$2919,B3406,Sheet1!$C$4:$C$2919)</f>
        <v>0</v>
      </c>
      <c r="I3406" s="72">
        <f>SUMIF(Sheet1!$A$4:$A$2919,B3406,Sheet1!$D$4:$D$2919)</f>
        <v>0</v>
      </c>
      <c r="J3406" s="60">
        <f>SUMIF(Sheet1!$A$4:$A$2919,B3406,Sheet1!$E$4:$E$2919)</f>
        <v>0</v>
      </c>
      <c r="K3406" s="60">
        <f>SUMIF(Sheet1!$A$4:$A$2919,B3406,Sheet1!$F$4:$F$2919)</f>
        <v>0</v>
      </c>
      <c r="L3406" s="60">
        <f>SUMIF(Sheet1!$A$4:$A$2919,B3406,Sheet1!$G$4:$G$2919)</f>
        <v>0</v>
      </c>
      <c r="M3406" s="60">
        <f>SUMIF(Sheet1!$A$4:$A$2919,B3406,Sheet1!$H$4:$H$2919)</f>
        <v>0</v>
      </c>
      <c r="N3406" s="60">
        <f>SUMIF(Sheet1!$A$4:$A$2919,B3406,Sheet1!$I$4:$I$2919)</f>
        <v>0</v>
      </c>
      <c r="O3406" s="60">
        <f>SUMIF(Sheet1!$A$4:$A$2919,B3406,Sheet1!$J$4:$J$2919)</f>
        <v>0</v>
      </c>
      <c r="P3406" s="60">
        <f>SUMIF(Sheet1!$A$4:$A$2919,B3406,Sheet1!$K$4:$K$2919)</f>
        <v>0</v>
      </c>
      <c r="Q3406" s="60">
        <f>SUMIF(Sheet1!$A$4:$A$2919,B3406,Sheet1!$L$4:$L$2919)</f>
        <v>0</v>
      </c>
      <c r="R3406" s="60">
        <f>SUMIF(Sheet1!$A$4:$A$2919,B3406,Sheet1!$M$4:$M$2919)</f>
        <v>0</v>
      </c>
      <c r="S3406" s="60">
        <f>SUMIF(Sheet1!$A$4:$A$2919,B3406,Sheet1!$N$4:$N$2919)</f>
        <v>0</v>
      </c>
      <c r="T3406" s="60">
        <f>SUMIF(Sheet1!$A$4:$A$2919,B3406,Sheet1!$O$4:$O$2919)</f>
        <v>0</v>
      </c>
      <c r="U3406" s="60">
        <f>SUMIF(Sheet1!$A$4:$A$2919,B3406,Sheet1!$P$4:$P$2919)</f>
        <v>0</v>
      </c>
      <c r="V3406" s="60">
        <f>SUMIF(Sheet1!$A$4:$A$2919,B3406,Sheet1!$Q$4:$Q$2919)</f>
        <v>0</v>
      </c>
      <c r="W3406" s="60">
        <f>SUMIF(Sheet1!$A$4:$A$2919,B3406,Sheet1!$R$4:$R$2919)</f>
        <v>0</v>
      </c>
      <c r="X3406" s="60">
        <f>SUMIF(Sheet1!$A$4:$A$2919,B3406,Sheet1!$S$4:$S$2919)</f>
        <v>0</v>
      </c>
      <c r="Y3406" s="60">
        <f>SUMIF(Sheet1!$A$4:$A$2919,B3406,Sheet1!$T$4:$T$2919)</f>
        <v>0</v>
      </c>
      <c r="Z3406" s="60">
        <f>SUMIF(Sheet1!$A$4:$A$2919,B3406,Sheet1!$U$4:$U$2919)</f>
        <v>0</v>
      </c>
      <c r="AA3406" s="60">
        <f>SUMIF(Sheet1!$A$4:$A$2919,B3406,Sheet1!$V$4:$V$2919)</f>
        <v>0</v>
      </c>
      <c r="AB3406" s="60">
        <f>SUMIF(Sheet1!$A$4:$A$2919,B3406,Sheet1!$W$4:$W$2919)</f>
        <v>0</v>
      </c>
      <c r="AC3406" s="60">
        <f>SUMIF(Sheet1!$A$4:$A$2919,B3406,Sheet1!$X$4:$X$2919)</f>
        <v>0</v>
      </c>
      <c r="AD3406" s="60">
        <f>SUMIF(Sheet1!$A$4:$A$2919,B3406,Sheet1!$Y$4:$Y$2919)</f>
        <v>0</v>
      </c>
      <c r="AE3406" s="60">
        <f>SUMIF(Sheet1!$A$4:$A$2919,B3406,Sheet1!$Z$4:$Z$2919)</f>
        <v>0</v>
      </c>
      <c r="AF3406" s="60">
        <f>SUMIF(Sheet1!$A$4:$A$2919,B3406,Sheet1!$AA$4:$AA$2919)</f>
        <v>0</v>
      </c>
      <c r="AG3406" s="60">
        <f>SUMIF(Sheet1!$A$4:$A$2919,B3406,Sheet1!$AB$4:$AB$2919)</f>
        <v>0</v>
      </c>
      <c r="AH3406" s="60">
        <f>SUMIF(Sheet1!$A$4:$A$2919,B3406,Sheet1!$AC$4:$AC$2919)</f>
        <v>0</v>
      </c>
      <c r="AI3406" s="60">
        <f>SUMIF(Sheet1!$A$4:$A$2919,B3406,Sheet1!$AD$4:$AD$2919)</f>
        <v>0</v>
      </c>
      <c r="AJ3406" s="60">
        <f>SUMIF(Sheet1!$A$4:$A$2919,B3406,Sheet1!$AE$4:$AE$2919)</f>
        <v>0</v>
      </c>
      <c r="AK3406" s="60">
        <f>SUMIF(Sheet1!$A$4:$A$2919,B3406,Sheet1!$AF$4:$AF$2919)</f>
        <v>0</v>
      </c>
      <c r="AL3406" s="60">
        <f>SUMIF(Sheet1!$A$4:$A$2919,B3406,Sheet1!$AG$4:$AG$2919)</f>
        <v>0</v>
      </c>
      <c r="AM3406" s="60">
        <f>SUMIF(Sheet1!$A$4:$A$2919,B3406,Sheet1!$AH$4:$AH$2919)</f>
        <v>0</v>
      </c>
      <c r="AN3406" s="60">
        <f>SUMIF(Sheet1!$A$4:$A$2919,B3406,Sheet1!$AI$4:$AI$2919)</f>
        <v>0</v>
      </c>
      <c r="AO3406" s="60">
        <f>SUMIF(Sheet1!$A$4:$A$2919,B3406,Sheet1!$AJ$4:$AJ$2919)</f>
        <v>0</v>
      </c>
      <c r="AP3406" s="60">
        <f>SUMIF(Sheet1!$A$4:$A$2919,B3406,Sheet1!$AK$4:$AK$2919)</f>
        <v>0</v>
      </c>
      <c r="AQ3406" s="1"/>
    </row>
    <row r="3407" spans="1:43" ht="16.5" thickTop="1" thickBot="1">
      <c r="A3407" s="16">
        <v>3404</v>
      </c>
      <c r="B3407" s="26">
        <v>6445055</v>
      </c>
      <c r="C3407" s="27"/>
      <c r="D3407" s="56"/>
      <c r="E3407" s="29"/>
      <c r="F3407" s="13"/>
      <c r="G3407" s="60">
        <f>SUMIF(Sheet1!$A$4:$A$2919,B3407,Sheet1!$B$4:$B$2919)</f>
        <v>0</v>
      </c>
      <c r="H3407" s="60">
        <f>SUMIF(Sheet1!$A$4:$A$2919,B3407,Sheet1!$C$4:$C$2919)</f>
        <v>0</v>
      </c>
      <c r="I3407" s="72">
        <f>SUMIF(Sheet1!$A$4:$A$2919,B3407,Sheet1!$D$4:$D$2919)</f>
        <v>0</v>
      </c>
      <c r="J3407" s="60">
        <f>SUMIF(Sheet1!$A$4:$A$2919,B3407,Sheet1!$E$4:$E$2919)</f>
        <v>0</v>
      </c>
      <c r="K3407" s="60">
        <f>SUMIF(Sheet1!$A$4:$A$2919,B3407,Sheet1!$F$4:$F$2919)</f>
        <v>0</v>
      </c>
      <c r="L3407" s="60">
        <f>SUMIF(Sheet1!$A$4:$A$2919,B3407,Sheet1!$G$4:$G$2919)</f>
        <v>0</v>
      </c>
      <c r="M3407" s="60">
        <f>SUMIF(Sheet1!$A$4:$A$2919,B3407,Sheet1!$H$4:$H$2919)</f>
        <v>0</v>
      </c>
      <c r="N3407" s="60">
        <f>SUMIF(Sheet1!$A$4:$A$2919,B3407,Sheet1!$I$4:$I$2919)</f>
        <v>0</v>
      </c>
      <c r="O3407" s="60">
        <f>SUMIF(Sheet1!$A$4:$A$2919,B3407,Sheet1!$J$4:$J$2919)</f>
        <v>0</v>
      </c>
      <c r="P3407" s="60">
        <f>SUMIF(Sheet1!$A$4:$A$2919,B3407,Sheet1!$K$4:$K$2919)</f>
        <v>0</v>
      </c>
      <c r="Q3407" s="60">
        <f>SUMIF(Sheet1!$A$4:$A$2919,B3407,Sheet1!$L$4:$L$2919)</f>
        <v>0</v>
      </c>
      <c r="R3407" s="60">
        <f>SUMIF(Sheet1!$A$4:$A$2919,B3407,Sheet1!$M$4:$M$2919)</f>
        <v>0</v>
      </c>
      <c r="S3407" s="60">
        <f>SUMIF(Sheet1!$A$4:$A$2919,B3407,Sheet1!$N$4:$N$2919)</f>
        <v>0</v>
      </c>
      <c r="T3407" s="60">
        <f>SUMIF(Sheet1!$A$4:$A$2919,B3407,Sheet1!$O$4:$O$2919)</f>
        <v>0</v>
      </c>
      <c r="U3407" s="60">
        <f>SUMIF(Sheet1!$A$4:$A$2919,B3407,Sheet1!$P$4:$P$2919)</f>
        <v>0</v>
      </c>
      <c r="V3407" s="60">
        <f>SUMIF(Sheet1!$A$4:$A$2919,B3407,Sheet1!$Q$4:$Q$2919)</f>
        <v>0</v>
      </c>
      <c r="W3407" s="60">
        <f>SUMIF(Sheet1!$A$4:$A$2919,B3407,Sheet1!$R$4:$R$2919)</f>
        <v>0</v>
      </c>
      <c r="X3407" s="60">
        <f>SUMIF(Sheet1!$A$4:$A$2919,B3407,Sheet1!$S$4:$S$2919)</f>
        <v>0</v>
      </c>
      <c r="Y3407" s="60">
        <f>SUMIF(Sheet1!$A$4:$A$2919,B3407,Sheet1!$T$4:$T$2919)</f>
        <v>0</v>
      </c>
      <c r="Z3407" s="60">
        <f>SUMIF(Sheet1!$A$4:$A$2919,B3407,Sheet1!$U$4:$U$2919)</f>
        <v>0</v>
      </c>
      <c r="AA3407" s="60">
        <f>SUMIF(Sheet1!$A$4:$A$2919,B3407,Sheet1!$V$4:$V$2919)</f>
        <v>0</v>
      </c>
      <c r="AB3407" s="60">
        <f>SUMIF(Sheet1!$A$4:$A$2919,B3407,Sheet1!$W$4:$W$2919)</f>
        <v>0</v>
      </c>
      <c r="AC3407" s="60">
        <f>SUMIF(Sheet1!$A$4:$A$2919,B3407,Sheet1!$X$4:$X$2919)</f>
        <v>0</v>
      </c>
      <c r="AD3407" s="60">
        <f>SUMIF(Sheet1!$A$4:$A$2919,B3407,Sheet1!$Y$4:$Y$2919)</f>
        <v>0</v>
      </c>
      <c r="AE3407" s="60">
        <f>SUMIF(Sheet1!$A$4:$A$2919,B3407,Sheet1!$Z$4:$Z$2919)</f>
        <v>0</v>
      </c>
      <c r="AF3407" s="60">
        <f>SUMIF(Sheet1!$A$4:$A$2919,B3407,Sheet1!$AA$4:$AA$2919)</f>
        <v>0</v>
      </c>
      <c r="AG3407" s="60">
        <f>SUMIF(Sheet1!$A$4:$A$2919,B3407,Sheet1!$AB$4:$AB$2919)</f>
        <v>0</v>
      </c>
      <c r="AH3407" s="60">
        <f>SUMIF(Sheet1!$A$4:$A$2919,B3407,Sheet1!$AC$4:$AC$2919)</f>
        <v>0</v>
      </c>
      <c r="AI3407" s="60">
        <f>SUMIF(Sheet1!$A$4:$A$2919,B3407,Sheet1!$AD$4:$AD$2919)</f>
        <v>0</v>
      </c>
      <c r="AJ3407" s="60">
        <f>SUMIF(Sheet1!$A$4:$A$2919,B3407,Sheet1!$AE$4:$AE$2919)</f>
        <v>0</v>
      </c>
      <c r="AK3407" s="60">
        <f>SUMIF(Sheet1!$A$4:$A$2919,B3407,Sheet1!$AF$4:$AF$2919)</f>
        <v>0</v>
      </c>
      <c r="AL3407" s="60">
        <f>SUMIF(Sheet1!$A$4:$A$2919,B3407,Sheet1!$AG$4:$AG$2919)</f>
        <v>0</v>
      </c>
      <c r="AM3407" s="60">
        <f>SUMIF(Sheet1!$A$4:$A$2919,B3407,Sheet1!$AH$4:$AH$2919)</f>
        <v>0</v>
      </c>
      <c r="AN3407" s="60">
        <f>SUMIF(Sheet1!$A$4:$A$2919,B3407,Sheet1!$AI$4:$AI$2919)</f>
        <v>0</v>
      </c>
      <c r="AO3407" s="60">
        <f>SUMIF(Sheet1!$A$4:$A$2919,B3407,Sheet1!$AJ$4:$AJ$2919)</f>
        <v>0</v>
      </c>
      <c r="AP3407" s="60">
        <f>SUMIF(Sheet1!$A$4:$A$2919,B3407,Sheet1!$AK$4:$AK$2919)</f>
        <v>0</v>
      </c>
      <c r="AQ3407" s="1"/>
    </row>
    <row r="3408" spans="1:43" ht="16.5" thickTop="1" thickBot="1">
      <c r="A3408" s="16">
        <v>3405</v>
      </c>
      <c r="B3408" s="26">
        <v>6445056</v>
      </c>
      <c r="C3408" s="27"/>
      <c r="D3408" s="56"/>
      <c r="E3408" s="29"/>
      <c r="F3408" s="13"/>
      <c r="G3408" s="60">
        <f>SUMIF(Sheet1!$A$4:$A$2919,B3408,Sheet1!$B$4:$B$2919)</f>
        <v>0</v>
      </c>
      <c r="H3408" s="60">
        <f>SUMIF(Sheet1!$A$4:$A$2919,B3408,Sheet1!$C$4:$C$2919)</f>
        <v>0</v>
      </c>
      <c r="I3408" s="72">
        <f>SUMIF(Sheet1!$A$4:$A$2919,B3408,Sheet1!$D$4:$D$2919)</f>
        <v>0</v>
      </c>
      <c r="J3408" s="60">
        <f>SUMIF(Sheet1!$A$4:$A$2919,B3408,Sheet1!$E$4:$E$2919)</f>
        <v>0</v>
      </c>
      <c r="K3408" s="60">
        <f>SUMIF(Sheet1!$A$4:$A$2919,B3408,Sheet1!$F$4:$F$2919)</f>
        <v>0</v>
      </c>
      <c r="L3408" s="60">
        <f>SUMIF(Sheet1!$A$4:$A$2919,B3408,Sheet1!$G$4:$G$2919)</f>
        <v>0</v>
      </c>
      <c r="M3408" s="60">
        <f>SUMIF(Sheet1!$A$4:$A$2919,B3408,Sheet1!$H$4:$H$2919)</f>
        <v>0</v>
      </c>
      <c r="N3408" s="60">
        <f>SUMIF(Sheet1!$A$4:$A$2919,B3408,Sheet1!$I$4:$I$2919)</f>
        <v>0</v>
      </c>
      <c r="O3408" s="60">
        <f>SUMIF(Sheet1!$A$4:$A$2919,B3408,Sheet1!$J$4:$J$2919)</f>
        <v>0</v>
      </c>
      <c r="P3408" s="60">
        <f>SUMIF(Sheet1!$A$4:$A$2919,B3408,Sheet1!$K$4:$K$2919)</f>
        <v>0</v>
      </c>
      <c r="Q3408" s="60">
        <f>SUMIF(Sheet1!$A$4:$A$2919,B3408,Sheet1!$L$4:$L$2919)</f>
        <v>0</v>
      </c>
      <c r="R3408" s="60">
        <f>SUMIF(Sheet1!$A$4:$A$2919,B3408,Sheet1!$M$4:$M$2919)</f>
        <v>0</v>
      </c>
      <c r="S3408" s="60">
        <f>SUMIF(Sheet1!$A$4:$A$2919,B3408,Sheet1!$N$4:$N$2919)</f>
        <v>0</v>
      </c>
      <c r="T3408" s="60">
        <f>SUMIF(Sheet1!$A$4:$A$2919,B3408,Sheet1!$O$4:$O$2919)</f>
        <v>0</v>
      </c>
      <c r="U3408" s="60">
        <f>SUMIF(Sheet1!$A$4:$A$2919,B3408,Sheet1!$P$4:$P$2919)</f>
        <v>0</v>
      </c>
      <c r="V3408" s="60">
        <f>SUMIF(Sheet1!$A$4:$A$2919,B3408,Sheet1!$Q$4:$Q$2919)</f>
        <v>0</v>
      </c>
      <c r="W3408" s="60">
        <f>SUMIF(Sheet1!$A$4:$A$2919,B3408,Sheet1!$R$4:$R$2919)</f>
        <v>0</v>
      </c>
      <c r="X3408" s="60">
        <f>SUMIF(Sheet1!$A$4:$A$2919,B3408,Sheet1!$S$4:$S$2919)</f>
        <v>0</v>
      </c>
      <c r="Y3408" s="60">
        <f>SUMIF(Sheet1!$A$4:$A$2919,B3408,Sheet1!$T$4:$T$2919)</f>
        <v>0</v>
      </c>
      <c r="Z3408" s="60">
        <f>SUMIF(Sheet1!$A$4:$A$2919,B3408,Sheet1!$U$4:$U$2919)</f>
        <v>0</v>
      </c>
      <c r="AA3408" s="60">
        <f>SUMIF(Sheet1!$A$4:$A$2919,B3408,Sheet1!$V$4:$V$2919)</f>
        <v>0</v>
      </c>
      <c r="AB3408" s="60">
        <f>SUMIF(Sheet1!$A$4:$A$2919,B3408,Sheet1!$W$4:$W$2919)</f>
        <v>0</v>
      </c>
      <c r="AC3408" s="60">
        <f>SUMIF(Sheet1!$A$4:$A$2919,B3408,Sheet1!$X$4:$X$2919)</f>
        <v>0</v>
      </c>
      <c r="AD3408" s="60">
        <f>SUMIF(Sheet1!$A$4:$A$2919,B3408,Sheet1!$Y$4:$Y$2919)</f>
        <v>0</v>
      </c>
      <c r="AE3408" s="60">
        <f>SUMIF(Sheet1!$A$4:$A$2919,B3408,Sheet1!$Z$4:$Z$2919)</f>
        <v>0</v>
      </c>
      <c r="AF3408" s="60">
        <f>SUMIF(Sheet1!$A$4:$A$2919,B3408,Sheet1!$AA$4:$AA$2919)</f>
        <v>0</v>
      </c>
      <c r="AG3408" s="60">
        <f>SUMIF(Sheet1!$A$4:$A$2919,B3408,Sheet1!$AB$4:$AB$2919)</f>
        <v>0</v>
      </c>
      <c r="AH3408" s="60">
        <f>SUMIF(Sheet1!$A$4:$A$2919,B3408,Sheet1!$AC$4:$AC$2919)</f>
        <v>0</v>
      </c>
      <c r="AI3408" s="60">
        <f>SUMIF(Sheet1!$A$4:$A$2919,B3408,Sheet1!$AD$4:$AD$2919)</f>
        <v>0</v>
      </c>
      <c r="AJ3408" s="60">
        <f>SUMIF(Sheet1!$A$4:$A$2919,B3408,Sheet1!$AE$4:$AE$2919)</f>
        <v>0</v>
      </c>
      <c r="AK3408" s="60">
        <f>SUMIF(Sheet1!$A$4:$A$2919,B3408,Sheet1!$AF$4:$AF$2919)</f>
        <v>0</v>
      </c>
      <c r="AL3408" s="60">
        <f>SUMIF(Sheet1!$A$4:$A$2919,B3408,Sheet1!$AG$4:$AG$2919)</f>
        <v>0</v>
      </c>
      <c r="AM3408" s="60">
        <f>SUMIF(Sheet1!$A$4:$A$2919,B3408,Sheet1!$AH$4:$AH$2919)</f>
        <v>0</v>
      </c>
      <c r="AN3408" s="60">
        <f>SUMIF(Sheet1!$A$4:$A$2919,B3408,Sheet1!$AI$4:$AI$2919)</f>
        <v>0</v>
      </c>
      <c r="AO3408" s="60">
        <f>SUMIF(Sheet1!$A$4:$A$2919,B3408,Sheet1!$AJ$4:$AJ$2919)</f>
        <v>0</v>
      </c>
      <c r="AP3408" s="60">
        <f>SUMIF(Sheet1!$A$4:$A$2919,B3408,Sheet1!$AK$4:$AK$2919)</f>
        <v>0</v>
      </c>
      <c r="AQ3408" s="1"/>
    </row>
    <row r="3409" spans="1:43" ht="16.5" thickTop="1" thickBot="1">
      <c r="A3409" s="16">
        <v>3406</v>
      </c>
      <c r="B3409" s="26">
        <v>6445059</v>
      </c>
      <c r="C3409" s="27"/>
      <c r="D3409" s="56"/>
      <c r="E3409" s="29"/>
      <c r="F3409" s="13"/>
      <c r="G3409" s="60">
        <f>SUMIF(Sheet1!$A$4:$A$2919,B3409,Sheet1!$B$4:$B$2919)</f>
        <v>0</v>
      </c>
      <c r="H3409" s="60">
        <f>SUMIF(Sheet1!$A$4:$A$2919,B3409,Sheet1!$C$4:$C$2919)</f>
        <v>0</v>
      </c>
      <c r="I3409" s="72">
        <f>SUMIF(Sheet1!$A$4:$A$2919,B3409,Sheet1!$D$4:$D$2919)</f>
        <v>0</v>
      </c>
      <c r="J3409" s="60">
        <f>SUMIF(Sheet1!$A$4:$A$2919,B3409,Sheet1!$E$4:$E$2919)</f>
        <v>0</v>
      </c>
      <c r="K3409" s="60">
        <f>SUMIF(Sheet1!$A$4:$A$2919,B3409,Sheet1!$F$4:$F$2919)</f>
        <v>0</v>
      </c>
      <c r="L3409" s="60">
        <f>SUMIF(Sheet1!$A$4:$A$2919,B3409,Sheet1!$G$4:$G$2919)</f>
        <v>0</v>
      </c>
      <c r="M3409" s="60">
        <f>SUMIF(Sheet1!$A$4:$A$2919,B3409,Sheet1!$H$4:$H$2919)</f>
        <v>0</v>
      </c>
      <c r="N3409" s="60">
        <f>SUMIF(Sheet1!$A$4:$A$2919,B3409,Sheet1!$I$4:$I$2919)</f>
        <v>0</v>
      </c>
      <c r="O3409" s="60">
        <f>SUMIF(Sheet1!$A$4:$A$2919,B3409,Sheet1!$J$4:$J$2919)</f>
        <v>0</v>
      </c>
      <c r="P3409" s="60">
        <f>SUMIF(Sheet1!$A$4:$A$2919,B3409,Sheet1!$K$4:$K$2919)</f>
        <v>0</v>
      </c>
      <c r="Q3409" s="60">
        <f>SUMIF(Sheet1!$A$4:$A$2919,B3409,Sheet1!$L$4:$L$2919)</f>
        <v>0</v>
      </c>
      <c r="R3409" s="60">
        <f>SUMIF(Sheet1!$A$4:$A$2919,B3409,Sheet1!$M$4:$M$2919)</f>
        <v>0</v>
      </c>
      <c r="S3409" s="60">
        <f>SUMIF(Sheet1!$A$4:$A$2919,B3409,Sheet1!$N$4:$N$2919)</f>
        <v>0</v>
      </c>
      <c r="T3409" s="60">
        <f>SUMIF(Sheet1!$A$4:$A$2919,B3409,Sheet1!$O$4:$O$2919)</f>
        <v>0</v>
      </c>
      <c r="U3409" s="60">
        <f>SUMIF(Sheet1!$A$4:$A$2919,B3409,Sheet1!$P$4:$P$2919)</f>
        <v>0</v>
      </c>
      <c r="V3409" s="60">
        <f>SUMIF(Sheet1!$A$4:$A$2919,B3409,Sheet1!$Q$4:$Q$2919)</f>
        <v>0</v>
      </c>
      <c r="W3409" s="60">
        <f>SUMIF(Sheet1!$A$4:$A$2919,B3409,Sheet1!$R$4:$R$2919)</f>
        <v>0</v>
      </c>
      <c r="X3409" s="60">
        <f>SUMIF(Sheet1!$A$4:$A$2919,B3409,Sheet1!$S$4:$S$2919)</f>
        <v>0</v>
      </c>
      <c r="Y3409" s="60">
        <f>SUMIF(Sheet1!$A$4:$A$2919,B3409,Sheet1!$T$4:$T$2919)</f>
        <v>0</v>
      </c>
      <c r="Z3409" s="60">
        <f>SUMIF(Sheet1!$A$4:$A$2919,B3409,Sheet1!$U$4:$U$2919)</f>
        <v>0</v>
      </c>
      <c r="AA3409" s="60">
        <f>SUMIF(Sheet1!$A$4:$A$2919,B3409,Sheet1!$V$4:$V$2919)</f>
        <v>0</v>
      </c>
      <c r="AB3409" s="60">
        <f>SUMIF(Sheet1!$A$4:$A$2919,B3409,Sheet1!$W$4:$W$2919)</f>
        <v>0</v>
      </c>
      <c r="AC3409" s="60">
        <f>SUMIF(Sheet1!$A$4:$A$2919,B3409,Sheet1!$X$4:$X$2919)</f>
        <v>0</v>
      </c>
      <c r="AD3409" s="60">
        <f>SUMIF(Sheet1!$A$4:$A$2919,B3409,Sheet1!$Y$4:$Y$2919)</f>
        <v>0</v>
      </c>
      <c r="AE3409" s="60">
        <f>SUMIF(Sheet1!$A$4:$A$2919,B3409,Sheet1!$Z$4:$Z$2919)</f>
        <v>0</v>
      </c>
      <c r="AF3409" s="60">
        <f>SUMIF(Sheet1!$A$4:$A$2919,B3409,Sheet1!$AA$4:$AA$2919)</f>
        <v>0</v>
      </c>
      <c r="AG3409" s="60">
        <f>SUMIF(Sheet1!$A$4:$A$2919,B3409,Sheet1!$AB$4:$AB$2919)</f>
        <v>0</v>
      </c>
      <c r="AH3409" s="60">
        <f>SUMIF(Sheet1!$A$4:$A$2919,B3409,Sheet1!$AC$4:$AC$2919)</f>
        <v>0</v>
      </c>
      <c r="AI3409" s="60">
        <f>SUMIF(Sheet1!$A$4:$A$2919,B3409,Sheet1!$AD$4:$AD$2919)</f>
        <v>0</v>
      </c>
      <c r="AJ3409" s="60">
        <f>SUMIF(Sheet1!$A$4:$A$2919,B3409,Sheet1!$AE$4:$AE$2919)</f>
        <v>0</v>
      </c>
      <c r="AK3409" s="60">
        <f>SUMIF(Sheet1!$A$4:$A$2919,B3409,Sheet1!$AF$4:$AF$2919)</f>
        <v>0</v>
      </c>
      <c r="AL3409" s="60">
        <f>SUMIF(Sheet1!$A$4:$A$2919,B3409,Sheet1!$AG$4:$AG$2919)</f>
        <v>0</v>
      </c>
      <c r="AM3409" s="60">
        <f>SUMIF(Sheet1!$A$4:$A$2919,B3409,Sheet1!$AH$4:$AH$2919)</f>
        <v>0</v>
      </c>
      <c r="AN3409" s="60">
        <f>SUMIF(Sheet1!$A$4:$A$2919,B3409,Sheet1!$AI$4:$AI$2919)</f>
        <v>0</v>
      </c>
      <c r="AO3409" s="60">
        <f>SUMIF(Sheet1!$A$4:$A$2919,B3409,Sheet1!$AJ$4:$AJ$2919)</f>
        <v>0</v>
      </c>
      <c r="AP3409" s="60">
        <f>SUMIF(Sheet1!$A$4:$A$2919,B3409,Sheet1!$AK$4:$AK$2919)</f>
        <v>0</v>
      </c>
      <c r="AQ3409" s="1"/>
    </row>
    <row r="3410" spans="1:43" ht="16.5" thickTop="1" thickBot="1">
      <c r="A3410" s="16">
        <v>3407</v>
      </c>
      <c r="B3410" s="26">
        <v>6445061</v>
      </c>
      <c r="C3410" s="27"/>
      <c r="D3410" s="56"/>
      <c r="E3410" s="29"/>
      <c r="F3410" s="13"/>
      <c r="G3410" s="60">
        <f>SUMIF(Sheet1!$A$4:$A$2919,B3410,Sheet1!$B$4:$B$2919)</f>
        <v>0</v>
      </c>
      <c r="H3410" s="60">
        <f>SUMIF(Sheet1!$A$4:$A$2919,B3410,Sheet1!$C$4:$C$2919)</f>
        <v>0</v>
      </c>
      <c r="I3410" s="72">
        <f>SUMIF(Sheet1!$A$4:$A$2919,B3410,Sheet1!$D$4:$D$2919)</f>
        <v>0</v>
      </c>
      <c r="J3410" s="60">
        <f>SUMIF(Sheet1!$A$4:$A$2919,B3410,Sheet1!$E$4:$E$2919)</f>
        <v>0</v>
      </c>
      <c r="K3410" s="60">
        <f>SUMIF(Sheet1!$A$4:$A$2919,B3410,Sheet1!$F$4:$F$2919)</f>
        <v>0</v>
      </c>
      <c r="L3410" s="60">
        <f>SUMIF(Sheet1!$A$4:$A$2919,B3410,Sheet1!$G$4:$G$2919)</f>
        <v>0</v>
      </c>
      <c r="M3410" s="60">
        <f>SUMIF(Sheet1!$A$4:$A$2919,B3410,Sheet1!$H$4:$H$2919)</f>
        <v>0</v>
      </c>
      <c r="N3410" s="60">
        <f>SUMIF(Sheet1!$A$4:$A$2919,B3410,Sheet1!$I$4:$I$2919)</f>
        <v>0</v>
      </c>
      <c r="O3410" s="60">
        <f>SUMIF(Sheet1!$A$4:$A$2919,B3410,Sheet1!$J$4:$J$2919)</f>
        <v>0</v>
      </c>
      <c r="P3410" s="60">
        <f>SUMIF(Sheet1!$A$4:$A$2919,B3410,Sheet1!$K$4:$K$2919)</f>
        <v>0</v>
      </c>
      <c r="Q3410" s="60">
        <f>SUMIF(Sheet1!$A$4:$A$2919,B3410,Sheet1!$L$4:$L$2919)</f>
        <v>0</v>
      </c>
      <c r="R3410" s="60">
        <f>SUMIF(Sheet1!$A$4:$A$2919,B3410,Sheet1!$M$4:$M$2919)</f>
        <v>0</v>
      </c>
      <c r="S3410" s="60">
        <f>SUMIF(Sheet1!$A$4:$A$2919,B3410,Sheet1!$N$4:$N$2919)</f>
        <v>0</v>
      </c>
      <c r="T3410" s="60">
        <f>SUMIF(Sheet1!$A$4:$A$2919,B3410,Sheet1!$O$4:$O$2919)</f>
        <v>0</v>
      </c>
      <c r="U3410" s="60">
        <f>SUMIF(Sheet1!$A$4:$A$2919,B3410,Sheet1!$P$4:$P$2919)</f>
        <v>0</v>
      </c>
      <c r="V3410" s="60">
        <f>SUMIF(Sheet1!$A$4:$A$2919,B3410,Sheet1!$Q$4:$Q$2919)</f>
        <v>0</v>
      </c>
      <c r="W3410" s="60">
        <f>SUMIF(Sheet1!$A$4:$A$2919,B3410,Sheet1!$R$4:$R$2919)</f>
        <v>0</v>
      </c>
      <c r="X3410" s="60">
        <f>SUMIF(Sheet1!$A$4:$A$2919,B3410,Sheet1!$S$4:$S$2919)</f>
        <v>0</v>
      </c>
      <c r="Y3410" s="60">
        <f>SUMIF(Sheet1!$A$4:$A$2919,B3410,Sheet1!$T$4:$T$2919)</f>
        <v>0</v>
      </c>
      <c r="Z3410" s="60">
        <f>SUMIF(Sheet1!$A$4:$A$2919,B3410,Sheet1!$U$4:$U$2919)</f>
        <v>0</v>
      </c>
      <c r="AA3410" s="60">
        <f>SUMIF(Sheet1!$A$4:$A$2919,B3410,Sheet1!$V$4:$V$2919)</f>
        <v>0</v>
      </c>
      <c r="AB3410" s="60">
        <f>SUMIF(Sheet1!$A$4:$A$2919,B3410,Sheet1!$W$4:$W$2919)</f>
        <v>0</v>
      </c>
      <c r="AC3410" s="60">
        <f>SUMIF(Sheet1!$A$4:$A$2919,B3410,Sheet1!$X$4:$X$2919)</f>
        <v>0</v>
      </c>
      <c r="AD3410" s="60">
        <f>SUMIF(Sheet1!$A$4:$A$2919,B3410,Sheet1!$Y$4:$Y$2919)</f>
        <v>0</v>
      </c>
      <c r="AE3410" s="60">
        <f>SUMIF(Sheet1!$A$4:$A$2919,B3410,Sheet1!$Z$4:$Z$2919)</f>
        <v>0</v>
      </c>
      <c r="AF3410" s="60">
        <f>SUMIF(Sheet1!$A$4:$A$2919,B3410,Sheet1!$AA$4:$AA$2919)</f>
        <v>0</v>
      </c>
      <c r="AG3410" s="60">
        <f>SUMIF(Sheet1!$A$4:$A$2919,B3410,Sheet1!$AB$4:$AB$2919)</f>
        <v>0</v>
      </c>
      <c r="AH3410" s="60">
        <f>SUMIF(Sheet1!$A$4:$A$2919,B3410,Sheet1!$AC$4:$AC$2919)</f>
        <v>0</v>
      </c>
      <c r="AI3410" s="60">
        <f>SUMIF(Sheet1!$A$4:$A$2919,B3410,Sheet1!$AD$4:$AD$2919)</f>
        <v>0</v>
      </c>
      <c r="AJ3410" s="60">
        <f>SUMIF(Sheet1!$A$4:$A$2919,B3410,Sheet1!$AE$4:$AE$2919)</f>
        <v>0</v>
      </c>
      <c r="AK3410" s="60">
        <f>SUMIF(Sheet1!$A$4:$A$2919,B3410,Sheet1!$AF$4:$AF$2919)</f>
        <v>0</v>
      </c>
      <c r="AL3410" s="60">
        <f>SUMIF(Sheet1!$A$4:$A$2919,B3410,Sheet1!$AG$4:$AG$2919)</f>
        <v>0</v>
      </c>
      <c r="AM3410" s="60">
        <f>SUMIF(Sheet1!$A$4:$A$2919,B3410,Sheet1!$AH$4:$AH$2919)</f>
        <v>0</v>
      </c>
      <c r="AN3410" s="60">
        <f>SUMIF(Sheet1!$A$4:$A$2919,B3410,Sheet1!$AI$4:$AI$2919)</f>
        <v>0</v>
      </c>
      <c r="AO3410" s="60">
        <f>SUMIF(Sheet1!$A$4:$A$2919,B3410,Sheet1!$AJ$4:$AJ$2919)</f>
        <v>0</v>
      </c>
      <c r="AP3410" s="60">
        <f>SUMIF(Sheet1!$A$4:$A$2919,B3410,Sheet1!$AK$4:$AK$2919)</f>
        <v>0</v>
      </c>
      <c r="AQ3410" s="1"/>
    </row>
    <row r="3411" spans="1:43" ht="16.5" thickTop="1" thickBot="1">
      <c r="A3411" s="16">
        <v>3408</v>
      </c>
      <c r="B3411" s="26">
        <v>6445063</v>
      </c>
      <c r="C3411" s="27"/>
      <c r="D3411" s="56"/>
      <c r="E3411" s="29"/>
      <c r="F3411" s="13"/>
      <c r="G3411" s="60">
        <f>SUMIF(Sheet1!$A$4:$A$2919,B3411,Sheet1!$B$4:$B$2919)</f>
        <v>0</v>
      </c>
      <c r="H3411" s="60">
        <f>SUMIF(Sheet1!$A$4:$A$2919,B3411,Sheet1!$C$4:$C$2919)</f>
        <v>0</v>
      </c>
      <c r="I3411" s="72">
        <f>SUMIF(Sheet1!$A$4:$A$2919,B3411,Sheet1!$D$4:$D$2919)</f>
        <v>0</v>
      </c>
      <c r="J3411" s="60">
        <f>SUMIF(Sheet1!$A$4:$A$2919,B3411,Sheet1!$E$4:$E$2919)</f>
        <v>0</v>
      </c>
      <c r="K3411" s="60">
        <f>SUMIF(Sheet1!$A$4:$A$2919,B3411,Sheet1!$F$4:$F$2919)</f>
        <v>0</v>
      </c>
      <c r="L3411" s="60">
        <f>SUMIF(Sheet1!$A$4:$A$2919,B3411,Sheet1!$G$4:$G$2919)</f>
        <v>0</v>
      </c>
      <c r="M3411" s="60">
        <f>SUMIF(Sheet1!$A$4:$A$2919,B3411,Sheet1!$H$4:$H$2919)</f>
        <v>0</v>
      </c>
      <c r="N3411" s="60">
        <f>SUMIF(Sheet1!$A$4:$A$2919,B3411,Sheet1!$I$4:$I$2919)</f>
        <v>0</v>
      </c>
      <c r="O3411" s="60">
        <f>SUMIF(Sheet1!$A$4:$A$2919,B3411,Sheet1!$J$4:$J$2919)</f>
        <v>0</v>
      </c>
      <c r="P3411" s="60">
        <f>SUMIF(Sheet1!$A$4:$A$2919,B3411,Sheet1!$K$4:$K$2919)</f>
        <v>0</v>
      </c>
      <c r="Q3411" s="60">
        <f>SUMIF(Sheet1!$A$4:$A$2919,B3411,Sheet1!$L$4:$L$2919)</f>
        <v>0</v>
      </c>
      <c r="R3411" s="60">
        <f>SUMIF(Sheet1!$A$4:$A$2919,B3411,Sheet1!$M$4:$M$2919)</f>
        <v>0</v>
      </c>
      <c r="S3411" s="60">
        <f>SUMIF(Sheet1!$A$4:$A$2919,B3411,Sheet1!$N$4:$N$2919)</f>
        <v>0</v>
      </c>
      <c r="T3411" s="60">
        <f>SUMIF(Sheet1!$A$4:$A$2919,B3411,Sheet1!$O$4:$O$2919)</f>
        <v>0</v>
      </c>
      <c r="U3411" s="60">
        <f>SUMIF(Sheet1!$A$4:$A$2919,B3411,Sheet1!$P$4:$P$2919)</f>
        <v>0</v>
      </c>
      <c r="V3411" s="60">
        <f>SUMIF(Sheet1!$A$4:$A$2919,B3411,Sheet1!$Q$4:$Q$2919)</f>
        <v>0</v>
      </c>
      <c r="W3411" s="60">
        <f>SUMIF(Sheet1!$A$4:$A$2919,B3411,Sheet1!$R$4:$R$2919)</f>
        <v>0</v>
      </c>
      <c r="X3411" s="60">
        <f>SUMIF(Sheet1!$A$4:$A$2919,B3411,Sheet1!$S$4:$S$2919)</f>
        <v>0</v>
      </c>
      <c r="Y3411" s="60">
        <f>SUMIF(Sheet1!$A$4:$A$2919,B3411,Sheet1!$T$4:$T$2919)</f>
        <v>0</v>
      </c>
      <c r="Z3411" s="60">
        <f>SUMIF(Sheet1!$A$4:$A$2919,B3411,Sheet1!$U$4:$U$2919)</f>
        <v>0</v>
      </c>
      <c r="AA3411" s="60">
        <f>SUMIF(Sheet1!$A$4:$A$2919,B3411,Sheet1!$V$4:$V$2919)</f>
        <v>0</v>
      </c>
      <c r="AB3411" s="60">
        <f>SUMIF(Sheet1!$A$4:$A$2919,B3411,Sheet1!$W$4:$W$2919)</f>
        <v>0</v>
      </c>
      <c r="AC3411" s="60">
        <f>SUMIF(Sheet1!$A$4:$A$2919,B3411,Sheet1!$X$4:$X$2919)</f>
        <v>0</v>
      </c>
      <c r="AD3411" s="60">
        <f>SUMIF(Sheet1!$A$4:$A$2919,B3411,Sheet1!$Y$4:$Y$2919)</f>
        <v>0</v>
      </c>
      <c r="AE3411" s="60">
        <f>SUMIF(Sheet1!$A$4:$A$2919,B3411,Sheet1!$Z$4:$Z$2919)</f>
        <v>0</v>
      </c>
      <c r="AF3411" s="60">
        <f>SUMIF(Sheet1!$A$4:$A$2919,B3411,Sheet1!$AA$4:$AA$2919)</f>
        <v>0</v>
      </c>
      <c r="AG3411" s="60">
        <f>SUMIF(Sheet1!$A$4:$A$2919,B3411,Sheet1!$AB$4:$AB$2919)</f>
        <v>0</v>
      </c>
      <c r="AH3411" s="60">
        <f>SUMIF(Sheet1!$A$4:$A$2919,B3411,Sheet1!$AC$4:$AC$2919)</f>
        <v>0</v>
      </c>
      <c r="AI3411" s="60">
        <f>SUMIF(Sheet1!$A$4:$A$2919,B3411,Sheet1!$AD$4:$AD$2919)</f>
        <v>0</v>
      </c>
      <c r="AJ3411" s="60">
        <f>SUMIF(Sheet1!$A$4:$A$2919,B3411,Sheet1!$AE$4:$AE$2919)</f>
        <v>0</v>
      </c>
      <c r="AK3411" s="60">
        <f>SUMIF(Sheet1!$A$4:$A$2919,B3411,Sheet1!$AF$4:$AF$2919)</f>
        <v>0</v>
      </c>
      <c r="AL3411" s="60">
        <f>SUMIF(Sheet1!$A$4:$A$2919,B3411,Sheet1!$AG$4:$AG$2919)</f>
        <v>0</v>
      </c>
      <c r="AM3411" s="60">
        <f>SUMIF(Sheet1!$A$4:$A$2919,B3411,Sheet1!$AH$4:$AH$2919)</f>
        <v>0</v>
      </c>
      <c r="AN3411" s="60">
        <f>SUMIF(Sheet1!$A$4:$A$2919,B3411,Sheet1!$AI$4:$AI$2919)</f>
        <v>0</v>
      </c>
      <c r="AO3411" s="60">
        <f>SUMIF(Sheet1!$A$4:$A$2919,B3411,Sheet1!$AJ$4:$AJ$2919)</f>
        <v>0</v>
      </c>
      <c r="AP3411" s="60">
        <f>SUMIF(Sheet1!$A$4:$A$2919,B3411,Sheet1!$AK$4:$AK$2919)</f>
        <v>0</v>
      </c>
      <c r="AQ3411" s="1"/>
    </row>
    <row r="3412" spans="1:43" ht="16.5" thickTop="1" thickBot="1">
      <c r="A3412" s="16">
        <v>3409</v>
      </c>
      <c r="B3412" s="26">
        <v>6445064</v>
      </c>
      <c r="C3412" s="27"/>
      <c r="D3412" s="56"/>
      <c r="E3412" s="29"/>
      <c r="F3412" s="13"/>
      <c r="G3412" s="60">
        <f>SUMIF(Sheet1!$A$4:$A$2919,B3412,Sheet1!$B$4:$B$2919)</f>
        <v>0</v>
      </c>
      <c r="H3412" s="60">
        <f>SUMIF(Sheet1!$A$4:$A$2919,B3412,Sheet1!$C$4:$C$2919)</f>
        <v>0</v>
      </c>
      <c r="I3412" s="72">
        <f>SUMIF(Sheet1!$A$4:$A$2919,B3412,Sheet1!$D$4:$D$2919)</f>
        <v>0</v>
      </c>
      <c r="J3412" s="60">
        <f>SUMIF(Sheet1!$A$4:$A$2919,B3412,Sheet1!$E$4:$E$2919)</f>
        <v>0</v>
      </c>
      <c r="K3412" s="60">
        <f>SUMIF(Sheet1!$A$4:$A$2919,B3412,Sheet1!$F$4:$F$2919)</f>
        <v>0</v>
      </c>
      <c r="L3412" s="60">
        <f>SUMIF(Sheet1!$A$4:$A$2919,B3412,Sheet1!$G$4:$G$2919)</f>
        <v>0</v>
      </c>
      <c r="M3412" s="60">
        <f>SUMIF(Sheet1!$A$4:$A$2919,B3412,Sheet1!$H$4:$H$2919)</f>
        <v>0</v>
      </c>
      <c r="N3412" s="60">
        <f>SUMIF(Sheet1!$A$4:$A$2919,B3412,Sheet1!$I$4:$I$2919)</f>
        <v>0</v>
      </c>
      <c r="O3412" s="60">
        <f>SUMIF(Sheet1!$A$4:$A$2919,B3412,Sheet1!$J$4:$J$2919)</f>
        <v>0</v>
      </c>
      <c r="P3412" s="60">
        <f>SUMIF(Sheet1!$A$4:$A$2919,B3412,Sheet1!$K$4:$K$2919)</f>
        <v>0</v>
      </c>
      <c r="Q3412" s="60">
        <f>SUMIF(Sheet1!$A$4:$A$2919,B3412,Sheet1!$L$4:$L$2919)</f>
        <v>0</v>
      </c>
      <c r="R3412" s="60">
        <f>SUMIF(Sheet1!$A$4:$A$2919,B3412,Sheet1!$M$4:$M$2919)</f>
        <v>0</v>
      </c>
      <c r="S3412" s="60">
        <f>SUMIF(Sheet1!$A$4:$A$2919,B3412,Sheet1!$N$4:$N$2919)</f>
        <v>0</v>
      </c>
      <c r="T3412" s="60">
        <f>SUMIF(Sheet1!$A$4:$A$2919,B3412,Sheet1!$O$4:$O$2919)</f>
        <v>0</v>
      </c>
      <c r="U3412" s="60">
        <f>SUMIF(Sheet1!$A$4:$A$2919,B3412,Sheet1!$P$4:$P$2919)</f>
        <v>0</v>
      </c>
      <c r="V3412" s="60">
        <f>SUMIF(Sheet1!$A$4:$A$2919,B3412,Sheet1!$Q$4:$Q$2919)</f>
        <v>0</v>
      </c>
      <c r="W3412" s="60">
        <f>SUMIF(Sheet1!$A$4:$A$2919,B3412,Sheet1!$R$4:$R$2919)</f>
        <v>0</v>
      </c>
      <c r="X3412" s="60">
        <f>SUMIF(Sheet1!$A$4:$A$2919,B3412,Sheet1!$S$4:$S$2919)</f>
        <v>0</v>
      </c>
      <c r="Y3412" s="60">
        <f>SUMIF(Sheet1!$A$4:$A$2919,B3412,Sheet1!$T$4:$T$2919)</f>
        <v>0</v>
      </c>
      <c r="Z3412" s="60">
        <f>SUMIF(Sheet1!$A$4:$A$2919,B3412,Sheet1!$U$4:$U$2919)</f>
        <v>0</v>
      </c>
      <c r="AA3412" s="60">
        <f>SUMIF(Sheet1!$A$4:$A$2919,B3412,Sheet1!$V$4:$V$2919)</f>
        <v>0</v>
      </c>
      <c r="AB3412" s="60">
        <f>SUMIF(Sheet1!$A$4:$A$2919,B3412,Sheet1!$W$4:$W$2919)</f>
        <v>0</v>
      </c>
      <c r="AC3412" s="60">
        <f>SUMIF(Sheet1!$A$4:$A$2919,B3412,Sheet1!$X$4:$X$2919)</f>
        <v>0</v>
      </c>
      <c r="AD3412" s="60">
        <f>SUMIF(Sheet1!$A$4:$A$2919,B3412,Sheet1!$Y$4:$Y$2919)</f>
        <v>0</v>
      </c>
      <c r="AE3412" s="60">
        <f>SUMIF(Sheet1!$A$4:$A$2919,B3412,Sheet1!$Z$4:$Z$2919)</f>
        <v>0</v>
      </c>
      <c r="AF3412" s="60">
        <f>SUMIF(Sheet1!$A$4:$A$2919,B3412,Sheet1!$AA$4:$AA$2919)</f>
        <v>0</v>
      </c>
      <c r="AG3412" s="60">
        <f>SUMIF(Sheet1!$A$4:$A$2919,B3412,Sheet1!$AB$4:$AB$2919)</f>
        <v>0</v>
      </c>
      <c r="AH3412" s="60">
        <f>SUMIF(Sheet1!$A$4:$A$2919,B3412,Sheet1!$AC$4:$AC$2919)</f>
        <v>0</v>
      </c>
      <c r="AI3412" s="60">
        <f>SUMIF(Sheet1!$A$4:$A$2919,B3412,Sheet1!$AD$4:$AD$2919)</f>
        <v>0</v>
      </c>
      <c r="AJ3412" s="60">
        <f>SUMIF(Sheet1!$A$4:$A$2919,B3412,Sheet1!$AE$4:$AE$2919)</f>
        <v>0</v>
      </c>
      <c r="AK3412" s="60">
        <f>SUMIF(Sheet1!$A$4:$A$2919,B3412,Sheet1!$AF$4:$AF$2919)</f>
        <v>0</v>
      </c>
      <c r="AL3412" s="60">
        <f>SUMIF(Sheet1!$A$4:$A$2919,B3412,Sheet1!$AG$4:$AG$2919)</f>
        <v>0</v>
      </c>
      <c r="AM3412" s="60">
        <f>SUMIF(Sheet1!$A$4:$A$2919,B3412,Sheet1!$AH$4:$AH$2919)</f>
        <v>0</v>
      </c>
      <c r="AN3412" s="60">
        <f>SUMIF(Sheet1!$A$4:$A$2919,B3412,Sheet1!$AI$4:$AI$2919)</f>
        <v>0</v>
      </c>
      <c r="AO3412" s="60">
        <f>SUMIF(Sheet1!$A$4:$A$2919,B3412,Sheet1!$AJ$4:$AJ$2919)</f>
        <v>0</v>
      </c>
      <c r="AP3412" s="60">
        <f>SUMIF(Sheet1!$A$4:$A$2919,B3412,Sheet1!$AK$4:$AK$2919)</f>
        <v>0</v>
      </c>
      <c r="AQ3412" s="1"/>
    </row>
    <row r="3413" spans="1:43" ht="16.5" thickTop="1" thickBot="1">
      <c r="A3413" s="16">
        <v>3410</v>
      </c>
      <c r="B3413" s="26">
        <v>6445066</v>
      </c>
      <c r="C3413" s="27"/>
      <c r="D3413" s="56"/>
      <c r="E3413" s="29"/>
      <c r="F3413" s="13"/>
      <c r="G3413" s="60">
        <f>SUMIF(Sheet1!$A$4:$A$2919,B3413,Sheet1!$B$4:$B$2919)</f>
        <v>0</v>
      </c>
      <c r="H3413" s="60">
        <f>SUMIF(Sheet1!$A$4:$A$2919,B3413,Sheet1!$C$4:$C$2919)</f>
        <v>0</v>
      </c>
      <c r="I3413" s="72">
        <f>SUMIF(Sheet1!$A$4:$A$2919,B3413,Sheet1!$D$4:$D$2919)</f>
        <v>0</v>
      </c>
      <c r="J3413" s="60">
        <f>SUMIF(Sheet1!$A$4:$A$2919,B3413,Sheet1!$E$4:$E$2919)</f>
        <v>0</v>
      </c>
      <c r="K3413" s="60">
        <f>SUMIF(Sheet1!$A$4:$A$2919,B3413,Sheet1!$F$4:$F$2919)</f>
        <v>0</v>
      </c>
      <c r="L3413" s="60">
        <f>SUMIF(Sheet1!$A$4:$A$2919,B3413,Sheet1!$G$4:$G$2919)</f>
        <v>0</v>
      </c>
      <c r="M3413" s="60">
        <f>SUMIF(Sheet1!$A$4:$A$2919,B3413,Sheet1!$H$4:$H$2919)</f>
        <v>0</v>
      </c>
      <c r="N3413" s="60">
        <f>SUMIF(Sheet1!$A$4:$A$2919,B3413,Sheet1!$I$4:$I$2919)</f>
        <v>0</v>
      </c>
      <c r="O3413" s="60">
        <f>SUMIF(Sheet1!$A$4:$A$2919,B3413,Sheet1!$J$4:$J$2919)</f>
        <v>0</v>
      </c>
      <c r="P3413" s="60">
        <f>SUMIF(Sheet1!$A$4:$A$2919,B3413,Sheet1!$K$4:$K$2919)</f>
        <v>0</v>
      </c>
      <c r="Q3413" s="60">
        <f>SUMIF(Sheet1!$A$4:$A$2919,B3413,Sheet1!$L$4:$L$2919)</f>
        <v>0</v>
      </c>
      <c r="R3413" s="60">
        <f>SUMIF(Sheet1!$A$4:$A$2919,B3413,Sheet1!$M$4:$M$2919)</f>
        <v>0</v>
      </c>
      <c r="S3413" s="60">
        <f>SUMIF(Sheet1!$A$4:$A$2919,B3413,Sheet1!$N$4:$N$2919)</f>
        <v>0</v>
      </c>
      <c r="T3413" s="60">
        <f>SUMIF(Sheet1!$A$4:$A$2919,B3413,Sheet1!$O$4:$O$2919)</f>
        <v>0</v>
      </c>
      <c r="U3413" s="60">
        <f>SUMIF(Sheet1!$A$4:$A$2919,B3413,Sheet1!$P$4:$P$2919)</f>
        <v>0</v>
      </c>
      <c r="V3413" s="60">
        <f>SUMIF(Sheet1!$A$4:$A$2919,B3413,Sheet1!$Q$4:$Q$2919)</f>
        <v>0</v>
      </c>
      <c r="W3413" s="60">
        <f>SUMIF(Sheet1!$A$4:$A$2919,B3413,Sheet1!$R$4:$R$2919)</f>
        <v>0</v>
      </c>
      <c r="X3413" s="60">
        <f>SUMIF(Sheet1!$A$4:$A$2919,B3413,Sheet1!$S$4:$S$2919)</f>
        <v>0</v>
      </c>
      <c r="Y3413" s="60">
        <f>SUMIF(Sheet1!$A$4:$A$2919,B3413,Sheet1!$T$4:$T$2919)</f>
        <v>0</v>
      </c>
      <c r="Z3413" s="60">
        <f>SUMIF(Sheet1!$A$4:$A$2919,B3413,Sheet1!$U$4:$U$2919)</f>
        <v>0</v>
      </c>
      <c r="AA3413" s="60">
        <f>SUMIF(Sheet1!$A$4:$A$2919,B3413,Sheet1!$V$4:$V$2919)</f>
        <v>0</v>
      </c>
      <c r="AB3413" s="60">
        <f>SUMIF(Sheet1!$A$4:$A$2919,B3413,Sheet1!$W$4:$W$2919)</f>
        <v>0</v>
      </c>
      <c r="AC3413" s="60">
        <f>SUMIF(Sheet1!$A$4:$A$2919,B3413,Sheet1!$X$4:$X$2919)</f>
        <v>0</v>
      </c>
      <c r="AD3413" s="60">
        <f>SUMIF(Sheet1!$A$4:$A$2919,B3413,Sheet1!$Y$4:$Y$2919)</f>
        <v>0</v>
      </c>
      <c r="AE3413" s="60">
        <f>SUMIF(Sheet1!$A$4:$A$2919,B3413,Sheet1!$Z$4:$Z$2919)</f>
        <v>0</v>
      </c>
      <c r="AF3413" s="60">
        <f>SUMIF(Sheet1!$A$4:$A$2919,B3413,Sheet1!$AA$4:$AA$2919)</f>
        <v>0</v>
      </c>
      <c r="AG3413" s="60">
        <f>SUMIF(Sheet1!$A$4:$A$2919,B3413,Sheet1!$AB$4:$AB$2919)</f>
        <v>0</v>
      </c>
      <c r="AH3413" s="60">
        <f>SUMIF(Sheet1!$A$4:$A$2919,B3413,Sheet1!$AC$4:$AC$2919)</f>
        <v>0</v>
      </c>
      <c r="AI3413" s="60">
        <f>SUMIF(Sheet1!$A$4:$A$2919,B3413,Sheet1!$AD$4:$AD$2919)</f>
        <v>0</v>
      </c>
      <c r="AJ3413" s="60">
        <f>SUMIF(Sheet1!$A$4:$A$2919,B3413,Sheet1!$AE$4:$AE$2919)</f>
        <v>0</v>
      </c>
      <c r="AK3413" s="60">
        <f>SUMIF(Sheet1!$A$4:$A$2919,B3413,Sheet1!$AF$4:$AF$2919)</f>
        <v>0</v>
      </c>
      <c r="AL3413" s="60">
        <f>SUMIF(Sheet1!$A$4:$A$2919,B3413,Sheet1!$AG$4:$AG$2919)</f>
        <v>0</v>
      </c>
      <c r="AM3413" s="60">
        <f>SUMIF(Sheet1!$A$4:$A$2919,B3413,Sheet1!$AH$4:$AH$2919)</f>
        <v>0</v>
      </c>
      <c r="AN3413" s="60">
        <f>SUMIF(Sheet1!$A$4:$A$2919,B3413,Sheet1!$AI$4:$AI$2919)</f>
        <v>0</v>
      </c>
      <c r="AO3413" s="60">
        <f>SUMIF(Sheet1!$A$4:$A$2919,B3413,Sheet1!$AJ$4:$AJ$2919)</f>
        <v>0</v>
      </c>
      <c r="AP3413" s="60">
        <f>SUMIF(Sheet1!$A$4:$A$2919,B3413,Sheet1!$AK$4:$AK$2919)</f>
        <v>0</v>
      </c>
      <c r="AQ3413" s="1"/>
    </row>
    <row r="3414" spans="1:43" ht="16.5" thickTop="1" thickBot="1">
      <c r="A3414" s="16">
        <v>3411</v>
      </c>
      <c r="B3414" s="26">
        <v>6445072</v>
      </c>
      <c r="C3414" s="27"/>
      <c r="D3414" s="56"/>
      <c r="E3414" s="29"/>
      <c r="F3414" s="13"/>
      <c r="G3414" s="60">
        <f>SUMIF(Sheet1!$A$4:$A$2919,B3414,Sheet1!$B$4:$B$2919)</f>
        <v>0</v>
      </c>
      <c r="H3414" s="60">
        <f>SUMIF(Sheet1!$A$4:$A$2919,B3414,Sheet1!$C$4:$C$2919)</f>
        <v>0</v>
      </c>
      <c r="I3414" s="72">
        <f>SUMIF(Sheet1!$A$4:$A$2919,B3414,Sheet1!$D$4:$D$2919)</f>
        <v>0</v>
      </c>
      <c r="J3414" s="60">
        <f>SUMIF(Sheet1!$A$4:$A$2919,B3414,Sheet1!$E$4:$E$2919)</f>
        <v>0</v>
      </c>
      <c r="K3414" s="60">
        <f>SUMIF(Sheet1!$A$4:$A$2919,B3414,Sheet1!$F$4:$F$2919)</f>
        <v>0</v>
      </c>
      <c r="L3414" s="60">
        <f>SUMIF(Sheet1!$A$4:$A$2919,B3414,Sheet1!$G$4:$G$2919)</f>
        <v>0</v>
      </c>
      <c r="M3414" s="60">
        <f>SUMIF(Sheet1!$A$4:$A$2919,B3414,Sheet1!$H$4:$H$2919)</f>
        <v>0</v>
      </c>
      <c r="N3414" s="60">
        <f>SUMIF(Sheet1!$A$4:$A$2919,B3414,Sheet1!$I$4:$I$2919)</f>
        <v>0</v>
      </c>
      <c r="O3414" s="60">
        <f>SUMIF(Sheet1!$A$4:$A$2919,B3414,Sheet1!$J$4:$J$2919)</f>
        <v>0</v>
      </c>
      <c r="P3414" s="60">
        <f>SUMIF(Sheet1!$A$4:$A$2919,B3414,Sheet1!$K$4:$K$2919)</f>
        <v>0</v>
      </c>
      <c r="Q3414" s="60">
        <f>SUMIF(Sheet1!$A$4:$A$2919,B3414,Sheet1!$L$4:$L$2919)</f>
        <v>0</v>
      </c>
      <c r="R3414" s="60">
        <f>SUMIF(Sheet1!$A$4:$A$2919,B3414,Sheet1!$M$4:$M$2919)</f>
        <v>0</v>
      </c>
      <c r="S3414" s="60">
        <f>SUMIF(Sheet1!$A$4:$A$2919,B3414,Sheet1!$N$4:$N$2919)</f>
        <v>0</v>
      </c>
      <c r="T3414" s="60">
        <f>SUMIF(Sheet1!$A$4:$A$2919,B3414,Sheet1!$O$4:$O$2919)</f>
        <v>0</v>
      </c>
      <c r="U3414" s="60">
        <f>SUMIF(Sheet1!$A$4:$A$2919,B3414,Sheet1!$P$4:$P$2919)</f>
        <v>0</v>
      </c>
      <c r="V3414" s="60">
        <f>SUMIF(Sheet1!$A$4:$A$2919,B3414,Sheet1!$Q$4:$Q$2919)</f>
        <v>0</v>
      </c>
      <c r="W3414" s="60">
        <f>SUMIF(Sheet1!$A$4:$A$2919,B3414,Sheet1!$R$4:$R$2919)</f>
        <v>0</v>
      </c>
      <c r="X3414" s="60">
        <f>SUMIF(Sheet1!$A$4:$A$2919,B3414,Sheet1!$S$4:$S$2919)</f>
        <v>0</v>
      </c>
      <c r="Y3414" s="60">
        <f>SUMIF(Sheet1!$A$4:$A$2919,B3414,Sheet1!$T$4:$T$2919)</f>
        <v>0</v>
      </c>
      <c r="Z3414" s="60">
        <f>SUMIF(Sheet1!$A$4:$A$2919,B3414,Sheet1!$U$4:$U$2919)</f>
        <v>0</v>
      </c>
      <c r="AA3414" s="60">
        <f>SUMIF(Sheet1!$A$4:$A$2919,B3414,Sheet1!$V$4:$V$2919)</f>
        <v>0</v>
      </c>
      <c r="AB3414" s="60">
        <f>SUMIF(Sheet1!$A$4:$A$2919,B3414,Sheet1!$W$4:$W$2919)</f>
        <v>0</v>
      </c>
      <c r="AC3414" s="60">
        <f>SUMIF(Sheet1!$A$4:$A$2919,B3414,Sheet1!$X$4:$X$2919)</f>
        <v>0</v>
      </c>
      <c r="AD3414" s="60">
        <f>SUMIF(Sheet1!$A$4:$A$2919,B3414,Sheet1!$Y$4:$Y$2919)</f>
        <v>0</v>
      </c>
      <c r="AE3414" s="60">
        <f>SUMIF(Sheet1!$A$4:$A$2919,B3414,Sheet1!$Z$4:$Z$2919)</f>
        <v>0</v>
      </c>
      <c r="AF3414" s="60">
        <f>SUMIF(Sheet1!$A$4:$A$2919,B3414,Sheet1!$AA$4:$AA$2919)</f>
        <v>0</v>
      </c>
      <c r="AG3414" s="60">
        <f>SUMIF(Sheet1!$A$4:$A$2919,B3414,Sheet1!$AB$4:$AB$2919)</f>
        <v>0</v>
      </c>
      <c r="AH3414" s="60">
        <f>SUMIF(Sheet1!$A$4:$A$2919,B3414,Sheet1!$AC$4:$AC$2919)</f>
        <v>0</v>
      </c>
      <c r="AI3414" s="60">
        <f>SUMIF(Sheet1!$A$4:$A$2919,B3414,Sheet1!$AD$4:$AD$2919)</f>
        <v>0</v>
      </c>
      <c r="AJ3414" s="60">
        <f>SUMIF(Sheet1!$A$4:$A$2919,B3414,Sheet1!$AE$4:$AE$2919)</f>
        <v>0</v>
      </c>
      <c r="AK3414" s="60">
        <f>SUMIF(Sheet1!$A$4:$A$2919,B3414,Sheet1!$AF$4:$AF$2919)</f>
        <v>0</v>
      </c>
      <c r="AL3414" s="60">
        <f>SUMIF(Sheet1!$A$4:$A$2919,B3414,Sheet1!$AG$4:$AG$2919)</f>
        <v>0</v>
      </c>
      <c r="AM3414" s="60">
        <f>SUMIF(Sheet1!$A$4:$A$2919,B3414,Sheet1!$AH$4:$AH$2919)</f>
        <v>0</v>
      </c>
      <c r="AN3414" s="60">
        <f>SUMIF(Sheet1!$A$4:$A$2919,B3414,Sheet1!$AI$4:$AI$2919)</f>
        <v>0</v>
      </c>
      <c r="AO3414" s="60">
        <f>SUMIF(Sheet1!$A$4:$A$2919,B3414,Sheet1!$AJ$4:$AJ$2919)</f>
        <v>0</v>
      </c>
      <c r="AP3414" s="60">
        <f>SUMIF(Sheet1!$A$4:$A$2919,B3414,Sheet1!$AK$4:$AK$2919)</f>
        <v>0</v>
      </c>
      <c r="AQ3414" s="1"/>
    </row>
    <row r="3415" spans="1:43" ht="16.5" thickTop="1" thickBot="1">
      <c r="A3415" s="16">
        <v>3412</v>
      </c>
      <c r="B3415" s="26">
        <v>6445076</v>
      </c>
      <c r="C3415" s="27"/>
      <c r="D3415" s="56"/>
      <c r="E3415" s="29"/>
      <c r="F3415" s="13"/>
      <c r="G3415" s="60">
        <f>SUMIF(Sheet1!$A$4:$A$2919,B3415,Sheet1!$B$4:$B$2919)</f>
        <v>0</v>
      </c>
      <c r="H3415" s="60">
        <f>SUMIF(Sheet1!$A$4:$A$2919,B3415,Sheet1!$C$4:$C$2919)</f>
        <v>0</v>
      </c>
      <c r="I3415" s="72">
        <f>SUMIF(Sheet1!$A$4:$A$2919,B3415,Sheet1!$D$4:$D$2919)</f>
        <v>0</v>
      </c>
      <c r="J3415" s="60">
        <f>SUMIF(Sheet1!$A$4:$A$2919,B3415,Sheet1!$E$4:$E$2919)</f>
        <v>0</v>
      </c>
      <c r="K3415" s="60">
        <f>SUMIF(Sheet1!$A$4:$A$2919,B3415,Sheet1!$F$4:$F$2919)</f>
        <v>0</v>
      </c>
      <c r="L3415" s="60">
        <f>SUMIF(Sheet1!$A$4:$A$2919,B3415,Sheet1!$G$4:$G$2919)</f>
        <v>0</v>
      </c>
      <c r="M3415" s="60">
        <f>SUMIF(Sheet1!$A$4:$A$2919,B3415,Sheet1!$H$4:$H$2919)</f>
        <v>0</v>
      </c>
      <c r="N3415" s="60">
        <f>SUMIF(Sheet1!$A$4:$A$2919,B3415,Sheet1!$I$4:$I$2919)</f>
        <v>0</v>
      </c>
      <c r="O3415" s="60">
        <f>SUMIF(Sheet1!$A$4:$A$2919,B3415,Sheet1!$J$4:$J$2919)</f>
        <v>0</v>
      </c>
      <c r="P3415" s="60">
        <f>SUMIF(Sheet1!$A$4:$A$2919,B3415,Sheet1!$K$4:$K$2919)</f>
        <v>0</v>
      </c>
      <c r="Q3415" s="60">
        <f>SUMIF(Sheet1!$A$4:$A$2919,B3415,Sheet1!$L$4:$L$2919)</f>
        <v>0</v>
      </c>
      <c r="R3415" s="60">
        <f>SUMIF(Sheet1!$A$4:$A$2919,B3415,Sheet1!$M$4:$M$2919)</f>
        <v>0</v>
      </c>
      <c r="S3415" s="60">
        <f>SUMIF(Sheet1!$A$4:$A$2919,B3415,Sheet1!$N$4:$N$2919)</f>
        <v>0</v>
      </c>
      <c r="T3415" s="60">
        <f>SUMIF(Sheet1!$A$4:$A$2919,B3415,Sheet1!$O$4:$O$2919)</f>
        <v>0</v>
      </c>
      <c r="U3415" s="60">
        <f>SUMIF(Sheet1!$A$4:$A$2919,B3415,Sheet1!$P$4:$P$2919)</f>
        <v>0</v>
      </c>
      <c r="V3415" s="60">
        <f>SUMIF(Sheet1!$A$4:$A$2919,B3415,Sheet1!$Q$4:$Q$2919)</f>
        <v>0</v>
      </c>
      <c r="W3415" s="60">
        <f>SUMIF(Sheet1!$A$4:$A$2919,B3415,Sheet1!$R$4:$R$2919)</f>
        <v>0</v>
      </c>
      <c r="X3415" s="60">
        <f>SUMIF(Sheet1!$A$4:$A$2919,B3415,Sheet1!$S$4:$S$2919)</f>
        <v>0</v>
      </c>
      <c r="Y3415" s="60">
        <f>SUMIF(Sheet1!$A$4:$A$2919,B3415,Sheet1!$T$4:$T$2919)</f>
        <v>0</v>
      </c>
      <c r="Z3415" s="60">
        <f>SUMIF(Sheet1!$A$4:$A$2919,B3415,Sheet1!$U$4:$U$2919)</f>
        <v>0</v>
      </c>
      <c r="AA3415" s="60">
        <f>SUMIF(Sheet1!$A$4:$A$2919,B3415,Sheet1!$V$4:$V$2919)</f>
        <v>0</v>
      </c>
      <c r="AB3415" s="60">
        <f>SUMIF(Sheet1!$A$4:$A$2919,B3415,Sheet1!$W$4:$W$2919)</f>
        <v>0</v>
      </c>
      <c r="AC3415" s="60">
        <f>SUMIF(Sheet1!$A$4:$A$2919,B3415,Sheet1!$X$4:$X$2919)</f>
        <v>0</v>
      </c>
      <c r="AD3415" s="60">
        <f>SUMIF(Sheet1!$A$4:$A$2919,B3415,Sheet1!$Y$4:$Y$2919)</f>
        <v>0</v>
      </c>
      <c r="AE3415" s="60">
        <f>SUMIF(Sheet1!$A$4:$A$2919,B3415,Sheet1!$Z$4:$Z$2919)</f>
        <v>0</v>
      </c>
      <c r="AF3415" s="60">
        <f>SUMIF(Sheet1!$A$4:$A$2919,B3415,Sheet1!$AA$4:$AA$2919)</f>
        <v>0</v>
      </c>
      <c r="AG3415" s="60">
        <f>SUMIF(Sheet1!$A$4:$A$2919,B3415,Sheet1!$AB$4:$AB$2919)</f>
        <v>0</v>
      </c>
      <c r="AH3415" s="60">
        <f>SUMIF(Sheet1!$A$4:$A$2919,B3415,Sheet1!$AC$4:$AC$2919)</f>
        <v>0</v>
      </c>
      <c r="AI3415" s="60">
        <f>SUMIF(Sheet1!$A$4:$A$2919,B3415,Sheet1!$AD$4:$AD$2919)</f>
        <v>0</v>
      </c>
      <c r="AJ3415" s="60">
        <f>SUMIF(Sheet1!$A$4:$A$2919,B3415,Sheet1!$AE$4:$AE$2919)</f>
        <v>0</v>
      </c>
      <c r="AK3415" s="60">
        <f>SUMIF(Sheet1!$A$4:$A$2919,B3415,Sheet1!$AF$4:$AF$2919)</f>
        <v>0</v>
      </c>
      <c r="AL3415" s="60">
        <f>SUMIF(Sheet1!$A$4:$A$2919,B3415,Sheet1!$AG$4:$AG$2919)</f>
        <v>0</v>
      </c>
      <c r="AM3415" s="60">
        <f>SUMIF(Sheet1!$A$4:$A$2919,B3415,Sheet1!$AH$4:$AH$2919)</f>
        <v>0</v>
      </c>
      <c r="AN3415" s="60">
        <f>SUMIF(Sheet1!$A$4:$A$2919,B3415,Sheet1!$AI$4:$AI$2919)</f>
        <v>0</v>
      </c>
      <c r="AO3415" s="60">
        <f>SUMIF(Sheet1!$A$4:$A$2919,B3415,Sheet1!$AJ$4:$AJ$2919)</f>
        <v>0</v>
      </c>
      <c r="AP3415" s="60">
        <f>SUMIF(Sheet1!$A$4:$A$2919,B3415,Sheet1!$AK$4:$AK$2919)</f>
        <v>0</v>
      </c>
      <c r="AQ3415" s="1"/>
    </row>
    <row r="3416" spans="1:43" ht="16.5" thickTop="1" thickBot="1">
      <c r="A3416" s="16">
        <v>3413</v>
      </c>
      <c r="B3416" s="26">
        <v>6445077</v>
      </c>
      <c r="C3416" s="27"/>
      <c r="D3416" s="56"/>
      <c r="E3416" s="29"/>
      <c r="F3416" s="13"/>
      <c r="G3416" s="60">
        <f>SUMIF(Sheet1!$A$4:$A$2919,B3416,Sheet1!$B$4:$B$2919)</f>
        <v>0</v>
      </c>
      <c r="H3416" s="60">
        <f>SUMIF(Sheet1!$A$4:$A$2919,B3416,Sheet1!$C$4:$C$2919)</f>
        <v>0</v>
      </c>
      <c r="I3416" s="72">
        <f>SUMIF(Sheet1!$A$4:$A$2919,B3416,Sheet1!$D$4:$D$2919)</f>
        <v>0</v>
      </c>
      <c r="J3416" s="60">
        <f>SUMIF(Sheet1!$A$4:$A$2919,B3416,Sheet1!$E$4:$E$2919)</f>
        <v>0</v>
      </c>
      <c r="K3416" s="60">
        <f>SUMIF(Sheet1!$A$4:$A$2919,B3416,Sheet1!$F$4:$F$2919)</f>
        <v>0</v>
      </c>
      <c r="L3416" s="60">
        <f>SUMIF(Sheet1!$A$4:$A$2919,B3416,Sheet1!$G$4:$G$2919)</f>
        <v>0</v>
      </c>
      <c r="M3416" s="60">
        <f>SUMIF(Sheet1!$A$4:$A$2919,B3416,Sheet1!$H$4:$H$2919)</f>
        <v>0</v>
      </c>
      <c r="N3416" s="60">
        <f>SUMIF(Sheet1!$A$4:$A$2919,B3416,Sheet1!$I$4:$I$2919)</f>
        <v>0</v>
      </c>
      <c r="O3416" s="60">
        <f>SUMIF(Sheet1!$A$4:$A$2919,B3416,Sheet1!$J$4:$J$2919)</f>
        <v>0</v>
      </c>
      <c r="P3416" s="60">
        <f>SUMIF(Sheet1!$A$4:$A$2919,B3416,Sheet1!$K$4:$K$2919)</f>
        <v>0</v>
      </c>
      <c r="Q3416" s="60">
        <f>SUMIF(Sheet1!$A$4:$A$2919,B3416,Sheet1!$L$4:$L$2919)</f>
        <v>0</v>
      </c>
      <c r="R3416" s="60">
        <f>SUMIF(Sheet1!$A$4:$A$2919,B3416,Sheet1!$M$4:$M$2919)</f>
        <v>0</v>
      </c>
      <c r="S3416" s="60">
        <f>SUMIF(Sheet1!$A$4:$A$2919,B3416,Sheet1!$N$4:$N$2919)</f>
        <v>0</v>
      </c>
      <c r="T3416" s="60">
        <f>SUMIF(Sheet1!$A$4:$A$2919,B3416,Sheet1!$O$4:$O$2919)</f>
        <v>0</v>
      </c>
      <c r="U3416" s="60">
        <f>SUMIF(Sheet1!$A$4:$A$2919,B3416,Sheet1!$P$4:$P$2919)</f>
        <v>0</v>
      </c>
      <c r="V3416" s="60">
        <f>SUMIF(Sheet1!$A$4:$A$2919,B3416,Sheet1!$Q$4:$Q$2919)</f>
        <v>0</v>
      </c>
      <c r="W3416" s="60">
        <f>SUMIF(Sheet1!$A$4:$A$2919,B3416,Sheet1!$R$4:$R$2919)</f>
        <v>0</v>
      </c>
      <c r="X3416" s="60">
        <f>SUMIF(Sheet1!$A$4:$A$2919,B3416,Sheet1!$S$4:$S$2919)</f>
        <v>0</v>
      </c>
      <c r="Y3416" s="60">
        <f>SUMIF(Sheet1!$A$4:$A$2919,B3416,Sheet1!$T$4:$T$2919)</f>
        <v>0</v>
      </c>
      <c r="Z3416" s="60">
        <f>SUMIF(Sheet1!$A$4:$A$2919,B3416,Sheet1!$U$4:$U$2919)</f>
        <v>0</v>
      </c>
      <c r="AA3416" s="60">
        <f>SUMIF(Sheet1!$A$4:$A$2919,B3416,Sheet1!$V$4:$V$2919)</f>
        <v>0</v>
      </c>
      <c r="AB3416" s="60">
        <f>SUMIF(Sheet1!$A$4:$A$2919,B3416,Sheet1!$W$4:$W$2919)</f>
        <v>0</v>
      </c>
      <c r="AC3416" s="60">
        <f>SUMIF(Sheet1!$A$4:$A$2919,B3416,Sheet1!$X$4:$X$2919)</f>
        <v>0</v>
      </c>
      <c r="AD3416" s="60">
        <f>SUMIF(Sheet1!$A$4:$A$2919,B3416,Sheet1!$Y$4:$Y$2919)</f>
        <v>0</v>
      </c>
      <c r="AE3416" s="60">
        <f>SUMIF(Sheet1!$A$4:$A$2919,B3416,Sheet1!$Z$4:$Z$2919)</f>
        <v>0</v>
      </c>
      <c r="AF3416" s="60">
        <f>SUMIF(Sheet1!$A$4:$A$2919,B3416,Sheet1!$AA$4:$AA$2919)</f>
        <v>0</v>
      </c>
      <c r="AG3416" s="60">
        <f>SUMIF(Sheet1!$A$4:$A$2919,B3416,Sheet1!$AB$4:$AB$2919)</f>
        <v>0</v>
      </c>
      <c r="AH3416" s="60">
        <f>SUMIF(Sheet1!$A$4:$A$2919,B3416,Sheet1!$AC$4:$AC$2919)</f>
        <v>0</v>
      </c>
      <c r="AI3416" s="60">
        <f>SUMIF(Sheet1!$A$4:$A$2919,B3416,Sheet1!$AD$4:$AD$2919)</f>
        <v>0</v>
      </c>
      <c r="AJ3416" s="60">
        <f>SUMIF(Sheet1!$A$4:$A$2919,B3416,Sheet1!$AE$4:$AE$2919)</f>
        <v>0</v>
      </c>
      <c r="AK3416" s="60">
        <f>SUMIF(Sheet1!$A$4:$A$2919,B3416,Sheet1!$AF$4:$AF$2919)</f>
        <v>0</v>
      </c>
      <c r="AL3416" s="60">
        <f>SUMIF(Sheet1!$A$4:$A$2919,B3416,Sheet1!$AG$4:$AG$2919)</f>
        <v>0</v>
      </c>
      <c r="AM3416" s="60">
        <f>SUMIF(Sheet1!$A$4:$A$2919,B3416,Sheet1!$AH$4:$AH$2919)</f>
        <v>0</v>
      </c>
      <c r="AN3416" s="60">
        <f>SUMIF(Sheet1!$A$4:$A$2919,B3416,Sheet1!$AI$4:$AI$2919)</f>
        <v>0</v>
      </c>
      <c r="AO3416" s="60">
        <f>SUMIF(Sheet1!$A$4:$A$2919,B3416,Sheet1!$AJ$4:$AJ$2919)</f>
        <v>0</v>
      </c>
      <c r="AP3416" s="60">
        <f>SUMIF(Sheet1!$A$4:$A$2919,B3416,Sheet1!$AK$4:$AK$2919)</f>
        <v>0</v>
      </c>
      <c r="AQ3416" s="1"/>
    </row>
    <row r="3417" spans="1:43" ht="16.5" thickTop="1" thickBot="1">
      <c r="A3417" s="16">
        <v>3414</v>
      </c>
      <c r="B3417" s="26">
        <v>6445084</v>
      </c>
      <c r="C3417" s="27"/>
      <c r="D3417" s="56"/>
      <c r="E3417" s="29"/>
      <c r="F3417" s="13"/>
      <c r="G3417" s="60">
        <f>SUMIF(Sheet1!$A$4:$A$2919,B3417,Sheet1!$B$4:$B$2919)</f>
        <v>0</v>
      </c>
      <c r="H3417" s="60">
        <f>SUMIF(Sheet1!$A$4:$A$2919,B3417,Sheet1!$C$4:$C$2919)</f>
        <v>0</v>
      </c>
      <c r="I3417" s="72">
        <f>SUMIF(Sheet1!$A$4:$A$2919,B3417,Sheet1!$D$4:$D$2919)</f>
        <v>0</v>
      </c>
      <c r="J3417" s="60">
        <f>SUMIF(Sheet1!$A$4:$A$2919,B3417,Sheet1!$E$4:$E$2919)</f>
        <v>0</v>
      </c>
      <c r="K3417" s="60">
        <f>SUMIF(Sheet1!$A$4:$A$2919,B3417,Sheet1!$F$4:$F$2919)</f>
        <v>0</v>
      </c>
      <c r="L3417" s="60">
        <f>SUMIF(Sheet1!$A$4:$A$2919,B3417,Sheet1!$G$4:$G$2919)</f>
        <v>0</v>
      </c>
      <c r="M3417" s="60">
        <f>SUMIF(Sheet1!$A$4:$A$2919,B3417,Sheet1!$H$4:$H$2919)</f>
        <v>0</v>
      </c>
      <c r="N3417" s="60">
        <f>SUMIF(Sheet1!$A$4:$A$2919,B3417,Sheet1!$I$4:$I$2919)</f>
        <v>0</v>
      </c>
      <c r="O3417" s="60">
        <f>SUMIF(Sheet1!$A$4:$A$2919,B3417,Sheet1!$J$4:$J$2919)</f>
        <v>0</v>
      </c>
      <c r="P3417" s="60">
        <f>SUMIF(Sheet1!$A$4:$A$2919,B3417,Sheet1!$K$4:$K$2919)</f>
        <v>0</v>
      </c>
      <c r="Q3417" s="60">
        <f>SUMIF(Sheet1!$A$4:$A$2919,B3417,Sheet1!$L$4:$L$2919)</f>
        <v>0</v>
      </c>
      <c r="R3417" s="60">
        <f>SUMIF(Sheet1!$A$4:$A$2919,B3417,Sheet1!$M$4:$M$2919)</f>
        <v>0</v>
      </c>
      <c r="S3417" s="60">
        <f>SUMIF(Sheet1!$A$4:$A$2919,B3417,Sheet1!$N$4:$N$2919)</f>
        <v>0</v>
      </c>
      <c r="T3417" s="60">
        <f>SUMIF(Sheet1!$A$4:$A$2919,B3417,Sheet1!$O$4:$O$2919)</f>
        <v>0</v>
      </c>
      <c r="U3417" s="60">
        <f>SUMIF(Sheet1!$A$4:$A$2919,B3417,Sheet1!$P$4:$P$2919)</f>
        <v>0</v>
      </c>
      <c r="V3417" s="60">
        <f>SUMIF(Sheet1!$A$4:$A$2919,B3417,Sheet1!$Q$4:$Q$2919)</f>
        <v>0</v>
      </c>
      <c r="W3417" s="60">
        <f>SUMIF(Sheet1!$A$4:$A$2919,B3417,Sheet1!$R$4:$R$2919)</f>
        <v>0</v>
      </c>
      <c r="X3417" s="60">
        <f>SUMIF(Sheet1!$A$4:$A$2919,B3417,Sheet1!$S$4:$S$2919)</f>
        <v>0</v>
      </c>
      <c r="Y3417" s="60">
        <f>SUMIF(Sheet1!$A$4:$A$2919,B3417,Sheet1!$T$4:$T$2919)</f>
        <v>0</v>
      </c>
      <c r="Z3417" s="60">
        <f>SUMIF(Sheet1!$A$4:$A$2919,B3417,Sheet1!$U$4:$U$2919)</f>
        <v>0</v>
      </c>
      <c r="AA3417" s="60">
        <f>SUMIF(Sheet1!$A$4:$A$2919,B3417,Sheet1!$V$4:$V$2919)</f>
        <v>0</v>
      </c>
      <c r="AB3417" s="60">
        <f>SUMIF(Sheet1!$A$4:$A$2919,B3417,Sheet1!$W$4:$W$2919)</f>
        <v>0</v>
      </c>
      <c r="AC3417" s="60">
        <f>SUMIF(Sheet1!$A$4:$A$2919,B3417,Sheet1!$X$4:$X$2919)</f>
        <v>0</v>
      </c>
      <c r="AD3417" s="60">
        <f>SUMIF(Sheet1!$A$4:$A$2919,B3417,Sheet1!$Y$4:$Y$2919)</f>
        <v>0</v>
      </c>
      <c r="AE3417" s="60">
        <f>SUMIF(Sheet1!$A$4:$A$2919,B3417,Sheet1!$Z$4:$Z$2919)</f>
        <v>0</v>
      </c>
      <c r="AF3417" s="60">
        <f>SUMIF(Sheet1!$A$4:$A$2919,B3417,Sheet1!$AA$4:$AA$2919)</f>
        <v>0</v>
      </c>
      <c r="AG3417" s="60">
        <f>SUMIF(Sheet1!$A$4:$A$2919,B3417,Sheet1!$AB$4:$AB$2919)</f>
        <v>0</v>
      </c>
      <c r="AH3417" s="60">
        <f>SUMIF(Sheet1!$A$4:$A$2919,B3417,Sheet1!$AC$4:$AC$2919)</f>
        <v>0</v>
      </c>
      <c r="AI3417" s="60">
        <f>SUMIF(Sheet1!$A$4:$A$2919,B3417,Sheet1!$AD$4:$AD$2919)</f>
        <v>0</v>
      </c>
      <c r="AJ3417" s="60">
        <f>SUMIF(Sheet1!$A$4:$A$2919,B3417,Sheet1!$AE$4:$AE$2919)</f>
        <v>0</v>
      </c>
      <c r="AK3417" s="60">
        <f>SUMIF(Sheet1!$A$4:$A$2919,B3417,Sheet1!$AF$4:$AF$2919)</f>
        <v>0</v>
      </c>
      <c r="AL3417" s="60">
        <f>SUMIF(Sheet1!$A$4:$A$2919,B3417,Sheet1!$AG$4:$AG$2919)</f>
        <v>0</v>
      </c>
      <c r="AM3417" s="60">
        <f>SUMIF(Sheet1!$A$4:$A$2919,B3417,Sheet1!$AH$4:$AH$2919)</f>
        <v>0</v>
      </c>
      <c r="AN3417" s="60">
        <f>SUMIF(Sheet1!$A$4:$A$2919,B3417,Sheet1!$AI$4:$AI$2919)</f>
        <v>0</v>
      </c>
      <c r="AO3417" s="60">
        <f>SUMIF(Sheet1!$A$4:$A$2919,B3417,Sheet1!$AJ$4:$AJ$2919)</f>
        <v>0</v>
      </c>
      <c r="AP3417" s="60">
        <f>SUMIF(Sheet1!$A$4:$A$2919,B3417,Sheet1!$AK$4:$AK$2919)</f>
        <v>0</v>
      </c>
      <c r="AQ3417" s="1"/>
    </row>
    <row r="3418" spans="1:43" ht="16.5" thickTop="1" thickBot="1">
      <c r="A3418" s="16">
        <v>3415</v>
      </c>
      <c r="B3418" s="26">
        <v>6445085</v>
      </c>
      <c r="C3418" s="27"/>
      <c r="D3418" s="56"/>
      <c r="E3418" s="29"/>
      <c r="F3418" s="13"/>
      <c r="G3418" s="60">
        <f>SUMIF(Sheet1!$A$4:$A$2919,B3418,Sheet1!$B$4:$B$2919)</f>
        <v>0</v>
      </c>
      <c r="H3418" s="60">
        <f>SUMIF(Sheet1!$A$4:$A$2919,B3418,Sheet1!$C$4:$C$2919)</f>
        <v>0</v>
      </c>
      <c r="I3418" s="72">
        <f>SUMIF(Sheet1!$A$4:$A$2919,B3418,Sheet1!$D$4:$D$2919)</f>
        <v>0</v>
      </c>
      <c r="J3418" s="60">
        <f>SUMIF(Sheet1!$A$4:$A$2919,B3418,Sheet1!$E$4:$E$2919)</f>
        <v>0</v>
      </c>
      <c r="K3418" s="60">
        <f>SUMIF(Sheet1!$A$4:$A$2919,B3418,Sheet1!$F$4:$F$2919)</f>
        <v>0</v>
      </c>
      <c r="L3418" s="60">
        <f>SUMIF(Sheet1!$A$4:$A$2919,B3418,Sheet1!$G$4:$G$2919)</f>
        <v>0</v>
      </c>
      <c r="M3418" s="60">
        <f>SUMIF(Sheet1!$A$4:$A$2919,B3418,Sheet1!$H$4:$H$2919)</f>
        <v>0</v>
      </c>
      <c r="N3418" s="60">
        <f>SUMIF(Sheet1!$A$4:$A$2919,B3418,Sheet1!$I$4:$I$2919)</f>
        <v>0</v>
      </c>
      <c r="O3418" s="60">
        <f>SUMIF(Sheet1!$A$4:$A$2919,B3418,Sheet1!$J$4:$J$2919)</f>
        <v>0</v>
      </c>
      <c r="P3418" s="60">
        <f>SUMIF(Sheet1!$A$4:$A$2919,B3418,Sheet1!$K$4:$K$2919)</f>
        <v>0</v>
      </c>
      <c r="Q3418" s="60">
        <f>SUMIF(Sheet1!$A$4:$A$2919,B3418,Sheet1!$L$4:$L$2919)</f>
        <v>0</v>
      </c>
      <c r="R3418" s="60">
        <f>SUMIF(Sheet1!$A$4:$A$2919,B3418,Sheet1!$M$4:$M$2919)</f>
        <v>0</v>
      </c>
      <c r="S3418" s="60">
        <f>SUMIF(Sheet1!$A$4:$A$2919,B3418,Sheet1!$N$4:$N$2919)</f>
        <v>0</v>
      </c>
      <c r="T3418" s="60">
        <f>SUMIF(Sheet1!$A$4:$A$2919,B3418,Sheet1!$O$4:$O$2919)</f>
        <v>0</v>
      </c>
      <c r="U3418" s="60">
        <f>SUMIF(Sheet1!$A$4:$A$2919,B3418,Sheet1!$P$4:$P$2919)</f>
        <v>0</v>
      </c>
      <c r="V3418" s="60">
        <f>SUMIF(Sheet1!$A$4:$A$2919,B3418,Sheet1!$Q$4:$Q$2919)</f>
        <v>0</v>
      </c>
      <c r="W3418" s="60">
        <f>SUMIF(Sheet1!$A$4:$A$2919,B3418,Sheet1!$R$4:$R$2919)</f>
        <v>0</v>
      </c>
      <c r="X3418" s="60">
        <f>SUMIF(Sheet1!$A$4:$A$2919,B3418,Sheet1!$S$4:$S$2919)</f>
        <v>0</v>
      </c>
      <c r="Y3418" s="60">
        <f>SUMIF(Sheet1!$A$4:$A$2919,B3418,Sheet1!$T$4:$T$2919)</f>
        <v>0</v>
      </c>
      <c r="Z3418" s="60">
        <f>SUMIF(Sheet1!$A$4:$A$2919,B3418,Sheet1!$U$4:$U$2919)</f>
        <v>0</v>
      </c>
      <c r="AA3418" s="60">
        <f>SUMIF(Sheet1!$A$4:$A$2919,B3418,Sheet1!$V$4:$V$2919)</f>
        <v>0</v>
      </c>
      <c r="AB3418" s="60">
        <f>SUMIF(Sheet1!$A$4:$A$2919,B3418,Sheet1!$W$4:$W$2919)</f>
        <v>0</v>
      </c>
      <c r="AC3418" s="60">
        <f>SUMIF(Sheet1!$A$4:$A$2919,B3418,Sheet1!$X$4:$X$2919)</f>
        <v>0</v>
      </c>
      <c r="AD3418" s="60">
        <f>SUMIF(Sheet1!$A$4:$A$2919,B3418,Sheet1!$Y$4:$Y$2919)</f>
        <v>0</v>
      </c>
      <c r="AE3418" s="60">
        <f>SUMIF(Sheet1!$A$4:$A$2919,B3418,Sheet1!$Z$4:$Z$2919)</f>
        <v>0</v>
      </c>
      <c r="AF3418" s="60">
        <f>SUMIF(Sheet1!$A$4:$A$2919,B3418,Sheet1!$AA$4:$AA$2919)</f>
        <v>0</v>
      </c>
      <c r="AG3418" s="60">
        <f>SUMIF(Sheet1!$A$4:$A$2919,B3418,Sheet1!$AB$4:$AB$2919)</f>
        <v>0</v>
      </c>
      <c r="AH3418" s="60">
        <f>SUMIF(Sheet1!$A$4:$A$2919,B3418,Sheet1!$AC$4:$AC$2919)</f>
        <v>0</v>
      </c>
      <c r="AI3418" s="60">
        <f>SUMIF(Sheet1!$A$4:$A$2919,B3418,Sheet1!$AD$4:$AD$2919)</f>
        <v>0</v>
      </c>
      <c r="AJ3418" s="60">
        <f>SUMIF(Sheet1!$A$4:$A$2919,B3418,Sheet1!$AE$4:$AE$2919)</f>
        <v>0</v>
      </c>
      <c r="AK3418" s="60">
        <f>SUMIF(Sheet1!$A$4:$A$2919,B3418,Sheet1!$AF$4:$AF$2919)</f>
        <v>0</v>
      </c>
      <c r="AL3418" s="60">
        <f>SUMIF(Sheet1!$A$4:$A$2919,B3418,Sheet1!$AG$4:$AG$2919)</f>
        <v>0</v>
      </c>
      <c r="AM3418" s="60">
        <f>SUMIF(Sheet1!$A$4:$A$2919,B3418,Sheet1!$AH$4:$AH$2919)</f>
        <v>0</v>
      </c>
      <c r="AN3418" s="60">
        <f>SUMIF(Sheet1!$A$4:$A$2919,B3418,Sheet1!$AI$4:$AI$2919)</f>
        <v>0</v>
      </c>
      <c r="AO3418" s="60">
        <f>SUMIF(Sheet1!$A$4:$A$2919,B3418,Sheet1!$AJ$4:$AJ$2919)</f>
        <v>0</v>
      </c>
      <c r="AP3418" s="60">
        <f>SUMIF(Sheet1!$A$4:$A$2919,B3418,Sheet1!$AK$4:$AK$2919)</f>
        <v>0</v>
      </c>
      <c r="AQ3418" s="1"/>
    </row>
    <row r="3419" spans="1:43" ht="16.5" thickTop="1" thickBot="1">
      <c r="A3419" s="16">
        <v>3416</v>
      </c>
      <c r="B3419" s="26">
        <v>6445086</v>
      </c>
      <c r="C3419" s="27"/>
      <c r="D3419" s="56"/>
      <c r="E3419" s="29"/>
      <c r="F3419" s="13"/>
      <c r="G3419" s="60">
        <f>SUMIF(Sheet1!$A$4:$A$2919,B3419,Sheet1!$B$4:$B$2919)</f>
        <v>0</v>
      </c>
      <c r="H3419" s="60">
        <f>SUMIF(Sheet1!$A$4:$A$2919,B3419,Sheet1!$C$4:$C$2919)</f>
        <v>0</v>
      </c>
      <c r="I3419" s="72">
        <f>SUMIF(Sheet1!$A$4:$A$2919,B3419,Sheet1!$D$4:$D$2919)</f>
        <v>0</v>
      </c>
      <c r="J3419" s="60">
        <f>SUMIF(Sheet1!$A$4:$A$2919,B3419,Sheet1!$E$4:$E$2919)</f>
        <v>0</v>
      </c>
      <c r="K3419" s="60">
        <f>SUMIF(Sheet1!$A$4:$A$2919,B3419,Sheet1!$F$4:$F$2919)</f>
        <v>0</v>
      </c>
      <c r="L3419" s="60">
        <f>SUMIF(Sheet1!$A$4:$A$2919,B3419,Sheet1!$G$4:$G$2919)</f>
        <v>0</v>
      </c>
      <c r="M3419" s="60">
        <f>SUMIF(Sheet1!$A$4:$A$2919,B3419,Sheet1!$H$4:$H$2919)</f>
        <v>0</v>
      </c>
      <c r="N3419" s="60">
        <f>SUMIF(Sheet1!$A$4:$A$2919,B3419,Sheet1!$I$4:$I$2919)</f>
        <v>0</v>
      </c>
      <c r="O3419" s="60">
        <f>SUMIF(Sheet1!$A$4:$A$2919,B3419,Sheet1!$J$4:$J$2919)</f>
        <v>0</v>
      </c>
      <c r="P3419" s="60">
        <f>SUMIF(Sheet1!$A$4:$A$2919,B3419,Sheet1!$K$4:$K$2919)</f>
        <v>0</v>
      </c>
      <c r="Q3419" s="60">
        <f>SUMIF(Sheet1!$A$4:$A$2919,B3419,Sheet1!$L$4:$L$2919)</f>
        <v>0</v>
      </c>
      <c r="R3419" s="60">
        <f>SUMIF(Sheet1!$A$4:$A$2919,B3419,Sheet1!$M$4:$M$2919)</f>
        <v>0</v>
      </c>
      <c r="S3419" s="60">
        <f>SUMIF(Sheet1!$A$4:$A$2919,B3419,Sheet1!$N$4:$N$2919)</f>
        <v>0</v>
      </c>
      <c r="T3419" s="60">
        <f>SUMIF(Sheet1!$A$4:$A$2919,B3419,Sheet1!$O$4:$O$2919)</f>
        <v>0</v>
      </c>
      <c r="U3419" s="60">
        <f>SUMIF(Sheet1!$A$4:$A$2919,B3419,Sheet1!$P$4:$P$2919)</f>
        <v>0</v>
      </c>
      <c r="V3419" s="60">
        <f>SUMIF(Sheet1!$A$4:$A$2919,B3419,Sheet1!$Q$4:$Q$2919)</f>
        <v>0</v>
      </c>
      <c r="W3419" s="60">
        <f>SUMIF(Sheet1!$A$4:$A$2919,B3419,Sheet1!$R$4:$R$2919)</f>
        <v>0</v>
      </c>
      <c r="X3419" s="60">
        <f>SUMIF(Sheet1!$A$4:$A$2919,B3419,Sheet1!$S$4:$S$2919)</f>
        <v>0</v>
      </c>
      <c r="Y3419" s="60">
        <f>SUMIF(Sheet1!$A$4:$A$2919,B3419,Sheet1!$T$4:$T$2919)</f>
        <v>0</v>
      </c>
      <c r="Z3419" s="60">
        <f>SUMIF(Sheet1!$A$4:$A$2919,B3419,Sheet1!$U$4:$U$2919)</f>
        <v>0</v>
      </c>
      <c r="AA3419" s="60">
        <f>SUMIF(Sheet1!$A$4:$A$2919,B3419,Sheet1!$V$4:$V$2919)</f>
        <v>0</v>
      </c>
      <c r="AB3419" s="60">
        <f>SUMIF(Sheet1!$A$4:$A$2919,B3419,Sheet1!$W$4:$W$2919)</f>
        <v>0</v>
      </c>
      <c r="AC3419" s="60">
        <f>SUMIF(Sheet1!$A$4:$A$2919,B3419,Sheet1!$X$4:$X$2919)</f>
        <v>0</v>
      </c>
      <c r="AD3419" s="60">
        <f>SUMIF(Sheet1!$A$4:$A$2919,B3419,Sheet1!$Y$4:$Y$2919)</f>
        <v>0</v>
      </c>
      <c r="AE3419" s="60">
        <f>SUMIF(Sheet1!$A$4:$A$2919,B3419,Sheet1!$Z$4:$Z$2919)</f>
        <v>0</v>
      </c>
      <c r="AF3419" s="60">
        <f>SUMIF(Sheet1!$A$4:$A$2919,B3419,Sheet1!$AA$4:$AA$2919)</f>
        <v>0</v>
      </c>
      <c r="AG3419" s="60">
        <f>SUMIF(Sheet1!$A$4:$A$2919,B3419,Sheet1!$AB$4:$AB$2919)</f>
        <v>0</v>
      </c>
      <c r="AH3419" s="60">
        <f>SUMIF(Sheet1!$A$4:$A$2919,B3419,Sheet1!$AC$4:$AC$2919)</f>
        <v>0</v>
      </c>
      <c r="AI3419" s="60">
        <f>SUMIF(Sheet1!$A$4:$A$2919,B3419,Sheet1!$AD$4:$AD$2919)</f>
        <v>0</v>
      </c>
      <c r="AJ3419" s="60">
        <f>SUMIF(Sheet1!$A$4:$A$2919,B3419,Sheet1!$AE$4:$AE$2919)</f>
        <v>0</v>
      </c>
      <c r="AK3419" s="60">
        <f>SUMIF(Sheet1!$A$4:$A$2919,B3419,Sheet1!$AF$4:$AF$2919)</f>
        <v>0</v>
      </c>
      <c r="AL3419" s="60">
        <f>SUMIF(Sheet1!$A$4:$A$2919,B3419,Sheet1!$AG$4:$AG$2919)</f>
        <v>0</v>
      </c>
      <c r="AM3419" s="60">
        <f>SUMIF(Sheet1!$A$4:$A$2919,B3419,Sheet1!$AH$4:$AH$2919)</f>
        <v>0</v>
      </c>
      <c r="AN3419" s="60">
        <f>SUMIF(Sheet1!$A$4:$A$2919,B3419,Sheet1!$AI$4:$AI$2919)</f>
        <v>0</v>
      </c>
      <c r="AO3419" s="60">
        <f>SUMIF(Sheet1!$A$4:$A$2919,B3419,Sheet1!$AJ$4:$AJ$2919)</f>
        <v>0</v>
      </c>
      <c r="AP3419" s="60">
        <f>SUMIF(Sheet1!$A$4:$A$2919,B3419,Sheet1!$AK$4:$AK$2919)</f>
        <v>0</v>
      </c>
      <c r="AQ3419" s="1"/>
    </row>
    <row r="3420" spans="1:43" ht="16.5" thickTop="1" thickBot="1">
      <c r="A3420" s="16">
        <v>3417</v>
      </c>
      <c r="B3420" s="26">
        <v>6445088</v>
      </c>
      <c r="C3420" s="27"/>
      <c r="D3420" s="56"/>
      <c r="E3420" s="29"/>
      <c r="F3420" s="13"/>
      <c r="G3420" s="60">
        <f>SUMIF(Sheet1!$A$4:$A$2919,B3420,Sheet1!$B$4:$B$2919)</f>
        <v>0</v>
      </c>
      <c r="H3420" s="60">
        <f>SUMIF(Sheet1!$A$4:$A$2919,B3420,Sheet1!$C$4:$C$2919)</f>
        <v>0</v>
      </c>
      <c r="I3420" s="72">
        <f>SUMIF(Sheet1!$A$4:$A$2919,B3420,Sheet1!$D$4:$D$2919)</f>
        <v>0</v>
      </c>
      <c r="J3420" s="60">
        <f>SUMIF(Sheet1!$A$4:$A$2919,B3420,Sheet1!$E$4:$E$2919)</f>
        <v>0</v>
      </c>
      <c r="K3420" s="60">
        <f>SUMIF(Sheet1!$A$4:$A$2919,B3420,Sheet1!$F$4:$F$2919)</f>
        <v>0</v>
      </c>
      <c r="L3420" s="60">
        <f>SUMIF(Sheet1!$A$4:$A$2919,B3420,Sheet1!$G$4:$G$2919)</f>
        <v>0</v>
      </c>
      <c r="M3420" s="60">
        <f>SUMIF(Sheet1!$A$4:$A$2919,B3420,Sheet1!$H$4:$H$2919)</f>
        <v>0</v>
      </c>
      <c r="N3420" s="60">
        <f>SUMIF(Sheet1!$A$4:$A$2919,B3420,Sheet1!$I$4:$I$2919)</f>
        <v>0</v>
      </c>
      <c r="O3420" s="60">
        <f>SUMIF(Sheet1!$A$4:$A$2919,B3420,Sheet1!$J$4:$J$2919)</f>
        <v>0</v>
      </c>
      <c r="P3420" s="60">
        <f>SUMIF(Sheet1!$A$4:$A$2919,B3420,Sheet1!$K$4:$K$2919)</f>
        <v>0</v>
      </c>
      <c r="Q3420" s="60">
        <f>SUMIF(Sheet1!$A$4:$A$2919,B3420,Sheet1!$L$4:$L$2919)</f>
        <v>0</v>
      </c>
      <c r="R3420" s="60">
        <f>SUMIF(Sheet1!$A$4:$A$2919,B3420,Sheet1!$M$4:$M$2919)</f>
        <v>0</v>
      </c>
      <c r="S3420" s="60">
        <f>SUMIF(Sheet1!$A$4:$A$2919,B3420,Sheet1!$N$4:$N$2919)</f>
        <v>0</v>
      </c>
      <c r="T3420" s="60">
        <f>SUMIF(Sheet1!$A$4:$A$2919,B3420,Sheet1!$O$4:$O$2919)</f>
        <v>0</v>
      </c>
      <c r="U3420" s="60">
        <f>SUMIF(Sheet1!$A$4:$A$2919,B3420,Sheet1!$P$4:$P$2919)</f>
        <v>0</v>
      </c>
      <c r="V3420" s="60">
        <f>SUMIF(Sheet1!$A$4:$A$2919,B3420,Sheet1!$Q$4:$Q$2919)</f>
        <v>0</v>
      </c>
      <c r="W3420" s="60">
        <f>SUMIF(Sheet1!$A$4:$A$2919,B3420,Sheet1!$R$4:$R$2919)</f>
        <v>0</v>
      </c>
      <c r="X3420" s="60">
        <f>SUMIF(Sheet1!$A$4:$A$2919,B3420,Sheet1!$S$4:$S$2919)</f>
        <v>0</v>
      </c>
      <c r="Y3420" s="60">
        <f>SUMIF(Sheet1!$A$4:$A$2919,B3420,Sheet1!$T$4:$T$2919)</f>
        <v>0</v>
      </c>
      <c r="Z3420" s="60">
        <f>SUMIF(Sheet1!$A$4:$A$2919,B3420,Sheet1!$U$4:$U$2919)</f>
        <v>0</v>
      </c>
      <c r="AA3420" s="60">
        <f>SUMIF(Sheet1!$A$4:$A$2919,B3420,Sheet1!$V$4:$V$2919)</f>
        <v>0</v>
      </c>
      <c r="AB3420" s="60">
        <f>SUMIF(Sheet1!$A$4:$A$2919,B3420,Sheet1!$W$4:$W$2919)</f>
        <v>0</v>
      </c>
      <c r="AC3420" s="60">
        <f>SUMIF(Sheet1!$A$4:$A$2919,B3420,Sheet1!$X$4:$X$2919)</f>
        <v>0</v>
      </c>
      <c r="AD3420" s="60">
        <f>SUMIF(Sheet1!$A$4:$A$2919,B3420,Sheet1!$Y$4:$Y$2919)</f>
        <v>0</v>
      </c>
      <c r="AE3420" s="60">
        <f>SUMIF(Sheet1!$A$4:$A$2919,B3420,Sheet1!$Z$4:$Z$2919)</f>
        <v>0</v>
      </c>
      <c r="AF3420" s="60">
        <f>SUMIF(Sheet1!$A$4:$A$2919,B3420,Sheet1!$AA$4:$AA$2919)</f>
        <v>0</v>
      </c>
      <c r="AG3420" s="60">
        <f>SUMIF(Sheet1!$A$4:$A$2919,B3420,Sheet1!$AB$4:$AB$2919)</f>
        <v>0</v>
      </c>
      <c r="AH3420" s="60">
        <f>SUMIF(Sheet1!$A$4:$A$2919,B3420,Sheet1!$AC$4:$AC$2919)</f>
        <v>0</v>
      </c>
      <c r="AI3420" s="60">
        <f>SUMIF(Sheet1!$A$4:$A$2919,B3420,Sheet1!$AD$4:$AD$2919)</f>
        <v>0</v>
      </c>
      <c r="AJ3420" s="60">
        <f>SUMIF(Sheet1!$A$4:$A$2919,B3420,Sheet1!$AE$4:$AE$2919)</f>
        <v>0</v>
      </c>
      <c r="AK3420" s="60">
        <f>SUMIF(Sheet1!$A$4:$A$2919,B3420,Sheet1!$AF$4:$AF$2919)</f>
        <v>0</v>
      </c>
      <c r="AL3420" s="60">
        <f>SUMIF(Sheet1!$A$4:$A$2919,B3420,Sheet1!$AG$4:$AG$2919)</f>
        <v>0</v>
      </c>
      <c r="AM3420" s="60">
        <f>SUMIF(Sheet1!$A$4:$A$2919,B3420,Sheet1!$AH$4:$AH$2919)</f>
        <v>0</v>
      </c>
      <c r="AN3420" s="60">
        <f>SUMIF(Sheet1!$A$4:$A$2919,B3420,Sheet1!$AI$4:$AI$2919)</f>
        <v>0</v>
      </c>
      <c r="AO3420" s="60">
        <f>SUMIF(Sheet1!$A$4:$A$2919,B3420,Sheet1!$AJ$4:$AJ$2919)</f>
        <v>0</v>
      </c>
      <c r="AP3420" s="60">
        <f>SUMIF(Sheet1!$A$4:$A$2919,B3420,Sheet1!$AK$4:$AK$2919)</f>
        <v>0</v>
      </c>
      <c r="AQ3420" s="1"/>
    </row>
    <row r="3421" spans="1:43" ht="16.5" thickTop="1" thickBot="1">
      <c r="A3421" s="16">
        <v>3418</v>
      </c>
      <c r="B3421" s="26">
        <v>6445091</v>
      </c>
      <c r="C3421" s="27"/>
      <c r="D3421" s="56"/>
      <c r="E3421" s="29"/>
      <c r="F3421" s="13"/>
      <c r="G3421" s="60">
        <f>SUMIF(Sheet1!$A$4:$A$2919,B3421,Sheet1!$B$4:$B$2919)</f>
        <v>0</v>
      </c>
      <c r="H3421" s="60">
        <f>SUMIF(Sheet1!$A$4:$A$2919,B3421,Sheet1!$C$4:$C$2919)</f>
        <v>0</v>
      </c>
      <c r="I3421" s="72">
        <f>SUMIF(Sheet1!$A$4:$A$2919,B3421,Sheet1!$D$4:$D$2919)</f>
        <v>0</v>
      </c>
      <c r="J3421" s="60">
        <f>SUMIF(Sheet1!$A$4:$A$2919,B3421,Sheet1!$E$4:$E$2919)</f>
        <v>0</v>
      </c>
      <c r="K3421" s="60">
        <f>SUMIF(Sheet1!$A$4:$A$2919,B3421,Sheet1!$F$4:$F$2919)</f>
        <v>0</v>
      </c>
      <c r="L3421" s="60">
        <f>SUMIF(Sheet1!$A$4:$A$2919,B3421,Sheet1!$G$4:$G$2919)</f>
        <v>0</v>
      </c>
      <c r="M3421" s="60">
        <f>SUMIF(Sheet1!$A$4:$A$2919,B3421,Sheet1!$H$4:$H$2919)</f>
        <v>0</v>
      </c>
      <c r="N3421" s="60">
        <f>SUMIF(Sheet1!$A$4:$A$2919,B3421,Sheet1!$I$4:$I$2919)</f>
        <v>0</v>
      </c>
      <c r="O3421" s="60">
        <f>SUMIF(Sheet1!$A$4:$A$2919,B3421,Sheet1!$J$4:$J$2919)</f>
        <v>0</v>
      </c>
      <c r="P3421" s="60">
        <f>SUMIF(Sheet1!$A$4:$A$2919,B3421,Sheet1!$K$4:$K$2919)</f>
        <v>0</v>
      </c>
      <c r="Q3421" s="60">
        <f>SUMIF(Sheet1!$A$4:$A$2919,B3421,Sheet1!$L$4:$L$2919)</f>
        <v>0</v>
      </c>
      <c r="R3421" s="60">
        <f>SUMIF(Sheet1!$A$4:$A$2919,B3421,Sheet1!$M$4:$M$2919)</f>
        <v>0</v>
      </c>
      <c r="S3421" s="60">
        <f>SUMIF(Sheet1!$A$4:$A$2919,B3421,Sheet1!$N$4:$N$2919)</f>
        <v>0</v>
      </c>
      <c r="T3421" s="60">
        <f>SUMIF(Sheet1!$A$4:$A$2919,B3421,Sheet1!$O$4:$O$2919)</f>
        <v>0</v>
      </c>
      <c r="U3421" s="60">
        <f>SUMIF(Sheet1!$A$4:$A$2919,B3421,Sheet1!$P$4:$P$2919)</f>
        <v>0</v>
      </c>
      <c r="V3421" s="60">
        <f>SUMIF(Sheet1!$A$4:$A$2919,B3421,Sheet1!$Q$4:$Q$2919)</f>
        <v>0</v>
      </c>
      <c r="W3421" s="60">
        <f>SUMIF(Sheet1!$A$4:$A$2919,B3421,Sheet1!$R$4:$R$2919)</f>
        <v>0</v>
      </c>
      <c r="X3421" s="60">
        <f>SUMIF(Sheet1!$A$4:$A$2919,B3421,Sheet1!$S$4:$S$2919)</f>
        <v>0</v>
      </c>
      <c r="Y3421" s="60">
        <f>SUMIF(Sheet1!$A$4:$A$2919,B3421,Sheet1!$T$4:$T$2919)</f>
        <v>0</v>
      </c>
      <c r="Z3421" s="60">
        <f>SUMIF(Sheet1!$A$4:$A$2919,B3421,Sheet1!$U$4:$U$2919)</f>
        <v>0</v>
      </c>
      <c r="AA3421" s="60">
        <f>SUMIF(Sheet1!$A$4:$A$2919,B3421,Sheet1!$V$4:$V$2919)</f>
        <v>0</v>
      </c>
      <c r="AB3421" s="60">
        <f>SUMIF(Sheet1!$A$4:$A$2919,B3421,Sheet1!$W$4:$W$2919)</f>
        <v>0</v>
      </c>
      <c r="AC3421" s="60">
        <f>SUMIF(Sheet1!$A$4:$A$2919,B3421,Sheet1!$X$4:$X$2919)</f>
        <v>0</v>
      </c>
      <c r="AD3421" s="60">
        <f>SUMIF(Sheet1!$A$4:$A$2919,B3421,Sheet1!$Y$4:$Y$2919)</f>
        <v>0</v>
      </c>
      <c r="AE3421" s="60">
        <f>SUMIF(Sheet1!$A$4:$A$2919,B3421,Sheet1!$Z$4:$Z$2919)</f>
        <v>0</v>
      </c>
      <c r="AF3421" s="60">
        <f>SUMIF(Sheet1!$A$4:$A$2919,B3421,Sheet1!$AA$4:$AA$2919)</f>
        <v>0</v>
      </c>
      <c r="AG3421" s="60">
        <f>SUMIF(Sheet1!$A$4:$A$2919,B3421,Sheet1!$AB$4:$AB$2919)</f>
        <v>0</v>
      </c>
      <c r="AH3421" s="60">
        <f>SUMIF(Sheet1!$A$4:$A$2919,B3421,Sheet1!$AC$4:$AC$2919)</f>
        <v>0</v>
      </c>
      <c r="AI3421" s="60">
        <f>SUMIF(Sheet1!$A$4:$A$2919,B3421,Sheet1!$AD$4:$AD$2919)</f>
        <v>0</v>
      </c>
      <c r="AJ3421" s="60">
        <f>SUMIF(Sheet1!$A$4:$A$2919,B3421,Sheet1!$AE$4:$AE$2919)</f>
        <v>0</v>
      </c>
      <c r="AK3421" s="60">
        <f>SUMIF(Sheet1!$A$4:$A$2919,B3421,Sheet1!$AF$4:$AF$2919)</f>
        <v>0</v>
      </c>
      <c r="AL3421" s="60">
        <f>SUMIF(Sheet1!$A$4:$A$2919,B3421,Sheet1!$AG$4:$AG$2919)</f>
        <v>0</v>
      </c>
      <c r="AM3421" s="60">
        <f>SUMIF(Sheet1!$A$4:$A$2919,B3421,Sheet1!$AH$4:$AH$2919)</f>
        <v>0</v>
      </c>
      <c r="AN3421" s="60">
        <f>SUMIF(Sheet1!$A$4:$A$2919,B3421,Sheet1!$AI$4:$AI$2919)</f>
        <v>0</v>
      </c>
      <c r="AO3421" s="60">
        <f>SUMIF(Sheet1!$A$4:$A$2919,B3421,Sheet1!$AJ$4:$AJ$2919)</f>
        <v>0</v>
      </c>
      <c r="AP3421" s="60">
        <f>SUMIF(Sheet1!$A$4:$A$2919,B3421,Sheet1!$AK$4:$AK$2919)</f>
        <v>0</v>
      </c>
      <c r="AQ3421" s="1"/>
    </row>
    <row r="3422" spans="1:43" ht="16.5" thickTop="1" thickBot="1">
      <c r="A3422" s="16">
        <v>3419</v>
      </c>
      <c r="B3422" s="26">
        <v>6445097</v>
      </c>
      <c r="C3422" s="27"/>
      <c r="D3422" s="56"/>
      <c r="E3422" s="29"/>
      <c r="F3422" s="13"/>
      <c r="G3422" s="60">
        <f>SUMIF(Sheet1!$A$4:$A$2919,B3422,Sheet1!$B$4:$B$2919)</f>
        <v>0</v>
      </c>
      <c r="H3422" s="60">
        <f>SUMIF(Sheet1!$A$4:$A$2919,B3422,Sheet1!$C$4:$C$2919)</f>
        <v>0</v>
      </c>
      <c r="I3422" s="72">
        <f>SUMIF(Sheet1!$A$4:$A$2919,B3422,Sheet1!$D$4:$D$2919)</f>
        <v>0</v>
      </c>
      <c r="J3422" s="60">
        <f>SUMIF(Sheet1!$A$4:$A$2919,B3422,Sheet1!$E$4:$E$2919)</f>
        <v>0</v>
      </c>
      <c r="K3422" s="60">
        <f>SUMIF(Sheet1!$A$4:$A$2919,B3422,Sheet1!$F$4:$F$2919)</f>
        <v>0</v>
      </c>
      <c r="L3422" s="60">
        <f>SUMIF(Sheet1!$A$4:$A$2919,B3422,Sheet1!$G$4:$G$2919)</f>
        <v>0</v>
      </c>
      <c r="M3422" s="60">
        <f>SUMIF(Sheet1!$A$4:$A$2919,B3422,Sheet1!$H$4:$H$2919)</f>
        <v>0</v>
      </c>
      <c r="N3422" s="60">
        <f>SUMIF(Sheet1!$A$4:$A$2919,B3422,Sheet1!$I$4:$I$2919)</f>
        <v>0</v>
      </c>
      <c r="O3422" s="60">
        <f>SUMIF(Sheet1!$A$4:$A$2919,B3422,Sheet1!$J$4:$J$2919)</f>
        <v>0</v>
      </c>
      <c r="P3422" s="60">
        <f>SUMIF(Sheet1!$A$4:$A$2919,B3422,Sheet1!$K$4:$K$2919)</f>
        <v>0</v>
      </c>
      <c r="Q3422" s="60">
        <f>SUMIF(Sheet1!$A$4:$A$2919,B3422,Sheet1!$L$4:$L$2919)</f>
        <v>0</v>
      </c>
      <c r="R3422" s="60">
        <f>SUMIF(Sheet1!$A$4:$A$2919,B3422,Sheet1!$M$4:$M$2919)</f>
        <v>0</v>
      </c>
      <c r="S3422" s="60">
        <f>SUMIF(Sheet1!$A$4:$A$2919,B3422,Sheet1!$N$4:$N$2919)</f>
        <v>0</v>
      </c>
      <c r="T3422" s="60">
        <f>SUMIF(Sheet1!$A$4:$A$2919,B3422,Sheet1!$O$4:$O$2919)</f>
        <v>0</v>
      </c>
      <c r="U3422" s="60">
        <f>SUMIF(Sheet1!$A$4:$A$2919,B3422,Sheet1!$P$4:$P$2919)</f>
        <v>0</v>
      </c>
      <c r="V3422" s="60">
        <f>SUMIF(Sheet1!$A$4:$A$2919,B3422,Sheet1!$Q$4:$Q$2919)</f>
        <v>0</v>
      </c>
      <c r="W3422" s="60">
        <f>SUMIF(Sheet1!$A$4:$A$2919,B3422,Sheet1!$R$4:$R$2919)</f>
        <v>0</v>
      </c>
      <c r="X3422" s="60">
        <f>SUMIF(Sheet1!$A$4:$A$2919,B3422,Sheet1!$S$4:$S$2919)</f>
        <v>0</v>
      </c>
      <c r="Y3422" s="60">
        <f>SUMIF(Sheet1!$A$4:$A$2919,B3422,Sheet1!$T$4:$T$2919)</f>
        <v>0</v>
      </c>
      <c r="Z3422" s="60">
        <f>SUMIF(Sheet1!$A$4:$A$2919,B3422,Sheet1!$U$4:$U$2919)</f>
        <v>0</v>
      </c>
      <c r="AA3422" s="60">
        <f>SUMIF(Sheet1!$A$4:$A$2919,B3422,Sheet1!$V$4:$V$2919)</f>
        <v>0</v>
      </c>
      <c r="AB3422" s="60">
        <f>SUMIF(Sheet1!$A$4:$A$2919,B3422,Sheet1!$W$4:$W$2919)</f>
        <v>0</v>
      </c>
      <c r="AC3422" s="60">
        <f>SUMIF(Sheet1!$A$4:$A$2919,B3422,Sheet1!$X$4:$X$2919)</f>
        <v>0</v>
      </c>
      <c r="AD3422" s="60">
        <f>SUMIF(Sheet1!$A$4:$A$2919,B3422,Sheet1!$Y$4:$Y$2919)</f>
        <v>0</v>
      </c>
      <c r="AE3422" s="60">
        <f>SUMIF(Sheet1!$A$4:$A$2919,B3422,Sheet1!$Z$4:$Z$2919)</f>
        <v>0</v>
      </c>
      <c r="AF3422" s="60">
        <f>SUMIF(Sheet1!$A$4:$A$2919,B3422,Sheet1!$AA$4:$AA$2919)</f>
        <v>0</v>
      </c>
      <c r="AG3422" s="60">
        <f>SUMIF(Sheet1!$A$4:$A$2919,B3422,Sheet1!$AB$4:$AB$2919)</f>
        <v>0</v>
      </c>
      <c r="AH3422" s="60">
        <f>SUMIF(Sheet1!$A$4:$A$2919,B3422,Sheet1!$AC$4:$AC$2919)</f>
        <v>0</v>
      </c>
      <c r="AI3422" s="60">
        <f>SUMIF(Sheet1!$A$4:$A$2919,B3422,Sheet1!$AD$4:$AD$2919)</f>
        <v>0</v>
      </c>
      <c r="AJ3422" s="60">
        <f>SUMIF(Sheet1!$A$4:$A$2919,B3422,Sheet1!$AE$4:$AE$2919)</f>
        <v>0</v>
      </c>
      <c r="AK3422" s="60">
        <f>SUMIF(Sheet1!$A$4:$A$2919,B3422,Sheet1!$AF$4:$AF$2919)</f>
        <v>0</v>
      </c>
      <c r="AL3422" s="60">
        <f>SUMIF(Sheet1!$A$4:$A$2919,B3422,Sheet1!$AG$4:$AG$2919)</f>
        <v>0</v>
      </c>
      <c r="AM3422" s="60">
        <f>SUMIF(Sheet1!$A$4:$A$2919,B3422,Sheet1!$AH$4:$AH$2919)</f>
        <v>0</v>
      </c>
      <c r="AN3422" s="60">
        <f>SUMIF(Sheet1!$A$4:$A$2919,B3422,Sheet1!$AI$4:$AI$2919)</f>
        <v>0</v>
      </c>
      <c r="AO3422" s="60">
        <f>SUMIF(Sheet1!$A$4:$A$2919,B3422,Sheet1!$AJ$4:$AJ$2919)</f>
        <v>0</v>
      </c>
      <c r="AP3422" s="60">
        <f>SUMIF(Sheet1!$A$4:$A$2919,B3422,Sheet1!$AK$4:$AK$2919)</f>
        <v>0</v>
      </c>
      <c r="AQ3422" s="1"/>
    </row>
    <row r="3423" spans="1:43" ht="16.5" thickTop="1" thickBot="1">
      <c r="A3423" s="16">
        <v>3420</v>
      </c>
      <c r="B3423" s="26">
        <v>6445098</v>
      </c>
      <c r="C3423" s="27"/>
      <c r="D3423" s="56"/>
      <c r="E3423" s="29"/>
      <c r="F3423" s="13"/>
      <c r="G3423" s="60">
        <f>SUMIF(Sheet1!$A$4:$A$2919,B3423,Sheet1!$B$4:$B$2919)</f>
        <v>0</v>
      </c>
      <c r="H3423" s="60">
        <f>SUMIF(Sheet1!$A$4:$A$2919,B3423,Sheet1!$C$4:$C$2919)</f>
        <v>0</v>
      </c>
      <c r="I3423" s="72">
        <f>SUMIF(Sheet1!$A$4:$A$2919,B3423,Sheet1!$D$4:$D$2919)</f>
        <v>0</v>
      </c>
      <c r="J3423" s="60">
        <f>SUMIF(Sheet1!$A$4:$A$2919,B3423,Sheet1!$E$4:$E$2919)</f>
        <v>0</v>
      </c>
      <c r="K3423" s="60">
        <f>SUMIF(Sheet1!$A$4:$A$2919,B3423,Sheet1!$F$4:$F$2919)</f>
        <v>0</v>
      </c>
      <c r="L3423" s="60">
        <f>SUMIF(Sheet1!$A$4:$A$2919,B3423,Sheet1!$G$4:$G$2919)</f>
        <v>0</v>
      </c>
      <c r="M3423" s="60">
        <f>SUMIF(Sheet1!$A$4:$A$2919,B3423,Sheet1!$H$4:$H$2919)</f>
        <v>0</v>
      </c>
      <c r="N3423" s="60">
        <f>SUMIF(Sheet1!$A$4:$A$2919,B3423,Sheet1!$I$4:$I$2919)</f>
        <v>0</v>
      </c>
      <c r="O3423" s="60">
        <f>SUMIF(Sheet1!$A$4:$A$2919,B3423,Sheet1!$J$4:$J$2919)</f>
        <v>0</v>
      </c>
      <c r="P3423" s="60">
        <f>SUMIF(Sheet1!$A$4:$A$2919,B3423,Sheet1!$K$4:$K$2919)</f>
        <v>0</v>
      </c>
      <c r="Q3423" s="60">
        <f>SUMIF(Sheet1!$A$4:$A$2919,B3423,Sheet1!$L$4:$L$2919)</f>
        <v>0</v>
      </c>
      <c r="R3423" s="60">
        <f>SUMIF(Sheet1!$A$4:$A$2919,B3423,Sheet1!$M$4:$M$2919)</f>
        <v>0</v>
      </c>
      <c r="S3423" s="60">
        <f>SUMIF(Sheet1!$A$4:$A$2919,B3423,Sheet1!$N$4:$N$2919)</f>
        <v>0</v>
      </c>
      <c r="T3423" s="60">
        <f>SUMIF(Sheet1!$A$4:$A$2919,B3423,Sheet1!$O$4:$O$2919)</f>
        <v>0</v>
      </c>
      <c r="U3423" s="60">
        <f>SUMIF(Sheet1!$A$4:$A$2919,B3423,Sheet1!$P$4:$P$2919)</f>
        <v>0</v>
      </c>
      <c r="V3423" s="60">
        <f>SUMIF(Sheet1!$A$4:$A$2919,B3423,Sheet1!$Q$4:$Q$2919)</f>
        <v>0</v>
      </c>
      <c r="W3423" s="60">
        <f>SUMIF(Sheet1!$A$4:$A$2919,B3423,Sheet1!$R$4:$R$2919)</f>
        <v>0</v>
      </c>
      <c r="X3423" s="60">
        <f>SUMIF(Sheet1!$A$4:$A$2919,B3423,Sheet1!$S$4:$S$2919)</f>
        <v>0</v>
      </c>
      <c r="Y3423" s="60">
        <f>SUMIF(Sheet1!$A$4:$A$2919,B3423,Sheet1!$T$4:$T$2919)</f>
        <v>0</v>
      </c>
      <c r="Z3423" s="60">
        <f>SUMIF(Sheet1!$A$4:$A$2919,B3423,Sheet1!$U$4:$U$2919)</f>
        <v>0</v>
      </c>
      <c r="AA3423" s="60">
        <f>SUMIF(Sheet1!$A$4:$A$2919,B3423,Sheet1!$V$4:$V$2919)</f>
        <v>0</v>
      </c>
      <c r="AB3423" s="60">
        <f>SUMIF(Sheet1!$A$4:$A$2919,B3423,Sheet1!$W$4:$W$2919)</f>
        <v>0</v>
      </c>
      <c r="AC3423" s="60">
        <f>SUMIF(Sheet1!$A$4:$A$2919,B3423,Sheet1!$X$4:$X$2919)</f>
        <v>0</v>
      </c>
      <c r="AD3423" s="60">
        <f>SUMIF(Sheet1!$A$4:$A$2919,B3423,Sheet1!$Y$4:$Y$2919)</f>
        <v>0</v>
      </c>
      <c r="AE3423" s="60">
        <f>SUMIF(Sheet1!$A$4:$A$2919,B3423,Sheet1!$Z$4:$Z$2919)</f>
        <v>0</v>
      </c>
      <c r="AF3423" s="60">
        <f>SUMIF(Sheet1!$A$4:$A$2919,B3423,Sheet1!$AA$4:$AA$2919)</f>
        <v>0</v>
      </c>
      <c r="AG3423" s="60">
        <f>SUMIF(Sheet1!$A$4:$A$2919,B3423,Sheet1!$AB$4:$AB$2919)</f>
        <v>0</v>
      </c>
      <c r="AH3423" s="60">
        <f>SUMIF(Sheet1!$A$4:$A$2919,B3423,Sheet1!$AC$4:$AC$2919)</f>
        <v>0</v>
      </c>
      <c r="AI3423" s="60">
        <f>SUMIF(Sheet1!$A$4:$A$2919,B3423,Sheet1!$AD$4:$AD$2919)</f>
        <v>0</v>
      </c>
      <c r="AJ3423" s="60">
        <f>SUMIF(Sheet1!$A$4:$A$2919,B3423,Sheet1!$AE$4:$AE$2919)</f>
        <v>0</v>
      </c>
      <c r="AK3423" s="60">
        <f>SUMIF(Sheet1!$A$4:$A$2919,B3423,Sheet1!$AF$4:$AF$2919)</f>
        <v>0</v>
      </c>
      <c r="AL3423" s="60">
        <f>SUMIF(Sheet1!$A$4:$A$2919,B3423,Sheet1!$AG$4:$AG$2919)</f>
        <v>0</v>
      </c>
      <c r="AM3423" s="60">
        <f>SUMIF(Sheet1!$A$4:$A$2919,B3423,Sheet1!$AH$4:$AH$2919)</f>
        <v>0</v>
      </c>
      <c r="AN3423" s="60">
        <f>SUMIF(Sheet1!$A$4:$A$2919,B3423,Sheet1!$AI$4:$AI$2919)</f>
        <v>0</v>
      </c>
      <c r="AO3423" s="60">
        <f>SUMIF(Sheet1!$A$4:$A$2919,B3423,Sheet1!$AJ$4:$AJ$2919)</f>
        <v>0</v>
      </c>
      <c r="AP3423" s="60">
        <f>SUMIF(Sheet1!$A$4:$A$2919,B3423,Sheet1!$AK$4:$AK$2919)</f>
        <v>0</v>
      </c>
      <c r="AQ3423" s="1"/>
    </row>
    <row r="3424" spans="1:43" ht="16.5" thickTop="1" thickBot="1">
      <c r="A3424" s="16">
        <v>3421</v>
      </c>
      <c r="B3424" s="26">
        <v>6445099</v>
      </c>
      <c r="C3424" s="27"/>
      <c r="D3424" s="56"/>
      <c r="E3424" s="29"/>
      <c r="F3424" s="13"/>
      <c r="G3424" s="60">
        <f>SUMIF(Sheet1!$A$4:$A$2919,B3424,Sheet1!$B$4:$B$2919)</f>
        <v>0</v>
      </c>
      <c r="H3424" s="60">
        <f>SUMIF(Sheet1!$A$4:$A$2919,B3424,Sheet1!$C$4:$C$2919)</f>
        <v>0</v>
      </c>
      <c r="I3424" s="72">
        <f>SUMIF(Sheet1!$A$4:$A$2919,B3424,Sheet1!$D$4:$D$2919)</f>
        <v>0</v>
      </c>
      <c r="J3424" s="60">
        <f>SUMIF(Sheet1!$A$4:$A$2919,B3424,Sheet1!$E$4:$E$2919)</f>
        <v>0</v>
      </c>
      <c r="K3424" s="60">
        <f>SUMIF(Sheet1!$A$4:$A$2919,B3424,Sheet1!$F$4:$F$2919)</f>
        <v>0</v>
      </c>
      <c r="L3424" s="60">
        <f>SUMIF(Sheet1!$A$4:$A$2919,B3424,Sheet1!$G$4:$G$2919)</f>
        <v>0</v>
      </c>
      <c r="M3424" s="60">
        <f>SUMIF(Sheet1!$A$4:$A$2919,B3424,Sheet1!$H$4:$H$2919)</f>
        <v>0</v>
      </c>
      <c r="N3424" s="60">
        <f>SUMIF(Sheet1!$A$4:$A$2919,B3424,Sheet1!$I$4:$I$2919)</f>
        <v>0</v>
      </c>
      <c r="O3424" s="60">
        <f>SUMIF(Sheet1!$A$4:$A$2919,B3424,Sheet1!$J$4:$J$2919)</f>
        <v>0</v>
      </c>
      <c r="P3424" s="60">
        <f>SUMIF(Sheet1!$A$4:$A$2919,B3424,Sheet1!$K$4:$K$2919)</f>
        <v>0</v>
      </c>
      <c r="Q3424" s="60">
        <f>SUMIF(Sheet1!$A$4:$A$2919,B3424,Sheet1!$L$4:$L$2919)</f>
        <v>0</v>
      </c>
      <c r="R3424" s="60">
        <f>SUMIF(Sheet1!$A$4:$A$2919,B3424,Sheet1!$M$4:$M$2919)</f>
        <v>0</v>
      </c>
      <c r="S3424" s="60">
        <f>SUMIF(Sheet1!$A$4:$A$2919,B3424,Sheet1!$N$4:$N$2919)</f>
        <v>0</v>
      </c>
      <c r="T3424" s="60">
        <f>SUMIF(Sheet1!$A$4:$A$2919,B3424,Sheet1!$O$4:$O$2919)</f>
        <v>0</v>
      </c>
      <c r="U3424" s="60">
        <f>SUMIF(Sheet1!$A$4:$A$2919,B3424,Sheet1!$P$4:$P$2919)</f>
        <v>0</v>
      </c>
      <c r="V3424" s="60">
        <f>SUMIF(Sheet1!$A$4:$A$2919,B3424,Sheet1!$Q$4:$Q$2919)</f>
        <v>0</v>
      </c>
      <c r="W3424" s="60">
        <f>SUMIF(Sheet1!$A$4:$A$2919,B3424,Sheet1!$R$4:$R$2919)</f>
        <v>0</v>
      </c>
      <c r="X3424" s="60">
        <f>SUMIF(Sheet1!$A$4:$A$2919,B3424,Sheet1!$S$4:$S$2919)</f>
        <v>0</v>
      </c>
      <c r="Y3424" s="60">
        <f>SUMIF(Sheet1!$A$4:$A$2919,B3424,Sheet1!$T$4:$T$2919)</f>
        <v>0</v>
      </c>
      <c r="Z3424" s="60">
        <f>SUMIF(Sheet1!$A$4:$A$2919,B3424,Sheet1!$U$4:$U$2919)</f>
        <v>0</v>
      </c>
      <c r="AA3424" s="60">
        <f>SUMIF(Sheet1!$A$4:$A$2919,B3424,Sheet1!$V$4:$V$2919)</f>
        <v>0</v>
      </c>
      <c r="AB3424" s="60">
        <f>SUMIF(Sheet1!$A$4:$A$2919,B3424,Sheet1!$W$4:$W$2919)</f>
        <v>0</v>
      </c>
      <c r="AC3424" s="60">
        <f>SUMIF(Sheet1!$A$4:$A$2919,B3424,Sheet1!$X$4:$X$2919)</f>
        <v>0</v>
      </c>
      <c r="AD3424" s="60">
        <f>SUMIF(Sheet1!$A$4:$A$2919,B3424,Sheet1!$Y$4:$Y$2919)</f>
        <v>0</v>
      </c>
      <c r="AE3424" s="60">
        <f>SUMIF(Sheet1!$A$4:$A$2919,B3424,Sheet1!$Z$4:$Z$2919)</f>
        <v>0</v>
      </c>
      <c r="AF3424" s="60">
        <f>SUMIF(Sheet1!$A$4:$A$2919,B3424,Sheet1!$AA$4:$AA$2919)</f>
        <v>0</v>
      </c>
      <c r="AG3424" s="60">
        <f>SUMIF(Sheet1!$A$4:$A$2919,B3424,Sheet1!$AB$4:$AB$2919)</f>
        <v>0</v>
      </c>
      <c r="AH3424" s="60">
        <f>SUMIF(Sheet1!$A$4:$A$2919,B3424,Sheet1!$AC$4:$AC$2919)</f>
        <v>0</v>
      </c>
      <c r="AI3424" s="60">
        <f>SUMIF(Sheet1!$A$4:$A$2919,B3424,Sheet1!$AD$4:$AD$2919)</f>
        <v>0</v>
      </c>
      <c r="AJ3424" s="60">
        <f>SUMIF(Sheet1!$A$4:$A$2919,B3424,Sheet1!$AE$4:$AE$2919)</f>
        <v>0</v>
      </c>
      <c r="AK3424" s="60">
        <f>SUMIF(Sheet1!$A$4:$A$2919,B3424,Sheet1!$AF$4:$AF$2919)</f>
        <v>0</v>
      </c>
      <c r="AL3424" s="60">
        <f>SUMIF(Sheet1!$A$4:$A$2919,B3424,Sheet1!$AG$4:$AG$2919)</f>
        <v>0</v>
      </c>
      <c r="AM3424" s="60">
        <f>SUMIF(Sheet1!$A$4:$A$2919,B3424,Sheet1!$AH$4:$AH$2919)</f>
        <v>0</v>
      </c>
      <c r="AN3424" s="60">
        <f>SUMIF(Sheet1!$A$4:$A$2919,B3424,Sheet1!$AI$4:$AI$2919)</f>
        <v>0</v>
      </c>
      <c r="AO3424" s="60">
        <f>SUMIF(Sheet1!$A$4:$A$2919,B3424,Sheet1!$AJ$4:$AJ$2919)</f>
        <v>0</v>
      </c>
      <c r="AP3424" s="60">
        <f>SUMIF(Sheet1!$A$4:$A$2919,B3424,Sheet1!$AK$4:$AK$2919)</f>
        <v>0</v>
      </c>
      <c r="AQ3424" s="1"/>
    </row>
    <row r="3425" spans="1:43" ht="16.5" thickTop="1" thickBot="1">
      <c r="A3425" s="16">
        <v>3422</v>
      </c>
      <c r="B3425" s="26">
        <v>6445103</v>
      </c>
      <c r="C3425" s="27"/>
      <c r="D3425" s="56"/>
      <c r="E3425" s="29"/>
      <c r="F3425" s="13"/>
      <c r="G3425" s="60">
        <f>SUMIF(Sheet1!$A$4:$A$2919,B3425,Sheet1!$B$4:$B$2919)</f>
        <v>0</v>
      </c>
      <c r="H3425" s="60">
        <f>SUMIF(Sheet1!$A$4:$A$2919,B3425,Sheet1!$C$4:$C$2919)</f>
        <v>0</v>
      </c>
      <c r="I3425" s="72">
        <f>SUMIF(Sheet1!$A$4:$A$2919,B3425,Sheet1!$D$4:$D$2919)</f>
        <v>0</v>
      </c>
      <c r="J3425" s="60">
        <f>SUMIF(Sheet1!$A$4:$A$2919,B3425,Sheet1!$E$4:$E$2919)</f>
        <v>0</v>
      </c>
      <c r="K3425" s="60">
        <f>SUMIF(Sheet1!$A$4:$A$2919,B3425,Sheet1!$F$4:$F$2919)</f>
        <v>0</v>
      </c>
      <c r="L3425" s="60">
        <f>SUMIF(Sheet1!$A$4:$A$2919,B3425,Sheet1!$G$4:$G$2919)</f>
        <v>0</v>
      </c>
      <c r="M3425" s="60">
        <f>SUMIF(Sheet1!$A$4:$A$2919,B3425,Sheet1!$H$4:$H$2919)</f>
        <v>0</v>
      </c>
      <c r="N3425" s="60">
        <f>SUMIF(Sheet1!$A$4:$A$2919,B3425,Sheet1!$I$4:$I$2919)</f>
        <v>0</v>
      </c>
      <c r="O3425" s="60">
        <f>SUMIF(Sheet1!$A$4:$A$2919,B3425,Sheet1!$J$4:$J$2919)</f>
        <v>0</v>
      </c>
      <c r="P3425" s="60">
        <f>SUMIF(Sheet1!$A$4:$A$2919,B3425,Sheet1!$K$4:$K$2919)</f>
        <v>0</v>
      </c>
      <c r="Q3425" s="60">
        <f>SUMIF(Sheet1!$A$4:$A$2919,B3425,Sheet1!$L$4:$L$2919)</f>
        <v>0</v>
      </c>
      <c r="R3425" s="60">
        <f>SUMIF(Sheet1!$A$4:$A$2919,B3425,Sheet1!$M$4:$M$2919)</f>
        <v>0</v>
      </c>
      <c r="S3425" s="60">
        <f>SUMIF(Sheet1!$A$4:$A$2919,B3425,Sheet1!$N$4:$N$2919)</f>
        <v>0</v>
      </c>
      <c r="T3425" s="60">
        <f>SUMIF(Sheet1!$A$4:$A$2919,B3425,Sheet1!$O$4:$O$2919)</f>
        <v>0</v>
      </c>
      <c r="U3425" s="60">
        <f>SUMIF(Sheet1!$A$4:$A$2919,B3425,Sheet1!$P$4:$P$2919)</f>
        <v>0</v>
      </c>
      <c r="V3425" s="60">
        <f>SUMIF(Sheet1!$A$4:$A$2919,B3425,Sheet1!$Q$4:$Q$2919)</f>
        <v>0</v>
      </c>
      <c r="W3425" s="60">
        <f>SUMIF(Sheet1!$A$4:$A$2919,B3425,Sheet1!$R$4:$R$2919)</f>
        <v>0</v>
      </c>
      <c r="X3425" s="60">
        <f>SUMIF(Sheet1!$A$4:$A$2919,B3425,Sheet1!$S$4:$S$2919)</f>
        <v>0</v>
      </c>
      <c r="Y3425" s="60">
        <f>SUMIF(Sheet1!$A$4:$A$2919,B3425,Sheet1!$T$4:$T$2919)</f>
        <v>0</v>
      </c>
      <c r="Z3425" s="60">
        <f>SUMIF(Sheet1!$A$4:$A$2919,B3425,Sheet1!$U$4:$U$2919)</f>
        <v>0</v>
      </c>
      <c r="AA3425" s="60">
        <f>SUMIF(Sheet1!$A$4:$A$2919,B3425,Sheet1!$V$4:$V$2919)</f>
        <v>0</v>
      </c>
      <c r="AB3425" s="60">
        <f>SUMIF(Sheet1!$A$4:$A$2919,B3425,Sheet1!$W$4:$W$2919)</f>
        <v>0</v>
      </c>
      <c r="AC3425" s="60">
        <f>SUMIF(Sheet1!$A$4:$A$2919,B3425,Sheet1!$X$4:$X$2919)</f>
        <v>0</v>
      </c>
      <c r="AD3425" s="60">
        <f>SUMIF(Sheet1!$A$4:$A$2919,B3425,Sheet1!$Y$4:$Y$2919)</f>
        <v>0</v>
      </c>
      <c r="AE3425" s="60">
        <f>SUMIF(Sheet1!$A$4:$A$2919,B3425,Sheet1!$Z$4:$Z$2919)</f>
        <v>0</v>
      </c>
      <c r="AF3425" s="60">
        <f>SUMIF(Sheet1!$A$4:$A$2919,B3425,Sheet1!$AA$4:$AA$2919)</f>
        <v>0</v>
      </c>
      <c r="AG3425" s="60">
        <f>SUMIF(Sheet1!$A$4:$A$2919,B3425,Sheet1!$AB$4:$AB$2919)</f>
        <v>0</v>
      </c>
      <c r="AH3425" s="60">
        <f>SUMIF(Sheet1!$A$4:$A$2919,B3425,Sheet1!$AC$4:$AC$2919)</f>
        <v>0</v>
      </c>
      <c r="AI3425" s="60">
        <f>SUMIF(Sheet1!$A$4:$A$2919,B3425,Sheet1!$AD$4:$AD$2919)</f>
        <v>0</v>
      </c>
      <c r="AJ3425" s="60">
        <f>SUMIF(Sheet1!$A$4:$A$2919,B3425,Sheet1!$AE$4:$AE$2919)</f>
        <v>0</v>
      </c>
      <c r="AK3425" s="60">
        <f>SUMIF(Sheet1!$A$4:$A$2919,B3425,Sheet1!$AF$4:$AF$2919)</f>
        <v>0</v>
      </c>
      <c r="AL3425" s="60">
        <f>SUMIF(Sheet1!$A$4:$A$2919,B3425,Sheet1!$AG$4:$AG$2919)</f>
        <v>0</v>
      </c>
      <c r="AM3425" s="60">
        <f>SUMIF(Sheet1!$A$4:$A$2919,B3425,Sheet1!$AH$4:$AH$2919)</f>
        <v>0</v>
      </c>
      <c r="AN3425" s="60">
        <f>SUMIF(Sheet1!$A$4:$A$2919,B3425,Sheet1!$AI$4:$AI$2919)</f>
        <v>0</v>
      </c>
      <c r="AO3425" s="60">
        <f>SUMIF(Sheet1!$A$4:$A$2919,B3425,Sheet1!$AJ$4:$AJ$2919)</f>
        <v>0</v>
      </c>
      <c r="AP3425" s="60">
        <f>SUMIF(Sheet1!$A$4:$A$2919,B3425,Sheet1!$AK$4:$AK$2919)</f>
        <v>0</v>
      </c>
      <c r="AQ3425" s="1"/>
    </row>
    <row r="3426" spans="1:43" ht="16.5" thickTop="1" thickBot="1">
      <c r="A3426" s="16">
        <v>3423</v>
      </c>
      <c r="B3426" s="26">
        <v>6445104</v>
      </c>
      <c r="C3426" s="27"/>
      <c r="D3426" s="56"/>
      <c r="E3426" s="29"/>
      <c r="F3426" s="13"/>
      <c r="G3426" s="60">
        <f>SUMIF(Sheet1!$A$4:$A$2919,B3426,Sheet1!$B$4:$B$2919)</f>
        <v>0</v>
      </c>
      <c r="H3426" s="60">
        <f>SUMIF(Sheet1!$A$4:$A$2919,B3426,Sheet1!$C$4:$C$2919)</f>
        <v>0</v>
      </c>
      <c r="I3426" s="72">
        <f>SUMIF(Sheet1!$A$4:$A$2919,B3426,Sheet1!$D$4:$D$2919)</f>
        <v>0</v>
      </c>
      <c r="J3426" s="60">
        <f>SUMIF(Sheet1!$A$4:$A$2919,B3426,Sheet1!$E$4:$E$2919)</f>
        <v>0</v>
      </c>
      <c r="K3426" s="60">
        <f>SUMIF(Sheet1!$A$4:$A$2919,B3426,Sheet1!$F$4:$F$2919)</f>
        <v>0</v>
      </c>
      <c r="L3426" s="60">
        <f>SUMIF(Sheet1!$A$4:$A$2919,B3426,Sheet1!$G$4:$G$2919)</f>
        <v>0</v>
      </c>
      <c r="M3426" s="60">
        <f>SUMIF(Sheet1!$A$4:$A$2919,B3426,Sheet1!$H$4:$H$2919)</f>
        <v>0</v>
      </c>
      <c r="N3426" s="60">
        <f>SUMIF(Sheet1!$A$4:$A$2919,B3426,Sheet1!$I$4:$I$2919)</f>
        <v>0</v>
      </c>
      <c r="O3426" s="60">
        <f>SUMIF(Sheet1!$A$4:$A$2919,B3426,Sheet1!$J$4:$J$2919)</f>
        <v>0</v>
      </c>
      <c r="P3426" s="60">
        <f>SUMIF(Sheet1!$A$4:$A$2919,B3426,Sheet1!$K$4:$K$2919)</f>
        <v>0</v>
      </c>
      <c r="Q3426" s="60">
        <f>SUMIF(Sheet1!$A$4:$A$2919,B3426,Sheet1!$L$4:$L$2919)</f>
        <v>0</v>
      </c>
      <c r="R3426" s="60">
        <f>SUMIF(Sheet1!$A$4:$A$2919,B3426,Sheet1!$M$4:$M$2919)</f>
        <v>0</v>
      </c>
      <c r="S3426" s="60">
        <f>SUMIF(Sheet1!$A$4:$A$2919,B3426,Sheet1!$N$4:$N$2919)</f>
        <v>0</v>
      </c>
      <c r="T3426" s="60">
        <f>SUMIF(Sheet1!$A$4:$A$2919,B3426,Sheet1!$O$4:$O$2919)</f>
        <v>0</v>
      </c>
      <c r="U3426" s="60">
        <f>SUMIF(Sheet1!$A$4:$A$2919,B3426,Sheet1!$P$4:$P$2919)</f>
        <v>0</v>
      </c>
      <c r="V3426" s="60">
        <f>SUMIF(Sheet1!$A$4:$A$2919,B3426,Sheet1!$Q$4:$Q$2919)</f>
        <v>0</v>
      </c>
      <c r="W3426" s="60">
        <f>SUMIF(Sheet1!$A$4:$A$2919,B3426,Sheet1!$R$4:$R$2919)</f>
        <v>0</v>
      </c>
      <c r="X3426" s="60">
        <f>SUMIF(Sheet1!$A$4:$A$2919,B3426,Sheet1!$S$4:$S$2919)</f>
        <v>0</v>
      </c>
      <c r="Y3426" s="60">
        <f>SUMIF(Sheet1!$A$4:$A$2919,B3426,Sheet1!$T$4:$T$2919)</f>
        <v>0</v>
      </c>
      <c r="Z3426" s="60">
        <f>SUMIF(Sheet1!$A$4:$A$2919,B3426,Sheet1!$U$4:$U$2919)</f>
        <v>0</v>
      </c>
      <c r="AA3426" s="60">
        <f>SUMIF(Sheet1!$A$4:$A$2919,B3426,Sheet1!$V$4:$V$2919)</f>
        <v>0</v>
      </c>
      <c r="AB3426" s="60">
        <f>SUMIF(Sheet1!$A$4:$A$2919,B3426,Sheet1!$W$4:$W$2919)</f>
        <v>0</v>
      </c>
      <c r="AC3426" s="60">
        <f>SUMIF(Sheet1!$A$4:$A$2919,B3426,Sheet1!$X$4:$X$2919)</f>
        <v>0</v>
      </c>
      <c r="AD3426" s="60">
        <f>SUMIF(Sheet1!$A$4:$A$2919,B3426,Sheet1!$Y$4:$Y$2919)</f>
        <v>0</v>
      </c>
      <c r="AE3426" s="60">
        <f>SUMIF(Sheet1!$A$4:$A$2919,B3426,Sheet1!$Z$4:$Z$2919)</f>
        <v>0</v>
      </c>
      <c r="AF3426" s="60">
        <f>SUMIF(Sheet1!$A$4:$A$2919,B3426,Sheet1!$AA$4:$AA$2919)</f>
        <v>0</v>
      </c>
      <c r="AG3426" s="60">
        <f>SUMIF(Sheet1!$A$4:$A$2919,B3426,Sheet1!$AB$4:$AB$2919)</f>
        <v>0</v>
      </c>
      <c r="AH3426" s="60">
        <f>SUMIF(Sheet1!$A$4:$A$2919,B3426,Sheet1!$AC$4:$AC$2919)</f>
        <v>0</v>
      </c>
      <c r="AI3426" s="60">
        <f>SUMIF(Sheet1!$A$4:$A$2919,B3426,Sheet1!$AD$4:$AD$2919)</f>
        <v>0</v>
      </c>
      <c r="AJ3426" s="60">
        <f>SUMIF(Sheet1!$A$4:$A$2919,B3426,Sheet1!$AE$4:$AE$2919)</f>
        <v>0</v>
      </c>
      <c r="AK3426" s="60">
        <f>SUMIF(Sheet1!$A$4:$A$2919,B3426,Sheet1!$AF$4:$AF$2919)</f>
        <v>0</v>
      </c>
      <c r="AL3426" s="60">
        <f>SUMIF(Sheet1!$A$4:$A$2919,B3426,Sheet1!$AG$4:$AG$2919)</f>
        <v>0</v>
      </c>
      <c r="AM3426" s="60">
        <f>SUMIF(Sheet1!$A$4:$A$2919,B3426,Sheet1!$AH$4:$AH$2919)</f>
        <v>0</v>
      </c>
      <c r="AN3426" s="60">
        <f>SUMIF(Sheet1!$A$4:$A$2919,B3426,Sheet1!$AI$4:$AI$2919)</f>
        <v>0</v>
      </c>
      <c r="AO3426" s="60">
        <f>SUMIF(Sheet1!$A$4:$A$2919,B3426,Sheet1!$AJ$4:$AJ$2919)</f>
        <v>0</v>
      </c>
      <c r="AP3426" s="60">
        <f>SUMIF(Sheet1!$A$4:$A$2919,B3426,Sheet1!$AK$4:$AK$2919)</f>
        <v>0</v>
      </c>
      <c r="AQ3426" s="1"/>
    </row>
    <row r="3427" spans="1:43" ht="16.5" thickTop="1" thickBot="1">
      <c r="A3427" s="16">
        <v>3424</v>
      </c>
      <c r="B3427" s="26">
        <v>6445105</v>
      </c>
      <c r="C3427" s="27"/>
      <c r="D3427" s="56"/>
      <c r="E3427" s="29"/>
      <c r="F3427" s="13"/>
      <c r="G3427" s="60">
        <f>SUMIF(Sheet1!$A$4:$A$2919,B3427,Sheet1!$B$4:$B$2919)</f>
        <v>0</v>
      </c>
      <c r="H3427" s="60">
        <f>SUMIF(Sheet1!$A$4:$A$2919,B3427,Sheet1!$C$4:$C$2919)</f>
        <v>0</v>
      </c>
      <c r="I3427" s="72">
        <f>SUMIF(Sheet1!$A$4:$A$2919,B3427,Sheet1!$D$4:$D$2919)</f>
        <v>0</v>
      </c>
      <c r="J3427" s="60">
        <f>SUMIF(Sheet1!$A$4:$A$2919,B3427,Sheet1!$E$4:$E$2919)</f>
        <v>0</v>
      </c>
      <c r="K3427" s="60">
        <f>SUMIF(Sheet1!$A$4:$A$2919,B3427,Sheet1!$F$4:$F$2919)</f>
        <v>0</v>
      </c>
      <c r="L3427" s="60">
        <f>SUMIF(Sheet1!$A$4:$A$2919,B3427,Sheet1!$G$4:$G$2919)</f>
        <v>0</v>
      </c>
      <c r="M3427" s="60">
        <f>SUMIF(Sheet1!$A$4:$A$2919,B3427,Sheet1!$H$4:$H$2919)</f>
        <v>0</v>
      </c>
      <c r="N3427" s="60">
        <f>SUMIF(Sheet1!$A$4:$A$2919,B3427,Sheet1!$I$4:$I$2919)</f>
        <v>0</v>
      </c>
      <c r="O3427" s="60">
        <f>SUMIF(Sheet1!$A$4:$A$2919,B3427,Sheet1!$J$4:$J$2919)</f>
        <v>0</v>
      </c>
      <c r="P3427" s="60">
        <f>SUMIF(Sheet1!$A$4:$A$2919,B3427,Sheet1!$K$4:$K$2919)</f>
        <v>0</v>
      </c>
      <c r="Q3427" s="60">
        <f>SUMIF(Sheet1!$A$4:$A$2919,B3427,Sheet1!$L$4:$L$2919)</f>
        <v>0</v>
      </c>
      <c r="R3427" s="60">
        <f>SUMIF(Sheet1!$A$4:$A$2919,B3427,Sheet1!$M$4:$M$2919)</f>
        <v>0</v>
      </c>
      <c r="S3427" s="60">
        <f>SUMIF(Sheet1!$A$4:$A$2919,B3427,Sheet1!$N$4:$N$2919)</f>
        <v>0</v>
      </c>
      <c r="T3427" s="60">
        <f>SUMIF(Sheet1!$A$4:$A$2919,B3427,Sheet1!$O$4:$O$2919)</f>
        <v>0</v>
      </c>
      <c r="U3427" s="60">
        <f>SUMIF(Sheet1!$A$4:$A$2919,B3427,Sheet1!$P$4:$P$2919)</f>
        <v>0</v>
      </c>
      <c r="V3427" s="60">
        <f>SUMIF(Sheet1!$A$4:$A$2919,B3427,Sheet1!$Q$4:$Q$2919)</f>
        <v>0</v>
      </c>
      <c r="W3427" s="60">
        <f>SUMIF(Sheet1!$A$4:$A$2919,B3427,Sheet1!$R$4:$R$2919)</f>
        <v>0</v>
      </c>
      <c r="X3427" s="60">
        <f>SUMIF(Sheet1!$A$4:$A$2919,B3427,Sheet1!$S$4:$S$2919)</f>
        <v>0</v>
      </c>
      <c r="Y3427" s="60">
        <f>SUMIF(Sheet1!$A$4:$A$2919,B3427,Sheet1!$T$4:$T$2919)</f>
        <v>0</v>
      </c>
      <c r="Z3427" s="60">
        <f>SUMIF(Sheet1!$A$4:$A$2919,B3427,Sheet1!$U$4:$U$2919)</f>
        <v>0</v>
      </c>
      <c r="AA3427" s="60">
        <f>SUMIF(Sheet1!$A$4:$A$2919,B3427,Sheet1!$V$4:$V$2919)</f>
        <v>0</v>
      </c>
      <c r="AB3427" s="60">
        <f>SUMIF(Sheet1!$A$4:$A$2919,B3427,Sheet1!$W$4:$W$2919)</f>
        <v>0</v>
      </c>
      <c r="AC3427" s="60">
        <f>SUMIF(Sheet1!$A$4:$A$2919,B3427,Sheet1!$X$4:$X$2919)</f>
        <v>0</v>
      </c>
      <c r="AD3427" s="60">
        <f>SUMIF(Sheet1!$A$4:$A$2919,B3427,Sheet1!$Y$4:$Y$2919)</f>
        <v>0</v>
      </c>
      <c r="AE3427" s="60">
        <f>SUMIF(Sheet1!$A$4:$A$2919,B3427,Sheet1!$Z$4:$Z$2919)</f>
        <v>0</v>
      </c>
      <c r="AF3427" s="60">
        <f>SUMIF(Sheet1!$A$4:$A$2919,B3427,Sheet1!$AA$4:$AA$2919)</f>
        <v>0</v>
      </c>
      <c r="AG3427" s="60">
        <f>SUMIF(Sheet1!$A$4:$A$2919,B3427,Sheet1!$AB$4:$AB$2919)</f>
        <v>0</v>
      </c>
      <c r="AH3427" s="60">
        <f>SUMIF(Sheet1!$A$4:$A$2919,B3427,Sheet1!$AC$4:$AC$2919)</f>
        <v>0</v>
      </c>
      <c r="AI3427" s="60">
        <f>SUMIF(Sheet1!$A$4:$A$2919,B3427,Sheet1!$AD$4:$AD$2919)</f>
        <v>0</v>
      </c>
      <c r="AJ3427" s="60">
        <f>SUMIF(Sheet1!$A$4:$A$2919,B3427,Sheet1!$AE$4:$AE$2919)</f>
        <v>0</v>
      </c>
      <c r="AK3427" s="60">
        <f>SUMIF(Sheet1!$A$4:$A$2919,B3427,Sheet1!$AF$4:$AF$2919)</f>
        <v>0</v>
      </c>
      <c r="AL3427" s="60">
        <f>SUMIF(Sheet1!$A$4:$A$2919,B3427,Sheet1!$AG$4:$AG$2919)</f>
        <v>0</v>
      </c>
      <c r="AM3427" s="60">
        <f>SUMIF(Sheet1!$A$4:$A$2919,B3427,Sheet1!$AH$4:$AH$2919)</f>
        <v>0</v>
      </c>
      <c r="AN3427" s="60">
        <f>SUMIF(Sheet1!$A$4:$A$2919,B3427,Sheet1!$AI$4:$AI$2919)</f>
        <v>0</v>
      </c>
      <c r="AO3427" s="60">
        <f>SUMIF(Sheet1!$A$4:$A$2919,B3427,Sheet1!$AJ$4:$AJ$2919)</f>
        <v>0</v>
      </c>
      <c r="AP3427" s="60">
        <f>SUMIF(Sheet1!$A$4:$A$2919,B3427,Sheet1!$AK$4:$AK$2919)</f>
        <v>0</v>
      </c>
      <c r="AQ3427" s="1"/>
    </row>
    <row r="3428" spans="1:43" ht="16.5" thickTop="1" thickBot="1">
      <c r="A3428" s="16">
        <v>3425</v>
      </c>
      <c r="B3428" s="26">
        <v>6445109</v>
      </c>
      <c r="C3428" s="27"/>
      <c r="D3428" s="56"/>
      <c r="E3428" s="29"/>
      <c r="F3428" s="13"/>
      <c r="G3428" s="60">
        <f>SUMIF(Sheet1!$A$4:$A$2919,B3428,Sheet1!$B$4:$B$2919)</f>
        <v>0</v>
      </c>
      <c r="H3428" s="60">
        <f>SUMIF(Sheet1!$A$4:$A$2919,B3428,Sheet1!$C$4:$C$2919)</f>
        <v>0</v>
      </c>
      <c r="I3428" s="72">
        <f>SUMIF(Sheet1!$A$4:$A$2919,B3428,Sheet1!$D$4:$D$2919)</f>
        <v>0</v>
      </c>
      <c r="J3428" s="60">
        <f>SUMIF(Sheet1!$A$4:$A$2919,B3428,Sheet1!$E$4:$E$2919)</f>
        <v>0</v>
      </c>
      <c r="K3428" s="60">
        <f>SUMIF(Sheet1!$A$4:$A$2919,B3428,Sheet1!$F$4:$F$2919)</f>
        <v>0</v>
      </c>
      <c r="L3428" s="60">
        <f>SUMIF(Sheet1!$A$4:$A$2919,B3428,Sheet1!$G$4:$G$2919)</f>
        <v>0</v>
      </c>
      <c r="M3428" s="60">
        <f>SUMIF(Sheet1!$A$4:$A$2919,B3428,Sheet1!$H$4:$H$2919)</f>
        <v>0</v>
      </c>
      <c r="N3428" s="60">
        <f>SUMIF(Sheet1!$A$4:$A$2919,B3428,Sheet1!$I$4:$I$2919)</f>
        <v>0</v>
      </c>
      <c r="O3428" s="60">
        <f>SUMIF(Sheet1!$A$4:$A$2919,B3428,Sheet1!$J$4:$J$2919)</f>
        <v>0</v>
      </c>
      <c r="P3428" s="60">
        <f>SUMIF(Sheet1!$A$4:$A$2919,B3428,Sheet1!$K$4:$K$2919)</f>
        <v>0</v>
      </c>
      <c r="Q3428" s="60">
        <f>SUMIF(Sheet1!$A$4:$A$2919,B3428,Sheet1!$L$4:$L$2919)</f>
        <v>0</v>
      </c>
      <c r="R3428" s="60">
        <f>SUMIF(Sheet1!$A$4:$A$2919,B3428,Sheet1!$M$4:$M$2919)</f>
        <v>0</v>
      </c>
      <c r="S3428" s="60">
        <f>SUMIF(Sheet1!$A$4:$A$2919,B3428,Sheet1!$N$4:$N$2919)</f>
        <v>0</v>
      </c>
      <c r="T3428" s="60">
        <f>SUMIF(Sheet1!$A$4:$A$2919,B3428,Sheet1!$O$4:$O$2919)</f>
        <v>0</v>
      </c>
      <c r="U3428" s="60">
        <f>SUMIF(Sheet1!$A$4:$A$2919,B3428,Sheet1!$P$4:$P$2919)</f>
        <v>0</v>
      </c>
      <c r="V3428" s="60">
        <f>SUMIF(Sheet1!$A$4:$A$2919,B3428,Sheet1!$Q$4:$Q$2919)</f>
        <v>0</v>
      </c>
      <c r="W3428" s="60">
        <f>SUMIF(Sheet1!$A$4:$A$2919,B3428,Sheet1!$R$4:$R$2919)</f>
        <v>0</v>
      </c>
      <c r="X3428" s="60">
        <f>SUMIF(Sheet1!$A$4:$A$2919,B3428,Sheet1!$S$4:$S$2919)</f>
        <v>0</v>
      </c>
      <c r="Y3428" s="60">
        <f>SUMIF(Sheet1!$A$4:$A$2919,B3428,Sheet1!$T$4:$T$2919)</f>
        <v>0</v>
      </c>
      <c r="Z3428" s="60">
        <f>SUMIF(Sheet1!$A$4:$A$2919,B3428,Sheet1!$U$4:$U$2919)</f>
        <v>0</v>
      </c>
      <c r="AA3428" s="60">
        <f>SUMIF(Sheet1!$A$4:$A$2919,B3428,Sheet1!$V$4:$V$2919)</f>
        <v>0</v>
      </c>
      <c r="AB3428" s="60">
        <f>SUMIF(Sheet1!$A$4:$A$2919,B3428,Sheet1!$W$4:$W$2919)</f>
        <v>0</v>
      </c>
      <c r="AC3428" s="60">
        <f>SUMIF(Sheet1!$A$4:$A$2919,B3428,Sheet1!$X$4:$X$2919)</f>
        <v>0</v>
      </c>
      <c r="AD3428" s="60">
        <f>SUMIF(Sheet1!$A$4:$A$2919,B3428,Sheet1!$Y$4:$Y$2919)</f>
        <v>0</v>
      </c>
      <c r="AE3428" s="60">
        <f>SUMIF(Sheet1!$A$4:$A$2919,B3428,Sheet1!$Z$4:$Z$2919)</f>
        <v>0</v>
      </c>
      <c r="AF3428" s="60">
        <f>SUMIF(Sheet1!$A$4:$A$2919,B3428,Sheet1!$AA$4:$AA$2919)</f>
        <v>0</v>
      </c>
      <c r="AG3428" s="60">
        <f>SUMIF(Sheet1!$A$4:$A$2919,B3428,Sheet1!$AB$4:$AB$2919)</f>
        <v>0</v>
      </c>
      <c r="AH3428" s="60">
        <f>SUMIF(Sheet1!$A$4:$A$2919,B3428,Sheet1!$AC$4:$AC$2919)</f>
        <v>0</v>
      </c>
      <c r="AI3428" s="60">
        <f>SUMIF(Sheet1!$A$4:$A$2919,B3428,Sheet1!$AD$4:$AD$2919)</f>
        <v>0</v>
      </c>
      <c r="AJ3428" s="60">
        <f>SUMIF(Sheet1!$A$4:$A$2919,B3428,Sheet1!$AE$4:$AE$2919)</f>
        <v>0</v>
      </c>
      <c r="AK3428" s="60">
        <f>SUMIF(Sheet1!$A$4:$A$2919,B3428,Sheet1!$AF$4:$AF$2919)</f>
        <v>0</v>
      </c>
      <c r="AL3428" s="60">
        <f>SUMIF(Sheet1!$A$4:$A$2919,B3428,Sheet1!$AG$4:$AG$2919)</f>
        <v>0</v>
      </c>
      <c r="AM3428" s="60">
        <f>SUMIF(Sheet1!$A$4:$A$2919,B3428,Sheet1!$AH$4:$AH$2919)</f>
        <v>0</v>
      </c>
      <c r="AN3428" s="60">
        <f>SUMIF(Sheet1!$A$4:$A$2919,B3428,Sheet1!$AI$4:$AI$2919)</f>
        <v>0</v>
      </c>
      <c r="AO3428" s="60">
        <f>SUMIF(Sheet1!$A$4:$A$2919,B3428,Sheet1!$AJ$4:$AJ$2919)</f>
        <v>0</v>
      </c>
      <c r="AP3428" s="60">
        <f>SUMIF(Sheet1!$A$4:$A$2919,B3428,Sheet1!$AK$4:$AK$2919)</f>
        <v>0</v>
      </c>
      <c r="AQ3428" s="1"/>
    </row>
    <row r="3429" spans="1:43" ht="16.5" thickTop="1" thickBot="1">
      <c r="A3429" s="16">
        <v>3426</v>
      </c>
      <c r="B3429" s="26">
        <v>6445110</v>
      </c>
      <c r="C3429" s="27"/>
      <c r="D3429" s="56"/>
      <c r="E3429" s="29"/>
      <c r="F3429" s="13"/>
      <c r="G3429" s="60">
        <f>SUMIF(Sheet1!$A$4:$A$2919,B3429,Sheet1!$B$4:$B$2919)</f>
        <v>0</v>
      </c>
      <c r="H3429" s="60">
        <f>SUMIF(Sheet1!$A$4:$A$2919,B3429,Sheet1!$C$4:$C$2919)</f>
        <v>0</v>
      </c>
      <c r="I3429" s="72">
        <f>SUMIF(Sheet1!$A$4:$A$2919,B3429,Sheet1!$D$4:$D$2919)</f>
        <v>0</v>
      </c>
      <c r="J3429" s="60">
        <f>SUMIF(Sheet1!$A$4:$A$2919,B3429,Sheet1!$E$4:$E$2919)</f>
        <v>0</v>
      </c>
      <c r="K3429" s="60">
        <f>SUMIF(Sheet1!$A$4:$A$2919,B3429,Sheet1!$F$4:$F$2919)</f>
        <v>0</v>
      </c>
      <c r="L3429" s="60">
        <f>SUMIF(Sheet1!$A$4:$A$2919,B3429,Sheet1!$G$4:$G$2919)</f>
        <v>0</v>
      </c>
      <c r="M3429" s="60">
        <f>SUMIF(Sheet1!$A$4:$A$2919,B3429,Sheet1!$H$4:$H$2919)</f>
        <v>0</v>
      </c>
      <c r="N3429" s="60">
        <f>SUMIF(Sheet1!$A$4:$A$2919,B3429,Sheet1!$I$4:$I$2919)</f>
        <v>0</v>
      </c>
      <c r="O3429" s="60">
        <f>SUMIF(Sheet1!$A$4:$A$2919,B3429,Sheet1!$J$4:$J$2919)</f>
        <v>0</v>
      </c>
      <c r="P3429" s="60">
        <f>SUMIF(Sheet1!$A$4:$A$2919,B3429,Sheet1!$K$4:$K$2919)</f>
        <v>0</v>
      </c>
      <c r="Q3429" s="60">
        <f>SUMIF(Sheet1!$A$4:$A$2919,B3429,Sheet1!$L$4:$L$2919)</f>
        <v>0</v>
      </c>
      <c r="R3429" s="60">
        <f>SUMIF(Sheet1!$A$4:$A$2919,B3429,Sheet1!$M$4:$M$2919)</f>
        <v>0</v>
      </c>
      <c r="S3429" s="60">
        <f>SUMIF(Sheet1!$A$4:$A$2919,B3429,Sheet1!$N$4:$N$2919)</f>
        <v>0</v>
      </c>
      <c r="T3429" s="60">
        <f>SUMIF(Sheet1!$A$4:$A$2919,B3429,Sheet1!$O$4:$O$2919)</f>
        <v>0</v>
      </c>
      <c r="U3429" s="60">
        <f>SUMIF(Sheet1!$A$4:$A$2919,B3429,Sheet1!$P$4:$P$2919)</f>
        <v>0</v>
      </c>
      <c r="V3429" s="60">
        <f>SUMIF(Sheet1!$A$4:$A$2919,B3429,Sheet1!$Q$4:$Q$2919)</f>
        <v>0</v>
      </c>
      <c r="W3429" s="60">
        <f>SUMIF(Sheet1!$A$4:$A$2919,B3429,Sheet1!$R$4:$R$2919)</f>
        <v>0</v>
      </c>
      <c r="X3429" s="60">
        <f>SUMIF(Sheet1!$A$4:$A$2919,B3429,Sheet1!$S$4:$S$2919)</f>
        <v>0</v>
      </c>
      <c r="Y3429" s="60">
        <f>SUMIF(Sheet1!$A$4:$A$2919,B3429,Sheet1!$T$4:$T$2919)</f>
        <v>0</v>
      </c>
      <c r="Z3429" s="60">
        <f>SUMIF(Sheet1!$A$4:$A$2919,B3429,Sheet1!$U$4:$U$2919)</f>
        <v>0</v>
      </c>
      <c r="AA3429" s="60">
        <f>SUMIF(Sheet1!$A$4:$A$2919,B3429,Sheet1!$V$4:$V$2919)</f>
        <v>0</v>
      </c>
      <c r="AB3429" s="60">
        <f>SUMIF(Sheet1!$A$4:$A$2919,B3429,Sheet1!$W$4:$W$2919)</f>
        <v>0</v>
      </c>
      <c r="AC3429" s="60">
        <f>SUMIF(Sheet1!$A$4:$A$2919,B3429,Sheet1!$X$4:$X$2919)</f>
        <v>0</v>
      </c>
      <c r="AD3429" s="60">
        <f>SUMIF(Sheet1!$A$4:$A$2919,B3429,Sheet1!$Y$4:$Y$2919)</f>
        <v>0</v>
      </c>
      <c r="AE3429" s="60">
        <f>SUMIF(Sheet1!$A$4:$A$2919,B3429,Sheet1!$Z$4:$Z$2919)</f>
        <v>0</v>
      </c>
      <c r="AF3429" s="60">
        <f>SUMIF(Sheet1!$A$4:$A$2919,B3429,Sheet1!$AA$4:$AA$2919)</f>
        <v>0</v>
      </c>
      <c r="AG3429" s="60">
        <f>SUMIF(Sheet1!$A$4:$A$2919,B3429,Sheet1!$AB$4:$AB$2919)</f>
        <v>0</v>
      </c>
      <c r="AH3429" s="60">
        <f>SUMIF(Sheet1!$A$4:$A$2919,B3429,Sheet1!$AC$4:$AC$2919)</f>
        <v>0</v>
      </c>
      <c r="AI3429" s="60">
        <f>SUMIF(Sheet1!$A$4:$A$2919,B3429,Sheet1!$AD$4:$AD$2919)</f>
        <v>0</v>
      </c>
      <c r="AJ3429" s="60">
        <f>SUMIF(Sheet1!$A$4:$A$2919,B3429,Sheet1!$AE$4:$AE$2919)</f>
        <v>0</v>
      </c>
      <c r="AK3429" s="60">
        <f>SUMIF(Sheet1!$A$4:$A$2919,B3429,Sheet1!$AF$4:$AF$2919)</f>
        <v>0</v>
      </c>
      <c r="AL3429" s="60">
        <f>SUMIF(Sheet1!$A$4:$A$2919,B3429,Sheet1!$AG$4:$AG$2919)</f>
        <v>0</v>
      </c>
      <c r="AM3429" s="60">
        <f>SUMIF(Sheet1!$A$4:$A$2919,B3429,Sheet1!$AH$4:$AH$2919)</f>
        <v>0</v>
      </c>
      <c r="AN3429" s="60">
        <f>SUMIF(Sheet1!$A$4:$A$2919,B3429,Sheet1!$AI$4:$AI$2919)</f>
        <v>0</v>
      </c>
      <c r="AO3429" s="60">
        <f>SUMIF(Sheet1!$A$4:$A$2919,B3429,Sheet1!$AJ$4:$AJ$2919)</f>
        <v>0</v>
      </c>
      <c r="AP3429" s="60">
        <f>SUMIF(Sheet1!$A$4:$A$2919,B3429,Sheet1!$AK$4:$AK$2919)</f>
        <v>0</v>
      </c>
      <c r="AQ3429" s="1"/>
    </row>
    <row r="3430" spans="1:43" ht="16.5" thickTop="1" thickBot="1">
      <c r="A3430" s="16">
        <v>3427</v>
      </c>
      <c r="B3430" s="26">
        <v>6445111</v>
      </c>
      <c r="C3430" s="27"/>
      <c r="D3430" s="56"/>
      <c r="E3430" s="29"/>
      <c r="F3430" s="13"/>
      <c r="G3430" s="60">
        <f>SUMIF(Sheet1!$A$4:$A$2919,B3430,Sheet1!$B$4:$B$2919)</f>
        <v>0</v>
      </c>
      <c r="H3430" s="60">
        <f>SUMIF(Sheet1!$A$4:$A$2919,B3430,Sheet1!$C$4:$C$2919)</f>
        <v>0</v>
      </c>
      <c r="I3430" s="72">
        <f>SUMIF(Sheet1!$A$4:$A$2919,B3430,Sheet1!$D$4:$D$2919)</f>
        <v>0</v>
      </c>
      <c r="J3430" s="60">
        <f>SUMIF(Sheet1!$A$4:$A$2919,B3430,Sheet1!$E$4:$E$2919)</f>
        <v>0</v>
      </c>
      <c r="K3430" s="60">
        <f>SUMIF(Sheet1!$A$4:$A$2919,B3430,Sheet1!$F$4:$F$2919)</f>
        <v>0</v>
      </c>
      <c r="L3430" s="60">
        <f>SUMIF(Sheet1!$A$4:$A$2919,B3430,Sheet1!$G$4:$G$2919)</f>
        <v>0</v>
      </c>
      <c r="M3430" s="60">
        <f>SUMIF(Sheet1!$A$4:$A$2919,B3430,Sheet1!$H$4:$H$2919)</f>
        <v>0</v>
      </c>
      <c r="N3430" s="60">
        <f>SUMIF(Sheet1!$A$4:$A$2919,B3430,Sheet1!$I$4:$I$2919)</f>
        <v>0</v>
      </c>
      <c r="O3430" s="60">
        <f>SUMIF(Sheet1!$A$4:$A$2919,B3430,Sheet1!$J$4:$J$2919)</f>
        <v>0</v>
      </c>
      <c r="P3430" s="60">
        <f>SUMIF(Sheet1!$A$4:$A$2919,B3430,Sheet1!$K$4:$K$2919)</f>
        <v>0</v>
      </c>
      <c r="Q3430" s="60">
        <f>SUMIF(Sheet1!$A$4:$A$2919,B3430,Sheet1!$L$4:$L$2919)</f>
        <v>0</v>
      </c>
      <c r="R3430" s="60">
        <f>SUMIF(Sheet1!$A$4:$A$2919,B3430,Sheet1!$M$4:$M$2919)</f>
        <v>0</v>
      </c>
      <c r="S3430" s="60">
        <f>SUMIF(Sheet1!$A$4:$A$2919,B3430,Sheet1!$N$4:$N$2919)</f>
        <v>0</v>
      </c>
      <c r="T3430" s="60">
        <f>SUMIF(Sheet1!$A$4:$A$2919,B3430,Sheet1!$O$4:$O$2919)</f>
        <v>0</v>
      </c>
      <c r="U3430" s="60">
        <f>SUMIF(Sheet1!$A$4:$A$2919,B3430,Sheet1!$P$4:$P$2919)</f>
        <v>0</v>
      </c>
      <c r="V3430" s="60">
        <f>SUMIF(Sheet1!$A$4:$A$2919,B3430,Sheet1!$Q$4:$Q$2919)</f>
        <v>0</v>
      </c>
      <c r="W3430" s="60">
        <f>SUMIF(Sheet1!$A$4:$A$2919,B3430,Sheet1!$R$4:$R$2919)</f>
        <v>0</v>
      </c>
      <c r="X3430" s="60">
        <f>SUMIF(Sheet1!$A$4:$A$2919,B3430,Sheet1!$S$4:$S$2919)</f>
        <v>0</v>
      </c>
      <c r="Y3430" s="60">
        <f>SUMIF(Sheet1!$A$4:$A$2919,B3430,Sheet1!$T$4:$T$2919)</f>
        <v>0</v>
      </c>
      <c r="Z3430" s="60">
        <f>SUMIF(Sheet1!$A$4:$A$2919,B3430,Sheet1!$U$4:$U$2919)</f>
        <v>0</v>
      </c>
      <c r="AA3430" s="60">
        <f>SUMIF(Sheet1!$A$4:$A$2919,B3430,Sheet1!$V$4:$V$2919)</f>
        <v>0</v>
      </c>
      <c r="AB3430" s="60">
        <f>SUMIF(Sheet1!$A$4:$A$2919,B3430,Sheet1!$W$4:$W$2919)</f>
        <v>0</v>
      </c>
      <c r="AC3430" s="60">
        <f>SUMIF(Sheet1!$A$4:$A$2919,B3430,Sheet1!$X$4:$X$2919)</f>
        <v>0</v>
      </c>
      <c r="AD3430" s="60">
        <f>SUMIF(Sheet1!$A$4:$A$2919,B3430,Sheet1!$Y$4:$Y$2919)</f>
        <v>0</v>
      </c>
      <c r="AE3430" s="60">
        <f>SUMIF(Sheet1!$A$4:$A$2919,B3430,Sheet1!$Z$4:$Z$2919)</f>
        <v>0</v>
      </c>
      <c r="AF3430" s="60">
        <f>SUMIF(Sheet1!$A$4:$A$2919,B3430,Sheet1!$AA$4:$AA$2919)</f>
        <v>0</v>
      </c>
      <c r="AG3430" s="60">
        <f>SUMIF(Sheet1!$A$4:$A$2919,B3430,Sheet1!$AB$4:$AB$2919)</f>
        <v>0</v>
      </c>
      <c r="AH3430" s="60">
        <f>SUMIF(Sheet1!$A$4:$A$2919,B3430,Sheet1!$AC$4:$AC$2919)</f>
        <v>0</v>
      </c>
      <c r="AI3430" s="60">
        <f>SUMIF(Sheet1!$A$4:$A$2919,B3430,Sheet1!$AD$4:$AD$2919)</f>
        <v>0</v>
      </c>
      <c r="AJ3430" s="60">
        <f>SUMIF(Sheet1!$A$4:$A$2919,B3430,Sheet1!$AE$4:$AE$2919)</f>
        <v>0</v>
      </c>
      <c r="AK3430" s="60">
        <f>SUMIF(Sheet1!$A$4:$A$2919,B3430,Sheet1!$AF$4:$AF$2919)</f>
        <v>0</v>
      </c>
      <c r="AL3430" s="60">
        <f>SUMIF(Sheet1!$A$4:$A$2919,B3430,Sheet1!$AG$4:$AG$2919)</f>
        <v>0</v>
      </c>
      <c r="AM3430" s="60">
        <f>SUMIF(Sheet1!$A$4:$A$2919,B3430,Sheet1!$AH$4:$AH$2919)</f>
        <v>0</v>
      </c>
      <c r="AN3430" s="60">
        <f>SUMIF(Sheet1!$A$4:$A$2919,B3430,Sheet1!$AI$4:$AI$2919)</f>
        <v>0</v>
      </c>
      <c r="AO3430" s="60">
        <f>SUMIF(Sheet1!$A$4:$A$2919,B3430,Sheet1!$AJ$4:$AJ$2919)</f>
        <v>0</v>
      </c>
      <c r="AP3430" s="60">
        <f>SUMIF(Sheet1!$A$4:$A$2919,B3430,Sheet1!$AK$4:$AK$2919)</f>
        <v>0</v>
      </c>
      <c r="AQ3430" s="1"/>
    </row>
    <row r="3431" spans="1:43" ht="16.5" thickTop="1" thickBot="1">
      <c r="A3431" s="16">
        <v>3428</v>
      </c>
      <c r="B3431" s="26">
        <v>6445112</v>
      </c>
      <c r="C3431" s="27"/>
      <c r="D3431" s="56"/>
      <c r="E3431" s="29"/>
      <c r="F3431" s="13"/>
      <c r="G3431" s="60">
        <f>SUMIF(Sheet1!$A$4:$A$2919,B3431,Sheet1!$B$4:$B$2919)</f>
        <v>0</v>
      </c>
      <c r="H3431" s="60">
        <f>SUMIF(Sheet1!$A$4:$A$2919,B3431,Sheet1!$C$4:$C$2919)</f>
        <v>0</v>
      </c>
      <c r="I3431" s="72">
        <f>SUMIF(Sheet1!$A$4:$A$2919,B3431,Sheet1!$D$4:$D$2919)</f>
        <v>0</v>
      </c>
      <c r="J3431" s="60">
        <f>SUMIF(Sheet1!$A$4:$A$2919,B3431,Sheet1!$E$4:$E$2919)</f>
        <v>0</v>
      </c>
      <c r="K3431" s="60">
        <f>SUMIF(Sheet1!$A$4:$A$2919,B3431,Sheet1!$F$4:$F$2919)</f>
        <v>0</v>
      </c>
      <c r="L3431" s="60">
        <f>SUMIF(Sheet1!$A$4:$A$2919,B3431,Sheet1!$G$4:$G$2919)</f>
        <v>0</v>
      </c>
      <c r="M3431" s="60">
        <f>SUMIF(Sheet1!$A$4:$A$2919,B3431,Sheet1!$H$4:$H$2919)</f>
        <v>0</v>
      </c>
      <c r="N3431" s="60">
        <f>SUMIF(Sheet1!$A$4:$A$2919,B3431,Sheet1!$I$4:$I$2919)</f>
        <v>0</v>
      </c>
      <c r="O3431" s="60">
        <f>SUMIF(Sheet1!$A$4:$A$2919,B3431,Sheet1!$J$4:$J$2919)</f>
        <v>0</v>
      </c>
      <c r="P3431" s="60">
        <f>SUMIF(Sheet1!$A$4:$A$2919,B3431,Sheet1!$K$4:$K$2919)</f>
        <v>0</v>
      </c>
      <c r="Q3431" s="60">
        <f>SUMIF(Sheet1!$A$4:$A$2919,B3431,Sheet1!$L$4:$L$2919)</f>
        <v>0</v>
      </c>
      <c r="R3431" s="60">
        <f>SUMIF(Sheet1!$A$4:$A$2919,B3431,Sheet1!$M$4:$M$2919)</f>
        <v>0</v>
      </c>
      <c r="S3431" s="60">
        <f>SUMIF(Sheet1!$A$4:$A$2919,B3431,Sheet1!$N$4:$N$2919)</f>
        <v>0</v>
      </c>
      <c r="T3431" s="60">
        <f>SUMIF(Sheet1!$A$4:$A$2919,B3431,Sheet1!$O$4:$O$2919)</f>
        <v>0</v>
      </c>
      <c r="U3431" s="60">
        <f>SUMIF(Sheet1!$A$4:$A$2919,B3431,Sheet1!$P$4:$P$2919)</f>
        <v>0</v>
      </c>
      <c r="V3431" s="60">
        <f>SUMIF(Sheet1!$A$4:$A$2919,B3431,Sheet1!$Q$4:$Q$2919)</f>
        <v>0</v>
      </c>
      <c r="W3431" s="60">
        <f>SUMIF(Sheet1!$A$4:$A$2919,B3431,Sheet1!$R$4:$R$2919)</f>
        <v>0</v>
      </c>
      <c r="X3431" s="60">
        <f>SUMIF(Sheet1!$A$4:$A$2919,B3431,Sheet1!$S$4:$S$2919)</f>
        <v>0</v>
      </c>
      <c r="Y3431" s="60">
        <f>SUMIF(Sheet1!$A$4:$A$2919,B3431,Sheet1!$T$4:$T$2919)</f>
        <v>0</v>
      </c>
      <c r="Z3431" s="60">
        <f>SUMIF(Sheet1!$A$4:$A$2919,B3431,Sheet1!$U$4:$U$2919)</f>
        <v>0</v>
      </c>
      <c r="AA3431" s="60">
        <f>SUMIF(Sheet1!$A$4:$A$2919,B3431,Sheet1!$V$4:$V$2919)</f>
        <v>0</v>
      </c>
      <c r="AB3431" s="60">
        <f>SUMIF(Sheet1!$A$4:$A$2919,B3431,Sheet1!$W$4:$W$2919)</f>
        <v>0</v>
      </c>
      <c r="AC3431" s="60">
        <f>SUMIF(Sheet1!$A$4:$A$2919,B3431,Sheet1!$X$4:$X$2919)</f>
        <v>0</v>
      </c>
      <c r="AD3431" s="60">
        <f>SUMIF(Sheet1!$A$4:$A$2919,B3431,Sheet1!$Y$4:$Y$2919)</f>
        <v>0</v>
      </c>
      <c r="AE3431" s="60">
        <f>SUMIF(Sheet1!$A$4:$A$2919,B3431,Sheet1!$Z$4:$Z$2919)</f>
        <v>0</v>
      </c>
      <c r="AF3431" s="60">
        <f>SUMIF(Sheet1!$A$4:$A$2919,B3431,Sheet1!$AA$4:$AA$2919)</f>
        <v>0</v>
      </c>
      <c r="AG3431" s="60">
        <f>SUMIF(Sheet1!$A$4:$A$2919,B3431,Sheet1!$AB$4:$AB$2919)</f>
        <v>0</v>
      </c>
      <c r="AH3431" s="60">
        <f>SUMIF(Sheet1!$A$4:$A$2919,B3431,Sheet1!$AC$4:$AC$2919)</f>
        <v>0</v>
      </c>
      <c r="AI3431" s="60">
        <f>SUMIF(Sheet1!$A$4:$A$2919,B3431,Sheet1!$AD$4:$AD$2919)</f>
        <v>0</v>
      </c>
      <c r="AJ3431" s="60">
        <f>SUMIF(Sheet1!$A$4:$A$2919,B3431,Sheet1!$AE$4:$AE$2919)</f>
        <v>0</v>
      </c>
      <c r="AK3431" s="60">
        <f>SUMIF(Sheet1!$A$4:$A$2919,B3431,Sheet1!$AF$4:$AF$2919)</f>
        <v>0</v>
      </c>
      <c r="AL3431" s="60">
        <f>SUMIF(Sheet1!$A$4:$A$2919,B3431,Sheet1!$AG$4:$AG$2919)</f>
        <v>0</v>
      </c>
      <c r="AM3431" s="60">
        <f>SUMIF(Sheet1!$A$4:$A$2919,B3431,Sheet1!$AH$4:$AH$2919)</f>
        <v>0</v>
      </c>
      <c r="AN3431" s="60">
        <f>SUMIF(Sheet1!$A$4:$A$2919,B3431,Sheet1!$AI$4:$AI$2919)</f>
        <v>0</v>
      </c>
      <c r="AO3431" s="60">
        <f>SUMIF(Sheet1!$A$4:$A$2919,B3431,Sheet1!$AJ$4:$AJ$2919)</f>
        <v>0</v>
      </c>
      <c r="AP3431" s="60">
        <f>SUMIF(Sheet1!$A$4:$A$2919,B3431,Sheet1!$AK$4:$AK$2919)</f>
        <v>0</v>
      </c>
      <c r="AQ3431" s="1"/>
    </row>
    <row r="3432" spans="1:43" ht="16.5" thickTop="1" thickBot="1">
      <c r="A3432" s="16">
        <v>3429</v>
      </c>
      <c r="B3432" s="26">
        <v>6445116</v>
      </c>
      <c r="C3432" s="27"/>
      <c r="D3432" s="56"/>
      <c r="E3432" s="29"/>
      <c r="F3432" s="13"/>
      <c r="G3432" s="60">
        <f>SUMIF(Sheet1!$A$4:$A$2919,B3432,Sheet1!$B$4:$B$2919)</f>
        <v>0</v>
      </c>
      <c r="H3432" s="60">
        <f>SUMIF(Sheet1!$A$4:$A$2919,B3432,Sheet1!$C$4:$C$2919)</f>
        <v>0</v>
      </c>
      <c r="I3432" s="72">
        <f>SUMIF(Sheet1!$A$4:$A$2919,B3432,Sheet1!$D$4:$D$2919)</f>
        <v>0</v>
      </c>
      <c r="J3432" s="60">
        <f>SUMIF(Sheet1!$A$4:$A$2919,B3432,Sheet1!$E$4:$E$2919)</f>
        <v>0</v>
      </c>
      <c r="K3432" s="60">
        <f>SUMIF(Sheet1!$A$4:$A$2919,B3432,Sheet1!$F$4:$F$2919)</f>
        <v>0</v>
      </c>
      <c r="L3432" s="60">
        <f>SUMIF(Sheet1!$A$4:$A$2919,B3432,Sheet1!$G$4:$G$2919)</f>
        <v>0</v>
      </c>
      <c r="M3432" s="60">
        <f>SUMIF(Sheet1!$A$4:$A$2919,B3432,Sheet1!$H$4:$H$2919)</f>
        <v>0</v>
      </c>
      <c r="N3432" s="60">
        <f>SUMIF(Sheet1!$A$4:$A$2919,B3432,Sheet1!$I$4:$I$2919)</f>
        <v>0</v>
      </c>
      <c r="O3432" s="60">
        <f>SUMIF(Sheet1!$A$4:$A$2919,B3432,Sheet1!$J$4:$J$2919)</f>
        <v>0</v>
      </c>
      <c r="P3432" s="60">
        <f>SUMIF(Sheet1!$A$4:$A$2919,B3432,Sheet1!$K$4:$K$2919)</f>
        <v>0</v>
      </c>
      <c r="Q3432" s="60">
        <f>SUMIF(Sheet1!$A$4:$A$2919,B3432,Sheet1!$L$4:$L$2919)</f>
        <v>0</v>
      </c>
      <c r="R3432" s="60">
        <f>SUMIF(Sheet1!$A$4:$A$2919,B3432,Sheet1!$M$4:$M$2919)</f>
        <v>0</v>
      </c>
      <c r="S3432" s="60">
        <f>SUMIF(Sheet1!$A$4:$A$2919,B3432,Sheet1!$N$4:$N$2919)</f>
        <v>0</v>
      </c>
      <c r="T3432" s="60">
        <f>SUMIF(Sheet1!$A$4:$A$2919,B3432,Sheet1!$O$4:$O$2919)</f>
        <v>0</v>
      </c>
      <c r="U3432" s="60">
        <f>SUMIF(Sheet1!$A$4:$A$2919,B3432,Sheet1!$P$4:$P$2919)</f>
        <v>0</v>
      </c>
      <c r="V3432" s="60">
        <f>SUMIF(Sheet1!$A$4:$A$2919,B3432,Sheet1!$Q$4:$Q$2919)</f>
        <v>0</v>
      </c>
      <c r="W3432" s="60">
        <f>SUMIF(Sheet1!$A$4:$A$2919,B3432,Sheet1!$R$4:$R$2919)</f>
        <v>0</v>
      </c>
      <c r="X3432" s="60">
        <f>SUMIF(Sheet1!$A$4:$A$2919,B3432,Sheet1!$S$4:$S$2919)</f>
        <v>0</v>
      </c>
      <c r="Y3432" s="60">
        <f>SUMIF(Sheet1!$A$4:$A$2919,B3432,Sheet1!$T$4:$T$2919)</f>
        <v>0</v>
      </c>
      <c r="Z3432" s="60">
        <f>SUMIF(Sheet1!$A$4:$A$2919,B3432,Sheet1!$U$4:$U$2919)</f>
        <v>0</v>
      </c>
      <c r="AA3432" s="60">
        <f>SUMIF(Sheet1!$A$4:$A$2919,B3432,Sheet1!$V$4:$V$2919)</f>
        <v>0</v>
      </c>
      <c r="AB3432" s="60">
        <f>SUMIF(Sheet1!$A$4:$A$2919,B3432,Sheet1!$W$4:$W$2919)</f>
        <v>0</v>
      </c>
      <c r="AC3432" s="60">
        <f>SUMIF(Sheet1!$A$4:$A$2919,B3432,Sheet1!$X$4:$X$2919)</f>
        <v>0</v>
      </c>
      <c r="AD3432" s="60">
        <f>SUMIF(Sheet1!$A$4:$A$2919,B3432,Sheet1!$Y$4:$Y$2919)</f>
        <v>0</v>
      </c>
      <c r="AE3432" s="60">
        <f>SUMIF(Sheet1!$A$4:$A$2919,B3432,Sheet1!$Z$4:$Z$2919)</f>
        <v>0</v>
      </c>
      <c r="AF3432" s="60">
        <f>SUMIF(Sheet1!$A$4:$A$2919,B3432,Sheet1!$AA$4:$AA$2919)</f>
        <v>0</v>
      </c>
      <c r="AG3432" s="60">
        <f>SUMIF(Sheet1!$A$4:$A$2919,B3432,Sheet1!$AB$4:$AB$2919)</f>
        <v>0</v>
      </c>
      <c r="AH3432" s="60">
        <f>SUMIF(Sheet1!$A$4:$A$2919,B3432,Sheet1!$AC$4:$AC$2919)</f>
        <v>0</v>
      </c>
      <c r="AI3432" s="60">
        <f>SUMIF(Sheet1!$A$4:$A$2919,B3432,Sheet1!$AD$4:$AD$2919)</f>
        <v>0</v>
      </c>
      <c r="AJ3432" s="60">
        <f>SUMIF(Sheet1!$A$4:$A$2919,B3432,Sheet1!$AE$4:$AE$2919)</f>
        <v>0</v>
      </c>
      <c r="AK3432" s="60">
        <f>SUMIF(Sheet1!$A$4:$A$2919,B3432,Sheet1!$AF$4:$AF$2919)</f>
        <v>0</v>
      </c>
      <c r="AL3432" s="60">
        <f>SUMIF(Sheet1!$A$4:$A$2919,B3432,Sheet1!$AG$4:$AG$2919)</f>
        <v>0</v>
      </c>
      <c r="AM3432" s="60">
        <f>SUMIF(Sheet1!$A$4:$A$2919,B3432,Sheet1!$AH$4:$AH$2919)</f>
        <v>0</v>
      </c>
      <c r="AN3432" s="60">
        <f>SUMIF(Sheet1!$A$4:$A$2919,B3432,Sheet1!$AI$4:$AI$2919)</f>
        <v>0</v>
      </c>
      <c r="AO3432" s="60">
        <f>SUMIF(Sheet1!$A$4:$A$2919,B3432,Sheet1!$AJ$4:$AJ$2919)</f>
        <v>0</v>
      </c>
      <c r="AP3432" s="60">
        <f>SUMIF(Sheet1!$A$4:$A$2919,B3432,Sheet1!$AK$4:$AK$2919)</f>
        <v>0</v>
      </c>
      <c r="AQ3432" s="1"/>
    </row>
    <row r="3433" spans="1:43" ht="16.5" thickTop="1" thickBot="1">
      <c r="A3433" s="16">
        <v>3430</v>
      </c>
      <c r="B3433" s="26">
        <v>6445120</v>
      </c>
      <c r="C3433" s="27"/>
      <c r="D3433" s="56"/>
      <c r="E3433" s="29"/>
      <c r="F3433" s="13"/>
      <c r="G3433" s="60">
        <f>SUMIF(Sheet1!$A$4:$A$2919,B3433,Sheet1!$B$4:$B$2919)</f>
        <v>0</v>
      </c>
      <c r="H3433" s="60">
        <f>SUMIF(Sheet1!$A$4:$A$2919,B3433,Sheet1!$C$4:$C$2919)</f>
        <v>0</v>
      </c>
      <c r="I3433" s="72">
        <f>SUMIF(Sheet1!$A$4:$A$2919,B3433,Sheet1!$D$4:$D$2919)</f>
        <v>0</v>
      </c>
      <c r="J3433" s="60">
        <f>SUMIF(Sheet1!$A$4:$A$2919,B3433,Sheet1!$E$4:$E$2919)</f>
        <v>0</v>
      </c>
      <c r="K3433" s="60">
        <f>SUMIF(Sheet1!$A$4:$A$2919,B3433,Sheet1!$F$4:$F$2919)</f>
        <v>0</v>
      </c>
      <c r="L3433" s="60">
        <f>SUMIF(Sheet1!$A$4:$A$2919,B3433,Sheet1!$G$4:$G$2919)</f>
        <v>0</v>
      </c>
      <c r="M3433" s="60">
        <f>SUMIF(Sheet1!$A$4:$A$2919,B3433,Sheet1!$H$4:$H$2919)</f>
        <v>0</v>
      </c>
      <c r="N3433" s="60">
        <f>SUMIF(Sheet1!$A$4:$A$2919,B3433,Sheet1!$I$4:$I$2919)</f>
        <v>0</v>
      </c>
      <c r="O3433" s="60">
        <f>SUMIF(Sheet1!$A$4:$A$2919,B3433,Sheet1!$J$4:$J$2919)</f>
        <v>0</v>
      </c>
      <c r="P3433" s="60">
        <f>SUMIF(Sheet1!$A$4:$A$2919,B3433,Sheet1!$K$4:$K$2919)</f>
        <v>0</v>
      </c>
      <c r="Q3433" s="60">
        <f>SUMIF(Sheet1!$A$4:$A$2919,B3433,Sheet1!$L$4:$L$2919)</f>
        <v>0</v>
      </c>
      <c r="R3433" s="60">
        <f>SUMIF(Sheet1!$A$4:$A$2919,B3433,Sheet1!$M$4:$M$2919)</f>
        <v>0</v>
      </c>
      <c r="S3433" s="60">
        <f>SUMIF(Sheet1!$A$4:$A$2919,B3433,Sheet1!$N$4:$N$2919)</f>
        <v>0</v>
      </c>
      <c r="T3433" s="60">
        <f>SUMIF(Sheet1!$A$4:$A$2919,B3433,Sheet1!$O$4:$O$2919)</f>
        <v>0</v>
      </c>
      <c r="U3433" s="60">
        <f>SUMIF(Sheet1!$A$4:$A$2919,B3433,Sheet1!$P$4:$P$2919)</f>
        <v>0</v>
      </c>
      <c r="V3433" s="60">
        <f>SUMIF(Sheet1!$A$4:$A$2919,B3433,Sheet1!$Q$4:$Q$2919)</f>
        <v>0</v>
      </c>
      <c r="W3433" s="60">
        <f>SUMIF(Sheet1!$A$4:$A$2919,B3433,Sheet1!$R$4:$R$2919)</f>
        <v>0</v>
      </c>
      <c r="X3433" s="60">
        <f>SUMIF(Sheet1!$A$4:$A$2919,B3433,Sheet1!$S$4:$S$2919)</f>
        <v>0</v>
      </c>
      <c r="Y3433" s="60">
        <f>SUMIF(Sheet1!$A$4:$A$2919,B3433,Sheet1!$T$4:$T$2919)</f>
        <v>0</v>
      </c>
      <c r="Z3433" s="60">
        <f>SUMIF(Sheet1!$A$4:$A$2919,B3433,Sheet1!$U$4:$U$2919)</f>
        <v>0</v>
      </c>
      <c r="AA3433" s="60">
        <f>SUMIF(Sheet1!$A$4:$A$2919,B3433,Sheet1!$V$4:$V$2919)</f>
        <v>0</v>
      </c>
      <c r="AB3433" s="60">
        <f>SUMIF(Sheet1!$A$4:$A$2919,B3433,Sheet1!$W$4:$W$2919)</f>
        <v>0</v>
      </c>
      <c r="AC3433" s="60">
        <f>SUMIF(Sheet1!$A$4:$A$2919,B3433,Sheet1!$X$4:$X$2919)</f>
        <v>0</v>
      </c>
      <c r="AD3433" s="60">
        <f>SUMIF(Sheet1!$A$4:$A$2919,B3433,Sheet1!$Y$4:$Y$2919)</f>
        <v>0</v>
      </c>
      <c r="AE3433" s="60">
        <f>SUMIF(Sheet1!$A$4:$A$2919,B3433,Sheet1!$Z$4:$Z$2919)</f>
        <v>0</v>
      </c>
      <c r="AF3433" s="60">
        <f>SUMIF(Sheet1!$A$4:$A$2919,B3433,Sheet1!$AA$4:$AA$2919)</f>
        <v>0</v>
      </c>
      <c r="AG3433" s="60">
        <f>SUMIF(Sheet1!$A$4:$A$2919,B3433,Sheet1!$AB$4:$AB$2919)</f>
        <v>0</v>
      </c>
      <c r="AH3433" s="60">
        <f>SUMIF(Sheet1!$A$4:$A$2919,B3433,Sheet1!$AC$4:$AC$2919)</f>
        <v>0</v>
      </c>
      <c r="AI3433" s="60">
        <f>SUMIF(Sheet1!$A$4:$A$2919,B3433,Sheet1!$AD$4:$AD$2919)</f>
        <v>0</v>
      </c>
      <c r="AJ3433" s="60">
        <f>SUMIF(Sheet1!$A$4:$A$2919,B3433,Sheet1!$AE$4:$AE$2919)</f>
        <v>0</v>
      </c>
      <c r="AK3433" s="60">
        <f>SUMIF(Sheet1!$A$4:$A$2919,B3433,Sheet1!$AF$4:$AF$2919)</f>
        <v>0</v>
      </c>
      <c r="AL3433" s="60">
        <f>SUMIF(Sheet1!$A$4:$A$2919,B3433,Sheet1!$AG$4:$AG$2919)</f>
        <v>0</v>
      </c>
      <c r="AM3433" s="60">
        <f>SUMIF(Sheet1!$A$4:$A$2919,B3433,Sheet1!$AH$4:$AH$2919)</f>
        <v>0</v>
      </c>
      <c r="AN3433" s="60">
        <f>SUMIF(Sheet1!$A$4:$A$2919,B3433,Sheet1!$AI$4:$AI$2919)</f>
        <v>0</v>
      </c>
      <c r="AO3433" s="60">
        <f>SUMIF(Sheet1!$A$4:$A$2919,B3433,Sheet1!$AJ$4:$AJ$2919)</f>
        <v>0</v>
      </c>
      <c r="AP3433" s="60">
        <f>SUMIF(Sheet1!$A$4:$A$2919,B3433,Sheet1!$AK$4:$AK$2919)</f>
        <v>0</v>
      </c>
      <c r="AQ3433" s="1"/>
    </row>
    <row r="3434" spans="1:43" ht="16.5" thickTop="1" thickBot="1">
      <c r="A3434" s="16">
        <v>3431</v>
      </c>
      <c r="B3434" s="26">
        <v>6445127</v>
      </c>
      <c r="C3434" s="27"/>
      <c r="D3434" s="56"/>
      <c r="E3434" s="29"/>
      <c r="F3434" s="13"/>
      <c r="G3434" s="60">
        <f>SUMIF(Sheet1!$A$4:$A$2919,B3434,Sheet1!$B$4:$B$2919)</f>
        <v>0</v>
      </c>
      <c r="H3434" s="60">
        <f>SUMIF(Sheet1!$A$4:$A$2919,B3434,Sheet1!$C$4:$C$2919)</f>
        <v>0</v>
      </c>
      <c r="I3434" s="72">
        <f>SUMIF(Sheet1!$A$4:$A$2919,B3434,Sheet1!$D$4:$D$2919)</f>
        <v>0</v>
      </c>
      <c r="J3434" s="60">
        <f>SUMIF(Sheet1!$A$4:$A$2919,B3434,Sheet1!$E$4:$E$2919)</f>
        <v>0</v>
      </c>
      <c r="K3434" s="60">
        <f>SUMIF(Sheet1!$A$4:$A$2919,B3434,Sheet1!$F$4:$F$2919)</f>
        <v>0</v>
      </c>
      <c r="L3434" s="60">
        <f>SUMIF(Sheet1!$A$4:$A$2919,B3434,Sheet1!$G$4:$G$2919)</f>
        <v>0</v>
      </c>
      <c r="M3434" s="60">
        <f>SUMIF(Sheet1!$A$4:$A$2919,B3434,Sheet1!$H$4:$H$2919)</f>
        <v>0</v>
      </c>
      <c r="N3434" s="60">
        <f>SUMIF(Sheet1!$A$4:$A$2919,B3434,Sheet1!$I$4:$I$2919)</f>
        <v>0</v>
      </c>
      <c r="O3434" s="60">
        <f>SUMIF(Sheet1!$A$4:$A$2919,B3434,Sheet1!$J$4:$J$2919)</f>
        <v>0</v>
      </c>
      <c r="P3434" s="60">
        <f>SUMIF(Sheet1!$A$4:$A$2919,B3434,Sheet1!$K$4:$K$2919)</f>
        <v>0</v>
      </c>
      <c r="Q3434" s="60">
        <f>SUMIF(Sheet1!$A$4:$A$2919,B3434,Sheet1!$L$4:$L$2919)</f>
        <v>0</v>
      </c>
      <c r="R3434" s="60">
        <f>SUMIF(Sheet1!$A$4:$A$2919,B3434,Sheet1!$M$4:$M$2919)</f>
        <v>0</v>
      </c>
      <c r="S3434" s="60">
        <f>SUMIF(Sheet1!$A$4:$A$2919,B3434,Sheet1!$N$4:$N$2919)</f>
        <v>0</v>
      </c>
      <c r="T3434" s="60">
        <f>SUMIF(Sheet1!$A$4:$A$2919,B3434,Sheet1!$O$4:$O$2919)</f>
        <v>0</v>
      </c>
      <c r="U3434" s="60">
        <f>SUMIF(Sheet1!$A$4:$A$2919,B3434,Sheet1!$P$4:$P$2919)</f>
        <v>0</v>
      </c>
      <c r="V3434" s="60">
        <f>SUMIF(Sheet1!$A$4:$A$2919,B3434,Sheet1!$Q$4:$Q$2919)</f>
        <v>0</v>
      </c>
      <c r="W3434" s="60">
        <f>SUMIF(Sheet1!$A$4:$A$2919,B3434,Sheet1!$R$4:$R$2919)</f>
        <v>0</v>
      </c>
      <c r="X3434" s="60">
        <f>SUMIF(Sheet1!$A$4:$A$2919,B3434,Sheet1!$S$4:$S$2919)</f>
        <v>0</v>
      </c>
      <c r="Y3434" s="60">
        <f>SUMIF(Sheet1!$A$4:$A$2919,B3434,Sheet1!$T$4:$T$2919)</f>
        <v>0</v>
      </c>
      <c r="Z3434" s="60">
        <f>SUMIF(Sheet1!$A$4:$A$2919,B3434,Sheet1!$U$4:$U$2919)</f>
        <v>0</v>
      </c>
      <c r="AA3434" s="60">
        <f>SUMIF(Sheet1!$A$4:$A$2919,B3434,Sheet1!$V$4:$V$2919)</f>
        <v>0</v>
      </c>
      <c r="AB3434" s="60">
        <f>SUMIF(Sheet1!$A$4:$A$2919,B3434,Sheet1!$W$4:$W$2919)</f>
        <v>0</v>
      </c>
      <c r="AC3434" s="60">
        <f>SUMIF(Sheet1!$A$4:$A$2919,B3434,Sheet1!$X$4:$X$2919)</f>
        <v>0</v>
      </c>
      <c r="AD3434" s="60">
        <f>SUMIF(Sheet1!$A$4:$A$2919,B3434,Sheet1!$Y$4:$Y$2919)</f>
        <v>0</v>
      </c>
      <c r="AE3434" s="60">
        <f>SUMIF(Sheet1!$A$4:$A$2919,B3434,Sheet1!$Z$4:$Z$2919)</f>
        <v>0</v>
      </c>
      <c r="AF3434" s="60">
        <f>SUMIF(Sheet1!$A$4:$A$2919,B3434,Sheet1!$AA$4:$AA$2919)</f>
        <v>0</v>
      </c>
      <c r="AG3434" s="60">
        <f>SUMIF(Sheet1!$A$4:$A$2919,B3434,Sheet1!$AB$4:$AB$2919)</f>
        <v>0</v>
      </c>
      <c r="AH3434" s="60">
        <f>SUMIF(Sheet1!$A$4:$A$2919,B3434,Sheet1!$AC$4:$AC$2919)</f>
        <v>0</v>
      </c>
      <c r="AI3434" s="60">
        <f>SUMIF(Sheet1!$A$4:$A$2919,B3434,Sheet1!$AD$4:$AD$2919)</f>
        <v>0</v>
      </c>
      <c r="AJ3434" s="60">
        <f>SUMIF(Sheet1!$A$4:$A$2919,B3434,Sheet1!$AE$4:$AE$2919)</f>
        <v>0</v>
      </c>
      <c r="AK3434" s="60">
        <f>SUMIF(Sheet1!$A$4:$A$2919,B3434,Sheet1!$AF$4:$AF$2919)</f>
        <v>0</v>
      </c>
      <c r="AL3434" s="60">
        <f>SUMIF(Sheet1!$A$4:$A$2919,B3434,Sheet1!$AG$4:$AG$2919)</f>
        <v>0</v>
      </c>
      <c r="AM3434" s="60">
        <f>SUMIF(Sheet1!$A$4:$A$2919,B3434,Sheet1!$AH$4:$AH$2919)</f>
        <v>0</v>
      </c>
      <c r="AN3434" s="60">
        <f>SUMIF(Sheet1!$A$4:$A$2919,B3434,Sheet1!$AI$4:$AI$2919)</f>
        <v>0</v>
      </c>
      <c r="AO3434" s="60">
        <f>SUMIF(Sheet1!$A$4:$A$2919,B3434,Sheet1!$AJ$4:$AJ$2919)</f>
        <v>0</v>
      </c>
      <c r="AP3434" s="60">
        <f>SUMIF(Sheet1!$A$4:$A$2919,B3434,Sheet1!$AK$4:$AK$2919)</f>
        <v>0</v>
      </c>
      <c r="AQ3434" s="1"/>
    </row>
    <row r="3435" spans="1:43" ht="16.5" thickTop="1" thickBot="1">
      <c r="A3435" s="16">
        <v>3432</v>
      </c>
      <c r="B3435" s="26">
        <v>6445129</v>
      </c>
      <c r="C3435" s="27"/>
      <c r="D3435" s="56"/>
      <c r="E3435" s="29"/>
      <c r="F3435" s="13"/>
      <c r="G3435" s="60">
        <f>SUMIF(Sheet1!$A$4:$A$2919,B3435,Sheet1!$B$4:$B$2919)</f>
        <v>0</v>
      </c>
      <c r="H3435" s="60">
        <f>SUMIF(Sheet1!$A$4:$A$2919,B3435,Sheet1!$C$4:$C$2919)</f>
        <v>0</v>
      </c>
      <c r="I3435" s="72">
        <f>SUMIF(Sheet1!$A$4:$A$2919,B3435,Sheet1!$D$4:$D$2919)</f>
        <v>0</v>
      </c>
      <c r="J3435" s="60">
        <f>SUMIF(Sheet1!$A$4:$A$2919,B3435,Sheet1!$E$4:$E$2919)</f>
        <v>0</v>
      </c>
      <c r="K3435" s="60">
        <f>SUMIF(Sheet1!$A$4:$A$2919,B3435,Sheet1!$F$4:$F$2919)</f>
        <v>0</v>
      </c>
      <c r="L3435" s="60">
        <f>SUMIF(Sheet1!$A$4:$A$2919,B3435,Sheet1!$G$4:$G$2919)</f>
        <v>0</v>
      </c>
      <c r="M3435" s="60">
        <f>SUMIF(Sheet1!$A$4:$A$2919,B3435,Sheet1!$H$4:$H$2919)</f>
        <v>0</v>
      </c>
      <c r="N3435" s="60">
        <f>SUMIF(Sheet1!$A$4:$A$2919,B3435,Sheet1!$I$4:$I$2919)</f>
        <v>0</v>
      </c>
      <c r="O3435" s="60">
        <f>SUMIF(Sheet1!$A$4:$A$2919,B3435,Sheet1!$J$4:$J$2919)</f>
        <v>0</v>
      </c>
      <c r="P3435" s="60">
        <f>SUMIF(Sheet1!$A$4:$A$2919,B3435,Sheet1!$K$4:$K$2919)</f>
        <v>0</v>
      </c>
      <c r="Q3435" s="60">
        <f>SUMIF(Sheet1!$A$4:$A$2919,B3435,Sheet1!$L$4:$L$2919)</f>
        <v>0</v>
      </c>
      <c r="R3435" s="60">
        <f>SUMIF(Sheet1!$A$4:$A$2919,B3435,Sheet1!$M$4:$M$2919)</f>
        <v>0</v>
      </c>
      <c r="S3435" s="60">
        <f>SUMIF(Sheet1!$A$4:$A$2919,B3435,Sheet1!$N$4:$N$2919)</f>
        <v>0</v>
      </c>
      <c r="T3435" s="60">
        <f>SUMIF(Sheet1!$A$4:$A$2919,B3435,Sheet1!$O$4:$O$2919)</f>
        <v>0</v>
      </c>
      <c r="U3435" s="60">
        <f>SUMIF(Sheet1!$A$4:$A$2919,B3435,Sheet1!$P$4:$P$2919)</f>
        <v>0</v>
      </c>
      <c r="V3435" s="60">
        <f>SUMIF(Sheet1!$A$4:$A$2919,B3435,Sheet1!$Q$4:$Q$2919)</f>
        <v>0</v>
      </c>
      <c r="W3435" s="60">
        <f>SUMIF(Sheet1!$A$4:$A$2919,B3435,Sheet1!$R$4:$R$2919)</f>
        <v>0</v>
      </c>
      <c r="X3435" s="60">
        <f>SUMIF(Sheet1!$A$4:$A$2919,B3435,Sheet1!$S$4:$S$2919)</f>
        <v>0</v>
      </c>
      <c r="Y3435" s="60">
        <f>SUMIF(Sheet1!$A$4:$A$2919,B3435,Sheet1!$T$4:$T$2919)</f>
        <v>0</v>
      </c>
      <c r="Z3435" s="60">
        <f>SUMIF(Sheet1!$A$4:$A$2919,B3435,Sheet1!$U$4:$U$2919)</f>
        <v>0</v>
      </c>
      <c r="AA3435" s="60">
        <f>SUMIF(Sheet1!$A$4:$A$2919,B3435,Sheet1!$V$4:$V$2919)</f>
        <v>0</v>
      </c>
      <c r="AB3435" s="60">
        <f>SUMIF(Sheet1!$A$4:$A$2919,B3435,Sheet1!$W$4:$W$2919)</f>
        <v>0</v>
      </c>
      <c r="AC3435" s="60">
        <f>SUMIF(Sheet1!$A$4:$A$2919,B3435,Sheet1!$X$4:$X$2919)</f>
        <v>0</v>
      </c>
      <c r="AD3435" s="60">
        <f>SUMIF(Sheet1!$A$4:$A$2919,B3435,Sheet1!$Y$4:$Y$2919)</f>
        <v>0</v>
      </c>
      <c r="AE3435" s="60">
        <f>SUMIF(Sheet1!$A$4:$A$2919,B3435,Sheet1!$Z$4:$Z$2919)</f>
        <v>0</v>
      </c>
      <c r="AF3435" s="60">
        <f>SUMIF(Sheet1!$A$4:$A$2919,B3435,Sheet1!$AA$4:$AA$2919)</f>
        <v>0</v>
      </c>
      <c r="AG3435" s="60">
        <f>SUMIF(Sheet1!$A$4:$A$2919,B3435,Sheet1!$AB$4:$AB$2919)</f>
        <v>0</v>
      </c>
      <c r="AH3435" s="60">
        <f>SUMIF(Sheet1!$A$4:$A$2919,B3435,Sheet1!$AC$4:$AC$2919)</f>
        <v>0</v>
      </c>
      <c r="AI3435" s="60">
        <f>SUMIF(Sheet1!$A$4:$A$2919,B3435,Sheet1!$AD$4:$AD$2919)</f>
        <v>0</v>
      </c>
      <c r="AJ3435" s="60">
        <f>SUMIF(Sheet1!$A$4:$A$2919,B3435,Sheet1!$AE$4:$AE$2919)</f>
        <v>0</v>
      </c>
      <c r="AK3435" s="60">
        <f>SUMIF(Sheet1!$A$4:$A$2919,B3435,Sheet1!$AF$4:$AF$2919)</f>
        <v>0</v>
      </c>
      <c r="AL3435" s="60">
        <f>SUMIF(Sheet1!$A$4:$A$2919,B3435,Sheet1!$AG$4:$AG$2919)</f>
        <v>0</v>
      </c>
      <c r="AM3435" s="60">
        <f>SUMIF(Sheet1!$A$4:$A$2919,B3435,Sheet1!$AH$4:$AH$2919)</f>
        <v>0</v>
      </c>
      <c r="AN3435" s="60">
        <f>SUMIF(Sheet1!$A$4:$A$2919,B3435,Sheet1!$AI$4:$AI$2919)</f>
        <v>0</v>
      </c>
      <c r="AO3435" s="60">
        <f>SUMIF(Sheet1!$A$4:$A$2919,B3435,Sheet1!$AJ$4:$AJ$2919)</f>
        <v>0</v>
      </c>
      <c r="AP3435" s="60">
        <f>SUMIF(Sheet1!$A$4:$A$2919,B3435,Sheet1!$AK$4:$AK$2919)</f>
        <v>0</v>
      </c>
      <c r="AQ3435" s="1"/>
    </row>
    <row r="3436" spans="1:43" ht="16.5" thickTop="1" thickBot="1">
      <c r="A3436" s="16">
        <v>3433</v>
      </c>
      <c r="B3436" s="26">
        <v>6445132</v>
      </c>
      <c r="C3436" s="27"/>
      <c r="D3436" s="56"/>
      <c r="E3436" s="29"/>
      <c r="F3436" s="13"/>
      <c r="G3436" s="60">
        <f>SUMIF(Sheet1!$A$4:$A$2919,B3436,Sheet1!$B$4:$B$2919)</f>
        <v>0</v>
      </c>
      <c r="H3436" s="60">
        <f>SUMIF(Sheet1!$A$4:$A$2919,B3436,Sheet1!$C$4:$C$2919)</f>
        <v>0</v>
      </c>
      <c r="I3436" s="72">
        <f>SUMIF(Sheet1!$A$4:$A$2919,B3436,Sheet1!$D$4:$D$2919)</f>
        <v>0</v>
      </c>
      <c r="J3436" s="60">
        <f>SUMIF(Sheet1!$A$4:$A$2919,B3436,Sheet1!$E$4:$E$2919)</f>
        <v>0</v>
      </c>
      <c r="K3436" s="60">
        <f>SUMIF(Sheet1!$A$4:$A$2919,B3436,Sheet1!$F$4:$F$2919)</f>
        <v>0</v>
      </c>
      <c r="L3436" s="60">
        <f>SUMIF(Sheet1!$A$4:$A$2919,B3436,Sheet1!$G$4:$G$2919)</f>
        <v>0</v>
      </c>
      <c r="M3436" s="60">
        <f>SUMIF(Sheet1!$A$4:$A$2919,B3436,Sheet1!$H$4:$H$2919)</f>
        <v>0</v>
      </c>
      <c r="N3436" s="60">
        <f>SUMIF(Sheet1!$A$4:$A$2919,B3436,Sheet1!$I$4:$I$2919)</f>
        <v>0</v>
      </c>
      <c r="O3436" s="60">
        <f>SUMIF(Sheet1!$A$4:$A$2919,B3436,Sheet1!$J$4:$J$2919)</f>
        <v>0</v>
      </c>
      <c r="P3436" s="60">
        <f>SUMIF(Sheet1!$A$4:$A$2919,B3436,Sheet1!$K$4:$K$2919)</f>
        <v>0</v>
      </c>
      <c r="Q3436" s="60">
        <f>SUMIF(Sheet1!$A$4:$A$2919,B3436,Sheet1!$L$4:$L$2919)</f>
        <v>0</v>
      </c>
      <c r="R3436" s="60">
        <f>SUMIF(Sheet1!$A$4:$A$2919,B3436,Sheet1!$M$4:$M$2919)</f>
        <v>0</v>
      </c>
      <c r="S3436" s="60">
        <f>SUMIF(Sheet1!$A$4:$A$2919,B3436,Sheet1!$N$4:$N$2919)</f>
        <v>0</v>
      </c>
      <c r="T3436" s="60">
        <f>SUMIF(Sheet1!$A$4:$A$2919,B3436,Sheet1!$O$4:$O$2919)</f>
        <v>0</v>
      </c>
      <c r="U3436" s="60">
        <f>SUMIF(Sheet1!$A$4:$A$2919,B3436,Sheet1!$P$4:$P$2919)</f>
        <v>0</v>
      </c>
      <c r="V3436" s="60">
        <f>SUMIF(Sheet1!$A$4:$A$2919,B3436,Sheet1!$Q$4:$Q$2919)</f>
        <v>0</v>
      </c>
      <c r="W3436" s="60">
        <f>SUMIF(Sheet1!$A$4:$A$2919,B3436,Sheet1!$R$4:$R$2919)</f>
        <v>0</v>
      </c>
      <c r="X3436" s="60">
        <f>SUMIF(Sheet1!$A$4:$A$2919,B3436,Sheet1!$S$4:$S$2919)</f>
        <v>0</v>
      </c>
      <c r="Y3436" s="60">
        <f>SUMIF(Sheet1!$A$4:$A$2919,B3436,Sheet1!$T$4:$T$2919)</f>
        <v>0</v>
      </c>
      <c r="Z3436" s="60">
        <f>SUMIF(Sheet1!$A$4:$A$2919,B3436,Sheet1!$U$4:$U$2919)</f>
        <v>0</v>
      </c>
      <c r="AA3436" s="60">
        <f>SUMIF(Sheet1!$A$4:$A$2919,B3436,Sheet1!$V$4:$V$2919)</f>
        <v>0</v>
      </c>
      <c r="AB3436" s="60">
        <f>SUMIF(Sheet1!$A$4:$A$2919,B3436,Sheet1!$W$4:$W$2919)</f>
        <v>0</v>
      </c>
      <c r="AC3436" s="60">
        <f>SUMIF(Sheet1!$A$4:$A$2919,B3436,Sheet1!$X$4:$X$2919)</f>
        <v>0</v>
      </c>
      <c r="AD3436" s="60">
        <f>SUMIF(Sheet1!$A$4:$A$2919,B3436,Sheet1!$Y$4:$Y$2919)</f>
        <v>0</v>
      </c>
      <c r="AE3436" s="60">
        <f>SUMIF(Sheet1!$A$4:$A$2919,B3436,Sheet1!$Z$4:$Z$2919)</f>
        <v>0</v>
      </c>
      <c r="AF3436" s="60">
        <f>SUMIF(Sheet1!$A$4:$A$2919,B3436,Sheet1!$AA$4:$AA$2919)</f>
        <v>0</v>
      </c>
      <c r="AG3436" s="60">
        <f>SUMIF(Sheet1!$A$4:$A$2919,B3436,Sheet1!$AB$4:$AB$2919)</f>
        <v>0</v>
      </c>
      <c r="AH3436" s="60">
        <f>SUMIF(Sheet1!$A$4:$A$2919,B3436,Sheet1!$AC$4:$AC$2919)</f>
        <v>0</v>
      </c>
      <c r="AI3436" s="60">
        <f>SUMIF(Sheet1!$A$4:$A$2919,B3436,Sheet1!$AD$4:$AD$2919)</f>
        <v>0</v>
      </c>
      <c r="AJ3436" s="60">
        <f>SUMIF(Sheet1!$A$4:$A$2919,B3436,Sheet1!$AE$4:$AE$2919)</f>
        <v>0</v>
      </c>
      <c r="AK3436" s="60">
        <f>SUMIF(Sheet1!$A$4:$A$2919,B3436,Sheet1!$AF$4:$AF$2919)</f>
        <v>0</v>
      </c>
      <c r="AL3436" s="60">
        <f>SUMIF(Sheet1!$A$4:$A$2919,B3436,Sheet1!$AG$4:$AG$2919)</f>
        <v>0</v>
      </c>
      <c r="AM3436" s="60">
        <f>SUMIF(Sheet1!$A$4:$A$2919,B3436,Sheet1!$AH$4:$AH$2919)</f>
        <v>0</v>
      </c>
      <c r="AN3436" s="60">
        <f>SUMIF(Sheet1!$A$4:$A$2919,B3436,Sheet1!$AI$4:$AI$2919)</f>
        <v>0</v>
      </c>
      <c r="AO3436" s="60">
        <f>SUMIF(Sheet1!$A$4:$A$2919,B3436,Sheet1!$AJ$4:$AJ$2919)</f>
        <v>0</v>
      </c>
      <c r="AP3436" s="60">
        <f>SUMIF(Sheet1!$A$4:$A$2919,B3436,Sheet1!$AK$4:$AK$2919)</f>
        <v>0</v>
      </c>
      <c r="AQ3436" s="1"/>
    </row>
    <row r="3437" spans="1:43" ht="16.5" thickTop="1" thickBot="1">
      <c r="A3437" s="16">
        <v>3434</v>
      </c>
      <c r="B3437" s="26">
        <v>6445136</v>
      </c>
      <c r="C3437" s="27"/>
      <c r="D3437" s="56"/>
      <c r="E3437" s="29"/>
      <c r="F3437" s="13"/>
      <c r="G3437" s="60">
        <f>SUMIF(Sheet1!$A$4:$A$2919,B3437,Sheet1!$B$4:$B$2919)</f>
        <v>0</v>
      </c>
      <c r="H3437" s="60">
        <f>SUMIF(Sheet1!$A$4:$A$2919,B3437,Sheet1!$C$4:$C$2919)</f>
        <v>0</v>
      </c>
      <c r="I3437" s="72">
        <f>SUMIF(Sheet1!$A$4:$A$2919,B3437,Sheet1!$D$4:$D$2919)</f>
        <v>0</v>
      </c>
      <c r="J3437" s="60">
        <f>SUMIF(Sheet1!$A$4:$A$2919,B3437,Sheet1!$E$4:$E$2919)</f>
        <v>0</v>
      </c>
      <c r="K3437" s="60">
        <f>SUMIF(Sheet1!$A$4:$A$2919,B3437,Sheet1!$F$4:$F$2919)</f>
        <v>0</v>
      </c>
      <c r="L3437" s="60">
        <f>SUMIF(Sheet1!$A$4:$A$2919,B3437,Sheet1!$G$4:$G$2919)</f>
        <v>0</v>
      </c>
      <c r="M3437" s="60">
        <f>SUMIF(Sheet1!$A$4:$A$2919,B3437,Sheet1!$H$4:$H$2919)</f>
        <v>0</v>
      </c>
      <c r="N3437" s="60">
        <f>SUMIF(Sheet1!$A$4:$A$2919,B3437,Sheet1!$I$4:$I$2919)</f>
        <v>0</v>
      </c>
      <c r="O3437" s="60">
        <f>SUMIF(Sheet1!$A$4:$A$2919,B3437,Sheet1!$J$4:$J$2919)</f>
        <v>0</v>
      </c>
      <c r="P3437" s="60">
        <f>SUMIF(Sheet1!$A$4:$A$2919,B3437,Sheet1!$K$4:$K$2919)</f>
        <v>0</v>
      </c>
      <c r="Q3437" s="60">
        <f>SUMIF(Sheet1!$A$4:$A$2919,B3437,Sheet1!$L$4:$L$2919)</f>
        <v>0</v>
      </c>
      <c r="R3437" s="60">
        <f>SUMIF(Sheet1!$A$4:$A$2919,B3437,Sheet1!$M$4:$M$2919)</f>
        <v>0</v>
      </c>
      <c r="S3437" s="60">
        <f>SUMIF(Sheet1!$A$4:$A$2919,B3437,Sheet1!$N$4:$N$2919)</f>
        <v>0</v>
      </c>
      <c r="T3437" s="60">
        <f>SUMIF(Sheet1!$A$4:$A$2919,B3437,Sheet1!$O$4:$O$2919)</f>
        <v>0</v>
      </c>
      <c r="U3437" s="60">
        <f>SUMIF(Sheet1!$A$4:$A$2919,B3437,Sheet1!$P$4:$P$2919)</f>
        <v>0</v>
      </c>
      <c r="V3437" s="60">
        <f>SUMIF(Sheet1!$A$4:$A$2919,B3437,Sheet1!$Q$4:$Q$2919)</f>
        <v>0</v>
      </c>
      <c r="W3437" s="60">
        <f>SUMIF(Sheet1!$A$4:$A$2919,B3437,Sheet1!$R$4:$R$2919)</f>
        <v>0</v>
      </c>
      <c r="X3437" s="60">
        <f>SUMIF(Sheet1!$A$4:$A$2919,B3437,Sheet1!$S$4:$S$2919)</f>
        <v>0</v>
      </c>
      <c r="Y3437" s="60">
        <f>SUMIF(Sheet1!$A$4:$A$2919,B3437,Sheet1!$T$4:$T$2919)</f>
        <v>0</v>
      </c>
      <c r="Z3437" s="60">
        <f>SUMIF(Sheet1!$A$4:$A$2919,B3437,Sheet1!$U$4:$U$2919)</f>
        <v>0</v>
      </c>
      <c r="AA3437" s="60">
        <f>SUMIF(Sheet1!$A$4:$A$2919,B3437,Sheet1!$V$4:$V$2919)</f>
        <v>0</v>
      </c>
      <c r="AB3437" s="60">
        <f>SUMIF(Sheet1!$A$4:$A$2919,B3437,Sheet1!$W$4:$W$2919)</f>
        <v>0</v>
      </c>
      <c r="AC3437" s="60">
        <f>SUMIF(Sheet1!$A$4:$A$2919,B3437,Sheet1!$X$4:$X$2919)</f>
        <v>0</v>
      </c>
      <c r="AD3437" s="60">
        <f>SUMIF(Sheet1!$A$4:$A$2919,B3437,Sheet1!$Y$4:$Y$2919)</f>
        <v>0</v>
      </c>
      <c r="AE3437" s="60">
        <f>SUMIF(Sheet1!$A$4:$A$2919,B3437,Sheet1!$Z$4:$Z$2919)</f>
        <v>0</v>
      </c>
      <c r="AF3437" s="60">
        <f>SUMIF(Sheet1!$A$4:$A$2919,B3437,Sheet1!$AA$4:$AA$2919)</f>
        <v>0</v>
      </c>
      <c r="AG3437" s="60">
        <f>SUMIF(Sheet1!$A$4:$A$2919,B3437,Sheet1!$AB$4:$AB$2919)</f>
        <v>0</v>
      </c>
      <c r="AH3437" s="60">
        <f>SUMIF(Sheet1!$A$4:$A$2919,B3437,Sheet1!$AC$4:$AC$2919)</f>
        <v>0</v>
      </c>
      <c r="AI3437" s="60">
        <f>SUMIF(Sheet1!$A$4:$A$2919,B3437,Sheet1!$AD$4:$AD$2919)</f>
        <v>0</v>
      </c>
      <c r="AJ3437" s="60">
        <f>SUMIF(Sheet1!$A$4:$A$2919,B3437,Sheet1!$AE$4:$AE$2919)</f>
        <v>0</v>
      </c>
      <c r="AK3437" s="60">
        <f>SUMIF(Sheet1!$A$4:$A$2919,B3437,Sheet1!$AF$4:$AF$2919)</f>
        <v>0</v>
      </c>
      <c r="AL3437" s="60">
        <f>SUMIF(Sheet1!$A$4:$A$2919,B3437,Sheet1!$AG$4:$AG$2919)</f>
        <v>0</v>
      </c>
      <c r="AM3437" s="60">
        <f>SUMIF(Sheet1!$A$4:$A$2919,B3437,Sheet1!$AH$4:$AH$2919)</f>
        <v>0</v>
      </c>
      <c r="AN3437" s="60">
        <f>SUMIF(Sheet1!$A$4:$A$2919,B3437,Sheet1!$AI$4:$AI$2919)</f>
        <v>0</v>
      </c>
      <c r="AO3437" s="60">
        <f>SUMIF(Sheet1!$A$4:$A$2919,B3437,Sheet1!$AJ$4:$AJ$2919)</f>
        <v>0</v>
      </c>
      <c r="AP3437" s="60">
        <f>SUMIF(Sheet1!$A$4:$A$2919,B3437,Sheet1!$AK$4:$AK$2919)</f>
        <v>0</v>
      </c>
      <c r="AQ3437" s="1"/>
    </row>
    <row r="3438" spans="1:43" ht="16.5" thickTop="1" thickBot="1">
      <c r="A3438" s="16">
        <v>3435</v>
      </c>
      <c r="B3438" s="26">
        <v>6445138</v>
      </c>
      <c r="C3438" s="27"/>
      <c r="D3438" s="56"/>
      <c r="E3438" s="29"/>
      <c r="F3438" s="13"/>
      <c r="G3438" s="60">
        <f>SUMIF(Sheet1!$A$4:$A$2919,B3438,Sheet1!$B$4:$B$2919)</f>
        <v>0</v>
      </c>
      <c r="H3438" s="60">
        <f>SUMIF(Sheet1!$A$4:$A$2919,B3438,Sheet1!$C$4:$C$2919)</f>
        <v>0</v>
      </c>
      <c r="I3438" s="72">
        <f>SUMIF(Sheet1!$A$4:$A$2919,B3438,Sheet1!$D$4:$D$2919)</f>
        <v>0</v>
      </c>
      <c r="J3438" s="60">
        <f>SUMIF(Sheet1!$A$4:$A$2919,B3438,Sheet1!$E$4:$E$2919)</f>
        <v>0</v>
      </c>
      <c r="K3438" s="60">
        <f>SUMIF(Sheet1!$A$4:$A$2919,B3438,Sheet1!$F$4:$F$2919)</f>
        <v>0</v>
      </c>
      <c r="L3438" s="60">
        <f>SUMIF(Sheet1!$A$4:$A$2919,B3438,Sheet1!$G$4:$G$2919)</f>
        <v>0</v>
      </c>
      <c r="M3438" s="60">
        <f>SUMIF(Sheet1!$A$4:$A$2919,B3438,Sheet1!$H$4:$H$2919)</f>
        <v>0</v>
      </c>
      <c r="N3438" s="60">
        <f>SUMIF(Sheet1!$A$4:$A$2919,B3438,Sheet1!$I$4:$I$2919)</f>
        <v>0</v>
      </c>
      <c r="O3438" s="60">
        <f>SUMIF(Sheet1!$A$4:$A$2919,B3438,Sheet1!$J$4:$J$2919)</f>
        <v>0</v>
      </c>
      <c r="P3438" s="60">
        <f>SUMIF(Sheet1!$A$4:$A$2919,B3438,Sheet1!$K$4:$K$2919)</f>
        <v>0</v>
      </c>
      <c r="Q3438" s="60">
        <f>SUMIF(Sheet1!$A$4:$A$2919,B3438,Sheet1!$L$4:$L$2919)</f>
        <v>0</v>
      </c>
      <c r="R3438" s="60">
        <f>SUMIF(Sheet1!$A$4:$A$2919,B3438,Sheet1!$M$4:$M$2919)</f>
        <v>0</v>
      </c>
      <c r="S3438" s="60">
        <f>SUMIF(Sheet1!$A$4:$A$2919,B3438,Sheet1!$N$4:$N$2919)</f>
        <v>0</v>
      </c>
      <c r="T3438" s="60">
        <f>SUMIF(Sheet1!$A$4:$A$2919,B3438,Sheet1!$O$4:$O$2919)</f>
        <v>0</v>
      </c>
      <c r="U3438" s="60">
        <f>SUMIF(Sheet1!$A$4:$A$2919,B3438,Sheet1!$P$4:$P$2919)</f>
        <v>0</v>
      </c>
      <c r="V3438" s="60">
        <f>SUMIF(Sheet1!$A$4:$A$2919,B3438,Sheet1!$Q$4:$Q$2919)</f>
        <v>0</v>
      </c>
      <c r="W3438" s="60">
        <f>SUMIF(Sheet1!$A$4:$A$2919,B3438,Sheet1!$R$4:$R$2919)</f>
        <v>0</v>
      </c>
      <c r="X3438" s="60">
        <f>SUMIF(Sheet1!$A$4:$A$2919,B3438,Sheet1!$S$4:$S$2919)</f>
        <v>0</v>
      </c>
      <c r="Y3438" s="60">
        <f>SUMIF(Sheet1!$A$4:$A$2919,B3438,Sheet1!$T$4:$T$2919)</f>
        <v>0</v>
      </c>
      <c r="Z3438" s="60">
        <f>SUMIF(Sheet1!$A$4:$A$2919,B3438,Sheet1!$U$4:$U$2919)</f>
        <v>0</v>
      </c>
      <c r="AA3438" s="60">
        <f>SUMIF(Sheet1!$A$4:$A$2919,B3438,Sheet1!$V$4:$V$2919)</f>
        <v>0</v>
      </c>
      <c r="AB3438" s="60">
        <f>SUMIF(Sheet1!$A$4:$A$2919,B3438,Sheet1!$W$4:$W$2919)</f>
        <v>0</v>
      </c>
      <c r="AC3438" s="60">
        <f>SUMIF(Sheet1!$A$4:$A$2919,B3438,Sheet1!$X$4:$X$2919)</f>
        <v>0</v>
      </c>
      <c r="AD3438" s="60">
        <f>SUMIF(Sheet1!$A$4:$A$2919,B3438,Sheet1!$Y$4:$Y$2919)</f>
        <v>0</v>
      </c>
      <c r="AE3438" s="60">
        <f>SUMIF(Sheet1!$A$4:$A$2919,B3438,Sheet1!$Z$4:$Z$2919)</f>
        <v>0</v>
      </c>
      <c r="AF3438" s="60">
        <f>SUMIF(Sheet1!$A$4:$A$2919,B3438,Sheet1!$AA$4:$AA$2919)</f>
        <v>0</v>
      </c>
      <c r="AG3438" s="60">
        <f>SUMIF(Sheet1!$A$4:$A$2919,B3438,Sheet1!$AB$4:$AB$2919)</f>
        <v>0</v>
      </c>
      <c r="AH3438" s="60">
        <f>SUMIF(Sheet1!$A$4:$A$2919,B3438,Sheet1!$AC$4:$AC$2919)</f>
        <v>0</v>
      </c>
      <c r="AI3438" s="60">
        <f>SUMIF(Sheet1!$A$4:$A$2919,B3438,Sheet1!$AD$4:$AD$2919)</f>
        <v>0</v>
      </c>
      <c r="AJ3438" s="60">
        <f>SUMIF(Sheet1!$A$4:$A$2919,B3438,Sheet1!$AE$4:$AE$2919)</f>
        <v>0</v>
      </c>
      <c r="AK3438" s="60">
        <f>SUMIF(Sheet1!$A$4:$A$2919,B3438,Sheet1!$AF$4:$AF$2919)</f>
        <v>0</v>
      </c>
      <c r="AL3438" s="60">
        <f>SUMIF(Sheet1!$A$4:$A$2919,B3438,Sheet1!$AG$4:$AG$2919)</f>
        <v>0</v>
      </c>
      <c r="AM3438" s="60">
        <f>SUMIF(Sheet1!$A$4:$A$2919,B3438,Sheet1!$AH$4:$AH$2919)</f>
        <v>0</v>
      </c>
      <c r="AN3438" s="60">
        <f>SUMIF(Sheet1!$A$4:$A$2919,B3438,Sheet1!$AI$4:$AI$2919)</f>
        <v>0</v>
      </c>
      <c r="AO3438" s="60">
        <f>SUMIF(Sheet1!$A$4:$A$2919,B3438,Sheet1!$AJ$4:$AJ$2919)</f>
        <v>0</v>
      </c>
      <c r="AP3438" s="60">
        <f>SUMIF(Sheet1!$A$4:$A$2919,B3438,Sheet1!$AK$4:$AK$2919)</f>
        <v>0</v>
      </c>
      <c r="AQ3438" s="1"/>
    </row>
    <row r="3439" spans="1:43" ht="16.5" thickTop="1" thickBot="1">
      <c r="A3439" s="16">
        <v>3436</v>
      </c>
      <c r="B3439" s="26">
        <v>6445139</v>
      </c>
      <c r="C3439" s="27"/>
      <c r="D3439" s="56"/>
      <c r="E3439" s="29"/>
      <c r="F3439" s="13"/>
      <c r="G3439" s="60">
        <f>SUMIF(Sheet1!$A$4:$A$2919,B3439,Sheet1!$B$4:$B$2919)</f>
        <v>0</v>
      </c>
      <c r="H3439" s="60">
        <f>SUMIF(Sheet1!$A$4:$A$2919,B3439,Sheet1!$C$4:$C$2919)</f>
        <v>0</v>
      </c>
      <c r="I3439" s="72">
        <f>SUMIF(Sheet1!$A$4:$A$2919,B3439,Sheet1!$D$4:$D$2919)</f>
        <v>0</v>
      </c>
      <c r="J3439" s="60">
        <f>SUMIF(Sheet1!$A$4:$A$2919,B3439,Sheet1!$E$4:$E$2919)</f>
        <v>0</v>
      </c>
      <c r="K3439" s="60">
        <f>SUMIF(Sheet1!$A$4:$A$2919,B3439,Sheet1!$F$4:$F$2919)</f>
        <v>0</v>
      </c>
      <c r="L3439" s="60">
        <f>SUMIF(Sheet1!$A$4:$A$2919,B3439,Sheet1!$G$4:$G$2919)</f>
        <v>0</v>
      </c>
      <c r="M3439" s="60">
        <f>SUMIF(Sheet1!$A$4:$A$2919,B3439,Sheet1!$H$4:$H$2919)</f>
        <v>0</v>
      </c>
      <c r="N3439" s="60">
        <f>SUMIF(Sheet1!$A$4:$A$2919,B3439,Sheet1!$I$4:$I$2919)</f>
        <v>0</v>
      </c>
      <c r="O3439" s="60">
        <f>SUMIF(Sheet1!$A$4:$A$2919,B3439,Sheet1!$J$4:$J$2919)</f>
        <v>0</v>
      </c>
      <c r="P3439" s="60">
        <f>SUMIF(Sheet1!$A$4:$A$2919,B3439,Sheet1!$K$4:$K$2919)</f>
        <v>0</v>
      </c>
      <c r="Q3439" s="60">
        <f>SUMIF(Sheet1!$A$4:$A$2919,B3439,Sheet1!$L$4:$L$2919)</f>
        <v>0</v>
      </c>
      <c r="R3439" s="60">
        <f>SUMIF(Sheet1!$A$4:$A$2919,B3439,Sheet1!$M$4:$M$2919)</f>
        <v>0</v>
      </c>
      <c r="S3439" s="60">
        <f>SUMIF(Sheet1!$A$4:$A$2919,B3439,Sheet1!$N$4:$N$2919)</f>
        <v>0</v>
      </c>
      <c r="T3439" s="60">
        <f>SUMIF(Sheet1!$A$4:$A$2919,B3439,Sheet1!$O$4:$O$2919)</f>
        <v>0</v>
      </c>
      <c r="U3439" s="60">
        <f>SUMIF(Sheet1!$A$4:$A$2919,B3439,Sheet1!$P$4:$P$2919)</f>
        <v>0</v>
      </c>
      <c r="V3439" s="60">
        <f>SUMIF(Sheet1!$A$4:$A$2919,B3439,Sheet1!$Q$4:$Q$2919)</f>
        <v>0</v>
      </c>
      <c r="W3439" s="60">
        <f>SUMIF(Sheet1!$A$4:$A$2919,B3439,Sheet1!$R$4:$R$2919)</f>
        <v>0</v>
      </c>
      <c r="X3439" s="60">
        <f>SUMIF(Sheet1!$A$4:$A$2919,B3439,Sheet1!$S$4:$S$2919)</f>
        <v>0</v>
      </c>
      <c r="Y3439" s="60">
        <f>SUMIF(Sheet1!$A$4:$A$2919,B3439,Sheet1!$T$4:$T$2919)</f>
        <v>0</v>
      </c>
      <c r="Z3439" s="60">
        <f>SUMIF(Sheet1!$A$4:$A$2919,B3439,Sheet1!$U$4:$U$2919)</f>
        <v>0</v>
      </c>
      <c r="AA3439" s="60">
        <f>SUMIF(Sheet1!$A$4:$A$2919,B3439,Sheet1!$V$4:$V$2919)</f>
        <v>0</v>
      </c>
      <c r="AB3439" s="60">
        <f>SUMIF(Sheet1!$A$4:$A$2919,B3439,Sheet1!$W$4:$W$2919)</f>
        <v>0</v>
      </c>
      <c r="AC3439" s="60">
        <f>SUMIF(Sheet1!$A$4:$A$2919,B3439,Sheet1!$X$4:$X$2919)</f>
        <v>0</v>
      </c>
      <c r="AD3439" s="60">
        <f>SUMIF(Sheet1!$A$4:$A$2919,B3439,Sheet1!$Y$4:$Y$2919)</f>
        <v>0</v>
      </c>
      <c r="AE3439" s="60">
        <f>SUMIF(Sheet1!$A$4:$A$2919,B3439,Sheet1!$Z$4:$Z$2919)</f>
        <v>0</v>
      </c>
      <c r="AF3439" s="60">
        <f>SUMIF(Sheet1!$A$4:$A$2919,B3439,Sheet1!$AA$4:$AA$2919)</f>
        <v>0</v>
      </c>
      <c r="AG3439" s="60">
        <f>SUMIF(Sheet1!$A$4:$A$2919,B3439,Sheet1!$AB$4:$AB$2919)</f>
        <v>0</v>
      </c>
      <c r="AH3439" s="60">
        <f>SUMIF(Sheet1!$A$4:$A$2919,B3439,Sheet1!$AC$4:$AC$2919)</f>
        <v>0</v>
      </c>
      <c r="AI3439" s="60">
        <f>SUMIF(Sheet1!$A$4:$A$2919,B3439,Sheet1!$AD$4:$AD$2919)</f>
        <v>0</v>
      </c>
      <c r="AJ3439" s="60">
        <f>SUMIF(Sheet1!$A$4:$A$2919,B3439,Sheet1!$AE$4:$AE$2919)</f>
        <v>0</v>
      </c>
      <c r="AK3439" s="60">
        <f>SUMIF(Sheet1!$A$4:$A$2919,B3439,Sheet1!$AF$4:$AF$2919)</f>
        <v>0</v>
      </c>
      <c r="AL3439" s="60">
        <f>SUMIF(Sheet1!$A$4:$A$2919,B3439,Sheet1!$AG$4:$AG$2919)</f>
        <v>0</v>
      </c>
      <c r="AM3439" s="60">
        <f>SUMIF(Sheet1!$A$4:$A$2919,B3439,Sheet1!$AH$4:$AH$2919)</f>
        <v>0</v>
      </c>
      <c r="AN3439" s="60">
        <f>SUMIF(Sheet1!$A$4:$A$2919,B3439,Sheet1!$AI$4:$AI$2919)</f>
        <v>0</v>
      </c>
      <c r="AO3439" s="60">
        <f>SUMIF(Sheet1!$A$4:$A$2919,B3439,Sheet1!$AJ$4:$AJ$2919)</f>
        <v>0</v>
      </c>
      <c r="AP3439" s="60">
        <f>SUMIF(Sheet1!$A$4:$A$2919,B3439,Sheet1!$AK$4:$AK$2919)</f>
        <v>0</v>
      </c>
      <c r="AQ3439" s="1"/>
    </row>
    <row r="3440" spans="1:43" ht="16.5" thickTop="1" thickBot="1">
      <c r="A3440" s="16">
        <v>3437</v>
      </c>
      <c r="B3440" s="26">
        <v>6445144</v>
      </c>
      <c r="C3440" s="27"/>
      <c r="D3440" s="56"/>
      <c r="E3440" s="29"/>
      <c r="F3440" s="13"/>
      <c r="G3440" s="60">
        <f>SUMIF(Sheet1!$A$4:$A$2919,B3440,Sheet1!$B$4:$B$2919)</f>
        <v>0</v>
      </c>
      <c r="H3440" s="60">
        <f>SUMIF(Sheet1!$A$4:$A$2919,B3440,Sheet1!$C$4:$C$2919)</f>
        <v>0</v>
      </c>
      <c r="I3440" s="72">
        <f>SUMIF(Sheet1!$A$4:$A$2919,B3440,Sheet1!$D$4:$D$2919)</f>
        <v>0</v>
      </c>
      <c r="J3440" s="60">
        <f>SUMIF(Sheet1!$A$4:$A$2919,B3440,Sheet1!$E$4:$E$2919)</f>
        <v>0</v>
      </c>
      <c r="K3440" s="60">
        <f>SUMIF(Sheet1!$A$4:$A$2919,B3440,Sheet1!$F$4:$F$2919)</f>
        <v>0</v>
      </c>
      <c r="L3440" s="60">
        <f>SUMIF(Sheet1!$A$4:$A$2919,B3440,Sheet1!$G$4:$G$2919)</f>
        <v>0</v>
      </c>
      <c r="M3440" s="60">
        <f>SUMIF(Sheet1!$A$4:$A$2919,B3440,Sheet1!$H$4:$H$2919)</f>
        <v>0</v>
      </c>
      <c r="N3440" s="60">
        <f>SUMIF(Sheet1!$A$4:$A$2919,B3440,Sheet1!$I$4:$I$2919)</f>
        <v>0</v>
      </c>
      <c r="O3440" s="60">
        <f>SUMIF(Sheet1!$A$4:$A$2919,B3440,Sheet1!$J$4:$J$2919)</f>
        <v>0</v>
      </c>
      <c r="P3440" s="60">
        <f>SUMIF(Sheet1!$A$4:$A$2919,B3440,Sheet1!$K$4:$K$2919)</f>
        <v>0</v>
      </c>
      <c r="Q3440" s="60">
        <f>SUMIF(Sheet1!$A$4:$A$2919,B3440,Sheet1!$L$4:$L$2919)</f>
        <v>0</v>
      </c>
      <c r="R3440" s="60">
        <f>SUMIF(Sheet1!$A$4:$A$2919,B3440,Sheet1!$M$4:$M$2919)</f>
        <v>0</v>
      </c>
      <c r="S3440" s="60">
        <f>SUMIF(Sheet1!$A$4:$A$2919,B3440,Sheet1!$N$4:$N$2919)</f>
        <v>0</v>
      </c>
      <c r="T3440" s="60">
        <f>SUMIF(Sheet1!$A$4:$A$2919,B3440,Sheet1!$O$4:$O$2919)</f>
        <v>0</v>
      </c>
      <c r="U3440" s="60">
        <f>SUMIF(Sheet1!$A$4:$A$2919,B3440,Sheet1!$P$4:$P$2919)</f>
        <v>0</v>
      </c>
      <c r="V3440" s="60">
        <f>SUMIF(Sheet1!$A$4:$A$2919,B3440,Sheet1!$Q$4:$Q$2919)</f>
        <v>0</v>
      </c>
      <c r="W3440" s="60">
        <f>SUMIF(Sheet1!$A$4:$A$2919,B3440,Sheet1!$R$4:$R$2919)</f>
        <v>0</v>
      </c>
      <c r="X3440" s="60">
        <f>SUMIF(Sheet1!$A$4:$A$2919,B3440,Sheet1!$S$4:$S$2919)</f>
        <v>0</v>
      </c>
      <c r="Y3440" s="60">
        <f>SUMIF(Sheet1!$A$4:$A$2919,B3440,Sheet1!$T$4:$T$2919)</f>
        <v>0</v>
      </c>
      <c r="Z3440" s="60">
        <f>SUMIF(Sheet1!$A$4:$A$2919,B3440,Sheet1!$U$4:$U$2919)</f>
        <v>0</v>
      </c>
      <c r="AA3440" s="60">
        <f>SUMIF(Sheet1!$A$4:$A$2919,B3440,Sheet1!$V$4:$V$2919)</f>
        <v>0</v>
      </c>
      <c r="AB3440" s="60">
        <f>SUMIF(Sheet1!$A$4:$A$2919,B3440,Sheet1!$W$4:$W$2919)</f>
        <v>0</v>
      </c>
      <c r="AC3440" s="60">
        <f>SUMIF(Sheet1!$A$4:$A$2919,B3440,Sheet1!$X$4:$X$2919)</f>
        <v>0</v>
      </c>
      <c r="AD3440" s="60">
        <f>SUMIF(Sheet1!$A$4:$A$2919,B3440,Sheet1!$Y$4:$Y$2919)</f>
        <v>0</v>
      </c>
      <c r="AE3440" s="60">
        <f>SUMIF(Sheet1!$A$4:$A$2919,B3440,Sheet1!$Z$4:$Z$2919)</f>
        <v>0</v>
      </c>
      <c r="AF3440" s="60">
        <f>SUMIF(Sheet1!$A$4:$A$2919,B3440,Sheet1!$AA$4:$AA$2919)</f>
        <v>0</v>
      </c>
      <c r="AG3440" s="60">
        <f>SUMIF(Sheet1!$A$4:$A$2919,B3440,Sheet1!$AB$4:$AB$2919)</f>
        <v>0</v>
      </c>
      <c r="AH3440" s="60">
        <f>SUMIF(Sheet1!$A$4:$A$2919,B3440,Sheet1!$AC$4:$AC$2919)</f>
        <v>0</v>
      </c>
      <c r="AI3440" s="60">
        <f>SUMIF(Sheet1!$A$4:$A$2919,B3440,Sheet1!$AD$4:$AD$2919)</f>
        <v>0</v>
      </c>
      <c r="AJ3440" s="60">
        <f>SUMIF(Sheet1!$A$4:$A$2919,B3440,Sheet1!$AE$4:$AE$2919)</f>
        <v>0</v>
      </c>
      <c r="AK3440" s="60">
        <f>SUMIF(Sheet1!$A$4:$A$2919,B3440,Sheet1!$AF$4:$AF$2919)</f>
        <v>0</v>
      </c>
      <c r="AL3440" s="60">
        <f>SUMIF(Sheet1!$A$4:$A$2919,B3440,Sheet1!$AG$4:$AG$2919)</f>
        <v>0</v>
      </c>
      <c r="AM3440" s="60">
        <f>SUMIF(Sheet1!$A$4:$A$2919,B3440,Sheet1!$AH$4:$AH$2919)</f>
        <v>0</v>
      </c>
      <c r="AN3440" s="60">
        <f>SUMIF(Sheet1!$A$4:$A$2919,B3440,Sheet1!$AI$4:$AI$2919)</f>
        <v>0</v>
      </c>
      <c r="AO3440" s="60">
        <f>SUMIF(Sheet1!$A$4:$A$2919,B3440,Sheet1!$AJ$4:$AJ$2919)</f>
        <v>0</v>
      </c>
      <c r="AP3440" s="60">
        <f>SUMIF(Sheet1!$A$4:$A$2919,B3440,Sheet1!$AK$4:$AK$2919)</f>
        <v>0</v>
      </c>
      <c r="AQ3440" s="1"/>
    </row>
    <row r="3441" spans="1:43" ht="16.5" thickTop="1" thickBot="1">
      <c r="A3441" s="16">
        <v>3438</v>
      </c>
      <c r="B3441" s="26">
        <v>6445148</v>
      </c>
      <c r="C3441" s="27"/>
      <c r="D3441" s="56"/>
      <c r="E3441" s="29"/>
      <c r="F3441" s="13"/>
      <c r="G3441" s="60">
        <f>SUMIF(Sheet1!$A$4:$A$2919,B3441,Sheet1!$B$4:$B$2919)</f>
        <v>0</v>
      </c>
      <c r="H3441" s="60">
        <f>SUMIF(Sheet1!$A$4:$A$2919,B3441,Sheet1!$C$4:$C$2919)</f>
        <v>0</v>
      </c>
      <c r="I3441" s="72">
        <f>SUMIF(Sheet1!$A$4:$A$2919,B3441,Sheet1!$D$4:$D$2919)</f>
        <v>0</v>
      </c>
      <c r="J3441" s="60">
        <f>SUMIF(Sheet1!$A$4:$A$2919,B3441,Sheet1!$E$4:$E$2919)</f>
        <v>0</v>
      </c>
      <c r="K3441" s="60">
        <f>SUMIF(Sheet1!$A$4:$A$2919,B3441,Sheet1!$F$4:$F$2919)</f>
        <v>0</v>
      </c>
      <c r="L3441" s="60">
        <f>SUMIF(Sheet1!$A$4:$A$2919,B3441,Sheet1!$G$4:$G$2919)</f>
        <v>0</v>
      </c>
      <c r="M3441" s="60">
        <f>SUMIF(Sheet1!$A$4:$A$2919,B3441,Sheet1!$H$4:$H$2919)</f>
        <v>0</v>
      </c>
      <c r="N3441" s="60">
        <f>SUMIF(Sheet1!$A$4:$A$2919,B3441,Sheet1!$I$4:$I$2919)</f>
        <v>0</v>
      </c>
      <c r="O3441" s="60">
        <f>SUMIF(Sheet1!$A$4:$A$2919,B3441,Sheet1!$J$4:$J$2919)</f>
        <v>0</v>
      </c>
      <c r="P3441" s="60">
        <f>SUMIF(Sheet1!$A$4:$A$2919,B3441,Sheet1!$K$4:$K$2919)</f>
        <v>0</v>
      </c>
      <c r="Q3441" s="60">
        <f>SUMIF(Sheet1!$A$4:$A$2919,B3441,Sheet1!$L$4:$L$2919)</f>
        <v>0</v>
      </c>
      <c r="R3441" s="60">
        <f>SUMIF(Sheet1!$A$4:$A$2919,B3441,Sheet1!$M$4:$M$2919)</f>
        <v>0</v>
      </c>
      <c r="S3441" s="60">
        <f>SUMIF(Sheet1!$A$4:$A$2919,B3441,Sheet1!$N$4:$N$2919)</f>
        <v>0</v>
      </c>
      <c r="T3441" s="60">
        <f>SUMIF(Sheet1!$A$4:$A$2919,B3441,Sheet1!$O$4:$O$2919)</f>
        <v>0</v>
      </c>
      <c r="U3441" s="60">
        <f>SUMIF(Sheet1!$A$4:$A$2919,B3441,Sheet1!$P$4:$P$2919)</f>
        <v>0</v>
      </c>
      <c r="V3441" s="60">
        <f>SUMIF(Sheet1!$A$4:$A$2919,B3441,Sheet1!$Q$4:$Q$2919)</f>
        <v>0</v>
      </c>
      <c r="W3441" s="60">
        <f>SUMIF(Sheet1!$A$4:$A$2919,B3441,Sheet1!$R$4:$R$2919)</f>
        <v>0</v>
      </c>
      <c r="X3441" s="60">
        <f>SUMIF(Sheet1!$A$4:$A$2919,B3441,Sheet1!$S$4:$S$2919)</f>
        <v>0</v>
      </c>
      <c r="Y3441" s="60">
        <f>SUMIF(Sheet1!$A$4:$A$2919,B3441,Sheet1!$T$4:$T$2919)</f>
        <v>0</v>
      </c>
      <c r="Z3441" s="60">
        <f>SUMIF(Sheet1!$A$4:$A$2919,B3441,Sheet1!$U$4:$U$2919)</f>
        <v>0</v>
      </c>
      <c r="AA3441" s="60">
        <f>SUMIF(Sheet1!$A$4:$A$2919,B3441,Sheet1!$V$4:$V$2919)</f>
        <v>0</v>
      </c>
      <c r="AB3441" s="60">
        <f>SUMIF(Sheet1!$A$4:$A$2919,B3441,Sheet1!$W$4:$W$2919)</f>
        <v>0</v>
      </c>
      <c r="AC3441" s="60">
        <f>SUMIF(Sheet1!$A$4:$A$2919,B3441,Sheet1!$X$4:$X$2919)</f>
        <v>0</v>
      </c>
      <c r="AD3441" s="60">
        <f>SUMIF(Sheet1!$A$4:$A$2919,B3441,Sheet1!$Y$4:$Y$2919)</f>
        <v>0</v>
      </c>
      <c r="AE3441" s="60">
        <f>SUMIF(Sheet1!$A$4:$A$2919,B3441,Sheet1!$Z$4:$Z$2919)</f>
        <v>0</v>
      </c>
      <c r="AF3441" s="60">
        <f>SUMIF(Sheet1!$A$4:$A$2919,B3441,Sheet1!$AA$4:$AA$2919)</f>
        <v>0</v>
      </c>
      <c r="AG3441" s="60">
        <f>SUMIF(Sheet1!$A$4:$A$2919,B3441,Sheet1!$AB$4:$AB$2919)</f>
        <v>0</v>
      </c>
      <c r="AH3441" s="60">
        <f>SUMIF(Sheet1!$A$4:$A$2919,B3441,Sheet1!$AC$4:$AC$2919)</f>
        <v>0</v>
      </c>
      <c r="AI3441" s="60">
        <f>SUMIF(Sheet1!$A$4:$A$2919,B3441,Sheet1!$AD$4:$AD$2919)</f>
        <v>0</v>
      </c>
      <c r="AJ3441" s="60">
        <f>SUMIF(Sheet1!$A$4:$A$2919,B3441,Sheet1!$AE$4:$AE$2919)</f>
        <v>0</v>
      </c>
      <c r="AK3441" s="60">
        <f>SUMIF(Sheet1!$A$4:$A$2919,B3441,Sheet1!$AF$4:$AF$2919)</f>
        <v>0</v>
      </c>
      <c r="AL3441" s="60">
        <f>SUMIF(Sheet1!$A$4:$A$2919,B3441,Sheet1!$AG$4:$AG$2919)</f>
        <v>0</v>
      </c>
      <c r="AM3441" s="60">
        <f>SUMIF(Sheet1!$A$4:$A$2919,B3441,Sheet1!$AH$4:$AH$2919)</f>
        <v>0</v>
      </c>
      <c r="AN3441" s="60">
        <f>SUMIF(Sheet1!$A$4:$A$2919,B3441,Sheet1!$AI$4:$AI$2919)</f>
        <v>0</v>
      </c>
      <c r="AO3441" s="60">
        <f>SUMIF(Sheet1!$A$4:$A$2919,B3441,Sheet1!$AJ$4:$AJ$2919)</f>
        <v>0</v>
      </c>
      <c r="AP3441" s="60">
        <f>SUMIF(Sheet1!$A$4:$A$2919,B3441,Sheet1!$AK$4:$AK$2919)</f>
        <v>0</v>
      </c>
      <c r="AQ3441" s="1"/>
    </row>
    <row r="3442" spans="1:43" ht="16.5" thickTop="1" thickBot="1">
      <c r="A3442" s="16">
        <v>3439</v>
      </c>
      <c r="B3442" s="26">
        <v>6445151</v>
      </c>
      <c r="C3442" s="27"/>
      <c r="D3442" s="56"/>
      <c r="E3442" s="29"/>
      <c r="F3442" s="13"/>
      <c r="G3442" s="60">
        <f>SUMIF(Sheet1!$A$4:$A$2919,B3442,Sheet1!$B$4:$B$2919)</f>
        <v>0</v>
      </c>
      <c r="H3442" s="60">
        <f>SUMIF(Sheet1!$A$4:$A$2919,B3442,Sheet1!$C$4:$C$2919)</f>
        <v>0</v>
      </c>
      <c r="I3442" s="72">
        <f>SUMIF(Sheet1!$A$4:$A$2919,B3442,Sheet1!$D$4:$D$2919)</f>
        <v>0</v>
      </c>
      <c r="J3442" s="60">
        <f>SUMIF(Sheet1!$A$4:$A$2919,B3442,Sheet1!$E$4:$E$2919)</f>
        <v>0</v>
      </c>
      <c r="K3442" s="60">
        <f>SUMIF(Sheet1!$A$4:$A$2919,B3442,Sheet1!$F$4:$F$2919)</f>
        <v>0</v>
      </c>
      <c r="L3442" s="60">
        <f>SUMIF(Sheet1!$A$4:$A$2919,B3442,Sheet1!$G$4:$G$2919)</f>
        <v>0</v>
      </c>
      <c r="M3442" s="60">
        <f>SUMIF(Sheet1!$A$4:$A$2919,B3442,Sheet1!$H$4:$H$2919)</f>
        <v>0</v>
      </c>
      <c r="N3442" s="60">
        <f>SUMIF(Sheet1!$A$4:$A$2919,B3442,Sheet1!$I$4:$I$2919)</f>
        <v>0</v>
      </c>
      <c r="O3442" s="60">
        <f>SUMIF(Sheet1!$A$4:$A$2919,B3442,Sheet1!$J$4:$J$2919)</f>
        <v>0</v>
      </c>
      <c r="P3442" s="60">
        <f>SUMIF(Sheet1!$A$4:$A$2919,B3442,Sheet1!$K$4:$K$2919)</f>
        <v>0</v>
      </c>
      <c r="Q3442" s="60">
        <f>SUMIF(Sheet1!$A$4:$A$2919,B3442,Sheet1!$L$4:$L$2919)</f>
        <v>0</v>
      </c>
      <c r="R3442" s="60">
        <f>SUMIF(Sheet1!$A$4:$A$2919,B3442,Sheet1!$M$4:$M$2919)</f>
        <v>0</v>
      </c>
      <c r="S3442" s="60">
        <f>SUMIF(Sheet1!$A$4:$A$2919,B3442,Sheet1!$N$4:$N$2919)</f>
        <v>0</v>
      </c>
      <c r="T3442" s="60">
        <f>SUMIF(Sheet1!$A$4:$A$2919,B3442,Sheet1!$O$4:$O$2919)</f>
        <v>0</v>
      </c>
      <c r="U3442" s="60">
        <f>SUMIF(Sheet1!$A$4:$A$2919,B3442,Sheet1!$P$4:$P$2919)</f>
        <v>0</v>
      </c>
      <c r="V3442" s="60">
        <f>SUMIF(Sheet1!$A$4:$A$2919,B3442,Sheet1!$Q$4:$Q$2919)</f>
        <v>0</v>
      </c>
      <c r="W3442" s="60">
        <f>SUMIF(Sheet1!$A$4:$A$2919,B3442,Sheet1!$R$4:$R$2919)</f>
        <v>0</v>
      </c>
      <c r="X3442" s="60">
        <f>SUMIF(Sheet1!$A$4:$A$2919,B3442,Sheet1!$S$4:$S$2919)</f>
        <v>0</v>
      </c>
      <c r="Y3442" s="60">
        <f>SUMIF(Sheet1!$A$4:$A$2919,B3442,Sheet1!$T$4:$T$2919)</f>
        <v>0</v>
      </c>
      <c r="Z3442" s="60">
        <f>SUMIF(Sheet1!$A$4:$A$2919,B3442,Sheet1!$U$4:$U$2919)</f>
        <v>0</v>
      </c>
      <c r="AA3442" s="60">
        <f>SUMIF(Sheet1!$A$4:$A$2919,B3442,Sheet1!$V$4:$V$2919)</f>
        <v>0</v>
      </c>
      <c r="AB3442" s="60">
        <f>SUMIF(Sheet1!$A$4:$A$2919,B3442,Sheet1!$W$4:$W$2919)</f>
        <v>0</v>
      </c>
      <c r="AC3442" s="60">
        <f>SUMIF(Sheet1!$A$4:$A$2919,B3442,Sheet1!$X$4:$X$2919)</f>
        <v>0</v>
      </c>
      <c r="AD3442" s="60">
        <f>SUMIF(Sheet1!$A$4:$A$2919,B3442,Sheet1!$Y$4:$Y$2919)</f>
        <v>0</v>
      </c>
      <c r="AE3442" s="60">
        <f>SUMIF(Sheet1!$A$4:$A$2919,B3442,Sheet1!$Z$4:$Z$2919)</f>
        <v>0</v>
      </c>
      <c r="AF3442" s="60">
        <f>SUMIF(Sheet1!$A$4:$A$2919,B3442,Sheet1!$AA$4:$AA$2919)</f>
        <v>0</v>
      </c>
      <c r="AG3442" s="60">
        <f>SUMIF(Sheet1!$A$4:$A$2919,B3442,Sheet1!$AB$4:$AB$2919)</f>
        <v>0</v>
      </c>
      <c r="AH3442" s="60">
        <f>SUMIF(Sheet1!$A$4:$A$2919,B3442,Sheet1!$AC$4:$AC$2919)</f>
        <v>0</v>
      </c>
      <c r="AI3442" s="60">
        <f>SUMIF(Sheet1!$A$4:$A$2919,B3442,Sheet1!$AD$4:$AD$2919)</f>
        <v>0</v>
      </c>
      <c r="AJ3442" s="60">
        <f>SUMIF(Sheet1!$A$4:$A$2919,B3442,Sheet1!$AE$4:$AE$2919)</f>
        <v>0</v>
      </c>
      <c r="AK3442" s="60">
        <f>SUMIF(Sheet1!$A$4:$A$2919,B3442,Sheet1!$AF$4:$AF$2919)</f>
        <v>0</v>
      </c>
      <c r="AL3442" s="60">
        <f>SUMIF(Sheet1!$A$4:$A$2919,B3442,Sheet1!$AG$4:$AG$2919)</f>
        <v>0</v>
      </c>
      <c r="AM3442" s="60">
        <f>SUMIF(Sheet1!$A$4:$A$2919,B3442,Sheet1!$AH$4:$AH$2919)</f>
        <v>0</v>
      </c>
      <c r="AN3442" s="60">
        <f>SUMIF(Sheet1!$A$4:$A$2919,B3442,Sheet1!$AI$4:$AI$2919)</f>
        <v>0</v>
      </c>
      <c r="AO3442" s="60">
        <f>SUMIF(Sheet1!$A$4:$A$2919,B3442,Sheet1!$AJ$4:$AJ$2919)</f>
        <v>0</v>
      </c>
      <c r="AP3442" s="60">
        <f>SUMIF(Sheet1!$A$4:$A$2919,B3442,Sheet1!$AK$4:$AK$2919)</f>
        <v>0</v>
      </c>
      <c r="AQ3442" s="1"/>
    </row>
    <row r="3443" spans="1:43" ht="16.5" thickTop="1" thickBot="1">
      <c r="A3443" s="16">
        <v>3440</v>
      </c>
      <c r="B3443" s="26">
        <v>6445152</v>
      </c>
      <c r="C3443" s="27"/>
      <c r="D3443" s="56"/>
      <c r="E3443" s="29"/>
      <c r="F3443" s="13"/>
      <c r="G3443" s="60">
        <f>SUMIF(Sheet1!$A$4:$A$2919,B3443,Sheet1!$B$4:$B$2919)</f>
        <v>0</v>
      </c>
      <c r="H3443" s="60">
        <f>SUMIF(Sheet1!$A$4:$A$2919,B3443,Sheet1!$C$4:$C$2919)</f>
        <v>0</v>
      </c>
      <c r="I3443" s="72">
        <f>SUMIF(Sheet1!$A$4:$A$2919,B3443,Sheet1!$D$4:$D$2919)</f>
        <v>0</v>
      </c>
      <c r="J3443" s="60">
        <f>SUMIF(Sheet1!$A$4:$A$2919,B3443,Sheet1!$E$4:$E$2919)</f>
        <v>0</v>
      </c>
      <c r="K3443" s="60">
        <f>SUMIF(Sheet1!$A$4:$A$2919,B3443,Sheet1!$F$4:$F$2919)</f>
        <v>0</v>
      </c>
      <c r="L3443" s="60">
        <f>SUMIF(Sheet1!$A$4:$A$2919,B3443,Sheet1!$G$4:$G$2919)</f>
        <v>0</v>
      </c>
      <c r="M3443" s="60">
        <f>SUMIF(Sheet1!$A$4:$A$2919,B3443,Sheet1!$H$4:$H$2919)</f>
        <v>0</v>
      </c>
      <c r="N3443" s="60">
        <f>SUMIF(Sheet1!$A$4:$A$2919,B3443,Sheet1!$I$4:$I$2919)</f>
        <v>0</v>
      </c>
      <c r="O3443" s="60">
        <f>SUMIF(Sheet1!$A$4:$A$2919,B3443,Sheet1!$J$4:$J$2919)</f>
        <v>0</v>
      </c>
      <c r="P3443" s="60">
        <f>SUMIF(Sheet1!$A$4:$A$2919,B3443,Sheet1!$K$4:$K$2919)</f>
        <v>0</v>
      </c>
      <c r="Q3443" s="60">
        <f>SUMIF(Sheet1!$A$4:$A$2919,B3443,Sheet1!$L$4:$L$2919)</f>
        <v>0</v>
      </c>
      <c r="R3443" s="60">
        <f>SUMIF(Sheet1!$A$4:$A$2919,B3443,Sheet1!$M$4:$M$2919)</f>
        <v>0</v>
      </c>
      <c r="S3443" s="60">
        <f>SUMIF(Sheet1!$A$4:$A$2919,B3443,Sheet1!$N$4:$N$2919)</f>
        <v>0</v>
      </c>
      <c r="T3443" s="60">
        <f>SUMIF(Sheet1!$A$4:$A$2919,B3443,Sheet1!$O$4:$O$2919)</f>
        <v>0</v>
      </c>
      <c r="U3443" s="60">
        <f>SUMIF(Sheet1!$A$4:$A$2919,B3443,Sheet1!$P$4:$P$2919)</f>
        <v>0</v>
      </c>
      <c r="V3443" s="60">
        <f>SUMIF(Sheet1!$A$4:$A$2919,B3443,Sheet1!$Q$4:$Q$2919)</f>
        <v>0</v>
      </c>
      <c r="W3443" s="60">
        <f>SUMIF(Sheet1!$A$4:$A$2919,B3443,Sheet1!$R$4:$R$2919)</f>
        <v>0</v>
      </c>
      <c r="X3443" s="60">
        <f>SUMIF(Sheet1!$A$4:$A$2919,B3443,Sheet1!$S$4:$S$2919)</f>
        <v>0</v>
      </c>
      <c r="Y3443" s="60">
        <f>SUMIF(Sheet1!$A$4:$A$2919,B3443,Sheet1!$T$4:$T$2919)</f>
        <v>0</v>
      </c>
      <c r="Z3443" s="60">
        <f>SUMIF(Sheet1!$A$4:$A$2919,B3443,Sheet1!$U$4:$U$2919)</f>
        <v>0</v>
      </c>
      <c r="AA3443" s="60">
        <f>SUMIF(Sheet1!$A$4:$A$2919,B3443,Sheet1!$V$4:$V$2919)</f>
        <v>0</v>
      </c>
      <c r="AB3443" s="60">
        <f>SUMIF(Sheet1!$A$4:$A$2919,B3443,Sheet1!$W$4:$W$2919)</f>
        <v>0</v>
      </c>
      <c r="AC3443" s="60">
        <f>SUMIF(Sheet1!$A$4:$A$2919,B3443,Sheet1!$X$4:$X$2919)</f>
        <v>0</v>
      </c>
      <c r="AD3443" s="60">
        <f>SUMIF(Sheet1!$A$4:$A$2919,B3443,Sheet1!$Y$4:$Y$2919)</f>
        <v>0</v>
      </c>
      <c r="AE3443" s="60">
        <f>SUMIF(Sheet1!$A$4:$A$2919,B3443,Sheet1!$Z$4:$Z$2919)</f>
        <v>0</v>
      </c>
      <c r="AF3443" s="60">
        <f>SUMIF(Sheet1!$A$4:$A$2919,B3443,Sheet1!$AA$4:$AA$2919)</f>
        <v>0</v>
      </c>
      <c r="AG3443" s="60">
        <f>SUMIF(Sheet1!$A$4:$A$2919,B3443,Sheet1!$AB$4:$AB$2919)</f>
        <v>0</v>
      </c>
      <c r="AH3443" s="60">
        <f>SUMIF(Sheet1!$A$4:$A$2919,B3443,Sheet1!$AC$4:$AC$2919)</f>
        <v>0</v>
      </c>
      <c r="AI3443" s="60">
        <f>SUMIF(Sheet1!$A$4:$A$2919,B3443,Sheet1!$AD$4:$AD$2919)</f>
        <v>0</v>
      </c>
      <c r="AJ3443" s="60">
        <f>SUMIF(Sheet1!$A$4:$A$2919,B3443,Sheet1!$AE$4:$AE$2919)</f>
        <v>0</v>
      </c>
      <c r="AK3443" s="60">
        <f>SUMIF(Sheet1!$A$4:$A$2919,B3443,Sheet1!$AF$4:$AF$2919)</f>
        <v>0</v>
      </c>
      <c r="AL3443" s="60">
        <f>SUMIF(Sheet1!$A$4:$A$2919,B3443,Sheet1!$AG$4:$AG$2919)</f>
        <v>0</v>
      </c>
      <c r="AM3443" s="60">
        <f>SUMIF(Sheet1!$A$4:$A$2919,B3443,Sheet1!$AH$4:$AH$2919)</f>
        <v>0</v>
      </c>
      <c r="AN3443" s="60">
        <f>SUMIF(Sheet1!$A$4:$A$2919,B3443,Sheet1!$AI$4:$AI$2919)</f>
        <v>0</v>
      </c>
      <c r="AO3443" s="60">
        <f>SUMIF(Sheet1!$A$4:$A$2919,B3443,Sheet1!$AJ$4:$AJ$2919)</f>
        <v>0</v>
      </c>
      <c r="AP3443" s="60">
        <f>SUMIF(Sheet1!$A$4:$A$2919,B3443,Sheet1!$AK$4:$AK$2919)</f>
        <v>0</v>
      </c>
      <c r="AQ3443" s="1"/>
    </row>
    <row r="3444" spans="1:43" ht="16.5" thickTop="1" thickBot="1">
      <c r="A3444" s="16">
        <v>3441</v>
      </c>
      <c r="B3444" s="26">
        <v>6445153</v>
      </c>
      <c r="C3444" s="27"/>
      <c r="D3444" s="56"/>
      <c r="E3444" s="29"/>
      <c r="F3444" s="13"/>
      <c r="G3444" s="60">
        <f>SUMIF(Sheet1!$A$4:$A$2919,B3444,Sheet1!$B$4:$B$2919)</f>
        <v>0</v>
      </c>
      <c r="H3444" s="60">
        <f>SUMIF(Sheet1!$A$4:$A$2919,B3444,Sheet1!$C$4:$C$2919)</f>
        <v>0</v>
      </c>
      <c r="I3444" s="72">
        <f>SUMIF(Sheet1!$A$4:$A$2919,B3444,Sheet1!$D$4:$D$2919)</f>
        <v>0</v>
      </c>
      <c r="J3444" s="60">
        <f>SUMIF(Sheet1!$A$4:$A$2919,B3444,Sheet1!$E$4:$E$2919)</f>
        <v>0</v>
      </c>
      <c r="K3444" s="60">
        <f>SUMIF(Sheet1!$A$4:$A$2919,B3444,Sheet1!$F$4:$F$2919)</f>
        <v>0</v>
      </c>
      <c r="L3444" s="60">
        <f>SUMIF(Sheet1!$A$4:$A$2919,B3444,Sheet1!$G$4:$G$2919)</f>
        <v>0</v>
      </c>
      <c r="M3444" s="60">
        <f>SUMIF(Sheet1!$A$4:$A$2919,B3444,Sheet1!$H$4:$H$2919)</f>
        <v>0</v>
      </c>
      <c r="N3444" s="60">
        <f>SUMIF(Sheet1!$A$4:$A$2919,B3444,Sheet1!$I$4:$I$2919)</f>
        <v>0</v>
      </c>
      <c r="O3444" s="60">
        <f>SUMIF(Sheet1!$A$4:$A$2919,B3444,Sheet1!$J$4:$J$2919)</f>
        <v>0</v>
      </c>
      <c r="P3444" s="60">
        <f>SUMIF(Sheet1!$A$4:$A$2919,B3444,Sheet1!$K$4:$K$2919)</f>
        <v>0</v>
      </c>
      <c r="Q3444" s="60">
        <f>SUMIF(Sheet1!$A$4:$A$2919,B3444,Sheet1!$L$4:$L$2919)</f>
        <v>0</v>
      </c>
      <c r="R3444" s="60">
        <f>SUMIF(Sheet1!$A$4:$A$2919,B3444,Sheet1!$M$4:$M$2919)</f>
        <v>0</v>
      </c>
      <c r="S3444" s="60">
        <f>SUMIF(Sheet1!$A$4:$A$2919,B3444,Sheet1!$N$4:$N$2919)</f>
        <v>0</v>
      </c>
      <c r="T3444" s="60">
        <f>SUMIF(Sheet1!$A$4:$A$2919,B3444,Sheet1!$O$4:$O$2919)</f>
        <v>0</v>
      </c>
      <c r="U3444" s="60">
        <f>SUMIF(Sheet1!$A$4:$A$2919,B3444,Sheet1!$P$4:$P$2919)</f>
        <v>0</v>
      </c>
      <c r="V3444" s="60">
        <f>SUMIF(Sheet1!$A$4:$A$2919,B3444,Sheet1!$Q$4:$Q$2919)</f>
        <v>0</v>
      </c>
      <c r="W3444" s="60">
        <f>SUMIF(Sheet1!$A$4:$A$2919,B3444,Sheet1!$R$4:$R$2919)</f>
        <v>0</v>
      </c>
      <c r="X3444" s="60">
        <f>SUMIF(Sheet1!$A$4:$A$2919,B3444,Sheet1!$S$4:$S$2919)</f>
        <v>0</v>
      </c>
      <c r="Y3444" s="60">
        <f>SUMIF(Sheet1!$A$4:$A$2919,B3444,Sheet1!$T$4:$T$2919)</f>
        <v>0</v>
      </c>
      <c r="Z3444" s="60">
        <f>SUMIF(Sheet1!$A$4:$A$2919,B3444,Sheet1!$U$4:$U$2919)</f>
        <v>0</v>
      </c>
      <c r="AA3444" s="60">
        <f>SUMIF(Sheet1!$A$4:$A$2919,B3444,Sheet1!$V$4:$V$2919)</f>
        <v>0</v>
      </c>
      <c r="AB3444" s="60">
        <f>SUMIF(Sheet1!$A$4:$A$2919,B3444,Sheet1!$W$4:$W$2919)</f>
        <v>0</v>
      </c>
      <c r="AC3444" s="60">
        <f>SUMIF(Sheet1!$A$4:$A$2919,B3444,Sheet1!$X$4:$X$2919)</f>
        <v>0</v>
      </c>
      <c r="AD3444" s="60">
        <f>SUMIF(Sheet1!$A$4:$A$2919,B3444,Sheet1!$Y$4:$Y$2919)</f>
        <v>0</v>
      </c>
      <c r="AE3444" s="60">
        <f>SUMIF(Sheet1!$A$4:$A$2919,B3444,Sheet1!$Z$4:$Z$2919)</f>
        <v>0</v>
      </c>
      <c r="AF3444" s="60">
        <f>SUMIF(Sheet1!$A$4:$A$2919,B3444,Sheet1!$AA$4:$AA$2919)</f>
        <v>0</v>
      </c>
      <c r="AG3444" s="60">
        <f>SUMIF(Sheet1!$A$4:$A$2919,B3444,Sheet1!$AB$4:$AB$2919)</f>
        <v>0</v>
      </c>
      <c r="AH3444" s="60">
        <f>SUMIF(Sheet1!$A$4:$A$2919,B3444,Sheet1!$AC$4:$AC$2919)</f>
        <v>0</v>
      </c>
      <c r="AI3444" s="60">
        <f>SUMIF(Sheet1!$A$4:$A$2919,B3444,Sheet1!$AD$4:$AD$2919)</f>
        <v>0</v>
      </c>
      <c r="AJ3444" s="60">
        <f>SUMIF(Sheet1!$A$4:$A$2919,B3444,Sheet1!$AE$4:$AE$2919)</f>
        <v>0</v>
      </c>
      <c r="AK3444" s="60">
        <f>SUMIF(Sheet1!$A$4:$A$2919,B3444,Sheet1!$AF$4:$AF$2919)</f>
        <v>0</v>
      </c>
      <c r="AL3444" s="60">
        <f>SUMIF(Sheet1!$A$4:$A$2919,B3444,Sheet1!$AG$4:$AG$2919)</f>
        <v>0</v>
      </c>
      <c r="AM3444" s="60">
        <f>SUMIF(Sheet1!$A$4:$A$2919,B3444,Sheet1!$AH$4:$AH$2919)</f>
        <v>0</v>
      </c>
      <c r="AN3444" s="60">
        <f>SUMIF(Sheet1!$A$4:$A$2919,B3444,Sheet1!$AI$4:$AI$2919)</f>
        <v>0</v>
      </c>
      <c r="AO3444" s="60">
        <f>SUMIF(Sheet1!$A$4:$A$2919,B3444,Sheet1!$AJ$4:$AJ$2919)</f>
        <v>0</v>
      </c>
      <c r="AP3444" s="60">
        <f>SUMIF(Sheet1!$A$4:$A$2919,B3444,Sheet1!$AK$4:$AK$2919)</f>
        <v>0</v>
      </c>
      <c r="AQ3444" s="1"/>
    </row>
    <row r="3445" spans="1:43" ht="16.5" thickTop="1" thickBot="1">
      <c r="A3445" s="16">
        <v>3442</v>
      </c>
      <c r="B3445" s="26">
        <v>6445154</v>
      </c>
      <c r="C3445" s="27"/>
      <c r="D3445" s="56"/>
      <c r="E3445" s="29"/>
      <c r="F3445" s="13"/>
      <c r="G3445" s="60">
        <f>SUMIF(Sheet1!$A$4:$A$2919,B3445,Sheet1!$B$4:$B$2919)</f>
        <v>0</v>
      </c>
      <c r="H3445" s="60">
        <f>SUMIF(Sheet1!$A$4:$A$2919,B3445,Sheet1!$C$4:$C$2919)</f>
        <v>0</v>
      </c>
      <c r="I3445" s="72">
        <f>SUMIF(Sheet1!$A$4:$A$2919,B3445,Sheet1!$D$4:$D$2919)</f>
        <v>0</v>
      </c>
      <c r="J3445" s="60">
        <f>SUMIF(Sheet1!$A$4:$A$2919,B3445,Sheet1!$E$4:$E$2919)</f>
        <v>0</v>
      </c>
      <c r="K3445" s="60">
        <f>SUMIF(Sheet1!$A$4:$A$2919,B3445,Sheet1!$F$4:$F$2919)</f>
        <v>0</v>
      </c>
      <c r="L3445" s="60">
        <f>SUMIF(Sheet1!$A$4:$A$2919,B3445,Sheet1!$G$4:$G$2919)</f>
        <v>0</v>
      </c>
      <c r="M3445" s="60">
        <f>SUMIF(Sheet1!$A$4:$A$2919,B3445,Sheet1!$H$4:$H$2919)</f>
        <v>0</v>
      </c>
      <c r="N3445" s="60">
        <f>SUMIF(Sheet1!$A$4:$A$2919,B3445,Sheet1!$I$4:$I$2919)</f>
        <v>0</v>
      </c>
      <c r="O3445" s="60">
        <f>SUMIF(Sheet1!$A$4:$A$2919,B3445,Sheet1!$J$4:$J$2919)</f>
        <v>0</v>
      </c>
      <c r="P3445" s="60">
        <f>SUMIF(Sheet1!$A$4:$A$2919,B3445,Sheet1!$K$4:$K$2919)</f>
        <v>0</v>
      </c>
      <c r="Q3445" s="60">
        <f>SUMIF(Sheet1!$A$4:$A$2919,B3445,Sheet1!$L$4:$L$2919)</f>
        <v>0</v>
      </c>
      <c r="R3445" s="60">
        <f>SUMIF(Sheet1!$A$4:$A$2919,B3445,Sheet1!$M$4:$M$2919)</f>
        <v>0</v>
      </c>
      <c r="S3445" s="60">
        <f>SUMIF(Sheet1!$A$4:$A$2919,B3445,Sheet1!$N$4:$N$2919)</f>
        <v>0</v>
      </c>
      <c r="T3445" s="60">
        <f>SUMIF(Sheet1!$A$4:$A$2919,B3445,Sheet1!$O$4:$O$2919)</f>
        <v>0</v>
      </c>
      <c r="U3445" s="60">
        <f>SUMIF(Sheet1!$A$4:$A$2919,B3445,Sheet1!$P$4:$P$2919)</f>
        <v>0</v>
      </c>
      <c r="V3445" s="60">
        <f>SUMIF(Sheet1!$A$4:$A$2919,B3445,Sheet1!$Q$4:$Q$2919)</f>
        <v>0</v>
      </c>
      <c r="W3445" s="60">
        <f>SUMIF(Sheet1!$A$4:$A$2919,B3445,Sheet1!$R$4:$R$2919)</f>
        <v>0</v>
      </c>
      <c r="X3445" s="60">
        <f>SUMIF(Sheet1!$A$4:$A$2919,B3445,Sheet1!$S$4:$S$2919)</f>
        <v>0</v>
      </c>
      <c r="Y3445" s="60">
        <f>SUMIF(Sheet1!$A$4:$A$2919,B3445,Sheet1!$T$4:$T$2919)</f>
        <v>0</v>
      </c>
      <c r="Z3445" s="60">
        <f>SUMIF(Sheet1!$A$4:$A$2919,B3445,Sheet1!$U$4:$U$2919)</f>
        <v>0</v>
      </c>
      <c r="AA3445" s="60">
        <f>SUMIF(Sheet1!$A$4:$A$2919,B3445,Sheet1!$V$4:$V$2919)</f>
        <v>0</v>
      </c>
      <c r="AB3445" s="60">
        <f>SUMIF(Sheet1!$A$4:$A$2919,B3445,Sheet1!$W$4:$W$2919)</f>
        <v>0</v>
      </c>
      <c r="AC3445" s="60">
        <f>SUMIF(Sheet1!$A$4:$A$2919,B3445,Sheet1!$X$4:$X$2919)</f>
        <v>0</v>
      </c>
      <c r="AD3445" s="60">
        <f>SUMIF(Sheet1!$A$4:$A$2919,B3445,Sheet1!$Y$4:$Y$2919)</f>
        <v>0</v>
      </c>
      <c r="AE3445" s="60">
        <f>SUMIF(Sheet1!$A$4:$A$2919,B3445,Sheet1!$Z$4:$Z$2919)</f>
        <v>0</v>
      </c>
      <c r="AF3445" s="60">
        <f>SUMIF(Sheet1!$A$4:$A$2919,B3445,Sheet1!$AA$4:$AA$2919)</f>
        <v>0</v>
      </c>
      <c r="AG3445" s="60">
        <f>SUMIF(Sheet1!$A$4:$A$2919,B3445,Sheet1!$AB$4:$AB$2919)</f>
        <v>0</v>
      </c>
      <c r="AH3445" s="60">
        <f>SUMIF(Sheet1!$A$4:$A$2919,B3445,Sheet1!$AC$4:$AC$2919)</f>
        <v>0</v>
      </c>
      <c r="AI3445" s="60">
        <f>SUMIF(Sheet1!$A$4:$A$2919,B3445,Sheet1!$AD$4:$AD$2919)</f>
        <v>0</v>
      </c>
      <c r="AJ3445" s="60">
        <f>SUMIF(Sheet1!$A$4:$A$2919,B3445,Sheet1!$AE$4:$AE$2919)</f>
        <v>0</v>
      </c>
      <c r="AK3445" s="60">
        <f>SUMIF(Sheet1!$A$4:$A$2919,B3445,Sheet1!$AF$4:$AF$2919)</f>
        <v>0</v>
      </c>
      <c r="AL3445" s="60">
        <f>SUMIF(Sheet1!$A$4:$A$2919,B3445,Sheet1!$AG$4:$AG$2919)</f>
        <v>0</v>
      </c>
      <c r="AM3445" s="60">
        <f>SUMIF(Sheet1!$A$4:$A$2919,B3445,Sheet1!$AH$4:$AH$2919)</f>
        <v>0</v>
      </c>
      <c r="AN3445" s="60">
        <f>SUMIF(Sheet1!$A$4:$A$2919,B3445,Sheet1!$AI$4:$AI$2919)</f>
        <v>0</v>
      </c>
      <c r="AO3445" s="60">
        <f>SUMIF(Sheet1!$A$4:$A$2919,B3445,Sheet1!$AJ$4:$AJ$2919)</f>
        <v>0</v>
      </c>
      <c r="AP3445" s="60">
        <f>SUMIF(Sheet1!$A$4:$A$2919,B3445,Sheet1!$AK$4:$AK$2919)</f>
        <v>0</v>
      </c>
      <c r="AQ3445" s="1"/>
    </row>
    <row r="3446" spans="1:43" ht="16.5" thickTop="1" thickBot="1">
      <c r="A3446" s="16">
        <v>3443</v>
      </c>
      <c r="B3446" s="26">
        <v>6445155</v>
      </c>
      <c r="C3446" s="27"/>
      <c r="D3446" s="56"/>
      <c r="E3446" s="29"/>
      <c r="F3446" s="13"/>
      <c r="G3446" s="60">
        <f>SUMIF(Sheet1!$A$4:$A$2919,B3446,Sheet1!$B$4:$B$2919)</f>
        <v>0</v>
      </c>
      <c r="H3446" s="60">
        <f>SUMIF(Sheet1!$A$4:$A$2919,B3446,Sheet1!$C$4:$C$2919)</f>
        <v>0</v>
      </c>
      <c r="I3446" s="72">
        <f>SUMIF(Sheet1!$A$4:$A$2919,B3446,Sheet1!$D$4:$D$2919)</f>
        <v>0</v>
      </c>
      <c r="J3446" s="60">
        <f>SUMIF(Sheet1!$A$4:$A$2919,B3446,Sheet1!$E$4:$E$2919)</f>
        <v>0</v>
      </c>
      <c r="K3446" s="60">
        <f>SUMIF(Sheet1!$A$4:$A$2919,B3446,Sheet1!$F$4:$F$2919)</f>
        <v>0</v>
      </c>
      <c r="L3446" s="60">
        <f>SUMIF(Sheet1!$A$4:$A$2919,B3446,Sheet1!$G$4:$G$2919)</f>
        <v>0</v>
      </c>
      <c r="M3446" s="60">
        <f>SUMIF(Sheet1!$A$4:$A$2919,B3446,Sheet1!$H$4:$H$2919)</f>
        <v>0</v>
      </c>
      <c r="N3446" s="60">
        <f>SUMIF(Sheet1!$A$4:$A$2919,B3446,Sheet1!$I$4:$I$2919)</f>
        <v>0</v>
      </c>
      <c r="O3446" s="60">
        <f>SUMIF(Sheet1!$A$4:$A$2919,B3446,Sheet1!$J$4:$J$2919)</f>
        <v>0</v>
      </c>
      <c r="P3446" s="60">
        <f>SUMIF(Sheet1!$A$4:$A$2919,B3446,Sheet1!$K$4:$K$2919)</f>
        <v>0</v>
      </c>
      <c r="Q3446" s="60">
        <f>SUMIF(Sheet1!$A$4:$A$2919,B3446,Sheet1!$L$4:$L$2919)</f>
        <v>0</v>
      </c>
      <c r="R3446" s="60">
        <f>SUMIF(Sheet1!$A$4:$A$2919,B3446,Sheet1!$M$4:$M$2919)</f>
        <v>0</v>
      </c>
      <c r="S3446" s="60">
        <f>SUMIF(Sheet1!$A$4:$A$2919,B3446,Sheet1!$N$4:$N$2919)</f>
        <v>0</v>
      </c>
      <c r="T3446" s="60">
        <f>SUMIF(Sheet1!$A$4:$A$2919,B3446,Sheet1!$O$4:$O$2919)</f>
        <v>0</v>
      </c>
      <c r="U3446" s="60">
        <f>SUMIF(Sheet1!$A$4:$A$2919,B3446,Sheet1!$P$4:$P$2919)</f>
        <v>0</v>
      </c>
      <c r="V3446" s="60">
        <f>SUMIF(Sheet1!$A$4:$A$2919,B3446,Sheet1!$Q$4:$Q$2919)</f>
        <v>0</v>
      </c>
      <c r="W3446" s="60">
        <f>SUMIF(Sheet1!$A$4:$A$2919,B3446,Sheet1!$R$4:$R$2919)</f>
        <v>0</v>
      </c>
      <c r="X3446" s="60">
        <f>SUMIF(Sheet1!$A$4:$A$2919,B3446,Sheet1!$S$4:$S$2919)</f>
        <v>0</v>
      </c>
      <c r="Y3446" s="60">
        <f>SUMIF(Sheet1!$A$4:$A$2919,B3446,Sheet1!$T$4:$T$2919)</f>
        <v>0</v>
      </c>
      <c r="Z3446" s="60">
        <f>SUMIF(Sheet1!$A$4:$A$2919,B3446,Sheet1!$U$4:$U$2919)</f>
        <v>0</v>
      </c>
      <c r="AA3446" s="60">
        <f>SUMIF(Sheet1!$A$4:$A$2919,B3446,Sheet1!$V$4:$V$2919)</f>
        <v>0</v>
      </c>
      <c r="AB3446" s="60">
        <f>SUMIF(Sheet1!$A$4:$A$2919,B3446,Sheet1!$W$4:$W$2919)</f>
        <v>0</v>
      </c>
      <c r="AC3446" s="60">
        <f>SUMIF(Sheet1!$A$4:$A$2919,B3446,Sheet1!$X$4:$X$2919)</f>
        <v>0</v>
      </c>
      <c r="AD3446" s="60">
        <f>SUMIF(Sheet1!$A$4:$A$2919,B3446,Sheet1!$Y$4:$Y$2919)</f>
        <v>0</v>
      </c>
      <c r="AE3446" s="60">
        <f>SUMIF(Sheet1!$A$4:$A$2919,B3446,Sheet1!$Z$4:$Z$2919)</f>
        <v>0</v>
      </c>
      <c r="AF3446" s="60">
        <f>SUMIF(Sheet1!$A$4:$A$2919,B3446,Sheet1!$AA$4:$AA$2919)</f>
        <v>0</v>
      </c>
      <c r="AG3446" s="60">
        <f>SUMIF(Sheet1!$A$4:$A$2919,B3446,Sheet1!$AB$4:$AB$2919)</f>
        <v>0</v>
      </c>
      <c r="AH3446" s="60">
        <f>SUMIF(Sheet1!$A$4:$A$2919,B3446,Sheet1!$AC$4:$AC$2919)</f>
        <v>0</v>
      </c>
      <c r="AI3446" s="60">
        <f>SUMIF(Sheet1!$A$4:$A$2919,B3446,Sheet1!$AD$4:$AD$2919)</f>
        <v>0</v>
      </c>
      <c r="AJ3446" s="60">
        <f>SUMIF(Sheet1!$A$4:$A$2919,B3446,Sheet1!$AE$4:$AE$2919)</f>
        <v>0</v>
      </c>
      <c r="AK3446" s="60">
        <f>SUMIF(Sheet1!$A$4:$A$2919,B3446,Sheet1!$AF$4:$AF$2919)</f>
        <v>0</v>
      </c>
      <c r="AL3446" s="60">
        <f>SUMIF(Sheet1!$A$4:$A$2919,B3446,Sheet1!$AG$4:$AG$2919)</f>
        <v>0</v>
      </c>
      <c r="AM3446" s="60">
        <f>SUMIF(Sheet1!$A$4:$A$2919,B3446,Sheet1!$AH$4:$AH$2919)</f>
        <v>0</v>
      </c>
      <c r="AN3446" s="60">
        <f>SUMIF(Sheet1!$A$4:$A$2919,B3446,Sheet1!$AI$4:$AI$2919)</f>
        <v>0</v>
      </c>
      <c r="AO3446" s="60">
        <f>SUMIF(Sheet1!$A$4:$A$2919,B3446,Sheet1!$AJ$4:$AJ$2919)</f>
        <v>0</v>
      </c>
      <c r="AP3446" s="60">
        <f>SUMIF(Sheet1!$A$4:$A$2919,B3446,Sheet1!$AK$4:$AK$2919)</f>
        <v>0</v>
      </c>
      <c r="AQ3446" s="1"/>
    </row>
    <row r="3447" spans="1:43" ht="16.5" thickTop="1" thickBot="1">
      <c r="A3447" s="16">
        <v>3444</v>
      </c>
      <c r="B3447" s="26">
        <v>6445156</v>
      </c>
      <c r="C3447" s="27"/>
      <c r="D3447" s="56"/>
      <c r="E3447" s="29"/>
      <c r="F3447" s="13"/>
      <c r="G3447" s="60">
        <f>SUMIF(Sheet1!$A$4:$A$2919,B3447,Sheet1!$B$4:$B$2919)</f>
        <v>0</v>
      </c>
      <c r="H3447" s="60">
        <f>SUMIF(Sheet1!$A$4:$A$2919,B3447,Sheet1!$C$4:$C$2919)</f>
        <v>0</v>
      </c>
      <c r="I3447" s="72">
        <f>SUMIF(Sheet1!$A$4:$A$2919,B3447,Sheet1!$D$4:$D$2919)</f>
        <v>0</v>
      </c>
      <c r="J3447" s="60">
        <f>SUMIF(Sheet1!$A$4:$A$2919,B3447,Sheet1!$E$4:$E$2919)</f>
        <v>0</v>
      </c>
      <c r="K3447" s="60">
        <f>SUMIF(Sheet1!$A$4:$A$2919,B3447,Sheet1!$F$4:$F$2919)</f>
        <v>0</v>
      </c>
      <c r="L3447" s="60">
        <f>SUMIF(Sheet1!$A$4:$A$2919,B3447,Sheet1!$G$4:$G$2919)</f>
        <v>0</v>
      </c>
      <c r="M3447" s="60">
        <f>SUMIF(Sheet1!$A$4:$A$2919,B3447,Sheet1!$H$4:$H$2919)</f>
        <v>0</v>
      </c>
      <c r="N3447" s="60">
        <f>SUMIF(Sheet1!$A$4:$A$2919,B3447,Sheet1!$I$4:$I$2919)</f>
        <v>0</v>
      </c>
      <c r="O3447" s="60">
        <f>SUMIF(Sheet1!$A$4:$A$2919,B3447,Sheet1!$J$4:$J$2919)</f>
        <v>0</v>
      </c>
      <c r="P3447" s="60">
        <f>SUMIF(Sheet1!$A$4:$A$2919,B3447,Sheet1!$K$4:$K$2919)</f>
        <v>0</v>
      </c>
      <c r="Q3447" s="60">
        <f>SUMIF(Sheet1!$A$4:$A$2919,B3447,Sheet1!$L$4:$L$2919)</f>
        <v>0</v>
      </c>
      <c r="R3447" s="60">
        <f>SUMIF(Sheet1!$A$4:$A$2919,B3447,Sheet1!$M$4:$M$2919)</f>
        <v>0</v>
      </c>
      <c r="S3447" s="60">
        <f>SUMIF(Sheet1!$A$4:$A$2919,B3447,Sheet1!$N$4:$N$2919)</f>
        <v>0</v>
      </c>
      <c r="T3447" s="60">
        <f>SUMIF(Sheet1!$A$4:$A$2919,B3447,Sheet1!$O$4:$O$2919)</f>
        <v>0</v>
      </c>
      <c r="U3447" s="60">
        <f>SUMIF(Sheet1!$A$4:$A$2919,B3447,Sheet1!$P$4:$P$2919)</f>
        <v>0</v>
      </c>
      <c r="V3447" s="60">
        <f>SUMIF(Sheet1!$A$4:$A$2919,B3447,Sheet1!$Q$4:$Q$2919)</f>
        <v>0</v>
      </c>
      <c r="W3447" s="60">
        <f>SUMIF(Sheet1!$A$4:$A$2919,B3447,Sheet1!$R$4:$R$2919)</f>
        <v>0</v>
      </c>
      <c r="X3447" s="60">
        <f>SUMIF(Sheet1!$A$4:$A$2919,B3447,Sheet1!$S$4:$S$2919)</f>
        <v>0</v>
      </c>
      <c r="Y3447" s="60">
        <f>SUMIF(Sheet1!$A$4:$A$2919,B3447,Sheet1!$T$4:$T$2919)</f>
        <v>0</v>
      </c>
      <c r="Z3447" s="60">
        <f>SUMIF(Sheet1!$A$4:$A$2919,B3447,Sheet1!$U$4:$U$2919)</f>
        <v>0</v>
      </c>
      <c r="AA3447" s="60">
        <f>SUMIF(Sheet1!$A$4:$A$2919,B3447,Sheet1!$V$4:$V$2919)</f>
        <v>0</v>
      </c>
      <c r="AB3447" s="60">
        <f>SUMIF(Sheet1!$A$4:$A$2919,B3447,Sheet1!$W$4:$W$2919)</f>
        <v>0</v>
      </c>
      <c r="AC3447" s="60">
        <f>SUMIF(Sheet1!$A$4:$A$2919,B3447,Sheet1!$X$4:$X$2919)</f>
        <v>0</v>
      </c>
      <c r="AD3447" s="60">
        <f>SUMIF(Sheet1!$A$4:$A$2919,B3447,Sheet1!$Y$4:$Y$2919)</f>
        <v>0</v>
      </c>
      <c r="AE3447" s="60">
        <f>SUMIF(Sheet1!$A$4:$A$2919,B3447,Sheet1!$Z$4:$Z$2919)</f>
        <v>0</v>
      </c>
      <c r="AF3447" s="60">
        <f>SUMIF(Sheet1!$A$4:$A$2919,B3447,Sheet1!$AA$4:$AA$2919)</f>
        <v>0</v>
      </c>
      <c r="AG3447" s="60">
        <f>SUMIF(Sheet1!$A$4:$A$2919,B3447,Sheet1!$AB$4:$AB$2919)</f>
        <v>0</v>
      </c>
      <c r="AH3447" s="60">
        <f>SUMIF(Sheet1!$A$4:$A$2919,B3447,Sheet1!$AC$4:$AC$2919)</f>
        <v>0</v>
      </c>
      <c r="AI3447" s="60">
        <f>SUMIF(Sheet1!$A$4:$A$2919,B3447,Sheet1!$AD$4:$AD$2919)</f>
        <v>0</v>
      </c>
      <c r="AJ3447" s="60">
        <f>SUMIF(Sheet1!$A$4:$A$2919,B3447,Sheet1!$AE$4:$AE$2919)</f>
        <v>0</v>
      </c>
      <c r="AK3447" s="60">
        <f>SUMIF(Sheet1!$A$4:$A$2919,B3447,Sheet1!$AF$4:$AF$2919)</f>
        <v>0</v>
      </c>
      <c r="AL3447" s="60">
        <f>SUMIF(Sheet1!$A$4:$A$2919,B3447,Sheet1!$AG$4:$AG$2919)</f>
        <v>0</v>
      </c>
      <c r="AM3447" s="60">
        <f>SUMIF(Sheet1!$A$4:$A$2919,B3447,Sheet1!$AH$4:$AH$2919)</f>
        <v>0</v>
      </c>
      <c r="AN3447" s="60">
        <f>SUMIF(Sheet1!$A$4:$A$2919,B3447,Sheet1!$AI$4:$AI$2919)</f>
        <v>0</v>
      </c>
      <c r="AO3447" s="60">
        <f>SUMIF(Sheet1!$A$4:$A$2919,B3447,Sheet1!$AJ$4:$AJ$2919)</f>
        <v>0</v>
      </c>
      <c r="AP3447" s="60">
        <f>SUMIF(Sheet1!$A$4:$A$2919,B3447,Sheet1!$AK$4:$AK$2919)</f>
        <v>0</v>
      </c>
      <c r="AQ3447" s="1"/>
    </row>
    <row r="3448" spans="1:43" ht="16.5" thickTop="1" thickBot="1">
      <c r="A3448" s="16">
        <v>3445</v>
      </c>
      <c r="B3448" s="26">
        <v>6445158</v>
      </c>
      <c r="C3448" s="27"/>
      <c r="D3448" s="56"/>
      <c r="E3448" s="29"/>
      <c r="F3448" s="13"/>
      <c r="G3448" s="60">
        <f>SUMIF(Sheet1!$A$4:$A$2919,B3448,Sheet1!$B$4:$B$2919)</f>
        <v>0</v>
      </c>
      <c r="H3448" s="60">
        <f>SUMIF(Sheet1!$A$4:$A$2919,B3448,Sheet1!$C$4:$C$2919)</f>
        <v>0</v>
      </c>
      <c r="I3448" s="72">
        <f>SUMIF(Sheet1!$A$4:$A$2919,B3448,Sheet1!$D$4:$D$2919)</f>
        <v>0</v>
      </c>
      <c r="J3448" s="60">
        <f>SUMIF(Sheet1!$A$4:$A$2919,B3448,Sheet1!$E$4:$E$2919)</f>
        <v>0</v>
      </c>
      <c r="K3448" s="60">
        <f>SUMIF(Sheet1!$A$4:$A$2919,B3448,Sheet1!$F$4:$F$2919)</f>
        <v>0</v>
      </c>
      <c r="L3448" s="60">
        <f>SUMIF(Sheet1!$A$4:$A$2919,B3448,Sheet1!$G$4:$G$2919)</f>
        <v>0</v>
      </c>
      <c r="M3448" s="60">
        <f>SUMIF(Sheet1!$A$4:$A$2919,B3448,Sheet1!$H$4:$H$2919)</f>
        <v>0</v>
      </c>
      <c r="N3448" s="60">
        <f>SUMIF(Sheet1!$A$4:$A$2919,B3448,Sheet1!$I$4:$I$2919)</f>
        <v>0</v>
      </c>
      <c r="O3448" s="60">
        <f>SUMIF(Sheet1!$A$4:$A$2919,B3448,Sheet1!$J$4:$J$2919)</f>
        <v>0</v>
      </c>
      <c r="P3448" s="60">
        <f>SUMIF(Sheet1!$A$4:$A$2919,B3448,Sheet1!$K$4:$K$2919)</f>
        <v>0</v>
      </c>
      <c r="Q3448" s="60">
        <f>SUMIF(Sheet1!$A$4:$A$2919,B3448,Sheet1!$L$4:$L$2919)</f>
        <v>0</v>
      </c>
      <c r="R3448" s="60">
        <f>SUMIF(Sheet1!$A$4:$A$2919,B3448,Sheet1!$M$4:$M$2919)</f>
        <v>0</v>
      </c>
      <c r="S3448" s="60">
        <f>SUMIF(Sheet1!$A$4:$A$2919,B3448,Sheet1!$N$4:$N$2919)</f>
        <v>0</v>
      </c>
      <c r="T3448" s="60">
        <f>SUMIF(Sheet1!$A$4:$A$2919,B3448,Sheet1!$O$4:$O$2919)</f>
        <v>0</v>
      </c>
      <c r="U3448" s="60">
        <f>SUMIF(Sheet1!$A$4:$A$2919,B3448,Sheet1!$P$4:$P$2919)</f>
        <v>0</v>
      </c>
      <c r="V3448" s="60">
        <f>SUMIF(Sheet1!$A$4:$A$2919,B3448,Sheet1!$Q$4:$Q$2919)</f>
        <v>0</v>
      </c>
      <c r="W3448" s="60">
        <f>SUMIF(Sheet1!$A$4:$A$2919,B3448,Sheet1!$R$4:$R$2919)</f>
        <v>0</v>
      </c>
      <c r="X3448" s="60">
        <f>SUMIF(Sheet1!$A$4:$A$2919,B3448,Sheet1!$S$4:$S$2919)</f>
        <v>0</v>
      </c>
      <c r="Y3448" s="60">
        <f>SUMIF(Sheet1!$A$4:$A$2919,B3448,Sheet1!$T$4:$T$2919)</f>
        <v>0</v>
      </c>
      <c r="Z3448" s="60">
        <f>SUMIF(Sheet1!$A$4:$A$2919,B3448,Sheet1!$U$4:$U$2919)</f>
        <v>0</v>
      </c>
      <c r="AA3448" s="60">
        <f>SUMIF(Sheet1!$A$4:$A$2919,B3448,Sheet1!$V$4:$V$2919)</f>
        <v>0</v>
      </c>
      <c r="AB3448" s="60">
        <f>SUMIF(Sheet1!$A$4:$A$2919,B3448,Sheet1!$W$4:$W$2919)</f>
        <v>0</v>
      </c>
      <c r="AC3448" s="60">
        <f>SUMIF(Sheet1!$A$4:$A$2919,B3448,Sheet1!$X$4:$X$2919)</f>
        <v>0</v>
      </c>
      <c r="AD3448" s="60">
        <f>SUMIF(Sheet1!$A$4:$A$2919,B3448,Sheet1!$Y$4:$Y$2919)</f>
        <v>0</v>
      </c>
      <c r="AE3448" s="60">
        <f>SUMIF(Sheet1!$A$4:$A$2919,B3448,Sheet1!$Z$4:$Z$2919)</f>
        <v>0</v>
      </c>
      <c r="AF3448" s="60">
        <f>SUMIF(Sheet1!$A$4:$A$2919,B3448,Sheet1!$AA$4:$AA$2919)</f>
        <v>0</v>
      </c>
      <c r="AG3448" s="60">
        <f>SUMIF(Sheet1!$A$4:$A$2919,B3448,Sheet1!$AB$4:$AB$2919)</f>
        <v>0</v>
      </c>
      <c r="AH3448" s="60">
        <f>SUMIF(Sheet1!$A$4:$A$2919,B3448,Sheet1!$AC$4:$AC$2919)</f>
        <v>0</v>
      </c>
      <c r="AI3448" s="60">
        <f>SUMIF(Sheet1!$A$4:$A$2919,B3448,Sheet1!$AD$4:$AD$2919)</f>
        <v>0</v>
      </c>
      <c r="AJ3448" s="60">
        <f>SUMIF(Sheet1!$A$4:$A$2919,B3448,Sheet1!$AE$4:$AE$2919)</f>
        <v>0</v>
      </c>
      <c r="AK3448" s="60">
        <f>SUMIF(Sheet1!$A$4:$A$2919,B3448,Sheet1!$AF$4:$AF$2919)</f>
        <v>0</v>
      </c>
      <c r="AL3448" s="60">
        <f>SUMIF(Sheet1!$A$4:$A$2919,B3448,Sheet1!$AG$4:$AG$2919)</f>
        <v>0</v>
      </c>
      <c r="AM3448" s="60">
        <f>SUMIF(Sheet1!$A$4:$A$2919,B3448,Sheet1!$AH$4:$AH$2919)</f>
        <v>0</v>
      </c>
      <c r="AN3448" s="60">
        <f>SUMIF(Sheet1!$A$4:$A$2919,B3448,Sheet1!$AI$4:$AI$2919)</f>
        <v>0</v>
      </c>
      <c r="AO3448" s="60">
        <f>SUMIF(Sheet1!$A$4:$A$2919,B3448,Sheet1!$AJ$4:$AJ$2919)</f>
        <v>0</v>
      </c>
      <c r="AP3448" s="60">
        <f>SUMIF(Sheet1!$A$4:$A$2919,B3448,Sheet1!$AK$4:$AK$2919)</f>
        <v>0</v>
      </c>
      <c r="AQ3448" s="1"/>
    </row>
    <row r="3449" spans="1:43" ht="16.5" thickTop="1" thickBot="1">
      <c r="A3449" s="16">
        <v>3446</v>
      </c>
      <c r="B3449" s="26">
        <v>6445159</v>
      </c>
      <c r="C3449" s="27"/>
      <c r="D3449" s="56"/>
      <c r="E3449" s="29"/>
      <c r="F3449" s="13"/>
      <c r="G3449" s="60">
        <f>SUMIF(Sheet1!$A$4:$A$2919,B3449,Sheet1!$B$4:$B$2919)</f>
        <v>0</v>
      </c>
      <c r="H3449" s="60">
        <f>SUMIF(Sheet1!$A$4:$A$2919,B3449,Sheet1!$C$4:$C$2919)</f>
        <v>0</v>
      </c>
      <c r="I3449" s="72">
        <f>SUMIF(Sheet1!$A$4:$A$2919,B3449,Sheet1!$D$4:$D$2919)</f>
        <v>0</v>
      </c>
      <c r="J3449" s="60">
        <f>SUMIF(Sheet1!$A$4:$A$2919,B3449,Sheet1!$E$4:$E$2919)</f>
        <v>0</v>
      </c>
      <c r="K3449" s="60">
        <f>SUMIF(Sheet1!$A$4:$A$2919,B3449,Sheet1!$F$4:$F$2919)</f>
        <v>0</v>
      </c>
      <c r="L3449" s="60">
        <f>SUMIF(Sheet1!$A$4:$A$2919,B3449,Sheet1!$G$4:$G$2919)</f>
        <v>0</v>
      </c>
      <c r="M3449" s="60">
        <f>SUMIF(Sheet1!$A$4:$A$2919,B3449,Sheet1!$H$4:$H$2919)</f>
        <v>0</v>
      </c>
      <c r="N3449" s="60">
        <f>SUMIF(Sheet1!$A$4:$A$2919,B3449,Sheet1!$I$4:$I$2919)</f>
        <v>0</v>
      </c>
      <c r="O3449" s="60">
        <f>SUMIF(Sheet1!$A$4:$A$2919,B3449,Sheet1!$J$4:$J$2919)</f>
        <v>0</v>
      </c>
      <c r="P3449" s="60">
        <f>SUMIF(Sheet1!$A$4:$A$2919,B3449,Sheet1!$K$4:$K$2919)</f>
        <v>0</v>
      </c>
      <c r="Q3449" s="60">
        <f>SUMIF(Sheet1!$A$4:$A$2919,B3449,Sheet1!$L$4:$L$2919)</f>
        <v>0</v>
      </c>
      <c r="R3449" s="60">
        <f>SUMIF(Sheet1!$A$4:$A$2919,B3449,Sheet1!$M$4:$M$2919)</f>
        <v>0</v>
      </c>
      <c r="S3449" s="60">
        <f>SUMIF(Sheet1!$A$4:$A$2919,B3449,Sheet1!$N$4:$N$2919)</f>
        <v>0</v>
      </c>
      <c r="T3449" s="60">
        <f>SUMIF(Sheet1!$A$4:$A$2919,B3449,Sheet1!$O$4:$O$2919)</f>
        <v>0</v>
      </c>
      <c r="U3449" s="60">
        <f>SUMIF(Sheet1!$A$4:$A$2919,B3449,Sheet1!$P$4:$P$2919)</f>
        <v>0</v>
      </c>
      <c r="V3449" s="60">
        <f>SUMIF(Sheet1!$A$4:$A$2919,B3449,Sheet1!$Q$4:$Q$2919)</f>
        <v>0</v>
      </c>
      <c r="W3449" s="60">
        <f>SUMIF(Sheet1!$A$4:$A$2919,B3449,Sheet1!$R$4:$R$2919)</f>
        <v>0</v>
      </c>
      <c r="X3449" s="60">
        <f>SUMIF(Sheet1!$A$4:$A$2919,B3449,Sheet1!$S$4:$S$2919)</f>
        <v>0</v>
      </c>
      <c r="Y3449" s="60">
        <f>SUMIF(Sheet1!$A$4:$A$2919,B3449,Sheet1!$T$4:$T$2919)</f>
        <v>0</v>
      </c>
      <c r="Z3449" s="60">
        <f>SUMIF(Sheet1!$A$4:$A$2919,B3449,Sheet1!$U$4:$U$2919)</f>
        <v>0</v>
      </c>
      <c r="AA3449" s="60">
        <f>SUMIF(Sheet1!$A$4:$A$2919,B3449,Sheet1!$V$4:$V$2919)</f>
        <v>0</v>
      </c>
      <c r="AB3449" s="60">
        <f>SUMIF(Sheet1!$A$4:$A$2919,B3449,Sheet1!$W$4:$W$2919)</f>
        <v>0</v>
      </c>
      <c r="AC3449" s="60">
        <f>SUMIF(Sheet1!$A$4:$A$2919,B3449,Sheet1!$X$4:$X$2919)</f>
        <v>0</v>
      </c>
      <c r="AD3449" s="60">
        <f>SUMIF(Sheet1!$A$4:$A$2919,B3449,Sheet1!$Y$4:$Y$2919)</f>
        <v>0</v>
      </c>
      <c r="AE3449" s="60">
        <f>SUMIF(Sheet1!$A$4:$A$2919,B3449,Sheet1!$Z$4:$Z$2919)</f>
        <v>0</v>
      </c>
      <c r="AF3449" s="60">
        <f>SUMIF(Sheet1!$A$4:$A$2919,B3449,Sheet1!$AA$4:$AA$2919)</f>
        <v>0</v>
      </c>
      <c r="AG3449" s="60">
        <f>SUMIF(Sheet1!$A$4:$A$2919,B3449,Sheet1!$AB$4:$AB$2919)</f>
        <v>0</v>
      </c>
      <c r="AH3449" s="60">
        <f>SUMIF(Sheet1!$A$4:$A$2919,B3449,Sheet1!$AC$4:$AC$2919)</f>
        <v>0</v>
      </c>
      <c r="AI3449" s="60">
        <f>SUMIF(Sheet1!$A$4:$A$2919,B3449,Sheet1!$AD$4:$AD$2919)</f>
        <v>0</v>
      </c>
      <c r="AJ3449" s="60">
        <f>SUMIF(Sheet1!$A$4:$A$2919,B3449,Sheet1!$AE$4:$AE$2919)</f>
        <v>0</v>
      </c>
      <c r="AK3449" s="60">
        <f>SUMIF(Sheet1!$A$4:$A$2919,B3449,Sheet1!$AF$4:$AF$2919)</f>
        <v>0</v>
      </c>
      <c r="AL3449" s="60">
        <f>SUMIF(Sheet1!$A$4:$A$2919,B3449,Sheet1!$AG$4:$AG$2919)</f>
        <v>0</v>
      </c>
      <c r="AM3449" s="60">
        <f>SUMIF(Sheet1!$A$4:$A$2919,B3449,Sheet1!$AH$4:$AH$2919)</f>
        <v>0</v>
      </c>
      <c r="AN3449" s="60">
        <f>SUMIF(Sheet1!$A$4:$A$2919,B3449,Sheet1!$AI$4:$AI$2919)</f>
        <v>0</v>
      </c>
      <c r="AO3449" s="60">
        <f>SUMIF(Sheet1!$A$4:$A$2919,B3449,Sheet1!$AJ$4:$AJ$2919)</f>
        <v>0</v>
      </c>
      <c r="AP3449" s="60">
        <f>SUMIF(Sheet1!$A$4:$A$2919,B3449,Sheet1!$AK$4:$AK$2919)</f>
        <v>0</v>
      </c>
      <c r="AQ3449" s="1"/>
    </row>
    <row r="3450" spans="1:43" ht="16.5" thickTop="1" thickBot="1">
      <c r="A3450" s="16">
        <v>3447</v>
      </c>
      <c r="B3450" s="26">
        <v>6445170</v>
      </c>
      <c r="C3450" s="27"/>
      <c r="D3450" s="56"/>
      <c r="E3450" s="29"/>
      <c r="F3450" s="13"/>
      <c r="G3450" s="60">
        <f>SUMIF(Sheet1!$A$4:$A$2919,B3450,Sheet1!$B$4:$B$2919)</f>
        <v>0</v>
      </c>
      <c r="H3450" s="60">
        <f>SUMIF(Sheet1!$A$4:$A$2919,B3450,Sheet1!$C$4:$C$2919)</f>
        <v>0</v>
      </c>
      <c r="I3450" s="72">
        <f>SUMIF(Sheet1!$A$4:$A$2919,B3450,Sheet1!$D$4:$D$2919)</f>
        <v>0</v>
      </c>
      <c r="J3450" s="60">
        <f>SUMIF(Sheet1!$A$4:$A$2919,B3450,Sheet1!$E$4:$E$2919)</f>
        <v>0</v>
      </c>
      <c r="K3450" s="60">
        <f>SUMIF(Sheet1!$A$4:$A$2919,B3450,Sheet1!$F$4:$F$2919)</f>
        <v>0</v>
      </c>
      <c r="L3450" s="60">
        <f>SUMIF(Sheet1!$A$4:$A$2919,B3450,Sheet1!$G$4:$G$2919)</f>
        <v>0</v>
      </c>
      <c r="M3450" s="60">
        <f>SUMIF(Sheet1!$A$4:$A$2919,B3450,Sheet1!$H$4:$H$2919)</f>
        <v>0</v>
      </c>
      <c r="N3450" s="60">
        <f>SUMIF(Sheet1!$A$4:$A$2919,B3450,Sheet1!$I$4:$I$2919)</f>
        <v>0</v>
      </c>
      <c r="O3450" s="60">
        <f>SUMIF(Sheet1!$A$4:$A$2919,B3450,Sheet1!$J$4:$J$2919)</f>
        <v>0</v>
      </c>
      <c r="P3450" s="60">
        <f>SUMIF(Sheet1!$A$4:$A$2919,B3450,Sheet1!$K$4:$K$2919)</f>
        <v>0</v>
      </c>
      <c r="Q3450" s="60">
        <f>SUMIF(Sheet1!$A$4:$A$2919,B3450,Sheet1!$L$4:$L$2919)</f>
        <v>0</v>
      </c>
      <c r="R3450" s="60">
        <f>SUMIF(Sheet1!$A$4:$A$2919,B3450,Sheet1!$M$4:$M$2919)</f>
        <v>0</v>
      </c>
      <c r="S3450" s="60">
        <f>SUMIF(Sheet1!$A$4:$A$2919,B3450,Sheet1!$N$4:$N$2919)</f>
        <v>0</v>
      </c>
      <c r="T3450" s="60">
        <f>SUMIF(Sheet1!$A$4:$A$2919,B3450,Sheet1!$O$4:$O$2919)</f>
        <v>0</v>
      </c>
      <c r="U3450" s="60">
        <f>SUMIF(Sheet1!$A$4:$A$2919,B3450,Sheet1!$P$4:$P$2919)</f>
        <v>0</v>
      </c>
      <c r="V3450" s="60">
        <f>SUMIF(Sheet1!$A$4:$A$2919,B3450,Sheet1!$Q$4:$Q$2919)</f>
        <v>0</v>
      </c>
      <c r="W3450" s="60">
        <f>SUMIF(Sheet1!$A$4:$A$2919,B3450,Sheet1!$R$4:$R$2919)</f>
        <v>0</v>
      </c>
      <c r="X3450" s="60">
        <f>SUMIF(Sheet1!$A$4:$A$2919,B3450,Sheet1!$S$4:$S$2919)</f>
        <v>0</v>
      </c>
      <c r="Y3450" s="60">
        <f>SUMIF(Sheet1!$A$4:$A$2919,B3450,Sheet1!$T$4:$T$2919)</f>
        <v>0</v>
      </c>
      <c r="Z3450" s="60">
        <f>SUMIF(Sheet1!$A$4:$A$2919,B3450,Sheet1!$U$4:$U$2919)</f>
        <v>0</v>
      </c>
      <c r="AA3450" s="60">
        <f>SUMIF(Sheet1!$A$4:$A$2919,B3450,Sheet1!$V$4:$V$2919)</f>
        <v>0</v>
      </c>
      <c r="AB3450" s="60">
        <f>SUMIF(Sheet1!$A$4:$A$2919,B3450,Sheet1!$W$4:$W$2919)</f>
        <v>0</v>
      </c>
      <c r="AC3450" s="60">
        <f>SUMIF(Sheet1!$A$4:$A$2919,B3450,Sheet1!$X$4:$X$2919)</f>
        <v>0</v>
      </c>
      <c r="AD3450" s="60">
        <f>SUMIF(Sheet1!$A$4:$A$2919,B3450,Sheet1!$Y$4:$Y$2919)</f>
        <v>0</v>
      </c>
      <c r="AE3450" s="60">
        <f>SUMIF(Sheet1!$A$4:$A$2919,B3450,Sheet1!$Z$4:$Z$2919)</f>
        <v>0</v>
      </c>
      <c r="AF3450" s="60">
        <f>SUMIF(Sheet1!$A$4:$A$2919,B3450,Sheet1!$AA$4:$AA$2919)</f>
        <v>0</v>
      </c>
      <c r="AG3450" s="60">
        <f>SUMIF(Sheet1!$A$4:$A$2919,B3450,Sheet1!$AB$4:$AB$2919)</f>
        <v>0</v>
      </c>
      <c r="AH3450" s="60">
        <f>SUMIF(Sheet1!$A$4:$A$2919,B3450,Sheet1!$AC$4:$AC$2919)</f>
        <v>0</v>
      </c>
      <c r="AI3450" s="60">
        <f>SUMIF(Sheet1!$A$4:$A$2919,B3450,Sheet1!$AD$4:$AD$2919)</f>
        <v>0</v>
      </c>
      <c r="AJ3450" s="60">
        <f>SUMIF(Sheet1!$A$4:$A$2919,B3450,Sheet1!$AE$4:$AE$2919)</f>
        <v>0</v>
      </c>
      <c r="AK3450" s="60">
        <f>SUMIF(Sheet1!$A$4:$A$2919,B3450,Sheet1!$AF$4:$AF$2919)</f>
        <v>0</v>
      </c>
      <c r="AL3450" s="60">
        <f>SUMIF(Sheet1!$A$4:$A$2919,B3450,Sheet1!$AG$4:$AG$2919)</f>
        <v>0</v>
      </c>
      <c r="AM3450" s="60">
        <f>SUMIF(Sheet1!$A$4:$A$2919,B3450,Sheet1!$AH$4:$AH$2919)</f>
        <v>0</v>
      </c>
      <c r="AN3450" s="60">
        <f>SUMIF(Sheet1!$A$4:$A$2919,B3450,Sheet1!$AI$4:$AI$2919)</f>
        <v>0</v>
      </c>
      <c r="AO3450" s="60">
        <f>SUMIF(Sheet1!$A$4:$A$2919,B3450,Sheet1!$AJ$4:$AJ$2919)</f>
        <v>0</v>
      </c>
      <c r="AP3450" s="60">
        <f>SUMIF(Sheet1!$A$4:$A$2919,B3450,Sheet1!$AK$4:$AK$2919)</f>
        <v>0</v>
      </c>
      <c r="AQ3450" s="1"/>
    </row>
    <row r="3451" spans="1:43" ht="16.5" thickTop="1" thickBot="1">
      <c r="A3451" s="16">
        <v>3448</v>
      </c>
      <c r="B3451" s="26">
        <v>6445173</v>
      </c>
      <c r="C3451" s="27"/>
      <c r="D3451" s="56"/>
      <c r="E3451" s="29"/>
      <c r="F3451" s="13"/>
      <c r="G3451" s="60">
        <f>SUMIF(Sheet1!$A$4:$A$2919,B3451,Sheet1!$B$4:$B$2919)</f>
        <v>0</v>
      </c>
      <c r="H3451" s="60">
        <f>SUMIF(Sheet1!$A$4:$A$2919,B3451,Sheet1!$C$4:$C$2919)</f>
        <v>0</v>
      </c>
      <c r="I3451" s="72">
        <f>SUMIF(Sheet1!$A$4:$A$2919,B3451,Sheet1!$D$4:$D$2919)</f>
        <v>0</v>
      </c>
      <c r="J3451" s="60">
        <f>SUMIF(Sheet1!$A$4:$A$2919,B3451,Sheet1!$E$4:$E$2919)</f>
        <v>0</v>
      </c>
      <c r="K3451" s="60">
        <f>SUMIF(Sheet1!$A$4:$A$2919,B3451,Sheet1!$F$4:$F$2919)</f>
        <v>0</v>
      </c>
      <c r="L3451" s="60">
        <f>SUMIF(Sheet1!$A$4:$A$2919,B3451,Sheet1!$G$4:$G$2919)</f>
        <v>0</v>
      </c>
      <c r="M3451" s="60">
        <f>SUMIF(Sheet1!$A$4:$A$2919,B3451,Sheet1!$H$4:$H$2919)</f>
        <v>0</v>
      </c>
      <c r="N3451" s="60">
        <f>SUMIF(Sheet1!$A$4:$A$2919,B3451,Sheet1!$I$4:$I$2919)</f>
        <v>0</v>
      </c>
      <c r="O3451" s="60">
        <f>SUMIF(Sheet1!$A$4:$A$2919,B3451,Sheet1!$J$4:$J$2919)</f>
        <v>0</v>
      </c>
      <c r="P3451" s="60">
        <f>SUMIF(Sheet1!$A$4:$A$2919,B3451,Sheet1!$K$4:$K$2919)</f>
        <v>0</v>
      </c>
      <c r="Q3451" s="60">
        <f>SUMIF(Sheet1!$A$4:$A$2919,B3451,Sheet1!$L$4:$L$2919)</f>
        <v>0</v>
      </c>
      <c r="R3451" s="60">
        <f>SUMIF(Sheet1!$A$4:$A$2919,B3451,Sheet1!$M$4:$M$2919)</f>
        <v>0</v>
      </c>
      <c r="S3451" s="60">
        <f>SUMIF(Sheet1!$A$4:$A$2919,B3451,Sheet1!$N$4:$N$2919)</f>
        <v>0</v>
      </c>
      <c r="T3451" s="60">
        <f>SUMIF(Sheet1!$A$4:$A$2919,B3451,Sheet1!$O$4:$O$2919)</f>
        <v>0</v>
      </c>
      <c r="U3451" s="60">
        <f>SUMIF(Sheet1!$A$4:$A$2919,B3451,Sheet1!$P$4:$P$2919)</f>
        <v>0</v>
      </c>
      <c r="V3451" s="60">
        <f>SUMIF(Sheet1!$A$4:$A$2919,B3451,Sheet1!$Q$4:$Q$2919)</f>
        <v>0</v>
      </c>
      <c r="W3451" s="60">
        <f>SUMIF(Sheet1!$A$4:$A$2919,B3451,Sheet1!$R$4:$R$2919)</f>
        <v>0</v>
      </c>
      <c r="X3451" s="60">
        <f>SUMIF(Sheet1!$A$4:$A$2919,B3451,Sheet1!$S$4:$S$2919)</f>
        <v>0</v>
      </c>
      <c r="Y3451" s="60">
        <f>SUMIF(Sheet1!$A$4:$A$2919,B3451,Sheet1!$T$4:$T$2919)</f>
        <v>0</v>
      </c>
      <c r="Z3451" s="60">
        <f>SUMIF(Sheet1!$A$4:$A$2919,B3451,Sheet1!$U$4:$U$2919)</f>
        <v>0</v>
      </c>
      <c r="AA3451" s="60">
        <f>SUMIF(Sheet1!$A$4:$A$2919,B3451,Sheet1!$V$4:$V$2919)</f>
        <v>0</v>
      </c>
      <c r="AB3451" s="60">
        <f>SUMIF(Sheet1!$A$4:$A$2919,B3451,Sheet1!$W$4:$W$2919)</f>
        <v>0</v>
      </c>
      <c r="AC3451" s="60">
        <f>SUMIF(Sheet1!$A$4:$A$2919,B3451,Sheet1!$X$4:$X$2919)</f>
        <v>0</v>
      </c>
      <c r="AD3451" s="60">
        <f>SUMIF(Sheet1!$A$4:$A$2919,B3451,Sheet1!$Y$4:$Y$2919)</f>
        <v>0</v>
      </c>
      <c r="AE3451" s="60">
        <f>SUMIF(Sheet1!$A$4:$A$2919,B3451,Sheet1!$Z$4:$Z$2919)</f>
        <v>0</v>
      </c>
      <c r="AF3451" s="60">
        <f>SUMIF(Sheet1!$A$4:$A$2919,B3451,Sheet1!$AA$4:$AA$2919)</f>
        <v>0</v>
      </c>
      <c r="AG3451" s="60">
        <f>SUMIF(Sheet1!$A$4:$A$2919,B3451,Sheet1!$AB$4:$AB$2919)</f>
        <v>0</v>
      </c>
      <c r="AH3451" s="60">
        <f>SUMIF(Sheet1!$A$4:$A$2919,B3451,Sheet1!$AC$4:$AC$2919)</f>
        <v>0</v>
      </c>
      <c r="AI3451" s="60">
        <f>SUMIF(Sheet1!$A$4:$A$2919,B3451,Sheet1!$AD$4:$AD$2919)</f>
        <v>0</v>
      </c>
      <c r="AJ3451" s="60">
        <f>SUMIF(Sheet1!$A$4:$A$2919,B3451,Sheet1!$AE$4:$AE$2919)</f>
        <v>0</v>
      </c>
      <c r="AK3451" s="60">
        <f>SUMIF(Sheet1!$A$4:$A$2919,B3451,Sheet1!$AF$4:$AF$2919)</f>
        <v>0</v>
      </c>
      <c r="AL3451" s="60">
        <f>SUMIF(Sheet1!$A$4:$A$2919,B3451,Sheet1!$AG$4:$AG$2919)</f>
        <v>0</v>
      </c>
      <c r="AM3451" s="60">
        <f>SUMIF(Sheet1!$A$4:$A$2919,B3451,Sheet1!$AH$4:$AH$2919)</f>
        <v>0</v>
      </c>
      <c r="AN3451" s="60">
        <f>SUMIF(Sheet1!$A$4:$A$2919,B3451,Sheet1!$AI$4:$AI$2919)</f>
        <v>0</v>
      </c>
      <c r="AO3451" s="60">
        <f>SUMIF(Sheet1!$A$4:$A$2919,B3451,Sheet1!$AJ$4:$AJ$2919)</f>
        <v>0</v>
      </c>
      <c r="AP3451" s="60">
        <f>SUMIF(Sheet1!$A$4:$A$2919,B3451,Sheet1!$AK$4:$AK$2919)</f>
        <v>0</v>
      </c>
      <c r="AQ3451" s="1"/>
    </row>
    <row r="3452" spans="1:43" ht="16.5" thickTop="1" thickBot="1">
      <c r="A3452" s="16">
        <v>3449</v>
      </c>
      <c r="B3452" s="26">
        <v>6445174</v>
      </c>
      <c r="C3452" s="27"/>
      <c r="D3452" s="56"/>
      <c r="E3452" s="29"/>
      <c r="F3452" s="13"/>
      <c r="G3452" s="60">
        <f>SUMIF(Sheet1!$A$4:$A$2919,B3452,Sheet1!$B$4:$B$2919)</f>
        <v>0</v>
      </c>
      <c r="H3452" s="60">
        <f>SUMIF(Sheet1!$A$4:$A$2919,B3452,Sheet1!$C$4:$C$2919)</f>
        <v>0</v>
      </c>
      <c r="I3452" s="72">
        <f>SUMIF(Sheet1!$A$4:$A$2919,B3452,Sheet1!$D$4:$D$2919)</f>
        <v>0</v>
      </c>
      <c r="J3452" s="60">
        <f>SUMIF(Sheet1!$A$4:$A$2919,B3452,Sheet1!$E$4:$E$2919)</f>
        <v>0</v>
      </c>
      <c r="K3452" s="60">
        <f>SUMIF(Sheet1!$A$4:$A$2919,B3452,Sheet1!$F$4:$F$2919)</f>
        <v>0</v>
      </c>
      <c r="L3452" s="60">
        <f>SUMIF(Sheet1!$A$4:$A$2919,B3452,Sheet1!$G$4:$G$2919)</f>
        <v>0</v>
      </c>
      <c r="M3452" s="60">
        <f>SUMIF(Sheet1!$A$4:$A$2919,B3452,Sheet1!$H$4:$H$2919)</f>
        <v>0</v>
      </c>
      <c r="N3452" s="60">
        <f>SUMIF(Sheet1!$A$4:$A$2919,B3452,Sheet1!$I$4:$I$2919)</f>
        <v>0</v>
      </c>
      <c r="O3452" s="60">
        <f>SUMIF(Sheet1!$A$4:$A$2919,B3452,Sheet1!$J$4:$J$2919)</f>
        <v>0</v>
      </c>
      <c r="P3452" s="60">
        <f>SUMIF(Sheet1!$A$4:$A$2919,B3452,Sheet1!$K$4:$K$2919)</f>
        <v>0</v>
      </c>
      <c r="Q3452" s="60">
        <f>SUMIF(Sheet1!$A$4:$A$2919,B3452,Sheet1!$L$4:$L$2919)</f>
        <v>0</v>
      </c>
      <c r="R3452" s="60">
        <f>SUMIF(Sheet1!$A$4:$A$2919,B3452,Sheet1!$M$4:$M$2919)</f>
        <v>0</v>
      </c>
      <c r="S3452" s="60">
        <f>SUMIF(Sheet1!$A$4:$A$2919,B3452,Sheet1!$N$4:$N$2919)</f>
        <v>0</v>
      </c>
      <c r="T3452" s="60">
        <f>SUMIF(Sheet1!$A$4:$A$2919,B3452,Sheet1!$O$4:$O$2919)</f>
        <v>0</v>
      </c>
      <c r="U3452" s="60">
        <f>SUMIF(Sheet1!$A$4:$A$2919,B3452,Sheet1!$P$4:$P$2919)</f>
        <v>0</v>
      </c>
      <c r="V3452" s="60">
        <f>SUMIF(Sheet1!$A$4:$A$2919,B3452,Sheet1!$Q$4:$Q$2919)</f>
        <v>0</v>
      </c>
      <c r="W3452" s="60">
        <f>SUMIF(Sheet1!$A$4:$A$2919,B3452,Sheet1!$R$4:$R$2919)</f>
        <v>0</v>
      </c>
      <c r="X3452" s="60">
        <f>SUMIF(Sheet1!$A$4:$A$2919,B3452,Sheet1!$S$4:$S$2919)</f>
        <v>0</v>
      </c>
      <c r="Y3452" s="60">
        <f>SUMIF(Sheet1!$A$4:$A$2919,B3452,Sheet1!$T$4:$T$2919)</f>
        <v>0</v>
      </c>
      <c r="Z3452" s="60">
        <f>SUMIF(Sheet1!$A$4:$A$2919,B3452,Sheet1!$U$4:$U$2919)</f>
        <v>0</v>
      </c>
      <c r="AA3452" s="60">
        <f>SUMIF(Sheet1!$A$4:$A$2919,B3452,Sheet1!$V$4:$V$2919)</f>
        <v>0</v>
      </c>
      <c r="AB3452" s="60">
        <f>SUMIF(Sheet1!$A$4:$A$2919,B3452,Sheet1!$W$4:$W$2919)</f>
        <v>0</v>
      </c>
      <c r="AC3452" s="60">
        <f>SUMIF(Sheet1!$A$4:$A$2919,B3452,Sheet1!$X$4:$X$2919)</f>
        <v>0</v>
      </c>
      <c r="AD3452" s="60">
        <f>SUMIF(Sheet1!$A$4:$A$2919,B3452,Sheet1!$Y$4:$Y$2919)</f>
        <v>0</v>
      </c>
      <c r="AE3452" s="60">
        <f>SUMIF(Sheet1!$A$4:$A$2919,B3452,Sheet1!$Z$4:$Z$2919)</f>
        <v>0</v>
      </c>
      <c r="AF3452" s="60">
        <f>SUMIF(Sheet1!$A$4:$A$2919,B3452,Sheet1!$AA$4:$AA$2919)</f>
        <v>0</v>
      </c>
      <c r="AG3452" s="60">
        <f>SUMIF(Sheet1!$A$4:$A$2919,B3452,Sheet1!$AB$4:$AB$2919)</f>
        <v>0</v>
      </c>
      <c r="AH3452" s="60">
        <f>SUMIF(Sheet1!$A$4:$A$2919,B3452,Sheet1!$AC$4:$AC$2919)</f>
        <v>0</v>
      </c>
      <c r="AI3452" s="60">
        <f>SUMIF(Sheet1!$A$4:$A$2919,B3452,Sheet1!$AD$4:$AD$2919)</f>
        <v>0</v>
      </c>
      <c r="AJ3452" s="60">
        <f>SUMIF(Sheet1!$A$4:$A$2919,B3452,Sheet1!$AE$4:$AE$2919)</f>
        <v>0</v>
      </c>
      <c r="AK3452" s="60">
        <f>SUMIF(Sheet1!$A$4:$A$2919,B3452,Sheet1!$AF$4:$AF$2919)</f>
        <v>0</v>
      </c>
      <c r="AL3452" s="60">
        <f>SUMIF(Sheet1!$A$4:$A$2919,B3452,Sheet1!$AG$4:$AG$2919)</f>
        <v>0</v>
      </c>
      <c r="AM3452" s="60">
        <f>SUMIF(Sheet1!$A$4:$A$2919,B3452,Sheet1!$AH$4:$AH$2919)</f>
        <v>0</v>
      </c>
      <c r="AN3452" s="60">
        <f>SUMIF(Sheet1!$A$4:$A$2919,B3452,Sheet1!$AI$4:$AI$2919)</f>
        <v>0</v>
      </c>
      <c r="AO3452" s="60">
        <f>SUMIF(Sheet1!$A$4:$A$2919,B3452,Sheet1!$AJ$4:$AJ$2919)</f>
        <v>0</v>
      </c>
      <c r="AP3452" s="60">
        <f>SUMIF(Sheet1!$A$4:$A$2919,B3452,Sheet1!$AK$4:$AK$2919)</f>
        <v>0</v>
      </c>
      <c r="AQ3452" s="1"/>
    </row>
    <row r="3453" spans="1:43" ht="16.5" thickTop="1" thickBot="1">
      <c r="A3453" s="16">
        <v>3450</v>
      </c>
      <c r="B3453" s="26">
        <v>6445175</v>
      </c>
      <c r="C3453" s="27"/>
      <c r="D3453" s="56"/>
      <c r="E3453" s="29"/>
      <c r="F3453" s="13"/>
      <c r="G3453" s="60">
        <f>SUMIF(Sheet1!$A$4:$A$2919,B3453,Sheet1!$B$4:$B$2919)</f>
        <v>0</v>
      </c>
      <c r="H3453" s="60">
        <f>SUMIF(Sheet1!$A$4:$A$2919,B3453,Sheet1!$C$4:$C$2919)</f>
        <v>0</v>
      </c>
      <c r="I3453" s="72">
        <f>SUMIF(Sheet1!$A$4:$A$2919,B3453,Sheet1!$D$4:$D$2919)</f>
        <v>0</v>
      </c>
      <c r="J3453" s="60">
        <f>SUMIF(Sheet1!$A$4:$A$2919,B3453,Sheet1!$E$4:$E$2919)</f>
        <v>0</v>
      </c>
      <c r="K3453" s="60">
        <f>SUMIF(Sheet1!$A$4:$A$2919,B3453,Sheet1!$F$4:$F$2919)</f>
        <v>0</v>
      </c>
      <c r="L3453" s="60">
        <f>SUMIF(Sheet1!$A$4:$A$2919,B3453,Sheet1!$G$4:$G$2919)</f>
        <v>0</v>
      </c>
      <c r="M3453" s="60">
        <f>SUMIF(Sheet1!$A$4:$A$2919,B3453,Sheet1!$H$4:$H$2919)</f>
        <v>0</v>
      </c>
      <c r="N3453" s="60">
        <f>SUMIF(Sheet1!$A$4:$A$2919,B3453,Sheet1!$I$4:$I$2919)</f>
        <v>0</v>
      </c>
      <c r="O3453" s="60">
        <f>SUMIF(Sheet1!$A$4:$A$2919,B3453,Sheet1!$J$4:$J$2919)</f>
        <v>0</v>
      </c>
      <c r="P3453" s="60">
        <f>SUMIF(Sheet1!$A$4:$A$2919,B3453,Sheet1!$K$4:$K$2919)</f>
        <v>0</v>
      </c>
      <c r="Q3453" s="60">
        <f>SUMIF(Sheet1!$A$4:$A$2919,B3453,Sheet1!$L$4:$L$2919)</f>
        <v>0</v>
      </c>
      <c r="R3453" s="60">
        <f>SUMIF(Sheet1!$A$4:$A$2919,B3453,Sheet1!$M$4:$M$2919)</f>
        <v>0</v>
      </c>
      <c r="S3453" s="60">
        <f>SUMIF(Sheet1!$A$4:$A$2919,B3453,Sheet1!$N$4:$N$2919)</f>
        <v>0</v>
      </c>
      <c r="T3453" s="60">
        <f>SUMIF(Sheet1!$A$4:$A$2919,B3453,Sheet1!$O$4:$O$2919)</f>
        <v>0</v>
      </c>
      <c r="U3453" s="60">
        <f>SUMIF(Sheet1!$A$4:$A$2919,B3453,Sheet1!$P$4:$P$2919)</f>
        <v>0</v>
      </c>
      <c r="V3453" s="60">
        <f>SUMIF(Sheet1!$A$4:$A$2919,B3453,Sheet1!$Q$4:$Q$2919)</f>
        <v>0</v>
      </c>
      <c r="W3453" s="60">
        <f>SUMIF(Sheet1!$A$4:$A$2919,B3453,Sheet1!$R$4:$R$2919)</f>
        <v>0</v>
      </c>
      <c r="X3453" s="60">
        <f>SUMIF(Sheet1!$A$4:$A$2919,B3453,Sheet1!$S$4:$S$2919)</f>
        <v>0</v>
      </c>
      <c r="Y3453" s="60">
        <f>SUMIF(Sheet1!$A$4:$A$2919,B3453,Sheet1!$T$4:$T$2919)</f>
        <v>0</v>
      </c>
      <c r="Z3453" s="60">
        <f>SUMIF(Sheet1!$A$4:$A$2919,B3453,Sheet1!$U$4:$U$2919)</f>
        <v>0</v>
      </c>
      <c r="AA3453" s="60">
        <f>SUMIF(Sheet1!$A$4:$A$2919,B3453,Sheet1!$V$4:$V$2919)</f>
        <v>0</v>
      </c>
      <c r="AB3453" s="60">
        <f>SUMIF(Sheet1!$A$4:$A$2919,B3453,Sheet1!$W$4:$W$2919)</f>
        <v>0</v>
      </c>
      <c r="AC3453" s="60">
        <f>SUMIF(Sheet1!$A$4:$A$2919,B3453,Sheet1!$X$4:$X$2919)</f>
        <v>0</v>
      </c>
      <c r="AD3453" s="60">
        <f>SUMIF(Sheet1!$A$4:$A$2919,B3453,Sheet1!$Y$4:$Y$2919)</f>
        <v>0</v>
      </c>
      <c r="AE3453" s="60">
        <f>SUMIF(Sheet1!$A$4:$A$2919,B3453,Sheet1!$Z$4:$Z$2919)</f>
        <v>0</v>
      </c>
      <c r="AF3453" s="60">
        <f>SUMIF(Sheet1!$A$4:$A$2919,B3453,Sheet1!$AA$4:$AA$2919)</f>
        <v>0</v>
      </c>
      <c r="AG3453" s="60">
        <f>SUMIF(Sheet1!$A$4:$A$2919,B3453,Sheet1!$AB$4:$AB$2919)</f>
        <v>0</v>
      </c>
      <c r="AH3453" s="60">
        <f>SUMIF(Sheet1!$A$4:$A$2919,B3453,Sheet1!$AC$4:$AC$2919)</f>
        <v>0</v>
      </c>
      <c r="AI3453" s="60">
        <f>SUMIF(Sheet1!$A$4:$A$2919,B3453,Sheet1!$AD$4:$AD$2919)</f>
        <v>0</v>
      </c>
      <c r="AJ3453" s="60">
        <f>SUMIF(Sheet1!$A$4:$A$2919,B3453,Sheet1!$AE$4:$AE$2919)</f>
        <v>0</v>
      </c>
      <c r="AK3453" s="60">
        <f>SUMIF(Sheet1!$A$4:$A$2919,B3453,Sheet1!$AF$4:$AF$2919)</f>
        <v>0</v>
      </c>
      <c r="AL3453" s="60">
        <f>SUMIF(Sheet1!$A$4:$A$2919,B3453,Sheet1!$AG$4:$AG$2919)</f>
        <v>0</v>
      </c>
      <c r="AM3453" s="60">
        <f>SUMIF(Sheet1!$A$4:$A$2919,B3453,Sheet1!$AH$4:$AH$2919)</f>
        <v>0</v>
      </c>
      <c r="AN3453" s="60">
        <f>SUMIF(Sheet1!$A$4:$A$2919,B3453,Sheet1!$AI$4:$AI$2919)</f>
        <v>0</v>
      </c>
      <c r="AO3453" s="60">
        <f>SUMIF(Sheet1!$A$4:$A$2919,B3453,Sheet1!$AJ$4:$AJ$2919)</f>
        <v>0</v>
      </c>
      <c r="AP3453" s="60">
        <f>SUMIF(Sheet1!$A$4:$A$2919,B3453,Sheet1!$AK$4:$AK$2919)</f>
        <v>0</v>
      </c>
      <c r="AQ3453" s="1"/>
    </row>
    <row r="3454" spans="1:43" ht="16.5" thickTop="1" thickBot="1">
      <c r="A3454" s="16">
        <v>3451</v>
      </c>
      <c r="B3454" s="26">
        <v>6445178</v>
      </c>
      <c r="C3454" s="27"/>
      <c r="D3454" s="56"/>
      <c r="E3454" s="29"/>
      <c r="F3454" s="13"/>
      <c r="G3454" s="60">
        <f>SUMIF(Sheet1!$A$4:$A$2919,B3454,Sheet1!$B$4:$B$2919)</f>
        <v>0</v>
      </c>
      <c r="H3454" s="60">
        <f>SUMIF(Sheet1!$A$4:$A$2919,B3454,Sheet1!$C$4:$C$2919)</f>
        <v>0</v>
      </c>
      <c r="I3454" s="72">
        <f>SUMIF(Sheet1!$A$4:$A$2919,B3454,Sheet1!$D$4:$D$2919)</f>
        <v>0</v>
      </c>
      <c r="J3454" s="60">
        <f>SUMIF(Sheet1!$A$4:$A$2919,B3454,Sheet1!$E$4:$E$2919)</f>
        <v>0</v>
      </c>
      <c r="K3454" s="60">
        <f>SUMIF(Sheet1!$A$4:$A$2919,B3454,Sheet1!$F$4:$F$2919)</f>
        <v>0</v>
      </c>
      <c r="L3454" s="60">
        <f>SUMIF(Sheet1!$A$4:$A$2919,B3454,Sheet1!$G$4:$G$2919)</f>
        <v>0</v>
      </c>
      <c r="M3454" s="60">
        <f>SUMIF(Sheet1!$A$4:$A$2919,B3454,Sheet1!$H$4:$H$2919)</f>
        <v>0</v>
      </c>
      <c r="N3454" s="60">
        <f>SUMIF(Sheet1!$A$4:$A$2919,B3454,Sheet1!$I$4:$I$2919)</f>
        <v>0</v>
      </c>
      <c r="O3454" s="60">
        <f>SUMIF(Sheet1!$A$4:$A$2919,B3454,Sheet1!$J$4:$J$2919)</f>
        <v>0</v>
      </c>
      <c r="P3454" s="60">
        <f>SUMIF(Sheet1!$A$4:$A$2919,B3454,Sheet1!$K$4:$K$2919)</f>
        <v>0</v>
      </c>
      <c r="Q3454" s="60">
        <f>SUMIF(Sheet1!$A$4:$A$2919,B3454,Sheet1!$L$4:$L$2919)</f>
        <v>0</v>
      </c>
      <c r="R3454" s="60">
        <f>SUMIF(Sheet1!$A$4:$A$2919,B3454,Sheet1!$M$4:$M$2919)</f>
        <v>0</v>
      </c>
      <c r="S3454" s="60">
        <f>SUMIF(Sheet1!$A$4:$A$2919,B3454,Sheet1!$N$4:$N$2919)</f>
        <v>0</v>
      </c>
      <c r="T3454" s="60">
        <f>SUMIF(Sheet1!$A$4:$A$2919,B3454,Sheet1!$O$4:$O$2919)</f>
        <v>0</v>
      </c>
      <c r="U3454" s="60">
        <f>SUMIF(Sheet1!$A$4:$A$2919,B3454,Sheet1!$P$4:$P$2919)</f>
        <v>0</v>
      </c>
      <c r="V3454" s="60">
        <f>SUMIF(Sheet1!$A$4:$A$2919,B3454,Sheet1!$Q$4:$Q$2919)</f>
        <v>0</v>
      </c>
      <c r="W3454" s="60">
        <f>SUMIF(Sheet1!$A$4:$A$2919,B3454,Sheet1!$R$4:$R$2919)</f>
        <v>0</v>
      </c>
      <c r="X3454" s="60">
        <f>SUMIF(Sheet1!$A$4:$A$2919,B3454,Sheet1!$S$4:$S$2919)</f>
        <v>0</v>
      </c>
      <c r="Y3454" s="60">
        <f>SUMIF(Sheet1!$A$4:$A$2919,B3454,Sheet1!$T$4:$T$2919)</f>
        <v>0</v>
      </c>
      <c r="Z3454" s="60">
        <f>SUMIF(Sheet1!$A$4:$A$2919,B3454,Sheet1!$U$4:$U$2919)</f>
        <v>0</v>
      </c>
      <c r="AA3454" s="60">
        <f>SUMIF(Sheet1!$A$4:$A$2919,B3454,Sheet1!$V$4:$V$2919)</f>
        <v>0</v>
      </c>
      <c r="AB3454" s="60">
        <f>SUMIF(Sheet1!$A$4:$A$2919,B3454,Sheet1!$W$4:$W$2919)</f>
        <v>0</v>
      </c>
      <c r="AC3454" s="60">
        <f>SUMIF(Sheet1!$A$4:$A$2919,B3454,Sheet1!$X$4:$X$2919)</f>
        <v>0</v>
      </c>
      <c r="AD3454" s="60">
        <f>SUMIF(Sheet1!$A$4:$A$2919,B3454,Sheet1!$Y$4:$Y$2919)</f>
        <v>0</v>
      </c>
      <c r="AE3454" s="60">
        <f>SUMIF(Sheet1!$A$4:$A$2919,B3454,Sheet1!$Z$4:$Z$2919)</f>
        <v>0</v>
      </c>
      <c r="AF3454" s="60">
        <f>SUMIF(Sheet1!$A$4:$A$2919,B3454,Sheet1!$AA$4:$AA$2919)</f>
        <v>0</v>
      </c>
      <c r="AG3454" s="60">
        <f>SUMIF(Sheet1!$A$4:$A$2919,B3454,Sheet1!$AB$4:$AB$2919)</f>
        <v>0</v>
      </c>
      <c r="AH3454" s="60">
        <f>SUMIF(Sheet1!$A$4:$A$2919,B3454,Sheet1!$AC$4:$AC$2919)</f>
        <v>0</v>
      </c>
      <c r="AI3454" s="60">
        <f>SUMIF(Sheet1!$A$4:$A$2919,B3454,Sheet1!$AD$4:$AD$2919)</f>
        <v>0</v>
      </c>
      <c r="AJ3454" s="60">
        <f>SUMIF(Sheet1!$A$4:$A$2919,B3454,Sheet1!$AE$4:$AE$2919)</f>
        <v>0</v>
      </c>
      <c r="AK3454" s="60">
        <f>SUMIF(Sheet1!$A$4:$A$2919,B3454,Sheet1!$AF$4:$AF$2919)</f>
        <v>0</v>
      </c>
      <c r="AL3454" s="60">
        <f>SUMIF(Sheet1!$A$4:$A$2919,B3454,Sheet1!$AG$4:$AG$2919)</f>
        <v>0</v>
      </c>
      <c r="AM3454" s="60">
        <f>SUMIF(Sheet1!$A$4:$A$2919,B3454,Sheet1!$AH$4:$AH$2919)</f>
        <v>0</v>
      </c>
      <c r="AN3454" s="60">
        <f>SUMIF(Sheet1!$A$4:$A$2919,B3454,Sheet1!$AI$4:$AI$2919)</f>
        <v>0</v>
      </c>
      <c r="AO3454" s="60">
        <f>SUMIF(Sheet1!$A$4:$A$2919,B3454,Sheet1!$AJ$4:$AJ$2919)</f>
        <v>0</v>
      </c>
      <c r="AP3454" s="60">
        <f>SUMIF(Sheet1!$A$4:$A$2919,B3454,Sheet1!$AK$4:$AK$2919)</f>
        <v>0</v>
      </c>
      <c r="AQ3454" s="1"/>
    </row>
    <row r="3455" spans="1:43" ht="16.5" thickTop="1" thickBot="1">
      <c r="A3455" s="16">
        <v>3452</v>
      </c>
      <c r="B3455" s="26">
        <v>6445179</v>
      </c>
      <c r="C3455" s="27"/>
      <c r="D3455" s="56"/>
      <c r="E3455" s="29"/>
      <c r="F3455" s="13"/>
      <c r="G3455" s="60">
        <f>SUMIF(Sheet1!$A$4:$A$2919,B3455,Sheet1!$B$4:$B$2919)</f>
        <v>0</v>
      </c>
      <c r="H3455" s="60">
        <f>SUMIF(Sheet1!$A$4:$A$2919,B3455,Sheet1!$C$4:$C$2919)</f>
        <v>0</v>
      </c>
      <c r="I3455" s="72">
        <f>SUMIF(Sheet1!$A$4:$A$2919,B3455,Sheet1!$D$4:$D$2919)</f>
        <v>0</v>
      </c>
      <c r="J3455" s="60">
        <f>SUMIF(Sheet1!$A$4:$A$2919,B3455,Sheet1!$E$4:$E$2919)</f>
        <v>0</v>
      </c>
      <c r="K3455" s="60">
        <f>SUMIF(Sheet1!$A$4:$A$2919,B3455,Sheet1!$F$4:$F$2919)</f>
        <v>0</v>
      </c>
      <c r="L3455" s="60">
        <f>SUMIF(Sheet1!$A$4:$A$2919,B3455,Sheet1!$G$4:$G$2919)</f>
        <v>0</v>
      </c>
      <c r="M3455" s="60">
        <f>SUMIF(Sheet1!$A$4:$A$2919,B3455,Sheet1!$H$4:$H$2919)</f>
        <v>0</v>
      </c>
      <c r="N3455" s="60">
        <f>SUMIF(Sheet1!$A$4:$A$2919,B3455,Sheet1!$I$4:$I$2919)</f>
        <v>0</v>
      </c>
      <c r="O3455" s="60">
        <f>SUMIF(Sheet1!$A$4:$A$2919,B3455,Sheet1!$J$4:$J$2919)</f>
        <v>0</v>
      </c>
      <c r="P3455" s="60">
        <f>SUMIF(Sheet1!$A$4:$A$2919,B3455,Sheet1!$K$4:$K$2919)</f>
        <v>0</v>
      </c>
      <c r="Q3455" s="60">
        <f>SUMIF(Sheet1!$A$4:$A$2919,B3455,Sheet1!$L$4:$L$2919)</f>
        <v>0</v>
      </c>
      <c r="R3455" s="60">
        <f>SUMIF(Sheet1!$A$4:$A$2919,B3455,Sheet1!$M$4:$M$2919)</f>
        <v>0</v>
      </c>
      <c r="S3455" s="60">
        <f>SUMIF(Sheet1!$A$4:$A$2919,B3455,Sheet1!$N$4:$N$2919)</f>
        <v>0</v>
      </c>
      <c r="T3455" s="60">
        <f>SUMIF(Sheet1!$A$4:$A$2919,B3455,Sheet1!$O$4:$O$2919)</f>
        <v>0</v>
      </c>
      <c r="U3455" s="60">
        <f>SUMIF(Sheet1!$A$4:$A$2919,B3455,Sheet1!$P$4:$P$2919)</f>
        <v>0</v>
      </c>
      <c r="V3455" s="60">
        <f>SUMIF(Sheet1!$A$4:$A$2919,B3455,Sheet1!$Q$4:$Q$2919)</f>
        <v>0</v>
      </c>
      <c r="W3455" s="60">
        <f>SUMIF(Sheet1!$A$4:$A$2919,B3455,Sheet1!$R$4:$R$2919)</f>
        <v>0</v>
      </c>
      <c r="X3455" s="60">
        <f>SUMIF(Sheet1!$A$4:$A$2919,B3455,Sheet1!$S$4:$S$2919)</f>
        <v>0</v>
      </c>
      <c r="Y3455" s="60">
        <f>SUMIF(Sheet1!$A$4:$A$2919,B3455,Sheet1!$T$4:$T$2919)</f>
        <v>0</v>
      </c>
      <c r="Z3455" s="60">
        <f>SUMIF(Sheet1!$A$4:$A$2919,B3455,Sheet1!$U$4:$U$2919)</f>
        <v>0</v>
      </c>
      <c r="AA3455" s="60">
        <f>SUMIF(Sheet1!$A$4:$A$2919,B3455,Sheet1!$V$4:$V$2919)</f>
        <v>0</v>
      </c>
      <c r="AB3455" s="60">
        <f>SUMIF(Sheet1!$A$4:$A$2919,B3455,Sheet1!$W$4:$W$2919)</f>
        <v>0</v>
      </c>
      <c r="AC3455" s="60">
        <f>SUMIF(Sheet1!$A$4:$A$2919,B3455,Sheet1!$X$4:$X$2919)</f>
        <v>0</v>
      </c>
      <c r="AD3455" s="60">
        <f>SUMIF(Sheet1!$A$4:$A$2919,B3455,Sheet1!$Y$4:$Y$2919)</f>
        <v>0</v>
      </c>
      <c r="AE3455" s="60">
        <f>SUMIF(Sheet1!$A$4:$A$2919,B3455,Sheet1!$Z$4:$Z$2919)</f>
        <v>0</v>
      </c>
      <c r="AF3455" s="60">
        <f>SUMIF(Sheet1!$A$4:$A$2919,B3455,Sheet1!$AA$4:$AA$2919)</f>
        <v>0</v>
      </c>
      <c r="AG3455" s="60">
        <f>SUMIF(Sheet1!$A$4:$A$2919,B3455,Sheet1!$AB$4:$AB$2919)</f>
        <v>0</v>
      </c>
      <c r="AH3455" s="60">
        <f>SUMIF(Sheet1!$A$4:$A$2919,B3455,Sheet1!$AC$4:$AC$2919)</f>
        <v>0</v>
      </c>
      <c r="AI3455" s="60">
        <f>SUMIF(Sheet1!$A$4:$A$2919,B3455,Sheet1!$AD$4:$AD$2919)</f>
        <v>0</v>
      </c>
      <c r="AJ3455" s="60">
        <f>SUMIF(Sheet1!$A$4:$A$2919,B3455,Sheet1!$AE$4:$AE$2919)</f>
        <v>0</v>
      </c>
      <c r="AK3455" s="60">
        <f>SUMIF(Sheet1!$A$4:$A$2919,B3455,Sheet1!$AF$4:$AF$2919)</f>
        <v>0</v>
      </c>
      <c r="AL3455" s="60">
        <f>SUMIF(Sheet1!$A$4:$A$2919,B3455,Sheet1!$AG$4:$AG$2919)</f>
        <v>0</v>
      </c>
      <c r="AM3455" s="60">
        <f>SUMIF(Sheet1!$A$4:$A$2919,B3455,Sheet1!$AH$4:$AH$2919)</f>
        <v>0</v>
      </c>
      <c r="AN3455" s="60">
        <f>SUMIF(Sheet1!$A$4:$A$2919,B3455,Sheet1!$AI$4:$AI$2919)</f>
        <v>0</v>
      </c>
      <c r="AO3455" s="60">
        <f>SUMIF(Sheet1!$A$4:$A$2919,B3455,Sheet1!$AJ$4:$AJ$2919)</f>
        <v>0</v>
      </c>
      <c r="AP3455" s="60">
        <f>SUMIF(Sheet1!$A$4:$A$2919,B3455,Sheet1!$AK$4:$AK$2919)</f>
        <v>0</v>
      </c>
      <c r="AQ3455" s="1"/>
    </row>
    <row r="3456" spans="1:43" ht="16.5" thickTop="1" thickBot="1">
      <c r="A3456" s="16">
        <v>3453</v>
      </c>
      <c r="B3456" s="26">
        <v>6445180</v>
      </c>
      <c r="C3456" s="27"/>
      <c r="D3456" s="56"/>
      <c r="E3456" s="29"/>
      <c r="F3456" s="13"/>
      <c r="G3456" s="60">
        <f>SUMIF(Sheet1!$A$4:$A$2919,B3456,Sheet1!$B$4:$B$2919)</f>
        <v>0</v>
      </c>
      <c r="H3456" s="60">
        <f>SUMIF(Sheet1!$A$4:$A$2919,B3456,Sheet1!$C$4:$C$2919)</f>
        <v>0</v>
      </c>
      <c r="I3456" s="72">
        <f>SUMIF(Sheet1!$A$4:$A$2919,B3456,Sheet1!$D$4:$D$2919)</f>
        <v>0</v>
      </c>
      <c r="J3456" s="60">
        <f>SUMIF(Sheet1!$A$4:$A$2919,B3456,Sheet1!$E$4:$E$2919)</f>
        <v>0</v>
      </c>
      <c r="K3456" s="60">
        <f>SUMIF(Sheet1!$A$4:$A$2919,B3456,Sheet1!$F$4:$F$2919)</f>
        <v>0</v>
      </c>
      <c r="L3456" s="60">
        <f>SUMIF(Sheet1!$A$4:$A$2919,B3456,Sheet1!$G$4:$G$2919)</f>
        <v>0</v>
      </c>
      <c r="M3456" s="60">
        <f>SUMIF(Sheet1!$A$4:$A$2919,B3456,Sheet1!$H$4:$H$2919)</f>
        <v>0</v>
      </c>
      <c r="N3456" s="60">
        <f>SUMIF(Sheet1!$A$4:$A$2919,B3456,Sheet1!$I$4:$I$2919)</f>
        <v>0</v>
      </c>
      <c r="O3456" s="60">
        <f>SUMIF(Sheet1!$A$4:$A$2919,B3456,Sheet1!$J$4:$J$2919)</f>
        <v>0</v>
      </c>
      <c r="P3456" s="60">
        <f>SUMIF(Sheet1!$A$4:$A$2919,B3456,Sheet1!$K$4:$K$2919)</f>
        <v>0</v>
      </c>
      <c r="Q3456" s="60">
        <f>SUMIF(Sheet1!$A$4:$A$2919,B3456,Sheet1!$L$4:$L$2919)</f>
        <v>0</v>
      </c>
      <c r="R3456" s="60">
        <f>SUMIF(Sheet1!$A$4:$A$2919,B3456,Sheet1!$M$4:$M$2919)</f>
        <v>0</v>
      </c>
      <c r="S3456" s="60">
        <f>SUMIF(Sheet1!$A$4:$A$2919,B3456,Sheet1!$N$4:$N$2919)</f>
        <v>0</v>
      </c>
      <c r="T3456" s="60">
        <f>SUMIF(Sheet1!$A$4:$A$2919,B3456,Sheet1!$O$4:$O$2919)</f>
        <v>0</v>
      </c>
      <c r="U3456" s="60">
        <f>SUMIF(Sheet1!$A$4:$A$2919,B3456,Sheet1!$P$4:$P$2919)</f>
        <v>0</v>
      </c>
      <c r="V3456" s="60">
        <f>SUMIF(Sheet1!$A$4:$A$2919,B3456,Sheet1!$Q$4:$Q$2919)</f>
        <v>0</v>
      </c>
      <c r="W3456" s="60">
        <f>SUMIF(Sheet1!$A$4:$A$2919,B3456,Sheet1!$R$4:$R$2919)</f>
        <v>0</v>
      </c>
      <c r="X3456" s="60">
        <f>SUMIF(Sheet1!$A$4:$A$2919,B3456,Sheet1!$S$4:$S$2919)</f>
        <v>0</v>
      </c>
      <c r="Y3456" s="60">
        <f>SUMIF(Sheet1!$A$4:$A$2919,B3456,Sheet1!$T$4:$T$2919)</f>
        <v>0</v>
      </c>
      <c r="Z3456" s="60">
        <f>SUMIF(Sheet1!$A$4:$A$2919,B3456,Sheet1!$U$4:$U$2919)</f>
        <v>0</v>
      </c>
      <c r="AA3456" s="60">
        <f>SUMIF(Sheet1!$A$4:$A$2919,B3456,Sheet1!$V$4:$V$2919)</f>
        <v>0</v>
      </c>
      <c r="AB3456" s="60">
        <f>SUMIF(Sheet1!$A$4:$A$2919,B3456,Sheet1!$W$4:$W$2919)</f>
        <v>0</v>
      </c>
      <c r="AC3456" s="60">
        <f>SUMIF(Sheet1!$A$4:$A$2919,B3456,Sheet1!$X$4:$X$2919)</f>
        <v>0</v>
      </c>
      <c r="AD3456" s="60">
        <f>SUMIF(Sheet1!$A$4:$A$2919,B3456,Sheet1!$Y$4:$Y$2919)</f>
        <v>0</v>
      </c>
      <c r="AE3456" s="60">
        <f>SUMIF(Sheet1!$A$4:$A$2919,B3456,Sheet1!$Z$4:$Z$2919)</f>
        <v>0</v>
      </c>
      <c r="AF3456" s="60">
        <f>SUMIF(Sheet1!$A$4:$A$2919,B3456,Sheet1!$AA$4:$AA$2919)</f>
        <v>0</v>
      </c>
      <c r="AG3456" s="60">
        <f>SUMIF(Sheet1!$A$4:$A$2919,B3456,Sheet1!$AB$4:$AB$2919)</f>
        <v>0</v>
      </c>
      <c r="AH3456" s="60">
        <f>SUMIF(Sheet1!$A$4:$A$2919,B3456,Sheet1!$AC$4:$AC$2919)</f>
        <v>0</v>
      </c>
      <c r="AI3456" s="60">
        <f>SUMIF(Sheet1!$A$4:$A$2919,B3456,Sheet1!$AD$4:$AD$2919)</f>
        <v>0</v>
      </c>
      <c r="AJ3456" s="60">
        <f>SUMIF(Sheet1!$A$4:$A$2919,B3456,Sheet1!$AE$4:$AE$2919)</f>
        <v>0</v>
      </c>
      <c r="AK3456" s="60">
        <f>SUMIF(Sheet1!$A$4:$A$2919,B3456,Sheet1!$AF$4:$AF$2919)</f>
        <v>0</v>
      </c>
      <c r="AL3456" s="60">
        <f>SUMIF(Sheet1!$A$4:$A$2919,B3456,Sheet1!$AG$4:$AG$2919)</f>
        <v>0</v>
      </c>
      <c r="AM3456" s="60">
        <f>SUMIF(Sheet1!$A$4:$A$2919,B3456,Sheet1!$AH$4:$AH$2919)</f>
        <v>0</v>
      </c>
      <c r="AN3456" s="60">
        <f>SUMIF(Sheet1!$A$4:$A$2919,B3456,Sheet1!$AI$4:$AI$2919)</f>
        <v>0</v>
      </c>
      <c r="AO3456" s="60">
        <f>SUMIF(Sheet1!$A$4:$A$2919,B3456,Sheet1!$AJ$4:$AJ$2919)</f>
        <v>0</v>
      </c>
      <c r="AP3456" s="60">
        <f>SUMIF(Sheet1!$A$4:$A$2919,B3456,Sheet1!$AK$4:$AK$2919)</f>
        <v>0</v>
      </c>
      <c r="AQ3456" s="1"/>
    </row>
    <row r="3457" spans="1:43" ht="16.5" thickTop="1" thickBot="1">
      <c r="A3457" s="16">
        <v>3454</v>
      </c>
      <c r="B3457" s="26">
        <v>6445181</v>
      </c>
      <c r="C3457" s="27"/>
      <c r="D3457" s="56"/>
      <c r="E3457" s="29"/>
      <c r="F3457" s="13"/>
      <c r="G3457" s="60">
        <f>SUMIF(Sheet1!$A$4:$A$2919,B3457,Sheet1!$B$4:$B$2919)</f>
        <v>0</v>
      </c>
      <c r="H3457" s="60">
        <f>SUMIF(Sheet1!$A$4:$A$2919,B3457,Sheet1!$C$4:$C$2919)</f>
        <v>0</v>
      </c>
      <c r="I3457" s="72">
        <f>SUMIF(Sheet1!$A$4:$A$2919,B3457,Sheet1!$D$4:$D$2919)</f>
        <v>0</v>
      </c>
      <c r="J3457" s="60">
        <f>SUMIF(Sheet1!$A$4:$A$2919,B3457,Sheet1!$E$4:$E$2919)</f>
        <v>0</v>
      </c>
      <c r="K3457" s="60">
        <f>SUMIF(Sheet1!$A$4:$A$2919,B3457,Sheet1!$F$4:$F$2919)</f>
        <v>0</v>
      </c>
      <c r="L3457" s="60">
        <f>SUMIF(Sheet1!$A$4:$A$2919,B3457,Sheet1!$G$4:$G$2919)</f>
        <v>0</v>
      </c>
      <c r="M3457" s="60">
        <f>SUMIF(Sheet1!$A$4:$A$2919,B3457,Sheet1!$H$4:$H$2919)</f>
        <v>0</v>
      </c>
      <c r="N3457" s="60">
        <f>SUMIF(Sheet1!$A$4:$A$2919,B3457,Sheet1!$I$4:$I$2919)</f>
        <v>0</v>
      </c>
      <c r="O3457" s="60">
        <f>SUMIF(Sheet1!$A$4:$A$2919,B3457,Sheet1!$J$4:$J$2919)</f>
        <v>0</v>
      </c>
      <c r="P3457" s="60">
        <f>SUMIF(Sheet1!$A$4:$A$2919,B3457,Sheet1!$K$4:$K$2919)</f>
        <v>0</v>
      </c>
      <c r="Q3457" s="60">
        <f>SUMIF(Sheet1!$A$4:$A$2919,B3457,Sheet1!$L$4:$L$2919)</f>
        <v>0</v>
      </c>
      <c r="R3457" s="60">
        <f>SUMIF(Sheet1!$A$4:$A$2919,B3457,Sheet1!$M$4:$M$2919)</f>
        <v>0</v>
      </c>
      <c r="S3457" s="60">
        <f>SUMIF(Sheet1!$A$4:$A$2919,B3457,Sheet1!$N$4:$N$2919)</f>
        <v>0</v>
      </c>
      <c r="T3457" s="60">
        <f>SUMIF(Sheet1!$A$4:$A$2919,B3457,Sheet1!$O$4:$O$2919)</f>
        <v>0</v>
      </c>
      <c r="U3457" s="60">
        <f>SUMIF(Sheet1!$A$4:$A$2919,B3457,Sheet1!$P$4:$P$2919)</f>
        <v>0</v>
      </c>
      <c r="V3457" s="60">
        <f>SUMIF(Sheet1!$A$4:$A$2919,B3457,Sheet1!$Q$4:$Q$2919)</f>
        <v>0</v>
      </c>
      <c r="W3457" s="60">
        <f>SUMIF(Sheet1!$A$4:$A$2919,B3457,Sheet1!$R$4:$R$2919)</f>
        <v>0</v>
      </c>
      <c r="X3457" s="60">
        <f>SUMIF(Sheet1!$A$4:$A$2919,B3457,Sheet1!$S$4:$S$2919)</f>
        <v>0</v>
      </c>
      <c r="Y3457" s="60">
        <f>SUMIF(Sheet1!$A$4:$A$2919,B3457,Sheet1!$T$4:$T$2919)</f>
        <v>0</v>
      </c>
      <c r="Z3457" s="60">
        <f>SUMIF(Sheet1!$A$4:$A$2919,B3457,Sheet1!$U$4:$U$2919)</f>
        <v>0</v>
      </c>
      <c r="AA3457" s="60">
        <f>SUMIF(Sheet1!$A$4:$A$2919,B3457,Sheet1!$V$4:$V$2919)</f>
        <v>0</v>
      </c>
      <c r="AB3457" s="60">
        <f>SUMIF(Sheet1!$A$4:$A$2919,B3457,Sheet1!$W$4:$W$2919)</f>
        <v>0</v>
      </c>
      <c r="AC3457" s="60">
        <f>SUMIF(Sheet1!$A$4:$A$2919,B3457,Sheet1!$X$4:$X$2919)</f>
        <v>0</v>
      </c>
      <c r="AD3457" s="60">
        <f>SUMIF(Sheet1!$A$4:$A$2919,B3457,Sheet1!$Y$4:$Y$2919)</f>
        <v>0</v>
      </c>
      <c r="AE3457" s="60">
        <f>SUMIF(Sheet1!$A$4:$A$2919,B3457,Sheet1!$Z$4:$Z$2919)</f>
        <v>0</v>
      </c>
      <c r="AF3457" s="60">
        <f>SUMIF(Sheet1!$A$4:$A$2919,B3457,Sheet1!$AA$4:$AA$2919)</f>
        <v>0</v>
      </c>
      <c r="AG3457" s="60">
        <f>SUMIF(Sheet1!$A$4:$A$2919,B3457,Sheet1!$AB$4:$AB$2919)</f>
        <v>0</v>
      </c>
      <c r="AH3457" s="60">
        <f>SUMIF(Sheet1!$A$4:$A$2919,B3457,Sheet1!$AC$4:$AC$2919)</f>
        <v>0</v>
      </c>
      <c r="AI3457" s="60">
        <f>SUMIF(Sheet1!$A$4:$A$2919,B3457,Sheet1!$AD$4:$AD$2919)</f>
        <v>0</v>
      </c>
      <c r="AJ3457" s="60">
        <f>SUMIF(Sheet1!$A$4:$A$2919,B3457,Sheet1!$AE$4:$AE$2919)</f>
        <v>0</v>
      </c>
      <c r="AK3457" s="60">
        <f>SUMIF(Sheet1!$A$4:$A$2919,B3457,Sheet1!$AF$4:$AF$2919)</f>
        <v>0</v>
      </c>
      <c r="AL3457" s="60">
        <f>SUMIF(Sheet1!$A$4:$A$2919,B3457,Sheet1!$AG$4:$AG$2919)</f>
        <v>0</v>
      </c>
      <c r="AM3457" s="60">
        <f>SUMIF(Sheet1!$A$4:$A$2919,B3457,Sheet1!$AH$4:$AH$2919)</f>
        <v>0</v>
      </c>
      <c r="AN3457" s="60">
        <f>SUMIF(Sheet1!$A$4:$A$2919,B3457,Sheet1!$AI$4:$AI$2919)</f>
        <v>0</v>
      </c>
      <c r="AO3457" s="60">
        <f>SUMIF(Sheet1!$A$4:$A$2919,B3457,Sheet1!$AJ$4:$AJ$2919)</f>
        <v>0</v>
      </c>
      <c r="AP3457" s="60">
        <f>SUMIF(Sheet1!$A$4:$A$2919,B3457,Sheet1!$AK$4:$AK$2919)</f>
        <v>0</v>
      </c>
      <c r="AQ3457" s="1"/>
    </row>
    <row r="3458" spans="1:43" ht="16.5" thickTop="1" thickBot="1">
      <c r="A3458" s="16">
        <v>3455</v>
      </c>
      <c r="B3458" s="26">
        <v>6445182</v>
      </c>
      <c r="C3458" s="27"/>
      <c r="D3458" s="56"/>
      <c r="E3458" s="29"/>
      <c r="F3458" s="13"/>
      <c r="G3458" s="60">
        <f>SUMIF(Sheet1!$A$4:$A$2919,B3458,Sheet1!$B$4:$B$2919)</f>
        <v>0</v>
      </c>
      <c r="H3458" s="60">
        <f>SUMIF(Sheet1!$A$4:$A$2919,B3458,Sheet1!$C$4:$C$2919)</f>
        <v>0</v>
      </c>
      <c r="I3458" s="72">
        <f>SUMIF(Sheet1!$A$4:$A$2919,B3458,Sheet1!$D$4:$D$2919)</f>
        <v>0</v>
      </c>
      <c r="J3458" s="60">
        <f>SUMIF(Sheet1!$A$4:$A$2919,B3458,Sheet1!$E$4:$E$2919)</f>
        <v>0</v>
      </c>
      <c r="K3458" s="60">
        <f>SUMIF(Sheet1!$A$4:$A$2919,B3458,Sheet1!$F$4:$F$2919)</f>
        <v>0</v>
      </c>
      <c r="L3458" s="60">
        <f>SUMIF(Sheet1!$A$4:$A$2919,B3458,Sheet1!$G$4:$G$2919)</f>
        <v>0</v>
      </c>
      <c r="M3458" s="60">
        <f>SUMIF(Sheet1!$A$4:$A$2919,B3458,Sheet1!$H$4:$H$2919)</f>
        <v>0</v>
      </c>
      <c r="N3458" s="60">
        <f>SUMIF(Sheet1!$A$4:$A$2919,B3458,Sheet1!$I$4:$I$2919)</f>
        <v>0</v>
      </c>
      <c r="O3458" s="60">
        <f>SUMIF(Sheet1!$A$4:$A$2919,B3458,Sheet1!$J$4:$J$2919)</f>
        <v>0</v>
      </c>
      <c r="P3458" s="60">
        <f>SUMIF(Sheet1!$A$4:$A$2919,B3458,Sheet1!$K$4:$K$2919)</f>
        <v>0</v>
      </c>
      <c r="Q3458" s="60">
        <f>SUMIF(Sheet1!$A$4:$A$2919,B3458,Sheet1!$L$4:$L$2919)</f>
        <v>0</v>
      </c>
      <c r="R3458" s="60">
        <f>SUMIF(Sheet1!$A$4:$A$2919,B3458,Sheet1!$M$4:$M$2919)</f>
        <v>0</v>
      </c>
      <c r="S3458" s="60">
        <f>SUMIF(Sheet1!$A$4:$A$2919,B3458,Sheet1!$N$4:$N$2919)</f>
        <v>0</v>
      </c>
      <c r="T3458" s="60">
        <f>SUMIF(Sheet1!$A$4:$A$2919,B3458,Sheet1!$O$4:$O$2919)</f>
        <v>0</v>
      </c>
      <c r="U3458" s="60">
        <f>SUMIF(Sheet1!$A$4:$A$2919,B3458,Sheet1!$P$4:$P$2919)</f>
        <v>0</v>
      </c>
      <c r="V3458" s="60">
        <f>SUMIF(Sheet1!$A$4:$A$2919,B3458,Sheet1!$Q$4:$Q$2919)</f>
        <v>0</v>
      </c>
      <c r="W3458" s="60">
        <f>SUMIF(Sheet1!$A$4:$A$2919,B3458,Sheet1!$R$4:$R$2919)</f>
        <v>0</v>
      </c>
      <c r="X3458" s="60">
        <f>SUMIF(Sheet1!$A$4:$A$2919,B3458,Sheet1!$S$4:$S$2919)</f>
        <v>0</v>
      </c>
      <c r="Y3458" s="60">
        <f>SUMIF(Sheet1!$A$4:$A$2919,B3458,Sheet1!$T$4:$T$2919)</f>
        <v>0</v>
      </c>
      <c r="Z3458" s="60">
        <f>SUMIF(Sheet1!$A$4:$A$2919,B3458,Sheet1!$U$4:$U$2919)</f>
        <v>0</v>
      </c>
      <c r="AA3458" s="60">
        <f>SUMIF(Sheet1!$A$4:$A$2919,B3458,Sheet1!$V$4:$V$2919)</f>
        <v>0</v>
      </c>
      <c r="AB3458" s="60">
        <f>SUMIF(Sheet1!$A$4:$A$2919,B3458,Sheet1!$W$4:$W$2919)</f>
        <v>0</v>
      </c>
      <c r="AC3458" s="60">
        <f>SUMIF(Sheet1!$A$4:$A$2919,B3458,Sheet1!$X$4:$X$2919)</f>
        <v>0</v>
      </c>
      <c r="AD3458" s="60">
        <f>SUMIF(Sheet1!$A$4:$A$2919,B3458,Sheet1!$Y$4:$Y$2919)</f>
        <v>0</v>
      </c>
      <c r="AE3458" s="60">
        <f>SUMIF(Sheet1!$A$4:$A$2919,B3458,Sheet1!$Z$4:$Z$2919)</f>
        <v>0</v>
      </c>
      <c r="AF3458" s="60">
        <f>SUMIF(Sheet1!$A$4:$A$2919,B3458,Sheet1!$AA$4:$AA$2919)</f>
        <v>0</v>
      </c>
      <c r="AG3458" s="60">
        <f>SUMIF(Sheet1!$A$4:$A$2919,B3458,Sheet1!$AB$4:$AB$2919)</f>
        <v>0</v>
      </c>
      <c r="AH3458" s="60">
        <f>SUMIF(Sheet1!$A$4:$A$2919,B3458,Sheet1!$AC$4:$AC$2919)</f>
        <v>0</v>
      </c>
      <c r="AI3458" s="60">
        <f>SUMIF(Sheet1!$A$4:$A$2919,B3458,Sheet1!$AD$4:$AD$2919)</f>
        <v>0</v>
      </c>
      <c r="AJ3458" s="60">
        <f>SUMIF(Sheet1!$A$4:$A$2919,B3458,Sheet1!$AE$4:$AE$2919)</f>
        <v>0</v>
      </c>
      <c r="AK3458" s="60">
        <f>SUMIF(Sheet1!$A$4:$A$2919,B3458,Sheet1!$AF$4:$AF$2919)</f>
        <v>0</v>
      </c>
      <c r="AL3458" s="60">
        <f>SUMIF(Sheet1!$A$4:$A$2919,B3458,Sheet1!$AG$4:$AG$2919)</f>
        <v>0</v>
      </c>
      <c r="AM3458" s="60">
        <f>SUMIF(Sheet1!$A$4:$A$2919,B3458,Sheet1!$AH$4:$AH$2919)</f>
        <v>0</v>
      </c>
      <c r="AN3458" s="60">
        <f>SUMIF(Sheet1!$A$4:$A$2919,B3458,Sheet1!$AI$4:$AI$2919)</f>
        <v>0</v>
      </c>
      <c r="AO3458" s="60">
        <f>SUMIF(Sheet1!$A$4:$A$2919,B3458,Sheet1!$AJ$4:$AJ$2919)</f>
        <v>0</v>
      </c>
      <c r="AP3458" s="60">
        <f>SUMIF(Sheet1!$A$4:$A$2919,B3458,Sheet1!$AK$4:$AK$2919)</f>
        <v>0</v>
      </c>
      <c r="AQ3458" s="1"/>
    </row>
    <row r="3459" spans="1:43" ht="16.5" thickTop="1" thickBot="1">
      <c r="A3459" s="16">
        <v>3456</v>
      </c>
      <c r="B3459" s="26">
        <v>6445184</v>
      </c>
      <c r="C3459" s="27"/>
      <c r="D3459" s="56"/>
      <c r="E3459" s="29"/>
      <c r="F3459" s="13"/>
      <c r="G3459" s="60">
        <f>SUMIF(Sheet1!$A$4:$A$2919,B3459,Sheet1!$B$4:$B$2919)</f>
        <v>0</v>
      </c>
      <c r="H3459" s="60">
        <f>SUMIF(Sheet1!$A$4:$A$2919,B3459,Sheet1!$C$4:$C$2919)</f>
        <v>0</v>
      </c>
      <c r="I3459" s="72">
        <f>SUMIF(Sheet1!$A$4:$A$2919,B3459,Sheet1!$D$4:$D$2919)</f>
        <v>0</v>
      </c>
      <c r="J3459" s="60">
        <f>SUMIF(Sheet1!$A$4:$A$2919,B3459,Sheet1!$E$4:$E$2919)</f>
        <v>0</v>
      </c>
      <c r="K3459" s="60">
        <f>SUMIF(Sheet1!$A$4:$A$2919,B3459,Sheet1!$F$4:$F$2919)</f>
        <v>0</v>
      </c>
      <c r="L3459" s="60">
        <f>SUMIF(Sheet1!$A$4:$A$2919,B3459,Sheet1!$G$4:$G$2919)</f>
        <v>0</v>
      </c>
      <c r="M3459" s="60">
        <f>SUMIF(Sheet1!$A$4:$A$2919,B3459,Sheet1!$H$4:$H$2919)</f>
        <v>0</v>
      </c>
      <c r="N3459" s="60">
        <f>SUMIF(Sheet1!$A$4:$A$2919,B3459,Sheet1!$I$4:$I$2919)</f>
        <v>0</v>
      </c>
      <c r="O3459" s="60">
        <f>SUMIF(Sheet1!$A$4:$A$2919,B3459,Sheet1!$J$4:$J$2919)</f>
        <v>0</v>
      </c>
      <c r="P3459" s="60">
        <f>SUMIF(Sheet1!$A$4:$A$2919,B3459,Sheet1!$K$4:$K$2919)</f>
        <v>0</v>
      </c>
      <c r="Q3459" s="60">
        <f>SUMIF(Sheet1!$A$4:$A$2919,B3459,Sheet1!$L$4:$L$2919)</f>
        <v>0</v>
      </c>
      <c r="R3459" s="60">
        <f>SUMIF(Sheet1!$A$4:$A$2919,B3459,Sheet1!$M$4:$M$2919)</f>
        <v>0</v>
      </c>
      <c r="S3459" s="60">
        <f>SUMIF(Sheet1!$A$4:$A$2919,B3459,Sheet1!$N$4:$N$2919)</f>
        <v>0</v>
      </c>
      <c r="T3459" s="60">
        <f>SUMIF(Sheet1!$A$4:$A$2919,B3459,Sheet1!$O$4:$O$2919)</f>
        <v>0</v>
      </c>
      <c r="U3459" s="60">
        <f>SUMIF(Sheet1!$A$4:$A$2919,B3459,Sheet1!$P$4:$P$2919)</f>
        <v>0</v>
      </c>
      <c r="V3459" s="60">
        <f>SUMIF(Sheet1!$A$4:$A$2919,B3459,Sheet1!$Q$4:$Q$2919)</f>
        <v>0</v>
      </c>
      <c r="W3459" s="60">
        <f>SUMIF(Sheet1!$A$4:$A$2919,B3459,Sheet1!$R$4:$R$2919)</f>
        <v>0</v>
      </c>
      <c r="X3459" s="60">
        <f>SUMIF(Sheet1!$A$4:$A$2919,B3459,Sheet1!$S$4:$S$2919)</f>
        <v>0</v>
      </c>
      <c r="Y3459" s="60">
        <f>SUMIF(Sheet1!$A$4:$A$2919,B3459,Sheet1!$T$4:$T$2919)</f>
        <v>0</v>
      </c>
      <c r="Z3459" s="60">
        <f>SUMIF(Sheet1!$A$4:$A$2919,B3459,Sheet1!$U$4:$U$2919)</f>
        <v>0</v>
      </c>
      <c r="AA3459" s="60">
        <f>SUMIF(Sheet1!$A$4:$A$2919,B3459,Sheet1!$V$4:$V$2919)</f>
        <v>0</v>
      </c>
      <c r="AB3459" s="60">
        <f>SUMIF(Sheet1!$A$4:$A$2919,B3459,Sheet1!$W$4:$W$2919)</f>
        <v>0</v>
      </c>
      <c r="AC3459" s="60">
        <f>SUMIF(Sheet1!$A$4:$A$2919,B3459,Sheet1!$X$4:$X$2919)</f>
        <v>0</v>
      </c>
      <c r="AD3459" s="60">
        <f>SUMIF(Sheet1!$A$4:$A$2919,B3459,Sheet1!$Y$4:$Y$2919)</f>
        <v>0</v>
      </c>
      <c r="AE3459" s="60">
        <f>SUMIF(Sheet1!$A$4:$A$2919,B3459,Sheet1!$Z$4:$Z$2919)</f>
        <v>0</v>
      </c>
      <c r="AF3459" s="60">
        <f>SUMIF(Sheet1!$A$4:$A$2919,B3459,Sheet1!$AA$4:$AA$2919)</f>
        <v>0</v>
      </c>
      <c r="AG3459" s="60">
        <f>SUMIF(Sheet1!$A$4:$A$2919,B3459,Sheet1!$AB$4:$AB$2919)</f>
        <v>0</v>
      </c>
      <c r="AH3459" s="60">
        <f>SUMIF(Sheet1!$A$4:$A$2919,B3459,Sheet1!$AC$4:$AC$2919)</f>
        <v>0</v>
      </c>
      <c r="AI3459" s="60">
        <f>SUMIF(Sheet1!$A$4:$A$2919,B3459,Sheet1!$AD$4:$AD$2919)</f>
        <v>0</v>
      </c>
      <c r="AJ3459" s="60">
        <f>SUMIF(Sheet1!$A$4:$A$2919,B3459,Sheet1!$AE$4:$AE$2919)</f>
        <v>0</v>
      </c>
      <c r="AK3459" s="60">
        <f>SUMIF(Sheet1!$A$4:$A$2919,B3459,Sheet1!$AF$4:$AF$2919)</f>
        <v>0</v>
      </c>
      <c r="AL3459" s="60">
        <f>SUMIF(Sheet1!$A$4:$A$2919,B3459,Sheet1!$AG$4:$AG$2919)</f>
        <v>0</v>
      </c>
      <c r="AM3459" s="60">
        <f>SUMIF(Sheet1!$A$4:$A$2919,B3459,Sheet1!$AH$4:$AH$2919)</f>
        <v>0</v>
      </c>
      <c r="AN3459" s="60">
        <f>SUMIF(Sheet1!$A$4:$A$2919,B3459,Sheet1!$AI$4:$AI$2919)</f>
        <v>0</v>
      </c>
      <c r="AO3459" s="60">
        <f>SUMIF(Sheet1!$A$4:$A$2919,B3459,Sheet1!$AJ$4:$AJ$2919)</f>
        <v>0</v>
      </c>
      <c r="AP3459" s="60">
        <f>SUMIF(Sheet1!$A$4:$A$2919,B3459,Sheet1!$AK$4:$AK$2919)</f>
        <v>0</v>
      </c>
      <c r="AQ3459" s="1"/>
    </row>
    <row r="3460" spans="1:43" ht="16.5" thickTop="1" thickBot="1">
      <c r="A3460" s="16">
        <v>3457</v>
      </c>
      <c r="B3460" s="26">
        <v>6445189</v>
      </c>
      <c r="C3460" s="27"/>
      <c r="D3460" s="56"/>
      <c r="E3460" s="29"/>
      <c r="F3460" s="13"/>
      <c r="G3460" s="60">
        <f>SUMIF(Sheet1!$A$4:$A$2919,B3460,Sheet1!$B$4:$B$2919)</f>
        <v>0</v>
      </c>
      <c r="H3460" s="60">
        <f>SUMIF(Sheet1!$A$4:$A$2919,B3460,Sheet1!$C$4:$C$2919)</f>
        <v>0</v>
      </c>
      <c r="I3460" s="72">
        <f>SUMIF(Sheet1!$A$4:$A$2919,B3460,Sheet1!$D$4:$D$2919)</f>
        <v>0</v>
      </c>
      <c r="J3460" s="60">
        <f>SUMIF(Sheet1!$A$4:$A$2919,B3460,Sheet1!$E$4:$E$2919)</f>
        <v>0</v>
      </c>
      <c r="K3460" s="60">
        <f>SUMIF(Sheet1!$A$4:$A$2919,B3460,Sheet1!$F$4:$F$2919)</f>
        <v>0</v>
      </c>
      <c r="L3460" s="60">
        <f>SUMIF(Sheet1!$A$4:$A$2919,B3460,Sheet1!$G$4:$G$2919)</f>
        <v>0</v>
      </c>
      <c r="M3460" s="60">
        <f>SUMIF(Sheet1!$A$4:$A$2919,B3460,Sheet1!$H$4:$H$2919)</f>
        <v>0</v>
      </c>
      <c r="N3460" s="60">
        <f>SUMIF(Sheet1!$A$4:$A$2919,B3460,Sheet1!$I$4:$I$2919)</f>
        <v>0</v>
      </c>
      <c r="O3460" s="60">
        <f>SUMIF(Sheet1!$A$4:$A$2919,B3460,Sheet1!$J$4:$J$2919)</f>
        <v>0</v>
      </c>
      <c r="P3460" s="60">
        <f>SUMIF(Sheet1!$A$4:$A$2919,B3460,Sheet1!$K$4:$K$2919)</f>
        <v>0</v>
      </c>
      <c r="Q3460" s="60">
        <f>SUMIF(Sheet1!$A$4:$A$2919,B3460,Sheet1!$L$4:$L$2919)</f>
        <v>0</v>
      </c>
      <c r="R3460" s="60">
        <f>SUMIF(Sheet1!$A$4:$A$2919,B3460,Sheet1!$M$4:$M$2919)</f>
        <v>0</v>
      </c>
      <c r="S3460" s="60">
        <f>SUMIF(Sheet1!$A$4:$A$2919,B3460,Sheet1!$N$4:$N$2919)</f>
        <v>0</v>
      </c>
      <c r="T3460" s="60">
        <f>SUMIF(Sheet1!$A$4:$A$2919,B3460,Sheet1!$O$4:$O$2919)</f>
        <v>0</v>
      </c>
      <c r="U3460" s="60">
        <f>SUMIF(Sheet1!$A$4:$A$2919,B3460,Sheet1!$P$4:$P$2919)</f>
        <v>0</v>
      </c>
      <c r="V3460" s="60">
        <f>SUMIF(Sheet1!$A$4:$A$2919,B3460,Sheet1!$Q$4:$Q$2919)</f>
        <v>0</v>
      </c>
      <c r="W3460" s="60">
        <f>SUMIF(Sheet1!$A$4:$A$2919,B3460,Sheet1!$R$4:$R$2919)</f>
        <v>0</v>
      </c>
      <c r="X3460" s="60">
        <f>SUMIF(Sheet1!$A$4:$A$2919,B3460,Sheet1!$S$4:$S$2919)</f>
        <v>0</v>
      </c>
      <c r="Y3460" s="60">
        <f>SUMIF(Sheet1!$A$4:$A$2919,B3460,Sheet1!$T$4:$T$2919)</f>
        <v>0</v>
      </c>
      <c r="Z3460" s="60">
        <f>SUMIF(Sheet1!$A$4:$A$2919,B3460,Sheet1!$U$4:$U$2919)</f>
        <v>0</v>
      </c>
      <c r="AA3460" s="60">
        <f>SUMIF(Sheet1!$A$4:$A$2919,B3460,Sheet1!$V$4:$V$2919)</f>
        <v>0</v>
      </c>
      <c r="AB3460" s="60">
        <f>SUMIF(Sheet1!$A$4:$A$2919,B3460,Sheet1!$W$4:$W$2919)</f>
        <v>0</v>
      </c>
      <c r="AC3460" s="60">
        <f>SUMIF(Sheet1!$A$4:$A$2919,B3460,Sheet1!$X$4:$X$2919)</f>
        <v>0</v>
      </c>
      <c r="AD3460" s="60">
        <f>SUMIF(Sheet1!$A$4:$A$2919,B3460,Sheet1!$Y$4:$Y$2919)</f>
        <v>0</v>
      </c>
      <c r="AE3460" s="60">
        <f>SUMIF(Sheet1!$A$4:$A$2919,B3460,Sheet1!$Z$4:$Z$2919)</f>
        <v>0</v>
      </c>
      <c r="AF3460" s="60">
        <f>SUMIF(Sheet1!$A$4:$A$2919,B3460,Sheet1!$AA$4:$AA$2919)</f>
        <v>0</v>
      </c>
      <c r="AG3460" s="60">
        <f>SUMIF(Sheet1!$A$4:$A$2919,B3460,Sheet1!$AB$4:$AB$2919)</f>
        <v>0</v>
      </c>
      <c r="AH3460" s="60">
        <f>SUMIF(Sheet1!$A$4:$A$2919,B3460,Sheet1!$AC$4:$AC$2919)</f>
        <v>0</v>
      </c>
      <c r="AI3460" s="60">
        <f>SUMIF(Sheet1!$A$4:$A$2919,B3460,Sheet1!$AD$4:$AD$2919)</f>
        <v>0</v>
      </c>
      <c r="AJ3460" s="60">
        <f>SUMIF(Sheet1!$A$4:$A$2919,B3460,Sheet1!$AE$4:$AE$2919)</f>
        <v>0</v>
      </c>
      <c r="AK3460" s="60">
        <f>SUMIF(Sheet1!$A$4:$A$2919,B3460,Sheet1!$AF$4:$AF$2919)</f>
        <v>0</v>
      </c>
      <c r="AL3460" s="60">
        <f>SUMIF(Sheet1!$A$4:$A$2919,B3460,Sheet1!$AG$4:$AG$2919)</f>
        <v>0</v>
      </c>
      <c r="AM3460" s="60">
        <f>SUMIF(Sheet1!$A$4:$A$2919,B3460,Sheet1!$AH$4:$AH$2919)</f>
        <v>0</v>
      </c>
      <c r="AN3460" s="60">
        <f>SUMIF(Sheet1!$A$4:$A$2919,B3460,Sheet1!$AI$4:$AI$2919)</f>
        <v>0</v>
      </c>
      <c r="AO3460" s="60">
        <f>SUMIF(Sheet1!$A$4:$A$2919,B3460,Sheet1!$AJ$4:$AJ$2919)</f>
        <v>0</v>
      </c>
      <c r="AP3460" s="60">
        <f>SUMIF(Sheet1!$A$4:$A$2919,B3460,Sheet1!$AK$4:$AK$2919)</f>
        <v>0</v>
      </c>
      <c r="AQ3460" s="1"/>
    </row>
    <row r="3461" spans="1:43" ht="16.5" thickTop="1" thickBot="1">
      <c r="A3461" s="16">
        <v>3458</v>
      </c>
      <c r="B3461" s="26">
        <v>6445190</v>
      </c>
      <c r="C3461" s="27"/>
      <c r="D3461" s="56"/>
      <c r="E3461" s="29"/>
      <c r="F3461" s="13"/>
      <c r="G3461" s="60">
        <f>SUMIF(Sheet1!$A$4:$A$2919,B3461,Sheet1!$B$4:$B$2919)</f>
        <v>0</v>
      </c>
      <c r="H3461" s="60">
        <f>SUMIF(Sheet1!$A$4:$A$2919,B3461,Sheet1!$C$4:$C$2919)</f>
        <v>0</v>
      </c>
      <c r="I3461" s="72">
        <f>SUMIF(Sheet1!$A$4:$A$2919,B3461,Sheet1!$D$4:$D$2919)</f>
        <v>0</v>
      </c>
      <c r="J3461" s="60">
        <f>SUMIF(Sheet1!$A$4:$A$2919,B3461,Sheet1!$E$4:$E$2919)</f>
        <v>0</v>
      </c>
      <c r="K3461" s="60">
        <f>SUMIF(Sheet1!$A$4:$A$2919,B3461,Sheet1!$F$4:$F$2919)</f>
        <v>0</v>
      </c>
      <c r="L3461" s="60">
        <f>SUMIF(Sheet1!$A$4:$A$2919,B3461,Sheet1!$G$4:$G$2919)</f>
        <v>0</v>
      </c>
      <c r="M3461" s="60">
        <f>SUMIF(Sheet1!$A$4:$A$2919,B3461,Sheet1!$H$4:$H$2919)</f>
        <v>0</v>
      </c>
      <c r="N3461" s="60">
        <f>SUMIF(Sheet1!$A$4:$A$2919,B3461,Sheet1!$I$4:$I$2919)</f>
        <v>0</v>
      </c>
      <c r="O3461" s="60">
        <f>SUMIF(Sheet1!$A$4:$A$2919,B3461,Sheet1!$J$4:$J$2919)</f>
        <v>0</v>
      </c>
      <c r="P3461" s="60">
        <f>SUMIF(Sheet1!$A$4:$A$2919,B3461,Sheet1!$K$4:$K$2919)</f>
        <v>0</v>
      </c>
      <c r="Q3461" s="60">
        <f>SUMIF(Sheet1!$A$4:$A$2919,B3461,Sheet1!$L$4:$L$2919)</f>
        <v>0</v>
      </c>
      <c r="R3461" s="60">
        <f>SUMIF(Sheet1!$A$4:$A$2919,B3461,Sheet1!$M$4:$M$2919)</f>
        <v>0</v>
      </c>
      <c r="S3461" s="60">
        <f>SUMIF(Sheet1!$A$4:$A$2919,B3461,Sheet1!$N$4:$N$2919)</f>
        <v>0</v>
      </c>
      <c r="T3461" s="60">
        <f>SUMIF(Sheet1!$A$4:$A$2919,B3461,Sheet1!$O$4:$O$2919)</f>
        <v>0</v>
      </c>
      <c r="U3461" s="60">
        <f>SUMIF(Sheet1!$A$4:$A$2919,B3461,Sheet1!$P$4:$P$2919)</f>
        <v>0</v>
      </c>
      <c r="V3461" s="60">
        <f>SUMIF(Sheet1!$A$4:$A$2919,B3461,Sheet1!$Q$4:$Q$2919)</f>
        <v>0</v>
      </c>
      <c r="W3461" s="60">
        <f>SUMIF(Sheet1!$A$4:$A$2919,B3461,Sheet1!$R$4:$R$2919)</f>
        <v>0</v>
      </c>
      <c r="X3461" s="60">
        <f>SUMIF(Sheet1!$A$4:$A$2919,B3461,Sheet1!$S$4:$S$2919)</f>
        <v>0</v>
      </c>
      <c r="Y3461" s="60">
        <f>SUMIF(Sheet1!$A$4:$A$2919,B3461,Sheet1!$T$4:$T$2919)</f>
        <v>0</v>
      </c>
      <c r="Z3461" s="60">
        <f>SUMIF(Sheet1!$A$4:$A$2919,B3461,Sheet1!$U$4:$U$2919)</f>
        <v>0</v>
      </c>
      <c r="AA3461" s="60">
        <f>SUMIF(Sheet1!$A$4:$A$2919,B3461,Sheet1!$V$4:$V$2919)</f>
        <v>0</v>
      </c>
      <c r="AB3461" s="60">
        <f>SUMIF(Sheet1!$A$4:$A$2919,B3461,Sheet1!$W$4:$W$2919)</f>
        <v>0</v>
      </c>
      <c r="AC3461" s="60">
        <f>SUMIF(Sheet1!$A$4:$A$2919,B3461,Sheet1!$X$4:$X$2919)</f>
        <v>0</v>
      </c>
      <c r="AD3461" s="60">
        <f>SUMIF(Sheet1!$A$4:$A$2919,B3461,Sheet1!$Y$4:$Y$2919)</f>
        <v>0</v>
      </c>
      <c r="AE3461" s="60">
        <f>SUMIF(Sheet1!$A$4:$A$2919,B3461,Sheet1!$Z$4:$Z$2919)</f>
        <v>0</v>
      </c>
      <c r="AF3461" s="60">
        <f>SUMIF(Sheet1!$A$4:$A$2919,B3461,Sheet1!$AA$4:$AA$2919)</f>
        <v>0</v>
      </c>
      <c r="AG3461" s="60">
        <f>SUMIF(Sheet1!$A$4:$A$2919,B3461,Sheet1!$AB$4:$AB$2919)</f>
        <v>0</v>
      </c>
      <c r="AH3461" s="60">
        <f>SUMIF(Sheet1!$A$4:$A$2919,B3461,Sheet1!$AC$4:$AC$2919)</f>
        <v>0</v>
      </c>
      <c r="AI3461" s="60">
        <f>SUMIF(Sheet1!$A$4:$A$2919,B3461,Sheet1!$AD$4:$AD$2919)</f>
        <v>0</v>
      </c>
      <c r="AJ3461" s="60">
        <f>SUMIF(Sheet1!$A$4:$A$2919,B3461,Sheet1!$AE$4:$AE$2919)</f>
        <v>0</v>
      </c>
      <c r="AK3461" s="60">
        <f>SUMIF(Sheet1!$A$4:$A$2919,B3461,Sheet1!$AF$4:$AF$2919)</f>
        <v>0</v>
      </c>
      <c r="AL3461" s="60">
        <f>SUMIF(Sheet1!$A$4:$A$2919,B3461,Sheet1!$AG$4:$AG$2919)</f>
        <v>0</v>
      </c>
      <c r="AM3461" s="60">
        <f>SUMIF(Sheet1!$A$4:$A$2919,B3461,Sheet1!$AH$4:$AH$2919)</f>
        <v>0</v>
      </c>
      <c r="AN3461" s="60">
        <f>SUMIF(Sheet1!$A$4:$A$2919,B3461,Sheet1!$AI$4:$AI$2919)</f>
        <v>0</v>
      </c>
      <c r="AO3461" s="60">
        <f>SUMIF(Sheet1!$A$4:$A$2919,B3461,Sheet1!$AJ$4:$AJ$2919)</f>
        <v>0</v>
      </c>
      <c r="AP3461" s="60">
        <f>SUMIF(Sheet1!$A$4:$A$2919,B3461,Sheet1!$AK$4:$AK$2919)</f>
        <v>0</v>
      </c>
      <c r="AQ3461" s="1"/>
    </row>
    <row r="3462" spans="1:43" ht="16.5" thickTop="1" thickBot="1">
      <c r="A3462" s="16">
        <v>3459</v>
      </c>
      <c r="B3462" s="26">
        <v>6445191</v>
      </c>
      <c r="C3462" s="27"/>
      <c r="D3462" s="56"/>
      <c r="E3462" s="29"/>
      <c r="F3462" s="13"/>
      <c r="G3462" s="60">
        <f>SUMIF(Sheet1!$A$4:$A$2919,B3462,Sheet1!$B$4:$B$2919)</f>
        <v>0</v>
      </c>
      <c r="H3462" s="60">
        <f>SUMIF(Sheet1!$A$4:$A$2919,B3462,Sheet1!$C$4:$C$2919)</f>
        <v>0</v>
      </c>
      <c r="I3462" s="72">
        <f>SUMIF(Sheet1!$A$4:$A$2919,B3462,Sheet1!$D$4:$D$2919)</f>
        <v>0</v>
      </c>
      <c r="J3462" s="60">
        <f>SUMIF(Sheet1!$A$4:$A$2919,B3462,Sheet1!$E$4:$E$2919)</f>
        <v>0</v>
      </c>
      <c r="K3462" s="60">
        <f>SUMIF(Sheet1!$A$4:$A$2919,B3462,Sheet1!$F$4:$F$2919)</f>
        <v>0</v>
      </c>
      <c r="L3462" s="60">
        <f>SUMIF(Sheet1!$A$4:$A$2919,B3462,Sheet1!$G$4:$G$2919)</f>
        <v>0</v>
      </c>
      <c r="M3462" s="60">
        <f>SUMIF(Sheet1!$A$4:$A$2919,B3462,Sheet1!$H$4:$H$2919)</f>
        <v>0</v>
      </c>
      <c r="N3462" s="60">
        <f>SUMIF(Sheet1!$A$4:$A$2919,B3462,Sheet1!$I$4:$I$2919)</f>
        <v>0</v>
      </c>
      <c r="O3462" s="60">
        <f>SUMIF(Sheet1!$A$4:$A$2919,B3462,Sheet1!$J$4:$J$2919)</f>
        <v>0</v>
      </c>
      <c r="P3462" s="60">
        <f>SUMIF(Sheet1!$A$4:$A$2919,B3462,Sheet1!$K$4:$K$2919)</f>
        <v>0</v>
      </c>
      <c r="Q3462" s="60">
        <f>SUMIF(Sheet1!$A$4:$A$2919,B3462,Sheet1!$L$4:$L$2919)</f>
        <v>0</v>
      </c>
      <c r="R3462" s="60">
        <f>SUMIF(Sheet1!$A$4:$A$2919,B3462,Sheet1!$M$4:$M$2919)</f>
        <v>0</v>
      </c>
      <c r="S3462" s="60">
        <f>SUMIF(Sheet1!$A$4:$A$2919,B3462,Sheet1!$N$4:$N$2919)</f>
        <v>0</v>
      </c>
      <c r="T3462" s="60">
        <f>SUMIF(Sheet1!$A$4:$A$2919,B3462,Sheet1!$O$4:$O$2919)</f>
        <v>0</v>
      </c>
      <c r="U3462" s="60">
        <f>SUMIF(Sheet1!$A$4:$A$2919,B3462,Sheet1!$P$4:$P$2919)</f>
        <v>0</v>
      </c>
      <c r="V3462" s="60">
        <f>SUMIF(Sheet1!$A$4:$A$2919,B3462,Sheet1!$Q$4:$Q$2919)</f>
        <v>0</v>
      </c>
      <c r="W3462" s="60">
        <f>SUMIF(Sheet1!$A$4:$A$2919,B3462,Sheet1!$R$4:$R$2919)</f>
        <v>0</v>
      </c>
      <c r="X3462" s="60">
        <f>SUMIF(Sheet1!$A$4:$A$2919,B3462,Sheet1!$S$4:$S$2919)</f>
        <v>0</v>
      </c>
      <c r="Y3462" s="60">
        <f>SUMIF(Sheet1!$A$4:$A$2919,B3462,Sheet1!$T$4:$T$2919)</f>
        <v>0</v>
      </c>
      <c r="Z3462" s="60">
        <f>SUMIF(Sheet1!$A$4:$A$2919,B3462,Sheet1!$U$4:$U$2919)</f>
        <v>0</v>
      </c>
      <c r="AA3462" s="60">
        <f>SUMIF(Sheet1!$A$4:$A$2919,B3462,Sheet1!$V$4:$V$2919)</f>
        <v>0</v>
      </c>
      <c r="AB3462" s="60">
        <f>SUMIF(Sheet1!$A$4:$A$2919,B3462,Sheet1!$W$4:$W$2919)</f>
        <v>0</v>
      </c>
      <c r="AC3462" s="60">
        <f>SUMIF(Sheet1!$A$4:$A$2919,B3462,Sheet1!$X$4:$X$2919)</f>
        <v>0</v>
      </c>
      <c r="AD3462" s="60">
        <f>SUMIF(Sheet1!$A$4:$A$2919,B3462,Sheet1!$Y$4:$Y$2919)</f>
        <v>0</v>
      </c>
      <c r="AE3462" s="60">
        <f>SUMIF(Sheet1!$A$4:$A$2919,B3462,Sheet1!$Z$4:$Z$2919)</f>
        <v>0</v>
      </c>
      <c r="AF3462" s="60">
        <f>SUMIF(Sheet1!$A$4:$A$2919,B3462,Sheet1!$AA$4:$AA$2919)</f>
        <v>0</v>
      </c>
      <c r="AG3462" s="60">
        <f>SUMIF(Sheet1!$A$4:$A$2919,B3462,Sheet1!$AB$4:$AB$2919)</f>
        <v>0</v>
      </c>
      <c r="AH3462" s="60">
        <f>SUMIF(Sheet1!$A$4:$A$2919,B3462,Sheet1!$AC$4:$AC$2919)</f>
        <v>0</v>
      </c>
      <c r="AI3462" s="60">
        <f>SUMIF(Sheet1!$A$4:$A$2919,B3462,Sheet1!$AD$4:$AD$2919)</f>
        <v>0</v>
      </c>
      <c r="AJ3462" s="60">
        <f>SUMIF(Sheet1!$A$4:$A$2919,B3462,Sheet1!$AE$4:$AE$2919)</f>
        <v>0</v>
      </c>
      <c r="AK3462" s="60">
        <f>SUMIF(Sheet1!$A$4:$A$2919,B3462,Sheet1!$AF$4:$AF$2919)</f>
        <v>0</v>
      </c>
      <c r="AL3462" s="60">
        <f>SUMIF(Sheet1!$A$4:$A$2919,B3462,Sheet1!$AG$4:$AG$2919)</f>
        <v>0</v>
      </c>
      <c r="AM3462" s="60">
        <f>SUMIF(Sheet1!$A$4:$A$2919,B3462,Sheet1!$AH$4:$AH$2919)</f>
        <v>0</v>
      </c>
      <c r="AN3462" s="60">
        <f>SUMIF(Sheet1!$A$4:$A$2919,B3462,Sheet1!$AI$4:$AI$2919)</f>
        <v>0</v>
      </c>
      <c r="AO3462" s="60">
        <f>SUMIF(Sheet1!$A$4:$A$2919,B3462,Sheet1!$AJ$4:$AJ$2919)</f>
        <v>0</v>
      </c>
      <c r="AP3462" s="60">
        <f>SUMIF(Sheet1!$A$4:$A$2919,B3462,Sheet1!$AK$4:$AK$2919)</f>
        <v>0</v>
      </c>
      <c r="AQ3462" s="1"/>
    </row>
    <row r="3463" spans="1:43" ht="16.5" thickTop="1" thickBot="1">
      <c r="A3463" s="16">
        <v>3460</v>
      </c>
      <c r="B3463" s="26">
        <v>6445192</v>
      </c>
      <c r="C3463" s="27"/>
      <c r="D3463" s="56"/>
      <c r="E3463" s="29"/>
      <c r="F3463" s="13"/>
      <c r="G3463" s="60">
        <f>SUMIF(Sheet1!$A$4:$A$2919,B3463,Sheet1!$B$4:$B$2919)</f>
        <v>0</v>
      </c>
      <c r="H3463" s="60">
        <f>SUMIF(Sheet1!$A$4:$A$2919,B3463,Sheet1!$C$4:$C$2919)</f>
        <v>0</v>
      </c>
      <c r="I3463" s="72">
        <f>SUMIF(Sheet1!$A$4:$A$2919,B3463,Sheet1!$D$4:$D$2919)</f>
        <v>0</v>
      </c>
      <c r="J3463" s="60">
        <f>SUMIF(Sheet1!$A$4:$A$2919,B3463,Sheet1!$E$4:$E$2919)</f>
        <v>0</v>
      </c>
      <c r="K3463" s="60">
        <f>SUMIF(Sheet1!$A$4:$A$2919,B3463,Sheet1!$F$4:$F$2919)</f>
        <v>0</v>
      </c>
      <c r="L3463" s="60">
        <f>SUMIF(Sheet1!$A$4:$A$2919,B3463,Sheet1!$G$4:$G$2919)</f>
        <v>0</v>
      </c>
      <c r="M3463" s="60">
        <f>SUMIF(Sheet1!$A$4:$A$2919,B3463,Sheet1!$H$4:$H$2919)</f>
        <v>0</v>
      </c>
      <c r="N3463" s="60">
        <f>SUMIF(Sheet1!$A$4:$A$2919,B3463,Sheet1!$I$4:$I$2919)</f>
        <v>0</v>
      </c>
      <c r="O3463" s="60">
        <f>SUMIF(Sheet1!$A$4:$A$2919,B3463,Sheet1!$J$4:$J$2919)</f>
        <v>0</v>
      </c>
      <c r="P3463" s="60">
        <f>SUMIF(Sheet1!$A$4:$A$2919,B3463,Sheet1!$K$4:$K$2919)</f>
        <v>0</v>
      </c>
      <c r="Q3463" s="60">
        <f>SUMIF(Sheet1!$A$4:$A$2919,B3463,Sheet1!$L$4:$L$2919)</f>
        <v>0</v>
      </c>
      <c r="R3463" s="60">
        <f>SUMIF(Sheet1!$A$4:$A$2919,B3463,Sheet1!$M$4:$M$2919)</f>
        <v>0</v>
      </c>
      <c r="S3463" s="60">
        <f>SUMIF(Sheet1!$A$4:$A$2919,B3463,Sheet1!$N$4:$N$2919)</f>
        <v>0</v>
      </c>
      <c r="T3463" s="60">
        <f>SUMIF(Sheet1!$A$4:$A$2919,B3463,Sheet1!$O$4:$O$2919)</f>
        <v>0</v>
      </c>
      <c r="U3463" s="60">
        <f>SUMIF(Sheet1!$A$4:$A$2919,B3463,Sheet1!$P$4:$P$2919)</f>
        <v>0</v>
      </c>
      <c r="V3463" s="60">
        <f>SUMIF(Sheet1!$A$4:$A$2919,B3463,Sheet1!$Q$4:$Q$2919)</f>
        <v>0</v>
      </c>
      <c r="W3463" s="60">
        <f>SUMIF(Sheet1!$A$4:$A$2919,B3463,Sheet1!$R$4:$R$2919)</f>
        <v>0</v>
      </c>
      <c r="X3463" s="60">
        <f>SUMIF(Sheet1!$A$4:$A$2919,B3463,Sheet1!$S$4:$S$2919)</f>
        <v>0</v>
      </c>
      <c r="Y3463" s="60">
        <f>SUMIF(Sheet1!$A$4:$A$2919,B3463,Sheet1!$T$4:$T$2919)</f>
        <v>0</v>
      </c>
      <c r="Z3463" s="60">
        <f>SUMIF(Sheet1!$A$4:$A$2919,B3463,Sheet1!$U$4:$U$2919)</f>
        <v>0</v>
      </c>
      <c r="AA3463" s="60">
        <f>SUMIF(Sheet1!$A$4:$A$2919,B3463,Sheet1!$V$4:$V$2919)</f>
        <v>0</v>
      </c>
      <c r="AB3463" s="60">
        <f>SUMIF(Sheet1!$A$4:$A$2919,B3463,Sheet1!$W$4:$W$2919)</f>
        <v>0</v>
      </c>
      <c r="AC3463" s="60">
        <f>SUMIF(Sheet1!$A$4:$A$2919,B3463,Sheet1!$X$4:$X$2919)</f>
        <v>0</v>
      </c>
      <c r="AD3463" s="60">
        <f>SUMIF(Sheet1!$A$4:$A$2919,B3463,Sheet1!$Y$4:$Y$2919)</f>
        <v>0</v>
      </c>
      <c r="AE3463" s="60">
        <f>SUMIF(Sheet1!$A$4:$A$2919,B3463,Sheet1!$Z$4:$Z$2919)</f>
        <v>0</v>
      </c>
      <c r="AF3463" s="60">
        <f>SUMIF(Sheet1!$A$4:$A$2919,B3463,Sheet1!$AA$4:$AA$2919)</f>
        <v>0</v>
      </c>
      <c r="AG3463" s="60">
        <f>SUMIF(Sheet1!$A$4:$A$2919,B3463,Sheet1!$AB$4:$AB$2919)</f>
        <v>0</v>
      </c>
      <c r="AH3463" s="60">
        <f>SUMIF(Sheet1!$A$4:$A$2919,B3463,Sheet1!$AC$4:$AC$2919)</f>
        <v>0</v>
      </c>
      <c r="AI3463" s="60">
        <f>SUMIF(Sheet1!$A$4:$A$2919,B3463,Sheet1!$AD$4:$AD$2919)</f>
        <v>0</v>
      </c>
      <c r="AJ3463" s="60">
        <f>SUMIF(Sheet1!$A$4:$A$2919,B3463,Sheet1!$AE$4:$AE$2919)</f>
        <v>0</v>
      </c>
      <c r="AK3463" s="60">
        <f>SUMIF(Sheet1!$A$4:$A$2919,B3463,Sheet1!$AF$4:$AF$2919)</f>
        <v>0</v>
      </c>
      <c r="AL3463" s="60">
        <f>SUMIF(Sheet1!$A$4:$A$2919,B3463,Sheet1!$AG$4:$AG$2919)</f>
        <v>0</v>
      </c>
      <c r="AM3463" s="60">
        <f>SUMIF(Sheet1!$A$4:$A$2919,B3463,Sheet1!$AH$4:$AH$2919)</f>
        <v>0</v>
      </c>
      <c r="AN3463" s="60">
        <f>SUMIF(Sheet1!$A$4:$A$2919,B3463,Sheet1!$AI$4:$AI$2919)</f>
        <v>0</v>
      </c>
      <c r="AO3463" s="60">
        <f>SUMIF(Sheet1!$A$4:$A$2919,B3463,Sheet1!$AJ$4:$AJ$2919)</f>
        <v>0</v>
      </c>
      <c r="AP3463" s="60">
        <f>SUMIF(Sheet1!$A$4:$A$2919,B3463,Sheet1!$AK$4:$AK$2919)</f>
        <v>0</v>
      </c>
      <c r="AQ3463" s="1"/>
    </row>
    <row r="3464" spans="1:43" ht="16.5" thickTop="1" thickBot="1">
      <c r="A3464" s="16">
        <v>3461</v>
      </c>
      <c r="B3464" s="26">
        <v>6445193</v>
      </c>
      <c r="C3464" s="27"/>
      <c r="D3464" s="56"/>
      <c r="E3464" s="29"/>
      <c r="F3464" s="13"/>
      <c r="G3464" s="60">
        <f>SUMIF(Sheet1!$A$4:$A$2919,B3464,Sheet1!$B$4:$B$2919)</f>
        <v>0</v>
      </c>
      <c r="H3464" s="60">
        <f>SUMIF(Sheet1!$A$4:$A$2919,B3464,Sheet1!$C$4:$C$2919)</f>
        <v>0</v>
      </c>
      <c r="I3464" s="72">
        <f>SUMIF(Sheet1!$A$4:$A$2919,B3464,Sheet1!$D$4:$D$2919)</f>
        <v>0</v>
      </c>
      <c r="J3464" s="60">
        <f>SUMIF(Sheet1!$A$4:$A$2919,B3464,Sheet1!$E$4:$E$2919)</f>
        <v>0</v>
      </c>
      <c r="K3464" s="60">
        <f>SUMIF(Sheet1!$A$4:$A$2919,B3464,Sheet1!$F$4:$F$2919)</f>
        <v>0</v>
      </c>
      <c r="L3464" s="60">
        <f>SUMIF(Sheet1!$A$4:$A$2919,B3464,Sheet1!$G$4:$G$2919)</f>
        <v>0</v>
      </c>
      <c r="M3464" s="60">
        <f>SUMIF(Sheet1!$A$4:$A$2919,B3464,Sheet1!$H$4:$H$2919)</f>
        <v>0</v>
      </c>
      <c r="N3464" s="60">
        <f>SUMIF(Sheet1!$A$4:$A$2919,B3464,Sheet1!$I$4:$I$2919)</f>
        <v>0</v>
      </c>
      <c r="O3464" s="60">
        <f>SUMIF(Sheet1!$A$4:$A$2919,B3464,Sheet1!$J$4:$J$2919)</f>
        <v>0</v>
      </c>
      <c r="P3464" s="60">
        <f>SUMIF(Sheet1!$A$4:$A$2919,B3464,Sheet1!$K$4:$K$2919)</f>
        <v>0</v>
      </c>
      <c r="Q3464" s="60">
        <f>SUMIF(Sheet1!$A$4:$A$2919,B3464,Sheet1!$L$4:$L$2919)</f>
        <v>0</v>
      </c>
      <c r="R3464" s="60">
        <f>SUMIF(Sheet1!$A$4:$A$2919,B3464,Sheet1!$M$4:$M$2919)</f>
        <v>0</v>
      </c>
      <c r="S3464" s="60">
        <f>SUMIF(Sheet1!$A$4:$A$2919,B3464,Sheet1!$N$4:$N$2919)</f>
        <v>0</v>
      </c>
      <c r="T3464" s="60">
        <f>SUMIF(Sheet1!$A$4:$A$2919,B3464,Sheet1!$O$4:$O$2919)</f>
        <v>0</v>
      </c>
      <c r="U3464" s="60">
        <f>SUMIF(Sheet1!$A$4:$A$2919,B3464,Sheet1!$P$4:$P$2919)</f>
        <v>0</v>
      </c>
      <c r="V3464" s="60">
        <f>SUMIF(Sheet1!$A$4:$A$2919,B3464,Sheet1!$Q$4:$Q$2919)</f>
        <v>0</v>
      </c>
      <c r="W3464" s="60">
        <f>SUMIF(Sheet1!$A$4:$A$2919,B3464,Sheet1!$R$4:$R$2919)</f>
        <v>0</v>
      </c>
      <c r="X3464" s="60">
        <f>SUMIF(Sheet1!$A$4:$A$2919,B3464,Sheet1!$S$4:$S$2919)</f>
        <v>0</v>
      </c>
      <c r="Y3464" s="60">
        <f>SUMIF(Sheet1!$A$4:$A$2919,B3464,Sheet1!$T$4:$T$2919)</f>
        <v>0</v>
      </c>
      <c r="Z3464" s="60">
        <f>SUMIF(Sheet1!$A$4:$A$2919,B3464,Sheet1!$U$4:$U$2919)</f>
        <v>0</v>
      </c>
      <c r="AA3464" s="60">
        <f>SUMIF(Sheet1!$A$4:$A$2919,B3464,Sheet1!$V$4:$V$2919)</f>
        <v>0</v>
      </c>
      <c r="AB3464" s="60">
        <f>SUMIF(Sheet1!$A$4:$A$2919,B3464,Sheet1!$W$4:$W$2919)</f>
        <v>0</v>
      </c>
      <c r="AC3464" s="60">
        <f>SUMIF(Sheet1!$A$4:$A$2919,B3464,Sheet1!$X$4:$X$2919)</f>
        <v>0</v>
      </c>
      <c r="AD3464" s="60">
        <f>SUMIF(Sheet1!$A$4:$A$2919,B3464,Sheet1!$Y$4:$Y$2919)</f>
        <v>0</v>
      </c>
      <c r="AE3464" s="60">
        <f>SUMIF(Sheet1!$A$4:$A$2919,B3464,Sheet1!$Z$4:$Z$2919)</f>
        <v>0</v>
      </c>
      <c r="AF3464" s="60">
        <f>SUMIF(Sheet1!$A$4:$A$2919,B3464,Sheet1!$AA$4:$AA$2919)</f>
        <v>0</v>
      </c>
      <c r="AG3464" s="60">
        <f>SUMIF(Sheet1!$A$4:$A$2919,B3464,Sheet1!$AB$4:$AB$2919)</f>
        <v>0</v>
      </c>
      <c r="AH3464" s="60">
        <f>SUMIF(Sheet1!$A$4:$A$2919,B3464,Sheet1!$AC$4:$AC$2919)</f>
        <v>0</v>
      </c>
      <c r="AI3464" s="60">
        <f>SUMIF(Sheet1!$A$4:$A$2919,B3464,Sheet1!$AD$4:$AD$2919)</f>
        <v>0</v>
      </c>
      <c r="AJ3464" s="60">
        <f>SUMIF(Sheet1!$A$4:$A$2919,B3464,Sheet1!$AE$4:$AE$2919)</f>
        <v>0</v>
      </c>
      <c r="AK3464" s="60">
        <f>SUMIF(Sheet1!$A$4:$A$2919,B3464,Sheet1!$AF$4:$AF$2919)</f>
        <v>0</v>
      </c>
      <c r="AL3464" s="60">
        <f>SUMIF(Sheet1!$A$4:$A$2919,B3464,Sheet1!$AG$4:$AG$2919)</f>
        <v>0</v>
      </c>
      <c r="AM3464" s="60">
        <f>SUMIF(Sheet1!$A$4:$A$2919,B3464,Sheet1!$AH$4:$AH$2919)</f>
        <v>0</v>
      </c>
      <c r="AN3464" s="60">
        <f>SUMIF(Sheet1!$A$4:$A$2919,B3464,Sheet1!$AI$4:$AI$2919)</f>
        <v>0</v>
      </c>
      <c r="AO3464" s="60">
        <f>SUMIF(Sheet1!$A$4:$A$2919,B3464,Sheet1!$AJ$4:$AJ$2919)</f>
        <v>0</v>
      </c>
      <c r="AP3464" s="60">
        <f>SUMIF(Sheet1!$A$4:$A$2919,B3464,Sheet1!$AK$4:$AK$2919)</f>
        <v>0</v>
      </c>
      <c r="AQ3464" s="1"/>
    </row>
    <row r="3465" spans="1:43" ht="16.5" thickTop="1" thickBot="1">
      <c r="A3465" s="16">
        <v>3462</v>
      </c>
      <c r="B3465" s="26">
        <v>6445194</v>
      </c>
      <c r="C3465" s="27"/>
      <c r="D3465" s="56"/>
      <c r="E3465" s="29"/>
      <c r="F3465" s="13"/>
      <c r="G3465" s="60">
        <f>SUMIF(Sheet1!$A$4:$A$2919,B3465,Sheet1!$B$4:$B$2919)</f>
        <v>0</v>
      </c>
      <c r="H3465" s="60">
        <f>SUMIF(Sheet1!$A$4:$A$2919,B3465,Sheet1!$C$4:$C$2919)</f>
        <v>0</v>
      </c>
      <c r="I3465" s="72">
        <f>SUMIF(Sheet1!$A$4:$A$2919,B3465,Sheet1!$D$4:$D$2919)</f>
        <v>0</v>
      </c>
      <c r="J3465" s="60">
        <f>SUMIF(Sheet1!$A$4:$A$2919,B3465,Sheet1!$E$4:$E$2919)</f>
        <v>0</v>
      </c>
      <c r="K3465" s="60">
        <f>SUMIF(Sheet1!$A$4:$A$2919,B3465,Sheet1!$F$4:$F$2919)</f>
        <v>0</v>
      </c>
      <c r="L3465" s="60">
        <f>SUMIF(Sheet1!$A$4:$A$2919,B3465,Sheet1!$G$4:$G$2919)</f>
        <v>0</v>
      </c>
      <c r="M3465" s="60">
        <f>SUMIF(Sheet1!$A$4:$A$2919,B3465,Sheet1!$H$4:$H$2919)</f>
        <v>0</v>
      </c>
      <c r="N3465" s="60">
        <f>SUMIF(Sheet1!$A$4:$A$2919,B3465,Sheet1!$I$4:$I$2919)</f>
        <v>0</v>
      </c>
      <c r="O3465" s="60">
        <f>SUMIF(Sheet1!$A$4:$A$2919,B3465,Sheet1!$J$4:$J$2919)</f>
        <v>0</v>
      </c>
      <c r="P3465" s="60">
        <f>SUMIF(Sheet1!$A$4:$A$2919,B3465,Sheet1!$K$4:$K$2919)</f>
        <v>0</v>
      </c>
      <c r="Q3465" s="60">
        <f>SUMIF(Sheet1!$A$4:$A$2919,B3465,Sheet1!$L$4:$L$2919)</f>
        <v>0</v>
      </c>
      <c r="R3465" s="60">
        <f>SUMIF(Sheet1!$A$4:$A$2919,B3465,Sheet1!$M$4:$M$2919)</f>
        <v>0</v>
      </c>
      <c r="S3465" s="60">
        <f>SUMIF(Sheet1!$A$4:$A$2919,B3465,Sheet1!$N$4:$N$2919)</f>
        <v>0</v>
      </c>
      <c r="T3465" s="60">
        <f>SUMIF(Sheet1!$A$4:$A$2919,B3465,Sheet1!$O$4:$O$2919)</f>
        <v>0</v>
      </c>
      <c r="U3465" s="60">
        <f>SUMIF(Sheet1!$A$4:$A$2919,B3465,Sheet1!$P$4:$P$2919)</f>
        <v>0</v>
      </c>
      <c r="V3465" s="60">
        <f>SUMIF(Sheet1!$A$4:$A$2919,B3465,Sheet1!$Q$4:$Q$2919)</f>
        <v>0</v>
      </c>
      <c r="W3465" s="60">
        <f>SUMIF(Sheet1!$A$4:$A$2919,B3465,Sheet1!$R$4:$R$2919)</f>
        <v>0</v>
      </c>
      <c r="X3465" s="60">
        <f>SUMIF(Sheet1!$A$4:$A$2919,B3465,Sheet1!$S$4:$S$2919)</f>
        <v>0</v>
      </c>
      <c r="Y3465" s="60">
        <f>SUMIF(Sheet1!$A$4:$A$2919,B3465,Sheet1!$T$4:$T$2919)</f>
        <v>0</v>
      </c>
      <c r="Z3465" s="60">
        <f>SUMIF(Sheet1!$A$4:$A$2919,B3465,Sheet1!$U$4:$U$2919)</f>
        <v>0</v>
      </c>
      <c r="AA3465" s="60">
        <f>SUMIF(Sheet1!$A$4:$A$2919,B3465,Sheet1!$V$4:$V$2919)</f>
        <v>0</v>
      </c>
      <c r="AB3465" s="60">
        <f>SUMIF(Sheet1!$A$4:$A$2919,B3465,Sheet1!$W$4:$W$2919)</f>
        <v>0</v>
      </c>
      <c r="AC3465" s="60">
        <f>SUMIF(Sheet1!$A$4:$A$2919,B3465,Sheet1!$X$4:$X$2919)</f>
        <v>0</v>
      </c>
      <c r="AD3465" s="60">
        <f>SUMIF(Sheet1!$A$4:$A$2919,B3465,Sheet1!$Y$4:$Y$2919)</f>
        <v>0</v>
      </c>
      <c r="AE3465" s="60">
        <f>SUMIF(Sheet1!$A$4:$A$2919,B3465,Sheet1!$Z$4:$Z$2919)</f>
        <v>0</v>
      </c>
      <c r="AF3465" s="60">
        <f>SUMIF(Sheet1!$A$4:$A$2919,B3465,Sheet1!$AA$4:$AA$2919)</f>
        <v>0</v>
      </c>
      <c r="AG3465" s="60">
        <f>SUMIF(Sheet1!$A$4:$A$2919,B3465,Sheet1!$AB$4:$AB$2919)</f>
        <v>0</v>
      </c>
      <c r="AH3465" s="60">
        <f>SUMIF(Sheet1!$A$4:$A$2919,B3465,Sheet1!$AC$4:$AC$2919)</f>
        <v>0</v>
      </c>
      <c r="AI3465" s="60">
        <f>SUMIF(Sheet1!$A$4:$A$2919,B3465,Sheet1!$AD$4:$AD$2919)</f>
        <v>0</v>
      </c>
      <c r="AJ3465" s="60">
        <f>SUMIF(Sheet1!$A$4:$A$2919,B3465,Sheet1!$AE$4:$AE$2919)</f>
        <v>0</v>
      </c>
      <c r="AK3465" s="60">
        <f>SUMIF(Sheet1!$A$4:$A$2919,B3465,Sheet1!$AF$4:$AF$2919)</f>
        <v>0</v>
      </c>
      <c r="AL3465" s="60">
        <f>SUMIF(Sheet1!$A$4:$A$2919,B3465,Sheet1!$AG$4:$AG$2919)</f>
        <v>0</v>
      </c>
      <c r="AM3465" s="60">
        <f>SUMIF(Sheet1!$A$4:$A$2919,B3465,Sheet1!$AH$4:$AH$2919)</f>
        <v>0</v>
      </c>
      <c r="AN3465" s="60">
        <f>SUMIF(Sheet1!$A$4:$A$2919,B3465,Sheet1!$AI$4:$AI$2919)</f>
        <v>0</v>
      </c>
      <c r="AO3465" s="60">
        <f>SUMIF(Sheet1!$A$4:$A$2919,B3465,Sheet1!$AJ$4:$AJ$2919)</f>
        <v>0</v>
      </c>
      <c r="AP3465" s="60">
        <f>SUMIF(Sheet1!$A$4:$A$2919,B3465,Sheet1!$AK$4:$AK$2919)</f>
        <v>0</v>
      </c>
      <c r="AQ3465" s="1"/>
    </row>
    <row r="3466" spans="1:43" ht="16.5" thickTop="1" thickBot="1">
      <c r="A3466" s="16">
        <v>3463</v>
      </c>
      <c r="B3466" s="26">
        <v>6445195</v>
      </c>
      <c r="C3466" s="27"/>
      <c r="D3466" s="56"/>
      <c r="E3466" s="29"/>
      <c r="F3466" s="13"/>
      <c r="G3466" s="60">
        <f>SUMIF(Sheet1!$A$4:$A$2919,B3466,Sheet1!$B$4:$B$2919)</f>
        <v>0</v>
      </c>
      <c r="H3466" s="60">
        <f>SUMIF(Sheet1!$A$4:$A$2919,B3466,Sheet1!$C$4:$C$2919)</f>
        <v>0</v>
      </c>
      <c r="I3466" s="72">
        <f>SUMIF(Sheet1!$A$4:$A$2919,B3466,Sheet1!$D$4:$D$2919)</f>
        <v>0</v>
      </c>
      <c r="J3466" s="60">
        <f>SUMIF(Sheet1!$A$4:$A$2919,B3466,Sheet1!$E$4:$E$2919)</f>
        <v>0</v>
      </c>
      <c r="K3466" s="60">
        <f>SUMIF(Sheet1!$A$4:$A$2919,B3466,Sheet1!$F$4:$F$2919)</f>
        <v>0</v>
      </c>
      <c r="L3466" s="60">
        <f>SUMIF(Sheet1!$A$4:$A$2919,B3466,Sheet1!$G$4:$G$2919)</f>
        <v>0</v>
      </c>
      <c r="M3466" s="60">
        <f>SUMIF(Sheet1!$A$4:$A$2919,B3466,Sheet1!$H$4:$H$2919)</f>
        <v>0</v>
      </c>
      <c r="N3466" s="60">
        <f>SUMIF(Sheet1!$A$4:$A$2919,B3466,Sheet1!$I$4:$I$2919)</f>
        <v>0</v>
      </c>
      <c r="O3466" s="60">
        <f>SUMIF(Sheet1!$A$4:$A$2919,B3466,Sheet1!$J$4:$J$2919)</f>
        <v>0</v>
      </c>
      <c r="P3466" s="60">
        <f>SUMIF(Sheet1!$A$4:$A$2919,B3466,Sheet1!$K$4:$K$2919)</f>
        <v>0</v>
      </c>
      <c r="Q3466" s="60">
        <f>SUMIF(Sheet1!$A$4:$A$2919,B3466,Sheet1!$L$4:$L$2919)</f>
        <v>0</v>
      </c>
      <c r="R3466" s="60">
        <f>SUMIF(Sheet1!$A$4:$A$2919,B3466,Sheet1!$M$4:$M$2919)</f>
        <v>0</v>
      </c>
      <c r="S3466" s="60">
        <f>SUMIF(Sheet1!$A$4:$A$2919,B3466,Sheet1!$N$4:$N$2919)</f>
        <v>0</v>
      </c>
      <c r="T3466" s="60">
        <f>SUMIF(Sheet1!$A$4:$A$2919,B3466,Sheet1!$O$4:$O$2919)</f>
        <v>0</v>
      </c>
      <c r="U3466" s="60">
        <f>SUMIF(Sheet1!$A$4:$A$2919,B3466,Sheet1!$P$4:$P$2919)</f>
        <v>0</v>
      </c>
      <c r="V3466" s="60">
        <f>SUMIF(Sheet1!$A$4:$A$2919,B3466,Sheet1!$Q$4:$Q$2919)</f>
        <v>0</v>
      </c>
      <c r="W3466" s="60">
        <f>SUMIF(Sheet1!$A$4:$A$2919,B3466,Sheet1!$R$4:$R$2919)</f>
        <v>0</v>
      </c>
      <c r="X3466" s="60">
        <f>SUMIF(Sheet1!$A$4:$A$2919,B3466,Sheet1!$S$4:$S$2919)</f>
        <v>0</v>
      </c>
      <c r="Y3466" s="60">
        <f>SUMIF(Sheet1!$A$4:$A$2919,B3466,Sheet1!$T$4:$T$2919)</f>
        <v>0</v>
      </c>
      <c r="Z3466" s="60">
        <f>SUMIF(Sheet1!$A$4:$A$2919,B3466,Sheet1!$U$4:$U$2919)</f>
        <v>0</v>
      </c>
      <c r="AA3466" s="60">
        <f>SUMIF(Sheet1!$A$4:$A$2919,B3466,Sheet1!$V$4:$V$2919)</f>
        <v>0</v>
      </c>
      <c r="AB3466" s="60">
        <f>SUMIF(Sheet1!$A$4:$A$2919,B3466,Sheet1!$W$4:$W$2919)</f>
        <v>0</v>
      </c>
      <c r="AC3466" s="60">
        <f>SUMIF(Sheet1!$A$4:$A$2919,B3466,Sheet1!$X$4:$X$2919)</f>
        <v>0</v>
      </c>
      <c r="AD3466" s="60">
        <f>SUMIF(Sheet1!$A$4:$A$2919,B3466,Sheet1!$Y$4:$Y$2919)</f>
        <v>0</v>
      </c>
      <c r="AE3466" s="60">
        <f>SUMIF(Sheet1!$A$4:$A$2919,B3466,Sheet1!$Z$4:$Z$2919)</f>
        <v>0</v>
      </c>
      <c r="AF3466" s="60">
        <f>SUMIF(Sheet1!$A$4:$A$2919,B3466,Sheet1!$AA$4:$AA$2919)</f>
        <v>0</v>
      </c>
      <c r="AG3466" s="60">
        <f>SUMIF(Sheet1!$A$4:$A$2919,B3466,Sheet1!$AB$4:$AB$2919)</f>
        <v>0</v>
      </c>
      <c r="AH3466" s="60">
        <f>SUMIF(Sheet1!$A$4:$A$2919,B3466,Sheet1!$AC$4:$AC$2919)</f>
        <v>0</v>
      </c>
      <c r="AI3466" s="60">
        <f>SUMIF(Sheet1!$A$4:$A$2919,B3466,Sheet1!$AD$4:$AD$2919)</f>
        <v>0</v>
      </c>
      <c r="AJ3466" s="60">
        <f>SUMIF(Sheet1!$A$4:$A$2919,B3466,Sheet1!$AE$4:$AE$2919)</f>
        <v>0</v>
      </c>
      <c r="AK3466" s="60">
        <f>SUMIF(Sheet1!$A$4:$A$2919,B3466,Sheet1!$AF$4:$AF$2919)</f>
        <v>0</v>
      </c>
      <c r="AL3466" s="60">
        <f>SUMIF(Sheet1!$A$4:$A$2919,B3466,Sheet1!$AG$4:$AG$2919)</f>
        <v>0</v>
      </c>
      <c r="AM3466" s="60">
        <f>SUMIF(Sheet1!$A$4:$A$2919,B3466,Sheet1!$AH$4:$AH$2919)</f>
        <v>0</v>
      </c>
      <c r="AN3466" s="60">
        <f>SUMIF(Sheet1!$A$4:$A$2919,B3466,Sheet1!$AI$4:$AI$2919)</f>
        <v>0</v>
      </c>
      <c r="AO3466" s="60">
        <f>SUMIF(Sheet1!$A$4:$A$2919,B3466,Sheet1!$AJ$4:$AJ$2919)</f>
        <v>0</v>
      </c>
      <c r="AP3466" s="60">
        <f>SUMIF(Sheet1!$A$4:$A$2919,B3466,Sheet1!$AK$4:$AK$2919)</f>
        <v>0</v>
      </c>
      <c r="AQ3466" s="1"/>
    </row>
    <row r="3467" spans="1:43" ht="16.5" thickTop="1" thickBot="1">
      <c r="A3467" s="16">
        <v>3464</v>
      </c>
      <c r="B3467" s="26">
        <v>6445196</v>
      </c>
      <c r="C3467" s="27"/>
      <c r="D3467" s="56"/>
      <c r="E3467" s="29"/>
      <c r="F3467" s="13"/>
      <c r="G3467" s="60">
        <f>SUMIF(Sheet1!$A$4:$A$2919,B3467,Sheet1!$B$4:$B$2919)</f>
        <v>0</v>
      </c>
      <c r="H3467" s="60">
        <f>SUMIF(Sheet1!$A$4:$A$2919,B3467,Sheet1!$C$4:$C$2919)</f>
        <v>0</v>
      </c>
      <c r="I3467" s="72">
        <f>SUMIF(Sheet1!$A$4:$A$2919,B3467,Sheet1!$D$4:$D$2919)</f>
        <v>0</v>
      </c>
      <c r="J3467" s="60">
        <f>SUMIF(Sheet1!$A$4:$A$2919,B3467,Sheet1!$E$4:$E$2919)</f>
        <v>0</v>
      </c>
      <c r="K3467" s="60">
        <f>SUMIF(Sheet1!$A$4:$A$2919,B3467,Sheet1!$F$4:$F$2919)</f>
        <v>0</v>
      </c>
      <c r="L3467" s="60">
        <f>SUMIF(Sheet1!$A$4:$A$2919,B3467,Sheet1!$G$4:$G$2919)</f>
        <v>0</v>
      </c>
      <c r="M3467" s="60">
        <f>SUMIF(Sheet1!$A$4:$A$2919,B3467,Sheet1!$H$4:$H$2919)</f>
        <v>0</v>
      </c>
      <c r="N3467" s="60">
        <f>SUMIF(Sheet1!$A$4:$A$2919,B3467,Sheet1!$I$4:$I$2919)</f>
        <v>0</v>
      </c>
      <c r="O3467" s="60">
        <f>SUMIF(Sheet1!$A$4:$A$2919,B3467,Sheet1!$J$4:$J$2919)</f>
        <v>0</v>
      </c>
      <c r="P3467" s="60">
        <f>SUMIF(Sheet1!$A$4:$A$2919,B3467,Sheet1!$K$4:$K$2919)</f>
        <v>0</v>
      </c>
      <c r="Q3467" s="60">
        <f>SUMIF(Sheet1!$A$4:$A$2919,B3467,Sheet1!$L$4:$L$2919)</f>
        <v>0</v>
      </c>
      <c r="R3467" s="60">
        <f>SUMIF(Sheet1!$A$4:$A$2919,B3467,Sheet1!$M$4:$M$2919)</f>
        <v>0</v>
      </c>
      <c r="S3467" s="60">
        <f>SUMIF(Sheet1!$A$4:$A$2919,B3467,Sheet1!$N$4:$N$2919)</f>
        <v>0</v>
      </c>
      <c r="T3467" s="60">
        <f>SUMIF(Sheet1!$A$4:$A$2919,B3467,Sheet1!$O$4:$O$2919)</f>
        <v>0</v>
      </c>
      <c r="U3467" s="60">
        <f>SUMIF(Sheet1!$A$4:$A$2919,B3467,Sheet1!$P$4:$P$2919)</f>
        <v>0</v>
      </c>
      <c r="V3467" s="60">
        <f>SUMIF(Sheet1!$A$4:$A$2919,B3467,Sheet1!$Q$4:$Q$2919)</f>
        <v>0</v>
      </c>
      <c r="W3467" s="60">
        <f>SUMIF(Sheet1!$A$4:$A$2919,B3467,Sheet1!$R$4:$R$2919)</f>
        <v>0</v>
      </c>
      <c r="X3467" s="60">
        <f>SUMIF(Sheet1!$A$4:$A$2919,B3467,Sheet1!$S$4:$S$2919)</f>
        <v>0</v>
      </c>
      <c r="Y3467" s="60">
        <f>SUMIF(Sheet1!$A$4:$A$2919,B3467,Sheet1!$T$4:$T$2919)</f>
        <v>0</v>
      </c>
      <c r="Z3467" s="60">
        <f>SUMIF(Sheet1!$A$4:$A$2919,B3467,Sheet1!$U$4:$U$2919)</f>
        <v>0</v>
      </c>
      <c r="AA3467" s="60">
        <f>SUMIF(Sheet1!$A$4:$A$2919,B3467,Sheet1!$V$4:$V$2919)</f>
        <v>0</v>
      </c>
      <c r="AB3467" s="60">
        <f>SUMIF(Sheet1!$A$4:$A$2919,B3467,Sheet1!$W$4:$W$2919)</f>
        <v>0</v>
      </c>
      <c r="AC3467" s="60">
        <f>SUMIF(Sheet1!$A$4:$A$2919,B3467,Sheet1!$X$4:$X$2919)</f>
        <v>0</v>
      </c>
      <c r="AD3467" s="60">
        <f>SUMIF(Sheet1!$A$4:$A$2919,B3467,Sheet1!$Y$4:$Y$2919)</f>
        <v>0</v>
      </c>
      <c r="AE3467" s="60">
        <f>SUMIF(Sheet1!$A$4:$A$2919,B3467,Sheet1!$Z$4:$Z$2919)</f>
        <v>0</v>
      </c>
      <c r="AF3467" s="60">
        <f>SUMIF(Sheet1!$A$4:$A$2919,B3467,Sheet1!$AA$4:$AA$2919)</f>
        <v>0</v>
      </c>
      <c r="AG3467" s="60">
        <f>SUMIF(Sheet1!$A$4:$A$2919,B3467,Sheet1!$AB$4:$AB$2919)</f>
        <v>0</v>
      </c>
      <c r="AH3467" s="60">
        <f>SUMIF(Sheet1!$A$4:$A$2919,B3467,Sheet1!$AC$4:$AC$2919)</f>
        <v>0</v>
      </c>
      <c r="AI3467" s="60">
        <f>SUMIF(Sheet1!$A$4:$A$2919,B3467,Sheet1!$AD$4:$AD$2919)</f>
        <v>0</v>
      </c>
      <c r="AJ3467" s="60">
        <f>SUMIF(Sheet1!$A$4:$A$2919,B3467,Sheet1!$AE$4:$AE$2919)</f>
        <v>0</v>
      </c>
      <c r="AK3467" s="60">
        <f>SUMIF(Sheet1!$A$4:$A$2919,B3467,Sheet1!$AF$4:$AF$2919)</f>
        <v>0</v>
      </c>
      <c r="AL3467" s="60">
        <f>SUMIF(Sheet1!$A$4:$A$2919,B3467,Sheet1!$AG$4:$AG$2919)</f>
        <v>0</v>
      </c>
      <c r="AM3467" s="60">
        <f>SUMIF(Sheet1!$A$4:$A$2919,B3467,Sheet1!$AH$4:$AH$2919)</f>
        <v>0</v>
      </c>
      <c r="AN3467" s="60">
        <f>SUMIF(Sheet1!$A$4:$A$2919,B3467,Sheet1!$AI$4:$AI$2919)</f>
        <v>0</v>
      </c>
      <c r="AO3467" s="60">
        <f>SUMIF(Sheet1!$A$4:$A$2919,B3467,Sheet1!$AJ$4:$AJ$2919)</f>
        <v>0</v>
      </c>
      <c r="AP3467" s="60">
        <f>SUMIF(Sheet1!$A$4:$A$2919,B3467,Sheet1!$AK$4:$AK$2919)</f>
        <v>0</v>
      </c>
      <c r="AQ3467" s="1"/>
    </row>
    <row r="3468" spans="1:43" ht="16.5" thickTop="1" thickBot="1">
      <c r="A3468" s="16">
        <v>3465</v>
      </c>
      <c r="B3468" s="26">
        <v>6445197</v>
      </c>
      <c r="C3468" s="27"/>
      <c r="D3468" s="56"/>
      <c r="E3468" s="29"/>
      <c r="F3468" s="13"/>
      <c r="G3468" s="60">
        <f>SUMIF(Sheet1!$A$4:$A$2919,B3468,Sheet1!$B$4:$B$2919)</f>
        <v>0</v>
      </c>
      <c r="H3468" s="60">
        <f>SUMIF(Sheet1!$A$4:$A$2919,B3468,Sheet1!$C$4:$C$2919)</f>
        <v>0</v>
      </c>
      <c r="I3468" s="72">
        <f>SUMIF(Sheet1!$A$4:$A$2919,B3468,Sheet1!$D$4:$D$2919)</f>
        <v>0</v>
      </c>
      <c r="J3468" s="60">
        <f>SUMIF(Sheet1!$A$4:$A$2919,B3468,Sheet1!$E$4:$E$2919)</f>
        <v>0</v>
      </c>
      <c r="K3468" s="60">
        <f>SUMIF(Sheet1!$A$4:$A$2919,B3468,Sheet1!$F$4:$F$2919)</f>
        <v>0</v>
      </c>
      <c r="L3468" s="60">
        <f>SUMIF(Sheet1!$A$4:$A$2919,B3468,Sheet1!$G$4:$G$2919)</f>
        <v>0</v>
      </c>
      <c r="M3468" s="60">
        <f>SUMIF(Sheet1!$A$4:$A$2919,B3468,Sheet1!$H$4:$H$2919)</f>
        <v>0</v>
      </c>
      <c r="N3468" s="60">
        <f>SUMIF(Sheet1!$A$4:$A$2919,B3468,Sheet1!$I$4:$I$2919)</f>
        <v>0</v>
      </c>
      <c r="O3468" s="60">
        <f>SUMIF(Sheet1!$A$4:$A$2919,B3468,Sheet1!$J$4:$J$2919)</f>
        <v>0</v>
      </c>
      <c r="P3468" s="60">
        <f>SUMIF(Sheet1!$A$4:$A$2919,B3468,Sheet1!$K$4:$K$2919)</f>
        <v>0</v>
      </c>
      <c r="Q3468" s="60">
        <f>SUMIF(Sheet1!$A$4:$A$2919,B3468,Sheet1!$L$4:$L$2919)</f>
        <v>0</v>
      </c>
      <c r="R3468" s="60">
        <f>SUMIF(Sheet1!$A$4:$A$2919,B3468,Sheet1!$M$4:$M$2919)</f>
        <v>0</v>
      </c>
      <c r="S3468" s="60">
        <f>SUMIF(Sheet1!$A$4:$A$2919,B3468,Sheet1!$N$4:$N$2919)</f>
        <v>0</v>
      </c>
      <c r="T3468" s="60">
        <f>SUMIF(Sheet1!$A$4:$A$2919,B3468,Sheet1!$O$4:$O$2919)</f>
        <v>0</v>
      </c>
      <c r="U3468" s="60">
        <f>SUMIF(Sheet1!$A$4:$A$2919,B3468,Sheet1!$P$4:$P$2919)</f>
        <v>0</v>
      </c>
      <c r="V3468" s="60">
        <f>SUMIF(Sheet1!$A$4:$A$2919,B3468,Sheet1!$Q$4:$Q$2919)</f>
        <v>0</v>
      </c>
      <c r="W3468" s="60">
        <f>SUMIF(Sheet1!$A$4:$A$2919,B3468,Sheet1!$R$4:$R$2919)</f>
        <v>0</v>
      </c>
      <c r="X3468" s="60">
        <f>SUMIF(Sheet1!$A$4:$A$2919,B3468,Sheet1!$S$4:$S$2919)</f>
        <v>0</v>
      </c>
      <c r="Y3468" s="60">
        <f>SUMIF(Sheet1!$A$4:$A$2919,B3468,Sheet1!$T$4:$T$2919)</f>
        <v>0</v>
      </c>
      <c r="Z3468" s="60">
        <f>SUMIF(Sheet1!$A$4:$A$2919,B3468,Sheet1!$U$4:$U$2919)</f>
        <v>0</v>
      </c>
      <c r="AA3468" s="60">
        <f>SUMIF(Sheet1!$A$4:$A$2919,B3468,Sheet1!$V$4:$V$2919)</f>
        <v>0</v>
      </c>
      <c r="AB3468" s="60">
        <f>SUMIF(Sheet1!$A$4:$A$2919,B3468,Sheet1!$W$4:$W$2919)</f>
        <v>0</v>
      </c>
      <c r="AC3468" s="60">
        <f>SUMIF(Sheet1!$A$4:$A$2919,B3468,Sheet1!$X$4:$X$2919)</f>
        <v>0</v>
      </c>
      <c r="AD3468" s="60">
        <f>SUMIF(Sheet1!$A$4:$A$2919,B3468,Sheet1!$Y$4:$Y$2919)</f>
        <v>0</v>
      </c>
      <c r="AE3468" s="60">
        <f>SUMIF(Sheet1!$A$4:$A$2919,B3468,Sheet1!$Z$4:$Z$2919)</f>
        <v>0</v>
      </c>
      <c r="AF3468" s="60">
        <f>SUMIF(Sheet1!$A$4:$A$2919,B3468,Sheet1!$AA$4:$AA$2919)</f>
        <v>0</v>
      </c>
      <c r="AG3468" s="60">
        <f>SUMIF(Sheet1!$A$4:$A$2919,B3468,Sheet1!$AB$4:$AB$2919)</f>
        <v>0</v>
      </c>
      <c r="AH3468" s="60">
        <f>SUMIF(Sheet1!$A$4:$A$2919,B3468,Sheet1!$AC$4:$AC$2919)</f>
        <v>0</v>
      </c>
      <c r="AI3468" s="60">
        <f>SUMIF(Sheet1!$A$4:$A$2919,B3468,Sheet1!$AD$4:$AD$2919)</f>
        <v>0</v>
      </c>
      <c r="AJ3468" s="60">
        <f>SUMIF(Sheet1!$A$4:$A$2919,B3468,Sheet1!$AE$4:$AE$2919)</f>
        <v>0</v>
      </c>
      <c r="AK3468" s="60">
        <f>SUMIF(Sheet1!$A$4:$A$2919,B3468,Sheet1!$AF$4:$AF$2919)</f>
        <v>0</v>
      </c>
      <c r="AL3468" s="60">
        <f>SUMIF(Sheet1!$A$4:$A$2919,B3468,Sheet1!$AG$4:$AG$2919)</f>
        <v>0</v>
      </c>
      <c r="AM3468" s="60">
        <f>SUMIF(Sheet1!$A$4:$A$2919,B3468,Sheet1!$AH$4:$AH$2919)</f>
        <v>0</v>
      </c>
      <c r="AN3468" s="60">
        <f>SUMIF(Sheet1!$A$4:$A$2919,B3468,Sheet1!$AI$4:$AI$2919)</f>
        <v>0</v>
      </c>
      <c r="AO3468" s="60">
        <f>SUMIF(Sheet1!$A$4:$A$2919,B3468,Sheet1!$AJ$4:$AJ$2919)</f>
        <v>0</v>
      </c>
      <c r="AP3468" s="60">
        <f>SUMIF(Sheet1!$A$4:$A$2919,B3468,Sheet1!$AK$4:$AK$2919)</f>
        <v>0</v>
      </c>
      <c r="AQ3468" s="1"/>
    </row>
    <row r="3469" spans="1:43" ht="16.5" thickTop="1" thickBot="1">
      <c r="A3469" s="16">
        <v>3466</v>
      </c>
      <c r="B3469" s="26">
        <v>6445199</v>
      </c>
      <c r="C3469" s="27"/>
      <c r="D3469" s="56"/>
      <c r="E3469" s="29"/>
      <c r="F3469" s="13"/>
      <c r="G3469" s="60">
        <f>SUMIF(Sheet1!$A$4:$A$2919,B3469,Sheet1!$B$4:$B$2919)</f>
        <v>0</v>
      </c>
      <c r="H3469" s="60">
        <f>SUMIF(Sheet1!$A$4:$A$2919,B3469,Sheet1!$C$4:$C$2919)</f>
        <v>0</v>
      </c>
      <c r="I3469" s="72">
        <f>SUMIF(Sheet1!$A$4:$A$2919,B3469,Sheet1!$D$4:$D$2919)</f>
        <v>0</v>
      </c>
      <c r="J3469" s="60">
        <f>SUMIF(Sheet1!$A$4:$A$2919,B3469,Sheet1!$E$4:$E$2919)</f>
        <v>0</v>
      </c>
      <c r="K3469" s="60">
        <f>SUMIF(Sheet1!$A$4:$A$2919,B3469,Sheet1!$F$4:$F$2919)</f>
        <v>0</v>
      </c>
      <c r="L3469" s="60">
        <f>SUMIF(Sheet1!$A$4:$A$2919,B3469,Sheet1!$G$4:$G$2919)</f>
        <v>0</v>
      </c>
      <c r="M3469" s="60">
        <f>SUMIF(Sheet1!$A$4:$A$2919,B3469,Sheet1!$H$4:$H$2919)</f>
        <v>0</v>
      </c>
      <c r="N3469" s="60">
        <f>SUMIF(Sheet1!$A$4:$A$2919,B3469,Sheet1!$I$4:$I$2919)</f>
        <v>0</v>
      </c>
      <c r="O3469" s="60">
        <f>SUMIF(Sheet1!$A$4:$A$2919,B3469,Sheet1!$J$4:$J$2919)</f>
        <v>0</v>
      </c>
      <c r="P3469" s="60">
        <f>SUMIF(Sheet1!$A$4:$A$2919,B3469,Sheet1!$K$4:$K$2919)</f>
        <v>0</v>
      </c>
      <c r="Q3469" s="60">
        <f>SUMIF(Sheet1!$A$4:$A$2919,B3469,Sheet1!$L$4:$L$2919)</f>
        <v>0</v>
      </c>
      <c r="R3469" s="60">
        <f>SUMIF(Sheet1!$A$4:$A$2919,B3469,Sheet1!$M$4:$M$2919)</f>
        <v>0</v>
      </c>
      <c r="S3469" s="60">
        <f>SUMIF(Sheet1!$A$4:$A$2919,B3469,Sheet1!$N$4:$N$2919)</f>
        <v>0</v>
      </c>
      <c r="T3469" s="60">
        <f>SUMIF(Sheet1!$A$4:$A$2919,B3469,Sheet1!$O$4:$O$2919)</f>
        <v>0</v>
      </c>
      <c r="U3469" s="60">
        <f>SUMIF(Sheet1!$A$4:$A$2919,B3469,Sheet1!$P$4:$P$2919)</f>
        <v>0</v>
      </c>
      <c r="V3469" s="60">
        <f>SUMIF(Sheet1!$A$4:$A$2919,B3469,Sheet1!$Q$4:$Q$2919)</f>
        <v>0</v>
      </c>
      <c r="W3469" s="60">
        <f>SUMIF(Sheet1!$A$4:$A$2919,B3469,Sheet1!$R$4:$R$2919)</f>
        <v>0</v>
      </c>
      <c r="X3469" s="60">
        <f>SUMIF(Sheet1!$A$4:$A$2919,B3469,Sheet1!$S$4:$S$2919)</f>
        <v>0</v>
      </c>
      <c r="Y3469" s="60">
        <f>SUMIF(Sheet1!$A$4:$A$2919,B3469,Sheet1!$T$4:$T$2919)</f>
        <v>0</v>
      </c>
      <c r="Z3469" s="60">
        <f>SUMIF(Sheet1!$A$4:$A$2919,B3469,Sheet1!$U$4:$U$2919)</f>
        <v>0</v>
      </c>
      <c r="AA3469" s="60">
        <f>SUMIF(Sheet1!$A$4:$A$2919,B3469,Sheet1!$V$4:$V$2919)</f>
        <v>0</v>
      </c>
      <c r="AB3469" s="60">
        <f>SUMIF(Sheet1!$A$4:$A$2919,B3469,Sheet1!$W$4:$W$2919)</f>
        <v>0</v>
      </c>
      <c r="AC3469" s="60">
        <f>SUMIF(Sheet1!$A$4:$A$2919,B3469,Sheet1!$X$4:$X$2919)</f>
        <v>0</v>
      </c>
      <c r="AD3469" s="60">
        <f>SUMIF(Sheet1!$A$4:$A$2919,B3469,Sheet1!$Y$4:$Y$2919)</f>
        <v>0</v>
      </c>
      <c r="AE3469" s="60">
        <f>SUMIF(Sheet1!$A$4:$A$2919,B3469,Sheet1!$Z$4:$Z$2919)</f>
        <v>0</v>
      </c>
      <c r="AF3469" s="60">
        <f>SUMIF(Sheet1!$A$4:$A$2919,B3469,Sheet1!$AA$4:$AA$2919)</f>
        <v>0</v>
      </c>
      <c r="AG3469" s="60">
        <f>SUMIF(Sheet1!$A$4:$A$2919,B3469,Sheet1!$AB$4:$AB$2919)</f>
        <v>0</v>
      </c>
      <c r="AH3469" s="60">
        <f>SUMIF(Sheet1!$A$4:$A$2919,B3469,Sheet1!$AC$4:$AC$2919)</f>
        <v>0</v>
      </c>
      <c r="AI3469" s="60">
        <f>SUMIF(Sheet1!$A$4:$A$2919,B3469,Sheet1!$AD$4:$AD$2919)</f>
        <v>0</v>
      </c>
      <c r="AJ3469" s="60">
        <f>SUMIF(Sheet1!$A$4:$A$2919,B3469,Sheet1!$AE$4:$AE$2919)</f>
        <v>0</v>
      </c>
      <c r="AK3469" s="60">
        <f>SUMIF(Sheet1!$A$4:$A$2919,B3469,Sheet1!$AF$4:$AF$2919)</f>
        <v>0</v>
      </c>
      <c r="AL3469" s="60">
        <f>SUMIF(Sheet1!$A$4:$A$2919,B3469,Sheet1!$AG$4:$AG$2919)</f>
        <v>0</v>
      </c>
      <c r="AM3469" s="60">
        <f>SUMIF(Sheet1!$A$4:$A$2919,B3469,Sheet1!$AH$4:$AH$2919)</f>
        <v>0</v>
      </c>
      <c r="AN3469" s="60">
        <f>SUMIF(Sheet1!$A$4:$A$2919,B3469,Sheet1!$AI$4:$AI$2919)</f>
        <v>0</v>
      </c>
      <c r="AO3469" s="60">
        <f>SUMIF(Sheet1!$A$4:$A$2919,B3469,Sheet1!$AJ$4:$AJ$2919)</f>
        <v>0</v>
      </c>
      <c r="AP3469" s="60">
        <f>SUMIF(Sheet1!$A$4:$A$2919,B3469,Sheet1!$AK$4:$AK$2919)</f>
        <v>0</v>
      </c>
      <c r="AQ3469" s="1"/>
    </row>
    <row r="3470" spans="1:43" ht="16.5" thickTop="1" thickBot="1">
      <c r="A3470" s="16">
        <v>3467</v>
      </c>
      <c r="B3470" s="26">
        <v>6445200</v>
      </c>
      <c r="C3470" s="27"/>
      <c r="D3470" s="56"/>
      <c r="E3470" s="29"/>
      <c r="F3470" s="13"/>
      <c r="G3470" s="60">
        <f>SUMIF(Sheet1!$A$4:$A$2919,B3470,Sheet1!$B$4:$B$2919)</f>
        <v>0</v>
      </c>
      <c r="H3470" s="60">
        <f>SUMIF(Sheet1!$A$4:$A$2919,B3470,Sheet1!$C$4:$C$2919)</f>
        <v>0</v>
      </c>
      <c r="I3470" s="72">
        <f>SUMIF(Sheet1!$A$4:$A$2919,B3470,Sheet1!$D$4:$D$2919)</f>
        <v>0</v>
      </c>
      <c r="J3470" s="60">
        <f>SUMIF(Sheet1!$A$4:$A$2919,B3470,Sheet1!$E$4:$E$2919)</f>
        <v>0</v>
      </c>
      <c r="K3470" s="60">
        <f>SUMIF(Sheet1!$A$4:$A$2919,B3470,Sheet1!$F$4:$F$2919)</f>
        <v>0</v>
      </c>
      <c r="L3470" s="60">
        <f>SUMIF(Sheet1!$A$4:$A$2919,B3470,Sheet1!$G$4:$G$2919)</f>
        <v>0</v>
      </c>
      <c r="M3470" s="60">
        <f>SUMIF(Sheet1!$A$4:$A$2919,B3470,Sheet1!$H$4:$H$2919)</f>
        <v>0</v>
      </c>
      <c r="N3470" s="60">
        <f>SUMIF(Sheet1!$A$4:$A$2919,B3470,Sheet1!$I$4:$I$2919)</f>
        <v>0</v>
      </c>
      <c r="O3470" s="60">
        <f>SUMIF(Sheet1!$A$4:$A$2919,B3470,Sheet1!$J$4:$J$2919)</f>
        <v>0</v>
      </c>
      <c r="P3470" s="60">
        <f>SUMIF(Sheet1!$A$4:$A$2919,B3470,Sheet1!$K$4:$K$2919)</f>
        <v>0</v>
      </c>
      <c r="Q3470" s="60">
        <f>SUMIF(Sheet1!$A$4:$A$2919,B3470,Sheet1!$L$4:$L$2919)</f>
        <v>0</v>
      </c>
      <c r="R3470" s="60">
        <f>SUMIF(Sheet1!$A$4:$A$2919,B3470,Sheet1!$M$4:$M$2919)</f>
        <v>0</v>
      </c>
      <c r="S3470" s="60">
        <f>SUMIF(Sheet1!$A$4:$A$2919,B3470,Sheet1!$N$4:$N$2919)</f>
        <v>0</v>
      </c>
      <c r="T3470" s="60">
        <f>SUMIF(Sheet1!$A$4:$A$2919,B3470,Sheet1!$O$4:$O$2919)</f>
        <v>0</v>
      </c>
      <c r="U3470" s="60">
        <f>SUMIF(Sheet1!$A$4:$A$2919,B3470,Sheet1!$P$4:$P$2919)</f>
        <v>0</v>
      </c>
      <c r="V3470" s="60">
        <f>SUMIF(Sheet1!$A$4:$A$2919,B3470,Sheet1!$Q$4:$Q$2919)</f>
        <v>0</v>
      </c>
      <c r="W3470" s="60">
        <f>SUMIF(Sheet1!$A$4:$A$2919,B3470,Sheet1!$R$4:$R$2919)</f>
        <v>0</v>
      </c>
      <c r="X3470" s="60">
        <f>SUMIF(Sheet1!$A$4:$A$2919,B3470,Sheet1!$S$4:$S$2919)</f>
        <v>0</v>
      </c>
      <c r="Y3470" s="60">
        <f>SUMIF(Sheet1!$A$4:$A$2919,B3470,Sheet1!$T$4:$T$2919)</f>
        <v>0</v>
      </c>
      <c r="Z3470" s="60">
        <f>SUMIF(Sheet1!$A$4:$A$2919,B3470,Sheet1!$U$4:$U$2919)</f>
        <v>0</v>
      </c>
      <c r="AA3470" s="60">
        <f>SUMIF(Sheet1!$A$4:$A$2919,B3470,Sheet1!$V$4:$V$2919)</f>
        <v>0</v>
      </c>
      <c r="AB3470" s="60">
        <f>SUMIF(Sheet1!$A$4:$A$2919,B3470,Sheet1!$W$4:$W$2919)</f>
        <v>0</v>
      </c>
      <c r="AC3470" s="60">
        <f>SUMIF(Sheet1!$A$4:$A$2919,B3470,Sheet1!$X$4:$X$2919)</f>
        <v>0</v>
      </c>
      <c r="AD3470" s="60">
        <f>SUMIF(Sheet1!$A$4:$A$2919,B3470,Sheet1!$Y$4:$Y$2919)</f>
        <v>0</v>
      </c>
      <c r="AE3470" s="60">
        <f>SUMIF(Sheet1!$A$4:$A$2919,B3470,Sheet1!$Z$4:$Z$2919)</f>
        <v>0</v>
      </c>
      <c r="AF3470" s="60">
        <f>SUMIF(Sheet1!$A$4:$A$2919,B3470,Sheet1!$AA$4:$AA$2919)</f>
        <v>0</v>
      </c>
      <c r="AG3470" s="60">
        <f>SUMIF(Sheet1!$A$4:$A$2919,B3470,Sheet1!$AB$4:$AB$2919)</f>
        <v>0</v>
      </c>
      <c r="AH3470" s="60">
        <f>SUMIF(Sheet1!$A$4:$A$2919,B3470,Sheet1!$AC$4:$AC$2919)</f>
        <v>0</v>
      </c>
      <c r="AI3470" s="60">
        <f>SUMIF(Sheet1!$A$4:$A$2919,B3470,Sheet1!$AD$4:$AD$2919)</f>
        <v>0</v>
      </c>
      <c r="AJ3470" s="60">
        <f>SUMIF(Sheet1!$A$4:$A$2919,B3470,Sheet1!$AE$4:$AE$2919)</f>
        <v>0</v>
      </c>
      <c r="AK3470" s="60">
        <f>SUMIF(Sheet1!$A$4:$A$2919,B3470,Sheet1!$AF$4:$AF$2919)</f>
        <v>0</v>
      </c>
      <c r="AL3470" s="60">
        <f>SUMIF(Sheet1!$A$4:$A$2919,B3470,Sheet1!$AG$4:$AG$2919)</f>
        <v>0</v>
      </c>
      <c r="AM3470" s="60">
        <f>SUMIF(Sheet1!$A$4:$A$2919,B3470,Sheet1!$AH$4:$AH$2919)</f>
        <v>0</v>
      </c>
      <c r="AN3470" s="60">
        <f>SUMIF(Sheet1!$A$4:$A$2919,B3470,Sheet1!$AI$4:$AI$2919)</f>
        <v>0</v>
      </c>
      <c r="AO3470" s="60">
        <f>SUMIF(Sheet1!$A$4:$A$2919,B3470,Sheet1!$AJ$4:$AJ$2919)</f>
        <v>0</v>
      </c>
      <c r="AP3470" s="60">
        <f>SUMIF(Sheet1!$A$4:$A$2919,B3470,Sheet1!$AK$4:$AK$2919)</f>
        <v>0</v>
      </c>
      <c r="AQ3470" s="1"/>
    </row>
    <row r="3471" spans="1:43" ht="16.5" thickTop="1" thickBot="1">
      <c r="A3471" s="16">
        <v>3468</v>
      </c>
      <c r="B3471" s="26">
        <v>6445201</v>
      </c>
      <c r="C3471" s="27"/>
      <c r="D3471" s="56"/>
      <c r="E3471" s="29"/>
      <c r="F3471" s="13"/>
      <c r="G3471" s="60">
        <f>SUMIF(Sheet1!$A$4:$A$2919,B3471,Sheet1!$B$4:$B$2919)</f>
        <v>0</v>
      </c>
      <c r="H3471" s="60">
        <f>SUMIF(Sheet1!$A$4:$A$2919,B3471,Sheet1!$C$4:$C$2919)</f>
        <v>0</v>
      </c>
      <c r="I3471" s="72">
        <f>SUMIF(Sheet1!$A$4:$A$2919,B3471,Sheet1!$D$4:$D$2919)</f>
        <v>0</v>
      </c>
      <c r="J3471" s="60">
        <f>SUMIF(Sheet1!$A$4:$A$2919,B3471,Sheet1!$E$4:$E$2919)</f>
        <v>0</v>
      </c>
      <c r="K3471" s="60">
        <f>SUMIF(Sheet1!$A$4:$A$2919,B3471,Sheet1!$F$4:$F$2919)</f>
        <v>0</v>
      </c>
      <c r="L3471" s="60">
        <f>SUMIF(Sheet1!$A$4:$A$2919,B3471,Sheet1!$G$4:$G$2919)</f>
        <v>0</v>
      </c>
      <c r="M3471" s="60">
        <f>SUMIF(Sheet1!$A$4:$A$2919,B3471,Sheet1!$H$4:$H$2919)</f>
        <v>0</v>
      </c>
      <c r="N3471" s="60">
        <f>SUMIF(Sheet1!$A$4:$A$2919,B3471,Sheet1!$I$4:$I$2919)</f>
        <v>0</v>
      </c>
      <c r="O3471" s="60">
        <f>SUMIF(Sheet1!$A$4:$A$2919,B3471,Sheet1!$J$4:$J$2919)</f>
        <v>0</v>
      </c>
      <c r="P3471" s="60">
        <f>SUMIF(Sheet1!$A$4:$A$2919,B3471,Sheet1!$K$4:$K$2919)</f>
        <v>0</v>
      </c>
      <c r="Q3471" s="60">
        <f>SUMIF(Sheet1!$A$4:$A$2919,B3471,Sheet1!$L$4:$L$2919)</f>
        <v>0</v>
      </c>
      <c r="R3471" s="60">
        <f>SUMIF(Sheet1!$A$4:$A$2919,B3471,Sheet1!$M$4:$M$2919)</f>
        <v>0</v>
      </c>
      <c r="S3471" s="60">
        <f>SUMIF(Sheet1!$A$4:$A$2919,B3471,Sheet1!$N$4:$N$2919)</f>
        <v>0</v>
      </c>
      <c r="T3471" s="60">
        <f>SUMIF(Sheet1!$A$4:$A$2919,B3471,Sheet1!$O$4:$O$2919)</f>
        <v>0</v>
      </c>
      <c r="U3471" s="60">
        <f>SUMIF(Sheet1!$A$4:$A$2919,B3471,Sheet1!$P$4:$P$2919)</f>
        <v>0</v>
      </c>
      <c r="V3471" s="60">
        <f>SUMIF(Sheet1!$A$4:$A$2919,B3471,Sheet1!$Q$4:$Q$2919)</f>
        <v>0</v>
      </c>
      <c r="W3471" s="60">
        <f>SUMIF(Sheet1!$A$4:$A$2919,B3471,Sheet1!$R$4:$R$2919)</f>
        <v>0</v>
      </c>
      <c r="X3471" s="60">
        <f>SUMIF(Sheet1!$A$4:$A$2919,B3471,Sheet1!$S$4:$S$2919)</f>
        <v>0</v>
      </c>
      <c r="Y3471" s="60">
        <f>SUMIF(Sheet1!$A$4:$A$2919,B3471,Sheet1!$T$4:$T$2919)</f>
        <v>0</v>
      </c>
      <c r="Z3471" s="60">
        <f>SUMIF(Sheet1!$A$4:$A$2919,B3471,Sheet1!$U$4:$U$2919)</f>
        <v>0</v>
      </c>
      <c r="AA3471" s="60">
        <f>SUMIF(Sheet1!$A$4:$A$2919,B3471,Sheet1!$V$4:$V$2919)</f>
        <v>0</v>
      </c>
      <c r="AB3471" s="60">
        <f>SUMIF(Sheet1!$A$4:$A$2919,B3471,Sheet1!$W$4:$W$2919)</f>
        <v>0</v>
      </c>
      <c r="AC3471" s="60">
        <f>SUMIF(Sheet1!$A$4:$A$2919,B3471,Sheet1!$X$4:$X$2919)</f>
        <v>0</v>
      </c>
      <c r="AD3471" s="60">
        <f>SUMIF(Sheet1!$A$4:$A$2919,B3471,Sheet1!$Y$4:$Y$2919)</f>
        <v>0</v>
      </c>
      <c r="AE3471" s="60">
        <f>SUMIF(Sheet1!$A$4:$A$2919,B3471,Sheet1!$Z$4:$Z$2919)</f>
        <v>0</v>
      </c>
      <c r="AF3471" s="60">
        <f>SUMIF(Sheet1!$A$4:$A$2919,B3471,Sheet1!$AA$4:$AA$2919)</f>
        <v>0</v>
      </c>
      <c r="AG3471" s="60">
        <f>SUMIF(Sheet1!$A$4:$A$2919,B3471,Sheet1!$AB$4:$AB$2919)</f>
        <v>0</v>
      </c>
      <c r="AH3471" s="60">
        <f>SUMIF(Sheet1!$A$4:$A$2919,B3471,Sheet1!$AC$4:$AC$2919)</f>
        <v>0</v>
      </c>
      <c r="AI3471" s="60">
        <f>SUMIF(Sheet1!$A$4:$A$2919,B3471,Sheet1!$AD$4:$AD$2919)</f>
        <v>0</v>
      </c>
      <c r="AJ3471" s="60">
        <f>SUMIF(Sheet1!$A$4:$A$2919,B3471,Sheet1!$AE$4:$AE$2919)</f>
        <v>0</v>
      </c>
      <c r="AK3471" s="60">
        <f>SUMIF(Sheet1!$A$4:$A$2919,B3471,Sheet1!$AF$4:$AF$2919)</f>
        <v>0</v>
      </c>
      <c r="AL3471" s="60">
        <f>SUMIF(Sheet1!$A$4:$A$2919,B3471,Sheet1!$AG$4:$AG$2919)</f>
        <v>0</v>
      </c>
      <c r="AM3471" s="60">
        <f>SUMIF(Sheet1!$A$4:$A$2919,B3471,Sheet1!$AH$4:$AH$2919)</f>
        <v>0</v>
      </c>
      <c r="AN3471" s="60">
        <f>SUMIF(Sheet1!$A$4:$A$2919,B3471,Sheet1!$AI$4:$AI$2919)</f>
        <v>0</v>
      </c>
      <c r="AO3471" s="60">
        <f>SUMIF(Sheet1!$A$4:$A$2919,B3471,Sheet1!$AJ$4:$AJ$2919)</f>
        <v>0</v>
      </c>
      <c r="AP3471" s="60">
        <f>SUMIF(Sheet1!$A$4:$A$2919,B3471,Sheet1!$AK$4:$AK$2919)</f>
        <v>0</v>
      </c>
      <c r="AQ3471" s="1"/>
    </row>
    <row r="3472" spans="1:43" ht="16.5" thickTop="1" thickBot="1">
      <c r="A3472" s="16">
        <v>3469</v>
      </c>
      <c r="B3472" s="26">
        <v>6445202</v>
      </c>
      <c r="C3472" s="27"/>
      <c r="D3472" s="56"/>
      <c r="E3472" s="29"/>
      <c r="F3472" s="13"/>
      <c r="G3472" s="60">
        <f>SUMIF(Sheet1!$A$4:$A$2919,B3472,Sheet1!$B$4:$B$2919)</f>
        <v>0</v>
      </c>
      <c r="H3472" s="60">
        <f>SUMIF(Sheet1!$A$4:$A$2919,B3472,Sheet1!$C$4:$C$2919)</f>
        <v>0</v>
      </c>
      <c r="I3472" s="72">
        <f>SUMIF(Sheet1!$A$4:$A$2919,B3472,Sheet1!$D$4:$D$2919)</f>
        <v>0</v>
      </c>
      <c r="J3472" s="60">
        <f>SUMIF(Sheet1!$A$4:$A$2919,B3472,Sheet1!$E$4:$E$2919)</f>
        <v>0</v>
      </c>
      <c r="K3472" s="60">
        <f>SUMIF(Sheet1!$A$4:$A$2919,B3472,Sheet1!$F$4:$F$2919)</f>
        <v>0</v>
      </c>
      <c r="L3472" s="60">
        <f>SUMIF(Sheet1!$A$4:$A$2919,B3472,Sheet1!$G$4:$G$2919)</f>
        <v>0</v>
      </c>
      <c r="M3472" s="60">
        <f>SUMIF(Sheet1!$A$4:$A$2919,B3472,Sheet1!$H$4:$H$2919)</f>
        <v>0</v>
      </c>
      <c r="N3472" s="60">
        <f>SUMIF(Sheet1!$A$4:$A$2919,B3472,Sheet1!$I$4:$I$2919)</f>
        <v>0</v>
      </c>
      <c r="O3472" s="60">
        <f>SUMIF(Sheet1!$A$4:$A$2919,B3472,Sheet1!$J$4:$J$2919)</f>
        <v>0</v>
      </c>
      <c r="P3472" s="60">
        <f>SUMIF(Sheet1!$A$4:$A$2919,B3472,Sheet1!$K$4:$K$2919)</f>
        <v>0</v>
      </c>
      <c r="Q3472" s="60">
        <f>SUMIF(Sheet1!$A$4:$A$2919,B3472,Sheet1!$L$4:$L$2919)</f>
        <v>0</v>
      </c>
      <c r="R3472" s="60">
        <f>SUMIF(Sheet1!$A$4:$A$2919,B3472,Sheet1!$M$4:$M$2919)</f>
        <v>0</v>
      </c>
      <c r="S3472" s="60">
        <f>SUMIF(Sheet1!$A$4:$A$2919,B3472,Sheet1!$N$4:$N$2919)</f>
        <v>0</v>
      </c>
      <c r="T3472" s="60">
        <f>SUMIF(Sheet1!$A$4:$A$2919,B3472,Sheet1!$O$4:$O$2919)</f>
        <v>0</v>
      </c>
      <c r="U3472" s="60">
        <f>SUMIF(Sheet1!$A$4:$A$2919,B3472,Sheet1!$P$4:$P$2919)</f>
        <v>0</v>
      </c>
      <c r="V3472" s="60">
        <f>SUMIF(Sheet1!$A$4:$A$2919,B3472,Sheet1!$Q$4:$Q$2919)</f>
        <v>0</v>
      </c>
      <c r="W3472" s="60">
        <f>SUMIF(Sheet1!$A$4:$A$2919,B3472,Sheet1!$R$4:$R$2919)</f>
        <v>0</v>
      </c>
      <c r="X3472" s="60">
        <f>SUMIF(Sheet1!$A$4:$A$2919,B3472,Sheet1!$S$4:$S$2919)</f>
        <v>0</v>
      </c>
      <c r="Y3472" s="60">
        <f>SUMIF(Sheet1!$A$4:$A$2919,B3472,Sheet1!$T$4:$T$2919)</f>
        <v>0</v>
      </c>
      <c r="Z3472" s="60">
        <f>SUMIF(Sheet1!$A$4:$A$2919,B3472,Sheet1!$U$4:$U$2919)</f>
        <v>0</v>
      </c>
      <c r="AA3472" s="60">
        <f>SUMIF(Sheet1!$A$4:$A$2919,B3472,Sheet1!$V$4:$V$2919)</f>
        <v>0</v>
      </c>
      <c r="AB3472" s="60">
        <f>SUMIF(Sheet1!$A$4:$A$2919,B3472,Sheet1!$W$4:$W$2919)</f>
        <v>0</v>
      </c>
      <c r="AC3472" s="60">
        <f>SUMIF(Sheet1!$A$4:$A$2919,B3472,Sheet1!$X$4:$X$2919)</f>
        <v>0</v>
      </c>
      <c r="AD3472" s="60">
        <f>SUMIF(Sheet1!$A$4:$A$2919,B3472,Sheet1!$Y$4:$Y$2919)</f>
        <v>0</v>
      </c>
      <c r="AE3472" s="60">
        <f>SUMIF(Sheet1!$A$4:$A$2919,B3472,Sheet1!$Z$4:$Z$2919)</f>
        <v>0</v>
      </c>
      <c r="AF3472" s="60">
        <f>SUMIF(Sheet1!$A$4:$A$2919,B3472,Sheet1!$AA$4:$AA$2919)</f>
        <v>0</v>
      </c>
      <c r="AG3472" s="60">
        <f>SUMIF(Sheet1!$A$4:$A$2919,B3472,Sheet1!$AB$4:$AB$2919)</f>
        <v>0</v>
      </c>
      <c r="AH3472" s="60">
        <f>SUMIF(Sheet1!$A$4:$A$2919,B3472,Sheet1!$AC$4:$AC$2919)</f>
        <v>0</v>
      </c>
      <c r="AI3472" s="60">
        <f>SUMIF(Sheet1!$A$4:$A$2919,B3472,Sheet1!$AD$4:$AD$2919)</f>
        <v>0</v>
      </c>
      <c r="AJ3472" s="60">
        <f>SUMIF(Sheet1!$A$4:$A$2919,B3472,Sheet1!$AE$4:$AE$2919)</f>
        <v>0</v>
      </c>
      <c r="AK3472" s="60">
        <f>SUMIF(Sheet1!$A$4:$A$2919,B3472,Sheet1!$AF$4:$AF$2919)</f>
        <v>0</v>
      </c>
      <c r="AL3472" s="60">
        <f>SUMIF(Sheet1!$A$4:$A$2919,B3472,Sheet1!$AG$4:$AG$2919)</f>
        <v>0</v>
      </c>
      <c r="AM3472" s="60">
        <f>SUMIF(Sheet1!$A$4:$A$2919,B3472,Sheet1!$AH$4:$AH$2919)</f>
        <v>0</v>
      </c>
      <c r="AN3472" s="60">
        <f>SUMIF(Sheet1!$A$4:$A$2919,B3472,Sheet1!$AI$4:$AI$2919)</f>
        <v>0</v>
      </c>
      <c r="AO3472" s="60">
        <f>SUMIF(Sheet1!$A$4:$A$2919,B3472,Sheet1!$AJ$4:$AJ$2919)</f>
        <v>0</v>
      </c>
      <c r="AP3472" s="60">
        <f>SUMIF(Sheet1!$A$4:$A$2919,B3472,Sheet1!$AK$4:$AK$2919)</f>
        <v>0</v>
      </c>
      <c r="AQ3472" s="1"/>
    </row>
    <row r="3473" spans="1:43" ht="16.5" thickTop="1" thickBot="1">
      <c r="A3473" s="16">
        <v>3470</v>
      </c>
      <c r="B3473" s="26">
        <v>6445203</v>
      </c>
      <c r="C3473" s="27"/>
      <c r="D3473" s="56"/>
      <c r="E3473" s="29"/>
      <c r="F3473" s="13"/>
      <c r="G3473" s="60">
        <f>SUMIF(Sheet1!$A$4:$A$2919,B3473,Sheet1!$B$4:$B$2919)</f>
        <v>0</v>
      </c>
      <c r="H3473" s="60">
        <f>SUMIF(Sheet1!$A$4:$A$2919,B3473,Sheet1!$C$4:$C$2919)</f>
        <v>0</v>
      </c>
      <c r="I3473" s="72">
        <f>SUMIF(Sheet1!$A$4:$A$2919,B3473,Sheet1!$D$4:$D$2919)</f>
        <v>0</v>
      </c>
      <c r="J3473" s="60">
        <f>SUMIF(Sheet1!$A$4:$A$2919,B3473,Sheet1!$E$4:$E$2919)</f>
        <v>0</v>
      </c>
      <c r="K3473" s="60">
        <f>SUMIF(Sheet1!$A$4:$A$2919,B3473,Sheet1!$F$4:$F$2919)</f>
        <v>0</v>
      </c>
      <c r="L3473" s="60">
        <f>SUMIF(Sheet1!$A$4:$A$2919,B3473,Sheet1!$G$4:$G$2919)</f>
        <v>0</v>
      </c>
      <c r="M3473" s="60">
        <f>SUMIF(Sheet1!$A$4:$A$2919,B3473,Sheet1!$H$4:$H$2919)</f>
        <v>0</v>
      </c>
      <c r="N3473" s="60">
        <f>SUMIF(Sheet1!$A$4:$A$2919,B3473,Sheet1!$I$4:$I$2919)</f>
        <v>0</v>
      </c>
      <c r="O3473" s="60">
        <f>SUMIF(Sheet1!$A$4:$A$2919,B3473,Sheet1!$J$4:$J$2919)</f>
        <v>0</v>
      </c>
      <c r="P3473" s="60">
        <f>SUMIF(Sheet1!$A$4:$A$2919,B3473,Sheet1!$K$4:$K$2919)</f>
        <v>0</v>
      </c>
      <c r="Q3473" s="60">
        <f>SUMIF(Sheet1!$A$4:$A$2919,B3473,Sheet1!$L$4:$L$2919)</f>
        <v>0</v>
      </c>
      <c r="R3473" s="60">
        <f>SUMIF(Sheet1!$A$4:$A$2919,B3473,Sheet1!$M$4:$M$2919)</f>
        <v>0</v>
      </c>
      <c r="S3473" s="60">
        <f>SUMIF(Sheet1!$A$4:$A$2919,B3473,Sheet1!$N$4:$N$2919)</f>
        <v>0</v>
      </c>
      <c r="T3473" s="60">
        <f>SUMIF(Sheet1!$A$4:$A$2919,B3473,Sheet1!$O$4:$O$2919)</f>
        <v>0</v>
      </c>
      <c r="U3473" s="60">
        <f>SUMIF(Sheet1!$A$4:$A$2919,B3473,Sheet1!$P$4:$P$2919)</f>
        <v>0</v>
      </c>
      <c r="V3473" s="60">
        <f>SUMIF(Sheet1!$A$4:$A$2919,B3473,Sheet1!$Q$4:$Q$2919)</f>
        <v>0</v>
      </c>
      <c r="W3473" s="60">
        <f>SUMIF(Sheet1!$A$4:$A$2919,B3473,Sheet1!$R$4:$R$2919)</f>
        <v>0</v>
      </c>
      <c r="X3473" s="60">
        <f>SUMIF(Sheet1!$A$4:$A$2919,B3473,Sheet1!$S$4:$S$2919)</f>
        <v>0</v>
      </c>
      <c r="Y3473" s="60">
        <f>SUMIF(Sheet1!$A$4:$A$2919,B3473,Sheet1!$T$4:$T$2919)</f>
        <v>0</v>
      </c>
      <c r="Z3473" s="60">
        <f>SUMIF(Sheet1!$A$4:$A$2919,B3473,Sheet1!$U$4:$U$2919)</f>
        <v>0</v>
      </c>
      <c r="AA3473" s="60">
        <f>SUMIF(Sheet1!$A$4:$A$2919,B3473,Sheet1!$V$4:$V$2919)</f>
        <v>0</v>
      </c>
      <c r="AB3473" s="60">
        <f>SUMIF(Sheet1!$A$4:$A$2919,B3473,Sheet1!$W$4:$W$2919)</f>
        <v>0</v>
      </c>
      <c r="AC3473" s="60">
        <f>SUMIF(Sheet1!$A$4:$A$2919,B3473,Sheet1!$X$4:$X$2919)</f>
        <v>0</v>
      </c>
      <c r="AD3473" s="60">
        <f>SUMIF(Sheet1!$A$4:$A$2919,B3473,Sheet1!$Y$4:$Y$2919)</f>
        <v>0</v>
      </c>
      <c r="AE3473" s="60">
        <f>SUMIF(Sheet1!$A$4:$A$2919,B3473,Sheet1!$Z$4:$Z$2919)</f>
        <v>0</v>
      </c>
      <c r="AF3473" s="60">
        <f>SUMIF(Sheet1!$A$4:$A$2919,B3473,Sheet1!$AA$4:$AA$2919)</f>
        <v>0</v>
      </c>
      <c r="AG3473" s="60">
        <f>SUMIF(Sheet1!$A$4:$A$2919,B3473,Sheet1!$AB$4:$AB$2919)</f>
        <v>0</v>
      </c>
      <c r="AH3473" s="60">
        <f>SUMIF(Sheet1!$A$4:$A$2919,B3473,Sheet1!$AC$4:$AC$2919)</f>
        <v>0</v>
      </c>
      <c r="AI3473" s="60">
        <f>SUMIF(Sheet1!$A$4:$A$2919,B3473,Sheet1!$AD$4:$AD$2919)</f>
        <v>0</v>
      </c>
      <c r="AJ3473" s="60">
        <f>SUMIF(Sheet1!$A$4:$A$2919,B3473,Sheet1!$AE$4:$AE$2919)</f>
        <v>0</v>
      </c>
      <c r="AK3473" s="60">
        <f>SUMIF(Sheet1!$A$4:$A$2919,B3473,Sheet1!$AF$4:$AF$2919)</f>
        <v>0</v>
      </c>
      <c r="AL3473" s="60">
        <f>SUMIF(Sheet1!$A$4:$A$2919,B3473,Sheet1!$AG$4:$AG$2919)</f>
        <v>0</v>
      </c>
      <c r="AM3473" s="60">
        <f>SUMIF(Sheet1!$A$4:$A$2919,B3473,Sheet1!$AH$4:$AH$2919)</f>
        <v>0</v>
      </c>
      <c r="AN3473" s="60">
        <f>SUMIF(Sheet1!$A$4:$A$2919,B3473,Sheet1!$AI$4:$AI$2919)</f>
        <v>0</v>
      </c>
      <c r="AO3473" s="60">
        <f>SUMIF(Sheet1!$A$4:$A$2919,B3473,Sheet1!$AJ$4:$AJ$2919)</f>
        <v>0</v>
      </c>
      <c r="AP3473" s="60">
        <f>SUMIF(Sheet1!$A$4:$A$2919,B3473,Sheet1!$AK$4:$AK$2919)</f>
        <v>0</v>
      </c>
      <c r="AQ3473" s="1"/>
    </row>
    <row r="3474" spans="1:43" ht="16.5" thickTop="1" thickBot="1">
      <c r="A3474" s="16">
        <v>3471</v>
      </c>
      <c r="B3474" s="26">
        <v>6445204</v>
      </c>
      <c r="C3474" s="27"/>
      <c r="D3474" s="56"/>
      <c r="E3474" s="29"/>
      <c r="F3474" s="13"/>
      <c r="G3474" s="60">
        <f>SUMIF(Sheet1!$A$4:$A$2919,B3474,Sheet1!$B$4:$B$2919)</f>
        <v>0</v>
      </c>
      <c r="H3474" s="60">
        <f>SUMIF(Sheet1!$A$4:$A$2919,B3474,Sheet1!$C$4:$C$2919)</f>
        <v>0</v>
      </c>
      <c r="I3474" s="72">
        <f>SUMIF(Sheet1!$A$4:$A$2919,B3474,Sheet1!$D$4:$D$2919)</f>
        <v>0</v>
      </c>
      <c r="J3474" s="60">
        <f>SUMIF(Sheet1!$A$4:$A$2919,B3474,Sheet1!$E$4:$E$2919)</f>
        <v>0</v>
      </c>
      <c r="K3474" s="60">
        <f>SUMIF(Sheet1!$A$4:$A$2919,B3474,Sheet1!$F$4:$F$2919)</f>
        <v>0</v>
      </c>
      <c r="L3474" s="60">
        <f>SUMIF(Sheet1!$A$4:$A$2919,B3474,Sheet1!$G$4:$G$2919)</f>
        <v>0</v>
      </c>
      <c r="M3474" s="60">
        <f>SUMIF(Sheet1!$A$4:$A$2919,B3474,Sheet1!$H$4:$H$2919)</f>
        <v>0</v>
      </c>
      <c r="N3474" s="60">
        <f>SUMIF(Sheet1!$A$4:$A$2919,B3474,Sheet1!$I$4:$I$2919)</f>
        <v>0</v>
      </c>
      <c r="O3474" s="60">
        <f>SUMIF(Sheet1!$A$4:$A$2919,B3474,Sheet1!$J$4:$J$2919)</f>
        <v>0</v>
      </c>
      <c r="P3474" s="60">
        <f>SUMIF(Sheet1!$A$4:$A$2919,B3474,Sheet1!$K$4:$K$2919)</f>
        <v>0</v>
      </c>
      <c r="Q3474" s="60">
        <f>SUMIF(Sheet1!$A$4:$A$2919,B3474,Sheet1!$L$4:$L$2919)</f>
        <v>0</v>
      </c>
      <c r="R3474" s="60">
        <f>SUMIF(Sheet1!$A$4:$A$2919,B3474,Sheet1!$M$4:$M$2919)</f>
        <v>0</v>
      </c>
      <c r="S3474" s="60">
        <f>SUMIF(Sheet1!$A$4:$A$2919,B3474,Sheet1!$N$4:$N$2919)</f>
        <v>0</v>
      </c>
      <c r="T3474" s="60">
        <f>SUMIF(Sheet1!$A$4:$A$2919,B3474,Sheet1!$O$4:$O$2919)</f>
        <v>0</v>
      </c>
      <c r="U3474" s="60">
        <f>SUMIF(Sheet1!$A$4:$A$2919,B3474,Sheet1!$P$4:$P$2919)</f>
        <v>0</v>
      </c>
      <c r="V3474" s="60">
        <f>SUMIF(Sheet1!$A$4:$A$2919,B3474,Sheet1!$Q$4:$Q$2919)</f>
        <v>0</v>
      </c>
      <c r="W3474" s="60">
        <f>SUMIF(Sheet1!$A$4:$A$2919,B3474,Sheet1!$R$4:$R$2919)</f>
        <v>0</v>
      </c>
      <c r="X3474" s="60">
        <f>SUMIF(Sheet1!$A$4:$A$2919,B3474,Sheet1!$S$4:$S$2919)</f>
        <v>0</v>
      </c>
      <c r="Y3474" s="60">
        <f>SUMIF(Sheet1!$A$4:$A$2919,B3474,Sheet1!$T$4:$T$2919)</f>
        <v>0</v>
      </c>
      <c r="Z3474" s="60">
        <f>SUMIF(Sheet1!$A$4:$A$2919,B3474,Sheet1!$U$4:$U$2919)</f>
        <v>0</v>
      </c>
      <c r="AA3474" s="60">
        <f>SUMIF(Sheet1!$A$4:$A$2919,B3474,Sheet1!$V$4:$V$2919)</f>
        <v>0</v>
      </c>
      <c r="AB3474" s="60">
        <f>SUMIF(Sheet1!$A$4:$A$2919,B3474,Sheet1!$W$4:$W$2919)</f>
        <v>0</v>
      </c>
      <c r="AC3474" s="60">
        <f>SUMIF(Sheet1!$A$4:$A$2919,B3474,Sheet1!$X$4:$X$2919)</f>
        <v>0</v>
      </c>
      <c r="AD3474" s="60">
        <f>SUMIF(Sheet1!$A$4:$A$2919,B3474,Sheet1!$Y$4:$Y$2919)</f>
        <v>0</v>
      </c>
      <c r="AE3474" s="60">
        <f>SUMIF(Sheet1!$A$4:$A$2919,B3474,Sheet1!$Z$4:$Z$2919)</f>
        <v>0</v>
      </c>
      <c r="AF3474" s="60">
        <f>SUMIF(Sheet1!$A$4:$A$2919,B3474,Sheet1!$AA$4:$AA$2919)</f>
        <v>0</v>
      </c>
      <c r="AG3474" s="60">
        <f>SUMIF(Sheet1!$A$4:$A$2919,B3474,Sheet1!$AB$4:$AB$2919)</f>
        <v>0</v>
      </c>
      <c r="AH3474" s="60">
        <f>SUMIF(Sheet1!$A$4:$A$2919,B3474,Sheet1!$AC$4:$AC$2919)</f>
        <v>0</v>
      </c>
      <c r="AI3474" s="60">
        <f>SUMIF(Sheet1!$A$4:$A$2919,B3474,Sheet1!$AD$4:$AD$2919)</f>
        <v>0</v>
      </c>
      <c r="AJ3474" s="60">
        <f>SUMIF(Sheet1!$A$4:$A$2919,B3474,Sheet1!$AE$4:$AE$2919)</f>
        <v>0</v>
      </c>
      <c r="AK3474" s="60">
        <f>SUMIF(Sheet1!$A$4:$A$2919,B3474,Sheet1!$AF$4:$AF$2919)</f>
        <v>0</v>
      </c>
      <c r="AL3474" s="60">
        <f>SUMIF(Sheet1!$A$4:$A$2919,B3474,Sheet1!$AG$4:$AG$2919)</f>
        <v>0</v>
      </c>
      <c r="AM3474" s="60">
        <f>SUMIF(Sheet1!$A$4:$A$2919,B3474,Sheet1!$AH$4:$AH$2919)</f>
        <v>0</v>
      </c>
      <c r="AN3474" s="60">
        <f>SUMIF(Sheet1!$A$4:$A$2919,B3474,Sheet1!$AI$4:$AI$2919)</f>
        <v>0</v>
      </c>
      <c r="AO3474" s="60">
        <f>SUMIF(Sheet1!$A$4:$A$2919,B3474,Sheet1!$AJ$4:$AJ$2919)</f>
        <v>0</v>
      </c>
      <c r="AP3474" s="60">
        <f>SUMIF(Sheet1!$A$4:$A$2919,B3474,Sheet1!$AK$4:$AK$2919)</f>
        <v>0</v>
      </c>
      <c r="AQ3474" s="1"/>
    </row>
    <row r="3475" spans="1:43" ht="16.5" thickTop="1" thickBot="1">
      <c r="A3475" s="16">
        <v>3472</v>
      </c>
      <c r="B3475" s="26">
        <v>6445205</v>
      </c>
      <c r="C3475" s="27"/>
      <c r="D3475" s="56"/>
      <c r="E3475" s="29"/>
      <c r="F3475" s="13"/>
      <c r="G3475" s="60">
        <f>SUMIF(Sheet1!$A$4:$A$2919,B3475,Sheet1!$B$4:$B$2919)</f>
        <v>0</v>
      </c>
      <c r="H3475" s="60">
        <f>SUMIF(Sheet1!$A$4:$A$2919,B3475,Sheet1!$C$4:$C$2919)</f>
        <v>0</v>
      </c>
      <c r="I3475" s="72">
        <f>SUMIF(Sheet1!$A$4:$A$2919,B3475,Sheet1!$D$4:$D$2919)</f>
        <v>0</v>
      </c>
      <c r="J3475" s="60">
        <f>SUMIF(Sheet1!$A$4:$A$2919,B3475,Sheet1!$E$4:$E$2919)</f>
        <v>0</v>
      </c>
      <c r="K3475" s="60">
        <f>SUMIF(Sheet1!$A$4:$A$2919,B3475,Sheet1!$F$4:$F$2919)</f>
        <v>0</v>
      </c>
      <c r="L3475" s="60">
        <f>SUMIF(Sheet1!$A$4:$A$2919,B3475,Sheet1!$G$4:$G$2919)</f>
        <v>0</v>
      </c>
      <c r="M3475" s="60">
        <f>SUMIF(Sheet1!$A$4:$A$2919,B3475,Sheet1!$H$4:$H$2919)</f>
        <v>0</v>
      </c>
      <c r="N3475" s="60">
        <f>SUMIF(Sheet1!$A$4:$A$2919,B3475,Sheet1!$I$4:$I$2919)</f>
        <v>0</v>
      </c>
      <c r="O3475" s="60">
        <f>SUMIF(Sheet1!$A$4:$A$2919,B3475,Sheet1!$J$4:$J$2919)</f>
        <v>0</v>
      </c>
      <c r="P3475" s="60">
        <f>SUMIF(Sheet1!$A$4:$A$2919,B3475,Sheet1!$K$4:$K$2919)</f>
        <v>0</v>
      </c>
      <c r="Q3475" s="60">
        <f>SUMIF(Sheet1!$A$4:$A$2919,B3475,Sheet1!$L$4:$L$2919)</f>
        <v>0</v>
      </c>
      <c r="R3475" s="60">
        <f>SUMIF(Sheet1!$A$4:$A$2919,B3475,Sheet1!$M$4:$M$2919)</f>
        <v>0</v>
      </c>
      <c r="S3475" s="60">
        <f>SUMIF(Sheet1!$A$4:$A$2919,B3475,Sheet1!$N$4:$N$2919)</f>
        <v>0</v>
      </c>
      <c r="T3475" s="60">
        <f>SUMIF(Sheet1!$A$4:$A$2919,B3475,Sheet1!$O$4:$O$2919)</f>
        <v>0</v>
      </c>
      <c r="U3475" s="60">
        <f>SUMIF(Sheet1!$A$4:$A$2919,B3475,Sheet1!$P$4:$P$2919)</f>
        <v>0</v>
      </c>
      <c r="V3475" s="60">
        <f>SUMIF(Sheet1!$A$4:$A$2919,B3475,Sheet1!$Q$4:$Q$2919)</f>
        <v>0</v>
      </c>
      <c r="W3475" s="60">
        <f>SUMIF(Sheet1!$A$4:$A$2919,B3475,Sheet1!$R$4:$R$2919)</f>
        <v>0</v>
      </c>
      <c r="X3475" s="60">
        <f>SUMIF(Sheet1!$A$4:$A$2919,B3475,Sheet1!$S$4:$S$2919)</f>
        <v>0</v>
      </c>
      <c r="Y3475" s="60">
        <f>SUMIF(Sheet1!$A$4:$A$2919,B3475,Sheet1!$T$4:$T$2919)</f>
        <v>0</v>
      </c>
      <c r="Z3475" s="60">
        <f>SUMIF(Sheet1!$A$4:$A$2919,B3475,Sheet1!$U$4:$U$2919)</f>
        <v>0</v>
      </c>
      <c r="AA3475" s="60">
        <f>SUMIF(Sheet1!$A$4:$A$2919,B3475,Sheet1!$V$4:$V$2919)</f>
        <v>0</v>
      </c>
      <c r="AB3475" s="60">
        <f>SUMIF(Sheet1!$A$4:$A$2919,B3475,Sheet1!$W$4:$W$2919)</f>
        <v>0</v>
      </c>
      <c r="AC3475" s="60">
        <f>SUMIF(Sheet1!$A$4:$A$2919,B3475,Sheet1!$X$4:$X$2919)</f>
        <v>0</v>
      </c>
      <c r="AD3475" s="60">
        <f>SUMIF(Sheet1!$A$4:$A$2919,B3475,Sheet1!$Y$4:$Y$2919)</f>
        <v>0</v>
      </c>
      <c r="AE3475" s="60">
        <f>SUMIF(Sheet1!$A$4:$A$2919,B3475,Sheet1!$Z$4:$Z$2919)</f>
        <v>0</v>
      </c>
      <c r="AF3475" s="60">
        <f>SUMIF(Sheet1!$A$4:$A$2919,B3475,Sheet1!$AA$4:$AA$2919)</f>
        <v>0</v>
      </c>
      <c r="AG3475" s="60">
        <f>SUMIF(Sheet1!$A$4:$A$2919,B3475,Sheet1!$AB$4:$AB$2919)</f>
        <v>0</v>
      </c>
      <c r="AH3475" s="60">
        <f>SUMIF(Sheet1!$A$4:$A$2919,B3475,Sheet1!$AC$4:$AC$2919)</f>
        <v>0</v>
      </c>
      <c r="AI3475" s="60">
        <f>SUMIF(Sheet1!$A$4:$A$2919,B3475,Sheet1!$AD$4:$AD$2919)</f>
        <v>0</v>
      </c>
      <c r="AJ3475" s="60">
        <f>SUMIF(Sheet1!$A$4:$A$2919,B3475,Sheet1!$AE$4:$AE$2919)</f>
        <v>0</v>
      </c>
      <c r="AK3475" s="60">
        <f>SUMIF(Sheet1!$A$4:$A$2919,B3475,Sheet1!$AF$4:$AF$2919)</f>
        <v>0</v>
      </c>
      <c r="AL3475" s="60">
        <f>SUMIF(Sheet1!$A$4:$A$2919,B3475,Sheet1!$AG$4:$AG$2919)</f>
        <v>0</v>
      </c>
      <c r="AM3475" s="60">
        <f>SUMIF(Sheet1!$A$4:$A$2919,B3475,Sheet1!$AH$4:$AH$2919)</f>
        <v>0</v>
      </c>
      <c r="AN3475" s="60">
        <f>SUMIF(Sheet1!$A$4:$A$2919,B3475,Sheet1!$AI$4:$AI$2919)</f>
        <v>0</v>
      </c>
      <c r="AO3475" s="60">
        <f>SUMIF(Sheet1!$A$4:$A$2919,B3475,Sheet1!$AJ$4:$AJ$2919)</f>
        <v>0</v>
      </c>
      <c r="AP3475" s="60">
        <f>SUMIF(Sheet1!$A$4:$A$2919,B3475,Sheet1!$AK$4:$AK$2919)</f>
        <v>0</v>
      </c>
      <c r="AQ3475" s="1"/>
    </row>
    <row r="3476" spans="1:43" ht="16.5" thickTop="1" thickBot="1">
      <c r="A3476" s="16">
        <v>3473</v>
      </c>
      <c r="B3476" s="26">
        <v>6445207</v>
      </c>
      <c r="C3476" s="27"/>
      <c r="D3476" s="56"/>
      <c r="E3476" s="29"/>
      <c r="F3476" s="13"/>
      <c r="G3476" s="60">
        <f>SUMIF(Sheet1!$A$4:$A$2919,B3476,Sheet1!$B$4:$B$2919)</f>
        <v>0</v>
      </c>
      <c r="H3476" s="60">
        <f>SUMIF(Sheet1!$A$4:$A$2919,B3476,Sheet1!$C$4:$C$2919)</f>
        <v>0</v>
      </c>
      <c r="I3476" s="72">
        <f>SUMIF(Sheet1!$A$4:$A$2919,B3476,Sheet1!$D$4:$D$2919)</f>
        <v>0</v>
      </c>
      <c r="J3476" s="60">
        <f>SUMIF(Sheet1!$A$4:$A$2919,B3476,Sheet1!$E$4:$E$2919)</f>
        <v>0</v>
      </c>
      <c r="K3476" s="60">
        <f>SUMIF(Sheet1!$A$4:$A$2919,B3476,Sheet1!$F$4:$F$2919)</f>
        <v>0</v>
      </c>
      <c r="L3476" s="60">
        <f>SUMIF(Sheet1!$A$4:$A$2919,B3476,Sheet1!$G$4:$G$2919)</f>
        <v>0</v>
      </c>
      <c r="M3476" s="60">
        <f>SUMIF(Sheet1!$A$4:$A$2919,B3476,Sheet1!$H$4:$H$2919)</f>
        <v>0</v>
      </c>
      <c r="N3476" s="60">
        <f>SUMIF(Sheet1!$A$4:$A$2919,B3476,Sheet1!$I$4:$I$2919)</f>
        <v>0</v>
      </c>
      <c r="O3476" s="60">
        <f>SUMIF(Sheet1!$A$4:$A$2919,B3476,Sheet1!$J$4:$J$2919)</f>
        <v>0</v>
      </c>
      <c r="P3476" s="60">
        <f>SUMIF(Sheet1!$A$4:$A$2919,B3476,Sheet1!$K$4:$K$2919)</f>
        <v>0</v>
      </c>
      <c r="Q3476" s="60">
        <f>SUMIF(Sheet1!$A$4:$A$2919,B3476,Sheet1!$L$4:$L$2919)</f>
        <v>0</v>
      </c>
      <c r="R3476" s="60">
        <f>SUMIF(Sheet1!$A$4:$A$2919,B3476,Sheet1!$M$4:$M$2919)</f>
        <v>0</v>
      </c>
      <c r="S3476" s="60">
        <f>SUMIF(Sheet1!$A$4:$A$2919,B3476,Sheet1!$N$4:$N$2919)</f>
        <v>0</v>
      </c>
      <c r="T3476" s="60">
        <f>SUMIF(Sheet1!$A$4:$A$2919,B3476,Sheet1!$O$4:$O$2919)</f>
        <v>0</v>
      </c>
      <c r="U3476" s="60">
        <f>SUMIF(Sheet1!$A$4:$A$2919,B3476,Sheet1!$P$4:$P$2919)</f>
        <v>0</v>
      </c>
      <c r="V3476" s="60">
        <f>SUMIF(Sheet1!$A$4:$A$2919,B3476,Sheet1!$Q$4:$Q$2919)</f>
        <v>0</v>
      </c>
      <c r="W3476" s="60">
        <f>SUMIF(Sheet1!$A$4:$A$2919,B3476,Sheet1!$R$4:$R$2919)</f>
        <v>0</v>
      </c>
      <c r="X3476" s="60">
        <f>SUMIF(Sheet1!$A$4:$A$2919,B3476,Sheet1!$S$4:$S$2919)</f>
        <v>0</v>
      </c>
      <c r="Y3476" s="60">
        <f>SUMIF(Sheet1!$A$4:$A$2919,B3476,Sheet1!$T$4:$T$2919)</f>
        <v>0</v>
      </c>
      <c r="Z3476" s="60">
        <f>SUMIF(Sheet1!$A$4:$A$2919,B3476,Sheet1!$U$4:$U$2919)</f>
        <v>0</v>
      </c>
      <c r="AA3476" s="60">
        <f>SUMIF(Sheet1!$A$4:$A$2919,B3476,Sheet1!$V$4:$V$2919)</f>
        <v>0</v>
      </c>
      <c r="AB3476" s="60">
        <f>SUMIF(Sheet1!$A$4:$A$2919,B3476,Sheet1!$W$4:$W$2919)</f>
        <v>0</v>
      </c>
      <c r="AC3476" s="60">
        <f>SUMIF(Sheet1!$A$4:$A$2919,B3476,Sheet1!$X$4:$X$2919)</f>
        <v>0</v>
      </c>
      <c r="AD3476" s="60">
        <f>SUMIF(Sheet1!$A$4:$A$2919,B3476,Sheet1!$Y$4:$Y$2919)</f>
        <v>0</v>
      </c>
      <c r="AE3476" s="60">
        <f>SUMIF(Sheet1!$A$4:$A$2919,B3476,Sheet1!$Z$4:$Z$2919)</f>
        <v>0</v>
      </c>
      <c r="AF3476" s="60">
        <f>SUMIF(Sheet1!$A$4:$A$2919,B3476,Sheet1!$AA$4:$AA$2919)</f>
        <v>0</v>
      </c>
      <c r="AG3476" s="60">
        <f>SUMIF(Sheet1!$A$4:$A$2919,B3476,Sheet1!$AB$4:$AB$2919)</f>
        <v>0</v>
      </c>
      <c r="AH3476" s="60">
        <f>SUMIF(Sheet1!$A$4:$A$2919,B3476,Sheet1!$AC$4:$AC$2919)</f>
        <v>0</v>
      </c>
      <c r="AI3476" s="60">
        <f>SUMIF(Sheet1!$A$4:$A$2919,B3476,Sheet1!$AD$4:$AD$2919)</f>
        <v>0</v>
      </c>
      <c r="AJ3476" s="60">
        <f>SUMIF(Sheet1!$A$4:$A$2919,B3476,Sheet1!$AE$4:$AE$2919)</f>
        <v>0</v>
      </c>
      <c r="AK3476" s="60">
        <f>SUMIF(Sheet1!$A$4:$A$2919,B3476,Sheet1!$AF$4:$AF$2919)</f>
        <v>0</v>
      </c>
      <c r="AL3476" s="60">
        <f>SUMIF(Sheet1!$A$4:$A$2919,B3476,Sheet1!$AG$4:$AG$2919)</f>
        <v>0</v>
      </c>
      <c r="AM3476" s="60">
        <f>SUMIF(Sheet1!$A$4:$A$2919,B3476,Sheet1!$AH$4:$AH$2919)</f>
        <v>0</v>
      </c>
      <c r="AN3476" s="60">
        <f>SUMIF(Sheet1!$A$4:$A$2919,B3476,Sheet1!$AI$4:$AI$2919)</f>
        <v>0</v>
      </c>
      <c r="AO3476" s="60">
        <f>SUMIF(Sheet1!$A$4:$A$2919,B3476,Sheet1!$AJ$4:$AJ$2919)</f>
        <v>0</v>
      </c>
      <c r="AP3476" s="60">
        <f>SUMIF(Sheet1!$A$4:$A$2919,B3476,Sheet1!$AK$4:$AK$2919)</f>
        <v>0</v>
      </c>
      <c r="AQ3476" s="1"/>
    </row>
    <row r="3477" spans="1:43" ht="16.5" thickTop="1" thickBot="1">
      <c r="A3477" s="16">
        <v>3474</v>
      </c>
      <c r="B3477" s="26">
        <v>6445208</v>
      </c>
      <c r="C3477" s="27"/>
      <c r="D3477" s="56"/>
      <c r="E3477" s="29"/>
      <c r="F3477" s="13"/>
      <c r="G3477" s="60">
        <f>SUMIF(Sheet1!$A$4:$A$2919,B3477,Sheet1!$B$4:$B$2919)</f>
        <v>0</v>
      </c>
      <c r="H3477" s="60">
        <f>SUMIF(Sheet1!$A$4:$A$2919,B3477,Sheet1!$C$4:$C$2919)</f>
        <v>0</v>
      </c>
      <c r="I3477" s="72">
        <f>SUMIF(Sheet1!$A$4:$A$2919,B3477,Sheet1!$D$4:$D$2919)</f>
        <v>0</v>
      </c>
      <c r="J3477" s="60">
        <f>SUMIF(Sheet1!$A$4:$A$2919,B3477,Sheet1!$E$4:$E$2919)</f>
        <v>0</v>
      </c>
      <c r="K3477" s="60">
        <f>SUMIF(Sheet1!$A$4:$A$2919,B3477,Sheet1!$F$4:$F$2919)</f>
        <v>0</v>
      </c>
      <c r="L3477" s="60">
        <f>SUMIF(Sheet1!$A$4:$A$2919,B3477,Sheet1!$G$4:$G$2919)</f>
        <v>0</v>
      </c>
      <c r="M3477" s="60">
        <f>SUMIF(Sheet1!$A$4:$A$2919,B3477,Sheet1!$H$4:$H$2919)</f>
        <v>0</v>
      </c>
      <c r="N3477" s="60">
        <f>SUMIF(Sheet1!$A$4:$A$2919,B3477,Sheet1!$I$4:$I$2919)</f>
        <v>0</v>
      </c>
      <c r="O3477" s="60">
        <f>SUMIF(Sheet1!$A$4:$A$2919,B3477,Sheet1!$J$4:$J$2919)</f>
        <v>0</v>
      </c>
      <c r="P3477" s="60">
        <f>SUMIF(Sheet1!$A$4:$A$2919,B3477,Sheet1!$K$4:$K$2919)</f>
        <v>0</v>
      </c>
      <c r="Q3477" s="60">
        <f>SUMIF(Sheet1!$A$4:$A$2919,B3477,Sheet1!$L$4:$L$2919)</f>
        <v>0</v>
      </c>
      <c r="R3477" s="60">
        <f>SUMIF(Sheet1!$A$4:$A$2919,B3477,Sheet1!$M$4:$M$2919)</f>
        <v>0</v>
      </c>
      <c r="S3477" s="60">
        <f>SUMIF(Sheet1!$A$4:$A$2919,B3477,Sheet1!$N$4:$N$2919)</f>
        <v>0</v>
      </c>
      <c r="T3477" s="60">
        <f>SUMIF(Sheet1!$A$4:$A$2919,B3477,Sheet1!$O$4:$O$2919)</f>
        <v>0</v>
      </c>
      <c r="U3477" s="60">
        <f>SUMIF(Sheet1!$A$4:$A$2919,B3477,Sheet1!$P$4:$P$2919)</f>
        <v>0</v>
      </c>
      <c r="V3477" s="60">
        <f>SUMIF(Sheet1!$A$4:$A$2919,B3477,Sheet1!$Q$4:$Q$2919)</f>
        <v>0</v>
      </c>
      <c r="W3477" s="60">
        <f>SUMIF(Sheet1!$A$4:$A$2919,B3477,Sheet1!$R$4:$R$2919)</f>
        <v>0</v>
      </c>
      <c r="X3477" s="60">
        <f>SUMIF(Sheet1!$A$4:$A$2919,B3477,Sheet1!$S$4:$S$2919)</f>
        <v>0</v>
      </c>
      <c r="Y3477" s="60">
        <f>SUMIF(Sheet1!$A$4:$A$2919,B3477,Sheet1!$T$4:$T$2919)</f>
        <v>0</v>
      </c>
      <c r="Z3477" s="60">
        <f>SUMIF(Sheet1!$A$4:$A$2919,B3477,Sheet1!$U$4:$U$2919)</f>
        <v>0</v>
      </c>
      <c r="AA3477" s="60">
        <f>SUMIF(Sheet1!$A$4:$A$2919,B3477,Sheet1!$V$4:$V$2919)</f>
        <v>0</v>
      </c>
      <c r="AB3477" s="60">
        <f>SUMIF(Sheet1!$A$4:$A$2919,B3477,Sheet1!$W$4:$W$2919)</f>
        <v>0</v>
      </c>
      <c r="AC3477" s="60">
        <f>SUMIF(Sheet1!$A$4:$A$2919,B3477,Sheet1!$X$4:$X$2919)</f>
        <v>0</v>
      </c>
      <c r="AD3477" s="60">
        <f>SUMIF(Sheet1!$A$4:$A$2919,B3477,Sheet1!$Y$4:$Y$2919)</f>
        <v>0</v>
      </c>
      <c r="AE3477" s="60">
        <f>SUMIF(Sheet1!$A$4:$A$2919,B3477,Sheet1!$Z$4:$Z$2919)</f>
        <v>0</v>
      </c>
      <c r="AF3477" s="60">
        <f>SUMIF(Sheet1!$A$4:$A$2919,B3477,Sheet1!$AA$4:$AA$2919)</f>
        <v>0</v>
      </c>
      <c r="AG3477" s="60">
        <f>SUMIF(Sheet1!$A$4:$A$2919,B3477,Sheet1!$AB$4:$AB$2919)</f>
        <v>0</v>
      </c>
      <c r="AH3477" s="60">
        <f>SUMIF(Sheet1!$A$4:$A$2919,B3477,Sheet1!$AC$4:$AC$2919)</f>
        <v>0</v>
      </c>
      <c r="AI3477" s="60">
        <f>SUMIF(Sheet1!$A$4:$A$2919,B3477,Sheet1!$AD$4:$AD$2919)</f>
        <v>0</v>
      </c>
      <c r="AJ3477" s="60">
        <f>SUMIF(Sheet1!$A$4:$A$2919,B3477,Sheet1!$AE$4:$AE$2919)</f>
        <v>0</v>
      </c>
      <c r="AK3477" s="60">
        <f>SUMIF(Sheet1!$A$4:$A$2919,B3477,Sheet1!$AF$4:$AF$2919)</f>
        <v>0</v>
      </c>
      <c r="AL3477" s="60">
        <f>SUMIF(Sheet1!$A$4:$A$2919,B3477,Sheet1!$AG$4:$AG$2919)</f>
        <v>0</v>
      </c>
      <c r="AM3477" s="60">
        <f>SUMIF(Sheet1!$A$4:$A$2919,B3477,Sheet1!$AH$4:$AH$2919)</f>
        <v>0</v>
      </c>
      <c r="AN3477" s="60">
        <f>SUMIF(Sheet1!$A$4:$A$2919,B3477,Sheet1!$AI$4:$AI$2919)</f>
        <v>0</v>
      </c>
      <c r="AO3477" s="60">
        <f>SUMIF(Sheet1!$A$4:$A$2919,B3477,Sheet1!$AJ$4:$AJ$2919)</f>
        <v>0</v>
      </c>
      <c r="AP3477" s="60">
        <f>SUMIF(Sheet1!$A$4:$A$2919,B3477,Sheet1!$AK$4:$AK$2919)</f>
        <v>0</v>
      </c>
      <c r="AQ3477" s="1"/>
    </row>
    <row r="3478" spans="1:43" ht="16.5" thickTop="1" thickBot="1">
      <c r="A3478" s="16">
        <v>3475</v>
      </c>
      <c r="B3478" s="26">
        <v>6445209</v>
      </c>
      <c r="C3478" s="27"/>
      <c r="D3478" s="56"/>
      <c r="E3478" s="29"/>
      <c r="F3478" s="13"/>
      <c r="G3478" s="60">
        <f>SUMIF(Sheet1!$A$4:$A$2919,B3478,Sheet1!$B$4:$B$2919)</f>
        <v>0</v>
      </c>
      <c r="H3478" s="60">
        <f>SUMIF(Sheet1!$A$4:$A$2919,B3478,Sheet1!$C$4:$C$2919)</f>
        <v>0</v>
      </c>
      <c r="I3478" s="72">
        <f>SUMIF(Sheet1!$A$4:$A$2919,B3478,Sheet1!$D$4:$D$2919)</f>
        <v>0</v>
      </c>
      <c r="J3478" s="60">
        <f>SUMIF(Sheet1!$A$4:$A$2919,B3478,Sheet1!$E$4:$E$2919)</f>
        <v>0</v>
      </c>
      <c r="K3478" s="60">
        <f>SUMIF(Sheet1!$A$4:$A$2919,B3478,Sheet1!$F$4:$F$2919)</f>
        <v>0</v>
      </c>
      <c r="L3478" s="60">
        <f>SUMIF(Sheet1!$A$4:$A$2919,B3478,Sheet1!$G$4:$G$2919)</f>
        <v>0</v>
      </c>
      <c r="M3478" s="60">
        <f>SUMIF(Sheet1!$A$4:$A$2919,B3478,Sheet1!$H$4:$H$2919)</f>
        <v>0</v>
      </c>
      <c r="N3478" s="60">
        <f>SUMIF(Sheet1!$A$4:$A$2919,B3478,Sheet1!$I$4:$I$2919)</f>
        <v>0</v>
      </c>
      <c r="O3478" s="60">
        <f>SUMIF(Sheet1!$A$4:$A$2919,B3478,Sheet1!$J$4:$J$2919)</f>
        <v>0</v>
      </c>
      <c r="P3478" s="60">
        <f>SUMIF(Sheet1!$A$4:$A$2919,B3478,Sheet1!$K$4:$K$2919)</f>
        <v>0</v>
      </c>
      <c r="Q3478" s="60">
        <f>SUMIF(Sheet1!$A$4:$A$2919,B3478,Sheet1!$L$4:$L$2919)</f>
        <v>0</v>
      </c>
      <c r="R3478" s="60">
        <f>SUMIF(Sheet1!$A$4:$A$2919,B3478,Sheet1!$M$4:$M$2919)</f>
        <v>0</v>
      </c>
      <c r="S3478" s="60">
        <f>SUMIF(Sheet1!$A$4:$A$2919,B3478,Sheet1!$N$4:$N$2919)</f>
        <v>0</v>
      </c>
      <c r="T3478" s="60">
        <f>SUMIF(Sheet1!$A$4:$A$2919,B3478,Sheet1!$O$4:$O$2919)</f>
        <v>0</v>
      </c>
      <c r="U3478" s="60">
        <f>SUMIF(Sheet1!$A$4:$A$2919,B3478,Sheet1!$P$4:$P$2919)</f>
        <v>0</v>
      </c>
      <c r="V3478" s="60">
        <f>SUMIF(Sheet1!$A$4:$A$2919,B3478,Sheet1!$Q$4:$Q$2919)</f>
        <v>0</v>
      </c>
      <c r="W3478" s="60">
        <f>SUMIF(Sheet1!$A$4:$A$2919,B3478,Sheet1!$R$4:$R$2919)</f>
        <v>0</v>
      </c>
      <c r="X3478" s="60">
        <f>SUMIF(Sheet1!$A$4:$A$2919,B3478,Sheet1!$S$4:$S$2919)</f>
        <v>0</v>
      </c>
      <c r="Y3478" s="60">
        <f>SUMIF(Sheet1!$A$4:$A$2919,B3478,Sheet1!$T$4:$T$2919)</f>
        <v>0</v>
      </c>
      <c r="Z3478" s="60">
        <f>SUMIF(Sheet1!$A$4:$A$2919,B3478,Sheet1!$U$4:$U$2919)</f>
        <v>0</v>
      </c>
      <c r="AA3478" s="60">
        <f>SUMIF(Sheet1!$A$4:$A$2919,B3478,Sheet1!$V$4:$V$2919)</f>
        <v>0</v>
      </c>
      <c r="AB3478" s="60">
        <f>SUMIF(Sheet1!$A$4:$A$2919,B3478,Sheet1!$W$4:$W$2919)</f>
        <v>0</v>
      </c>
      <c r="AC3478" s="60">
        <f>SUMIF(Sheet1!$A$4:$A$2919,B3478,Sheet1!$X$4:$X$2919)</f>
        <v>0</v>
      </c>
      <c r="AD3478" s="60">
        <f>SUMIF(Sheet1!$A$4:$A$2919,B3478,Sheet1!$Y$4:$Y$2919)</f>
        <v>0</v>
      </c>
      <c r="AE3478" s="60">
        <f>SUMIF(Sheet1!$A$4:$A$2919,B3478,Sheet1!$Z$4:$Z$2919)</f>
        <v>0</v>
      </c>
      <c r="AF3478" s="60">
        <f>SUMIF(Sheet1!$A$4:$A$2919,B3478,Sheet1!$AA$4:$AA$2919)</f>
        <v>0</v>
      </c>
      <c r="AG3478" s="60">
        <f>SUMIF(Sheet1!$A$4:$A$2919,B3478,Sheet1!$AB$4:$AB$2919)</f>
        <v>0</v>
      </c>
      <c r="AH3478" s="60">
        <f>SUMIF(Sheet1!$A$4:$A$2919,B3478,Sheet1!$AC$4:$AC$2919)</f>
        <v>0</v>
      </c>
      <c r="AI3478" s="60">
        <f>SUMIF(Sheet1!$A$4:$A$2919,B3478,Sheet1!$AD$4:$AD$2919)</f>
        <v>0</v>
      </c>
      <c r="AJ3478" s="60">
        <f>SUMIF(Sheet1!$A$4:$A$2919,B3478,Sheet1!$AE$4:$AE$2919)</f>
        <v>0</v>
      </c>
      <c r="AK3478" s="60">
        <f>SUMIF(Sheet1!$A$4:$A$2919,B3478,Sheet1!$AF$4:$AF$2919)</f>
        <v>0</v>
      </c>
      <c r="AL3478" s="60">
        <f>SUMIF(Sheet1!$A$4:$A$2919,B3478,Sheet1!$AG$4:$AG$2919)</f>
        <v>0</v>
      </c>
      <c r="AM3478" s="60">
        <f>SUMIF(Sheet1!$A$4:$A$2919,B3478,Sheet1!$AH$4:$AH$2919)</f>
        <v>0</v>
      </c>
      <c r="AN3478" s="60">
        <f>SUMIF(Sheet1!$A$4:$A$2919,B3478,Sheet1!$AI$4:$AI$2919)</f>
        <v>0</v>
      </c>
      <c r="AO3478" s="60">
        <f>SUMIF(Sheet1!$A$4:$A$2919,B3478,Sheet1!$AJ$4:$AJ$2919)</f>
        <v>0</v>
      </c>
      <c r="AP3478" s="60">
        <f>SUMIF(Sheet1!$A$4:$A$2919,B3478,Sheet1!$AK$4:$AK$2919)</f>
        <v>0</v>
      </c>
      <c r="AQ3478" s="1"/>
    </row>
    <row r="3479" spans="1:43" ht="16.5" thickTop="1" thickBot="1">
      <c r="A3479" s="16">
        <v>3476</v>
      </c>
      <c r="B3479" s="26">
        <v>6445210</v>
      </c>
      <c r="C3479" s="27"/>
      <c r="D3479" s="56"/>
      <c r="E3479" s="29"/>
      <c r="F3479" s="13"/>
      <c r="G3479" s="60">
        <f>SUMIF(Sheet1!$A$4:$A$2919,B3479,Sheet1!$B$4:$B$2919)</f>
        <v>0</v>
      </c>
      <c r="H3479" s="60">
        <f>SUMIF(Sheet1!$A$4:$A$2919,B3479,Sheet1!$C$4:$C$2919)</f>
        <v>0</v>
      </c>
      <c r="I3479" s="72">
        <f>SUMIF(Sheet1!$A$4:$A$2919,B3479,Sheet1!$D$4:$D$2919)</f>
        <v>0</v>
      </c>
      <c r="J3479" s="60">
        <f>SUMIF(Sheet1!$A$4:$A$2919,B3479,Sheet1!$E$4:$E$2919)</f>
        <v>0</v>
      </c>
      <c r="K3479" s="60">
        <f>SUMIF(Sheet1!$A$4:$A$2919,B3479,Sheet1!$F$4:$F$2919)</f>
        <v>0</v>
      </c>
      <c r="L3479" s="60">
        <f>SUMIF(Sheet1!$A$4:$A$2919,B3479,Sheet1!$G$4:$G$2919)</f>
        <v>0</v>
      </c>
      <c r="M3479" s="60">
        <f>SUMIF(Sheet1!$A$4:$A$2919,B3479,Sheet1!$H$4:$H$2919)</f>
        <v>0</v>
      </c>
      <c r="N3479" s="60">
        <f>SUMIF(Sheet1!$A$4:$A$2919,B3479,Sheet1!$I$4:$I$2919)</f>
        <v>0</v>
      </c>
      <c r="O3479" s="60">
        <f>SUMIF(Sheet1!$A$4:$A$2919,B3479,Sheet1!$J$4:$J$2919)</f>
        <v>0</v>
      </c>
      <c r="P3479" s="60">
        <f>SUMIF(Sheet1!$A$4:$A$2919,B3479,Sheet1!$K$4:$K$2919)</f>
        <v>0</v>
      </c>
      <c r="Q3479" s="60">
        <f>SUMIF(Sheet1!$A$4:$A$2919,B3479,Sheet1!$L$4:$L$2919)</f>
        <v>0</v>
      </c>
      <c r="R3479" s="60">
        <f>SUMIF(Sheet1!$A$4:$A$2919,B3479,Sheet1!$M$4:$M$2919)</f>
        <v>0</v>
      </c>
      <c r="S3479" s="60">
        <f>SUMIF(Sheet1!$A$4:$A$2919,B3479,Sheet1!$N$4:$N$2919)</f>
        <v>0</v>
      </c>
      <c r="T3479" s="60">
        <f>SUMIF(Sheet1!$A$4:$A$2919,B3479,Sheet1!$O$4:$O$2919)</f>
        <v>0</v>
      </c>
      <c r="U3479" s="60">
        <f>SUMIF(Sheet1!$A$4:$A$2919,B3479,Sheet1!$P$4:$P$2919)</f>
        <v>0</v>
      </c>
      <c r="V3479" s="60">
        <f>SUMIF(Sheet1!$A$4:$A$2919,B3479,Sheet1!$Q$4:$Q$2919)</f>
        <v>0</v>
      </c>
      <c r="W3479" s="60">
        <f>SUMIF(Sheet1!$A$4:$A$2919,B3479,Sheet1!$R$4:$R$2919)</f>
        <v>0</v>
      </c>
      <c r="X3479" s="60">
        <f>SUMIF(Sheet1!$A$4:$A$2919,B3479,Sheet1!$S$4:$S$2919)</f>
        <v>0</v>
      </c>
      <c r="Y3479" s="60">
        <f>SUMIF(Sheet1!$A$4:$A$2919,B3479,Sheet1!$T$4:$T$2919)</f>
        <v>0</v>
      </c>
      <c r="Z3479" s="60">
        <f>SUMIF(Sheet1!$A$4:$A$2919,B3479,Sheet1!$U$4:$U$2919)</f>
        <v>0</v>
      </c>
      <c r="AA3479" s="60">
        <f>SUMIF(Sheet1!$A$4:$A$2919,B3479,Sheet1!$V$4:$V$2919)</f>
        <v>0</v>
      </c>
      <c r="AB3479" s="60">
        <f>SUMIF(Sheet1!$A$4:$A$2919,B3479,Sheet1!$W$4:$W$2919)</f>
        <v>0</v>
      </c>
      <c r="AC3479" s="60">
        <f>SUMIF(Sheet1!$A$4:$A$2919,B3479,Sheet1!$X$4:$X$2919)</f>
        <v>0</v>
      </c>
      <c r="AD3479" s="60">
        <f>SUMIF(Sheet1!$A$4:$A$2919,B3479,Sheet1!$Y$4:$Y$2919)</f>
        <v>0</v>
      </c>
      <c r="AE3479" s="60">
        <f>SUMIF(Sheet1!$A$4:$A$2919,B3479,Sheet1!$Z$4:$Z$2919)</f>
        <v>0</v>
      </c>
      <c r="AF3479" s="60">
        <f>SUMIF(Sheet1!$A$4:$A$2919,B3479,Sheet1!$AA$4:$AA$2919)</f>
        <v>0</v>
      </c>
      <c r="AG3479" s="60">
        <f>SUMIF(Sheet1!$A$4:$A$2919,B3479,Sheet1!$AB$4:$AB$2919)</f>
        <v>0</v>
      </c>
      <c r="AH3479" s="60">
        <f>SUMIF(Sheet1!$A$4:$A$2919,B3479,Sheet1!$AC$4:$AC$2919)</f>
        <v>0</v>
      </c>
      <c r="AI3479" s="60">
        <f>SUMIF(Sheet1!$A$4:$A$2919,B3479,Sheet1!$AD$4:$AD$2919)</f>
        <v>0</v>
      </c>
      <c r="AJ3479" s="60">
        <f>SUMIF(Sheet1!$A$4:$A$2919,B3479,Sheet1!$AE$4:$AE$2919)</f>
        <v>0</v>
      </c>
      <c r="AK3479" s="60">
        <f>SUMIF(Sheet1!$A$4:$A$2919,B3479,Sheet1!$AF$4:$AF$2919)</f>
        <v>0</v>
      </c>
      <c r="AL3479" s="60">
        <f>SUMIF(Sheet1!$A$4:$A$2919,B3479,Sheet1!$AG$4:$AG$2919)</f>
        <v>0</v>
      </c>
      <c r="AM3479" s="60">
        <f>SUMIF(Sheet1!$A$4:$A$2919,B3479,Sheet1!$AH$4:$AH$2919)</f>
        <v>0</v>
      </c>
      <c r="AN3479" s="60">
        <f>SUMIF(Sheet1!$A$4:$A$2919,B3479,Sheet1!$AI$4:$AI$2919)</f>
        <v>0</v>
      </c>
      <c r="AO3479" s="60">
        <f>SUMIF(Sheet1!$A$4:$A$2919,B3479,Sheet1!$AJ$4:$AJ$2919)</f>
        <v>0</v>
      </c>
      <c r="AP3479" s="60">
        <f>SUMIF(Sheet1!$A$4:$A$2919,B3479,Sheet1!$AK$4:$AK$2919)</f>
        <v>0</v>
      </c>
      <c r="AQ3479" s="1"/>
    </row>
    <row r="3480" spans="1:43" ht="16.5" thickTop="1" thickBot="1">
      <c r="A3480" s="16">
        <v>3477</v>
      </c>
      <c r="B3480" s="26">
        <v>6445211</v>
      </c>
      <c r="C3480" s="27"/>
      <c r="D3480" s="56"/>
      <c r="E3480" s="29"/>
      <c r="F3480" s="13"/>
      <c r="G3480" s="60">
        <f>SUMIF(Sheet1!$A$4:$A$2919,B3480,Sheet1!$B$4:$B$2919)</f>
        <v>0</v>
      </c>
      <c r="H3480" s="60">
        <f>SUMIF(Sheet1!$A$4:$A$2919,B3480,Sheet1!$C$4:$C$2919)</f>
        <v>0</v>
      </c>
      <c r="I3480" s="72">
        <f>SUMIF(Sheet1!$A$4:$A$2919,B3480,Sheet1!$D$4:$D$2919)</f>
        <v>0</v>
      </c>
      <c r="J3480" s="60">
        <f>SUMIF(Sheet1!$A$4:$A$2919,B3480,Sheet1!$E$4:$E$2919)</f>
        <v>0</v>
      </c>
      <c r="K3480" s="60">
        <f>SUMIF(Sheet1!$A$4:$A$2919,B3480,Sheet1!$F$4:$F$2919)</f>
        <v>0</v>
      </c>
      <c r="L3480" s="60">
        <f>SUMIF(Sheet1!$A$4:$A$2919,B3480,Sheet1!$G$4:$G$2919)</f>
        <v>0</v>
      </c>
      <c r="M3480" s="60">
        <f>SUMIF(Sheet1!$A$4:$A$2919,B3480,Sheet1!$H$4:$H$2919)</f>
        <v>0</v>
      </c>
      <c r="N3480" s="60">
        <f>SUMIF(Sheet1!$A$4:$A$2919,B3480,Sheet1!$I$4:$I$2919)</f>
        <v>0</v>
      </c>
      <c r="O3480" s="60">
        <f>SUMIF(Sheet1!$A$4:$A$2919,B3480,Sheet1!$J$4:$J$2919)</f>
        <v>0</v>
      </c>
      <c r="P3480" s="60">
        <f>SUMIF(Sheet1!$A$4:$A$2919,B3480,Sheet1!$K$4:$K$2919)</f>
        <v>0</v>
      </c>
      <c r="Q3480" s="60">
        <f>SUMIF(Sheet1!$A$4:$A$2919,B3480,Sheet1!$L$4:$L$2919)</f>
        <v>0</v>
      </c>
      <c r="R3480" s="60">
        <f>SUMIF(Sheet1!$A$4:$A$2919,B3480,Sheet1!$M$4:$M$2919)</f>
        <v>0</v>
      </c>
      <c r="S3480" s="60">
        <f>SUMIF(Sheet1!$A$4:$A$2919,B3480,Sheet1!$N$4:$N$2919)</f>
        <v>0</v>
      </c>
      <c r="T3480" s="60">
        <f>SUMIF(Sheet1!$A$4:$A$2919,B3480,Sheet1!$O$4:$O$2919)</f>
        <v>0</v>
      </c>
      <c r="U3480" s="60">
        <f>SUMIF(Sheet1!$A$4:$A$2919,B3480,Sheet1!$P$4:$P$2919)</f>
        <v>0</v>
      </c>
      <c r="V3480" s="60">
        <f>SUMIF(Sheet1!$A$4:$A$2919,B3480,Sheet1!$Q$4:$Q$2919)</f>
        <v>0</v>
      </c>
      <c r="W3480" s="60">
        <f>SUMIF(Sheet1!$A$4:$A$2919,B3480,Sheet1!$R$4:$R$2919)</f>
        <v>0</v>
      </c>
      <c r="X3480" s="60">
        <f>SUMIF(Sheet1!$A$4:$A$2919,B3480,Sheet1!$S$4:$S$2919)</f>
        <v>0</v>
      </c>
      <c r="Y3480" s="60">
        <f>SUMIF(Sheet1!$A$4:$A$2919,B3480,Sheet1!$T$4:$T$2919)</f>
        <v>0</v>
      </c>
      <c r="Z3480" s="60">
        <f>SUMIF(Sheet1!$A$4:$A$2919,B3480,Sheet1!$U$4:$U$2919)</f>
        <v>0</v>
      </c>
      <c r="AA3480" s="60">
        <f>SUMIF(Sheet1!$A$4:$A$2919,B3480,Sheet1!$V$4:$V$2919)</f>
        <v>0</v>
      </c>
      <c r="AB3480" s="60">
        <f>SUMIF(Sheet1!$A$4:$A$2919,B3480,Sheet1!$W$4:$W$2919)</f>
        <v>0</v>
      </c>
      <c r="AC3480" s="60">
        <f>SUMIF(Sheet1!$A$4:$A$2919,B3480,Sheet1!$X$4:$X$2919)</f>
        <v>0</v>
      </c>
      <c r="AD3480" s="60">
        <f>SUMIF(Sheet1!$A$4:$A$2919,B3480,Sheet1!$Y$4:$Y$2919)</f>
        <v>0</v>
      </c>
      <c r="AE3480" s="60">
        <f>SUMIF(Sheet1!$A$4:$A$2919,B3480,Sheet1!$Z$4:$Z$2919)</f>
        <v>0</v>
      </c>
      <c r="AF3480" s="60">
        <f>SUMIF(Sheet1!$A$4:$A$2919,B3480,Sheet1!$AA$4:$AA$2919)</f>
        <v>0</v>
      </c>
      <c r="AG3480" s="60">
        <f>SUMIF(Sheet1!$A$4:$A$2919,B3480,Sheet1!$AB$4:$AB$2919)</f>
        <v>0</v>
      </c>
      <c r="AH3480" s="60">
        <f>SUMIF(Sheet1!$A$4:$A$2919,B3480,Sheet1!$AC$4:$AC$2919)</f>
        <v>0</v>
      </c>
      <c r="AI3480" s="60">
        <f>SUMIF(Sheet1!$A$4:$A$2919,B3480,Sheet1!$AD$4:$AD$2919)</f>
        <v>0</v>
      </c>
      <c r="AJ3480" s="60">
        <f>SUMIF(Sheet1!$A$4:$A$2919,B3480,Sheet1!$AE$4:$AE$2919)</f>
        <v>0</v>
      </c>
      <c r="AK3480" s="60">
        <f>SUMIF(Sheet1!$A$4:$A$2919,B3480,Sheet1!$AF$4:$AF$2919)</f>
        <v>0</v>
      </c>
      <c r="AL3480" s="60">
        <f>SUMIF(Sheet1!$A$4:$A$2919,B3480,Sheet1!$AG$4:$AG$2919)</f>
        <v>0</v>
      </c>
      <c r="AM3480" s="60">
        <f>SUMIF(Sheet1!$A$4:$A$2919,B3480,Sheet1!$AH$4:$AH$2919)</f>
        <v>0</v>
      </c>
      <c r="AN3480" s="60">
        <f>SUMIF(Sheet1!$A$4:$A$2919,B3480,Sheet1!$AI$4:$AI$2919)</f>
        <v>0</v>
      </c>
      <c r="AO3480" s="60">
        <f>SUMIF(Sheet1!$A$4:$A$2919,B3480,Sheet1!$AJ$4:$AJ$2919)</f>
        <v>0</v>
      </c>
      <c r="AP3480" s="60">
        <f>SUMIF(Sheet1!$A$4:$A$2919,B3480,Sheet1!$AK$4:$AK$2919)</f>
        <v>0</v>
      </c>
      <c r="AQ3480" s="1"/>
    </row>
    <row r="3481" spans="1:43" ht="16.5" thickTop="1" thickBot="1">
      <c r="A3481" s="16">
        <v>3478</v>
      </c>
      <c r="B3481" s="26">
        <v>6445212</v>
      </c>
      <c r="C3481" s="27"/>
      <c r="D3481" s="56"/>
      <c r="E3481" s="29"/>
      <c r="F3481" s="13"/>
      <c r="G3481" s="60">
        <f>SUMIF(Sheet1!$A$4:$A$2919,B3481,Sheet1!$B$4:$B$2919)</f>
        <v>0</v>
      </c>
      <c r="H3481" s="60">
        <f>SUMIF(Sheet1!$A$4:$A$2919,B3481,Sheet1!$C$4:$C$2919)</f>
        <v>0</v>
      </c>
      <c r="I3481" s="72">
        <f>SUMIF(Sheet1!$A$4:$A$2919,B3481,Sheet1!$D$4:$D$2919)</f>
        <v>0</v>
      </c>
      <c r="J3481" s="60">
        <f>SUMIF(Sheet1!$A$4:$A$2919,B3481,Sheet1!$E$4:$E$2919)</f>
        <v>0</v>
      </c>
      <c r="K3481" s="60">
        <f>SUMIF(Sheet1!$A$4:$A$2919,B3481,Sheet1!$F$4:$F$2919)</f>
        <v>0</v>
      </c>
      <c r="L3481" s="60">
        <f>SUMIF(Sheet1!$A$4:$A$2919,B3481,Sheet1!$G$4:$G$2919)</f>
        <v>0</v>
      </c>
      <c r="M3481" s="60">
        <f>SUMIF(Sheet1!$A$4:$A$2919,B3481,Sheet1!$H$4:$H$2919)</f>
        <v>0</v>
      </c>
      <c r="N3481" s="60">
        <f>SUMIF(Sheet1!$A$4:$A$2919,B3481,Sheet1!$I$4:$I$2919)</f>
        <v>0</v>
      </c>
      <c r="O3481" s="60">
        <f>SUMIF(Sheet1!$A$4:$A$2919,B3481,Sheet1!$J$4:$J$2919)</f>
        <v>0</v>
      </c>
      <c r="P3481" s="60">
        <f>SUMIF(Sheet1!$A$4:$A$2919,B3481,Sheet1!$K$4:$K$2919)</f>
        <v>0</v>
      </c>
      <c r="Q3481" s="60">
        <f>SUMIF(Sheet1!$A$4:$A$2919,B3481,Sheet1!$L$4:$L$2919)</f>
        <v>0</v>
      </c>
      <c r="R3481" s="60">
        <f>SUMIF(Sheet1!$A$4:$A$2919,B3481,Sheet1!$M$4:$M$2919)</f>
        <v>0</v>
      </c>
      <c r="S3481" s="60">
        <f>SUMIF(Sheet1!$A$4:$A$2919,B3481,Sheet1!$N$4:$N$2919)</f>
        <v>0</v>
      </c>
      <c r="T3481" s="60">
        <f>SUMIF(Sheet1!$A$4:$A$2919,B3481,Sheet1!$O$4:$O$2919)</f>
        <v>0</v>
      </c>
      <c r="U3481" s="60">
        <f>SUMIF(Sheet1!$A$4:$A$2919,B3481,Sheet1!$P$4:$P$2919)</f>
        <v>0</v>
      </c>
      <c r="V3481" s="60">
        <f>SUMIF(Sheet1!$A$4:$A$2919,B3481,Sheet1!$Q$4:$Q$2919)</f>
        <v>0</v>
      </c>
      <c r="W3481" s="60">
        <f>SUMIF(Sheet1!$A$4:$A$2919,B3481,Sheet1!$R$4:$R$2919)</f>
        <v>0</v>
      </c>
      <c r="X3481" s="60">
        <f>SUMIF(Sheet1!$A$4:$A$2919,B3481,Sheet1!$S$4:$S$2919)</f>
        <v>0</v>
      </c>
      <c r="Y3481" s="60">
        <f>SUMIF(Sheet1!$A$4:$A$2919,B3481,Sheet1!$T$4:$T$2919)</f>
        <v>0</v>
      </c>
      <c r="Z3481" s="60">
        <f>SUMIF(Sheet1!$A$4:$A$2919,B3481,Sheet1!$U$4:$U$2919)</f>
        <v>0</v>
      </c>
      <c r="AA3481" s="60">
        <f>SUMIF(Sheet1!$A$4:$A$2919,B3481,Sheet1!$V$4:$V$2919)</f>
        <v>0</v>
      </c>
      <c r="AB3481" s="60">
        <f>SUMIF(Sheet1!$A$4:$A$2919,B3481,Sheet1!$W$4:$W$2919)</f>
        <v>0</v>
      </c>
      <c r="AC3481" s="60">
        <f>SUMIF(Sheet1!$A$4:$A$2919,B3481,Sheet1!$X$4:$X$2919)</f>
        <v>0</v>
      </c>
      <c r="AD3481" s="60">
        <f>SUMIF(Sheet1!$A$4:$A$2919,B3481,Sheet1!$Y$4:$Y$2919)</f>
        <v>0</v>
      </c>
      <c r="AE3481" s="60">
        <f>SUMIF(Sheet1!$A$4:$A$2919,B3481,Sheet1!$Z$4:$Z$2919)</f>
        <v>0</v>
      </c>
      <c r="AF3481" s="60">
        <f>SUMIF(Sheet1!$A$4:$A$2919,B3481,Sheet1!$AA$4:$AA$2919)</f>
        <v>0</v>
      </c>
      <c r="AG3481" s="60">
        <f>SUMIF(Sheet1!$A$4:$A$2919,B3481,Sheet1!$AB$4:$AB$2919)</f>
        <v>0</v>
      </c>
      <c r="AH3481" s="60">
        <f>SUMIF(Sheet1!$A$4:$A$2919,B3481,Sheet1!$AC$4:$AC$2919)</f>
        <v>0</v>
      </c>
      <c r="AI3481" s="60">
        <f>SUMIF(Sheet1!$A$4:$A$2919,B3481,Sheet1!$AD$4:$AD$2919)</f>
        <v>0</v>
      </c>
      <c r="AJ3481" s="60">
        <f>SUMIF(Sheet1!$A$4:$A$2919,B3481,Sheet1!$AE$4:$AE$2919)</f>
        <v>0</v>
      </c>
      <c r="AK3481" s="60">
        <f>SUMIF(Sheet1!$A$4:$A$2919,B3481,Sheet1!$AF$4:$AF$2919)</f>
        <v>0</v>
      </c>
      <c r="AL3481" s="60">
        <f>SUMIF(Sheet1!$A$4:$A$2919,B3481,Sheet1!$AG$4:$AG$2919)</f>
        <v>0</v>
      </c>
      <c r="AM3481" s="60">
        <f>SUMIF(Sheet1!$A$4:$A$2919,B3481,Sheet1!$AH$4:$AH$2919)</f>
        <v>0</v>
      </c>
      <c r="AN3481" s="60">
        <f>SUMIF(Sheet1!$A$4:$A$2919,B3481,Sheet1!$AI$4:$AI$2919)</f>
        <v>0</v>
      </c>
      <c r="AO3481" s="60">
        <f>SUMIF(Sheet1!$A$4:$A$2919,B3481,Sheet1!$AJ$4:$AJ$2919)</f>
        <v>0</v>
      </c>
      <c r="AP3481" s="60">
        <f>SUMIF(Sheet1!$A$4:$A$2919,B3481,Sheet1!$AK$4:$AK$2919)</f>
        <v>0</v>
      </c>
      <c r="AQ3481" s="1"/>
    </row>
    <row r="3482" spans="1:43" ht="16.5" thickTop="1" thickBot="1">
      <c r="A3482" s="16">
        <v>3479</v>
      </c>
      <c r="B3482" s="26">
        <v>6445213</v>
      </c>
      <c r="C3482" s="27"/>
      <c r="D3482" s="56"/>
      <c r="E3482" s="29"/>
      <c r="F3482" s="13"/>
      <c r="G3482" s="60">
        <f>SUMIF(Sheet1!$A$4:$A$2919,B3482,Sheet1!$B$4:$B$2919)</f>
        <v>0</v>
      </c>
      <c r="H3482" s="60">
        <f>SUMIF(Sheet1!$A$4:$A$2919,B3482,Sheet1!$C$4:$C$2919)</f>
        <v>0</v>
      </c>
      <c r="I3482" s="72">
        <f>SUMIF(Sheet1!$A$4:$A$2919,B3482,Sheet1!$D$4:$D$2919)</f>
        <v>0</v>
      </c>
      <c r="J3482" s="60">
        <f>SUMIF(Sheet1!$A$4:$A$2919,B3482,Sheet1!$E$4:$E$2919)</f>
        <v>0</v>
      </c>
      <c r="K3482" s="60">
        <f>SUMIF(Sheet1!$A$4:$A$2919,B3482,Sheet1!$F$4:$F$2919)</f>
        <v>0</v>
      </c>
      <c r="L3482" s="60">
        <f>SUMIF(Sheet1!$A$4:$A$2919,B3482,Sheet1!$G$4:$G$2919)</f>
        <v>0</v>
      </c>
      <c r="M3482" s="60">
        <f>SUMIF(Sheet1!$A$4:$A$2919,B3482,Sheet1!$H$4:$H$2919)</f>
        <v>0</v>
      </c>
      <c r="N3482" s="60">
        <f>SUMIF(Sheet1!$A$4:$A$2919,B3482,Sheet1!$I$4:$I$2919)</f>
        <v>0</v>
      </c>
      <c r="O3482" s="60">
        <f>SUMIF(Sheet1!$A$4:$A$2919,B3482,Sheet1!$J$4:$J$2919)</f>
        <v>0</v>
      </c>
      <c r="P3482" s="60">
        <f>SUMIF(Sheet1!$A$4:$A$2919,B3482,Sheet1!$K$4:$K$2919)</f>
        <v>0</v>
      </c>
      <c r="Q3482" s="60">
        <f>SUMIF(Sheet1!$A$4:$A$2919,B3482,Sheet1!$L$4:$L$2919)</f>
        <v>0</v>
      </c>
      <c r="R3482" s="60">
        <f>SUMIF(Sheet1!$A$4:$A$2919,B3482,Sheet1!$M$4:$M$2919)</f>
        <v>0</v>
      </c>
      <c r="S3482" s="60">
        <f>SUMIF(Sheet1!$A$4:$A$2919,B3482,Sheet1!$N$4:$N$2919)</f>
        <v>0</v>
      </c>
      <c r="T3482" s="60">
        <f>SUMIF(Sheet1!$A$4:$A$2919,B3482,Sheet1!$O$4:$O$2919)</f>
        <v>0</v>
      </c>
      <c r="U3482" s="60">
        <f>SUMIF(Sheet1!$A$4:$A$2919,B3482,Sheet1!$P$4:$P$2919)</f>
        <v>0</v>
      </c>
      <c r="V3482" s="60">
        <f>SUMIF(Sheet1!$A$4:$A$2919,B3482,Sheet1!$Q$4:$Q$2919)</f>
        <v>0</v>
      </c>
      <c r="W3482" s="60">
        <f>SUMIF(Sheet1!$A$4:$A$2919,B3482,Sheet1!$R$4:$R$2919)</f>
        <v>0</v>
      </c>
      <c r="X3482" s="60">
        <f>SUMIF(Sheet1!$A$4:$A$2919,B3482,Sheet1!$S$4:$S$2919)</f>
        <v>0</v>
      </c>
      <c r="Y3482" s="60">
        <f>SUMIF(Sheet1!$A$4:$A$2919,B3482,Sheet1!$T$4:$T$2919)</f>
        <v>0</v>
      </c>
      <c r="Z3482" s="60">
        <f>SUMIF(Sheet1!$A$4:$A$2919,B3482,Sheet1!$U$4:$U$2919)</f>
        <v>0</v>
      </c>
      <c r="AA3482" s="60">
        <f>SUMIF(Sheet1!$A$4:$A$2919,B3482,Sheet1!$V$4:$V$2919)</f>
        <v>0</v>
      </c>
      <c r="AB3482" s="60">
        <f>SUMIF(Sheet1!$A$4:$A$2919,B3482,Sheet1!$W$4:$W$2919)</f>
        <v>0</v>
      </c>
      <c r="AC3482" s="60">
        <f>SUMIF(Sheet1!$A$4:$A$2919,B3482,Sheet1!$X$4:$X$2919)</f>
        <v>0</v>
      </c>
      <c r="AD3482" s="60">
        <f>SUMIF(Sheet1!$A$4:$A$2919,B3482,Sheet1!$Y$4:$Y$2919)</f>
        <v>0</v>
      </c>
      <c r="AE3482" s="60">
        <f>SUMIF(Sheet1!$A$4:$A$2919,B3482,Sheet1!$Z$4:$Z$2919)</f>
        <v>0</v>
      </c>
      <c r="AF3482" s="60">
        <f>SUMIF(Sheet1!$A$4:$A$2919,B3482,Sheet1!$AA$4:$AA$2919)</f>
        <v>0</v>
      </c>
      <c r="AG3482" s="60">
        <f>SUMIF(Sheet1!$A$4:$A$2919,B3482,Sheet1!$AB$4:$AB$2919)</f>
        <v>0</v>
      </c>
      <c r="AH3482" s="60">
        <f>SUMIF(Sheet1!$A$4:$A$2919,B3482,Sheet1!$AC$4:$AC$2919)</f>
        <v>0</v>
      </c>
      <c r="AI3482" s="60">
        <f>SUMIF(Sheet1!$A$4:$A$2919,B3482,Sheet1!$AD$4:$AD$2919)</f>
        <v>0</v>
      </c>
      <c r="AJ3482" s="60">
        <f>SUMIF(Sheet1!$A$4:$A$2919,B3482,Sheet1!$AE$4:$AE$2919)</f>
        <v>0</v>
      </c>
      <c r="AK3482" s="60">
        <f>SUMIF(Sheet1!$A$4:$A$2919,B3482,Sheet1!$AF$4:$AF$2919)</f>
        <v>0</v>
      </c>
      <c r="AL3482" s="60">
        <f>SUMIF(Sheet1!$A$4:$A$2919,B3482,Sheet1!$AG$4:$AG$2919)</f>
        <v>0</v>
      </c>
      <c r="AM3482" s="60">
        <f>SUMIF(Sheet1!$A$4:$A$2919,B3482,Sheet1!$AH$4:$AH$2919)</f>
        <v>0</v>
      </c>
      <c r="AN3482" s="60">
        <f>SUMIF(Sheet1!$A$4:$A$2919,B3482,Sheet1!$AI$4:$AI$2919)</f>
        <v>0</v>
      </c>
      <c r="AO3482" s="60">
        <f>SUMIF(Sheet1!$A$4:$A$2919,B3482,Sheet1!$AJ$4:$AJ$2919)</f>
        <v>0</v>
      </c>
      <c r="AP3482" s="60">
        <f>SUMIF(Sheet1!$A$4:$A$2919,B3482,Sheet1!$AK$4:$AK$2919)</f>
        <v>0</v>
      </c>
      <c r="AQ3482" s="1"/>
    </row>
    <row r="3483" spans="1:43" ht="16.5" thickTop="1" thickBot="1">
      <c r="A3483" s="16">
        <v>3480</v>
      </c>
      <c r="B3483" s="26">
        <v>6445227</v>
      </c>
      <c r="C3483" s="27"/>
      <c r="D3483" s="56"/>
      <c r="E3483" s="29"/>
      <c r="F3483" s="13"/>
      <c r="G3483" s="60">
        <f>SUMIF(Sheet1!$A$4:$A$2919,B3483,Sheet1!$B$4:$B$2919)</f>
        <v>0</v>
      </c>
      <c r="H3483" s="60">
        <f>SUMIF(Sheet1!$A$4:$A$2919,B3483,Sheet1!$C$4:$C$2919)</f>
        <v>0</v>
      </c>
      <c r="I3483" s="72">
        <f>SUMIF(Sheet1!$A$4:$A$2919,B3483,Sheet1!$D$4:$D$2919)</f>
        <v>0</v>
      </c>
      <c r="J3483" s="60">
        <f>SUMIF(Sheet1!$A$4:$A$2919,B3483,Sheet1!$E$4:$E$2919)</f>
        <v>0</v>
      </c>
      <c r="K3483" s="60">
        <f>SUMIF(Sheet1!$A$4:$A$2919,B3483,Sheet1!$F$4:$F$2919)</f>
        <v>0</v>
      </c>
      <c r="L3483" s="60">
        <f>SUMIF(Sheet1!$A$4:$A$2919,B3483,Sheet1!$G$4:$G$2919)</f>
        <v>0</v>
      </c>
      <c r="M3483" s="60">
        <f>SUMIF(Sheet1!$A$4:$A$2919,B3483,Sheet1!$H$4:$H$2919)</f>
        <v>0</v>
      </c>
      <c r="N3483" s="60">
        <f>SUMIF(Sheet1!$A$4:$A$2919,B3483,Sheet1!$I$4:$I$2919)</f>
        <v>0</v>
      </c>
      <c r="O3483" s="60">
        <f>SUMIF(Sheet1!$A$4:$A$2919,B3483,Sheet1!$J$4:$J$2919)</f>
        <v>0</v>
      </c>
      <c r="P3483" s="60">
        <f>SUMIF(Sheet1!$A$4:$A$2919,B3483,Sheet1!$K$4:$K$2919)</f>
        <v>0</v>
      </c>
      <c r="Q3483" s="60">
        <f>SUMIF(Sheet1!$A$4:$A$2919,B3483,Sheet1!$L$4:$L$2919)</f>
        <v>0</v>
      </c>
      <c r="R3483" s="60">
        <f>SUMIF(Sheet1!$A$4:$A$2919,B3483,Sheet1!$M$4:$M$2919)</f>
        <v>0</v>
      </c>
      <c r="S3483" s="60">
        <f>SUMIF(Sheet1!$A$4:$A$2919,B3483,Sheet1!$N$4:$N$2919)</f>
        <v>0</v>
      </c>
      <c r="T3483" s="60">
        <f>SUMIF(Sheet1!$A$4:$A$2919,B3483,Sheet1!$O$4:$O$2919)</f>
        <v>0</v>
      </c>
      <c r="U3483" s="60">
        <f>SUMIF(Sheet1!$A$4:$A$2919,B3483,Sheet1!$P$4:$P$2919)</f>
        <v>0</v>
      </c>
      <c r="V3483" s="60">
        <f>SUMIF(Sheet1!$A$4:$A$2919,B3483,Sheet1!$Q$4:$Q$2919)</f>
        <v>0</v>
      </c>
      <c r="W3483" s="60">
        <f>SUMIF(Sheet1!$A$4:$A$2919,B3483,Sheet1!$R$4:$R$2919)</f>
        <v>0</v>
      </c>
      <c r="X3483" s="60">
        <f>SUMIF(Sheet1!$A$4:$A$2919,B3483,Sheet1!$S$4:$S$2919)</f>
        <v>0</v>
      </c>
      <c r="Y3483" s="60">
        <f>SUMIF(Sheet1!$A$4:$A$2919,B3483,Sheet1!$T$4:$T$2919)</f>
        <v>0</v>
      </c>
      <c r="Z3483" s="60">
        <f>SUMIF(Sheet1!$A$4:$A$2919,B3483,Sheet1!$U$4:$U$2919)</f>
        <v>0</v>
      </c>
      <c r="AA3483" s="60">
        <f>SUMIF(Sheet1!$A$4:$A$2919,B3483,Sheet1!$V$4:$V$2919)</f>
        <v>0</v>
      </c>
      <c r="AB3483" s="60">
        <f>SUMIF(Sheet1!$A$4:$A$2919,B3483,Sheet1!$W$4:$W$2919)</f>
        <v>0</v>
      </c>
      <c r="AC3483" s="60">
        <f>SUMIF(Sheet1!$A$4:$A$2919,B3483,Sheet1!$X$4:$X$2919)</f>
        <v>0</v>
      </c>
      <c r="AD3483" s="60">
        <f>SUMIF(Sheet1!$A$4:$A$2919,B3483,Sheet1!$Y$4:$Y$2919)</f>
        <v>0</v>
      </c>
      <c r="AE3483" s="60">
        <f>SUMIF(Sheet1!$A$4:$A$2919,B3483,Sheet1!$Z$4:$Z$2919)</f>
        <v>0</v>
      </c>
      <c r="AF3483" s="60">
        <f>SUMIF(Sheet1!$A$4:$A$2919,B3483,Sheet1!$AA$4:$AA$2919)</f>
        <v>0</v>
      </c>
      <c r="AG3483" s="60">
        <f>SUMIF(Sheet1!$A$4:$A$2919,B3483,Sheet1!$AB$4:$AB$2919)</f>
        <v>0</v>
      </c>
      <c r="AH3483" s="60">
        <f>SUMIF(Sheet1!$A$4:$A$2919,B3483,Sheet1!$AC$4:$AC$2919)</f>
        <v>0</v>
      </c>
      <c r="AI3483" s="60">
        <f>SUMIF(Sheet1!$A$4:$A$2919,B3483,Sheet1!$AD$4:$AD$2919)</f>
        <v>0</v>
      </c>
      <c r="AJ3483" s="60">
        <f>SUMIF(Sheet1!$A$4:$A$2919,B3483,Sheet1!$AE$4:$AE$2919)</f>
        <v>0</v>
      </c>
      <c r="AK3483" s="60">
        <f>SUMIF(Sheet1!$A$4:$A$2919,B3483,Sheet1!$AF$4:$AF$2919)</f>
        <v>0</v>
      </c>
      <c r="AL3483" s="60">
        <f>SUMIF(Sheet1!$A$4:$A$2919,B3483,Sheet1!$AG$4:$AG$2919)</f>
        <v>0</v>
      </c>
      <c r="AM3483" s="60">
        <f>SUMIF(Sheet1!$A$4:$A$2919,B3483,Sheet1!$AH$4:$AH$2919)</f>
        <v>0</v>
      </c>
      <c r="AN3483" s="60">
        <f>SUMIF(Sheet1!$A$4:$A$2919,B3483,Sheet1!$AI$4:$AI$2919)</f>
        <v>0</v>
      </c>
      <c r="AO3483" s="60">
        <f>SUMIF(Sheet1!$A$4:$A$2919,B3483,Sheet1!$AJ$4:$AJ$2919)</f>
        <v>0</v>
      </c>
      <c r="AP3483" s="60">
        <f>SUMIF(Sheet1!$A$4:$A$2919,B3483,Sheet1!$AK$4:$AK$2919)</f>
        <v>0</v>
      </c>
      <c r="AQ3483" s="1"/>
    </row>
    <row r="3484" spans="1:43" ht="16.5" thickTop="1" thickBot="1">
      <c r="A3484" s="16">
        <v>3481</v>
      </c>
      <c r="B3484" s="26">
        <v>6445229</v>
      </c>
      <c r="C3484" s="27"/>
      <c r="D3484" s="56"/>
      <c r="E3484" s="29"/>
      <c r="F3484" s="13"/>
      <c r="G3484" s="60">
        <f>SUMIF(Sheet1!$A$4:$A$2919,B3484,Sheet1!$B$4:$B$2919)</f>
        <v>0</v>
      </c>
      <c r="H3484" s="60">
        <f>SUMIF(Sheet1!$A$4:$A$2919,B3484,Sheet1!$C$4:$C$2919)</f>
        <v>0</v>
      </c>
      <c r="I3484" s="72">
        <f>SUMIF(Sheet1!$A$4:$A$2919,B3484,Sheet1!$D$4:$D$2919)</f>
        <v>0</v>
      </c>
      <c r="J3484" s="60">
        <f>SUMIF(Sheet1!$A$4:$A$2919,B3484,Sheet1!$E$4:$E$2919)</f>
        <v>0</v>
      </c>
      <c r="K3484" s="60">
        <f>SUMIF(Sheet1!$A$4:$A$2919,B3484,Sheet1!$F$4:$F$2919)</f>
        <v>0</v>
      </c>
      <c r="L3484" s="60">
        <f>SUMIF(Sheet1!$A$4:$A$2919,B3484,Sheet1!$G$4:$G$2919)</f>
        <v>0</v>
      </c>
      <c r="M3484" s="60">
        <f>SUMIF(Sheet1!$A$4:$A$2919,B3484,Sheet1!$H$4:$H$2919)</f>
        <v>0</v>
      </c>
      <c r="N3484" s="60">
        <f>SUMIF(Sheet1!$A$4:$A$2919,B3484,Sheet1!$I$4:$I$2919)</f>
        <v>0</v>
      </c>
      <c r="O3484" s="60">
        <f>SUMIF(Sheet1!$A$4:$A$2919,B3484,Sheet1!$J$4:$J$2919)</f>
        <v>0</v>
      </c>
      <c r="P3484" s="60">
        <f>SUMIF(Sheet1!$A$4:$A$2919,B3484,Sheet1!$K$4:$K$2919)</f>
        <v>0</v>
      </c>
      <c r="Q3484" s="60">
        <f>SUMIF(Sheet1!$A$4:$A$2919,B3484,Sheet1!$L$4:$L$2919)</f>
        <v>0</v>
      </c>
      <c r="R3484" s="60">
        <f>SUMIF(Sheet1!$A$4:$A$2919,B3484,Sheet1!$M$4:$M$2919)</f>
        <v>0</v>
      </c>
      <c r="S3484" s="60">
        <f>SUMIF(Sheet1!$A$4:$A$2919,B3484,Sheet1!$N$4:$N$2919)</f>
        <v>0</v>
      </c>
      <c r="T3484" s="60">
        <f>SUMIF(Sheet1!$A$4:$A$2919,B3484,Sheet1!$O$4:$O$2919)</f>
        <v>0</v>
      </c>
      <c r="U3484" s="60">
        <f>SUMIF(Sheet1!$A$4:$A$2919,B3484,Sheet1!$P$4:$P$2919)</f>
        <v>0</v>
      </c>
      <c r="V3484" s="60">
        <f>SUMIF(Sheet1!$A$4:$A$2919,B3484,Sheet1!$Q$4:$Q$2919)</f>
        <v>0</v>
      </c>
      <c r="W3484" s="60">
        <f>SUMIF(Sheet1!$A$4:$A$2919,B3484,Sheet1!$R$4:$R$2919)</f>
        <v>0</v>
      </c>
      <c r="X3484" s="60">
        <f>SUMIF(Sheet1!$A$4:$A$2919,B3484,Sheet1!$S$4:$S$2919)</f>
        <v>0</v>
      </c>
      <c r="Y3484" s="60">
        <f>SUMIF(Sheet1!$A$4:$A$2919,B3484,Sheet1!$T$4:$T$2919)</f>
        <v>0</v>
      </c>
      <c r="Z3484" s="60">
        <f>SUMIF(Sheet1!$A$4:$A$2919,B3484,Sheet1!$U$4:$U$2919)</f>
        <v>0</v>
      </c>
      <c r="AA3484" s="60">
        <f>SUMIF(Sheet1!$A$4:$A$2919,B3484,Sheet1!$V$4:$V$2919)</f>
        <v>0</v>
      </c>
      <c r="AB3484" s="60">
        <f>SUMIF(Sheet1!$A$4:$A$2919,B3484,Sheet1!$W$4:$W$2919)</f>
        <v>0</v>
      </c>
      <c r="AC3484" s="60">
        <f>SUMIF(Sheet1!$A$4:$A$2919,B3484,Sheet1!$X$4:$X$2919)</f>
        <v>0</v>
      </c>
      <c r="AD3484" s="60">
        <f>SUMIF(Sheet1!$A$4:$A$2919,B3484,Sheet1!$Y$4:$Y$2919)</f>
        <v>0</v>
      </c>
      <c r="AE3484" s="60">
        <f>SUMIF(Sheet1!$A$4:$A$2919,B3484,Sheet1!$Z$4:$Z$2919)</f>
        <v>0</v>
      </c>
      <c r="AF3484" s="60">
        <f>SUMIF(Sheet1!$A$4:$A$2919,B3484,Sheet1!$AA$4:$AA$2919)</f>
        <v>0</v>
      </c>
      <c r="AG3484" s="60">
        <f>SUMIF(Sheet1!$A$4:$A$2919,B3484,Sheet1!$AB$4:$AB$2919)</f>
        <v>0</v>
      </c>
      <c r="AH3484" s="60">
        <f>SUMIF(Sheet1!$A$4:$A$2919,B3484,Sheet1!$AC$4:$AC$2919)</f>
        <v>0</v>
      </c>
      <c r="AI3484" s="60">
        <f>SUMIF(Sheet1!$A$4:$A$2919,B3484,Sheet1!$AD$4:$AD$2919)</f>
        <v>0</v>
      </c>
      <c r="AJ3484" s="60">
        <f>SUMIF(Sheet1!$A$4:$A$2919,B3484,Sheet1!$AE$4:$AE$2919)</f>
        <v>0</v>
      </c>
      <c r="AK3484" s="60">
        <f>SUMIF(Sheet1!$A$4:$A$2919,B3484,Sheet1!$AF$4:$AF$2919)</f>
        <v>0</v>
      </c>
      <c r="AL3484" s="60">
        <f>SUMIF(Sheet1!$A$4:$A$2919,B3484,Sheet1!$AG$4:$AG$2919)</f>
        <v>0</v>
      </c>
      <c r="AM3484" s="60">
        <f>SUMIF(Sheet1!$A$4:$A$2919,B3484,Sheet1!$AH$4:$AH$2919)</f>
        <v>0</v>
      </c>
      <c r="AN3484" s="60">
        <f>SUMIF(Sheet1!$A$4:$A$2919,B3484,Sheet1!$AI$4:$AI$2919)</f>
        <v>0</v>
      </c>
      <c r="AO3484" s="60">
        <f>SUMIF(Sheet1!$A$4:$A$2919,B3484,Sheet1!$AJ$4:$AJ$2919)</f>
        <v>0</v>
      </c>
      <c r="AP3484" s="60">
        <f>SUMIF(Sheet1!$A$4:$A$2919,B3484,Sheet1!$AK$4:$AK$2919)</f>
        <v>0</v>
      </c>
      <c r="AQ3484" s="1"/>
    </row>
    <row r="3485" spans="1:43" ht="16.5" thickTop="1" thickBot="1">
      <c r="A3485" s="16">
        <v>3482</v>
      </c>
      <c r="B3485" s="26">
        <v>6445230</v>
      </c>
      <c r="C3485" s="27"/>
      <c r="D3485" s="56"/>
      <c r="E3485" s="29"/>
      <c r="F3485" s="13"/>
      <c r="G3485" s="60">
        <f>SUMIF(Sheet1!$A$4:$A$2919,B3485,Sheet1!$B$4:$B$2919)</f>
        <v>0</v>
      </c>
      <c r="H3485" s="60">
        <f>SUMIF(Sheet1!$A$4:$A$2919,B3485,Sheet1!$C$4:$C$2919)</f>
        <v>0</v>
      </c>
      <c r="I3485" s="72">
        <f>SUMIF(Sheet1!$A$4:$A$2919,B3485,Sheet1!$D$4:$D$2919)</f>
        <v>0</v>
      </c>
      <c r="J3485" s="60">
        <f>SUMIF(Sheet1!$A$4:$A$2919,B3485,Sheet1!$E$4:$E$2919)</f>
        <v>0</v>
      </c>
      <c r="K3485" s="60">
        <f>SUMIF(Sheet1!$A$4:$A$2919,B3485,Sheet1!$F$4:$F$2919)</f>
        <v>0</v>
      </c>
      <c r="L3485" s="60">
        <f>SUMIF(Sheet1!$A$4:$A$2919,B3485,Sheet1!$G$4:$G$2919)</f>
        <v>0</v>
      </c>
      <c r="M3485" s="60">
        <f>SUMIF(Sheet1!$A$4:$A$2919,B3485,Sheet1!$H$4:$H$2919)</f>
        <v>0</v>
      </c>
      <c r="N3485" s="60">
        <f>SUMIF(Sheet1!$A$4:$A$2919,B3485,Sheet1!$I$4:$I$2919)</f>
        <v>0</v>
      </c>
      <c r="O3485" s="60">
        <f>SUMIF(Sheet1!$A$4:$A$2919,B3485,Sheet1!$J$4:$J$2919)</f>
        <v>0</v>
      </c>
      <c r="P3485" s="60">
        <f>SUMIF(Sheet1!$A$4:$A$2919,B3485,Sheet1!$K$4:$K$2919)</f>
        <v>0</v>
      </c>
      <c r="Q3485" s="60">
        <f>SUMIF(Sheet1!$A$4:$A$2919,B3485,Sheet1!$L$4:$L$2919)</f>
        <v>0</v>
      </c>
      <c r="R3485" s="60">
        <f>SUMIF(Sheet1!$A$4:$A$2919,B3485,Sheet1!$M$4:$M$2919)</f>
        <v>0</v>
      </c>
      <c r="S3485" s="60">
        <f>SUMIF(Sheet1!$A$4:$A$2919,B3485,Sheet1!$N$4:$N$2919)</f>
        <v>0</v>
      </c>
      <c r="T3485" s="60">
        <f>SUMIF(Sheet1!$A$4:$A$2919,B3485,Sheet1!$O$4:$O$2919)</f>
        <v>0</v>
      </c>
      <c r="U3485" s="60">
        <f>SUMIF(Sheet1!$A$4:$A$2919,B3485,Sheet1!$P$4:$P$2919)</f>
        <v>0</v>
      </c>
      <c r="V3485" s="60">
        <f>SUMIF(Sheet1!$A$4:$A$2919,B3485,Sheet1!$Q$4:$Q$2919)</f>
        <v>0</v>
      </c>
      <c r="W3485" s="60">
        <f>SUMIF(Sheet1!$A$4:$A$2919,B3485,Sheet1!$R$4:$R$2919)</f>
        <v>0</v>
      </c>
      <c r="X3485" s="60">
        <f>SUMIF(Sheet1!$A$4:$A$2919,B3485,Sheet1!$S$4:$S$2919)</f>
        <v>0</v>
      </c>
      <c r="Y3485" s="60">
        <f>SUMIF(Sheet1!$A$4:$A$2919,B3485,Sheet1!$T$4:$T$2919)</f>
        <v>0</v>
      </c>
      <c r="Z3485" s="60">
        <f>SUMIF(Sheet1!$A$4:$A$2919,B3485,Sheet1!$U$4:$U$2919)</f>
        <v>0</v>
      </c>
      <c r="AA3485" s="60">
        <f>SUMIF(Sheet1!$A$4:$A$2919,B3485,Sheet1!$V$4:$V$2919)</f>
        <v>0</v>
      </c>
      <c r="AB3485" s="60">
        <f>SUMIF(Sheet1!$A$4:$A$2919,B3485,Sheet1!$W$4:$W$2919)</f>
        <v>0</v>
      </c>
      <c r="AC3485" s="60">
        <f>SUMIF(Sheet1!$A$4:$A$2919,B3485,Sheet1!$X$4:$X$2919)</f>
        <v>0</v>
      </c>
      <c r="AD3485" s="60">
        <f>SUMIF(Sheet1!$A$4:$A$2919,B3485,Sheet1!$Y$4:$Y$2919)</f>
        <v>0</v>
      </c>
      <c r="AE3485" s="60">
        <f>SUMIF(Sheet1!$A$4:$A$2919,B3485,Sheet1!$Z$4:$Z$2919)</f>
        <v>0</v>
      </c>
      <c r="AF3485" s="60">
        <f>SUMIF(Sheet1!$A$4:$A$2919,B3485,Sheet1!$AA$4:$AA$2919)</f>
        <v>0</v>
      </c>
      <c r="AG3485" s="60">
        <f>SUMIF(Sheet1!$A$4:$A$2919,B3485,Sheet1!$AB$4:$AB$2919)</f>
        <v>0</v>
      </c>
      <c r="AH3485" s="60">
        <f>SUMIF(Sheet1!$A$4:$A$2919,B3485,Sheet1!$AC$4:$AC$2919)</f>
        <v>0</v>
      </c>
      <c r="AI3485" s="60">
        <f>SUMIF(Sheet1!$A$4:$A$2919,B3485,Sheet1!$AD$4:$AD$2919)</f>
        <v>0</v>
      </c>
      <c r="AJ3485" s="60">
        <f>SUMIF(Sheet1!$A$4:$A$2919,B3485,Sheet1!$AE$4:$AE$2919)</f>
        <v>0</v>
      </c>
      <c r="AK3485" s="60">
        <f>SUMIF(Sheet1!$A$4:$A$2919,B3485,Sheet1!$AF$4:$AF$2919)</f>
        <v>0</v>
      </c>
      <c r="AL3485" s="60">
        <f>SUMIF(Sheet1!$A$4:$A$2919,B3485,Sheet1!$AG$4:$AG$2919)</f>
        <v>0</v>
      </c>
      <c r="AM3485" s="60">
        <f>SUMIF(Sheet1!$A$4:$A$2919,B3485,Sheet1!$AH$4:$AH$2919)</f>
        <v>0</v>
      </c>
      <c r="AN3485" s="60">
        <f>SUMIF(Sheet1!$A$4:$A$2919,B3485,Sheet1!$AI$4:$AI$2919)</f>
        <v>0</v>
      </c>
      <c r="AO3485" s="60">
        <f>SUMIF(Sheet1!$A$4:$A$2919,B3485,Sheet1!$AJ$4:$AJ$2919)</f>
        <v>0</v>
      </c>
      <c r="AP3485" s="60">
        <f>SUMIF(Sheet1!$A$4:$A$2919,B3485,Sheet1!$AK$4:$AK$2919)</f>
        <v>0</v>
      </c>
      <c r="AQ3485" s="1"/>
    </row>
    <row r="3486" spans="1:43" ht="16.5" thickTop="1" thickBot="1">
      <c r="A3486" s="16">
        <v>3483</v>
      </c>
      <c r="B3486" s="26">
        <v>6445231</v>
      </c>
      <c r="C3486" s="27"/>
      <c r="D3486" s="56"/>
      <c r="E3486" s="29"/>
      <c r="F3486" s="13"/>
      <c r="G3486" s="60">
        <f>SUMIF(Sheet1!$A$4:$A$2919,B3486,Sheet1!$B$4:$B$2919)</f>
        <v>0</v>
      </c>
      <c r="H3486" s="60">
        <f>SUMIF(Sheet1!$A$4:$A$2919,B3486,Sheet1!$C$4:$C$2919)</f>
        <v>0</v>
      </c>
      <c r="I3486" s="72">
        <f>SUMIF(Sheet1!$A$4:$A$2919,B3486,Sheet1!$D$4:$D$2919)</f>
        <v>0</v>
      </c>
      <c r="J3486" s="60">
        <f>SUMIF(Sheet1!$A$4:$A$2919,B3486,Sheet1!$E$4:$E$2919)</f>
        <v>0</v>
      </c>
      <c r="K3486" s="60">
        <f>SUMIF(Sheet1!$A$4:$A$2919,B3486,Sheet1!$F$4:$F$2919)</f>
        <v>0</v>
      </c>
      <c r="L3486" s="60">
        <f>SUMIF(Sheet1!$A$4:$A$2919,B3486,Sheet1!$G$4:$G$2919)</f>
        <v>0</v>
      </c>
      <c r="M3486" s="60">
        <f>SUMIF(Sheet1!$A$4:$A$2919,B3486,Sheet1!$H$4:$H$2919)</f>
        <v>0</v>
      </c>
      <c r="N3486" s="60">
        <f>SUMIF(Sheet1!$A$4:$A$2919,B3486,Sheet1!$I$4:$I$2919)</f>
        <v>0</v>
      </c>
      <c r="O3486" s="60">
        <f>SUMIF(Sheet1!$A$4:$A$2919,B3486,Sheet1!$J$4:$J$2919)</f>
        <v>0</v>
      </c>
      <c r="P3486" s="60">
        <f>SUMIF(Sheet1!$A$4:$A$2919,B3486,Sheet1!$K$4:$K$2919)</f>
        <v>0</v>
      </c>
      <c r="Q3486" s="60">
        <f>SUMIF(Sheet1!$A$4:$A$2919,B3486,Sheet1!$L$4:$L$2919)</f>
        <v>0</v>
      </c>
      <c r="R3486" s="60">
        <f>SUMIF(Sheet1!$A$4:$A$2919,B3486,Sheet1!$M$4:$M$2919)</f>
        <v>0</v>
      </c>
      <c r="S3486" s="60">
        <f>SUMIF(Sheet1!$A$4:$A$2919,B3486,Sheet1!$N$4:$N$2919)</f>
        <v>0</v>
      </c>
      <c r="T3486" s="60">
        <f>SUMIF(Sheet1!$A$4:$A$2919,B3486,Sheet1!$O$4:$O$2919)</f>
        <v>0</v>
      </c>
      <c r="U3486" s="60">
        <f>SUMIF(Sheet1!$A$4:$A$2919,B3486,Sheet1!$P$4:$P$2919)</f>
        <v>0</v>
      </c>
      <c r="V3486" s="60">
        <f>SUMIF(Sheet1!$A$4:$A$2919,B3486,Sheet1!$Q$4:$Q$2919)</f>
        <v>0</v>
      </c>
      <c r="W3486" s="60">
        <f>SUMIF(Sheet1!$A$4:$A$2919,B3486,Sheet1!$R$4:$R$2919)</f>
        <v>0</v>
      </c>
      <c r="X3486" s="60">
        <f>SUMIF(Sheet1!$A$4:$A$2919,B3486,Sheet1!$S$4:$S$2919)</f>
        <v>0</v>
      </c>
      <c r="Y3486" s="60">
        <f>SUMIF(Sheet1!$A$4:$A$2919,B3486,Sheet1!$T$4:$T$2919)</f>
        <v>0</v>
      </c>
      <c r="Z3486" s="60">
        <f>SUMIF(Sheet1!$A$4:$A$2919,B3486,Sheet1!$U$4:$U$2919)</f>
        <v>0</v>
      </c>
      <c r="AA3486" s="60">
        <f>SUMIF(Sheet1!$A$4:$A$2919,B3486,Sheet1!$V$4:$V$2919)</f>
        <v>0</v>
      </c>
      <c r="AB3486" s="60">
        <f>SUMIF(Sheet1!$A$4:$A$2919,B3486,Sheet1!$W$4:$W$2919)</f>
        <v>0</v>
      </c>
      <c r="AC3486" s="60">
        <f>SUMIF(Sheet1!$A$4:$A$2919,B3486,Sheet1!$X$4:$X$2919)</f>
        <v>0</v>
      </c>
      <c r="AD3486" s="60">
        <f>SUMIF(Sheet1!$A$4:$A$2919,B3486,Sheet1!$Y$4:$Y$2919)</f>
        <v>0</v>
      </c>
      <c r="AE3486" s="60">
        <f>SUMIF(Sheet1!$A$4:$A$2919,B3486,Sheet1!$Z$4:$Z$2919)</f>
        <v>0</v>
      </c>
      <c r="AF3486" s="60">
        <f>SUMIF(Sheet1!$A$4:$A$2919,B3486,Sheet1!$AA$4:$AA$2919)</f>
        <v>0</v>
      </c>
      <c r="AG3486" s="60">
        <f>SUMIF(Sheet1!$A$4:$A$2919,B3486,Sheet1!$AB$4:$AB$2919)</f>
        <v>0</v>
      </c>
      <c r="AH3486" s="60">
        <f>SUMIF(Sheet1!$A$4:$A$2919,B3486,Sheet1!$AC$4:$AC$2919)</f>
        <v>0</v>
      </c>
      <c r="AI3486" s="60">
        <f>SUMIF(Sheet1!$A$4:$A$2919,B3486,Sheet1!$AD$4:$AD$2919)</f>
        <v>0</v>
      </c>
      <c r="AJ3486" s="60">
        <f>SUMIF(Sheet1!$A$4:$A$2919,B3486,Sheet1!$AE$4:$AE$2919)</f>
        <v>0</v>
      </c>
      <c r="AK3486" s="60">
        <f>SUMIF(Sheet1!$A$4:$A$2919,B3486,Sheet1!$AF$4:$AF$2919)</f>
        <v>0</v>
      </c>
      <c r="AL3486" s="60">
        <f>SUMIF(Sheet1!$A$4:$A$2919,B3486,Sheet1!$AG$4:$AG$2919)</f>
        <v>0</v>
      </c>
      <c r="AM3486" s="60">
        <f>SUMIF(Sheet1!$A$4:$A$2919,B3486,Sheet1!$AH$4:$AH$2919)</f>
        <v>0</v>
      </c>
      <c r="AN3486" s="60">
        <f>SUMIF(Sheet1!$A$4:$A$2919,B3486,Sheet1!$AI$4:$AI$2919)</f>
        <v>0</v>
      </c>
      <c r="AO3486" s="60">
        <f>SUMIF(Sheet1!$A$4:$A$2919,B3486,Sheet1!$AJ$4:$AJ$2919)</f>
        <v>0</v>
      </c>
      <c r="AP3486" s="60">
        <f>SUMIF(Sheet1!$A$4:$A$2919,B3486,Sheet1!$AK$4:$AK$2919)</f>
        <v>0</v>
      </c>
      <c r="AQ3486" s="1"/>
    </row>
    <row r="3487" spans="1:43" ht="16.5" thickTop="1" thickBot="1">
      <c r="A3487" s="16">
        <v>3484</v>
      </c>
      <c r="B3487" s="26">
        <v>6445232</v>
      </c>
      <c r="C3487" s="27"/>
      <c r="D3487" s="56"/>
      <c r="E3487" s="29"/>
      <c r="F3487" s="13"/>
      <c r="G3487" s="60">
        <f>SUMIF(Sheet1!$A$4:$A$2919,B3487,Sheet1!$B$4:$B$2919)</f>
        <v>0</v>
      </c>
      <c r="H3487" s="60">
        <f>SUMIF(Sheet1!$A$4:$A$2919,B3487,Sheet1!$C$4:$C$2919)</f>
        <v>0</v>
      </c>
      <c r="I3487" s="72">
        <f>SUMIF(Sheet1!$A$4:$A$2919,B3487,Sheet1!$D$4:$D$2919)</f>
        <v>0</v>
      </c>
      <c r="J3487" s="60">
        <f>SUMIF(Sheet1!$A$4:$A$2919,B3487,Sheet1!$E$4:$E$2919)</f>
        <v>0</v>
      </c>
      <c r="K3487" s="60">
        <f>SUMIF(Sheet1!$A$4:$A$2919,B3487,Sheet1!$F$4:$F$2919)</f>
        <v>0</v>
      </c>
      <c r="L3487" s="60">
        <f>SUMIF(Sheet1!$A$4:$A$2919,B3487,Sheet1!$G$4:$G$2919)</f>
        <v>0</v>
      </c>
      <c r="M3487" s="60">
        <f>SUMIF(Sheet1!$A$4:$A$2919,B3487,Sheet1!$H$4:$H$2919)</f>
        <v>0</v>
      </c>
      <c r="N3487" s="60">
        <f>SUMIF(Sheet1!$A$4:$A$2919,B3487,Sheet1!$I$4:$I$2919)</f>
        <v>0</v>
      </c>
      <c r="O3487" s="60">
        <f>SUMIF(Sheet1!$A$4:$A$2919,B3487,Sheet1!$J$4:$J$2919)</f>
        <v>0</v>
      </c>
      <c r="P3487" s="60">
        <f>SUMIF(Sheet1!$A$4:$A$2919,B3487,Sheet1!$K$4:$K$2919)</f>
        <v>0</v>
      </c>
      <c r="Q3487" s="60">
        <f>SUMIF(Sheet1!$A$4:$A$2919,B3487,Sheet1!$L$4:$L$2919)</f>
        <v>0</v>
      </c>
      <c r="R3487" s="60">
        <f>SUMIF(Sheet1!$A$4:$A$2919,B3487,Sheet1!$M$4:$M$2919)</f>
        <v>0</v>
      </c>
      <c r="S3487" s="60">
        <f>SUMIF(Sheet1!$A$4:$A$2919,B3487,Sheet1!$N$4:$N$2919)</f>
        <v>0</v>
      </c>
      <c r="T3487" s="60">
        <f>SUMIF(Sheet1!$A$4:$A$2919,B3487,Sheet1!$O$4:$O$2919)</f>
        <v>0</v>
      </c>
      <c r="U3487" s="60">
        <f>SUMIF(Sheet1!$A$4:$A$2919,B3487,Sheet1!$P$4:$P$2919)</f>
        <v>0</v>
      </c>
      <c r="V3487" s="60">
        <f>SUMIF(Sheet1!$A$4:$A$2919,B3487,Sheet1!$Q$4:$Q$2919)</f>
        <v>0</v>
      </c>
      <c r="W3487" s="60">
        <f>SUMIF(Sheet1!$A$4:$A$2919,B3487,Sheet1!$R$4:$R$2919)</f>
        <v>0</v>
      </c>
      <c r="X3487" s="60">
        <f>SUMIF(Sheet1!$A$4:$A$2919,B3487,Sheet1!$S$4:$S$2919)</f>
        <v>0</v>
      </c>
      <c r="Y3487" s="60">
        <f>SUMIF(Sheet1!$A$4:$A$2919,B3487,Sheet1!$T$4:$T$2919)</f>
        <v>0</v>
      </c>
      <c r="Z3487" s="60">
        <f>SUMIF(Sheet1!$A$4:$A$2919,B3487,Sheet1!$U$4:$U$2919)</f>
        <v>0</v>
      </c>
      <c r="AA3487" s="60">
        <f>SUMIF(Sheet1!$A$4:$A$2919,B3487,Sheet1!$V$4:$V$2919)</f>
        <v>0</v>
      </c>
      <c r="AB3487" s="60">
        <f>SUMIF(Sheet1!$A$4:$A$2919,B3487,Sheet1!$W$4:$W$2919)</f>
        <v>0</v>
      </c>
      <c r="AC3487" s="60">
        <f>SUMIF(Sheet1!$A$4:$A$2919,B3487,Sheet1!$X$4:$X$2919)</f>
        <v>0</v>
      </c>
      <c r="AD3487" s="60">
        <f>SUMIF(Sheet1!$A$4:$A$2919,B3487,Sheet1!$Y$4:$Y$2919)</f>
        <v>0</v>
      </c>
      <c r="AE3487" s="60">
        <f>SUMIF(Sheet1!$A$4:$A$2919,B3487,Sheet1!$Z$4:$Z$2919)</f>
        <v>0</v>
      </c>
      <c r="AF3487" s="60">
        <f>SUMIF(Sheet1!$A$4:$A$2919,B3487,Sheet1!$AA$4:$AA$2919)</f>
        <v>0</v>
      </c>
      <c r="AG3487" s="60">
        <f>SUMIF(Sheet1!$A$4:$A$2919,B3487,Sheet1!$AB$4:$AB$2919)</f>
        <v>0</v>
      </c>
      <c r="AH3487" s="60">
        <f>SUMIF(Sheet1!$A$4:$A$2919,B3487,Sheet1!$AC$4:$AC$2919)</f>
        <v>0</v>
      </c>
      <c r="AI3487" s="60">
        <f>SUMIF(Sheet1!$A$4:$A$2919,B3487,Sheet1!$AD$4:$AD$2919)</f>
        <v>0</v>
      </c>
      <c r="AJ3487" s="60">
        <f>SUMIF(Sheet1!$A$4:$A$2919,B3487,Sheet1!$AE$4:$AE$2919)</f>
        <v>0</v>
      </c>
      <c r="AK3487" s="60">
        <f>SUMIF(Sheet1!$A$4:$A$2919,B3487,Sheet1!$AF$4:$AF$2919)</f>
        <v>0</v>
      </c>
      <c r="AL3487" s="60">
        <f>SUMIF(Sheet1!$A$4:$A$2919,B3487,Sheet1!$AG$4:$AG$2919)</f>
        <v>0</v>
      </c>
      <c r="AM3487" s="60">
        <f>SUMIF(Sheet1!$A$4:$A$2919,B3487,Sheet1!$AH$4:$AH$2919)</f>
        <v>0</v>
      </c>
      <c r="AN3487" s="60">
        <f>SUMIF(Sheet1!$A$4:$A$2919,B3487,Sheet1!$AI$4:$AI$2919)</f>
        <v>0</v>
      </c>
      <c r="AO3487" s="60">
        <f>SUMIF(Sheet1!$A$4:$A$2919,B3487,Sheet1!$AJ$4:$AJ$2919)</f>
        <v>0</v>
      </c>
      <c r="AP3487" s="60">
        <f>SUMIF(Sheet1!$A$4:$A$2919,B3487,Sheet1!$AK$4:$AK$2919)</f>
        <v>0</v>
      </c>
      <c r="AQ3487" s="1"/>
    </row>
    <row r="3488" spans="1:43" ht="16.5" thickTop="1" thickBot="1">
      <c r="A3488" s="16">
        <v>3485</v>
      </c>
      <c r="B3488" s="26">
        <v>6445235</v>
      </c>
      <c r="C3488" s="27"/>
      <c r="D3488" s="56"/>
      <c r="E3488" s="29"/>
      <c r="F3488" s="13"/>
      <c r="G3488" s="60">
        <f>SUMIF(Sheet1!$A$4:$A$2919,B3488,Sheet1!$B$4:$B$2919)</f>
        <v>0</v>
      </c>
      <c r="H3488" s="60">
        <f>SUMIF(Sheet1!$A$4:$A$2919,B3488,Sheet1!$C$4:$C$2919)</f>
        <v>0</v>
      </c>
      <c r="I3488" s="72">
        <f>SUMIF(Sheet1!$A$4:$A$2919,B3488,Sheet1!$D$4:$D$2919)</f>
        <v>0</v>
      </c>
      <c r="J3488" s="60">
        <f>SUMIF(Sheet1!$A$4:$A$2919,B3488,Sheet1!$E$4:$E$2919)</f>
        <v>0</v>
      </c>
      <c r="K3488" s="60">
        <f>SUMIF(Sheet1!$A$4:$A$2919,B3488,Sheet1!$F$4:$F$2919)</f>
        <v>0</v>
      </c>
      <c r="L3488" s="60">
        <f>SUMIF(Sheet1!$A$4:$A$2919,B3488,Sheet1!$G$4:$G$2919)</f>
        <v>0</v>
      </c>
      <c r="M3488" s="60">
        <f>SUMIF(Sheet1!$A$4:$A$2919,B3488,Sheet1!$H$4:$H$2919)</f>
        <v>0</v>
      </c>
      <c r="N3488" s="60">
        <f>SUMIF(Sheet1!$A$4:$A$2919,B3488,Sheet1!$I$4:$I$2919)</f>
        <v>0</v>
      </c>
      <c r="O3488" s="60">
        <f>SUMIF(Sheet1!$A$4:$A$2919,B3488,Sheet1!$J$4:$J$2919)</f>
        <v>0</v>
      </c>
      <c r="P3488" s="60">
        <f>SUMIF(Sheet1!$A$4:$A$2919,B3488,Sheet1!$K$4:$K$2919)</f>
        <v>0</v>
      </c>
      <c r="Q3488" s="60">
        <f>SUMIF(Sheet1!$A$4:$A$2919,B3488,Sheet1!$L$4:$L$2919)</f>
        <v>0</v>
      </c>
      <c r="R3488" s="60">
        <f>SUMIF(Sheet1!$A$4:$A$2919,B3488,Sheet1!$M$4:$M$2919)</f>
        <v>0</v>
      </c>
      <c r="S3488" s="60">
        <f>SUMIF(Sheet1!$A$4:$A$2919,B3488,Sheet1!$N$4:$N$2919)</f>
        <v>0</v>
      </c>
      <c r="T3488" s="60">
        <f>SUMIF(Sheet1!$A$4:$A$2919,B3488,Sheet1!$O$4:$O$2919)</f>
        <v>0</v>
      </c>
      <c r="U3488" s="60">
        <f>SUMIF(Sheet1!$A$4:$A$2919,B3488,Sheet1!$P$4:$P$2919)</f>
        <v>0</v>
      </c>
      <c r="V3488" s="60">
        <f>SUMIF(Sheet1!$A$4:$A$2919,B3488,Sheet1!$Q$4:$Q$2919)</f>
        <v>0</v>
      </c>
      <c r="W3488" s="60">
        <f>SUMIF(Sheet1!$A$4:$A$2919,B3488,Sheet1!$R$4:$R$2919)</f>
        <v>0</v>
      </c>
      <c r="X3488" s="60">
        <f>SUMIF(Sheet1!$A$4:$A$2919,B3488,Sheet1!$S$4:$S$2919)</f>
        <v>0</v>
      </c>
      <c r="Y3488" s="60">
        <f>SUMIF(Sheet1!$A$4:$A$2919,B3488,Sheet1!$T$4:$T$2919)</f>
        <v>0</v>
      </c>
      <c r="Z3488" s="60">
        <f>SUMIF(Sheet1!$A$4:$A$2919,B3488,Sheet1!$U$4:$U$2919)</f>
        <v>0</v>
      </c>
      <c r="AA3488" s="60">
        <f>SUMIF(Sheet1!$A$4:$A$2919,B3488,Sheet1!$V$4:$V$2919)</f>
        <v>0</v>
      </c>
      <c r="AB3488" s="60">
        <f>SUMIF(Sheet1!$A$4:$A$2919,B3488,Sheet1!$W$4:$W$2919)</f>
        <v>0</v>
      </c>
      <c r="AC3488" s="60">
        <f>SUMIF(Sheet1!$A$4:$A$2919,B3488,Sheet1!$X$4:$X$2919)</f>
        <v>0</v>
      </c>
      <c r="AD3488" s="60">
        <f>SUMIF(Sheet1!$A$4:$A$2919,B3488,Sheet1!$Y$4:$Y$2919)</f>
        <v>0</v>
      </c>
      <c r="AE3488" s="60">
        <f>SUMIF(Sheet1!$A$4:$A$2919,B3488,Sheet1!$Z$4:$Z$2919)</f>
        <v>0</v>
      </c>
      <c r="AF3488" s="60">
        <f>SUMIF(Sheet1!$A$4:$A$2919,B3488,Sheet1!$AA$4:$AA$2919)</f>
        <v>0</v>
      </c>
      <c r="AG3488" s="60">
        <f>SUMIF(Sheet1!$A$4:$A$2919,B3488,Sheet1!$AB$4:$AB$2919)</f>
        <v>0</v>
      </c>
      <c r="AH3488" s="60">
        <f>SUMIF(Sheet1!$A$4:$A$2919,B3488,Sheet1!$AC$4:$AC$2919)</f>
        <v>0</v>
      </c>
      <c r="AI3488" s="60">
        <f>SUMIF(Sheet1!$A$4:$A$2919,B3488,Sheet1!$AD$4:$AD$2919)</f>
        <v>0</v>
      </c>
      <c r="AJ3488" s="60">
        <f>SUMIF(Sheet1!$A$4:$A$2919,B3488,Sheet1!$AE$4:$AE$2919)</f>
        <v>0</v>
      </c>
      <c r="AK3488" s="60">
        <f>SUMIF(Sheet1!$A$4:$A$2919,B3488,Sheet1!$AF$4:$AF$2919)</f>
        <v>0</v>
      </c>
      <c r="AL3488" s="60">
        <f>SUMIF(Sheet1!$A$4:$A$2919,B3488,Sheet1!$AG$4:$AG$2919)</f>
        <v>0</v>
      </c>
      <c r="AM3488" s="60">
        <f>SUMIF(Sheet1!$A$4:$A$2919,B3488,Sheet1!$AH$4:$AH$2919)</f>
        <v>0</v>
      </c>
      <c r="AN3488" s="60">
        <f>SUMIF(Sheet1!$A$4:$A$2919,B3488,Sheet1!$AI$4:$AI$2919)</f>
        <v>0</v>
      </c>
      <c r="AO3488" s="60">
        <f>SUMIF(Sheet1!$A$4:$A$2919,B3488,Sheet1!$AJ$4:$AJ$2919)</f>
        <v>0</v>
      </c>
      <c r="AP3488" s="60">
        <f>SUMIF(Sheet1!$A$4:$A$2919,B3488,Sheet1!$AK$4:$AK$2919)</f>
        <v>0</v>
      </c>
      <c r="AQ3488" s="1"/>
    </row>
    <row r="3489" spans="1:43" ht="16.5" thickTop="1" thickBot="1">
      <c r="A3489" s="16">
        <v>3486</v>
      </c>
      <c r="B3489" s="26">
        <v>6445236</v>
      </c>
      <c r="C3489" s="27"/>
      <c r="D3489" s="56"/>
      <c r="E3489" s="29"/>
      <c r="F3489" s="13"/>
      <c r="G3489" s="60">
        <f>SUMIF(Sheet1!$A$4:$A$2919,B3489,Sheet1!$B$4:$B$2919)</f>
        <v>0</v>
      </c>
      <c r="H3489" s="60">
        <f>SUMIF(Sheet1!$A$4:$A$2919,B3489,Sheet1!$C$4:$C$2919)</f>
        <v>0</v>
      </c>
      <c r="I3489" s="72">
        <f>SUMIF(Sheet1!$A$4:$A$2919,B3489,Sheet1!$D$4:$D$2919)</f>
        <v>0</v>
      </c>
      <c r="J3489" s="60">
        <f>SUMIF(Sheet1!$A$4:$A$2919,B3489,Sheet1!$E$4:$E$2919)</f>
        <v>0</v>
      </c>
      <c r="K3489" s="60">
        <f>SUMIF(Sheet1!$A$4:$A$2919,B3489,Sheet1!$F$4:$F$2919)</f>
        <v>0</v>
      </c>
      <c r="L3489" s="60">
        <f>SUMIF(Sheet1!$A$4:$A$2919,B3489,Sheet1!$G$4:$G$2919)</f>
        <v>0</v>
      </c>
      <c r="M3489" s="60">
        <f>SUMIF(Sheet1!$A$4:$A$2919,B3489,Sheet1!$H$4:$H$2919)</f>
        <v>0</v>
      </c>
      <c r="N3489" s="60">
        <f>SUMIF(Sheet1!$A$4:$A$2919,B3489,Sheet1!$I$4:$I$2919)</f>
        <v>0</v>
      </c>
      <c r="O3489" s="60">
        <f>SUMIF(Sheet1!$A$4:$A$2919,B3489,Sheet1!$J$4:$J$2919)</f>
        <v>0</v>
      </c>
      <c r="P3489" s="60">
        <f>SUMIF(Sheet1!$A$4:$A$2919,B3489,Sheet1!$K$4:$K$2919)</f>
        <v>0</v>
      </c>
      <c r="Q3489" s="60">
        <f>SUMIF(Sheet1!$A$4:$A$2919,B3489,Sheet1!$L$4:$L$2919)</f>
        <v>0</v>
      </c>
      <c r="R3489" s="60">
        <f>SUMIF(Sheet1!$A$4:$A$2919,B3489,Sheet1!$M$4:$M$2919)</f>
        <v>0</v>
      </c>
      <c r="S3489" s="60">
        <f>SUMIF(Sheet1!$A$4:$A$2919,B3489,Sheet1!$N$4:$N$2919)</f>
        <v>0</v>
      </c>
      <c r="T3489" s="60">
        <f>SUMIF(Sheet1!$A$4:$A$2919,B3489,Sheet1!$O$4:$O$2919)</f>
        <v>0</v>
      </c>
      <c r="U3489" s="60">
        <f>SUMIF(Sheet1!$A$4:$A$2919,B3489,Sheet1!$P$4:$P$2919)</f>
        <v>0</v>
      </c>
      <c r="V3489" s="60">
        <f>SUMIF(Sheet1!$A$4:$A$2919,B3489,Sheet1!$Q$4:$Q$2919)</f>
        <v>0</v>
      </c>
      <c r="W3489" s="60">
        <f>SUMIF(Sheet1!$A$4:$A$2919,B3489,Sheet1!$R$4:$R$2919)</f>
        <v>0</v>
      </c>
      <c r="X3489" s="60">
        <f>SUMIF(Sheet1!$A$4:$A$2919,B3489,Sheet1!$S$4:$S$2919)</f>
        <v>0</v>
      </c>
      <c r="Y3489" s="60">
        <f>SUMIF(Sheet1!$A$4:$A$2919,B3489,Sheet1!$T$4:$T$2919)</f>
        <v>0</v>
      </c>
      <c r="Z3489" s="60">
        <f>SUMIF(Sheet1!$A$4:$A$2919,B3489,Sheet1!$U$4:$U$2919)</f>
        <v>0</v>
      </c>
      <c r="AA3489" s="60">
        <f>SUMIF(Sheet1!$A$4:$A$2919,B3489,Sheet1!$V$4:$V$2919)</f>
        <v>0</v>
      </c>
      <c r="AB3489" s="60">
        <f>SUMIF(Sheet1!$A$4:$A$2919,B3489,Sheet1!$W$4:$W$2919)</f>
        <v>0</v>
      </c>
      <c r="AC3489" s="60">
        <f>SUMIF(Sheet1!$A$4:$A$2919,B3489,Sheet1!$X$4:$X$2919)</f>
        <v>0</v>
      </c>
      <c r="AD3489" s="60">
        <f>SUMIF(Sheet1!$A$4:$A$2919,B3489,Sheet1!$Y$4:$Y$2919)</f>
        <v>0</v>
      </c>
      <c r="AE3489" s="60">
        <f>SUMIF(Sheet1!$A$4:$A$2919,B3489,Sheet1!$Z$4:$Z$2919)</f>
        <v>0</v>
      </c>
      <c r="AF3489" s="60">
        <f>SUMIF(Sheet1!$A$4:$A$2919,B3489,Sheet1!$AA$4:$AA$2919)</f>
        <v>0</v>
      </c>
      <c r="AG3489" s="60">
        <f>SUMIF(Sheet1!$A$4:$A$2919,B3489,Sheet1!$AB$4:$AB$2919)</f>
        <v>0</v>
      </c>
      <c r="AH3489" s="60">
        <f>SUMIF(Sheet1!$A$4:$A$2919,B3489,Sheet1!$AC$4:$AC$2919)</f>
        <v>0</v>
      </c>
      <c r="AI3489" s="60">
        <f>SUMIF(Sheet1!$A$4:$A$2919,B3489,Sheet1!$AD$4:$AD$2919)</f>
        <v>0</v>
      </c>
      <c r="AJ3489" s="60">
        <f>SUMIF(Sheet1!$A$4:$A$2919,B3489,Sheet1!$AE$4:$AE$2919)</f>
        <v>0</v>
      </c>
      <c r="AK3489" s="60">
        <f>SUMIF(Sheet1!$A$4:$A$2919,B3489,Sheet1!$AF$4:$AF$2919)</f>
        <v>0</v>
      </c>
      <c r="AL3489" s="60">
        <f>SUMIF(Sheet1!$A$4:$A$2919,B3489,Sheet1!$AG$4:$AG$2919)</f>
        <v>0</v>
      </c>
      <c r="AM3489" s="60">
        <f>SUMIF(Sheet1!$A$4:$A$2919,B3489,Sheet1!$AH$4:$AH$2919)</f>
        <v>0</v>
      </c>
      <c r="AN3489" s="60">
        <f>SUMIF(Sheet1!$A$4:$A$2919,B3489,Sheet1!$AI$4:$AI$2919)</f>
        <v>0</v>
      </c>
      <c r="AO3489" s="60">
        <f>SUMIF(Sheet1!$A$4:$A$2919,B3489,Sheet1!$AJ$4:$AJ$2919)</f>
        <v>0</v>
      </c>
      <c r="AP3489" s="60">
        <f>SUMIF(Sheet1!$A$4:$A$2919,B3489,Sheet1!$AK$4:$AK$2919)</f>
        <v>0</v>
      </c>
      <c r="AQ3489" s="1"/>
    </row>
    <row r="3490" spans="1:43" ht="16.5" thickTop="1" thickBot="1">
      <c r="A3490" s="16">
        <v>3487</v>
      </c>
      <c r="B3490" s="26">
        <v>6445238</v>
      </c>
      <c r="C3490" s="27"/>
      <c r="D3490" s="56"/>
      <c r="E3490" s="29"/>
      <c r="F3490" s="13"/>
      <c r="G3490" s="60">
        <f>SUMIF(Sheet1!$A$4:$A$2919,B3490,Sheet1!$B$4:$B$2919)</f>
        <v>0</v>
      </c>
      <c r="H3490" s="60">
        <f>SUMIF(Sheet1!$A$4:$A$2919,B3490,Sheet1!$C$4:$C$2919)</f>
        <v>0</v>
      </c>
      <c r="I3490" s="72">
        <f>SUMIF(Sheet1!$A$4:$A$2919,B3490,Sheet1!$D$4:$D$2919)</f>
        <v>0</v>
      </c>
      <c r="J3490" s="60">
        <f>SUMIF(Sheet1!$A$4:$A$2919,B3490,Sheet1!$E$4:$E$2919)</f>
        <v>0</v>
      </c>
      <c r="K3490" s="60">
        <f>SUMIF(Sheet1!$A$4:$A$2919,B3490,Sheet1!$F$4:$F$2919)</f>
        <v>0</v>
      </c>
      <c r="L3490" s="60">
        <f>SUMIF(Sheet1!$A$4:$A$2919,B3490,Sheet1!$G$4:$G$2919)</f>
        <v>0</v>
      </c>
      <c r="M3490" s="60">
        <f>SUMIF(Sheet1!$A$4:$A$2919,B3490,Sheet1!$H$4:$H$2919)</f>
        <v>0</v>
      </c>
      <c r="N3490" s="60">
        <f>SUMIF(Sheet1!$A$4:$A$2919,B3490,Sheet1!$I$4:$I$2919)</f>
        <v>0</v>
      </c>
      <c r="O3490" s="60">
        <f>SUMIF(Sheet1!$A$4:$A$2919,B3490,Sheet1!$J$4:$J$2919)</f>
        <v>0</v>
      </c>
      <c r="P3490" s="60">
        <f>SUMIF(Sheet1!$A$4:$A$2919,B3490,Sheet1!$K$4:$K$2919)</f>
        <v>0</v>
      </c>
      <c r="Q3490" s="60">
        <f>SUMIF(Sheet1!$A$4:$A$2919,B3490,Sheet1!$L$4:$L$2919)</f>
        <v>0</v>
      </c>
      <c r="R3490" s="60">
        <f>SUMIF(Sheet1!$A$4:$A$2919,B3490,Sheet1!$M$4:$M$2919)</f>
        <v>0</v>
      </c>
      <c r="S3490" s="60">
        <f>SUMIF(Sheet1!$A$4:$A$2919,B3490,Sheet1!$N$4:$N$2919)</f>
        <v>0</v>
      </c>
      <c r="T3490" s="60">
        <f>SUMIF(Sheet1!$A$4:$A$2919,B3490,Sheet1!$O$4:$O$2919)</f>
        <v>0</v>
      </c>
      <c r="U3490" s="60">
        <f>SUMIF(Sheet1!$A$4:$A$2919,B3490,Sheet1!$P$4:$P$2919)</f>
        <v>0</v>
      </c>
      <c r="V3490" s="60">
        <f>SUMIF(Sheet1!$A$4:$A$2919,B3490,Sheet1!$Q$4:$Q$2919)</f>
        <v>0</v>
      </c>
      <c r="W3490" s="60">
        <f>SUMIF(Sheet1!$A$4:$A$2919,B3490,Sheet1!$R$4:$R$2919)</f>
        <v>0</v>
      </c>
      <c r="X3490" s="60">
        <f>SUMIF(Sheet1!$A$4:$A$2919,B3490,Sheet1!$S$4:$S$2919)</f>
        <v>0</v>
      </c>
      <c r="Y3490" s="60">
        <f>SUMIF(Sheet1!$A$4:$A$2919,B3490,Sheet1!$T$4:$T$2919)</f>
        <v>0</v>
      </c>
      <c r="Z3490" s="60">
        <f>SUMIF(Sheet1!$A$4:$A$2919,B3490,Sheet1!$U$4:$U$2919)</f>
        <v>0</v>
      </c>
      <c r="AA3490" s="60">
        <f>SUMIF(Sheet1!$A$4:$A$2919,B3490,Sheet1!$V$4:$V$2919)</f>
        <v>0</v>
      </c>
      <c r="AB3490" s="60">
        <f>SUMIF(Sheet1!$A$4:$A$2919,B3490,Sheet1!$W$4:$W$2919)</f>
        <v>0</v>
      </c>
      <c r="AC3490" s="60">
        <f>SUMIF(Sheet1!$A$4:$A$2919,B3490,Sheet1!$X$4:$X$2919)</f>
        <v>0</v>
      </c>
      <c r="AD3490" s="60">
        <f>SUMIF(Sheet1!$A$4:$A$2919,B3490,Sheet1!$Y$4:$Y$2919)</f>
        <v>0</v>
      </c>
      <c r="AE3490" s="60">
        <f>SUMIF(Sheet1!$A$4:$A$2919,B3490,Sheet1!$Z$4:$Z$2919)</f>
        <v>0</v>
      </c>
      <c r="AF3490" s="60">
        <f>SUMIF(Sheet1!$A$4:$A$2919,B3490,Sheet1!$AA$4:$AA$2919)</f>
        <v>0</v>
      </c>
      <c r="AG3490" s="60">
        <f>SUMIF(Sheet1!$A$4:$A$2919,B3490,Sheet1!$AB$4:$AB$2919)</f>
        <v>0</v>
      </c>
      <c r="AH3490" s="60">
        <f>SUMIF(Sheet1!$A$4:$A$2919,B3490,Sheet1!$AC$4:$AC$2919)</f>
        <v>0</v>
      </c>
      <c r="AI3490" s="60">
        <f>SUMIF(Sheet1!$A$4:$A$2919,B3490,Sheet1!$AD$4:$AD$2919)</f>
        <v>0</v>
      </c>
      <c r="AJ3490" s="60">
        <f>SUMIF(Sheet1!$A$4:$A$2919,B3490,Sheet1!$AE$4:$AE$2919)</f>
        <v>0</v>
      </c>
      <c r="AK3490" s="60">
        <f>SUMIF(Sheet1!$A$4:$A$2919,B3490,Sheet1!$AF$4:$AF$2919)</f>
        <v>0</v>
      </c>
      <c r="AL3490" s="60">
        <f>SUMIF(Sheet1!$A$4:$A$2919,B3490,Sheet1!$AG$4:$AG$2919)</f>
        <v>0</v>
      </c>
      <c r="AM3490" s="60">
        <f>SUMIF(Sheet1!$A$4:$A$2919,B3490,Sheet1!$AH$4:$AH$2919)</f>
        <v>0</v>
      </c>
      <c r="AN3490" s="60">
        <f>SUMIF(Sheet1!$A$4:$A$2919,B3490,Sheet1!$AI$4:$AI$2919)</f>
        <v>0</v>
      </c>
      <c r="AO3490" s="60">
        <f>SUMIF(Sheet1!$A$4:$A$2919,B3490,Sheet1!$AJ$4:$AJ$2919)</f>
        <v>0</v>
      </c>
      <c r="AP3490" s="60">
        <f>SUMIF(Sheet1!$A$4:$A$2919,B3490,Sheet1!$AK$4:$AK$2919)</f>
        <v>0</v>
      </c>
      <c r="AQ3490" s="1"/>
    </row>
    <row r="3491" spans="1:43" ht="16.5" thickTop="1" thickBot="1">
      <c r="A3491" s="16">
        <v>3488</v>
      </c>
      <c r="B3491" s="26">
        <v>6445239</v>
      </c>
      <c r="C3491" s="27"/>
      <c r="D3491" s="56"/>
      <c r="E3491" s="29"/>
      <c r="F3491" s="13"/>
      <c r="G3491" s="60">
        <f>SUMIF(Sheet1!$A$4:$A$2919,B3491,Sheet1!$B$4:$B$2919)</f>
        <v>0</v>
      </c>
      <c r="H3491" s="60">
        <f>SUMIF(Sheet1!$A$4:$A$2919,B3491,Sheet1!$C$4:$C$2919)</f>
        <v>0</v>
      </c>
      <c r="I3491" s="72">
        <f>SUMIF(Sheet1!$A$4:$A$2919,B3491,Sheet1!$D$4:$D$2919)</f>
        <v>0</v>
      </c>
      <c r="J3491" s="60">
        <f>SUMIF(Sheet1!$A$4:$A$2919,B3491,Sheet1!$E$4:$E$2919)</f>
        <v>0</v>
      </c>
      <c r="K3491" s="60">
        <f>SUMIF(Sheet1!$A$4:$A$2919,B3491,Sheet1!$F$4:$F$2919)</f>
        <v>0</v>
      </c>
      <c r="L3491" s="60">
        <f>SUMIF(Sheet1!$A$4:$A$2919,B3491,Sheet1!$G$4:$G$2919)</f>
        <v>0</v>
      </c>
      <c r="M3491" s="60">
        <f>SUMIF(Sheet1!$A$4:$A$2919,B3491,Sheet1!$H$4:$H$2919)</f>
        <v>0</v>
      </c>
      <c r="N3491" s="60">
        <f>SUMIF(Sheet1!$A$4:$A$2919,B3491,Sheet1!$I$4:$I$2919)</f>
        <v>0</v>
      </c>
      <c r="O3491" s="60">
        <f>SUMIF(Sheet1!$A$4:$A$2919,B3491,Sheet1!$J$4:$J$2919)</f>
        <v>0</v>
      </c>
      <c r="P3491" s="60">
        <f>SUMIF(Sheet1!$A$4:$A$2919,B3491,Sheet1!$K$4:$K$2919)</f>
        <v>0</v>
      </c>
      <c r="Q3491" s="60">
        <f>SUMIF(Sheet1!$A$4:$A$2919,B3491,Sheet1!$L$4:$L$2919)</f>
        <v>0</v>
      </c>
      <c r="R3491" s="60">
        <f>SUMIF(Sheet1!$A$4:$A$2919,B3491,Sheet1!$M$4:$M$2919)</f>
        <v>0</v>
      </c>
      <c r="S3491" s="60">
        <f>SUMIF(Sheet1!$A$4:$A$2919,B3491,Sheet1!$N$4:$N$2919)</f>
        <v>0</v>
      </c>
      <c r="T3491" s="60">
        <f>SUMIF(Sheet1!$A$4:$A$2919,B3491,Sheet1!$O$4:$O$2919)</f>
        <v>0</v>
      </c>
      <c r="U3491" s="60">
        <f>SUMIF(Sheet1!$A$4:$A$2919,B3491,Sheet1!$P$4:$P$2919)</f>
        <v>0</v>
      </c>
      <c r="V3491" s="60">
        <f>SUMIF(Sheet1!$A$4:$A$2919,B3491,Sheet1!$Q$4:$Q$2919)</f>
        <v>0</v>
      </c>
      <c r="W3491" s="60">
        <f>SUMIF(Sheet1!$A$4:$A$2919,B3491,Sheet1!$R$4:$R$2919)</f>
        <v>0</v>
      </c>
      <c r="X3491" s="60">
        <f>SUMIF(Sheet1!$A$4:$A$2919,B3491,Sheet1!$S$4:$S$2919)</f>
        <v>0</v>
      </c>
      <c r="Y3491" s="60">
        <f>SUMIF(Sheet1!$A$4:$A$2919,B3491,Sheet1!$T$4:$T$2919)</f>
        <v>0</v>
      </c>
      <c r="Z3491" s="60">
        <f>SUMIF(Sheet1!$A$4:$A$2919,B3491,Sheet1!$U$4:$U$2919)</f>
        <v>0</v>
      </c>
      <c r="AA3491" s="60">
        <f>SUMIF(Sheet1!$A$4:$A$2919,B3491,Sheet1!$V$4:$V$2919)</f>
        <v>0</v>
      </c>
      <c r="AB3491" s="60">
        <f>SUMIF(Sheet1!$A$4:$A$2919,B3491,Sheet1!$W$4:$W$2919)</f>
        <v>0</v>
      </c>
      <c r="AC3491" s="60">
        <f>SUMIF(Sheet1!$A$4:$A$2919,B3491,Sheet1!$X$4:$X$2919)</f>
        <v>0</v>
      </c>
      <c r="AD3491" s="60">
        <f>SUMIF(Sheet1!$A$4:$A$2919,B3491,Sheet1!$Y$4:$Y$2919)</f>
        <v>0</v>
      </c>
      <c r="AE3491" s="60">
        <f>SUMIF(Sheet1!$A$4:$A$2919,B3491,Sheet1!$Z$4:$Z$2919)</f>
        <v>0</v>
      </c>
      <c r="AF3491" s="60">
        <f>SUMIF(Sheet1!$A$4:$A$2919,B3491,Sheet1!$AA$4:$AA$2919)</f>
        <v>0</v>
      </c>
      <c r="AG3491" s="60">
        <f>SUMIF(Sheet1!$A$4:$A$2919,B3491,Sheet1!$AB$4:$AB$2919)</f>
        <v>0</v>
      </c>
      <c r="AH3491" s="60">
        <f>SUMIF(Sheet1!$A$4:$A$2919,B3491,Sheet1!$AC$4:$AC$2919)</f>
        <v>0</v>
      </c>
      <c r="AI3491" s="60">
        <f>SUMIF(Sheet1!$A$4:$A$2919,B3491,Sheet1!$AD$4:$AD$2919)</f>
        <v>0</v>
      </c>
      <c r="AJ3491" s="60">
        <f>SUMIF(Sheet1!$A$4:$A$2919,B3491,Sheet1!$AE$4:$AE$2919)</f>
        <v>0</v>
      </c>
      <c r="AK3491" s="60">
        <f>SUMIF(Sheet1!$A$4:$A$2919,B3491,Sheet1!$AF$4:$AF$2919)</f>
        <v>0</v>
      </c>
      <c r="AL3491" s="60">
        <f>SUMIF(Sheet1!$A$4:$A$2919,B3491,Sheet1!$AG$4:$AG$2919)</f>
        <v>0</v>
      </c>
      <c r="AM3491" s="60">
        <f>SUMIF(Sheet1!$A$4:$A$2919,B3491,Sheet1!$AH$4:$AH$2919)</f>
        <v>0</v>
      </c>
      <c r="AN3491" s="60">
        <f>SUMIF(Sheet1!$A$4:$A$2919,B3491,Sheet1!$AI$4:$AI$2919)</f>
        <v>0</v>
      </c>
      <c r="AO3491" s="60">
        <f>SUMIF(Sheet1!$A$4:$A$2919,B3491,Sheet1!$AJ$4:$AJ$2919)</f>
        <v>0</v>
      </c>
      <c r="AP3491" s="60">
        <f>SUMIF(Sheet1!$A$4:$A$2919,B3491,Sheet1!$AK$4:$AK$2919)</f>
        <v>0</v>
      </c>
      <c r="AQ3491" s="1"/>
    </row>
    <row r="3492" spans="1:43" ht="16.5" thickTop="1" thickBot="1">
      <c r="A3492" s="16">
        <v>3489</v>
      </c>
      <c r="B3492" s="26">
        <v>6445241</v>
      </c>
      <c r="C3492" s="27"/>
      <c r="D3492" s="56"/>
      <c r="E3492" s="29"/>
      <c r="F3492" s="13"/>
      <c r="G3492" s="60">
        <f>SUMIF(Sheet1!$A$4:$A$2919,B3492,Sheet1!$B$4:$B$2919)</f>
        <v>0</v>
      </c>
      <c r="H3492" s="60">
        <f>SUMIF(Sheet1!$A$4:$A$2919,B3492,Sheet1!$C$4:$C$2919)</f>
        <v>0</v>
      </c>
      <c r="I3492" s="72">
        <f>SUMIF(Sheet1!$A$4:$A$2919,B3492,Sheet1!$D$4:$D$2919)</f>
        <v>0</v>
      </c>
      <c r="J3492" s="60">
        <f>SUMIF(Sheet1!$A$4:$A$2919,B3492,Sheet1!$E$4:$E$2919)</f>
        <v>0</v>
      </c>
      <c r="K3492" s="60">
        <f>SUMIF(Sheet1!$A$4:$A$2919,B3492,Sheet1!$F$4:$F$2919)</f>
        <v>0</v>
      </c>
      <c r="L3492" s="60">
        <f>SUMIF(Sheet1!$A$4:$A$2919,B3492,Sheet1!$G$4:$G$2919)</f>
        <v>0</v>
      </c>
      <c r="M3492" s="60">
        <f>SUMIF(Sheet1!$A$4:$A$2919,B3492,Sheet1!$H$4:$H$2919)</f>
        <v>0</v>
      </c>
      <c r="N3492" s="60">
        <f>SUMIF(Sheet1!$A$4:$A$2919,B3492,Sheet1!$I$4:$I$2919)</f>
        <v>0</v>
      </c>
      <c r="O3492" s="60">
        <f>SUMIF(Sheet1!$A$4:$A$2919,B3492,Sheet1!$J$4:$J$2919)</f>
        <v>0</v>
      </c>
      <c r="P3492" s="60">
        <f>SUMIF(Sheet1!$A$4:$A$2919,B3492,Sheet1!$K$4:$K$2919)</f>
        <v>0</v>
      </c>
      <c r="Q3492" s="60">
        <f>SUMIF(Sheet1!$A$4:$A$2919,B3492,Sheet1!$L$4:$L$2919)</f>
        <v>0</v>
      </c>
      <c r="R3492" s="60">
        <f>SUMIF(Sheet1!$A$4:$A$2919,B3492,Sheet1!$M$4:$M$2919)</f>
        <v>0</v>
      </c>
      <c r="S3492" s="60">
        <f>SUMIF(Sheet1!$A$4:$A$2919,B3492,Sheet1!$N$4:$N$2919)</f>
        <v>0</v>
      </c>
      <c r="T3492" s="60">
        <f>SUMIF(Sheet1!$A$4:$A$2919,B3492,Sheet1!$O$4:$O$2919)</f>
        <v>0</v>
      </c>
      <c r="U3492" s="60">
        <f>SUMIF(Sheet1!$A$4:$A$2919,B3492,Sheet1!$P$4:$P$2919)</f>
        <v>0</v>
      </c>
      <c r="V3492" s="60">
        <f>SUMIF(Sheet1!$A$4:$A$2919,B3492,Sheet1!$Q$4:$Q$2919)</f>
        <v>0</v>
      </c>
      <c r="W3492" s="60">
        <f>SUMIF(Sheet1!$A$4:$A$2919,B3492,Sheet1!$R$4:$R$2919)</f>
        <v>0</v>
      </c>
      <c r="X3492" s="60">
        <f>SUMIF(Sheet1!$A$4:$A$2919,B3492,Sheet1!$S$4:$S$2919)</f>
        <v>0</v>
      </c>
      <c r="Y3492" s="60">
        <f>SUMIF(Sheet1!$A$4:$A$2919,B3492,Sheet1!$T$4:$T$2919)</f>
        <v>0</v>
      </c>
      <c r="Z3492" s="60">
        <f>SUMIF(Sheet1!$A$4:$A$2919,B3492,Sheet1!$U$4:$U$2919)</f>
        <v>0</v>
      </c>
      <c r="AA3492" s="60">
        <f>SUMIF(Sheet1!$A$4:$A$2919,B3492,Sheet1!$V$4:$V$2919)</f>
        <v>0</v>
      </c>
      <c r="AB3492" s="60">
        <f>SUMIF(Sheet1!$A$4:$A$2919,B3492,Sheet1!$W$4:$W$2919)</f>
        <v>0</v>
      </c>
      <c r="AC3492" s="60">
        <f>SUMIF(Sheet1!$A$4:$A$2919,B3492,Sheet1!$X$4:$X$2919)</f>
        <v>0</v>
      </c>
      <c r="AD3492" s="60">
        <f>SUMIF(Sheet1!$A$4:$A$2919,B3492,Sheet1!$Y$4:$Y$2919)</f>
        <v>0</v>
      </c>
      <c r="AE3492" s="60">
        <f>SUMIF(Sheet1!$A$4:$A$2919,B3492,Sheet1!$Z$4:$Z$2919)</f>
        <v>0</v>
      </c>
      <c r="AF3492" s="60">
        <f>SUMIF(Sheet1!$A$4:$A$2919,B3492,Sheet1!$AA$4:$AA$2919)</f>
        <v>0</v>
      </c>
      <c r="AG3492" s="60">
        <f>SUMIF(Sheet1!$A$4:$A$2919,B3492,Sheet1!$AB$4:$AB$2919)</f>
        <v>0</v>
      </c>
      <c r="AH3492" s="60">
        <f>SUMIF(Sheet1!$A$4:$A$2919,B3492,Sheet1!$AC$4:$AC$2919)</f>
        <v>0</v>
      </c>
      <c r="AI3492" s="60">
        <f>SUMIF(Sheet1!$A$4:$A$2919,B3492,Sheet1!$AD$4:$AD$2919)</f>
        <v>0</v>
      </c>
      <c r="AJ3492" s="60">
        <f>SUMIF(Sheet1!$A$4:$A$2919,B3492,Sheet1!$AE$4:$AE$2919)</f>
        <v>0</v>
      </c>
      <c r="AK3492" s="60">
        <f>SUMIF(Sheet1!$A$4:$A$2919,B3492,Sheet1!$AF$4:$AF$2919)</f>
        <v>0</v>
      </c>
      <c r="AL3492" s="60">
        <f>SUMIF(Sheet1!$A$4:$A$2919,B3492,Sheet1!$AG$4:$AG$2919)</f>
        <v>0</v>
      </c>
      <c r="AM3492" s="60">
        <f>SUMIF(Sheet1!$A$4:$A$2919,B3492,Sheet1!$AH$4:$AH$2919)</f>
        <v>0</v>
      </c>
      <c r="AN3492" s="60">
        <f>SUMIF(Sheet1!$A$4:$A$2919,B3492,Sheet1!$AI$4:$AI$2919)</f>
        <v>0</v>
      </c>
      <c r="AO3492" s="60">
        <f>SUMIF(Sheet1!$A$4:$A$2919,B3492,Sheet1!$AJ$4:$AJ$2919)</f>
        <v>0</v>
      </c>
      <c r="AP3492" s="60">
        <f>SUMIF(Sheet1!$A$4:$A$2919,B3492,Sheet1!$AK$4:$AK$2919)</f>
        <v>0</v>
      </c>
      <c r="AQ3492" s="1"/>
    </row>
    <row r="3493" spans="1:43" ht="16.5" thickTop="1" thickBot="1">
      <c r="A3493" s="16">
        <v>3490</v>
      </c>
      <c r="B3493" s="26">
        <v>6445244</v>
      </c>
      <c r="C3493" s="27"/>
      <c r="D3493" s="56"/>
      <c r="E3493" s="29"/>
      <c r="F3493" s="13"/>
      <c r="G3493" s="60">
        <f>SUMIF(Sheet1!$A$4:$A$2919,B3493,Sheet1!$B$4:$B$2919)</f>
        <v>0</v>
      </c>
      <c r="H3493" s="60">
        <f>SUMIF(Sheet1!$A$4:$A$2919,B3493,Sheet1!$C$4:$C$2919)</f>
        <v>0</v>
      </c>
      <c r="I3493" s="72">
        <f>SUMIF(Sheet1!$A$4:$A$2919,B3493,Sheet1!$D$4:$D$2919)</f>
        <v>0</v>
      </c>
      <c r="J3493" s="60">
        <f>SUMIF(Sheet1!$A$4:$A$2919,B3493,Sheet1!$E$4:$E$2919)</f>
        <v>0</v>
      </c>
      <c r="K3493" s="60">
        <f>SUMIF(Sheet1!$A$4:$A$2919,B3493,Sheet1!$F$4:$F$2919)</f>
        <v>0</v>
      </c>
      <c r="L3493" s="60">
        <f>SUMIF(Sheet1!$A$4:$A$2919,B3493,Sheet1!$G$4:$G$2919)</f>
        <v>0</v>
      </c>
      <c r="M3493" s="60">
        <f>SUMIF(Sheet1!$A$4:$A$2919,B3493,Sheet1!$H$4:$H$2919)</f>
        <v>0</v>
      </c>
      <c r="N3493" s="60">
        <f>SUMIF(Sheet1!$A$4:$A$2919,B3493,Sheet1!$I$4:$I$2919)</f>
        <v>0</v>
      </c>
      <c r="O3493" s="60">
        <f>SUMIF(Sheet1!$A$4:$A$2919,B3493,Sheet1!$J$4:$J$2919)</f>
        <v>0</v>
      </c>
      <c r="P3493" s="60">
        <f>SUMIF(Sheet1!$A$4:$A$2919,B3493,Sheet1!$K$4:$K$2919)</f>
        <v>0</v>
      </c>
      <c r="Q3493" s="60">
        <f>SUMIF(Sheet1!$A$4:$A$2919,B3493,Sheet1!$L$4:$L$2919)</f>
        <v>0</v>
      </c>
      <c r="R3493" s="60">
        <f>SUMIF(Sheet1!$A$4:$A$2919,B3493,Sheet1!$M$4:$M$2919)</f>
        <v>0</v>
      </c>
      <c r="S3493" s="60">
        <f>SUMIF(Sheet1!$A$4:$A$2919,B3493,Sheet1!$N$4:$N$2919)</f>
        <v>0</v>
      </c>
      <c r="T3493" s="60">
        <f>SUMIF(Sheet1!$A$4:$A$2919,B3493,Sheet1!$O$4:$O$2919)</f>
        <v>0</v>
      </c>
      <c r="U3493" s="60">
        <f>SUMIF(Sheet1!$A$4:$A$2919,B3493,Sheet1!$P$4:$P$2919)</f>
        <v>0</v>
      </c>
      <c r="V3493" s="60">
        <f>SUMIF(Sheet1!$A$4:$A$2919,B3493,Sheet1!$Q$4:$Q$2919)</f>
        <v>0</v>
      </c>
      <c r="W3493" s="60">
        <f>SUMIF(Sheet1!$A$4:$A$2919,B3493,Sheet1!$R$4:$R$2919)</f>
        <v>0</v>
      </c>
      <c r="X3493" s="60">
        <f>SUMIF(Sheet1!$A$4:$A$2919,B3493,Sheet1!$S$4:$S$2919)</f>
        <v>0</v>
      </c>
      <c r="Y3493" s="60">
        <f>SUMIF(Sheet1!$A$4:$A$2919,B3493,Sheet1!$T$4:$T$2919)</f>
        <v>0</v>
      </c>
      <c r="Z3493" s="60">
        <f>SUMIF(Sheet1!$A$4:$A$2919,B3493,Sheet1!$U$4:$U$2919)</f>
        <v>0</v>
      </c>
      <c r="AA3493" s="60">
        <f>SUMIF(Sheet1!$A$4:$A$2919,B3493,Sheet1!$V$4:$V$2919)</f>
        <v>0</v>
      </c>
      <c r="AB3493" s="60">
        <f>SUMIF(Sheet1!$A$4:$A$2919,B3493,Sheet1!$W$4:$W$2919)</f>
        <v>0</v>
      </c>
      <c r="AC3493" s="60">
        <f>SUMIF(Sheet1!$A$4:$A$2919,B3493,Sheet1!$X$4:$X$2919)</f>
        <v>0</v>
      </c>
      <c r="AD3493" s="60">
        <f>SUMIF(Sheet1!$A$4:$A$2919,B3493,Sheet1!$Y$4:$Y$2919)</f>
        <v>0</v>
      </c>
      <c r="AE3493" s="60">
        <f>SUMIF(Sheet1!$A$4:$A$2919,B3493,Sheet1!$Z$4:$Z$2919)</f>
        <v>0</v>
      </c>
      <c r="AF3493" s="60">
        <f>SUMIF(Sheet1!$A$4:$A$2919,B3493,Sheet1!$AA$4:$AA$2919)</f>
        <v>0</v>
      </c>
      <c r="AG3493" s="60">
        <f>SUMIF(Sheet1!$A$4:$A$2919,B3493,Sheet1!$AB$4:$AB$2919)</f>
        <v>0</v>
      </c>
      <c r="AH3493" s="60">
        <f>SUMIF(Sheet1!$A$4:$A$2919,B3493,Sheet1!$AC$4:$AC$2919)</f>
        <v>0</v>
      </c>
      <c r="AI3493" s="60">
        <f>SUMIF(Sheet1!$A$4:$A$2919,B3493,Sheet1!$AD$4:$AD$2919)</f>
        <v>0</v>
      </c>
      <c r="AJ3493" s="60">
        <f>SUMIF(Sheet1!$A$4:$A$2919,B3493,Sheet1!$AE$4:$AE$2919)</f>
        <v>0</v>
      </c>
      <c r="AK3493" s="60">
        <f>SUMIF(Sheet1!$A$4:$A$2919,B3493,Sheet1!$AF$4:$AF$2919)</f>
        <v>0</v>
      </c>
      <c r="AL3493" s="60">
        <f>SUMIF(Sheet1!$A$4:$A$2919,B3493,Sheet1!$AG$4:$AG$2919)</f>
        <v>0</v>
      </c>
      <c r="AM3493" s="60">
        <f>SUMIF(Sheet1!$A$4:$A$2919,B3493,Sheet1!$AH$4:$AH$2919)</f>
        <v>0</v>
      </c>
      <c r="AN3493" s="60">
        <f>SUMIF(Sheet1!$A$4:$A$2919,B3493,Sheet1!$AI$4:$AI$2919)</f>
        <v>0</v>
      </c>
      <c r="AO3493" s="60">
        <f>SUMIF(Sheet1!$A$4:$A$2919,B3493,Sheet1!$AJ$4:$AJ$2919)</f>
        <v>0</v>
      </c>
      <c r="AP3493" s="60">
        <f>SUMIF(Sheet1!$A$4:$A$2919,B3493,Sheet1!$AK$4:$AK$2919)</f>
        <v>0</v>
      </c>
      <c r="AQ3493" s="1"/>
    </row>
    <row r="3494" spans="1:43" ht="16.5" thickTop="1" thickBot="1">
      <c r="A3494" s="16">
        <v>3491</v>
      </c>
      <c r="B3494" s="26">
        <v>6445245</v>
      </c>
      <c r="C3494" s="27"/>
      <c r="D3494" s="56"/>
      <c r="E3494" s="29"/>
      <c r="F3494" s="13"/>
      <c r="G3494" s="60">
        <f>SUMIF(Sheet1!$A$4:$A$2919,B3494,Sheet1!$B$4:$B$2919)</f>
        <v>0</v>
      </c>
      <c r="H3494" s="60">
        <f>SUMIF(Sheet1!$A$4:$A$2919,B3494,Sheet1!$C$4:$C$2919)</f>
        <v>0</v>
      </c>
      <c r="I3494" s="72">
        <f>SUMIF(Sheet1!$A$4:$A$2919,B3494,Sheet1!$D$4:$D$2919)</f>
        <v>0</v>
      </c>
      <c r="J3494" s="60">
        <f>SUMIF(Sheet1!$A$4:$A$2919,B3494,Sheet1!$E$4:$E$2919)</f>
        <v>0</v>
      </c>
      <c r="K3494" s="60">
        <f>SUMIF(Sheet1!$A$4:$A$2919,B3494,Sheet1!$F$4:$F$2919)</f>
        <v>0</v>
      </c>
      <c r="L3494" s="60">
        <f>SUMIF(Sheet1!$A$4:$A$2919,B3494,Sheet1!$G$4:$G$2919)</f>
        <v>0</v>
      </c>
      <c r="M3494" s="60">
        <f>SUMIF(Sheet1!$A$4:$A$2919,B3494,Sheet1!$H$4:$H$2919)</f>
        <v>0</v>
      </c>
      <c r="N3494" s="60">
        <f>SUMIF(Sheet1!$A$4:$A$2919,B3494,Sheet1!$I$4:$I$2919)</f>
        <v>0</v>
      </c>
      <c r="O3494" s="60">
        <f>SUMIF(Sheet1!$A$4:$A$2919,B3494,Sheet1!$J$4:$J$2919)</f>
        <v>0</v>
      </c>
      <c r="P3494" s="60">
        <f>SUMIF(Sheet1!$A$4:$A$2919,B3494,Sheet1!$K$4:$K$2919)</f>
        <v>0</v>
      </c>
      <c r="Q3494" s="60">
        <f>SUMIF(Sheet1!$A$4:$A$2919,B3494,Sheet1!$L$4:$L$2919)</f>
        <v>0</v>
      </c>
      <c r="R3494" s="60">
        <f>SUMIF(Sheet1!$A$4:$A$2919,B3494,Sheet1!$M$4:$M$2919)</f>
        <v>0</v>
      </c>
      <c r="S3494" s="60">
        <f>SUMIF(Sheet1!$A$4:$A$2919,B3494,Sheet1!$N$4:$N$2919)</f>
        <v>0</v>
      </c>
      <c r="T3494" s="60">
        <f>SUMIF(Sheet1!$A$4:$A$2919,B3494,Sheet1!$O$4:$O$2919)</f>
        <v>0</v>
      </c>
      <c r="U3494" s="60">
        <f>SUMIF(Sheet1!$A$4:$A$2919,B3494,Sheet1!$P$4:$P$2919)</f>
        <v>0</v>
      </c>
      <c r="V3494" s="60">
        <f>SUMIF(Sheet1!$A$4:$A$2919,B3494,Sheet1!$Q$4:$Q$2919)</f>
        <v>0</v>
      </c>
      <c r="W3494" s="60">
        <f>SUMIF(Sheet1!$A$4:$A$2919,B3494,Sheet1!$R$4:$R$2919)</f>
        <v>0</v>
      </c>
      <c r="X3494" s="60">
        <f>SUMIF(Sheet1!$A$4:$A$2919,B3494,Sheet1!$S$4:$S$2919)</f>
        <v>0</v>
      </c>
      <c r="Y3494" s="60">
        <f>SUMIF(Sheet1!$A$4:$A$2919,B3494,Sheet1!$T$4:$T$2919)</f>
        <v>0</v>
      </c>
      <c r="Z3494" s="60">
        <f>SUMIF(Sheet1!$A$4:$A$2919,B3494,Sheet1!$U$4:$U$2919)</f>
        <v>0</v>
      </c>
      <c r="AA3494" s="60">
        <f>SUMIF(Sheet1!$A$4:$A$2919,B3494,Sheet1!$V$4:$V$2919)</f>
        <v>0</v>
      </c>
      <c r="AB3494" s="60">
        <f>SUMIF(Sheet1!$A$4:$A$2919,B3494,Sheet1!$W$4:$W$2919)</f>
        <v>0</v>
      </c>
      <c r="AC3494" s="60">
        <f>SUMIF(Sheet1!$A$4:$A$2919,B3494,Sheet1!$X$4:$X$2919)</f>
        <v>0</v>
      </c>
      <c r="AD3494" s="60">
        <f>SUMIF(Sheet1!$A$4:$A$2919,B3494,Sheet1!$Y$4:$Y$2919)</f>
        <v>0</v>
      </c>
      <c r="AE3494" s="60">
        <f>SUMIF(Sheet1!$A$4:$A$2919,B3494,Sheet1!$Z$4:$Z$2919)</f>
        <v>0</v>
      </c>
      <c r="AF3494" s="60">
        <f>SUMIF(Sheet1!$A$4:$A$2919,B3494,Sheet1!$AA$4:$AA$2919)</f>
        <v>0</v>
      </c>
      <c r="AG3494" s="60">
        <f>SUMIF(Sheet1!$A$4:$A$2919,B3494,Sheet1!$AB$4:$AB$2919)</f>
        <v>0</v>
      </c>
      <c r="AH3494" s="60">
        <f>SUMIF(Sheet1!$A$4:$A$2919,B3494,Sheet1!$AC$4:$AC$2919)</f>
        <v>0</v>
      </c>
      <c r="AI3494" s="60">
        <f>SUMIF(Sheet1!$A$4:$A$2919,B3494,Sheet1!$AD$4:$AD$2919)</f>
        <v>0</v>
      </c>
      <c r="AJ3494" s="60">
        <f>SUMIF(Sheet1!$A$4:$A$2919,B3494,Sheet1!$AE$4:$AE$2919)</f>
        <v>0</v>
      </c>
      <c r="AK3494" s="60">
        <f>SUMIF(Sheet1!$A$4:$A$2919,B3494,Sheet1!$AF$4:$AF$2919)</f>
        <v>0</v>
      </c>
      <c r="AL3494" s="60">
        <f>SUMIF(Sheet1!$A$4:$A$2919,B3494,Sheet1!$AG$4:$AG$2919)</f>
        <v>0</v>
      </c>
      <c r="AM3494" s="60">
        <f>SUMIF(Sheet1!$A$4:$A$2919,B3494,Sheet1!$AH$4:$AH$2919)</f>
        <v>0</v>
      </c>
      <c r="AN3494" s="60">
        <f>SUMIF(Sheet1!$A$4:$A$2919,B3494,Sheet1!$AI$4:$AI$2919)</f>
        <v>0</v>
      </c>
      <c r="AO3494" s="60">
        <f>SUMIF(Sheet1!$A$4:$A$2919,B3494,Sheet1!$AJ$4:$AJ$2919)</f>
        <v>0</v>
      </c>
      <c r="AP3494" s="60">
        <f>SUMIF(Sheet1!$A$4:$A$2919,B3494,Sheet1!$AK$4:$AK$2919)</f>
        <v>0</v>
      </c>
      <c r="AQ3494" s="1"/>
    </row>
    <row r="3495" spans="1:43" ht="16.5" thickTop="1" thickBot="1">
      <c r="A3495" s="16">
        <v>3492</v>
      </c>
      <c r="B3495" s="26">
        <v>6445250</v>
      </c>
      <c r="C3495" s="27"/>
      <c r="D3495" s="56"/>
      <c r="E3495" s="29"/>
      <c r="F3495" s="13"/>
      <c r="G3495" s="60">
        <f>SUMIF(Sheet1!$A$4:$A$2919,B3495,Sheet1!$B$4:$B$2919)</f>
        <v>0</v>
      </c>
      <c r="H3495" s="60">
        <f>SUMIF(Sheet1!$A$4:$A$2919,B3495,Sheet1!$C$4:$C$2919)</f>
        <v>0</v>
      </c>
      <c r="I3495" s="72">
        <f>SUMIF(Sheet1!$A$4:$A$2919,B3495,Sheet1!$D$4:$D$2919)</f>
        <v>0</v>
      </c>
      <c r="J3495" s="60">
        <f>SUMIF(Sheet1!$A$4:$A$2919,B3495,Sheet1!$E$4:$E$2919)</f>
        <v>0</v>
      </c>
      <c r="K3495" s="60">
        <f>SUMIF(Sheet1!$A$4:$A$2919,B3495,Sheet1!$F$4:$F$2919)</f>
        <v>0</v>
      </c>
      <c r="L3495" s="60">
        <f>SUMIF(Sheet1!$A$4:$A$2919,B3495,Sheet1!$G$4:$G$2919)</f>
        <v>0</v>
      </c>
      <c r="M3495" s="60">
        <f>SUMIF(Sheet1!$A$4:$A$2919,B3495,Sheet1!$H$4:$H$2919)</f>
        <v>0</v>
      </c>
      <c r="N3495" s="60">
        <f>SUMIF(Sheet1!$A$4:$A$2919,B3495,Sheet1!$I$4:$I$2919)</f>
        <v>0</v>
      </c>
      <c r="O3495" s="60">
        <f>SUMIF(Sheet1!$A$4:$A$2919,B3495,Sheet1!$J$4:$J$2919)</f>
        <v>0</v>
      </c>
      <c r="P3495" s="60">
        <f>SUMIF(Sheet1!$A$4:$A$2919,B3495,Sheet1!$K$4:$K$2919)</f>
        <v>0</v>
      </c>
      <c r="Q3495" s="60">
        <f>SUMIF(Sheet1!$A$4:$A$2919,B3495,Sheet1!$L$4:$L$2919)</f>
        <v>0</v>
      </c>
      <c r="R3495" s="60">
        <f>SUMIF(Sheet1!$A$4:$A$2919,B3495,Sheet1!$M$4:$M$2919)</f>
        <v>0</v>
      </c>
      <c r="S3495" s="60">
        <f>SUMIF(Sheet1!$A$4:$A$2919,B3495,Sheet1!$N$4:$N$2919)</f>
        <v>0</v>
      </c>
      <c r="T3495" s="60">
        <f>SUMIF(Sheet1!$A$4:$A$2919,B3495,Sheet1!$O$4:$O$2919)</f>
        <v>0</v>
      </c>
      <c r="U3495" s="60">
        <f>SUMIF(Sheet1!$A$4:$A$2919,B3495,Sheet1!$P$4:$P$2919)</f>
        <v>0</v>
      </c>
      <c r="V3495" s="60">
        <f>SUMIF(Sheet1!$A$4:$A$2919,B3495,Sheet1!$Q$4:$Q$2919)</f>
        <v>0</v>
      </c>
      <c r="W3495" s="60">
        <f>SUMIF(Sheet1!$A$4:$A$2919,B3495,Sheet1!$R$4:$R$2919)</f>
        <v>0</v>
      </c>
      <c r="X3495" s="60">
        <f>SUMIF(Sheet1!$A$4:$A$2919,B3495,Sheet1!$S$4:$S$2919)</f>
        <v>0</v>
      </c>
      <c r="Y3495" s="60">
        <f>SUMIF(Sheet1!$A$4:$A$2919,B3495,Sheet1!$T$4:$T$2919)</f>
        <v>0</v>
      </c>
      <c r="Z3495" s="60">
        <f>SUMIF(Sheet1!$A$4:$A$2919,B3495,Sheet1!$U$4:$U$2919)</f>
        <v>0</v>
      </c>
      <c r="AA3495" s="60">
        <f>SUMIF(Sheet1!$A$4:$A$2919,B3495,Sheet1!$V$4:$V$2919)</f>
        <v>0</v>
      </c>
      <c r="AB3495" s="60">
        <f>SUMIF(Sheet1!$A$4:$A$2919,B3495,Sheet1!$W$4:$W$2919)</f>
        <v>0</v>
      </c>
      <c r="AC3495" s="60">
        <f>SUMIF(Sheet1!$A$4:$A$2919,B3495,Sheet1!$X$4:$X$2919)</f>
        <v>0</v>
      </c>
      <c r="AD3495" s="60">
        <f>SUMIF(Sheet1!$A$4:$A$2919,B3495,Sheet1!$Y$4:$Y$2919)</f>
        <v>0</v>
      </c>
      <c r="AE3495" s="60">
        <f>SUMIF(Sheet1!$A$4:$A$2919,B3495,Sheet1!$Z$4:$Z$2919)</f>
        <v>0</v>
      </c>
      <c r="AF3495" s="60">
        <f>SUMIF(Sheet1!$A$4:$A$2919,B3495,Sheet1!$AA$4:$AA$2919)</f>
        <v>0</v>
      </c>
      <c r="AG3495" s="60">
        <f>SUMIF(Sheet1!$A$4:$A$2919,B3495,Sheet1!$AB$4:$AB$2919)</f>
        <v>0</v>
      </c>
      <c r="AH3495" s="60">
        <f>SUMIF(Sheet1!$A$4:$A$2919,B3495,Sheet1!$AC$4:$AC$2919)</f>
        <v>0</v>
      </c>
      <c r="AI3495" s="60">
        <f>SUMIF(Sheet1!$A$4:$A$2919,B3495,Sheet1!$AD$4:$AD$2919)</f>
        <v>0</v>
      </c>
      <c r="AJ3495" s="60">
        <f>SUMIF(Sheet1!$A$4:$A$2919,B3495,Sheet1!$AE$4:$AE$2919)</f>
        <v>0</v>
      </c>
      <c r="AK3495" s="60">
        <f>SUMIF(Sheet1!$A$4:$A$2919,B3495,Sheet1!$AF$4:$AF$2919)</f>
        <v>0</v>
      </c>
      <c r="AL3495" s="60">
        <f>SUMIF(Sheet1!$A$4:$A$2919,B3495,Sheet1!$AG$4:$AG$2919)</f>
        <v>0</v>
      </c>
      <c r="AM3495" s="60">
        <f>SUMIF(Sheet1!$A$4:$A$2919,B3495,Sheet1!$AH$4:$AH$2919)</f>
        <v>0</v>
      </c>
      <c r="AN3495" s="60">
        <f>SUMIF(Sheet1!$A$4:$A$2919,B3495,Sheet1!$AI$4:$AI$2919)</f>
        <v>0</v>
      </c>
      <c r="AO3495" s="60">
        <f>SUMIF(Sheet1!$A$4:$A$2919,B3495,Sheet1!$AJ$4:$AJ$2919)</f>
        <v>0</v>
      </c>
      <c r="AP3495" s="60">
        <f>SUMIF(Sheet1!$A$4:$A$2919,B3495,Sheet1!$AK$4:$AK$2919)</f>
        <v>0</v>
      </c>
      <c r="AQ3495" s="1"/>
    </row>
    <row r="3496" spans="1:43" ht="16.5" thickTop="1" thickBot="1">
      <c r="A3496" s="16">
        <v>3493</v>
      </c>
      <c r="B3496" s="26">
        <v>6445253</v>
      </c>
      <c r="C3496" s="27"/>
      <c r="D3496" s="56"/>
      <c r="E3496" s="29"/>
      <c r="F3496" s="13"/>
      <c r="G3496" s="60">
        <f>SUMIF(Sheet1!$A$4:$A$2919,B3496,Sheet1!$B$4:$B$2919)</f>
        <v>0</v>
      </c>
      <c r="H3496" s="60">
        <f>SUMIF(Sheet1!$A$4:$A$2919,B3496,Sheet1!$C$4:$C$2919)</f>
        <v>0</v>
      </c>
      <c r="I3496" s="72">
        <f>SUMIF(Sheet1!$A$4:$A$2919,B3496,Sheet1!$D$4:$D$2919)</f>
        <v>0</v>
      </c>
      <c r="J3496" s="60">
        <f>SUMIF(Sheet1!$A$4:$A$2919,B3496,Sheet1!$E$4:$E$2919)</f>
        <v>0</v>
      </c>
      <c r="K3496" s="60">
        <f>SUMIF(Sheet1!$A$4:$A$2919,B3496,Sheet1!$F$4:$F$2919)</f>
        <v>0</v>
      </c>
      <c r="L3496" s="60">
        <f>SUMIF(Sheet1!$A$4:$A$2919,B3496,Sheet1!$G$4:$G$2919)</f>
        <v>0</v>
      </c>
      <c r="M3496" s="60">
        <f>SUMIF(Sheet1!$A$4:$A$2919,B3496,Sheet1!$H$4:$H$2919)</f>
        <v>0</v>
      </c>
      <c r="N3496" s="60">
        <f>SUMIF(Sheet1!$A$4:$A$2919,B3496,Sheet1!$I$4:$I$2919)</f>
        <v>0</v>
      </c>
      <c r="O3496" s="60">
        <f>SUMIF(Sheet1!$A$4:$A$2919,B3496,Sheet1!$J$4:$J$2919)</f>
        <v>0</v>
      </c>
      <c r="P3496" s="60">
        <f>SUMIF(Sheet1!$A$4:$A$2919,B3496,Sheet1!$K$4:$K$2919)</f>
        <v>0</v>
      </c>
      <c r="Q3496" s="60">
        <f>SUMIF(Sheet1!$A$4:$A$2919,B3496,Sheet1!$L$4:$L$2919)</f>
        <v>0</v>
      </c>
      <c r="R3496" s="60">
        <f>SUMIF(Sheet1!$A$4:$A$2919,B3496,Sheet1!$M$4:$M$2919)</f>
        <v>0</v>
      </c>
      <c r="S3496" s="60">
        <f>SUMIF(Sheet1!$A$4:$A$2919,B3496,Sheet1!$N$4:$N$2919)</f>
        <v>0</v>
      </c>
      <c r="T3496" s="60">
        <f>SUMIF(Sheet1!$A$4:$A$2919,B3496,Sheet1!$O$4:$O$2919)</f>
        <v>0</v>
      </c>
      <c r="U3496" s="60">
        <f>SUMIF(Sheet1!$A$4:$A$2919,B3496,Sheet1!$P$4:$P$2919)</f>
        <v>0</v>
      </c>
      <c r="V3496" s="60">
        <f>SUMIF(Sheet1!$A$4:$A$2919,B3496,Sheet1!$Q$4:$Q$2919)</f>
        <v>0</v>
      </c>
      <c r="W3496" s="60">
        <f>SUMIF(Sheet1!$A$4:$A$2919,B3496,Sheet1!$R$4:$R$2919)</f>
        <v>0</v>
      </c>
      <c r="X3496" s="60">
        <f>SUMIF(Sheet1!$A$4:$A$2919,B3496,Sheet1!$S$4:$S$2919)</f>
        <v>0</v>
      </c>
      <c r="Y3496" s="60">
        <f>SUMIF(Sheet1!$A$4:$A$2919,B3496,Sheet1!$T$4:$T$2919)</f>
        <v>0</v>
      </c>
      <c r="Z3496" s="60">
        <f>SUMIF(Sheet1!$A$4:$A$2919,B3496,Sheet1!$U$4:$U$2919)</f>
        <v>0</v>
      </c>
      <c r="AA3496" s="60">
        <f>SUMIF(Sheet1!$A$4:$A$2919,B3496,Sheet1!$V$4:$V$2919)</f>
        <v>0</v>
      </c>
      <c r="AB3496" s="60">
        <f>SUMIF(Sheet1!$A$4:$A$2919,B3496,Sheet1!$W$4:$W$2919)</f>
        <v>0</v>
      </c>
      <c r="AC3496" s="60">
        <f>SUMIF(Sheet1!$A$4:$A$2919,B3496,Sheet1!$X$4:$X$2919)</f>
        <v>0</v>
      </c>
      <c r="AD3496" s="60">
        <f>SUMIF(Sheet1!$A$4:$A$2919,B3496,Sheet1!$Y$4:$Y$2919)</f>
        <v>0</v>
      </c>
      <c r="AE3496" s="60">
        <f>SUMIF(Sheet1!$A$4:$A$2919,B3496,Sheet1!$Z$4:$Z$2919)</f>
        <v>0</v>
      </c>
      <c r="AF3496" s="60">
        <f>SUMIF(Sheet1!$A$4:$A$2919,B3496,Sheet1!$AA$4:$AA$2919)</f>
        <v>0</v>
      </c>
      <c r="AG3496" s="60">
        <f>SUMIF(Sheet1!$A$4:$A$2919,B3496,Sheet1!$AB$4:$AB$2919)</f>
        <v>0</v>
      </c>
      <c r="AH3496" s="60">
        <f>SUMIF(Sheet1!$A$4:$A$2919,B3496,Sheet1!$AC$4:$AC$2919)</f>
        <v>0</v>
      </c>
      <c r="AI3496" s="60">
        <f>SUMIF(Sheet1!$A$4:$A$2919,B3496,Sheet1!$AD$4:$AD$2919)</f>
        <v>0</v>
      </c>
      <c r="AJ3496" s="60">
        <f>SUMIF(Sheet1!$A$4:$A$2919,B3496,Sheet1!$AE$4:$AE$2919)</f>
        <v>0</v>
      </c>
      <c r="AK3496" s="60">
        <f>SUMIF(Sheet1!$A$4:$A$2919,B3496,Sheet1!$AF$4:$AF$2919)</f>
        <v>0</v>
      </c>
      <c r="AL3496" s="60">
        <f>SUMIF(Sheet1!$A$4:$A$2919,B3496,Sheet1!$AG$4:$AG$2919)</f>
        <v>0</v>
      </c>
      <c r="AM3496" s="60">
        <f>SUMIF(Sheet1!$A$4:$A$2919,B3496,Sheet1!$AH$4:$AH$2919)</f>
        <v>0</v>
      </c>
      <c r="AN3496" s="60">
        <f>SUMIF(Sheet1!$A$4:$A$2919,B3496,Sheet1!$AI$4:$AI$2919)</f>
        <v>0</v>
      </c>
      <c r="AO3496" s="60">
        <f>SUMIF(Sheet1!$A$4:$A$2919,B3496,Sheet1!$AJ$4:$AJ$2919)</f>
        <v>0</v>
      </c>
      <c r="AP3496" s="60">
        <f>SUMIF(Sheet1!$A$4:$A$2919,B3496,Sheet1!$AK$4:$AK$2919)</f>
        <v>0</v>
      </c>
      <c r="AQ3496" s="1"/>
    </row>
    <row r="3497" spans="1:43" ht="16.5" thickTop="1" thickBot="1">
      <c r="A3497" s="16">
        <v>3494</v>
      </c>
      <c r="B3497" s="26">
        <v>6445254</v>
      </c>
      <c r="C3497" s="27"/>
      <c r="D3497" s="56"/>
      <c r="E3497" s="29"/>
      <c r="F3497" s="13"/>
      <c r="G3497" s="60">
        <f>SUMIF(Sheet1!$A$4:$A$2919,B3497,Sheet1!$B$4:$B$2919)</f>
        <v>0</v>
      </c>
      <c r="H3497" s="60">
        <f>SUMIF(Sheet1!$A$4:$A$2919,B3497,Sheet1!$C$4:$C$2919)</f>
        <v>0</v>
      </c>
      <c r="I3497" s="72">
        <f>SUMIF(Sheet1!$A$4:$A$2919,B3497,Sheet1!$D$4:$D$2919)</f>
        <v>0</v>
      </c>
      <c r="J3497" s="60">
        <f>SUMIF(Sheet1!$A$4:$A$2919,B3497,Sheet1!$E$4:$E$2919)</f>
        <v>0</v>
      </c>
      <c r="K3497" s="60">
        <f>SUMIF(Sheet1!$A$4:$A$2919,B3497,Sheet1!$F$4:$F$2919)</f>
        <v>0</v>
      </c>
      <c r="L3497" s="60">
        <f>SUMIF(Sheet1!$A$4:$A$2919,B3497,Sheet1!$G$4:$G$2919)</f>
        <v>0</v>
      </c>
      <c r="M3497" s="60">
        <f>SUMIF(Sheet1!$A$4:$A$2919,B3497,Sheet1!$H$4:$H$2919)</f>
        <v>0</v>
      </c>
      <c r="N3497" s="60">
        <f>SUMIF(Sheet1!$A$4:$A$2919,B3497,Sheet1!$I$4:$I$2919)</f>
        <v>0</v>
      </c>
      <c r="O3497" s="60">
        <f>SUMIF(Sheet1!$A$4:$A$2919,B3497,Sheet1!$J$4:$J$2919)</f>
        <v>0</v>
      </c>
      <c r="P3497" s="60">
        <f>SUMIF(Sheet1!$A$4:$A$2919,B3497,Sheet1!$K$4:$K$2919)</f>
        <v>0</v>
      </c>
      <c r="Q3497" s="60">
        <f>SUMIF(Sheet1!$A$4:$A$2919,B3497,Sheet1!$L$4:$L$2919)</f>
        <v>0</v>
      </c>
      <c r="R3497" s="60">
        <f>SUMIF(Sheet1!$A$4:$A$2919,B3497,Sheet1!$M$4:$M$2919)</f>
        <v>0</v>
      </c>
      <c r="S3497" s="60">
        <f>SUMIF(Sheet1!$A$4:$A$2919,B3497,Sheet1!$N$4:$N$2919)</f>
        <v>0</v>
      </c>
      <c r="T3497" s="60">
        <f>SUMIF(Sheet1!$A$4:$A$2919,B3497,Sheet1!$O$4:$O$2919)</f>
        <v>0</v>
      </c>
      <c r="U3497" s="60">
        <f>SUMIF(Sheet1!$A$4:$A$2919,B3497,Sheet1!$P$4:$P$2919)</f>
        <v>0</v>
      </c>
      <c r="V3497" s="60">
        <f>SUMIF(Sheet1!$A$4:$A$2919,B3497,Sheet1!$Q$4:$Q$2919)</f>
        <v>0</v>
      </c>
      <c r="W3497" s="60">
        <f>SUMIF(Sheet1!$A$4:$A$2919,B3497,Sheet1!$R$4:$R$2919)</f>
        <v>0</v>
      </c>
      <c r="X3497" s="60">
        <f>SUMIF(Sheet1!$A$4:$A$2919,B3497,Sheet1!$S$4:$S$2919)</f>
        <v>0</v>
      </c>
      <c r="Y3497" s="60">
        <f>SUMIF(Sheet1!$A$4:$A$2919,B3497,Sheet1!$T$4:$T$2919)</f>
        <v>0</v>
      </c>
      <c r="Z3497" s="60">
        <f>SUMIF(Sheet1!$A$4:$A$2919,B3497,Sheet1!$U$4:$U$2919)</f>
        <v>0</v>
      </c>
      <c r="AA3497" s="60">
        <f>SUMIF(Sheet1!$A$4:$A$2919,B3497,Sheet1!$V$4:$V$2919)</f>
        <v>0</v>
      </c>
      <c r="AB3497" s="60">
        <f>SUMIF(Sheet1!$A$4:$A$2919,B3497,Sheet1!$W$4:$W$2919)</f>
        <v>0</v>
      </c>
      <c r="AC3497" s="60">
        <f>SUMIF(Sheet1!$A$4:$A$2919,B3497,Sheet1!$X$4:$X$2919)</f>
        <v>0</v>
      </c>
      <c r="AD3497" s="60">
        <f>SUMIF(Sheet1!$A$4:$A$2919,B3497,Sheet1!$Y$4:$Y$2919)</f>
        <v>0</v>
      </c>
      <c r="AE3497" s="60">
        <f>SUMIF(Sheet1!$A$4:$A$2919,B3497,Sheet1!$Z$4:$Z$2919)</f>
        <v>0</v>
      </c>
      <c r="AF3497" s="60">
        <f>SUMIF(Sheet1!$A$4:$A$2919,B3497,Sheet1!$AA$4:$AA$2919)</f>
        <v>0</v>
      </c>
      <c r="AG3497" s="60">
        <f>SUMIF(Sheet1!$A$4:$A$2919,B3497,Sheet1!$AB$4:$AB$2919)</f>
        <v>0</v>
      </c>
      <c r="AH3497" s="60">
        <f>SUMIF(Sheet1!$A$4:$A$2919,B3497,Sheet1!$AC$4:$AC$2919)</f>
        <v>0</v>
      </c>
      <c r="AI3497" s="60">
        <f>SUMIF(Sheet1!$A$4:$A$2919,B3497,Sheet1!$AD$4:$AD$2919)</f>
        <v>0</v>
      </c>
      <c r="AJ3497" s="60">
        <f>SUMIF(Sheet1!$A$4:$A$2919,B3497,Sheet1!$AE$4:$AE$2919)</f>
        <v>0</v>
      </c>
      <c r="AK3497" s="60">
        <f>SUMIF(Sheet1!$A$4:$A$2919,B3497,Sheet1!$AF$4:$AF$2919)</f>
        <v>0</v>
      </c>
      <c r="AL3497" s="60">
        <f>SUMIF(Sheet1!$A$4:$A$2919,B3497,Sheet1!$AG$4:$AG$2919)</f>
        <v>0</v>
      </c>
      <c r="AM3497" s="60">
        <f>SUMIF(Sheet1!$A$4:$A$2919,B3497,Sheet1!$AH$4:$AH$2919)</f>
        <v>0</v>
      </c>
      <c r="AN3497" s="60">
        <f>SUMIF(Sheet1!$A$4:$A$2919,B3497,Sheet1!$AI$4:$AI$2919)</f>
        <v>0</v>
      </c>
      <c r="AO3497" s="60">
        <f>SUMIF(Sheet1!$A$4:$A$2919,B3497,Sheet1!$AJ$4:$AJ$2919)</f>
        <v>0</v>
      </c>
      <c r="AP3497" s="60">
        <f>SUMIF(Sheet1!$A$4:$A$2919,B3497,Sheet1!$AK$4:$AK$2919)</f>
        <v>0</v>
      </c>
      <c r="AQ3497" s="1"/>
    </row>
    <row r="3498" spans="1:43" ht="16.5" thickTop="1" thickBot="1">
      <c r="A3498" s="16">
        <v>3495</v>
      </c>
      <c r="B3498" s="26">
        <v>6445255</v>
      </c>
      <c r="C3498" s="27"/>
      <c r="D3498" s="56"/>
      <c r="E3498" s="29"/>
      <c r="F3498" s="13"/>
      <c r="G3498" s="60">
        <f>SUMIF(Sheet1!$A$4:$A$2919,B3498,Sheet1!$B$4:$B$2919)</f>
        <v>0</v>
      </c>
      <c r="H3498" s="60">
        <f>SUMIF(Sheet1!$A$4:$A$2919,B3498,Sheet1!$C$4:$C$2919)</f>
        <v>0</v>
      </c>
      <c r="I3498" s="72">
        <f>SUMIF(Sheet1!$A$4:$A$2919,B3498,Sheet1!$D$4:$D$2919)</f>
        <v>0</v>
      </c>
      <c r="J3498" s="60">
        <f>SUMIF(Sheet1!$A$4:$A$2919,B3498,Sheet1!$E$4:$E$2919)</f>
        <v>0</v>
      </c>
      <c r="K3498" s="60">
        <f>SUMIF(Sheet1!$A$4:$A$2919,B3498,Sheet1!$F$4:$F$2919)</f>
        <v>0</v>
      </c>
      <c r="L3498" s="60">
        <f>SUMIF(Sheet1!$A$4:$A$2919,B3498,Sheet1!$G$4:$G$2919)</f>
        <v>0</v>
      </c>
      <c r="M3498" s="60">
        <f>SUMIF(Sheet1!$A$4:$A$2919,B3498,Sheet1!$H$4:$H$2919)</f>
        <v>0</v>
      </c>
      <c r="N3498" s="60">
        <f>SUMIF(Sheet1!$A$4:$A$2919,B3498,Sheet1!$I$4:$I$2919)</f>
        <v>0</v>
      </c>
      <c r="O3498" s="60">
        <f>SUMIF(Sheet1!$A$4:$A$2919,B3498,Sheet1!$J$4:$J$2919)</f>
        <v>0</v>
      </c>
      <c r="P3498" s="60">
        <f>SUMIF(Sheet1!$A$4:$A$2919,B3498,Sheet1!$K$4:$K$2919)</f>
        <v>0</v>
      </c>
      <c r="Q3498" s="60">
        <f>SUMIF(Sheet1!$A$4:$A$2919,B3498,Sheet1!$L$4:$L$2919)</f>
        <v>0</v>
      </c>
      <c r="R3498" s="60">
        <f>SUMIF(Sheet1!$A$4:$A$2919,B3498,Sheet1!$M$4:$M$2919)</f>
        <v>0</v>
      </c>
      <c r="S3498" s="60">
        <f>SUMIF(Sheet1!$A$4:$A$2919,B3498,Sheet1!$N$4:$N$2919)</f>
        <v>0</v>
      </c>
      <c r="T3498" s="60">
        <f>SUMIF(Sheet1!$A$4:$A$2919,B3498,Sheet1!$O$4:$O$2919)</f>
        <v>0</v>
      </c>
      <c r="U3498" s="60">
        <f>SUMIF(Sheet1!$A$4:$A$2919,B3498,Sheet1!$P$4:$P$2919)</f>
        <v>0</v>
      </c>
      <c r="V3498" s="60">
        <f>SUMIF(Sheet1!$A$4:$A$2919,B3498,Sheet1!$Q$4:$Q$2919)</f>
        <v>0</v>
      </c>
      <c r="W3498" s="60">
        <f>SUMIF(Sheet1!$A$4:$A$2919,B3498,Sheet1!$R$4:$R$2919)</f>
        <v>0</v>
      </c>
      <c r="X3498" s="60">
        <f>SUMIF(Sheet1!$A$4:$A$2919,B3498,Sheet1!$S$4:$S$2919)</f>
        <v>0</v>
      </c>
      <c r="Y3498" s="60">
        <f>SUMIF(Sheet1!$A$4:$A$2919,B3498,Sheet1!$T$4:$T$2919)</f>
        <v>0</v>
      </c>
      <c r="Z3498" s="60">
        <f>SUMIF(Sheet1!$A$4:$A$2919,B3498,Sheet1!$U$4:$U$2919)</f>
        <v>0</v>
      </c>
      <c r="AA3498" s="60">
        <f>SUMIF(Sheet1!$A$4:$A$2919,B3498,Sheet1!$V$4:$V$2919)</f>
        <v>0</v>
      </c>
      <c r="AB3498" s="60">
        <f>SUMIF(Sheet1!$A$4:$A$2919,B3498,Sheet1!$W$4:$W$2919)</f>
        <v>0</v>
      </c>
      <c r="AC3498" s="60">
        <f>SUMIF(Sheet1!$A$4:$A$2919,B3498,Sheet1!$X$4:$X$2919)</f>
        <v>0</v>
      </c>
      <c r="AD3498" s="60">
        <f>SUMIF(Sheet1!$A$4:$A$2919,B3498,Sheet1!$Y$4:$Y$2919)</f>
        <v>0</v>
      </c>
      <c r="AE3498" s="60">
        <f>SUMIF(Sheet1!$A$4:$A$2919,B3498,Sheet1!$Z$4:$Z$2919)</f>
        <v>0</v>
      </c>
      <c r="AF3498" s="60">
        <f>SUMIF(Sheet1!$A$4:$A$2919,B3498,Sheet1!$AA$4:$AA$2919)</f>
        <v>0</v>
      </c>
      <c r="AG3498" s="60">
        <f>SUMIF(Sheet1!$A$4:$A$2919,B3498,Sheet1!$AB$4:$AB$2919)</f>
        <v>0</v>
      </c>
      <c r="AH3498" s="60">
        <f>SUMIF(Sheet1!$A$4:$A$2919,B3498,Sheet1!$AC$4:$AC$2919)</f>
        <v>0</v>
      </c>
      <c r="AI3498" s="60">
        <f>SUMIF(Sheet1!$A$4:$A$2919,B3498,Sheet1!$AD$4:$AD$2919)</f>
        <v>0</v>
      </c>
      <c r="AJ3498" s="60">
        <f>SUMIF(Sheet1!$A$4:$A$2919,B3498,Sheet1!$AE$4:$AE$2919)</f>
        <v>0</v>
      </c>
      <c r="AK3498" s="60">
        <f>SUMIF(Sheet1!$A$4:$A$2919,B3498,Sheet1!$AF$4:$AF$2919)</f>
        <v>0</v>
      </c>
      <c r="AL3498" s="60">
        <f>SUMIF(Sheet1!$A$4:$A$2919,B3498,Sheet1!$AG$4:$AG$2919)</f>
        <v>0</v>
      </c>
      <c r="AM3498" s="60">
        <f>SUMIF(Sheet1!$A$4:$A$2919,B3498,Sheet1!$AH$4:$AH$2919)</f>
        <v>0</v>
      </c>
      <c r="AN3498" s="60">
        <f>SUMIF(Sheet1!$A$4:$A$2919,B3498,Sheet1!$AI$4:$AI$2919)</f>
        <v>0</v>
      </c>
      <c r="AO3498" s="60">
        <f>SUMIF(Sheet1!$A$4:$A$2919,B3498,Sheet1!$AJ$4:$AJ$2919)</f>
        <v>0</v>
      </c>
      <c r="AP3498" s="60">
        <f>SUMIF(Sheet1!$A$4:$A$2919,B3498,Sheet1!$AK$4:$AK$2919)</f>
        <v>0</v>
      </c>
      <c r="AQ3498" s="1"/>
    </row>
    <row r="3499" spans="1:43" ht="16.5" thickTop="1" thickBot="1">
      <c r="A3499" s="16">
        <v>3496</v>
      </c>
      <c r="B3499" s="26">
        <v>6445256</v>
      </c>
      <c r="C3499" s="27"/>
      <c r="D3499" s="56"/>
      <c r="E3499" s="29"/>
      <c r="F3499" s="13"/>
      <c r="G3499" s="60">
        <f>SUMIF(Sheet1!$A$4:$A$2919,B3499,Sheet1!$B$4:$B$2919)</f>
        <v>0</v>
      </c>
      <c r="H3499" s="60">
        <f>SUMIF(Sheet1!$A$4:$A$2919,B3499,Sheet1!$C$4:$C$2919)</f>
        <v>0</v>
      </c>
      <c r="I3499" s="72">
        <f>SUMIF(Sheet1!$A$4:$A$2919,B3499,Sheet1!$D$4:$D$2919)</f>
        <v>0</v>
      </c>
      <c r="J3499" s="60">
        <f>SUMIF(Sheet1!$A$4:$A$2919,B3499,Sheet1!$E$4:$E$2919)</f>
        <v>0</v>
      </c>
      <c r="K3499" s="60">
        <f>SUMIF(Sheet1!$A$4:$A$2919,B3499,Sheet1!$F$4:$F$2919)</f>
        <v>0</v>
      </c>
      <c r="L3499" s="60">
        <f>SUMIF(Sheet1!$A$4:$A$2919,B3499,Sheet1!$G$4:$G$2919)</f>
        <v>0</v>
      </c>
      <c r="M3499" s="60">
        <f>SUMIF(Sheet1!$A$4:$A$2919,B3499,Sheet1!$H$4:$H$2919)</f>
        <v>0</v>
      </c>
      <c r="N3499" s="60">
        <f>SUMIF(Sheet1!$A$4:$A$2919,B3499,Sheet1!$I$4:$I$2919)</f>
        <v>0</v>
      </c>
      <c r="O3499" s="60">
        <f>SUMIF(Sheet1!$A$4:$A$2919,B3499,Sheet1!$J$4:$J$2919)</f>
        <v>0</v>
      </c>
      <c r="P3499" s="60">
        <f>SUMIF(Sheet1!$A$4:$A$2919,B3499,Sheet1!$K$4:$K$2919)</f>
        <v>0</v>
      </c>
      <c r="Q3499" s="60">
        <f>SUMIF(Sheet1!$A$4:$A$2919,B3499,Sheet1!$L$4:$L$2919)</f>
        <v>0</v>
      </c>
      <c r="R3499" s="60">
        <f>SUMIF(Sheet1!$A$4:$A$2919,B3499,Sheet1!$M$4:$M$2919)</f>
        <v>0</v>
      </c>
      <c r="S3499" s="60">
        <f>SUMIF(Sheet1!$A$4:$A$2919,B3499,Sheet1!$N$4:$N$2919)</f>
        <v>0</v>
      </c>
      <c r="T3499" s="60">
        <f>SUMIF(Sheet1!$A$4:$A$2919,B3499,Sheet1!$O$4:$O$2919)</f>
        <v>0</v>
      </c>
      <c r="U3499" s="60">
        <f>SUMIF(Sheet1!$A$4:$A$2919,B3499,Sheet1!$P$4:$P$2919)</f>
        <v>0</v>
      </c>
      <c r="V3499" s="60">
        <f>SUMIF(Sheet1!$A$4:$A$2919,B3499,Sheet1!$Q$4:$Q$2919)</f>
        <v>0</v>
      </c>
      <c r="W3499" s="60">
        <f>SUMIF(Sheet1!$A$4:$A$2919,B3499,Sheet1!$R$4:$R$2919)</f>
        <v>0</v>
      </c>
      <c r="X3499" s="60">
        <f>SUMIF(Sheet1!$A$4:$A$2919,B3499,Sheet1!$S$4:$S$2919)</f>
        <v>0</v>
      </c>
      <c r="Y3499" s="60">
        <f>SUMIF(Sheet1!$A$4:$A$2919,B3499,Sheet1!$T$4:$T$2919)</f>
        <v>0</v>
      </c>
      <c r="Z3499" s="60">
        <f>SUMIF(Sheet1!$A$4:$A$2919,B3499,Sheet1!$U$4:$U$2919)</f>
        <v>0</v>
      </c>
      <c r="AA3499" s="60">
        <f>SUMIF(Sheet1!$A$4:$A$2919,B3499,Sheet1!$V$4:$V$2919)</f>
        <v>0</v>
      </c>
      <c r="AB3499" s="60">
        <f>SUMIF(Sheet1!$A$4:$A$2919,B3499,Sheet1!$W$4:$W$2919)</f>
        <v>0</v>
      </c>
      <c r="AC3499" s="60">
        <f>SUMIF(Sheet1!$A$4:$A$2919,B3499,Sheet1!$X$4:$X$2919)</f>
        <v>0</v>
      </c>
      <c r="AD3499" s="60">
        <f>SUMIF(Sheet1!$A$4:$A$2919,B3499,Sheet1!$Y$4:$Y$2919)</f>
        <v>0</v>
      </c>
      <c r="AE3499" s="60">
        <f>SUMIF(Sheet1!$A$4:$A$2919,B3499,Sheet1!$Z$4:$Z$2919)</f>
        <v>0</v>
      </c>
      <c r="AF3499" s="60">
        <f>SUMIF(Sheet1!$A$4:$A$2919,B3499,Sheet1!$AA$4:$AA$2919)</f>
        <v>0</v>
      </c>
      <c r="AG3499" s="60">
        <f>SUMIF(Sheet1!$A$4:$A$2919,B3499,Sheet1!$AB$4:$AB$2919)</f>
        <v>0</v>
      </c>
      <c r="AH3499" s="60">
        <f>SUMIF(Sheet1!$A$4:$A$2919,B3499,Sheet1!$AC$4:$AC$2919)</f>
        <v>0</v>
      </c>
      <c r="AI3499" s="60">
        <f>SUMIF(Sheet1!$A$4:$A$2919,B3499,Sheet1!$AD$4:$AD$2919)</f>
        <v>0</v>
      </c>
      <c r="AJ3499" s="60">
        <f>SUMIF(Sheet1!$A$4:$A$2919,B3499,Sheet1!$AE$4:$AE$2919)</f>
        <v>0</v>
      </c>
      <c r="AK3499" s="60">
        <f>SUMIF(Sheet1!$A$4:$A$2919,B3499,Sheet1!$AF$4:$AF$2919)</f>
        <v>0</v>
      </c>
      <c r="AL3499" s="60">
        <f>SUMIF(Sheet1!$A$4:$A$2919,B3499,Sheet1!$AG$4:$AG$2919)</f>
        <v>0</v>
      </c>
      <c r="AM3499" s="60">
        <f>SUMIF(Sheet1!$A$4:$A$2919,B3499,Sheet1!$AH$4:$AH$2919)</f>
        <v>0</v>
      </c>
      <c r="AN3499" s="60">
        <f>SUMIF(Sheet1!$A$4:$A$2919,B3499,Sheet1!$AI$4:$AI$2919)</f>
        <v>0</v>
      </c>
      <c r="AO3499" s="60">
        <f>SUMIF(Sheet1!$A$4:$A$2919,B3499,Sheet1!$AJ$4:$AJ$2919)</f>
        <v>0</v>
      </c>
      <c r="AP3499" s="60">
        <f>SUMIF(Sheet1!$A$4:$A$2919,B3499,Sheet1!$AK$4:$AK$2919)</f>
        <v>0</v>
      </c>
      <c r="AQ3499" s="1"/>
    </row>
    <row r="3500" spans="1:43" ht="16.5" thickTop="1" thickBot="1">
      <c r="A3500" s="16">
        <v>3497</v>
      </c>
      <c r="B3500" s="26">
        <v>6445257</v>
      </c>
      <c r="C3500" s="27"/>
      <c r="D3500" s="56"/>
      <c r="E3500" s="29"/>
      <c r="F3500" s="13"/>
      <c r="G3500" s="60">
        <f>SUMIF(Sheet1!$A$4:$A$2919,B3500,Sheet1!$B$4:$B$2919)</f>
        <v>0</v>
      </c>
      <c r="H3500" s="60">
        <f>SUMIF(Sheet1!$A$4:$A$2919,B3500,Sheet1!$C$4:$C$2919)</f>
        <v>0</v>
      </c>
      <c r="I3500" s="72">
        <f>SUMIF(Sheet1!$A$4:$A$2919,B3500,Sheet1!$D$4:$D$2919)</f>
        <v>0</v>
      </c>
      <c r="J3500" s="60">
        <f>SUMIF(Sheet1!$A$4:$A$2919,B3500,Sheet1!$E$4:$E$2919)</f>
        <v>0</v>
      </c>
      <c r="K3500" s="60">
        <f>SUMIF(Sheet1!$A$4:$A$2919,B3500,Sheet1!$F$4:$F$2919)</f>
        <v>0</v>
      </c>
      <c r="L3500" s="60">
        <f>SUMIF(Sheet1!$A$4:$A$2919,B3500,Sheet1!$G$4:$G$2919)</f>
        <v>0</v>
      </c>
      <c r="M3500" s="60">
        <f>SUMIF(Sheet1!$A$4:$A$2919,B3500,Sheet1!$H$4:$H$2919)</f>
        <v>0</v>
      </c>
      <c r="N3500" s="60">
        <f>SUMIF(Sheet1!$A$4:$A$2919,B3500,Sheet1!$I$4:$I$2919)</f>
        <v>0</v>
      </c>
      <c r="O3500" s="60">
        <f>SUMIF(Sheet1!$A$4:$A$2919,B3500,Sheet1!$J$4:$J$2919)</f>
        <v>0</v>
      </c>
      <c r="P3500" s="60">
        <f>SUMIF(Sheet1!$A$4:$A$2919,B3500,Sheet1!$K$4:$K$2919)</f>
        <v>0</v>
      </c>
      <c r="Q3500" s="60">
        <f>SUMIF(Sheet1!$A$4:$A$2919,B3500,Sheet1!$L$4:$L$2919)</f>
        <v>0</v>
      </c>
      <c r="R3500" s="60">
        <f>SUMIF(Sheet1!$A$4:$A$2919,B3500,Sheet1!$M$4:$M$2919)</f>
        <v>0</v>
      </c>
      <c r="S3500" s="60">
        <f>SUMIF(Sheet1!$A$4:$A$2919,B3500,Sheet1!$N$4:$N$2919)</f>
        <v>0</v>
      </c>
      <c r="T3500" s="60">
        <f>SUMIF(Sheet1!$A$4:$A$2919,B3500,Sheet1!$O$4:$O$2919)</f>
        <v>0</v>
      </c>
      <c r="U3500" s="60">
        <f>SUMIF(Sheet1!$A$4:$A$2919,B3500,Sheet1!$P$4:$P$2919)</f>
        <v>0</v>
      </c>
      <c r="V3500" s="60">
        <f>SUMIF(Sheet1!$A$4:$A$2919,B3500,Sheet1!$Q$4:$Q$2919)</f>
        <v>0</v>
      </c>
      <c r="W3500" s="60">
        <f>SUMIF(Sheet1!$A$4:$A$2919,B3500,Sheet1!$R$4:$R$2919)</f>
        <v>0</v>
      </c>
      <c r="X3500" s="60">
        <f>SUMIF(Sheet1!$A$4:$A$2919,B3500,Sheet1!$S$4:$S$2919)</f>
        <v>0</v>
      </c>
      <c r="Y3500" s="60">
        <f>SUMIF(Sheet1!$A$4:$A$2919,B3500,Sheet1!$T$4:$T$2919)</f>
        <v>0</v>
      </c>
      <c r="Z3500" s="60">
        <f>SUMIF(Sheet1!$A$4:$A$2919,B3500,Sheet1!$U$4:$U$2919)</f>
        <v>0</v>
      </c>
      <c r="AA3500" s="60">
        <f>SUMIF(Sheet1!$A$4:$A$2919,B3500,Sheet1!$V$4:$V$2919)</f>
        <v>0</v>
      </c>
      <c r="AB3500" s="60">
        <f>SUMIF(Sheet1!$A$4:$A$2919,B3500,Sheet1!$W$4:$W$2919)</f>
        <v>0</v>
      </c>
      <c r="AC3500" s="60">
        <f>SUMIF(Sheet1!$A$4:$A$2919,B3500,Sheet1!$X$4:$X$2919)</f>
        <v>0</v>
      </c>
      <c r="AD3500" s="60">
        <f>SUMIF(Sheet1!$A$4:$A$2919,B3500,Sheet1!$Y$4:$Y$2919)</f>
        <v>0</v>
      </c>
      <c r="AE3500" s="60">
        <f>SUMIF(Sheet1!$A$4:$A$2919,B3500,Sheet1!$Z$4:$Z$2919)</f>
        <v>0</v>
      </c>
      <c r="AF3500" s="60">
        <f>SUMIF(Sheet1!$A$4:$A$2919,B3500,Sheet1!$AA$4:$AA$2919)</f>
        <v>0</v>
      </c>
      <c r="AG3500" s="60">
        <f>SUMIF(Sheet1!$A$4:$A$2919,B3500,Sheet1!$AB$4:$AB$2919)</f>
        <v>0</v>
      </c>
      <c r="AH3500" s="60">
        <f>SUMIF(Sheet1!$A$4:$A$2919,B3500,Sheet1!$AC$4:$AC$2919)</f>
        <v>0</v>
      </c>
      <c r="AI3500" s="60">
        <f>SUMIF(Sheet1!$A$4:$A$2919,B3500,Sheet1!$AD$4:$AD$2919)</f>
        <v>0</v>
      </c>
      <c r="AJ3500" s="60">
        <f>SUMIF(Sheet1!$A$4:$A$2919,B3500,Sheet1!$AE$4:$AE$2919)</f>
        <v>0</v>
      </c>
      <c r="AK3500" s="60">
        <f>SUMIF(Sheet1!$A$4:$A$2919,B3500,Sheet1!$AF$4:$AF$2919)</f>
        <v>0</v>
      </c>
      <c r="AL3500" s="60">
        <f>SUMIF(Sheet1!$A$4:$A$2919,B3500,Sheet1!$AG$4:$AG$2919)</f>
        <v>0</v>
      </c>
      <c r="AM3500" s="60">
        <f>SUMIF(Sheet1!$A$4:$A$2919,B3500,Sheet1!$AH$4:$AH$2919)</f>
        <v>0</v>
      </c>
      <c r="AN3500" s="60">
        <f>SUMIF(Sheet1!$A$4:$A$2919,B3500,Sheet1!$AI$4:$AI$2919)</f>
        <v>0</v>
      </c>
      <c r="AO3500" s="60">
        <f>SUMIF(Sheet1!$A$4:$A$2919,B3500,Sheet1!$AJ$4:$AJ$2919)</f>
        <v>0</v>
      </c>
      <c r="AP3500" s="60">
        <f>SUMIF(Sheet1!$A$4:$A$2919,B3500,Sheet1!$AK$4:$AK$2919)</f>
        <v>0</v>
      </c>
      <c r="AQ3500" s="1"/>
    </row>
    <row r="3501" spans="1:43" ht="16.5" thickTop="1" thickBot="1">
      <c r="A3501" s="16">
        <v>3498</v>
      </c>
      <c r="B3501" s="26">
        <v>6445258</v>
      </c>
      <c r="C3501" s="27"/>
      <c r="D3501" s="56"/>
      <c r="E3501" s="29"/>
      <c r="F3501" s="13"/>
      <c r="G3501" s="60">
        <f>SUMIF(Sheet1!$A$4:$A$2919,B3501,Sheet1!$B$4:$B$2919)</f>
        <v>0</v>
      </c>
      <c r="H3501" s="60">
        <f>SUMIF(Sheet1!$A$4:$A$2919,B3501,Sheet1!$C$4:$C$2919)</f>
        <v>0</v>
      </c>
      <c r="I3501" s="72">
        <f>SUMIF(Sheet1!$A$4:$A$2919,B3501,Sheet1!$D$4:$D$2919)</f>
        <v>0</v>
      </c>
      <c r="J3501" s="60">
        <f>SUMIF(Sheet1!$A$4:$A$2919,B3501,Sheet1!$E$4:$E$2919)</f>
        <v>0</v>
      </c>
      <c r="K3501" s="60">
        <f>SUMIF(Sheet1!$A$4:$A$2919,B3501,Sheet1!$F$4:$F$2919)</f>
        <v>0</v>
      </c>
      <c r="L3501" s="60">
        <f>SUMIF(Sheet1!$A$4:$A$2919,B3501,Sheet1!$G$4:$G$2919)</f>
        <v>0</v>
      </c>
      <c r="M3501" s="60">
        <f>SUMIF(Sheet1!$A$4:$A$2919,B3501,Sheet1!$H$4:$H$2919)</f>
        <v>0</v>
      </c>
      <c r="N3501" s="60">
        <f>SUMIF(Sheet1!$A$4:$A$2919,B3501,Sheet1!$I$4:$I$2919)</f>
        <v>0</v>
      </c>
      <c r="O3501" s="60">
        <f>SUMIF(Sheet1!$A$4:$A$2919,B3501,Sheet1!$J$4:$J$2919)</f>
        <v>0</v>
      </c>
      <c r="P3501" s="60">
        <f>SUMIF(Sheet1!$A$4:$A$2919,B3501,Sheet1!$K$4:$K$2919)</f>
        <v>0</v>
      </c>
      <c r="Q3501" s="60">
        <f>SUMIF(Sheet1!$A$4:$A$2919,B3501,Sheet1!$L$4:$L$2919)</f>
        <v>0</v>
      </c>
      <c r="R3501" s="60">
        <f>SUMIF(Sheet1!$A$4:$A$2919,B3501,Sheet1!$M$4:$M$2919)</f>
        <v>0</v>
      </c>
      <c r="S3501" s="60">
        <f>SUMIF(Sheet1!$A$4:$A$2919,B3501,Sheet1!$N$4:$N$2919)</f>
        <v>0</v>
      </c>
      <c r="T3501" s="60">
        <f>SUMIF(Sheet1!$A$4:$A$2919,B3501,Sheet1!$O$4:$O$2919)</f>
        <v>0</v>
      </c>
      <c r="U3501" s="60">
        <f>SUMIF(Sheet1!$A$4:$A$2919,B3501,Sheet1!$P$4:$P$2919)</f>
        <v>0</v>
      </c>
      <c r="V3501" s="60">
        <f>SUMIF(Sheet1!$A$4:$A$2919,B3501,Sheet1!$Q$4:$Q$2919)</f>
        <v>0</v>
      </c>
      <c r="W3501" s="60">
        <f>SUMIF(Sheet1!$A$4:$A$2919,B3501,Sheet1!$R$4:$R$2919)</f>
        <v>0</v>
      </c>
      <c r="X3501" s="60">
        <f>SUMIF(Sheet1!$A$4:$A$2919,B3501,Sheet1!$S$4:$S$2919)</f>
        <v>0</v>
      </c>
      <c r="Y3501" s="60">
        <f>SUMIF(Sheet1!$A$4:$A$2919,B3501,Sheet1!$T$4:$T$2919)</f>
        <v>0</v>
      </c>
      <c r="Z3501" s="60">
        <f>SUMIF(Sheet1!$A$4:$A$2919,B3501,Sheet1!$U$4:$U$2919)</f>
        <v>0</v>
      </c>
      <c r="AA3501" s="60">
        <f>SUMIF(Sheet1!$A$4:$A$2919,B3501,Sheet1!$V$4:$V$2919)</f>
        <v>0</v>
      </c>
      <c r="AB3501" s="60">
        <f>SUMIF(Sheet1!$A$4:$A$2919,B3501,Sheet1!$W$4:$W$2919)</f>
        <v>0</v>
      </c>
      <c r="AC3501" s="60">
        <f>SUMIF(Sheet1!$A$4:$A$2919,B3501,Sheet1!$X$4:$X$2919)</f>
        <v>0</v>
      </c>
      <c r="AD3501" s="60">
        <f>SUMIF(Sheet1!$A$4:$A$2919,B3501,Sheet1!$Y$4:$Y$2919)</f>
        <v>0</v>
      </c>
      <c r="AE3501" s="60">
        <f>SUMIF(Sheet1!$A$4:$A$2919,B3501,Sheet1!$Z$4:$Z$2919)</f>
        <v>0</v>
      </c>
      <c r="AF3501" s="60">
        <f>SUMIF(Sheet1!$A$4:$A$2919,B3501,Sheet1!$AA$4:$AA$2919)</f>
        <v>0</v>
      </c>
      <c r="AG3501" s="60">
        <f>SUMIF(Sheet1!$A$4:$A$2919,B3501,Sheet1!$AB$4:$AB$2919)</f>
        <v>0</v>
      </c>
      <c r="AH3501" s="60">
        <f>SUMIF(Sheet1!$A$4:$A$2919,B3501,Sheet1!$AC$4:$AC$2919)</f>
        <v>0</v>
      </c>
      <c r="AI3501" s="60">
        <f>SUMIF(Sheet1!$A$4:$A$2919,B3501,Sheet1!$AD$4:$AD$2919)</f>
        <v>0</v>
      </c>
      <c r="AJ3501" s="60">
        <f>SUMIF(Sheet1!$A$4:$A$2919,B3501,Sheet1!$AE$4:$AE$2919)</f>
        <v>0</v>
      </c>
      <c r="AK3501" s="60">
        <f>SUMIF(Sheet1!$A$4:$A$2919,B3501,Sheet1!$AF$4:$AF$2919)</f>
        <v>0</v>
      </c>
      <c r="AL3501" s="60">
        <f>SUMIF(Sheet1!$A$4:$A$2919,B3501,Sheet1!$AG$4:$AG$2919)</f>
        <v>0</v>
      </c>
      <c r="AM3501" s="60">
        <f>SUMIF(Sheet1!$A$4:$A$2919,B3501,Sheet1!$AH$4:$AH$2919)</f>
        <v>0</v>
      </c>
      <c r="AN3501" s="60">
        <f>SUMIF(Sheet1!$A$4:$A$2919,B3501,Sheet1!$AI$4:$AI$2919)</f>
        <v>0</v>
      </c>
      <c r="AO3501" s="60">
        <f>SUMIF(Sheet1!$A$4:$A$2919,B3501,Sheet1!$AJ$4:$AJ$2919)</f>
        <v>0</v>
      </c>
      <c r="AP3501" s="60">
        <f>SUMIF(Sheet1!$A$4:$A$2919,B3501,Sheet1!$AK$4:$AK$2919)</f>
        <v>0</v>
      </c>
      <c r="AQ3501" s="1"/>
    </row>
    <row r="3502" spans="1:43" ht="16.5" thickTop="1" thickBot="1">
      <c r="A3502" s="16">
        <v>3499</v>
      </c>
      <c r="B3502" s="26">
        <v>6445261</v>
      </c>
      <c r="C3502" s="27"/>
      <c r="D3502" s="56"/>
      <c r="E3502" s="29"/>
      <c r="F3502" s="13"/>
      <c r="G3502" s="60">
        <f>SUMIF(Sheet1!$A$4:$A$2919,B3502,Sheet1!$B$4:$B$2919)</f>
        <v>0</v>
      </c>
      <c r="H3502" s="60">
        <f>SUMIF(Sheet1!$A$4:$A$2919,B3502,Sheet1!$C$4:$C$2919)</f>
        <v>0</v>
      </c>
      <c r="I3502" s="72">
        <f>SUMIF(Sheet1!$A$4:$A$2919,B3502,Sheet1!$D$4:$D$2919)</f>
        <v>0</v>
      </c>
      <c r="J3502" s="60">
        <f>SUMIF(Sheet1!$A$4:$A$2919,B3502,Sheet1!$E$4:$E$2919)</f>
        <v>0</v>
      </c>
      <c r="K3502" s="60">
        <f>SUMIF(Sheet1!$A$4:$A$2919,B3502,Sheet1!$F$4:$F$2919)</f>
        <v>0</v>
      </c>
      <c r="L3502" s="60">
        <f>SUMIF(Sheet1!$A$4:$A$2919,B3502,Sheet1!$G$4:$G$2919)</f>
        <v>0</v>
      </c>
      <c r="M3502" s="60">
        <f>SUMIF(Sheet1!$A$4:$A$2919,B3502,Sheet1!$H$4:$H$2919)</f>
        <v>0</v>
      </c>
      <c r="N3502" s="60">
        <f>SUMIF(Sheet1!$A$4:$A$2919,B3502,Sheet1!$I$4:$I$2919)</f>
        <v>0</v>
      </c>
      <c r="O3502" s="60">
        <f>SUMIF(Sheet1!$A$4:$A$2919,B3502,Sheet1!$J$4:$J$2919)</f>
        <v>0</v>
      </c>
      <c r="P3502" s="60">
        <f>SUMIF(Sheet1!$A$4:$A$2919,B3502,Sheet1!$K$4:$K$2919)</f>
        <v>0</v>
      </c>
      <c r="Q3502" s="60">
        <f>SUMIF(Sheet1!$A$4:$A$2919,B3502,Sheet1!$L$4:$L$2919)</f>
        <v>0</v>
      </c>
      <c r="R3502" s="60">
        <f>SUMIF(Sheet1!$A$4:$A$2919,B3502,Sheet1!$M$4:$M$2919)</f>
        <v>0</v>
      </c>
      <c r="S3502" s="60">
        <f>SUMIF(Sheet1!$A$4:$A$2919,B3502,Sheet1!$N$4:$N$2919)</f>
        <v>0</v>
      </c>
      <c r="T3502" s="60">
        <f>SUMIF(Sheet1!$A$4:$A$2919,B3502,Sheet1!$O$4:$O$2919)</f>
        <v>0</v>
      </c>
      <c r="U3502" s="60">
        <f>SUMIF(Sheet1!$A$4:$A$2919,B3502,Sheet1!$P$4:$P$2919)</f>
        <v>0</v>
      </c>
      <c r="V3502" s="60">
        <f>SUMIF(Sheet1!$A$4:$A$2919,B3502,Sheet1!$Q$4:$Q$2919)</f>
        <v>0</v>
      </c>
      <c r="W3502" s="60">
        <f>SUMIF(Sheet1!$A$4:$A$2919,B3502,Sheet1!$R$4:$R$2919)</f>
        <v>0</v>
      </c>
      <c r="X3502" s="60">
        <f>SUMIF(Sheet1!$A$4:$A$2919,B3502,Sheet1!$S$4:$S$2919)</f>
        <v>0</v>
      </c>
      <c r="Y3502" s="60">
        <f>SUMIF(Sheet1!$A$4:$A$2919,B3502,Sheet1!$T$4:$T$2919)</f>
        <v>0</v>
      </c>
      <c r="Z3502" s="60">
        <f>SUMIF(Sheet1!$A$4:$A$2919,B3502,Sheet1!$U$4:$U$2919)</f>
        <v>0</v>
      </c>
      <c r="AA3502" s="60">
        <f>SUMIF(Sheet1!$A$4:$A$2919,B3502,Sheet1!$V$4:$V$2919)</f>
        <v>0</v>
      </c>
      <c r="AB3502" s="60">
        <f>SUMIF(Sheet1!$A$4:$A$2919,B3502,Sheet1!$W$4:$W$2919)</f>
        <v>0</v>
      </c>
      <c r="AC3502" s="60">
        <f>SUMIF(Sheet1!$A$4:$A$2919,B3502,Sheet1!$X$4:$X$2919)</f>
        <v>0</v>
      </c>
      <c r="AD3502" s="60">
        <f>SUMIF(Sheet1!$A$4:$A$2919,B3502,Sheet1!$Y$4:$Y$2919)</f>
        <v>0</v>
      </c>
      <c r="AE3502" s="60">
        <f>SUMIF(Sheet1!$A$4:$A$2919,B3502,Sheet1!$Z$4:$Z$2919)</f>
        <v>0</v>
      </c>
      <c r="AF3502" s="60">
        <f>SUMIF(Sheet1!$A$4:$A$2919,B3502,Sheet1!$AA$4:$AA$2919)</f>
        <v>0</v>
      </c>
      <c r="AG3502" s="60">
        <f>SUMIF(Sheet1!$A$4:$A$2919,B3502,Sheet1!$AB$4:$AB$2919)</f>
        <v>0</v>
      </c>
      <c r="AH3502" s="60">
        <f>SUMIF(Sheet1!$A$4:$A$2919,B3502,Sheet1!$AC$4:$AC$2919)</f>
        <v>0</v>
      </c>
      <c r="AI3502" s="60">
        <f>SUMIF(Sheet1!$A$4:$A$2919,B3502,Sheet1!$AD$4:$AD$2919)</f>
        <v>0</v>
      </c>
      <c r="AJ3502" s="60">
        <f>SUMIF(Sheet1!$A$4:$A$2919,B3502,Sheet1!$AE$4:$AE$2919)</f>
        <v>0</v>
      </c>
      <c r="AK3502" s="60">
        <f>SUMIF(Sheet1!$A$4:$A$2919,B3502,Sheet1!$AF$4:$AF$2919)</f>
        <v>0</v>
      </c>
      <c r="AL3502" s="60">
        <f>SUMIF(Sheet1!$A$4:$A$2919,B3502,Sheet1!$AG$4:$AG$2919)</f>
        <v>0</v>
      </c>
      <c r="AM3502" s="60">
        <f>SUMIF(Sheet1!$A$4:$A$2919,B3502,Sheet1!$AH$4:$AH$2919)</f>
        <v>0</v>
      </c>
      <c r="AN3502" s="60">
        <f>SUMIF(Sheet1!$A$4:$A$2919,B3502,Sheet1!$AI$4:$AI$2919)</f>
        <v>0</v>
      </c>
      <c r="AO3502" s="60">
        <f>SUMIF(Sheet1!$A$4:$A$2919,B3502,Sheet1!$AJ$4:$AJ$2919)</f>
        <v>0</v>
      </c>
      <c r="AP3502" s="60">
        <f>SUMIF(Sheet1!$A$4:$A$2919,B3502,Sheet1!$AK$4:$AK$2919)</f>
        <v>0</v>
      </c>
      <c r="AQ3502" s="1"/>
    </row>
    <row r="3503" spans="1:43" ht="16.5" thickTop="1" thickBot="1">
      <c r="A3503" s="16">
        <v>3500</v>
      </c>
      <c r="B3503" s="26">
        <v>6445262</v>
      </c>
      <c r="C3503" s="27"/>
      <c r="D3503" s="56"/>
      <c r="E3503" s="29"/>
      <c r="F3503" s="13"/>
      <c r="G3503" s="60">
        <f>SUMIF(Sheet1!$A$4:$A$2919,B3503,Sheet1!$B$4:$B$2919)</f>
        <v>0</v>
      </c>
      <c r="H3503" s="60">
        <f>SUMIF(Sheet1!$A$4:$A$2919,B3503,Sheet1!$C$4:$C$2919)</f>
        <v>0</v>
      </c>
      <c r="I3503" s="72">
        <f>SUMIF(Sheet1!$A$4:$A$2919,B3503,Sheet1!$D$4:$D$2919)</f>
        <v>0</v>
      </c>
      <c r="J3503" s="60">
        <f>SUMIF(Sheet1!$A$4:$A$2919,B3503,Sheet1!$E$4:$E$2919)</f>
        <v>0</v>
      </c>
      <c r="K3503" s="60">
        <f>SUMIF(Sheet1!$A$4:$A$2919,B3503,Sheet1!$F$4:$F$2919)</f>
        <v>0</v>
      </c>
      <c r="L3503" s="60">
        <f>SUMIF(Sheet1!$A$4:$A$2919,B3503,Sheet1!$G$4:$G$2919)</f>
        <v>0</v>
      </c>
      <c r="M3503" s="60">
        <f>SUMIF(Sheet1!$A$4:$A$2919,B3503,Sheet1!$H$4:$H$2919)</f>
        <v>0</v>
      </c>
      <c r="N3503" s="60">
        <f>SUMIF(Sheet1!$A$4:$A$2919,B3503,Sheet1!$I$4:$I$2919)</f>
        <v>0</v>
      </c>
      <c r="O3503" s="60">
        <f>SUMIF(Sheet1!$A$4:$A$2919,B3503,Sheet1!$J$4:$J$2919)</f>
        <v>0</v>
      </c>
      <c r="P3503" s="60">
        <f>SUMIF(Sheet1!$A$4:$A$2919,B3503,Sheet1!$K$4:$K$2919)</f>
        <v>0</v>
      </c>
      <c r="Q3503" s="60">
        <f>SUMIF(Sheet1!$A$4:$A$2919,B3503,Sheet1!$L$4:$L$2919)</f>
        <v>0</v>
      </c>
      <c r="R3503" s="60">
        <f>SUMIF(Sheet1!$A$4:$A$2919,B3503,Sheet1!$M$4:$M$2919)</f>
        <v>0</v>
      </c>
      <c r="S3503" s="60">
        <f>SUMIF(Sheet1!$A$4:$A$2919,B3503,Sheet1!$N$4:$N$2919)</f>
        <v>0</v>
      </c>
      <c r="T3503" s="60">
        <f>SUMIF(Sheet1!$A$4:$A$2919,B3503,Sheet1!$O$4:$O$2919)</f>
        <v>0</v>
      </c>
      <c r="U3503" s="60">
        <f>SUMIF(Sheet1!$A$4:$A$2919,B3503,Sheet1!$P$4:$P$2919)</f>
        <v>0</v>
      </c>
      <c r="V3503" s="60">
        <f>SUMIF(Sheet1!$A$4:$A$2919,B3503,Sheet1!$Q$4:$Q$2919)</f>
        <v>0</v>
      </c>
      <c r="W3503" s="60">
        <f>SUMIF(Sheet1!$A$4:$A$2919,B3503,Sheet1!$R$4:$R$2919)</f>
        <v>0</v>
      </c>
      <c r="X3503" s="60">
        <f>SUMIF(Sheet1!$A$4:$A$2919,B3503,Sheet1!$S$4:$S$2919)</f>
        <v>0</v>
      </c>
      <c r="Y3503" s="60">
        <f>SUMIF(Sheet1!$A$4:$A$2919,B3503,Sheet1!$T$4:$T$2919)</f>
        <v>0</v>
      </c>
      <c r="Z3503" s="60">
        <f>SUMIF(Sheet1!$A$4:$A$2919,B3503,Sheet1!$U$4:$U$2919)</f>
        <v>0</v>
      </c>
      <c r="AA3503" s="60">
        <f>SUMIF(Sheet1!$A$4:$A$2919,B3503,Sheet1!$V$4:$V$2919)</f>
        <v>0</v>
      </c>
      <c r="AB3503" s="60">
        <f>SUMIF(Sheet1!$A$4:$A$2919,B3503,Sheet1!$W$4:$W$2919)</f>
        <v>0</v>
      </c>
      <c r="AC3503" s="60">
        <f>SUMIF(Sheet1!$A$4:$A$2919,B3503,Sheet1!$X$4:$X$2919)</f>
        <v>0</v>
      </c>
      <c r="AD3503" s="60">
        <f>SUMIF(Sheet1!$A$4:$A$2919,B3503,Sheet1!$Y$4:$Y$2919)</f>
        <v>0</v>
      </c>
      <c r="AE3503" s="60">
        <f>SUMIF(Sheet1!$A$4:$A$2919,B3503,Sheet1!$Z$4:$Z$2919)</f>
        <v>0</v>
      </c>
      <c r="AF3503" s="60">
        <f>SUMIF(Sheet1!$A$4:$A$2919,B3503,Sheet1!$AA$4:$AA$2919)</f>
        <v>0</v>
      </c>
      <c r="AG3503" s="60">
        <f>SUMIF(Sheet1!$A$4:$A$2919,B3503,Sheet1!$AB$4:$AB$2919)</f>
        <v>0</v>
      </c>
      <c r="AH3503" s="60">
        <f>SUMIF(Sheet1!$A$4:$A$2919,B3503,Sheet1!$AC$4:$AC$2919)</f>
        <v>0</v>
      </c>
      <c r="AI3503" s="60">
        <f>SUMIF(Sheet1!$A$4:$A$2919,B3503,Sheet1!$AD$4:$AD$2919)</f>
        <v>0</v>
      </c>
      <c r="AJ3503" s="60">
        <f>SUMIF(Sheet1!$A$4:$A$2919,B3503,Sheet1!$AE$4:$AE$2919)</f>
        <v>0</v>
      </c>
      <c r="AK3503" s="60">
        <f>SUMIF(Sheet1!$A$4:$A$2919,B3503,Sheet1!$AF$4:$AF$2919)</f>
        <v>0</v>
      </c>
      <c r="AL3503" s="60">
        <f>SUMIF(Sheet1!$A$4:$A$2919,B3503,Sheet1!$AG$4:$AG$2919)</f>
        <v>0</v>
      </c>
      <c r="AM3503" s="60">
        <f>SUMIF(Sheet1!$A$4:$A$2919,B3503,Sheet1!$AH$4:$AH$2919)</f>
        <v>0</v>
      </c>
      <c r="AN3503" s="60">
        <f>SUMIF(Sheet1!$A$4:$A$2919,B3503,Sheet1!$AI$4:$AI$2919)</f>
        <v>0</v>
      </c>
      <c r="AO3503" s="60">
        <f>SUMIF(Sheet1!$A$4:$A$2919,B3503,Sheet1!$AJ$4:$AJ$2919)</f>
        <v>0</v>
      </c>
      <c r="AP3503" s="60">
        <f>SUMIF(Sheet1!$A$4:$A$2919,B3503,Sheet1!$AK$4:$AK$2919)</f>
        <v>0</v>
      </c>
      <c r="AQ3503" s="1"/>
    </row>
    <row r="3504" spans="1:43" ht="16.5" thickTop="1" thickBot="1">
      <c r="A3504" s="16">
        <v>3501</v>
      </c>
      <c r="B3504" s="26">
        <v>6445263</v>
      </c>
      <c r="C3504" s="27"/>
      <c r="D3504" s="56"/>
      <c r="E3504" s="29"/>
      <c r="F3504" s="13"/>
      <c r="G3504" s="60">
        <f>SUMIF(Sheet1!$A$4:$A$2919,B3504,Sheet1!$B$4:$B$2919)</f>
        <v>0</v>
      </c>
      <c r="H3504" s="60">
        <f>SUMIF(Sheet1!$A$4:$A$2919,B3504,Sheet1!$C$4:$C$2919)</f>
        <v>0</v>
      </c>
      <c r="I3504" s="72">
        <f>SUMIF(Sheet1!$A$4:$A$2919,B3504,Sheet1!$D$4:$D$2919)</f>
        <v>0</v>
      </c>
      <c r="J3504" s="60">
        <f>SUMIF(Sheet1!$A$4:$A$2919,B3504,Sheet1!$E$4:$E$2919)</f>
        <v>0</v>
      </c>
      <c r="K3504" s="60">
        <f>SUMIF(Sheet1!$A$4:$A$2919,B3504,Sheet1!$F$4:$F$2919)</f>
        <v>0</v>
      </c>
      <c r="L3504" s="60">
        <f>SUMIF(Sheet1!$A$4:$A$2919,B3504,Sheet1!$G$4:$G$2919)</f>
        <v>0</v>
      </c>
      <c r="M3504" s="60">
        <f>SUMIF(Sheet1!$A$4:$A$2919,B3504,Sheet1!$H$4:$H$2919)</f>
        <v>0</v>
      </c>
      <c r="N3504" s="60">
        <f>SUMIF(Sheet1!$A$4:$A$2919,B3504,Sheet1!$I$4:$I$2919)</f>
        <v>0</v>
      </c>
      <c r="O3504" s="60">
        <f>SUMIF(Sheet1!$A$4:$A$2919,B3504,Sheet1!$J$4:$J$2919)</f>
        <v>0</v>
      </c>
      <c r="P3504" s="60">
        <f>SUMIF(Sheet1!$A$4:$A$2919,B3504,Sheet1!$K$4:$K$2919)</f>
        <v>0</v>
      </c>
      <c r="Q3504" s="60">
        <f>SUMIF(Sheet1!$A$4:$A$2919,B3504,Sheet1!$L$4:$L$2919)</f>
        <v>0</v>
      </c>
      <c r="R3504" s="60">
        <f>SUMIF(Sheet1!$A$4:$A$2919,B3504,Sheet1!$M$4:$M$2919)</f>
        <v>0</v>
      </c>
      <c r="S3504" s="60">
        <f>SUMIF(Sheet1!$A$4:$A$2919,B3504,Sheet1!$N$4:$N$2919)</f>
        <v>0</v>
      </c>
      <c r="T3504" s="60">
        <f>SUMIF(Sheet1!$A$4:$A$2919,B3504,Sheet1!$O$4:$O$2919)</f>
        <v>0</v>
      </c>
      <c r="U3504" s="60">
        <f>SUMIF(Sheet1!$A$4:$A$2919,B3504,Sheet1!$P$4:$P$2919)</f>
        <v>0</v>
      </c>
      <c r="V3504" s="60">
        <f>SUMIF(Sheet1!$A$4:$A$2919,B3504,Sheet1!$Q$4:$Q$2919)</f>
        <v>0</v>
      </c>
      <c r="W3504" s="60">
        <f>SUMIF(Sheet1!$A$4:$A$2919,B3504,Sheet1!$R$4:$R$2919)</f>
        <v>0</v>
      </c>
      <c r="X3504" s="60">
        <f>SUMIF(Sheet1!$A$4:$A$2919,B3504,Sheet1!$S$4:$S$2919)</f>
        <v>0</v>
      </c>
      <c r="Y3504" s="60">
        <f>SUMIF(Sheet1!$A$4:$A$2919,B3504,Sheet1!$T$4:$T$2919)</f>
        <v>0</v>
      </c>
      <c r="Z3504" s="60">
        <f>SUMIF(Sheet1!$A$4:$A$2919,B3504,Sheet1!$U$4:$U$2919)</f>
        <v>0</v>
      </c>
      <c r="AA3504" s="60">
        <f>SUMIF(Sheet1!$A$4:$A$2919,B3504,Sheet1!$V$4:$V$2919)</f>
        <v>0</v>
      </c>
      <c r="AB3504" s="60">
        <f>SUMIF(Sheet1!$A$4:$A$2919,B3504,Sheet1!$W$4:$W$2919)</f>
        <v>0</v>
      </c>
      <c r="AC3504" s="60">
        <f>SUMIF(Sheet1!$A$4:$A$2919,B3504,Sheet1!$X$4:$X$2919)</f>
        <v>0</v>
      </c>
      <c r="AD3504" s="60">
        <f>SUMIF(Sheet1!$A$4:$A$2919,B3504,Sheet1!$Y$4:$Y$2919)</f>
        <v>0</v>
      </c>
      <c r="AE3504" s="60">
        <f>SUMIF(Sheet1!$A$4:$A$2919,B3504,Sheet1!$Z$4:$Z$2919)</f>
        <v>0</v>
      </c>
      <c r="AF3504" s="60">
        <f>SUMIF(Sheet1!$A$4:$A$2919,B3504,Sheet1!$AA$4:$AA$2919)</f>
        <v>0</v>
      </c>
      <c r="AG3504" s="60">
        <f>SUMIF(Sheet1!$A$4:$A$2919,B3504,Sheet1!$AB$4:$AB$2919)</f>
        <v>0</v>
      </c>
      <c r="AH3504" s="60">
        <f>SUMIF(Sheet1!$A$4:$A$2919,B3504,Sheet1!$AC$4:$AC$2919)</f>
        <v>0</v>
      </c>
      <c r="AI3504" s="60">
        <f>SUMIF(Sheet1!$A$4:$A$2919,B3504,Sheet1!$AD$4:$AD$2919)</f>
        <v>0</v>
      </c>
      <c r="AJ3504" s="60">
        <f>SUMIF(Sheet1!$A$4:$A$2919,B3504,Sheet1!$AE$4:$AE$2919)</f>
        <v>0</v>
      </c>
      <c r="AK3504" s="60">
        <f>SUMIF(Sheet1!$A$4:$A$2919,B3504,Sheet1!$AF$4:$AF$2919)</f>
        <v>0</v>
      </c>
      <c r="AL3504" s="60">
        <f>SUMIF(Sheet1!$A$4:$A$2919,B3504,Sheet1!$AG$4:$AG$2919)</f>
        <v>0</v>
      </c>
      <c r="AM3504" s="60">
        <f>SUMIF(Sheet1!$A$4:$A$2919,B3504,Sheet1!$AH$4:$AH$2919)</f>
        <v>0</v>
      </c>
      <c r="AN3504" s="60">
        <f>SUMIF(Sheet1!$A$4:$A$2919,B3504,Sheet1!$AI$4:$AI$2919)</f>
        <v>0</v>
      </c>
      <c r="AO3504" s="60">
        <f>SUMIF(Sheet1!$A$4:$A$2919,B3504,Sheet1!$AJ$4:$AJ$2919)</f>
        <v>0</v>
      </c>
      <c r="AP3504" s="60">
        <f>SUMIF(Sheet1!$A$4:$A$2919,B3504,Sheet1!$AK$4:$AK$2919)</f>
        <v>0</v>
      </c>
      <c r="AQ3504" s="1"/>
    </row>
    <row r="3505" spans="1:43" ht="16.5" thickTop="1" thickBot="1">
      <c r="A3505" s="16">
        <v>3502</v>
      </c>
      <c r="B3505" s="26">
        <v>6445265</v>
      </c>
      <c r="C3505" s="27"/>
      <c r="D3505" s="56"/>
      <c r="E3505" s="29"/>
      <c r="F3505" s="13"/>
      <c r="G3505" s="60">
        <f>SUMIF(Sheet1!$A$4:$A$2919,B3505,Sheet1!$B$4:$B$2919)</f>
        <v>0</v>
      </c>
      <c r="H3505" s="60">
        <f>SUMIF(Sheet1!$A$4:$A$2919,B3505,Sheet1!$C$4:$C$2919)</f>
        <v>0</v>
      </c>
      <c r="I3505" s="72">
        <f>SUMIF(Sheet1!$A$4:$A$2919,B3505,Sheet1!$D$4:$D$2919)</f>
        <v>0</v>
      </c>
      <c r="J3505" s="60">
        <f>SUMIF(Sheet1!$A$4:$A$2919,B3505,Sheet1!$E$4:$E$2919)</f>
        <v>0</v>
      </c>
      <c r="K3505" s="60">
        <f>SUMIF(Sheet1!$A$4:$A$2919,B3505,Sheet1!$F$4:$F$2919)</f>
        <v>0</v>
      </c>
      <c r="L3505" s="60">
        <f>SUMIF(Sheet1!$A$4:$A$2919,B3505,Sheet1!$G$4:$G$2919)</f>
        <v>0</v>
      </c>
      <c r="M3505" s="60">
        <f>SUMIF(Sheet1!$A$4:$A$2919,B3505,Sheet1!$H$4:$H$2919)</f>
        <v>0</v>
      </c>
      <c r="N3505" s="60">
        <f>SUMIF(Sheet1!$A$4:$A$2919,B3505,Sheet1!$I$4:$I$2919)</f>
        <v>0</v>
      </c>
      <c r="O3505" s="60">
        <f>SUMIF(Sheet1!$A$4:$A$2919,B3505,Sheet1!$J$4:$J$2919)</f>
        <v>0</v>
      </c>
      <c r="P3505" s="60">
        <f>SUMIF(Sheet1!$A$4:$A$2919,B3505,Sheet1!$K$4:$K$2919)</f>
        <v>0</v>
      </c>
      <c r="Q3505" s="60">
        <f>SUMIF(Sheet1!$A$4:$A$2919,B3505,Sheet1!$L$4:$L$2919)</f>
        <v>0</v>
      </c>
      <c r="R3505" s="60">
        <f>SUMIF(Sheet1!$A$4:$A$2919,B3505,Sheet1!$M$4:$M$2919)</f>
        <v>0</v>
      </c>
      <c r="S3505" s="60">
        <f>SUMIF(Sheet1!$A$4:$A$2919,B3505,Sheet1!$N$4:$N$2919)</f>
        <v>0</v>
      </c>
      <c r="T3505" s="60">
        <f>SUMIF(Sheet1!$A$4:$A$2919,B3505,Sheet1!$O$4:$O$2919)</f>
        <v>0</v>
      </c>
      <c r="U3505" s="60">
        <f>SUMIF(Sheet1!$A$4:$A$2919,B3505,Sheet1!$P$4:$P$2919)</f>
        <v>0</v>
      </c>
      <c r="V3505" s="60">
        <f>SUMIF(Sheet1!$A$4:$A$2919,B3505,Sheet1!$Q$4:$Q$2919)</f>
        <v>0</v>
      </c>
      <c r="W3505" s="60">
        <f>SUMIF(Sheet1!$A$4:$A$2919,B3505,Sheet1!$R$4:$R$2919)</f>
        <v>0</v>
      </c>
      <c r="X3505" s="60">
        <f>SUMIF(Sheet1!$A$4:$A$2919,B3505,Sheet1!$S$4:$S$2919)</f>
        <v>0</v>
      </c>
      <c r="Y3505" s="60">
        <f>SUMIF(Sheet1!$A$4:$A$2919,B3505,Sheet1!$T$4:$T$2919)</f>
        <v>0</v>
      </c>
      <c r="Z3505" s="60">
        <f>SUMIF(Sheet1!$A$4:$A$2919,B3505,Sheet1!$U$4:$U$2919)</f>
        <v>0</v>
      </c>
      <c r="AA3505" s="60">
        <f>SUMIF(Sheet1!$A$4:$A$2919,B3505,Sheet1!$V$4:$V$2919)</f>
        <v>0</v>
      </c>
      <c r="AB3505" s="60">
        <f>SUMIF(Sheet1!$A$4:$A$2919,B3505,Sheet1!$W$4:$W$2919)</f>
        <v>0</v>
      </c>
      <c r="AC3505" s="60">
        <f>SUMIF(Sheet1!$A$4:$A$2919,B3505,Sheet1!$X$4:$X$2919)</f>
        <v>0</v>
      </c>
      <c r="AD3505" s="60">
        <f>SUMIF(Sheet1!$A$4:$A$2919,B3505,Sheet1!$Y$4:$Y$2919)</f>
        <v>0</v>
      </c>
      <c r="AE3505" s="60">
        <f>SUMIF(Sheet1!$A$4:$A$2919,B3505,Sheet1!$Z$4:$Z$2919)</f>
        <v>0</v>
      </c>
      <c r="AF3505" s="60">
        <f>SUMIF(Sheet1!$A$4:$A$2919,B3505,Sheet1!$AA$4:$AA$2919)</f>
        <v>0</v>
      </c>
      <c r="AG3505" s="60">
        <f>SUMIF(Sheet1!$A$4:$A$2919,B3505,Sheet1!$AB$4:$AB$2919)</f>
        <v>0</v>
      </c>
      <c r="AH3505" s="60">
        <f>SUMIF(Sheet1!$A$4:$A$2919,B3505,Sheet1!$AC$4:$AC$2919)</f>
        <v>0</v>
      </c>
      <c r="AI3505" s="60">
        <f>SUMIF(Sheet1!$A$4:$A$2919,B3505,Sheet1!$AD$4:$AD$2919)</f>
        <v>0</v>
      </c>
      <c r="AJ3505" s="60">
        <f>SUMIF(Sheet1!$A$4:$A$2919,B3505,Sheet1!$AE$4:$AE$2919)</f>
        <v>0</v>
      </c>
      <c r="AK3505" s="60">
        <f>SUMIF(Sheet1!$A$4:$A$2919,B3505,Sheet1!$AF$4:$AF$2919)</f>
        <v>0</v>
      </c>
      <c r="AL3505" s="60">
        <f>SUMIF(Sheet1!$A$4:$A$2919,B3505,Sheet1!$AG$4:$AG$2919)</f>
        <v>0</v>
      </c>
      <c r="AM3505" s="60">
        <f>SUMIF(Sheet1!$A$4:$A$2919,B3505,Sheet1!$AH$4:$AH$2919)</f>
        <v>0</v>
      </c>
      <c r="AN3505" s="60">
        <f>SUMIF(Sheet1!$A$4:$A$2919,B3505,Sheet1!$AI$4:$AI$2919)</f>
        <v>0</v>
      </c>
      <c r="AO3505" s="60">
        <f>SUMIF(Sheet1!$A$4:$A$2919,B3505,Sheet1!$AJ$4:$AJ$2919)</f>
        <v>0</v>
      </c>
      <c r="AP3505" s="60">
        <f>SUMIF(Sheet1!$A$4:$A$2919,B3505,Sheet1!$AK$4:$AK$2919)</f>
        <v>0</v>
      </c>
      <c r="AQ3505" s="1"/>
    </row>
    <row r="3506" spans="1:43" ht="16.5" thickTop="1" thickBot="1">
      <c r="A3506" s="16">
        <v>3503</v>
      </c>
      <c r="B3506" s="26">
        <v>6445266</v>
      </c>
      <c r="C3506" s="27"/>
      <c r="D3506" s="56"/>
      <c r="E3506" s="29"/>
      <c r="F3506" s="13"/>
      <c r="G3506" s="60">
        <f>SUMIF(Sheet1!$A$4:$A$2919,B3506,Sheet1!$B$4:$B$2919)</f>
        <v>0</v>
      </c>
      <c r="H3506" s="60">
        <f>SUMIF(Sheet1!$A$4:$A$2919,B3506,Sheet1!$C$4:$C$2919)</f>
        <v>0</v>
      </c>
      <c r="I3506" s="72">
        <f>SUMIF(Sheet1!$A$4:$A$2919,B3506,Sheet1!$D$4:$D$2919)</f>
        <v>0</v>
      </c>
      <c r="J3506" s="60">
        <f>SUMIF(Sheet1!$A$4:$A$2919,B3506,Sheet1!$E$4:$E$2919)</f>
        <v>0</v>
      </c>
      <c r="K3506" s="60">
        <f>SUMIF(Sheet1!$A$4:$A$2919,B3506,Sheet1!$F$4:$F$2919)</f>
        <v>0</v>
      </c>
      <c r="L3506" s="60">
        <f>SUMIF(Sheet1!$A$4:$A$2919,B3506,Sheet1!$G$4:$G$2919)</f>
        <v>0</v>
      </c>
      <c r="M3506" s="60">
        <f>SUMIF(Sheet1!$A$4:$A$2919,B3506,Sheet1!$H$4:$H$2919)</f>
        <v>0</v>
      </c>
      <c r="N3506" s="60">
        <f>SUMIF(Sheet1!$A$4:$A$2919,B3506,Sheet1!$I$4:$I$2919)</f>
        <v>0</v>
      </c>
      <c r="O3506" s="60">
        <f>SUMIF(Sheet1!$A$4:$A$2919,B3506,Sheet1!$J$4:$J$2919)</f>
        <v>0</v>
      </c>
      <c r="P3506" s="60">
        <f>SUMIF(Sheet1!$A$4:$A$2919,B3506,Sheet1!$K$4:$K$2919)</f>
        <v>0</v>
      </c>
      <c r="Q3506" s="60">
        <f>SUMIF(Sheet1!$A$4:$A$2919,B3506,Sheet1!$L$4:$L$2919)</f>
        <v>0</v>
      </c>
      <c r="R3506" s="60">
        <f>SUMIF(Sheet1!$A$4:$A$2919,B3506,Sheet1!$M$4:$M$2919)</f>
        <v>0</v>
      </c>
      <c r="S3506" s="60">
        <f>SUMIF(Sheet1!$A$4:$A$2919,B3506,Sheet1!$N$4:$N$2919)</f>
        <v>0</v>
      </c>
      <c r="T3506" s="60">
        <f>SUMIF(Sheet1!$A$4:$A$2919,B3506,Sheet1!$O$4:$O$2919)</f>
        <v>0</v>
      </c>
      <c r="U3506" s="60">
        <f>SUMIF(Sheet1!$A$4:$A$2919,B3506,Sheet1!$P$4:$P$2919)</f>
        <v>0</v>
      </c>
      <c r="V3506" s="60">
        <f>SUMIF(Sheet1!$A$4:$A$2919,B3506,Sheet1!$Q$4:$Q$2919)</f>
        <v>0</v>
      </c>
      <c r="W3506" s="60">
        <f>SUMIF(Sheet1!$A$4:$A$2919,B3506,Sheet1!$R$4:$R$2919)</f>
        <v>0</v>
      </c>
      <c r="X3506" s="60">
        <f>SUMIF(Sheet1!$A$4:$A$2919,B3506,Sheet1!$S$4:$S$2919)</f>
        <v>0</v>
      </c>
      <c r="Y3506" s="60">
        <f>SUMIF(Sheet1!$A$4:$A$2919,B3506,Sheet1!$T$4:$T$2919)</f>
        <v>0</v>
      </c>
      <c r="Z3506" s="60">
        <f>SUMIF(Sheet1!$A$4:$A$2919,B3506,Sheet1!$U$4:$U$2919)</f>
        <v>0</v>
      </c>
      <c r="AA3506" s="60">
        <f>SUMIF(Sheet1!$A$4:$A$2919,B3506,Sheet1!$V$4:$V$2919)</f>
        <v>0</v>
      </c>
      <c r="AB3506" s="60">
        <f>SUMIF(Sheet1!$A$4:$A$2919,B3506,Sheet1!$W$4:$W$2919)</f>
        <v>0</v>
      </c>
      <c r="AC3506" s="60">
        <f>SUMIF(Sheet1!$A$4:$A$2919,B3506,Sheet1!$X$4:$X$2919)</f>
        <v>0</v>
      </c>
      <c r="AD3506" s="60">
        <f>SUMIF(Sheet1!$A$4:$A$2919,B3506,Sheet1!$Y$4:$Y$2919)</f>
        <v>0</v>
      </c>
      <c r="AE3506" s="60">
        <f>SUMIF(Sheet1!$A$4:$A$2919,B3506,Sheet1!$Z$4:$Z$2919)</f>
        <v>0</v>
      </c>
      <c r="AF3506" s="60">
        <f>SUMIF(Sheet1!$A$4:$A$2919,B3506,Sheet1!$AA$4:$AA$2919)</f>
        <v>0</v>
      </c>
      <c r="AG3506" s="60">
        <f>SUMIF(Sheet1!$A$4:$A$2919,B3506,Sheet1!$AB$4:$AB$2919)</f>
        <v>0</v>
      </c>
      <c r="AH3506" s="60">
        <f>SUMIF(Sheet1!$A$4:$A$2919,B3506,Sheet1!$AC$4:$AC$2919)</f>
        <v>0</v>
      </c>
      <c r="AI3506" s="60">
        <f>SUMIF(Sheet1!$A$4:$A$2919,B3506,Sheet1!$AD$4:$AD$2919)</f>
        <v>0</v>
      </c>
      <c r="AJ3506" s="60">
        <f>SUMIF(Sheet1!$A$4:$A$2919,B3506,Sheet1!$AE$4:$AE$2919)</f>
        <v>0</v>
      </c>
      <c r="AK3506" s="60">
        <f>SUMIF(Sheet1!$A$4:$A$2919,B3506,Sheet1!$AF$4:$AF$2919)</f>
        <v>0</v>
      </c>
      <c r="AL3506" s="60">
        <f>SUMIF(Sheet1!$A$4:$A$2919,B3506,Sheet1!$AG$4:$AG$2919)</f>
        <v>0</v>
      </c>
      <c r="AM3506" s="60">
        <f>SUMIF(Sheet1!$A$4:$A$2919,B3506,Sheet1!$AH$4:$AH$2919)</f>
        <v>0</v>
      </c>
      <c r="AN3506" s="60">
        <f>SUMIF(Sheet1!$A$4:$A$2919,B3506,Sheet1!$AI$4:$AI$2919)</f>
        <v>0</v>
      </c>
      <c r="AO3506" s="60">
        <f>SUMIF(Sheet1!$A$4:$A$2919,B3506,Sheet1!$AJ$4:$AJ$2919)</f>
        <v>0</v>
      </c>
      <c r="AP3506" s="60">
        <f>SUMIF(Sheet1!$A$4:$A$2919,B3506,Sheet1!$AK$4:$AK$2919)</f>
        <v>0</v>
      </c>
      <c r="AQ3506" s="1"/>
    </row>
    <row r="3507" spans="1:43" ht="16.5" thickTop="1" thickBot="1">
      <c r="A3507" s="16">
        <v>3504</v>
      </c>
      <c r="B3507" s="26">
        <v>6445267</v>
      </c>
      <c r="C3507" s="27"/>
      <c r="D3507" s="56"/>
      <c r="E3507" s="29"/>
      <c r="F3507" s="13"/>
      <c r="G3507" s="60">
        <f>SUMIF(Sheet1!$A$4:$A$2919,B3507,Sheet1!$B$4:$B$2919)</f>
        <v>0</v>
      </c>
      <c r="H3507" s="60">
        <f>SUMIF(Sheet1!$A$4:$A$2919,B3507,Sheet1!$C$4:$C$2919)</f>
        <v>0</v>
      </c>
      <c r="I3507" s="72">
        <f>SUMIF(Sheet1!$A$4:$A$2919,B3507,Sheet1!$D$4:$D$2919)</f>
        <v>0</v>
      </c>
      <c r="J3507" s="60">
        <f>SUMIF(Sheet1!$A$4:$A$2919,B3507,Sheet1!$E$4:$E$2919)</f>
        <v>0</v>
      </c>
      <c r="K3507" s="60">
        <f>SUMIF(Sheet1!$A$4:$A$2919,B3507,Sheet1!$F$4:$F$2919)</f>
        <v>0</v>
      </c>
      <c r="L3507" s="60">
        <f>SUMIF(Sheet1!$A$4:$A$2919,B3507,Sheet1!$G$4:$G$2919)</f>
        <v>0</v>
      </c>
      <c r="M3507" s="60">
        <f>SUMIF(Sheet1!$A$4:$A$2919,B3507,Sheet1!$H$4:$H$2919)</f>
        <v>0</v>
      </c>
      <c r="N3507" s="60">
        <f>SUMIF(Sheet1!$A$4:$A$2919,B3507,Sheet1!$I$4:$I$2919)</f>
        <v>0</v>
      </c>
      <c r="O3507" s="60">
        <f>SUMIF(Sheet1!$A$4:$A$2919,B3507,Sheet1!$J$4:$J$2919)</f>
        <v>0</v>
      </c>
      <c r="P3507" s="60">
        <f>SUMIF(Sheet1!$A$4:$A$2919,B3507,Sheet1!$K$4:$K$2919)</f>
        <v>0</v>
      </c>
      <c r="Q3507" s="60">
        <f>SUMIF(Sheet1!$A$4:$A$2919,B3507,Sheet1!$L$4:$L$2919)</f>
        <v>0</v>
      </c>
      <c r="R3507" s="60">
        <f>SUMIF(Sheet1!$A$4:$A$2919,B3507,Sheet1!$M$4:$M$2919)</f>
        <v>0</v>
      </c>
      <c r="S3507" s="60">
        <f>SUMIF(Sheet1!$A$4:$A$2919,B3507,Sheet1!$N$4:$N$2919)</f>
        <v>0</v>
      </c>
      <c r="T3507" s="60">
        <f>SUMIF(Sheet1!$A$4:$A$2919,B3507,Sheet1!$O$4:$O$2919)</f>
        <v>0</v>
      </c>
      <c r="U3507" s="60">
        <f>SUMIF(Sheet1!$A$4:$A$2919,B3507,Sheet1!$P$4:$P$2919)</f>
        <v>0</v>
      </c>
      <c r="V3507" s="60">
        <f>SUMIF(Sheet1!$A$4:$A$2919,B3507,Sheet1!$Q$4:$Q$2919)</f>
        <v>0</v>
      </c>
      <c r="W3507" s="60">
        <f>SUMIF(Sheet1!$A$4:$A$2919,B3507,Sheet1!$R$4:$R$2919)</f>
        <v>0</v>
      </c>
      <c r="X3507" s="60">
        <f>SUMIF(Sheet1!$A$4:$A$2919,B3507,Sheet1!$S$4:$S$2919)</f>
        <v>0</v>
      </c>
      <c r="Y3507" s="60">
        <f>SUMIF(Sheet1!$A$4:$A$2919,B3507,Sheet1!$T$4:$T$2919)</f>
        <v>0</v>
      </c>
      <c r="Z3507" s="60">
        <f>SUMIF(Sheet1!$A$4:$A$2919,B3507,Sheet1!$U$4:$U$2919)</f>
        <v>0</v>
      </c>
      <c r="AA3507" s="60">
        <f>SUMIF(Sheet1!$A$4:$A$2919,B3507,Sheet1!$V$4:$V$2919)</f>
        <v>0</v>
      </c>
      <c r="AB3507" s="60">
        <f>SUMIF(Sheet1!$A$4:$A$2919,B3507,Sheet1!$W$4:$W$2919)</f>
        <v>0</v>
      </c>
      <c r="AC3507" s="60">
        <f>SUMIF(Sheet1!$A$4:$A$2919,B3507,Sheet1!$X$4:$X$2919)</f>
        <v>0</v>
      </c>
      <c r="AD3507" s="60">
        <f>SUMIF(Sheet1!$A$4:$A$2919,B3507,Sheet1!$Y$4:$Y$2919)</f>
        <v>0</v>
      </c>
      <c r="AE3507" s="60">
        <f>SUMIF(Sheet1!$A$4:$A$2919,B3507,Sheet1!$Z$4:$Z$2919)</f>
        <v>0</v>
      </c>
      <c r="AF3507" s="60">
        <f>SUMIF(Sheet1!$A$4:$A$2919,B3507,Sheet1!$AA$4:$AA$2919)</f>
        <v>0</v>
      </c>
      <c r="AG3507" s="60">
        <f>SUMIF(Sheet1!$A$4:$A$2919,B3507,Sheet1!$AB$4:$AB$2919)</f>
        <v>0</v>
      </c>
      <c r="AH3507" s="60">
        <f>SUMIF(Sheet1!$A$4:$A$2919,B3507,Sheet1!$AC$4:$AC$2919)</f>
        <v>0</v>
      </c>
      <c r="AI3507" s="60">
        <f>SUMIF(Sheet1!$A$4:$A$2919,B3507,Sheet1!$AD$4:$AD$2919)</f>
        <v>0</v>
      </c>
      <c r="AJ3507" s="60">
        <f>SUMIF(Sheet1!$A$4:$A$2919,B3507,Sheet1!$AE$4:$AE$2919)</f>
        <v>0</v>
      </c>
      <c r="AK3507" s="60">
        <f>SUMIF(Sheet1!$A$4:$A$2919,B3507,Sheet1!$AF$4:$AF$2919)</f>
        <v>0</v>
      </c>
      <c r="AL3507" s="60">
        <f>SUMIF(Sheet1!$A$4:$A$2919,B3507,Sheet1!$AG$4:$AG$2919)</f>
        <v>0</v>
      </c>
      <c r="AM3507" s="60">
        <f>SUMIF(Sheet1!$A$4:$A$2919,B3507,Sheet1!$AH$4:$AH$2919)</f>
        <v>0</v>
      </c>
      <c r="AN3507" s="60">
        <f>SUMIF(Sheet1!$A$4:$A$2919,B3507,Sheet1!$AI$4:$AI$2919)</f>
        <v>0</v>
      </c>
      <c r="AO3507" s="60">
        <f>SUMIF(Sheet1!$A$4:$A$2919,B3507,Sheet1!$AJ$4:$AJ$2919)</f>
        <v>0</v>
      </c>
      <c r="AP3507" s="60">
        <f>SUMIF(Sheet1!$A$4:$A$2919,B3507,Sheet1!$AK$4:$AK$2919)</f>
        <v>0</v>
      </c>
      <c r="AQ3507" s="1"/>
    </row>
    <row r="3508" spans="1:43" ht="16.5" thickTop="1" thickBot="1">
      <c r="A3508" s="16">
        <v>3505</v>
      </c>
      <c r="B3508" s="26">
        <v>6445268</v>
      </c>
      <c r="C3508" s="27"/>
      <c r="D3508" s="56"/>
      <c r="E3508" s="29"/>
      <c r="F3508" s="13"/>
      <c r="G3508" s="60">
        <f>SUMIF(Sheet1!$A$4:$A$2919,B3508,Sheet1!$B$4:$B$2919)</f>
        <v>0</v>
      </c>
      <c r="H3508" s="60">
        <f>SUMIF(Sheet1!$A$4:$A$2919,B3508,Sheet1!$C$4:$C$2919)</f>
        <v>0</v>
      </c>
      <c r="I3508" s="72">
        <f>SUMIF(Sheet1!$A$4:$A$2919,B3508,Sheet1!$D$4:$D$2919)</f>
        <v>0</v>
      </c>
      <c r="J3508" s="60">
        <f>SUMIF(Sheet1!$A$4:$A$2919,B3508,Sheet1!$E$4:$E$2919)</f>
        <v>0</v>
      </c>
      <c r="K3508" s="60">
        <f>SUMIF(Sheet1!$A$4:$A$2919,B3508,Sheet1!$F$4:$F$2919)</f>
        <v>0</v>
      </c>
      <c r="L3508" s="60">
        <f>SUMIF(Sheet1!$A$4:$A$2919,B3508,Sheet1!$G$4:$G$2919)</f>
        <v>0</v>
      </c>
      <c r="M3508" s="60">
        <f>SUMIF(Sheet1!$A$4:$A$2919,B3508,Sheet1!$H$4:$H$2919)</f>
        <v>0</v>
      </c>
      <c r="N3508" s="60">
        <f>SUMIF(Sheet1!$A$4:$A$2919,B3508,Sheet1!$I$4:$I$2919)</f>
        <v>0</v>
      </c>
      <c r="O3508" s="60">
        <f>SUMIF(Sheet1!$A$4:$A$2919,B3508,Sheet1!$J$4:$J$2919)</f>
        <v>0</v>
      </c>
      <c r="P3508" s="60">
        <f>SUMIF(Sheet1!$A$4:$A$2919,B3508,Sheet1!$K$4:$K$2919)</f>
        <v>0</v>
      </c>
      <c r="Q3508" s="60">
        <f>SUMIF(Sheet1!$A$4:$A$2919,B3508,Sheet1!$L$4:$L$2919)</f>
        <v>0</v>
      </c>
      <c r="R3508" s="60">
        <f>SUMIF(Sheet1!$A$4:$A$2919,B3508,Sheet1!$M$4:$M$2919)</f>
        <v>0</v>
      </c>
      <c r="S3508" s="60">
        <f>SUMIF(Sheet1!$A$4:$A$2919,B3508,Sheet1!$N$4:$N$2919)</f>
        <v>0</v>
      </c>
      <c r="T3508" s="60">
        <f>SUMIF(Sheet1!$A$4:$A$2919,B3508,Sheet1!$O$4:$O$2919)</f>
        <v>0</v>
      </c>
      <c r="U3508" s="60">
        <f>SUMIF(Sheet1!$A$4:$A$2919,B3508,Sheet1!$P$4:$P$2919)</f>
        <v>0</v>
      </c>
      <c r="V3508" s="60">
        <f>SUMIF(Sheet1!$A$4:$A$2919,B3508,Sheet1!$Q$4:$Q$2919)</f>
        <v>0</v>
      </c>
      <c r="W3508" s="60">
        <f>SUMIF(Sheet1!$A$4:$A$2919,B3508,Sheet1!$R$4:$R$2919)</f>
        <v>0</v>
      </c>
      <c r="X3508" s="60">
        <f>SUMIF(Sheet1!$A$4:$A$2919,B3508,Sheet1!$S$4:$S$2919)</f>
        <v>0</v>
      </c>
      <c r="Y3508" s="60">
        <f>SUMIF(Sheet1!$A$4:$A$2919,B3508,Sheet1!$T$4:$T$2919)</f>
        <v>0</v>
      </c>
      <c r="Z3508" s="60">
        <f>SUMIF(Sheet1!$A$4:$A$2919,B3508,Sheet1!$U$4:$U$2919)</f>
        <v>0</v>
      </c>
      <c r="AA3508" s="60">
        <f>SUMIF(Sheet1!$A$4:$A$2919,B3508,Sheet1!$V$4:$V$2919)</f>
        <v>0</v>
      </c>
      <c r="AB3508" s="60">
        <f>SUMIF(Sheet1!$A$4:$A$2919,B3508,Sheet1!$W$4:$W$2919)</f>
        <v>0</v>
      </c>
      <c r="AC3508" s="60">
        <f>SUMIF(Sheet1!$A$4:$A$2919,B3508,Sheet1!$X$4:$X$2919)</f>
        <v>0</v>
      </c>
      <c r="AD3508" s="60">
        <f>SUMIF(Sheet1!$A$4:$A$2919,B3508,Sheet1!$Y$4:$Y$2919)</f>
        <v>0</v>
      </c>
      <c r="AE3508" s="60">
        <f>SUMIF(Sheet1!$A$4:$A$2919,B3508,Sheet1!$Z$4:$Z$2919)</f>
        <v>0</v>
      </c>
      <c r="AF3508" s="60">
        <f>SUMIF(Sheet1!$A$4:$A$2919,B3508,Sheet1!$AA$4:$AA$2919)</f>
        <v>0</v>
      </c>
      <c r="AG3508" s="60">
        <f>SUMIF(Sheet1!$A$4:$A$2919,B3508,Sheet1!$AB$4:$AB$2919)</f>
        <v>0</v>
      </c>
      <c r="AH3508" s="60">
        <f>SUMIF(Sheet1!$A$4:$A$2919,B3508,Sheet1!$AC$4:$AC$2919)</f>
        <v>0</v>
      </c>
      <c r="AI3508" s="60">
        <f>SUMIF(Sheet1!$A$4:$A$2919,B3508,Sheet1!$AD$4:$AD$2919)</f>
        <v>0</v>
      </c>
      <c r="AJ3508" s="60">
        <f>SUMIF(Sheet1!$A$4:$A$2919,B3508,Sheet1!$AE$4:$AE$2919)</f>
        <v>0</v>
      </c>
      <c r="AK3508" s="60">
        <f>SUMIF(Sheet1!$A$4:$A$2919,B3508,Sheet1!$AF$4:$AF$2919)</f>
        <v>0</v>
      </c>
      <c r="AL3508" s="60">
        <f>SUMIF(Sheet1!$A$4:$A$2919,B3508,Sheet1!$AG$4:$AG$2919)</f>
        <v>0</v>
      </c>
      <c r="AM3508" s="60">
        <f>SUMIF(Sheet1!$A$4:$A$2919,B3508,Sheet1!$AH$4:$AH$2919)</f>
        <v>0</v>
      </c>
      <c r="AN3508" s="60">
        <f>SUMIF(Sheet1!$A$4:$A$2919,B3508,Sheet1!$AI$4:$AI$2919)</f>
        <v>0</v>
      </c>
      <c r="AO3508" s="60">
        <f>SUMIF(Sheet1!$A$4:$A$2919,B3508,Sheet1!$AJ$4:$AJ$2919)</f>
        <v>0</v>
      </c>
      <c r="AP3508" s="60">
        <f>SUMIF(Sheet1!$A$4:$A$2919,B3508,Sheet1!$AK$4:$AK$2919)</f>
        <v>0</v>
      </c>
      <c r="AQ3508" s="1"/>
    </row>
    <row r="3509" spans="1:43" ht="16.5" thickTop="1" thickBot="1">
      <c r="A3509" s="16">
        <v>3506</v>
      </c>
      <c r="B3509" s="26">
        <v>6445269</v>
      </c>
      <c r="C3509" s="27"/>
      <c r="D3509" s="56"/>
      <c r="E3509" s="29"/>
      <c r="F3509" s="13"/>
      <c r="G3509" s="60">
        <f>SUMIF(Sheet1!$A$4:$A$2919,B3509,Sheet1!$B$4:$B$2919)</f>
        <v>0</v>
      </c>
      <c r="H3509" s="60">
        <f>SUMIF(Sheet1!$A$4:$A$2919,B3509,Sheet1!$C$4:$C$2919)</f>
        <v>0</v>
      </c>
      <c r="I3509" s="72">
        <f>SUMIF(Sheet1!$A$4:$A$2919,B3509,Sheet1!$D$4:$D$2919)</f>
        <v>0</v>
      </c>
      <c r="J3509" s="60">
        <f>SUMIF(Sheet1!$A$4:$A$2919,B3509,Sheet1!$E$4:$E$2919)</f>
        <v>0</v>
      </c>
      <c r="K3509" s="60">
        <f>SUMIF(Sheet1!$A$4:$A$2919,B3509,Sheet1!$F$4:$F$2919)</f>
        <v>0</v>
      </c>
      <c r="L3509" s="60">
        <f>SUMIF(Sheet1!$A$4:$A$2919,B3509,Sheet1!$G$4:$G$2919)</f>
        <v>0</v>
      </c>
      <c r="M3509" s="60">
        <f>SUMIF(Sheet1!$A$4:$A$2919,B3509,Sheet1!$H$4:$H$2919)</f>
        <v>0</v>
      </c>
      <c r="N3509" s="60">
        <f>SUMIF(Sheet1!$A$4:$A$2919,B3509,Sheet1!$I$4:$I$2919)</f>
        <v>0</v>
      </c>
      <c r="O3509" s="60">
        <f>SUMIF(Sheet1!$A$4:$A$2919,B3509,Sheet1!$J$4:$J$2919)</f>
        <v>0</v>
      </c>
      <c r="P3509" s="60">
        <f>SUMIF(Sheet1!$A$4:$A$2919,B3509,Sheet1!$K$4:$K$2919)</f>
        <v>0</v>
      </c>
      <c r="Q3509" s="60">
        <f>SUMIF(Sheet1!$A$4:$A$2919,B3509,Sheet1!$L$4:$L$2919)</f>
        <v>0</v>
      </c>
      <c r="R3509" s="60">
        <f>SUMIF(Sheet1!$A$4:$A$2919,B3509,Sheet1!$M$4:$M$2919)</f>
        <v>0</v>
      </c>
      <c r="S3509" s="60">
        <f>SUMIF(Sheet1!$A$4:$A$2919,B3509,Sheet1!$N$4:$N$2919)</f>
        <v>0</v>
      </c>
      <c r="T3509" s="60">
        <f>SUMIF(Sheet1!$A$4:$A$2919,B3509,Sheet1!$O$4:$O$2919)</f>
        <v>0</v>
      </c>
      <c r="U3509" s="60">
        <f>SUMIF(Sheet1!$A$4:$A$2919,B3509,Sheet1!$P$4:$P$2919)</f>
        <v>0</v>
      </c>
      <c r="V3509" s="60">
        <f>SUMIF(Sheet1!$A$4:$A$2919,B3509,Sheet1!$Q$4:$Q$2919)</f>
        <v>0</v>
      </c>
      <c r="W3509" s="60">
        <f>SUMIF(Sheet1!$A$4:$A$2919,B3509,Sheet1!$R$4:$R$2919)</f>
        <v>0</v>
      </c>
      <c r="X3509" s="60">
        <f>SUMIF(Sheet1!$A$4:$A$2919,B3509,Sheet1!$S$4:$S$2919)</f>
        <v>0</v>
      </c>
      <c r="Y3509" s="60">
        <f>SUMIF(Sheet1!$A$4:$A$2919,B3509,Sheet1!$T$4:$T$2919)</f>
        <v>0</v>
      </c>
      <c r="Z3509" s="60">
        <f>SUMIF(Sheet1!$A$4:$A$2919,B3509,Sheet1!$U$4:$U$2919)</f>
        <v>0</v>
      </c>
      <c r="AA3509" s="60">
        <f>SUMIF(Sheet1!$A$4:$A$2919,B3509,Sheet1!$V$4:$V$2919)</f>
        <v>0</v>
      </c>
      <c r="AB3509" s="60">
        <f>SUMIF(Sheet1!$A$4:$A$2919,B3509,Sheet1!$W$4:$W$2919)</f>
        <v>0</v>
      </c>
      <c r="AC3509" s="60">
        <f>SUMIF(Sheet1!$A$4:$A$2919,B3509,Sheet1!$X$4:$X$2919)</f>
        <v>0</v>
      </c>
      <c r="AD3509" s="60">
        <f>SUMIF(Sheet1!$A$4:$A$2919,B3509,Sheet1!$Y$4:$Y$2919)</f>
        <v>0</v>
      </c>
      <c r="AE3509" s="60">
        <f>SUMIF(Sheet1!$A$4:$A$2919,B3509,Sheet1!$Z$4:$Z$2919)</f>
        <v>0</v>
      </c>
      <c r="AF3509" s="60">
        <f>SUMIF(Sheet1!$A$4:$A$2919,B3509,Sheet1!$AA$4:$AA$2919)</f>
        <v>0</v>
      </c>
      <c r="AG3509" s="60">
        <f>SUMIF(Sheet1!$A$4:$A$2919,B3509,Sheet1!$AB$4:$AB$2919)</f>
        <v>0</v>
      </c>
      <c r="AH3509" s="60">
        <f>SUMIF(Sheet1!$A$4:$A$2919,B3509,Sheet1!$AC$4:$AC$2919)</f>
        <v>0</v>
      </c>
      <c r="AI3509" s="60">
        <f>SUMIF(Sheet1!$A$4:$A$2919,B3509,Sheet1!$AD$4:$AD$2919)</f>
        <v>0</v>
      </c>
      <c r="AJ3509" s="60">
        <f>SUMIF(Sheet1!$A$4:$A$2919,B3509,Sheet1!$AE$4:$AE$2919)</f>
        <v>0</v>
      </c>
      <c r="AK3509" s="60">
        <f>SUMIF(Sheet1!$A$4:$A$2919,B3509,Sheet1!$AF$4:$AF$2919)</f>
        <v>0</v>
      </c>
      <c r="AL3509" s="60">
        <f>SUMIF(Sheet1!$A$4:$A$2919,B3509,Sheet1!$AG$4:$AG$2919)</f>
        <v>0</v>
      </c>
      <c r="AM3509" s="60">
        <f>SUMIF(Sheet1!$A$4:$A$2919,B3509,Sheet1!$AH$4:$AH$2919)</f>
        <v>0</v>
      </c>
      <c r="AN3509" s="60">
        <f>SUMIF(Sheet1!$A$4:$A$2919,B3509,Sheet1!$AI$4:$AI$2919)</f>
        <v>0</v>
      </c>
      <c r="AO3509" s="60">
        <f>SUMIF(Sheet1!$A$4:$A$2919,B3509,Sheet1!$AJ$4:$AJ$2919)</f>
        <v>0</v>
      </c>
      <c r="AP3509" s="60">
        <f>SUMIF(Sheet1!$A$4:$A$2919,B3509,Sheet1!$AK$4:$AK$2919)</f>
        <v>0</v>
      </c>
      <c r="AQ3509" s="1"/>
    </row>
    <row r="3510" spans="1:43" ht="16.5" thickTop="1" thickBot="1">
      <c r="A3510" s="16">
        <v>3507</v>
      </c>
      <c r="B3510" s="26">
        <v>6445271</v>
      </c>
      <c r="C3510" s="27"/>
      <c r="D3510" s="56"/>
      <c r="E3510" s="29"/>
      <c r="F3510" s="13"/>
      <c r="G3510" s="60">
        <f>SUMIF(Sheet1!$A$4:$A$2919,B3510,Sheet1!$B$4:$B$2919)</f>
        <v>0</v>
      </c>
      <c r="H3510" s="60">
        <f>SUMIF(Sheet1!$A$4:$A$2919,B3510,Sheet1!$C$4:$C$2919)</f>
        <v>0</v>
      </c>
      <c r="I3510" s="72">
        <f>SUMIF(Sheet1!$A$4:$A$2919,B3510,Sheet1!$D$4:$D$2919)</f>
        <v>0</v>
      </c>
      <c r="J3510" s="60">
        <f>SUMIF(Sheet1!$A$4:$A$2919,B3510,Sheet1!$E$4:$E$2919)</f>
        <v>0</v>
      </c>
      <c r="K3510" s="60">
        <f>SUMIF(Sheet1!$A$4:$A$2919,B3510,Sheet1!$F$4:$F$2919)</f>
        <v>0</v>
      </c>
      <c r="L3510" s="60">
        <f>SUMIF(Sheet1!$A$4:$A$2919,B3510,Sheet1!$G$4:$G$2919)</f>
        <v>0</v>
      </c>
      <c r="M3510" s="60">
        <f>SUMIF(Sheet1!$A$4:$A$2919,B3510,Sheet1!$H$4:$H$2919)</f>
        <v>0</v>
      </c>
      <c r="N3510" s="60">
        <f>SUMIF(Sheet1!$A$4:$A$2919,B3510,Sheet1!$I$4:$I$2919)</f>
        <v>0</v>
      </c>
      <c r="O3510" s="60">
        <f>SUMIF(Sheet1!$A$4:$A$2919,B3510,Sheet1!$J$4:$J$2919)</f>
        <v>0</v>
      </c>
      <c r="P3510" s="60">
        <f>SUMIF(Sheet1!$A$4:$A$2919,B3510,Sheet1!$K$4:$K$2919)</f>
        <v>0</v>
      </c>
      <c r="Q3510" s="60">
        <f>SUMIF(Sheet1!$A$4:$A$2919,B3510,Sheet1!$L$4:$L$2919)</f>
        <v>0</v>
      </c>
      <c r="R3510" s="60">
        <f>SUMIF(Sheet1!$A$4:$A$2919,B3510,Sheet1!$M$4:$M$2919)</f>
        <v>0</v>
      </c>
      <c r="S3510" s="60">
        <f>SUMIF(Sheet1!$A$4:$A$2919,B3510,Sheet1!$N$4:$N$2919)</f>
        <v>0</v>
      </c>
      <c r="T3510" s="60">
        <f>SUMIF(Sheet1!$A$4:$A$2919,B3510,Sheet1!$O$4:$O$2919)</f>
        <v>0</v>
      </c>
      <c r="U3510" s="60">
        <f>SUMIF(Sheet1!$A$4:$A$2919,B3510,Sheet1!$P$4:$P$2919)</f>
        <v>0</v>
      </c>
      <c r="V3510" s="60">
        <f>SUMIF(Sheet1!$A$4:$A$2919,B3510,Sheet1!$Q$4:$Q$2919)</f>
        <v>0</v>
      </c>
      <c r="W3510" s="60">
        <f>SUMIF(Sheet1!$A$4:$A$2919,B3510,Sheet1!$R$4:$R$2919)</f>
        <v>0</v>
      </c>
      <c r="X3510" s="60">
        <f>SUMIF(Sheet1!$A$4:$A$2919,B3510,Sheet1!$S$4:$S$2919)</f>
        <v>0</v>
      </c>
      <c r="Y3510" s="60">
        <f>SUMIF(Sheet1!$A$4:$A$2919,B3510,Sheet1!$T$4:$T$2919)</f>
        <v>0</v>
      </c>
      <c r="Z3510" s="60">
        <f>SUMIF(Sheet1!$A$4:$A$2919,B3510,Sheet1!$U$4:$U$2919)</f>
        <v>0</v>
      </c>
      <c r="AA3510" s="60">
        <f>SUMIF(Sheet1!$A$4:$A$2919,B3510,Sheet1!$V$4:$V$2919)</f>
        <v>0</v>
      </c>
      <c r="AB3510" s="60">
        <f>SUMIF(Sheet1!$A$4:$A$2919,B3510,Sheet1!$W$4:$W$2919)</f>
        <v>0</v>
      </c>
      <c r="AC3510" s="60">
        <f>SUMIF(Sheet1!$A$4:$A$2919,B3510,Sheet1!$X$4:$X$2919)</f>
        <v>0</v>
      </c>
      <c r="AD3510" s="60">
        <f>SUMIF(Sheet1!$A$4:$A$2919,B3510,Sheet1!$Y$4:$Y$2919)</f>
        <v>0</v>
      </c>
      <c r="AE3510" s="60">
        <f>SUMIF(Sheet1!$A$4:$A$2919,B3510,Sheet1!$Z$4:$Z$2919)</f>
        <v>0</v>
      </c>
      <c r="AF3510" s="60">
        <f>SUMIF(Sheet1!$A$4:$A$2919,B3510,Sheet1!$AA$4:$AA$2919)</f>
        <v>0</v>
      </c>
      <c r="AG3510" s="60">
        <f>SUMIF(Sheet1!$A$4:$A$2919,B3510,Sheet1!$AB$4:$AB$2919)</f>
        <v>0</v>
      </c>
      <c r="AH3510" s="60">
        <f>SUMIF(Sheet1!$A$4:$A$2919,B3510,Sheet1!$AC$4:$AC$2919)</f>
        <v>0</v>
      </c>
      <c r="AI3510" s="60">
        <f>SUMIF(Sheet1!$A$4:$A$2919,B3510,Sheet1!$AD$4:$AD$2919)</f>
        <v>0</v>
      </c>
      <c r="AJ3510" s="60">
        <f>SUMIF(Sheet1!$A$4:$A$2919,B3510,Sheet1!$AE$4:$AE$2919)</f>
        <v>0</v>
      </c>
      <c r="AK3510" s="60">
        <f>SUMIF(Sheet1!$A$4:$A$2919,B3510,Sheet1!$AF$4:$AF$2919)</f>
        <v>0</v>
      </c>
      <c r="AL3510" s="60">
        <f>SUMIF(Sheet1!$A$4:$A$2919,B3510,Sheet1!$AG$4:$AG$2919)</f>
        <v>0</v>
      </c>
      <c r="AM3510" s="60">
        <f>SUMIF(Sheet1!$A$4:$A$2919,B3510,Sheet1!$AH$4:$AH$2919)</f>
        <v>0</v>
      </c>
      <c r="AN3510" s="60">
        <f>SUMIF(Sheet1!$A$4:$A$2919,B3510,Sheet1!$AI$4:$AI$2919)</f>
        <v>0</v>
      </c>
      <c r="AO3510" s="60">
        <f>SUMIF(Sheet1!$A$4:$A$2919,B3510,Sheet1!$AJ$4:$AJ$2919)</f>
        <v>0</v>
      </c>
      <c r="AP3510" s="60">
        <f>SUMIF(Sheet1!$A$4:$A$2919,B3510,Sheet1!$AK$4:$AK$2919)</f>
        <v>0</v>
      </c>
      <c r="AQ3510" s="1"/>
    </row>
    <row r="3511" spans="1:43" ht="16.5" thickTop="1" thickBot="1">
      <c r="A3511" s="16">
        <v>3508</v>
      </c>
      <c r="B3511" s="26">
        <v>6445272</v>
      </c>
      <c r="C3511" s="27"/>
      <c r="D3511" s="56"/>
      <c r="E3511" s="29"/>
      <c r="F3511" s="13"/>
      <c r="G3511" s="60">
        <f>SUMIF(Sheet1!$A$4:$A$2919,B3511,Sheet1!$B$4:$B$2919)</f>
        <v>0</v>
      </c>
      <c r="H3511" s="60">
        <f>SUMIF(Sheet1!$A$4:$A$2919,B3511,Sheet1!$C$4:$C$2919)</f>
        <v>0</v>
      </c>
      <c r="I3511" s="72">
        <f>SUMIF(Sheet1!$A$4:$A$2919,B3511,Sheet1!$D$4:$D$2919)</f>
        <v>0</v>
      </c>
      <c r="J3511" s="60">
        <f>SUMIF(Sheet1!$A$4:$A$2919,B3511,Sheet1!$E$4:$E$2919)</f>
        <v>0</v>
      </c>
      <c r="K3511" s="60">
        <f>SUMIF(Sheet1!$A$4:$A$2919,B3511,Sheet1!$F$4:$F$2919)</f>
        <v>0</v>
      </c>
      <c r="L3511" s="60">
        <f>SUMIF(Sheet1!$A$4:$A$2919,B3511,Sheet1!$G$4:$G$2919)</f>
        <v>0</v>
      </c>
      <c r="M3511" s="60">
        <f>SUMIF(Sheet1!$A$4:$A$2919,B3511,Sheet1!$H$4:$H$2919)</f>
        <v>0</v>
      </c>
      <c r="N3511" s="60">
        <f>SUMIF(Sheet1!$A$4:$A$2919,B3511,Sheet1!$I$4:$I$2919)</f>
        <v>0</v>
      </c>
      <c r="O3511" s="60">
        <f>SUMIF(Sheet1!$A$4:$A$2919,B3511,Sheet1!$J$4:$J$2919)</f>
        <v>0</v>
      </c>
      <c r="P3511" s="60">
        <f>SUMIF(Sheet1!$A$4:$A$2919,B3511,Sheet1!$K$4:$K$2919)</f>
        <v>0</v>
      </c>
      <c r="Q3511" s="60">
        <f>SUMIF(Sheet1!$A$4:$A$2919,B3511,Sheet1!$L$4:$L$2919)</f>
        <v>0</v>
      </c>
      <c r="R3511" s="60">
        <f>SUMIF(Sheet1!$A$4:$A$2919,B3511,Sheet1!$M$4:$M$2919)</f>
        <v>0</v>
      </c>
      <c r="S3511" s="60">
        <f>SUMIF(Sheet1!$A$4:$A$2919,B3511,Sheet1!$N$4:$N$2919)</f>
        <v>0</v>
      </c>
      <c r="T3511" s="60">
        <f>SUMIF(Sheet1!$A$4:$A$2919,B3511,Sheet1!$O$4:$O$2919)</f>
        <v>0</v>
      </c>
      <c r="U3511" s="60">
        <f>SUMIF(Sheet1!$A$4:$A$2919,B3511,Sheet1!$P$4:$P$2919)</f>
        <v>0</v>
      </c>
      <c r="V3511" s="60">
        <f>SUMIF(Sheet1!$A$4:$A$2919,B3511,Sheet1!$Q$4:$Q$2919)</f>
        <v>0</v>
      </c>
      <c r="W3511" s="60">
        <f>SUMIF(Sheet1!$A$4:$A$2919,B3511,Sheet1!$R$4:$R$2919)</f>
        <v>0</v>
      </c>
      <c r="X3511" s="60">
        <f>SUMIF(Sheet1!$A$4:$A$2919,B3511,Sheet1!$S$4:$S$2919)</f>
        <v>0</v>
      </c>
      <c r="Y3511" s="60">
        <f>SUMIF(Sheet1!$A$4:$A$2919,B3511,Sheet1!$T$4:$T$2919)</f>
        <v>0</v>
      </c>
      <c r="Z3511" s="60">
        <f>SUMIF(Sheet1!$A$4:$A$2919,B3511,Sheet1!$U$4:$U$2919)</f>
        <v>0</v>
      </c>
      <c r="AA3511" s="60">
        <f>SUMIF(Sheet1!$A$4:$A$2919,B3511,Sheet1!$V$4:$V$2919)</f>
        <v>0</v>
      </c>
      <c r="AB3511" s="60">
        <f>SUMIF(Sheet1!$A$4:$A$2919,B3511,Sheet1!$W$4:$W$2919)</f>
        <v>0</v>
      </c>
      <c r="AC3511" s="60">
        <f>SUMIF(Sheet1!$A$4:$A$2919,B3511,Sheet1!$X$4:$X$2919)</f>
        <v>0</v>
      </c>
      <c r="AD3511" s="60">
        <f>SUMIF(Sheet1!$A$4:$A$2919,B3511,Sheet1!$Y$4:$Y$2919)</f>
        <v>0</v>
      </c>
      <c r="AE3511" s="60">
        <f>SUMIF(Sheet1!$A$4:$A$2919,B3511,Sheet1!$Z$4:$Z$2919)</f>
        <v>0</v>
      </c>
      <c r="AF3511" s="60">
        <f>SUMIF(Sheet1!$A$4:$A$2919,B3511,Sheet1!$AA$4:$AA$2919)</f>
        <v>0</v>
      </c>
      <c r="AG3511" s="60">
        <f>SUMIF(Sheet1!$A$4:$A$2919,B3511,Sheet1!$AB$4:$AB$2919)</f>
        <v>0</v>
      </c>
      <c r="AH3511" s="60">
        <f>SUMIF(Sheet1!$A$4:$A$2919,B3511,Sheet1!$AC$4:$AC$2919)</f>
        <v>0</v>
      </c>
      <c r="AI3511" s="60">
        <f>SUMIF(Sheet1!$A$4:$A$2919,B3511,Sheet1!$AD$4:$AD$2919)</f>
        <v>0</v>
      </c>
      <c r="AJ3511" s="60">
        <f>SUMIF(Sheet1!$A$4:$A$2919,B3511,Sheet1!$AE$4:$AE$2919)</f>
        <v>0</v>
      </c>
      <c r="AK3511" s="60">
        <f>SUMIF(Sheet1!$A$4:$A$2919,B3511,Sheet1!$AF$4:$AF$2919)</f>
        <v>0</v>
      </c>
      <c r="AL3511" s="60">
        <f>SUMIF(Sheet1!$A$4:$A$2919,B3511,Sheet1!$AG$4:$AG$2919)</f>
        <v>0</v>
      </c>
      <c r="AM3511" s="60">
        <f>SUMIF(Sheet1!$A$4:$A$2919,B3511,Sheet1!$AH$4:$AH$2919)</f>
        <v>0</v>
      </c>
      <c r="AN3511" s="60">
        <f>SUMIF(Sheet1!$A$4:$A$2919,B3511,Sheet1!$AI$4:$AI$2919)</f>
        <v>0</v>
      </c>
      <c r="AO3511" s="60">
        <f>SUMIF(Sheet1!$A$4:$A$2919,B3511,Sheet1!$AJ$4:$AJ$2919)</f>
        <v>0</v>
      </c>
      <c r="AP3511" s="60">
        <f>SUMIF(Sheet1!$A$4:$A$2919,B3511,Sheet1!$AK$4:$AK$2919)</f>
        <v>0</v>
      </c>
      <c r="AQ3511" s="1"/>
    </row>
    <row r="3512" spans="1:43" ht="16.5" thickTop="1" thickBot="1">
      <c r="A3512" s="16">
        <v>3509</v>
      </c>
      <c r="B3512" s="26">
        <v>6445274</v>
      </c>
      <c r="C3512" s="27"/>
      <c r="D3512" s="56"/>
      <c r="E3512" s="29"/>
      <c r="F3512" s="13"/>
      <c r="G3512" s="60">
        <f>SUMIF(Sheet1!$A$4:$A$2919,B3512,Sheet1!$B$4:$B$2919)</f>
        <v>0</v>
      </c>
      <c r="H3512" s="60">
        <f>SUMIF(Sheet1!$A$4:$A$2919,B3512,Sheet1!$C$4:$C$2919)</f>
        <v>0</v>
      </c>
      <c r="I3512" s="72">
        <f>SUMIF(Sheet1!$A$4:$A$2919,B3512,Sheet1!$D$4:$D$2919)</f>
        <v>0</v>
      </c>
      <c r="J3512" s="60">
        <f>SUMIF(Sheet1!$A$4:$A$2919,B3512,Sheet1!$E$4:$E$2919)</f>
        <v>0</v>
      </c>
      <c r="K3512" s="60">
        <f>SUMIF(Sheet1!$A$4:$A$2919,B3512,Sheet1!$F$4:$F$2919)</f>
        <v>0</v>
      </c>
      <c r="L3512" s="60">
        <f>SUMIF(Sheet1!$A$4:$A$2919,B3512,Sheet1!$G$4:$G$2919)</f>
        <v>0</v>
      </c>
      <c r="M3512" s="60">
        <f>SUMIF(Sheet1!$A$4:$A$2919,B3512,Sheet1!$H$4:$H$2919)</f>
        <v>0</v>
      </c>
      <c r="N3512" s="60">
        <f>SUMIF(Sheet1!$A$4:$A$2919,B3512,Sheet1!$I$4:$I$2919)</f>
        <v>0</v>
      </c>
      <c r="O3512" s="60">
        <f>SUMIF(Sheet1!$A$4:$A$2919,B3512,Sheet1!$J$4:$J$2919)</f>
        <v>0</v>
      </c>
      <c r="P3512" s="60">
        <f>SUMIF(Sheet1!$A$4:$A$2919,B3512,Sheet1!$K$4:$K$2919)</f>
        <v>0</v>
      </c>
      <c r="Q3512" s="60">
        <f>SUMIF(Sheet1!$A$4:$A$2919,B3512,Sheet1!$L$4:$L$2919)</f>
        <v>0</v>
      </c>
      <c r="R3512" s="60">
        <f>SUMIF(Sheet1!$A$4:$A$2919,B3512,Sheet1!$M$4:$M$2919)</f>
        <v>0</v>
      </c>
      <c r="S3512" s="60">
        <f>SUMIF(Sheet1!$A$4:$A$2919,B3512,Sheet1!$N$4:$N$2919)</f>
        <v>0</v>
      </c>
      <c r="T3512" s="60">
        <f>SUMIF(Sheet1!$A$4:$A$2919,B3512,Sheet1!$O$4:$O$2919)</f>
        <v>0</v>
      </c>
      <c r="U3512" s="60">
        <f>SUMIF(Sheet1!$A$4:$A$2919,B3512,Sheet1!$P$4:$P$2919)</f>
        <v>0</v>
      </c>
      <c r="V3512" s="60">
        <f>SUMIF(Sheet1!$A$4:$A$2919,B3512,Sheet1!$Q$4:$Q$2919)</f>
        <v>0</v>
      </c>
      <c r="W3512" s="60">
        <f>SUMIF(Sheet1!$A$4:$A$2919,B3512,Sheet1!$R$4:$R$2919)</f>
        <v>0</v>
      </c>
      <c r="X3512" s="60">
        <f>SUMIF(Sheet1!$A$4:$A$2919,B3512,Sheet1!$S$4:$S$2919)</f>
        <v>0</v>
      </c>
      <c r="Y3512" s="60">
        <f>SUMIF(Sheet1!$A$4:$A$2919,B3512,Sheet1!$T$4:$T$2919)</f>
        <v>0</v>
      </c>
      <c r="Z3512" s="60">
        <f>SUMIF(Sheet1!$A$4:$A$2919,B3512,Sheet1!$U$4:$U$2919)</f>
        <v>0</v>
      </c>
      <c r="AA3512" s="60">
        <f>SUMIF(Sheet1!$A$4:$A$2919,B3512,Sheet1!$V$4:$V$2919)</f>
        <v>0</v>
      </c>
      <c r="AB3512" s="60">
        <f>SUMIF(Sheet1!$A$4:$A$2919,B3512,Sheet1!$W$4:$W$2919)</f>
        <v>0</v>
      </c>
      <c r="AC3512" s="60">
        <f>SUMIF(Sheet1!$A$4:$A$2919,B3512,Sheet1!$X$4:$X$2919)</f>
        <v>0</v>
      </c>
      <c r="AD3512" s="60">
        <f>SUMIF(Sheet1!$A$4:$A$2919,B3512,Sheet1!$Y$4:$Y$2919)</f>
        <v>0</v>
      </c>
      <c r="AE3512" s="60">
        <f>SUMIF(Sheet1!$A$4:$A$2919,B3512,Sheet1!$Z$4:$Z$2919)</f>
        <v>0</v>
      </c>
      <c r="AF3512" s="60">
        <f>SUMIF(Sheet1!$A$4:$A$2919,B3512,Sheet1!$AA$4:$AA$2919)</f>
        <v>0</v>
      </c>
      <c r="AG3512" s="60">
        <f>SUMIF(Sheet1!$A$4:$A$2919,B3512,Sheet1!$AB$4:$AB$2919)</f>
        <v>0</v>
      </c>
      <c r="AH3512" s="60">
        <f>SUMIF(Sheet1!$A$4:$A$2919,B3512,Sheet1!$AC$4:$AC$2919)</f>
        <v>0</v>
      </c>
      <c r="AI3512" s="60">
        <f>SUMIF(Sheet1!$A$4:$A$2919,B3512,Sheet1!$AD$4:$AD$2919)</f>
        <v>0</v>
      </c>
      <c r="AJ3512" s="60">
        <f>SUMIF(Sheet1!$A$4:$A$2919,B3512,Sheet1!$AE$4:$AE$2919)</f>
        <v>0</v>
      </c>
      <c r="AK3512" s="60">
        <f>SUMIF(Sheet1!$A$4:$A$2919,B3512,Sheet1!$AF$4:$AF$2919)</f>
        <v>0</v>
      </c>
      <c r="AL3512" s="60">
        <f>SUMIF(Sheet1!$A$4:$A$2919,B3512,Sheet1!$AG$4:$AG$2919)</f>
        <v>0</v>
      </c>
      <c r="AM3512" s="60">
        <f>SUMIF(Sheet1!$A$4:$A$2919,B3512,Sheet1!$AH$4:$AH$2919)</f>
        <v>0</v>
      </c>
      <c r="AN3512" s="60">
        <f>SUMIF(Sheet1!$A$4:$A$2919,B3512,Sheet1!$AI$4:$AI$2919)</f>
        <v>0</v>
      </c>
      <c r="AO3512" s="60">
        <f>SUMIF(Sheet1!$A$4:$A$2919,B3512,Sheet1!$AJ$4:$AJ$2919)</f>
        <v>0</v>
      </c>
      <c r="AP3512" s="60">
        <f>SUMIF(Sheet1!$A$4:$A$2919,B3512,Sheet1!$AK$4:$AK$2919)</f>
        <v>0</v>
      </c>
      <c r="AQ3512" s="1"/>
    </row>
    <row r="3513" spans="1:43" ht="16.5" thickTop="1" thickBot="1">
      <c r="A3513" s="16">
        <v>3510</v>
      </c>
      <c r="B3513" s="26">
        <v>6445275</v>
      </c>
      <c r="C3513" s="27"/>
      <c r="D3513" s="56"/>
      <c r="E3513" s="29"/>
      <c r="F3513" s="13"/>
      <c r="G3513" s="60">
        <f>SUMIF(Sheet1!$A$4:$A$2919,B3513,Sheet1!$B$4:$B$2919)</f>
        <v>0</v>
      </c>
      <c r="H3513" s="60">
        <f>SUMIF(Sheet1!$A$4:$A$2919,B3513,Sheet1!$C$4:$C$2919)</f>
        <v>0</v>
      </c>
      <c r="I3513" s="72">
        <f>SUMIF(Sheet1!$A$4:$A$2919,B3513,Sheet1!$D$4:$D$2919)</f>
        <v>0</v>
      </c>
      <c r="J3513" s="60">
        <f>SUMIF(Sheet1!$A$4:$A$2919,B3513,Sheet1!$E$4:$E$2919)</f>
        <v>0</v>
      </c>
      <c r="K3513" s="60">
        <f>SUMIF(Sheet1!$A$4:$A$2919,B3513,Sheet1!$F$4:$F$2919)</f>
        <v>0</v>
      </c>
      <c r="L3513" s="60">
        <f>SUMIF(Sheet1!$A$4:$A$2919,B3513,Sheet1!$G$4:$G$2919)</f>
        <v>0</v>
      </c>
      <c r="M3513" s="60">
        <f>SUMIF(Sheet1!$A$4:$A$2919,B3513,Sheet1!$H$4:$H$2919)</f>
        <v>0</v>
      </c>
      <c r="N3513" s="60">
        <f>SUMIF(Sheet1!$A$4:$A$2919,B3513,Sheet1!$I$4:$I$2919)</f>
        <v>0</v>
      </c>
      <c r="O3513" s="60">
        <f>SUMIF(Sheet1!$A$4:$A$2919,B3513,Sheet1!$J$4:$J$2919)</f>
        <v>0</v>
      </c>
      <c r="P3513" s="60">
        <f>SUMIF(Sheet1!$A$4:$A$2919,B3513,Sheet1!$K$4:$K$2919)</f>
        <v>0</v>
      </c>
      <c r="Q3513" s="60">
        <f>SUMIF(Sheet1!$A$4:$A$2919,B3513,Sheet1!$L$4:$L$2919)</f>
        <v>0</v>
      </c>
      <c r="R3513" s="60">
        <f>SUMIF(Sheet1!$A$4:$A$2919,B3513,Sheet1!$M$4:$M$2919)</f>
        <v>0</v>
      </c>
      <c r="S3513" s="60">
        <f>SUMIF(Sheet1!$A$4:$A$2919,B3513,Sheet1!$N$4:$N$2919)</f>
        <v>0</v>
      </c>
      <c r="T3513" s="60">
        <f>SUMIF(Sheet1!$A$4:$A$2919,B3513,Sheet1!$O$4:$O$2919)</f>
        <v>0</v>
      </c>
      <c r="U3513" s="60">
        <f>SUMIF(Sheet1!$A$4:$A$2919,B3513,Sheet1!$P$4:$P$2919)</f>
        <v>0</v>
      </c>
      <c r="V3513" s="60">
        <f>SUMIF(Sheet1!$A$4:$A$2919,B3513,Sheet1!$Q$4:$Q$2919)</f>
        <v>0</v>
      </c>
      <c r="W3513" s="60">
        <f>SUMIF(Sheet1!$A$4:$A$2919,B3513,Sheet1!$R$4:$R$2919)</f>
        <v>0</v>
      </c>
      <c r="X3513" s="60">
        <f>SUMIF(Sheet1!$A$4:$A$2919,B3513,Sheet1!$S$4:$S$2919)</f>
        <v>0</v>
      </c>
      <c r="Y3513" s="60">
        <f>SUMIF(Sheet1!$A$4:$A$2919,B3513,Sheet1!$T$4:$T$2919)</f>
        <v>0</v>
      </c>
      <c r="Z3513" s="60">
        <f>SUMIF(Sheet1!$A$4:$A$2919,B3513,Sheet1!$U$4:$U$2919)</f>
        <v>0</v>
      </c>
      <c r="AA3513" s="60">
        <f>SUMIF(Sheet1!$A$4:$A$2919,B3513,Sheet1!$V$4:$V$2919)</f>
        <v>0</v>
      </c>
      <c r="AB3513" s="60">
        <f>SUMIF(Sheet1!$A$4:$A$2919,B3513,Sheet1!$W$4:$W$2919)</f>
        <v>0</v>
      </c>
      <c r="AC3513" s="60">
        <f>SUMIF(Sheet1!$A$4:$A$2919,B3513,Sheet1!$X$4:$X$2919)</f>
        <v>0</v>
      </c>
      <c r="AD3513" s="60">
        <f>SUMIF(Sheet1!$A$4:$A$2919,B3513,Sheet1!$Y$4:$Y$2919)</f>
        <v>0</v>
      </c>
      <c r="AE3513" s="60">
        <f>SUMIF(Sheet1!$A$4:$A$2919,B3513,Sheet1!$Z$4:$Z$2919)</f>
        <v>0</v>
      </c>
      <c r="AF3513" s="60">
        <f>SUMIF(Sheet1!$A$4:$A$2919,B3513,Sheet1!$AA$4:$AA$2919)</f>
        <v>0</v>
      </c>
      <c r="AG3513" s="60">
        <f>SUMIF(Sheet1!$A$4:$A$2919,B3513,Sheet1!$AB$4:$AB$2919)</f>
        <v>0</v>
      </c>
      <c r="AH3513" s="60">
        <f>SUMIF(Sheet1!$A$4:$A$2919,B3513,Sheet1!$AC$4:$AC$2919)</f>
        <v>0</v>
      </c>
      <c r="AI3513" s="60">
        <f>SUMIF(Sheet1!$A$4:$A$2919,B3513,Sheet1!$AD$4:$AD$2919)</f>
        <v>0</v>
      </c>
      <c r="AJ3513" s="60">
        <f>SUMIF(Sheet1!$A$4:$A$2919,B3513,Sheet1!$AE$4:$AE$2919)</f>
        <v>0</v>
      </c>
      <c r="AK3513" s="60">
        <f>SUMIF(Sheet1!$A$4:$A$2919,B3513,Sheet1!$AF$4:$AF$2919)</f>
        <v>0</v>
      </c>
      <c r="AL3513" s="60">
        <f>SUMIF(Sheet1!$A$4:$A$2919,B3513,Sheet1!$AG$4:$AG$2919)</f>
        <v>0</v>
      </c>
      <c r="AM3513" s="60">
        <f>SUMIF(Sheet1!$A$4:$A$2919,B3513,Sheet1!$AH$4:$AH$2919)</f>
        <v>0</v>
      </c>
      <c r="AN3513" s="60">
        <f>SUMIF(Sheet1!$A$4:$A$2919,B3513,Sheet1!$AI$4:$AI$2919)</f>
        <v>0</v>
      </c>
      <c r="AO3513" s="60">
        <f>SUMIF(Sheet1!$A$4:$A$2919,B3513,Sheet1!$AJ$4:$AJ$2919)</f>
        <v>0</v>
      </c>
      <c r="AP3513" s="60">
        <f>SUMIF(Sheet1!$A$4:$A$2919,B3513,Sheet1!$AK$4:$AK$2919)</f>
        <v>0</v>
      </c>
      <c r="AQ3513" s="1"/>
    </row>
    <row r="3514" spans="1:43" ht="16.5" thickTop="1" thickBot="1">
      <c r="A3514" s="16">
        <v>3511</v>
      </c>
      <c r="B3514" s="26">
        <v>6445276</v>
      </c>
      <c r="C3514" s="27"/>
      <c r="D3514" s="56"/>
      <c r="E3514" s="29"/>
      <c r="F3514" s="13"/>
      <c r="G3514" s="60">
        <f>SUMIF(Sheet1!$A$4:$A$2919,B3514,Sheet1!$B$4:$B$2919)</f>
        <v>0</v>
      </c>
      <c r="H3514" s="60">
        <f>SUMIF(Sheet1!$A$4:$A$2919,B3514,Sheet1!$C$4:$C$2919)</f>
        <v>0</v>
      </c>
      <c r="I3514" s="72">
        <f>SUMIF(Sheet1!$A$4:$A$2919,B3514,Sheet1!$D$4:$D$2919)</f>
        <v>0</v>
      </c>
      <c r="J3514" s="60">
        <f>SUMIF(Sheet1!$A$4:$A$2919,B3514,Sheet1!$E$4:$E$2919)</f>
        <v>0</v>
      </c>
      <c r="K3514" s="60">
        <f>SUMIF(Sheet1!$A$4:$A$2919,B3514,Sheet1!$F$4:$F$2919)</f>
        <v>0</v>
      </c>
      <c r="L3514" s="60">
        <f>SUMIF(Sheet1!$A$4:$A$2919,B3514,Sheet1!$G$4:$G$2919)</f>
        <v>0</v>
      </c>
      <c r="M3514" s="60">
        <f>SUMIF(Sheet1!$A$4:$A$2919,B3514,Sheet1!$H$4:$H$2919)</f>
        <v>0</v>
      </c>
      <c r="N3514" s="60">
        <f>SUMIF(Sheet1!$A$4:$A$2919,B3514,Sheet1!$I$4:$I$2919)</f>
        <v>0</v>
      </c>
      <c r="O3514" s="60">
        <f>SUMIF(Sheet1!$A$4:$A$2919,B3514,Sheet1!$J$4:$J$2919)</f>
        <v>0</v>
      </c>
      <c r="P3514" s="60">
        <f>SUMIF(Sheet1!$A$4:$A$2919,B3514,Sheet1!$K$4:$K$2919)</f>
        <v>0</v>
      </c>
      <c r="Q3514" s="60">
        <f>SUMIF(Sheet1!$A$4:$A$2919,B3514,Sheet1!$L$4:$L$2919)</f>
        <v>0</v>
      </c>
      <c r="R3514" s="60">
        <f>SUMIF(Sheet1!$A$4:$A$2919,B3514,Sheet1!$M$4:$M$2919)</f>
        <v>0</v>
      </c>
      <c r="S3514" s="60">
        <f>SUMIF(Sheet1!$A$4:$A$2919,B3514,Sheet1!$N$4:$N$2919)</f>
        <v>0</v>
      </c>
      <c r="T3514" s="60">
        <f>SUMIF(Sheet1!$A$4:$A$2919,B3514,Sheet1!$O$4:$O$2919)</f>
        <v>0</v>
      </c>
      <c r="U3514" s="60">
        <f>SUMIF(Sheet1!$A$4:$A$2919,B3514,Sheet1!$P$4:$P$2919)</f>
        <v>0</v>
      </c>
      <c r="V3514" s="60">
        <f>SUMIF(Sheet1!$A$4:$A$2919,B3514,Sheet1!$Q$4:$Q$2919)</f>
        <v>0</v>
      </c>
      <c r="W3514" s="60">
        <f>SUMIF(Sheet1!$A$4:$A$2919,B3514,Sheet1!$R$4:$R$2919)</f>
        <v>0</v>
      </c>
      <c r="X3514" s="60">
        <f>SUMIF(Sheet1!$A$4:$A$2919,B3514,Sheet1!$S$4:$S$2919)</f>
        <v>0</v>
      </c>
      <c r="Y3514" s="60">
        <f>SUMIF(Sheet1!$A$4:$A$2919,B3514,Sheet1!$T$4:$T$2919)</f>
        <v>0</v>
      </c>
      <c r="Z3514" s="60">
        <f>SUMIF(Sheet1!$A$4:$A$2919,B3514,Sheet1!$U$4:$U$2919)</f>
        <v>0</v>
      </c>
      <c r="AA3514" s="60">
        <f>SUMIF(Sheet1!$A$4:$A$2919,B3514,Sheet1!$V$4:$V$2919)</f>
        <v>0</v>
      </c>
      <c r="AB3514" s="60">
        <f>SUMIF(Sheet1!$A$4:$A$2919,B3514,Sheet1!$W$4:$W$2919)</f>
        <v>0</v>
      </c>
      <c r="AC3514" s="60">
        <f>SUMIF(Sheet1!$A$4:$A$2919,B3514,Sheet1!$X$4:$X$2919)</f>
        <v>0</v>
      </c>
      <c r="AD3514" s="60">
        <f>SUMIF(Sheet1!$A$4:$A$2919,B3514,Sheet1!$Y$4:$Y$2919)</f>
        <v>0</v>
      </c>
      <c r="AE3514" s="60">
        <f>SUMIF(Sheet1!$A$4:$A$2919,B3514,Sheet1!$Z$4:$Z$2919)</f>
        <v>0</v>
      </c>
      <c r="AF3514" s="60">
        <f>SUMIF(Sheet1!$A$4:$A$2919,B3514,Sheet1!$AA$4:$AA$2919)</f>
        <v>0</v>
      </c>
      <c r="AG3514" s="60">
        <f>SUMIF(Sheet1!$A$4:$A$2919,B3514,Sheet1!$AB$4:$AB$2919)</f>
        <v>0</v>
      </c>
      <c r="AH3514" s="60">
        <f>SUMIF(Sheet1!$A$4:$A$2919,B3514,Sheet1!$AC$4:$AC$2919)</f>
        <v>0</v>
      </c>
      <c r="AI3514" s="60">
        <f>SUMIF(Sheet1!$A$4:$A$2919,B3514,Sheet1!$AD$4:$AD$2919)</f>
        <v>0</v>
      </c>
      <c r="AJ3514" s="60">
        <f>SUMIF(Sheet1!$A$4:$A$2919,B3514,Sheet1!$AE$4:$AE$2919)</f>
        <v>0</v>
      </c>
      <c r="AK3514" s="60">
        <f>SUMIF(Sheet1!$A$4:$A$2919,B3514,Sheet1!$AF$4:$AF$2919)</f>
        <v>0</v>
      </c>
      <c r="AL3514" s="60">
        <f>SUMIF(Sheet1!$A$4:$A$2919,B3514,Sheet1!$AG$4:$AG$2919)</f>
        <v>0</v>
      </c>
      <c r="AM3514" s="60">
        <f>SUMIF(Sheet1!$A$4:$A$2919,B3514,Sheet1!$AH$4:$AH$2919)</f>
        <v>0</v>
      </c>
      <c r="AN3514" s="60">
        <f>SUMIF(Sheet1!$A$4:$A$2919,B3514,Sheet1!$AI$4:$AI$2919)</f>
        <v>0</v>
      </c>
      <c r="AO3514" s="60">
        <f>SUMIF(Sheet1!$A$4:$A$2919,B3514,Sheet1!$AJ$4:$AJ$2919)</f>
        <v>0</v>
      </c>
      <c r="AP3514" s="60">
        <f>SUMIF(Sheet1!$A$4:$A$2919,B3514,Sheet1!$AK$4:$AK$2919)</f>
        <v>0</v>
      </c>
      <c r="AQ3514" s="1"/>
    </row>
    <row r="3515" spans="1:43" ht="16.5" thickTop="1" thickBot="1">
      <c r="A3515" s="16">
        <v>3512</v>
      </c>
      <c r="B3515" s="26">
        <v>6445277</v>
      </c>
      <c r="C3515" s="27"/>
      <c r="D3515" s="56"/>
      <c r="E3515" s="29"/>
      <c r="F3515" s="13"/>
      <c r="G3515" s="60">
        <f>SUMIF(Sheet1!$A$4:$A$2919,B3515,Sheet1!$B$4:$B$2919)</f>
        <v>0</v>
      </c>
      <c r="H3515" s="60">
        <f>SUMIF(Sheet1!$A$4:$A$2919,B3515,Sheet1!$C$4:$C$2919)</f>
        <v>0</v>
      </c>
      <c r="I3515" s="72">
        <f>SUMIF(Sheet1!$A$4:$A$2919,B3515,Sheet1!$D$4:$D$2919)</f>
        <v>0</v>
      </c>
      <c r="J3515" s="60">
        <f>SUMIF(Sheet1!$A$4:$A$2919,B3515,Sheet1!$E$4:$E$2919)</f>
        <v>0</v>
      </c>
      <c r="K3515" s="60">
        <f>SUMIF(Sheet1!$A$4:$A$2919,B3515,Sheet1!$F$4:$F$2919)</f>
        <v>0</v>
      </c>
      <c r="L3515" s="60">
        <f>SUMIF(Sheet1!$A$4:$A$2919,B3515,Sheet1!$G$4:$G$2919)</f>
        <v>0</v>
      </c>
      <c r="M3515" s="60">
        <f>SUMIF(Sheet1!$A$4:$A$2919,B3515,Sheet1!$H$4:$H$2919)</f>
        <v>0</v>
      </c>
      <c r="N3515" s="60">
        <f>SUMIF(Sheet1!$A$4:$A$2919,B3515,Sheet1!$I$4:$I$2919)</f>
        <v>0</v>
      </c>
      <c r="O3515" s="60">
        <f>SUMIF(Sheet1!$A$4:$A$2919,B3515,Sheet1!$J$4:$J$2919)</f>
        <v>0</v>
      </c>
      <c r="P3515" s="60">
        <f>SUMIF(Sheet1!$A$4:$A$2919,B3515,Sheet1!$K$4:$K$2919)</f>
        <v>0</v>
      </c>
      <c r="Q3515" s="60">
        <f>SUMIF(Sheet1!$A$4:$A$2919,B3515,Sheet1!$L$4:$L$2919)</f>
        <v>0</v>
      </c>
      <c r="R3515" s="60">
        <f>SUMIF(Sheet1!$A$4:$A$2919,B3515,Sheet1!$M$4:$M$2919)</f>
        <v>0</v>
      </c>
      <c r="S3515" s="60">
        <f>SUMIF(Sheet1!$A$4:$A$2919,B3515,Sheet1!$N$4:$N$2919)</f>
        <v>0</v>
      </c>
      <c r="T3515" s="60">
        <f>SUMIF(Sheet1!$A$4:$A$2919,B3515,Sheet1!$O$4:$O$2919)</f>
        <v>0</v>
      </c>
      <c r="U3515" s="60">
        <f>SUMIF(Sheet1!$A$4:$A$2919,B3515,Sheet1!$P$4:$P$2919)</f>
        <v>0</v>
      </c>
      <c r="V3515" s="60">
        <f>SUMIF(Sheet1!$A$4:$A$2919,B3515,Sheet1!$Q$4:$Q$2919)</f>
        <v>0</v>
      </c>
      <c r="W3515" s="60">
        <f>SUMIF(Sheet1!$A$4:$A$2919,B3515,Sheet1!$R$4:$R$2919)</f>
        <v>0</v>
      </c>
      <c r="X3515" s="60">
        <f>SUMIF(Sheet1!$A$4:$A$2919,B3515,Sheet1!$S$4:$S$2919)</f>
        <v>0</v>
      </c>
      <c r="Y3515" s="60">
        <f>SUMIF(Sheet1!$A$4:$A$2919,B3515,Sheet1!$T$4:$T$2919)</f>
        <v>0</v>
      </c>
      <c r="Z3515" s="60">
        <f>SUMIF(Sheet1!$A$4:$A$2919,B3515,Sheet1!$U$4:$U$2919)</f>
        <v>0</v>
      </c>
      <c r="AA3515" s="60">
        <f>SUMIF(Sheet1!$A$4:$A$2919,B3515,Sheet1!$V$4:$V$2919)</f>
        <v>0</v>
      </c>
      <c r="AB3515" s="60">
        <f>SUMIF(Sheet1!$A$4:$A$2919,B3515,Sheet1!$W$4:$W$2919)</f>
        <v>0</v>
      </c>
      <c r="AC3515" s="60">
        <f>SUMIF(Sheet1!$A$4:$A$2919,B3515,Sheet1!$X$4:$X$2919)</f>
        <v>0</v>
      </c>
      <c r="AD3515" s="60">
        <f>SUMIF(Sheet1!$A$4:$A$2919,B3515,Sheet1!$Y$4:$Y$2919)</f>
        <v>0</v>
      </c>
      <c r="AE3515" s="60">
        <f>SUMIF(Sheet1!$A$4:$A$2919,B3515,Sheet1!$Z$4:$Z$2919)</f>
        <v>0</v>
      </c>
      <c r="AF3515" s="60">
        <f>SUMIF(Sheet1!$A$4:$A$2919,B3515,Sheet1!$AA$4:$AA$2919)</f>
        <v>0</v>
      </c>
      <c r="AG3515" s="60">
        <f>SUMIF(Sheet1!$A$4:$A$2919,B3515,Sheet1!$AB$4:$AB$2919)</f>
        <v>0</v>
      </c>
      <c r="AH3515" s="60">
        <f>SUMIF(Sheet1!$A$4:$A$2919,B3515,Sheet1!$AC$4:$AC$2919)</f>
        <v>0</v>
      </c>
      <c r="AI3515" s="60">
        <f>SUMIF(Sheet1!$A$4:$A$2919,B3515,Sheet1!$AD$4:$AD$2919)</f>
        <v>0</v>
      </c>
      <c r="AJ3515" s="60">
        <f>SUMIF(Sheet1!$A$4:$A$2919,B3515,Sheet1!$AE$4:$AE$2919)</f>
        <v>0</v>
      </c>
      <c r="AK3515" s="60">
        <f>SUMIF(Sheet1!$A$4:$A$2919,B3515,Sheet1!$AF$4:$AF$2919)</f>
        <v>0</v>
      </c>
      <c r="AL3515" s="60">
        <f>SUMIF(Sheet1!$A$4:$A$2919,B3515,Sheet1!$AG$4:$AG$2919)</f>
        <v>0</v>
      </c>
      <c r="AM3515" s="60">
        <f>SUMIF(Sheet1!$A$4:$A$2919,B3515,Sheet1!$AH$4:$AH$2919)</f>
        <v>0</v>
      </c>
      <c r="AN3515" s="60">
        <f>SUMIF(Sheet1!$A$4:$A$2919,B3515,Sheet1!$AI$4:$AI$2919)</f>
        <v>0</v>
      </c>
      <c r="AO3515" s="60">
        <f>SUMIF(Sheet1!$A$4:$A$2919,B3515,Sheet1!$AJ$4:$AJ$2919)</f>
        <v>0</v>
      </c>
      <c r="AP3515" s="60">
        <f>SUMIF(Sheet1!$A$4:$A$2919,B3515,Sheet1!$AK$4:$AK$2919)</f>
        <v>0</v>
      </c>
      <c r="AQ3515" s="1"/>
    </row>
    <row r="3516" spans="1:43" ht="16.5" thickTop="1" thickBot="1">
      <c r="A3516" s="16">
        <v>3513</v>
      </c>
      <c r="B3516" s="26">
        <v>6445278</v>
      </c>
      <c r="C3516" s="27"/>
      <c r="D3516" s="56"/>
      <c r="E3516" s="29"/>
      <c r="F3516" s="13"/>
      <c r="G3516" s="60">
        <f>SUMIF(Sheet1!$A$4:$A$2919,B3516,Sheet1!$B$4:$B$2919)</f>
        <v>0</v>
      </c>
      <c r="H3516" s="60">
        <f>SUMIF(Sheet1!$A$4:$A$2919,B3516,Sheet1!$C$4:$C$2919)</f>
        <v>0</v>
      </c>
      <c r="I3516" s="72">
        <f>SUMIF(Sheet1!$A$4:$A$2919,B3516,Sheet1!$D$4:$D$2919)</f>
        <v>0</v>
      </c>
      <c r="J3516" s="60">
        <f>SUMIF(Sheet1!$A$4:$A$2919,B3516,Sheet1!$E$4:$E$2919)</f>
        <v>0</v>
      </c>
      <c r="K3516" s="60">
        <f>SUMIF(Sheet1!$A$4:$A$2919,B3516,Sheet1!$F$4:$F$2919)</f>
        <v>0</v>
      </c>
      <c r="L3516" s="60">
        <f>SUMIF(Sheet1!$A$4:$A$2919,B3516,Sheet1!$G$4:$G$2919)</f>
        <v>0</v>
      </c>
      <c r="M3516" s="60">
        <f>SUMIF(Sheet1!$A$4:$A$2919,B3516,Sheet1!$H$4:$H$2919)</f>
        <v>0</v>
      </c>
      <c r="N3516" s="60">
        <f>SUMIF(Sheet1!$A$4:$A$2919,B3516,Sheet1!$I$4:$I$2919)</f>
        <v>0</v>
      </c>
      <c r="O3516" s="60">
        <f>SUMIF(Sheet1!$A$4:$A$2919,B3516,Sheet1!$J$4:$J$2919)</f>
        <v>0</v>
      </c>
      <c r="P3516" s="60">
        <f>SUMIF(Sheet1!$A$4:$A$2919,B3516,Sheet1!$K$4:$K$2919)</f>
        <v>0</v>
      </c>
      <c r="Q3516" s="60">
        <f>SUMIF(Sheet1!$A$4:$A$2919,B3516,Sheet1!$L$4:$L$2919)</f>
        <v>0</v>
      </c>
      <c r="R3516" s="60">
        <f>SUMIF(Sheet1!$A$4:$A$2919,B3516,Sheet1!$M$4:$M$2919)</f>
        <v>0</v>
      </c>
      <c r="S3516" s="60">
        <f>SUMIF(Sheet1!$A$4:$A$2919,B3516,Sheet1!$N$4:$N$2919)</f>
        <v>0</v>
      </c>
      <c r="T3516" s="60">
        <f>SUMIF(Sheet1!$A$4:$A$2919,B3516,Sheet1!$O$4:$O$2919)</f>
        <v>0</v>
      </c>
      <c r="U3516" s="60">
        <f>SUMIF(Sheet1!$A$4:$A$2919,B3516,Sheet1!$P$4:$P$2919)</f>
        <v>0</v>
      </c>
      <c r="V3516" s="60">
        <f>SUMIF(Sheet1!$A$4:$A$2919,B3516,Sheet1!$Q$4:$Q$2919)</f>
        <v>0</v>
      </c>
      <c r="W3516" s="60">
        <f>SUMIF(Sheet1!$A$4:$A$2919,B3516,Sheet1!$R$4:$R$2919)</f>
        <v>0</v>
      </c>
      <c r="X3516" s="60">
        <f>SUMIF(Sheet1!$A$4:$A$2919,B3516,Sheet1!$S$4:$S$2919)</f>
        <v>0</v>
      </c>
      <c r="Y3516" s="60">
        <f>SUMIF(Sheet1!$A$4:$A$2919,B3516,Sheet1!$T$4:$T$2919)</f>
        <v>0</v>
      </c>
      <c r="Z3516" s="60">
        <f>SUMIF(Sheet1!$A$4:$A$2919,B3516,Sheet1!$U$4:$U$2919)</f>
        <v>0</v>
      </c>
      <c r="AA3516" s="60">
        <f>SUMIF(Sheet1!$A$4:$A$2919,B3516,Sheet1!$V$4:$V$2919)</f>
        <v>0</v>
      </c>
      <c r="AB3516" s="60">
        <f>SUMIF(Sheet1!$A$4:$A$2919,B3516,Sheet1!$W$4:$W$2919)</f>
        <v>0</v>
      </c>
      <c r="AC3516" s="60">
        <f>SUMIF(Sheet1!$A$4:$A$2919,B3516,Sheet1!$X$4:$X$2919)</f>
        <v>0</v>
      </c>
      <c r="AD3516" s="60">
        <f>SUMIF(Sheet1!$A$4:$A$2919,B3516,Sheet1!$Y$4:$Y$2919)</f>
        <v>0</v>
      </c>
      <c r="AE3516" s="60">
        <f>SUMIF(Sheet1!$A$4:$A$2919,B3516,Sheet1!$Z$4:$Z$2919)</f>
        <v>0</v>
      </c>
      <c r="AF3516" s="60">
        <f>SUMIF(Sheet1!$A$4:$A$2919,B3516,Sheet1!$AA$4:$AA$2919)</f>
        <v>0</v>
      </c>
      <c r="AG3516" s="60">
        <f>SUMIF(Sheet1!$A$4:$A$2919,B3516,Sheet1!$AB$4:$AB$2919)</f>
        <v>0</v>
      </c>
      <c r="AH3516" s="60">
        <f>SUMIF(Sheet1!$A$4:$A$2919,B3516,Sheet1!$AC$4:$AC$2919)</f>
        <v>0</v>
      </c>
      <c r="AI3516" s="60">
        <f>SUMIF(Sheet1!$A$4:$A$2919,B3516,Sheet1!$AD$4:$AD$2919)</f>
        <v>0</v>
      </c>
      <c r="AJ3516" s="60">
        <f>SUMIF(Sheet1!$A$4:$A$2919,B3516,Sheet1!$AE$4:$AE$2919)</f>
        <v>0</v>
      </c>
      <c r="AK3516" s="60">
        <f>SUMIF(Sheet1!$A$4:$A$2919,B3516,Sheet1!$AF$4:$AF$2919)</f>
        <v>0</v>
      </c>
      <c r="AL3516" s="60">
        <f>SUMIF(Sheet1!$A$4:$A$2919,B3516,Sheet1!$AG$4:$AG$2919)</f>
        <v>0</v>
      </c>
      <c r="AM3516" s="60">
        <f>SUMIF(Sheet1!$A$4:$A$2919,B3516,Sheet1!$AH$4:$AH$2919)</f>
        <v>0</v>
      </c>
      <c r="AN3516" s="60">
        <f>SUMIF(Sheet1!$A$4:$A$2919,B3516,Sheet1!$AI$4:$AI$2919)</f>
        <v>0</v>
      </c>
      <c r="AO3516" s="60">
        <f>SUMIF(Sheet1!$A$4:$A$2919,B3516,Sheet1!$AJ$4:$AJ$2919)</f>
        <v>0</v>
      </c>
      <c r="AP3516" s="60">
        <f>SUMIF(Sheet1!$A$4:$A$2919,B3516,Sheet1!$AK$4:$AK$2919)</f>
        <v>0</v>
      </c>
      <c r="AQ3516" s="1"/>
    </row>
    <row r="3517" spans="1:43" ht="16.5" thickTop="1" thickBot="1">
      <c r="A3517" s="16">
        <v>3514</v>
      </c>
      <c r="B3517" s="26">
        <v>6445279</v>
      </c>
      <c r="C3517" s="27"/>
      <c r="D3517" s="56"/>
      <c r="E3517" s="29"/>
      <c r="F3517" s="13"/>
      <c r="G3517" s="60">
        <f>SUMIF(Sheet1!$A$4:$A$2919,B3517,Sheet1!$B$4:$B$2919)</f>
        <v>0</v>
      </c>
      <c r="H3517" s="60">
        <f>SUMIF(Sheet1!$A$4:$A$2919,B3517,Sheet1!$C$4:$C$2919)</f>
        <v>0</v>
      </c>
      <c r="I3517" s="72">
        <f>SUMIF(Sheet1!$A$4:$A$2919,B3517,Sheet1!$D$4:$D$2919)</f>
        <v>0</v>
      </c>
      <c r="J3517" s="60">
        <f>SUMIF(Sheet1!$A$4:$A$2919,B3517,Sheet1!$E$4:$E$2919)</f>
        <v>0</v>
      </c>
      <c r="K3517" s="60">
        <f>SUMIF(Sheet1!$A$4:$A$2919,B3517,Sheet1!$F$4:$F$2919)</f>
        <v>0</v>
      </c>
      <c r="L3517" s="60">
        <f>SUMIF(Sheet1!$A$4:$A$2919,B3517,Sheet1!$G$4:$G$2919)</f>
        <v>0</v>
      </c>
      <c r="M3517" s="60">
        <f>SUMIF(Sheet1!$A$4:$A$2919,B3517,Sheet1!$H$4:$H$2919)</f>
        <v>0</v>
      </c>
      <c r="N3517" s="60">
        <f>SUMIF(Sheet1!$A$4:$A$2919,B3517,Sheet1!$I$4:$I$2919)</f>
        <v>0</v>
      </c>
      <c r="O3517" s="60">
        <f>SUMIF(Sheet1!$A$4:$A$2919,B3517,Sheet1!$J$4:$J$2919)</f>
        <v>0</v>
      </c>
      <c r="P3517" s="60">
        <f>SUMIF(Sheet1!$A$4:$A$2919,B3517,Sheet1!$K$4:$K$2919)</f>
        <v>0</v>
      </c>
      <c r="Q3517" s="60">
        <f>SUMIF(Sheet1!$A$4:$A$2919,B3517,Sheet1!$L$4:$L$2919)</f>
        <v>0</v>
      </c>
      <c r="R3517" s="60">
        <f>SUMIF(Sheet1!$A$4:$A$2919,B3517,Sheet1!$M$4:$M$2919)</f>
        <v>0</v>
      </c>
      <c r="S3517" s="60">
        <f>SUMIF(Sheet1!$A$4:$A$2919,B3517,Sheet1!$N$4:$N$2919)</f>
        <v>0</v>
      </c>
      <c r="T3517" s="60">
        <f>SUMIF(Sheet1!$A$4:$A$2919,B3517,Sheet1!$O$4:$O$2919)</f>
        <v>0</v>
      </c>
      <c r="U3517" s="60">
        <f>SUMIF(Sheet1!$A$4:$A$2919,B3517,Sheet1!$P$4:$P$2919)</f>
        <v>0</v>
      </c>
      <c r="V3517" s="60">
        <f>SUMIF(Sheet1!$A$4:$A$2919,B3517,Sheet1!$Q$4:$Q$2919)</f>
        <v>0</v>
      </c>
      <c r="W3517" s="60">
        <f>SUMIF(Sheet1!$A$4:$A$2919,B3517,Sheet1!$R$4:$R$2919)</f>
        <v>0</v>
      </c>
      <c r="X3517" s="60">
        <f>SUMIF(Sheet1!$A$4:$A$2919,B3517,Sheet1!$S$4:$S$2919)</f>
        <v>0</v>
      </c>
      <c r="Y3517" s="60">
        <f>SUMIF(Sheet1!$A$4:$A$2919,B3517,Sheet1!$T$4:$T$2919)</f>
        <v>0</v>
      </c>
      <c r="Z3517" s="60">
        <f>SUMIF(Sheet1!$A$4:$A$2919,B3517,Sheet1!$U$4:$U$2919)</f>
        <v>0</v>
      </c>
      <c r="AA3517" s="60">
        <f>SUMIF(Sheet1!$A$4:$A$2919,B3517,Sheet1!$V$4:$V$2919)</f>
        <v>0</v>
      </c>
      <c r="AB3517" s="60">
        <f>SUMIF(Sheet1!$A$4:$A$2919,B3517,Sheet1!$W$4:$W$2919)</f>
        <v>0</v>
      </c>
      <c r="AC3517" s="60">
        <f>SUMIF(Sheet1!$A$4:$A$2919,B3517,Sheet1!$X$4:$X$2919)</f>
        <v>0</v>
      </c>
      <c r="AD3517" s="60">
        <f>SUMIF(Sheet1!$A$4:$A$2919,B3517,Sheet1!$Y$4:$Y$2919)</f>
        <v>0</v>
      </c>
      <c r="AE3517" s="60">
        <f>SUMIF(Sheet1!$A$4:$A$2919,B3517,Sheet1!$Z$4:$Z$2919)</f>
        <v>0</v>
      </c>
      <c r="AF3517" s="60">
        <f>SUMIF(Sheet1!$A$4:$A$2919,B3517,Sheet1!$AA$4:$AA$2919)</f>
        <v>0</v>
      </c>
      <c r="AG3517" s="60">
        <f>SUMIF(Sheet1!$A$4:$A$2919,B3517,Sheet1!$AB$4:$AB$2919)</f>
        <v>0</v>
      </c>
      <c r="AH3517" s="60">
        <f>SUMIF(Sheet1!$A$4:$A$2919,B3517,Sheet1!$AC$4:$AC$2919)</f>
        <v>0</v>
      </c>
      <c r="AI3517" s="60">
        <f>SUMIF(Sheet1!$A$4:$A$2919,B3517,Sheet1!$AD$4:$AD$2919)</f>
        <v>0</v>
      </c>
      <c r="AJ3517" s="60">
        <f>SUMIF(Sheet1!$A$4:$A$2919,B3517,Sheet1!$AE$4:$AE$2919)</f>
        <v>0</v>
      </c>
      <c r="AK3517" s="60">
        <f>SUMIF(Sheet1!$A$4:$A$2919,B3517,Sheet1!$AF$4:$AF$2919)</f>
        <v>0</v>
      </c>
      <c r="AL3517" s="60">
        <f>SUMIF(Sheet1!$A$4:$A$2919,B3517,Sheet1!$AG$4:$AG$2919)</f>
        <v>0</v>
      </c>
      <c r="AM3517" s="60">
        <f>SUMIF(Sheet1!$A$4:$A$2919,B3517,Sheet1!$AH$4:$AH$2919)</f>
        <v>0</v>
      </c>
      <c r="AN3517" s="60">
        <f>SUMIF(Sheet1!$A$4:$A$2919,B3517,Sheet1!$AI$4:$AI$2919)</f>
        <v>0</v>
      </c>
      <c r="AO3517" s="60">
        <f>SUMIF(Sheet1!$A$4:$A$2919,B3517,Sheet1!$AJ$4:$AJ$2919)</f>
        <v>0</v>
      </c>
      <c r="AP3517" s="60">
        <f>SUMIF(Sheet1!$A$4:$A$2919,B3517,Sheet1!$AK$4:$AK$2919)</f>
        <v>0</v>
      </c>
      <c r="AQ3517" s="1"/>
    </row>
    <row r="3518" spans="1:43" ht="16.5" thickTop="1" thickBot="1">
      <c r="A3518" s="16">
        <v>3515</v>
      </c>
      <c r="B3518" s="26">
        <v>6445280</v>
      </c>
      <c r="C3518" s="27"/>
      <c r="D3518" s="56"/>
      <c r="E3518" s="29"/>
      <c r="F3518" s="13"/>
      <c r="G3518" s="60">
        <f>SUMIF(Sheet1!$A$4:$A$2919,B3518,Sheet1!$B$4:$B$2919)</f>
        <v>0</v>
      </c>
      <c r="H3518" s="60">
        <f>SUMIF(Sheet1!$A$4:$A$2919,B3518,Sheet1!$C$4:$C$2919)</f>
        <v>0</v>
      </c>
      <c r="I3518" s="72">
        <f>SUMIF(Sheet1!$A$4:$A$2919,B3518,Sheet1!$D$4:$D$2919)</f>
        <v>0</v>
      </c>
      <c r="J3518" s="60">
        <f>SUMIF(Sheet1!$A$4:$A$2919,B3518,Sheet1!$E$4:$E$2919)</f>
        <v>0</v>
      </c>
      <c r="K3518" s="60">
        <f>SUMIF(Sheet1!$A$4:$A$2919,B3518,Sheet1!$F$4:$F$2919)</f>
        <v>0</v>
      </c>
      <c r="L3518" s="60">
        <f>SUMIF(Sheet1!$A$4:$A$2919,B3518,Sheet1!$G$4:$G$2919)</f>
        <v>0</v>
      </c>
      <c r="M3518" s="60">
        <f>SUMIF(Sheet1!$A$4:$A$2919,B3518,Sheet1!$H$4:$H$2919)</f>
        <v>0</v>
      </c>
      <c r="N3518" s="60">
        <f>SUMIF(Sheet1!$A$4:$A$2919,B3518,Sheet1!$I$4:$I$2919)</f>
        <v>0</v>
      </c>
      <c r="O3518" s="60">
        <f>SUMIF(Sheet1!$A$4:$A$2919,B3518,Sheet1!$J$4:$J$2919)</f>
        <v>0</v>
      </c>
      <c r="P3518" s="60">
        <f>SUMIF(Sheet1!$A$4:$A$2919,B3518,Sheet1!$K$4:$K$2919)</f>
        <v>0</v>
      </c>
      <c r="Q3518" s="60">
        <f>SUMIF(Sheet1!$A$4:$A$2919,B3518,Sheet1!$L$4:$L$2919)</f>
        <v>0</v>
      </c>
      <c r="R3518" s="60">
        <f>SUMIF(Sheet1!$A$4:$A$2919,B3518,Sheet1!$M$4:$M$2919)</f>
        <v>0</v>
      </c>
      <c r="S3518" s="60">
        <f>SUMIF(Sheet1!$A$4:$A$2919,B3518,Sheet1!$N$4:$N$2919)</f>
        <v>0</v>
      </c>
      <c r="T3518" s="60">
        <f>SUMIF(Sheet1!$A$4:$A$2919,B3518,Sheet1!$O$4:$O$2919)</f>
        <v>0</v>
      </c>
      <c r="U3518" s="60">
        <f>SUMIF(Sheet1!$A$4:$A$2919,B3518,Sheet1!$P$4:$P$2919)</f>
        <v>0</v>
      </c>
      <c r="V3518" s="60">
        <f>SUMIF(Sheet1!$A$4:$A$2919,B3518,Sheet1!$Q$4:$Q$2919)</f>
        <v>0</v>
      </c>
      <c r="W3518" s="60">
        <f>SUMIF(Sheet1!$A$4:$A$2919,B3518,Sheet1!$R$4:$R$2919)</f>
        <v>0</v>
      </c>
      <c r="X3518" s="60">
        <f>SUMIF(Sheet1!$A$4:$A$2919,B3518,Sheet1!$S$4:$S$2919)</f>
        <v>0</v>
      </c>
      <c r="Y3518" s="60">
        <f>SUMIF(Sheet1!$A$4:$A$2919,B3518,Sheet1!$T$4:$T$2919)</f>
        <v>0</v>
      </c>
      <c r="Z3518" s="60">
        <f>SUMIF(Sheet1!$A$4:$A$2919,B3518,Sheet1!$U$4:$U$2919)</f>
        <v>0</v>
      </c>
      <c r="AA3518" s="60">
        <f>SUMIF(Sheet1!$A$4:$A$2919,B3518,Sheet1!$V$4:$V$2919)</f>
        <v>0</v>
      </c>
      <c r="AB3518" s="60">
        <f>SUMIF(Sheet1!$A$4:$A$2919,B3518,Sheet1!$W$4:$W$2919)</f>
        <v>0</v>
      </c>
      <c r="AC3518" s="60">
        <f>SUMIF(Sheet1!$A$4:$A$2919,B3518,Sheet1!$X$4:$X$2919)</f>
        <v>0</v>
      </c>
      <c r="AD3518" s="60">
        <f>SUMIF(Sheet1!$A$4:$A$2919,B3518,Sheet1!$Y$4:$Y$2919)</f>
        <v>0</v>
      </c>
      <c r="AE3518" s="60">
        <f>SUMIF(Sheet1!$A$4:$A$2919,B3518,Sheet1!$Z$4:$Z$2919)</f>
        <v>0</v>
      </c>
      <c r="AF3518" s="60">
        <f>SUMIF(Sheet1!$A$4:$A$2919,B3518,Sheet1!$AA$4:$AA$2919)</f>
        <v>0</v>
      </c>
      <c r="AG3518" s="60">
        <f>SUMIF(Sheet1!$A$4:$A$2919,B3518,Sheet1!$AB$4:$AB$2919)</f>
        <v>0</v>
      </c>
      <c r="AH3518" s="60">
        <f>SUMIF(Sheet1!$A$4:$A$2919,B3518,Sheet1!$AC$4:$AC$2919)</f>
        <v>0</v>
      </c>
      <c r="AI3518" s="60">
        <f>SUMIF(Sheet1!$A$4:$A$2919,B3518,Sheet1!$AD$4:$AD$2919)</f>
        <v>0</v>
      </c>
      <c r="AJ3518" s="60">
        <f>SUMIF(Sheet1!$A$4:$A$2919,B3518,Sheet1!$AE$4:$AE$2919)</f>
        <v>0</v>
      </c>
      <c r="AK3518" s="60">
        <f>SUMIF(Sheet1!$A$4:$A$2919,B3518,Sheet1!$AF$4:$AF$2919)</f>
        <v>0</v>
      </c>
      <c r="AL3518" s="60">
        <f>SUMIF(Sheet1!$A$4:$A$2919,B3518,Sheet1!$AG$4:$AG$2919)</f>
        <v>0</v>
      </c>
      <c r="AM3518" s="60">
        <f>SUMIF(Sheet1!$A$4:$A$2919,B3518,Sheet1!$AH$4:$AH$2919)</f>
        <v>0</v>
      </c>
      <c r="AN3518" s="60">
        <f>SUMIF(Sheet1!$A$4:$A$2919,B3518,Sheet1!$AI$4:$AI$2919)</f>
        <v>0</v>
      </c>
      <c r="AO3518" s="60">
        <f>SUMIF(Sheet1!$A$4:$A$2919,B3518,Sheet1!$AJ$4:$AJ$2919)</f>
        <v>0</v>
      </c>
      <c r="AP3518" s="60">
        <f>SUMIF(Sheet1!$A$4:$A$2919,B3518,Sheet1!$AK$4:$AK$2919)</f>
        <v>0</v>
      </c>
      <c r="AQ3518" s="1"/>
    </row>
    <row r="3519" spans="1:43" ht="16.5" thickTop="1" thickBot="1">
      <c r="A3519" s="16">
        <v>3516</v>
      </c>
      <c r="B3519" s="26">
        <v>6445281</v>
      </c>
      <c r="C3519" s="27"/>
      <c r="D3519" s="56"/>
      <c r="E3519" s="29"/>
      <c r="F3519" s="13"/>
      <c r="G3519" s="60">
        <f>SUMIF(Sheet1!$A$4:$A$2919,B3519,Sheet1!$B$4:$B$2919)</f>
        <v>0</v>
      </c>
      <c r="H3519" s="60">
        <f>SUMIF(Sheet1!$A$4:$A$2919,B3519,Sheet1!$C$4:$C$2919)</f>
        <v>0</v>
      </c>
      <c r="I3519" s="72">
        <f>SUMIF(Sheet1!$A$4:$A$2919,B3519,Sheet1!$D$4:$D$2919)</f>
        <v>0</v>
      </c>
      <c r="J3519" s="60">
        <f>SUMIF(Sheet1!$A$4:$A$2919,B3519,Sheet1!$E$4:$E$2919)</f>
        <v>0</v>
      </c>
      <c r="K3519" s="60">
        <f>SUMIF(Sheet1!$A$4:$A$2919,B3519,Sheet1!$F$4:$F$2919)</f>
        <v>0</v>
      </c>
      <c r="L3519" s="60">
        <f>SUMIF(Sheet1!$A$4:$A$2919,B3519,Sheet1!$G$4:$G$2919)</f>
        <v>0</v>
      </c>
      <c r="M3519" s="60">
        <f>SUMIF(Sheet1!$A$4:$A$2919,B3519,Sheet1!$H$4:$H$2919)</f>
        <v>0</v>
      </c>
      <c r="N3519" s="60">
        <f>SUMIF(Sheet1!$A$4:$A$2919,B3519,Sheet1!$I$4:$I$2919)</f>
        <v>0</v>
      </c>
      <c r="O3519" s="60">
        <f>SUMIF(Sheet1!$A$4:$A$2919,B3519,Sheet1!$J$4:$J$2919)</f>
        <v>0</v>
      </c>
      <c r="P3519" s="60">
        <f>SUMIF(Sheet1!$A$4:$A$2919,B3519,Sheet1!$K$4:$K$2919)</f>
        <v>0</v>
      </c>
      <c r="Q3519" s="60">
        <f>SUMIF(Sheet1!$A$4:$A$2919,B3519,Sheet1!$L$4:$L$2919)</f>
        <v>0</v>
      </c>
      <c r="R3519" s="60">
        <f>SUMIF(Sheet1!$A$4:$A$2919,B3519,Sheet1!$M$4:$M$2919)</f>
        <v>0</v>
      </c>
      <c r="S3519" s="60">
        <f>SUMIF(Sheet1!$A$4:$A$2919,B3519,Sheet1!$N$4:$N$2919)</f>
        <v>0</v>
      </c>
      <c r="T3519" s="60">
        <f>SUMIF(Sheet1!$A$4:$A$2919,B3519,Sheet1!$O$4:$O$2919)</f>
        <v>0</v>
      </c>
      <c r="U3519" s="60">
        <f>SUMIF(Sheet1!$A$4:$A$2919,B3519,Sheet1!$P$4:$P$2919)</f>
        <v>0</v>
      </c>
      <c r="V3519" s="60">
        <f>SUMIF(Sheet1!$A$4:$A$2919,B3519,Sheet1!$Q$4:$Q$2919)</f>
        <v>0</v>
      </c>
      <c r="W3519" s="60">
        <f>SUMIF(Sheet1!$A$4:$A$2919,B3519,Sheet1!$R$4:$R$2919)</f>
        <v>0</v>
      </c>
      <c r="X3519" s="60">
        <f>SUMIF(Sheet1!$A$4:$A$2919,B3519,Sheet1!$S$4:$S$2919)</f>
        <v>0</v>
      </c>
      <c r="Y3519" s="60">
        <f>SUMIF(Sheet1!$A$4:$A$2919,B3519,Sheet1!$T$4:$T$2919)</f>
        <v>0</v>
      </c>
      <c r="Z3519" s="60">
        <f>SUMIF(Sheet1!$A$4:$A$2919,B3519,Sheet1!$U$4:$U$2919)</f>
        <v>0</v>
      </c>
      <c r="AA3519" s="60">
        <f>SUMIF(Sheet1!$A$4:$A$2919,B3519,Sheet1!$V$4:$V$2919)</f>
        <v>0</v>
      </c>
      <c r="AB3519" s="60">
        <f>SUMIF(Sheet1!$A$4:$A$2919,B3519,Sheet1!$W$4:$W$2919)</f>
        <v>0</v>
      </c>
      <c r="AC3519" s="60">
        <f>SUMIF(Sheet1!$A$4:$A$2919,B3519,Sheet1!$X$4:$X$2919)</f>
        <v>0</v>
      </c>
      <c r="AD3519" s="60">
        <f>SUMIF(Sheet1!$A$4:$A$2919,B3519,Sheet1!$Y$4:$Y$2919)</f>
        <v>0</v>
      </c>
      <c r="AE3519" s="60">
        <f>SUMIF(Sheet1!$A$4:$A$2919,B3519,Sheet1!$Z$4:$Z$2919)</f>
        <v>0</v>
      </c>
      <c r="AF3519" s="60">
        <f>SUMIF(Sheet1!$A$4:$A$2919,B3519,Sheet1!$AA$4:$AA$2919)</f>
        <v>0</v>
      </c>
      <c r="AG3519" s="60">
        <f>SUMIF(Sheet1!$A$4:$A$2919,B3519,Sheet1!$AB$4:$AB$2919)</f>
        <v>0</v>
      </c>
      <c r="AH3519" s="60">
        <f>SUMIF(Sheet1!$A$4:$A$2919,B3519,Sheet1!$AC$4:$AC$2919)</f>
        <v>0</v>
      </c>
      <c r="AI3519" s="60">
        <f>SUMIF(Sheet1!$A$4:$A$2919,B3519,Sheet1!$AD$4:$AD$2919)</f>
        <v>0</v>
      </c>
      <c r="AJ3519" s="60">
        <f>SUMIF(Sheet1!$A$4:$A$2919,B3519,Sheet1!$AE$4:$AE$2919)</f>
        <v>0</v>
      </c>
      <c r="AK3519" s="60">
        <f>SUMIF(Sheet1!$A$4:$A$2919,B3519,Sheet1!$AF$4:$AF$2919)</f>
        <v>0</v>
      </c>
      <c r="AL3519" s="60">
        <f>SUMIF(Sheet1!$A$4:$A$2919,B3519,Sheet1!$AG$4:$AG$2919)</f>
        <v>0</v>
      </c>
      <c r="AM3519" s="60">
        <f>SUMIF(Sheet1!$A$4:$A$2919,B3519,Sheet1!$AH$4:$AH$2919)</f>
        <v>0</v>
      </c>
      <c r="AN3519" s="60">
        <f>SUMIF(Sheet1!$A$4:$A$2919,B3519,Sheet1!$AI$4:$AI$2919)</f>
        <v>0</v>
      </c>
      <c r="AO3519" s="60">
        <f>SUMIF(Sheet1!$A$4:$A$2919,B3519,Sheet1!$AJ$4:$AJ$2919)</f>
        <v>0</v>
      </c>
      <c r="AP3519" s="60">
        <f>SUMIF(Sheet1!$A$4:$A$2919,B3519,Sheet1!$AK$4:$AK$2919)</f>
        <v>0</v>
      </c>
      <c r="AQ3519" s="1"/>
    </row>
    <row r="3520" spans="1:43" ht="16.5" thickTop="1" thickBot="1">
      <c r="A3520" s="16">
        <v>3517</v>
      </c>
      <c r="B3520" s="26">
        <v>6445282</v>
      </c>
      <c r="C3520" s="27"/>
      <c r="D3520" s="56"/>
      <c r="E3520" s="29"/>
      <c r="F3520" s="13"/>
      <c r="G3520" s="60">
        <f>SUMIF(Sheet1!$A$4:$A$2919,B3520,Sheet1!$B$4:$B$2919)</f>
        <v>0</v>
      </c>
      <c r="H3520" s="60">
        <f>SUMIF(Sheet1!$A$4:$A$2919,B3520,Sheet1!$C$4:$C$2919)</f>
        <v>0</v>
      </c>
      <c r="I3520" s="72">
        <f>SUMIF(Sheet1!$A$4:$A$2919,B3520,Sheet1!$D$4:$D$2919)</f>
        <v>0</v>
      </c>
      <c r="J3520" s="60">
        <f>SUMIF(Sheet1!$A$4:$A$2919,B3520,Sheet1!$E$4:$E$2919)</f>
        <v>0</v>
      </c>
      <c r="K3520" s="60">
        <f>SUMIF(Sheet1!$A$4:$A$2919,B3520,Sheet1!$F$4:$F$2919)</f>
        <v>0</v>
      </c>
      <c r="L3520" s="60">
        <f>SUMIF(Sheet1!$A$4:$A$2919,B3520,Sheet1!$G$4:$G$2919)</f>
        <v>0</v>
      </c>
      <c r="M3520" s="60">
        <f>SUMIF(Sheet1!$A$4:$A$2919,B3520,Sheet1!$H$4:$H$2919)</f>
        <v>0</v>
      </c>
      <c r="N3520" s="60">
        <f>SUMIF(Sheet1!$A$4:$A$2919,B3520,Sheet1!$I$4:$I$2919)</f>
        <v>0</v>
      </c>
      <c r="O3520" s="60">
        <f>SUMIF(Sheet1!$A$4:$A$2919,B3520,Sheet1!$J$4:$J$2919)</f>
        <v>0</v>
      </c>
      <c r="P3520" s="60">
        <f>SUMIF(Sheet1!$A$4:$A$2919,B3520,Sheet1!$K$4:$K$2919)</f>
        <v>0</v>
      </c>
      <c r="Q3520" s="60">
        <f>SUMIF(Sheet1!$A$4:$A$2919,B3520,Sheet1!$L$4:$L$2919)</f>
        <v>0</v>
      </c>
      <c r="R3520" s="60">
        <f>SUMIF(Sheet1!$A$4:$A$2919,B3520,Sheet1!$M$4:$M$2919)</f>
        <v>0</v>
      </c>
      <c r="S3520" s="60">
        <f>SUMIF(Sheet1!$A$4:$A$2919,B3520,Sheet1!$N$4:$N$2919)</f>
        <v>0</v>
      </c>
      <c r="T3520" s="60">
        <f>SUMIF(Sheet1!$A$4:$A$2919,B3520,Sheet1!$O$4:$O$2919)</f>
        <v>0</v>
      </c>
      <c r="U3520" s="60">
        <f>SUMIF(Sheet1!$A$4:$A$2919,B3520,Sheet1!$P$4:$P$2919)</f>
        <v>0</v>
      </c>
      <c r="V3520" s="60">
        <f>SUMIF(Sheet1!$A$4:$A$2919,B3520,Sheet1!$Q$4:$Q$2919)</f>
        <v>0</v>
      </c>
      <c r="W3520" s="60">
        <f>SUMIF(Sheet1!$A$4:$A$2919,B3520,Sheet1!$R$4:$R$2919)</f>
        <v>0</v>
      </c>
      <c r="X3520" s="60">
        <f>SUMIF(Sheet1!$A$4:$A$2919,B3520,Sheet1!$S$4:$S$2919)</f>
        <v>0</v>
      </c>
      <c r="Y3520" s="60">
        <f>SUMIF(Sheet1!$A$4:$A$2919,B3520,Sheet1!$T$4:$T$2919)</f>
        <v>0</v>
      </c>
      <c r="Z3520" s="60">
        <f>SUMIF(Sheet1!$A$4:$A$2919,B3520,Sheet1!$U$4:$U$2919)</f>
        <v>0</v>
      </c>
      <c r="AA3520" s="60">
        <f>SUMIF(Sheet1!$A$4:$A$2919,B3520,Sheet1!$V$4:$V$2919)</f>
        <v>0</v>
      </c>
      <c r="AB3520" s="60">
        <f>SUMIF(Sheet1!$A$4:$A$2919,B3520,Sheet1!$W$4:$W$2919)</f>
        <v>0</v>
      </c>
      <c r="AC3520" s="60">
        <f>SUMIF(Sheet1!$A$4:$A$2919,B3520,Sheet1!$X$4:$X$2919)</f>
        <v>0</v>
      </c>
      <c r="AD3520" s="60">
        <f>SUMIF(Sheet1!$A$4:$A$2919,B3520,Sheet1!$Y$4:$Y$2919)</f>
        <v>0</v>
      </c>
      <c r="AE3520" s="60">
        <f>SUMIF(Sheet1!$A$4:$A$2919,B3520,Sheet1!$Z$4:$Z$2919)</f>
        <v>0</v>
      </c>
      <c r="AF3520" s="60">
        <f>SUMIF(Sheet1!$A$4:$A$2919,B3520,Sheet1!$AA$4:$AA$2919)</f>
        <v>0</v>
      </c>
      <c r="AG3520" s="60">
        <f>SUMIF(Sheet1!$A$4:$A$2919,B3520,Sheet1!$AB$4:$AB$2919)</f>
        <v>0</v>
      </c>
      <c r="AH3520" s="60">
        <f>SUMIF(Sheet1!$A$4:$A$2919,B3520,Sheet1!$AC$4:$AC$2919)</f>
        <v>0</v>
      </c>
      <c r="AI3520" s="60">
        <f>SUMIF(Sheet1!$A$4:$A$2919,B3520,Sheet1!$AD$4:$AD$2919)</f>
        <v>0</v>
      </c>
      <c r="AJ3520" s="60">
        <f>SUMIF(Sheet1!$A$4:$A$2919,B3520,Sheet1!$AE$4:$AE$2919)</f>
        <v>0</v>
      </c>
      <c r="AK3520" s="60">
        <f>SUMIF(Sheet1!$A$4:$A$2919,B3520,Sheet1!$AF$4:$AF$2919)</f>
        <v>0</v>
      </c>
      <c r="AL3520" s="60">
        <f>SUMIF(Sheet1!$A$4:$A$2919,B3520,Sheet1!$AG$4:$AG$2919)</f>
        <v>0</v>
      </c>
      <c r="AM3520" s="60">
        <f>SUMIF(Sheet1!$A$4:$A$2919,B3520,Sheet1!$AH$4:$AH$2919)</f>
        <v>0</v>
      </c>
      <c r="AN3520" s="60">
        <f>SUMIF(Sheet1!$A$4:$A$2919,B3520,Sheet1!$AI$4:$AI$2919)</f>
        <v>0</v>
      </c>
      <c r="AO3520" s="60">
        <f>SUMIF(Sheet1!$A$4:$A$2919,B3520,Sheet1!$AJ$4:$AJ$2919)</f>
        <v>0</v>
      </c>
      <c r="AP3520" s="60">
        <f>SUMIF(Sheet1!$A$4:$A$2919,B3520,Sheet1!$AK$4:$AK$2919)</f>
        <v>0</v>
      </c>
      <c r="AQ3520" s="1"/>
    </row>
    <row r="3521" spans="1:43" ht="16.5" thickTop="1" thickBot="1">
      <c r="A3521" s="16">
        <v>3518</v>
      </c>
      <c r="B3521" s="26">
        <v>6445284</v>
      </c>
      <c r="C3521" s="27"/>
      <c r="D3521" s="56"/>
      <c r="E3521" s="29"/>
      <c r="F3521" s="13"/>
      <c r="G3521" s="60">
        <f>SUMIF(Sheet1!$A$4:$A$2919,B3521,Sheet1!$B$4:$B$2919)</f>
        <v>0</v>
      </c>
      <c r="H3521" s="60">
        <f>SUMIF(Sheet1!$A$4:$A$2919,B3521,Sheet1!$C$4:$C$2919)</f>
        <v>0</v>
      </c>
      <c r="I3521" s="72">
        <f>SUMIF(Sheet1!$A$4:$A$2919,B3521,Sheet1!$D$4:$D$2919)</f>
        <v>0</v>
      </c>
      <c r="J3521" s="60">
        <f>SUMIF(Sheet1!$A$4:$A$2919,B3521,Sheet1!$E$4:$E$2919)</f>
        <v>0</v>
      </c>
      <c r="K3521" s="60">
        <f>SUMIF(Sheet1!$A$4:$A$2919,B3521,Sheet1!$F$4:$F$2919)</f>
        <v>0</v>
      </c>
      <c r="L3521" s="60">
        <f>SUMIF(Sheet1!$A$4:$A$2919,B3521,Sheet1!$G$4:$G$2919)</f>
        <v>0</v>
      </c>
      <c r="M3521" s="60">
        <f>SUMIF(Sheet1!$A$4:$A$2919,B3521,Sheet1!$H$4:$H$2919)</f>
        <v>0</v>
      </c>
      <c r="N3521" s="60">
        <f>SUMIF(Sheet1!$A$4:$A$2919,B3521,Sheet1!$I$4:$I$2919)</f>
        <v>0</v>
      </c>
      <c r="O3521" s="60">
        <f>SUMIF(Sheet1!$A$4:$A$2919,B3521,Sheet1!$J$4:$J$2919)</f>
        <v>0</v>
      </c>
      <c r="P3521" s="60">
        <f>SUMIF(Sheet1!$A$4:$A$2919,B3521,Sheet1!$K$4:$K$2919)</f>
        <v>0</v>
      </c>
      <c r="Q3521" s="60">
        <f>SUMIF(Sheet1!$A$4:$A$2919,B3521,Sheet1!$L$4:$L$2919)</f>
        <v>0</v>
      </c>
      <c r="R3521" s="60">
        <f>SUMIF(Sheet1!$A$4:$A$2919,B3521,Sheet1!$M$4:$M$2919)</f>
        <v>0</v>
      </c>
      <c r="S3521" s="60">
        <f>SUMIF(Sheet1!$A$4:$A$2919,B3521,Sheet1!$N$4:$N$2919)</f>
        <v>0</v>
      </c>
      <c r="T3521" s="60">
        <f>SUMIF(Sheet1!$A$4:$A$2919,B3521,Sheet1!$O$4:$O$2919)</f>
        <v>0</v>
      </c>
      <c r="U3521" s="60">
        <f>SUMIF(Sheet1!$A$4:$A$2919,B3521,Sheet1!$P$4:$P$2919)</f>
        <v>0</v>
      </c>
      <c r="V3521" s="60">
        <f>SUMIF(Sheet1!$A$4:$A$2919,B3521,Sheet1!$Q$4:$Q$2919)</f>
        <v>0</v>
      </c>
      <c r="W3521" s="60">
        <f>SUMIF(Sheet1!$A$4:$A$2919,B3521,Sheet1!$R$4:$R$2919)</f>
        <v>0</v>
      </c>
      <c r="X3521" s="60">
        <f>SUMIF(Sheet1!$A$4:$A$2919,B3521,Sheet1!$S$4:$S$2919)</f>
        <v>0</v>
      </c>
      <c r="Y3521" s="60">
        <f>SUMIF(Sheet1!$A$4:$A$2919,B3521,Sheet1!$T$4:$T$2919)</f>
        <v>0</v>
      </c>
      <c r="Z3521" s="60">
        <f>SUMIF(Sheet1!$A$4:$A$2919,B3521,Sheet1!$U$4:$U$2919)</f>
        <v>0</v>
      </c>
      <c r="AA3521" s="60">
        <f>SUMIF(Sheet1!$A$4:$A$2919,B3521,Sheet1!$V$4:$V$2919)</f>
        <v>0</v>
      </c>
      <c r="AB3521" s="60">
        <f>SUMIF(Sheet1!$A$4:$A$2919,B3521,Sheet1!$W$4:$W$2919)</f>
        <v>0</v>
      </c>
      <c r="AC3521" s="60">
        <f>SUMIF(Sheet1!$A$4:$A$2919,B3521,Sheet1!$X$4:$X$2919)</f>
        <v>0</v>
      </c>
      <c r="AD3521" s="60">
        <f>SUMIF(Sheet1!$A$4:$A$2919,B3521,Sheet1!$Y$4:$Y$2919)</f>
        <v>0</v>
      </c>
      <c r="AE3521" s="60">
        <f>SUMIF(Sheet1!$A$4:$A$2919,B3521,Sheet1!$Z$4:$Z$2919)</f>
        <v>0</v>
      </c>
      <c r="AF3521" s="60">
        <f>SUMIF(Sheet1!$A$4:$A$2919,B3521,Sheet1!$AA$4:$AA$2919)</f>
        <v>0</v>
      </c>
      <c r="AG3521" s="60">
        <f>SUMIF(Sheet1!$A$4:$A$2919,B3521,Sheet1!$AB$4:$AB$2919)</f>
        <v>0</v>
      </c>
      <c r="AH3521" s="60">
        <f>SUMIF(Sheet1!$A$4:$A$2919,B3521,Sheet1!$AC$4:$AC$2919)</f>
        <v>0</v>
      </c>
      <c r="AI3521" s="60">
        <f>SUMIF(Sheet1!$A$4:$A$2919,B3521,Sheet1!$AD$4:$AD$2919)</f>
        <v>0</v>
      </c>
      <c r="AJ3521" s="60">
        <f>SUMIF(Sheet1!$A$4:$A$2919,B3521,Sheet1!$AE$4:$AE$2919)</f>
        <v>0</v>
      </c>
      <c r="AK3521" s="60">
        <f>SUMIF(Sheet1!$A$4:$A$2919,B3521,Sheet1!$AF$4:$AF$2919)</f>
        <v>0</v>
      </c>
      <c r="AL3521" s="60">
        <f>SUMIF(Sheet1!$A$4:$A$2919,B3521,Sheet1!$AG$4:$AG$2919)</f>
        <v>0</v>
      </c>
      <c r="AM3521" s="60">
        <f>SUMIF(Sheet1!$A$4:$A$2919,B3521,Sheet1!$AH$4:$AH$2919)</f>
        <v>0</v>
      </c>
      <c r="AN3521" s="60">
        <f>SUMIF(Sheet1!$A$4:$A$2919,B3521,Sheet1!$AI$4:$AI$2919)</f>
        <v>0</v>
      </c>
      <c r="AO3521" s="60">
        <f>SUMIF(Sheet1!$A$4:$A$2919,B3521,Sheet1!$AJ$4:$AJ$2919)</f>
        <v>0</v>
      </c>
      <c r="AP3521" s="60">
        <f>SUMIF(Sheet1!$A$4:$A$2919,B3521,Sheet1!$AK$4:$AK$2919)</f>
        <v>0</v>
      </c>
      <c r="AQ3521" s="1"/>
    </row>
    <row r="3522" spans="1:43" ht="16.5" thickTop="1" thickBot="1">
      <c r="A3522" s="16">
        <v>3519</v>
      </c>
      <c r="B3522" s="26">
        <v>6445285</v>
      </c>
      <c r="C3522" s="27"/>
      <c r="D3522" s="56"/>
      <c r="E3522" s="29"/>
      <c r="F3522" s="13"/>
      <c r="G3522" s="60">
        <f>SUMIF(Sheet1!$A$4:$A$2919,B3522,Sheet1!$B$4:$B$2919)</f>
        <v>0</v>
      </c>
      <c r="H3522" s="60">
        <f>SUMIF(Sheet1!$A$4:$A$2919,B3522,Sheet1!$C$4:$C$2919)</f>
        <v>0</v>
      </c>
      <c r="I3522" s="72">
        <f>SUMIF(Sheet1!$A$4:$A$2919,B3522,Sheet1!$D$4:$D$2919)</f>
        <v>0</v>
      </c>
      <c r="J3522" s="60">
        <f>SUMIF(Sheet1!$A$4:$A$2919,B3522,Sheet1!$E$4:$E$2919)</f>
        <v>0</v>
      </c>
      <c r="K3522" s="60">
        <f>SUMIF(Sheet1!$A$4:$A$2919,B3522,Sheet1!$F$4:$F$2919)</f>
        <v>0</v>
      </c>
      <c r="L3522" s="60">
        <f>SUMIF(Sheet1!$A$4:$A$2919,B3522,Sheet1!$G$4:$G$2919)</f>
        <v>0</v>
      </c>
      <c r="M3522" s="60">
        <f>SUMIF(Sheet1!$A$4:$A$2919,B3522,Sheet1!$H$4:$H$2919)</f>
        <v>0</v>
      </c>
      <c r="N3522" s="60">
        <f>SUMIF(Sheet1!$A$4:$A$2919,B3522,Sheet1!$I$4:$I$2919)</f>
        <v>0</v>
      </c>
      <c r="O3522" s="60">
        <f>SUMIF(Sheet1!$A$4:$A$2919,B3522,Sheet1!$J$4:$J$2919)</f>
        <v>0</v>
      </c>
      <c r="P3522" s="60">
        <f>SUMIF(Sheet1!$A$4:$A$2919,B3522,Sheet1!$K$4:$K$2919)</f>
        <v>0</v>
      </c>
      <c r="Q3522" s="60">
        <f>SUMIF(Sheet1!$A$4:$A$2919,B3522,Sheet1!$L$4:$L$2919)</f>
        <v>0</v>
      </c>
      <c r="R3522" s="60">
        <f>SUMIF(Sheet1!$A$4:$A$2919,B3522,Sheet1!$M$4:$M$2919)</f>
        <v>0</v>
      </c>
      <c r="S3522" s="60">
        <f>SUMIF(Sheet1!$A$4:$A$2919,B3522,Sheet1!$N$4:$N$2919)</f>
        <v>0</v>
      </c>
      <c r="T3522" s="60">
        <f>SUMIF(Sheet1!$A$4:$A$2919,B3522,Sheet1!$O$4:$O$2919)</f>
        <v>0</v>
      </c>
      <c r="U3522" s="60">
        <f>SUMIF(Sheet1!$A$4:$A$2919,B3522,Sheet1!$P$4:$P$2919)</f>
        <v>0</v>
      </c>
      <c r="V3522" s="60">
        <f>SUMIF(Sheet1!$A$4:$A$2919,B3522,Sheet1!$Q$4:$Q$2919)</f>
        <v>0</v>
      </c>
      <c r="W3522" s="60">
        <f>SUMIF(Sheet1!$A$4:$A$2919,B3522,Sheet1!$R$4:$R$2919)</f>
        <v>0</v>
      </c>
      <c r="X3522" s="60">
        <f>SUMIF(Sheet1!$A$4:$A$2919,B3522,Sheet1!$S$4:$S$2919)</f>
        <v>0</v>
      </c>
      <c r="Y3522" s="60">
        <f>SUMIF(Sheet1!$A$4:$A$2919,B3522,Sheet1!$T$4:$T$2919)</f>
        <v>0</v>
      </c>
      <c r="Z3522" s="60">
        <f>SUMIF(Sheet1!$A$4:$A$2919,B3522,Sheet1!$U$4:$U$2919)</f>
        <v>0</v>
      </c>
      <c r="AA3522" s="60">
        <f>SUMIF(Sheet1!$A$4:$A$2919,B3522,Sheet1!$V$4:$V$2919)</f>
        <v>0</v>
      </c>
      <c r="AB3522" s="60">
        <f>SUMIF(Sheet1!$A$4:$A$2919,B3522,Sheet1!$W$4:$W$2919)</f>
        <v>0</v>
      </c>
      <c r="AC3522" s="60">
        <f>SUMIF(Sheet1!$A$4:$A$2919,B3522,Sheet1!$X$4:$X$2919)</f>
        <v>0</v>
      </c>
      <c r="AD3522" s="60">
        <f>SUMIF(Sheet1!$A$4:$A$2919,B3522,Sheet1!$Y$4:$Y$2919)</f>
        <v>0</v>
      </c>
      <c r="AE3522" s="60">
        <f>SUMIF(Sheet1!$A$4:$A$2919,B3522,Sheet1!$Z$4:$Z$2919)</f>
        <v>0</v>
      </c>
      <c r="AF3522" s="60">
        <f>SUMIF(Sheet1!$A$4:$A$2919,B3522,Sheet1!$AA$4:$AA$2919)</f>
        <v>0</v>
      </c>
      <c r="AG3522" s="60">
        <f>SUMIF(Sheet1!$A$4:$A$2919,B3522,Sheet1!$AB$4:$AB$2919)</f>
        <v>0</v>
      </c>
      <c r="AH3522" s="60">
        <f>SUMIF(Sheet1!$A$4:$A$2919,B3522,Sheet1!$AC$4:$AC$2919)</f>
        <v>0</v>
      </c>
      <c r="AI3522" s="60">
        <f>SUMIF(Sheet1!$A$4:$A$2919,B3522,Sheet1!$AD$4:$AD$2919)</f>
        <v>0</v>
      </c>
      <c r="AJ3522" s="60">
        <f>SUMIF(Sheet1!$A$4:$A$2919,B3522,Sheet1!$AE$4:$AE$2919)</f>
        <v>0</v>
      </c>
      <c r="AK3522" s="60">
        <f>SUMIF(Sheet1!$A$4:$A$2919,B3522,Sheet1!$AF$4:$AF$2919)</f>
        <v>0</v>
      </c>
      <c r="AL3522" s="60">
        <f>SUMIF(Sheet1!$A$4:$A$2919,B3522,Sheet1!$AG$4:$AG$2919)</f>
        <v>0</v>
      </c>
      <c r="AM3522" s="60">
        <f>SUMIF(Sheet1!$A$4:$A$2919,B3522,Sheet1!$AH$4:$AH$2919)</f>
        <v>0</v>
      </c>
      <c r="AN3522" s="60">
        <f>SUMIF(Sheet1!$A$4:$A$2919,B3522,Sheet1!$AI$4:$AI$2919)</f>
        <v>0</v>
      </c>
      <c r="AO3522" s="60">
        <f>SUMIF(Sheet1!$A$4:$A$2919,B3522,Sheet1!$AJ$4:$AJ$2919)</f>
        <v>0</v>
      </c>
      <c r="AP3522" s="60">
        <f>SUMIF(Sheet1!$A$4:$A$2919,B3522,Sheet1!$AK$4:$AK$2919)</f>
        <v>0</v>
      </c>
      <c r="AQ3522" s="1"/>
    </row>
    <row r="3523" spans="1:43" ht="16.5" thickTop="1" thickBot="1">
      <c r="A3523" s="16">
        <v>3520</v>
      </c>
      <c r="B3523" s="26">
        <v>6445286</v>
      </c>
      <c r="C3523" s="27"/>
      <c r="D3523" s="56"/>
      <c r="E3523" s="29"/>
      <c r="F3523" s="13"/>
      <c r="G3523" s="60">
        <f>SUMIF(Sheet1!$A$4:$A$2919,B3523,Sheet1!$B$4:$B$2919)</f>
        <v>0</v>
      </c>
      <c r="H3523" s="60">
        <f>SUMIF(Sheet1!$A$4:$A$2919,B3523,Sheet1!$C$4:$C$2919)</f>
        <v>0</v>
      </c>
      <c r="I3523" s="72">
        <f>SUMIF(Sheet1!$A$4:$A$2919,B3523,Sheet1!$D$4:$D$2919)</f>
        <v>0</v>
      </c>
      <c r="J3523" s="60">
        <f>SUMIF(Sheet1!$A$4:$A$2919,B3523,Sheet1!$E$4:$E$2919)</f>
        <v>0</v>
      </c>
      <c r="K3523" s="60">
        <f>SUMIF(Sheet1!$A$4:$A$2919,B3523,Sheet1!$F$4:$F$2919)</f>
        <v>0</v>
      </c>
      <c r="L3523" s="60">
        <f>SUMIF(Sheet1!$A$4:$A$2919,B3523,Sheet1!$G$4:$G$2919)</f>
        <v>0</v>
      </c>
      <c r="M3523" s="60">
        <f>SUMIF(Sheet1!$A$4:$A$2919,B3523,Sheet1!$H$4:$H$2919)</f>
        <v>0</v>
      </c>
      <c r="N3523" s="60">
        <f>SUMIF(Sheet1!$A$4:$A$2919,B3523,Sheet1!$I$4:$I$2919)</f>
        <v>0</v>
      </c>
      <c r="O3523" s="60">
        <f>SUMIF(Sheet1!$A$4:$A$2919,B3523,Sheet1!$J$4:$J$2919)</f>
        <v>0</v>
      </c>
      <c r="P3523" s="60">
        <f>SUMIF(Sheet1!$A$4:$A$2919,B3523,Sheet1!$K$4:$K$2919)</f>
        <v>0</v>
      </c>
      <c r="Q3523" s="60">
        <f>SUMIF(Sheet1!$A$4:$A$2919,B3523,Sheet1!$L$4:$L$2919)</f>
        <v>0</v>
      </c>
      <c r="R3523" s="60">
        <f>SUMIF(Sheet1!$A$4:$A$2919,B3523,Sheet1!$M$4:$M$2919)</f>
        <v>0</v>
      </c>
      <c r="S3523" s="60">
        <f>SUMIF(Sheet1!$A$4:$A$2919,B3523,Sheet1!$N$4:$N$2919)</f>
        <v>0</v>
      </c>
      <c r="T3523" s="60">
        <f>SUMIF(Sheet1!$A$4:$A$2919,B3523,Sheet1!$O$4:$O$2919)</f>
        <v>0</v>
      </c>
      <c r="U3523" s="60">
        <f>SUMIF(Sheet1!$A$4:$A$2919,B3523,Sheet1!$P$4:$P$2919)</f>
        <v>0</v>
      </c>
      <c r="V3523" s="60">
        <f>SUMIF(Sheet1!$A$4:$A$2919,B3523,Sheet1!$Q$4:$Q$2919)</f>
        <v>0</v>
      </c>
      <c r="W3523" s="60">
        <f>SUMIF(Sheet1!$A$4:$A$2919,B3523,Sheet1!$R$4:$R$2919)</f>
        <v>0</v>
      </c>
      <c r="X3523" s="60">
        <f>SUMIF(Sheet1!$A$4:$A$2919,B3523,Sheet1!$S$4:$S$2919)</f>
        <v>0</v>
      </c>
      <c r="Y3523" s="60">
        <f>SUMIF(Sheet1!$A$4:$A$2919,B3523,Sheet1!$T$4:$T$2919)</f>
        <v>0</v>
      </c>
      <c r="Z3523" s="60">
        <f>SUMIF(Sheet1!$A$4:$A$2919,B3523,Sheet1!$U$4:$U$2919)</f>
        <v>0</v>
      </c>
      <c r="AA3523" s="60">
        <f>SUMIF(Sheet1!$A$4:$A$2919,B3523,Sheet1!$V$4:$V$2919)</f>
        <v>0</v>
      </c>
      <c r="AB3523" s="60">
        <f>SUMIF(Sheet1!$A$4:$A$2919,B3523,Sheet1!$W$4:$W$2919)</f>
        <v>0</v>
      </c>
      <c r="AC3523" s="60">
        <f>SUMIF(Sheet1!$A$4:$A$2919,B3523,Sheet1!$X$4:$X$2919)</f>
        <v>0</v>
      </c>
      <c r="AD3523" s="60">
        <f>SUMIF(Sheet1!$A$4:$A$2919,B3523,Sheet1!$Y$4:$Y$2919)</f>
        <v>0</v>
      </c>
      <c r="AE3523" s="60">
        <f>SUMIF(Sheet1!$A$4:$A$2919,B3523,Sheet1!$Z$4:$Z$2919)</f>
        <v>0</v>
      </c>
      <c r="AF3523" s="60">
        <f>SUMIF(Sheet1!$A$4:$A$2919,B3523,Sheet1!$AA$4:$AA$2919)</f>
        <v>0</v>
      </c>
      <c r="AG3523" s="60">
        <f>SUMIF(Sheet1!$A$4:$A$2919,B3523,Sheet1!$AB$4:$AB$2919)</f>
        <v>0</v>
      </c>
      <c r="AH3523" s="60">
        <f>SUMIF(Sheet1!$A$4:$A$2919,B3523,Sheet1!$AC$4:$AC$2919)</f>
        <v>0</v>
      </c>
      <c r="AI3523" s="60">
        <f>SUMIF(Sheet1!$A$4:$A$2919,B3523,Sheet1!$AD$4:$AD$2919)</f>
        <v>0</v>
      </c>
      <c r="AJ3523" s="60">
        <f>SUMIF(Sheet1!$A$4:$A$2919,B3523,Sheet1!$AE$4:$AE$2919)</f>
        <v>0</v>
      </c>
      <c r="AK3523" s="60">
        <f>SUMIF(Sheet1!$A$4:$A$2919,B3523,Sheet1!$AF$4:$AF$2919)</f>
        <v>0</v>
      </c>
      <c r="AL3523" s="60">
        <f>SUMIF(Sheet1!$A$4:$A$2919,B3523,Sheet1!$AG$4:$AG$2919)</f>
        <v>0</v>
      </c>
      <c r="AM3523" s="60">
        <f>SUMIF(Sheet1!$A$4:$A$2919,B3523,Sheet1!$AH$4:$AH$2919)</f>
        <v>0</v>
      </c>
      <c r="AN3523" s="60">
        <f>SUMIF(Sheet1!$A$4:$A$2919,B3523,Sheet1!$AI$4:$AI$2919)</f>
        <v>0</v>
      </c>
      <c r="AO3523" s="60">
        <f>SUMIF(Sheet1!$A$4:$A$2919,B3523,Sheet1!$AJ$4:$AJ$2919)</f>
        <v>0</v>
      </c>
      <c r="AP3523" s="60">
        <f>SUMIF(Sheet1!$A$4:$A$2919,B3523,Sheet1!$AK$4:$AK$2919)</f>
        <v>0</v>
      </c>
      <c r="AQ3523" s="1"/>
    </row>
    <row r="3524" spans="1:43" ht="16.5" thickTop="1" thickBot="1">
      <c r="A3524" s="16">
        <v>3521</v>
      </c>
      <c r="B3524" s="26">
        <v>6445287</v>
      </c>
      <c r="C3524" s="27"/>
      <c r="D3524" s="56"/>
      <c r="E3524" s="29"/>
      <c r="F3524" s="13"/>
      <c r="G3524" s="60">
        <f>SUMIF(Sheet1!$A$4:$A$2919,B3524,Sheet1!$B$4:$B$2919)</f>
        <v>0</v>
      </c>
      <c r="H3524" s="60">
        <f>SUMIF(Sheet1!$A$4:$A$2919,B3524,Sheet1!$C$4:$C$2919)</f>
        <v>0</v>
      </c>
      <c r="I3524" s="72">
        <f>SUMIF(Sheet1!$A$4:$A$2919,B3524,Sheet1!$D$4:$D$2919)</f>
        <v>0</v>
      </c>
      <c r="J3524" s="60">
        <f>SUMIF(Sheet1!$A$4:$A$2919,B3524,Sheet1!$E$4:$E$2919)</f>
        <v>0</v>
      </c>
      <c r="K3524" s="60">
        <f>SUMIF(Sheet1!$A$4:$A$2919,B3524,Sheet1!$F$4:$F$2919)</f>
        <v>0</v>
      </c>
      <c r="L3524" s="60">
        <f>SUMIF(Sheet1!$A$4:$A$2919,B3524,Sheet1!$G$4:$G$2919)</f>
        <v>0</v>
      </c>
      <c r="M3524" s="60">
        <f>SUMIF(Sheet1!$A$4:$A$2919,B3524,Sheet1!$H$4:$H$2919)</f>
        <v>0</v>
      </c>
      <c r="N3524" s="60">
        <f>SUMIF(Sheet1!$A$4:$A$2919,B3524,Sheet1!$I$4:$I$2919)</f>
        <v>0</v>
      </c>
      <c r="O3524" s="60">
        <f>SUMIF(Sheet1!$A$4:$A$2919,B3524,Sheet1!$J$4:$J$2919)</f>
        <v>0</v>
      </c>
      <c r="P3524" s="60">
        <f>SUMIF(Sheet1!$A$4:$A$2919,B3524,Sheet1!$K$4:$K$2919)</f>
        <v>0</v>
      </c>
      <c r="Q3524" s="60">
        <f>SUMIF(Sheet1!$A$4:$A$2919,B3524,Sheet1!$L$4:$L$2919)</f>
        <v>0</v>
      </c>
      <c r="R3524" s="60">
        <f>SUMIF(Sheet1!$A$4:$A$2919,B3524,Sheet1!$M$4:$M$2919)</f>
        <v>0</v>
      </c>
      <c r="S3524" s="60">
        <f>SUMIF(Sheet1!$A$4:$A$2919,B3524,Sheet1!$N$4:$N$2919)</f>
        <v>0</v>
      </c>
      <c r="T3524" s="60">
        <f>SUMIF(Sheet1!$A$4:$A$2919,B3524,Sheet1!$O$4:$O$2919)</f>
        <v>0</v>
      </c>
      <c r="U3524" s="60">
        <f>SUMIF(Sheet1!$A$4:$A$2919,B3524,Sheet1!$P$4:$P$2919)</f>
        <v>0</v>
      </c>
      <c r="V3524" s="60">
        <f>SUMIF(Sheet1!$A$4:$A$2919,B3524,Sheet1!$Q$4:$Q$2919)</f>
        <v>0</v>
      </c>
      <c r="W3524" s="60">
        <f>SUMIF(Sheet1!$A$4:$A$2919,B3524,Sheet1!$R$4:$R$2919)</f>
        <v>0</v>
      </c>
      <c r="X3524" s="60">
        <f>SUMIF(Sheet1!$A$4:$A$2919,B3524,Sheet1!$S$4:$S$2919)</f>
        <v>0</v>
      </c>
      <c r="Y3524" s="60">
        <f>SUMIF(Sheet1!$A$4:$A$2919,B3524,Sheet1!$T$4:$T$2919)</f>
        <v>0</v>
      </c>
      <c r="Z3524" s="60">
        <f>SUMIF(Sheet1!$A$4:$A$2919,B3524,Sheet1!$U$4:$U$2919)</f>
        <v>0</v>
      </c>
      <c r="AA3524" s="60">
        <f>SUMIF(Sheet1!$A$4:$A$2919,B3524,Sheet1!$V$4:$V$2919)</f>
        <v>0</v>
      </c>
      <c r="AB3524" s="60">
        <f>SUMIF(Sheet1!$A$4:$A$2919,B3524,Sheet1!$W$4:$W$2919)</f>
        <v>0</v>
      </c>
      <c r="AC3524" s="60">
        <f>SUMIF(Sheet1!$A$4:$A$2919,B3524,Sheet1!$X$4:$X$2919)</f>
        <v>0</v>
      </c>
      <c r="AD3524" s="60">
        <f>SUMIF(Sheet1!$A$4:$A$2919,B3524,Sheet1!$Y$4:$Y$2919)</f>
        <v>0</v>
      </c>
      <c r="AE3524" s="60">
        <f>SUMIF(Sheet1!$A$4:$A$2919,B3524,Sheet1!$Z$4:$Z$2919)</f>
        <v>0</v>
      </c>
      <c r="AF3524" s="60">
        <f>SUMIF(Sheet1!$A$4:$A$2919,B3524,Sheet1!$AA$4:$AA$2919)</f>
        <v>0</v>
      </c>
      <c r="AG3524" s="60">
        <f>SUMIF(Sheet1!$A$4:$A$2919,B3524,Sheet1!$AB$4:$AB$2919)</f>
        <v>0</v>
      </c>
      <c r="AH3524" s="60">
        <f>SUMIF(Sheet1!$A$4:$A$2919,B3524,Sheet1!$AC$4:$AC$2919)</f>
        <v>0</v>
      </c>
      <c r="AI3524" s="60">
        <f>SUMIF(Sheet1!$A$4:$A$2919,B3524,Sheet1!$AD$4:$AD$2919)</f>
        <v>0</v>
      </c>
      <c r="AJ3524" s="60">
        <f>SUMIF(Sheet1!$A$4:$A$2919,B3524,Sheet1!$AE$4:$AE$2919)</f>
        <v>0</v>
      </c>
      <c r="AK3524" s="60">
        <f>SUMIF(Sheet1!$A$4:$A$2919,B3524,Sheet1!$AF$4:$AF$2919)</f>
        <v>0</v>
      </c>
      <c r="AL3524" s="60">
        <f>SUMIF(Sheet1!$A$4:$A$2919,B3524,Sheet1!$AG$4:$AG$2919)</f>
        <v>0</v>
      </c>
      <c r="AM3524" s="60">
        <f>SUMIF(Sheet1!$A$4:$A$2919,B3524,Sheet1!$AH$4:$AH$2919)</f>
        <v>0</v>
      </c>
      <c r="AN3524" s="60">
        <f>SUMIF(Sheet1!$A$4:$A$2919,B3524,Sheet1!$AI$4:$AI$2919)</f>
        <v>0</v>
      </c>
      <c r="AO3524" s="60">
        <f>SUMIF(Sheet1!$A$4:$A$2919,B3524,Sheet1!$AJ$4:$AJ$2919)</f>
        <v>0</v>
      </c>
      <c r="AP3524" s="60">
        <f>SUMIF(Sheet1!$A$4:$A$2919,B3524,Sheet1!$AK$4:$AK$2919)</f>
        <v>0</v>
      </c>
      <c r="AQ3524" s="1"/>
    </row>
    <row r="3525" spans="1:43" ht="16.5" thickTop="1" thickBot="1">
      <c r="A3525" s="16">
        <v>3522</v>
      </c>
      <c r="B3525" s="26">
        <v>6445288</v>
      </c>
      <c r="C3525" s="27"/>
      <c r="D3525" s="56"/>
      <c r="E3525" s="29"/>
      <c r="F3525" s="13"/>
      <c r="G3525" s="60">
        <f>SUMIF(Sheet1!$A$4:$A$2919,B3525,Sheet1!$B$4:$B$2919)</f>
        <v>0</v>
      </c>
      <c r="H3525" s="60">
        <f>SUMIF(Sheet1!$A$4:$A$2919,B3525,Sheet1!$C$4:$C$2919)</f>
        <v>0</v>
      </c>
      <c r="I3525" s="72">
        <f>SUMIF(Sheet1!$A$4:$A$2919,B3525,Sheet1!$D$4:$D$2919)</f>
        <v>0</v>
      </c>
      <c r="J3525" s="60">
        <f>SUMIF(Sheet1!$A$4:$A$2919,B3525,Sheet1!$E$4:$E$2919)</f>
        <v>0</v>
      </c>
      <c r="K3525" s="60">
        <f>SUMIF(Sheet1!$A$4:$A$2919,B3525,Sheet1!$F$4:$F$2919)</f>
        <v>0</v>
      </c>
      <c r="L3525" s="60">
        <f>SUMIF(Sheet1!$A$4:$A$2919,B3525,Sheet1!$G$4:$G$2919)</f>
        <v>0</v>
      </c>
      <c r="M3525" s="60">
        <f>SUMIF(Sheet1!$A$4:$A$2919,B3525,Sheet1!$H$4:$H$2919)</f>
        <v>0</v>
      </c>
      <c r="N3525" s="60">
        <f>SUMIF(Sheet1!$A$4:$A$2919,B3525,Sheet1!$I$4:$I$2919)</f>
        <v>0</v>
      </c>
      <c r="O3525" s="60">
        <f>SUMIF(Sheet1!$A$4:$A$2919,B3525,Sheet1!$J$4:$J$2919)</f>
        <v>0</v>
      </c>
      <c r="P3525" s="60">
        <f>SUMIF(Sheet1!$A$4:$A$2919,B3525,Sheet1!$K$4:$K$2919)</f>
        <v>0</v>
      </c>
      <c r="Q3525" s="60">
        <f>SUMIF(Sheet1!$A$4:$A$2919,B3525,Sheet1!$L$4:$L$2919)</f>
        <v>0</v>
      </c>
      <c r="R3525" s="60">
        <f>SUMIF(Sheet1!$A$4:$A$2919,B3525,Sheet1!$M$4:$M$2919)</f>
        <v>0</v>
      </c>
      <c r="S3525" s="60">
        <f>SUMIF(Sheet1!$A$4:$A$2919,B3525,Sheet1!$N$4:$N$2919)</f>
        <v>0</v>
      </c>
      <c r="T3525" s="60">
        <f>SUMIF(Sheet1!$A$4:$A$2919,B3525,Sheet1!$O$4:$O$2919)</f>
        <v>0</v>
      </c>
      <c r="U3525" s="60">
        <f>SUMIF(Sheet1!$A$4:$A$2919,B3525,Sheet1!$P$4:$P$2919)</f>
        <v>0</v>
      </c>
      <c r="V3525" s="60">
        <f>SUMIF(Sheet1!$A$4:$A$2919,B3525,Sheet1!$Q$4:$Q$2919)</f>
        <v>0</v>
      </c>
      <c r="W3525" s="60">
        <f>SUMIF(Sheet1!$A$4:$A$2919,B3525,Sheet1!$R$4:$R$2919)</f>
        <v>0</v>
      </c>
      <c r="X3525" s="60">
        <f>SUMIF(Sheet1!$A$4:$A$2919,B3525,Sheet1!$S$4:$S$2919)</f>
        <v>0</v>
      </c>
      <c r="Y3525" s="60">
        <f>SUMIF(Sheet1!$A$4:$A$2919,B3525,Sheet1!$T$4:$T$2919)</f>
        <v>0</v>
      </c>
      <c r="Z3525" s="60">
        <f>SUMIF(Sheet1!$A$4:$A$2919,B3525,Sheet1!$U$4:$U$2919)</f>
        <v>0</v>
      </c>
      <c r="AA3525" s="60">
        <f>SUMIF(Sheet1!$A$4:$A$2919,B3525,Sheet1!$V$4:$V$2919)</f>
        <v>0</v>
      </c>
      <c r="AB3525" s="60">
        <f>SUMIF(Sheet1!$A$4:$A$2919,B3525,Sheet1!$W$4:$W$2919)</f>
        <v>0</v>
      </c>
      <c r="AC3525" s="60">
        <f>SUMIF(Sheet1!$A$4:$A$2919,B3525,Sheet1!$X$4:$X$2919)</f>
        <v>0</v>
      </c>
      <c r="AD3525" s="60">
        <f>SUMIF(Sheet1!$A$4:$A$2919,B3525,Sheet1!$Y$4:$Y$2919)</f>
        <v>0</v>
      </c>
      <c r="AE3525" s="60">
        <f>SUMIF(Sheet1!$A$4:$A$2919,B3525,Sheet1!$Z$4:$Z$2919)</f>
        <v>0</v>
      </c>
      <c r="AF3525" s="60">
        <f>SUMIF(Sheet1!$A$4:$A$2919,B3525,Sheet1!$AA$4:$AA$2919)</f>
        <v>0</v>
      </c>
      <c r="AG3525" s="60">
        <f>SUMIF(Sheet1!$A$4:$A$2919,B3525,Sheet1!$AB$4:$AB$2919)</f>
        <v>0</v>
      </c>
      <c r="AH3525" s="60">
        <f>SUMIF(Sheet1!$A$4:$A$2919,B3525,Sheet1!$AC$4:$AC$2919)</f>
        <v>0</v>
      </c>
      <c r="AI3525" s="60">
        <f>SUMIF(Sheet1!$A$4:$A$2919,B3525,Sheet1!$AD$4:$AD$2919)</f>
        <v>0</v>
      </c>
      <c r="AJ3525" s="60">
        <f>SUMIF(Sheet1!$A$4:$A$2919,B3525,Sheet1!$AE$4:$AE$2919)</f>
        <v>0</v>
      </c>
      <c r="AK3525" s="60">
        <f>SUMIF(Sheet1!$A$4:$A$2919,B3525,Sheet1!$AF$4:$AF$2919)</f>
        <v>0</v>
      </c>
      <c r="AL3525" s="60">
        <f>SUMIF(Sheet1!$A$4:$A$2919,B3525,Sheet1!$AG$4:$AG$2919)</f>
        <v>0</v>
      </c>
      <c r="AM3525" s="60">
        <f>SUMIF(Sheet1!$A$4:$A$2919,B3525,Sheet1!$AH$4:$AH$2919)</f>
        <v>0</v>
      </c>
      <c r="AN3525" s="60">
        <f>SUMIF(Sheet1!$A$4:$A$2919,B3525,Sheet1!$AI$4:$AI$2919)</f>
        <v>0</v>
      </c>
      <c r="AO3525" s="60">
        <f>SUMIF(Sheet1!$A$4:$A$2919,B3525,Sheet1!$AJ$4:$AJ$2919)</f>
        <v>0</v>
      </c>
      <c r="AP3525" s="60">
        <f>SUMIF(Sheet1!$A$4:$A$2919,B3525,Sheet1!$AK$4:$AK$2919)</f>
        <v>0</v>
      </c>
      <c r="AQ3525" s="1"/>
    </row>
    <row r="3526" spans="1:43" ht="16.5" thickTop="1" thickBot="1">
      <c r="A3526" s="16">
        <v>3523</v>
      </c>
      <c r="B3526" s="26">
        <v>6445289</v>
      </c>
      <c r="C3526" s="27"/>
      <c r="D3526" s="56"/>
      <c r="E3526" s="29"/>
      <c r="F3526" s="13"/>
      <c r="G3526" s="60">
        <f>SUMIF(Sheet1!$A$4:$A$2919,B3526,Sheet1!$B$4:$B$2919)</f>
        <v>0</v>
      </c>
      <c r="H3526" s="60">
        <f>SUMIF(Sheet1!$A$4:$A$2919,B3526,Sheet1!$C$4:$C$2919)</f>
        <v>0</v>
      </c>
      <c r="I3526" s="72">
        <f>SUMIF(Sheet1!$A$4:$A$2919,B3526,Sheet1!$D$4:$D$2919)</f>
        <v>0</v>
      </c>
      <c r="J3526" s="60">
        <f>SUMIF(Sheet1!$A$4:$A$2919,B3526,Sheet1!$E$4:$E$2919)</f>
        <v>0</v>
      </c>
      <c r="K3526" s="60">
        <f>SUMIF(Sheet1!$A$4:$A$2919,B3526,Sheet1!$F$4:$F$2919)</f>
        <v>0</v>
      </c>
      <c r="L3526" s="60">
        <f>SUMIF(Sheet1!$A$4:$A$2919,B3526,Sheet1!$G$4:$G$2919)</f>
        <v>0</v>
      </c>
      <c r="M3526" s="60">
        <f>SUMIF(Sheet1!$A$4:$A$2919,B3526,Sheet1!$H$4:$H$2919)</f>
        <v>0</v>
      </c>
      <c r="N3526" s="60">
        <f>SUMIF(Sheet1!$A$4:$A$2919,B3526,Sheet1!$I$4:$I$2919)</f>
        <v>0</v>
      </c>
      <c r="O3526" s="60">
        <f>SUMIF(Sheet1!$A$4:$A$2919,B3526,Sheet1!$J$4:$J$2919)</f>
        <v>0</v>
      </c>
      <c r="P3526" s="60">
        <f>SUMIF(Sheet1!$A$4:$A$2919,B3526,Sheet1!$K$4:$K$2919)</f>
        <v>0</v>
      </c>
      <c r="Q3526" s="60">
        <f>SUMIF(Sheet1!$A$4:$A$2919,B3526,Sheet1!$L$4:$L$2919)</f>
        <v>0</v>
      </c>
      <c r="R3526" s="60">
        <f>SUMIF(Sheet1!$A$4:$A$2919,B3526,Sheet1!$M$4:$M$2919)</f>
        <v>0</v>
      </c>
      <c r="S3526" s="60">
        <f>SUMIF(Sheet1!$A$4:$A$2919,B3526,Sheet1!$N$4:$N$2919)</f>
        <v>0</v>
      </c>
      <c r="T3526" s="60">
        <f>SUMIF(Sheet1!$A$4:$A$2919,B3526,Sheet1!$O$4:$O$2919)</f>
        <v>0</v>
      </c>
      <c r="U3526" s="60">
        <f>SUMIF(Sheet1!$A$4:$A$2919,B3526,Sheet1!$P$4:$P$2919)</f>
        <v>0</v>
      </c>
      <c r="V3526" s="60">
        <f>SUMIF(Sheet1!$A$4:$A$2919,B3526,Sheet1!$Q$4:$Q$2919)</f>
        <v>0</v>
      </c>
      <c r="W3526" s="60">
        <f>SUMIF(Sheet1!$A$4:$A$2919,B3526,Sheet1!$R$4:$R$2919)</f>
        <v>0</v>
      </c>
      <c r="X3526" s="60">
        <f>SUMIF(Sheet1!$A$4:$A$2919,B3526,Sheet1!$S$4:$S$2919)</f>
        <v>0</v>
      </c>
      <c r="Y3526" s="60">
        <f>SUMIF(Sheet1!$A$4:$A$2919,B3526,Sheet1!$T$4:$T$2919)</f>
        <v>0</v>
      </c>
      <c r="Z3526" s="60">
        <f>SUMIF(Sheet1!$A$4:$A$2919,B3526,Sheet1!$U$4:$U$2919)</f>
        <v>0</v>
      </c>
      <c r="AA3526" s="60">
        <f>SUMIF(Sheet1!$A$4:$A$2919,B3526,Sheet1!$V$4:$V$2919)</f>
        <v>0</v>
      </c>
      <c r="AB3526" s="60">
        <f>SUMIF(Sheet1!$A$4:$A$2919,B3526,Sheet1!$W$4:$W$2919)</f>
        <v>0</v>
      </c>
      <c r="AC3526" s="60">
        <f>SUMIF(Sheet1!$A$4:$A$2919,B3526,Sheet1!$X$4:$X$2919)</f>
        <v>0</v>
      </c>
      <c r="AD3526" s="60">
        <f>SUMIF(Sheet1!$A$4:$A$2919,B3526,Sheet1!$Y$4:$Y$2919)</f>
        <v>0</v>
      </c>
      <c r="AE3526" s="60">
        <f>SUMIF(Sheet1!$A$4:$A$2919,B3526,Sheet1!$Z$4:$Z$2919)</f>
        <v>0</v>
      </c>
      <c r="AF3526" s="60">
        <f>SUMIF(Sheet1!$A$4:$A$2919,B3526,Sheet1!$AA$4:$AA$2919)</f>
        <v>0</v>
      </c>
      <c r="AG3526" s="60">
        <f>SUMIF(Sheet1!$A$4:$A$2919,B3526,Sheet1!$AB$4:$AB$2919)</f>
        <v>0</v>
      </c>
      <c r="AH3526" s="60">
        <f>SUMIF(Sheet1!$A$4:$A$2919,B3526,Sheet1!$AC$4:$AC$2919)</f>
        <v>0</v>
      </c>
      <c r="AI3526" s="60">
        <f>SUMIF(Sheet1!$A$4:$A$2919,B3526,Sheet1!$AD$4:$AD$2919)</f>
        <v>0</v>
      </c>
      <c r="AJ3526" s="60">
        <f>SUMIF(Sheet1!$A$4:$A$2919,B3526,Sheet1!$AE$4:$AE$2919)</f>
        <v>0</v>
      </c>
      <c r="AK3526" s="60">
        <f>SUMIF(Sheet1!$A$4:$A$2919,B3526,Sheet1!$AF$4:$AF$2919)</f>
        <v>0</v>
      </c>
      <c r="AL3526" s="60">
        <f>SUMIF(Sheet1!$A$4:$A$2919,B3526,Sheet1!$AG$4:$AG$2919)</f>
        <v>0</v>
      </c>
      <c r="AM3526" s="60">
        <f>SUMIF(Sheet1!$A$4:$A$2919,B3526,Sheet1!$AH$4:$AH$2919)</f>
        <v>0</v>
      </c>
      <c r="AN3526" s="60">
        <f>SUMIF(Sheet1!$A$4:$A$2919,B3526,Sheet1!$AI$4:$AI$2919)</f>
        <v>0</v>
      </c>
      <c r="AO3526" s="60">
        <f>SUMIF(Sheet1!$A$4:$A$2919,B3526,Sheet1!$AJ$4:$AJ$2919)</f>
        <v>0</v>
      </c>
      <c r="AP3526" s="60">
        <f>SUMIF(Sheet1!$A$4:$A$2919,B3526,Sheet1!$AK$4:$AK$2919)</f>
        <v>0</v>
      </c>
      <c r="AQ3526" s="1"/>
    </row>
    <row r="3527" spans="1:43" ht="16.5" thickTop="1" thickBot="1">
      <c r="A3527" s="16">
        <v>3524</v>
      </c>
      <c r="B3527" s="26">
        <v>6445293</v>
      </c>
      <c r="C3527" s="27"/>
      <c r="D3527" s="56"/>
      <c r="E3527" s="29"/>
      <c r="F3527" s="13"/>
      <c r="G3527" s="60">
        <f>SUMIF(Sheet1!$A$4:$A$2919,B3527,Sheet1!$B$4:$B$2919)</f>
        <v>0</v>
      </c>
      <c r="H3527" s="60">
        <f>SUMIF(Sheet1!$A$4:$A$2919,B3527,Sheet1!$C$4:$C$2919)</f>
        <v>0</v>
      </c>
      <c r="I3527" s="72">
        <f>SUMIF(Sheet1!$A$4:$A$2919,B3527,Sheet1!$D$4:$D$2919)</f>
        <v>0</v>
      </c>
      <c r="J3527" s="60">
        <f>SUMIF(Sheet1!$A$4:$A$2919,B3527,Sheet1!$E$4:$E$2919)</f>
        <v>0</v>
      </c>
      <c r="K3527" s="60">
        <f>SUMIF(Sheet1!$A$4:$A$2919,B3527,Sheet1!$F$4:$F$2919)</f>
        <v>0</v>
      </c>
      <c r="L3527" s="60">
        <f>SUMIF(Sheet1!$A$4:$A$2919,B3527,Sheet1!$G$4:$G$2919)</f>
        <v>0</v>
      </c>
      <c r="M3527" s="60">
        <f>SUMIF(Sheet1!$A$4:$A$2919,B3527,Sheet1!$H$4:$H$2919)</f>
        <v>0</v>
      </c>
      <c r="N3527" s="60">
        <f>SUMIF(Sheet1!$A$4:$A$2919,B3527,Sheet1!$I$4:$I$2919)</f>
        <v>0</v>
      </c>
      <c r="O3527" s="60">
        <f>SUMIF(Sheet1!$A$4:$A$2919,B3527,Sheet1!$J$4:$J$2919)</f>
        <v>0</v>
      </c>
      <c r="P3527" s="60">
        <f>SUMIF(Sheet1!$A$4:$A$2919,B3527,Sheet1!$K$4:$K$2919)</f>
        <v>0</v>
      </c>
      <c r="Q3527" s="60">
        <f>SUMIF(Sheet1!$A$4:$A$2919,B3527,Sheet1!$L$4:$L$2919)</f>
        <v>0</v>
      </c>
      <c r="R3527" s="60">
        <f>SUMIF(Sheet1!$A$4:$A$2919,B3527,Sheet1!$M$4:$M$2919)</f>
        <v>0</v>
      </c>
      <c r="S3527" s="60">
        <f>SUMIF(Sheet1!$A$4:$A$2919,B3527,Sheet1!$N$4:$N$2919)</f>
        <v>0</v>
      </c>
      <c r="T3527" s="60">
        <f>SUMIF(Sheet1!$A$4:$A$2919,B3527,Sheet1!$O$4:$O$2919)</f>
        <v>0</v>
      </c>
      <c r="U3527" s="60">
        <f>SUMIF(Sheet1!$A$4:$A$2919,B3527,Sheet1!$P$4:$P$2919)</f>
        <v>0</v>
      </c>
      <c r="V3527" s="60">
        <f>SUMIF(Sheet1!$A$4:$A$2919,B3527,Sheet1!$Q$4:$Q$2919)</f>
        <v>0</v>
      </c>
      <c r="W3527" s="60">
        <f>SUMIF(Sheet1!$A$4:$A$2919,B3527,Sheet1!$R$4:$R$2919)</f>
        <v>0</v>
      </c>
      <c r="X3527" s="60">
        <f>SUMIF(Sheet1!$A$4:$A$2919,B3527,Sheet1!$S$4:$S$2919)</f>
        <v>0</v>
      </c>
      <c r="Y3527" s="60">
        <f>SUMIF(Sheet1!$A$4:$A$2919,B3527,Sheet1!$T$4:$T$2919)</f>
        <v>0</v>
      </c>
      <c r="Z3527" s="60">
        <f>SUMIF(Sheet1!$A$4:$A$2919,B3527,Sheet1!$U$4:$U$2919)</f>
        <v>0</v>
      </c>
      <c r="AA3527" s="60">
        <f>SUMIF(Sheet1!$A$4:$A$2919,B3527,Sheet1!$V$4:$V$2919)</f>
        <v>0</v>
      </c>
      <c r="AB3527" s="60">
        <f>SUMIF(Sheet1!$A$4:$A$2919,B3527,Sheet1!$W$4:$W$2919)</f>
        <v>0</v>
      </c>
      <c r="AC3527" s="60">
        <f>SUMIF(Sheet1!$A$4:$A$2919,B3527,Sheet1!$X$4:$X$2919)</f>
        <v>0</v>
      </c>
      <c r="AD3527" s="60">
        <f>SUMIF(Sheet1!$A$4:$A$2919,B3527,Sheet1!$Y$4:$Y$2919)</f>
        <v>0</v>
      </c>
      <c r="AE3527" s="60">
        <f>SUMIF(Sheet1!$A$4:$A$2919,B3527,Sheet1!$Z$4:$Z$2919)</f>
        <v>0</v>
      </c>
      <c r="AF3527" s="60">
        <f>SUMIF(Sheet1!$A$4:$A$2919,B3527,Sheet1!$AA$4:$AA$2919)</f>
        <v>0</v>
      </c>
      <c r="AG3527" s="60">
        <f>SUMIF(Sheet1!$A$4:$A$2919,B3527,Sheet1!$AB$4:$AB$2919)</f>
        <v>0</v>
      </c>
      <c r="AH3527" s="60">
        <f>SUMIF(Sheet1!$A$4:$A$2919,B3527,Sheet1!$AC$4:$AC$2919)</f>
        <v>0</v>
      </c>
      <c r="AI3527" s="60">
        <f>SUMIF(Sheet1!$A$4:$A$2919,B3527,Sheet1!$AD$4:$AD$2919)</f>
        <v>0</v>
      </c>
      <c r="AJ3527" s="60">
        <f>SUMIF(Sheet1!$A$4:$A$2919,B3527,Sheet1!$AE$4:$AE$2919)</f>
        <v>0</v>
      </c>
      <c r="AK3527" s="60">
        <f>SUMIF(Sheet1!$A$4:$A$2919,B3527,Sheet1!$AF$4:$AF$2919)</f>
        <v>0</v>
      </c>
      <c r="AL3527" s="60">
        <f>SUMIF(Sheet1!$A$4:$A$2919,B3527,Sheet1!$AG$4:$AG$2919)</f>
        <v>0</v>
      </c>
      <c r="AM3527" s="60">
        <f>SUMIF(Sheet1!$A$4:$A$2919,B3527,Sheet1!$AH$4:$AH$2919)</f>
        <v>0</v>
      </c>
      <c r="AN3527" s="60">
        <f>SUMIF(Sheet1!$A$4:$A$2919,B3527,Sheet1!$AI$4:$AI$2919)</f>
        <v>0</v>
      </c>
      <c r="AO3527" s="60">
        <f>SUMIF(Sheet1!$A$4:$A$2919,B3527,Sheet1!$AJ$4:$AJ$2919)</f>
        <v>0</v>
      </c>
      <c r="AP3527" s="60">
        <f>SUMIF(Sheet1!$A$4:$A$2919,B3527,Sheet1!$AK$4:$AK$2919)</f>
        <v>0</v>
      </c>
      <c r="AQ3527" s="1"/>
    </row>
    <row r="3528" spans="1:43" ht="16.5" thickTop="1" thickBot="1">
      <c r="A3528" s="16">
        <v>3525</v>
      </c>
      <c r="B3528" s="26">
        <v>6445294</v>
      </c>
      <c r="C3528" s="27"/>
      <c r="D3528" s="56"/>
      <c r="E3528" s="29"/>
      <c r="F3528" s="13"/>
      <c r="G3528" s="60">
        <f>SUMIF(Sheet1!$A$4:$A$2919,B3528,Sheet1!$B$4:$B$2919)</f>
        <v>0</v>
      </c>
      <c r="H3528" s="60">
        <f>SUMIF(Sheet1!$A$4:$A$2919,B3528,Sheet1!$C$4:$C$2919)</f>
        <v>0</v>
      </c>
      <c r="I3528" s="72">
        <f>SUMIF(Sheet1!$A$4:$A$2919,B3528,Sheet1!$D$4:$D$2919)</f>
        <v>0</v>
      </c>
      <c r="J3528" s="60">
        <f>SUMIF(Sheet1!$A$4:$A$2919,B3528,Sheet1!$E$4:$E$2919)</f>
        <v>0</v>
      </c>
      <c r="K3528" s="60">
        <f>SUMIF(Sheet1!$A$4:$A$2919,B3528,Sheet1!$F$4:$F$2919)</f>
        <v>0</v>
      </c>
      <c r="L3528" s="60">
        <f>SUMIF(Sheet1!$A$4:$A$2919,B3528,Sheet1!$G$4:$G$2919)</f>
        <v>0</v>
      </c>
      <c r="M3528" s="60">
        <f>SUMIF(Sheet1!$A$4:$A$2919,B3528,Sheet1!$H$4:$H$2919)</f>
        <v>0</v>
      </c>
      <c r="N3528" s="60">
        <f>SUMIF(Sheet1!$A$4:$A$2919,B3528,Sheet1!$I$4:$I$2919)</f>
        <v>0</v>
      </c>
      <c r="O3528" s="60">
        <f>SUMIF(Sheet1!$A$4:$A$2919,B3528,Sheet1!$J$4:$J$2919)</f>
        <v>0</v>
      </c>
      <c r="P3528" s="60">
        <f>SUMIF(Sheet1!$A$4:$A$2919,B3528,Sheet1!$K$4:$K$2919)</f>
        <v>0</v>
      </c>
      <c r="Q3528" s="60">
        <f>SUMIF(Sheet1!$A$4:$A$2919,B3528,Sheet1!$L$4:$L$2919)</f>
        <v>0</v>
      </c>
      <c r="R3528" s="60">
        <f>SUMIF(Sheet1!$A$4:$A$2919,B3528,Sheet1!$M$4:$M$2919)</f>
        <v>0</v>
      </c>
      <c r="S3528" s="60">
        <f>SUMIF(Sheet1!$A$4:$A$2919,B3528,Sheet1!$N$4:$N$2919)</f>
        <v>0</v>
      </c>
      <c r="T3528" s="60">
        <f>SUMIF(Sheet1!$A$4:$A$2919,B3528,Sheet1!$O$4:$O$2919)</f>
        <v>0</v>
      </c>
      <c r="U3528" s="60">
        <f>SUMIF(Sheet1!$A$4:$A$2919,B3528,Sheet1!$P$4:$P$2919)</f>
        <v>0</v>
      </c>
      <c r="V3528" s="60">
        <f>SUMIF(Sheet1!$A$4:$A$2919,B3528,Sheet1!$Q$4:$Q$2919)</f>
        <v>0</v>
      </c>
      <c r="W3528" s="60">
        <f>SUMIF(Sheet1!$A$4:$A$2919,B3528,Sheet1!$R$4:$R$2919)</f>
        <v>0</v>
      </c>
      <c r="X3528" s="60">
        <f>SUMIF(Sheet1!$A$4:$A$2919,B3528,Sheet1!$S$4:$S$2919)</f>
        <v>0</v>
      </c>
      <c r="Y3528" s="60">
        <f>SUMIF(Sheet1!$A$4:$A$2919,B3528,Sheet1!$T$4:$T$2919)</f>
        <v>0</v>
      </c>
      <c r="Z3528" s="60">
        <f>SUMIF(Sheet1!$A$4:$A$2919,B3528,Sheet1!$U$4:$U$2919)</f>
        <v>0</v>
      </c>
      <c r="AA3528" s="60">
        <f>SUMIF(Sheet1!$A$4:$A$2919,B3528,Sheet1!$V$4:$V$2919)</f>
        <v>0</v>
      </c>
      <c r="AB3528" s="60">
        <f>SUMIF(Sheet1!$A$4:$A$2919,B3528,Sheet1!$W$4:$W$2919)</f>
        <v>0</v>
      </c>
      <c r="AC3528" s="60">
        <f>SUMIF(Sheet1!$A$4:$A$2919,B3528,Sheet1!$X$4:$X$2919)</f>
        <v>0</v>
      </c>
      <c r="AD3528" s="60">
        <f>SUMIF(Sheet1!$A$4:$A$2919,B3528,Sheet1!$Y$4:$Y$2919)</f>
        <v>0</v>
      </c>
      <c r="AE3528" s="60">
        <f>SUMIF(Sheet1!$A$4:$A$2919,B3528,Sheet1!$Z$4:$Z$2919)</f>
        <v>0</v>
      </c>
      <c r="AF3528" s="60">
        <f>SUMIF(Sheet1!$A$4:$A$2919,B3528,Sheet1!$AA$4:$AA$2919)</f>
        <v>0</v>
      </c>
      <c r="AG3528" s="60">
        <f>SUMIF(Sheet1!$A$4:$A$2919,B3528,Sheet1!$AB$4:$AB$2919)</f>
        <v>0</v>
      </c>
      <c r="AH3528" s="60">
        <f>SUMIF(Sheet1!$A$4:$A$2919,B3528,Sheet1!$AC$4:$AC$2919)</f>
        <v>0</v>
      </c>
      <c r="AI3528" s="60">
        <f>SUMIF(Sheet1!$A$4:$A$2919,B3528,Sheet1!$AD$4:$AD$2919)</f>
        <v>0</v>
      </c>
      <c r="AJ3528" s="60">
        <f>SUMIF(Sheet1!$A$4:$A$2919,B3528,Sheet1!$AE$4:$AE$2919)</f>
        <v>0</v>
      </c>
      <c r="AK3528" s="60">
        <f>SUMIF(Sheet1!$A$4:$A$2919,B3528,Sheet1!$AF$4:$AF$2919)</f>
        <v>0</v>
      </c>
      <c r="AL3528" s="60">
        <f>SUMIF(Sheet1!$A$4:$A$2919,B3528,Sheet1!$AG$4:$AG$2919)</f>
        <v>0</v>
      </c>
      <c r="AM3528" s="60">
        <f>SUMIF(Sheet1!$A$4:$A$2919,B3528,Sheet1!$AH$4:$AH$2919)</f>
        <v>0</v>
      </c>
      <c r="AN3528" s="60">
        <f>SUMIF(Sheet1!$A$4:$A$2919,B3528,Sheet1!$AI$4:$AI$2919)</f>
        <v>0</v>
      </c>
      <c r="AO3528" s="60">
        <f>SUMIF(Sheet1!$A$4:$A$2919,B3528,Sheet1!$AJ$4:$AJ$2919)</f>
        <v>0</v>
      </c>
      <c r="AP3528" s="60">
        <f>SUMIF(Sheet1!$A$4:$A$2919,B3528,Sheet1!$AK$4:$AK$2919)</f>
        <v>0</v>
      </c>
      <c r="AQ3528" s="1"/>
    </row>
    <row r="3529" spans="1:43" ht="16.5" thickTop="1" thickBot="1">
      <c r="A3529" s="16">
        <v>3526</v>
      </c>
      <c r="B3529" s="26">
        <v>6445298</v>
      </c>
      <c r="C3529" s="27"/>
      <c r="D3529" s="56"/>
      <c r="E3529" s="29"/>
      <c r="F3529" s="13"/>
      <c r="G3529" s="60">
        <f>SUMIF(Sheet1!$A$4:$A$2919,B3529,Sheet1!$B$4:$B$2919)</f>
        <v>0</v>
      </c>
      <c r="H3529" s="60">
        <f>SUMIF(Sheet1!$A$4:$A$2919,B3529,Sheet1!$C$4:$C$2919)</f>
        <v>0</v>
      </c>
      <c r="I3529" s="72">
        <f>SUMIF(Sheet1!$A$4:$A$2919,B3529,Sheet1!$D$4:$D$2919)</f>
        <v>0</v>
      </c>
      <c r="J3529" s="60">
        <f>SUMIF(Sheet1!$A$4:$A$2919,B3529,Sheet1!$E$4:$E$2919)</f>
        <v>0</v>
      </c>
      <c r="K3529" s="60">
        <f>SUMIF(Sheet1!$A$4:$A$2919,B3529,Sheet1!$F$4:$F$2919)</f>
        <v>0</v>
      </c>
      <c r="L3529" s="60">
        <f>SUMIF(Sheet1!$A$4:$A$2919,B3529,Sheet1!$G$4:$G$2919)</f>
        <v>0</v>
      </c>
      <c r="M3529" s="60">
        <f>SUMIF(Sheet1!$A$4:$A$2919,B3529,Sheet1!$H$4:$H$2919)</f>
        <v>0</v>
      </c>
      <c r="N3529" s="60">
        <f>SUMIF(Sheet1!$A$4:$A$2919,B3529,Sheet1!$I$4:$I$2919)</f>
        <v>0</v>
      </c>
      <c r="O3529" s="60">
        <f>SUMIF(Sheet1!$A$4:$A$2919,B3529,Sheet1!$J$4:$J$2919)</f>
        <v>0</v>
      </c>
      <c r="P3529" s="60">
        <f>SUMIF(Sheet1!$A$4:$A$2919,B3529,Sheet1!$K$4:$K$2919)</f>
        <v>0</v>
      </c>
      <c r="Q3529" s="60">
        <f>SUMIF(Sheet1!$A$4:$A$2919,B3529,Sheet1!$L$4:$L$2919)</f>
        <v>0</v>
      </c>
      <c r="R3529" s="60">
        <f>SUMIF(Sheet1!$A$4:$A$2919,B3529,Sheet1!$M$4:$M$2919)</f>
        <v>0</v>
      </c>
      <c r="S3529" s="60">
        <f>SUMIF(Sheet1!$A$4:$A$2919,B3529,Sheet1!$N$4:$N$2919)</f>
        <v>0</v>
      </c>
      <c r="T3529" s="60">
        <f>SUMIF(Sheet1!$A$4:$A$2919,B3529,Sheet1!$O$4:$O$2919)</f>
        <v>0</v>
      </c>
      <c r="U3529" s="60">
        <f>SUMIF(Sheet1!$A$4:$A$2919,B3529,Sheet1!$P$4:$P$2919)</f>
        <v>0</v>
      </c>
      <c r="V3529" s="60">
        <f>SUMIF(Sheet1!$A$4:$A$2919,B3529,Sheet1!$Q$4:$Q$2919)</f>
        <v>0</v>
      </c>
      <c r="W3529" s="60">
        <f>SUMIF(Sheet1!$A$4:$A$2919,B3529,Sheet1!$R$4:$R$2919)</f>
        <v>0</v>
      </c>
      <c r="X3529" s="60">
        <f>SUMIF(Sheet1!$A$4:$A$2919,B3529,Sheet1!$S$4:$S$2919)</f>
        <v>0</v>
      </c>
      <c r="Y3529" s="60">
        <f>SUMIF(Sheet1!$A$4:$A$2919,B3529,Sheet1!$T$4:$T$2919)</f>
        <v>0</v>
      </c>
      <c r="Z3529" s="60">
        <f>SUMIF(Sheet1!$A$4:$A$2919,B3529,Sheet1!$U$4:$U$2919)</f>
        <v>0</v>
      </c>
      <c r="AA3529" s="60">
        <f>SUMIF(Sheet1!$A$4:$A$2919,B3529,Sheet1!$V$4:$V$2919)</f>
        <v>0</v>
      </c>
      <c r="AB3529" s="60">
        <f>SUMIF(Sheet1!$A$4:$A$2919,B3529,Sheet1!$W$4:$W$2919)</f>
        <v>0</v>
      </c>
      <c r="AC3529" s="60">
        <f>SUMIF(Sheet1!$A$4:$A$2919,B3529,Sheet1!$X$4:$X$2919)</f>
        <v>0</v>
      </c>
      <c r="AD3529" s="60">
        <f>SUMIF(Sheet1!$A$4:$A$2919,B3529,Sheet1!$Y$4:$Y$2919)</f>
        <v>0</v>
      </c>
      <c r="AE3529" s="60">
        <f>SUMIF(Sheet1!$A$4:$A$2919,B3529,Sheet1!$Z$4:$Z$2919)</f>
        <v>0</v>
      </c>
      <c r="AF3529" s="60">
        <f>SUMIF(Sheet1!$A$4:$A$2919,B3529,Sheet1!$AA$4:$AA$2919)</f>
        <v>0</v>
      </c>
      <c r="AG3529" s="60">
        <f>SUMIF(Sheet1!$A$4:$A$2919,B3529,Sheet1!$AB$4:$AB$2919)</f>
        <v>0</v>
      </c>
      <c r="AH3529" s="60">
        <f>SUMIF(Sheet1!$A$4:$A$2919,B3529,Sheet1!$AC$4:$AC$2919)</f>
        <v>0</v>
      </c>
      <c r="AI3529" s="60">
        <f>SUMIF(Sheet1!$A$4:$A$2919,B3529,Sheet1!$AD$4:$AD$2919)</f>
        <v>0</v>
      </c>
      <c r="AJ3529" s="60">
        <f>SUMIF(Sheet1!$A$4:$A$2919,B3529,Sheet1!$AE$4:$AE$2919)</f>
        <v>0</v>
      </c>
      <c r="AK3529" s="60">
        <f>SUMIF(Sheet1!$A$4:$A$2919,B3529,Sheet1!$AF$4:$AF$2919)</f>
        <v>0</v>
      </c>
      <c r="AL3529" s="60">
        <f>SUMIF(Sheet1!$A$4:$A$2919,B3529,Sheet1!$AG$4:$AG$2919)</f>
        <v>0</v>
      </c>
      <c r="AM3529" s="60">
        <f>SUMIF(Sheet1!$A$4:$A$2919,B3529,Sheet1!$AH$4:$AH$2919)</f>
        <v>0</v>
      </c>
      <c r="AN3529" s="60">
        <f>SUMIF(Sheet1!$A$4:$A$2919,B3529,Sheet1!$AI$4:$AI$2919)</f>
        <v>0</v>
      </c>
      <c r="AO3529" s="60">
        <f>SUMIF(Sheet1!$A$4:$A$2919,B3529,Sheet1!$AJ$4:$AJ$2919)</f>
        <v>0</v>
      </c>
      <c r="AP3529" s="60">
        <f>SUMIF(Sheet1!$A$4:$A$2919,B3529,Sheet1!$AK$4:$AK$2919)</f>
        <v>0</v>
      </c>
      <c r="AQ3529" s="1"/>
    </row>
    <row r="3530" spans="1:43" ht="16.5" thickTop="1" thickBot="1">
      <c r="A3530" s="16">
        <v>3527</v>
      </c>
      <c r="B3530" s="26">
        <v>6445299</v>
      </c>
      <c r="C3530" s="27"/>
      <c r="D3530" s="56"/>
      <c r="E3530" s="29"/>
      <c r="F3530" s="13"/>
      <c r="G3530" s="60">
        <f>SUMIF(Sheet1!$A$4:$A$2919,B3530,Sheet1!$B$4:$B$2919)</f>
        <v>0</v>
      </c>
      <c r="H3530" s="60">
        <f>SUMIF(Sheet1!$A$4:$A$2919,B3530,Sheet1!$C$4:$C$2919)</f>
        <v>0</v>
      </c>
      <c r="I3530" s="72">
        <f>SUMIF(Sheet1!$A$4:$A$2919,B3530,Sheet1!$D$4:$D$2919)</f>
        <v>0</v>
      </c>
      <c r="J3530" s="60">
        <f>SUMIF(Sheet1!$A$4:$A$2919,B3530,Sheet1!$E$4:$E$2919)</f>
        <v>0</v>
      </c>
      <c r="K3530" s="60">
        <f>SUMIF(Sheet1!$A$4:$A$2919,B3530,Sheet1!$F$4:$F$2919)</f>
        <v>0</v>
      </c>
      <c r="L3530" s="60">
        <f>SUMIF(Sheet1!$A$4:$A$2919,B3530,Sheet1!$G$4:$G$2919)</f>
        <v>0</v>
      </c>
      <c r="M3530" s="60">
        <f>SUMIF(Sheet1!$A$4:$A$2919,B3530,Sheet1!$H$4:$H$2919)</f>
        <v>0</v>
      </c>
      <c r="N3530" s="60">
        <f>SUMIF(Sheet1!$A$4:$A$2919,B3530,Sheet1!$I$4:$I$2919)</f>
        <v>0</v>
      </c>
      <c r="O3530" s="60">
        <f>SUMIF(Sheet1!$A$4:$A$2919,B3530,Sheet1!$J$4:$J$2919)</f>
        <v>0</v>
      </c>
      <c r="P3530" s="60">
        <f>SUMIF(Sheet1!$A$4:$A$2919,B3530,Sheet1!$K$4:$K$2919)</f>
        <v>0</v>
      </c>
      <c r="Q3530" s="60">
        <f>SUMIF(Sheet1!$A$4:$A$2919,B3530,Sheet1!$L$4:$L$2919)</f>
        <v>0</v>
      </c>
      <c r="R3530" s="60">
        <f>SUMIF(Sheet1!$A$4:$A$2919,B3530,Sheet1!$M$4:$M$2919)</f>
        <v>0</v>
      </c>
      <c r="S3530" s="60">
        <f>SUMIF(Sheet1!$A$4:$A$2919,B3530,Sheet1!$N$4:$N$2919)</f>
        <v>0</v>
      </c>
      <c r="T3530" s="60">
        <f>SUMIF(Sheet1!$A$4:$A$2919,B3530,Sheet1!$O$4:$O$2919)</f>
        <v>0</v>
      </c>
      <c r="U3530" s="60">
        <f>SUMIF(Sheet1!$A$4:$A$2919,B3530,Sheet1!$P$4:$P$2919)</f>
        <v>0</v>
      </c>
      <c r="V3530" s="60">
        <f>SUMIF(Sheet1!$A$4:$A$2919,B3530,Sheet1!$Q$4:$Q$2919)</f>
        <v>0</v>
      </c>
      <c r="W3530" s="60">
        <f>SUMIF(Sheet1!$A$4:$A$2919,B3530,Sheet1!$R$4:$R$2919)</f>
        <v>0</v>
      </c>
      <c r="X3530" s="60">
        <f>SUMIF(Sheet1!$A$4:$A$2919,B3530,Sheet1!$S$4:$S$2919)</f>
        <v>0</v>
      </c>
      <c r="Y3530" s="60">
        <f>SUMIF(Sheet1!$A$4:$A$2919,B3530,Sheet1!$T$4:$T$2919)</f>
        <v>0</v>
      </c>
      <c r="Z3530" s="60">
        <f>SUMIF(Sheet1!$A$4:$A$2919,B3530,Sheet1!$U$4:$U$2919)</f>
        <v>0</v>
      </c>
      <c r="AA3530" s="60">
        <f>SUMIF(Sheet1!$A$4:$A$2919,B3530,Sheet1!$V$4:$V$2919)</f>
        <v>0</v>
      </c>
      <c r="AB3530" s="60">
        <f>SUMIF(Sheet1!$A$4:$A$2919,B3530,Sheet1!$W$4:$W$2919)</f>
        <v>0</v>
      </c>
      <c r="AC3530" s="60">
        <f>SUMIF(Sheet1!$A$4:$A$2919,B3530,Sheet1!$X$4:$X$2919)</f>
        <v>0</v>
      </c>
      <c r="AD3530" s="60">
        <f>SUMIF(Sheet1!$A$4:$A$2919,B3530,Sheet1!$Y$4:$Y$2919)</f>
        <v>0</v>
      </c>
      <c r="AE3530" s="60">
        <f>SUMIF(Sheet1!$A$4:$A$2919,B3530,Sheet1!$Z$4:$Z$2919)</f>
        <v>0</v>
      </c>
      <c r="AF3530" s="60">
        <f>SUMIF(Sheet1!$A$4:$A$2919,B3530,Sheet1!$AA$4:$AA$2919)</f>
        <v>0</v>
      </c>
      <c r="AG3530" s="60">
        <f>SUMIF(Sheet1!$A$4:$A$2919,B3530,Sheet1!$AB$4:$AB$2919)</f>
        <v>0</v>
      </c>
      <c r="AH3530" s="60">
        <f>SUMIF(Sheet1!$A$4:$A$2919,B3530,Sheet1!$AC$4:$AC$2919)</f>
        <v>0</v>
      </c>
      <c r="AI3530" s="60">
        <f>SUMIF(Sheet1!$A$4:$A$2919,B3530,Sheet1!$AD$4:$AD$2919)</f>
        <v>0</v>
      </c>
      <c r="AJ3530" s="60">
        <f>SUMIF(Sheet1!$A$4:$A$2919,B3530,Sheet1!$AE$4:$AE$2919)</f>
        <v>0</v>
      </c>
      <c r="AK3530" s="60">
        <f>SUMIF(Sheet1!$A$4:$A$2919,B3530,Sheet1!$AF$4:$AF$2919)</f>
        <v>0</v>
      </c>
      <c r="AL3530" s="60">
        <f>SUMIF(Sheet1!$A$4:$A$2919,B3530,Sheet1!$AG$4:$AG$2919)</f>
        <v>0</v>
      </c>
      <c r="AM3530" s="60">
        <f>SUMIF(Sheet1!$A$4:$A$2919,B3530,Sheet1!$AH$4:$AH$2919)</f>
        <v>0</v>
      </c>
      <c r="AN3530" s="60">
        <f>SUMIF(Sheet1!$A$4:$A$2919,B3530,Sheet1!$AI$4:$AI$2919)</f>
        <v>0</v>
      </c>
      <c r="AO3530" s="60">
        <f>SUMIF(Sheet1!$A$4:$A$2919,B3530,Sheet1!$AJ$4:$AJ$2919)</f>
        <v>0</v>
      </c>
      <c r="AP3530" s="60">
        <f>SUMIF(Sheet1!$A$4:$A$2919,B3530,Sheet1!$AK$4:$AK$2919)</f>
        <v>0</v>
      </c>
      <c r="AQ3530" s="1"/>
    </row>
    <row r="3531" spans="1:43" ht="16.5" thickTop="1" thickBot="1">
      <c r="A3531" s="16">
        <v>3528</v>
      </c>
      <c r="B3531" s="26">
        <v>6445300</v>
      </c>
      <c r="C3531" s="27"/>
      <c r="D3531" s="56"/>
      <c r="E3531" s="29"/>
      <c r="F3531" s="13"/>
      <c r="G3531" s="60">
        <f>SUMIF(Sheet1!$A$4:$A$2919,B3531,Sheet1!$B$4:$B$2919)</f>
        <v>0</v>
      </c>
      <c r="H3531" s="60">
        <f>SUMIF(Sheet1!$A$4:$A$2919,B3531,Sheet1!$C$4:$C$2919)</f>
        <v>0</v>
      </c>
      <c r="I3531" s="72">
        <f>SUMIF(Sheet1!$A$4:$A$2919,B3531,Sheet1!$D$4:$D$2919)</f>
        <v>0</v>
      </c>
      <c r="J3531" s="60">
        <f>SUMIF(Sheet1!$A$4:$A$2919,B3531,Sheet1!$E$4:$E$2919)</f>
        <v>0</v>
      </c>
      <c r="K3531" s="60">
        <f>SUMIF(Sheet1!$A$4:$A$2919,B3531,Sheet1!$F$4:$F$2919)</f>
        <v>0</v>
      </c>
      <c r="L3531" s="60">
        <f>SUMIF(Sheet1!$A$4:$A$2919,B3531,Sheet1!$G$4:$G$2919)</f>
        <v>0</v>
      </c>
      <c r="M3531" s="60">
        <f>SUMIF(Sheet1!$A$4:$A$2919,B3531,Sheet1!$H$4:$H$2919)</f>
        <v>0</v>
      </c>
      <c r="N3531" s="60">
        <f>SUMIF(Sheet1!$A$4:$A$2919,B3531,Sheet1!$I$4:$I$2919)</f>
        <v>0</v>
      </c>
      <c r="O3531" s="60">
        <f>SUMIF(Sheet1!$A$4:$A$2919,B3531,Sheet1!$J$4:$J$2919)</f>
        <v>0</v>
      </c>
      <c r="P3531" s="60">
        <f>SUMIF(Sheet1!$A$4:$A$2919,B3531,Sheet1!$K$4:$K$2919)</f>
        <v>0</v>
      </c>
      <c r="Q3531" s="60">
        <f>SUMIF(Sheet1!$A$4:$A$2919,B3531,Sheet1!$L$4:$L$2919)</f>
        <v>0</v>
      </c>
      <c r="R3531" s="60">
        <f>SUMIF(Sheet1!$A$4:$A$2919,B3531,Sheet1!$M$4:$M$2919)</f>
        <v>0</v>
      </c>
      <c r="S3531" s="60">
        <f>SUMIF(Sheet1!$A$4:$A$2919,B3531,Sheet1!$N$4:$N$2919)</f>
        <v>0</v>
      </c>
      <c r="T3531" s="60">
        <f>SUMIF(Sheet1!$A$4:$A$2919,B3531,Sheet1!$O$4:$O$2919)</f>
        <v>0</v>
      </c>
      <c r="U3531" s="60">
        <f>SUMIF(Sheet1!$A$4:$A$2919,B3531,Sheet1!$P$4:$P$2919)</f>
        <v>0</v>
      </c>
      <c r="V3531" s="60">
        <f>SUMIF(Sheet1!$A$4:$A$2919,B3531,Sheet1!$Q$4:$Q$2919)</f>
        <v>0</v>
      </c>
      <c r="W3531" s="60">
        <f>SUMIF(Sheet1!$A$4:$A$2919,B3531,Sheet1!$R$4:$R$2919)</f>
        <v>0</v>
      </c>
      <c r="X3531" s="60">
        <f>SUMIF(Sheet1!$A$4:$A$2919,B3531,Sheet1!$S$4:$S$2919)</f>
        <v>0</v>
      </c>
      <c r="Y3531" s="60">
        <f>SUMIF(Sheet1!$A$4:$A$2919,B3531,Sheet1!$T$4:$T$2919)</f>
        <v>0</v>
      </c>
      <c r="Z3531" s="60">
        <f>SUMIF(Sheet1!$A$4:$A$2919,B3531,Sheet1!$U$4:$U$2919)</f>
        <v>0</v>
      </c>
      <c r="AA3531" s="60">
        <f>SUMIF(Sheet1!$A$4:$A$2919,B3531,Sheet1!$V$4:$V$2919)</f>
        <v>0</v>
      </c>
      <c r="AB3531" s="60">
        <f>SUMIF(Sheet1!$A$4:$A$2919,B3531,Sheet1!$W$4:$W$2919)</f>
        <v>0</v>
      </c>
      <c r="AC3531" s="60">
        <f>SUMIF(Sheet1!$A$4:$A$2919,B3531,Sheet1!$X$4:$X$2919)</f>
        <v>0</v>
      </c>
      <c r="AD3531" s="60">
        <f>SUMIF(Sheet1!$A$4:$A$2919,B3531,Sheet1!$Y$4:$Y$2919)</f>
        <v>0</v>
      </c>
      <c r="AE3531" s="60">
        <f>SUMIF(Sheet1!$A$4:$A$2919,B3531,Sheet1!$Z$4:$Z$2919)</f>
        <v>0</v>
      </c>
      <c r="AF3531" s="60">
        <f>SUMIF(Sheet1!$A$4:$A$2919,B3531,Sheet1!$AA$4:$AA$2919)</f>
        <v>0</v>
      </c>
      <c r="AG3531" s="60">
        <f>SUMIF(Sheet1!$A$4:$A$2919,B3531,Sheet1!$AB$4:$AB$2919)</f>
        <v>0</v>
      </c>
      <c r="AH3531" s="60">
        <f>SUMIF(Sheet1!$A$4:$A$2919,B3531,Sheet1!$AC$4:$AC$2919)</f>
        <v>0</v>
      </c>
      <c r="AI3531" s="60">
        <f>SUMIF(Sheet1!$A$4:$A$2919,B3531,Sheet1!$AD$4:$AD$2919)</f>
        <v>0</v>
      </c>
      <c r="AJ3531" s="60">
        <f>SUMIF(Sheet1!$A$4:$A$2919,B3531,Sheet1!$AE$4:$AE$2919)</f>
        <v>0</v>
      </c>
      <c r="AK3531" s="60">
        <f>SUMIF(Sheet1!$A$4:$A$2919,B3531,Sheet1!$AF$4:$AF$2919)</f>
        <v>0</v>
      </c>
      <c r="AL3531" s="60">
        <f>SUMIF(Sheet1!$A$4:$A$2919,B3531,Sheet1!$AG$4:$AG$2919)</f>
        <v>0</v>
      </c>
      <c r="AM3531" s="60">
        <f>SUMIF(Sheet1!$A$4:$A$2919,B3531,Sheet1!$AH$4:$AH$2919)</f>
        <v>0</v>
      </c>
      <c r="AN3531" s="60">
        <f>SUMIF(Sheet1!$A$4:$A$2919,B3531,Sheet1!$AI$4:$AI$2919)</f>
        <v>0</v>
      </c>
      <c r="AO3531" s="60">
        <f>SUMIF(Sheet1!$A$4:$A$2919,B3531,Sheet1!$AJ$4:$AJ$2919)</f>
        <v>0</v>
      </c>
      <c r="AP3531" s="60">
        <f>SUMIF(Sheet1!$A$4:$A$2919,B3531,Sheet1!$AK$4:$AK$2919)</f>
        <v>0</v>
      </c>
      <c r="AQ3531" s="1"/>
    </row>
    <row r="3532" spans="1:43" ht="16.5" thickTop="1" thickBot="1">
      <c r="A3532" s="16">
        <v>3529</v>
      </c>
      <c r="B3532" s="26">
        <v>6445302</v>
      </c>
      <c r="C3532" s="27"/>
      <c r="D3532" s="56"/>
      <c r="E3532" s="29"/>
      <c r="F3532" s="13"/>
      <c r="G3532" s="60">
        <f>SUMIF(Sheet1!$A$4:$A$2919,B3532,Sheet1!$B$4:$B$2919)</f>
        <v>0</v>
      </c>
      <c r="H3532" s="60">
        <f>SUMIF(Sheet1!$A$4:$A$2919,B3532,Sheet1!$C$4:$C$2919)</f>
        <v>0</v>
      </c>
      <c r="I3532" s="72">
        <f>SUMIF(Sheet1!$A$4:$A$2919,B3532,Sheet1!$D$4:$D$2919)</f>
        <v>0</v>
      </c>
      <c r="J3532" s="60">
        <f>SUMIF(Sheet1!$A$4:$A$2919,B3532,Sheet1!$E$4:$E$2919)</f>
        <v>0</v>
      </c>
      <c r="K3532" s="60">
        <f>SUMIF(Sheet1!$A$4:$A$2919,B3532,Sheet1!$F$4:$F$2919)</f>
        <v>0</v>
      </c>
      <c r="L3532" s="60">
        <f>SUMIF(Sheet1!$A$4:$A$2919,B3532,Sheet1!$G$4:$G$2919)</f>
        <v>0</v>
      </c>
      <c r="M3532" s="60">
        <f>SUMIF(Sheet1!$A$4:$A$2919,B3532,Sheet1!$H$4:$H$2919)</f>
        <v>0</v>
      </c>
      <c r="N3532" s="60">
        <f>SUMIF(Sheet1!$A$4:$A$2919,B3532,Sheet1!$I$4:$I$2919)</f>
        <v>0</v>
      </c>
      <c r="O3532" s="60">
        <f>SUMIF(Sheet1!$A$4:$A$2919,B3532,Sheet1!$J$4:$J$2919)</f>
        <v>0</v>
      </c>
      <c r="P3532" s="60">
        <f>SUMIF(Sheet1!$A$4:$A$2919,B3532,Sheet1!$K$4:$K$2919)</f>
        <v>0</v>
      </c>
      <c r="Q3532" s="60">
        <f>SUMIF(Sheet1!$A$4:$A$2919,B3532,Sheet1!$L$4:$L$2919)</f>
        <v>0</v>
      </c>
      <c r="R3532" s="60">
        <f>SUMIF(Sheet1!$A$4:$A$2919,B3532,Sheet1!$M$4:$M$2919)</f>
        <v>0</v>
      </c>
      <c r="S3532" s="60">
        <f>SUMIF(Sheet1!$A$4:$A$2919,B3532,Sheet1!$N$4:$N$2919)</f>
        <v>0</v>
      </c>
      <c r="T3532" s="60">
        <f>SUMIF(Sheet1!$A$4:$A$2919,B3532,Sheet1!$O$4:$O$2919)</f>
        <v>0</v>
      </c>
      <c r="U3532" s="60">
        <f>SUMIF(Sheet1!$A$4:$A$2919,B3532,Sheet1!$P$4:$P$2919)</f>
        <v>0</v>
      </c>
      <c r="V3532" s="60">
        <f>SUMIF(Sheet1!$A$4:$A$2919,B3532,Sheet1!$Q$4:$Q$2919)</f>
        <v>0</v>
      </c>
      <c r="W3532" s="60">
        <f>SUMIF(Sheet1!$A$4:$A$2919,B3532,Sheet1!$R$4:$R$2919)</f>
        <v>0</v>
      </c>
      <c r="X3532" s="60">
        <f>SUMIF(Sheet1!$A$4:$A$2919,B3532,Sheet1!$S$4:$S$2919)</f>
        <v>0</v>
      </c>
      <c r="Y3532" s="60">
        <f>SUMIF(Sheet1!$A$4:$A$2919,B3532,Sheet1!$T$4:$T$2919)</f>
        <v>0</v>
      </c>
      <c r="Z3532" s="60">
        <f>SUMIF(Sheet1!$A$4:$A$2919,B3532,Sheet1!$U$4:$U$2919)</f>
        <v>0</v>
      </c>
      <c r="AA3532" s="60">
        <f>SUMIF(Sheet1!$A$4:$A$2919,B3532,Sheet1!$V$4:$V$2919)</f>
        <v>0</v>
      </c>
      <c r="AB3532" s="60">
        <f>SUMIF(Sheet1!$A$4:$A$2919,B3532,Sheet1!$W$4:$W$2919)</f>
        <v>0</v>
      </c>
      <c r="AC3532" s="60">
        <f>SUMIF(Sheet1!$A$4:$A$2919,B3532,Sheet1!$X$4:$X$2919)</f>
        <v>0</v>
      </c>
      <c r="AD3532" s="60">
        <f>SUMIF(Sheet1!$A$4:$A$2919,B3532,Sheet1!$Y$4:$Y$2919)</f>
        <v>0</v>
      </c>
      <c r="AE3532" s="60">
        <f>SUMIF(Sheet1!$A$4:$A$2919,B3532,Sheet1!$Z$4:$Z$2919)</f>
        <v>0</v>
      </c>
      <c r="AF3532" s="60">
        <f>SUMIF(Sheet1!$A$4:$A$2919,B3532,Sheet1!$AA$4:$AA$2919)</f>
        <v>0</v>
      </c>
      <c r="AG3532" s="60">
        <f>SUMIF(Sheet1!$A$4:$A$2919,B3532,Sheet1!$AB$4:$AB$2919)</f>
        <v>0</v>
      </c>
      <c r="AH3532" s="60">
        <f>SUMIF(Sheet1!$A$4:$A$2919,B3532,Sheet1!$AC$4:$AC$2919)</f>
        <v>0</v>
      </c>
      <c r="AI3532" s="60">
        <f>SUMIF(Sheet1!$A$4:$A$2919,B3532,Sheet1!$AD$4:$AD$2919)</f>
        <v>0</v>
      </c>
      <c r="AJ3532" s="60">
        <f>SUMIF(Sheet1!$A$4:$A$2919,B3532,Sheet1!$AE$4:$AE$2919)</f>
        <v>0</v>
      </c>
      <c r="AK3532" s="60">
        <f>SUMIF(Sheet1!$A$4:$A$2919,B3532,Sheet1!$AF$4:$AF$2919)</f>
        <v>0</v>
      </c>
      <c r="AL3532" s="60">
        <f>SUMIF(Sheet1!$A$4:$A$2919,B3532,Sheet1!$AG$4:$AG$2919)</f>
        <v>0</v>
      </c>
      <c r="AM3532" s="60">
        <f>SUMIF(Sheet1!$A$4:$A$2919,B3532,Sheet1!$AH$4:$AH$2919)</f>
        <v>0</v>
      </c>
      <c r="AN3532" s="60">
        <f>SUMIF(Sheet1!$A$4:$A$2919,B3532,Sheet1!$AI$4:$AI$2919)</f>
        <v>0</v>
      </c>
      <c r="AO3532" s="60">
        <f>SUMIF(Sheet1!$A$4:$A$2919,B3532,Sheet1!$AJ$4:$AJ$2919)</f>
        <v>0</v>
      </c>
      <c r="AP3532" s="60">
        <f>SUMIF(Sheet1!$A$4:$A$2919,B3532,Sheet1!$AK$4:$AK$2919)</f>
        <v>0</v>
      </c>
      <c r="AQ3532" s="1"/>
    </row>
    <row r="3533" spans="1:43" ht="16.5" thickTop="1" thickBot="1">
      <c r="A3533" s="16">
        <v>3530</v>
      </c>
      <c r="B3533" s="26">
        <v>6445303</v>
      </c>
      <c r="C3533" s="27"/>
      <c r="D3533" s="56"/>
      <c r="E3533" s="29"/>
      <c r="F3533" s="13"/>
      <c r="G3533" s="60">
        <f>SUMIF(Sheet1!$A$4:$A$2919,B3533,Sheet1!$B$4:$B$2919)</f>
        <v>0</v>
      </c>
      <c r="H3533" s="60">
        <f>SUMIF(Sheet1!$A$4:$A$2919,B3533,Sheet1!$C$4:$C$2919)</f>
        <v>0</v>
      </c>
      <c r="I3533" s="72">
        <f>SUMIF(Sheet1!$A$4:$A$2919,B3533,Sheet1!$D$4:$D$2919)</f>
        <v>0</v>
      </c>
      <c r="J3533" s="60">
        <f>SUMIF(Sheet1!$A$4:$A$2919,B3533,Sheet1!$E$4:$E$2919)</f>
        <v>0</v>
      </c>
      <c r="K3533" s="60">
        <f>SUMIF(Sheet1!$A$4:$A$2919,B3533,Sheet1!$F$4:$F$2919)</f>
        <v>0</v>
      </c>
      <c r="L3533" s="60">
        <f>SUMIF(Sheet1!$A$4:$A$2919,B3533,Sheet1!$G$4:$G$2919)</f>
        <v>0</v>
      </c>
      <c r="M3533" s="60">
        <f>SUMIF(Sheet1!$A$4:$A$2919,B3533,Sheet1!$H$4:$H$2919)</f>
        <v>0</v>
      </c>
      <c r="N3533" s="60">
        <f>SUMIF(Sheet1!$A$4:$A$2919,B3533,Sheet1!$I$4:$I$2919)</f>
        <v>0</v>
      </c>
      <c r="O3533" s="60">
        <f>SUMIF(Sheet1!$A$4:$A$2919,B3533,Sheet1!$J$4:$J$2919)</f>
        <v>0</v>
      </c>
      <c r="P3533" s="60">
        <f>SUMIF(Sheet1!$A$4:$A$2919,B3533,Sheet1!$K$4:$K$2919)</f>
        <v>0</v>
      </c>
      <c r="Q3533" s="60">
        <f>SUMIF(Sheet1!$A$4:$A$2919,B3533,Sheet1!$L$4:$L$2919)</f>
        <v>0</v>
      </c>
      <c r="R3533" s="60">
        <f>SUMIF(Sheet1!$A$4:$A$2919,B3533,Sheet1!$M$4:$M$2919)</f>
        <v>0</v>
      </c>
      <c r="S3533" s="60">
        <f>SUMIF(Sheet1!$A$4:$A$2919,B3533,Sheet1!$N$4:$N$2919)</f>
        <v>0</v>
      </c>
      <c r="T3533" s="60">
        <f>SUMIF(Sheet1!$A$4:$A$2919,B3533,Sheet1!$O$4:$O$2919)</f>
        <v>0</v>
      </c>
      <c r="U3533" s="60">
        <f>SUMIF(Sheet1!$A$4:$A$2919,B3533,Sheet1!$P$4:$P$2919)</f>
        <v>0</v>
      </c>
      <c r="V3533" s="60">
        <f>SUMIF(Sheet1!$A$4:$A$2919,B3533,Sheet1!$Q$4:$Q$2919)</f>
        <v>0</v>
      </c>
      <c r="W3533" s="60">
        <f>SUMIF(Sheet1!$A$4:$A$2919,B3533,Sheet1!$R$4:$R$2919)</f>
        <v>0</v>
      </c>
      <c r="X3533" s="60">
        <f>SUMIF(Sheet1!$A$4:$A$2919,B3533,Sheet1!$S$4:$S$2919)</f>
        <v>0</v>
      </c>
      <c r="Y3533" s="60">
        <f>SUMIF(Sheet1!$A$4:$A$2919,B3533,Sheet1!$T$4:$T$2919)</f>
        <v>0</v>
      </c>
      <c r="Z3533" s="60">
        <f>SUMIF(Sheet1!$A$4:$A$2919,B3533,Sheet1!$U$4:$U$2919)</f>
        <v>0</v>
      </c>
      <c r="AA3533" s="60">
        <f>SUMIF(Sheet1!$A$4:$A$2919,B3533,Sheet1!$V$4:$V$2919)</f>
        <v>0</v>
      </c>
      <c r="AB3533" s="60">
        <f>SUMIF(Sheet1!$A$4:$A$2919,B3533,Sheet1!$W$4:$W$2919)</f>
        <v>0</v>
      </c>
      <c r="AC3533" s="60">
        <f>SUMIF(Sheet1!$A$4:$A$2919,B3533,Sheet1!$X$4:$X$2919)</f>
        <v>0</v>
      </c>
      <c r="AD3533" s="60">
        <f>SUMIF(Sheet1!$A$4:$A$2919,B3533,Sheet1!$Y$4:$Y$2919)</f>
        <v>0</v>
      </c>
      <c r="AE3533" s="60">
        <f>SUMIF(Sheet1!$A$4:$A$2919,B3533,Sheet1!$Z$4:$Z$2919)</f>
        <v>0</v>
      </c>
      <c r="AF3533" s="60">
        <f>SUMIF(Sheet1!$A$4:$A$2919,B3533,Sheet1!$AA$4:$AA$2919)</f>
        <v>0</v>
      </c>
      <c r="AG3533" s="60">
        <f>SUMIF(Sheet1!$A$4:$A$2919,B3533,Sheet1!$AB$4:$AB$2919)</f>
        <v>0</v>
      </c>
      <c r="AH3533" s="60">
        <f>SUMIF(Sheet1!$A$4:$A$2919,B3533,Sheet1!$AC$4:$AC$2919)</f>
        <v>0</v>
      </c>
      <c r="AI3533" s="60">
        <f>SUMIF(Sheet1!$A$4:$A$2919,B3533,Sheet1!$AD$4:$AD$2919)</f>
        <v>0</v>
      </c>
      <c r="AJ3533" s="60">
        <f>SUMIF(Sheet1!$A$4:$A$2919,B3533,Sheet1!$AE$4:$AE$2919)</f>
        <v>0</v>
      </c>
      <c r="AK3533" s="60">
        <f>SUMIF(Sheet1!$A$4:$A$2919,B3533,Sheet1!$AF$4:$AF$2919)</f>
        <v>0</v>
      </c>
      <c r="AL3533" s="60">
        <f>SUMIF(Sheet1!$A$4:$A$2919,B3533,Sheet1!$AG$4:$AG$2919)</f>
        <v>0</v>
      </c>
      <c r="AM3533" s="60">
        <f>SUMIF(Sheet1!$A$4:$A$2919,B3533,Sheet1!$AH$4:$AH$2919)</f>
        <v>0</v>
      </c>
      <c r="AN3533" s="60">
        <f>SUMIF(Sheet1!$A$4:$A$2919,B3533,Sheet1!$AI$4:$AI$2919)</f>
        <v>0</v>
      </c>
      <c r="AO3533" s="60">
        <f>SUMIF(Sheet1!$A$4:$A$2919,B3533,Sheet1!$AJ$4:$AJ$2919)</f>
        <v>0</v>
      </c>
      <c r="AP3533" s="60">
        <f>SUMIF(Sheet1!$A$4:$A$2919,B3533,Sheet1!$AK$4:$AK$2919)</f>
        <v>0</v>
      </c>
      <c r="AQ3533" s="1"/>
    </row>
    <row r="3534" spans="1:43" ht="16.5" thickTop="1" thickBot="1">
      <c r="A3534" s="16">
        <v>3531</v>
      </c>
      <c r="B3534" s="26">
        <v>6445304</v>
      </c>
      <c r="C3534" s="27"/>
      <c r="D3534" s="56"/>
      <c r="E3534" s="29"/>
      <c r="F3534" s="13"/>
      <c r="G3534" s="60">
        <f>SUMIF(Sheet1!$A$4:$A$2919,B3534,Sheet1!$B$4:$B$2919)</f>
        <v>0</v>
      </c>
      <c r="H3534" s="60">
        <f>SUMIF(Sheet1!$A$4:$A$2919,B3534,Sheet1!$C$4:$C$2919)</f>
        <v>0</v>
      </c>
      <c r="I3534" s="72">
        <f>SUMIF(Sheet1!$A$4:$A$2919,B3534,Sheet1!$D$4:$D$2919)</f>
        <v>0</v>
      </c>
      <c r="J3534" s="60">
        <f>SUMIF(Sheet1!$A$4:$A$2919,B3534,Sheet1!$E$4:$E$2919)</f>
        <v>0</v>
      </c>
      <c r="K3534" s="60">
        <f>SUMIF(Sheet1!$A$4:$A$2919,B3534,Sheet1!$F$4:$F$2919)</f>
        <v>0</v>
      </c>
      <c r="L3534" s="60">
        <f>SUMIF(Sheet1!$A$4:$A$2919,B3534,Sheet1!$G$4:$G$2919)</f>
        <v>0</v>
      </c>
      <c r="M3534" s="60">
        <f>SUMIF(Sheet1!$A$4:$A$2919,B3534,Sheet1!$H$4:$H$2919)</f>
        <v>0</v>
      </c>
      <c r="N3534" s="60">
        <f>SUMIF(Sheet1!$A$4:$A$2919,B3534,Sheet1!$I$4:$I$2919)</f>
        <v>0</v>
      </c>
      <c r="O3534" s="60">
        <f>SUMIF(Sheet1!$A$4:$A$2919,B3534,Sheet1!$J$4:$J$2919)</f>
        <v>0</v>
      </c>
      <c r="P3534" s="60">
        <f>SUMIF(Sheet1!$A$4:$A$2919,B3534,Sheet1!$K$4:$K$2919)</f>
        <v>0</v>
      </c>
      <c r="Q3534" s="60">
        <f>SUMIF(Sheet1!$A$4:$A$2919,B3534,Sheet1!$L$4:$L$2919)</f>
        <v>0</v>
      </c>
      <c r="R3534" s="60">
        <f>SUMIF(Sheet1!$A$4:$A$2919,B3534,Sheet1!$M$4:$M$2919)</f>
        <v>0</v>
      </c>
      <c r="S3534" s="60">
        <f>SUMIF(Sheet1!$A$4:$A$2919,B3534,Sheet1!$N$4:$N$2919)</f>
        <v>0</v>
      </c>
      <c r="T3534" s="60">
        <f>SUMIF(Sheet1!$A$4:$A$2919,B3534,Sheet1!$O$4:$O$2919)</f>
        <v>0</v>
      </c>
      <c r="U3534" s="60">
        <f>SUMIF(Sheet1!$A$4:$A$2919,B3534,Sheet1!$P$4:$P$2919)</f>
        <v>0</v>
      </c>
      <c r="V3534" s="60">
        <f>SUMIF(Sheet1!$A$4:$A$2919,B3534,Sheet1!$Q$4:$Q$2919)</f>
        <v>0</v>
      </c>
      <c r="W3534" s="60">
        <f>SUMIF(Sheet1!$A$4:$A$2919,B3534,Sheet1!$R$4:$R$2919)</f>
        <v>0</v>
      </c>
      <c r="X3534" s="60">
        <f>SUMIF(Sheet1!$A$4:$A$2919,B3534,Sheet1!$S$4:$S$2919)</f>
        <v>0</v>
      </c>
      <c r="Y3534" s="60">
        <f>SUMIF(Sheet1!$A$4:$A$2919,B3534,Sheet1!$T$4:$T$2919)</f>
        <v>0</v>
      </c>
      <c r="Z3534" s="60">
        <f>SUMIF(Sheet1!$A$4:$A$2919,B3534,Sheet1!$U$4:$U$2919)</f>
        <v>0</v>
      </c>
      <c r="AA3534" s="60">
        <f>SUMIF(Sheet1!$A$4:$A$2919,B3534,Sheet1!$V$4:$V$2919)</f>
        <v>0</v>
      </c>
      <c r="AB3534" s="60">
        <f>SUMIF(Sheet1!$A$4:$A$2919,B3534,Sheet1!$W$4:$W$2919)</f>
        <v>0</v>
      </c>
      <c r="AC3534" s="60">
        <f>SUMIF(Sheet1!$A$4:$A$2919,B3534,Sheet1!$X$4:$X$2919)</f>
        <v>0</v>
      </c>
      <c r="AD3534" s="60">
        <f>SUMIF(Sheet1!$A$4:$A$2919,B3534,Sheet1!$Y$4:$Y$2919)</f>
        <v>0</v>
      </c>
      <c r="AE3534" s="60">
        <f>SUMIF(Sheet1!$A$4:$A$2919,B3534,Sheet1!$Z$4:$Z$2919)</f>
        <v>0</v>
      </c>
      <c r="AF3534" s="60">
        <f>SUMIF(Sheet1!$A$4:$A$2919,B3534,Sheet1!$AA$4:$AA$2919)</f>
        <v>0</v>
      </c>
      <c r="AG3534" s="60">
        <f>SUMIF(Sheet1!$A$4:$A$2919,B3534,Sheet1!$AB$4:$AB$2919)</f>
        <v>0</v>
      </c>
      <c r="AH3534" s="60">
        <f>SUMIF(Sheet1!$A$4:$A$2919,B3534,Sheet1!$AC$4:$AC$2919)</f>
        <v>0</v>
      </c>
      <c r="AI3534" s="60">
        <f>SUMIF(Sheet1!$A$4:$A$2919,B3534,Sheet1!$AD$4:$AD$2919)</f>
        <v>0</v>
      </c>
      <c r="AJ3534" s="60">
        <f>SUMIF(Sheet1!$A$4:$A$2919,B3534,Sheet1!$AE$4:$AE$2919)</f>
        <v>0</v>
      </c>
      <c r="AK3534" s="60">
        <f>SUMIF(Sheet1!$A$4:$A$2919,B3534,Sheet1!$AF$4:$AF$2919)</f>
        <v>0</v>
      </c>
      <c r="AL3534" s="60">
        <f>SUMIF(Sheet1!$A$4:$A$2919,B3534,Sheet1!$AG$4:$AG$2919)</f>
        <v>0</v>
      </c>
      <c r="AM3534" s="60">
        <f>SUMIF(Sheet1!$A$4:$A$2919,B3534,Sheet1!$AH$4:$AH$2919)</f>
        <v>0</v>
      </c>
      <c r="AN3534" s="60">
        <f>SUMIF(Sheet1!$A$4:$A$2919,B3534,Sheet1!$AI$4:$AI$2919)</f>
        <v>0</v>
      </c>
      <c r="AO3534" s="60">
        <f>SUMIF(Sheet1!$A$4:$A$2919,B3534,Sheet1!$AJ$4:$AJ$2919)</f>
        <v>0</v>
      </c>
      <c r="AP3534" s="60">
        <f>SUMIF(Sheet1!$A$4:$A$2919,B3534,Sheet1!$AK$4:$AK$2919)</f>
        <v>0</v>
      </c>
      <c r="AQ3534" s="1"/>
    </row>
    <row r="3535" spans="1:43" ht="16.5" thickTop="1" thickBot="1">
      <c r="A3535" s="16">
        <v>3532</v>
      </c>
      <c r="B3535" s="26">
        <v>6445305</v>
      </c>
      <c r="C3535" s="27"/>
      <c r="D3535" s="56"/>
      <c r="E3535" s="29"/>
      <c r="F3535" s="13"/>
      <c r="G3535" s="60">
        <f>SUMIF(Sheet1!$A$4:$A$2919,B3535,Sheet1!$B$4:$B$2919)</f>
        <v>0</v>
      </c>
      <c r="H3535" s="60">
        <f>SUMIF(Sheet1!$A$4:$A$2919,B3535,Sheet1!$C$4:$C$2919)</f>
        <v>0</v>
      </c>
      <c r="I3535" s="72">
        <f>SUMIF(Sheet1!$A$4:$A$2919,B3535,Sheet1!$D$4:$D$2919)</f>
        <v>0</v>
      </c>
      <c r="J3535" s="60">
        <f>SUMIF(Sheet1!$A$4:$A$2919,B3535,Sheet1!$E$4:$E$2919)</f>
        <v>0</v>
      </c>
      <c r="K3535" s="60">
        <f>SUMIF(Sheet1!$A$4:$A$2919,B3535,Sheet1!$F$4:$F$2919)</f>
        <v>0</v>
      </c>
      <c r="L3535" s="60">
        <f>SUMIF(Sheet1!$A$4:$A$2919,B3535,Sheet1!$G$4:$G$2919)</f>
        <v>0</v>
      </c>
      <c r="M3535" s="60">
        <f>SUMIF(Sheet1!$A$4:$A$2919,B3535,Sheet1!$H$4:$H$2919)</f>
        <v>0</v>
      </c>
      <c r="N3535" s="60">
        <f>SUMIF(Sheet1!$A$4:$A$2919,B3535,Sheet1!$I$4:$I$2919)</f>
        <v>0</v>
      </c>
      <c r="O3535" s="60">
        <f>SUMIF(Sheet1!$A$4:$A$2919,B3535,Sheet1!$J$4:$J$2919)</f>
        <v>0</v>
      </c>
      <c r="P3535" s="60">
        <f>SUMIF(Sheet1!$A$4:$A$2919,B3535,Sheet1!$K$4:$K$2919)</f>
        <v>0</v>
      </c>
      <c r="Q3535" s="60">
        <f>SUMIF(Sheet1!$A$4:$A$2919,B3535,Sheet1!$L$4:$L$2919)</f>
        <v>0</v>
      </c>
      <c r="R3535" s="60">
        <f>SUMIF(Sheet1!$A$4:$A$2919,B3535,Sheet1!$M$4:$M$2919)</f>
        <v>0</v>
      </c>
      <c r="S3535" s="60">
        <f>SUMIF(Sheet1!$A$4:$A$2919,B3535,Sheet1!$N$4:$N$2919)</f>
        <v>0</v>
      </c>
      <c r="T3535" s="60">
        <f>SUMIF(Sheet1!$A$4:$A$2919,B3535,Sheet1!$O$4:$O$2919)</f>
        <v>0</v>
      </c>
      <c r="U3535" s="60">
        <f>SUMIF(Sheet1!$A$4:$A$2919,B3535,Sheet1!$P$4:$P$2919)</f>
        <v>0</v>
      </c>
      <c r="V3535" s="60">
        <f>SUMIF(Sheet1!$A$4:$A$2919,B3535,Sheet1!$Q$4:$Q$2919)</f>
        <v>0</v>
      </c>
      <c r="W3535" s="60">
        <f>SUMIF(Sheet1!$A$4:$A$2919,B3535,Sheet1!$R$4:$R$2919)</f>
        <v>0</v>
      </c>
      <c r="X3535" s="60">
        <f>SUMIF(Sheet1!$A$4:$A$2919,B3535,Sheet1!$S$4:$S$2919)</f>
        <v>0</v>
      </c>
      <c r="Y3535" s="60">
        <f>SUMIF(Sheet1!$A$4:$A$2919,B3535,Sheet1!$T$4:$T$2919)</f>
        <v>0</v>
      </c>
      <c r="Z3535" s="60">
        <f>SUMIF(Sheet1!$A$4:$A$2919,B3535,Sheet1!$U$4:$U$2919)</f>
        <v>0</v>
      </c>
      <c r="AA3535" s="60">
        <f>SUMIF(Sheet1!$A$4:$A$2919,B3535,Sheet1!$V$4:$V$2919)</f>
        <v>0</v>
      </c>
      <c r="AB3535" s="60">
        <f>SUMIF(Sheet1!$A$4:$A$2919,B3535,Sheet1!$W$4:$W$2919)</f>
        <v>0</v>
      </c>
      <c r="AC3535" s="60">
        <f>SUMIF(Sheet1!$A$4:$A$2919,B3535,Sheet1!$X$4:$X$2919)</f>
        <v>0</v>
      </c>
      <c r="AD3535" s="60">
        <f>SUMIF(Sheet1!$A$4:$A$2919,B3535,Sheet1!$Y$4:$Y$2919)</f>
        <v>0</v>
      </c>
      <c r="AE3535" s="60">
        <f>SUMIF(Sheet1!$A$4:$A$2919,B3535,Sheet1!$Z$4:$Z$2919)</f>
        <v>0</v>
      </c>
      <c r="AF3535" s="60">
        <f>SUMIF(Sheet1!$A$4:$A$2919,B3535,Sheet1!$AA$4:$AA$2919)</f>
        <v>0</v>
      </c>
      <c r="AG3535" s="60">
        <f>SUMIF(Sheet1!$A$4:$A$2919,B3535,Sheet1!$AB$4:$AB$2919)</f>
        <v>0</v>
      </c>
      <c r="AH3535" s="60">
        <f>SUMIF(Sheet1!$A$4:$A$2919,B3535,Sheet1!$AC$4:$AC$2919)</f>
        <v>0</v>
      </c>
      <c r="AI3535" s="60">
        <f>SUMIF(Sheet1!$A$4:$A$2919,B3535,Sheet1!$AD$4:$AD$2919)</f>
        <v>0</v>
      </c>
      <c r="AJ3535" s="60">
        <f>SUMIF(Sheet1!$A$4:$A$2919,B3535,Sheet1!$AE$4:$AE$2919)</f>
        <v>0</v>
      </c>
      <c r="AK3535" s="60">
        <f>SUMIF(Sheet1!$A$4:$A$2919,B3535,Sheet1!$AF$4:$AF$2919)</f>
        <v>0</v>
      </c>
      <c r="AL3535" s="60">
        <f>SUMIF(Sheet1!$A$4:$A$2919,B3535,Sheet1!$AG$4:$AG$2919)</f>
        <v>0</v>
      </c>
      <c r="AM3535" s="60">
        <f>SUMIF(Sheet1!$A$4:$A$2919,B3535,Sheet1!$AH$4:$AH$2919)</f>
        <v>0</v>
      </c>
      <c r="AN3535" s="60">
        <f>SUMIF(Sheet1!$A$4:$A$2919,B3535,Sheet1!$AI$4:$AI$2919)</f>
        <v>0</v>
      </c>
      <c r="AO3535" s="60">
        <f>SUMIF(Sheet1!$A$4:$A$2919,B3535,Sheet1!$AJ$4:$AJ$2919)</f>
        <v>0</v>
      </c>
      <c r="AP3535" s="60">
        <f>SUMIF(Sheet1!$A$4:$A$2919,B3535,Sheet1!$AK$4:$AK$2919)</f>
        <v>0</v>
      </c>
      <c r="AQ3535" s="1"/>
    </row>
    <row r="3536" spans="1:43" ht="16.5" thickTop="1" thickBot="1">
      <c r="A3536" s="16">
        <v>3533</v>
      </c>
      <c r="B3536" s="26">
        <v>6445307</v>
      </c>
      <c r="C3536" s="27"/>
      <c r="D3536" s="56"/>
      <c r="E3536" s="29"/>
      <c r="F3536" s="13"/>
      <c r="G3536" s="60">
        <f>SUMIF(Sheet1!$A$4:$A$2919,B3536,Sheet1!$B$4:$B$2919)</f>
        <v>0</v>
      </c>
      <c r="H3536" s="60">
        <f>SUMIF(Sheet1!$A$4:$A$2919,B3536,Sheet1!$C$4:$C$2919)</f>
        <v>0</v>
      </c>
      <c r="I3536" s="72">
        <f>SUMIF(Sheet1!$A$4:$A$2919,B3536,Sheet1!$D$4:$D$2919)</f>
        <v>0</v>
      </c>
      <c r="J3536" s="60">
        <f>SUMIF(Sheet1!$A$4:$A$2919,B3536,Sheet1!$E$4:$E$2919)</f>
        <v>0</v>
      </c>
      <c r="K3536" s="60">
        <f>SUMIF(Sheet1!$A$4:$A$2919,B3536,Sheet1!$F$4:$F$2919)</f>
        <v>0</v>
      </c>
      <c r="L3536" s="60">
        <f>SUMIF(Sheet1!$A$4:$A$2919,B3536,Sheet1!$G$4:$G$2919)</f>
        <v>0</v>
      </c>
      <c r="M3536" s="60">
        <f>SUMIF(Sheet1!$A$4:$A$2919,B3536,Sheet1!$H$4:$H$2919)</f>
        <v>0</v>
      </c>
      <c r="N3536" s="60">
        <f>SUMIF(Sheet1!$A$4:$A$2919,B3536,Sheet1!$I$4:$I$2919)</f>
        <v>0</v>
      </c>
      <c r="O3536" s="60">
        <f>SUMIF(Sheet1!$A$4:$A$2919,B3536,Sheet1!$J$4:$J$2919)</f>
        <v>0</v>
      </c>
      <c r="P3536" s="60">
        <f>SUMIF(Sheet1!$A$4:$A$2919,B3536,Sheet1!$K$4:$K$2919)</f>
        <v>0</v>
      </c>
      <c r="Q3536" s="60">
        <f>SUMIF(Sheet1!$A$4:$A$2919,B3536,Sheet1!$L$4:$L$2919)</f>
        <v>0</v>
      </c>
      <c r="R3536" s="60">
        <f>SUMIF(Sheet1!$A$4:$A$2919,B3536,Sheet1!$M$4:$M$2919)</f>
        <v>0</v>
      </c>
      <c r="S3536" s="60">
        <f>SUMIF(Sheet1!$A$4:$A$2919,B3536,Sheet1!$N$4:$N$2919)</f>
        <v>0</v>
      </c>
      <c r="T3536" s="60">
        <f>SUMIF(Sheet1!$A$4:$A$2919,B3536,Sheet1!$O$4:$O$2919)</f>
        <v>0</v>
      </c>
      <c r="U3536" s="60">
        <f>SUMIF(Sheet1!$A$4:$A$2919,B3536,Sheet1!$P$4:$P$2919)</f>
        <v>0</v>
      </c>
      <c r="V3536" s="60">
        <f>SUMIF(Sheet1!$A$4:$A$2919,B3536,Sheet1!$Q$4:$Q$2919)</f>
        <v>0</v>
      </c>
      <c r="W3536" s="60">
        <f>SUMIF(Sheet1!$A$4:$A$2919,B3536,Sheet1!$R$4:$R$2919)</f>
        <v>0</v>
      </c>
      <c r="X3536" s="60">
        <f>SUMIF(Sheet1!$A$4:$A$2919,B3536,Sheet1!$S$4:$S$2919)</f>
        <v>0</v>
      </c>
      <c r="Y3536" s="60">
        <f>SUMIF(Sheet1!$A$4:$A$2919,B3536,Sheet1!$T$4:$T$2919)</f>
        <v>0</v>
      </c>
      <c r="Z3536" s="60">
        <f>SUMIF(Sheet1!$A$4:$A$2919,B3536,Sheet1!$U$4:$U$2919)</f>
        <v>0</v>
      </c>
      <c r="AA3536" s="60">
        <f>SUMIF(Sheet1!$A$4:$A$2919,B3536,Sheet1!$V$4:$V$2919)</f>
        <v>0</v>
      </c>
      <c r="AB3536" s="60">
        <f>SUMIF(Sheet1!$A$4:$A$2919,B3536,Sheet1!$W$4:$W$2919)</f>
        <v>0</v>
      </c>
      <c r="AC3536" s="60">
        <f>SUMIF(Sheet1!$A$4:$A$2919,B3536,Sheet1!$X$4:$X$2919)</f>
        <v>0</v>
      </c>
      <c r="AD3536" s="60">
        <f>SUMIF(Sheet1!$A$4:$A$2919,B3536,Sheet1!$Y$4:$Y$2919)</f>
        <v>0</v>
      </c>
      <c r="AE3536" s="60">
        <f>SUMIF(Sheet1!$A$4:$A$2919,B3536,Sheet1!$Z$4:$Z$2919)</f>
        <v>0</v>
      </c>
      <c r="AF3536" s="60">
        <f>SUMIF(Sheet1!$A$4:$A$2919,B3536,Sheet1!$AA$4:$AA$2919)</f>
        <v>0</v>
      </c>
      <c r="AG3536" s="60">
        <f>SUMIF(Sheet1!$A$4:$A$2919,B3536,Sheet1!$AB$4:$AB$2919)</f>
        <v>0</v>
      </c>
      <c r="AH3536" s="60">
        <f>SUMIF(Sheet1!$A$4:$A$2919,B3536,Sheet1!$AC$4:$AC$2919)</f>
        <v>0</v>
      </c>
      <c r="AI3536" s="60">
        <f>SUMIF(Sheet1!$A$4:$A$2919,B3536,Sheet1!$AD$4:$AD$2919)</f>
        <v>0</v>
      </c>
      <c r="AJ3536" s="60">
        <f>SUMIF(Sheet1!$A$4:$A$2919,B3536,Sheet1!$AE$4:$AE$2919)</f>
        <v>0</v>
      </c>
      <c r="AK3536" s="60">
        <f>SUMIF(Sheet1!$A$4:$A$2919,B3536,Sheet1!$AF$4:$AF$2919)</f>
        <v>0</v>
      </c>
      <c r="AL3536" s="60">
        <f>SUMIF(Sheet1!$A$4:$A$2919,B3536,Sheet1!$AG$4:$AG$2919)</f>
        <v>0</v>
      </c>
      <c r="AM3536" s="60">
        <f>SUMIF(Sheet1!$A$4:$A$2919,B3536,Sheet1!$AH$4:$AH$2919)</f>
        <v>0</v>
      </c>
      <c r="AN3536" s="60">
        <f>SUMIF(Sheet1!$A$4:$A$2919,B3536,Sheet1!$AI$4:$AI$2919)</f>
        <v>0</v>
      </c>
      <c r="AO3536" s="60">
        <f>SUMIF(Sheet1!$A$4:$A$2919,B3536,Sheet1!$AJ$4:$AJ$2919)</f>
        <v>0</v>
      </c>
      <c r="AP3536" s="60">
        <f>SUMIF(Sheet1!$A$4:$A$2919,B3536,Sheet1!$AK$4:$AK$2919)</f>
        <v>0</v>
      </c>
      <c r="AQ3536" s="1"/>
    </row>
    <row r="3537" spans="1:43" ht="16.5" thickTop="1" thickBot="1">
      <c r="A3537" s="16">
        <v>3534</v>
      </c>
      <c r="B3537" s="26">
        <v>6445309</v>
      </c>
      <c r="C3537" s="27"/>
      <c r="D3537" s="56"/>
      <c r="E3537" s="29"/>
      <c r="F3537" s="13"/>
      <c r="G3537" s="60">
        <f>SUMIF(Sheet1!$A$4:$A$2919,B3537,Sheet1!$B$4:$B$2919)</f>
        <v>0</v>
      </c>
      <c r="H3537" s="60">
        <f>SUMIF(Sheet1!$A$4:$A$2919,B3537,Sheet1!$C$4:$C$2919)</f>
        <v>0</v>
      </c>
      <c r="I3537" s="72">
        <f>SUMIF(Sheet1!$A$4:$A$2919,B3537,Sheet1!$D$4:$D$2919)</f>
        <v>0</v>
      </c>
      <c r="J3537" s="60">
        <f>SUMIF(Sheet1!$A$4:$A$2919,B3537,Sheet1!$E$4:$E$2919)</f>
        <v>0</v>
      </c>
      <c r="K3537" s="60">
        <f>SUMIF(Sheet1!$A$4:$A$2919,B3537,Sheet1!$F$4:$F$2919)</f>
        <v>0</v>
      </c>
      <c r="L3537" s="60">
        <f>SUMIF(Sheet1!$A$4:$A$2919,B3537,Sheet1!$G$4:$G$2919)</f>
        <v>0</v>
      </c>
      <c r="M3537" s="60">
        <f>SUMIF(Sheet1!$A$4:$A$2919,B3537,Sheet1!$H$4:$H$2919)</f>
        <v>0</v>
      </c>
      <c r="N3537" s="60">
        <f>SUMIF(Sheet1!$A$4:$A$2919,B3537,Sheet1!$I$4:$I$2919)</f>
        <v>0</v>
      </c>
      <c r="O3537" s="60">
        <f>SUMIF(Sheet1!$A$4:$A$2919,B3537,Sheet1!$J$4:$J$2919)</f>
        <v>0</v>
      </c>
      <c r="P3537" s="60">
        <f>SUMIF(Sheet1!$A$4:$A$2919,B3537,Sheet1!$K$4:$K$2919)</f>
        <v>0</v>
      </c>
      <c r="Q3537" s="60">
        <f>SUMIF(Sheet1!$A$4:$A$2919,B3537,Sheet1!$L$4:$L$2919)</f>
        <v>0</v>
      </c>
      <c r="R3537" s="60">
        <f>SUMIF(Sheet1!$A$4:$A$2919,B3537,Sheet1!$M$4:$M$2919)</f>
        <v>0</v>
      </c>
      <c r="S3537" s="60">
        <f>SUMIF(Sheet1!$A$4:$A$2919,B3537,Sheet1!$N$4:$N$2919)</f>
        <v>0</v>
      </c>
      <c r="T3537" s="60">
        <f>SUMIF(Sheet1!$A$4:$A$2919,B3537,Sheet1!$O$4:$O$2919)</f>
        <v>0</v>
      </c>
      <c r="U3537" s="60">
        <f>SUMIF(Sheet1!$A$4:$A$2919,B3537,Sheet1!$P$4:$P$2919)</f>
        <v>0</v>
      </c>
      <c r="V3537" s="60">
        <f>SUMIF(Sheet1!$A$4:$A$2919,B3537,Sheet1!$Q$4:$Q$2919)</f>
        <v>0</v>
      </c>
      <c r="W3537" s="60">
        <f>SUMIF(Sheet1!$A$4:$A$2919,B3537,Sheet1!$R$4:$R$2919)</f>
        <v>0</v>
      </c>
      <c r="X3537" s="60">
        <f>SUMIF(Sheet1!$A$4:$A$2919,B3537,Sheet1!$S$4:$S$2919)</f>
        <v>0</v>
      </c>
      <c r="Y3537" s="60">
        <f>SUMIF(Sheet1!$A$4:$A$2919,B3537,Sheet1!$T$4:$T$2919)</f>
        <v>0</v>
      </c>
      <c r="Z3537" s="60">
        <f>SUMIF(Sheet1!$A$4:$A$2919,B3537,Sheet1!$U$4:$U$2919)</f>
        <v>0</v>
      </c>
      <c r="AA3537" s="60">
        <f>SUMIF(Sheet1!$A$4:$A$2919,B3537,Sheet1!$V$4:$V$2919)</f>
        <v>0</v>
      </c>
      <c r="AB3537" s="60">
        <f>SUMIF(Sheet1!$A$4:$A$2919,B3537,Sheet1!$W$4:$W$2919)</f>
        <v>0</v>
      </c>
      <c r="AC3537" s="60">
        <f>SUMIF(Sheet1!$A$4:$A$2919,B3537,Sheet1!$X$4:$X$2919)</f>
        <v>0</v>
      </c>
      <c r="AD3537" s="60">
        <f>SUMIF(Sheet1!$A$4:$A$2919,B3537,Sheet1!$Y$4:$Y$2919)</f>
        <v>0</v>
      </c>
      <c r="AE3537" s="60">
        <f>SUMIF(Sheet1!$A$4:$A$2919,B3537,Sheet1!$Z$4:$Z$2919)</f>
        <v>0</v>
      </c>
      <c r="AF3537" s="60">
        <f>SUMIF(Sheet1!$A$4:$A$2919,B3537,Sheet1!$AA$4:$AA$2919)</f>
        <v>0</v>
      </c>
      <c r="AG3537" s="60">
        <f>SUMIF(Sheet1!$A$4:$A$2919,B3537,Sheet1!$AB$4:$AB$2919)</f>
        <v>0</v>
      </c>
      <c r="AH3537" s="60">
        <f>SUMIF(Sheet1!$A$4:$A$2919,B3537,Sheet1!$AC$4:$AC$2919)</f>
        <v>0</v>
      </c>
      <c r="AI3537" s="60">
        <f>SUMIF(Sheet1!$A$4:$A$2919,B3537,Sheet1!$AD$4:$AD$2919)</f>
        <v>0</v>
      </c>
      <c r="AJ3537" s="60">
        <f>SUMIF(Sheet1!$A$4:$A$2919,B3537,Sheet1!$AE$4:$AE$2919)</f>
        <v>0</v>
      </c>
      <c r="AK3537" s="60">
        <f>SUMIF(Sheet1!$A$4:$A$2919,B3537,Sheet1!$AF$4:$AF$2919)</f>
        <v>0</v>
      </c>
      <c r="AL3537" s="60">
        <f>SUMIF(Sheet1!$A$4:$A$2919,B3537,Sheet1!$AG$4:$AG$2919)</f>
        <v>0</v>
      </c>
      <c r="AM3537" s="60">
        <f>SUMIF(Sheet1!$A$4:$A$2919,B3537,Sheet1!$AH$4:$AH$2919)</f>
        <v>0</v>
      </c>
      <c r="AN3537" s="60">
        <f>SUMIF(Sheet1!$A$4:$A$2919,B3537,Sheet1!$AI$4:$AI$2919)</f>
        <v>0</v>
      </c>
      <c r="AO3537" s="60">
        <f>SUMIF(Sheet1!$A$4:$A$2919,B3537,Sheet1!$AJ$4:$AJ$2919)</f>
        <v>0</v>
      </c>
      <c r="AP3537" s="60">
        <f>SUMIF(Sheet1!$A$4:$A$2919,B3537,Sheet1!$AK$4:$AK$2919)</f>
        <v>0</v>
      </c>
      <c r="AQ3537" s="1"/>
    </row>
    <row r="3538" spans="1:43" ht="16.5" thickTop="1" thickBot="1">
      <c r="A3538" s="16">
        <v>3535</v>
      </c>
      <c r="B3538" s="26">
        <v>6445310</v>
      </c>
      <c r="C3538" s="27"/>
      <c r="D3538" s="56"/>
      <c r="E3538" s="29"/>
      <c r="F3538" s="13"/>
      <c r="G3538" s="60">
        <f>SUMIF(Sheet1!$A$4:$A$2919,B3538,Sheet1!$B$4:$B$2919)</f>
        <v>0</v>
      </c>
      <c r="H3538" s="60">
        <f>SUMIF(Sheet1!$A$4:$A$2919,B3538,Sheet1!$C$4:$C$2919)</f>
        <v>0</v>
      </c>
      <c r="I3538" s="72">
        <f>SUMIF(Sheet1!$A$4:$A$2919,B3538,Sheet1!$D$4:$D$2919)</f>
        <v>0</v>
      </c>
      <c r="J3538" s="60">
        <f>SUMIF(Sheet1!$A$4:$A$2919,B3538,Sheet1!$E$4:$E$2919)</f>
        <v>0</v>
      </c>
      <c r="K3538" s="60">
        <f>SUMIF(Sheet1!$A$4:$A$2919,B3538,Sheet1!$F$4:$F$2919)</f>
        <v>0</v>
      </c>
      <c r="L3538" s="60">
        <f>SUMIF(Sheet1!$A$4:$A$2919,B3538,Sheet1!$G$4:$G$2919)</f>
        <v>0</v>
      </c>
      <c r="M3538" s="60">
        <f>SUMIF(Sheet1!$A$4:$A$2919,B3538,Sheet1!$H$4:$H$2919)</f>
        <v>0</v>
      </c>
      <c r="N3538" s="60">
        <f>SUMIF(Sheet1!$A$4:$A$2919,B3538,Sheet1!$I$4:$I$2919)</f>
        <v>0</v>
      </c>
      <c r="O3538" s="60">
        <f>SUMIF(Sheet1!$A$4:$A$2919,B3538,Sheet1!$J$4:$J$2919)</f>
        <v>0</v>
      </c>
      <c r="P3538" s="60">
        <f>SUMIF(Sheet1!$A$4:$A$2919,B3538,Sheet1!$K$4:$K$2919)</f>
        <v>0</v>
      </c>
      <c r="Q3538" s="60">
        <f>SUMIF(Sheet1!$A$4:$A$2919,B3538,Sheet1!$L$4:$L$2919)</f>
        <v>0</v>
      </c>
      <c r="R3538" s="60">
        <f>SUMIF(Sheet1!$A$4:$A$2919,B3538,Sheet1!$M$4:$M$2919)</f>
        <v>0</v>
      </c>
      <c r="S3538" s="60">
        <f>SUMIF(Sheet1!$A$4:$A$2919,B3538,Sheet1!$N$4:$N$2919)</f>
        <v>0</v>
      </c>
      <c r="T3538" s="60">
        <f>SUMIF(Sheet1!$A$4:$A$2919,B3538,Sheet1!$O$4:$O$2919)</f>
        <v>0</v>
      </c>
      <c r="U3538" s="60">
        <f>SUMIF(Sheet1!$A$4:$A$2919,B3538,Sheet1!$P$4:$P$2919)</f>
        <v>0</v>
      </c>
      <c r="V3538" s="60">
        <f>SUMIF(Sheet1!$A$4:$A$2919,B3538,Sheet1!$Q$4:$Q$2919)</f>
        <v>0</v>
      </c>
      <c r="W3538" s="60">
        <f>SUMIF(Sheet1!$A$4:$A$2919,B3538,Sheet1!$R$4:$R$2919)</f>
        <v>0</v>
      </c>
      <c r="X3538" s="60">
        <f>SUMIF(Sheet1!$A$4:$A$2919,B3538,Sheet1!$S$4:$S$2919)</f>
        <v>0</v>
      </c>
      <c r="Y3538" s="60">
        <f>SUMIF(Sheet1!$A$4:$A$2919,B3538,Sheet1!$T$4:$T$2919)</f>
        <v>0</v>
      </c>
      <c r="Z3538" s="60">
        <f>SUMIF(Sheet1!$A$4:$A$2919,B3538,Sheet1!$U$4:$U$2919)</f>
        <v>0</v>
      </c>
      <c r="AA3538" s="60">
        <f>SUMIF(Sheet1!$A$4:$A$2919,B3538,Sheet1!$V$4:$V$2919)</f>
        <v>0</v>
      </c>
      <c r="AB3538" s="60">
        <f>SUMIF(Sheet1!$A$4:$A$2919,B3538,Sheet1!$W$4:$W$2919)</f>
        <v>0</v>
      </c>
      <c r="AC3538" s="60">
        <f>SUMIF(Sheet1!$A$4:$A$2919,B3538,Sheet1!$X$4:$X$2919)</f>
        <v>0</v>
      </c>
      <c r="AD3538" s="60">
        <f>SUMIF(Sheet1!$A$4:$A$2919,B3538,Sheet1!$Y$4:$Y$2919)</f>
        <v>0</v>
      </c>
      <c r="AE3538" s="60">
        <f>SUMIF(Sheet1!$A$4:$A$2919,B3538,Sheet1!$Z$4:$Z$2919)</f>
        <v>0</v>
      </c>
      <c r="AF3538" s="60">
        <f>SUMIF(Sheet1!$A$4:$A$2919,B3538,Sheet1!$AA$4:$AA$2919)</f>
        <v>0</v>
      </c>
      <c r="AG3538" s="60">
        <f>SUMIF(Sheet1!$A$4:$A$2919,B3538,Sheet1!$AB$4:$AB$2919)</f>
        <v>0</v>
      </c>
      <c r="AH3538" s="60">
        <f>SUMIF(Sheet1!$A$4:$A$2919,B3538,Sheet1!$AC$4:$AC$2919)</f>
        <v>0</v>
      </c>
      <c r="AI3538" s="60">
        <f>SUMIF(Sheet1!$A$4:$A$2919,B3538,Sheet1!$AD$4:$AD$2919)</f>
        <v>0</v>
      </c>
      <c r="AJ3538" s="60">
        <f>SUMIF(Sheet1!$A$4:$A$2919,B3538,Sheet1!$AE$4:$AE$2919)</f>
        <v>0</v>
      </c>
      <c r="AK3538" s="60">
        <f>SUMIF(Sheet1!$A$4:$A$2919,B3538,Sheet1!$AF$4:$AF$2919)</f>
        <v>0</v>
      </c>
      <c r="AL3538" s="60">
        <f>SUMIF(Sheet1!$A$4:$A$2919,B3538,Sheet1!$AG$4:$AG$2919)</f>
        <v>0</v>
      </c>
      <c r="AM3538" s="60">
        <f>SUMIF(Sheet1!$A$4:$A$2919,B3538,Sheet1!$AH$4:$AH$2919)</f>
        <v>0</v>
      </c>
      <c r="AN3538" s="60">
        <f>SUMIF(Sheet1!$A$4:$A$2919,B3538,Sheet1!$AI$4:$AI$2919)</f>
        <v>0</v>
      </c>
      <c r="AO3538" s="60">
        <f>SUMIF(Sheet1!$A$4:$A$2919,B3538,Sheet1!$AJ$4:$AJ$2919)</f>
        <v>0</v>
      </c>
      <c r="AP3538" s="60">
        <f>SUMIF(Sheet1!$A$4:$A$2919,B3538,Sheet1!$AK$4:$AK$2919)</f>
        <v>0</v>
      </c>
      <c r="AQ3538" s="1"/>
    </row>
    <row r="3539" spans="1:43" ht="16.5" thickTop="1" thickBot="1">
      <c r="A3539" s="16">
        <v>3536</v>
      </c>
      <c r="B3539" s="26">
        <v>6445311</v>
      </c>
      <c r="C3539" s="27"/>
      <c r="D3539" s="56"/>
      <c r="E3539" s="29"/>
      <c r="F3539" s="13"/>
      <c r="G3539" s="60">
        <f>SUMIF(Sheet1!$A$4:$A$2919,B3539,Sheet1!$B$4:$B$2919)</f>
        <v>0</v>
      </c>
      <c r="H3539" s="60">
        <f>SUMIF(Sheet1!$A$4:$A$2919,B3539,Sheet1!$C$4:$C$2919)</f>
        <v>0</v>
      </c>
      <c r="I3539" s="72">
        <f>SUMIF(Sheet1!$A$4:$A$2919,B3539,Sheet1!$D$4:$D$2919)</f>
        <v>0</v>
      </c>
      <c r="J3539" s="60">
        <f>SUMIF(Sheet1!$A$4:$A$2919,B3539,Sheet1!$E$4:$E$2919)</f>
        <v>0</v>
      </c>
      <c r="K3539" s="60">
        <f>SUMIF(Sheet1!$A$4:$A$2919,B3539,Sheet1!$F$4:$F$2919)</f>
        <v>0</v>
      </c>
      <c r="L3539" s="60">
        <f>SUMIF(Sheet1!$A$4:$A$2919,B3539,Sheet1!$G$4:$G$2919)</f>
        <v>0</v>
      </c>
      <c r="M3539" s="60">
        <f>SUMIF(Sheet1!$A$4:$A$2919,B3539,Sheet1!$H$4:$H$2919)</f>
        <v>0</v>
      </c>
      <c r="N3539" s="60">
        <f>SUMIF(Sheet1!$A$4:$A$2919,B3539,Sheet1!$I$4:$I$2919)</f>
        <v>0</v>
      </c>
      <c r="O3539" s="60">
        <f>SUMIF(Sheet1!$A$4:$A$2919,B3539,Sheet1!$J$4:$J$2919)</f>
        <v>0</v>
      </c>
      <c r="P3539" s="60">
        <f>SUMIF(Sheet1!$A$4:$A$2919,B3539,Sheet1!$K$4:$K$2919)</f>
        <v>0</v>
      </c>
      <c r="Q3539" s="60">
        <f>SUMIF(Sheet1!$A$4:$A$2919,B3539,Sheet1!$L$4:$L$2919)</f>
        <v>0</v>
      </c>
      <c r="R3539" s="60">
        <f>SUMIF(Sheet1!$A$4:$A$2919,B3539,Sheet1!$M$4:$M$2919)</f>
        <v>0</v>
      </c>
      <c r="S3539" s="60">
        <f>SUMIF(Sheet1!$A$4:$A$2919,B3539,Sheet1!$N$4:$N$2919)</f>
        <v>0</v>
      </c>
      <c r="T3539" s="60">
        <f>SUMIF(Sheet1!$A$4:$A$2919,B3539,Sheet1!$O$4:$O$2919)</f>
        <v>0</v>
      </c>
      <c r="U3539" s="60">
        <f>SUMIF(Sheet1!$A$4:$A$2919,B3539,Sheet1!$P$4:$P$2919)</f>
        <v>0</v>
      </c>
      <c r="V3539" s="60">
        <f>SUMIF(Sheet1!$A$4:$A$2919,B3539,Sheet1!$Q$4:$Q$2919)</f>
        <v>0</v>
      </c>
      <c r="W3539" s="60">
        <f>SUMIF(Sheet1!$A$4:$A$2919,B3539,Sheet1!$R$4:$R$2919)</f>
        <v>0</v>
      </c>
      <c r="X3539" s="60">
        <f>SUMIF(Sheet1!$A$4:$A$2919,B3539,Sheet1!$S$4:$S$2919)</f>
        <v>0</v>
      </c>
      <c r="Y3539" s="60">
        <f>SUMIF(Sheet1!$A$4:$A$2919,B3539,Sheet1!$T$4:$T$2919)</f>
        <v>0</v>
      </c>
      <c r="Z3539" s="60">
        <f>SUMIF(Sheet1!$A$4:$A$2919,B3539,Sheet1!$U$4:$U$2919)</f>
        <v>0</v>
      </c>
      <c r="AA3539" s="60">
        <f>SUMIF(Sheet1!$A$4:$A$2919,B3539,Sheet1!$V$4:$V$2919)</f>
        <v>0</v>
      </c>
      <c r="AB3539" s="60">
        <f>SUMIF(Sheet1!$A$4:$A$2919,B3539,Sheet1!$W$4:$W$2919)</f>
        <v>0</v>
      </c>
      <c r="AC3539" s="60">
        <f>SUMIF(Sheet1!$A$4:$A$2919,B3539,Sheet1!$X$4:$X$2919)</f>
        <v>0</v>
      </c>
      <c r="AD3539" s="60">
        <f>SUMIF(Sheet1!$A$4:$A$2919,B3539,Sheet1!$Y$4:$Y$2919)</f>
        <v>0</v>
      </c>
      <c r="AE3539" s="60">
        <f>SUMIF(Sheet1!$A$4:$A$2919,B3539,Sheet1!$Z$4:$Z$2919)</f>
        <v>0</v>
      </c>
      <c r="AF3539" s="60">
        <f>SUMIF(Sheet1!$A$4:$A$2919,B3539,Sheet1!$AA$4:$AA$2919)</f>
        <v>0</v>
      </c>
      <c r="AG3539" s="60">
        <f>SUMIF(Sheet1!$A$4:$A$2919,B3539,Sheet1!$AB$4:$AB$2919)</f>
        <v>0</v>
      </c>
      <c r="AH3539" s="60">
        <f>SUMIF(Sheet1!$A$4:$A$2919,B3539,Sheet1!$AC$4:$AC$2919)</f>
        <v>0</v>
      </c>
      <c r="AI3539" s="60">
        <f>SUMIF(Sheet1!$A$4:$A$2919,B3539,Sheet1!$AD$4:$AD$2919)</f>
        <v>0</v>
      </c>
      <c r="AJ3539" s="60">
        <f>SUMIF(Sheet1!$A$4:$A$2919,B3539,Sheet1!$AE$4:$AE$2919)</f>
        <v>0</v>
      </c>
      <c r="AK3539" s="60">
        <f>SUMIF(Sheet1!$A$4:$A$2919,B3539,Sheet1!$AF$4:$AF$2919)</f>
        <v>0</v>
      </c>
      <c r="AL3539" s="60">
        <f>SUMIF(Sheet1!$A$4:$A$2919,B3539,Sheet1!$AG$4:$AG$2919)</f>
        <v>0</v>
      </c>
      <c r="AM3539" s="60">
        <f>SUMIF(Sheet1!$A$4:$A$2919,B3539,Sheet1!$AH$4:$AH$2919)</f>
        <v>0</v>
      </c>
      <c r="AN3539" s="60">
        <f>SUMIF(Sheet1!$A$4:$A$2919,B3539,Sheet1!$AI$4:$AI$2919)</f>
        <v>0</v>
      </c>
      <c r="AO3539" s="60">
        <f>SUMIF(Sheet1!$A$4:$A$2919,B3539,Sheet1!$AJ$4:$AJ$2919)</f>
        <v>0</v>
      </c>
      <c r="AP3539" s="60">
        <f>SUMIF(Sheet1!$A$4:$A$2919,B3539,Sheet1!$AK$4:$AK$2919)</f>
        <v>0</v>
      </c>
      <c r="AQ3539" s="1"/>
    </row>
    <row r="3540" spans="1:43" ht="16.5" thickTop="1" thickBot="1">
      <c r="A3540" s="16">
        <v>3537</v>
      </c>
      <c r="B3540" s="26">
        <v>6445312</v>
      </c>
      <c r="C3540" s="27"/>
      <c r="D3540" s="56"/>
      <c r="E3540" s="29"/>
      <c r="F3540" s="13"/>
      <c r="G3540" s="60">
        <f>SUMIF(Sheet1!$A$4:$A$2919,B3540,Sheet1!$B$4:$B$2919)</f>
        <v>0</v>
      </c>
      <c r="H3540" s="60">
        <f>SUMIF(Sheet1!$A$4:$A$2919,B3540,Sheet1!$C$4:$C$2919)</f>
        <v>0</v>
      </c>
      <c r="I3540" s="72">
        <f>SUMIF(Sheet1!$A$4:$A$2919,B3540,Sheet1!$D$4:$D$2919)</f>
        <v>0</v>
      </c>
      <c r="J3540" s="60">
        <f>SUMIF(Sheet1!$A$4:$A$2919,B3540,Sheet1!$E$4:$E$2919)</f>
        <v>0</v>
      </c>
      <c r="K3540" s="60">
        <f>SUMIF(Sheet1!$A$4:$A$2919,B3540,Sheet1!$F$4:$F$2919)</f>
        <v>0</v>
      </c>
      <c r="L3540" s="60">
        <f>SUMIF(Sheet1!$A$4:$A$2919,B3540,Sheet1!$G$4:$G$2919)</f>
        <v>0</v>
      </c>
      <c r="M3540" s="60">
        <f>SUMIF(Sheet1!$A$4:$A$2919,B3540,Sheet1!$H$4:$H$2919)</f>
        <v>0</v>
      </c>
      <c r="N3540" s="60">
        <f>SUMIF(Sheet1!$A$4:$A$2919,B3540,Sheet1!$I$4:$I$2919)</f>
        <v>0</v>
      </c>
      <c r="O3540" s="60">
        <f>SUMIF(Sheet1!$A$4:$A$2919,B3540,Sheet1!$J$4:$J$2919)</f>
        <v>0</v>
      </c>
      <c r="P3540" s="60">
        <f>SUMIF(Sheet1!$A$4:$A$2919,B3540,Sheet1!$K$4:$K$2919)</f>
        <v>0</v>
      </c>
      <c r="Q3540" s="60">
        <f>SUMIF(Sheet1!$A$4:$A$2919,B3540,Sheet1!$L$4:$L$2919)</f>
        <v>0</v>
      </c>
      <c r="R3540" s="60">
        <f>SUMIF(Sheet1!$A$4:$A$2919,B3540,Sheet1!$M$4:$M$2919)</f>
        <v>0</v>
      </c>
      <c r="S3540" s="60">
        <f>SUMIF(Sheet1!$A$4:$A$2919,B3540,Sheet1!$N$4:$N$2919)</f>
        <v>0</v>
      </c>
      <c r="T3540" s="60">
        <f>SUMIF(Sheet1!$A$4:$A$2919,B3540,Sheet1!$O$4:$O$2919)</f>
        <v>0</v>
      </c>
      <c r="U3540" s="60">
        <f>SUMIF(Sheet1!$A$4:$A$2919,B3540,Sheet1!$P$4:$P$2919)</f>
        <v>0</v>
      </c>
      <c r="V3540" s="60">
        <f>SUMIF(Sheet1!$A$4:$A$2919,B3540,Sheet1!$Q$4:$Q$2919)</f>
        <v>0</v>
      </c>
      <c r="W3540" s="60">
        <f>SUMIF(Sheet1!$A$4:$A$2919,B3540,Sheet1!$R$4:$R$2919)</f>
        <v>0</v>
      </c>
      <c r="X3540" s="60">
        <f>SUMIF(Sheet1!$A$4:$A$2919,B3540,Sheet1!$S$4:$S$2919)</f>
        <v>0</v>
      </c>
      <c r="Y3540" s="60">
        <f>SUMIF(Sheet1!$A$4:$A$2919,B3540,Sheet1!$T$4:$T$2919)</f>
        <v>0</v>
      </c>
      <c r="Z3540" s="60">
        <f>SUMIF(Sheet1!$A$4:$A$2919,B3540,Sheet1!$U$4:$U$2919)</f>
        <v>0</v>
      </c>
      <c r="AA3540" s="60">
        <f>SUMIF(Sheet1!$A$4:$A$2919,B3540,Sheet1!$V$4:$V$2919)</f>
        <v>0</v>
      </c>
      <c r="AB3540" s="60">
        <f>SUMIF(Sheet1!$A$4:$A$2919,B3540,Sheet1!$W$4:$W$2919)</f>
        <v>0</v>
      </c>
      <c r="AC3540" s="60">
        <f>SUMIF(Sheet1!$A$4:$A$2919,B3540,Sheet1!$X$4:$X$2919)</f>
        <v>0</v>
      </c>
      <c r="AD3540" s="60">
        <f>SUMIF(Sheet1!$A$4:$A$2919,B3540,Sheet1!$Y$4:$Y$2919)</f>
        <v>0</v>
      </c>
      <c r="AE3540" s="60">
        <f>SUMIF(Sheet1!$A$4:$A$2919,B3540,Sheet1!$Z$4:$Z$2919)</f>
        <v>0</v>
      </c>
      <c r="AF3540" s="60">
        <f>SUMIF(Sheet1!$A$4:$A$2919,B3540,Sheet1!$AA$4:$AA$2919)</f>
        <v>0</v>
      </c>
      <c r="AG3540" s="60">
        <f>SUMIF(Sheet1!$A$4:$A$2919,B3540,Sheet1!$AB$4:$AB$2919)</f>
        <v>0</v>
      </c>
      <c r="AH3540" s="60">
        <f>SUMIF(Sheet1!$A$4:$A$2919,B3540,Sheet1!$AC$4:$AC$2919)</f>
        <v>0</v>
      </c>
      <c r="AI3540" s="60">
        <f>SUMIF(Sheet1!$A$4:$A$2919,B3540,Sheet1!$AD$4:$AD$2919)</f>
        <v>0</v>
      </c>
      <c r="AJ3540" s="60">
        <f>SUMIF(Sheet1!$A$4:$A$2919,B3540,Sheet1!$AE$4:$AE$2919)</f>
        <v>0</v>
      </c>
      <c r="AK3540" s="60">
        <f>SUMIF(Sheet1!$A$4:$A$2919,B3540,Sheet1!$AF$4:$AF$2919)</f>
        <v>0</v>
      </c>
      <c r="AL3540" s="60">
        <f>SUMIF(Sheet1!$A$4:$A$2919,B3540,Sheet1!$AG$4:$AG$2919)</f>
        <v>0</v>
      </c>
      <c r="AM3540" s="60">
        <f>SUMIF(Sheet1!$A$4:$A$2919,B3540,Sheet1!$AH$4:$AH$2919)</f>
        <v>0</v>
      </c>
      <c r="AN3540" s="60">
        <f>SUMIF(Sheet1!$A$4:$A$2919,B3540,Sheet1!$AI$4:$AI$2919)</f>
        <v>0</v>
      </c>
      <c r="AO3540" s="60">
        <f>SUMIF(Sheet1!$A$4:$A$2919,B3540,Sheet1!$AJ$4:$AJ$2919)</f>
        <v>0</v>
      </c>
      <c r="AP3540" s="60">
        <f>SUMIF(Sheet1!$A$4:$A$2919,B3540,Sheet1!$AK$4:$AK$2919)</f>
        <v>0</v>
      </c>
      <c r="AQ3540" s="1"/>
    </row>
    <row r="3541" spans="1:43" ht="16.5" thickTop="1" thickBot="1">
      <c r="A3541" s="16">
        <v>3538</v>
      </c>
      <c r="B3541" s="26">
        <v>6445313</v>
      </c>
      <c r="C3541" s="27"/>
      <c r="D3541" s="56"/>
      <c r="E3541" s="29"/>
      <c r="F3541" s="13"/>
      <c r="G3541" s="60">
        <f>SUMIF(Sheet1!$A$4:$A$2919,B3541,Sheet1!$B$4:$B$2919)</f>
        <v>0</v>
      </c>
      <c r="H3541" s="60">
        <f>SUMIF(Sheet1!$A$4:$A$2919,B3541,Sheet1!$C$4:$C$2919)</f>
        <v>0</v>
      </c>
      <c r="I3541" s="72">
        <f>SUMIF(Sheet1!$A$4:$A$2919,B3541,Sheet1!$D$4:$D$2919)</f>
        <v>0</v>
      </c>
      <c r="J3541" s="60">
        <f>SUMIF(Sheet1!$A$4:$A$2919,B3541,Sheet1!$E$4:$E$2919)</f>
        <v>0</v>
      </c>
      <c r="K3541" s="60">
        <f>SUMIF(Sheet1!$A$4:$A$2919,B3541,Sheet1!$F$4:$F$2919)</f>
        <v>0</v>
      </c>
      <c r="L3541" s="60">
        <f>SUMIF(Sheet1!$A$4:$A$2919,B3541,Sheet1!$G$4:$G$2919)</f>
        <v>0</v>
      </c>
      <c r="M3541" s="60">
        <f>SUMIF(Sheet1!$A$4:$A$2919,B3541,Sheet1!$H$4:$H$2919)</f>
        <v>0</v>
      </c>
      <c r="N3541" s="60">
        <f>SUMIF(Sheet1!$A$4:$A$2919,B3541,Sheet1!$I$4:$I$2919)</f>
        <v>0</v>
      </c>
      <c r="O3541" s="60">
        <f>SUMIF(Sheet1!$A$4:$A$2919,B3541,Sheet1!$J$4:$J$2919)</f>
        <v>0</v>
      </c>
      <c r="P3541" s="60">
        <f>SUMIF(Sheet1!$A$4:$A$2919,B3541,Sheet1!$K$4:$K$2919)</f>
        <v>0</v>
      </c>
      <c r="Q3541" s="60">
        <f>SUMIF(Sheet1!$A$4:$A$2919,B3541,Sheet1!$L$4:$L$2919)</f>
        <v>0</v>
      </c>
      <c r="R3541" s="60">
        <f>SUMIF(Sheet1!$A$4:$A$2919,B3541,Sheet1!$M$4:$M$2919)</f>
        <v>0</v>
      </c>
      <c r="S3541" s="60">
        <f>SUMIF(Sheet1!$A$4:$A$2919,B3541,Sheet1!$N$4:$N$2919)</f>
        <v>0</v>
      </c>
      <c r="T3541" s="60">
        <f>SUMIF(Sheet1!$A$4:$A$2919,B3541,Sheet1!$O$4:$O$2919)</f>
        <v>0</v>
      </c>
      <c r="U3541" s="60">
        <f>SUMIF(Sheet1!$A$4:$A$2919,B3541,Sheet1!$P$4:$P$2919)</f>
        <v>0</v>
      </c>
      <c r="V3541" s="60">
        <f>SUMIF(Sheet1!$A$4:$A$2919,B3541,Sheet1!$Q$4:$Q$2919)</f>
        <v>0</v>
      </c>
      <c r="W3541" s="60">
        <f>SUMIF(Sheet1!$A$4:$A$2919,B3541,Sheet1!$R$4:$R$2919)</f>
        <v>0</v>
      </c>
      <c r="X3541" s="60">
        <f>SUMIF(Sheet1!$A$4:$A$2919,B3541,Sheet1!$S$4:$S$2919)</f>
        <v>0</v>
      </c>
      <c r="Y3541" s="60">
        <f>SUMIF(Sheet1!$A$4:$A$2919,B3541,Sheet1!$T$4:$T$2919)</f>
        <v>0</v>
      </c>
      <c r="Z3541" s="60">
        <f>SUMIF(Sheet1!$A$4:$A$2919,B3541,Sheet1!$U$4:$U$2919)</f>
        <v>0</v>
      </c>
      <c r="AA3541" s="60">
        <f>SUMIF(Sheet1!$A$4:$A$2919,B3541,Sheet1!$V$4:$V$2919)</f>
        <v>0</v>
      </c>
      <c r="AB3541" s="60">
        <f>SUMIF(Sheet1!$A$4:$A$2919,B3541,Sheet1!$W$4:$W$2919)</f>
        <v>0</v>
      </c>
      <c r="AC3541" s="60">
        <f>SUMIF(Sheet1!$A$4:$A$2919,B3541,Sheet1!$X$4:$X$2919)</f>
        <v>0</v>
      </c>
      <c r="AD3541" s="60">
        <f>SUMIF(Sheet1!$A$4:$A$2919,B3541,Sheet1!$Y$4:$Y$2919)</f>
        <v>0</v>
      </c>
      <c r="AE3541" s="60">
        <f>SUMIF(Sheet1!$A$4:$A$2919,B3541,Sheet1!$Z$4:$Z$2919)</f>
        <v>0</v>
      </c>
      <c r="AF3541" s="60">
        <f>SUMIF(Sheet1!$A$4:$A$2919,B3541,Sheet1!$AA$4:$AA$2919)</f>
        <v>0</v>
      </c>
      <c r="AG3541" s="60">
        <f>SUMIF(Sheet1!$A$4:$A$2919,B3541,Sheet1!$AB$4:$AB$2919)</f>
        <v>0</v>
      </c>
      <c r="AH3541" s="60">
        <f>SUMIF(Sheet1!$A$4:$A$2919,B3541,Sheet1!$AC$4:$AC$2919)</f>
        <v>0</v>
      </c>
      <c r="AI3541" s="60">
        <f>SUMIF(Sheet1!$A$4:$A$2919,B3541,Sheet1!$AD$4:$AD$2919)</f>
        <v>0</v>
      </c>
      <c r="AJ3541" s="60">
        <f>SUMIF(Sheet1!$A$4:$A$2919,B3541,Sheet1!$AE$4:$AE$2919)</f>
        <v>0</v>
      </c>
      <c r="AK3541" s="60">
        <f>SUMIF(Sheet1!$A$4:$A$2919,B3541,Sheet1!$AF$4:$AF$2919)</f>
        <v>0</v>
      </c>
      <c r="AL3541" s="60">
        <f>SUMIF(Sheet1!$A$4:$A$2919,B3541,Sheet1!$AG$4:$AG$2919)</f>
        <v>0</v>
      </c>
      <c r="AM3541" s="60">
        <f>SUMIF(Sheet1!$A$4:$A$2919,B3541,Sheet1!$AH$4:$AH$2919)</f>
        <v>0</v>
      </c>
      <c r="AN3541" s="60">
        <f>SUMIF(Sheet1!$A$4:$A$2919,B3541,Sheet1!$AI$4:$AI$2919)</f>
        <v>0</v>
      </c>
      <c r="AO3541" s="60">
        <f>SUMIF(Sheet1!$A$4:$A$2919,B3541,Sheet1!$AJ$4:$AJ$2919)</f>
        <v>0</v>
      </c>
      <c r="AP3541" s="60">
        <f>SUMIF(Sheet1!$A$4:$A$2919,B3541,Sheet1!$AK$4:$AK$2919)</f>
        <v>0</v>
      </c>
      <c r="AQ3541" s="1"/>
    </row>
    <row r="3542" spans="1:43" ht="16.5" thickTop="1" thickBot="1">
      <c r="A3542" s="16">
        <v>3539</v>
      </c>
      <c r="B3542" s="26">
        <v>6445316</v>
      </c>
      <c r="C3542" s="27"/>
      <c r="D3542" s="56"/>
      <c r="E3542" s="29"/>
      <c r="F3542" s="13"/>
      <c r="G3542" s="60">
        <f>SUMIF(Sheet1!$A$4:$A$2919,B3542,Sheet1!$B$4:$B$2919)</f>
        <v>0</v>
      </c>
      <c r="H3542" s="60">
        <f>SUMIF(Sheet1!$A$4:$A$2919,B3542,Sheet1!$C$4:$C$2919)</f>
        <v>0</v>
      </c>
      <c r="I3542" s="72">
        <f>SUMIF(Sheet1!$A$4:$A$2919,B3542,Sheet1!$D$4:$D$2919)</f>
        <v>0</v>
      </c>
      <c r="J3542" s="60">
        <f>SUMIF(Sheet1!$A$4:$A$2919,B3542,Sheet1!$E$4:$E$2919)</f>
        <v>0</v>
      </c>
      <c r="K3542" s="60">
        <f>SUMIF(Sheet1!$A$4:$A$2919,B3542,Sheet1!$F$4:$F$2919)</f>
        <v>0</v>
      </c>
      <c r="L3542" s="60">
        <f>SUMIF(Sheet1!$A$4:$A$2919,B3542,Sheet1!$G$4:$G$2919)</f>
        <v>0</v>
      </c>
      <c r="M3542" s="60">
        <f>SUMIF(Sheet1!$A$4:$A$2919,B3542,Sheet1!$H$4:$H$2919)</f>
        <v>0</v>
      </c>
      <c r="N3542" s="60">
        <f>SUMIF(Sheet1!$A$4:$A$2919,B3542,Sheet1!$I$4:$I$2919)</f>
        <v>0</v>
      </c>
      <c r="O3542" s="60">
        <f>SUMIF(Sheet1!$A$4:$A$2919,B3542,Sheet1!$J$4:$J$2919)</f>
        <v>0</v>
      </c>
      <c r="P3542" s="60">
        <f>SUMIF(Sheet1!$A$4:$A$2919,B3542,Sheet1!$K$4:$K$2919)</f>
        <v>0</v>
      </c>
      <c r="Q3542" s="60">
        <f>SUMIF(Sheet1!$A$4:$A$2919,B3542,Sheet1!$L$4:$L$2919)</f>
        <v>0</v>
      </c>
      <c r="R3542" s="60">
        <f>SUMIF(Sheet1!$A$4:$A$2919,B3542,Sheet1!$M$4:$M$2919)</f>
        <v>0</v>
      </c>
      <c r="S3542" s="60">
        <f>SUMIF(Sheet1!$A$4:$A$2919,B3542,Sheet1!$N$4:$N$2919)</f>
        <v>0</v>
      </c>
      <c r="T3542" s="60">
        <f>SUMIF(Sheet1!$A$4:$A$2919,B3542,Sheet1!$O$4:$O$2919)</f>
        <v>0</v>
      </c>
      <c r="U3542" s="60">
        <f>SUMIF(Sheet1!$A$4:$A$2919,B3542,Sheet1!$P$4:$P$2919)</f>
        <v>0</v>
      </c>
      <c r="V3542" s="60">
        <f>SUMIF(Sheet1!$A$4:$A$2919,B3542,Sheet1!$Q$4:$Q$2919)</f>
        <v>0</v>
      </c>
      <c r="W3542" s="60">
        <f>SUMIF(Sheet1!$A$4:$A$2919,B3542,Sheet1!$R$4:$R$2919)</f>
        <v>0</v>
      </c>
      <c r="X3542" s="60">
        <f>SUMIF(Sheet1!$A$4:$A$2919,B3542,Sheet1!$S$4:$S$2919)</f>
        <v>0</v>
      </c>
      <c r="Y3542" s="60">
        <f>SUMIF(Sheet1!$A$4:$A$2919,B3542,Sheet1!$T$4:$T$2919)</f>
        <v>0</v>
      </c>
      <c r="Z3542" s="60">
        <f>SUMIF(Sheet1!$A$4:$A$2919,B3542,Sheet1!$U$4:$U$2919)</f>
        <v>0</v>
      </c>
      <c r="AA3542" s="60">
        <f>SUMIF(Sheet1!$A$4:$A$2919,B3542,Sheet1!$V$4:$V$2919)</f>
        <v>0</v>
      </c>
      <c r="AB3542" s="60">
        <f>SUMIF(Sheet1!$A$4:$A$2919,B3542,Sheet1!$W$4:$W$2919)</f>
        <v>0</v>
      </c>
      <c r="AC3542" s="60">
        <f>SUMIF(Sheet1!$A$4:$A$2919,B3542,Sheet1!$X$4:$X$2919)</f>
        <v>0</v>
      </c>
      <c r="AD3542" s="60">
        <f>SUMIF(Sheet1!$A$4:$A$2919,B3542,Sheet1!$Y$4:$Y$2919)</f>
        <v>0</v>
      </c>
      <c r="AE3542" s="60">
        <f>SUMIF(Sheet1!$A$4:$A$2919,B3542,Sheet1!$Z$4:$Z$2919)</f>
        <v>0</v>
      </c>
      <c r="AF3542" s="60">
        <f>SUMIF(Sheet1!$A$4:$A$2919,B3542,Sheet1!$AA$4:$AA$2919)</f>
        <v>0</v>
      </c>
      <c r="AG3542" s="60">
        <f>SUMIF(Sheet1!$A$4:$A$2919,B3542,Sheet1!$AB$4:$AB$2919)</f>
        <v>0</v>
      </c>
      <c r="AH3542" s="60">
        <f>SUMIF(Sheet1!$A$4:$A$2919,B3542,Sheet1!$AC$4:$AC$2919)</f>
        <v>0</v>
      </c>
      <c r="AI3542" s="60">
        <f>SUMIF(Sheet1!$A$4:$A$2919,B3542,Sheet1!$AD$4:$AD$2919)</f>
        <v>0</v>
      </c>
      <c r="AJ3542" s="60">
        <f>SUMIF(Sheet1!$A$4:$A$2919,B3542,Sheet1!$AE$4:$AE$2919)</f>
        <v>0</v>
      </c>
      <c r="AK3542" s="60">
        <f>SUMIF(Sheet1!$A$4:$A$2919,B3542,Sheet1!$AF$4:$AF$2919)</f>
        <v>0</v>
      </c>
      <c r="AL3542" s="60">
        <f>SUMIF(Sheet1!$A$4:$A$2919,B3542,Sheet1!$AG$4:$AG$2919)</f>
        <v>0</v>
      </c>
      <c r="AM3542" s="60">
        <f>SUMIF(Sheet1!$A$4:$A$2919,B3542,Sheet1!$AH$4:$AH$2919)</f>
        <v>0</v>
      </c>
      <c r="AN3542" s="60">
        <f>SUMIF(Sheet1!$A$4:$A$2919,B3542,Sheet1!$AI$4:$AI$2919)</f>
        <v>0</v>
      </c>
      <c r="AO3542" s="60">
        <f>SUMIF(Sheet1!$A$4:$A$2919,B3542,Sheet1!$AJ$4:$AJ$2919)</f>
        <v>0</v>
      </c>
      <c r="AP3542" s="60">
        <f>SUMIF(Sheet1!$A$4:$A$2919,B3542,Sheet1!$AK$4:$AK$2919)</f>
        <v>0</v>
      </c>
      <c r="AQ3542" s="1"/>
    </row>
    <row r="3543" spans="1:43" ht="16.5" thickTop="1" thickBot="1">
      <c r="A3543" s="16">
        <v>3540</v>
      </c>
      <c r="B3543" s="26">
        <v>6445317</v>
      </c>
      <c r="C3543" s="27"/>
      <c r="D3543" s="56"/>
      <c r="E3543" s="29"/>
      <c r="F3543" s="13"/>
      <c r="G3543" s="60">
        <f>SUMIF(Sheet1!$A$4:$A$2919,B3543,Sheet1!$B$4:$B$2919)</f>
        <v>0</v>
      </c>
      <c r="H3543" s="60">
        <f>SUMIF(Sheet1!$A$4:$A$2919,B3543,Sheet1!$C$4:$C$2919)</f>
        <v>0</v>
      </c>
      <c r="I3543" s="72">
        <f>SUMIF(Sheet1!$A$4:$A$2919,B3543,Sheet1!$D$4:$D$2919)</f>
        <v>0</v>
      </c>
      <c r="J3543" s="60">
        <f>SUMIF(Sheet1!$A$4:$A$2919,B3543,Sheet1!$E$4:$E$2919)</f>
        <v>0</v>
      </c>
      <c r="K3543" s="60">
        <f>SUMIF(Sheet1!$A$4:$A$2919,B3543,Sheet1!$F$4:$F$2919)</f>
        <v>0</v>
      </c>
      <c r="L3543" s="60">
        <f>SUMIF(Sheet1!$A$4:$A$2919,B3543,Sheet1!$G$4:$G$2919)</f>
        <v>0</v>
      </c>
      <c r="M3543" s="60">
        <f>SUMIF(Sheet1!$A$4:$A$2919,B3543,Sheet1!$H$4:$H$2919)</f>
        <v>0</v>
      </c>
      <c r="N3543" s="60">
        <f>SUMIF(Sheet1!$A$4:$A$2919,B3543,Sheet1!$I$4:$I$2919)</f>
        <v>0</v>
      </c>
      <c r="O3543" s="60">
        <f>SUMIF(Sheet1!$A$4:$A$2919,B3543,Sheet1!$J$4:$J$2919)</f>
        <v>0</v>
      </c>
      <c r="P3543" s="60">
        <f>SUMIF(Sheet1!$A$4:$A$2919,B3543,Sheet1!$K$4:$K$2919)</f>
        <v>0</v>
      </c>
      <c r="Q3543" s="60">
        <f>SUMIF(Sheet1!$A$4:$A$2919,B3543,Sheet1!$L$4:$L$2919)</f>
        <v>0</v>
      </c>
      <c r="R3543" s="60">
        <f>SUMIF(Sheet1!$A$4:$A$2919,B3543,Sheet1!$M$4:$M$2919)</f>
        <v>0</v>
      </c>
      <c r="S3543" s="60">
        <f>SUMIF(Sheet1!$A$4:$A$2919,B3543,Sheet1!$N$4:$N$2919)</f>
        <v>0</v>
      </c>
      <c r="T3543" s="60">
        <f>SUMIF(Sheet1!$A$4:$A$2919,B3543,Sheet1!$O$4:$O$2919)</f>
        <v>0</v>
      </c>
      <c r="U3543" s="60">
        <f>SUMIF(Sheet1!$A$4:$A$2919,B3543,Sheet1!$P$4:$P$2919)</f>
        <v>0</v>
      </c>
      <c r="V3543" s="60">
        <f>SUMIF(Sheet1!$A$4:$A$2919,B3543,Sheet1!$Q$4:$Q$2919)</f>
        <v>0</v>
      </c>
      <c r="W3543" s="60">
        <f>SUMIF(Sheet1!$A$4:$A$2919,B3543,Sheet1!$R$4:$R$2919)</f>
        <v>0</v>
      </c>
      <c r="X3543" s="60">
        <f>SUMIF(Sheet1!$A$4:$A$2919,B3543,Sheet1!$S$4:$S$2919)</f>
        <v>0</v>
      </c>
      <c r="Y3543" s="60">
        <f>SUMIF(Sheet1!$A$4:$A$2919,B3543,Sheet1!$T$4:$T$2919)</f>
        <v>0</v>
      </c>
      <c r="Z3543" s="60">
        <f>SUMIF(Sheet1!$A$4:$A$2919,B3543,Sheet1!$U$4:$U$2919)</f>
        <v>0</v>
      </c>
      <c r="AA3543" s="60">
        <f>SUMIF(Sheet1!$A$4:$A$2919,B3543,Sheet1!$V$4:$V$2919)</f>
        <v>0</v>
      </c>
      <c r="AB3543" s="60">
        <f>SUMIF(Sheet1!$A$4:$A$2919,B3543,Sheet1!$W$4:$W$2919)</f>
        <v>0</v>
      </c>
      <c r="AC3543" s="60">
        <f>SUMIF(Sheet1!$A$4:$A$2919,B3543,Sheet1!$X$4:$X$2919)</f>
        <v>0</v>
      </c>
      <c r="AD3543" s="60">
        <f>SUMIF(Sheet1!$A$4:$A$2919,B3543,Sheet1!$Y$4:$Y$2919)</f>
        <v>0</v>
      </c>
      <c r="AE3543" s="60">
        <f>SUMIF(Sheet1!$A$4:$A$2919,B3543,Sheet1!$Z$4:$Z$2919)</f>
        <v>0</v>
      </c>
      <c r="AF3543" s="60">
        <f>SUMIF(Sheet1!$A$4:$A$2919,B3543,Sheet1!$AA$4:$AA$2919)</f>
        <v>0</v>
      </c>
      <c r="AG3543" s="60">
        <f>SUMIF(Sheet1!$A$4:$A$2919,B3543,Sheet1!$AB$4:$AB$2919)</f>
        <v>0</v>
      </c>
      <c r="AH3543" s="60">
        <f>SUMIF(Sheet1!$A$4:$A$2919,B3543,Sheet1!$AC$4:$AC$2919)</f>
        <v>0</v>
      </c>
      <c r="AI3543" s="60">
        <f>SUMIF(Sheet1!$A$4:$A$2919,B3543,Sheet1!$AD$4:$AD$2919)</f>
        <v>0</v>
      </c>
      <c r="AJ3543" s="60">
        <f>SUMIF(Sheet1!$A$4:$A$2919,B3543,Sheet1!$AE$4:$AE$2919)</f>
        <v>0</v>
      </c>
      <c r="AK3543" s="60">
        <f>SUMIF(Sheet1!$A$4:$A$2919,B3543,Sheet1!$AF$4:$AF$2919)</f>
        <v>0</v>
      </c>
      <c r="AL3543" s="60">
        <f>SUMIF(Sheet1!$A$4:$A$2919,B3543,Sheet1!$AG$4:$AG$2919)</f>
        <v>0</v>
      </c>
      <c r="AM3543" s="60">
        <f>SUMIF(Sheet1!$A$4:$A$2919,B3543,Sheet1!$AH$4:$AH$2919)</f>
        <v>0</v>
      </c>
      <c r="AN3543" s="60">
        <f>SUMIF(Sheet1!$A$4:$A$2919,B3543,Sheet1!$AI$4:$AI$2919)</f>
        <v>0</v>
      </c>
      <c r="AO3543" s="60">
        <f>SUMIF(Sheet1!$A$4:$A$2919,B3543,Sheet1!$AJ$4:$AJ$2919)</f>
        <v>0</v>
      </c>
      <c r="AP3543" s="60">
        <f>SUMIF(Sheet1!$A$4:$A$2919,B3543,Sheet1!$AK$4:$AK$2919)</f>
        <v>0</v>
      </c>
      <c r="AQ3543" s="1"/>
    </row>
    <row r="3544" spans="1:43" ht="16.5" thickTop="1" thickBot="1">
      <c r="A3544" s="16">
        <v>3541</v>
      </c>
      <c r="B3544" s="26">
        <v>6445322</v>
      </c>
      <c r="C3544" s="27"/>
      <c r="D3544" s="56"/>
      <c r="E3544" s="29"/>
      <c r="F3544" s="13"/>
      <c r="G3544" s="60">
        <f>SUMIF(Sheet1!$A$4:$A$2919,B3544,Sheet1!$B$4:$B$2919)</f>
        <v>0</v>
      </c>
      <c r="H3544" s="60">
        <f>SUMIF(Sheet1!$A$4:$A$2919,B3544,Sheet1!$C$4:$C$2919)</f>
        <v>0</v>
      </c>
      <c r="I3544" s="72">
        <f>SUMIF(Sheet1!$A$4:$A$2919,B3544,Sheet1!$D$4:$D$2919)</f>
        <v>0</v>
      </c>
      <c r="J3544" s="60">
        <f>SUMIF(Sheet1!$A$4:$A$2919,B3544,Sheet1!$E$4:$E$2919)</f>
        <v>0</v>
      </c>
      <c r="K3544" s="60">
        <f>SUMIF(Sheet1!$A$4:$A$2919,B3544,Sheet1!$F$4:$F$2919)</f>
        <v>0</v>
      </c>
      <c r="L3544" s="60">
        <f>SUMIF(Sheet1!$A$4:$A$2919,B3544,Sheet1!$G$4:$G$2919)</f>
        <v>0</v>
      </c>
      <c r="M3544" s="60">
        <f>SUMIF(Sheet1!$A$4:$A$2919,B3544,Sheet1!$H$4:$H$2919)</f>
        <v>0</v>
      </c>
      <c r="N3544" s="60">
        <f>SUMIF(Sheet1!$A$4:$A$2919,B3544,Sheet1!$I$4:$I$2919)</f>
        <v>0</v>
      </c>
      <c r="O3544" s="60">
        <f>SUMIF(Sheet1!$A$4:$A$2919,B3544,Sheet1!$J$4:$J$2919)</f>
        <v>0</v>
      </c>
      <c r="P3544" s="60">
        <f>SUMIF(Sheet1!$A$4:$A$2919,B3544,Sheet1!$K$4:$K$2919)</f>
        <v>0</v>
      </c>
      <c r="Q3544" s="60">
        <f>SUMIF(Sheet1!$A$4:$A$2919,B3544,Sheet1!$L$4:$L$2919)</f>
        <v>0</v>
      </c>
      <c r="R3544" s="60">
        <f>SUMIF(Sheet1!$A$4:$A$2919,B3544,Sheet1!$M$4:$M$2919)</f>
        <v>0</v>
      </c>
      <c r="S3544" s="60">
        <f>SUMIF(Sheet1!$A$4:$A$2919,B3544,Sheet1!$N$4:$N$2919)</f>
        <v>0</v>
      </c>
      <c r="T3544" s="60">
        <f>SUMIF(Sheet1!$A$4:$A$2919,B3544,Sheet1!$O$4:$O$2919)</f>
        <v>0</v>
      </c>
      <c r="U3544" s="60">
        <f>SUMIF(Sheet1!$A$4:$A$2919,B3544,Sheet1!$P$4:$P$2919)</f>
        <v>0</v>
      </c>
      <c r="V3544" s="60">
        <f>SUMIF(Sheet1!$A$4:$A$2919,B3544,Sheet1!$Q$4:$Q$2919)</f>
        <v>0</v>
      </c>
      <c r="W3544" s="60">
        <f>SUMIF(Sheet1!$A$4:$A$2919,B3544,Sheet1!$R$4:$R$2919)</f>
        <v>0</v>
      </c>
      <c r="X3544" s="60">
        <f>SUMIF(Sheet1!$A$4:$A$2919,B3544,Sheet1!$S$4:$S$2919)</f>
        <v>0</v>
      </c>
      <c r="Y3544" s="60">
        <f>SUMIF(Sheet1!$A$4:$A$2919,B3544,Sheet1!$T$4:$T$2919)</f>
        <v>0</v>
      </c>
      <c r="Z3544" s="60">
        <f>SUMIF(Sheet1!$A$4:$A$2919,B3544,Sheet1!$U$4:$U$2919)</f>
        <v>0</v>
      </c>
      <c r="AA3544" s="60">
        <f>SUMIF(Sheet1!$A$4:$A$2919,B3544,Sheet1!$V$4:$V$2919)</f>
        <v>0</v>
      </c>
      <c r="AB3544" s="60">
        <f>SUMIF(Sheet1!$A$4:$A$2919,B3544,Sheet1!$W$4:$W$2919)</f>
        <v>0</v>
      </c>
      <c r="AC3544" s="60">
        <f>SUMIF(Sheet1!$A$4:$A$2919,B3544,Sheet1!$X$4:$X$2919)</f>
        <v>0</v>
      </c>
      <c r="AD3544" s="60">
        <f>SUMIF(Sheet1!$A$4:$A$2919,B3544,Sheet1!$Y$4:$Y$2919)</f>
        <v>0</v>
      </c>
      <c r="AE3544" s="60">
        <f>SUMIF(Sheet1!$A$4:$A$2919,B3544,Sheet1!$Z$4:$Z$2919)</f>
        <v>0</v>
      </c>
      <c r="AF3544" s="60">
        <f>SUMIF(Sheet1!$A$4:$A$2919,B3544,Sheet1!$AA$4:$AA$2919)</f>
        <v>0</v>
      </c>
      <c r="AG3544" s="60">
        <f>SUMIF(Sheet1!$A$4:$A$2919,B3544,Sheet1!$AB$4:$AB$2919)</f>
        <v>0</v>
      </c>
      <c r="AH3544" s="60">
        <f>SUMIF(Sheet1!$A$4:$A$2919,B3544,Sheet1!$AC$4:$AC$2919)</f>
        <v>0</v>
      </c>
      <c r="AI3544" s="60">
        <f>SUMIF(Sheet1!$A$4:$A$2919,B3544,Sheet1!$AD$4:$AD$2919)</f>
        <v>0</v>
      </c>
      <c r="AJ3544" s="60">
        <f>SUMIF(Sheet1!$A$4:$A$2919,B3544,Sheet1!$AE$4:$AE$2919)</f>
        <v>0</v>
      </c>
      <c r="AK3544" s="60">
        <f>SUMIF(Sheet1!$A$4:$A$2919,B3544,Sheet1!$AF$4:$AF$2919)</f>
        <v>0</v>
      </c>
      <c r="AL3544" s="60">
        <f>SUMIF(Sheet1!$A$4:$A$2919,B3544,Sheet1!$AG$4:$AG$2919)</f>
        <v>0</v>
      </c>
      <c r="AM3544" s="60">
        <f>SUMIF(Sheet1!$A$4:$A$2919,B3544,Sheet1!$AH$4:$AH$2919)</f>
        <v>0</v>
      </c>
      <c r="AN3544" s="60">
        <f>SUMIF(Sheet1!$A$4:$A$2919,B3544,Sheet1!$AI$4:$AI$2919)</f>
        <v>0</v>
      </c>
      <c r="AO3544" s="60">
        <f>SUMIF(Sheet1!$A$4:$A$2919,B3544,Sheet1!$AJ$4:$AJ$2919)</f>
        <v>0</v>
      </c>
      <c r="AP3544" s="60">
        <f>SUMIF(Sheet1!$A$4:$A$2919,B3544,Sheet1!$AK$4:$AK$2919)</f>
        <v>0</v>
      </c>
      <c r="AQ3544" s="1"/>
    </row>
    <row r="3545" spans="1:43" ht="16.5" thickTop="1" thickBot="1">
      <c r="A3545" s="16">
        <v>3542</v>
      </c>
      <c r="B3545" s="26">
        <v>6445323</v>
      </c>
      <c r="C3545" s="27"/>
      <c r="D3545" s="56"/>
      <c r="E3545" s="29"/>
      <c r="F3545" s="13"/>
      <c r="G3545" s="60">
        <f>SUMIF(Sheet1!$A$4:$A$2919,B3545,Sheet1!$B$4:$B$2919)</f>
        <v>0</v>
      </c>
      <c r="H3545" s="60">
        <f>SUMIF(Sheet1!$A$4:$A$2919,B3545,Sheet1!$C$4:$C$2919)</f>
        <v>0</v>
      </c>
      <c r="I3545" s="72">
        <f>SUMIF(Sheet1!$A$4:$A$2919,B3545,Sheet1!$D$4:$D$2919)</f>
        <v>0</v>
      </c>
      <c r="J3545" s="60">
        <f>SUMIF(Sheet1!$A$4:$A$2919,B3545,Sheet1!$E$4:$E$2919)</f>
        <v>0</v>
      </c>
      <c r="K3545" s="60">
        <f>SUMIF(Sheet1!$A$4:$A$2919,B3545,Sheet1!$F$4:$F$2919)</f>
        <v>0</v>
      </c>
      <c r="L3545" s="60">
        <f>SUMIF(Sheet1!$A$4:$A$2919,B3545,Sheet1!$G$4:$G$2919)</f>
        <v>0</v>
      </c>
      <c r="M3545" s="60">
        <f>SUMIF(Sheet1!$A$4:$A$2919,B3545,Sheet1!$H$4:$H$2919)</f>
        <v>0</v>
      </c>
      <c r="N3545" s="60">
        <f>SUMIF(Sheet1!$A$4:$A$2919,B3545,Sheet1!$I$4:$I$2919)</f>
        <v>0</v>
      </c>
      <c r="O3545" s="60">
        <f>SUMIF(Sheet1!$A$4:$A$2919,B3545,Sheet1!$J$4:$J$2919)</f>
        <v>0</v>
      </c>
      <c r="P3545" s="60">
        <f>SUMIF(Sheet1!$A$4:$A$2919,B3545,Sheet1!$K$4:$K$2919)</f>
        <v>0</v>
      </c>
      <c r="Q3545" s="60">
        <f>SUMIF(Sheet1!$A$4:$A$2919,B3545,Sheet1!$L$4:$L$2919)</f>
        <v>0</v>
      </c>
      <c r="R3545" s="60">
        <f>SUMIF(Sheet1!$A$4:$A$2919,B3545,Sheet1!$M$4:$M$2919)</f>
        <v>0</v>
      </c>
      <c r="S3545" s="60">
        <f>SUMIF(Sheet1!$A$4:$A$2919,B3545,Sheet1!$N$4:$N$2919)</f>
        <v>0</v>
      </c>
      <c r="T3545" s="60">
        <f>SUMIF(Sheet1!$A$4:$A$2919,B3545,Sheet1!$O$4:$O$2919)</f>
        <v>0</v>
      </c>
      <c r="U3545" s="60">
        <f>SUMIF(Sheet1!$A$4:$A$2919,B3545,Sheet1!$P$4:$P$2919)</f>
        <v>0</v>
      </c>
      <c r="V3545" s="60">
        <f>SUMIF(Sheet1!$A$4:$A$2919,B3545,Sheet1!$Q$4:$Q$2919)</f>
        <v>0</v>
      </c>
      <c r="W3545" s="60">
        <f>SUMIF(Sheet1!$A$4:$A$2919,B3545,Sheet1!$R$4:$R$2919)</f>
        <v>0</v>
      </c>
      <c r="X3545" s="60">
        <f>SUMIF(Sheet1!$A$4:$A$2919,B3545,Sheet1!$S$4:$S$2919)</f>
        <v>0</v>
      </c>
      <c r="Y3545" s="60">
        <f>SUMIF(Sheet1!$A$4:$A$2919,B3545,Sheet1!$T$4:$T$2919)</f>
        <v>0</v>
      </c>
      <c r="Z3545" s="60">
        <f>SUMIF(Sheet1!$A$4:$A$2919,B3545,Sheet1!$U$4:$U$2919)</f>
        <v>0</v>
      </c>
      <c r="AA3545" s="60">
        <f>SUMIF(Sheet1!$A$4:$A$2919,B3545,Sheet1!$V$4:$V$2919)</f>
        <v>0</v>
      </c>
      <c r="AB3545" s="60">
        <f>SUMIF(Sheet1!$A$4:$A$2919,B3545,Sheet1!$W$4:$W$2919)</f>
        <v>0</v>
      </c>
      <c r="AC3545" s="60">
        <f>SUMIF(Sheet1!$A$4:$A$2919,B3545,Sheet1!$X$4:$X$2919)</f>
        <v>0</v>
      </c>
      <c r="AD3545" s="60">
        <f>SUMIF(Sheet1!$A$4:$A$2919,B3545,Sheet1!$Y$4:$Y$2919)</f>
        <v>0</v>
      </c>
      <c r="AE3545" s="60">
        <f>SUMIF(Sheet1!$A$4:$A$2919,B3545,Sheet1!$Z$4:$Z$2919)</f>
        <v>0</v>
      </c>
      <c r="AF3545" s="60">
        <f>SUMIF(Sheet1!$A$4:$A$2919,B3545,Sheet1!$AA$4:$AA$2919)</f>
        <v>0</v>
      </c>
      <c r="AG3545" s="60">
        <f>SUMIF(Sheet1!$A$4:$A$2919,B3545,Sheet1!$AB$4:$AB$2919)</f>
        <v>0</v>
      </c>
      <c r="AH3545" s="60">
        <f>SUMIF(Sheet1!$A$4:$A$2919,B3545,Sheet1!$AC$4:$AC$2919)</f>
        <v>0</v>
      </c>
      <c r="AI3545" s="60">
        <f>SUMIF(Sheet1!$A$4:$A$2919,B3545,Sheet1!$AD$4:$AD$2919)</f>
        <v>0</v>
      </c>
      <c r="AJ3545" s="60">
        <f>SUMIF(Sheet1!$A$4:$A$2919,B3545,Sheet1!$AE$4:$AE$2919)</f>
        <v>0</v>
      </c>
      <c r="AK3545" s="60">
        <f>SUMIF(Sheet1!$A$4:$A$2919,B3545,Sheet1!$AF$4:$AF$2919)</f>
        <v>0</v>
      </c>
      <c r="AL3545" s="60">
        <f>SUMIF(Sheet1!$A$4:$A$2919,B3545,Sheet1!$AG$4:$AG$2919)</f>
        <v>0</v>
      </c>
      <c r="AM3545" s="60">
        <f>SUMIF(Sheet1!$A$4:$A$2919,B3545,Sheet1!$AH$4:$AH$2919)</f>
        <v>0</v>
      </c>
      <c r="AN3545" s="60">
        <f>SUMIF(Sheet1!$A$4:$A$2919,B3545,Sheet1!$AI$4:$AI$2919)</f>
        <v>0</v>
      </c>
      <c r="AO3545" s="60">
        <f>SUMIF(Sheet1!$A$4:$A$2919,B3545,Sheet1!$AJ$4:$AJ$2919)</f>
        <v>0</v>
      </c>
      <c r="AP3545" s="60">
        <f>SUMIF(Sheet1!$A$4:$A$2919,B3545,Sheet1!$AK$4:$AK$2919)</f>
        <v>0</v>
      </c>
      <c r="AQ3545" s="1"/>
    </row>
    <row r="3546" spans="1:43" ht="16.5" thickTop="1" thickBot="1">
      <c r="A3546" s="16">
        <v>3543</v>
      </c>
      <c r="B3546" s="26">
        <v>6445325</v>
      </c>
      <c r="C3546" s="27"/>
      <c r="D3546" s="56"/>
      <c r="E3546" s="29"/>
      <c r="F3546" s="13"/>
      <c r="G3546" s="60">
        <f>SUMIF(Sheet1!$A$4:$A$2919,B3546,Sheet1!$B$4:$B$2919)</f>
        <v>0</v>
      </c>
      <c r="H3546" s="60">
        <f>SUMIF(Sheet1!$A$4:$A$2919,B3546,Sheet1!$C$4:$C$2919)</f>
        <v>0</v>
      </c>
      <c r="I3546" s="72">
        <f>SUMIF(Sheet1!$A$4:$A$2919,B3546,Sheet1!$D$4:$D$2919)</f>
        <v>0</v>
      </c>
      <c r="J3546" s="60">
        <f>SUMIF(Sheet1!$A$4:$A$2919,B3546,Sheet1!$E$4:$E$2919)</f>
        <v>0</v>
      </c>
      <c r="K3546" s="60">
        <f>SUMIF(Sheet1!$A$4:$A$2919,B3546,Sheet1!$F$4:$F$2919)</f>
        <v>0</v>
      </c>
      <c r="L3546" s="60">
        <f>SUMIF(Sheet1!$A$4:$A$2919,B3546,Sheet1!$G$4:$G$2919)</f>
        <v>0</v>
      </c>
      <c r="M3546" s="60">
        <f>SUMIF(Sheet1!$A$4:$A$2919,B3546,Sheet1!$H$4:$H$2919)</f>
        <v>0</v>
      </c>
      <c r="N3546" s="60">
        <f>SUMIF(Sheet1!$A$4:$A$2919,B3546,Sheet1!$I$4:$I$2919)</f>
        <v>0</v>
      </c>
      <c r="O3546" s="60">
        <f>SUMIF(Sheet1!$A$4:$A$2919,B3546,Sheet1!$J$4:$J$2919)</f>
        <v>0</v>
      </c>
      <c r="P3546" s="60">
        <f>SUMIF(Sheet1!$A$4:$A$2919,B3546,Sheet1!$K$4:$K$2919)</f>
        <v>0</v>
      </c>
      <c r="Q3546" s="60">
        <f>SUMIF(Sheet1!$A$4:$A$2919,B3546,Sheet1!$L$4:$L$2919)</f>
        <v>0</v>
      </c>
      <c r="R3546" s="60">
        <f>SUMIF(Sheet1!$A$4:$A$2919,B3546,Sheet1!$M$4:$M$2919)</f>
        <v>0</v>
      </c>
      <c r="S3546" s="60">
        <f>SUMIF(Sheet1!$A$4:$A$2919,B3546,Sheet1!$N$4:$N$2919)</f>
        <v>0</v>
      </c>
      <c r="T3546" s="60">
        <f>SUMIF(Sheet1!$A$4:$A$2919,B3546,Sheet1!$O$4:$O$2919)</f>
        <v>0</v>
      </c>
      <c r="U3546" s="60">
        <f>SUMIF(Sheet1!$A$4:$A$2919,B3546,Sheet1!$P$4:$P$2919)</f>
        <v>0</v>
      </c>
      <c r="V3546" s="60">
        <f>SUMIF(Sheet1!$A$4:$A$2919,B3546,Sheet1!$Q$4:$Q$2919)</f>
        <v>0</v>
      </c>
      <c r="W3546" s="60">
        <f>SUMIF(Sheet1!$A$4:$A$2919,B3546,Sheet1!$R$4:$R$2919)</f>
        <v>0</v>
      </c>
      <c r="X3546" s="60">
        <f>SUMIF(Sheet1!$A$4:$A$2919,B3546,Sheet1!$S$4:$S$2919)</f>
        <v>0</v>
      </c>
      <c r="Y3546" s="60">
        <f>SUMIF(Sheet1!$A$4:$A$2919,B3546,Sheet1!$T$4:$T$2919)</f>
        <v>0</v>
      </c>
      <c r="Z3546" s="60">
        <f>SUMIF(Sheet1!$A$4:$A$2919,B3546,Sheet1!$U$4:$U$2919)</f>
        <v>0</v>
      </c>
      <c r="AA3546" s="60">
        <f>SUMIF(Sheet1!$A$4:$A$2919,B3546,Sheet1!$V$4:$V$2919)</f>
        <v>0</v>
      </c>
      <c r="AB3546" s="60">
        <f>SUMIF(Sheet1!$A$4:$A$2919,B3546,Sheet1!$W$4:$W$2919)</f>
        <v>0</v>
      </c>
      <c r="AC3546" s="60">
        <f>SUMIF(Sheet1!$A$4:$A$2919,B3546,Sheet1!$X$4:$X$2919)</f>
        <v>0</v>
      </c>
      <c r="AD3546" s="60">
        <f>SUMIF(Sheet1!$A$4:$A$2919,B3546,Sheet1!$Y$4:$Y$2919)</f>
        <v>0</v>
      </c>
      <c r="AE3546" s="60">
        <f>SUMIF(Sheet1!$A$4:$A$2919,B3546,Sheet1!$Z$4:$Z$2919)</f>
        <v>0</v>
      </c>
      <c r="AF3546" s="60">
        <f>SUMIF(Sheet1!$A$4:$A$2919,B3546,Sheet1!$AA$4:$AA$2919)</f>
        <v>0</v>
      </c>
      <c r="AG3546" s="60">
        <f>SUMIF(Sheet1!$A$4:$A$2919,B3546,Sheet1!$AB$4:$AB$2919)</f>
        <v>0</v>
      </c>
      <c r="AH3546" s="60">
        <f>SUMIF(Sheet1!$A$4:$A$2919,B3546,Sheet1!$AC$4:$AC$2919)</f>
        <v>0</v>
      </c>
      <c r="AI3546" s="60">
        <f>SUMIF(Sheet1!$A$4:$A$2919,B3546,Sheet1!$AD$4:$AD$2919)</f>
        <v>0</v>
      </c>
      <c r="AJ3546" s="60">
        <f>SUMIF(Sheet1!$A$4:$A$2919,B3546,Sheet1!$AE$4:$AE$2919)</f>
        <v>0</v>
      </c>
      <c r="AK3546" s="60">
        <f>SUMIF(Sheet1!$A$4:$A$2919,B3546,Sheet1!$AF$4:$AF$2919)</f>
        <v>0</v>
      </c>
      <c r="AL3546" s="60">
        <f>SUMIF(Sheet1!$A$4:$A$2919,B3546,Sheet1!$AG$4:$AG$2919)</f>
        <v>0</v>
      </c>
      <c r="AM3546" s="60">
        <f>SUMIF(Sheet1!$A$4:$A$2919,B3546,Sheet1!$AH$4:$AH$2919)</f>
        <v>0</v>
      </c>
      <c r="AN3546" s="60">
        <f>SUMIF(Sheet1!$A$4:$A$2919,B3546,Sheet1!$AI$4:$AI$2919)</f>
        <v>0</v>
      </c>
      <c r="AO3546" s="60">
        <f>SUMIF(Sheet1!$A$4:$A$2919,B3546,Sheet1!$AJ$4:$AJ$2919)</f>
        <v>0</v>
      </c>
      <c r="AP3546" s="60">
        <f>SUMIF(Sheet1!$A$4:$A$2919,B3546,Sheet1!$AK$4:$AK$2919)</f>
        <v>0</v>
      </c>
      <c r="AQ3546" s="1"/>
    </row>
    <row r="3547" spans="1:43" ht="16.5" thickTop="1" thickBot="1">
      <c r="A3547" s="16">
        <v>3544</v>
      </c>
      <c r="B3547" s="26">
        <v>6445329</v>
      </c>
      <c r="C3547" s="27"/>
      <c r="D3547" s="56"/>
      <c r="E3547" s="29"/>
      <c r="F3547" s="13"/>
      <c r="G3547" s="60">
        <f>SUMIF(Sheet1!$A$4:$A$2919,B3547,Sheet1!$B$4:$B$2919)</f>
        <v>0</v>
      </c>
      <c r="H3547" s="60">
        <f>SUMIF(Sheet1!$A$4:$A$2919,B3547,Sheet1!$C$4:$C$2919)</f>
        <v>0</v>
      </c>
      <c r="I3547" s="72">
        <f>SUMIF(Sheet1!$A$4:$A$2919,B3547,Sheet1!$D$4:$D$2919)</f>
        <v>0</v>
      </c>
      <c r="J3547" s="60">
        <f>SUMIF(Sheet1!$A$4:$A$2919,B3547,Sheet1!$E$4:$E$2919)</f>
        <v>0</v>
      </c>
      <c r="K3547" s="60">
        <f>SUMIF(Sheet1!$A$4:$A$2919,B3547,Sheet1!$F$4:$F$2919)</f>
        <v>0</v>
      </c>
      <c r="L3547" s="60">
        <f>SUMIF(Sheet1!$A$4:$A$2919,B3547,Sheet1!$G$4:$G$2919)</f>
        <v>0</v>
      </c>
      <c r="M3547" s="60">
        <f>SUMIF(Sheet1!$A$4:$A$2919,B3547,Sheet1!$H$4:$H$2919)</f>
        <v>0</v>
      </c>
      <c r="N3547" s="60">
        <f>SUMIF(Sheet1!$A$4:$A$2919,B3547,Sheet1!$I$4:$I$2919)</f>
        <v>0</v>
      </c>
      <c r="O3547" s="60">
        <f>SUMIF(Sheet1!$A$4:$A$2919,B3547,Sheet1!$J$4:$J$2919)</f>
        <v>0</v>
      </c>
      <c r="P3547" s="60">
        <f>SUMIF(Sheet1!$A$4:$A$2919,B3547,Sheet1!$K$4:$K$2919)</f>
        <v>0</v>
      </c>
      <c r="Q3547" s="60">
        <f>SUMIF(Sheet1!$A$4:$A$2919,B3547,Sheet1!$L$4:$L$2919)</f>
        <v>0</v>
      </c>
      <c r="R3547" s="60">
        <f>SUMIF(Sheet1!$A$4:$A$2919,B3547,Sheet1!$M$4:$M$2919)</f>
        <v>0</v>
      </c>
      <c r="S3547" s="60">
        <f>SUMIF(Sheet1!$A$4:$A$2919,B3547,Sheet1!$N$4:$N$2919)</f>
        <v>0</v>
      </c>
      <c r="T3547" s="60">
        <f>SUMIF(Sheet1!$A$4:$A$2919,B3547,Sheet1!$O$4:$O$2919)</f>
        <v>0</v>
      </c>
      <c r="U3547" s="60">
        <f>SUMIF(Sheet1!$A$4:$A$2919,B3547,Sheet1!$P$4:$P$2919)</f>
        <v>0</v>
      </c>
      <c r="V3547" s="60">
        <f>SUMIF(Sheet1!$A$4:$A$2919,B3547,Sheet1!$Q$4:$Q$2919)</f>
        <v>0</v>
      </c>
      <c r="W3547" s="60">
        <f>SUMIF(Sheet1!$A$4:$A$2919,B3547,Sheet1!$R$4:$R$2919)</f>
        <v>0</v>
      </c>
      <c r="X3547" s="60">
        <f>SUMIF(Sheet1!$A$4:$A$2919,B3547,Sheet1!$S$4:$S$2919)</f>
        <v>0</v>
      </c>
      <c r="Y3547" s="60">
        <f>SUMIF(Sheet1!$A$4:$A$2919,B3547,Sheet1!$T$4:$T$2919)</f>
        <v>0</v>
      </c>
      <c r="Z3547" s="60">
        <f>SUMIF(Sheet1!$A$4:$A$2919,B3547,Sheet1!$U$4:$U$2919)</f>
        <v>0</v>
      </c>
      <c r="AA3547" s="60">
        <f>SUMIF(Sheet1!$A$4:$A$2919,B3547,Sheet1!$V$4:$V$2919)</f>
        <v>0</v>
      </c>
      <c r="AB3547" s="60">
        <f>SUMIF(Sheet1!$A$4:$A$2919,B3547,Sheet1!$W$4:$W$2919)</f>
        <v>0</v>
      </c>
      <c r="AC3547" s="60">
        <f>SUMIF(Sheet1!$A$4:$A$2919,B3547,Sheet1!$X$4:$X$2919)</f>
        <v>0</v>
      </c>
      <c r="AD3547" s="60">
        <f>SUMIF(Sheet1!$A$4:$A$2919,B3547,Sheet1!$Y$4:$Y$2919)</f>
        <v>0</v>
      </c>
      <c r="AE3547" s="60">
        <f>SUMIF(Sheet1!$A$4:$A$2919,B3547,Sheet1!$Z$4:$Z$2919)</f>
        <v>0</v>
      </c>
      <c r="AF3547" s="60">
        <f>SUMIF(Sheet1!$A$4:$A$2919,B3547,Sheet1!$AA$4:$AA$2919)</f>
        <v>0</v>
      </c>
      <c r="AG3547" s="60">
        <f>SUMIF(Sheet1!$A$4:$A$2919,B3547,Sheet1!$AB$4:$AB$2919)</f>
        <v>0</v>
      </c>
      <c r="AH3547" s="60">
        <f>SUMIF(Sheet1!$A$4:$A$2919,B3547,Sheet1!$AC$4:$AC$2919)</f>
        <v>0</v>
      </c>
      <c r="AI3547" s="60">
        <f>SUMIF(Sheet1!$A$4:$A$2919,B3547,Sheet1!$AD$4:$AD$2919)</f>
        <v>0</v>
      </c>
      <c r="AJ3547" s="60">
        <f>SUMIF(Sheet1!$A$4:$A$2919,B3547,Sheet1!$AE$4:$AE$2919)</f>
        <v>0</v>
      </c>
      <c r="AK3547" s="60">
        <f>SUMIF(Sheet1!$A$4:$A$2919,B3547,Sheet1!$AF$4:$AF$2919)</f>
        <v>0</v>
      </c>
      <c r="AL3547" s="60">
        <f>SUMIF(Sheet1!$A$4:$A$2919,B3547,Sheet1!$AG$4:$AG$2919)</f>
        <v>0</v>
      </c>
      <c r="AM3547" s="60">
        <f>SUMIF(Sheet1!$A$4:$A$2919,B3547,Sheet1!$AH$4:$AH$2919)</f>
        <v>0</v>
      </c>
      <c r="AN3547" s="60">
        <f>SUMIF(Sheet1!$A$4:$A$2919,B3547,Sheet1!$AI$4:$AI$2919)</f>
        <v>0</v>
      </c>
      <c r="AO3547" s="60">
        <f>SUMIF(Sheet1!$A$4:$A$2919,B3547,Sheet1!$AJ$4:$AJ$2919)</f>
        <v>0</v>
      </c>
      <c r="AP3547" s="60">
        <f>SUMIF(Sheet1!$A$4:$A$2919,B3547,Sheet1!$AK$4:$AK$2919)</f>
        <v>0</v>
      </c>
      <c r="AQ3547" s="1"/>
    </row>
    <row r="3548" spans="1:43" ht="16.5" thickTop="1" thickBot="1">
      <c r="A3548" s="16">
        <v>3545</v>
      </c>
      <c r="B3548" s="26">
        <v>6445330</v>
      </c>
      <c r="C3548" s="27"/>
      <c r="D3548" s="56"/>
      <c r="E3548" s="29"/>
      <c r="F3548" s="13"/>
      <c r="G3548" s="60">
        <f>SUMIF(Sheet1!$A$4:$A$2919,B3548,Sheet1!$B$4:$B$2919)</f>
        <v>0</v>
      </c>
      <c r="H3548" s="60">
        <f>SUMIF(Sheet1!$A$4:$A$2919,B3548,Sheet1!$C$4:$C$2919)</f>
        <v>0</v>
      </c>
      <c r="I3548" s="72">
        <f>SUMIF(Sheet1!$A$4:$A$2919,B3548,Sheet1!$D$4:$D$2919)</f>
        <v>0</v>
      </c>
      <c r="J3548" s="60">
        <f>SUMIF(Sheet1!$A$4:$A$2919,B3548,Sheet1!$E$4:$E$2919)</f>
        <v>0</v>
      </c>
      <c r="K3548" s="60">
        <f>SUMIF(Sheet1!$A$4:$A$2919,B3548,Sheet1!$F$4:$F$2919)</f>
        <v>0</v>
      </c>
      <c r="L3548" s="60">
        <f>SUMIF(Sheet1!$A$4:$A$2919,B3548,Sheet1!$G$4:$G$2919)</f>
        <v>0</v>
      </c>
      <c r="M3548" s="60">
        <f>SUMIF(Sheet1!$A$4:$A$2919,B3548,Sheet1!$H$4:$H$2919)</f>
        <v>0</v>
      </c>
      <c r="N3548" s="60">
        <f>SUMIF(Sheet1!$A$4:$A$2919,B3548,Sheet1!$I$4:$I$2919)</f>
        <v>0</v>
      </c>
      <c r="O3548" s="60">
        <f>SUMIF(Sheet1!$A$4:$A$2919,B3548,Sheet1!$J$4:$J$2919)</f>
        <v>0</v>
      </c>
      <c r="P3548" s="60">
        <f>SUMIF(Sheet1!$A$4:$A$2919,B3548,Sheet1!$K$4:$K$2919)</f>
        <v>0</v>
      </c>
      <c r="Q3548" s="60">
        <f>SUMIF(Sheet1!$A$4:$A$2919,B3548,Sheet1!$L$4:$L$2919)</f>
        <v>0</v>
      </c>
      <c r="R3548" s="60">
        <f>SUMIF(Sheet1!$A$4:$A$2919,B3548,Sheet1!$M$4:$M$2919)</f>
        <v>0</v>
      </c>
      <c r="S3548" s="60">
        <f>SUMIF(Sheet1!$A$4:$A$2919,B3548,Sheet1!$N$4:$N$2919)</f>
        <v>0</v>
      </c>
      <c r="T3548" s="60">
        <f>SUMIF(Sheet1!$A$4:$A$2919,B3548,Sheet1!$O$4:$O$2919)</f>
        <v>0</v>
      </c>
      <c r="U3548" s="60">
        <f>SUMIF(Sheet1!$A$4:$A$2919,B3548,Sheet1!$P$4:$P$2919)</f>
        <v>0</v>
      </c>
      <c r="V3548" s="60">
        <f>SUMIF(Sheet1!$A$4:$A$2919,B3548,Sheet1!$Q$4:$Q$2919)</f>
        <v>0</v>
      </c>
      <c r="W3548" s="60">
        <f>SUMIF(Sheet1!$A$4:$A$2919,B3548,Sheet1!$R$4:$R$2919)</f>
        <v>0</v>
      </c>
      <c r="X3548" s="60">
        <f>SUMIF(Sheet1!$A$4:$A$2919,B3548,Sheet1!$S$4:$S$2919)</f>
        <v>0</v>
      </c>
      <c r="Y3548" s="60">
        <f>SUMIF(Sheet1!$A$4:$A$2919,B3548,Sheet1!$T$4:$T$2919)</f>
        <v>0</v>
      </c>
      <c r="Z3548" s="60">
        <f>SUMIF(Sheet1!$A$4:$A$2919,B3548,Sheet1!$U$4:$U$2919)</f>
        <v>0</v>
      </c>
      <c r="AA3548" s="60">
        <f>SUMIF(Sheet1!$A$4:$A$2919,B3548,Sheet1!$V$4:$V$2919)</f>
        <v>0</v>
      </c>
      <c r="AB3548" s="60">
        <f>SUMIF(Sheet1!$A$4:$A$2919,B3548,Sheet1!$W$4:$W$2919)</f>
        <v>0</v>
      </c>
      <c r="AC3548" s="60">
        <f>SUMIF(Sheet1!$A$4:$A$2919,B3548,Sheet1!$X$4:$X$2919)</f>
        <v>0</v>
      </c>
      <c r="AD3548" s="60">
        <f>SUMIF(Sheet1!$A$4:$A$2919,B3548,Sheet1!$Y$4:$Y$2919)</f>
        <v>0</v>
      </c>
      <c r="AE3548" s="60">
        <f>SUMIF(Sheet1!$A$4:$A$2919,B3548,Sheet1!$Z$4:$Z$2919)</f>
        <v>0</v>
      </c>
      <c r="AF3548" s="60">
        <f>SUMIF(Sheet1!$A$4:$A$2919,B3548,Sheet1!$AA$4:$AA$2919)</f>
        <v>0</v>
      </c>
      <c r="AG3548" s="60">
        <f>SUMIF(Sheet1!$A$4:$A$2919,B3548,Sheet1!$AB$4:$AB$2919)</f>
        <v>0</v>
      </c>
      <c r="AH3548" s="60">
        <f>SUMIF(Sheet1!$A$4:$A$2919,B3548,Sheet1!$AC$4:$AC$2919)</f>
        <v>0</v>
      </c>
      <c r="AI3548" s="60">
        <f>SUMIF(Sheet1!$A$4:$A$2919,B3548,Sheet1!$AD$4:$AD$2919)</f>
        <v>0</v>
      </c>
      <c r="AJ3548" s="60">
        <f>SUMIF(Sheet1!$A$4:$A$2919,B3548,Sheet1!$AE$4:$AE$2919)</f>
        <v>0</v>
      </c>
      <c r="AK3548" s="60">
        <f>SUMIF(Sheet1!$A$4:$A$2919,B3548,Sheet1!$AF$4:$AF$2919)</f>
        <v>0</v>
      </c>
      <c r="AL3548" s="60">
        <f>SUMIF(Sheet1!$A$4:$A$2919,B3548,Sheet1!$AG$4:$AG$2919)</f>
        <v>0</v>
      </c>
      <c r="AM3548" s="60">
        <f>SUMIF(Sheet1!$A$4:$A$2919,B3548,Sheet1!$AH$4:$AH$2919)</f>
        <v>0</v>
      </c>
      <c r="AN3548" s="60">
        <f>SUMIF(Sheet1!$A$4:$A$2919,B3548,Sheet1!$AI$4:$AI$2919)</f>
        <v>0</v>
      </c>
      <c r="AO3548" s="60">
        <f>SUMIF(Sheet1!$A$4:$A$2919,B3548,Sheet1!$AJ$4:$AJ$2919)</f>
        <v>0</v>
      </c>
      <c r="AP3548" s="60">
        <f>SUMIF(Sheet1!$A$4:$A$2919,B3548,Sheet1!$AK$4:$AK$2919)</f>
        <v>0</v>
      </c>
      <c r="AQ3548" s="1"/>
    </row>
    <row r="3549" spans="1:43" ht="16.5" thickTop="1" thickBot="1">
      <c r="A3549" s="16">
        <v>3546</v>
      </c>
      <c r="B3549" s="26">
        <v>6445332</v>
      </c>
      <c r="C3549" s="27"/>
      <c r="D3549" s="56"/>
      <c r="E3549" s="29"/>
      <c r="F3549" s="13"/>
      <c r="G3549" s="60">
        <f>SUMIF(Sheet1!$A$4:$A$2919,B3549,Sheet1!$B$4:$B$2919)</f>
        <v>0</v>
      </c>
      <c r="H3549" s="60">
        <f>SUMIF(Sheet1!$A$4:$A$2919,B3549,Sheet1!$C$4:$C$2919)</f>
        <v>0</v>
      </c>
      <c r="I3549" s="72">
        <f>SUMIF(Sheet1!$A$4:$A$2919,B3549,Sheet1!$D$4:$D$2919)</f>
        <v>0</v>
      </c>
      <c r="J3549" s="60">
        <f>SUMIF(Sheet1!$A$4:$A$2919,B3549,Sheet1!$E$4:$E$2919)</f>
        <v>0</v>
      </c>
      <c r="K3549" s="60">
        <f>SUMIF(Sheet1!$A$4:$A$2919,B3549,Sheet1!$F$4:$F$2919)</f>
        <v>0</v>
      </c>
      <c r="L3549" s="60">
        <f>SUMIF(Sheet1!$A$4:$A$2919,B3549,Sheet1!$G$4:$G$2919)</f>
        <v>0</v>
      </c>
      <c r="M3549" s="60">
        <f>SUMIF(Sheet1!$A$4:$A$2919,B3549,Sheet1!$H$4:$H$2919)</f>
        <v>0</v>
      </c>
      <c r="N3549" s="60">
        <f>SUMIF(Sheet1!$A$4:$A$2919,B3549,Sheet1!$I$4:$I$2919)</f>
        <v>0</v>
      </c>
      <c r="O3549" s="60">
        <f>SUMIF(Sheet1!$A$4:$A$2919,B3549,Sheet1!$J$4:$J$2919)</f>
        <v>0</v>
      </c>
      <c r="P3549" s="60">
        <f>SUMIF(Sheet1!$A$4:$A$2919,B3549,Sheet1!$K$4:$K$2919)</f>
        <v>0</v>
      </c>
      <c r="Q3549" s="60">
        <f>SUMIF(Sheet1!$A$4:$A$2919,B3549,Sheet1!$L$4:$L$2919)</f>
        <v>0</v>
      </c>
      <c r="R3549" s="60">
        <f>SUMIF(Sheet1!$A$4:$A$2919,B3549,Sheet1!$M$4:$M$2919)</f>
        <v>0</v>
      </c>
      <c r="S3549" s="60">
        <f>SUMIF(Sheet1!$A$4:$A$2919,B3549,Sheet1!$N$4:$N$2919)</f>
        <v>0</v>
      </c>
      <c r="T3549" s="60">
        <f>SUMIF(Sheet1!$A$4:$A$2919,B3549,Sheet1!$O$4:$O$2919)</f>
        <v>0</v>
      </c>
      <c r="U3549" s="60">
        <f>SUMIF(Sheet1!$A$4:$A$2919,B3549,Sheet1!$P$4:$P$2919)</f>
        <v>0</v>
      </c>
      <c r="V3549" s="60">
        <f>SUMIF(Sheet1!$A$4:$A$2919,B3549,Sheet1!$Q$4:$Q$2919)</f>
        <v>0</v>
      </c>
      <c r="W3549" s="60">
        <f>SUMIF(Sheet1!$A$4:$A$2919,B3549,Sheet1!$R$4:$R$2919)</f>
        <v>0</v>
      </c>
      <c r="X3549" s="60">
        <f>SUMIF(Sheet1!$A$4:$A$2919,B3549,Sheet1!$S$4:$S$2919)</f>
        <v>0</v>
      </c>
      <c r="Y3549" s="60">
        <f>SUMIF(Sheet1!$A$4:$A$2919,B3549,Sheet1!$T$4:$T$2919)</f>
        <v>0</v>
      </c>
      <c r="Z3549" s="60">
        <f>SUMIF(Sheet1!$A$4:$A$2919,B3549,Sheet1!$U$4:$U$2919)</f>
        <v>0</v>
      </c>
      <c r="AA3549" s="60">
        <f>SUMIF(Sheet1!$A$4:$A$2919,B3549,Sheet1!$V$4:$V$2919)</f>
        <v>0</v>
      </c>
      <c r="AB3549" s="60">
        <f>SUMIF(Sheet1!$A$4:$A$2919,B3549,Sheet1!$W$4:$W$2919)</f>
        <v>0</v>
      </c>
      <c r="AC3549" s="60">
        <f>SUMIF(Sheet1!$A$4:$A$2919,B3549,Sheet1!$X$4:$X$2919)</f>
        <v>0</v>
      </c>
      <c r="AD3549" s="60">
        <f>SUMIF(Sheet1!$A$4:$A$2919,B3549,Sheet1!$Y$4:$Y$2919)</f>
        <v>0</v>
      </c>
      <c r="AE3549" s="60">
        <f>SUMIF(Sheet1!$A$4:$A$2919,B3549,Sheet1!$Z$4:$Z$2919)</f>
        <v>0</v>
      </c>
      <c r="AF3549" s="60">
        <f>SUMIF(Sheet1!$A$4:$A$2919,B3549,Sheet1!$AA$4:$AA$2919)</f>
        <v>0</v>
      </c>
      <c r="AG3549" s="60">
        <f>SUMIF(Sheet1!$A$4:$A$2919,B3549,Sheet1!$AB$4:$AB$2919)</f>
        <v>0</v>
      </c>
      <c r="AH3549" s="60">
        <f>SUMIF(Sheet1!$A$4:$A$2919,B3549,Sheet1!$AC$4:$AC$2919)</f>
        <v>0</v>
      </c>
      <c r="AI3549" s="60">
        <f>SUMIF(Sheet1!$A$4:$A$2919,B3549,Sheet1!$AD$4:$AD$2919)</f>
        <v>0</v>
      </c>
      <c r="AJ3549" s="60">
        <f>SUMIF(Sheet1!$A$4:$A$2919,B3549,Sheet1!$AE$4:$AE$2919)</f>
        <v>0</v>
      </c>
      <c r="AK3549" s="60">
        <f>SUMIF(Sheet1!$A$4:$A$2919,B3549,Sheet1!$AF$4:$AF$2919)</f>
        <v>0</v>
      </c>
      <c r="AL3549" s="60">
        <f>SUMIF(Sheet1!$A$4:$A$2919,B3549,Sheet1!$AG$4:$AG$2919)</f>
        <v>0</v>
      </c>
      <c r="AM3549" s="60">
        <f>SUMIF(Sheet1!$A$4:$A$2919,B3549,Sheet1!$AH$4:$AH$2919)</f>
        <v>0</v>
      </c>
      <c r="AN3549" s="60">
        <f>SUMIF(Sheet1!$A$4:$A$2919,B3549,Sheet1!$AI$4:$AI$2919)</f>
        <v>0</v>
      </c>
      <c r="AO3549" s="60">
        <f>SUMIF(Sheet1!$A$4:$A$2919,B3549,Sheet1!$AJ$4:$AJ$2919)</f>
        <v>0</v>
      </c>
      <c r="AP3549" s="60">
        <f>SUMIF(Sheet1!$A$4:$A$2919,B3549,Sheet1!$AK$4:$AK$2919)</f>
        <v>0</v>
      </c>
      <c r="AQ3549" s="1"/>
    </row>
    <row r="3550" spans="1:43" ht="16.5" thickTop="1" thickBot="1">
      <c r="A3550" s="16">
        <v>3547</v>
      </c>
      <c r="B3550" s="26">
        <v>6445333</v>
      </c>
      <c r="C3550" s="27"/>
      <c r="D3550" s="56"/>
      <c r="E3550" s="29"/>
      <c r="F3550" s="13"/>
      <c r="G3550" s="60">
        <f>SUMIF(Sheet1!$A$4:$A$2919,B3550,Sheet1!$B$4:$B$2919)</f>
        <v>0</v>
      </c>
      <c r="H3550" s="60">
        <f>SUMIF(Sheet1!$A$4:$A$2919,B3550,Sheet1!$C$4:$C$2919)</f>
        <v>0</v>
      </c>
      <c r="I3550" s="72">
        <f>SUMIF(Sheet1!$A$4:$A$2919,B3550,Sheet1!$D$4:$D$2919)</f>
        <v>0</v>
      </c>
      <c r="J3550" s="60">
        <f>SUMIF(Sheet1!$A$4:$A$2919,B3550,Sheet1!$E$4:$E$2919)</f>
        <v>0</v>
      </c>
      <c r="K3550" s="60">
        <f>SUMIF(Sheet1!$A$4:$A$2919,B3550,Sheet1!$F$4:$F$2919)</f>
        <v>0</v>
      </c>
      <c r="L3550" s="60">
        <f>SUMIF(Sheet1!$A$4:$A$2919,B3550,Sheet1!$G$4:$G$2919)</f>
        <v>0</v>
      </c>
      <c r="M3550" s="60">
        <f>SUMIF(Sheet1!$A$4:$A$2919,B3550,Sheet1!$H$4:$H$2919)</f>
        <v>0</v>
      </c>
      <c r="N3550" s="60">
        <f>SUMIF(Sheet1!$A$4:$A$2919,B3550,Sheet1!$I$4:$I$2919)</f>
        <v>0</v>
      </c>
      <c r="O3550" s="60">
        <f>SUMIF(Sheet1!$A$4:$A$2919,B3550,Sheet1!$J$4:$J$2919)</f>
        <v>0</v>
      </c>
      <c r="P3550" s="60">
        <f>SUMIF(Sheet1!$A$4:$A$2919,B3550,Sheet1!$K$4:$K$2919)</f>
        <v>0</v>
      </c>
      <c r="Q3550" s="60">
        <f>SUMIF(Sheet1!$A$4:$A$2919,B3550,Sheet1!$L$4:$L$2919)</f>
        <v>0</v>
      </c>
      <c r="R3550" s="60">
        <f>SUMIF(Sheet1!$A$4:$A$2919,B3550,Sheet1!$M$4:$M$2919)</f>
        <v>0</v>
      </c>
      <c r="S3550" s="60">
        <f>SUMIF(Sheet1!$A$4:$A$2919,B3550,Sheet1!$N$4:$N$2919)</f>
        <v>0</v>
      </c>
      <c r="T3550" s="60">
        <f>SUMIF(Sheet1!$A$4:$A$2919,B3550,Sheet1!$O$4:$O$2919)</f>
        <v>0</v>
      </c>
      <c r="U3550" s="60">
        <f>SUMIF(Sheet1!$A$4:$A$2919,B3550,Sheet1!$P$4:$P$2919)</f>
        <v>0</v>
      </c>
      <c r="V3550" s="60">
        <f>SUMIF(Sheet1!$A$4:$A$2919,B3550,Sheet1!$Q$4:$Q$2919)</f>
        <v>0</v>
      </c>
      <c r="W3550" s="60">
        <f>SUMIF(Sheet1!$A$4:$A$2919,B3550,Sheet1!$R$4:$R$2919)</f>
        <v>0</v>
      </c>
      <c r="X3550" s="60">
        <f>SUMIF(Sheet1!$A$4:$A$2919,B3550,Sheet1!$S$4:$S$2919)</f>
        <v>0</v>
      </c>
      <c r="Y3550" s="60">
        <f>SUMIF(Sheet1!$A$4:$A$2919,B3550,Sheet1!$T$4:$T$2919)</f>
        <v>0</v>
      </c>
      <c r="Z3550" s="60">
        <f>SUMIF(Sheet1!$A$4:$A$2919,B3550,Sheet1!$U$4:$U$2919)</f>
        <v>0</v>
      </c>
      <c r="AA3550" s="60">
        <f>SUMIF(Sheet1!$A$4:$A$2919,B3550,Sheet1!$V$4:$V$2919)</f>
        <v>0</v>
      </c>
      <c r="AB3550" s="60">
        <f>SUMIF(Sheet1!$A$4:$A$2919,B3550,Sheet1!$W$4:$W$2919)</f>
        <v>0</v>
      </c>
      <c r="AC3550" s="60">
        <f>SUMIF(Sheet1!$A$4:$A$2919,B3550,Sheet1!$X$4:$X$2919)</f>
        <v>0</v>
      </c>
      <c r="AD3550" s="60">
        <f>SUMIF(Sheet1!$A$4:$A$2919,B3550,Sheet1!$Y$4:$Y$2919)</f>
        <v>0</v>
      </c>
      <c r="AE3550" s="60">
        <f>SUMIF(Sheet1!$A$4:$A$2919,B3550,Sheet1!$Z$4:$Z$2919)</f>
        <v>0</v>
      </c>
      <c r="AF3550" s="60">
        <f>SUMIF(Sheet1!$A$4:$A$2919,B3550,Sheet1!$AA$4:$AA$2919)</f>
        <v>0</v>
      </c>
      <c r="AG3550" s="60">
        <f>SUMIF(Sheet1!$A$4:$A$2919,B3550,Sheet1!$AB$4:$AB$2919)</f>
        <v>0</v>
      </c>
      <c r="AH3550" s="60">
        <f>SUMIF(Sheet1!$A$4:$A$2919,B3550,Sheet1!$AC$4:$AC$2919)</f>
        <v>0</v>
      </c>
      <c r="AI3550" s="60">
        <f>SUMIF(Sheet1!$A$4:$A$2919,B3550,Sheet1!$AD$4:$AD$2919)</f>
        <v>0</v>
      </c>
      <c r="AJ3550" s="60">
        <f>SUMIF(Sheet1!$A$4:$A$2919,B3550,Sheet1!$AE$4:$AE$2919)</f>
        <v>0</v>
      </c>
      <c r="AK3550" s="60">
        <f>SUMIF(Sheet1!$A$4:$A$2919,B3550,Sheet1!$AF$4:$AF$2919)</f>
        <v>0</v>
      </c>
      <c r="AL3550" s="60">
        <f>SUMIF(Sheet1!$A$4:$A$2919,B3550,Sheet1!$AG$4:$AG$2919)</f>
        <v>0</v>
      </c>
      <c r="AM3550" s="60">
        <f>SUMIF(Sheet1!$A$4:$A$2919,B3550,Sheet1!$AH$4:$AH$2919)</f>
        <v>0</v>
      </c>
      <c r="AN3550" s="60">
        <f>SUMIF(Sheet1!$A$4:$A$2919,B3550,Sheet1!$AI$4:$AI$2919)</f>
        <v>0</v>
      </c>
      <c r="AO3550" s="60">
        <f>SUMIF(Sheet1!$A$4:$A$2919,B3550,Sheet1!$AJ$4:$AJ$2919)</f>
        <v>0</v>
      </c>
      <c r="AP3550" s="60">
        <f>SUMIF(Sheet1!$A$4:$A$2919,B3550,Sheet1!$AK$4:$AK$2919)</f>
        <v>0</v>
      </c>
      <c r="AQ3550" s="1"/>
    </row>
    <row r="3551" spans="1:43" ht="16.5" thickTop="1" thickBot="1">
      <c r="A3551" s="16">
        <v>3548</v>
      </c>
      <c r="B3551" s="26">
        <v>6445334</v>
      </c>
      <c r="C3551" s="27"/>
      <c r="D3551" s="56"/>
      <c r="E3551" s="29"/>
      <c r="F3551" s="13"/>
      <c r="G3551" s="60">
        <f>SUMIF(Sheet1!$A$4:$A$2919,B3551,Sheet1!$B$4:$B$2919)</f>
        <v>0</v>
      </c>
      <c r="H3551" s="60">
        <f>SUMIF(Sheet1!$A$4:$A$2919,B3551,Sheet1!$C$4:$C$2919)</f>
        <v>0</v>
      </c>
      <c r="I3551" s="72">
        <f>SUMIF(Sheet1!$A$4:$A$2919,B3551,Sheet1!$D$4:$D$2919)</f>
        <v>0</v>
      </c>
      <c r="J3551" s="60">
        <f>SUMIF(Sheet1!$A$4:$A$2919,B3551,Sheet1!$E$4:$E$2919)</f>
        <v>0</v>
      </c>
      <c r="K3551" s="60">
        <f>SUMIF(Sheet1!$A$4:$A$2919,B3551,Sheet1!$F$4:$F$2919)</f>
        <v>0</v>
      </c>
      <c r="L3551" s="60">
        <f>SUMIF(Sheet1!$A$4:$A$2919,B3551,Sheet1!$G$4:$G$2919)</f>
        <v>0</v>
      </c>
      <c r="M3551" s="60">
        <f>SUMIF(Sheet1!$A$4:$A$2919,B3551,Sheet1!$H$4:$H$2919)</f>
        <v>0</v>
      </c>
      <c r="N3551" s="60">
        <f>SUMIF(Sheet1!$A$4:$A$2919,B3551,Sheet1!$I$4:$I$2919)</f>
        <v>0</v>
      </c>
      <c r="O3551" s="60">
        <f>SUMIF(Sheet1!$A$4:$A$2919,B3551,Sheet1!$J$4:$J$2919)</f>
        <v>0</v>
      </c>
      <c r="P3551" s="60">
        <f>SUMIF(Sheet1!$A$4:$A$2919,B3551,Sheet1!$K$4:$K$2919)</f>
        <v>0</v>
      </c>
      <c r="Q3551" s="60">
        <f>SUMIF(Sheet1!$A$4:$A$2919,B3551,Sheet1!$L$4:$L$2919)</f>
        <v>0</v>
      </c>
      <c r="R3551" s="60">
        <f>SUMIF(Sheet1!$A$4:$A$2919,B3551,Sheet1!$M$4:$M$2919)</f>
        <v>0</v>
      </c>
      <c r="S3551" s="60">
        <f>SUMIF(Sheet1!$A$4:$A$2919,B3551,Sheet1!$N$4:$N$2919)</f>
        <v>0</v>
      </c>
      <c r="T3551" s="60">
        <f>SUMIF(Sheet1!$A$4:$A$2919,B3551,Sheet1!$O$4:$O$2919)</f>
        <v>0</v>
      </c>
      <c r="U3551" s="60">
        <f>SUMIF(Sheet1!$A$4:$A$2919,B3551,Sheet1!$P$4:$P$2919)</f>
        <v>0</v>
      </c>
      <c r="V3551" s="60">
        <f>SUMIF(Sheet1!$A$4:$A$2919,B3551,Sheet1!$Q$4:$Q$2919)</f>
        <v>0</v>
      </c>
      <c r="W3551" s="60">
        <f>SUMIF(Sheet1!$A$4:$A$2919,B3551,Sheet1!$R$4:$R$2919)</f>
        <v>0</v>
      </c>
      <c r="X3551" s="60">
        <f>SUMIF(Sheet1!$A$4:$A$2919,B3551,Sheet1!$S$4:$S$2919)</f>
        <v>0</v>
      </c>
      <c r="Y3551" s="60">
        <f>SUMIF(Sheet1!$A$4:$A$2919,B3551,Sheet1!$T$4:$T$2919)</f>
        <v>0</v>
      </c>
      <c r="Z3551" s="60">
        <f>SUMIF(Sheet1!$A$4:$A$2919,B3551,Sheet1!$U$4:$U$2919)</f>
        <v>0</v>
      </c>
      <c r="AA3551" s="60">
        <f>SUMIF(Sheet1!$A$4:$A$2919,B3551,Sheet1!$V$4:$V$2919)</f>
        <v>0</v>
      </c>
      <c r="AB3551" s="60">
        <f>SUMIF(Sheet1!$A$4:$A$2919,B3551,Sheet1!$W$4:$W$2919)</f>
        <v>0</v>
      </c>
      <c r="AC3551" s="60">
        <f>SUMIF(Sheet1!$A$4:$A$2919,B3551,Sheet1!$X$4:$X$2919)</f>
        <v>0</v>
      </c>
      <c r="AD3551" s="60">
        <f>SUMIF(Sheet1!$A$4:$A$2919,B3551,Sheet1!$Y$4:$Y$2919)</f>
        <v>0</v>
      </c>
      <c r="AE3551" s="60">
        <f>SUMIF(Sheet1!$A$4:$A$2919,B3551,Sheet1!$Z$4:$Z$2919)</f>
        <v>0</v>
      </c>
      <c r="AF3551" s="60">
        <f>SUMIF(Sheet1!$A$4:$A$2919,B3551,Sheet1!$AA$4:$AA$2919)</f>
        <v>0</v>
      </c>
      <c r="AG3551" s="60">
        <f>SUMIF(Sheet1!$A$4:$A$2919,B3551,Sheet1!$AB$4:$AB$2919)</f>
        <v>0</v>
      </c>
      <c r="AH3551" s="60">
        <f>SUMIF(Sheet1!$A$4:$A$2919,B3551,Sheet1!$AC$4:$AC$2919)</f>
        <v>0</v>
      </c>
      <c r="AI3551" s="60">
        <f>SUMIF(Sheet1!$A$4:$A$2919,B3551,Sheet1!$AD$4:$AD$2919)</f>
        <v>0</v>
      </c>
      <c r="AJ3551" s="60">
        <f>SUMIF(Sheet1!$A$4:$A$2919,B3551,Sheet1!$AE$4:$AE$2919)</f>
        <v>0</v>
      </c>
      <c r="AK3551" s="60">
        <f>SUMIF(Sheet1!$A$4:$A$2919,B3551,Sheet1!$AF$4:$AF$2919)</f>
        <v>0</v>
      </c>
      <c r="AL3551" s="60">
        <f>SUMIF(Sheet1!$A$4:$A$2919,B3551,Sheet1!$AG$4:$AG$2919)</f>
        <v>0</v>
      </c>
      <c r="AM3551" s="60">
        <f>SUMIF(Sheet1!$A$4:$A$2919,B3551,Sheet1!$AH$4:$AH$2919)</f>
        <v>0</v>
      </c>
      <c r="AN3551" s="60">
        <f>SUMIF(Sheet1!$A$4:$A$2919,B3551,Sheet1!$AI$4:$AI$2919)</f>
        <v>0</v>
      </c>
      <c r="AO3551" s="60">
        <f>SUMIF(Sheet1!$A$4:$A$2919,B3551,Sheet1!$AJ$4:$AJ$2919)</f>
        <v>0</v>
      </c>
      <c r="AP3551" s="60">
        <f>SUMIF(Sheet1!$A$4:$A$2919,B3551,Sheet1!$AK$4:$AK$2919)</f>
        <v>0</v>
      </c>
      <c r="AQ3551" s="1"/>
    </row>
    <row r="3552" spans="1:43" ht="16.5" thickTop="1" thickBot="1">
      <c r="A3552" s="16">
        <v>3549</v>
      </c>
      <c r="B3552" s="26">
        <v>6445335</v>
      </c>
      <c r="C3552" s="27"/>
      <c r="D3552" s="56"/>
      <c r="E3552" s="29"/>
      <c r="F3552" s="13"/>
      <c r="G3552" s="60">
        <f>SUMIF(Sheet1!$A$4:$A$2919,B3552,Sheet1!$B$4:$B$2919)</f>
        <v>0</v>
      </c>
      <c r="H3552" s="60">
        <f>SUMIF(Sheet1!$A$4:$A$2919,B3552,Sheet1!$C$4:$C$2919)</f>
        <v>0</v>
      </c>
      <c r="I3552" s="72">
        <f>SUMIF(Sheet1!$A$4:$A$2919,B3552,Sheet1!$D$4:$D$2919)</f>
        <v>0</v>
      </c>
      <c r="J3552" s="60">
        <f>SUMIF(Sheet1!$A$4:$A$2919,B3552,Sheet1!$E$4:$E$2919)</f>
        <v>0</v>
      </c>
      <c r="K3552" s="60">
        <f>SUMIF(Sheet1!$A$4:$A$2919,B3552,Sheet1!$F$4:$F$2919)</f>
        <v>0</v>
      </c>
      <c r="L3552" s="60">
        <f>SUMIF(Sheet1!$A$4:$A$2919,B3552,Sheet1!$G$4:$G$2919)</f>
        <v>0</v>
      </c>
      <c r="M3552" s="60">
        <f>SUMIF(Sheet1!$A$4:$A$2919,B3552,Sheet1!$H$4:$H$2919)</f>
        <v>0</v>
      </c>
      <c r="N3552" s="60">
        <f>SUMIF(Sheet1!$A$4:$A$2919,B3552,Sheet1!$I$4:$I$2919)</f>
        <v>0</v>
      </c>
      <c r="O3552" s="60">
        <f>SUMIF(Sheet1!$A$4:$A$2919,B3552,Sheet1!$J$4:$J$2919)</f>
        <v>0</v>
      </c>
      <c r="P3552" s="60">
        <f>SUMIF(Sheet1!$A$4:$A$2919,B3552,Sheet1!$K$4:$K$2919)</f>
        <v>0</v>
      </c>
      <c r="Q3552" s="60">
        <f>SUMIF(Sheet1!$A$4:$A$2919,B3552,Sheet1!$L$4:$L$2919)</f>
        <v>0</v>
      </c>
      <c r="R3552" s="60">
        <f>SUMIF(Sheet1!$A$4:$A$2919,B3552,Sheet1!$M$4:$M$2919)</f>
        <v>0</v>
      </c>
      <c r="S3552" s="60">
        <f>SUMIF(Sheet1!$A$4:$A$2919,B3552,Sheet1!$N$4:$N$2919)</f>
        <v>0</v>
      </c>
      <c r="T3552" s="60">
        <f>SUMIF(Sheet1!$A$4:$A$2919,B3552,Sheet1!$O$4:$O$2919)</f>
        <v>0</v>
      </c>
      <c r="U3552" s="60">
        <f>SUMIF(Sheet1!$A$4:$A$2919,B3552,Sheet1!$P$4:$P$2919)</f>
        <v>0</v>
      </c>
      <c r="V3552" s="60">
        <f>SUMIF(Sheet1!$A$4:$A$2919,B3552,Sheet1!$Q$4:$Q$2919)</f>
        <v>0</v>
      </c>
      <c r="W3552" s="60">
        <f>SUMIF(Sheet1!$A$4:$A$2919,B3552,Sheet1!$R$4:$R$2919)</f>
        <v>0</v>
      </c>
      <c r="X3552" s="60">
        <f>SUMIF(Sheet1!$A$4:$A$2919,B3552,Sheet1!$S$4:$S$2919)</f>
        <v>0</v>
      </c>
      <c r="Y3552" s="60">
        <f>SUMIF(Sheet1!$A$4:$A$2919,B3552,Sheet1!$T$4:$T$2919)</f>
        <v>0</v>
      </c>
      <c r="Z3552" s="60">
        <f>SUMIF(Sheet1!$A$4:$A$2919,B3552,Sheet1!$U$4:$U$2919)</f>
        <v>0</v>
      </c>
      <c r="AA3552" s="60">
        <f>SUMIF(Sheet1!$A$4:$A$2919,B3552,Sheet1!$V$4:$V$2919)</f>
        <v>0</v>
      </c>
      <c r="AB3552" s="60">
        <f>SUMIF(Sheet1!$A$4:$A$2919,B3552,Sheet1!$W$4:$W$2919)</f>
        <v>0</v>
      </c>
      <c r="AC3552" s="60">
        <f>SUMIF(Sheet1!$A$4:$A$2919,B3552,Sheet1!$X$4:$X$2919)</f>
        <v>0</v>
      </c>
      <c r="AD3552" s="60">
        <f>SUMIF(Sheet1!$A$4:$A$2919,B3552,Sheet1!$Y$4:$Y$2919)</f>
        <v>0</v>
      </c>
      <c r="AE3552" s="60">
        <f>SUMIF(Sheet1!$A$4:$A$2919,B3552,Sheet1!$Z$4:$Z$2919)</f>
        <v>0</v>
      </c>
      <c r="AF3552" s="60">
        <f>SUMIF(Sheet1!$A$4:$A$2919,B3552,Sheet1!$AA$4:$AA$2919)</f>
        <v>0</v>
      </c>
      <c r="AG3552" s="60">
        <f>SUMIF(Sheet1!$A$4:$A$2919,B3552,Sheet1!$AB$4:$AB$2919)</f>
        <v>0</v>
      </c>
      <c r="AH3552" s="60">
        <f>SUMIF(Sheet1!$A$4:$A$2919,B3552,Sheet1!$AC$4:$AC$2919)</f>
        <v>0</v>
      </c>
      <c r="AI3552" s="60">
        <f>SUMIF(Sheet1!$A$4:$A$2919,B3552,Sheet1!$AD$4:$AD$2919)</f>
        <v>0</v>
      </c>
      <c r="AJ3552" s="60">
        <f>SUMIF(Sheet1!$A$4:$A$2919,B3552,Sheet1!$AE$4:$AE$2919)</f>
        <v>0</v>
      </c>
      <c r="AK3552" s="60">
        <f>SUMIF(Sheet1!$A$4:$A$2919,B3552,Sheet1!$AF$4:$AF$2919)</f>
        <v>0</v>
      </c>
      <c r="AL3552" s="60">
        <f>SUMIF(Sheet1!$A$4:$A$2919,B3552,Sheet1!$AG$4:$AG$2919)</f>
        <v>0</v>
      </c>
      <c r="AM3552" s="60">
        <f>SUMIF(Sheet1!$A$4:$A$2919,B3552,Sheet1!$AH$4:$AH$2919)</f>
        <v>0</v>
      </c>
      <c r="AN3552" s="60">
        <f>SUMIF(Sheet1!$A$4:$A$2919,B3552,Sheet1!$AI$4:$AI$2919)</f>
        <v>0</v>
      </c>
      <c r="AO3552" s="60">
        <f>SUMIF(Sheet1!$A$4:$A$2919,B3552,Sheet1!$AJ$4:$AJ$2919)</f>
        <v>0</v>
      </c>
      <c r="AP3552" s="60">
        <f>SUMIF(Sheet1!$A$4:$A$2919,B3552,Sheet1!$AK$4:$AK$2919)</f>
        <v>0</v>
      </c>
      <c r="AQ3552" s="1"/>
    </row>
    <row r="3553" spans="1:43" ht="16.5" thickTop="1" thickBot="1">
      <c r="A3553" s="16">
        <v>3550</v>
      </c>
      <c r="B3553" s="26">
        <v>6445336</v>
      </c>
      <c r="C3553" s="27"/>
      <c r="D3553" s="56"/>
      <c r="E3553" s="29"/>
      <c r="F3553" s="13"/>
      <c r="G3553" s="60">
        <f>SUMIF(Sheet1!$A$4:$A$2919,B3553,Sheet1!$B$4:$B$2919)</f>
        <v>0</v>
      </c>
      <c r="H3553" s="60">
        <f>SUMIF(Sheet1!$A$4:$A$2919,B3553,Sheet1!$C$4:$C$2919)</f>
        <v>0</v>
      </c>
      <c r="I3553" s="72">
        <f>SUMIF(Sheet1!$A$4:$A$2919,B3553,Sheet1!$D$4:$D$2919)</f>
        <v>0</v>
      </c>
      <c r="J3553" s="60">
        <f>SUMIF(Sheet1!$A$4:$A$2919,B3553,Sheet1!$E$4:$E$2919)</f>
        <v>0</v>
      </c>
      <c r="K3553" s="60">
        <f>SUMIF(Sheet1!$A$4:$A$2919,B3553,Sheet1!$F$4:$F$2919)</f>
        <v>0</v>
      </c>
      <c r="L3553" s="60">
        <f>SUMIF(Sheet1!$A$4:$A$2919,B3553,Sheet1!$G$4:$G$2919)</f>
        <v>0</v>
      </c>
      <c r="M3553" s="60">
        <f>SUMIF(Sheet1!$A$4:$A$2919,B3553,Sheet1!$H$4:$H$2919)</f>
        <v>0</v>
      </c>
      <c r="N3553" s="60">
        <f>SUMIF(Sheet1!$A$4:$A$2919,B3553,Sheet1!$I$4:$I$2919)</f>
        <v>0</v>
      </c>
      <c r="O3553" s="60">
        <f>SUMIF(Sheet1!$A$4:$A$2919,B3553,Sheet1!$J$4:$J$2919)</f>
        <v>0</v>
      </c>
      <c r="P3553" s="60">
        <f>SUMIF(Sheet1!$A$4:$A$2919,B3553,Sheet1!$K$4:$K$2919)</f>
        <v>0</v>
      </c>
      <c r="Q3553" s="60">
        <f>SUMIF(Sheet1!$A$4:$A$2919,B3553,Sheet1!$L$4:$L$2919)</f>
        <v>0</v>
      </c>
      <c r="R3553" s="60">
        <f>SUMIF(Sheet1!$A$4:$A$2919,B3553,Sheet1!$M$4:$M$2919)</f>
        <v>0</v>
      </c>
      <c r="S3553" s="60">
        <f>SUMIF(Sheet1!$A$4:$A$2919,B3553,Sheet1!$N$4:$N$2919)</f>
        <v>0</v>
      </c>
      <c r="T3553" s="60">
        <f>SUMIF(Sheet1!$A$4:$A$2919,B3553,Sheet1!$O$4:$O$2919)</f>
        <v>0</v>
      </c>
      <c r="U3553" s="60">
        <f>SUMIF(Sheet1!$A$4:$A$2919,B3553,Sheet1!$P$4:$P$2919)</f>
        <v>0</v>
      </c>
      <c r="V3553" s="60">
        <f>SUMIF(Sheet1!$A$4:$A$2919,B3553,Sheet1!$Q$4:$Q$2919)</f>
        <v>0</v>
      </c>
      <c r="W3553" s="60">
        <f>SUMIF(Sheet1!$A$4:$A$2919,B3553,Sheet1!$R$4:$R$2919)</f>
        <v>0</v>
      </c>
      <c r="X3553" s="60">
        <f>SUMIF(Sheet1!$A$4:$A$2919,B3553,Sheet1!$S$4:$S$2919)</f>
        <v>0</v>
      </c>
      <c r="Y3553" s="60">
        <f>SUMIF(Sheet1!$A$4:$A$2919,B3553,Sheet1!$T$4:$T$2919)</f>
        <v>0</v>
      </c>
      <c r="Z3553" s="60">
        <f>SUMIF(Sheet1!$A$4:$A$2919,B3553,Sheet1!$U$4:$U$2919)</f>
        <v>0</v>
      </c>
      <c r="AA3553" s="60">
        <f>SUMIF(Sheet1!$A$4:$A$2919,B3553,Sheet1!$V$4:$V$2919)</f>
        <v>0</v>
      </c>
      <c r="AB3553" s="60">
        <f>SUMIF(Sheet1!$A$4:$A$2919,B3553,Sheet1!$W$4:$W$2919)</f>
        <v>0</v>
      </c>
      <c r="AC3553" s="60">
        <f>SUMIF(Sheet1!$A$4:$A$2919,B3553,Sheet1!$X$4:$X$2919)</f>
        <v>0</v>
      </c>
      <c r="AD3553" s="60">
        <f>SUMIF(Sheet1!$A$4:$A$2919,B3553,Sheet1!$Y$4:$Y$2919)</f>
        <v>0</v>
      </c>
      <c r="AE3553" s="60">
        <f>SUMIF(Sheet1!$A$4:$A$2919,B3553,Sheet1!$Z$4:$Z$2919)</f>
        <v>0</v>
      </c>
      <c r="AF3553" s="60">
        <f>SUMIF(Sheet1!$A$4:$A$2919,B3553,Sheet1!$AA$4:$AA$2919)</f>
        <v>0</v>
      </c>
      <c r="AG3553" s="60">
        <f>SUMIF(Sheet1!$A$4:$A$2919,B3553,Sheet1!$AB$4:$AB$2919)</f>
        <v>0</v>
      </c>
      <c r="AH3553" s="60">
        <f>SUMIF(Sheet1!$A$4:$A$2919,B3553,Sheet1!$AC$4:$AC$2919)</f>
        <v>0</v>
      </c>
      <c r="AI3553" s="60">
        <f>SUMIF(Sheet1!$A$4:$A$2919,B3553,Sheet1!$AD$4:$AD$2919)</f>
        <v>0</v>
      </c>
      <c r="AJ3553" s="60">
        <f>SUMIF(Sheet1!$A$4:$A$2919,B3553,Sheet1!$AE$4:$AE$2919)</f>
        <v>0</v>
      </c>
      <c r="AK3553" s="60">
        <f>SUMIF(Sheet1!$A$4:$A$2919,B3553,Sheet1!$AF$4:$AF$2919)</f>
        <v>0</v>
      </c>
      <c r="AL3553" s="60">
        <f>SUMIF(Sheet1!$A$4:$A$2919,B3553,Sheet1!$AG$4:$AG$2919)</f>
        <v>0</v>
      </c>
      <c r="AM3553" s="60">
        <f>SUMIF(Sheet1!$A$4:$A$2919,B3553,Sheet1!$AH$4:$AH$2919)</f>
        <v>0</v>
      </c>
      <c r="AN3553" s="60">
        <f>SUMIF(Sheet1!$A$4:$A$2919,B3553,Sheet1!$AI$4:$AI$2919)</f>
        <v>0</v>
      </c>
      <c r="AO3553" s="60">
        <f>SUMIF(Sheet1!$A$4:$A$2919,B3553,Sheet1!$AJ$4:$AJ$2919)</f>
        <v>0</v>
      </c>
      <c r="AP3553" s="60">
        <f>SUMIF(Sheet1!$A$4:$A$2919,B3553,Sheet1!$AK$4:$AK$2919)</f>
        <v>0</v>
      </c>
      <c r="AQ3553" s="1"/>
    </row>
    <row r="3554" spans="1:43" ht="16.5" thickTop="1" thickBot="1">
      <c r="A3554" s="16">
        <v>3551</v>
      </c>
      <c r="B3554" s="26">
        <v>6445337</v>
      </c>
      <c r="C3554" s="27"/>
      <c r="D3554" s="56"/>
      <c r="E3554" s="29"/>
      <c r="F3554" s="13"/>
      <c r="G3554" s="60">
        <f>SUMIF(Sheet1!$A$4:$A$2919,B3554,Sheet1!$B$4:$B$2919)</f>
        <v>0</v>
      </c>
      <c r="H3554" s="60">
        <f>SUMIF(Sheet1!$A$4:$A$2919,B3554,Sheet1!$C$4:$C$2919)</f>
        <v>0</v>
      </c>
      <c r="I3554" s="72">
        <f>SUMIF(Sheet1!$A$4:$A$2919,B3554,Sheet1!$D$4:$D$2919)</f>
        <v>0</v>
      </c>
      <c r="J3554" s="60">
        <f>SUMIF(Sheet1!$A$4:$A$2919,B3554,Sheet1!$E$4:$E$2919)</f>
        <v>0</v>
      </c>
      <c r="K3554" s="60">
        <f>SUMIF(Sheet1!$A$4:$A$2919,B3554,Sheet1!$F$4:$F$2919)</f>
        <v>0</v>
      </c>
      <c r="L3554" s="60">
        <f>SUMIF(Sheet1!$A$4:$A$2919,B3554,Sheet1!$G$4:$G$2919)</f>
        <v>0</v>
      </c>
      <c r="M3554" s="60">
        <f>SUMIF(Sheet1!$A$4:$A$2919,B3554,Sheet1!$H$4:$H$2919)</f>
        <v>0</v>
      </c>
      <c r="N3554" s="60">
        <f>SUMIF(Sheet1!$A$4:$A$2919,B3554,Sheet1!$I$4:$I$2919)</f>
        <v>0</v>
      </c>
      <c r="O3554" s="60">
        <f>SUMIF(Sheet1!$A$4:$A$2919,B3554,Sheet1!$J$4:$J$2919)</f>
        <v>0</v>
      </c>
      <c r="P3554" s="60">
        <f>SUMIF(Sheet1!$A$4:$A$2919,B3554,Sheet1!$K$4:$K$2919)</f>
        <v>0</v>
      </c>
      <c r="Q3554" s="60">
        <f>SUMIF(Sheet1!$A$4:$A$2919,B3554,Sheet1!$L$4:$L$2919)</f>
        <v>0</v>
      </c>
      <c r="R3554" s="60">
        <f>SUMIF(Sheet1!$A$4:$A$2919,B3554,Sheet1!$M$4:$M$2919)</f>
        <v>0</v>
      </c>
      <c r="S3554" s="60">
        <f>SUMIF(Sheet1!$A$4:$A$2919,B3554,Sheet1!$N$4:$N$2919)</f>
        <v>0</v>
      </c>
      <c r="T3554" s="60">
        <f>SUMIF(Sheet1!$A$4:$A$2919,B3554,Sheet1!$O$4:$O$2919)</f>
        <v>0</v>
      </c>
      <c r="U3554" s="60">
        <f>SUMIF(Sheet1!$A$4:$A$2919,B3554,Sheet1!$P$4:$P$2919)</f>
        <v>0</v>
      </c>
      <c r="V3554" s="60">
        <f>SUMIF(Sheet1!$A$4:$A$2919,B3554,Sheet1!$Q$4:$Q$2919)</f>
        <v>0</v>
      </c>
      <c r="W3554" s="60">
        <f>SUMIF(Sheet1!$A$4:$A$2919,B3554,Sheet1!$R$4:$R$2919)</f>
        <v>0</v>
      </c>
      <c r="X3554" s="60">
        <f>SUMIF(Sheet1!$A$4:$A$2919,B3554,Sheet1!$S$4:$S$2919)</f>
        <v>0</v>
      </c>
      <c r="Y3554" s="60">
        <f>SUMIF(Sheet1!$A$4:$A$2919,B3554,Sheet1!$T$4:$T$2919)</f>
        <v>0</v>
      </c>
      <c r="Z3554" s="60">
        <f>SUMIF(Sheet1!$A$4:$A$2919,B3554,Sheet1!$U$4:$U$2919)</f>
        <v>0</v>
      </c>
      <c r="AA3554" s="60">
        <f>SUMIF(Sheet1!$A$4:$A$2919,B3554,Sheet1!$V$4:$V$2919)</f>
        <v>0</v>
      </c>
      <c r="AB3554" s="60">
        <f>SUMIF(Sheet1!$A$4:$A$2919,B3554,Sheet1!$W$4:$W$2919)</f>
        <v>0</v>
      </c>
      <c r="AC3554" s="60">
        <f>SUMIF(Sheet1!$A$4:$A$2919,B3554,Sheet1!$X$4:$X$2919)</f>
        <v>0</v>
      </c>
      <c r="AD3554" s="60">
        <f>SUMIF(Sheet1!$A$4:$A$2919,B3554,Sheet1!$Y$4:$Y$2919)</f>
        <v>0</v>
      </c>
      <c r="AE3554" s="60">
        <f>SUMIF(Sheet1!$A$4:$A$2919,B3554,Sheet1!$Z$4:$Z$2919)</f>
        <v>0</v>
      </c>
      <c r="AF3554" s="60">
        <f>SUMIF(Sheet1!$A$4:$A$2919,B3554,Sheet1!$AA$4:$AA$2919)</f>
        <v>0</v>
      </c>
      <c r="AG3554" s="60">
        <f>SUMIF(Sheet1!$A$4:$A$2919,B3554,Sheet1!$AB$4:$AB$2919)</f>
        <v>0</v>
      </c>
      <c r="AH3554" s="60">
        <f>SUMIF(Sheet1!$A$4:$A$2919,B3554,Sheet1!$AC$4:$AC$2919)</f>
        <v>0</v>
      </c>
      <c r="AI3554" s="60">
        <f>SUMIF(Sheet1!$A$4:$A$2919,B3554,Sheet1!$AD$4:$AD$2919)</f>
        <v>0</v>
      </c>
      <c r="AJ3554" s="60">
        <f>SUMIF(Sheet1!$A$4:$A$2919,B3554,Sheet1!$AE$4:$AE$2919)</f>
        <v>0</v>
      </c>
      <c r="AK3554" s="60">
        <f>SUMIF(Sheet1!$A$4:$A$2919,B3554,Sheet1!$AF$4:$AF$2919)</f>
        <v>0</v>
      </c>
      <c r="AL3554" s="60">
        <f>SUMIF(Sheet1!$A$4:$A$2919,B3554,Sheet1!$AG$4:$AG$2919)</f>
        <v>0</v>
      </c>
      <c r="AM3554" s="60">
        <f>SUMIF(Sheet1!$A$4:$A$2919,B3554,Sheet1!$AH$4:$AH$2919)</f>
        <v>0</v>
      </c>
      <c r="AN3554" s="60">
        <f>SUMIF(Sheet1!$A$4:$A$2919,B3554,Sheet1!$AI$4:$AI$2919)</f>
        <v>0</v>
      </c>
      <c r="AO3554" s="60">
        <f>SUMIF(Sheet1!$A$4:$A$2919,B3554,Sheet1!$AJ$4:$AJ$2919)</f>
        <v>0</v>
      </c>
      <c r="AP3554" s="60">
        <f>SUMIF(Sheet1!$A$4:$A$2919,B3554,Sheet1!$AK$4:$AK$2919)</f>
        <v>0</v>
      </c>
      <c r="AQ3554" s="1"/>
    </row>
    <row r="3555" spans="1:43" ht="16.5" thickTop="1" thickBot="1">
      <c r="A3555" s="16">
        <v>3552</v>
      </c>
      <c r="B3555" s="26">
        <v>6445338</v>
      </c>
      <c r="C3555" s="27"/>
      <c r="D3555" s="56"/>
      <c r="E3555" s="29"/>
      <c r="F3555" s="13"/>
      <c r="G3555" s="60">
        <f>SUMIF(Sheet1!$A$4:$A$2919,B3555,Sheet1!$B$4:$B$2919)</f>
        <v>0</v>
      </c>
      <c r="H3555" s="60">
        <f>SUMIF(Sheet1!$A$4:$A$2919,B3555,Sheet1!$C$4:$C$2919)</f>
        <v>0</v>
      </c>
      <c r="I3555" s="72">
        <f>SUMIF(Sheet1!$A$4:$A$2919,B3555,Sheet1!$D$4:$D$2919)</f>
        <v>0</v>
      </c>
      <c r="J3555" s="60">
        <f>SUMIF(Sheet1!$A$4:$A$2919,B3555,Sheet1!$E$4:$E$2919)</f>
        <v>0</v>
      </c>
      <c r="K3555" s="60">
        <f>SUMIF(Sheet1!$A$4:$A$2919,B3555,Sheet1!$F$4:$F$2919)</f>
        <v>0</v>
      </c>
      <c r="L3555" s="60">
        <f>SUMIF(Sheet1!$A$4:$A$2919,B3555,Sheet1!$G$4:$G$2919)</f>
        <v>0</v>
      </c>
      <c r="M3555" s="60">
        <f>SUMIF(Sheet1!$A$4:$A$2919,B3555,Sheet1!$H$4:$H$2919)</f>
        <v>0</v>
      </c>
      <c r="N3555" s="60">
        <f>SUMIF(Sheet1!$A$4:$A$2919,B3555,Sheet1!$I$4:$I$2919)</f>
        <v>0</v>
      </c>
      <c r="O3555" s="60">
        <f>SUMIF(Sheet1!$A$4:$A$2919,B3555,Sheet1!$J$4:$J$2919)</f>
        <v>0</v>
      </c>
      <c r="P3555" s="60">
        <f>SUMIF(Sheet1!$A$4:$A$2919,B3555,Sheet1!$K$4:$K$2919)</f>
        <v>0</v>
      </c>
      <c r="Q3555" s="60">
        <f>SUMIF(Sheet1!$A$4:$A$2919,B3555,Sheet1!$L$4:$L$2919)</f>
        <v>0</v>
      </c>
      <c r="R3555" s="60">
        <f>SUMIF(Sheet1!$A$4:$A$2919,B3555,Sheet1!$M$4:$M$2919)</f>
        <v>0</v>
      </c>
      <c r="S3555" s="60">
        <f>SUMIF(Sheet1!$A$4:$A$2919,B3555,Sheet1!$N$4:$N$2919)</f>
        <v>0</v>
      </c>
      <c r="T3555" s="60">
        <f>SUMIF(Sheet1!$A$4:$A$2919,B3555,Sheet1!$O$4:$O$2919)</f>
        <v>0</v>
      </c>
      <c r="U3555" s="60">
        <f>SUMIF(Sheet1!$A$4:$A$2919,B3555,Sheet1!$P$4:$P$2919)</f>
        <v>0</v>
      </c>
      <c r="V3555" s="60">
        <f>SUMIF(Sheet1!$A$4:$A$2919,B3555,Sheet1!$Q$4:$Q$2919)</f>
        <v>0</v>
      </c>
      <c r="W3555" s="60">
        <f>SUMIF(Sheet1!$A$4:$A$2919,B3555,Sheet1!$R$4:$R$2919)</f>
        <v>0</v>
      </c>
      <c r="X3555" s="60">
        <f>SUMIF(Sheet1!$A$4:$A$2919,B3555,Sheet1!$S$4:$S$2919)</f>
        <v>0</v>
      </c>
      <c r="Y3555" s="60">
        <f>SUMIF(Sheet1!$A$4:$A$2919,B3555,Sheet1!$T$4:$T$2919)</f>
        <v>0</v>
      </c>
      <c r="Z3555" s="60">
        <f>SUMIF(Sheet1!$A$4:$A$2919,B3555,Sheet1!$U$4:$U$2919)</f>
        <v>0</v>
      </c>
      <c r="AA3555" s="60">
        <f>SUMIF(Sheet1!$A$4:$A$2919,B3555,Sheet1!$V$4:$V$2919)</f>
        <v>0</v>
      </c>
      <c r="AB3555" s="60">
        <f>SUMIF(Sheet1!$A$4:$A$2919,B3555,Sheet1!$W$4:$W$2919)</f>
        <v>0</v>
      </c>
      <c r="AC3555" s="60">
        <f>SUMIF(Sheet1!$A$4:$A$2919,B3555,Sheet1!$X$4:$X$2919)</f>
        <v>0</v>
      </c>
      <c r="AD3555" s="60">
        <f>SUMIF(Sheet1!$A$4:$A$2919,B3555,Sheet1!$Y$4:$Y$2919)</f>
        <v>0</v>
      </c>
      <c r="AE3555" s="60">
        <f>SUMIF(Sheet1!$A$4:$A$2919,B3555,Sheet1!$Z$4:$Z$2919)</f>
        <v>0</v>
      </c>
      <c r="AF3555" s="60">
        <f>SUMIF(Sheet1!$A$4:$A$2919,B3555,Sheet1!$AA$4:$AA$2919)</f>
        <v>0</v>
      </c>
      <c r="AG3555" s="60">
        <f>SUMIF(Sheet1!$A$4:$A$2919,B3555,Sheet1!$AB$4:$AB$2919)</f>
        <v>0</v>
      </c>
      <c r="AH3555" s="60">
        <f>SUMIF(Sheet1!$A$4:$A$2919,B3555,Sheet1!$AC$4:$AC$2919)</f>
        <v>0</v>
      </c>
      <c r="AI3555" s="60">
        <f>SUMIF(Sheet1!$A$4:$A$2919,B3555,Sheet1!$AD$4:$AD$2919)</f>
        <v>0</v>
      </c>
      <c r="AJ3555" s="60">
        <f>SUMIF(Sheet1!$A$4:$A$2919,B3555,Sheet1!$AE$4:$AE$2919)</f>
        <v>0</v>
      </c>
      <c r="AK3555" s="60">
        <f>SUMIF(Sheet1!$A$4:$A$2919,B3555,Sheet1!$AF$4:$AF$2919)</f>
        <v>0</v>
      </c>
      <c r="AL3555" s="60">
        <f>SUMIF(Sheet1!$A$4:$A$2919,B3555,Sheet1!$AG$4:$AG$2919)</f>
        <v>0</v>
      </c>
      <c r="AM3555" s="60">
        <f>SUMIF(Sheet1!$A$4:$A$2919,B3555,Sheet1!$AH$4:$AH$2919)</f>
        <v>0</v>
      </c>
      <c r="AN3555" s="60">
        <f>SUMIF(Sheet1!$A$4:$A$2919,B3555,Sheet1!$AI$4:$AI$2919)</f>
        <v>0</v>
      </c>
      <c r="AO3555" s="60">
        <f>SUMIF(Sheet1!$A$4:$A$2919,B3555,Sheet1!$AJ$4:$AJ$2919)</f>
        <v>0</v>
      </c>
      <c r="AP3555" s="60">
        <f>SUMIF(Sheet1!$A$4:$A$2919,B3555,Sheet1!$AK$4:$AK$2919)</f>
        <v>0</v>
      </c>
      <c r="AQ3555" s="1"/>
    </row>
    <row r="3556" spans="1:43" ht="16.5" thickTop="1" thickBot="1">
      <c r="A3556" s="16">
        <v>3553</v>
      </c>
      <c r="B3556" s="26">
        <v>6445346</v>
      </c>
      <c r="C3556" s="27"/>
      <c r="D3556" s="56"/>
      <c r="E3556" s="29"/>
      <c r="F3556" s="13"/>
      <c r="G3556" s="60">
        <f>SUMIF(Sheet1!$A$4:$A$2919,B3556,Sheet1!$B$4:$B$2919)</f>
        <v>0</v>
      </c>
      <c r="H3556" s="60">
        <f>SUMIF(Sheet1!$A$4:$A$2919,B3556,Sheet1!$C$4:$C$2919)</f>
        <v>0</v>
      </c>
      <c r="I3556" s="72">
        <f>SUMIF(Sheet1!$A$4:$A$2919,B3556,Sheet1!$D$4:$D$2919)</f>
        <v>0</v>
      </c>
      <c r="J3556" s="60">
        <f>SUMIF(Sheet1!$A$4:$A$2919,B3556,Sheet1!$E$4:$E$2919)</f>
        <v>0</v>
      </c>
      <c r="K3556" s="60">
        <f>SUMIF(Sheet1!$A$4:$A$2919,B3556,Sheet1!$F$4:$F$2919)</f>
        <v>0</v>
      </c>
      <c r="L3556" s="60">
        <f>SUMIF(Sheet1!$A$4:$A$2919,B3556,Sheet1!$G$4:$G$2919)</f>
        <v>0</v>
      </c>
      <c r="M3556" s="60">
        <f>SUMIF(Sheet1!$A$4:$A$2919,B3556,Sheet1!$H$4:$H$2919)</f>
        <v>0</v>
      </c>
      <c r="N3556" s="60">
        <f>SUMIF(Sheet1!$A$4:$A$2919,B3556,Sheet1!$I$4:$I$2919)</f>
        <v>0</v>
      </c>
      <c r="O3556" s="60">
        <f>SUMIF(Sheet1!$A$4:$A$2919,B3556,Sheet1!$J$4:$J$2919)</f>
        <v>0</v>
      </c>
      <c r="P3556" s="60">
        <f>SUMIF(Sheet1!$A$4:$A$2919,B3556,Sheet1!$K$4:$K$2919)</f>
        <v>0</v>
      </c>
      <c r="Q3556" s="60">
        <f>SUMIF(Sheet1!$A$4:$A$2919,B3556,Sheet1!$L$4:$L$2919)</f>
        <v>0</v>
      </c>
      <c r="R3556" s="60">
        <f>SUMIF(Sheet1!$A$4:$A$2919,B3556,Sheet1!$M$4:$M$2919)</f>
        <v>0</v>
      </c>
      <c r="S3556" s="60">
        <f>SUMIF(Sheet1!$A$4:$A$2919,B3556,Sheet1!$N$4:$N$2919)</f>
        <v>0</v>
      </c>
      <c r="T3556" s="60">
        <f>SUMIF(Sheet1!$A$4:$A$2919,B3556,Sheet1!$O$4:$O$2919)</f>
        <v>0</v>
      </c>
      <c r="U3556" s="60">
        <f>SUMIF(Sheet1!$A$4:$A$2919,B3556,Sheet1!$P$4:$P$2919)</f>
        <v>0</v>
      </c>
      <c r="V3556" s="60">
        <f>SUMIF(Sheet1!$A$4:$A$2919,B3556,Sheet1!$Q$4:$Q$2919)</f>
        <v>0</v>
      </c>
      <c r="W3556" s="60">
        <f>SUMIF(Sheet1!$A$4:$A$2919,B3556,Sheet1!$R$4:$R$2919)</f>
        <v>0</v>
      </c>
      <c r="X3556" s="60">
        <f>SUMIF(Sheet1!$A$4:$A$2919,B3556,Sheet1!$S$4:$S$2919)</f>
        <v>0</v>
      </c>
      <c r="Y3556" s="60">
        <f>SUMIF(Sheet1!$A$4:$A$2919,B3556,Sheet1!$T$4:$T$2919)</f>
        <v>0</v>
      </c>
      <c r="Z3556" s="60">
        <f>SUMIF(Sheet1!$A$4:$A$2919,B3556,Sheet1!$U$4:$U$2919)</f>
        <v>0</v>
      </c>
      <c r="AA3556" s="60">
        <f>SUMIF(Sheet1!$A$4:$A$2919,B3556,Sheet1!$V$4:$V$2919)</f>
        <v>0</v>
      </c>
      <c r="AB3556" s="60">
        <f>SUMIF(Sheet1!$A$4:$A$2919,B3556,Sheet1!$W$4:$W$2919)</f>
        <v>0</v>
      </c>
      <c r="AC3556" s="60">
        <f>SUMIF(Sheet1!$A$4:$A$2919,B3556,Sheet1!$X$4:$X$2919)</f>
        <v>0</v>
      </c>
      <c r="AD3556" s="60">
        <f>SUMIF(Sheet1!$A$4:$A$2919,B3556,Sheet1!$Y$4:$Y$2919)</f>
        <v>0</v>
      </c>
      <c r="AE3556" s="60">
        <f>SUMIF(Sheet1!$A$4:$A$2919,B3556,Sheet1!$Z$4:$Z$2919)</f>
        <v>0</v>
      </c>
      <c r="AF3556" s="60">
        <f>SUMIF(Sheet1!$A$4:$A$2919,B3556,Sheet1!$AA$4:$AA$2919)</f>
        <v>0</v>
      </c>
      <c r="AG3556" s="60">
        <f>SUMIF(Sheet1!$A$4:$A$2919,B3556,Sheet1!$AB$4:$AB$2919)</f>
        <v>0</v>
      </c>
      <c r="AH3556" s="60">
        <f>SUMIF(Sheet1!$A$4:$A$2919,B3556,Sheet1!$AC$4:$AC$2919)</f>
        <v>0</v>
      </c>
      <c r="AI3556" s="60">
        <f>SUMIF(Sheet1!$A$4:$A$2919,B3556,Sheet1!$AD$4:$AD$2919)</f>
        <v>0</v>
      </c>
      <c r="AJ3556" s="60">
        <f>SUMIF(Sheet1!$A$4:$A$2919,B3556,Sheet1!$AE$4:$AE$2919)</f>
        <v>0</v>
      </c>
      <c r="AK3556" s="60">
        <f>SUMIF(Sheet1!$A$4:$A$2919,B3556,Sheet1!$AF$4:$AF$2919)</f>
        <v>0</v>
      </c>
      <c r="AL3556" s="60">
        <f>SUMIF(Sheet1!$A$4:$A$2919,B3556,Sheet1!$AG$4:$AG$2919)</f>
        <v>0</v>
      </c>
      <c r="AM3556" s="60">
        <f>SUMIF(Sheet1!$A$4:$A$2919,B3556,Sheet1!$AH$4:$AH$2919)</f>
        <v>0</v>
      </c>
      <c r="AN3556" s="60">
        <f>SUMIF(Sheet1!$A$4:$A$2919,B3556,Sheet1!$AI$4:$AI$2919)</f>
        <v>0</v>
      </c>
      <c r="AO3556" s="60">
        <f>SUMIF(Sheet1!$A$4:$A$2919,B3556,Sheet1!$AJ$4:$AJ$2919)</f>
        <v>0</v>
      </c>
      <c r="AP3556" s="60">
        <f>SUMIF(Sheet1!$A$4:$A$2919,B3556,Sheet1!$AK$4:$AK$2919)</f>
        <v>0</v>
      </c>
      <c r="AQ3556" s="1"/>
    </row>
    <row r="3557" spans="1:43" ht="16.5" thickTop="1" thickBot="1">
      <c r="A3557" s="16">
        <v>3554</v>
      </c>
      <c r="B3557" s="26">
        <v>6445347</v>
      </c>
      <c r="C3557" s="27"/>
      <c r="D3557" s="56"/>
      <c r="E3557" s="29"/>
      <c r="F3557" s="13"/>
      <c r="G3557" s="60">
        <f>SUMIF(Sheet1!$A$4:$A$2919,B3557,Sheet1!$B$4:$B$2919)</f>
        <v>0</v>
      </c>
      <c r="H3557" s="60">
        <f>SUMIF(Sheet1!$A$4:$A$2919,B3557,Sheet1!$C$4:$C$2919)</f>
        <v>0</v>
      </c>
      <c r="I3557" s="72">
        <f>SUMIF(Sheet1!$A$4:$A$2919,B3557,Sheet1!$D$4:$D$2919)</f>
        <v>0</v>
      </c>
      <c r="J3557" s="60">
        <f>SUMIF(Sheet1!$A$4:$A$2919,B3557,Sheet1!$E$4:$E$2919)</f>
        <v>0</v>
      </c>
      <c r="K3557" s="60">
        <f>SUMIF(Sheet1!$A$4:$A$2919,B3557,Sheet1!$F$4:$F$2919)</f>
        <v>0</v>
      </c>
      <c r="L3557" s="60">
        <f>SUMIF(Sheet1!$A$4:$A$2919,B3557,Sheet1!$G$4:$G$2919)</f>
        <v>0</v>
      </c>
      <c r="M3557" s="60">
        <f>SUMIF(Sheet1!$A$4:$A$2919,B3557,Sheet1!$H$4:$H$2919)</f>
        <v>0</v>
      </c>
      <c r="N3557" s="60">
        <f>SUMIF(Sheet1!$A$4:$A$2919,B3557,Sheet1!$I$4:$I$2919)</f>
        <v>0</v>
      </c>
      <c r="O3557" s="60">
        <f>SUMIF(Sheet1!$A$4:$A$2919,B3557,Sheet1!$J$4:$J$2919)</f>
        <v>0</v>
      </c>
      <c r="P3557" s="60">
        <f>SUMIF(Sheet1!$A$4:$A$2919,B3557,Sheet1!$K$4:$K$2919)</f>
        <v>0</v>
      </c>
      <c r="Q3557" s="60">
        <f>SUMIF(Sheet1!$A$4:$A$2919,B3557,Sheet1!$L$4:$L$2919)</f>
        <v>0</v>
      </c>
      <c r="R3557" s="60">
        <f>SUMIF(Sheet1!$A$4:$A$2919,B3557,Sheet1!$M$4:$M$2919)</f>
        <v>0</v>
      </c>
      <c r="S3557" s="60">
        <f>SUMIF(Sheet1!$A$4:$A$2919,B3557,Sheet1!$N$4:$N$2919)</f>
        <v>0</v>
      </c>
      <c r="T3557" s="60">
        <f>SUMIF(Sheet1!$A$4:$A$2919,B3557,Sheet1!$O$4:$O$2919)</f>
        <v>0</v>
      </c>
      <c r="U3557" s="60">
        <f>SUMIF(Sheet1!$A$4:$A$2919,B3557,Sheet1!$P$4:$P$2919)</f>
        <v>0</v>
      </c>
      <c r="V3557" s="60">
        <f>SUMIF(Sheet1!$A$4:$A$2919,B3557,Sheet1!$Q$4:$Q$2919)</f>
        <v>0</v>
      </c>
      <c r="W3557" s="60">
        <f>SUMIF(Sheet1!$A$4:$A$2919,B3557,Sheet1!$R$4:$R$2919)</f>
        <v>0</v>
      </c>
      <c r="X3557" s="60">
        <f>SUMIF(Sheet1!$A$4:$A$2919,B3557,Sheet1!$S$4:$S$2919)</f>
        <v>0</v>
      </c>
      <c r="Y3557" s="60">
        <f>SUMIF(Sheet1!$A$4:$A$2919,B3557,Sheet1!$T$4:$T$2919)</f>
        <v>0</v>
      </c>
      <c r="Z3557" s="60">
        <f>SUMIF(Sheet1!$A$4:$A$2919,B3557,Sheet1!$U$4:$U$2919)</f>
        <v>0</v>
      </c>
      <c r="AA3557" s="60">
        <f>SUMIF(Sheet1!$A$4:$A$2919,B3557,Sheet1!$V$4:$V$2919)</f>
        <v>0</v>
      </c>
      <c r="AB3557" s="60">
        <f>SUMIF(Sheet1!$A$4:$A$2919,B3557,Sheet1!$W$4:$W$2919)</f>
        <v>0</v>
      </c>
      <c r="AC3557" s="60">
        <f>SUMIF(Sheet1!$A$4:$A$2919,B3557,Sheet1!$X$4:$X$2919)</f>
        <v>0</v>
      </c>
      <c r="AD3557" s="60">
        <f>SUMIF(Sheet1!$A$4:$A$2919,B3557,Sheet1!$Y$4:$Y$2919)</f>
        <v>0</v>
      </c>
      <c r="AE3557" s="60">
        <f>SUMIF(Sheet1!$A$4:$A$2919,B3557,Sheet1!$Z$4:$Z$2919)</f>
        <v>0</v>
      </c>
      <c r="AF3557" s="60">
        <f>SUMIF(Sheet1!$A$4:$A$2919,B3557,Sheet1!$AA$4:$AA$2919)</f>
        <v>0</v>
      </c>
      <c r="AG3557" s="60">
        <f>SUMIF(Sheet1!$A$4:$A$2919,B3557,Sheet1!$AB$4:$AB$2919)</f>
        <v>0</v>
      </c>
      <c r="AH3557" s="60">
        <f>SUMIF(Sheet1!$A$4:$A$2919,B3557,Sheet1!$AC$4:$AC$2919)</f>
        <v>0</v>
      </c>
      <c r="AI3557" s="60">
        <f>SUMIF(Sheet1!$A$4:$A$2919,B3557,Sheet1!$AD$4:$AD$2919)</f>
        <v>0</v>
      </c>
      <c r="AJ3557" s="60">
        <f>SUMIF(Sheet1!$A$4:$A$2919,B3557,Sheet1!$AE$4:$AE$2919)</f>
        <v>0</v>
      </c>
      <c r="AK3557" s="60">
        <f>SUMIF(Sheet1!$A$4:$A$2919,B3557,Sheet1!$AF$4:$AF$2919)</f>
        <v>0</v>
      </c>
      <c r="AL3557" s="60">
        <f>SUMIF(Sheet1!$A$4:$A$2919,B3557,Sheet1!$AG$4:$AG$2919)</f>
        <v>0</v>
      </c>
      <c r="AM3557" s="60">
        <f>SUMIF(Sheet1!$A$4:$A$2919,B3557,Sheet1!$AH$4:$AH$2919)</f>
        <v>0</v>
      </c>
      <c r="AN3557" s="60">
        <f>SUMIF(Sheet1!$A$4:$A$2919,B3557,Sheet1!$AI$4:$AI$2919)</f>
        <v>0</v>
      </c>
      <c r="AO3557" s="60">
        <f>SUMIF(Sheet1!$A$4:$A$2919,B3557,Sheet1!$AJ$4:$AJ$2919)</f>
        <v>0</v>
      </c>
      <c r="AP3557" s="60">
        <f>SUMIF(Sheet1!$A$4:$A$2919,B3557,Sheet1!$AK$4:$AK$2919)</f>
        <v>0</v>
      </c>
      <c r="AQ3557" s="1"/>
    </row>
    <row r="3558" spans="1:43" ht="16.5" thickTop="1" thickBot="1">
      <c r="A3558" s="16">
        <v>3555</v>
      </c>
      <c r="B3558" s="26">
        <v>6445349</v>
      </c>
      <c r="C3558" s="27"/>
      <c r="D3558" s="56"/>
      <c r="E3558" s="29"/>
      <c r="F3558" s="13"/>
      <c r="G3558" s="60">
        <f>SUMIF(Sheet1!$A$4:$A$2919,B3558,Sheet1!$B$4:$B$2919)</f>
        <v>0</v>
      </c>
      <c r="H3558" s="60">
        <f>SUMIF(Sheet1!$A$4:$A$2919,B3558,Sheet1!$C$4:$C$2919)</f>
        <v>0</v>
      </c>
      <c r="I3558" s="72">
        <f>SUMIF(Sheet1!$A$4:$A$2919,B3558,Sheet1!$D$4:$D$2919)</f>
        <v>0</v>
      </c>
      <c r="J3558" s="60">
        <f>SUMIF(Sheet1!$A$4:$A$2919,B3558,Sheet1!$E$4:$E$2919)</f>
        <v>0</v>
      </c>
      <c r="K3558" s="60">
        <f>SUMIF(Sheet1!$A$4:$A$2919,B3558,Sheet1!$F$4:$F$2919)</f>
        <v>0</v>
      </c>
      <c r="L3558" s="60">
        <f>SUMIF(Sheet1!$A$4:$A$2919,B3558,Sheet1!$G$4:$G$2919)</f>
        <v>0</v>
      </c>
      <c r="M3558" s="60">
        <f>SUMIF(Sheet1!$A$4:$A$2919,B3558,Sheet1!$H$4:$H$2919)</f>
        <v>0</v>
      </c>
      <c r="N3558" s="60">
        <f>SUMIF(Sheet1!$A$4:$A$2919,B3558,Sheet1!$I$4:$I$2919)</f>
        <v>0</v>
      </c>
      <c r="O3558" s="60">
        <f>SUMIF(Sheet1!$A$4:$A$2919,B3558,Sheet1!$J$4:$J$2919)</f>
        <v>0</v>
      </c>
      <c r="P3558" s="60">
        <f>SUMIF(Sheet1!$A$4:$A$2919,B3558,Sheet1!$K$4:$K$2919)</f>
        <v>0</v>
      </c>
      <c r="Q3558" s="60">
        <f>SUMIF(Sheet1!$A$4:$A$2919,B3558,Sheet1!$L$4:$L$2919)</f>
        <v>0</v>
      </c>
      <c r="R3558" s="60">
        <f>SUMIF(Sheet1!$A$4:$A$2919,B3558,Sheet1!$M$4:$M$2919)</f>
        <v>0</v>
      </c>
      <c r="S3558" s="60">
        <f>SUMIF(Sheet1!$A$4:$A$2919,B3558,Sheet1!$N$4:$N$2919)</f>
        <v>0</v>
      </c>
      <c r="T3558" s="60">
        <f>SUMIF(Sheet1!$A$4:$A$2919,B3558,Sheet1!$O$4:$O$2919)</f>
        <v>0</v>
      </c>
      <c r="U3558" s="60">
        <f>SUMIF(Sheet1!$A$4:$A$2919,B3558,Sheet1!$P$4:$P$2919)</f>
        <v>0</v>
      </c>
      <c r="V3558" s="60">
        <f>SUMIF(Sheet1!$A$4:$A$2919,B3558,Sheet1!$Q$4:$Q$2919)</f>
        <v>0</v>
      </c>
      <c r="W3558" s="60">
        <f>SUMIF(Sheet1!$A$4:$A$2919,B3558,Sheet1!$R$4:$R$2919)</f>
        <v>0</v>
      </c>
      <c r="X3558" s="60">
        <f>SUMIF(Sheet1!$A$4:$A$2919,B3558,Sheet1!$S$4:$S$2919)</f>
        <v>0</v>
      </c>
      <c r="Y3558" s="60">
        <f>SUMIF(Sheet1!$A$4:$A$2919,B3558,Sheet1!$T$4:$T$2919)</f>
        <v>0</v>
      </c>
      <c r="Z3558" s="60">
        <f>SUMIF(Sheet1!$A$4:$A$2919,B3558,Sheet1!$U$4:$U$2919)</f>
        <v>0</v>
      </c>
      <c r="AA3558" s="60">
        <f>SUMIF(Sheet1!$A$4:$A$2919,B3558,Sheet1!$V$4:$V$2919)</f>
        <v>0</v>
      </c>
      <c r="AB3558" s="60">
        <f>SUMIF(Sheet1!$A$4:$A$2919,B3558,Sheet1!$W$4:$W$2919)</f>
        <v>0</v>
      </c>
      <c r="AC3558" s="60">
        <f>SUMIF(Sheet1!$A$4:$A$2919,B3558,Sheet1!$X$4:$X$2919)</f>
        <v>0</v>
      </c>
      <c r="AD3558" s="60">
        <f>SUMIF(Sheet1!$A$4:$A$2919,B3558,Sheet1!$Y$4:$Y$2919)</f>
        <v>0</v>
      </c>
      <c r="AE3558" s="60">
        <f>SUMIF(Sheet1!$A$4:$A$2919,B3558,Sheet1!$Z$4:$Z$2919)</f>
        <v>0</v>
      </c>
      <c r="AF3558" s="60">
        <f>SUMIF(Sheet1!$A$4:$A$2919,B3558,Sheet1!$AA$4:$AA$2919)</f>
        <v>0</v>
      </c>
      <c r="AG3558" s="60">
        <f>SUMIF(Sheet1!$A$4:$A$2919,B3558,Sheet1!$AB$4:$AB$2919)</f>
        <v>0</v>
      </c>
      <c r="AH3558" s="60">
        <f>SUMIF(Sheet1!$A$4:$A$2919,B3558,Sheet1!$AC$4:$AC$2919)</f>
        <v>0</v>
      </c>
      <c r="AI3558" s="60">
        <f>SUMIF(Sheet1!$A$4:$A$2919,B3558,Sheet1!$AD$4:$AD$2919)</f>
        <v>0</v>
      </c>
      <c r="AJ3558" s="60">
        <f>SUMIF(Sheet1!$A$4:$A$2919,B3558,Sheet1!$AE$4:$AE$2919)</f>
        <v>0</v>
      </c>
      <c r="AK3558" s="60">
        <f>SUMIF(Sheet1!$A$4:$A$2919,B3558,Sheet1!$AF$4:$AF$2919)</f>
        <v>0</v>
      </c>
      <c r="AL3558" s="60">
        <f>SUMIF(Sheet1!$A$4:$A$2919,B3558,Sheet1!$AG$4:$AG$2919)</f>
        <v>0</v>
      </c>
      <c r="AM3558" s="60">
        <f>SUMIF(Sheet1!$A$4:$A$2919,B3558,Sheet1!$AH$4:$AH$2919)</f>
        <v>0</v>
      </c>
      <c r="AN3558" s="60">
        <f>SUMIF(Sheet1!$A$4:$A$2919,B3558,Sheet1!$AI$4:$AI$2919)</f>
        <v>0</v>
      </c>
      <c r="AO3558" s="60">
        <f>SUMIF(Sheet1!$A$4:$A$2919,B3558,Sheet1!$AJ$4:$AJ$2919)</f>
        <v>0</v>
      </c>
      <c r="AP3558" s="60">
        <f>SUMIF(Sheet1!$A$4:$A$2919,B3558,Sheet1!$AK$4:$AK$2919)</f>
        <v>0</v>
      </c>
      <c r="AQ3558" s="1"/>
    </row>
    <row r="3559" spans="1:43" ht="16.5" thickTop="1" thickBot="1">
      <c r="A3559" s="16">
        <v>3556</v>
      </c>
      <c r="B3559" s="26">
        <v>6445350</v>
      </c>
      <c r="C3559" s="27"/>
      <c r="D3559" s="56"/>
      <c r="E3559" s="29"/>
      <c r="F3559" s="13"/>
      <c r="G3559" s="60">
        <f>SUMIF(Sheet1!$A$4:$A$2919,B3559,Sheet1!$B$4:$B$2919)</f>
        <v>0</v>
      </c>
      <c r="H3559" s="60">
        <f>SUMIF(Sheet1!$A$4:$A$2919,B3559,Sheet1!$C$4:$C$2919)</f>
        <v>0</v>
      </c>
      <c r="I3559" s="72">
        <f>SUMIF(Sheet1!$A$4:$A$2919,B3559,Sheet1!$D$4:$D$2919)</f>
        <v>0</v>
      </c>
      <c r="J3559" s="60">
        <f>SUMIF(Sheet1!$A$4:$A$2919,B3559,Sheet1!$E$4:$E$2919)</f>
        <v>0</v>
      </c>
      <c r="K3559" s="60">
        <f>SUMIF(Sheet1!$A$4:$A$2919,B3559,Sheet1!$F$4:$F$2919)</f>
        <v>0</v>
      </c>
      <c r="L3559" s="60">
        <f>SUMIF(Sheet1!$A$4:$A$2919,B3559,Sheet1!$G$4:$G$2919)</f>
        <v>0</v>
      </c>
      <c r="M3559" s="60">
        <f>SUMIF(Sheet1!$A$4:$A$2919,B3559,Sheet1!$H$4:$H$2919)</f>
        <v>0</v>
      </c>
      <c r="N3559" s="60">
        <f>SUMIF(Sheet1!$A$4:$A$2919,B3559,Sheet1!$I$4:$I$2919)</f>
        <v>0</v>
      </c>
      <c r="O3559" s="60">
        <f>SUMIF(Sheet1!$A$4:$A$2919,B3559,Sheet1!$J$4:$J$2919)</f>
        <v>0</v>
      </c>
      <c r="P3559" s="60">
        <f>SUMIF(Sheet1!$A$4:$A$2919,B3559,Sheet1!$K$4:$K$2919)</f>
        <v>0</v>
      </c>
      <c r="Q3559" s="60">
        <f>SUMIF(Sheet1!$A$4:$A$2919,B3559,Sheet1!$L$4:$L$2919)</f>
        <v>0</v>
      </c>
      <c r="R3559" s="60">
        <f>SUMIF(Sheet1!$A$4:$A$2919,B3559,Sheet1!$M$4:$M$2919)</f>
        <v>0</v>
      </c>
      <c r="S3559" s="60">
        <f>SUMIF(Sheet1!$A$4:$A$2919,B3559,Sheet1!$N$4:$N$2919)</f>
        <v>0</v>
      </c>
      <c r="T3559" s="60">
        <f>SUMIF(Sheet1!$A$4:$A$2919,B3559,Sheet1!$O$4:$O$2919)</f>
        <v>0</v>
      </c>
      <c r="U3559" s="60">
        <f>SUMIF(Sheet1!$A$4:$A$2919,B3559,Sheet1!$P$4:$P$2919)</f>
        <v>0</v>
      </c>
      <c r="V3559" s="60">
        <f>SUMIF(Sheet1!$A$4:$A$2919,B3559,Sheet1!$Q$4:$Q$2919)</f>
        <v>0</v>
      </c>
      <c r="W3559" s="60">
        <f>SUMIF(Sheet1!$A$4:$A$2919,B3559,Sheet1!$R$4:$R$2919)</f>
        <v>0</v>
      </c>
      <c r="X3559" s="60">
        <f>SUMIF(Sheet1!$A$4:$A$2919,B3559,Sheet1!$S$4:$S$2919)</f>
        <v>0</v>
      </c>
      <c r="Y3559" s="60">
        <f>SUMIF(Sheet1!$A$4:$A$2919,B3559,Sheet1!$T$4:$T$2919)</f>
        <v>0</v>
      </c>
      <c r="Z3559" s="60">
        <f>SUMIF(Sheet1!$A$4:$A$2919,B3559,Sheet1!$U$4:$U$2919)</f>
        <v>0</v>
      </c>
      <c r="AA3559" s="60">
        <f>SUMIF(Sheet1!$A$4:$A$2919,B3559,Sheet1!$V$4:$V$2919)</f>
        <v>0</v>
      </c>
      <c r="AB3559" s="60">
        <f>SUMIF(Sheet1!$A$4:$A$2919,B3559,Sheet1!$W$4:$W$2919)</f>
        <v>0</v>
      </c>
      <c r="AC3559" s="60">
        <f>SUMIF(Sheet1!$A$4:$A$2919,B3559,Sheet1!$X$4:$X$2919)</f>
        <v>0</v>
      </c>
      <c r="AD3559" s="60">
        <f>SUMIF(Sheet1!$A$4:$A$2919,B3559,Sheet1!$Y$4:$Y$2919)</f>
        <v>0</v>
      </c>
      <c r="AE3559" s="60">
        <f>SUMIF(Sheet1!$A$4:$A$2919,B3559,Sheet1!$Z$4:$Z$2919)</f>
        <v>0</v>
      </c>
      <c r="AF3559" s="60">
        <f>SUMIF(Sheet1!$A$4:$A$2919,B3559,Sheet1!$AA$4:$AA$2919)</f>
        <v>0</v>
      </c>
      <c r="AG3559" s="60">
        <f>SUMIF(Sheet1!$A$4:$A$2919,B3559,Sheet1!$AB$4:$AB$2919)</f>
        <v>0</v>
      </c>
      <c r="AH3559" s="60">
        <f>SUMIF(Sheet1!$A$4:$A$2919,B3559,Sheet1!$AC$4:$AC$2919)</f>
        <v>0</v>
      </c>
      <c r="AI3559" s="60">
        <f>SUMIF(Sheet1!$A$4:$A$2919,B3559,Sheet1!$AD$4:$AD$2919)</f>
        <v>0</v>
      </c>
      <c r="AJ3559" s="60">
        <f>SUMIF(Sheet1!$A$4:$A$2919,B3559,Sheet1!$AE$4:$AE$2919)</f>
        <v>0</v>
      </c>
      <c r="AK3559" s="60">
        <f>SUMIF(Sheet1!$A$4:$A$2919,B3559,Sheet1!$AF$4:$AF$2919)</f>
        <v>0</v>
      </c>
      <c r="AL3559" s="60">
        <f>SUMIF(Sheet1!$A$4:$A$2919,B3559,Sheet1!$AG$4:$AG$2919)</f>
        <v>0</v>
      </c>
      <c r="AM3559" s="60">
        <f>SUMIF(Sheet1!$A$4:$A$2919,B3559,Sheet1!$AH$4:$AH$2919)</f>
        <v>0</v>
      </c>
      <c r="AN3559" s="60">
        <f>SUMIF(Sheet1!$A$4:$A$2919,B3559,Sheet1!$AI$4:$AI$2919)</f>
        <v>0</v>
      </c>
      <c r="AO3559" s="60">
        <f>SUMIF(Sheet1!$A$4:$A$2919,B3559,Sheet1!$AJ$4:$AJ$2919)</f>
        <v>0</v>
      </c>
      <c r="AP3559" s="60">
        <f>SUMIF(Sheet1!$A$4:$A$2919,B3559,Sheet1!$AK$4:$AK$2919)</f>
        <v>0</v>
      </c>
      <c r="AQ3559" s="1"/>
    </row>
    <row r="3560" spans="1:43" ht="16.5" thickTop="1" thickBot="1">
      <c r="A3560" s="16">
        <v>3557</v>
      </c>
      <c r="B3560" s="26">
        <v>6445351</v>
      </c>
      <c r="C3560" s="27"/>
      <c r="D3560" s="56"/>
      <c r="E3560" s="29"/>
      <c r="F3560" s="13"/>
      <c r="G3560" s="60">
        <f>SUMIF(Sheet1!$A$4:$A$2919,B3560,Sheet1!$B$4:$B$2919)</f>
        <v>0</v>
      </c>
      <c r="H3560" s="60">
        <f>SUMIF(Sheet1!$A$4:$A$2919,B3560,Sheet1!$C$4:$C$2919)</f>
        <v>0</v>
      </c>
      <c r="I3560" s="72">
        <f>SUMIF(Sheet1!$A$4:$A$2919,B3560,Sheet1!$D$4:$D$2919)</f>
        <v>0</v>
      </c>
      <c r="J3560" s="60">
        <f>SUMIF(Sheet1!$A$4:$A$2919,B3560,Sheet1!$E$4:$E$2919)</f>
        <v>0</v>
      </c>
      <c r="K3560" s="60">
        <f>SUMIF(Sheet1!$A$4:$A$2919,B3560,Sheet1!$F$4:$F$2919)</f>
        <v>0</v>
      </c>
      <c r="L3560" s="60">
        <f>SUMIF(Sheet1!$A$4:$A$2919,B3560,Sheet1!$G$4:$G$2919)</f>
        <v>0</v>
      </c>
      <c r="M3560" s="60">
        <f>SUMIF(Sheet1!$A$4:$A$2919,B3560,Sheet1!$H$4:$H$2919)</f>
        <v>0</v>
      </c>
      <c r="N3560" s="60">
        <f>SUMIF(Sheet1!$A$4:$A$2919,B3560,Sheet1!$I$4:$I$2919)</f>
        <v>0</v>
      </c>
      <c r="O3560" s="60">
        <f>SUMIF(Sheet1!$A$4:$A$2919,B3560,Sheet1!$J$4:$J$2919)</f>
        <v>0</v>
      </c>
      <c r="P3560" s="60">
        <f>SUMIF(Sheet1!$A$4:$A$2919,B3560,Sheet1!$K$4:$K$2919)</f>
        <v>0</v>
      </c>
      <c r="Q3560" s="60">
        <f>SUMIF(Sheet1!$A$4:$A$2919,B3560,Sheet1!$L$4:$L$2919)</f>
        <v>0</v>
      </c>
      <c r="R3560" s="60">
        <f>SUMIF(Sheet1!$A$4:$A$2919,B3560,Sheet1!$M$4:$M$2919)</f>
        <v>0</v>
      </c>
      <c r="S3560" s="60">
        <f>SUMIF(Sheet1!$A$4:$A$2919,B3560,Sheet1!$N$4:$N$2919)</f>
        <v>0</v>
      </c>
      <c r="T3560" s="60">
        <f>SUMIF(Sheet1!$A$4:$A$2919,B3560,Sheet1!$O$4:$O$2919)</f>
        <v>0</v>
      </c>
      <c r="U3560" s="60">
        <f>SUMIF(Sheet1!$A$4:$A$2919,B3560,Sheet1!$P$4:$P$2919)</f>
        <v>0</v>
      </c>
      <c r="V3560" s="60">
        <f>SUMIF(Sheet1!$A$4:$A$2919,B3560,Sheet1!$Q$4:$Q$2919)</f>
        <v>0</v>
      </c>
      <c r="W3560" s="60">
        <f>SUMIF(Sheet1!$A$4:$A$2919,B3560,Sheet1!$R$4:$R$2919)</f>
        <v>0</v>
      </c>
      <c r="X3560" s="60">
        <f>SUMIF(Sheet1!$A$4:$A$2919,B3560,Sheet1!$S$4:$S$2919)</f>
        <v>0</v>
      </c>
      <c r="Y3560" s="60">
        <f>SUMIF(Sheet1!$A$4:$A$2919,B3560,Sheet1!$T$4:$T$2919)</f>
        <v>0</v>
      </c>
      <c r="Z3560" s="60">
        <f>SUMIF(Sheet1!$A$4:$A$2919,B3560,Sheet1!$U$4:$U$2919)</f>
        <v>0</v>
      </c>
      <c r="AA3560" s="60">
        <f>SUMIF(Sheet1!$A$4:$A$2919,B3560,Sheet1!$V$4:$V$2919)</f>
        <v>0</v>
      </c>
      <c r="AB3560" s="60">
        <f>SUMIF(Sheet1!$A$4:$A$2919,B3560,Sheet1!$W$4:$W$2919)</f>
        <v>0</v>
      </c>
      <c r="AC3560" s="60">
        <f>SUMIF(Sheet1!$A$4:$A$2919,B3560,Sheet1!$X$4:$X$2919)</f>
        <v>0</v>
      </c>
      <c r="AD3560" s="60">
        <f>SUMIF(Sheet1!$A$4:$A$2919,B3560,Sheet1!$Y$4:$Y$2919)</f>
        <v>0</v>
      </c>
      <c r="AE3560" s="60">
        <f>SUMIF(Sheet1!$A$4:$A$2919,B3560,Sheet1!$Z$4:$Z$2919)</f>
        <v>0</v>
      </c>
      <c r="AF3560" s="60">
        <f>SUMIF(Sheet1!$A$4:$A$2919,B3560,Sheet1!$AA$4:$AA$2919)</f>
        <v>0</v>
      </c>
      <c r="AG3560" s="60">
        <f>SUMIF(Sheet1!$A$4:$A$2919,B3560,Sheet1!$AB$4:$AB$2919)</f>
        <v>0</v>
      </c>
      <c r="AH3560" s="60">
        <f>SUMIF(Sheet1!$A$4:$A$2919,B3560,Sheet1!$AC$4:$AC$2919)</f>
        <v>0</v>
      </c>
      <c r="AI3560" s="60">
        <f>SUMIF(Sheet1!$A$4:$A$2919,B3560,Sheet1!$AD$4:$AD$2919)</f>
        <v>0</v>
      </c>
      <c r="AJ3560" s="60">
        <f>SUMIF(Sheet1!$A$4:$A$2919,B3560,Sheet1!$AE$4:$AE$2919)</f>
        <v>0</v>
      </c>
      <c r="AK3560" s="60">
        <f>SUMIF(Sheet1!$A$4:$A$2919,B3560,Sheet1!$AF$4:$AF$2919)</f>
        <v>0</v>
      </c>
      <c r="AL3560" s="60">
        <f>SUMIF(Sheet1!$A$4:$A$2919,B3560,Sheet1!$AG$4:$AG$2919)</f>
        <v>0</v>
      </c>
      <c r="AM3560" s="60">
        <f>SUMIF(Sheet1!$A$4:$A$2919,B3560,Sheet1!$AH$4:$AH$2919)</f>
        <v>0</v>
      </c>
      <c r="AN3560" s="60">
        <f>SUMIF(Sheet1!$A$4:$A$2919,B3560,Sheet1!$AI$4:$AI$2919)</f>
        <v>0</v>
      </c>
      <c r="AO3560" s="60">
        <f>SUMIF(Sheet1!$A$4:$A$2919,B3560,Sheet1!$AJ$4:$AJ$2919)</f>
        <v>0</v>
      </c>
      <c r="AP3560" s="60">
        <f>SUMIF(Sheet1!$A$4:$A$2919,B3560,Sheet1!$AK$4:$AK$2919)</f>
        <v>0</v>
      </c>
      <c r="AQ3560" s="1"/>
    </row>
    <row r="3561" spans="1:43" ht="16.5" thickTop="1" thickBot="1">
      <c r="A3561" s="16">
        <v>3558</v>
      </c>
      <c r="B3561" s="26">
        <v>6445352</v>
      </c>
      <c r="C3561" s="27"/>
      <c r="D3561" s="56"/>
      <c r="E3561" s="29"/>
      <c r="F3561" s="13"/>
      <c r="G3561" s="60">
        <f>SUMIF(Sheet1!$A$4:$A$2919,B3561,Sheet1!$B$4:$B$2919)</f>
        <v>0</v>
      </c>
      <c r="H3561" s="60">
        <f>SUMIF(Sheet1!$A$4:$A$2919,B3561,Sheet1!$C$4:$C$2919)</f>
        <v>0</v>
      </c>
      <c r="I3561" s="72">
        <f>SUMIF(Sheet1!$A$4:$A$2919,B3561,Sheet1!$D$4:$D$2919)</f>
        <v>0</v>
      </c>
      <c r="J3561" s="60">
        <f>SUMIF(Sheet1!$A$4:$A$2919,B3561,Sheet1!$E$4:$E$2919)</f>
        <v>0</v>
      </c>
      <c r="K3561" s="60">
        <f>SUMIF(Sheet1!$A$4:$A$2919,B3561,Sheet1!$F$4:$F$2919)</f>
        <v>0</v>
      </c>
      <c r="L3561" s="60">
        <f>SUMIF(Sheet1!$A$4:$A$2919,B3561,Sheet1!$G$4:$G$2919)</f>
        <v>0</v>
      </c>
      <c r="M3561" s="60">
        <f>SUMIF(Sheet1!$A$4:$A$2919,B3561,Sheet1!$H$4:$H$2919)</f>
        <v>0</v>
      </c>
      <c r="N3561" s="60">
        <f>SUMIF(Sheet1!$A$4:$A$2919,B3561,Sheet1!$I$4:$I$2919)</f>
        <v>0</v>
      </c>
      <c r="O3561" s="60">
        <f>SUMIF(Sheet1!$A$4:$A$2919,B3561,Sheet1!$J$4:$J$2919)</f>
        <v>0</v>
      </c>
      <c r="P3561" s="60">
        <f>SUMIF(Sheet1!$A$4:$A$2919,B3561,Sheet1!$K$4:$K$2919)</f>
        <v>0</v>
      </c>
      <c r="Q3561" s="60">
        <f>SUMIF(Sheet1!$A$4:$A$2919,B3561,Sheet1!$L$4:$L$2919)</f>
        <v>0</v>
      </c>
      <c r="R3561" s="60">
        <f>SUMIF(Sheet1!$A$4:$A$2919,B3561,Sheet1!$M$4:$M$2919)</f>
        <v>0</v>
      </c>
      <c r="S3561" s="60">
        <f>SUMIF(Sheet1!$A$4:$A$2919,B3561,Sheet1!$N$4:$N$2919)</f>
        <v>0</v>
      </c>
      <c r="T3561" s="60">
        <f>SUMIF(Sheet1!$A$4:$A$2919,B3561,Sheet1!$O$4:$O$2919)</f>
        <v>0</v>
      </c>
      <c r="U3561" s="60">
        <f>SUMIF(Sheet1!$A$4:$A$2919,B3561,Sheet1!$P$4:$P$2919)</f>
        <v>0</v>
      </c>
      <c r="V3561" s="60">
        <f>SUMIF(Sheet1!$A$4:$A$2919,B3561,Sheet1!$Q$4:$Q$2919)</f>
        <v>0</v>
      </c>
      <c r="W3561" s="60">
        <f>SUMIF(Sheet1!$A$4:$A$2919,B3561,Sheet1!$R$4:$R$2919)</f>
        <v>0</v>
      </c>
      <c r="X3561" s="60">
        <f>SUMIF(Sheet1!$A$4:$A$2919,B3561,Sheet1!$S$4:$S$2919)</f>
        <v>0</v>
      </c>
      <c r="Y3561" s="60">
        <f>SUMIF(Sheet1!$A$4:$A$2919,B3561,Sheet1!$T$4:$T$2919)</f>
        <v>0</v>
      </c>
      <c r="Z3561" s="60">
        <f>SUMIF(Sheet1!$A$4:$A$2919,B3561,Sheet1!$U$4:$U$2919)</f>
        <v>0</v>
      </c>
      <c r="AA3561" s="60">
        <f>SUMIF(Sheet1!$A$4:$A$2919,B3561,Sheet1!$V$4:$V$2919)</f>
        <v>0</v>
      </c>
      <c r="AB3561" s="60">
        <f>SUMIF(Sheet1!$A$4:$A$2919,B3561,Sheet1!$W$4:$W$2919)</f>
        <v>0</v>
      </c>
      <c r="AC3561" s="60">
        <f>SUMIF(Sheet1!$A$4:$A$2919,B3561,Sheet1!$X$4:$X$2919)</f>
        <v>0</v>
      </c>
      <c r="AD3561" s="60">
        <f>SUMIF(Sheet1!$A$4:$A$2919,B3561,Sheet1!$Y$4:$Y$2919)</f>
        <v>0</v>
      </c>
      <c r="AE3561" s="60">
        <f>SUMIF(Sheet1!$A$4:$A$2919,B3561,Sheet1!$Z$4:$Z$2919)</f>
        <v>0</v>
      </c>
      <c r="AF3561" s="60">
        <f>SUMIF(Sheet1!$A$4:$A$2919,B3561,Sheet1!$AA$4:$AA$2919)</f>
        <v>0</v>
      </c>
      <c r="AG3561" s="60">
        <f>SUMIF(Sheet1!$A$4:$A$2919,B3561,Sheet1!$AB$4:$AB$2919)</f>
        <v>0</v>
      </c>
      <c r="AH3561" s="60">
        <f>SUMIF(Sheet1!$A$4:$A$2919,B3561,Sheet1!$AC$4:$AC$2919)</f>
        <v>0</v>
      </c>
      <c r="AI3561" s="60">
        <f>SUMIF(Sheet1!$A$4:$A$2919,B3561,Sheet1!$AD$4:$AD$2919)</f>
        <v>0</v>
      </c>
      <c r="AJ3561" s="60">
        <f>SUMIF(Sheet1!$A$4:$A$2919,B3561,Sheet1!$AE$4:$AE$2919)</f>
        <v>0</v>
      </c>
      <c r="AK3561" s="60">
        <f>SUMIF(Sheet1!$A$4:$A$2919,B3561,Sheet1!$AF$4:$AF$2919)</f>
        <v>0</v>
      </c>
      <c r="AL3561" s="60">
        <f>SUMIF(Sheet1!$A$4:$A$2919,B3561,Sheet1!$AG$4:$AG$2919)</f>
        <v>0</v>
      </c>
      <c r="AM3561" s="60">
        <f>SUMIF(Sheet1!$A$4:$A$2919,B3561,Sheet1!$AH$4:$AH$2919)</f>
        <v>0</v>
      </c>
      <c r="AN3561" s="60">
        <f>SUMIF(Sheet1!$A$4:$A$2919,B3561,Sheet1!$AI$4:$AI$2919)</f>
        <v>0</v>
      </c>
      <c r="AO3561" s="60">
        <f>SUMIF(Sheet1!$A$4:$A$2919,B3561,Sheet1!$AJ$4:$AJ$2919)</f>
        <v>0</v>
      </c>
      <c r="AP3561" s="60">
        <f>SUMIF(Sheet1!$A$4:$A$2919,B3561,Sheet1!$AK$4:$AK$2919)</f>
        <v>0</v>
      </c>
      <c r="AQ3561" s="1"/>
    </row>
    <row r="3562" spans="1:43" ht="16.5" thickTop="1" thickBot="1">
      <c r="A3562" s="16">
        <v>3559</v>
      </c>
      <c r="B3562" s="26">
        <v>6445354</v>
      </c>
      <c r="C3562" s="27"/>
      <c r="D3562" s="56"/>
      <c r="E3562" s="29"/>
      <c r="F3562" s="13"/>
      <c r="G3562" s="60">
        <f>SUMIF(Sheet1!$A$4:$A$2919,B3562,Sheet1!$B$4:$B$2919)</f>
        <v>0</v>
      </c>
      <c r="H3562" s="60">
        <f>SUMIF(Sheet1!$A$4:$A$2919,B3562,Sheet1!$C$4:$C$2919)</f>
        <v>0</v>
      </c>
      <c r="I3562" s="72">
        <f>SUMIF(Sheet1!$A$4:$A$2919,B3562,Sheet1!$D$4:$D$2919)</f>
        <v>0</v>
      </c>
      <c r="J3562" s="60">
        <f>SUMIF(Sheet1!$A$4:$A$2919,B3562,Sheet1!$E$4:$E$2919)</f>
        <v>0</v>
      </c>
      <c r="K3562" s="60">
        <f>SUMIF(Sheet1!$A$4:$A$2919,B3562,Sheet1!$F$4:$F$2919)</f>
        <v>0</v>
      </c>
      <c r="L3562" s="60">
        <f>SUMIF(Sheet1!$A$4:$A$2919,B3562,Sheet1!$G$4:$G$2919)</f>
        <v>0</v>
      </c>
      <c r="M3562" s="60">
        <f>SUMIF(Sheet1!$A$4:$A$2919,B3562,Sheet1!$H$4:$H$2919)</f>
        <v>0</v>
      </c>
      <c r="N3562" s="60">
        <f>SUMIF(Sheet1!$A$4:$A$2919,B3562,Sheet1!$I$4:$I$2919)</f>
        <v>0</v>
      </c>
      <c r="O3562" s="60">
        <f>SUMIF(Sheet1!$A$4:$A$2919,B3562,Sheet1!$J$4:$J$2919)</f>
        <v>0</v>
      </c>
      <c r="P3562" s="60">
        <f>SUMIF(Sheet1!$A$4:$A$2919,B3562,Sheet1!$K$4:$K$2919)</f>
        <v>0</v>
      </c>
      <c r="Q3562" s="60">
        <f>SUMIF(Sheet1!$A$4:$A$2919,B3562,Sheet1!$L$4:$L$2919)</f>
        <v>0</v>
      </c>
      <c r="R3562" s="60">
        <f>SUMIF(Sheet1!$A$4:$A$2919,B3562,Sheet1!$M$4:$M$2919)</f>
        <v>0</v>
      </c>
      <c r="S3562" s="60">
        <f>SUMIF(Sheet1!$A$4:$A$2919,B3562,Sheet1!$N$4:$N$2919)</f>
        <v>0</v>
      </c>
      <c r="T3562" s="60">
        <f>SUMIF(Sheet1!$A$4:$A$2919,B3562,Sheet1!$O$4:$O$2919)</f>
        <v>0</v>
      </c>
      <c r="U3562" s="60">
        <f>SUMIF(Sheet1!$A$4:$A$2919,B3562,Sheet1!$P$4:$P$2919)</f>
        <v>0</v>
      </c>
      <c r="V3562" s="60">
        <f>SUMIF(Sheet1!$A$4:$A$2919,B3562,Sheet1!$Q$4:$Q$2919)</f>
        <v>0</v>
      </c>
      <c r="W3562" s="60">
        <f>SUMIF(Sheet1!$A$4:$A$2919,B3562,Sheet1!$R$4:$R$2919)</f>
        <v>0</v>
      </c>
      <c r="X3562" s="60">
        <f>SUMIF(Sheet1!$A$4:$A$2919,B3562,Sheet1!$S$4:$S$2919)</f>
        <v>0</v>
      </c>
      <c r="Y3562" s="60">
        <f>SUMIF(Sheet1!$A$4:$A$2919,B3562,Sheet1!$T$4:$T$2919)</f>
        <v>0</v>
      </c>
      <c r="Z3562" s="60">
        <f>SUMIF(Sheet1!$A$4:$A$2919,B3562,Sheet1!$U$4:$U$2919)</f>
        <v>0</v>
      </c>
      <c r="AA3562" s="60">
        <f>SUMIF(Sheet1!$A$4:$A$2919,B3562,Sheet1!$V$4:$V$2919)</f>
        <v>0</v>
      </c>
      <c r="AB3562" s="60">
        <f>SUMIF(Sheet1!$A$4:$A$2919,B3562,Sheet1!$W$4:$W$2919)</f>
        <v>0</v>
      </c>
      <c r="AC3562" s="60">
        <f>SUMIF(Sheet1!$A$4:$A$2919,B3562,Sheet1!$X$4:$X$2919)</f>
        <v>0</v>
      </c>
      <c r="AD3562" s="60">
        <f>SUMIF(Sheet1!$A$4:$A$2919,B3562,Sheet1!$Y$4:$Y$2919)</f>
        <v>0</v>
      </c>
      <c r="AE3562" s="60">
        <f>SUMIF(Sheet1!$A$4:$A$2919,B3562,Sheet1!$Z$4:$Z$2919)</f>
        <v>0</v>
      </c>
      <c r="AF3562" s="60">
        <f>SUMIF(Sheet1!$A$4:$A$2919,B3562,Sheet1!$AA$4:$AA$2919)</f>
        <v>0</v>
      </c>
      <c r="AG3562" s="60">
        <f>SUMIF(Sheet1!$A$4:$A$2919,B3562,Sheet1!$AB$4:$AB$2919)</f>
        <v>0</v>
      </c>
      <c r="AH3562" s="60">
        <f>SUMIF(Sheet1!$A$4:$A$2919,B3562,Sheet1!$AC$4:$AC$2919)</f>
        <v>0</v>
      </c>
      <c r="AI3562" s="60">
        <f>SUMIF(Sheet1!$A$4:$A$2919,B3562,Sheet1!$AD$4:$AD$2919)</f>
        <v>0</v>
      </c>
      <c r="AJ3562" s="60">
        <f>SUMIF(Sheet1!$A$4:$A$2919,B3562,Sheet1!$AE$4:$AE$2919)</f>
        <v>0</v>
      </c>
      <c r="AK3562" s="60">
        <f>SUMIF(Sheet1!$A$4:$A$2919,B3562,Sheet1!$AF$4:$AF$2919)</f>
        <v>0</v>
      </c>
      <c r="AL3562" s="60">
        <f>SUMIF(Sheet1!$A$4:$A$2919,B3562,Sheet1!$AG$4:$AG$2919)</f>
        <v>0</v>
      </c>
      <c r="AM3562" s="60">
        <f>SUMIF(Sheet1!$A$4:$A$2919,B3562,Sheet1!$AH$4:$AH$2919)</f>
        <v>0</v>
      </c>
      <c r="AN3562" s="60">
        <f>SUMIF(Sheet1!$A$4:$A$2919,B3562,Sheet1!$AI$4:$AI$2919)</f>
        <v>0</v>
      </c>
      <c r="AO3562" s="60">
        <f>SUMIF(Sheet1!$A$4:$A$2919,B3562,Sheet1!$AJ$4:$AJ$2919)</f>
        <v>0</v>
      </c>
      <c r="AP3562" s="60">
        <f>SUMIF(Sheet1!$A$4:$A$2919,B3562,Sheet1!$AK$4:$AK$2919)</f>
        <v>0</v>
      </c>
      <c r="AQ3562" s="1"/>
    </row>
    <row r="3563" spans="1:43" ht="16.5" thickTop="1" thickBot="1">
      <c r="A3563" s="16">
        <v>3560</v>
      </c>
      <c r="B3563" s="26">
        <v>6445355</v>
      </c>
      <c r="C3563" s="27"/>
      <c r="D3563" s="56"/>
      <c r="E3563" s="29"/>
      <c r="F3563" s="13"/>
      <c r="G3563" s="60">
        <f>SUMIF(Sheet1!$A$4:$A$2919,B3563,Sheet1!$B$4:$B$2919)</f>
        <v>0</v>
      </c>
      <c r="H3563" s="60">
        <f>SUMIF(Sheet1!$A$4:$A$2919,B3563,Sheet1!$C$4:$C$2919)</f>
        <v>0</v>
      </c>
      <c r="I3563" s="72">
        <f>SUMIF(Sheet1!$A$4:$A$2919,B3563,Sheet1!$D$4:$D$2919)</f>
        <v>0</v>
      </c>
      <c r="J3563" s="60">
        <f>SUMIF(Sheet1!$A$4:$A$2919,B3563,Sheet1!$E$4:$E$2919)</f>
        <v>0</v>
      </c>
      <c r="K3563" s="60">
        <f>SUMIF(Sheet1!$A$4:$A$2919,B3563,Sheet1!$F$4:$F$2919)</f>
        <v>0</v>
      </c>
      <c r="L3563" s="60">
        <f>SUMIF(Sheet1!$A$4:$A$2919,B3563,Sheet1!$G$4:$G$2919)</f>
        <v>0</v>
      </c>
      <c r="M3563" s="60">
        <f>SUMIF(Sheet1!$A$4:$A$2919,B3563,Sheet1!$H$4:$H$2919)</f>
        <v>0</v>
      </c>
      <c r="N3563" s="60">
        <f>SUMIF(Sheet1!$A$4:$A$2919,B3563,Sheet1!$I$4:$I$2919)</f>
        <v>0</v>
      </c>
      <c r="O3563" s="60">
        <f>SUMIF(Sheet1!$A$4:$A$2919,B3563,Sheet1!$J$4:$J$2919)</f>
        <v>0</v>
      </c>
      <c r="P3563" s="60">
        <f>SUMIF(Sheet1!$A$4:$A$2919,B3563,Sheet1!$K$4:$K$2919)</f>
        <v>0</v>
      </c>
      <c r="Q3563" s="60">
        <f>SUMIF(Sheet1!$A$4:$A$2919,B3563,Sheet1!$L$4:$L$2919)</f>
        <v>0</v>
      </c>
      <c r="R3563" s="60">
        <f>SUMIF(Sheet1!$A$4:$A$2919,B3563,Sheet1!$M$4:$M$2919)</f>
        <v>0</v>
      </c>
      <c r="S3563" s="60">
        <f>SUMIF(Sheet1!$A$4:$A$2919,B3563,Sheet1!$N$4:$N$2919)</f>
        <v>0</v>
      </c>
      <c r="T3563" s="60">
        <f>SUMIF(Sheet1!$A$4:$A$2919,B3563,Sheet1!$O$4:$O$2919)</f>
        <v>0</v>
      </c>
      <c r="U3563" s="60">
        <f>SUMIF(Sheet1!$A$4:$A$2919,B3563,Sheet1!$P$4:$P$2919)</f>
        <v>0</v>
      </c>
      <c r="V3563" s="60">
        <f>SUMIF(Sheet1!$A$4:$A$2919,B3563,Sheet1!$Q$4:$Q$2919)</f>
        <v>0</v>
      </c>
      <c r="W3563" s="60">
        <f>SUMIF(Sheet1!$A$4:$A$2919,B3563,Sheet1!$R$4:$R$2919)</f>
        <v>0</v>
      </c>
      <c r="X3563" s="60">
        <f>SUMIF(Sheet1!$A$4:$A$2919,B3563,Sheet1!$S$4:$S$2919)</f>
        <v>0</v>
      </c>
      <c r="Y3563" s="60">
        <f>SUMIF(Sheet1!$A$4:$A$2919,B3563,Sheet1!$T$4:$T$2919)</f>
        <v>0</v>
      </c>
      <c r="Z3563" s="60">
        <f>SUMIF(Sheet1!$A$4:$A$2919,B3563,Sheet1!$U$4:$U$2919)</f>
        <v>0</v>
      </c>
      <c r="AA3563" s="60">
        <f>SUMIF(Sheet1!$A$4:$A$2919,B3563,Sheet1!$V$4:$V$2919)</f>
        <v>0</v>
      </c>
      <c r="AB3563" s="60">
        <f>SUMIF(Sheet1!$A$4:$A$2919,B3563,Sheet1!$W$4:$W$2919)</f>
        <v>0</v>
      </c>
      <c r="AC3563" s="60">
        <f>SUMIF(Sheet1!$A$4:$A$2919,B3563,Sheet1!$X$4:$X$2919)</f>
        <v>0</v>
      </c>
      <c r="AD3563" s="60">
        <f>SUMIF(Sheet1!$A$4:$A$2919,B3563,Sheet1!$Y$4:$Y$2919)</f>
        <v>0</v>
      </c>
      <c r="AE3563" s="60">
        <f>SUMIF(Sheet1!$A$4:$A$2919,B3563,Sheet1!$Z$4:$Z$2919)</f>
        <v>0</v>
      </c>
      <c r="AF3563" s="60">
        <f>SUMIF(Sheet1!$A$4:$A$2919,B3563,Sheet1!$AA$4:$AA$2919)</f>
        <v>0</v>
      </c>
      <c r="AG3563" s="60">
        <f>SUMIF(Sheet1!$A$4:$A$2919,B3563,Sheet1!$AB$4:$AB$2919)</f>
        <v>0</v>
      </c>
      <c r="AH3563" s="60">
        <f>SUMIF(Sheet1!$A$4:$A$2919,B3563,Sheet1!$AC$4:$AC$2919)</f>
        <v>0</v>
      </c>
      <c r="AI3563" s="60">
        <f>SUMIF(Sheet1!$A$4:$A$2919,B3563,Sheet1!$AD$4:$AD$2919)</f>
        <v>0</v>
      </c>
      <c r="AJ3563" s="60">
        <f>SUMIF(Sheet1!$A$4:$A$2919,B3563,Sheet1!$AE$4:$AE$2919)</f>
        <v>0</v>
      </c>
      <c r="AK3563" s="60">
        <f>SUMIF(Sheet1!$A$4:$A$2919,B3563,Sheet1!$AF$4:$AF$2919)</f>
        <v>0</v>
      </c>
      <c r="AL3563" s="60">
        <f>SUMIF(Sheet1!$A$4:$A$2919,B3563,Sheet1!$AG$4:$AG$2919)</f>
        <v>0</v>
      </c>
      <c r="AM3563" s="60">
        <f>SUMIF(Sheet1!$A$4:$A$2919,B3563,Sheet1!$AH$4:$AH$2919)</f>
        <v>0</v>
      </c>
      <c r="AN3563" s="60">
        <f>SUMIF(Sheet1!$A$4:$A$2919,B3563,Sheet1!$AI$4:$AI$2919)</f>
        <v>0</v>
      </c>
      <c r="AO3563" s="60">
        <f>SUMIF(Sheet1!$A$4:$A$2919,B3563,Sheet1!$AJ$4:$AJ$2919)</f>
        <v>0</v>
      </c>
      <c r="AP3563" s="60">
        <f>SUMIF(Sheet1!$A$4:$A$2919,B3563,Sheet1!$AK$4:$AK$2919)</f>
        <v>0</v>
      </c>
      <c r="AQ3563" s="1"/>
    </row>
    <row r="3564" spans="1:43" ht="16.5" thickTop="1" thickBot="1">
      <c r="A3564" s="16">
        <v>3561</v>
      </c>
      <c r="B3564" s="26">
        <v>6445356</v>
      </c>
      <c r="C3564" s="27"/>
      <c r="D3564" s="56"/>
      <c r="E3564" s="29"/>
      <c r="F3564" s="13"/>
      <c r="G3564" s="60">
        <f>SUMIF(Sheet1!$A$4:$A$2919,B3564,Sheet1!$B$4:$B$2919)</f>
        <v>0</v>
      </c>
      <c r="H3564" s="60">
        <f>SUMIF(Sheet1!$A$4:$A$2919,B3564,Sheet1!$C$4:$C$2919)</f>
        <v>0</v>
      </c>
      <c r="I3564" s="72">
        <f>SUMIF(Sheet1!$A$4:$A$2919,B3564,Sheet1!$D$4:$D$2919)</f>
        <v>0</v>
      </c>
      <c r="J3564" s="60">
        <f>SUMIF(Sheet1!$A$4:$A$2919,B3564,Sheet1!$E$4:$E$2919)</f>
        <v>0</v>
      </c>
      <c r="K3564" s="60">
        <f>SUMIF(Sheet1!$A$4:$A$2919,B3564,Sheet1!$F$4:$F$2919)</f>
        <v>0</v>
      </c>
      <c r="L3564" s="60">
        <f>SUMIF(Sheet1!$A$4:$A$2919,B3564,Sheet1!$G$4:$G$2919)</f>
        <v>0</v>
      </c>
      <c r="M3564" s="60">
        <f>SUMIF(Sheet1!$A$4:$A$2919,B3564,Sheet1!$H$4:$H$2919)</f>
        <v>0</v>
      </c>
      <c r="N3564" s="60">
        <f>SUMIF(Sheet1!$A$4:$A$2919,B3564,Sheet1!$I$4:$I$2919)</f>
        <v>0</v>
      </c>
      <c r="O3564" s="60">
        <f>SUMIF(Sheet1!$A$4:$A$2919,B3564,Sheet1!$J$4:$J$2919)</f>
        <v>0</v>
      </c>
      <c r="P3564" s="60">
        <f>SUMIF(Sheet1!$A$4:$A$2919,B3564,Sheet1!$K$4:$K$2919)</f>
        <v>0</v>
      </c>
      <c r="Q3564" s="60">
        <f>SUMIF(Sheet1!$A$4:$A$2919,B3564,Sheet1!$L$4:$L$2919)</f>
        <v>0</v>
      </c>
      <c r="R3564" s="60">
        <f>SUMIF(Sheet1!$A$4:$A$2919,B3564,Sheet1!$M$4:$M$2919)</f>
        <v>0</v>
      </c>
      <c r="S3564" s="60">
        <f>SUMIF(Sheet1!$A$4:$A$2919,B3564,Sheet1!$N$4:$N$2919)</f>
        <v>0</v>
      </c>
      <c r="T3564" s="60">
        <f>SUMIF(Sheet1!$A$4:$A$2919,B3564,Sheet1!$O$4:$O$2919)</f>
        <v>0</v>
      </c>
      <c r="U3564" s="60">
        <f>SUMIF(Sheet1!$A$4:$A$2919,B3564,Sheet1!$P$4:$P$2919)</f>
        <v>0</v>
      </c>
      <c r="V3564" s="60">
        <f>SUMIF(Sheet1!$A$4:$A$2919,B3564,Sheet1!$Q$4:$Q$2919)</f>
        <v>0</v>
      </c>
      <c r="W3564" s="60">
        <f>SUMIF(Sheet1!$A$4:$A$2919,B3564,Sheet1!$R$4:$R$2919)</f>
        <v>0</v>
      </c>
      <c r="X3564" s="60">
        <f>SUMIF(Sheet1!$A$4:$A$2919,B3564,Sheet1!$S$4:$S$2919)</f>
        <v>0</v>
      </c>
      <c r="Y3564" s="60">
        <f>SUMIF(Sheet1!$A$4:$A$2919,B3564,Sheet1!$T$4:$T$2919)</f>
        <v>0</v>
      </c>
      <c r="Z3564" s="60">
        <f>SUMIF(Sheet1!$A$4:$A$2919,B3564,Sheet1!$U$4:$U$2919)</f>
        <v>0</v>
      </c>
      <c r="AA3564" s="60">
        <f>SUMIF(Sheet1!$A$4:$A$2919,B3564,Sheet1!$V$4:$V$2919)</f>
        <v>0</v>
      </c>
      <c r="AB3564" s="60">
        <f>SUMIF(Sheet1!$A$4:$A$2919,B3564,Sheet1!$W$4:$W$2919)</f>
        <v>0</v>
      </c>
      <c r="AC3564" s="60">
        <f>SUMIF(Sheet1!$A$4:$A$2919,B3564,Sheet1!$X$4:$X$2919)</f>
        <v>0</v>
      </c>
      <c r="AD3564" s="60">
        <f>SUMIF(Sheet1!$A$4:$A$2919,B3564,Sheet1!$Y$4:$Y$2919)</f>
        <v>0</v>
      </c>
      <c r="AE3564" s="60">
        <f>SUMIF(Sheet1!$A$4:$A$2919,B3564,Sheet1!$Z$4:$Z$2919)</f>
        <v>0</v>
      </c>
      <c r="AF3564" s="60">
        <f>SUMIF(Sheet1!$A$4:$A$2919,B3564,Sheet1!$AA$4:$AA$2919)</f>
        <v>0</v>
      </c>
      <c r="AG3564" s="60">
        <f>SUMIF(Sheet1!$A$4:$A$2919,B3564,Sheet1!$AB$4:$AB$2919)</f>
        <v>0</v>
      </c>
      <c r="AH3564" s="60">
        <f>SUMIF(Sheet1!$A$4:$A$2919,B3564,Sheet1!$AC$4:$AC$2919)</f>
        <v>0</v>
      </c>
      <c r="AI3564" s="60">
        <f>SUMIF(Sheet1!$A$4:$A$2919,B3564,Sheet1!$AD$4:$AD$2919)</f>
        <v>0</v>
      </c>
      <c r="AJ3564" s="60">
        <f>SUMIF(Sheet1!$A$4:$A$2919,B3564,Sheet1!$AE$4:$AE$2919)</f>
        <v>0</v>
      </c>
      <c r="AK3564" s="60">
        <f>SUMIF(Sheet1!$A$4:$A$2919,B3564,Sheet1!$AF$4:$AF$2919)</f>
        <v>0</v>
      </c>
      <c r="AL3564" s="60">
        <f>SUMIF(Sheet1!$A$4:$A$2919,B3564,Sheet1!$AG$4:$AG$2919)</f>
        <v>0</v>
      </c>
      <c r="AM3564" s="60">
        <f>SUMIF(Sheet1!$A$4:$A$2919,B3564,Sheet1!$AH$4:$AH$2919)</f>
        <v>0</v>
      </c>
      <c r="AN3564" s="60">
        <f>SUMIF(Sheet1!$A$4:$A$2919,B3564,Sheet1!$AI$4:$AI$2919)</f>
        <v>0</v>
      </c>
      <c r="AO3564" s="60">
        <f>SUMIF(Sheet1!$A$4:$A$2919,B3564,Sheet1!$AJ$4:$AJ$2919)</f>
        <v>0</v>
      </c>
      <c r="AP3564" s="60">
        <f>SUMIF(Sheet1!$A$4:$A$2919,B3564,Sheet1!$AK$4:$AK$2919)</f>
        <v>0</v>
      </c>
      <c r="AQ3564" s="1"/>
    </row>
    <row r="3565" spans="1:43" ht="16.5" thickTop="1" thickBot="1">
      <c r="A3565" s="16">
        <v>3562</v>
      </c>
      <c r="B3565" s="26">
        <v>6445357</v>
      </c>
      <c r="C3565" s="27"/>
      <c r="D3565" s="56"/>
      <c r="E3565" s="29"/>
      <c r="F3565" s="13"/>
      <c r="G3565" s="60">
        <f>SUMIF(Sheet1!$A$4:$A$2919,B3565,Sheet1!$B$4:$B$2919)</f>
        <v>0</v>
      </c>
      <c r="H3565" s="60">
        <f>SUMIF(Sheet1!$A$4:$A$2919,B3565,Sheet1!$C$4:$C$2919)</f>
        <v>0</v>
      </c>
      <c r="I3565" s="72">
        <f>SUMIF(Sheet1!$A$4:$A$2919,B3565,Sheet1!$D$4:$D$2919)</f>
        <v>0</v>
      </c>
      <c r="J3565" s="60">
        <f>SUMIF(Sheet1!$A$4:$A$2919,B3565,Sheet1!$E$4:$E$2919)</f>
        <v>0</v>
      </c>
      <c r="K3565" s="60">
        <f>SUMIF(Sheet1!$A$4:$A$2919,B3565,Sheet1!$F$4:$F$2919)</f>
        <v>0</v>
      </c>
      <c r="L3565" s="60">
        <f>SUMIF(Sheet1!$A$4:$A$2919,B3565,Sheet1!$G$4:$G$2919)</f>
        <v>0</v>
      </c>
      <c r="M3565" s="60">
        <f>SUMIF(Sheet1!$A$4:$A$2919,B3565,Sheet1!$H$4:$H$2919)</f>
        <v>0</v>
      </c>
      <c r="N3565" s="60">
        <f>SUMIF(Sheet1!$A$4:$A$2919,B3565,Sheet1!$I$4:$I$2919)</f>
        <v>0</v>
      </c>
      <c r="O3565" s="60">
        <f>SUMIF(Sheet1!$A$4:$A$2919,B3565,Sheet1!$J$4:$J$2919)</f>
        <v>0</v>
      </c>
      <c r="P3565" s="60">
        <f>SUMIF(Sheet1!$A$4:$A$2919,B3565,Sheet1!$K$4:$K$2919)</f>
        <v>0</v>
      </c>
      <c r="Q3565" s="60">
        <f>SUMIF(Sheet1!$A$4:$A$2919,B3565,Sheet1!$L$4:$L$2919)</f>
        <v>0</v>
      </c>
      <c r="R3565" s="60">
        <f>SUMIF(Sheet1!$A$4:$A$2919,B3565,Sheet1!$M$4:$M$2919)</f>
        <v>0</v>
      </c>
      <c r="S3565" s="60">
        <f>SUMIF(Sheet1!$A$4:$A$2919,B3565,Sheet1!$N$4:$N$2919)</f>
        <v>0</v>
      </c>
      <c r="T3565" s="60">
        <f>SUMIF(Sheet1!$A$4:$A$2919,B3565,Sheet1!$O$4:$O$2919)</f>
        <v>0</v>
      </c>
      <c r="U3565" s="60">
        <f>SUMIF(Sheet1!$A$4:$A$2919,B3565,Sheet1!$P$4:$P$2919)</f>
        <v>0</v>
      </c>
      <c r="V3565" s="60">
        <f>SUMIF(Sheet1!$A$4:$A$2919,B3565,Sheet1!$Q$4:$Q$2919)</f>
        <v>0</v>
      </c>
      <c r="W3565" s="60">
        <f>SUMIF(Sheet1!$A$4:$A$2919,B3565,Sheet1!$R$4:$R$2919)</f>
        <v>0</v>
      </c>
      <c r="X3565" s="60">
        <f>SUMIF(Sheet1!$A$4:$A$2919,B3565,Sheet1!$S$4:$S$2919)</f>
        <v>0</v>
      </c>
      <c r="Y3565" s="60">
        <f>SUMIF(Sheet1!$A$4:$A$2919,B3565,Sheet1!$T$4:$T$2919)</f>
        <v>0</v>
      </c>
      <c r="Z3565" s="60">
        <f>SUMIF(Sheet1!$A$4:$A$2919,B3565,Sheet1!$U$4:$U$2919)</f>
        <v>0</v>
      </c>
      <c r="AA3565" s="60">
        <f>SUMIF(Sheet1!$A$4:$A$2919,B3565,Sheet1!$V$4:$V$2919)</f>
        <v>0</v>
      </c>
      <c r="AB3565" s="60">
        <f>SUMIF(Sheet1!$A$4:$A$2919,B3565,Sheet1!$W$4:$W$2919)</f>
        <v>0</v>
      </c>
      <c r="AC3565" s="60">
        <f>SUMIF(Sheet1!$A$4:$A$2919,B3565,Sheet1!$X$4:$X$2919)</f>
        <v>0</v>
      </c>
      <c r="AD3565" s="60">
        <f>SUMIF(Sheet1!$A$4:$A$2919,B3565,Sheet1!$Y$4:$Y$2919)</f>
        <v>0</v>
      </c>
      <c r="AE3565" s="60">
        <f>SUMIF(Sheet1!$A$4:$A$2919,B3565,Sheet1!$Z$4:$Z$2919)</f>
        <v>0</v>
      </c>
      <c r="AF3565" s="60">
        <f>SUMIF(Sheet1!$A$4:$A$2919,B3565,Sheet1!$AA$4:$AA$2919)</f>
        <v>0</v>
      </c>
      <c r="AG3565" s="60">
        <f>SUMIF(Sheet1!$A$4:$A$2919,B3565,Sheet1!$AB$4:$AB$2919)</f>
        <v>0</v>
      </c>
      <c r="AH3565" s="60">
        <f>SUMIF(Sheet1!$A$4:$A$2919,B3565,Sheet1!$AC$4:$AC$2919)</f>
        <v>0</v>
      </c>
      <c r="AI3565" s="60">
        <f>SUMIF(Sheet1!$A$4:$A$2919,B3565,Sheet1!$AD$4:$AD$2919)</f>
        <v>0</v>
      </c>
      <c r="AJ3565" s="60">
        <f>SUMIF(Sheet1!$A$4:$A$2919,B3565,Sheet1!$AE$4:$AE$2919)</f>
        <v>0</v>
      </c>
      <c r="AK3565" s="60">
        <f>SUMIF(Sheet1!$A$4:$A$2919,B3565,Sheet1!$AF$4:$AF$2919)</f>
        <v>0</v>
      </c>
      <c r="AL3565" s="60">
        <f>SUMIF(Sheet1!$A$4:$A$2919,B3565,Sheet1!$AG$4:$AG$2919)</f>
        <v>0</v>
      </c>
      <c r="AM3565" s="60">
        <f>SUMIF(Sheet1!$A$4:$A$2919,B3565,Sheet1!$AH$4:$AH$2919)</f>
        <v>0</v>
      </c>
      <c r="AN3565" s="60">
        <f>SUMIF(Sheet1!$A$4:$A$2919,B3565,Sheet1!$AI$4:$AI$2919)</f>
        <v>0</v>
      </c>
      <c r="AO3565" s="60">
        <f>SUMIF(Sheet1!$A$4:$A$2919,B3565,Sheet1!$AJ$4:$AJ$2919)</f>
        <v>0</v>
      </c>
      <c r="AP3565" s="60">
        <f>SUMIF(Sheet1!$A$4:$A$2919,B3565,Sheet1!$AK$4:$AK$2919)</f>
        <v>0</v>
      </c>
      <c r="AQ3565" s="1"/>
    </row>
    <row r="3566" spans="1:43" ht="16.5" thickTop="1" thickBot="1">
      <c r="A3566" s="16">
        <v>3563</v>
      </c>
      <c r="B3566" s="26">
        <v>6445360</v>
      </c>
      <c r="C3566" s="27"/>
      <c r="D3566" s="56"/>
      <c r="E3566" s="29"/>
      <c r="F3566" s="13"/>
      <c r="G3566" s="60">
        <f>SUMIF(Sheet1!$A$4:$A$2919,B3566,Sheet1!$B$4:$B$2919)</f>
        <v>0</v>
      </c>
      <c r="H3566" s="60">
        <f>SUMIF(Sheet1!$A$4:$A$2919,B3566,Sheet1!$C$4:$C$2919)</f>
        <v>0</v>
      </c>
      <c r="I3566" s="72">
        <f>SUMIF(Sheet1!$A$4:$A$2919,B3566,Sheet1!$D$4:$D$2919)</f>
        <v>0</v>
      </c>
      <c r="J3566" s="60">
        <f>SUMIF(Sheet1!$A$4:$A$2919,B3566,Sheet1!$E$4:$E$2919)</f>
        <v>0</v>
      </c>
      <c r="K3566" s="60">
        <f>SUMIF(Sheet1!$A$4:$A$2919,B3566,Sheet1!$F$4:$F$2919)</f>
        <v>0</v>
      </c>
      <c r="L3566" s="60">
        <f>SUMIF(Sheet1!$A$4:$A$2919,B3566,Sheet1!$G$4:$G$2919)</f>
        <v>0</v>
      </c>
      <c r="M3566" s="60">
        <f>SUMIF(Sheet1!$A$4:$A$2919,B3566,Sheet1!$H$4:$H$2919)</f>
        <v>0</v>
      </c>
      <c r="N3566" s="60">
        <f>SUMIF(Sheet1!$A$4:$A$2919,B3566,Sheet1!$I$4:$I$2919)</f>
        <v>0</v>
      </c>
      <c r="O3566" s="60">
        <f>SUMIF(Sheet1!$A$4:$A$2919,B3566,Sheet1!$J$4:$J$2919)</f>
        <v>0</v>
      </c>
      <c r="P3566" s="60">
        <f>SUMIF(Sheet1!$A$4:$A$2919,B3566,Sheet1!$K$4:$K$2919)</f>
        <v>0</v>
      </c>
      <c r="Q3566" s="60">
        <f>SUMIF(Sheet1!$A$4:$A$2919,B3566,Sheet1!$L$4:$L$2919)</f>
        <v>0</v>
      </c>
      <c r="R3566" s="60">
        <f>SUMIF(Sheet1!$A$4:$A$2919,B3566,Sheet1!$M$4:$M$2919)</f>
        <v>0</v>
      </c>
      <c r="S3566" s="60">
        <f>SUMIF(Sheet1!$A$4:$A$2919,B3566,Sheet1!$N$4:$N$2919)</f>
        <v>0</v>
      </c>
      <c r="T3566" s="60">
        <f>SUMIF(Sheet1!$A$4:$A$2919,B3566,Sheet1!$O$4:$O$2919)</f>
        <v>0</v>
      </c>
      <c r="U3566" s="60">
        <f>SUMIF(Sheet1!$A$4:$A$2919,B3566,Sheet1!$P$4:$P$2919)</f>
        <v>0</v>
      </c>
      <c r="V3566" s="60">
        <f>SUMIF(Sheet1!$A$4:$A$2919,B3566,Sheet1!$Q$4:$Q$2919)</f>
        <v>0</v>
      </c>
      <c r="W3566" s="60">
        <f>SUMIF(Sheet1!$A$4:$A$2919,B3566,Sheet1!$R$4:$R$2919)</f>
        <v>0</v>
      </c>
      <c r="X3566" s="60">
        <f>SUMIF(Sheet1!$A$4:$A$2919,B3566,Sheet1!$S$4:$S$2919)</f>
        <v>0</v>
      </c>
      <c r="Y3566" s="60">
        <f>SUMIF(Sheet1!$A$4:$A$2919,B3566,Sheet1!$T$4:$T$2919)</f>
        <v>0</v>
      </c>
      <c r="Z3566" s="60">
        <f>SUMIF(Sheet1!$A$4:$A$2919,B3566,Sheet1!$U$4:$U$2919)</f>
        <v>0</v>
      </c>
      <c r="AA3566" s="60">
        <f>SUMIF(Sheet1!$A$4:$A$2919,B3566,Sheet1!$V$4:$V$2919)</f>
        <v>0</v>
      </c>
      <c r="AB3566" s="60">
        <f>SUMIF(Sheet1!$A$4:$A$2919,B3566,Sheet1!$W$4:$W$2919)</f>
        <v>0</v>
      </c>
      <c r="AC3566" s="60">
        <f>SUMIF(Sheet1!$A$4:$A$2919,B3566,Sheet1!$X$4:$X$2919)</f>
        <v>0</v>
      </c>
      <c r="AD3566" s="60">
        <f>SUMIF(Sheet1!$A$4:$A$2919,B3566,Sheet1!$Y$4:$Y$2919)</f>
        <v>0</v>
      </c>
      <c r="AE3566" s="60">
        <f>SUMIF(Sheet1!$A$4:$A$2919,B3566,Sheet1!$Z$4:$Z$2919)</f>
        <v>0</v>
      </c>
      <c r="AF3566" s="60">
        <f>SUMIF(Sheet1!$A$4:$A$2919,B3566,Sheet1!$AA$4:$AA$2919)</f>
        <v>0</v>
      </c>
      <c r="AG3566" s="60">
        <f>SUMIF(Sheet1!$A$4:$A$2919,B3566,Sheet1!$AB$4:$AB$2919)</f>
        <v>0</v>
      </c>
      <c r="AH3566" s="60">
        <f>SUMIF(Sheet1!$A$4:$A$2919,B3566,Sheet1!$AC$4:$AC$2919)</f>
        <v>0</v>
      </c>
      <c r="AI3566" s="60">
        <f>SUMIF(Sheet1!$A$4:$A$2919,B3566,Sheet1!$AD$4:$AD$2919)</f>
        <v>0</v>
      </c>
      <c r="AJ3566" s="60">
        <f>SUMIF(Sheet1!$A$4:$A$2919,B3566,Sheet1!$AE$4:$AE$2919)</f>
        <v>0</v>
      </c>
      <c r="AK3566" s="60">
        <f>SUMIF(Sheet1!$A$4:$A$2919,B3566,Sheet1!$AF$4:$AF$2919)</f>
        <v>0</v>
      </c>
      <c r="AL3566" s="60">
        <f>SUMIF(Sheet1!$A$4:$A$2919,B3566,Sheet1!$AG$4:$AG$2919)</f>
        <v>0</v>
      </c>
      <c r="AM3566" s="60">
        <f>SUMIF(Sheet1!$A$4:$A$2919,B3566,Sheet1!$AH$4:$AH$2919)</f>
        <v>0</v>
      </c>
      <c r="AN3566" s="60">
        <f>SUMIF(Sheet1!$A$4:$A$2919,B3566,Sheet1!$AI$4:$AI$2919)</f>
        <v>0</v>
      </c>
      <c r="AO3566" s="60">
        <f>SUMIF(Sheet1!$A$4:$A$2919,B3566,Sheet1!$AJ$4:$AJ$2919)</f>
        <v>0</v>
      </c>
      <c r="AP3566" s="60">
        <f>SUMIF(Sheet1!$A$4:$A$2919,B3566,Sheet1!$AK$4:$AK$2919)</f>
        <v>0</v>
      </c>
      <c r="AQ3566" s="1"/>
    </row>
    <row r="3567" spans="1:43" ht="16.5" thickTop="1" thickBot="1">
      <c r="A3567" s="16">
        <v>3564</v>
      </c>
      <c r="B3567" s="26">
        <v>6445366</v>
      </c>
      <c r="C3567" s="27"/>
      <c r="D3567" s="56"/>
      <c r="E3567" s="29"/>
      <c r="F3567" s="13"/>
      <c r="G3567" s="60">
        <f>SUMIF(Sheet1!$A$4:$A$2919,B3567,Sheet1!$B$4:$B$2919)</f>
        <v>0</v>
      </c>
      <c r="H3567" s="60">
        <f>SUMIF(Sheet1!$A$4:$A$2919,B3567,Sheet1!$C$4:$C$2919)</f>
        <v>0</v>
      </c>
      <c r="I3567" s="72">
        <f>SUMIF(Sheet1!$A$4:$A$2919,B3567,Sheet1!$D$4:$D$2919)</f>
        <v>0</v>
      </c>
      <c r="J3567" s="60">
        <f>SUMIF(Sheet1!$A$4:$A$2919,B3567,Sheet1!$E$4:$E$2919)</f>
        <v>0</v>
      </c>
      <c r="K3567" s="60">
        <f>SUMIF(Sheet1!$A$4:$A$2919,B3567,Sheet1!$F$4:$F$2919)</f>
        <v>0</v>
      </c>
      <c r="L3567" s="60">
        <f>SUMIF(Sheet1!$A$4:$A$2919,B3567,Sheet1!$G$4:$G$2919)</f>
        <v>0</v>
      </c>
      <c r="M3567" s="60">
        <f>SUMIF(Sheet1!$A$4:$A$2919,B3567,Sheet1!$H$4:$H$2919)</f>
        <v>0</v>
      </c>
      <c r="N3567" s="60">
        <f>SUMIF(Sheet1!$A$4:$A$2919,B3567,Sheet1!$I$4:$I$2919)</f>
        <v>0</v>
      </c>
      <c r="O3567" s="60">
        <f>SUMIF(Sheet1!$A$4:$A$2919,B3567,Sheet1!$J$4:$J$2919)</f>
        <v>0</v>
      </c>
      <c r="P3567" s="60">
        <f>SUMIF(Sheet1!$A$4:$A$2919,B3567,Sheet1!$K$4:$K$2919)</f>
        <v>0</v>
      </c>
      <c r="Q3567" s="60">
        <f>SUMIF(Sheet1!$A$4:$A$2919,B3567,Sheet1!$L$4:$L$2919)</f>
        <v>0</v>
      </c>
      <c r="R3567" s="60">
        <f>SUMIF(Sheet1!$A$4:$A$2919,B3567,Sheet1!$M$4:$M$2919)</f>
        <v>0</v>
      </c>
      <c r="S3567" s="60">
        <f>SUMIF(Sheet1!$A$4:$A$2919,B3567,Sheet1!$N$4:$N$2919)</f>
        <v>0</v>
      </c>
      <c r="T3567" s="60">
        <f>SUMIF(Sheet1!$A$4:$A$2919,B3567,Sheet1!$O$4:$O$2919)</f>
        <v>0</v>
      </c>
      <c r="U3567" s="60">
        <f>SUMIF(Sheet1!$A$4:$A$2919,B3567,Sheet1!$P$4:$P$2919)</f>
        <v>0</v>
      </c>
      <c r="V3567" s="60">
        <f>SUMIF(Sheet1!$A$4:$A$2919,B3567,Sheet1!$Q$4:$Q$2919)</f>
        <v>0</v>
      </c>
      <c r="W3567" s="60">
        <f>SUMIF(Sheet1!$A$4:$A$2919,B3567,Sheet1!$R$4:$R$2919)</f>
        <v>0</v>
      </c>
      <c r="X3567" s="60">
        <f>SUMIF(Sheet1!$A$4:$A$2919,B3567,Sheet1!$S$4:$S$2919)</f>
        <v>0</v>
      </c>
      <c r="Y3567" s="60">
        <f>SUMIF(Sheet1!$A$4:$A$2919,B3567,Sheet1!$T$4:$T$2919)</f>
        <v>0</v>
      </c>
      <c r="Z3567" s="60">
        <f>SUMIF(Sheet1!$A$4:$A$2919,B3567,Sheet1!$U$4:$U$2919)</f>
        <v>0</v>
      </c>
      <c r="AA3567" s="60">
        <f>SUMIF(Sheet1!$A$4:$A$2919,B3567,Sheet1!$V$4:$V$2919)</f>
        <v>0</v>
      </c>
      <c r="AB3567" s="60">
        <f>SUMIF(Sheet1!$A$4:$A$2919,B3567,Sheet1!$W$4:$W$2919)</f>
        <v>0</v>
      </c>
      <c r="AC3567" s="60">
        <f>SUMIF(Sheet1!$A$4:$A$2919,B3567,Sheet1!$X$4:$X$2919)</f>
        <v>0</v>
      </c>
      <c r="AD3567" s="60">
        <f>SUMIF(Sheet1!$A$4:$A$2919,B3567,Sheet1!$Y$4:$Y$2919)</f>
        <v>0</v>
      </c>
      <c r="AE3567" s="60">
        <f>SUMIF(Sheet1!$A$4:$A$2919,B3567,Sheet1!$Z$4:$Z$2919)</f>
        <v>0</v>
      </c>
      <c r="AF3567" s="60">
        <f>SUMIF(Sheet1!$A$4:$A$2919,B3567,Sheet1!$AA$4:$AA$2919)</f>
        <v>0</v>
      </c>
      <c r="AG3567" s="60">
        <f>SUMIF(Sheet1!$A$4:$A$2919,B3567,Sheet1!$AB$4:$AB$2919)</f>
        <v>0</v>
      </c>
      <c r="AH3567" s="60">
        <f>SUMIF(Sheet1!$A$4:$A$2919,B3567,Sheet1!$AC$4:$AC$2919)</f>
        <v>0</v>
      </c>
      <c r="AI3567" s="60">
        <f>SUMIF(Sheet1!$A$4:$A$2919,B3567,Sheet1!$AD$4:$AD$2919)</f>
        <v>0</v>
      </c>
      <c r="AJ3567" s="60">
        <f>SUMIF(Sheet1!$A$4:$A$2919,B3567,Sheet1!$AE$4:$AE$2919)</f>
        <v>0</v>
      </c>
      <c r="AK3567" s="60">
        <f>SUMIF(Sheet1!$A$4:$A$2919,B3567,Sheet1!$AF$4:$AF$2919)</f>
        <v>0</v>
      </c>
      <c r="AL3567" s="60">
        <f>SUMIF(Sheet1!$A$4:$A$2919,B3567,Sheet1!$AG$4:$AG$2919)</f>
        <v>0</v>
      </c>
      <c r="AM3567" s="60">
        <f>SUMIF(Sheet1!$A$4:$A$2919,B3567,Sheet1!$AH$4:$AH$2919)</f>
        <v>0</v>
      </c>
      <c r="AN3567" s="60">
        <f>SUMIF(Sheet1!$A$4:$A$2919,B3567,Sheet1!$AI$4:$AI$2919)</f>
        <v>0</v>
      </c>
      <c r="AO3567" s="60">
        <f>SUMIF(Sheet1!$A$4:$A$2919,B3567,Sheet1!$AJ$4:$AJ$2919)</f>
        <v>0</v>
      </c>
      <c r="AP3567" s="60">
        <f>SUMIF(Sheet1!$A$4:$A$2919,B3567,Sheet1!$AK$4:$AK$2919)</f>
        <v>0</v>
      </c>
      <c r="AQ3567" s="1"/>
    </row>
    <row r="3568" spans="1:43" ht="16.5" thickTop="1" thickBot="1">
      <c r="A3568" s="16">
        <v>3565</v>
      </c>
      <c r="B3568" s="26">
        <v>6445368</v>
      </c>
      <c r="C3568" s="27"/>
      <c r="D3568" s="56"/>
      <c r="E3568" s="29"/>
      <c r="F3568" s="13"/>
      <c r="G3568" s="60">
        <f>SUMIF(Sheet1!$A$4:$A$2919,B3568,Sheet1!$B$4:$B$2919)</f>
        <v>0</v>
      </c>
      <c r="H3568" s="60">
        <f>SUMIF(Sheet1!$A$4:$A$2919,B3568,Sheet1!$C$4:$C$2919)</f>
        <v>0</v>
      </c>
      <c r="I3568" s="72">
        <f>SUMIF(Sheet1!$A$4:$A$2919,B3568,Sheet1!$D$4:$D$2919)</f>
        <v>0</v>
      </c>
      <c r="J3568" s="60">
        <f>SUMIF(Sheet1!$A$4:$A$2919,B3568,Sheet1!$E$4:$E$2919)</f>
        <v>0</v>
      </c>
      <c r="K3568" s="60">
        <f>SUMIF(Sheet1!$A$4:$A$2919,B3568,Sheet1!$F$4:$F$2919)</f>
        <v>0</v>
      </c>
      <c r="L3568" s="60">
        <f>SUMIF(Sheet1!$A$4:$A$2919,B3568,Sheet1!$G$4:$G$2919)</f>
        <v>0</v>
      </c>
      <c r="M3568" s="60">
        <f>SUMIF(Sheet1!$A$4:$A$2919,B3568,Sheet1!$H$4:$H$2919)</f>
        <v>0</v>
      </c>
      <c r="N3568" s="60">
        <f>SUMIF(Sheet1!$A$4:$A$2919,B3568,Sheet1!$I$4:$I$2919)</f>
        <v>0</v>
      </c>
      <c r="O3568" s="60">
        <f>SUMIF(Sheet1!$A$4:$A$2919,B3568,Sheet1!$J$4:$J$2919)</f>
        <v>0</v>
      </c>
      <c r="P3568" s="60">
        <f>SUMIF(Sheet1!$A$4:$A$2919,B3568,Sheet1!$K$4:$K$2919)</f>
        <v>0</v>
      </c>
      <c r="Q3568" s="60">
        <f>SUMIF(Sheet1!$A$4:$A$2919,B3568,Sheet1!$L$4:$L$2919)</f>
        <v>0</v>
      </c>
      <c r="R3568" s="60">
        <f>SUMIF(Sheet1!$A$4:$A$2919,B3568,Sheet1!$M$4:$M$2919)</f>
        <v>0</v>
      </c>
      <c r="S3568" s="60">
        <f>SUMIF(Sheet1!$A$4:$A$2919,B3568,Sheet1!$N$4:$N$2919)</f>
        <v>0</v>
      </c>
      <c r="T3568" s="60">
        <f>SUMIF(Sheet1!$A$4:$A$2919,B3568,Sheet1!$O$4:$O$2919)</f>
        <v>0</v>
      </c>
      <c r="U3568" s="60">
        <f>SUMIF(Sheet1!$A$4:$A$2919,B3568,Sheet1!$P$4:$P$2919)</f>
        <v>0</v>
      </c>
      <c r="V3568" s="60">
        <f>SUMIF(Sheet1!$A$4:$A$2919,B3568,Sheet1!$Q$4:$Q$2919)</f>
        <v>0</v>
      </c>
      <c r="W3568" s="60">
        <f>SUMIF(Sheet1!$A$4:$A$2919,B3568,Sheet1!$R$4:$R$2919)</f>
        <v>0</v>
      </c>
      <c r="X3568" s="60">
        <f>SUMIF(Sheet1!$A$4:$A$2919,B3568,Sheet1!$S$4:$S$2919)</f>
        <v>0</v>
      </c>
      <c r="Y3568" s="60">
        <f>SUMIF(Sheet1!$A$4:$A$2919,B3568,Sheet1!$T$4:$T$2919)</f>
        <v>0</v>
      </c>
      <c r="Z3568" s="60">
        <f>SUMIF(Sheet1!$A$4:$A$2919,B3568,Sheet1!$U$4:$U$2919)</f>
        <v>0</v>
      </c>
      <c r="AA3568" s="60">
        <f>SUMIF(Sheet1!$A$4:$A$2919,B3568,Sheet1!$V$4:$V$2919)</f>
        <v>0</v>
      </c>
      <c r="AB3568" s="60">
        <f>SUMIF(Sheet1!$A$4:$A$2919,B3568,Sheet1!$W$4:$W$2919)</f>
        <v>0</v>
      </c>
      <c r="AC3568" s="60">
        <f>SUMIF(Sheet1!$A$4:$A$2919,B3568,Sheet1!$X$4:$X$2919)</f>
        <v>0</v>
      </c>
      <c r="AD3568" s="60">
        <f>SUMIF(Sheet1!$A$4:$A$2919,B3568,Sheet1!$Y$4:$Y$2919)</f>
        <v>0</v>
      </c>
      <c r="AE3568" s="60">
        <f>SUMIF(Sheet1!$A$4:$A$2919,B3568,Sheet1!$Z$4:$Z$2919)</f>
        <v>0</v>
      </c>
      <c r="AF3568" s="60">
        <f>SUMIF(Sheet1!$A$4:$A$2919,B3568,Sheet1!$AA$4:$AA$2919)</f>
        <v>0</v>
      </c>
      <c r="AG3568" s="60">
        <f>SUMIF(Sheet1!$A$4:$A$2919,B3568,Sheet1!$AB$4:$AB$2919)</f>
        <v>0</v>
      </c>
      <c r="AH3568" s="60">
        <f>SUMIF(Sheet1!$A$4:$A$2919,B3568,Sheet1!$AC$4:$AC$2919)</f>
        <v>0</v>
      </c>
      <c r="AI3568" s="60">
        <f>SUMIF(Sheet1!$A$4:$A$2919,B3568,Sheet1!$AD$4:$AD$2919)</f>
        <v>0</v>
      </c>
      <c r="AJ3568" s="60">
        <f>SUMIF(Sheet1!$A$4:$A$2919,B3568,Sheet1!$AE$4:$AE$2919)</f>
        <v>0</v>
      </c>
      <c r="AK3568" s="60">
        <f>SUMIF(Sheet1!$A$4:$A$2919,B3568,Sheet1!$AF$4:$AF$2919)</f>
        <v>0</v>
      </c>
      <c r="AL3568" s="60">
        <f>SUMIF(Sheet1!$A$4:$A$2919,B3568,Sheet1!$AG$4:$AG$2919)</f>
        <v>0</v>
      </c>
      <c r="AM3568" s="60">
        <f>SUMIF(Sheet1!$A$4:$A$2919,B3568,Sheet1!$AH$4:$AH$2919)</f>
        <v>0</v>
      </c>
      <c r="AN3568" s="60">
        <f>SUMIF(Sheet1!$A$4:$A$2919,B3568,Sheet1!$AI$4:$AI$2919)</f>
        <v>0</v>
      </c>
      <c r="AO3568" s="60">
        <f>SUMIF(Sheet1!$A$4:$A$2919,B3568,Sheet1!$AJ$4:$AJ$2919)</f>
        <v>0</v>
      </c>
      <c r="AP3568" s="60">
        <f>SUMIF(Sheet1!$A$4:$A$2919,B3568,Sheet1!$AK$4:$AK$2919)</f>
        <v>0</v>
      </c>
      <c r="AQ3568" s="1"/>
    </row>
    <row r="3569" spans="1:43" ht="16.5" thickTop="1" thickBot="1">
      <c r="A3569" s="16">
        <v>3566</v>
      </c>
      <c r="B3569" s="26">
        <v>6445375</v>
      </c>
      <c r="C3569" s="27"/>
      <c r="D3569" s="56"/>
      <c r="E3569" s="29"/>
      <c r="F3569" s="13"/>
      <c r="G3569" s="60">
        <f>SUMIF(Sheet1!$A$4:$A$2919,B3569,Sheet1!$B$4:$B$2919)</f>
        <v>0</v>
      </c>
      <c r="H3569" s="60">
        <f>SUMIF(Sheet1!$A$4:$A$2919,B3569,Sheet1!$C$4:$C$2919)</f>
        <v>0</v>
      </c>
      <c r="I3569" s="72">
        <f>SUMIF(Sheet1!$A$4:$A$2919,B3569,Sheet1!$D$4:$D$2919)</f>
        <v>0</v>
      </c>
      <c r="J3569" s="60">
        <f>SUMIF(Sheet1!$A$4:$A$2919,B3569,Sheet1!$E$4:$E$2919)</f>
        <v>0</v>
      </c>
      <c r="K3569" s="60">
        <f>SUMIF(Sheet1!$A$4:$A$2919,B3569,Sheet1!$F$4:$F$2919)</f>
        <v>0</v>
      </c>
      <c r="L3569" s="60">
        <f>SUMIF(Sheet1!$A$4:$A$2919,B3569,Sheet1!$G$4:$G$2919)</f>
        <v>0</v>
      </c>
      <c r="M3569" s="60">
        <f>SUMIF(Sheet1!$A$4:$A$2919,B3569,Sheet1!$H$4:$H$2919)</f>
        <v>0</v>
      </c>
      <c r="N3569" s="60">
        <f>SUMIF(Sheet1!$A$4:$A$2919,B3569,Sheet1!$I$4:$I$2919)</f>
        <v>0</v>
      </c>
      <c r="O3569" s="60">
        <f>SUMIF(Sheet1!$A$4:$A$2919,B3569,Sheet1!$J$4:$J$2919)</f>
        <v>0</v>
      </c>
      <c r="P3569" s="60">
        <f>SUMIF(Sheet1!$A$4:$A$2919,B3569,Sheet1!$K$4:$K$2919)</f>
        <v>0</v>
      </c>
      <c r="Q3569" s="60">
        <f>SUMIF(Sheet1!$A$4:$A$2919,B3569,Sheet1!$L$4:$L$2919)</f>
        <v>0</v>
      </c>
      <c r="R3569" s="60">
        <f>SUMIF(Sheet1!$A$4:$A$2919,B3569,Sheet1!$M$4:$M$2919)</f>
        <v>0</v>
      </c>
      <c r="S3569" s="60">
        <f>SUMIF(Sheet1!$A$4:$A$2919,B3569,Sheet1!$N$4:$N$2919)</f>
        <v>0</v>
      </c>
      <c r="T3569" s="60">
        <f>SUMIF(Sheet1!$A$4:$A$2919,B3569,Sheet1!$O$4:$O$2919)</f>
        <v>0</v>
      </c>
      <c r="U3569" s="60">
        <f>SUMIF(Sheet1!$A$4:$A$2919,B3569,Sheet1!$P$4:$P$2919)</f>
        <v>0</v>
      </c>
      <c r="V3569" s="60">
        <f>SUMIF(Sheet1!$A$4:$A$2919,B3569,Sheet1!$Q$4:$Q$2919)</f>
        <v>0</v>
      </c>
      <c r="W3569" s="60">
        <f>SUMIF(Sheet1!$A$4:$A$2919,B3569,Sheet1!$R$4:$R$2919)</f>
        <v>0</v>
      </c>
      <c r="X3569" s="60">
        <f>SUMIF(Sheet1!$A$4:$A$2919,B3569,Sheet1!$S$4:$S$2919)</f>
        <v>0</v>
      </c>
      <c r="Y3569" s="60">
        <f>SUMIF(Sheet1!$A$4:$A$2919,B3569,Sheet1!$T$4:$T$2919)</f>
        <v>0</v>
      </c>
      <c r="Z3569" s="60">
        <f>SUMIF(Sheet1!$A$4:$A$2919,B3569,Sheet1!$U$4:$U$2919)</f>
        <v>0</v>
      </c>
      <c r="AA3569" s="60">
        <f>SUMIF(Sheet1!$A$4:$A$2919,B3569,Sheet1!$V$4:$V$2919)</f>
        <v>0</v>
      </c>
      <c r="AB3569" s="60">
        <f>SUMIF(Sheet1!$A$4:$A$2919,B3569,Sheet1!$W$4:$W$2919)</f>
        <v>0</v>
      </c>
      <c r="AC3569" s="60">
        <f>SUMIF(Sheet1!$A$4:$A$2919,B3569,Sheet1!$X$4:$X$2919)</f>
        <v>0</v>
      </c>
      <c r="AD3569" s="60">
        <f>SUMIF(Sheet1!$A$4:$A$2919,B3569,Sheet1!$Y$4:$Y$2919)</f>
        <v>0</v>
      </c>
      <c r="AE3569" s="60">
        <f>SUMIF(Sheet1!$A$4:$A$2919,B3569,Sheet1!$Z$4:$Z$2919)</f>
        <v>0</v>
      </c>
      <c r="AF3569" s="60">
        <f>SUMIF(Sheet1!$A$4:$A$2919,B3569,Sheet1!$AA$4:$AA$2919)</f>
        <v>0</v>
      </c>
      <c r="AG3569" s="60">
        <f>SUMIF(Sheet1!$A$4:$A$2919,B3569,Sheet1!$AB$4:$AB$2919)</f>
        <v>0</v>
      </c>
      <c r="AH3569" s="60">
        <f>SUMIF(Sheet1!$A$4:$A$2919,B3569,Sheet1!$AC$4:$AC$2919)</f>
        <v>0</v>
      </c>
      <c r="AI3569" s="60">
        <f>SUMIF(Sheet1!$A$4:$A$2919,B3569,Sheet1!$AD$4:$AD$2919)</f>
        <v>0</v>
      </c>
      <c r="AJ3569" s="60">
        <f>SUMIF(Sheet1!$A$4:$A$2919,B3569,Sheet1!$AE$4:$AE$2919)</f>
        <v>0</v>
      </c>
      <c r="AK3569" s="60">
        <f>SUMIF(Sheet1!$A$4:$A$2919,B3569,Sheet1!$AF$4:$AF$2919)</f>
        <v>0</v>
      </c>
      <c r="AL3569" s="60">
        <f>SUMIF(Sheet1!$A$4:$A$2919,B3569,Sheet1!$AG$4:$AG$2919)</f>
        <v>0</v>
      </c>
      <c r="AM3569" s="60">
        <f>SUMIF(Sheet1!$A$4:$A$2919,B3569,Sheet1!$AH$4:$AH$2919)</f>
        <v>0</v>
      </c>
      <c r="AN3569" s="60">
        <f>SUMIF(Sheet1!$A$4:$A$2919,B3569,Sheet1!$AI$4:$AI$2919)</f>
        <v>0</v>
      </c>
      <c r="AO3569" s="60">
        <f>SUMIF(Sheet1!$A$4:$A$2919,B3569,Sheet1!$AJ$4:$AJ$2919)</f>
        <v>0</v>
      </c>
      <c r="AP3569" s="60">
        <f>SUMIF(Sheet1!$A$4:$A$2919,B3569,Sheet1!$AK$4:$AK$2919)</f>
        <v>0</v>
      </c>
      <c r="AQ3569" s="1"/>
    </row>
    <row r="3570" spans="1:43" ht="16.5" thickTop="1" thickBot="1">
      <c r="A3570" s="16">
        <v>3567</v>
      </c>
      <c r="B3570" s="26">
        <v>6445376</v>
      </c>
      <c r="C3570" s="27"/>
      <c r="D3570" s="56"/>
      <c r="E3570" s="29"/>
      <c r="F3570" s="13"/>
      <c r="G3570" s="60">
        <f>SUMIF(Sheet1!$A$4:$A$2919,B3570,Sheet1!$B$4:$B$2919)</f>
        <v>0</v>
      </c>
      <c r="H3570" s="60">
        <f>SUMIF(Sheet1!$A$4:$A$2919,B3570,Sheet1!$C$4:$C$2919)</f>
        <v>0</v>
      </c>
      <c r="I3570" s="72">
        <f>SUMIF(Sheet1!$A$4:$A$2919,B3570,Sheet1!$D$4:$D$2919)</f>
        <v>0</v>
      </c>
      <c r="J3570" s="60">
        <f>SUMIF(Sheet1!$A$4:$A$2919,B3570,Sheet1!$E$4:$E$2919)</f>
        <v>0</v>
      </c>
      <c r="K3570" s="60">
        <f>SUMIF(Sheet1!$A$4:$A$2919,B3570,Sheet1!$F$4:$F$2919)</f>
        <v>0</v>
      </c>
      <c r="L3570" s="60">
        <f>SUMIF(Sheet1!$A$4:$A$2919,B3570,Sheet1!$G$4:$G$2919)</f>
        <v>0</v>
      </c>
      <c r="M3570" s="60">
        <f>SUMIF(Sheet1!$A$4:$A$2919,B3570,Sheet1!$H$4:$H$2919)</f>
        <v>0</v>
      </c>
      <c r="N3570" s="60">
        <f>SUMIF(Sheet1!$A$4:$A$2919,B3570,Sheet1!$I$4:$I$2919)</f>
        <v>0</v>
      </c>
      <c r="O3570" s="60">
        <f>SUMIF(Sheet1!$A$4:$A$2919,B3570,Sheet1!$J$4:$J$2919)</f>
        <v>0</v>
      </c>
      <c r="P3570" s="60">
        <f>SUMIF(Sheet1!$A$4:$A$2919,B3570,Sheet1!$K$4:$K$2919)</f>
        <v>0</v>
      </c>
      <c r="Q3570" s="60">
        <f>SUMIF(Sheet1!$A$4:$A$2919,B3570,Sheet1!$L$4:$L$2919)</f>
        <v>0</v>
      </c>
      <c r="R3570" s="60">
        <f>SUMIF(Sheet1!$A$4:$A$2919,B3570,Sheet1!$M$4:$M$2919)</f>
        <v>0</v>
      </c>
      <c r="S3570" s="60">
        <f>SUMIF(Sheet1!$A$4:$A$2919,B3570,Sheet1!$N$4:$N$2919)</f>
        <v>0</v>
      </c>
      <c r="T3570" s="60">
        <f>SUMIF(Sheet1!$A$4:$A$2919,B3570,Sheet1!$O$4:$O$2919)</f>
        <v>0</v>
      </c>
      <c r="U3570" s="60">
        <f>SUMIF(Sheet1!$A$4:$A$2919,B3570,Sheet1!$P$4:$P$2919)</f>
        <v>0</v>
      </c>
      <c r="V3570" s="60">
        <f>SUMIF(Sheet1!$A$4:$A$2919,B3570,Sheet1!$Q$4:$Q$2919)</f>
        <v>0</v>
      </c>
      <c r="W3570" s="60">
        <f>SUMIF(Sheet1!$A$4:$A$2919,B3570,Sheet1!$R$4:$R$2919)</f>
        <v>0</v>
      </c>
      <c r="X3570" s="60">
        <f>SUMIF(Sheet1!$A$4:$A$2919,B3570,Sheet1!$S$4:$S$2919)</f>
        <v>0</v>
      </c>
      <c r="Y3570" s="60">
        <f>SUMIF(Sheet1!$A$4:$A$2919,B3570,Sheet1!$T$4:$T$2919)</f>
        <v>0</v>
      </c>
      <c r="Z3570" s="60">
        <f>SUMIF(Sheet1!$A$4:$A$2919,B3570,Sheet1!$U$4:$U$2919)</f>
        <v>0</v>
      </c>
      <c r="AA3570" s="60">
        <f>SUMIF(Sheet1!$A$4:$A$2919,B3570,Sheet1!$V$4:$V$2919)</f>
        <v>0</v>
      </c>
      <c r="AB3570" s="60">
        <f>SUMIF(Sheet1!$A$4:$A$2919,B3570,Sheet1!$W$4:$W$2919)</f>
        <v>0</v>
      </c>
      <c r="AC3570" s="60">
        <f>SUMIF(Sheet1!$A$4:$A$2919,B3570,Sheet1!$X$4:$X$2919)</f>
        <v>0</v>
      </c>
      <c r="AD3570" s="60">
        <f>SUMIF(Sheet1!$A$4:$A$2919,B3570,Sheet1!$Y$4:$Y$2919)</f>
        <v>0</v>
      </c>
      <c r="AE3570" s="60">
        <f>SUMIF(Sheet1!$A$4:$A$2919,B3570,Sheet1!$Z$4:$Z$2919)</f>
        <v>0</v>
      </c>
      <c r="AF3570" s="60">
        <f>SUMIF(Sheet1!$A$4:$A$2919,B3570,Sheet1!$AA$4:$AA$2919)</f>
        <v>0</v>
      </c>
      <c r="AG3570" s="60">
        <f>SUMIF(Sheet1!$A$4:$A$2919,B3570,Sheet1!$AB$4:$AB$2919)</f>
        <v>0</v>
      </c>
      <c r="AH3570" s="60">
        <f>SUMIF(Sheet1!$A$4:$A$2919,B3570,Sheet1!$AC$4:$AC$2919)</f>
        <v>0</v>
      </c>
      <c r="AI3570" s="60">
        <f>SUMIF(Sheet1!$A$4:$A$2919,B3570,Sheet1!$AD$4:$AD$2919)</f>
        <v>0</v>
      </c>
      <c r="AJ3570" s="60">
        <f>SUMIF(Sheet1!$A$4:$A$2919,B3570,Sheet1!$AE$4:$AE$2919)</f>
        <v>0</v>
      </c>
      <c r="AK3570" s="60">
        <f>SUMIF(Sheet1!$A$4:$A$2919,B3570,Sheet1!$AF$4:$AF$2919)</f>
        <v>0</v>
      </c>
      <c r="AL3570" s="60">
        <f>SUMIF(Sheet1!$A$4:$A$2919,B3570,Sheet1!$AG$4:$AG$2919)</f>
        <v>0</v>
      </c>
      <c r="AM3570" s="60">
        <f>SUMIF(Sheet1!$A$4:$A$2919,B3570,Sheet1!$AH$4:$AH$2919)</f>
        <v>0</v>
      </c>
      <c r="AN3570" s="60">
        <f>SUMIF(Sheet1!$A$4:$A$2919,B3570,Sheet1!$AI$4:$AI$2919)</f>
        <v>0</v>
      </c>
      <c r="AO3570" s="60">
        <f>SUMIF(Sheet1!$A$4:$A$2919,B3570,Sheet1!$AJ$4:$AJ$2919)</f>
        <v>0</v>
      </c>
      <c r="AP3570" s="60">
        <f>SUMIF(Sheet1!$A$4:$A$2919,B3570,Sheet1!$AK$4:$AK$2919)</f>
        <v>0</v>
      </c>
      <c r="AQ3570" s="1"/>
    </row>
    <row r="3571" spans="1:43" ht="16.5" thickTop="1" thickBot="1">
      <c r="A3571" s="16">
        <v>3568</v>
      </c>
      <c r="B3571" s="26">
        <v>6445377</v>
      </c>
      <c r="C3571" s="27"/>
      <c r="D3571" s="56"/>
      <c r="E3571" s="29"/>
      <c r="F3571" s="13"/>
      <c r="G3571" s="60">
        <f>SUMIF(Sheet1!$A$4:$A$2919,B3571,Sheet1!$B$4:$B$2919)</f>
        <v>0</v>
      </c>
      <c r="H3571" s="60">
        <f>SUMIF(Sheet1!$A$4:$A$2919,B3571,Sheet1!$C$4:$C$2919)</f>
        <v>0</v>
      </c>
      <c r="I3571" s="72">
        <f>SUMIF(Sheet1!$A$4:$A$2919,B3571,Sheet1!$D$4:$D$2919)</f>
        <v>0</v>
      </c>
      <c r="J3571" s="60">
        <f>SUMIF(Sheet1!$A$4:$A$2919,B3571,Sheet1!$E$4:$E$2919)</f>
        <v>0</v>
      </c>
      <c r="K3571" s="60">
        <f>SUMIF(Sheet1!$A$4:$A$2919,B3571,Sheet1!$F$4:$F$2919)</f>
        <v>0</v>
      </c>
      <c r="L3571" s="60">
        <f>SUMIF(Sheet1!$A$4:$A$2919,B3571,Sheet1!$G$4:$G$2919)</f>
        <v>0</v>
      </c>
      <c r="M3571" s="60">
        <f>SUMIF(Sheet1!$A$4:$A$2919,B3571,Sheet1!$H$4:$H$2919)</f>
        <v>0</v>
      </c>
      <c r="N3571" s="60">
        <f>SUMIF(Sheet1!$A$4:$A$2919,B3571,Sheet1!$I$4:$I$2919)</f>
        <v>0</v>
      </c>
      <c r="O3571" s="60">
        <f>SUMIF(Sheet1!$A$4:$A$2919,B3571,Sheet1!$J$4:$J$2919)</f>
        <v>0</v>
      </c>
      <c r="P3571" s="60">
        <f>SUMIF(Sheet1!$A$4:$A$2919,B3571,Sheet1!$K$4:$K$2919)</f>
        <v>0</v>
      </c>
      <c r="Q3571" s="60">
        <f>SUMIF(Sheet1!$A$4:$A$2919,B3571,Sheet1!$L$4:$L$2919)</f>
        <v>0</v>
      </c>
      <c r="R3571" s="60">
        <f>SUMIF(Sheet1!$A$4:$A$2919,B3571,Sheet1!$M$4:$M$2919)</f>
        <v>0</v>
      </c>
      <c r="S3571" s="60">
        <f>SUMIF(Sheet1!$A$4:$A$2919,B3571,Sheet1!$N$4:$N$2919)</f>
        <v>0</v>
      </c>
      <c r="T3571" s="60">
        <f>SUMIF(Sheet1!$A$4:$A$2919,B3571,Sheet1!$O$4:$O$2919)</f>
        <v>0</v>
      </c>
      <c r="U3571" s="60">
        <f>SUMIF(Sheet1!$A$4:$A$2919,B3571,Sheet1!$P$4:$P$2919)</f>
        <v>0</v>
      </c>
      <c r="V3571" s="60">
        <f>SUMIF(Sheet1!$A$4:$A$2919,B3571,Sheet1!$Q$4:$Q$2919)</f>
        <v>0</v>
      </c>
      <c r="W3571" s="60">
        <f>SUMIF(Sheet1!$A$4:$A$2919,B3571,Sheet1!$R$4:$R$2919)</f>
        <v>0</v>
      </c>
      <c r="X3571" s="60">
        <f>SUMIF(Sheet1!$A$4:$A$2919,B3571,Sheet1!$S$4:$S$2919)</f>
        <v>0</v>
      </c>
      <c r="Y3571" s="60">
        <f>SUMIF(Sheet1!$A$4:$A$2919,B3571,Sheet1!$T$4:$T$2919)</f>
        <v>0</v>
      </c>
      <c r="Z3571" s="60">
        <f>SUMIF(Sheet1!$A$4:$A$2919,B3571,Sheet1!$U$4:$U$2919)</f>
        <v>0</v>
      </c>
      <c r="AA3571" s="60">
        <f>SUMIF(Sheet1!$A$4:$A$2919,B3571,Sheet1!$V$4:$V$2919)</f>
        <v>0</v>
      </c>
      <c r="AB3571" s="60">
        <f>SUMIF(Sheet1!$A$4:$A$2919,B3571,Sheet1!$W$4:$W$2919)</f>
        <v>0</v>
      </c>
      <c r="AC3571" s="60">
        <f>SUMIF(Sheet1!$A$4:$A$2919,B3571,Sheet1!$X$4:$X$2919)</f>
        <v>0</v>
      </c>
      <c r="AD3571" s="60">
        <f>SUMIF(Sheet1!$A$4:$A$2919,B3571,Sheet1!$Y$4:$Y$2919)</f>
        <v>0</v>
      </c>
      <c r="AE3571" s="60">
        <f>SUMIF(Sheet1!$A$4:$A$2919,B3571,Sheet1!$Z$4:$Z$2919)</f>
        <v>0</v>
      </c>
      <c r="AF3571" s="60">
        <f>SUMIF(Sheet1!$A$4:$A$2919,B3571,Sheet1!$AA$4:$AA$2919)</f>
        <v>0</v>
      </c>
      <c r="AG3571" s="60">
        <f>SUMIF(Sheet1!$A$4:$A$2919,B3571,Sheet1!$AB$4:$AB$2919)</f>
        <v>0</v>
      </c>
      <c r="AH3571" s="60">
        <f>SUMIF(Sheet1!$A$4:$A$2919,B3571,Sheet1!$AC$4:$AC$2919)</f>
        <v>0</v>
      </c>
      <c r="AI3571" s="60">
        <f>SUMIF(Sheet1!$A$4:$A$2919,B3571,Sheet1!$AD$4:$AD$2919)</f>
        <v>0</v>
      </c>
      <c r="AJ3571" s="60">
        <f>SUMIF(Sheet1!$A$4:$A$2919,B3571,Sheet1!$AE$4:$AE$2919)</f>
        <v>0</v>
      </c>
      <c r="AK3571" s="60">
        <f>SUMIF(Sheet1!$A$4:$A$2919,B3571,Sheet1!$AF$4:$AF$2919)</f>
        <v>0</v>
      </c>
      <c r="AL3571" s="60">
        <f>SUMIF(Sheet1!$A$4:$A$2919,B3571,Sheet1!$AG$4:$AG$2919)</f>
        <v>0</v>
      </c>
      <c r="AM3571" s="60">
        <f>SUMIF(Sheet1!$A$4:$A$2919,B3571,Sheet1!$AH$4:$AH$2919)</f>
        <v>0</v>
      </c>
      <c r="AN3571" s="60">
        <f>SUMIF(Sheet1!$A$4:$A$2919,B3571,Sheet1!$AI$4:$AI$2919)</f>
        <v>0</v>
      </c>
      <c r="AO3571" s="60">
        <f>SUMIF(Sheet1!$A$4:$A$2919,B3571,Sheet1!$AJ$4:$AJ$2919)</f>
        <v>0</v>
      </c>
      <c r="AP3571" s="60">
        <f>SUMIF(Sheet1!$A$4:$A$2919,B3571,Sheet1!$AK$4:$AK$2919)</f>
        <v>0</v>
      </c>
      <c r="AQ3571" s="1"/>
    </row>
    <row r="3572" spans="1:43" ht="16.5" thickTop="1" thickBot="1">
      <c r="A3572" s="16">
        <v>3569</v>
      </c>
      <c r="B3572" s="26">
        <v>6445378</v>
      </c>
      <c r="C3572" s="27"/>
      <c r="D3572" s="56"/>
      <c r="E3572" s="29"/>
      <c r="F3572" s="13"/>
      <c r="G3572" s="60">
        <f>SUMIF(Sheet1!$A$4:$A$2919,B3572,Sheet1!$B$4:$B$2919)</f>
        <v>0</v>
      </c>
      <c r="H3572" s="60">
        <f>SUMIF(Sheet1!$A$4:$A$2919,B3572,Sheet1!$C$4:$C$2919)</f>
        <v>0</v>
      </c>
      <c r="I3572" s="72">
        <f>SUMIF(Sheet1!$A$4:$A$2919,B3572,Sheet1!$D$4:$D$2919)</f>
        <v>0</v>
      </c>
      <c r="J3572" s="60">
        <f>SUMIF(Sheet1!$A$4:$A$2919,B3572,Sheet1!$E$4:$E$2919)</f>
        <v>0</v>
      </c>
      <c r="K3572" s="60">
        <f>SUMIF(Sheet1!$A$4:$A$2919,B3572,Sheet1!$F$4:$F$2919)</f>
        <v>0</v>
      </c>
      <c r="L3572" s="60">
        <f>SUMIF(Sheet1!$A$4:$A$2919,B3572,Sheet1!$G$4:$G$2919)</f>
        <v>0</v>
      </c>
      <c r="M3572" s="60">
        <f>SUMIF(Sheet1!$A$4:$A$2919,B3572,Sheet1!$H$4:$H$2919)</f>
        <v>0</v>
      </c>
      <c r="N3572" s="60">
        <f>SUMIF(Sheet1!$A$4:$A$2919,B3572,Sheet1!$I$4:$I$2919)</f>
        <v>0</v>
      </c>
      <c r="O3572" s="60">
        <f>SUMIF(Sheet1!$A$4:$A$2919,B3572,Sheet1!$J$4:$J$2919)</f>
        <v>0</v>
      </c>
      <c r="P3572" s="60">
        <f>SUMIF(Sheet1!$A$4:$A$2919,B3572,Sheet1!$K$4:$K$2919)</f>
        <v>0</v>
      </c>
      <c r="Q3572" s="60">
        <f>SUMIF(Sheet1!$A$4:$A$2919,B3572,Sheet1!$L$4:$L$2919)</f>
        <v>0</v>
      </c>
      <c r="R3572" s="60">
        <f>SUMIF(Sheet1!$A$4:$A$2919,B3572,Sheet1!$M$4:$M$2919)</f>
        <v>0</v>
      </c>
      <c r="S3572" s="60">
        <f>SUMIF(Sheet1!$A$4:$A$2919,B3572,Sheet1!$N$4:$N$2919)</f>
        <v>0</v>
      </c>
      <c r="T3572" s="60">
        <f>SUMIF(Sheet1!$A$4:$A$2919,B3572,Sheet1!$O$4:$O$2919)</f>
        <v>0</v>
      </c>
      <c r="U3572" s="60">
        <f>SUMIF(Sheet1!$A$4:$A$2919,B3572,Sheet1!$P$4:$P$2919)</f>
        <v>0</v>
      </c>
      <c r="V3572" s="60">
        <f>SUMIF(Sheet1!$A$4:$A$2919,B3572,Sheet1!$Q$4:$Q$2919)</f>
        <v>0</v>
      </c>
      <c r="W3572" s="60">
        <f>SUMIF(Sheet1!$A$4:$A$2919,B3572,Sheet1!$R$4:$R$2919)</f>
        <v>0</v>
      </c>
      <c r="X3572" s="60">
        <f>SUMIF(Sheet1!$A$4:$A$2919,B3572,Sheet1!$S$4:$S$2919)</f>
        <v>0</v>
      </c>
      <c r="Y3572" s="60">
        <f>SUMIF(Sheet1!$A$4:$A$2919,B3572,Sheet1!$T$4:$T$2919)</f>
        <v>0</v>
      </c>
      <c r="Z3572" s="60">
        <f>SUMIF(Sheet1!$A$4:$A$2919,B3572,Sheet1!$U$4:$U$2919)</f>
        <v>0</v>
      </c>
      <c r="AA3572" s="60">
        <f>SUMIF(Sheet1!$A$4:$A$2919,B3572,Sheet1!$V$4:$V$2919)</f>
        <v>0</v>
      </c>
      <c r="AB3572" s="60">
        <f>SUMIF(Sheet1!$A$4:$A$2919,B3572,Sheet1!$W$4:$W$2919)</f>
        <v>0</v>
      </c>
      <c r="AC3572" s="60">
        <f>SUMIF(Sheet1!$A$4:$A$2919,B3572,Sheet1!$X$4:$X$2919)</f>
        <v>0</v>
      </c>
      <c r="AD3572" s="60">
        <f>SUMIF(Sheet1!$A$4:$A$2919,B3572,Sheet1!$Y$4:$Y$2919)</f>
        <v>0</v>
      </c>
      <c r="AE3572" s="60">
        <f>SUMIF(Sheet1!$A$4:$A$2919,B3572,Sheet1!$Z$4:$Z$2919)</f>
        <v>0</v>
      </c>
      <c r="AF3572" s="60">
        <f>SUMIF(Sheet1!$A$4:$A$2919,B3572,Sheet1!$AA$4:$AA$2919)</f>
        <v>0</v>
      </c>
      <c r="AG3572" s="60">
        <f>SUMIF(Sheet1!$A$4:$A$2919,B3572,Sheet1!$AB$4:$AB$2919)</f>
        <v>0</v>
      </c>
      <c r="AH3572" s="60">
        <f>SUMIF(Sheet1!$A$4:$A$2919,B3572,Sheet1!$AC$4:$AC$2919)</f>
        <v>0</v>
      </c>
      <c r="AI3572" s="60">
        <f>SUMIF(Sheet1!$A$4:$A$2919,B3572,Sheet1!$AD$4:$AD$2919)</f>
        <v>0</v>
      </c>
      <c r="AJ3572" s="60">
        <f>SUMIF(Sheet1!$A$4:$A$2919,B3572,Sheet1!$AE$4:$AE$2919)</f>
        <v>0</v>
      </c>
      <c r="AK3572" s="60">
        <f>SUMIF(Sheet1!$A$4:$A$2919,B3572,Sheet1!$AF$4:$AF$2919)</f>
        <v>0</v>
      </c>
      <c r="AL3572" s="60">
        <f>SUMIF(Sheet1!$A$4:$A$2919,B3572,Sheet1!$AG$4:$AG$2919)</f>
        <v>0</v>
      </c>
      <c r="AM3572" s="60">
        <f>SUMIF(Sheet1!$A$4:$A$2919,B3572,Sheet1!$AH$4:$AH$2919)</f>
        <v>0</v>
      </c>
      <c r="AN3572" s="60">
        <f>SUMIF(Sheet1!$A$4:$A$2919,B3572,Sheet1!$AI$4:$AI$2919)</f>
        <v>0</v>
      </c>
      <c r="AO3572" s="60">
        <f>SUMIF(Sheet1!$A$4:$A$2919,B3572,Sheet1!$AJ$4:$AJ$2919)</f>
        <v>0</v>
      </c>
      <c r="AP3572" s="60">
        <f>SUMIF(Sheet1!$A$4:$A$2919,B3572,Sheet1!$AK$4:$AK$2919)</f>
        <v>0</v>
      </c>
      <c r="AQ3572" s="1"/>
    </row>
    <row r="3573" spans="1:43" ht="16.5" thickTop="1" thickBot="1">
      <c r="A3573" s="16">
        <v>3570</v>
      </c>
      <c r="B3573" s="26">
        <v>6445379</v>
      </c>
      <c r="C3573" s="27"/>
      <c r="D3573" s="56"/>
      <c r="E3573" s="29"/>
      <c r="F3573" s="13"/>
      <c r="G3573" s="60">
        <f>SUMIF(Sheet1!$A$4:$A$2919,B3573,Sheet1!$B$4:$B$2919)</f>
        <v>0</v>
      </c>
      <c r="H3573" s="60">
        <f>SUMIF(Sheet1!$A$4:$A$2919,B3573,Sheet1!$C$4:$C$2919)</f>
        <v>0</v>
      </c>
      <c r="I3573" s="72">
        <f>SUMIF(Sheet1!$A$4:$A$2919,B3573,Sheet1!$D$4:$D$2919)</f>
        <v>0</v>
      </c>
      <c r="J3573" s="60">
        <f>SUMIF(Sheet1!$A$4:$A$2919,B3573,Sheet1!$E$4:$E$2919)</f>
        <v>0</v>
      </c>
      <c r="K3573" s="60">
        <f>SUMIF(Sheet1!$A$4:$A$2919,B3573,Sheet1!$F$4:$F$2919)</f>
        <v>0</v>
      </c>
      <c r="L3573" s="60">
        <f>SUMIF(Sheet1!$A$4:$A$2919,B3573,Sheet1!$G$4:$G$2919)</f>
        <v>0</v>
      </c>
      <c r="M3573" s="60">
        <f>SUMIF(Sheet1!$A$4:$A$2919,B3573,Sheet1!$H$4:$H$2919)</f>
        <v>0</v>
      </c>
      <c r="N3573" s="60">
        <f>SUMIF(Sheet1!$A$4:$A$2919,B3573,Sheet1!$I$4:$I$2919)</f>
        <v>0</v>
      </c>
      <c r="O3573" s="60">
        <f>SUMIF(Sheet1!$A$4:$A$2919,B3573,Sheet1!$J$4:$J$2919)</f>
        <v>0</v>
      </c>
      <c r="P3573" s="60">
        <f>SUMIF(Sheet1!$A$4:$A$2919,B3573,Sheet1!$K$4:$K$2919)</f>
        <v>0</v>
      </c>
      <c r="Q3573" s="60">
        <f>SUMIF(Sheet1!$A$4:$A$2919,B3573,Sheet1!$L$4:$L$2919)</f>
        <v>0</v>
      </c>
      <c r="R3573" s="60">
        <f>SUMIF(Sheet1!$A$4:$A$2919,B3573,Sheet1!$M$4:$M$2919)</f>
        <v>0</v>
      </c>
      <c r="S3573" s="60">
        <f>SUMIF(Sheet1!$A$4:$A$2919,B3573,Sheet1!$N$4:$N$2919)</f>
        <v>0</v>
      </c>
      <c r="T3573" s="60">
        <f>SUMIF(Sheet1!$A$4:$A$2919,B3573,Sheet1!$O$4:$O$2919)</f>
        <v>0</v>
      </c>
      <c r="U3573" s="60">
        <f>SUMIF(Sheet1!$A$4:$A$2919,B3573,Sheet1!$P$4:$P$2919)</f>
        <v>0</v>
      </c>
      <c r="V3573" s="60">
        <f>SUMIF(Sheet1!$A$4:$A$2919,B3573,Sheet1!$Q$4:$Q$2919)</f>
        <v>0</v>
      </c>
      <c r="W3573" s="60">
        <f>SUMIF(Sheet1!$A$4:$A$2919,B3573,Sheet1!$R$4:$R$2919)</f>
        <v>0</v>
      </c>
      <c r="X3573" s="60">
        <f>SUMIF(Sheet1!$A$4:$A$2919,B3573,Sheet1!$S$4:$S$2919)</f>
        <v>0</v>
      </c>
      <c r="Y3573" s="60">
        <f>SUMIF(Sheet1!$A$4:$A$2919,B3573,Sheet1!$T$4:$T$2919)</f>
        <v>0</v>
      </c>
      <c r="Z3573" s="60">
        <f>SUMIF(Sheet1!$A$4:$A$2919,B3573,Sheet1!$U$4:$U$2919)</f>
        <v>0</v>
      </c>
      <c r="AA3573" s="60">
        <f>SUMIF(Sheet1!$A$4:$A$2919,B3573,Sheet1!$V$4:$V$2919)</f>
        <v>0</v>
      </c>
      <c r="AB3573" s="60">
        <f>SUMIF(Sheet1!$A$4:$A$2919,B3573,Sheet1!$W$4:$W$2919)</f>
        <v>0</v>
      </c>
      <c r="AC3573" s="60">
        <f>SUMIF(Sheet1!$A$4:$A$2919,B3573,Sheet1!$X$4:$X$2919)</f>
        <v>0</v>
      </c>
      <c r="AD3573" s="60">
        <f>SUMIF(Sheet1!$A$4:$A$2919,B3573,Sheet1!$Y$4:$Y$2919)</f>
        <v>0</v>
      </c>
      <c r="AE3573" s="60">
        <f>SUMIF(Sheet1!$A$4:$A$2919,B3573,Sheet1!$Z$4:$Z$2919)</f>
        <v>0</v>
      </c>
      <c r="AF3573" s="60">
        <f>SUMIF(Sheet1!$A$4:$A$2919,B3573,Sheet1!$AA$4:$AA$2919)</f>
        <v>0</v>
      </c>
      <c r="AG3573" s="60">
        <f>SUMIF(Sheet1!$A$4:$A$2919,B3573,Sheet1!$AB$4:$AB$2919)</f>
        <v>0</v>
      </c>
      <c r="AH3573" s="60">
        <f>SUMIF(Sheet1!$A$4:$A$2919,B3573,Sheet1!$AC$4:$AC$2919)</f>
        <v>0</v>
      </c>
      <c r="AI3573" s="60">
        <f>SUMIF(Sheet1!$A$4:$A$2919,B3573,Sheet1!$AD$4:$AD$2919)</f>
        <v>0</v>
      </c>
      <c r="AJ3573" s="60">
        <f>SUMIF(Sheet1!$A$4:$A$2919,B3573,Sheet1!$AE$4:$AE$2919)</f>
        <v>0</v>
      </c>
      <c r="AK3573" s="60">
        <f>SUMIF(Sheet1!$A$4:$A$2919,B3573,Sheet1!$AF$4:$AF$2919)</f>
        <v>0</v>
      </c>
      <c r="AL3573" s="60">
        <f>SUMIF(Sheet1!$A$4:$A$2919,B3573,Sheet1!$AG$4:$AG$2919)</f>
        <v>0</v>
      </c>
      <c r="AM3573" s="60">
        <f>SUMIF(Sheet1!$A$4:$A$2919,B3573,Sheet1!$AH$4:$AH$2919)</f>
        <v>0</v>
      </c>
      <c r="AN3573" s="60">
        <f>SUMIF(Sheet1!$A$4:$A$2919,B3573,Sheet1!$AI$4:$AI$2919)</f>
        <v>0</v>
      </c>
      <c r="AO3573" s="60">
        <f>SUMIF(Sheet1!$A$4:$A$2919,B3573,Sheet1!$AJ$4:$AJ$2919)</f>
        <v>0</v>
      </c>
      <c r="AP3573" s="60">
        <f>SUMIF(Sheet1!$A$4:$A$2919,B3573,Sheet1!$AK$4:$AK$2919)</f>
        <v>0</v>
      </c>
      <c r="AQ3573" s="1"/>
    </row>
    <row r="3574" spans="1:43" ht="16.5" thickTop="1" thickBot="1">
      <c r="A3574" s="16">
        <v>3571</v>
      </c>
      <c r="B3574" s="26">
        <v>6445380</v>
      </c>
      <c r="C3574" s="27"/>
      <c r="D3574" s="56"/>
      <c r="E3574" s="29"/>
      <c r="F3574" s="13"/>
      <c r="G3574" s="60">
        <f>SUMIF(Sheet1!$A$4:$A$2919,B3574,Sheet1!$B$4:$B$2919)</f>
        <v>0</v>
      </c>
      <c r="H3574" s="60">
        <f>SUMIF(Sheet1!$A$4:$A$2919,B3574,Sheet1!$C$4:$C$2919)</f>
        <v>0</v>
      </c>
      <c r="I3574" s="72">
        <f>SUMIF(Sheet1!$A$4:$A$2919,B3574,Sheet1!$D$4:$D$2919)</f>
        <v>0</v>
      </c>
      <c r="J3574" s="60">
        <f>SUMIF(Sheet1!$A$4:$A$2919,B3574,Sheet1!$E$4:$E$2919)</f>
        <v>0</v>
      </c>
      <c r="K3574" s="60">
        <f>SUMIF(Sheet1!$A$4:$A$2919,B3574,Sheet1!$F$4:$F$2919)</f>
        <v>0</v>
      </c>
      <c r="L3574" s="60">
        <f>SUMIF(Sheet1!$A$4:$A$2919,B3574,Sheet1!$G$4:$G$2919)</f>
        <v>0</v>
      </c>
      <c r="M3574" s="60">
        <f>SUMIF(Sheet1!$A$4:$A$2919,B3574,Sheet1!$H$4:$H$2919)</f>
        <v>0</v>
      </c>
      <c r="N3574" s="60">
        <f>SUMIF(Sheet1!$A$4:$A$2919,B3574,Sheet1!$I$4:$I$2919)</f>
        <v>0</v>
      </c>
      <c r="O3574" s="60">
        <f>SUMIF(Sheet1!$A$4:$A$2919,B3574,Sheet1!$J$4:$J$2919)</f>
        <v>0</v>
      </c>
      <c r="P3574" s="60">
        <f>SUMIF(Sheet1!$A$4:$A$2919,B3574,Sheet1!$K$4:$K$2919)</f>
        <v>0</v>
      </c>
      <c r="Q3574" s="60">
        <f>SUMIF(Sheet1!$A$4:$A$2919,B3574,Sheet1!$L$4:$L$2919)</f>
        <v>0</v>
      </c>
      <c r="R3574" s="60">
        <f>SUMIF(Sheet1!$A$4:$A$2919,B3574,Sheet1!$M$4:$M$2919)</f>
        <v>0</v>
      </c>
      <c r="S3574" s="60">
        <f>SUMIF(Sheet1!$A$4:$A$2919,B3574,Sheet1!$N$4:$N$2919)</f>
        <v>0</v>
      </c>
      <c r="T3574" s="60">
        <f>SUMIF(Sheet1!$A$4:$A$2919,B3574,Sheet1!$O$4:$O$2919)</f>
        <v>0</v>
      </c>
      <c r="U3574" s="60">
        <f>SUMIF(Sheet1!$A$4:$A$2919,B3574,Sheet1!$P$4:$P$2919)</f>
        <v>0</v>
      </c>
      <c r="V3574" s="60">
        <f>SUMIF(Sheet1!$A$4:$A$2919,B3574,Sheet1!$Q$4:$Q$2919)</f>
        <v>0</v>
      </c>
      <c r="W3574" s="60">
        <f>SUMIF(Sheet1!$A$4:$A$2919,B3574,Sheet1!$R$4:$R$2919)</f>
        <v>0</v>
      </c>
      <c r="X3574" s="60">
        <f>SUMIF(Sheet1!$A$4:$A$2919,B3574,Sheet1!$S$4:$S$2919)</f>
        <v>0</v>
      </c>
      <c r="Y3574" s="60">
        <f>SUMIF(Sheet1!$A$4:$A$2919,B3574,Sheet1!$T$4:$T$2919)</f>
        <v>0</v>
      </c>
      <c r="Z3574" s="60">
        <f>SUMIF(Sheet1!$A$4:$A$2919,B3574,Sheet1!$U$4:$U$2919)</f>
        <v>0</v>
      </c>
      <c r="AA3574" s="60">
        <f>SUMIF(Sheet1!$A$4:$A$2919,B3574,Sheet1!$V$4:$V$2919)</f>
        <v>0</v>
      </c>
      <c r="AB3574" s="60">
        <f>SUMIF(Sheet1!$A$4:$A$2919,B3574,Sheet1!$W$4:$W$2919)</f>
        <v>0</v>
      </c>
      <c r="AC3574" s="60">
        <f>SUMIF(Sheet1!$A$4:$A$2919,B3574,Sheet1!$X$4:$X$2919)</f>
        <v>0</v>
      </c>
      <c r="AD3574" s="60">
        <f>SUMIF(Sheet1!$A$4:$A$2919,B3574,Sheet1!$Y$4:$Y$2919)</f>
        <v>0</v>
      </c>
      <c r="AE3574" s="60">
        <f>SUMIF(Sheet1!$A$4:$A$2919,B3574,Sheet1!$Z$4:$Z$2919)</f>
        <v>0</v>
      </c>
      <c r="AF3574" s="60">
        <f>SUMIF(Sheet1!$A$4:$A$2919,B3574,Sheet1!$AA$4:$AA$2919)</f>
        <v>0</v>
      </c>
      <c r="AG3574" s="60">
        <f>SUMIF(Sheet1!$A$4:$A$2919,B3574,Sheet1!$AB$4:$AB$2919)</f>
        <v>0</v>
      </c>
      <c r="AH3574" s="60">
        <f>SUMIF(Sheet1!$A$4:$A$2919,B3574,Sheet1!$AC$4:$AC$2919)</f>
        <v>0</v>
      </c>
      <c r="AI3574" s="60">
        <f>SUMIF(Sheet1!$A$4:$A$2919,B3574,Sheet1!$AD$4:$AD$2919)</f>
        <v>0</v>
      </c>
      <c r="AJ3574" s="60">
        <f>SUMIF(Sheet1!$A$4:$A$2919,B3574,Sheet1!$AE$4:$AE$2919)</f>
        <v>0</v>
      </c>
      <c r="AK3574" s="60">
        <f>SUMIF(Sheet1!$A$4:$A$2919,B3574,Sheet1!$AF$4:$AF$2919)</f>
        <v>0</v>
      </c>
      <c r="AL3574" s="60">
        <f>SUMIF(Sheet1!$A$4:$A$2919,B3574,Sheet1!$AG$4:$AG$2919)</f>
        <v>0</v>
      </c>
      <c r="AM3574" s="60">
        <f>SUMIF(Sheet1!$A$4:$A$2919,B3574,Sheet1!$AH$4:$AH$2919)</f>
        <v>0</v>
      </c>
      <c r="AN3574" s="60">
        <f>SUMIF(Sheet1!$A$4:$A$2919,B3574,Sheet1!$AI$4:$AI$2919)</f>
        <v>0</v>
      </c>
      <c r="AO3574" s="60">
        <f>SUMIF(Sheet1!$A$4:$A$2919,B3574,Sheet1!$AJ$4:$AJ$2919)</f>
        <v>0</v>
      </c>
      <c r="AP3574" s="60">
        <f>SUMIF(Sheet1!$A$4:$A$2919,B3574,Sheet1!$AK$4:$AK$2919)</f>
        <v>0</v>
      </c>
      <c r="AQ3574" s="1"/>
    </row>
    <row r="3575" spans="1:43" ht="16.5" thickTop="1" thickBot="1">
      <c r="A3575" s="16">
        <v>3572</v>
      </c>
      <c r="B3575" s="26">
        <v>6445381</v>
      </c>
      <c r="C3575" s="27"/>
      <c r="D3575" s="56"/>
      <c r="E3575" s="29"/>
      <c r="F3575" s="13"/>
      <c r="G3575" s="60">
        <f>SUMIF(Sheet1!$A$4:$A$2919,B3575,Sheet1!$B$4:$B$2919)</f>
        <v>0</v>
      </c>
      <c r="H3575" s="60">
        <f>SUMIF(Sheet1!$A$4:$A$2919,B3575,Sheet1!$C$4:$C$2919)</f>
        <v>0</v>
      </c>
      <c r="I3575" s="72">
        <f>SUMIF(Sheet1!$A$4:$A$2919,B3575,Sheet1!$D$4:$D$2919)</f>
        <v>0</v>
      </c>
      <c r="J3575" s="60">
        <f>SUMIF(Sheet1!$A$4:$A$2919,B3575,Sheet1!$E$4:$E$2919)</f>
        <v>0</v>
      </c>
      <c r="K3575" s="60">
        <f>SUMIF(Sheet1!$A$4:$A$2919,B3575,Sheet1!$F$4:$F$2919)</f>
        <v>0</v>
      </c>
      <c r="L3575" s="60">
        <f>SUMIF(Sheet1!$A$4:$A$2919,B3575,Sheet1!$G$4:$G$2919)</f>
        <v>0</v>
      </c>
      <c r="M3575" s="60">
        <f>SUMIF(Sheet1!$A$4:$A$2919,B3575,Sheet1!$H$4:$H$2919)</f>
        <v>0</v>
      </c>
      <c r="N3575" s="60">
        <f>SUMIF(Sheet1!$A$4:$A$2919,B3575,Sheet1!$I$4:$I$2919)</f>
        <v>0</v>
      </c>
      <c r="O3575" s="60">
        <f>SUMIF(Sheet1!$A$4:$A$2919,B3575,Sheet1!$J$4:$J$2919)</f>
        <v>0</v>
      </c>
      <c r="P3575" s="60">
        <f>SUMIF(Sheet1!$A$4:$A$2919,B3575,Sheet1!$K$4:$K$2919)</f>
        <v>0</v>
      </c>
      <c r="Q3575" s="60">
        <f>SUMIF(Sheet1!$A$4:$A$2919,B3575,Sheet1!$L$4:$L$2919)</f>
        <v>0</v>
      </c>
      <c r="R3575" s="60">
        <f>SUMIF(Sheet1!$A$4:$A$2919,B3575,Sheet1!$M$4:$M$2919)</f>
        <v>0</v>
      </c>
      <c r="S3575" s="60">
        <f>SUMIF(Sheet1!$A$4:$A$2919,B3575,Sheet1!$N$4:$N$2919)</f>
        <v>0</v>
      </c>
      <c r="T3575" s="60">
        <f>SUMIF(Sheet1!$A$4:$A$2919,B3575,Sheet1!$O$4:$O$2919)</f>
        <v>0</v>
      </c>
      <c r="U3575" s="60">
        <f>SUMIF(Sheet1!$A$4:$A$2919,B3575,Sheet1!$P$4:$P$2919)</f>
        <v>0</v>
      </c>
      <c r="V3575" s="60">
        <f>SUMIF(Sheet1!$A$4:$A$2919,B3575,Sheet1!$Q$4:$Q$2919)</f>
        <v>0</v>
      </c>
      <c r="W3575" s="60">
        <f>SUMIF(Sheet1!$A$4:$A$2919,B3575,Sheet1!$R$4:$R$2919)</f>
        <v>0</v>
      </c>
      <c r="X3575" s="60">
        <f>SUMIF(Sheet1!$A$4:$A$2919,B3575,Sheet1!$S$4:$S$2919)</f>
        <v>0</v>
      </c>
      <c r="Y3575" s="60">
        <f>SUMIF(Sheet1!$A$4:$A$2919,B3575,Sheet1!$T$4:$T$2919)</f>
        <v>0</v>
      </c>
      <c r="Z3575" s="60">
        <f>SUMIF(Sheet1!$A$4:$A$2919,B3575,Sheet1!$U$4:$U$2919)</f>
        <v>0</v>
      </c>
      <c r="AA3575" s="60">
        <f>SUMIF(Sheet1!$A$4:$A$2919,B3575,Sheet1!$V$4:$V$2919)</f>
        <v>0</v>
      </c>
      <c r="AB3575" s="60">
        <f>SUMIF(Sheet1!$A$4:$A$2919,B3575,Sheet1!$W$4:$W$2919)</f>
        <v>0</v>
      </c>
      <c r="AC3575" s="60">
        <f>SUMIF(Sheet1!$A$4:$A$2919,B3575,Sheet1!$X$4:$X$2919)</f>
        <v>0</v>
      </c>
      <c r="AD3575" s="60">
        <f>SUMIF(Sheet1!$A$4:$A$2919,B3575,Sheet1!$Y$4:$Y$2919)</f>
        <v>0</v>
      </c>
      <c r="AE3575" s="60">
        <f>SUMIF(Sheet1!$A$4:$A$2919,B3575,Sheet1!$Z$4:$Z$2919)</f>
        <v>0</v>
      </c>
      <c r="AF3575" s="60">
        <f>SUMIF(Sheet1!$A$4:$A$2919,B3575,Sheet1!$AA$4:$AA$2919)</f>
        <v>0</v>
      </c>
      <c r="AG3575" s="60">
        <f>SUMIF(Sheet1!$A$4:$A$2919,B3575,Sheet1!$AB$4:$AB$2919)</f>
        <v>0</v>
      </c>
      <c r="AH3575" s="60">
        <f>SUMIF(Sheet1!$A$4:$A$2919,B3575,Sheet1!$AC$4:$AC$2919)</f>
        <v>0</v>
      </c>
      <c r="AI3575" s="60">
        <f>SUMIF(Sheet1!$A$4:$A$2919,B3575,Sheet1!$AD$4:$AD$2919)</f>
        <v>0</v>
      </c>
      <c r="AJ3575" s="60">
        <f>SUMIF(Sheet1!$A$4:$A$2919,B3575,Sheet1!$AE$4:$AE$2919)</f>
        <v>0</v>
      </c>
      <c r="AK3575" s="60">
        <f>SUMIF(Sheet1!$A$4:$A$2919,B3575,Sheet1!$AF$4:$AF$2919)</f>
        <v>0</v>
      </c>
      <c r="AL3575" s="60">
        <f>SUMIF(Sheet1!$A$4:$A$2919,B3575,Sheet1!$AG$4:$AG$2919)</f>
        <v>0</v>
      </c>
      <c r="AM3575" s="60">
        <f>SUMIF(Sheet1!$A$4:$A$2919,B3575,Sheet1!$AH$4:$AH$2919)</f>
        <v>0</v>
      </c>
      <c r="AN3575" s="60">
        <f>SUMIF(Sheet1!$A$4:$A$2919,B3575,Sheet1!$AI$4:$AI$2919)</f>
        <v>0</v>
      </c>
      <c r="AO3575" s="60">
        <f>SUMIF(Sheet1!$A$4:$A$2919,B3575,Sheet1!$AJ$4:$AJ$2919)</f>
        <v>0</v>
      </c>
      <c r="AP3575" s="60">
        <f>SUMIF(Sheet1!$A$4:$A$2919,B3575,Sheet1!$AK$4:$AK$2919)</f>
        <v>0</v>
      </c>
      <c r="AQ3575" s="1"/>
    </row>
    <row r="3576" spans="1:43" ht="16.5" thickTop="1" thickBot="1">
      <c r="A3576" s="16">
        <v>3573</v>
      </c>
      <c r="B3576" s="26">
        <v>6445383</v>
      </c>
      <c r="C3576" s="27"/>
      <c r="D3576" s="56"/>
      <c r="E3576" s="29"/>
      <c r="F3576" s="13"/>
      <c r="G3576" s="60">
        <f>SUMIF(Sheet1!$A$4:$A$2919,B3576,Sheet1!$B$4:$B$2919)</f>
        <v>0</v>
      </c>
      <c r="H3576" s="60">
        <f>SUMIF(Sheet1!$A$4:$A$2919,B3576,Sheet1!$C$4:$C$2919)</f>
        <v>0</v>
      </c>
      <c r="I3576" s="72">
        <f>SUMIF(Sheet1!$A$4:$A$2919,B3576,Sheet1!$D$4:$D$2919)</f>
        <v>0</v>
      </c>
      <c r="J3576" s="60">
        <f>SUMIF(Sheet1!$A$4:$A$2919,B3576,Sheet1!$E$4:$E$2919)</f>
        <v>0</v>
      </c>
      <c r="K3576" s="60">
        <f>SUMIF(Sheet1!$A$4:$A$2919,B3576,Sheet1!$F$4:$F$2919)</f>
        <v>0</v>
      </c>
      <c r="L3576" s="60">
        <f>SUMIF(Sheet1!$A$4:$A$2919,B3576,Sheet1!$G$4:$G$2919)</f>
        <v>0</v>
      </c>
      <c r="M3576" s="60">
        <f>SUMIF(Sheet1!$A$4:$A$2919,B3576,Sheet1!$H$4:$H$2919)</f>
        <v>0</v>
      </c>
      <c r="N3576" s="60">
        <f>SUMIF(Sheet1!$A$4:$A$2919,B3576,Sheet1!$I$4:$I$2919)</f>
        <v>0</v>
      </c>
      <c r="O3576" s="60">
        <f>SUMIF(Sheet1!$A$4:$A$2919,B3576,Sheet1!$J$4:$J$2919)</f>
        <v>0</v>
      </c>
      <c r="P3576" s="60">
        <f>SUMIF(Sheet1!$A$4:$A$2919,B3576,Sheet1!$K$4:$K$2919)</f>
        <v>0</v>
      </c>
      <c r="Q3576" s="60">
        <f>SUMIF(Sheet1!$A$4:$A$2919,B3576,Sheet1!$L$4:$L$2919)</f>
        <v>0</v>
      </c>
      <c r="R3576" s="60">
        <f>SUMIF(Sheet1!$A$4:$A$2919,B3576,Sheet1!$M$4:$M$2919)</f>
        <v>0</v>
      </c>
      <c r="S3576" s="60">
        <f>SUMIF(Sheet1!$A$4:$A$2919,B3576,Sheet1!$N$4:$N$2919)</f>
        <v>0</v>
      </c>
      <c r="T3576" s="60">
        <f>SUMIF(Sheet1!$A$4:$A$2919,B3576,Sheet1!$O$4:$O$2919)</f>
        <v>0</v>
      </c>
      <c r="U3576" s="60">
        <f>SUMIF(Sheet1!$A$4:$A$2919,B3576,Sheet1!$P$4:$P$2919)</f>
        <v>0</v>
      </c>
      <c r="V3576" s="60">
        <f>SUMIF(Sheet1!$A$4:$A$2919,B3576,Sheet1!$Q$4:$Q$2919)</f>
        <v>0</v>
      </c>
      <c r="W3576" s="60">
        <f>SUMIF(Sheet1!$A$4:$A$2919,B3576,Sheet1!$R$4:$R$2919)</f>
        <v>0</v>
      </c>
      <c r="X3576" s="60">
        <f>SUMIF(Sheet1!$A$4:$A$2919,B3576,Sheet1!$S$4:$S$2919)</f>
        <v>0</v>
      </c>
      <c r="Y3576" s="60">
        <f>SUMIF(Sheet1!$A$4:$A$2919,B3576,Sheet1!$T$4:$T$2919)</f>
        <v>0</v>
      </c>
      <c r="Z3576" s="60">
        <f>SUMIF(Sheet1!$A$4:$A$2919,B3576,Sheet1!$U$4:$U$2919)</f>
        <v>0</v>
      </c>
      <c r="AA3576" s="60">
        <f>SUMIF(Sheet1!$A$4:$A$2919,B3576,Sheet1!$V$4:$V$2919)</f>
        <v>0</v>
      </c>
      <c r="AB3576" s="60">
        <f>SUMIF(Sheet1!$A$4:$A$2919,B3576,Sheet1!$W$4:$W$2919)</f>
        <v>0</v>
      </c>
      <c r="AC3576" s="60">
        <f>SUMIF(Sheet1!$A$4:$A$2919,B3576,Sheet1!$X$4:$X$2919)</f>
        <v>0</v>
      </c>
      <c r="AD3576" s="60">
        <f>SUMIF(Sheet1!$A$4:$A$2919,B3576,Sheet1!$Y$4:$Y$2919)</f>
        <v>0</v>
      </c>
      <c r="AE3576" s="60">
        <f>SUMIF(Sheet1!$A$4:$A$2919,B3576,Sheet1!$Z$4:$Z$2919)</f>
        <v>0</v>
      </c>
      <c r="AF3576" s="60">
        <f>SUMIF(Sheet1!$A$4:$A$2919,B3576,Sheet1!$AA$4:$AA$2919)</f>
        <v>0</v>
      </c>
      <c r="AG3576" s="60">
        <f>SUMIF(Sheet1!$A$4:$A$2919,B3576,Sheet1!$AB$4:$AB$2919)</f>
        <v>0</v>
      </c>
      <c r="AH3576" s="60">
        <f>SUMIF(Sheet1!$A$4:$A$2919,B3576,Sheet1!$AC$4:$AC$2919)</f>
        <v>0</v>
      </c>
      <c r="AI3576" s="60">
        <f>SUMIF(Sheet1!$A$4:$A$2919,B3576,Sheet1!$AD$4:$AD$2919)</f>
        <v>0</v>
      </c>
      <c r="AJ3576" s="60">
        <f>SUMIF(Sheet1!$A$4:$A$2919,B3576,Sheet1!$AE$4:$AE$2919)</f>
        <v>0</v>
      </c>
      <c r="AK3576" s="60">
        <f>SUMIF(Sheet1!$A$4:$A$2919,B3576,Sheet1!$AF$4:$AF$2919)</f>
        <v>0</v>
      </c>
      <c r="AL3576" s="60">
        <f>SUMIF(Sheet1!$A$4:$A$2919,B3576,Sheet1!$AG$4:$AG$2919)</f>
        <v>0</v>
      </c>
      <c r="AM3576" s="60">
        <f>SUMIF(Sheet1!$A$4:$A$2919,B3576,Sheet1!$AH$4:$AH$2919)</f>
        <v>0</v>
      </c>
      <c r="AN3576" s="60">
        <f>SUMIF(Sheet1!$A$4:$A$2919,B3576,Sheet1!$AI$4:$AI$2919)</f>
        <v>0</v>
      </c>
      <c r="AO3576" s="60">
        <f>SUMIF(Sheet1!$A$4:$A$2919,B3576,Sheet1!$AJ$4:$AJ$2919)</f>
        <v>0</v>
      </c>
      <c r="AP3576" s="60">
        <f>SUMIF(Sheet1!$A$4:$A$2919,B3576,Sheet1!$AK$4:$AK$2919)</f>
        <v>0</v>
      </c>
      <c r="AQ3576" s="1"/>
    </row>
    <row r="3577" spans="1:43" ht="16.5" thickTop="1" thickBot="1">
      <c r="A3577" s="16">
        <v>3574</v>
      </c>
      <c r="B3577" s="26">
        <v>6445384</v>
      </c>
      <c r="C3577" s="27"/>
      <c r="D3577" s="56"/>
      <c r="E3577" s="29"/>
      <c r="F3577" s="13"/>
      <c r="G3577" s="60">
        <f>SUMIF(Sheet1!$A$4:$A$2919,B3577,Sheet1!$B$4:$B$2919)</f>
        <v>0</v>
      </c>
      <c r="H3577" s="60">
        <f>SUMIF(Sheet1!$A$4:$A$2919,B3577,Sheet1!$C$4:$C$2919)</f>
        <v>0</v>
      </c>
      <c r="I3577" s="72">
        <f>SUMIF(Sheet1!$A$4:$A$2919,B3577,Sheet1!$D$4:$D$2919)</f>
        <v>0</v>
      </c>
      <c r="J3577" s="60">
        <f>SUMIF(Sheet1!$A$4:$A$2919,B3577,Sheet1!$E$4:$E$2919)</f>
        <v>0</v>
      </c>
      <c r="K3577" s="60">
        <f>SUMIF(Sheet1!$A$4:$A$2919,B3577,Sheet1!$F$4:$F$2919)</f>
        <v>0</v>
      </c>
      <c r="L3577" s="60">
        <f>SUMIF(Sheet1!$A$4:$A$2919,B3577,Sheet1!$G$4:$G$2919)</f>
        <v>0</v>
      </c>
      <c r="M3577" s="60">
        <f>SUMIF(Sheet1!$A$4:$A$2919,B3577,Sheet1!$H$4:$H$2919)</f>
        <v>0</v>
      </c>
      <c r="N3577" s="60">
        <f>SUMIF(Sheet1!$A$4:$A$2919,B3577,Sheet1!$I$4:$I$2919)</f>
        <v>0</v>
      </c>
      <c r="O3577" s="60">
        <f>SUMIF(Sheet1!$A$4:$A$2919,B3577,Sheet1!$J$4:$J$2919)</f>
        <v>0</v>
      </c>
      <c r="P3577" s="60">
        <f>SUMIF(Sheet1!$A$4:$A$2919,B3577,Sheet1!$K$4:$K$2919)</f>
        <v>0</v>
      </c>
      <c r="Q3577" s="60">
        <f>SUMIF(Sheet1!$A$4:$A$2919,B3577,Sheet1!$L$4:$L$2919)</f>
        <v>0</v>
      </c>
      <c r="R3577" s="60">
        <f>SUMIF(Sheet1!$A$4:$A$2919,B3577,Sheet1!$M$4:$M$2919)</f>
        <v>0</v>
      </c>
      <c r="S3577" s="60">
        <f>SUMIF(Sheet1!$A$4:$A$2919,B3577,Sheet1!$N$4:$N$2919)</f>
        <v>0</v>
      </c>
      <c r="T3577" s="60">
        <f>SUMIF(Sheet1!$A$4:$A$2919,B3577,Sheet1!$O$4:$O$2919)</f>
        <v>0</v>
      </c>
      <c r="U3577" s="60">
        <f>SUMIF(Sheet1!$A$4:$A$2919,B3577,Sheet1!$P$4:$P$2919)</f>
        <v>0</v>
      </c>
      <c r="V3577" s="60">
        <f>SUMIF(Sheet1!$A$4:$A$2919,B3577,Sheet1!$Q$4:$Q$2919)</f>
        <v>0</v>
      </c>
      <c r="W3577" s="60">
        <f>SUMIF(Sheet1!$A$4:$A$2919,B3577,Sheet1!$R$4:$R$2919)</f>
        <v>0</v>
      </c>
      <c r="X3577" s="60">
        <f>SUMIF(Sheet1!$A$4:$A$2919,B3577,Sheet1!$S$4:$S$2919)</f>
        <v>0</v>
      </c>
      <c r="Y3577" s="60">
        <f>SUMIF(Sheet1!$A$4:$A$2919,B3577,Sheet1!$T$4:$T$2919)</f>
        <v>0</v>
      </c>
      <c r="Z3577" s="60">
        <f>SUMIF(Sheet1!$A$4:$A$2919,B3577,Sheet1!$U$4:$U$2919)</f>
        <v>0</v>
      </c>
      <c r="AA3577" s="60">
        <f>SUMIF(Sheet1!$A$4:$A$2919,B3577,Sheet1!$V$4:$V$2919)</f>
        <v>0</v>
      </c>
      <c r="AB3577" s="60">
        <f>SUMIF(Sheet1!$A$4:$A$2919,B3577,Sheet1!$W$4:$W$2919)</f>
        <v>0</v>
      </c>
      <c r="AC3577" s="60">
        <f>SUMIF(Sheet1!$A$4:$A$2919,B3577,Sheet1!$X$4:$X$2919)</f>
        <v>0</v>
      </c>
      <c r="AD3577" s="60">
        <f>SUMIF(Sheet1!$A$4:$A$2919,B3577,Sheet1!$Y$4:$Y$2919)</f>
        <v>0</v>
      </c>
      <c r="AE3577" s="60">
        <f>SUMIF(Sheet1!$A$4:$A$2919,B3577,Sheet1!$Z$4:$Z$2919)</f>
        <v>0</v>
      </c>
      <c r="AF3577" s="60">
        <f>SUMIF(Sheet1!$A$4:$A$2919,B3577,Sheet1!$AA$4:$AA$2919)</f>
        <v>0</v>
      </c>
      <c r="AG3577" s="60">
        <f>SUMIF(Sheet1!$A$4:$A$2919,B3577,Sheet1!$AB$4:$AB$2919)</f>
        <v>0</v>
      </c>
      <c r="AH3577" s="60">
        <f>SUMIF(Sheet1!$A$4:$A$2919,B3577,Sheet1!$AC$4:$AC$2919)</f>
        <v>0</v>
      </c>
      <c r="AI3577" s="60">
        <f>SUMIF(Sheet1!$A$4:$A$2919,B3577,Sheet1!$AD$4:$AD$2919)</f>
        <v>0</v>
      </c>
      <c r="AJ3577" s="60">
        <f>SUMIF(Sheet1!$A$4:$A$2919,B3577,Sheet1!$AE$4:$AE$2919)</f>
        <v>0</v>
      </c>
      <c r="AK3577" s="60">
        <f>SUMIF(Sheet1!$A$4:$A$2919,B3577,Sheet1!$AF$4:$AF$2919)</f>
        <v>0</v>
      </c>
      <c r="AL3577" s="60">
        <f>SUMIF(Sheet1!$A$4:$A$2919,B3577,Sheet1!$AG$4:$AG$2919)</f>
        <v>0</v>
      </c>
      <c r="AM3577" s="60">
        <f>SUMIF(Sheet1!$A$4:$A$2919,B3577,Sheet1!$AH$4:$AH$2919)</f>
        <v>0</v>
      </c>
      <c r="AN3577" s="60">
        <f>SUMIF(Sheet1!$A$4:$A$2919,B3577,Sheet1!$AI$4:$AI$2919)</f>
        <v>0</v>
      </c>
      <c r="AO3577" s="60">
        <f>SUMIF(Sheet1!$A$4:$A$2919,B3577,Sheet1!$AJ$4:$AJ$2919)</f>
        <v>0</v>
      </c>
      <c r="AP3577" s="60">
        <f>SUMIF(Sheet1!$A$4:$A$2919,B3577,Sheet1!$AK$4:$AK$2919)</f>
        <v>0</v>
      </c>
      <c r="AQ3577" s="1"/>
    </row>
    <row r="3578" spans="1:43" ht="16.5" thickTop="1" thickBot="1">
      <c r="A3578" s="16">
        <v>3575</v>
      </c>
      <c r="B3578" s="26">
        <v>6445385</v>
      </c>
      <c r="C3578" s="27"/>
      <c r="D3578" s="56"/>
      <c r="E3578" s="29"/>
      <c r="F3578" s="13"/>
      <c r="G3578" s="60">
        <f>SUMIF(Sheet1!$A$4:$A$2919,B3578,Sheet1!$B$4:$B$2919)</f>
        <v>0</v>
      </c>
      <c r="H3578" s="60">
        <f>SUMIF(Sheet1!$A$4:$A$2919,B3578,Sheet1!$C$4:$C$2919)</f>
        <v>0</v>
      </c>
      <c r="I3578" s="72">
        <f>SUMIF(Sheet1!$A$4:$A$2919,B3578,Sheet1!$D$4:$D$2919)</f>
        <v>0</v>
      </c>
      <c r="J3578" s="60">
        <f>SUMIF(Sheet1!$A$4:$A$2919,B3578,Sheet1!$E$4:$E$2919)</f>
        <v>0</v>
      </c>
      <c r="K3578" s="60">
        <f>SUMIF(Sheet1!$A$4:$A$2919,B3578,Sheet1!$F$4:$F$2919)</f>
        <v>0</v>
      </c>
      <c r="L3578" s="60">
        <f>SUMIF(Sheet1!$A$4:$A$2919,B3578,Sheet1!$G$4:$G$2919)</f>
        <v>0</v>
      </c>
      <c r="M3578" s="60">
        <f>SUMIF(Sheet1!$A$4:$A$2919,B3578,Sheet1!$H$4:$H$2919)</f>
        <v>0</v>
      </c>
      <c r="N3578" s="60">
        <f>SUMIF(Sheet1!$A$4:$A$2919,B3578,Sheet1!$I$4:$I$2919)</f>
        <v>0</v>
      </c>
      <c r="O3578" s="60">
        <f>SUMIF(Sheet1!$A$4:$A$2919,B3578,Sheet1!$J$4:$J$2919)</f>
        <v>0</v>
      </c>
      <c r="P3578" s="60">
        <f>SUMIF(Sheet1!$A$4:$A$2919,B3578,Sheet1!$K$4:$K$2919)</f>
        <v>0</v>
      </c>
      <c r="Q3578" s="60">
        <f>SUMIF(Sheet1!$A$4:$A$2919,B3578,Sheet1!$L$4:$L$2919)</f>
        <v>0</v>
      </c>
      <c r="R3578" s="60">
        <f>SUMIF(Sheet1!$A$4:$A$2919,B3578,Sheet1!$M$4:$M$2919)</f>
        <v>0</v>
      </c>
      <c r="S3578" s="60">
        <f>SUMIF(Sheet1!$A$4:$A$2919,B3578,Sheet1!$N$4:$N$2919)</f>
        <v>0</v>
      </c>
      <c r="T3578" s="60">
        <f>SUMIF(Sheet1!$A$4:$A$2919,B3578,Sheet1!$O$4:$O$2919)</f>
        <v>0</v>
      </c>
      <c r="U3578" s="60">
        <f>SUMIF(Sheet1!$A$4:$A$2919,B3578,Sheet1!$P$4:$P$2919)</f>
        <v>0</v>
      </c>
      <c r="V3578" s="60">
        <f>SUMIF(Sheet1!$A$4:$A$2919,B3578,Sheet1!$Q$4:$Q$2919)</f>
        <v>0</v>
      </c>
      <c r="W3578" s="60">
        <f>SUMIF(Sheet1!$A$4:$A$2919,B3578,Sheet1!$R$4:$R$2919)</f>
        <v>0</v>
      </c>
      <c r="X3578" s="60">
        <f>SUMIF(Sheet1!$A$4:$A$2919,B3578,Sheet1!$S$4:$S$2919)</f>
        <v>0</v>
      </c>
      <c r="Y3578" s="60">
        <f>SUMIF(Sheet1!$A$4:$A$2919,B3578,Sheet1!$T$4:$T$2919)</f>
        <v>0</v>
      </c>
      <c r="Z3578" s="60">
        <f>SUMIF(Sheet1!$A$4:$A$2919,B3578,Sheet1!$U$4:$U$2919)</f>
        <v>0</v>
      </c>
      <c r="AA3578" s="60">
        <f>SUMIF(Sheet1!$A$4:$A$2919,B3578,Sheet1!$V$4:$V$2919)</f>
        <v>0</v>
      </c>
      <c r="AB3578" s="60">
        <f>SUMIF(Sheet1!$A$4:$A$2919,B3578,Sheet1!$W$4:$W$2919)</f>
        <v>0</v>
      </c>
      <c r="AC3578" s="60">
        <f>SUMIF(Sheet1!$A$4:$A$2919,B3578,Sheet1!$X$4:$X$2919)</f>
        <v>0</v>
      </c>
      <c r="AD3578" s="60">
        <f>SUMIF(Sheet1!$A$4:$A$2919,B3578,Sheet1!$Y$4:$Y$2919)</f>
        <v>0</v>
      </c>
      <c r="AE3578" s="60">
        <f>SUMIF(Sheet1!$A$4:$A$2919,B3578,Sheet1!$Z$4:$Z$2919)</f>
        <v>0</v>
      </c>
      <c r="AF3578" s="60">
        <f>SUMIF(Sheet1!$A$4:$A$2919,B3578,Sheet1!$AA$4:$AA$2919)</f>
        <v>0</v>
      </c>
      <c r="AG3578" s="60">
        <f>SUMIF(Sheet1!$A$4:$A$2919,B3578,Sheet1!$AB$4:$AB$2919)</f>
        <v>0</v>
      </c>
      <c r="AH3578" s="60">
        <f>SUMIF(Sheet1!$A$4:$A$2919,B3578,Sheet1!$AC$4:$AC$2919)</f>
        <v>0</v>
      </c>
      <c r="AI3578" s="60">
        <f>SUMIF(Sheet1!$A$4:$A$2919,B3578,Sheet1!$AD$4:$AD$2919)</f>
        <v>0</v>
      </c>
      <c r="AJ3578" s="60">
        <f>SUMIF(Sheet1!$A$4:$A$2919,B3578,Sheet1!$AE$4:$AE$2919)</f>
        <v>0</v>
      </c>
      <c r="AK3578" s="60">
        <f>SUMIF(Sheet1!$A$4:$A$2919,B3578,Sheet1!$AF$4:$AF$2919)</f>
        <v>0</v>
      </c>
      <c r="AL3578" s="60">
        <f>SUMIF(Sheet1!$A$4:$A$2919,B3578,Sheet1!$AG$4:$AG$2919)</f>
        <v>0</v>
      </c>
      <c r="AM3578" s="60">
        <f>SUMIF(Sheet1!$A$4:$A$2919,B3578,Sheet1!$AH$4:$AH$2919)</f>
        <v>0</v>
      </c>
      <c r="AN3578" s="60">
        <f>SUMIF(Sheet1!$A$4:$A$2919,B3578,Sheet1!$AI$4:$AI$2919)</f>
        <v>0</v>
      </c>
      <c r="AO3578" s="60">
        <f>SUMIF(Sheet1!$A$4:$A$2919,B3578,Sheet1!$AJ$4:$AJ$2919)</f>
        <v>0</v>
      </c>
      <c r="AP3578" s="60">
        <f>SUMIF(Sheet1!$A$4:$A$2919,B3578,Sheet1!$AK$4:$AK$2919)</f>
        <v>0</v>
      </c>
      <c r="AQ3578" s="1"/>
    </row>
    <row r="3579" spans="1:43" ht="16.5" thickTop="1" thickBot="1">
      <c r="A3579" s="16">
        <v>3576</v>
      </c>
      <c r="B3579" s="26">
        <v>6445387</v>
      </c>
      <c r="C3579" s="27"/>
      <c r="D3579" s="56"/>
      <c r="E3579" s="29"/>
      <c r="F3579" s="13"/>
      <c r="G3579" s="60">
        <f>SUMIF(Sheet1!$A$4:$A$2919,B3579,Sheet1!$B$4:$B$2919)</f>
        <v>0</v>
      </c>
      <c r="H3579" s="60">
        <f>SUMIF(Sheet1!$A$4:$A$2919,B3579,Sheet1!$C$4:$C$2919)</f>
        <v>0</v>
      </c>
      <c r="I3579" s="72">
        <f>SUMIF(Sheet1!$A$4:$A$2919,B3579,Sheet1!$D$4:$D$2919)</f>
        <v>0</v>
      </c>
      <c r="J3579" s="60">
        <f>SUMIF(Sheet1!$A$4:$A$2919,B3579,Sheet1!$E$4:$E$2919)</f>
        <v>0</v>
      </c>
      <c r="K3579" s="60">
        <f>SUMIF(Sheet1!$A$4:$A$2919,B3579,Sheet1!$F$4:$F$2919)</f>
        <v>0</v>
      </c>
      <c r="L3579" s="60">
        <f>SUMIF(Sheet1!$A$4:$A$2919,B3579,Sheet1!$G$4:$G$2919)</f>
        <v>0</v>
      </c>
      <c r="M3579" s="60">
        <f>SUMIF(Sheet1!$A$4:$A$2919,B3579,Sheet1!$H$4:$H$2919)</f>
        <v>0</v>
      </c>
      <c r="N3579" s="60">
        <f>SUMIF(Sheet1!$A$4:$A$2919,B3579,Sheet1!$I$4:$I$2919)</f>
        <v>0</v>
      </c>
      <c r="O3579" s="60">
        <f>SUMIF(Sheet1!$A$4:$A$2919,B3579,Sheet1!$J$4:$J$2919)</f>
        <v>0</v>
      </c>
      <c r="P3579" s="60">
        <f>SUMIF(Sheet1!$A$4:$A$2919,B3579,Sheet1!$K$4:$K$2919)</f>
        <v>0</v>
      </c>
      <c r="Q3579" s="60">
        <f>SUMIF(Sheet1!$A$4:$A$2919,B3579,Sheet1!$L$4:$L$2919)</f>
        <v>0</v>
      </c>
      <c r="R3579" s="60">
        <f>SUMIF(Sheet1!$A$4:$A$2919,B3579,Sheet1!$M$4:$M$2919)</f>
        <v>0</v>
      </c>
      <c r="S3579" s="60">
        <f>SUMIF(Sheet1!$A$4:$A$2919,B3579,Sheet1!$N$4:$N$2919)</f>
        <v>0</v>
      </c>
      <c r="T3579" s="60">
        <f>SUMIF(Sheet1!$A$4:$A$2919,B3579,Sheet1!$O$4:$O$2919)</f>
        <v>0</v>
      </c>
      <c r="U3579" s="60">
        <f>SUMIF(Sheet1!$A$4:$A$2919,B3579,Sheet1!$P$4:$P$2919)</f>
        <v>0</v>
      </c>
      <c r="V3579" s="60">
        <f>SUMIF(Sheet1!$A$4:$A$2919,B3579,Sheet1!$Q$4:$Q$2919)</f>
        <v>0</v>
      </c>
      <c r="W3579" s="60">
        <f>SUMIF(Sheet1!$A$4:$A$2919,B3579,Sheet1!$R$4:$R$2919)</f>
        <v>0</v>
      </c>
      <c r="X3579" s="60">
        <f>SUMIF(Sheet1!$A$4:$A$2919,B3579,Sheet1!$S$4:$S$2919)</f>
        <v>0</v>
      </c>
      <c r="Y3579" s="60">
        <f>SUMIF(Sheet1!$A$4:$A$2919,B3579,Sheet1!$T$4:$T$2919)</f>
        <v>0</v>
      </c>
      <c r="Z3579" s="60">
        <f>SUMIF(Sheet1!$A$4:$A$2919,B3579,Sheet1!$U$4:$U$2919)</f>
        <v>0</v>
      </c>
      <c r="AA3579" s="60">
        <f>SUMIF(Sheet1!$A$4:$A$2919,B3579,Sheet1!$V$4:$V$2919)</f>
        <v>0</v>
      </c>
      <c r="AB3579" s="60">
        <f>SUMIF(Sheet1!$A$4:$A$2919,B3579,Sheet1!$W$4:$W$2919)</f>
        <v>0</v>
      </c>
      <c r="AC3579" s="60">
        <f>SUMIF(Sheet1!$A$4:$A$2919,B3579,Sheet1!$X$4:$X$2919)</f>
        <v>0</v>
      </c>
      <c r="AD3579" s="60">
        <f>SUMIF(Sheet1!$A$4:$A$2919,B3579,Sheet1!$Y$4:$Y$2919)</f>
        <v>0</v>
      </c>
      <c r="AE3579" s="60">
        <f>SUMIF(Sheet1!$A$4:$A$2919,B3579,Sheet1!$Z$4:$Z$2919)</f>
        <v>0</v>
      </c>
      <c r="AF3579" s="60">
        <f>SUMIF(Sheet1!$A$4:$A$2919,B3579,Sheet1!$AA$4:$AA$2919)</f>
        <v>0</v>
      </c>
      <c r="AG3579" s="60">
        <f>SUMIF(Sheet1!$A$4:$A$2919,B3579,Sheet1!$AB$4:$AB$2919)</f>
        <v>0</v>
      </c>
      <c r="AH3579" s="60">
        <f>SUMIF(Sheet1!$A$4:$A$2919,B3579,Sheet1!$AC$4:$AC$2919)</f>
        <v>0</v>
      </c>
      <c r="AI3579" s="60">
        <f>SUMIF(Sheet1!$A$4:$A$2919,B3579,Sheet1!$AD$4:$AD$2919)</f>
        <v>0</v>
      </c>
      <c r="AJ3579" s="60">
        <f>SUMIF(Sheet1!$A$4:$A$2919,B3579,Sheet1!$AE$4:$AE$2919)</f>
        <v>0</v>
      </c>
      <c r="AK3579" s="60">
        <f>SUMIF(Sheet1!$A$4:$A$2919,B3579,Sheet1!$AF$4:$AF$2919)</f>
        <v>0</v>
      </c>
      <c r="AL3579" s="60">
        <f>SUMIF(Sheet1!$A$4:$A$2919,B3579,Sheet1!$AG$4:$AG$2919)</f>
        <v>0</v>
      </c>
      <c r="AM3579" s="60">
        <f>SUMIF(Sheet1!$A$4:$A$2919,B3579,Sheet1!$AH$4:$AH$2919)</f>
        <v>0</v>
      </c>
      <c r="AN3579" s="60">
        <f>SUMIF(Sheet1!$A$4:$A$2919,B3579,Sheet1!$AI$4:$AI$2919)</f>
        <v>0</v>
      </c>
      <c r="AO3579" s="60">
        <f>SUMIF(Sheet1!$A$4:$A$2919,B3579,Sheet1!$AJ$4:$AJ$2919)</f>
        <v>0</v>
      </c>
      <c r="AP3579" s="60">
        <f>SUMIF(Sheet1!$A$4:$A$2919,B3579,Sheet1!$AK$4:$AK$2919)</f>
        <v>0</v>
      </c>
      <c r="AQ3579" s="1"/>
    </row>
    <row r="3580" spans="1:43" ht="16.5" thickTop="1" thickBot="1">
      <c r="A3580" s="16">
        <v>3577</v>
      </c>
      <c r="B3580" s="26">
        <v>6445389</v>
      </c>
      <c r="C3580" s="27"/>
      <c r="D3580" s="56"/>
      <c r="E3580" s="29"/>
      <c r="F3580" s="13"/>
      <c r="G3580" s="60">
        <f>SUMIF(Sheet1!$A$4:$A$2919,B3580,Sheet1!$B$4:$B$2919)</f>
        <v>0</v>
      </c>
      <c r="H3580" s="60">
        <f>SUMIF(Sheet1!$A$4:$A$2919,B3580,Sheet1!$C$4:$C$2919)</f>
        <v>0</v>
      </c>
      <c r="I3580" s="72">
        <f>SUMIF(Sheet1!$A$4:$A$2919,B3580,Sheet1!$D$4:$D$2919)</f>
        <v>0</v>
      </c>
      <c r="J3580" s="60">
        <f>SUMIF(Sheet1!$A$4:$A$2919,B3580,Sheet1!$E$4:$E$2919)</f>
        <v>0</v>
      </c>
      <c r="K3580" s="60">
        <f>SUMIF(Sheet1!$A$4:$A$2919,B3580,Sheet1!$F$4:$F$2919)</f>
        <v>0</v>
      </c>
      <c r="L3580" s="60">
        <f>SUMIF(Sheet1!$A$4:$A$2919,B3580,Sheet1!$G$4:$G$2919)</f>
        <v>0</v>
      </c>
      <c r="M3580" s="60">
        <f>SUMIF(Sheet1!$A$4:$A$2919,B3580,Sheet1!$H$4:$H$2919)</f>
        <v>0</v>
      </c>
      <c r="N3580" s="60">
        <f>SUMIF(Sheet1!$A$4:$A$2919,B3580,Sheet1!$I$4:$I$2919)</f>
        <v>0</v>
      </c>
      <c r="O3580" s="60">
        <f>SUMIF(Sheet1!$A$4:$A$2919,B3580,Sheet1!$J$4:$J$2919)</f>
        <v>0</v>
      </c>
      <c r="P3580" s="60">
        <f>SUMIF(Sheet1!$A$4:$A$2919,B3580,Sheet1!$K$4:$K$2919)</f>
        <v>0</v>
      </c>
      <c r="Q3580" s="60">
        <f>SUMIF(Sheet1!$A$4:$A$2919,B3580,Sheet1!$L$4:$L$2919)</f>
        <v>0</v>
      </c>
      <c r="R3580" s="60">
        <f>SUMIF(Sheet1!$A$4:$A$2919,B3580,Sheet1!$M$4:$M$2919)</f>
        <v>0</v>
      </c>
      <c r="S3580" s="60">
        <f>SUMIF(Sheet1!$A$4:$A$2919,B3580,Sheet1!$N$4:$N$2919)</f>
        <v>0</v>
      </c>
      <c r="T3580" s="60">
        <f>SUMIF(Sheet1!$A$4:$A$2919,B3580,Sheet1!$O$4:$O$2919)</f>
        <v>0</v>
      </c>
      <c r="U3580" s="60">
        <f>SUMIF(Sheet1!$A$4:$A$2919,B3580,Sheet1!$P$4:$P$2919)</f>
        <v>0</v>
      </c>
      <c r="V3580" s="60">
        <f>SUMIF(Sheet1!$A$4:$A$2919,B3580,Sheet1!$Q$4:$Q$2919)</f>
        <v>0</v>
      </c>
      <c r="W3580" s="60">
        <f>SUMIF(Sheet1!$A$4:$A$2919,B3580,Sheet1!$R$4:$R$2919)</f>
        <v>0</v>
      </c>
      <c r="X3580" s="60">
        <f>SUMIF(Sheet1!$A$4:$A$2919,B3580,Sheet1!$S$4:$S$2919)</f>
        <v>0</v>
      </c>
      <c r="Y3580" s="60">
        <f>SUMIF(Sheet1!$A$4:$A$2919,B3580,Sheet1!$T$4:$T$2919)</f>
        <v>0</v>
      </c>
      <c r="Z3580" s="60">
        <f>SUMIF(Sheet1!$A$4:$A$2919,B3580,Sheet1!$U$4:$U$2919)</f>
        <v>0</v>
      </c>
      <c r="AA3580" s="60">
        <f>SUMIF(Sheet1!$A$4:$A$2919,B3580,Sheet1!$V$4:$V$2919)</f>
        <v>0</v>
      </c>
      <c r="AB3580" s="60">
        <f>SUMIF(Sheet1!$A$4:$A$2919,B3580,Sheet1!$W$4:$W$2919)</f>
        <v>0</v>
      </c>
      <c r="AC3580" s="60">
        <f>SUMIF(Sheet1!$A$4:$A$2919,B3580,Sheet1!$X$4:$X$2919)</f>
        <v>0</v>
      </c>
      <c r="AD3580" s="60">
        <f>SUMIF(Sheet1!$A$4:$A$2919,B3580,Sheet1!$Y$4:$Y$2919)</f>
        <v>0</v>
      </c>
      <c r="AE3580" s="60">
        <f>SUMIF(Sheet1!$A$4:$A$2919,B3580,Sheet1!$Z$4:$Z$2919)</f>
        <v>0</v>
      </c>
      <c r="AF3580" s="60">
        <f>SUMIF(Sheet1!$A$4:$A$2919,B3580,Sheet1!$AA$4:$AA$2919)</f>
        <v>0</v>
      </c>
      <c r="AG3580" s="60">
        <f>SUMIF(Sheet1!$A$4:$A$2919,B3580,Sheet1!$AB$4:$AB$2919)</f>
        <v>0</v>
      </c>
      <c r="AH3580" s="60">
        <f>SUMIF(Sheet1!$A$4:$A$2919,B3580,Sheet1!$AC$4:$AC$2919)</f>
        <v>0</v>
      </c>
      <c r="AI3580" s="60">
        <f>SUMIF(Sheet1!$A$4:$A$2919,B3580,Sheet1!$AD$4:$AD$2919)</f>
        <v>0</v>
      </c>
      <c r="AJ3580" s="60">
        <f>SUMIF(Sheet1!$A$4:$A$2919,B3580,Sheet1!$AE$4:$AE$2919)</f>
        <v>0</v>
      </c>
      <c r="AK3580" s="60">
        <f>SUMIF(Sheet1!$A$4:$A$2919,B3580,Sheet1!$AF$4:$AF$2919)</f>
        <v>0</v>
      </c>
      <c r="AL3580" s="60">
        <f>SUMIF(Sheet1!$A$4:$A$2919,B3580,Sheet1!$AG$4:$AG$2919)</f>
        <v>0</v>
      </c>
      <c r="AM3580" s="60">
        <f>SUMIF(Sheet1!$A$4:$A$2919,B3580,Sheet1!$AH$4:$AH$2919)</f>
        <v>0</v>
      </c>
      <c r="AN3580" s="60">
        <f>SUMIF(Sheet1!$A$4:$A$2919,B3580,Sheet1!$AI$4:$AI$2919)</f>
        <v>0</v>
      </c>
      <c r="AO3580" s="60">
        <f>SUMIF(Sheet1!$A$4:$A$2919,B3580,Sheet1!$AJ$4:$AJ$2919)</f>
        <v>0</v>
      </c>
      <c r="AP3580" s="60">
        <f>SUMIF(Sheet1!$A$4:$A$2919,B3580,Sheet1!$AK$4:$AK$2919)</f>
        <v>0</v>
      </c>
      <c r="AQ3580" s="1"/>
    </row>
    <row r="3581" spans="1:43" ht="16.5" thickTop="1" thickBot="1">
      <c r="A3581" s="16">
        <v>3578</v>
      </c>
      <c r="B3581" s="26">
        <v>6445392</v>
      </c>
      <c r="C3581" s="27"/>
      <c r="D3581" s="56"/>
      <c r="E3581" s="29"/>
      <c r="F3581" s="13"/>
      <c r="G3581" s="60">
        <f>SUMIF(Sheet1!$A$4:$A$2919,B3581,Sheet1!$B$4:$B$2919)</f>
        <v>0</v>
      </c>
      <c r="H3581" s="60">
        <f>SUMIF(Sheet1!$A$4:$A$2919,B3581,Sheet1!$C$4:$C$2919)</f>
        <v>0</v>
      </c>
      <c r="I3581" s="72">
        <f>SUMIF(Sheet1!$A$4:$A$2919,B3581,Sheet1!$D$4:$D$2919)</f>
        <v>0</v>
      </c>
      <c r="J3581" s="60">
        <f>SUMIF(Sheet1!$A$4:$A$2919,B3581,Sheet1!$E$4:$E$2919)</f>
        <v>0</v>
      </c>
      <c r="K3581" s="60">
        <f>SUMIF(Sheet1!$A$4:$A$2919,B3581,Sheet1!$F$4:$F$2919)</f>
        <v>0</v>
      </c>
      <c r="L3581" s="60">
        <f>SUMIF(Sheet1!$A$4:$A$2919,B3581,Sheet1!$G$4:$G$2919)</f>
        <v>0</v>
      </c>
      <c r="M3581" s="60">
        <f>SUMIF(Sheet1!$A$4:$A$2919,B3581,Sheet1!$H$4:$H$2919)</f>
        <v>0</v>
      </c>
      <c r="N3581" s="60">
        <f>SUMIF(Sheet1!$A$4:$A$2919,B3581,Sheet1!$I$4:$I$2919)</f>
        <v>0</v>
      </c>
      <c r="O3581" s="60">
        <f>SUMIF(Sheet1!$A$4:$A$2919,B3581,Sheet1!$J$4:$J$2919)</f>
        <v>0</v>
      </c>
      <c r="P3581" s="60">
        <f>SUMIF(Sheet1!$A$4:$A$2919,B3581,Sheet1!$K$4:$K$2919)</f>
        <v>0</v>
      </c>
      <c r="Q3581" s="60">
        <f>SUMIF(Sheet1!$A$4:$A$2919,B3581,Sheet1!$L$4:$L$2919)</f>
        <v>0</v>
      </c>
      <c r="R3581" s="60">
        <f>SUMIF(Sheet1!$A$4:$A$2919,B3581,Sheet1!$M$4:$M$2919)</f>
        <v>0</v>
      </c>
      <c r="S3581" s="60">
        <f>SUMIF(Sheet1!$A$4:$A$2919,B3581,Sheet1!$N$4:$N$2919)</f>
        <v>0</v>
      </c>
      <c r="T3581" s="60">
        <f>SUMIF(Sheet1!$A$4:$A$2919,B3581,Sheet1!$O$4:$O$2919)</f>
        <v>0</v>
      </c>
      <c r="U3581" s="60">
        <f>SUMIF(Sheet1!$A$4:$A$2919,B3581,Sheet1!$P$4:$P$2919)</f>
        <v>0</v>
      </c>
      <c r="V3581" s="60">
        <f>SUMIF(Sheet1!$A$4:$A$2919,B3581,Sheet1!$Q$4:$Q$2919)</f>
        <v>0</v>
      </c>
      <c r="W3581" s="60">
        <f>SUMIF(Sheet1!$A$4:$A$2919,B3581,Sheet1!$R$4:$R$2919)</f>
        <v>0</v>
      </c>
      <c r="X3581" s="60">
        <f>SUMIF(Sheet1!$A$4:$A$2919,B3581,Sheet1!$S$4:$S$2919)</f>
        <v>0</v>
      </c>
      <c r="Y3581" s="60">
        <f>SUMIF(Sheet1!$A$4:$A$2919,B3581,Sheet1!$T$4:$T$2919)</f>
        <v>0</v>
      </c>
      <c r="Z3581" s="60">
        <f>SUMIF(Sheet1!$A$4:$A$2919,B3581,Sheet1!$U$4:$U$2919)</f>
        <v>0</v>
      </c>
      <c r="AA3581" s="60">
        <f>SUMIF(Sheet1!$A$4:$A$2919,B3581,Sheet1!$V$4:$V$2919)</f>
        <v>0</v>
      </c>
      <c r="AB3581" s="60">
        <f>SUMIF(Sheet1!$A$4:$A$2919,B3581,Sheet1!$W$4:$W$2919)</f>
        <v>0</v>
      </c>
      <c r="AC3581" s="60">
        <f>SUMIF(Sheet1!$A$4:$A$2919,B3581,Sheet1!$X$4:$X$2919)</f>
        <v>0</v>
      </c>
      <c r="AD3581" s="60">
        <f>SUMIF(Sheet1!$A$4:$A$2919,B3581,Sheet1!$Y$4:$Y$2919)</f>
        <v>0</v>
      </c>
      <c r="AE3581" s="60">
        <f>SUMIF(Sheet1!$A$4:$A$2919,B3581,Sheet1!$Z$4:$Z$2919)</f>
        <v>0</v>
      </c>
      <c r="AF3581" s="60">
        <f>SUMIF(Sheet1!$A$4:$A$2919,B3581,Sheet1!$AA$4:$AA$2919)</f>
        <v>0</v>
      </c>
      <c r="AG3581" s="60">
        <f>SUMIF(Sheet1!$A$4:$A$2919,B3581,Sheet1!$AB$4:$AB$2919)</f>
        <v>0</v>
      </c>
      <c r="AH3581" s="60">
        <f>SUMIF(Sheet1!$A$4:$A$2919,B3581,Sheet1!$AC$4:$AC$2919)</f>
        <v>0</v>
      </c>
      <c r="AI3581" s="60">
        <f>SUMIF(Sheet1!$A$4:$A$2919,B3581,Sheet1!$AD$4:$AD$2919)</f>
        <v>0</v>
      </c>
      <c r="AJ3581" s="60">
        <f>SUMIF(Sheet1!$A$4:$A$2919,B3581,Sheet1!$AE$4:$AE$2919)</f>
        <v>0</v>
      </c>
      <c r="AK3581" s="60">
        <f>SUMIF(Sheet1!$A$4:$A$2919,B3581,Sheet1!$AF$4:$AF$2919)</f>
        <v>0</v>
      </c>
      <c r="AL3581" s="60">
        <f>SUMIF(Sheet1!$A$4:$A$2919,B3581,Sheet1!$AG$4:$AG$2919)</f>
        <v>0</v>
      </c>
      <c r="AM3581" s="60">
        <f>SUMIF(Sheet1!$A$4:$A$2919,B3581,Sheet1!$AH$4:$AH$2919)</f>
        <v>0</v>
      </c>
      <c r="AN3581" s="60">
        <f>SUMIF(Sheet1!$A$4:$A$2919,B3581,Sheet1!$AI$4:$AI$2919)</f>
        <v>0</v>
      </c>
      <c r="AO3581" s="60">
        <f>SUMIF(Sheet1!$A$4:$A$2919,B3581,Sheet1!$AJ$4:$AJ$2919)</f>
        <v>0</v>
      </c>
      <c r="AP3581" s="60">
        <f>SUMIF(Sheet1!$A$4:$A$2919,B3581,Sheet1!$AK$4:$AK$2919)</f>
        <v>0</v>
      </c>
      <c r="AQ3581" s="1"/>
    </row>
    <row r="3582" spans="1:43" ht="16.5" thickTop="1" thickBot="1">
      <c r="A3582" s="16">
        <v>3579</v>
      </c>
      <c r="B3582" s="26">
        <v>6445393</v>
      </c>
      <c r="C3582" s="27"/>
      <c r="D3582" s="56"/>
      <c r="E3582" s="29"/>
      <c r="F3582" s="13"/>
      <c r="G3582" s="60">
        <f>SUMIF(Sheet1!$A$4:$A$2919,B3582,Sheet1!$B$4:$B$2919)</f>
        <v>0</v>
      </c>
      <c r="H3582" s="60">
        <f>SUMIF(Sheet1!$A$4:$A$2919,B3582,Sheet1!$C$4:$C$2919)</f>
        <v>0</v>
      </c>
      <c r="I3582" s="72">
        <f>SUMIF(Sheet1!$A$4:$A$2919,B3582,Sheet1!$D$4:$D$2919)</f>
        <v>0</v>
      </c>
      <c r="J3582" s="60">
        <f>SUMIF(Sheet1!$A$4:$A$2919,B3582,Sheet1!$E$4:$E$2919)</f>
        <v>0</v>
      </c>
      <c r="K3582" s="60">
        <f>SUMIF(Sheet1!$A$4:$A$2919,B3582,Sheet1!$F$4:$F$2919)</f>
        <v>0</v>
      </c>
      <c r="L3582" s="60">
        <f>SUMIF(Sheet1!$A$4:$A$2919,B3582,Sheet1!$G$4:$G$2919)</f>
        <v>0</v>
      </c>
      <c r="M3582" s="60">
        <f>SUMIF(Sheet1!$A$4:$A$2919,B3582,Sheet1!$H$4:$H$2919)</f>
        <v>0</v>
      </c>
      <c r="N3582" s="60">
        <f>SUMIF(Sheet1!$A$4:$A$2919,B3582,Sheet1!$I$4:$I$2919)</f>
        <v>0</v>
      </c>
      <c r="O3582" s="60">
        <f>SUMIF(Sheet1!$A$4:$A$2919,B3582,Sheet1!$J$4:$J$2919)</f>
        <v>0</v>
      </c>
      <c r="P3582" s="60">
        <f>SUMIF(Sheet1!$A$4:$A$2919,B3582,Sheet1!$K$4:$K$2919)</f>
        <v>0</v>
      </c>
      <c r="Q3582" s="60">
        <f>SUMIF(Sheet1!$A$4:$A$2919,B3582,Sheet1!$L$4:$L$2919)</f>
        <v>0</v>
      </c>
      <c r="R3582" s="60">
        <f>SUMIF(Sheet1!$A$4:$A$2919,B3582,Sheet1!$M$4:$M$2919)</f>
        <v>0</v>
      </c>
      <c r="S3582" s="60">
        <f>SUMIF(Sheet1!$A$4:$A$2919,B3582,Sheet1!$N$4:$N$2919)</f>
        <v>0</v>
      </c>
      <c r="T3582" s="60">
        <f>SUMIF(Sheet1!$A$4:$A$2919,B3582,Sheet1!$O$4:$O$2919)</f>
        <v>0</v>
      </c>
      <c r="U3582" s="60">
        <f>SUMIF(Sheet1!$A$4:$A$2919,B3582,Sheet1!$P$4:$P$2919)</f>
        <v>0</v>
      </c>
      <c r="V3582" s="60">
        <f>SUMIF(Sheet1!$A$4:$A$2919,B3582,Sheet1!$Q$4:$Q$2919)</f>
        <v>0</v>
      </c>
      <c r="W3582" s="60">
        <f>SUMIF(Sheet1!$A$4:$A$2919,B3582,Sheet1!$R$4:$R$2919)</f>
        <v>0</v>
      </c>
      <c r="X3582" s="60">
        <f>SUMIF(Sheet1!$A$4:$A$2919,B3582,Sheet1!$S$4:$S$2919)</f>
        <v>0</v>
      </c>
      <c r="Y3582" s="60">
        <f>SUMIF(Sheet1!$A$4:$A$2919,B3582,Sheet1!$T$4:$T$2919)</f>
        <v>0</v>
      </c>
      <c r="Z3582" s="60">
        <f>SUMIF(Sheet1!$A$4:$A$2919,B3582,Sheet1!$U$4:$U$2919)</f>
        <v>0</v>
      </c>
      <c r="AA3582" s="60">
        <f>SUMIF(Sheet1!$A$4:$A$2919,B3582,Sheet1!$V$4:$V$2919)</f>
        <v>0</v>
      </c>
      <c r="AB3582" s="60">
        <f>SUMIF(Sheet1!$A$4:$A$2919,B3582,Sheet1!$W$4:$W$2919)</f>
        <v>0</v>
      </c>
      <c r="AC3582" s="60">
        <f>SUMIF(Sheet1!$A$4:$A$2919,B3582,Sheet1!$X$4:$X$2919)</f>
        <v>0</v>
      </c>
      <c r="AD3582" s="60">
        <f>SUMIF(Sheet1!$A$4:$A$2919,B3582,Sheet1!$Y$4:$Y$2919)</f>
        <v>0</v>
      </c>
      <c r="AE3582" s="60">
        <f>SUMIF(Sheet1!$A$4:$A$2919,B3582,Sheet1!$Z$4:$Z$2919)</f>
        <v>0</v>
      </c>
      <c r="AF3582" s="60">
        <f>SUMIF(Sheet1!$A$4:$A$2919,B3582,Sheet1!$AA$4:$AA$2919)</f>
        <v>0</v>
      </c>
      <c r="AG3582" s="60">
        <f>SUMIF(Sheet1!$A$4:$A$2919,B3582,Sheet1!$AB$4:$AB$2919)</f>
        <v>0</v>
      </c>
      <c r="AH3582" s="60">
        <f>SUMIF(Sheet1!$A$4:$A$2919,B3582,Sheet1!$AC$4:$AC$2919)</f>
        <v>0</v>
      </c>
      <c r="AI3582" s="60">
        <f>SUMIF(Sheet1!$A$4:$A$2919,B3582,Sheet1!$AD$4:$AD$2919)</f>
        <v>0</v>
      </c>
      <c r="AJ3582" s="60">
        <f>SUMIF(Sheet1!$A$4:$A$2919,B3582,Sheet1!$AE$4:$AE$2919)</f>
        <v>0</v>
      </c>
      <c r="AK3582" s="60">
        <f>SUMIF(Sheet1!$A$4:$A$2919,B3582,Sheet1!$AF$4:$AF$2919)</f>
        <v>0</v>
      </c>
      <c r="AL3582" s="60">
        <f>SUMIF(Sheet1!$A$4:$A$2919,B3582,Sheet1!$AG$4:$AG$2919)</f>
        <v>0</v>
      </c>
      <c r="AM3582" s="60">
        <f>SUMIF(Sheet1!$A$4:$A$2919,B3582,Sheet1!$AH$4:$AH$2919)</f>
        <v>0</v>
      </c>
      <c r="AN3582" s="60">
        <f>SUMIF(Sheet1!$A$4:$A$2919,B3582,Sheet1!$AI$4:$AI$2919)</f>
        <v>0</v>
      </c>
      <c r="AO3582" s="60">
        <f>SUMIF(Sheet1!$A$4:$A$2919,B3582,Sheet1!$AJ$4:$AJ$2919)</f>
        <v>0</v>
      </c>
      <c r="AP3582" s="60">
        <f>SUMIF(Sheet1!$A$4:$A$2919,B3582,Sheet1!$AK$4:$AK$2919)</f>
        <v>0</v>
      </c>
      <c r="AQ3582" s="1"/>
    </row>
    <row r="3583" spans="1:43" ht="16.5" thickTop="1" thickBot="1">
      <c r="A3583" s="16">
        <v>3580</v>
      </c>
      <c r="B3583" s="26">
        <v>6445394</v>
      </c>
      <c r="C3583" s="27"/>
      <c r="D3583" s="56"/>
      <c r="E3583" s="29"/>
      <c r="F3583" s="13"/>
      <c r="G3583" s="60">
        <f>SUMIF(Sheet1!$A$4:$A$2919,B3583,Sheet1!$B$4:$B$2919)</f>
        <v>0</v>
      </c>
      <c r="H3583" s="60">
        <f>SUMIF(Sheet1!$A$4:$A$2919,B3583,Sheet1!$C$4:$C$2919)</f>
        <v>0</v>
      </c>
      <c r="I3583" s="72">
        <f>SUMIF(Sheet1!$A$4:$A$2919,B3583,Sheet1!$D$4:$D$2919)</f>
        <v>0</v>
      </c>
      <c r="J3583" s="60">
        <f>SUMIF(Sheet1!$A$4:$A$2919,B3583,Sheet1!$E$4:$E$2919)</f>
        <v>0</v>
      </c>
      <c r="K3583" s="60">
        <f>SUMIF(Sheet1!$A$4:$A$2919,B3583,Sheet1!$F$4:$F$2919)</f>
        <v>0</v>
      </c>
      <c r="L3583" s="60">
        <f>SUMIF(Sheet1!$A$4:$A$2919,B3583,Sheet1!$G$4:$G$2919)</f>
        <v>0</v>
      </c>
      <c r="M3583" s="60">
        <f>SUMIF(Sheet1!$A$4:$A$2919,B3583,Sheet1!$H$4:$H$2919)</f>
        <v>0</v>
      </c>
      <c r="N3583" s="60">
        <f>SUMIF(Sheet1!$A$4:$A$2919,B3583,Sheet1!$I$4:$I$2919)</f>
        <v>0</v>
      </c>
      <c r="O3583" s="60">
        <f>SUMIF(Sheet1!$A$4:$A$2919,B3583,Sheet1!$J$4:$J$2919)</f>
        <v>0</v>
      </c>
      <c r="P3583" s="60">
        <f>SUMIF(Sheet1!$A$4:$A$2919,B3583,Sheet1!$K$4:$K$2919)</f>
        <v>0</v>
      </c>
      <c r="Q3583" s="60">
        <f>SUMIF(Sheet1!$A$4:$A$2919,B3583,Sheet1!$L$4:$L$2919)</f>
        <v>0</v>
      </c>
      <c r="R3583" s="60">
        <f>SUMIF(Sheet1!$A$4:$A$2919,B3583,Sheet1!$M$4:$M$2919)</f>
        <v>0</v>
      </c>
      <c r="S3583" s="60">
        <f>SUMIF(Sheet1!$A$4:$A$2919,B3583,Sheet1!$N$4:$N$2919)</f>
        <v>0</v>
      </c>
      <c r="T3583" s="60">
        <f>SUMIF(Sheet1!$A$4:$A$2919,B3583,Sheet1!$O$4:$O$2919)</f>
        <v>0</v>
      </c>
      <c r="U3583" s="60">
        <f>SUMIF(Sheet1!$A$4:$A$2919,B3583,Sheet1!$P$4:$P$2919)</f>
        <v>0</v>
      </c>
      <c r="V3583" s="60">
        <f>SUMIF(Sheet1!$A$4:$A$2919,B3583,Sheet1!$Q$4:$Q$2919)</f>
        <v>0</v>
      </c>
      <c r="W3583" s="60">
        <f>SUMIF(Sheet1!$A$4:$A$2919,B3583,Sheet1!$R$4:$R$2919)</f>
        <v>0</v>
      </c>
      <c r="X3583" s="60">
        <f>SUMIF(Sheet1!$A$4:$A$2919,B3583,Sheet1!$S$4:$S$2919)</f>
        <v>0</v>
      </c>
      <c r="Y3583" s="60">
        <f>SUMIF(Sheet1!$A$4:$A$2919,B3583,Sheet1!$T$4:$T$2919)</f>
        <v>0</v>
      </c>
      <c r="Z3583" s="60">
        <f>SUMIF(Sheet1!$A$4:$A$2919,B3583,Sheet1!$U$4:$U$2919)</f>
        <v>0</v>
      </c>
      <c r="AA3583" s="60">
        <f>SUMIF(Sheet1!$A$4:$A$2919,B3583,Sheet1!$V$4:$V$2919)</f>
        <v>0</v>
      </c>
      <c r="AB3583" s="60">
        <f>SUMIF(Sheet1!$A$4:$A$2919,B3583,Sheet1!$W$4:$W$2919)</f>
        <v>0</v>
      </c>
      <c r="AC3583" s="60">
        <f>SUMIF(Sheet1!$A$4:$A$2919,B3583,Sheet1!$X$4:$X$2919)</f>
        <v>0</v>
      </c>
      <c r="AD3583" s="60">
        <f>SUMIF(Sheet1!$A$4:$A$2919,B3583,Sheet1!$Y$4:$Y$2919)</f>
        <v>0</v>
      </c>
      <c r="AE3583" s="60">
        <f>SUMIF(Sheet1!$A$4:$A$2919,B3583,Sheet1!$Z$4:$Z$2919)</f>
        <v>0</v>
      </c>
      <c r="AF3583" s="60">
        <f>SUMIF(Sheet1!$A$4:$A$2919,B3583,Sheet1!$AA$4:$AA$2919)</f>
        <v>0</v>
      </c>
      <c r="AG3583" s="60">
        <f>SUMIF(Sheet1!$A$4:$A$2919,B3583,Sheet1!$AB$4:$AB$2919)</f>
        <v>0</v>
      </c>
      <c r="AH3583" s="60">
        <f>SUMIF(Sheet1!$A$4:$A$2919,B3583,Sheet1!$AC$4:$AC$2919)</f>
        <v>0</v>
      </c>
      <c r="AI3583" s="60">
        <f>SUMIF(Sheet1!$A$4:$A$2919,B3583,Sheet1!$AD$4:$AD$2919)</f>
        <v>0</v>
      </c>
      <c r="AJ3583" s="60">
        <f>SUMIF(Sheet1!$A$4:$A$2919,B3583,Sheet1!$AE$4:$AE$2919)</f>
        <v>0</v>
      </c>
      <c r="AK3583" s="60">
        <f>SUMIF(Sheet1!$A$4:$A$2919,B3583,Sheet1!$AF$4:$AF$2919)</f>
        <v>0</v>
      </c>
      <c r="AL3583" s="60">
        <f>SUMIF(Sheet1!$A$4:$A$2919,B3583,Sheet1!$AG$4:$AG$2919)</f>
        <v>0</v>
      </c>
      <c r="AM3583" s="60">
        <f>SUMIF(Sheet1!$A$4:$A$2919,B3583,Sheet1!$AH$4:$AH$2919)</f>
        <v>0</v>
      </c>
      <c r="AN3583" s="60">
        <f>SUMIF(Sheet1!$A$4:$A$2919,B3583,Sheet1!$AI$4:$AI$2919)</f>
        <v>0</v>
      </c>
      <c r="AO3583" s="60">
        <f>SUMIF(Sheet1!$A$4:$A$2919,B3583,Sheet1!$AJ$4:$AJ$2919)</f>
        <v>0</v>
      </c>
      <c r="AP3583" s="60">
        <f>SUMIF(Sheet1!$A$4:$A$2919,B3583,Sheet1!$AK$4:$AK$2919)</f>
        <v>0</v>
      </c>
      <c r="AQ3583" s="1"/>
    </row>
    <row r="3584" spans="1:43" ht="16.5" thickTop="1" thickBot="1">
      <c r="A3584" s="16">
        <v>3581</v>
      </c>
      <c r="B3584" s="26">
        <v>6445395</v>
      </c>
      <c r="C3584" s="27"/>
      <c r="D3584" s="56"/>
      <c r="E3584" s="29"/>
      <c r="F3584" s="13"/>
      <c r="G3584" s="60">
        <f>SUMIF(Sheet1!$A$4:$A$2919,B3584,Sheet1!$B$4:$B$2919)</f>
        <v>0</v>
      </c>
      <c r="H3584" s="60">
        <f>SUMIF(Sheet1!$A$4:$A$2919,B3584,Sheet1!$C$4:$C$2919)</f>
        <v>0</v>
      </c>
      <c r="I3584" s="72">
        <f>SUMIF(Sheet1!$A$4:$A$2919,B3584,Sheet1!$D$4:$D$2919)</f>
        <v>0</v>
      </c>
      <c r="J3584" s="60">
        <f>SUMIF(Sheet1!$A$4:$A$2919,B3584,Sheet1!$E$4:$E$2919)</f>
        <v>0</v>
      </c>
      <c r="K3584" s="60">
        <f>SUMIF(Sheet1!$A$4:$A$2919,B3584,Sheet1!$F$4:$F$2919)</f>
        <v>0</v>
      </c>
      <c r="L3584" s="60">
        <f>SUMIF(Sheet1!$A$4:$A$2919,B3584,Sheet1!$G$4:$G$2919)</f>
        <v>0</v>
      </c>
      <c r="M3584" s="60">
        <f>SUMIF(Sheet1!$A$4:$A$2919,B3584,Sheet1!$H$4:$H$2919)</f>
        <v>0</v>
      </c>
      <c r="N3584" s="60">
        <f>SUMIF(Sheet1!$A$4:$A$2919,B3584,Sheet1!$I$4:$I$2919)</f>
        <v>0</v>
      </c>
      <c r="O3584" s="60">
        <f>SUMIF(Sheet1!$A$4:$A$2919,B3584,Sheet1!$J$4:$J$2919)</f>
        <v>0</v>
      </c>
      <c r="P3584" s="60">
        <f>SUMIF(Sheet1!$A$4:$A$2919,B3584,Sheet1!$K$4:$K$2919)</f>
        <v>0</v>
      </c>
      <c r="Q3584" s="60">
        <f>SUMIF(Sheet1!$A$4:$A$2919,B3584,Sheet1!$L$4:$L$2919)</f>
        <v>0</v>
      </c>
      <c r="R3584" s="60">
        <f>SUMIF(Sheet1!$A$4:$A$2919,B3584,Sheet1!$M$4:$M$2919)</f>
        <v>0</v>
      </c>
      <c r="S3584" s="60">
        <f>SUMIF(Sheet1!$A$4:$A$2919,B3584,Sheet1!$N$4:$N$2919)</f>
        <v>0</v>
      </c>
      <c r="T3584" s="60">
        <f>SUMIF(Sheet1!$A$4:$A$2919,B3584,Sheet1!$O$4:$O$2919)</f>
        <v>0</v>
      </c>
      <c r="U3584" s="60">
        <f>SUMIF(Sheet1!$A$4:$A$2919,B3584,Sheet1!$P$4:$P$2919)</f>
        <v>0</v>
      </c>
      <c r="V3584" s="60">
        <f>SUMIF(Sheet1!$A$4:$A$2919,B3584,Sheet1!$Q$4:$Q$2919)</f>
        <v>0</v>
      </c>
      <c r="W3584" s="60">
        <f>SUMIF(Sheet1!$A$4:$A$2919,B3584,Sheet1!$R$4:$R$2919)</f>
        <v>0</v>
      </c>
      <c r="X3584" s="60">
        <f>SUMIF(Sheet1!$A$4:$A$2919,B3584,Sheet1!$S$4:$S$2919)</f>
        <v>0</v>
      </c>
      <c r="Y3584" s="60">
        <f>SUMIF(Sheet1!$A$4:$A$2919,B3584,Sheet1!$T$4:$T$2919)</f>
        <v>0</v>
      </c>
      <c r="Z3584" s="60">
        <f>SUMIF(Sheet1!$A$4:$A$2919,B3584,Sheet1!$U$4:$U$2919)</f>
        <v>0</v>
      </c>
      <c r="AA3584" s="60">
        <f>SUMIF(Sheet1!$A$4:$A$2919,B3584,Sheet1!$V$4:$V$2919)</f>
        <v>0</v>
      </c>
      <c r="AB3584" s="60">
        <f>SUMIF(Sheet1!$A$4:$A$2919,B3584,Sheet1!$W$4:$W$2919)</f>
        <v>0</v>
      </c>
      <c r="AC3584" s="60">
        <f>SUMIF(Sheet1!$A$4:$A$2919,B3584,Sheet1!$X$4:$X$2919)</f>
        <v>0</v>
      </c>
      <c r="AD3584" s="60">
        <f>SUMIF(Sheet1!$A$4:$A$2919,B3584,Sheet1!$Y$4:$Y$2919)</f>
        <v>0</v>
      </c>
      <c r="AE3584" s="60">
        <f>SUMIF(Sheet1!$A$4:$A$2919,B3584,Sheet1!$Z$4:$Z$2919)</f>
        <v>0</v>
      </c>
      <c r="AF3584" s="60">
        <f>SUMIF(Sheet1!$A$4:$A$2919,B3584,Sheet1!$AA$4:$AA$2919)</f>
        <v>0</v>
      </c>
      <c r="AG3584" s="60">
        <f>SUMIF(Sheet1!$A$4:$A$2919,B3584,Sheet1!$AB$4:$AB$2919)</f>
        <v>0</v>
      </c>
      <c r="AH3584" s="60">
        <f>SUMIF(Sheet1!$A$4:$A$2919,B3584,Sheet1!$AC$4:$AC$2919)</f>
        <v>0</v>
      </c>
      <c r="AI3584" s="60">
        <f>SUMIF(Sheet1!$A$4:$A$2919,B3584,Sheet1!$AD$4:$AD$2919)</f>
        <v>0</v>
      </c>
      <c r="AJ3584" s="60">
        <f>SUMIF(Sheet1!$A$4:$A$2919,B3584,Sheet1!$AE$4:$AE$2919)</f>
        <v>0</v>
      </c>
      <c r="AK3584" s="60">
        <f>SUMIF(Sheet1!$A$4:$A$2919,B3584,Sheet1!$AF$4:$AF$2919)</f>
        <v>0</v>
      </c>
      <c r="AL3584" s="60">
        <f>SUMIF(Sheet1!$A$4:$A$2919,B3584,Sheet1!$AG$4:$AG$2919)</f>
        <v>0</v>
      </c>
      <c r="AM3584" s="60">
        <f>SUMIF(Sheet1!$A$4:$A$2919,B3584,Sheet1!$AH$4:$AH$2919)</f>
        <v>0</v>
      </c>
      <c r="AN3584" s="60">
        <f>SUMIF(Sheet1!$A$4:$A$2919,B3584,Sheet1!$AI$4:$AI$2919)</f>
        <v>0</v>
      </c>
      <c r="AO3584" s="60">
        <f>SUMIF(Sheet1!$A$4:$A$2919,B3584,Sheet1!$AJ$4:$AJ$2919)</f>
        <v>0</v>
      </c>
      <c r="AP3584" s="60">
        <f>SUMIF(Sheet1!$A$4:$A$2919,B3584,Sheet1!$AK$4:$AK$2919)</f>
        <v>0</v>
      </c>
      <c r="AQ3584" s="1"/>
    </row>
    <row r="3585" spans="1:43" ht="16.5" thickTop="1" thickBot="1">
      <c r="A3585" s="16">
        <v>3582</v>
      </c>
      <c r="B3585" s="26">
        <v>6445396</v>
      </c>
      <c r="C3585" s="27"/>
      <c r="D3585" s="56"/>
      <c r="E3585" s="29"/>
      <c r="F3585" s="13"/>
      <c r="G3585" s="60">
        <f>SUMIF(Sheet1!$A$4:$A$2919,B3585,Sheet1!$B$4:$B$2919)</f>
        <v>0</v>
      </c>
      <c r="H3585" s="60">
        <f>SUMIF(Sheet1!$A$4:$A$2919,B3585,Sheet1!$C$4:$C$2919)</f>
        <v>0</v>
      </c>
      <c r="I3585" s="72">
        <f>SUMIF(Sheet1!$A$4:$A$2919,B3585,Sheet1!$D$4:$D$2919)</f>
        <v>0</v>
      </c>
      <c r="J3585" s="60">
        <f>SUMIF(Sheet1!$A$4:$A$2919,B3585,Sheet1!$E$4:$E$2919)</f>
        <v>0</v>
      </c>
      <c r="K3585" s="60">
        <f>SUMIF(Sheet1!$A$4:$A$2919,B3585,Sheet1!$F$4:$F$2919)</f>
        <v>0</v>
      </c>
      <c r="L3585" s="60">
        <f>SUMIF(Sheet1!$A$4:$A$2919,B3585,Sheet1!$G$4:$G$2919)</f>
        <v>0</v>
      </c>
      <c r="M3585" s="60">
        <f>SUMIF(Sheet1!$A$4:$A$2919,B3585,Sheet1!$H$4:$H$2919)</f>
        <v>0</v>
      </c>
      <c r="N3585" s="60">
        <f>SUMIF(Sheet1!$A$4:$A$2919,B3585,Sheet1!$I$4:$I$2919)</f>
        <v>0</v>
      </c>
      <c r="O3585" s="60">
        <f>SUMIF(Sheet1!$A$4:$A$2919,B3585,Sheet1!$J$4:$J$2919)</f>
        <v>0</v>
      </c>
      <c r="P3585" s="60">
        <f>SUMIF(Sheet1!$A$4:$A$2919,B3585,Sheet1!$K$4:$K$2919)</f>
        <v>0</v>
      </c>
      <c r="Q3585" s="60">
        <f>SUMIF(Sheet1!$A$4:$A$2919,B3585,Sheet1!$L$4:$L$2919)</f>
        <v>0</v>
      </c>
      <c r="R3585" s="60">
        <f>SUMIF(Sheet1!$A$4:$A$2919,B3585,Sheet1!$M$4:$M$2919)</f>
        <v>0</v>
      </c>
      <c r="S3585" s="60">
        <f>SUMIF(Sheet1!$A$4:$A$2919,B3585,Sheet1!$N$4:$N$2919)</f>
        <v>0</v>
      </c>
      <c r="T3585" s="60">
        <f>SUMIF(Sheet1!$A$4:$A$2919,B3585,Sheet1!$O$4:$O$2919)</f>
        <v>0</v>
      </c>
      <c r="U3585" s="60">
        <f>SUMIF(Sheet1!$A$4:$A$2919,B3585,Sheet1!$P$4:$P$2919)</f>
        <v>0</v>
      </c>
      <c r="V3585" s="60">
        <f>SUMIF(Sheet1!$A$4:$A$2919,B3585,Sheet1!$Q$4:$Q$2919)</f>
        <v>0</v>
      </c>
      <c r="W3585" s="60">
        <f>SUMIF(Sheet1!$A$4:$A$2919,B3585,Sheet1!$R$4:$R$2919)</f>
        <v>0</v>
      </c>
      <c r="X3585" s="60">
        <f>SUMIF(Sheet1!$A$4:$A$2919,B3585,Sheet1!$S$4:$S$2919)</f>
        <v>0</v>
      </c>
      <c r="Y3585" s="60">
        <f>SUMIF(Sheet1!$A$4:$A$2919,B3585,Sheet1!$T$4:$T$2919)</f>
        <v>0</v>
      </c>
      <c r="Z3585" s="60">
        <f>SUMIF(Sheet1!$A$4:$A$2919,B3585,Sheet1!$U$4:$U$2919)</f>
        <v>0</v>
      </c>
      <c r="AA3585" s="60">
        <f>SUMIF(Sheet1!$A$4:$A$2919,B3585,Sheet1!$V$4:$V$2919)</f>
        <v>0</v>
      </c>
      <c r="AB3585" s="60">
        <f>SUMIF(Sheet1!$A$4:$A$2919,B3585,Sheet1!$W$4:$W$2919)</f>
        <v>0</v>
      </c>
      <c r="AC3585" s="60">
        <f>SUMIF(Sheet1!$A$4:$A$2919,B3585,Sheet1!$X$4:$X$2919)</f>
        <v>0</v>
      </c>
      <c r="AD3585" s="60">
        <f>SUMIF(Sheet1!$A$4:$A$2919,B3585,Sheet1!$Y$4:$Y$2919)</f>
        <v>0</v>
      </c>
      <c r="AE3585" s="60">
        <f>SUMIF(Sheet1!$A$4:$A$2919,B3585,Sheet1!$Z$4:$Z$2919)</f>
        <v>0</v>
      </c>
      <c r="AF3585" s="60">
        <f>SUMIF(Sheet1!$A$4:$A$2919,B3585,Sheet1!$AA$4:$AA$2919)</f>
        <v>0</v>
      </c>
      <c r="AG3585" s="60">
        <f>SUMIF(Sheet1!$A$4:$A$2919,B3585,Sheet1!$AB$4:$AB$2919)</f>
        <v>0</v>
      </c>
      <c r="AH3585" s="60">
        <f>SUMIF(Sheet1!$A$4:$A$2919,B3585,Sheet1!$AC$4:$AC$2919)</f>
        <v>0</v>
      </c>
      <c r="AI3585" s="60">
        <f>SUMIF(Sheet1!$A$4:$A$2919,B3585,Sheet1!$AD$4:$AD$2919)</f>
        <v>0</v>
      </c>
      <c r="AJ3585" s="60">
        <f>SUMIF(Sheet1!$A$4:$A$2919,B3585,Sheet1!$AE$4:$AE$2919)</f>
        <v>0</v>
      </c>
      <c r="AK3585" s="60">
        <f>SUMIF(Sheet1!$A$4:$A$2919,B3585,Sheet1!$AF$4:$AF$2919)</f>
        <v>0</v>
      </c>
      <c r="AL3585" s="60">
        <f>SUMIF(Sheet1!$A$4:$A$2919,B3585,Sheet1!$AG$4:$AG$2919)</f>
        <v>0</v>
      </c>
      <c r="AM3585" s="60">
        <f>SUMIF(Sheet1!$A$4:$A$2919,B3585,Sheet1!$AH$4:$AH$2919)</f>
        <v>0</v>
      </c>
      <c r="AN3585" s="60">
        <f>SUMIF(Sheet1!$A$4:$A$2919,B3585,Sheet1!$AI$4:$AI$2919)</f>
        <v>0</v>
      </c>
      <c r="AO3585" s="60">
        <f>SUMIF(Sheet1!$A$4:$A$2919,B3585,Sheet1!$AJ$4:$AJ$2919)</f>
        <v>0</v>
      </c>
      <c r="AP3585" s="60">
        <f>SUMIF(Sheet1!$A$4:$A$2919,B3585,Sheet1!$AK$4:$AK$2919)</f>
        <v>0</v>
      </c>
      <c r="AQ3585" s="1"/>
    </row>
    <row r="3586" spans="1:43" ht="16.5" thickTop="1" thickBot="1">
      <c r="A3586" s="16">
        <v>3583</v>
      </c>
      <c r="B3586" s="26">
        <v>6445397</v>
      </c>
      <c r="C3586" s="27"/>
      <c r="D3586" s="56"/>
      <c r="E3586" s="29"/>
      <c r="F3586" s="13"/>
      <c r="G3586" s="60">
        <f>SUMIF(Sheet1!$A$4:$A$2919,B3586,Sheet1!$B$4:$B$2919)</f>
        <v>0</v>
      </c>
      <c r="H3586" s="60">
        <f>SUMIF(Sheet1!$A$4:$A$2919,B3586,Sheet1!$C$4:$C$2919)</f>
        <v>0</v>
      </c>
      <c r="I3586" s="72">
        <f>SUMIF(Sheet1!$A$4:$A$2919,B3586,Sheet1!$D$4:$D$2919)</f>
        <v>0</v>
      </c>
      <c r="J3586" s="60">
        <f>SUMIF(Sheet1!$A$4:$A$2919,B3586,Sheet1!$E$4:$E$2919)</f>
        <v>0</v>
      </c>
      <c r="K3586" s="60">
        <f>SUMIF(Sheet1!$A$4:$A$2919,B3586,Sheet1!$F$4:$F$2919)</f>
        <v>0</v>
      </c>
      <c r="L3586" s="60">
        <f>SUMIF(Sheet1!$A$4:$A$2919,B3586,Sheet1!$G$4:$G$2919)</f>
        <v>0</v>
      </c>
      <c r="M3586" s="60">
        <f>SUMIF(Sheet1!$A$4:$A$2919,B3586,Sheet1!$H$4:$H$2919)</f>
        <v>0</v>
      </c>
      <c r="N3586" s="60">
        <f>SUMIF(Sheet1!$A$4:$A$2919,B3586,Sheet1!$I$4:$I$2919)</f>
        <v>0</v>
      </c>
      <c r="O3586" s="60">
        <f>SUMIF(Sheet1!$A$4:$A$2919,B3586,Sheet1!$J$4:$J$2919)</f>
        <v>0</v>
      </c>
      <c r="P3586" s="60">
        <f>SUMIF(Sheet1!$A$4:$A$2919,B3586,Sheet1!$K$4:$K$2919)</f>
        <v>0</v>
      </c>
      <c r="Q3586" s="60">
        <f>SUMIF(Sheet1!$A$4:$A$2919,B3586,Sheet1!$L$4:$L$2919)</f>
        <v>0</v>
      </c>
      <c r="R3586" s="60">
        <f>SUMIF(Sheet1!$A$4:$A$2919,B3586,Sheet1!$M$4:$M$2919)</f>
        <v>0</v>
      </c>
      <c r="S3586" s="60">
        <f>SUMIF(Sheet1!$A$4:$A$2919,B3586,Sheet1!$N$4:$N$2919)</f>
        <v>0</v>
      </c>
      <c r="T3586" s="60">
        <f>SUMIF(Sheet1!$A$4:$A$2919,B3586,Sheet1!$O$4:$O$2919)</f>
        <v>0</v>
      </c>
      <c r="U3586" s="60">
        <f>SUMIF(Sheet1!$A$4:$A$2919,B3586,Sheet1!$P$4:$P$2919)</f>
        <v>0</v>
      </c>
      <c r="V3586" s="60">
        <f>SUMIF(Sheet1!$A$4:$A$2919,B3586,Sheet1!$Q$4:$Q$2919)</f>
        <v>0</v>
      </c>
      <c r="W3586" s="60">
        <f>SUMIF(Sheet1!$A$4:$A$2919,B3586,Sheet1!$R$4:$R$2919)</f>
        <v>0</v>
      </c>
      <c r="X3586" s="60">
        <f>SUMIF(Sheet1!$A$4:$A$2919,B3586,Sheet1!$S$4:$S$2919)</f>
        <v>0</v>
      </c>
      <c r="Y3586" s="60">
        <f>SUMIF(Sheet1!$A$4:$A$2919,B3586,Sheet1!$T$4:$T$2919)</f>
        <v>0</v>
      </c>
      <c r="Z3586" s="60">
        <f>SUMIF(Sheet1!$A$4:$A$2919,B3586,Sheet1!$U$4:$U$2919)</f>
        <v>0</v>
      </c>
      <c r="AA3586" s="60">
        <f>SUMIF(Sheet1!$A$4:$A$2919,B3586,Sheet1!$V$4:$V$2919)</f>
        <v>0</v>
      </c>
      <c r="AB3586" s="60">
        <f>SUMIF(Sheet1!$A$4:$A$2919,B3586,Sheet1!$W$4:$W$2919)</f>
        <v>0</v>
      </c>
      <c r="AC3586" s="60">
        <f>SUMIF(Sheet1!$A$4:$A$2919,B3586,Sheet1!$X$4:$X$2919)</f>
        <v>0</v>
      </c>
      <c r="AD3586" s="60">
        <f>SUMIF(Sheet1!$A$4:$A$2919,B3586,Sheet1!$Y$4:$Y$2919)</f>
        <v>0</v>
      </c>
      <c r="AE3586" s="60">
        <f>SUMIF(Sheet1!$A$4:$A$2919,B3586,Sheet1!$Z$4:$Z$2919)</f>
        <v>0</v>
      </c>
      <c r="AF3586" s="60">
        <f>SUMIF(Sheet1!$A$4:$A$2919,B3586,Sheet1!$AA$4:$AA$2919)</f>
        <v>0</v>
      </c>
      <c r="AG3586" s="60">
        <f>SUMIF(Sheet1!$A$4:$A$2919,B3586,Sheet1!$AB$4:$AB$2919)</f>
        <v>0</v>
      </c>
      <c r="AH3586" s="60">
        <f>SUMIF(Sheet1!$A$4:$A$2919,B3586,Sheet1!$AC$4:$AC$2919)</f>
        <v>0</v>
      </c>
      <c r="AI3586" s="60">
        <f>SUMIF(Sheet1!$A$4:$A$2919,B3586,Sheet1!$AD$4:$AD$2919)</f>
        <v>0</v>
      </c>
      <c r="AJ3586" s="60">
        <f>SUMIF(Sheet1!$A$4:$A$2919,B3586,Sheet1!$AE$4:$AE$2919)</f>
        <v>0</v>
      </c>
      <c r="AK3586" s="60">
        <f>SUMIF(Sheet1!$A$4:$A$2919,B3586,Sheet1!$AF$4:$AF$2919)</f>
        <v>0</v>
      </c>
      <c r="AL3586" s="60">
        <f>SUMIF(Sheet1!$A$4:$A$2919,B3586,Sheet1!$AG$4:$AG$2919)</f>
        <v>0</v>
      </c>
      <c r="AM3586" s="60">
        <f>SUMIF(Sheet1!$A$4:$A$2919,B3586,Sheet1!$AH$4:$AH$2919)</f>
        <v>0</v>
      </c>
      <c r="AN3586" s="60">
        <f>SUMIF(Sheet1!$A$4:$A$2919,B3586,Sheet1!$AI$4:$AI$2919)</f>
        <v>0</v>
      </c>
      <c r="AO3586" s="60">
        <f>SUMIF(Sheet1!$A$4:$A$2919,B3586,Sheet1!$AJ$4:$AJ$2919)</f>
        <v>0</v>
      </c>
      <c r="AP3586" s="60">
        <f>SUMIF(Sheet1!$A$4:$A$2919,B3586,Sheet1!$AK$4:$AK$2919)</f>
        <v>0</v>
      </c>
      <c r="AQ3586" s="1"/>
    </row>
    <row r="3587" spans="1:43" ht="16.5" thickTop="1" thickBot="1">
      <c r="A3587" s="16">
        <v>3584</v>
      </c>
      <c r="B3587" s="26">
        <v>6445398</v>
      </c>
      <c r="C3587" s="27"/>
      <c r="D3587" s="56"/>
      <c r="E3587" s="29"/>
      <c r="F3587" s="13"/>
      <c r="G3587" s="60">
        <f>SUMIF(Sheet1!$A$4:$A$2919,B3587,Sheet1!$B$4:$B$2919)</f>
        <v>0</v>
      </c>
      <c r="H3587" s="60">
        <f>SUMIF(Sheet1!$A$4:$A$2919,B3587,Sheet1!$C$4:$C$2919)</f>
        <v>0</v>
      </c>
      <c r="I3587" s="72">
        <f>SUMIF(Sheet1!$A$4:$A$2919,B3587,Sheet1!$D$4:$D$2919)</f>
        <v>0</v>
      </c>
      <c r="J3587" s="60">
        <f>SUMIF(Sheet1!$A$4:$A$2919,B3587,Sheet1!$E$4:$E$2919)</f>
        <v>0</v>
      </c>
      <c r="K3587" s="60">
        <f>SUMIF(Sheet1!$A$4:$A$2919,B3587,Sheet1!$F$4:$F$2919)</f>
        <v>0</v>
      </c>
      <c r="L3587" s="60">
        <f>SUMIF(Sheet1!$A$4:$A$2919,B3587,Sheet1!$G$4:$G$2919)</f>
        <v>0</v>
      </c>
      <c r="M3587" s="60">
        <f>SUMIF(Sheet1!$A$4:$A$2919,B3587,Sheet1!$H$4:$H$2919)</f>
        <v>0</v>
      </c>
      <c r="N3587" s="60">
        <f>SUMIF(Sheet1!$A$4:$A$2919,B3587,Sheet1!$I$4:$I$2919)</f>
        <v>0</v>
      </c>
      <c r="O3587" s="60">
        <f>SUMIF(Sheet1!$A$4:$A$2919,B3587,Sheet1!$J$4:$J$2919)</f>
        <v>0</v>
      </c>
      <c r="P3587" s="60">
        <f>SUMIF(Sheet1!$A$4:$A$2919,B3587,Sheet1!$K$4:$K$2919)</f>
        <v>0</v>
      </c>
      <c r="Q3587" s="60">
        <f>SUMIF(Sheet1!$A$4:$A$2919,B3587,Sheet1!$L$4:$L$2919)</f>
        <v>0</v>
      </c>
      <c r="R3587" s="60">
        <f>SUMIF(Sheet1!$A$4:$A$2919,B3587,Sheet1!$M$4:$M$2919)</f>
        <v>0</v>
      </c>
      <c r="S3587" s="60">
        <f>SUMIF(Sheet1!$A$4:$A$2919,B3587,Sheet1!$N$4:$N$2919)</f>
        <v>0</v>
      </c>
      <c r="T3587" s="60">
        <f>SUMIF(Sheet1!$A$4:$A$2919,B3587,Sheet1!$O$4:$O$2919)</f>
        <v>0</v>
      </c>
      <c r="U3587" s="60">
        <f>SUMIF(Sheet1!$A$4:$A$2919,B3587,Sheet1!$P$4:$P$2919)</f>
        <v>0</v>
      </c>
      <c r="V3587" s="60">
        <f>SUMIF(Sheet1!$A$4:$A$2919,B3587,Sheet1!$Q$4:$Q$2919)</f>
        <v>0</v>
      </c>
      <c r="W3587" s="60">
        <f>SUMIF(Sheet1!$A$4:$A$2919,B3587,Sheet1!$R$4:$R$2919)</f>
        <v>0</v>
      </c>
      <c r="X3587" s="60">
        <f>SUMIF(Sheet1!$A$4:$A$2919,B3587,Sheet1!$S$4:$S$2919)</f>
        <v>0</v>
      </c>
      <c r="Y3587" s="60">
        <f>SUMIF(Sheet1!$A$4:$A$2919,B3587,Sheet1!$T$4:$T$2919)</f>
        <v>0</v>
      </c>
      <c r="Z3587" s="60">
        <f>SUMIF(Sheet1!$A$4:$A$2919,B3587,Sheet1!$U$4:$U$2919)</f>
        <v>0</v>
      </c>
      <c r="AA3587" s="60">
        <f>SUMIF(Sheet1!$A$4:$A$2919,B3587,Sheet1!$V$4:$V$2919)</f>
        <v>0</v>
      </c>
      <c r="AB3587" s="60">
        <f>SUMIF(Sheet1!$A$4:$A$2919,B3587,Sheet1!$W$4:$W$2919)</f>
        <v>0</v>
      </c>
      <c r="AC3587" s="60">
        <f>SUMIF(Sheet1!$A$4:$A$2919,B3587,Sheet1!$X$4:$X$2919)</f>
        <v>0</v>
      </c>
      <c r="AD3587" s="60">
        <f>SUMIF(Sheet1!$A$4:$A$2919,B3587,Sheet1!$Y$4:$Y$2919)</f>
        <v>0</v>
      </c>
      <c r="AE3587" s="60">
        <f>SUMIF(Sheet1!$A$4:$A$2919,B3587,Sheet1!$Z$4:$Z$2919)</f>
        <v>0</v>
      </c>
      <c r="AF3587" s="60">
        <f>SUMIF(Sheet1!$A$4:$A$2919,B3587,Sheet1!$AA$4:$AA$2919)</f>
        <v>0</v>
      </c>
      <c r="AG3587" s="60">
        <f>SUMIF(Sheet1!$A$4:$A$2919,B3587,Sheet1!$AB$4:$AB$2919)</f>
        <v>0</v>
      </c>
      <c r="AH3587" s="60">
        <f>SUMIF(Sheet1!$A$4:$A$2919,B3587,Sheet1!$AC$4:$AC$2919)</f>
        <v>0</v>
      </c>
      <c r="AI3587" s="60">
        <f>SUMIF(Sheet1!$A$4:$A$2919,B3587,Sheet1!$AD$4:$AD$2919)</f>
        <v>0</v>
      </c>
      <c r="AJ3587" s="60">
        <f>SUMIF(Sheet1!$A$4:$A$2919,B3587,Sheet1!$AE$4:$AE$2919)</f>
        <v>0</v>
      </c>
      <c r="AK3587" s="60">
        <f>SUMIF(Sheet1!$A$4:$A$2919,B3587,Sheet1!$AF$4:$AF$2919)</f>
        <v>0</v>
      </c>
      <c r="AL3587" s="60">
        <f>SUMIF(Sheet1!$A$4:$A$2919,B3587,Sheet1!$AG$4:$AG$2919)</f>
        <v>0</v>
      </c>
      <c r="AM3587" s="60">
        <f>SUMIF(Sheet1!$A$4:$A$2919,B3587,Sheet1!$AH$4:$AH$2919)</f>
        <v>0</v>
      </c>
      <c r="AN3587" s="60">
        <f>SUMIF(Sheet1!$A$4:$A$2919,B3587,Sheet1!$AI$4:$AI$2919)</f>
        <v>0</v>
      </c>
      <c r="AO3587" s="60">
        <f>SUMIF(Sheet1!$A$4:$A$2919,B3587,Sheet1!$AJ$4:$AJ$2919)</f>
        <v>0</v>
      </c>
      <c r="AP3587" s="60">
        <f>SUMIF(Sheet1!$A$4:$A$2919,B3587,Sheet1!$AK$4:$AK$2919)</f>
        <v>0</v>
      </c>
      <c r="AQ3587" s="1"/>
    </row>
    <row r="3588" spans="1:43" ht="16.5" thickTop="1" thickBot="1">
      <c r="A3588" s="16">
        <v>3585</v>
      </c>
      <c r="B3588" s="26">
        <v>6445399</v>
      </c>
      <c r="C3588" s="27"/>
      <c r="D3588" s="56"/>
      <c r="E3588" s="29"/>
      <c r="F3588" s="13"/>
      <c r="G3588" s="60">
        <f>SUMIF(Sheet1!$A$4:$A$2919,B3588,Sheet1!$B$4:$B$2919)</f>
        <v>0</v>
      </c>
      <c r="H3588" s="60">
        <f>SUMIF(Sheet1!$A$4:$A$2919,B3588,Sheet1!$C$4:$C$2919)</f>
        <v>0</v>
      </c>
      <c r="I3588" s="72">
        <f>SUMIF(Sheet1!$A$4:$A$2919,B3588,Sheet1!$D$4:$D$2919)</f>
        <v>0</v>
      </c>
      <c r="J3588" s="60">
        <f>SUMIF(Sheet1!$A$4:$A$2919,B3588,Sheet1!$E$4:$E$2919)</f>
        <v>0</v>
      </c>
      <c r="K3588" s="60">
        <f>SUMIF(Sheet1!$A$4:$A$2919,B3588,Sheet1!$F$4:$F$2919)</f>
        <v>0</v>
      </c>
      <c r="L3588" s="60">
        <f>SUMIF(Sheet1!$A$4:$A$2919,B3588,Sheet1!$G$4:$G$2919)</f>
        <v>0</v>
      </c>
      <c r="M3588" s="60">
        <f>SUMIF(Sheet1!$A$4:$A$2919,B3588,Sheet1!$H$4:$H$2919)</f>
        <v>0</v>
      </c>
      <c r="N3588" s="60">
        <f>SUMIF(Sheet1!$A$4:$A$2919,B3588,Sheet1!$I$4:$I$2919)</f>
        <v>0</v>
      </c>
      <c r="O3588" s="60">
        <f>SUMIF(Sheet1!$A$4:$A$2919,B3588,Sheet1!$J$4:$J$2919)</f>
        <v>0</v>
      </c>
      <c r="P3588" s="60">
        <f>SUMIF(Sheet1!$A$4:$A$2919,B3588,Sheet1!$K$4:$K$2919)</f>
        <v>0</v>
      </c>
      <c r="Q3588" s="60">
        <f>SUMIF(Sheet1!$A$4:$A$2919,B3588,Sheet1!$L$4:$L$2919)</f>
        <v>0</v>
      </c>
      <c r="R3588" s="60">
        <f>SUMIF(Sheet1!$A$4:$A$2919,B3588,Sheet1!$M$4:$M$2919)</f>
        <v>0</v>
      </c>
      <c r="S3588" s="60">
        <f>SUMIF(Sheet1!$A$4:$A$2919,B3588,Sheet1!$N$4:$N$2919)</f>
        <v>0</v>
      </c>
      <c r="T3588" s="60">
        <f>SUMIF(Sheet1!$A$4:$A$2919,B3588,Sheet1!$O$4:$O$2919)</f>
        <v>0</v>
      </c>
      <c r="U3588" s="60">
        <f>SUMIF(Sheet1!$A$4:$A$2919,B3588,Sheet1!$P$4:$P$2919)</f>
        <v>0</v>
      </c>
      <c r="V3588" s="60">
        <f>SUMIF(Sheet1!$A$4:$A$2919,B3588,Sheet1!$Q$4:$Q$2919)</f>
        <v>0</v>
      </c>
      <c r="W3588" s="60">
        <f>SUMIF(Sheet1!$A$4:$A$2919,B3588,Sheet1!$R$4:$R$2919)</f>
        <v>0</v>
      </c>
      <c r="X3588" s="60">
        <f>SUMIF(Sheet1!$A$4:$A$2919,B3588,Sheet1!$S$4:$S$2919)</f>
        <v>0</v>
      </c>
      <c r="Y3588" s="60">
        <f>SUMIF(Sheet1!$A$4:$A$2919,B3588,Sheet1!$T$4:$T$2919)</f>
        <v>0</v>
      </c>
      <c r="Z3588" s="60">
        <f>SUMIF(Sheet1!$A$4:$A$2919,B3588,Sheet1!$U$4:$U$2919)</f>
        <v>0</v>
      </c>
      <c r="AA3588" s="60">
        <f>SUMIF(Sheet1!$A$4:$A$2919,B3588,Sheet1!$V$4:$V$2919)</f>
        <v>0</v>
      </c>
      <c r="AB3588" s="60">
        <f>SUMIF(Sheet1!$A$4:$A$2919,B3588,Sheet1!$W$4:$W$2919)</f>
        <v>0</v>
      </c>
      <c r="AC3588" s="60">
        <f>SUMIF(Sheet1!$A$4:$A$2919,B3588,Sheet1!$X$4:$X$2919)</f>
        <v>0</v>
      </c>
      <c r="AD3588" s="60">
        <f>SUMIF(Sheet1!$A$4:$A$2919,B3588,Sheet1!$Y$4:$Y$2919)</f>
        <v>0</v>
      </c>
      <c r="AE3588" s="60">
        <f>SUMIF(Sheet1!$A$4:$A$2919,B3588,Sheet1!$Z$4:$Z$2919)</f>
        <v>0</v>
      </c>
      <c r="AF3588" s="60">
        <f>SUMIF(Sheet1!$A$4:$A$2919,B3588,Sheet1!$AA$4:$AA$2919)</f>
        <v>0</v>
      </c>
      <c r="AG3588" s="60">
        <f>SUMIF(Sheet1!$A$4:$A$2919,B3588,Sheet1!$AB$4:$AB$2919)</f>
        <v>0</v>
      </c>
      <c r="AH3588" s="60">
        <f>SUMIF(Sheet1!$A$4:$A$2919,B3588,Sheet1!$AC$4:$AC$2919)</f>
        <v>0</v>
      </c>
      <c r="AI3588" s="60">
        <f>SUMIF(Sheet1!$A$4:$A$2919,B3588,Sheet1!$AD$4:$AD$2919)</f>
        <v>0</v>
      </c>
      <c r="AJ3588" s="60">
        <f>SUMIF(Sheet1!$A$4:$A$2919,B3588,Sheet1!$AE$4:$AE$2919)</f>
        <v>0</v>
      </c>
      <c r="AK3588" s="60">
        <f>SUMIF(Sheet1!$A$4:$A$2919,B3588,Sheet1!$AF$4:$AF$2919)</f>
        <v>0</v>
      </c>
      <c r="AL3588" s="60">
        <f>SUMIF(Sheet1!$A$4:$A$2919,B3588,Sheet1!$AG$4:$AG$2919)</f>
        <v>0</v>
      </c>
      <c r="AM3588" s="60">
        <f>SUMIF(Sheet1!$A$4:$A$2919,B3588,Sheet1!$AH$4:$AH$2919)</f>
        <v>0</v>
      </c>
      <c r="AN3588" s="60">
        <f>SUMIF(Sheet1!$A$4:$A$2919,B3588,Sheet1!$AI$4:$AI$2919)</f>
        <v>0</v>
      </c>
      <c r="AO3588" s="60">
        <f>SUMIF(Sheet1!$A$4:$A$2919,B3588,Sheet1!$AJ$4:$AJ$2919)</f>
        <v>0</v>
      </c>
      <c r="AP3588" s="60">
        <f>SUMIF(Sheet1!$A$4:$A$2919,B3588,Sheet1!$AK$4:$AK$2919)</f>
        <v>0</v>
      </c>
      <c r="AQ3588" s="1"/>
    </row>
    <row r="3589" spans="1:43" ht="16.5" thickTop="1" thickBot="1">
      <c r="A3589" s="16">
        <v>3586</v>
      </c>
      <c r="B3589" s="26">
        <v>6445400</v>
      </c>
      <c r="C3589" s="27"/>
      <c r="D3589" s="56"/>
      <c r="E3589" s="29"/>
      <c r="F3589" s="13"/>
      <c r="G3589" s="60">
        <f>SUMIF(Sheet1!$A$4:$A$2919,B3589,Sheet1!$B$4:$B$2919)</f>
        <v>0</v>
      </c>
      <c r="H3589" s="60">
        <f>SUMIF(Sheet1!$A$4:$A$2919,B3589,Sheet1!$C$4:$C$2919)</f>
        <v>0</v>
      </c>
      <c r="I3589" s="72">
        <f>SUMIF(Sheet1!$A$4:$A$2919,B3589,Sheet1!$D$4:$D$2919)</f>
        <v>0</v>
      </c>
      <c r="J3589" s="60">
        <f>SUMIF(Sheet1!$A$4:$A$2919,B3589,Sheet1!$E$4:$E$2919)</f>
        <v>0</v>
      </c>
      <c r="K3589" s="60">
        <f>SUMIF(Sheet1!$A$4:$A$2919,B3589,Sheet1!$F$4:$F$2919)</f>
        <v>0</v>
      </c>
      <c r="L3589" s="60">
        <f>SUMIF(Sheet1!$A$4:$A$2919,B3589,Sheet1!$G$4:$G$2919)</f>
        <v>0</v>
      </c>
      <c r="M3589" s="60">
        <f>SUMIF(Sheet1!$A$4:$A$2919,B3589,Sheet1!$H$4:$H$2919)</f>
        <v>0</v>
      </c>
      <c r="N3589" s="60">
        <f>SUMIF(Sheet1!$A$4:$A$2919,B3589,Sheet1!$I$4:$I$2919)</f>
        <v>0</v>
      </c>
      <c r="O3589" s="60">
        <f>SUMIF(Sheet1!$A$4:$A$2919,B3589,Sheet1!$J$4:$J$2919)</f>
        <v>0</v>
      </c>
      <c r="P3589" s="60">
        <f>SUMIF(Sheet1!$A$4:$A$2919,B3589,Sheet1!$K$4:$K$2919)</f>
        <v>0</v>
      </c>
      <c r="Q3589" s="60">
        <f>SUMIF(Sheet1!$A$4:$A$2919,B3589,Sheet1!$L$4:$L$2919)</f>
        <v>0</v>
      </c>
      <c r="R3589" s="60">
        <f>SUMIF(Sheet1!$A$4:$A$2919,B3589,Sheet1!$M$4:$M$2919)</f>
        <v>0</v>
      </c>
      <c r="S3589" s="60">
        <f>SUMIF(Sheet1!$A$4:$A$2919,B3589,Sheet1!$N$4:$N$2919)</f>
        <v>0</v>
      </c>
      <c r="T3589" s="60">
        <f>SUMIF(Sheet1!$A$4:$A$2919,B3589,Sheet1!$O$4:$O$2919)</f>
        <v>0</v>
      </c>
      <c r="U3589" s="60">
        <f>SUMIF(Sheet1!$A$4:$A$2919,B3589,Sheet1!$P$4:$P$2919)</f>
        <v>0</v>
      </c>
      <c r="V3589" s="60">
        <f>SUMIF(Sheet1!$A$4:$A$2919,B3589,Sheet1!$Q$4:$Q$2919)</f>
        <v>0</v>
      </c>
      <c r="W3589" s="60">
        <f>SUMIF(Sheet1!$A$4:$A$2919,B3589,Sheet1!$R$4:$R$2919)</f>
        <v>0</v>
      </c>
      <c r="X3589" s="60">
        <f>SUMIF(Sheet1!$A$4:$A$2919,B3589,Sheet1!$S$4:$S$2919)</f>
        <v>0</v>
      </c>
      <c r="Y3589" s="60">
        <f>SUMIF(Sheet1!$A$4:$A$2919,B3589,Sheet1!$T$4:$T$2919)</f>
        <v>0</v>
      </c>
      <c r="Z3589" s="60">
        <f>SUMIF(Sheet1!$A$4:$A$2919,B3589,Sheet1!$U$4:$U$2919)</f>
        <v>0</v>
      </c>
      <c r="AA3589" s="60">
        <f>SUMIF(Sheet1!$A$4:$A$2919,B3589,Sheet1!$V$4:$V$2919)</f>
        <v>0</v>
      </c>
      <c r="AB3589" s="60">
        <f>SUMIF(Sheet1!$A$4:$A$2919,B3589,Sheet1!$W$4:$W$2919)</f>
        <v>0</v>
      </c>
      <c r="AC3589" s="60">
        <f>SUMIF(Sheet1!$A$4:$A$2919,B3589,Sheet1!$X$4:$X$2919)</f>
        <v>0</v>
      </c>
      <c r="AD3589" s="60">
        <f>SUMIF(Sheet1!$A$4:$A$2919,B3589,Sheet1!$Y$4:$Y$2919)</f>
        <v>0</v>
      </c>
      <c r="AE3589" s="60">
        <f>SUMIF(Sheet1!$A$4:$A$2919,B3589,Sheet1!$Z$4:$Z$2919)</f>
        <v>0</v>
      </c>
      <c r="AF3589" s="60">
        <f>SUMIF(Sheet1!$A$4:$A$2919,B3589,Sheet1!$AA$4:$AA$2919)</f>
        <v>0</v>
      </c>
      <c r="AG3589" s="60">
        <f>SUMIF(Sheet1!$A$4:$A$2919,B3589,Sheet1!$AB$4:$AB$2919)</f>
        <v>0</v>
      </c>
      <c r="AH3589" s="60">
        <f>SUMIF(Sheet1!$A$4:$A$2919,B3589,Sheet1!$AC$4:$AC$2919)</f>
        <v>0</v>
      </c>
      <c r="AI3589" s="60">
        <f>SUMIF(Sheet1!$A$4:$A$2919,B3589,Sheet1!$AD$4:$AD$2919)</f>
        <v>0</v>
      </c>
      <c r="AJ3589" s="60">
        <f>SUMIF(Sheet1!$A$4:$A$2919,B3589,Sheet1!$AE$4:$AE$2919)</f>
        <v>0</v>
      </c>
      <c r="AK3589" s="60">
        <f>SUMIF(Sheet1!$A$4:$A$2919,B3589,Sheet1!$AF$4:$AF$2919)</f>
        <v>0</v>
      </c>
      <c r="AL3589" s="60">
        <f>SUMIF(Sheet1!$A$4:$A$2919,B3589,Sheet1!$AG$4:$AG$2919)</f>
        <v>0</v>
      </c>
      <c r="AM3589" s="60">
        <f>SUMIF(Sheet1!$A$4:$A$2919,B3589,Sheet1!$AH$4:$AH$2919)</f>
        <v>0</v>
      </c>
      <c r="AN3589" s="60">
        <f>SUMIF(Sheet1!$A$4:$A$2919,B3589,Sheet1!$AI$4:$AI$2919)</f>
        <v>0</v>
      </c>
      <c r="AO3589" s="60">
        <f>SUMIF(Sheet1!$A$4:$A$2919,B3589,Sheet1!$AJ$4:$AJ$2919)</f>
        <v>0</v>
      </c>
      <c r="AP3589" s="60">
        <f>SUMIF(Sheet1!$A$4:$A$2919,B3589,Sheet1!$AK$4:$AK$2919)</f>
        <v>0</v>
      </c>
      <c r="AQ3589" s="1"/>
    </row>
    <row r="3590" spans="1:43" ht="16.5" thickTop="1" thickBot="1">
      <c r="A3590" s="16">
        <v>3587</v>
      </c>
      <c r="B3590" s="26">
        <v>6445402</v>
      </c>
      <c r="C3590" s="27"/>
      <c r="D3590" s="56"/>
      <c r="E3590" s="29"/>
      <c r="F3590" s="13"/>
      <c r="G3590" s="60">
        <f>SUMIF(Sheet1!$A$4:$A$2919,B3590,Sheet1!$B$4:$B$2919)</f>
        <v>0</v>
      </c>
      <c r="H3590" s="60">
        <f>SUMIF(Sheet1!$A$4:$A$2919,B3590,Sheet1!$C$4:$C$2919)</f>
        <v>0</v>
      </c>
      <c r="I3590" s="72">
        <f>SUMIF(Sheet1!$A$4:$A$2919,B3590,Sheet1!$D$4:$D$2919)</f>
        <v>0</v>
      </c>
      <c r="J3590" s="60">
        <f>SUMIF(Sheet1!$A$4:$A$2919,B3590,Sheet1!$E$4:$E$2919)</f>
        <v>0</v>
      </c>
      <c r="K3590" s="60">
        <f>SUMIF(Sheet1!$A$4:$A$2919,B3590,Sheet1!$F$4:$F$2919)</f>
        <v>0</v>
      </c>
      <c r="L3590" s="60">
        <f>SUMIF(Sheet1!$A$4:$A$2919,B3590,Sheet1!$G$4:$G$2919)</f>
        <v>0</v>
      </c>
      <c r="M3590" s="60">
        <f>SUMIF(Sheet1!$A$4:$A$2919,B3590,Sheet1!$H$4:$H$2919)</f>
        <v>0</v>
      </c>
      <c r="N3590" s="60">
        <f>SUMIF(Sheet1!$A$4:$A$2919,B3590,Sheet1!$I$4:$I$2919)</f>
        <v>0</v>
      </c>
      <c r="O3590" s="60">
        <f>SUMIF(Sheet1!$A$4:$A$2919,B3590,Sheet1!$J$4:$J$2919)</f>
        <v>0</v>
      </c>
      <c r="P3590" s="60">
        <f>SUMIF(Sheet1!$A$4:$A$2919,B3590,Sheet1!$K$4:$K$2919)</f>
        <v>0</v>
      </c>
      <c r="Q3590" s="60">
        <f>SUMIF(Sheet1!$A$4:$A$2919,B3590,Sheet1!$L$4:$L$2919)</f>
        <v>0</v>
      </c>
      <c r="R3590" s="60">
        <f>SUMIF(Sheet1!$A$4:$A$2919,B3590,Sheet1!$M$4:$M$2919)</f>
        <v>0</v>
      </c>
      <c r="S3590" s="60">
        <f>SUMIF(Sheet1!$A$4:$A$2919,B3590,Sheet1!$N$4:$N$2919)</f>
        <v>0</v>
      </c>
      <c r="T3590" s="60">
        <f>SUMIF(Sheet1!$A$4:$A$2919,B3590,Sheet1!$O$4:$O$2919)</f>
        <v>0</v>
      </c>
      <c r="U3590" s="60">
        <f>SUMIF(Sheet1!$A$4:$A$2919,B3590,Sheet1!$P$4:$P$2919)</f>
        <v>0</v>
      </c>
      <c r="V3590" s="60">
        <f>SUMIF(Sheet1!$A$4:$A$2919,B3590,Sheet1!$Q$4:$Q$2919)</f>
        <v>0</v>
      </c>
      <c r="W3590" s="60">
        <f>SUMIF(Sheet1!$A$4:$A$2919,B3590,Sheet1!$R$4:$R$2919)</f>
        <v>0</v>
      </c>
      <c r="X3590" s="60">
        <f>SUMIF(Sheet1!$A$4:$A$2919,B3590,Sheet1!$S$4:$S$2919)</f>
        <v>0</v>
      </c>
      <c r="Y3590" s="60">
        <f>SUMIF(Sheet1!$A$4:$A$2919,B3590,Sheet1!$T$4:$T$2919)</f>
        <v>0</v>
      </c>
      <c r="Z3590" s="60">
        <f>SUMIF(Sheet1!$A$4:$A$2919,B3590,Sheet1!$U$4:$U$2919)</f>
        <v>0</v>
      </c>
      <c r="AA3590" s="60">
        <f>SUMIF(Sheet1!$A$4:$A$2919,B3590,Sheet1!$V$4:$V$2919)</f>
        <v>0</v>
      </c>
      <c r="AB3590" s="60">
        <f>SUMIF(Sheet1!$A$4:$A$2919,B3590,Sheet1!$W$4:$W$2919)</f>
        <v>0</v>
      </c>
      <c r="AC3590" s="60">
        <f>SUMIF(Sheet1!$A$4:$A$2919,B3590,Sheet1!$X$4:$X$2919)</f>
        <v>0</v>
      </c>
      <c r="AD3590" s="60">
        <f>SUMIF(Sheet1!$A$4:$A$2919,B3590,Sheet1!$Y$4:$Y$2919)</f>
        <v>0</v>
      </c>
      <c r="AE3590" s="60">
        <f>SUMIF(Sheet1!$A$4:$A$2919,B3590,Sheet1!$Z$4:$Z$2919)</f>
        <v>0</v>
      </c>
      <c r="AF3590" s="60">
        <f>SUMIF(Sheet1!$A$4:$A$2919,B3590,Sheet1!$AA$4:$AA$2919)</f>
        <v>0</v>
      </c>
      <c r="AG3590" s="60">
        <f>SUMIF(Sheet1!$A$4:$A$2919,B3590,Sheet1!$AB$4:$AB$2919)</f>
        <v>0</v>
      </c>
      <c r="AH3590" s="60">
        <f>SUMIF(Sheet1!$A$4:$A$2919,B3590,Sheet1!$AC$4:$AC$2919)</f>
        <v>0</v>
      </c>
      <c r="AI3590" s="60">
        <f>SUMIF(Sheet1!$A$4:$A$2919,B3590,Sheet1!$AD$4:$AD$2919)</f>
        <v>0</v>
      </c>
      <c r="AJ3590" s="60">
        <f>SUMIF(Sheet1!$A$4:$A$2919,B3590,Sheet1!$AE$4:$AE$2919)</f>
        <v>0</v>
      </c>
      <c r="AK3590" s="60">
        <f>SUMIF(Sheet1!$A$4:$A$2919,B3590,Sheet1!$AF$4:$AF$2919)</f>
        <v>0</v>
      </c>
      <c r="AL3590" s="60">
        <f>SUMIF(Sheet1!$A$4:$A$2919,B3590,Sheet1!$AG$4:$AG$2919)</f>
        <v>0</v>
      </c>
      <c r="AM3590" s="60">
        <f>SUMIF(Sheet1!$A$4:$A$2919,B3590,Sheet1!$AH$4:$AH$2919)</f>
        <v>0</v>
      </c>
      <c r="AN3590" s="60">
        <f>SUMIF(Sheet1!$A$4:$A$2919,B3590,Sheet1!$AI$4:$AI$2919)</f>
        <v>0</v>
      </c>
      <c r="AO3590" s="60">
        <f>SUMIF(Sheet1!$A$4:$A$2919,B3590,Sheet1!$AJ$4:$AJ$2919)</f>
        <v>0</v>
      </c>
      <c r="AP3590" s="60">
        <f>SUMIF(Sheet1!$A$4:$A$2919,B3590,Sheet1!$AK$4:$AK$2919)</f>
        <v>0</v>
      </c>
      <c r="AQ3590" s="1"/>
    </row>
    <row r="3591" spans="1:43" ht="15.75" thickTop="1">
      <c r="A3591" s="16">
        <v>3588</v>
      </c>
      <c r="B3591" s="26">
        <v>6445403</v>
      </c>
      <c r="C3591" s="27"/>
      <c r="D3591" s="56"/>
      <c r="E3591" s="29"/>
      <c r="F3591" s="13"/>
      <c r="G3591" s="60">
        <f>SUMIF(Sheet1!$A$4:$A$2919,B3591,Sheet1!$B$4:$B$2919)</f>
        <v>0</v>
      </c>
      <c r="H3591" s="60">
        <f>SUMIF(Sheet1!$A$4:$A$2919,B3591,Sheet1!$C$4:$C$2919)</f>
        <v>0</v>
      </c>
      <c r="I3591" s="72">
        <f>SUMIF(Sheet1!$A$4:$A$2919,B3591,Sheet1!$D$4:$D$2919)</f>
        <v>0</v>
      </c>
      <c r="J3591" s="60">
        <f>SUMIF(Sheet1!$A$4:$A$2919,B3591,Sheet1!$E$4:$E$2919)</f>
        <v>0</v>
      </c>
      <c r="K3591" s="60">
        <f>SUMIF(Sheet1!$A$4:$A$2919,B3591,Sheet1!$F$4:$F$2919)</f>
        <v>0</v>
      </c>
      <c r="L3591" s="60">
        <f>SUMIF(Sheet1!$A$4:$A$2919,B3591,Sheet1!$G$4:$G$2919)</f>
        <v>0</v>
      </c>
      <c r="M3591" s="60">
        <f>SUMIF(Sheet1!$A$4:$A$2919,B3591,Sheet1!$H$4:$H$2919)</f>
        <v>0</v>
      </c>
      <c r="N3591" s="60">
        <f>SUMIF(Sheet1!$A$4:$A$2919,B3591,Sheet1!$I$4:$I$2919)</f>
        <v>0</v>
      </c>
      <c r="O3591" s="60">
        <f>SUMIF(Sheet1!$A$4:$A$2919,B3591,Sheet1!$J$4:$J$2919)</f>
        <v>0</v>
      </c>
      <c r="P3591" s="60">
        <f>SUMIF(Sheet1!$A$4:$A$2919,B3591,Sheet1!$K$4:$K$2919)</f>
        <v>0</v>
      </c>
      <c r="Q3591" s="60">
        <f>SUMIF(Sheet1!$A$4:$A$2919,B3591,Sheet1!$L$4:$L$2919)</f>
        <v>0</v>
      </c>
      <c r="R3591" s="60">
        <f>SUMIF(Sheet1!$A$4:$A$2919,B3591,Sheet1!$M$4:$M$2919)</f>
        <v>0</v>
      </c>
      <c r="S3591" s="60">
        <f>SUMIF(Sheet1!$A$4:$A$2919,B3591,Sheet1!$N$4:$N$2919)</f>
        <v>0</v>
      </c>
      <c r="T3591" s="60">
        <f>SUMIF(Sheet1!$A$4:$A$2919,B3591,Sheet1!$O$4:$O$2919)</f>
        <v>0</v>
      </c>
      <c r="U3591" s="60">
        <f>SUMIF(Sheet1!$A$4:$A$2919,B3591,Sheet1!$P$4:$P$2919)</f>
        <v>0</v>
      </c>
      <c r="V3591" s="60">
        <f>SUMIF(Sheet1!$A$4:$A$2919,B3591,Sheet1!$Q$4:$Q$2919)</f>
        <v>0</v>
      </c>
      <c r="W3591" s="60">
        <f>SUMIF(Sheet1!$A$4:$A$2919,B3591,Sheet1!$R$4:$R$2919)</f>
        <v>0</v>
      </c>
      <c r="X3591" s="60">
        <f>SUMIF(Sheet1!$A$4:$A$2919,B3591,Sheet1!$S$4:$S$2919)</f>
        <v>0</v>
      </c>
      <c r="Y3591" s="60">
        <f>SUMIF(Sheet1!$A$4:$A$2919,B3591,Sheet1!$T$4:$T$2919)</f>
        <v>0</v>
      </c>
      <c r="Z3591" s="60">
        <f>SUMIF(Sheet1!$A$4:$A$2919,B3591,Sheet1!$U$4:$U$2919)</f>
        <v>0</v>
      </c>
      <c r="AA3591" s="60">
        <f>SUMIF(Sheet1!$A$4:$A$2919,B3591,Sheet1!$V$4:$V$2919)</f>
        <v>0</v>
      </c>
      <c r="AB3591" s="60">
        <f>SUMIF(Sheet1!$A$4:$A$2919,B3591,Sheet1!$W$4:$W$2919)</f>
        <v>0</v>
      </c>
      <c r="AC3591" s="60">
        <f>SUMIF(Sheet1!$A$4:$A$2919,B3591,Sheet1!$X$4:$X$2919)</f>
        <v>0</v>
      </c>
      <c r="AD3591" s="60">
        <f>SUMIF(Sheet1!$A$4:$A$2919,B3591,Sheet1!$Y$4:$Y$2919)</f>
        <v>0</v>
      </c>
      <c r="AE3591" s="60">
        <f>SUMIF(Sheet1!$A$4:$A$2919,B3591,Sheet1!$Z$4:$Z$2919)</f>
        <v>0</v>
      </c>
      <c r="AF3591" s="60">
        <f>SUMIF(Sheet1!$A$4:$A$2919,B3591,Sheet1!$AA$4:$AA$2919)</f>
        <v>0</v>
      </c>
      <c r="AG3591" s="60">
        <f>SUMIF(Sheet1!$A$4:$A$2919,B3591,Sheet1!$AB$4:$AB$2919)</f>
        <v>0</v>
      </c>
      <c r="AH3591" s="60">
        <f>SUMIF(Sheet1!$A$4:$A$2919,B3591,Sheet1!$AC$4:$AC$2919)</f>
        <v>0</v>
      </c>
      <c r="AI3591" s="60">
        <f>SUMIF(Sheet1!$A$4:$A$2919,B3591,Sheet1!$AD$4:$AD$2919)</f>
        <v>0</v>
      </c>
      <c r="AJ3591" s="60">
        <f>SUMIF(Sheet1!$A$4:$A$2919,B3591,Sheet1!$AE$4:$AE$2919)</f>
        <v>0</v>
      </c>
      <c r="AK3591" s="60">
        <f>SUMIF(Sheet1!$A$4:$A$2919,B3591,Sheet1!$AF$4:$AF$2919)</f>
        <v>0</v>
      </c>
      <c r="AL3591" s="60">
        <f>SUMIF(Sheet1!$A$4:$A$2919,B3591,Sheet1!$AG$4:$AG$2919)</f>
        <v>0</v>
      </c>
      <c r="AM3591" s="60">
        <f>SUMIF(Sheet1!$A$4:$A$2919,B3591,Sheet1!$AH$4:$AH$2919)</f>
        <v>0</v>
      </c>
      <c r="AN3591" s="60">
        <f>SUMIF(Sheet1!$A$4:$A$2919,B3591,Sheet1!$AI$4:$AI$2919)</f>
        <v>0</v>
      </c>
      <c r="AO3591" s="60">
        <f>SUMIF(Sheet1!$A$4:$A$2919,B3591,Sheet1!$AJ$4:$AJ$2919)</f>
        <v>0</v>
      </c>
      <c r="AP3591" s="60">
        <f>SUMIF(Sheet1!$A$4:$A$2919,B3591,Sheet1!$AK$4:$AK$2919)</f>
        <v>0</v>
      </c>
      <c r="AQ3591" s="1"/>
    </row>
  </sheetData>
  <autoFilter ref="A3:AQ3"/>
  <conditionalFormatting sqref="B4:B3591">
    <cfRule type="duplicateValues" dxfId="6" priority="6"/>
  </conditionalFormatting>
  <conditionalFormatting sqref="B4:B3591">
    <cfRule type="duplicateValues" dxfId="5" priority="7"/>
  </conditionalFormatting>
  <conditionalFormatting sqref="B111">
    <cfRule type="duplicateValues" dxfId="4" priority="5"/>
  </conditionalFormatting>
  <conditionalFormatting sqref="B194">
    <cfRule type="duplicateValues" dxfId="3" priority="4"/>
  </conditionalFormatting>
  <conditionalFormatting sqref="B299">
    <cfRule type="duplicateValues" dxfId="2" priority="3"/>
  </conditionalFormatting>
  <conditionalFormatting sqref="B300">
    <cfRule type="duplicateValues" dxfId="1" priority="2"/>
  </conditionalFormatting>
  <conditionalFormatting sqref="B301:B302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AK2919"/>
  <sheetViews>
    <sheetView rightToLeft="1" workbookViewId="0">
      <selection activeCell="AI2" sqref="AI2"/>
    </sheetView>
  </sheetViews>
  <sheetFormatPr defaultRowHeight="15"/>
  <cols>
    <col min="1" max="1" width="12.140625" bestFit="1" customWidth="1"/>
  </cols>
  <sheetData>
    <row r="2" spans="1:37">
      <c r="B2" s="70">
        <v>10104</v>
      </c>
      <c r="C2" s="70">
        <v>10106</v>
      </c>
      <c r="D2" s="70">
        <v>10107</v>
      </c>
      <c r="E2" s="70">
        <v>10108</v>
      </c>
      <c r="F2" s="70">
        <v>10109</v>
      </c>
      <c r="G2" s="70">
        <v>10110</v>
      </c>
      <c r="H2" s="70">
        <v>10113</v>
      </c>
      <c r="I2" s="70">
        <v>10114</v>
      </c>
      <c r="J2" s="70">
        <v>10201</v>
      </c>
      <c r="K2" s="70">
        <v>10203</v>
      </c>
      <c r="L2" s="70">
        <v>10204</v>
      </c>
      <c r="M2" s="70">
        <v>10205</v>
      </c>
      <c r="N2" s="70">
        <v>10206</v>
      </c>
      <c r="O2" s="70">
        <v>10301</v>
      </c>
      <c r="P2" s="70">
        <v>10303</v>
      </c>
      <c r="Q2" s="70">
        <v>10401</v>
      </c>
      <c r="R2" s="70">
        <v>10402</v>
      </c>
      <c r="S2" s="70">
        <v>10501</v>
      </c>
      <c r="T2" s="70">
        <v>10502</v>
      </c>
      <c r="U2" s="70">
        <v>20103</v>
      </c>
      <c r="V2" s="70">
        <v>20106</v>
      </c>
      <c r="W2" s="70">
        <v>20107</v>
      </c>
      <c r="X2" s="70">
        <v>20120</v>
      </c>
      <c r="Y2" s="70">
        <v>20201</v>
      </c>
      <c r="Z2" s="70">
        <v>20202</v>
      </c>
      <c r="AA2" s="70">
        <v>20203</v>
      </c>
      <c r="AB2" s="70">
        <v>30104</v>
      </c>
      <c r="AC2" s="70">
        <v>30106</v>
      </c>
      <c r="AD2" s="70">
        <v>30107</v>
      </c>
      <c r="AE2" s="70">
        <v>30108</v>
      </c>
      <c r="AF2" s="70">
        <v>30110</v>
      </c>
      <c r="AG2" s="70">
        <v>30111</v>
      </c>
      <c r="AH2" s="70">
        <v>40102</v>
      </c>
      <c r="AI2" s="70">
        <v>40103</v>
      </c>
      <c r="AJ2" s="70">
        <v>40104</v>
      </c>
      <c r="AK2" s="70">
        <v>40201</v>
      </c>
    </row>
    <row r="3" spans="1:37">
      <c r="A3" t="s">
        <v>356</v>
      </c>
    </row>
    <row r="4" spans="1:37">
      <c r="A4" t="s">
        <v>357</v>
      </c>
      <c r="B4">
        <v>238</v>
      </c>
      <c r="C4">
        <v>31</v>
      </c>
      <c r="E4">
        <v>52</v>
      </c>
      <c r="F4">
        <v>78</v>
      </c>
      <c r="G4">
        <v>96</v>
      </c>
      <c r="K4">
        <v>30</v>
      </c>
      <c r="R4">
        <v>10</v>
      </c>
      <c r="AB4">
        <v>95</v>
      </c>
      <c r="AC4">
        <v>50</v>
      </c>
      <c r="AD4">
        <v>10</v>
      </c>
      <c r="AF4">
        <v>250</v>
      </c>
      <c r="AH4">
        <v>15</v>
      </c>
    </row>
    <row r="5" spans="1:37">
      <c r="A5" t="s">
        <v>358</v>
      </c>
      <c r="C5">
        <v>10.25</v>
      </c>
      <c r="E5">
        <v>26</v>
      </c>
      <c r="F5">
        <v>7.0416680000000005</v>
      </c>
      <c r="G5">
        <v>4</v>
      </c>
      <c r="AB5">
        <v>9</v>
      </c>
      <c r="AF5">
        <v>27.083334000000001</v>
      </c>
    </row>
    <row r="6" spans="1:37">
      <c r="A6" t="s">
        <v>359</v>
      </c>
      <c r="B6">
        <v>396.25</v>
      </c>
      <c r="C6">
        <v>206</v>
      </c>
      <c r="E6">
        <v>-4.3333329999999997</v>
      </c>
      <c r="F6">
        <v>-9.75</v>
      </c>
      <c r="G6">
        <v>128</v>
      </c>
      <c r="I6">
        <v>16</v>
      </c>
      <c r="AB6">
        <v>165</v>
      </c>
      <c r="AC6">
        <v>30</v>
      </c>
      <c r="AF6">
        <v>122.916667</v>
      </c>
    </row>
    <row r="7" spans="1:37">
      <c r="A7" t="s">
        <v>360</v>
      </c>
      <c r="B7">
        <v>79</v>
      </c>
      <c r="C7">
        <v>-5</v>
      </c>
      <c r="E7">
        <v>55.25</v>
      </c>
      <c r="F7">
        <v>26</v>
      </c>
      <c r="G7">
        <v>-2</v>
      </c>
      <c r="AB7">
        <v>30</v>
      </c>
      <c r="AF7">
        <v>125</v>
      </c>
    </row>
    <row r="8" spans="1:37">
      <c r="A8" t="s">
        <v>361</v>
      </c>
      <c r="C8">
        <v>102</v>
      </c>
      <c r="G8">
        <v>32</v>
      </c>
      <c r="AB8">
        <v>25</v>
      </c>
      <c r="AC8">
        <v>50</v>
      </c>
    </row>
    <row r="9" spans="1:37">
      <c r="A9" t="s">
        <v>362</v>
      </c>
      <c r="B9">
        <v>18.0625</v>
      </c>
      <c r="C9">
        <v>1</v>
      </c>
      <c r="E9">
        <v>40.125</v>
      </c>
      <c r="F9">
        <v>14.125</v>
      </c>
      <c r="G9">
        <v>16</v>
      </c>
      <c r="AB9">
        <v>50</v>
      </c>
      <c r="AF9">
        <v>76.041667000000004</v>
      </c>
    </row>
    <row r="10" spans="1:37">
      <c r="A10" t="s">
        <v>363</v>
      </c>
      <c r="C10">
        <v>0.125</v>
      </c>
      <c r="E10">
        <v>2.1666669999999999</v>
      </c>
      <c r="G10">
        <v>2</v>
      </c>
      <c r="R10">
        <v>1</v>
      </c>
      <c r="AB10">
        <v>2</v>
      </c>
      <c r="AF10">
        <v>1.0416669999999999</v>
      </c>
    </row>
    <row r="11" spans="1:37">
      <c r="A11" t="s">
        <v>364</v>
      </c>
      <c r="K11">
        <v>3</v>
      </c>
      <c r="L11">
        <v>1</v>
      </c>
      <c r="N11">
        <v>4</v>
      </c>
      <c r="P11">
        <v>1</v>
      </c>
      <c r="R11">
        <v>5</v>
      </c>
      <c r="W11">
        <v>1.125</v>
      </c>
      <c r="AA11">
        <v>1</v>
      </c>
    </row>
    <row r="12" spans="1:37">
      <c r="A12" t="s">
        <v>365</v>
      </c>
      <c r="B12">
        <v>9</v>
      </c>
      <c r="C12">
        <v>3</v>
      </c>
      <c r="E12">
        <v>7.0416680000000005</v>
      </c>
      <c r="G12">
        <v>16</v>
      </c>
      <c r="AF12">
        <v>13.000000999999999</v>
      </c>
    </row>
    <row r="13" spans="1:37">
      <c r="A13" t="s">
        <v>366</v>
      </c>
      <c r="B13">
        <v>170</v>
      </c>
      <c r="AB13">
        <v>10</v>
      </c>
      <c r="AD13">
        <v>15</v>
      </c>
      <c r="AF13">
        <v>100</v>
      </c>
    </row>
    <row r="14" spans="1:37">
      <c r="A14" t="s">
        <v>367</v>
      </c>
      <c r="C14">
        <v>10</v>
      </c>
      <c r="G14">
        <v>160</v>
      </c>
      <c r="N14">
        <v>10</v>
      </c>
      <c r="AB14">
        <v>30</v>
      </c>
      <c r="AF14">
        <v>250.000001</v>
      </c>
    </row>
    <row r="15" spans="1:37">
      <c r="A15" t="s">
        <v>368</v>
      </c>
      <c r="B15">
        <v>221</v>
      </c>
      <c r="C15">
        <v>308</v>
      </c>
      <c r="E15">
        <v>19.5</v>
      </c>
      <c r="G15">
        <v>144</v>
      </c>
      <c r="K15">
        <v>25</v>
      </c>
      <c r="Q15">
        <v>2</v>
      </c>
      <c r="T15">
        <v>0</v>
      </c>
      <c r="Y15">
        <v>2</v>
      </c>
      <c r="Z15">
        <v>10</v>
      </c>
      <c r="AA15">
        <v>10</v>
      </c>
      <c r="AB15">
        <v>15</v>
      </c>
      <c r="AC15">
        <v>99</v>
      </c>
      <c r="AF15">
        <v>98.958332999999996</v>
      </c>
    </row>
    <row r="16" spans="1:37">
      <c r="A16" t="s">
        <v>369</v>
      </c>
      <c r="C16">
        <v>104</v>
      </c>
      <c r="E16">
        <v>52</v>
      </c>
      <c r="G16">
        <v>64</v>
      </c>
      <c r="AB16">
        <v>40</v>
      </c>
    </row>
    <row r="17" spans="1:36">
      <c r="A17" t="s">
        <v>370</v>
      </c>
      <c r="B17">
        <v>62.6875</v>
      </c>
      <c r="C17">
        <v>16.875</v>
      </c>
      <c r="E17">
        <v>52</v>
      </c>
      <c r="F17">
        <v>26</v>
      </c>
      <c r="G17">
        <v>318</v>
      </c>
      <c r="AB17">
        <v>25</v>
      </c>
      <c r="AC17">
        <v>25</v>
      </c>
      <c r="AF17">
        <v>100</v>
      </c>
    </row>
    <row r="18" spans="1:36">
      <c r="A18" t="s">
        <v>371</v>
      </c>
      <c r="C18">
        <v>80</v>
      </c>
      <c r="E18">
        <v>78</v>
      </c>
      <c r="G18">
        <v>80</v>
      </c>
      <c r="AB18">
        <v>35</v>
      </c>
      <c r="AC18">
        <v>15</v>
      </c>
    </row>
    <row r="19" spans="1:36">
      <c r="A19" t="s">
        <v>372</v>
      </c>
      <c r="B19">
        <v>0.875</v>
      </c>
      <c r="C19">
        <v>1.25</v>
      </c>
      <c r="E19">
        <v>3.25</v>
      </c>
      <c r="G19">
        <v>4</v>
      </c>
      <c r="I19">
        <v>14</v>
      </c>
      <c r="R19">
        <v>1</v>
      </c>
      <c r="W19">
        <v>1.125</v>
      </c>
      <c r="Y19">
        <v>0.5</v>
      </c>
      <c r="AB19">
        <v>1</v>
      </c>
    </row>
    <row r="20" spans="1:36">
      <c r="A20" t="s">
        <v>373</v>
      </c>
      <c r="C20">
        <v>32</v>
      </c>
      <c r="G20">
        <v>32</v>
      </c>
      <c r="R20">
        <v>1</v>
      </c>
      <c r="AB20">
        <v>30</v>
      </c>
      <c r="AC20">
        <v>10</v>
      </c>
      <c r="AD20">
        <v>5</v>
      </c>
      <c r="AF20">
        <v>50</v>
      </c>
    </row>
    <row r="21" spans="1:36">
      <c r="A21" t="s">
        <v>374</v>
      </c>
      <c r="C21">
        <v>25</v>
      </c>
      <c r="E21">
        <v>13</v>
      </c>
      <c r="F21">
        <v>13</v>
      </c>
      <c r="AB21">
        <v>6</v>
      </c>
      <c r="AF21">
        <v>25</v>
      </c>
    </row>
    <row r="22" spans="1:36">
      <c r="A22" t="s">
        <v>375</v>
      </c>
      <c r="B22">
        <v>2</v>
      </c>
      <c r="C22">
        <v>292</v>
      </c>
      <c r="D22">
        <v>5</v>
      </c>
      <c r="G22">
        <v>192</v>
      </c>
      <c r="I22">
        <v>32</v>
      </c>
      <c r="K22">
        <v>5</v>
      </c>
      <c r="R22">
        <v>2</v>
      </c>
      <c r="U22">
        <v>20</v>
      </c>
      <c r="V22">
        <v>10</v>
      </c>
      <c r="AB22">
        <v>20.166667</v>
      </c>
      <c r="AC22">
        <v>5</v>
      </c>
      <c r="AD22">
        <v>20</v>
      </c>
      <c r="AF22">
        <v>100</v>
      </c>
      <c r="AG22">
        <v>5</v>
      </c>
    </row>
    <row r="23" spans="1:36">
      <c r="A23" t="s">
        <v>376</v>
      </c>
      <c r="C23">
        <v>0</v>
      </c>
      <c r="E23">
        <v>0</v>
      </c>
      <c r="F23">
        <v>0</v>
      </c>
      <c r="G23">
        <v>0</v>
      </c>
      <c r="K23">
        <v>0</v>
      </c>
      <c r="W23">
        <v>0</v>
      </c>
      <c r="AB23">
        <v>0</v>
      </c>
      <c r="AF23">
        <v>0</v>
      </c>
    </row>
    <row r="24" spans="1:36">
      <c r="A24" t="s">
        <v>377</v>
      </c>
      <c r="B24">
        <v>68</v>
      </c>
      <c r="C24">
        <v>3</v>
      </c>
      <c r="E24">
        <v>26</v>
      </c>
      <c r="G24">
        <v>48</v>
      </c>
      <c r="W24">
        <v>5.625</v>
      </c>
      <c r="AB24">
        <v>10</v>
      </c>
      <c r="AF24">
        <v>25</v>
      </c>
    </row>
    <row r="25" spans="1:36">
      <c r="A25" t="s">
        <v>378</v>
      </c>
      <c r="C25">
        <v>98</v>
      </c>
      <c r="E25">
        <v>-2.1666669999999999</v>
      </c>
      <c r="G25">
        <v>1.0833330000000001</v>
      </c>
      <c r="W25">
        <v>1</v>
      </c>
      <c r="AF25">
        <v>1.2083330000000001</v>
      </c>
      <c r="AJ25">
        <v>1</v>
      </c>
    </row>
    <row r="26" spans="1:36">
      <c r="A26" t="s">
        <v>379</v>
      </c>
      <c r="C26">
        <v>1</v>
      </c>
      <c r="G26">
        <v>8.3333000000000004E-2</v>
      </c>
      <c r="AB26">
        <v>5</v>
      </c>
      <c r="AF26">
        <v>6.25</v>
      </c>
    </row>
    <row r="27" spans="1:36">
      <c r="A27" t="s">
        <v>380</v>
      </c>
      <c r="B27">
        <v>340</v>
      </c>
      <c r="C27">
        <v>161</v>
      </c>
      <c r="D27">
        <v>30</v>
      </c>
      <c r="E27">
        <v>156.000001</v>
      </c>
      <c r="F27">
        <v>130.000001</v>
      </c>
      <c r="G27">
        <v>240</v>
      </c>
      <c r="K27">
        <v>50</v>
      </c>
      <c r="V27">
        <v>6</v>
      </c>
      <c r="W27">
        <v>5</v>
      </c>
      <c r="Z27">
        <v>10</v>
      </c>
      <c r="AA27">
        <v>5</v>
      </c>
      <c r="AB27">
        <v>75</v>
      </c>
      <c r="AC27">
        <v>75</v>
      </c>
      <c r="AF27">
        <v>173.91666700000002</v>
      </c>
      <c r="AJ27">
        <v>5</v>
      </c>
    </row>
    <row r="28" spans="1:36">
      <c r="A28" t="s">
        <v>381</v>
      </c>
      <c r="B28">
        <v>169.9375</v>
      </c>
      <c r="C28">
        <v>103</v>
      </c>
      <c r="E28">
        <v>130.000001</v>
      </c>
      <c r="G28">
        <v>160</v>
      </c>
      <c r="I28">
        <v>16</v>
      </c>
      <c r="AB28">
        <v>95</v>
      </c>
      <c r="AC28">
        <v>85</v>
      </c>
      <c r="AF28">
        <v>200</v>
      </c>
      <c r="AJ28">
        <v>-1</v>
      </c>
    </row>
    <row r="29" spans="1:36">
      <c r="A29" t="s">
        <v>382</v>
      </c>
      <c r="B29">
        <v>34</v>
      </c>
      <c r="C29">
        <v>1</v>
      </c>
      <c r="G29">
        <v>16</v>
      </c>
      <c r="N29">
        <v>2</v>
      </c>
      <c r="AC29">
        <v>5</v>
      </c>
      <c r="AF29">
        <v>25</v>
      </c>
    </row>
    <row r="30" spans="1:36">
      <c r="A30" t="s">
        <v>383</v>
      </c>
      <c r="B30">
        <v>1.0625</v>
      </c>
      <c r="C30">
        <v>1</v>
      </c>
      <c r="W30">
        <v>1.125</v>
      </c>
      <c r="AB30">
        <v>22</v>
      </c>
    </row>
    <row r="31" spans="1:36">
      <c r="A31" t="s">
        <v>384</v>
      </c>
      <c r="B31">
        <v>34</v>
      </c>
      <c r="C31">
        <v>1</v>
      </c>
      <c r="G31">
        <v>16</v>
      </c>
      <c r="W31">
        <v>1.125</v>
      </c>
      <c r="AF31">
        <v>25</v>
      </c>
    </row>
    <row r="32" spans="1:36">
      <c r="A32" t="s">
        <v>385</v>
      </c>
      <c r="B32">
        <v>10.625</v>
      </c>
      <c r="C32">
        <v>1</v>
      </c>
      <c r="E32">
        <v>2.1666669999999999</v>
      </c>
      <c r="AB32">
        <v>1</v>
      </c>
    </row>
    <row r="33" spans="1:37">
      <c r="A33" t="s">
        <v>386</v>
      </c>
      <c r="B33">
        <v>68</v>
      </c>
      <c r="C33">
        <v>40</v>
      </c>
      <c r="E33">
        <v>39</v>
      </c>
      <c r="G33">
        <v>80</v>
      </c>
      <c r="N33">
        <v>5</v>
      </c>
      <c r="AB33">
        <v>25</v>
      </c>
      <c r="AC33">
        <v>10</v>
      </c>
      <c r="AD33">
        <v>5</v>
      </c>
      <c r="AJ33">
        <v>1</v>
      </c>
    </row>
    <row r="34" spans="1:37">
      <c r="A34" t="s">
        <v>387</v>
      </c>
      <c r="C34">
        <v>1</v>
      </c>
      <c r="E34">
        <v>13</v>
      </c>
      <c r="F34">
        <v>1.0833330000000001</v>
      </c>
      <c r="G34">
        <v>16</v>
      </c>
      <c r="AF34">
        <v>1.0416669999999999</v>
      </c>
    </row>
    <row r="35" spans="1:37">
      <c r="A35" t="s">
        <v>388</v>
      </c>
      <c r="B35">
        <v>35.0625</v>
      </c>
      <c r="E35">
        <v>2.1666660000000002</v>
      </c>
      <c r="I35">
        <v>13</v>
      </c>
      <c r="AB35">
        <v>1</v>
      </c>
      <c r="AC35">
        <v>5</v>
      </c>
      <c r="AF35">
        <v>26.083333</v>
      </c>
    </row>
    <row r="36" spans="1:37">
      <c r="A36" t="s">
        <v>389</v>
      </c>
      <c r="B36">
        <v>1.0625</v>
      </c>
      <c r="C36">
        <v>4</v>
      </c>
      <c r="AB36">
        <v>1</v>
      </c>
      <c r="AH36">
        <v>3</v>
      </c>
    </row>
    <row r="37" spans="1:37">
      <c r="A37" t="s">
        <v>390</v>
      </c>
      <c r="B37">
        <v>8.5</v>
      </c>
      <c r="C37">
        <v>5.125</v>
      </c>
      <c r="E37">
        <v>6.5</v>
      </c>
      <c r="G37">
        <v>2</v>
      </c>
      <c r="AF37">
        <v>1.0416669999999999</v>
      </c>
    </row>
    <row r="38" spans="1:37">
      <c r="A38" t="s">
        <v>391</v>
      </c>
      <c r="B38">
        <v>1.0625</v>
      </c>
    </row>
    <row r="39" spans="1:37">
      <c r="A39" t="s">
        <v>392</v>
      </c>
      <c r="B39">
        <v>120</v>
      </c>
      <c r="C39">
        <v>3.5</v>
      </c>
      <c r="E39">
        <v>26</v>
      </c>
      <c r="G39">
        <v>56</v>
      </c>
      <c r="I39">
        <v>16</v>
      </c>
      <c r="AB39">
        <v>45</v>
      </c>
      <c r="AC39">
        <v>30</v>
      </c>
      <c r="AD39">
        <v>15</v>
      </c>
    </row>
    <row r="40" spans="1:37">
      <c r="A40" t="s">
        <v>393</v>
      </c>
      <c r="B40">
        <v>34</v>
      </c>
      <c r="G40">
        <v>8.3333000000000004E-2</v>
      </c>
      <c r="W40">
        <v>6.25E-2</v>
      </c>
      <c r="AF40">
        <v>25</v>
      </c>
    </row>
    <row r="41" spans="1:37">
      <c r="A41" t="s">
        <v>394</v>
      </c>
      <c r="C41">
        <v>10.125</v>
      </c>
      <c r="G41">
        <v>2</v>
      </c>
      <c r="Q41">
        <v>2</v>
      </c>
      <c r="U41">
        <v>2</v>
      </c>
      <c r="W41">
        <v>1.125</v>
      </c>
      <c r="Y41">
        <v>1</v>
      </c>
      <c r="Z41">
        <v>2</v>
      </c>
      <c r="AA41">
        <v>2</v>
      </c>
      <c r="AD41">
        <v>5</v>
      </c>
      <c r="AF41">
        <v>1.038462</v>
      </c>
      <c r="AH41">
        <v>2</v>
      </c>
      <c r="AK41">
        <v>1</v>
      </c>
    </row>
    <row r="42" spans="1:37">
      <c r="A42" t="s">
        <v>395</v>
      </c>
      <c r="C42">
        <v>2.25</v>
      </c>
      <c r="E42">
        <v>1.0833330000000001</v>
      </c>
      <c r="F42">
        <v>1.0833330000000001</v>
      </c>
      <c r="G42">
        <v>4</v>
      </c>
      <c r="W42">
        <v>6.25E-2</v>
      </c>
      <c r="AD42">
        <v>2</v>
      </c>
      <c r="AF42">
        <v>1.0416669999999999</v>
      </c>
      <c r="AJ42">
        <v>1.125</v>
      </c>
    </row>
    <row r="43" spans="1:37">
      <c r="A43" t="s">
        <v>396</v>
      </c>
      <c r="C43">
        <v>1</v>
      </c>
      <c r="D43">
        <v>2</v>
      </c>
      <c r="E43">
        <v>2.1666669999999999</v>
      </c>
      <c r="AB43">
        <v>1</v>
      </c>
      <c r="AC43">
        <v>1</v>
      </c>
      <c r="AD43">
        <v>1</v>
      </c>
      <c r="AF43">
        <v>1.0416669999999999</v>
      </c>
      <c r="AH43">
        <v>1</v>
      </c>
      <c r="AJ43">
        <v>1</v>
      </c>
    </row>
    <row r="44" spans="1:37">
      <c r="A44" t="s">
        <v>397</v>
      </c>
      <c r="B44">
        <v>2.125</v>
      </c>
      <c r="C44">
        <v>0.125</v>
      </c>
      <c r="E44">
        <v>1.0833330000000001</v>
      </c>
      <c r="F44">
        <v>1.0833330000000001</v>
      </c>
      <c r="G44">
        <v>2</v>
      </c>
      <c r="I44">
        <v>1</v>
      </c>
      <c r="N44">
        <v>1</v>
      </c>
      <c r="Y44">
        <v>1</v>
      </c>
      <c r="AC44">
        <v>1</v>
      </c>
      <c r="AF44">
        <v>1.0416669999999999</v>
      </c>
      <c r="AJ44">
        <v>1</v>
      </c>
    </row>
    <row r="45" spans="1:37">
      <c r="A45" t="s">
        <v>398</v>
      </c>
      <c r="AB45">
        <v>10</v>
      </c>
      <c r="AF45">
        <v>50</v>
      </c>
    </row>
    <row r="46" spans="1:37">
      <c r="A46" t="s">
        <v>399</v>
      </c>
      <c r="W46">
        <v>1.125</v>
      </c>
      <c r="Y46">
        <v>0.25</v>
      </c>
      <c r="AA46">
        <v>1</v>
      </c>
      <c r="AB46">
        <v>10</v>
      </c>
      <c r="AC46">
        <v>10</v>
      </c>
    </row>
    <row r="47" spans="1:37">
      <c r="A47" t="s">
        <v>400</v>
      </c>
      <c r="B47">
        <v>17</v>
      </c>
      <c r="C47">
        <v>1</v>
      </c>
      <c r="E47">
        <v>7.0416680000000005</v>
      </c>
      <c r="F47">
        <v>7.0416680000000005</v>
      </c>
      <c r="AF47">
        <v>3.125</v>
      </c>
    </row>
    <row r="48" spans="1:37">
      <c r="A48" t="s">
        <v>401</v>
      </c>
      <c r="C48">
        <v>0.125</v>
      </c>
      <c r="G48">
        <v>2</v>
      </c>
      <c r="K48">
        <v>6</v>
      </c>
      <c r="N48">
        <v>15</v>
      </c>
      <c r="AF48">
        <v>50</v>
      </c>
      <c r="AH48">
        <v>2</v>
      </c>
    </row>
    <row r="49" spans="1:36">
      <c r="A49" t="s">
        <v>402</v>
      </c>
      <c r="B49">
        <v>17</v>
      </c>
      <c r="C49">
        <v>6</v>
      </c>
      <c r="G49">
        <v>32</v>
      </c>
      <c r="AF49">
        <v>25</v>
      </c>
    </row>
    <row r="50" spans="1:36">
      <c r="A50" t="s">
        <v>403</v>
      </c>
      <c r="B50">
        <v>9</v>
      </c>
      <c r="C50">
        <v>2.375</v>
      </c>
      <c r="E50">
        <v>13</v>
      </c>
      <c r="F50">
        <v>7.0416680000000005</v>
      </c>
      <c r="G50">
        <v>6</v>
      </c>
      <c r="AB50">
        <v>2</v>
      </c>
      <c r="AF50">
        <v>13.000000999999999</v>
      </c>
    </row>
    <row r="51" spans="1:36">
      <c r="A51" t="s">
        <v>404</v>
      </c>
      <c r="B51">
        <v>51</v>
      </c>
      <c r="C51">
        <v>0.125</v>
      </c>
      <c r="G51">
        <v>2</v>
      </c>
      <c r="AB51">
        <v>10</v>
      </c>
      <c r="AF51">
        <v>100</v>
      </c>
    </row>
    <row r="52" spans="1:36">
      <c r="A52" t="s">
        <v>405</v>
      </c>
      <c r="C52">
        <v>35</v>
      </c>
      <c r="AB52">
        <v>15</v>
      </c>
      <c r="AF52">
        <v>49.846153999999999</v>
      </c>
      <c r="AJ52">
        <v>1</v>
      </c>
    </row>
    <row r="53" spans="1:36">
      <c r="A53" t="s">
        <v>406</v>
      </c>
      <c r="B53">
        <v>-5.3125</v>
      </c>
      <c r="C53">
        <v>32</v>
      </c>
      <c r="D53">
        <v>-1</v>
      </c>
      <c r="G53">
        <v>32</v>
      </c>
      <c r="W53">
        <v>0</v>
      </c>
      <c r="Y53">
        <v>0</v>
      </c>
      <c r="AB53">
        <v>25</v>
      </c>
      <c r="AC53">
        <v>5</v>
      </c>
      <c r="AJ53">
        <v>0</v>
      </c>
    </row>
    <row r="54" spans="1:36">
      <c r="A54" t="s">
        <v>407</v>
      </c>
      <c r="B54">
        <v>35</v>
      </c>
      <c r="C54">
        <v>32</v>
      </c>
      <c r="G54">
        <v>32</v>
      </c>
      <c r="I54">
        <v>16</v>
      </c>
      <c r="AB54">
        <v>10</v>
      </c>
      <c r="AF54">
        <v>25</v>
      </c>
      <c r="AJ54">
        <v>1</v>
      </c>
    </row>
    <row r="55" spans="1:36">
      <c r="A55" t="s">
        <v>408</v>
      </c>
      <c r="B55">
        <v>21.25</v>
      </c>
      <c r="N55">
        <v>5</v>
      </c>
      <c r="Y55">
        <v>1</v>
      </c>
      <c r="AA55">
        <v>1</v>
      </c>
      <c r="AF55">
        <v>5.375</v>
      </c>
      <c r="AJ55">
        <v>1</v>
      </c>
    </row>
    <row r="56" spans="1:36">
      <c r="A56" t="s">
        <v>409</v>
      </c>
      <c r="B56">
        <v>2.875</v>
      </c>
      <c r="I56">
        <v>12</v>
      </c>
      <c r="N56">
        <v>1</v>
      </c>
      <c r="P56">
        <v>1</v>
      </c>
      <c r="W56">
        <v>0.25</v>
      </c>
      <c r="AC56">
        <v>1</v>
      </c>
      <c r="AF56">
        <v>6.25</v>
      </c>
    </row>
    <row r="57" spans="1:36">
      <c r="A57" t="s">
        <v>410</v>
      </c>
      <c r="C57">
        <v>75</v>
      </c>
      <c r="AF57">
        <v>175.000001</v>
      </c>
    </row>
    <row r="58" spans="1:36">
      <c r="A58" t="s">
        <v>411</v>
      </c>
      <c r="B58">
        <v>2.25</v>
      </c>
      <c r="C58">
        <v>1.25</v>
      </c>
      <c r="E58">
        <v>1.0833330000000001</v>
      </c>
      <c r="F58">
        <v>1.0833330000000001</v>
      </c>
      <c r="G58">
        <v>4</v>
      </c>
      <c r="I58">
        <v>2</v>
      </c>
      <c r="W58">
        <v>0.5625</v>
      </c>
      <c r="AB58">
        <v>1</v>
      </c>
      <c r="AD58">
        <v>1</v>
      </c>
      <c r="AF58">
        <v>5.2083329999999997</v>
      </c>
    </row>
    <row r="59" spans="1:36">
      <c r="A59" t="s">
        <v>412</v>
      </c>
      <c r="D59">
        <v>1</v>
      </c>
      <c r="N59">
        <v>2</v>
      </c>
      <c r="AB59">
        <v>10</v>
      </c>
      <c r="AF59">
        <v>1.0416669999999999</v>
      </c>
    </row>
    <row r="60" spans="1:36">
      <c r="A60" t="s">
        <v>413</v>
      </c>
      <c r="C60">
        <v>5</v>
      </c>
      <c r="D60">
        <v>1</v>
      </c>
      <c r="E60">
        <v>3.25</v>
      </c>
      <c r="F60">
        <v>2.1666669999999999</v>
      </c>
      <c r="G60">
        <v>1.0833330000000001</v>
      </c>
      <c r="K60">
        <v>2</v>
      </c>
      <c r="N60">
        <v>2</v>
      </c>
      <c r="R60">
        <v>5</v>
      </c>
      <c r="W60">
        <v>1.125</v>
      </c>
      <c r="Y60">
        <v>0.25</v>
      </c>
      <c r="AB60">
        <v>5</v>
      </c>
      <c r="AC60">
        <v>5</v>
      </c>
      <c r="AD60">
        <v>1</v>
      </c>
      <c r="AF60">
        <v>1.0416669999999999</v>
      </c>
      <c r="AH60">
        <v>1</v>
      </c>
    </row>
    <row r="61" spans="1:36">
      <c r="A61" t="s">
        <v>414</v>
      </c>
      <c r="B61">
        <v>17</v>
      </c>
      <c r="C61">
        <v>1</v>
      </c>
      <c r="G61">
        <v>16</v>
      </c>
      <c r="K61">
        <v>1</v>
      </c>
      <c r="N61">
        <v>2</v>
      </c>
      <c r="AB61">
        <v>4</v>
      </c>
      <c r="AC61">
        <v>5</v>
      </c>
      <c r="AD61">
        <v>1</v>
      </c>
      <c r="AF61">
        <v>60.416667000000004</v>
      </c>
    </row>
    <row r="62" spans="1:36">
      <c r="A62" t="s">
        <v>415</v>
      </c>
      <c r="C62">
        <v>5</v>
      </c>
      <c r="D62">
        <v>14</v>
      </c>
      <c r="E62">
        <v>7.5833329999999997</v>
      </c>
      <c r="F62">
        <v>5.4166670000000003</v>
      </c>
      <c r="G62">
        <v>16</v>
      </c>
      <c r="K62">
        <v>1</v>
      </c>
      <c r="V62">
        <v>6</v>
      </c>
      <c r="W62">
        <v>1.125</v>
      </c>
      <c r="Y62">
        <v>1</v>
      </c>
      <c r="AB62">
        <v>1</v>
      </c>
      <c r="AC62">
        <v>6</v>
      </c>
      <c r="AD62">
        <v>5</v>
      </c>
    </row>
    <row r="63" spans="1:36">
      <c r="A63" t="s">
        <v>416</v>
      </c>
      <c r="C63">
        <v>0.875</v>
      </c>
      <c r="G63">
        <v>14</v>
      </c>
      <c r="I63">
        <v>10</v>
      </c>
      <c r="V63">
        <v>3</v>
      </c>
      <c r="W63">
        <v>12</v>
      </c>
      <c r="AF63">
        <v>6.3333339999999998</v>
      </c>
    </row>
    <row r="64" spans="1:36">
      <c r="A64" t="s">
        <v>417</v>
      </c>
      <c r="C64">
        <v>75</v>
      </c>
      <c r="E64">
        <v>26</v>
      </c>
      <c r="W64">
        <v>1</v>
      </c>
      <c r="AB64">
        <v>20</v>
      </c>
      <c r="AF64">
        <v>25.166667</v>
      </c>
      <c r="AJ64">
        <v>10</v>
      </c>
    </row>
    <row r="65" spans="1:37">
      <c r="A65" t="s">
        <v>418</v>
      </c>
      <c r="C65">
        <v>26.375</v>
      </c>
      <c r="D65">
        <v>11</v>
      </c>
      <c r="E65">
        <v>6.5</v>
      </c>
      <c r="G65">
        <v>22</v>
      </c>
      <c r="I65">
        <v>10</v>
      </c>
      <c r="K65">
        <v>2</v>
      </c>
      <c r="AF65">
        <v>1.875</v>
      </c>
    </row>
    <row r="66" spans="1:37">
      <c r="A66" t="s">
        <v>419</v>
      </c>
      <c r="AF66">
        <v>1.0416669999999999</v>
      </c>
    </row>
    <row r="67" spans="1:37">
      <c r="A67" t="s">
        <v>420</v>
      </c>
      <c r="B67">
        <v>5.3125</v>
      </c>
      <c r="C67">
        <v>3</v>
      </c>
      <c r="G67">
        <v>8.3333000000000004E-2</v>
      </c>
      <c r="K67">
        <v>2</v>
      </c>
      <c r="W67">
        <v>6.25E-2</v>
      </c>
      <c r="AF67">
        <v>1.0416669999999999</v>
      </c>
    </row>
    <row r="68" spans="1:37">
      <c r="A68" t="s">
        <v>421</v>
      </c>
      <c r="B68">
        <v>102</v>
      </c>
      <c r="C68">
        <v>25</v>
      </c>
      <c r="E68">
        <v>26</v>
      </c>
      <c r="AB68">
        <v>15</v>
      </c>
      <c r="AF68">
        <v>25</v>
      </c>
    </row>
    <row r="69" spans="1:37">
      <c r="A69" t="s">
        <v>422</v>
      </c>
      <c r="B69">
        <v>102</v>
      </c>
      <c r="C69">
        <v>2</v>
      </c>
      <c r="E69">
        <v>26</v>
      </c>
      <c r="G69">
        <v>32</v>
      </c>
      <c r="W69">
        <v>3</v>
      </c>
      <c r="X69">
        <v>32</v>
      </c>
      <c r="AB69">
        <v>15</v>
      </c>
      <c r="AF69">
        <v>0.16666700000000001</v>
      </c>
    </row>
    <row r="70" spans="1:37">
      <c r="A70" t="s">
        <v>423</v>
      </c>
      <c r="B70">
        <v>17</v>
      </c>
      <c r="C70">
        <v>3.25</v>
      </c>
      <c r="D70">
        <v>1</v>
      </c>
      <c r="E70">
        <v>2.1666669999999999</v>
      </c>
      <c r="G70">
        <v>4</v>
      </c>
      <c r="AF70">
        <v>1.0416669999999999</v>
      </c>
    </row>
    <row r="71" spans="1:37">
      <c r="A71" t="s">
        <v>424</v>
      </c>
      <c r="B71">
        <v>18.0625</v>
      </c>
      <c r="C71">
        <v>0.5</v>
      </c>
      <c r="G71">
        <v>8</v>
      </c>
      <c r="W71">
        <v>6.25E-2</v>
      </c>
      <c r="AC71">
        <v>1</v>
      </c>
      <c r="AF71">
        <v>1</v>
      </c>
    </row>
    <row r="72" spans="1:37">
      <c r="A72" t="s">
        <v>425</v>
      </c>
      <c r="B72">
        <v>-1.0625</v>
      </c>
      <c r="C72">
        <v>3</v>
      </c>
      <c r="E72">
        <v>26</v>
      </c>
      <c r="F72">
        <v>23.833333</v>
      </c>
      <c r="G72">
        <v>48</v>
      </c>
      <c r="W72">
        <v>0</v>
      </c>
      <c r="AB72">
        <v>15</v>
      </c>
      <c r="AF72">
        <v>48.749555999999998</v>
      </c>
    </row>
    <row r="73" spans="1:37">
      <c r="A73" t="s">
        <v>426</v>
      </c>
      <c r="B73">
        <v>17</v>
      </c>
      <c r="E73">
        <v>13</v>
      </c>
      <c r="F73">
        <v>13</v>
      </c>
      <c r="AB73">
        <v>29</v>
      </c>
      <c r="AF73">
        <v>12.5</v>
      </c>
    </row>
    <row r="74" spans="1:37">
      <c r="A74" t="s">
        <v>427</v>
      </c>
      <c r="B74">
        <v>4.3125</v>
      </c>
      <c r="C74">
        <v>0.125</v>
      </c>
      <c r="G74">
        <v>2</v>
      </c>
      <c r="I74">
        <v>1</v>
      </c>
      <c r="W74">
        <v>1.125</v>
      </c>
      <c r="AF74">
        <v>3.125</v>
      </c>
    </row>
    <row r="75" spans="1:37">
      <c r="A75" t="s">
        <v>428</v>
      </c>
      <c r="B75">
        <v>3</v>
      </c>
      <c r="G75">
        <v>2.0833330000000001</v>
      </c>
      <c r="I75">
        <v>48</v>
      </c>
      <c r="W75">
        <v>1</v>
      </c>
      <c r="AB75">
        <v>25</v>
      </c>
      <c r="AF75">
        <v>2.25</v>
      </c>
    </row>
    <row r="76" spans="1:37">
      <c r="A76" t="s">
        <v>429</v>
      </c>
      <c r="C76">
        <v>0.125</v>
      </c>
      <c r="D76">
        <v>2</v>
      </c>
      <c r="F76">
        <v>2.1666669999999999</v>
      </c>
      <c r="G76">
        <v>2</v>
      </c>
      <c r="P76">
        <v>1</v>
      </c>
      <c r="Q76">
        <v>1</v>
      </c>
      <c r="AB76">
        <v>2</v>
      </c>
      <c r="AC76">
        <v>3</v>
      </c>
      <c r="AF76">
        <v>2.25</v>
      </c>
      <c r="AG76">
        <v>1</v>
      </c>
      <c r="AK76">
        <v>1</v>
      </c>
    </row>
    <row r="77" spans="1:37">
      <c r="A77" t="s">
        <v>430</v>
      </c>
      <c r="B77">
        <v>5.3125</v>
      </c>
      <c r="C77">
        <v>3.125</v>
      </c>
      <c r="E77">
        <v>3.25</v>
      </c>
      <c r="F77">
        <v>2.1666669999999999</v>
      </c>
      <c r="G77">
        <v>2</v>
      </c>
      <c r="N77">
        <v>2</v>
      </c>
      <c r="W77">
        <v>1.125</v>
      </c>
      <c r="AB77">
        <v>1.0833330000000001</v>
      </c>
      <c r="AF77">
        <v>0.33333299999999999</v>
      </c>
      <c r="AG77">
        <v>3</v>
      </c>
      <c r="AJ77">
        <v>2</v>
      </c>
    </row>
    <row r="78" spans="1:37">
      <c r="A78" t="s">
        <v>431</v>
      </c>
      <c r="B78">
        <v>5.3125</v>
      </c>
      <c r="E78">
        <v>13</v>
      </c>
      <c r="F78">
        <v>18.416667</v>
      </c>
      <c r="G78">
        <v>8.3333000000000004E-2</v>
      </c>
      <c r="P78">
        <v>2</v>
      </c>
      <c r="W78">
        <v>6.25E-2</v>
      </c>
      <c r="AF78">
        <v>1.0833339999999998</v>
      </c>
    </row>
    <row r="79" spans="1:37">
      <c r="A79" t="s">
        <v>432</v>
      </c>
      <c r="C79">
        <v>0.125</v>
      </c>
      <c r="D79">
        <v>10</v>
      </c>
      <c r="G79">
        <v>3.0833330000000001</v>
      </c>
      <c r="N79">
        <v>5</v>
      </c>
      <c r="W79">
        <v>1</v>
      </c>
      <c r="AB79">
        <v>10</v>
      </c>
      <c r="AC79">
        <v>10</v>
      </c>
      <c r="AD79">
        <v>20</v>
      </c>
      <c r="AF79">
        <v>2.25</v>
      </c>
      <c r="AH79">
        <v>3</v>
      </c>
    </row>
    <row r="80" spans="1:37">
      <c r="A80" t="s">
        <v>433</v>
      </c>
      <c r="E80">
        <v>10.833333</v>
      </c>
      <c r="R80">
        <v>5</v>
      </c>
      <c r="S80">
        <v>1</v>
      </c>
      <c r="W80">
        <v>0.5</v>
      </c>
      <c r="AB80">
        <v>4</v>
      </c>
      <c r="AF80">
        <v>5.625</v>
      </c>
      <c r="AH80">
        <v>4</v>
      </c>
      <c r="AJ80">
        <v>2</v>
      </c>
      <c r="AK80">
        <v>1</v>
      </c>
    </row>
    <row r="81" spans="1:37">
      <c r="A81" t="s">
        <v>434</v>
      </c>
      <c r="C81">
        <v>0.125</v>
      </c>
      <c r="E81">
        <v>5.4166670000000003</v>
      </c>
      <c r="G81">
        <v>2</v>
      </c>
      <c r="P81">
        <v>1</v>
      </c>
      <c r="Q81">
        <v>1</v>
      </c>
      <c r="R81">
        <v>1</v>
      </c>
      <c r="S81">
        <v>0.4</v>
      </c>
      <c r="W81">
        <v>0.5</v>
      </c>
      <c r="Y81">
        <v>0.25</v>
      </c>
      <c r="AF81">
        <v>5.2916670000000003</v>
      </c>
      <c r="AH81">
        <v>1</v>
      </c>
    </row>
    <row r="82" spans="1:37">
      <c r="A82" t="s">
        <v>435</v>
      </c>
      <c r="B82">
        <v>3.1875</v>
      </c>
      <c r="C82">
        <v>2.125</v>
      </c>
      <c r="D82">
        <v>1</v>
      </c>
      <c r="G82">
        <v>2</v>
      </c>
      <c r="I82">
        <v>1</v>
      </c>
      <c r="R82">
        <v>2</v>
      </c>
      <c r="W82">
        <v>0.5</v>
      </c>
      <c r="Y82">
        <v>0.25</v>
      </c>
      <c r="AB82">
        <v>2</v>
      </c>
      <c r="AD82">
        <v>2</v>
      </c>
      <c r="AF82">
        <v>1.5416669999999999</v>
      </c>
      <c r="AG82">
        <v>1</v>
      </c>
      <c r="AJ82">
        <v>1</v>
      </c>
    </row>
    <row r="83" spans="1:37">
      <c r="A83" t="s">
        <v>436</v>
      </c>
      <c r="C83">
        <v>0.125</v>
      </c>
      <c r="E83">
        <v>1.0833330000000001</v>
      </c>
      <c r="G83">
        <v>2</v>
      </c>
      <c r="R83">
        <v>10</v>
      </c>
      <c r="AB83">
        <v>10</v>
      </c>
      <c r="AF83">
        <v>0.33333299999999999</v>
      </c>
      <c r="AJ83">
        <v>2</v>
      </c>
    </row>
    <row r="84" spans="1:37">
      <c r="A84" t="s">
        <v>437</v>
      </c>
      <c r="C84">
        <v>3.125</v>
      </c>
      <c r="D84">
        <v>3</v>
      </c>
      <c r="E84">
        <v>2.1666669999999999</v>
      </c>
      <c r="G84">
        <v>2</v>
      </c>
      <c r="K84">
        <v>2</v>
      </c>
      <c r="L84">
        <v>1</v>
      </c>
      <c r="P84">
        <v>1</v>
      </c>
      <c r="R84">
        <v>5</v>
      </c>
      <c r="AD84">
        <v>3</v>
      </c>
      <c r="AH84">
        <v>2</v>
      </c>
    </row>
    <row r="85" spans="1:37">
      <c r="A85" t="s">
        <v>438</v>
      </c>
      <c r="AI85">
        <v>25</v>
      </c>
    </row>
    <row r="86" spans="1:37">
      <c r="A86" t="s">
        <v>439</v>
      </c>
      <c r="C86">
        <v>2</v>
      </c>
      <c r="P86">
        <v>1</v>
      </c>
      <c r="Q86">
        <v>1</v>
      </c>
      <c r="R86">
        <v>5</v>
      </c>
      <c r="S86">
        <v>1</v>
      </c>
      <c r="T86">
        <v>1</v>
      </c>
      <c r="AB86">
        <v>3</v>
      </c>
      <c r="AC86">
        <v>3</v>
      </c>
      <c r="AD86">
        <v>1</v>
      </c>
    </row>
    <row r="87" spans="1:37">
      <c r="A87" t="s">
        <v>440</v>
      </c>
      <c r="B87">
        <v>17</v>
      </c>
      <c r="C87">
        <v>5</v>
      </c>
      <c r="AB87">
        <v>3</v>
      </c>
      <c r="AF87">
        <v>1.0416669999999999</v>
      </c>
    </row>
    <row r="88" spans="1:37">
      <c r="A88" t="s">
        <v>441</v>
      </c>
      <c r="B88">
        <v>17</v>
      </c>
      <c r="E88">
        <v>21.666667</v>
      </c>
      <c r="F88">
        <v>4.3333329999999997</v>
      </c>
      <c r="AB88">
        <v>5</v>
      </c>
      <c r="AF88">
        <v>1.0416669999999999</v>
      </c>
    </row>
    <row r="89" spans="1:37">
      <c r="A89" t="s">
        <v>442</v>
      </c>
      <c r="C89">
        <v>10.5</v>
      </c>
      <c r="D89">
        <v>4</v>
      </c>
      <c r="E89">
        <v>5.4166670000000003</v>
      </c>
      <c r="F89">
        <v>5.4166670000000003</v>
      </c>
      <c r="G89">
        <v>8.25</v>
      </c>
      <c r="K89">
        <v>1</v>
      </c>
      <c r="R89">
        <v>5</v>
      </c>
      <c r="V89">
        <v>3</v>
      </c>
      <c r="Y89">
        <v>1</v>
      </c>
      <c r="AC89">
        <v>2</v>
      </c>
      <c r="AD89">
        <v>5</v>
      </c>
      <c r="AF89">
        <v>1.0416669999999999</v>
      </c>
      <c r="AH89">
        <v>6</v>
      </c>
    </row>
    <row r="90" spans="1:37">
      <c r="A90" t="s">
        <v>443</v>
      </c>
      <c r="C90">
        <v>2.125</v>
      </c>
      <c r="E90">
        <v>3.25</v>
      </c>
      <c r="F90">
        <v>3.25</v>
      </c>
      <c r="G90">
        <v>2</v>
      </c>
      <c r="AB90">
        <v>1</v>
      </c>
      <c r="AC90">
        <v>3</v>
      </c>
      <c r="AF90">
        <v>1.2083330000000001</v>
      </c>
      <c r="AJ90">
        <v>1</v>
      </c>
    </row>
    <row r="91" spans="1:37">
      <c r="A91" t="s">
        <v>444</v>
      </c>
      <c r="B91">
        <v>2.125</v>
      </c>
      <c r="C91">
        <v>3.25</v>
      </c>
      <c r="E91">
        <v>117</v>
      </c>
      <c r="F91">
        <v>16.25</v>
      </c>
      <c r="G91">
        <v>52.083333000000003</v>
      </c>
      <c r="I91">
        <v>34</v>
      </c>
      <c r="V91">
        <v>1</v>
      </c>
      <c r="W91">
        <v>1.125</v>
      </c>
      <c r="AD91">
        <v>5</v>
      </c>
      <c r="AF91">
        <v>4.1602569999999996</v>
      </c>
    </row>
    <row r="92" spans="1:37">
      <c r="A92" t="s">
        <v>445</v>
      </c>
      <c r="E92">
        <v>1.125</v>
      </c>
      <c r="F92">
        <v>4.1667000000000003E-2</v>
      </c>
      <c r="Q92">
        <v>0.83333299999999999</v>
      </c>
      <c r="R92">
        <v>2</v>
      </c>
      <c r="S92">
        <v>0.2</v>
      </c>
      <c r="V92">
        <v>0.5</v>
      </c>
      <c r="Y92">
        <v>1</v>
      </c>
      <c r="AB92">
        <v>2</v>
      </c>
      <c r="AC92">
        <v>5</v>
      </c>
      <c r="AD92">
        <v>1</v>
      </c>
      <c r="AF92">
        <v>1.0416669999999999</v>
      </c>
      <c r="AJ92">
        <v>1.125</v>
      </c>
    </row>
    <row r="93" spans="1:37">
      <c r="A93" t="s">
        <v>446</v>
      </c>
      <c r="C93">
        <v>2</v>
      </c>
      <c r="K93">
        <v>3</v>
      </c>
      <c r="P93">
        <v>1</v>
      </c>
      <c r="Q93">
        <v>1</v>
      </c>
      <c r="S93">
        <v>1</v>
      </c>
      <c r="AB93">
        <v>2</v>
      </c>
      <c r="AC93">
        <v>3</v>
      </c>
      <c r="AD93">
        <v>1</v>
      </c>
      <c r="AH93">
        <v>4</v>
      </c>
    </row>
    <row r="94" spans="1:37">
      <c r="A94" t="s">
        <v>447</v>
      </c>
      <c r="B94">
        <v>11.6875</v>
      </c>
      <c r="C94">
        <v>6.375</v>
      </c>
      <c r="D94">
        <v>2</v>
      </c>
      <c r="E94">
        <v>7.5833340000000007</v>
      </c>
      <c r="F94">
        <v>5.4166670000000003</v>
      </c>
      <c r="G94">
        <v>6</v>
      </c>
      <c r="Y94">
        <v>1.5</v>
      </c>
      <c r="Z94">
        <v>0.5</v>
      </c>
      <c r="AB94">
        <v>2</v>
      </c>
      <c r="AD94">
        <v>1</v>
      </c>
      <c r="AF94">
        <v>2.25</v>
      </c>
      <c r="AH94">
        <v>1</v>
      </c>
      <c r="AJ94">
        <v>1</v>
      </c>
    </row>
    <row r="95" spans="1:37">
      <c r="A95" t="s">
        <v>448</v>
      </c>
      <c r="B95">
        <v>5.3125</v>
      </c>
      <c r="C95">
        <v>3</v>
      </c>
      <c r="AB95">
        <v>2</v>
      </c>
    </row>
    <row r="96" spans="1:37">
      <c r="A96" t="s">
        <v>449</v>
      </c>
      <c r="B96">
        <v>5.3125</v>
      </c>
      <c r="C96">
        <v>5.125</v>
      </c>
      <c r="D96">
        <v>5</v>
      </c>
      <c r="F96">
        <v>5.4166670000000003</v>
      </c>
      <c r="G96">
        <v>2</v>
      </c>
      <c r="H96">
        <v>10</v>
      </c>
      <c r="K96">
        <v>3</v>
      </c>
      <c r="L96">
        <v>2</v>
      </c>
      <c r="M96">
        <v>2</v>
      </c>
      <c r="P96">
        <v>3</v>
      </c>
      <c r="Q96">
        <v>3</v>
      </c>
      <c r="R96">
        <v>25</v>
      </c>
      <c r="W96">
        <v>1</v>
      </c>
      <c r="Y96">
        <v>1</v>
      </c>
      <c r="AC96">
        <v>10</v>
      </c>
      <c r="AD96">
        <v>5</v>
      </c>
      <c r="AF96">
        <v>2.5833330000000001</v>
      </c>
      <c r="AH96">
        <v>5</v>
      </c>
      <c r="AJ96">
        <v>2</v>
      </c>
      <c r="AK96">
        <v>1</v>
      </c>
    </row>
    <row r="97" spans="1:36">
      <c r="A97" t="s">
        <v>450</v>
      </c>
      <c r="C97">
        <v>1.125</v>
      </c>
      <c r="E97">
        <v>2.1666660000000002</v>
      </c>
      <c r="F97">
        <v>1.0833330000000001</v>
      </c>
      <c r="G97">
        <v>2</v>
      </c>
      <c r="I97">
        <v>1</v>
      </c>
      <c r="K97">
        <v>1</v>
      </c>
      <c r="P97">
        <v>0.5</v>
      </c>
      <c r="Q97">
        <v>0.33333299999999999</v>
      </c>
      <c r="AB97">
        <v>4</v>
      </c>
      <c r="AD97">
        <v>2</v>
      </c>
      <c r="AF97">
        <v>2.1666669999999999</v>
      </c>
      <c r="AH97">
        <v>1</v>
      </c>
    </row>
    <row r="98" spans="1:36">
      <c r="A98" t="s">
        <v>451</v>
      </c>
      <c r="B98">
        <v>3.25</v>
      </c>
      <c r="C98">
        <v>2.125</v>
      </c>
      <c r="D98">
        <v>1</v>
      </c>
      <c r="E98">
        <v>3.25</v>
      </c>
      <c r="F98">
        <v>2.1666669999999999</v>
      </c>
      <c r="G98">
        <v>2.0833330000000001</v>
      </c>
      <c r="I98">
        <v>1</v>
      </c>
      <c r="N98">
        <v>1</v>
      </c>
      <c r="S98">
        <v>0.3</v>
      </c>
      <c r="U98">
        <v>1</v>
      </c>
      <c r="V98">
        <v>1</v>
      </c>
      <c r="W98">
        <v>1.125</v>
      </c>
      <c r="Y98">
        <v>1</v>
      </c>
      <c r="AB98">
        <v>2</v>
      </c>
      <c r="AC98">
        <v>1</v>
      </c>
      <c r="AD98">
        <v>1</v>
      </c>
      <c r="AF98">
        <v>1.0416669999999999</v>
      </c>
      <c r="AH98">
        <v>1</v>
      </c>
      <c r="AJ98">
        <v>1.125</v>
      </c>
    </row>
    <row r="99" spans="1:36">
      <c r="A99" t="s">
        <v>452</v>
      </c>
      <c r="D99">
        <v>25</v>
      </c>
      <c r="N99">
        <v>10</v>
      </c>
      <c r="AB99">
        <v>5</v>
      </c>
      <c r="AC99">
        <v>15</v>
      </c>
      <c r="AF99">
        <v>1.2083330000000001</v>
      </c>
      <c r="AJ99">
        <v>1</v>
      </c>
    </row>
    <row r="100" spans="1:36">
      <c r="A100" t="s">
        <v>453</v>
      </c>
      <c r="B100">
        <v>51</v>
      </c>
      <c r="C100">
        <v>12</v>
      </c>
      <c r="G100">
        <v>32</v>
      </c>
      <c r="W100">
        <v>1.125</v>
      </c>
      <c r="AB100">
        <v>5</v>
      </c>
    </row>
    <row r="101" spans="1:36">
      <c r="A101" t="s">
        <v>454</v>
      </c>
      <c r="B101">
        <v>102</v>
      </c>
      <c r="C101">
        <v>10</v>
      </c>
      <c r="E101">
        <v>26</v>
      </c>
      <c r="AC101">
        <v>5</v>
      </c>
      <c r="AF101">
        <v>38</v>
      </c>
    </row>
    <row r="102" spans="1:36">
      <c r="A102" t="s">
        <v>455</v>
      </c>
      <c r="B102">
        <v>17</v>
      </c>
      <c r="C102">
        <v>2</v>
      </c>
      <c r="E102">
        <v>7.0416670000000003</v>
      </c>
      <c r="F102">
        <v>6.5</v>
      </c>
      <c r="G102">
        <v>32</v>
      </c>
      <c r="W102">
        <v>1.125</v>
      </c>
      <c r="AB102">
        <v>3</v>
      </c>
      <c r="AF102">
        <v>13</v>
      </c>
    </row>
    <row r="103" spans="1:36">
      <c r="A103" t="s">
        <v>456</v>
      </c>
      <c r="B103">
        <v>1.0625</v>
      </c>
    </row>
    <row r="104" spans="1:36">
      <c r="A104" t="s">
        <v>457</v>
      </c>
      <c r="B104">
        <v>1.0625</v>
      </c>
      <c r="C104">
        <v>3.125</v>
      </c>
      <c r="E104">
        <v>1.0833330000000001</v>
      </c>
      <c r="G104">
        <v>2</v>
      </c>
      <c r="I104">
        <v>1</v>
      </c>
      <c r="K104">
        <v>1</v>
      </c>
      <c r="P104">
        <v>1</v>
      </c>
      <c r="W104">
        <v>6.25E-2</v>
      </c>
      <c r="Y104">
        <v>1</v>
      </c>
      <c r="AB104">
        <v>2</v>
      </c>
      <c r="AC104">
        <v>2</v>
      </c>
      <c r="AD104">
        <v>1</v>
      </c>
      <c r="AF104">
        <v>2.1666669999999999</v>
      </c>
    </row>
    <row r="105" spans="1:36">
      <c r="A105" t="s">
        <v>458</v>
      </c>
      <c r="B105">
        <v>1.0625</v>
      </c>
      <c r="C105">
        <v>0.125</v>
      </c>
      <c r="F105">
        <v>1.0833330000000001</v>
      </c>
      <c r="G105">
        <v>2</v>
      </c>
      <c r="N105">
        <v>2</v>
      </c>
      <c r="AB105">
        <v>1</v>
      </c>
      <c r="AC105">
        <v>1</v>
      </c>
    </row>
    <row r="106" spans="1:36">
      <c r="A106" t="s">
        <v>459</v>
      </c>
      <c r="B106">
        <v>1.0625</v>
      </c>
      <c r="C106">
        <v>1</v>
      </c>
      <c r="G106">
        <v>1.0833330000000001</v>
      </c>
      <c r="W106">
        <v>0.625</v>
      </c>
      <c r="AB106">
        <v>2</v>
      </c>
      <c r="AF106">
        <v>8.5</v>
      </c>
      <c r="AG106">
        <v>1</v>
      </c>
      <c r="AH106">
        <v>0.5</v>
      </c>
    </row>
    <row r="107" spans="1:36">
      <c r="A107" t="s">
        <v>460</v>
      </c>
      <c r="C107">
        <v>1</v>
      </c>
      <c r="G107">
        <v>8.3333000000000004E-2</v>
      </c>
      <c r="R107">
        <v>1</v>
      </c>
      <c r="W107">
        <v>0.5625</v>
      </c>
      <c r="AB107">
        <v>1</v>
      </c>
      <c r="AC107">
        <v>1</v>
      </c>
      <c r="AD107">
        <v>1</v>
      </c>
    </row>
    <row r="108" spans="1:36">
      <c r="A108" t="s">
        <v>461</v>
      </c>
      <c r="E108">
        <v>2.1666669999999999</v>
      </c>
      <c r="F108">
        <v>1.0833330000000001</v>
      </c>
      <c r="AF108">
        <v>2.25</v>
      </c>
      <c r="AJ108">
        <v>1</v>
      </c>
    </row>
    <row r="109" spans="1:36">
      <c r="A109" t="s">
        <v>462</v>
      </c>
      <c r="B109">
        <v>2.125</v>
      </c>
      <c r="C109">
        <v>0.125</v>
      </c>
      <c r="E109">
        <v>1.0833330000000001</v>
      </c>
      <c r="F109">
        <v>2.1666669999999999</v>
      </c>
      <c r="G109">
        <v>2</v>
      </c>
      <c r="W109">
        <v>0.5625</v>
      </c>
    </row>
    <row r="110" spans="1:36">
      <c r="A110" t="s">
        <v>463</v>
      </c>
      <c r="B110">
        <v>-3.3125</v>
      </c>
      <c r="C110">
        <v>1</v>
      </c>
      <c r="G110">
        <v>15.916667</v>
      </c>
      <c r="I110">
        <v>-2</v>
      </c>
      <c r="N110">
        <v>10</v>
      </c>
      <c r="R110">
        <v>10</v>
      </c>
      <c r="V110">
        <v>-1</v>
      </c>
      <c r="W110">
        <v>2.25</v>
      </c>
      <c r="Y110">
        <v>1</v>
      </c>
      <c r="AB110">
        <v>-1</v>
      </c>
    </row>
    <row r="111" spans="1:36">
      <c r="A111" t="s">
        <v>464</v>
      </c>
      <c r="B111">
        <v>1.125</v>
      </c>
      <c r="E111">
        <v>1.0833330000000001</v>
      </c>
      <c r="I111">
        <v>1</v>
      </c>
      <c r="W111">
        <v>1.125</v>
      </c>
      <c r="AB111">
        <v>1</v>
      </c>
    </row>
    <row r="112" spans="1:36">
      <c r="A112" t="s">
        <v>465</v>
      </c>
      <c r="C112">
        <v>0.125</v>
      </c>
      <c r="G112">
        <v>2</v>
      </c>
      <c r="W112">
        <v>0.125</v>
      </c>
      <c r="Y112">
        <v>0.25</v>
      </c>
      <c r="AB112">
        <v>1</v>
      </c>
      <c r="AF112">
        <v>2.0833330000000001</v>
      </c>
    </row>
    <row r="113" spans="1:36">
      <c r="A113" t="s">
        <v>466</v>
      </c>
      <c r="E113">
        <v>3.25</v>
      </c>
      <c r="F113">
        <v>2.1666669999999999</v>
      </c>
      <c r="G113">
        <v>0.33333299999999999</v>
      </c>
      <c r="U113">
        <v>2</v>
      </c>
      <c r="V113">
        <v>3</v>
      </c>
      <c r="W113">
        <v>8</v>
      </c>
      <c r="Y113">
        <v>1</v>
      </c>
    </row>
    <row r="114" spans="1:36">
      <c r="A114" t="s">
        <v>467</v>
      </c>
      <c r="B114">
        <v>6.375</v>
      </c>
      <c r="C114">
        <v>1.125</v>
      </c>
      <c r="G114">
        <v>2</v>
      </c>
      <c r="S114">
        <v>0.6</v>
      </c>
      <c r="V114">
        <v>1</v>
      </c>
      <c r="AF114">
        <v>1.3333330000000001</v>
      </c>
      <c r="AH114">
        <v>1</v>
      </c>
      <c r="AJ114">
        <v>1</v>
      </c>
    </row>
    <row r="115" spans="1:36">
      <c r="A115" t="s">
        <v>468</v>
      </c>
      <c r="B115">
        <v>1.0625</v>
      </c>
      <c r="G115">
        <v>1.0833330000000001</v>
      </c>
      <c r="AB115">
        <v>1</v>
      </c>
      <c r="AF115">
        <v>1.0416669999999999</v>
      </c>
    </row>
    <row r="116" spans="1:36">
      <c r="A116" t="s">
        <v>469</v>
      </c>
      <c r="C116">
        <v>3</v>
      </c>
      <c r="D116">
        <v>2</v>
      </c>
      <c r="W116">
        <v>0.5625</v>
      </c>
      <c r="AD116">
        <v>3</v>
      </c>
    </row>
    <row r="117" spans="1:36">
      <c r="A117" t="s">
        <v>470</v>
      </c>
      <c r="E117">
        <v>1.0833330000000001</v>
      </c>
      <c r="AB117">
        <v>1</v>
      </c>
      <c r="AD117">
        <v>1</v>
      </c>
      <c r="AF117">
        <v>1.0416669999999999</v>
      </c>
    </row>
    <row r="118" spans="1:36">
      <c r="A118" t="s">
        <v>471</v>
      </c>
      <c r="E118">
        <v>4.1667000000000003E-2</v>
      </c>
      <c r="G118">
        <v>8.3333000000000004E-2</v>
      </c>
      <c r="R118">
        <v>1</v>
      </c>
      <c r="AB118">
        <v>1</v>
      </c>
      <c r="AD118">
        <v>1</v>
      </c>
      <c r="AG118">
        <v>0.5</v>
      </c>
    </row>
    <row r="119" spans="1:36">
      <c r="A119" t="s">
        <v>472</v>
      </c>
      <c r="B119">
        <v>3.3125</v>
      </c>
      <c r="C119">
        <v>0.125</v>
      </c>
      <c r="D119">
        <v>1</v>
      </c>
      <c r="G119">
        <v>2</v>
      </c>
      <c r="I119">
        <v>2</v>
      </c>
      <c r="W119">
        <v>6.25E-2</v>
      </c>
      <c r="AB119">
        <v>1</v>
      </c>
      <c r="AC119">
        <v>1</v>
      </c>
      <c r="AF119">
        <v>1.0416669999999999</v>
      </c>
      <c r="AJ119">
        <v>6.25E-2</v>
      </c>
    </row>
    <row r="120" spans="1:36">
      <c r="A120" t="s">
        <v>473</v>
      </c>
      <c r="E120">
        <v>1.0833330000000001</v>
      </c>
      <c r="W120">
        <v>0.5625</v>
      </c>
      <c r="AD120">
        <v>1</v>
      </c>
    </row>
    <row r="121" spans="1:36">
      <c r="A121" t="s">
        <v>474</v>
      </c>
      <c r="B121">
        <v>2.125</v>
      </c>
      <c r="C121">
        <v>0.125</v>
      </c>
      <c r="E121">
        <v>5.4166670000000003</v>
      </c>
      <c r="G121">
        <v>2</v>
      </c>
      <c r="W121">
        <v>0.5625</v>
      </c>
      <c r="AB121">
        <v>0.5</v>
      </c>
      <c r="AF121">
        <v>2</v>
      </c>
    </row>
    <row r="122" spans="1:36">
      <c r="A122" t="s">
        <v>475</v>
      </c>
      <c r="B122">
        <v>1</v>
      </c>
      <c r="C122">
        <v>1</v>
      </c>
      <c r="E122">
        <v>13</v>
      </c>
      <c r="G122">
        <v>16</v>
      </c>
      <c r="I122">
        <v>16</v>
      </c>
      <c r="N122">
        <v>6</v>
      </c>
      <c r="U122">
        <v>6</v>
      </c>
      <c r="V122">
        <v>6</v>
      </c>
      <c r="W122">
        <v>1.125</v>
      </c>
      <c r="AD122">
        <v>6</v>
      </c>
      <c r="AF122">
        <v>1.038462</v>
      </c>
      <c r="AH122">
        <v>2</v>
      </c>
    </row>
    <row r="123" spans="1:36">
      <c r="A123" t="s">
        <v>476</v>
      </c>
      <c r="B123">
        <v>1.125</v>
      </c>
      <c r="C123">
        <v>1</v>
      </c>
      <c r="E123">
        <v>1.0833330000000001</v>
      </c>
      <c r="I123">
        <v>1</v>
      </c>
    </row>
    <row r="124" spans="1:36">
      <c r="A124" t="s">
        <v>477</v>
      </c>
      <c r="C124">
        <v>1</v>
      </c>
      <c r="G124">
        <v>8.3333000000000004E-2</v>
      </c>
      <c r="Q124">
        <v>1</v>
      </c>
      <c r="W124">
        <v>0.5625</v>
      </c>
      <c r="AH124">
        <v>1</v>
      </c>
    </row>
    <row r="125" spans="1:36">
      <c r="A125" t="s">
        <v>478</v>
      </c>
      <c r="B125">
        <v>2.125</v>
      </c>
      <c r="C125">
        <v>2.25</v>
      </c>
      <c r="D125">
        <v>1.8333330000000001</v>
      </c>
      <c r="E125">
        <v>4.3333329999999997</v>
      </c>
      <c r="F125">
        <v>4.3333329999999997</v>
      </c>
      <c r="G125">
        <v>4</v>
      </c>
      <c r="N125">
        <v>1</v>
      </c>
      <c r="W125">
        <v>0.5625</v>
      </c>
      <c r="AB125">
        <v>1</v>
      </c>
      <c r="AC125">
        <v>1</v>
      </c>
      <c r="AD125">
        <v>1</v>
      </c>
      <c r="AF125">
        <v>1.0416669999999999</v>
      </c>
    </row>
    <row r="126" spans="1:36">
      <c r="A126" t="s">
        <v>479</v>
      </c>
      <c r="K126">
        <v>0.75</v>
      </c>
      <c r="AB126">
        <v>1</v>
      </c>
      <c r="AF126">
        <v>1.0416669999999999</v>
      </c>
    </row>
    <row r="127" spans="1:36">
      <c r="A127" t="s">
        <v>480</v>
      </c>
      <c r="C127">
        <v>1</v>
      </c>
      <c r="AF127">
        <v>1.0416669999999999</v>
      </c>
    </row>
    <row r="128" spans="1:36">
      <c r="A128" t="s">
        <v>481</v>
      </c>
      <c r="B128">
        <v>1.0625</v>
      </c>
      <c r="C128">
        <v>1</v>
      </c>
      <c r="F128">
        <v>1.0833330000000001</v>
      </c>
      <c r="G128">
        <v>8.3333000000000004E-2</v>
      </c>
      <c r="W128">
        <v>6.25E-2</v>
      </c>
      <c r="AB128">
        <v>1</v>
      </c>
      <c r="AC128">
        <v>1</v>
      </c>
      <c r="AF128">
        <v>2.1666669999999999</v>
      </c>
      <c r="AG128">
        <v>0.5</v>
      </c>
    </row>
    <row r="129" spans="1:36">
      <c r="A129" t="s">
        <v>482</v>
      </c>
      <c r="C129">
        <v>0.125</v>
      </c>
      <c r="E129">
        <v>1.0833330000000001</v>
      </c>
      <c r="F129">
        <v>1.0833330000000001</v>
      </c>
      <c r="G129">
        <v>2</v>
      </c>
      <c r="Q129">
        <v>0.16666700000000001</v>
      </c>
      <c r="R129">
        <v>1</v>
      </c>
      <c r="S129">
        <v>0.3</v>
      </c>
      <c r="AB129">
        <v>1</v>
      </c>
      <c r="AC129">
        <v>0.25</v>
      </c>
      <c r="AF129">
        <v>1.2083330000000001</v>
      </c>
      <c r="AH129">
        <v>0.58333299999999999</v>
      </c>
      <c r="AJ129">
        <v>1</v>
      </c>
    </row>
    <row r="130" spans="1:36">
      <c r="A130" t="s">
        <v>483</v>
      </c>
      <c r="B130">
        <v>1.0625</v>
      </c>
      <c r="C130">
        <v>0.125</v>
      </c>
      <c r="E130">
        <v>1.0833330000000001</v>
      </c>
      <c r="F130">
        <v>1.0833330000000001</v>
      </c>
      <c r="G130">
        <v>2</v>
      </c>
      <c r="W130">
        <v>0.375</v>
      </c>
      <c r="AF130">
        <v>2.0833330000000001</v>
      </c>
      <c r="AH130">
        <v>1</v>
      </c>
    </row>
    <row r="131" spans="1:36">
      <c r="A131" t="s">
        <v>484</v>
      </c>
      <c r="B131">
        <v>3.1875</v>
      </c>
      <c r="C131">
        <v>2</v>
      </c>
      <c r="E131">
        <v>1.0833330000000001</v>
      </c>
      <c r="AF131">
        <v>1.0416669999999999</v>
      </c>
      <c r="AH131">
        <v>10</v>
      </c>
    </row>
    <row r="132" spans="1:36">
      <c r="A132" t="s">
        <v>485</v>
      </c>
      <c r="E132">
        <v>1.0833330000000001</v>
      </c>
      <c r="F132">
        <v>1.0833330000000001</v>
      </c>
      <c r="K132">
        <v>0.5</v>
      </c>
      <c r="AB132">
        <v>2</v>
      </c>
    </row>
    <row r="133" spans="1:36">
      <c r="A133" t="s">
        <v>486</v>
      </c>
      <c r="J133">
        <v>8.3333000000000004E-2</v>
      </c>
    </row>
    <row r="134" spans="1:36">
      <c r="A134" t="s">
        <v>487</v>
      </c>
      <c r="C134">
        <v>0.375</v>
      </c>
      <c r="G134">
        <v>6</v>
      </c>
      <c r="W134">
        <v>1.125</v>
      </c>
      <c r="AF134">
        <v>4.1666670000000003</v>
      </c>
    </row>
    <row r="135" spans="1:36">
      <c r="A135" t="s">
        <v>488</v>
      </c>
      <c r="B135">
        <v>1.4375</v>
      </c>
      <c r="C135">
        <v>2.125</v>
      </c>
      <c r="D135">
        <v>2</v>
      </c>
      <c r="E135">
        <v>1.0833330000000001</v>
      </c>
      <c r="F135">
        <v>1.0833330000000001</v>
      </c>
      <c r="G135">
        <v>2</v>
      </c>
      <c r="I135">
        <v>6</v>
      </c>
      <c r="N135">
        <v>3</v>
      </c>
      <c r="R135">
        <v>1</v>
      </c>
      <c r="Y135">
        <v>0.25</v>
      </c>
      <c r="Z135">
        <v>1</v>
      </c>
      <c r="AB135">
        <v>2</v>
      </c>
      <c r="AD135">
        <v>1</v>
      </c>
    </row>
    <row r="136" spans="1:36">
      <c r="A136" t="s">
        <v>489</v>
      </c>
      <c r="B136">
        <v>2.125</v>
      </c>
      <c r="C136">
        <v>1.125</v>
      </c>
      <c r="E136">
        <v>1.0833330000000001</v>
      </c>
      <c r="F136">
        <v>1.0833330000000001</v>
      </c>
      <c r="G136">
        <v>2</v>
      </c>
      <c r="AH136">
        <v>1</v>
      </c>
      <c r="AJ136">
        <v>1.125</v>
      </c>
    </row>
    <row r="137" spans="1:36">
      <c r="A137" t="s">
        <v>490</v>
      </c>
      <c r="B137">
        <v>2.125</v>
      </c>
      <c r="C137">
        <v>1</v>
      </c>
      <c r="R137">
        <v>2</v>
      </c>
      <c r="W137">
        <v>0.5625</v>
      </c>
      <c r="AF137">
        <v>2.0833330000000001</v>
      </c>
    </row>
    <row r="138" spans="1:36">
      <c r="A138" t="s">
        <v>491</v>
      </c>
      <c r="B138">
        <v>2.125</v>
      </c>
      <c r="C138">
        <v>2.125</v>
      </c>
      <c r="E138">
        <v>2.1666669999999999</v>
      </c>
      <c r="F138">
        <v>2.1666669999999999</v>
      </c>
      <c r="G138">
        <v>2</v>
      </c>
      <c r="I138">
        <v>2</v>
      </c>
      <c r="K138">
        <v>1</v>
      </c>
      <c r="AB138">
        <v>2</v>
      </c>
      <c r="AC138">
        <v>1</v>
      </c>
      <c r="AF138">
        <v>1.2083330000000001</v>
      </c>
    </row>
    <row r="139" spans="1:36">
      <c r="A139" t="s">
        <v>492</v>
      </c>
      <c r="W139">
        <v>0.5625</v>
      </c>
      <c r="AB139">
        <v>1</v>
      </c>
      <c r="AC139">
        <v>1</v>
      </c>
    </row>
    <row r="140" spans="1:36">
      <c r="A140" t="s">
        <v>493</v>
      </c>
      <c r="C140">
        <v>2</v>
      </c>
      <c r="D140">
        <v>2</v>
      </c>
      <c r="W140">
        <v>0.5625</v>
      </c>
      <c r="AF140">
        <v>1.0416669999999999</v>
      </c>
      <c r="AH140">
        <v>1</v>
      </c>
    </row>
    <row r="141" spans="1:36">
      <c r="A141" t="s">
        <v>494</v>
      </c>
      <c r="E141">
        <v>4.1667000000000003E-2</v>
      </c>
      <c r="G141">
        <v>8.3333000000000004E-2</v>
      </c>
      <c r="W141">
        <v>1.125</v>
      </c>
      <c r="AB141">
        <v>1</v>
      </c>
      <c r="AG141">
        <v>0.5</v>
      </c>
      <c r="AJ141">
        <v>0.5625</v>
      </c>
    </row>
    <row r="142" spans="1:36">
      <c r="A142" t="s">
        <v>495</v>
      </c>
      <c r="B142">
        <v>1.0625</v>
      </c>
      <c r="C142">
        <v>1.125</v>
      </c>
      <c r="E142">
        <v>1.0833330000000001</v>
      </c>
      <c r="F142">
        <v>1.0833330000000001</v>
      </c>
      <c r="G142">
        <v>2</v>
      </c>
      <c r="K142">
        <v>1</v>
      </c>
      <c r="Q142">
        <v>0.5</v>
      </c>
      <c r="R142">
        <v>1</v>
      </c>
      <c r="S142">
        <v>0.3</v>
      </c>
      <c r="W142">
        <v>1.125</v>
      </c>
      <c r="AB142">
        <v>1</v>
      </c>
      <c r="AC142">
        <v>1</v>
      </c>
      <c r="AF142">
        <v>2.0833330000000001</v>
      </c>
      <c r="AJ142">
        <v>1.125</v>
      </c>
    </row>
    <row r="143" spans="1:36">
      <c r="A143" t="s">
        <v>496</v>
      </c>
      <c r="C143">
        <v>1.125</v>
      </c>
      <c r="E143">
        <v>1.0833330000000001</v>
      </c>
      <c r="F143">
        <v>1.0833330000000001</v>
      </c>
      <c r="G143">
        <v>2</v>
      </c>
      <c r="W143">
        <v>0.125</v>
      </c>
      <c r="Y143">
        <v>0.25</v>
      </c>
      <c r="AB143">
        <v>1</v>
      </c>
      <c r="AF143">
        <v>2.0833330000000001</v>
      </c>
    </row>
    <row r="144" spans="1:36">
      <c r="A144" t="s">
        <v>497</v>
      </c>
      <c r="B144">
        <v>5.3125</v>
      </c>
      <c r="C144">
        <v>0.125</v>
      </c>
      <c r="E144">
        <v>1.0833330000000001</v>
      </c>
      <c r="G144">
        <v>2</v>
      </c>
      <c r="AF144">
        <v>1.0416669999999999</v>
      </c>
    </row>
    <row r="145" spans="1:36">
      <c r="A145" t="s">
        <v>498</v>
      </c>
      <c r="AC145">
        <v>8</v>
      </c>
      <c r="AD145">
        <v>8</v>
      </c>
      <c r="AF145">
        <v>1.0416669999999999</v>
      </c>
    </row>
    <row r="146" spans="1:36">
      <c r="A146" t="s">
        <v>499</v>
      </c>
      <c r="E146">
        <v>10.833333</v>
      </c>
      <c r="W146">
        <v>1.125</v>
      </c>
      <c r="AF146">
        <v>10.416667</v>
      </c>
    </row>
    <row r="147" spans="1:36">
      <c r="A147" t="s">
        <v>500</v>
      </c>
      <c r="C147">
        <v>2</v>
      </c>
      <c r="K147">
        <v>4</v>
      </c>
      <c r="Q147">
        <v>1</v>
      </c>
      <c r="Y147">
        <v>2</v>
      </c>
      <c r="AD147">
        <v>2</v>
      </c>
      <c r="AF147">
        <v>1.0416669999999999</v>
      </c>
    </row>
    <row r="148" spans="1:36">
      <c r="A148" t="s">
        <v>501</v>
      </c>
      <c r="C148">
        <v>5</v>
      </c>
      <c r="E148">
        <v>4.1667000000000003E-2</v>
      </c>
      <c r="F148">
        <v>4.1667000000000003E-2</v>
      </c>
      <c r="K148">
        <v>20</v>
      </c>
      <c r="Q148">
        <v>4.1666670000000003</v>
      </c>
      <c r="R148">
        <v>15</v>
      </c>
      <c r="S148">
        <v>0.1</v>
      </c>
      <c r="W148">
        <v>0.5</v>
      </c>
      <c r="Y148">
        <v>0.25</v>
      </c>
      <c r="AA148">
        <v>6</v>
      </c>
      <c r="AF148">
        <v>8.3333000000000004E-2</v>
      </c>
    </row>
    <row r="149" spans="1:36">
      <c r="A149" t="s">
        <v>502</v>
      </c>
      <c r="Q149">
        <v>1</v>
      </c>
      <c r="AC149">
        <v>3</v>
      </c>
      <c r="AD149">
        <v>1</v>
      </c>
      <c r="AF149">
        <v>1.0416669999999999</v>
      </c>
    </row>
    <row r="150" spans="1:36">
      <c r="A150" t="s">
        <v>503</v>
      </c>
      <c r="B150">
        <v>2.125</v>
      </c>
      <c r="C150">
        <v>1</v>
      </c>
      <c r="K150">
        <v>2</v>
      </c>
      <c r="AB150">
        <v>1</v>
      </c>
      <c r="AC150">
        <v>1</v>
      </c>
      <c r="AD150">
        <v>1</v>
      </c>
    </row>
    <row r="151" spans="1:36">
      <c r="A151" t="s">
        <v>504</v>
      </c>
      <c r="C151">
        <v>1</v>
      </c>
      <c r="K151">
        <v>50</v>
      </c>
      <c r="P151">
        <v>1</v>
      </c>
      <c r="Y151">
        <v>3</v>
      </c>
      <c r="AA151">
        <v>1</v>
      </c>
      <c r="AB151">
        <v>10</v>
      </c>
      <c r="AD151">
        <v>10</v>
      </c>
      <c r="AJ151">
        <v>6</v>
      </c>
    </row>
    <row r="152" spans="1:36">
      <c r="A152" t="s">
        <v>505</v>
      </c>
      <c r="B152">
        <v>4.25</v>
      </c>
      <c r="C152">
        <v>1</v>
      </c>
      <c r="V152">
        <v>0.5</v>
      </c>
      <c r="W152">
        <v>6.25E-2</v>
      </c>
    </row>
    <row r="153" spans="1:36">
      <c r="A153" t="s">
        <v>506</v>
      </c>
      <c r="B153">
        <v>2.125</v>
      </c>
      <c r="C153">
        <v>0.125</v>
      </c>
      <c r="F153">
        <v>1.0833330000000001</v>
      </c>
      <c r="G153">
        <v>2</v>
      </c>
      <c r="W153">
        <v>0.125</v>
      </c>
      <c r="Y153">
        <v>0.25</v>
      </c>
      <c r="AB153">
        <v>1</v>
      </c>
      <c r="AF153">
        <v>2.0833330000000001</v>
      </c>
    </row>
    <row r="154" spans="1:36">
      <c r="A154" t="s">
        <v>507</v>
      </c>
      <c r="E154">
        <v>4.3333329999999997</v>
      </c>
      <c r="F154">
        <v>2.1666669999999999</v>
      </c>
      <c r="I154">
        <v>1</v>
      </c>
      <c r="W154">
        <v>0.125</v>
      </c>
      <c r="AB154">
        <v>1</v>
      </c>
      <c r="AF154">
        <v>10.5</v>
      </c>
    </row>
    <row r="155" spans="1:36">
      <c r="A155" t="s">
        <v>508</v>
      </c>
      <c r="B155">
        <v>7.3125</v>
      </c>
      <c r="E155">
        <v>13</v>
      </c>
      <c r="G155">
        <v>0.41666700000000001</v>
      </c>
      <c r="I155">
        <v>32</v>
      </c>
      <c r="U155">
        <v>2</v>
      </c>
      <c r="V155">
        <v>5</v>
      </c>
      <c r="W155">
        <v>2.25</v>
      </c>
      <c r="Y155">
        <v>0.5</v>
      </c>
      <c r="AF155">
        <v>25.794871000000001</v>
      </c>
      <c r="AJ155">
        <v>7.25</v>
      </c>
    </row>
    <row r="156" spans="1:36">
      <c r="A156" t="s">
        <v>509</v>
      </c>
      <c r="C156">
        <v>0.125</v>
      </c>
      <c r="G156">
        <v>2</v>
      </c>
      <c r="I156">
        <v>5</v>
      </c>
      <c r="W156">
        <v>0.125</v>
      </c>
      <c r="AF156">
        <v>1.4583330000000001</v>
      </c>
    </row>
    <row r="157" spans="1:36">
      <c r="A157" t="s">
        <v>510</v>
      </c>
      <c r="C157">
        <v>0.125</v>
      </c>
      <c r="G157">
        <v>2</v>
      </c>
      <c r="W157">
        <v>0.5625</v>
      </c>
      <c r="Y157">
        <v>0.5</v>
      </c>
      <c r="AC157">
        <v>1</v>
      </c>
    </row>
    <row r="158" spans="1:36">
      <c r="A158" t="s">
        <v>511</v>
      </c>
      <c r="B158">
        <v>28.6875</v>
      </c>
      <c r="C158">
        <v>1.125</v>
      </c>
      <c r="E158">
        <v>29.25</v>
      </c>
      <c r="F158">
        <v>16.25</v>
      </c>
      <c r="G158">
        <v>18</v>
      </c>
      <c r="W158">
        <v>1.125</v>
      </c>
      <c r="Y158">
        <v>0.25</v>
      </c>
      <c r="AB158">
        <v>4.9166670000000003</v>
      </c>
      <c r="AF158">
        <v>6.2435889999999992</v>
      </c>
      <c r="AG158">
        <v>-2</v>
      </c>
      <c r="AH158">
        <v>2</v>
      </c>
      <c r="AJ158">
        <v>1.125</v>
      </c>
    </row>
    <row r="159" spans="1:36">
      <c r="A159" t="s">
        <v>512</v>
      </c>
      <c r="C159">
        <v>1.125</v>
      </c>
      <c r="D159">
        <v>1</v>
      </c>
      <c r="E159">
        <v>2.1666669999999999</v>
      </c>
      <c r="F159">
        <v>2.1666669999999999</v>
      </c>
      <c r="G159">
        <v>2</v>
      </c>
      <c r="W159">
        <v>0.125</v>
      </c>
      <c r="Y159">
        <v>0.25</v>
      </c>
      <c r="AC159">
        <v>1</v>
      </c>
      <c r="AF159">
        <v>2.0833330000000001</v>
      </c>
    </row>
    <row r="160" spans="1:36">
      <c r="A160" t="s">
        <v>513</v>
      </c>
      <c r="C160">
        <v>0.125</v>
      </c>
      <c r="G160">
        <v>2</v>
      </c>
      <c r="W160">
        <v>0.5625</v>
      </c>
      <c r="Y160">
        <v>0.5</v>
      </c>
      <c r="AB160">
        <v>2</v>
      </c>
    </row>
    <row r="161" spans="1:36">
      <c r="A161" t="s">
        <v>514</v>
      </c>
      <c r="C161">
        <v>0.125</v>
      </c>
      <c r="G161">
        <v>2</v>
      </c>
      <c r="I161">
        <v>2</v>
      </c>
      <c r="W161">
        <v>0.125</v>
      </c>
      <c r="AB161">
        <v>2</v>
      </c>
      <c r="AD161">
        <v>1</v>
      </c>
      <c r="AF161">
        <v>5.375</v>
      </c>
    </row>
    <row r="162" spans="1:36">
      <c r="A162" t="s">
        <v>515</v>
      </c>
      <c r="E162">
        <v>2.1666669999999999</v>
      </c>
      <c r="F162">
        <v>2.1666669999999999</v>
      </c>
      <c r="AC162">
        <v>2</v>
      </c>
      <c r="AF162">
        <v>4.1666670000000003</v>
      </c>
    </row>
    <row r="163" spans="1:36">
      <c r="A163" t="s">
        <v>516</v>
      </c>
      <c r="C163">
        <v>1</v>
      </c>
      <c r="D163">
        <v>-1</v>
      </c>
      <c r="E163">
        <v>1.0833330000000001</v>
      </c>
      <c r="F163">
        <v>-2.1666669999999999</v>
      </c>
      <c r="K163">
        <v>1</v>
      </c>
      <c r="N163">
        <v>4</v>
      </c>
      <c r="P163">
        <v>1</v>
      </c>
      <c r="Q163">
        <v>1</v>
      </c>
      <c r="R163">
        <v>3</v>
      </c>
      <c r="S163">
        <v>1</v>
      </c>
      <c r="AB163">
        <v>5.0833329999999997</v>
      </c>
      <c r="AC163">
        <v>5</v>
      </c>
      <c r="AD163">
        <v>1</v>
      </c>
      <c r="AF163">
        <v>1.375</v>
      </c>
      <c r="AG163">
        <v>2</v>
      </c>
      <c r="AH163">
        <v>2</v>
      </c>
      <c r="AJ163">
        <v>2</v>
      </c>
    </row>
    <row r="164" spans="1:36">
      <c r="A164" t="s">
        <v>517</v>
      </c>
      <c r="B164">
        <v>5.3125</v>
      </c>
      <c r="C164">
        <v>1.125</v>
      </c>
      <c r="E164">
        <v>1.0833330000000001</v>
      </c>
      <c r="G164">
        <v>2</v>
      </c>
      <c r="W164">
        <v>0.5625</v>
      </c>
      <c r="Y164">
        <v>0.25</v>
      </c>
      <c r="AB164">
        <v>1</v>
      </c>
      <c r="AC164">
        <v>1</v>
      </c>
      <c r="AD164">
        <v>1</v>
      </c>
      <c r="AF164">
        <v>5.2083329999999997</v>
      </c>
    </row>
    <row r="165" spans="1:36">
      <c r="A165" t="s">
        <v>518</v>
      </c>
      <c r="B165">
        <v>1.0625</v>
      </c>
      <c r="C165">
        <v>2.125</v>
      </c>
      <c r="D165">
        <v>1</v>
      </c>
      <c r="E165">
        <v>1.0833330000000001</v>
      </c>
      <c r="F165">
        <v>1.0833330000000001</v>
      </c>
      <c r="G165">
        <v>2</v>
      </c>
      <c r="K165">
        <v>1</v>
      </c>
      <c r="R165">
        <v>1</v>
      </c>
      <c r="W165">
        <v>6.25E-2</v>
      </c>
      <c r="AF165">
        <v>1.0416669999999999</v>
      </c>
      <c r="AJ165">
        <v>1</v>
      </c>
    </row>
    <row r="166" spans="1:36">
      <c r="A166" t="s">
        <v>519</v>
      </c>
      <c r="B166">
        <v>0.125</v>
      </c>
      <c r="C166">
        <v>5.5</v>
      </c>
      <c r="G166">
        <v>8</v>
      </c>
      <c r="I166">
        <v>2</v>
      </c>
      <c r="W166">
        <v>1.125</v>
      </c>
      <c r="AF166">
        <v>1.0416669999999999</v>
      </c>
    </row>
    <row r="167" spans="1:36">
      <c r="A167" t="s">
        <v>520</v>
      </c>
      <c r="B167">
        <v>0.375</v>
      </c>
      <c r="C167">
        <v>2.125</v>
      </c>
      <c r="G167">
        <v>2</v>
      </c>
      <c r="I167">
        <v>6</v>
      </c>
      <c r="W167">
        <v>0.5625</v>
      </c>
      <c r="Y167">
        <v>0.5</v>
      </c>
    </row>
    <row r="168" spans="1:36">
      <c r="A168" t="s">
        <v>521</v>
      </c>
      <c r="C168">
        <v>0.375</v>
      </c>
      <c r="G168">
        <v>6</v>
      </c>
      <c r="W168">
        <v>1.125</v>
      </c>
      <c r="AD168">
        <v>1</v>
      </c>
      <c r="AF168">
        <v>2.0833330000000001</v>
      </c>
    </row>
    <row r="169" spans="1:36">
      <c r="A169" t="s">
        <v>522</v>
      </c>
      <c r="B169">
        <v>0.375</v>
      </c>
      <c r="C169">
        <v>0.25</v>
      </c>
      <c r="D169">
        <v>3</v>
      </c>
      <c r="G169">
        <v>4</v>
      </c>
      <c r="I169">
        <v>6</v>
      </c>
      <c r="W169">
        <v>0.5625</v>
      </c>
      <c r="Y169">
        <v>0.5</v>
      </c>
    </row>
    <row r="170" spans="1:36">
      <c r="A170" t="s">
        <v>523</v>
      </c>
      <c r="B170">
        <v>0.125</v>
      </c>
      <c r="C170">
        <v>0.125</v>
      </c>
      <c r="F170">
        <v>1.0833330000000001</v>
      </c>
      <c r="G170">
        <v>2</v>
      </c>
      <c r="I170">
        <v>2</v>
      </c>
      <c r="W170">
        <v>0.5625</v>
      </c>
      <c r="Y170">
        <v>0.5</v>
      </c>
      <c r="AC170">
        <v>1</v>
      </c>
      <c r="AD170">
        <v>1</v>
      </c>
    </row>
    <row r="171" spans="1:36">
      <c r="A171" t="s">
        <v>524</v>
      </c>
      <c r="C171">
        <v>0.125</v>
      </c>
      <c r="G171">
        <v>2</v>
      </c>
      <c r="W171">
        <v>1.125</v>
      </c>
      <c r="AF171">
        <v>5.2083329999999997</v>
      </c>
    </row>
    <row r="172" spans="1:36">
      <c r="A172" t="s">
        <v>525</v>
      </c>
      <c r="C172">
        <v>1.125</v>
      </c>
      <c r="G172">
        <v>2</v>
      </c>
      <c r="W172">
        <v>1.125</v>
      </c>
      <c r="AD172">
        <v>1</v>
      </c>
      <c r="AF172">
        <v>1.0416669999999999</v>
      </c>
    </row>
    <row r="173" spans="1:36">
      <c r="A173" t="s">
        <v>526</v>
      </c>
      <c r="B173">
        <v>0.3125</v>
      </c>
      <c r="C173">
        <v>9</v>
      </c>
      <c r="E173">
        <v>5.4166670000000003</v>
      </c>
      <c r="F173">
        <v>7.5833329999999997</v>
      </c>
      <c r="G173">
        <v>16.166667</v>
      </c>
      <c r="I173">
        <v>5</v>
      </c>
      <c r="K173">
        <v>1</v>
      </c>
      <c r="N173">
        <v>2</v>
      </c>
      <c r="U173">
        <v>2</v>
      </c>
      <c r="V173">
        <v>2</v>
      </c>
      <c r="W173">
        <v>3.375</v>
      </c>
      <c r="AB173">
        <v>6</v>
      </c>
      <c r="AD173">
        <v>5</v>
      </c>
    </row>
    <row r="174" spans="1:36">
      <c r="A174" t="s">
        <v>527</v>
      </c>
      <c r="C174">
        <v>0.125</v>
      </c>
      <c r="G174">
        <v>2</v>
      </c>
      <c r="K174">
        <v>1</v>
      </c>
      <c r="W174">
        <v>0.5625</v>
      </c>
      <c r="Y174">
        <v>0.25</v>
      </c>
    </row>
    <row r="175" spans="1:36">
      <c r="A175" t="s">
        <v>528</v>
      </c>
      <c r="C175">
        <v>0.125</v>
      </c>
      <c r="G175">
        <v>2</v>
      </c>
      <c r="R175">
        <v>1</v>
      </c>
      <c r="W175">
        <v>5</v>
      </c>
      <c r="AF175">
        <v>6.2083329999999997</v>
      </c>
      <c r="AJ175">
        <v>0.125</v>
      </c>
    </row>
    <row r="176" spans="1:36">
      <c r="A176" t="s">
        <v>529</v>
      </c>
      <c r="C176">
        <v>3</v>
      </c>
      <c r="D176">
        <v>1</v>
      </c>
      <c r="E176">
        <v>6.5</v>
      </c>
      <c r="F176">
        <v>5.4166670000000003</v>
      </c>
      <c r="K176">
        <v>1</v>
      </c>
      <c r="N176">
        <v>2</v>
      </c>
      <c r="AB176">
        <v>3</v>
      </c>
      <c r="AC176">
        <v>5</v>
      </c>
      <c r="AD176">
        <v>3</v>
      </c>
      <c r="AF176">
        <v>3.125</v>
      </c>
      <c r="AH176">
        <v>2</v>
      </c>
    </row>
    <row r="177" spans="1:36">
      <c r="A177" t="s">
        <v>530</v>
      </c>
      <c r="C177">
        <v>1</v>
      </c>
      <c r="Y177">
        <v>1</v>
      </c>
      <c r="AB177">
        <v>2</v>
      </c>
      <c r="AC177">
        <v>1</v>
      </c>
      <c r="AD177">
        <v>1</v>
      </c>
      <c r="AF177">
        <v>2.0833330000000001</v>
      </c>
    </row>
    <row r="178" spans="1:36">
      <c r="A178" t="s">
        <v>531</v>
      </c>
      <c r="R178">
        <v>5</v>
      </c>
      <c r="W178">
        <v>6.25E-2</v>
      </c>
      <c r="AF178">
        <v>1.0416669999999999</v>
      </c>
      <c r="AJ178">
        <v>1</v>
      </c>
    </row>
    <row r="179" spans="1:36">
      <c r="A179" t="s">
        <v>532</v>
      </c>
      <c r="C179">
        <v>1</v>
      </c>
      <c r="G179">
        <v>1.0833330000000001</v>
      </c>
      <c r="AB179">
        <v>10</v>
      </c>
      <c r="AJ179">
        <v>1.125</v>
      </c>
    </row>
    <row r="180" spans="1:36">
      <c r="A180" t="s">
        <v>533</v>
      </c>
      <c r="B180">
        <v>17</v>
      </c>
      <c r="C180">
        <v>5</v>
      </c>
      <c r="E180">
        <v>13</v>
      </c>
      <c r="AF180">
        <v>12.5</v>
      </c>
    </row>
    <row r="181" spans="1:36">
      <c r="A181" t="s">
        <v>534</v>
      </c>
      <c r="V181">
        <v>4</v>
      </c>
      <c r="W181">
        <v>1</v>
      </c>
      <c r="AC181">
        <v>6</v>
      </c>
      <c r="AF181">
        <v>50.666666999999997</v>
      </c>
    </row>
    <row r="182" spans="1:36">
      <c r="A182" t="s">
        <v>535</v>
      </c>
      <c r="C182">
        <v>0.125</v>
      </c>
      <c r="E182">
        <v>1.0833330000000001</v>
      </c>
      <c r="G182">
        <v>2</v>
      </c>
      <c r="K182">
        <v>5</v>
      </c>
      <c r="W182">
        <v>0.125</v>
      </c>
      <c r="AB182">
        <v>1</v>
      </c>
      <c r="AD182">
        <v>2</v>
      </c>
      <c r="AF182">
        <v>1.2083330000000001</v>
      </c>
      <c r="AG182">
        <v>1</v>
      </c>
    </row>
    <row r="183" spans="1:36">
      <c r="A183" t="s">
        <v>536</v>
      </c>
      <c r="C183">
        <v>1.125</v>
      </c>
      <c r="G183">
        <v>2</v>
      </c>
      <c r="N183">
        <v>1</v>
      </c>
      <c r="W183">
        <v>0.5625</v>
      </c>
      <c r="Y183">
        <v>0.25</v>
      </c>
      <c r="AD183">
        <v>1</v>
      </c>
    </row>
    <row r="184" spans="1:36">
      <c r="A184" t="s">
        <v>537</v>
      </c>
      <c r="C184">
        <v>11</v>
      </c>
      <c r="G184">
        <v>16</v>
      </c>
      <c r="W184">
        <v>8</v>
      </c>
      <c r="Y184">
        <v>0.5</v>
      </c>
      <c r="AC184">
        <v>5</v>
      </c>
    </row>
    <row r="185" spans="1:36">
      <c r="A185" t="s">
        <v>538</v>
      </c>
      <c r="D185">
        <v>3</v>
      </c>
      <c r="I185">
        <v>1</v>
      </c>
      <c r="N185">
        <v>2</v>
      </c>
      <c r="W185">
        <v>1</v>
      </c>
      <c r="Y185">
        <v>1</v>
      </c>
      <c r="AF185">
        <v>1.4583330000000001</v>
      </c>
      <c r="AJ185">
        <v>1</v>
      </c>
    </row>
    <row r="186" spans="1:36">
      <c r="A186" t="s">
        <v>539</v>
      </c>
      <c r="C186">
        <v>0.25</v>
      </c>
      <c r="G186">
        <v>4</v>
      </c>
      <c r="W186">
        <v>0.125</v>
      </c>
      <c r="AB186">
        <v>2</v>
      </c>
      <c r="AF186">
        <v>5.2083329999999997</v>
      </c>
      <c r="AJ186">
        <v>6.25E-2</v>
      </c>
    </row>
    <row r="187" spans="1:36">
      <c r="A187" t="s">
        <v>540</v>
      </c>
      <c r="B187">
        <v>0.5</v>
      </c>
      <c r="C187">
        <v>1</v>
      </c>
      <c r="D187">
        <v>2</v>
      </c>
      <c r="G187">
        <v>16</v>
      </c>
      <c r="I187">
        <v>8</v>
      </c>
      <c r="N187">
        <v>2</v>
      </c>
      <c r="W187">
        <v>1.125</v>
      </c>
      <c r="AB187">
        <v>2</v>
      </c>
      <c r="AJ187">
        <v>0.125</v>
      </c>
    </row>
    <row r="188" spans="1:36">
      <c r="A188" t="s">
        <v>541</v>
      </c>
      <c r="B188">
        <v>2.125</v>
      </c>
      <c r="C188">
        <v>10</v>
      </c>
      <c r="K188">
        <v>5</v>
      </c>
      <c r="AF188">
        <v>1.0416669999999999</v>
      </c>
    </row>
    <row r="189" spans="1:36">
      <c r="A189" t="s">
        <v>542</v>
      </c>
      <c r="B189">
        <v>2.125</v>
      </c>
      <c r="C189">
        <v>2.375</v>
      </c>
      <c r="D189">
        <v>2</v>
      </c>
      <c r="E189">
        <v>6.5</v>
      </c>
      <c r="F189">
        <v>6.5</v>
      </c>
      <c r="G189">
        <v>6</v>
      </c>
      <c r="K189">
        <v>2</v>
      </c>
      <c r="N189">
        <v>1</v>
      </c>
      <c r="V189">
        <v>6</v>
      </c>
      <c r="W189">
        <v>2</v>
      </c>
      <c r="AB189">
        <v>1</v>
      </c>
      <c r="AF189">
        <v>1.375</v>
      </c>
      <c r="AH189">
        <v>2</v>
      </c>
    </row>
    <row r="190" spans="1:36">
      <c r="A190" t="s">
        <v>543</v>
      </c>
      <c r="B190">
        <v>3.1875</v>
      </c>
      <c r="W190">
        <v>8</v>
      </c>
      <c r="Y190">
        <v>1</v>
      </c>
      <c r="AB190">
        <v>1</v>
      </c>
      <c r="AF190">
        <v>3.125</v>
      </c>
    </row>
    <row r="191" spans="1:36">
      <c r="A191" t="s">
        <v>544</v>
      </c>
      <c r="W191">
        <v>0.5625</v>
      </c>
      <c r="AC191">
        <v>5</v>
      </c>
      <c r="AF191">
        <v>1.0416669999999999</v>
      </c>
    </row>
    <row r="192" spans="1:36">
      <c r="A192" t="s">
        <v>545</v>
      </c>
      <c r="C192">
        <v>0.125</v>
      </c>
      <c r="E192">
        <v>1.0833330000000001</v>
      </c>
      <c r="G192">
        <v>2</v>
      </c>
      <c r="Y192">
        <v>1</v>
      </c>
      <c r="AB192">
        <v>2</v>
      </c>
      <c r="AD192">
        <v>2</v>
      </c>
      <c r="AF192">
        <v>1.2083330000000001</v>
      </c>
      <c r="AJ192">
        <v>1</v>
      </c>
    </row>
    <row r="193" spans="1:36">
      <c r="A193" t="s">
        <v>546</v>
      </c>
      <c r="B193">
        <v>2.1875</v>
      </c>
      <c r="C193">
        <v>2.125</v>
      </c>
      <c r="G193">
        <v>2</v>
      </c>
      <c r="I193">
        <v>1</v>
      </c>
      <c r="K193">
        <v>1</v>
      </c>
      <c r="R193">
        <v>1</v>
      </c>
      <c r="AC193">
        <v>1</v>
      </c>
      <c r="AF193">
        <v>1.0416669999999999</v>
      </c>
    </row>
    <row r="194" spans="1:36">
      <c r="A194" t="s">
        <v>547</v>
      </c>
      <c r="B194">
        <v>1.0625</v>
      </c>
      <c r="E194">
        <v>1.0833330000000001</v>
      </c>
      <c r="AB194">
        <v>1</v>
      </c>
      <c r="AD194">
        <v>2</v>
      </c>
      <c r="AF194">
        <v>1.2083330000000001</v>
      </c>
      <c r="AJ194">
        <v>1</v>
      </c>
    </row>
    <row r="195" spans="1:36">
      <c r="A195" t="s">
        <v>548</v>
      </c>
      <c r="C195">
        <v>5</v>
      </c>
      <c r="K195">
        <v>2</v>
      </c>
      <c r="R195">
        <v>4</v>
      </c>
      <c r="AC195">
        <v>5</v>
      </c>
      <c r="AF195">
        <v>1.0416669999999999</v>
      </c>
    </row>
    <row r="196" spans="1:36">
      <c r="A196" t="s">
        <v>549</v>
      </c>
      <c r="C196">
        <v>0.125</v>
      </c>
      <c r="G196">
        <v>2</v>
      </c>
      <c r="N196">
        <v>1</v>
      </c>
      <c r="AF196">
        <v>1.0416669999999999</v>
      </c>
    </row>
    <row r="197" spans="1:36">
      <c r="A197" t="s">
        <v>550</v>
      </c>
      <c r="C197">
        <v>0.125</v>
      </c>
      <c r="G197">
        <v>2</v>
      </c>
      <c r="S197">
        <v>1</v>
      </c>
      <c r="AF197">
        <v>1.0416669999999999</v>
      </c>
    </row>
    <row r="198" spans="1:36">
      <c r="A198" t="s">
        <v>551</v>
      </c>
      <c r="C198">
        <v>1.125</v>
      </c>
      <c r="E198">
        <v>1.0833330000000001</v>
      </c>
      <c r="G198">
        <v>2</v>
      </c>
      <c r="W198">
        <v>1.125</v>
      </c>
      <c r="AF198">
        <v>1.0416669999999999</v>
      </c>
    </row>
    <row r="199" spans="1:36">
      <c r="A199" t="s">
        <v>552</v>
      </c>
      <c r="C199">
        <v>0.125</v>
      </c>
      <c r="G199">
        <v>2</v>
      </c>
      <c r="R199">
        <v>1</v>
      </c>
      <c r="AF199">
        <v>1.0416669999999999</v>
      </c>
    </row>
    <row r="200" spans="1:36">
      <c r="A200" t="s">
        <v>553</v>
      </c>
      <c r="E200">
        <v>1.0833330000000001</v>
      </c>
      <c r="W200">
        <v>1</v>
      </c>
      <c r="AD200">
        <v>1</v>
      </c>
      <c r="AF200">
        <v>1.2083330000000001</v>
      </c>
    </row>
    <row r="201" spans="1:36">
      <c r="A201" t="s">
        <v>554</v>
      </c>
      <c r="C201">
        <v>2.375</v>
      </c>
      <c r="E201">
        <v>2.1666669999999999</v>
      </c>
      <c r="F201">
        <v>2.1666669999999999</v>
      </c>
      <c r="G201">
        <v>6</v>
      </c>
      <c r="AB201">
        <v>2</v>
      </c>
      <c r="AF201">
        <v>1.0416669999999999</v>
      </c>
    </row>
    <row r="202" spans="1:36">
      <c r="A202" t="s">
        <v>555</v>
      </c>
      <c r="B202">
        <v>5.3125</v>
      </c>
      <c r="C202">
        <v>0.25</v>
      </c>
      <c r="F202">
        <v>1.0833330000000001</v>
      </c>
      <c r="G202">
        <v>4</v>
      </c>
      <c r="Y202">
        <v>1</v>
      </c>
      <c r="AF202">
        <v>1.2083330000000001</v>
      </c>
      <c r="AJ202">
        <v>1</v>
      </c>
    </row>
    <row r="203" spans="1:36">
      <c r="A203" t="s">
        <v>556</v>
      </c>
      <c r="B203">
        <v>0.125</v>
      </c>
      <c r="E203">
        <v>13</v>
      </c>
      <c r="F203">
        <v>13</v>
      </c>
      <c r="I203">
        <v>2</v>
      </c>
      <c r="Q203">
        <v>1</v>
      </c>
      <c r="R203">
        <v>5</v>
      </c>
      <c r="S203">
        <v>1</v>
      </c>
      <c r="W203">
        <v>1.125</v>
      </c>
      <c r="Y203">
        <v>1</v>
      </c>
      <c r="AF203">
        <v>2.4166669999999999</v>
      </c>
      <c r="AH203">
        <v>2</v>
      </c>
      <c r="AJ203">
        <v>2</v>
      </c>
    </row>
    <row r="204" spans="1:36">
      <c r="A204" t="s">
        <v>557</v>
      </c>
      <c r="B204">
        <v>3.1875</v>
      </c>
      <c r="N204">
        <v>4</v>
      </c>
      <c r="W204">
        <v>1.125</v>
      </c>
      <c r="AC204">
        <v>2</v>
      </c>
    </row>
    <row r="205" spans="1:36">
      <c r="A205" t="s">
        <v>558</v>
      </c>
      <c r="D205">
        <v>1</v>
      </c>
      <c r="E205">
        <v>2.1666669999999999</v>
      </c>
      <c r="W205">
        <v>1</v>
      </c>
      <c r="AF205">
        <v>1.2083330000000001</v>
      </c>
    </row>
    <row r="206" spans="1:36">
      <c r="A206" t="s">
        <v>559</v>
      </c>
      <c r="C206">
        <v>5.25</v>
      </c>
      <c r="E206">
        <v>10.833334000000001</v>
      </c>
      <c r="F206">
        <v>10.833334000000001</v>
      </c>
      <c r="G206">
        <v>4</v>
      </c>
      <c r="K206">
        <v>1</v>
      </c>
      <c r="L206">
        <v>2</v>
      </c>
      <c r="N206">
        <v>2</v>
      </c>
      <c r="W206">
        <v>5</v>
      </c>
      <c r="AA206">
        <v>3</v>
      </c>
      <c r="AB206">
        <v>3</v>
      </c>
      <c r="AC206">
        <v>6</v>
      </c>
      <c r="AD206">
        <v>3</v>
      </c>
      <c r="AF206">
        <v>2.0416669999999999</v>
      </c>
    </row>
    <row r="207" spans="1:36">
      <c r="A207" t="s">
        <v>560</v>
      </c>
      <c r="AF207">
        <v>1.0416669999999999</v>
      </c>
      <c r="AH207">
        <v>1</v>
      </c>
      <c r="AJ207">
        <v>1</v>
      </c>
    </row>
    <row r="208" spans="1:36">
      <c r="A208" t="s">
        <v>561</v>
      </c>
      <c r="C208">
        <v>5</v>
      </c>
      <c r="E208">
        <v>2.1666669999999999</v>
      </c>
      <c r="K208">
        <v>1</v>
      </c>
      <c r="N208">
        <v>1</v>
      </c>
      <c r="R208">
        <v>1</v>
      </c>
      <c r="S208">
        <v>1</v>
      </c>
      <c r="T208">
        <v>0.5</v>
      </c>
      <c r="V208">
        <v>2</v>
      </c>
      <c r="AB208">
        <v>2</v>
      </c>
      <c r="AC208">
        <v>1</v>
      </c>
      <c r="AD208">
        <v>1</v>
      </c>
      <c r="AF208">
        <v>3.375</v>
      </c>
    </row>
    <row r="209" spans="1:36">
      <c r="A209" t="s">
        <v>562</v>
      </c>
      <c r="B209">
        <v>4.375</v>
      </c>
      <c r="C209">
        <v>2.25</v>
      </c>
      <c r="E209">
        <v>5.4166670000000003</v>
      </c>
      <c r="F209">
        <v>1.0833330000000001</v>
      </c>
      <c r="G209">
        <v>4.0833329999999997</v>
      </c>
      <c r="I209">
        <v>4</v>
      </c>
      <c r="N209">
        <v>0.5</v>
      </c>
      <c r="U209">
        <v>1</v>
      </c>
      <c r="V209">
        <v>1</v>
      </c>
      <c r="W209">
        <v>2</v>
      </c>
      <c r="Y209">
        <v>0.5</v>
      </c>
      <c r="AB209">
        <v>2</v>
      </c>
      <c r="AC209">
        <v>2</v>
      </c>
      <c r="AF209">
        <v>2.5833330000000001</v>
      </c>
      <c r="AH209">
        <v>1</v>
      </c>
    </row>
    <row r="210" spans="1:36">
      <c r="A210" t="s">
        <v>563</v>
      </c>
      <c r="C210">
        <v>0.125</v>
      </c>
      <c r="E210">
        <v>2.1666669999999999</v>
      </c>
      <c r="F210">
        <v>2.1666669999999999</v>
      </c>
      <c r="G210">
        <v>2</v>
      </c>
      <c r="AF210">
        <v>1.0416669999999999</v>
      </c>
    </row>
    <row r="211" spans="1:36">
      <c r="A211" t="s">
        <v>564</v>
      </c>
      <c r="C211">
        <v>10.125</v>
      </c>
      <c r="E211">
        <v>4.3333329999999997</v>
      </c>
      <c r="F211">
        <v>2.1666669999999999</v>
      </c>
      <c r="G211">
        <v>2</v>
      </c>
      <c r="V211">
        <v>15</v>
      </c>
      <c r="AF211">
        <v>1.2083330000000001</v>
      </c>
      <c r="AH211">
        <v>1</v>
      </c>
      <c r="AJ211">
        <v>1</v>
      </c>
    </row>
    <row r="212" spans="1:36">
      <c r="A212" t="s">
        <v>565</v>
      </c>
      <c r="B212">
        <v>8.5</v>
      </c>
      <c r="C212">
        <v>0.5</v>
      </c>
      <c r="E212">
        <v>8.6666670000000003</v>
      </c>
      <c r="F212">
        <v>4.3333329999999997</v>
      </c>
      <c r="G212">
        <v>8</v>
      </c>
      <c r="W212">
        <v>3.375</v>
      </c>
      <c r="AB212">
        <v>3</v>
      </c>
      <c r="AC212">
        <v>1</v>
      </c>
      <c r="AF212">
        <v>10.416667</v>
      </c>
    </row>
    <row r="213" spans="1:36">
      <c r="A213" t="s">
        <v>566</v>
      </c>
      <c r="C213">
        <v>1.125</v>
      </c>
      <c r="G213">
        <v>2</v>
      </c>
      <c r="W213">
        <v>1</v>
      </c>
      <c r="AF213">
        <v>2.25</v>
      </c>
    </row>
    <row r="214" spans="1:36">
      <c r="A214" t="s">
        <v>567</v>
      </c>
      <c r="F214">
        <v>5.4166670000000003</v>
      </c>
      <c r="K214">
        <v>3</v>
      </c>
      <c r="N214">
        <v>8</v>
      </c>
      <c r="U214">
        <v>5</v>
      </c>
      <c r="AB214">
        <v>10</v>
      </c>
      <c r="AD214">
        <v>5</v>
      </c>
      <c r="AF214">
        <v>1.2083330000000001</v>
      </c>
      <c r="AH214">
        <v>4</v>
      </c>
      <c r="AJ214">
        <v>1</v>
      </c>
    </row>
    <row r="215" spans="1:36">
      <c r="A215" t="s">
        <v>568</v>
      </c>
      <c r="B215">
        <v>3.1875</v>
      </c>
      <c r="C215">
        <v>2.25</v>
      </c>
      <c r="G215">
        <v>4</v>
      </c>
      <c r="W215">
        <v>0.5625</v>
      </c>
      <c r="Y215">
        <v>0.5</v>
      </c>
      <c r="AF215">
        <v>5.2083329999999997</v>
      </c>
    </row>
    <row r="216" spans="1:36">
      <c r="A216" t="s">
        <v>569</v>
      </c>
      <c r="B216">
        <v>1.0625</v>
      </c>
      <c r="C216">
        <v>1.125</v>
      </c>
      <c r="E216">
        <v>1.125</v>
      </c>
      <c r="G216">
        <v>2</v>
      </c>
      <c r="W216">
        <v>0.5625</v>
      </c>
      <c r="Y216">
        <v>0.25</v>
      </c>
      <c r="AB216">
        <v>1</v>
      </c>
      <c r="AG216">
        <v>0.5</v>
      </c>
    </row>
    <row r="217" spans="1:36">
      <c r="A217" t="s">
        <v>570</v>
      </c>
      <c r="E217">
        <v>8.3333000000000004E-2</v>
      </c>
      <c r="AG217">
        <v>1</v>
      </c>
    </row>
    <row r="218" spans="1:36">
      <c r="A218" t="s">
        <v>571</v>
      </c>
      <c r="B218">
        <v>3.3125</v>
      </c>
      <c r="C218">
        <v>5.25</v>
      </c>
      <c r="D218">
        <v>2</v>
      </c>
      <c r="E218">
        <v>2.1666669999999999</v>
      </c>
      <c r="F218">
        <v>2.1666669999999999</v>
      </c>
      <c r="G218">
        <v>4</v>
      </c>
      <c r="I218">
        <v>2</v>
      </c>
      <c r="W218">
        <v>0.5625</v>
      </c>
      <c r="AB218">
        <v>2</v>
      </c>
      <c r="AC218">
        <v>1</v>
      </c>
      <c r="AD218">
        <v>1</v>
      </c>
      <c r="AF218">
        <v>2.0833330000000001</v>
      </c>
    </row>
    <row r="219" spans="1:36">
      <c r="A219" t="s">
        <v>572</v>
      </c>
      <c r="B219">
        <v>1.0625</v>
      </c>
      <c r="C219">
        <v>1.125</v>
      </c>
      <c r="G219">
        <v>2</v>
      </c>
      <c r="V219">
        <v>1</v>
      </c>
      <c r="W219">
        <v>1</v>
      </c>
      <c r="AF219">
        <v>1.5</v>
      </c>
      <c r="AJ219">
        <v>1</v>
      </c>
    </row>
    <row r="220" spans="1:36">
      <c r="A220" t="s">
        <v>573</v>
      </c>
      <c r="B220">
        <v>10.625</v>
      </c>
      <c r="C220">
        <v>5</v>
      </c>
      <c r="W220">
        <v>2.125</v>
      </c>
      <c r="X220">
        <v>16</v>
      </c>
      <c r="AF220">
        <v>5.2083329999999997</v>
      </c>
    </row>
    <row r="221" spans="1:36">
      <c r="A221" t="s">
        <v>574</v>
      </c>
      <c r="B221">
        <v>5.3125</v>
      </c>
      <c r="R221">
        <v>1</v>
      </c>
      <c r="W221">
        <v>6.25E-2</v>
      </c>
      <c r="AB221">
        <v>3</v>
      </c>
      <c r="AF221">
        <v>1.0416669999999999</v>
      </c>
      <c r="AJ221">
        <v>6.25E-2</v>
      </c>
    </row>
    <row r="222" spans="1:36">
      <c r="A222" t="s">
        <v>575</v>
      </c>
      <c r="B222">
        <v>1.0625</v>
      </c>
      <c r="C222">
        <v>1.125</v>
      </c>
      <c r="E222">
        <v>1.0833330000000001</v>
      </c>
      <c r="F222">
        <v>2.1666669999999999</v>
      </c>
      <c r="G222">
        <v>2</v>
      </c>
      <c r="AB222">
        <v>1</v>
      </c>
      <c r="AD222">
        <v>1</v>
      </c>
      <c r="AF222">
        <v>3.2916669999999999</v>
      </c>
      <c r="AH222">
        <v>0.25003300000000001</v>
      </c>
      <c r="AJ222">
        <v>1</v>
      </c>
    </row>
    <row r="223" spans="1:36">
      <c r="A223" t="s">
        <v>576</v>
      </c>
      <c r="C223">
        <v>1.125</v>
      </c>
      <c r="G223">
        <v>2</v>
      </c>
      <c r="W223">
        <v>1</v>
      </c>
      <c r="AF223">
        <v>1.2083330000000001</v>
      </c>
    </row>
    <row r="224" spans="1:36">
      <c r="A224" t="s">
        <v>577</v>
      </c>
      <c r="G224">
        <v>8.3333000000000004E-2</v>
      </c>
      <c r="N224">
        <v>1</v>
      </c>
      <c r="AF224">
        <v>1.0416669999999999</v>
      </c>
    </row>
    <row r="225" spans="1:36">
      <c r="A225" t="s">
        <v>578</v>
      </c>
      <c r="C225">
        <v>1.125</v>
      </c>
      <c r="G225">
        <v>2</v>
      </c>
      <c r="W225">
        <v>1</v>
      </c>
      <c r="AD225">
        <v>1</v>
      </c>
      <c r="AF225">
        <v>5.4166670000000003</v>
      </c>
      <c r="AJ225">
        <v>0.25</v>
      </c>
    </row>
    <row r="226" spans="1:36">
      <c r="A226" t="s">
        <v>579</v>
      </c>
      <c r="B226">
        <v>1.0625</v>
      </c>
      <c r="C226">
        <v>2.125</v>
      </c>
      <c r="D226">
        <v>1</v>
      </c>
      <c r="E226">
        <v>1.0833330000000001</v>
      </c>
      <c r="G226">
        <v>2</v>
      </c>
      <c r="I226">
        <v>0.2</v>
      </c>
      <c r="K226">
        <v>2</v>
      </c>
      <c r="S226">
        <v>1</v>
      </c>
      <c r="AF226">
        <v>2.25</v>
      </c>
      <c r="AH226">
        <v>0.5</v>
      </c>
      <c r="AJ226">
        <v>1</v>
      </c>
    </row>
    <row r="227" spans="1:36">
      <c r="A227" t="s">
        <v>580</v>
      </c>
      <c r="B227">
        <v>0.125</v>
      </c>
      <c r="C227">
        <v>0.125</v>
      </c>
      <c r="E227">
        <v>3.25</v>
      </c>
      <c r="F227">
        <v>1.0833330000000001</v>
      </c>
      <c r="G227">
        <v>2.1666669999999999</v>
      </c>
      <c r="I227">
        <v>2</v>
      </c>
      <c r="K227">
        <v>0.25</v>
      </c>
      <c r="V227">
        <v>2</v>
      </c>
      <c r="AB227">
        <v>1</v>
      </c>
      <c r="AC227">
        <v>1</v>
      </c>
      <c r="AF227">
        <v>1.0416669999999999</v>
      </c>
    </row>
    <row r="228" spans="1:36">
      <c r="A228" t="s">
        <v>581</v>
      </c>
      <c r="B228">
        <v>2.125</v>
      </c>
      <c r="C228">
        <v>1.125</v>
      </c>
      <c r="E228">
        <v>4.3333329999999997</v>
      </c>
      <c r="F228">
        <v>2.1666669999999999</v>
      </c>
      <c r="G228">
        <v>2</v>
      </c>
      <c r="W228">
        <v>0.5625</v>
      </c>
      <c r="AF228">
        <v>1.0416669999999999</v>
      </c>
    </row>
    <row r="229" spans="1:36">
      <c r="A229" t="s">
        <v>582</v>
      </c>
      <c r="F229">
        <v>1.0833330000000001</v>
      </c>
      <c r="W229">
        <v>6.25E-2</v>
      </c>
      <c r="AJ229">
        <v>6.25E-2</v>
      </c>
    </row>
    <row r="230" spans="1:36">
      <c r="A230" t="s">
        <v>583</v>
      </c>
      <c r="K230">
        <v>1</v>
      </c>
      <c r="P230">
        <v>1</v>
      </c>
      <c r="W230">
        <v>6.25E-2</v>
      </c>
      <c r="AF230">
        <v>25</v>
      </c>
    </row>
    <row r="231" spans="1:36">
      <c r="A231" t="s">
        <v>584</v>
      </c>
      <c r="C231">
        <v>1</v>
      </c>
      <c r="E231">
        <v>5.4166670000000003</v>
      </c>
      <c r="F231">
        <v>5.4166670000000003</v>
      </c>
      <c r="G231">
        <v>16</v>
      </c>
      <c r="AD231">
        <v>3</v>
      </c>
      <c r="AF231">
        <v>1.2083330000000001</v>
      </c>
      <c r="AJ231">
        <v>1</v>
      </c>
    </row>
    <row r="232" spans="1:36">
      <c r="A232" t="s">
        <v>585</v>
      </c>
      <c r="C232">
        <v>3</v>
      </c>
      <c r="E232">
        <v>48.75</v>
      </c>
      <c r="F232">
        <v>-10.833333</v>
      </c>
      <c r="G232">
        <v>47</v>
      </c>
      <c r="R232">
        <v>25</v>
      </c>
      <c r="AB232">
        <v>50</v>
      </c>
      <c r="AC232">
        <v>50</v>
      </c>
      <c r="AD232">
        <v>25</v>
      </c>
      <c r="AJ232">
        <v>12</v>
      </c>
    </row>
    <row r="233" spans="1:36">
      <c r="A233" t="s">
        <v>586</v>
      </c>
      <c r="B233">
        <v>6.375</v>
      </c>
      <c r="C233">
        <v>0.25</v>
      </c>
      <c r="D233">
        <v>1</v>
      </c>
      <c r="E233">
        <v>1.0833330000000001</v>
      </c>
      <c r="G233">
        <v>4</v>
      </c>
      <c r="I233">
        <v>1</v>
      </c>
      <c r="AF233">
        <v>5.2916670000000003</v>
      </c>
    </row>
    <row r="234" spans="1:36">
      <c r="A234" t="s">
        <v>587</v>
      </c>
      <c r="C234">
        <v>0.125</v>
      </c>
      <c r="F234">
        <v>5.4166670000000003</v>
      </c>
      <c r="G234">
        <v>2</v>
      </c>
      <c r="N234">
        <v>0.5</v>
      </c>
      <c r="AD234">
        <v>2</v>
      </c>
      <c r="AF234">
        <v>1.0416669999999999</v>
      </c>
    </row>
    <row r="235" spans="1:36">
      <c r="A235" t="s">
        <v>588</v>
      </c>
      <c r="C235">
        <v>0.125</v>
      </c>
      <c r="G235">
        <v>2</v>
      </c>
      <c r="V235">
        <v>0.25</v>
      </c>
      <c r="W235">
        <v>6.25E-2</v>
      </c>
      <c r="AB235">
        <v>1</v>
      </c>
      <c r="AF235">
        <v>5.2083329999999997</v>
      </c>
    </row>
    <row r="236" spans="1:36">
      <c r="A236" t="s">
        <v>589</v>
      </c>
      <c r="C236">
        <v>1</v>
      </c>
      <c r="G236">
        <v>0.16666600000000001</v>
      </c>
      <c r="V236">
        <v>1</v>
      </c>
      <c r="W236">
        <v>0.5625</v>
      </c>
      <c r="AB236">
        <v>1</v>
      </c>
      <c r="AC236">
        <v>1</v>
      </c>
      <c r="AF236">
        <v>4.1667000000000003E-2</v>
      </c>
    </row>
    <row r="237" spans="1:36">
      <c r="A237" t="s">
        <v>590</v>
      </c>
      <c r="B237">
        <v>2.125</v>
      </c>
      <c r="C237">
        <v>0.125</v>
      </c>
      <c r="G237">
        <v>2</v>
      </c>
      <c r="K237">
        <v>0.5</v>
      </c>
      <c r="V237">
        <v>0.25</v>
      </c>
      <c r="W237">
        <v>6.25E-2</v>
      </c>
      <c r="AB237">
        <v>1</v>
      </c>
      <c r="AD237">
        <v>1</v>
      </c>
      <c r="AF237">
        <v>1.0416669999999999</v>
      </c>
    </row>
    <row r="238" spans="1:36">
      <c r="A238" t="s">
        <v>591</v>
      </c>
      <c r="B238">
        <v>6.25E-2</v>
      </c>
      <c r="C238">
        <v>1</v>
      </c>
      <c r="D238">
        <v>1</v>
      </c>
      <c r="E238">
        <v>1.0833330000000001</v>
      </c>
      <c r="F238">
        <v>1.0833330000000001</v>
      </c>
      <c r="G238">
        <v>16</v>
      </c>
      <c r="I238">
        <v>1</v>
      </c>
      <c r="W238">
        <v>0.5625</v>
      </c>
      <c r="AF238">
        <v>4.1667000000000003E-2</v>
      </c>
      <c r="AJ238">
        <v>6.25E-2</v>
      </c>
    </row>
    <row r="239" spans="1:36">
      <c r="A239" t="s">
        <v>592</v>
      </c>
      <c r="B239">
        <v>6.25E-2</v>
      </c>
      <c r="C239">
        <v>0.125</v>
      </c>
      <c r="E239">
        <v>1.0833330000000001</v>
      </c>
      <c r="F239">
        <v>1.0833330000000001</v>
      </c>
      <c r="G239">
        <v>2.0833330000000001</v>
      </c>
      <c r="I239">
        <v>1</v>
      </c>
      <c r="V239">
        <v>1</v>
      </c>
      <c r="W239">
        <v>1.125</v>
      </c>
      <c r="AB239">
        <v>1</v>
      </c>
      <c r="AF239">
        <v>1.0416669999999999</v>
      </c>
      <c r="AJ239">
        <v>1.125</v>
      </c>
    </row>
    <row r="240" spans="1:36">
      <c r="A240" t="s">
        <v>593</v>
      </c>
      <c r="B240">
        <v>0.125</v>
      </c>
      <c r="I240">
        <v>2</v>
      </c>
      <c r="W240">
        <v>0.5625</v>
      </c>
      <c r="AB240">
        <v>1</v>
      </c>
    </row>
    <row r="241" spans="1:37">
      <c r="A241" t="s">
        <v>594</v>
      </c>
      <c r="B241">
        <v>34</v>
      </c>
      <c r="C241">
        <v>2</v>
      </c>
      <c r="E241">
        <v>7.0416670000000003</v>
      </c>
      <c r="F241">
        <v>7.0416670000000003</v>
      </c>
      <c r="G241">
        <v>32</v>
      </c>
      <c r="I241">
        <v>3</v>
      </c>
      <c r="V241">
        <v>6</v>
      </c>
      <c r="AF241">
        <v>1.2916669999999999</v>
      </c>
    </row>
    <row r="242" spans="1:37">
      <c r="A242" t="s">
        <v>595</v>
      </c>
      <c r="AD242">
        <v>1</v>
      </c>
    </row>
    <row r="243" spans="1:37">
      <c r="A243" t="s">
        <v>596</v>
      </c>
      <c r="B243">
        <v>26.125</v>
      </c>
      <c r="C243">
        <v>2.125</v>
      </c>
      <c r="E243">
        <v>26.041667</v>
      </c>
      <c r="F243">
        <v>7.0416680000000005</v>
      </c>
      <c r="G243">
        <v>2</v>
      </c>
      <c r="I243">
        <v>2</v>
      </c>
      <c r="N243">
        <v>2</v>
      </c>
      <c r="R243">
        <v>1</v>
      </c>
      <c r="AB243">
        <v>13</v>
      </c>
      <c r="AF243">
        <v>27.041668999999999</v>
      </c>
      <c r="AH243">
        <v>2</v>
      </c>
      <c r="AJ243">
        <v>6</v>
      </c>
    </row>
    <row r="244" spans="1:37">
      <c r="A244" t="s">
        <v>597</v>
      </c>
      <c r="C244">
        <v>2.125</v>
      </c>
      <c r="G244">
        <v>2</v>
      </c>
    </row>
    <row r="245" spans="1:37">
      <c r="A245" t="s">
        <v>598</v>
      </c>
      <c r="B245">
        <v>2.125</v>
      </c>
      <c r="C245">
        <v>0.125</v>
      </c>
      <c r="E245">
        <v>1.0833330000000001</v>
      </c>
      <c r="F245">
        <v>1.0833330000000001</v>
      </c>
      <c r="G245">
        <v>2</v>
      </c>
      <c r="K245">
        <v>1</v>
      </c>
      <c r="W245">
        <v>6.25E-2</v>
      </c>
      <c r="AB245">
        <v>1</v>
      </c>
      <c r="AF245">
        <v>2.0833330000000001</v>
      </c>
      <c r="AJ245">
        <v>6.25E-2</v>
      </c>
    </row>
    <row r="246" spans="1:37">
      <c r="A246" t="s">
        <v>599</v>
      </c>
      <c r="B246">
        <v>0.3125</v>
      </c>
      <c r="C246">
        <v>1.5</v>
      </c>
      <c r="E246">
        <v>1.0833330000000001</v>
      </c>
      <c r="F246">
        <v>0.33333299999999999</v>
      </c>
      <c r="G246">
        <v>8</v>
      </c>
      <c r="I246">
        <v>5</v>
      </c>
      <c r="K246">
        <v>0.5</v>
      </c>
      <c r="W246">
        <v>6.25E-2</v>
      </c>
      <c r="AC246">
        <v>2</v>
      </c>
      <c r="AF246">
        <v>1.0416669999999999</v>
      </c>
    </row>
    <row r="247" spans="1:37">
      <c r="A247" t="s">
        <v>600</v>
      </c>
      <c r="B247">
        <v>0.3125</v>
      </c>
      <c r="C247">
        <v>10.125</v>
      </c>
      <c r="D247">
        <v>5</v>
      </c>
      <c r="G247">
        <v>2</v>
      </c>
      <c r="I247">
        <v>5</v>
      </c>
      <c r="W247">
        <v>1.125</v>
      </c>
      <c r="AB247">
        <v>5</v>
      </c>
      <c r="AF247">
        <v>4.1667000000000003E-2</v>
      </c>
    </row>
    <row r="248" spans="1:37">
      <c r="A248" t="s">
        <v>601</v>
      </c>
      <c r="B248">
        <v>3.1875</v>
      </c>
      <c r="C248">
        <v>3</v>
      </c>
      <c r="K248">
        <v>1</v>
      </c>
      <c r="W248">
        <v>1.125</v>
      </c>
      <c r="AB248">
        <v>1</v>
      </c>
      <c r="AC248">
        <v>3</v>
      </c>
      <c r="AH248">
        <v>1</v>
      </c>
      <c r="AK248">
        <v>1</v>
      </c>
    </row>
    <row r="249" spans="1:37">
      <c r="A249" t="s">
        <v>602</v>
      </c>
      <c r="C249">
        <v>2</v>
      </c>
      <c r="E249">
        <v>2.1666669999999999</v>
      </c>
      <c r="F249">
        <v>2.1666669999999999</v>
      </c>
      <c r="G249">
        <v>8.3333000000000004E-2</v>
      </c>
      <c r="V249">
        <v>1</v>
      </c>
      <c r="W249">
        <v>6.25E-2</v>
      </c>
      <c r="Y249">
        <v>0.5</v>
      </c>
      <c r="AB249">
        <v>1</v>
      </c>
      <c r="AF249">
        <v>2.0833330000000001</v>
      </c>
      <c r="AJ249">
        <v>1.125</v>
      </c>
    </row>
    <row r="250" spans="1:37">
      <c r="A250" t="s">
        <v>603</v>
      </c>
      <c r="AF250">
        <v>1.0416669999999999</v>
      </c>
    </row>
    <row r="251" spans="1:37">
      <c r="A251" t="s">
        <v>604</v>
      </c>
      <c r="B251">
        <v>2.125</v>
      </c>
      <c r="E251">
        <v>1.0833330000000001</v>
      </c>
      <c r="F251">
        <v>1.0833330000000001</v>
      </c>
      <c r="G251">
        <v>8.3333000000000004E-2</v>
      </c>
      <c r="W251">
        <v>6.25E-2</v>
      </c>
      <c r="AF251">
        <v>4.1667000000000003E-2</v>
      </c>
    </row>
    <row r="252" spans="1:37">
      <c r="A252" t="s">
        <v>605</v>
      </c>
      <c r="B252">
        <v>17.75</v>
      </c>
      <c r="C252">
        <v>1</v>
      </c>
      <c r="E252">
        <v>13</v>
      </c>
      <c r="G252">
        <v>16</v>
      </c>
      <c r="I252">
        <v>12</v>
      </c>
      <c r="AB252">
        <v>20</v>
      </c>
      <c r="AC252">
        <v>5</v>
      </c>
      <c r="AF252">
        <v>26.041667</v>
      </c>
    </row>
    <row r="253" spans="1:37">
      <c r="A253" t="s">
        <v>606</v>
      </c>
      <c r="C253">
        <v>1</v>
      </c>
      <c r="D253">
        <v>1</v>
      </c>
      <c r="K253">
        <v>1</v>
      </c>
      <c r="N253">
        <v>1</v>
      </c>
      <c r="P253">
        <v>0.5</v>
      </c>
      <c r="Q253">
        <v>0.5</v>
      </c>
      <c r="S253">
        <v>0.2</v>
      </c>
      <c r="AB253">
        <v>2</v>
      </c>
      <c r="AC253">
        <v>2</v>
      </c>
      <c r="AD253">
        <v>1</v>
      </c>
      <c r="AF253">
        <v>1.0416669999999999</v>
      </c>
    </row>
    <row r="254" spans="1:37">
      <c r="A254" t="s">
        <v>607</v>
      </c>
      <c r="B254">
        <v>1.0625</v>
      </c>
      <c r="C254">
        <v>0.25</v>
      </c>
      <c r="G254">
        <v>4</v>
      </c>
      <c r="K254">
        <v>0.5</v>
      </c>
      <c r="W254">
        <v>1.125</v>
      </c>
      <c r="AF254">
        <v>2.0769229999999999</v>
      </c>
    </row>
    <row r="255" spans="1:37">
      <c r="A255" t="s">
        <v>608</v>
      </c>
      <c r="C255">
        <v>12</v>
      </c>
      <c r="G255">
        <v>32</v>
      </c>
      <c r="W255">
        <v>1.125</v>
      </c>
      <c r="AF255">
        <v>4.1667000000000003E-2</v>
      </c>
    </row>
    <row r="256" spans="1:37">
      <c r="A256" t="s">
        <v>609</v>
      </c>
      <c r="C256">
        <v>1</v>
      </c>
      <c r="D256">
        <v>1</v>
      </c>
      <c r="G256">
        <v>0.16666600000000001</v>
      </c>
      <c r="V256">
        <v>1</v>
      </c>
      <c r="W256">
        <v>6.25E-2</v>
      </c>
      <c r="AB256">
        <v>1</v>
      </c>
      <c r="AC256">
        <v>1</v>
      </c>
      <c r="AD256">
        <v>2</v>
      </c>
      <c r="AF256">
        <v>4.1667000000000003E-2</v>
      </c>
    </row>
    <row r="257" spans="1:36">
      <c r="A257" t="s">
        <v>610</v>
      </c>
      <c r="B257">
        <v>2.125</v>
      </c>
      <c r="E257">
        <v>1.0833330000000001</v>
      </c>
      <c r="G257">
        <v>1</v>
      </c>
      <c r="W257">
        <v>1</v>
      </c>
      <c r="AF257">
        <v>1.2083330000000001</v>
      </c>
    </row>
    <row r="258" spans="1:36">
      <c r="A258" t="s">
        <v>611</v>
      </c>
      <c r="B258">
        <v>6.25E-2</v>
      </c>
      <c r="C258">
        <v>0.125</v>
      </c>
      <c r="G258">
        <v>2</v>
      </c>
      <c r="I258">
        <v>1</v>
      </c>
      <c r="W258">
        <v>6.25E-2</v>
      </c>
      <c r="AD258">
        <v>1</v>
      </c>
      <c r="AF258">
        <v>1.0416669999999999</v>
      </c>
    </row>
    <row r="259" spans="1:36">
      <c r="A259" t="s">
        <v>612</v>
      </c>
      <c r="G259">
        <v>8.3333000000000004E-2</v>
      </c>
      <c r="W259">
        <v>1.125</v>
      </c>
      <c r="AC259">
        <v>1</v>
      </c>
      <c r="AD259">
        <v>1</v>
      </c>
      <c r="AF259">
        <v>1.0416669999999999</v>
      </c>
    </row>
    <row r="260" spans="1:36">
      <c r="A260" t="s">
        <v>613</v>
      </c>
      <c r="C260">
        <v>0.25</v>
      </c>
      <c r="G260">
        <v>4</v>
      </c>
      <c r="AF260">
        <v>2.0833330000000001</v>
      </c>
      <c r="AJ260">
        <v>6.25E-2</v>
      </c>
    </row>
    <row r="261" spans="1:36">
      <c r="A261" t="s">
        <v>614</v>
      </c>
      <c r="B261">
        <v>6.25E-2</v>
      </c>
      <c r="C261">
        <v>0.25</v>
      </c>
      <c r="G261">
        <v>4</v>
      </c>
      <c r="I261">
        <v>1</v>
      </c>
      <c r="W261">
        <v>6.25E-2</v>
      </c>
      <c r="AB261">
        <v>1</v>
      </c>
      <c r="AF261">
        <v>1.0416669999999999</v>
      </c>
      <c r="AJ261">
        <v>6.25E-2</v>
      </c>
    </row>
    <row r="262" spans="1:36">
      <c r="A262" t="s">
        <v>615</v>
      </c>
      <c r="E262">
        <v>3.25</v>
      </c>
      <c r="R262">
        <v>1</v>
      </c>
      <c r="S262">
        <v>0.2</v>
      </c>
      <c r="AF262">
        <v>1.0416669999999999</v>
      </c>
    </row>
    <row r="263" spans="1:36">
      <c r="A263" t="s">
        <v>616</v>
      </c>
      <c r="B263">
        <v>1.0625</v>
      </c>
      <c r="K263">
        <v>1</v>
      </c>
      <c r="N263">
        <v>2</v>
      </c>
      <c r="W263">
        <v>6.25E-2</v>
      </c>
      <c r="AB263">
        <v>1</v>
      </c>
      <c r="AF263">
        <v>1.0416669999999999</v>
      </c>
      <c r="AJ263">
        <v>6.25E-2</v>
      </c>
    </row>
    <row r="264" spans="1:36">
      <c r="A264" t="s">
        <v>617</v>
      </c>
      <c r="B264">
        <v>5.3125</v>
      </c>
      <c r="C264">
        <v>3.375</v>
      </c>
      <c r="D264">
        <v>2</v>
      </c>
      <c r="E264">
        <v>1.0833330000000001</v>
      </c>
      <c r="F264">
        <v>1.0833330000000001</v>
      </c>
      <c r="G264">
        <v>6</v>
      </c>
      <c r="W264">
        <v>6.25E-2</v>
      </c>
      <c r="Y264">
        <v>1</v>
      </c>
      <c r="AA264">
        <v>1</v>
      </c>
      <c r="AF264">
        <v>1.0416669999999999</v>
      </c>
    </row>
    <row r="265" spans="1:36">
      <c r="A265" t="s">
        <v>618</v>
      </c>
      <c r="AB265">
        <v>1</v>
      </c>
      <c r="AC265">
        <v>1</v>
      </c>
      <c r="AF265">
        <v>1.0416669999999999</v>
      </c>
      <c r="AH265">
        <v>1</v>
      </c>
    </row>
    <row r="266" spans="1:36">
      <c r="A266" t="s">
        <v>619</v>
      </c>
      <c r="B266">
        <v>17</v>
      </c>
      <c r="C266">
        <v>11</v>
      </c>
      <c r="D266">
        <v>2</v>
      </c>
      <c r="E266">
        <v>2.1666669999999999</v>
      </c>
      <c r="F266">
        <v>2.1666669999999999</v>
      </c>
      <c r="G266">
        <v>16</v>
      </c>
      <c r="S266">
        <v>1</v>
      </c>
      <c r="V266">
        <v>1</v>
      </c>
      <c r="AF266">
        <v>1.1666669999999999</v>
      </c>
    </row>
    <row r="267" spans="1:36">
      <c r="A267" t="s">
        <v>620</v>
      </c>
      <c r="B267">
        <v>34</v>
      </c>
      <c r="C267">
        <v>4.125</v>
      </c>
      <c r="E267">
        <v>13</v>
      </c>
      <c r="F267">
        <v>5.4166670000000003</v>
      </c>
      <c r="G267">
        <v>66</v>
      </c>
      <c r="K267">
        <v>3</v>
      </c>
      <c r="S267">
        <v>2</v>
      </c>
      <c r="W267">
        <v>10</v>
      </c>
      <c r="AB267">
        <v>5</v>
      </c>
      <c r="AD267">
        <v>2</v>
      </c>
      <c r="AF267">
        <v>3.5416669999999999</v>
      </c>
      <c r="AJ267">
        <v>3</v>
      </c>
    </row>
    <row r="268" spans="1:36">
      <c r="A268" t="s">
        <v>621</v>
      </c>
      <c r="B268">
        <v>2.125</v>
      </c>
      <c r="C268">
        <v>1</v>
      </c>
    </row>
    <row r="269" spans="1:36">
      <c r="A269" t="s">
        <v>622</v>
      </c>
      <c r="B269">
        <v>17</v>
      </c>
      <c r="C269">
        <v>1</v>
      </c>
      <c r="E269">
        <v>13</v>
      </c>
      <c r="G269">
        <v>16</v>
      </c>
      <c r="K269">
        <v>1</v>
      </c>
      <c r="N269">
        <v>1</v>
      </c>
      <c r="W269">
        <v>1.125</v>
      </c>
      <c r="AB269">
        <v>5</v>
      </c>
      <c r="AC269">
        <v>5</v>
      </c>
      <c r="AF269">
        <v>9.375</v>
      </c>
    </row>
    <row r="270" spans="1:36">
      <c r="A270" t="s">
        <v>623</v>
      </c>
      <c r="B270">
        <v>17</v>
      </c>
      <c r="C270">
        <v>5.375</v>
      </c>
      <c r="D270">
        <v>3</v>
      </c>
      <c r="G270">
        <v>6</v>
      </c>
      <c r="K270">
        <v>3.75</v>
      </c>
      <c r="N270">
        <v>1</v>
      </c>
      <c r="R270">
        <v>2</v>
      </c>
      <c r="V270">
        <v>3</v>
      </c>
      <c r="W270">
        <v>15</v>
      </c>
      <c r="Y270">
        <v>1</v>
      </c>
      <c r="AB270">
        <v>2</v>
      </c>
      <c r="AD270">
        <v>2</v>
      </c>
      <c r="AF270">
        <v>4.4166670000000003</v>
      </c>
      <c r="AH270">
        <v>1</v>
      </c>
      <c r="AJ270">
        <v>6.25E-2</v>
      </c>
    </row>
    <row r="271" spans="1:36">
      <c r="A271" t="s">
        <v>624</v>
      </c>
      <c r="B271">
        <v>0.375</v>
      </c>
      <c r="C271">
        <v>11</v>
      </c>
      <c r="E271">
        <v>13</v>
      </c>
      <c r="F271">
        <v>7.0416670000000003</v>
      </c>
      <c r="G271">
        <v>16.083333</v>
      </c>
      <c r="I271">
        <v>6</v>
      </c>
      <c r="V271">
        <v>1</v>
      </c>
      <c r="AB271">
        <v>1</v>
      </c>
    </row>
    <row r="272" spans="1:36">
      <c r="A272" t="s">
        <v>625</v>
      </c>
      <c r="C272">
        <v>1.125</v>
      </c>
      <c r="D272">
        <v>1</v>
      </c>
      <c r="G272">
        <v>2</v>
      </c>
      <c r="K272">
        <v>4</v>
      </c>
      <c r="R272">
        <v>1</v>
      </c>
      <c r="W272">
        <v>1.125</v>
      </c>
      <c r="AB272">
        <v>2</v>
      </c>
      <c r="AD272">
        <v>1</v>
      </c>
      <c r="AF272">
        <v>2.0769229999999999</v>
      </c>
    </row>
    <row r="273" spans="1:36">
      <c r="A273" t="s">
        <v>626</v>
      </c>
      <c r="B273">
        <v>2.3125</v>
      </c>
      <c r="C273">
        <v>5.125</v>
      </c>
      <c r="E273">
        <v>5.4166670000000003</v>
      </c>
      <c r="F273">
        <v>3.25</v>
      </c>
      <c r="G273">
        <v>3</v>
      </c>
      <c r="I273">
        <v>3</v>
      </c>
      <c r="N273">
        <v>2</v>
      </c>
      <c r="R273">
        <v>2</v>
      </c>
      <c r="AH273">
        <v>1</v>
      </c>
      <c r="AJ273">
        <v>1.125</v>
      </c>
    </row>
    <row r="274" spans="1:36">
      <c r="A274" t="s">
        <v>627</v>
      </c>
      <c r="B274">
        <v>51</v>
      </c>
      <c r="C274">
        <v>3</v>
      </c>
      <c r="E274">
        <v>52</v>
      </c>
      <c r="F274">
        <v>13</v>
      </c>
      <c r="G274">
        <v>48</v>
      </c>
      <c r="K274">
        <v>5</v>
      </c>
      <c r="V274">
        <v>6</v>
      </c>
      <c r="W274">
        <v>16</v>
      </c>
      <c r="AB274">
        <v>61</v>
      </c>
      <c r="AC274">
        <v>10</v>
      </c>
      <c r="AD274">
        <v>30</v>
      </c>
      <c r="AF274">
        <v>200</v>
      </c>
      <c r="AH274">
        <v>15</v>
      </c>
    </row>
    <row r="275" spans="1:36">
      <c r="A275" t="s">
        <v>628</v>
      </c>
      <c r="C275">
        <v>1</v>
      </c>
      <c r="G275">
        <v>16</v>
      </c>
      <c r="L275">
        <v>1</v>
      </c>
      <c r="W275">
        <v>5</v>
      </c>
      <c r="AC275">
        <v>3</v>
      </c>
      <c r="AF275">
        <v>2.0416669999999999</v>
      </c>
      <c r="AJ275">
        <v>0</v>
      </c>
    </row>
    <row r="276" spans="1:36">
      <c r="A276" t="s">
        <v>629</v>
      </c>
      <c r="E276">
        <v>1.0833330000000001</v>
      </c>
      <c r="F276">
        <v>1.0833330000000001</v>
      </c>
      <c r="G276">
        <v>1.0833330000000001</v>
      </c>
      <c r="V276">
        <v>0.25</v>
      </c>
      <c r="W276">
        <v>6.25E-2</v>
      </c>
      <c r="AB276">
        <v>1</v>
      </c>
      <c r="AD276">
        <v>2</v>
      </c>
      <c r="AF276">
        <v>1.038462</v>
      </c>
    </row>
    <row r="277" spans="1:36">
      <c r="A277" t="s">
        <v>630</v>
      </c>
      <c r="D277">
        <v>3</v>
      </c>
      <c r="N277">
        <v>2</v>
      </c>
      <c r="V277">
        <v>1</v>
      </c>
      <c r="AD277">
        <v>1</v>
      </c>
      <c r="AF277">
        <v>1.1666669999999999</v>
      </c>
    </row>
    <row r="278" spans="1:36">
      <c r="A278" t="s">
        <v>631</v>
      </c>
      <c r="C278">
        <v>1.125</v>
      </c>
      <c r="D278">
        <v>1</v>
      </c>
      <c r="E278">
        <v>2.1666669999999999</v>
      </c>
      <c r="G278">
        <v>2</v>
      </c>
      <c r="I278">
        <v>2</v>
      </c>
      <c r="K278">
        <v>0.25</v>
      </c>
      <c r="AA278">
        <v>0.33333299999999999</v>
      </c>
      <c r="AF278">
        <v>1.2083330000000001</v>
      </c>
    </row>
    <row r="279" spans="1:36">
      <c r="A279" t="s">
        <v>632</v>
      </c>
      <c r="D279">
        <v>1</v>
      </c>
      <c r="G279">
        <v>8.3333000000000004E-2</v>
      </c>
      <c r="W279">
        <v>6.25E-2</v>
      </c>
      <c r="AB279">
        <v>1</v>
      </c>
      <c r="AD279">
        <v>1</v>
      </c>
      <c r="AF279">
        <v>2.0833330000000001</v>
      </c>
    </row>
    <row r="280" spans="1:36">
      <c r="A280" t="s">
        <v>633</v>
      </c>
      <c r="B280">
        <v>17</v>
      </c>
      <c r="C280">
        <v>4</v>
      </c>
      <c r="G280">
        <v>16</v>
      </c>
      <c r="AF280">
        <v>14.041668</v>
      </c>
    </row>
    <row r="281" spans="1:36">
      <c r="A281" t="s">
        <v>634</v>
      </c>
      <c r="C281">
        <v>1.125</v>
      </c>
      <c r="D281">
        <v>1</v>
      </c>
      <c r="G281">
        <v>2</v>
      </c>
      <c r="K281">
        <v>0.5</v>
      </c>
      <c r="W281">
        <v>6.25E-2</v>
      </c>
      <c r="Y281">
        <v>0.5</v>
      </c>
      <c r="AD281">
        <v>1</v>
      </c>
      <c r="AF281">
        <v>1.0416669999999999</v>
      </c>
    </row>
    <row r="282" spans="1:36">
      <c r="A282" t="s">
        <v>635</v>
      </c>
      <c r="C282">
        <v>1.5</v>
      </c>
      <c r="D282">
        <v>2</v>
      </c>
      <c r="G282">
        <v>24</v>
      </c>
      <c r="AC282">
        <v>1</v>
      </c>
      <c r="AF282">
        <v>1.0416669999999999</v>
      </c>
    </row>
    <row r="283" spans="1:36">
      <c r="A283" t="s">
        <v>636</v>
      </c>
      <c r="B283">
        <v>68</v>
      </c>
      <c r="C283">
        <v>41</v>
      </c>
      <c r="E283">
        <v>26</v>
      </c>
      <c r="F283">
        <v>13</v>
      </c>
      <c r="G283">
        <v>16</v>
      </c>
      <c r="W283">
        <v>6.25E-2</v>
      </c>
      <c r="AB283">
        <v>10</v>
      </c>
      <c r="AF283">
        <v>21.916667</v>
      </c>
    </row>
    <row r="284" spans="1:36">
      <c r="A284" t="s">
        <v>637</v>
      </c>
      <c r="E284">
        <v>1.0833330000000001</v>
      </c>
      <c r="F284">
        <v>1.0833330000000001</v>
      </c>
      <c r="N284">
        <v>5</v>
      </c>
      <c r="AB284">
        <v>3</v>
      </c>
      <c r="AC284">
        <v>5</v>
      </c>
      <c r="AF284">
        <v>1.0416669999999999</v>
      </c>
    </row>
    <row r="285" spans="1:36">
      <c r="A285" t="s">
        <v>638</v>
      </c>
      <c r="C285">
        <v>0.125</v>
      </c>
      <c r="G285">
        <v>2</v>
      </c>
      <c r="N285">
        <v>5</v>
      </c>
      <c r="S285">
        <v>1</v>
      </c>
      <c r="W285">
        <v>1.125</v>
      </c>
      <c r="AC285">
        <v>5</v>
      </c>
    </row>
    <row r="286" spans="1:36">
      <c r="A286" t="s">
        <v>639</v>
      </c>
      <c r="C286">
        <v>2</v>
      </c>
      <c r="E286">
        <v>13</v>
      </c>
      <c r="G286">
        <v>8.3333000000000004E-2</v>
      </c>
      <c r="AB286">
        <v>2</v>
      </c>
      <c r="AF286">
        <v>13.541667</v>
      </c>
    </row>
    <row r="287" spans="1:36">
      <c r="A287" t="s">
        <v>640</v>
      </c>
      <c r="C287">
        <v>10</v>
      </c>
      <c r="E287">
        <v>1.0833330000000001</v>
      </c>
      <c r="F287">
        <v>1.0833330000000001</v>
      </c>
      <c r="AF287">
        <v>1.0416669999999999</v>
      </c>
    </row>
    <row r="288" spans="1:36">
      <c r="A288" t="s">
        <v>641</v>
      </c>
      <c r="C288">
        <v>10.125</v>
      </c>
      <c r="E288">
        <v>1.0833330000000001</v>
      </c>
      <c r="G288">
        <v>2</v>
      </c>
      <c r="R288">
        <v>2</v>
      </c>
      <c r="AB288">
        <v>5</v>
      </c>
      <c r="AF288">
        <v>1.038462</v>
      </c>
    </row>
    <row r="289" spans="1:36">
      <c r="A289" t="s">
        <v>642</v>
      </c>
      <c r="B289">
        <v>0</v>
      </c>
      <c r="C289">
        <v>3</v>
      </c>
      <c r="D289">
        <v>0</v>
      </c>
      <c r="F289">
        <v>-1.1102230246251565E-16</v>
      </c>
      <c r="G289">
        <v>8.3333000000000032E-2</v>
      </c>
      <c r="I289">
        <v>0</v>
      </c>
      <c r="K289">
        <v>1</v>
      </c>
      <c r="N289">
        <v>8</v>
      </c>
      <c r="V289">
        <v>1</v>
      </c>
      <c r="AA289">
        <v>1</v>
      </c>
      <c r="AB289">
        <v>2</v>
      </c>
      <c r="AC289">
        <v>0</v>
      </c>
      <c r="AH289">
        <v>0</v>
      </c>
      <c r="AJ289">
        <v>1.125</v>
      </c>
    </row>
    <row r="290" spans="1:36">
      <c r="A290" t="s">
        <v>643</v>
      </c>
      <c r="B290">
        <v>1.0625</v>
      </c>
    </row>
    <row r="291" spans="1:36">
      <c r="A291" t="s">
        <v>644</v>
      </c>
      <c r="B291">
        <v>17</v>
      </c>
      <c r="C291">
        <v>4.125</v>
      </c>
      <c r="E291">
        <v>26</v>
      </c>
      <c r="G291">
        <v>2</v>
      </c>
      <c r="W291">
        <v>8</v>
      </c>
      <c r="AB291">
        <v>4</v>
      </c>
      <c r="AD291">
        <v>3</v>
      </c>
      <c r="AF291">
        <v>25</v>
      </c>
    </row>
    <row r="292" spans="1:36">
      <c r="A292" t="s">
        <v>645</v>
      </c>
      <c r="C292">
        <v>2</v>
      </c>
      <c r="AB292">
        <v>1</v>
      </c>
      <c r="AF292">
        <v>2.0833330000000001</v>
      </c>
    </row>
    <row r="293" spans="1:36">
      <c r="A293" t="s">
        <v>646</v>
      </c>
      <c r="C293">
        <v>1</v>
      </c>
      <c r="G293">
        <v>1.0833330000000001</v>
      </c>
      <c r="AB293">
        <v>15</v>
      </c>
      <c r="AF293">
        <v>24.923076999999999</v>
      </c>
    </row>
    <row r="294" spans="1:36">
      <c r="A294" t="s">
        <v>647</v>
      </c>
      <c r="B294">
        <v>11.75</v>
      </c>
      <c r="C294">
        <v>7.625</v>
      </c>
      <c r="D294">
        <v>0</v>
      </c>
      <c r="E294">
        <v>13</v>
      </c>
      <c r="F294">
        <v>5.4166670000000003</v>
      </c>
      <c r="G294">
        <v>11</v>
      </c>
      <c r="I294">
        <v>1</v>
      </c>
      <c r="K294">
        <v>-1</v>
      </c>
      <c r="W294">
        <v>1.125</v>
      </c>
      <c r="AB294">
        <v>10</v>
      </c>
      <c r="AC294">
        <v>10</v>
      </c>
      <c r="AD294">
        <v>2</v>
      </c>
      <c r="AF294">
        <v>10.249998999999999</v>
      </c>
      <c r="AG294">
        <v>-2</v>
      </c>
      <c r="AH294">
        <v>2</v>
      </c>
    </row>
    <row r="295" spans="1:36">
      <c r="A295" t="s">
        <v>648</v>
      </c>
      <c r="B295">
        <v>2.125</v>
      </c>
      <c r="C295">
        <v>2.125</v>
      </c>
      <c r="E295">
        <v>2.1666669999999999</v>
      </c>
      <c r="G295">
        <v>2</v>
      </c>
      <c r="I295">
        <v>2</v>
      </c>
      <c r="K295">
        <v>0.5</v>
      </c>
      <c r="R295">
        <v>0.5</v>
      </c>
      <c r="W295">
        <v>1</v>
      </c>
      <c r="AF295">
        <v>1.375</v>
      </c>
    </row>
    <row r="296" spans="1:36">
      <c r="A296" t="s">
        <v>649</v>
      </c>
      <c r="C296">
        <v>0.125</v>
      </c>
      <c r="G296">
        <v>2</v>
      </c>
      <c r="N296">
        <v>1</v>
      </c>
      <c r="V296">
        <v>0.25</v>
      </c>
      <c r="W296">
        <v>6.25E-2</v>
      </c>
      <c r="AF296">
        <v>1.0416669999999999</v>
      </c>
    </row>
    <row r="297" spans="1:36">
      <c r="A297" t="s">
        <v>650</v>
      </c>
      <c r="C297">
        <v>1.125</v>
      </c>
      <c r="E297">
        <v>1.0833330000000001</v>
      </c>
      <c r="F297">
        <v>1.0833330000000001</v>
      </c>
      <c r="G297">
        <v>2</v>
      </c>
      <c r="V297">
        <v>0.25</v>
      </c>
      <c r="W297">
        <v>6.25E-2</v>
      </c>
      <c r="AB297">
        <v>1</v>
      </c>
      <c r="AF297">
        <v>1.0416669999999999</v>
      </c>
    </row>
    <row r="298" spans="1:36">
      <c r="A298" t="s">
        <v>651</v>
      </c>
      <c r="B298">
        <v>17</v>
      </c>
      <c r="C298">
        <v>1.125</v>
      </c>
      <c r="D298">
        <v>4</v>
      </c>
      <c r="E298">
        <v>1.0833330000000001</v>
      </c>
      <c r="G298">
        <v>18</v>
      </c>
      <c r="V298">
        <v>1</v>
      </c>
      <c r="W298">
        <v>6.25E-2</v>
      </c>
      <c r="AC298">
        <v>1</v>
      </c>
      <c r="AF298">
        <v>2.2083339999999998</v>
      </c>
    </row>
    <row r="299" spans="1:36">
      <c r="A299" t="s">
        <v>652</v>
      </c>
      <c r="B299">
        <v>2.125</v>
      </c>
      <c r="C299">
        <v>0.125</v>
      </c>
      <c r="D299">
        <v>1</v>
      </c>
      <c r="E299">
        <v>1.0833330000000001</v>
      </c>
      <c r="G299">
        <v>2</v>
      </c>
      <c r="I299">
        <v>1</v>
      </c>
      <c r="W299">
        <v>0.125</v>
      </c>
      <c r="AF299">
        <v>1.125</v>
      </c>
      <c r="AJ299">
        <v>0.125</v>
      </c>
    </row>
    <row r="300" spans="1:36">
      <c r="A300" t="s">
        <v>653</v>
      </c>
      <c r="C300">
        <v>1.125</v>
      </c>
      <c r="G300">
        <v>2</v>
      </c>
      <c r="W300">
        <v>1</v>
      </c>
      <c r="AF300">
        <v>1.2083330000000001</v>
      </c>
      <c r="AJ300">
        <v>6.25E-2</v>
      </c>
    </row>
    <row r="301" spans="1:36">
      <c r="A301" t="s">
        <v>654</v>
      </c>
      <c r="B301">
        <v>17</v>
      </c>
      <c r="C301">
        <v>11</v>
      </c>
      <c r="F301">
        <v>2.1666669999999999</v>
      </c>
      <c r="G301">
        <v>16</v>
      </c>
      <c r="N301">
        <v>1</v>
      </c>
      <c r="V301">
        <v>0.125</v>
      </c>
      <c r="W301">
        <v>8</v>
      </c>
      <c r="X301">
        <v>2.7778000000000001E-2</v>
      </c>
      <c r="AB301">
        <v>1</v>
      </c>
      <c r="AF301">
        <v>13.041668</v>
      </c>
    </row>
    <row r="302" spans="1:36">
      <c r="A302" t="s">
        <v>655</v>
      </c>
      <c r="B302">
        <v>2.125</v>
      </c>
      <c r="C302">
        <v>0.125</v>
      </c>
      <c r="D302">
        <v>1</v>
      </c>
      <c r="E302">
        <v>1.0833330000000001</v>
      </c>
      <c r="F302">
        <v>1.0833330000000001</v>
      </c>
      <c r="G302">
        <v>2.0833330000000001</v>
      </c>
      <c r="K302">
        <v>0.5</v>
      </c>
      <c r="N302">
        <v>1</v>
      </c>
      <c r="V302">
        <v>1</v>
      </c>
      <c r="W302">
        <v>1.125</v>
      </c>
      <c r="AF302">
        <v>1.038462</v>
      </c>
    </row>
    <row r="303" spans="1:36">
      <c r="A303" t="s">
        <v>656</v>
      </c>
      <c r="C303">
        <v>1</v>
      </c>
      <c r="E303">
        <v>1.0833330000000001</v>
      </c>
      <c r="F303">
        <v>1.0833330000000001</v>
      </c>
      <c r="W303">
        <v>1</v>
      </c>
      <c r="AB303">
        <v>1</v>
      </c>
      <c r="AD303">
        <v>1</v>
      </c>
      <c r="AF303">
        <v>1.2083330000000001</v>
      </c>
    </row>
    <row r="304" spans="1:36">
      <c r="A304" t="s">
        <v>657</v>
      </c>
      <c r="B304">
        <v>5.3125</v>
      </c>
      <c r="C304">
        <v>2.25</v>
      </c>
      <c r="E304">
        <v>1.0833330000000001</v>
      </c>
      <c r="F304">
        <v>1.0833330000000001</v>
      </c>
      <c r="G304">
        <v>4</v>
      </c>
      <c r="N304">
        <v>2</v>
      </c>
      <c r="W304">
        <v>6.25E-2</v>
      </c>
      <c r="AF304">
        <v>1.0416669999999999</v>
      </c>
      <c r="AJ304">
        <v>6.25E-2</v>
      </c>
    </row>
    <row r="305" spans="1:36">
      <c r="A305" t="s">
        <v>658</v>
      </c>
      <c r="B305">
        <v>6.25E-2</v>
      </c>
      <c r="E305">
        <v>1.0833330000000001</v>
      </c>
      <c r="I305">
        <v>1</v>
      </c>
      <c r="AH305">
        <v>0.5</v>
      </c>
    </row>
    <row r="306" spans="1:36">
      <c r="A306" t="s">
        <v>659</v>
      </c>
      <c r="AB306">
        <v>1</v>
      </c>
      <c r="AF306">
        <v>5.1923079999999997</v>
      </c>
    </row>
    <row r="307" spans="1:36">
      <c r="A307" t="s">
        <v>660</v>
      </c>
      <c r="C307">
        <v>0.125</v>
      </c>
      <c r="G307">
        <v>2</v>
      </c>
      <c r="W307">
        <v>1.125</v>
      </c>
      <c r="AB307">
        <v>2</v>
      </c>
      <c r="AD307">
        <v>1</v>
      </c>
      <c r="AF307">
        <v>5.1923079999999997</v>
      </c>
    </row>
    <row r="308" spans="1:36">
      <c r="A308" t="s">
        <v>661</v>
      </c>
      <c r="B308">
        <v>1.0625</v>
      </c>
      <c r="C308">
        <v>2</v>
      </c>
      <c r="AF308">
        <v>2.0833330000000001</v>
      </c>
    </row>
    <row r="309" spans="1:36">
      <c r="A309" t="s">
        <v>662</v>
      </c>
      <c r="B309">
        <v>2.125</v>
      </c>
      <c r="C309">
        <v>1.125</v>
      </c>
      <c r="G309">
        <v>2</v>
      </c>
      <c r="W309">
        <v>1</v>
      </c>
      <c r="AF309">
        <v>1.375</v>
      </c>
      <c r="AG309">
        <v>1</v>
      </c>
    </row>
    <row r="310" spans="1:36">
      <c r="A310" t="s">
        <v>663</v>
      </c>
      <c r="B310">
        <v>1</v>
      </c>
      <c r="C310">
        <v>116</v>
      </c>
      <c r="G310">
        <v>256</v>
      </c>
      <c r="I310">
        <v>16</v>
      </c>
      <c r="AC310">
        <v>5</v>
      </c>
      <c r="AF310">
        <v>25</v>
      </c>
    </row>
    <row r="311" spans="1:36">
      <c r="A311" t="s">
        <v>664</v>
      </c>
      <c r="C311">
        <v>0.125</v>
      </c>
      <c r="D311">
        <v>1</v>
      </c>
      <c r="G311">
        <v>2</v>
      </c>
      <c r="AC311">
        <v>1</v>
      </c>
      <c r="AF311">
        <v>2.0833330000000001</v>
      </c>
    </row>
    <row r="312" spans="1:36">
      <c r="A312" t="s">
        <v>665</v>
      </c>
      <c r="C312">
        <v>0.25</v>
      </c>
      <c r="E312">
        <v>2.1666669999999999</v>
      </c>
      <c r="G312">
        <v>4</v>
      </c>
      <c r="K312">
        <v>3</v>
      </c>
      <c r="P312">
        <v>2</v>
      </c>
      <c r="Q312">
        <v>2</v>
      </c>
      <c r="R312">
        <v>8</v>
      </c>
      <c r="AB312">
        <v>5</v>
      </c>
      <c r="AC312">
        <v>5</v>
      </c>
      <c r="AD312">
        <v>5</v>
      </c>
      <c r="AF312">
        <v>5.375</v>
      </c>
      <c r="AH312">
        <v>2</v>
      </c>
      <c r="AJ312">
        <v>1</v>
      </c>
    </row>
    <row r="313" spans="1:36">
      <c r="A313" t="s">
        <v>666</v>
      </c>
      <c r="B313">
        <v>2.125</v>
      </c>
      <c r="C313">
        <v>1.125</v>
      </c>
      <c r="D313">
        <v>2</v>
      </c>
      <c r="E313">
        <v>1.0833330000000001</v>
      </c>
      <c r="G313">
        <v>2</v>
      </c>
      <c r="I313">
        <v>2</v>
      </c>
      <c r="W313">
        <v>0.125</v>
      </c>
      <c r="Y313">
        <v>0.25</v>
      </c>
      <c r="AF313">
        <v>1.2083330000000001</v>
      </c>
      <c r="AJ313">
        <v>0.125</v>
      </c>
    </row>
    <row r="314" spans="1:36">
      <c r="A314" t="s">
        <v>667</v>
      </c>
      <c r="C314">
        <v>0.125</v>
      </c>
      <c r="G314">
        <v>2</v>
      </c>
      <c r="N314">
        <v>1</v>
      </c>
      <c r="AF314">
        <v>1.2083330000000001</v>
      </c>
      <c r="AJ314">
        <v>1</v>
      </c>
    </row>
    <row r="315" spans="1:36">
      <c r="A315" t="s">
        <v>668</v>
      </c>
      <c r="B315">
        <v>2.25</v>
      </c>
      <c r="C315">
        <v>1.125</v>
      </c>
      <c r="E315">
        <v>1.0833330000000001</v>
      </c>
      <c r="F315">
        <v>1.0833330000000001</v>
      </c>
      <c r="G315">
        <v>2</v>
      </c>
      <c r="I315">
        <v>2</v>
      </c>
      <c r="W315">
        <v>0.5625</v>
      </c>
      <c r="AF315">
        <v>1.0416669999999999</v>
      </c>
    </row>
    <row r="316" spans="1:36">
      <c r="A316" t="s">
        <v>669</v>
      </c>
      <c r="C316">
        <v>1.375</v>
      </c>
      <c r="F316">
        <v>1.0833330000000001</v>
      </c>
      <c r="G316">
        <v>6</v>
      </c>
      <c r="W316">
        <v>6.25E-2</v>
      </c>
      <c r="AF316">
        <v>1.2083330000000001</v>
      </c>
      <c r="AJ316">
        <v>1</v>
      </c>
    </row>
    <row r="317" spans="1:36">
      <c r="A317" t="s">
        <v>670</v>
      </c>
      <c r="C317">
        <v>17</v>
      </c>
      <c r="E317">
        <v>3.25</v>
      </c>
      <c r="F317">
        <v>3.25</v>
      </c>
      <c r="G317">
        <v>32</v>
      </c>
      <c r="K317">
        <v>1</v>
      </c>
      <c r="V317">
        <v>5</v>
      </c>
      <c r="W317">
        <v>12</v>
      </c>
      <c r="AC317">
        <v>1</v>
      </c>
      <c r="AF317">
        <v>3.6666669999999999</v>
      </c>
    </row>
    <row r="318" spans="1:36">
      <c r="A318" t="s">
        <v>671</v>
      </c>
      <c r="G318">
        <v>8.3333000000000004E-2</v>
      </c>
      <c r="W318">
        <v>1.125</v>
      </c>
      <c r="AB318">
        <v>20</v>
      </c>
      <c r="AF318">
        <v>1.038462</v>
      </c>
    </row>
    <row r="319" spans="1:36">
      <c r="A319" t="s">
        <v>672</v>
      </c>
      <c r="C319">
        <v>1</v>
      </c>
      <c r="AB319">
        <v>1</v>
      </c>
      <c r="AF319">
        <v>1.2083330000000001</v>
      </c>
      <c r="AJ319">
        <v>1</v>
      </c>
    </row>
    <row r="320" spans="1:36">
      <c r="A320" t="s">
        <v>673</v>
      </c>
      <c r="B320">
        <v>1.125</v>
      </c>
      <c r="C320">
        <v>1.125</v>
      </c>
      <c r="G320">
        <v>2</v>
      </c>
      <c r="I320">
        <v>1</v>
      </c>
      <c r="L320">
        <v>1</v>
      </c>
      <c r="N320">
        <v>1</v>
      </c>
      <c r="Y320">
        <v>1</v>
      </c>
      <c r="AF320">
        <v>2.0833330000000001</v>
      </c>
      <c r="AH320">
        <v>1</v>
      </c>
      <c r="AJ320">
        <v>1.125</v>
      </c>
    </row>
    <row r="321" spans="1:36">
      <c r="A321" t="s">
        <v>674</v>
      </c>
      <c r="C321">
        <v>49</v>
      </c>
      <c r="E321">
        <v>26</v>
      </c>
      <c r="AB321">
        <v>10</v>
      </c>
      <c r="AC321">
        <v>3</v>
      </c>
      <c r="AF321">
        <v>1.0416669999999999</v>
      </c>
    </row>
    <row r="322" spans="1:36">
      <c r="A322" t="s">
        <v>675</v>
      </c>
      <c r="B322">
        <v>2.125</v>
      </c>
      <c r="C322">
        <v>3</v>
      </c>
      <c r="I322">
        <v>2</v>
      </c>
      <c r="S322">
        <v>1</v>
      </c>
      <c r="AB322">
        <v>2</v>
      </c>
      <c r="AF322">
        <v>1.2083330000000001</v>
      </c>
    </row>
    <row r="323" spans="1:36">
      <c r="A323" t="s">
        <v>676</v>
      </c>
      <c r="C323">
        <v>0.125</v>
      </c>
      <c r="G323">
        <v>2</v>
      </c>
      <c r="V323">
        <v>1</v>
      </c>
      <c r="AB323">
        <v>2</v>
      </c>
      <c r="AF323">
        <v>1.125</v>
      </c>
    </row>
    <row r="324" spans="1:36">
      <c r="A324" t="s">
        <v>677</v>
      </c>
      <c r="C324">
        <v>1</v>
      </c>
      <c r="G324">
        <v>1.0833330000000001</v>
      </c>
      <c r="I324">
        <v>1</v>
      </c>
      <c r="AF324">
        <v>1.125</v>
      </c>
    </row>
    <row r="325" spans="1:36">
      <c r="A325" t="s">
        <v>678</v>
      </c>
      <c r="B325">
        <v>5.3125</v>
      </c>
      <c r="C325">
        <v>0.375</v>
      </c>
      <c r="G325">
        <v>6</v>
      </c>
      <c r="AB325">
        <v>5</v>
      </c>
      <c r="AD325">
        <v>4</v>
      </c>
      <c r="AF325">
        <v>1.0416669999999999</v>
      </c>
    </row>
    <row r="326" spans="1:36">
      <c r="A326" t="s">
        <v>679</v>
      </c>
      <c r="D326">
        <v>1</v>
      </c>
      <c r="E326">
        <v>3.25</v>
      </c>
      <c r="W326">
        <v>1</v>
      </c>
      <c r="AF326">
        <v>1.375</v>
      </c>
      <c r="AJ326">
        <v>1</v>
      </c>
    </row>
    <row r="327" spans="1:36">
      <c r="A327" t="s">
        <v>680</v>
      </c>
      <c r="C327">
        <v>0.125</v>
      </c>
      <c r="G327">
        <v>2</v>
      </c>
      <c r="AB327">
        <v>1</v>
      </c>
      <c r="AF327">
        <v>3.125</v>
      </c>
    </row>
    <row r="328" spans="1:36">
      <c r="A328" t="s">
        <v>681</v>
      </c>
      <c r="C328">
        <v>1.125</v>
      </c>
      <c r="D328">
        <v>1</v>
      </c>
      <c r="G328">
        <v>2</v>
      </c>
      <c r="H328">
        <v>1</v>
      </c>
      <c r="K328">
        <v>1</v>
      </c>
      <c r="N328">
        <v>1</v>
      </c>
      <c r="V328">
        <v>1</v>
      </c>
      <c r="W328">
        <v>1</v>
      </c>
      <c r="AF328">
        <v>1.3333330000000001</v>
      </c>
    </row>
    <row r="329" spans="1:36">
      <c r="A329" t="s">
        <v>682</v>
      </c>
      <c r="B329">
        <v>8.5</v>
      </c>
      <c r="C329">
        <v>0.375</v>
      </c>
      <c r="D329">
        <v>2</v>
      </c>
      <c r="G329">
        <v>6</v>
      </c>
      <c r="K329">
        <v>1</v>
      </c>
      <c r="N329">
        <v>2</v>
      </c>
      <c r="AF329">
        <v>1.0416669999999999</v>
      </c>
      <c r="AH329">
        <v>1</v>
      </c>
    </row>
    <row r="330" spans="1:36">
      <c r="A330" t="s">
        <v>683</v>
      </c>
      <c r="F330">
        <v>2.1666669999999999</v>
      </c>
      <c r="N330">
        <v>25</v>
      </c>
      <c r="AF330">
        <v>1.0416669999999999</v>
      </c>
    </row>
    <row r="331" spans="1:36">
      <c r="A331" t="s">
        <v>684</v>
      </c>
      <c r="C331">
        <v>0.125</v>
      </c>
      <c r="G331">
        <v>2</v>
      </c>
      <c r="Y331">
        <v>1</v>
      </c>
      <c r="AF331">
        <v>2.0833330000000001</v>
      </c>
    </row>
    <row r="332" spans="1:36">
      <c r="A332" t="s">
        <v>685</v>
      </c>
      <c r="B332">
        <v>5.9375</v>
      </c>
      <c r="C332">
        <v>10.75</v>
      </c>
      <c r="D332">
        <v>-24</v>
      </c>
      <c r="E332">
        <v>-1.0833330000000001</v>
      </c>
      <c r="F332">
        <v>53.083334000000001</v>
      </c>
      <c r="G332">
        <v>12</v>
      </c>
      <c r="I332">
        <v>10</v>
      </c>
      <c r="J332">
        <v>-1</v>
      </c>
      <c r="K332">
        <v>-1</v>
      </c>
      <c r="L332">
        <v>7</v>
      </c>
      <c r="N332">
        <v>0</v>
      </c>
      <c r="P332">
        <v>8</v>
      </c>
      <c r="Q332">
        <v>10</v>
      </c>
      <c r="R332">
        <v>70</v>
      </c>
      <c r="T332">
        <v>0</v>
      </c>
      <c r="V332">
        <v>12</v>
      </c>
      <c r="AA332">
        <v>9</v>
      </c>
      <c r="AB332">
        <v>24.5</v>
      </c>
      <c r="AC332">
        <v>85</v>
      </c>
      <c r="AD332">
        <v>23</v>
      </c>
      <c r="AF332">
        <v>10.416667</v>
      </c>
      <c r="AG332">
        <v>14</v>
      </c>
      <c r="AH332">
        <v>15</v>
      </c>
    </row>
    <row r="333" spans="1:36">
      <c r="A333" t="s">
        <v>686</v>
      </c>
      <c r="B333">
        <v>-3.3125</v>
      </c>
      <c r="C333">
        <v>9.875</v>
      </c>
      <c r="D333">
        <v>50</v>
      </c>
      <c r="E333">
        <v>78</v>
      </c>
      <c r="F333">
        <v>182.000001</v>
      </c>
      <c r="G333">
        <v>206</v>
      </c>
      <c r="I333">
        <v>32</v>
      </c>
      <c r="K333">
        <v>50</v>
      </c>
      <c r="Y333">
        <v>0</v>
      </c>
      <c r="AA333">
        <v>25</v>
      </c>
      <c r="AB333">
        <v>30</v>
      </c>
      <c r="AC333">
        <v>25</v>
      </c>
      <c r="AH333">
        <v>10</v>
      </c>
    </row>
    <row r="334" spans="1:36">
      <c r="A334" t="s">
        <v>687</v>
      </c>
      <c r="B334">
        <v>3.1875</v>
      </c>
      <c r="C334">
        <v>0.125</v>
      </c>
      <c r="E334">
        <v>5.4166670000000003</v>
      </c>
      <c r="G334">
        <v>2</v>
      </c>
      <c r="K334">
        <v>1</v>
      </c>
      <c r="N334">
        <v>2</v>
      </c>
      <c r="AF334">
        <v>1</v>
      </c>
    </row>
    <row r="335" spans="1:36">
      <c r="A335" t="s">
        <v>688</v>
      </c>
      <c r="B335">
        <v>5.3125</v>
      </c>
      <c r="C335">
        <v>3.25</v>
      </c>
      <c r="E335">
        <v>4.3333329999999997</v>
      </c>
      <c r="G335">
        <v>4</v>
      </c>
      <c r="V335">
        <v>0.5</v>
      </c>
      <c r="AB335">
        <v>3</v>
      </c>
    </row>
    <row r="336" spans="1:36">
      <c r="A336" t="s">
        <v>689</v>
      </c>
      <c r="D336">
        <v>1</v>
      </c>
      <c r="K336">
        <v>0.25</v>
      </c>
      <c r="S336">
        <v>0.2</v>
      </c>
      <c r="AF336">
        <v>1.2083330000000001</v>
      </c>
      <c r="AJ336">
        <v>1</v>
      </c>
    </row>
    <row r="337" spans="1:37">
      <c r="A337" t="s">
        <v>690</v>
      </c>
      <c r="C337">
        <v>1</v>
      </c>
      <c r="G337">
        <v>16</v>
      </c>
      <c r="V337">
        <v>1</v>
      </c>
      <c r="AB337">
        <v>1</v>
      </c>
      <c r="AF337">
        <v>1.1666669999999999</v>
      </c>
    </row>
    <row r="338" spans="1:37">
      <c r="A338" t="s">
        <v>691</v>
      </c>
      <c r="N338">
        <v>2</v>
      </c>
      <c r="W338">
        <v>6.25E-2</v>
      </c>
      <c r="AF338">
        <v>1.0416669999999999</v>
      </c>
    </row>
    <row r="339" spans="1:37">
      <c r="A339" t="s">
        <v>692</v>
      </c>
      <c r="C339">
        <v>0.125</v>
      </c>
      <c r="G339">
        <v>2</v>
      </c>
      <c r="K339">
        <v>1</v>
      </c>
      <c r="AF339">
        <v>1.0416669999999999</v>
      </c>
    </row>
    <row r="340" spans="1:37">
      <c r="A340" t="s">
        <v>693</v>
      </c>
      <c r="C340">
        <v>1</v>
      </c>
      <c r="W340">
        <v>6.25E-2</v>
      </c>
      <c r="Y340">
        <v>1</v>
      </c>
      <c r="AF340">
        <v>1.0416669999999999</v>
      </c>
      <c r="AJ340">
        <v>6.25E-2</v>
      </c>
    </row>
    <row r="341" spans="1:37">
      <c r="A341" t="s">
        <v>694</v>
      </c>
      <c r="C341">
        <v>0.25</v>
      </c>
      <c r="F341">
        <v>1.0833330000000001</v>
      </c>
      <c r="G341">
        <v>4</v>
      </c>
      <c r="Y341">
        <v>1</v>
      </c>
      <c r="AF341">
        <v>1.0416669999999999</v>
      </c>
    </row>
    <row r="342" spans="1:37">
      <c r="A342" t="s">
        <v>695</v>
      </c>
      <c r="C342">
        <v>10</v>
      </c>
      <c r="AB342">
        <v>5</v>
      </c>
      <c r="AF342">
        <v>12.666667</v>
      </c>
      <c r="AH342">
        <v>2</v>
      </c>
      <c r="AJ342">
        <v>1</v>
      </c>
    </row>
    <row r="343" spans="1:37">
      <c r="A343" t="s">
        <v>696</v>
      </c>
      <c r="E343">
        <v>1.0833330000000001</v>
      </c>
      <c r="W343">
        <v>1</v>
      </c>
      <c r="AB343">
        <v>1</v>
      </c>
      <c r="AF343">
        <v>1.2083330000000001</v>
      </c>
    </row>
    <row r="344" spans="1:37">
      <c r="A344" t="s">
        <v>697</v>
      </c>
      <c r="C344">
        <v>0.125</v>
      </c>
      <c r="G344">
        <v>2</v>
      </c>
    </row>
    <row r="345" spans="1:37">
      <c r="A345" t="s">
        <v>698</v>
      </c>
      <c r="C345">
        <v>2</v>
      </c>
      <c r="W345">
        <v>6.25E-2</v>
      </c>
      <c r="AB345">
        <v>1</v>
      </c>
      <c r="AF345">
        <v>2.0833330000000001</v>
      </c>
    </row>
    <row r="346" spans="1:37">
      <c r="A346" t="s">
        <v>699</v>
      </c>
      <c r="C346">
        <v>1.25</v>
      </c>
      <c r="G346">
        <v>4</v>
      </c>
      <c r="W346">
        <v>6.25E-2</v>
      </c>
      <c r="AF346">
        <v>2.25</v>
      </c>
      <c r="AJ346">
        <v>1</v>
      </c>
    </row>
    <row r="347" spans="1:37">
      <c r="A347" t="s">
        <v>700</v>
      </c>
      <c r="C347">
        <v>4</v>
      </c>
      <c r="D347">
        <v>15</v>
      </c>
      <c r="E347">
        <v>26</v>
      </c>
      <c r="F347">
        <v>13</v>
      </c>
      <c r="G347">
        <v>63</v>
      </c>
      <c r="I347">
        <v>0</v>
      </c>
      <c r="N347">
        <v>5</v>
      </c>
      <c r="V347">
        <v>7</v>
      </c>
      <c r="W347">
        <v>10</v>
      </c>
      <c r="AA347">
        <v>6</v>
      </c>
      <c r="AB347">
        <v>5</v>
      </c>
      <c r="AC347">
        <v>2</v>
      </c>
      <c r="AD347">
        <v>8</v>
      </c>
      <c r="AF347">
        <v>28.041667</v>
      </c>
      <c r="AH347">
        <v>1</v>
      </c>
      <c r="AJ347">
        <v>3</v>
      </c>
      <c r="AK347">
        <v>2</v>
      </c>
    </row>
    <row r="348" spans="1:37">
      <c r="A348" t="s">
        <v>701</v>
      </c>
      <c r="C348">
        <v>3.5</v>
      </c>
      <c r="G348">
        <v>8</v>
      </c>
      <c r="I348">
        <v>6</v>
      </c>
      <c r="R348">
        <v>1</v>
      </c>
      <c r="V348">
        <v>3</v>
      </c>
      <c r="AC348">
        <v>2</v>
      </c>
      <c r="AF348">
        <v>2.0833330000000001</v>
      </c>
      <c r="AJ348">
        <v>1</v>
      </c>
    </row>
    <row r="349" spans="1:37">
      <c r="A349" t="s">
        <v>702</v>
      </c>
      <c r="C349">
        <v>5</v>
      </c>
      <c r="E349">
        <v>5.4166670000000003</v>
      </c>
      <c r="AF349">
        <v>1.2083330000000001</v>
      </c>
      <c r="AJ349">
        <v>1</v>
      </c>
    </row>
    <row r="350" spans="1:37">
      <c r="A350" t="s">
        <v>703</v>
      </c>
      <c r="C350">
        <v>2.375</v>
      </c>
      <c r="G350">
        <v>6</v>
      </c>
      <c r="AB350">
        <v>2</v>
      </c>
      <c r="AF350">
        <v>1.0416669999999999</v>
      </c>
    </row>
    <row r="351" spans="1:37">
      <c r="A351" t="s">
        <v>704</v>
      </c>
      <c r="I351">
        <v>1</v>
      </c>
      <c r="W351">
        <v>6.25E-2</v>
      </c>
      <c r="AB351">
        <v>1</v>
      </c>
    </row>
    <row r="352" spans="1:37">
      <c r="A352" t="s">
        <v>705</v>
      </c>
      <c r="B352">
        <v>1.0625</v>
      </c>
      <c r="C352">
        <v>1.125</v>
      </c>
      <c r="G352">
        <v>2</v>
      </c>
      <c r="W352">
        <v>8</v>
      </c>
    </row>
    <row r="353" spans="1:36">
      <c r="A353" t="s">
        <v>706</v>
      </c>
      <c r="C353">
        <v>3</v>
      </c>
      <c r="G353">
        <v>48</v>
      </c>
      <c r="W353">
        <v>5.625</v>
      </c>
      <c r="AB353">
        <v>10</v>
      </c>
    </row>
    <row r="354" spans="1:36">
      <c r="A354" t="s">
        <v>707</v>
      </c>
      <c r="C354">
        <v>0.125</v>
      </c>
      <c r="G354">
        <v>2</v>
      </c>
      <c r="K354">
        <v>1</v>
      </c>
      <c r="AF354">
        <v>1.2083330000000001</v>
      </c>
      <c r="AJ354">
        <v>1</v>
      </c>
    </row>
    <row r="355" spans="1:36">
      <c r="A355" t="s">
        <v>708</v>
      </c>
      <c r="C355">
        <v>6</v>
      </c>
      <c r="G355">
        <v>0.16666600000000001</v>
      </c>
      <c r="R355">
        <v>2</v>
      </c>
      <c r="V355">
        <v>1</v>
      </c>
      <c r="W355">
        <v>6.25E-2</v>
      </c>
      <c r="AB355">
        <v>3</v>
      </c>
      <c r="AD355">
        <v>1</v>
      </c>
    </row>
    <row r="356" spans="1:36">
      <c r="A356" t="s">
        <v>709</v>
      </c>
      <c r="R356">
        <v>-15</v>
      </c>
      <c r="V356">
        <v>-0.125</v>
      </c>
      <c r="X356">
        <v>-2.7799999999999998E-2</v>
      </c>
      <c r="AF356">
        <v>-4.1667000000000003E-2</v>
      </c>
    </row>
    <row r="357" spans="1:36">
      <c r="A357" t="s">
        <v>710</v>
      </c>
      <c r="C357">
        <v>0.125</v>
      </c>
      <c r="E357">
        <v>1.0833330000000001</v>
      </c>
      <c r="G357">
        <v>2</v>
      </c>
      <c r="L357">
        <v>0.66666700000000001</v>
      </c>
      <c r="W357">
        <v>0.5625</v>
      </c>
      <c r="AF357">
        <v>4.1666670000000003</v>
      </c>
    </row>
    <row r="358" spans="1:36">
      <c r="A358" t="s">
        <v>711</v>
      </c>
      <c r="G358">
        <v>8.3333000000000004E-2</v>
      </c>
      <c r="R358">
        <v>1</v>
      </c>
      <c r="AC358">
        <v>2</v>
      </c>
      <c r="AF358">
        <v>1.0416669999999999</v>
      </c>
    </row>
    <row r="359" spans="1:36">
      <c r="A359" t="s">
        <v>712</v>
      </c>
      <c r="B359">
        <v>5.3125</v>
      </c>
      <c r="C359">
        <v>0.25</v>
      </c>
      <c r="G359">
        <v>4</v>
      </c>
      <c r="AC359">
        <v>5</v>
      </c>
      <c r="AF359">
        <v>1.0416669999999999</v>
      </c>
    </row>
    <row r="360" spans="1:36">
      <c r="A360" t="s">
        <v>713</v>
      </c>
      <c r="C360">
        <v>1.125</v>
      </c>
      <c r="F360">
        <v>1.0833330000000001</v>
      </c>
      <c r="G360">
        <v>2</v>
      </c>
      <c r="K360">
        <v>0.5</v>
      </c>
      <c r="W360">
        <v>6.25E-2</v>
      </c>
      <c r="Y360">
        <v>0.5</v>
      </c>
      <c r="AC360">
        <v>1</v>
      </c>
      <c r="AF360">
        <v>1.0416669999999999</v>
      </c>
      <c r="AJ360">
        <v>6.25E-2</v>
      </c>
    </row>
    <row r="361" spans="1:36">
      <c r="A361" t="s">
        <v>714</v>
      </c>
      <c r="E361">
        <v>1.0833330000000001</v>
      </c>
    </row>
    <row r="362" spans="1:36">
      <c r="A362" t="s">
        <v>715</v>
      </c>
      <c r="C362">
        <v>0.375</v>
      </c>
      <c r="G362">
        <v>6</v>
      </c>
      <c r="V362">
        <v>0.25</v>
      </c>
      <c r="W362">
        <v>6.25E-2</v>
      </c>
      <c r="AB362">
        <v>1</v>
      </c>
      <c r="AC362">
        <v>0.5</v>
      </c>
      <c r="AD362">
        <v>1</v>
      </c>
      <c r="AF362">
        <v>1.0416669999999999</v>
      </c>
    </row>
    <row r="363" spans="1:36">
      <c r="A363" t="s">
        <v>716</v>
      </c>
      <c r="B363">
        <v>4.25</v>
      </c>
      <c r="C363">
        <v>2</v>
      </c>
      <c r="E363">
        <v>5.4166670000000003</v>
      </c>
      <c r="G363">
        <v>1.1666660000000002</v>
      </c>
      <c r="AF363">
        <v>1.0416669999999999</v>
      </c>
    </row>
    <row r="364" spans="1:36">
      <c r="A364" t="s">
        <v>717</v>
      </c>
      <c r="B364">
        <v>17</v>
      </c>
      <c r="C364">
        <v>11</v>
      </c>
      <c r="D364">
        <v>1</v>
      </c>
      <c r="G364">
        <v>16</v>
      </c>
      <c r="AB364">
        <v>5</v>
      </c>
      <c r="AF364">
        <v>1.0416669999999999</v>
      </c>
    </row>
    <row r="365" spans="1:36">
      <c r="A365" t="s">
        <v>718</v>
      </c>
      <c r="AB365">
        <v>1</v>
      </c>
      <c r="AD365">
        <v>2</v>
      </c>
      <c r="AF365">
        <v>1.0416669999999999</v>
      </c>
    </row>
    <row r="366" spans="1:36">
      <c r="A366" t="s">
        <v>719</v>
      </c>
      <c r="C366">
        <v>3.125</v>
      </c>
      <c r="E366">
        <v>2.1666669999999999</v>
      </c>
      <c r="F366">
        <v>1.0833330000000001</v>
      </c>
      <c r="G366">
        <v>2</v>
      </c>
      <c r="K366">
        <v>1</v>
      </c>
      <c r="R366">
        <v>1</v>
      </c>
      <c r="AC366">
        <v>1</v>
      </c>
      <c r="AF366">
        <v>3.125</v>
      </c>
    </row>
    <row r="367" spans="1:36">
      <c r="A367" t="s">
        <v>720</v>
      </c>
      <c r="C367">
        <v>0.375</v>
      </c>
      <c r="E367">
        <v>1.0833330000000001</v>
      </c>
      <c r="F367">
        <v>1.0833330000000001</v>
      </c>
      <c r="G367">
        <v>6</v>
      </c>
      <c r="R367">
        <v>1</v>
      </c>
      <c r="V367">
        <v>0.25</v>
      </c>
      <c r="W367">
        <v>6.25E-2</v>
      </c>
      <c r="AF367">
        <v>1.0416669999999999</v>
      </c>
    </row>
    <row r="368" spans="1:36">
      <c r="A368" t="s">
        <v>721</v>
      </c>
      <c r="B368">
        <v>2.125</v>
      </c>
      <c r="C368">
        <v>0.125</v>
      </c>
      <c r="E368">
        <v>2.1666669999999999</v>
      </c>
      <c r="G368">
        <v>2</v>
      </c>
      <c r="W368">
        <v>0.5625</v>
      </c>
      <c r="Y368">
        <v>0.25</v>
      </c>
      <c r="AF368">
        <v>2.0833330000000001</v>
      </c>
    </row>
    <row r="369" spans="1:36">
      <c r="A369" t="s">
        <v>722</v>
      </c>
      <c r="C369">
        <v>5.375</v>
      </c>
      <c r="G369">
        <v>6</v>
      </c>
      <c r="V369">
        <v>6</v>
      </c>
      <c r="W369">
        <v>5</v>
      </c>
      <c r="AF369">
        <v>2.0416669999999999</v>
      </c>
      <c r="AJ369">
        <v>6.25E-2</v>
      </c>
    </row>
    <row r="370" spans="1:36">
      <c r="A370" t="s">
        <v>723</v>
      </c>
      <c r="W370">
        <v>0.5625</v>
      </c>
      <c r="AB370">
        <v>2</v>
      </c>
      <c r="AC370">
        <v>1</v>
      </c>
      <c r="AD370">
        <v>1</v>
      </c>
      <c r="AF370">
        <v>1.0416669999999999</v>
      </c>
      <c r="AJ370">
        <v>1.125</v>
      </c>
    </row>
    <row r="371" spans="1:36">
      <c r="A371" t="s">
        <v>724</v>
      </c>
      <c r="B371">
        <v>5.3125</v>
      </c>
      <c r="C371">
        <v>2.125</v>
      </c>
      <c r="D371">
        <v>0.33333299999999999</v>
      </c>
      <c r="F371">
        <v>1.0833330000000001</v>
      </c>
      <c r="G371">
        <v>2</v>
      </c>
      <c r="AB371">
        <v>1</v>
      </c>
      <c r="AF371">
        <v>1.0416669999999999</v>
      </c>
    </row>
    <row r="372" spans="1:36">
      <c r="A372" t="s">
        <v>725</v>
      </c>
      <c r="C372">
        <v>0.375</v>
      </c>
      <c r="E372">
        <v>2.1666669999999999</v>
      </c>
      <c r="G372">
        <v>6</v>
      </c>
      <c r="V372">
        <v>0.25</v>
      </c>
      <c r="W372">
        <v>6.25E-2</v>
      </c>
      <c r="AD372">
        <v>1</v>
      </c>
      <c r="AF372">
        <v>1.0416669999999999</v>
      </c>
    </row>
    <row r="373" spans="1:36">
      <c r="A373" t="s">
        <v>726</v>
      </c>
      <c r="C373">
        <v>0.125</v>
      </c>
      <c r="D373">
        <v>0.33333299999999999</v>
      </c>
      <c r="F373">
        <v>2.1666669999999999</v>
      </c>
      <c r="G373">
        <v>2</v>
      </c>
      <c r="I373">
        <v>2</v>
      </c>
      <c r="V373">
        <v>1</v>
      </c>
      <c r="W373">
        <v>1</v>
      </c>
      <c r="AF373">
        <v>0.16666700000000001</v>
      </c>
    </row>
    <row r="374" spans="1:36">
      <c r="A374" t="s">
        <v>727</v>
      </c>
      <c r="D374">
        <v>1</v>
      </c>
      <c r="G374">
        <v>8.3333000000000004E-2</v>
      </c>
      <c r="I374">
        <v>1</v>
      </c>
      <c r="W374">
        <v>6.25E-2</v>
      </c>
      <c r="AD374">
        <v>1</v>
      </c>
      <c r="AF374">
        <v>1.2916669999999999</v>
      </c>
      <c r="AJ374">
        <v>1</v>
      </c>
    </row>
    <row r="375" spans="1:36">
      <c r="A375" t="s">
        <v>728</v>
      </c>
      <c r="C375">
        <v>2</v>
      </c>
      <c r="I375">
        <v>1</v>
      </c>
      <c r="AC375">
        <v>1</v>
      </c>
      <c r="AF375">
        <v>1.125</v>
      </c>
    </row>
    <row r="376" spans="1:36">
      <c r="A376" t="s">
        <v>729</v>
      </c>
      <c r="C376">
        <v>1</v>
      </c>
      <c r="D376">
        <v>1</v>
      </c>
      <c r="E376">
        <v>1.0833330000000001</v>
      </c>
      <c r="G376">
        <v>0</v>
      </c>
      <c r="K376">
        <v>3</v>
      </c>
      <c r="V376">
        <v>0</v>
      </c>
      <c r="W376">
        <v>0</v>
      </c>
      <c r="Y376">
        <v>0</v>
      </c>
      <c r="AB376">
        <v>0</v>
      </c>
      <c r="AC376">
        <v>0</v>
      </c>
      <c r="AD376">
        <v>0</v>
      </c>
      <c r="AF376">
        <v>1.0416669999999999</v>
      </c>
    </row>
    <row r="377" spans="1:36">
      <c r="A377" t="s">
        <v>730</v>
      </c>
      <c r="C377">
        <v>2</v>
      </c>
      <c r="E377">
        <v>2.1666669999999999</v>
      </c>
      <c r="I377">
        <v>1</v>
      </c>
      <c r="AB377">
        <v>1</v>
      </c>
      <c r="AF377">
        <v>1.2916669999999999</v>
      </c>
      <c r="AJ377">
        <v>1</v>
      </c>
    </row>
    <row r="378" spans="1:36">
      <c r="A378" t="s">
        <v>731</v>
      </c>
      <c r="C378">
        <v>0.125</v>
      </c>
      <c r="F378">
        <v>1.0833330000000001</v>
      </c>
      <c r="G378">
        <v>2</v>
      </c>
      <c r="AF378">
        <v>10.416667</v>
      </c>
    </row>
    <row r="379" spans="1:36">
      <c r="A379" t="s">
        <v>732</v>
      </c>
      <c r="B379">
        <v>1.0625</v>
      </c>
      <c r="C379">
        <v>1</v>
      </c>
      <c r="D379">
        <v>1</v>
      </c>
      <c r="E379">
        <v>1.0833330000000001</v>
      </c>
      <c r="G379">
        <v>1.0833330000000001</v>
      </c>
      <c r="I379">
        <v>1</v>
      </c>
      <c r="W379">
        <v>0.125</v>
      </c>
      <c r="AF379">
        <v>1.125</v>
      </c>
      <c r="AJ379">
        <v>0.125</v>
      </c>
    </row>
    <row r="380" spans="1:36">
      <c r="A380" t="s">
        <v>733</v>
      </c>
      <c r="C380">
        <v>0.125</v>
      </c>
      <c r="G380">
        <v>2</v>
      </c>
      <c r="K380">
        <v>2</v>
      </c>
      <c r="L380">
        <v>2</v>
      </c>
      <c r="V380">
        <v>0.25</v>
      </c>
      <c r="W380">
        <v>6.25E-2</v>
      </c>
      <c r="AF380">
        <v>1.0416669999999999</v>
      </c>
    </row>
    <row r="381" spans="1:36">
      <c r="A381" t="s">
        <v>734</v>
      </c>
      <c r="C381">
        <v>1</v>
      </c>
      <c r="E381">
        <v>13</v>
      </c>
      <c r="F381">
        <v>6.5</v>
      </c>
      <c r="G381">
        <v>16</v>
      </c>
      <c r="N381">
        <v>30</v>
      </c>
      <c r="R381">
        <v>2</v>
      </c>
      <c r="V381">
        <v>6</v>
      </c>
      <c r="Y381">
        <v>2</v>
      </c>
      <c r="AF381">
        <v>5.2083329999999997</v>
      </c>
      <c r="AH381">
        <v>1</v>
      </c>
    </row>
    <row r="382" spans="1:36">
      <c r="A382" t="s">
        <v>735</v>
      </c>
      <c r="B382">
        <v>1.0625</v>
      </c>
      <c r="C382">
        <v>0.25</v>
      </c>
      <c r="G382">
        <v>4</v>
      </c>
    </row>
    <row r="383" spans="1:36">
      <c r="A383" t="s">
        <v>736</v>
      </c>
      <c r="B383">
        <v>5.3125</v>
      </c>
      <c r="C383">
        <v>3.25</v>
      </c>
      <c r="D383">
        <v>1</v>
      </c>
      <c r="E383">
        <v>3.25</v>
      </c>
      <c r="F383">
        <v>1.0833330000000001</v>
      </c>
      <c r="G383">
        <v>4</v>
      </c>
      <c r="K383">
        <v>1</v>
      </c>
      <c r="W383">
        <v>0.5625</v>
      </c>
      <c r="Y383">
        <v>0.5</v>
      </c>
      <c r="AB383">
        <v>2</v>
      </c>
      <c r="AD383">
        <v>2</v>
      </c>
      <c r="AF383">
        <v>1.0416669999999999</v>
      </c>
    </row>
    <row r="384" spans="1:36">
      <c r="A384" t="s">
        <v>737</v>
      </c>
      <c r="B384">
        <v>2.1875</v>
      </c>
      <c r="C384">
        <v>0.375</v>
      </c>
      <c r="E384">
        <v>2.1666669999999999</v>
      </c>
      <c r="F384">
        <v>2.1666669999999999</v>
      </c>
      <c r="G384">
        <v>6</v>
      </c>
      <c r="I384">
        <v>1</v>
      </c>
      <c r="W384">
        <v>1.125</v>
      </c>
    </row>
    <row r="385" spans="1:37">
      <c r="A385" t="s">
        <v>738</v>
      </c>
      <c r="E385">
        <v>3.25</v>
      </c>
      <c r="F385">
        <v>1.0833330000000001</v>
      </c>
      <c r="N385">
        <v>1</v>
      </c>
      <c r="R385">
        <v>1</v>
      </c>
      <c r="AD385">
        <v>1</v>
      </c>
      <c r="AF385">
        <v>1.0416669999999999</v>
      </c>
      <c r="AH385">
        <v>1</v>
      </c>
    </row>
    <row r="386" spans="1:37">
      <c r="A386" t="s">
        <v>739</v>
      </c>
      <c r="C386">
        <v>1</v>
      </c>
      <c r="F386">
        <v>1.0833330000000001</v>
      </c>
      <c r="AB386">
        <v>1</v>
      </c>
      <c r="AC386">
        <v>1</v>
      </c>
      <c r="AF386">
        <v>1.0416669999999999</v>
      </c>
    </row>
    <row r="387" spans="1:37">
      <c r="A387" t="s">
        <v>740</v>
      </c>
      <c r="C387">
        <v>5.125</v>
      </c>
      <c r="D387">
        <v>1</v>
      </c>
      <c r="G387">
        <v>2</v>
      </c>
      <c r="AB387">
        <v>1</v>
      </c>
      <c r="AF387">
        <v>1.0416669999999999</v>
      </c>
    </row>
    <row r="388" spans="1:37">
      <c r="A388" t="s">
        <v>741</v>
      </c>
      <c r="C388">
        <v>0.25</v>
      </c>
      <c r="G388">
        <v>4</v>
      </c>
      <c r="AF388">
        <v>2.0833330000000001</v>
      </c>
    </row>
    <row r="389" spans="1:37">
      <c r="A389" t="s">
        <v>742</v>
      </c>
      <c r="B389">
        <v>5.3125</v>
      </c>
      <c r="C389">
        <v>10.625</v>
      </c>
      <c r="E389">
        <v>10.833334000000001</v>
      </c>
      <c r="F389">
        <v>10.833334000000001</v>
      </c>
      <c r="G389">
        <v>10</v>
      </c>
      <c r="R389">
        <v>1</v>
      </c>
      <c r="AB389">
        <v>3</v>
      </c>
      <c r="AC389">
        <v>3</v>
      </c>
      <c r="AD389">
        <v>2</v>
      </c>
      <c r="AF389">
        <v>2.0833339999999998</v>
      </c>
      <c r="AK389">
        <v>1</v>
      </c>
    </row>
    <row r="390" spans="1:37">
      <c r="A390" t="s">
        <v>743</v>
      </c>
      <c r="C390">
        <v>2</v>
      </c>
    </row>
    <row r="391" spans="1:37">
      <c r="A391" t="s">
        <v>744</v>
      </c>
      <c r="C391">
        <v>0.125</v>
      </c>
      <c r="G391">
        <v>2</v>
      </c>
      <c r="AB391">
        <v>1</v>
      </c>
      <c r="AF391">
        <v>1.0416669999999999</v>
      </c>
    </row>
    <row r="392" spans="1:37">
      <c r="A392" t="s">
        <v>745</v>
      </c>
      <c r="D392">
        <v>1</v>
      </c>
      <c r="F392">
        <v>2.1666669999999999</v>
      </c>
      <c r="AD392">
        <v>1</v>
      </c>
      <c r="AF392">
        <v>1.0416669999999999</v>
      </c>
    </row>
    <row r="393" spans="1:37">
      <c r="A393" t="s">
        <v>746</v>
      </c>
      <c r="C393">
        <v>0.125</v>
      </c>
      <c r="E393">
        <v>1.0833330000000001</v>
      </c>
      <c r="F393">
        <v>2.1666669999999999</v>
      </c>
      <c r="G393">
        <v>2</v>
      </c>
      <c r="I393">
        <v>1</v>
      </c>
      <c r="AF393">
        <v>2.1666669999999999</v>
      </c>
    </row>
    <row r="394" spans="1:37">
      <c r="A394" t="s">
        <v>747</v>
      </c>
      <c r="C394">
        <v>10.375</v>
      </c>
      <c r="E394">
        <v>13</v>
      </c>
      <c r="G394">
        <v>6</v>
      </c>
      <c r="AF394">
        <v>1.0416669999999999</v>
      </c>
    </row>
    <row r="395" spans="1:37">
      <c r="A395" t="s">
        <v>748</v>
      </c>
      <c r="C395">
        <v>1.125</v>
      </c>
      <c r="E395">
        <v>1.0833330000000001</v>
      </c>
      <c r="F395">
        <v>1.0833330000000001</v>
      </c>
      <c r="G395">
        <v>2</v>
      </c>
      <c r="W395">
        <v>0.125</v>
      </c>
      <c r="AF395">
        <v>1.0416669999999999</v>
      </c>
      <c r="AJ395">
        <v>0.125</v>
      </c>
    </row>
    <row r="396" spans="1:37">
      <c r="A396" t="s">
        <v>749</v>
      </c>
      <c r="C396">
        <v>1</v>
      </c>
      <c r="G396">
        <v>8.3333000000000004E-2</v>
      </c>
      <c r="V396">
        <v>1</v>
      </c>
      <c r="W396">
        <v>1.125</v>
      </c>
      <c r="AF396">
        <v>4.1666670000000003</v>
      </c>
    </row>
    <row r="397" spans="1:37">
      <c r="A397" t="s">
        <v>750</v>
      </c>
      <c r="C397">
        <v>2</v>
      </c>
      <c r="F397">
        <v>2.1666669999999999</v>
      </c>
      <c r="K397">
        <v>1</v>
      </c>
      <c r="W397">
        <v>6.25E-2</v>
      </c>
      <c r="AB397">
        <v>1</v>
      </c>
      <c r="AC397">
        <v>1</v>
      </c>
      <c r="AD397">
        <v>1</v>
      </c>
    </row>
    <row r="398" spans="1:37">
      <c r="A398" t="s">
        <v>751</v>
      </c>
      <c r="B398">
        <v>5.3125</v>
      </c>
      <c r="C398">
        <v>0.375</v>
      </c>
      <c r="D398">
        <v>2</v>
      </c>
      <c r="E398">
        <v>1.0833330000000001</v>
      </c>
      <c r="G398">
        <v>6</v>
      </c>
      <c r="I398">
        <v>2</v>
      </c>
      <c r="N398">
        <v>1</v>
      </c>
      <c r="S398">
        <v>1</v>
      </c>
      <c r="AD398">
        <v>1</v>
      </c>
      <c r="AF398">
        <v>1.2083330000000001</v>
      </c>
      <c r="AH398">
        <v>1</v>
      </c>
      <c r="AJ398">
        <v>6.25E-2</v>
      </c>
    </row>
    <row r="399" spans="1:37">
      <c r="A399" t="s">
        <v>752</v>
      </c>
      <c r="B399">
        <v>1.125</v>
      </c>
      <c r="E399">
        <v>1.0833330000000001</v>
      </c>
      <c r="F399">
        <v>1.0833330000000001</v>
      </c>
      <c r="G399">
        <v>1.0833330000000001</v>
      </c>
      <c r="I399">
        <v>1</v>
      </c>
      <c r="W399">
        <v>2.25</v>
      </c>
    </row>
    <row r="400" spans="1:37">
      <c r="A400" t="s">
        <v>753</v>
      </c>
      <c r="B400">
        <v>1.125</v>
      </c>
      <c r="C400">
        <v>1.125</v>
      </c>
      <c r="E400">
        <v>1.0833330000000001</v>
      </c>
      <c r="F400">
        <v>1.0833330000000001</v>
      </c>
      <c r="G400">
        <v>2.0833330000000001</v>
      </c>
      <c r="I400">
        <v>1</v>
      </c>
      <c r="K400">
        <v>0.5</v>
      </c>
      <c r="Q400">
        <v>0.33333299999999999</v>
      </c>
      <c r="S400">
        <v>0.2</v>
      </c>
      <c r="V400">
        <v>1</v>
      </c>
      <c r="W400">
        <v>1.125</v>
      </c>
      <c r="AF400">
        <v>1.0416669999999999</v>
      </c>
      <c r="AJ400">
        <v>1.125</v>
      </c>
    </row>
    <row r="401" spans="1:36">
      <c r="A401" t="s">
        <v>754</v>
      </c>
      <c r="E401">
        <v>2.1666669999999999</v>
      </c>
      <c r="F401">
        <v>2.1666669999999999</v>
      </c>
      <c r="AB401">
        <v>10</v>
      </c>
      <c r="AC401">
        <v>15</v>
      </c>
      <c r="AD401">
        <v>5</v>
      </c>
      <c r="AF401">
        <v>1.0416669999999999</v>
      </c>
    </row>
    <row r="402" spans="1:36">
      <c r="A402" t="s">
        <v>755</v>
      </c>
      <c r="C402">
        <v>1</v>
      </c>
      <c r="W402">
        <v>6.25E-2</v>
      </c>
      <c r="AB402">
        <v>1</v>
      </c>
      <c r="AF402">
        <v>10.416667</v>
      </c>
    </row>
    <row r="403" spans="1:36">
      <c r="A403" t="s">
        <v>756</v>
      </c>
      <c r="C403">
        <v>1.125</v>
      </c>
      <c r="G403">
        <v>2</v>
      </c>
      <c r="N403">
        <v>2</v>
      </c>
      <c r="AF403">
        <v>1.2083330000000001</v>
      </c>
      <c r="AJ403">
        <v>1</v>
      </c>
    </row>
    <row r="404" spans="1:36">
      <c r="A404" t="s">
        <v>757</v>
      </c>
      <c r="E404">
        <v>1.0833330000000001</v>
      </c>
      <c r="G404">
        <v>8.3333000000000004E-2</v>
      </c>
      <c r="V404">
        <v>1</v>
      </c>
      <c r="W404">
        <v>1.125</v>
      </c>
      <c r="AF404">
        <v>1.0416669999999999</v>
      </c>
      <c r="AJ404">
        <v>1.125</v>
      </c>
    </row>
    <row r="405" spans="1:36">
      <c r="A405" t="s">
        <v>758</v>
      </c>
      <c r="B405">
        <v>7.4375</v>
      </c>
      <c r="C405">
        <v>5.375</v>
      </c>
      <c r="E405">
        <v>5.4166670000000003</v>
      </c>
      <c r="G405">
        <v>6</v>
      </c>
      <c r="I405">
        <v>5</v>
      </c>
      <c r="AF405">
        <v>1.4583330000000001</v>
      </c>
    </row>
    <row r="406" spans="1:36">
      <c r="A406" t="s">
        <v>759</v>
      </c>
      <c r="F406">
        <v>1.0833330000000001</v>
      </c>
      <c r="W406">
        <v>6.25E-2</v>
      </c>
      <c r="AF406">
        <v>0.16666700000000001</v>
      </c>
      <c r="AJ406">
        <v>1</v>
      </c>
    </row>
    <row r="407" spans="1:36">
      <c r="A407" t="s">
        <v>760</v>
      </c>
      <c r="C407">
        <v>2.125</v>
      </c>
      <c r="G407">
        <v>2</v>
      </c>
      <c r="AB407">
        <v>2</v>
      </c>
      <c r="AD407">
        <v>1</v>
      </c>
      <c r="AF407">
        <v>1.0416669999999999</v>
      </c>
    </row>
    <row r="408" spans="1:36">
      <c r="A408" t="s">
        <v>761</v>
      </c>
      <c r="E408">
        <v>1.0833330000000001</v>
      </c>
      <c r="N408">
        <v>4</v>
      </c>
      <c r="V408">
        <v>6</v>
      </c>
      <c r="W408">
        <v>5</v>
      </c>
      <c r="Y408">
        <v>1</v>
      </c>
      <c r="AA408">
        <v>2</v>
      </c>
      <c r="AF408">
        <v>2.0416669999999999</v>
      </c>
    </row>
    <row r="409" spans="1:36">
      <c r="A409" t="s">
        <v>762</v>
      </c>
      <c r="B409">
        <v>1.0625</v>
      </c>
      <c r="E409">
        <v>1.0833330000000001</v>
      </c>
      <c r="G409">
        <v>1.0833330000000001</v>
      </c>
      <c r="W409">
        <v>6.25E-2</v>
      </c>
      <c r="AF409">
        <v>1.0416669999999999</v>
      </c>
      <c r="AJ409">
        <v>6.25E-2</v>
      </c>
    </row>
    <row r="410" spans="1:36">
      <c r="A410" t="s">
        <v>763</v>
      </c>
      <c r="B410">
        <v>2.125</v>
      </c>
      <c r="C410">
        <v>2</v>
      </c>
      <c r="D410">
        <v>1</v>
      </c>
      <c r="E410">
        <v>2.1666669999999999</v>
      </c>
      <c r="F410">
        <v>2.1666669999999999</v>
      </c>
      <c r="W410">
        <v>1</v>
      </c>
      <c r="AB410">
        <v>2</v>
      </c>
      <c r="AF410">
        <v>1.375</v>
      </c>
      <c r="AJ410">
        <v>1</v>
      </c>
    </row>
    <row r="411" spans="1:36">
      <c r="A411" t="s">
        <v>764</v>
      </c>
      <c r="C411">
        <v>2.125</v>
      </c>
      <c r="E411">
        <v>2.1666669999999999</v>
      </c>
      <c r="G411">
        <v>2</v>
      </c>
      <c r="W411">
        <v>6.25E-2</v>
      </c>
    </row>
    <row r="412" spans="1:36">
      <c r="A412" t="s">
        <v>765</v>
      </c>
      <c r="B412">
        <v>2.125</v>
      </c>
      <c r="C412">
        <v>1</v>
      </c>
      <c r="AB412">
        <v>1</v>
      </c>
    </row>
    <row r="413" spans="1:36">
      <c r="A413" t="s">
        <v>766</v>
      </c>
      <c r="G413">
        <v>1.0833330000000001</v>
      </c>
      <c r="W413">
        <v>6.25E-2</v>
      </c>
    </row>
    <row r="414" spans="1:36">
      <c r="A414" t="s">
        <v>767</v>
      </c>
      <c r="B414">
        <v>10.6875</v>
      </c>
      <c r="C414">
        <v>10.375</v>
      </c>
      <c r="D414">
        <v>1</v>
      </c>
      <c r="G414">
        <v>6.0833329999999997</v>
      </c>
      <c r="I414">
        <v>1</v>
      </c>
      <c r="S414">
        <v>0.5</v>
      </c>
      <c r="V414">
        <v>1</v>
      </c>
      <c r="AC414">
        <v>5</v>
      </c>
      <c r="AD414">
        <v>5</v>
      </c>
      <c r="AH414">
        <v>2</v>
      </c>
    </row>
    <row r="415" spans="1:36">
      <c r="A415" t="s">
        <v>768</v>
      </c>
      <c r="B415">
        <v>17</v>
      </c>
      <c r="C415">
        <v>10</v>
      </c>
      <c r="E415">
        <v>13</v>
      </c>
      <c r="F415">
        <v>13</v>
      </c>
      <c r="G415">
        <v>1.0833330000000001</v>
      </c>
      <c r="W415">
        <v>6.25E-2</v>
      </c>
      <c r="AB415">
        <v>5</v>
      </c>
      <c r="AF415">
        <v>25</v>
      </c>
    </row>
    <row r="416" spans="1:36">
      <c r="A416" t="s">
        <v>769</v>
      </c>
      <c r="C416">
        <v>4</v>
      </c>
      <c r="D416">
        <v>2</v>
      </c>
      <c r="E416">
        <v>2.1666669999999999</v>
      </c>
      <c r="F416">
        <v>2.1666669999999999</v>
      </c>
      <c r="AB416">
        <v>2</v>
      </c>
      <c r="AC416">
        <v>3</v>
      </c>
      <c r="AF416">
        <v>1.0416669999999999</v>
      </c>
    </row>
    <row r="417" spans="1:36">
      <c r="A417" t="s">
        <v>770</v>
      </c>
      <c r="C417">
        <v>1</v>
      </c>
      <c r="G417">
        <v>1.0833330000000001</v>
      </c>
      <c r="W417">
        <v>0.125</v>
      </c>
      <c r="AB417">
        <v>1</v>
      </c>
      <c r="AF417">
        <v>1.0416669999999999</v>
      </c>
    </row>
    <row r="418" spans="1:36">
      <c r="A418" t="s">
        <v>771</v>
      </c>
      <c r="B418">
        <v>2.125</v>
      </c>
      <c r="E418">
        <v>2.1666669999999999</v>
      </c>
      <c r="G418">
        <v>1.0833330000000001</v>
      </c>
      <c r="AF418">
        <v>1.0416669999999999</v>
      </c>
    </row>
    <row r="419" spans="1:36">
      <c r="A419" t="s">
        <v>772</v>
      </c>
      <c r="B419">
        <v>0.125</v>
      </c>
      <c r="E419">
        <v>27.083333</v>
      </c>
      <c r="F419">
        <v>2.1666669999999999</v>
      </c>
      <c r="G419">
        <v>-1</v>
      </c>
      <c r="I419">
        <v>2</v>
      </c>
      <c r="V419">
        <v>10</v>
      </c>
      <c r="W419">
        <v>-1.125</v>
      </c>
      <c r="Y419">
        <v>-0.25</v>
      </c>
      <c r="AB419">
        <v>31</v>
      </c>
      <c r="AD419">
        <v>10</v>
      </c>
      <c r="AF419">
        <v>2.0833330000000001</v>
      </c>
      <c r="AG419">
        <v>25</v>
      </c>
      <c r="AH419">
        <v>-1</v>
      </c>
    </row>
    <row r="420" spans="1:36">
      <c r="A420" t="s">
        <v>773</v>
      </c>
      <c r="C420">
        <v>0.125</v>
      </c>
      <c r="G420">
        <v>2</v>
      </c>
      <c r="AF420">
        <v>1.0416669999999999</v>
      </c>
      <c r="AH420">
        <v>0.5</v>
      </c>
    </row>
    <row r="421" spans="1:36">
      <c r="A421" t="s">
        <v>774</v>
      </c>
      <c r="B421">
        <v>1.0625</v>
      </c>
      <c r="C421">
        <v>0.125</v>
      </c>
      <c r="E421">
        <v>2.1666669999999999</v>
      </c>
      <c r="G421">
        <v>2</v>
      </c>
      <c r="W421">
        <v>1.125</v>
      </c>
      <c r="AB421">
        <v>1</v>
      </c>
      <c r="AC421">
        <v>1</v>
      </c>
      <c r="AD421">
        <v>1</v>
      </c>
      <c r="AF421">
        <v>1.0416669999999999</v>
      </c>
    </row>
    <row r="422" spans="1:36">
      <c r="A422" t="s">
        <v>775</v>
      </c>
      <c r="B422">
        <v>14.875</v>
      </c>
      <c r="K422">
        <v>1</v>
      </c>
      <c r="AF422">
        <v>1.0416669999999999</v>
      </c>
    </row>
    <row r="423" spans="1:36">
      <c r="A423" t="s">
        <v>776</v>
      </c>
      <c r="C423">
        <v>0.25</v>
      </c>
      <c r="G423">
        <v>4</v>
      </c>
    </row>
    <row r="424" spans="1:36">
      <c r="A424" t="s">
        <v>777</v>
      </c>
      <c r="B424">
        <v>1.0625</v>
      </c>
      <c r="C424">
        <v>1</v>
      </c>
      <c r="AC424">
        <v>1</v>
      </c>
      <c r="AD424">
        <v>1</v>
      </c>
    </row>
    <row r="425" spans="1:36">
      <c r="A425" t="s">
        <v>778</v>
      </c>
      <c r="B425">
        <v>1.0625</v>
      </c>
      <c r="C425">
        <v>1.125</v>
      </c>
      <c r="G425">
        <v>2</v>
      </c>
      <c r="I425">
        <v>2</v>
      </c>
      <c r="W425">
        <v>1</v>
      </c>
      <c r="AF425">
        <v>1.375</v>
      </c>
      <c r="AJ425">
        <v>6.25E-2</v>
      </c>
    </row>
    <row r="426" spans="1:36">
      <c r="A426" t="s">
        <v>779</v>
      </c>
      <c r="AC426">
        <v>1</v>
      </c>
      <c r="AD426">
        <v>1</v>
      </c>
      <c r="AF426">
        <v>1.0416669999999999</v>
      </c>
    </row>
    <row r="427" spans="1:36">
      <c r="A427" t="s">
        <v>780</v>
      </c>
      <c r="AB427">
        <v>2</v>
      </c>
    </row>
    <row r="428" spans="1:36">
      <c r="A428" t="s">
        <v>781</v>
      </c>
      <c r="B428">
        <v>2.125</v>
      </c>
      <c r="C428">
        <v>0.125</v>
      </c>
      <c r="G428">
        <v>2</v>
      </c>
      <c r="Y428">
        <v>0.25</v>
      </c>
      <c r="AF428">
        <v>2.0833330000000001</v>
      </c>
    </row>
    <row r="429" spans="1:36">
      <c r="A429" t="s">
        <v>782</v>
      </c>
      <c r="B429">
        <v>2.125</v>
      </c>
      <c r="I429">
        <v>1</v>
      </c>
      <c r="K429">
        <v>0.5</v>
      </c>
      <c r="W429">
        <v>6.25E-2</v>
      </c>
      <c r="AF429">
        <v>1.125</v>
      </c>
      <c r="AJ429">
        <v>6.25E-2</v>
      </c>
    </row>
    <row r="430" spans="1:36">
      <c r="A430" t="s">
        <v>783</v>
      </c>
      <c r="C430">
        <v>0.125</v>
      </c>
      <c r="D430">
        <v>2</v>
      </c>
      <c r="G430">
        <v>2</v>
      </c>
      <c r="V430">
        <v>0.5</v>
      </c>
      <c r="W430">
        <v>6.25E-2</v>
      </c>
      <c r="AF430">
        <v>4.1667000000000003E-2</v>
      </c>
    </row>
    <row r="431" spans="1:36">
      <c r="A431" t="s">
        <v>784</v>
      </c>
      <c r="C431">
        <v>0.125</v>
      </c>
      <c r="F431">
        <v>1.0833330000000001</v>
      </c>
      <c r="G431">
        <v>2</v>
      </c>
      <c r="R431">
        <v>2</v>
      </c>
      <c r="W431">
        <v>1.125</v>
      </c>
      <c r="AB431">
        <v>3</v>
      </c>
      <c r="AC431">
        <v>5</v>
      </c>
      <c r="AD431">
        <v>3</v>
      </c>
      <c r="AF431">
        <v>4.1570520000000002</v>
      </c>
    </row>
    <row r="432" spans="1:36">
      <c r="A432" t="s">
        <v>785</v>
      </c>
      <c r="B432">
        <v>6.375</v>
      </c>
      <c r="C432">
        <v>2.375</v>
      </c>
      <c r="D432">
        <v>1</v>
      </c>
      <c r="E432">
        <v>1.0833330000000001</v>
      </c>
      <c r="F432">
        <v>3.25</v>
      </c>
      <c r="G432">
        <v>6</v>
      </c>
      <c r="W432">
        <v>6.25E-2</v>
      </c>
      <c r="AF432">
        <v>2.0833330000000001</v>
      </c>
      <c r="AJ432">
        <v>6.25E-2</v>
      </c>
    </row>
    <row r="433" spans="1:36">
      <c r="A433" t="s">
        <v>786</v>
      </c>
      <c r="AB433">
        <v>-2</v>
      </c>
    </row>
    <row r="434" spans="1:36">
      <c r="A434" t="s">
        <v>787</v>
      </c>
      <c r="D434">
        <v>5</v>
      </c>
      <c r="E434">
        <v>26</v>
      </c>
      <c r="AB434">
        <v>15</v>
      </c>
      <c r="AD434">
        <v>10</v>
      </c>
    </row>
    <row r="435" spans="1:36">
      <c r="A435" t="s">
        <v>788</v>
      </c>
      <c r="E435">
        <v>1.0833330000000001</v>
      </c>
    </row>
    <row r="436" spans="1:36">
      <c r="A436" t="s">
        <v>789</v>
      </c>
      <c r="B436">
        <v>4.25</v>
      </c>
      <c r="Y436">
        <v>0.25</v>
      </c>
      <c r="AF436">
        <v>2.0833330000000001</v>
      </c>
    </row>
    <row r="437" spans="1:36">
      <c r="A437" t="s">
        <v>790</v>
      </c>
      <c r="C437">
        <v>0.125</v>
      </c>
      <c r="G437">
        <v>2</v>
      </c>
      <c r="I437">
        <v>3</v>
      </c>
      <c r="K437">
        <v>0.5</v>
      </c>
      <c r="W437">
        <v>6.25E-2</v>
      </c>
      <c r="AD437">
        <v>1</v>
      </c>
      <c r="AF437">
        <v>1.0416669999999999</v>
      </c>
    </row>
    <row r="438" spans="1:36">
      <c r="A438" t="s">
        <v>791</v>
      </c>
      <c r="G438">
        <v>8.3333000000000004E-2</v>
      </c>
      <c r="K438">
        <v>1</v>
      </c>
      <c r="V438">
        <v>0.5</v>
      </c>
      <c r="W438">
        <v>6.25E-2</v>
      </c>
      <c r="Y438">
        <v>1</v>
      </c>
      <c r="AC438">
        <v>1</v>
      </c>
      <c r="AD438">
        <v>1</v>
      </c>
      <c r="AF438">
        <v>4.1667000000000003E-2</v>
      </c>
    </row>
    <row r="439" spans="1:36">
      <c r="A439" t="s">
        <v>792</v>
      </c>
      <c r="B439">
        <v>5.3125</v>
      </c>
      <c r="C439">
        <v>5.125</v>
      </c>
      <c r="E439">
        <v>1.0833330000000001</v>
      </c>
      <c r="F439">
        <v>1</v>
      </c>
      <c r="G439">
        <v>2</v>
      </c>
      <c r="W439">
        <v>1.1875</v>
      </c>
      <c r="AD439">
        <v>9</v>
      </c>
      <c r="AF439">
        <v>3.125</v>
      </c>
      <c r="AJ439">
        <v>6.25E-2</v>
      </c>
    </row>
    <row r="440" spans="1:36">
      <c r="A440" t="s">
        <v>793</v>
      </c>
      <c r="C440">
        <v>1.125</v>
      </c>
      <c r="E440">
        <v>1.0833330000000001</v>
      </c>
      <c r="F440">
        <v>1.0833330000000001</v>
      </c>
      <c r="G440">
        <v>2</v>
      </c>
      <c r="I440">
        <v>1</v>
      </c>
      <c r="W440">
        <v>6.25E-2</v>
      </c>
      <c r="AF440">
        <v>1.0416669999999999</v>
      </c>
    </row>
    <row r="441" spans="1:36">
      <c r="A441" t="s">
        <v>794</v>
      </c>
      <c r="E441">
        <v>1.0833330000000001</v>
      </c>
      <c r="F441">
        <v>1.0833330000000001</v>
      </c>
      <c r="W441">
        <v>6.25E-2</v>
      </c>
      <c r="AF441">
        <v>3.125</v>
      </c>
    </row>
    <row r="442" spans="1:36">
      <c r="A442" t="s">
        <v>795</v>
      </c>
      <c r="B442">
        <v>2.1875</v>
      </c>
      <c r="C442">
        <v>0.375</v>
      </c>
      <c r="E442">
        <v>6.5</v>
      </c>
      <c r="G442">
        <v>6</v>
      </c>
      <c r="I442">
        <v>1</v>
      </c>
      <c r="W442">
        <v>1</v>
      </c>
      <c r="AA442">
        <v>1</v>
      </c>
      <c r="AB442">
        <v>3</v>
      </c>
      <c r="AF442">
        <v>6.4166659999999993</v>
      </c>
    </row>
    <row r="443" spans="1:36">
      <c r="A443" t="s">
        <v>796</v>
      </c>
      <c r="C443">
        <v>0.125</v>
      </c>
      <c r="G443">
        <v>2</v>
      </c>
      <c r="K443">
        <v>1</v>
      </c>
      <c r="AB443">
        <v>1</v>
      </c>
      <c r="AF443">
        <v>2.0833330000000001</v>
      </c>
    </row>
    <row r="444" spans="1:36">
      <c r="A444" t="s">
        <v>797</v>
      </c>
      <c r="B444">
        <v>0.125</v>
      </c>
      <c r="G444">
        <v>8.3333000000000004E-2</v>
      </c>
      <c r="I444">
        <v>2</v>
      </c>
      <c r="W444">
        <v>1.125</v>
      </c>
      <c r="AC444">
        <v>1</v>
      </c>
      <c r="AF444">
        <v>4.1667000000000003E-2</v>
      </c>
    </row>
    <row r="445" spans="1:36">
      <c r="A445" t="s">
        <v>798</v>
      </c>
      <c r="B445">
        <v>5.3125</v>
      </c>
      <c r="C445">
        <v>6</v>
      </c>
      <c r="G445">
        <v>16</v>
      </c>
      <c r="W445">
        <v>1.125</v>
      </c>
      <c r="AB445">
        <v>5</v>
      </c>
      <c r="AD445">
        <v>5</v>
      </c>
    </row>
    <row r="446" spans="1:36">
      <c r="A446" t="s">
        <v>799</v>
      </c>
      <c r="B446">
        <v>3.1875</v>
      </c>
      <c r="C446">
        <v>2.125</v>
      </c>
      <c r="G446">
        <v>2</v>
      </c>
      <c r="AF446">
        <v>1.0416669999999999</v>
      </c>
    </row>
    <row r="447" spans="1:36">
      <c r="A447" t="s">
        <v>800</v>
      </c>
      <c r="B447">
        <v>6.25E-2</v>
      </c>
      <c r="C447">
        <v>0.125</v>
      </c>
      <c r="G447">
        <v>2</v>
      </c>
      <c r="I447">
        <v>1</v>
      </c>
      <c r="W447">
        <v>6.25E-2</v>
      </c>
      <c r="X447">
        <v>1</v>
      </c>
      <c r="AB447">
        <v>1</v>
      </c>
    </row>
    <row r="448" spans="1:36">
      <c r="A448" t="s">
        <v>801</v>
      </c>
      <c r="W448">
        <v>0.5625</v>
      </c>
      <c r="AA448">
        <v>1</v>
      </c>
      <c r="AF448">
        <v>4.1700000000000001E-2</v>
      </c>
    </row>
    <row r="449" spans="1:36">
      <c r="A449" t="s">
        <v>802</v>
      </c>
      <c r="C449">
        <v>1.125</v>
      </c>
      <c r="F449">
        <v>1.0833330000000001</v>
      </c>
      <c r="G449">
        <v>2</v>
      </c>
      <c r="W449">
        <v>6.25E-2</v>
      </c>
      <c r="AB449">
        <v>1</v>
      </c>
      <c r="AC449">
        <v>1</v>
      </c>
    </row>
    <row r="450" spans="1:36">
      <c r="A450" t="s">
        <v>803</v>
      </c>
      <c r="E450">
        <v>2.1666669999999999</v>
      </c>
      <c r="V450">
        <v>1</v>
      </c>
      <c r="W450">
        <v>1</v>
      </c>
      <c r="AF450">
        <v>2.375</v>
      </c>
    </row>
    <row r="451" spans="1:36">
      <c r="A451" t="s">
        <v>804</v>
      </c>
      <c r="B451">
        <v>2.125</v>
      </c>
      <c r="I451">
        <v>2</v>
      </c>
      <c r="W451">
        <v>1</v>
      </c>
      <c r="AF451">
        <v>2.4166669999999999</v>
      </c>
    </row>
    <row r="452" spans="1:36">
      <c r="A452" t="s">
        <v>805</v>
      </c>
      <c r="B452">
        <v>3.1875</v>
      </c>
      <c r="C452">
        <v>0.125</v>
      </c>
      <c r="E452">
        <v>2.1666669999999999</v>
      </c>
      <c r="G452">
        <v>2</v>
      </c>
      <c r="AB452">
        <v>1</v>
      </c>
      <c r="AF452">
        <v>1.0416669999999999</v>
      </c>
    </row>
    <row r="453" spans="1:36">
      <c r="A453" t="s">
        <v>806</v>
      </c>
      <c r="B453">
        <v>3.1875</v>
      </c>
      <c r="E453">
        <v>1.0833330000000001</v>
      </c>
      <c r="F453">
        <v>1.0833330000000001</v>
      </c>
      <c r="I453">
        <v>2</v>
      </c>
      <c r="W453">
        <v>1</v>
      </c>
      <c r="Y453">
        <v>0.25</v>
      </c>
      <c r="AF453">
        <v>2.4166660000000002</v>
      </c>
    </row>
    <row r="454" spans="1:36">
      <c r="A454" t="s">
        <v>807</v>
      </c>
      <c r="C454">
        <v>5.375</v>
      </c>
      <c r="G454">
        <v>6.1666670000000003</v>
      </c>
      <c r="K454">
        <v>1</v>
      </c>
      <c r="N454">
        <v>15</v>
      </c>
      <c r="V454">
        <v>2</v>
      </c>
      <c r="AC454">
        <v>5</v>
      </c>
      <c r="AH454">
        <v>1</v>
      </c>
    </row>
    <row r="455" spans="1:36">
      <c r="A455" t="s">
        <v>808</v>
      </c>
      <c r="C455">
        <v>1</v>
      </c>
      <c r="D455">
        <v>1</v>
      </c>
      <c r="W455">
        <v>1</v>
      </c>
      <c r="AB455">
        <v>0.5</v>
      </c>
      <c r="AF455">
        <v>1.2083330000000001</v>
      </c>
      <c r="AJ455">
        <v>6.25E-2</v>
      </c>
    </row>
    <row r="456" spans="1:36">
      <c r="A456" t="s">
        <v>809</v>
      </c>
      <c r="B456">
        <v>1.0625</v>
      </c>
      <c r="C456">
        <v>2</v>
      </c>
      <c r="E456">
        <v>1.0833330000000001</v>
      </c>
      <c r="G456">
        <v>1.0833330000000001</v>
      </c>
      <c r="W456">
        <v>0.5625</v>
      </c>
      <c r="AB456">
        <v>2</v>
      </c>
    </row>
    <row r="457" spans="1:36">
      <c r="A457" t="s">
        <v>810</v>
      </c>
      <c r="C457">
        <v>2.125</v>
      </c>
      <c r="E457">
        <v>2.1666669999999999</v>
      </c>
      <c r="F457">
        <v>2.1666669999999999</v>
      </c>
      <c r="G457">
        <v>2.0833330000000001</v>
      </c>
      <c r="V457">
        <v>1</v>
      </c>
      <c r="AB457">
        <v>1</v>
      </c>
      <c r="AD457">
        <v>1</v>
      </c>
      <c r="AH457">
        <v>1</v>
      </c>
    </row>
    <row r="458" spans="1:36">
      <c r="A458" t="s">
        <v>811</v>
      </c>
      <c r="C458">
        <v>0.25</v>
      </c>
      <c r="D458">
        <v>2</v>
      </c>
      <c r="E458">
        <v>1.0833330000000001</v>
      </c>
      <c r="F458">
        <v>1.0833330000000001</v>
      </c>
      <c r="G458">
        <v>4</v>
      </c>
      <c r="V458">
        <v>1</v>
      </c>
      <c r="W458">
        <v>2</v>
      </c>
      <c r="AB458">
        <v>1</v>
      </c>
      <c r="AF458">
        <v>1.0416669999999999</v>
      </c>
      <c r="AJ458">
        <v>0.125</v>
      </c>
    </row>
    <row r="459" spans="1:36">
      <c r="A459" t="s">
        <v>812</v>
      </c>
      <c r="D459">
        <v>0.16666700000000001</v>
      </c>
      <c r="E459">
        <v>0.54166700000000001</v>
      </c>
      <c r="F459">
        <v>0.5</v>
      </c>
      <c r="G459">
        <v>1.0833330000000001</v>
      </c>
      <c r="U459">
        <v>0.16669999999999999</v>
      </c>
      <c r="W459">
        <v>0.5625</v>
      </c>
      <c r="Z459">
        <v>0.5</v>
      </c>
      <c r="AB459">
        <v>0.16666700000000001</v>
      </c>
      <c r="AD459">
        <v>0.222222</v>
      </c>
      <c r="AH459">
        <v>0.66666700000000001</v>
      </c>
    </row>
    <row r="460" spans="1:36">
      <c r="A460" t="s">
        <v>813</v>
      </c>
      <c r="C460">
        <v>0.125</v>
      </c>
      <c r="G460">
        <v>2</v>
      </c>
      <c r="AB460">
        <v>1</v>
      </c>
      <c r="AD460">
        <v>1</v>
      </c>
      <c r="AF460">
        <v>1.0416669999999999</v>
      </c>
    </row>
    <row r="461" spans="1:36">
      <c r="A461" t="s">
        <v>814</v>
      </c>
      <c r="B461">
        <v>2.125</v>
      </c>
      <c r="C461">
        <v>0.125</v>
      </c>
      <c r="E461">
        <v>2.1666669999999999</v>
      </c>
      <c r="F461">
        <v>2.1666669999999999</v>
      </c>
      <c r="G461">
        <v>2</v>
      </c>
      <c r="N461">
        <v>1</v>
      </c>
      <c r="W461">
        <v>0.5625</v>
      </c>
      <c r="AB461">
        <v>1</v>
      </c>
      <c r="AF461">
        <v>2.0833330000000001</v>
      </c>
    </row>
    <row r="462" spans="1:36">
      <c r="A462" t="s">
        <v>815</v>
      </c>
      <c r="B462">
        <v>3.1875</v>
      </c>
      <c r="C462">
        <v>2.125</v>
      </c>
      <c r="G462">
        <v>2</v>
      </c>
      <c r="AB462">
        <v>1</v>
      </c>
      <c r="AF462">
        <v>1.0416669999999999</v>
      </c>
    </row>
    <row r="463" spans="1:36">
      <c r="A463" t="s">
        <v>816</v>
      </c>
      <c r="AF463">
        <v>1.0416669999999999</v>
      </c>
    </row>
    <row r="464" spans="1:36">
      <c r="A464" t="s">
        <v>817</v>
      </c>
      <c r="B464">
        <v>1.0625</v>
      </c>
      <c r="C464">
        <v>1.125</v>
      </c>
      <c r="E464">
        <v>1.0833330000000001</v>
      </c>
      <c r="G464">
        <v>2</v>
      </c>
      <c r="W464">
        <v>1</v>
      </c>
      <c r="AF464">
        <v>1.0416669999999999</v>
      </c>
      <c r="AJ464">
        <v>0.125</v>
      </c>
    </row>
    <row r="465" spans="1:37">
      <c r="A465" t="s">
        <v>818</v>
      </c>
      <c r="C465">
        <v>1</v>
      </c>
      <c r="W465">
        <v>6.25E-2</v>
      </c>
      <c r="AB465">
        <v>1</v>
      </c>
      <c r="AC465">
        <v>1</v>
      </c>
    </row>
    <row r="466" spans="1:37">
      <c r="A466" t="s">
        <v>819</v>
      </c>
      <c r="B466">
        <v>2.125</v>
      </c>
      <c r="C466">
        <v>0.125</v>
      </c>
      <c r="G466">
        <v>2</v>
      </c>
      <c r="AB466">
        <v>1</v>
      </c>
      <c r="AD466">
        <v>1</v>
      </c>
      <c r="AF466">
        <v>1.0416669999999999</v>
      </c>
    </row>
    <row r="467" spans="1:37">
      <c r="A467" t="s">
        <v>820</v>
      </c>
      <c r="C467">
        <v>5</v>
      </c>
      <c r="W467">
        <v>0.5625</v>
      </c>
      <c r="AF467">
        <v>4.1700000000000001E-2</v>
      </c>
    </row>
    <row r="468" spans="1:37">
      <c r="A468" t="s">
        <v>821</v>
      </c>
      <c r="B468">
        <v>34</v>
      </c>
      <c r="C468">
        <v>5</v>
      </c>
      <c r="W468">
        <v>0.5625</v>
      </c>
    </row>
    <row r="469" spans="1:37">
      <c r="A469" t="s">
        <v>822</v>
      </c>
      <c r="C469">
        <v>0.375</v>
      </c>
      <c r="G469">
        <v>6</v>
      </c>
      <c r="W469">
        <v>6.25E-2</v>
      </c>
      <c r="AF469">
        <v>4.3333329999999997</v>
      </c>
      <c r="AJ469">
        <v>1</v>
      </c>
    </row>
    <row r="470" spans="1:37">
      <c r="A470" t="s">
        <v>823</v>
      </c>
      <c r="B470">
        <v>2.125</v>
      </c>
      <c r="C470">
        <v>0.125</v>
      </c>
      <c r="E470">
        <v>1.0833330000000001</v>
      </c>
      <c r="G470">
        <v>2</v>
      </c>
      <c r="AF470">
        <v>1.0416669999999999</v>
      </c>
      <c r="AJ470">
        <v>1</v>
      </c>
    </row>
    <row r="471" spans="1:37">
      <c r="A471" t="s">
        <v>824</v>
      </c>
      <c r="E471">
        <v>0.33333299999999999</v>
      </c>
      <c r="G471">
        <v>2.4166699999999999</v>
      </c>
      <c r="I471">
        <v>1</v>
      </c>
      <c r="AF471">
        <v>0.41666700000000001</v>
      </c>
    </row>
    <row r="472" spans="1:37">
      <c r="A472" t="s">
        <v>825</v>
      </c>
      <c r="C472">
        <v>2.125</v>
      </c>
      <c r="D472">
        <v>1</v>
      </c>
      <c r="E472">
        <v>3.25</v>
      </c>
      <c r="G472">
        <v>2</v>
      </c>
      <c r="J472">
        <v>8.3333000000000004E-2</v>
      </c>
      <c r="V472">
        <v>2</v>
      </c>
      <c r="W472">
        <v>1</v>
      </c>
      <c r="AF472">
        <v>1.4583330000000001</v>
      </c>
      <c r="AK472">
        <v>1</v>
      </c>
    </row>
    <row r="473" spans="1:37">
      <c r="A473" t="s">
        <v>826</v>
      </c>
      <c r="B473">
        <v>2.125</v>
      </c>
      <c r="C473">
        <v>0.125</v>
      </c>
      <c r="G473">
        <v>2</v>
      </c>
      <c r="W473">
        <v>6.25E-2</v>
      </c>
      <c r="AB473">
        <v>1</v>
      </c>
      <c r="AC473">
        <v>1</v>
      </c>
      <c r="AD473">
        <v>2</v>
      </c>
      <c r="AF473">
        <v>2.25</v>
      </c>
      <c r="AJ473">
        <v>1</v>
      </c>
    </row>
    <row r="474" spans="1:37">
      <c r="A474" t="s">
        <v>827</v>
      </c>
      <c r="B474">
        <v>17</v>
      </c>
      <c r="E474">
        <v>10.833333</v>
      </c>
      <c r="F474">
        <v>3.25</v>
      </c>
      <c r="AF474">
        <v>25</v>
      </c>
    </row>
    <row r="475" spans="1:37">
      <c r="A475" t="s">
        <v>828</v>
      </c>
      <c r="B475">
        <v>2.125</v>
      </c>
      <c r="C475">
        <v>1.125</v>
      </c>
      <c r="E475">
        <v>2.1666669999999999</v>
      </c>
      <c r="F475">
        <v>1.0833330000000001</v>
      </c>
      <c r="G475">
        <v>2</v>
      </c>
      <c r="W475">
        <v>1</v>
      </c>
      <c r="AB475">
        <v>3</v>
      </c>
    </row>
    <row r="476" spans="1:37">
      <c r="A476" t="s">
        <v>829</v>
      </c>
      <c r="B476">
        <v>51</v>
      </c>
      <c r="C476">
        <v>1</v>
      </c>
      <c r="E476">
        <v>2.1666660000000002</v>
      </c>
      <c r="F476">
        <v>1.0833330000000001</v>
      </c>
      <c r="G476">
        <v>16</v>
      </c>
      <c r="AB476">
        <v>10</v>
      </c>
      <c r="AF476">
        <v>2.0833339999999998</v>
      </c>
    </row>
    <row r="477" spans="1:37">
      <c r="A477" t="s">
        <v>830</v>
      </c>
      <c r="B477">
        <v>5.3125</v>
      </c>
    </row>
    <row r="478" spans="1:37">
      <c r="A478" t="s">
        <v>831</v>
      </c>
      <c r="B478">
        <v>2.125</v>
      </c>
      <c r="C478">
        <v>1</v>
      </c>
      <c r="E478">
        <v>2.1666669999999999</v>
      </c>
      <c r="F478">
        <v>1.0833330000000001</v>
      </c>
      <c r="G478">
        <v>1.0833330000000001</v>
      </c>
      <c r="W478">
        <v>0.5625</v>
      </c>
      <c r="AB478">
        <v>2</v>
      </c>
      <c r="AF478">
        <v>2.0833330000000001</v>
      </c>
    </row>
    <row r="479" spans="1:37">
      <c r="A479" t="s">
        <v>832</v>
      </c>
      <c r="C479">
        <v>0.125</v>
      </c>
      <c r="E479">
        <v>1.0833330000000001</v>
      </c>
      <c r="F479">
        <v>1.0833330000000001</v>
      </c>
      <c r="G479">
        <v>2</v>
      </c>
      <c r="W479">
        <v>0.5625</v>
      </c>
      <c r="AD479">
        <v>1</v>
      </c>
    </row>
    <row r="480" spans="1:37">
      <c r="A480" t="s">
        <v>833</v>
      </c>
      <c r="E480">
        <v>2.1666669999999999</v>
      </c>
      <c r="I480">
        <v>4</v>
      </c>
      <c r="K480">
        <v>0.25</v>
      </c>
      <c r="AB480">
        <v>1</v>
      </c>
      <c r="AF480">
        <v>1.0416669999999999</v>
      </c>
    </row>
    <row r="481" spans="1:36">
      <c r="A481" t="s">
        <v>834</v>
      </c>
      <c r="C481">
        <v>2.125</v>
      </c>
      <c r="E481">
        <v>1.0833330000000001</v>
      </c>
      <c r="F481">
        <v>1.0833330000000001</v>
      </c>
      <c r="G481">
        <v>2</v>
      </c>
      <c r="K481">
        <v>1</v>
      </c>
      <c r="AB481">
        <v>1</v>
      </c>
      <c r="AF481">
        <v>1.0416669999999999</v>
      </c>
      <c r="AJ481">
        <v>0.125</v>
      </c>
    </row>
    <row r="482" spans="1:36">
      <c r="A482" t="s">
        <v>835</v>
      </c>
      <c r="C482">
        <v>2.125</v>
      </c>
      <c r="E482">
        <v>2.1666669999999999</v>
      </c>
      <c r="F482">
        <v>2.1666669999999999</v>
      </c>
      <c r="G482">
        <v>2</v>
      </c>
      <c r="V482">
        <v>2</v>
      </c>
      <c r="W482">
        <v>2</v>
      </c>
      <c r="AF482">
        <v>1.2916669999999999</v>
      </c>
      <c r="AJ482">
        <v>0.125</v>
      </c>
    </row>
    <row r="483" spans="1:36">
      <c r="A483" t="s">
        <v>836</v>
      </c>
      <c r="C483">
        <v>1</v>
      </c>
      <c r="W483">
        <v>0.5625</v>
      </c>
      <c r="AB483">
        <v>1</v>
      </c>
    </row>
    <row r="484" spans="1:36">
      <c r="A484" t="s">
        <v>837</v>
      </c>
      <c r="B484">
        <v>2.125</v>
      </c>
      <c r="C484">
        <v>1.25</v>
      </c>
      <c r="G484">
        <v>4</v>
      </c>
      <c r="AF484">
        <v>1.0416669999999999</v>
      </c>
      <c r="AJ484">
        <v>0.125</v>
      </c>
    </row>
    <row r="485" spans="1:36">
      <c r="A485" t="s">
        <v>838</v>
      </c>
      <c r="C485">
        <v>0.125</v>
      </c>
      <c r="E485">
        <v>1.0833330000000001</v>
      </c>
      <c r="F485">
        <v>1.0833330000000001</v>
      </c>
      <c r="G485">
        <v>2</v>
      </c>
      <c r="W485">
        <v>0.125</v>
      </c>
      <c r="AD485">
        <v>1</v>
      </c>
      <c r="AF485">
        <v>1.0416669999999999</v>
      </c>
    </row>
    <row r="486" spans="1:36">
      <c r="A486" t="s">
        <v>839</v>
      </c>
      <c r="B486">
        <v>5.3125</v>
      </c>
      <c r="C486">
        <v>0.125</v>
      </c>
      <c r="D486">
        <v>1</v>
      </c>
      <c r="G486">
        <v>2</v>
      </c>
      <c r="AB486">
        <v>1</v>
      </c>
      <c r="AC486">
        <v>1</v>
      </c>
      <c r="AF486">
        <v>1.375</v>
      </c>
      <c r="AJ486">
        <v>2</v>
      </c>
    </row>
    <row r="487" spans="1:36">
      <c r="A487" t="s">
        <v>840</v>
      </c>
      <c r="E487">
        <v>2.1666669999999999</v>
      </c>
      <c r="G487">
        <v>8.3333000000000004E-2</v>
      </c>
      <c r="W487">
        <v>6.25E-2</v>
      </c>
      <c r="AF487">
        <v>1.2083330000000001</v>
      </c>
      <c r="AG487">
        <v>1</v>
      </c>
      <c r="AJ487">
        <v>1</v>
      </c>
    </row>
    <row r="488" spans="1:36">
      <c r="A488" t="s">
        <v>841</v>
      </c>
      <c r="C488">
        <v>2</v>
      </c>
      <c r="V488">
        <v>1</v>
      </c>
      <c r="AD488">
        <v>1</v>
      </c>
      <c r="AF488">
        <v>1.1666669999999999</v>
      </c>
    </row>
    <row r="489" spans="1:36">
      <c r="A489" t="s">
        <v>842</v>
      </c>
      <c r="B489">
        <v>2.125</v>
      </c>
      <c r="C489">
        <v>0.125</v>
      </c>
      <c r="D489">
        <v>2</v>
      </c>
      <c r="E489">
        <v>1.0833330000000001</v>
      </c>
      <c r="G489">
        <v>2</v>
      </c>
      <c r="I489">
        <v>1</v>
      </c>
      <c r="W489">
        <v>0.125</v>
      </c>
      <c r="AF489">
        <v>1.125</v>
      </c>
      <c r="AJ489">
        <v>0.125</v>
      </c>
    </row>
    <row r="490" spans="1:36">
      <c r="A490" t="s">
        <v>843</v>
      </c>
      <c r="B490">
        <v>6.25E-2</v>
      </c>
      <c r="C490">
        <v>4.25</v>
      </c>
      <c r="D490">
        <v>1</v>
      </c>
      <c r="E490">
        <v>1.0833330000000001</v>
      </c>
      <c r="F490">
        <v>1.0833330000000001</v>
      </c>
      <c r="G490">
        <v>4</v>
      </c>
      <c r="I490">
        <v>1</v>
      </c>
      <c r="W490">
        <v>1.125</v>
      </c>
      <c r="AF490">
        <v>1.0416669999999999</v>
      </c>
    </row>
    <row r="491" spans="1:36">
      <c r="A491" t="s">
        <v>844</v>
      </c>
      <c r="AB491">
        <v>1</v>
      </c>
      <c r="AF491">
        <v>4.1666670000000003</v>
      </c>
    </row>
    <row r="492" spans="1:36">
      <c r="A492" t="s">
        <v>845</v>
      </c>
      <c r="C492">
        <v>2</v>
      </c>
      <c r="E492">
        <v>4.3333329999999997</v>
      </c>
      <c r="G492">
        <v>1.0833330000000001</v>
      </c>
      <c r="N492">
        <v>1</v>
      </c>
      <c r="AD492">
        <v>1</v>
      </c>
      <c r="AF492">
        <v>1.2083330000000001</v>
      </c>
      <c r="AJ492">
        <v>1</v>
      </c>
    </row>
    <row r="493" spans="1:36">
      <c r="A493" t="s">
        <v>846</v>
      </c>
      <c r="C493">
        <v>0.25</v>
      </c>
      <c r="D493">
        <v>2</v>
      </c>
      <c r="E493">
        <v>3.25</v>
      </c>
      <c r="G493">
        <v>4</v>
      </c>
      <c r="S493">
        <v>0.5</v>
      </c>
      <c r="AF493">
        <v>1.0416669999999999</v>
      </c>
    </row>
    <row r="494" spans="1:36">
      <c r="A494" t="s">
        <v>847</v>
      </c>
      <c r="C494">
        <v>0.125</v>
      </c>
      <c r="G494">
        <v>2</v>
      </c>
      <c r="AC494">
        <v>1</v>
      </c>
      <c r="AD494">
        <v>1</v>
      </c>
      <c r="AF494">
        <v>1.0416669999999999</v>
      </c>
      <c r="AH494">
        <v>1</v>
      </c>
    </row>
    <row r="495" spans="1:36">
      <c r="A495" t="s">
        <v>848</v>
      </c>
      <c r="F495">
        <v>6.5</v>
      </c>
      <c r="N495">
        <v>1</v>
      </c>
      <c r="AB495">
        <v>1</v>
      </c>
      <c r="AC495">
        <v>1</v>
      </c>
      <c r="AF495">
        <v>1.2083330000000001</v>
      </c>
      <c r="AJ495">
        <v>1</v>
      </c>
    </row>
    <row r="496" spans="1:36">
      <c r="A496" t="s">
        <v>849</v>
      </c>
      <c r="E496">
        <v>1.0833330000000001</v>
      </c>
      <c r="F496">
        <v>1.0833330000000001</v>
      </c>
      <c r="I496">
        <v>2</v>
      </c>
      <c r="V496">
        <v>1</v>
      </c>
      <c r="W496">
        <v>6.25E-2</v>
      </c>
      <c r="AF496">
        <v>1.3333330000000001</v>
      </c>
    </row>
    <row r="497" spans="1:37">
      <c r="A497" t="s">
        <v>850</v>
      </c>
      <c r="C497">
        <v>0.125</v>
      </c>
      <c r="G497">
        <v>2</v>
      </c>
    </row>
    <row r="498" spans="1:37">
      <c r="A498" t="s">
        <v>851</v>
      </c>
      <c r="C498">
        <v>1.125</v>
      </c>
      <c r="E498">
        <v>1.0833330000000001</v>
      </c>
      <c r="G498">
        <v>2</v>
      </c>
      <c r="W498">
        <v>0.5625</v>
      </c>
      <c r="AB498">
        <v>1</v>
      </c>
    </row>
    <row r="499" spans="1:37">
      <c r="A499" t="s">
        <v>852</v>
      </c>
      <c r="B499">
        <v>0.125</v>
      </c>
      <c r="C499">
        <v>1</v>
      </c>
      <c r="E499">
        <v>3.25</v>
      </c>
      <c r="F499">
        <v>3.25</v>
      </c>
      <c r="I499">
        <v>2</v>
      </c>
      <c r="R499">
        <v>1</v>
      </c>
      <c r="S499">
        <v>1</v>
      </c>
      <c r="W499">
        <v>1.125</v>
      </c>
      <c r="AC499">
        <v>1</v>
      </c>
      <c r="AD499">
        <v>1</v>
      </c>
      <c r="AF499">
        <v>1.0416669999999999</v>
      </c>
      <c r="AH499">
        <v>1</v>
      </c>
    </row>
    <row r="500" spans="1:37">
      <c r="A500" t="s">
        <v>853</v>
      </c>
      <c r="C500">
        <v>1</v>
      </c>
      <c r="E500">
        <v>1.0833330000000001</v>
      </c>
      <c r="F500">
        <v>1.0833330000000001</v>
      </c>
      <c r="G500">
        <v>1.0833330000000001</v>
      </c>
      <c r="K500">
        <v>0.5</v>
      </c>
      <c r="R500">
        <v>0.5</v>
      </c>
      <c r="AB500">
        <v>2</v>
      </c>
      <c r="AF500">
        <v>2.0833330000000001</v>
      </c>
      <c r="AH500">
        <v>1</v>
      </c>
    </row>
    <row r="501" spans="1:37">
      <c r="A501" t="s">
        <v>854</v>
      </c>
      <c r="E501">
        <v>1.0833330000000001</v>
      </c>
    </row>
    <row r="502" spans="1:37">
      <c r="A502" t="s">
        <v>855</v>
      </c>
      <c r="C502">
        <v>3</v>
      </c>
      <c r="E502">
        <v>3.25</v>
      </c>
      <c r="G502">
        <v>8.3333000000000004E-2</v>
      </c>
      <c r="Q502">
        <v>0.33333299999999999</v>
      </c>
      <c r="R502">
        <v>1</v>
      </c>
      <c r="W502">
        <v>6.25E-2</v>
      </c>
      <c r="AB502">
        <v>5</v>
      </c>
      <c r="AF502">
        <v>3.2916669999999999</v>
      </c>
      <c r="AJ502">
        <v>1</v>
      </c>
      <c r="AK502">
        <v>1</v>
      </c>
    </row>
    <row r="503" spans="1:37">
      <c r="A503" t="s">
        <v>856</v>
      </c>
      <c r="B503">
        <v>1.1875</v>
      </c>
      <c r="C503">
        <v>1.125</v>
      </c>
      <c r="E503">
        <v>2.1666660000000002</v>
      </c>
      <c r="G503">
        <v>2</v>
      </c>
      <c r="I503">
        <v>2</v>
      </c>
      <c r="R503">
        <v>1</v>
      </c>
      <c r="V503">
        <v>1</v>
      </c>
      <c r="W503">
        <v>1.5625</v>
      </c>
      <c r="AB503">
        <v>1</v>
      </c>
      <c r="AC503">
        <v>0.25</v>
      </c>
      <c r="AF503">
        <v>1.5</v>
      </c>
      <c r="AJ503">
        <v>1</v>
      </c>
    </row>
    <row r="504" spans="1:37">
      <c r="A504" t="s">
        <v>857</v>
      </c>
      <c r="C504">
        <v>1.125</v>
      </c>
      <c r="E504">
        <v>2.1666669999999999</v>
      </c>
      <c r="F504">
        <v>2.1666669999999999</v>
      </c>
      <c r="G504">
        <v>2</v>
      </c>
      <c r="V504">
        <v>1</v>
      </c>
      <c r="W504">
        <v>1</v>
      </c>
      <c r="AC504">
        <v>0.5</v>
      </c>
      <c r="AF504">
        <v>1.6666669999999999</v>
      </c>
      <c r="AJ504">
        <v>2</v>
      </c>
    </row>
    <row r="505" spans="1:37">
      <c r="A505" t="s">
        <v>858</v>
      </c>
      <c r="C505">
        <v>1.125</v>
      </c>
      <c r="D505">
        <v>1</v>
      </c>
      <c r="E505">
        <v>1.0833330000000001</v>
      </c>
      <c r="F505">
        <v>1.0833330000000001</v>
      </c>
      <c r="G505">
        <v>2</v>
      </c>
      <c r="AF505">
        <v>1.2083330000000001</v>
      </c>
      <c r="AJ505">
        <v>1</v>
      </c>
    </row>
    <row r="506" spans="1:37">
      <c r="A506" t="s">
        <v>859</v>
      </c>
      <c r="B506">
        <v>3.1875</v>
      </c>
      <c r="C506">
        <v>0.125</v>
      </c>
      <c r="E506">
        <v>1.0833330000000001</v>
      </c>
      <c r="G506">
        <v>2</v>
      </c>
      <c r="AF506">
        <v>1.0416669999999999</v>
      </c>
    </row>
    <row r="507" spans="1:37">
      <c r="A507" t="s">
        <v>860</v>
      </c>
      <c r="C507">
        <v>2</v>
      </c>
      <c r="D507">
        <v>2</v>
      </c>
      <c r="N507">
        <v>2</v>
      </c>
      <c r="S507">
        <v>0.5</v>
      </c>
      <c r="AB507">
        <v>1</v>
      </c>
      <c r="AF507">
        <v>3.125</v>
      </c>
    </row>
    <row r="508" spans="1:37">
      <c r="A508" t="s">
        <v>861</v>
      </c>
      <c r="B508">
        <v>6.375</v>
      </c>
      <c r="C508">
        <v>1.125</v>
      </c>
      <c r="G508">
        <v>2</v>
      </c>
      <c r="N508">
        <v>1</v>
      </c>
      <c r="AF508">
        <v>1.0416669999999999</v>
      </c>
    </row>
    <row r="509" spans="1:37">
      <c r="A509" t="s">
        <v>862</v>
      </c>
      <c r="B509">
        <v>5.3125</v>
      </c>
      <c r="C509">
        <v>0.125</v>
      </c>
      <c r="D509">
        <v>0.33333299999999999</v>
      </c>
      <c r="G509">
        <v>2</v>
      </c>
      <c r="W509">
        <v>0.125</v>
      </c>
      <c r="AB509">
        <v>2</v>
      </c>
      <c r="AC509">
        <v>1</v>
      </c>
      <c r="AF509">
        <v>1.0416669999999999</v>
      </c>
    </row>
    <row r="510" spans="1:37">
      <c r="A510" t="s">
        <v>863</v>
      </c>
      <c r="C510">
        <v>1</v>
      </c>
      <c r="D510">
        <v>2</v>
      </c>
      <c r="F510">
        <v>1.0833330000000001</v>
      </c>
      <c r="AB510">
        <v>1</v>
      </c>
      <c r="AF510">
        <v>2.0833330000000001</v>
      </c>
    </row>
    <row r="511" spans="1:37">
      <c r="A511" t="s">
        <v>864</v>
      </c>
      <c r="B511">
        <v>2.125</v>
      </c>
      <c r="C511">
        <v>0.125</v>
      </c>
      <c r="G511">
        <v>2</v>
      </c>
    </row>
    <row r="512" spans="1:37">
      <c r="A512" t="s">
        <v>865</v>
      </c>
      <c r="C512">
        <v>0.25</v>
      </c>
      <c r="G512">
        <v>4</v>
      </c>
      <c r="R512">
        <v>1</v>
      </c>
      <c r="V512">
        <v>0.25</v>
      </c>
      <c r="W512">
        <v>6.25E-2</v>
      </c>
      <c r="AB512">
        <v>1</v>
      </c>
      <c r="AF512">
        <v>1.0416669999999999</v>
      </c>
    </row>
    <row r="513" spans="1:36">
      <c r="A513" t="s">
        <v>866</v>
      </c>
      <c r="B513">
        <v>2.1875</v>
      </c>
      <c r="C513">
        <v>1.125</v>
      </c>
      <c r="E513">
        <v>5.4166670000000003</v>
      </c>
      <c r="F513">
        <v>3.25</v>
      </c>
      <c r="G513">
        <v>2</v>
      </c>
      <c r="I513">
        <v>1</v>
      </c>
      <c r="V513">
        <v>0.25</v>
      </c>
      <c r="W513">
        <v>6.25E-2</v>
      </c>
    </row>
    <row r="514" spans="1:36">
      <c r="A514" t="s">
        <v>867</v>
      </c>
      <c r="C514">
        <v>0.125</v>
      </c>
      <c r="E514">
        <v>2.1666669999999999</v>
      </c>
      <c r="G514">
        <v>2</v>
      </c>
      <c r="AF514">
        <v>2.0833330000000001</v>
      </c>
    </row>
    <row r="515" spans="1:36">
      <c r="A515" t="s">
        <v>868</v>
      </c>
      <c r="C515">
        <v>1.125</v>
      </c>
      <c r="G515">
        <v>2</v>
      </c>
      <c r="N515">
        <v>1</v>
      </c>
      <c r="R515">
        <v>2</v>
      </c>
      <c r="W515">
        <v>6.25E-2</v>
      </c>
      <c r="AF515">
        <v>1.0416669999999999</v>
      </c>
      <c r="AJ515">
        <v>6.25E-2</v>
      </c>
    </row>
    <row r="516" spans="1:36">
      <c r="A516" t="s">
        <v>869</v>
      </c>
      <c r="D516">
        <v>2</v>
      </c>
      <c r="E516">
        <v>2.1666669999999999</v>
      </c>
      <c r="F516">
        <v>1.0833330000000001</v>
      </c>
      <c r="G516">
        <v>1.0833330000000001</v>
      </c>
      <c r="N516">
        <v>2</v>
      </c>
      <c r="AF516">
        <v>1.0416669999999999</v>
      </c>
    </row>
    <row r="517" spans="1:36">
      <c r="A517" t="s">
        <v>870</v>
      </c>
      <c r="B517">
        <v>2.125</v>
      </c>
      <c r="C517">
        <v>1.125</v>
      </c>
      <c r="E517">
        <v>1.0833330000000001</v>
      </c>
      <c r="G517">
        <v>2</v>
      </c>
      <c r="K517">
        <v>1</v>
      </c>
      <c r="AF517">
        <v>3.125</v>
      </c>
    </row>
    <row r="518" spans="1:36">
      <c r="A518" t="s">
        <v>871</v>
      </c>
      <c r="D518">
        <v>1</v>
      </c>
      <c r="AB518">
        <v>1</v>
      </c>
    </row>
    <row r="519" spans="1:36">
      <c r="A519" t="s">
        <v>872</v>
      </c>
      <c r="C519">
        <v>0.125</v>
      </c>
      <c r="E519">
        <v>2.1666669999999999</v>
      </c>
      <c r="G519">
        <v>2</v>
      </c>
      <c r="W519">
        <v>5</v>
      </c>
      <c r="AF519">
        <v>2.0416669999999999</v>
      </c>
    </row>
    <row r="520" spans="1:36">
      <c r="A520" t="s">
        <v>873</v>
      </c>
      <c r="C520">
        <v>0.125</v>
      </c>
      <c r="G520">
        <v>2</v>
      </c>
      <c r="W520">
        <v>1</v>
      </c>
      <c r="AB520">
        <v>2</v>
      </c>
      <c r="AC520">
        <v>1</v>
      </c>
      <c r="AF520">
        <v>2.25</v>
      </c>
    </row>
    <row r="521" spans="1:36">
      <c r="A521" t="s">
        <v>874</v>
      </c>
      <c r="B521">
        <v>1.0625</v>
      </c>
      <c r="G521">
        <v>1.0833330000000001</v>
      </c>
      <c r="I521">
        <v>1</v>
      </c>
      <c r="AB521">
        <v>1</v>
      </c>
      <c r="AC521">
        <v>1</v>
      </c>
      <c r="AF521">
        <v>1.125</v>
      </c>
    </row>
    <row r="522" spans="1:36">
      <c r="A522" t="s">
        <v>875</v>
      </c>
      <c r="AF522">
        <v>10.416667</v>
      </c>
    </row>
    <row r="523" spans="1:36">
      <c r="A523" t="s">
        <v>876</v>
      </c>
      <c r="C523">
        <v>3.375</v>
      </c>
      <c r="G523">
        <v>6</v>
      </c>
      <c r="W523">
        <v>6.25E-2</v>
      </c>
      <c r="AF523">
        <v>1.2083330000000001</v>
      </c>
      <c r="AJ523">
        <v>1</v>
      </c>
    </row>
    <row r="524" spans="1:36">
      <c r="A524" t="s">
        <v>877</v>
      </c>
      <c r="W524">
        <v>5</v>
      </c>
      <c r="Y524">
        <v>6</v>
      </c>
      <c r="AF524">
        <v>2.0416669999999999</v>
      </c>
      <c r="AJ524">
        <v>1</v>
      </c>
    </row>
    <row r="525" spans="1:36">
      <c r="A525" t="s">
        <v>878</v>
      </c>
      <c r="I525">
        <v>1</v>
      </c>
      <c r="W525">
        <v>6.25E-2</v>
      </c>
      <c r="AB525">
        <v>1</v>
      </c>
      <c r="AC525">
        <v>1</v>
      </c>
      <c r="AD525">
        <v>1</v>
      </c>
      <c r="AF525">
        <v>1.125</v>
      </c>
    </row>
    <row r="526" spans="1:36">
      <c r="A526" t="s">
        <v>879</v>
      </c>
      <c r="F526">
        <v>1.0833330000000001</v>
      </c>
      <c r="V526">
        <v>0.25</v>
      </c>
      <c r="W526">
        <v>6.25E-2</v>
      </c>
      <c r="AB526">
        <v>1</v>
      </c>
      <c r="AC526">
        <v>1</v>
      </c>
      <c r="AF526">
        <v>2.0833330000000001</v>
      </c>
    </row>
    <row r="527" spans="1:36">
      <c r="A527" t="s">
        <v>880</v>
      </c>
      <c r="E527">
        <v>1.0833330000000001</v>
      </c>
      <c r="V527">
        <v>2</v>
      </c>
      <c r="Y527">
        <v>0.25</v>
      </c>
      <c r="AB527">
        <v>1</v>
      </c>
      <c r="AF527">
        <v>1.2916669999999999</v>
      </c>
    </row>
    <row r="528" spans="1:36">
      <c r="A528" t="s">
        <v>881</v>
      </c>
      <c r="B528">
        <v>2.125</v>
      </c>
      <c r="C528">
        <v>1.125</v>
      </c>
      <c r="D528">
        <v>1</v>
      </c>
      <c r="E528">
        <v>1.0833330000000001</v>
      </c>
      <c r="G528">
        <v>2</v>
      </c>
      <c r="W528">
        <v>6.25E-2</v>
      </c>
      <c r="AF528">
        <v>1.2083330000000001</v>
      </c>
      <c r="AJ528">
        <v>1</v>
      </c>
    </row>
    <row r="529" spans="1:36">
      <c r="A529" t="s">
        <v>882</v>
      </c>
      <c r="E529">
        <v>8.6666670000000003</v>
      </c>
      <c r="F529">
        <v>2.1666669999999999</v>
      </c>
      <c r="K529">
        <v>1</v>
      </c>
      <c r="W529">
        <v>6.25E-2</v>
      </c>
      <c r="AF529">
        <v>1.2083330000000001</v>
      </c>
      <c r="AJ529">
        <v>1</v>
      </c>
    </row>
    <row r="530" spans="1:36">
      <c r="A530" t="s">
        <v>883</v>
      </c>
      <c r="C530">
        <v>3.875</v>
      </c>
      <c r="E530">
        <v>1.0833330000000001</v>
      </c>
      <c r="F530">
        <v>1</v>
      </c>
      <c r="G530">
        <v>14</v>
      </c>
      <c r="AB530">
        <v>1</v>
      </c>
      <c r="AF530">
        <v>1.0416669999999999</v>
      </c>
    </row>
    <row r="531" spans="1:36">
      <c r="A531" t="s">
        <v>884</v>
      </c>
      <c r="W531">
        <v>6.25E-2</v>
      </c>
      <c r="AB531">
        <v>1</v>
      </c>
      <c r="AC531">
        <v>1</v>
      </c>
      <c r="AF531">
        <v>1.375</v>
      </c>
      <c r="AJ531">
        <v>2</v>
      </c>
    </row>
    <row r="532" spans="1:36">
      <c r="A532" t="s">
        <v>885</v>
      </c>
      <c r="I532">
        <v>1</v>
      </c>
      <c r="AF532">
        <v>8.3333000000000004E-2</v>
      </c>
    </row>
    <row r="533" spans="1:36">
      <c r="A533" t="s">
        <v>886</v>
      </c>
      <c r="B533">
        <v>2.125</v>
      </c>
      <c r="C533">
        <v>1</v>
      </c>
    </row>
    <row r="534" spans="1:36">
      <c r="A534" t="s">
        <v>887</v>
      </c>
      <c r="B534">
        <v>2.125</v>
      </c>
      <c r="C534">
        <v>2.125</v>
      </c>
      <c r="G534">
        <v>2</v>
      </c>
      <c r="AF534">
        <v>1.0416669999999999</v>
      </c>
    </row>
    <row r="535" spans="1:36">
      <c r="A535" t="s">
        <v>888</v>
      </c>
      <c r="C535">
        <v>0.375</v>
      </c>
      <c r="D535">
        <v>1</v>
      </c>
      <c r="G535">
        <v>6</v>
      </c>
      <c r="I535">
        <v>2</v>
      </c>
      <c r="W535">
        <v>6.25E-2</v>
      </c>
      <c r="AF535">
        <v>1.375</v>
      </c>
      <c r="AJ535">
        <v>1</v>
      </c>
    </row>
    <row r="536" spans="1:36">
      <c r="A536" t="s">
        <v>889</v>
      </c>
      <c r="E536">
        <v>8.6666670000000003</v>
      </c>
      <c r="F536">
        <v>2.1666669999999999</v>
      </c>
      <c r="W536">
        <v>9</v>
      </c>
      <c r="AB536">
        <v>1</v>
      </c>
      <c r="AF536">
        <v>2.0769229999999999</v>
      </c>
    </row>
    <row r="537" spans="1:36">
      <c r="A537" t="s">
        <v>890</v>
      </c>
      <c r="C537">
        <v>10</v>
      </c>
      <c r="AB537">
        <v>10</v>
      </c>
      <c r="AC537">
        <v>5</v>
      </c>
      <c r="AD537">
        <v>5</v>
      </c>
      <c r="AF537">
        <v>1.2083329999999999</v>
      </c>
      <c r="AJ537">
        <v>1</v>
      </c>
    </row>
    <row r="538" spans="1:36">
      <c r="A538" t="s">
        <v>891</v>
      </c>
      <c r="B538">
        <v>6.25E-2</v>
      </c>
      <c r="I538">
        <v>1</v>
      </c>
      <c r="W538">
        <v>6.25E-2</v>
      </c>
      <c r="AB538">
        <v>1</v>
      </c>
      <c r="AF538">
        <v>1.0416669999999999</v>
      </c>
    </row>
    <row r="539" spans="1:36">
      <c r="A539" t="s">
        <v>892</v>
      </c>
      <c r="B539">
        <v>3</v>
      </c>
      <c r="C539">
        <v>93</v>
      </c>
      <c r="F539">
        <v>-5.4166670000000003</v>
      </c>
      <c r="G539">
        <v>208</v>
      </c>
      <c r="I539">
        <v>48</v>
      </c>
      <c r="K539">
        <v>2</v>
      </c>
      <c r="W539">
        <v>-6.375</v>
      </c>
      <c r="AB539">
        <v>10</v>
      </c>
      <c r="AF539">
        <v>-9.375</v>
      </c>
    </row>
    <row r="540" spans="1:36">
      <c r="A540" t="s">
        <v>893</v>
      </c>
      <c r="C540">
        <v>0.125</v>
      </c>
      <c r="G540">
        <v>2</v>
      </c>
      <c r="N540">
        <v>1</v>
      </c>
      <c r="W540">
        <v>3.875</v>
      </c>
      <c r="X540">
        <v>8</v>
      </c>
    </row>
    <row r="541" spans="1:36">
      <c r="A541" t="s">
        <v>894</v>
      </c>
      <c r="B541">
        <v>34</v>
      </c>
      <c r="C541">
        <v>14</v>
      </c>
      <c r="E541">
        <v>5.4166670000000003</v>
      </c>
      <c r="F541">
        <v>4.3333329999999997</v>
      </c>
      <c r="W541">
        <v>1.125</v>
      </c>
      <c r="AB541">
        <v>10</v>
      </c>
      <c r="AF541">
        <v>50</v>
      </c>
    </row>
    <row r="542" spans="1:36">
      <c r="A542" t="s">
        <v>895</v>
      </c>
      <c r="B542">
        <v>1.0625</v>
      </c>
      <c r="C542">
        <v>0.125</v>
      </c>
      <c r="G542">
        <v>2</v>
      </c>
    </row>
    <row r="543" spans="1:36">
      <c r="A543" t="s">
        <v>896</v>
      </c>
      <c r="C543">
        <v>2</v>
      </c>
      <c r="G543">
        <v>32</v>
      </c>
      <c r="W543">
        <v>6.75</v>
      </c>
      <c r="AB543">
        <v>10</v>
      </c>
      <c r="AC543">
        <v>2</v>
      </c>
    </row>
    <row r="544" spans="1:36">
      <c r="A544" t="s">
        <v>897</v>
      </c>
      <c r="B544">
        <v>1.0625</v>
      </c>
      <c r="C544">
        <v>0.125</v>
      </c>
      <c r="E544">
        <v>2.1666669999999999</v>
      </c>
      <c r="F544">
        <v>1.0833330000000001</v>
      </c>
      <c r="G544">
        <v>2</v>
      </c>
      <c r="W544">
        <v>0.5625</v>
      </c>
      <c r="AF544">
        <v>2.0833330000000001</v>
      </c>
    </row>
    <row r="545" spans="1:32">
      <c r="A545" t="s">
        <v>898</v>
      </c>
      <c r="B545">
        <v>34.625</v>
      </c>
      <c r="C545">
        <v>1</v>
      </c>
      <c r="E545">
        <v>13</v>
      </c>
      <c r="G545">
        <v>16</v>
      </c>
      <c r="I545">
        <v>10</v>
      </c>
      <c r="W545">
        <v>1.125</v>
      </c>
      <c r="AF545">
        <v>25</v>
      </c>
    </row>
    <row r="546" spans="1:32">
      <c r="A546" t="s">
        <v>899</v>
      </c>
      <c r="B546">
        <v>34</v>
      </c>
      <c r="C546">
        <v>6</v>
      </c>
      <c r="G546">
        <v>16</v>
      </c>
      <c r="K546">
        <v>1</v>
      </c>
      <c r="W546">
        <v>1.125</v>
      </c>
      <c r="AC546">
        <v>4</v>
      </c>
    </row>
    <row r="547" spans="1:32">
      <c r="A547" t="s">
        <v>900</v>
      </c>
      <c r="B547">
        <v>51</v>
      </c>
      <c r="C547">
        <v>11</v>
      </c>
      <c r="G547">
        <v>16</v>
      </c>
      <c r="W547">
        <v>6.25E-2</v>
      </c>
      <c r="AF547">
        <v>1.0416669999999999</v>
      </c>
    </row>
    <row r="548" spans="1:32">
      <c r="A548" t="s">
        <v>901</v>
      </c>
      <c r="B548">
        <v>1.0625</v>
      </c>
      <c r="C548">
        <v>4</v>
      </c>
      <c r="G548">
        <v>48</v>
      </c>
      <c r="AF548">
        <v>1.0416669999999999</v>
      </c>
    </row>
    <row r="549" spans="1:32">
      <c r="A549" t="s">
        <v>902</v>
      </c>
      <c r="C549">
        <v>1</v>
      </c>
    </row>
    <row r="550" spans="1:32">
      <c r="A550" t="s">
        <v>903</v>
      </c>
      <c r="B550">
        <v>51</v>
      </c>
      <c r="C550">
        <v>18</v>
      </c>
      <c r="G550">
        <v>-16</v>
      </c>
      <c r="V550">
        <v>10</v>
      </c>
      <c r="AF550">
        <v>1.0416669999999999</v>
      </c>
    </row>
    <row r="551" spans="1:32">
      <c r="A551" t="s">
        <v>904</v>
      </c>
      <c r="B551">
        <v>17</v>
      </c>
      <c r="C551">
        <v>4</v>
      </c>
      <c r="D551">
        <v>5</v>
      </c>
      <c r="E551">
        <v>6.5</v>
      </c>
      <c r="F551">
        <v>5.4166670000000003</v>
      </c>
      <c r="AB551">
        <v>5</v>
      </c>
      <c r="AF551">
        <v>25</v>
      </c>
    </row>
    <row r="552" spans="1:32">
      <c r="A552" t="s">
        <v>905</v>
      </c>
      <c r="C552">
        <v>0.125</v>
      </c>
      <c r="G552">
        <v>2</v>
      </c>
    </row>
    <row r="553" spans="1:32">
      <c r="A553" t="s">
        <v>906</v>
      </c>
      <c r="B553">
        <v>34</v>
      </c>
      <c r="C553">
        <v>2</v>
      </c>
      <c r="E553">
        <v>26</v>
      </c>
      <c r="G553">
        <v>32.416666999999997</v>
      </c>
      <c r="K553">
        <v>5</v>
      </c>
      <c r="N553">
        <v>5</v>
      </c>
      <c r="U553">
        <v>10</v>
      </c>
      <c r="V553">
        <v>5</v>
      </c>
      <c r="AB553">
        <v>25</v>
      </c>
      <c r="AC553">
        <v>20</v>
      </c>
      <c r="AD553">
        <v>1</v>
      </c>
      <c r="AF553">
        <v>25</v>
      </c>
    </row>
    <row r="554" spans="1:32">
      <c r="A554" t="s">
        <v>907</v>
      </c>
      <c r="B554">
        <v>1.0625</v>
      </c>
      <c r="K554">
        <v>1</v>
      </c>
      <c r="R554">
        <v>2</v>
      </c>
      <c r="S554">
        <v>0.5</v>
      </c>
      <c r="AC554">
        <v>2</v>
      </c>
      <c r="AD554">
        <v>1</v>
      </c>
      <c r="AF554">
        <v>1.0416669999999999</v>
      </c>
    </row>
    <row r="555" spans="1:32">
      <c r="A555" t="s">
        <v>908</v>
      </c>
      <c r="B555">
        <v>5.3125</v>
      </c>
      <c r="E555">
        <v>2.1666669999999999</v>
      </c>
      <c r="N555">
        <v>1</v>
      </c>
      <c r="AF555">
        <v>1.0416669999999999</v>
      </c>
    </row>
    <row r="556" spans="1:32">
      <c r="A556" t="s">
        <v>909</v>
      </c>
      <c r="C556">
        <v>1</v>
      </c>
      <c r="I556">
        <v>2</v>
      </c>
      <c r="W556">
        <v>6.25E-2</v>
      </c>
      <c r="AB556">
        <v>1</v>
      </c>
      <c r="AD556">
        <v>1</v>
      </c>
      <c r="AF556">
        <v>1.2083330000000001</v>
      </c>
    </row>
    <row r="557" spans="1:32">
      <c r="A557" t="s">
        <v>910</v>
      </c>
      <c r="C557">
        <v>2</v>
      </c>
      <c r="W557">
        <v>6.25E-2</v>
      </c>
      <c r="AB557">
        <v>2</v>
      </c>
      <c r="AF557">
        <v>1.0416669999999999</v>
      </c>
    </row>
    <row r="558" spans="1:32">
      <c r="A558" t="s">
        <v>911</v>
      </c>
      <c r="C558">
        <v>0.125</v>
      </c>
      <c r="G558">
        <v>2</v>
      </c>
      <c r="R558">
        <v>0.5</v>
      </c>
      <c r="W558">
        <v>0.5625</v>
      </c>
      <c r="AF558">
        <v>2.0833330000000001</v>
      </c>
    </row>
    <row r="559" spans="1:32">
      <c r="A559" t="s">
        <v>912</v>
      </c>
      <c r="E559">
        <v>2.1666669999999999</v>
      </c>
      <c r="F559">
        <v>2.1666669999999999</v>
      </c>
      <c r="AC559">
        <v>1</v>
      </c>
      <c r="AF559">
        <v>2.0833330000000001</v>
      </c>
    </row>
    <row r="560" spans="1:32">
      <c r="A560" t="s">
        <v>913</v>
      </c>
      <c r="B560">
        <v>2.125</v>
      </c>
      <c r="C560">
        <v>1.25</v>
      </c>
      <c r="E560">
        <v>3.25</v>
      </c>
      <c r="G560">
        <v>4</v>
      </c>
      <c r="W560">
        <v>0.5625</v>
      </c>
      <c r="AB560">
        <v>2</v>
      </c>
      <c r="AF560">
        <v>1.0416669999999999</v>
      </c>
    </row>
    <row r="561" spans="1:36">
      <c r="A561" t="s">
        <v>914</v>
      </c>
      <c r="C561">
        <v>1</v>
      </c>
      <c r="D561">
        <v>1</v>
      </c>
      <c r="E561">
        <v>1.0833330000000001</v>
      </c>
      <c r="F561">
        <v>1.0833330000000001</v>
      </c>
      <c r="W561">
        <v>6.25E-2</v>
      </c>
      <c r="AF561">
        <v>1.0416669999999999</v>
      </c>
    </row>
    <row r="562" spans="1:36">
      <c r="A562" t="s">
        <v>915</v>
      </c>
      <c r="B562">
        <v>2.125</v>
      </c>
      <c r="C562">
        <v>0.125</v>
      </c>
      <c r="F562">
        <v>3.25</v>
      </c>
      <c r="G562">
        <v>2</v>
      </c>
      <c r="V562">
        <v>0.25</v>
      </c>
      <c r="W562">
        <v>6.25E-2</v>
      </c>
      <c r="AB562">
        <v>1</v>
      </c>
      <c r="AC562">
        <v>1</v>
      </c>
      <c r="AD562">
        <v>1</v>
      </c>
    </row>
    <row r="563" spans="1:36">
      <c r="A563" t="s">
        <v>916</v>
      </c>
      <c r="C563">
        <v>1</v>
      </c>
      <c r="G563">
        <v>16</v>
      </c>
      <c r="W563">
        <v>0.25</v>
      </c>
      <c r="AF563">
        <v>1.125</v>
      </c>
      <c r="AJ563">
        <v>0.25</v>
      </c>
    </row>
    <row r="564" spans="1:36">
      <c r="A564" t="s">
        <v>917</v>
      </c>
      <c r="C564">
        <v>0.125</v>
      </c>
      <c r="D564">
        <v>2</v>
      </c>
      <c r="E564">
        <v>2.1666669999999999</v>
      </c>
      <c r="G564">
        <v>2</v>
      </c>
      <c r="L564">
        <v>1</v>
      </c>
      <c r="N564">
        <v>2</v>
      </c>
      <c r="AF564">
        <v>1.2083330000000001</v>
      </c>
      <c r="AJ564">
        <v>1</v>
      </c>
    </row>
    <row r="565" spans="1:36">
      <c r="A565" t="s">
        <v>918</v>
      </c>
      <c r="B565">
        <v>2.125</v>
      </c>
      <c r="C565">
        <v>0.125</v>
      </c>
      <c r="E565">
        <v>1.0833330000000001</v>
      </c>
      <c r="F565">
        <v>1.0833330000000001</v>
      </c>
      <c r="G565">
        <v>2</v>
      </c>
      <c r="W565">
        <v>6.25E-2</v>
      </c>
      <c r="AF565">
        <v>1.0416669999999999</v>
      </c>
    </row>
    <row r="566" spans="1:36">
      <c r="A566" t="s">
        <v>919</v>
      </c>
      <c r="B566">
        <v>1.0625</v>
      </c>
      <c r="C566">
        <v>0.125</v>
      </c>
      <c r="G566">
        <v>2</v>
      </c>
      <c r="W566">
        <v>0.5</v>
      </c>
      <c r="AF566">
        <v>1.1666669999999999</v>
      </c>
      <c r="AJ566">
        <v>0.25</v>
      </c>
    </row>
    <row r="567" spans="1:36">
      <c r="A567" t="s">
        <v>920</v>
      </c>
      <c r="B567">
        <v>2.125</v>
      </c>
      <c r="C567">
        <v>0.125</v>
      </c>
      <c r="F567">
        <v>1.0833330000000001</v>
      </c>
      <c r="G567">
        <v>3</v>
      </c>
      <c r="W567">
        <v>6.25E-2</v>
      </c>
      <c r="AF567">
        <v>1.0416669999999999</v>
      </c>
    </row>
    <row r="568" spans="1:36">
      <c r="A568" t="s">
        <v>921</v>
      </c>
      <c r="B568">
        <v>5.3125</v>
      </c>
      <c r="C568">
        <v>1.25</v>
      </c>
      <c r="D568">
        <v>1</v>
      </c>
      <c r="E568">
        <v>3.25</v>
      </c>
      <c r="F568">
        <v>4.3333339999999998</v>
      </c>
      <c r="G568">
        <v>4</v>
      </c>
      <c r="K568">
        <v>1</v>
      </c>
      <c r="N568">
        <v>2</v>
      </c>
      <c r="Q568">
        <v>0.5</v>
      </c>
      <c r="R568">
        <v>2</v>
      </c>
      <c r="S568">
        <v>0.3</v>
      </c>
      <c r="W568">
        <v>1</v>
      </c>
      <c r="Y568">
        <v>0.25</v>
      </c>
      <c r="AB568">
        <v>2</v>
      </c>
      <c r="AC568">
        <v>1</v>
      </c>
      <c r="AD568">
        <v>1</v>
      </c>
      <c r="AF568">
        <v>1.375</v>
      </c>
      <c r="AH568">
        <v>1</v>
      </c>
      <c r="AJ568">
        <v>1</v>
      </c>
    </row>
    <row r="569" spans="1:36">
      <c r="A569" t="s">
        <v>922</v>
      </c>
      <c r="C569">
        <v>2</v>
      </c>
      <c r="F569">
        <v>2.1666669999999999</v>
      </c>
      <c r="G569">
        <v>0.16666600000000001</v>
      </c>
      <c r="V569">
        <v>1</v>
      </c>
      <c r="W569">
        <v>6.25E-2</v>
      </c>
    </row>
    <row r="570" spans="1:36">
      <c r="A570" t="s">
        <v>923</v>
      </c>
      <c r="B570">
        <v>2.125</v>
      </c>
      <c r="C570">
        <v>0.125</v>
      </c>
      <c r="E570">
        <v>2.1666669999999999</v>
      </c>
      <c r="G570">
        <v>2</v>
      </c>
      <c r="V570">
        <v>0.25</v>
      </c>
      <c r="W570">
        <v>6.25E-2</v>
      </c>
      <c r="AB570">
        <v>1</v>
      </c>
      <c r="AF570">
        <v>1.0416669999999999</v>
      </c>
    </row>
    <row r="571" spans="1:36">
      <c r="A571" t="s">
        <v>924</v>
      </c>
      <c r="C571">
        <v>0.375</v>
      </c>
      <c r="G571">
        <v>6</v>
      </c>
      <c r="W571">
        <v>2</v>
      </c>
      <c r="AF571">
        <v>1.375</v>
      </c>
      <c r="AJ571">
        <v>6.25E-2</v>
      </c>
    </row>
    <row r="572" spans="1:36">
      <c r="A572" t="s">
        <v>925</v>
      </c>
      <c r="B572">
        <v>17</v>
      </c>
      <c r="C572">
        <v>1</v>
      </c>
      <c r="E572">
        <v>6.5</v>
      </c>
      <c r="G572">
        <v>16</v>
      </c>
      <c r="W572">
        <v>5</v>
      </c>
      <c r="Z572">
        <v>1</v>
      </c>
      <c r="AF572">
        <v>2.2083330000000001</v>
      </c>
      <c r="AJ572">
        <v>1</v>
      </c>
    </row>
    <row r="573" spans="1:36">
      <c r="A573" t="s">
        <v>926</v>
      </c>
      <c r="C573">
        <v>0.125</v>
      </c>
      <c r="G573">
        <v>2</v>
      </c>
      <c r="W573">
        <v>1</v>
      </c>
      <c r="AB573">
        <v>0.5</v>
      </c>
      <c r="AF573">
        <v>1.25</v>
      </c>
      <c r="AJ573">
        <v>0.25</v>
      </c>
    </row>
    <row r="574" spans="1:36">
      <c r="A574" t="s">
        <v>927</v>
      </c>
      <c r="C574">
        <v>0.125</v>
      </c>
      <c r="E574">
        <v>1.0833330000000001</v>
      </c>
      <c r="G574">
        <v>2</v>
      </c>
      <c r="Q574">
        <v>0.33333299999999999</v>
      </c>
      <c r="W574">
        <v>1</v>
      </c>
      <c r="AF574">
        <v>1.375</v>
      </c>
      <c r="AJ574">
        <v>1</v>
      </c>
    </row>
    <row r="575" spans="1:36">
      <c r="A575" t="s">
        <v>928</v>
      </c>
      <c r="B575">
        <v>2.125</v>
      </c>
      <c r="C575">
        <v>1</v>
      </c>
      <c r="E575">
        <v>2.1666669999999999</v>
      </c>
      <c r="F575">
        <v>1.0833330000000001</v>
      </c>
      <c r="G575">
        <v>1.0833330000000001</v>
      </c>
      <c r="W575">
        <v>0.125</v>
      </c>
      <c r="AD575">
        <v>2</v>
      </c>
      <c r="AF575">
        <v>1.2083330000000001</v>
      </c>
      <c r="AJ575">
        <v>1</v>
      </c>
    </row>
    <row r="576" spans="1:36">
      <c r="A576" t="s">
        <v>929</v>
      </c>
      <c r="C576">
        <v>0.125</v>
      </c>
      <c r="G576">
        <v>2</v>
      </c>
      <c r="V576">
        <v>0.25</v>
      </c>
      <c r="W576">
        <v>6.25E-2</v>
      </c>
      <c r="AB576">
        <v>1</v>
      </c>
      <c r="AD576">
        <v>1</v>
      </c>
      <c r="AF576">
        <v>1.0416669999999999</v>
      </c>
    </row>
    <row r="577" spans="1:36">
      <c r="A577" t="s">
        <v>930</v>
      </c>
      <c r="G577">
        <v>1.0833330000000001</v>
      </c>
      <c r="I577">
        <v>1</v>
      </c>
      <c r="K577">
        <v>0.25</v>
      </c>
      <c r="AF577">
        <v>1.125</v>
      </c>
      <c r="AH577">
        <v>0.5</v>
      </c>
    </row>
    <row r="578" spans="1:36">
      <c r="A578" t="s">
        <v>931</v>
      </c>
      <c r="C578">
        <v>2.25</v>
      </c>
      <c r="E578">
        <v>2.1666669999999999</v>
      </c>
      <c r="F578">
        <v>1</v>
      </c>
      <c r="G578">
        <v>4</v>
      </c>
      <c r="V578">
        <v>1</v>
      </c>
      <c r="W578">
        <v>0.125</v>
      </c>
      <c r="AF578">
        <v>1.3333330000000001</v>
      </c>
      <c r="AJ578">
        <v>1</v>
      </c>
    </row>
    <row r="579" spans="1:36">
      <c r="A579" t="s">
        <v>932</v>
      </c>
      <c r="B579">
        <v>2.25</v>
      </c>
      <c r="C579">
        <v>0.25</v>
      </c>
      <c r="E579">
        <v>1.0833330000000001</v>
      </c>
      <c r="F579">
        <v>1.0833330000000001</v>
      </c>
      <c r="G579">
        <v>4</v>
      </c>
      <c r="I579">
        <v>2</v>
      </c>
      <c r="V579">
        <v>0.5</v>
      </c>
      <c r="W579">
        <v>6.25E-2</v>
      </c>
    </row>
    <row r="580" spans="1:36">
      <c r="A580" t="s">
        <v>933</v>
      </c>
      <c r="C580">
        <v>0.25</v>
      </c>
      <c r="G580">
        <v>4</v>
      </c>
      <c r="AF580">
        <v>4.1666670000000003</v>
      </c>
    </row>
    <row r="581" spans="1:36">
      <c r="A581" t="s">
        <v>934</v>
      </c>
      <c r="C581">
        <v>5.125</v>
      </c>
      <c r="G581">
        <v>2</v>
      </c>
      <c r="W581">
        <v>0.125</v>
      </c>
      <c r="AB581">
        <v>3</v>
      </c>
      <c r="AF581">
        <v>1.0416669999999999</v>
      </c>
    </row>
    <row r="582" spans="1:36">
      <c r="A582" t="s">
        <v>935</v>
      </c>
      <c r="C582">
        <v>1</v>
      </c>
      <c r="D582">
        <v>1</v>
      </c>
      <c r="E582">
        <v>2.1666669999999999</v>
      </c>
      <c r="R582">
        <v>1</v>
      </c>
      <c r="AF582">
        <v>1.2083330000000001</v>
      </c>
      <c r="AJ582">
        <v>1</v>
      </c>
    </row>
    <row r="583" spans="1:36">
      <c r="A583" t="s">
        <v>936</v>
      </c>
      <c r="C583">
        <v>0.125</v>
      </c>
      <c r="G583">
        <v>2</v>
      </c>
      <c r="R583">
        <v>1</v>
      </c>
      <c r="W583">
        <v>0.125</v>
      </c>
      <c r="AF583">
        <v>1.2083330000000001</v>
      </c>
      <c r="AJ583">
        <v>1</v>
      </c>
    </row>
    <row r="584" spans="1:36">
      <c r="A584" t="s">
        <v>937</v>
      </c>
      <c r="B584">
        <v>1.125</v>
      </c>
      <c r="C584">
        <v>0.125</v>
      </c>
      <c r="G584">
        <v>2</v>
      </c>
      <c r="I584">
        <v>1</v>
      </c>
      <c r="W584">
        <v>1.125</v>
      </c>
      <c r="AB584">
        <v>1</v>
      </c>
    </row>
    <row r="585" spans="1:36">
      <c r="A585" t="s">
        <v>938</v>
      </c>
      <c r="B585">
        <v>5.3125</v>
      </c>
      <c r="C585">
        <v>0.5</v>
      </c>
      <c r="D585">
        <v>1</v>
      </c>
      <c r="E585">
        <v>2.1666669999999999</v>
      </c>
      <c r="F585">
        <v>2.1666669999999999</v>
      </c>
      <c r="G585">
        <v>8</v>
      </c>
      <c r="Y585">
        <v>1</v>
      </c>
      <c r="AB585">
        <v>4</v>
      </c>
      <c r="AD585">
        <v>4</v>
      </c>
      <c r="AF585">
        <v>1.0416669999999999</v>
      </c>
    </row>
    <row r="586" spans="1:36">
      <c r="A586" t="s">
        <v>939</v>
      </c>
      <c r="B586">
        <v>1.0625</v>
      </c>
      <c r="C586">
        <v>2</v>
      </c>
      <c r="D586">
        <v>1</v>
      </c>
      <c r="F586">
        <v>1.0833330000000001</v>
      </c>
      <c r="G586">
        <v>1.0833330000000001</v>
      </c>
      <c r="AB586">
        <v>4</v>
      </c>
      <c r="AC586">
        <v>2</v>
      </c>
      <c r="AF586">
        <v>1.0416669999999999</v>
      </c>
    </row>
    <row r="587" spans="1:36">
      <c r="A587" t="s">
        <v>940</v>
      </c>
      <c r="B587">
        <v>3.1875</v>
      </c>
      <c r="C587">
        <v>1</v>
      </c>
      <c r="E587">
        <v>2.1666669999999999</v>
      </c>
      <c r="G587">
        <v>16</v>
      </c>
      <c r="Y587">
        <v>1</v>
      </c>
      <c r="AF587">
        <v>1.0416669999999999</v>
      </c>
    </row>
    <row r="588" spans="1:36">
      <c r="A588" t="s">
        <v>941</v>
      </c>
      <c r="C588">
        <v>0.125</v>
      </c>
      <c r="E588">
        <v>2.1666669999999999</v>
      </c>
      <c r="G588">
        <v>2</v>
      </c>
      <c r="R588">
        <v>1</v>
      </c>
      <c r="AC588">
        <v>1</v>
      </c>
    </row>
    <row r="589" spans="1:36">
      <c r="A589" t="s">
        <v>942</v>
      </c>
      <c r="C589">
        <v>0.375</v>
      </c>
      <c r="E589">
        <v>2.1666669999999999</v>
      </c>
      <c r="F589">
        <v>2.1666669999999999</v>
      </c>
      <c r="G589">
        <v>6</v>
      </c>
      <c r="I589">
        <v>2</v>
      </c>
      <c r="W589">
        <v>6.25E-2</v>
      </c>
      <c r="AF589">
        <v>1.375</v>
      </c>
      <c r="AJ589">
        <v>1</v>
      </c>
    </row>
    <row r="590" spans="1:36">
      <c r="A590" t="s">
        <v>943</v>
      </c>
      <c r="C590">
        <v>3.125</v>
      </c>
      <c r="E590">
        <v>2.1666669999999999</v>
      </c>
      <c r="G590">
        <v>3</v>
      </c>
      <c r="P590">
        <v>1</v>
      </c>
      <c r="Q590">
        <v>1</v>
      </c>
      <c r="R590">
        <v>5</v>
      </c>
      <c r="AC590">
        <v>2</v>
      </c>
      <c r="AD590">
        <v>1</v>
      </c>
      <c r="AH590">
        <v>2</v>
      </c>
    </row>
    <row r="591" spans="1:36">
      <c r="A591" t="s">
        <v>944</v>
      </c>
      <c r="B591">
        <v>6.25E-2</v>
      </c>
      <c r="C591">
        <v>0.125</v>
      </c>
      <c r="E591">
        <v>1.0833330000000001</v>
      </c>
      <c r="F591">
        <v>1.0833330000000001</v>
      </c>
      <c r="G591">
        <v>2</v>
      </c>
      <c r="I591">
        <v>1</v>
      </c>
      <c r="W591">
        <v>1.125</v>
      </c>
      <c r="AF591">
        <v>1.0416669999999999</v>
      </c>
      <c r="AJ591">
        <v>1.125</v>
      </c>
    </row>
    <row r="592" spans="1:36">
      <c r="A592" t="s">
        <v>945</v>
      </c>
      <c r="B592">
        <v>2.1875</v>
      </c>
      <c r="C592">
        <v>0.125</v>
      </c>
      <c r="G592">
        <v>2</v>
      </c>
      <c r="I592">
        <v>1</v>
      </c>
      <c r="V592">
        <v>0.25</v>
      </c>
      <c r="W592">
        <v>6.25E-2</v>
      </c>
      <c r="AB592">
        <v>2</v>
      </c>
      <c r="AD592">
        <v>1</v>
      </c>
      <c r="AF592">
        <v>2.0833339999999998</v>
      </c>
      <c r="AH592">
        <v>0.5</v>
      </c>
    </row>
    <row r="593" spans="1:36">
      <c r="A593" t="s">
        <v>946</v>
      </c>
      <c r="C593">
        <v>1.125</v>
      </c>
      <c r="E593">
        <v>1.0833330000000001</v>
      </c>
      <c r="G593">
        <v>2</v>
      </c>
      <c r="W593">
        <v>1</v>
      </c>
      <c r="AF593">
        <v>1.375</v>
      </c>
      <c r="AJ593">
        <v>1</v>
      </c>
    </row>
    <row r="594" spans="1:36">
      <c r="A594" t="s">
        <v>947</v>
      </c>
      <c r="G594">
        <v>1.0833330000000001</v>
      </c>
      <c r="V594">
        <v>1</v>
      </c>
      <c r="W594">
        <v>1</v>
      </c>
      <c r="AB594">
        <v>1</v>
      </c>
      <c r="AF594">
        <v>1.5</v>
      </c>
      <c r="AJ594">
        <v>1</v>
      </c>
    </row>
    <row r="595" spans="1:36">
      <c r="A595" t="s">
        <v>948</v>
      </c>
      <c r="C595">
        <v>2</v>
      </c>
      <c r="E595">
        <v>2.1666669999999999</v>
      </c>
      <c r="F595">
        <v>4.3333329999999997</v>
      </c>
      <c r="W595">
        <v>0.5625</v>
      </c>
    </row>
    <row r="596" spans="1:36">
      <c r="A596" t="s">
        <v>949</v>
      </c>
      <c r="C596">
        <v>1.25</v>
      </c>
      <c r="E596">
        <v>1.0833330000000001</v>
      </c>
      <c r="F596">
        <v>1.0833330000000001</v>
      </c>
      <c r="G596">
        <v>4</v>
      </c>
      <c r="I596">
        <v>2</v>
      </c>
      <c r="U596">
        <v>1</v>
      </c>
      <c r="V596">
        <v>1</v>
      </c>
      <c r="W596">
        <v>2</v>
      </c>
      <c r="Y596">
        <v>0.25</v>
      </c>
      <c r="AF596">
        <v>1.8333330000000001</v>
      </c>
      <c r="AJ596">
        <v>1</v>
      </c>
    </row>
    <row r="597" spans="1:36">
      <c r="A597" t="s">
        <v>950</v>
      </c>
      <c r="B597">
        <v>1.0625</v>
      </c>
      <c r="C597">
        <v>3</v>
      </c>
      <c r="D597">
        <v>1</v>
      </c>
      <c r="E597">
        <v>1.0833330000000001</v>
      </c>
      <c r="F597">
        <v>1.0833330000000001</v>
      </c>
      <c r="N597">
        <v>4.5</v>
      </c>
      <c r="W597">
        <v>0.5625</v>
      </c>
      <c r="AD597">
        <v>1</v>
      </c>
    </row>
    <row r="598" spans="1:36">
      <c r="A598" t="s">
        <v>951</v>
      </c>
      <c r="B598">
        <v>2.125</v>
      </c>
      <c r="C598">
        <v>1.125</v>
      </c>
      <c r="F598">
        <v>1.0833330000000001</v>
      </c>
      <c r="G598">
        <v>2</v>
      </c>
      <c r="W598">
        <v>0.125</v>
      </c>
      <c r="Z598">
        <v>0.5</v>
      </c>
      <c r="AF598">
        <v>1.0416669999999999</v>
      </c>
      <c r="AJ598">
        <v>0.125</v>
      </c>
    </row>
    <row r="599" spans="1:36">
      <c r="A599" t="s">
        <v>952</v>
      </c>
      <c r="B599">
        <v>8.0625</v>
      </c>
      <c r="C599">
        <v>5.5</v>
      </c>
      <c r="D599">
        <v>3</v>
      </c>
      <c r="E599">
        <v>7.0416670000000003</v>
      </c>
      <c r="G599">
        <v>8</v>
      </c>
      <c r="I599">
        <v>1</v>
      </c>
      <c r="AA599">
        <v>2</v>
      </c>
      <c r="AF599">
        <v>1.125</v>
      </c>
    </row>
    <row r="600" spans="1:36">
      <c r="A600" t="s">
        <v>953</v>
      </c>
      <c r="B600">
        <v>2.125</v>
      </c>
      <c r="C600">
        <v>0.125</v>
      </c>
      <c r="G600">
        <v>2</v>
      </c>
      <c r="V600">
        <v>2</v>
      </c>
      <c r="W600">
        <v>1</v>
      </c>
      <c r="AB600">
        <v>1</v>
      </c>
      <c r="AF600">
        <v>1.0416669999999999</v>
      </c>
      <c r="AJ600">
        <v>1</v>
      </c>
    </row>
    <row r="601" spans="1:36">
      <c r="A601" t="s">
        <v>954</v>
      </c>
      <c r="B601">
        <v>6.25E-2</v>
      </c>
      <c r="E601">
        <v>1.0833330000000001</v>
      </c>
      <c r="I601">
        <v>1</v>
      </c>
      <c r="V601">
        <v>0.25</v>
      </c>
      <c r="W601">
        <v>6.25E-2</v>
      </c>
      <c r="AB601">
        <v>1</v>
      </c>
      <c r="AD601">
        <v>1</v>
      </c>
      <c r="AF601">
        <v>1.0416669999999999</v>
      </c>
    </row>
    <row r="602" spans="1:36">
      <c r="A602" t="s">
        <v>955</v>
      </c>
      <c r="B602">
        <v>2.125</v>
      </c>
      <c r="C602">
        <v>0.125</v>
      </c>
      <c r="E602">
        <v>1.0833330000000001</v>
      </c>
      <c r="F602">
        <v>1.0833330000000001</v>
      </c>
      <c r="G602">
        <v>2</v>
      </c>
      <c r="W602">
        <v>6.25E-2</v>
      </c>
      <c r="AB602">
        <v>1</v>
      </c>
      <c r="AD602">
        <v>1</v>
      </c>
      <c r="AF602">
        <v>2.0833330000000001</v>
      </c>
      <c r="AJ602">
        <v>0.125</v>
      </c>
    </row>
    <row r="603" spans="1:36">
      <c r="A603" t="s">
        <v>956</v>
      </c>
      <c r="B603">
        <v>0</v>
      </c>
      <c r="C603">
        <v>0</v>
      </c>
      <c r="F603">
        <v>0</v>
      </c>
      <c r="G603">
        <v>0</v>
      </c>
      <c r="W603">
        <v>0</v>
      </c>
      <c r="AC603">
        <v>0</v>
      </c>
      <c r="AF603">
        <v>9.7144514654701197E-17</v>
      </c>
      <c r="AJ603">
        <v>0</v>
      </c>
    </row>
    <row r="604" spans="1:36">
      <c r="A604" t="s">
        <v>957</v>
      </c>
      <c r="B604">
        <v>1.1875</v>
      </c>
      <c r="C604">
        <v>1.125</v>
      </c>
      <c r="E604">
        <v>1.0833330000000001</v>
      </c>
      <c r="G604">
        <v>2</v>
      </c>
      <c r="I604">
        <v>2</v>
      </c>
      <c r="W604">
        <v>1.125</v>
      </c>
      <c r="AC604">
        <v>1</v>
      </c>
      <c r="AD604">
        <v>2</v>
      </c>
      <c r="AF604">
        <v>5.2083329999999997</v>
      </c>
    </row>
    <row r="605" spans="1:36">
      <c r="A605" t="s">
        <v>958</v>
      </c>
      <c r="C605">
        <v>2.125</v>
      </c>
      <c r="G605">
        <v>2</v>
      </c>
      <c r="W605">
        <v>0.5625</v>
      </c>
      <c r="AF605">
        <v>1.0416669999999999</v>
      </c>
    </row>
    <row r="606" spans="1:36">
      <c r="A606" t="s">
        <v>959</v>
      </c>
      <c r="B606">
        <v>22.3125</v>
      </c>
      <c r="C606">
        <v>11.125</v>
      </c>
      <c r="E606">
        <v>5.4166670000000003</v>
      </c>
      <c r="G606">
        <v>18</v>
      </c>
      <c r="W606">
        <v>6.25E-2</v>
      </c>
      <c r="AF606">
        <v>13.000000999999999</v>
      </c>
    </row>
    <row r="607" spans="1:36">
      <c r="A607" t="s">
        <v>960</v>
      </c>
      <c r="C607">
        <v>404</v>
      </c>
      <c r="E607">
        <v>78</v>
      </c>
      <c r="F607">
        <v>104.000001</v>
      </c>
      <c r="G607">
        <v>576</v>
      </c>
      <c r="R607">
        <v>-5</v>
      </c>
      <c r="W607">
        <v>1</v>
      </c>
      <c r="AB607">
        <v>45</v>
      </c>
      <c r="AF607">
        <v>250.16666799999999</v>
      </c>
      <c r="AJ607">
        <v>1</v>
      </c>
    </row>
    <row r="608" spans="1:36">
      <c r="A608" t="s">
        <v>961</v>
      </c>
      <c r="B608">
        <v>0.125</v>
      </c>
      <c r="C608">
        <v>1</v>
      </c>
      <c r="G608">
        <v>16</v>
      </c>
      <c r="I608">
        <v>2</v>
      </c>
      <c r="W608">
        <v>5.625</v>
      </c>
    </row>
    <row r="609" spans="1:36">
      <c r="A609" t="s">
        <v>962</v>
      </c>
      <c r="C609">
        <v>1</v>
      </c>
      <c r="E609">
        <v>3.25</v>
      </c>
    </row>
    <row r="610" spans="1:36">
      <c r="A610" t="s">
        <v>963</v>
      </c>
      <c r="C610">
        <v>3</v>
      </c>
      <c r="R610">
        <v>2</v>
      </c>
    </row>
    <row r="611" spans="1:36">
      <c r="A611" t="s">
        <v>964</v>
      </c>
      <c r="C611">
        <v>35</v>
      </c>
      <c r="E611">
        <v>26</v>
      </c>
      <c r="F611">
        <v>13</v>
      </c>
      <c r="AB611">
        <v>15</v>
      </c>
    </row>
    <row r="612" spans="1:36">
      <c r="A612" t="s">
        <v>965</v>
      </c>
      <c r="B612">
        <v>51</v>
      </c>
      <c r="C612">
        <v>1</v>
      </c>
      <c r="E612">
        <v>10.833333</v>
      </c>
      <c r="F612">
        <v>10.833333</v>
      </c>
      <c r="G612">
        <v>16</v>
      </c>
      <c r="AF612">
        <v>25</v>
      </c>
    </row>
    <row r="613" spans="1:36">
      <c r="A613" t="s">
        <v>966</v>
      </c>
      <c r="B613">
        <v>1</v>
      </c>
      <c r="C613">
        <v>1</v>
      </c>
      <c r="E613">
        <v>13</v>
      </c>
      <c r="G613">
        <v>16</v>
      </c>
      <c r="I613">
        <v>16</v>
      </c>
      <c r="W613">
        <v>1.125</v>
      </c>
    </row>
    <row r="614" spans="1:36">
      <c r="A614" t="s">
        <v>967</v>
      </c>
      <c r="C614">
        <v>0.375</v>
      </c>
      <c r="G614">
        <v>6</v>
      </c>
      <c r="K614">
        <v>3</v>
      </c>
      <c r="AB614">
        <v>10</v>
      </c>
      <c r="AC614">
        <v>5</v>
      </c>
      <c r="AF614">
        <v>1.0416669999999999</v>
      </c>
    </row>
    <row r="615" spans="1:36">
      <c r="A615" t="s">
        <v>968</v>
      </c>
      <c r="D615">
        <v>1</v>
      </c>
      <c r="E615">
        <v>4.3333329999999997</v>
      </c>
      <c r="V615">
        <v>0.25</v>
      </c>
      <c r="W615">
        <v>6.25E-2</v>
      </c>
      <c r="AD615">
        <v>1</v>
      </c>
    </row>
    <row r="616" spans="1:36">
      <c r="A616" t="s">
        <v>969</v>
      </c>
      <c r="B616">
        <v>0.3125</v>
      </c>
      <c r="C616">
        <v>5.125</v>
      </c>
      <c r="D616">
        <v>1</v>
      </c>
      <c r="G616">
        <v>2</v>
      </c>
      <c r="I616">
        <v>5</v>
      </c>
      <c r="V616">
        <v>0.25</v>
      </c>
      <c r="AB616">
        <v>1</v>
      </c>
      <c r="AC616">
        <v>2</v>
      </c>
      <c r="AF616">
        <v>1.0416669999999999</v>
      </c>
    </row>
    <row r="617" spans="1:36">
      <c r="A617" t="s">
        <v>970</v>
      </c>
      <c r="B617">
        <v>3.1875</v>
      </c>
      <c r="C617">
        <v>1.125</v>
      </c>
      <c r="F617">
        <v>2.1666669999999999</v>
      </c>
      <c r="G617">
        <v>2</v>
      </c>
      <c r="W617">
        <v>0.5625</v>
      </c>
    </row>
    <row r="618" spans="1:36">
      <c r="A618" t="s">
        <v>971</v>
      </c>
      <c r="C618">
        <v>1.125</v>
      </c>
      <c r="G618">
        <v>2</v>
      </c>
      <c r="W618">
        <v>6.25E-2</v>
      </c>
      <c r="AB618">
        <v>1</v>
      </c>
      <c r="AF618">
        <v>1.0416669999999999</v>
      </c>
      <c r="AJ618">
        <v>1</v>
      </c>
    </row>
    <row r="619" spans="1:36">
      <c r="A619" t="s">
        <v>972</v>
      </c>
      <c r="E619">
        <v>16.791667</v>
      </c>
      <c r="G619">
        <v>1.0833330000000001</v>
      </c>
      <c r="W619">
        <v>8</v>
      </c>
      <c r="AD619">
        <v>2</v>
      </c>
      <c r="AF619">
        <v>13</v>
      </c>
    </row>
    <row r="620" spans="1:36">
      <c r="A620" t="s">
        <v>973</v>
      </c>
      <c r="C620">
        <v>1</v>
      </c>
      <c r="E620">
        <v>13</v>
      </c>
      <c r="F620">
        <v>3.25</v>
      </c>
      <c r="G620">
        <v>16</v>
      </c>
      <c r="W620">
        <v>1.125</v>
      </c>
      <c r="AB620">
        <v>2</v>
      </c>
    </row>
    <row r="621" spans="1:36">
      <c r="A621" t="s">
        <v>974</v>
      </c>
      <c r="B621">
        <v>2.125</v>
      </c>
    </row>
    <row r="622" spans="1:36">
      <c r="A622" t="s">
        <v>975</v>
      </c>
      <c r="C622">
        <v>26</v>
      </c>
      <c r="E622">
        <v>26</v>
      </c>
      <c r="G622">
        <v>8.3333000000000004E-2</v>
      </c>
      <c r="W622">
        <v>1.125</v>
      </c>
      <c r="AF622">
        <v>25</v>
      </c>
    </row>
    <row r="623" spans="1:36">
      <c r="A623" t="s">
        <v>976</v>
      </c>
      <c r="C623">
        <v>4</v>
      </c>
      <c r="G623">
        <v>1.0833330000000001</v>
      </c>
      <c r="V623">
        <v>0.25</v>
      </c>
      <c r="W623">
        <v>6.25E-2</v>
      </c>
      <c r="AC623">
        <v>1</v>
      </c>
      <c r="AF623">
        <v>1.0416669999999999</v>
      </c>
    </row>
    <row r="624" spans="1:36">
      <c r="A624" t="s">
        <v>977</v>
      </c>
      <c r="B624">
        <v>51</v>
      </c>
      <c r="C624">
        <v>0.125</v>
      </c>
      <c r="G624">
        <v>2</v>
      </c>
      <c r="W624">
        <v>1.125</v>
      </c>
      <c r="AF624">
        <v>1.0416669999999999</v>
      </c>
    </row>
    <row r="625" spans="1:36">
      <c r="A625" t="s">
        <v>978</v>
      </c>
      <c r="C625">
        <v>1.125</v>
      </c>
      <c r="D625">
        <v>1</v>
      </c>
      <c r="F625">
        <v>2.1666669999999999</v>
      </c>
      <c r="G625">
        <v>2</v>
      </c>
      <c r="J625">
        <v>1</v>
      </c>
      <c r="K625">
        <v>1</v>
      </c>
      <c r="L625">
        <v>1</v>
      </c>
      <c r="P625">
        <v>1</v>
      </c>
      <c r="Q625">
        <v>1</v>
      </c>
      <c r="R625">
        <v>5</v>
      </c>
      <c r="AB625">
        <v>3</v>
      </c>
      <c r="AC625">
        <v>4</v>
      </c>
      <c r="AD625">
        <v>2</v>
      </c>
    </row>
    <row r="626" spans="1:36">
      <c r="A626" t="s">
        <v>979</v>
      </c>
      <c r="C626">
        <v>0.125</v>
      </c>
      <c r="E626">
        <v>2.1666669999999999</v>
      </c>
      <c r="F626">
        <v>2.1666669999999999</v>
      </c>
      <c r="G626">
        <v>2</v>
      </c>
      <c r="AF626">
        <v>1.2083330000000001</v>
      </c>
      <c r="AJ626">
        <v>1</v>
      </c>
    </row>
    <row r="627" spans="1:36">
      <c r="A627" t="s">
        <v>980</v>
      </c>
      <c r="B627">
        <v>0.125</v>
      </c>
      <c r="C627">
        <v>2</v>
      </c>
      <c r="E627">
        <v>19.5</v>
      </c>
      <c r="F627">
        <v>11.916667</v>
      </c>
      <c r="G627">
        <v>32</v>
      </c>
      <c r="I627">
        <v>5</v>
      </c>
      <c r="K627">
        <v>1</v>
      </c>
      <c r="N627">
        <v>3</v>
      </c>
      <c r="S627">
        <v>1</v>
      </c>
      <c r="W627">
        <v>1.125</v>
      </c>
      <c r="AB627">
        <v>4</v>
      </c>
      <c r="AC627">
        <v>4</v>
      </c>
      <c r="AD627">
        <v>6</v>
      </c>
      <c r="AF627">
        <v>7.5416670000000003</v>
      </c>
      <c r="AJ627">
        <v>1</v>
      </c>
    </row>
    <row r="628" spans="1:36">
      <c r="A628" t="s">
        <v>981</v>
      </c>
      <c r="G628">
        <v>8.3333000000000004E-2</v>
      </c>
      <c r="W628">
        <v>6.25E-2</v>
      </c>
      <c r="AC628">
        <v>5</v>
      </c>
      <c r="AF628">
        <v>18.75</v>
      </c>
    </row>
    <row r="629" spans="1:36">
      <c r="A629" t="s">
        <v>982</v>
      </c>
      <c r="B629">
        <v>1.0625</v>
      </c>
    </row>
    <row r="630" spans="1:36">
      <c r="A630" t="s">
        <v>983</v>
      </c>
      <c r="B630">
        <v>6.25E-2</v>
      </c>
      <c r="E630">
        <v>1.0833330000000001</v>
      </c>
      <c r="I630">
        <v>1</v>
      </c>
    </row>
    <row r="631" spans="1:36">
      <c r="A631" t="s">
        <v>984</v>
      </c>
      <c r="C631">
        <v>75</v>
      </c>
      <c r="E631">
        <v>26</v>
      </c>
      <c r="F631">
        <v>13</v>
      </c>
    </row>
    <row r="632" spans="1:36">
      <c r="A632" t="s">
        <v>985</v>
      </c>
      <c r="B632">
        <v>51</v>
      </c>
      <c r="C632">
        <v>2</v>
      </c>
      <c r="E632">
        <v>98.58333300000001</v>
      </c>
      <c r="F632">
        <v>50.916666999999997</v>
      </c>
      <c r="G632">
        <v>48</v>
      </c>
      <c r="K632">
        <v>5</v>
      </c>
      <c r="R632">
        <v>25</v>
      </c>
      <c r="AB632">
        <v>95</v>
      </c>
      <c r="AC632">
        <v>25</v>
      </c>
      <c r="AF632">
        <v>100</v>
      </c>
    </row>
    <row r="633" spans="1:36">
      <c r="A633" t="s">
        <v>986</v>
      </c>
      <c r="AB633">
        <v>1</v>
      </c>
    </row>
    <row r="634" spans="1:36">
      <c r="A634" t="s">
        <v>987</v>
      </c>
      <c r="B634">
        <v>6.25E-2</v>
      </c>
      <c r="E634">
        <v>1.0833330000000001</v>
      </c>
      <c r="F634">
        <v>1.0833330000000001</v>
      </c>
      <c r="AF634">
        <v>26.041667</v>
      </c>
    </row>
    <row r="635" spans="1:36">
      <c r="A635" t="s">
        <v>988</v>
      </c>
      <c r="B635">
        <v>1.0625</v>
      </c>
      <c r="G635">
        <v>1.0833330000000001</v>
      </c>
      <c r="N635">
        <v>2</v>
      </c>
      <c r="AD635">
        <v>6</v>
      </c>
      <c r="AF635">
        <v>1.0416669999999999</v>
      </c>
    </row>
    <row r="636" spans="1:36">
      <c r="A636" t="s">
        <v>989</v>
      </c>
      <c r="B636">
        <v>0.875</v>
      </c>
      <c r="F636">
        <v>10</v>
      </c>
      <c r="I636">
        <v>10</v>
      </c>
      <c r="W636">
        <v>1.125</v>
      </c>
      <c r="AB636">
        <v>3</v>
      </c>
      <c r="AF636">
        <v>25</v>
      </c>
    </row>
    <row r="637" spans="1:36">
      <c r="A637" t="s">
        <v>990</v>
      </c>
      <c r="B637">
        <v>5.3125</v>
      </c>
      <c r="C637">
        <v>2.375</v>
      </c>
      <c r="E637">
        <v>3.25</v>
      </c>
      <c r="F637">
        <v>1.0833330000000001</v>
      </c>
      <c r="G637">
        <v>6</v>
      </c>
      <c r="AF637">
        <v>1.0416669999999999</v>
      </c>
    </row>
    <row r="638" spans="1:36">
      <c r="A638" t="s">
        <v>991</v>
      </c>
      <c r="B638">
        <v>1.0625</v>
      </c>
    </row>
    <row r="639" spans="1:36">
      <c r="A639" t="s">
        <v>992</v>
      </c>
      <c r="B639">
        <v>9.5625</v>
      </c>
      <c r="C639">
        <v>0.375</v>
      </c>
      <c r="E639">
        <v>2.1666669999999999</v>
      </c>
      <c r="F639">
        <v>1</v>
      </c>
      <c r="G639">
        <v>6</v>
      </c>
      <c r="AD639">
        <v>2</v>
      </c>
      <c r="AF639">
        <v>1.0416669999999999</v>
      </c>
    </row>
    <row r="640" spans="1:36">
      <c r="A640" t="s">
        <v>993</v>
      </c>
      <c r="C640">
        <v>30</v>
      </c>
      <c r="F640">
        <v>26</v>
      </c>
      <c r="G640">
        <v>16</v>
      </c>
      <c r="W640">
        <v>5.625</v>
      </c>
    </row>
    <row r="641" spans="1:36">
      <c r="A641" t="s">
        <v>994</v>
      </c>
      <c r="C641">
        <v>0.125</v>
      </c>
      <c r="G641">
        <v>2</v>
      </c>
      <c r="AB641">
        <v>2</v>
      </c>
      <c r="AD641">
        <v>1</v>
      </c>
      <c r="AF641">
        <v>1.0416669999999999</v>
      </c>
    </row>
    <row r="642" spans="1:36">
      <c r="A642" t="s">
        <v>995</v>
      </c>
      <c r="C642">
        <v>27</v>
      </c>
      <c r="E642">
        <v>26</v>
      </c>
      <c r="G642">
        <v>32</v>
      </c>
      <c r="AB642">
        <v>25</v>
      </c>
      <c r="AF642">
        <v>25</v>
      </c>
    </row>
    <row r="643" spans="1:36">
      <c r="A643" t="s">
        <v>996</v>
      </c>
      <c r="C643">
        <v>1.125</v>
      </c>
      <c r="E643">
        <v>1.0833330000000001</v>
      </c>
      <c r="F643">
        <v>1.0833330000000001</v>
      </c>
      <c r="G643">
        <v>2</v>
      </c>
      <c r="AD643">
        <v>1</v>
      </c>
      <c r="AF643">
        <v>1.0416669999999999</v>
      </c>
    </row>
    <row r="644" spans="1:36">
      <c r="A644" t="s">
        <v>997</v>
      </c>
      <c r="C644">
        <v>0.125</v>
      </c>
      <c r="G644">
        <v>2</v>
      </c>
      <c r="S644">
        <v>0.3</v>
      </c>
      <c r="W644">
        <v>5</v>
      </c>
      <c r="AB644">
        <v>1</v>
      </c>
      <c r="AF644">
        <v>2</v>
      </c>
    </row>
    <row r="645" spans="1:36">
      <c r="A645" t="s">
        <v>998</v>
      </c>
      <c r="B645">
        <v>5.375</v>
      </c>
      <c r="C645">
        <v>1.125</v>
      </c>
      <c r="D645">
        <v>1</v>
      </c>
      <c r="E645">
        <v>2.1666669999999999</v>
      </c>
      <c r="F645">
        <v>2.25</v>
      </c>
      <c r="G645">
        <v>2</v>
      </c>
      <c r="I645">
        <v>1</v>
      </c>
      <c r="AB645">
        <v>2</v>
      </c>
      <c r="AC645">
        <v>1</v>
      </c>
      <c r="AH645">
        <v>1</v>
      </c>
    </row>
    <row r="646" spans="1:36">
      <c r="A646" t="s">
        <v>999</v>
      </c>
      <c r="B646">
        <v>136</v>
      </c>
      <c r="E646">
        <v>52</v>
      </c>
      <c r="F646">
        <v>0</v>
      </c>
      <c r="AB646">
        <v>65</v>
      </c>
      <c r="AD646">
        <v>10</v>
      </c>
      <c r="AF646">
        <v>75</v>
      </c>
    </row>
    <row r="647" spans="1:36">
      <c r="A647" t="s">
        <v>1000</v>
      </c>
      <c r="C647">
        <v>6</v>
      </c>
      <c r="D647">
        <v>5</v>
      </c>
      <c r="W647">
        <v>6.25E-2</v>
      </c>
      <c r="AB647">
        <v>1</v>
      </c>
      <c r="AF647">
        <v>1.0416669999999999</v>
      </c>
      <c r="AJ647">
        <v>6.25E-2</v>
      </c>
    </row>
    <row r="648" spans="1:36">
      <c r="A648" t="s">
        <v>1001</v>
      </c>
      <c r="B648">
        <v>1.0625</v>
      </c>
    </row>
    <row r="649" spans="1:36">
      <c r="A649" t="s">
        <v>1002</v>
      </c>
      <c r="B649">
        <v>70</v>
      </c>
      <c r="I649">
        <v>32</v>
      </c>
      <c r="AB649">
        <v>15</v>
      </c>
      <c r="AF649">
        <v>100</v>
      </c>
    </row>
    <row r="650" spans="1:36">
      <c r="A650" t="s">
        <v>1003</v>
      </c>
      <c r="B650">
        <v>17</v>
      </c>
      <c r="C650">
        <v>5</v>
      </c>
      <c r="D650">
        <v>5</v>
      </c>
      <c r="AB650">
        <v>10</v>
      </c>
      <c r="AC650">
        <v>5</v>
      </c>
      <c r="AF650">
        <v>9.375</v>
      </c>
    </row>
    <row r="651" spans="1:36">
      <c r="A651" t="s">
        <v>1004</v>
      </c>
      <c r="B651">
        <v>5.375</v>
      </c>
      <c r="C651">
        <v>29.5</v>
      </c>
      <c r="E651">
        <v>49.833332999999996</v>
      </c>
      <c r="F651">
        <v>39</v>
      </c>
      <c r="G651">
        <v>70</v>
      </c>
      <c r="I651">
        <v>120</v>
      </c>
      <c r="AF651">
        <v>72.839742999999999</v>
      </c>
    </row>
    <row r="652" spans="1:36">
      <c r="A652" t="s">
        <v>1005</v>
      </c>
      <c r="E652">
        <v>1.0833330000000001</v>
      </c>
      <c r="F652">
        <v>1</v>
      </c>
      <c r="AG652">
        <v>1</v>
      </c>
    </row>
    <row r="653" spans="1:36">
      <c r="A653" t="s">
        <v>1006</v>
      </c>
      <c r="C653">
        <v>75</v>
      </c>
      <c r="F653">
        <v>26</v>
      </c>
      <c r="AF653">
        <v>75</v>
      </c>
    </row>
    <row r="654" spans="1:36">
      <c r="A654" t="s">
        <v>1007</v>
      </c>
      <c r="C654">
        <v>0.125</v>
      </c>
      <c r="G654">
        <v>2</v>
      </c>
      <c r="Y654">
        <v>0.25</v>
      </c>
      <c r="AB654">
        <v>2</v>
      </c>
      <c r="AD654">
        <v>1</v>
      </c>
      <c r="AF654">
        <v>1.0416669999999999</v>
      </c>
    </row>
    <row r="655" spans="1:36">
      <c r="A655" t="s">
        <v>1008</v>
      </c>
      <c r="B655">
        <v>34</v>
      </c>
      <c r="C655">
        <v>50</v>
      </c>
      <c r="E655">
        <v>26</v>
      </c>
      <c r="G655">
        <v>80</v>
      </c>
      <c r="I655">
        <v>24</v>
      </c>
      <c r="W655">
        <v>6.25E-2</v>
      </c>
      <c r="AB655">
        <v>6</v>
      </c>
      <c r="AF655">
        <v>4.125001000000001</v>
      </c>
    </row>
    <row r="656" spans="1:36">
      <c r="A656" t="s">
        <v>1009</v>
      </c>
      <c r="E656">
        <v>2.1666669999999999</v>
      </c>
      <c r="K656">
        <v>1</v>
      </c>
      <c r="N656">
        <v>2</v>
      </c>
      <c r="R656">
        <v>1</v>
      </c>
      <c r="AB656">
        <v>1</v>
      </c>
      <c r="AC656">
        <v>1</v>
      </c>
      <c r="AF656">
        <v>1.0416669999999999</v>
      </c>
    </row>
    <row r="657" spans="1:36">
      <c r="A657" t="s">
        <v>1010</v>
      </c>
      <c r="C657">
        <v>25</v>
      </c>
      <c r="E657">
        <v>13</v>
      </c>
      <c r="AB657">
        <v>1</v>
      </c>
      <c r="AF657">
        <v>12.5</v>
      </c>
    </row>
    <row r="658" spans="1:36">
      <c r="A658" t="s">
        <v>1011</v>
      </c>
      <c r="B658">
        <v>6</v>
      </c>
      <c r="C658">
        <v>121</v>
      </c>
      <c r="D658">
        <v>50</v>
      </c>
      <c r="F658">
        <v>104</v>
      </c>
      <c r="G658">
        <v>336</v>
      </c>
      <c r="I658">
        <v>96</v>
      </c>
      <c r="K658">
        <v>25</v>
      </c>
      <c r="U658">
        <v>25</v>
      </c>
      <c r="AB658">
        <v>30</v>
      </c>
      <c r="AD658">
        <v>10</v>
      </c>
      <c r="AF658">
        <v>149.84615400000001</v>
      </c>
    </row>
    <row r="659" spans="1:36">
      <c r="A659" t="s">
        <v>1012</v>
      </c>
      <c r="B659">
        <v>49.9375</v>
      </c>
      <c r="C659">
        <v>77</v>
      </c>
      <c r="E659">
        <v>26</v>
      </c>
      <c r="F659">
        <v>26</v>
      </c>
      <c r="G659">
        <v>16</v>
      </c>
      <c r="K659">
        <v>4</v>
      </c>
      <c r="L659">
        <v>4</v>
      </c>
      <c r="R659">
        <v>3</v>
      </c>
      <c r="V659">
        <v>6</v>
      </c>
      <c r="W659">
        <v>5</v>
      </c>
      <c r="AD659">
        <v>3</v>
      </c>
      <c r="AF659">
        <v>1.3333330000000001</v>
      </c>
      <c r="AH659">
        <v>10</v>
      </c>
      <c r="AJ659">
        <v>2</v>
      </c>
    </row>
    <row r="660" spans="1:36">
      <c r="A660" t="s">
        <v>1013</v>
      </c>
      <c r="B660">
        <v>196.5625</v>
      </c>
      <c r="C660">
        <v>89</v>
      </c>
      <c r="E660">
        <v>123.500001</v>
      </c>
      <c r="F660">
        <v>22.75</v>
      </c>
      <c r="G660">
        <v>144</v>
      </c>
      <c r="N660">
        <v>0</v>
      </c>
      <c r="V660">
        <v>10</v>
      </c>
      <c r="AB660">
        <v>125</v>
      </c>
      <c r="AC660">
        <v>40</v>
      </c>
      <c r="AF660">
        <v>247.76282099999997</v>
      </c>
      <c r="AH660">
        <v>10</v>
      </c>
    </row>
    <row r="661" spans="1:36">
      <c r="A661" t="s">
        <v>1014</v>
      </c>
      <c r="B661">
        <v>10.625</v>
      </c>
      <c r="C661">
        <v>11</v>
      </c>
      <c r="D661">
        <v>5</v>
      </c>
      <c r="E661">
        <v>1.0833330000000001</v>
      </c>
      <c r="F661">
        <v>1.0833330000000001</v>
      </c>
      <c r="G661">
        <v>16</v>
      </c>
      <c r="L661">
        <v>1</v>
      </c>
      <c r="N661">
        <v>2</v>
      </c>
      <c r="S661">
        <v>1</v>
      </c>
      <c r="AD661">
        <v>1</v>
      </c>
      <c r="AF661">
        <v>1.0416669999999999</v>
      </c>
      <c r="AJ661">
        <v>1.125</v>
      </c>
    </row>
    <row r="662" spans="1:36">
      <c r="A662" t="s">
        <v>1015</v>
      </c>
      <c r="B662">
        <v>17</v>
      </c>
      <c r="E662">
        <v>1.0833330000000001</v>
      </c>
      <c r="F662">
        <v>1.0833330000000001</v>
      </c>
      <c r="AB662">
        <v>2</v>
      </c>
      <c r="AF662">
        <v>1.0416669999999999</v>
      </c>
    </row>
    <row r="663" spans="1:36">
      <c r="A663" t="s">
        <v>1016</v>
      </c>
      <c r="B663">
        <v>17</v>
      </c>
      <c r="C663">
        <v>2</v>
      </c>
      <c r="E663">
        <v>13</v>
      </c>
      <c r="G663">
        <v>32</v>
      </c>
      <c r="I663">
        <v>12</v>
      </c>
      <c r="AB663">
        <v>5</v>
      </c>
      <c r="AF663">
        <v>13.666667</v>
      </c>
      <c r="AG663">
        <v>1</v>
      </c>
    </row>
    <row r="664" spans="1:36">
      <c r="A664" t="s">
        <v>1017</v>
      </c>
      <c r="B664">
        <v>105</v>
      </c>
      <c r="C664">
        <v>24</v>
      </c>
      <c r="E664">
        <v>59.583332999999996</v>
      </c>
      <c r="F664">
        <v>26</v>
      </c>
      <c r="G664">
        <v>80</v>
      </c>
      <c r="I664">
        <v>48</v>
      </c>
      <c r="W664">
        <v>5</v>
      </c>
      <c r="AF664">
        <v>38.423076999999999</v>
      </c>
      <c r="AJ664">
        <v>0</v>
      </c>
    </row>
    <row r="665" spans="1:36">
      <c r="A665" t="s">
        <v>1018</v>
      </c>
      <c r="C665">
        <v>2.125</v>
      </c>
      <c r="G665">
        <v>2</v>
      </c>
      <c r="AF665">
        <v>1.0416669999999999</v>
      </c>
    </row>
    <row r="666" spans="1:36">
      <c r="A666" t="s">
        <v>1019</v>
      </c>
      <c r="C666">
        <v>1</v>
      </c>
      <c r="G666">
        <v>16</v>
      </c>
      <c r="I666">
        <v>2</v>
      </c>
      <c r="V666">
        <v>2</v>
      </c>
      <c r="W666">
        <v>6</v>
      </c>
      <c r="AF666">
        <v>2.4583330000000001</v>
      </c>
    </row>
    <row r="667" spans="1:36">
      <c r="A667" t="s">
        <v>1020</v>
      </c>
      <c r="E667">
        <v>8.3333000000000004E-2</v>
      </c>
      <c r="W667">
        <v>1</v>
      </c>
      <c r="Y667">
        <v>0.25</v>
      </c>
      <c r="AF667">
        <v>1.2083330000000001</v>
      </c>
    </row>
    <row r="668" spans="1:36">
      <c r="A668" t="s">
        <v>1021</v>
      </c>
      <c r="C668">
        <v>35</v>
      </c>
      <c r="F668">
        <v>26</v>
      </c>
      <c r="R668">
        <v>10</v>
      </c>
      <c r="AB668">
        <v>10</v>
      </c>
      <c r="AD668">
        <v>25</v>
      </c>
      <c r="AJ668">
        <v>6</v>
      </c>
    </row>
    <row r="669" spans="1:36">
      <c r="A669" t="s">
        <v>1022</v>
      </c>
      <c r="C669">
        <v>5</v>
      </c>
      <c r="D669">
        <v>5</v>
      </c>
      <c r="F669">
        <v>2.1666669999999999</v>
      </c>
      <c r="N669">
        <v>4</v>
      </c>
      <c r="AF669">
        <v>5.2083329999999997</v>
      </c>
      <c r="AJ669">
        <v>1</v>
      </c>
    </row>
    <row r="670" spans="1:36">
      <c r="A670" t="s">
        <v>1023</v>
      </c>
      <c r="B670">
        <v>5.4375</v>
      </c>
      <c r="C670">
        <v>0.125</v>
      </c>
      <c r="E670">
        <v>4.3333329999999997</v>
      </c>
      <c r="F670">
        <v>2.1666669999999999</v>
      </c>
      <c r="G670">
        <v>2</v>
      </c>
      <c r="I670">
        <v>2</v>
      </c>
      <c r="N670">
        <v>1</v>
      </c>
      <c r="S670">
        <v>0.3</v>
      </c>
      <c r="W670">
        <v>1.125</v>
      </c>
      <c r="AB670">
        <v>3</v>
      </c>
      <c r="AF670">
        <v>1.0416669999999999</v>
      </c>
    </row>
    <row r="671" spans="1:36">
      <c r="A671" t="s">
        <v>1024</v>
      </c>
      <c r="N671">
        <v>1</v>
      </c>
      <c r="U671">
        <v>2</v>
      </c>
      <c r="V671">
        <v>0.5</v>
      </c>
      <c r="AB671">
        <v>1</v>
      </c>
      <c r="AD671">
        <v>1</v>
      </c>
      <c r="AH671">
        <v>1</v>
      </c>
    </row>
    <row r="672" spans="1:36">
      <c r="A672" t="s">
        <v>1025</v>
      </c>
      <c r="B672">
        <v>34</v>
      </c>
      <c r="C672">
        <v>82.125</v>
      </c>
      <c r="D672">
        <v>5</v>
      </c>
      <c r="E672">
        <v>39</v>
      </c>
      <c r="F672">
        <v>13</v>
      </c>
      <c r="G672">
        <v>18</v>
      </c>
      <c r="AB672">
        <v>30</v>
      </c>
      <c r="AF672">
        <v>26.041667</v>
      </c>
    </row>
    <row r="673" spans="1:36">
      <c r="A673" t="s">
        <v>1026</v>
      </c>
      <c r="B673">
        <v>5.3125</v>
      </c>
      <c r="C673">
        <v>6.5</v>
      </c>
      <c r="E673">
        <v>5.4166670000000003</v>
      </c>
      <c r="G673">
        <v>24</v>
      </c>
      <c r="W673">
        <v>0.5625</v>
      </c>
      <c r="AB673">
        <v>4</v>
      </c>
      <c r="AF673">
        <v>26.000001999999999</v>
      </c>
    </row>
    <row r="674" spans="1:36">
      <c r="A674" t="s">
        <v>1027</v>
      </c>
      <c r="B674">
        <v>34</v>
      </c>
      <c r="C674">
        <v>21</v>
      </c>
      <c r="G674">
        <v>16</v>
      </c>
      <c r="AF674">
        <v>1.0416669999999999</v>
      </c>
      <c r="AJ674">
        <v>1.125</v>
      </c>
    </row>
    <row r="675" spans="1:36">
      <c r="A675" t="s">
        <v>1028</v>
      </c>
      <c r="C675">
        <v>3</v>
      </c>
      <c r="G675">
        <v>48</v>
      </c>
    </row>
    <row r="676" spans="1:36">
      <c r="A676" t="s">
        <v>1029</v>
      </c>
      <c r="B676">
        <v>3.1875</v>
      </c>
      <c r="C676">
        <v>1.125</v>
      </c>
      <c r="G676">
        <v>2</v>
      </c>
      <c r="I676">
        <v>1</v>
      </c>
      <c r="W676">
        <v>1</v>
      </c>
      <c r="AB676">
        <v>3</v>
      </c>
    </row>
    <row r="677" spans="1:36">
      <c r="A677" t="s">
        <v>1030</v>
      </c>
      <c r="F677">
        <v>1.0833330000000001</v>
      </c>
      <c r="AF677">
        <v>1.0416669999999999</v>
      </c>
    </row>
    <row r="678" spans="1:36">
      <c r="A678" t="s">
        <v>1031</v>
      </c>
      <c r="C678">
        <v>0.125</v>
      </c>
      <c r="G678">
        <v>2</v>
      </c>
    </row>
    <row r="679" spans="1:36">
      <c r="A679" t="s">
        <v>1032</v>
      </c>
      <c r="C679">
        <v>0.375</v>
      </c>
      <c r="E679">
        <v>3.25</v>
      </c>
      <c r="G679">
        <v>6</v>
      </c>
    </row>
    <row r="680" spans="1:36">
      <c r="A680" t="s">
        <v>1033</v>
      </c>
      <c r="C680">
        <v>0.125</v>
      </c>
      <c r="D680">
        <v>1</v>
      </c>
      <c r="E680">
        <v>1.0833330000000001</v>
      </c>
      <c r="G680">
        <v>2</v>
      </c>
      <c r="V680">
        <v>1</v>
      </c>
      <c r="W680">
        <v>1</v>
      </c>
      <c r="AF680">
        <v>1.375</v>
      </c>
      <c r="AJ680">
        <v>1</v>
      </c>
    </row>
    <row r="681" spans="1:36">
      <c r="A681" t="s">
        <v>1034</v>
      </c>
      <c r="B681">
        <v>17</v>
      </c>
      <c r="C681">
        <v>3.625</v>
      </c>
      <c r="G681">
        <v>10</v>
      </c>
      <c r="AF681">
        <v>1.0416669999999999</v>
      </c>
    </row>
    <row r="682" spans="1:36">
      <c r="A682" t="s">
        <v>1035</v>
      </c>
      <c r="G682">
        <v>1.0833330000000001</v>
      </c>
      <c r="AB682">
        <v>1</v>
      </c>
    </row>
    <row r="683" spans="1:36">
      <c r="A683" t="s">
        <v>1036</v>
      </c>
      <c r="B683">
        <v>6.25E-2</v>
      </c>
      <c r="E683">
        <v>1.0833330000000001</v>
      </c>
      <c r="I683">
        <v>1</v>
      </c>
      <c r="AB683">
        <v>1</v>
      </c>
    </row>
    <row r="684" spans="1:36">
      <c r="A684" t="s">
        <v>1037</v>
      </c>
      <c r="C684">
        <v>0.125</v>
      </c>
      <c r="G684">
        <v>2</v>
      </c>
      <c r="H684">
        <v>2</v>
      </c>
      <c r="AF684">
        <v>2.0833330000000001</v>
      </c>
    </row>
    <row r="685" spans="1:36">
      <c r="A685" t="s">
        <v>1038</v>
      </c>
      <c r="H685">
        <v>1</v>
      </c>
    </row>
    <row r="686" spans="1:36">
      <c r="A686" t="s">
        <v>1039</v>
      </c>
      <c r="B686">
        <v>2.125</v>
      </c>
      <c r="E686">
        <v>1.0833330000000001</v>
      </c>
      <c r="AF686">
        <v>1.0416669999999999</v>
      </c>
    </row>
    <row r="687" spans="1:36">
      <c r="A687" t="s">
        <v>1040</v>
      </c>
      <c r="C687">
        <v>1.125</v>
      </c>
      <c r="F687">
        <v>1.0833330000000001</v>
      </c>
      <c r="G687">
        <v>2</v>
      </c>
      <c r="W687">
        <v>1</v>
      </c>
      <c r="AB687">
        <v>1</v>
      </c>
      <c r="AF687">
        <v>0.16666700000000001</v>
      </c>
    </row>
    <row r="688" spans="1:36">
      <c r="A688" t="s">
        <v>1041</v>
      </c>
      <c r="B688">
        <v>10.625</v>
      </c>
      <c r="C688">
        <v>0.125</v>
      </c>
      <c r="E688">
        <v>1.0833330000000001</v>
      </c>
      <c r="G688">
        <v>2</v>
      </c>
      <c r="Y688">
        <v>1</v>
      </c>
      <c r="AF688">
        <v>1.0416669999999999</v>
      </c>
    </row>
    <row r="689" spans="1:36">
      <c r="A689" t="s">
        <v>1042</v>
      </c>
      <c r="C689">
        <v>4.125</v>
      </c>
      <c r="E689">
        <v>2.1666669999999999</v>
      </c>
      <c r="F689">
        <v>2.1666669999999999</v>
      </c>
      <c r="G689">
        <v>2</v>
      </c>
      <c r="W689">
        <v>0.5625</v>
      </c>
      <c r="AB689">
        <v>2</v>
      </c>
      <c r="AC689">
        <v>1</v>
      </c>
      <c r="AD689">
        <v>2</v>
      </c>
    </row>
    <row r="690" spans="1:36">
      <c r="A690" t="s">
        <v>1043</v>
      </c>
      <c r="Y690">
        <v>0.75</v>
      </c>
    </row>
    <row r="691" spans="1:36">
      <c r="A691" t="s">
        <v>1044</v>
      </c>
      <c r="B691">
        <v>2.25</v>
      </c>
      <c r="C691">
        <v>0.125</v>
      </c>
      <c r="G691">
        <v>2.0833330000000001</v>
      </c>
      <c r="I691">
        <v>2</v>
      </c>
      <c r="V691">
        <v>1</v>
      </c>
      <c r="AF691">
        <v>3.125</v>
      </c>
    </row>
    <row r="692" spans="1:36">
      <c r="A692" t="s">
        <v>1045</v>
      </c>
      <c r="B692">
        <v>1.0625</v>
      </c>
      <c r="C692">
        <v>1</v>
      </c>
      <c r="AF692">
        <v>1.0416669999999999</v>
      </c>
    </row>
    <row r="693" spans="1:36">
      <c r="A693" t="s">
        <v>1046</v>
      </c>
      <c r="B693">
        <v>6.25E-2</v>
      </c>
      <c r="C693">
        <v>0.125</v>
      </c>
      <c r="G693">
        <v>2</v>
      </c>
      <c r="I693">
        <v>1</v>
      </c>
      <c r="W693">
        <v>1.125</v>
      </c>
      <c r="AB693">
        <v>1</v>
      </c>
    </row>
    <row r="694" spans="1:36">
      <c r="A694" t="s">
        <v>1047</v>
      </c>
      <c r="AF694">
        <v>1.0416669999999999</v>
      </c>
    </row>
    <row r="695" spans="1:36">
      <c r="A695" t="s">
        <v>1048</v>
      </c>
      <c r="C695">
        <v>1.125</v>
      </c>
      <c r="G695">
        <v>2</v>
      </c>
      <c r="I695">
        <v>1</v>
      </c>
      <c r="AF695">
        <v>2.1666669999999999</v>
      </c>
    </row>
    <row r="696" spans="1:36">
      <c r="A696" t="s">
        <v>1049</v>
      </c>
      <c r="B696">
        <v>6.375</v>
      </c>
      <c r="C696">
        <v>4.125</v>
      </c>
      <c r="E696">
        <v>5.4166670000000003</v>
      </c>
      <c r="G696">
        <v>2</v>
      </c>
      <c r="W696">
        <v>1</v>
      </c>
      <c r="AF696">
        <v>1.2083330000000001</v>
      </c>
    </row>
    <row r="697" spans="1:36">
      <c r="A697" t="s">
        <v>1050</v>
      </c>
      <c r="B697">
        <v>3.1875</v>
      </c>
      <c r="C697">
        <v>2.875</v>
      </c>
      <c r="D697">
        <v>1</v>
      </c>
      <c r="E697">
        <v>2.1666669999999999</v>
      </c>
      <c r="G697">
        <v>14</v>
      </c>
      <c r="I697">
        <v>1</v>
      </c>
      <c r="W697">
        <v>5</v>
      </c>
      <c r="AD697">
        <v>1</v>
      </c>
      <c r="AF697">
        <v>2.0416669999999999</v>
      </c>
    </row>
    <row r="698" spans="1:36">
      <c r="A698" t="s">
        <v>1051</v>
      </c>
      <c r="B698">
        <v>2.125</v>
      </c>
      <c r="I698">
        <v>1</v>
      </c>
      <c r="W698">
        <v>1</v>
      </c>
      <c r="AF698">
        <v>0.25</v>
      </c>
    </row>
    <row r="699" spans="1:36">
      <c r="A699" t="s">
        <v>1052</v>
      </c>
      <c r="B699">
        <v>17</v>
      </c>
      <c r="C699">
        <v>11</v>
      </c>
      <c r="D699">
        <v>3</v>
      </c>
      <c r="G699">
        <v>16</v>
      </c>
      <c r="I699">
        <v>5</v>
      </c>
      <c r="W699">
        <v>5</v>
      </c>
      <c r="AF699">
        <v>2.0416669999999999</v>
      </c>
    </row>
    <row r="700" spans="1:36">
      <c r="A700" t="s">
        <v>1053</v>
      </c>
      <c r="B700">
        <v>14.875</v>
      </c>
      <c r="C700">
        <v>5</v>
      </c>
      <c r="E700">
        <v>5.4166670000000003</v>
      </c>
      <c r="AC700">
        <v>3</v>
      </c>
      <c r="AF700">
        <v>1.0416669999999999</v>
      </c>
    </row>
    <row r="701" spans="1:36">
      <c r="A701" t="s">
        <v>1054</v>
      </c>
      <c r="B701">
        <v>3.1875</v>
      </c>
      <c r="C701">
        <v>2.25</v>
      </c>
      <c r="E701">
        <v>2.1666669999999999</v>
      </c>
      <c r="G701">
        <v>4</v>
      </c>
      <c r="I701">
        <v>1</v>
      </c>
      <c r="W701">
        <v>1</v>
      </c>
      <c r="AF701">
        <v>1.4166669999999999</v>
      </c>
      <c r="AJ701">
        <v>1</v>
      </c>
    </row>
    <row r="702" spans="1:36">
      <c r="A702" t="s">
        <v>1055</v>
      </c>
      <c r="B702">
        <v>4.25</v>
      </c>
      <c r="C702">
        <v>0.25</v>
      </c>
      <c r="G702">
        <v>4</v>
      </c>
      <c r="W702">
        <v>0.5</v>
      </c>
      <c r="AB702">
        <v>1</v>
      </c>
      <c r="AF702">
        <v>2.0833330000000001</v>
      </c>
      <c r="AJ702">
        <v>1.125</v>
      </c>
    </row>
    <row r="703" spans="1:36">
      <c r="A703" t="s">
        <v>1056</v>
      </c>
      <c r="B703">
        <v>2.125</v>
      </c>
      <c r="C703">
        <v>0.125</v>
      </c>
      <c r="D703">
        <v>1</v>
      </c>
      <c r="E703">
        <v>2.1666669999999999</v>
      </c>
      <c r="G703">
        <v>2</v>
      </c>
      <c r="W703">
        <v>1</v>
      </c>
      <c r="AF703">
        <v>1.2083330000000001</v>
      </c>
    </row>
    <row r="704" spans="1:36">
      <c r="A704" t="s">
        <v>1057</v>
      </c>
      <c r="F704">
        <v>1.0833330000000001</v>
      </c>
      <c r="W704">
        <v>1.125</v>
      </c>
      <c r="Y704">
        <v>1</v>
      </c>
      <c r="AB704">
        <v>1</v>
      </c>
      <c r="AF704">
        <v>5.2083329999999997</v>
      </c>
    </row>
    <row r="705" spans="1:36">
      <c r="A705" t="s">
        <v>1058</v>
      </c>
      <c r="B705">
        <v>3.1875</v>
      </c>
      <c r="C705">
        <v>0.25</v>
      </c>
      <c r="E705">
        <v>2.1666669999999999</v>
      </c>
      <c r="G705">
        <v>4</v>
      </c>
      <c r="I705">
        <v>2</v>
      </c>
      <c r="W705">
        <v>2</v>
      </c>
      <c r="AB705">
        <v>1</v>
      </c>
      <c r="AF705">
        <v>1.3333330000000001</v>
      </c>
      <c r="AJ705">
        <v>2</v>
      </c>
    </row>
    <row r="706" spans="1:36">
      <c r="A706" t="s">
        <v>1059</v>
      </c>
      <c r="C706">
        <v>0.125</v>
      </c>
      <c r="E706">
        <v>1.0833330000000001</v>
      </c>
      <c r="G706">
        <v>2</v>
      </c>
      <c r="I706">
        <v>2</v>
      </c>
      <c r="V706">
        <v>1</v>
      </c>
    </row>
    <row r="707" spans="1:36">
      <c r="A707" t="s">
        <v>1060</v>
      </c>
      <c r="C707">
        <v>0.125</v>
      </c>
      <c r="D707">
        <v>1</v>
      </c>
      <c r="E707">
        <v>2.1666669999999999</v>
      </c>
      <c r="G707">
        <v>2</v>
      </c>
      <c r="AJ707">
        <v>1.125</v>
      </c>
    </row>
    <row r="708" spans="1:36">
      <c r="A708" t="s">
        <v>1061</v>
      </c>
      <c r="C708">
        <v>1</v>
      </c>
      <c r="I708">
        <v>2</v>
      </c>
      <c r="W708">
        <v>1</v>
      </c>
      <c r="AB708">
        <v>1</v>
      </c>
    </row>
    <row r="709" spans="1:36">
      <c r="A709" t="s">
        <v>1062</v>
      </c>
      <c r="B709">
        <v>4.25</v>
      </c>
      <c r="C709">
        <v>0.25</v>
      </c>
      <c r="E709">
        <v>1.0833330000000001</v>
      </c>
      <c r="G709">
        <v>4</v>
      </c>
      <c r="I709">
        <v>2</v>
      </c>
      <c r="AB709">
        <v>1</v>
      </c>
      <c r="AF709">
        <v>9.5416670000000003</v>
      </c>
    </row>
    <row r="710" spans="1:36">
      <c r="A710" t="s">
        <v>1063</v>
      </c>
      <c r="B710">
        <v>2.125</v>
      </c>
      <c r="C710">
        <v>0.125</v>
      </c>
      <c r="F710">
        <v>1.0833330000000001</v>
      </c>
      <c r="G710">
        <v>2</v>
      </c>
      <c r="W710">
        <v>1</v>
      </c>
      <c r="AF710">
        <v>1.0416669999999999</v>
      </c>
      <c r="AJ710">
        <v>1.125</v>
      </c>
    </row>
    <row r="711" spans="1:36">
      <c r="A711" t="s">
        <v>1064</v>
      </c>
      <c r="C711">
        <v>0.125</v>
      </c>
      <c r="G711">
        <v>2</v>
      </c>
    </row>
    <row r="712" spans="1:36">
      <c r="A712" t="s">
        <v>1065</v>
      </c>
      <c r="B712">
        <v>2.125</v>
      </c>
      <c r="C712">
        <v>2.125</v>
      </c>
      <c r="E712">
        <v>1.0833330000000001</v>
      </c>
      <c r="F712">
        <v>1.0833330000000001</v>
      </c>
      <c r="G712">
        <v>2</v>
      </c>
      <c r="V712">
        <v>1</v>
      </c>
      <c r="AF712">
        <v>1.0416669999999999</v>
      </c>
    </row>
    <row r="713" spans="1:36">
      <c r="A713" t="s">
        <v>1066</v>
      </c>
      <c r="B713">
        <v>3.1875</v>
      </c>
      <c r="C713">
        <v>2.125</v>
      </c>
      <c r="D713">
        <v>1</v>
      </c>
      <c r="E713">
        <v>1.0833330000000001</v>
      </c>
      <c r="G713">
        <v>2</v>
      </c>
      <c r="V713">
        <v>1</v>
      </c>
      <c r="W713">
        <v>2</v>
      </c>
      <c r="AF713">
        <v>1.0416669999999999</v>
      </c>
      <c r="AJ713">
        <v>1.125</v>
      </c>
    </row>
    <row r="714" spans="1:36">
      <c r="A714" t="s">
        <v>1067</v>
      </c>
      <c r="C714">
        <v>0.125</v>
      </c>
      <c r="G714">
        <v>2</v>
      </c>
      <c r="K714">
        <v>1</v>
      </c>
      <c r="V714">
        <v>4</v>
      </c>
      <c r="AB714">
        <v>1</v>
      </c>
      <c r="AF714">
        <v>2.0833330000000001</v>
      </c>
    </row>
    <row r="715" spans="1:36">
      <c r="A715" t="s">
        <v>1068</v>
      </c>
      <c r="C715">
        <v>2</v>
      </c>
      <c r="D715">
        <v>2</v>
      </c>
      <c r="AF715">
        <v>1.0416669999999999</v>
      </c>
    </row>
    <row r="716" spans="1:36">
      <c r="A716" t="s">
        <v>1069</v>
      </c>
      <c r="B716">
        <v>2.125</v>
      </c>
      <c r="C716">
        <v>1.125</v>
      </c>
      <c r="G716">
        <v>2</v>
      </c>
      <c r="W716">
        <v>2</v>
      </c>
      <c r="AF716">
        <v>1.0416669999999999</v>
      </c>
    </row>
    <row r="717" spans="1:36">
      <c r="A717" t="s">
        <v>1070</v>
      </c>
      <c r="B717">
        <v>5.3125</v>
      </c>
      <c r="C717">
        <v>0.125</v>
      </c>
      <c r="G717">
        <v>2</v>
      </c>
    </row>
    <row r="718" spans="1:36">
      <c r="A718" t="s">
        <v>1071</v>
      </c>
      <c r="C718">
        <v>10.25</v>
      </c>
      <c r="D718">
        <v>10</v>
      </c>
      <c r="E718">
        <v>3.25</v>
      </c>
      <c r="F718">
        <v>1.0833330000000001</v>
      </c>
      <c r="G718">
        <v>4</v>
      </c>
      <c r="I718">
        <v>3</v>
      </c>
      <c r="W718">
        <v>1</v>
      </c>
      <c r="AC718">
        <v>1</v>
      </c>
      <c r="AD718">
        <v>1</v>
      </c>
      <c r="AF718">
        <v>1.0416669999999999</v>
      </c>
    </row>
    <row r="719" spans="1:36">
      <c r="A719" t="s">
        <v>1072</v>
      </c>
      <c r="B719">
        <v>2.125</v>
      </c>
      <c r="C719">
        <v>1.125</v>
      </c>
      <c r="G719">
        <v>2</v>
      </c>
      <c r="W719">
        <v>2</v>
      </c>
      <c r="AF719">
        <v>3.4583330000000001</v>
      </c>
    </row>
    <row r="720" spans="1:36">
      <c r="A720" t="s">
        <v>1073</v>
      </c>
      <c r="W720">
        <v>3</v>
      </c>
    </row>
    <row r="721" spans="1:36">
      <c r="A721" t="s">
        <v>1074</v>
      </c>
      <c r="B721">
        <v>1.0625</v>
      </c>
      <c r="C721">
        <v>1</v>
      </c>
      <c r="AF721">
        <v>1.0416669999999999</v>
      </c>
    </row>
    <row r="722" spans="1:36">
      <c r="A722" t="s">
        <v>1075</v>
      </c>
      <c r="B722">
        <v>0.375</v>
      </c>
      <c r="C722">
        <v>20</v>
      </c>
      <c r="D722">
        <v>10</v>
      </c>
      <c r="I722">
        <v>6</v>
      </c>
      <c r="K722">
        <v>2</v>
      </c>
      <c r="W722">
        <v>1.125</v>
      </c>
    </row>
    <row r="723" spans="1:36">
      <c r="A723" t="s">
        <v>1076</v>
      </c>
      <c r="B723">
        <v>1.0625</v>
      </c>
    </row>
    <row r="724" spans="1:36">
      <c r="A724" t="s">
        <v>1077</v>
      </c>
      <c r="B724">
        <v>4.25</v>
      </c>
      <c r="C724">
        <v>0.125</v>
      </c>
      <c r="G724">
        <v>2.1666669999999999</v>
      </c>
      <c r="V724">
        <v>2</v>
      </c>
      <c r="W724">
        <v>4.5</v>
      </c>
    </row>
    <row r="725" spans="1:36">
      <c r="A725" t="s">
        <v>1078</v>
      </c>
      <c r="B725">
        <v>6.25E-2</v>
      </c>
      <c r="I725">
        <v>1</v>
      </c>
      <c r="W725">
        <v>0.5625</v>
      </c>
      <c r="AB725">
        <v>1</v>
      </c>
      <c r="AH725">
        <v>0.25</v>
      </c>
    </row>
    <row r="726" spans="1:36">
      <c r="A726" t="s">
        <v>1079</v>
      </c>
      <c r="B726">
        <v>34</v>
      </c>
      <c r="C726">
        <v>10</v>
      </c>
      <c r="E726">
        <v>23.833333</v>
      </c>
      <c r="F726">
        <v>2</v>
      </c>
      <c r="AB726">
        <v>5</v>
      </c>
      <c r="AF726">
        <v>1.0416669999999999</v>
      </c>
    </row>
    <row r="727" spans="1:36">
      <c r="A727" t="s">
        <v>1080</v>
      </c>
      <c r="B727">
        <v>2.25</v>
      </c>
      <c r="C727">
        <v>2.25</v>
      </c>
      <c r="D727">
        <v>2</v>
      </c>
      <c r="G727">
        <v>4.0833329999999997</v>
      </c>
      <c r="I727">
        <v>2</v>
      </c>
      <c r="K727">
        <v>1</v>
      </c>
      <c r="N727">
        <v>3</v>
      </c>
      <c r="V727">
        <v>1</v>
      </c>
      <c r="W727">
        <v>1.125</v>
      </c>
      <c r="AC727">
        <v>2</v>
      </c>
      <c r="AD727">
        <v>1</v>
      </c>
    </row>
    <row r="728" spans="1:36">
      <c r="A728" t="s">
        <v>1081</v>
      </c>
      <c r="B728">
        <v>10.625</v>
      </c>
      <c r="C728">
        <v>0.5</v>
      </c>
      <c r="E728">
        <v>2.1666669999999999</v>
      </c>
      <c r="G728">
        <v>8</v>
      </c>
      <c r="I728">
        <v>2</v>
      </c>
      <c r="K728">
        <v>1</v>
      </c>
      <c r="N728">
        <v>1</v>
      </c>
      <c r="R728">
        <v>1</v>
      </c>
      <c r="W728">
        <v>5</v>
      </c>
      <c r="AF728">
        <v>2.2083330000000001</v>
      </c>
      <c r="AJ728">
        <v>1</v>
      </c>
    </row>
    <row r="729" spans="1:36">
      <c r="A729" t="s">
        <v>1082</v>
      </c>
      <c r="C729">
        <v>0.125</v>
      </c>
      <c r="G729">
        <v>2</v>
      </c>
      <c r="N729">
        <v>1</v>
      </c>
      <c r="W729">
        <v>1</v>
      </c>
      <c r="Y729">
        <v>0.25</v>
      </c>
      <c r="AB729">
        <v>1</v>
      </c>
      <c r="AC729">
        <v>1</v>
      </c>
      <c r="AF729">
        <v>1.375</v>
      </c>
      <c r="AJ729">
        <v>1</v>
      </c>
    </row>
    <row r="730" spans="1:36">
      <c r="A730" t="s">
        <v>1083</v>
      </c>
      <c r="B730">
        <v>2.25</v>
      </c>
      <c r="C730">
        <v>1.125</v>
      </c>
      <c r="E730">
        <v>1.0833330000000001</v>
      </c>
      <c r="F730">
        <v>1.0833330000000001</v>
      </c>
      <c r="G730">
        <v>2</v>
      </c>
      <c r="I730">
        <v>2</v>
      </c>
      <c r="W730">
        <v>1.125</v>
      </c>
      <c r="AF730">
        <v>2.0833330000000001</v>
      </c>
    </row>
    <row r="731" spans="1:36">
      <c r="A731" t="s">
        <v>1084</v>
      </c>
      <c r="B731">
        <v>10.625</v>
      </c>
      <c r="C731">
        <v>5.375</v>
      </c>
      <c r="E731">
        <v>2.1666669999999999</v>
      </c>
      <c r="G731">
        <v>6</v>
      </c>
      <c r="W731">
        <v>1</v>
      </c>
      <c r="Y731">
        <v>0.25</v>
      </c>
      <c r="AF731">
        <v>1.2083330000000001</v>
      </c>
    </row>
    <row r="732" spans="1:36">
      <c r="A732" t="s">
        <v>1085</v>
      </c>
      <c r="C732">
        <v>0.625</v>
      </c>
      <c r="E732">
        <v>13</v>
      </c>
      <c r="G732">
        <v>10</v>
      </c>
      <c r="AC732">
        <v>5</v>
      </c>
      <c r="AF732">
        <v>1.0416669999999999</v>
      </c>
    </row>
    <row r="733" spans="1:36">
      <c r="A733" t="s">
        <v>1086</v>
      </c>
      <c r="C733">
        <v>2</v>
      </c>
      <c r="G733">
        <v>1.0833330000000001</v>
      </c>
      <c r="V733">
        <v>0.5</v>
      </c>
      <c r="W733">
        <v>1.125</v>
      </c>
    </row>
    <row r="734" spans="1:36">
      <c r="A734" t="s">
        <v>1087</v>
      </c>
      <c r="V734">
        <v>1</v>
      </c>
      <c r="W734">
        <v>2</v>
      </c>
      <c r="AB734">
        <v>1</v>
      </c>
      <c r="AF734">
        <v>1.0416669999999999</v>
      </c>
    </row>
    <row r="735" spans="1:36">
      <c r="A735" t="s">
        <v>1088</v>
      </c>
      <c r="C735">
        <v>0.125</v>
      </c>
      <c r="D735">
        <v>1</v>
      </c>
      <c r="G735">
        <v>2</v>
      </c>
      <c r="AB735">
        <v>1</v>
      </c>
      <c r="AF735">
        <v>1</v>
      </c>
    </row>
    <row r="736" spans="1:36">
      <c r="A736" t="s">
        <v>1089</v>
      </c>
      <c r="C736">
        <v>0.125</v>
      </c>
      <c r="G736">
        <v>2</v>
      </c>
    </row>
    <row r="737" spans="1:36">
      <c r="A737" t="s">
        <v>1090</v>
      </c>
      <c r="C737">
        <v>1</v>
      </c>
      <c r="D737">
        <v>1</v>
      </c>
      <c r="E737">
        <v>1.0833330000000001</v>
      </c>
      <c r="W737">
        <v>0.5625</v>
      </c>
      <c r="AB737">
        <v>1</v>
      </c>
      <c r="AC737">
        <v>1</v>
      </c>
      <c r="AF737">
        <v>1.0416669999999999</v>
      </c>
    </row>
    <row r="738" spans="1:36">
      <c r="A738" t="s">
        <v>1091</v>
      </c>
      <c r="C738">
        <v>1.25</v>
      </c>
      <c r="E738">
        <v>3.25</v>
      </c>
      <c r="G738">
        <v>4</v>
      </c>
      <c r="I738">
        <v>4</v>
      </c>
      <c r="AF738">
        <v>2.75</v>
      </c>
      <c r="AG738">
        <v>2</v>
      </c>
      <c r="AJ738">
        <v>2</v>
      </c>
    </row>
    <row r="739" spans="1:36">
      <c r="A739" t="s">
        <v>1092</v>
      </c>
      <c r="E739">
        <v>1.0833330000000001</v>
      </c>
      <c r="AD739">
        <v>1</v>
      </c>
    </row>
    <row r="740" spans="1:36">
      <c r="A740" t="s">
        <v>1093</v>
      </c>
      <c r="B740">
        <v>0.125</v>
      </c>
      <c r="C740">
        <v>2.125</v>
      </c>
      <c r="G740">
        <v>2</v>
      </c>
      <c r="I740">
        <v>2</v>
      </c>
      <c r="W740">
        <v>0.5625</v>
      </c>
      <c r="AB740">
        <v>1</v>
      </c>
      <c r="AF740">
        <v>2.0833330000000001</v>
      </c>
    </row>
    <row r="741" spans="1:36">
      <c r="A741" t="s">
        <v>1094</v>
      </c>
      <c r="B741">
        <v>17.3125</v>
      </c>
      <c r="C741">
        <v>11</v>
      </c>
      <c r="E741">
        <v>5.4166670000000003</v>
      </c>
      <c r="I741">
        <v>5</v>
      </c>
      <c r="W741">
        <v>1.125</v>
      </c>
      <c r="AF741">
        <v>2.0833330000000001</v>
      </c>
    </row>
    <row r="742" spans="1:36">
      <c r="A742" t="s">
        <v>1095</v>
      </c>
      <c r="K742">
        <v>1</v>
      </c>
      <c r="L742">
        <v>2</v>
      </c>
      <c r="R742">
        <v>1</v>
      </c>
      <c r="AB742">
        <v>1</v>
      </c>
      <c r="AF742">
        <v>1.0416669999999999</v>
      </c>
    </row>
    <row r="743" spans="1:36">
      <c r="A743" t="s">
        <v>1096</v>
      </c>
      <c r="C743">
        <v>2.25</v>
      </c>
      <c r="G743">
        <v>4</v>
      </c>
      <c r="V743">
        <v>0.5</v>
      </c>
    </row>
    <row r="744" spans="1:36">
      <c r="A744" t="s">
        <v>1097</v>
      </c>
      <c r="B744">
        <v>5.625</v>
      </c>
      <c r="C744">
        <v>2</v>
      </c>
      <c r="E744">
        <v>2.1666669999999999</v>
      </c>
      <c r="I744">
        <v>5</v>
      </c>
      <c r="W744">
        <v>8.125</v>
      </c>
      <c r="X744">
        <v>2</v>
      </c>
      <c r="AC744">
        <v>2</v>
      </c>
    </row>
    <row r="745" spans="1:36">
      <c r="A745" t="s">
        <v>1098</v>
      </c>
      <c r="E745">
        <v>1.0833330000000001</v>
      </c>
      <c r="F745">
        <v>1.0833330000000001</v>
      </c>
      <c r="V745">
        <v>0.5</v>
      </c>
      <c r="AB745">
        <v>1</v>
      </c>
      <c r="AC745">
        <v>1</v>
      </c>
      <c r="AF745">
        <v>1.0416669999999999</v>
      </c>
    </row>
    <row r="746" spans="1:36">
      <c r="A746" t="s">
        <v>1099</v>
      </c>
      <c r="C746">
        <v>0.125</v>
      </c>
      <c r="G746">
        <v>3</v>
      </c>
      <c r="W746">
        <v>1</v>
      </c>
      <c r="AB746">
        <v>1</v>
      </c>
      <c r="AC746">
        <v>1</v>
      </c>
    </row>
    <row r="747" spans="1:36">
      <c r="A747" t="s">
        <v>1100</v>
      </c>
      <c r="B747">
        <v>6.375</v>
      </c>
      <c r="C747">
        <v>3</v>
      </c>
      <c r="V747">
        <v>0.5</v>
      </c>
      <c r="AC747">
        <v>1</v>
      </c>
    </row>
    <row r="748" spans="1:36">
      <c r="A748" t="s">
        <v>1101</v>
      </c>
      <c r="B748">
        <v>8.625</v>
      </c>
      <c r="C748">
        <v>3.5</v>
      </c>
      <c r="D748">
        <v>1</v>
      </c>
      <c r="E748">
        <v>1.0833330000000001</v>
      </c>
      <c r="F748">
        <v>2.1666669999999999</v>
      </c>
      <c r="G748">
        <v>8</v>
      </c>
      <c r="I748">
        <v>2</v>
      </c>
      <c r="W748">
        <v>0.5625</v>
      </c>
      <c r="AB748">
        <v>1.0833330000000001</v>
      </c>
      <c r="AF748">
        <v>1.0416669999999999</v>
      </c>
      <c r="AG748">
        <v>2</v>
      </c>
    </row>
    <row r="749" spans="1:36">
      <c r="A749" t="s">
        <v>1102</v>
      </c>
      <c r="B749">
        <v>5.3125</v>
      </c>
      <c r="C749">
        <v>0.375</v>
      </c>
      <c r="D749">
        <v>1</v>
      </c>
      <c r="F749">
        <v>1.0833330000000001</v>
      </c>
      <c r="G749">
        <v>6</v>
      </c>
      <c r="AB749">
        <v>1</v>
      </c>
      <c r="AF749">
        <v>1.0416669999999999</v>
      </c>
    </row>
    <row r="750" spans="1:36">
      <c r="A750" t="s">
        <v>1103</v>
      </c>
      <c r="E750">
        <v>2.1666669999999999</v>
      </c>
      <c r="F750">
        <v>2.1666669999999999</v>
      </c>
      <c r="AF750">
        <v>2.0833330000000001</v>
      </c>
    </row>
    <row r="751" spans="1:36">
      <c r="A751" t="s">
        <v>1104</v>
      </c>
      <c r="C751">
        <v>0.25</v>
      </c>
      <c r="G751">
        <v>4</v>
      </c>
      <c r="I751">
        <v>4</v>
      </c>
    </row>
    <row r="752" spans="1:36">
      <c r="A752" t="s">
        <v>1105</v>
      </c>
      <c r="B752">
        <v>1.0625</v>
      </c>
      <c r="C752">
        <v>1.125</v>
      </c>
      <c r="E752">
        <v>1.0833330000000001</v>
      </c>
      <c r="G752">
        <v>2</v>
      </c>
      <c r="I752">
        <v>2</v>
      </c>
      <c r="W752">
        <v>0.5</v>
      </c>
    </row>
    <row r="753" spans="1:36">
      <c r="A753" t="s">
        <v>1106</v>
      </c>
      <c r="B753">
        <v>17</v>
      </c>
      <c r="C753">
        <v>0.375</v>
      </c>
      <c r="D753">
        <v>1</v>
      </c>
      <c r="G753">
        <v>6</v>
      </c>
      <c r="I753">
        <v>1</v>
      </c>
      <c r="AF753">
        <v>1.125</v>
      </c>
    </row>
    <row r="754" spans="1:36">
      <c r="A754" t="s">
        <v>1107</v>
      </c>
      <c r="B754">
        <v>5.3125</v>
      </c>
      <c r="C754">
        <v>1.125</v>
      </c>
      <c r="G754">
        <v>3</v>
      </c>
      <c r="AF754">
        <v>1</v>
      </c>
    </row>
    <row r="755" spans="1:36">
      <c r="A755" t="s">
        <v>1108</v>
      </c>
      <c r="B755">
        <v>119</v>
      </c>
      <c r="C755">
        <v>79</v>
      </c>
      <c r="E755">
        <v>26</v>
      </c>
      <c r="G755">
        <v>48</v>
      </c>
      <c r="Q755">
        <v>1</v>
      </c>
      <c r="R755">
        <v>3</v>
      </c>
      <c r="Z755">
        <v>3</v>
      </c>
      <c r="AC755">
        <v>5</v>
      </c>
      <c r="AF755">
        <v>25</v>
      </c>
    </row>
    <row r="756" spans="1:36">
      <c r="A756" t="s">
        <v>1109</v>
      </c>
      <c r="E756">
        <v>39</v>
      </c>
      <c r="F756">
        <v>26</v>
      </c>
      <c r="N756">
        <v>1</v>
      </c>
      <c r="R756">
        <v>1</v>
      </c>
      <c r="AB756">
        <v>15</v>
      </c>
    </row>
    <row r="757" spans="1:36">
      <c r="A757" t="s">
        <v>1110</v>
      </c>
      <c r="C757">
        <v>1</v>
      </c>
      <c r="E757">
        <v>2.1666669999999999</v>
      </c>
      <c r="V757">
        <v>0.5</v>
      </c>
      <c r="AD757">
        <v>1</v>
      </c>
    </row>
    <row r="758" spans="1:36">
      <c r="A758" t="s">
        <v>1111</v>
      </c>
      <c r="C758">
        <v>1</v>
      </c>
      <c r="E758">
        <v>26</v>
      </c>
      <c r="G758">
        <v>16</v>
      </c>
      <c r="K758">
        <v>0</v>
      </c>
      <c r="AB758">
        <v>10</v>
      </c>
      <c r="AC758">
        <v>5</v>
      </c>
    </row>
    <row r="759" spans="1:36">
      <c r="A759" t="s">
        <v>1112</v>
      </c>
      <c r="B759">
        <v>170</v>
      </c>
      <c r="C759">
        <v>655</v>
      </c>
      <c r="F759">
        <v>13</v>
      </c>
      <c r="G759">
        <v>80</v>
      </c>
      <c r="H759">
        <v>2</v>
      </c>
      <c r="Q759">
        <v>5</v>
      </c>
      <c r="R759">
        <v>10</v>
      </c>
      <c r="S759">
        <v>5</v>
      </c>
      <c r="T759">
        <v>5</v>
      </c>
      <c r="U759">
        <v>50</v>
      </c>
      <c r="V759">
        <v>75</v>
      </c>
      <c r="W759">
        <v>28</v>
      </c>
      <c r="Y759">
        <v>25</v>
      </c>
      <c r="Z759">
        <v>5</v>
      </c>
      <c r="AA759">
        <v>50</v>
      </c>
      <c r="AB759">
        <v>26</v>
      </c>
      <c r="AC759">
        <v>75</v>
      </c>
      <c r="AF759">
        <v>1.0416669999999999</v>
      </c>
      <c r="AG759">
        <v>24</v>
      </c>
      <c r="AH759">
        <v>1</v>
      </c>
      <c r="AJ759">
        <v>9</v>
      </c>
    </row>
    <row r="760" spans="1:36">
      <c r="A760" t="s">
        <v>1113</v>
      </c>
      <c r="C760">
        <v>0.125</v>
      </c>
      <c r="D760">
        <v>5</v>
      </c>
      <c r="E760">
        <v>3.25</v>
      </c>
      <c r="F760">
        <v>2.1666669999999999</v>
      </c>
      <c r="G760">
        <v>2</v>
      </c>
      <c r="N760">
        <v>2</v>
      </c>
      <c r="R760">
        <v>2</v>
      </c>
      <c r="U760">
        <v>2</v>
      </c>
      <c r="W760">
        <v>1</v>
      </c>
      <c r="Y760">
        <v>1</v>
      </c>
      <c r="Z760">
        <v>1</v>
      </c>
      <c r="AA760">
        <v>1</v>
      </c>
      <c r="AF760">
        <v>1.2083330000000001</v>
      </c>
    </row>
    <row r="761" spans="1:36">
      <c r="A761" t="s">
        <v>1114</v>
      </c>
      <c r="B761">
        <v>17.3125</v>
      </c>
      <c r="C761">
        <v>51</v>
      </c>
      <c r="E761">
        <v>13</v>
      </c>
      <c r="G761">
        <v>16</v>
      </c>
      <c r="I761">
        <v>5</v>
      </c>
      <c r="W761">
        <v>0.9375</v>
      </c>
      <c r="X761">
        <v>15</v>
      </c>
      <c r="AB761">
        <v>15</v>
      </c>
      <c r="AC761">
        <v>7</v>
      </c>
      <c r="AF761">
        <v>29.166667</v>
      </c>
    </row>
    <row r="762" spans="1:36">
      <c r="A762" t="s">
        <v>1115</v>
      </c>
      <c r="C762">
        <v>1</v>
      </c>
      <c r="E762">
        <v>6.5</v>
      </c>
      <c r="F762">
        <v>6.5</v>
      </c>
      <c r="G762">
        <v>16</v>
      </c>
      <c r="N762">
        <v>5</v>
      </c>
      <c r="AF762">
        <v>5.2083329999999997</v>
      </c>
    </row>
    <row r="763" spans="1:36">
      <c r="A763" t="s">
        <v>1116</v>
      </c>
      <c r="B763">
        <v>170</v>
      </c>
      <c r="C763">
        <v>8</v>
      </c>
      <c r="D763">
        <v>25</v>
      </c>
      <c r="E763">
        <v>-3.25</v>
      </c>
      <c r="F763">
        <v>260.00000199999999</v>
      </c>
      <c r="G763">
        <v>128</v>
      </c>
      <c r="V763">
        <v>25</v>
      </c>
      <c r="AB763">
        <v>88</v>
      </c>
      <c r="AF763">
        <v>250.000001</v>
      </c>
      <c r="AJ763">
        <v>-5</v>
      </c>
    </row>
    <row r="764" spans="1:36">
      <c r="A764" t="s">
        <v>1117</v>
      </c>
      <c r="B764">
        <v>5.3125</v>
      </c>
      <c r="C764">
        <v>2</v>
      </c>
      <c r="K764">
        <v>1</v>
      </c>
      <c r="AF764">
        <v>1.0416669999999999</v>
      </c>
    </row>
    <row r="765" spans="1:36">
      <c r="A765" t="s">
        <v>1118</v>
      </c>
      <c r="C765">
        <v>4.25</v>
      </c>
      <c r="G765">
        <v>4</v>
      </c>
      <c r="S765">
        <v>0.3</v>
      </c>
      <c r="AB765">
        <v>3</v>
      </c>
      <c r="AC765">
        <v>1</v>
      </c>
      <c r="AF765">
        <v>1.2083330000000001</v>
      </c>
      <c r="AJ765">
        <v>1</v>
      </c>
    </row>
    <row r="766" spans="1:36">
      <c r="A766" t="s">
        <v>1119</v>
      </c>
      <c r="C766">
        <v>11</v>
      </c>
      <c r="G766">
        <v>16</v>
      </c>
      <c r="W766">
        <v>1.125</v>
      </c>
      <c r="AB766">
        <v>7</v>
      </c>
    </row>
    <row r="767" spans="1:36">
      <c r="A767" t="s">
        <v>1120</v>
      </c>
      <c r="B767">
        <v>1</v>
      </c>
      <c r="D767">
        <v>1</v>
      </c>
      <c r="E767">
        <v>1</v>
      </c>
    </row>
    <row r="768" spans="1:36">
      <c r="A768" t="s">
        <v>1121</v>
      </c>
      <c r="B768">
        <v>119</v>
      </c>
      <c r="C768">
        <v>43</v>
      </c>
      <c r="E768">
        <v>26</v>
      </c>
      <c r="F768">
        <v>13</v>
      </c>
      <c r="G768">
        <v>48</v>
      </c>
      <c r="K768">
        <v>2</v>
      </c>
      <c r="N768">
        <v>2</v>
      </c>
      <c r="AB768">
        <v>15</v>
      </c>
      <c r="AC768">
        <v>5</v>
      </c>
      <c r="AF768">
        <v>50</v>
      </c>
      <c r="AH768">
        <v>1</v>
      </c>
    </row>
    <row r="769" spans="1:36">
      <c r="A769" t="s">
        <v>1122</v>
      </c>
      <c r="B769">
        <v>0.125</v>
      </c>
      <c r="E769">
        <v>2.1666669999999999</v>
      </c>
      <c r="G769">
        <v>8.3333000000000004E-2</v>
      </c>
      <c r="I769">
        <v>2</v>
      </c>
    </row>
    <row r="770" spans="1:36">
      <c r="A770" t="s">
        <v>1123</v>
      </c>
      <c r="K770">
        <v>1</v>
      </c>
      <c r="W770">
        <v>0.5625</v>
      </c>
      <c r="Y770">
        <v>0.25</v>
      </c>
    </row>
    <row r="771" spans="1:36">
      <c r="A771" t="s">
        <v>1124</v>
      </c>
      <c r="B771">
        <v>68</v>
      </c>
      <c r="C771">
        <v>4</v>
      </c>
      <c r="E771">
        <v>26</v>
      </c>
      <c r="G771">
        <v>64</v>
      </c>
      <c r="AF771">
        <v>1.0416669999999999</v>
      </c>
    </row>
    <row r="772" spans="1:36">
      <c r="A772" t="s">
        <v>1125</v>
      </c>
      <c r="B772">
        <v>2.375</v>
      </c>
      <c r="C772">
        <v>2.25</v>
      </c>
      <c r="D772">
        <v>2</v>
      </c>
      <c r="E772">
        <v>5.4166670000000003</v>
      </c>
      <c r="F772">
        <v>5.4166670000000003</v>
      </c>
      <c r="G772">
        <v>4</v>
      </c>
      <c r="H772">
        <v>1</v>
      </c>
      <c r="I772">
        <v>4</v>
      </c>
      <c r="K772">
        <v>2</v>
      </c>
      <c r="L772">
        <v>2</v>
      </c>
      <c r="P772">
        <v>2</v>
      </c>
      <c r="Q772">
        <v>2</v>
      </c>
      <c r="R772">
        <v>5</v>
      </c>
      <c r="W772">
        <v>1</v>
      </c>
      <c r="Y772">
        <v>1</v>
      </c>
      <c r="AB772">
        <v>1</v>
      </c>
      <c r="AC772">
        <v>2</v>
      </c>
      <c r="AF772">
        <v>1.2083339999999998</v>
      </c>
    </row>
    <row r="773" spans="1:36">
      <c r="A773" t="s">
        <v>1126</v>
      </c>
      <c r="C773">
        <v>0.125</v>
      </c>
      <c r="G773">
        <v>2</v>
      </c>
      <c r="K773">
        <v>1</v>
      </c>
      <c r="W773">
        <v>6.25E-2</v>
      </c>
      <c r="AB773">
        <v>1</v>
      </c>
      <c r="AF773">
        <v>1.0416669999999999</v>
      </c>
    </row>
    <row r="774" spans="1:36">
      <c r="A774" t="s">
        <v>1127</v>
      </c>
      <c r="B774">
        <v>2.125</v>
      </c>
      <c r="C774">
        <v>90</v>
      </c>
      <c r="E774">
        <v>1.0833330000000001</v>
      </c>
      <c r="I774">
        <v>6</v>
      </c>
      <c r="AF774">
        <v>2.0416629999999998</v>
      </c>
    </row>
    <row r="775" spans="1:36">
      <c r="A775" t="s">
        <v>1128</v>
      </c>
      <c r="B775">
        <v>16.25</v>
      </c>
      <c r="C775">
        <v>1</v>
      </c>
      <c r="G775">
        <v>16</v>
      </c>
      <c r="I775">
        <v>5</v>
      </c>
      <c r="W775">
        <v>1.125</v>
      </c>
    </row>
    <row r="776" spans="1:36">
      <c r="A776" t="s">
        <v>1129</v>
      </c>
      <c r="B776">
        <v>34</v>
      </c>
      <c r="G776">
        <v>1.0833330000000001</v>
      </c>
      <c r="K776">
        <v>1</v>
      </c>
      <c r="W776">
        <v>34</v>
      </c>
      <c r="AF776">
        <v>1.0416669999999999</v>
      </c>
    </row>
    <row r="777" spans="1:36">
      <c r="A777" t="s">
        <v>1130</v>
      </c>
      <c r="B777">
        <v>5.3125</v>
      </c>
      <c r="C777">
        <v>0.25</v>
      </c>
      <c r="G777">
        <v>4</v>
      </c>
      <c r="N777">
        <v>3</v>
      </c>
      <c r="W777">
        <v>1.125</v>
      </c>
      <c r="AB777">
        <v>3</v>
      </c>
      <c r="AF777">
        <v>5.2083329999999997</v>
      </c>
    </row>
    <row r="778" spans="1:36">
      <c r="A778" t="s">
        <v>1131</v>
      </c>
      <c r="K778">
        <v>10</v>
      </c>
      <c r="Q778">
        <v>3</v>
      </c>
      <c r="T778">
        <v>3</v>
      </c>
      <c r="AC778">
        <v>20</v>
      </c>
    </row>
    <row r="779" spans="1:36">
      <c r="A779" t="s">
        <v>1132</v>
      </c>
      <c r="B779">
        <v>5.3125</v>
      </c>
      <c r="C779">
        <v>0.25</v>
      </c>
      <c r="D779">
        <v>1</v>
      </c>
      <c r="E779">
        <v>4.3333329999999997</v>
      </c>
      <c r="F779">
        <v>2.1666669999999999</v>
      </c>
      <c r="G779">
        <v>4</v>
      </c>
      <c r="AF779">
        <v>1.0416669999999999</v>
      </c>
    </row>
    <row r="780" spans="1:36">
      <c r="A780" t="s">
        <v>1133</v>
      </c>
      <c r="B780">
        <v>17</v>
      </c>
      <c r="C780">
        <v>6</v>
      </c>
      <c r="G780">
        <v>16</v>
      </c>
      <c r="AF780">
        <v>13.000000999999999</v>
      </c>
    </row>
    <row r="781" spans="1:36">
      <c r="A781" t="s">
        <v>1134</v>
      </c>
      <c r="B781">
        <v>17</v>
      </c>
      <c r="C781">
        <v>34</v>
      </c>
      <c r="G781">
        <v>32</v>
      </c>
      <c r="V781">
        <v>6</v>
      </c>
      <c r="W781">
        <v>1.125</v>
      </c>
    </row>
    <row r="782" spans="1:36">
      <c r="A782" t="s">
        <v>1135</v>
      </c>
      <c r="B782">
        <v>17</v>
      </c>
      <c r="F782">
        <v>5.4166670000000003</v>
      </c>
      <c r="K782">
        <v>1</v>
      </c>
      <c r="AC782">
        <v>1</v>
      </c>
      <c r="AD782">
        <v>1</v>
      </c>
      <c r="AG782">
        <v>1</v>
      </c>
    </row>
    <row r="783" spans="1:36">
      <c r="A783" t="s">
        <v>1136</v>
      </c>
      <c r="B783">
        <v>6.375</v>
      </c>
      <c r="C783">
        <v>5.25</v>
      </c>
      <c r="E783">
        <v>24.916667</v>
      </c>
      <c r="G783">
        <v>8.0833329999999997</v>
      </c>
      <c r="W783">
        <v>6.25E-2</v>
      </c>
      <c r="AF783">
        <v>10.416667</v>
      </c>
    </row>
    <row r="784" spans="1:36">
      <c r="A784" t="s">
        <v>1137</v>
      </c>
      <c r="C784">
        <v>100</v>
      </c>
      <c r="E784">
        <v>52</v>
      </c>
      <c r="F784">
        <v>104</v>
      </c>
      <c r="G784">
        <v>1.0833330000000001</v>
      </c>
      <c r="W784">
        <v>5</v>
      </c>
      <c r="Y784">
        <v>1</v>
      </c>
      <c r="AB784">
        <v>100</v>
      </c>
      <c r="AF784">
        <v>101</v>
      </c>
      <c r="AJ784">
        <v>5</v>
      </c>
    </row>
    <row r="785" spans="1:36">
      <c r="A785" t="s">
        <v>1138</v>
      </c>
      <c r="B785">
        <v>17</v>
      </c>
      <c r="C785">
        <v>21</v>
      </c>
      <c r="D785">
        <v>6</v>
      </c>
      <c r="G785">
        <v>16</v>
      </c>
      <c r="K785">
        <v>2</v>
      </c>
      <c r="V785">
        <v>6</v>
      </c>
      <c r="AA785">
        <v>2</v>
      </c>
      <c r="AB785">
        <v>5</v>
      </c>
      <c r="AC785">
        <v>5</v>
      </c>
      <c r="AF785">
        <v>1.0416669999999999</v>
      </c>
    </row>
    <row r="786" spans="1:36">
      <c r="A786" t="s">
        <v>1139</v>
      </c>
      <c r="B786">
        <v>34</v>
      </c>
      <c r="C786">
        <v>11</v>
      </c>
      <c r="G786">
        <v>16</v>
      </c>
      <c r="W786">
        <v>0.5</v>
      </c>
      <c r="AF786">
        <v>1.125</v>
      </c>
    </row>
    <row r="787" spans="1:36">
      <c r="A787" t="s">
        <v>1140</v>
      </c>
      <c r="C787">
        <v>73</v>
      </c>
      <c r="G787">
        <v>32</v>
      </c>
      <c r="V787">
        <v>10</v>
      </c>
      <c r="W787">
        <v>1</v>
      </c>
      <c r="AB787">
        <v>22</v>
      </c>
      <c r="AF787">
        <v>25.166667</v>
      </c>
    </row>
    <row r="788" spans="1:36">
      <c r="A788" t="s">
        <v>1141</v>
      </c>
      <c r="B788">
        <v>2.125</v>
      </c>
      <c r="C788">
        <v>2.125</v>
      </c>
      <c r="D788">
        <v>1</v>
      </c>
      <c r="G788">
        <v>2</v>
      </c>
      <c r="I788">
        <v>2</v>
      </c>
      <c r="V788">
        <v>1</v>
      </c>
      <c r="W788">
        <v>1</v>
      </c>
      <c r="Z788">
        <v>1</v>
      </c>
      <c r="AD788">
        <v>1</v>
      </c>
      <c r="AF788">
        <v>1.6666669999999999</v>
      </c>
      <c r="AJ788">
        <v>1</v>
      </c>
    </row>
    <row r="789" spans="1:36">
      <c r="A789" t="s">
        <v>1142</v>
      </c>
      <c r="C789">
        <v>10.5</v>
      </c>
      <c r="F789">
        <v>7.0416670000000003</v>
      </c>
      <c r="G789">
        <v>8</v>
      </c>
      <c r="W789">
        <v>1.125</v>
      </c>
    </row>
    <row r="790" spans="1:36">
      <c r="A790" t="s">
        <v>1143</v>
      </c>
      <c r="B790">
        <v>68</v>
      </c>
      <c r="E790">
        <v>-1.0833340000000007</v>
      </c>
      <c r="F790">
        <v>26</v>
      </c>
      <c r="N790">
        <v>5</v>
      </c>
      <c r="AB790">
        <v>25</v>
      </c>
      <c r="AD790">
        <v>5</v>
      </c>
      <c r="AF790">
        <v>149.53846200000001</v>
      </c>
    </row>
    <row r="791" spans="1:36">
      <c r="A791" t="s">
        <v>1144</v>
      </c>
      <c r="B791">
        <v>1.0625</v>
      </c>
      <c r="C791">
        <v>1</v>
      </c>
      <c r="AD791">
        <v>1</v>
      </c>
      <c r="AF791">
        <v>1.0416669999999999</v>
      </c>
    </row>
    <row r="792" spans="1:36">
      <c r="A792" t="s">
        <v>1145</v>
      </c>
      <c r="B792">
        <v>17</v>
      </c>
      <c r="C792">
        <v>3.125</v>
      </c>
      <c r="E792">
        <v>11.916667</v>
      </c>
      <c r="G792">
        <v>16</v>
      </c>
      <c r="N792">
        <v>1</v>
      </c>
      <c r="AF792">
        <v>5.2083329999999997</v>
      </c>
    </row>
    <row r="793" spans="1:36">
      <c r="A793" t="s">
        <v>1146</v>
      </c>
      <c r="B793">
        <v>1.0625</v>
      </c>
      <c r="C793">
        <v>1.125</v>
      </c>
      <c r="G793">
        <v>2</v>
      </c>
      <c r="W793">
        <v>6.25E-2</v>
      </c>
      <c r="AB793">
        <v>2</v>
      </c>
      <c r="AF793">
        <v>1.0416669999999999</v>
      </c>
      <c r="AJ793">
        <v>0.125</v>
      </c>
    </row>
    <row r="794" spans="1:36">
      <c r="A794" t="s">
        <v>1147</v>
      </c>
      <c r="B794">
        <v>2.125</v>
      </c>
      <c r="C794">
        <v>0.125</v>
      </c>
      <c r="D794">
        <v>1</v>
      </c>
      <c r="E794">
        <v>2.1666669999999999</v>
      </c>
      <c r="G794">
        <v>2</v>
      </c>
      <c r="N794">
        <v>1</v>
      </c>
      <c r="W794">
        <v>6.25E-2</v>
      </c>
      <c r="AF794">
        <v>1.0416669999999999</v>
      </c>
    </row>
    <row r="795" spans="1:36">
      <c r="A795" t="s">
        <v>1148</v>
      </c>
      <c r="B795">
        <v>33.875</v>
      </c>
      <c r="C795">
        <v>0</v>
      </c>
      <c r="E795">
        <v>26</v>
      </c>
      <c r="G795">
        <v>0</v>
      </c>
      <c r="I795">
        <v>32</v>
      </c>
      <c r="AB795">
        <v>5</v>
      </c>
      <c r="AC795">
        <v>-2</v>
      </c>
      <c r="AF795">
        <v>-1.0416669999999999</v>
      </c>
    </row>
    <row r="796" spans="1:36">
      <c r="A796" t="s">
        <v>1149</v>
      </c>
      <c r="B796">
        <v>51</v>
      </c>
      <c r="C796">
        <v>12</v>
      </c>
      <c r="E796">
        <v>26</v>
      </c>
      <c r="G796">
        <v>32</v>
      </c>
      <c r="AB796">
        <v>18</v>
      </c>
      <c r="AF796">
        <v>50</v>
      </c>
    </row>
    <row r="797" spans="1:36">
      <c r="A797" t="s">
        <v>1150</v>
      </c>
      <c r="C797">
        <v>1</v>
      </c>
      <c r="E797">
        <v>1.0833330000000001</v>
      </c>
      <c r="G797">
        <v>16</v>
      </c>
      <c r="W797">
        <v>1</v>
      </c>
      <c r="AF797">
        <v>1.375</v>
      </c>
      <c r="AJ797">
        <v>1</v>
      </c>
    </row>
    <row r="798" spans="1:36">
      <c r="A798" t="s">
        <v>1151</v>
      </c>
      <c r="E798">
        <v>3.25</v>
      </c>
      <c r="K798">
        <v>1</v>
      </c>
      <c r="W798">
        <v>0.125</v>
      </c>
      <c r="AB798">
        <v>1</v>
      </c>
      <c r="AC798">
        <v>1</v>
      </c>
      <c r="AF798">
        <v>1.0416669999999999</v>
      </c>
      <c r="AJ798">
        <v>1</v>
      </c>
    </row>
    <row r="799" spans="1:36">
      <c r="A799" t="s">
        <v>1152</v>
      </c>
      <c r="C799">
        <v>0.125</v>
      </c>
      <c r="G799">
        <v>2</v>
      </c>
      <c r="N799">
        <v>1</v>
      </c>
      <c r="AB799">
        <v>2</v>
      </c>
      <c r="AF799">
        <v>2.0833330000000001</v>
      </c>
    </row>
    <row r="800" spans="1:36">
      <c r="A800" t="s">
        <v>1153</v>
      </c>
      <c r="B800">
        <v>306</v>
      </c>
      <c r="C800">
        <v>92</v>
      </c>
      <c r="E800">
        <v>143.000001</v>
      </c>
      <c r="F800">
        <v>26</v>
      </c>
      <c r="G800">
        <v>192</v>
      </c>
      <c r="AB800">
        <v>185</v>
      </c>
      <c r="AC800">
        <v>20</v>
      </c>
      <c r="AF800">
        <v>299.615385</v>
      </c>
    </row>
    <row r="801" spans="1:36">
      <c r="A801" t="s">
        <v>1154</v>
      </c>
      <c r="G801">
        <v>1.0833330000000001</v>
      </c>
    </row>
    <row r="802" spans="1:36">
      <c r="A802" t="s">
        <v>1155</v>
      </c>
      <c r="C802">
        <v>2.25</v>
      </c>
      <c r="G802">
        <v>4</v>
      </c>
      <c r="W802">
        <v>6.25E-2</v>
      </c>
      <c r="AB802">
        <v>2</v>
      </c>
      <c r="AF802">
        <v>2.0833330000000001</v>
      </c>
    </row>
    <row r="803" spans="1:36">
      <c r="A803" t="s">
        <v>1156</v>
      </c>
      <c r="B803">
        <v>0.3125</v>
      </c>
      <c r="C803">
        <v>10.125</v>
      </c>
      <c r="D803">
        <v>5</v>
      </c>
      <c r="G803">
        <v>2</v>
      </c>
      <c r="I803">
        <v>5</v>
      </c>
      <c r="N803">
        <v>1</v>
      </c>
      <c r="W803">
        <v>1.125</v>
      </c>
      <c r="AD803">
        <v>5</v>
      </c>
      <c r="AF803">
        <v>1.2083330000000001</v>
      </c>
      <c r="AJ803">
        <v>1</v>
      </c>
    </row>
    <row r="804" spans="1:36">
      <c r="A804" t="s">
        <v>1157</v>
      </c>
      <c r="C804">
        <v>2.125</v>
      </c>
      <c r="G804">
        <v>2</v>
      </c>
      <c r="R804">
        <v>1</v>
      </c>
      <c r="W804">
        <v>0.5625</v>
      </c>
      <c r="Y804">
        <v>0.25</v>
      </c>
    </row>
    <row r="805" spans="1:36">
      <c r="A805" t="s">
        <v>1158</v>
      </c>
      <c r="B805">
        <v>1.0625</v>
      </c>
      <c r="C805">
        <v>0.125</v>
      </c>
      <c r="E805">
        <v>1.0833330000000001</v>
      </c>
      <c r="F805">
        <v>1.0833330000000001</v>
      </c>
      <c r="G805">
        <v>2</v>
      </c>
      <c r="AD805">
        <v>1</v>
      </c>
      <c r="AF805">
        <v>1.0416669999999999</v>
      </c>
    </row>
    <row r="806" spans="1:36">
      <c r="A806" t="s">
        <v>1159</v>
      </c>
      <c r="B806">
        <v>0.1875</v>
      </c>
      <c r="C806">
        <v>0.125</v>
      </c>
      <c r="E806">
        <v>2.1666669999999999</v>
      </c>
      <c r="G806">
        <v>2</v>
      </c>
      <c r="I806">
        <v>3</v>
      </c>
      <c r="W806">
        <v>0.5625</v>
      </c>
    </row>
    <row r="807" spans="1:36">
      <c r="A807" t="s">
        <v>1160</v>
      </c>
      <c r="B807">
        <v>2.125</v>
      </c>
      <c r="C807">
        <v>0.125</v>
      </c>
      <c r="G807">
        <v>2</v>
      </c>
      <c r="AF807">
        <v>1.0416669999999999</v>
      </c>
    </row>
    <row r="808" spans="1:36">
      <c r="A808" t="s">
        <v>1161</v>
      </c>
      <c r="C808">
        <v>1.125</v>
      </c>
      <c r="G808">
        <v>2</v>
      </c>
      <c r="W808">
        <v>0.5625</v>
      </c>
      <c r="AC808">
        <v>1</v>
      </c>
    </row>
    <row r="809" spans="1:36">
      <c r="A809" t="s">
        <v>1162</v>
      </c>
      <c r="B809">
        <v>4.25</v>
      </c>
      <c r="C809">
        <v>1.125</v>
      </c>
      <c r="G809">
        <v>2</v>
      </c>
      <c r="AC809">
        <v>1</v>
      </c>
      <c r="AF809">
        <v>1.0416669999999999</v>
      </c>
    </row>
    <row r="810" spans="1:36">
      <c r="A810" t="s">
        <v>1163</v>
      </c>
      <c r="C810">
        <v>1.25</v>
      </c>
      <c r="G810">
        <v>4</v>
      </c>
      <c r="V810">
        <v>1</v>
      </c>
      <c r="AF810">
        <v>1.0416669999999999</v>
      </c>
    </row>
    <row r="811" spans="1:36">
      <c r="A811" t="s">
        <v>1164</v>
      </c>
      <c r="B811">
        <v>5.5</v>
      </c>
      <c r="C811">
        <v>5.5</v>
      </c>
      <c r="E811">
        <v>2.1666669999999999</v>
      </c>
      <c r="F811">
        <v>2.1666669999999999</v>
      </c>
      <c r="G811">
        <v>8</v>
      </c>
      <c r="I811">
        <v>3</v>
      </c>
      <c r="AB811">
        <v>1</v>
      </c>
      <c r="AC811">
        <v>1</v>
      </c>
      <c r="AF811">
        <v>1.0416669999999999</v>
      </c>
    </row>
    <row r="812" spans="1:36">
      <c r="A812" t="s">
        <v>1165</v>
      </c>
      <c r="B812">
        <v>3.1875</v>
      </c>
      <c r="C812">
        <v>1.25</v>
      </c>
      <c r="E812">
        <v>2.1666669999999999</v>
      </c>
      <c r="G812">
        <v>4</v>
      </c>
      <c r="K812">
        <v>1</v>
      </c>
      <c r="AF812">
        <v>1.2083330000000001</v>
      </c>
      <c r="AJ812">
        <v>1</v>
      </c>
    </row>
    <row r="813" spans="1:36">
      <c r="A813" t="s">
        <v>1166</v>
      </c>
      <c r="C813">
        <v>2.125</v>
      </c>
      <c r="D813">
        <v>2</v>
      </c>
      <c r="E813">
        <v>4.3333329999999997</v>
      </c>
      <c r="F813">
        <v>2.1666669999999999</v>
      </c>
      <c r="G813">
        <v>2.1666669999999999</v>
      </c>
      <c r="V813">
        <v>2</v>
      </c>
      <c r="AC813">
        <v>1</v>
      </c>
      <c r="AF813">
        <v>2.0833330000000001</v>
      </c>
    </row>
    <row r="814" spans="1:36">
      <c r="A814" t="s">
        <v>1167</v>
      </c>
      <c r="B814">
        <v>2.125</v>
      </c>
      <c r="E814">
        <v>2.1666669999999999</v>
      </c>
      <c r="F814">
        <v>1.0833330000000001</v>
      </c>
      <c r="G814">
        <v>8.3333000000000004E-2</v>
      </c>
      <c r="R814">
        <v>1</v>
      </c>
      <c r="W814">
        <v>0.5625</v>
      </c>
      <c r="AB814">
        <v>5</v>
      </c>
      <c r="AD814">
        <v>2</v>
      </c>
      <c r="AF814">
        <v>5.2083329999999997</v>
      </c>
      <c r="AJ814">
        <v>6.25E-2</v>
      </c>
    </row>
    <row r="815" spans="1:36">
      <c r="A815" t="s">
        <v>1168</v>
      </c>
      <c r="B815">
        <v>3.1875</v>
      </c>
      <c r="C815">
        <v>1</v>
      </c>
      <c r="K815">
        <v>1</v>
      </c>
      <c r="AC815">
        <v>1</v>
      </c>
      <c r="AF815">
        <v>1.0416669999999999</v>
      </c>
    </row>
    <row r="816" spans="1:36">
      <c r="A816" t="s">
        <v>1169</v>
      </c>
      <c r="C816">
        <v>0.125</v>
      </c>
      <c r="F816">
        <v>1.0833330000000001</v>
      </c>
      <c r="G816">
        <v>2</v>
      </c>
      <c r="W816">
        <v>6.25E-2</v>
      </c>
      <c r="AB816">
        <v>1</v>
      </c>
      <c r="AF816">
        <v>2.0833330000000001</v>
      </c>
      <c r="AJ816">
        <v>6.25E-2</v>
      </c>
    </row>
    <row r="817" spans="1:36">
      <c r="A817" t="s">
        <v>1170</v>
      </c>
      <c r="C817">
        <v>1.125</v>
      </c>
      <c r="G817">
        <v>2</v>
      </c>
      <c r="N817">
        <v>0.5</v>
      </c>
      <c r="AF817">
        <v>1.2083330000000001</v>
      </c>
      <c r="AJ817">
        <v>1</v>
      </c>
    </row>
    <row r="818" spans="1:36">
      <c r="A818" t="s">
        <v>1171</v>
      </c>
      <c r="C818">
        <v>0.375</v>
      </c>
      <c r="D818">
        <v>2</v>
      </c>
      <c r="G818">
        <v>6</v>
      </c>
      <c r="K818">
        <v>1</v>
      </c>
      <c r="Y818">
        <v>1</v>
      </c>
      <c r="AF818">
        <v>1.0416669999999999</v>
      </c>
    </row>
    <row r="819" spans="1:36">
      <c r="A819" t="s">
        <v>1172</v>
      </c>
      <c r="C819">
        <v>1</v>
      </c>
      <c r="W819">
        <v>0.5625</v>
      </c>
      <c r="AB819">
        <v>1</v>
      </c>
      <c r="AF819">
        <v>2.0769229999999999</v>
      </c>
    </row>
    <row r="820" spans="1:36">
      <c r="A820" t="s">
        <v>1173</v>
      </c>
      <c r="B820">
        <v>5.375</v>
      </c>
      <c r="C820">
        <v>6.375</v>
      </c>
      <c r="E820">
        <v>2.1666669999999999</v>
      </c>
      <c r="F820">
        <v>2.1666669999999999</v>
      </c>
      <c r="G820">
        <v>6</v>
      </c>
      <c r="I820">
        <v>1</v>
      </c>
      <c r="J820">
        <v>1</v>
      </c>
      <c r="K820">
        <v>5</v>
      </c>
      <c r="N820">
        <v>1</v>
      </c>
      <c r="Q820">
        <v>1</v>
      </c>
      <c r="R820">
        <v>2</v>
      </c>
      <c r="S820">
        <v>0.5</v>
      </c>
      <c r="W820">
        <v>0.5625</v>
      </c>
      <c r="Y820">
        <v>1</v>
      </c>
      <c r="AA820">
        <v>1</v>
      </c>
      <c r="AB820">
        <v>6</v>
      </c>
      <c r="AC820">
        <v>3</v>
      </c>
      <c r="AD820">
        <v>2</v>
      </c>
      <c r="AF820">
        <v>5.1923079999999997</v>
      </c>
      <c r="AH820">
        <v>2</v>
      </c>
      <c r="AJ820">
        <v>1.125</v>
      </c>
    </row>
    <row r="821" spans="1:36">
      <c r="A821" t="s">
        <v>1174</v>
      </c>
      <c r="B821">
        <v>5.3125</v>
      </c>
      <c r="C821">
        <v>0.125</v>
      </c>
      <c r="D821">
        <v>2</v>
      </c>
      <c r="G821">
        <v>2</v>
      </c>
      <c r="AF821">
        <v>2.0833330000000001</v>
      </c>
    </row>
    <row r="822" spans="1:36">
      <c r="A822" t="s">
        <v>1175</v>
      </c>
      <c r="AB822">
        <v>2</v>
      </c>
      <c r="AC822">
        <v>1</v>
      </c>
      <c r="AF822">
        <v>1.0416669999999999</v>
      </c>
    </row>
    <row r="823" spans="1:36">
      <c r="A823" t="s">
        <v>1176</v>
      </c>
      <c r="C823">
        <v>0.25</v>
      </c>
      <c r="E823">
        <v>1.0833330000000001</v>
      </c>
      <c r="F823">
        <v>2.1666669999999999</v>
      </c>
      <c r="G823">
        <v>4</v>
      </c>
      <c r="AF823">
        <v>1.0416669999999999</v>
      </c>
    </row>
    <row r="824" spans="1:36">
      <c r="A824" t="s">
        <v>1177</v>
      </c>
      <c r="B824">
        <v>2.125</v>
      </c>
      <c r="G824">
        <v>1.0833330000000001</v>
      </c>
      <c r="W824">
        <v>1.125</v>
      </c>
      <c r="AB824">
        <v>1</v>
      </c>
      <c r="AF824">
        <v>5.2083329999999997</v>
      </c>
    </row>
    <row r="825" spans="1:36">
      <c r="A825" t="s">
        <v>1178</v>
      </c>
      <c r="K825">
        <v>2</v>
      </c>
      <c r="AC825">
        <v>2</v>
      </c>
      <c r="AD825">
        <v>1</v>
      </c>
      <c r="AF825">
        <v>1.0416669999999999</v>
      </c>
    </row>
    <row r="826" spans="1:36">
      <c r="A826" t="s">
        <v>1179</v>
      </c>
      <c r="G826">
        <v>1.0833330000000001</v>
      </c>
    </row>
    <row r="827" spans="1:36">
      <c r="A827" t="s">
        <v>1180</v>
      </c>
      <c r="D827">
        <v>1</v>
      </c>
      <c r="E827">
        <v>2.1666669999999999</v>
      </c>
      <c r="U827">
        <v>1</v>
      </c>
      <c r="W827">
        <v>6.25E-2</v>
      </c>
      <c r="AF827">
        <v>1.2083330000000001</v>
      </c>
      <c r="AJ827">
        <v>1</v>
      </c>
    </row>
    <row r="828" spans="1:36">
      <c r="A828" t="s">
        <v>1181</v>
      </c>
      <c r="C828">
        <v>1.25</v>
      </c>
      <c r="E828">
        <v>1.0833330000000001</v>
      </c>
      <c r="F828">
        <v>1.0833330000000001</v>
      </c>
      <c r="G828">
        <v>4</v>
      </c>
      <c r="K828">
        <v>1</v>
      </c>
      <c r="W828">
        <v>1.125</v>
      </c>
      <c r="AB828">
        <v>1</v>
      </c>
      <c r="AC828">
        <v>1</v>
      </c>
      <c r="AD828">
        <v>1</v>
      </c>
      <c r="AF828">
        <v>1.0416669999999999</v>
      </c>
    </row>
    <row r="829" spans="1:36">
      <c r="A829" t="s">
        <v>1182</v>
      </c>
      <c r="G829">
        <v>8.3333000000000004E-2</v>
      </c>
      <c r="W829">
        <v>6.25E-2</v>
      </c>
      <c r="AF829">
        <v>1.0416669999999999</v>
      </c>
    </row>
    <row r="830" spans="1:36">
      <c r="A830" t="s">
        <v>1183</v>
      </c>
      <c r="B830">
        <v>5.3125</v>
      </c>
      <c r="C830">
        <v>0.125</v>
      </c>
      <c r="G830">
        <v>2</v>
      </c>
      <c r="W830">
        <v>1.125</v>
      </c>
      <c r="AD830">
        <v>1</v>
      </c>
      <c r="AF830">
        <v>10.416667</v>
      </c>
    </row>
    <row r="831" spans="1:36">
      <c r="A831" t="s">
        <v>1184</v>
      </c>
      <c r="B831">
        <v>5.3125</v>
      </c>
      <c r="C831">
        <v>1.25</v>
      </c>
      <c r="E831">
        <v>5.4166670000000003</v>
      </c>
      <c r="F831">
        <v>5.4166670000000003</v>
      </c>
      <c r="G831">
        <v>4</v>
      </c>
      <c r="W831">
        <v>1</v>
      </c>
      <c r="AC831">
        <v>1</v>
      </c>
      <c r="AF831">
        <v>2.25</v>
      </c>
    </row>
    <row r="832" spans="1:36">
      <c r="A832" t="s">
        <v>1185</v>
      </c>
      <c r="B832">
        <v>6.25E-2</v>
      </c>
      <c r="C832">
        <v>1.125</v>
      </c>
      <c r="D832">
        <v>1</v>
      </c>
      <c r="E832">
        <v>1.0833330000000001</v>
      </c>
      <c r="F832">
        <v>1.0833330000000001</v>
      </c>
      <c r="G832">
        <v>2</v>
      </c>
      <c r="I832">
        <v>1</v>
      </c>
      <c r="W832">
        <v>0.5625</v>
      </c>
      <c r="AF832">
        <v>1.0416669999999999</v>
      </c>
    </row>
    <row r="833" spans="1:36">
      <c r="A833" t="s">
        <v>1186</v>
      </c>
      <c r="C833">
        <v>2</v>
      </c>
      <c r="W833">
        <v>1</v>
      </c>
      <c r="AB833">
        <v>1</v>
      </c>
      <c r="AF833">
        <v>1.2083330000000001</v>
      </c>
    </row>
    <row r="834" spans="1:36">
      <c r="A834" t="s">
        <v>1187</v>
      </c>
      <c r="C834">
        <v>0.125</v>
      </c>
      <c r="G834">
        <v>2</v>
      </c>
      <c r="Y834">
        <v>1</v>
      </c>
      <c r="AF834">
        <v>1.2083330000000001</v>
      </c>
      <c r="AJ834">
        <v>1</v>
      </c>
    </row>
    <row r="835" spans="1:36">
      <c r="A835" t="s">
        <v>1188</v>
      </c>
      <c r="B835">
        <v>3.1875</v>
      </c>
      <c r="C835">
        <v>0.25</v>
      </c>
      <c r="E835">
        <v>2.1666669999999999</v>
      </c>
      <c r="G835">
        <v>4</v>
      </c>
      <c r="W835">
        <v>0.5625</v>
      </c>
      <c r="AC835">
        <v>2</v>
      </c>
      <c r="AF835">
        <v>2.0833330000000001</v>
      </c>
    </row>
    <row r="836" spans="1:36">
      <c r="A836" t="s">
        <v>1189</v>
      </c>
      <c r="B836">
        <v>1.0625</v>
      </c>
      <c r="C836">
        <v>1.125</v>
      </c>
      <c r="E836">
        <v>1.0833330000000001</v>
      </c>
      <c r="G836">
        <v>2</v>
      </c>
      <c r="W836">
        <v>0.5625</v>
      </c>
      <c r="Y836">
        <v>0.25</v>
      </c>
      <c r="AF836">
        <v>1.0416669999999999</v>
      </c>
    </row>
    <row r="837" spans="1:36">
      <c r="A837" t="s">
        <v>1190</v>
      </c>
      <c r="B837">
        <v>3.1875</v>
      </c>
      <c r="C837">
        <v>2.125</v>
      </c>
      <c r="E837">
        <v>3.25</v>
      </c>
      <c r="F837">
        <v>2.1666669999999999</v>
      </c>
      <c r="G837">
        <v>2</v>
      </c>
      <c r="W837">
        <v>0.5625</v>
      </c>
    </row>
    <row r="838" spans="1:36">
      <c r="A838" t="s">
        <v>1191</v>
      </c>
      <c r="AF838">
        <v>2.0833330000000001</v>
      </c>
    </row>
    <row r="839" spans="1:36">
      <c r="A839" t="s">
        <v>1192</v>
      </c>
      <c r="C839">
        <v>2.125</v>
      </c>
      <c r="G839">
        <v>2</v>
      </c>
      <c r="I839">
        <v>3</v>
      </c>
      <c r="AF839">
        <v>2.0833330000000001</v>
      </c>
    </row>
    <row r="840" spans="1:36">
      <c r="A840" t="s">
        <v>1193</v>
      </c>
      <c r="E840">
        <v>1.0833330000000001</v>
      </c>
      <c r="I840">
        <v>1</v>
      </c>
      <c r="AB840">
        <v>1</v>
      </c>
      <c r="AF840">
        <v>1.125</v>
      </c>
    </row>
    <row r="841" spans="1:36">
      <c r="A841" t="s">
        <v>1194</v>
      </c>
      <c r="D841">
        <v>1</v>
      </c>
      <c r="I841">
        <v>2</v>
      </c>
      <c r="S841">
        <v>0.3</v>
      </c>
      <c r="AF841">
        <v>1.375</v>
      </c>
      <c r="AG841">
        <v>1</v>
      </c>
    </row>
    <row r="842" spans="1:36">
      <c r="A842" t="s">
        <v>1195</v>
      </c>
      <c r="B842">
        <v>2.125</v>
      </c>
      <c r="V842">
        <v>0.25</v>
      </c>
      <c r="W842">
        <v>6.25E-2</v>
      </c>
      <c r="AB842">
        <v>1</v>
      </c>
      <c r="AC842">
        <v>1</v>
      </c>
      <c r="AF842">
        <v>2.0833330000000001</v>
      </c>
    </row>
    <row r="843" spans="1:36">
      <c r="A843" t="s">
        <v>1196</v>
      </c>
      <c r="C843">
        <v>0.125</v>
      </c>
      <c r="D843">
        <v>2</v>
      </c>
      <c r="E843">
        <v>1.0833330000000001</v>
      </c>
      <c r="G843">
        <v>2</v>
      </c>
      <c r="H843">
        <v>1</v>
      </c>
      <c r="AF843">
        <v>1</v>
      </c>
    </row>
    <row r="844" spans="1:36">
      <c r="A844" t="s">
        <v>1197</v>
      </c>
      <c r="B844">
        <v>15.9375</v>
      </c>
      <c r="C844">
        <v>20</v>
      </c>
      <c r="D844">
        <v>10</v>
      </c>
      <c r="V844">
        <v>4</v>
      </c>
      <c r="W844">
        <v>9</v>
      </c>
      <c r="Y844">
        <v>1</v>
      </c>
      <c r="Z844">
        <v>1</v>
      </c>
      <c r="AF844">
        <v>3.75</v>
      </c>
      <c r="AJ844">
        <v>6</v>
      </c>
    </row>
    <row r="845" spans="1:36">
      <c r="A845" t="s">
        <v>1198</v>
      </c>
      <c r="AB845">
        <v>1</v>
      </c>
      <c r="AF845">
        <v>1.0416669999999999</v>
      </c>
    </row>
    <row r="846" spans="1:36">
      <c r="A846" t="s">
        <v>1199</v>
      </c>
      <c r="B846">
        <v>6.25E-2</v>
      </c>
      <c r="G846">
        <v>0.16666600000000001</v>
      </c>
      <c r="I846">
        <v>1</v>
      </c>
      <c r="V846">
        <v>1</v>
      </c>
      <c r="W846">
        <v>0.5625</v>
      </c>
      <c r="AB846">
        <v>1</v>
      </c>
      <c r="AF846">
        <v>1.0416669999999999</v>
      </c>
    </row>
    <row r="847" spans="1:36">
      <c r="A847" t="s">
        <v>1200</v>
      </c>
      <c r="B847">
        <v>53.125</v>
      </c>
      <c r="C847">
        <v>3</v>
      </c>
      <c r="E847">
        <v>9.75</v>
      </c>
      <c r="F847">
        <v>6.5</v>
      </c>
      <c r="G847">
        <v>16</v>
      </c>
      <c r="K847">
        <v>2</v>
      </c>
      <c r="AB847">
        <v>5</v>
      </c>
      <c r="AF847">
        <v>5.2083340000000007</v>
      </c>
    </row>
    <row r="848" spans="1:36">
      <c r="A848" t="s">
        <v>1201</v>
      </c>
      <c r="B848">
        <v>2.125</v>
      </c>
      <c r="C848">
        <v>0.25</v>
      </c>
      <c r="D848">
        <v>1</v>
      </c>
      <c r="E848">
        <v>3.25</v>
      </c>
      <c r="F848">
        <v>3</v>
      </c>
      <c r="G848">
        <v>4</v>
      </c>
      <c r="AD848">
        <v>3</v>
      </c>
    </row>
    <row r="849" spans="1:36">
      <c r="A849" t="s">
        <v>1202</v>
      </c>
      <c r="B849">
        <v>3.1875</v>
      </c>
      <c r="C849">
        <v>0.125</v>
      </c>
      <c r="E849">
        <v>1.0833330000000001</v>
      </c>
      <c r="F849">
        <v>1.0833330000000001</v>
      </c>
      <c r="G849">
        <v>2</v>
      </c>
      <c r="AB849">
        <v>1</v>
      </c>
      <c r="AC849">
        <v>1</v>
      </c>
      <c r="AF849">
        <v>2.25</v>
      </c>
      <c r="AJ849">
        <v>1</v>
      </c>
    </row>
    <row r="850" spans="1:36">
      <c r="A850" t="s">
        <v>1203</v>
      </c>
      <c r="C850">
        <v>3</v>
      </c>
      <c r="E850">
        <v>5.4166670000000003</v>
      </c>
      <c r="I850">
        <v>4</v>
      </c>
      <c r="AF850">
        <v>1.375</v>
      </c>
    </row>
    <row r="851" spans="1:36">
      <c r="A851" t="s">
        <v>1204</v>
      </c>
      <c r="B851">
        <v>0.4375</v>
      </c>
      <c r="C851">
        <v>2</v>
      </c>
      <c r="E851">
        <v>1.0833330000000001</v>
      </c>
      <c r="F851">
        <v>1.0833330000000001</v>
      </c>
      <c r="I851">
        <v>7</v>
      </c>
      <c r="V851">
        <v>0.25</v>
      </c>
      <c r="W851">
        <v>6.25E-2</v>
      </c>
      <c r="AD851">
        <v>1</v>
      </c>
    </row>
    <row r="852" spans="1:36">
      <c r="A852" t="s">
        <v>1205</v>
      </c>
      <c r="B852">
        <v>2.1875</v>
      </c>
      <c r="G852">
        <v>8.3333000000000004E-2</v>
      </c>
      <c r="I852">
        <v>1</v>
      </c>
      <c r="L852">
        <v>1</v>
      </c>
      <c r="W852">
        <v>0.5625</v>
      </c>
      <c r="AB852">
        <v>1</v>
      </c>
      <c r="AC852">
        <v>1</v>
      </c>
    </row>
    <row r="853" spans="1:36">
      <c r="A853" t="s">
        <v>1206</v>
      </c>
      <c r="B853">
        <v>2.25</v>
      </c>
      <c r="C853">
        <v>0.25</v>
      </c>
      <c r="G853">
        <v>4</v>
      </c>
      <c r="I853">
        <v>2</v>
      </c>
      <c r="S853">
        <v>0.4</v>
      </c>
      <c r="W853">
        <v>2.25</v>
      </c>
      <c r="Y853">
        <v>0.25</v>
      </c>
      <c r="AF853">
        <v>2.0833330000000001</v>
      </c>
    </row>
    <row r="854" spans="1:36">
      <c r="A854" t="s">
        <v>1207</v>
      </c>
      <c r="B854">
        <v>0.125</v>
      </c>
      <c r="C854">
        <v>1.125</v>
      </c>
      <c r="D854">
        <v>1</v>
      </c>
      <c r="G854">
        <v>2</v>
      </c>
      <c r="I854">
        <v>2</v>
      </c>
      <c r="W854">
        <v>0.5625</v>
      </c>
      <c r="AB854">
        <v>1</v>
      </c>
      <c r="AF854">
        <v>1.0416669999999999</v>
      </c>
    </row>
    <row r="855" spans="1:36">
      <c r="A855" t="s">
        <v>1208</v>
      </c>
      <c r="B855">
        <v>6.25E-2</v>
      </c>
      <c r="G855">
        <v>0.16666600000000001</v>
      </c>
      <c r="I855">
        <v>1</v>
      </c>
      <c r="V855">
        <v>1</v>
      </c>
      <c r="W855">
        <v>0.5625</v>
      </c>
      <c r="AF855">
        <v>1.0416669999999999</v>
      </c>
    </row>
    <row r="856" spans="1:36">
      <c r="A856" t="s">
        <v>1209</v>
      </c>
      <c r="B856">
        <v>5.5</v>
      </c>
      <c r="C856">
        <v>0.5</v>
      </c>
      <c r="E856">
        <v>6.5</v>
      </c>
      <c r="F856">
        <v>6.5</v>
      </c>
      <c r="G856">
        <v>8.0833329999999997</v>
      </c>
      <c r="I856">
        <v>3</v>
      </c>
      <c r="U856">
        <v>1</v>
      </c>
      <c r="V856">
        <v>1</v>
      </c>
      <c r="W856">
        <v>0.5625</v>
      </c>
      <c r="AF856">
        <v>3.125</v>
      </c>
    </row>
    <row r="857" spans="1:36">
      <c r="A857" t="s">
        <v>1210</v>
      </c>
      <c r="B857">
        <v>2.1875</v>
      </c>
      <c r="C857">
        <v>1.125</v>
      </c>
      <c r="G857">
        <v>2</v>
      </c>
      <c r="I857">
        <v>1</v>
      </c>
      <c r="V857">
        <v>0.25</v>
      </c>
      <c r="W857">
        <v>6.25E-2</v>
      </c>
      <c r="AD857">
        <v>1</v>
      </c>
    </row>
    <row r="858" spans="1:36">
      <c r="A858" t="s">
        <v>1211</v>
      </c>
      <c r="B858">
        <v>2.125</v>
      </c>
      <c r="C858">
        <v>1</v>
      </c>
      <c r="G858">
        <v>1.0833330000000001</v>
      </c>
      <c r="V858">
        <v>0.25</v>
      </c>
      <c r="W858">
        <v>0.125</v>
      </c>
      <c r="AF858">
        <v>1.0416669999999999</v>
      </c>
    </row>
    <row r="859" spans="1:36">
      <c r="A859" t="s">
        <v>1212</v>
      </c>
      <c r="B859">
        <v>1.0625</v>
      </c>
      <c r="E859">
        <v>1.0833330000000001</v>
      </c>
    </row>
    <row r="860" spans="1:36">
      <c r="A860" t="s">
        <v>1213</v>
      </c>
      <c r="C860">
        <v>1.125</v>
      </c>
      <c r="D860">
        <v>2</v>
      </c>
      <c r="G860">
        <v>2</v>
      </c>
      <c r="I860">
        <v>2</v>
      </c>
      <c r="N860">
        <v>1</v>
      </c>
      <c r="W860">
        <v>5</v>
      </c>
      <c r="AF860">
        <v>2.0416669999999999</v>
      </c>
    </row>
    <row r="861" spans="1:36">
      <c r="A861" t="s">
        <v>1214</v>
      </c>
      <c r="C861">
        <v>0.125</v>
      </c>
      <c r="G861">
        <v>2</v>
      </c>
      <c r="W861">
        <v>1.125</v>
      </c>
      <c r="Y861">
        <v>1</v>
      </c>
      <c r="AC861">
        <v>1</v>
      </c>
    </row>
    <row r="862" spans="1:36">
      <c r="A862" t="s">
        <v>1215</v>
      </c>
      <c r="C862">
        <v>4.25</v>
      </c>
      <c r="F862">
        <v>1.0833330000000001</v>
      </c>
      <c r="G862">
        <v>4</v>
      </c>
      <c r="U862">
        <v>1</v>
      </c>
      <c r="AF862">
        <v>2.0833330000000001</v>
      </c>
    </row>
    <row r="863" spans="1:36">
      <c r="A863" t="s">
        <v>1216</v>
      </c>
      <c r="B863">
        <v>4.25</v>
      </c>
      <c r="C863">
        <v>2.375</v>
      </c>
      <c r="D863">
        <v>2</v>
      </c>
      <c r="G863">
        <v>6</v>
      </c>
      <c r="X863">
        <v>2</v>
      </c>
      <c r="AD863">
        <v>1</v>
      </c>
      <c r="AF863">
        <v>1.0416669999999999</v>
      </c>
    </row>
    <row r="864" spans="1:36">
      <c r="A864" t="s">
        <v>1217</v>
      </c>
      <c r="B864">
        <v>2.125</v>
      </c>
      <c r="C864">
        <v>1.25</v>
      </c>
      <c r="G864">
        <v>4</v>
      </c>
      <c r="AF864">
        <v>1.0416669999999999</v>
      </c>
    </row>
    <row r="865" spans="1:36">
      <c r="A865" t="s">
        <v>1218</v>
      </c>
      <c r="B865">
        <v>17</v>
      </c>
      <c r="C865">
        <v>3</v>
      </c>
      <c r="G865">
        <v>48</v>
      </c>
      <c r="W865">
        <v>6.25E-2</v>
      </c>
      <c r="AF865">
        <v>1.0416669999999999</v>
      </c>
    </row>
    <row r="866" spans="1:36">
      <c r="A866" t="s">
        <v>1219</v>
      </c>
      <c r="D866">
        <v>1</v>
      </c>
    </row>
    <row r="867" spans="1:36">
      <c r="A867" t="s">
        <v>1220</v>
      </c>
      <c r="B867">
        <v>1.0625</v>
      </c>
      <c r="C867">
        <v>75.375</v>
      </c>
      <c r="G867">
        <v>6</v>
      </c>
      <c r="AF867">
        <v>1.0416669999999999</v>
      </c>
    </row>
    <row r="868" spans="1:36">
      <c r="A868" t="s">
        <v>1221</v>
      </c>
      <c r="C868">
        <v>2.125</v>
      </c>
      <c r="D868">
        <v>1</v>
      </c>
      <c r="G868">
        <v>2</v>
      </c>
      <c r="AF868">
        <v>2.0833330000000001</v>
      </c>
    </row>
    <row r="869" spans="1:36">
      <c r="A869" t="s">
        <v>1222</v>
      </c>
      <c r="C869">
        <v>1.125</v>
      </c>
      <c r="G869">
        <v>2</v>
      </c>
      <c r="I869">
        <v>1</v>
      </c>
      <c r="W869">
        <v>5</v>
      </c>
      <c r="AF869">
        <v>1.0416669999999999</v>
      </c>
      <c r="AJ869">
        <v>2</v>
      </c>
    </row>
    <row r="870" spans="1:36">
      <c r="A870" t="s">
        <v>1223</v>
      </c>
      <c r="AB870">
        <v>1</v>
      </c>
      <c r="AF870">
        <v>1.0416669999999999</v>
      </c>
    </row>
    <row r="871" spans="1:36">
      <c r="A871" t="s">
        <v>1224</v>
      </c>
      <c r="C871">
        <v>39</v>
      </c>
      <c r="E871">
        <v>52</v>
      </c>
      <c r="F871">
        <v>52</v>
      </c>
      <c r="G871">
        <v>624</v>
      </c>
      <c r="N871">
        <v>10</v>
      </c>
      <c r="W871">
        <v>100</v>
      </c>
      <c r="Y871">
        <v>1</v>
      </c>
      <c r="AB871">
        <v>15</v>
      </c>
      <c r="AF871">
        <v>20</v>
      </c>
    </row>
    <row r="872" spans="1:36">
      <c r="A872" t="s">
        <v>1225</v>
      </c>
      <c r="C872">
        <v>1</v>
      </c>
      <c r="E872">
        <v>6.5</v>
      </c>
      <c r="F872">
        <v>6.5</v>
      </c>
      <c r="G872">
        <v>16</v>
      </c>
      <c r="W872">
        <v>1.125</v>
      </c>
      <c r="AF872">
        <v>12.5</v>
      </c>
    </row>
    <row r="873" spans="1:36">
      <c r="A873" t="s">
        <v>1226</v>
      </c>
      <c r="E873">
        <v>1.0833330000000001</v>
      </c>
      <c r="F873">
        <v>1.0833330000000001</v>
      </c>
      <c r="N873">
        <v>1</v>
      </c>
      <c r="AB873">
        <v>1</v>
      </c>
      <c r="AF873">
        <v>1.0416669999999999</v>
      </c>
    </row>
    <row r="874" spans="1:36">
      <c r="A874" t="s">
        <v>1227</v>
      </c>
      <c r="C874">
        <v>35</v>
      </c>
      <c r="E874">
        <v>31.416667</v>
      </c>
      <c r="N874">
        <v>2</v>
      </c>
      <c r="W874">
        <v>1.125</v>
      </c>
    </row>
    <row r="875" spans="1:36">
      <c r="A875" t="s">
        <v>1228</v>
      </c>
      <c r="C875">
        <v>1</v>
      </c>
      <c r="D875">
        <v>2</v>
      </c>
      <c r="V875">
        <v>2</v>
      </c>
      <c r="AD875">
        <v>1</v>
      </c>
      <c r="AF875">
        <v>1.2916669999999999</v>
      </c>
    </row>
    <row r="876" spans="1:36">
      <c r="A876" t="s">
        <v>1229</v>
      </c>
      <c r="D876">
        <v>1</v>
      </c>
      <c r="P876">
        <v>0.5</v>
      </c>
      <c r="AA876">
        <v>1</v>
      </c>
      <c r="AF876">
        <v>1</v>
      </c>
    </row>
    <row r="877" spans="1:36">
      <c r="A877" t="s">
        <v>1230</v>
      </c>
      <c r="C877">
        <v>5.125</v>
      </c>
      <c r="F877">
        <v>8.6666670000000003</v>
      </c>
      <c r="G877">
        <v>2</v>
      </c>
      <c r="N877">
        <v>5</v>
      </c>
      <c r="S877">
        <v>1</v>
      </c>
      <c r="AB877">
        <v>5</v>
      </c>
      <c r="AC877">
        <v>5</v>
      </c>
      <c r="AD877">
        <v>5</v>
      </c>
      <c r="AF877">
        <v>2.0833330000000001</v>
      </c>
    </row>
    <row r="878" spans="1:36">
      <c r="A878" t="s">
        <v>1231</v>
      </c>
      <c r="C878">
        <v>0.125</v>
      </c>
      <c r="G878">
        <v>2</v>
      </c>
      <c r="W878">
        <v>0.5625</v>
      </c>
      <c r="AB878">
        <v>2</v>
      </c>
    </row>
    <row r="879" spans="1:36">
      <c r="A879" t="s">
        <v>1232</v>
      </c>
      <c r="B879">
        <v>1.0625</v>
      </c>
      <c r="C879">
        <v>1</v>
      </c>
      <c r="F879">
        <v>1.0833330000000001</v>
      </c>
      <c r="V879">
        <v>1</v>
      </c>
      <c r="AF879">
        <v>1.1666669999999999</v>
      </c>
    </row>
    <row r="880" spans="1:36">
      <c r="A880" t="s">
        <v>1233</v>
      </c>
      <c r="C880">
        <v>1</v>
      </c>
      <c r="D880">
        <v>1</v>
      </c>
      <c r="E880">
        <v>1.0833330000000001</v>
      </c>
      <c r="F880">
        <v>1.0833330000000001</v>
      </c>
      <c r="G880">
        <v>8.3333000000000004E-2</v>
      </c>
      <c r="P880">
        <v>0.5</v>
      </c>
      <c r="Q880">
        <v>1</v>
      </c>
      <c r="V880">
        <v>1</v>
      </c>
      <c r="AB880">
        <v>2</v>
      </c>
      <c r="AC880">
        <v>2</v>
      </c>
      <c r="AH880">
        <v>2</v>
      </c>
    </row>
    <row r="881" spans="1:36">
      <c r="A881" t="s">
        <v>1234</v>
      </c>
      <c r="C881">
        <v>0.125</v>
      </c>
      <c r="E881">
        <v>5.5</v>
      </c>
      <c r="F881">
        <v>2.1666669999999999</v>
      </c>
      <c r="G881">
        <v>2</v>
      </c>
      <c r="K881">
        <v>2</v>
      </c>
      <c r="P881">
        <v>1</v>
      </c>
      <c r="R881">
        <v>1</v>
      </c>
      <c r="W881">
        <v>0.5625</v>
      </c>
      <c r="AB881">
        <v>5</v>
      </c>
      <c r="AC881">
        <v>1</v>
      </c>
      <c r="AG881">
        <v>1</v>
      </c>
    </row>
    <row r="882" spans="1:36">
      <c r="A882" t="s">
        <v>1235</v>
      </c>
      <c r="C882">
        <v>1.25</v>
      </c>
      <c r="E882">
        <v>2.1666669999999999</v>
      </c>
      <c r="G882">
        <v>4</v>
      </c>
      <c r="AF882">
        <v>2.0833330000000001</v>
      </c>
    </row>
    <row r="883" spans="1:36">
      <c r="A883" t="s">
        <v>1236</v>
      </c>
      <c r="C883">
        <v>10</v>
      </c>
      <c r="G883">
        <v>160</v>
      </c>
      <c r="W883">
        <v>5.625</v>
      </c>
      <c r="AB883">
        <v>25</v>
      </c>
      <c r="AF883">
        <v>100</v>
      </c>
    </row>
    <row r="884" spans="1:36">
      <c r="A884" t="s">
        <v>1237</v>
      </c>
      <c r="C884">
        <v>0.125</v>
      </c>
      <c r="G884">
        <v>2</v>
      </c>
      <c r="N884">
        <v>4</v>
      </c>
      <c r="AF884">
        <v>1.375</v>
      </c>
      <c r="AG884">
        <v>1</v>
      </c>
      <c r="AJ884">
        <v>1</v>
      </c>
    </row>
    <row r="885" spans="1:36">
      <c r="A885" t="s">
        <v>1238</v>
      </c>
      <c r="B885">
        <v>1.0625</v>
      </c>
      <c r="C885">
        <v>1.125</v>
      </c>
      <c r="E885">
        <v>1.0833330000000001</v>
      </c>
      <c r="F885">
        <v>1</v>
      </c>
      <c r="G885">
        <v>2</v>
      </c>
      <c r="N885">
        <v>1</v>
      </c>
      <c r="AC885">
        <v>1</v>
      </c>
      <c r="AF885">
        <v>0.33333299999999999</v>
      </c>
      <c r="AJ885">
        <v>2</v>
      </c>
    </row>
    <row r="886" spans="1:36">
      <c r="A886" t="s">
        <v>1239</v>
      </c>
      <c r="C886">
        <v>10</v>
      </c>
      <c r="G886">
        <v>8.3333000000000004E-2</v>
      </c>
      <c r="V886">
        <v>10</v>
      </c>
      <c r="AF886">
        <v>1.0416669999999999</v>
      </c>
    </row>
    <row r="887" spans="1:36">
      <c r="A887" t="s">
        <v>1240</v>
      </c>
      <c r="C887">
        <v>100</v>
      </c>
      <c r="E887">
        <v>52</v>
      </c>
      <c r="AB887">
        <v>15</v>
      </c>
    </row>
    <row r="888" spans="1:36">
      <c r="A888" t="s">
        <v>1241</v>
      </c>
      <c r="B888">
        <v>-2</v>
      </c>
      <c r="C888">
        <v>-0.125</v>
      </c>
      <c r="G888">
        <v>-2</v>
      </c>
    </row>
    <row r="889" spans="1:36">
      <c r="A889" t="s">
        <v>1242</v>
      </c>
      <c r="K889">
        <v>25</v>
      </c>
      <c r="AB889">
        <v>50</v>
      </c>
    </row>
    <row r="890" spans="1:36">
      <c r="A890" t="s">
        <v>1243</v>
      </c>
      <c r="N890">
        <v>1</v>
      </c>
      <c r="AB890">
        <v>2</v>
      </c>
      <c r="AD890">
        <v>1</v>
      </c>
      <c r="AF890">
        <v>1.0416669999999999</v>
      </c>
    </row>
    <row r="891" spans="1:36">
      <c r="A891" t="s">
        <v>1244</v>
      </c>
      <c r="C891">
        <v>35</v>
      </c>
      <c r="D891">
        <v>10</v>
      </c>
      <c r="W891">
        <v>2</v>
      </c>
      <c r="X891">
        <v>32</v>
      </c>
      <c r="AB891">
        <v>5</v>
      </c>
      <c r="AF891">
        <v>25</v>
      </c>
    </row>
    <row r="892" spans="1:36">
      <c r="A892" t="s">
        <v>1245</v>
      </c>
      <c r="G892">
        <v>1.0833330000000001</v>
      </c>
    </row>
    <row r="893" spans="1:36">
      <c r="A893" t="s">
        <v>1246</v>
      </c>
      <c r="C893">
        <v>5</v>
      </c>
      <c r="V893">
        <v>6</v>
      </c>
      <c r="W893">
        <v>10</v>
      </c>
      <c r="AB893">
        <v>10</v>
      </c>
      <c r="AF893">
        <v>3.0416669999999999</v>
      </c>
    </row>
    <row r="894" spans="1:36">
      <c r="A894" t="s">
        <v>1247</v>
      </c>
      <c r="AF894">
        <v>1.0416669999999999</v>
      </c>
    </row>
    <row r="895" spans="1:36">
      <c r="A895" t="s">
        <v>1248</v>
      </c>
      <c r="B895">
        <v>2.125</v>
      </c>
      <c r="C895">
        <v>2</v>
      </c>
      <c r="AB895">
        <v>4</v>
      </c>
      <c r="AF895">
        <v>2.0833330000000001</v>
      </c>
      <c r="AH895">
        <v>1</v>
      </c>
      <c r="AJ895">
        <v>1.125</v>
      </c>
    </row>
    <row r="896" spans="1:36">
      <c r="A896" t="s">
        <v>1249</v>
      </c>
      <c r="B896">
        <v>51</v>
      </c>
      <c r="C896">
        <v>51</v>
      </c>
      <c r="D896">
        <v>-5</v>
      </c>
      <c r="E896">
        <v>26</v>
      </c>
      <c r="F896">
        <v>26</v>
      </c>
      <c r="G896">
        <v>16</v>
      </c>
      <c r="K896">
        <v>50</v>
      </c>
      <c r="N896">
        <v>70</v>
      </c>
      <c r="P896">
        <v>5</v>
      </c>
      <c r="Q896">
        <v>1</v>
      </c>
      <c r="R896">
        <v>15</v>
      </c>
      <c r="W896">
        <v>-1</v>
      </c>
      <c r="AB896">
        <v>50</v>
      </c>
      <c r="AF896">
        <v>-0.16666700000000001</v>
      </c>
    </row>
    <row r="897" spans="1:37">
      <c r="A897" t="s">
        <v>1250</v>
      </c>
      <c r="G897">
        <v>1.0833330000000001</v>
      </c>
      <c r="K897">
        <v>2</v>
      </c>
      <c r="AB897">
        <v>3</v>
      </c>
      <c r="AF897">
        <v>1.0416669999999999</v>
      </c>
    </row>
    <row r="898" spans="1:37">
      <c r="A898" t="s">
        <v>1251</v>
      </c>
      <c r="B898">
        <v>17</v>
      </c>
      <c r="K898">
        <v>2</v>
      </c>
      <c r="W898">
        <v>1.125</v>
      </c>
      <c r="Y898">
        <v>1</v>
      </c>
      <c r="AF898">
        <v>1.0416669999999999</v>
      </c>
      <c r="AK898">
        <v>1</v>
      </c>
    </row>
    <row r="899" spans="1:37">
      <c r="A899" t="s">
        <v>1252</v>
      </c>
      <c r="E899">
        <v>5.4166670000000003</v>
      </c>
      <c r="F899">
        <v>13</v>
      </c>
      <c r="N899">
        <v>30</v>
      </c>
      <c r="Y899">
        <v>1</v>
      </c>
      <c r="AB899">
        <v>10</v>
      </c>
      <c r="AF899">
        <v>1.0416669999999999</v>
      </c>
      <c r="AI899">
        <v>5</v>
      </c>
      <c r="AJ899">
        <v>1</v>
      </c>
    </row>
    <row r="900" spans="1:37">
      <c r="A900" t="s">
        <v>1253</v>
      </c>
      <c r="C900">
        <v>102</v>
      </c>
      <c r="D900">
        <v>30</v>
      </c>
      <c r="G900">
        <v>32</v>
      </c>
    </row>
    <row r="901" spans="1:37">
      <c r="A901" t="s">
        <v>1254</v>
      </c>
      <c r="B901">
        <v>8.5</v>
      </c>
      <c r="C901">
        <v>5</v>
      </c>
      <c r="E901">
        <v>3.25</v>
      </c>
      <c r="F901">
        <v>3.25</v>
      </c>
      <c r="K901">
        <v>1</v>
      </c>
      <c r="V901">
        <v>6</v>
      </c>
      <c r="W901">
        <v>5.625</v>
      </c>
      <c r="AB901">
        <v>15</v>
      </c>
      <c r="AF901">
        <v>25</v>
      </c>
    </row>
    <row r="902" spans="1:37">
      <c r="A902" t="s">
        <v>1255</v>
      </c>
      <c r="C902">
        <v>5</v>
      </c>
      <c r="R902">
        <v>5</v>
      </c>
      <c r="S902">
        <v>1</v>
      </c>
      <c r="AB902">
        <v>5</v>
      </c>
      <c r="AC902">
        <v>5</v>
      </c>
    </row>
    <row r="903" spans="1:37">
      <c r="A903" t="s">
        <v>1256</v>
      </c>
      <c r="C903">
        <v>30</v>
      </c>
      <c r="G903">
        <v>32</v>
      </c>
      <c r="K903">
        <v>2</v>
      </c>
      <c r="V903">
        <v>6</v>
      </c>
      <c r="W903">
        <v>10.3125</v>
      </c>
      <c r="X903">
        <v>5</v>
      </c>
      <c r="AA903">
        <v>2</v>
      </c>
      <c r="AF903">
        <v>3.0416669999999999</v>
      </c>
    </row>
    <row r="904" spans="1:37">
      <c r="A904" t="s">
        <v>1257</v>
      </c>
      <c r="L904">
        <v>0.33333299999999999</v>
      </c>
      <c r="W904">
        <v>1.125</v>
      </c>
      <c r="Y904">
        <v>0.25</v>
      </c>
      <c r="AF904">
        <v>20.833333</v>
      </c>
    </row>
    <row r="905" spans="1:37">
      <c r="A905" t="s">
        <v>1258</v>
      </c>
      <c r="B905">
        <v>10.5</v>
      </c>
      <c r="C905">
        <v>36</v>
      </c>
      <c r="G905">
        <v>576</v>
      </c>
      <c r="I905">
        <v>168</v>
      </c>
      <c r="W905">
        <v>1.125</v>
      </c>
      <c r="AB905">
        <v>100</v>
      </c>
      <c r="AF905">
        <v>125</v>
      </c>
    </row>
    <row r="906" spans="1:37">
      <c r="A906" t="s">
        <v>1259</v>
      </c>
      <c r="N906">
        <v>25</v>
      </c>
    </row>
    <row r="907" spans="1:37">
      <c r="A907" t="s">
        <v>1260</v>
      </c>
      <c r="E907">
        <v>52</v>
      </c>
      <c r="F907">
        <v>26</v>
      </c>
      <c r="J907">
        <v>5</v>
      </c>
      <c r="K907">
        <v>20</v>
      </c>
      <c r="L907">
        <v>15</v>
      </c>
      <c r="N907">
        <v>10</v>
      </c>
      <c r="Q907">
        <v>10</v>
      </c>
      <c r="R907">
        <v>160</v>
      </c>
      <c r="AF907">
        <v>0</v>
      </c>
      <c r="AI907">
        <v>5</v>
      </c>
      <c r="AJ907">
        <v>0</v>
      </c>
    </row>
    <row r="908" spans="1:37">
      <c r="A908" t="s">
        <v>1261</v>
      </c>
      <c r="C908">
        <v>9.5</v>
      </c>
      <c r="G908">
        <v>232</v>
      </c>
      <c r="W908">
        <v>1.125</v>
      </c>
      <c r="Y908">
        <v>0.25</v>
      </c>
      <c r="AB908">
        <v>74</v>
      </c>
      <c r="AF908">
        <v>1.0416669999999999</v>
      </c>
    </row>
    <row r="909" spans="1:37">
      <c r="A909" t="s">
        <v>1262</v>
      </c>
      <c r="B909">
        <v>2.125</v>
      </c>
      <c r="I909">
        <v>2</v>
      </c>
      <c r="S909">
        <v>0.5</v>
      </c>
      <c r="AB909">
        <v>2</v>
      </c>
      <c r="AD909">
        <v>1</v>
      </c>
      <c r="AF909">
        <v>1.375</v>
      </c>
      <c r="AH909">
        <v>1</v>
      </c>
      <c r="AJ909">
        <v>1</v>
      </c>
    </row>
    <row r="910" spans="1:37">
      <c r="A910" t="s">
        <v>1263</v>
      </c>
      <c r="AB910">
        <v>2</v>
      </c>
    </row>
    <row r="911" spans="1:37">
      <c r="A911" t="s">
        <v>1264</v>
      </c>
      <c r="B911">
        <v>3.1875</v>
      </c>
      <c r="C911">
        <v>0.875</v>
      </c>
      <c r="AB911">
        <v>1</v>
      </c>
      <c r="AF911">
        <v>1.0416669999999999</v>
      </c>
    </row>
    <row r="912" spans="1:37">
      <c r="A912" t="s">
        <v>1265</v>
      </c>
      <c r="B912">
        <v>34</v>
      </c>
      <c r="C912">
        <v>3</v>
      </c>
      <c r="G912">
        <v>48</v>
      </c>
      <c r="AB912">
        <v>25</v>
      </c>
      <c r="AF912">
        <v>50</v>
      </c>
    </row>
    <row r="913" spans="1:36">
      <c r="A913" t="s">
        <v>1266</v>
      </c>
      <c r="B913">
        <v>17</v>
      </c>
      <c r="N913">
        <v>10</v>
      </c>
      <c r="AC913">
        <v>25</v>
      </c>
    </row>
    <row r="914" spans="1:36">
      <c r="A914" t="s">
        <v>1267</v>
      </c>
      <c r="C914">
        <v>3</v>
      </c>
      <c r="E914">
        <v>8.8817841970012523E-16</v>
      </c>
      <c r="F914">
        <v>-1.0833330000000001</v>
      </c>
      <c r="G914">
        <v>48</v>
      </c>
    </row>
    <row r="915" spans="1:36">
      <c r="A915" t="s">
        <v>1268</v>
      </c>
      <c r="E915">
        <v>0</v>
      </c>
      <c r="F915">
        <v>0</v>
      </c>
      <c r="AB915">
        <v>30</v>
      </c>
    </row>
    <row r="916" spans="1:36">
      <c r="A916" t="s">
        <v>1269</v>
      </c>
      <c r="C916">
        <v>0.625</v>
      </c>
      <c r="G916">
        <v>10</v>
      </c>
      <c r="AB916">
        <v>10</v>
      </c>
      <c r="AF916">
        <v>49.846153999999999</v>
      </c>
    </row>
    <row r="917" spans="1:36">
      <c r="A917" t="s">
        <v>1270</v>
      </c>
      <c r="C917">
        <v>5</v>
      </c>
      <c r="E917">
        <v>4.1700000000000001E-2</v>
      </c>
      <c r="G917">
        <v>8.3333000000000004E-2</v>
      </c>
      <c r="AF917">
        <v>5.2083329999999997</v>
      </c>
    </row>
    <row r="918" spans="1:36">
      <c r="A918" t="s">
        <v>1271</v>
      </c>
      <c r="C918">
        <v>25</v>
      </c>
      <c r="V918">
        <v>20</v>
      </c>
      <c r="W918">
        <v>1.125</v>
      </c>
      <c r="AB918">
        <v>25</v>
      </c>
      <c r="AF918">
        <v>1.0416669999999999</v>
      </c>
    </row>
    <row r="919" spans="1:36">
      <c r="A919" t="s">
        <v>1272</v>
      </c>
      <c r="B919">
        <v>34.3125</v>
      </c>
      <c r="C919">
        <v>8</v>
      </c>
      <c r="I919">
        <v>5</v>
      </c>
      <c r="V919">
        <v>3</v>
      </c>
      <c r="W919">
        <v>50</v>
      </c>
      <c r="X919">
        <v>16</v>
      </c>
      <c r="AB919">
        <v>6</v>
      </c>
      <c r="AF919">
        <v>6.4166670000000003</v>
      </c>
    </row>
    <row r="920" spans="1:36">
      <c r="A920" t="s">
        <v>1273</v>
      </c>
      <c r="B920">
        <v>34</v>
      </c>
      <c r="C920">
        <v>30</v>
      </c>
      <c r="G920">
        <v>8.3333000000000004E-2</v>
      </c>
      <c r="AF920">
        <v>1.0416669999999999</v>
      </c>
    </row>
    <row r="921" spans="1:36">
      <c r="A921" t="s">
        <v>1274</v>
      </c>
      <c r="B921">
        <v>6.25E-2</v>
      </c>
      <c r="I921">
        <v>1</v>
      </c>
      <c r="W921">
        <v>24</v>
      </c>
      <c r="AF921">
        <v>25</v>
      </c>
    </row>
    <row r="922" spans="1:36">
      <c r="A922" t="s">
        <v>1275</v>
      </c>
      <c r="B922">
        <v>17</v>
      </c>
      <c r="C922">
        <v>15</v>
      </c>
      <c r="E922">
        <v>10.833333</v>
      </c>
      <c r="F922">
        <v>2.1666669999999999</v>
      </c>
      <c r="AB922">
        <v>4</v>
      </c>
      <c r="AF922">
        <v>12.541667</v>
      </c>
      <c r="AJ922">
        <v>6.25E-2</v>
      </c>
    </row>
    <row r="923" spans="1:36">
      <c r="A923" t="s">
        <v>1276</v>
      </c>
      <c r="B923">
        <v>3.1875</v>
      </c>
      <c r="C923">
        <v>1.125</v>
      </c>
      <c r="D923">
        <v>1</v>
      </c>
      <c r="G923">
        <v>2</v>
      </c>
      <c r="W923">
        <v>1</v>
      </c>
      <c r="AF923">
        <v>0.16666700000000001</v>
      </c>
    </row>
    <row r="924" spans="1:36">
      <c r="A924" t="s">
        <v>1277</v>
      </c>
      <c r="N924">
        <v>0</v>
      </c>
    </row>
    <row r="925" spans="1:36">
      <c r="A925" t="s">
        <v>1278</v>
      </c>
      <c r="B925">
        <v>172.4375</v>
      </c>
      <c r="C925">
        <v>108</v>
      </c>
      <c r="G925">
        <v>128</v>
      </c>
      <c r="I925">
        <v>39</v>
      </c>
      <c r="W925">
        <v>74.875</v>
      </c>
      <c r="AB925">
        <v>50</v>
      </c>
      <c r="AF925">
        <v>100</v>
      </c>
    </row>
    <row r="926" spans="1:36">
      <c r="A926" t="s">
        <v>1279</v>
      </c>
      <c r="B926">
        <v>-7.25</v>
      </c>
      <c r="C926">
        <v>0.5</v>
      </c>
      <c r="G926">
        <v>8</v>
      </c>
      <c r="I926">
        <v>12</v>
      </c>
      <c r="W926">
        <v>6.625</v>
      </c>
      <c r="X926">
        <v>6</v>
      </c>
      <c r="AF926">
        <v>2.0833330000000001</v>
      </c>
    </row>
    <row r="927" spans="1:36">
      <c r="A927" t="s">
        <v>1280</v>
      </c>
      <c r="B927">
        <v>0</v>
      </c>
      <c r="C927">
        <v>10</v>
      </c>
      <c r="G927">
        <v>9.7144514654701197E-17</v>
      </c>
      <c r="W927">
        <v>11</v>
      </c>
      <c r="Y927">
        <v>1</v>
      </c>
      <c r="AB927">
        <v>2</v>
      </c>
      <c r="AF927">
        <v>1.0416669999999999</v>
      </c>
    </row>
    <row r="928" spans="1:36">
      <c r="A928" t="s">
        <v>1281</v>
      </c>
      <c r="B928">
        <v>34</v>
      </c>
      <c r="C928">
        <v>2</v>
      </c>
      <c r="G928">
        <v>32</v>
      </c>
      <c r="W928">
        <v>5</v>
      </c>
      <c r="AF928">
        <v>2.0416669999999999</v>
      </c>
    </row>
    <row r="929" spans="1:37">
      <c r="A929" t="s">
        <v>1282</v>
      </c>
      <c r="B929">
        <v>1</v>
      </c>
      <c r="C929">
        <v>1</v>
      </c>
      <c r="E929">
        <v>4.3333329999999997</v>
      </c>
      <c r="G929">
        <v>16</v>
      </c>
      <c r="I929">
        <v>11</v>
      </c>
      <c r="AF929">
        <v>175.000001</v>
      </c>
      <c r="AJ929">
        <v>6.25E-2</v>
      </c>
    </row>
    <row r="930" spans="1:37">
      <c r="A930" t="s">
        <v>1283</v>
      </c>
      <c r="N930">
        <v>25</v>
      </c>
    </row>
    <row r="931" spans="1:37">
      <c r="A931" t="s">
        <v>1284</v>
      </c>
      <c r="C931">
        <v>1.125</v>
      </c>
      <c r="F931">
        <v>1.0833330000000001</v>
      </c>
      <c r="G931">
        <v>2</v>
      </c>
      <c r="I931">
        <v>2</v>
      </c>
      <c r="V931">
        <v>1</v>
      </c>
      <c r="W931">
        <v>6.25E-2</v>
      </c>
      <c r="X931">
        <v>1</v>
      </c>
      <c r="AF931">
        <v>1.3333330000000001</v>
      </c>
    </row>
    <row r="932" spans="1:37">
      <c r="A932" t="s">
        <v>1285</v>
      </c>
      <c r="B932">
        <v>517</v>
      </c>
      <c r="C932">
        <v>200</v>
      </c>
      <c r="F932">
        <v>78</v>
      </c>
      <c r="I932">
        <v>112</v>
      </c>
      <c r="AB932">
        <v>60</v>
      </c>
    </row>
    <row r="933" spans="1:37">
      <c r="A933" t="s">
        <v>1286</v>
      </c>
      <c r="C933">
        <v>5</v>
      </c>
      <c r="F933">
        <v>3.25</v>
      </c>
      <c r="K933">
        <v>1</v>
      </c>
      <c r="L933">
        <v>2</v>
      </c>
      <c r="N933">
        <v>3</v>
      </c>
      <c r="R933">
        <v>2</v>
      </c>
      <c r="T933">
        <v>-1</v>
      </c>
      <c r="Y933">
        <v>1</v>
      </c>
      <c r="AF933">
        <v>1.0416669999999999</v>
      </c>
    </row>
    <row r="934" spans="1:37">
      <c r="A934" t="s">
        <v>1287</v>
      </c>
      <c r="AB934">
        <v>2</v>
      </c>
    </row>
    <row r="935" spans="1:37">
      <c r="A935" t="s">
        <v>1288</v>
      </c>
      <c r="C935">
        <v>2</v>
      </c>
      <c r="E935">
        <v>26</v>
      </c>
      <c r="F935">
        <v>26</v>
      </c>
      <c r="G935">
        <v>32</v>
      </c>
      <c r="K935">
        <v>10</v>
      </c>
      <c r="Q935">
        <v>2</v>
      </c>
      <c r="Y935">
        <v>1</v>
      </c>
      <c r="AB935">
        <v>10</v>
      </c>
      <c r="AJ935">
        <v>0</v>
      </c>
      <c r="AK935">
        <v>1</v>
      </c>
    </row>
    <row r="936" spans="1:37">
      <c r="A936" t="s">
        <v>1289</v>
      </c>
      <c r="C936">
        <v>25.625</v>
      </c>
      <c r="G936">
        <v>10</v>
      </c>
      <c r="K936">
        <v>2</v>
      </c>
      <c r="N936">
        <v>6</v>
      </c>
      <c r="R936">
        <v>3</v>
      </c>
      <c r="W936">
        <v>6.25E-2</v>
      </c>
      <c r="AB936">
        <v>2</v>
      </c>
      <c r="AC936">
        <v>3</v>
      </c>
      <c r="AF936">
        <v>10.416667</v>
      </c>
      <c r="AJ936">
        <v>6.25E-2</v>
      </c>
    </row>
    <row r="937" spans="1:37">
      <c r="A937" t="s">
        <v>1290</v>
      </c>
      <c r="E937">
        <v>1.0833330000000001</v>
      </c>
      <c r="K937">
        <v>2</v>
      </c>
      <c r="P937">
        <v>1</v>
      </c>
      <c r="AF937">
        <v>1.0416669999999999</v>
      </c>
    </row>
    <row r="938" spans="1:37">
      <c r="A938" t="s">
        <v>1291</v>
      </c>
      <c r="B938">
        <v>34</v>
      </c>
      <c r="C938">
        <v>27</v>
      </c>
      <c r="G938">
        <v>32</v>
      </c>
      <c r="K938">
        <v>3</v>
      </c>
      <c r="N938">
        <v>1</v>
      </c>
      <c r="R938">
        <v>1</v>
      </c>
      <c r="U938">
        <v>5</v>
      </c>
      <c r="AB938">
        <v>10</v>
      </c>
      <c r="AC938">
        <v>2</v>
      </c>
    </row>
    <row r="939" spans="1:37">
      <c r="A939" t="s">
        <v>1292</v>
      </c>
      <c r="B939">
        <v>34</v>
      </c>
      <c r="C939">
        <v>26</v>
      </c>
      <c r="G939">
        <v>16</v>
      </c>
      <c r="W939">
        <v>1.25</v>
      </c>
      <c r="X939">
        <v>20</v>
      </c>
      <c r="AF939">
        <v>25</v>
      </c>
    </row>
    <row r="940" spans="1:37">
      <c r="A940" t="s">
        <v>1293</v>
      </c>
      <c r="B940">
        <v>7.3125</v>
      </c>
      <c r="C940">
        <v>-0.25</v>
      </c>
      <c r="G940">
        <v>-5</v>
      </c>
      <c r="I940">
        <v>117</v>
      </c>
      <c r="V940">
        <v>200</v>
      </c>
      <c r="AB940">
        <v>92</v>
      </c>
      <c r="AF940">
        <v>520.83333500000003</v>
      </c>
    </row>
    <row r="941" spans="1:37">
      <c r="A941" t="s">
        <v>1294</v>
      </c>
      <c r="C941">
        <v>2.75</v>
      </c>
      <c r="D941">
        <v>10</v>
      </c>
      <c r="E941">
        <v>26</v>
      </c>
      <c r="G941">
        <v>44</v>
      </c>
      <c r="AF941">
        <v>2.0833330000000001</v>
      </c>
      <c r="AJ941">
        <v>6.25E-2</v>
      </c>
    </row>
    <row r="942" spans="1:37">
      <c r="A942" t="s">
        <v>1295</v>
      </c>
      <c r="B942">
        <v>5</v>
      </c>
      <c r="C942">
        <v>100</v>
      </c>
      <c r="I942">
        <v>80</v>
      </c>
      <c r="K942">
        <v>5</v>
      </c>
      <c r="AB942">
        <v>-1</v>
      </c>
      <c r="AF942">
        <v>239.65384600000002</v>
      </c>
    </row>
    <row r="943" spans="1:37">
      <c r="A943" t="s">
        <v>1296</v>
      </c>
      <c r="B943">
        <v>8.5</v>
      </c>
      <c r="C943">
        <v>5.125</v>
      </c>
      <c r="G943">
        <v>2</v>
      </c>
      <c r="N943">
        <v>5</v>
      </c>
      <c r="AF943">
        <v>5.2083329999999997</v>
      </c>
    </row>
    <row r="944" spans="1:37">
      <c r="A944" t="s">
        <v>1297</v>
      </c>
      <c r="AB944">
        <v>100</v>
      </c>
    </row>
    <row r="945" spans="1:36">
      <c r="A945" t="s">
        <v>1298</v>
      </c>
      <c r="C945">
        <v>0.125</v>
      </c>
      <c r="G945">
        <v>2</v>
      </c>
    </row>
    <row r="946" spans="1:36">
      <c r="A946" t="s">
        <v>1299</v>
      </c>
      <c r="C946">
        <v>1</v>
      </c>
      <c r="G946">
        <v>16</v>
      </c>
      <c r="I946">
        <v>24</v>
      </c>
      <c r="V946">
        <v>6</v>
      </c>
      <c r="AB946">
        <v>10</v>
      </c>
      <c r="AF946">
        <v>3.0416669999999999</v>
      </c>
    </row>
    <row r="947" spans="1:36">
      <c r="A947" t="s">
        <v>1300</v>
      </c>
      <c r="B947">
        <v>29.75</v>
      </c>
      <c r="C947">
        <v>25</v>
      </c>
      <c r="Y947">
        <v>-1</v>
      </c>
      <c r="AB947">
        <v>10</v>
      </c>
      <c r="AF947">
        <v>2.0833330000000001</v>
      </c>
    </row>
    <row r="948" spans="1:36">
      <c r="A948" t="s">
        <v>1301</v>
      </c>
      <c r="B948">
        <v>2.125</v>
      </c>
      <c r="C948">
        <v>1</v>
      </c>
      <c r="AF948">
        <v>2.0833330000000001</v>
      </c>
    </row>
    <row r="949" spans="1:36">
      <c r="A949" t="s">
        <v>1302</v>
      </c>
      <c r="E949">
        <v>2.1666669999999999</v>
      </c>
      <c r="F949">
        <v>1.0833330000000001</v>
      </c>
      <c r="G949">
        <v>1.0833330000000001</v>
      </c>
      <c r="K949">
        <v>1</v>
      </c>
      <c r="N949">
        <v>1</v>
      </c>
    </row>
    <row r="950" spans="1:36">
      <c r="A950" t="s">
        <v>1303</v>
      </c>
      <c r="C950">
        <v>1</v>
      </c>
      <c r="E950">
        <v>13</v>
      </c>
      <c r="G950">
        <v>16</v>
      </c>
      <c r="AB950">
        <v>1</v>
      </c>
      <c r="AF950">
        <v>1.0416669999999999</v>
      </c>
    </row>
    <row r="951" spans="1:36">
      <c r="A951" t="s">
        <v>1304</v>
      </c>
      <c r="B951">
        <v>0.125</v>
      </c>
      <c r="C951">
        <v>2.125</v>
      </c>
      <c r="D951">
        <v>1</v>
      </c>
      <c r="E951">
        <v>1.0833330000000001</v>
      </c>
      <c r="G951">
        <v>2</v>
      </c>
      <c r="I951">
        <v>2</v>
      </c>
      <c r="L951">
        <v>1</v>
      </c>
      <c r="N951">
        <v>1</v>
      </c>
      <c r="Z951">
        <v>1</v>
      </c>
      <c r="AB951">
        <v>1</v>
      </c>
      <c r="AC951">
        <v>1</v>
      </c>
      <c r="AD951">
        <v>1</v>
      </c>
      <c r="AF951">
        <v>1.0416669999999999</v>
      </c>
      <c r="AJ951">
        <v>0.125</v>
      </c>
    </row>
    <row r="952" spans="1:36">
      <c r="A952" t="s">
        <v>1305</v>
      </c>
      <c r="B952">
        <v>17</v>
      </c>
      <c r="C952">
        <v>5.625</v>
      </c>
      <c r="D952">
        <v>2</v>
      </c>
      <c r="G952">
        <v>10</v>
      </c>
      <c r="K952">
        <v>1</v>
      </c>
      <c r="AF952">
        <v>1.0416669999999999</v>
      </c>
    </row>
    <row r="953" spans="1:36">
      <c r="A953" t="s">
        <v>1306</v>
      </c>
      <c r="C953">
        <v>25.5</v>
      </c>
      <c r="G953">
        <v>8</v>
      </c>
      <c r="K953">
        <v>1</v>
      </c>
      <c r="R953">
        <v>1</v>
      </c>
      <c r="W953">
        <v>6.25E-2</v>
      </c>
      <c r="AB953">
        <v>2</v>
      </c>
      <c r="AC953">
        <v>2</v>
      </c>
      <c r="AF953">
        <v>20.833333</v>
      </c>
    </row>
    <row r="954" spans="1:36">
      <c r="A954" t="s">
        <v>1307</v>
      </c>
      <c r="B954">
        <v>51</v>
      </c>
      <c r="C954">
        <v>26.625</v>
      </c>
      <c r="E954">
        <v>5.4166670000000003</v>
      </c>
      <c r="G954">
        <v>26</v>
      </c>
      <c r="K954">
        <v>1</v>
      </c>
      <c r="W954">
        <v>6.25E-2</v>
      </c>
      <c r="AB954">
        <v>12</v>
      </c>
      <c r="AC954">
        <v>5</v>
      </c>
      <c r="AF954">
        <v>35.416667000000004</v>
      </c>
    </row>
    <row r="955" spans="1:36">
      <c r="A955" t="s">
        <v>1308</v>
      </c>
      <c r="W955">
        <v>2</v>
      </c>
      <c r="AF955">
        <v>0.33333299999999999</v>
      </c>
    </row>
    <row r="956" spans="1:36">
      <c r="A956" t="s">
        <v>1309</v>
      </c>
      <c r="C956">
        <v>30</v>
      </c>
      <c r="D956">
        <v>25</v>
      </c>
      <c r="G956">
        <v>1.0833330000000001</v>
      </c>
      <c r="K956">
        <v>10</v>
      </c>
      <c r="W956">
        <v>1</v>
      </c>
      <c r="Y956">
        <v>0.25</v>
      </c>
      <c r="AF956">
        <v>50.166666999999997</v>
      </c>
    </row>
    <row r="957" spans="1:36">
      <c r="A957" t="s">
        <v>1310</v>
      </c>
      <c r="B957">
        <v>119</v>
      </c>
      <c r="C957">
        <v>25</v>
      </c>
      <c r="D957">
        <v>15</v>
      </c>
      <c r="K957">
        <v>5</v>
      </c>
      <c r="W957">
        <v>3.6875</v>
      </c>
      <c r="X957">
        <v>25</v>
      </c>
      <c r="AB957">
        <v>10</v>
      </c>
      <c r="AC957">
        <v>10</v>
      </c>
      <c r="AF957">
        <v>51.208333999999994</v>
      </c>
    </row>
    <row r="958" spans="1:36">
      <c r="A958" t="s">
        <v>1311</v>
      </c>
      <c r="B958">
        <v>51</v>
      </c>
      <c r="C958">
        <v>61.5</v>
      </c>
      <c r="E958">
        <v>10.833333</v>
      </c>
      <c r="F958">
        <v>10.833333</v>
      </c>
      <c r="G958">
        <v>24</v>
      </c>
      <c r="K958">
        <v>1</v>
      </c>
      <c r="W958">
        <v>3.375</v>
      </c>
      <c r="X958">
        <v>20</v>
      </c>
      <c r="Y958">
        <v>0.25</v>
      </c>
      <c r="AB958">
        <v>20</v>
      </c>
      <c r="AF958">
        <v>49.166667000000004</v>
      </c>
    </row>
    <row r="959" spans="1:36">
      <c r="A959" t="s">
        <v>1312</v>
      </c>
      <c r="B959">
        <v>2.125</v>
      </c>
      <c r="C959">
        <v>5.125</v>
      </c>
      <c r="G959">
        <v>2</v>
      </c>
      <c r="AF959">
        <v>1.0416669999999999</v>
      </c>
    </row>
    <row r="960" spans="1:36">
      <c r="A960" t="s">
        <v>1313</v>
      </c>
      <c r="B960">
        <v>102</v>
      </c>
      <c r="C960">
        <v>60</v>
      </c>
      <c r="V960">
        <v>50</v>
      </c>
      <c r="AF960">
        <v>25</v>
      </c>
    </row>
    <row r="961" spans="1:36">
      <c r="A961" t="s">
        <v>1314</v>
      </c>
      <c r="C961">
        <v>1</v>
      </c>
    </row>
    <row r="962" spans="1:36">
      <c r="A962" t="s">
        <v>1315</v>
      </c>
      <c r="B962">
        <v>3</v>
      </c>
      <c r="C962">
        <v>25</v>
      </c>
      <c r="I962">
        <v>48</v>
      </c>
      <c r="AB962">
        <v>40</v>
      </c>
    </row>
    <row r="963" spans="1:36">
      <c r="A963" t="s">
        <v>1316</v>
      </c>
      <c r="C963">
        <v>5</v>
      </c>
      <c r="G963">
        <v>8.3333000000000004E-2</v>
      </c>
      <c r="N963">
        <v>2</v>
      </c>
      <c r="V963">
        <v>1</v>
      </c>
      <c r="AJ963">
        <v>0.125</v>
      </c>
    </row>
    <row r="964" spans="1:36">
      <c r="A964" t="s">
        <v>1317</v>
      </c>
      <c r="B964">
        <v>1.5</v>
      </c>
      <c r="C964">
        <v>57.5</v>
      </c>
      <c r="G964">
        <v>120</v>
      </c>
      <c r="I964">
        <v>24</v>
      </c>
      <c r="W964">
        <v>2.125</v>
      </c>
      <c r="AB964">
        <v>30</v>
      </c>
      <c r="AF964">
        <v>0.16666700000000001</v>
      </c>
    </row>
    <row r="965" spans="1:36">
      <c r="A965" t="s">
        <v>1318</v>
      </c>
      <c r="C965">
        <v>6.25</v>
      </c>
      <c r="E965">
        <v>5.4166670000000003</v>
      </c>
      <c r="F965">
        <v>6.5</v>
      </c>
      <c r="G965">
        <v>4</v>
      </c>
      <c r="J965">
        <v>1</v>
      </c>
      <c r="N965">
        <v>2</v>
      </c>
      <c r="Z965">
        <v>1</v>
      </c>
      <c r="AC965">
        <v>1</v>
      </c>
      <c r="AF965">
        <v>1.0416669999999999</v>
      </c>
      <c r="AH965">
        <v>1</v>
      </c>
    </row>
    <row r="966" spans="1:36">
      <c r="A966" t="s">
        <v>1319</v>
      </c>
      <c r="B966">
        <v>18</v>
      </c>
      <c r="C966">
        <v>27</v>
      </c>
      <c r="G966">
        <v>16</v>
      </c>
      <c r="I966">
        <v>16</v>
      </c>
      <c r="V966">
        <v>10</v>
      </c>
      <c r="AC966">
        <v>2</v>
      </c>
      <c r="AJ966">
        <v>0.125</v>
      </c>
    </row>
    <row r="967" spans="1:36">
      <c r="A967" t="s">
        <v>1320</v>
      </c>
      <c r="B967">
        <v>74.375</v>
      </c>
      <c r="C967">
        <v>223</v>
      </c>
      <c r="E967">
        <v>11.916667</v>
      </c>
      <c r="F967">
        <v>61.916667000000004</v>
      </c>
      <c r="G967">
        <v>64</v>
      </c>
      <c r="N967">
        <v>8</v>
      </c>
      <c r="AB967">
        <v>29</v>
      </c>
      <c r="AF967">
        <v>1.125067</v>
      </c>
      <c r="AJ967">
        <v>0.125</v>
      </c>
    </row>
    <row r="968" spans="1:36">
      <c r="A968" t="s">
        <v>1321</v>
      </c>
      <c r="B968">
        <v>0.875</v>
      </c>
      <c r="C968">
        <v>16</v>
      </c>
      <c r="G968">
        <v>16</v>
      </c>
      <c r="I968">
        <v>14</v>
      </c>
      <c r="W968">
        <v>16</v>
      </c>
      <c r="AB968">
        <v>15</v>
      </c>
    </row>
    <row r="969" spans="1:36">
      <c r="A969" t="s">
        <v>1322</v>
      </c>
      <c r="B969">
        <v>6.375</v>
      </c>
      <c r="C969">
        <v>2.125</v>
      </c>
      <c r="E969">
        <v>2.1666669999999999</v>
      </c>
      <c r="G969">
        <v>2</v>
      </c>
      <c r="I969">
        <v>5</v>
      </c>
      <c r="U969">
        <v>1</v>
      </c>
      <c r="V969">
        <v>2</v>
      </c>
      <c r="W969">
        <v>5</v>
      </c>
      <c r="Y969">
        <v>0.5</v>
      </c>
      <c r="AF969">
        <v>2.875</v>
      </c>
      <c r="AH969">
        <v>1</v>
      </c>
      <c r="AJ969">
        <v>1</v>
      </c>
    </row>
    <row r="970" spans="1:36">
      <c r="A970" t="s">
        <v>1323</v>
      </c>
      <c r="W970">
        <v>1.125</v>
      </c>
      <c r="X970">
        <v>2.7778000000000001E-2</v>
      </c>
      <c r="Z970">
        <v>2</v>
      </c>
      <c r="AJ970">
        <v>0.125</v>
      </c>
    </row>
    <row r="971" spans="1:36">
      <c r="A971" t="s">
        <v>1324</v>
      </c>
      <c r="B971">
        <v>6.25E-2</v>
      </c>
      <c r="C971">
        <v>1.125</v>
      </c>
      <c r="G971">
        <v>2</v>
      </c>
      <c r="I971">
        <v>1</v>
      </c>
      <c r="AF971">
        <v>1.0416669999999999</v>
      </c>
    </row>
    <row r="972" spans="1:36">
      <c r="A972" t="s">
        <v>1325</v>
      </c>
      <c r="C972">
        <v>3.625</v>
      </c>
      <c r="G972">
        <v>10</v>
      </c>
      <c r="K972">
        <v>2</v>
      </c>
      <c r="L972">
        <v>1</v>
      </c>
      <c r="AD972">
        <v>2</v>
      </c>
      <c r="AF972">
        <v>1.0416669999999999</v>
      </c>
    </row>
    <row r="973" spans="1:36">
      <c r="A973" t="s">
        <v>1326</v>
      </c>
      <c r="B973">
        <v>2.125</v>
      </c>
      <c r="AD973">
        <v>2</v>
      </c>
      <c r="AF973">
        <v>1.0416669999999999</v>
      </c>
    </row>
    <row r="974" spans="1:36">
      <c r="A974" t="s">
        <v>1327</v>
      </c>
      <c r="B974">
        <v>2.125</v>
      </c>
      <c r="C974">
        <v>2.125</v>
      </c>
      <c r="G974">
        <v>2</v>
      </c>
      <c r="I974">
        <v>2</v>
      </c>
      <c r="V974">
        <v>2</v>
      </c>
      <c r="AF974">
        <v>1.4583330000000001</v>
      </c>
      <c r="AJ974">
        <v>6.25E-2</v>
      </c>
    </row>
    <row r="975" spans="1:36">
      <c r="A975" t="s">
        <v>1328</v>
      </c>
      <c r="B975">
        <v>8.5</v>
      </c>
      <c r="C975">
        <v>10</v>
      </c>
      <c r="D975">
        <v>4</v>
      </c>
      <c r="AC975">
        <v>2</v>
      </c>
    </row>
    <row r="976" spans="1:36">
      <c r="A976" t="s">
        <v>1329</v>
      </c>
      <c r="B976">
        <v>37</v>
      </c>
      <c r="C976">
        <v>81</v>
      </c>
      <c r="E976">
        <v>13</v>
      </c>
      <c r="G976">
        <v>96</v>
      </c>
      <c r="I976">
        <v>48</v>
      </c>
      <c r="K976">
        <v>2</v>
      </c>
      <c r="R976">
        <v>1</v>
      </c>
      <c r="V976">
        <v>60</v>
      </c>
      <c r="AB976">
        <v>40</v>
      </c>
      <c r="AC976">
        <v>5</v>
      </c>
      <c r="AD976">
        <v>5</v>
      </c>
    </row>
    <row r="977" spans="1:36">
      <c r="A977" t="s">
        <v>1330</v>
      </c>
      <c r="AB977">
        <v>3</v>
      </c>
    </row>
    <row r="978" spans="1:36">
      <c r="A978" t="s">
        <v>1331</v>
      </c>
      <c r="B978">
        <v>34</v>
      </c>
      <c r="C978">
        <v>31</v>
      </c>
      <c r="E978">
        <v>13</v>
      </c>
      <c r="G978">
        <v>16</v>
      </c>
      <c r="K978">
        <v>2</v>
      </c>
      <c r="N978">
        <v>2</v>
      </c>
      <c r="V978">
        <v>6</v>
      </c>
      <c r="W978">
        <v>5.625</v>
      </c>
      <c r="AB978">
        <v>25</v>
      </c>
      <c r="AC978">
        <v>5</v>
      </c>
      <c r="AD978">
        <v>5</v>
      </c>
      <c r="AF978">
        <v>25</v>
      </c>
    </row>
    <row r="979" spans="1:36">
      <c r="A979" t="s">
        <v>1332</v>
      </c>
      <c r="C979">
        <v>76</v>
      </c>
      <c r="F979">
        <v>13</v>
      </c>
      <c r="G979">
        <v>16</v>
      </c>
      <c r="AB979">
        <v>5</v>
      </c>
    </row>
    <row r="980" spans="1:36">
      <c r="A980" t="s">
        <v>1333</v>
      </c>
      <c r="C980">
        <v>199</v>
      </c>
      <c r="F980">
        <v>0</v>
      </c>
      <c r="W980">
        <v>-0.3125</v>
      </c>
      <c r="AB980">
        <v>90</v>
      </c>
      <c r="AC980">
        <v>50</v>
      </c>
      <c r="AF980">
        <v>300.000001</v>
      </c>
    </row>
    <row r="981" spans="1:36">
      <c r="A981" t="s">
        <v>1334</v>
      </c>
      <c r="AB981">
        <v>5</v>
      </c>
      <c r="AC981">
        <v>10</v>
      </c>
      <c r="AD981">
        <v>10</v>
      </c>
      <c r="AF981">
        <v>50</v>
      </c>
    </row>
    <row r="982" spans="1:36">
      <c r="A982" t="s">
        <v>1335</v>
      </c>
      <c r="C982">
        <v>5</v>
      </c>
      <c r="G982">
        <v>8.3333000000000004E-2</v>
      </c>
      <c r="W982">
        <v>1.125</v>
      </c>
      <c r="AB982">
        <v>2</v>
      </c>
      <c r="AC982">
        <v>3</v>
      </c>
      <c r="AF982">
        <v>1.0416669999999999</v>
      </c>
    </row>
    <row r="983" spans="1:36">
      <c r="A983" t="s">
        <v>1336</v>
      </c>
      <c r="B983">
        <v>34</v>
      </c>
      <c r="N983">
        <v>5</v>
      </c>
      <c r="W983">
        <v>0.625</v>
      </c>
      <c r="X983">
        <v>10</v>
      </c>
      <c r="AB983">
        <v>0</v>
      </c>
      <c r="AC983">
        <v>5</v>
      </c>
      <c r="AF983">
        <v>0.16666600000000009</v>
      </c>
      <c r="AJ983">
        <v>1</v>
      </c>
    </row>
    <row r="984" spans="1:36">
      <c r="A984" t="s">
        <v>1337</v>
      </c>
      <c r="B984">
        <v>17</v>
      </c>
      <c r="C984">
        <v>20</v>
      </c>
      <c r="E984">
        <v>13</v>
      </c>
      <c r="F984">
        <v>13</v>
      </c>
      <c r="AB984">
        <v>5</v>
      </c>
      <c r="AC984">
        <v>10</v>
      </c>
      <c r="AF984">
        <v>1.0416669999999999</v>
      </c>
    </row>
    <row r="985" spans="1:36">
      <c r="A985" t="s">
        <v>1338</v>
      </c>
      <c r="B985">
        <v>20.1875</v>
      </c>
      <c r="C985">
        <v>1.5</v>
      </c>
      <c r="G985">
        <v>24</v>
      </c>
      <c r="K985">
        <v>0</v>
      </c>
      <c r="N985">
        <v>0</v>
      </c>
      <c r="Y985">
        <v>0</v>
      </c>
    </row>
    <row r="986" spans="1:36">
      <c r="A986" t="s">
        <v>1339</v>
      </c>
      <c r="B986">
        <v>1.5</v>
      </c>
      <c r="C986">
        <v>3</v>
      </c>
      <c r="E986">
        <v>156.000001</v>
      </c>
      <c r="G986">
        <v>48</v>
      </c>
      <c r="I986">
        <v>24</v>
      </c>
      <c r="N986">
        <v>41</v>
      </c>
      <c r="W986">
        <v>16</v>
      </c>
      <c r="AB986">
        <v>70</v>
      </c>
      <c r="AC986">
        <v>100</v>
      </c>
      <c r="AD986">
        <v>20</v>
      </c>
      <c r="AF986">
        <v>275.000001</v>
      </c>
    </row>
    <row r="987" spans="1:36">
      <c r="A987" t="s">
        <v>1340</v>
      </c>
      <c r="W987">
        <v>1</v>
      </c>
      <c r="AF987">
        <v>0.16666700000000001</v>
      </c>
    </row>
    <row r="988" spans="1:36">
      <c r="A988" t="s">
        <v>1341</v>
      </c>
      <c r="D988">
        <v>5</v>
      </c>
      <c r="E988">
        <v>3.25</v>
      </c>
      <c r="K988">
        <v>5</v>
      </c>
      <c r="L988">
        <v>2</v>
      </c>
      <c r="N988">
        <v>3</v>
      </c>
      <c r="R988">
        <v>5</v>
      </c>
      <c r="AB988">
        <v>2</v>
      </c>
      <c r="AF988">
        <v>1.0416669999999999</v>
      </c>
      <c r="AJ988">
        <v>1.125</v>
      </c>
    </row>
    <row r="989" spans="1:36">
      <c r="A989" t="s">
        <v>1342</v>
      </c>
      <c r="C989">
        <v>0.125</v>
      </c>
      <c r="F989">
        <v>6.5</v>
      </c>
      <c r="G989">
        <v>2</v>
      </c>
      <c r="N989">
        <v>3</v>
      </c>
      <c r="AC989">
        <v>10</v>
      </c>
      <c r="AF989">
        <v>1.0416669999999999</v>
      </c>
    </row>
    <row r="990" spans="1:36">
      <c r="A990" t="s">
        <v>1343</v>
      </c>
      <c r="B990">
        <v>34</v>
      </c>
      <c r="C990">
        <v>-2</v>
      </c>
      <c r="E990">
        <v>11.916667</v>
      </c>
      <c r="G990">
        <v>1.0833330000000001</v>
      </c>
      <c r="W990">
        <v>-2.375</v>
      </c>
      <c r="AB990">
        <v>10</v>
      </c>
      <c r="AC990">
        <v>5</v>
      </c>
      <c r="AD990">
        <v>5</v>
      </c>
      <c r="AF990">
        <v>25.166667</v>
      </c>
    </row>
    <row r="991" spans="1:36">
      <c r="A991" t="s">
        <v>1344</v>
      </c>
      <c r="B991">
        <v>34</v>
      </c>
      <c r="C991">
        <v>42.875</v>
      </c>
      <c r="G991">
        <v>46</v>
      </c>
      <c r="N991">
        <v>1</v>
      </c>
      <c r="W991">
        <v>6.25E-2</v>
      </c>
      <c r="AB991">
        <v>2</v>
      </c>
      <c r="AF991">
        <v>35.416667000000004</v>
      </c>
    </row>
    <row r="992" spans="1:36">
      <c r="A992" t="s">
        <v>1345</v>
      </c>
      <c r="F992">
        <v>13</v>
      </c>
      <c r="N992">
        <v>13</v>
      </c>
      <c r="W992">
        <v>1.125</v>
      </c>
      <c r="Z992">
        <v>1</v>
      </c>
      <c r="AB992">
        <v>5</v>
      </c>
      <c r="AC992">
        <v>5</v>
      </c>
      <c r="AJ992">
        <v>1.125</v>
      </c>
    </row>
    <row r="993" spans="1:36">
      <c r="A993" t="s">
        <v>1346</v>
      </c>
      <c r="B993">
        <v>0.75</v>
      </c>
      <c r="C993">
        <v>157</v>
      </c>
      <c r="E993">
        <v>52</v>
      </c>
      <c r="F993">
        <v>13</v>
      </c>
      <c r="G993">
        <v>80</v>
      </c>
      <c r="I993">
        <v>12</v>
      </c>
      <c r="K993">
        <v>10</v>
      </c>
      <c r="U993">
        <v>5</v>
      </c>
      <c r="V993">
        <v>12</v>
      </c>
      <c r="W993">
        <v>11</v>
      </c>
      <c r="Z993">
        <v>1</v>
      </c>
      <c r="AB993">
        <v>36</v>
      </c>
      <c r="AD993">
        <v>30</v>
      </c>
      <c r="AF993">
        <v>50</v>
      </c>
      <c r="AG993">
        <v>24</v>
      </c>
    </row>
    <row r="994" spans="1:36">
      <c r="A994" t="s">
        <v>1347</v>
      </c>
      <c r="E994">
        <v>4.4408920985006262E-16</v>
      </c>
      <c r="W994">
        <v>0</v>
      </c>
      <c r="AB994">
        <v>0</v>
      </c>
      <c r="AF994">
        <v>-3.3306690738754696E-16</v>
      </c>
    </row>
    <row r="995" spans="1:36">
      <c r="A995" t="s">
        <v>1348</v>
      </c>
      <c r="C995">
        <v>2</v>
      </c>
      <c r="G995">
        <v>32</v>
      </c>
      <c r="AB995">
        <v>5</v>
      </c>
      <c r="AC995">
        <v>5</v>
      </c>
      <c r="AF995">
        <v>10.416667</v>
      </c>
    </row>
    <row r="996" spans="1:36">
      <c r="A996" t="s">
        <v>1349</v>
      </c>
      <c r="C996">
        <v>3.125</v>
      </c>
      <c r="G996">
        <v>50</v>
      </c>
      <c r="N996">
        <v>12</v>
      </c>
      <c r="AF996">
        <v>25</v>
      </c>
    </row>
    <row r="997" spans="1:36">
      <c r="A997" t="s">
        <v>1350</v>
      </c>
      <c r="B997">
        <v>51</v>
      </c>
      <c r="C997">
        <v>50</v>
      </c>
      <c r="E997">
        <v>1.0833330000000001</v>
      </c>
      <c r="F997">
        <v>10.833333</v>
      </c>
      <c r="G997">
        <v>1.0833330000000001</v>
      </c>
      <c r="V997">
        <v>10</v>
      </c>
      <c r="W997">
        <v>1</v>
      </c>
      <c r="AC997">
        <v>15</v>
      </c>
      <c r="AF997">
        <v>25.166667</v>
      </c>
    </row>
    <row r="998" spans="1:36">
      <c r="A998" t="s">
        <v>1351</v>
      </c>
      <c r="C998">
        <v>20</v>
      </c>
      <c r="D998">
        <v>5</v>
      </c>
      <c r="E998">
        <v>14.083333</v>
      </c>
      <c r="F998">
        <v>5.4166670000000003</v>
      </c>
      <c r="AC998">
        <v>5</v>
      </c>
      <c r="AF998">
        <v>1.0416669999999999</v>
      </c>
    </row>
    <row r="999" spans="1:36">
      <c r="A999" t="s">
        <v>1352</v>
      </c>
      <c r="B999">
        <v>2.125</v>
      </c>
      <c r="C999">
        <v>2.125</v>
      </c>
      <c r="D999">
        <v>1</v>
      </c>
      <c r="G999">
        <v>2</v>
      </c>
      <c r="AF999">
        <v>1.0416669999999999</v>
      </c>
    </row>
    <row r="1000" spans="1:36">
      <c r="A1000" t="s">
        <v>1353</v>
      </c>
      <c r="B1000">
        <v>18.0625</v>
      </c>
      <c r="C1000">
        <v>10</v>
      </c>
      <c r="E1000">
        <v>26</v>
      </c>
      <c r="N1000">
        <v>1</v>
      </c>
      <c r="W1000">
        <v>7</v>
      </c>
      <c r="AB1000">
        <v>15</v>
      </c>
      <c r="AC1000">
        <v>5</v>
      </c>
      <c r="AD1000">
        <v>1</v>
      </c>
      <c r="AF1000">
        <v>6.2083329999999997</v>
      </c>
    </row>
    <row r="1001" spans="1:36">
      <c r="A1001" t="s">
        <v>1354</v>
      </c>
      <c r="C1001">
        <v>0.125</v>
      </c>
      <c r="G1001">
        <v>2</v>
      </c>
      <c r="W1001">
        <v>1.125</v>
      </c>
      <c r="AB1001">
        <v>5</v>
      </c>
      <c r="AF1001">
        <v>50</v>
      </c>
    </row>
    <row r="1002" spans="1:36">
      <c r="A1002" t="s">
        <v>1355</v>
      </c>
      <c r="B1002">
        <v>17</v>
      </c>
      <c r="C1002">
        <v>3.125</v>
      </c>
      <c r="G1002">
        <v>2</v>
      </c>
      <c r="V1002">
        <v>1</v>
      </c>
      <c r="W1002">
        <v>5</v>
      </c>
      <c r="AF1002">
        <v>2.1666669999999999</v>
      </c>
    </row>
    <row r="1003" spans="1:36">
      <c r="A1003" t="s">
        <v>1356</v>
      </c>
      <c r="B1003">
        <v>19.4375</v>
      </c>
      <c r="C1003">
        <v>5.125</v>
      </c>
      <c r="E1003">
        <v>1.0833330000000001</v>
      </c>
      <c r="F1003">
        <v>1.0833330000000001</v>
      </c>
      <c r="G1003">
        <v>2</v>
      </c>
      <c r="I1003">
        <v>5</v>
      </c>
      <c r="AB1003">
        <v>1</v>
      </c>
      <c r="AF1003">
        <v>9.375</v>
      </c>
      <c r="AH1003">
        <v>1</v>
      </c>
    </row>
    <row r="1004" spans="1:36">
      <c r="A1004" t="s">
        <v>1357</v>
      </c>
      <c r="C1004">
        <v>24.125</v>
      </c>
      <c r="G1004">
        <v>2</v>
      </c>
      <c r="AC1004">
        <v>0</v>
      </c>
      <c r="AF1004">
        <v>24.923076999999999</v>
      </c>
    </row>
    <row r="1005" spans="1:36">
      <c r="A1005" t="s">
        <v>1358</v>
      </c>
      <c r="B1005">
        <v>17</v>
      </c>
      <c r="C1005">
        <v>1</v>
      </c>
      <c r="D1005">
        <v>1</v>
      </c>
      <c r="E1005">
        <v>10.833333</v>
      </c>
      <c r="F1005">
        <v>2.1666669999999999</v>
      </c>
      <c r="G1005">
        <v>1.0833330000000001</v>
      </c>
      <c r="N1005">
        <v>7</v>
      </c>
      <c r="W1005">
        <v>1.125</v>
      </c>
      <c r="AF1005">
        <v>12.5</v>
      </c>
      <c r="AJ1005">
        <v>1.125</v>
      </c>
    </row>
    <row r="1006" spans="1:36">
      <c r="A1006" t="s">
        <v>1359</v>
      </c>
      <c r="B1006">
        <v>425</v>
      </c>
      <c r="C1006">
        <v>260</v>
      </c>
      <c r="G1006">
        <v>160</v>
      </c>
      <c r="K1006">
        <v>5</v>
      </c>
      <c r="N1006">
        <v>5</v>
      </c>
      <c r="Y1006">
        <v>1</v>
      </c>
      <c r="AC1006">
        <v>5</v>
      </c>
      <c r="AJ1006">
        <v>1</v>
      </c>
    </row>
    <row r="1007" spans="1:36">
      <c r="A1007" t="s">
        <v>1360</v>
      </c>
      <c r="B1007">
        <v>2.125</v>
      </c>
      <c r="C1007">
        <v>0.25</v>
      </c>
      <c r="E1007">
        <v>1</v>
      </c>
      <c r="F1007">
        <v>1.0833330000000001</v>
      </c>
      <c r="G1007">
        <v>4</v>
      </c>
      <c r="W1007">
        <v>1.125</v>
      </c>
      <c r="AB1007">
        <v>1</v>
      </c>
      <c r="AF1007">
        <v>4.1666670000000003</v>
      </c>
    </row>
    <row r="1008" spans="1:36">
      <c r="A1008" t="s">
        <v>1361</v>
      </c>
      <c r="B1008">
        <v>54</v>
      </c>
      <c r="C1008">
        <v>32</v>
      </c>
      <c r="G1008">
        <v>32</v>
      </c>
      <c r="I1008">
        <v>48</v>
      </c>
      <c r="K1008">
        <v>2</v>
      </c>
      <c r="V1008">
        <v>10</v>
      </c>
      <c r="W1008">
        <v>24</v>
      </c>
      <c r="X1008">
        <v>32</v>
      </c>
      <c r="AB1008">
        <v>5</v>
      </c>
    </row>
    <row r="1009" spans="1:36">
      <c r="A1009" t="s">
        <v>1362</v>
      </c>
      <c r="C1009">
        <v>6.375</v>
      </c>
      <c r="G1009">
        <v>6</v>
      </c>
      <c r="V1009">
        <v>6</v>
      </c>
      <c r="AF1009">
        <v>1.0416669999999999</v>
      </c>
    </row>
    <row r="1010" spans="1:36">
      <c r="A1010" t="s">
        <v>1363</v>
      </c>
      <c r="C1010">
        <v>12.125</v>
      </c>
      <c r="G1010">
        <v>2</v>
      </c>
      <c r="K1010">
        <v>2</v>
      </c>
      <c r="L1010">
        <v>2</v>
      </c>
      <c r="N1010">
        <v>4</v>
      </c>
      <c r="AC1010">
        <v>10</v>
      </c>
      <c r="AF1010">
        <v>1.0416669999999999</v>
      </c>
    </row>
    <row r="1011" spans="1:36">
      <c r="A1011" t="s">
        <v>1364</v>
      </c>
      <c r="G1011">
        <v>8.3333000000000004E-2</v>
      </c>
      <c r="K1011">
        <v>3</v>
      </c>
      <c r="L1011">
        <v>3</v>
      </c>
      <c r="U1011">
        <v>1</v>
      </c>
      <c r="V1011">
        <v>1</v>
      </c>
      <c r="W1011">
        <v>1.125</v>
      </c>
      <c r="AB1011">
        <v>5</v>
      </c>
      <c r="AC1011">
        <v>3</v>
      </c>
    </row>
    <row r="1012" spans="1:36">
      <c r="A1012" t="s">
        <v>1365</v>
      </c>
      <c r="N1012">
        <v>7</v>
      </c>
    </row>
    <row r="1013" spans="1:36">
      <c r="A1013" t="s">
        <v>1366</v>
      </c>
      <c r="C1013">
        <v>10</v>
      </c>
      <c r="E1013">
        <v>13</v>
      </c>
      <c r="F1013">
        <v>13</v>
      </c>
      <c r="G1013">
        <v>160</v>
      </c>
      <c r="AF1013">
        <v>25</v>
      </c>
    </row>
    <row r="1014" spans="1:36">
      <c r="A1014" t="s">
        <v>1367</v>
      </c>
      <c r="C1014">
        <v>2</v>
      </c>
      <c r="E1014">
        <v>13</v>
      </c>
      <c r="G1014">
        <v>32</v>
      </c>
      <c r="AB1014">
        <v>1</v>
      </c>
      <c r="AF1014">
        <v>2.0833330000000001</v>
      </c>
      <c r="AH1014">
        <v>3</v>
      </c>
      <c r="AJ1014">
        <v>5.625</v>
      </c>
    </row>
    <row r="1015" spans="1:36">
      <c r="A1015" t="s">
        <v>1368</v>
      </c>
      <c r="B1015">
        <v>2</v>
      </c>
      <c r="C1015">
        <v>104</v>
      </c>
      <c r="E1015">
        <v>26</v>
      </c>
      <c r="G1015">
        <v>64</v>
      </c>
      <c r="I1015">
        <v>32</v>
      </c>
      <c r="N1015">
        <v>15</v>
      </c>
      <c r="AB1015">
        <v>15</v>
      </c>
      <c r="AF1015">
        <v>25</v>
      </c>
      <c r="AH1015">
        <v>5</v>
      </c>
    </row>
    <row r="1016" spans="1:36">
      <c r="A1016" t="s">
        <v>1369</v>
      </c>
      <c r="AB1016">
        <v>1</v>
      </c>
    </row>
    <row r="1017" spans="1:36">
      <c r="A1017" t="s">
        <v>1370</v>
      </c>
      <c r="C1017">
        <v>15</v>
      </c>
      <c r="E1017">
        <v>26</v>
      </c>
      <c r="G1017">
        <v>1.0833330000000001</v>
      </c>
      <c r="W1017">
        <v>1</v>
      </c>
      <c r="AF1017">
        <v>1.2083330000000001</v>
      </c>
    </row>
    <row r="1018" spans="1:36">
      <c r="A1018" t="s">
        <v>1371</v>
      </c>
      <c r="B1018">
        <v>2.125</v>
      </c>
      <c r="C1018">
        <v>1</v>
      </c>
      <c r="G1018">
        <v>1.0833330000000001</v>
      </c>
      <c r="W1018">
        <v>1.125</v>
      </c>
      <c r="AB1018">
        <v>1</v>
      </c>
    </row>
    <row r="1019" spans="1:36">
      <c r="A1019" t="s">
        <v>1372</v>
      </c>
      <c r="C1019">
        <v>100</v>
      </c>
      <c r="AB1019">
        <v>25</v>
      </c>
      <c r="AF1019">
        <v>50</v>
      </c>
    </row>
    <row r="1020" spans="1:36">
      <c r="A1020" t="s">
        <v>1373</v>
      </c>
      <c r="E1020">
        <v>6.5</v>
      </c>
      <c r="F1020">
        <v>6.5</v>
      </c>
      <c r="W1020">
        <v>6.25E-2</v>
      </c>
      <c r="AF1020">
        <v>1.0416669999999999</v>
      </c>
    </row>
    <row r="1021" spans="1:36">
      <c r="A1021" t="s">
        <v>1374</v>
      </c>
      <c r="B1021">
        <v>17</v>
      </c>
      <c r="C1021">
        <v>5.125</v>
      </c>
      <c r="G1021">
        <v>2</v>
      </c>
      <c r="I1021">
        <v>2</v>
      </c>
      <c r="AF1021">
        <v>1.2083330000000001</v>
      </c>
    </row>
    <row r="1022" spans="1:36">
      <c r="A1022" t="s">
        <v>1375</v>
      </c>
      <c r="B1022">
        <v>3</v>
      </c>
      <c r="C1022">
        <v>1</v>
      </c>
      <c r="G1022">
        <v>16</v>
      </c>
      <c r="I1022">
        <v>48</v>
      </c>
      <c r="W1022">
        <v>40</v>
      </c>
    </row>
    <row r="1023" spans="1:36">
      <c r="A1023" t="s">
        <v>1376</v>
      </c>
      <c r="B1023">
        <v>10.625</v>
      </c>
      <c r="C1023">
        <v>0.625</v>
      </c>
      <c r="G1023">
        <v>10</v>
      </c>
      <c r="AB1023">
        <v>1</v>
      </c>
      <c r="AC1023">
        <v>2</v>
      </c>
      <c r="AF1023">
        <v>1.0416669999999999</v>
      </c>
    </row>
    <row r="1024" spans="1:36">
      <c r="A1024" t="s">
        <v>1377</v>
      </c>
      <c r="V1024">
        <v>100</v>
      </c>
      <c r="W1024">
        <v>100</v>
      </c>
      <c r="AF1024">
        <v>20</v>
      </c>
    </row>
    <row r="1025" spans="1:36">
      <c r="A1025" t="s">
        <v>1378</v>
      </c>
      <c r="B1025">
        <v>7.4375</v>
      </c>
      <c r="C1025">
        <v>4</v>
      </c>
      <c r="G1025">
        <v>16</v>
      </c>
      <c r="K1025">
        <v>1</v>
      </c>
      <c r="W1025">
        <v>25</v>
      </c>
      <c r="AA1025">
        <v>2</v>
      </c>
      <c r="AC1025">
        <v>1</v>
      </c>
      <c r="AF1025">
        <v>6.0416670000000003</v>
      </c>
    </row>
    <row r="1026" spans="1:36">
      <c r="A1026" t="s">
        <v>1379</v>
      </c>
      <c r="G1026">
        <v>1.0833330000000001</v>
      </c>
      <c r="K1026">
        <v>10</v>
      </c>
      <c r="V1026">
        <v>15</v>
      </c>
      <c r="AF1026">
        <v>12.5</v>
      </c>
    </row>
    <row r="1027" spans="1:36">
      <c r="A1027" t="s">
        <v>1380</v>
      </c>
      <c r="B1027">
        <v>2.625</v>
      </c>
      <c r="C1027">
        <v>74.125</v>
      </c>
      <c r="G1027">
        <v>2</v>
      </c>
      <c r="I1027">
        <v>8</v>
      </c>
    </row>
    <row r="1028" spans="1:36">
      <c r="A1028" t="s">
        <v>1381</v>
      </c>
      <c r="B1028">
        <v>259.3125</v>
      </c>
      <c r="C1028">
        <v>409</v>
      </c>
      <c r="G1028">
        <v>160</v>
      </c>
      <c r="I1028">
        <v>239</v>
      </c>
      <c r="W1028">
        <v>127</v>
      </c>
      <c r="X1028">
        <v>112</v>
      </c>
      <c r="AB1028">
        <v>-8.3333000000000004E-2</v>
      </c>
      <c r="AF1028">
        <v>25</v>
      </c>
      <c r="AG1028">
        <v>-2</v>
      </c>
    </row>
    <row r="1029" spans="1:36">
      <c r="A1029" t="s">
        <v>1382</v>
      </c>
      <c r="B1029">
        <v>9.625</v>
      </c>
      <c r="C1029">
        <v>430</v>
      </c>
      <c r="F1029">
        <v>26</v>
      </c>
      <c r="G1029">
        <v>480</v>
      </c>
      <c r="I1029">
        <v>154</v>
      </c>
      <c r="W1029">
        <v>3.4375</v>
      </c>
      <c r="X1029">
        <v>160</v>
      </c>
      <c r="AB1029">
        <v>50</v>
      </c>
      <c r="AF1029">
        <v>125</v>
      </c>
    </row>
    <row r="1030" spans="1:36">
      <c r="A1030" t="s">
        <v>1383</v>
      </c>
      <c r="C1030">
        <v>0.125</v>
      </c>
      <c r="G1030">
        <v>2</v>
      </c>
    </row>
    <row r="1031" spans="1:36">
      <c r="A1031" t="s">
        <v>1384</v>
      </c>
      <c r="AF1031">
        <v>1.0416669999999999</v>
      </c>
    </row>
    <row r="1032" spans="1:36">
      <c r="A1032" t="s">
        <v>1385</v>
      </c>
      <c r="B1032">
        <v>27.625</v>
      </c>
      <c r="C1032">
        <v>11</v>
      </c>
      <c r="G1032">
        <v>16</v>
      </c>
      <c r="V1032">
        <v>3</v>
      </c>
      <c r="AB1032">
        <v>1</v>
      </c>
      <c r="AF1032">
        <v>56.25</v>
      </c>
    </row>
    <row r="1033" spans="1:36">
      <c r="A1033" t="s">
        <v>1386</v>
      </c>
      <c r="C1033">
        <v>6</v>
      </c>
      <c r="D1033">
        <v>1</v>
      </c>
      <c r="E1033">
        <v>6.5</v>
      </c>
      <c r="AB1033">
        <v>5</v>
      </c>
      <c r="AD1033">
        <v>4</v>
      </c>
      <c r="AF1033">
        <v>5.2083329999999997</v>
      </c>
    </row>
    <row r="1034" spans="1:36">
      <c r="A1034" t="s">
        <v>1387</v>
      </c>
      <c r="B1034">
        <v>2.125</v>
      </c>
      <c r="D1034">
        <v>2</v>
      </c>
      <c r="G1034">
        <v>8.3333000000000004E-2</v>
      </c>
      <c r="N1034">
        <v>2</v>
      </c>
      <c r="V1034">
        <v>1</v>
      </c>
      <c r="AB1034">
        <v>2</v>
      </c>
      <c r="AC1034">
        <v>3</v>
      </c>
      <c r="AH1034">
        <v>1</v>
      </c>
    </row>
    <row r="1035" spans="1:36">
      <c r="A1035" t="s">
        <v>1388</v>
      </c>
      <c r="B1035">
        <v>0.3125</v>
      </c>
      <c r="C1035">
        <v>7.25</v>
      </c>
      <c r="D1035">
        <v>2</v>
      </c>
      <c r="E1035">
        <v>5.4166670000000003</v>
      </c>
      <c r="F1035">
        <v>5.4166670000000003</v>
      </c>
      <c r="G1035">
        <v>4</v>
      </c>
      <c r="I1035">
        <v>5</v>
      </c>
      <c r="N1035">
        <v>3</v>
      </c>
      <c r="S1035">
        <v>1</v>
      </c>
      <c r="W1035">
        <v>1.125</v>
      </c>
      <c r="AA1035">
        <v>1</v>
      </c>
      <c r="AB1035">
        <v>5</v>
      </c>
      <c r="AC1035">
        <v>2</v>
      </c>
      <c r="AD1035">
        <v>2</v>
      </c>
      <c r="AF1035">
        <v>4.1666670000000003</v>
      </c>
      <c r="AH1035">
        <v>1</v>
      </c>
      <c r="AJ1035">
        <v>6.25E-2</v>
      </c>
    </row>
    <row r="1036" spans="1:36">
      <c r="A1036" t="s">
        <v>1389</v>
      </c>
      <c r="B1036">
        <v>0.9375</v>
      </c>
      <c r="C1036">
        <v>26</v>
      </c>
      <c r="G1036">
        <v>16</v>
      </c>
      <c r="I1036">
        <v>39</v>
      </c>
      <c r="N1036">
        <v>2</v>
      </c>
      <c r="U1036">
        <v>1</v>
      </c>
      <c r="V1036">
        <v>6</v>
      </c>
      <c r="AB1036">
        <v>7</v>
      </c>
      <c r="AC1036">
        <v>2</v>
      </c>
      <c r="AF1036">
        <v>3.0416669999999999</v>
      </c>
      <c r="AG1036">
        <v>5</v>
      </c>
    </row>
    <row r="1037" spans="1:36">
      <c r="A1037" t="s">
        <v>1390</v>
      </c>
      <c r="C1037">
        <v>1</v>
      </c>
      <c r="G1037">
        <v>16</v>
      </c>
      <c r="K1037">
        <v>8</v>
      </c>
      <c r="L1037">
        <v>5</v>
      </c>
      <c r="N1037">
        <v>10</v>
      </c>
      <c r="AF1037">
        <v>1.0416669999999999</v>
      </c>
    </row>
    <row r="1038" spans="1:36">
      <c r="A1038" t="s">
        <v>1391</v>
      </c>
      <c r="B1038">
        <v>2.125</v>
      </c>
      <c r="C1038">
        <v>0.125</v>
      </c>
      <c r="G1038">
        <v>2</v>
      </c>
      <c r="N1038">
        <v>1</v>
      </c>
      <c r="AB1038">
        <v>1</v>
      </c>
      <c r="AF1038">
        <v>1.0416669999999999</v>
      </c>
    </row>
    <row r="1039" spans="1:36">
      <c r="A1039" t="s">
        <v>1392</v>
      </c>
      <c r="B1039">
        <v>26.5625</v>
      </c>
      <c r="C1039">
        <v>5</v>
      </c>
      <c r="E1039">
        <v>13</v>
      </c>
      <c r="W1039">
        <v>33</v>
      </c>
      <c r="X1039">
        <v>16</v>
      </c>
      <c r="AJ1039">
        <v>6.25E-2</v>
      </c>
    </row>
    <row r="1040" spans="1:36">
      <c r="A1040" t="s">
        <v>1393</v>
      </c>
      <c r="B1040">
        <v>88.4375</v>
      </c>
      <c r="I1040">
        <v>55</v>
      </c>
      <c r="K1040">
        <v>5</v>
      </c>
      <c r="N1040">
        <v>5</v>
      </c>
      <c r="W1040">
        <v>56</v>
      </c>
    </row>
    <row r="1041" spans="1:36">
      <c r="A1041" t="s">
        <v>1394</v>
      </c>
      <c r="C1041">
        <v>10</v>
      </c>
      <c r="V1041">
        <v>1</v>
      </c>
      <c r="AB1041">
        <v>1</v>
      </c>
      <c r="AF1041">
        <v>0.16670000000000001</v>
      </c>
    </row>
    <row r="1042" spans="1:36">
      <c r="A1042" t="s">
        <v>1395</v>
      </c>
      <c r="C1042">
        <v>0.125</v>
      </c>
      <c r="E1042">
        <v>2.1666669999999999</v>
      </c>
      <c r="G1042">
        <v>2</v>
      </c>
      <c r="AB1042">
        <v>1</v>
      </c>
      <c r="AF1042">
        <v>1.0416669999999999</v>
      </c>
    </row>
    <row r="1043" spans="1:36">
      <c r="A1043" t="s">
        <v>1396</v>
      </c>
      <c r="C1043">
        <v>3</v>
      </c>
      <c r="D1043">
        <v>1</v>
      </c>
      <c r="G1043">
        <v>16</v>
      </c>
      <c r="K1043">
        <v>1</v>
      </c>
      <c r="V1043">
        <v>6</v>
      </c>
      <c r="W1043">
        <v>27</v>
      </c>
      <c r="X1043">
        <v>16</v>
      </c>
      <c r="Y1043">
        <v>0.5</v>
      </c>
      <c r="AB1043">
        <v>0.91669999999999996</v>
      </c>
      <c r="AF1043">
        <v>3.0833339999999998</v>
      </c>
    </row>
    <row r="1044" spans="1:36">
      <c r="A1044" t="s">
        <v>1397</v>
      </c>
      <c r="C1044">
        <v>0.125</v>
      </c>
      <c r="G1044">
        <v>2</v>
      </c>
      <c r="W1044">
        <v>1.375</v>
      </c>
      <c r="X1044">
        <v>4</v>
      </c>
      <c r="AF1044">
        <v>1.0416669999999999</v>
      </c>
    </row>
    <row r="1045" spans="1:36">
      <c r="A1045" t="s">
        <v>1398</v>
      </c>
      <c r="C1045">
        <v>5.5</v>
      </c>
      <c r="G1045">
        <v>8</v>
      </c>
      <c r="I1045">
        <v>5</v>
      </c>
      <c r="K1045">
        <v>2</v>
      </c>
      <c r="AB1045">
        <v>3</v>
      </c>
      <c r="AF1045">
        <v>12.916667</v>
      </c>
    </row>
    <row r="1046" spans="1:36">
      <c r="A1046" t="s">
        <v>1399</v>
      </c>
      <c r="C1046">
        <v>2</v>
      </c>
      <c r="N1046">
        <v>5</v>
      </c>
      <c r="O1046">
        <v>1</v>
      </c>
      <c r="P1046">
        <v>1</v>
      </c>
      <c r="Q1046">
        <v>1</v>
      </c>
      <c r="S1046">
        <v>1</v>
      </c>
      <c r="T1046">
        <v>1</v>
      </c>
      <c r="Y1046">
        <v>1</v>
      </c>
      <c r="AF1046">
        <v>1.0416669999999999</v>
      </c>
      <c r="AI1046">
        <v>1</v>
      </c>
      <c r="AJ1046">
        <v>1.125</v>
      </c>
    </row>
    <row r="1047" spans="1:36">
      <c r="A1047" t="s">
        <v>1400</v>
      </c>
      <c r="B1047">
        <v>78.625</v>
      </c>
      <c r="C1047">
        <v>10</v>
      </c>
      <c r="V1047">
        <v>10</v>
      </c>
      <c r="W1047">
        <v>1</v>
      </c>
      <c r="AF1047">
        <v>1.2083330000000001</v>
      </c>
    </row>
    <row r="1048" spans="1:36">
      <c r="A1048" t="s">
        <v>1401</v>
      </c>
      <c r="B1048">
        <v>59.5</v>
      </c>
      <c r="C1048">
        <v>21</v>
      </c>
      <c r="E1048">
        <v>21.666667</v>
      </c>
      <c r="G1048">
        <v>16</v>
      </c>
      <c r="W1048">
        <v>1</v>
      </c>
      <c r="AB1048">
        <v>30</v>
      </c>
      <c r="AC1048">
        <v>10</v>
      </c>
      <c r="AF1048">
        <v>25.166667</v>
      </c>
    </row>
    <row r="1049" spans="1:36">
      <c r="A1049" t="s">
        <v>1402</v>
      </c>
      <c r="B1049">
        <v>0.625</v>
      </c>
      <c r="C1049">
        <v>30</v>
      </c>
      <c r="E1049">
        <v>5.4166670000000003</v>
      </c>
      <c r="G1049">
        <v>8.3333000000000004E-2</v>
      </c>
      <c r="I1049">
        <v>10</v>
      </c>
      <c r="W1049">
        <v>6.25E-2</v>
      </c>
      <c r="AB1049">
        <v>18</v>
      </c>
      <c r="AC1049">
        <v>8</v>
      </c>
      <c r="AF1049">
        <v>4.1666670000000003</v>
      </c>
      <c r="AJ1049">
        <v>1.125</v>
      </c>
    </row>
    <row r="1050" spans="1:36">
      <c r="A1050" t="s">
        <v>1403</v>
      </c>
      <c r="B1050">
        <v>9.5625</v>
      </c>
      <c r="C1050">
        <v>10</v>
      </c>
      <c r="F1050">
        <v>16.25</v>
      </c>
      <c r="K1050">
        <v>1</v>
      </c>
      <c r="N1050">
        <v>2</v>
      </c>
      <c r="W1050">
        <v>9.875</v>
      </c>
      <c r="X1050">
        <v>16</v>
      </c>
      <c r="Y1050">
        <v>0</v>
      </c>
      <c r="AF1050">
        <v>2</v>
      </c>
    </row>
    <row r="1051" spans="1:36">
      <c r="A1051" t="s">
        <v>1404</v>
      </c>
      <c r="AH1051">
        <v>1</v>
      </c>
    </row>
    <row r="1052" spans="1:36">
      <c r="A1052" t="s">
        <v>1405</v>
      </c>
      <c r="B1052">
        <v>88.5</v>
      </c>
      <c r="C1052">
        <v>100</v>
      </c>
      <c r="I1052">
        <v>56</v>
      </c>
      <c r="AF1052">
        <v>50</v>
      </c>
    </row>
    <row r="1053" spans="1:36">
      <c r="A1053" t="s">
        <v>1406</v>
      </c>
      <c r="B1053">
        <v>17</v>
      </c>
      <c r="C1053">
        <v>5</v>
      </c>
      <c r="E1053">
        <v>3.25</v>
      </c>
      <c r="F1053">
        <v>3.25</v>
      </c>
      <c r="S1053">
        <v>1</v>
      </c>
      <c r="Y1053">
        <v>1</v>
      </c>
      <c r="AC1053">
        <v>2</v>
      </c>
      <c r="AD1053">
        <v>5</v>
      </c>
      <c r="AF1053">
        <v>5.375</v>
      </c>
      <c r="AJ1053">
        <v>1</v>
      </c>
    </row>
    <row r="1054" spans="1:36">
      <c r="A1054" t="s">
        <v>1407</v>
      </c>
      <c r="B1054">
        <v>4.6875</v>
      </c>
      <c r="C1054">
        <v>52</v>
      </c>
      <c r="G1054">
        <v>32</v>
      </c>
      <c r="I1054">
        <v>75</v>
      </c>
      <c r="AB1054">
        <v>50</v>
      </c>
    </row>
    <row r="1055" spans="1:36">
      <c r="A1055" t="s">
        <v>1408</v>
      </c>
      <c r="B1055">
        <v>6.25E-2</v>
      </c>
      <c r="C1055">
        <v>1.125</v>
      </c>
      <c r="G1055">
        <v>2</v>
      </c>
      <c r="I1055">
        <v>1</v>
      </c>
      <c r="W1055">
        <v>1.125</v>
      </c>
      <c r="AF1055">
        <v>2.0833330000000001</v>
      </c>
    </row>
    <row r="1056" spans="1:36">
      <c r="A1056" t="s">
        <v>1409</v>
      </c>
      <c r="C1056">
        <v>75</v>
      </c>
    </row>
    <row r="1057" spans="1:34">
      <c r="A1057" t="s">
        <v>1410</v>
      </c>
      <c r="B1057">
        <v>18.0625</v>
      </c>
      <c r="C1057">
        <v>5.5</v>
      </c>
      <c r="G1057">
        <v>8</v>
      </c>
      <c r="W1057">
        <v>9</v>
      </c>
      <c r="AF1057">
        <v>25</v>
      </c>
    </row>
    <row r="1058" spans="1:34">
      <c r="A1058" t="s">
        <v>1411</v>
      </c>
      <c r="B1058">
        <v>2.125</v>
      </c>
      <c r="C1058">
        <v>2.125</v>
      </c>
      <c r="G1058">
        <v>2</v>
      </c>
      <c r="W1058">
        <v>1</v>
      </c>
      <c r="AF1058">
        <v>1</v>
      </c>
    </row>
    <row r="1059" spans="1:34">
      <c r="A1059" t="s">
        <v>1412</v>
      </c>
      <c r="B1059">
        <v>12.75</v>
      </c>
      <c r="C1059">
        <v>0.625</v>
      </c>
      <c r="F1059">
        <v>13</v>
      </c>
      <c r="G1059">
        <v>10</v>
      </c>
      <c r="AB1059">
        <v>10</v>
      </c>
      <c r="AF1059">
        <v>25</v>
      </c>
    </row>
    <row r="1060" spans="1:34">
      <c r="A1060" t="s">
        <v>1413</v>
      </c>
      <c r="B1060">
        <v>74.375</v>
      </c>
      <c r="C1060">
        <v>64</v>
      </c>
      <c r="E1060">
        <v>8.6666670000000003</v>
      </c>
      <c r="F1060">
        <v>4</v>
      </c>
      <c r="G1060">
        <v>96</v>
      </c>
      <c r="V1060">
        <v>10</v>
      </c>
      <c r="W1060">
        <v>1</v>
      </c>
      <c r="AD1060">
        <v>10</v>
      </c>
      <c r="AF1060">
        <v>0.16666700000000001</v>
      </c>
    </row>
    <row r="1061" spans="1:34">
      <c r="A1061" t="s">
        <v>1414</v>
      </c>
      <c r="C1061">
        <v>5</v>
      </c>
      <c r="E1061">
        <v>1.0833330000000001</v>
      </c>
      <c r="F1061">
        <v>1.0833330000000001</v>
      </c>
      <c r="K1061">
        <v>3</v>
      </c>
      <c r="L1061">
        <v>1</v>
      </c>
      <c r="N1061">
        <v>6</v>
      </c>
      <c r="W1061">
        <v>0.3125</v>
      </c>
      <c r="X1061">
        <v>5</v>
      </c>
      <c r="Z1061">
        <v>1</v>
      </c>
      <c r="AF1061">
        <v>1.0416669999999999</v>
      </c>
      <c r="AH1061">
        <v>1</v>
      </c>
    </row>
    <row r="1062" spans="1:34">
      <c r="A1062" t="s">
        <v>1415</v>
      </c>
      <c r="B1062">
        <v>0.125</v>
      </c>
      <c r="C1062">
        <v>0.125</v>
      </c>
      <c r="G1062">
        <v>2.0833330000000001</v>
      </c>
      <c r="I1062">
        <v>2</v>
      </c>
      <c r="V1062">
        <v>1</v>
      </c>
      <c r="W1062">
        <v>1.125</v>
      </c>
      <c r="AF1062">
        <v>1.0416669999999999</v>
      </c>
    </row>
    <row r="1063" spans="1:34">
      <c r="A1063" t="s">
        <v>1416</v>
      </c>
      <c r="C1063">
        <v>2</v>
      </c>
      <c r="E1063">
        <v>1.0833330000000001</v>
      </c>
      <c r="W1063">
        <v>2.0625</v>
      </c>
      <c r="X1063">
        <v>1</v>
      </c>
      <c r="AF1063">
        <v>1.375</v>
      </c>
    </row>
    <row r="1064" spans="1:34">
      <c r="A1064" t="s">
        <v>1417</v>
      </c>
      <c r="B1064">
        <v>5.3125</v>
      </c>
      <c r="C1064">
        <v>0.375</v>
      </c>
      <c r="G1064">
        <v>6</v>
      </c>
      <c r="AF1064">
        <v>1.0416669999999999</v>
      </c>
    </row>
    <row r="1065" spans="1:34">
      <c r="A1065" t="s">
        <v>1418</v>
      </c>
      <c r="B1065">
        <v>1.0625</v>
      </c>
      <c r="C1065">
        <v>1.125</v>
      </c>
      <c r="E1065">
        <v>1.0833330000000001</v>
      </c>
      <c r="F1065">
        <v>1.0833330000000001</v>
      </c>
      <c r="G1065">
        <v>2</v>
      </c>
      <c r="AF1065">
        <v>1</v>
      </c>
    </row>
    <row r="1066" spans="1:34">
      <c r="A1066" t="s">
        <v>1419</v>
      </c>
      <c r="K1066">
        <v>2</v>
      </c>
      <c r="N1066">
        <v>1</v>
      </c>
      <c r="AF1066">
        <v>1.0416669999999999</v>
      </c>
    </row>
    <row r="1067" spans="1:34">
      <c r="A1067" t="s">
        <v>1420</v>
      </c>
      <c r="E1067">
        <v>1.0833330000000001</v>
      </c>
    </row>
    <row r="1068" spans="1:34">
      <c r="A1068" t="s">
        <v>1421</v>
      </c>
      <c r="C1068">
        <v>1</v>
      </c>
      <c r="E1068">
        <v>1.0833330000000001</v>
      </c>
      <c r="F1068">
        <v>1.0833330000000001</v>
      </c>
      <c r="G1068">
        <v>8.3333000000000004E-2</v>
      </c>
      <c r="V1068">
        <v>1</v>
      </c>
      <c r="W1068">
        <v>1.125</v>
      </c>
    </row>
    <row r="1069" spans="1:34">
      <c r="A1069" t="s">
        <v>1422</v>
      </c>
      <c r="B1069">
        <v>0</v>
      </c>
    </row>
    <row r="1070" spans="1:34">
      <c r="A1070" t="s">
        <v>1423</v>
      </c>
      <c r="E1070">
        <v>1.0833330000000001</v>
      </c>
      <c r="F1070">
        <v>1.0833330000000001</v>
      </c>
    </row>
    <row r="1071" spans="1:34">
      <c r="A1071" t="s">
        <v>1424</v>
      </c>
      <c r="AC1071">
        <v>1</v>
      </c>
    </row>
    <row r="1072" spans="1:34">
      <c r="A1072" t="s">
        <v>1425</v>
      </c>
      <c r="B1072">
        <v>5.3125</v>
      </c>
      <c r="C1072">
        <v>0.25</v>
      </c>
      <c r="G1072">
        <v>4</v>
      </c>
      <c r="W1072">
        <v>1.125</v>
      </c>
      <c r="AF1072">
        <v>1.0416669999999999</v>
      </c>
    </row>
    <row r="1073" spans="1:36">
      <c r="A1073" t="s">
        <v>1426</v>
      </c>
      <c r="B1073">
        <v>0.125</v>
      </c>
      <c r="C1073">
        <v>1</v>
      </c>
      <c r="D1073">
        <v>5</v>
      </c>
      <c r="G1073">
        <v>2.1666660000000002</v>
      </c>
      <c r="I1073">
        <v>2</v>
      </c>
      <c r="K1073">
        <v>4</v>
      </c>
      <c r="L1073">
        <v>1</v>
      </c>
      <c r="AB1073">
        <v>3</v>
      </c>
      <c r="AC1073">
        <v>3</v>
      </c>
      <c r="AD1073">
        <v>3</v>
      </c>
    </row>
    <row r="1074" spans="1:36">
      <c r="A1074" t="s">
        <v>1427</v>
      </c>
      <c r="C1074">
        <v>2</v>
      </c>
      <c r="D1074">
        <v>6</v>
      </c>
      <c r="K1074">
        <v>1</v>
      </c>
      <c r="AF1074">
        <v>1.0416669999999999</v>
      </c>
    </row>
    <row r="1075" spans="1:36">
      <c r="A1075" t="s">
        <v>1428</v>
      </c>
      <c r="B1075">
        <v>5.3125</v>
      </c>
      <c r="C1075">
        <v>1.625</v>
      </c>
      <c r="F1075">
        <v>1.0833330000000001</v>
      </c>
      <c r="G1075">
        <v>10</v>
      </c>
      <c r="AF1075">
        <v>2.0833330000000001</v>
      </c>
    </row>
    <row r="1076" spans="1:36">
      <c r="A1076" t="s">
        <v>1429</v>
      </c>
      <c r="C1076">
        <v>2</v>
      </c>
      <c r="D1076">
        <v>1</v>
      </c>
      <c r="AF1076">
        <v>1.0416669999999999</v>
      </c>
    </row>
    <row r="1077" spans="1:36">
      <c r="A1077" t="s">
        <v>1430</v>
      </c>
      <c r="B1077">
        <v>5.625</v>
      </c>
      <c r="C1077">
        <v>0.375</v>
      </c>
      <c r="G1077">
        <v>6</v>
      </c>
      <c r="I1077">
        <v>5</v>
      </c>
      <c r="AB1077">
        <v>4</v>
      </c>
    </row>
    <row r="1078" spans="1:36">
      <c r="A1078" t="s">
        <v>1431</v>
      </c>
      <c r="B1078">
        <v>0.3125</v>
      </c>
      <c r="C1078">
        <v>0.125</v>
      </c>
      <c r="G1078">
        <v>2</v>
      </c>
      <c r="I1078">
        <v>5</v>
      </c>
      <c r="W1078">
        <v>6.25E-2</v>
      </c>
      <c r="Y1078">
        <v>0.25</v>
      </c>
      <c r="AD1078">
        <v>1</v>
      </c>
    </row>
    <row r="1079" spans="1:36">
      <c r="A1079" t="s">
        <v>1432</v>
      </c>
      <c r="E1079">
        <v>1.0833330000000001</v>
      </c>
      <c r="K1079">
        <v>2</v>
      </c>
      <c r="AB1079">
        <v>2</v>
      </c>
      <c r="AC1079">
        <v>2</v>
      </c>
    </row>
    <row r="1080" spans="1:36">
      <c r="A1080" t="s">
        <v>1433</v>
      </c>
      <c r="C1080">
        <v>2.125</v>
      </c>
      <c r="F1080">
        <v>1.0833330000000001</v>
      </c>
      <c r="G1080">
        <v>2</v>
      </c>
    </row>
    <row r="1081" spans="1:36">
      <c r="A1081" t="s">
        <v>1434</v>
      </c>
      <c r="B1081">
        <v>4.25</v>
      </c>
      <c r="C1081">
        <v>1.375</v>
      </c>
      <c r="G1081">
        <v>6</v>
      </c>
      <c r="V1081">
        <v>1</v>
      </c>
      <c r="W1081">
        <v>5.0625</v>
      </c>
      <c r="X1081">
        <v>1</v>
      </c>
      <c r="AB1081">
        <v>0.5</v>
      </c>
      <c r="AF1081">
        <v>2</v>
      </c>
    </row>
    <row r="1082" spans="1:36">
      <c r="A1082" t="s">
        <v>1435</v>
      </c>
      <c r="B1082">
        <v>1.0625</v>
      </c>
      <c r="C1082">
        <v>0.125</v>
      </c>
      <c r="G1082">
        <v>2</v>
      </c>
      <c r="I1082">
        <v>1</v>
      </c>
      <c r="AF1082">
        <v>1.125</v>
      </c>
    </row>
    <row r="1083" spans="1:36">
      <c r="A1083" t="s">
        <v>1436</v>
      </c>
      <c r="B1083">
        <v>0.1875</v>
      </c>
      <c r="D1083">
        <v>1</v>
      </c>
      <c r="G1083">
        <v>8.3333000000000004E-2</v>
      </c>
      <c r="I1083">
        <v>3</v>
      </c>
      <c r="V1083">
        <v>1</v>
      </c>
      <c r="W1083">
        <v>0.125</v>
      </c>
      <c r="AB1083">
        <v>2</v>
      </c>
      <c r="AD1083">
        <v>1</v>
      </c>
      <c r="AF1083">
        <v>1.0416669999999999</v>
      </c>
      <c r="AJ1083">
        <v>0.1875</v>
      </c>
    </row>
    <row r="1084" spans="1:36">
      <c r="A1084" t="s">
        <v>1437</v>
      </c>
      <c r="B1084">
        <v>4.25</v>
      </c>
      <c r="C1084">
        <v>2.125</v>
      </c>
      <c r="G1084">
        <v>2</v>
      </c>
      <c r="AF1084">
        <v>3.125</v>
      </c>
    </row>
    <row r="1085" spans="1:36">
      <c r="A1085" t="s">
        <v>1438</v>
      </c>
      <c r="B1085">
        <v>3.1875</v>
      </c>
      <c r="C1085">
        <v>0.25</v>
      </c>
      <c r="G1085">
        <v>4</v>
      </c>
      <c r="S1085">
        <v>0.6</v>
      </c>
      <c r="W1085">
        <v>1.125</v>
      </c>
      <c r="AF1085">
        <v>1.0416669999999999</v>
      </c>
    </row>
    <row r="1086" spans="1:36">
      <c r="A1086" t="s">
        <v>1439</v>
      </c>
      <c r="B1086">
        <v>2.125</v>
      </c>
      <c r="C1086">
        <v>0.125</v>
      </c>
      <c r="G1086">
        <v>2.1666669999999999</v>
      </c>
      <c r="V1086">
        <v>2</v>
      </c>
      <c r="Y1086">
        <v>0.25</v>
      </c>
      <c r="AF1086">
        <v>1.0416669999999999</v>
      </c>
    </row>
    <row r="1087" spans="1:36">
      <c r="A1087" t="s">
        <v>1440</v>
      </c>
      <c r="AB1087">
        <v>1</v>
      </c>
    </row>
    <row r="1088" spans="1:36">
      <c r="A1088" t="s">
        <v>1441</v>
      </c>
      <c r="B1088">
        <v>17</v>
      </c>
      <c r="C1088">
        <v>5</v>
      </c>
      <c r="AB1088">
        <v>3</v>
      </c>
      <c r="AF1088">
        <v>25</v>
      </c>
    </row>
    <row r="1089" spans="1:36">
      <c r="A1089" t="s">
        <v>1442</v>
      </c>
      <c r="G1089">
        <v>1.0833330000000001</v>
      </c>
      <c r="K1089">
        <v>1</v>
      </c>
      <c r="N1089">
        <v>2</v>
      </c>
      <c r="AC1089">
        <v>1</v>
      </c>
      <c r="AF1089">
        <v>1.0416669999999999</v>
      </c>
    </row>
    <row r="1090" spans="1:36">
      <c r="A1090" t="s">
        <v>1443</v>
      </c>
      <c r="E1090">
        <v>1.0833330000000001</v>
      </c>
      <c r="F1090">
        <v>1</v>
      </c>
      <c r="K1090">
        <v>1</v>
      </c>
      <c r="N1090">
        <v>1</v>
      </c>
      <c r="R1090">
        <v>1</v>
      </c>
      <c r="S1090">
        <v>0.5</v>
      </c>
      <c r="AC1090">
        <v>1</v>
      </c>
      <c r="AH1090">
        <v>1</v>
      </c>
    </row>
    <row r="1091" spans="1:36">
      <c r="A1091" t="s">
        <v>1444</v>
      </c>
      <c r="C1091">
        <v>1</v>
      </c>
      <c r="G1091">
        <v>1.0833330000000001</v>
      </c>
      <c r="AB1091">
        <v>3</v>
      </c>
      <c r="AF1091">
        <v>1.0416669999999999</v>
      </c>
    </row>
    <row r="1092" spans="1:36">
      <c r="A1092" t="s">
        <v>1445</v>
      </c>
      <c r="C1092">
        <v>1</v>
      </c>
      <c r="G1092">
        <v>16</v>
      </c>
      <c r="K1092">
        <v>2</v>
      </c>
      <c r="N1092">
        <v>7</v>
      </c>
      <c r="AF1092">
        <v>1.0416669999999999</v>
      </c>
    </row>
    <row r="1093" spans="1:36">
      <c r="A1093" t="s">
        <v>1446</v>
      </c>
      <c r="B1093">
        <v>0.125</v>
      </c>
      <c r="I1093">
        <v>2</v>
      </c>
      <c r="K1093">
        <v>1</v>
      </c>
      <c r="W1093">
        <v>0.125</v>
      </c>
      <c r="AC1093">
        <v>1</v>
      </c>
      <c r="AF1093">
        <v>5.2083329999999997</v>
      </c>
    </row>
    <row r="1094" spans="1:36">
      <c r="A1094" t="s">
        <v>1447</v>
      </c>
      <c r="B1094">
        <v>6.6875</v>
      </c>
      <c r="C1094">
        <v>0.375</v>
      </c>
      <c r="E1094">
        <v>3.25</v>
      </c>
      <c r="F1094">
        <v>3.25</v>
      </c>
      <c r="G1094">
        <v>6</v>
      </c>
      <c r="I1094">
        <v>5</v>
      </c>
      <c r="AF1094">
        <v>1.0416669999999999</v>
      </c>
    </row>
    <row r="1095" spans="1:36">
      <c r="A1095" t="s">
        <v>1448</v>
      </c>
      <c r="C1095">
        <v>2.125</v>
      </c>
      <c r="G1095">
        <v>2</v>
      </c>
      <c r="AB1095">
        <v>1</v>
      </c>
      <c r="AF1095">
        <v>1.0416669999999999</v>
      </c>
    </row>
    <row r="1096" spans="1:36">
      <c r="A1096" t="s">
        <v>1449</v>
      </c>
      <c r="B1096">
        <v>4.25</v>
      </c>
      <c r="C1096">
        <v>2.125</v>
      </c>
      <c r="G1096">
        <v>2</v>
      </c>
      <c r="AF1096">
        <v>1.0416669999999999</v>
      </c>
    </row>
    <row r="1097" spans="1:36">
      <c r="A1097" t="s">
        <v>1450</v>
      </c>
      <c r="C1097">
        <v>0.125</v>
      </c>
      <c r="E1097">
        <v>3.25</v>
      </c>
      <c r="G1097">
        <v>2</v>
      </c>
      <c r="S1097">
        <v>0.9</v>
      </c>
      <c r="W1097">
        <v>0.125</v>
      </c>
      <c r="AC1097">
        <v>1</v>
      </c>
      <c r="AF1097">
        <v>1.0416669999999999</v>
      </c>
      <c r="AJ1097">
        <v>1.125</v>
      </c>
    </row>
    <row r="1098" spans="1:36">
      <c r="A1098" t="s">
        <v>1451</v>
      </c>
      <c r="AB1098">
        <v>2</v>
      </c>
      <c r="AF1098">
        <v>2.0833330000000001</v>
      </c>
      <c r="AJ1098">
        <v>0.125</v>
      </c>
    </row>
    <row r="1099" spans="1:36">
      <c r="A1099" t="s">
        <v>1452</v>
      </c>
      <c r="B1099">
        <v>5.3125</v>
      </c>
      <c r="E1099">
        <v>1.0833330000000001</v>
      </c>
      <c r="F1099">
        <v>5.4166670000000003</v>
      </c>
      <c r="W1099">
        <v>1</v>
      </c>
      <c r="Y1099">
        <v>0.25</v>
      </c>
      <c r="AB1099">
        <v>2</v>
      </c>
      <c r="AF1099">
        <v>2.4166669999999999</v>
      </c>
      <c r="AJ1099">
        <v>1</v>
      </c>
    </row>
    <row r="1100" spans="1:36">
      <c r="A1100" t="s">
        <v>1453</v>
      </c>
      <c r="B1100">
        <v>5.4375</v>
      </c>
      <c r="I1100">
        <v>2</v>
      </c>
      <c r="W1100">
        <v>0.125</v>
      </c>
      <c r="AB1100">
        <v>1</v>
      </c>
      <c r="AF1100">
        <v>1.0416669999999999</v>
      </c>
    </row>
    <row r="1101" spans="1:36">
      <c r="A1101" t="s">
        <v>1454</v>
      </c>
      <c r="F1101">
        <v>1.0833330000000001</v>
      </c>
      <c r="I1101">
        <v>2</v>
      </c>
      <c r="N1101">
        <v>1</v>
      </c>
      <c r="S1101">
        <v>0.5</v>
      </c>
      <c r="AF1101">
        <v>1.2083330000000001</v>
      </c>
    </row>
    <row r="1102" spans="1:36">
      <c r="A1102" t="s">
        <v>1455</v>
      </c>
      <c r="B1102">
        <v>1.0625</v>
      </c>
      <c r="C1102">
        <v>1.125</v>
      </c>
      <c r="D1102">
        <v>1</v>
      </c>
      <c r="E1102">
        <v>1.0833330000000001</v>
      </c>
      <c r="G1102">
        <v>2</v>
      </c>
      <c r="W1102">
        <v>1</v>
      </c>
      <c r="AF1102">
        <v>1.375</v>
      </c>
      <c r="AJ1102">
        <v>1</v>
      </c>
    </row>
    <row r="1103" spans="1:36">
      <c r="A1103" t="s">
        <v>1456</v>
      </c>
      <c r="V1103">
        <v>1</v>
      </c>
      <c r="W1103">
        <v>1</v>
      </c>
      <c r="AF1103">
        <v>1.6666669999999999</v>
      </c>
      <c r="AJ1103">
        <v>2</v>
      </c>
    </row>
    <row r="1104" spans="1:36">
      <c r="A1104" t="s">
        <v>1457</v>
      </c>
      <c r="B1104">
        <v>4.3125</v>
      </c>
      <c r="C1104">
        <v>1.125</v>
      </c>
      <c r="E1104">
        <v>1.1666669999999999</v>
      </c>
      <c r="F1104">
        <v>1.0833330000000001</v>
      </c>
      <c r="G1104">
        <v>2.0833330000000001</v>
      </c>
      <c r="I1104">
        <v>1</v>
      </c>
      <c r="V1104">
        <v>1</v>
      </c>
      <c r="W1104">
        <v>1.125</v>
      </c>
      <c r="AF1104">
        <v>4.1666670000000003</v>
      </c>
      <c r="AG1104">
        <v>1</v>
      </c>
    </row>
    <row r="1105" spans="1:36">
      <c r="A1105" t="s">
        <v>1458</v>
      </c>
      <c r="C1105">
        <v>0.125</v>
      </c>
      <c r="E1105">
        <v>1.0833330000000001</v>
      </c>
      <c r="G1105">
        <v>2</v>
      </c>
      <c r="H1105">
        <v>1</v>
      </c>
      <c r="W1105">
        <v>1.125</v>
      </c>
      <c r="AF1105">
        <v>1.0416669999999999</v>
      </c>
    </row>
    <row r="1106" spans="1:36">
      <c r="A1106" t="s">
        <v>1459</v>
      </c>
      <c r="C1106">
        <v>1</v>
      </c>
      <c r="AD1106">
        <v>1</v>
      </c>
      <c r="AF1106">
        <v>1.0416669999999999</v>
      </c>
    </row>
    <row r="1107" spans="1:36">
      <c r="A1107" t="s">
        <v>1460</v>
      </c>
      <c r="B1107">
        <v>1.0625</v>
      </c>
      <c r="C1107">
        <v>2</v>
      </c>
      <c r="AF1107">
        <v>1.0416669999999999</v>
      </c>
    </row>
    <row r="1108" spans="1:36">
      <c r="A1108" t="s">
        <v>1461</v>
      </c>
      <c r="B1108">
        <v>1.0625</v>
      </c>
      <c r="C1108">
        <v>1</v>
      </c>
      <c r="AF1108">
        <v>1.0416669999999999</v>
      </c>
    </row>
    <row r="1109" spans="1:36">
      <c r="A1109" t="s">
        <v>1462</v>
      </c>
      <c r="B1109">
        <v>1.0625</v>
      </c>
    </row>
    <row r="1110" spans="1:36">
      <c r="A1110" t="s">
        <v>1463</v>
      </c>
      <c r="C1110">
        <v>0.25</v>
      </c>
      <c r="F1110">
        <v>1.0833330000000001</v>
      </c>
      <c r="G1110">
        <v>4</v>
      </c>
      <c r="AC1110">
        <v>2</v>
      </c>
      <c r="AD1110">
        <v>1</v>
      </c>
      <c r="AF1110">
        <v>2.0833330000000001</v>
      </c>
    </row>
    <row r="1111" spans="1:36">
      <c r="A1111" t="s">
        <v>1464</v>
      </c>
      <c r="C1111">
        <v>8</v>
      </c>
      <c r="D1111">
        <v>3</v>
      </c>
      <c r="L1111">
        <v>3</v>
      </c>
      <c r="N1111">
        <v>2</v>
      </c>
      <c r="Y1111">
        <v>1</v>
      </c>
      <c r="AD1111">
        <v>3</v>
      </c>
    </row>
    <row r="1112" spans="1:36">
      <c r="A1112" t="s">
        <v>1465</v>
      </c>
      <c r="B1112">
        <v>17</v>
      </c>
      <c r="C1112">
        <v>4.125</v>
      </c>
      <c r="G1112">
        <v>2</v>
      </c>
      <c r="AF1112">
        <v>1.0416669999999999</v>
      </c>
    </row>
    <row r="1113" spans="1:36">
      <c r="A1113" t="s">
        <v>1466</v>
      </c>
      <c r="B1113">
        <v>1.0625</v>
      </c>
      <c r="C1113">
        <v>0.125</v>
      </c>
      <c r="G1113">
        <v>2</v>
      </c>
      <c r="AF1113">
        <v>1.0416669999999999</v>
      </c>
    </row>
    <row r="1114" spans="1:36">
      <c r="A1114" t="s">
        <v>1467</v>
      </c>
      <c r="C1114">
        <v>0.125</v>
      </c>
      <c r="D1114">
        <v>1</v>
      </c>
      <c r="E1114">
        <v>1.0833330000000001</v>
      </c>
      <c r="G1114">
        <v>2</v>
      </c>
      <c r="W1114">
        <v>1</v>
      </c>
      <c r="AF1114">
        <v>0.33333299999999999</v>
      </c>
      <c r="AJ1114">
        <v>1</v>
      </c>
    </row>
    <row r="1115" spans="1:36">
      <c r="A1115" t="s">
        <v>1468</v>
      </c>
      <c r="B1115">
        <v>1.0625</v>
      </c>
      <c r="C1115">
        <v>0.125</v>
      </c>
      <c r="G1115">
        <v>2</v>
      </c>
      <c r="V1115">
        <v>1</v>
      </c>
      <c r="AB1115">
        <v>1</v>
      </c>
      <c r="AD1115">
        <v>2</v>
      </c>
      <c r="AF1115">
        <v>1.1666669999999999</v>
      </c>
    </row>
    <row r="1116" spans="1:36">
      <c r="A1116" t="s">
        <v>1469</v>
      </c>
      <c r="C1116">
        <v>1</v>
      </c>
      <c r="D1116">
        <v>2</v>
      </c>
      <c r="G1116">
        <v>8.3333000000000004E-2</v>
      </c>
      <c r="U1116">
        <v>2</v>
      </c>
      <c r="W1116">
        <v>6.25E-2</v>
      </c>
      <c r="AF1116">
        <v>1.2083330000000001</v>
      </c>
      <c r="AJ1116">
        <v>1</v>
      </c>
    </row>
    <row r="1117" spans="1:36">
      <c r="A1117" t="s">
        <v>1470</v>
      </c>
      <c r="B1117">
        <v>2.125</v>
      </c>
      <c r="C1117">
        <v>3</v>
      </c>
      <c r="G1117">
        <v>8.3333000000000004E-2</v>
      </c>
      <c r="W1117">
        <v>1</v>
      </c>
      <c r="AD1117">
        <v>1</v>
      </c>
      <c r="AF1117">
        <v>1.2083330000000001</v>
      </c>
      <c r="AJ1117">
        <v>6.25E-2</v>
      </c>
    </row>
    <row r="1118" spans="1:36">
      <c r="A1118" t="s">
        <v>1471</v>
      </c>
      <c r="D1118">
        <v>2</v>
      </c>
      <c r="E1118">
        <v>1.0833330000000001</v>
      </c>
      <c r="F1118">
        <v>1.0833330000000001</v>
      </c>
      <c r="K1118">
        <v>1</v>
      </c>
      <c r="W1118">
        <v>1</v>
      </c>
      <c r="Y1118">
        <v>1</v>
      </c>
      <c r="AB1118">
        <v>2</v>
      </c>
      <c r="AF1118">
        <v>1.375</v>
      </c>
      <c r="AJ1118">
        <v>1</v>
      </c>
    </row>
    <row r="1119" spans="1:36">
      <c r="A1119" t="s">
        <v>1472</v>
      </c>
      <c r="C1119">
        <v>5</v>
      </c>
      <c r="E1119">
        <v>6.5</v>
      </c>
      <c r="F1119">
        <v>6.5</v>
      </c>
      <c r="N1119">
        <v>1</v>
      </c>
      <c r="W1119">
        <v>1.125</v>
      </c>
      <c r="Y1119">
        <v>0.5</v>
      </c>
      <c r="Z1119">
        <v>1</v>
      </c>
      <c r="AA1119">
        <v>0.66666700000000001</v>
      </c>
    </row>
    <row r="1120" spans="1:36">
      <c r="A1120" t="s">
        <v>1473</v>
      </c>
      <c r="B1120">
        <v>17</v>
      </c>
      <c r="C1120">
        <v>10.5</v>
      </c>
      <c r="D1120">
        <v>5</v>
      </c>
      <c r="G1120">
        <v>8</v>
      </c>
      <c r="N1120">
        <v>2</v>
      </c>
      <c r="V1120">
        <v>6</v>
      </c>
      <c r="Y1120">
        <v>1</v>
      </c>
      <c r="AB1120">
        <v>3</v>
      </c>
      <c r="AC1120">
        <v>2</v>
      </c>
      <c r="AD1120">
        <v>2</v>
      </c>
      <c r="AF1120">
        <v>1.0416669999999999</v>
      </c>
    </row>
    <row r="1121" spans="1:36">
      <c r="A1121" t="s">
        <v>1474</v>
      </c>
      <c r="B1121">
        <v>4.25</v>
      </c>
      <c r="C1121">
        <v>3.125</v>
      </c>
      <c r="G1121">
        <v>2</v>
      </c>
      <c r="AF1121">
        <v>2.0833330000000001</v>
      </c>
    </row>
    <row r="1122" spans="1:36">
      <c r="A1122" t="s">
        <v>1475</v>
      </c>
      <c r="C1122">
        <v>1</v>
      </c>
      <c r="AC1122">
        <v>1</v>
      </c>
    </row>
    <row r="1123" spans="1:36">
      <c r="A1123" t="s">
        <v>1476</v>
      </c>
      <c r="C1123">
        <v>0.125</v>
      </c>
      <c r="D1123">
        <v>1</v>
      </c>
      <c r="G1123">
        <v>2.0833330000000001</v>
      </c>
      <c r="U1123">
        <v>2</v>
      </c>
      <c r="V1123">
        <v>1</v>
      </c>
      <c r="W1123">
        <v>1.125</v>
      </c>
      <c r="AF1123">
        <v>1.0416669999999999</v>
      </c>
    </row>
    <row r="1124" spans="1:36">
      <c r="A1124" t="s">
        <v>1477</v>
      </c>
      <c r="C1124">
        <v>5</v>
      </c>
      <c r="E1124">
        <v>2.1666669999999999</v>
      </c>
      <c r="F1124">
        <v>2.1666669999999999</v>
      </c>
      <c r="U1124">
        <v>5</v>
      </c>
      <c r="V1124">
        <v>5</v>
      </c>
      <c r="AF1124">
        <v>1.6666669999999999</v>
      </c>
    </row>
    <row r="1125" spans="1:36">
      <c r="A1125" t="s">
        <v>1478</v>
      </c>
      <c r="G1125">
        <v>8.3333000000000004E-2</v>
      </c>
      <c r="V1125">
        <v>3</v>
      </c>
      <c r="W1125">
        <v>1</v>
      </c>
      <c r="AB1125">
        <v>3</v>
      </c>
      <c r="AF1125">
        <v>1.5833330000000001</v>
      </c>
      <c r="AJ1125">
        <v>6.25E-2</v>
      </c>
    </row>
    <row r="1126" spans="1:36">
      <c r="A1126" t="s">
        <v>1479</v>
      </c>
      <c r="B1126">
        <v>1.25</v>
      </c>
      <c r="C1126">
        <v>1</v>
      </c>
      <c r="G1126">
        <v>1.0833330000000001</v>
      </c>
      <c r="I1126">
        <v>3</v>
      </c>
      <c r="AB1126">
        <v>1</v>
      </c>
      <c r="AC1126">
        <v>1</v>
      </c>
      <c r="AF1126">
        <v>1.0416669999999999</v>
      </c>
      <c r="AJ1126">
        <v>0.1875</v>
      </c>
    </row>
    <row r="1127" spans="1:36">
      <c r="A1127" t="s">
        <v>1480</v>
      </c>
      <c r="B1127">
        <v>2.125</v>
      </c>
      <c r="C1127">
        <v>0.125</v>
      </c>
      <c r="E1127">
        <v>1.0833330000000001</v>
      </c>
      <c r="G1127">
        <v>2</v>
      </c>
      <c r="W1127">
        <v>1</v>
      </c>
      <c r="AB1127">
        <v>1</v>
      </c>
      <c r="AF1127">
        <v>1.2083330000000001</v>
      </c>
      <c r="AJ1127">
        <v>6.25E-2</v>
      </c>
    </row>
    <row r="1128" spans="1:36">
      <c r="A1128" t="s">
        <v>1481</v>
      </c>
      <c r="B1128">
        <v>1.0625</v>
      </c>
      <c r="C1128">
        <v>2.125</v>
      </c>
      <c r="G1128">
        <v>2</v>
      </c>
      <c r="I1128">
        <v>2</v>
      </c>
      <c r="AB1128">
        <v>1</v>
      </c>
      <c r="AF1128">
        <v>0.66666700000000001</v>
      </c>
    </row>
    <row r="1129" spans="1:36">
      <c r="A1129" t="s">
        <v>1482</v>
      </c>
      <c r="B1129">
        <v>17.1875</v>
      </c>
      <c r="C1129">
        <v>6.5</v>
      </c>
      <c r="E1129">
        <v>5.4166670000000003</v>
      </c>
      <c r="F1129">
        <v>5.4166670000000003</v>
      </c>
      <c r="G1129">
        <v>8.0833329999999997</v>
      </c>
      <c r="I1129">
        <v>5</v>
      </c>
      <c r="V1129">
        <v>2</v>
      </c>
      <c r="W1129">
        <v>7.25</v>
      </c>
      <c r="X1129">
        <v>2</v>
      </c>
      <c r="AB1129">
        <v>6</v>
      </c>
      <c r="AC1129">
        <v>2</v>
      </c>
      <c r="AD1129">
        <v>1</v>
      </c>
      <c r="AF1129">
        <v>8</v>
      </c>
      <c r="AJ1129">
        <v>1</v>
      </c>
    </row>
    <row r="1130" spans="1:36">
      <c r="A1130" t="s">
        <v>1483</v>
      </c>
      <c r="G1130">
        <v>8.3333000000000004E-2</v>
      </c>
      <c r="W1130">
        <v>6.25E-2</v>
      </c>
      <c r="AB1130">
        <v>10</v>
      </c>
      <c r="AC1130">
        <v>5.5</v>
      </c>
      <c r="AF1130">
        <v>4.1667000000000003E-2</v>
      </c>
    </row>
    <row r="1131" spans="1:36">
      <c r="A1131" t="s">
        <v>1484</v>
      </c>
      <c r="B1131">
        <v>0.125</v>
      </c>
      <c r="I1131">
        <v>2</v>
      </c>
      <c r="W1131">
        <v>1.125</v>
      </c>
      <c r="AB1131">
        <v>1</v>
      </c>
      <c r="AD1131">
        <v>1</v>
      </c>
      <c r="AF1131">
        <v>2.0833330000000001</v>
      </c>
    </row>
    <row r="1132" spans="1:36">
      <c r="A1132" t="s">
        <v>1485</v>
      </c>
      <c r="G1132">
        <v>8.3333000000000004E-2</v>
      </c>
      <c r="I1132">
        <v>2</v>
      </c>
      <c r="N1132">
        <v>2</v>
      </c>
      <c r="W1132">
        <v>1</v>
      </c>
      <c r="AD1132">
        <v>2</v>
      </c>
      <c r="AF1132">
        <v>0.33333299999999999</v>
      </c>
      <c r="AJ1132">
        <v>6.25E-2</v>
      </c>
    </row>
    <row r="1133" spans="1:36">
      <c r="A1133" t="s">
        <v>1486</v>
      </c>
      <c r="B1133">
        <v>10.625</v>
      </c>
      <c r="C1133">
        <v>1</v>
      </c>
      <c r="E1133">
        <v>5.4166670000000003</v>
      </c>
      <c r="G1133">
        <v>8.3333000000000004E-2</v>
      </c>
      <c r="W1133">
        <v>6.25E-2</v>
      </c>
      <c r="AF1133">
        <v>1.0416669999999999</v>
      </c>
    </row>
    <row r="1134" spans="1:36">
      <c r="A1134" t="s">
        <v>1487</v>
      </c>
      <c r="B1134">
        <v>5.625</v>
      </c>
      <c r="C1134">
        <v>5.375</v>
      </c>
      <c r="E1134">
        <v>5.4166670000000003</v>
      </c>
      <c r="G1134">
        <v>6</v>
      </c>
      <c r="I1134">
        <v>5</v>
      </c>
      <c r="K1134">
        <v>1</v>
      </c>
      <c r="L1134">
        <v>1</v>
      </c>
      <c r="N1134">
        <v>3</v>
      </c>
      <c r="U1134">
        <v>2</v>
      </c>
      <c r="W1134">
        <v>5.75</v>
      </c>
      <c r="X1134">
        <v>2</v>
      </c>
      <c r="AB1134">
        <v>5</v>
      </c>
      <c r="AC1134">
        <v>2</v>
      </c>
      <c r="AD1134">
        <v>2</v>
      </c>
      <c r="AF1134">
        <v>1.0416669999999999</v>
      </c>
    </row>
    <row r="1135" spans="1:36">
      <c r="A1135" t="s">
        <v>1488</v>
      </c>
      <c r="B1135">
        <v>2.125</v>
      </c>
      <c r="C1135">
        <v>1</v>
      </c>
      <c r="D1135">
        <v>1</v>
      </c>
      <c r="F1135">
        <v>1.0833330000000001</v>
      </c>
      <c r="I1135">
        <v>3</v>
      </c>
      <c r="U1135">
        <v>1</v>
      </c>
      <c r="W1135">
        <v>6.25E-2</v>
      </c>
      <c r="AF1135">
        <v>1.2916669999999999</v>
      </c>
      <c r="AJ1135">
        <v>6.25E-2</v>
      </c>
    </row>
    <row r="1136" spans="1:36">
      <c r="A1136" t="s">
        <v>1489</v>
      </c>
      <c r="B1136">
        <v>2.125</v>
      </c>
      <c r="C1136">
        <v>1</v>
      </c>
      <c r="I1136">
        <v>2</v>
      </c>
      <c r="V1136">
        <v>5</v>
      </c>
      <c r="W1136">
        <v>6.25E-2</v>
      </c>
      <c r="AF1136">
        <v>1.8333330000000001</v>
      </c>
      <c r="AJ1136">
        <v>6.25E-2</v>
      </c>
    </row>
    <row r="1137" spans="1:32">
      <c r="A1137" t="s">
        <v>1490</v>
      </c>
      <c r="B1137">
        <v>5.3125</v>
      </c>
      <c r="C1137">
        <v>0.25</v>
      </c>
      <c r="E1137">
        <v>1.0833330000000001</v>
      </c>
      <c r="F1137">
        <v>1.0833330000000001</v>
      </c>
      <c r="G1137">
        <v>4</v>
      </c>
      <c r="I1137">
        <v>1</v>
      </c>
      <c r="W1137">
        <v>1.125</v>
      </c>
      <c r="X1137">
        <v>2</v>
      </c>
      <c r="AF1137">
        <v>1.2916669999999999</v>
      </c>
    </row>
    <row r="1138" spans="1:32">
      <c r="A1138" t="s">
        <v>1491</v>
      </c>
      <c r="C1138">
        <v>40</v>
      </c>
      <c r="I1138">
        <v>1</v>
      </c>
      <c r="W1138">
        <v>1</v>
      </c>
      <c r="AB1138">
        <v>1</v>
      </c>
      <c r="AF1138">
        <v>1.2916669999999999</v>
      </c>
    </row>
    <row r="1139" spans="1:32">
      <c r="A1139" t="s">
        <v>1492</v>
      </c>
      <c r="B1139">
        <v>2.125</v>
      </c>
      <c r="C1139">
        <v>1</v>
      </c>
      <c r="U1139">
        <v>1</v>
      </c>
      <c r="AF1139">
        <v>1.0416669999999999</v>
      </c>
    </row>
    <row r="1140" spans="1:32">
      <c r="A1140" t="s">
        <v>1493</v>
      </c>
      <c r="C1140">
        <v>0.25</v>
      </c>
      <c r="G1140">
        <v>4</v>
      </c>
      <c r="K1140">
        <v>3</v>
      </c>
      <c r="N1140">
        <v>2</v>
      </c>
      <c r="AA1140">
        <v>1</v>
      </c>
      <c r="AF1140">
        <v>1.0416669999999999</v>
      </c>
    </row>
    <row r="1141" spans="1:32">
      <c r="A1141" t="s">
        <v>1494</v>
      </c>
      <c r="C1141">
        <v>4.375</v>
      </c>
      <c r="G1141">
        <v>6</v>
      </c>
      <c r="V1141">
        <v>6</v>
      </c>
      <c r="AF1141">
        <v>1.0416669999999999</v>
      </c>
    </row>
    <row r="1142" spans="1:32">
      <c r="A1142" t="s">
        <v>1495</v>
      </c>
      <c r="B1142">
        <v>1.4375</v>
      </c>
      <c r="C1142">
        <v>3.625</v>
      </c>
      <c r="E1142">
        <v>3.25</v>
      </c>
      <c r="G1142">
        <v>10</v>
      </c>
      <c r="I1142">
        <v>7</v>
      </c>
      <c r="V1142">
        <v>1</v>
      </c>
      <c r="W1142">
        <v>2.125</v>
      </c>
      <c r="AB1142">
        <v>1</v>
      </c>
      <c r="AF1142">
        <v>8.3333000000000004E-2</v>
      </c>
    </row>
    <row r="1143" spans="1:32">
      <c r="A1143" t="s">
        <v>1496</v>
      </c>
      <c r="C1143">
        <v>2</v>
      </c>
      <c r="D1143">
        <v>1</v>
      </c>
      <c r="V1143">
        <v>1</v>
      </c>
      <c r="W1143">
        <v>1</v>
      </c>
      <c r="AC1143">
        <v>0.5</v>
      </c>
      <c r="AF1143">
        <v>1.3333330000000001</v>
      </c>
    </row>
    <row r="1144" spans="1:32">
      <c r="A1144" t="s">
        <v>1497</v>
      </c>
      <c r="C1144">
        <v>1</v>
      </c>
    </row>
    <row r="1145" spans="1:32">
      <c r="A1145" t="s">
        <v>1498</v>
      </c>
      <c r="C1145">
        <v>1</v>
      </c>
    </row>
    <row r="1146" spans="1:32">
      <c r="A1146" t="s">
        <v>1499</v>
      </c>
      <c r="W1146">
        <v>1.125</v>
      </c>
    </row>
    <row r="1147" spans="1:32">
      <c r="A1147" t="s">
        <v>1500</v>
      </c>
      <c r="C1147">
        <v>1</v>
      </c>
      <c r="F1147">
        <v>1</v>
      </c>
    </row>
    <row r="1148" spans="1:32">
      <c r="A1148" t="s">
        <v>1501</v>
      </c>
      <c r="B1148">
        <v>0.125</v>
      </c>
      <c r="I1148">
        <v>2</v>
      </c>
      <c r="W1148">
        <v>0.5625</v>
      </c>
      <c r="AC1148">
        <v>1</v>
      </c>
      <c r="AD1148">
        <v>1</v>
      </c>
    </row>
    <row r="1149" spans="1:32">
      <c r="A1149" t="s">
        <v>1502</v>
      </c>
      <c r="B1149">
        <v>6.25E-2</v>
      </c>
      <c r="C1149">
        <v>1</v>
      </c>
      <c r="I1149">
        <v>1</v>
      </c>
    </row>
    <row r="1150" spans="1:32">
      <c r="A1150" t="s">
        <v>1503</v>
      </c>
      <c r="C1150">
        <v>1.125</v>
      </c>
      <c r="G1150">
        <v>2</v>
      </c>
      <c r="V1150">
        <v>1</v>
      </c>
      <c r="W1150">
        <v>1</v>
      </c>
      <c r="AF1150">
        <v>1.2083330000000001</v>
      </c>
    </row>
    <row r="1151" spans="1:32">
      <c r="A1151" t="s">
        <v>1504</v>
      </c>
      <c r="C1151">
        <v>1.25</v>
      </c>
      <c r="G1151">
        <v>4</v>
      </c>
      <c r="I1151">
        <v>2</v>
      </c>
      <c r="AF1151">
        <v>1.2083330000000001</v>
      </c>
    </row>
    <row r="1152" spans="1:32">
      <c r="A1152" t="s">
        <v>1505</v>
      </c>
      <c r="C1152">
        <v>72.5</v>
      </c>
      <c r="G1152">
        <v>24</v>
      </c>
      <c r="V1152">
        <v>7</v>
      </c>
      <c r="W1152">
        <v>1</v>
      </c>
      <c r="AF1152">
        <v>1.2083330000000001</v>
      </c>
    </row>
    <row r="1153" spans="1:36">
      <c r="A1153" t="s">
        <v>1506</v>
      </c>
      <c r="B1153">
        <v>4.25</v>
      </c>
      <c r="D1153">
        <v>1</v>
      </c>
      <c r="G1153">
        <v>1.0833330000000001</v>
      </c>
      <c r="AF1153">
        <v>1.0416669999999999</v>
      </c>
    </row>
    <row r="1154" spans="1:36">
      <c r="A1154" t="s">
        <v>1507</v>
      </c>
      <c r="E1154">
        <v>2</v>
      </c>
      <c r="G1154">
        <v>1</v>
      </c>
      <c r="I1154">
        <v>1</v>
      </c>
      <c r="K1154">
        <v>1</v>
      </c>
      <c r="W1154">
        <v>1</v>
      </c>
      <c r="AB1154">
        <v>3</v>
      </c>
      <c r="AC1154">
        <v>1</v>
      </c>
      <c r="AD1154">
        <v>2</v>
      </c>
    </row>
    <row r="1155" spans="1:36">
      <c r="A1155" t="s">
        <v>1508</v>
      </c>
      <c r="C1155">
        <v>2.125</v>
      </c>
      <c r="G1155">
        <v>2</v>
      </c>
      <c r="W1155">
        <v>1</v>
      </c>
      <c r="AF1155">
        <v>1.0416669999999999</v>
      </c>
      <c r="AJ1155">
        <v>1.125</v>
      </c>
    </row>
    <row r="1156" spans="1:36">
      <c r="A1156" t="s">
        <v>1509</v>
      </c>
      <c r="B1156">
        <v>1.0625</v>
      </c>
      <c r="C1156">
        <v>0.125</v>
      </c>
      <c r="G1156">
        <v>2</v>
      </c>
      <c r="W1156">
        <v>0.125</v>
      </c>
      <c r="Y1156">
        <v>0.25</v>
      </c>
      <c r="AC1156">
        <v>1</v>
      </c>
      <c r="AF1156">
        <v>1.0416669999999999</v>
      </c>
      <c r="AJ1156">
        <v>1.125</v>
      </c>
    </row>
    <row r="1157" spans="1:36">
      <c r="A1157" t="s">
        <v>1510</v>
      </c>
      <c r="L1157">
        <v>13.333333</v>
      </c>
    </row>
    <row r="1158" spans="1:36">
      <c r="A1158" t="s">
        <v>1511</v>
      </c>
      <c r="B1158">
        <v>1.0625</v>
      </c>
      <c r="C1158">
        <v>1</v>
      </c>
      <c r="D1158">
        <v>1</v>
      </c>
      <c r="K1158">
        <v>2</v>
      </c>
      <c r="W1158">
        <v>0.125</v>
      </c>
      <c r="AF1158">
        <v>1.0416669999999999</v>
      </c>
      <c r="AJ1158">
        <v>0.125</v>
      </c>
    </row>
    <row r="1159" spans="1:36">
      <c r="A1159" t="s">
        <v>1512</v>
      </c>
      <c r="C1159">
        <v>4</v>
      </c>
      <c r="E1159">
        <v>1.0833330000000001</v>
      </c>
      <c r="AF1159">
        <v>1.0416669999999999</v>
      </c>
    </row>
    <row r="1160" spans="1:36">
      <c r="A1160" t="s">
        <v>1513</v>
      </c>
      <c r="C1160">
        <v>0.125</v>
      </c>
      <c r="F1160">
        <v>3.25</v>
      </c>
      <c r="G1160">
        <v>2</v>
      </c>
      <c r="L1160">
        <v>1</v>
      </c>
      <c r="W1160">
        <v>6.25E-2</v>
      </c>
      <c r="AF1160">
        <v>5.2083329999999997</v>
      </c>
    </row>
    <row r="1161" spans="1:36">
      <c r="A1161" t="s">
        <v>1514</v>
      </c>
      <c r="C1161">
        <v>0.125</v>
      </c>
      <c r="F1161">
        <v>2.1666669999999999</v>
      </c>
      <c r="G1161">
        <v>2</v>
      </c>
      <c r="K1161">
        <v>2</v>
      </c>
      <c r="L1161">
        <v>1</v>
      </c>
      <c r="W1161">
        <v>6.25E-2</v>
      </c>
      <c r="AF1161">
        <v>5.2083329999999997</v>
      </c>
    </row>
    <row r="1162" spans="1:36">
      <c r="A1162" t="s">
        <v>1515</v>
      </c>
      <c r="W1162">
        <v>0.375</v>
      </c>
      <c r="X1162">
        <v>6</v>
      </c>
      <c r="AB1162">
        <v>1</v>
      </c>
      <c r="AF1162">
        <v>1.0416669999999999</v>
      </c>
    </row>
    <row r="1163" spans="1:36">
      <c r="A1163" t="s">
        <v>1516</v>
      </c>
      <c r="B1163">
        <v>5.3125</v>
      </c>
      <c r="C1163">
        <v>0.375</v>
      </c>
      <c r="E1163">
        <v>4.3333329999999997</v>
      </c>
      <c r="F1163">
        <v>2.1666669999999999</v>
      </c>
      <c r="G1163">
        <v>6</v>
      </c>
      <c r="AD1163">
        <v>4</v>
      </c>
      <c r="AF1163">
        <v>2.0833339999999998</v>
      </c>
      <c r="AJ1163">
        <v>1.125</v>
      </c>
    </row>
    <row r="1164" spans="1:36">
      <c r="A1164" t="s">
        <v>1517</v>
      </c>
      <c r="B1164">
        <v>3.1875</v>
      </c>
      <c r="F1164">
        <v>1.0833330000000001</v>
      </c>
      <c r="I1164">
        <v>5</v>
      </c>
      <c r="AF1164">
        <v>1.4583330000000001</v>
      </c>
    </row>
    <row r="1165" spans="1:36">
      <c r="A1165" t="s">
        <v>1518</v>
      </c>
      <c r="C1165">
        <v>2</v>
      </c>
      <c r="D1165">
        <v>2</v>
      </c>
      <c r="K1165">
        <v>1</v>
      </c>
      <c r="V1165">
        <v>2</v>
      </c>
      <c r="AD1165">
        <v>1</v>
      </c>
      <c r="AF1165">
        <v>0.75</v>
      </c>
    </row>
    <row r="1166" spans="1:36">
      <c r="A1166" t="s">
        <v>1519</v>
      </c>
      <c r="C1166">
        <v>0.125</v>
      </c>
      <c r="G1166">
        <v>2</v>
      </c>
      <c r="W1166">
        <v>0.125</v>
      </c>
      <c r="Y1166">
        <v>0.25</v>
      </c>
      <c r="AB1166">
        <v>1</v>
      </c>
      <c r="AF1166">
        <v>1.0416669999999999</v>
      </c>
      <c r="AJ1166">
        <v>0.125</v>
      </c>
    </row>
    <row r="1167" spans="1:36">
      <c r="A1167" t="s">
        <v>1520</v>
      </c>
      <c r="B1167">
        <v>2.1875</v>
      </c>
      <c r="E1167">
        <v>1.0833330000000001</v>
      </c>
      <c r="I1167">
        <v>1</v>
      </c>
      <c r="AF1167">
        <v>1.0416669999999999</v>
      </c>
    </row>
    <row r="1168" spans="1:36">
      <c r="A1168" t="s">
        <v>1521</v>
      </c>
      <c r="B1168">
        <v>6.25E-2</v>
      </c>
      <c r="C1168">
        <v>1.25</v>
      </c>
      <c r="G1168">
        <v>4</v>
      </c>
      <c r="I1168">
        <v>1</v>
      </c>
      <c r="AB1168">
        <v>1</v>
      </c>
      <c r="AF1168">
        <v>1.0416669999999999</v>
      </c>
    </row>
    <row r="1169" spans="1:37">
      <c r="A1169" t="s">
        <v>1522</v>
      </c>
      <c r="C1169">
        <v>2</v>
      </c>
      <c r="F1169">
        <v>2</v>
      </c>
      <c r="I1169">
        <v>1</v>
      </c>
      <c r="J1169">
        <v>1</v>
      </c>
      <c r="K1169">
        <v>3</v>
      </c>
      <c r="P1169">
        <v>1</v>
      </c>
      <c r="R1169">
        <v>1</v>
      </c>
      <c r="S1169">
        <v>1.5</v>
      </c>
      <c r="V1169">
        <v>2</v>
      </c>
      <c r="AB1169">
        <v>3</v>
      </c>
      <c r="AC1169">
        <v>6</v>
      </c>
      <c r="AD1169">
        <v>2</v>
      </c>
      <c r="AF1169">
        <v>1.375</v>
      </c>
    </row>
    <row r="1170" spans="1:37">
      <c r="A1170" t="s">
        <v>1523</v>
      </c>
      <c r="C1170">
        <v>0.125</v>
      </c>
      <c r="F1170">
        <v>1.0833330000000001</v>
      </c>
      <c r="G1170">
        <v>2</v>
      </c>
      <c r="K1170">
        <v>2</v>
      </c>
      <c r="L1170">
        <v>1</v>
      </c>
      <c r="W1170">
        <v>6.25E-2</v>
      </c>
      <c r="AF1170">
        <v>5.2083329999999997</v>
      </c>
    </row>
    <row r="1171" spans="1:37">
      <c r="A1171" t="s">
        <v>1524</v>
      </c>
      <c r="C1171">
        <v>0.125</v>
      </c>
      <c r="E1171">
        <v>5.4166670000000003</v>
      </c>
      <c r="G1171">
        <v>2</v>
      </c>
      <c r="AB1171">
        <v>1</v>
      </c>
      <c r="AF1171">
        <v>1.0416669999999999</v>
      </c>
      <c r="AJ1171">
        <v>6.25E-2</v>
      </c>
    </row>
    <row r="1172" spans="1:37">
      <c r="A1172" t="s">
        <v>1525</v>
      </c>
      <c r="B1172">
        <v>2.125</v>
      </c>
      <c r="W1172">
        <v>0.125</v>
      </c>
      <c r="X1172">
        <v>2</v>
      </c>
      <c r="AB1172">
        <v>1</v>
      </c>
      <c r="AF1172">
        <v>1.0416669999999999</v>
      </c>
    </row>
    <row r="1173" spans="1:37">
      <c r="A1173" t="s">
        <v>1526</v>
      </c>
      <c r="B1173">
        <v>4.25</v>
      </c>
      <c r="C1173">
        <v>4</v>
      </c>
      <c r="G1173">
        <v>16</v>
      </c>
      <c r="AF1173">
        <v>1.0416669999999999</v>
      </c>
    </row>
    <row r="1174" spans="1:37">
      <c r="A1174" t="s">
        <v>1527</v>
      </c>
      <c r="C1174">
        <v>2.125</v>
      </c>
      <c r="E1174">
        <v>2.1666669999999999</v>
      </c>
      <c r="G1174">
        <v>2</v>
      </c>
      <c r="K1174">
        <v>2</v>
      </c>
      <c r="W1174">
        <v>6.25E-2</v>
      </c>
      <c r="AF1174">
        <v>5.2083329999999997</v>
      </c>
    </row>
    <row r="1175" spans="1:37">
      <c r="A1175" t="s">
        <v>1528</v>
      </c>
      <c r="C1175">
        <v>1</v>
      </c>
      <c r="D1175">
        <v>2</v>
      </c>
      <c r="W1175">
        <v>0.125</v>
      </c>
      <c r="AF1175">
        <v>1.0416669999999999</v>
      </c>
      <c r="AJ1175">
        <v>6.25E-2</v>
      </c>
    </row>
    <row r="1176" spans="1:37">
      <c r="A1176" t="s">
        <v>1529</v>
      </c>
      <c r="C1176">
        <v>0.125</v>
      </c>
      <c r="E1176">
        <v>2.1666669999999999</v>
      </c>
      <c r="G1176">
        <v>2</v>
      </c>
      <c r="K1176">
        <v>2</v>
      </c>
      <c r="W1176">
        <v>6.25E-2</v>
      </c>
      <c r="AF1176">
        <v>5.2083329999999997</v>
      </c>
    </row>
    <row r="1177" spans="1:37">
      <c r="A1177" t="s">
        <v>1530</v>
      </c>
      <c r="C1177">
        <v>1</v>
      </c>
      <c r="F1177">
        <v>2.1666669999999999</v>
      </c>
      <c r="K1177">
        <v>1</v>
      </c>
      <c r="AF1177">
        <v>1.0416669999999999</v>
      </c>
    </row>
    <row r="1178" spans="1:37">
      <c r="A1178" t="s">
        <v>1531</v>
      </c>
      <c r="C1178">
        <v>-10</v>
      </c>
      <c r="AB1178">
        <v>-5</v>
      </c>
    </row>
    <row r="1179" spans="1:37">
      <c r="A1179" t="s">
        <v>1532</v>
      </c>
      <c r="B1179">
        <v>0.1875</v>
      </c>
      <c r="F1179">
        <v>2.1666669999999999</v>
      </c>
      <c r="I1179">
        <v>3</v>
      </c>
      <c r="K1179">
        <v>1</v>
      </c>
      <c r="W1179">
        <v>6.25E-2</v>
      </c>
      <c r="AF1179">
        <v>2.0833330000000001</v>
      </c>
    </row>
    <row r="1180" spans="1:37">
      <c r="A1180" t="s">
        <v>1533</v>
      </c>
      <c r="B1180">
        <v>0.3125</v>
      </c>
      <c r="C1180">
        <v>5</v>
      </c>
      <c r="E1180">
        <v>2.1666669999999999</v>
      </c>
      <c r="F1180">
        <v>2.1666669999999999</v>
      </c>
      <c r="G1180">
        <v>1.0833330000000001</v>
      </c>
      <c r="I1180">
        <v>5</v>
      </c>
      <c r="AF1180">
        <v>1.0416669999999999</v>
      </c>
    </row>
    <row r="1181" spans="1:37">
      <c r="A1181" t="s">
        <v>1534</v>
      </c>
      <c r="B1181">
        <v>5.3125</v>
      </c>
      <c r="C1181">
        <v>5</v>
      </c>
      <c r="K1181">
        <v>2</v>
      </c>
      <c r="N1181">
        <v>10</v>
      </c>
      <c r="R1181">
        <v>1</v>
      </c>
      <c r="Z1181">
        <v>1</v>
      </c>
      <c r="AB1181">
        <v>2</v>
      </c>
      <c r="AC1181">
        <v>3</v>
      </c>
      <c r="AK1181">
        <v>-1</v>
      </c>
    </row>
    <row r="1182" spans="1:37">
      <c r="A1182" t="s">
        <v>1535</v>
      </c>
      <c r="C1182">
        <v>1</v>
      </c>
      <c r="D1182">
        <v>1</v>
      </c>
      <c r="K1182">
        <v>2</v>
      </c>
      <c r="W1182">
        <v>0.125</v>
      </c>
      <c r="AC1182">
        <v>1</v>
      </c>
      <c r="AF1182">
        <v>1.0416669999999999</v>
      </c>
      <c r="AJ1182">
        <v>0.125</v>
      </c>
    </row>
    <row r="1183" spans="1:37">
      <c r="A1183" t="s">
        <v>1536</v>
      </c>
      <c r="C1183">
        <v>7.25</v>
      </c>
      <c r="D1183">
        <v>7</v>
      </c>
      <c r="E1183">
        <v>2.1666669999999999</v>
      </c>
      <c r="F1183">
        <v>1.0833330000000001</v>
      </c>
      <c r="G1183">
        <v>4</v>
      </c>
      <c r="K1183">
        <v>1</v>
      </c>
      <c r="N1183">
        <v>1</v>
      </c>
      <c r="S1183">
        <v>1</v>
      </c>
      <c r="AB1183">
        <v>3</v>
      </c>
      <c r="AD1183">
        <v>1</v>
      </c>
      <c r="AF1183">
        <v>1.0416669999999999</v>
      </c>
    </row>
    <row r="1184" spans="1:37">
      <c r="A1184" t="s">
        <v>1537</v>
      </c>
      <c r="D1184">
        <v>25</v>
      </c>
      <c r="E1184">
        <v>13</v>
      </c>
      <c r="K1184">
        <v>10</v>
      </c>
      <c r="N1184">
        <v>10</v>
      </c>
      <c r="AB1184">
        <v>5</v>
      </c>
      <c r="AF1184">
        <v>1.0416669999999999</v>
      </c>
      <c r="AJ1184">
        <v>1</v>
      </c>
    </row>
    <row r="1185" spans="1:36">
      <c r="A1185" t="s">
        <v>1538</v>
      </c>
      <c r="K1185">
        <v>1</v>
      </c>
      <c r="N1185">
        <v>2</v>
      </c>
      <c r="AF1185">
        <v>1.0416669999999999</v>
      </c>
    </row>
    <row r="1186" spans="1:36">
      <c r="A1186" t="s">
        <v>1539</v>
      </c>
      <c r="B1186">
        <v>8.5</v>
      </c>
      <c r="C1186">
        <v>3.125</v>
      </c>
      <c r="D1186">
        <v>2</v>
      </c>
      <c r="E1186">
        <v>2.1666669999999999</v>
      </c>
      <c r="G1186">
        <v>2</v>
      </c>
      <c r="K1186">
        <v>1</v>
      </c>
      <c r="L1186">
        <v>1</v>
      </c>
      <c r="N1186">
        <v>1</v>
      </c>
      <c r="R1186">
        <v>1</v>
      </c>
      <c r="Y1186">
        <v>1</v>
      </c>
      <c r="AB1186">
        <v>2</v>
      </c>
      <c r="AC1186">
        <v>2</v>
      </c>
      <c r="AF1186">
        <v>3.2916669999999999</v>
      </c>
      <c r="AJ1186">
        <v>1</v>
      </c>
    </row>
    <row r="1187" spans="1:36">
      <c r="A1187" t="s">
        <v>1540</v>
      </c>
      <c r="B1187">
        <v>12.75</v>
      </c>
      <c r="C1187">
        <v>13</v>
      </c>
      <c r="E1187">
        <v>6.5</v>
      </c>
      <c r="F1187">
        <v>4.3333340000000007</v>
      </c>
      <c r="AB1187">
        <v>3</v>
      </c>
      <c r="AC1187">
        <v>2</v>
      </c>
      <c r="AF1187">
        <v>2.0833330000000001</v>
      </c>
      <c r="AH1187">
        <v>1</v>
      </c>
    </row>
    <row r="1188" spans="1:36">
      <c r="A1188" t="s">
        <v>1541</v>
      </c>
      <c r="B1188">
        <v>51</v>
      </c>
      <c r="C1188">
        <v>18</v>
      </c>
      <c r="E1188">
        <v>10.833333</v>
      </c>
      <c r="F1188">
        <v>10.833333</v>
      </c>
      <c r="K1188">
        <v>3</v>
      </c>
      <c r="N1188">
        <v>2</v>
      </c>
      <c r="AD1188">
        <v>10</v>
      </c>
      <c r="AF1188">
        <v>10.583333</v>
      </c>
      <c r="AJ1188">
        <v>1</v>
      </c>
    </row>
    <row r="1189" spans="1:36">
      <c r="A1189" t="s">
        <v>1542</v>
      </c>
      <c r="C1189">
        <v>5.125</v>
      </c>
      <c r="G1189">
        <v>2</v>
      </c>
      <c r="K1189">
        <v>2</v>
      </c>
      <c r="AD1189">
        <v>1</v>
      </c>
      <c r="AF1189">
        <v>2.0833330000000001</v>
      </c>
    </row>
    <row r="1190" spans="1:36">
      <c r="A1190" t="s">
        <v>1543</v>
      </c>
      <c r="B1190">
        <v>1.0625</v>
      </c>
      <c r="C1190">
        <v>1</v>
      </c>
      <c r="D1190">
        <v>1</v>
      </c>
      <c r="K1190">
        <v>2</v>
      </c>
      <c r="W1190">
        <v>0.125</v>
      </c>
      <c r="AC1190">
        <v>2</v>
      </c>
      <c r="AD1190">
        <v>2</v>
      </c>
      <c r="AF1190">
        <v>1.0416669999999999</v>
      </c>
      <c r="AJ1190">
        <v>0.125</v>
      </c>
    </row>
    <row r="1191" spans="1:36">
      <c r="A1191" t="s">
        <v>1544</v>
      </c>
      <c r="E1191">
        <v>2.1666669999999999</v>
      </c>
      <c r="W1191">
        <v>0.125</v>
      </c>
      <c r="Y1191">
        <v>0.25</v>
      </c>
      <c r="AB1191">
        <v>1</v>
      </c>
      <c r="AF1191">
        <v>1.0416669999999999</v>
      </c>
      <c r="AJ1191">
        <v>0.125</v>
      </c>
    </row>
    <row r="1192" spans="1:36">
      <c r="A1192" t="s">
        <v>1545</v>
      </c>
      <c r="C1192">
        <v>1</v>
      </c>
      <c r="D1192">
        <v>1</v>
      </c>
      <c r="G1192">
        <v>1.0833330000000001</v>
      </c>
      <c r="W1192">
        <v>1</v>
      </c>
      <c r="AF1192">
        <v>1.2083330000000001</v>
      </c>
    </row>
    <row r="1193" spans="1:36">
      <c r="A1193" t="s">
        <v>1546</v>
      </c>
      <c r="D1193">
        <v>2</v>
      </c>
      <c r="G1193">
        <v>8.3333000000000004E-2</v>
      </c>
      <c r="I1193">
        <v>2</v>
      </c>
      <c r="V1193">
        <v>1</v>
      </c>
      <c r="W1193">
        <v>6.25E-2</v>
      </c>
      <c r="AF1193">
        <v>1.5</v>
      </c>
      <c r="AJ1193">
        <v>1</v>
      </c>
    </row>
    <row r="1194" spans="1:36">
      <c r="A1194" t="s">
        <v>1547</v>
      </c>
      <c r="C1194">
        <v>1</v>
      </c>
      <c r="D1194">
        <v>1</v>
      </c>
      <c r="G1194">
        <v>8.3333000000000004E-2</v>
      </c>
      <c r="U1194">
        <v>2</v>
      </c>
      <c r="V1194">
        <v>2</v>
      </c>
      <c r="W1194">
        <v>6.25E-2</v>
      </c>
      <c r="AF1194">
        <v>1.4583330000000001</v>
      </c>
      <c r="AJ1194">
        <v>1</v>
      </c>
    </row>
    <row r="1195" spans="1:36">
      <c r="A1195" t="s">
        <v>1548</v>
      </c>
      <c r="C1195">
        <v>1</v>
      </c>
      <c r="D1195">
        <v>1</v>
      </c>
      <c r="G1195">
        <v>1.0833330000000001</v>
      </c>
      <c r="AB1195">
        <v>1</v>
      </c>
      <c r="AF1195">
        <v>1.0416669999999999</v>
      </c>
    </row>
    <row r="1196" spans="1:36">
      <c r="A1196" t="s">
        <v>1549</v>
      </c>
      <c r="C1196">
        <v>1.125</v>
      </c>
      <c r="D1196">
        <v>1</v>
      </c>
      <c r="G1196">
        <v>2</v>
      </c>
      <c r="K1196">
        <v>2</v>
      </c>
      <c r="W1196">
        <v>0.125</v>
      </c>
      <c r="AD1196">
        <v>2</v>
      </c>
      <c r="AF1196">
        <v>1.0416669999999999</v>
      </c>
      <c r="AJ1196">
        <v>0.125</v>
      </c>
    </row>
    <row r="1197" spans="1:36">
      <c r="A1197" t="s">
        <v>1550</v>
      </c>
      <c r="B1197">
        <v>17.25</v>
      </c>
      <c r="G1197">
        <v>8.3333000000000004E-2</v>
      </c>
      <c r="I1197">
        <v>4</v>
      </c>
      <c r="W1197">
        <v>1.125</v>
      </c>
      <c r="AB1197">
        <v>5</v>
      </c>
      <c r="AD1197">
        <v>2</v>
      </c>
      <c r="AJ1197">
        <v>1.125</v>
      </c>
    </row>
    <row r="1198" spans="1:36">
      <c r="A1198" t="s">
        <v>1551</v>
      </c>
      <c r="C1198">
        <v>1</v>
      </c>
      <c r="F1198">
        <v>1.0833330000000001</v>
      </c>
      <c r="G1198">
        <v>0.16666600000000001</v>
      </c>
      <c r="U1198">
        <v>1</v>
      </c>
      <c r="V1198">
        <v>1</v>
      </c>
      <c r="AF1198">
        <v>1.0416669999999999</v>
      </c>
    </row>
    <row r="1199" spans="1:36">
      <c r="A1199" t="s">
        <v>1552</v>
      </c>
      <c r="C1199">
        <v>2</v>
      </c>
      <c r="D1199">
        <v>1</v>
      </c>
      <c r="G1199">
        <v>8.3333000000000004E-2</v>
      </c>
      <c r="V1199">
        <v>0.5</v>
      </c>
      <c r="W1199">
        <v>6.25E-2</v>
      </c>
      <c r="AB1199">
        <v>1</v>
      </c>
      <c r="AD1199">
        <v>1</v>
      </c>
    </row>
    <row r="1200" spans="1:36">
      <c r="A1200" t="s">
        <v>1553</v>
      </c>
      <c r="D1200">
        <v>4</v>
      </c>
      <c r="G1200">
        <v>8.3333000000000004E-2</v>
      </c>
      <c r="W1200">
        <v>6.25E-2</v>
      </c>
      <c r="AF1200">
        <v>1.0416669999999999</v>
      </c>
    </row>
    <row r="1201" spans="1:36">
      <c r="A1201" t="s">
        <v>1554</v>
      </c>
      <c r="C1201">
        <v>5</v>
      </c>
      <c r="V1201">
        <v>0.5</v>
      </c>
      <c r="Y1201">
        <v>1</v>
      </c>
      <c r="AB1201">
        <v>2</v>
      </c>
      <c r="AD1201">
        <v>2</v>
      </c>
    </row>
    <row r="1202" spans="1:36">
      <c r="A1202" t="s">
        <v>1555</v>
      </c>
      <c r="B1202">
        <v>17</v>
      </c>
      <c r="C1202">
        <v>0.375</v>
      </c>
      <c r="F1202">
        <v>5.4166670000000003</v>
      </c>
      <c r="G1202">
        <v>6</v>
      </c>
      <c r="I1202">
        <v>2</v>
      </c>
      <c r="V1202">
        <v>5</v>
      </c>
      <c r="W1202">
        <v>1</v>
      </c>
      <c r="AF1202">
        <v>2.1666669999999999</v>
      </c>
      <c r="AJ1202">
        <v>1</v>
      </c>
    </row>
    <row r="1203" spans="1:36">
      <c r="A1203" t="s">
        <v>1556</v>
      </c>
      <c r="C1203">
        <v>4.375</v>
      </c>
      <c r="D1203">
        <v>5</v>
      </c>
      <c r="E1203">
        <v>5.4166670000000003</v>
      </c>
      <c r="G1203">
        <v>6.0833329999999997</v>
      </c>
      <c r="K1203">
        <v>1</v>
      </c>
      <c r="L1203">
        <v>1</v>
      </c>
      <c r="N1203">
        <v>3</v>
      </c>
      <c r="V1203">
        <v>3</v>
      </c>
      <c r="W1203">
        <v>1.125</v>
      </c>
      <c r="Y1203">
        <v>1</v>
      </c>
      <c r="AB1203">
        <v>4</v>
      </c>
      <c r="AC1203">
        <v>1</v>
      </c>
      <c r="AF1203">
        <v>2.3333330000000001</v>
      </c>
    </row>
    <row r="1204" spans="1:36">
      <c r="A1204" t="s">
        <v>1557</v>
      </c>
      <c r="C1204">
        <v>2.125</v>
      </c>
      <c r="G1204">
        <v>2</v>
      </c>
      <c r="K1204">
        <v>2</v>
      </c>
      <c r="AC1204">
        <v>1</v>
      </c>
      <c r="AD1204">
        <v>1</v>
      </c>
      <c r="AF1204">
        <v>2.0833330000000001</v>
      </c>
    </row>
    <row r="1205" spans="1:36">
      <c r="A1205" t="s">
        <v>1558</v>
      </c>
      <c r="B1205">
        <v>2.125</v>
      </c>
      <c r="C1205">
        <v>3.125</v>
      </c>
      <c r="D1205">
        <v>1</v>
      </c>
      <c r="G1205">
        <v>2</v>
      </c>
      <c r="AF1205">
        <v>2.0833330000000001</v>
      </c>
    </row>
    <row r="1206" spans="1:36">
      <c r="A1206" t="s">
        <v>1559</v>
      </c>
      <c r="C1206">
        <v>1</v>
      </c>
      <c r="D1206">
        <v>1</v>
      </c>
      <c r="E1206">
        <v>1.0833330000000001</v>
      </c>
      <c r="K1206">
        <v>1</v>
      </c>
      <c r="AC1206">
        <v>1</v>
      </c>
      <c r="AF1206">
        <v>1.0416669999999999</v>
      </c>
    </row>
    <row r="1207" spans="1:36">
      <c r="A1207" t="s">
        <v>1560</v>
      </c>
      <c r="B1207">
        <v>2.125</v>
      </c>
      <c r="C1207">
        <v>3.125</v>
      </c>
      <c r="D1207">
        <v>1</v>
      </c>
      <c r="G1207">
        <v>2</v>
      </c>
      <c r="AF1207">
        <v>2.0833330000000001</v>
      </c>
    </row>
    <row r="1208" spans="1:36">
      <c r="A1208" t="s">
        <v>1561</v>
      </c>
      <c r="C1208">
        <v>1.125</v>
      </c>
      <c r="D1208">
        <v>1</v>
      </c>
      <c r="G1208">
        <v>2</v>
      </c>
      <c r="K1208">
        <v>1</v>
      </c>
      <c r="AD1208">
        <v>1</v>
      </c>
      <c r="AF1208">
        <v>1.0416669999999999</v>
      </c>
    </row>
    <row r="1209" spans="1:36">
      <c r="A1209" t="s">
        <v>1562</v>
      </c>
      <c r="C1209">
        <v>0.125</v>
      </c>
      <c r="G1209">
        <v>2</v>
      </c>
      <c r="N1209">
        <v>1</v>
      </c>
      <c r="W1209">
        <v>1.125</v>
      </c>
    </row>
    <row r="1210" spans="1:36">
      <c r="A1210" t="s">
        <v>1563</v>
      </c>
      <c r="D1210">
        <v>2</v>
      </c>
      <c r="F1210">
        <v>3.25</v>
      </c>
      <c r="N1210">
        <v>1</v>
      </c>
      <c r="S1210">
        <v>1</v>
      </c>
      <c r="AC1210">
        <v>2</v>
      </c>
      <c r="AF1210">
        <v>1.0416669999999999</v>
      </c>
    </row>
    <row r="1211" spans="1:36">
      <c r="A1211" t="s">
        <v>1564</v>
      </c>
      <c r="C1211">
        <v>2</v>
      </c>
      <c r="D1211">
        <v>2</v>
      </c>
      <c r="G1211">
        <v>1.0833330000000001</v>
      </c>
      <c r="AB1211">
        <v>2</v>
      </c>
      <c r="AF1211">
        <v>1.0416669999999999</v>
      </c>
    </row>
    <row r="1212" spans="1:36">
      <c r="A1212" t="s">
        <v>1565</v>
      </c>
      <c r="C1212">
        <v>1</v>
      </c>
      <c r="AB1212">
        <v>1</v>
      </c>
    </row>
    <row r="1213" spans="1:36">
      <c r="A1213" t="s">
        <v>1566</v>
      </c>
      <c r="C1213">
        <v>1.875</v>
      </c>
      <c r="E1213">
        <v>13</v>
      </c>
      <c r="G1213">
        <v>30</v>
      </c>
      <c r="W1213">
        <v>1.125</v>
      </c>
      <c r="AB1213">
        <v>3</v>
      </c>
      <c r="AC1213">
        <v>1</v>
      </c>
    </row>
    <row r="1214" spans="1:36">
      <c r="A1214" t="s">
        <v>1567</v>
      </c>
      <c r="C1214">
        <v>10</v>
      </c>
      <c r="D1214">
        <v>10</v>
      </c>
      <c r="N1214">
        <v>4</v>
      </c>
      <c r="AB1214">
        <v>10</v>
      </c>
      <c r="AC1214">
        <v>5</v>
      </c>
    </row>
    <row r="1215" spans="1:36">
      <c r="A1215" t="s">
        <v>1568</v>
      </c>
      <c r="C1215">
        <v>2</v>
      </c>
      <c r="D1215">
        <v>2</v>
      </c>
      <c r="AC1215">
        <v>1</v>
      </c>
      <c r="AD1215">
        <v>1</v>
      </c>
      <c r="AF1215">
        <v>1.0416669999999999</v>
      </c>
    </row>
    <row r="1216" spans="1:36">
      <c r="A1216" t="s">
        <v>1569</v>
      </c>
      <c r="AF1216">
        <v>1.0416669999999999</v>
      </c>
    </row>
    <row r="1217" spans="1:36">
      <c r="A1217" t="s">
        <v>1570</v>
      </c>
      <c r="C1217">
        <v>3</v>
      </c>
      <c r="D1217">
        <v>1</v>
      </c>
      <c r="E1217">
        <v>1.0833330000000001</v>
      </c>
      <c r="I1217">
        <v>3</v>
      </c>
      <c r="N1217">
        <v>3</v>
      </c>
      <c r="R1217">
        <v>3</v>
      </c>
      <c r="V1217">
        <v>1</v>
      </c>
      <c r="AA1217">
        <v>1</v>
      </c>
      <c r="AB1217">
        <v>1</v>
      </c>
      <c r="AC1217">
        <v>2</v>
      </c>
      <c r="AF1217">
        <v>1.4166669999999999</v>
      </c>
      <c r="AJ1217">
        <v>6.25E-2</v>
      </c>
    </row>
    <row r="1218" spans="1:36">
      <c r="A1218" t="s">
        <v>1571</v>
      </c>
      <c r="C1218">
        <v>2</v>
      </c>
      <c r="D1218">
        <v>1</v>
      </c>
      <c r="G1218">
        <v>1.0833330000000001</v>
      </c>
      <c r="V1218">
        <v>1</v>
      </c>
      <c r="AB1218">
        <v>1</v>
      </c>
      <c r="AC1218">
        <v>0.5</v>
      </c>
      <c r="AF1218">
        <v>1.1666669999999999</v>
      </c>
    </row>
    <row r="1219" spans="1:36">
      <c r="A1219" t="s">
        <v>1572</v>
      </c>
      <c r="B1219">
        <v>4.25</v>
      </c>
      <c r="C1219">
        <v>7.125</v>
      </c>
      <c r="E1219">
        <v>1.0833330000000001</v>
      </c>
      <c r="F1219">
        <v>1</v>
      </c>
      <c r="G1219">
        <v>2</v>
      </c>
      <c r="U1219">
        <v>2</v>
      </c>
      <c r="W1219">
        <v>2.3125</v>
      </c>
      <c r="X1219">
        <v>1</v>
      </c>
      <c r="AB1219">
        <v>3</v>
      </c>
      <c r="AF1219">
        <v>1.0416669999999999</v>
      </c>
    </row>
    <row r="1220" spans="1:36">
      <c r="A1220" t="s">
        <v>1573</v>
      </c>
      <c r="C1220">
        <v>2</v>
      </c>
      <c r="E1220">
        <v>1.0833330000000001</v>
      </c>
      <c r="F1220">
        <v>1.0833330000000001</v>
      </c>
      <c r="K1220">
        <v>1</v>
      </c>
      <c r="V1220">
        <v>1</v>
      </c>
      <c r="W1220">
        <v>5</v>
      </c>
      <c r="AB1220">
        <v>2.0833330000000001</v>
      </c>
      <c r="AC1220">
        <v>1</v>
      </c>
      <c r="AD1220">
        <v>1</v>
      </c>
      <c r="AF1220">
        <v>2</v>
      </c>
      <c r="AG1220">
        <v>2</v>
      </c>
      <c r="AH1220">
        <v>1</v>
      </c>
    </row>
    <row r="1221" spans="1:36">
      <c r="A1221" t="s">
        <v>1574</v>
      </c>
      <c r="D1221">
        <v>1</v>
      </c>
      <c r="G1221">
        <v>1.0833330000000001</v>
      </c>
      <c r="AF1221">
        <v>1.0416669999999999</v>
      </c>
    </row>
    <row r="1222" spans="1:36">
      <c r="A1222" t="s">
        <v>1575</v>
      </c>
      <c r="C1222">
        <v>1</v>
      </c>
      <c r="D1222">
        <v>1</v>
      </c>
      <c r="AC1222">
        <v>1</v>
      </c>
      <c r="AF1222">
        <v>1.125</v>
      </c>
      <c r="AG1222">
        <v>0.5</v>
      </c>
    </row>
    <row r="1223" spans="1:36">
      <c r="A1223" t="s">
        <v>1576</v>
      </c>
      <c r="B1223">
        <v>2.125</v>
      </c>
      <c r="C1223">
        <v>0.125</v>
      </c>
      <c r="G1223">
        <v>2</v>
      </c>
      <c r="AF1223">
        <v>1.0416669999999999</v>
      </c>
    </row>
    <row r="1224" spans="1:36">
      <c r="A1224" t="s">
        <v>1577</v>
      </c>
      <c r="B1224">
        <v>2.125</v>
      </c>
      <c r="C1224">
        <v>1.125</v>
      </c>
      <c r="F1224">
        <v>1.0833330000000001</v>
      </c>
      <c r="G1224">
        <v>2</v>
      </c>
      <c r="AB1224">
        <v>1</v>
      </c>
      <c r="AF1224">
        <v>2</v>
      </c>
    </row>
    <row r="1225" spans="1:36">
      <c r="A1225" t="s">
        <v>1578</v>
      </c>
      <c r="C1225">
        <v>0.125</v>
      </c>
      <c r="E1225">
        <v>2.1666669999999999</v>
      </c>
      <c r="G1225">
        <v>2</v>
      </c>
      <c r="K1225">
        <v>1</v>
      </c>
      <c r="N1225">
        <v>1</v>
      </c>
      <c r="R1225">
        <v>1</v>
      </c>
      <c r="AF1225">
        <v>1.0416669999999999</v>
      </c>
      <c r="AJ1225">
        <v>1.125</v>
      </c>
    </row>
    <row r="1226" spans="1:36">
      <c r="A1226" t="s">
        <v>1579</v>
      </c>
      <c r="C1226">
        <v>1</v>
      </c>
      <c r="D1226">
        <v>1</v>
      </c>
      <c r="G1226">
        <v>1.0833330000000001</v>
      </c>
      <c r="AF1226">
        <v>1.0416669999999999</v>
      </c>
    </row>
    <row r="1227" spans="1:36">
      <c r="A1227" t="s">
        <v>1580</v>
      </c>
      <c r="C1227">
        <v>1</v>
      </c>
      <c r="G1227">
        <v>1.0833330000000001</v>
      </c>
      <c r="V1227">
        <v>1</v>
      </c>
      <c r="W1227">
        <v>1.0625</v>
      </c>
      <c r="X1227">
        <v>1</v>
      </c>
      <c r="AF1227">
        <v>1.3333330000000001</v>
      </c>
    </row>
    <row r="1228" spans="1:36">
      <c r="A1228" t="s">
        <v>1581</v>
      </c>
      <c r="B1228">
        <v>5.3125</v>
      </c>
      <c r="C1228">
        <v>2</v>
      </c>
      <c r="G1228">
        <v>1.0833330000000001</v>
      </c>
      <c r="N1228">
        <v>1</v>
      </c>
      <c r="Y1228">
        <v>0.25</v>
      </c>
      <c r="AF1228">
        <v>1.0416669999999999</v>
      </c>
    </row>
    <row r="1229" spans="1:36">
      <c r="A1229" t="s">
        <v>1582</v>
      </c>
      <c r="B1229">
        <v>1.0625</v>
      </c>
      <c r="AF1229">
        <v>1.0416669999999999</v>
      </c>
    </row>
    <row r="1230" spans="1:36">
      <c r="A1230" t="s">
        <v>1583</v>
      </c>
      <c r="C1230">
        <v>5.125</v>
      </c>
      <c r="G1230">
        <v>2</v>
      </c>
      <c r="K1230">
        <v>2</v>
      </c>
      <c r="AC1230">
        <v>2</v>
      </c>
      <c r="AF1230">
        <v>2.0833330000000001</v>
      </c>
      <c r="AH1230">
        <v>1</v>
      </c>
    </row>
    <row r="1231" spans="1:36">
      <c r="A1231" t="s">
        <v>1584</v>
      </c>
      <c r="G1231">
        <v>8.3333000000000004E-2</v>
      </c>
      <c r="K1231">
        <v>1</v>
      </c>
      <c r="U1231">
        <v>1</v>
      </c>
      <c r="V1231">
        <v>0.5</v>
      </c>
      <c r="W1231">
        <v>6.25E-2</v>
      </c>
      <c r="AF1231">
        <v>1.0416669999999999</v>
      </c>
    </row>
    <row r="1232" spans="1:36">
      <c r="A1232" t="s">
        <v>1585</v>
      </c>
      <c r="K1232">
        <v>1</v>
      </c>
      <c r="N1232">
        <v>3</v>
      </c>
      <c r="W1232">
        <v>0.5625</v>
      </c>
      <c r="Y1232">
        <v>1</v>
      </c>
      <c r="AC1232">
        <v>1</v>
      </c>
      <c r="AJ1232">
        <v>1.125</v>
      </c>
    </row>
    <row r="1233" spans="1:36">
      <c r="A1233" t="s">
        <v>1586</v>
      </c>
      <c r="B1233">
        <v>0.25</v>
      </c>
      <c r="C1233">
        <v>1</v>
      </c>
      <c r="G1233">
        <v>8.3333000000000004E-2</v>
      </c>
      <c r="I1233">
        <v>4</v>
      </c>
      <c r="W1233">
        <v>1.125</v>
      </c>
    </row>
    <row r="1234" spans="1:36">
      <c r="A1234" t="s">
        <v>1587</v>
      </c>
      <c r="C1234">
        <v>2</v>
      </c>
      <c r="D1234">
        <v>1</v>
      </c>
      <c r="G1234">
        <v>1.0833330000000001</v>
      </c>
      <c r="Y1234">
        <v>0.25</v>
      </c>
      <c r="AC1234">
        <v>1</v>
      </c>
      <c r="AF1234">
        <v>1.0416669999999999</v>
      </c>
    </row>
    <row r="1235" spans="1:36">
      <c r="A1235" t="s">
        <v>1588</v>
      </c>
      <c r="B1235">
        <v>6.25E-2</v>
      </c>
      <c r="E1235">
        <v>2.1666669999999999</v>
      </c>
      <c r="I1235">
        <v>1</v>
      </c>
      <c r="K1235">
        <v>1</v>
      </c>
      <c r="W1235">
        <v>6.25E-2</v>
      </c>
      <c r="AF1235">
        <v>2.0833330000000001</v>
      </c>
    </row>
    <row r="1236" spans="1:36">
      <c r="A1236" t="s">
        <v>1589</v>
      </c>
      <c r="C1236">
        <v>6</v>
      </c>
      <c r="D1236">
        <v>6</v>
      </c>
      <c r="AB1236">
        <v>4</v>
      </c>
      <c r="AC1236">
        <v>4</v>
      </c>
      <c r="AH1236">
        <v>1</v>
      </c>
      <c r="AJ1236">
        <v>6.25E-2</v>
      </c>
    </row>
    <row r="1237" spans="1:36">
      <c r="A1237" t="s">
        <v>1590</v>
      </c>
      <c r="C1237">
        <v>3.125</v>
      </c>
      <c r="G1237">
        <v>2</v>
      </c>
      <c r="L1237">
        <v>1</v>
      </c>
      <c r="AB1237">
        <v>2</v>
      </c>
      <c r="AF1237">
        <v>2.0833330000000001</v>
      </c>
      <c r="AJ1237">
        <v>0.125</v>
      </c>
    </row>
    <row r="1238" spans="1:36">
      <c r="A1238" t="s">
        <v>1591</v>
      </c>
      <c r="C1238">
        <v>1</v>
      </c>
      <c r="D1238">
        <v>2</v>
      </c>
      <c r="G1238">
        <v>1.0833330000000001</v>
      </c>
      <c r="U1238">
        <v>1</v>
      </c>
      <c r="W1238">
        <v>1</v>
      </c>
      <c r="AB1238">
        <v>1</v>
      </c>
      <c r="AF1238">
        <v>1.2083330000000001</v>
      </c>
    </row>
    <row r="1239" spans="1:36">
      <c r="A1239" t="s">
        <v>1592</v>
      </c>
      <c r="C1239">
        <v>0.125</v>
      </c>
      <c r="D1239">
        <v>2</v>
      </c>
      <c r="E1239">
        <v>1.0833330000000001</v>
      </c>
      <c r="G1239">
        <v>2.0833330000000001</v>
      </c>
      <c r="V1239">
        <v>1</v>
      </c>
    </row>
    <row r="1240" spans="1:36">
      <c r="A1240" t="s">
        <v>1593</v>
      </c>
      <c r="B1240">
        <v>2.125</v>
      </c>
      <c r="C1240">
        <v>5.125</v>
      </c>
      <c r="G1240">
        <v>2.0833330000000001</v>
      </c>
      <c r="V1240">
        <v>1</v>
      </c>
      <c r="W1240">
        <v>6.25E-2</v>
      </c>
      <c r="X1240">
        <v>1</v>
      </c>
      <c r="AB1240">
        <v>1</v>
      </c>
      <c r="AF1240">
        <v>1.0416669999999999</v>
      </c>
    </row>
    <row r="1241" spans="1:36">
      <c r="A1241" t="s">
        <v>1594</v>
      </c>
      <c r="C1241">
        <v>2.125</v>
      </c>
      <c r="E1241">
        <v>1.0833330000000001</v>
      </c>
      <c r="F1241">
        <v>1.0833330000000001</v>
      </c>
      <c r="G1241">
        <v>2</v>
      </c>
      <c r="AF1241">
        <v>1.0416669999999999</v>
      </c>
    </row>
    <row r="1242" spans="1:36">
      <c r="A1242" t="s">
        <v>1595</v>
      </c>
      <c r="D1242">
        <v>3</v>
      </c>
      <c r="E1242">
        <v>13</v>
      </c>
      <c r="G1242">
        <v>8.3333000000000004E-2</v>
      </c>
      <c r="W1242">
        <v>6.25E-2</v>
      </c>
      <c r="AF1242">
        <v>1.2083330000000001</v>
      </c>
      <c r="AJ1242">
        <v>1</v>
      </c>
    </row>
    <row r="1243" spans="1:36">
      <c r="A1243" t="s">
        <v>1596</v>
      </c>
      <c r="C1243">
        <v>2</v>
      </c>
      <c r="D1243">
        <v>3</v>
      </c>
      <c r="W1243">
        <v>0.25</v>
      </c>
      <c r="AC1243">
        <v>1</v>
      </c>
      <c r="AF1243">
        <v>1.0416669999999999</v>
      </c>
      <c r="AJ1243">
        <v>0.1875</v>
      </c>
    </row>
    <row r="1244" spans="1:36">
      <c r="A1244" t="s">
        <v>1597</v>
      </c>
      <c r="C1244">
        <v>1.625</v>
      </c>
      <c r="E1244">
        <v>6.5</v>
      </c>
      <c r="F1244">
        <v>1.0833330000000001</v>
      </c>
      <c r="G1244">
        <v>10</v>
      </c>
      <c r="W1244">
        <v>0.125</v>
      </c>
      <c r="AB1244">
        <v>1</v>
      </c>
      <c r="AD1244">
        <v>2</v>
      </c>
      <c r="AF1244">
        <v>3.2916669999999999</v>
      </c>
      <c r="AG1244">
        <v>1</v>
      </c>
      <c r="AJ1244">
        <v>0.125</v>
      </c>
    </row>
    <row r="1245" spans="1:36">
      <c r="A1245" t="s">
        <v>1598</v>
      </c>
      <c r="B1245">
        <v>0.125</v>
      </c>
      <c r="C1245">
        <v>2.125</v>
      </c>
      <c r="G1245">
        <v>2</v>
      </c>
      <c r="I1245">
        <v>2</v>
      </c>
      <c r="W1245">
        <v>1.125</v>
      </c>
      <c r="AF1245">
        <v>1.0416669999999999</v>
      </c>
    </row>
    <row r="1246" spans="1:36">
      <c r="A1246" t="s">
        <v>1599</v>
      </c>
      <c r="C1246">
        <v>0.125</v>
      </c>
      <c r="D1246">
        <v>1</v>
      </c>
      <c r="G1246">
        <v>2</v>
      </c>
      <c r="K1246">
        <v>1</v>
      </c>
      <c r="AD1246">
        <v>1</v>
      </c>
      <c r="AF1246">
        <v>1.0416669999999999</v>
      </c>
    </row>
    <row r="1247" spans="1:36">
      <c r="A1247" t="s">
        <v>1600</v>
      </c>
      <c r="B1247">
        <v>-50</v>
      </c>
      <c r="L1247">
        <v>10</v>
      </c>
      <c r="N1247">
        <v>15</v>
      </c>
      <c r="Y1247">
        <v>-1</v>
      </c>
      <c r="AB1247">
        <v>4</v>
      </c>
      <c r="AD1247">
        <v>-20</v>
      </c>
      <c r="AF1247">
        <v>2.0833330000000001</v>
      </c>
      <c r="AG1247">
        <v>-24</v>
      </c>
    </row>
    <row r="1248" spans="1:36">
      <c r="A1248" t="s">
        <v>1601</v>
      </c>
      <c r="C1248">
        <v>0.125</v>
      </c>
      <c r="G1248">
        <v>2</v>
      </c>
      <c r="W1248">
        <v>6.25E-2</v>
      </c>
      <c r="AB1248">
        <v>1</v>
      </c>
      <c r="AC1248">
        <v>1</v>
      </c>
      <c r="AD1248">
        <v>1</v>
      </c>
      <c r="AF1248">
        <v>1.0416669999999999</v>
      </c>
    </row>
    <row r="1249" spans="1:36">
      <c r="A1249" t="s">
        <v>1602</v>
      </c>
      <c r="C1249">
        <v>1</v>
      </c>
      <c r="E1249">
        <v>2.1666669999999999</v>
      </c>
      <c r="F1249">
        <v>2.1666669999999999</v>
      </c>
      <c r="G1249">
        <v>8.3333000000000004E-2</v>
      </c>
      <c r="W1249">
        <v>6.25E-2</v>
      </c>
      <c r="AF1249">
        <v>1.2083330000000001</v>
      </c>
      <c r="AJ1249">
        <v>1</v>
      </c>
    </row>
    <row r="1250" spans="1:36">
      <c r="A1250" t="s">
        <v>1603</v>
      </c>
      <c r="C1250">
        <v>1.25</v>
      </c>
      <c r="F1250">
        <v>2.1666669999999999</v>
      </c>
      <c r="G1250">
        <v>4</v>
      </c>
      <c r="W1250">
        <v>1</v>
      </c>
      <c r="AF1250">
        <v>1.375</v>
      </c>
      <c r="AJ1250">
        <v>1</v>
      </c>
    </row>
    <row r="1251" spans="1:36">
      <c r="A1251" t="s">
        <v>1604</v>
      </c>
      <c r="C1251">
        <v>1.125</v>
      </c>
      <c r="G1251">
        <v>2</v>
      </c>
      <c r="W1251">
        <v>1.125</v>
      </c>
      <c r="Y1251">
        <v>0.25</v>
      </c>
      <c r="AD1251">
        <v>1</v>
      </c>
    </row>
    <row r="1252" spans="1:36">
      <c r="A1252" t="s">
        <v>1605</v>
      </c>
      <c r="E1252">
        <v>5.4166670000000003</v>
      </c>
      <c r="F1252">
        <v>2.1666669999999999</v>
      </c>
      <c r="N1252">
        <v>13</v>
      </c>
      <c r="AD1252">
        <v>5</v>
      </c>
      <c r="AF1252">
        <v>1.0416669999999999</v>
      </c>
      <c r="AJ1252">
        <v>6.25E-2</v>
      </c>
    </row>
    <row r="1253" spans="1:36">
      <c r="A1253" t="s">
        <v>1606</v>
      </c>
      <c r="C1253">
        <v>10.375</v>
      </c>
      <c r="G1253">
        <v>6</v>
      </c>
      <c r="R1253">
        <v>1</v>
      </c>
      <c r="AF1253">
        <v>1.0416669999999999</v>
      </c>
    </row>
    <row r="1254" spans="1:36">
      <c r="A1254" t="s">
        <v>1607</v>
      </c>
      <c r="C1254">
        <v>3</v>
      </c>
      <c r="V1254">
        <v>4</v>
      </c>
      <c r="AB1254">
        <v>1</v>
      </c>
      <c r="AF1254">
        <v>1.5416669999999999</v>
      </c>
    </row>
    <row r="1255" spans="1:36">
      <c r="A1255" t="s">
        <v>1608</v>
      </c>
      <c r="AB1255">
        <v>1</v>
      </c>
    </row>
    <row r="1256" spans="1:36">
      <c r="A1256" t="s">
        <v>1609</v>
      </c>
      <c r="AC1256">
        <v>1</v>
      </c>
    </row>
    <row r="1257" spans="1:36">
      <c r="A1257" t="s">
        <v>1610</v>
      </c>
      <c r="C1257">
        <v>2.125</v>
      </c>
      <c r="G1257">
        <v>2</v>
      </c>
      <c r="AB1257">
        <v>1</v>
      </c>
      <c r="AC1257">
        <v>1</v>
      </c>
      <c r="AF1257">
        <v>1.0416669999999999</v>
      </c>
    </row>
    <row r="1258" spans="1:36">
      <c r="A1258" t="s">
        <v>1611</v>
      </c>
      <c r="G1258">
        <v>1.1666669999999999</v>
      </c>
      <c r="K1258">
        <v>1</v>
      </c>
      <c r="V1258">
        <v>1</v>
      </c>
      <c r="W1258">
        <v>1.125</v>
      </c>
      <c r="AF1258">
        <v>1.0416669999999999</v>
      </c>
    </row>
    <row r="1259" spans="1:36">
      <c r="A1259" t="s">
        <v>1612</v>
      </c>
      <c r="B1259">
        <v>2.125</v>
      </c>
      <c r="C1259">
        <v>1</v>
      </c>
      <c r="D1259">
        <v>1</v>
      </c>
      <c r="E1259">
        <v>1.0833330000000001</v>
      </c>
      <c r="W1259">
        <v>1.125</v>
      </c>
    </row>
    <row r="1260" spans="1:36">
      <c r="A1260" t="s">
        <v>1613</v>
      </c>
      <c r="B1260">
        <v>1.0625</v>
      </c>
      <c r="C1260">
        <v>0.125</v>
      </c>
      <c r="G1260">
        <v>2</v>
      </c>
      <c r="W1260">
        <v>1</v>
      </c>
      <c r="AF1260">
        <v>1.375</v>
      </c>
      <c r="AJ1260">
        <v>1</v>
      </c>
    </row>
    <row r="1261" spans="1:36">
      <c r="A1261" t="s">
        <v>1614</v>
      </c>
      <c r="B1261">
        <v>1.0625</v>
      </c>
      <c r="AB1261">
        <v>1</v>
      </c>
      <c r="AF1261">
        <v>1.0416669999999999</v>
      </c>
    </row>
    <row r="1262" spans="1:36">
      <c r="A1262" t="s">
        <v>1615</v>
      </c>
      <c r="C1262">
        <v>1.125</v>
      </c>
      <c r="G1262">
        <v>2</v>
      </c>
      <c r="AF1262">
        <v>1.0416669999999999</v>
      </c>
    </row>
    <row r="1263" spans="1:36">
      <c r="A1263" t="s">
        <v>1616</v>
      </c>
      <c r="B1263">
        <v>2.125</v>
      </c>
      <c r="C1263">
        <v>5.125</v>
      </c>
      <c r="F1263">
        <v>3.25</v>
      </c>
      <c r="G1263">
        <v>2</v>
      </c>
      <c r="W1263">
        <v>0.125</v>
      </c>
      <c r="AB1263">
        <v>1</v>
      </c>
      <c r="AF1263">
        <v>1.0416669999999999</v>
      </c>
      <c r="AJ1263">
        <v>0.125</v>
      </c>
    </row>
    <row r="1264" spans="1:36">
      <c r="A1264" t="s">
        <v>1617</v>
      </c>
      <c r="C1264">
        <v>1.125</v>
      </c>
      <c r="G1264">
        <v>2</v>
      </c>
      <c r="K1264">
        <v>1</v>
      </c>
      <c r="AD1264">
        <v>2</v>
      </c>
      <c r="AF1264">
        <v>2.0833330000000001</v>
      </c>
    </row>
    <row r="1265" spans="1:36">
      <c r="A1265" t="s">
        <v>1618</v>
      </c>
      <c r="E1265">
        <v>6.5</v>
      </c>
      <c r="F1265">
        <v>6.5</v>
      </c>
      <c r="K1265">
        <v>4</v>
      </c>
      <c r="N1265">
        <v>4</v>
      </c>
      <c r="AB1265">
        <v>2</v>
      </c>
      <c r="AC1265">
        <v>2</v>
      </c>
      <c r="AF1265">
        <v>1.0416669999999999</v>
      </c>
      <c r="AJ1265">
        <v>1.125</v>
      </c>
    </row>
    <row r="1266" spans="1:36">
      <c r="A1266" t="s">
        <v>1619</v>
      </c>
      <c r="C1266">
        <v>2</v>
      </c>
      <c r="D1266">
        <v>2</v>
      </c>
      <c r="E1266">
        <v>2.1666669999999999</v>
      </c>
      <c r="F1266">
        <v>2</v>
      </c>
      <c r="L1266">
        <v>1</v>
      </c>
      <c r="M1266">
        <v>1</v>
      </c>
      <c r="N1266">
        <v>2</v>
      </c>
      <c r="R1266">
        <v>5</v>
      </c>
      <c r="W1266">
        <v>6.25E-2</v>
      </c>
      <c r="AB1266">
        <v>4</v>
      </c>
      <c r="AC1266">
        <v>2</v>
      </c>
    </row>
    <row r="1267" spans="1:36">
      <c r="A1267" t="s">
        <v>1620</v>
      </c>
      <c r="B1267">
        <v>1.0625</v>
      </c>
      <c r="C1267">
        <v>3.125</v>
      </c>
      <c r="E1267">
        <v>1.1666669999999999</v>
      </c>
      <c r="G1267">
        <v>2</v>
      </c>
      <c r="K1267">
        <v>1</v>
      </c>
      <c r="W1267">
        <v>6.25E-2</v>
      </c>
      <c r="AF1267">
        <v>1.0416669999999999</v>
      </c>
      <c r="AG1267">
        <v>1</v>
      </c>
    </row>
    <row r="1268" spans="1:36">
      <c r="A1268" t="s">
        <v>1621</v>
      </c>
      <c r="C1268">
        <v>0.125</v>
      </c>
      <c r="E1268">
        <v>1.0833330000000001</v>
      </c>
      <c r="G1268">
        <v>2</v>
      </c>
      <c r="K1268">
        <v>2</v>
      </c>
      <c r="W1268">
        <v>0.25</v>
      </c>
      <c r="AB1268">
        <v>1</v>
      </c>
      <c r="AF1268">
        <v>1.125</v>
      </c>
      <c r="AJ1268">
        <v>0.25</v>
      </c>
    </row>
    <row r="1269" spans="1:36">
      <c r="A1269" t="s">
        <v>1622</v>
      </c>
      <c r="D1269">
        <v>5</v>
      </c>
      <c r="I1269">
        <v>5</v>
      </c>
      <c r="AF1269">
        <v>1.4583330000000001</v>
      </c>
    </row>
    <row r="1270" spans="1:36">
      <c r="A1270" t="s">
        <v>1623</v>
      </c>
      <c r="B1270">
        <v>5.3125</v>
      </c>
      <c r="E1270">
        <v>5.4166670000000003</v>
      </c>
      <c r="F1270">
        <v>1.0833330000000001</v>
      </c>
      <c r="G1270">
        <v>1.0833330000000001</v>
      </c>
      <c r="K1270">
        <v>1</v>
      </c>
      <c r="N1270">
        <v>1</v>
      </c>
      <c r="V1270">
        <v>1</v>
      </c>
      <c r="W1270">
        <v>1</v>
      </c>
      <c r="Y1270">
        <v>0.25</v>
      </c>
      <c r="AB1270">
        <v>2</v>
      </c>
      <c r="AF1270">
        <v>2.4166669999999999</v>
      </c>
      <c r="AJ1270">
        <v>1</v>
      </c>
    </row>
    <row r="1271" spans="1:36">
      <c r="A1271" t="s">
        <v>1624</v>
      </c>
      <c r="B1271">
        <v>3.1875</v>
      </c>
      <c r="C1271">
        <v>0.125</v>
      </c>
      <c r="D1271">
        <v>3</v>
      </c>
      <c r="G1271">
        <v>2</v>
      </c>
      <c r="K1271">
        <v>1</v>
      </c>
      <c r="N1271">
        <v>1</v>
      </c>
      <c r="W1271">
        <v>0.125</v>
      </c>
      <c r="Y1271">
        <v>0.25</v>
      </c>
      <c r="AB1271">
        <v>2</v>
      </c>
      <c r="AF1271">
        <v>2.25</v>
      </c>
      <c r="AJ1271">
        <v>1</v>
      </c>
    </row>
    <row r="1272" spans="1:36">
      <c r="A1272" t="s">
        <v>1625</v>
      </c>
      <c r="C1272">
        <v>1.125</v>
      </c>
      <c r="D1272">
        <v>3</v>
      </c>
      <c r="G1272">
        <v>2</v>
      </c>
      <c r="K1272">
        <v>1</v>
      </c>
      <c r="W1272">
        <v>0.125</v>
      </c>
      <c r="Y1272">
        <v>0.25</v>
      </c>
      <c r="AB1272">
        <v>2</v>
      </c>
      <c r="AF1272">
        <v>2.25</v>
      </c>
      <c r="AJ1272">
        <v>1</v>
      </c>
    </row>
    <row r="1273" spans="1:36">
      <c r="A1273" t="s">
        <v>1626</v>
      </c>
      <c r="C1273">
        <v>5.125</v>
      </c>
      <c r="G1273">
        <v>2</v>
      </c>
      <c r="K1273">
        <v>1</v>
      </c>
      <c r="W1273">
        <v>0.125</v>
      </c>
      <c r="Y1273">
        <v>0.25</v>
      </c>
      <c r="AB1273">
        <v>2</v>
      </c>
      <c r="AC1273">
        <v>1</v>
      </c>
      <c r="AD1273">
        <v>1</v>
      </c>
      <c r="AF1273">
        <v>2.25</v>
      </c>
      <c r="AJ1273">
        <v>1</v>
      </c>
    </row>
    <row r="1274" spans="1:36">
      <c r="A1274" t="s">
        <v>1627</v>
      </c>
      <c r="B1274">
        <v>5.3125</v>
      </c>
      <c r="C1274">
        <v>2.125</v>
      </c>
      <c r="G1274">
        <v>2</v>
      </c>
      <c r="W1274">
        <v>0.125</v>
      </c>
      <c r="X1274">
        <v>1</v>
      </c>
      <c r="AF1274">
        <v>1.0416669999999999</v>
      </c>
      <c r="AJ1274">
        <v>6.25E-2</v>
      </c>
    </row>
    <row r="1275" spans="1:36">
      <c r="A1275" t="s">
        <v>1628</v>
      </c>
      <c r="C1275">
        <v>1.125</v>
      </c>
      <c r="D1275">
        <v>1</v>
      </c>
      <c r="E1275">
        <v>1.0833330000000001</v>
      </c>
      <c r="G1275">
        <v>2</v>
      </c>
      <c r="K1275">
        <v>2</v>
      </c>
      <c r="W1275">
        <v>0.125</v>
      </c>
      <c r="AB1275">
        <v>1</v>
      </c>
      <c r="AF1275">
        <v>1.0416669999999999</v>
      </c>
      <c r="AJ1275">
        <v>0.125</v>
      </c>
    </row>
    <row r="1276" spans="1:36">
      <c r="A1276" t="s">
        <v>1629</v>
      </c>
      <c r="C1276">
        <v>2.125</v>
      </c>
      <c r="G1276">
        <v>2</v>
      </c>
      <c r="K1276">
        <v>1</v>
      </c>
      <c r="W1276">
        <v>0.125</v>
      </c>
      <c r="Y1276">
        <v>0.25</v>
      </c>
      <c r="AD1276">
        <v>2</v>
      </c>
      <c r="AF1276">
        <v>2.0833330000000001</v>
      </c>
      <c r="AH1276">
        <v>1</v>
      </c>
    </row>
    <row r="1277" spans="1:36">
      <c r="A1277" t="s">
        <v>1630</v>
      </c>
      <c r="B1277">
        <v>1.0625</v>
      </c>
      <c r="C1277">
        <v>0.125</v>
      </c>
      <c r="D1277">
        <v>1</v>
      </c>
      <c r="G1277">
        <v>2</v>
      </c>
      <c r="W1277">
        <v>1</v>
      </c>
      <c r="AB1277">
        <v>3</v>
      </c>
      <c r="AF1277">
        <v>1.2083330000000001</v>
      </c>
      <c r="AJ1277">
        <v>6.25E-2</v>
      </c>
    </row>
    <row r="1278" spans="1:36">
      <c r="A1278" t="s">
        <v>1631</v>
      </c>
      <c r="B1278">
        <v>3.1875</v>
      </c>
      <c r="E1278">
        <v>1.0833330000000001</v>
      </c>
      <c r="AF1278">
        <v>2.0833330000000001</v>
      </c>
    </row>
    <row r="1279" spans="1:36">
      <c r="A1279" t="s">
        <v>1632</v>
      </c>
      <c r="C1279">
        <v>1</v>
      </c>
      <c r="E1279">
        <v>2.1666669999999999</v>
      </c>
      <c r="K1279">
        <v>1</v>
      </c>
      <c r="W1279">
        <v>1.125</v>
      </c>
      <c r="AF1279">
        <v>1.0416669999999999</v>
      </c>
    </row>
    <row r="1280" spans="1:36">
      <c r="A1280" t="s">
        <v>1633</v>
      </c>
      <c r="B1280">
        <v>5.5</v>
      </c>
      <c r="I1280">
        <v>3</v>
      </c>
      <c r="W1280">
        <v>0.125</v>
      </c>
      <c r="AC1280">
        <v>1</v>
      </c>
      <c r="AF1280">
        <v>1.0416669999999999</v>
      </c>
    </row>
    <row r="1281" spans="1:36">
      <c r="A1281" t="s">
        <v>1634</v>
      </c>
      <c r="C1281">
        <v>0.125</v>
      </c>
      <c r="E1281">
        <v>1.0833330000000001</v>
      </c>
      <c r="G1281">
        <v>2</v>
      </c>
      <c r="K1281">
        <v>1</v>
      </c>
      <c r="W1281">
        <v>1.125</v>
      </c>
      <c r="AF1281">
        <v>1.0416669999999999</v>
      </c>
    </row>
    <row r="1282" spans="1:36">
      <c r="A1282" t="s">
        <v>1635</v>
      </c>
      <c r="J1282">
        <v>2</v>
      </c>
      <c r="L1282">
        <v>5</v>
      </c>
      <c r="P1282">
        <v>2</v>
      </c>
      <c r="W1282">
        <v>1.125</v>
      </c>
      <c r="Y1282">
        <v>1</v>
      </c>
      <c r="AB1282">
        <v>50</v>
      </c>
      <c r="AJ1282">
        <v>1.125</v>
      </c>
    </row>
    <row r="1283" spans="1:36">
      <c r="A1283" t="s">
        <v>1636</v>
      </c>
      <c r="C1283">
        <v>0.375</v>
      </c>
      <c r="D1283">
        <v>2</v>
      </c>
      <c r="F1283">
        <v>2.1666669999999999</v>
      </c>
      <c r="G1283">
        <v>6</v>
      </c>
      <c r="N1283">
        <v>2</v>
      </c>
      <c r="AF1283">
        <v>1.0416669999999999</v>
      </c>
    </row>
    <row r="1284" spans="1:36">
      <c r="A1284" t="s">
        <v>1637</v>
      </c>
      <c r="C1284">
        <v>3.125</v>
      </c>
      <c r="G1284">
        <v>2</v>
      </c>
      <c r="Y1284">
        <v>0.25</v>
      </c>
      <c r="AF1284">
        <v>2.0833330000000001</v>
      </c>
      <c r="AJ1284">
        <v>0.125</v>
      </c>
    </row>
    <row r="1285" spans="1:36">
      <c r="A1285" t="s">
        <v>1638</v>
      </c>
      <c r="C1285">
        <v>3</v>
      </c>
      <c r="G1285">
        <v>16</v>
      </c>
      <c r="W1285">
        <v>1</v>
      </c>
      <c r="AC1285">
        <v>1</v>
      </c>
      <c r="AF1285">
        <v>0.16666700000000001</v>
      </c>
      <c r="AJ1285">
        <v>6.25E-2</v>
      </c>
    </row>
    <row r="1286" spans="1:36">
      <c r="A1286" t="s">
        <v>1639</v>
      </c>
      <c r="C1286">
        <v>0.125</v>
      </c>
      <c r="G1286">
        <v>2</v>
      </c>
      <c r="N1286">
        <v>1.5</v>
      </c>
      <c r="AB1286">
        <v>4</v>
      </c>
      <c r="AC1286">
        <v>2</v>
      </c>
      <c r="AF1286">
        <v>1.0416669999999999</v>
      </c>
    </row>
    <row r="1287" spans="1:36">
      <c r="A1287" t="s">
        <v>1640</v>
      </c>
      <c r="C1287">
        <v>5</v>
      </c>
      <c r="E1287">
        <v>10.833333</v>
      </c>
      <c r="F1287">
        <v>2.1666669999999999</v>
      </c>
      <c r="W1287">
        <v>1.125</v>
      </c>
      <c r="AJ1287">
        <v>1.125</v>
      </c>
    </row>
    <row r="1288" spans="1:36">
      <c r="A1288" t="s">
        <v>1641</v>
      </c>
      <c r="C1288">
        <v>1.125</v>
      </c>
      <c r="E1288">
        <v>1.0833330000000001</v>
      </c>
      <c r="G1288">
        <v>2</v>
      </c>
      <c r="AD1288">
        <v>1</v>
      </c>
      <c r="AF1288">
        <v>1.0416669999999999</v>
      </c>
    </row>
    <row r="1289" spans="1:36">
      <c r="A1289" t="s">
        <v>1642</v>
      </c>
      <c r="C1289">
        <v>2</v>
      </c>
      <c r="G1289">
        <v>32</v>
      </c>
      <c r="R1289">
        <v>2</v>
      </c>
      <c r="V1289">
        <v>10</v>
      </c>
      <c r="Y1289">
        <v>1</v>
      </c>
      <c r="AD1289">
        <v>10</v>
      </c>
      <c r="AF1289">
        <v>1.0416669999999999</v>
      </c>
      <c r="AJ1289">
        <v>1.125</v>
      </c>
    </row>
    <row r="1290" spans="1:36">
      <c r="A1290" t="s">
        <v>1643</v>
      </c>
      <c r="E1290">
        <v>2.1666669999999999</v>
      </c>
    </row>
    <row r="1291" spans="1:36">
      <c r="A1291" t="s">
        <v>1644</v>
      </c>
      <c r="C1291">
        <v>4.125</v>
      </c>
      <c r="G1291">
        <v>2</v>
      </c>
      <c r="L1291">
        <v>1</v>
      </c>
      <c r="N1291">
        <v>1</v>
      </c>
      <c r="V1291">
        <v>1</v>
      </c>
      <c r="W1291">
        <v>5</v>
      </c>
      <c r="AB1291">
        <v>2</v>
      </c>
      <c r="AC1291">
        <v>1</v>
      </c>
      <c r="AF1291">
        <v>3.2083330000000001</v>
      </c>
    </row>
    <row r="1292" spans="1:36">
      <c r="A1292" t="s">
        <v>1645</v>
      </c>
      <c r="B1292">
        <v>1.0625</v>
      </c>
      <c r="C1292">
        <v>2.125</v>
      </c>
      <c r="G1292">
        <v>2</v>
      </c>
      <c r="W1292">
        <v>1.125</v>
      </c>
    </row>
    <row r="1293" spans="1:36">
      <c r="A1293" t="s">
        <v>1646</v>
      </c>
      <c r="C1293">
        <v>0.125</v>
      </c>
      <c r="G1293">
        <v>2.0833330000000001</v>
      </c>
      <c r="V1293">
        <v>1</v>
      </c>
      <c r="W1293">
        <v>2.25</v>
      </c>
      <c r="AB1293">
        <v>1</v>
      </c>
      <c r="AF1293">
        <v>1.0416669999999999</v>
      </c>
    </row>
    <row r="1294" spans="1:36">
      <c r="A1294" t="s">
        <v>1647</v>
      </c>
      <c r="D1294">
        <v>2</v>
      </c>
      <c r="AB1294">
        <v>1</v>
      </c>
      <c r="AD1294">
        <v>1</v>
      </c>
      <c r="AF1294">
        <v>1.5416669999999999</v>
      </c>
      <c r="AJ1294">
        <v>3</v>
      </c>
    </row>
    <row r="1295" spans="1:36">
      <c r="A1295" t="s">
        <v>1648</v>
      </c>
      <c r="C1295">
        <v>0.125</v>
      </c>
      <c r="G1295">
        <v>2</v>
      </c>
      <c r="AB1295">
        <v>1</v>
      </c>
      <c r="AF1295">
        <v>1.0416669999999999</v>
      </c>
    </row>
    <row r="1296" spans="1:36">
      <c r="A1296" t="s">
        <v>1649</v>
      </c>
      <c r="K1296">
        <v>1</v>
      </c>
      <c r="N1296">
        <v>3</v>
      </c>
      <c r="AB1296">
        <v>2</v>
      </c>
      <c r="AC1296">
        <v>1</v>
      </c>
      <c r="AF1296">
        <v>1.0416669999999999</v>
      </c>
    </row>
    <row r="1297" spans="1:36">
      <c r="A1297" t="s">
        <v>1650</v>
      </c>
      <c r="C1297">
        <v>1</v>
      </c>
      <c r="E1297">
        <v>2.1666669999999999</v>
      </c>
      <c r="G1297">
        <v>16</v>
      </c>
      <c r="AB1297">
        <v>2</v>
      </c>
      <c r="AD1297">
        <v>2</v>
      </c>
      <c r="AF1297">
        <v>1.0416669999999999</v>
      </c>
    </row>
    <row r="1298" spans="1:36">
      <c r="A1298" t="s">
        <v>1651</v>
      </c>
      <c r="AB1298">
        <v>1</v>
      </c>
      <c r="AD1298">
        <v>2</v>
      </c>
      <c r="AF1298">
        <v>1.0416669999999999</v>
      </c>
    </row>
    <row r="1299" spans="1:36">
      <c r="A1299" t="s">
        <v>1652</v>
      </c>
      <c r="B1299">
        <v>2.125</v>
      </c>
      <c r="C1299">
        <v>1.125</v>
      </c>
      <c r="F1299">
        <v>1.0833330000000001</v>
      </c>
      <c r="G1299">
        <v>2</v>
      </c>
      <c r="AB1299">
        <v>1</v>
      </c>
      <c r="AF1299">
        <v>1.0416669999999999</v>
      </c>
    </row>
    <row r="1300" spans="1:36">
      <c r="A1300" t="s">
        <v>1653</v>
      </c>
      <c r="C1300">
        <v>0.125</v>
      </c>
      <c r="G1300">
        <v>2</v>
      </c>
      <c r="W1300">
        <v>2.25</v>
      </c>
      <c r="Y1300">
        <v>0.25</v>
      </c>
      <c r="AD1300">
        <v>2</v>
      </c>
    </row>
    <row r="1301" spans="1:36">
      <c r="A1301" t="s">
        <v>1654</v>
      </c>
      <c r="AB1301">
        <v>2</v>
      </c>
    </row>
    <row r="1302" spans="1:36">
      <c r="A1302" t="s">
        <v>1655</v>
      </c>
      <c r="B1302">
        <v>17</v>
      </c>
      <c r="I1302">
        <v>11</v>
      </c>
      <c r="V1302">
        <v>20</v>
      </c>
      <c r="W1302">
        <v>6</v>
      </c>
      <c r="X1302">
        <v>16</v>
      </c>
      <c r="AF1302">
        <v>4.2916670000000003</v>
      </c>
      <c r="AJ1302">
        <v>8</v>
      </c>
    </row>
    <row r="1303" spans="1:36">
      <c r="A1303" t="s">
        <v>1656</v>
      </c>
      <c r="B1303">
        <v>17</v>
      </c>
      <c r="C1303">
        <v>6</v>
      </c>
      <c r="D1303">
        <v>10</v>
      </c>
      <c r="E1303">
        <v>5.4166670000000003</v>
      </c>
      <c r="F1303">
        <v>5.4166670000000003</v>
      </c>
      <c r="G1303">
        <v>16</v>
      </c>
      <c r="S1303">
        <v>1</v>
      </c>
      <c r="AB1303">
        <v>2</v>
      </c>
      <c r="AF1303">
        <v>5.2083329999999997</v>
      </c>
      <c r="AJ1303">
        <v>6.25E-2</v>
      </c>
    </row>
    <row r="1304" spans="1:36">
      <c r="A1304" t="s">
        <v>1657</v>
      </c>
      <c r="B1304">
        <v>1.25</v>
      </c>
      <c r="C1304">
        <v>9</v>
      </c>
      <c r="I1304">
        <v>20</v>
      </c>
      <c r="W1304">
        <v>1.125</v>
      </c>
      <c r="Y1304">
        <v>1</v>
      </c>
    </row>
    <row r="1305" spans="1:36">
      <c r="A1305" t="s">
        <v>1658</v>
      </c>
      <c r="B1305">
        <v>2.125</v>
      </c>
      <c r="C1305">
        <v>2.125</v>
      </c>
      <c r="G1305">
        <v>2</v>
      </c>
      <c r="V1305">
        <v>2</v>
      </c>
      <c r="W1305">
        <v>1</v>
      </c>
      <c r="AF1305">
        <v>1.4583330000000001</v>
      </c>
    </row>
    <row r="1306" spans="1:36">
      <c r="A1306" t="s">
        <v>1659</v>
      </c>
      <c r="C1306">
        <v>1</v>
      </c>
      <c r="AF1306">
        <v>3.125</v>
      </c>
    </row>
    <row r="1307" spans="1:36">
      <c r="A1307" t="s">
        <v>1660</v>
      </c>
      <c r="B1307">
        <v>1.0625</v>
      </c>
      <c r="G1307">
        <v>8.3333000000000004E-2</v>
      </c>
      <c r="V1307">
        <v>1</v>
      </c>
      <c r="W1307">
        <v>1.1875</v>
      </c>
      <c r="X1307">
        <v>1</v>
      </c>
      <c r="AF1307">
        <v>2.0833330000000001</v>
      </c>
    </row>
    <row r="1308" spans="1:36">
      <c r="A1308" t="s">
        <v>1661</v>
      </c>
      <c r="C1308">
        <v>6.125</v>
      </c>
      <c r="E1308">
        <v>14.083333</v>
      </c>
      <c r="G1308">
        <v>2</v>
      </c>
      <c r="AC1308">
        <v>1</v>
      </c>
      <c r="AF1308">
        <v>2.0833339999999998</v>
      </c>
      <c r="AJ1308">
        <v>1.125</v>
      </c>
    </row>
    <row r="1309" spans="1:36">
      <c r="A1309" t="s">
        <v>1662</v>
      </c>
      <c r="B1309">
        <v>1.0625</v>
      </c>
      <c r="C1309">
        <v>2.125</v>
      </c>
      <c r="G1309">
        <v>2</v>
      </c>
      <c r="AF1309">
        <v>1.0416669999999999</v>
      </c>
    </row>
    <row r="1310" spans="1:36">
      <c r="A1310" t="s">
        <v>1663</v>
      </c>
      <c r="B1310">
        <v>0.125</v>
      </c>
      <c r="E1310">
        <v>1.0833330000000001</v>
      </c>
      <c r="I1310">
        <v>2</v>
      </c>
      <c r="W1310">
        <v>0.125</v>
      </c>
      <c r="AF1310">
        <v>4.1666670000000003</v>
      </c>
      <c r="AJ1310">
        <v>6.25E-2</v>
      </c>
    </row>
    <row r="1311" spans="1:36">
      <c r="A1311" t="s">
        <v>1664</v>
      </c>
      <c r="B1311">
        <v>0.125</v>
      </c>
      <c r="D1311">
        <v>1</v>
      </c>
      <c r="I1311">
        <v>2</v>
      </c>
      <c r="L1311">
        <v>1</v>
      </c>
      <c r="AF1311">
        <v>1.0416669999999999</v>
      </c>
    </row>
    <row r="1312" spans="1:36">
      <c r="A1312" t="s">
        <v>1665</v>
      </c>
      <c r="B1312">
        <v>5.3125</v>
      </c>
      <c r="C1312">
        <v>1.25</v>
      </c>
      <c r="E1312">
        <v>1.0833330000000001</v>
      </c>
      <c r="F1312">
        <v>1.0833330000000001</v>
      </c>
      <c r="G1312">
        <v>4.0833329999999997</v>
      </c>
      <c r="V1312">
        <v>1</v>
      </c>
      <c r="W1312">
        <v>1.25</v>
      </c>
      <c r="X1312">
        <v>2</v>
      </c>
      <c r="AF1312">
        <v>1.0416669999999999</v>
      </c>
      <c r="AJ1312">
        <v>1.125</v>
      </c>
    </row>
    <row r="1313" spans="1:36">
      <c r="A1313" t="s">
        <v>1666</v>
      </c>
      <c r="B1313">
        <v>1.0625</v>
      </c>
      <c r="G1313">
        <v>8.3333000000000004E-2</v>
      </c>
      <c r="V1313">
        <v>1</v>
      </c>
      <c r="W1313">
        <v>1.1875</v>
      </c>
      <c r="X1313">
        <v>1</v>
      </c>
      <c r="AF1313">
        <v>1.0416669999999999</v>
      </c>
    </row>
    <row r="1314" spans="1:36">
      <c r="A1314" t="s">
        <v>1667</v>
      </c>
      <c r="C1314">
        <v>1.125</v>
      </c>
      <c r="G1314">
        <v>2</v>
      </c>
      <c r="AF1314">
        <v>1.0416669999999999</v>
      </c>
      <c r="AH1314">
        <v>4</v>
      </c>
    </row>
    <row r="1315" spans="1:36">
      <c r="A1315" t="s">
        <v>1668</v>
      </c>
      <c r="B1315">
        <v>3.3125</v>
      </c>
      <c r="C1315">
        <v>1.125</v>
      </c>
      <c r="F1315">
        <v>1</v>
      </c>
      <c r="G1315">
        <v>2</v>
      </c>
      <c r="I1315">
        <v>2</v>
      </c>
      <c r="AF1315">
        <v>1.0416669999999999</v>
      </c>
    </row>
    <row r="1316" spans="1:36">
      <c r="A1316" t="s">
        <v>1669</v>
      </c>
      <c r="C1316">
        <v>1.125</v>
      </c>
      <c r="D1316">
        <v>1</v>
      </c>
      <c r="G1316">
        <v>2</v>
      </c>
      <c r="V1316">
        <v>1</v>
      </c>
      <c r="W1316">
        <v>6.25E-2</v>
      </c>
      <c r="X1316">
        <v>1</v>
      </c>
      <c r="AF1316">
        <v>1.1666669999999999</v>
      </c>
    </row>
    <row r="1317" spans="1:36">
      <c r="A1317" t="s">
        <v>1670</v>
      </c>
      <c r="C1317">
        <v>0.125</v>
      </c>
      <c r="D1317">
        <v>2</v>
      </c>
      <c r="G1317">
        <v>2</v>
      </c>
      <c r="S1317">
        <v>1</v>
      </c>
      <c r="AF1317">
        <v>1.0416669999999999</v>
      </c>
      <c r="AJ1317">
        <v>1.125</v>
      </c>
    </row>
    <row r="1318" spans="1:36">
      <c r="A1318" t="s">
        <v>1671</v>
      </c>
      <c r="C1318">
        <v>0.125</v>
      </c>
      <c r="D1318">
        <v>1</v>
      </c>
      <c r="G1318">
        <v>2</v>
      </c>
      <c r="V1318">
        <v>1</v>
      </c>
      <c r="AF1318">
        <v>1.1666669999999999</v>
      </c>
    </row>
    <row r="1319" spans="1:36">
      <c r="A1319" t="s">
        <v>1672</v>
      </c>
      <c r="C1319">
        <v>1.375</v>
      </c>
      <c r="G1319">
        <v>6</v>
      </c>
      <c r="Y1319">
        <v>0.25</v>
      </c>
      <c r="AF1319">
        <v>1.0416669999999999</v>
      </c>
    </row>
    <row r="1320" spans="1:36">
      <c r="A1320" t="s">
        <v>1673</v>
      </c>
      <c r="E1320">
        <v>1.0833330000000001</v>
      </c>
      <c r="F1320">
        <v>1.0833330000000001</v>
      </c>
      <c r="W1320">
        <v>2.375</v>
      </c>
      <c r="X1320">
        <v>2</v>
      </c>
      <c r="AF1320">
        <v>1.0416669999999999</v>
      </c>
    </row>
    <row r="1321" spans="1:36">
      <c r="A1321" t="s">
        <v>1674</v>
      </c>
      <c r="B1321">
        <v>2.25</v>
      </c>
      <c r="C1321">
        <v>1.125</v>
      </c>
      <c r="G1321">
        <v>2</v>
      </c>
      <c r="I1321">
        <v>2</v>
      </c>
      <c r="K1321">
        <v>1</v>
      </c>
      <c r="Y1321">
        <v>0.5</v>
      </c>
      <c r="AF1321">
        <v>1.0416669999999999</v>
      </c>
    </row>
    <row r="1322" spans="1:36">
      <c r="A1322" t="s">
        <v>1675</v>
      </c>
      <c r="B1322">
        <v>5.3125</v>
      </c>
      <c r="D1322">
        <v>1</v>
      </c>
      <c r="G1322">
        <v>8.3333000000000004E-2</v>
      </c>
      <c r="K1322">
        <v>1</v>
      </c>
      <c r="W1322">
        <v>5</v>
      </c>
      <c r="AB1322">
        <v>4</v>
      </c>
      <c r="AF1322">
        <v>2.0416669999999999</v>
      </c>
    </row>
    <row r="1323" spans="1:36">
      <c r="A1323" t="s">
        <v>1676</v>
      </c>
      <c r="B1323">
        <v>10.6875</v>
      </c>
      <c r="I1323">
        <v>1</v>
      </c>
      <c r="W1323">
        <v>2.25</v>
      </c>
    </row>
    <row r="1324" spans="1:36">
      <c r="A1324" t="s">
        <v>1677</v>
      </c>
      <c r="B1324">
        <v>10.625</v>
      </c>
      <c r="C1324">
        <v>10</v>
      </c>
    </row>
    <row r="1325" spans="1:36">
      <c r="A1325" t="s">
        <v>1678</v>
      </c>
      <c r="C1325">
        <v>15</v>
      </c>
      <c r="W1325">
        <v>1.125</v>
      </c>
    </row>
    <row r="1326" spans="1:36">
      <c r="A1326" t="s">
        <v>1679</v>
      </c>
      <c r="B1326">
        <v>5.3125</v>
      </c>
      <c r="C1326">
        <v>5</v>
      </c>
      <c r="D1326">
        <v>1</v>
      </c>
      <c r="E1326">
        <v>5.4166670000000003</v>
      </c>
      <c r="K1326">
        <v>3</v>
      </c>
      <c r="L1326">
        <v>1</v>
      </c>
      <c r="W1326">
        <v>1.125</v>
      </c>
    </row>
    <row r="1327" spans="1:36">
      <c r="A1327" t="s">
        <v>1680</v>
      </c>
      <c r="B1327">
        <v>17</v>
      </c>
      <c r="C1327">
        <v>11</v>
      </c>
      <c r="G1327">
        <v>16</v>
      </c>
      <c r="K1327">
        <v>5</v>
      </c>
      <c r="W1327">
        <v>0.4375</v>
      </c>
      <c r="X1327">
        <v>7</v>
      </c>
      <c r="AC1327">
        <v>4</v>
      </c>
      <c r="AF1327">
        <v>1.0416669999999999</v>
      </c>
    </row>
    <row r="1328" spans="1:36">
      <c r="A1328" t="s">
        <v>1681</v>
      </c>
      <c r="C1328">
        <v>0.375</v>
      </c>
      <c r="D1328">
        <v>2</v>
      </c>
      <c r="G1328">
        <v>6</v>
      </c>
      <c r="V1328">
        <v>2</v>
      </c>
      <c r="AB1328">
        <v>1</v>
      </c>
      <c r="AD1328">
        <v>1</v>
      </c>
      <c r="AF1328">
        <v>1.2916669999999999</v>
      </c>
    </row>
    <row r="1329" spans="1:36">
      <c r="A1329" t="s">
        <v>1682</v>
      </c>
      <c r="C1329">
        <v>1.25</v>
      </c>
      <c r="D1329">
        <v>1</v>
      </c>
      <c r="G1329">
        <v>4</v>
      </c>
      <c r="I1329">
        <v>1</v>
      </c>
      <c r="N1329">
        <v>3</v>
      </c>
      <c r="W1329">
        <v>6.25E-2</v>
      </c>
      <c r="X1329">
        <v>1</v>
      </c>
      <c r="AF1329">
        <v>1.125</v>
      </c>
    </row>
    <row r="1330" spans="1:36">
      <c r="A1330" t="s">
        <v>1683</v>
      </c>
      <c r="C1330">
        <v>2</v>
      </c>
      <c r="E1330">
        <v>1.0833330000000001</v>
      </c>
      <c r="F1330">
        <v>1.0833330000000001</v>
      </c>
      <c r="AB1330">
        <v>1</v>
      </c>
      <c r="AF1330">
        <v>5.2083329999999997</v>
      </c>
    </row>
    <row r="1331" spans="1:36">
      <c r="A1331" t="s">
        <v>1684</v>
      </c>
      <c r="AB1331">
        <v>1</v>
      </c>
    </row>
    <row r="1332" spans="1:36">
      <c r="A1332" t="s">
        <v>1685</v>
      </c>
      <c r="B1332">
        <v>1.0625</v>
      </c>
      <c r="K1332">
        <v>0.25</v>
      </c>
      <c r="Y1332">
        <v>0.25</v>
      </c>
      <c r="AF1332">
        <v>1.0416669999999999</v>
      </c>
    </row>
    <row r="1333" spans="1:36">
      <c r="A1333" t="s">
        <v>1686</v>
      </c>
      <c r="B1333">
        <v>17.125</v>
      </c>
      <c r="C1333">
        <v>1</v>
      </c>
      <c r="D1333">
        <v>5</v>
      </c>
      <c r="G1333">
        <v>16</v>
      </c>
      <c r="I1333">
        <v>2</v>
      </c>
      <c r="W1333">
        <v>11.625</v>
      </c>
      <c r="X1333">
        <v>10</v>
      </c>
      <c r="AB1333">
        <v>2.0833330000000001</v>
      </c>
      <c r="AF1333">
        <v>3.125</v>
      </c>
      <c r="AG1333">
        <v>2</v>
      </c>
    </row>
    <row r="1334" spans="1:36">
      <c r="A1334" t="s">
        <v>1687</v>
      </c>
      <c r="C1334">
        <v>2.125</v>
      </c>
      <c r="G1334">
        <v>2</v>
      </c>
      <c r="V1334">
        <v>1</v>
      </c>
      <c r="AB1334">
        <v>1</v>
      </c>
      <c r="AF1334">
        <v>1.1666669999999999</v>
      </c>
    </row>
    <row r="1335" spans="1:36">
      <c r="A1335" t="s">
        <v>1688</v>
      </c>
      <c r="B1335">
        <v>3.1875</v>
      </c>
      <c r="C1335">
        <v>3.25</v>
      </c>
      <c r="D1335">
        <v>2</v>
      </c>
      <c r="G1335">
        <v>4</v>
      </c>
      <c r="V1335">
        <v>1</v>
      </c>
      <c r="W1335">
        <v>6.25E-2</v>
      </c>
      <c r="X1335">
        <v>1</v>
      </c>
      <c r="AB1335">
        <v>8.3333000000000004E-2</v>
      </c>
      <c r="AD1335">
        <v>1</v>
      </c>
      <c r="AF1335">
        <v>2.2083330000000001</v>
      </c>
    </row>
    <row r="1336" spans="1:36">
      <c r="A1336" t="s">
        <v>1689</v>
      </c>
      <c r="B1336">
        <v>3.1875</v>
      </c>
      <c r="C1336">
        <v>1.125</v>
      </c>
      <c r="D1336">
        <v>1</v>
      </c>
      <c r="G1336">
        <v>2</v>
      </c>
      <c r="I1336">
        <v>4</v>
      </c>
      <c r="AD1336">
        <v>1</v>
      </c>
      <c r="AF1336">
        <v>1.5416669999999999</v>
      </c>
      <c r="AG1336">
        <v>1</v>
      </c>
      <c r="AJ1336">
        <v>6.25E-2</v>
      </c>
    </row>
    <row r="1337" spans="1:36">
      <c r="A1337" t="s">
        <v>1690</v>
      </c>
      <c r="B1337">
        <v>2.125</v>
      </c>
      <c r="C1337">
        <v>1</v>
      </c>
      <c r="V1337">
        <v>1</v>
      </c>
      <c r="AD1337">
        <v>1</v>
      </c>
      <c r="AF1337">
        <v>1.1666669999999999</v>
      </c>
    </row>
    <row r="1338" spans="1:36">
      <c r="A1338" t="s">
        <v>1691</v>
      </c>
      <c r="C1338">
        <v>30</v>
      </c>
      <c r="G1338">
        <v>8.3333000000000004E-2</v>
      </c>
      <c r="AB1338">
        <v>34</v>
      </c>
      <c r="AC1338">
        <v>1</v>
      </c>
      <c r="AF1338">
        <v>25.041699999999999</v>
      </c>
      <c r="AJ1338">
        <v>6.25E-2</v>
      </c>
    </row>
    <row r="1339" spans="1:36">
      <c r="A1339" t="s">
        <v>1692</v>
      </c>
      <c r="C1339">
        <v>0.25</v>
      </c>
      <c r="G1339">
        <v>4.0833329999999997</v>
      </c>
      <c r="V1339">
        <v>1</v>
      </c>
      <c r="W1339">
        <v>4.5</v>
      </c>
      <c r="AF1339">
        <v>1.0416669999999999</v>
      </c>
    </row>
    <row r="1340" spans="1:36">
      <c r="A1340" t="s">
        <v>1693</v>
      </c>
      <c r="B1340">
        <v>5.3125</v>
      </c>
      <c r="C1340">
        <v>2.125</v>
      </c>
      <c r="G1340">
        <v>2</v>
      </c>
      <c r="K1340">
        <v>1</v>
      </c>
      <c r="V1340">
        <v>1</v>
      </c>
      <c r="AC1340">
        <v>1</v>
      </c>
      <c r="AD1340">
        <v>2</v>
      </c>
      <c r="AF1340">
        <v>1.3333339999999998</v>
      </c>
      <c r="AH1340">
        <v>1</v>
      </c>
      <c r="AJ1340">
        <v>1</v>
      </c>
    </row>
    <row r="1341" spans="1:36">
      <c r="A1341" t="s">
        <v>1694</v>
      </c>
      <c r="B1341">
        <v>4.25</v>
      </c>
      <c r="C1341">
        <v>0.375</v>
      </c>
      <c r="G1341">
        <v>6</v>
      </c>
      <c r="K1341">
        <v>1</v>
      </c>
      <c r="W1341">
        <v>5</v>
      </c>
      <c r="AF1341">
        <v>2.0416669999999999</v>
      </c>
    </row>
    <row r="1342" spans="1:36">
      <c r="A1342" t="s">
        <v>1695</v>
      </c>
      <c r="C1342">
        <v>0.375</v>
      </c>
      <c r="D1342">
        <v>2</v>
      </c>
      <c r="E1342">
        <v>4.3333329999999997</v>
      </c>
      <c r="F1342">
        <v>2.1666669999999999</v>
      </c>
      <c r="G1342">
        <v>6</v>
      </c>
      <c r="H1342">
        <v>1</v>
      </c>
      <c r="AF1342">
        <v>1.0416669999999999</v>
      </c>
    </row>
    <row r="1343" spans="1:36">
      <c r="A1343" t="s">
        <v>1696</v>
      </c>
      <c r="B1343">
        <v>3.25</v>
      </c>
      <c r="C1343">
        <v>1.125</v>
      </c>
      <c r="E1343">
        <v>1.0833330000000001</v>
      </c>
      <c r="F1343">
        <v>1.0833330000000001</v>
      </c>
      <c r="G1343">
        <v>2</v>
      </c>
      <c r="I1343">
        <v>1</v>
      </c>
      <c r="K1343">
        <v>0.5</v>
      </c>
      <c r="AB1343">
        <v>1</v>
      </c>
      <c r="AF1343">
        <v>1.0416669999999999</v>
      </c>
    </row>
    <row r="1344" spans="1:36">
      <c r="A1344" t="s">
        <v>1697</v>
      </c>
      <c r="B1344">
        <v>6.75</v>
      </c>
      <c r="C1344">
        <v>5</v>
      </c>
      <c r="E1344">
        <v>1.0833330000000001</v>
      </c>
      <c r="F1344">
        <v>2.1666669999999999</v>
      </c>
      <c r="I1344">
        <v>6</v>
      </c>
      <c r="AF1344">
        <v>2.0833330000000001</v>
      </c>
    </row>
    <row r="1345" spans="1:36">
      <c r="A1345" t="s">
        <v>1698</v>
      </c>
      <c r="C1345">
        <v>2</v>
      </c>
      <c r="D1345">
        <v>2</v>
      </c>
      <c r="AB1345">
        <v>1</v>
      </c>
      <c r="AF1345">
        <v>1.0416669999999999</v>
      </c>
    </row>
    <row r="1346" spans="1:36">
      <c r="A1346" t="s">
        <v>1699</v>
      </c>
      <c r="B1346">
        <v>17</v>
      </c>
      <c r="C1346">
        <v>0.625</v>
      </c>
      <c r="G1346">
        <v>10</v>
      </c>
      <c r="AF1346">
        <v>1.0416669999999999</v>
      </c>
      <c r="AJ1346">
        <v>6.25E-2</v>
      </c>
    </row>
    <row r="1347" spans="1:36">
      <c r="A1347" t="s">
        <v>1700</v>
      </c>
      <c r="B1347">
        <v>2.125</v>
      </c>
      <c r="C1347">
        <v>1.125</v>
      </c>
      <c r="D1347">
        <v>1</v>
      </c>
      <c r="E1347">
        <v>1.0833330000000001</v>
      </c>
      <c r="F1347">
        <v>1.0833330000000001</v>
      </c>
      <c r="G1347">
        <v>2</v>
      </c>
      <c r="AF1347">
        <v>1.0416669999999999</v>
      </c>
    </row>
    <row r="1348" spans="1:36">
      <c r="A1348" t="s">
        <v>1701</v>
      </c>
      <c r="B1348">
        <v>0.125</v>
      </c>
      <c r="C1348">
        <v>5.125</v>
      </c>
      <c r="E1348">
        <v>8.3333000000000004E-2</v>
      </c>
      <c r="G1348">
        <v>2.0833330000000001</v>
      </c>
      <c r="I1348">
        <v>2</v>
      </c>
      <c r="V1348">
        <v>1</v>
      </c>
      <c r="AF1348">
        <v>1.0416669999999999</v>
      </c>
      <c r="AG1348">
        <v>1</v>
      </c>
      <c r="AJ1348">
        <v>1.125</v>
      </c>
    </row>
    <row r="1349" spans="1:36">
      <c r="A1349" t="s">
        <v>1702</v>
      </c>
      <c r="B1349">
        <v>2.25</v>
      </c>
      <c r="C1349">
        <v>0.125</v>
      </c>
      <c r="E1349">
        <v>1.0833330000000001</v>
      </c>
      <c r="F1349">
        <v>1.1666669999999999</v>
      </c>
      <c r="G1349">
        <v>2.0833330000000001</v>
      </c>
      <c r="I1349">
        <v>2</v>
      </c>
      <c r="V1349">
        <v>1</v>
      </c>
      <c r="W1349">
        <v>0.125</v>
      </c>
      <c r="X1349">
        <v>2</v>
      </c>
      <c r="AB1349">
        <v>1</v>
      </c>
      <c r="AF1349">
        <v>1.0416669999999999</v>
      </c>
      <c r="AG1349">
        <v>1</v>
      </c>
      <c r="AJ1349">
        <v>1.125</v>
      </c>
    </row>
    <row r="1350" spans="1:36">
      <c r="A1350" t="s">
        <v>1703</v>
      </c>
      <c r="C1350">
        <v>2</v>
      </c>
      <c r="K1350">
        <v>5</v>
      </c>
      <c r="N1350">
        <v>8</v>
      </c>
      <c r="P1350">
        <v>1</v>
      </c>
      <c r="AB1350">
        <v>2</v>
      </c>
      <c r="AC1350">
        <v>2</v>
      </c>
      <c r="AF1350">
        <v>1.0416669999999999</v>
      </c>
    </row>
    <row r="1351" spans="1:36">
      <c r="A1351" t="s">
        <v>1704</v>
      </c>
      <c r="C1351">
        <v>0.125</v>
      </c>
      <c r="G1351">
        <v>2</v>
      </c>
      <c r="AB1351">
        <v>1</v>
      </c>
      <c r="AC1351">
        <v>0.25</v>
      </c>
      <c r="AF1351">
        <v>1.0416669999999999</v>
      </c>
      <c r="AJ1351">
        <v>6.25E-2</v>
      </c>
    </row>
    <row r="1352" spans="1:36">
      <c r="A1352" t="s">
        <v>1705</v>
      </c>
      <c r="B1352">
        <v>5.3125</v>
      </c>
      <c r="C1352">
        <v>5.125</v>
      </c>
      <c r="D1352">
        <v>1</v>
      </c>
      <c r="G1352">
        <v>2</v>
      </c>
      <c r="AF1352">
        <v>1.0416669999999999</v>
      </c>
    </row>
    <row r="1353" spans="1:36">
      <c r="A1353" t="s">
        <v>1706</v>
      </c>
      <c r="B1353">
        <v>1.0625</v>
      </c>
      <c r="C1353">
        <v>1</v>
      </c>
      <c r="E1353">
        <v>1.0833330000000001</v>
      </c>
      <c r="AF1353">
        <v>2.0833330000000001</v>
      </c>
    </row>
    <row r="1354" spans="1:36">
      <c r="A1354" t="s">
        <v>1707</v>
      </c>
      <c r="C1354">
        <v>1</v>
      </c>
      <c r="F1354">
        <v>1.0833330000000001</v>
      </c>
      <c r="W1354">
        <v>1.0625</v>
      </c>
      <c r="X1354">
        <v>1</v>
      </c>
      <c r="Y1354">
        <v>0.25</v>
      </c>
      <c r="AF1354">
        <v>1.2083330000000001</v>
      </c>
    </row>
    <row r="1355" spans="1:36">
      <c r="A1355" t="s">
        <v>1708</v>
      </c>
      <c r="B1355">
        <v>3.375</v>
      </c>
      <c r="C1355">
        <v>1</v>
      </c>
      <c r="D1355">
        <v>1</v>
      </c>
      <c r="I1355">
        <v>3</v>
      </c>
      <c r="AF1355">
        <v>1.0416669999999999</v>
      </c>
    </row>
    <row r="1356" spans="1:36">
      <c r="A1356" t="s">
        <v>1709</v>
      </c>
      <c r="F1356">
        <v>1.0833330000000001</v>
      </c>
      <c r="Y1356">
        <v>0.25</v>
      </c>
      <c r="AC1356">
        <v>1</v>
      </c>
      <c r="AF1356">
        <v>1.0416669999999999</v>
      </c>
    </row>
    <row r="1357" spans="1:36">
      <c r="A1357" t="s">
        <v>1710</v>
      </c>
      <c r="C1357">
        <v>1.125</v>
      </c>
      <c r="G1357">
        <v>2.0833330000000001</v>
      </c>
      <c r="V1357">
        <v>1</v>
      </c>
      <c r="AF1357">
        <v>1.0416669999999999</v>
      </c>
    </row>
    <row r="1358" spans="1:36">
      <c r="A1358" t="s">
        <v>1711</v>
      </c>
      <c r="C1358">
        <v>3</v>
      </c>
      <c r="G1358">
        <v>8.3333000000000004E-2</v>
      </c>
      <c r="AB1358">
        <v>1</v>
      </c>
      <c r="AD1358">
        <v>1</v>
      </c>
      <c r="AF1358">
        <v>1.0416669999999999</v>
      </c>
    </row>
    <row r="1359" spans="1:36">
      <c r="A1359" t="s">
        <v>1712</v>
      </c>
      <c r="B1359">
        <v>1.0625</v>
      </c>
      <c r="C1359">
        <v>2.125</v>
      </c>
      <c r="G1359">
        <v>2</v>
      </c>
      <c r="AB1359">
        <v>1</v>
      </c>
      <c r="AD1359">
        <v>1</v>
      </c>
      <c r="AF1359">
        <v>1.0416669999999999</v>
      </c>
    </row>
    <row r="1360" spans="1:36">
      <c r="A1360" t="s">
        <v>1713</v>
      </c>
      <c r="C1360">
        <v>0.125</v>
      </c>
      <c r="G1360">
        <v>2</v>
      </c>
      <c r="W1360">
        <v>0.125</v>
      </c>
      <c r="AB1360">
        <v>1</v>
      </c>
      <c r="AF1360">
        <v>1.0416669999999999</v>
      </c>
    </row>
    <row r="1361" spans="1:36">
      <c r="A1361" t="s">
        <v>1714</v>
      </c>
      <c r="G1361">
        <v>8.3333000000000004E-2</v>
      </c>
      <c r="U1361">
        <v>1</v>
      </c>
      <c r="V1361">
        <v>1</v>
      </c>
      <c r="AB1361">
        <v>1</v>
      </c>
      <c r="AC1361">
        <v>1</v>
      </c>
      <c r="AF1361">
        <v>1.0416669999999999</v>
      </c>
    </row>
    <row r="1362" spans="1:36">
      <c r="A1362" t="s">
        <v>1715</v>
      </c>
      <c r="B1362">
        <v>1.125</v>
      </c>
      <c r="C1362">
        <v>1.125</v>
      </c>
      <c r="G1362">
        <v>2</v>
      </c>
      <c r="I1362">
        <v>1</v>
      </c>
      <c r="AF1362">
        <v>1.0416669999999999</v>
      </c>
    </row>
    <row r="1363" spans="1:36">
      <c r="A1363" t="s">
        <v>1716</v>
      </c>
      <c r="B1363">
        <v>2.125</v>
      </c>
      <c r="C1363">
        <v>0.25</v>
      </c>
      <c r="E1363">
        <v>0.16666600000000001</v>
      </c>
      <c r="G1363">
        <v>4</v>
      </c>
      <c r="W1363">
        <v>6.25E-2</v>
      </c>
      <c r="AF1363">
        <v>1.0416669999999999</v>
      </c>
      <c r="AG1363">
        <v>1</v>
      </c>
      <c r="AJ1363">
        <v>6.25E-2</v>
      </c>
    </row>
    <row r="1364" spans="1:36">
      <c r="A1364" t="s">
        <v>1717</v>
      </c>
      <c r="B1364">
        <v>1.0625</v>
      </c>
      <c r="C1364">
        <v>0.125</v>
      </c>
      <c r="E1364">
        <v>1.0833330000000001</v>
      </c>
      <c r="G1364">
        <v>2</v>
      </c>
      <c r="AB1364">
        <v>1</v>
      </c>
      <c r="AF1364">
        <v>1.0416669999999999</v>
      </c>
    </row>
    <row r="1365" spans="1:36">
      <c r="A1365" t="s">
        <v>1718</v>
      </c>
      <c r="C1365">
        <v>1.125</v>
      </c>
      <c r="F1365">
        <v>1.0833330000000001</v>
      </c>
      <c r="G1365">
        <v>2</v>
      </c>
      <c r="AF1365">
        <v>2.0833330000000001</v>
      </c>
    </row>
    <row r="1366" spans="1:36">
      <c r="A1366" t="s">
        <v>1719</v>
      </c>
      <c r="C1366">
        <v>2.125</v>
      </c>
      <c r="D1366">
        <v>2</v>
      </c>
      <c r="G1366">
        <v>2</v>
      </c>
      <c r="K1366">
        <v>2</v>
      </c>
      <c r="AC1366">
        <v>2</v>
      </c>
      <c r="AD1366">
        <v>3</v>
      </c>
      <c r="AF1366">
        <v>2.0833330000000001</v>
      </c>
    </row>
    <row r="1367" spans="1:36">
      <c r="A1367" t="s">
        <v>1720</v>
      </c>
      <c r="B1367">
        <v>5.3125</v>
      </c>
      <c r="C1367">
        <v>2.125</v>
      </c>
      <c r="G1367">
        <v>2</v>
      </c>
      <c r="N1367">
        <v>1</v>
      </c>
      <c r="AF1367">
        <v>1.0416669999999999</v>
      </c>
    </row>
    <row r="1368" spans="1:36">
      <c r="A1368" t="s">
        <v>1721</v>
      </c>
      <c r="C1368">
        <v>0.125</v>
      </c>
      <c r="D1368">
        <v>1</v>
      </c>
      <c r="E1368">
        <v>1.0833330000000001</v>
      </c>
      <c r="G1368">
        <v>2</v>
      </c>
      <c r="I1368">
        <v>1</v>
      </c>
      <c r="V1368">
        <v>1</v>
      </c>
      <c r="AB1368">
        <v>1</v>
      </c>
      <c r="AF1368">
        <v>1.25</v>
      </c>
    </row>
    <row r="1369" spans="1:36">
      <c r="A1369" t="s">
        <v>1722</v>
      </c>
      <c r="B1369">
        <v>1.0625</v>
      </c>
      <c r="C1369">
        <v>0.125</v>
      </c>
      <c r="F1369">
        <v>1.0833330000000001</v>
      </c>
      <c r="G1369">
        <v>2</v>
      </c>
    </row>
    <row r="1370" spans="1:36">
      <c r="A1370" t="s">
        <v>1723</v>
      </c>
      <c r="C1370">
        <v>1</v>
      </c>
      <c r="E1370">
        <v>1.0833330000000001</v>
      </c>
    </row>
    <row r="1371" spans="1:36">
      <c r="A1371" t="s">
        <v>1724</v>
      </c>
      <c r="B1371">
        <v>2.125</v>
      </c>
      <c r="C1371">
        <v>1.25</v>
      </c>
      <c r="G1371">
        <v>4</v>
      </c>
      <c r="V1371">
        <v>1</v>
      </c>
      <c r="W1371">
        <v>0.25</v>
      </c>
      <c r="X1371">
        <v>4</v>
      </c>
      <c r="AF1371">
        <v>0.79166700000000001</v>
      </c>
      <c r="AJ1371">
        <v>1</v>
      </c>
    </row>
    <row r="1372" spans="1:36">
      <c r="A1372" t="s">
        <v>1725</v>
      </c>
      <c r="C1372">
        <v>1.125</v>
      </c>
      <c r="G1372">
        <v>2</v>
      </c>
      <c r="I1372">
        <v>2</v>
      </c>
      <c r="AB1372">
        <v>1</v>
      </c>
      <c r="AF1372">
        <v>1.2083330000000001</v>
      </c>
    </row>
    <row r="1373" spans="1:36">
      <c r="A1373" t="s">
        <v>1726</v>
      </c>
      <c r="C1373">
        <v>1.125</v>
      </c>
      <c r="D1373">
        <v>1</v>
      </c>
      <c r="G1373">
        <v>2</v>
      </c>
      <c r="I1373">
        <v>1</v>
      </c>
      <c r="AF1373">
        <v>1.125</v>
      </c>
    </row>
    <row r="1374" spans="1:36">
      <c r="A1374" t="s">
        <v>1727</v>
      </c>
      <c r="B1374">
        <v>2.125</v>
      </c>
      <c r="G1374">
        <v>8.3333000000000004E-2</v>
      </c>
      <c r="K1374">
        <v>1</v>
      </c>
      <c r="AB1374">
        <v>1</v>
      </c>
      <c r="AD1374">
        <v>1</v>
      </c>
      <c r="AF1374">
        <v>1.0416669999999999</v>
      </c>
    </row>
    <row r="1375" spans="1:36">
      <c r="A1375" t="s">
        <v>1728</v>
      </c>
      <c r="B1375">
        <v>17</v>
      </c>
      <c r="C1375">
        <v>0.125</v>
      </c>
      <c r="D1375">
        <v>2</v>
      </c>
      <c r="G1375">
        <v>2</v>
      </c>
      <c r="K1375">
        <v>2</v>
      </c>
      <c r="W1375">
        <v>0.5625</v>
      </c>
      <c r="X1375">
        <v>9</v>
      </c>
      <c r="AF1375">
        <v>1.0416669999999999</v>
      </c>
    </row>
    <row r="1376" spans="1:36">
      <c r="A1376" t="s">
        <v>1729</v>
      </c>
      <c r="B1376">
        <v>1.0625</v>
      </c>
      <c r="K1376">
        <v>1</v>
      </c>
      <c r="AB1376">
        <v>1</v>
      </c>
      <c r="AF1376">
        <v>1.0416669999999999</v>
      </c>
    </row>
    <row r="1377" spans="1:36">
      <c r="A1377" t="s">
        <v>1730</v>
      </c>
      <c r="C1377">
        <v>0.25</v>
      </c>
      <c r="F1377">
        <v>1.0833330000000001</v>
      </c>
      <c r="G1377">
        <v>4</v>
      </c>
      <c r="W1377">
        <v>1.1875</v>
      </c>
      <c r="X1377">
        <v>1</v>
      </c>
      <c r="Y1377">
        <v>0.25</v>
      </c>
      <c r="AB1377">
        <v>1</v>
      </c>
    </row>
    <row r="1378" spans="1:36">
      <c r="A1378" t="s">
        <v>1731</v>
      </c>
      <c r="C1378">
        <v>2.25</v>
      </c>
      <c r="E1378">
        <v>1.0833330000000001</v>
      </c>
      <c r="F1378">
        <v>1.0833330000000001</v>
      </c>
      <c r="G1378">
        <v>4</v>
      </c>
      <c r="W1378">
        <v>1.125</v>
      </c>
      <c r="AB1378">
        <v>1</v>
      </c>
      <c r="AF1378">
        <v>6.25</v>
      </c>
    </row>
    <row r="1379" spans="1:36">
      <c r="A1379" t="s">
        <v>1732</v>
      </c>
      <c r="B1379">
        <v>5</v>
      </c>
      <c r="C1379">
        <v>0.125</v>
      </c>
      <c r="G1379">
        <v>6</v>
      </c>
      <c r="H1379">
        <v>2</v>
      </c>
    </row>
    <row r="1380" spans="1:36">
      <c r="A1380" t="s">
        <v>1733</v>
      </c>
      <c r="C1380">
        <v>0.125</v>
      </c>
      <c r="E1380">
        <v>1.0833330000000001</v>
      </c>
      <c r="G1380">
        <v>2</v>
      </c>
      <c r="W1380">
        <v>6.25E-2</v>
      </c>
      <c r="AB1380">
        <v>1</v>
      </c>
      <c r="AF1380">
        <v>1.0416669999999999</v>
      </c>
      <c r="AJ1380">
        <v>6.25E-2</v>
      </c>
    </row>
    <row r="1381" spans="1:36">
      <c r="A1381" t="s">
        <v>1734</v>
      </c>
      <c r="B1381">
        <v>0.125</v>
      </c>
      <c r="C1381">
        <v>0.125</v>
      </c>
      <c r="G1381">
        <v>2</v>
      </c>
      <c r="I1381">
        <v>2</v>
      </c>
    </row>
    <row r="1382" spans="1:36">
      <c r="A1382" t="s">
        <v>1735</v>
      </c>
      <c r="B1382">
        <v>6.25E-2</v>
      </c>
      <c r="C1382">
        <v>0.125</v>
      </c>
      <c r="G1382">
        <v>2.0833330000000001</v>
      </c>
      <c r="I1382">
        <v>1</v>
      </c>
      <c r="V1382">
        <v>1</v>
      </c>
    </row>
    <row r="1383" spans="1:36">
      <c r="A1383" t="s">
        <v>1736</v>
      </c>
      <c r="B1383">
        <v>6.25E-2</v>
      </c>
      <c r="G1383">
        <v>8.3333000000000004E-2</v>
      </c>
      <c r="I1383">
        <v>1</v>
      </c>
      <c r="V1383">
        <v>1</v>
      </c>
      <c r="AC1383">
        <v>1</v>
      </c>
    </row>
    <row r="1384" spans="1:36">
      <c r="A1384" t="s">
        <v>1737</v>
      </c>
      <c r="C1384">
        <v>2.125</v>
      </c>
      <c r="G1384">
        <v>2</v>
      </c>
      <c r="Y1384">
        <v>0.25</v>
      </c>
      <c r="AF1384">
        <v>1.0416669999999999</v>
      </c>
    </row>
    <row r="1385" spans="1:36">
      <c r="A1385" t="s">
        <v>1738</v>
      </c>
      <c r="B1385">
        <v>17</v>
      </c>
      <c r="C1385">
        <v>0.125</v>
      </c>
      <c r="D1385">
        <v>1</v>
      </c>
      <c r="G1385">
        <v>2</v>
      </c>
      <c r="V1385">
        <v>5</v>
      </c>
      <c r="AF1385">
        <v>4.7916670000000003</v>
      </c>
    </row>
    <row r="1386" spans="1:36">
      <c r="A1386" t="s">
        <v>1739</v>
      </c>
      <c r="B1386">
        <v>3.1875</v>
      </c>
      <c r="C1386">
        <v>0.125</v>
      </c>
      <c r="D1386">
        <v>1</v>
      </c>
      <c r="G1386">
        <v>2</v>
      </c>
      <c r="AF1386">
        <v>2.0833330000000001</v>
      </c>
    </row>
    <row r="1387" spans="1:36">
      <c r="A1387" t="s">
        <v>1740</v>
      </c>
      <c r="C1387">
        <v>1.375</v>
      </c>
      <c r="E1387">
        <v>2.1666669999999999</v>
      </c>
      <c r="F1387">
        <v>1.0833330000000001</v>
      </c>
      <c r="G1387">
        <v>6</v>
      </c>
      <c r="W1387">
        <v>6.25E-2</v>
      </c>
      <c r="AF1387">
        <v>2.0833330000000001</v>
      </c>
      <c r="AJ1387">
        <v>6.25E-2</v>
      </c>
    </row>
    <row r="1388" spans="1:36">
      <c r="A1388" t="s">
        <v>1741</v>
      </c>
      <c r="B1388">
        <v>1.0625</v>
      </c>
    </row>
    <row r="1389" spans="1:36">
      <c r="A1389" t="s">
        <v>1742</v>
      </c>
      <c r="B1389">
        <v>3.1875</v>
      </c>
      <c r="C1389">
        <v>0.125</v>
      </c>
      <c r="E1389">
        <v>1.0833330000000001</v>
      </c>
      <c r="G1389">
        <v>2</v>
      </c>
      <c r="AD1389">
        <v>1</v>
      </c>
      <c r="AF1389">
        <v>1.0416669999999999</v>
      </c>
    </row>
    <row r="1390" spans="1:36">
      <c r="A1390" t="s">
        <v>1743</v>
      </c>
      <c r="C1390">
        <v>0.125</v>
      </c>
      <c r="E1390">
        <v>1.0833330000000001</v>
      </c>
      <c r="G1390">
        <v>2</v>
      </c>
      <c r="W1390">
        <v>1</v>
      </c>
      <c r="AF1390">
        <v>3.125</v>
      </c>
    </row>
    <row r="1391" spans="1:36">
      <c r="A1391" t="s">
        <v>1744</v>
      </c>
      <c r="C1391">
        <v>100</v>
      </c>
      <c r="AB1391">
        <v>10</v>
      </c>
    </row>
    <row r="1392" spans="1:36">
      <c r="A1392" t="s">
        <v>1745</v>
      </c>
      <c r="C1392">
        <v>1</v>
      </c>
      <c r="I1392">
        <v>2</v>
      </c>
      <c r="V1392">
        <v>5</v>
      </c>
      <c r="AF1392">
        <v>1.8333330000000001</v>
      </c>
    </row>
    <row r="1393" spans="1:36">
      <c r="A1393" t="s">
        <v>1746</v>
      </c>
      <c r="B1393">
        <v>10.625</v>
      </c>
      <c r="C1393">
        <v>8</v>
      </c>
      <c r="D1393">
        <v>4</v>
      </c>
      <c r="W1393">
        <v>5</v>
      </c>
      <c r="AB1393">
        <v>1</v>
      </c>
      <c r="AC1393">
        <v>1</v>
      </c>
      <c r="AF1393">
        <v>2.0416669999999999</v>
      </c>
      <c r="AH1393">
        <v>1</v>
      </c>
    </row>
    <row r="1394" spans="1:36">
      <c r="A1394" t="s">
        <v>1747</v>
      </c>
      <c r="K1394">
        <v>3</v>
      </c>
      <c r="AD1394">
        <v>1</v>
      </c>
      <c r="AF1394">
        <v>1.0416669999999999</v>
      </c>
    </row>
    <row r="1395" spans="1:36">
      <c r="A1395" t="s">
        <v>1748</v>
      </c>
      <c r="C1395">
        <v>1</v>
      </c>
      <c r="F1395">
        <v>1.0833330000000001</v>
      </c>
      <c r="W1395">
        <v>1</v>
      </c>
      <c r="AF1395">
        <v>0.16666700000000001</v>
      </c>
    </row>
    <row r="1396" spans="1:36">
      <c r="A1396" t="s">
        <v>1749</v>
      </c>
      <c r="B1396">
        <v>2.125</v>
      </c>
      <c r="C1396">
        <v>2</v>
      </c>
      <c r="G1396">
        <v>1.0833330000000001</v>
      </c>
      <c r="N1396">
        <v>0.5</v>
      </c>
      <c r="W1396">
        <v>1.125</v>
      </c>
      <c r="Y1396">
        <v>0.25</v>
      </c>
      <c r="AB1396">
        <v>8.3333000000000004E-2</v>
      </c>
      <c r="AC1396">
        <v>0.25</v>
      </c>
    </row>
    <row r="1397" spans="1:36">
      <c r="A1397" t="s">
        <v>1750</v>
      </c>
      <c r="B1397">
        <v>6.25E-2</v>
      </c>
      <c r="C1397">
        <v>0.125</v>
      </c>
      <c r="G1397">
        <v>2</v>
      </c>
      <c r="I1397">
        <v>1</v>
      </c>
      <c r="AB1397">
        <v>1</v>
      </c>
      <c r="AF1397">
        <v>1.0416669999999999</v>
      </c>
    </row>
    <row r="1398" spans="1:36">
      <c r="A1398" t="s">
        <v>1751</v>
      </c>
      <c r="B1398">
        <v>1.0625</v>
      </c>
      <c r="C1398">
        <v>0.125</v>
      </c>
      <c r="E1398">
        <v>1.0833330000000001</v>
      </c>
      <c r="G1398">
        <v>2</v>
      </c>
      <c r="I1398">
        <v>1</v>
      </c>
      <c r="W1398">
        <v>6.25E-2</v>
      </c>
      <c r="X1398">
        <v>1</v>
      </c>
      <c r="AF1398">
        <v>1.125</v>
      </c>
    </row>
    <row r="1399" spans="1:36">
      <c r="A1399" t="s">
        <v>1752</v>
      </c>
      <c r="B1399">
        <v>2.125</v>
      </c>
      <c r="C1399">
        <v>2.25</v>
      </c>
      <c r="F1399">
        <v>1.0833330000000001</v>
      </c>
      <c r="G1399">
        <v>4</v>
      </c>
      <c r="H1399">
        <v>1</v>
      </c>
      <c r="K1399">
        <v>1</v>
      </c>
      <c r="AF1399">
        <v>1.0416669999999999</v>
      </c>
    </row>
    <row r="1400" spans="1:36">
      <c r="A1400" t="s">
        <v>1753</v>
      </c>
      <c r="AB1400">
        <v>1</v>
      </c>
    </row>
    <row r="1401" spans="1:36">
      <c r="A1401" t="s">
        <v>1754</v>
      </c>
      <c r="B1401">
        <v>10.625</v>
      </c>
      <c r="C1401">
        <v>1</v>
      </c>
      <c r="D1401">
        <v>5</v>
      </c>
      <c r="E1401">
        <v>5.4166670000000003</v>
      </c>
      <c r="F1401">
        <v>4.3333329999999997</v>
      </c>
      <c r="G1401">
        <v>16</v>
      </c>
      <c r="I1401">
        <v>13</v>
      </c>
      <c r="K1401">
        <v>5</v>
      </c>
      <c r="N1401">
        <v>4</v>
      </c>
      <c r="AB1401">
        <v>5</v>
      </c>
      <c r="AF1401">
        <v>6.2916670000000003</v>
      </c>
    </row>
    <row r="1402" spans="1:36">
      <c r="A1402" t="s">
        <v>1755</v>
      </c>
      <c r="C1402">
        <v>0.125</v>
      </c>
      <c r="G1402">
        <v>2</v>
      </c>
      <c r="AB1402">
        <v>1</v>
      </c>
    </row>
    <row r="1403" spans="1:36">
      <c r="A1403" t="s">
        <v>1756</v>
      </c>
      <c r="C1403">
        <v>1.125</v>
      </c>
      <c r="E1403">
        <v>1.0833330000000001</v>
      </c>
      <c r="G1403">
        <v>2</v>
      </c>
      <c r="W1403">
        <v>1.125</v>
      </c>
    </row>
    <row r="1404" spans="1:36">
      <c r="A1404" t="s">
        <v>1757</v>
      </c>
      <c r="B1404">
        <v>6.25E-2</v>
      </c>
      <c r="C1404">
        <v>1.125</v>
      </c>
      <c r="G1404">
        <v>2.0833330000000001</v>
      </c>
      <c r="I1404">
        <v>1</v>
      </c>
      <c r="V1404">
        <v>1</v>
      </c>
      <c r="W1404">
        <v>1.125</v>
      </c>
    </row>
    <row r="1405" spans="1:36">
      <c r="A1405" t="s">
        <v>1758</v>
      </c>
      <c r="B1405">
        <v>0.1875</v>
      </c>
      <c r="I1405">
        <v>3</v>
      </c>
    </row>
    <row r="1406" spans="1:36">
      <c r="A1406" t="s">
        <v>1759</v>
      </c>
      <c r="E1406">
        <v>2.1666669999999999</v>
      </c>
      <c r="F1406">
        <v>2.1666669999999999</v>
      </c>
      <c r="AF1406">
        <v>1.0416669999999999</v>
      </c>
    </row>
    <row r="1407" spans="1:36">
      <c r="A1407" t="s">
        <v>1760</v>
      </c>
      <c r="B1407">
        <v>8.5</v>
      </c>
      <c r="C1407">
        <v>5.25</v>
      </c>
      <c r="D1407">
        <v>5</v>
      </c>
      <c r="E1407">
        <v>2.1666669999999999</v>
      </c>
      <c r="G1407">
        <v>4</v>
      </c>
      <c r="Y1407">
        <v>1</v>
      </c>
      <c r="AB1407">
        <v>2</v>
      </c>
      <c r="AC1407">
        <v>2</v>
      </c>
      <c r="AF1407">
        <v>1.2083330000000001</v>
      </c>
      <c r="AH1407">
        <v>2</v>
      </c>
      <c r="AJ1407">
        <v>1</v>
      </c>
    </row>
    <row r="1408" spans="1:36">
      <c r="A1408" t="s">
        <v>1761</v>
      </c>
      <c r="C1408">
        <v>0.125</v>
      </c>
      <c r="D1408">
        <v>1</v>
      </c>
      <c r="G1408">
        <v>2</v>
      </c>
      <c r="AD1408">
        <v>1</v>
      </c>
      <c r="AF1408">
        <v>1.0416669999999999</v>
      </c>
    </row>
    <row r="1409" spans="1:36">
      <c r="A1409" t="s">
        <v>1762</v>
      </c>
      <c r="C1409">
        <v>3</v>
      </c>
      <c r="D1409">
        <v>2</v>
      </c>
      <c r="AB1409">
        <v>3</v>
      </c>
      <c r="AD1409">
        <v>1</v>
      </c>
      <c r="AF1409">
        <v>1.0416669999999999</v>
      </c>
    </row>
    <row r="1410" spans="1:36">
      <c r="A1410" t="s">
        <v>1763</v>
      </c>
      <c r="B1410">
        <v>5.3125</v>
      </c>
      <c r="C1410">
        <v>2</v>
      </c>
      <c r="E1410">
        <v>2.1666669999999999</v>
      </c>
      <c r="F1410">
        <v>2.1666669999999999</v>
      </c>
      <c r="K1410">
        <v>1</v>
      </c>
      <c r="AB1410">
        <v>2</v>
      </c>
      <c r="AC1410">
        <v>2</v>
      </c>
      <c r="AD1410">
        <v>2</v>
      </c>
      <c r="AF1410">
        <v>5.2083329999999997</v>
      </c>
    </row>
    <row r="1411" spans="1:36">
      <c r="A1411" t="s">
        <v>1764</v>
      </c>
      <c r="C1411">
        <v>3</v>
      </c>
      <c r="D1411">
        <v>2</v>
      </c>
      <c r="I1411">
        <v>1</v>
      </c>
      <c r="AF1411">
        <v>1.125</v>
      </c>
    </row>
    <row r="1412" spans="1:36">
      <c r="A1412" t="s">
        <v>1765</v>
      </c>
      <c r="B1412">
        <v>1.0625</v>
      </c>
      <c r="C1412">
        <v>0.125</v>
      </c>
      <c r="F1412">
        <v>1.0833330000000001</v>
      </c>
      <c r="G1412">
        <v>2</v>
      </c>
      <c r="W1412">
        <v>6.25E-2</v>
      </c>
      <c r="AF1412">
        <v>1.0416669999999999</v>
      </c>
      <c r="AJ1412">
        <v>6.25E-2</v>
      </c>
    </row>
    <row r="1413" spans="1:36">
      <c r="A1413" t="s">
        <v>1766</v>
      </c>
      <c r="B1413">
        <v>10.625</v>
      </c>
      <c r="V1413">
        <v>6</v>
      </c>
      <c r="Y1413">
        <v>1</v>
      </c>
      <c r="AF1413">
        <v>3.85E-2</v>
      </c>
    </row>
    <row r="1414" spans="1:36">
      <c r="A1414" t="s">
        <v>1767</v>
      </c>
      <c r="B1414">
        <v>5.3125</v>
      </c>
      <c r="C1414">
        <v>2.375</v>
      </c>
      <c r="G1414">
        <v>6</v>
      </c>
      <c r="V1414">
        <v>6</v>
      </c>
      <c r="AJ1414">
        <v>6.25E-2</v>
      </c>
    </row>
    <row r="1415" spans="1:36">
      <c r="A1415" t="s">
        <v>1768</v>
      </c>
      <c r="C1415">
        <v>0.625</v>
      </c>
      <c r="D1415">
        <v>1</v>
      </c>
      <c r="E1415">
        <v>3.25</v>
      </c>
      <c r="G1415">
        <v>10.083333</v>
      </c>
      <c r="Q1415">
        <v>1</v>
      </c>
      <c r="V1415">
        <v>1</v>
      </c>
      <c r="AB1415">
        <v>1</v>
      </c>
      <c r="AF1415">
        <v>3.125</v>
      </c>
    </row>
    <row r="1416" spans="1:36">
      <c r="A1416" t="s">
        <v>1769</v>
      </c>
      <c r="B1416">
        <v>2.125</v>
      </c>
      <c r="C1416">
        <v>1.125</v>
      </c>
      <c r="G1416">
        <v>2</v>
      </c>
      <c r="W1416">
        <v>6.25E-2</v>
      </c>
      <c r="AB1416">
        <v>1</v>
      </c>
      <c r="AF1416">
        <v>1.0416669999999999</v>
      </c>
      <c r="AJ1416">
        <v>6.25E-2</v>
      </c>
    </row>
    <row r="1417" spans="1:36">
      <c r="A1417" t="s">
        <v>1770</v>
      </c>
      <c r="B1417">
        <v>17.125</v>
      </c>
      <c r="I1417">
        <v>2</v>
      </c>
      <c r="AB1417">
        <v>10</v>
      </c>
      <c r="AC1417">
        <v>4</v>
      </c>
    </row>
    <row r="1418" spans="1:36">
      <c r="A1418" t="s">
        <v>1771</v>
      </c>
      <c r="B1418">
        <v>2.1875</v>
      </c>
      <c r="C1418">
        <v>0.125</v>
      </c>
      <c r="G1418">
        <v>2</v>
      </c>
      <c r="I1418">
        <v>1</v>
      </c>
      <c r="W1418">
        <v>6.25E-2</v>
      </c>
      <c r="X1418">
        <v>1</v>
      </c>
      <c r="AB1418">
        <v>1</v>
      </c>
      <c r="AF1418">
        <v>1.0416669999999999</v>
      </c>
      <c r="AJ1418">
        <v>6.25E-2</v>
      </c>
    </row>
    <row r="1419" spans="1:36">
      <c r="A1419" t="s">
        <v>1772</v>
      </c>
      <c r="C1419">
        <v>2</v>
      </c>
      <c r="G1419">
        <v>16</v>
      </c>
      <c r="V1419">
        <v>10</v>
      </c>
      <c r="AB1419">
        <v>1</v>
      </c>
      <c r="AF1419">
        <v>6.25</v>
      </c>
    </row>
    <row r="1420" spans="1:36">
      <c r="A1420" t="s">
        <v>1773</v>
      </c>
      <c r="B1420">
        <v>51</v>
      </c>
      <c r="C1420">
        <v>8</v>
      </c>
      <c r="E1420">
        <v>13</v>
      </c>
      <c r="G1420">
        <v>48</v>
      </c>
      <c r="I1420">
        <v>1</v>
      </c>
      <c r="AF1420">
        <v>8.3333000000000004E-2</v>
      </c>
    </row>
    <row r="1421" spans="1:36">
      <c r="A1421" t="s">
        <v>1774</v>
      </c>
      <c r="B1421">
        <v>1.125</v>
      </c>
      <c r="C1421">
        <v>3</v>
      </c>
      <c r="D1421">
        <v>1</v>
      </c>
      <c r="E1421">
        <v>2.1666660000000002</v>
      </c>
      <c r="F1421">
        <v>1</v>
      </c>
      <c r="G1421">
        <v>1.0833330000000001</v>
      </c>
      <c r="I1421">
        <v>1</v>
      </c>
      <c r="K1421">
        <v>1</v>
      </c>
      <c r="L1421">
        <v>1</v>
      </c>
      <c r="N1421">
        <v>0.5</v>
      </c>
      <c r="R1421">
        <v>3</v>
      </c>
      <c r="S1421">
        <v>0.5</v>
      </c>
      <c r="AB1421">
        <v>3</v>
      </c>
      <c r="AD1421">
        <v>2</v>
      </c>
      <c r="AF1421">
        <v>1.0416669999999999</v>
      </c>
    </row>
    <row r="1422" spans="1:36">
      <c r="A1422" t="s">
        <v>1775</v>
      </c>
      <c r="B1422">
        <v>2.125</v>
      </c>
      <c r="C1422">
        <v>1</v>
      </c>
      <c r="D1422">
        <v>1</v>
      </c>
      <c r="V1422">
        <v>1</v>
      </c>
      <c r="AB1422">
        <v>1</v>
      </c>
      <c r="AF1422">
        <v>1.1666669999999999</v>
      </c>
    </row>
    <row r="1423" spans="1:36">
      <c r="A1423" t="s">
        <v>1776</v>
      </c>
      <c r="C1423">
        <v>2</v>
      </c>
      <c r="G1423">
        <v>1.0833330000000001</v>
      </c>
      <c r="K1423">
        <v>1</v>
      </c>
      <c r="AB1423">
        <v>1</v>
      </c>
      <c r="AF1423">
        <v>1.0416669999999999</v>
      </c>
    </row>
    <row r="1424" spans="1:36">
      <c r="A1424" t="s">
        <v>1777</v>
      </c>
      <c r="B1424">
        <v>1.125</v>
      </c>
      <c r="C1424">
        <v>1</v>
      </c>
      <c r="E1424">
        <v>6.5</v>
      </c>
      <c r="F1424">
        <v>6.5</v>
      </c>
      <c r="I1424">
        <v>1</v>
      </c>
      <c r="W1424">
        <v>1.125</v>
      </c>
      <c r="AB1424">
        <v>1</v>
      </c>
    </row>
    <row r="1425" spans="1:36">
      <c r="A1425" t="s">
        <v>1778</v>
      </c>
      <c r="B1425">
        <v>2.125</v>
      </c>
      <c r="E1425">
        <v>5.4166670000000003</v>
      </c>
      <c r="AF1425">
        <v>1.0416669999999999</v>
      </c>
    </row>
    <row r="1426" spans="1:36">
      <c r="A1426" t="s">
        <v>1779</v>
      </c>
      <c r="B1426">
        <v>2.1875</v>
      </c>
      <c r="C1426">
        <v>0.125</v>
      </c>
      <c r="G1426">
        <v>2</v>
      </c>
      <c r="I1426">
        <v>1</v>
      </c>
      <c r="K1426">
        <v>1</v>
      </c>
      <c r="AF1426">
        <v>1.0416669999999999</v>
      </c>
    </row>
    <row r="1427" spans="1:36">
      <c r="A1427" t="s">
        <v>1780</v>
      </c>
      <c r="C1427">
        <v>1.125</v>
      </c>
      <c r="G1427">
        <v>2</v>
      </c>
      <c r="W1427">
        <v>5.3125</v>
      </c>
      <c r="X1427">
        <v>5</v>
      </c>
      <c r="AB1427">
        <v>3</v>
      </c>
      <c r="AC1427">
        <v>1</v>
      </c>
      <c r="AF1427">
        <v>11.583333</v>
      </c>
      <c r="AG1427">
        <v>1</v>
      </c>
    </row>
    <row r="1428" spans="1:36">
      <c r="A1428" t="s">
        <v>1781</v>
      </c>
      <c r="E1428">
        <v>6.5</v>
      </c>
      <c r="F1428">
        <v>4.3333329999999997</v>
      </c>
      <c r="I1428">
        <v>1</v>
      </c>
      <c r="M1428">
        <v>1</v>
      </c>
      <c r="N1428">
        <v>2</v>
      </c>
      <c r="AD1428">
        <v>1</v>
      </c>
      <c r="AF1428">
        <v>1.125</v>
      </c>
      <c r="AJ1428">
        <v>6.25E-2</v>
      </c>
    </row>
    <row r="1429" spans="1:36">
      <c r="A1429" t="s">
        <v>1782</v>
      </c>
      <c r="B1429">
        <v>1.0625</v>
      </c>
      <c r="C1429">
        <v>3.375</v>
      </c>
      <c r="G1429">
        <v>6</v>
      </c>
      <c r="W1429">
        <v>1.125</v>
      </c>
      <c r="AJ1429">
        <v>1.125</v>
      </c>
    </row>
    <row r="1430" spans="1:36">
      <c r="A1430" t="s">
        <v>1783</v>
      </c>
      <c r="C1430">
        <v>0.25</v>
      </c>
      <c r="E1430">
        <v>0.54166700000000001</v>
      </c>
      <c r="G1430">
        <v>4</v>
      </c>
      <c r="L1430">
        <v>1</v>
      </c>
      <c r="W1430">
        <v>6.25E-2</v>
      </c>
      <c r="AF1430">
        <v>1.0416669999999999</v>
      </c>
      <c r="AJ1430">
        <v>6.25E-2</v>
      </c>
    </row>
    <row r="1431" spans="1:36">
      <c r="A1431" t="s">
        <v>1784</v>
      </c>
      <c r="C1431">
        <v>0.125</v>
      </c>
      <c r="G1431">
        <v>2</v>
      </c>
      <c r="R1431">
        <v>1</v>
      </c>
      <c r="W1431">
        <v>1.125</v>
      </c>
      <c r="AB1431">
        <v>1</v>
      </c>
      <c r="AC1431">
        <v>1</v>
      </c>
      <c r="AJ1431">
        <v>6.25E-2</v>
      </c>
    </row>
    <row r="1432" spans="1:36">
      <c r="A1432" t="s">
        <v>1785</v>
      </c>
      <c r="B1432">
        <v>2.1875</v>
      </c>
      <c r="C1432">
        <v>2.125</v>
      </c>
      <c r="G1432">
        <v>2</v>
      </c>
      <c r="I1432">
        <v>1</v>
      </c>
      <c r="W1432">
        <v>1.1875</v>
      </c>
      <c r="X1432">
        <v>1</v>
      </c>
      <c r="AJ1432">
        <v>6.25E-2</v>
      </c>
    </row>
    <row r="1433" spans="1:36">
      <c r="A1433" t="s">
        <v>1786</v>
      </c>
      <c r="C1433">
        <v>0.125</v>
      </c>
      <c r="D1433">
        <v>2</v>
      </c>
      <c r="G1433">
        <v>2</v>
      </c>
      <c r="I1433">
        <v>1</v>
      </c>
      <c r="AC1433">
        <v>1</v>
      </c>
      <c r="AF1433">
        <v>1.125</v>
      </c>
    </row>
    <row r="1434" spans="1:36">
      <c r="A1434" t="s">
        <v>1787</v>
      </c>
      <c r="B1434">
        <v>31.875</v>
      </c>
      <c r="C1434">
        <v>0.125</v>
      </c>
      <c r="G1434">
        <v>2</v>
      </c>
      <c r="W1434">
        <v>6.25E-2</v>
      </c>
      <c r="AF1434">
        <v>1.0416669999999999</v>
      </c>
      <c r="AJ1434">
        <v>6.25E-2</v>
      </c>
    </row>
    <row r="1435" spans="1:36">
      <c r="A1435" t="s">
        <v>1788</v>
      </c>
      <c r="C1435">
        <v>0.125</v>
      </c>
      <c r="G1435">
        <v>2</v>
      </c>
      <c r="Q1435">
        <v>0.5</v>
      </c>
      <c r="W1435">
        <v>0.125</v>
      </c>
      <c r="Y1435">
        <v>0.25</v>
      </c>
      <c r="AF1435">
        <v>1.0416669999999999</v>
      </c>
      <c r="AJ1435">
        <v>0.125</v>
      </c>
    </row>
    <row r="1436" spans="1:36">
      <c r="A1436" t="s">
        <v>1789</v>
      </c>
      <c r="C1436">
        <v>1</v>
      </c>
      <c r="E1436">
        <v>3.25</v>
      </c>
      <c r="F1436">
        <v>3.25</v>
      </c>
      <c r="AF1436">
        <v>0.16666700000000001</v>
      </c>
      <c r="AJ1436">
        <v>1</v>
      </c>
    </row>
    <row r="1437" spans="1:36">
      <c r="A1437" t="s">
        <v>1790</v>
      </c>
      <c r="C1437">
        <v>2.125</v>
      </c>
      <c r="G1437">
        <v>2</v>
      </c>
      <c r="I1437">
        <v>1</v>
      </c>
      <c r="W1437">
        <v>6.25E-2</v>
      </c>
      <c r="AF1437">
        <v>1.2916669999999999</v>
      </c>
      <c r="AJ1437">
        <v>1</v>
      </c>
    </row>
    <row r="1438" spans="1:36">
      <c r="A1438" t="s">
        <v>1791</v>
      </c>
      <c r="C1438">
        <v>2</v>
      </c>
      <c r="K1438">
        <v>1</v>
      </c>
      <c r="AB1438">
        <v>1</v>
      </c>
      <c r="AC1438">
        <v>1</v>
      </c>
      <c r="AF1438">
        <v>1.2083330000000001</v>
      </c>
      <c r="AJ1438">
        <v>1</v>
      </c>
    </row>
    <row r="1439" spans="1:36">
      <c r="A1439" t="s">
        <v>1792</v>
      </c>
      <c r="B1439">
        <v>1.0625</v>
      </c>
      <c r="C1439">
        <v>0.125</v>
      </c>
      <c r="D1439">
        <v>1</v>
      </c>
      <c r="F1439">
        <v>1.0833330000000001</v>
      </c>
      <c r="G1439">
        <v>2</v>
      </c>
      <c r="I1439">
        <v>1</v>
      </c>
      <c r="AF1439">
        <v>2.1666669999999999</v>
      </c>
    </row>
    <row r="1440" spans="1:36">
      <c r="A1440" t="s">
        <v>1793</v>
      </c>
      <c r="B1440">
        <v>1.0625</v>
      </c>
      <c r="C1440">
        <v>1</v>
      </c>
      <c r="G1440">
        <v>8.3333000000000004E-2</v>
      </c>
      <c r="W1440">
        <v>6.25E-2</v>
      </c>
      <c r="AD1440">
        <v>1</v>
      </c>
      <c r="AF1440">
        <v>1.0416669999999999</v>
      </c>
      <c r="AJ1440">
        <v>6.25E-2</v>
      </c>
    </row>
    <row r="1441" spans="1:36">
      <c r="A1441" t="s">
        <v>1794</v>
      </c>
      <c r="B1441">
        <v>0.125</v>
      </c>
      <c r="C1441">
        <v>2.125</v>
      </c>
      <c r="G1441">
        <v>2</v>
      </c>
      <c r="I1441">
        <v>2</v>
      </c>
      <c r="AB1441">
        <v>1</v>
      </c>
      <c r="AF1441">
        <v>1.0416669999999999</v>
      </c>
    </row>
    <row r="1442" spans="1:36">
      <c r="A1442" t="s">
        <v>1795</v>
      </c>
      <c r="B1442">
        <v>0.1875</v>
      </c>
      <c r="C1442">
        <v>3</v>
      </c>
      <c r="D1442">
        <v>1</v>
      </c>
      <c r="G1442">
        <v>8.3333000000000004E-2</v>
      </c>
      <c r="I1442">
        <v>3</v>
      </c>
      <c r="W1442">
        <v>1.125</v>
      </c>
      <c r="AB1442">
        <v>1</v>
      </c>
      <c r="AC1442">
        <v>1</v>
      </c>
      <c r="AF1442">
        <v>1.0416669999999999</v>
      </c>
    </row>
    <row r="1443" spans="1:36">
      <c r="A1443" t="s">
        <v>1796</v>
      </c>
      <c r="C1443">
        <v>3.125</v>
      </c>
      <c r="G1443">
        <v>2</v>
      </c>
      <c r="K1443">
        <v>2</v>
      </c>
      <c r="N1443">
        <v>1</v>
      </c>
      <c r="W1443">
        <v>0.125</v>
      </c>
      <c r="Y1443">
        <v>0.25</v>
      </c>
      <c r="AF1443">
        <v>2.0833330000000001</v>
      </c>
      <c r="AH1443">
        <v>1</v>
      </c>
    </row>
    <row r="1444" spans="1:36">
      <c r="A1444" t="s">
        <v>1797</v>
      </c>
      <c r="C1444">
        <v>2.125</v>
      </c>
      <c r="G1444">
        <v>2</v>
      </c>
      <c r="W1444">
        <v>1.25</v>
      </c>
      <c r="X1444">
        <v>2</v>
      </c>
      <c r="AD1444">
        <v>1</v>
      </c>
      <c r="AF1444">
        <v>1.0416669999999999</v>
      </c>
    </row>
    <row r="1445" spans="1:36">
      <c r="A1445" t="s">
        <v>1798</v>
      </c>
      <c r="C1445">
        <v>2</v>
      </c>
      <c r="D1445">
        <v>1</v>
      </c>
      <c r="K1445">
        <v>1</v>
      </c>
      <c r="S1445">
        <v>0.4</v>
      </c>
      <c r="AC1445">
        <v>0.75</v>
      </c>
      <c r="AD1445">
        <v>1</v>
      </c>
      <c r="AF1445">
        <v>3.125</v>
      </c>
    </row>
    <row r="1446" spans="1:36">
      <c r="A1446" t="s">
        <v>1799</v>
      </c>
      <c r="G1446">
        <v>8.3333000000000004E-2</v>
      </c>
      <c r="W1446">
        <v>1.125</v>
      </c>
      <c r="AB1446">
        <v>2</v>
      </c>
      <c r="AD1446">
        <v>2</v>
      </c>
    </row>
    <row r="1447" spans="1:36">
      <c r="A1447" t="s">
        <v>1800</v>
      </c>
      <c r="B1447">
        <v>39.9375</v>
      </c>
      <c r="C1447">
        <v>16.25</v>
      </c>
      <c r="E1447">
        <v>13</v>
      </c>
      <c r="G1447">
        <v>20.416667</v>
      </c>
      <c r="I1447">
        <v>10</v>
      </c>
      <c r="N1447">
        <v>1</v>
      </c>
      <c r="V1447">
        <v>5</v>
      </c>
      <c r="W1447">
        <v>1.3125</v>
      </c>
      <c r="X1447">
        <v>21</v>
      </c>
      <c r="AC1447">
        <v>2</v>
      </c>
      <c r="AD1447">
        <v>1</v>
      </c>
      <c r="AF1447">
        <v>8.3333329999999997</v>
      </c>
    </row>
    <row r="1448" spans="1:36">
      <c r="A1448" t="s">
        <v>1801</v>
      </c>
      <c r="B1448">
        <v>9</v>
      </c>
      <c r="C1448">
        <v>5</v>
      </c>
      <c r="I1448">
        <v>8</v>
      </c>
      <c r="K1448">
        <v>2</v>
      </c>
      <c r="N1448">
        <v>3</v>
      </c>
      <c r="W1448">
        <v>1.1875</v>
      </c>
      <c r="X1448">
        <v>1</v>
      </c>
      <c r="AC1448">
        <v>2</v>
      </c>
      <c r="AD1448">
        <v>2</v>
      </c>
    </row>
    <row r="1449" spans="1:36">
      <c r="A1449" t="s">
        <v>1802</v>
      </c>
      <c r="C1449">
        <v>2</v>
      </c>
      <c r="W1449">
        <v>1</v>
      </c>
      <c r="X1449">
        <v>16</v>
      </c>
      <c r="AB1449">
        <v>8.3333000000000004E-2</v>
      </c>
      <c r="AF1449">
        <v>10.416667</v>
      </c>
      <c r="AG1449">
        <v>2</v>
      </c>
    </row>
    <row r="1450" spans="1:36">
      <c r="A1450" t="s">
        <v>1803</v>
      </c>
      <c r="C1450">
        <v>0.25</v>
      </c>
      <c r="D1450">
        <v>1</v>
      </c>
      <c r="G1450">
        <v>4</v>
      </c>
      <c r="I1450">
        <v>2</v>
      </c>
      <c r="W1450">
        <v>5</v>
      </c>
      <c r="AF1450">
        <v>2.375</v>
      </c>
      <c r="AG1450">
        <v>1</v>
      </c>
    </row>
    <row r="1451" spans="1:36">
      <c r="A1451" t="s">
        <v>1804</v>
      </c>
      <c r="C1451">
        <v>0.125</v>
      </c>
      <c r="G1451">
        <v>2</v>
      </c>
      <c r="AF1451">
        <v>3.125</v>
      </c>
    </row>
    <row r="1452" spans="1:36">
      <c r="A1452" t="s">
        <v>1805</v>
      </c>
      <c r="F1452">
        <v>1.0833330000000001</v>
      </c>
      <c r="K1452">
        <v>2</v>
      </c>
      <c r="AB1452">
        <v>3</v>
      </c>
      <c r="AC1452">
        <v>1</v>
      </c>
      <c r="AF1452">
        <v>1.0416669999999999</v>
      </c>
    </row>
    <row r="1453" spans="1:36">
      <c r="A1453" t="s">
        <v>1806</v>
      </c>
      <c r="C1453">
        <v>3.25</v>
      </c>
      <c r="G1453">
        <v>4</v>
      </c>
      <c r="W1453">
        <v>1.125</v>
      </c>
      <c r="AJ1453">
        <v>1.125</v>
      </c>
    </row>
    <row r="1454" spans="1:36">
      <c r="A1454" t="s">
        <v>1807</v>
      </c>
      <c r="B1454">
        <v>3.1875</v>
      </c>
      <c r="G1454">
        <v>8.3333000000000004E-2</v>
      </c>
      <c r="V1454">
        <v>1</v>
      </c>
      <c r="W1454">
        <v>0.1875</v>
      </c>
      <c r="X1454">
        <v>1</v>
      </c>
      <c r="AJ1454">
        <v>0.1875</v>
      </c>
    </row>
    <row r="1455" spans="1:36">
      <c r="A1455" t="s">
        <v>1808</v>
      </c>
      <c r="B1455">
        <v>2.125</v>
      </c>
      <c r="C1455">
        <v>0.125</v>
      </c>
      <c r="F1455">
        <v>1.0833330000000001</v>
      </c>
      <c r="G1455">
        <v>2</v>
      </c>
      <c r="AF1455">
        <v>1.0416669999999999</v>
      </c>
    </row>
    <row r="1456" spans="1:36">
      <c r="A1456" t="s">
        <v>1809</v>
      </c>
      <c r="C1456">
        <v>5.25</v>
      </c>
      <c r="E1456">
        <v>5.4166670000000003</v>
      </c>
      <c r="G1456">
        <v>4.1666670000000003</v>
      </c>
      <c r="V1456">
        <v>2</v>
      </c>
      <c r="W1456">
        <v>2.25</v>
      </c>
    </row>
    <row r="1457" spans="1:36">
      <c r="A1457" t="s">
        <v>1810</v>
      </c>
      <c r="C1457">
        <v>5</v>
      </c>
      <c r="E1457">
        <v>3.25</v>
      </c>
      <c r="L1457">
        <v>2</v>
      </c>
      <c r="V1457">
        <v>2</v>
      </c>
      <c r="AD1457">
        <v>2</v>
      </c>
      <c r="AF1457">
        <v>1.2916669999999999</v>
      </c>
    </row>
    <row r="1458" spans="1:36">
      <c r="A1458" t="s">
        <v>1811</v>
      </c>
      <c r="B1458">
        <v>5.375</v>
      </c>
      <c r="C1458">
        <v>0.125</v>
      </c>
      <c r="D1458">
        <v>2</v>
      </c>
      <c r="F1458">
        <v>2.1666669999999999</v>
      </c>
      <c r="G1458">
        <v>2.0833330000000001</v>
      </c>
      <c r="I1458">
        <v>1</v>
      </c>
      <c r="V1458">
        <v>1</v>
      </c>
      <c r="AB1458">
        <v>1</v>
      </c>
      <c r="AF1458">
        <v>5.2083329999999997</v>
      </c>
    </row>
    <row r="1459" spans="1:36">
      <c r="A1459" t="s">
        <v>1812</v>
      </c>
      <c r="B1459">
        <v>1</v>
      </c>
      <c r="I1459">
        <v>16</v>
      </c>
      <c r="R1459">
        <v>2</v>
      </c>
      <c r="U1459">
        <v>2</v>
      </c>
      <c r="Y1459">
        <v>2</v>
      </c>
      <c r="AA1459">
        <v>1</v>
      </c>
      <c r="AB1459">
        <v>5</v>
      </c>
      <c r="AF1459">
        <v>1.2083330000000001</v>
      </c>
      <c r="AJ1459">
        <v>1</v>
      </c>
    </row>
    <row r="1460" spans="1:36">
      <c r="A1460" t="s">
        <v>1813</v>
      </c>
      <c r="C1460">
        <v>0.125</v>
      </c>
      <c r="G1460">
        <v>2</v>
      </c>
      <c r="K1460">
        <v>1</v>
      </c>
      <c r="W1460">
        <v>0.125</v>
      </c>
      <c r="AF1460">
        <v>1.0416669999999999</v>
      </c>
      <c r="AJ1460">
        <v>0.125</v>
      </c>
    </row>
    <row r="1461" spans="1:36">
      <c r="A1461" t="s">
        <v>1814</v>
      </c>
      <c r="C1461">
        <v>0.125</v>
      </c>
      <c r="E1461">
        <v>2.1666669999999999</v>
      </c>
      <c r="F1461">
        <v>3.25</v>
      </c>
      <c r="G1461">
        <v>2</v>
      </c>
      <c r="K1461">
        <v>1</v>
      </c>
      <c r="AD1461">
        <v>3</v>
      </c>
      <c r="AF1461">
        <v>2.0833330000000001</v>
      </c>
    </row>
    <row r="1462" spans="1:36">
      <c r="A1462" t="s">
        <v>1815</v>
      </c>
      <c r="Y1462">
        <v>1</v>
      </c>
    </row>
    <row r="1463" spans="1:36">
      <c r="A1463" t="s">
        <v>1816</v>
      </c>
      <c r="C1463">
        <v>0.125</v>
      </c>
      <c r="G1463">
        <v>2</v>
      </c>
      <c r="Y1463">
        <v>0.25</v>
      </c>
    </row>
    <row r="1464" spans="1:36">
      <c r="A1464" t="s">
        <v>1817</v>
      </c>
      <c r="C1464">
        <v>2.25</v>
      </c>
      <c r="G1464">
        <v>4</v>
      </c>
      <c r="W1464">
        <v>0.5625</v>
      </c>
    </row>
    <row r="1465" spans="1:36">
      <c r="A1465" t="s">
        <v>1818</v>
      </c>
      <c r="C1465">
        <v>2</v>
      </c>
      <c r="AB1465">
        <v>6</v>
      </c>
      <c r="AF1465">
        <v>1.0416669999999999</v>
      </c>
    </row>
    <row r="1466" spans="1:36">
      <c r="A1466" t="s">
        <v>1819</v>
      </c>
      <c r="B1466">
        <v>-3.125</v>
      </c>
      <c r="C1466">
        <v>5.5</v>
      </c>
      <c r="E1466">
        <v>3.3306690738754696E-16</v>
      </c>
      <c r="F1466">
        <v>-3.25</v>
      </c>
      <c r="G1466">
        <v>40</v>
      </c>
      <c r="W1466">
        <v>1.125</v>
      </c>
      <c r="AB1466">
        <v>5</v>
      </c>
      <c r="AF1466">
        <v>1.0416669999999999</v>
      </c>
    </row>
    <row r="1467" spans="1:36">
      <c r="A1467" t="s">
        <v>1820</v>
      </c>
      <c r="E1467">
        <v>2.1666669999999999</v>
      </c>
      <c r="F1467">
        <v>2.1666669999999999</v>
      </c>
      <c r="G1467">
        <v>0.16666700000000001</v>
      </c>
      <c r="L1467">
        <v>1</v>
      </c>
      <c r="N1467">
        <v>5</v>
      </c>
      <c r="V1467">
        <v>2</v>
      </c>
      <c r="W1467">
        <v>6.25E-2</v>
      </c>
      <c r="X1467">
        <v>1</v>
      </c>
      <c r="AB1467">
        <v>1</v>
      </c>
      <c r="AC1467">
        <v>1</v>
      </c>
      <c r="AD1467">
        <v>2</v>
      </c>
      <c r="AJ1467">
        <v>1.125</v>
      </c>
    </row>
    <row r="1468" spans="1:36">
      <c r="A1468" t="s">
        <v>1821</v>
      </c>
      <c r="B1468">
        <v>6.25E-2</v>
      </c>
      <c r="C1468">
        <v>5</v>
      </c>
      <c r="I1468">
        <v>1</v>
      </c>
      <c r="AB1468">
        <v>8.3333000000000004E-2</v>
      </c>
      <c r="AF1468">
        <v>8.6666670000000003</v>
      </c>
      <c r="AG1468">
        <v>2</v>
      </c>
    </row>
    <row r="1469" spans="1:36">
      <c r="A1469" t="s">
        <v>1822</v>
      </c>
      <c r="B1469">
        <v>5.3125</v>
      </c>
      <c r="C1469">
        <v>2.25</v>
      </c>
      <c r="D1469">
        <v>1</v>
      </c>
      <c r="F1469">
        <v>2.1666669999999999</v>
      </c>
      <c r="G1469">
        <v>4</v>
      </c>
      <c r="V1469">
        <v>1</v>
      </c>
      <c r="W1469">
        <v>5.125</v>
      </c>
      <c r="X1469">
        <v>2</v>
      </c>
      <c r="AB1469">
        <v>1.0833330000000001</v>
      </c>
      <c r="AF1469">
        <v>4.25</v>
      </c>
      <c r="AG1469">
        <v>2</v>
      </c>
    </row>
    <row r="1470" spans="1:36">
      <c r="A1470" t="s">
        <v>1823</v>
      </c>
      <c r="B1470">
        <v>2.125</v>
      </c>
      <c r="C1470">
        <v>2</v>
      </c>
      <c r="G1470">
        <v>1.0833330000000001</v>
      </c>
      <c r="V1470">
        <v>1</v>
      </c>
      <c r="AB1470">
        <v>1</v>
      </c>
      <c r="AF1470">
        <v>0.125</v>
      </c>
    </row>
    <row r="1471" spans="1:36">
      <c r="A1471" t="s">
        <v>1824</v>
      </c>
      <c r="C1471">
        <v>2</v>
      </c>
      <c r="D1471">
        <v>1</v>
      </c>
      <c r="K1471">
        <v>1</v>
      </c>
      <c r="Y1471">
        <v>0.25</v>
      </c>
      <c r="AB1471">
        <v>1</v>
      </c>
      <c r="AF1471">
        <v>1.0416669999999999</v>
      </c>
    </row>
    <row r="1472" spans="1:36">
      <c r="A1472" t="s">
        <v>1825</v>
      </c>
      <c r="D1472">
        <v>3</v>
      </c>
      <c r="G1472">
        <v>8.3333000000000004E-2</v>
      </c>
      <c r="W1472">
        <v>6.25E-2</v>
      </c>
      <c r="AF1472">
        <v>1.0416669999999999</v>
      </c>
    </row>
    <row r="1473" spans="1:36">
      <c r="A1473" t="s">
        <v>1826</v>
      </c>
      <c r="G1473">
        <v>1.0833330000000001</v>
      </c>
      <c r="W1473">
        <v>6.25E-2</v>
      </c>
      <c r="AB1473">
        <v>2</v>
      </c>
      <c r="AC1473">
        <v>1</v>
      </c>
      <c r="AF1473">
        <v>0.16666700000000001</v>
      </c>
      <c r="AJ1473">
        <v>1</v>
      </c>
    </row>
    <row r="1474" spans="1:36">
      <c r="A1474" t="s">
        <v>1827</v>
      </c>
      <c r="AF1474">
        <v>1.2083330000000001</v>
      </c>
      <c r="AH1474">
        <v>1</v>
      </c>
      <c r="AJ1474">
        <v>1</v>
      </c>
    </row>
    <row r="1475" spans="1:36">
      <c r="A1475" t="s">
        <v>1828</v>
      </c>
      <c r="B1475">
        <v>3.1875</v>
      </c>
      <c r="C1475">
        <v>0.125</v>
      </c>
      <c r="G1475">
        <v>2</v>
      </c>
    </row>
    <row r="1476" spans="1:36">
      <c r="A1476" t="s">
        <v>1829</v>
      </c>
      <c r="B1476">
        <v>0.3125</v>
      </c>
      <c r="E1476">
        <v>5.4166670000000003</v>
      </c>
      <c r="F1476">
        <v>5.4166670000000003</v>
      </c>
      <c r="I1476">
        <v>5</v>
      </c>
      <c r="K1476">
        <v>1</v>
      </c>
      <c r="N1476">
        <v>2</v>
      </c>
      <c r="S1476">
        <v>0.3</v>
      </c>
      <c r="W1476">
        <v>1.125</v>
      </c>
      <c r="Y1476">
        <v>1</v>
      </c>
      <c r="AD1476">
        <v>1</v>
      </c>
    </row>
    <row r="1477" spans="1:36">
      <c r="A1477" t="s">
        <v>1830</v>
      </c>
      <c r="B1477">
        <v>1.0625</v>
      </c>
      <c r="C1477">
        <v>2</v>
      </c>
      <c r="G1477">
        <v>1.0833330000000001</v>
      </c>
      <c r="V1477">
        <v>1</v>
      </c>
      <c r="AB1477">
        <v>1</v>
      </c>
      <c r="AF1477">
        <v>0.125</v>
      </c>
    </row>
    <row r="1478" spans="1:36">
      <c r="A1478" t="s">
        <v>1831</v>
      </c>
      <c r="B1478">
        <v>5.3125</v>
      </c>
      <c r="C1478">
        <v>1.125</v>
      </c>
      <c r="D1478">
        <v>1</v>
      </c>
      <c r="G1478">
        <v>2</v>
      </c>
      <c r="W1478">
        <v>1.0625</v>
      </c>
    </row>
    <row r="1479" spans="1:36">
      <c r="A1479" t="s">
        <v>1832</v>
      </c>
      <c r="C1479">
        <v>5</v>
      </c>
      <c r="E1479">
        <v>13</v>
      </c>
      <c r="W1479">
        <v>1.125</v>
      </c>
      <c r="AB1479">
        <v>2</v>
      </c>
    </row>
    <row r="1480" spans="1:36">
      <c r="A1480" t="s">
        <v>1833</v>
      </c>
      <c r="B1480">
        <v>5.3125</v>
      </c>
      <c r="G1480">
        <v>8.3333000000000004E-2</v>
      </c>
      <c r="K1480">
        <v>1</v>
      </c>
      <c r="V1480">
        <v>5</v>
      </c>
      <c r="AF1480">
        <v>1.6666669999999999</v>
      </c>
    </row>
    <row r="1481" spans="1:36">
      <c r="A1481" t="s">
        <v>1834</v>
      </c>
      <c r="B1481">
        <v>1.0625</v>
      </c>
      <c r="C1481">
        <v>1</v>
      </c>
      <c r="G1481">
        <v>1.0833330000000001</v>
      </c>
      <c r="V1481">
        <v>1</v>
      </c>
      <c r="AF1481">
        <v>1.1666669999999999</v>
      </c>
    </row>
    <row r="1482" spans="1:36">
      <c r="A1482" t="s">
        <v>1835</v>
      </c>
      <c r="B1482">
        <v>1.0625</v>
      </c>
      <c r="C1482">
        <v>3</v>
      </c>
      <c r="G1482">
        <v>1.0833330000000001</v>
      </c>
      <c r="K1482">
        <v>1</v>
      </c>
      <c r="S1482">
        <v>0.5</v>
      </c>
      <c r="V1482">
        <v>1</v>
      </c>
      <c r="Y1482">
        <v>0.25</v>
      </c>
      <c r="AB1482">
        <v>1</v>
      </c>
      <c r="AF1482">
        <v>0.125</v>
      </c>
    </row>
    <row r="1483" spans="1:36">
      <c r="A1483" t="s">
        <v>1836</v>
      </c>
      <c r="B1483">
        <v>1.0625</v>
      </c>
      <c r="C1483">
        <v>5</v>
      </c>
      <c r="G1483">
        <v>1.0833330000000001</v>
      </c>
      <c r="V1483">
        <v>1</v>
      </c>
      <c r="AF1483">
        <v>1.1666669999999999</v>
      </c>
    </row>
    <row r="1484" spans="1:36">
      <c r="A1484" t="s">
        <v>1837</v>
      </c>
      <c r="B1484">
        <v>1.0625</v>
      </c>
      <c r="C1484">
        <v>0.125</v>
      </c>
      <c r="D1484">
        <v>1</v>
      </c>
      <c r="E1484">
        <v>1.0833330000000001</v>
      </c>
      <c r="G1484">
        <v>2</v>
      </c>
      <c r="W1484">
        <v>1</v>
      </c>
      <c r="AB1484">
        <v>1</v>
      </c>
      <c r="AF1484">
        <v>1.2083330000000001</v>
      </c>
    </row>
    <row r="1485" spans="1:36">
      <c r="A1485" t="s">
        <v>1838</v>
      </c>
      <c r="C1485">
        <v>1.125</v>
      </c>
      <c r="F1485">
        <v>8.3333000000000004E-2</v>
      </c>
      <c r="G1485">
        <v>2</v>
      </c>
      <c r="AF1485">
        <v>1.0416669999999999</v>
      </c>
      <c r="AG1485">
        <v>1</v>
      </c>
      <c r="AJ1485">
        <v>2.25</v>
      </c>
    </row>
    <row r="1486" spans="1:36">
      <c r="A1486" t="s">
        <v>1839</v>
      </c>
      <c r="B1486">
        <v>10.625</v>
      </c>
      <c r="C1486">
        <v>0.5</v>
      </c>
      <c r="F1486">
        <v>1.0833330000000001</v>
      </c>
      <c r="G1486">
        <v>8</v>
      </c>
      <c r="H1486">
        <v>1</v>
      </c>
      <c r="AB1486">
        <v>1</v>
      </c>
      <c r="AF1486">
        <v>1.0416669999999999</v>
      </c>
    </row>
    <row r="1487" spans="1:36">
      <c r="A1487" t="s">
        <v>1840</v>
      </c>
      <c r="C1487">
        <v>0.125</v>
      </c>
      <c r="G1487">
        <v>2</v>
      </c>
      <c r="W1487">
        <v>30</v>
      </c>
      <c r="AB1487">
        <v>10</v>
      </c>
      <c r="AF1487">
        <v>7.0416670000000003</v>
      </c>
    </row>
    <row r="1488" spans="1:36">
      <c r="A1488" t="s">
        <v>1841</v>
      </c>
      <c r="C1488">
        <v>0.125</v>
      </c>
      <c r="G1488">
        <v>2</v>
      </c>
      <c r="Y1488">
        <v>0.25</v>
      </c>
      <c r="AF1488">
        <v>1.0416669999999999</v>
      </c>
    </row>
    <row r="1489" spans="1:34">
      <c r="A1489" t="s">
        <v>1842</v>
      </c>
      <c r="B1489">
        <v>2.125</v>
      </c>
      <c r="C1489">
        <v>2.125</v>
      </c>
      <c r="G1489">
        <v>2.1666669999999999</v>
      </c>
      <c r="N1489">
        <v>4</v>
      </c>
      <c r="V1489">
        <v>2</v>
      </c>
      <c r="W1489">
        <v>2.25</v>
      </c>
      <c r="Y1489">
        <v>0.25</v>
      </c>
    </row>
    <row r="1490" spans="1:34">
      <c r="A1490" t="s">
        <v>1843</v>
      </c>
      <c r="B1490">
        <v>3.375</v>
      </c>
      <c r="C1490">
        <v>0.125</v>
      </c>
      <c r="G1490">
        <v>2</v>
      </c>
      <c r="I1490">
        <v>3</v>
      </c>
      <c r="W1490">
        <v>4.5</v>
      </c>
      <c r="AB1490">
        <v>1</v>
      </c>
      <c r="AF1490">
        <v>1.0416669999999999</v>
      </c>
    </row>
    <row r="1491" spans="1:34">
      <c r="A1491" t="s">
        <v>1844</v>
      </c>
      <c r="B1491">
        <v>1.0625</v>
      </c>
      <c r="C1491">
        <v>1.125</v>
      </c>
      <c r="E1491">
        <v>1.0833330000000001</v>
      </c>
      <c r="F1491">
        <v>1.0833330000000001</v>
      </c>
      <c r="G1491">
        <v>2</v>
      </c>
      <c r="V1491">
        <v>1</v>
      </c>
      <c r="AF1491">
        <v>1.1666669999999999</v>
      </c>
      <c r="AH1491">
        <v>1</v>
      </c>
    </row>
    <row r="1492" spans="1:34">
      <c r="A1492" t="s">
        <v>1845</v>
      </c>
      <c r="C1492">
        <v>3</v>
      </c>
      <c r="D1492">
        <v>1</v>
      </c>
      <c r="N1492">
        <v>1</v>
      </c>
      <c r="V1492">
        <v>1</v>
      </c>
      <c r="AF1492">
        <v>1.1666669999999999</v>
      </c>
    </row>
    <row r="1493" spans="1:34">
      <c r="A1493" t="s">
        <v>1846</v>
      </c>
      <c r="C1493">
        <v>3</v>
      </c>
      <c r="D1493">
        <v>2</v>
      </c>
      <c r="K1493">
        <v>1</v>
      </c>
      <c r="V1493">
        <v>1</v>
      </c>
      <c r="AF1493">
        <v>1.1666669999999999</v>
      </c>
    </row>
    <row r="1494" spans="1:34">
      <c r="A1494" t="s">
        <v>1847</v>
      </c>
      <c r="B1494">
        <v>2.125</v>
      </c>
      <c r="C1494">
        <v>0.625</v>
      </c>
      <c r="G1494">
        <v>2</v>
      </c>
      <c r="I1494">
        <v>1</v>
      </c>
      <c r="W1494">
        <v>0.1875</v>
      </c>
      <c r="AF1494">
        <v>1.125</v>
      </c>
    </row>
    <row r="1495" spans="1:34">
      <c r="A1495" t="s">
        <v>1848</v>
      </c>
      <c r="C1495">
        <v>1</v>
      </c>
      <c r="Q1495">
        <v>0.66666700000000001</v>
      </c>
      <c r="AB1495">
        <v>1</v>
      </c>
      <c r="AF1495">
        <v>1.0416669999999999</v>
      </c>
    </row>
    <row r="1496" spans="1:34">
      <c r="A1496" t="s">
        <v>1849</v>
      </c>
      <c r="B1496">
        <v>2.125</v>
      </c>
      <c r="C1496">
        <v>0.125</v>
      </c>
      <c r="G1496">
        <v>2</v>
      </c>
      <c r="AB1496">
        <v>1</v>
      </c>
      <c r="AF1496">
        <v>1.0416669999999999</v>
      </c>
    </row>
    <row r="1497" spans="1:34">
      <c r="A1497" t="s">
        <v>1850</v>
      </c>
      <c r="C1497">
        <v>1</v>
      </c>
      <c r="G1497">
        <v>8.3333000000000004E-2</v>
      </c>
      <c r="V1497">
        <v>1</v>
      </c>
    </row>
    <row r="1498" spans="1:34">
      <c r="A1498" t="s">
        <v>1851</v>
      </c>
      <c r="D1498">
        <v>2</v>
      </c>
      <c r="G1498">
        <v>1.0833330000000001</v>
      </c>
      <c r="W1498">
        <v>1.125</v>
      </c>
      <c r="AB1498">
        <v>1</v>
      </c>
      <c r="AF1498">
        <v>1.0416669999999999</v>
      </c>
    </row>
    <row r="1499" spans="1:34">
      <c r="A1499" t="s">
        <v>1852</v>
      </c>
      <c r="B1499">
        <v>2.125</v>
      </c>
      <c r="C1499">
        <v>2.125</v>
      </c>
      <c r="D1499">
        <v>2</v>
      </c>
      <c r="E1499">
        <v>1.0833330000000001</v>
      </c>
      <c r="G1499">
        <v>2.0833330000000001</v>
      </c>
      <c r="V1499">
        <v>1</v>
      </c>
      <c r="Y1499">
        <v>0.25</v>
      </c>
      <c r="AB1499">
        <v>1</v>
      </c>
    </row>
    <row r="1500" spans="1:34">
      <c r="A1500" t="s">
        <v>1853</v>
      </c>
      <c r="B1500">
        <v>5.3125</v>
      </c>
      <c r="C1500">
        <v>2.125</v>
      </c>
      <c r="G1500">
        <v>2</v>
      </c>
      <c r="K1500">
        <v>1</v>
      </c>
      <c r="W1500">
        <v>1.125</v>
      </c>
      <c r="Y1500">
        <v>0.25</v>
      </c>
      <c r="AB1500">
        <v>1</v>
      </c>
    </row>
    <row r="1501" spans="1:34">
      <c r="A1501" t="s">
        <v>1854</v>
      </c>
      <c r="B1501">
        <v>0.3125</v>
      </c>
      <c r="C1501">
        <v>0.25</v>
      </c>
      <c r="G1501">
        <v>4.3333329999999997</v>
      </c>
      <c r="I1501">
        <v>5</v>
      </c>
      <c r="V1501">
        <v>4</v>
      </c>
      <c r="W1501">
        <v>8.3125</v>
      </c>
      <c r="X1501">
        <v>5</v>
      </c>
      <c r="AF1501">
        <v>3.125</v>
      </c>
    </row>
    <row r="1502" spans="1:34">
      <c r="A1502" t="s">
        <v>1855</v>
      </c>
      <c r="B1502">
        <v>2.125</v>
      </c>
      <c r="C1502">
        <v>2.125</v>
      </c>
      <c r="G1502">
        <v>2.0833330000000001</v>
      </c>
      <c r="V1502">
        <v>1</v>
      </c>
      <c r="Y1502">
        <v>0.25</v>
      </c>
      <c r="AB1502">
        <v>1</v>
      </c>
    </row>
    <row r="1503" spans="1:34">
      <c r="A1503" t="s">
        <v>1856</v>
      </c>
      <c r="C1503">
        <v>1.5</v>
      </c>
      <c r="G1503">
        <v>8</v>
      </c>
      <c r="W1503">
        <v>1.125</v>
      </c>
      <c r="AB1503">
        <v>1</v>
      </c>
    </row>
    <row r="1504" spans="1:34">
      <c r="A1504" t="s">
        <v>1857</v>
      </c>
      <c r="B1504">
        <v>2.125</v>
      </c>
      <c r="C1504">
        <v>0.125</v>
      </c>
      <c r="D1504">
        <v>1</v>
      </c>
      <c r="G1504">
        <v>2</v>
      </c>
      <c r="W1504">
        <v>1.125</v>
      </c>
      <c r="AB1504">
        <v>1</v>
      </c>
      <c r="AC1504">
        <v>1</v>
      </c>
    </row>
    <row r="1505" spans="1:37">
      <c r="A1505" t="s">
        <v>1858</v>
      </c>
      <c r="C1505">
        <v>75</v>
      </c>
      <c r="E1505">
        <v>104.00000100000001</v>
      </c>
      <c r="F1505">
        <v>26</v>
      </c>
      <c r="K1505">
        <v>5</v>
      </c>
      <c r="M1505">
        <v>3</v>
      </c>
      <c r="N1505">
        <v>40</v>
      </c>
      <c r="AF1505">
        <v>50</v>
      </c>
      <c r="AJ1505">
        <v>1</v>
      </c>
      <c r="AK1505">
        <v>1</v>
      </c>
    </row>
    <row r="1506" spans="1:37">
      <c r="A1506" t="s">
        <v>1859</v>
      </c>
      <c r="B1506">
        <v>2.1875</v>
      </c>
      <c r="C1506">
        <v>0.125</v>
      </c>
      <c r="F1506">
        <v>2.1666669999999999</v>
      </c>
      <c r="G1506">
        <v>2</v>
      </c>
      <c r="I1506">
        <v>1</v>
      </c>
      <c r="W1506">
        <v>1.1875</v>
      </c>
      <c r="X1506">
        <v>1</v>
      </c>
      <c r="AF1506">
        <v>1.0416669999999999</v>
      </c>
    </row>
    <row r="1507" spans="1:37">
      <c r="A1507" t="s">
        <v>1860</v>
      </c>
      <c r="B1507">
        <v>4.25</v>
      </c>
      <c r="C1507">
        <v>1.25</v>
      </c>
      <c r="G1507">
        <v>4.0833329999999997</v>
      </c>
      <c r="V1507">
        <v>1</v>
      </c>
    </row>
    <row r="1508" spans="1:37">
      <c r="A1508" t="s">
        <v>1861</v>
      </c>
      <c r="B1508">
        <v>3.1875</v>
      </c>
      <c r="C1508">
        <v>2.125</v>
      </c>
      <c r="G1508">
        <v>2</v>
      </c>
      <c r="W1508">
        <v>5.0625</v>
      </c>
      <c r="X1508">
        <v>1</v>
      </c>
      <c r="AF1508">
        <v>2.0416669999999999</v>
      </c>
    </row>
    <row r="1509" spans="1:37">
      <c r="A1509" t="s">
        <v>1862</v>
      </c>
      <c r="B1509">
        <v>1.0625</v>
      </c>
      <c r="C1509">
        <v>0.125</v>
      </c>
      <c r="D1509">
        <v>2</v>
      </c>
      <c r="G1509">
        <v>2</v>
      </c>
      <c r="AB1509">
        <v>2</v>
      </c>
      <c r="AD1509">
        <v>2</v>
      </c>
      <c r="AF1509">
        <v>1.0416669999999999</v>
      </c>
    </row>
    <row r="1510" spans="1:37">
      <c r="A1510" t="s">
        <v>1863</v>
      </c>
      <c r="B1510">
        <v>1.0625</v>
      </c>
      <c r="C1510">
        <v>1</v>
      </c>
      <c r="G1510">
        <v>8.3333000000000004E-2</v>
      </c>
      <c r="AF1510">
        <v>1.2083330000000001</v>
      </c>
      <c r="AG1510">
        <v>1</v>
      </c>
    </row>
    <row r="1511" spans="1:37">
      <c r="A1511" t="s">
        <v>1864</v>
      </c>
      <c r="AB1511">
        <v>1</v>
      </c>
      <c r="AD1511">
        <v>1</v>
      </c>
      <c r="AF1511">
        <v>2.0833330000000001</v>
      </c>
    </row>
    <row r="1512" spans="1:37">
      <c r="A1512" t="s">
        <v>1865</v>
      </c>
      <c r="B1512">
        <v>1.125</v>
      </c>
      <c r="C1512">
        <v>2.125</v>
      </c>
      <c r="G1512">
        <v>2</v>
      </c>
      <c r="I1512">
        <v>1</v>
      </c>
      <c r="AB1512">
        <v>1</v>
      </c>
      <c r="AF1512">
        <v>3.125</v>
      </c>
      <c r="AJ1512">
        <v>1.125</v>
      </c>
    </row>
    <row r="1513" spans="1:37">
      <c r="A1513" t="s">
        <v>1866</v>
      </c>
      <c r="B1513">
        <v>0.1875</v>
      </c>
      <c r="G1513">
        <v>0.25</v>
      </c>
      <c r="I1513">
        <v>3</v>
      </c>
      <c r="V1513">
        <v>3</v>
      </c>
      <c r="AF1513">
        <v>1.0416669999999999</v>
      </c>
    </row>
    <row r="1514" spans="1:37">
      <c r="A1514" t="s">
        <v>1867</v>
      </c>
      <c r="B1514">
        <v>5.3125</v>
      </c>
      <c r="C1514">
        <v>6.5</v>
      </c>
      <c r="D1514">
        <v>5</v>
      </c>
      <c r="G1514">
        <v>8.0833329999999997</v>
      </c>
      <c r="V1514">
        <v>1</v>
      </c>
      <c r="Y1514">
        <v>1.25</v>
      </c>
      <c r="AB1514">
        <v>1</v>
      </c>
      <c r="AF1514">
        <v>1.0416669999999999</v>
      </c>
      <c r="AH1514">
        <v>1</v>
      </c>
    </row>
    <row r="1515" spans="1:37">
      <c r="A1515" t="s">
        <v>1868</v>
      </c>
      <c r="B1515">
        <v>4.25</v>
      </c>
      <c r="C1515">
        <v>4.25</v>
      </c>
      <c r="G1515">
        <v>4</v>
      </c>
      <c r="AC1515">
        <v>1</v>
      </c>
      <c r="AF1515">
        <v>1.0416669999999999</v>
      </c>
    </row>
    <row r="1516" spans="1:37">
      <c r="A1516" t="s">
        <v>1869</v>
      </c>
      <c r="C1516">
        <v>0.125</v>
      </c>
      <c r="G1516">
        <v>2</v>
      </c>
      <c r="AF1516">
        <v>1.0416669999999999</v>
      </c>
      <c r="AJ1516">
        <v>1.125</v>
      </c>
    </row>
    <row r="1517" spans="1:37">
      <c r="A1517" t="s">
        <v>1870</v>
      </c>
      <c r="B1517">
        <v>10.625</v>
      </c>
      <c r="C1517">
        <v>5</v>
      </c>
      <c r="G1517">
        <v>1.0833330000000001</v>
      </c>
      <c r="AF1517">
        <v>1.0416669999999999</v>
      </c>
    </row>
    <row r="1518" spans="1:37">
      <c r="A1518" t="s">
        <v>1871</v>
      </c>
      <c r="C1518">
        <v>25</v>
      </c>
      <c r="D1518">
        <v>1</v>
      </c>
      <c r="K1518">
        <v>1</v>
      </c>
      <c r="S1518">
        <v>0.5</v>
      </c>
      <c r="AB1518">
        <v>1</v>
      </c>
      <c r="AF1518">
        <v>5.2083329999999997</v>
      </c>
    </row>
    <row r="1519" spans="1:37">
      <c r="A1519" t="s">
        <v>1872</v>
      </c>
      <c r="C1519">
        <v>2</v>
      </c>
      <c r="E1519">
        <v>10.833333999999999</v>
      </c>
      <c r="G1519">
        <v>0.16666600000000001</v>
      </c>
      <c r="V1519">
        <v>1</v>
      </c>
      <c r="W1519">
        <v>6.25E-2</v>
      </c>
      <c r="AF1519">
        <v>2.0833330000000001</v>
      </c>
    </row>
    <row r="1520" spans="1:37">
      <c r="A1520" t="s">
        <v>1873</v>
      </c>
      <c r="AF1520">
        <v>1.0416669999999999</v>
      </c>
    </row>
    <row r="1521" spans="1:36">
      <c r="A1521" t="s">
        <v>1874</v>
      </c>
      <c r="C1521">
        <v>1.125</v>
      </c>
      <c r="G1521">
        <v>2.0833330000000001</v>
      </c>
      <c r="V1521">
        <v>1</v>
      </c>
      <c r="W1521">
        <v>1.125</v>
      </c>
    </row>
    <row r="1522" spans="1:36">
      <c r="A1522" t="s">
        <v>1875</v>
      </c>
      <c r="G1522">
        <v>1.0833330000000001</v>
      </c>
      <c r="W1522">
        <v>0.5625</v>
      </c>
      <c r="Y1522">
        <v>0.25</v>
      </c>
      <c r="AB1522">
        <v>2</v>
      </c>
      <c r="AC1522">
        <v>2</v>
      </c>
    </row>
    <row r="1523" spans="1:36">
      <c r="A1523" t="s">
        <v>1876</v>
      </c>
      <c r="W1523">
        <v>8.3125</v>
      </c>
      <c r="X1523">
        <v>5</v>
      </c>
      <c r="AF1523">
        <v>1.0416669999999999</v>
      </c>
    </row>
    <row r="1524" spans="1:36">
      <c r="A1524" t="s">
        <v>1877</v>
      </c>
      <c r="B1524">
        <v>2.125</v>
      </c>
      <c r="N1524">
        <v>2</v>
      </c>
      <c r="W1524">
        <v>0.125</v>
      </c>
      <c r="AB1524">
        <v>1</v>
      </c>
      <c r="AF1524">
        <v>5.1923079999999997</v>
      </c>
    </row>
    <row r="1525" spans="1:36">
      <c r="A1525" t="s">
        <v>1878</v>
      </c>
      <c r="B1525">
        <v>6.25E-2</v>
      </c>
      <c r="G1525">
        <v>8.3333000000000004E-2</v>
      </c>
      <c r="I1525">
        <v>1</v>
      </c>
      <c r="V1525">
        <v>1</v>
      </c>
    </row>
    <row r="1526" spans="1:36">
      <c r="A1526" t="s">
        <v>1879</v>
      </c>
      <c r="C1526">
        <v>0.25</v>
      </c>
      <c r="G1526">
        <v>4</v>
      </c>
      <c r="K1526">
        <v>1</v>
      </c>
      <c r="W1526">
        <v>6.25E-2</v>
      </c>
      <c r="AB1526">
        <v>2</v>
      </c>
      <c r="AF1526">
        <v>1.2083330000000001</v>
      </c>
      <c r="AH1526">
        <v>0.5</v>
      </c>
      <c r="AJ1526">
        <v>1</v>
      </c>
    </row>
    <row r="1527" spans="1:36">
      <c r="A1527" t="s">
        <v>1880</v>
      </c>
      <c r="B1527">
        <v>2.125</v>
      </c>
      <c r="G1527">
        <v>8.3333000000000004E-2</v>
      </c>
      <c r="I1527">
        <v>2</v>
      </c>
      <c r="W1527">
        <v>1</v>
      </c>
      <c r="AB1527">
        <v>1</v>
      </c>
      <c r="AC1527">
        <v>1</v>
      </c>
      <c r="AF1527">
        <v>1.375</v>
      </c>
      <c r="AH1527">
        <v>8.3333000000000004E-2</v>
      </c>
    </row>
    <row r="1528" spans="1:36">
      <c r="A1528" t="s">
        <v>1881</v>
      </c>
      <c r="C1528">
        <v>5</v>
      </c>
      <c r="G1528">
        <v>1.0833330000000001</v>
      </c>
      <c r="W1528">
        <v>6.25E-2</v>
      </c>
      <c r="AB1528">
        <v>2</v>
      </c>
      <c r="AF1528">
        <v>1.0416669999999999</v>
      </c>
    </row>
    <row r="1529" spans="1:36">
      <c r="A1529" t="s">
        <v>1882</v>
      </c>
      <c r="B1529">
        <v>5.3125</v>
      </c>
      <c r="C1529">
        <v>1.125</v>
      </c>
      <c r="F1529">
        <v>2.1666669999999999</v>
      </c>
      <c r="G1529">
        <v>2</v>
      </c>
      <c r="W1529">
        <v>0.125</v>
      </c>
      <c r="AF1529">
        <v>1.0416669999999999</v>
      </c>
      <c r="AJ1529">
        <v>0.125</v>
      </c>
    </row>
    <row r="1530" spans="1:36">
      <c r="A1530" t="s">
        <v>1883</v>
      </c>
      <c r="E1530">
        <v>1.0833330000000001</v>
      </c>
      <c r="F1530">
        <v>1.0833330000000001</v>
      </c>
      <c r="AD1530">
        <v>2</v>
      </c>
      <c r="AF1530">
        <v>1.0416669999999999</v>
      </c>
    </row>
    <row r="1531" spans="1:36">
      <c r="A1531" t="s">
        <v>1884</v>
      </c>
      <c r="B1531">
        <v>1.0625</v>
      </c>
    </row>
    <row r="1532" spans="1:36">
      <c r="A1532" t="s">
        <v>1885</v>
      </c>
      <c r="B1532">
        <v>2.125</v>
      </c>
      <c r="C1532">
        <v>1.125</v>
      </c>
      <c r="D1532">
        <v>1</v>
      </c>
      <c r="G1532">
        <v>2</v>
      </c>
      <c r="W1532">
        <v>0.5625</v>
      </c>
      <c r="AB1532">
        <v>1</v>
      </c>
      <c r="AC1532">
        <v>1</v>
      </c>
      <c r="AF1532">
        <v>1.0416669999999999</v>
      </c>
    </row>
    <row r="1533" spans="1:36">
      <c r="A1533" t="s">
        <v>1886</v>
      </c>
      <c r="C1533">
        <v>1.125</v>
      </c>
      <c r="G1533">
        <v>2</v>
      </c>
      <c r="W1533">
        <v>6.25E-2</v>
      </c>
      <c r="AF1533">
        <v>6.0416670000000003</v>
      </c>
      <c r="AJ1533">
        <v>5</v>
      </c>
    </row>
    <row r="1534" spans="1:36">
      <c r="A1534" t="s">
        <v>1887</v>
      </c>
      <c r="C1534">
        <v>2</v>
      </c>
      <c r="W1534">
        <v>1.125</v>
      </c>
      <c r="AB1534">
        <v>1</v>
      </c>
    </row>
    <row r="1535" spans="1:36">
      <c r="A1535" t="s">
        <v>1888</v>
      </c>
      <c r="B1535">
        <v>2.25</v>
      </c>
      <c r="C1535">
        <v>2.125</v>
      </c>
      <c r="E1535">
        <v>1.0833330000000001</v>
      </c>
      <c r="G1535">
        <v>2</v>
      </c>
      <c r="I1535">
        <v>2</v>
      </c>
      <c r="W1535">
        <v>1.125</v>
      </c>
      <c r="AB1535">
        <v>1</v>
      </c>
    </row>
    <row r="1536" spans="1:36">
      <c r="A1536" t="s">
        <v>1889</v>
      </c>
      <c r="B1536">
        <v>1.125</v>
      </c>
      <c r="G1536">
        <v>1.0833330000000001</v>
      </c>
      <c r="I1536">
        <v>1</v>
      </c>
    </row>
    <row r="1537" spans="1:32">
      <c r="A1537" t="s">
        <v>1890</v>
      </c>
      <c r="B1537">
        <v>142.375</v>
      </c>
      <c r="C1537">
        <v>191.625</v>
      </c>
      <c r="G1537">
        <v>24</v>
      </c>
      <c r="K1537">
        <v>5</v>
      </c>
      <c r="W1537">
        <v>2.125</v>
      </c>
      <c r="Y1537">
        <v>0.25</v>
      </c>
      <c r="AB1537">
        <v>50</v>
      </c>
      <c r="AC1537">
        <v>5</v>
      </c>
      <c r="AF1537">
        <v>51.208333999999994</v>
      </c>
    </row>
    <row r="1538" spans="1:32">
      <c r="A1538" t="s">
        <v>1891</v>
      </c>
      <c r="C1538">
        <v>3</v>
      </c>
      <c r="E1538">
        <v>2.1666669999999999</v>
      </c>
      <c r="F1538">
        <v>2.1666669999999999</v>
      </c>
      <c r="G1538">
        <v>8.3333000000000004E-2</v>
      </c>
      <c r="W1538">
        <v>6.25E-2</v>
      </c>
      <c r="AF1538">
        <v>1.0416669999999999</v>
      </c>
    </row>
    <row r="1539" spans="1:32">
      <c r="A1539" t="s">
        <v>1892</v>
      </c>
      <c r="B1539">
        <v>5.4375</v>
      </c>
      <c r="C1539">
        <v>0.125</v>
      </c>
      <c r="G1539">
        <v>2</v>
      </c>
      <c r="I1539">
        <v>2</v>
      </c>
      <c r="W1539">
        <v>2.25</v>
      </c>
      <c r="AF1539">
        <v>1.0416669999999999</v>
      </c>
    </row>
    <row r="1540" spans="1:32">
      <c r="A1540" t="s">
        <v>1893</v>
      </c>
      <c r="C1540">
        <v>3.125</v>
      </c>
      <c r="G1540">
        <v>2</v>
      </c>
      <c r="K1540">
        <v>3</v>
      </c>
      <c r="W1540">
        <v>0.375</v>
      </c>
      <c r="Y1540">
        <v>0.25</v>
      </c>
      <c r="AF1540">
        <v>1.0833330000000001</v>
      </c>
    </row>
    <row r="1541" spans="1:32">
      <c r="A1541" t="s">
        <v>1894</v>
      </c>
      <c r="E1541">
        <v>3.25</v>
      </c>
      <c r="G1541">
        <v>0.16666700000000001</v>
      </c>
      <c r="K1541">
        <v>1</v>
      </c>
      <c r="V1541">
        <v>2</v>
      </c>
      <c r="W1541">
        <v>0.125</v>
      </c>
      <c r="AF1541">
        <v>1.0416669999999999</v>
      </c>
    </row>
    <row r="1542" spans="1:32">
      <c r="A1542" t="s">
        <v>1895</v>
      </c>
      <c r="B1542">
        <v>17.0625</v>
      </c>
      <c r="C1542">
        <v>5</v>
      </c>
      <c r="I1542">
        <v>1</v>
      </c>
      <c r="W1542">
        <v>18</v>
      </c>
    </row>
    <row r="1543" spans="1:32">
      <c r="A1543" t="s">
        <v>1896</v>
      </c>
      <c r="B1543">
        <v>2.125</v>
      </c>
      <c r="C1543">
        <v>1.125</v>
      </c>
      <c r="G1543">
        <v>2</v>
      </c>
      <c r="AF1543">
        <v>1.038462</v>
      </c>
    </row>
    <row r="1544" spans="1:32">
      <c r="A1544" t="s">
        <v>1897</v>
      </c>
      <c r="B1544">
        <v>3.4375</v>
      </c>
      <c r="I1544">
        <v>55</v>
      </c>
      <c r="AF1544">
        <v>25</v>
      </c>
    </row>
    <row r="1545" spans="1:32">
      <c r="A1545" t="s">
        <v>1898</v>
      </c>
      <c r="C1545">
        <v>0.5</v>
      </c>
      <c r="G1545">
        <v>8</v>
      </c>
      <c r="V1545">
        <v>6</v>
      </c>
      <c r="W1545">
        <v>8</v>
      </c>
      <c r="AF1545">
        <v>1.0416669999999999</v>
      </c>
    </row>
    <row r="1546" spans="1:32">
      <c r="A1546" t="s">
        <v>1899</v>
      </c>
      <c r="B1546">
        <v>10.625</v>
      </c>
      <c r="C1546">
        <v>0.5</v>
      </c>
      <c r="G1546">
        <v>8</v>
      </c>
      <c r="W1546">
        <v>5</v>
      </c>
      <c r="AB1546">
        <v>1</v>
      </c>
      <c r="AF1546">
        <v>2.0416669999999999</v>
      </c>
    </row>
    <row r="1547" spans="1:32">
      <c r="A1547" t="s">
        <v>1900</v>
      </c>
      <c r="B1547">
        <v>51</v>
      </c>
      <c r="C1547">
        <v>32</v>
      </c>
      <c r="G1547">
        <v>32</v>
      </c>
    </row>
    <row r="1548" spans="1:32">
      <c r="A1548" t="s">
        <v>1901</v>
      </c>
      <c r="B1548">
        <v>4.25</v>
      </c>
      <c r="C1548">
        <v>2.125</v>
      </c>
      <c r="D1548">
        <v>1</v>
      </c>
      <c r="G1548">
        <v>2</v>
      </c>
      <c r="U1548">
        <v>2</v>
      </c>
      <c r="W1548">
        <v>1.125</v>
      </c>
      <c r="AF1548">
        <v>1.0416669999999999</v>
      </c>
    </row>
    <row r="1549" spans="1:32">
      <c r="A1549" t="s">
        <v>1902</v>
      </c>
      <c r="B1549">
        <v>4.375</v>
      </c>
      <c r="C1549">
        <v>0.125</v>
      </c>
      <c r="G1549">
        <v>2</v>
      </c>
      <c r="I1549">
        <v>2</v>
      </c>
      <c r="W1549">
        <v>1.125</v>
      </c>
      <c r="AB1549">
        <v>1</v>
      </c>
    </row>
    <row r="1550" spans="1:32">
      <c r="A1550" t="s">
        <v>1903</v>
      </c>
      <c r="C1550">
        <v>1.125</v>
      </c>
      <c r="G1550">
        <v>2</v>
      </c>
      <c r="I1550">
        <v>3</v>
      </c>
      <c r="AB1550">
        <v>2</v>
      </c>
      <c r="AF1550">
        <v>1.2916669999999999</v>
      </c>
    </row>
    <row r="1551" spans="1:32">
      <c r="A1551" t="s">
        <v>1904</v>
      </c>
      <c r="C1551">
        <v>2</v>
      </c>
      <c r="G1551">
        <v>8.3333000000000004E-2</v>
      </c>
      <c r="W1551">
        <v>1.125</v>
      </c>
      <c r="AB1551">
        <v>1</v>
      </c>
      <c r="AC1551">
        <v>1</v>
      </c>
    </row>
    <row r="1552" spans="1:32">
      <c r="A1552" t="s">
        <v>1905</v>
      </c>
      <c r="C1552">
        <v>15</v>
      </c>
      <c r="G1552">
        <v>0.16666600000000001</v>
      </c>
      <c r="W1552">
        <v>51</v>
      </c>
      <c r="X1552">
        <v>48</v>
      </c>
      <c r="AF1552">
        <v>1.0416669999999999</v>
      </c>
    </row>
    <row r="1553" spans="1:36">
      <c r="A1553" t="s">
        <v>1906</v>
      </c>
      <c r="C1553">
        <v>2</v>
      </c>
      <c r="E1553">
        <v>2.1666669999999999</v>
      </c>
      <c r="AF1553">
        <v>5.2083329999999997</v>
      </c>
    </row>
    <row r="1554" spans="1:36">
      <c r="A1554" t="s">
        <v>1907</v>
      </c>
      <c r="C1554">
        <v>10</v>
      </c>
      <c r="K1554">
        <v>2</v>
      </c>
      <c r="V1554">
        <v>6</v>
      </c>
      <c r="AF1554">
        <v>10.416667</v>
      </c>
    </row>
    <row r="1555" spans="1:36">
      <c r="A1555" t="s">
        <v>1908</v>
      </c>
      <c r="E1555">
        <v>6.5</v>
      </c>
      <c r="F1555">
        <v>6.5</v>
      </c>
      <c r="AB1555">
        <v>10</v>
      </c>
      <c r="AC1555">
        <v>1</v>
      </c>
      <c r="AF1555">
        <v>1.0416669999999999</v>
      </c>
    </row>
    <row r="1556" spans="1:36">
      <c r="A1556" t="s">
        <v>1909</v>
      </c>
      <c r="C1556">
        <v>1.25</v>
      </c>
      <c r="G1556">
        <v>4</v>
      </c>
      <c r="N1556">
        <v>5</v>
      </c>
      <c r="AF1556">
        <v>1.0416669999999999</v>
      </c>
    </row>
    <row r="1557" spans="1:36">
      <c r="A1557" t="s">
        <v>1910</v>
      </c>
      <c r="B1557">
        <v>0.125</v>
      </c>
      <c r="C1557">
        <v>2.125</v>
      </c>
      <c r="G1557">
        <v>2.0833330000000001</v>
      </c>
      <c r="I1557">
        <v>2</v>
      </c>
      <c r="V1557">
        <v>1</v>
      </c>
      <c r="AF1557">
        <v>1.0416669999999999</v>
      </c>
    </row>
    <row r="1558" spans="1:36">
      <c r="A1558" t="s">
        <v>1911</v>
      </c>
      <c r="B1558">
        <v>1.125</v>
      </c>
      <c r="G1558">
        <v>1.0833330000000001</v>
      </c>
      <c r="I1558">
        <v>1</v>
      </c>
      <c r="W1558">
        <v>0.5625</v>
      </c>
    </row>
    <row r="1559" spans="1:36">
      <c r="A1559" t="s">
        <v>1912</v>
      </c>
      <c r="C1559">
        <v>0.125</v>
      </c>
      <c r="E1559">
        <v>2.1666669999999999</v>
      </c>
      <c r="F1559">
        <v>1.0833330000000001</v>
      </c>
      <c r="G1559">
        <v>2</v>
      </c>
      <c r="AB1559">
        <v>1</v>
      </c>
      <c r="AF1559">
        <v>1.0416669999999999</v>
      </c>
    </row>
    <row r="1560" spans="1:36">
      <c r="A1560" t="s">
        <v>1913</v>
      </c>
      <c r="C1560">
        <v>0.125</v>
      </c>
      <c r="E1560">
        <v>1.0833330000000001</v>
      </c>
      <c r="G1560">
        <v>2</v>
      </c>
      <c r="AB1560">
        <v>1</v>
      </c>
    </row>
    <row r="1561" spans="1:36">
      <c r="A1561" t="s">
        <v>1914</v>
      </c>
      <c r="B1561">
        <v>0.125</v>
      </c>
      <c r="C1561">
        <v>1</v>
      </c>
      <c r="I1561">
        <v>2</v>
      </c>
      <c r="W1561">
        <v>1.125</v>
      </c>
      <c r="AB1561">
        <v>1</v>
      </c>
      <c r="AF1561">
        <v>2.0833330000000001</v>
      </c>
    </row>
    <row r="1562" spans="1:36">
      <c r="A1562" t="s">
        <v>1915</v>
      </c>
      <c r="C1562">
        <v>0.125</v>
      </c>
      <c r="G1562">
        <v>2</v>
      </c>
      <c r="AF1562">
        <v>1.0416669999999999</v>
      </c>
    </row>
    <row r="1563" spans="1:36">
      <c r="A1563" t="s">
        <v>1916</v>
      </c>
      <c r="B1563">
        <v>2.0625</v>
      </c>
      <c r="C1563">
        <v>16</v>
      </c>
      <c r="D1563">
        <v>2</v>
      </c>
      <c r="E1563">
        <v>2.1666669999999999</v>
      </c>
      <c r="F1563">
        <v>2</v>
      </c>
      <c r="G1563">
        <v>2.0833330000000001</v>
      </c>
      <c r="K1563">
        <v>6</v>
      </c>
      <c r="R1563">
        <v>1</v>
      </c>
      <c r="W1563">
        <v>1</v>
      </c>
      <c r="Y1563">
        <v>1</v>
      </c>
      <c r="AC1563">
        <v>2</v>
      </c>
      <c r="AF1563">
        <v>9.375</v>
      </c>
      <c r="AJ1563">
        <v>6.25E-2</v>
      </c>
    </row>
    <row r="1564" spans="1:36">
      <c r="A1564" t="s">
        <v>1917</v>
      </c>
      <c r="C1564">
        <v>0.125</v>
      </c>
      <c r="G1564">
        <v>2</v>
      </c>
      <c r="AF1564">
        <v>2.0833330000000001</v>
      </c>
    </row>
    <row r="1565" spans="1:36">
      <c r="A1565" t="s">
        <v>1918</v>
      </c>
      <c r="C1565">
        <v>0.125</v>
      </c>
      <c r="G1565">
        <v>2</v>
      </c>
    </row>
    <row r="1566" spans="1:36">
      <c r="A1566" t="s">
        <v>1919</v>
      </c>
      <c r="B1566">
        <v>51</v>
      </c>
      <c r="W1566">
        <v>240</v>
      </c>
      <c r="AB1566">
        <v>25</v>
      </c>
    </row>
    <row r="1567" spans="1:36">
      <c r="A1567" t="s">
        <v>1920</v>
      </c>
      <c r="B1567">
        <v>1.125</v>
      </c>
      <c r="C1567">
        <v>0.125</v>
      </c>
      <c r="G1567">
        <v>2</v>
      </c>
      <c r="I1567">
        <v>1</v>
      </c>
    </row>
    <row r="1568" spans="1:36">
      <c r="A1568" t="s">
        <v>1921</v>
      </c>
      <c r="K1568">
        <v>2</v>
      </c>
      <c r="V1568">
        <v>10</v>
      </c>
      <c r="W1568">
        <v>37</v>
      </c>
      <c r="X1568">
        <v>32</v>
      </c>
      <c r="AF1568">
        <v>5.9583329999999997</v>
      </c>
    </row>
    <row r="1569" spans="1:36">
      <c r="A1569" t="s">
        <v>1922</v>
      </c>
      <c r="C1569">
        <v>1</v>
      </c>
    </row>
    <row r="1570" spans="1:36">
      <c r="A1570" t="s">
        <v>1923</v>
      </c>
      <c r="B1570">
        <v>-50</v>
      </c>
      <c r="C1570">
        <v>-39.5</v>
      </c>
      <c r="E1570">
        <v>-27.083334000000001</v>
      </c>
      <c r="F1570">
        <v>-5.4166670000000003</v>
      </c>
      <c r="G1570">
        <v>-72</v>
      </c>
      <c r="AF1570">
        <v>-1</v>
      </c>
    </row>
    <row r="1571" spans="1:36">
      <c r="A1571" t="s">
        <v>1924</v>
      </c>
      <c r="C1571">
        <v>0.125</v>
      </c>
      <c r="G1571">
        <v>2</v>
      </c>
      <c r="W1571">
        <v>1.125</v>
      </c>
      <c r="AF1571">
        <v>2.0833330000000001</v>
      </c>
    </row>
    <row r="1572" spans="1:36">
      <c r="A1572" t="s">
        <v>1925</v>
      </c>
      <c r="N1572">
        <v>10</v>
      </c>
      <c r="U1572">
        <v>5</v>
      </c>
      <c r="V1572">
        <v>6</v>
      </c>
      <c r="Z1572">
        <v>8</v>
      </c>
      <c r="AA1572">
        <v>10</v>
      </c>
      <c r="AB1572">
        <v>5</v>
      </c>
      <c r="AF1572">
        <v>1.0416669999999999</v>
      </c>
      <c r="AH1572">
        <v>5</v>
      </c>
      <c r="AI1572">
        <v>2</v>
      </c>
      <c r="AJ1572">
        <v>0</v>
      </c>
    </row>
    <row r="1573" spans="1:36">
      <c r="A1573" t="s">
        <v>1926</v>
      </c>
      <c r="B1573">
        <v>6.25E-2</v>
      </c>
      <c r="G1573">
        <v>1.1666669999999999</v>
      </c>
      <c r="I1573">
        <v>1</v>
      </c>
      <c r="V1573">
        <v>1</v>
      </c>
    </row>
    <row r="1574" spans="1:36">
      <c r="A1574" t="s">
        <v>1927</v>
      </c>
      <c r="B1574">
        <v>5.3125</v>
      </c>
      <c r="C1574">
        <v>5.375</v>
      </c>
      <c r="D1574">
        <v>1</v>
      </c>
      <c r="E1574">
        <v>1.0833330000000001</v>
      </c>
      <c r="F1574">
        <v>1.0833330000000001</v>
      </c>
      <c r="G1574">
        <v>6.0833329999999997</v>
      </c>
      <c r="L1574">
        <v>2</v>
      </c>
      <c r="V1574">
        <v>1</v>
      </c>
      <c r="AB1574">
        <v>2</v>
      </c>
      <c r="AC1574">
        <v>1</v>
      </c>
      <c r="AF1574">
        <v>5.2083329999999997</v>
      </c>
      <c r="AJ1574">
        <v>6.25E-2</v>
      </c>
    </row>
    <row r="1575" spans="1:36">
      <c r="A1575" t="s">
        <v>1928</v>
      </c>
      <c r="G1575">
        <v>8.3333000000000004E-2</v>
      </c>
      <c r="I1575">
        <v>1</v>
      </c>
      <c r="V1575">
        <v>1</v>
      </c>
      <c r="W1575">
        <v>6.25E-2</v>
      </c>
      <c r="AB1575">
        <v>1</v>
      </c>
      <c r="AD1575">
        <v>1</v>
      </c>
      <c r="AF1575">
        <v>1.25</v>
      </c>
      <c r="AJ1575">
        <v>6.25E-2</v>
      </c>
    </row>
    <row r="1576" spans="1:36">
      <c r="A1576" t="s">
        <v>1929</v>
      </c>
      <c r="AB1576">
        <v>1</v>
      </c>
    </row>
    <row r="1577" spans="1:36">
      <c r="A1577" t="s">
        <v>1930</v>
      </c>
      <c r="B1577">
        <v>6.25E-2</v>
      </c>
      <c r="C1577">
        <v>1</v>
      </c>
      <c r="E1577">
        <v>1.0833330000000001</v>
      </c>
      <c r="F1577">
        <v>1</v>
      </c>
      <c r="I1577">
        <v>1</v>
      </c>
      <c r="W1577">
        <v>1.125</v>
      </c>
    </row>
    <row r="1578" spans="1:36">
      <c r="A1578" t="s">
        <v>1931</v>
      </c>
      <c r="B1578">
        <v>17.1875</v>
      </c>
      <c r="C1578">
        <v>0.25</v>
      </c>
      <c r="G1578">
        <v>4</v>
      </c>
      <c r="I1578">
        <v>3</v>
      </c>
      <c r="W1578">
        <v>1.125</v>
      </c>
    </row>
    <row r="1579" spans="1:36">
      <c r="A1579" t="s">
        <v>1932</v>
      </c>
      <c r="C1579">
        <v>0.125</v>
      </c>
      <c r="G1579">
        <v>2</v>
      </c>
      <c r="W1579">
        <v>1.125</v>
      </c>
      <c r="AC1579">
        <v>1</v>
      </c>
      <c r="AF1579">
        <v>1.0416669999999999</v>
      </c>
    </row>
    <row r="1580" spans="1:36">
      <c r="A1580" t="s">
        <v>1933</v>
      </c>
      <c r="B1580">
        <v>5.3125</v>
      </c>
      <c r="C1580">
        <v>3.25</v>
      </c>
      <c r="D1580">
        <v>2</v>
      </c>
      <c r="G1580">
        <v>4</v>
      </c>
      <c r="I1580">
        <v>5</v>
      </c>
      <c r="AF1580">
        <v>5.625</v>
      </c>
    </row>
    <row r="1581" spans="1:36">
      <c r="A1581" t="s">
        <v>1934</v>
      </c>
      <c r="C1581">
        <v>0.125</v>
      </c>
      <c r="D1581">
        <v>6</v>
      </c>
      <c r="F1581">
        <v>1.0833330000000001</v>
      </c>
      <c r="G1581">
        <v>2</v>
      </c>
      <c r="W1581">
        <v>0.125</v>
      </c>
      <c r="Y1581">
        <v>0.25</v>
      </c>
      <c r="AB1581">
        <v>1</v>
      </c>
      <c r="AF1581">
        <v>1.0416669999999999</v>
      </c>
      <c r="AJ1581">
        <v>0.125</v>
      </c>
    </row>
    <row r="1582" spans="1:36">
      <c r="A1582" t="s">
        <v>1935</v>
      </c>
      <c r="B1582">
        <v>85</v>
      </c>
      <c r="C1582">
        <v>100</v>
      </c>
      <c r="E1582">
        <v>26</v>
      </c>
      <c r="AB1582">
        <v>25</v>
      </c>
    </row>
    <row r="1583" spans="1:36">
      <c r="A1583" t="s">
        <v>1936</v>
      </c>
      <c r="B1583">
        <v>6.25E-2</v>
      </c>
      <c r="C1583">
        <v>1</v>
      </c>
      <c r="I1583">
        <v>1</v>
      </c>
      <c r="AF1583">
        <v>1.0416669999999999</v>
      </c>
    </row>
    <row r="1584" spans="1:36">
      <c r="A1584" t="s">
        <v>1937</v>
      </c>
      <c r="C1584">
        <v>0.125</v>
      </c>
      <c r="G1584">
        <v>2</v>
      </c>
      <c r="W1584">
        <v>1.125</v>
      </c>
      <c r="AF1584">
        <v>3.125</v>
      </c>
    </row>
    <row r="1585" spans="1:36">
      <c r="A1585" t="s">
        <v>1938</v>
      </c>
      <c r="C1585">
        <v>5</v>
      </c>
      <c r="D1585">
        <v>2</v>
      </c>
      <c r="E1585">
        <v>3.25</v>
      </c>
      <c r="F1585">
        <v>3.25</v>
      </c>
      <c r="I1585">
        <v>6</v>
      </c>
      <c r="W1585">
        <v>10</v>
      </c>
      <c r="Y1585">
        <v>1</v>
      </c>
      <c r="AD1585">
        <v>5</v>
      </c>
      <c r="AF1585">
        <v>3.5416669999999999</v>
      </c>
    </row>
    <row r="1586" spans="1:36">
      <c r="A1586" t="s">
        <v>1939</v>
      </c>
      <c r="B1586">
        <v>5.3125</v>
      </c>
      <c r="C1586">
        <v>8.375</v>
      </c>
      <c r="D1586">
        <v>1</v>
      </c>
      <c r="G1586">
        <v>6</v>
      </c>
      <c r="V1586">
        <v>3</v>
      </c>
      <c r="AB1586">
        <v>1</v>
      </c>
      <c r="AF1586">
        <v>1.4166669999999999</v>
      </c>
    </row>
    <row r="1587" spans="1:36">
      <c r="A1587" t="s">
        <v>1940</v>
      </c>
      <c r="C1587">
        <v>2.125</v>
      </c>
      <c r="G1587">
        <v>2</v>
      </c>
      <c r="W1587">
        <v>1.125</v>
      </c>
      <c r="AB1587">
        <v>2</v>
      </c>
      <c r="AD1587">
        <v>1</v>
      </c>
    </row>
    <row r="1588" spans="1:36">
      <c r="A1588" t="s">
        <v>1941</v>
      </c>
      <c r="C1588">
        <v>1</v>
      </c>
      <c r="K1588">
        <v>0.5</v>
      </c>
      <c r="N1588">
        <v>1</v>
      </c>
      <c r="Y1588">
        <v>0.25</v>
      </c>
      <c r="AF1588">
        <v>1.0416669999999999</v>
      </c>
    </row>
    <row r="1589" spans="1:36">
      <c r="A1589" t="s">
        <v>1942</v>
      </c>
      <c r="C1589">
        <v>2.125</v>
      </c>
      <c r="D1589">
        <v>1</v>
      </c>
      <c r="E1589">
        <v>1.0833330000000001</v>
      </c>
      <c r="F1589">
        <v>1.0833330000000001</v>
      </c>
      <c r="G1589">
        <v>2</v>
      </c>
      <c r="S1589">
        <v>1</v>
      </c>
      <c r="W1589">
        <v>1</v>
      </c>
      <c r="AF1589">
        <v>1.2083330000000001</v>
      </c>
      <c r="AJ1589">
        <v>6.25E-2</v>
      </c>
    </row>
    <row r="1590" spans="1:36">
      <c r="A1590" t="s">
        <v>1943</v>
      </c>
      <c r="C1590">
        <v>3.375</v>
      </c>
      <c r="D1590">
        <v>1</v>
      </c>
      <c r="G1590">
        <v>6</v>
      </c>
      <c r="AB1590">
        <v>1</v>
      </c>
      <c r="AF1590">
        <v>1.0416669999999999</v>
      </c>
    </row>
    <row r="1591" spans="1:36">
      <c r="A1591" t="s">
        <v>1944</v>
      </c>
      <c r="C1591">
        <v>0.75</v>
      </c>
      <c r="F1591">
        <v>13</v>
      </c>
      <c r="G1591">
        <v>12</v>
      </c>
      <c r="AC1591">
        <v>5</v>
      </c>
      <c r="AF1591">
        <v>2.0833330000000001</v>
      </c>
      <c r="AJ1591">
        <v>6.25E-2</v>
      </c>
    </row>
    <row r="1592" spans="1:36">
      <c r="A1592" t="s">
        <v>1945</v>
      </c>
      <c r="B1592">
        <v>6.25E-2</v>
      </c>
      <c r="I1592">
        <v>1</v>
      </c>
      <c r="AB1592">
        <v>1</v>
      </c>
    </row>
    <row r="1593" spans="1:36">
      <c r="A1593" t="s">
        <v>1946</v>
      </c>
      <c r="C1593">
        <v>10.25</v>
      </c>
      <c r="G1593">
        <v>4</v>
      </c>
      <c r="K1593">
        <v>5</v>
      </c>
      <c r="N1593">
        <v>4</v>
      </c>
      <c r="V1593">
        <v>6</v>
      </c>
      <c r="AB1593">
        <v>10</v>
      </c>
    </row>
    <row r="1594" spans="1:36">
      <c r="A1594" t="s">
        <v>1947</v>
      </c>
      <c r="C1594">
        <v>3</v>
      </c>
      <c r="E1594">
        <v>5.4166670000000003</v>
      </c>
      <c r="F1594">
        <v>5.4166670000000003</v>
      </c>
      <c r="AB1594">
        <v>2</v>
      </c>
      <c r="AD1594">
        <v>2</v>
      </c>
      <c r="AF1594">
        <v>1.0416669999999999</v>
      </c>
    </row>
    <row r="1595" spans="1:36">
      <c r="A1595" t="s">
        <v>1948</v>
      </c>
      <c r="B1595">
        <v>17</v>
      </c>
      <c r="C1595">
        <v>0.5</v>
      </c>
      <c r="G1595">
        <v>8</v>
      </c>
      <c r="W1595">
        <v>8.125</v>
      </c>
      <c r="X1595">
        <v>2</v>
      </c>
    </row>
    <row r="1596" spans="1:36">
      <c r="A1596" t="s">
        <v>1949</v>
      </c>
      <c r="D1596">
        <v>1</v>
      </c>
      <c r="K1596">
        <v>1</v>
      </c>
      <c r="AD1596">
        <v>1</v>
      </c>
      <c r="AF1596">
        <v>1.0416669999999999</v>
      </c>
    </row>
    <row r="1597" spans="1:36">
      <c r="A1597" t="s">
        <v>1950</v>
      </c>
      <c r="W1597">
        <v>1.125</v>
      </c>
    </row>
    <row r="1598" spans="1:36">
      <c r="A1598" t="s">
        <v>1951</v>
      </c>
      <c r="E1598">
        <v>8.3333000000000004E-2</v>
      </c>
      <c r="AF1598">
        <v>1.0416669999999999</v>
      </c>
      <c r="AG1598">
        <v>1</v>
      </c>
      <c r="AH1598">
        <v>2</v>
      </c>
    </row>
    <row r="1599" spans="1:36">
      <c r="A1599" t="s">
        <v>1952</v>
      </c>
      <c r="C1599">
        <v>5.125</v>
      </c>
      <c r="D1599">
        <v>3</v>
      </c>
      <c r="G1599">
        <v>2</v>
      </c>
      <c r="I1599">
        <v>5</v>
      </c>
      <c r="K1599">
        <v>3</v>
      </c>
      <c r="W1599">
        <v>1</v>
      </c>
      <c r="AF1599">
        <v>1.625</v>
      </c>
      <c r="AJ1599">
        <v>6.25E-2</v>
      </c>
    </row>
    <row r="1600" spans="1:36">
      <c r="A1600" t="s">
        <v>1953</v>
      </c>
      <c r="B1600">
        <v>4.25</v>
      </c>
      <c r="F1600">
        <v>1.0833330000000001</v>
      </c>
      <c r="G1600">
        <v>1.0833330000000001</v>
      </c>
      <c r="AB1600">
        <v>1</v>
      </c>
    </row>
    <row r="1601" spans="1:36">
      <c r="A1601" t="s">
        <v>1954</v>
      </c>
      <c r="B1601">
        <v>3.1875</v>
      </c>
      <c r="C1601">
        <v>0.125</v>
      </c>
      <c r="E1601">
        <v>1.0833330000000001</v>
      </c>
      <c r="G1601">
        <v>2</v>
      </c>
      <c r="W1601">
        <v>1</v>
      </c>
      <c r="AB1601">
        <v>1</v>
      </c>
      <c r="AF1601">
        <v>1.2083330000000001</v>
      </c>
      <c r="AJ1601">
        <v>6.25E-2</v>
      </c>
    </row>
    <row r="1602" spans="1:36">
      <c r="A1602" t="s">
        <v>1955</v>
      </c>
      <c r="B1602">
        <v>0.125</v>
      </c>
      <c r="C1602">
        <v>3</v>
      </c>
      <c r="G1602">
        <v>8.3333000000000004E-2</v>
      </c>
      <c r="I1602">
        <v>2</v>
      </c>
      <c r="W1602">
        <v>6.25E-2</v>
      </c>
      <c r="AF1602">
        <v>1.0416669999999999</v>
      </c>
    </row>
    <row r="1603" spans="1:36">
      <c r="A1603" t="s">
        <v>1956</v>
      </c>
      <c r="C1603">
        <v>1</v>
      </c>
      <c r="E1603">
        <v>2.1666669999999999</v>
      </c>
      <c r="G1603">
        <v>8.3333000000000004E-2</v>
      </c>
      <c r="W1603">
        <v>6.25E-2</v>
      </c>
      <c r="AF1603">
        <v>3.125</v>
      </c>
      <c r="AJ1603">
        <v>6.25E-2</v>
      </c>
    </row>
    <row r="1604" spans="1:36">
      <c r="A1604" t="s">
        <v>1957</v>
      </c>
      <c r="C1604">
        <v>0.125</v>
      </c>
      <c r="D1604">
        <v>1</v>
      </c>
      <c r="G1604">
        <v>2</v>
      </c>
      <c r="K1604">
        <v>1</v>
      </c>
      <c r="Y1604">
        <v>1</v>
      </c>
      <c r="AD1604">
        <v>1</v>
      </c>
      <c r="AF1604">
        <v>1.2083330000000001</v>
      </c>
      <c r="AG1604">
        <v>1</v>
      </c>
    </row>
    <row r="1605" spans="1:36">
      <c r="A1605" t="s">
        <v>1958</v>
      </c>
      <c r="B1605">
        <v>4.375</v>
      </c>
      <c r="C1605">
        <v>1.125</v>
      </c>
      <c r="G1605">
        <v>2</v>
      </c>
      <c r="I1605">
        <v>2</v>
      </c>
      <c r="W1605">
        <v>1.125</v>
      </c>
      <c r="AB1605">
        <v>1</v>
      </c>
      <c r="AF1605">
        <v>2.0833330000000001</v>
      </c>
      <c r="AJ1605">
        <v>1.125</v>
      </c>
    </row>
    <row r="1606" spans="1:36">
      <c r="A1606" t="s">
        <v>1959</v>
      </c>
      <c r="B1606">
        <v>2.25</v>
      </c>
      <c r="I1606">
        <v>2</v>
      </c>
      <c r="W1606">
        <v>1.125</v>
      </c>
      <c r="AA1606">
        <v>1</v>
      </c>
      <c r="AB1606">
        <v>2</v>
      </c>
      <c r="AC1606">
        <v>1</v>
      </c>
      <c r="AF1606">
        <v>1.0416669999999999</v>
      </c>
    </row>
    <row r="1607" spans="1:36">
      <c r="A1607" t="s">
        <v>1960</v>
      </c>
      <c r="C1607">
        <v>8</v>
      </c>
      <c r="D1607">
        <v>1</v>
      </c>
      <c r="K1607">
        <v>1</v>
      </c>
      <c r="AC1607">
        <v>4</v>
      </c>
    </row>
    <row r="1608" spans="1:36">
      <c r="A1608" t="s">
        <v>1961</v>
      </c>
      <c r="B1608">
        <v>0.1875</v>
      </c>
      <c r="C1608">
        <v>4.375</v>
      </c>
      <c r="G1608">
        <v>6.0833329999999997</v>
      </c>
      <c r="I1608">
        <v>3</v>
      </c>
      <c r="V1608">
        <v>1</v>
      </c>
      <c r="W1608">
        <v>8</v>
      </c>
      <c r="AF1608">
        <v>1.0416669999999999</v>
      </c>
    </row>
    <row r="1609" spans="1:36">
      <c r="A1609" t="s">
        <v>1962</v>
      </c>
      <c r="G1609">
        <v>8.3333000000000004E-2</v>
      </c>
      <c r="V1609">
        <v>6</v>
      </c>
      <c r="W1609">
        <v>16</v>
      </c>
      <c r="AF1609">
        <v>4.1667000000000003E-2</v>
      </c>
    </row>
    <row r="1610" spans="1:36">
      <c r="A1610" t="s">
        <v>1963</v>
      </c>
      <c r="B1610">
        <v>2.125</v>
      </c>
      <c r="C1610">
        <v>1.125</v>
      </c>
      <c r="G1610">
        <v>2</v>
      </c>
      <c r="V1610">
        <v>1</v>
      </c>
      <c r="AF1610">
        <v>1.1666669999999999</v>
      </c>
    </row>
    <row r="1611" spans="1:36">
      <c r="A1611" t="s">
        <v>1964</v>
      </c>
      <c r="C1611">
        <v>0.125</v>
      </c>
      <c r="E1611">
        <v>1.0833330000000001</v>
      </c>
      <c r="G1611">
        <v>2.0833330000000001</v>
      </c>
      <c r="V1611">
        <v>1</v>
      </c>
      <c r="AF1611">
        <v>1.0416669999999999</v>
      </c>
    </row>
    <row r="1612" spans="1:36">
      <c r="A1612" t="s">
        <v>1965</v>
      </c>
      <c r="C1612">
        <v>2.125</v>
      </c>
      <c r="E1612">
        <v>2.1666669999999999</v>
      </c>
      <c r="F1612">
        <v>1.0833330000000001</v>
      </c>
      <c r="G1612">
        <v>2</v>
      </c>
      <c r="I1612">
        <v>2</v>
      </c>
      <c r="W1612">
        <v>6.25E-2</v>
      </c>
      <c r="AF1612">
        <v>1.375</v>
      </c>
      <c r="AJ1612">
        <v>1</v>
      </c>
    </row>
    <row r="1613" spans="1:36">
      <c r="A1613" t="s">
        <v>1966</v>
      </c>
      <c r="C1613">
        <v>1.125</v>
      </c>
      <c r="E1613">
        <v>1.0833330000000001</v>
      </c>
      <c r="F1613">
        <v>1.0833330000000001</v>
      </c>
      <c r="G1613">
        <v>2</v>
      </c>
      <c r="AB1613">
        <v>1</v>
      </c>
      <c r="AF1613">
        <v>1.0416669999999999</v>
      </c>
    </row>
    <row r="1614" spans="1:36">
      <c r="A1614" t="s">
        <v>1967</v>
      </c>
      <c r="I1614">
        <v>1</v>
      </c>
      <c r="W1614">
        <v>0.125</v>
      </c>
      <c r="AB1614">
        <v>1</v>
      </c>
      <c r="AD1614">
        <v>1</v>
      </c>
      <c r="AF1614">
        <v>1.125</v>
      </c>
      <c r="AJ1614">
        <v>6.25E-2</v>
      </c>
    </row>
    <row r="1615" spans="1:36">
      <c r="A1615" t="s">
        <v>1968</v>
      </c>
      <c r="B1615">
        <v>5.3125</v>
      </c>
      <c r="C1615">
        <v>0.125</v>
      </c>
      <c r="D1615">
        <v>1</v>
      </c>
      <c r="E1615">
        <v>2.1666669999999999</v>
      </c>
      <c r="F1615">
        <v>1.0833330000000001</v>
      </c>
      <c r="G1615">
        <v>2</v>
      </c>
      <c r="K1615">
        <v>1</v>
      </c>
      <c r="N1615">
        <v>1</v>
      </c>
      <c r="R1615">
        <v>1</v>
      </c>
      <c r="W1615">
        <v>1</v>
      </c>
      <c r="Y1615">
        <v>0.5</v>
      </c>
      <c r="AF1615">
        <v>1.375</v>
      </c>
      <c r="AJ1615">
        <v>1</v>
      </c>
    </row>
    <row r="1616" spans="1:36">
      <c r="A1616" t="s">
        <v>1969</v>
      </c>
      <c r="B1616">
        <v>1.0625</v>
      </c>
      <c r="C1616">
        <v>1</v>
      </c>
      <c r="AC1616">
        <v>1</v>
      </c>
      <c r="AD1616">
        <v>1</v>
      </c>
      <c r="AF1616">
        <v>1.0416669999999999</v>
      </c>
    </row>
    <row r="1617" spans="1:36">
      <c r="A1617" t="s">
        <v>1970</v>
      </c>
      <c r="C1617">
        <v>0.25</v>
      </c>
      <c r="G1617">
        <v>4</v>
      </c>
      <c r="W1617">
        <v>6.25E-2</v>
      </c>
      <c r="AC1617">
        <v>2</v>
      </c>
      <c r="AF1617">
        <v>1.0416669999999999</v>
      </c>
    </row>
    <row r="1618" spans="1:36">
      <c r="A1618" t="s">
        <v>1971</v>
      </c>
      <c r="B1618">
        <v>18</v>
      </c>
      <c r="C1618">
        <v>10.125</v>
      </c>
      <c r="G1618">
        <v>2</v>
      </c>
      <c r="I1618">
        <v>16</v>
      </c>
      <c r="N1618">
        <v>3</v>
      </c>
      <c r="AB1618">
        <v>2</v>
      </c>
      <c r="AD1618">
        <v>2</v>
      </c>
    </row>
    <row r="1619" spans="1:36">
      <c r="A1619" t="s">
        <v>1972</v>
      </c>
      <c r="C1619">
        <v>0.25</v>
      </c>
      <c r="D1619">
        <v>1</v>
      </c>
      <c r="G1619">
        <v>4</v>
      </c>
      <c r="AF1619">
        <v>1.0416669999999999</v>
      </c>
    </row>
    <row r="1620" spans="1:36">
      <c r="A1620" t="s">
        <v>1973</v>
      </c>
      <c r="C1620">
        <v>2.125</v>
      </c>
      <c r="D1620">
        <v>2</v>
      </c>
      <c r="G1620">
        <v>2</v>
      </c>
      <c r="K1620">
        <v>2</v>
      </c>
      <c r="Y1620">
        <v>0.25</v>
      </c>
      <c r="AF1620">
        <v>4.1666670000000003</v>
      </c>
    </row>
    <row r="1621" spans="1:36">
      <c r="A1621" t="s">
        <v>1974</v>
      </c>
      <c r="B1621">
        <v>2.125</v>
      </c>
      <c r="C1621">
        <v>1.125</v>
      </c>
      <c r="E1621">
        <v>2.1666669999999999</v>
      </c>
      <c r="G1621">
        <v>2</v>
      </c>
      <c r="W1621">
        <v>1.125</v>
      </c>
      <c r="AF1621">
        <v>1.0416669999999999</v>
      </c>
    </row>
    <row r="1622" spans="1:36">
      <c r="A1622" t="s">
        <v>1975</v>
      </c>
      <c r="B1622">
        <v>10.625</v>
      </c>
      <c r="C1622">
        <v>2.125</v>
      </c>
      <c r="G1622">
        <v>2</v>
      </c>
      <c r="AF1622">
        <v>1.0416669999999999</v>
      </c>
    </row>
    <row r="1623" spans="1:36">
      <c r="A1623" t="s">
        <v>1976</v>
      </c>
      <c r="C1623">
        <v>0.375</v>
      </c>
      <c r="D1623">
        <v>3</v>
      </c>
      <c r="G1623">
        <v>6</v>
      </c>
      <c r="K1623">
        <v>1</v>
      </c>
      <c r="L1623">
        <v>1</v>
      </c>
      <c r="V1623">
        <v>2</v>
      </c>
      <c r="W1623">
        <v>5</v>
      </c>
      <c r="AC1623">
        <v>1</v>
      </c>
      <c r="AD1623">
        <v>1</v>
      </c>
      <c r="AF1623">
        <v>2.2916669999999999</v>
      </c>
    </row>
    <row r="1624" spans="1:36">
      <c r="A1624" t="s">
        <v>1977</v>
      </c>
      <c r="C1624">
        <v>2</v>
      </c>
      <c r="E1624">
        <v>3.25</v>
      </c>
      <c r="G1624">
        <v>8.3333000000000004E-2</v>
      </c>
      <c r="W1624">
        <v>6.25E-2</v>
      </c>
      <c r="AC1624">
        <v>1</v>
      </c>
      <c r="AD1624">
        <v>1</v>
      </c>
      <c r="AF1624">
        <v>1.0416669999999999</v>
      </c>
    </row>
    <row r="1625" spans="1:36">
      <c r="A1625" t="s">
        <v>1978</v>
      </c>
      <c r="C1625">
        <v>0.5</v>
      </c>
      <c r="E1625">
        <v>16.25</v>
      </c>
      <c r="G1625">
        <v>8</v>
      </c>
      <c r="AC1625">
        <v>2</v>
      </c>
      <c r="AF1625">
        <v>1.0416669999999999</v>
      </c>
      <c r="AH1625">
        <v>1</v>
      </c>
      <c r="AJ1625">
        <v>6.25E-2</v>
      </c>
    </row>
    <row r="1626" spans="1:36">
      <c r="A1626" t="s">
        <v>1979</v>
      </c>
      <c r="B1626">
        <v>4.25</v>
      </c>
      <c r="D1626">
        <v>1</v>
      </c>
      <c r="G1626">
        <v>8.3333000000000004E-2</v>
      </c>
      <c r="V1626">
        <v>1</v>
      </c>
      <c r="W1626">
        <v>1</v>
      </c>
      <c r="AF1626">
        <v>1.3333330000000001</v>
      </c>
    </row>
    <row r="1627" spans="1:36">
      <c r="A1627" t="s">
        <v>1980</v>
      </c>
      <c r="C1627">
        <v>0.125</v>
      </c>
      <c r="E1627">
        <v>1.0833330000000001</v>
      </c>
      <c r="G1627">
        <v>2</v>
      </c>
      <c r="AB1627">
        <v>1</v>
      </c>
      <c r="AF1627">
        <v>1.0416669999999999</v>
      </c>
    </row>
    <row r="1628" spans="1:36">
      <c r="A1628" t="s">
        <v>1981</v>
      </c>
      <c r="C1628">
        <v>10</v>
      </c>
      <c r="D1628">
        <v>10</v>
      </c>
      <c r="S1628">
        <v>1</v>
      </c>
      <c r="T1628">
        <v>2</v>
      </c>
      <c r="V1628">
        <v>6</v>
      </c>
      <c r="AF1628">
        <v>9.9999999991773336E-7</v>
      </c>
      <c r="AJ1628">
        <v>0</v>
      </c>
    </row>
    <row r="1629" spans="1:36">
      <c r="A1629" t="s">
        <v>1982</v>
      </c>
      <c r="C1629">
        <v>2</v>
      </c>
      <c r="D1629">
        <v>2</v>
      </c>
      <c r="G1629">
        <v>8.3333000000000004E-2</v>
      </c>
      <c r="I1629">
        <v>1</v>
      </c>
      <c r="W1629">
        <v>6.25E-2</v>
      </c>
      <c r="AF1629">
        <v>1.2916669999999999</v>
      </c>
      <c r="AJ1629">
        <v>1</v>
      </c>
    </row>
    <row r="1630" spans="1:36">
      <c r="A1630" t="s">
        <v>1983</v>
      </c>
      <c r="C1630">
        <v>0.25</v>
      </c>
      <c r="D1630">
        <v>1</v>
      </c>
      <c r="G1630">
        <v>4</v>
      </c>
      <c r="U1630">
        <v>1</v>
      </c>
      <c r="V1630">
        <v>1</v>
      </c>
      <c r="W1630">
        <v>1</v>
      </c>
      <c r="AF1630">
        <v>1.3333330000000001</v>
      </c>
    </row>
    <row r="1631" spans="1:36">
      <c r="A1631" t="s">
        <v>1984</v>
      </c>
      <c r="B1631">
        <v>6.25E-2</v>
      </c>
      <c r="C1631">
        <v>1</v>
      </c>
      <c r="D1631">
        <v>1</v>
      </c>
      <c r="G1631">
        <v>8.3333000000000004E-2</v>
      </c>
      <c r="I1631">
        <v>1</v>
      </c>
      <c r="V1631">
        <v>0.5</v>
      </c>
      <c r="W1631">
        <v>6.25E-2</v>
      </c>
      <c r="AC1631">
        <v>1</v>
      </c>
      <c r="AF1631">
        <v>1.0416669999999999</v>
      </c>
    </row>
    <row r="1632" spans="1:36">
      <c r="A1632" t="s">
        <v>1985</v>
      </c>
      <c r="C1632">
        <v>5.125</v>
      </c>
      <c r="G1632">
        <v>2</v>
      </c>
      <c r="K1632">
        <v>1</v>
      </c>
      <c r="W1632">
        <v>1.125</v>
      </c>
    </row>
    <row r="1633" spans="1:36">
      <c r="A1633" t="s">
        <v>1986</v>
      </c>
      <c r="B1633">
        <v>3.375</v>
      </c>
      <c r="C1633">
        <v>1.25</v>
      </c>
      <c r="G1633">
        <v>4</v>
      </c>
      <c r="I1633">
        <v>3</v>
      </c>
      <c r="AF1633">
        <v>1.0416669999999999</v>
      </c>
    </row>
    <row r="1634" spans="1:36">
      <c r="A1634" t="s">
        <v>1987</v>
      </c>
      <c r="C1634">
        <v>0.5</v>
      </c>
      <c r="E1634">
        <v>1.0833330000000001</v>
      </c>
      <c r="G1634">
        <v>8</v>
      </c>
      <c r="I1634">
        <v>2</v>
      </c>
      <c r="AB1634">
        <v>2</v>
      </c>
      <c r="AD1634">
        <v>2</v>
      </c>
      <c r="AF1634">
        <v>1.2083330000000001</v>
      </c>
    </row>
    <row r="1635" spans="1:36">
      <c r="A1635" t="s">
        <v>1988</v>
      </c>
      <c r="B1635">
        <v>2.25</v>
      </c>
      <c r="C1635">
        <v>1</v>
      </c>
      <c r="G1635">
        <v>8.3333000000000004E-2</v>
      </c>
      <c r="I1635">
        <v>2</v>
      </c>
      <c r="V1635">
        <v>0.5</v>
      </c>
      <c r="W1635">
        <v>6.25E-2</v>
      </c>
      <c r="AF1635">
        <v>2.0833330000000001</v>
      </c>
    </row>
    <row r="1636" spans="1:36">
      <c r="A1636" t="s">
        <v>1989</v>
      </c>
      <c r="B1636">
        <v>3.1875</v>
      </c>
      <c r="C1636">
        <v>0.125</v>
      </c>
      <c r="D1636">
        <v>2</v>
      </c>
      <c r="E1636">
        <v>2.1666669999999999</v>
      </c>
      <c r="F1636">
        <v>2.1666669999999999</v>
      </c>
      <c r="G1636">
        <v>2</v>
      </c>
      <c r="I1636">
        <v>2</v>
      </c>
      <c r="AF1636">
        <v>1.2083330000000001</v>
      </c>
    </row>
    <row r="1637" spans="1:36">
      <c r="A1637" t="s">
        <v>1990</v>
      </c>
      <c r="B1637">
        <v>27.625</v>
      </c>
      <c r="C1637">
        <v>10</v>
      </c>
      <c r="D1637">
        <v>4</v>
      </c>
      <c r="E1637">
        <v>19.5</v>
      </c>
      <c r="L1637">
        <v>5</v>
      </c>
      <c r="N1637">
        <v>7</v>
      </c>
      <c r="V1637">
        <v>6</v>
      </c>
      <c r="W1637">
        <v>5</v>
      </c>
      <c r="Y1637">
        <v>5</v>
      </c>
      <c r="AB1637">
        <v>2</v>
      </c>
      <c r="AC1637">
        <v>2</v>
      </c>
      <c r="AD1637">
        <v>2</v>
      </c>
      <c r="AF1637">
        <v>16.625</v>
      </c>
      <c r="AH1637">
        <v>1</v>
      </c>
    </row>
    <row r="1638" spans="1:36">
      <c r="A1638" t="s">
        <v>1991</v>
      </c>
      <c r="C1638">
        <v>0.125</v>
      </c>
      <c r="E1638">
        <v>1.0833330000000001</v>
      </c>
      <c r="F1638">
        <v>1.0833330000000001</v>
      </c>
      <c r="G1638">
        <v>2</v>
      </c>
      <c r="W1638">
        <v>5</v>
      </c>
      <c r="Y1638">
        <v>0.25</v>
      </c>
      <c r="AF1638">
        <v>2.0416669999999999</v>
      </c>
    </row>
    <row r="1639" spans="1:36">
      <c r="A1639" t="s">
        <v>1992</v>
      </c>
      <c r="C1639">
        <v>0.125</v>
      </c>
      <c r="G1639">
        <v>2</v>
      </c>
      <c r="N1639">
        <v>0.5</v>
      </c>
      <c r="AC1639">
        <v>1</v>
      </c>
      <c r="AD1639">
        <v>1</v>
      </c>
      <c r="AF1639">
        <v>1.0416669999999999</v>
      </c>
    </row>
    <row r="1640" spans="1:36">
      <c r="A1640" t="s">
        <v>1993</v>
      </c>
      <c r="C1640">
        <v>0.125</v>
      </c>
      <c r="G1640">
        <v>2</v>
      </c>
      <c r="W1640">
        <v>5</v>
      </c>
      <c r="AB1640">
        <v>0.41670000000000001</v>
      </c>
      <c r="AF1640">
        <v>2.0416669999999999</v>
      </c>
    </row>
    <row r="1641" spans="1:36">
      <c r="A1641" t="s">
        <v>1994</v>
      </c>
      <c r="B1641">
        <v>2.25</v>
      </c>
      <c r="G1641">
        <v>8.3333000000000004E-2</v>
      </c>
      <c r="I1641">
        <v>2</v>
      </c>
      <c r="V1641">
        <v>0.5</v>
      </c>
      <c r="W1641">
        <v>6.25E-2</v>
      </c>
      <c r="AB1641">
        <v>2</v>
      </c>
    </row>
    <row r="1642" spans="1:36">
      <c r="A1642" t="s">
        <v>1995</v>
      </c>
      <c r="G1642">
        <v>8.3333000000000004E-2</v>
      </c>
      <c r="W1642">
        <v>6.25E-2</v>
      </c>
      <c r="AB1642">
        <v>1</v>
      </c>
      <c r="AC1642">
        <v>1</v>
      </c>
      <c r="AD1642">
        <v>1</v>
      </c>
      <c r="AF1642">
        <v>1.0416669999999999</v>
      </c>
    </row>
    <row r="1643" spans="1:36">
      <c r="A1643" t="s">
        <v>1996</v>
      </c>
      <c r="B1643">
        <v>6.375</v>
      </c>
      <c r="C1643">
        <v>2.125</v>
      </c>
      <c r="D1643">
        <v>2</v>
      </c>
      <c r="G1643">
        <v>2</v>
      </c>
      <c r="W1643">
        <v>5</v>
      </c>
      <c r="AD1643">
        <v>1</v>
      </c>
      <c r="AF1643">
        <v>2.0416669999999999</v>
      </c>
    </row>
    <row r="1644" spans="1:36">
      <c r="A1644" t="s">
        <v>1997</v>
      </c>
      <c r="B1644">
        <v>2.125</v>
      </c>
      <c r="C1644">
        <v>2.125</v>
      </c>
      <c r="G1644">
        <v>2</v>
      </c>
      <c r="V1644">
        <v>1</v>
      </c>
      <c r="W1644">
        <v>5</v>
      </c>
      <c r="AF1644">
        <v>1.375</v>
      </c>
    </row>
    <row r="1645" spans="1:36">
      <c r="A1645" t="s">
        <v>1998</v>
      </c>
      <c r="B1645">
        <v>5.3125</v>
      </c>
      <c r="C1645">
        <v>0.125</v>
      </c>
      <c r="G1645">
        <v>2</v>
      </c>
      <c r="W1645">
        <v>5.3125</v>
      </c>
      <c r="X1645">
        <v>5</v>
      </c>
      <c r="AF1645">
        <v>2.0416669999999999</v>
      </c>
    </row>
    <row r="1646" spans="1:36">
      <c r="A1646" t="s">
        <v>1999</v>
      </c>
      <c r="C1646">
        <v>2.25</v>
      </c>
      <c r="G1646">
        <v>4</v>
      </c>
      <c r="K1646">
        <v>2</v>
      </c>
      <c r="W1646">
        <v>5</v>
      </c>
      <c r="AF1646">
        <v>2.0416669999999999</v>
      </c>
    </row>
    <row r="1647" spans="1:36">
      <c r="A1647" t="s">
        <v>2000</v>
      </c>
      <c r="C1647">
        <v>5</v>
      </c>
      <c r="D1647">
        <v>2</v>
      </c>
      <c r="E1647">
        <v>5.4166670000000003</v>
      </c>
      <c r="I1647">
        <v>3</v>
      </c>
      <c r="R1647">
        <v>5</v>
      </c>
      <c r="V1647">
        <v>2</v>
      </c>
      <c r="AA1647">
        <v>1</v>
      </c>
      <c r="AB1647">
        <v>3</v>
      </c>
      <c r="AF1647">
        <v>1.7083330000000001</v>
      </c>
      <c r="AJ1647">
        <v>1</v>
      </c>
    </row>
    <row r="1648" spans="1:36">
      <c r="A1648" t="s">
        <v>2001</v>
      </c>
      <c r="V1648">
        <v>6</v>
      </c>
      <c r="AB1648">
        <v>1</v>
      </c>
      <c r="AF1648">
        <v>1.0416669999999999</v>
      </c>
    </row>
    <row r="1649" spans="1:36">
      <c r="A1649" t="s">
        <v>2002</v>
      </c>
      <c r="C1649">
        <v>0.125</v>
      </c>
      <c r="E1649">
        <v>2.1666669999999999</v>
      </c>
      <c r="G1649">
        <v>2</v>
      </c>
      <c r="Q1649">
        <v>1</v>
      </c>
      <c r="W1649">
        <v>0.125</v>
      </c>
      <c r="AF1649">
        <v>1.0416669999999999</v>
      </c>
      <c r="AJ1649">
        <v>1.125</v>
      </c>
    </row>
    <row r="1650" spans="1:36">
      <c r="A1650" t="s">
        <v>2003</v>
      </c>
      <c r="B1650">
        <v>5.3125</v>
      </c>
      <c r="C1650">
        <v>0.125</v>
      </c>
      <c r="G1650">
        <v>2</v>
      </c>
      <c r="AB1650">
        <v>3</v>
      </c>
    </row>
    <row r="1651" spans="1:36">
      <c r="A1651" t="s">
        <v>2004</v>
      </c>
      <c r="C1651">
        <v>5.375</v>
      </c>
      <c r="G1651">
        <v>6</v>
      </c>
      <c r="AC1651">
        <v>1</v>
      </c>
      <c r="AF1651">
        <v>1.0416669999999999</v>
      </c>
    </row>
    <row r="1652" spans="1:36">
      <c r="A1652" t="s">
        <v>2005</v>
      </c>
      <c r="B1652">
        <v>2.125</v>
      </c>
      <c r="C1652">
        <v>0.125</v>
      </c>
      <c r="G1652">
        <v>2</v>
      </c>
      <c r="AB1652">
        <v>1</v>
      </c>
    </row>
    <row r="1653" spans="1:36">
      <c r="A1653" t="s">
        <v>2006</v>
      </c>
      <c r="D1653">
        <v>2</v>
      </c>
      <c r="K1653">
        <v>1</v>
      </c>
      <c r="N1653">
        <v>1</v>
      </c>
    </row>
    <row r="1654" spans="1:36">
      <c r="A1654" t="s">
        <v>2007</v>
      </c>
      <c r="B1654">
        <v>3.1875</v>
      </c>
      <c r="C1654">
        <v>0.125</v>
      </c>
      <c r="G1654">
        <v>2</v>
      </c>
      <c r="K1654">
        <v>1</v>
      </c>
      <c r="AB1654">
        <v>1</v>
      </c>
    </row>
    <row r="1655" spans="1:36">
      <c r="A1655" t="s">
        <v>2008</v>
      </c>
      <c r="C1655">
        <v>5</v>
      </c>
      <c r="D1655">
        <v>5</v>
      </c>
      <c r="W1655">
        <v>0.1875</v>
      </c>
      <c r="X1655">
        <v>3</v>
      </c>
      <c r="AF1655">
        <v>1.0416669999999999</v>
      </c>
    </row>
    <row r="1656" spans="1:36">
      <c r="A1656" t="s">
        <v>2009</v>
      </c>
      <c r="C1656">
        <v>0.25</v>
      </c>
      <c r="D1656">
        <v>2</v>
      </c>
      <c r="F1656">
        <v>1.0833330000000001</v>
      </c>
      <c r="G1656">
        <v>4</v>
      </c>
      <c r="I1656">
        <v>3</v>
      </c>
      <c r="V1656">
        <v>1</v>
      </c>
      <c r="W1656">
        <v>1.0625</v>
      </c>
      <c r="X1656">
        <v>1</v>
      </c>
      <c r="AF1656">
        <v>0.79166700000000001</v>
      </c>
    </row>
    <row r="1657" spans="1:36">
      <c r="A1657" t="s">
        <v>2010</v>
      </c>
      <c r="C1657">
        <v>0.125</v>
      </c>
      <c r="E1657">
        <v>10.833333</v>
      </c>
      <c r="G1657">
        <v>2</v>
      </c>
      <c r="K1657">
        <v>1</v>
      </c>
      <c r="AF1657">
        <v>1.0416669999999999</v>
      </c>
    </row>
    <row r="1658" spans="1:36">
      <c r="A1658" t="s">
        <v>2011</v>
      </c>
      <c r="C1658">
        <v>1.25</v>
      </c>
      <c r="D1658">
        <v>1</v>
      </c>
      <c r="G1658">
        <v>4</v>
      </c>
      <c r="I1658">
        <v>1</v>
      </c>
      <c r="AB1658">
        <v>2</v>
      </c>
      <c r="AF1658">
        <v>1.2083330000000001</v>
      </c>
      <c r="AG1658">
        <v>0.5</v>
      </c>
    </row>
    <row r="1659" spans="1:36">
      <c r="A1659" t="s">
        <v>2012</v>
      </c>
      <c r="B1659">
        <v>5.3125</v>
      </c>
      <c r="C1659">
        <v>3</v>
      </c>
      <c r="AF1659">
        <v>4.1667000000000003E-2</v>
      </c>
    </row>
    <row r="1660" spans="1:36">
      <c r="A1660" t="s">
        <v>2013</v>
      </c>
      <c r="C1660">
        <v>0.125</v>
      </c>
      <c r="G1660">
        <v>2</v>
      </c>
      <c r="AB1660">
        <v>0.5</v>
      </c>
      <c r="AF1660">
        <v>0.20833400000000002</v>
      </c>
      <c r="AJ1660">
        <v>1</v>
      </c>
    </row>
    <row r="1661" spans="1:36">
      <c r="A1661" t="s">
        <v>2014</v>
      </c>
      <c r="K1661">
        <v>1</v>
      </c>
      <c r="W1661">
        <v>0.5625</v>
      </c>
      <c r="AB1661">
        <v>3</v>
      </c>
      <c r="AF1661">
        <v>1.0416669999999999</v>
      </c>
    </row>
    <row r="1662" spans="1:36">
      <c r="A1662" t="s">
        <v>2015</v>
      </c>
      <c r="B1662">
        <v>2.125</v>
      </c>
      <c r="C1662">
        <v>1.125</v>
      </c>
      <c r="D1662">
        <v>1</v>
      </c>
      <c r="G1662">
        <v>2</v>
      </c>
      <c r="AF1662">
        <v>1.0416669999999999</v>
      </c>
    </row>
    <row r="1663" spans="1:36">
      <c r="A1663" t="s">
        <v>2016</v>
      </c>
      <c r="B1663">
        <v>3.1875</v>
      </c>
      <c r="C1663">
        <v>1.125</v>
      </c>
      <c r="G1663">
        <v>2.0833330000000001</v>
      </c>
      <c r="V1663">
        <v>1</v>
      </c>
    </row>
    <row r="1664" spans="1:36">
      <c r="A1664" t="s">
        <v>2017</v>
      </c>
      <c r="C1664">
        <v>0.125</v>
      </c>
      <c r="E1664">
        <v>1.0833330000000001</v>
      </c>
      <c r="G1664">
        <v>2</v>
      </c>
      <c r="V1664">
        <v>6</v>
      </c>
      <c r="W1664">
        <v>0.125</v>
      </c>
      <c r="AF1664">
        <v>1.0416669999999999</v>
      </c>
    </row>
    <row r="1665" spans="1:36">
      <c r="A1665" t="s">
        <v>2018</v>
      </c>
      <c r="B1665">
        <v>6.25E-2</v>
      </c>
      <c r="G1665">
        <v>8.3333000000000004E-2</v>
      </c>
      <c r="I1665">
        <v>1</v>
      </c>
      <c r="V1665">
        <v>1</v>
      </c>
      <c r="W1665">
        <v>1.125</v>
      </c>
      <c r="Y1665">
        <v>0.25</v>
      </c>
    </row>
    <row r="1666" spans="1:36">
      <c r="A1666" t="s">
        <v>2019</v>
      </c>
      <c r="C1666">
        <v>0.125</v>
      </c>
      <c r="G1666">
        <v>2</v>
      </c>
      <c r="W1666">
        <v>1.125</v>
      </c>
      <c r="Y1666">
        <v>0.5</v>
      </c>
    </row>
    <row r="1667" spans="1:36">
      <c r="A1667" t="s">
        <v>2020</v>
      </c>
      <c r="C1667">
        <v>1</v>
      </c>
      <c r="W1667">
        <v>0.125</v>
      </c>
      <c r="AB1667">
        <v>2</v>
      </c>
      <c r="AF1667">
        <v>1.0416669999999999</v>
      </c>
    </row>
    <row r="1668" spans="1:36">
      <c r="A1668" t="s">
        <v>2021</v>
      </c>
      <c r="C1668">
        <v>1.25</v>
      </c>
      <c r="G1668">
        <v>20</v>
      </c>
      <c r="V1668">
        <v>10</v>
      </c>
      <c r="AF1668">
        <v>1.0416669999999999</v>
      </c>
    </row>
    <row r="1669" spans="1:36">
      <c r="A1669" t="s">
        <v>2022</v>
      </c>
      <c r="C1669">
        <v>2.125</v>
      </c>
      <c r="G1669">
        <v>2</v>
      </c>
      <c r="W1669">
        <v>1.125</v>
      </c>
      <c r="AF1669">
        <v>2.0833330000000001</v>
      </c>
    </row>
    <row r="1670" spans="1:36">
      <c r="A1670" t="s">
        <v>2023</v>
      </c>
      <c r="C1670">
        <v>6</v>
      </c>
      <c r="K1670">
        <v>3</v>
      </c>
      <c r="N1670">
        <v>7</v>
      </c>
      <c r="W1670">
        <v>1.125</v>
      </c>
    </row>
    <row r="1671" spans="1:36">
      <c r="A1671" t="s">
        <v>2024</v>
      </c>
      <c r="B1671">
        <v>1.0625</v>
      </c>
      <c r="N1671">
        <v>2</v>
      </c>
      <c r="AF1671">
        <v>1.0416669999999999</v>
      </c>
    </row>
    <row r="1672" spans="1:36">
      <c r="A1672" t="s">
        <v>2025</v>
      </c>
      <c r="C1672">
        <v>1.125</v>
      </c>
      <c r="G1672">
        <v>2</v>
      </c>
      <c r="V1672">
        <v>1</v>
      </c>
      <c r="AF1672">
        <v>0.375</v>
      </c>
    </row>
    <row r="1673" spans="1:36">
      <c r="A1673" t="s">
        <v>2026</v>
      </c>
      <c r="B1673">
        <v>2.1875</v>
      </c>
      <c r="C1673">
        <v>0.125</v>
      </c>
      <c r="G1673">
        <v>2</v>
      </c>
      <c r="I1673">
        <v>1</v>
      </c>
      <c r="W1673">
        <v>1.125</v>
      </c>
    </row>
    <row r="1674" spans="1:36">
      <c r="A1674" t="s">
        <v>2027</v>
      </c>
      <c r="C1674">
        <v>1</v>
      </c>
      <c r="G1674">
        <v>1.0833330000000001</v>
      </c>
      <c r="W1674">
        <v>1.125</v>
      </c>
      <c r="AF1674">
        <v>0.54166700000000001</v>
      </c>
    </row>
    <row r="1675" spans="1:36">
      <c r="A1675" t="s">
        <v>2028</v>
      </c>
      <c r="B1675">
        <v>2.125</v>
      </c>
      <c r="C1675">
        <v>0.25</v>
      </c>
      <c r="E1675">
        <v>1.0833330000000001</v>
      </c>
      <c r="G1675">
        <v>4</v>
      </c>
      <c r="AF1675">
        <v>1.0416669999999999</v>
      </c>
    </row>
    <row r="1676" spans="1:36">
      <c r="A1676" t="s">
        <v>2029</v>
      </c>
      <c r="L1676">
        <v>2</v>
      </c>
      <c r="AC1676">
        <v>4</v>
      </c>
      <c r="AD1676">
        <v>1</v>
      </c>
      <c r="AF1676">
        <v>1.0416669999999999</v>
      </c>
      <c r="AH1676">
        <v>1</v>
      </c>
    </row>
    <row r="1677" spans="1:36">
      <c r="A1677" t="s">
        <v>2030</v>
      </c>
      <c r="G1677">
        <v>1.0833330000000001</v>
      </c>
      <c r="AB1677">
        <v>1</v>
      </c>
      <c r="AF1677">
        <v>1.0416669999999999</v>
      </c>
    </row>
    <row r="1678" spans="1:36">
      <c r="A1678" t="s">
        <v>2031</v>
      </c>
      <c r="B1678">
        <v>1.0625</v>
      </c>
      <c r="AB1678">
        <v>3</v>
      </c>
      <c r="AC1678">
        <v>1</v>
      </c>
      <c r="AF1678">
        <v>2.0833330000000001</v>
      </c>
      <c r="AJ1678">
        <v>0.125</v>
      </c>
    </row>
    <row r="1679" spans="1:36">
      <c r="A1679" t="s">
        <v>2032</v>
      </c>
      <c r="C1679">
        <v>2</v>
      </c>
      <c r="D1679">
        <v>2</v>
      </c>
      <c r="E1679">
        <v>3.25</v>
      </c>
      <c r="AC1679">
        <v>1</v>
      </c>
      <c r="AF1679">
        <v>1.0416669999999999</v>
      </c>
    </row>
    <row r="1680" spans="1:36">
      <c r="A1680" t="s">
        <v>2033</v>
      </c>
      <c r="C1680">
        <v>3</v>
      </c>
      <c r="D1680">
        <v>1</v>
      </c>
      <c r="AF1680">
        <v>1.0416669999999999</v>
      </c>
    </row>
    <row r="1681" spans="1:36">
      <c r="A1681" t="s">
        <v>2034</v>
      </c>
      <c r="B1681">
        <v>1.0625</v>
      </c>
      <c r="C1681">
        <v>3</v>
      </c>
      <c r="E1681">
        <v>1.0833330000000001</v>
      </c>
      <c r="W1681">
        <v>0.25</v>
      </c>
      <c r="AF1681">
        <v>1.0416669999999999</v>
      </c>
      <c r="AJ1681">
        <v>0.125</v>
      </c>
    </row>
    <row r="1682" spans="1:36">
      <c r="A1682" t="s">
        <v>2035</v>
      </c>
      <c r="C1682">
        <v>1.125</v>
      </c>
      <c r="D1682">
        <v>1</v>
      </c>
      <c r="F1682">
        <v>1</v>
      </c>
      <c r="G1682">
        <v>2</v>
      </c>
    </row>
    <row r="1683" spans="1:36">
      <c r="A1683" t="s">
        <v>2036</v>
      </c>
      <c r="C1683">
        <v>0.125</v>
      </c>
      <c r="E1683">
        <v>1.0833330000000001</v>
      </c>
      <c r="G1683">
        <v>2</v>
      </c>
      <c r="J1683">
        <v>0.91669999999999996</v>
      </c>
      <c r="AF1683">
        <v>1.0416669999999999</v>
      </c>
    </row>
    <row r="1684" spans="1:36">
      <c r="A1684" t="s">
        <v>2037</v>
      </c>
      <c r="G1684">
        <v>0.16666600000000001</v>
      </c>
      <c r="K1684">
        <v>0.5</v>
      </c>
      <c r="S1684">
        <v>0.5</v>
      </c>
      <c r="V1684">
        <v>1</v>
      </c>
      <c r="W1684">
        <v>6.25E-2</v>
      </c>
      <c r="AF1684">
        <v>2.0833330000000001</v>
      </c>
      <c r="AH1684">
        <v>0.41666700000000001</v>
      </c>
    </row>
    <row r="1685" spans="1:36">
      <c r="A1685" t="s">
        <v>2038</v>
      </c>
      <c r="B1685">
        <v>0.125</v>
      </c>
      <c r="C1685">
        <v>2</v>
      </c>
      <c r="E1685">
        <v>2.1666669999999999</v>
      </c>
      <c r="G1685">
        <v>0.16666600000000001</v>
      </c>
      <c r="I1685">
        <v>2</v>
      </c>
      <c r="U1685">
        <v>1</v>
      </c>
      <c r="V1685">
        <v>1</v>
      </c>
      <c r="W1685">
        <v>1.125</v>
      </c>
      <c r="AB1685">
        <v>1</v>
      </c>
      <c r="AF1685">
        <v>2.0833330000000001</v>
      </c>
    </row>
    <row r="1686" spans="1:36">
      <c r="A1686" t="s">
        <v>2039</v>
      </c>
      <c r="D1686">
        <v>1</v>
      </c>
      <c r="G1686">
        <v>0.16666600000000001</v>
      </c>
      <c r="V1686">
        <v>1</v>
      </c>
      <c r="W1686">
        <v>1.125</v>
      </c>
      <c r="AB1686">
        <v>1</v>
      </c>
      <c r="AF1686">
        <v>1.0416669999999999</v>
      </c>
      <c r="AH1686">
        <v>1</v>
      </c>
    </row>
    <row r="1687" spans="1:36">
      <c r="A1687" t="s">
        <v>2040</v>
      </c>
      <c r="C1687">
        <v>1</v>
      </c>
      <c r="E1687">
        <v>5.4166670000000003</v>
      </c>
      <c r="G1687">
        <v>0.16666600000000001</v>
      </c>
      <c r="V1687">
        <v>1</v>
      </c>
      <c r="W1687">
        <v>6.25E-2</v>
      </c>
      <c r="AF1687">
        <v>10.416667</v>
      </c>
    </row>
    <row r="1688" spans="1:36">
      <c r="A1688" t="s">
        <v>2041</v>
      </c>
      <c r="C1688">
        <v>0.125</v>
      </c>
      <c r="G1688">
        <v>2</v>
      </c>
      <c r="W1688">
        <v>1.125</v>
      </c>
      <c r="Y1688">
        <v>0.25</v>
      </c>
      <c r="AB1688">
        <v>2</v>
      </c>
    </row>
    <row r="1689" spans="1:36">
      <c r="A1689" t="s">
        <v>2042</v>
      </c>
      <c r="B1689">
        <v>137.75</v>
      </c>
      <c r="C1689">
        <v>70</v>
      </c>
      <c r="E1689">
        <v>26</v>
      </c>
      <c r="I1689">
        <v>28</v>
      </c>
      <c r="AB1689">
        <v>40</v>
      </c>
      <c r="AC1689">
        <v>15</v>
      </c>
      <c r="AF1689">
        <v>50</v>
      </c>
    </row>
    <row r="1690" spans="1:36">
      <c r="A1690" t="s">
        <v>2043</v>
      </c>
      <c r="C1690">
        <v>8.5</v>
      </c>
      <c r="G1690">
        <v>8</v>
      </c>
      <c r="V1690">
        <v>5</v>
      </c>
      <c r="W1690">
        <v>8</v>
      </c>
      <c r="AF1690">
        <v>6.8333329999999997</v>
      </c>
    </row>
    <row r="1691" spans="1:36">
      <c r="A1691" t="s">
        <v>2044</v>
      </c>
      <c r="C1691">
        <v>0.125</v>
      </c>
      <c r="E1691">
        <v>2.1666669999999999</v>
      </c>
      <c r="F1691">
        <v>3.25</v>
      </c>
      <c r="G1691">
        <v>2</v>
      </c>
      <c r="K1691">
        <v>1</v>
      </c>
      <c r="AB1691">
        <v>1</v>
      </c>
      <c r="AD1691">
        <v>1</v>
      </c>
      <c r="AF1691">
        <v>2.0833330000000001</v>
      </c>
    </row>
    <row r="1692" spans="1:36">
      <c r="A1692" t="s">
        <v>2045</v>
      </c>
      <c r="C1692">
        <v>3</v>
      </c>
      <c r="F1692">
        <v>2.1666669999999999</v>
      </c>
      <c r="G1692">
        <v>1.0833330000000001</v>
      </c>
      <c r="K1692">
        <v>1</v>
      </c>
      <c r="W1692">
        <v>0.125</v>
      </c>
      <c r="AF1692">
        <v>2.0833330000000001</v>
      </c>
    </row>
    <row r="1693" spans="1:36">
      <c r="A1693" t="s">
        <v>2046</v>
      </c>
      <c r="B1693">
        <v>2.125</v>
      </c>
      <c r="C1693">
        <v>1.125</v>
      </c>
      <c r="F1693">
        <v>1.0833330000000001</v>
      </c>
      <c r="G1693">
        <v>2</v>
      </c>
      <c r="V1693">
        <v>1</v>
      </c>
      <c r="W1693">
        <v>0.125</v>
      </c>
      <c r="X1693">
        <v>2</v>
      </c>
      <c r="AF1693">
        <v>2.2083330000000001</v>
      </c>
    </row>
    <row r="1694" spans="1:36">
      <c r="A1694" t="s">
        <v>2047</v>
      </c>
      <c r="E1694">
        <v>5.4166670000000003</v>
      </c>
      <c r="F1694">
        <v>5.4166670000000003</v>
      </c>
      <c r="G1694">
        <v>8.3333000000000004E-2</v>
      </c>
      <c r="S1694">
        <v>0.5</v>
      </c>
      <c r="V1694">
        <v>1</v>
      </c>
      <c r="AB1694">
        <v>1</v>
      </c>
      <c r="AC1694">
        <v>1</v>
      </c>
      <c r="AD1694">
        <v>1</v>
      </c>
      <c r="AH1694">
        <v>1</v>
      </c>
      <c r="AJ1694">
        <v>0.125</v>
      </c>
    </row>
    <row r="1695" spans="1:36">
      <c r="A1695" t="s">
        <v>2048</v>
      </c>
      <c r="B1695">
        <v>6.25E-2</v>
      </c>
      <c r="C1695">
        <v>1.125</v>
      </c>
      <c r="G1695">
        <v>2</v>
      </c>
      <c r="I1695">
        <v>1</v>
      </c>
      <c r="V1695">
        <v>6</v>
      </c>
      <c r="AC1695">
        <v>2</v>
      </c>
    </row>
    <row r="1696" spans="1:36">
      <c r="A1696" t="s">
        <v>2049</v>
      </c>
      <c r="C1696">
        <v>0.125</v>
      </c>
      <c r="D1696">
        <v>1</v>
      </c>
      <c r="G1696">
        <v>2</v>
      </c>
      <c r="AD1696">
        <v>3</v>
      </c>
      <c r="AF1696">
        <v>1.0416669999999999</v>
      </c>
      <c r="AJ1696">
        <v>6.25E-2</v>
      </c>
    </row>
    <row r="1697" spans="1:36">
      <c r="A1697" t="s">
        <v>2050</v>
      </c>
      <c r="B1697">
        <v>2.125</v>
      </c>
      <c r="C1697">
        <v>0.125</v>
      </c>
      <c r="D1697">
        <v>1</v>
      </c>
      <c r="G1697">
        <v>2</v>
      </c>
      <c r="W1697">
        <v>1</v>
      </c>
      <c r="AB1697">
        <v>1</v>
      </c>
      <c r="AF1697">
        <v>1.375</v>
      </c>
      <c r="AJ1697">
        <v>1</v>
      </c>
    </row>
    <row r="1698" spans="1:36">
      <c r="A1698" t="s">
        <v>2051</v>
      </c>
      <c r="C1698">
        <v>0.125</v>
      </c>
      <c r="D1698">
        <v>1</v>
      </c>
      <c r="G1698">
        <v>2</v>
      </c>
      <c r="N1698">
        <v>1</v>
      </c>
      <c r="W1698">
        <v>1</v>
      </c>
      <c r="Y1698">
        <v>0.25</v>
      </c>
      <c r="AF1698">
        <v>0.16666700000000001</v>
      </c>
      <c r="AJ1698">
        <v>6.25E-2</v>
      </c>
    </row>
    <row r="1699" spans="1:36">
      <c r="A1699" t="s">
        <v>2052</v>
      </c>
      <c r="C1699">
        <v>2.125</v>
      </c>
      <c r="E1699">
        <v>3.25</v>
      </c>
      <c r="G1699">
        <v>2</v>
      </c>
      <c r="V1699">
        <v>6</v>
      </c>
      <c r="W1699">
        <v>6.25E-2</v>
      </c>
      <c r="AJ1699">
        <v>6.25E-2</v>
      </c>
    </row>
    <row r="1700" spans="1:36">
      <c r="A1700" t="s">
        <v>2053</v>
      </c>
      <c r="B1700">
        <v>0.25</v>
      </c>
      <c r="C1700">
        <v>2.125</v>
      </c>
      <c r="G1700">
        <v>2</v>
      </c>
      <c r="I1700">
        <v>4</v>
      </c>
      <c r="W1700">
        <v>6.25E-2</v>
      </c>
      <c r="AF1700">
        <v>1.0416669999999999</v>
      </c>
      <c r="AH1700">
        <v>2</v>
      </c>
      <c r="AJ1700">
        <v>6.25E-2</v>
      </c>
    </row>
    <row r="1701" spans="1:36">
      <c r="A1701" t="s">
        <v>2054</v>
      </c>
      <c r="C1701">
        <v>1.125</v>
      </c>
      <c r="G1701">
        <v>2</v>
      </c>
      <c r="AB1701">
        <v>1</v>
      </c>
      <c r="AF1701">
        <v>1.0416669999999999</v>
      </c>
    </row>
    <row r="1702" spans="1:36">
      <c r="A1702" t="s">
        <v>2055</v>
      </c>
      <c r="B1702">
        <v>6.25E-2</v>
      </c>
      <c r="C1702">
        <v>1</v>
      </c>
      <c r="G1702">
        <v>2.0833330000000001</v>
      </c>
      <c r="I1702">
        <v>1</v>
      </c>
      <c r="AF1702">
        <v>1</v>
      </c>
    </row>
    <row r="1703" spans="1:36">
      <c r="A1703" t="s">
        <v>2056</v>
      </c>
      <c r="G1703">
        <v>8.3333000000000004E-2</v>
      </c>
      <c r="N1703">
        <v>3</v>
      </c>
      <c r="AB1703">
        <v>1</v>
      </c>
      <c r="AD1703">
        <v>1</v>
      </c>
      <c r="AF1703">
        <v>1.0416669999999999</v>
      </c>
      <c r="AJ1703">
        <v>6.25E-2</v>
      </c>
    </row>
    <row r="1704" spans="1:36">
      <c r="A1704" t="s">
        <v>2057</v>
      </c>
      <c r="C1704">
        <v>2.125</v>
      </c>
      <c r="E1704">
        <v>1.0833330000000001</v>
      </c>
      <c r="G1704">
        <v>2</v>
      </c>
      <c r="AF1704">
        <v>1.0416669999999999</v>
      </c>
    </row>
    <row r="1705" spans="1:36">
      <c r="A1705" t="s">
        <v>2058</v>
      </c>
      <c r="B1705">
        <v>0.3125</v>
      </c>
      <c r="C1705">
        <v>3.125</v>
      </c>
      <c r="F1705">
        <v>1</v>
      </c>
      <c r="G1705">
        <v>2</v>
      </c>
      <c r="I1705">
        <v>5</v>
      </c>
      <c r="W1705">
        <v>6.25E-2</v>
      </c>
      <c r="AF1705">
        <v>1.0416669999999999</v>
      </c>
      <c r="AJ1705">
        <v>6.25E-2</v>
      </c>
    </row>
    <row r="1706" spans="1:36">
      <c r="A1706" t="s">
        <v>2059</v>
      </c>
      <c r="C1706">
        <v>4.125</v>
      </c>
      <c r="G1706">
        <v>2</v>
      </c>
      <c r="W1706">
        <v>6.25E-2</v>
      </c>
      <c r="AB1706">
        <v>1</v>
      </c>
      <c r="AC1706">
        <v>1</v>
      </c>
      <c r="AF1706">
        <v>1.0416669999999999</v>
      </c>
      <c r="AJ1706">
        <v>6.25E-2</v>
      </c>
    </row>
    <row r="1707" spans="1:36">
      <c r="A1707" t="s">
        <v>2060</v>
      </c>
      <c r="C1707">
        <v>0.125</v>
      </c>
      <c r="E1707">
        <v>2.1666669999999999</v>
      </c>
      <c r="F1707">
        <v>2</v>
      </c>
      <c r="G1707">
        <v>2</v>
      </c>
      <c r="K1707">
        <v>1</v>
      </c>
      <c r="L1707">
        <v>1</v>
      </c>
      <c r="N1707">
        <v>2</v>
      </c>
      <c r="W1707">
        <v>1</v>
      </c>
      <c r="Y1707">
        <v>0.25</v>
      </c>
      <c r="AF1707">
        <v>1.2083330000000001</v>
      </c>
    </row>
    <row r="1708" spans="1:36">
      <c r="A1708" t="s">
        <v>2061</v>
      </c>
      <c r="C1708">
        <v>2.125</v>
      </c>
      <c r="E1708">
        <v>1.0833330000000001</v>
      </c>
      <c r="G1708">
        <v>2</v>
      </c>
      <c r="AB1708">
        <v>1.0833330000000001</v>
      </c>
      <c r="AF1708">
        <v>1.0416669999999999</v>
      </c>
      <c r="AG1708">
        <v>2</v>
      </c>
    </row>
    <row r="1709" spans="1:36">
      <c r="A1709" t="s">
        <v>2062</v>
      </c>
      <c r="B1709">
        <v>2.25</v>
      </c>
      <c r="C1709">
        <v>2</v>
      </c>
      <c r="I1709">
        <v>2</v>
      </c>
      <c r="K1709">
        <v>2</v>
      </c>
      <c r="W1709">
        <v>1.125</v>
      </c>
      <c r="AF1709">
        <v>1.0416669999999999</v>
      </c>
    </row>
    <row r="1710" spans="1:36">
      <c r="A1710" t="s">
        <v>2063</v>
      </c>
      <c r="C1710">
        <v>4</v>
      </c>
      <c r="G1710">
        <v>8.3333000000000004E-2</v>
      </c>
      <c r="K1710">
        <v>2</v>
      </c>
      <c r="W1710">
        <v>6.25E-2</v>
      </c>
      <c r="AF1710">
        <v>1.0416669999999999</v>
      </c>
    </row>
    <row r="1711" spans="1:36">
      <c r="A1711" t="s">
        <v>2064</v>
      </c>
      <c r="B1711">
        <v>5.3125</v>
      </c>
      <c r="C1711">
        <v>0.125</v>
      </c>
      <c r="G1711">
        <v>2</v>
      </c>
      <c r="W1711">
        <v>1.125</v>
      </c>
      <c r="AJ1711">
        <v>6.25E-2</v>
      </c>
    </row>
    <row r="1712" spans="1:36">
      <c r="A1712" t="s">
        <v>2065</v>
      </c>
      <c r="B1712">
        <v>2.125</v>
      </c>
      <c r="C1712">
        <v>1.125</v>
      </c>
      <c r="G1712">
        <v>2</v>
      </c>
      <c r="W1712">
        <v>1.1875</v>
      </c>
      <c r="X1712">
        <v>1</v>
      </c>
      <c r="AF1712">
        <v>1.0416669999999999</v>
      </c>
    </row>
    <row r="1713" spans="1:36">
      <c r="A1713" t="s">
        <v>2066</v>
      </c>
      <c r="C1713">
        <v>2.125</v>
      </c>
      <c r="G1713">
        <v>2</v>
      </c>
      <c r="N1713">
        <v>1</v>
      </c>
      <c r="W1713">
        <v>0.25</v>
      </c>
      <c r="AF1713">
        <v>1.0416669999999999</v>
      </c>
      <c r="AJ1713">
        <v>6.25E-2</v>
      </c>
    </row>
    <row r="1714" spans="1:36">
      <c r="A1714" t="s">
        <v>2067</v>
      </c>
      <c r="C1714">
        <v>0.125</v>
      </c>
      <c r="D1714">
        <v>1</v>
      </c>
      <c r="G1714">
        <v>2</v>
      </c>
      <c r="K1714">
        <v>1</v>
      </c>
      <c r="W1714">
        <v>6.25E-2</v>
      </c>
      <c r="AC1714">
        <v>1</v>
      </c>
      <c r="AF1714">
        <v>1.0416669999999999</v>
      </c>
      <c r="AJ1714">
        <v>6.25E-2</v>
      </c>
    </row>
    <row r="1715" spans="1:36">
      <c r="A1715" t="s">
        <v>2068</v>
      </c>
      <c r="L1715">
        <v>1</v>
      </c>
      <c r="N1715">
        <v>3</v>
      </c>
      <c r="AF1715">
        <v>1.0416669999999999</v>
      </c>
    </row>
    <row r="1716" spans="1:36">
      <c r="A1716" t="s">
        <v>2069</v>
      </c>
      <c r="C1716">
        <v>2.125</v>
      </c>
      <c r="E1716">
        <v>1.0833330000000001</v>
      </c>
      <c r="G1716">
        <v>2.0833330000000001</v>
      </c>
      <c r="V1716">
        <v>1</v>
      </c>
      <c r="W1716">
        <v>1.1875</v>
      </c>
      <c r="X1716">
        <v>1</v>
      </c>
    </row>
    <row r="1717" spans="1:36">
      <c r="A1717" t="s">
        <v>2070</v>
      </c>
      <c r="B1717">
        <v>2.125</v>
      </c>
      <c r="C1717">
        <v>1</v>
      </c>
      <c r="AB1717">
        <v>1</v>
      </c>
      <c r="AF1717">
        <v>1.0416669999999999</v>
      </c>
    </row>
    <row r="1718" spans="1:36">
      <c r="A1718" t="s">
        <v>2071</v>
      </c>
      <c r="C1718">
        <v>1</v>
      </c>
      <c r="AB1718">
        <v>1</v>
      </c>
      <c r="AF1718">
        <v>1.0416669999999999</v>
      </c>
    </row>
    <row r="1719" spans="1:36">
      <c r="A1719" t="s">
        <v>2072</v>
      </c>
      <c r="B1719">
        <v>2.125</v>
      </c>
      <c r="C1719">
        <v>0.125</v>
      </c>
      <c r="E1719">
        <v>1.0833330000000001</v>
      </c>
      <c r="G1719">
        <v>2</v>
      </c>
      <c r="W1719">
        <v>1.125</v>
      </c>
    </row>
    <row r="1720" spans="1:36">
      <c r="A1720" t="s">
        <v>2073</v>
      </c>
      <c r="C1720">
        <v>1.125</v>
      </c>
      <c r="G1720">
        <v>2</v>
      </c>
      <c r="S1720">
        <v>1</v>
      </c>
    </row>
    <row r="1721" spans="1:36">
      <c r="A1721" t="s">
        <v>2074</v>
      </c>
      <c r="B1721">
        <v>2.125</v>
      </c>
      <c r="C1721">
        <v>1.125</v>
      </c>
      <c r="D1721">
        <v>1</v>
      </c>
      <c r="E1721">
        <v>1.0833330000000001</v>
      </c>
      <c r="F1721">
        <v>1</v>
      </c>
      <c r="G1721">
        <v>2.0833330000000001</v>
      </c>
      <c r="V1721">
        <v>1</v>
      </c>
      <c r="W1721">
        <v>1.1875</v>
      </c>
      <c r="X1721">
        <v>1</v>
      </c>
      <c r="AJ1721">
        <v>6.25E-2</v>
      </c>
    </row>
    <row r="1722" spans="1:36">
      <c r="A1722" t="s">
        <v>2075</v>
      </c>
      <c r="B1722">
        <v>1.25</v>
      </c>
      <c r="C1722">
        <v>2.125</v>
      </c>
      <c r="F1722">
        <v>1</v>
      </c>
      <c r="G1722">
        <v>2</v>
      </c>
      <c r="I1722">
        <v>3</v>
      </c>
      <c r="W1722">
        <v>6.25E-2</v>
      </c>
      <c r="AJ1722">
        <v>6.25E-2</v>
      </c>
    </row>
    <row r="1723" spans="1:36">
      <c r="A1723" t="s">
        <v>2076</v>
      </c>
      <c r="C1723">
        <v>5.125</v>
      </c>
      <c r="D1723">
        <v>10</v>
      </c>
      <c r="G1723">
        <v>2</v>
      </c>
      <c r="W1723">
        <v>6.25E-2</v>
      </c>
      <c r="AF1723">
        <v>1.0416669999999999</v>
      </c>
      <c r="AJ1723">
        <v>6.25E-2</v>
      </c>
    </row>
    <row r="1724" spans="1:36">
      <c r="A1724" t="s">
        <v>2077</v>
      </c>
      <c r="G1724">
        <v>8.3333000000000004E-2</v>
      </c>
      <c r="V1724">
        <v>5</v>
      </c>
      <c r="AB1724">
        <v>2</v>
      </c>
      <c r="AF1724">
        <v>1.6666669999999999</v>
      </c>
    </row>
    <row r="1725" spans="1:36">
      <c r="A1725" t="s">
        <v>2078</v>
      </c>
      <c r="K1725">
        <v>1</v>
      </c>
      <c r="N1725">
        <v>1</v>
      </c>
      <c r="W1725">
        <v>2.25</v>
      </c>
      <c r="AD1725">
        <v>1</v>
      </c>
      <c r="AF1725">
        <v>1.0416669999999999</v>
      </c>
    </row>
    <row r="1726" spans="1:36">
      <c r="A1726" t="s">
        <v>2079</v>
      </c>
      <c r="B1726">
        <v>0.1875</v>
      </c>
      <c r="C1726">
        <v>2</v>
      </c>
      <c r="G1726">
        <v>1.1666669999999999</v>
      </c>
      <c r="I1726">
        <v>3</v>
      </c>
      <c r="K1726">
        <v>1</v>
      </c>
      <c r="V1726">
        <v>1</v>
      </c>
      <c r="AB1726">
        <v>2</v>
      </c>
      <c r="AF1726">
        <v>1.0416669999999999</v>
      </c>
    </row>
    <row r="1727" spans="1:36">
      <c r="A1727" t="s">
        <v>2080</v>
      </c>
      <c r="B1727">
        <v>5.3125</v>
      </c>
      <c r="C1727">
        <v>0.125</v>
      </c>
      <c r="G1727">
        <v>2</v>
      </c>
      <c r="K1727">
        <v>0.5</v>
      </c>
      <c r="W1727">
        <v>1</v>
      </c>
      <c r="AB1727">
        <v>1</v>
      </c>
      <c r="AF1727">
        <v>1.2083330000000001</v>
      </c>
    </row>
    <row r="1728" spans="1:36">
      <c r="A1728" t="s">
        <v>2081</v>
      </c>
      <c r="C1728">
        <v>1</v>
      </c>
      <c r="G1728">
        <v>16</v>
      </c>
      <c r="K1728">
        <v>1</v>
      </c>
      <c r="AD1728">
        <v>2</v>
      </c>
      <c r="AF1728">
        <v>1.0416669999999999</v>
      </c>
    </row>
    <row r="1729" spans="1:36">
      <c r="A1729" t="s">
        <v>2082</v>
      </c>
      <c r="D1729">
        <v>1</v>
      </c>
      <c r="V1729">
        <v>1</v>
      </c>
      <c r="AC1729">
        <v>1</v>
      </c>
      <c r="AF1729">
        <v>0.33333400000000002</v>
      </c>
      <c r="AJ1729">
        <v>1</v>
      </c>
    </row>
    <row r="1730" spans="1:36">
      <c r="A1730" t="s">
        <v>2083</v>
      </c>
      <c r="C1730">
        <v>1.125</v>
      </c>
      <c r="D1730">
        <v>1</v>
      </c>
      <c r="G1730">
        <v>2.0833330000000001</v>
      </c>
      <c r="V1730">
        <v>1</v>
      </c>
      <c r="W1730">
        <v>2.25</v>
      </c>
      <c r="AF1730">
        <v>1.0416669999999999</v>
      </c>
    </row>
    <row r="1731" spans="1:36">
      <c r="A1731" t="s">
        <v>2084</v>
      </c>
      <c r="C1731">
        <v>1</v>
      </c>
      <c r="D1731">
        <v>1</v>
      </c>
      <c r="E1731">
        <v>1.0833330000000001</v>
      </c>
      <c r="V1731">
        <v>8</v>
      </c>
      <c r="AF1731">
        <v>0.25</v>
      </c>
    </row>
    <row r="1732" spans="1:36">
      <c r="A1732" t="s">
        <v>2085</v>
      </c>
      <c r="B1732">
        <v>5.3125</v>
      </c>
      <c r="AB1732">
        <v>1</v>
      </c>
      <c r="AF1732">
        <v>1.0416669999999999</v>
      </c>
    </row>
    <row r="1733" spans="1:36">
      <c r="A1733" t="s">
        <v>2086</v>
      </c>
      <c r="B1733">
        <v>4.25</v>
      </c>
      <c r="C1733">
        <v>1.25</v>
      </c>
      <c r="G1733">
        <v>4.0833329999999997</v>
      </c>
      <c r="V1733">
        <v>1</v>
      </c>
      <c r="AB1733">
        <v>2</v>
      </c>
    </row>
    <row r="1734" spans="1:36">
      <c r="A1734" t="s">
        <v>2087</v>
      </c>
      <c r="C1734">
        <v>1</v>
      </c>
      <c r="D1734">
        <v>2</v>
      </c>
      <c r="K1734">
        <v>2</v>
      </c>
      <c r="AF1734">
        <v>1.0416669999999999</v>
      </c>
    </row>
    <row r="1735" spans="1:36">
      <c r="A1735" t="s">
        <v>2088</v>
      </c>
      <c r="B1735">
        <v>0.1875</v>
      </c>
      <c r="C1735">
        <v>3</v>
      </c>
      <c r="I1735">
        <v>3</v>
      </c>
      <c r="V1735">
        <v>6</v>
      </c>
      <c r="AJ1735">
        <v>6.25E-2</v>
      </c>
    </row>
    <row r="1736" spans="1:36">
      <c r="A1736" t="s">
        <v>2089</v>
      </c>
      <c r="B1736">
        <v>34.125</v>
      </c>
      <c r="E1736">
        <v>6.5</v>
      </c>
      <c r="G1736">
        <v>8.3333000000000004E-2</v>
      </c>
      <c r="I1736">
        <v>2</v>
      </c>
      <c r="L1736">
        <v>2</v>
      </c>
      <c r="W1736">
        <v>1.125</v>
      </c>
      <c r="AB1736">
        <v>10</v>
      </c>
      <c r="AC1736">
        <v>4</v>
      </c>
      <c r="AD1736">
        <v>2</v>
      </c>
      <c r="AF1736">
        <v>5.2083329999999997</v>
      </c>
    </row>
    <row r="1737" spans="1:36">
      <c r="A1737" t="s">
        <v>2090</v>
      </c>
      <c r="B1737">
        <v>0.125</v>
      </c>
      <c r="C1737">
        <v>1.125</v>
      </c>
      <c r="G1737">
        <v>2</v>
      </c>
      <c r="I1737">
        <v>2</v>
      </c>
      <c r="AB1737">
        <v>2</v>
      </c>
      <c r="AF1737">
        <v>1.0416669999999999</v>
      </c>
      <c r="AJ1737">
        <v>6.25E-2</v>
      </c>
    </row>
    <row r="1738" spans="1:36">
      <c r="A1738" t="s">
        <v>2091</v>
      </c>
      <c r="B1738">
        <v>2.125</v>
      </c>
      <c r="C1738">
        <v>3.125</v>
      </c>
      <c r="E1738">
        <v>2.1666669999999999</v>
      </c>
      <c r="G1738">
        <v>2</v>
      </c>
      <c r="W1738">
        <v>1.1875</v>
      </c>
      <c r="X1738">
        <v>3</v>
      </c>
      <c r="AF1738">
        <v>1.2083330000000001</v>
      </c>
    </row>
    <row r="1739" spans="1:36">
      <c r="A1739" t="s">
        <v>2092</v>
      </c>
      <c r="B1739">
        <v>2.125</v>
      </c>
      <c r="C1739">
        <v>1.125</v>
      </c>
      <c r="E1739">
        <v>2.1666669999999999</v>
      </c>
      <c r="G1739">
        <v>2</v>
      </c>
      <c r="W1739">
        <v>5.125</v>
      </c>
      <c r="X1739">
        <v>2</v>
      </c>
      <c r="AB1739">
        <v>0.16666700000000001</v>
      </c>
      <c r="AF1739">
        <v>2.0416669999999999</v>
      </c>
    </row>
    <row r="1740" spans="1:36">
      <c r="A1740" t="s">
        <v>2093</v>
      </c>
      <c r="B1740">
        <v>2.125</v>
      </c>
      <c r="D1740">
        <v>1</v>
      </c>
      <c r="E1740">
        <v>1.0833330000000001</v>
      </c>
      <c r="AB1740">
        <v>1</v>
      </c>
      <c r="AF1740">
        <v>1.2083330000000001</v>
      </c>
      <c r="AJ1740">
        <v>1</v>
      </c>
    </row>
    <row r="1741" spans="1:36">
      <c r="A1741" t="s">
        <v>2094</v>
      </c>
      <c r="C1741">
        <v>1.125</v>
      </c>
      <c r="E1741">
        <v>3.25</v>
      </c>
      <c r="F1741">
        <v>1</v>
      </c>
      <c r="G1741">
        <v>2</v>
      </c>
      <c r="I1741">
        <v>1</v>
      </c>
      <c r="AF1741">
        <v>1.0416669999999999</v>
      </c>
    </row>
    <row r="1742" spans="1:36">
      <c r="A1742" t="s">
        <v>2095</v>
      </c>
      <c r="F1742">
        <v>0.70836699999999997</v>
      </c>
      <c r="W1742">
        <v>5</v>
      </c>
      <c r="Y1742">
        <v>0.25</v>
      </c>
      <c r="AF1742">
        <v>2.0416669999999999</v>
      </c>
      <c r="AH1742">
        <v>0.5</v>
      </c>
    </row>
    <row r="1743" spans="1:36">
      <c r="A1743" t="s">
        <v>2096</v>
      </c>
      <c r="B1743">
        <v>4.25</v>
      </c>
      <c r="C1743">
        <v>1</v>
      </c>
      <c r="G1743">
        <v>8.3333000000000004E-2</v>
      </c>
      <c r="V1743">
        <v>1</v>
      </c>
      <c r="W1743">
        <v>0.3125</v>
      </c>
      <c r="X1743">
        <v>5</v>
      </c>
      <c r="AF1743">
        <v>1.0416669999999999</v>
      </c>
    </row>
    <row r="1744" spans="1:36">
      <c r="A1744" t="s">
        <v>2097</v>
      </c>
      <c r="B1744">
        <v>0.4375</v>
      </c>
      <c r="C1744">
        <v>0.625</v>
      </c>
      <c r="G1744">
        <v>10</v>
      </c>
      <c r="I1744">
        <v>7</v>
      </c>
      <c r="N1744">
        <v>5</v>
      </c>
      <c r="AF1744">
        <v>1</v>
      </c>
    </row>
    <row r="1745" spans="1:36">
      <c r="A1745" t="s">
        <v>2098</v>
      </c>
      <c r="B1745">
        <v>5.625</v>
      </c>
      <c r="C1745">
        <v>26</v>
      </c>
      <c r="D1745">
        <v>10</v>
      </c>
      <c r="G1745">
        <v>16.166667</v>
      </c>
      <c r="I1745">
        <v>5</v>
      </c>
      <c r="V1745">
        <v>2</v>
      </c>
      <c r="AF1745">
        <v>1.0416669999999999</v>
      </c>
      <c r="AJ1745">
        <v>0.125</v>
      </c>
    </row>
    <row r="1746" spans="1:36">
      <c r="A1746" t="s">
        <v>2099</v>
      </c>
      <c r="C1746">
        <v>1.125</v>
      </c>
      <c r="E1746">
        <v>1.0833330000000001</v>
      </c>
      <c r="G1746">
        <v>2</v>
      </c>
      <c r="AF1746">
        <v>0.5</v>
      </c>
    </row>
    <row r="1747" spans="1:36">
      <c r="A1747" t="s">
        <v>2100</v>
      </c>
      <c r="B1747">
        <v>1.0625</v>
      </c>
      <c r="C1747">
        <v>0.25</v>
      </c>
      <c r="E1747">
        <v>1</v>
      </c>
      <c r="G1747">
        <v>4</v>
      </c>
      <c r="AB1747">
        <v>0.5</v>
      </c>
      <c r="AF1747">
        <v>1.0416669999999999</v>
      </c>
    </row>
    <row r="1748" spans="1:36">
      <c r="A1748" t="s">
        <v>2101</v>
      </c>
      <c r="B1748">
        <v>5.3125</v>
      </c>
      <c r="C1748">
        <v>0.375</v>
      </c>
      <c r="E1748">
        <v>2</v>
      </c>
      <c r="F1748">
        <v>2.1666669999999999</v>
      </c>
      <c r="G1748">
        <v>6</v>
      </c>
      <c r="W1748">
        <v>5</v>
      </c>
      <c r="AF1748">
        <v>2.2083330000000001</v>
      </c>
      <c r="AJ1748">
        <v>1</v>
      </c>
    </row>
    <row r="1749" spans="1:36">
      <c r="A1749" t="s">
        <v>2102</v>
      </c>
      <c r="C1749">
        <v>2</v>
      </c>
      <c r="V1749">
        <v>10</v>
      </c>
      <c r="AF1749">
        <v>1.0416669999999999</v>
      </c>
    </row>
    <row r="1750" spans="1:36">
      <c r="A1750" t="s">
        <v>2103</v>
      </c>
      <c r="B1750">
        <v>2.125</v>
      </c>
      <c r="D1750">
        <v>20</v>
      </c>
      <c r="H1750">
        <v>1</v>
      </c>
      <c r="V1750">
        <v>10</v>
      </c>
      <c r="Y1750">
        <v>1</v>
      </c>
      <c r="AF1750">
        <v>1.0416669999999999</v>
      </c>
    </row>
    <row r="1751" spans="1:36">
      <c r="A1751" t="s">
        <v>2104</v>
      </c>
      <c r="B1751">
        <v>17</v>
      </c>
      <c r="C1751">
        <v>10.5</v>
      </c>
      <c r="G1751">
        <v>8</v>
      </c>
      <c r="K1751">
        <v>1</v>
      </c>
      <c r="N1751">
        <v>1</v>
      </c>
      <c r="W1751">
        <v>2</v>
      </c>
      <c r="AF1751">
        <v>0.33333299999999999</v>
      </c>
    </row>
    <row r="1752" spans="1:36">
      <c r="A1752" t="s">
        <v>2105</v>
      </c>
      <c r="AB1752">
        <v>1</v>
      </c>
    </row>
    <row r="1753" spans="1:36">
      <c r="A1753" t="s">
        <v>2106</v>
      </c>
      <c r="C1753">
        <v>2.125</v>
      </c>
      <c r="G1753">
        <v>2.25</v>
      </c>
      <c r="V1753">
        <v>3</v>
      </c>
      <c r="W1753">
        <v>1.125</v>
      </c>
      <c r="AF1753">
        <v>1.0416669999999999</v>
      </c>
      <c r="AJ1753">
        <v>1.125</v>
      </c>
    </row>
    <row r="1754" spans="1:36">
      <c r="A1754" t="s">
        <v>2107</v>
      </c>
      <c r="B1754">
        <v>5.3125</v>
      </c>
      <c r="D1754">
        <v>2</v>
      </c>
      <c r="G1754">
        <v>1.0833330000000001</v>
      </c>
    </row>
    <row r="1755" spans="1:36">
      <c r="A1755" t="s">
        <v>2108</v>
      </c>
      <c r="E1755">
        <v>2.1666669999999999</v>
      </c>
      <c r="G1755">
        <v>8.3333000000000004E-2</v>
      </c>
      <c r="W1755">
        <v>6.25E-2</v>
      </c>
      <c r="AB1755">
        <v>1</v>
      </c>
      <c r="AC1755">
        <v>1</v>
      </c>
      <c r="AD1755">
        <v>1</v>
      </c>
      <c r="AF1755">
        <v>1.0416669999999999</v>
      </c>
    </row>
    <row r="1756" spans="1:36">
      <c r="A1756" t="s">
        <v>2109</v>
      </c>
      <c r="B1756">
        <v>2.375</v>
      </c>
      <c r="C1756">
        <v>2.25</v>
      </c>
      <c r="G1756">
        <v>4</v>
      </c>
      <c r="I1756">
        <v>4</v>
      </c>
      <c r="W1756">
        <v>1.125</v>
      </c>
      <c r="AB1756">
        <v>1</v>
      </c>
    </row>
    <row r="1757" spans="1:36">
      <c r="A1757" t="s">
        <v>2110</v>
      </c>
      <c r="C1757">
        <v>10</v>
      </c>
      <c r="W1757">
        <v>6.25E-2</v>
      </c>
      <c r="AB1757">
        <v>5</v>
      </c>
      <c r="AF1757">
        <v>5.2083329999999997</v>
      </c>
    </row>
    <row r="1758" spans="1:36">
      <c r="A1758" t="s">
        <v>2111</v>
      </c>
      <c r="B1758">
        <v>6.25E-2</v>
      </c>
      <c r="C1758">
        <v>0.125</v>
      </c>
      <c r="G1758">
        <v>2</v>
      </c>
      <c r="I1758">
        <v>1</v>
      </c>
      <c r="AB1758">
        <v>1</v>
      </c>
    </row>
    <row r="1759" spans="1:36">
      <c r="A1759" t="s">
        <v>2112</v>
      </c>
      <c r="D1759">
        <v>4</v>
      </c>
    </row>
    <row r="1760" spans="1:36">
      <c r="A1760" t="s">
        <v>2113</v>
      </c>
      <c r="C1760">
        <v>1.125</v>
      </c>
      <c r="G1760">
        <v>2</v>
      </c>
      <c r="W1760">
        <v>1.125</v>
      </c>
      <c r="Y1760">
        <v>0.25</v>
      </c>
      <c r="AB1760">
        <v>1</v>
      </c>
    </row>
    <row r="1761" spans="1:36">
      <c r="A1761" t="s">
        <v>2114</v>
      </c>
      <c r="B1761">
        <v>0.125</v>
      </c>
      <c r="C1761">
        <v>2</v>
      </c>
      <c r="G1761">
        <v>8.3333000000000004E-2</v>
      </c>
      <c r="I1761">
        <v>2</v>
      </c>
      <c r="W1761">
        <v>6.25E-2</v>
      </c>
      <c r="AB1761">
        <v>2</v>
      </c>
      <c r="AC1761">
        <v>2</v>
      </c>
      <c r="AF1761">
        <v>1.0416669999999999</v>
      </c>
    </row>
    <row r="1762" spans="1:36">
      <c r="A1762" t="s">
        <v>2115</v>
      </c>
      <c r="B1762">
        <v>2.125</v>
      </c>
      <c r="C1762">
        <v>0.25</v>
      </c>
      <c r="G1762">
        <v>4</v>
      </c>
      <c r="K1762">
        <v>1</v>
      </c>
      <c r="AF1762">
        <v>1.0416669999999999</v>
      </c>
    </row>
    <row r="1763" spans="1:36">
      <c r="A1763" t="s">
        <v>2116</v>
      </c>
      <c r="B1763">
        <v>3.1875</v>
      </c>
      <c r="D1763">
        <v>1</v>
      </c>
      <c r="AC1763">
        <v>1</v>
      </c>
      <c r="AF1763">
        <v>1.0416669999999999</v>
      </c>
    </row>
    <row r="1764" spans="1:36">
      <c r="A1764" t="s">
        <v>2117</v>
      </c>
      <c r="B1764">
        <v>8.5</v>
      </c>
      <c r="C1764">
        <v>5.5</v>
      </c>
      <c r="D1764">
        <v>2</v>
      </c>
      <c r="G1764">
        <v>8.4166670000000003</v>
      </c>
      <c r="V1764">
        <v>5</v>
      </c>
      <c r="W1764">
        <v>8.3125</v>
      </c>
      <c r="X1764">
        <v>5</v>
      </c>
      <c r="AF1764">
        <v>1.0416669999999999</v>
      </c>
    </row>
    <row r="1765" spans="1:36">
      <c r="A1765" t="s">
        <v>2118</v>
      </c>
      <c r="C1765">
        <v>2.25</v>
      </c>
      <c r="D1765">
        <v>1</v>
      </c>
      <c r="G1765">
        <v>4</v>
      </c>
      <c r="V1765">
        <v>6</v>
      </c>
      <c r="AF1765">
        <v>1.0416669999999999</v>
      </c>
    </row>
    <row r="1766" spans="1:36">
      <c r="A1766" t="s">
        <v>2119</v>
      </c>
      <c r="F1766">
        <v>3</v>
      </c>
      <c r="AA1766">
        <v>0.66669999999999996</v>
      </c>
      <c r="AB1766">
        <v>1</v>
      </c>
      <c r="AF1766">
        <v>1.0416669999999999</v>
      </c>
    </row>
    <row r="1767" spans="1:36">
      <c r="A1767" t="s">
        <v>2120</v>
      </c>
      <c r="B1767">
        <v>2.125</v>
      </c>
      <c r="C1767">
        <v>0.125</v>
      </c>
      <c r="G1767">
        <v>2</v>
      </c>
      <c r="I1767">
        <v>2</v>
      </c>
      <c r="AF1767">
        <v>1.2083330000000001</v>
      </c>
      <c r="AJ1767">
        <v>6.25E-2</v>
      </c>
    </row>
    <row r="1768" spans="1:36">
      <c r="A1768" t="s">
        <v>2121</v>
      </c>
      <c r="E1768">
        <v>3.25</v>
      </c>
      <c r="F1768">
        <v>2.1666669999999999</v>
      </c>
      <c r="W1768">
        <v>1</v>
      </c>
      <c r="AD1768">
        <v>10</v>
      </c>
      <c r="AF1768">
        <v>1.0416669999999999</v>
      </c>
    </row>
    <row r="1769" spans="1:36">
      <c r="A1769" t="s">
        <v>2122</v>
      </c>
      <c r="B1769">
        <v>0.625</v>
      </c>
      <c r="C1769">
        <v>0.375</v>
      </c>
      <c r="D1769">
        <v>2</v>
      </c>
      <c r="E1769">
        <v>7.5833340000000007</v>
      </c>
      <c r="F1769">
        <v>3.25</v>
      </c>
      <c r="G1769">
        <v>6</v>
      </c>
      <c r="I1769">
        <v>10</v>
      </c>
      <c r="V1769">
        <v>9</v>
      </c>
      <c r="AB1769">
        <v>2</v>
      </c>
      <c r="AC1769">
        <v>4</v>
      </c>
      <c r="AH1769">
        <v>1.0833330000000001</v>
      </c>
    </row>
    <row r="1770" spans="1:36">
      <c r="A1770" t="s">
        <v>2123</v>
      </c>
      <c r="C1770">
        <v>1</v>
      </c>
      <c r="G1770">
        <v>8.3333000000000004E-2</v>
      </c>
      <c r="W1770">
        <v>6.25E-2</v>
      </c>
      <c r="AB1770">
        <v>2</v>
      </c>
      <c r="AC1770">
        <v>2</v>
      </c>
      <c r="AF1770">
        <v>1.0416669999999999</v>
      </c>
    </row>
    <row r="1771" spans="1:36">
      <c r="A1771" t="s">
        <v>2124</v>
      </c>
      <c r="C1771">
        <v>1</v>
      </c>
      <c r="E1771">
        <v>1.0833330000000001</v>
      </c>
      <c r="F1771">
        <v>3.25</v>
      </c>
      <c r="W1771">
        <v>1</v>
      </c>
      <c r="AF1771">
        <v>1.375</v>
      </c>
      <c r="AJ1771">
        <v>1</v>
      </c>
    </row>
    <row r="1772" spans="1:36">
      <c r="A1772" t="s">
        <v>2125</v>
      </c>
      <c r="C1772">
        <v>1.125</v>
      </c>
      <c r="D1772">
        <v>2</v>
      </c>
      <c r="G1772">
        <v>2</v>
      </c>
      <c r="AD1772">
        <v>1</v>
      </c>
      <c r="AF1772">
        <v>1.2083330000000001</v>
      </c>
      <c r="AJ1772">
        <v>1</v>
      </c>
    </row>
    <row r="1773" spans="1:36">
      <c r="A1773" t="s">
        <v>2126</v>
      </c>
      <c r="B1773">
        <v>2.125</v>
      </c>
      <c r="C1773">
        <v>2.25</v>
      </c>
      <c r="G1773">
        <v>4</v>
      </c>
      <c r="W1773">
        <v>2</v>
      </c>
      <c r="AB1773">
        <v>1</v>
      </c>
      <c r="AF1773">
        <v>1.375</v>
      </c>
    </row>
    <row r="1774" spans="1:36">
      <c r="A1774" t="s">
        <v>2127</v>
      </c>
      <c r="C1774">
        <v>71</v>
      </c>
      <c r="W1774">
        <v>11</v>
      </c>
      <c r="Y1774">
        <v>1</v>
      </c>
      <c r="AB1774">
        <v>10</v>
      </c>
      <c r="AF1774">
        <v>0</v>
      </c>
      <c r="AJ1774">
        <v>1</v>
      </c>
    </row>
    <row r="1775" spans="1:36">
      <c r="A1775" t="s">
        <v>2128</v>
      </c>
      <c r="G1775">
        <v>8.3333000000000004E-2</v>
      </c>
      <c r="I1775">
        <v>2</v>
      </c>
      <c r="V1775">
        <v>2</v>
      </c>
      <c r="W1775">
        <v>6.25E-2</v>
      </c>
      <c r="AF1775">
        <v>1.625</v>
      </c>
      <c r="AJ1775">
        <v>1</v>
      </c>
    </row>
    <row r="1776" spans="1:36">
      <c r="A1776" t="s">
        <v>2129</v>
      </c>
      <c r="C1776">
        <v>2</v>
      </c>
      <c r="E1776">
        <v>2.1666669999999999</v>
      </c>
      <c r="G1776">
        <v>0.16666600000000001</v>
      </c>
      <c r="V1776">
        <v>1</v>
      </c>
      <c r="AF1776">
        <v>2.0833330000000001</v>
      </c>
    </row>
    <row r="1777" spans="1:36">
      <c r="A1777" t="s">
        <v>2130</v>
      </c>
      <c r="B1777">
        <v>6.25E-2</v>
      </c>
      <c r="I1777">
        <v>1</v>
      </c>
    </row>
    <row r="1778" spans="1:36">
      <c r="A1778" t="s">
        <v>2131</v>
      </c>
      <c r="B1778">
        <v>6.25E-2</v>
      </c>
      <c r="I1778">
        <v>1</v>
      </c>
      <c r="AB1778">
        <v>1</v>
      </c>
      <c r="AF1778">
        <v>1.0416669999999999</v>
      </c>
      <c r="AJ1778">
        <v>1.125</v>
      </c>
    </row>
    <row r="1779" spans="1:36">
      <c r="A1779" t="s">
        <v>2132</v>
      </c>
      <c r="B1779">
        <v>1.0625</v>
      </c>
    </row>
    <row r="1780" spans="1:36">
      <c r="A1780" t="s">
        <v>2133</v>
      </c>
      <c r="C1780">
        <v>0.125</v>
      </c>
      <c r="G1780">
        <v>2</v>
      </c>
      <c r="Y1780">
        <v>2</v>
      </c>
      <c r="AF1780">
        <v>1.0416669999999999</v>
      </c>
    </row>
    <row r="1781" spans="1:36">
      <c r="A1781" t="s">
        <v>2134</v>
      </c>
      <c r="C1781">
        <v>2.25</v>
      </c>
      <c r="G1781">
        <v>4</v>
      </c>
    </row>
    <row r="1782" spans="1:36">
      <c r="A1782" t="s">
        <v>2135</v>
      </c>
      <c r="C1782">
        <v>0.125</v>
      </c>
      <c r="G1782">
        <v>2</v>
      </c>
      <c r="W1782">
        <v>1.125</v>
      </c>
      <c r="AF1782">
        <v>1.0416669999999999</v>
      </c>
    </row>
    <row r="1783" spans="1:36">
      <c r="A1783" t="s">
        <v>2136</v>
      </c>
      <c r="B1783">
        <v>2.1875</v>
      </c>
      <c r="C1783">
        <v>1.125</v>
      </c>
      <c r="D1783">
        <v>1</v>
      </c>
      <c r="G1783">
        <v>2</v>
      </c>
      <c r="I1783">
        <v>1</v>
      </c>
      <c r="W1783">
        <v>1.125</v>
      </c>
      <c r="AD1783">
        <v>1</v>
      </c>
      <c r="AF1783">
        <v>1.0416669999999999</v>
      </c>
      <c r="AH1783">
        <v>1</v>
      </c>
      <c r="AJ1783">
        <v>1.125</v>
      </c>
    </row>
    <row r="1784" spans="1:36">
      <c r="A1784" t="s">
        <v>2137</v>
      </c>
      <c r="B1784">
        <v>3.1875</v>
      </c>
      <c r="D1784">
        <v>1</v>
      </c>
      <c r="K1784">
        <v>1</v>
      </c>
      <c r="V1784">
        <v>1</v>
      </c>
      <c r="AF1784">
        <v>0.625</v>
      </c>
    </row>
    <row r="1785" spans="1:36">
      <c r="A1785" t="s">
        <v>2138</v>
      </c>
      <c r="F1785">
        <v>1.0833330000000001</v>
      </c>
      <c r="G1785">
        <v>8.3333000000000004E-2</v>
      </c>
      <c r="W1785">
        <v>6.25E-2</v>
      </c>
      <c r="AC1785">
        <v>1</v>
      </c>
      <c r="AD1785">
        <v>1</v>
      </c>
      <c r="AF1785">
        <v>3.125</v>
      </c>
    </row>
    <row r="1786" spans="1:36">
      <c r="A1786" t="s">
        <v>2139</v>
      </c>
      <c r="B1786">
        <v>5.3125</v>
      </c>
      <c r="V1786">
        <v>6</v>
      </c>
      <c r="AB1786">
        <v>1</v>
      </c>
      <c r="AF1786">
        <v>1.0416669999999999</v>
      </c>
    </row>
    <row r="1787" spans="1:36">
      <c r="A1787" t="s">
        <v>2140</v>
      </c>
      <c r="C1787">
        <v>1</v>
      </c>
      <c r="E1787">
        <v>7.0416670000000003</v>
      </c>
      <c r="G1787">
        <v>16</v>
      </c>
      <c r="W1787">
        <v>1.125</v>
      </c>
      <c r="AF1787">
        <v>1.0416669999999999</v>
      </c>
    </row>
    <row r="1788" spans="1:36">
      <c r="A1788" t="s">
        <v>2141</v>
      </c>
      <c r="C1788">
        <v>2.125</v>
      </c>
      <c r="G1788">
        <v>2</v>
      </c>
      <c r="W1788">
        <v>1.125</v>
      </c>
      <c r="AJ1788">
        <v>6.25E-2</v>
      </c>
    </row>
    <row r="1789" spans="1:36">
      <c r="A1789" t="s">
        <v>2142</v>
      </c>
      <c r="B1789">
        <v>3.1875</v>
      </c>
      <c r="G1789">
        <v>1.0833330000000001</v>
      </c>
      <c r="AB1789">
        <v>0.33333299999999999</v>
      </c>
      <c r="AF1789">
        <v>1.0416669999999999</v>
      </c>
    </row>
    <row r="1790" spans="1:36">
      <c r="A1790" t="s">
        <v>2143</v>
      </c>
      <c r="B1790">
        <v>5.4375</v>
      </c>
      <c r="C1790">
        <v>4.125</v>
      </c>
      <c r="G1790">
        <v>2</v>
      </c>
      <c r="I1790">
        <v>2</v>
      </c>
      <c r="AF1790">
        <v>1.0416669999999999</v>
      </c>
    </row>
    <row r="1791" spans="1:36">
      <c r="A1791" t="s">
        <v>2144</v>
      </c>
      <c r="AB1791">
        <v>1</v>
      </c>
      <c r="AD1791">
        <v>1</v>
      </c>
    </row>
    <row r="1792" spans="1:36">
      <c r="A1792" t="s">
        <v>2145</v>
      </c>
      <c r="B1792">
        <v>2.125</v>
      </c>
      <c r="W1792">
        <v>0.125</v>
      </c>
      <c r="AB1792">
        <v>1</v>
      </c>
      <c r="AF1792">
        <v>5.1923079999999997</v>
      </c>
    </row>
    <row r="1793" spans="1:36">
      <c r="A1793" t="s">
        <v>2146</v>
      </c>
      <c r="C1793">
        <v>0.125</v>
      </c>
      <c r="F1793">
        <v>1.0833330000000001</v>
      </c>
      <c r="G1793">
        <v>2</v>
      </c>
      <c r="W1793">
        <v>6.25E-2</v>
      </c>
      <c r="X1793">
        <v>1</v>
      </c>
      <c r="AF1793">
        <v>1.0416669999999999</v>
      </c>
    </row>
    <row r="1794" spans="1:36">
      <c r="A1794" t="s">
        <v>2147</v>
      </c>
      <c r="C1794">
        <v>0.125</v>
      </c>
      <c r="G1794">
        <v>2</v>
      </c>
      <c r="K1794">
        <v>1</v>
      </c>
      <c r="W1794">
        <v>0.125</v>
      </c>
      <c r="AF1794">
        <v>1.0416669999999999</v>
      </c>
      <c r="AJ1794">
        <v>0.125</v>
      </c>
    </row>
    <row r="1795" spans="1:36">
      <c r="A1795" t="s">
        <v>2148</v>
      </c>
      <c r="B1795">
        <v>1.0625</v>
      </c>
      <c r="C1795">
        <v>1.125</v>
      </c>
      <c r="D1795">
        <v>1</v>
      </c>
      <c r="E1795">
        <v>1.0833330000000001</v>
      </c>
      <c r="F1795">
        <v>1.0833330000000001</v>
      </c>
      <c r="G1795">
        <v>2</v>
      </c>
      <c r="I1795">
        <v>1</v>
      </c>
      <c r="W1795">
        <v>6.25E-2</v>
      </c>
      <c r="AF1795">
        <v>1.2916669999999999</v>
      </c>
      <c r="AJ1795">
        <v>1</v>
      </c>
    </row>
    <row r="1796" spans="1:36">
      <c r="A1796" t="s">
        <v>2149</v>
      </c>
      <c r="C1796">
        <v>1.125</v>
      </c>
      <c r="E1796">
        <v>1.0833330000000001</v>
      </c>
      <c r="F1796">
        <v>2</v>
      </c>
      <c r="G1796">
        <v>2</v>
      </c>
      <c r="W1796">
        <v>1.125</v>
      </c>
      <c r="AJ1796">
        <v>6.25E-2</v>
      </c>
    </row>
    <row r="1797" spans="1:36">
      <c r="A1797" t="s">
        <v>2150</v>
      </c>
      <c r="B1797">
        <v>1.0625</v>
      </c>
      <c r="C1797">
        <v>1</v>
      </c>
      <c r="D1797">
        <v>1</v>
      </c>
      <c r="E1797">
        <v>1.0833330000000001</v>
      </c>
      <c r="K1797">
        <v>1</v>
      </c>
      <c r="L1797">
        <v>1</v>
      </c>
      <c r="N1797">
        <v>2</v>
      </c>
      <c r="AF1797">
        <v>1.2083330000000001</v>
      </c>
      <c r="AJ1797">
        <v>1</v>
      </c>
    </row>
    <row r="1798" spans="1:36">
      <c r="A1798" t="s">
        <v>2151</v>
      </c>
      <c r="B1798">
        <v>1.0625</v>
      </c>
      <c r="C1798">
        <v>2</v>
      </c>
      <c r="G1798">
        <v>0.16666700000000001</v>
      </c>
      <c r="V1798">
        <v>2</v>
      </c>
    </row>
    <row r="1799" spans="1:36">
      <c r="A1799" t="s">
        <v>2152</v>
      </c>
      <c r="B1799">
        <v>2.125</v>
      </c>
      <c r="K1799">
        <v>1</v>
      </c>
      <c r="V1799">
        <v>1</v>
      </c>
      <c r="AF1799">
        <v>1.1666669999999999</v>
      </c>
    </row>
    <row r="1800" spans="1:36">
      <c r="A1800" t="s">
        <v>2153</v>
      </c>
      <c r="C1800">
        <v>0.375</v>
      </c>
      <c r="G1800">
        <v>6</v>
      </c>
      <c r="I1800">
        <v>6</v>
      </c>
      <c r="W1800">
        <v>20</v>
      </c>
      <c r="AB1800">
        <v>10</v>
      </c>
      <c r="AF1800">
        <v>5.5416670000000003</v>
      </c>
    </row>
    <row r="1801" spans="1:36">
      <c r="A1801" t="s">
        <v>2154</v>
      </c>
      <c r="C1801">
        <v>0.125</v>
      </c>
      <c r="G1801">
        <v>2</v>
      </c>
      <c r="I1801">
        <v>1</v>
      </c>
      <c r="AF1801">
        <v>8.3333000000000004E-2</v>
      </c>
    </row>
    <row r="1802" spans="1:36">
      <c r="A1802" t="s">
        <v>2155</v>
      </c>
      <c r="C1802">
        <v>5</v>
      </c>
      <c r="K1802">
        <v>1</v>
      </c>
      <c r="Y1802">
        <v>2</v>
      </c>
      <c r="AF1802">
        <v>1.0416669999999999</v>
      </c>
    </row>
    <row r="1803" spans="1:36">
      <c r="A1803" t="s">
        <v>2156</v>
      </c>
      <c r="C1803">
        <v>1.125</v>
      </c>
      <c r="E1803">
        <v>4.1667000000000003E-2</v>
      </c>
      <c r="G1803">
        <v>2</v>
      </c>
      <c r="W1803">
        <v>1.1875</v>
      </c>
      <c r="X1803">
        <v>1</v>
      </c>
      <c r="AB1803">
        <v>0.5</v>
      </c>
      <c r="AG1803">
        <v>0.5</v>
      </c>
    </row>
    <row r="1804" spans="1:36">
      <c r="A1804" t="s">
        <v>2157</v>
      </c>
      <c r="C1804">
        <v>3</v>
      </c>
      <c r="G1804">
        <v>8.3333000000000004E-2</v>
      </c>
      <c r="U1804">
        <v>1</v>
      </c>
      <c r="W1804">
        <v>6.25E-2</v>
      </c>
      <c r="AF1804">
        <v>1.2083330000000001</v>
      </c>
      <c r="AJ1804">
        <v>1</v>
      </c>
    </row>
    <row r="1805" spans="1:36">
      <c r="A1805" t="s">
        <v>2158</v>
      </c>
      <c r="B1805">
        <v>1.0625</v>
      </c>
      <c r="C1805">
        <v>0.125</v>
      </c>
      <c r="G1805">
        <v>2</v>
      </c>
      <c r="AB1805">
        <v>1</v>
      </c>
      <c r="AF1805">
        <v>1.0416669999999999</v>
      </c>
    </row>
    <row r="1806" spans="1:36">
      <c r="A1806" t="s">
        <v>2159</v>
      </c>
      <c r="B1806">
        <v>4.25</v>
      </c>
      <c r="C1806">
        <v>2.25</v>
      </c>
      <c r="G1806">
        <v>4.0833329999999997</v>
      </c>
      <c r="V1806">
        <v>1</v>
      </c>
      <c r="AB1806">
        <v>0.25</v>
      </c>
      <c r="AF1806">
        <v>2.0833330000000001</v>
      </c>
      <c r="AG1806">
        <v>0.25</v>
      </c>
    </row>
    <row r="1807" spans="1:36">
      <c r="A1807" t="s">
        <v>2160</v>
      </c>
      <c r="C1807">
        <v>3.125</v>
      </c>
      <c r="D1807">
        <v>2</v>
      </c>
      <c r="F1807">
        <v>1.0833330000000001</v>
      </c>
      <c r="G1807">
        <v>2</v>
      </c>
      <c r="I1807">
        <v>1</v>
      </c>
      <c r="N1807">
        <v>3</v>
      </c>
      <c r="V1807">
        <v>1</v>
      </c>
      <c r="AC1807">
        <v>1</v>
      </c>
      <c r="AF1807">
        <v>1.25</v>
      </c>
    </row>
    <row r="1808" spans="1:36">
      <c r="A1808" t="s">
        <v>2161</v>
      </c>
      <c r="B1808">
        <v>3.1875</v>
      </c>
      <c r="C1808">
        <v>1.25</v>
      </c>
      <c r="G1808">
        <v>4</v>
      </c>
      <c r="W1808">
        <v>1</v>
      </c>
      <c r="AF1808">
        <v>1.2083330000000001</v>
      </c>
    </row>
    <row r="1809" spans="1:36">
      <c r="A1809" t="s">
        <v>2162</v>
      </c>
      <c r="B1809">
        <v>0.1875</v>
      </c>
      <c r="C1809">
        <v>0.125</v>
      </c>
      <c r="G1809">
        <v>2.0833330000000001</v>
      </c>
      <c r="I1809">
        <v>3</v>
      </c>
      <c r="V1809">
        <v>1</v>
      </c>
    </row>
    <row r="1810" spans="1:36">
      <c r="A1810" t="s">
        <v>2163</v>
      </c>
      <c r="B1810">
        <v>1.0625</v>
      </c>
      <c r="C1810">
        <v>0.125</v>
      </c>
      <c r="G1810">
        <v>2</v>
      </c>
      <c r="W1810">
        <v>1.125</v>
      </c>
      <c r="AB1810">
        <v>1</v>
      </c>
      <c r="AF1810">
        <v>6.25</v>
      </c>
    </row>
    <row r="1811" spans="1:36">
      <c r="A1811" t="s">
        <v>2164</v>
      </c>
      <c r="B1811">
        <v>5.3125</v>
      </c>
      <c r="D1811">
        <v>5</v>
      </c>
      <c r="E1811">
        <v>2.1666669999999999</v>
      </c>
      <c r="Q1811">
        <v>1</v>
      </c>
      <c r="S1811">
        <v>1</v>
      </c>
      <c r="V1811">
        <v>1</v>
      </c>
      <c r="AB1811">
        <v>2</v>
      </c>
      <c r="AF1811">
        <v>1.1666669999999999</v>
      </c>
    </row>
    <row r="1812" spans="1:36">
      <c r="A1812" t="s">
        <v>2165</v>
      </c>
      <c r="B1812">
        <v>5.3125</v>
      </c>
      <c r="C1812">
        <v>2.5</v>
      </c>
      <c r="D1812">
        <v>1</v>
      </c>
      <c r="E1812">
        <v>1.0833330000000001</v>
      </c>
      <c r="G1812">
        <v>8</v>
      </c>
      <c r="L1812">
        <v>1.6667000000000001</v>
      </c>
      <c r="V1812">
        <v>1</v>
      </c>
      <c r="W1812">
        <v>1</v>
      </c>
      <c r="AA1812">
        <v>0.66666700000000001</v>
      </c>
      <c r="AF1812">
        <v>1.3333339999999998</v>
      </c>
    </row>
    <row r="1813" spans="1:36">
      <c r="A1813" t="s">
        <v>2166</v>
      </c>
      <c r="AC1813">
        <v>1</v>
      </c>
    </row>
    <row r="1814" spans="1:36">
      <c r="A1814" t="s">
        <v>2167</v>
      </c>
      <c r="C1814">
        <v>2.25</v>
      </c>
      <c r="D1814">
        <v>2</v>
      </c>
      <c r="G1814">
        <v>4</v>
      </c>
      <c r="AB1814">
        <v>2</v>
      </c>
      <c r="AF1814">
        <v>1.0416669999999999</v>
      </c>
    </row>
    <row r="1815" spans="1:36">
      <c r="A1815" t="s">
        <v>2168</v>
      </c>
      <c r="C1815">
        <v>2.25</v>
      </c>
      <c r="E1815">
        <v>2.1666669999999999</v>
      </c>
      <c r="G1815">
        <v>4</v>
      </c>
      <c r="W1815">
        <v>2.25</v>
      </c>
      <c r="AC1815">
        <v>1</v>
      </c>
    </row>
    <row r="1816" spans="1:36">
      <c r="A1816" t="s">
        <v>2169</v>
      </c>
      <c r="C1816">
        <v>0.125</v>
      </c>
      <c r="E1816">
        <v>1.0833330000000001</v>
      </c>
      <c r="G1816">
        <v>2</v>
      </c>
      <c r="AD1816">
        <v>1</v>
      </c>
      <c r="AF1816">
        <v>2.0833330000000001</v>
      </c>
    </row>
    <row r="1817" spans="1:36">
      <c r="A1817" t="s">
        <v>2170</v>
      </c>
      <c r="B1817">
        <v>3.1875</v>
      </c>
      <c r="AB1817">
        <v>1</v>
      </c>
      <c r="AF1817">
        <v>2.0833330000000001</v>
      </c>
    </row>
    <row r="1818" spans="1:36">
      <c r="A1818" t="s">
        <v>2171</v>
      </c>
      <c r="B1818">
        <v>5.5</v>
      </c>
      <c r="I1818">
        <v>3</v>
      </c>
      <c r="W1818">
        <v>0.125</v>
      </c>
      <c r="AB1818">
        <v>2</v>
      </c>
      <c r="AF1818">
        <v>1.0416669999999999</v>
      </c>
    </row>
    <row r="1819" spans="1:36">
      <c r="A1819" t="s">
        <v>2172</v>
      </c>
      <c r="C1819">
        <v>2.125</v>
      </c>
      <c r="G1819">
        <v>2</v>
      </c>
      <c r="V1819">
        <v>1</v>
      </c>
      <c r="W1819">
        <v>1.0625</v>
      </c>
      <c r="X1819">
        <v>1</v>
      </c>
      <c r="AF1819">
        <v>1.5</v>
      </c>
      <c r="AJ1819">
        <v>1</v>
      </c>
    </row>
    <row r="1820" spans="1:36">
      <c r="A1820" t="s">
        <v>2173</v>
      </c>
      <c r="B1820">
        <v>2.125</v>
      </c>
      <c r="C1820">
        <v>1</v>
      </c>
      <c r="G1820">
        <v>1.0833330000000001</v>
      </c>
      <c r="W1820">
        <v>1.0625</v>
      </c>
      <c r="X1820">
        <v>1</v>
      </c>
      <c r="AF1820">
        <v>1.2083330000000001</v>
      </c>
    </row>
    <row r="1821" spans="1:36">
      <c r="A1821" t="s">
        <v>2174</v>
      </c>
      <c r="B1821">
        <v>2.125</v>
      </c>
      <c r="C1821">
        <v>2</v>
      </c>
      <c r="D1821">
        <v>1</v>
      </c>
      <c r="G1821">
        <v>1.0833330000000001</v>
      </c>
      <c r="W1821">
        <v>6.25E-2</v>
      </c>
      <c r="X1821">
        <v>1</v>
      </c>
      <c r="AF1821">
        <v>1.125</v>
      </c>
      <c r="AG1821">
        <v>0.5</v>
      </c>
    </row>
    <row r="1822" spans="1:36">
      <c r="A1822" t="s">
        <v>2175</v>
      </c>
      <c r="B1822">
        <v>0</v>
      </c>
      <c r="C1822">
        <v>0</v>
      </c>
      <c r="G1822">
        <v>9.7144514654701197E-17</v>
      </c>
      <c r="AF1822">
        <v>0</v>
      </c>
    </row>
    <row r="1823" spans="1:36">
      <c r="A1823" t="s">
        <v>2176</v>
      </c>
      <c r="C1823">
        <v>1</v>
      </c>
      <c r="G1823">
        <v>16</v>
      </c>
      <c r="W1823">
        <v>30</v>
      </c>
      <c r="AB1823">
        <v>5</v>
      </c>
      <c r="AF1823">
        <v>7.0416670000000003</v>
      </c>
    </row>
    <row r="1824" spans="1:36">
      <c r="A1824" t="s">
        <v>2177</v>
      </c>
      <c r="C1824">
        <v>0.375</v>
      </c>
      <c r="E1824">
        <v>6.5</v>
      </c>
      <c r="G1824">
        <v>6.0833329999999997</v>
      </c>
      <c r="V1824">
        <v>1</v>
      </c>
      <c r="AB1824">
        <v>3</v>
      </c>
      <c r="AC1824">
        <v>3</v>
      </c>
    </row>
    <row r="1825" spans="1:36">
      <c r="A1825" t="s">
        <v>2178</v>
      </c>
      <c r="B1825">
        <v>11.8125</v>
      </c>
      <c r="C1825">
        <v>10.125</v>
      </c>
      <c r="G1825">
        <v>2</v>
      </c>
      <c r="I1825">
        <v>19</v>
      </c>
      <c r="AB1825">
        <v>2</v>
      </c>
      <c r="AC1825">
        <v>2</v>
      </c>
      <c r="AJ1825">
        <v>6.25E-2</v>
      </c>
    </row>
    <row r="1826" spans="1:36">
      <c r="A1826" t="s">
        <v>2179</v>
      </c>
      <c r="G1826">
        <v>1.0833330000000001</v>
      </c>
    </row>
    <row r="1827" spans="1:36">
      <c r="A1827" t="s">
        <v>2180</v>
      </c>
      <c r="B1827">
        <v>1.0625</v>
      </c>
      <c r="C1827">
        <v>0.125</v>
      </c>
      <c r="G1827">
        <v>2</v>
      </c>
      <c r="W1827">
        <v>2.25</v>
      </c>
    </row>
    <row r="1828" spans="1:36">
      <c r="A1828" t="s">
        <v>2181</v>
      </c>
      <c r="B1828">
        <v>6.25E-2</v>
      </c>
      <c r="C1828">
        <v>1.125</v>
      </c>
      <c r="G1828">
        <v>2</v>
      </c>
      <c r="I1828">
        <v>1</v>
      </c>
      <c r="K1828">
        <v>1</v>
      </c>
      <c r="W1828">
        <v>0.25</v>
      </c>
      <c r="AB1828">
        <v>1</v>
      </c>
      <c r="AF1828">
        <v>5.2083340000000007</v>
      </c>
    </row>
    <row r="1829" spans="1:36">
      <c r="A1829" t="s">
        <v>2182</v>
      </c>
      <c r="B1829">
        <v>2.125</v>
      </c>
      <c r="C1829">
        <v>1.125</v>
      </c>
      <c r="D1829">
        <v>1</v>
      </c>
      <c r="F1829">
        <v>2.1666669999999999</v>
      </c>
      <c r="G1829">
        <v>2</v>
      </c>
      <c r="K1829">
        <v>1</v>
      </c>
      <c r="V1829">
        <v>1</v>
      </c>
      <c r="W1829">
        <v>1.0625</v>
      </c>
      <c r="X1829">
        <v>1</v>
      </c>
      <c r="AB1829">
        <v>0.83333299999999999</v>
      </c>
      <c r="AF1829">
        <v>2.5416669999999999</v>
      </c>
      <c r="AG1829">
        <v>1</v>
      </c>
    </row>
    <row r="1830" spans="1:36">
      <c r="A1830" t="s">
        <v>2183</v>
      </c>
      <c r="D1830">
        <v>5</v>
      </c>
      <c r="E1830">
        <v>2</v>
      </c>
      <c r="Q1830">
        <v>1</v>
      </c>
      <c r="S1830">
        <v>1</v>
      </c>
      <c r="AF1830">
        <v>1.0416669999999999</v>
      </c>
    </row>
    <row r="1831" spans="1:36">
      <c r="A1831" t="s">
        <v>2184</v>
      </c>
      <c r="B1831">
        <v>3.1875</v>
      </c>
      <c r="W1831">
        <v>0.25</v>
      </c>
      <c r="AB1831">
        <v>2</v>
      </c>
      <c r="AF1831">
        <v>3.125</v>
      </c>
    </row>
    <row r="1832" spans="1:36">
      <c r="A1832" t="s">
        <v>2185</v>
      </c>
      <c r="AF1832">
        <v>1.038462</v>
      </c>
    </row>
    <row r="1833" spans="1:36">
      <c r="A1833" t="s">
        <v>2186</v>
      </c>
      <c r="B1833">
        <v>2.125</v>
      </c>
      <c r="C1833">
        <v>1</v>
      </c>
      <c r="K1833">
        <v>1</v>
      </c>
      <c r="AB1833">
        <v>1</v>
      </c>
      <c r="AC1833">
        <v>1</v>
      </c>
      <c r="AF1833">
        <v>5.2083329999999997</v>
      </c>
    </row>
    <row r="1834" spans="1:36">
      <c r="A1834" t="s">
        <v>2187</v>
      </c>
      <c r="B1834">
        <v>2.125</v>
      </c>
      <c r="C1834">
        <v>1</v>
      </c>
      <c r="AD1834">
        <v>1</v>
      </c>
      <c r="AF1834">
        <v>2.0833330000000001</v>
      </c>
    </row>
    <row r="1835" spans="1:36">
      <c r="A1835" t="s">
        <v>2188</v>
      </c>
      <c r="B1835">
        <v>1.0625</v>
      </c>
      <c r="C1835">
        <v>1.125</v>
      </c>
      <c r="G1835">
        <v>2</v>
      </c>
      <c r="W1835">
        <v>0.5625</v>
      </c>
      <c r="AF1835">
        <v>2.0833330000000001</v>
      </c>
    </row>
    <row r="1836" spans="1:36">
      <c r="A1836" t="s">
        <v>2189</v>
      </c>
      <c r="C1836">
        <v>3</v>
      </c>
      <c r="D1836">
        <v>2</v>
      </c>
      <c r="F1836">
        <v>2.1666669999999999</v>
      </c>
      <c r="AF1836">
        <v>1.2083330000000001</v>
      </c>
      <c r="AJ1836">
        <v>1</v>
      </c>
    </row>
    <row r="1837" spans="1:36">
      <c r="A1837" t="s">
        <v>2190</v>
      </c>
      <c r="B1837">
        <v>0.1875</v>
      </c>
      <c r="C1837">
        <v>2.5</v>
      </c>
      <c r="G1837">
        <v>8</v>
      </c>
      <c r="I1837">
        <v>3</v>
      </c>
      <c r="W1837">
        <v>1.125</v>
      </c>
    </row>
    <row r="1838" spans="1:36">
      <c r="A1838" t="s">
        <v>2191</v>
      </c>
      <c r="C1838">
        <v>0.125</v>
      </c>
      <c r="D1838">
        <v>2</v>
      </c>
      <c r="G1838">
        <v>2</v>
      </c>
      <c r="Y1838">
        <v>0.25</v>
      </c>
      <c r="AF1838">
        <v>1.0416669999999999</v>
      </c>
    </row>
    <row r="1839" spans="1:36">
      <c r="A1839" t="s">
        <v>2192</v>
      </c>
      <c r="B1839">
        <v>2.125</v>
      </c>
      <c r="C1839">
        <v>5.125</v>
      </c>
      <c r="G1839">
        <v>2</v>
      </c>
      <c r="V1839">
        <v>2</v>
      </c>
      <c r="AF1839">
        <v>1.4583330000000001</v>
      </c>
      <c r="AJ1839">
        <v>1</v>
      </c>
    </row>
    <row r="1840" spans="1:36">
      <c r="A1840" t="s">
        <v>2193</v>
      </c>
      <c r="E1840">
        <v>1.625</v>
      </c>
      <c r="F1840">
        <v>1.625</v>
      </c>
    </row>
    <row r="1841" spans="1:36">
      <c r="A1841" t="s">
        <v>2194</v>
      </c>
      <c r="B1841">
        <v>3.1875</v>
      </c>
      <c r="C1841">
        <v>0.125</v>
      </c>
      <c r="D1841">
        <v>1</v>
      </c>
      <c r="E1841">
        <v>2.1666669999999999</v>
      </c>
      <c r="F1841">
        <v>3.25</v>
      </c>
      <c r="G1841">
        <v>2</v>
      </c>
      <c r="K1841">
        <v>1</v>
      </c>
      <c r="AB1841">
        <v>2</v>
      </c>
      <c r="AF1841">
        <v>2.0833330000000001</v>
      </c>
    </row>
    <row r="1842" spans="1:36">
      <c r="A1842" t="s">
        <v>2195</v>
      </c>
      <c r="B1842">
        <v>6.25E-2</v>
      </c>
      <c r="C1842">
        <v>32</v>
      </c>
      <c r="E1842">
        <v>1.0833330000000001</v>
      </c>
      <c r="I1842">
        <v>1</v>
      </c>
      <c r="K1842">
        <v>10</v>
      </c>
      <c r="L1842">
        <v>1</v>
      </c>
      <c r="AD1842">
        <v>1</v>
      </c>
      <c r="AF1842">
        <v>2.25</v>
      </c>
      <c r="AJ1842">
        <v>1</v>
      </c>
    </row>
    <row r="1843" spans="1:36">
      <c r="A1843" t="s">
        <v>2196</v>
      </c>
      <c r="C1843">
        <v>3</v>
      </c>
      <c r="E1843">
        <v>1.0833330000000001</v>
      </c>
      <c r="G1843">
        <v>0.16666600000000001</v>
      </c>
      <c r="V1843">
        <v>1</v>
      </c>
      <c r="W1843">
        <v>1.125</v>
      </c>
      <c r="AF1843">
        <v>5.2083329999999997</v>
      </c>
    </row>
    <row r="1844" spans="1:36">
      <c r="A1844" t="s">
        <v>2197</v>
      </c>
      <c r="C1844">
        <v>2</v>
      </c>
      <c r="G1844">
        <v>8.3333000000000004E-2</v>
      </c>
      <c r="W1844">
        <v>1.125</v>
      </c>
      <c r="Y1844">
        <v>0.25</v>
      </c>
      <c r="AF1844">
        <v>4.1666670000000003</v>
      </c>
    </row>
    <row r="1845" spans="1:36">
      <c r="A1845" t="s">
        <v>2198</v>
      </c>
      <c r="B1845">
        <v>19.125</v>
      </c>
      <c r="C1845">
        <v>0.375</v>
      </c>
      <c r="D1845">
        <v>5</v>
      </c>
      <c r="F1845">
        <v>1.0833330000000001</v>
      </c>
      <c r="G1845">
        <v>6</v>
      </c>
      <c r="K1845">
        <v>1</v>
      </c>
      <c r="L1845">
        <v>1</v>
      </c>
      <c r="AB1845">
        <v>2</v>
      </c>
      <c r="AC1845">
        <v>2</v>
      </c>
      <c r="AD1845">
        <v>2</v>
      </c>
      <c r="AF1845">
        <v>2.0833339999999998</v>
      </c>
      <c r="AH1845">
        <v>1</v>
      </c>
    </row>
    <row r="1846" spans="1:36">
      <c r="A1846" t="s">
        <v>2199</v>
      </c>
      <c r="C1846">
        <v>0.125</v>
      </c>
      <c r="G1846">
        <v>2</v>
      </c>
      <c r="N1846">
        <v>10</v>
      </c>
      <c r="W1846">
        <v>1.125</v>
      </c>
      <c r="AF1846">
        <v>25</v>
      </c>
    </row>
    <row r="1847" spans="1:36">
      <c r="A1847" t="s">
        <v>2200</v>
      </c>
      <c r="W1847">
        <v>0.375</v>
      </c>
      <c r="Y1847">
        <v>1</v>
      </c>
      <c r="AD1847">
        <v>1</v>
      </c>
      <c r="AH1847">
        <v>1</v>
      </c>
    </row>
    <row r="1848" spans="1:36">
      <c r="A1848" t="s">
        <v>2201</v>
      </c>
      <c r="B1848">
        <v>5.3125</v>
      </c>
      <c r="C1848">
        <v>0.625</v>
      </c>
      <c r="E1848">
        <v>1.0833330000000001</v>
      </c>
      <c r="G1848">
        <v>10</v>
      </c>
      <c r="AF1848">
        <v>1.0416669999999999</v>
      </c>
    </row>
    <row r="1849" spans="1:36">
      <c r="A1849" t="s">
        <v>2202</v>
      </c>
      <c r="B1849">
        <v>51</v>
      </c>
      <c r="C1849">
        <v>0</v>
      </c>
      <c r="W1849">
        <v>1</v>
      </c>
      <c r="AB1849">
        <v>0</v>
      </c>
      <c r="AF1849">
        <v>0.16666700000000001</v>
      </c>
    </row>
    <row r="1850" spans="1:36">
      <c r="A1850" t="s">
        <v>2203</v>
      </c>
      <c r="C1850">
        <v>0.125</v>
      </c>
      <c r="G1850">
        <v>2</v>
      </c>
    </row>
    <row r="1851" spans="1:36">
      <c r="A1851" t="s">
        <v>2204</v>
      </c>
      <c r="C1851">
        <v>1</v>
      </c>
      <c r="F1851">
        <v>1.0833330000000001</v>
      </c>
      <c r="H1851">
        <v>1</v>
      </c>
      <c r="AF1851">
        <v>1.0416669999999999</v>
      </c>
    </row>
    <row r="1852" spans="1:36">
      <c r="A1852" t="s">
        <v>2205</v>
      </c>
      <c r="B1852">
        <v>259.9375</v>
      </c>
      <c r="C1852">
        <v>205.125</v>
      </c>
      <c r="G1852">
        <v>417</v>
      </c>
      <c r="I1852">
        <v>96</v>
      </c>
      <c r="V1852">
        <v>151</v>
      </c>
      <c r="W1852">
        <v>1</v>
      </c>
      <c r="AB1852">
        <v>144</v>
      </c>
      <c r="AF1852">
        <v>399.55128400000001</v>
      </c>
    </row>
    <row r="1853" spans="1:36">
      <c r="A1853" t="s">
        <v>2206</v>
      </c>
      <c r="K1853">
        <v>5</v>
      </c>
      <c r="N1853">
        <v>4</v>
      </c>
      <c r="Q1853">
        <v>1</v>
      </c>
      <c r="R1853">
        <v>2</v>
      </c>
      <c r="Y1853">
        <v>1</v>
      </c>
      <c r="Z1853">
        <v>1</v>
      </c>
    </row>
    <row r="1854" spans="1:36">
      <c r="A1854" t="s">
        <v>2207</v>
      </c>
      <c r="B1854">
        <v>253.5</v>
      </c>
      <c r="C1854">
        <v>211</v>
      </c>
      <c r="G1854">
        <v>239</v>
      </c>
      <c r="I1854">
        <v>78</v>
      </c>
      <c r="W1854">
        <v>240</v>
      </c>
      <c r="AB1854">
        <v>-1</v>
      </c>
      <c r="AF1854">
        <v>-1.0416669999999999</v>
      </c>
    </row>
    <row r="1855" spans="1:36">
      <c r="A1855" t="s">
        <v>2208</v>
      </c>
      <c r="C1855">
        <v>1</v>
      </c>
      <c r="G1855">
        <v>16</v>
      </c>
      <c r="K1855">
        <v>2</v>
      </c>
      <c r="W1855">
        <v>1.125</v>
      </c>
      <c r="AJ1855">
        <v>6.25E-2</v>
      </c>
    </row>
    <row r="1856" spans="1:36">
      <c r="A1856" t="s">
        <v>2209</v>
      </c>
      <c r="B1856">
        <v>0.1875</v>
      </c>
      <c r="C1856">
        <v>0.125</v>
      </c>
      <c r="G1856">
        <v>2</v>
      </c>
      <c r="I1856">
        <v>3</v>
      </c>
      <c r="K1856">
        <v>1</v>
      </c>
      <c r="W1856">
        <v>0.125</v>
      </c>
      <c r="AF1856">
        <v>1.0416669999999999</v>
      </c>
    </row>
    <row r="1857" spans="1:36">
      <c r="A1857" t="s">
        <v>2210</v>
      </c>
      <c r="C1857">
        <v>7.5</v>
      </c>
      <c r="G1857">
        <v>121.083333</v>
      </c>
      <c r="T1857">
        <v>3</v>
      </c>
      <c r="W1857">
        <v>0.125</v>
      </c>
      <c r="Y1857">
        <v>0.25</v>
      </c>
      <c r="AB1857">
        <v>100</v>
      </c>
      <c r="AF1857">
        <v>0</v>
      </c>
    </row>
    <row r="1858" spans="1:36">
      <c r="A1858" t="s">
        <v>2211</v>
      </c>
      <c r="N1858">
        <v>5</v>
      </c>
      <c r="V1858">
        <v>15</v>
      </c>
      <c r="AF1858">
        <v>25</v>
      </c>
    </row>
    <row r="1859" spans="1:36">
      <c r="A1859" t="s">
        <v>2212</v>
      </c>
      <c r="B1859">
        <v>36</v>
      </c>
      <c r="C1859">
        <v>2</v>
      </c>
      <c r="G1859">
        <v>32</v>
      </c>
      <c r="I1859">
        <v>32</v>
      </c>
      <c r="W1859">
        <v>1.125</v>
      </c>
      <c r="AB1859">
        <v>3</v>
      </c>
      <c r="AC1859">
        <v>3</v>
      </c>
      <c r="AF1859">
        <v>25</v>
      </c>
    </row>
    <row r="1860" spans="1:36">
      <c r="A1860" t="s">
        <v>2213</v>
      </c>
      <c r="B1860">
        <v>1</v>
      </c>
      <c r="C1860">
        <v>6</v>
      </c>
      <c r="E1860">
        <v>5.4166670000000003</v>
      </c>
      <c r="G1860">
        <v>16.083333</v>
      </c>
      <c r="I1860">
        <v>16</v>
      </c>
      <c r="V1860">
        <v>1</v>
      </c>
    </row>
    <row r="1861" spans="1:36">
      <c r="A1861" t="s">
        <v>2214</v>
      </c>
      <c r="B1861">
        <v>3.25</v>
      </c>
      <c r="C1861">
        <v>0.125</v>
      </c>
      <c r="G1861">
        <v>2</v>
      </c>
      <c r="I1861">
        <v>1</v>
      </c>
      <c r="W1861">
        <v>1.125</v>
      </c>
      <c r="AF1861">
        <v>5.2083329999999997</v>
      </c>
    </row>
    <row r="1862" spans="1:36">
      <c r="A1862" t="s">
        <v>2215</v>
      </c>
      <c r="B1862">
        <v>0.625</v>
      </c>
      <c r="G1862">
        <v>1.0833330000000001</v>
      </c>
      <c r="I1862">
        <v>10</v>
      </c>
      <c r="W1862">
        <v>1.125</v>
      </c>
      <c r="AJ1862">
        <v>1.125</v>
      </c>
    </row>
    <row r="1863" spans="1:36">
      <c r="A1863" t="s">
        <v>2216</v>
      </c>
      <c r="C1863">
        <v>1</v>
      </c>
      <c r="AB1863">
        <v>1</v>
      </c>
      <c r="AF1863">
        <v>1.0416669999999999</v>
      </c>
    </row>
    <row r="1864" spans="1:36">
      <c r="A1864" t="s">
        <v>2217</v>
      </c>
      <c r="B1864">
        <v>10.625</v>
      </c>
      <c r="C1864">
        <v>0.125</v>
      </c>
      <c r="E1864">
        <v>2.1666669999999999</v>
      </c>
      <c r="F1864">
        <v>2.1666669999999999</v>
      </c>
      <c r="G1864">
        <v>2</v>
      </c>
      <c r="AB1864">
        <v>2</v>
      </c>
      <c r="AF1864">
        <v>1.2083330000000001</v>
      </c>
      <c r="AJ1864">
        <v>1</v>
      </c>
    </row>
    <row r="1865" spans="1:36">
      <c r="A1865" t="s">
        <v>2218</v>
      </c>
      <c r="B1865">
        <v>1.0625</v>
      </c>
      <c r="G1865">
        <v>1.1666669999999999</v>
      </c>
      <c r="V1865">
        <v>1</v>
      </c>
      <c r="AC1865">
        <v>1</v>
      </c>
    </row>
    <row r="1866" spans="1:36">
      <c r="A1866" t="s">
        <v>2219</v>
      </c>
      <c r="B1866">
        <v>2.125</v>
      </c>
      <c r="C1866">
        <v>0.125</v>
      </c>
      <c r="G1866">
        <v>2</v>
      </c>
    </row>
    <row r="1867" spans="1:36">
      <c r="A1867" t="s">
        <v>2220</v>
      </c>
      <c r="B1867">
        <v>517</v>
      </c>
      <c r="C1867">
        <v>209.875</v>
      </c>
      <c r="G1867">
        <v>158</v>
      </c>
      <c r="I1867">
        <v>112</v>
      </c>
      <c r="AB1867">
        <v>59.833333000000003</v>
      </c>
      <c r="AD1867">
        <v>24</v>
      </c>
      <c r="AG1867">
        <v>-4</v>
      </c>
    </row>
    <row r="1868" spans="1:36">
      <c r="A1868" t="s">
        <v>2221</v>
      </c>
      <c r="C1868">
        <v>5</v>
      </c>
      <c r="D1868">
        <v>5</v>
      </c>
      <c r="L1868">
        <v>1</v>
      </c>
      <c r="N1868">
        <v>7</v>
      </c>
      <c r="V1868">
        <v>3</v>
      </c>
      <c r="AB1868">
        <v>2</v>
      </c>
      <c r="AC1868">
        <v>2</v>
      </c>
      <c r="AF1868">
        <v>1.4166669999999999</v>
      </c>
      <c r="AH1868">
        <v>1</v>
      </c>
    </row>
    <row r="1869" spans="1:36">
      <c r="A1869" t="s">
        <v>2222</v>
      </c>
      <c r="C1869">
        <v>0.375</v>
      </c>
      <c r="G1869">
        <v>6</v>
      </c>
      <c r="W1869">
        <v>1.125</v>
      </c>
      <c r="Y1869">
        <v>1</v>
      </c>
    </row>
    <row r="1870" spans="1:36">
      <c r="A1870" t="s">
        <v>2223</v>
      </c>
      <c r="C1870">
        <v>2.125</v>
      </c>
      <c r="E1870">
        <v>2.1666669999999999</v>
      </c>
      <c r="F1870">
        <v>1.0833330000000001</v>
      </c>
      <c r="G1870">
        <v>2</v>
      </c>
      <c r="AF1870">
        <v>0.5</v>
      </c>
    </row>
    <row r="1871" spans="1:36">
      <c r="A1871" t="s">
        <v>2224</v>
      </c>
      <c r="B1871">
        <v>3.5</v>
      </c>
      <c r="C1871">
        <v>4</v>
      </c>
      <c r="I1871">
        <v>5</v>
      </c>
      <c r="AB1871">
        <v>1</v>
      </c>
      <c r="AF1871">
        <v>1.0416669999999999</v>
      </c>
    </row>
    <row r="1872" spans="1:36">
      <c r="A1872" t="s">
        <v>2225</v>
      </c>
      <c r="B1872">
        <v>17</v>
      </c>
      <c r="N1872">
        <v>10</v>
      </c>
      <c r="W1872">
        <v>1</v>
      </c>
      <c r="X1872">
        <v>16</v>
      </c>
      <c r="AB1872">
        <v>5</v>
      </c>
      <c r="AC1872">
        <v>5</v>
      </c>
      <c r="AF1872">
        <v>1.038462</v>
      </c>
      <c r="AJ1872">
        <v>1</v>
      </c>
    </row>
    <row r="1873" spans="1:36">
      <c r="A1873" t="s">
        <v>2226</v>
      </c>
      <c r="B1873">
        <v>1.0625</v>
      </c>
      <c r="C1873">
        <v>0.125</v>
      </c>
      <c r="E1873">
        <v>1.0833330000000001</v>
      </c>
      <c r="G1873">
        <v>2</v>
      </c>
      <c r="W1873">
        <v>6.25E-2</v>
      </c>
      <c r="AB1873">
        <v>1</v>
      </c>
      <c r="AF1873">
        <v>2.0833330000000001</v>
      </c>
      <c r="AJ1873">
        <v>6.25E-2</v>
      </c>
    </row>
    <row r="1874" spans="1:36">
      <c r="A1874" t="s">
        <v>2227</v>
      </c>
      <c r="B1874">
        <v>17</v>
      </c>
      <c r="N1874">
        <v>3</v>
      </c>
      <c r="W1874">
        <v>1.125</v>
      </c>
      <c r="AB1874">
        <v>5</v>
      </c>
    </row>
    <row r="1875" spans="1:36">
      <c r="A1875" t="s">
        <v>2228</v>
      </c>
      <c r="C1875">
        <v>2</v>
      </c>
      <c r="F1875">
        <v>2.1666669999999999</v>
      </c>
      <c r="L1875">
        <v>2</v>
      </c>
      <c r="N1875">
        <v>1</v>
      </c>
      <c r="AF1875">
        <v>1.375</v>
      </c>
      <c r="AJ1875">
        <v>2</v>
      </c>
    </row>
    <row r="1876" spans="1:36">
      <c r="A1876" t="s">
        <v>2229</v>
      </c>
      <c r="AF1876">
        <v>1.0416669999999999</v>
      </c>
    </row>
    <row r="1877" spans="1:36">
      <c r="A1877" t="s">
        <v>2230</v>
      </c>
      <c r="B1877">
        <v>9.5625</v>
      </c>
      <c r="L1877">
        <v>2</v>
      </c>
      <c r="N1877">
        <v>4</v>
      </c>
      <c r="AF1877">
        <v>1.0416669999999999</v>
      </c>
    </row>
    <row r="1878" spans="1:36">
      <c r="A1878" t="s">
        <v>2231</v>
      </c>
      <c r="C1878">
        <v>0.125</v>
      </c>
      <c r="G1878">
        <v>2</v>
      </c>
      <c r="R1878">
        <v>2</v>
      </c>
      <c r="W1878">
        <v>1</v>
      </c>
      <c r="AF1878">
        <v>2.2916669999999999</v>
      </c>
      <c r="AJ1878">
        <v>0.25</v>
      </c>
    </row>
    <row r="1879" spans="1:36">
      <c r="A1879" t="s">
        <v>2232</v>
      </c>
      <c r="B1879">
        <v>17</v>
      </c>
      <c r="C1879">
        <v>11.125</v>
      </c>
      <c r="E1879">
        <v>23.833333</v>
      </c>
      <c r="F1879">
        <v>15.166667</v>
      </c>
      <c r="G1879">
        <v>2.0833330000000001</v>
      </c>
      <c r="W1879">
        <v>1.125</v>
      </c>
      <c r="AB1879">
        <v>3</v>
      </c>
      <c r="AF1879">
        <v>15.625</v>
      </c>
    </row>
    <row r="1880" spans="1:36">
      <c r="A1880" t="s">
        <v>2233</v>
      </c>
      <c r="E1880">
        <v>1.0833330000000001</v>
      </c>
      <c r="F1880">
        <v>1.0833330000000001</v>
      </c>
      <c r="V1880">
        <v>8</v>
      </c>
      <c r="W1880">
        <v>6.25E-2</v>
      </c>
      <c r="AF1880">
        <v>1.0416669999999999</v>
      </c>
    </row>
    <row r="1881" spans="1:36">
      <c r="A1881" t="s">
        <v>2234</v>
      </c>
      <c r="C1881">
        <v>1</v>
      </c>
      <c r="E1881">
        <v>26</v>
      </c>
      <c r="G1881">
        <v>16</v>
      </c>
      <c r="W1881">
        <v>2.125</v>
      </c>
      <c r="X1881">
        <v>16</v>
      </c>
    </row>
    <row r="1882" spans="1:36">
      <c r="A1882" t="s">
        <v>2235</v>
      </c>
      <c r="C1882">
        <v>1</v>
      </c>
      <c r="E1882">
        <v>1.0833330000000001</v>
      </c>
      <c r="AC1882">
        <v>0.5</v>
      </c>
      <c r="AF1882">
        <v>1.2083330000000001</v>
      </c>
      <c r="AJ1882">
        <v>1</v>
      </c>
    </row>
    <row r="1883" spans="1:36">
      <c r="A1883" t="s">
        <v>2236</v>
      </c>
      <c r="B1883">
        <v>10.625</v>
      </c>
      <c r="C1883">
        <v>5</v>
      </c>
      <c r="D1883">
        <v>2</v>
      </c>
      <c r="G1883">
        <v>1.0833330000000001</v>
      </c>
      <c r="W1883">
        <v>5</v>
      </c>
      <c r="AF1883">
        <v>2.0416669999999999</v>
      </c>
    </row>
    <row r="1884" spans="1:36">
      <c r="A1884" t="s">
        <v>2237</v>
      </c>
      <c r="B1884">
        <v>1.0625</v>
      </c>
      <c r="E1884">
        <v>7.5833329999999997</v>
      </c>
      <c r="F1884">
        <v>7.5833329999999997</v>
      </c>
      <c r="AB1884">
        <v>5</v>
      </c>
      <c r="AC1884">
        <v>3</v>
      </c>
      <c r="AF1884">
        <v>151.04166699999999</v>
      </c>
    </row>
    <row r="1885" spans="1:36">
      <c r="A1885" t="s">
        <v>2238</v>
      </c>
      <c r="E1885">
        <v>13</v>
      </c>
      <c r="F1885">
        <v>7.0416670000000003</v>
      </c>
      <c r="V1885">
        <v>3</v>
      </c>
      <c r="W1885">
        <v>10.3125</v>
      </c>
      <c r="X1885">
        <v>5</v>
      </c>
      <c r="AF1885">
        <v>3.4166669999999999</v>
      </c>
    </row>
    <row r="1886" spans="1:36">
      <c r="A1886" t="s">
        <v>2239</v>
      </c>
      <c r="C1886">
        <v>87</v>
      </c>
      <c r="G1886">
        <v>32</v>
      </c>
      <c r="V1886">
        <v>10</v>
      </c>
      <c r="AB1886">
        <v>15</v>
      </c>
    </row>
    <row r="1887" spans="1:36">
      <c r="A1887" t="s">
        <v>2240</v>
      </c>
      <c r="C1887">
        <v>3</v>
      </c>
      <c r="E1887">
        <v>4.3333329999999997</v>
      </c>
      <c r="F1887">
        <v>4.3333329999999997</v>
      </c>
      <c r="G1887">
        <v>8.3333000000000004E-2</v>
      </c>
      <c r="I1887">
        <v>2</v>
      </c>
      <c r="N1887">
        <v>1</v>
      </c>
      <c r="P1887">
        <v>1</v>
      </c>
      <c r="S1887">
        <v>1</v>
      </c>
      <c r="W1887">
        <v>6.25E-2</v>
      </c>
      <c r="Z1887">
        <v>2</v>
      </c>
      <c r="AC1887">
        <v>2</v>
      </c>
      <c r="AF1887">
        <v>1.2083330000000001</v>
      </c>
      <c r="AH1887">
        <v>1</v>
      </c>
    </row>
    <row r="1888" spans="1:36">
      <c r="A1888" t="s">
        <v>2241</v>
      </c>
      <c r="B1888">
        <v>0.5625</v>
      </c>
      <c r="C1888">
        <v>3</v>
      </c>
      <c r="G1888">
        <v>48</v>
      </c>
      <c r="I1888">
        <v>9</v>
      </c>
      <c r="N1888">
        <v>-1</v>
      </c>
      <c r="U1888">
        <v>10</v>
      </c>
      <c r="V1888">
        <v>8</v>
      </c>
      <c r="W1888">
        <v>5.625</v>
      </c>
      <c r="AF1888">
        <v>25</v>
      </c>
    </row>
    <row r="1889" spans="1:36">
      <c r="A1889" t="s">
        <v>2242</v>
      </c>
      <c r="E1889">
        <v>13</v>
      </c>
      <c r="K1889">
        <v>15</v>
      </c>
      <c r="Y1889">
        <v>1</v>
      </c>
      <c r="AJ1889">
        <v>3</v>
      </c>
    </row>
    <row r="1890" spans="1:36">
      <c r="A1890" t="s">
        <v>2243</v>
      </c>
      <c r="B1890">
        <v>1.0625</v>
      </c>
      <c r="C1890">
        <v>0.125</v>
      </c>
      <c r="G1890">
        <v>2</v>
      </c>
      <c r="AB1890">
        <v>1</v>
      </c>
      <c r="AF1890">
        <v>2.0769229999999999</v>
      </c>
    </row>
    <row r="1891" spans="1:36">
      <c r="A1891" t="s">
        <v>2244</v>
      </c>
      <c r="C1891">
        <v>0.125</v>
      </c>
      <c r="G1891">
        <v>2</v>
      </c>
      <c r="AB1891">
        <v>10</v>
      </c>
      <c r="AC1891">
        <v>5</v>
      </c>
    </row>
    <row r="1892" spans="1:36">
      <c r="A1892" t="s">
        <v>2245</v>
      </c>
      <c r="B1892">
        <v>-5.3125</v>
      </c>
      <c r="C1892">
        <v>-2.875</v>
      </c>
      <c r="D1892">
        <v>-1</v>
      </c>
      <c r="E1892">
        <v>3.25</v>
      </c>
      <c r="F1892">
        <v>0</v>
      </c>
      <c r="G1892">
        <v>2</v>
      </c>
      <c r="W1892">
        <v>1</v>
      </c>
      <c r="AB1892">
        <v>50</v>
      </c>
      <c r="AF1892">
        <v>5.375</v>
      </c>
    </row>
    <row r="1893" spans="1:36">
      <c r="A1893" t="s">
        <v>2246</v>
      </c>
      <c r="B1893">
        <v>2.25</v>
      </c>
      <c r="C1893">
        <v>26</v>
      </c>
      <c r="G1893">
        <v>16</v>
      </c>
      <c r="I1893">
        <v>2</v>
      </c>
      <c r="W1893">
        <v>1.125</v>
      </c>
      <c r="AF1893">
        <v>1.0416669999999999</v>
      </c>
      <c r="AH1893">
        <v>1</v>
      </c>
    </row>
    <row r="1894" spans="1:36">
      <c r="A1894" t="s">
        <v>2247</v>
      </c>
      <c r="B1894">
        <v>6.375</v>
      </c>
      <c r="F1894">
        <v>2.1666669999999999</v>
      </c>
      <c r="AD1894">
        <v>2</v>
      </c>
      <c r="AF1894">
        <v>4.1666670000000003</v>
      </c>
    </row>
    <row r="1895" spans="1:36">
      <c r="A1895" t="s">
        <v>2248</v>
      </c>
      <c r="F1895">
        <v>3</v>
      </c>
    </row>
    <row r="1896" spans="1:36">
      <c r="A1896" t="s">
        <v>2249</v>
      </c>
      <c r="E1896">
        <v>5.4166670000000003</v>
      </c>
      <c r="F1896">
        <v>1.0833330000000001</v>
      </c>
      <c r="W1896">
        <v>0.5625</v>
      </c>
      <c r="AF1896">
        <v>3</v>
      </c>
    </row>
    <row r="1897" spans="1:36">
      <c r="A1897" t="s">
        <v>2250</v>
      </c>
      <c r="B1897">
        <v>17</v>
      </c>
      <c r="C1897">
        <v>65.5</v>
      </c>
      <c r="G1897">
        <v>8</v>
      </c>
      <c r="W1897">
        <v>5</v>
      </c>
      <c r="AF1897">
        <v>13.5</v>
      </c>
      <c r="AH1897">
        <v>1</v>
      </c>
      <c r="AJ1897">
        <v>1</v>
      </c>
    </row>
    <row r="1898" spans="1:36">
      <c r="A1898" t="s">
        <v>2251</v>
      </c>
      <c r="B1898">
        <v>2.125</v>
      </c>
      <c r="C1898">
        <v>2.75</v>
      </c>
      <c r="D1898">
        <v>1</v>
      </c>
      <c r="E1898">
        <v>7.5833329999999997</v>
      </c>
      <c r="F1898">
        <v>7.5833329999999997</v>
      </c>
      <c r="G1898">
        <v>12</v>
      </c>
      <c r="K1898">
        <v>3</v>
      </c>
      <c r="L1898">
        <v>1</v>
      </c>
      <c r="N1898">
        <v>3</v>
      </c>
      <c r="R1898">
        <v>1</v>
      </c>
      <c r="S1898">
        <v>1</v>
      </c>
      <c r="V1898">
        <v>1</v>
      </c>
      <c r="W1898">
        <v>1</v>
      </c>
      <c r="Y1898">
        <v>2</v>
      </c>
      <c r="AB1898">
        <v>2</v>
      </c>
      <c r="AC1898">
        <v>2</v>
      </c>
      <c r="AD1898">
        <v>2</v>
      </c>
      <c r="AF1898">
        <v>14</v>
      </c>
      <c r="AG1898">
        <v>1</v>
      </c>
      <c r="AH1898">
        <v>1</v>
      </c>
      <c r="AJ1898">
        <v>1</v>
      </c>
    </row>
    <row r="1899" spans="1:36">
      <c r="A1899" t="s">
        <v>2252</v>
      </c>
      <c r="C1899">
        <v>10</v>
      </c>
      <c r="E1899">
        <v>26</v>
      </c>
      <c r="K1899">
        <v>2</v>
      </c>
      <c r="AB1899">
        <v>5</v>
      </c>
      <c r="AD1899">
        <v>5</v>
      </c>
      <c r="AF1899">
        <v>12.5</v>
      </c>
    </row>
    <row r="1900" spans="1:36">
      <c r="A1900" t="s">
        <v>2253</v>
      </c>
      <c r="B1900">
        <v>17</v>
      </c>
      <c r="C1900">
        <v>1</v>
      </c>
      <c r="E1900">
        <v>13</v>
      </c>
      <c r="G1900">
        <v>16</v>
      </c>
      <c r="AF1900">
        <v>1.0416669999999999</v>
      </c>
    </row>
    <row r="1901" spans="1:36">
      <c r="A1901" t="s">
        <v>2254</v>
      </c>
      <c r="B1901">
        <v>10.625</v>
      </c>
      <c r="C1901">
        <v>5</v>
      </c>
      <c r="E1901">
        <v>13</v>
      </c>
      <c r="N1901">
        <v>2</v>
      </c>
      <c r="Z1901">
        <v>1.5</v>
      </c>
      <c r="AB1901">
        <v>1</v>
      </c>
      <c r="AF1901">
        <v>1.5416669999999999</v>
      </c>
      <c r="AH1901">
        <v>2</v>
      </c>
      <c r="AJ1901">
        <v>3</v>
      </c>
    </row>
    <row r="1902" spans="1:36">
      <c r="A1902" t="s">
        <v>2255</v>
      </c>
      <c r="B1902">
        <v>71</v>
      </c>
      <c r="I1902">
        <v>48</v>
      </c>
      <c r="V1902">
        <v>10</v>
      </c>
      <c r="W1902">
        <v>51</v>
      </c>
      <c r="X1902">
        <v>32</v>
      </c>
      <c r="AF1902">
        <v>5</v>
      </c>
    </row>
    <row r="1903" spans="1:36">
      <c r="A1903" t="s">
        <v>2256</v>
      </c>
      <c r="B1903">
        <v>3.1875</v>
      </c>
      <c r="C1903">
        <v>0.125</v>
      </c>
      <c r="E1903">
        <v>3.25</v>
      </c>
      <c r="G1903">
        <v>2</v>
      </c>
      <c r="I1903">
        <v>3</v>
      </c>
      <c r="AF1903">
        <v>3.375</v>
      </c>
    </row>
    <row r="1904" spans="1:36">
      <c r="A1904" t="s">
        <v>2257</v>
      </c>
      <c r="B1904">
        <v>27.625</v>
      </c>
      <c r="C1904">
        <v>5.75</v>
      </c>
      <c r="D1904">
        <v>2</v>
      </c>
      <c r="G1904">
        <v>12</v>
      </c>
      <c r="V1904">
        <v>6</v>
      </c>
      <c r="W1904">
        <v>18.625</v>
      </c>
      <c r="X1904">
        <v>10</v>
      </c>
      <c r="AC1904">
        <v>1</v>
      </c>
      <c r="AF1904">
        <v>3.125</v>
      </c>
    </row>
    <row r="1905" spans="1:36">
      <c r="A1905" t="s">
        <v>2258</v>
      </c>
      <c r="C1905">
        <v>25</v>
      </c>
      <c r="E1905">
        <v>1.0833330000000001</v>
      </c>
      <c r="F1905">
        <v>1.0833330000000001</v>
      </c>
      <c r="AF1905">
        <v>1.0416669999999999</v>
      </c>
    </row>
    <row r="1906" spans="1:36">
      <c r="A1906" t="s">
        <v>2259</v>
      </c>
      <c r="C1906">
        <v>3.125</v>
      </c>
      <c r="D1906">
        <v>3</v>
      </c>
      <c r="G1906">
        <v>2</v>
      </c>
      <c r="J1906">
        <v>1</v>
      </c>
      <c r="N1906">
        <v>7</v>
      </c>
      <c r="Q1906">
        <v>2</v>
      </c>
      <c r="W1906">
        <v>1</v>
      </c>
      <c r="Y1906">
        <v>1</v>
      </c>
      <c r="AB1906">
        <v>6</v>
      </c>
      <c r="AC1906">
        <v>8</v>
      </c>
      <c r="AD1906">
        <v>1</v>
      </c>
      <c r="AF1906">
        <v>0.16666700000000001</v>
      </c>
    </row>
    <row r="1907" spans="1:36">
      <c r="A1907" t="s">
        <v>2260</v>
      </c>
      <c r="C1907">
        <v>0.375</v>
      </c>
      <c r="G1907">
        <v>6</v>
      </c>
      <c r="W1907">
        <v>1</v>
      </c>
      <c r="AF1907">
        <v>1.2083330000000001</v>
      </c>
    </row>
    <row r="1908" spans="1:36">
      <c r="A1908" t="s">
        <v>2261</v>
      </c>
      <c r="E1908">
        <v>1.0833330000000001</v>
      </c>
      <c r="F1908">
        <v>1.0833330000000001</v>
      </c>
      <c r="G1908">
        <v>1.0833330000000001</v>
      </c>
      <c r="I1908">
        <v>1</v>
      </c>
      <c r="AF1908">
        <v>1.125</v>
      </c>
    </row>
    <row r="1909" spans="1:36">
      <c r="A1909" t="s">
        <v>2262</v>
      </c>
      <c r="E1909">
        <v>6.5</v>
      </c>
      <c r="F1909">
        <v>6.5</v>
      </c>
      <c r="G1909">
        <v>8.3333000000000004E-2</v>
      </c>
      <c r="N1909">
        <v>1</v>
      </c>
      <c r="AB1909">
        <v>1</v>
      </c>
      <c r="AC1909">
        <v>1</v>
      </c>
      <c r="AF1909">
        <v>1.0416669999999999</v>
      </c>
    </row>
    <row r="1910" spans="1:36">
      <c r="A1910" t="s">
        <v>2263</v>
      </c>
      <c r="E1910">
        <v>1.0833330000000001</v>
      </c>
      <c r="F1910">
        <v>2</v>
      </c>
      <c r="W1910">
        <v>6.25E-2</v>
      </c>
      <c r="AD1910">
        <v>1</v>
      </c>
      <c r="AF1910">
        <v>1.2083330000000001</v>
      </c>
      <c r="AJ1910">
        <v>1</v>
      </c>
    </row>
    <row r="1911" spans="1:36">
      <c r="A1911" t="s">
        <v>2264</v>
      </c>
      <c r="B1911">
        <v>2.125</v>
      </c>
      <c r="C1911">
        <v>5</v>
      </c>
      <c r="D1911">
        <v>1</v>
      </c>
      <c r="E1911">
        <v>2.1666669999999999</v>
      </c>
      <c r="F1911">
        <v>2.1666669999999999</v>
      </c>
      <c r="J1911">
        <v>1</v>
      </c>
      <c r="N1911">
        <v>2</v>
      </c>
      <c r="AB1911">
        <v>5</v>
      </c>
      <c r="AC1911">
        <v>3</v>
      </c>
      <c r="AD1911">
        <v>4</v>
      </c>
      <c r="AF1911">
        <v>1.0416669999999999</v>
      </c>
    </row>
    <row r="1912" spans="1:36">
      <c r="A1912" t="s">
        <v>2265</v>
      </c>
      <c r="C1912">
        <v>1.125</v>
      </c>
      <c r="G1912">
        <v>2</v>
      </c>
      <c r="W1912">
        <v>6.25E-2</v>
      </c>
      <c r="AF1912">
        <v>1.0416669999999999</v>
      </c>
    </row>
    <row r="1913" spans="1:36">
      <c r="A1913" t="s">
        <v>2266</v>
      </c>
      <c r="C1913">
        <v>1.25</v>
      </c>
      <c r="D1913">
        <v>2</v>
      </c>
      <c r="G1913">
        <v>4</v>
      </c>
      <c r="V1913">
        <v>1</v>
      </c>
      <c r="W1913">
        <v>6.25E-2</v>
      </c>
      <c r="AF1913">
        <v>1.3333330000000001</v>
      </c>
      <c r="AJ1913">
        <v>1</v>
      </c>
    </row>
    <row r="1914" spans="1:36">
      <c r="A1914" t="s">
        <v>2267</v>
      </c>
      <c r="C1914">
        <v>0.125</v>
      </c>
      <c r="G1914">
        <v>2</v>
      </c>
      <c r="W1914">
        <v>6.25E-2</v>
      </c>
      <c r="AB1914">
        <v>1</v>
      </c>
      <c r="AF1914">
        <v>1.2083330000000001</v>
      </c>
      <c r="AJ1914">
        <v>1</v>
      </c>
    </row>
    <row r="1915" spans="1:36">
      <c r="A1915" t="s">
        <v>2268</v>
      </c>
      <c r="B1915">
        <v>2.1875</v>
      </c>
      <c r="C1915">
        <v>1.125</v>
      </c>
      <c r="D1915">
        <v>1</v>
      </c>
      <c r="G1915">
        <v>2</v>
      </c>
      <c r="I1915">
        <v>1</v>
      </c>
      <c r="W1915">
        <v>0.5625</v>
      </c>
      <c r="AF1915">
        <v>2.0833330000000001</v>
      </c>
    </row>
    <row r="1916" spans="1:36">
      <c r="A1916" t="s">
        <v>2269</v>
      </c>
      <c r="B1916">
        <v>17</v>
      </c>
      <c r="C1916">
        <v>1</v>
      </c>
      <c r="G1916">
        <v>16</v>
      </c>
      <c r="V1916">
        <v>6</v>
      </c>
      <c r="W1916">
        <v>8</v>
      </c>
      <c r="AB1916">
        <v>5</v>
      </c>
      <c r="AF1916">
        <v>19.791667</v>
      </c>
    </row>
    <row r="1917" spans="1:36">
      <c r="A1917" t="s">
        <v>2270</v>
      </c>
      <c r="C1917">
        <v>26</v>
      </c>
      <c r="E1917">
        <v>26</v>
      </c>
      <c r="G1917">
        <v>16</v>
      </c>
      <c r="W1917">
        <v>1.125</v>
      </c>
      <c r="Y1917">
        <v>2</v>
      </c>
      <c r="AB1917">
        <v>15</v>
      </c>
      <c r="AC1917">
        <v>6</v>
      </c>
      <c r="AD1917">
        <v>2</v>
      </c>
      <c r="AF1917">
        <v>26.041667</v>
      </c>
      <c r="AJ1917">
        <v>15</v>
      </c>
    </row>
    <row r="1918" spans="1:36">
      <c r="A1918" t="s">
        <v>2271</v>
      </c>
      <c r="B1918">
        <v>34</v>
      </c>
      <c r="C1918">
        <v>1</v>
      </c>
      <c r="G1918">
        <v>16</v>
      </c>
      <c r="W1918">
        <v>5</v>
      </c>
      <c r="AF1918">
        <v>26</v>
      </c>
    </row>
    <row r="1919" spans="1:36">
      <c r="A1919" t="s">
        <v>2272</v>
      </c>
      <c r="C1919">
        <v>0.125</v>
      </c>
      <c r="G1919">
        <v>2</v>
      </c>
      <c r="AB1919">
        <v>2</v>
      </c>
      <c r="AF1919">
        <v>1.2083330000000001</v>
      </c>
      <c r="AJ1919">
        <v>1</v>
      </c>
    </row>
    <row r="1920" spans="1:36">
      <c r="A1920" t="s">
        <v>2273</v>
      </c>
      <c r="B1920">
        <v>34</v>
      </c>
      <c r="C1920">
        <v>12</v>
      </c>
      <c r="E1920">
        <v>13</v>
      </c>
      <c r="G1920">
        <v>32</v>
      </c>
      <c r="AF1920">
        <v>1.2083330000000001</v>
      </c>
      <c r="AJ1920">
        <v>1</v>
      </c>
    </row>
    <row r="1921" spans="1:36">
      <c r="A1921" t="s">
        <v>2274</v>
      </c>
      <c r="C1921">
        <v>4</v>
      </c>
      <c r="G1921">
        <v>0.25</v>
      </c>
      <c r="O1921">
        <v>3</v>
      </c>
      <c r="T1921">
        <v>5</v>
      </c>
      <c r="U1921">
        <v>3</v>
      </c>
      <c r="V1921">
        <v>3</v>
      </c>
      <c r="Y1921">
        <v>3</v>
      </c>
      <c r="Z1921">
        <v>3</v>
      </c>
      <c r="AA1921">
        <v>3</v>
      </c>
      <c r="AB1921">
        <v>10</v>
      </c>
      <c r="AD1921">
        <v>-1</v>
      </c>
      <c r="AF1921">
        <v>1.0416669999999999</v>
      </c>
      <c r="AI1921">
        <v>5</v>
      </c>
      <c r="AJ1921">
        <v>3.375</v>
      </c>
    </row>
    <row r="1922" spans="1:36">
      <c r="A1922" t="s">
        <v>2275</v>
      </c>
      <c r="B1922">
        <v>0.625</v>
      </c>
      <c r="C1922">
        <v>15</v>
      </c>
      <c r="D1922">
        <v>2</v>
      </c>
      <c r="E1922">
        <v>5.4166670000000003</v>
      </c>
      <c r="F1922">
        <v>5.4166670000000003</v>
      </c>
      <c r="I1922">
        <v>10</v>
      </c>
      <c r="V1922">
        <v>6</v>
      </c>
      <c r="W1922">
        <v>9</v>
      </c>
      <c r="AB1922">
        <v>1</v>
      </c>
      <c r="AC1922">
        <v>1</v>
      </c>
      <c r="AD1922">
        <v>1</v>
      </c>
    </row>
    <row r="1923" spans="1:36">
      <c r="A1923" t="s">
        <v>2276</v>
      </c>
      <c r="B1923">
        <v>10.625</v>
      </c>
      <c r="R1923">
        <v>1</v>
      </c>
      <c r="AF1923">
        <v>1.0416669999999999</v>
      </c>
    </row>
    <row r="1924" spans="1:36">
      <c r="A1924" t="s">
        <v>2277</v>
      </c>
      <c r="B1924">
        <v>1.0625</v>
      </c>
      <c r="W1924">
        <v>1.125</v>
      </c>
      <c r="AB1924">
        <v>1</v>
      </c>
    </row>
    <row r="1925" spans="1:36">
      <c r="A1925" t="s">
        <v>2278</v>
      </c>
      <c r="B1925">
        <v>1.0625</v>
      </c>
      <c r="E1925">
        <v>1.0833330000000001</v>
      </c>
      <c r="F1925">
        <v>1.0833330000000001</v>
      </c>
      <c r="R1925">
        <v>1</v>
      </c>
      <c r="AF1925">
        <v>1.0416669999999999</v>
      </c>
    </row>
    <row r="1926" spans="1:36">
      <c r="A1926" t="s">
        <v>2279</v>
      </c>
      <c r="C1926">
        <v>10</v>
      </c>
      <c r="K1926">
        <v>3.75</v>
      </c>
      <c r="AB1926">
        <v>5</v>
      </c>
      <c r="AC1926">
        <v>5</v>
      </c>
      <c r="AD1926">
        <v>7</v>
      </c>
      <c r="AF1926">
        <v>1.0416669999999999</v>
      </c>
    </row>
    <row r="1927" spans="1:36">
      <c r="A1927" t="s">
        <v>2280</v>
      </c>
      <c r="C1927">
        <v>1.125</v>
      </c>
      <c r="E1927">
        <v>1.0833330000000001</v>
      </c>
      <c r="F1927">
        <v>1.0833330000000001</v>
      </c>
      <c r="G1927">
        <v>2</v>
      </c>
      <c r="R1927">
        <v>1</v>
      </c>
      <c r="V1927">
        <v>0.25</v>
      </c>
      <c r="W1927">
        <v>6.25E-2</v>
      </c>
      <c r="AD1927">
        <v>1</v>
      </c>
      <c r="AF1927">
        <v>2.0833330000000001</v>
      </c>
    </row>
    <row r="1928" spans="1:36">
      <c r="A1928" t="s">
        <v>2281</v>
      </c>
      <c r="C1928">
        <v>2.125</v>
      </c>
      <c r="F1928">
        <v>1.0833330000000001</v>
      </c>
      <c r="G1928">
        <v>2</v>
      </c>
      <c r="V1928">
        <v>0.25</v>
      </c>
      <c r="W1928">
        <v>6.25E-2</v>
      </c>
      <c r="AF1928">
        <v>2.0833330000000001</v>
      </c>
    </row>
    <row r="1929" spans="1:36">
      <c r="A1929" t="s">
        <v>2282</v>
      </c>
      <c r="C1929">
        <v>3.25</v>
      </c>
      <c r="G1929">
        <v>4</v>
      </c>
      <c r="W1929">
        <v>0.125</v>
      </c>
      <c r="AF1929">
        <v>1.2083330000000001</v>
      </c>
      <c r="AJ1929">
        <v>1</v>
      </c>
    </row>
    <row r="1930" spans="1:36">
      <c r="A1930" t="s">
        <v>2283</v>
      </c>
      <c r="C1930">
        <v>0.25</v>
      </c>
      <c r="G1930">
        <v>4</v>
      </c>
      <c r="W1930">
        <v>1.125</v>
      </c>
      <c r="AB1930">
        <v>2</v>
      </c>
      <c r="AF1930">
        <v>1.0416669999999999</v>
      </c>
      <c r="AJ1930">
        <v>1.125</v>
      </c>
    </row>
    <row r="1931" spans="1:36">
      <c r="A1931" t="s">
        <v>2284</v>
      </c>
      <c r="C1931">
        <v>0.125</v>
      </c>
      <c r="E1931">
        <v>4.3333329999999997</v>
      </c>
      <c r="F1931">
        <v>2.1666669999999999</v>
      </c>
      <c r="G1931">
        <v>2</v>
      </c>
      <c r="AF1931">
        <v>1.0416669999999999</v>
      </c>
    </row>
    <row r="1932" spans="1:36">
      <c r="A1932" t="s">
        <v>2285</v>
      </c>
      <c r="B1932">
        <v>0.125</v>
      </c>
      <c r="C1932">
        <v>0.125</v>
      </c>
      <c r="D1932">
        <v>1</v>
      </c>
      <c r="E1932">
        <v>1.0833330000000001</v>
      </c>
      <c r="F1932">
        <v>1.0833330000000001</v>
      </c>
      <c r="G1932">
        <v>2</v>
      </c>
      <c r="I1932">
        <v>2</v>
      </c>
      <c r="V1932">
        <v>0.25</v>
      </c>
      <c r="W1932">
        <v>6.25E-2</v>
      </c>
      <c r="AB1932">
        <v>1</v>
      </c>
      <c r="AF1932">
        <v>1.0416669999999999</v>
      </c>
      <c r="AH1932">
        <v>0.25</v>
      </c>
    </row>
    <row r="1933" spans="1:36">
      <c r="A1933" t="s">
        <v>2286</v>
      </c>
      <c r="B1933">
        <v>2.1875</v>
      </c>
      <c r="C1933">
        <v>1.125</v>
      </c>
      <c r="G1933">
        <v>2</v>
      </c>
      <c r="I1933">
        <v>1</v>
      </c>
      <c r="W1933">
        <v>6.25E-2</v>
      </c>
      <c r="Y1933">
        <v>0.25</v>
      </c>
      <c r="AF1933">
        <v>1.0416669999999999</v>
      </c>
      <c r="AJ1933">
        <v>6.25E-2</v>
      </c>
    </row>
    <row r="1934" spans="1:36">
      <c r="A1934" t="s">
        <v>2287</v>
      </c>
      <c r="C1934">
        <v>0.125</v>
      </c>
      <c r="F1934">
        <v>1.0833330000000001</v>
      </c>
      <c r="G1934">
        <v>2</v>
      </c>
      <c r="W1934">
        <v>6.25E-2</v>
      </c>
      <c r="AF1934">
        <v>5.2083329999999997</v>
      </c>
    </row>
    <row r="1935" spans="1:36">
      <c r="A1935" t="s">
        <v>2288</v>
      </c>
      <c r="C1935">
        <v>1.25</v>
      </c>
      <c r="E1935">
        <v>1.0833330000000001</v>
      </c>
      <c r="F1935">
        <v>1.0833330000000001</v>
      </c>
      <c r="G1935">
        <v>4</v>
      </c>
      <c r="W1935">
        <v>2</v>
      </c>
      <c r="AF1935">
        <v>2.25</v>
      </c>
      <c r="AJ1935">
        <v>1</v>
      </c>
    </row>
    <row r="1936" spans="1:36">
      <c r="A1936" t="s">
        <v>2289</v>
      </c>
      <c r="B1936">
        <v>3.1875</v>
      </c>
      <c r="F1936">
        <v>1.0833330000000001</v>
      </c>
      <c r="G1936">
        <v>1.0833330000000001</v>
      </c>
      <c r="AF1936">
        <v>2.0833330000000001</v>
      </c>
    </row>
    <row r="1937" spans="1:36">
      <c r="A1937" t="s">
        <v>2290</v>
      </c>
      <c r="B1937">
        <v>2.125</v>
      </c>
      <c r="C1937">
        <v>1.125</v>
      </c>
      <c r="D1937">
        <v>1</v>
      </c>
      <c r="E1937">
        <v>2.1666669999999999</v>
      </c>
      <c r="G1937">
        <v>2</v>
      </c>
      <c r="I1937">
        <v>1</v>
      </c>
      <c r="V1937">
        <v>6</v>
      </c>
      <c r="W1937">
        <v>1</v>
      </c>
      <c r="AF1937">
        <v>1.2916669999999999</v>
      </c>
    </row>
    <row r="1938" spans="1:36">
      <c r="A1938" t="s">
        <v>2291</v>
      </c>
      <c r="C1938">
        <v>0.125</v>
      </c>
      <c r="G1938">
        <v>2</v>
      </c>
    </row>
    <row r="1939" spans="1:36">
      <c r="A1939" t="s">
        <v>2292</v>
      </c>
      <c r="C1939">
        <v>116</v>
      </c>
      <c r="G1939">
        <v>96</v>
      </c>
    </row>
    <row r="1940" spans="1:36">
      <c r="A1940" t="s">
        <v>2293</v>
      </c>
      <c r="W1940">
        <v>1</v>
      </c>
      <c r="AF1940">
        <v>0.16666700000000001</v>
      </c>
    </row>
    <row r="1941" spans="1:36">
      <c r="A1941" t="s">
        <v>2294</v>
      </c>
      <c r="B1941">
        <v>2.125</v>
      </c>
      <c r="C1941">
        <v>2.125</v>
      </c>
      <c r="D1941">
        <v>5</v>
      </c>
      <c r="E1941">
        <v>2.1666669999999999</v>
      </c>
      <c r="F1941">
        <v>2.1666669999999999</v>
      </c>
      <c r="G1941">
        <v>2</v>
      </c>
      <c r="J1941">
        <v>1</v>
      </c>
      <c r="O1941">
        <v>1</v>
      </c>
      <c r="R1941">
        <v>5</v>
      </c>
      <c r="U1941">
        <v>1</v>
      </c>
      <c r="Y1941">
        <v>0</v>
      </c>
      <c r="Z1941">
        <v>1</v>
      </c>
      <c r="AA1941">
        <v>2</v>
      </c>
      <c r="AB1941">
        <v>5</v>
      </c>
      <c r="AF1941">
        <v>2.25</v>
      </c>
      <c r="AH1941">
        <v>2</v>
      </c>
      <c r="AI1941">
        <v>2</v>
      </c>
      <c r="AJ1941">
        <v>2.125</v>
      </c>
    </row>
    <row r="1942" spans="1:36">
      <c r="A1942" t="s">
        <v>2295</v>
      </c>
      <c r="C1942">
        <v>0.5</v>
      </c>
      <c r="G1942">
        <v>8.0833329999999997</v>
      </c>
      <c r="V1942">
        <v>1</v>
      </c>
      <c r="AB1942">
        <v>1</v>
      </c>
      <c r="AH1942">
        <v>1</v>
      </c>
    </row>
    <row r="1943" spans="1:36">
      <c r="A1943" t="s">
        <v>2296</v>
      </c>
      <c r="C1943">
        <v>2.125</v>
      </c>
      <c r="D1943">
        <v>2</v>
      </c>
      <c r="G1943">
        <v>2</v>
      </c>
      <c r="W1943">
        <v>6.25E-2</v>
      </c>
      <c r="AF1943">
        <v>1.0416669999999999</v>
      </c>
      <c r="AJ1943">
        <v>6.25E-2</v>
      </c>
    </row>
    <row r="1944" spans="1:36">
      <c r="A1944" t="s">
        <v>2297</v>
      </c>
      <c r="C1944">
        <v>2</v>
      </c>
      <c r="E1944">
        <v>3.25</v>
      </c>
      <c r="F1944">
        <v>3.25</v>
      </c>
      <c r="G1944">
        <v>8.3333000000000004E-2</v>
      </c>
      <c r="AF1944">
        <v>1.0416669999999999</v>
      </c>
    </row>
    <row r="1945" spans="1:36">
      <c r="A1945" t="s">
        <v>2298</v>
      </c>
      <c r="E1945">
        <v>15.166667</v>
      </c>
      <c r="G1945">
        <v>8.3333000000000004E-2</v>
      </c>
      <c r="N1945">
        <v>4</v>
      </c>
      <c r="AF1945">
        <v>1.0416669999999999</v>
      </c>
    </row>
    <row r="1946" spans="1:36">
      <c r="A1946" t="s">
        <v>2299</v>
      </c>
      <c r="B1946">
        <v>1.0625</v>
      </c>
      <c r="C1946">
        <v>0.125</v>
      </c>
      <c r="G1946">
        <v>2</v>
      </c>
      <c r="W1946">
        <v>6.25E-2</v>
      </c>
      <c r="X1946">
        <v>1</v>
      </c>
      <c r="AB1946">
        <v>1</v>
      </c>
      <c r="AF1946">
        <v>1.0416669999999999</v>
      </c>
    </row>
    <row r="1947" spans="1:36">
      <c r="A1947" t="s">
        <v>2300</v>
      </c>
      <c r="B1947">
        <v>28.6875</v>
      </c>
      <c r="C1947">
        <v>29</v>
      </c>
      <c r="D1947">
        <v>10</v>
      </c>
      <c r="E1947">
        <v>78</v>
      </c>
      <c r="G1947">
        <v>32</v>
      </c>
      <c r="AB1947">
        <v>72</v>
      </c>
      <c r="AC1947">
        <v>1</v>
      </c>
      <c r="AD1947">
        <v>15</v>
      </c>
      <c r="AF1947">
        <v>26</v>
      </c>
      <c r="AH1947">
        <v>5</v>
      </c>
      <c r="AJ1947">
        <v>6</v>
      </c>
    </row>
    <row r="1948" spans="1:36">
      <c r="A1948" t="s">
        <v>2301</v>
      </c>
      <c r="B1948">
        <v>18</v>
      </c>
      <c r="C1948">
        <v>4</v>
      </c>
      <c r="E1948">
        <v>4.1700000000000001E-2</v>
      </c>
      <c r="G1948">
        <v>64</v>
      </c>
      <c r="I1948">
        <v>16</v>
      </c>
      <c r="W1948">
        <v>1.1875</v>
      </c>
      <c r="AF1948">
        <v>25</v>
      </c>
    </row>
    <row r="1949" spans="1:36">
      <c r="A1949" t="s">
        <v>2302</v>
      </c>
      <c r="C1949">
        <v>0.125</v>
      </c>
      <c r="G1949">
        <v>2</v>
      </c>
      <c r="AB1949">
        <v>1</v>
      </c>
      <c r="AF1949">
        <v>2.0833330000000001</v>
      </c>
    </row>
    <row r="1950" spans="1:36">
      <c r="A1950" t="s">
        <v>2303</v>
      </c>
      <c r="C1950">
        <v>1.125</v>
      </c>
      <c r="E1950">
        <v>1.0833330000000001</v>
      </c>
      <c r="G1950">
        <v>2</v>
      </c>
      <c r="AF1950">
        <v>1.0416669999999999</v>
      </c>
    </row>
    <row r="1951" spans="1:36">
      <c r="A1951" t="s">
        <v>2304</v>
      </c>
      <c r="B1951">
        <v>0.125</v>
      </c>
      <c r="C1951">
        <v>3</v>
      </c>
      <c r="G1951">
        <v>16</v>
      </c>
      <c r="I1951">
        <v>2</v>
      </c>
      <c r="K1951">
        <v>1</v>
      </c>
      <c r="W1951">
        <v>0.5625</v>
      </c>
      <c r="AB1951">
        <v>2</v>
      </c>
      <c r="AF1951">
        <v>10.416667</v>
      </c>
    </row>
    <row r="1952" spans="1:36">
      <c r="A1952" t="s">
        <v>2305</v>
      </c>
      <c r="C1952">
        <v>2.25</v>
      </c>
      <c r="E1952">
        <v>2.1666669999999999</v>
      </c>
      <c r="G1952">
        <v>4</v>
      </c>
      <c r="I1952">
        <v>1</v>
      </c>
      <c r="AF1952">
        <v>1.2916669999999999</v>
      </c>
      <c r="AJ1952">
        <v>1</v>
      </c>
    </row>
    <row r="1953" spans="1:36">
      <c r="A1953" t="s">
        <v>2306</v>
      </c>
      <c r="B1953">
        <v>2.125</v>
      </c>
      <c r="C1953">
        <v>0.25</v>
      </c>
      <c r="G1953">
        <v>4</v>
      </c>
      <c r="I1953">
        <v>1</v>
      </c>
      <c r="K1953">
        <v>0.5</v>
      </c>
      <c r="W1953">
        <v>6.25E-2</v>
      </c>
      <c r="AF1953">
        <v>1.2916669999999999</v>
      </c>
      <c r="AJ1953">
        <v>1</v>
      </c>
    </row>
    <row r="1954" spans="1:36">
      <c r="A1954" t="s">
        <v>2307</v>
      </c>
      <c r="B1954">
        <v>204</v>
      </c>
      <c r="C1954">
        <v>82.75</v>
      </c>
      <c r="G1954">
        <v>44</v>
      </c>
      <c r="N1954">
        <v>2</v>
      </c>
      <c r="W1954">
        <v>1.1875</v>
      </c>
      <c r="AB1954">
        <v>34</v>
      </c>
      <c r="AF1954">
        <v>207.29166799999999</v>
      </c>
      <c r="AJ1954">
        <v>6.25E-2</v>
      </c>
    </row>
    <row r="1955" spans="1:36">
      <c r="A1955" t="s">
        <v>2308</v>
      </c>
      <c r="B1955">
        <v>1.0625</v>
      </c>
      <c r="C1955">
        <v>3</v>
      </c>
      <c r="D1955">
        <v>2</v>
      </c>
      <c r="E1955">
        <v>1.0833330000000001</v>
      </c>
      <c r="F1955">
        <v>1.0833330000000001</v>
      </c>
      <c r="G1955">
        <v>2.1666660000000002</v>
      </c>
      <c r="K1955">
        <v>1</v>
      </c>
      <c r="N1955">
        <v>1</v>
      </c>
      <c r="V1955">
        <v>1</v>
      </c>
      <c r="Y1955">
        <v>0.25</v>
      </c>
      <c r="AB1955">
        <v>1</v>
      </c>
      <c r="AC1955">
        <v>1</v>
      </c>
      <c r="AF1955">
        <v>1.3333330000000001</v>
      </c>
      <c r="AJ1955">
        <v>1</v>
      </c>
    </row>
    <row r="1956" spans="1:36">
      <c r="A1956" t="s">
        <v>2309</v>
      </c>
      <c r="B1956">
        <v>17.125</v>
      </c>
      <c r="C1956">
        <v>1.375</v>
      </c>
      <c r="F1956">
        <v>-1.1666669999999999</v>
      </c>
      <c r="G1956">
        <v>22</v>
      </c>
      <c r="I1956">
        <v>2</v>
      </c>
      <c r="W1956">
        <v>1.125</v>
      </c>
      <c r="Y1956">
        <v>0.25</v>
      </c>
      <c r="AC1956">
        <v>1</v>
      </c>
      <c r="AF1956">
        <v>12.5</v>
      </c>
    </row>
    <row r="1957" spans="1:36">
      <c r="A1957" t="s">
        <v>2310</v>
      </c>
      <c r="B1957">
        <v>51</v>
      </c>
      <c r="C1957">
        <v>22</v>
      </c>
      <c r="G1957">
        <v>32</v>
      </c>
      <c r="AB1957">
        <v>5</v>
      </c>
      <c r="AC1957">
        <v>5</v>
      </c>
      <c r="AF1957">
        <v>1.2083330000000001</v>
      </c>
      <c r="AJ1957">
        <v>1</v>
      </c>
    </row>
    <row r="1958" spans="1:36">
      <c r="A1958" t="s">
        <v>2311</v>
      </c>
      <c r="K1958">
        <v>5</v>
      </c>
      <c r="N1958">
        <v>10</v>
      </c>
      <c r="AB1958">
        <v>5</v>
      </c>
      <c r="AC1958">
        <v>10</v>
      </c>
      <c r="AD1958">
        <v>10</v>
      </c>
      <c r="AF1958">
        <v>1.2083330000000001</v>
      </c>
      <c r="AH1958">
        <v>10</v>
      </c>
      <c r="AJ1958">
        <v>1</v>
      </c>
    </row>
    <row r="1959" spans="1:36">
      <c r="A1959" t="s">
        <v>2312</v>
      </c>
      <c r="C1959">
        <v>5.125</v>
      </c>
      <c r="G1959">
        <v>2</v>
      </c>
      <c r="AF1959">
        <v>1.0416669999999999</v>
      </c>
    </row>
    <row r="1960" spans="1:36">
      <c r="A1960" t="s">
        <v>2313</v>
      </c>
      <c r="B1960">
        <v>17</v>
      </c>
      <c r="C1960">
        <v>5</v>
      </c>
      <c r="AF1960">
        <v>1.0416669999999999</v>
      </c>
    </row>
    <row r="1961" spans="1:36">
      <c r="A1961" t="s">
        <v>2314</v>
      </c>
      <c r="B1961">
        <v>1.0625</v>
      </c>
      <c r="C1961">
        <v>0.125</v>
      </c>
      <c r="E1961">
        <v>1.0833330000000001</v>
      </c>
      <c r="G1961">
        <v>2</v>
      </c>
      <c r="K1961">
        <v>0.25</v>
      </c>
      <c r="N1961">
        <v>0.5</v>
      </c>
      <c r="W1961">
        <v>1</v>
      </c>
      <c r="AF1961">
        <v>1.375</v>
      </c>
      <c r="AJ1961">
        <v>1</v>
      </c>
    </row>
    <row r="1962" spans="1:36">
      <c r="A1962" t="s">
        <v>2315</v>
      </c>
      <c r="B1962">
        <v>17</v>
      </c>
      <c r="C1962">
        <v>5.25</v>
      </c>
      <c r="E1962">
        <v>6.5</v>
      </c>
      <c r="F1962">
        <v>4.3333329999999997</v>
      </c>
      <c r="G1962">
        <v>4</v>
      </c>
      <c r="W1962">
        <v>1.125</v>
      </c>
      <c r="AB1962">
        <v>2</v>
      </c>
      <c r="AF1962">
        <v>37.5</v>
      </c>
    </row>
    <row r="1963" spans="1:36">
      <c r="A1963" t="s">
        <v>2316</v>
      </c>
      <c r="C1963">
        <v>3</v>
      </c>
      <c r="E1963">
        <v>13</v>
      </c>
      <c r="G1963">
        <v>48</v>
      </c>
      <c r="W1963">
        <v>1</v>
      </c>
      <c r="AF1963">
        <v>1.2083330000000001</v>
      </c>
    </row>
    <row r="1964" spans="1:36">
      <c r="A1964" t="s">
        <v>2317</v>
      </c>
      <c r="B1964">
        <v>0.125</v>
      </c>
      <c r="C1964">
        <v>1.125</v>
      </c>
      <c r="E1964">
        <v>1.0833330000000001</v>
      </c>
      <c r="F1964">
        <v>1.0833330000000001</v>
      </c>
      <c r="G1964">
        <v>2</v>
      </c>
      <c r="I1964">
        <v>2</v>
      </c>
      <c r="W1964">
        <v>1.125</v>
      </c>
    </row>
    <row r="1965" spans="1:36">
      <c r="A1965" t="s">
        <v>2318</v>
      </c>
      <c r="B1965">
        <v>5.3125</v>
      </c>
      <c r="C1965">
        <v>0.125</v>
      </c>
      <c r="G1965">
        <v>2</v>
      </c>
      <c r="N1965">
        <v>2</v>
      </c>
      <c r="AF1965">
        <v>1.0416669999999999</v>
      </c>
    </row>
    <row r="1966" spans="1:36">
      <c r="A1966" t="s">
        <v>2319</v>
      </c>
      <c r="C1966">
        <v>3.25</v>
      </c>
      <c r="E1966">
        <v>3.25</v>
      </c>
      <c r="F1966">
        <v>3.25</v>
      </c>
      <c r="G1966">
        <v>4</v>
      </c>
      <c r="I1966">
        <v>1</v>
      </c>
      <c r="N1966">
        <v>1</v>
      </c>
      <c r="AB1966">
        <v>1</v>
      </c>
      <c r="AF1966">
        <v>1.125</v>
      </c>
    </row>
    <row r="1967" spans="1:36">
      <c r="A1967" t="s">
        <v>2320</v>
      </c>
      <c r="B1967">
        <v>3</v>
      </c>
      <c r="C1967">
        <v>6</v>
      </c>
      <c r="E1967">
        <v>-1.0833330000000001</v>
      </c>
      <c r="F1967">
        <v>-13</v>
      </c>
      <c r="G1967">
        <v>96</v>
      </c>
      <c r="I1967">
        <v>48</v>
      </c>
      <c r="K1967">
        <v>2</v>
      </c>
      <c r="W1967">
        <v>2.125</v>
      </c>
      <c r="AB1967">
        <v>5</v>
      </c>
      <c r="AC1967">
        <v>5</v>
      </c>
      <c r="AF1967">
        <v>1.2083330000000001</v>
      </c>
      <c r="AJ1967">
        <v>1</v>
      </c>
    </row>
    <row r="1968" spans="1:36">
      <c r="A1968" t="s">
        <v>2321</v>
      </c>
      <c r="B1968">
        <v>4.25</v>
      </c>
      <c r="E1968">
        <v>4.3333329999999997</v>
      </c>
      <c r="W1968">
        <v>6.25E-2</v>
      </c>
      <c r="AB1968">
        <v>2</v>
      </c>
      <c r="AF1968">
        <v>1.2083330000000001</v>
      </c>
      <c r="AH1968">
        <v>1</v>
      </c>
      <c r="AJ1968">
        <v>1</v>
      </c>
    </row>
    <row r="1969" spans="1:36">
      <c r="A1969" t="s">
        <v>2322</v>
      </c>
      <c r="C1969">
        <v>1</v>
      </c>
    </row>
    <row r="1970" spans="1:36">
      <c r="A1970" t="s">
        <v>2323</v>
      </c>
      <c r="E1970">
        <v>1.0833330000000001</v>
      </c>
      <c r="F1970">
        <v>1.0833330000000001</v>
      </c>
    </row>
    <row r="1971" spans="1:36">
      <c r="A1971" t="s">
        <v>2324</v>
      </c>
      <c r="B1971">
        <v>2.125</v>
      </c>
      <c r="C1971">
        <v>2</v>
      </c>
      <c r="W1971">
        <v>1</v>
      </c>
      <c r="AF1971">
        <v>1.2083330000000001</v>
      </c>
    </row>
    <row r="1972" spans="1:36">
      <c r="A1972" t="s">
        <v>2325</v>
      </c>
      <c r="C1972">
        <v>0.125</v>
      </c>
      <c r="D1972">
        <v>2</v>
      </c>
      <c r="E1972">
        <v>1.0833330000000001</v>
      </c>
      <c r="F1972">
        <v>1.0833330000000001</v>
      </c>
      <c r="G1972">
        <v>2</v>
      </c>
      <c r="W1972">
        <v>6.25E-2</v>
      </c>
      <c r="AF1972">
        <v>1.2083330000000001</v>
      </c>
      <c r="AJ1972">
        <v>1</v>
      </c>
    </row>
    <row r="1973" spans="1:36">
      <c r="A1973" t="s">
        <v>2326</v>
      </c>
      <c r="C1973">
        <v>1.125</v>
      </c>
      <c r="G1973">
        <v>2</v>
      </c>
      <c r="AC1973">
        <v>1</v>
      </c>
      <c r="AF1973">
        <v>1.0416669999999999</v>
      </c>
      <c r="AH1973">
        <v>0.5</v>
      </c>
    </row>
    <row r="1974" spans="1:36">
      <c r="A1974" t="s">
        <v>2327</v>
      </c>
      <c r="C1974">
        <v>0.125</v>
      </c>
      <c r="G1974">
        <v>2</v>
      </c>
      <c r="W1974">
        <v>0.125</v>
      </c>
      <c r="X1974">
        <v>2</v>
      </c>
      <c r="AB1974">
        <v>1</v>
      </c>
      <c r="AF1974">
        <v>1.0416669999999999</v>
      </c>
    </row>
    <row r="1975" spans="1:36">
      <c r="A1975" t="s">
        <v>2328</v>
      </c>
      <c r="B1975">
        <v>2.125</v>
      </c>
      <c r="G1975">
        <v>8.3333000000000004E-2</v>
      </c>
      <c r="W1975">
        <v>6.25E-2</v>
      </c>
      <c r="AB1975">
        <v>1</v>
      </c>
      <c r="AF1975">
        <v>4.1667000000000003E-2</v>
      </c>
      <c r="AJ1975">
        <v>6.25E-2</v>
      </c>
    </row>
    <row r="1976" spans="1:36">
      <c r="A1976" t="s">
        <v>2329</v>
      </c>
      <c r="C1976">
        <v>2</v>
      </c>
      <c r="E1976">
        <v>2.1666669999999999</v>
      </c>
      <c r="F1976">
        <v>2.1666669999999999</v>
      </c>
      <c r="K1976">
        <v>1</v>
      </c>
      <c r="N1976">
        <v>2</v>
      </c>
      <c r="W1976">
        <v>0.5625</v>
      </c>
      <c r="AF1976">
        <v>1.0416669999999999</v>
      </c>
    </row>
    <row r="1977" spans="1:36">
      <c r="A1977" t="s">
        <v>2330</v>
      </c>
      <c r="B1977">
        <v>6.25E-2</v>
      </c>
      <c r="C1977">
        <v>0.125</v>
      </c>
      <c r="G1977">
        <v>2</v>
      </c>
      <c r="I1977">
        <v>1</v>
      </c>
      <c r="W1977">
        <v>6.25E-2</v>
      </c>
    </row>
    <row r="1978" spans="1:36">
      <c r="A1978" t="s">
        <v>2331</v>
      </c>
      <c r="B1978">
        <v>6.25E-2</v>
      </c>
      <c r="C1978">
        <v>1</v>
      </c>
      <c r="D1978">
        <v>1</v>
      </c>
      <c r="G1978">
        <v>8.3333000000000004E-2</v>
      </c>
      <c r="I1978">
        <v>1</v>
      </c>
      <c r="K1978">
        <v>0.5</v>
      </c>
      <c r="W1978">
        <v>1.125</v>
      </c>
      <c r="AB1978">
        <v>1</v>
      </c>
      <c r="AF1978">
        <v>1.0416669999999999</v>
      </c>
      <c r="AJ1978">
        <v>1.125</v>
      </c>
    </row>
    <row r="1979" spans="1:36">
      <c r="A1979" t="s">
        <v>2332</v>
      </c>
      <c r="B1979">
        <v>-3.1875</v>
      </c>
      <c r="AF1979">
        <v>-0.16666700000000001</v>
      </c>
      <c r="AG1979">
        <v>-1</v>
      </c>
    </row>
    <row r="1980" spans="1:36">
      <c r="A1980" t="s">
        <v>2333</v>
      </c>
      <c r="C1980">
        <v>2</v>
      </c>
      <c r="G1980">
        <v>8.3333000000000004E-2</v>
      </c>
      <c r="V1980">
        <v>1</v>
      </c>
      <c r="W1980">
        <v>5.625</v>
      </c>
      <c r="Y1980">
        <v>0.25</v>
      </c>
      <c r="AF1980">
        <v>1.0416669999999999</v>
      </c>
    </row>
    <row r="1981" spans="1:36">
      <c r="A1981" t="s">
        <v>2334</v>
      </c>
      <c r="E1981">
        <v>13</v>
      </c>
      <c r="F1981">
        <v>13</v>
      </c>
      <c r="L1981">
        <v>1</v>
      </c>
      <c r="N1981">
        <v>3</v>
      </c>
      <c r="W1981">
        <v>1.125</v>
      </c>
    </row>
    <row r="1982" spans="1:36">
      <c r="A1982" t="s">
        <v>2335</v>
      </c>
      <c r="B1982">
        <v>17.3125</v>
      </c>
      <c r="C1982">
        <v>5.125</v>
      </c>
      <c r="G1982">
        <v>2</v>
      </c>
      <c r="I1982">
        <v>5</v>
      </c>
      <c r="K1982">
        <v>1</v>
      </c>
      <c r="N1982">
        <v>1</v>
      </c>
      <c r="AF1982">
        <v>1.0416669999999999</v>
      </c>
      <c r="AJ1982">
        <v>6.25E-2</v>
      </c>
    </row>
    <row r="1983" spans="1:36">
      <c r="A1983" t="s">
        <v>2336</v>
      </c>
      <c r="B1983">
        <v>6.25E-2</v>
      </c>
      <c r="C1983">
        <v>2.375</v>
      </c>
      <c r="D1983">
        <v>3</v>
      </c>
      <c r="E1983">
        <v>2.1666669999999999</v>
      </c>
      <c r="F1983">
        <v>2.1666669999999999</v>
      </c>
      <c r="G1983">
        <v>6</v>
      </c>
      <c r="I1983">
        <v>1</v>
      </c>
      <c r="K1983">
        <v>0.5</v>
      </c>
      <c r="W1983">
        <v>1.1875</v>
      </c>
      <c r="X1983">
        <v>1</v>
      </c>
      <c r="Y1983">
        <v>0.5</v>
      </c>
      <c r="AJ1983">
        <v>2.25</v>
      </c>
    </row>
    <row r="1984" spans="1:36">
      <c r="A1984" t="s">
        <v>2337</v>
      </c>
      <c r="B1984">
        <v>2.125</v>
      </c>
      <c r="C1984">
        <v>3.125</v>
      </c>
      <c r="D1984">
        <v>3</v>
      </c>
      <c r="E1984">
        <v>1.0833330000000001</v>
      </c>
      <c r="F1984">
        <v>1.0833330000000001</v>
      </c>
      <c r="G1984">
        <v>2</v>
      </c>
      <c r="Q1984">
        <v>1</v>
      </c>
      <c r="R1984">
        <v>1</v>
      </c>
      <c r="U1984">
        <v>1</v>
      </c>
      <c r="AB1984">
        <v>2</v>
      </c>
      <c r="AC1984">
        <v>2</v>
      </c>
      <c r="AD1984">
        <v>2</v>
      </c>
      <c r="AF1984">
        <v>1.2083330000000001</v>
      </c>
      <c r="AJ1984">
        <v>1</v>
      </c>
    </row>
    <row r="1985" spans="1:36">
      <c r="A1985" t="s">
        <v>2338</v>
      </c>
      <c r="B1985">
        <v>51</v>
      </c>
      <c r="C1985">
        <v>1.625</v>
      </c>
      <c r="E1985">
        <v>26</v>
      </c>
      <c r="F1985">
        <v>13</v>
      </c>
      <c r="G1985">
        <v>26</v>
      </c>
    </row>
    <row r="1986" spans="1:36">
      <c r="A1986" t="s">
        <v>2339</v>
      </c>
      <c r="C1986">
        <v>10.125</v>
      </c>
      <c r="G1986">
        <v>2</v>
      </c>
      <c r="N1986">
        <v>4</v>
      </c>
      <c r="W1986">
        <v>0.5</v>
      </c>
      <c r="AF1986">
        <v>1.125</v>
      </c>
    </row>
    <row r="1987" spans="1:36">
      <c r="A1987" t="s">
        <v>2340</v>
      </c>
      <c r="AF1987">
        <v>2.0833330000000001</v>
      </c>
    </row>
    <row r="1988" spans="1:36">
      <c r="A1988" t="s">
        <v>2341</v>
      </c>
      <c r="C1988">
        <v>107</v>
      </c>
      <c r="D1988">
        <v>25</v>
      </c>
      <c r="F1988">
        <v>-2.1666669999999999</v>
      </c>
      <c r="G1988">
        <v>112</v>
      </c>
      <c r="W1988">
        <v>1</v>
      </c>
      <c r="Y1988">
        <v>-0.25</v>
      </c>
      <c r="AB1988">
        <v>10</v>
      </c>
      <c r="AF1988">
        <v>0</v>
      </c>
      <c r="AG1988">
        <v>-1</v>
      </c>
    </row>
    <row r="1989" spans="1:36">
      <c r="A1989" t="s">
        <v>2342</v>
      </c>
      <c r="C1989">
        <v>0.125</v>
      </c>
      <c r="F1989">
        <v>5.4166670000000003</v>
      </c>
      <c r="G1989">
        <v>2</v>
      </c>
      <c r="W1989">
        <v>1.125</v>
      </c>
      <c r="Y1989">
        <v>0.5</v>
      </c>
      <c r="AF1989">
        <v>75</v>
      </c>
    </row>
    <row r="1990" spans="1:36">
      <c r="A1990" t="s">
        <v>2343</v>
      </c>
      <c r="B1990">
        <v>1.0625</v>
      </c>
      <c r="C1990">
        <v>10</v>
      </c>
      <c r="AB1990">
        <v>5</v>
      </c>
      <c r="AF1990">
        <v>10.416667</v>
      </c>
    </row>
    <row r="1991" spans="1:36">
      <c r="A1991" t="s">
        <v>2344</v>
      </c>
      <c r="W1991">
        <v>-6.25E-2</v>
      </c>
      <c r="X1991">
        <v>-1</v>
      </c>
      <c r="AF1991">
        <v>-1.0416669999999999</v>
      </c>
    </row>
    <row r="1992" spans="1:36">
      <c r="A1992" t="s">
        <v>2345</v>
      </c>
      <c r="B1992">
        <v>51</v>
      </c>
      <c r="C1992">
        <v>86</v>
      </c>
      <c r="E1992">
        <v>26</v>
      </c>
      <c r="G1992">
        <v>240</v>
      </c>
      <c r="K1992">
        <v>50</v>
      </c>
      <c r="Y1992">
        <v>1</v>
      </c>
      <c r="AC1992">
        <v>12</v>
      </c>
    </row>
    <row r="1993" spans="1:36">
      <c r="A1993" t="s">
        <v>2346</v>
      </c>
      <c r="C1993">
        <v>1.875</v>
      </c>
      <c r="G1993">
        <v>30</v>
      </c>
      <c r="V1993">
        <v>15</v>
      </c>
      <c r="W1993">
        <v>1</v>
      </c>
      <c r="X1993">
        <v>16</v>
      </c>
      <c r="AF1993">
        <v>1.0416669999999999</v>
      </c>
    </row>
    <row r="1994" spans="1:36">
      <c r="A1994" t="s">
        <v>2347</v>
      </c>
      <c r="B1994">
        <v>34</v>
      </c>
      <c r="C1994">
        <v>3</v>
      </c>
      <c r="E1994">
        <v>26</v>
      </c>
      <c r="G1994">
        <v>48</v>
      </c>
      <c r="V1994">
        <v>6</v>
      </c>
      <c r="W1994">
        <v>1</v>
      </c>
      <c r="X1994">
        <v>16</v>
      </c>
      <c r="AF1994">
        <v>5.2083329999999997</v>
      </c>
    </row>
    <row r="1995" spans="1:36">
      <c r="A1995" t="s">
        <v>2348</v>
      </c>
      <c r="B1995">
        <v>17</v>
      </c>
      <c r="C1995">
        <v>1</v>
      </c>
      <c r="G1995">
        <v>16</v>
      </c>
      <c r="K1995">
        <v>5</v>
      </c>
      <c r="N1995">
        <v>10</v>
      </c>
      <c r="R1995">
        <v>1</v>
      </c>
      <c r="AB1995">
        <v>2</v>
      </c>
      <c r="AD1995">
        <v>2</v>
      </c>
      <c r="AF1995">
        <v>1.0416669999999999</v>
      </c>
    </row>
    <row r="1996" spans="1:36">
      <c r="A1996" t="s">
        <v>2349</v>
      </c>
      <c r="B1996">
        <v>1</v>
      </c>
      <c r="C1996">
        <v>71</v>
      </c>
      <c r="D1996">
        <v>30</v>
      </c>
      <c r="E1996">
        <v>27.083333</v>
      </c>
      <c r="F1996">
        <v>14</v>
      </c>
      <c r="I1996">
        <v>16</v>
      </c>
      <c r="N1996">
        <v>4</v>
      </c>
      <c r="AB1996">
        <v>5</v>
      </c>
      <c r="AF1996">
        <v>26.083334000000001</v>
      </c>
      <c r="AJ1996">
        <v>1</v>
      </c>
    </row>
    <row r="1997" spans="1:36">
      <c r="A1997" t="s">
        <v>2350</v>
      </c>
      <c r="C1997">
        <v>1.125</v>
      </c>
      <c r="E1997">
        <v>5.4166670000000003</v>
      </c>
      <c r="F1997">
        <v>2.1666669999999999</v>
      </c>
      <c r="G1997">
        <v>2</v>
      </c>
      <c r="AB1997">
        <v>1</v>
      </c>
      <c r="AC1997">
        <v>1</v>
      </c>
      <c r="AF1997">
        <v>1.0416669999999999</v>
      </c>
    </row>
    <row r="1998" spans="1:36">
      <c r="A1998" t="s">
        <v>2351</v>
      </c>
      <c r="D1998">
        <v>3</v>
      </c>
      <c r="Y1998">
        <v>0.25</v>
      </c>
      <c r="AF1998">
        <v>1.0416669999999999</v>
      </c>
    </row>
    <row r="1999" spans="1:36">
      <c r="A1999" t="s">
        <v>2352</v>
      </c>
      <c r="B1999">
        <v>2.125</v>
      </c>
      <c r="C1999">
        <v>0.125</v>
      </c>
      <c r="D1999">
        <v>2</v>
      </c>
      <c r="G1999">
        <v>2</v>
      </c>
      <c r="AF1999">
        <v>1.0416669999999999</v>
      </c>
    </row>
    <row r="2000" spans="1:36">
      <c r="A2000" t="s">
        <v>2353</v>
      </c>
      <c r="C2000">
        <v>2</v>
      </c>
      <c r="G2000">
        <v>8.3333000000000004E-2</v>
      </c>
      <c r="W2000">
        <v>6.25E-2</v>
      </c>
      <c r="AC2000">
        <v>3</v>
      </c>
      <c r="AF2000">
        <v>1.0416669999999999</v>
      </c>
    </row>
    <row r="2001" spans="1:36">
      <c r="A2001" t="s">
        <v>2354</v>
      </c>
      <c r="C2001">
        <v>0.125</v>
      </c>
      <c r="G2001">
        <v>2</v>
      </c>
      <c r="AD2001">
        <v>1</v>
      </c>
      <c r="AF2001">
        <v>1.0416669999999999</v>
      </c>
    </row>
    <row r="2002" spans="1:36">
      <c r="A2002" t="s">
        <v>2355</v>
      </c>
      <c r="B2002">
        <v>2.125</v>
      </c>
      <c r="C2002">
        <v>0.125</v>
      </c>
      <c r="E2002">
        <v>2.1666669999999999</v>
      </c>
      <c r="G2002">
        <v>3</v>
      </c>
      <c r="V2002">
        <v>1</v>
      </c>
      <c r="W2002">
        <v>0.25</v>
      </c>
      <c r="AF2002">
        <v>1.2083330000000001</v>
      </c>
    </row>
    <row r="2003" spans="1:36">
      <c r="A2003" t="s">
        <v>2356</v>
      </c>
      <c r="B2003">
        <v>5.3125</v>
      </c>
      <c r="C2003">
        <v>0.375</v>
      </c>
      <c r="G2003">
        <v>6</v>
      </c>
      <c r="N2003">
        <v>1</v>
      </c>
      <c r="AF2003">
        <v>1.0416669999999999</v>
      </c>
      <c r="AJ2003">
        <v>0.125</v>
      </c>
    </row>
    <row r="2004" spans="1:36">
      <c r="A2004" t="s">
        <v>2357</v>
      </c>
      <c r="E2004">
        <v>19.500001000000001</v>
      </c>
      <c r="F2004">
        <v>6.5</v>
      </c>
      <c r="G2004">
        <v>8.3333000000000004E-2</v>
      </c>
      <c r="W2004">
        <v>1.125</v>
      </c>
      <c r="AF2004">
        <v>1.0416669999999999</v>
      </c>
    </row>
    <row r="2005" spans="1:36">
      <c r="A2005" t="s">
        <v>2358</v>
      </c>
      <c r="E2005">
        <v>3.25</v>
      </c>
      <c r="F2005">
        <v>1.0833330000000001</v>
      </c>
      <c r="G2005">
        <v>1.0833330000000001</v>
      </c>
      <c r="W2005">
        <v>1</v>
      </c>
      <c r="AD2005">
        <v>1</v>
      </c>
      <c r="AF2005">
        <v>1.2083330000000001</v>
      </c>
    </row>
    <row r="2006" spans="1:36">
      <c r="A2006" t="s">
        <v>2359</v>
      </c>
      <c r="C2006">
        <v>3</v>
      </c>
      <c r="G2006">
        <v>8.3333000000000004E-2</v>
      </c>
      <c r="V2006">
        <v>0.5</v>
      </c>
      <c r="W2006">
        <v>6.25E-2</v>
      </c>
      <c r="AF2006">
        <v>10.416667</v>
      </c>
    </row>
    <row r="2007" spans="1:36">
      <c r="A2007" t="s">
        <v>2360</v>
      </c>
      <c r="B2007">
        <v>3.1875</v>
      </c>
      <c r="C2007">
        <v>4</v>
      </c>
      <c r="D2007">
        <v>2</v>
      </c>
      <c r="E2007">
        <v>2.1666669999999999</v>
      </c>
      <c r="W2007">
        <v>0.125</v>
      </c>
      <c r="AF2007">
        <v>1.0416669999999999</v>
      </c>
      <c r="AJ2007">
        <v>0.125</v>
      </c>
    </row>
    <row r="2008" spans="1:36">
      <c r="A2008" t="s">
        <v>2361</v>
      </c>
      <c r="C2008">
        <v>1</v>
      </c>
      <c r="G2008">
        <v>8.3333000000000004E-2</v>
      </c>
      <c r="W2008">
        <v>6.125</v>
      </c>
      <c r="X2008">
        <v>2</v>
      </c>
      <c r="AF2008">
        <v>2.0416669999999999</v>
      </c>
    </row>
    <row r="2009" spans="1:36">
      <c r="A2009" t="s">
        <v>2362</v>
      </c>
      <c r="B2009">
        <v>1.125</v>
      </c>
      <c r="G2009">
        <v>1.1666669999999999</v>
      </c>
      <c r="I2009">
        <v>1</v>
      </c>
      <c r="V2009">
        <v>1</v>
      </c>
      <c r="AC2009">
        <v>0.5</v>
      </c>
    </row>
    <row r="2010" spans="1:36">
      <c r="A2010" t="s">
        <v>2363</v>
      </c>
      <c r="B2010">
        <v>0.125</v>
      </c>
      <c r="C2010">
        <v>0.625</v>
      </c>
      <c r="G2010">
        <v>10</v>
      </c>
      <c r="I2010">
        <v>2</v>
      </c>
      <c r="K2010">
        <v>1</v>
      </c>
      <c r="W2010">
        <v>0.5625</v>
      </c>
      <c r="AF2010">
        <v>4.1667000000000003E-2</v>
      </c>
      <c r="AH2010">
        <v>1</v>
      </c>
      <c r="AJ2010">
        <v>6.25E-2</v>
      </c>
    </row>
    <row r="2011" spans="1:36">
      <c r="A2011" t="s">
        <v>2364</v>
      </c>
      <c r="B2011">
        <v>17</v>
      </c>
      <c r="C2011">
        <v>10</v>
      </c>
      <c r="W2011">
        <v>1.4375</v>
      </c>
      <c r="X2011">
        <v>5</v>
      </c>
      <c r="AF2011">
        <v>12.5</v>
      </c>
    </row>
    <row r="2012" spans="1:36">
      <c r="A2012" t="s">
        <v>2365</v>
      </c>
      <c r="B2012">
        <v>5.3125</v>
      </c>
      <c r="C2012">
        <v>5.25</v>
      </c>
      <c r="E2012">
        <v>1.0833330000000001</v>
      </c>
      <c r="F2012">
        <v>2.1666669999999999</v>
      </c>
      <c r="G2012">
        <v>5</v>
      </c>
      <c r="K2012">
        <v>2</v>
      </c>
      <c r="N2012">
        <v>3</v>
      </c>
      <c r="S2012">
        <v>1</v>
      </c>
      <c r="W2012">
        <v>1</v>
      </c>
      <c r="Y2012">
        <v>0.25</v>
      </c>
      <c r="AB2012">
        <v>5</v>
      </c>
      <c r="AC2012">
        <v>2</v>
      </c>
      <c r="AF2012">
        <v>1.2083330000000001</v>
      </c>
    </row>
    <row r="2013" spans="1:36">
      <c r="A2013" t="s">
        <v>2366</v>
      </c>
      <c r="E2013">
        <v>0.54169999999999996</v>
      </c>
      <c r="F2013">
        <v>0.45833299999999999</v>
      </c>
      <c r="AG2013">
        <v>8.3333000000000004E-2</v>
      </c>
    </row>
    <row r="2014" spans="1:36">
      <c r="A2014" t="s">
        <v>2367</v>
      </c>
      <c r="C2014">
        <v>0.5</v>
      </c>
      <c r="E2014">
        <v>2.1666669999999999</v>
      </c>
      <c r="G2014">
        <v>8</v>
      </c>
      <c r="W2014">
        <v>1.125</v>
      </c>
      <c r="AC2014">
        <v>1</v>
      </c>
      <c r="AD2014">
        <v>1</v>
      </c>
      <c r="AF2014">
        <v>2.0833330000000001</v>
      </c>
    </row>
    <row r="2015" spans="1:36">
      <c r="A2015" t="s">
        <v>2368</v>
      </c>
      <c r="B2015">
        <v>51.625</v>
      </c>
      <c r="E2015">
        <v>13</v>
      </c>
      <c r="F2015">
        <v>13</v>
      </c>
      <c r="G2015">
        <v>1.0833330000000001</v>
      </c>
      <c r="I2015">
        <v>10</v>
      </c>
      <c r="N2015">
        <v>15</v>
      </c>
      <c r="Q2015">
        <v>2</v>
      </c>
      <c r="R2015">
        <v>5</v>
      </c>
      <c r="V2015">
        <v>15</v>
      </c>
      <c r="W2015">
        <v>48</v>
      </c>
      <c r="AB2015">
        <v>25</v>
      </c>
      <c r="AC2015">
        <v>10</v>
      </c>
      <c r="AF2015">
        <v>31.625001000000001</v>
      </c>
      <c r="AH2015">
        <v>5</v>
      </c>
      <c r="AJ2015">
        <v>1</v>
      </c>
    </row>
    <row r="2016" spans="1:36">
      <c r="A2016" t="s">
        <v>2369</v>
      </c>
      <c r="B2016">
        <v>6.25E-2</v>
      </c>
      <c r="C2016">
        <v>4</v>
      </c>
      <c r="D2016">
        <v>2</v>
      </c>
      <c r="E2016">
        <v>1.0833330000000001</v>
      </c>
      <c r="F2016">
        <v>2</v>
      </c>
      <c r="G2016">
        <v>1.1666669999999999</v>
      </c>
      <c r="I2016">
        <v>1</v>
      </c>
      <c r="Q2016">
        <v>1</v>
      </c>
      <c r="R2016">
        <v>1</v>
      </c>
      <c r="V2016">
        <v>1</v>
      </c>
      <c r="Y2016">
        <v>1</v>
      </c>
      <c r="AB2016">
        <v>2</v>
      </c>
      <c r="AC2016">
        <v>2</v>
      </c>
      <c r="AF2016">
        <v>3.2916669999999999</v>
      </c>
      <c r="AJ2016">
        <v>1</v>
      </c>
    </row>
    <row r="2017" spans="1:36">
      <c r="A2017" t="s">
        <v>2370</v>
      </c>
      <c r="C2017">
        <v>25.375</v>
      </c>
      <c r="E2017">
        <v>1.0833330000000001</v>
      </c>
      <c r="F2017">
        <v>1.0833330000000001</v>
      </c>
      <c r="G2017">
        <v>6</v>
      </c>
      <c r="K2017">
        <v>2</v>
      </c>
      <c r="R2017">
        <v>2</v>
      </c>
      <c r="Y2017">
        <v>1</v>
      </c>
      <c r="AB2017">
        <v>10</v>
      </c>
      <c r="AC2017">
        <v>5</v>
      </c>
      <c r="AF2017">
        <v>2.25</v>
      </c>
      <c r="AH2017">
        <v>1</v>
      </c>
      <c r="AJ2017">
        <v>1</v>
      </c>
    </row>
    <row r="2018" spans="1:36">
      <c r="A2018" t="s">
        <v>2371</v>
      </c>
      <c r="B2018">
        <v>31.875</v>
      </c>
      <c r="C2018">
        <v>2</v>
      </c>
      <c r="G2018">
        <v>32</v>
      </c>
      <c r="W2018">
        <v>1.0625</v>
      </c>
      <c r="X2018">
        <v>16.027778000000001</v>
      </c>
      <c r="AF2018">
        <v>25.041668000000001</v>
      </c>
      <c r="AJ2018">
        <v>6.25E-2</v>
      </c>
    </row>
    <row r="2019" spans="1:36">
      <c r="A2019" t="s">
        <v>2372</v>
      </c>
      <c r="B2019">
        <v>1.375</v>
      </c>
      <c r="C2019">
        <v>5</v>
      </c>
      <c r="E2019">
        <v>13</v>
      </c>
      <c r="F2019">
        <v>13</v>
      </c>
      <c r="I2019">
        <v>5</v>
      </c>
      <c r="W2019">
        <v>1.125</v>
      </c>
      <c r="Y2019">
        <v>0.25</v>
      </c>
      <c r="AB2019">
        <v>3</v>
      </c>
      <c r="AC2019">
        <v>2</v>
      </c>
      <c r="AF2019">
        <v>1.0416669999999999</v>
      </c>
    </row>
    <row r="2020" spans="1:36">
      <c r="A2020" t="s">
        <v>2373</v>
      </c>
      <c r="B2020">
        <v>2.125</v>
      </c>
      <c r="C2020">
        <v>5</v>
      </c>
      <c r="Y2020">
        <v>0.25</v>
      </c>
      <c r="AF2020">
        <v>1.2083330000000001</v>
      </c>
      <c r="AG2020">
        <v>1</v>
      </c>
    </row>
    <row r="2021" spans="1:36">
      <c r="A2021" t="s">
        <v>2374</v>
      </c>
      <c r="C2021">
        <v>3</v>
      </c>
      <c r="G2021">
        <v>16</v>
      </c>
      <c r="AF2021">
        <v>1.0416669999999999</v>
      </c>
    </row>
    <row r="2022" spans="1:36">
      <c r="A2022" t="s">
        <v>2375</v>
      </c>
      <c r="B2022">
        <v>1.0625</v>
      </c>
      <c r="C2022">
        <v>0.125</v>
      </c>
      <c r="D2022">
        <v>1</v>
      </c>
      <c r="E2022">
        <v>1.0833330000000001</v>
      </c>
      <c r="G2022">
        <v>2</v>
      </c>
      <c r="W2022">
        <v>1</v>
      </c>
      <c r="AB2022">
        <v>1</v>
      </c>
      <c r="AC2022">
        <v>1</v>
      </c>
      <c r="AD2022">
        <v>1</v>
      </c>
      <c r="AF2022">
        <v>2.4166669999999999</v>
      </c>
      <c r="AJ2022">
        <v>1</v>
      </c>
    </row>
    <row r="2023" spans="1:36">
      <c r="A2023" t="s">
        <v>2376</v>
      </c>
      <c r="B2023">
        <v>2.125</v>
      </c>
      <c r="C2023">
        <v>6.25</v>
      </c>
      <c r="D2023">
        <v>1</v>
      </c>
      <c r="E2023">
        <v>2.1666669999999999</v>
      </c>
      <c r="G2023">
        <v>4</v>
      </c>
      <c r="W2023">
        <v>2.25</v>
      </c>
      <c r="AF2023">
        <v>1.2083330000000001</v>
      </c>
      <c r="AJ2023">
        <v>1</v>
      </c>
    </row>
    <row r="2024" spans="1:36">
      <c r="A2024" t="s">
        <v>2377</v>
      </c>
      <c r="B2024">
        <v>17</v>
      </c>
      <c r="C2024">
        <v>25</v>
      </c>
      <c r="E2024">
        <v>24.916667</v>
      </c>
      <c r="F2024">
        <v>13</v>
      </c>
      <c r="G2024">
        <v>0.16666600000000001</v>
      </c>
      <c r="R2024">
        <v>1</v>
      </c>
      <c r="W2024">
        <v>6.25E-2</v>
      </c>
      <c r="AB2024">
        <v>2</v>
      </c>
      <c r="AF2024">
        <v>1.0416669999999999</v>
      </c>
    </row>
    <row r="2025" spans="1:36">
      <c r="A2025" t="s">
        <v>2378</v>
      </c>
      <c r="B2025">
        <v>2.125</v>
      </c>
      <c r="C2025">
        <v>1.125</v>
      </c>
      <c r="D2025">
        <v>1</v>
      </c>
      <c r="G2025">
        <v>2</v>
      </c>
      <c r="AF2025">
        <v>1.0416669999999999</v>
      </c>
    </row>
    <row r="2026" spans="1:36">
      <c r="A2026" t="s">
        <v>2379</v>
      </c>
      <c r="C2026">
        <v>1.125</v>
      </c>
      <c r="D2026">
        <v>1</v>
      </c>
      <c r="G2026">
        <v>2</v>
      </c>
      <c r="AF2026">
        <v>1.0416669999999999</v>
      </c>
    </row>
    <row r="2027" spans="1:36">
      <c r="A2027" t="s">
        <v>2380</v>
      </c>
      <c r="B2027">
        <v>6.25E-2</v>
      </c>
      <c r="C2027">
        <v>1.25</v>
      </c>
      <c r="E2027">
        <v>1.0833330000000001</v>
      </c>
      <c r="F2027">
        <v>1.0833330000000001</v>
      </c>
      <c r="G2027">
        <v>4</v>
      </c>
      <c r="I2027">
        <v>1</v>
      </c>
      <c r="W2027">
        <v>0.5625</v>
      </c>
      <c r="AF2027">
        <v>2.0833330000000001</v>
      </c>
    </row>
    <row r="2028" spans="1:36">
      <c r="A2028" t="s">
        <v>2381</v>
      </c>
      <c r="B2028">
        <v>1.0625</v>
      </c>
      <c r="C2028">
        <v>1.125</v>
      </c>
      <c r="E2028">
        <v>1.0833330000000001</v>
      </c>
      <c r="G2028">
        <v>2</v>
      </c>
      <c r="W2028">
        <v>1.125</v>
      </c>
    </row>
    <row r="2029" spans="1:36">
      <c r="A2029" t="s">
        <v>2382</v>
      </c>
      <c r="B2029">
        <v>1.0625</v>
      </c>
      <c r="E2029">
        <v>2.1666669999999999</v>
      </c>
      <c r="V2029">
        <v>0.25</v>
      </c>
      <c r="W2029">
        <v>6.25E-2</v>
      </c>
      <c r="AB2029">
        <v>2</v>
      </c>
      <c r="AC2029">
        <v>0.5</v>
      </c>
      <c r="AD2029">
        <v>2</v>
      </c>
      <c r="AF2029">
        <v>3.1153849999999998</v>
      </c>
    </row>
    <row r="2030" spans="1:36">
      <c r="A2030" t="s">
        <v>2383</v>
      </c>
      <c r="B2030">
        <v>8.5</v>
      </c>
      <c r="C2030">
        <v>0.125</v>
      </c>
      <c r="E2030">
        <v>1.0833330000000001</v>
      </c>
      <c r="G2030">
        <v>2</v>
      </c>
      <c r="AF2030">
        <v>1.0416669999999999</v>
      </c>
    </row>
    <row r="2031" spans="1:36">
      <c r="A2031" t="s">
        <v>2384</v>
      </c>
      <c r="B2031">
        <v>10.625</v>
      </c>
      <c r="C2031">
        <v>1</v>
      </c>
      <c r="D2031">
        <v>0.16666700000000001</v>
      </c>
      <c r="E2031">
        <v>2.1666669999999999</v>
      </c>
      <c r="AF2031">
        <v>1.0416669999999999</v>
      </c>
    </row>
    <row r="2032" spans="1:36">
      <c r="A2032" t="s">
        <v>2385</v>
      </c>
      <c r="E2032">
        <v>2.1666669999999999</v>
      </c>
      <c r="W2032">
        <v>1.125</v>
      </c>
      <c r="AB2032">
        <v>1</v>
      </c>
      <c r="AF2032">
        <v>1.0416669999999999</v>
      </c>
    </row>
    <row r="2033" spans="1:36">
      <c r="A2033" t="s">
        <v>2386</v>
      </c>
      <c r="B2033">
        <v>2.1875</v>
      </c>
      <c r="C2033">
        <v>0.125</v>
      </c>
      <c r="E2033">
        <v>2.1666669999999999</v>
      </c>
      <c r="G2033">
        <v>2</v>
      </c>
      <c r="I2033">
        <v>1</v>
      </c>
      <c r="K2033">
        <v>1</v>
      </c>
      <c r="AB2033">
        <v>8.3333000000000004E-2</v>
      </c>
      <c r="AF2033">
        <v>1.0416669999999999</v>
      </c>
      <c r="AG2033">
        <v>2</v>
      </c>
      <c r="AJ2033">
        <v>6.25E-2</v>
      </c>
    </row>
    <row r="2034" spans="1:36">
      <c r="A2034" t="s">
        <v>2387</v>
      </c>
      <c r="B2034">
        <v>1.0625</v>
      </c>
      <c r="G2034">
        <v>8.3333000000000004E-2</v>
      </c>
      <c r="N2034">
        <v>1</v>
      </c>
      <c r="V2034">
        <v>1</v>
      </c>
      <c r="W2034">
        <v>1.1875</v>
      </c>
      <c r="X2034">
        <v>1</v>
      </c>
      <c r="AF2034">
        <v>1.0416669999999999</v>
      </c>
    </row>
    <row r="2035" spans="1:36">
      <c r="A2035" t="s">
        <v>2388</v>
      </c>
      <c r="C2035">
        <v>5.125</v>
      </c>
      <c r="G2035">
        <v>2</v>
      </c>
      <c r="AF2035">
        <v>1.0416669999999999</v>
      </c>
    </row>
    <row r="2036" spans="1:36">
      <c r="A2036" t="s">
        <v>2389</v>
      </c>
      <c r="B2036">
        <v>2.125</v>
      </c>
      <c r="C2036">
        <v>2</v>
      </c>
      <c r="W2036">
        <v>1.0625</v>
      </c>
      <c r="X2036">
        <v>1</v>
      </c>
      <c r="AB2036">
        <v>1</v>
      </c>
      <c r="AF2036">
        <v>1.2083339999999998</v>
      </c>
    </row>
    <row r="2037" spans="1:36">
      <c r="A2037" t="s">
        <v>2390</v>
      </c>
      <c r="E2037">
        <v>5.4166670000000003</v>
      </c>
      <c r="F2037">
        <v>5.4166670000000003</v>
      </c>
      <c r="K2037">
        <v>2</v>
      </c>
      <c r="AC2037">
        <v>2</v>
      </c>
      <c r="AD2037">
        <v>3</v>
      </c>
      <c r="AF2037">
        <v>1.0416669999999999</v>
      </c>
      <c r="AH2037">
        <v>1</v>
      </c>
    </row>
    <row r="2038" spans="1:36">
      <c r="A2038" t="s">
        <v>2391</v>
      </c>
      <c r="B2038">
        <v>5.3125</v>
      </c>
      <c r="C2038">
        <v>5</v>
      </c>
      <c r="AF2038">
        <v>4.1667000000000003E-2</v>
      </c>
    </row>
    <row r="2039" spans="1:36">
      <c r="A2039" t="s">
        <v>2392</v>
      </c>
      <c r="C2039">
        <v>10.125</v>
      </c>
      <c r="G2039">
        <v>2</v>
      </c>
      <c r="W2039">
        <v>0.125</v>
      </c>
      <c r="X2039">
        <v>2</v>
      </c>
      <c r="AF2039">
        <v>1.0416669999999999</v>
      </c>
      <c r="AJ2039">
        <v>6.25E-2</v>
      </c>
    </row>
    <row r="2040" spans="1:36">
      <c r="A2040" t="s">
        <v>2393</v>
      </c>
      <c r="C2040">
        <v>2</v>
      </c>
      <c r="W2040">
        <v>0.5625</v>
      </c>
      <c r="AD2040">
        <v>1</v>
      </c>
    </row>
    <row r="2041" spans="1:36">
      <c r="A2041" t="s">
        <v>2394</v>
      </c>
      <c r="N2041">
        <v>1</v>
      </c>
      <c r="AB2041">
        <v>3</v>
      </c>
      <c r="AC2041">
        <v>1</v>
      </c>
      <c r="AD2041">
        <v>1</v>
      </c>
      <c r="AF2041">
        <v>1.0416669999999999</v>
      </c>
    </row>
    <row r="2042" spans="1:36">
      <c r="A2042" t="s">
        <v>2395</v>
      </c>
      <c r="B2042">
        <v>13.875</v>
      </c>
      <c r="C2042">
        <v>2.5</v>
      </c>
      <c r="D2042">
        <v>1</v>
      </c>
      <c r="G2042">
        <v>8.0833329999999997</v>
      </c>
      <c r="I2042">
        <v>1</v>
      </c>
      <c r="K2042">
        <v>0.5</v>
      </c>
      <c r="V2042">
        <v>1</v>
      </c>
      <c r="AB2042">
        <v>1</v>
      </c>
      <c r="AC2042">
        <v>1</v>
      </c>
      <c r="AD2042">
        <v>1</v>
      </c>
      <c r="AF2042">
        <v>2.0833330000000001</v>
      </c>
      <c r="AJ2042">
        <v>1.125</v>
      </c>
    </row>
    <row r="2043" spans="1:36">
      <c r="A2043" t="s">
        <v>2396</v>
      </c>
      <c r="B2043">
        <v>2.125</v>
      </c>
      <c r="C2043">
        <v>0.25</v>
      </c>
      <c r="E2043">
        <v>1.0833330000000001</v>
      </c>
      <c r="F2043">
        <v>1.0833330000000001</v>
      </c>
      <c r="G2043">
        <v>4</v>
      </c>
      <c r="W2043">
        <v>0.25</v>
      </c>
      <c r="AB2043">
        <v>1</v>
      </c>
      <c r="AC2043">
        <v>1</v>
      </c>
      <c r="AF2043">
        <v>1.0833330000000001</v>
      </c>
    </row>
    <row r="2044" spans="1:36">
      <c r="A2044" t="s">
        <v>2397</v>
      </c>
      <c r="C2044">
        <v>2</v>
      </c>
    </row>
    <row r="2045" spans="1:36">
      <c r="A2045" t="s">
        <v>2398</v>
      </c>
      <c r="B2045">
        <v>34</v>
      </c>
      <c r="C2045">
        <v>1.75</v>
      </c>
      <c r="D2045">
        <v>5</v>
      </c>
      <c r="E2045">
        <v>3.25</v>
      </c>
      <c r="F2045">
        <v>2.1666669999999999</v>
      </c>
      <c r="G2045">
        <v>28.416667</v>
      </c>
      <c r="V2045">
        <v>5</v>
      </c>
      <c r="AF2045">
        <v>1.0416669999999999</v>
      </c>
    </row>
    <row r="2046" spans="1:36">
      <c r="A2046" t="s">
        <v>2399</v>
      </c>
      <c r="C2046">
        <v>0.125</v>
      </c>
      <c r="E2046">
        <v>1.0833330000000001</v>
      </c>
      <c r="F2046">
        <v>1.0833330000000001</v>
      </c>
      <c r="G2046">
        <v>2</v>
      </c>
      <c r="K2046">
        <v>2</v>
      </c>
      <c r="AB2046">
        <v>5</v>
      </c>
      <c r="AC2046">
        <v>4</v>
      </c>
      <c r="AD2046">
        <v>5</v>
      </c>
      <c r="AF2046">
        <v>1.375</v>
      </c>
      <c r="AJ2046">
        <v>2</v>
      </c>
    </row>
    <row r="2047" spans="1:36">
      <c r="A2047" t="s">
        <v>2400</v>
      </c>
      <c r="W2047">
        <v>6.25E-2</v>
      </c>
      <c r="AB2047">
        <v>1</v>
      </c>
      <c r="AC2047">
        <v>1</v>
      </c>
      <c r="AF2047">
        <v>2.0833330000000001</v>
      </c>
      <c r="AJ2047">
        <v>6.25E-2</v>
      </c>
    </row>
    <row r="2048" spans="1:36">
      <c r="A2048" t="s">
        <v>2401</v>
      </c>
      <c r="B2048">
        <v>2.125</v>
      </c>
      <c r="AB2048">
        <v>1</v>
      </c>
      <c r="AF2048">
        <v>5.2083329999999997</v>
      </c>
    </row>
    <row r="2049" spans="1:36">
      <c r="A2049" t="s">
        <v>2402</v>
      </c>
      <c r="B2049">
        <v>1</v>
      </c>
      <c r="C2049">
        <v>-2</v>
      </c>
      <c r="E2049">
        <v>13</v>
      </c>
      <c r="F2049">
        <v>13</v>
      </c>
      <c r="I2049">
        <v>16</v>
      </c>
      <c r="K2049">
        <v>1</v>
      </c>
      <c r="N2049">
        <v>1</v>
      </c>
      <c r="AC2049">
        <v>4</v>
      </c>
      <c r="AD2049">
        <v>2</v>
      </c>
      <c r="AF2049">
        <v>2.0833339999999998</v>
      </c>
      <c r="AJ2049">
        <v>1.125</v>
      </c>
    </row>
    <row r="2050" spans="1:36">
      <c r="A2050" t="s">
        <v>2403</v>
      </c>
      <c r="B2050">
        <v>5.3125</v>
      </c>
      <c r="K2050">
        <v>2</v>
      </c>
      <c r="W2050">
        <v>5</v>
      </c>
      <c r="AF2050">
        <v>6.2083329999999997</v>
      </c>
    </row>
    <row r="2051" spans="1:36">
      <c r="A2051" t="s">
        <v>2404</v>
      </c>
      <c r="B2051">
        <v>1.125</v>
      </c>
      <c r="C2051">
        <v>0.125</v>
      </c>
      <c r="E2051">
        <v>1.0833330000000001</v>
      </c>
      <c r="F2051">
        <v>1.0833330000000001</v>
      </c>
      <c r="G2051">
        <v>2</v>
      </c>
      <c r="I2051">
        <v>1</v>
      </c>
      <c r="V2051">
        <v>0.5</v>
      </c>
      <c r="AB2051">
        <v>1</v>
      </c>
      <c r="AC2051">
        <v>1</v>
      </c>
      <c r="AF2051">
        <v>1.0416669999999999</v>
      </c>
    </row>
    <row r="2052" spans="1:36">
      <c r="A2052" t="s">
        <v>2405</v>
      </c>
      <c r="C2052">
        <v>1.125</v>
      </c>
      <c r="G2052">
        <v>2</v>
      </c>
      <c r="W2052">
        <v>1.125</v>
      </c>
      <c r="Y2052">
        <v>0.5</v>
      </c>
      <c r="AB2052">
        <v>1</v>
      </c>
      <c r="AJ2052">
        <v>1.125</v>
      </c>
    </row>
    <row r="2053" spans="1:36">
      <c r="A2053" t="s">
        <v>2406</v>
      </c>
      <c r="G2053">
        <v>8.3333000000000004E-2</v>
      </c>
      <c r="K2053">
        <v>2</v>
      </c>
      <c r="N2053">
        <v>1</v>
      </c>
      <c r="W2053">
        <v>6.25E-2</v>
      </c>
      <c r="AC2053">
        <v>2</v>
      </c>
      <c r="AF2053">
        <v>1.0416669999999999</v>
      </c>
    </row>
    <row r="2054" spans="1:36">
      <c r="A2054" t="s">
        <v>2407</v>
      </c>
      <c r="B2054">
        <v>5.3125</v>
      </c>
      <c r="C2054">
        <v>2.125</v>
      </c>
      <c r="E2054">
        <v>2.1666669999999999</v>
      </c>
      <c r="F2054">
        <v>1.0833330000000001</v>
      </c>
      <c r="G2054">
        <v>2</v>
      </c>
      <c r="I2054">
        <v>2</v>
      </c>
      <c r="AB2054">
        <v>2</v>
      </c>
      <c r="AF2054">
        <v>1.2083330000000001</v>
      </c>
    </row>
    <row r="2055" spans="1:36">
      <c r="A2055" t="s">
        <v>2408</v>
      </c>
      <c r="B2055">
        <v>2.25</v>
      </c>
      <c r="C2055">
        <v>2.125</v>
      </c>
      <c r="D2055">
        <v>1</v>
      </c>
      <c r="E2055">
        <v>2.1666669999999999</v>
      </c>
      <c r="G2055">
        <v>2</v>
      </c>
      <c r="I2055">
        <v>2</v>
      </c>
      <c r="V2055">
        <v>0.25</v>
      </c>
      <c r="AA2055">
        <v>0.33333299999999999</v>
      </c>
      <c r="AB2055">
        <v>1</v>
      </c>
      <c r="AC2055">
        <v>2</v>
      </c>
    </row>
    <row r="2056" spans="1:36">
      <c r="A2056" t="s">
        <v>2409</v>
      </c>
      <c r="Q2056">
        <v>3</v>
      </c>
      <c r="R2056">
        <v>10</v>
      </c>
      <c r="Y2056">
        <v>1</v>
      </c>
      <c r="AA2056">
        <v>4</v>
      </c>
      <c r="AF2056">
        <v>0.5</v>
      </c>
      <c r="AJ2056">
        <v>3</v>
      </c>
    </row>
    <row r="2057" spans="1:36">
      <c r="A2057" t="s">
        <v>2410</v>
      </c>
      <c r="C2057">
        <v>0.125</v>
      </c>
      <c r="F2057">
        <v>2.1666669999999999</v>
      </c>
      <c r="G2057">
        <v>2</v>
      </c>
      <c r="W2057">
        <v>0.5625</v>
      </c>
      <c r="AB2057">
        <v>2</v>
      </c>
      <c r="AD2057">
        <v>1</v>
      </c>
      <c r="AF2057">
        <v>1.0416669999999999</v>
      </c>
    </row>
    <row r="2058" spans="1:36">
      <c r="A2058" t="s">
        <v>2411</v>
      </c>
      <c r="B2058">
        <v>1.0625</v>
      </c>
      <c r="C2058">
        <v>0.125</v>
      </c>
      <c r="D2058">
        <v>1</v>
      </c>
      <c r="G2058">
        <v>2</v>
      </c>
      <c r="R2058">
        <v>1</v>
      </c>
      <c r="V2058">
        <v>1</v>
      </c>
      <c r="W2058">
        <v>6</v>
      </c>
      <c r="AC2058">
        <v>1</v>
      </c>
      <c r="AF2058">
        <v>2.5</v>
      </c>
      <c r="AJ2058">
        <v>1</v>
      </c>
    </row>
    <row r="2059" spans="1:36">
      <c r="A2059" t="s">
        <v>2412</v>
      </c>
      <c r="K2059">
        <v>1</v>
      </c>
      <c r="AF2059">
        <v>5.625</v>
      </c>
      <c r="AG2059">
        <v>0.5</v>
      </c>
      <c r="AJ2059">
        <v>2</v>
      </c>
    </row>
    <row r="2060" spans="1:36">
      <c r="A2060" t="s">
        <v>2413</v>
      </c>
      <c r="K2060">
        <v>3</v>
      </c>
      <c r="Y2060">
        <v>1</v>
      </c>
      <c r="AF2060">
        <v>1.0416669999999999</v>
      </c>
    </row>
    <row r="2061" spans="1:36">
      <c r="A2061" t="s">
        <v>2414</v>
      </c>
      <c r="B2061">
        <v>5.3125</v>
      </c>
      <c r="E2061">
        <v>1.0833330000000001</v>
      </c>
      <c r="G2061">
        <v>1.0833330000000001</v>
      </c>
      <c r="V2061">
        <v>0.25</v>
      </c>
      <c r="W2061">
        <v>6.25E-2</v>
      </c>
      <c r="AF2061">
        <v>2.0833330000000001</v>
      </c>
    </row>
    <row r="2062" spans="1:36">
      <c r="A2062" t="s">
        <v>2415</v>
      </c>
      <c r="AD2062">
        <v>1</v>
      </c>
      <c r="AF2062">
        <v>1.0416669999999999</v>
      </c>
    </row>
    <row r="2063" spans="1:36">
      <c r="A2063" t="s">
        <v>2416</v>
      </c>
      <c r="C2063">
        <v>5</v>
      </c>
      <c r="G2063">
        <v>8.3333000000000004E-2</v>
      </c>
      <c r="R2063">
        <v>1.5</v>
      </c>
      <c r="Y2063">
        <v>2</v>
      </c>
      <c r="AC2063">
        <v>2</v>
      </c>
      <c r="AD2063">
        <v>2</v>
      </c>
      <c r="AF2063">
        <v>1.0416669999999999</v>
      </c>
    </row>
    <row r="2064" spans="1:36">
      <c r="A2064" t="s">
        <v>2417</v>
      </c>
      <c r="B2064">
        <v>5.375</v>
      </c>
      <c r="I2064">
        <v>1</v>
      </c>
      <c r="W2064">
        <v>1.125</v>
      </c>
      <c r="AF2064">
        <v>1.0416669999999999</v>
      </c>
    </row>
    <row r="2065" spans="1:36">
      <c r="A2065" t="s">
        <v>2418</v>
      </c>
      <c r="K2065">
        <v>30</v>
      </c>
      <c r="Y2065">
        <v>3</v>
      </c>
      <c r="AA2065">
        <v>3</v>
      </c>
      <c r="AF2065">
        <v>1.0416669999999999</v>
      </c>
    </row>
    <row r="2066" spans="1:36">
      <c r="A2066" t="s">
        <v>2419</v>
      </c>
      <c r="B2066">
        <v>17</v>
      </c>
      <c r="C2066">
        <v>5.25</v>
      </c>
      <c r="G2066">
        <v>4</v>
      </c>
      <c r="AB2066">
        <v>2</v>
      </c>
      <c r="AF2066">
        <v>1.0416669999999999</v>
      </c>
    </row>
    <row r="2067" spans="1:36">
      <c r="A2067" t="s">
        <v>2420</v>
      </c>
      <c r="C2067">
        <v>13</v>
      </c>
      <c r="G2067">
        <v>0.41666700000000001</v>
      </c>
      <c r="K2067">
        <v>3</v>
      </c>
      <c r="Q2067">
        <v>3</v>
      </c>
      <c r="S2067">
        <v>1</v>
      </c>
      <c r="V2067">
        <v>5</v>
      </c>
      <c r="AB2067">
        <v>8</v>
      </c>
      <c r="AC2067">
        <v>9</v>
      </c>
      <c r="AF2067">
        <v>1.0416669999999999</v>
      </c>
    </row>
    <row r="2068" spans="1:36">
      <c r="A2068" t="s">
        <v>2421</v>
      </c>
      <c r="B2068">
        <v>2.125</v>
      </c>
      <c r="V2068">
        <v>2</v>
      </c>
      <c r="AD2068">
        <v>1</v>
      </c>
      <c r="AF2068">
        <v>3.5416669999999999</v>
      </c>
      <c r="AJ2068">
        <v>1</v>
      </c>
    </row>
    <row r="2069" spans="1:36">
      <c r="A2069" t="s">
        <v>2422</v>
      </c>
      <c r="C2069">
        <v>0.125</v>
      </c>
      <c r="G2069">
        <v>2</v>
      </c>
    </row>
    <row r="2070" spans="1:36">
      <c r="A2070" t="s">
        <v>2423</v>
      </c>
      <c r="C2070">
        <v>1</v>
      </c>
      <c r="G2070">
        <v>0.16666600000000001</v>
      </c>
      <c r="V2070">
        <v>1</v>
      </c>
      <c r="W2070">
        <v>6.25E-2</v>
      </c>
      <c r="AB2070">
        <v>2</v>
      </c>
      <c r="AD2070">
        <v>1</v>
      </c>
    </row>
    <row r="2071" spans="1:36">
      <c r="A2071" t="s">
        <v>2424</v>
      </c>
      <c r="C2071">
        <v>2.125</v>
      </c>
      <c r="G2071">
        <v>2</v>
      </c>
    </row>
    <row r="2072" spans="1:36">
      <c r="A2072" t="s">
        <v>2425</v>
      </c>
      <c r="C2072">
        <v>2.125</v>
      </c>
      <c r="D2072">
        <v>1</v>
      </c>
      <c r="G2072">
        <v>2</v>
      </c>
      <c r="K2072">
        <v>0.75</v>
      </c>
      <c r="W2072">
        <v>6.25E-2</v>
      </c>
      <c r="AB2072">
        <v>2</v>
      </c>
      <c r="AC2072">
        <v>2</v>
      </c>
      <c r="AD2072">
        <v>1</v>
      </c>
      <c r="AJ2072">
        <v>1</v>
      </c>
    </row>
    <row r="2073" spans="1:36">
      <c r="A2073" t="s">
        <v>2426</v>
      </c>
      <c r="B2073">
        <v>5.375</v>
      </c>
      <c r="C2073">
        <v>15.375</v>
      </c>
      <c r="D2073">
        <v>2</v>
      </c>
      <c r="G2073">
        <v>6.1666670000000003</v>
      </c>
      <c r="I2073">
        <v>1</v>
      </c>
      <c r="V2073">
        <v>2</v>
      </c>
      <c r="W2073">
        <v>2.25</v>
      </c>
      <c r="AB2073">
        <v>1</v>
      </c>
      <c r="AC2073">
        <v>1</v>
      </c>
      <c r="AD2073">
        <v>1</v>
      </c>
      <c r="AF2073">
        <v>1.0416669999999999</v>
      </c>
    </row>
    <row r="2074" spans="1:36">
      <c r="A2074" t="s">
        <v>2427</v>
      </c>
      <c r="C2074">
        <v>0.75</v>
      </c>
      <c r="E2074">
        <v>0.54166700000000001</v>
      </c>
      <c r="G2074">
        <v>2</v>
      </c>
      <c r="W2074">
        <v>1</v>
      </c>
      <c r="AF2074">
        <v>1.2083330000000001</v>
      </c>
    </row>
    <row r="2075" spans="1:36">
      <c r="A2075" t="s">
        <v>2428</v>
      </c>
      <c r="B2075">
        <v>0.4375</v>
      </c>
      <c r="G2075">
        <v>8.3333000000000004E-2</v>
      </c>
      <c r="I2075">
        <v>7</v>
      </c>
      <c r="W2075">
        <v>1.125</v>
      </c>
      <c r="AB2075">
        <v>1</v>
      </c>
    </row>
    <row r="2076" spans="1:36">
      <c r="A2076" t="s">
        <v>2429</v>
      </c>
      <c r="C2076">
        <v>10</v>
      </c>
      <c r="K2076">
        <v>2</v>
      </c>
      <c r="V2076">
        <v>0.5</v>
      </c>
      <c r="Y2076">
        <v>1</v>
      </c>
      <c r="AB2076">
        <v>2</v>
      </c>
      <c r="AD2076">
        <v>2</v>
      </c>
      <c r="AF2076">
        <v>1.083367</v>
      </c>
    </row>
    <row r="2077" spans="1:36">
      <c r="A2077" t="s">
        <v>2430</v>
      </c>
      <c r="E2077">
        <v>2.1666669999999999</v>
      </c>
      <c r="F2077">
        <v>2.1666669999999999</v>
      </c>
      <c r="R2077">
        <v>1</v>
      </c>
      <c r="V2077">
        <v>0.25</v>
      </c>
      <c r="W2077">
        <v>6.25E-2</v>
      </c>
      <c r="AB2077">
        <v>2</v>
      </c>
      <c r="AD2077">
        <v>2</v>
      </c>
      <c r="AF2077">
        <v>2.0833330000000001</v>
      </c>
    </row>
    <row r="2078" spans="1:36">
      <c r="A2078" t="s">
        <v>2431</v>
      </c>
      <c r="C2078">
        <v>0.125</v>
      </c>
      <c r="G2078">
        <v>2</v>
      </c>
      <c r="I2078">
        <v>2</v>
      </c>
      <c r="V2078">
        <v>1</v>
      </c>
      <c r="AF2078">
        <v>1.3333330000000001</v>
      </c>
      <c r="AJ2078">
        <v>6.25E-2</v>
      </c>
    </row>
    <row r="2079" spans="1:36">
      <c r="A2079" t="s">
        <v>2432</v>
      </c>
      <c r="C2079">
        <v>5</v>
      </c>
      <c r="D2079">
        <v>2</v>
      </c>
      <c r="K2079">
        <v>0</v>
      </c>
      <c r="N2079">
        <v>2</v>
      </c>
      <c r="Q2079">
        <v>2</v>
      </c>
      <c r="R2079">
        <v>2</v>
      </c>
      <c r="T2079">
        <v>1</v>
      </c>
      <c r="U2079">
        <v>1</v>
      </c>
      <c r="V2079">
        <v>3</v>
      </c>
      <c r="Y2079">
        <v>1</v>
      </c>
      <c r="Z2079">
        <v>1</v>
      </c>
      <c r="AA2079">
        <v>1</v>
      </c>
      <c r="AB2079">
        <v>5</v>
      </c>
      <c r="AC2079">
        <v>3</v>
      </c>
      <c r="AD2079">
        <v>-1</v>
      </c>
      <c r="AF2079">
        <v>1.5833330000000001</v>
      </c>
      <c r="AH2079">
        <v>1</v>
      </c>
      <c r="AJ2079">
        <v>1</v>
      </c>
    </row>
    <row r="2080" spans="1:36">
      <c r="A2080" t="s">
        <v>2433</v>
      </c>
      <c r="C2080">
        <v>0.125</v>
      </c>
      <c r="G2080">
        <v>2</v>
      </c>
      <c r="W2080">
        <v>1.125</v>
      </c>
      <c r="AD2080">
        <v>1</v>
      </c>
      <c r="AF2080">
        <v>1.0416669999999999</v>
      </c>
      <c r="AJ2080">
        <v>6.25E-2</v>
      </c>
    </row>
    <row r="2081" spans="1:36">
      <c r="A2081" t="s">
        <v>2434</v>
      </c>
      <c r="B2081">
        <v>6.25E-2</v>
      </c>
      <c r="C2081">
        <v>0.125</v>
      </c>
      <c r="E2081">
        <v>2.1666669999999999</v>
      </c>
      <c r="G2081">
        <v>2</v>
      </c>
      <c r="I2081">
        <v>1</v>
      </c>
      <c r="AF2081">
        <v>1.0416669999999999</v>
      </c>
    </row>
    <row r="2082" spans="1:36">
      <c r="A2082" t="s">
        <v>2435</v>
      </c>
      <c r="AF2082">
        <v>1.0416669999999999</v>
      </c>
    </row>
    <row r="2083" spans="1:36">
      <c r="A2083" t="s">
        <v>2436</v>
      </c>
      <c r="B2083">
        <v>12.75</v>
      </c>
      <c r="C2083">
        <v>2.125</v>
      </c>
      <c r="E2083">
        <v>6.5</v>
      </c>
      <c r="G2083">
        <v>2.0833330000000001</v>
      </c>
      <c r="AB2083">
        <v>4</v>
      </c>
      <c r="AC2083">
        <v>2</v>
      </c>
      <c r="AD2083">
        <v>1</v>
      </c>
      <c r="AF2083">
        <v>6.25</v>
      </c>
    </row>
    <row r="2084" spans="1:36">
      <c r="A2084" t="s">
        <v>2437</v>
      </c>
      <c r="B2084">
        <v>1.0625</v>
      </c>
      <c r="C2084">
        <v>3</v>
      </c>
      <c r="N2084">
        <v>1</v>
      </c>
      <c r="AF2084">
        <v>4.1667000000000003E-2</v>
      </c>
    </row>
    <row r="2085" spans="1:36">
      <c r="A2085" t="s">
        <v>2438</v>
      </c>
      <c r="C2085">
        <v>2</v>
      </c>
      <c r="G2085">
        <v>8.3333000000000004E-2</v>
      </c>
      <c r="W2085">
        <v>6.25E-2</v>
      </c>
      <c r="AC2085">
        <v>3</v>
      </c>
      <c r="AF2085">
        <v>1.0416669999999999</v>
      </c>
    </row>
    <row r="2086" spans="1:36">
      <c r="A2086" t="s">
        <v>2439</v>
      </c>
      <c r="B2086">
        <v>1.0625</v>
      </c>
      <c r="C2086">
        <v>1.125</v>
      </c>
      <c r="G2086">
        <v>2</v>
      </c>
      <c r="W2086">
        <v>6.25E-2</v>
      </c>
      <c r="AB2086">
        <v>1</v>
      </c>
      <c r="AF2086">
        <v>1.0833330000000001</v>
      </c>
      <c r="AJ2086">
        <v>0.25</v>
      </c>
    </row>
    <row r="2087" spans="1:36">
      <c r="A2087" t="s">
        <v>2440</v>
      </c>
      <c r="C2087">
        <v>0.125</v>
      </c>
      <c r="G2087">
        <v>2</v>
      </c>
    </row>
    <row r="2088" spans="1:36">
      <c r="A2088" t="s">
        <v>2441</v>
      </c>
      <c r="N2088">
        <v>1</v>
      </c>
    </row>
    <row r="2089" spans="1:36">
      <c r="A2089" t="s">
        <v>2442</v>
      </c>
      <c r="B2089">
        <v>4.25</v>
      </c>
      <c r="C2089">
        <v>1</v>
      </c>
      <c r="D2089">
        <v>4</v>
      </c>
      <c r="E2089">
        <v>7.5833329999999997</v>
      </c>
      <c r="F2089">
        <v>6.5</v>
      </c>
      <c r="V2089">
        <v>2</v>
      </c>
      <c r="AB2089">
        <v>2</v>
      </c>
      <c r="AC2089">
        <v>2</v>
      </c>
      <c r="AD2089">
        <v>4</v>
      </c>
      <c r="AF2089">
        <v>2</v>
      </c>
    </row>
    <row r="2090" spans="1:36">
      <c r="A2090" t="s">
        <v>2443</v>
      </c>
      <c r="C2090">
        <v>5</v>
      </c>
      <c r="D2090">
        <v>2</v>
      </c>
      <c r="I2090">
        <v>5</v>
      </c>
      <c r="AB2090">
        <v>2</v>
      </c>
      <c r="AC2090">
        <v>2</v>
      </c>
      <c r="AD2090">
        <v>2</v>
      </c>
      <c r="AF2090">
        <v>1.4583330000000001</v>
      </c>
    </row>
    <row r="2091" spans="1:36">
      <c r="A2091" t="s">
        <v>2444</v>
      </c>
      <c r="G2091">
        <v>8.3333000000000004E-2</v>
      </c>
      <c r="K2091">
        <v>1</v>
      </c>
      <c r="W2091">
        <v>6.25E-2</v>
      </c>
      <c r="Y2091">
        <v>0.25</v>
      </c>
      <c r="AF2091">
        <v>1.0416669999999999</v>
      </c>
      <c r="AJ2091">
        <v>6.25E-2</v>
      </c>
    </row>
    <row r="2092" spans="1:36">
      <c r="A2092" t="s">
        <v>2445</v>
      </c>
      <c r="B2092">
        <v>2.1875</v>
      </c>
      <c r="C2092">
        <v>1.125</v>
      </c>
      <c r="E2092">
        <v>2.1666669999999999</v>
      </c>
      <c r="F2092">
        <v>2.1666669999999999</v>
      </c>
      <c r="G2092">
        <v>2</v>
      </c>
      <c r="I2092">
        <v>1</v>
      </c>
      <c r="W2092">
        <v>0.5625</v>
      </c>
      <c r="AF2092">
        <v>1.0416669999999999</v>
      </c>
      <c r="AJ2092">
        <v>1.125</v>
      </c>
    </row>
    <row r="2093" spans="1:36">
      <c r="A2093" t="s">
        <v>2446</v>
      </c>
      <c r="B2093">
        <v>6.25E-2</v>
      </c>
      <c r="C2093">
        <v>1</v>
      </c>
      <c r="D2093">
        <v>1</v>
      </c>
      <c r="I2093">
        <v>1</v>
      </c>
      <c r="W2093">
        <v>0.5625</v>
      </c>
      <c r="AF2093">
        <v>1.0416669999999999</v>
      </c>
    </row>
    <row r="2094" spans="1:36">
      <c r="A2094" t="s">
        <v>2447</v>
      </c>
      <c r="C2094">
        <v>1</v>
      </c>
      <c r="D2094">
        <v>1</v>
      </c>
      <c r="AB2094">
        <v>2</v>
      </c>
      <c r="AF2094">
        <v>5.2083329999999997</v>
      </c>
    </row>
    <row r="2095" spans="1:36">
      <c r="A2095" t="s">
        <v>2448</v>
      </c>
      <c r="B2095">
        <v>0.9375</v>
      </c>
      <c r="C2095">
        <v>4</v>
      </c>
      <c r="F2095">
        <v>-3.25</v>
      </c>
      <c r="G2095">
        <v>64</v>
      </c>
      <c r="I2095">
        <v>32</v>
      </c>
      <c r="V2095">
        <v>0</v>
      </c>
      <c r="X2095">
        <v>-0.25</v>
      </c>
      <c r="AF2095">
        <v>-4.1666670000000003</v>
      </c>
    </row>
    <row r="2096" spans="1:36">
      <c r="A2096" t="s">
        <v>2449</v>
      </c>
      <c r="C2096">
        <v>2</v>
      </c>
      <c r="G2096">
        <v>8.3333000000000004E-2</v>
      </c>
      <c r="P2096">
        <v>1</v>
      </c>
      <c r="W2096">
        <v>6.25E-2</v>
      </c>
      <c r="Y2096">
        <v>2</v>
      </c>
      <c r="AB2096">
        <v>2</v>
      </c>
      <c r="AF2096">
        <v>1.0416669999999999</v>
      </c>
    </row>
    <row r="2097" spans="1:36">
      <c r="A2097" t="s">
        <v>2450</v>
      </c>
      <c r="B2097">
        <v>1.0625</v>
      </c>
      <c r="C2097">
        <v>1.125</v>
      </c>
      <c r="E2097">
        <v>1.0833330000000001</v>
      </c>
      <c r="F2097">
        <v>1.0833330000000001</v>
      </c>
      <c r="G2097">
        <v>2</v>
      </c>
      <c r="W2097">
        <v>6.25E-2</v>
      </c>
      <c r="AB2097">
        <v>1</v>
      </c>
      <c r="AD2097">
        <v>1</v>
      </c>
      <c r="AF2097">
        <v>1.375</v>
      </c>
      <c r="AG2097">
        <v>1</v>
      </c>
      <c r="AJ2097">
        <v>1</v>
      </c>
    </row>
    <row r="2098" spans="1:36">
      <c r="A2098" t="s">
        <v>2451</v>
      </c>
      <c r="C2098">
        <v>1.125</v>
      </c>
      <c r="E2098">
        <v>1.0833330000000001</v>
      </c>
      <c r="F2098">
        <v>1.0833330000000001</v>
      </c>
      <c r="G2098">
        <v>2</v>
      </c>
      <c r="W2098">
        <v>1</v>
      </c>
      <c r="AF2098">
        <v>1</v>
      </c>
    </row>
    <row r="2099" spans="1:36">
      <c r="A2099" t="s">
        <v>2452</v>
      </c>
      <c r="B2099">
        <v>1.0625</v>
      </c>
      <c r="C2099">
        <v>1</v>
      </c>
      <c r="F2099">
        <v>1.0833330000000001</v>
      </c>
      <c r="I2099">
        <v>1</v>
      </c>
      <c r="AD2099">
        <v>1</v>
      </c>
      <c r="AF2099">
        <v>1.125</v>
      </c>
    </row>
    <row r="2100" spans="1:36">
      <c r="A2100" t="s">
        <v>2453</v>
      </c>
      <c r="B2100">
        <v>3.1875</v>
      </c>
      <c r="C2100">
        <v>3</v>
      </c>
      <c r="E2100">
        <v>1.0833330000000001</v>
      </c>
      <c r="I2100">
        <v>2</v>
      </c>
      <c r="W2100">
        <v>1</v>
      </c>
      <c r="AB2100">
        <v>1</v>
      </c>
      <c r="AC2100">
        <v>1</v>
      </c>
      <c r="AF2100">
        <v>1.375</v>
      </c>
      <c r="AJ2100">
        <v>1</v>
      </c>
    </row>
    <row r="2101" spans="1:36">
      <c r="A2101" t="s">
        <v>2454</v>
      </c>
      <c r="K2101">
        <v>1</v>
      </c>
      <c r="W2101">
        <v>0.5625</v>
      </c>
      <c r="AC2101">
        <v>1</v>
      </c>
    </row>
    <row r="2102" spans="1:36">
      <c r="A2102" t="s">
        <v>2455</v>
      </c>
      <c r="C2102">
        <v>0.125</v>
      </c>
      <c r="D2102">
        <v>1</v>
      </c>
      <c r="E2102">
        <v>2.1666669999999999</v>
      </c>
      <c r="G2102">
        <v>3</v>
      </c>
      <c r="AF2102">
        <v>1.0416669999999999</v>
      </c>
    </row>
    <row r="2103" spans="1:36">
      <c r="A2103" t="s">
        <v>2456</v>
      </c>
      <c r="C2103">
        <v>0.125</v>
      </c>
      <c r="D2103">
        <v>1</v>
      </c>
      <c r="E2103">
        <v>2.1666669999999999</v>
      </c>
      <c r="G2103">
        <v>2</v>
      </c>
      <c r="AF2103">
        <v>1.0416669999999999</v>
      </c>
    </row>
    <row r="2104" spans="1:36">
      <c r="A2104" t="s">
        <v>2457</v>
      </c>
      <c r="C2104">
        <v>1.25</v>
      </c>
      <c r="E2104">
        <v>2.1666669999999999</v>
      </c>
      <c r="G2104">
        <v>4</v>
      </c>
      <c r="W2104">
        <v>0.25</v>
      </c>
      <c r="AF2104">
        <v>1.0833330000000001</v>
      </c>
      <c r="AH2104">
        <v>0.5</v>
      </c>
    </row>
    <row r="2105" spans="1:36">
      <c r="A2105" t="s">
        <v>2458</v>
      </c>
      <c r="C2105">
        <v>6</v>
      </c>
      <c r="D2105">
        <v>2</v>
      </c>
      <c r="G2105">
        <v>16</v>
      </c>
      <c r="I2105">
        <v>3</v>
      </c>
      <c r="U2105">
        <v>1</v>
      </c>
      <c r="W2105">
        <v>1</v>
      </c>
      <c r="X2105">
        <v>2</v>
      </c>
      <c r="AB2105">
        <v>2</v>
      </c>
      <c r="AC2105">
        <v>2</v>
      </c>
      <c r="AD2105">
        <v>1</v>
      </c>
      <c r="AF2105">
        <v>1.0416669999999999</v>
      </c>
    </row>
    <row r="2106" spans="1:36">
      <c r="A2106" t="s">
        <v>2459</v>
      </c>
      <c r="C2106">
        <v>14</v>
      </c>
      <c r="D2106">
        <v>8</v>
      </c>
      <c r="E2106">
        <v>1.0833330000000001</v>
      </c>
      <c r="G2106">
        <v>8.3333000000000004E-2</v>
      </c>
      <c r="V2106">
        <v>22</v>
      </c>
      <c r="AD2106">
        <v>1</v>
      </c>
      <c r="AJ2106">
        <v>0.125</v>
      </c>
    </row>
    <row r="2107" spans="1:36">
      <c r="A2107" t="s">
        <v>2460</v>
      </c>
      <c r="C2107">
        <v>0.125</v>
      </c>
      <c r="G2107">
        <v>2</v>
      </c>
      <c r="K2107">
        <v>0.5</v>
      </c>
      <c r="Y2107">
        <v>0.5</v>
      </c>
      <c r="AF2107">
        <v>1.2083330000000001</v>
      </c>
      <c r="AJ2107">
        <v>1</v>
      </c>
    </row>
    <row r="2108" spans="1:36">
      <c r="A2108" t="s">
        <v>2461</v>
      </c>
      <c r="B2108">
        <v>4.25</v>
      </c>
      <c r="D2108">
        <v>1</v>
      </c>
      <c r="E2108">
        <v>2.1666669999999999</v>
      </c>
      <c r="AF2108">
        <v>1.0416669999999999</v>
      </c>
    </row>
    <row r="2109" spans="1:36">
      <c r="A2109" t="s">
        <v>2462</v>
      </c>
      <c r="B2109">
        <v>0.625</v>
      </c>
      <c r="C2109">
        <v>53</v>
      </c>
      <c r="G2109">
        <v>48</v>
      </c>
      <c r="I2109">
        <v>10</v>
      </c>
      <c r="V2109">
        <v>10</v>
      </c>
      <c r="W2109">
        <v>6.25E-2</v>
      </c>
      <c r="X2109">
        <v>1</v>
      </c>
      <c r="AB2109">
        <v>10</v>
      </c>
      <c r="AC2109">
        <v>3</v>
      </c>
      <c r="AF2109">
        <v>2.0833339999999998</v>
      </c>
    </row>
    <row r="2110" spans="1:36">
      <c r="A2110" t="s">
        <v>2463</v>
      </c>
      <c r="C2110">
        <v>18.125</v>
      </c>
      <c r="D2110">
        <v>1</v>
      </c>
      <c r="F2110">
        <v>1</v>
      </c>
      <c r="G2110">
        <v>2</v>
      </c>
      <c r="AF2110">
        <v>1.0416669999999999</v>
      </c>
    </row>
    <row r="2111" spans="1:36">
      <c r="A2111" t="s">
        <v>2464</v>
      </c>
      <c r="B2111">
        <v>0.125</v>
      </c>
      <c r="C2111">
        <v>5.125</v>
      </c>
      <c r="E2111">
        <v>2.1666669999999999</v>
      </c>
      <c r="G2111">
        <v>2</v>
      </c>
      <c r="I2111">
        <v>2</v>
      </c>
      <c r="Q2111">
        <v>1</v>
      </c>
      <c r="S2111">
        <v>1</v>
      </c>
      <c r="W2111">
        <v>1.125</v>
      </c>
      <c r="Y2111">
        <v>2</v>
      </c>
      <c r="AA2111">
        <v>1</v>
      </c>
      <c r="AB2111">
        <v>3</v>
      </c>
      <c r="AC2111">
        <v>3</v>
      </c>
      <c r="AD2111">
        <v>3</v>
      </c>
      <c r="AF2111">
        <v>1.0416669999999999</v>
      </c>
    </row>
    <row r="2112" spans="1:36">
      <c r="A2112" t="s">
        <v>2465</v>
      </c>
      <c r="C2112">
        <v>2</v>
      </c>
      <c r="E2112">
        <v>2.1666669999999999</v>
      </c>
      <c r="G2112">
        <v>1.0833330000000001</v>
      </c>
      <c r="W2112">
        <v>1.125</v>
      </c>
      <c r="AD2112">
        <v>2</v>
      </c>
    </row>
    <row r="2113" spans="1:36">
      <c r="A2113" t="s">
        <v>2466</v>
      </c>
      <c r="C2113">
        <v>3.125</v>
      </c>
      <c r="G2113">
        <v>2</v>
      </c>
      <c r="Y2113">
        <v>0.25</v>
      </c>
      <c r="AF2113">
        <v>1.0416669999999999</v>
      </c>
      <c r="AJ2113">
        <v>0.125</v>
      </c>
    </row>
    <row r="2114" spans="1:36">
      <c r="A2114" t="s">
        <v>2467</v>
      </c>
      <c r="C2114">
        <v>0.125</v>
      </c>
      <c r="D2114">
        <v>1</v>
      </c>
      <c r="G2114">
        <v>2</v>
      </c>
      <c r="S2114">
        <v>0.5</v>
      </c>
      <c r="Y2114">
        <v>0.25</v>
      </c>
      <c r="AF2114">
        <v>1.0416669999999999</v>
      </c>
      <c r="AJ2114">
        <v>0.125</v>
      </c>
    </row>
    <row r="2115" spans="1:36">
      <c r="A2115" t="s">
        <v>2468</v>
      </c>
      <c r="C2115">
        <v>1.25</v>
      </c>
      <c r="E2115">
        <v>1.0833330000000001</v>
      </c>
      <c r="G2115">
        <v>4</v>
      </c>
      <c r="K2115">
        <v>1</v>
      </c>
      <c r="AD2115">
        <v>1</v>
      </c>
      <c r="AF2115">
        <v>1.0416669999999999</v>
      </c>
    </row>
    <row r="2116" spans="1:36">
      <c r="A2116" t="s">
        <v>2469</v>
      </c>
      <c r="B2116">
        <v>0.25</v>
      </c>
      <c r="C2116">
        <v>1.25</v>
      </c>
      <c r="D2116">
        <v>1</v>
      </c>
      <c r="E2116">
        <v>3.25</v>
      </c>
      <c r="F2116">
        <v>3.25</v>
      </c>
      <c r="G2116">
        <v>4</v>
      </c>
      <c r="I2116">
        <v>4</v>
      </c>
      <c r="AF2116">
        <v>1.0416669999999999</v>
      </c>
    </row>
    <row r="2117" spans="1:36">
      <c r="A2117" t="s">
        <v>2470</v>
      </c>
      <c r="E2117">
        <v>2.1666669999999999</v>
      </c>
      <c r="F2117">
        <v>3.25</v>
      </c>
      <c r="AB2117">
        <v>2</v>
      </c>
      <c r="AF2117">
        <v>1.0416669999999999</v>
      </c>
    </row>
    <row r="2118" spans="1:36">
      <c r="A2118" t="s">
        <v>2471</v>
      </c>
      <c r="B2118">
        <v>2</v>
      </c>
      <c r="C2118">
        <v>3</v>
      </c>
      <c r="D2118">
        <v>3</v>
      </c>
      <c r="E2118">
        <v>2.1666669999999999</v>
      </c>
      <c r="G2118">
        <v>2</v>
      </c>
      <c r="N2118">
        <v>2</v>
      </c>
      <c r="AB2118">
        <v>1</v>
      </c>
      <c r="AF2118">
        <v>1</v>
      </c>
      <c r="AG2118">
        <v>1</v>
      </c>
    </row>
    <row r="2119" spans="1:36">
      <c r="A2119" t="s">
        <v>2472</v>
      </c>
      <c r="C2119">
        <v>2.25</v>
      </c>
      <c r="E2119">
        <v>2.1666669999999999</v>
      </c>
      <c r="G2119">
        <v>4</v>
      </c>
      <c r="W2119">
        <v>6.25E-2</v>
      </c>
      <c r="AF2119">
        <v>1.0416669999999999</v>
      </c>
      <c r="AJ2119">
        <v>0.125</v>
      </c>
    </row>
    <row r="2120" spans="1:36">
      <c r="A2120" t="s">
        <v>2473</v>
      </c>
      <c r="B2120">
        <v>17</v>
      </c>
      <c r="C2120">
        <v>0.625</v>
      </c>
      <c r="E2120">
        <v>26</v>
      </c>
      <c r="G2120">
        <v>10</v>
      </c>
      <c r="W2120">
        <v>1.125</v>
      </c>
      <c r="AB2120">
        <v>10</v>
      </c>
    </row>
    <row r="2121" spans="1:36">
      <c r="A2121" t="s">
        <v>2474</v>
      </c>
      <c r="B2121">
        <v>1.0625</v>
      </c>
      <c r="C2121">
        <v>2.25</v>
      </c>
      <c r="F2121">
        <v>1.0833330000000001</v>
      </c>
      <c r="G2121">
        <v>5</v>
      </c>
      <c r="W2121">
        <v>1.125</v>
      </c>
      <c r="AF2121">
        <v>4.1666670000000003</v>
      </c>
      <c r="AJ2121">
        <v>1.125</v>
      </c>
    </row>
    <row r="2122" spans="1:36">
      <c r="A2122" t="s">
        <v>2475</v>
      </c>
      <c r="B2122">
        <v>17</v>
      </c>
      <c r="C2122">
        <v>14</v>
      </c>
      <c r="D2122">
        <v>5</v>
      </c>
      <c r="G2122">
        <v>17</v>
      </c>
      <c r="AB2122">
        <v>0.5</v>
      </c>
      <c r="AC2122">
        <v>5</v>
      </c>
      <c r="AF2122">
        <v>1.0416669999999999</v>
      </c>
    </row>
    <row r="2123" spans="1:36">
      <c r="A2123" t="s">
        <v>2476</v>
      </c>
      <c r="B2123">
        <v>34.5625</v>
      </c>
      <c r="C2123">
        <v>2</v>
      </c>
      <c r="E2123">
        <v>13.083333</v>
      </c>
      <c r="G2123">
        <v>32</v>
      </c>
      <c r="I2123">
        <v>9</v>
      </c>
      <c r="W2123">
        <v>1.125</v>
      </c>
      <c r="AG2123">
        <v>1</v>
      </c>
    </row>
    <row r="2124" spans="1:36">
      <c r="A2124" t="s">
        <v>2477</v>
      </c>
      <c r="C2124">
        <v>280</v>
      </c>
      <c r="E2124">
        <v>260.00000199999999</v>
      </c>
      <c r="G2124">
        <v>480</v>
      </c>
      <c r="N2124">
        <v>50</v>
      </c>
      <c r="AB2124">
        <v>148</v>
      </c>
      <c r="AC2124">
        <v>75</v>
      </c>
      <c r="AF2124">
        <v>498.95833499999998</v>
      </c>
    </row>
    <row r="2125" spans="1:36">
      <c r="A2125" t="s">
        <v>2478</v>
      </c>
      <c r="B2125">
        <v>51</v>
      </c>
      <c r="C2125">
        <v>1</v>
      </c>
      <c r="F2125">
        <v>8.3333000000000004E-2</v>
      </c>
      <c r="G2125">
        <v>16</v>
      </c>
      <c r="AB2125">
        <v>15</v>
      </c>
      <c r="AD2125">
        <v>2</v>
      </c>
      <c r="AF2125">
        <v>26.041667</v>
      </c>
    </row>
    <row r="2126" spans="1:36">
      <c r="A2126" t="s">
        <v>2479</v>
      </c>
      <c r="C2126">
        <v>0.25</v>
      </c>
      <c r="G2126">
        <v>4</v>
      </c>
      <c r="V2126">
        <v>2</v>
      </c>
      <c r="Y2126">
        <v>0.5</v>
      </c>
      <c r="AF2126">
        <v>1.2916669999999999</v>
      </c>
    </row>
    <row r="2127" spans="1:36">
      <c r="A2127" t="s">
        <v>2480</v>
      </c>
      <c r="B2127">
        <v>5.3125</v>
      </c>
      <c r="C2127">
        <v>0.25</v>
      </c>
      <c r="G2127">
        <v>4</v>
      </c>
      <c r="W2127">
        <v>0.1875</v>
      </c>
      <c r="X2127">
        <v>3</v>
      </c>
      <c r="AD2127">
        <v>1</v>
      </c>
      <c r="AF2127">
        <v>1.0416669999999999</v>
      </c>
    </row>
    <row r="2128" spans="1:36">
      <c r="A2128" t="s">
        <v>2481</v>
      </c>
      <c r="E2128">
        <v>8.3333000000000004E-2</v>
      </c>
      <c r="W2128">
        <v>1.125</v>
      </c>
      <c r="AB2128">
        <v>1</v>
      </c>
      <c r="AC2128">
        <v>1</v>
      </c>
      <c r="AD2128">
        <v>1</v>
      </c>
      <c r="AF2128">
        <v>3.125</v>
      </c>
      <c r="AG2128">
        <v>1</v>
      </c>
      <c r="AJ2128">
        <v>1.125</v>
      </c>
    </row>
    <row r="2129" spans="1:36">
      <c r="A2129" t="s">
        <v>2482</v>
      </c>
      <c r="C2129">
        <v>7</v>
      </c>
      <c r="K2129">
        <v>1</v>
      </c>
      <c r="W2129">
        <v>0.125</v>
      </c>
      <c r="AJ2129">
        <v>1.125</v>
      </c>
    </row>
    <row r="2130" spans="1:36">
      <c r="A2130" t="s">
        <v>2483</v>
      </c>
      <c r="Y2130">
        <v>3</v>
      </c>
    </row>
    <row r="2131" spans="1:36">
      <c r="A2131" t="s">
        <v>2484</v>
      </c>
      <c r="G2131">
        <v>8.3333000000000004E-2</v>
      </c>
      <c r="K2131">
        <v>1</v>
      </c>
      <c r="W2131">
        <v>1.125</v>
      </c>
      <c r="AC2131">
        <v>2</v>
      </c>
      <c r="AF2131">
        <v>2.0833330000000001</v>
      </c>
    </row>
    <row r="2132" spans="1:36">
      <c r="A2132" t="s">
        <v>2485</v>
      </c>
      <c r="B2132">
        <v>5.5</v>
      </c>
      <c r="C2132">
        <v>3.625</v>
      </c>
      <c r="D2132">
        <v>4</v>
      </c>
      <c r="E2132">
        <v>4.3333339999999998</v>
      </c>
      <c r="F2132">
        <v>1.0833330000000001</v>
      </c>
      <c r="G2132">
        <v>10</v>
      </c>
      <c r="I2132">
        <v>3</v>
      </c>
      <c r="K2132">
        <v>2</v>
      </c>
      <c r="N2132">
        <v>2</v>
      </c>
      <c r="W2132">
        <v>6.25E-2</v>
      </c>
      <c r="X2132">
        <v>1</v>
      </c>
      <c r="Y2132">
        <v>1</v>
      </c>
      <c r="AB2132">
        <v>1</v>
      </c>
      <c r="AC2132">
        <v>2</v>
      </c>
      <c r="AD2132">
        <v>3</v>
      </c>
      <c r="AF2132">
        <v>1.0416669999999999</v>
      </c>
      <c r="AH2132">
        <v>4</v>
      </c>
      <c r="AJ2132">
        <v>6.25E-2</v>
      </c>
    </row>
    <row r="2133" spans="1:36">
      <c r="A2133" t="s">
        <v>2486</v>
      </c>
      <c r="B2133">
        <v>2.125</v>
      </c>
      <c r="C2133">
        <v>2.125</v>
      </c>
      <c r="E2133">
        <v>1.0833330000000001</v>
      </c>
      <c r="F2133">
        <v>1.0833330000000001</v>
      </c>
      <c r="G2133">
        <v>2</v>
      </c>
      <c r="H2133">
        <v>1</v>
      </c>
    </row>
    <row r="2134" spans="1:36">
      <c r="A2134" t="s">
        <v>2487</v>
      </c>
      <c r="B2134">
        <v>5</v>
      </c>
      <c r="C2134">
        <v>158</v>
      </c>
      <c r="E2134">
        <v>26</v>
      </c>
      <c r="G2134">
        <v>128</v>
      </c>
      <c r="I2134">
        <v>80</v>
      </c>
      <c r="N2134">
        <v>30</v>
      </c>
      <c r="Q2134">
        <v>5</v>
      </c>
      <c r="AC2134">
        <v>15</v>
      </c>
      <c r="AF2134">
        <v>50</v>
      </c>
    </row>
    <row r="2135" spans="1:36">
      <c r="A2135" t="s">
        <v>2488</v>
      </c>
      <c r="B2135">
        <v>18.0625</v>
      </c>
      <c r="C2135">
        <v>27</v>
      </c>
      <c r="E2135">
        <v>13</v>
      </c>
      <c r="F2135">
        <v>13</v>
      </c>
      <c r="G2135">
        <v>32</v>
      </c>
      <c r="W2135">
        <v>2</v>
      </c>
      <c r="X2135">
        <v>32</v>
      </c>
      <c r="AB2135">
        <v>7</v>
      </c>
      <c r="AF2135">
        <v>25</v>
      </c>
    </row>
    <row r="2136" spans="1:36">
      <c r="A2136" t="s">
        <v>2489</v>
      </c>
      <c r="B2136">
        <v>2.1875</v>
      </c>
      <c r="C2136">
        <v>0.125</v>
      </c>
      <c r="G2136">
        <v>2</v>
      </c>
      <c r="I2136">
        <v>1</v>
      </c>
      <c r="W2136">
        <v>1.125</v>
      </c>
      <c r="AB2136">
        <v>1</v>
      </c>
      <c r="AF2136">
        <v>1.0416669999999999</v>
      </c>
    </row>
    <row r="2137" spans="1:36">
      <c r="A2137" t="s">
        <v>2490</v>
      </c>
      <c r="B2137">
        <v>2.25</v>
      </c>
      <c r="C2137">
        <v>5.125</v>
      </c>
      <c r="E2137">
        <v>1.0833330000000001</v>
      </c>
      <c r="F2137">
        <v>1.0833330000000001</v>
      </c>
      <c r="G2137">
        <v>2</v>
      </c>
      <c r="I2137">
        <v>2</v>
      </c>
      <c r="W2137">
        <v>1.125</v>
      </c>
      <c r="AC2137">
        <v>1</v>
      </c>
      <c r="AD2137">
        <v>1</v>
      </c>
      <c r="AF2137">
        <v>1.0416669999999999</v>
      </c>
    </row>
    <row r="2138" spans="1:36">
      <c r="A2138" t="s">
        <v>2491</v>
      </c>
      <c r="B2138">
        <v>17</v>
      </c>
      <c r="C2138">
        <v>0.125</v>
      </c>
      <c r="E2138">
        <v>4.3333329999999997</v>
      </c>
      <c r="G2138">
        <v>2</v>
      </c>
      <c r="V2138">
        <v>2</v>
      </c>
      <c r="W2138">
        <v>8.3125</v>
      </c>
      <c r="X2138">
        <v>5</v>
      </c>
      <c r="AF2138">
        <v>1.25</v>
      </c>
    </row>
    <row r="2139" spans="1:36">
      <c r="A2139" t="s">
        <v>2492</v>
      </c>
      <c r="B2139">
        <v>4.25</v>
      </c>
      <c r="C2139">
        <v>0.125</v>
      </c>
      <c r="G2139">
        <v>2</v>
      </c>
      <c r="AF2139">
        <v>1.0416669999999999</v>
      </c>
      <c r="AJ2139">
        <v>6.25E-2</v>
      </c>
    </row>
    <row r="2140" spans="1:36">
      <c r="A2140" t="s">
        <v>2493</v>
      </c>
      <c r="B2140">
        <v>6.25E-2</v>
      </c>
      <c r="C2140">
        <v>1</v>
      </c>
      <c r="D2140">
        <v>0.83333299999999999</v>
      </c>
      <c r="E2140">
        <v>1.0833330000000001</v>
      </c>
      <c r="G2140">
        <v>8.3333000000000004E-2</v>
      </c>
      <c r="I2140">
        <v>1</v>
      </c>
      <c r="L2140">
        <v>1</v>
      </c>
      <c r="N2140">
        <v>1</v>
      </c>
      <c r="U2140">
        <v>1</v>
      </c>
      <c r="V2140">
        <v>1</v>
      </c>
      <c r="Z2140">
        <v>1</v>
      </c>
      <c r="AF2140">
        <v>1.0416669999999999</v>
      </c>
      <c r="AJ2140">
        <v>1.125</v>
      </c>
    </row>
    <row r="2141" spans="1:36">
      <c r="A2141" t="s">
        <v>2494</v>
      </c>
      <c r="B2141">
        <v>26.5625</v>
      </c>
      <c r="C2141">
        <v>7</v>
      </c>
      <c r="D2141">
        <v>10</v>
      </c>
      <c r="G2141">
        <v>16</v>
      </c>
      <c r="N2141">
        <v>8</v>
      </c>
      <c r="Y2141">
        <v>2</v>
      </c>
      <c r="AF2141">
        <v>1.0416669999999999</v>
      </c>
    </row>
    <row r="2142" spans="1:36">
      <c r="A2142" t="s">
        <v>2495</v>
      </c>
      <c r="B2142">
        <v>2.125</v>
      </c>
      <c r="C2142">
        <v>0.125</v>
      </c>
      <c r="G2142">
        <v>2</v>
      </c>
      <c r="I2142">
        <v>1</v>
      </c>
      <c r="W2142">
        <v>6.25E-2</v>
      </c>
      <c r="AF2142">
        <v>1.2916669999999999</v>
      </c>
      <c r="AJ2142">
        <v>1</v>
      </c>
    </row>
    <row r="2143" spans="1:36">
      <c r="A2143" t="s">
        <v>2496</v>
      </c>
      <c r="D2143">
        <v>1</v>
      </c>
      <c r="F2143">
        <v>1.0833330000000001</v>
      </c>
      <c r="AF2143">
        <v>5.2083329999999997</v>
      </c>
    </row>
    <row r="2144" spans="1:36">
      <c r="A2144" t="s">
        <v>2497</v>
      </c>
      <c r="B2144">
        <v>17.25</v>
      </c>
      <c r="E2144">
        <v>17.333334000000001</v>
      </c>
      <c r="F2144">
        <v>1.0833330000000001</v>
      </c>
      <c r="G2144">
        <v>0.16666600000000001</v>
      </c>
      <c r="I2144">
        <v>4</v>
      </c>
      <c r="N2144">
        <v>8</v>
      </c>
      <c r="AB2144">
        <v>10</v>
      </c>
      <c r="AC2144">
        <v>2</v>
      </c>
      <c r="AD2144">
        <v>10</v>
      </c>
      <c r="AF2144">
        <v>30.208333</v>
      </c>
    </row>
    <row r="2145" spans="1:34">
      <c r="A2145" t="s">
        <v>2498</v>
      </c>
      <c r="C2145">
        <v>5</v>
      </c>
      <c r="E2145">
        <v>2.1666669999999999</v>
      </c>
      <c r="J2145">
        <v>1</v>
      </c>
      <c r="K2145">
        <v>10</v>
      </c>
      <c r="N2145">
        <v>4</v>
      </c>
      <c r="U2145">
        <v>1</v>
      </c>
      <c r="V2145">
        <v>1</v>
      </c>
      <c r="Z2145">
        <v>1</v>
      </c>
      <c r="AB2145">
        <v>5.0833329999999997</v>
      </c>
      <c r="AF2145">
        <v>1.1666669999999999</v>
      </c>
      <c r="AG2145">
        <v>2</v>
      </c>
      <c r="AH2145">
        <v>3</v>
      </c>
    </row>
    <row r="2146" spans="1:34">
      <c r="A2146" t="s">
        <v>2499</v>
      </c>
      <c r="C2146">
        <v>0.125</v>
      </c>
      <c r="E2146">
        <v>3.25</v>
      </c>
      <c r="G2146">
        <v>2</v>
      </c>
      <c r="I2146">
        <v>2</v>
      </c>
      <c r="N2146">
        <v>0.5</v>
      </c>
      <c r="AF2146">
        <v>1.0416669999999999</v>
      </c>
    </row>
    <row r="2147" spans="1:34">
      <c r="A2147" t="s">
        <v>2500</v>
      </c>
      <c r="B2147">
        <v>6.25E-2</v>
      </c>
      <c r="I2147">
        <v>1</v>
      </c>
      <c r="N2147">
        <v>3</v>
      </c>
      <c r="AF2147">
        <v>1.0416669999999999</v>
      </c>
    </row>
    <row r="2148" spans="1:34">
      <c r="A2148" t="s">
        <v>2501</v>
      </c>
      <c r="C2148">
        <v>1.125</v>
      </c>
      <c r="G2148">
        <v>2</v>
      </c>
      <c r="AD2148">
        <v>1</v>
      </c>
      <c r="AF2148">
        <v>1.0416669999999999</v>
      </c>
    </row>
    <row r="2149" spans="1:34">
      <c r="A2149" t="s">
        <v>2502</v>
      </c>
      <c r="C2149">
        <v>1.125</v>
      </c>
      <c r="G2149">
        <v>2</v>
      </c>
      <c r="W2149">
        <v>6.25E-2</v>
      </c>
      <c r="X2149">
        <v>1</v>
      </c>
      <c r="AD2149">
        <v>1</v>
      </c>
      <c r="AF2149">
        <v>1.0416669999999999</v>
      </c>
    </row>
    <row r="2150" spans="1:34">
      <c r="A2150" t="s">
        <v>2503</v>
      </c>
      <c r="B2150">
        <v>10.625</v>
      </c>
      <c r="C2150">
        <v>2.25</v>
      </c>
      <c r="G2150">
        <v>4</v>
      </c>
      <c r="V2150">
        <v>3</v>
      </c>
      <c r="AF2150">
        <v>1.4166669999999999</v>
      </c>
    </row>
    <row r="2151" spans="1:34">
      <c r="A2151" t="s">
        <v>2504</v>
      </c>
      <c r="B2151">
        <v>5.3125</v>
      </c>
      <c r="C2151">
        <v>2.125</v>
      </c>
      <c r="G2151">
        <v>2</v>
      </c>
      <c r="W2151">
        <v>1</v>
      </c>
      <c r="AF2151">
        <v>1.2083330000000001</v>
      </c>
    </row>
    <row r="2152" spans="1:34">
      <c r="A2152" t="s">
        <v>2505</v>
      </c>
      <c r="C2152">
        <v>3.125</v>
      </c>
      <c r="G2152">
        <v>2</v>
      </c>
    </row>
    <row r="2153" spans="1:34">
      <c r="A2153" t="s">
        <v>2506</v>
      </c>
      <c r="B2153">
        <v>21.25</v>
      </c>
      <c r="C2153">
        <v>0.5</v>
      </c>
      <c r="G2153">
        <v>8</v>
      </c>
      <c r="W2153">
        <v>6.25E-2</v>
      </c>
    </row>
    <row r="2154" spans="1:34">
      <c r="A2154" t="s">
        <v>2507</v>
      </c>
      <c r="G2154">
        <v>0.41666700000000001</v>
      </c>
      <c r="R2154">
        <v>1</v>
      </c>
      <c r="V2154">
        <v>5</v>
      </c>
      <c r="AC2154">
        <v>1</v>
      </c>
    </row>
    <row r="2155" spans="1:34">
      <c r="A2155" t="s">
        <v>2508</v>
      </c>
      <c r="B2155">
        <v>5.3125</v>
      </c>
      <c r="C2155">
        <v>3</v>
      </c>
      <c r="W2155">
        <v>8.125</v>
      </c>
      <c r="X2155">
        <v>2</v>
      </c>
      <c r="AB2155">
        <v>1</v>
      </c>
      <c r="AF2155">
        <v>1.0416669999999999</v>
      </c>
    </row>
    <row r="2156" spans="1:34">
      <c r="A2156" t="s">
        <v>2509</v>
      </c>
      <c r="L2156">
        <v>0.33333299999999999</v>
      </c>
      <c r="R2156">
        <v>5</v>
      </c>
      <c r="W2156">
        <v>1.125</v>
      </c>
      <c r="AC2156">
        <v>15</v>
      </c>
    </row>
    <row r="2157" spans="1:34">
      <c r="A2157" t="s">
        <v>2510</v>
      </c>
      <c r="C2157">
        <v>25</v>
      </c>
      <c r="K2157">
        <v>10</v>
      </c>
      <c r="AB2157">
        <v>3</v>
      </c>
      <c r="AF2157">
        <v>1.0416669999999999</v>
      </c>
    </row>
    <row r="2158" spans="1:34">
      <c r="A2158" t="s">
        <v>2511</v>
      </c>
      <c r="B2158">
        <v>0.25</v>
      </c>
      <c r="C2158">
        <v>1.625</v>
      </c>
      <c r="D2158">
        <v>2</v>
      </c>
      <c r="G2158">
        <v>26</v>
      </c>
      <c r="I2158">
        <v>4</v>
      </c>
      <c r="K2158">
        <v>1</v>
      </c>
      <c r="W2158">
        <v>0.375</v>
      </c>
      <c r="Y2158">
        <v>0.25</v>
      </c>
      <c r="AF2158">
        <v>1.0416669999999999</v>
      </c>
    </row>
    <row r="2159" spans="1:34">
      <c r="A2159" t="s">
        <v>2512</v>
      </c>
      <c r="C2159">
        <v>0.125</v>
      </c>
      <c r="G2159">
        <v>2</v>
      </c>
      <c r="AB2159">
        <v>1</v>
      </c>
    </row>
    <row r="2160" spans="1:34">
      <c r="A2160" t="s">
        <v>2513</v>
      </c>
      <c r="C2160">
        <v>2</v>
      </c>
      <c r="D2160">
        <v>2</v>
      </c>
      <c r="V2160">
        <v>15</v>
      </c>
      <c r="AF2160">
        <v>5.2083329999999997</v>
      </c>
    </row>
    <row r="2161" spans="1:36">
      <c r="A2161" t="s">
        <v>2514</v>
      </c>
      <c r="C2161">
        <v>1</v>
      </c>
      <c r="E2161">
        <v>1.0833330000000001</v>
      </c>
      <c r="F2161">
        <v>1.0833330000000001</v>
      </c>
      <c r="AF2161">
        <v>1.0416669999999999</v>
      </c>
    </row>
    <row r="2162" spans="1:36">
      <c r="A2162" t="s">
        <v>2515</v>
      </c>
      <c r="B2162">
        <v>3.1875</v>
      </c>
      <c r="G2162">
        <v>8.3333000000000004E-2</v>
      </c>
      <c r="W2162">
        <v>6.25E-2</v>
      </c>
      <c r="AF2162">
        <v>4.1667000000000003E-2</v>
      </c>
    </row>
    <row r="2163" spans="1:36">
      <c r="A2163" t="s">
        <v>2516</v>
      </c>
      <c r="C2163">
        <v>0.125</v>
      </c>
      <c r="E2163">
        <v>1.0833330000000001</v>
      </c>
      <c r="F2163">
        <v>1.0833330000000001</v>
      </c>
      <c r="G2163">
        <v>2</v>
      </c>
      <c r="K2163">
        <v>1</v>
      </c>
      <c r="V2163">
        <v>1</v>
      </c>
      <c r="W2163">
        <v>0.25</v>
      </c>
      <c r="AB2163">
        <v>1</v>
      </c>
      <c r="AF2163">
        <v>1.25</v>
      </c>
      <c r="AJ2163">
        <v>0.25</v>
      </c>
    </row>
    <row r="2164" spans="1:36">
      <c r="A2164" t="s">
        <v>2517</v>
      </c>
      <c r="B2164">
        <v>5.3125</v>
      </c>
      <c r="C2164">
        <v>5.125</v>
      </c>
      <c r="G2164">
        <v>2</v>
      </c>
      <c r="W2164">
        <v>1</v>
      </c>
      <c r="AD2164">
        <v>1</v>
      </c>
      <c r="AF2164">
        <v>1.2083330000000001</v>
      </c>
    </row>
    <row r="2165" spans="1:36">
      <c r="A2165" t="s">
        <v>2518</v>
      </c>
      <c r="C2165">
        <v>5.125</v>
      </c>
      <c r="G2165">
        <v>2</v>
      </c>
      <c r="K2165">
        <v>3</v>
      </c>
      <c r="R2165">
        <v>1</v>
      </c>
      <c r="AF2165">
        <v>1.0416669999999999</v>
      </c>
    </row>
    <row r="2166" spans="1:36">
      <c r="A2166" t="s">
        <v>2519</v>
      </c>
      <c r="B2166">
        <v>0.125</v>
      </c>
      <c r="C2166">
        <v>3.125</v>
      </c>
      <c r="G2166">
        <v>2</v>
      </c>
      <c r="I2166">
        <v>2</v>
      </c>
      <c r="AB2166">
        <v>2</v>
      </c>
      <c r="AF2166">
        <v>1.0416669999999999</v>
      </c>
    </row>
    <row r="2167" spans="1:36">
      <c r="A2167" t="s">
        <v>2520</v>
      </c>
      <c r="C2167">
        <v>25</v>
      </c>
      <c r="K2167">
        <v>2</v>
      </c>
      <c r="AF2167">
        <v>1.0416669999999999</v>
      </c>
    </row>
    <row r="2168" spans="1:36">
      <c r="A2168" t="s">
        <v>2521</v>
      </c>
      <c r="B2168">
        <v>10.625</v>
      </c>
      <c r="C2168">
        <v>3.625</v>
      </c>
      <c r="D2168">
        <v>1</v>
      </c>
      <c r="E2168">
        <v>13</v>
      </c>
      <c r="F2168">
        <v>3.25</v>
      </c>
      <c r="G2168">
        <v>10.166667</v>
      </c>
      <c r="K2168">
        <v>1</v>
      </c>
      <c r="R2168">
        <v>2</v>
      </c>
      <c r="V2168">
        <v>2</v>
      </c>
      <c r="AB2168">
        <v>2</v>
      </c>
    </row>
    <row r="2169" spans="1:36">
      <c r="A2169" t="s">
        <v>2522</v>
      </c>
      <c r="B2169">
        <v>2.125</v>
      </c>
      <c r="C2169">
        <v>0.125</v>
      </c>
      <c r="E2169">
        <v>3.25</v>
      </c>
      <c r="G2169">
        <v>2</v>
      </c>
      <c r="K2169">
        <v>1</v>
      </c>
      <c r="Y2169">
        <v>1</v>
      </c>
      <c r="AJ2169">
        <v>1.125</v>
      </c>
    </row>
    <row r="2170" spans="1:36">
      <c r="A2170" t="s">
        <v>2523</v>
      </c>
      <c r="C2170">
        <v>26</v>
      </c>
      <c r="G2170">
        <v>8.3333000000000004E-2</v>
      </c>
      <c r="W2170">
        <v>6.25E-2</v>
      </c>
      <c r="AB2170">
        <v>8</v>
      </c>
      <c r="AC2170">
        <v>4</v>
      </c>
      <c r="AF2170">
        <v>1</v>
      </c>
    </row>
    <row r="2171" spans="1:36">
      <c r="A2171" t="s">
        <v>2524</v>
      </c>
      <c r="B2171">
        <v>10.625</v>
      </c>
      <c r="C2171">
        <v>0.625</v>
      </c>
      <c r="G2171">
        <v>10</v>
      </c>
      <c r="I2171">
        <v>5</v>
      </c>
      <c r="K2171">
        <v>2</v>
      </c>
      <c r="Y2171">
        <v>0.25</v>
      </c>
      <c r="AA2171">
        <v>1</v>
      </c>
      <c r="AF2171">
        <v>1.0416669999999999</v>
      </c>
    </row>
    <row r="2172" spans="1:36">
      <c r="A2172" t="s">
        <v>2525</v>
      </c>
      <c r="B2172">
        <v>1.0625</v>
      </c>
      <c r="G2172">
        <v>8.3333000000000004E-2</v>
      </c>
      <c r="V2172">
        <v>1</v>
      </c>
      <c r="Y2172">
        <v>0.5</v>
      </c>
    </row>
    <row r="2173" spans="1:36">
      <c r="A2173" t="s">
        <v>2526</v>
      </c>
      <c r="B2173">
        <v>3.1875</v>
      </c>
      <c r="C2173">
        <v>1.25</v>
      </c>
      <c r="E2173">
        <v>2.1666669999999999</v>
      </c>
      <c r="G2173">
        <v>4</v>
      </c>
      <c r="W2173">
        <v>0.5625</v>
      </c>
      <c r="AC2173">
        <v>1</v>
      </c>
      <c r="AF2173">
        <v>3.125</v>
      </c>
    </row>
    <row r="2174" spans="1:36">
      <c r="A2174" t="s">
        <v>2527</v>
      </c>
      <c r="B2174">
        <v>2.1875</v>
      </c>
      <c r="G2174">
        <v>1.0833330000000001</v>
      </c>
      <c r="I2174">
        <v>1</v>
      </c>
      <c r="W2174">
        <v>1.125</v>
      </c>
      <c r="AF2174">
        <v>1.0416669999999999</v>
      </c>
    </row>
    <row r="2175" spans="1:36">
      <c r="A2175" t="s">
        <v>2528</v>
      </c>
      <c r="C2175">
        <v>100</v>
      </c>
      <c r="W2175">
        <v>6.25E-2</v>
      </c>
      <c r="AD2175">
        <v>60</v>
      </c>
      <c r="AF2175">
        <v>1.0416669999999999</v>
      </c>
    </row>
    <row r="2176" spans="1:36">
      <c r="A2176" t="s">
        <v>2529</v>
      </c>
      <c r="B2176">
        <v>10.625</v>
      </c>
      <c r="C2176">
        <v>0.375</v>
      </c>
      <c r="E2176">
        <v>2.1666669999999999</v>
      </c>
      <c r="F2176">
        <v>2.1666669999999999</v>
      </c>
      <c r="G2176">
        <v>6</v>
      </c>
      <c r="Y2176">
        <v>0.25</v>
      </c>
      <c r="AF2176">
        <v>4.1667000000000003E-2</v>
      </c>
    </row>
    <row r="2177" spans="1:37">
      <c r="A2177" t="s">
        <v>2530</v>
      </c>
      <c r="C2177">
        <v>0.625</v>
      </c>
      <c r="E2177">
        <v>10.833333</v>
      </c>
      <c r="G2177">
        <v>10</v>
      </c>
      <c r="Y2177">
        <v>0.25</v>
      </c>
      <c r="AF2177">
        <v>1.0416669999999999</v>
      </c>
    </row>
    <row r="2178" spans="1:37">
      <c r="A2178" t="s">
        <v>2531</v>
      </c>
      <c r="B2178">
        <v>0.5</v>
      </c>
      <c r="C2178">
        <v>1</v>
      </c>
      <c r="D2178">
        <v>9</v>
      </c>
      <c r="G2178">
        <v>16</v>
      </c>
      <c r="I2178">
        <v>8</v>
      </c>
      <c r="K2178">
        <v>9</v>
      </c>
      <c r="V2178">
        <v>6</v>
      </c>
      <c r="Y2178">
        <v>5</v>
      </c>
      <c r="AC2178">
        <v>1</v>
      </c>
    </row>
    <row r="2179" spans="1:37">
      <c r="A2179" t="s">
        <v>2532</v>
      </c>
      <c r="B2179">
        <v>5.3125</v>
      </c>
      <c r="C2179">
        <v>1.375</v>
      </c>
      <c r="G2179">
        <v>6</v>
      </c>
      <c r="J2179">
        <v>0.5</v>
      </c>
      <c r="P2179">
        <v>1</v>
      </c>
      <c r="S2179">
        <v>0.5</v>
      </c>
      <c r="V2179">
        <v>1</v>
      </c>
      <c r="W2179">
        <v>0.5</v>
      </c>
      <c r="AB2179">
        <v>2</v>
      </c>
      <c r="AC2179">
        <v>1</v>
      </c>
      <c r="AF2179">
        <v>1.25</v>
      </c>
      <c r="AH2179">
        <v>1</v>
      </c>
      <c r="AK2179">
        <v>1</v>
      </c>
    </row>
    <row r="2180" spans="1:37">
      <c r="A2180" t="s">
        <v>2533</v>
      </c>
      <c r="F2180">
        <v>13</v>
      </c>
      <c r="K2180">
        <v>2</v>
      </c>
      <c r="N2180">
        <v>2</v>
      </c>
      <c r="AF2180">
        <v>1.0416669999999999</v>
      </c>
    </row>
    <row r="2181" spans="1:37">
      <c r="A2181" t="s">
        <v>2534</v>
      </c>
      <c r="B2181">
        <v>5.3125</v>
      </c>
      <c r="C2181">
        <v>4.25</v>
      </c>
      <c r="G2181">
        <v>4</v>
      </c>
      <c r="W2181">
        <v>1.125</v>
      </c>
      <c r="AB2181">
        <v>2</v>
      </c>
      <c r="AC2181">
        <v>1</v>
      </c>
      <c r="AD2181">
        <v>1</v>
      </c>
      <c r="AF2181">
        <v>1.0416669999999999</v>
      </c>
    </row>
    <row r="2182" spans="1:37">
      <c r="A2182" t="s">
        <v>2535</v>
      </c>
      <c r="C2182">
        <v>0.125</v>
      </c>
      <c r="G2182">
        <v>2</v>
      </c>
      <c r="W2182">
        <v>1.125</v>
      </c>
      <c r="AF2182">
        <v>1.0416669999999999</v>
      </c>
    </row>
    <row r="2183" spans="1:37">
      <c r="A2183" t="s">
        <v>2536</v>
      </c>
      <c r="B2183">
        <v>2.125</v>
      </c>
      <c r="C2183">
        <v>5</v>
      </c>
      <c r="D2183">
        <v>2</v>
      </c>
      <c r="AB2183">
        <v>1</v>
      </c>
      <c r="AF2183">
        <v>1.0416669999999999</v>
      </c>
      <c r="AH2183">
        <v>1</v>
      </c>
    </row>
    <row r="2184" spans="1:37">
      <c r="A2184" t="s">
        <v>2537</v>
      </c>
      <c r="B2184">
        <v>0.3125</v>
      </c>
      <c r="C2184">
        <v>5</v>
      </c>
      <c r="D2184">
        <v>5</v>
      </c>
      <c r="I2184">
        <v>5</v>
      </c>
      <c r="R2184">
        <v>1</v>
      </c>
      <c r="W2184">
        <v>1.125</v>
      </c>
    </row>
    <row r="2185" spans="1:37">
      <c r="A2185" t="s">
        <v>2538</v>
      </c>
      <c r="C2185">
        <v>0.125</v>
      </c>
      <c r="E2185">
        <v>2.1666669999999999</v>
      </c>
      <c r="G2185">
        <v>2</v>
      </c>
      <c r="I2185">
        <v>5</v>
      </c>
      <c r="Y2185">
        <v>0.25</v>
      </c>
      <c r="AF2185">
        <v>1.0416669999999999</v>
      </c>
    </row>
    <row r="2186" spans="1:37">
      <c r="A2186" t="s">
        <v>2539</v>
      </c>
      <c r="B2186">
        <v>1.0625</v>
      </c>
      <c r="C2186">
        <v>25</v>
      </c>
      <c r="AF2186">
        <v>1.0416669999999999</v>
      </c>
    </row>
    <row r="2187" spans="1:37">
      <c r="A2187" t="s">
        <v>2540</v>
      </c>
      <c r="B2187">
        <v>17</v>
      </c>
      <c r="C2187">
        <v>1</v>
      </c>
      <c r="E2187">
        <v>13</v>
      </c>
      <c r="G2187">
        <v>16</v>
      </c>
      <c r="W2187">
        <v>8</v>
      </c>
      <c r="AF2187">
        <v>13</v>
      </c>
    </row>
    <row r="2188" spans="1:37">
      <c r="A2188" t="s">
        <v>2541</v>
      </c>
      <c r="C2188">
        <v>5</v>
      </c>
      <c r="D2188">
        <v>5</v>
      </c>
      <c r="AB2188">
        <v>1</v>
      </c>
      <c r="AC2188">
        <v>1</v>
      </c>
      <c r="AD2188">
        <v>2</v>
      </c>
      <c r="AF2188">
        <v>1.0416669999999999</v>
      </c>
    </row>
    <row r="2189" spans="1:37">
      <c r="A2189" t="s">
        <v>2542</v>
      </c>
      <c r="C2189">
        <v>0.125</v>
      </c>
      <c r="G2189">
        <v>2</v>
      </c>
      <c r="W2189">
        <v>6.25E-2</v>
      </c>
      <c r="AF2189">
        <v>0.16666700000000001</v>
      </c>
      <c r="AJ2189">
        <v>1</v>
      </c>
    </row>
    <row r="2190" spans="1:37">
      <c r="A2190" t="s">
        <v>2543</v>
      </c>
      <c r="B2190">
        <v>0.25</v>
      </c>
      <c r="C2190">
        <v>10.5</v>
      </c>
      <c r="D2190">
        <v>7</v>
      </c>
      <c r="G2190">
        <v>8</v>
      </c>
      <c r="I2190">
        <v>4</v>
      </c>
      <c r="AB2190">
        <v>5</v>
      </c>
      <c r="AD2190">
        <v>3</v>
      </c>
      <c r="AF2190">
        <v>1.0416669999999999</v>
      </c>
    </row>
    <row r="2191" spans="1:37">
      <c r="A2191" t="s">
        <v>2544</v>
      </c>
      <c r="C2191">
        <v>1</v>
      </c>
      <c r="D2191">
        <v>1</v>
      </c>
      <c r="N2191">
        <v>1</v>
      </c>
      <c r="Y2191">
        <v>0.25</v>
      </c>
      <c r="AD2191">
        <v>1</v>
      </c>
      <c r="AF2191">
        <v>1.2083330000000001</v>
      </c>
      <c r="AJ2191">
        <v>1</v>
      </c>
    </row>
    <row r="2192" spans="1:37">
      <c r="A2192" t="s">
        <v>2545</v>
      </c>
      <c r="C2192">
        <v>0.125</v>
      </c>
      <c r="G2192">
        <v>2</v>
      </c>
      <c r="U2192">
        <v>1</v>
      </c>
      <c r="V2192">
        <v>6</v>
      </c>
      <c r="AF2192">
        <v>1.0416669999999999</v>
      </c>
    </row>
    <row r="2193" spans="1:36">
      <c r="A2193" t="s">
        <v>2546</v>
      </c>
      <c r="C2193">
        <v>1</v>
      </c>
      <c r="E2193">
        <v>13</v>
      </c>
      <c r="G2193">
        <v>16</v>
      </c>
      <c r="AF2193">
        <v>1.0416669999999999</v>
      </c>
    </row>
    <row r="2194" spans="1:36">
      <c r="A2194" t="s">
        <v>2547</v>
      </c>
      <c r="C2194">
        <v>41</v>
      </c>
      <c r="G2194">
        <v>0.24999900000000003</v>
      </c>
      <c r="K2194">
        <v>12</v>
      </c>
      <c r="V2194">
        <v>31</v>
      </c>
      <c r="W2194">
        <v>0.125</v>
      </c>
      <c r="Y2194">
        <v>2</v>
      </c>
      <c r="AB2194">
        <v>5</v>
      </c>
      <c r="AC2194">
        <v>8</v>
      </c>
      <c r="AF2194">
        <v>1.0416669999999999</v>
      </c>
    </row>
    <row r="2195" spans="1:36">
      <c r="A2195" t="s">
        <v>2548</v>
      </c>
      <c r="C2195">
        <v>3</v>
      </c>
      <c r="D2195">
        <v>1</v>
      </c>
      <c r="AB2195">
        <v>2</v>
      </c>
      <c r="AF2195">
        <v>2.0833330000000001</v>
      </c>
    </row>
    <row r="2196" spans="1:36">
      <c r="A2196" t="s">
        <v>2549</v>
      </c>
      <c r="B2196">
        <v>1.0625</v>
      </c>
      <c r="C2196">
        <v>1</v>
      </c>
      <c r="G2196">
        <v>1.0833330000000001</v>
      </c>
      <c r="K2196">
        <v>0.25</v>
      </c>
      <c r="AB2196">
        <v>0.5</v>
      </c>
    </row>
    <row r="2197" spans="1:36">
      <c r="A2197" t="s">
        <v>2550</v>
      </c>
      <c r="C2197">
        <v>2.125</v>
      </c>
      <c r="G2197">
        <v>2</v>
      </c>
      <c r="AD2197">
        <v>1</v>
      </c>
      <c r="AF2197">
        <v>1.0416669999999999</v>
      </c>
    </row>
    <row r="2198" spans="1:36">
      <c r="A2198" t="s">
        <v>2551</v>
      </c>
      <c r="D2198">
        <v>1</v>
      </c>
      <c r="G2198">
        <v>1.0833330000000001</v>
      </c>
      <c r="N2198">
        <v>1</v>
      </c>
      <c r="W2198">
        <v>1.125</v>
      </c>
      <c r="AB2198">
        <v>1</v>
      </c>
      <c r="AJ2198">
        <v>1.125</v>
      </c>
    </row>
    <row r="2199" spans="1:36">
      <c r="A2199" t="s">
        <v>2552</v>
      </c>
      <c r="B2199">
        <v>5.3125</v>
      </c>
      <c r="C2199">
        <v>0.125</v>
      </c>
      <c r="D2199">
        <v>5</v>
      </c>
      <c r="E2199">
        <v>3.25</v>
      </c>
      <c r="F2199">
        <v>1.0833330000000001</v>
      </c>
      <c r="G2199">
        <v>2</v>
      </c>
      <c r="Q2199">
        <v>1</v>
      </c>
      <c r="AB2199">
        <v>2</v>
      </c>
      <c r="AF2199">
        <v>2.0833330000000001</v>
      </c>
    </row>
    <row r="2200" spans="1:36">
      <c r="A2200" t="s">
        <v>2553</v>
      </c>
      <c r="C2200">
        <v>1.125</v>
      </c>
      <c r="G2200">
        <v>2</v>
      </c>
      <c r="W2200">
        <v>5</v>
      </c>
      <c r="AF2200">
        <v>1</v>
      </c>
    </row>
    <row r="2201" spans="1:36">
      <c r="A2201" t="s">
        <v>2554</v>
      </c>
      <c r="B2201">
        <v>1.125</v>
      </c>
      <c r="C2201">
        <v>2</v>
      </c>
      <c r="I2201">
        <v>1</v>
      </c>
      <c r="W2201">
        <v>2.25</v>
      </c>
      <c r="AA2201">
        <v>1</v>
      </c>
      <c r="AF2201">
        <v>1.0416669999999999</v>
      </c>
    </row>
    <row r="2202" spans="1:36">
      <c r="A2202" t="s">
        <v>2555</v>
      </c>
      <c r="B2202">
        <v>1.1875</v>
      </c>
      <c r="C2202">
        <v>0.25</v>
      </c>
      <c r="G2202">
        <v>4.0833329999999997</v>
      </c>
      <c r="I2202">
        <v>2</v>
      </c>
      <c r="V2202">
        <v>1</v>
      </c>
    </row>
    <row r="2203" spans="1:36">
      <c r="A2203" t="s">
        <v>2556</v>
      </c>
      <c r="B2203">
        <v>68</v>
      </c>
      <c r="C2203">
        <v>32.125</v>
      </c>
      <c r="D2203">
        <v>5</v>
      </c>
      <c r="E2203">
        <v>8.6666670000000003</v>
      </c>
      <c r="F2203">
        <v>5</v>
      </c>
      <c r="G2203">
        <v>50</v>
      </c>
      <c r="I2203">
        <v>15</v>
      </c>
      <c r="V2203">
        <v>5</v>
      </c>
      <c r="AB2203">
        <v>5</v>
      </c>
      <c r="AF2203">
        <v>3.9583339999999998</v>
      </c>
      <c r="AJ2203">
        <v>6.25E-2</v>
      </c>
    </row>
    <row r="2204" spans="1:36">
      <c r="A2204" t="s">
        <v>2557</v>
      </c>
      <c r="AB2204">
        <v>1</v>
      </c>
      <c r="AC2204">
        <v>1</v>
      </c>
    </row>
    <row r="2205" spans="1:36">
      <c r="A2205" t="s">
        <v>2558</v>
      </c>
      <c r="C2205">
        <v>0.125</v>
      </c>
      <c r="G2205">
        <v>2</v>
      </c>
      <c r="W2205">
        <v>6.25E-2</v>
      </c>
      <c r="Z2205">
        <v>1</v>
      </c>
      <c r="AF2205">
        <v>1.0416669999999999</v>
      </c>
      <c r="AH2205">
        <v>0.5</v>
      </c>
      <c r="AJ2205">
        <v>0.125</v>
      </c>
    </row>
    <row r="2206" spans="1:36">
      <c r="A2206" t="s">
        <v>2559</v>
      </c>
      <c r="B2206">
        <v>1.125</v>
      </c>
      <c r="C2206">
        <v>4.125</v>
      </c>
      <c r="G2206">
        <v>2</v>
      </c>
      <c r="I2206">
        <v>4</v>
      </c>
      <c r="V2206">
        <v>1</v>
      </c>
      <c r="AB2206">
        <v>1</v>
      </c>
      <c r="AF2206">
        <v>1.5833330000000001</v>
      </c>
      <c r="AG2206">
        <v>1</v>
      </c>
    </row>
    <row r="2207" spans="1:36">
      <c r="A2207" t="s">
        <v>2560</v>
      </c>
      <c r="C2207">
        <v>10.375</v>
      </c>
      <c r="G2207">
        <v>6</v>
      </c>
      <c r="R2207">
        <v>2</v>
      </c>
      <c r="V2207">
        <v>0.5</v>
      </c>
    </row>
    <row r="2208" spans="1:36">
      <c r="A2208" t="s">
        <v>2561</v>
      </c>
      <c r="C2208">
        <v>1</v>
      </c>
      <c r="D2208">
        <v>1</v>
      </c>
      <c r="AB2208">
        <v>1</v>
      </c>
      <c r="AF2208">
        <v>1.0416669999999999</v>
      </c>
    </row>
    <row r="2209" spans="1:36">
      <c r="A2209" t="s">
        <v>2562</v>
      </c>
      <c r="B2209">
        <v>3.1875</v>
      </c>
      <c r="C2209">
        <v>0.125</v>
      </c>
      <c r="G2209">
        <v>2</v>
      </c>
      <c r="I2209">
        <v>1</v>
      </c>
      <c r="AD2209">
        <v>1</v>
      </c>
      <c r="AF2209">
        <v>1.125</v>
      </c>
    </row>
    <row r="2210" spans="1:36">
      <c r="A2210" t="s">
        <v>2563</v>
      </c>
      <c r="C2210">
        <v>1.625</v>
      </c>
      <c r="G2210">
        <v>10</v>
      </c>
      <c r="AF2210">
        <v>1.0416669999999999</v>
      </c>
    </row>
    <row r="2211" spans="1:36">
      <c r="A2211" t="s">
        <v>2564</v>
      </c>
      <c r="C2211">
        <v>1</v>
      </c>
      <c r="E2211">
        <v>13</v>
      </c>
      <c r="G2211">
        <v>16</v>
      </c>
      <c r="AB2211">
        <v>5</v>
      </c>
      <c r="AF2211">
        <v>1.0416669999999999</v>
      </c>
    </row>
    <row r="2212" spans="1:36">
      <c r="A2212" t="s">
        <v>2565</v>
      </c>
      <c r="C2212">
        <v>2.125</v>
      </c>
      <c r="G2212">
        <v>2</v>
      </c>
      <c r="V2212">
        <v>7</v>
      </c>
      <c r="AF2212">
        <v>1.0416669999999999</v>
      </c>
    </row>
    <row r="2213" spans="1:36">
      <c r="A2213" t="s">
        <v>2566</v>
      </c>
      <c r="B2213">
        <v>4.25</v>
      </c>
      <c r="D2213">
        <v>2</v>
      </c>
      <c r="F2213">
        <v>1.0833330000000001</v>
      </c>
      <c r="S2213">
        <v>0.5</v>
      </c>
      <c r="AC2213">
        <v>1</v>
      </c>
      <c r="AF2213">
        <v>1.0416669999999999</v>
      </c>
    </row>
    <row r="2214" spans="1:36">
      <c r="A2214" t="s">
        <v>2567</v>
      </c>
      <c r="B2214">
        <v>17</v>
      </c>
      <c r="C2214">
        <v>2.375</v>
      </c>
      <c r="G2214">
        <v>38</v>
      </c>
      <c r="W2214">
        <v>10</v>
      </c>
      <c r="AF2214">
        <v>22.833334000000001</v>
      </c>
      <c r="AJ2214">
        <v>0.125</v>
      </c>
    </row>
    <row r="2215" spans="1:36">
      <c r="A2215" t="s">
        <v>2568</v>
      </c>
      <c r="C2215">
        <v>5.375</v>
      </c>
      <c r="D2215">
        <v>5</v>
      </c>
      <c r="G2215">
        <v>6</v>
      </c>
      <c r="I2215">
        <v>5</v>
      </c>
      <c r="V2215">
        <v>5</v>
      </c>
      <c r="AF2215">
        <v>2.0833330000000001</v>
      </c>
    </row>
    <row r="2216" spans="1:36">
      <c r="A2216" t="s">
        <v>2569</v>
      </c>
      <c r="C2216">
        <v>0.125</v>
      </c>
      <c r="D2216">
        <v>2</v>
      </c>
      <c r="E2216">
        <v>3.25</v>
      </c>
      <c r="F2216">
        <v>1</v>
      </c>
      <c r="G2216">
        <v>2</v>
      </c>
      <c r="W2216">
        <v>1.3125</v>
      </c>
      <c r="X2216">
        <v>5</v>
      </c>
      <c r="AB2216">
        <v>3</v>
      </c>
      <c r="AD2216">
        <v>2</v>
      </c>
      <c r="AF2216">
        <v>1.2083330000000001</v>
      </c>
      <c r="AJ2216">
        <v>6.25E-2</v>
      </c>
    </row>
    <row r="2217" spans="1:36">
      <c r="A2217" t="s">
        <v>2570</v>
      </c>
      <c r="B2217">
        <v>5.3125</v>
      </c>
      <c r="C2217">
        <v>5.125</v>
      </c>
      <c r="G2217">
        <v>3</v>
      </c>
      <c r="K2217">
        <v>2</v>
      </c>
      <c r="V2217">
        <v>1</v>
      </c>
      <c r="AC2217">
        <v>1</v>
      </c>
      <c r="AF2217">
        <v>1.1666669999999999</v>
      </c>
    </row>
    <row r="2218" spans="1:36">
      <c r="A2218" t="s">
        <v>2571</v>
      </c>
      <c r="B2218">
        <v>1.0625</v>
      </c>
      <c r="AC2218">
        <v>1</v>
      </c>
      <c r="AD2218">
        <v>2</v>
      </c>
      <c r="AF2218">
        <v>2.0833330000000001</v>
      </c>
      <c r="AH2218">
        <v>1</v>
      </c>
      <c r="AJ2218">
        <v>0.125</v>
      </c>
    </row>
    <row r="2219" spans="1:36">
      <c r="A2219" t="s">
        <v>2572</v>
      </c>
      <c r="B2219">
        <v>2.125</v>
      </c>
      <c r="C2219">
        <v>0.125</v>
      </c>
      <c r="G2219">
        <v>2</v>
      </c>
      <c r="I2219">
        <v>2</v>
      </c>
      <c r="AF2219">
        <v>1.2083330000000001</v>
      </c>
    </row>
    <row r="2220" spans="1:36">
      <c r="A2220" t="s">
        <v>2573</v>
      </c>
      <c r="B2220">
        <v>5.3125</v>
      </c>
      <c r="C2220">
        <v>0.125</v>
      </c>
      <c r="E2220">
        <v>1.0833330000000001</v>
      </c>
      <c r="G2220">
        <v>2</v>
      </c>
      <c r="AF2220">
        <v>1.2083330000000001</v>
      </c>
      <c r="AJ2220">
        <v>1</v>
      </c>
    </row>
    <row r="2221" spans="1:36">
      <c r="A2221" t="s">
        <v>2574</v>
      </c>
      <c r="B2221">
        <v>1.0625</v>
      </c>
      <c r="C2221">
        <v>1.125</v>
      </c>
      <c r="G2221">
        <v>2</v>
      </c>
      <c r="W2221">
        <v>1</v>
      </c>
      <c r="AF2221">
        <v>1.375</v>
      </c>
      <c r="AJ2221">
        <v>1</v>
      </c>
    </row>
    <row r="2222" spans="1:36">
      <c r="A2222" t="s">
        <v>2575</v>
      </c>
      <c r="C2222">
        <v>2</v>
      </c>
      <c r="D2222">
        <v>2</v>
      </c>
      <c r="N2222">
        <v>1</v>
      </c>
      <c r="V2222">
        <v>1</v>
      </c>
      <c r="AB2222">
        <v>1</v>
      </c>
      <c r="AF2222">
        <v>1.1666669999999999</v>
      </c>
    </row>
    <row r="2223" spans="1:36">
      <c r="A2223" t="s">
        <v>2576</v>
      </c>
      <c r="C2223">
        <v>4.125</v>
      </c>
      <c r="F2223">
        <v>1.0833330000000001</v>
      </c>
      <c r="G2223">
        <v>2</v>
      </c>
      <c r="W2223">
        <v>6.25E-2</v>
      </c>
      <c r="AB2223">
        <v>1</v>
      </c>
      <c r="AF2223">
        <v>1.0833330000000001</v>
      </c>
      <c r="AJ2223">
        <v>0.25</v>
      </c>
    </row>
    <row r="2224" spans="1:36">
      <c r="A2224" t="s">
        <v>2577</v>
      </c>
      <c r="C2224">
        <v>0.25</v>
      </c>
      <c r="D2224">
        <v>2</v>
      </c>
      <c r="G2224">
        <v>4</v>
      </c>
      <c r="S2224">
        <v>1</v>
      </c>
      <c r="W2224">
        <v>0.5625</v>
      </c>
      <c r="AB2224">
        <v>5</v>
      </c>
      <c r="AC2224">
        <v>1</v>
      </c>
      <c r="AF2224">
        <v>5.2083329999999997</v>
      </c>
    </row>
    <row r="2225" spans="1:36">
      <c r="A2225" t="s">
        <v>2578</v>
      </c>
      <c r="C2225">
        <v>2.375</v>
      </c>
      <c r="G2225">
        <v>6</v>
      </c>
      <c r="I2225">
        <v>5</v>
      </c>
      <c r="W2225">
        <v>6.25E-2</v>
      </c>
      <c r="AF2225">
        <v>1.4583330000000001</v>
      </c>
      <c r="AJ2225">
        <v>6.25E-2</v>
      </c>
    </row>
    <row r="2226" spans="1:36">
      <c r="A2226" t="s">
        <v>2579</v>
      </c>
      <c r="C2226">
        <v>1</v>
      </c>
      <c r="AC2226">
        <v>1</v>
      </c>
      <c r="AD2226">
        <v>1</v>
      </c>
    </row>
    <row r="2227" spans="1:36">
      <c r="A2227" t="s">
        <v>2580</v>
      </c>
      <c r="B2227">
        <v>34</v>
      </c>
      <c r="C2227">
        <v>11</v>
      </c>
      <c r="D2227">
        <v>5</v>
      </c>
      <c r="E2227">
        <v>7.5833329999999997</v>
      </c>
      <c r="G2227">
        <v>16.333333</v>
      </c>
      <c r="V2227">
        <v>4</v>
      </c>
      <c r="AB2227">
        <v>5</v>
      </c>
      <c r="AD2227">
        <v>5</v>
      </c>
    </row>
    <row r="2228" spans="1:36">
      <c r="A2228" t="s">
        <v>2581</v>
      </c>
      <c r="B2228">
        <v>0.1875</v>
      </c>
      <c r="D2228">
        <v>1</v>
      </c>
      <c r="I2228">
        <v>3</v>
      </c>
      <c r="W2228">
        <v>0.125</v>
      </c>
      <c r="Y2228">
        <v>0.25</v>
      </c>
      <c r="AF2228">
        <v>1.0416669999999999</v>
      </c>
      <c r="AJ2228">
        <v>6.25E-2</v>
      </c>
    </row>
    <row r="2229" spans="1:36">
      <c r="A2229" t="s">
        <v>2582</v>
      </c>
      <c r="B2229">
        <v>33.4375</v>
      </c>
      <c r="C2229">
        <v>3</v>
      </c>
      <c r="E2229">
        <v>9.75</v>
      </c>
      <c r="F2229">
        <v>6.5</v>
      </c>
      <c r="G2229">
        <v>32</v>
      </c>
      <c r="I2229">
        <v>8</v>
      </c>
      <c r="W2229">
        <v>0.5625</v>
      </c>
      <c r="AF2229">
        <v>7.2916670000000003</v>
      </c>
      <c r="AG2229">
        <v>1</v>
      </c>
    </row>
    <row r="2230" spans="1:36">
      <c r="A2230" t="s">
        <v>2583</v>
      </c>
      <c r="C2230">
        <v>2</v>
      </c>
      <c r="G2230">
        <v>8.3333000000000004E-2</v>
      </c>
      <c r="W2230">
        <v>6.25E-2</v>
      </c>
      <c r="AB2230">
        <v>1</v>
      </c>
      <c r="AD2230">
        <v>1</v>
      </c>
      <c r="AF2230">
        <v>1.0416669999999999</v>
      </c>
    </row>
    <row r="2231" spans="1:36">
      <c r="A2231" t="s">
        <v>2584</v>
      </c>
      <c r="C2231">
        <v>1</v>
      </c>
      <c r="D2231">
        <v>2</v>
      </c>
      <c r="E2231">
        <v>1.0833330000000001</v>
      </c>
      <c r="G2231">
        <v>16</v>
      </c>
      <c r="AF2231">
        <v>1.0416669999999999</v>
      </c>
    </row>
    <row r="2232" spans="1:36">
      <c r="A2232" t="s">
        <v>2585</v>
      </c>
      <c r="E2232">
        <v>2.1666669999999999</v>
      </c>
      <c r="N2232">
        <v>1</v>
      </c>
      <c r="AD2232">
        <v>1</v>
      </c>
      <c r="AF2232">
        <v>1.0416669999999999</v>
      </c>
    </row>
    <row r="2233" spans="1:36">
      <c r="A2233" t="s">
        <v>2586</v>
      </c>
      <c r="C2233">
        <v>100</v>
      </c>
    </row>
    <row r="2234" spans="1:36">
      <c r="A2234" t="s">
        <v>2587</v>
      </c>
      <c r="F2234">
        <v>1.0833330000000001</v>
      </c>
      <c r="AD2234">
        <v>5</v>
      </c>
      <c r="AF2234">
        <v>1.0416669999999999</v>
      </c>
    </row>
    <row r="2235" spans="1:36">
      <c r="A2235" t="s">
        <v>2588</v>
      </c>
      <c r="G2235">
        <v>8.3333000000000004E-2</v>
      </c>
      <c r="K2235">
        <v>0.25</v>
      </c>
      <c r="W2235">
        <v>6.25E-2</v>
      </c>
      <c r="X2235">
        <v>1</v>
      </c>
      <c r="AB2235">
        <v>1</v>
      </c>
      <c r="AF2235">
        <v>1.0416669999999999</v>
      </c>
    </row>
    <row r="2236" spans="1:36">
      <c r="A2236" t="s">
        <v>2589</v>
      </c>
      <c r="C2236">
        <v>2</v>
      </c>
      <c r="K2236">
        <v>1</v>
      </c>
      <c r="AF2236">
        <v>2.0833330000000001</v>
      </c>
    </row>
    <row r="2237" spans="1:36">
      <c r="A2237" t="s">
        <v>2590</v>
      </c>
      <c r="C2237">
        <v>1.125</v>
      </c>
      <c r="G2237">
        <v>2</v>
      </c>
      <c r="I2237">
        <v>2</v>
      </c>
      <c r="AF2237">
        <v>1.2083330000000001</v>
      </c>
    </row>
    <row r="2238" spans="1:36">
      <c r="A2238" t="s">
        <v>2591</v>
      </c>
      <c r="C2238">
        <v>3</v>
      </c>
      <c r="K2238">
        <v>2</v>
      </c>
      <c r="AH2238">
        <v>1</v>
      </c>
      <c r="AJ2238">
        <v>6.25E-2</v>
      </c>
    </row>
    <row r="2239" spans="1:36">
      <c r="A2239" t="s">
        <v>2592</v>
      </c>
      <c r="B2239">
        <v>5.8125</v>
      </c>
      <c r="C2239">
        <v>5.875</v>
      </c>
      <c r="E2239">
        <v>5.4166670000000003</v>
      </c>
      <c r="F2239">
        <v>5.4166670000000003</v>
      </c>
      <c r="G2239">
        <v>14</v>
      </c>
      <c r="I2239">
        <v>8</v>
      </c>
      <c r="K2239">
        <v>1</v>
      </c>
      <c r="N2239">
        <v>1</v>
      </c>
      <c r="W2239">
        <v>0.125</v>
      </c>
      <c r="AB2239">
        <v>2</v>
      </c>
      <c r="AC2239">
        <v>1</v>
      </c>
      <c r="AD2239">
        <v>2</v>
      </c>
      <c r="AF2239">
        <v>1.0416669999999999</v>
      </c>
      <c r="AJ2239">
        <v>2.25</v>
      </c>
    </row>
    <row r="2240" spans="1:36">
      <c r="A2240" t="s">
        <v>2593</v>
      </c>
      <c r="C2240">
        <v>2</v>
      </c>
      <c r="W2240">
        <v>1</v>
      </c>
      <c r="AD2240">
        <v>5</v>
      </c>
      <c r="AF2240">
        <v>5.375</v>
      </c>
      <c r="AJ2240">
        <v>0.125</v>
      </c>
    </row>
    <row r="2241" spans="1:36">
      <c r="A2241" t="s">
        <v>2594</v>
      </c>
      <c r="C2241">
        <v>10</v>
      </c>
      <c r="D2241">
        <v>5</v>
      </c>
      <c r="AF2241">
        <v>1.0416669999999999</v>
      </c>
    </row>
    <row r="2242" spans="1:36">
      <c r="A2242" t="s">
        <v>2595</v>
      </c>
      <c r="C2242">
        <v>2</v>
      </c>
      <c r="K2242">
        <v>1</v>
      </c>
      <c r="R2242">
        <v>2</v>
      </c>
      <c r="AB2242">
        <v>1</v>
      </c>
      <c r="AC2242">
        <v>1</v>
      </c>
      <c r="AF2242">
        <v>1.0416669999999999</v>
      </c>
    </row>
    <row r="2243" spans="1:36">
      <c r="A2243" t="s">
        <v>2596</v>
      </c>
      <c r="I2243">
        <v>2</v>
      </c>
      <c r="AB2243">
        <v>3</v>
      </c>
      <c r="AF2243">
        <v>1.375</v>
      </c>
      <c r="AJ2243">
        <v>1</v>
      </c>
    </row>
    <row r="2244" spans="1:36">
      <c r="A2244" t="s">
        <v>2597</v>
      </c>
      <c r="E2244">
        <v>1.0833330000000001</v>
      </c>
      <c r="AA2244">
        <v>0.33333299999999999</v>
      </c>
      <c r="AB2244">
        <v>1</v>
      </c>
      <c r="AF2244">
        <v>1.2083330000000001</v>
      </c>
      <c r="AH2244">
        <v>0.5</v>
      </c>
      <c r="AJ2244">
        <v>1</v>
      </c>
    </row>
    <row r="2245" spans="1:36">
      <c r="A2245" t="s">
        <v>2598</v>
      </c>
      <c r="C2245">
        <v>1.125</v>
      </c>
      <c r="G2245">
        <v>2</v>
      </c>
      <c r="AA2245">
        <v>1</v>
      </c>
      <c r="AF2245">
        <v>1.0416669999999999</v>
      </c>
    </row>
    <row r="2246" spans="1:36">
      <c r="A2246" t="s">
        <v>2599</v>
      </c>
      <c r="B2246">
        <v>10.625</v>
      </c>
      <c r="C2246">
        <v>0.625</v>
      </c>
      <c r="E2246">
        <v>5.4166670000000003</v>
      </c>
      <c r="G2246">
        <v>10</v>
      </c>
      <c r="I2246">
        <v>5</v>
      </c>
      <c r="AB2246">
        <v>2</v>
      </c>
      <c r="AF2246">
        <v>1.4583330000000001</v>
      </c>
      <c r="AJ2246">
        <v>6.25E-2</v>
      </c>
    </row>
    <row r="2247" spans="1:36">
      <c r="A2247" t="s">
        <v>2600</v>
      </c>
      <c r="B2247">
        <v>85</v>
      </c>
      <c r="C2247">
        <v>79</v>
      </c>
      <c r="E2247">
        <v>52</v>
      </c>
      <c r="F2247">
        <v>13</v>
      </c>
      <c r="G2247">
        <v>64</v>
      </c>
      <c r="AB2247">
        <v>25</v>
      </c>
      <c r="AC2247">
        <v>5</v>
      </c>
    </row>
    <row r="2248" spans="1:36">
      <c r="A2248" t="s">
        <v>2601</v>
      </c>
      <c r="C2248">
        <v>0.125</v>
      </c>
      <c r="G2248">
        <v>2</v>
      </c>
      <c r="AB2248">
        <v>1</v>
      </c>
      <c r="AF2248">
        <v>1.0416669999999999</v>
      </c>
    </row>
    <row r="2249" spans="1:36">
      <c r="A2249" t="s">
        <v>2602</v>
      </c>
      <c r="B2249">
        <v>2.125</v>
      </c>
      <c r="C2249">
        <v>5.125</v>
      </c>
      <c r="G2249">
        <v>2</v>
      </c>
      <c r="W2249">
        <v>1.125</v>
      </c>
      <c r="AB2249">
        <v>2</v>
      </c>
      <c r="AC2249">
        <v>1</v>
      </c>
      <c r="AJ2249">
        <v>6.25E-2</v>
      </c>
    </row>
    <row r="2250" spans="1:36">
      <c r="A2250" t="s">
        <v>2603</v>
      </c>
      <c r="C2250">
        <v>0.125</v>
      </c>
      <c r="D2250">
        <v>1</v>
      </c>
      <c r="F2250">
        <v>2.1666669999999999</v>
      </c>
      <c r="G2250">
        <v>2</v>
      </c>
      <c r="AF2250">
        <v>1.0416669999999999</v>
      </c>
    </row>
    <row r="2251" spans="1:36">
      <c r="A2251" t="s">
        <v>2604</v>
      </c>
      <c r="C2251">
        <v>0.125</v>
      </c>
      <c r="G2251">
        <v>2</v>
      </c>
      <c r="N2251">
        <v>1.5</v>
      </c>
      <c r="AB2251">
        <v>1</v>
      </c>
      <c r="AC2251">
        <v>1</v>
      </c>
      <c r="AF2251">
        <v>1.0416669999999999</v>
      </c>
    </row>
    <row r="2252" spans="1:36">
      <c r="A2252" t="s">
        <v>2605</v>
      </c>
      <c r="C2252">
        <v>0.125</v>
      </c>
      <c r="G2252">
        <v>2</v>
      </c>
      <c r="W2252">
        <v>1.125</v>
      </c>
      <c r="AD2252">
        <v>2</v>
      </c>
    </row>
    <row r="2253" spans="1:36">
      <c r="A2253" t="s">
        <v>2606</v>
      </c>
      <c r="C2253">
        <v>0.125</v>
      </c>
      <c r="D2253">
        <v>5</v>
      </c>
      <c r="G2253">
        <v>2</v>
      </c>
      <c r="S2253">
        <v>0.5</v>
      </c>
      <c r="W2253">
        <v>1.125</v>
      </c>
    </row>
    <row r="2254" spans="1:36">
      <c r="A2254" t="s">
        <v>2607</v>
      </c>
      <c r="C2254">
        <v>1</v>
      </c>
      <c r="E2254">
        <v>1.0833330000000001</v>
      </c>
      <c r="U2254">
        <v>1</v>
      </c>
      <c r="V2254">
        <v>1</v>
      </c>
      <c r="AF2254">
        <v>1.1666669999999999</v>
      </c>
    </row>
    <row r="2255" spans="1:36">
      <c r="A2255" t="s">
        <v>2608</v>
      </c>
      <c r="B2255">
        <v>1.0625</v>
      </c>
      <c r="C2255">
        <v>0.125</v>
      </c>
      <c r="E2255">
        <v>1.0833330000000001</v>
      </c>
      <c r="F2255">
        <v>1.0833330000000001</v>
      </c>
      <c r="G2255">
        <v>2</v>
      </c>
      <c r="AB2255">
        <v>2</v>
      </c>
      <c r="AC2255">
        <v>1</v>
      </c>
      <c r="AF2255">
        <v>1.2083339999999998</v>
      </c>
      <c r="AG2255">
        <v>1</v>
      </c>
    </row>
    <row r="2256" spans="1:36">
      <c r="A2256" t="s">
        <v>2609</v>
      </c>
      <c r="B2256">
        <v>3.1875</v>
      </c>
      <c r="C2256">
        <v>0</v>
      </c>
      <c r="E2256">
        <v>8.6666670000000003</v>
      </c>
      <c r="F2256">
        <v>4.3333329999999997</v>
      </c>
      <c r="G2256">
        <v>0</v>
      </c>
      <c r="I2256">
        <v>0</v>
      </c>
      <c r="L2256">
        <v>1</v>
      </c>
      <c r="W2256">
        <v>1.125</v>
      </c>
      <c r="Y2256">
        <v>1</v>
      </c>
      <c r="AB2256">
        <v>5</v>
      </c>
      <c r="AH2256">
        <v>3</v>
      </c>
      <c r="AI2256">
        <v>2</v>
      </c>
    </row>
    <row r="2257" spans="1:36">
      <c r="A2257" t="s">
        <v>2610</v>
      </c>
      <c r="B2257">
        <v>17.125</v>
      </c>
      <c r="E2257">
        <v>2.1666669999999999</v>
      </c>
      <c r="G2257">
        <v>8.3333000000000004E-2</v>
      </c>
      <c r="I2257">
        <v>2</v>
      </c>
      <c r="AB2257">
        <v>2</v>
      </c>
      <c r="AC2257">
        <v>1</v>
      </c>
      <c r="AD2257">
        <v>2</v>
      </c>
    </row>
    <row r="2258" spans="1:36">
      <c r="A2258" t="s">
        <v>2611</v>
      </c>
      <c r="C2258">
        <v>1.125</v>
      </c>
      <c r="G2258">
        <v>2</v>
      </c>
      <c r="I2258">
        <v>1</v>
      </c>
      <c r="AC2258">
        <v>1</v>
      </c>
      <c r="AF2258">
        <v>1.125</v>
      </c>
    </row>
    <row r="2259" spans="1:36">
      <c r="A2259" t="s">
        <v>2612</v>
      </c>
      <c r="C2259">
        <v>1</v>
      </c>
      <c r="D2259">
        <v>1</v>
      </c>
      <c r="E2259">
        <v>1.0833330000000001</v>
      </c>
      <c r="I2259">
        <v>2</v>
      </c>
      <c r="AF2259">
        <v>1.2083330000000001</v>
      </c>
    </row>
    <row r="2260" spans="1:36">
      <c r="A2260" t="s">
        <v>2613</v>
      </c>
      <c r="B2260">
        <v>0.125</v>
      </c>
      <c r="C2260">
        <v>0.25</v>
      </c>
      <c r="G2260">
        <v>4.0833329999999997</v>
      </c>
      <c r="I2260">
        <v>2</v>
      </c>
      <c r="V2260">
        <v>1</v>
      </c>
      <c r="AA2260">
        <v>1</v>
      </c>
    </row>
    <row r="2261" spans="1:36">
      <c r="A2261" t="s">
        <v>2614</v>
      </c>
      <c r="B2261">
        <v>17</v>
      </c>
      <c r="C2261">
        <v>5.125</v>
      </c>
      <c r="G2261">
        <v>2</v>
      </c>
      <c r="AF2261">
        <v>1.0416669999999999</v>
      </c>
    </row>
    <row r="2262" spans="1:36">
      <c r="A2262" t="s">
        <v>2615</v>
      </c>
      <c r="C2262">
        <v>5</v>
      </c>
      <c r="I2262">
        <v>2</v>
      </c>
      <c r="AF2262">
        <v>1.2083330000000001</v>
      </c>
      <c r="AG2262">
        <v>0.16669999999999999</v>
      </c>
    </row>
    <row r="2263" spans="1:36">
      <c r="A2263" t="s">
        <v>2616</v>
      </c>
      <c r="C2263">
        <v>0.125</v>
      </c>
      <c r="G2263">
        <v>2.0833330000000001</v>
      </c>
      <c r="V2263">
        <v>1</v>
      </c>
      <c r="W2263">
        <v>1.125</v>
      </c>
      <c r="AF2263">
        <v>1.0416669999999999</v>
      </c>
    </row>
    <row r="2264" spans="1:36">
      <c r="A2264" t="s">
        <v>2617</v>
      </c>
      <c r="B2264">
        <v>1.0625</v>
      </c>
      <c r="C2264">
        <v>0.125</v>
      </c>
      <c r="G2264">
        <v>2</v>
      </c>
      <c r="W2264">
        <v>1.125</v>
      </c>
      <c r="AB2264">
        <v>0.5</v>
      </c>
      <c r="AC2264">
        <v>0.5</v>
      </c>
      <c r="AF2264">
        <v>1.0416669999999999</v>
      </c>
      <c r="AJ2264">
        <v>1.125</v>
      </c>
    </row>
    <row r="2265" spans="1:36">
      <c r="A2265" t="s">
        <v>2618</v>
      </c>
      <c r="C2265">
        <v>0.125</v>
      </c>
      <c r="G2265">
        <v>2</v>
      </c>
      <c r="W2265">
        <v>1.125</v>
      </c>
      <c r="AB2265">
        <v>1</v>
      </c>
    </row>
    <row r="2266" spans="1:36">
      <c r="A2266" t="s">
        <v>2619</v>
      </c>
      <c r="C2266">
        <v>2.125</v>
      </c>
      <c r="D2266">
        <v>1</v>
      </c>
      <c r="E2266">
        <v>1.0833330000000001</v>
      </c>
      <c r="F2266">
        <v>1.0833330000000001</v>
      </c>
      <c r="G2266">
        <v>2</v>
      </c>
      <c r="AB2266">
        <v>1</v>
      </c>
      <c r="AD2266">
        <v>1</v>
      </c>
    </row>
    <row r="2267" spans="1:36">
      <c r="A2267" t="s">
        <v>2620</v>
      </c>
      <c r="C2267">
        <v>10.125</v>
      </c>
      <c r="G2267">
        <v>2</v>
      </c>
      <c r="AF2267">
        <v>1.0416669999999999</v>
      </c>
      <c r="AJ2267">
        <v>6.25E-2</v>
      </c>
    </row>
    <row r="2268" spans="1:36">
      <c r="A2268" t="s">
        <v>2621</v>
      </c>
      <c r="C2268">
        <v>10</v>
      </c>
      <c r="K2268">
        <v>2</v>
      </c>
      <c r="R2268">
        <v>5</v>
      </c>
      <c r="W2268">
        <v>1.125</v>
      </c>
      <c r="AC2268">
        <v>10</v>
      </c>
    </row>
    <row r="2269" spans="1:36">
      <c r="A2269" t="s">
        <v>2622</v>
      </c>
      <c r="B2269">
        <v>3.25</v>
      </c>
      <c r="C2269">
        <v>4</v>
      </c>
      <c r="F2269">
        <v>2.1666669999999999</v>
      </c>
      <c r="I2269">
        <v>1</v>
      </c>
      <c r="W2269">
        <v>1.125</v>
      </c>
    </row>
    <row r="2270" spans="1:36">
      <c r="A2270" t="s">
        <v>2623</v>
      </c>
      <c r="B2270">
        <v>5.5</v>
      </c>
      <c r="C2270">
        <v>4</v>
      </c>
      <c r="G2270">
        <v>16</v>
      </c>
      <c r="I2270">
        <v>3</v>
      </c>
      <c r="AF2270">
        <v>1.0416669999999999</v>
      </c>
      <c r="AJ2270">
        <v>6.25E-2</v>
      </c>
    </row>
    <row r="2271" spans="1:36">
      <c r="A2271" t="s">
        <v>2624</v>
      </c>
      <c r="G2271">
        <v>0.16666700000000001</v>
      </c>
      <c r="K2271">
        <v>2</v>
      </c>
      <c r="AF2271">
        <v>1.0416669999999999</v>
      </c>
      <c r="AJ2271">
        <v>6.25E-2</v>
      </c>
    </row>
    <row r="2272" spans="1:36">
      <c r="A2272" t="s">
        <v>2625</v>
      </c>
      <c r="G2272">
        <v>8.3333000000000004E-2</v>
      </c>
      <c r="K2272">
        <v>1</v>
      </c>
      <c r="N2272">
        <v>2</v>
      </c>
      <c r="Y2272">
        <v>0.25</v>
      </c>
      <c r="Z2272">
        <v>1</v>
      </c>
      <c r="AF2272">
        <v>1.0416669999999999</v>
      </c>
      <c r="AJ2272">
        <v>6.25E-2</v>
      </c>
    </row>
    <row r="2273" spans="1:33">
      <c r="A2273" t="s">
        <v>2626</v>
      </c>
      <c r="C2273">
        <v>0.125</v>
      </c>
      <c r="G2273">
        <v>2</v>
      </c>
      <c r="K2273">
        <v>2</v>
      </c>
      <c r="AF2273">
        <v>1.0416669999999999</v>
      </c>
    </row>
    <row r="2274" spans="1:33">
      <c r="A2274" t="s">
        <v>2627</v>
      </c>
      <c r="B2274">
        <v>10.625</v>
      </c>
      <c r="C2274">
        <v>2.25</v>
      </c>
      <c r="G2274">
        <v>4</v>
      </c>
      <c r="AD2274">
        <v>2</v>
      </c>
      <c r="AF2274">
        <v>1.0416669999999999</v>
      </c>
    </row>
    <row r="2275" spans="1:33">
      <c r="A2275" t="s">
        <v>2628</v>
      </c>
      <c r="C2275">
        <v>0.125</v>
      </c>
      <c r="D2275">
        <v>2</v>
      </c>
      <c r="G2275">
        <v>2</v>
      </c>
      <c r="W2275">
        <v>1</v>
      </c>
      <c r="AF2275">
        <v>1.375</v>
      </c>
      <c r="AG2275">
        <v>1</v>
      </c>
    </row>
    <row r="2276" spans="1:33">
      <c r="A2276" t="s">
        <v>2629</v>
      </c>
      <c r="E2276">
        <v>5.4166670000000003</v>
      </c>
      <c r="F2276">
        <v>5.4166670000000003</v>
      </c>
      <c r="AB2276">
        <v>3</v>
      </c>
      <c r="AD2276">
        <v>2</v>
      </c>
      <c r="AF2276">
        <v>1.0416669999999999</v>
      </c>
    </row>
    <row r="2277" spans="1:33">
      <c r="A2277" t="s">
        <v>2630</v>
      </c>
      <c r="C2277">
        <v>1.125</v>
      </c>
      <c r="F2277">
        <v>6.5</v>
      </c>
      <c r="G2277">
        <v>2</v>
      </c>
      <c r="W2277">
        <v>0.125</v>
      </c>
      <c r="AF2277">
        <v>1.0416669999999999</v>
      </c>
    </row>
    <row r="2278" spans="1:33">
      <c r="A2278" t="s">
        <v>2631</v>
      </c>
      <c r="C2278">
        <v>5.125</v>
      </c>
      <c r="F2278">
        <v>5.4166670000000003</v>
      </c>
      <c r="G2278">
        <v>2</v>
      </c>
      <c r="V2278">
        <v>0.25</v>
      </c>
      <c r="W2278">
        <v>6.25E-2</v>
      </c>
      <c r="AF2278">
        <v>1.0416669999999999</v>
      </c>
    </row>
    <row r="2279" spans="1:33">
      <c r="A2279" t="s">
        <v>2632</v>
      </c>
      <c r="C2279">
        <v>10.5</v>
      </c>
      <c r="D2279">
        <v>10</v>
      </c>
      <c r="G2279">
        <v>8</v>
      </c>
      <c r="K2279">
        <v>15</v>
      </c>
      <c r="V2279">
        <v>2</v>
      </c>
      <c r="AD2279">
        <v>1</v>
      </c>
      <c r="AF2279">
        <v>1.2916669999999999</v>
      </c>
    </row>
    <row r="2280" spans="1:33">
      <c r="A2280" t="s">
        <v>2633</v>
      </c>
      <c r="C2280">
        <v>10</v>
      </c>
      <c r="AB2280">
        <v>1</v>
      </c>
      <c r="AF2280">
        <v>1.0416669999999999</v>
      </c>
    </row>
    <row r="2281" spans="1:33">
      <c r="A2281" t="s">
        <v>2634</v>
      </c>
      <c r="C2281">
        <v>0.5</v>
      </c>
      <c r="G2281">
        <v>8</v>
      </c>
      <c r="I2281">
        <v>4</v>
      </c>
      <c r="W2281">
        <v>35</v>
      </c>
      <c r="AB2281">
        <v>15</v>
      </c>
      <c r="AF2281">
        <v>8.375001000000001</v>
      </c>
    </row>
    <row r="2282" spans="1:33">
      <c r="A2282" t="s">
        <v>2635</v>
      </c>
      <c r="D2282">
        <v>2</v>
      </c>
      <c r="K2282">
        <v>1</v>
      </c>
      <c r="Y2282">
        <v>0.25</v>
      </c>
      <c r="AF2282">
        <v>1.0416669999999999</v>
      </c>
    </row>
    <row r="2283" spans="1:33">
      <c r="A2283" t="s">
        <v>2636</v>
      </c>
      <c r="B2283">
        <v>2.125</v>
      </c>
      <c r="C2283">
        <v>2.125</v>
      </c>
      <c r="G2283">
        <v>2</v>
      </c>
      <c r="W2283">
        <v>1.125</v>
      </c>
      <c r="AF2283">
        <v>1.0416669999999999</v>
      </c>
    </row>
    <row r="2284" spans="1:33">
      <c r="A2284" t="s">
        <v>2637</v>
      </c>
      <c r="K2284">
        <v>1</v>
      </c>
      <c r="S2284">
        <v>1</v>
      </c>
    </row>
    <row r="2285" spans="1:33">
      <c r="A2285" t="s">
        <v>2638</v>
      </c>
      <c r="B2285">
        <v>1.0625</v>
      </c>
      <c r="E2285">
        <v>1.0833330000000001</v>
      </c>
      <c r="W2285">
        <v>1.125</v>
      </c>
    </row>
    <row r="2286" spans="1:33">
      <c r="A2286" t="s">
        <v>2639</v>
      </c>
      <c r="B2286">
        <v>2.125</v>
      </c>
      <c r="C2286">
        <v>0.125</v>
      </c>
      <c r="D2286">
        <v>2</v>
      </c>
      <c r="G2286">
        <v>2</v>
      </c>
      <c r="I2286">
        <v>1</v>
      </c>
      <c r="K2286">
        <v>7</v>
      </c>
      <c r="AB2286">
        <v>1</v>
      </c>
      <c r="AF2286">
        <v>1.125</v>
      </c>
    </row>
    <row r="2287" spans="1:33">
      <c r="A2287" t="s">
        <v>2640</v>
      </c>
      <c r="C2287">
        <v>0.125</v>
      </c>
      <c r="G2287">
        <v>2</v>
      </c>
      <c r="K2287">
        <v>2</v>
      </c>
      <c r="L2287">
        <v>1</v>
      </c>
      <c r="N2287">
        <v>2</v>
      </c>
      <c r="AC2287">
        <v>1</v>
      </c>
      <c r="AF2287">
        <v>1.0416669999999999</v>
      </c>
    </row>
    <row r="2288" spans="1:33">
      <c r="A2288" t="s">
        <v>2641</v>
      </c>
      <c r="C2288">
        <v>0.5</v>
      </c>
      <c r="D2288">
        <v>2</v>
      </c>
      <c r="G2288">
        <v>8</v>
      </c>
      <c r="I2288">
        <v>1</v>
      </c>
      <c r="AB2288">
        <v>1</v>
      </c>
      <c r="AF2288">
        <v>8.3333000000000004E-2</v>
      </c>
    </row>
    <row r="2289" spans="1:36">
      <c r="A2289" t="s">
        <v>2642</v>
      </c>
      <c r="C2289">
        <v>1</v>
      </c>
      <c r="E2289">
        <v>1.0833330000000001</v>
      </c>
      <c r="F2289">
        <v>1.0833330000000001</v>
      </c>
      <c r="AB2289">
        <v>1</v>
      </c>
      <c r="AF2289">
        <v>2.0833330000000001</v>
      </c>
    </row>
    <row r="2290" spans="1:36">
      <c r="A2290" t="s">
        <v>2643</v>
      </c>
      <c r="B2290">
        <v>2.1875</v>
      </c>
      <c r="C2290">
        <v>1.25</v>
      </c>
      <c r="G2290">
        <v>4</v>
      </c>
      <c r="I2290">
        <v>1</v>
      </c>
      <c r="W2290">
        <v>6.25E-2</v>
      </c>
      <c r="AB2290">
        <v>8.3333000000000004E-2</v>
      </c>
      <c r="AF2290">
        <v>1.0416669999999999</v>
      </c>
      <c r="AG2290">
        <v>2</v>
      </c>
    </row>
    <row r="2291" spans="1:36">
      <c r="A2291" t="s">
        <v>2644</v>
      </c>
      <c r="C2291">
        <v>2.125</v>
      </c>
      <c r="E2291">
        <v>1.0833330000000001</v>
      </c>
      <c r="F2291">
        <v>1</v>
      </c>
      <c r="G2291">
        <v>2</v>
      </c>
      <c r="AF2291">
        <v>1.0416669999999999</v>
      </c>
    </row>
    <row r="2292" spans="1:36">
      <c r="A2292" t="s">
        <v>2645</v>
      </c>
      <c r="L2292">
        <v>2</v>
      </c>
      <c r="W2292">
        <v>10</v>
      </c>
      <c r="AB2292">
        <v>3</v>
      </c>
      <c r="AF2292">
        <v>3.0416669999999999</v>
      </c>
      <c r="AJ2292">
        <v>6.25E-2</v>
      </c>
    </row>
    <row r="2293" spans="1:36">
      <c r="A2293" t="s">
        <v>2646</v>
      </c>
      <c r="C2293">
        <v>1.125</v>
      </c>
      <c r="G2293">
        <v>2</v>
      </c>
      <c r="AD2293">
        <v>1</v>
      </c>
      <c r="AF2293">
        <v>1.0416669999999999</v>
      </c>
    </row>
    <row r="2294" spans="1:36">
      <c r="A2294" t="s">
        <v>2647</v>
      </c>
      <c r="B2294">
        <v>5.3125</v>
      </c>
      <c r="C2294">
        <v>0.125</v>
      </c>
      <c r="G2294">
        <v>2</v>
      </c>
      <c r="W2294">
        <v>1.125</v>
      </c>
      <c r="AF2294">
        <v>1.0416669999999999</v>
      </c>
    </row>
    <row r="2295" spans="1:36">
      <c r="A2295" t="s">
        <v>2648</v>
      </c>
      <c r="B2295">
        <v>5.3125</v>
      </c>
      <c r="C2295">
        <v>2.125</v>
      </c>
      <c r="G2295">
        <v>2</v>
      </c>
      <c r="AB2295">
        <v>1</v>
      </c>
      <c r="AC2295">
        <v>1</v>
      </c>
      <c r="AD2295">
        <v>1</v>
      </c>
      <c r="AF2295">
        <v>5.2083329999999997</v>
      </c>
    </row>
    <row r="2296" spans="1:36">
      <c r="A2296" t="s">
        <v>2649</v>
      </c>
      <c r="B2296">
        <v>1.0625</v>
      </c>
      <c r="C2296">
        <v>5</v>
      </c>
      <c r="I2296">
        <v>4</v>
      </c>
      <c r="V2296">
        <v>2</v>
      </c>
      <c r="AB2296">
        <v>1</v>
      </c>
      <c r="AD2296">
        <v>1</v>
      </c>
      <c r="AF2296">
        <v>1</v>
      </c>
      <c r="AJ2296">
        <v>1</v>
      </c>
    </row>
    <row r="2297" spans="1:36">
      <c r="A2297" t="s">
        <v>2650</v>
      </c>
      <c r="B2297">
        <v>2.125</v>
      </c>
      <c r="E2297">
        <v>1.0833330000000001</v>
      </c>
      <c r="G2297">
        <v>0.16666700000000001</v>
      </c>
      <c r="V2297">
        <v>2</v>
      </c>
      <c r="W2297">
        <v>1.1875</v>
      </c>
      <c r="X2297">
        <v>1</v>
      </c>
    </row>
    <row r="2298" spans="1:36">
      <c r="A2298" t="s">
        <v>2651</v>
      </c>
      <c r="C2298">
        <v>5</v>
      </c>
      <c r="F2298">
        <v>13</v>
      </c>
      <c r="W2298">
        <v>2.25</v>
      </c>
      <c r="AB2298">
        <v>8.3333000000000004E-2</v>
      </c>
      <c r="AG2298">
        <v>2</v>
      </c>
    </row>
    <row r="2299" spans="1:36">
      <c r="A2299" t="s">
        <v>2652</v>
      </c>
      <c r="C2299">
        <v>1.125</v>
      </c>
      <c r="D2299">
        <v>1</v>
      </c>
      <c r="E2299">
        <v>5.4166670000000003</v>
      </c>
      <c r="G2299">
        <v>2</v>
      </c>
      <c r="V2299">
        <v>1</v>
      </c>
      <c r="W2299">
        <v>1</v>
      </c>
      <c r="AB2299">
        <v>1</v>
      </c>
      <c r="AF2299">
        <v>1.3333330000000001</v>
      </c>
    </row>
    <row r="2300" spans="1:36">
      <c r="A2300" t="s">
        <v>2653</v>
      </c>
      <c r="C2300">
        <v>0.125</v>
      </c>
      <c r="D2300">
        <v>5</v>
      </c>
      <c r="G2300">
        <v>2</v>
      </c>
      <c r="N2300">
        <v>2</v>
      </c>
      <c r="W2300">
        <v>1.125</v>
      </c>
      <c r="AF2300">
        <v>1.0416669999999999</v>
      </c>
      <c r="AJ2300">
        <v>0.375</v>
      </c>
    </row>
    <row r="2301" spans="1:36">
      <c r="A2301" t="s">
        <v>2654</v>
      </c>
      <c r="C2301">
        <v>10.5</v>
      </c>
      <c r="E2301">
        <v>8.6666670000000003</v>
      </c>
      <c r="F2301">
        <v>4.3333329999999997</v>
      </c>
      <c r="G2301">
        <v>8</v>
      </c>
      <c r="K2301">
        <v>4</v>
      </c>
      <c r="W2301">
        <v>0.5625</v>
      </c>
      <c r="Y2301">
        <v>0.25</v>
      </c>
      <c r="AC2301">
        <v>1</v>
      </c>
      <c r="AF2301">
        <v>3.125</v>
      </c>
    </row>
    <row r="2302" spans="1:36">
      <c r="A2302" t="s">
        <v>2655</v>
      </c>
      <c r="C2302">
        <v>0.375</v>
      </c>
      <c r="G2302">
        <v>6</v>
      </c>
      <c r="I2302">
        <v>5</v>
      </c>
      <c r="U2302">
        <v>1</v>
      </c>
      <c r="V2302">
        <v>7</v>
      </c>
      <c r="AD2302">
        <v>3</v>
      </c>
      <c r="AF2302">
        <v>1.4583330000000001</v>
      </c>
    </row>
    <row r="2303" spans="1:36">
      <c r="A2303" t="s">
        <v>2656</v>
      </c>
      <c r="E2303">
        <v>2.1666669999999999</v>
      </c>
      <c r="F2303">
        <v>1.0833330000000001</v>
      </c>
      <c r="G2303">
        <v>1.0833330000000001</v>
      </c>
      <c r="W2303">
        <v>0.5625</v>
      </c>
      <c r="AF2303">
        <v>6.25</v>
      </c>
    </row>
    <row r="2304" spans="1:36">
      <c r="A2304" t="s">
        <v>2657</v>
      </c>
      <c r="G2304">
        <v>8.3333000000000004E-2</v>
      </c>
      <c r="W2304">
        <v>6.25E-2</v>
      </c>
      <c r="AB2304">
        <v>2</v>
      </c>
      <c r="AF2304">
        <v>1.0416669999999999</v>
      </c>
    </row>
    <row r="2305" spans="1:36">
      <c r="A2305" t="s">
        <v>2658</v>
      </c>
      <c r="B2305">
        <v>17</v>
      </c>
      <c r="C2305">
        <v>1</v>
      </c>
      <c r="D2305">
        <v>8</v>
      </c>
      <c r="E2305">
        <v>7.5833329999999997</v>
      </c>
      <c r="F2305">
        <v>5.4166670000000003</v>
      </c>
      <c r="G2305">
        <v>16</v>
      </c>
      <c r="AD2305">
        <v>5</v>
      </c>
      <c r="AF2305">
        <v>1.0416669999999999</v>
      </c>
    </row>
    <row r="2306" spans="1:36">
      <c r="A2306" t="s">
        <v>2659</v>
      </c>
      <c r="C2306">
        <v>25</v>
      </c>
      <c r="W2306">
        <v>2.25</v>
      </c>
      <c r="Y2306">
        <v>1</v>
      </c>
    </row>
    <row r="2307" spans="1:36">
      <c r="A2307" t="s">
        <v>2660</v>
      </c>
      <c r="D2307">
        <v>2</v>
      </c>
      <c r="E2307">
        <v>4.1667000000000003E-2</v>
      </c>
      <c r="K2307">
        <v>2</v>
      </c>
      <c r="AF2307">
        <v>1.0416669999999999</v>
      </c>
    </row>
    <row r="2308" spans="1:36">
      <c r="A2308" t="s">
        <v>2661</v>
      </c>
      <c r="B2308">
        <v>6.25E-2</v>
      </c>
      <c r="C2308">
        <v>0.125</v>
      </c>
      <c r="F2308">
        <v>5</v>
      </c>
      <c r="G2308">
        <v>2</v>
      </c>
      <c r="I2308">
        <v>1</v>
      </c>
      <c r="K2308">
        <v>1</v>
      </c>
      <c r="W2308">
        <v>1.125</v>
      </c>
      <c r="AB2308">
        <v>1</v>
      </c>
      <c r="AF2308">
        <v>5.2083329999999997</v>
      </c>
    </row>
    <row r="2309" spans="1:36">
      <c r="A2309" t="s">
        <v>2662</v>
      </c>
      <c r="B2309">
        <v>6.25E-2</v>
      </c>
      <c r="C2309">
        <v>0.125</v>
      </c>
      <c r="F2309">
        <v>2</v>
      </c>
      <c r="G2309">
        <v>2</v>
      </c>
      <c r="I2309">
        <v>1</v>
      </c>
      <c r="W2309">
        <v>1.125</v>
      </c>
      <c r="AB2309">
        <v>1</v>
      </c>
      <c r="AF2309">
        <v>2.0833330000000001</v>
      </c>
    </row>
    <row r="2310" spans="1:36">
      <c r="A2310" t="s">
        <v>2663</v>
      </c>
      <c r="B2310">
        <v>5.375</v>
      </c>
      <c r="C2310">
        <v>0.125</v>
      </c>
      <c r="F2310">
        <v>2</v>
      </c>
      <c r="G2310">
        <v>2</v>
      </c>
      <c r="I2310">
        <v>1</v>
      </c>
      <c r="W2310">
        <v>1.125</v>
      </c>
      <c r="AB2310">
        <v>2</v>
      </c>
      <c r="AF2310">
        <v>1.0416669999999999</v>
      </c>
    </row>
    <row r="2311" spans="1:36">
      <c r="A2311" t="s">
        <v>2664</v>
      </c>
      <c r="B2311">
        <v>1.0625</v>
      </c>
      <c r="C2311">
        <v>1</v>
      </c>
      <c r="G2311">
        <v>1.0833330000000001</v>
      </c>
      <c r="AF2311">
        <v>2.0833330000000001</v>
      </c>
    </row>
    <row r="2312" spans="1:36">
      <c r="A2312" t="s">
        <v>2665</v>
      </c>
      <c r="B2312">
        <v>1.0625</v>
      </c>
      <c r="C2312">
        <v>0.125</v>
      </c>
      <c r="G2312">
        <v>2</v>
      </c>
      <c r="W2312">
        <v>1.125</v>
      </c>
      <c r="AF2312">
        <v>1.0416669999999999</v>
      </c>
    </row>
    <row r="2313" spans="1:36">
      <c r="A2313" t="s">
        <v>2666</v>
      </c>
      <c r="B2313">
        <v>13.6875</v>
      </c>
      <c r="C2313">
        <v>2.75</v>
      </c>
      <c r="G2313">
        <v>6</v>
      </c>
      <c r="N2313">
        <v>1</v>
      </c>
      <c r="W2313">
        <v>6.75</v>
      </c>
      <c r="AB2313">
        <v>1</v>
      </c>
    </row>
    <row r="2314" spans="1:36">
      <c r="A2314" t="s">
        <v>2667</v>
      </c>
      <c r="B2314">
        <v>1.0625</v>
      </c>
      <c r="C2314">
        <v>0.125</v>
      </c>
      <c r="G2314">
        <v>2</v>
      </c>
    </row>
    <row r="2315" spans="1:36">
      <c r="A2315" t="s">
        <v>2668</v>
      </c>
      <c r="C2315">
        <v>1</v>
      </c>
    </row>
    <row r="2316" spans="1:36">
      <c r="A2316" t="s">
        <v>2669</v>
      </c>
      <c r="B2316">
        <v>1.125</v>
      </c>
      <c r="C2316">
        <v>0.125</v>
      </c>
      <c r="F2316">
        <v>1</v>
      </c>
      <c r="G2316">
        <v>2</v>
      </c>
      <c r="I2316">
        <v>1</v>
      </c>
      <c r="W2316">
        <v>1.125</v>
      </c>
      <c r="AF2316">
        <v>1.0416669999999999</v>
      </c>
    </row>
    <row r="2317" spans="1:36">
      <c r="A2317" t="s">
        <v>2670</v>
      </c>
      <c r="B2317">
        <v>6.25E-2</v>
      </c>
      <c r="C2317">
        <v>2.125</v>
      </c>
      <c r="G2317">
        <v>2.0833330000000001</v>
      </c>
      <c r="I2317">
        <v>1</v>
      </c>
      <c r="V2317">
        <v>1</v>
      </c>
    </row>
    <row r="2318" spans="1:36">
      <c r="A2318" t="s">
        <v>2671</v>
      </c>
      <c r="B2318">
        <v>6.25E-2</v>
      </c>
      <c r="C2318">
        <v>0.125</v>
      </c>
      <c r="F2318">
        <v>3.25</v>
      </c>
      <c r="G2318">
        <v>2.0833330000000001</v>
      </c>
      <c r="I2318">
        <v>1</v>
      </c>
      <c r="V2318">
        <v>1</v>
      </c>
      <c r="AF2318">
        <v>2.0833330000000001</v>
      </c>
    </row>
    <row r="2319" spans="1:36">
      <c r="A2319" t="s">
        <v>2672</v>
      </c>
      <c r="B2319">
        <v>2.125</v>
      </c>
      <c r="C2319">
        <v>2.125</v>
      </c>
      <c r="D2319">
        <v>1</v>
      </c>
      <c r="G2319">
        <v>2</v>
      </c>
      <c r="N2319">
        <v>1</v>
      </c>
      <c r="W2319">
        <v>1.125</v>
      </c>
      <c r="AB2319">
        <v>1</v>
      </c>
      <c r="AC2319">
        <v>1</v>
      </c>
      <c r="AD2319">
        <v>1</v>
      </c>
    </row>
    <row r="2320" spans="1:36">
      <c r="A2320" t="s">
        <v>2673</v>
      </c>
      <c r="B2320">
        <v>1.0625</v>
      </c>
      <c r="C2320">
        <v>2.125</v>
      </c>
      <c r="E2320">
        <v>2</v>
      </c>
      <c r="G2320">
        <v>2</v>
      </c>
      <c r="I2320">
        <v>1</v>
      </c>
      <c r="W2320">
        <v>1</v>
      </c>
      <c r="AB2320">
        <v>1</v>
      </c>
      <c r="AF2320">
        <v>1.4583330000000001</v>
      </c>
      <c r="AJ2320">
        <v>1</v>
      </c>
    </row>
    <row r="2321" spans="1:36">
      <c r="A2321" t="s">
        <v>2674</v>
      </c>
      <c r="C2321">
        <v>1.125</v>
      </c>
      <c r="D2321">
        <v>1</v>
      </c>
      <c r="G2321">
        <v>2</v>
      </c>
      <c r="I2321">
        <v>1</v>
      </c>
      <c r="W2321">
        <v>1</v>
      </c>
      <c r="X2321">
        <v>1</v>
      </c>
      <c r="AF2321">
        <v>2.3333330000000001</v>
      </c>
    </row>
    <row r="2322" spans="1:36">
      <c r="A2322" t="s">
        <v>2675</v>
      </c>
      <c r="B2322">
        <v>3.1875</v>
      </c>
      <c r="C2322">
        <v>1.125</v>
      </c>
      <c r="E2322">
        <v>2.1666669999999999</v>
      </c>
      <c r="G2322">
        <v>2</v>
      </c>
      <c r="I2322">
        <v>1</v>
      </c>
      <c r="W2322">
        <v>1</v>
      </c>
      <c r="AF2322">
        <v>2.3333330000000001</v>
      </c>
    </row>
    <row r="2323" spans="1:36">
      <c r="A2323" t="s">
        <v>2676</v>
      </c>
      <c r="B2323">
        <v>2.125</v>
      </c>
      <c r="C2323">
        <v>2.125</v>
      </c>
      <c r="E2323">
        <v>2.1666669999999999</v>
      </c>
      <c r="G2323">
        <v>2</v>
      </c>
      <c r="I2323">
        <v>1</v>
      </c>
      <c r="W2323">
        <v>1</v>
      </c>
      <c r="AF2323">
        <v>1.2916669999999999</v>
      </c>
    </row>
    <row r="2324" spans="1:36">
      <c r="A2324" t="s">
        <v>2677</v>
      </c>
      <c r="B2324">
        <v>5.3125</v>
      </c>
      <c r="C2324">
        <v>5.125</v>
      </c>
      <c r="D2324">
        <v>1</v>
      </c>
      <c r="G2324">
        <v>2</v>
      </c>
      <c r="I2324">
        <v>1</v>
      </c>
      <c r="V2324">
        <v>6</v>
      </c>
      <c r="W2324">
        <v>1</v>
      </c>
      <c r="X2324">
        <v>1</v>
      </c>
      <c r="AB2324">
        <v>1</v>
      </c>
      <c r="AF2324">
        <v>2.5</v>
      </c>
      <c r="AJ2324">
        <v>1</v>
      </c>
    </row>
    <row r="2325" spans="1:36">
      <c r="A2325" t="s">
        <v>2678</v>
      </c>
      <c r="C2325">
        <v>2.125</v>
      </c>
      <c r="D2325">
        <v>1</v>
      </c>
      <c r="G2325">
        <v>2</v>
      </c>
      <c r="W2325">
        <v>1.0625</v>
      </c>
      <c r="X2325">
        <v>1</v>
      </c>
      <c r="AF2325">
        <v>1.2083330000000001</v>
      </c>
    </row>
    <row r="2326" spans="1:36">
      <c r="A2326" t="s">
        <v>2679</v>
      </c>
      <c r="C2326">
        <v>1</v>
      </c>
      <c r="G2326">
        <v>16</v>
      </c>
      <c r="I2326">
        <v>12</v>
      </c>
      <c r="K2326">
        <v>10</v>
      </c>
      <c r="AF2326">
        <v>2.0416669999999999</v>
      </c>
    </row>
    <row r="2327" spans="1:36">
      <c r="A2327" t="s">
        <v>2680</v>
      </c>
      <c r="E2327">
        <v>13</v>
      </c>
      <c r="G2327">
        <v>0.16666600000000001</v>
      </c>
      <c r="V2327">
        <v>1</v>
      </c>
      <c r="W2327">
        <v>6.25E-2</v>
      </c>
      <c r="AB2327">
        <v>5</v>
      </c>
      <c r="AD2327">
        <v>5</v>
      </c>
    </row>
    <row r="2328" spans="1:36">
      <c r="A2328" t="s">
        <v>2681</v>
      </c>
      <c r="C2328">
        <v>2</v>
      </c>
      <c r="D2328">
        <v>1</v>
      </c>
      <c r="S2328">
        <v>1</v>
      </c>
    </row>
    <row r="2329" spans="1:36">
      <c r="A2329" t="s">
        <v>2682</v>
      </c>
      <c r="C2329">
        <v>1</v>
      </c>
      <c r="G2329">
        <v>1.0833330000000001</v>
      </c>
      <c r="AB2329">
        <v>1</v>
      </c>
      <c r="AF2329">
        <v>1.0416669999999999</v>
      </c>
    </row>
    <row r="2330" spans="1:36">
      <c r="A2330" t="s">
        <v>2683</v>
      </c>
      <c r="B2330">
        <v>17</v>
      </c>
      <c r="C2330">
        <v>15</v>
      </c>
      <c r="D2330">
        <v>2</v>
      </c>
      <c r="V2330">
        <v>6</v>
      </c>
    </row>
    <row r="2331" spans="1:36">
      <c r="A2331" t="s">
        <v>2684</v>
      </c>
      <c r="C2331">
        <v>2</v>
      </c>
      <c r="E2331">
        <v>2.1666669999999999</v>
      </c>
      <c r="K2331">
        <v>3</v>
      </c>
      <c r="W2331">
        <v>1.125</v>
      </c>
      <c r="AA2331">
        <v>3</v>
      </c>
    </row>
    <row r="2332" spans="1:36">
      <c r="A2332" t="s">
        <v>2685</v>
      </c>
      <c r="C2332">
        <v>1.125</v>
      </c>
      <c r="E2332">
        <v>6.5</v>
      </c>
      <c r="F2332">
        <v>6.5</v>
      </c>
      <c r="G2332">
        <v>2</v>
      </c>
      <c r="K2332">
        <v>2</v>
      </c>
      <c r="AF2332">
        <v>1.0416669999999999</v>
      </c>
    </row>
    <row r="2333" spans="1:36">
      <c r="A2333" t="s">
        <v>2686</v>
      </c>
      <c r="AB2333">
        <v>1</v>
      </c>
    </row>
    <row r="2334" spans="1:36">
      <c r="A2334" t="s">
        <v>2687</v>
      </c>
      <c r="C2334">
        <v>0.125</v>
      </c>
      <c r="D2334">
        <v>1</v>
      </c>
      <c r="F2334">
        <v>1.0833330000000001</v>
      </c>
      <c r="G2334">
        <v>2</v>
      </c>
      <c r="K2334">
        <v>1</v>
      </c>
      <c r="W2334">
        <v>0.3125</v>
      </c>
      <c r="X2334">
        <v>5</v>
      </c>
      <c r="AF2334">
        <v>1.0416669999999999</v>
      </c>
    </row>
    <row r="2335" spans="1:36">
      <c r="A2335" t="s">
        <v>2688</v>
      </c>
      <c r="B2335">
        <v>1.0625</v>
      </c>
      <c r="C2335">
        <v>1</v>
      </c>
      <c r="G2335">
        <v>1.0833330000000001</v>
      </c>
      <c r="AF2335">
        <v>1.0416669999999999</v>
      </c>
    </row>
    <row r="2336" spans="1:36">
      <c r="A2336" t="s">
        <v>2689</v>
      </c>
      <c r="B2336">
        <v>5.3125</v>
      </c>
      <c r="C2336">
        <v>2.125</v>
      </c>
      <c r="F2336">
        <v>2.1666669999999999</v>
      </c>
      <c r="G2336">
        <v>2</v>
      </c>
      <c r="U2336">
        <v>1</v>
      </c>
      <c r="V2336">
        <v>2</v>
      </c>
      <c r="X2336">
        <v>1</v>
      </c>
      <c r="AF2336">
        <v>1.2916669999999999</v>
      </c>
    </row>
    <row r="2337" spans="1:36">
      <c r="A2337" t="s">
        <v>2690</v>
      </c>
      <c r="C2337">
        <v>10</v>
      </c>
      <c r="D2337">
        <v>2</v>
      </c>
      <c r="G2337">
        <v>1.0833330000000001</v>
      </c>
      <c r="K2337">
        <v>1</v>
      </c>
      <c r="N2337">
        <v>1</v>
      </c>
      <c r="W2337">
        <v>0.625</v>
      </c>
      <c r="X2337">
        <v>10</v>
      </c>
      <c r="Y2337">
        <v>0.25</v>
      </c>
      <c r="AB2337">
        <v>2</v>
      </c>
      <c r="AF2337">
        <v>1.0416669999999999</v>
      </c>
    </row>
    <row r="2338" spans="1:36">
      <c r="A2338" t="s">
        <v>2691</v>
      </c>
      <c r="B2338">
        <v>2.125</v>
      </c>
      <c r="C2338">
        <v>5.125</v>
      </c>
      <c r="G2338">
        <v>2</v>
      </c>
      <c r="W2338">
        <v>0.125</v>
      </c>
      <c r="AF2338">
        <v>1.0416669999999999</v>
      </c>
      <c r="AJ2338">
        <v>0.125</v>
      </c>
    </row>
    <row r="2339" spans="1:36">
      <c r="A2339" t="s">
        <v>2692</v>
      </c>
      <c r="B2339">
        <v>2.125</v>
      </c>
      <c r="C2339">
        <v>3.125</v>
      </c>
      <c r="E2339">
        <v>2.1666669999999999</v>
      </c>
      <c r="G2339">
        <v>2.0833330000000001</v>
      </c>
      <c r="V2339">
        <v>1</v>
      </c>
      <c r="W2339">
        <v>2.25</v>
      </c>
      <c r="AB2339">
        <v>1</v>
      </c>
      <c r="AF2339">
        <v>2.0833330000000001</v>
      </c>
    </row>
    <row r="2340" spans="1:36">
      <c r="A2340" t="s">
        <v>2693</v>
      </c>
      <c r="B2340">
        <v>10.625</v>
      </c>
      <c r="C2340">
        <v>3.625</v>
      </c>
      <c r="E2340">
        <v>1.0833330000000001</v>
      </c>
      <c r="G2340">
        <v>10</v>
      </c>
      <c r="AB2340">
        <v>3</v>
      </c>
      <c r="AC2340">
        <v>2</v>
      </c>
      <c r="AF2340">
        <v>10.416667</v>
      </c>
    </row>
    <row r="2341" spans="1:36">
      <c r="A2341" t="s">
        <v>2694</v>
      </c>
      <c r="C2341">
        <v>0.125</v>
      </c>
      <c r="E2341">
        <v>3.25</v>
      </c>
      <c r="F2341">
        <v>3.25</v>
      </c>
      <c r="G2341">
        <v>2</v>
      </c>
      <c r="S2341">
        <v>0.3</v>
      </c>
      <c r="AD2341">
        <v>1</v>
      </c>
      <c r="AF2341">
        <v>2.0833330000000001</v>
      </c>
    </row>
    <row r="2342" spans="1:36">
      <c r="A2342" t="s">
        <v>2695</v>
      </c>
      <c r="B2342">
        <v>34</v>
      </c>
      <c r="C2342">
        <v>17</v>
      </c>
      <c r="E2342">
        <v>11.916667</v>
      </c>
      <c r="F2342">
        <v>6.5</v>
      </c>
      <c r="G2342">
        <v>32</v>
      </c>
      <c r="W2342">
        <v>3.125</v>
      </c>
      <c r="X2342">
        <v>32</v>
      </c>
      <c r="AF2342">
        <v>25</v>
      </c>
    </row>
    <row r="2343" spans="1:36">
      <c r="A2343" t="s">
        <v>2696</v>
      </c>
      <c r="B2343">
        <v>6.375</v>
      </c>
      <c r="C2343">
        <v>4</v>
      </c>
      <c r="E2343">
        <v>4.3333329999999997</v>
      </c>
      <c r="K2343">
        <v>2</v>
      </c>
      <c r="L2343">
        <v>1</v>
      </c>
      <c r="V2343">
        <v>2</v>
      </c>
      <c r="AB2343">
        <v>1</v>
      </c>
      <c r="AD2343">
        <v>1</v>
      </c>
      <c r="AF2343">
        <v>1.2916669999999999</v>
      </c>
    </row>
    <row r="2344" spans="1:36">
      <c r="A2344" t="s">
        <v>2697</v>
      </c>
      <c r="C2344">
        <v>2.125</v>
      </c>
      <c r="G2344">
        <v>2</v>
      </c>
    </row>
    <row r="2345" spans="1:36">
      <c r="A2345" t="s">
        <v>2698</v>
      </c>
      <c r="B2345">
        <v>4.25</v>
      </c>
      <c r="W2345">
        <v>0.25</v>
      </c>
      <c r="X2345">
        <v>4</v>
      </c>
      <c r="AB2345">
        <v>8.3333000000000004E-2</v>
      </c>
      <c r="AD2345">
        <v>1</v>
      </c>
      <c r="AF2345">
        <v>1.0416669999999999</v>
      </c>
      <c r="AG2345">
        <v>2</v>
      </c>
    </row>
    <row r="2346" spans="1:36">
      <c r="A2346" t="s">
        <v>2699</v>
      </c>
      <c r="C2346">
        <v>0.125</v>
      </c>
      <c r="G2346">
        <v>2</v>
      </c>
      <c r="AB2346">
        <v>0.5</v>
      </c>
      <c r="AF2346">
        <v>2.0833330000000001</v>
      </c>
    </row>
    <row r="2347" spans="1:36">
      <c r="A2347" t="s">
        <v>2700</v>
      </c>
      <c r="B2347">
        <v>5.3125</v>
      </c>
      <c r="C2347">
        <v>1.125</v>
      </c>
      <c r="E2347">
        <v>0.54166700000000001</v>
      </c>
      <c r="G2347">
        <v>2</v>
      </c>
      <c r="AF2347">
        <v>2.0833339999999998</v>
      </c>
    </row>
    <row r="2348" spans="1:36">
      <c r="A2348" t="s">
        <v>2701</v>
      </c>
      <c r="B2348">
        <v>4.25</v>
      </c>
      <c r="C2348">
        <v>0.125</v>
      </c>
      <c r="D2348">
        <v>1</v>
      </c>
      <c r="G2348">
        <v>2</v>
      </c>
      <c r="N2348">
        <v>1</v>
      </c>
      <c r="W2348">
        <v>0.5625</v>
      </c>
    </row>
    <row r="2349" spans="1:36">
      <c r="A2349" t="s">
        <v>2702</v>
      </c>
      <c r="B2349">
        <v>2.125</v>
      </c>
      <c r="C2349">
        <v>1.125</v>
      </c>
      <c r="G2349">
        <v>2</v>
      </c>
      <c r="W2349">
        <v>0.5625</v>
      </c>
      <c r="AF2349">
        <v>1.0416669999999999</v>
      </c>
    </row>
    <row r="2350" spans="1:36">
      <c r="A2350" t="s">
        <v>2703</v>
      </c>
      <c r="E2350">
        <v>2.1666669999999999</v>
      </c>
      <c r="G2350">
        <v>8.3333000000000004E-2</v>
      </c>
      <c r="AC2350">
        <v>2</v>
      </c>
      <c r="AF2350">
        <v>5.2083329999999997</v>
      </c>
      <c r="AJ2350">
        <v>6.25E-2</v>
      </c>
    </row>
    <row r="2351" spans="1:36">
      <c r="A2351" t="s">
        <v>2704</v>
      </c>
      <c r="B2351">
        <v>1.0625</v>
      </c>
      <c r="W2351">
        <v>1.125</v>
      </c>
      <c r="AC2351">
        <v>1</v>
      </c>
    </row>
    <row r="2352" spans="1:36">
      <c r="A2352" t="s">
        <v>2705</v>
      </c>
      <c r="B2352">
        <v>1.0625</v>
      </c>
      <c r="I2352">
        <v>2</v>
      </c>
      <c r="Y2352">
        <v>0.25</v>
      </c>
      <c r="AB2352">
        <v>1</v>
      </c>
      <c r="AF2352">
        <v>1.2083330000000001</v>
      </c>
    </row>
    <row r="2353" spans="1:36">
      <c r="A2353" t="s">
        <v>2706</v>
      </c>
      <c r="C2353">
        <v>4</v>
      </c>
      <c r="D2353">
        <v>1</v>
      </c>
      <c r="Y2353">
        <v>0.25</v>
      </c>
      <c r="AD2353">
        <v>1</v>
      </c>
      <c r="AF2353">
        <v>1.0416669999999999</v>
      </c>
    </row>
    <row r="2354" spans="1:36">
      <c r="A2354" t="s">
        <v>2707</v>
      </c>
      <c r="B2354">
        <v>1.0625</v>
      </c>
      <c r="C2354">
        <v>0.25</v>
      </c>
      <c r="E2354">
        <v>1.0833330000000001</v>
      </c>
      <c r="G2354">
        <v>4</v>
      </c>
      <c r="K2354">
        <v>5</v>
      </c>
      <c r="W2354">
        <v>0.6875</v>
      </c>
      <c r="X2354">
        <v>2</v>
      </c>
      <c r="AB2354">
        <v>1</v>
      </c>
      <c r="AF2354">
        <v>1.0416669999999999</v>
      </c>
    </row>
    <row r="2355" spans="1:36">
      <c r="A2355" t="s">
        <v>2708</v>
      </c>
      <c r="C2355">
        <v>1.125</v>
      </c>
      <c r="G2355">
        <v>2</v>
      </c>
      <c r="V2355">
        <v>1</v>
      </c>
      <c r="Y2355">
        <v>0.25</v>
      </c>
      <c r="AF2355">
        <v>1.1666669999999999</v>
      </c>
    </row>
    <row r="2356" spans="1:36">
      <c r="A2356" t="s">
        <v>2709</v>
      </c>
      <c r="C2356">
        <v>0.125</v>
      </c>
      <c r="G2356">
        <v>2</v>
      </c>
      <c r="V2356">
        <v>5</v>
      </c>
      <c r="W2356">
        <v>1</v>
      </c>
      <c r="AF2356">
        <v>1.8333330000000001</v>
      </c>
    </row>
    <row r="2357" spans="1:36">
      <c r="A2357" t="s">
        <v>2710</v>
      </c>
      <c r="C2357">
        <v>0.25</v>
      </c>
      <c r="G2357">
        <v>4</v>
      </c>
      <c r="AB2357">
        <v>8.3333000000000004E-2</v>
      </c>
      <c r="AF2357">
        <v>1.0416669999999999</v>
      </c>
      <c r="AG2357">
        <v>2</v>
      </c>
    </row>
    <row r="2358" spans="1:36">
      <c r="A2358" t="s">
        <v>2711</v>
      </c>
      <c r="C2358">
        <v>5.125</v>
      </c>
      <c r="G2358">
        <v>2</v>
      </c>
      <c r="W2358">
        <v>0.25</v>
      </c>
      <c r="X2358">
        <v>4</v>
      </c>
      <c r="AF2358">
        <v>1.0416669999999999</v>
      </c>
    </row>
    <row r="2359" spans="1:36">
      <c r="A2359" t="s">
        <v>2712</v>
      </c>
      <c r="B2359">
        <v>10.625</v>
      </c>
      <c r="C2359">
        <v>2</v>
      </c>
      <c r="D2359">
        <v>2</v>
      </c>
      <c r="E2359">
        <v>16.250000999999997</v>
      </c>
      <c r="F2359">
        <v>5.4166670000000003</v>
      </c>
      <c r="G2359">
        <v>8.3333000000000004E-2</v>
      </c>
      <c r="N2359">
        <v>2</v>
      </c>
      <c r="AF2359">
        <v>1.375</v>
      </c>
      <c r="AJ2359">
        <v>2</v>
      </c>
    </row>
    <row r="2360" spans="1:36">
      <c r="A2360" t="s">
        <v>2713</v>
      </c>
      <c r="B2360">
        <v>2.125</v>
      </c>
      <c r="C2360">
        <v>1.125</v>
      </c>
      <c r="G2360">
        <v>2</v>
      </c>
      <c r="K2360">
        <v>0.5</v>
      </c>
      <c r="S2360">
        <v>0.5</v>
      </c>
      <c r="AF2360">
        <v>1.0416669999999999</v>
      </c>
    </row>
    <row r="2361" spans="1:36">
      <c r="A2361" t="s">
        <v>2714</v>
      </c>
      <c r="C2361">
        <v>0.125</v>
      </c>
      <c r="E2361">
        <v>2.1666669999999999</v>
      </c>
      <c r="G2361">
        <v>2</v>
      </c>
      <c r="K2361">
        <v>1</v>
      </c>
      <c r="W2361">
        <v>1.125</v>
      </c>
      <c r="Y2361">
        <v>0.25</v>
      </c>
      <c r="AB2361">
        <v>1</v>
      </c>
    </row>
    <row r="2362" spans="1:36">
      <c r="A2362" t="s">
        <v>2715</v>
      </c>
      <c r="C2362">
        <v>0.125</v>
      </c>
      <c r="D2362">
        <v>1</v>
      </c>
      <c r="G2362">
        <v>2</v>
      </c>
      <c r="K2362">
        <v>1</v>
      </c>
      <c r="W2362">
        <v>1.125</v>
      </c>
      <c r="Y2362">
        <v>0.25</v>
      </c>
      <c r="AB2362">
        <v>1</v>
      </c>
    </row>
    <row r="2363" spans="1:36">
      <c r="A2363" t="s">
        <v>2716</v>
      </c>
      <c r="C2363">
        <v>0.125</v>
      </c>
      <c r="D2363">
        <v>2</v>
      </c>
      <c r="G2363">
        <v>2</v>
      </c>
      <c r="W2363">
        <v>1.125</v>
      </c>
      <c r="Y2363">
        <v>0.25</v>
      </c>
    </row>
    <row r="2364" spans="1:36">
      <c r="A2364" t="s">
        <v>2717</v>
      </c>
      <c r="B2364">
        <v>3.1875</v>
      </c>
      <c r="C2364">
        <v>1.25</v>
      </c>
      <c r="E2364">
        <v>2.1666669999999999</v>
      </c>
      <c r="G2364">
        <v>4</v>
      </c>
      <c r="W2364">
        <v>4.75</v>
      </c>
      <c r="X2364">
        <v>4</v>
      </c>
      <c r="AF2364">
        <v>2.0833330000000001</v>
      </c>
    </row>
    <row r="2365" spans="1:36">
      <c r="A2365" t="s">
        <v>2718</v>
      </c>
      <c r="C2365">
        <v>0.125</v>
      </c>
      <c r="F2365">
        <v>1.0833330000000001</v>
      </c>
      <c r="G2365">
        <v>2</v>
      </c>
      <c r="AJ2365">
        <v>1.125</v>
      </c>
    </row>
    <row r="2366" spans="1:36">
      <c r="A2366" t="s">
        <v>2719</v>
      </c>
      <c r="C2366">
        <v>1.25</v>
      </c>
      <c r="D2366">
        <v>2</v>
      </c>
      <c r="G2366">
        <v>4</v>
      </c>
      <c r="Y2366">
        <v>0.5</v>
      </c>
      <c r="AF2366">
        <v>1.2083330000000001</v>
      </c>
      <c r="AJ2366">
        <v>1</v>
      </c>
    </row>
    <row r="2367" spans="1:36">
      <c r="A2367" t="s">
        <v>2720</v>
      </c>
      <c r="B2367">
        <v>3.3125</v>
      </c>
      <c r="C2367">
        <v>0.125</v>
      </c>
      <c r="E2367">
        <v>1.0833330000000001</v>
      </c>
      <c r="F2367">
        <v>4</v>
      </c>
      <c r="G2367">
        <v>2</v>
      </c>
      <c r="I2367">
        <v>2</v>
      </c>
      <c r="W2367">
        <v>1.125</v>
      </c>
      <c r="AB2367">
        <v>2</v>
      </c>
      <c r="AF2367">
        <v>5.2083329999999997</v>
      </c>
    </row>
    <row r="2368" spans="1:36">
      <c r="A2368" t="s">
        <v>2721</v>
      </c>
      <c r="C2368">
        <v>0.125</v>
      </c>
      <c r="G2368">
        <v>2</v>
      </c>
      <c r="Q2368">
        <v>1</v>
      </c>
      <c r="R2368">
        <v>1</v>
      </c>
      <c r="W2368">
        <v>6.25E-2</v>
      </c>
      <c r="AC2368">
        <v>1</v>
      </c>
      <c r="AD2368">
        <v>1</v>
      </c>
      <c r="AF2368">
        <v>2.0833330000000001</v>
      </c>
    </row>
    <row r="2369" spans="1:36">
      <c r="A2369" t="s">
        <v>2722</v>
      </c>
      <c r="B2369">
        <v>1.0625</v>
      </c>
      <c r="C2369">
        <v>1.125</v>
      </c>
      <c r="D2369">
        <v>1</v>
      </c>
      <c r="G2369">
        <v>2</v>
      </c>
      <c r="I2369">
        <v>1</v>
      </c>
      <c r="V2369">
        <v>1</v>
      </c>
      <c r="W2369">
        <v>6.25E-2</v>
      </c>
      <c r="X2369">
        <v>1</v>
      </c>
      <c r="AF2369">
        <v>1.25</v>
      </c>
    </row>
    <row r="2370" spans="1:36">
      <c r="A2370" t="s">
        <v>2723</v>
      </c>
      <c r="E2370">
        <v>1.0833330000000001</v>
      </c>
    </row>
    <row r="2371" spans="1:36">
      <c r="A2371" t="s">
        <v>2724</v>
      </c>
      <c r="C2371">
        <v>0.125</v>
      </c>
      <c r="G2371">
        <v>2</v>
      </c>
      <c r="W2371">
        <v>2.3125</v>
      </c>
      <c r="X2371">
        <v>1</v>
      </c>
      <c r="AB2371">
        <v>1</v>
      </c>
      <c r="AF2371">
        <v>1.0416669999999999</v>
      </c>
    </row>
    <row r="2372" spans="1:36">
      <c r="A2372" t="s">
        <v>2725</v>
      </c>
      <c r="C2372">
        <v>0.125</v>
      </c>
      <c r="G2372">
        <v>2</v>
      </c>
      <c r="W2372">
        <v>1</v>
      </c>
      <c r="AB2372">
        <v>0.91669999999999996</v>
      </c>
      <c r="AF2372">
        <v>1.2083330000000001</v>
      </c>
    </row>
    <row r="2373" spans="1:36">
      <c r="A2373" t="s">
        <v>2726</v>
      </c>
      <c r="B2373">
        <v>2.125</v>
      </c>
      <c r="C2373">
        <v>1</v>
      </c>
      <c r="G2373">
        <v>8.3333000000000004E-2</v>
      </c>
      <c r="V2373">
        <v>1</v>
      </c>
      <c r="W2373">
        <v>0.125</v>
      </c>
      <c r="AB2373">
        <v>1</v>
      </c>
      <c r="AF2373">
        <v>1.0416669999999999</v>
      </c>
    </row>
    <row r="2374" spans="1:36">
      <c r="A2374" t="s">
        <v>2727</v>
      </c>
      <c r="B2374">
        <v>2.125</v>
      </c>
      <c r="C2374">
        <v>1</v>
      </c>
      <c r="F2374">
        <v>1.0833330000000001</v>
      </c>
      <c r="W2374">
        <v>0.5625</v>
      </c>
      <c r="AF2374">
        <v>1.0416669999999999</v>
      </c>
    </row>
    <row r="2375" spans="1:36">
      <c r="A2375" t="s">
        <v>2728</v>
      </c>
      <c r="C2375">
        <v>0.125</v>
      </c>
      <c r="E2375">
        <v>2.1666669999999999</v>
      </c>
      <c r="F2375">
        <v>1.0833330000000001</v>
      </c>
      <c r="G2375">
        <v>2</v>
      </c>
      <c r="H2375">
        <v>2</v>
      </c>
      <c r="W2375">
        <v>1.125</v>
      </c>
      <c r="AF2375">
        <v>1.0416669999999999</v>
      </c>
    </row>
    <row r="2376" spans="1:36">
      <c r="A2376" t="s">
        <v>2729</v>
      </c>
      <c r="B2376">
        <v>1.1875</v>
      </c>
      <c r="C2376">
        <v>0.5</v>
      </c>
      <c r="D2376">
        <v>1</v>
      </c>
      <c r="E2376">
        <v>1.0833330000000001</v>
      </c>
      <c r="G2376">
        <v>8</v>
      </c>
      <c r="I2376">
        <v>2</v>
      </c>
      <c r="W2376">
        <v>1.125</v>
      </c>
      <c r="Y2376">
        <v>1</v>
      </c>
      <c r="AB2376">
        <v>1</v>
      </c>
      <c r="AC2376">
        <v>1</v>
      </c>
      <c r="AF2376">
        <v>1.0416669999999999</v>
      </c>
    </row>
    <row r="2377" spans="1:36">
      <c r="A2377" t="s">
        <v>2730</v>
      </c>
      <c r="B2377">
        <v>0.3125</v>
      </c>
      <c r="G2377">
        <v>8.3333000000000004E-2</v>
      </c>
      <c r="I2377">
        <v>5</v>
      </c>
      <c r="W2377">
        <v>1.125</v>
      </c>
      <c r="AB2377">
        <v>1</v>
      </c>
    </row>
    <row r="2378" spans="1:36">
      <c r="A2378" t="s">
        <v>2731</v>
      </c>
      <c r="C2378">
        <v>1.125</v>
      </c>
      <c r="E2378">
        <v>1.0833330000000001</v>
      </c>
      <c r="F2378">
        <v>1.0833330000000001</v>
      </c>
      <c r="G2378">
        <v>2</v>
      </c>
      <c r="W2378">
        <v>1.125</v>
      </c>
      <c r="AF2378">
        <v>2.0833330000000001</v>
      </c>
    </row>
    <row r="2379" spans="1:36">
      <c r="A2379" t="s">
        <v>2732</v>
      </c>
      <c r="E2379">
        <v>1.0833330000000001</v>
      </c>
      <c r="I2379">
        <v>4</v>
      </c>
      <c r="K2379">
        <v>2</v>
      </c>
      <c r="N2379">
        <v>5</v>
      </c>
      <c r="AD2379">
        <v>2</v>
      </c>
      <c r="AF2379">
        <v>1.375</v>
      </c>
      <c r="AJ2379">
        <v>6.25E-2</v>
      </c>
    </row>
    <row r="2380" spans="1:36">
      <c r="A2380" t="s">
        <v>2733</v>
      </c>
      <c r="B2380">
        <v>102</v>
      </c>
      <c r="C2380">
        <v>81</v>
      </c>
      <c r="G2380">
        <v>96</v>
      </c>
      <c r="W2380">
        <v>1</v>
      </c>
      <c r="AB2380">
        <v>55</v>
      </c>
      <c r="AF2380">
        <v>101.208333</v>
      </c>
      <c r="AJ2380">
        <v>1</v>
      </c>
    </row>
    <row r="2381" spans="1:36">
      <c r="A2381" t="s">
        <v>2734</v>
      </c>
      <c r="C2381">
        <v>1</v>
      </c>
      <c r="E2381">
        <v>3.25</v>
      </c>
      <c r="G2381">
        <v>0.16666700000000001</v>
      </c>
      <c r="S2381">
        <v>0.3</v>
      </c>
      <c r="V2381">
        <v>2</v>
      </c>
    </row>
    <row r="2382" spans="1:36">
      <c r="A2382" t="s">
        <v>2735</v>
      </c>
      <c r="B2382">
        <v>2.125</v>
      </c>
      <c r="C2382">
        <v>0.125</v>
      </c>
      <c r="F2382">
        <v>1.0833330000000001</v>
      </c>
      <c r="G2382">
        <v>2</v>
      </c>
      <c r="AF2382">
        <v>1.0416669999999999</v>
      </c>
    </row>
    <row r="2383" spans="1:36">
      <c r="A2383" t="s">
        <v>2736</v>
      </c>
      <c r="F2383">
        <v>1.0833330000000001</v>
      </c>
    </row>
    <row r="2384" spans="1:36">
      <c r="A2384" t="s">
        <v>2737</v>
      </c>
      <c r="E2384">
        <v>1.0833330000000001</v>
      </c>
    </row>
    <row r="2385" spans="1:36">
      <c r="A2385" t="s">
        <v>2738</v>
      </c>
      <c r="G2385">
        <v>2.0833330000000001</v>
      </c>
      <c r="W2385">
        <v>1</v>
      </c>
      <c r="AF2385">
        <v>0.16666700000000001</v>
      </c>
    </row>
    <row r="2386" spans="1:36">
      <c r="A2386" t="s">
        <v>2739</v>
      </c>
      <c r="C2386">
        <v>-7</v>
      </c>
      <c r="G2386">
        <v>-32</v>
      </c>
      <c r="N2386">
        <v>-9</v>
      </c>
      <c r="V2386">
        <v>-2</v>
      </c>
      <c r="Y2386">
        <v>1</v>
      </c>
      <c r="AB2386">
        <v>-8.3333000000000004E-2</v>
      </c>
      <c r="AF2386">
        <v>0</v>
      </c>
      <c r="AG2386">
        <v>-1</v>
      </c>
      <c r="AH2386">
        <v>-4</v>
      </c>
      <c r="AJ2386">
        <v>1</v>
      </c>
    </row>
    <row r="2387" spans="1:36">
      <c r="A2387" t="s">
        <v>2740</v>
      </c>
      <c r="B2387">
        <v>2.125</v>
      </c>
      <c r="C2387">
        <v>0.125</v>
      </c>
      <c r="D2387">
        <v>2</v>
      </c>
      <c r="G2387">
        <v>2</v>
      </c>
      <c r="W2387">
        <v>0.125</v>
      </c>
      <c r="Y2387">
        <v>0.25</v>
      </c>
      <c r="AB2387">
        <v>2</v>
      </c>
      <c r="AC2387">
        <v>1</v>
      </c>
      <c r="AF2387">
        <v>1.0416669999999999</v>
      </c>
      <c r="AJ2387">
        <v>0.125</v>
      </c>
    </row>
    <row r="2388" spans="1:36">
      <c r="A2388" t="s">
        <v>2741</v>
      </c>
      <c r="B2388">
        <v>2.125</v>
      </c>
      <c r="C2388">
        <v>0.125</v>
      </c>
      <c r="G2388">
        <v>2</v>
      </c>
      <c r="W2388">
        <v>0.125</v>
      </c>
      <c r="Y2388">
        <v>0.25</v>
      </c>
      <c r="AF2388">
        <v>1.0416669999999999</v>
      </c>
      <c r="AJ2388">
        <v>1.125</v>
      </c>
    </row>
    <row r="2389" spans="1:36">
      <c r="A2389" t="s">
        <v>2742</v>
      </c>
      <c r="C2389">
        <v>3.375</v>
      </c>
      <c r="D2389">
        <v>3</v>
      </c>
      <c r="G2389">
        <v>6</v>
      </c>
      <c r="V2389">
        <v>2</v>
      </c>
      <c r="W2389">
        <v>5</v>
      </c>
      <c r="AF2389">
        <v>2.0833330000000001</v>
      </c>
    </row>
    <row r="2390" spans="1:36">
      <c r="A2390" t="s">
        <v>2743</v>
      </c>
      <c r="B2390">
        <v>10.625</v>
      </c>
      <c r="C2390">
        <v>10</v>
      </c>
      <c r="G2390">
        <v>16</v>
      </c>
      <c r="I2390">
        <v>5</v>
      </c>
      <c r="V2390">
        <v>2</v>
      </c>
      <c r="AF2390">
        <v>1.7083330000000001</v>
      </c>
    </row>
    <row r="2391" spans="1:36">
      <c r="A2391" t="s">
        <v>2744</v>
      </c>
      <c r="C2391">
        <v>1</v>
      </c>
      <c r="E2391">
        <v>7.5833340000000007</v>
      </c>
      <c r="F2391">
        <v>1.0833330000000001</v>
      </c>
      <c r="K2391">
        <v>4</v>
      </c>
      <c r="L2391">
        <v>4</v>
      </c>
      <c r="W2391">
        <v>1.125</v>
      </c>
      <c r="Y2391">
        <v>0.5</v>
      </c>
      <c r="AB2391">
        <v>10</v>
      </c>
      <c r="AC2391">
        <v>-1</v>
      </c>
      <c r="AD2391">
        <v>10</v>
      </c>
      <c r="AF2391">
        <v>1.0416669999999999</v>
      </c>
      <c r="AH2391">
        <v>3</v>
      </c>
      <c r="AJ2391">
        <v>2</v>
      </c>
    </row>
    <row r="2392" spans="1:36">
      <c r="A2392" t="s">
        <v>2745</v>
      </c>
      <c r="C2392">
        <v>5</v>
      </c>
      <c r="W2392">
        <v>5</v>
      </c>
      <c r="AB2392">
        <v>2</v>
      </c>
      <c r="AF2392">
        <v>2.0416669999999999</v>
      </c>
    </row>
    <row r="2393" spans="1:36">
      <c r="A2393" t="s">
        <v>2746</v>
      </c>
      <c r="B2393">
        <v>1.0625</v>
      </c>
      <c r="G2393">
        <v>0.16666700000000001</v>
      </c>
      <c r="V2393">
        <v>2</v>
      </c>
      <c r="W2393">
        <v>1.125</v>
      </c>
      <c r="AB2393">
        <v>1</v>
      </c>
      <c r="AF2393">
        <v>2.0833330000000001</v>
      </c>
    </row>
    <row r="2394" spans="1:36">
      <c r="A2394" t="s">
        <v>2747</v>
      </c>
      <c r="B2394">
        <v>1.0625</v>
      </c>
      <c r="E2394">
        <v>1.0833330000000001</v>
      </c>
      <c r="W2394">
        <v>0.5625</v>
      </c>
      <c r="AB2394">
        <v>1</v>
      </c>
      <c r="AF2394">
        <v>1.0416669999999999</v>
      </c>
    </row>
    <row r="2395" spans="1:36">
      <c r="A2395" t="s">
        <v>2748</v>
      </c>
      <c r="C2395">
        <v>2</v>
      </c>
      <c r="E2395">
        <v>1.0833330000000001</v>
      </c>
      <c r="W2395">
        <v>6.25E-2</v>
      </c>
      <c r="AB2395">
        <v>3</v>
      </c>
      <c r="AF2395">
        <v>2</v>
      </c>
    </row>
    <row r="2396" spans="1:36">
      <c r="A2396" t="s">
        <v>2749</v>
      </c>
      <c r="AF2396">
        <v>5</v>
      </c>
    </row>
    <row r="2397" spans="1:36">
      <c r="A2397" t="s">
        <v>2750</v>
      </c>
      <c r="B2397">
        <v>2.125</v>
      </c>
      <c r="D2397">
        <v>3</v>
      </c>
      <c r="I2397">
        <v>2</v>
      </c>
      <c r="S2397">
        <v>1</v>
      </c>
      <c r="AB2397">
        <v>1.8900000000000001</v>
      </c>
      <c r="AD2397">
        <v>1</v>
      </c>
      <c r="AF2397">
        <v>1.2083330000000001</v>
      </c>
    </row>
    <row r="2398" spans="1:36">
      <c r="A2398" t="s">
        <v>2751</v>
      </c>
      <c r="D2398">
        <v>1</v>
      </c>
      <c r="AD2398">
        <v>3</v>
      </c>
      <c r="AF2398">
        <v>1.0416669999999999</v>
      </c>
    </row>
    <row r="2399" spans="1:36">
      <c r="A2399" t="s">
        <v>2752</v>
      </c>
      <c r="B2399">
        <v>1.0625</v>
      </c>
      <c r="AB2399">
        <v>1</v>
      </c>
      <c r="AF2399">
        <v>10.416667</v>
      </c>
    </row>
    <row r="2400" spans="1:36">
      <c r="A2400" t="s">
        <v>2753</v>
      </c>
      <c r="C2400">
        <v>1.125</v>
      </c>
      <c r="E2400">
        <v>2.1666669999999999</v>
      </c>
      <c r="G2400">
        <v>2</v>
      </c>
      <c r="K2400">
        <v>2</v>
      </c>
      <c r="W2400">
        <v>0.125</v>
      </c>
      <c r="AB2400">
        <v>2</v>
      </c>
      <c r="AF2400">
        <v>1.0416669999999999</v>
      </c>
      <c r="AJ2400">
        <v>0.125</v>
      </c>
    </row>
    <row r="2401" spans="1:36">
      <c r="A2401" t="s">
        <v>2754</v>
      </c>
      <c r="B2401">
        <v>4.25</v>
      </c>
      <c r="C2401">
        <v>3.125</v>
      </c>
      <c r="D2401">
        <v>2</v>
      </c>
      <c r="G2401">
        <v>2</v>
      </c>
      <c r="W2401">
        <v>0.125</v>
      </c>
      <c r="Y2401">
        <v>0.25</v>
      </c>
      <c r="AB2401">
        <v>2</v>
      </c>
      <c r="AC2401">
        <v>2</v>
      </c>
      <c r="AF2401">
        <v>1.0416669999999999</v>
      </c>
      <c r="AJ2401">
        <v>0.125</v>
      </c>
    </row>
    <row r="2402" spans="1:36">
      <c r="A2402" t="s">
        <v>2755</v>
      </c>
      <c r="B2402">
        <v>8.5</v>
      </c>
      <c r="C2402">
        <v>3</v>
      </c>
      <c r="D2402">
        <v>2</v>
      </c>
      <c r="V2402">
        <v>2</v>
      </c>
      <c r="W2402">
        <v>0.125</v>
      </c>
      <c r="AB2402">
        <v>1</v>
      </c>
      <c r="AD2402">
        <v>1</v>
      </c>
      <c r="AF2402">
        <v>1.0416669999999999</v>
      </c>
      <c r="AJ2402">
        <v>0.125</v>
      </c>
    </row>
    <row r="2403" spans="1:36">
      <c r="A2403" t="s">
        <v>2756</v>
      </c>
      <c r="C2403">
        <v>3</v>
      </c>
      <c r="D2403">
        <v>2</v>
      </c>
      <c r="K2403">
        <v>1</v>
      </c>
      <c r="W2403">
        <v>0.125</v>
      </c>
      <c r="AF2403">
        <v>1.0416669999999999</v>
      </c>
      <c r="AJ2403">
        <v>0.125</v>
      </c>
    </row>
    <row r="2404" spans="1:36">
      <c r="A2404" t="s">
        <v>2757</v>
      </c>
      <c r="N2404">
        <v>1</v>
      </c>
      <c r="W2404">
        <v>0.25</v>
      </c>
      <c r="AF2404">
        <v>1.0416669999999999</v>
      </c>
      <c r="AJ2404">
        <v>0.25</v>
      </c>
    </row>
    <row r="2405" spans="1:36">
      <c r="A2405" t="s">
        <v>2758</v>
      </c>
      <c r="C2405">
        <v>2.375</v>
      </c>
      <c r="D2405">
        <v>1</v>
      </c>
      <c r="E2405">
        <v>1.0833330000000001</v>
      </c>
      <c r="G2405">
        <v>6</v>
      </c>
      <c r="AF2405">
        <v>1.0416669999999999</v>
      </c>
      <c r="AH2405">
        <v>0.5</v>
      </c>
    </row>
    <row r="2406" spans="1:36">
      <c r="A2406" t="s">
        <v>2759</v>
      </c>
      <c r="C2406">
        <v>0.125</v>
      </c>
      <c r="F2406">
        <v>1.0833330000000001</v>
      </c>
      <c r="G2406">
        <v>2</v>
      </c>
      <c r="AB2406">
        <v>1</v>
      </c>
      <c r="AF2406">
        <v>1.0416669999999999</v>
      </c>
    </row>
    <row r="2407" spans="1:36">
      <c r="A2407" t="s">
        <v>2760</v>
      </c>
      <c r="B2407">
        <v>2.125</v>
      </c>
      <c r="C2407">
        <v>2</v>
      </c>
      <c r="D2407">
        <v>1</v>
      </c>
      <c r="W2407">
        <v>1.1875</v>
      </c>
      <c r="X2407">
        <v>1</v>
      </c>
    </row>
    <row r="2408" spans="1:36">
      <c r="A2408" t="s">
        <v>2761</v>
      </c>
      <c r="B2408">
        <v>5.3125</v>
      </c>
      <c r="C2408">
        <v>5</v>
      </c>
      <c r="D2408">
        <v>1</v>
      </c>
      <c r="E2408">
        <v>2.1666669999999999</v>
      </c>
      <c r="AB2408">
        <v>2</v>
      </c>
      <c r="AC2408">
        <v>1</v>
      </c>
      <c r="AF2408">
        <v>1.0416669999999999</v>
      </c>
    </row>
    <row r="2409" spans="1:36">
      <c r="A2409" t="s">
        <v>2762</v>
      </c>
      <c r="B2409">
        <v>3.1875</v>
      </c>
      <c r="C2409">
        <v>1.125</v>
      </c>
      <c r="G2409">
        <v>2</v>
      </c>
      <c r="W2409">
        <v>0.5625</v>
      </c>
      <c r="AB2409">
        <v>1</v>
      </c>
      <c r="AF2409">
        <v>4.1667000000000003E-2</v>
      </c>
    </row>
    <row r="2410" spans="1:36">
      <c r="A2410" t="s">
        <v>2763</v>
      </c>
      <c r="B2410">
        <v>2.125</v>
      </c>
      <c r="C2410">
        <v>0.125</v>
      </c>
      <c r="G2410">
        <v>2.1666669999999999</v>
      </c>
      <c r="V2410">
        <v>2</v>
      </c>
      <c r="W2410">
        <v>0.1875</v>
      </c>
      <c r="X2410">
        <v>1</v>
      </c>
      <c r="AB2410">
        <v>0.33333299999999999</v>
      </c>
      <c r="AF2410">
        <v>1.0416669999999999</v>
      </c>
    </row>
    <row r="2411" spans="1:36">
      <c r="A2411" t="s">
        <v>2764</v>
      </c>
      <c r="B2411">
        <v>1.0625</v>
      </c>
      <c r="C2411">
        <v>2.125</v>
      </c>
      <c r="E2411">
        <v>2.1666669999999999</v>
      </c>
      <c r="G2411">
        <v>2</v>
      </c>
      <c r="K2411">
        <v>1</v>
      </c>
      <c r="W2411">
        <v>1</v>
      </c>
      <c r="AB2411">
        <v>1</v>
      </c>
      <c r="AC2411">
        <v>1</v>
      </c>
      <c r="AF2411">
        <v>1.2083330000000001</v>
      </c>
    </row>
    <row r="2412" spans="1:36">
      <c r="A2412" t="s">
        <v>2765</v>
      </c>
      <c r="B2412">
        <v>3.1875</v>
      </c>
      <c r="C2412">
        <v>2.125</v>
      </c>
      <c r="E2412">
        <v>2.1666669999999999</v>
      </c>
      <c r="G2412">
        <v>2</v>
      </c>
      <c r="W2412">
        <v>1</v>
      </c>
      <c r="AF2412">
        <v>1.2083330000000001</v>
      </c>
    </row>
    <row r="2413" spans="1:36">
      <c r="A2413" t="s">
        <v>2766</v>
      </c>
      <c r="B2413">
        <v>1.0625</v>
      </c>
      <c r="E2413">
        <v>1.0833330000000001</v>
      </c>
      <c r="F2413">
        <v>1.0833330000000001</v>
      </c>
      <c r="AD2413">
        <v>1</v>
      </c>
      <c r="AF2413">
        <v>1.2083330000000001</v>
      </c>
      <c r="AJ2413">
        <v>1</v>
      </c>
    </row>
    <row r="2414" spans="1:36">
      <c r="A2414" t="s">
        <v>2767</v>
      </c>
      <c r="V2414">
        <v>6</v>
      </c>
      <c r="W2414">
        <v>10</v>
      </c>
      <c r="AF2414">
        <v>3.0416669999999999</v>
      </c>
    </row>
    <row r="2415" spans="1:36">
      <c r="A2415" t="s">
        <v>2768</v>
      </c>
      <c r="C2415">
        <v>2.125</v>
      </c>
      <c r="E2415">
        <v>2.1666669999999999</v>
      </c>
      <c r="G2415">
        <v>2</v>
      </c>
      <c r="I2415">
        <v>1</v>
      </c>
      <c r="W2415">
        <v>1</v>
      </c>
      <c r="AB2415">
        <v>1</v>
      </c>
      <c r="AF2415">
        <v>2.3333330000000001</v>
      </c>
    </row>
    <row r="2416" spans="1:36">
      <c r="A2416" t="s">
        <v>2769</v>
      </c>
      <c r="B2416">
        <v>2.125</v>
      </c>
      <c r="C2416">
        <v>1.125</v>
      </c>
      <c r="D2416">
        <v>1</v>
      </c>
      <c r="G2416">
        <v>2</v>
      </c>
      <c r="W2416">
        <v>6.25E-2</v>
      </c>
      <c r="X2416">
        <v>1</v>
      </c>
      <c r="AF2416">
        <v>1.0416669999999999</v>
      </c>
    </row>
    <row r="2417" spans="1:36">
      <c r="A2417" t="s">
        <v>2770</v>
      </c>
      <c r="B2417">
        <v>2.125</v>
      </c>
      <c r="C2417">
        <v>1.125</v>
      </c>
      <c r="E2417">
        <v>2.1666669999999999</v>
      </c>
      <c r="G2417">
        <v>2</v>
      </c>
      <c r="W2417">
        <v>1</v>
      </c>
      <c r="AB2417">
        <v>1</v>
      </c>
      <c r="AF2417">
        <v>2.4166669999999999</v>
      </c>
      <c r="AJ2417">
        <v>1</v>
      </c>
    </row>
    <row r="2418" spans="1:36">
      <c r="A2418" t="s">
        <v>2771</v>
      </c>
      <c r="W2418">
        <v>2</v>
      </c>
      <c r="AB2418">
        <v>8.3333000000000004E-2</v>
      </c>
      <c r="AF2418">
        <v>1.375</v>
      </c>
      <c r="AG2418">
        <v>2</v>
      </c>
    </row>
    <row r="2419" spans="1:36">
      <c r="A2419" t="s">
        <v>2772</v>
      </c>
      <c r="C2419">
        <v>0.125</v>
      </c>
      <c r="F2419">
        <v>2.1666669999999999</v>
      </c>
      <c r="G2419">
        <v>2</v>
      </c>
      <c r="V2419">
        <v>2</v>
      </c>
      <c r="W2419">
        <v>5</v>
      </c>
      <c r="AF2419">
        <v>2.2916669999999999</v>
      </c>
    </row>
    <row r="2420" spans="1:36">
      <c r="A2420" t="s">
        <v>2773</v>
      </c>
      <c r="C2420">
        <v>1.125</v>
      </c>
      <c r="D2420">
        <v>1</v>
      </c>
      <c r="G2420">
        <v>2</v>
      </c>
      <c r="K2420">
        <v>1</v>
      </c>
      <c r="AF2420">
        <v>1.0416669999999999</v>
      </c>
    </row>
    <row r="2421" spans="1:36">
      <c r="A2421" t="s">
        <v>2774</v>
      </c>
      <c r="C2421">
        <v>2.125</v>
      </c>
      <c r="E2421">
        <v>1.1250020000000001</v>
      </c>
      <c r="G2421">
        <v>2</v>
      </c>
      <c r="K2421">
        <v>1</v>
      </c>
      <c r="W2421">
        <v>1.125</v>
      </c>
      <c r="Y2421">
        <v>1</v>
      </c>
      <c r="AB2421">
        <v>1</v>
      </c>
      <c r="AC2421">
        <v>1</v>
      </c>
      <c r="AF2421">
        <v>4.1666670000000003</v>
      </c>
      <c r="AG2421">
        <v>1</v>
      </c>
      <c r="AJ2421">
        <v>1.125</v>
      </c>
    </row>
    <row r="2422" spans="1:36">
      <c r="A2422" t="s">
        <v>2775</v>
      </c>
      <c r="B2422">
        <v>0.1875</v>
      </c>
      <c r="C2422">
        <v>5</v>
      </c>
      <c r="I2422">
        <v>3</v>
      </c>
      <c r="W2422">
        <v>0.125</v>
      </c>
      <c r="AB2422">
        <v>1</v>
      </c>
      <c r="AD2422">
        <v>1</v>
      </c>
      <c r="AF2422">
        <v>1.0416669999999999</v>
      </c>
      <c r="AJ2422">
        <v>0.125</v>
      </c>
    </row>
    <row r="2423" spans="1:36">
      <c r="A2423" t="s">
        <v>2776</v>
      </c>
      <c r="B2423">
        <v>2.25</v>
      </c>
      <c r="C2423">
        <v>1.625</v>
      </c>
      <c r="E2423">
        <v>1.0833330000000001</v>
      </c>
      <c r="G2423">
        <v>10</v>
      </c>
      <c r="I2423">
        <v>2</v>
      </c>
      <c r="W2423">
        <v>0.5625</v>
      </c>
      <c r="AF2423">
        <v>5.2083329999999997</v>
      </c>
    </row>
    <row r="2424" spans="1:36">
      <c r="A2424" t="s">
        <v>2777</v>
      </c>
      <c r="B2424">
        <v>1.0625</v>
      </c>
      <c r="C2424">
        <v>0.125</v>
      </c>
      <c r="G2424">
        <v>2.0833330000000001</v>
      </c>
      <c r="V2424">
        <v>1</v>
      </c>
    </row>
    <row r="2425" spans="1:36">
      <c r="A2425" t="s">
        <v>2778</v>
      </c>
      <c r="C2425">
        <v>2.125</v>
      </c>
      <c r="G2425">
        <v>2</v>
      </c>
      <c r="W2425">
        <v>1.125</v>
      </c>
      <c r="AC2425">
        <v>1</v>
      </c>
      <c r="AJ2425">
        <v>1.125</v>
      </c>
    </row>
    <row r="2426" spans="1:36">
      <c r="A2426" t="s">
        <v>2779</v>
      </c>
      <c r="J2426">
        <v>0.5</v>
      </c>
      <c r="K2426">
        <v>0.5</v>
      </c>
      <c r="U2426">
        <v>1</v>
      </c>
      <c r="Y2426">
        <v>0.25</v>
      </c>
      <c r="AF2426">
        <v>1.0416669999999999</v>
      </c>
    </row>
    <row r="2427" spans="1:36">
      <c r="A2427" t="s">
        <v>2780</v>
      </c>
      <c r="E2427">
        <v>1.0833330000000001</v>
      </c>
      <c r="AF2427">
        <v>1.0416669999999999</v>
      </c>
    </row>
    <row r="2428" spans="1:36">
      <c r="A2428" t="s">
        <v>2781</v>
      </c>
      <c r="C2428">
        <v>2</v>
      </c>
      <c r="AD2428">
        <v>1</v>
      </c>
      <c r="AF2428">
        <v>1.0416669999999999</v>
      </c>
    </row>
    <row r="2429" spans="1:36">
      <c r="A2429" t="s">
        <v>2782</v>
      </c>
      <c r="G2429">
        <v>1.0833330000000001</v>
      </c>
    </row>
    <row r="2430" spans="1:36">
      <c r="A2430" t="s">
        <v>2783</v>
      </c>
      <c r="AF2430">
        <v>3.125</v>
      </c>
    </row>
    <row r="2431" spans="1:36">
      <c r="A2431" t="s">
        <v>2784</v>
      </c>
      <c r="C2431">
        <v>0.125</v>
      </c>
      <c r="G2431">
        <v>2</v>
      </c>
      <c r="Y2431">
        <v>0.25</v>
      </c>
      <c r="AA2431">
        <v>1</v>
      </c>
      <c r="AF2431">
        <v>1.0416669999999999</v>
      </c>
    </row>
    <row r="2432" spans="1:36">
      <c r="A2432" t="s">
        <v>2785</v>
      </c>
      <c r="B2432">
        <v>2.125</v>
      </c>
      <c r="C2432">
        <v>1.125</v>
      </c>
      <c r="G2432">
        <v>2</v>
      </c>
      <c r="I2432">
        <v>3</v>
      </c>
      <c r="V2432">
        <v>1</v>
      </c>
      <c r="W2432">
        <v>6.25E-2</v>
      </c>
      <c r="X2432">
        <v>1</v>
      </c>
      <c r="AF2432">
        <v>1.0416669999999999</v>
      </c>
      <c r="AJ2432">
        <v>1</v>
      </c>
    </row>
    <row r="2433" spans="1:36">
      <c r="A2433" t="s">
        <v>2786</v>
      </c>
      <c r="C2433">
        <v>7</v>
      </c>
      <c r="E2433">
        <v>13</v>
      </c>
      <c r="G2433">
        <v>16</v>
      </c>
      <c r="W2433">
        <v>6.25E-2</v>
      </c>
      <c r="AF2433">
        <v>25</v>
      </c>
    </row>
    <row r="2434" spans="1:36">
      <c r="A2434" t="s">
        <v>2787</v>
      </c>
      <c r="C2434">
        <v>1.125</v>
      </c>
      <c r="F2434">
        <v>1.0833330000000001</v>
      </c>
      <c r="G2434">
        <v>2</v>
      </c>
      <c r="W2434">
        <v>1.125</v>
      </c>
    </row>
    <row r="2435" spans="1:36">
      <c r="A2435" t="s">
        <v>2788</v>
      </c>
      <c r="B2435">
        <v>5.375</v>
      </c>
      <c r="C2435">
        <v>0.25</v>
      </c>
      <c r="G2435">
        <v>4</v>
      </c>
      <c r="I2435">
        <v>1</v>
      </c>
      <c r="K2435">
        <v>1</v>
      </c>
      <c r="W2435">
        <v>1.125</v>
      </c>
      <c r="AF2435">
        <v>3.125</v>
      </c>
    </row>
    <row r="2436" spans="1:36">
      <c r="A2436" t="s">
        <v>2789</v>
      </c>
      <c r="B2436">
        <v>6.25E-2</v>
      </c>
      <c r="C2436">
        <v>2.125</v>
      </c>
      <c r="G2436">
        <v>2.0833330000000001</v>
      </c>
      <c r="I2436">
        <v>1</v>
      </c>
      <c r="V2436">
        <v>1</v>
      </c>
      <c r="AF2436">
        <v>1.0416669999999999</v>
      </c>
      <c r="AJ2436">
        <v>1.125</v>
      </c>
    </row>
    <row r="2437" spans="1:36">
      <c r="A2437" t="s">
        <v>2790</v>
      </c>
      <c r="B2437">
        <v>1</v>
      </c>
      <c r="C2437">
        <v>2</v>
      </c>
      <c r="D2437">
        <v>5</v>
      </c>
      <c r="F2437">
        <v>2.1666669999999999</v>
      </c>
      <c r="G2437">
        <v>0.16666600000000001</v>
      </c>
      <c r="I2437">
        <v>8</v>
      </c>
      <c r="N2437">
        <v>2</v>
      </c>
      <c r="V2437">
        <v>1</v>
      </c>
      <c r="AC2437">
        <v>2</v>
      </c>
      <c r="AH2437">
        <v>1</v>
      </c>
      <c r="AJ2437">
        <v>1.125</v>
      </c>
    </row>
    <row r="2438" spans="1:36">
      <c r="A2438" t="s">
        <v>2791</v>
      </c>
      <c r="B2438">
        <v>99.125</v>
      </c>
      <c r="C2438">
        <v>65.875</v>
      </c>
      <c r="E2438">
        <v>16.25</v>
      </c>
      <c r="F2438">
        <v>10</v>
      </c>
      <c r="G2438">
        <v>30.416667</v>
      </c>
      <c r="I2438">
        <v>5</v>
      </c>
      <c r="V2438">
        <v>10</v>
      </c>
      <c r="W2438">
        <v>6.25E-2</v>
      </c>
      <c r="AB2438">
        <v>5</v>
      </c>
      <c r="AF2438">
        <v>22.5</v>
      </c>
      <c r="AJ2438">
        <v>6.25E-2</v>
      </c>
    </row>
    <row r="2439" spans="1:36">
      <c r="A2439" t="s">
        <v>2792</v>
      </c>
      <c r="C2439">
        <v>2.125</v>
      </c>
      <c r="D2439">
        <v>2</v>
      </c>
      <c r="G2439">
        <v>2</v>
      </c>
      <c r="N2439">
        <v>3</v>
      </c>
      <c r="R2439">
        <v>1</v>
      </c>
      <c r="AB2439">
        <v>2</v>
      </c>
      <c r="AC2439">
        <v>2</v>
      </c>
      <c r="AD2439">
        <v>2</v>
      </c>
      <c r="AF2439">
        <v>1.0416669999999999</v>
      </c>
    </row>
    <row r="2440" spans="1:36">
      <c r="A2440" t="s">
        <v>2793</v>
      </c>
      <c r="C2440">
        <v>0.375</v>
      </c>
      <c r="G2440">
        <v>6.3333329999999997</v>
      </c>
      <c r="K2440">
        <v>5</v>
      </c>
      <c r="V2440">
        <v>4</v>
      </c>
      <c r="W2440">
        <v>1.125</v>
      </c>
      <c r="Y2440">
        <v>1</v>
      </c>
      <c r="AB2440">
        <v>5</v>
      </c>
      <c r="AC2440">
        <v>3</v>
      </c>
      <c r="AD2440">
        <v>1</v>
      </c>
    </row>
    <row r="2441" spans="1:36">
      <c r="A2441" t="s">
        <v>2794</v>
      </c>
      <c r="C2441">
        <v>0.25</v>
      </c>
      <c r="E2441">
        <v>4.1700000000000001E-2</v>
      </c>
      <c r="G2441">
        <v>4</v>
      </c>
      <c r="W2441">
        <v>2.25</v>
      </c>
    </row>
    <row r="2442" spans="1:36">
      <c r="A2442" t="s">
        <v>2795</v>
      </c>
      <c r="C2442">
        <v>5.125</v>
      </c>
      <c r="D2442">
        <v>1</v>
      </c>
      <c r="G2442">
        <v>2</v>
      </c>
      <c r="U2442">
        <v>2</v>
      </c>
      <c r="V2442">
        <v>2</v>
      </c>
      <c r="W2442">
        <v>0.25</v>
      </c>
      <c r="X2442">
        <v>4</v>
      </c>
      <c r="AF2442">
        <v>1.2916669999999999</v>
      </c>
    </row>
    <row r="2443" spans="1:36">
      <c r="A2443" t="s">
        <v>2796</v>
      </c>
      <c r="K2443">
        <v>2</v>
      </c>
      <c r="N2443">
        <v>1</v>
      </c>
      <c r="W2443">
        <v>1.125</v>
      </c>
      <c r="AB2443">
        <v>2</v>
      </c>
      <c r="AC2443">
        <v>1</v>
      </c>
      <c r="AF2443">
        <v>1.0416669999999999</v>
      </c>
      <c r="AJ2443">
        <v>6.25E-2</v>
      </c>
    </row>
    <row r="2444" spans="1:36">
      <c r="A2444" t="s">
        <v>2797</v>
      </c>
      <c r="C2444">
        <v>2</v>
      </c>
      <c r="W2444">
        <v>6.25E-2</v>
      </c>
      <c r="X2444">
        <v>1</v>
      </c>
      <c r="AF2444">
        <v>0.25</v>
      </c>
    </row>
    <row r="2445" spans="1:36">
      <c r="A2445" t="s">
        <v>2798</v>
      </c>
      <c r="E2445">
        <v>13</v>
      </c>
      <c r="F2445">
        <v>13</v>
      </c>
      <c r="AC2445">
        <v>1</v>
      </c>
      <c r="AF2445">
        <v>1.2083330000000001</v>
      </c>
      <c r="AJ2445">
        <v>1</v>
      </c>
    </row>
    <row r="2446" spans="1:36">
      <c r="A2446" t="s">
        <v>2799</v>
      </c>
      <c r="C2446">
        <v>3.125</v>
      </c>
      <c r="F2446">
        <v>1.0833330000000001</v>
      </c>
      <c r="G2446">
        <v>2</v>
      </c>
      <c r="Y2446">
        <v>0.25</v>
      </c>
      <c r="AF2446">
        <v>1.0416669999999999</v>
      </c>
      <c r="AJ2446">
        <v>0.125</v>
      </c>
    </row>
    <row r="2447" spans="1:36">
      <c r="A2447" t="s">
        <v>2800</v>
      </c>
      <c r="G2447">
        <v>1.0833330000000001</v>
      </c>
      <c r="AB2447">
        <v>1</v>
      </c>
      <c r="AF2447">
        <v>2.0833330000000001</v>
      </c>
    </row>
    <row r="2448" spans="1:36">
      <c r="A2448" t="s">
        <v>2801</v>
      </c>
      <c r="B2448">
        <v>5.3125</v>
      </c>
      <c r="C2448">
        <v>10.625</v>
      </c>
      <c r="E2448">
        <v>1.0833330000000001</v>
      </c>
      <c r="F2448">
        <v>1.0833330000000001</v>
      </c>
      <c r="G2448">
        <v>11.083333</v>
      </c>
      <c r="K2448">
        <v>2</v>
      </c>
      <c r="R2448">
        <v>2</v>
      </c>
      <c r="W2448">
        <v>1</v>
      </c>
      <c r="AF2448">
        <v>2.25</v>
      </c>
      <c r="AJ2448">
        <v>6.25E-2</v>
      </c>
    </row>
    <row r="2449" spans="1:36">
      <c r="A2449" t="s">
        <v>2802</v>
      </c>
      <c r="B2449">
        <v>2.3125</v>
      </c>
      <c r="C2449">
        <v>4.125</v>
      </c>
      <c r="G2449">
        <v>2</v>
      </c>
      <c r="I2449">
        <v>3</v>
      </c>
      <c r="R2449">
        <v>0.5</v>
      </c>
      <c r="W2449">
        <v>1.125</v>
      </c>
    </row>
    <row r="2450" spans="1:36">
      <c r="A2450" t="s">
        <v>2803</v>
      </c>
      <c r="B2450">
        <v>4.3125</v>
      </c>
      <c r="G2450">
        <v>1.0833330000000001</v>
      </c>
      <c r="I2450">
        <v>1</v>
      </c>
      <c r="W2450">
        <v>1.125</v>
      </c>
      <c r="AB2450">
        <v>0.25</v>
      </c>
      <c r="AF2450">
        <v>1.0416669999999999</v>
      </c>
    </row>
    <row r="2451" spans="1:36">
      <c r="A2451" t="s">
        <v>2804</v>
      </c>
      <c r="F2451">
        <v>3</v>
      </c>
      <c r="G2451">
        <v>1.0833330000000001</v>
      </c>
      <c r="W2451">
        <v>1.125</v>
      </c>
      <c r="AJ2451">
        <v>1.125</v>
      </c>
    </row>
    <row r="2452" spans="1:36">
      <c r="A2452" t="s">
        <v>2805</v>
      </c>
      <c r="C2452">
        <v>2.125</v>
      </c>
      <c r="G2452">
        <v>2</v>
      </c>
      <c r="I2452">
        <v>3</v>
      </c>
      <c r="V2452">
        <v>1</v>
      </c>
      <c r="AF2452">
        <v>1.4166669999999999</v>
      </c>
    </row>
    <row r="2453" spans="1:36">
      <c r="A2453" t="s">
        <v>2806</v>
      </c>
      <c r="B2453">
        <v>0.4375</v>
      </c>
      <c r="I2453">
        <v>7</v>
      </c>
      <c r="K2453">
        <v>2</v>
      </c>
      <c r="AB2453">
        <v>5</v>
      </c>
      <c r="AC2453">
        <v>2</v>
      </c>
      <c r="AF2453">
        <v>1.0416669999999999</v>
      </c>
    </row>
    <row r="2454" spans="1:36">
      <c r="A2454" t="s">
        <v>2807</v>
      </c>
      <c r="D2454">
        <v>1</v>
      </c>
      <c r="E2454">
        <v>1.0833330000000001</v>
      </c>
      <c r="AF2454">
        <v>1.2083330000000001</v>
      </c>
      <c r="AJ2454">
        <v>1</v>
      </c>
    </row>
    <row r="2455" spans="1:36">
      <c r="A2455" t="s">
        <v>2808</v>
      </c>
      <c r="V2455">
        <v>1</v>
      </c>
      <c r="W2455">
        <v>1</v>
      </c>
      <c r="AF2455">
        <v>0.16666700000000001</v>
      </c>
    </row>
    <row r="2456" spans="1:36">
      <c r="A2456" t="s">
        <v>2809</v>
      </c>
      <c r="B2456">
        <v>17</v>
      </c>
      <c r="C2456">
        <v>5.125</v>
      </c>
      <c r="E2456">
        <v>6.5</v>
      </c>
      <c r="F2456">
        <v>2.1666669999999999</v>
      </c>
      <c r="G2456">
        <v>2</v>
      </c>
      <c r="W2456">
        <v>2.125</v>
      </c>
      <c r="AB2456">
        <v>11</v>
      </c>
      <c r="AF2456">
        <v>26.208334000000001</v>
      </c>
    </row>
    <row r="2457" spans="1:36">
      <c r="A2457" t="s">
        <v>2810</v>
      </c>
      <c r="B2457">
        <v>10.625</v>
      </c>
      <c r="C2457">
        <v>0.625</v>
      </c>
      <c r="G2457">
        <v>10</v>
      </c>
      <c r="AB2457">
        <v>5</v>
      </c>
      <c r="AC2457">
        <v>5</v>
      </c>
      <c r="AF2457">
        <v>1.0416669999999999</v>
      </c>
    </row>
    <row r="2458" spans="1:36">
      <c r="A2458" t="s">
        <v>2811</v>
      </c>
      <c r="K2458">
        <v>2</v>
      </c>
      <c r="L2458">
        <v>2</v>
      </c>
      <c r="N2458">
        <v>5</v>
      </c>
      <c r="R2458">
        <v>1</v>
      </c>
      <c r="Z2458">
        <v>2</v>
      </c>
      <c r="AA2458">
        <v>2</v>
      </c>
      <c r="AC2458">
        <v>5</v>
      </c>
      <c r="AF2458">
        <v>1.2083330000000001</v>
      </c>
      <c r="AJ2458">
        <v>1</v>
      </c>
    </row>
    <row r="2459" spans="1:36">
      <c r="A2459" t="s">
        <v>2812</v>
      </c>
      <c r="E2459">
        <v>3.25</v>
      </c>
      <c r="I2459">
        <v>1</v>
      </c>
      <c r="AB2459">
        <v>1</v>
      </c>
      <c r="AD2459">
        <v>1</v>
      </c>
      <c r="AF2459">
        <v>1.125</v>
      </c>
    </row>
    <row r="2460" spans="1:36">
      <c r="A2460" t="s">
        <v>2813</v>
      </c>
      <c r="B2460">
        <v>10.625</v>
      </c>
      <c r="C2460">
        <v>4</v>
      </c>
      <c r="AF2460">
        <v>1.0416669999999999</v>
      </c>
    </row>
    <row r="2461" spans="1:36">
      <c r="A2461" t="s">
        <v>2814</v>
      </c>
      <c r="G2461">
        <v>8.3333000000000004E-2</v>
      </c>
      <c r="W2461">
        <v>6.25E-2</v>
      </c>
      <c r="AB2461">
        <v>0.91669999999999996</v>
      </c>
    </row>
    <row r="2462" spans="1:36">
      <c r="A2462" t="s">
        <v>2815</v>
      </c>
      <c r="B2462">
        <v>0.125</v>
      </c>
      <c r="C2462">
        <v>1.125</v>
      </c>
      <c r="E2462">
        <v>3.25</v>
      </c>
      <c r="F2462">
        <v>2.1666669999999999</v>
      </c>
      <c r="G2462">
        <v>2</v>
      </c>
      <c r="I2462">
        <v>2</v>
      </c>
      <c r="R2462">
        <v>1</v>
      </c>
      <c r="W2462">
        <v>0.5625</v>
      </c>
    </row>
    <row r="2463" spans="1:36">
      <c r="A2463" t="s">
        <v>2816</v>
      </c>
      <c r="B2463">
        <v>3.1875</v>
      </c>
      <c r="C2463">
        <v>0.375</v>
      </c>
      <c r="G2463">
        <v>6</v>
      </c>
      <c r="W2463">
        <v>6.25E-2</v>
      </c>
      <c r="AF2463">
        <v>1.2083330000000001</v>
      </c>
      <c r="AJ2463">
        <v>1</v>
      </c>
    </row>
    <row r="2464" spans="1:36">
      <c r="A2464" t="s">
        <v>2817</v>
      </c>
      <c r="C2464">
        <v>0.75</v>
      </c>
      <c r="F2464">
        <v>1.0833330000000001</v>
      </c>
      <c r="G2464">
        <v>12</v>
      </c>
      <c r="N2464">
        <v>2</v>
      </c>
      <c r="W2464">
        <v>0.125</v>
      </c>
      <c r="AB2464">
        <v>1</v>
      </c>
      <c r="AF2464">
        <v>1.2083330000000001</v>
      </c>
      <c r="AJ2464">
        <v>1</v>
      </c>
    </row>
    <row r="2465" spans="1:37">
      <c r="A2465" t="s">
        <v>2818</v>
      </c>
      <c r="B2465">
        <v>1.1875</v>
      </c>
      <c r="C2465">
        <v>1.125</v>
      </c>
      <c r="G2465">
        <v>2</v>
      </c>
      <c r="I2465">
        <v>2</v>
      </c>
      <c r="W2465">
        <v>1.125</v>
      </c>
      <c r="AB2465">
        <v>1</v>
      </c>
      <c r="AF2465">
        <v>1.0416669999999999</v>
      </c>
    </row>
    <row r="2466" spans="1:37">
      <c r="A2466" t="s">
        <v>2819</v>
      </c>
      <c r="E2466">
        <v>13</v>
      </c>
      <c r="G2466">
        <v>0.16666600000000001</v>
      </c>
      <c r="V2466">
        <v>1</v>
      </c>
      <c r="W2466">
        <v>6.25E-2</v>
      </c>
      <c r="AB2466">
        <v>3</v>
      </c>
      <c r="AD2466">
        <v>4</v>
      </c>
    </row>
    <row r="2467" spans="1:37">
      <c r="A2467" t="s">
        <v>2820</v>
      </c>
      <c r="B2467">
        <v>0.5</v>
      </c>
      <c r="D2467">
        <v>1</v>
      </c>
      <c r="W2467">
        <v>0.5625</v>
      </c>
    </row>
    <row r="2468" spans="1:37">
      <c r="A2468" t="s">
        <v>2821</v>
      </c>
      <c r="AD2468">
        <v>1</v>
      </c>
      <c r="AF2468">
        <v>1.038462</v>
      </c>
      <c r="AH2468">
        <v>1</v>
      </c>
    </row>
    <row r="2469" spans="1:37">
      <c r="A2469" t="s">
        <v>2822</v>
      </c>
      <c r="B2469">
        <v>34</v>
      </c>
      <c r="C2469">
        <v>0.125</v>
      </c>
      <c r="E2469">
        <v>6.5</v>
      </c>
      <c r="F2469">
        <v>6.5</v>
      </c>
      <c r="G2469">
        <v>2</v>
      </c>
      <c r="Y2469">
        <v>1</v>
      </c>
      <c r="AB2469">
        <v>4</v>
      </c>
      <c r="AC2469">
        <v>1</v>
      </c>
      <c r="AF2469">
        <v>25</v>
      </c>
    </row>
    <row r="2470" spans="1:37">
      <c r="A2470" t="s">
        <v>2823</v>
      </c>
      <c r="B2470">
        <v>7.4375</v>
      </c>
      <c r="C2470">
        <v>0.375</v>
      </c>
      <c r="G2470">
        <v>6</v>
      </c>
      <c r="W2470">
        <v>5</v>
      </c>
      <c r="AF2470">
        <v>2.0416669999999999</v>
      </c>
    </row>
    <row r="2471" spans="1:37">
      <c r="A2471" t="s">
        <v>2824</v>
      </c>
      <c r="B2471">
        <v>6.25E-2</v>
      </c>
      <c r="C2471">
        <v>5</v>
      </c>
      <c r="E2471">
        <v>1</v>
      </c>
      <c r="G2471">
        <v>1.1666669999999999</v>
      </c>
      <c r="I2471">
        <v>1</v>
      </c>
      <c r="V2471">
        <v>1</v>
      </c>
      <c r="W2471">
        <v>1.125</v>
      </c>
    </row>
    <row r="2472" spans="1:37">
      <c r="A2472" t="s">
        <v>2825</v>
      </c>
      <c r="C2472">
        <v>43.125</v>
      </c>
      <c r="G2472">
        <v>50</v>
      </c>
      <c r="W2472">
        <v>1.125</v>
      </c>
      <c r="AB2472">
        <v>3</v>
      </c>
      <c r="AF2472">
        <v>4.1667000000000003E-2</v>
      </c>
      <c r="AJ2472">
        <v>6.25E-2</v>
      </c>
    </row>
    <row r="2473" spans="1:37">
      <c r="A2473" t="s">
        <v>2826</v>
      </c>
      <c r="B2473">
        <v>21.8125</v>
      </c>
      <c r="C2473">
        <v>1</v>
      </c>
      <c r="D2473">
        <v>10</v>
      </c>
      <c r="G2473">
        <v>16</v>
      </c>
      <c r="I2473">
        <v>9</v>
      </c>
      <c r="K2473">
        <v>2</v>
      </c>
      <c r="N2473">
        <v>4</v>
      </c>
      <c r="W2473">
        <v>1.125</v>
      </c>
      <c r="AB2473">
        <v>10</v>
      </c>
      <c r="AF2473">
        <v>4.1667000000000003E-2</v>
      </c>
      <c r="AJ2473">
        <v>6.25E-2</v>
      </c>
    </row>
    <row r="2474" spans="1:37">
      <c r="A2474" t="s">
        <v>2827</v>
      </c>
      <c r="B2474">
        <v>1.0625</v>
      </c>
      <c r="C2474">
        <v>25.375</v>
      </c>
      <c r="E2474">
        <v>23.833333</v>
      </c>
      <c r="F2474">
        <v>8.6666659999999993</v>
      </c>
      <c r="G2474">
        <v>6</v>
      </c>
      <c r="I2474">
        <v>2</v>
      </c>
      <c r="W2474">
        <v>1.1875</v>
      </c>
      <c r="Y2474">
        <v>1</v>
      </c>
      <c r="AB2474">
        <v>60</v>
      </c>
      <c r="AC2474">
        <v>20</v>
      </c>
      <c r="AF2474">
        <v>22.083365999999998</v>
      </c>
    </row>
    <row r="2475" spans="1:37">
      <c r="A2475" t="s">
        <v>2828</v>
      </c>
      <c r="B2475">
        <v>19.125</v>
      </c>
      <c r="D2475">
        <v>1</v>
      </c>
      <c r="W2475">
        <v>25.0625</v>
      </c>
      <c r="Y2475">
        <v>0.25</v>
      </c>
      <c r="AB2475">
        <v>5</v>
      </c>
      <c r="AD2475">
        <v>1</v>
      </c>
      <c r="AE2475">
        <v>0.375</v>
      </c>
      <c r="AF2475">
        <v>6.208367</v>
      </c>
      <c r="AK2475">
        <v>1.7</v>
      </c>
    </row>
    <row r="2476" spans="1:37">
      <c r="A2476" t="s">
        <v>2829</v>
      </c>
      <c r="C2476">
        <v>1</v>
      </c>
      <c r="D2476">
        <v>1</v>
      </c>
      <c r="W2476">
        <v>6.25E-2</v>
      </c>
      <c r="AB2476">
        <v>1</v>
      </c>
      <c r="AF2476">
        <v>1.0416669999999999</v>
      </c>
      <c r="AJ2476">
        <v>0.125</v>
      </c>
    </row>
    <row r="2477" spans="1:37">
      <c r="A2477" t="s">
        <v>2830</v>
      </c>
      <c r="V2477">
        <v>0.5</v>
      </c>
      <c r="AB2477">
        <v>2</v>
      </c>
      <c r="AC2477">
        <v>1</v>
      </c>
      <c r="AD2477">
        <v>2</v>
      </c>
    </row>
    <row r="2478" spans="1:37">
      <c r="A2478" t="s">
        <v>2831</v>
      </c>
      <c r="B2478">
        <v>1.0625</v>
      </c>
      <c r="C2478">
        <v>0.375</v>
      </c>
      <c r="G2478">
        <v>6</v>
      </c>
      <c r="W2478">
        <v>1.125</v>
      </c>
      <c r="AF2478">
        <v>5.2083329999999997</v>
      </c>
      <c r="AJ2478">
        <v>1.125</v>
      </c>
    </row>
    <row r="2479" spans="1:37">
      <c r="A2479" t="s">
        <v>2832</v>
      </c>
      <c r="C2479">
        <v>0.25</v>
      </c>
      <c r="D2479">
        <v>2</v>
      </c>
      <c r="G2479">
        <v>4</v>
      </c>
    </row>
    <row r="2480" spans="1:37">
      <c r="A2480" t="s">
        <v>2833</v>
      </c>
      <c r="C2480">
        <v>0.25</v>
      </c>
      <c r="G2480">
        <v>4</v>
      </c>
      <c r="AB2480">
        <v>8.3333000000000004E-2</v>
      </c>
      <c r="AF2480">
        <v>0.20833400000000002</v>
      </c>
      <c r="AG2480">
        <v>2</v>
      </c>
      <c r="AJ2480">
        <v>1</v>
      </c>
    </row>
    <row r="2481" spans="1:36">
      <c r="A2481" t="s">
        <v>2834</v>
      </c>
      <c r="C2481">
        <v>5</v>
      </c>
      <c r="I2481">
        <v>1</v>
      </c>
      <c r="S2481">
        <v>1</v>
      </c>
      <c r="AF2481">
        <v>1.125</v>
      </c>
    </row>
    <row r="2482" spans="1:36">
      <c r="A2482" t="s">
        <v>2835</v>
      </c>
      <c r="B2482">
        <v>1.0625</v>
      </c>
      <c r="C2482">
        <v>2.25</v>
      </c>
      <c r="G2482">
        <v>4</v>
      </c>
      <c r="V2482">
        <v>1</v>
      </c>
      <c r="W2482">
        <v>1</v>
      </c>
      <c r="AB2482">
        <v>1</v>
      </c>
      <c r="AF2482">
        <v>0.54166700000000001</v>
      </c>
    </row>
    <row r="2483" spans="1:36">
      <c r="A2483" t="s">
        <v>2836</v>
      </c>
      <c r="B2483">
        <v>5.3125</v>
      </c>
      <c r="N2483">
        <v>1</v>
      </c>
      <c r="AF2483">
        <v>1.0416669999999999</v>
      </c>
    </row>
    <row r="2484" spans="1:36">
      <c r="A2484" t="s">
        <v>2837</v>
      </c>
      <c r="B2484">
        <v>2.125</v>
      </c>
      <c r="C2484">
        <v>2.125</v>
      </c>
      <c r="G2484">
        <v>2</v>
      </c>
      <c r="I2484">
        <v>1</v>
      </c>
      <c r="V2484">
        <v>1</v>
      </c>
      <c r="W2484">
        <v>1</v>
      </c>
      <c r="AF2484">
        <v>0.875</v>
      </c>
    </row>
    <row r="2485" spans="1:36">
      <c r="A2485" t="s">
        <v>2838</v>
      </c>
      <c r="B2485">
        <v>0.125</v>
      </c>
      <c r="C2485">
        <v>3</v>
      </c>
      <c r="G2485">
        <v>16</v>
      </c>
      <c r="I2485">
        <v>2</v>
      </c>
      <c r="W2485">
        <v>8</v>
      </c>
    </row>
    <row r="2486" spans="1:36">
      <c r="A2486" t="s">
        <v>2839</v>
      </c>
      <c r="G2486">
        <v>8.3333000000000004E-2</v>
      </c>
      <c r="L2486">
        <v>0.33333299999999999</v>
      </c>
      <c r="V2486">
        <v>102</v>
      </c>
      <c r="W2486">
        <v>4</v>
      </c>
      <c r="X2486">
        <v>64</v>
      </c>
      <c r="Y2486">
        <v>0.25</v>
      </c>
      <c r="AF2486">
        <v>1.0833339999999998</v>
      </c>
      <c r="AJ2486">
        <v>6.25E-2</v>
      </c>
    </row>
    <row r="2487" spans="1:36">
      <c r="A2487" t="s">
        <v>2840</v>
      </c>
      <c r="B2487">
        <v>1.0625</v>
      </c>
      <c r="C2487">
        <v>13</v>
      </c>
      <c r="G2487">
        <v>48</v>
      </c>
      <c r="AF2487">
        <v>1.0416669999999999</v>
      </c>
    </row>
    <row r="2488" spans="1:36">
      <c r="A2488" t="s">
        <v>2841</v>
      </c>
      <c r="C2488">
        <v>2</v>
      </c>
      <c r="D2488">
        <v>1</v>
      </c>
      <c r="AB2488">
        <v>1</v>
      </c>
      <c r="AD2488">
        <v>1</v>
      </c>
      <c r="AF2488">
        <v>1.0416669999999999</v>
      </c>
    </row>
    <row r="2489" spans="1:36">
      <c r="A2489" t="s">
        <v>2842</v>
      </c>
      <c r="B2489">
        <v>1.0625</v>
      </c>
      <c r="E2489">
        <v>1.0833330000000001</v>
      </c>
      <c r="F2489">
        <v>1.0833330000000001</v>
      </c>
      <c r="W2489">
        <v>6.25E-2</v>
      </c>
    </row>
    <row r="2490" spans="1:36">
      <c r="A2490" t="s">
        <v>2843</v>
      </c>
      <c r="B2490">
        <v>10.625</v>
      </c>
      <c r="C2490">
        <v>10.5</v>
      </c>
      <c r="E2490">
        <v>2.1666669999999999</v>
      </c>
      <c r="F2490">
        <v>2.1666669999999999</v>
      </c>
      <c r="G2490">
        <v>8</v>
      </c>
      <c r="V2490">
        <v>2</v>
      </c>
      <c r="W2490">
        <v>5</v>
      </c>
      <c r="AB2490">
        <v>3</v>
      </c>
      <c r="AF2490">
        <v>2.2916669999999999</v>
      </c>
      <c r="AH2490">
        <v>1</v>
      </c>
    </row>
    <row r="2491" spans="1:36">
      <c r="A2491" t="s">
        <v>2844</v>
      </c>
      <c r="C2491">
        <v>0.125</v>
      </c>
      <c r="G2491">
        <v>2</v>
      </c>
    </row>
    <row r="2492" spans="1:36">
      <c r="A2492" t="s">
        <v>2845</v>
      </c>
      <c r="C2492">
        <v>0.125</v>
      </c>
      <c r="G2492">
        <v>2</v>
      </c>
      <c r="N2492">
        <v>1</v>
      </c>
      <c r="W2492">
        <v>1.125</v>
      </c>
    </row>
    <row r="2493" spans="1:36">
      <c r="A2493" t="s">
        <v>2846</v>
      </c>
      <c r="C2493">
        <v>5.25</v>
      </c>
      <c r="G2493">
        <v>4</v>
      </c>
      <c r="V2493">
        <v>0.5</v>
      </c>
      <c r="AB2493">
        <v>1</v>
      </c>
      <c r="AC2493">
        <v>2</v>
      </c>
      <c r="AD2493">
        <v>1</v>
      </c>
      <c r="AF2493">
        <v>1.0416669999999999</v>
      </c>
    </row>
    <row r="2494" spans="1:36">
      <c r="A2494" t="s">
        <v>2847</v>
      </c>
      <c r="C2494">
        <v>2</v>
      </c>
      <c r="N2494">
        <v>1</v>
      </c>
      <c r="AF2494">
        <v>1.0416669999999999</v>
      </c>
    </row>
    <row r="2495" spans="1:36">
      <c r="A2495" t="s">
        <v>2848</v>
      </c>
      <c r="C2495">
        <v>0.375</v>
      </c>
      <c r="D2495">
        <v>1</v>
      </c>
      <c r="E2495">
        <v>6.5</v>
      </c>
      <c r="F2495">
        <v>4.3333329999999997</v>
      </c>
      <c r="G2495">
        <v>6</v>
      </c>
      <c r="L2495">
        <v>2</v>
      </c>
      <c r="W2495">
        <v>1</v>
      </c>
      <c r="Y2495">
        <v>0.25</v>
      </c>
      <c r="AB2495">
        <v>4</v>
      </c>
      <c r="AC2495">
        <v>4</v>
      </c>
      <c r="AD2495">
        <v>3</v>
      </c>
      <c r="AF2495">
        <v>10.75</v>
      </c>
      <c r="AJ2495">
        <v>1</v>
      </c>
    </row>
    <row r="2496" spans="1:36">
      <c r="A2496" t="s">
        <v>2849</v>
      </c>
      <c r="B2496">
        <v>4.25</v>
      </c>
      <c r="C2496">
        <v>10.25</v>
      </c>
      <c r="G2496">
        <v>4</v>
      </c>
      <c r="V2496">
        <v>5</v>
      </c>
      <c r="AB2496">
        <v>2</v>
      </c>
      <c r="AD2496">
        <v>1</v>
      </c>
      <c r="AF2496">
        <v>1.6666669999999999</v>
      </c>
    </row>
    <row r="2497" spans="1:36">
      <c r="A2497" t="s">
        <v>2850</v>
      </c>
      <c r="E2497">
        <v>1.0833330000000001</v>
      </c>
      <c r="F2497">
        <v>1.0833330000000001</v>
      </c>
      <c r="AB2497">
        <v>1</v>
      </c>
      <c r="AD2497">
        <v>5</v>
      </c>
      <c r="AF2497">
        <v>1.0416669999999999</v>
      </c>
    </row>
    <row r="2498" spans="1:36">
      <c r="A2498" t="s">
        <v>2851</v>
      </c>
      <c r="C2498">
        <v>1.375</v>
      </c>
      <c r="D2498">
        <v>5</v>
      </c>
      <c r="E2498">
        <v>3.25</v>
      </c>
      <c r="F2498">
        <v>3.25</v>
      </c>
      <c r="G2498">
        <v>6</v>
      </c>
      <c r="AB2498">
        <v>1</v>
      </c>
      <c r="AC2498">
        <v>1</v>
      </c>
      <c r="AD2498">
        <v>1</v>
      </c>
      <c r="AF2498">
        <v>1.0416669999999999</v>
      </c>
      <c r="AH2498">
        <v>0.25</v>
      </c>
      <c r="AJ2498">
        <v>6.25E-2</v>
      </c>
    </row>
    <row r="2499" spans="1:36">
      <c r="A2499" t="s">
        <v>2852</v>
      </c>
      <c r="C2499">
        <v>0.125</v>
      </c>
      <c r="G2499">
        <v>2</v>
      </c>
      <c r="V2499">
        <v>6</v>
      </c>
      <c r="W2499">
        <v>0.625</v>
      </c>
      <c r="X2499">
        <v>10</v>
      </c>
      <c r="AB2499">
        <v>8.3333000000000004E-2</v>
      </c>
      <c r="AF2499">
        <v>5.2083329999999997</v>
      </c>
      <c r="AG2499">
        <v>2</v>
      </c>
    </row>
    <row r="2500" spans="1:36">
      <c r="A2500" t="s">
        <v>2853</v>
      </c>
      <c r="B2500">
        <v>17</v>
      </c>
      <c r="C2500">
        <v>2</v>
      </c>
      <c r="E2500">
        <v>2.1666669999999999</v>
      </c>
      <c r="F2500">
        <v>2.1666669999999999</v>
      </c>
      <c r="W2500">
        <v>5.25</v>
      </c>
      <c r="X2500">
        <v>4</v>
      </c>
      <c r="Y2500">
        <v>1</v>
      </c>
      <c r="AB2500">
        <v>1</v>
      </c>
      <c r="AF2500">
        <v>2.0416669999999999</v>
      </c>
    </row>
    <row r="2501" spans="1:36">
      <c r="A2501" t="s">
        <v>2854</v>
      </c>
      <c r="B2501">
        <v>208.6875</v>
      </c>
      <c r="C2501">
        <v>165</v>
      </c>
      <c r="E2501">
        <v>-1.0833329999999997</v>
      </c>
      <c r="F2501">
        <v>5.4166670000000003</v>
      </c>
      <c r="G2501">
        <v>240</v>
      </c>
      <c r="I2501">
        <v>75</v>
      </c>
      <c r="K2501">
        <v>-3</v>
      </c>
      <c r="V2501">
        <v>10</v>
      </c>
      <c r="W2501">
        <v>101.875</v>
      </c>
      <c r="X2501">
        <v>64</v>
      </c>
      <c r="AB2501">
        <v>14.916666999999997</v>
      </c>
      <c r="AC2501">
        <v>5</v>
      </c>
      <c r="AF2501">
        <v>69.833332999999996</v>
      </c>
      <c r="AG2501">
        <v>-3</v>
      </c>
    </row>
    <row r="2502" spans="1:36">
      <c r="A2502" t="s">
        <v>2855</v>
      </c>
      <c r="W2502">
        <v>2</v>
      </c>
      <c r="AC2502">
        <v>6</v>
      </c>
      <c r="AF2502">
        <v>1.375</v>
      </c>
    </row>
    <row r="2503" spans="1:36">
      <c r="A2503" t="s">
        <v>2856</v>
      </c>
      <c r="B2503">
        <v>0.125</v>
      </c>
      <c r="C2503">
        <v>0.25</v>
      </c>
      <c r="D2503">
        <v>4</v>
      </c>
      <c r="E2503">
        <v>5.4166670000000003</v>
      </c>
      <c r="F2503">
        <v>1.0833330000000001</v>
      </c>
      <c r="G2503">
        <v>4</v>
      </c>
      <c r="I2503">
        <v>2</v>
      </c>
      <c r="K2503">
        <v>1</v>
      </c>
      <c r="N2503">
        <v>1</v>
      </c>
      <c r="V2503">
        <v>1</v>
      </c>
      <c r="W2503">
        <v>6.25E-2</v>
      </c>
      <c r="Y2503">
        <v>1</v>
      </c>
      <c r="AD2503">
        <v>1</v>
      </c>
      <c r="AF2503">
        <v>5.2083329999999997</v>
      </c>
    </row>
    <row r="2504" spans="1:36">
      <c r="A2504" t="s">
        <v>2857</v>
      </c>
      <c r="B2504">
        <v>5.3125</v>
      </c>
      <c r="C2504">
        <v>0.375</v>
      </c>
      <c r="G2504">
        <v>6</v>
      </c>
      <c r="AF2504">
        <v>5.2083329999999997</v>
      </c>
    </row>
    <row r="2505" spans="1:36">
      <c r="A2505" t="s">
        <v>2858</v>
      </c>
      <c r="B2505">
        <v>1.0625</v>
      </c>
      <c r="C2505">
        <v>1.125</v>
      </c>
      <c r="G2505">
        <v>2</v>
      </c>
      <c r="W2505">
        <v>0.5625</v>
      </c>
      <c r="AC2505">
        <v>2</v>
      </c>
      <c r="AF2505">
        <v>1.0416669999999999</v>
      </c>
    </row>
    <row r="2506" spans="1:36">
      <c r="A2506" t="s">
        <v>2859</v>
      </c>
      <c r="C2506">
        <v>1</v>
      </c>
      <c r="G2506">
        <v>1.0833330000000001</v>
      </c>
      <c r="W2506">
        <v>1.125</v>
      </c>
      <c r="AH2506">
        <v>0.5</v>
      </c>
    </row>
    <row r="2507" spans="1:36">
      <c r="A2507" t="s">
        <v>2860</v>
      </c>
      <c r="C2507">
        <v>2.125</v>
      </c>
      <c r="E2507">
        <v>3.25</v>
      </c>
      <c r="F2507">
        <v>2.1666669999999999</v>
      </c>
      <c r="G2507">
        <v>2</v>
      </c>
      <c r="I2507">
        <v>2</v>
      </c>
      <c r="AF2507">
        <v>1.2083330000000001</v>
      </c>
    </row>
    <row r="2508" spans="1:36">
      <c r="A2508" t="s">
        <v>2861</v>
      </c>
      <c r="B2508">
        <v>1.0625</v>
      </c>
    </row>
    <row r="2509" spans="1:36">
      <c r="A2509" t="s">
        <v>2862</v>
      </c>
      <c r="C2509">
        <v>2</v>
      </c>
      <c r="D2509">
        <v>1</v>
      </c>
      <c r="E2509">
        <v>2.1666669999999999</v>
      </c>
      <c r="F2509">
        <v>1.0833330000000001</v>
      </c>
      <c r="K2509">
        <v>1</v>
      </c>
      <c r="N2509">
        <v>1</v>
      </c>
      <c r="AC2509">
        <v>1</v>
      </c>
      <c r="AF2509">
        <v>1.0416669999999999</v>
      </c>
    </row>
    <row r="2510" spans="1:36">
      <c r="A2510" t="s">
        <v>2863</v>
      </c>
      <c r="C2510">
        <v>0.125</v>
      </c>
      <c r="G2510">
        <v>2</v>
      </c>
    </row>
    <row r="2511" spans="1:36">
      <c r="A2511" t="s">
        <v>2864</v>
      </c>
      <c r="B2511">
        <v>2.125</v>
      </c>
      <c r="C2511">
        <v>4.125</v>
      </c>
      <c r="G2511">
        <v>2.0833330000000001</v>
      </c>
      <c r="K2511">
        <v>1</v>
      </c>
      <c r="V2511">
        <v>1</v>
      </c>
      <c r="W2511">
        <v>1.125</v>
      </c>
      <c r="AF2511">
        <v>1.2083330000000001</v>
      </c>
      <c r="AJ2511">
        <v>1</v>
      </c>
    </row>
    <row r="2512" spans="1:36">
      <c r="A2512" t="s">
        <v>2865</v>
      </c>
      <c r="C2512">
        <v>10.25</v>
      </c>
      <c r="G2512">
        <v>4</v>
      </c>
      <c r="W2512">
        <v>1.125</v>
      </c>
      <c r="AC2512">
        <v>1</v>
      </c>
    </row>
    <row r="2513" spans="1:36">
      <c r="A2513" t="s">
        <v>2866</v>
      </c>
      <c r="B2513">
        <v>1</v>
      </c>
      <c r="C2513">
        <v>3</v>
      </c>
      <c r="D2513">
        <v>9</v>
      </c>
      <c r="F2513">
        <v>13</v>
      </c>
      <c r="G2513">
        <v>32</v>
      </c>
      <c r="I2513">
        <v>41</v>
      </c>
      <c r="W2513">
        <v>1</v>
      </c>
      <c r="AA2513">
        <v>3</v>
      </c>
      <c r="AB2513">
        <v>2</v>
      </c>
      <c r="AF2513">
        <v>4.3333339999999998</v>
      </c>
      <c r="AH2513">
        <v>4</v>
      </c>
      <c r="AJ2513">
        <v>6.25E-2</v>
      </c>
    </row>
    <row r="2514" spans="1:36">
      <c r="A2514" t="s">
        <v>2867</v>
      </c>
      <c r="K2514">
        <v>2</v>
      </c>
      <c r="W2514">
        <v>16</v>
      </c>
      <c r="Y2514">
        <v>0.25</v>
      </c>
    </row>
    <row r="2515" spans="1:36">
      <c r="A2515" t="s">
        <v>2868</v>
      </c>
      <c r="B2515">
        <v>0.125</v>
      </c>
      <c r="C2515">
        <v>0.125</v>
      </c>
      <c r="G2515">
        <v>2</v>
      </c>
      <c r="I2515">
        <v>2</v>
      </c>
      <c r="W2515">
        <v>8</v>
      </c>
      <c r="AF2515">
        <v>1.0416669999999999</v>
      </c>
    </row>
    <row r="2516" spans="1:36">
      <c r="A2516" t="s">
        <v>2869</v>
      </c>
      <c r="B2516">
        <v>0.1875</v>
      </c>
      <c r="C2516">
        <v>0.375</v>
      </c>
      <c r="D2516">
        <v>1</v>
      </c>
      <c r="G2516">
        <v>6.0833329999999997</v>
      </c>
      <c r="I2516">
        <v>3</v>
      </c>
      <c r="V2516">
        <v>1</v>
      </c>
    </row>
    <row r="2517" spans="1:36">
      <c r="A2517" t="s">
        <v>2870</v>
      </c>
      <c r="C2517">
        <v>1</v>
      </c>
      <c r="E2517">
        <v>2.1666669999999999</v>
      </c>
      <c r="I2517">
        <v>2</v>
      </c>
      <c r="W2517">
        <v>1</v>
      </c>
      <c r="AB2517">
        <v>2</v>
      </c>
      <c r="AC2517">
        <v>2</v>
      </c>
      <c r="AF2517">
        <v>1.375</v>
      </c>
    </row>
    <row r="2518" spans="1:36">
      <c r="A2518" t="s">
        <v>2871</v>
      </c>
      <c r="G2518">
        <v>1.0833330000000001</v>
      </c>
      <c r="W2518">
        <v>1.125</v>
      </c>
      <c r="Y2518">
        <v>0.25</v>
      </c>
      <c r="AB2518">
        <v>0.25</v>
      </c>
      <c r="AC2518">
        <v>0.25</v>
      </c>
      <c r="AD2518">
        <v>0.111111</v>
      </c>
    </row>
    <row r="2519" spans="1:36">
      <c r="A2519" t="s">
        <v>2872</v>
      </c>
      <c r="C2519">
        <v>1</v>
      </c>
      <c r="V2519">
        <v>2</v>
      </c>
      <c r="AF2519">
        <v>1.2916669999999999</v>
      </c>
    </row>
    <row r="2520" spans="1:36">
      <c r="A2520" t="s">
        <v>2873</v>
      </c>
      <c r="B2520">
        <v>0.125</v>
      </c>
      <c r="G2520">
        <v>8.3333000000000004E-2</v>
      </c>
      <c r="I2520">
        <v>2</v>
      </c>
      <c r="W2520">
        <v>0.5625</v>
      </c>
      <c r="AB2520">
        <v>1</v>
      </c>
      <c r="AF2520">
        <v>1.0416669999999999</v>
      </c>
    </row>
    <row r="2521" spans="1:36">
      <c r="A2521" t="s">
        <v>2874</v>
      </c>
      <c r="B2521">
        <v>2.125</v>
      </c>
      <c r="C2521">
        <v>2.125</v>
      </c>
      <c r="G2521">
        <v>2.0833330000000001</v>
      </c>
      <c r="V2521">
        <v>1</v>
      </c>
      <c r="W2521">
        <v>3.375</v>
      </c>
    </row>
    <row r="2522" spans="1:36">
      <c r="A2522" t="s">
        <v>2875</v>
      </c>
      <c r="K2522">
        <v>1</v>
      </c>
      <c r="N2522">
        <v>1</v>
      </c>
      <c r="AB2522">
        <v>1</v>
      </c>
      <c r="AF2522">
        <v>1.0416669999999999</v>
      </c>
    </row>
    <row r="2523" spans="1:36">
      <c r="A2523" t="s">
        <v>2876</v>
      </c>
      <c r="C2523">
        <v>0.125</v>
      </c>
      <c r="G2523">
        <v>2</v>
      </c>
      <c r="W2523">
        <v>6.25E-2</v>
      </c>
    </row>
    <row r="2524" spans="1:36">
      <c r="A2524" t="s">
        <v>2877</v>
      </c>
      <c r="C2524">
        <v>2.125</v>
      </c>
      <c r="D2524">
        <v>2</v>
      </c>
      <c r="E2524">
        <v>1.0833330000000001</v>
      </c>
      <c r="F2524">
        <v>1.0833330000000001</v>
      </c>
      <c r="G2524">
        <v>2</v>
      </c>
      <c r="W2524">
        <v>0.5625</v>
      </c>
      <c r="AF2524">
        <v>3.125</v>
      </c>
    </row>
    <row r="2525" spans="1:36">
      <c r="A2525" t="s">
        <v>2878</v>
      </c>
      <c r="B2525">
        <v>1.0625</v>
      </c>
      <c r="K2525">
        <v>1</v>
      </c>
      <c r="W2525">
        <v>0.125</v>
      </c>
      <c r="AB2525">
        <v>1</v>
      </c>
      <c r="AD2525">
        <v>1</v>
      </c>
      <c r="AF2525">
        <v>5.1923079999999997</v>
      </c>
    </row>
    <row r="2526" spans="1:36">
      <c r="A2526" t="s">
        <v>2879</v>
      </c>
      <c r="K2526">
        <v>1</v>
      </c>
      <c r="W2526">
        <v>0.125</v>
      </c>
      <c r="AD2526">
        <v>1</v>
      </c>
      <c r="AF2526">
        <v>5.2083329999999997</v>
      </c>
    </row>
    <row r="2527" spans="1:36">
      <c r="A2527" t="s">
        <v>2880</v>
      </c>
      <c r="B2527">
        <v>3.1875</v>
      </c>
      <c r="C2527">
        <v>2.125</v>
      </c>
      <c r="E2527">
        <v>1.0833330000000001</v>
      </c>
      <c r="F2527">
        <v>1.0833330000000001</v>
      </c>
      <c r="G2527">
        <v>2</v>
      </c>
      <c r="AB2527">
        <v>1</v>
      </c>
      <c r="AF2527">
        <v>1.0416669999999999</v>
      </c>
    </row>
    <row r="2528" spans="1:36">
      <c r="A2528" t="s">
        <v>2881</v>
      </c>
      <c r="C2528">
        <v>2</v>
      </c>
      <c r="D2528">
        <v>1</v>
      </c>
      <c r="E2528">
        <v>3.25</v>
      </c>
      <c r="F2528">
        <v>3.25</v>
      </c>
      <c r="AF2528">
        <v>5.2083329999999997</v>
      </c>
    </row>
    <row r="2529" spans="1:36">
      <c r="A2529" t="s">
        <v>2882</v>
      </c>
      <c r="C2529">
        <v>1</v>
      </c>
      <c r="E2529">
        <v>1.0833330000000001</v>
      </c>
      <c r="G2529">
        <v>8.3333000000000004E-2</v>
      </c>
      <c r="W2529">
        <v>6.25E-2</v>
      </c>
      <c r="AC2529">
        <v>1</v>
      </c>
      <c r="AF2529">
        <v>1.2083330000000001</v>
      </c>
      <c r="AJ2529">
        <v>1</v>
      </c>
    </row>
    <row r="2530" spans="1:36">
      <c r="A2530" t="s">
        <v>2883</v>
      </c>
      <c r="B2530">
        <v>17</v>
      </c>
      <c r="C2530">
        <v>40.5</v>
      </c>
      <c r="E2530">
        <v>6.5</v>
      </c>
      <c r="G2530">
        <v>8</v>
      </c>
      <c r="K2530">
        <v>5</v>
      </c>
      <c r="AB2530">
        <v>5</v>
      </c>
      <c r="AD2530">
        <v>4</v>
      </c>
    </row>
    <row r="2531" spans="1:36">
      <c r="A2531" t="s">
        <v>2884</v>
      </c>
      <c r="B2531">
        <v>3.1875</v>
      </c>
      <c r="C2531">
        <v>5</v>
      </c>
      <c r="G2531">
        <v>1.0833330000000001</v>
      </c>
      <c r="N2531">
        <v>1</v>
      </c>
      <c r="W2531">
        <v>1</v>
      </c>
      <c r="Y2531">
        <v>0.25</v>
      </c>
      <c r="AB2531">
        <v>1</v>
      </c>
      <c r="AF2531">
        <v>1.2083330000000001</v>
      </c>
      <c r="AH2531">
        <v>1</v>
      </c>
    </row>
    <row r="2532" spans="1:36">
      <c r="A2532" t="s">
        <v>2885</v>
      </c>
      <c r="C2532">
        <v>0.25</v>
      </c>
      <c r="G2532">
        <v>4</v>
      </c>
      <c r="W2532">
        <v>1.125</v>
      </c>
      <c r="Y2532">
        <v>0.25</v>
      </c>
    </row>
    <row r="2533" spans="1:36">
      <c r="A2533" t="s">
        <v>2886</v>
      </c>
      <c r="C2533">
        <v>1</v>
      </c>
      <c r="G2533">
        <v>1.0833330000000001</v>
      </c>
      <c r="N2533">
        <v>1</v>
      </c>
      <c r="W2533">
        <v>0.5625</v>
      </c>
    </row>
    <row r="2534" spans="1:36">
      <c r="A2534" t="s">
        <v>2887</v>
      </c>
      <c r="C2534">
        <v>3</v>
      </c>
      <c r="W2534">
        <v>0.5625</v>
      </c>
      <c r="AB2534">
        <v>3</v>
      </c>
    </row>
    <row r="2535" spans="1:36">
      <c r="A2535" t="s">
        <v>2888</v>
      </c>
      <c r="C2535">
        <v>1</v>
      </c>
      <c r="W2535">
        <v>0.5625</v>
      </c>
      <c r="Y2535">
        <v>1</v>
      </c>
      <c r="AF2535">
        <v>1.0416669999999999</v>
      </c>
    </row>
    <row r="2536" spans="1:36">
      <c r="A2536" t="s">
        <v>2889</v>
      </c>
      <c r="B2536">
        <v>2.1875</v>
      </c>
      <c r="C2536">
        <v>5.125</v>
      </c>
      <c r="D2536">
        <v>2</v>
      </c>
      <c r="E2536">
        <v>8.3333000000000004E-2</v>
      </c>
      <c r="G2536">
        <v>2</v>
      </c>
      <c r="I2536">
        <v>1</v>
      </c>
      <c r="W2536">
        <v>2.25</v>
      </c>
      <c r="AC2536">
        <v>2</v>
      </c>
      <c r="AF2536">
        <v>8.3333000000000004E-2</v>
      </c>
      <c r="AG2536">
        <v>1</v>
      </c>
      <c r="AH2536">
        <v>1</v>
      </c>
      <c r="AJ2536">
        <v>6.25E-2</v>
      </c>
    </row>
    <row r="2537" spans="1:36">
      <c r="A2537" t="s">
        <v>2890</v>
      </c>
      <c r="B2537">
        <v>3.1875</v>
      </c>
      <c r="C2537">
        <v>4</v>
      </c>
      <c r="E2537">
        <v>1.0833330000000001</v>
      </c>
      <c r="W2537">
        <v>1</v>
      </c>
      <c r="AF2537">
        <v>1.2083330000000001</v>
      </c>
    </row>
    <row r="2538" spans="1:36">
      <c r="A2538" t="s">
        <v>2891</v>
      </c>
      <c r="AF2538">
        <v>1.0416669999999999</v>
      </c>
    </row>
    <row r="2539" spans="1:36">
      <c r="A2539" t="s">
        <v>2892</v>
      </c>
      <c r="B2539">
        <v>2.125</v>
      </c>
      <c r="C2539">
        <v>2</v>
      </c>
      <c r="E2539">
        <v>2.1666669999999999</v>
      </c>
      <c r="K2539">
        <v>1</v>
      </c>
      <c r="W2539">
        <v>0.5625</v>
      </c>
      <c r="Y2539">
        <v>1</v>
      </c>
      <c r="AB2539">
        <v>2</v>
      </c>
      <c r="AC2539">
        <v>1</v>
      </c>
      <c r="AD2539">
        <v>1</v>
      </c>
      <c r="AF2539">
        <v>2.0833330000000001</v>
      </c>
      <c r="AH2539">
        <v>1</v>
      </c>
    </row>
    <row r="2540" spans="1:36">
      <c r="A2540" t="s">
        <v>2893</v>
      </c>
      <c r="B2540">
        <v>2.125</v>
      </c>
      <c r="C2540">
        <v>0.125</v>
      </c>
      <c r="G2540">
        <v>3</v>
      </c>
      <c r="P2540">
        <v>1.25</v>
      </c>
      <c r="AB2540">
        <v>1</v>
      </c>
      <c r="AF2540">
        <v>1.0416669999999999</v>
      </c>
    </row>
    <row r="2541" spans="1:36">
      <c r="A2541" t="s">
        <v>2894</v>
      </c>
      <c r="B2541">
        <v>10.625</v>
      </c>
      <c r="C2541">
        <v>1</v>
      </c>
      <c r="E2541">
        <v>3.25</v>
      </c>
      <c r="F2541">
        <v>2.1666669999999999</v>
      </c>
      <c r="I2541">
        <v>1</v>
      </c>
    </row>
    <row r="2542" spans="1:36">
      <c r="A2542" t="s">
        <v>2895</v>
      </c>
      <c r="E2542">
        <v>6.5</v>
      </c>
      <c r="G2542">
        <v>8.3333000000000004E-2</v>
      </c>
      <c r="L2542">
        <v>3</v>
      </c>
      <c r="AB2542">
        <v>8</v>
      </c>
      <c r="AC2542">
        <v>3</v>
      </c>
      <c r="AD2542">
        <v>2</v>
      </c>
      <c r="AF2542">
        <v>9.375</v>
      </c>
    </row>
    <row r="2543" spans="1:36">
      <c r="A2543" t="s">
        <v>2896</v>
      </c>
      <c r="G2543">
        <v>8.3333000000000004E-2</v>
      </c>
      <c r="N2543">
        <v>2</v>
      </c>
      <c r="W2543">
        <v>1.125</v>
      </c>
      <c r="Y2543">
        <v>1</v>
      </c>
      <c r="Z2543">
        <v>0.5</v>
      </c>
      <c r="AF2543">
        <v>10.384615</v>
      </c>
    </row>
    <row r="2544" spans="1:36">
      <c r="A2544" t="s">
        <v>2897</v>
      </c>
      <c r="B2544">
        <v>1.0625</v>
      </c>
    </row>
    <row r="2545" spans="1:36">
      <c r="A2545" t="s">
        <v>2898</v>
      </c>
      <c r="C2545">
        <v>0.125</v>
      </c>
      <c r="G2545">
        <v>2</v>
      </c>
      <c r="I2545">
        <v>2</v>
      </c>
      <c r="AB2545">
        <v>1</v>
      </c>
      <c r="AJ2545">
        <v>0.125</v>
      </c>
    </row>
    <row r="2546" spans="1:36">
      <c r="A2546" t="s">
        <v>2899</v>
      </c>
      <c r="C2546">
        <v>1.25</v>
      </c>
      <c r="G2546">
        <v>4</v>
      </c>
      <c r="I2546">
        <v>3</v>
      </c>
      <c r="AF2546">
        <v>1.0416669999999999</v>
      </c>
      <c r="AJ2546">
        <v>0.125</v>
      </c>
    </row>
    <row r="2547" spans="1:36">
      <c r="A2547" t="s">
        <v>2900</v>
      </c>
      <c r="B2547">
        <v>1.0625</v>
      </c>
      <c r="C2547">
        <v>2.125</v>
      </c>
      <c r="D2547">
        <v>2</v>
      </c>
      <c r="G2547">
        <v>2</v>
      </c>
      <c r="I2547">
        <v>1</v>
      </c>
      <c r="AF2547">
        <v>1.0416669999999999</v>
      </c>
      <c r="AJ2547">
        <v>0.125</v>
      </c>
    </row>
    <row r="2548" spans="1:36">
      <c r="A2548" t="s">
        <v>2901</v>
      </c>
      <c r="C2548">
        <v>0.125</v>
      </c>
      <c r="G2548">
        <v>2</v>
      </c>
      <c r="AD2548">
        <v>1</v>
      </c>
      <c r="AF2548">
        <v>1.0416669999999999</v>
      </c>
      <c r="AJ2548">
        <v>0.125</v>
      </c>
    </row>
    <row r="2549" spans="1:36">
      <c r="A2549" t="s">
        <v>2902</v>
      </c>
      <c r="B2549">
        <v>1.0625</v>
      </c>
      <c r="C2549">
        <v>1.125</v>
      </c>
      <c r="D2549">
        <v>1</v>
      </c>
      <c r="G2549">
        <v>2</v>
      </c>
      <c r="V2549">
        <v>1</v>
      </c>
      <c r="AF2549">
        <v>1.1666669999999999</v>
      </c>
      <c r="AJ2549">
        <v>0.125</v>
      </c>
    </row>
    <row r="2550" spans="1:36">
      <c r="A2550" t="s">
        <v>2903</v>
      </c>
      <c r="C2550">
        <v>2.125</v>
      </c>
      <c r="E2550">
        <v>1.0833330000000001</v>
      </c>
      <c r="G2550">
        <v>2</v>
      </c>
      <c r="AB2550">
        <v>1</v>
      </c>
      <c r="AF2550">
        <v>1.0416669999999999</v>
      </c>
      <c r="AJ2550">
        <v>0.125</v>
      </c>
    </row>
    <row r="2551" spans="1:36">
      <c r="A2551" t="s">
        <v>2904</v>
      </c>
      <c r="C2551">
        <v>2</v>
      </c>
      <c r="E2551">
        <v>1.0833330000000001</v>
      </c>
      <c r="F2551">
        <v>1.0833330000000001</v>
      </c>
      <c r="G2551">
        <v>8.3333000000000004E-2</v>
      </c>
      <c r="W2551">
        <v>0.5625</v>
      </c>
      <c r="AB2551">
        <v>1</v>
      </c>
    </row>
    <row r="2552" spans="1:36">
      <c r="A2552" t="s">
        <v>2905</v>
      </c>
      <c r="B2552">
        <v>8.5</v>
      </c>
      <c r="C2552">
        <v>5</v>
      </c>
      <c r="Y2552">
        <v>1</v>
      </c>
      <c r="AF2552">
        <v>5.375</v>
      </c>
      <c r="AJ2552">
        <v>1</v>
      </c>
    </row>
    <row r="2553" spans="1:36">
      <c r="A2553" t="s">
        <v>2906</v>
      </c>
      <c r="B2553">
        <v>88</v>
      </c>
      <c r="C2553">
        <v>77</v>
      </c>
      <c r="G2553">
        <v>32</v>
      </c>
      <c r="I2553">
        <v>48</v>
      </c>
      <c r="AB2553">
        <v>35</v>
      </c>
      <c r="AC2553">
        <v>15</v>
      </c>
    </row>
    <row r="2554" spans="1:36">
      <c r="A2554" t="s">
        <v>2907</v>
      </c>
      <c r="B2554">
        <v>1.0625</v>
      </c>
      <c r="C2554">
        <v>0.125</v>
      </c>
      <c r="E2554">
        <v>1.0833330000000001</v>
      </c>
      <c r="G2554">
        <v>2</v>
      </c>
      <c r="V2554">
        <v>0.5</v>
      </c>
      <c r="AB2554">
        <v>1</v>
      </c>
      <c r="AF2554">
        <v>1.0416669999999999</v>
      </c>
    </row>
    <row r="2555" spans="1:36">
      <c r="A2555" t="s">
        <v>2908</v>
      </c>
      <c r="V2555">
        <v>2</v>
      </c>
      <c r="AB2555">
        <v>4</v>
      </c>
      <c r="AC2555">
        <v>1</v>
      </c>
      <c r="AF2555">
        <v>0.29170000000000001</v>
      </c>
    </row>
    <row r="2556" spans="1:36">
      <c r="A2556" t="s">
        <v>2909</v>
      </c>
      <c r="B2556">
        <v>3.5</v>
      </c>
      <c r="C2556">
        <v>2.25</v>
      </c>
      <c r="G2556">
        <v>4.1666670000000003</v>
      </c>
      <c r="I2556">
        <v>5</v>
      </c>
      <c r="J2556">
        <v>1</v>
      </c>
      <c r="K2556">
        <v>2</v>
      </c>
      <c r="L2556">
        <v>1</v>
      </c>
      <c r="V2556">
        <v>2</v>
      </c>
      <c r="W2556">
        <v>1.125</v>
      </c>
      <c r="AB2556">
        <v>5</v>
      </c>
      <c r="AF2556">
        <v>5.2083329999999997</v>
      </c>
    </row>
    <row r="2557" spans="1:36">
      <c r="A2557" t="s">
        <v>2910</v>
      </c>
      <c r="C2557">
        <v>10</v>
      </c>
      <c r="E2557">
        <v>1.0833330000000001</v>
      </c>
      <c r="F2557">
        <v>1.0833330000000001</v>
      </c>
      <c r="Q2557">
        <v>1</v>
      </c>
      <c r="R2557">
        <v>10</v>
      </c>
      <c r="S2557">
        <v>1</v>
      </c>
      <c r="AB2557">
        <v>10</v>
      </c>
      <c r="AC2557">
        <v>10</v>
      </c>
      <c r="AF2557">
        <v>1.0416669999999999</v>
      </c>
      <c r="AH2557">
        <v>1</v>
      </c>
    </row>
    <row r="2558" spans="1:36">
      <c r="A2558" t="s">
        <v>2911</v>
      </c>
      <c r="C2558">
        <v>3</v>
      </c>
      <c r="E2558">
        <v>4.3333329999999997</v>
      </c>
      <c r="AF2558">
        <v>1.0416669999999999</v>
      </c>
    </row>
    <row r="2559" spans="1:36">
      <c r="A2559" t="s">
        <v>2912</v>
      </c>
      <c r="B2559">
        <v>1.0625</v>
      </c>
      <c r="W2559">
        <v>1</v>
      </c>
      <c r="Y2559">
        <v>0.5</v>
      </c>
      <c r="AC2559">
        <v>1</v>
      </c>
      <c r="AD2559">
        <v>1</v>
      </c>
      <c r="AF2559">
        <v>1.2083330000000001</v>
      </c>
    </row>
    <row r="2560" spans="1:36">
      <c r="A2560" t="s">
        <v>2913</v>
      </c>
      <c r="C2560">
        <v>0.125</v>
      </c>
      <c r="G2560">
        <v>2</v>
      </c>
      <c r="K2560">
        <v>0.75</v>
      </c>
      <c r="Y2560">
        <v>0.25</v>
      </c>
      <c r="AD2560">
        <v>2</v>
      </c>
      <c r="AF2560">
        <v>1.0416669999999999</v>
      </c>
    </row>
    <row r="2561" spans="1:36">
      <c r="A2561" t="s">
        <v>2914</v>
      </c>
      <c r="B2561">
        <v>10.9375</v>
      </c>
      <c r="C2561">
        <v>5.375</v>
      </c>
      <c r="G2561">
        <v>6</v>
      </c>
      <c r="I2561">
        <v>5</v>
      </c>
      <c r="K2561">
        <v>3</v>
      </c>
      <c r="N2561">
        <v>3</v>
      </c>
      <c r="W2561">
        <v>1.125</v>
      </c>
      <c r="AD2561">
        <v>5</v>
      </c>
      <c r="AF2561">
        <v>4.1667000000000003E-2</v>
      </c>
    </row>
    <row r="2562" spans="1:36">
      <c r="A2562" t="s">
        <v>2915</v>
      </c>
      <c r="C2562">
        <v>1.125</v>
      </c>
      <c r="E2562">
        <v>3.25</v>
      </c>
      <c r="F2562">
        <v>3.25</v>
      </c>
      <c r="G2562">
        <v>2</v>
      </c>
      <c r="Y2562">
        <v>1</v>
      </c>
      <c r="AF2562">
        <v>1.2083330000000001</v>
      </c>
      <c r="AJ2562">
        <v>1</v>
      </c>
    </row>
    <row r="2563" spans="1:36">
      <c r="A2563" t="s">
        <v>2916</v>
      </c>
      <c r="C2563">
        <v>0.375</v>
      </c>
      <c r="G2563">
        <v>6</v>
      </c>
      <c r="AC2563">
        <v>3</v>
      </c>
      <c r="AF2563">
        <v>1.0416669999999999</v>
      </c>
    </row>
    <row r="2564" spans="1:36">
      <c r="A2564" t="s">
        <v>2917</v>
      </c>
      <c r="C2564">
        <v>0.125</v>
      </c>
      <c r="G2564">
        <v>2</v>
      </c>
      <c r="K2564">
        <v>1</v>
      </c>
      <c r="W2564">
        <v>0.5625</v>
      </c>
      <c r="Y2564">
        <v>0.25</v>
      </c>
    </row>
    <row r="2565" spans="1:36">
      <c r="A2565" t="s">
        <v>2918</v>
      </c>
      <c r="B2565">
        <v>3.1875</v>
      </c>
      <c r="C2565">
        <v>0.125</v>
      </c>
      <c r="G2565">
        <v>2</v>
      </c>
      <c r="Y2565">
        <v>0.25</v>
      </c>
      <c r="AF2565">
        <v>1.0416669999999999</v>
      </c>
    </row>
    <row r="2566" spans="1:36">
      <c r="A2566" t="s">
        <v>2919</v>
      </c>
      <c r="C2566">
        <v>0.125</v>
      </c>
      <c r="F2566">
        <v>3.25</v>
      </c>
      <c r="G2566">
        <v>2</v>
      </c>
      <c r="AD2566">
        <v>1</v>
      </c>
      <c r="AF2566">
        <v>1.0416669999999999</v>
      </c>
    </row>
    <row r="2567" spans="1:36">
      <c r="A2567" t="s">
        <v>2920</v>
      </c>
      <c r="C2567">
        <v>0.125</v>
      </c>
      <c r="G2567">
        <v>2</v>
      </c>
      <c r="AC2567">
        <v>1</v>
      </c>
      <c r="AF2567">
        <v>1.0416669999999999</v>
      </c>
    </row>
    <row r="2568" spans="1:36">
      <c r="A2568" t="s">
        <v>2921</v>
      </c>
      <c r="C2568">
        <v>0.125</v>
      </c>
      <c r="F2568">
        <v>6.5</v>
      </c>
      <c r="G2568">
        <v>2</v>
      </c>
      <c r="W2568">
        <v>1</v>
      </c>
      <c r="AF2568">
        <v>1.375</v>
      </c>
      <c r="AJ2568">
        <v>1</v>
      </c>
    </row>
    <row r="2569" spans="1:36">
      <c r="A2569" t="s">
        <v>2922</v>
      </c>
      <c r="C2569">
        <v>0.125</v>
      </c>
      <c r="E2569">
        <v>13</v>
      </c>
      <c r="G2569">
        <v>2</v>
      </c>
      <c r="AB2569">
        <v>2</v>
      </c>
      <c r="AD2569">
        <v>3</v>
      </c>
      <c r="AF2569">
        <v>1.2083330000000001</v>
      </c>
      <c r="AJ2569">
        <v>1</v>
      </c>
    </row>
    <row r="2570" spans="1:36">
      <c r="A2570" t="s">
        <v>2923</v>
      </c>
      <c r="G2570">
        <v>1.0833330000000001</v>
      </c>
      <c r="K2570">
        <v>1</v>
      </c>
      <c r="W2570">
        <v>0.5625</v>
      </c>
      <c r="Y2570">
        <v>0.25</v>
      </c>
    </row>
    <row r="2571" spans="1:36">
      <c r="A2571" t="s">
        <v>2924</v>
      </c>
      <c r="B2571">
        <v>1.0625</v>
      </c>
      <c r="I2571">
        <v>3</v>
      </c>
      <c r="W2571">
        <v>1</v>
      </c>
      <c r="AF2571">
        <v>1.4583339999999998</v>
      </c>
    </row>
    <row r="2572" spans="1:36">
      <c r="A2572" t="s">
        <v>2925</v>
      </c>
      <c r="C2572">
        <v>0.125</v>
      </c>
      <c r="E2572">
        <v>2.1666669999999999</v>
      </c>
      <c r="G2572">
        <v>2</v>
      </c>
      <c r="N2572">
        <v>0.5</v>
      </c>
      <c r="W2572">
        <v>0.5625</v>
      </c>
      <c r="Y2572">
        <v>0.25</v>
      </c>
    </row>
    <row r="2573" spans="1:36">
      <c r="A2573" t="s">
        <v>2926</v>
      </c>
      <c r="C2573">
        <v>0.375</v>
      </c>
      <c r="G2573">
        <v>6</v>
      </c>
      <c r="W2573">
        <v>0.5625</v>
      </c>
      <c r="Y2573">
        <v>0.25</v>
      </c>
    </row>
    <row r="2574" spans="1:36">
      <c r="A2574" t="s">
        <v>2927</v>
      </c>
      <c r="B2574">
        <v>0.125</v>
      </c>
      <c r="C2574">
        <v>0.125</v>
      </c>
      <c r="G2574">
        <v>2</v>
      </c>
      <c r="I2574">
        <v>2</v>
      </c>
      <c r="W2574">
        <v>0.5625</v>
      </c>
      <c r="Y2574">
        <v>0.25</v>
      </c>
    </row>
    <row r="2575" spans="1:36">
      <c r="A2575" t="s">
        <v>2928</v>
      </c>
      <c r="C2575">
        <v>1.125</v>
      </c>
      <c r="G2575">
        <v>2</v>
      </c>
      <c r="W2575">
        <v>0.5625</v>
      </c>
      <c r="AB2575">
        <v>1</v>
      </c>
    </row>
    <row r="2576" spans="1:36">
      <c r="A2576" t="s">
        <v>2929</v>
      </c>
      <c r="G2576">
        <v>8.3333000000000004E-2</v>
      </c>
      <c r="W2576">
        <v>0.5625</v>
      </c>
      <c r="AB2576">
        <v>5</v>
      </c>
    </row>
    <row r="2577" spans="1:36">
      <c r="A2577" t="s">
        <v>2930</v>
      </c>
      <c r="B2577">
        <v>1.0625</v>
      </c>
      <c r="C2577">
        <v>2.125</v>
      </c>
      <c r="E2577">
        <v>1.0833330000000001</v>
      </c>
      <c r="G2577">
        <v>2</v>
      </c>
      <c r="AB2577">
        <v>1</v>
      </c>
      <c r="AF2577">
        <v>1.0416669999999999</v>
      </c>
      <c r="AJ2577">
        <v>0.125</v>
      </c>
    </row>
    <row r="2578" spans="1:36">
      <c r="A2578" t="s">
        <v>2931</v>
      </c>
      <c r="B2578">
        <v>5.3125</v>
      </c>
      <c r="C2578">
        <v>1.375</v>
      </c>
      <c r="G2578">
        <v>6</v>
      </c>
      <c r="V2578">
        <v>1</v>
      </c>
      <c r="AF2578">
        <v>1.1666669999999999</v>
      </c>
    </row>
    <row r="2579" spans="1:36">
      <c r="A2579" t="s">
        <v>2932</v>
      </c>
      <c r="B2579">
        <v>3.1875</v>
      </c>
      <c r="C2579">
        <v>0.125</v>
      </c>
      <c r="G2579">
        <v>2</v>
      </c>
      <c r="AB2579">
        <v>3</v>
      </c>
    </row>
    <row r="2580" spans="1:36">
      <c r="A2580" t="s">
        <v>2933</v>
      </c>
      <c r="C2580">
        <v>164</v>
      </c>
      <c r="E2580">
        <v>0</v>
      </c>
      <c r="F2580">
        <v>91.000000999999997</v>
      </c>
      <c r="G2580">
        <v>240</v>
      </c>
      <c r="K2580">
        <v>30</v>
      </c>
      <c r="AF2580">
        <v>175.000001</v>
      </c>
    </row>
    <row r="2581" spans="1:36">
      <c r="A2581" t="s">
        <v>2934</v>
      </c>
      <c r="C2581">
        <v>2</v>
      </c>
      <c r="F2581">
        <v>2.1666669999999999</v>
      </c>
      <c r="V2581">
        <v>2</v>
      </c>
      <c r="W2581">
        <v>6.25E-2</v>
      </c>
      <c r="AF2581">
        <v>5.625</v>
      </c>
      <c r="AG2581">
        <v>1</v>
      </c>
    </row>
    <row r="2582" spans="1:36">
      <c r="A2582" t="s">
        <v>2935</v>
      </c>
      <c r="B2582">
        <v>37</v>
      </c>
      <c r="C2582">
        <v>79</v>
      </c>
      <c r="G2582">
        <v>64</v>
      </c>
      <c r="I2582">
        <v>48</v>
      </c>
      <c r="V2582">
        <v>25</v>
      </c>
      <c r="AB2582">
        <v>10</v>
      </c>
    </row>
    <row r="2583" spans="1:36">
      <c r="A2583" t="s">
        <v>2936</v>
      </c>
      <c r="C2583">
        <v>1.125</v>
      </c>
      <c r="G2583">
        <v>2</v>
      </c>
      <c r="AB2583">
        <v>2</v>
      </c>
      <c r="AD2583">
        <v>1</v>
      </c>
      <c r="AF2583">
        <v>3.125</v>
      </c>
    </row>
    <row r="2584" spans="1:36">
      <c r="A2584" t="s">
        <v>2937</v>
      </c>
      <c r="B2584">
        <v>1.0625</v>
      </c>
      <c r="C2584">
        <v>1</v>
      </c>
      <c r="F2584">
        <v>1.0833330000000001</v>
      </c>
      <c r="G2584">
        <v>1.0833330000000001</v>
      </c>
      <c r="AF2584">
        <v>1.0416669999999999</v>
      </c>
      <c r="AH2584">
        <v>1</v>
      </c>
    </row>
    <row r="2585" spans="1:36">
      <c r="A2585" t="s">
        <v>2938</v>
      </c>
      <c r="C2585">
        <v>2</v>
      </c>
      <c r="E2585">
        <v>1.0833330000000001</v>
      </c>
      <c r="G2585">
        <v>1.0833330000000001</v>
      </c>
      <c r="W2585">
        <v>1.1875</v>
      </c>
      <c r="X2585">
        <v>1</v>
      </c>
      <c r="AF2585">
        <v>1.0416669999999999</v>
      </c>
    </row>
    <row r="2586" spans="1:36">
      <c r="A2586" t="s">
        <v>2939</v>
      </c>
      <c r="C2586">
        <v>0.125</v>
      </c>
      <c r="G2586">
        <v>2</v>
      </c>
      <c r="N2586">
        <v>0.5</v>
      </c>
      <c r="W2586">
        <v>0.5625</v>
      </c>
    </row>
    <row r="2587" spans="1:36">
      <c r="A2587" t="s">
        <v>2940</v>
      </c>
      <c r="C2587">
        <v>0.125</v>
      </c>
      <c r="G2587">
        <v>2</v>
      </c>
      <c r="W2587">
        <v>0.5625</v>
      </c>
      <c r="AD2587">
        <v>1</v>
      </c>
    </row>
    <row r="2588" spans="1:36">
      <c r="A2588" t="s">
        <v>2941</v>
      </c>
      <c r="C2588">
        <v>0.125</v>
      </c>
      <c r="G2588">
        <v>2</v>
      </c>
      <c r="K2588">
        <v>1</v>
      </c>
      <c r="W2588">
        <v>0.5625</v>
      </c>
    </row>
    <row r="2589" spans="1:36">
      <c r="A2589" t="s">
        <v>2942</v>
      </c>
      <c r="B2589">
        <v>3.1875</v>
      </c>
      <c r="C2589">
        <v>5.125</v>
      </c>
      <c r="G2589">
        <v>2</v>
      </c>
      <c r="AB2589">
        <v>5</v>
      </c>
      <c r="AC2589">
        <v>3</v>
      </c>
    </row>
    <row r="2590" spans="1:36">
      <c r="A2590" t="s">
        <v>2943</v>
      </c>
      <c r="B2590">
        <v>5.3125</v>
      </c>
      <c r="C2590">
        <v>0.25</v>
      </c>
      <c r="D2590">
        <v>3</v>
      </c>
      <c r="F2590">
        <v>2</v>
      </c>
      <c r="G2590">
        <v>4</v>
      </c>
      <c r="I2590">
        <v>2</v>
      </c>
      <c r="W2590">
        <v>1.125</v>
      </c>
      <c r="Y2590">
        <v>1</v>
      </c>
      <c r="AD2590">
        <v>1</v>
      </c>
      <c r="AF2590">
        <v>1</v>
      </c>
    </row>
    <row r="2591" spans="1:36">
      <c r="A2591" t="s">
        <v>2944</v>
      </c>
      <c r="E2591">
        <v>3.25</v>
      </c>
      <c r="F2591">
        <v>3.25</v>
      </c>
      <c r="G2591">
        <v>1.0833330000000001</v>
      </c>
      <c r="Y2591">
        <v>1</v>
      </c>
      <c r="AF2591">
        <v>2.0833330000000001</v>
      </c>
    </row>
    <row r="2592" spans="1:36">
      <c r="A2592" t="s">
        <v>2945</v>
      </c>
      <c r="B2592">
        <v>4.25</v>
      </c>
      <c r="C2592">
        <v>2</v>
      </c>
      <c r="G2592">
        <v>1.0833330000000001</v>
      </c>
      <c r="K2592">
        <v>0.25</v>
      </c>
      <c r="Y2592">
        <v>0.25</v>
      </c>
      <c r="AB2592">
        <v>1</v>
      </c>
      <c r="AC2592">
        <v>1</v>
      </c>
      <c r="AD2592">
        <v>1</v>
      </c>
      <c r="AF2592">
        <v>4.1666670000000003</v>
      </c>
    </row>
    <row r="2593" spans="1:36">
      <c r="A2593" t="s">
        <v>2946</v>
      </c>
      <c r="B2593">
        <v>0.125</v>
      </c>
      <c r="C2593">
        <v>10.375</v>
      </c>
      <c r="D2593">
        <v>1</v>
      </c>
      <c r="E2593">
        <v>1.0833330000000001</v>
      </c>
      <c r="F2593">
        <v>1.0833330000000001</v>
      </c>
      <c r="G2593">
        <v>22</v>
      </c>
      <c r="I2593">
        <v>2</v>
      </c>
      <c r="K2593">
        <v>1</v>
      </c>
      <c r="N2593">
        <v>1</v>
      </c>
      <c r="R2593">
        <v>1</v>
      </c>
      <c r="W2593">
        <v>5</v>
      </c>
      <c r="AA2593">
        <v>1</v>
      </c>
      <c r="AC2593">
        <v>1</v>
      </c>
      <c r="AF2593">
        <v>2.0416669999999999</v>
      </c>
      <c r="AJ2593">
        <v>6.25E-2</v>
      </c>
    </row>
    <row r="2594" spans="1:36">
      <c r="A2594" t="s">
        <v>2947</v>
      </c>
      <c r="B2594">
        <v>5.3125</v>
      </c>
      <c r="E2594">
        <v>1.125</v>
      </c>
      <c r="F2594">
        <v>1.125</v>
      </c>
      <c r="L2594">
        <v>5</v>
      </c>
      <c r="N2594">
        <v>7</v>
      </c>
      <c r="AB2594">
        <v>2</v>
      </c>
    </row>
    <row r="2595" spans="1:36">
      <c r="A2595" t="s">
        <v>2948</v>
      </c>
      <c r="B2595">
        <v>5.375</v>
      </c>
      <c r="C2595">
        <v>0.375</v>
      </c>
      <c r="E2595">
        <v>1.0833330000000001</v>
      </c>
      <c r="F2595">
        <v>1.0833330000000001</v>
      </c>
      <c r="G2595">
        <v>6</v>
      </c>
      <c r="I2595">
        <v>1</v>
      </c>
      <c r="W2595">
        <v>5.625</v>
      </c>
      <c r="AB2595">
        <v>1</v>
      </c>
    </row>
    <row r="2596" spans="1:36">
      <c r="A2596" t="s">
        <v>2949</v>
      </c>
      <c r="B2596">
        <v>2.125</v>
      </c>
      <c r="C2596">
        <v>0.125</v>
      </c>
      <c r="E2596">
        <v>2.1666669999999999</v>
      </c>
      <c r="F2596">
        <v>2.1666669999999999</v>
      </c>
      <c r="G2596">
        <v>2</v>
      </c>
      <c r="W2596">
        <v>0.5625</v>
      </c>
      <c r="AB2596">
        <v>2</v>
      </c>
      <c r="AF2596">
        <v>1.0416669999999999</v>
      </c>
    </row>
    <row r="2597" spans="1:36">
      <c r="A2597" t="s">
        <v>2950</v>
      </c>
      <c r="K2597">
        <v>1</v>
      </c>
      <c r="N2597">
        <v>1</v>
      </c>
      <c r="V2597">
        <v>0.5</v>
      </c>
      <c r="AB2597">
        <v>1</v>
      </c>
      <c r="AC2597">
        <v>1</v>
      </c>
    </row>
    <row r="2598" spans="1:36">
      <c r="A2598" t="s">
        <v>2951</v>
      </c>
      <c r="C2598">
        <v>2</v>
      </c>
      <c r="E2598">
        <v>3.25</v>
      </c>
      <c r="F2598">
        <v>1.0833330000000001</v>
      </c>
      <c r="G2598">
        <v>32</v>
      </c>
      <c r="I2598">
        <v>22</v>
      </c>
      <c r="J2598">
        <v>2</v>
      </c>
      <c r="R2598">
        <v>1</v>
      </c>
      <c r="W2598">
        <v>1.125</v>
      </c>
      <c r="Y2598">
        <v>1</v>
      </c>
      <c r="AB2598">
        <v>1</v>
      </c>
      <c r="AF2598">
        <v>26.833334000000001</v>
      </c>
      <c r="AH2598">
        <v>2</v>
      </c>
    </row>
    <row r="2599" spans="1:36">
      <c r="A2599" t="s">
        <v>2952</v>
      </c>
      <c r="C2599">
        <v>11</v>
      </c>
    </row>
    <row r="2600" spans="1:36">
      <c r="A2600" t="s">
        <v>2953</v>
      </c>
      <c r="B2600">
        <v>10.625</v>
      </c>
      <c r="C2600">
        <v>0.375</v>
      </c>
      <c r="D2600">
        <v>2</v>
      </c>
      <c r="G2600">
        <v>6</v>
      </c>
      <c r="K2600">
        <v>1</v>
      </c>
      <c r="W2600">
        <v>1</v>
      </c>
      <c r="AB2600">
        <v>2</v>
      </c>
      <c r="AF2600">
        <v>2.25</v>
      </c>
    </row>
    <row r="2601" spans="1:36">
      <c r="A2601" t="s">
        <v>2954</v>
      </c>
      <c r="C2601">
        <v>5.25</v>
      </c>
      <c r="G2601">
        <v>4</v>
      </c>
      <c r="W2601">
        <v>6.25E-2</v>
      </c>
      <c r="AH2601">
        <v>1</v>
      </c>
    </row>
    <row r="2602" spans="1:36">
      <c r="A2602" t="s">
        <v>2955</v>
      </c>
      <c r="L2602">
        <v>1</v>
      </c>
      <c r="W2602">
        <v>6.25E-2</v>
      </c>
      <c r="Y2602">
        <v>1</v>
      </c>
      <c r="AB2602">
        <v>2</v>
      </c>
      <c r="AF2602">
        <v>1.2083330000000001</v>
      </c>
      <c r="AJ2602">
        <v>1</v>
      </c>
    </row>
    <row r="2603" spans="1:36">
      <c r="A2603" t="s">
        <v>2956</v>
      </c>
      <c r="C2603">
        <v>1</v>
      </c>
      <c r="G2603">
        <v>16.083333</v>
      </c>
      <c r="V2603">
        <v>1</v>
      </c>
      <c r="W2603">
        <v>8</v>
      </c>
      <c r="AF2603">
        <v>25</v>
      </c>
    </row>
    <row r="2604" spans="1:36">
      <c r="A2604" t="s">
        <v>2957</v>
      </c>
      <c r="E2604">
        <v>7.0416670000000003</v>
      </c>
      <c r="K2604">
        <v>5</v>
      </c>
      <c r="AD2604">
        <v>6</v>
      </c>
      <c r="AF2604">
        <v>1.0416669999999999</v>
      </c>
    </row>
    <row r="2605" spans="1:36">
      <c r="A2605" t="s">
        <v>2958</v>
      </c>
      <c r="B2605">
        <v>0.1875</v>
      </c>
      <c r="C2605">
        <v>4</v>
      </c>
      <c r="D2605">
        <v>4</v>
      </c>
      <c r="E2605">
        <v>8.6666670000000003</v>
      </c>
      <c r="F2605">
        <v>2.1666669999999999</v>
      </c>
      <c r="I2605">
        <v>3</v>
      </c>
      <c r="L2605">
        <v>1</v>
      </c>
      <c r="W2605">
        <v>6.25E-2</v>
      </c>
      <c r="AB2605">
        <v>3</v>
      </c>
      <c r="AF2605">
        <v>1.2083339999999998</v>
      </c>
      <c r="AJ2605">
        <v>1</v>
      </c>
    </row>
    <row r="2606" spans="1:36">
      <c r="A2606" t="s">
        <v>2959</v>
      </c>
      <c r="C2606">
        <v>1.125</v>
      </c>
      <c r="E2606">
        <v>1.0833330000000001</v>
      </c>
      <c r="G2606">
        <v>2</v>
      </c>
      <c r="I2606">
        <v>1</v>
      </c>
      <c r="S2606">
        <v>0.3</v>
      </c>
      <c r="W2606">
        <v>0.125</v>
      </c>
      <c r="Y2606">
        <v>0.25</v>
      </c>
      <c r="AF2606">
        <v>1.125</v>
      </c>
      <c r="AJ2606">
        <v>0.125</v>
      </c>
    </row>
    <row r="2607" spans="1:36">
      <c r="A2607" t="s">
        <v>2960</v>
      </c>
      <c r="B2607">
        <v>17</v>
      </c>
      <c r="C2607">
        <v>30</v>
      </c>
      <c r="E2607">
        <v>13</v>
      </c>
      <c r="F2607">
        <v>13</v>
      </c>
      <c r="I2607">
        <v>12</v>
      </c>
      <c r="W2607">
        <v>6.25E-2</v>
      </c>
      <c r="AC2607">
        <v>5</v>
      </c>
      <c r="AF2607">
        <v>26</v>
      </c>
    </row>
    <row r="2608" spans="1:36">
      <c r="A2608" t="s">
        <v>2961</v>
      </c>
      <c r="B2608">
        <v>0.125</v>
      </c>
      <c r="C2608">
        <v>10.125</v>
      </c>
      <c r="E2608">
        <v>4.3333329999999997</v>
      </c>
      <c r="F2608">
        <v>1.0833330000000001</v>
      </c>
      <c r="G2608">
        <v>3.0833330000000001</v>
      </c>
      <c r="I2608">
        <v>2.1</v>
      </c>
      <c r="K2608">
        <v>5</v>
      </c>
      <c r="N2608">
        <v>1</v>
      </c>
      <c r="W2608">
        <v>0.5625</v>
      </c>
      <c r="Y2608">
        <v>2</v>
      </c>
      <c r="AF2608">
        <v>1.083367</v>
      </c>
    </row>
    <row r="2609" spans="1:36">
      <c r="A2609" t="s">
        <v>2962</v>
      </c>
      <c r="C2609">
        <v>2</v>
      </c>
      <c r="G2609">
        <v>8.3333000000000004E-2</v>
      </c>
      <c r="W2609">
        <v>6.25E-2</v>
      </c>
      <c r="AB2609">
        <v>0.58333299999999999</v>
      </c>
      <c r="AC2609">
        <v>2</v>
      </c>
      <c r="AD2609">
        <v>1</v>
      </c>
      <c r="AF2609">
        <v>1.0416669999999999</v>
      </c>
      <c r="AH2609">
        <v>0.5</v>
      </c>
      <c r="AJ2609">
        <v>6.25E-2</v>
      </c>
    </row>
    <row r="2610" spans="1:36">
      <c r="A2610" t="s">
        <v>2963</v>
      </c>
      <c r="E2610">
        <v>2.1666669999999999</v>
      </c>
      <c r="F2610">
        <v>1.0833330000000001</v>
      </c>
      <c r="V2610">
        <v>1</v>
      </c>
      <c r="AB2610">
        <v>1</v>
      </c>
      <c r="AF2610">
        <v>1.1666669999999999</v>
      </c>
    </row>
    <row r="2611" spans="1:36">
      <c r="A2611" t="s">
        <v>2964</v>
      </c>
      <c r="B2611">
        <v>0.125</v>
      </c>
      <c r="C2611">
        <v>0.25</v>
      </c>
      <c r="D2611">
        <v>1</v>
      </c>
      <c r="E2611">
        <v>2.1666669999999999</v>
      </c>
      <c r="F2611">
        <v>1.0833330000000001</v>
      </c>
      <c r="G2611">
        <v>4</v>
      </c>
      <c r="I2611">
        <v>2</v>
      </c>
      <c r="W2611">
        <v>1.125</v>
      </c>
      <c r="Y2611">
        <v>1</v>
      </c>
      <c r="AJ2611">
        <v>1.125</v>
      </c>
    </row>
    <row r="2612" spans="1:36">
      <c r="A2612" t="s">
        <v>2965</v>
      </c>
      <c r="B2612">
        <v>1.0625</v>
      </c>
      <c r="C2612">
        <v>51.25</v>
      </c>
      <c r="E2612">
        <v>1.0833330000000001</v>
      </c>
      <c r="G2612">
        <v>4.0833329999999997</v>
      </c>
      <c r="V2612">
        <v>35</v>
      </c>
      <c r="W2612">
        <v>6.25E-2</v>
      </c>
      <c r="AF2612">
        <v>1.6666669999999999</v>
      </c>
    </row>
    <row r="2613" spans="1:36">
      <c r="A2613" t="s">
        <v>2966</v>
      </c>
      <c r="C2613">
        <v>1</v>
      </c>
      <c r="G2613">
        <v>16</v>
      </c>
      <c r="W2613">
        <v>0.5625</v>
      </c>
      <c r="AB2613">
        <v>1</v>
      </c>
      <c r="AF2613">
        <v>10.416667</v>
      </c>
    </row>
    <row r="2614" spans="1:36">
      <c r="A2614" t="s">
        <v>2967</v>
      </c>
      <c r="C2614">
        <v>1.25</v>
      </c>
      <c r="E2614">
        <v>2.1666669999999999</v>
      </c>
      <c r="G2614">
        <v>4</v>
      </c>
      <c r="W2614">
        <v>0.5625</v>
      </c>
      <c r="Y2614">
        <v>0.25</v>
      </c>
      <c r="AF2614">
        <v>1.0416669999999999</v>
      </c>
    </row>
    <row r="2615" spans="1:36">
      <c r="A2615" t="s">
        <v>2968</v>
      </c>
      <c r="B2615">
        <v>1.0625</v>
      </c>
      <c r="AB2615">
        <v>1</v>
      </c>
      <c r="AF2615">
        <v>2.0833330000000001</v>
      </c>
    </row>
    <row r="2616" spans="1:36">
      <c r="A2616" t="s">
        <v>2969</v>
      </c>
      <c r="C2616">
        <v>1.125</v>
      </c>
      <c r="G2616">
        <v>2</v>
      </c>
      <c r="W2616">
        <v>6.25E-2</v>
      </c>
      <c r="AF2616">
        <v>2.0833330000000001</v>
      </c>
    </row>
    <row r="2617" spans="1:36">
      <c r="A2617" t="s">
        <v>2970</v>
      </c>
      <c r="C2617">
        <v>0.125</v>
      </c>
      <c r="E2617">
        <v>2.1666669999999999</v>
      </c>
      <c r="G2617">
        <v>2</v>
      </c>
      <c r="V2617">
        <v>1</v>
      </c>
      <c r="W2617">
        <v>0.25</v>
      </c>
      <c r="AF2617">
        <v>1.2083330000000001</v>
      </c>
    </row>
    <row r="2618" spans="1:36">
      <c r="A2618" t="s">
        <v>2971</v>
      </c>
      <c r="C2618">
        <v>1</v>
      </c>
      <c r="AC2618">
        <v>1</v>
      </c>
      <c r="AF2618">
        <v>1.2083330000000001</v>
      </c>
      <c r="AH2618">
        <v>0.5</v>
      </c>
      <c r="AJ2618">
        <v>1</v>
      </c>
    </row>
    <row r="2619" spans="1:36">
      <c r="A2619" t="s">
        <v>2972</v>
      </c>
      <c r="B2619">
        <v>2.125</v>
      </c>
      <c r="C2619">
        <v>2.125</v>
      </c>
      <c r="G2619">
        <v>2</v>
      </c>
      <c r="AF2619">
        <v>2.0833330000000001</v>
      </c>
    </row>
    <row r="2620" spans="1:36">
      <c r="A2620" t="s">
        <v>2973</v>
      </c>
      <c r="D2620">
        <v>3</v>
      </c>
      <c r="I2620">
        <v>2</v>
      </c>
      <c r="W2620">
        <v>6.25E-2</v>
      </c>
      <c r="AF2620">
        <v>1.2083330000000001</v>
      </c>
    </row>
    <row r="2621" spans="1:36">
      <c r="A2621" t="s">
        <v>2974</v>
      </c>
      <c r="W2621">
        <v>0.125</v>
      </c>
      <c r="X2621">
        <v>2</v>
      </c>
      <c r="AB2621">
        <v>1</v>
      </c>
      <c r="AF2621">
        <v>1.0416669999999999</v>
      </c>
    </row>
    <row r="2622" spans="1:36">
      <c r="A2622" t="s">
        <v>2975</v>
      </c>
      <c r="C2622">
        <v>0.125</v>
      </c>
      <c r="E2622">
        <v>1.0833330000000001</v>
      </c>
      <c r="G2622">
        <v>2</v>
      </c>
      <c r="I2622">
        <v>1</v>
      </c>
      <c r="S2622">
        <v>0.3</v>
      </c>
      <c r="W2622">
        <v>0.125</v>
      </c>
      <c r="Y2622">
        <v>0.25</v>
      </c>
      <c r="AF2622">
        <v>1.125</v>
      </c>
      <c r="AJ2622">
        <v>0.125</v>
      </c>
    </row>
    <row r="2623" spans="1:36">
      <c r="A2623" t="s">
        <v>2976</v>
      </c>
      <c r="B2623">
        <v>3.1875</v>
      </c>
      <c r="C2623">
        <v>0.125</v>
      </c>
      <c r="E2623">
        <v>13</v>
      </c>
      <c r="F2623">
        <v>13</v>
      </c>
      <c r="G2623">
        <v>2</v>
      </c>
      <c r="I2623">
        <v>2</v>
      </c>
      <c r="R2623">
        <v>1</v>
      </c>
      <c r="V2623">
        <v>1</v>
      </c>
      <c r="W2623">
        <v>1</v>
      </c>
      <c r="Y2623">
        <v>0.25</v>
      </c>
      <c r="AB2623">
        <v>2</v>
      </c>
      <c r="AC2623">
        <v>1</v>
      </c>
      <c r="AD2623">
        <v>1</v>
      </c>
      <c r="AF2623">
        <v>1.6666669999999999</v>
      </c>
      <c r="AJ2623">
        <v>1</v>
      </c>
    </row>
    <row r="2624" spans="1:36">
      <c r="A2624" t="s">
        <v>2977</v>
      </c>
      <c r="B2624">
        <v>40.375</v>
      </c>
      <c r="C2624">
        <v>5.25</v>
      </c>
      <c r="E2624">
        <v>13</v>
      </c>
      <c r="G2624">
        <v>4</v>
      </c>
      <c r="W2624">
        <v>1.125</v>
      </c>
      <c r="AB2624">
        <v>6</v>
      </c>
      <c r="AF2624">
        <v>23.958333</v>
      </c>
    </row>
    <row r="2625" spans="1:36">
      <c r="A2625" t="s">
        <v>2978</v>
      </c>
      <c r="B2625">
        <v>5.3125</v>
      </c>
      <c r="C2625">
        <v>1</v>
      </c>
      <c r="E2625">
        <v>2.1666669999999999</v>
      </c>
      <c r="F2625">
        <v>2.1666669999999999</v>
      </c>
      <c r="G2625">
        <v>16</v>
      </c>
      <c r="W2625">
        <v>1.125</v>
      </c>
      <c r="AF2625">
        <v>8.3333329999999997</v>
      </c>
    </row>
    <row r="2626" spans="1:36">
      <c r="A2626" t="s">
        <v>2979</v>
      </c>
      <c r="B2626">
        <v>2.25</v>
      </c>
      <c r="C2626">
        <v>1.125</v>
      </c>
      <c r="G2626">
        <v>2</v>
      </c>
      <c r="I2626">
        <v>2</v>
      </c>
      <c r="V2626">
        <v>0.5</v>
      </c>
    </row>
    <row r="2627" spans="1:36">
      <c r="A2627" t="s">
        <v>2980</v>
      </c>
      <c r="C2627">
        <v>1.125</v>
      </c>
      <c r="G2627">
        <v>2</v>
      </c>
      <c r="AF2627">
        <v>1.0416669999999999</v>
      </c>
      <c r="AG2627">
        <v>1</v>
      </c>
      <c r="AJ2627">
        <v>1</v>
      </c>
    </row>
    <row r="2628" spans="1:36">
      <c r="A2628" t="s">
        <v>2981</v>
      </c>
      <c r="B2628">
        <v>1.1875</v>
      </c>
      <c r="C2628">
        <v>0.125</v>
      </c>
      <c r="E2628">
        <v>3.25</v>
      </c>
      <c r="G2628">
        <v>2</v>
      </c>
      <c r="I2628">
        <v>2</v>
      </c>
      <c r="W2628">
        <v>0.5625</v>
      </c>
    </row>
    <row r="2629" spans="1:36">
      <c r="A2629" t="s">
        <v>2982</v>
      </c>
      <c r="B2629">
        <v>3.3125</v>
      </c>
      <c r="C2629">
        <v>0.125</v>
      </c>
      <c r="G2629">
        <v>2.0833330000000001</v>
      </c>
      <c r="I2629">
        <v>2</v>
      </c>
      <c r="V2629">
        <v>1</v>
      </c>
      <c r="W2629">
        <v>2.25</v>
      </c>
      <c r="Y2629">
        <v>0.25</v>
      </c>
      <c r="AF2629">
        <v>2.0833330000000001</v>
      </c>
    </row>
    <row r="2630" spans="1:36">
      <c r="A2630" t="s">
        <v>2983</v>
      </c>
      <c r="C2630">
        <v>1</v>
      </c>
      <c r="E2630">
        <v>5.4166670000000003</v>
      </c>
      <c r="F2630">
        <v>1.0833330000000001</v>
      </c>
      <c r="I2630">
        <v>1</v>
      </c>
      <c r="AF2630">
        <v>1.4583330000000001</v>
      </c>
      <c r="AJ2630">
        <v>2</v>
      </c>
    </row>
    <row r="2631" spans="1:36">
      <c r="A2631" t="s">
        <v>2984</v>
      </c>
      <c r="B2631">
        <v>2.125</v>
      </c>
      <c r="C2631">
        <v>1.125</v>
      </c>
      <c r="D2631">
        <v>2</v>
      </c>
      <c r="G2631">
        <v>2</v>
      </c>
      <c r="W2631">
        <v>6.25E-2</v>
      </c>
      <c r="AB2631">
        <v>2</v>
      </c>
      <c r="AD2631">
        <v>1</v>
      </c>
      <c r="AF2631">
        <v>5.375</v>
      </c>
      <c r="AJ2631">
        <v>1</v>
      </c>
    </row>
    <row r="2632" spans="1:36">
      <c r="A2632" t="s">
        <v>2985</v>
      </c>
      <c r="B2632">
        <v>27.625</v>
      </c>
      <c r="C2632">
        <v>8.5</v>
      </c>
      <c r="D2632">
        <v>4</v>
      </c>
      <c r="E2632">
        <v>13</v>
      </c>
      <c r="G2632">
        <v>24</v>
      </c>
      <c r="J2632">
        <v>1</v>
      </c>
      <c r="N2632">
        <v>3</v>
      </c>
      <c r="V2632">
        <v>1</v>
      </c>
      <c r="W2632">
        <v>5</v>
      </c>
      <c r="Z2632">
        <v>1</v>
      </c>
      <c r="AB2632">
        <v>2</v>
      </c>
      <c r="AF2632">
        <v>2.5</v>
      </c>
      <c r="AJ2632">
        <v>2</v>
      </c>
    </row>
    <row r="2633" spans="1:36">
      <c r="A2633" t="s">
        <v>2986</v>
      </c>
      <c r="B2633">
        <v>3.5</v>
      </c>
      <c r="C2633">
        <v>19.375</v>
      </c>
      <c r="G2633">
        <v>22</v>
      </c>
      <c r="I2633">
        <v>5</v>
      </c>
      <c r="V2633">
        <v>14</v>
      </c>
      <c r="W2633">
        <v>18</v>
      </c>
      <c r="AD2633">
        <v>2</v>
      </c>
      <c r="AF2633">
        <v>3.0416669999999999</v>
      </c>
      <c r="AJ2633">
        <v>6.25E-2</v>
      </c>
    </row>
    <row r="2634" spans="1:36">
      <c r="A2634" t="s">
        <v>2987</v>
      </c>
      <c r="B2634">
        <v>4.25</v>
      </c>
      <c r="C2634">
        <v>1.125</v>
      </c>
      <c r="F2634">
        <v>1.0833330000000001</v>
      </c>
      <c r="G2634">
        <v>2</v>
      </c>
      <c r="AB2634">
        <v>1</v>
      </c>
      <c r="AD2634">
        <v>1</v>
      </c>
      <c r="AF2634">
        <v>1.2083330000000001</v>
      </c>
      <c r="AG2634">
        <v>1</v>
      </c>
    </row>
    <row r="2635" spans="1:36">
      <c r="A2635" t="s">
        <v>2988</v>
      </c>
      <c r="C2635">
        <v>1.125</v>
      </c>
      <c r="E2635">
        <v>1.0833330000000001</v>
      </c>
      <c r="F2635">
        <v>1.0833330000000001</v>
      </c>
      <c r="G2635">
        <v>2</v>
      </c>
      <c r="AF2635">
        <v>1.0416669999999999</v>
      </c>
    </row>
    <row r="2636" spans="1:36">
      <c r="A2636" t="s">
        <v>2989</v>
      </c>
      <c r="C2636">
        <v>2.125</v>
      </c>
      <c r="G2636">
        <v>2.0833330000000001</v>
      </c>
      <c r="V2636">
        <v>1</v>
      </c>
      <c r="W2636">
        <v>0.3125</v>
      </c>
      <c r="X2636">
        <v>5</v>
      </c>
      <c r="AB2636">
        <v>2</v>
      </c>
      <c r="AF2636">
        <v>1.0416669999999999</v>
      </c>
    </row>
    <row r="2637" spans="1:36">
      <c r="A2637" t="s">
        <v>2990</v>
      </c>
      <c r="B2637">
        <v>55.6875</v>
      </c>
      <c r="C2637">
        <v>18.625</v>
      </c>
      <c r="G2637">
        <v>298</v>
      </c>
      <c r="I2637">
        <v>75</v>
      </c>
      <c r="W2637">
        <v>1</v>
      </c>
      <c r="AF2637">
        <v>0.16666700000000001</v>
      </c>
    </row>
    <row r="2638" spans="1:36">
      <c r="A2638" t="s">
        <v>2991</v>
      </c>
      <c r="C2638">
        <v>1.125</v>
      </c>
      <c r="E2638">
        <v>1.0833330000000001</v>
      </c>
      <c r="G2638">
        <v>2</v>
      </c>
      <c r="W2638">
        <v>1.125</v>
      </c>
      <c r="AB2638">
        <v>2</v>
      </c>
    </row>
    <row r="2639" spans="1:36">
      <c r="A2639" t="s">
        <v>2992</v>
      </c>
      <c r="B2639">
        <v>17</v>
      </c>
      <c r="C2639">
        <v>1.75</v>
      </c>
      <c r="D2639">
        <v>10</v>
      </c>
      <c r="G2639">
        <v>12</v>
      </c>
      <c r="K2639">
        <v>5</v>
      </c>
      <c r="N2639">
        <v>2</v>
      </c>
      <c r="V2639">
        <v>6</v>
      </c>
      <c r="AB2639">
        <v>20</v>
      </c>
      <c r="AC2639">
        <v>20</v>
      </c>
      <c r="AD2639">
        <v>25</v>
      </c>
      <c r="AF2639">
        <v>74.923077000000006</v>
      </c>
      <c r="AJ2639">
        <v>1</v>
      </c>
    </row>
    <row r="2640" spans="1:36">
      <c r="A2640" t="s">
        <v>2993</v>
      </c>
      <c r="C2640">
        <v>1</v>
      </c>
      <c r="E2640">
        <v>1.0833330000000001</v>
      </c>
      <c r="G2640">
        <v>16</v>
      </c>
      <c r="AF2640">
        <v>1.2083330000000001</v>
      </c>
      <c r="AJ2640">
        <v>1</v>
      </c>
    </row>
    <row r="2641" spans="1:36">
      <c r="A2641" t="s">
        <v>2994</v>
      </c>
      <c r="B2641">
        <v>1.0625</v>
      </c>
      <c r="C2641">
        <v>1.125</v>
      </c>
      <c r="G2641">
        <v>2</v>
      </c>
      <c r="AF2641">
        <v>1.0416669999999999</v>
      </c>
    </row>
    <row r="2642" spans="1:36">
      <c r="A2642" t="s">
        <v>2995</v>
      </c>
      <c r="C2642">
        <v>4</v>
      </c>
      <c r="G2642">
        <v>8.3333000000000004E-2</v>
      </c>
      <c r="N2642">
        <v>1</v>
      </c>
      <c r="AB2642">
        <v>2</v>
      </c>
      <c r="AC2642">
        <v>1</v>
      </c>
      <c r="AF2642">
        <v>1</v>
      </c>
    </row>
    <row r="2643" spans="1:36">
      <c r="A2643" t="s">
        <v>2996</v>
      </c>
      <c r="AC2643">
        <v>1</v>
      </c>
    </row>
    <row r="2644" spans="1:36">
      <c r="A2644" t="s">
        <v>2997</v>
      </c>
      <c r="C2644">
        <v>0.25</v>
      </c>
      <c r="G2644">
        <v>4</v>
      </c>
      <c r="W2644">
        <v>1.125</v>
      </c>
      <c r="AB2644">
        <v>20</v>
      </c>
      <c r="AC2644">
        <v>20</v>
      </c>
      <c r="AD2644">
        <v>15</v>
      </c>
      <c r="AF2644">
        <v>1.0416669999999999</v>
      </c>
    </row>
    <row r="2645" spans="1:36">
      <c r="A2645" t="s">
        <v>2998</v>
      </c>
      <c r="G2645">
        <v>8.3333000000000004E-2</v>
      </c>
      <c r="W2645">
        <v>10</v>
      </c>
      <c r="AF2645">
        <v>7.2083339999999998</v>
      </c>
    </row>
    <row r="2646" spans="1:36">
      <c r="A2646" t="s">
        <v>2999</v>
      </c>
      <c r="C2646">
        <v>1</v>
      </c>
      <c r="I2646">
        <v>3</v>
      </c>
      <c r="W2646">
        <v>6.25E-2</v>
      </c>
      <c r="AB2646">
        <v>1</v>
      </c>
      <c r="AF2646">
        <v>1.4583330000000001</v>
      </c>
      <c r="AJ2646">
        <v>1</v>
      </c>
    </row>
    <row r="2647" spans="1:36">
      <c r="A2647" t="s">
        <v>3000</v>
      </c>
      <c r="B2647">
        <v>3.1875</v>
      </c>
      <c r="C2647">
        <v>2.125</v>
      </c>
      <c r="G2647">
        <v>2</v>
      </c>
      <c r="W2647">
        <v>6.25E-2</v>
      </c>
      <c r="AF2647">
        <v>2.0833330000000001</v>
      </c>
      <c r="AJ2647">
        <v>1</v>
      </c>
    </row>
    <row r="2648" spans="1:36">
      <c r="A2648" t="s">
        <v>3001</v>
      </c>
      <c r="C2648">
        <v>0.125</v>
      </c>
      <c r="E2648">
        <v>1.0833330000000001</v>
      </c>
      <c r="F2648">
        <v>1.0833330000000001</v>
      </c>
      <c r="G2648">
        <v>2</v>
      </c>
      <c r="W2648">
        <v>2</v>
      </c>
      <c r="AB2648">
        <v>0.5</v>
      </c>
      <c r="AF2648">
        <v>1.0416669999999999</v>
      </c>
      <c r="AG2648">
        <v>1</v>
      </c>
    </row>
    <row r="2649" spans="1:36">
      <c r="A2649" t="s">
        <v>3002</v>
      </c>
      <c r="C2649">
        <v>3</v>
      </c>
      <c r="G2649">
        <v>48</v>
      </c>
      <c r="X2649">
        <v>2.7799999999999998E-2</v>
      </c>
      <c r="AF2649">
        <v>1.0416669999999999</v>
      </c>
      <c r="AJ2649">
        <v>6.25E-2</v>
      </c>
    </row>
    <row r="2650" spans="1:36">
      <c r="A2650" t="s">
        <v>3003</v>
      </c>
      <c r="C2650">
        <v>0.375</v>
      </c>
      <c r="G2650">
        <v>6</v>
      </c>
      <c r="W2650">
        <v>1.125</v>
      </c>
      <c r="Y2650">
        <v>1</v>
      </c>
      <c r="AB2650">
        <v>1</v>
      </c>
    </row>
    <row r="2651" spans="1:36">
      <c r="A2651" t="s">
        <v>3004</v>
      </c>
      <c r="B2651">
        <v>17</v>
      </c>
      <c r="C2651">
        <v>5.5</v>
      </c>
      <c r="E2651">
        <v>7.0416670000000003</v>
      </c>
      <c r="G2651">
        <v>8</v>
      </c>
      <c r="I2651">
        <v>3</v>
      </c>
      <c r="AB2651">
        <v>2</v>
      </c>
      <c r="AC2651">
        <v>2</v>
      </c>
      <c r="AF2651">
        <v>13.25</v>
      </c>
    </row>
    <row r="2652" spans="1:36">
      <c r="A2652" t="s">
        <v>3005</v>
      </c>
      <c r="C2652">
        <v>5</v>
      </c>
      <c r="G2652">
        <v>1.0833330000000001</v>
      </c>
      <c r="AB2652">
        <v>3</v>
      </c>
      <c r="AF2652">
        <v>1.0416669999999999</v>
      </c>
    </row>
    <row r="2653" spans="1:36">
      <c r="A2653" t="s">
        <v>3006</v>
      </c>
      <c r="B2653">
        <v>17</v>
      </c>
      <c r="G2653">
        <v>1.0833330000000001</v>
      </c>
      <c r="V2653">
        <v>3</v>
      </c>
    </row>
    <row r="2654" spans="1:36">
      <c r="A2654" t="s">
        <v>3007</v>
      </c>
      <c r="C2654">
        <v>0.125</v>
      </c>
      <c r="G2654">
        <v>2</v>
      </c>
      <c r="AB2654">
        <v>0.5</v>
      </c>
    </row>
    <row r="2655" spans="1:36">
      <c r="A2655" t="s">
        <v>3008</v>
      </c>
      <c r="AF2655">
        <v>5.2083329999999997</v>
      </c>
    </row>
    <row r="2656" spans="1:36">
      <c r="A2656" t="s">
        <v>3009</v>
      </c>
      <c r="AB2656">
        <v>3</v>
      </c>
      <c r="AD2656">
        <v>1</v>
      </c>
      <c r="AF2656">
        <v>2.0833330000000001</v>
      </c>
    </row>
    <row r="2657" spans="1:36">
      <c r="A2657" t="s">
        <v>3010</v>
      </c>
      <c r="D2657">
        <v>10</v>
      </c>
      <c r="E2657">
        <v>5.4166670000000003</v>
      </c>
      <c r="F2657">
        <v>5.4166670000000003</v>
      </c>
      <c r="N2657">
        <v>10</v>
      </c>
      <c r="R2657">
        <v>2</v>
      </c>
      <c r="Y2657">
        <v>1</v>
      </c>
      <c r="AC2657">
        <v>0.5</v>
      </c>
      <c r="AD2657">
        <v>5</v>
      </c>
      <c r="AF2657">
        <v>10.384615</v>
      </c>
      <c r="AJ2657">
        <v>1</v>
      </c>
    </row>
    <row r="2658" spans="1:36">
      <c r="A2658" t="s">
        <v>3011</v>
      </c>
      <c r="C2658">
        <v>0.25</v>
      </c>
      <c r="F2658">
        <v>1.0833330000000001</v>
      </c>
      <c r="G2658">
        <v>4</v>
      </c>
      <c r="N2658">
        <v>1</v>
      </c>
      <c r="AF2658">
        <v>1.0416669999999999</v>
      </c>
    </row>
    <row r="2659" spans="1:36">
      <c r="A2659" t="s">
        <v>3012</v>
      </c>
      <c r="W2659">
        <v>6.25E-2</v>
      </c>
      <c r="AF2659">
        <v>7.4583329999999997</v>
      </c>
      <c r="AJ2659">
        <v>1</v>
      </c>
    </row>
    <row r="2660" spans="1:36">
      <c r="A2660" t="s">
        <v>3013</v>
      </c>
      <c r="B2660">
        <v>17</v>
      </c>
      <c r="C2660">
        <v>6.25</v>
      </c>
      <c r="G2660">
        <v>20</v>
      </c>
      <c r="V2660">
        <v>6</v>
      </c>
      <c r="W2660">
        <v>10</v>
      </c>
      <c r="AF2660">
        <v>3.0416669999999999</v>
      </c>
    </row>
    <row r="2661" spans="1:36">
      <c r="A2661" t="s">
        <v>3014</v>
      </c>
      <c r="W2661">
        <v>6.25E-2</v>
      </c>
      <c r="X2661">
        <v>1</v>
      </c>
      <c r="Y2661">
        <v>0.5</v>
      </c>
      <c r="AB2661">
        <v>2</v>
      </c>
      <c r="AF2661">
        <v>1.0416669999999999</v>
      </c>
    </row>
    <row r="2662" spans="1:36">
      <c r="A2662" t="s">
        <v>3015</v>
      </c>
      <c r="B2662">
        <v>0.625</v>
      </c>
      <c r="D2662">
        <v>10</v>
      </c>
      <c r="I2662">
        <v>10</v>
      </c>
      <c r="W2662">
        <v>0.5625</v>
      </c>
      <c r="AD2662">
        <v>2</v>
      </c>
    </row>
    <row r="2663" spans="1:36">
      <c r="A2663" t="s">
        <v>3016</v>
      </c>
      <c r="C2663">
        <v>5</v>
      </c>
      <c r="W2663">
        <v>6.25E-2</v>
      </c>
      <c r="AD2663">
        <v>3</v>
      </c>
      <c r="AF2663">
        <v>1.0416669999999999</v>
      </c>
    </row>
    <row r="2664" spans="1:36">
      <c r="A2664" t="s">
        <v>3017</v>
      </c>
      <c r="B2664">
        <v>4.25</v>
      </c>
      <c r="C2664">
        <v>10.5</v>
      </c>
      <c r="G2664">
        <v>8</v>
      </c>
      <c r="N2664">
        <v>2</v>
      </c>
      <c r="AF2664">
        <v>1.0416669999999999</v>
      </c>
      <c r="AJ2664">
        <v>0.125</v>
      </c>
    </row>
    <row r="2665" spans="1:36">
      <c r="A2665" t="s">
        <v>3018</v>
      </c>
      <c r="B2665">
        <v>0.625</v>
      </c>
      <c r="C2665">
        <v>8.125</v>
      </c>
      <c r="G2665">
        <v>2</v>
      </c>
      <c r="I2665">
        <v>10</v>
      </c>
      <c r="V2665">
        <v>6</v>
      </c>
      <c r="W2665">
        <v>1.125</v>
      </c>
      <c r="AB2665">
        <v>3</v>
      </c>
      <c r="AC2665">
        <v>2</v>
      </c>
      <c r="AD2665">
        <v>1</v>
      </c>
      <c r="AF2665">
        <v>1.0416669999999999</v>
      </c>
      <c r="AJ2665">
        <v>1.125</v>
      </c>
    </row>
    <row r="2666" spans="1:36">
      <c r="A2666" t="s">
        <v>3019</v>
      </c>
      <c r="B2666">
        <v>0.3125</v>
      </c>
      <c r="C2666">
        <v>1</v>
      </c>
      <c r="E2666">
        <v>3.25</v>
      </c>
      <c r="G2666">
        <v>16</v>
      </c>
      <c r="I2666">
        <v>5</v>
      </c>
      <c r="W2666">
        <v>1.125</v>
      </c>
      <c r="AD2666">
        <v>5</v>
      </c>
    </row>
    <row r="2667" spans="1:36">
      <c r="A2667" t="s">
        <v>3020</v>
      </c>
      <c r="C2667">
        <v>2.5</v>
      </c>
      <c r="E2667">
        <v>1.0833330000000001</v>
      </c>
      <c r="G2667">
        <v>40</v>
      </c>
      <c r="W2667">
        <v>5</v>
      </c>
      <c r="AF2667">
        <v>2.0416669999999999</v>
      </c>
    </row>
    <row r="2668" spans="1:36">
      <c r="A2668" t="s">
        <v>3021</v>
      </c>
      <c r="B2668">
        <v>1.0625</v>
      </c>
      <c r="E2668">
        <v>1.0833330000000001</v>
      </c>
      <c r="I2668">
        <v>1</v>
      </c>
      <c r="K2668">
        <v>1</v>
      </c>
      <c r="W2668">
        <v>6.25E-2</v>
      </c>
      <c r="AD2668">
        <v>1</v>
      </c>
      <c r="AF2668">
        <v>1.125</v>
      </c>
      <c r="AJ2668">
        <v>6.25E-2</v>
      </c>
    </row>
    <row r="2669" spans="1:36">
      <c r="A2669" t="s">
        <v>3022</v>
      </c>
      <c r="B2669">
        <v>6.25E-2</v>
      </c>
      <c r="C2669">
        <v>0.125</v>
      </c>
      <c r="D2669">
        <v>1</v>
      </c>
      <c r="F2669">
        <v>1.0833330000000001</v>
      </c>
      <c r="G2669">
        <v>2</v>
      </c>
      <c r="I2669">
        <v>1</v>
      </c>
      <c r="R2669">
        <v>0.5</v>
      </c>
      <c r="W2669">
        <v>0.5625</v>
      </c>
      <c r="AJ2669">
        <v>1.125</v>
      </c>
    </row>
    <row r="2670" spans="1:36">
      <c r="A2670" t="s">
        <v>3023</v>
      </c>
      <c r="C2670">
        <v>5.125</v>
      </c>
      <c r="F2670">
        <v>1.0833330000000001</v>
      </c>
      <c r="G2670">
        <v>2</v>
      </c>
      <c r="AF2670">
        <v>1.0416669999999999</v>
      </c>
    </row>
    <row r="2671" spans="1:36">
      <c r="A2671" t="s">
        <v>3024</v>
      </c>
      <c r="B2671">
        <v>0.625</v>
      </c>
      <c r="C2671">
        <v>6</v>
      </c>
      <c r="E2671">
        <v>6.5</v>
      </c>
      <c r="F2671">
        <v>6.5</v>
      </c>
      <c r="G2671">
        <v>16</v>
      </c>
      <c r="I2671">
        <v>10</v>
      </c>
      <c r="W2671">
        <v>0.5625</v>
      </c>
      <c r="AF2671">
        <v>25</v>
      </c>
    </row>
    <row r="2672" spans="1:36">
      <c r="A2672" t="s">
        <v>3025</v>
      </c>
      <c r="B2672">
        <v>2.125</v>
      </c>
      <c r="C2672">
        <v>4.25</v>
      </c>
      <c r="G2672">
        <v>4</v>
      </c>
      <c r="AF2672">
        <v>2.25</v>
      </c>
      <c r="AJ2672">
        <v>1</v>
      </c>
    </row>
    <row r="2673" spans="1:36">
      <c r="A2673" t="s">
        <v>3026</v>
      </c>
      <c r="C2673">
        <v>1</v>
      </c>
      <c r="D2673">
        <v>3</v>
      </c>
      <c r="G2673">
        <v>16.416667</v>
      </c>
      <c r="U2673">
        <v>4</v>
      </c>
      <c r="V2673">
        <v>5</v>
      </c>
      <c r="W2673">
        <v>1.125</v>
      </c>
      <c r="AJ2673">
        <v>0.375</v>
      </c>
    </row>
    <row r="2674" spans="1:36">
      <c r="A2674" t="s">
        <v>3027</v>
      </c>
      <c r="B2674">
        <v>6.25E-2</v>
      </c>
      <c r="C2674">
        <v>1.125</v>
      </c>
      <c r="G2674">
        <v>2</v>
      </c>
      <c r="I2674">
        <v>1</v>
      </c>
      <c r="W2674">
        <v>1.125</v>
      </c>
      <c r="AJ2674">
        <v>6.25E-2</v>
      </c>
    </row>
    <row r="2675" spans="1:36">
      <c r="A2675" t="s">
        <v>3028</v>
      </c>
      <c r="B2675">
        <v>17</v>
      </c>
      <c r="C2675">
        <v>0.625</v>
      </c>
      <c r="G2675">
        <v>10</v>
      </c>
      <c r="AB2675">
        <v>5</v>
      </c>
      <c r="AF2675">
        <v>1.0416669999999999</v>
      </c>
    </row>
    <row r="2676" spans="1:36">
      <c r="A2676" t="s">
        <v>3029</v>
      </c>
      <c r="G2676">
        <v>1.0833330000000001</v>
      </c>
    </row>
    <row r="2677" spans="1:36">
      <c r="A2677" t="s">
        <v>3030</v>
      </c>
      <c r="B2677">
        <v>5.3125</v>
      </c>
      <c r="C2677">
        <v>3.125</v>
      </c>
      <c r="F2677">
        <v>2.1666669999999999</v>
      </c>
      <c r="G2677">
        <v>2</v>
      </c>
      <c r="W2677">
        <v>1.125</v>
      </c>
    </row>
    <row r="2678" spans="1:36">
      <c r="A2678" t="s">
        <v>3031</v>
      </c>
      <c r="C2678">
        <v>0.625</v>
      </c>
      <c r="D2678">
        <v>1</v>
      </c>
      <c r="G2678">
        <v>10</v>
      </c>
      <c r="N2678">
        <v>2</v>
      </c>
      <c r="Y2678">
        <v>0.25</v>
      </c>
      <c r="AF2678">
        <v>1.0416669999999999</v>
      </c>
    </row>
    <row r="2679" spans="1:36">
      <c r="A2679" t="s">
        <v>3032</v>
      </c>
      <c r="B2679">
        <v>1.1875</v>
      </c>
      <c r="C2679">
        <v>0.25</v>
      </c>
      <c r="D2679">
        <v>3</v>
      </c>
      <c r="F2679">
        <v>11</v>
      </c>
      <c r="G2679">
        <v>4</v>
      </c>
      <c r="I2679">
        <v>2</v>
      </c>
      <c r="W2679">
        <v>1.125</v>
      </c>
      <c r="AF2679">
        <v>1.0416669999999999</v>
      </c>
      <c r="AJ2679">
        <v>6.25E-2</v>
      </c>
    </row>
    <row r="2680" spans="1:36">
      <c r="A2680" t="s">
        <v>3033</v>
      </c>
      <c r="B2680">
        <v>1.0625</v>
      </c>
      <c r="C2680">
        <v>0.625</v>
      </c>
      <c r="E2680">
        <v>26</v>
      </c>
      <c r="G2680">
        <v>10</v>
      </c>
      <c r="AF2680">
        <v>1.0416669999999999</v>
      </c>
    </row>
    <row r="2681" spans="1:36">
      <c r="A2681" t="s">
        <v>3034</v>
      </c>
      <c r="C2681">
        <v>8.25</v>
      </c>
      <c r="D2681">
        <v>5</v>
      </c>
      <c r="F2681">
        <v>10</v>
      </c>
      <c r="G2681">
        <v>4</v>
      </c>
      <c r="W2681">
        <v>1.125</v>
      </c>
      <c r="AB2681">
        <v>2</v>
      </c>
      <c r="AD2681">
        <v>1</v>
      </c>
      <c r="AJ2681">
        <v>6.25E-2</v>
      </c>
    </row>
    <row r="2682" spans="1:36">
      <c r="A2682" t="s">
        <v>3035</v>
      </c>
      <c r="E2682">
        <v>5.4166670000000003</v>
      </c>
      <c r="F2682">
        <v>4.1667000000000003E-2</v>
      </c>
      <c r="AB2682">
        <v>2</v>
      </c>
      <c r="AC2682">
        <v>2</v>
      </c>
    </row>
    <row r="2683" spans="1:36">
      <c r="A2683" t="s">
        <v>3036</v>
      </c>
      <c r="B2683">
        <v>2.125</v>
      </c>
      <c r="C2683">
        <v>2.125</v>
      </c>
      <c r="D2683">
        <v>1</v>
      </c>
      <c r="E2683">
        <v>1.25</v>
      </c>
      <c r="F2683">
        <v>1.0833330000000001</v>
      </c>
      <c r="G2683">
        <v>2</v>
      </c>
      <c r="J2683">
        <v>0.5</v>
      </c>
      <c r="K2683">
        <v>0.5</v>
      </c>
      <c r="AB2683">
        <v>1</v>
      </c>
      <c r="AD2683">
        <v>1</v>
      </c>
      <c r="AF2683">
        <v>2.0833330000000001</v>
      </c>
      <c r="AG2683">
        <v>2</v>
      </c>
      <c r="AJ2683">
        <v>1.125</v>
      </c>
    </row>
    <row r="2684" spans="1:36">
      <c r="A2684" t="s">
        <v>3037</v>
      </c>
      <c r="C2684">
        <v>0.125</v>
      </c>
      <c r="E2684">
        <v>1.0833330000000001</v>
      </c>
      <c r="F2684">
        <v>1.0833330000000001</v>
      </c>
      <c r="G2684">
        <v>2</v>
      </c>
      <c r="AB2684">
        <v>2</v>
      </c>
      <c r="AC2684">
        <v>2</v>
      </c>
      <c r="AD2684">
        <v>2</v>
      </c>
      <c r="AF2684">
        <v>1.0416669999999999</v>
      </c>
    </row>
    <row r="2685" spans="1:36">
      <c r="A2685" t="s">
        <v>3038</v>
      </c>
      <c r="C2685">
        <v>0.25</v>
      </c>
      <c r="F2685">
        <v>1.0833330000000001</v>
      </c>
      <c r="G2685">
        <v>4</v>
      </c>
      <c r="AF2685">
        <v>1.0416669999999999</v>
      </c>
    </row>
    <row r="2686" spans="1:36">
      <c r="A2686" t="s">
        <v>3039</v>
      </c>
      <c r="E2686">
        <v>5.4166670000000003</v>
      </c>
      <c r="V2686">
        <v>0.25</v>
      </c>
      <c r="W2686">
        <v>6.25E-2</v>
      </c>
      <c r="AB2686">
        <v>5</v>
      </c>
      <c r="AD2686">
        <v>2</v>
      </c>
      <c r="AF2686">
        <v>2.0769229999999999</v>
      </c>
    </row>
    <row r="2687" spans="1:36">
      <c r="A2687" t="s">
        <v>3040</v>
      </c>
      <c r="B2687">
        <v>52.5625</v>
      </c>
      <c r="C2687">
        <v>37</v>
      </c>
      <c r="G2687">
        <v>32</v>
      </c>
      <c r="I2687">
        <v>25</v>
      </c>
      <c r="AF2687">
        <v>24.923076999999999</v>
      </c>
    </row>
    <row r="2688" spans="1:36">
      <c r="A2688" t="s">
        <v>3041</v>
      </c>
      <c r="E2688">
        <v>1.0833330000000001</v>
      </c>
    </row>
    <row r="2689" spans="1:36">
      <c r="A2689" t="s">
        <v>3042</v>
      </c>
      <c r="B2689">
        <v>0.125</v>
      </c>
      <c r="C2689">
        <v>0.25</v>
      </c>
      <c r="G2689">
        <v>4.0833329999999997</v>
      </c>
      <c r="I2689">
        <v>2</v>
      </c>
      <c r="V2689">
        <v>1</v>
      </c>
      <c r="AD2689">
        <v>1</v>
      </c>
    </row>
    <row r="2690" spans="1:36">
      <c r="A2690" t="s">
        <v>3043</v>
      </c>
      <c r="AC2690">
        <v>4</v>
      </c>
      <c r="AF2690">
        <v>1.0416669999999999</v>
      </c>
    </row>
    <row r="2691" spans="1:36">
      <c r="A2691" t="s">
        <v>3044</v>
      </c>
      <c r="C2691">
        <v>4.125</v>
      </c>
      <c r="G2691">
        <v>2</v>
      </c>
      <c r="W2691">
        <v>1</v>
      </c>
      <c r="AB2691">
        <v>1</v>
      </c>
      <c r="AF2691">
        <v>1.2083330000000001</v>
      </c>
    </row>
    <row r="2692" spans="1:36">
      <c r="A2692" t="s">
        <v>3045</v>
      </c>
      <c r="B2692">
        <v>5.3125</v>
      </c>
      <c r="C2692">
        <v>0.125</v>
      </c>
      <c r="G2692">
        <v>2</v>
      </c>
      <c r="AB2692">
        <v>5</v>
      </c>
      <c r="AF2692">
        <v>1.0416669999999999</v>
      </c>
    </row>
    <row r="2693" spans="1:36">
      <c r="A2693" t="s">
        <v>3046</v>
      </c>
      <c r="C2693">
        <v>10</v>
      </c>
      <c r="G2693">
        <v>8.3333000000000004E-2</v>
      </c>
      <c r="R2693">
        <v>8</v>
      </c>
      <c r="W2693">
        <v>0.5625</v>
      </c>
      <c r="AD2693">
        <v>5</v>
      </c>
      <c r="AF2693">
        <v>1.0416669999999999</v>
      </c>
    </row>
    <row r="2694" spans="1:36">
      <c r="A2694" t="s">
        <v>3047</v>
      </c>
      <c r="C2694">
        <v>13.125</v>
      </c>
      <c r="G2694">
        <v>2</v>
      </c>
      <c r="W2694">
        <v>0.375</v>
      </c>
      <c r="AB2694">
        <v>2</v>
      </c>
      <c r="AF2694">
        <v>1.0833330000000001</v>
      </c>
    </row>
    <row r="2695" spans="1:36">
      <c r="A2695" t="s">
        <v>3048</v>
      </c>
      <c r="C2695">
        <v>0.125</v>
      </c>
      <c r="G2695">
        <v>2</v>
      </c>
      <c r="K2695">
        <v>0.75</v>
      </c>
      <c r="AF2695">
        <v>1.2083330000000001</v>
      </c>
      <c r="AJ2695">
        <v>1</v>
      </c>
    </row>
    <row r="2696" spans="1:36">
      <c r="A2696" t="s">
        <v>3049</v>
      </c>
      <c r="B2696">
        <v>16.5625</v>
      </c>
      <c r="C2696">
        <v>0.625</v>
      </c>
      <c r="D2696">
        <v>3</v>
      </c>
      <c r="G2696">
        <v>10</v>
      </c>
      <c r="I2696">
        <v>10</v>
      </c>
      <c r="W2696">
        <v>9</v>
      </c>
      <c r="AC2696">
        <v>1</v>
      </c>
      <c r="AD2696">
        <v>1</v>
      </c>
      <c r="AF2696">
        <v>6.25</v>
      </c>
      <c r="AJ2696">
        <v>6.25E-2</v>
      </c>
    </row>
    <row r="2697" spans="1:36">
      <c r="A2697" t="s">
        <v>3050</v>
      </c>
      <c r="B2697">
        <v>5.3125</v>
      </c>
      <c r="C2697">
        <v>5.375</v>
      </c>
      <c r="E2697">
        <v>3.25</v>
      </c>
      <c r="G2697">
        <v>6</v>
      </c>
      <c r="V2697">
        <v>5</v>
      </c>
      <c r="W2697">
        <v>3</v>
      </c>
      <c r="AF2697">
        <v>2.1666669999999999</v>
      </c>
    </row>
    <row r="2698" spans="1:36">
      <c r="A2698" t="s">
        <v>3051</v>
      </c>
      <c r="D2698">
        <v>2</v>
      </c>
      <c r="E2698">
        <v>3.25</v>
      </c>
      <c r="F2698">
        <v>3.25</v>
      </c>
      <c r="AF2698">
        <v>1.0416669999999999</v>
      </c>
    </row>
    <row r="2699" spans="1:36">
      <c r="A2699" t="s">
        <v>3052</v>
      </c>
      <c r="C2699">
        <v>1</v>
      </c>
      <c r="D2699">
        <v>2</v>
      </c>
      <c r="F2699">
        <v>3.25</v>
      </c>
      <c r="G2699">
        <v>1.0833330000000001</v>
      </c>
      <c r="W2699">
        <v>2</v>
      </c>
      <c r="AF2699">
        <v>1.5416669999999999</v>
      </c>
      <c r="AJ2699">
        <v>1</v>
      </c>
    </row>
    <row r="2700" spans="1:36">
      <c r="A2700" t="s">
        <v>3053</v>
      </c>
      <c r="C2700">
        <v>0.25</v>
      </c>
      <c r="D2700">
        <v>1</v>
      </c>
      <c r="F2700">
        <v>1.25</v>
      </c>
      <c r="G2700">
        <v>4</v>
      </c>
      <c r="V2700">
        <v>1</v>
      </c>
      <c r="W2700">
        <v>1</v>
      </c>
      <c r="AB2700">
        <v>4</v>
      </c>
      <c r="AF2700">
        <v>1.3333330000000001</v>
      </c>
    </row>
    <row r="2701" spans="1:36">
      <c r="A2701" t="s">
        <v>3054</v>
      </c>
      <c r="D2701">
        <v>1</v>
      </c>
      <c r="AB2701">
        <v>1</v>
      </c>
      <c r="AF2701">
        <v>1.0416669999999999</v>
      </c>
    </row>
    <row r="2702" spans="1:36">
      <c r="A2702" t="s">
        <v>3055</v>
      </c>
      <c r="C2702">
        <v>5</v>
      </c>
      <c r="K2702">
        <v>3</v>
      </c>
      <c r="V2702">
        <v>1</v>
      </c>
      <c r="AF2702">
        <v>1.1666669999999999</v>
      </c>
    </row>
    <row r="2703" spans="1:36">
      <c r="A2703" t="s">
        <v>3056</v>
      </c>
      <c r="C2703">
        <v>5</v>
      </c>
      <c r="K2703">
        <v>3</v>
      </c>
      <c r="N2703">
        <v>1</v>
      </c>
      <c r="AD2703">
        <v>1</v>
      </c>
      <c r="AF2703">
        <v>1.0416669999999999</v>
      </c>
    </row>
    <row r="2704" spans="1:36">
      <c r="A2704" t="s">
        <v>3057</v>
      </c>
      <c r="C2704">
        <v>5</v>
      </c>
      <c r="V2704">
        <v>1</v>
      </c>
      <c r="AD2704">
        <v>1</v>
      </c>
      <c r="AF2704">
        <v>1.1666669999999999</v>
      </c>
    </row>
    <row r="2705" spans="1:36">
      <c r="A2705" t="s">
        <v>3058</v>
      </c>
      <c r="B2705">
        <v>5.3125</v>
      </c>
      <c r="C2705">
        <v>3.25</v>
      </c>
      <c r="G2705">
        <v>4</v>
      </c>
      <c r="W2705">
        <v>5</v>
      </c>
      <c r="AF2705">
        <v>3.25</v>
      </c>
      <c r="AJ2705">
        <v>1</v>
      </c>
    </row>
    <row r="2706" spans="1:36">
      <c r="A2706" t="s">
        <v>3059</v>
      </c>
      <c r="C2706">
        <v>7.125</v>
      </c>
      <c r="G2706">
        <v>2</v>
      </c>
      <c r="W2706">
        <v>1</v>
      </c>
      <c r="AF2706">
        <v>1.2083330000000001</v>
      </c>
    </row>
    <row r="2707" spans="1:36">
      <c r="A2707" t="s">
        <v>3060</v>
      </c>
      <c r="G2707">
        <v>8.3333000000000004E-2</v>
      </c>
      <c r="U2707">
        <v>3</v>
      </c>
      <c r="V2707">
        <v>3</v>
      </c>
      <c r="W2707">
        <v>1</v>
      </c>
      <c r="AF2707">
        <v>1.75</v>
      </c>
      <c r="AJ2707">
        <v>1</v>
      </c>
    </row>
    <row r="2708" spans="1:36">
      <c r="A2708" t="s">
        <v>3061</v>
      </c>
      <c r="B2708">
        <v>0.1875</v>
      </c>
      <c r="D2708">
        <v>1</v>
      </c>
      <c r="I2708">
        <v>3</v>
      </c>
      <c r="W2708">
        <v>1.125</v>
      </c>
      <c r="Y2708">
        <v>0.25</v>
      </c>
      <c r="AB2708">
        <v>2</v>
      </c>
      <c r="AF2708">
        <v>1.0416669999999999</v>
      </c>
      <c r="AJ2708">
        <v>6.25E-2</v>
      </c>
    </row>
    <row r="2709" spans="1:36">
      <c r="A2709" t="s">
        <v>3062</v>
      </c>
      <c r="C2709">
        <v>2</v>
      </c>
      <c r="D2709">
        <v>1</v>
      </c>
      <c r="V2709">
        <v>1</v>
      </c>
      <c r="W2709">
        <v>6.25E-2</v>
      </c>
      <c r="Y2709">
        <v>0.25</v>
      </c>
      <c r="AB2709">
        <v>2</v>
      </c>
      <c r="AF2709">
        <v>1.1666669999999999</v>
      </c>
      <c r="AJ2709">
        <v>6.25E-2</v>
      </c>
    </row>
    <row r="2710" spans="1:36">
      <c r="A2710" t="s">
        <v>3063</v>
      </c>
      <c r="D2710">
        <v>1</v>
      </c>
      <c r="U2710">
        <v>1</v>
      </c>
      <c r="V2710">
        <v>1</v>
      </c>
      <c r="W2710">
        <v>6.25E-2</v>
      </c>
      <c r="Y2710">
        <v>0.25</v>
      </c>
      <c r="AB2710">
        <v>2</v>
      </c>
      <c r="AC2710">
        <v>2</v>
      </c>
      <c r="AD2710">
        <v>2</v>
      </c>
      <c r="AF2710">
        <v>1.1666669999999999</v>
      </c>
    </row>
    <row r="2711" spans="1:36">
      <c r="A2711" t="s">
        <v>3064</v>
      </c>
      <c r="C2711">
        <v>43.5</v>
      </c>
      <c r="G2711">
        <v>216</v>
      </c>
      <c r="K2711">
        <v>5</v>
      </c>
      <c r="N2711">
        <v>6</v>
      </c>
      <c r="W2711">
        <v>2.125</v>
      </c>
      <c r="Y2711">
        <v>0.5</v>
      </c>
      <c r="AB2711">
        <v>5</v>
      </c>
      <c r="AF2711">
        <v>0.16666700000000001</v>
      </c>
    </row>
    <row r="2712" spans="1:36">
      <c r="A2712" t="s">
        <v>3065</v>
      </c>
      <c r="C2712">
        <v>30.5</v>
      </c>
      <c r="E2712">
        <v>13</v>
      </c>
      <c r="G2712">
        <v>8</v>
      </c>
      <c r="W2712">
        <v>6.25E-2</v>
      </c>
      <c r="AF2712">
        <v>1.0416669999999999</v>
      </c>
    </row>
    <row r="2713" spans="1:36">
      <c r="A2713" t="s">
        <v>3066</v>
      </c>
      <c r="B2713">
        <v>3.1875</v>
      </c>
      <c r="C2713">
        <v>1</v>
      </c>
      <c r="G2713">
        <v>16</v>
      </c>
      <c r="W2713">
        <v>1.125</v>
      </c>
      <c r="Y2713">
        <v>0.25</v>
      </c>
      <c r="AB2713">
        <v>1</v>
      </c>
      <c r="AF2713">
        <v>1.0416669999999999</v>
      </c>
      <c r="AJ2713">
        <v>6.25E-2</v>
      </c>
    </row>
    <row r="2714" spans="1:36">
      <c r="A2714" t="s">
        <v>3067</v>
      </c>
      <c r="B2714">
        <v>0.625</v>
      </c>
      <c r="C2714">
        <v>26.125</v>
      </c>
      <c r="G2714">
        <v>2</v>
      </c>
      <c r="I2714">
        <v>10</v>
      </c>
      <c r="W2714">
        <v>1.125</v>
      </c>
      <c r="Y2714">
        <v>0.25</v>
      </c>
      <c r="AF2714">
        <v>1.0416669999999999</v>
      </c>
      <c r="AJ2714">
        <v>6.25E-2</v>
      </c>
    </row>
    <row r="2715" spans="1:36">
      <c r="A2715" t="s">
        <v>3068</v>
      </c>
      <c r="C2715">
        <v>2.125</v>
      </c>
      <c r="G2715">
        <v>2</v>
      </c>
      <c r="N2715">
        <v>3</v>
      </c>
      <c r="AF2715">
        <v>1.0416669999999999</v>
      </c>
    </row>
    <row r="2716" spans="1:36">
      <c r="A2716" t="s">
        <v>3069</v>
      </c>
      <c r="C2716">
        <v>210</v>
      </c>
      <c r="D2716">
        <v>50</v>
      </c>
      <c r="F2716">
        <v>130.000001</v>
      </c>
      <c r="G2716">
        <v>160</v>
      </c>
    </row>
    <row r="2717" spans="1:36">
      <c r="A2717" t="s">
        <v>3070</v>
      </c>
      <c r="B2717">
        <v>10.625</v>
      </c>
      <c r="C2717">
        <v>1.625</v>
      </c>
      <c r="D2717">
        <v>2</v>
      </c>
      <c r="E2717">
        <v>2.1666669999999999</v>
      </c>
      <c r="F2717">
        <v>2</v>
      </c>
      <c r="G2717">
        <v>10</v>
      </c>
      <c r="K2717">
        <v>10</v>
      </c>
      <c r="N2717">
        <v>5</v>
      </c>
      <c r="W2717">
        <v>1.125</v>
      </c>
      <c r="AF2717">
        <v>1.0416669999999999</v>
      </c>
      <c r="AJ2717">
        <v>6.25E-2</v>
      </c>
    </row>
    <row r="2718" spans="1:36">
      <c r="A2718" t="s">
        <v>3071</v>
      </c>
      <c r="C2718">
        <v>1</v>
      </c>
      <c r="D2718">
        <v>10</v>
      </c>
      <c r="E2718">
        <v>13</v>
      </c>
      <c r="G2718">
        <v>16</v>
      </c>
      <c r="I2718">
        <v>12</v>
      </c>
      <c r="S2718">
        <v>1</v>
      </c>
      <c r="AD2718">
        <v>5</v>
      </c>
      <c r="AF2718">
        <v>2.0416669999999999</v>
      </c>
    </row>
    <row r="2719" spans="1:36">
      <c r="A2719" t="s">
        <v>3072</v>
      </c>
      <c r="C2719">
        <v>0.125</v>
      </c>
      <c r="G2719">
        <v>2</v>
      </c>
      <c r="W2719">
        <v>1.125</v>
      </c>
      <c r="AB2719">
        <v>1</v>
      </c>
      <c r="AD2719">
        <v>2</v>
      </c>
    </row>
    <row r="2720" spans="1:36">
      <c r="A2720" t="s">
        <v>3073</v>
      </c>
      <c r="B2720">
        <v>10.9375</v>
      </c>
      <c r="C2720">
        <v>4.375</v>
      </c>
      <c r="E2720">
        <v>1.0833330000000001</v>
      </c>
      <c r="F2720">
        <v>1.0833330000000001</v>
      </c>
      <c r="G2720">
        <v>6.0833329999999997</v>
      </c>
      <c r="I2720">
        <v>5</v>
      </c>
      <c r="K2720">
        <v>1</v>
      </c>
      <c r="V2720">
        <v>1</v>
      </c>
      <c r="W2720">
        <v>5.625</v>
      </c>
      <c r="AB2720">
        <v>2</v>
      </c>
      <c r="AD2720">
        <v>2</v>
      </c>
      <c r="AF2720">
        <v>5.2083329999999997</v>
      </c>
    </row>
    <row r="2721" spans="1:36">
      <c r="A2721" t="s">
        <v>3074</v>
      </c>
      <c r="C2721">
        <v>12.375</v>
      </c>
      <c r="E2721">
        <v>5.4166670000000003</v>
      </c>
      <c r="F2721">
        <v>5.4166670000000003</v>
      </c>
      <c r="G2721">
        <v>6</v>
      </c>
      <c r="N2721">
        <v>10</v>
      </c>
      <c r="R2721">
        <v>2</v>
      </c>
    </row>
    <row r="2722" spans="1:36">
      <c r="A2722" t="s">
        <v>3075</v>
      </c>
      <c r="B2722">
        <v>5.3125</v>
      </c>
      <c r="C2722">
        <v>1.25</v>
      </c>
      <c r="E2722">
        <v>5.4166670000000003</v>
      </c>
      <c r="G2722">
        <v>4</v>
      </c>
      <c r="K2722">
        <v>0.5</v>
      </c>
      <c r="AF2722">
        <v>1.0416669999999999</v>
      </c>
    </row>
    <row r="2723" spans="1:36">
      <c r="A2723" t="s">
        <v>3076</v>
      </c>
      <c r="C2723">
        <v>5.125</v>
      </c>
      <c r="E2723">
        <v>8.3333000000000004E-2</v>
      </c>
      <c r="G2723">
        <v>2</v>
      </c>
      <c r="V2723">
        <v>0.25</v>
      </c>
      <c r="W2723">
        <v>6.25E-2</v>
      </c>
      <c r="AF2723">
        <v>1.0416669999999999</v>
      </c>
      <c r="AG2723">
        <v>1</v>
      </c>
    </row>
    <row r="2724" spans="1:36">
      <c r="A2724" t="s">
        <v>3077</v>
      </c>
      <c r="C2724">
        <v>2.25</v>
      </c>
      <c r="G2724">
        <v>4</v>
      </c>
      <c r="AF2724">
        <v>1.0416669999999999</v>
      </c>
    </row>
    <row r="2725" spans="1:36">
      <c r="A2725" t="s">
        <v>3078</v>
      </c>
      <c r="E2725">
        <v>1.0833330000000001</v>
      </c>
      <c r="G2725">
        <v>1.0833330000000001</v>
      </c>
      <c r="AD2725">
        <v>3</v>
      </c>
      <c r="AF2725">
        <v>1.0416669999999999</v>
      </c>
    </row>
    <row r="2726" spans="1:36">
      <c r="A2726" t="s">
        <v>3079</v>
      </c>
      <c r="B2726">
        <v>2.125</v>
      </c>
      <c r="C2726">
        <v>5.375</v>
      </c>
      <c r="G2726">
        <v>6</v>
      </c>
      <c r="I2726">
        <v>2</v>
      </c>
      <c r="AF2726">
        <v>1.375</v>
      </c>
      <c r="AJ2726">
        <v>1</v>
      </c>
    </row>
    <row r="2727" spans="1:36">
      <c r="A2727" t="s">
        <v>3080</v>
      </c>
      <c r="C2727">
        <v>57</v>
      </c>
      <c r="D2727">
        <v>1</v>
      </c>
      <c r="F2727">
        <v>1.0833330000000001</v>
      </c>
      <c r="G2727">
        <v>32</v>
      </c>
      <c r="AF2727">
        <v>25</v>
      </c>
    </row>
    <row r="2728" spans="1:36">
      <c r="A2728" t="s">
        <v>3081</v>
      </c>
      <c r="B2728">
        <v>17.3125</v>
      </c>
      <c r="C2728">
        <v>1</v>
      </c>
      <c r="G2728">
        <v>16</v>
      </c>
      <c r="I2728">
        <v>5</v>
      </c>
      <c r="W2728">
        <v>1.125</v>
      </c>
    </row>
    <row r="2729" spans="1:36">
      <c r="A2729" t="s">
        <v>3082</v>
      </c>
      <c r="C2729">
        <v>1</v>
      </c>
      <c r="D2729">
        <v>24</v>
      </c>
      <c r="E2729">
        <v>1.0833330000000001</v>
      </c>
      <c r="F2729">
        <v>1.0833330000000001</v>
      </c>
      <c r="G2729">
        <v>16</v>
      </c>
      <c r="I2729">
        <v>2</v>
      </c>
      <c r="N2729">
        <v>1</v>
      </c>
      <c r="AB2729">
        <v>1</v>
      </c>
      <c r="AF2729">
        <v>2.25</v>
      </c>
    </row>
    <row r="2730" spans="1:36">
      <c r="A2730" t="s">
        <v>3083</v>
      </c>
      <c r="C2730">
        <v>3</v>
      </c>
      <c r="G2730">
        <v>8.3333000000000004E-2</v>
      </c>
      <c r="W2730">
        <v>1.125</v>
      </c>
      <c r="AB2730">
        <v>2</v>
      </c>
      <c r="AC2730">
        <v>2</v>
      </c>
    </row>
    <row r="2731" spans="1:36">
      <c r="A2731" t="s">
        <v>3084</v>
      </c>
      <c r="B2731">
        <v>10.625</v>
      </c>
      <c r="C2731">
        <v>0.375</v>
      </c>
      <c r="G2731">
        <v>6</v>
      </c>
      <c r="V2731">
        <v>0.25</v>
      </c>
      <c r="W2731">
        <v>6.25E-2</v>
      </c>
      <c r="AF2731">
        <v>10.416667</v>
      </c>
    </row>
    <row r="2732" spans="1:36">
      <c r="A2732" t="s">
        <v>3085</v>
      </c>
      <c r="B2732">
        <v>1.1875</v>
      </c>
      <c r="C2732">
        <v>0.125</v>
      </c>
      <c r="E2732">
        <v>1.0833330000000001</v>
      </c>
      <c r="G2732">
        <v>2</v>
      </c>
      <c r="I2732">
        <v>2</v>
      </c>
      <c r="L2732">
        <v>0.33333299999999999</v>
      </c>
      <c r="N2732">
        <v>1</v>
      </c>
      <c r="V2732">
        <v>0.25</v>
      </c>
      <c r="W2732">
        <v>6.25E-2</v>
      </c>
      <c r="AF2732">
        <v>1.0416669999999999</v>
      </c>
    </row>
    <row r="2733" spans="1:36">
      <c r="A2733" t="s">
        <v>3086</v>
      </c>
      <c r="V2733">
        <v>1</v>
      </c>
      <c r="W2733">
        <v>2</v>
      </c>
      <c r="X2733">
        <v>32.000003</v>
      </c>
      <c r="AF2733">
        <v>2.25</v>
      </c>
      <c r="AJ2733">
        <v>6.25E-2</v>
      </c>
    </row>
    <row r="2734" spans="1:36">
      <c r="A2734" t="s">
        <v>3087</v>
      </c>
      <c r="C2734">
        <v>3</v>
      </c>
      <c r="D2734">
        <v>5</v>
      </c>
      <c r="F2734">
        <v>1</v>
      </c>
      <c r="AB2734">
        <v>2</v>
      </c>
      <c r="AF2734">
        <v>1.0416669999999999</v>
      </c>
    </row>
    <row r="2735" spans="1:36">
      <c r="A2735" t="s">
        <v>3088</v>
      </c>
      <c r="C2735">
        <v>25</v>
      </c>
      <c r="D2735">
        <v>1</v>
      </c>
      <c r="K2735">
        <v>1</v>
      </c>
      <c r="W2735">
        <v>1.125</v>
      </c>
      <c r="AF2735">
        <v>10.416667</v>
      </c>
    </row>
    <row r="2736" spans="1:36">
      <c r="A2736" t="s">
        <v>3089</v>
      </c>
      <c r="C2736">
        <v>3.25</v>
      </c>
      <c r="G2736">
        <v>4</v>
      </c>
      <c r="K2736">
        <v>1</v>
      </c>
      <c r="W2736">
        <v>0.125</v>
      </c>
      <c r="AC2736">
        <v>2</v>
      </c>
      <c r="AF2736">
        <v>1.2083330000000001</v>
      </c>
      <c r="AJ2736">
        <v>1</v>
      </c>
    </row>
    <row r="2737" spans="1:36">
      <c r="A2737" t="s">
        <v>3090</v>
      </c>
      <c r="C2737">
        <v>1.125</v>
      </c>
      <c r="G2737">
        <v>2</v>
      </c>
      <c r="K2737">
        <v>5</v>
      </c>
      <c r="W2737">
        <v>1</v>
      </c>
      <c r="AB2737">
        <v>2</v>
      </c>
      <c r="AF2737">
        <v>1.2083330000000001</v>
      </c>
    </row>
    <row r="2738" spans="1:36">
      <c r="A2738" t="s">
        <v>3091</v>
      </c>
      <c r="B2738">
        <v>5.3125</v>
      </c>
      <c r="C2738">
        <v>2</v>
      </c>
      <c r="G2738">
        <v>8.3333000000000004E-2</v>
      </c>
      <c r="W2738">
        <v>1</v>
      </c>
      <c r="AB2738">
        <v>2</v>
      </c>
      <c r="AF2738">
        <v>1.2083330000000001</v>
      </c>
      <c r="AJ2738">
        <v>6.25E-2</v>
      </c>
    </row>
    <row r="2739" spans="1:36">
      <c r="A2739" t="s">
        <v>3092</v>
      </c>
      <c r="B2739">
        <v>3.1875</v>
      </c>
      <c r="D2739">
        <v>1</v>
      </c>
      <c r="G2739">
        <v>8.3333000000000004E-2</v>
      </c>
      <c r="K2739">
        <v>1</v>
      </c>
      <c r="W2739">
        <v>1</v>
      </c>
      <c r="AF2739">
        <v>0.16666700000000001</v>
      </c>
      <c r="AJ2739">
        <v>6.25E-2</v>
      </c>
    </row>
    <row r="2740" spans="1:36">
      <c r="A2740" t="s">
        <v>3093</v>
      </c>
      <c r="AB2740">
        <v>2</v>
      </c>
      <c r="AC2740">
        <v>2</v>
      </c>
      <c r="AD2740">
        <v>2</v>
      </c>
      <c r="AF2740">
        <v>1.0416669999999999</v>
      </c>
    </row>
    <row r="2741" spans="1:36">
      <c r="A2741" t="s">
        <v>3094</v>
      </c>
      <c r="B2741">
        <v>5.3125</v>
      </c>
      <c r="C2741">
        <v>0.125</v>
      </c>
      <c r="G2741">
        <v>2</v>
      </c>
      <c r="N2741">
        <v>0.5</v>
      </c>
      <c r="W2741">
        <v>0.125</v>
      </c>
      <c r="AF2741">
        <v>1.0416669999999999</v>
      </c>
    </row>
    <row r="2742" spans="1:36">
      <c r="A2742" t="s">
        <v>3095</v>
      </c>
      <c r="B2742">
        <v>1.0625</v>
      </c>
      <c r="E2742">
        <v>1.0833330000000001</v>
      </c>
      <c r="G2742">
        <v>1.0833330000000001</v>
      </c>
      <c r="R2742">
        <v>1</v>
      </c>
      <c r="V2742">
        <v>0.25</v>
      </c>
      <c r="W2742">
        <v>6.25E-2</v>
      </c>
      <c r="AF2742">
        <v>1.0416669999999999</v>
      </c>
    </row>
    <row r="2743" spans="1:36">
      <c r="A2743" t="s">
        <v>3096</v>
      </c>
      <c r="B2743">
        <v>2.25</v>
      </c>
      <c r="C2743">
        <v>2.125</v>
      </c>
      <c r="G2743">
        <v>2</v>
      </c>
      <c r="I2743">
        <v>2</v>
      </c>
      <c r="V2743">
        <v>0.25</v>
      </c>
      <c r="W2743">
        <v>6.25E-2</v>
      </c>
      <c r="AB2743">
        <v>1</v>
      </c>
      <c r="AF2743">
        <v>1.0416669999999999</v>
      </c>
    </row>
    <row r="2744" spans="1:36">
      <c r="A2744" t="s">
        <v>3097</v>
      </c>
      <c r="E2744">
        <v>2.1666669999999999</v>
      </c>
      <c r="W2744">
        <v>6.25E-2</v>
      </c>
      <c r="AB2744">
        <v>1</v>
      </c>
      <c r="AD2744">
        <v>2</v>
      </c>
      <c r="AF2744">
        <v>1.0416669999999999</v>
      </c>
    </row>
    <row r="2745" spans="1:36">
      <c r="A2745" t="s">
        <v>3098</v>
      </c>
      <c r="B2745">
        <v>5.3125</v>
      </c>
      <c r="C2745">
        <v>0.125</v>
      </c>
      <c r="G2745">
        <v>2</v>
      </c>
      <c r="V2745">
        <v>1</v>
      </c>
      <c r="W2745">
        <v>1</v>
      </c>
      <c r="AF2745">
        <v>1.3333330000000001</v>
      </c>
      <c r="AJ2745">
        <v>1</v>
      </c>
    </row>
    <row r="2746" spans="1:36">
      <c r="A2746" t="s">
        <v>3099</v>
      </c>
      <c r="B2746">
        <v>5.3125</v>
      </c>
      <c r="C2746">
        <v>8.25</v>
      </c>
      <c r="G2746">
        <v>4</v>
      </c>
      <c r="V2746">
        <v>5</v>
      </c>
      <c r="W2746">
        <v>4</v>
      </c>
      <c r="AF2746">
        <v>1.833331</v>
      </c>
      <c r="AJ2746">
        <v>1</v>
      </c>
    </row>
    <row r="2747" spans="1:36">
      <c r="A2747" t="s">
        <v>3100</v>
      </c>
      <c r="C2747">
        <v>0.125</v>
      </c>
      <c r="D2747">
        <v>1</v>
      </c>
      <c r="G2747">
        <v>2</v>
      </c>
      <c r="W2747">
        <v>6.25E-2</v>
      </c>
      <c r="AC2747">
        <v>1</v>
      </c>
      <c r="AD2747">
        <v>1</v>
      </c>
      <c r="AF2747">
        <v>1.2083330000000001</v>
      </c>
      <c r="AJ2747">
        <v>1</v>
      </c>
    </row>
    <row r="2748" spans="1:36">
      <c r="A2748" t="s">
        <v>3101</v>
      </c>
      <c r="B2748">
        <v>0.625</v>
      </c>
      <c r="C2748">
        <v>0.25</v>
      </c>
      <c r="D2748">
        <v>3</v>
      </c>
      <c r="G2748">
        <v>4</v>
      </c>
      <c r="I2748">
        <v>10</v>
      </c>
      <c r="AB2748">
        <v>3</v>
      </c>
      <c r="AD2748">
        <v>3</v>
      </c>
      <c r="AF2748">
        <v>1.375</v>
      </c>
      <c r="AJ2748">
        <v>2</v>
      </c>
    </row>
    <row r="2749" spans="1:36">
      <c r="A2749" t="s">
        <v>3102</v>
      </c>
      <c r="G2749">
        <v>8.3333000000000004E-2</v>
      </c>
      <c r="W2749">
        <v>1.125</v>
      </c>
      <c r="AB2749">
        <v>2</v>
      </c>
      <c r="AC2749">
        <v>2</v>
      </c>
    </row>
    <row r="2750" spans="1:36">
      <c r="A2750" t="s">
        <v>3103</v>
      </c>
      <c r="W2750">
        <v>1.4375</v>
      </c>
      <c r="X2750">
        <v>5</v>
      </c>
      <c r="AB2750">
        <v>2</v>
      </c>
      <c r="AC2750">
        <v>2</v>
      </c>
    </row>
    <row r="2751" spans="1:36">
      <c r="A2751" t="s">
        <v>3104</v>
      </c>
      <c r="B2751">
        <v>2.125</v>
      </c>
      <c r="E2751">
        <v>2.1666669999999999</v>
      </c>
      <c r="AF2751">
        <v>1.0416669999999999</v>
      </c>
    </row>
    <row r="2752" spans="1:36">
      <c r="A2752" t="s">
        <v>3105</v>
      </c>
      <c r="B2752">
        <v>5.3125</v>
      </c>
      <c r="C2752">
        <v>0.375</v>
      </c>
      <c r="D2752">
        <v>1</v>
      </c>
      <c r="E2752">
        <v>2.1666669999999999</v>
      </c>
      <c r="G2752">
        <v>6</v>
      </c>
      <c r="K2752">
        <v>1</v>
      </c>
      <c r="AF2752">
        <v>1.0416669999999999</v>
      </c>
    </row>
    <row r="2753" spans="1:36">
      <c r="A2753" t="s">
        <v>3106</v>
      </c>
      <c r="B2753">
        <v>1.0625</v>
      </c>
      <c r="C2753">
        <v>1.625</v>
      </c>
      <c r="G2753">
        <v>10</v>
      </c>
      <c r="N2753">
        <v>2</v>
      </c>
      <c r="W2753">
        <v>1</v>
      </c>
      <c r="AF2753">
        <v>1.2083330000000001</v>
      </c>
    </row>
    <row r="2754" spans="1:36">
      <c r="A2754" t="s">
        <v>3107</v>
      </c>
      <c r="C2754">
        <v>0.125</v>
      </c>
      <c r="D2754">
        <v>1</v>
      </c>
      <c r="G2754">
        <v>2</v>
      </c>
      <c r="V2754">
        <v>7</v>
      </c>
      <c r="AJ2754">
        <v>6.25E-2</v>
      </c>
    </row>
    <row r="2755" spans="1:36">
      <c r="A2755" t="s">
        <v>3108</v>
      </c>
      <c r="C2755">
        <v>1.125</v>
      </c>
      <c r="G2755">
        <v>2</v>
      </c>
      <c r="V2755">
        <v>8</v>
      </c>
      <c r="AJ2755">
        <v>6.25E-2</v>
      </c>
    </row>
    <row r="2756" spans="1:36">
      <c r="A2756" t="s">
        <v>3109</v>
      </c>
      <c r="B2756">
        <v>2.125</v>
      </c>
      <c r="C2756">
        <v>5</v>
      </c>
      <c r="W2756">
        <v>6.25E-2</v>
      </c>
      <c r="AA2756">
        <v>1</v>
      </c>
      <c r="AD2756">
        <v>1</v>
      </c>
      <c r="AF2756">
        <v>1.0416669999999999</v>
      </c>
    </row>
    <row r="2757" spans="1:36">
      <c r="A2757" t="s">
        <v>3110</v>
      </c>
      <c r="B2757">
        <v>1.0625</v>
      </c>
      <c r="E2757">
        <v>1.0833330000000001</v>
      </c>
      <c r="AF2757">
        <v>1.0416669999999999</v>
      </c>
    </row>
    <row r="2758" spans="1:36">
      <c r="A2758" t="s">
        <v>3111</v>
      </c>
      <c r="C2758">
        <v>2.375</v>
      </c>
      <c r="D2758">
        <v>4</v>
      </c>
      <c r="E2758">
        <v>26</v>
      </c>
      <c r="G2758">
        <v>6</v>
      </c>
      <c r="AB2758">
        <v>1</v>
      </c>
      <c r="AF2758">
        <v>5.2083329999999997</v>
      </c>
    </row>
    <row r="2759" spans="1:36">
      <c r="A2759" t="s">
        <v>3112</v>
      </c>
      <c r="B2759">
        <v>2.1875</v>
      </c>
      <c r="C2759">
        <v>0.125</v>
      </c>
      <c r="E2759">
        <v>1.0833330000000001</v>
      </c>
      <c r="F2759">
        <v>1.0833330000000001</v>
      </c>
      <c r="G2759">
        <v>2</v>
      </c>
      <c r="I2759">
        <v>1</v>
      </c>
      <c r="W2759">
        <v>0.5625</v>
      </c>
      <c r="AB2759">
        <v>1</v>
      </c>
      <c r="AF2759">
        <v>1.0416669999999999</v>
      </c>
    </row>
    <row r="2760" spans="1:36">
      <c r="A2760" t="s">
        <v>3113</v>
      </c>
      <c r="B2760">
        <v>6.5625</v>
      </c>
      <c r="C2760">
        <v>0.375</v>
      </c>
      <c r="G2760">
        <v>6</v>
      </c>
      <c r="I2760">
        <v>3</v>
      </c>
      <c r="W2760">
        <v>1.125</v>
      </c>
    </row>
    <row r="2761" spans="1:36">
      <c r="A2761" t="s">
        <v>3114</v>
      </c>
      <c r="R2761">
        <v>1</v>
      </c>
      <c r="S2761">
        <v>1</v>
      </c>
      <c r="W2761">
        <v>1.125</v>
      </c>
      <c r="AB2761">
        <v>2</v>
      </c>
      <c r="AD2761">
        <v>1</v>
      </c>
      <c r="AH2761">
        <v>2</v>
      </c>
    </row>
    <row r="2762" spans="1:36">
      <c r="A2762" t="s">
        <v>3115</v>
      </c>
      <c r="AB2762">
        <v>1</v>
      </c>
      <c r="AF2762">
        <v>1.0416669999999999</v>
      </c>
    </row>
    <row r="2763" spans="1:36">
      <c r="A2763" t="s">
        <v>3116</v>
      </c>
      <c r="C2763">
        <v>2</v>
      </c>
      <c r="D2763">
        <v>2</v>
      </c>
      <c r="AB2763">
        <v>2</v>
      </c>
      <c r="AC2763">
        <v>1</v>
      </c>
      <c r="AF2763">
        <v>1.2083330000000001</v>
      </c>
      <c r="AJ2763">
        <v>1</v>
      </c>
    </row>
    <row r="2764" spans="1:36">
      <c r="A2764" t="s">
        <v>3117</v>
      </c>
      <c r="B2764">
        <v>6.375</v>
      </c>
      <c r="C2764">
        <v>0.375</v>
      </c>
      <c r="G2764">
        <v>6</v>
      </c>
      <c r="V2764">
        <v>6</v>
      </c>
      <c r="AF2764">
        <v>1.0416669999999999</v>
      </c>
    </row>
    <row r="2765" spans="1:36">
      <c r="A2765" t="s">
        <v>3118</v>
      </c>
      <c r="B2765">
        <v>1.0625</v>
      </c>
      <c r="C2765">
        <v>0.125</v>
      </c>
      <c r="D2765">
        <v>1</v>
      </c>
      <c r="E2765">
        <v>1.1666669999999999</v>
      </c>
      <c r="F2765">
        <v>1.0833330000000001</v>
      </c>
      <c r="G2765">
        <v>2</v>
      </c>
      <c r="W2765">
        <v>1.125</v>
      </c>
      <c r="AC2765">
        <v>1</v>
      </c>
      <c r="AF2765">
        <v>2.0833330000000001</v>
      </c>
      <c r="AG2765">
        <v>1</v>
      </c>
      <c r="AH2765">
        <v>1</v>
      </c>
    </row>
    <row r="2766" spans="1:36">
      <c r="A2766" t="s">
        <v>3119</v>
      </c>
      <c r="V2766">
        <v>1</v>
      </c>
      <c r="W2766">
        <v>2</v>
      </c>
      <c r="AC2766">
        <v>1</v>
      </c>
      <c r="AD2766">
        <v>2</v>
      </c>
      <c r="AF2766">
        <v>1.5</v>
      </c>
    </row>
    <row r="2767" spans="1:36">
      <c r="A2767" t="s">
        <v>3120</v>
      </c>
      <c r="C2767">
        <v>1.25</v>
      </c>
      <c r="E2767">
        <v>2.1666669999999999</v>
      </c>
      <c r="G2767">
        <v>4</v>
      </c>
      <c r="AB2767">
        <v>1</v>
      </c>
      <c r="AF2767">
        <v>1.2083330000000001</v>
      </c>
      <c r="AJ2767">
        <v>1</v>
      </c>
    </row>
    <row r="2768" spans="1:36">
      <c r="A2768" t="s">
        <v>3121</v>
      </c>
      <c r="B2768">
        <v>4.3125</v>
      </c>
      <c r="E2768">
        <v>4.3333329999999997</v>
      </c>
      <c r="I2768">
        <v>1</v>
      </c>
      <c r="R2768">
        <v>1</v>
      </c>
      <c r="V2768">
        <v>0.25</v>
      </c>
      <c r="W2768">
        <v>6.25E-2</v>
      </c>
      <c r="AB2768">
        <v>1</v>
      </c>
      <c r="AF2768">
        <v>2.0833330000000001</v>
      </c>
    </row>
    <row r="2769" spans="1:36">
      <c r="A2769" t="s">
        <v>3122</v>
      </c>
      <c r="C2769">
        <v>3</v>
      </c>
      <c r="G2769">
        <v>8.3333000000000004E-2</v>
      </c>
      <c r="W2769">
        <v>1</v>
      </c>
      <c r="AB2769">
        <v>2</v>
      </c>
      <c r="AC2769">
        <v>2</v>
      </c>
      <c r="AF2769">
        <v>1.2083330000000001</v>
      </c>
      <c r="AJ2769">
        <v>6.25E-2</v>
      </c>
    </row>
    <row r="2770" spans="1:36">
      <c r="A2770" t="s">
        <v>3123</v>
      </c>
      <c r="B2770">
        <v>5.3125</v>
      </c>
      <c r="C2770">
        <v>1.125</v>
      </c>
      <c r="E2770">
        <v>1.0833330000000001</v>
      </c>
      <c r="F2770">
        <v>1.0833330000000001</v>
      </c>
      <c r="G2770">
        <v>2</v>
      </c>
      <c r="AF2770">
        <v>1.0416669999999999</v>
      </c>
    </row>
    <row r="2771" spans="1:36">
      <c r="A2771" t="s">
        <v>3124</v>
      </c>
      <c r="B2771">
        <v>0.125</v>
      </c>
      <c r="C2771">
        <v>1.125</v>
      </c>
      <c r="E2771">
        <v>1.0833330000000001</v>
      </c>
      <c r="F2771">
        <v>1.0833330000000001</v>
      </c>
      <c r="G2771">
        <v>2.1666669999999999</v>
      </c>
      <c r="I2771">
        <v>2</v>
      </c>
      <c r="V2771">
        <v>2</v>
      </c>
      <c r="W2771">
        <v>0.125</v>
      </c>
      <c r="X2771">
        <v>2</v>
      </c>
      <c r="AC2771">
        <v>1</v>
      </c>
      <c r="AD2771">
        <v>1</v>
      </c>
    </row>
    <row r="2772" spans="1:36">
      <c r="A2772" t="s">
        <v>3125</v>
      </c>
      <c r="B2772">
        <v>6.25E-2</v>
      </c>
      <c r="D2772">
        <v>2</v>
      </c>
      <c r="E2772">
        <v>1.0833330000000001</v>
      </c>
      <c r="F2772">
        <v>1.0833330000000001</v>
      </c>
      <c r="H2772">
        <v>2</v>
      </c>
      <c r="I2772">
        <v>1</v>
      </c>
      <c r="K2772">
        <v>2.25</v>
      </c>
      <c r="AF2772">
        <v>1.0416669999999999</v>
      </c>
      <c r="AJ2772">
        <v>1.125</v>
      </c>
    </row>
    <row r="2773" spans="1:36">
      <c r="A2773" t="s">
        <v>3126</v>
      </c>
      <c r="B2773">
        <v>0.125</v>
      </c>
      <c r="E2773">
        <v>3.25</v>
      </c>
      <c r="I2773">
        <v>2</v>
      </c>
      <c r="N2773">
        <v>2</v>
      </c>
      <c r="V2773">
        <v>0.25</v>
      </c>
      <c r="W2773">
        <v>6.25E-2</v>
      </c>
    </row>
    <row r="2774" spans="1:36">
      <c r="A2774" t="s">
        <v>3127</v>
      </c>
      <c r="B2774">
        <v>2.125</v>
      </c>
      <c r="C2774">
        <v>10</v>
      </c>
      <c r="D2774">
        <v>5</v>
      </c>
      <c r="K2774">
        <v>2</v>
      </c>
      <c r="V2774">
        <v>10</v>
      </c>
      <c r="AB2774">
        <v>1</v>
      </c>
      <c r="AC2774">
        <v>2</v>
      </c>
      <c r="AF2774">
        <v>1.0416669999999999</v>
      </c>
    </row>
    <row r="2775" spans="1:36">
      <c r="A2775" t="s">
        <v>3128</v>
      </c>
      <c r="C2775">
        <v>2.25</v>
      </c>
      <c r="E2775">
        <v>1.0833330000000001</v>
      </c>
      <c r="G2775">
        <v>4</v>
      </c>
      <c r="W2775">
        <v>0.5625</v>
      </c>
    </row>
    <row r="2776" spans="1:36">
      <c r="A2776" t="s">
        <v>3129</v>
      </c>
      <c r="G2776">
        <v>1.0833330000000001</v>
      </c>
      <c r="AF2776">
        <v>2.0833330000000001</v>
      </c>
    </row>
    <row r="2777" spans="1:36">
      <c r="A2777" t="s">
        <v>3130</v>
      </c>
      <c r="C2777">
        <v>2.125</v>
      </c>
      <c r="E2777">
        <v>1.0833330000000001</v>
      </c>
      <c r="F2777">
        <v>1.0833330000000001</v>
      </c>
      <c r="G2777">
        <v>2</v>
      </c>
      <c r="I2777">
        <v>2</v>
      </c>
      <c r="W2777">
        <v>2</v>
      </c>
      <c r="AF2777">
        <v>1.5416669999999999</v>
      </c>
    </row>
    <row r="2778" spans="1:36">
      <c r="A2778" t="s">
        <v>3131</v>
      </c>
      <c r="C2778">
        <v>0.5</v>
      </c>
      <c r="G2778">
        <v>8</v>
      </c>
      <c r="I2778">
        <v>4</v>
      </c>
      <c r="N2778">
        <v>1</v>
      </c>
      <c r="Y2778">
        <v>0.25</v>
      </c>
      <c r="AB2778">
        <v>2</v>
      </c>
      <c r="AD2778">
        <v>1</v>
      </c>
      <c r="AF2778">
        <v>1.375</v>
      </c>
    </row>
    <row r="2779" spans="1:36">
      <c r="A2779" t="s">
        <v>3132</v>
      </c>
      <c r="C2779">
        <v>3</v>
      </c>
      <c r="E2779">
        <v>13.000000999999999</v>
      </c>
      <c r="F2779">
        <v>5.4166670000000003</v>
      </c>
      <c r="G2779">
        <v>8.3333000000000004E-2</v>
      </c>
      <c r="W2779">
        <v>5</v>
      </c>
      <c r="AF2779">
        <v>2.2083330000000001</v>
      </c>
      <c r="AJ2779">
        <v>1</v>
      </c>
    </row>
    <row r="2780" spans="1:36">
      <c r="A2780" t="s">
        <v>3133</v>
      </c>
      <c r="B2780">
        <v>5.3125</v>
      </c>
      <c r="C2780">
        <v>1.375</v>
      </c>
      <c r="D2780">
        <v>0.5</v>
      </c>
      <c r="E2780">
        <v>5.4166670000000003</v>
      </c>
      <c r="F2780">
        <v>1.0833330000000001</v>
      </c>
      <c r="G2780">
        <v>6</v>
      </c>
      <c r="AC2780">
        <v>1</v>
      </c>
      <c r="AD2780">
        <v>2</v>
      </c>
      <c r="AF2780">
        <v>5.2083329999999997</v>
      </c>
    </row>
    <row r="2781" spans="1:36">
      <c r="A2781" t="s">
        <v>3134</v>
      </c>
      <c r="C2781">
        <v>4</v>
      </c>
      <c r="W2781">
        <v>1.125</v>
      </c>
      <c r="AC2781">
        <v>3</v>
      </c>
      <c r="AD2781">
        <v>1</v>
      </c>
      <c r="AJ2781">
        <v>6.25E-2</v>
      </c>
    </row>
    <row r="2782" spans="1:36">
      <c r="A2782" t="s">
        <v>3135</v>
      </c>
      <c r="C2782">
        <v>5.375</v>
      </c>
      <c r="E2782">
        <v>10.833334000000001</v>
      </c>
      <c r="F2782">
        <v>10.833334000000001</v>
      </c>
      <c r="G2782">
        <v>6</v>
      </c>
      <c r="K2782">
        <v>5</v>
      </c>
      <c r="Q2782">
        <v>1</v>
      </c>
      <c r="R2782">
        <v>10</v>
      </c>
      <c r="S2782">
        <v>1</v>
      </c>
      <c r="W2782">
        <v>6.25E-2</v>
      </c>
      <c r="AB2782">
        <v>5</v>
      </c>
      <c r="AF2782">
        <v>1.0416669999999999</v>
      </c>
      <c r="AJ2782">
        <v>6.25E-2</v>
      </c>
    </row>
    <row r="2783" spans="1:36">
      <c r="A2783" t="s">
        <v>3136</v>
      </c>
      <c r="G2783">
        <v>8.3333000000000004E-2</v>
      </c>
      <c r="W2783">
        <v>1.125</v>
      </c>
      <c r="AB2783">
        <v>3</v>
      </c>
      <c r="AF2783">
        <v>12</v>
      </c>
    </row>
    <row r="2784" spans="1:36">
      <c r="A2784" t="s">
        <v>3137</v>
      </c>
      <c r="C2784">
        <v>0.125</v>
      </c>
      <c r="G2784">
        <v>2</v>
      </c>
      <c r="R2784">
        <v>1</v>
      </c>
      <c r="W2784">
        <v>1.125</v>
      </c>
    </row>
    <row r="2785" spans="1:36">
      <c r="A2785" t="s">
        <v>3138</v>
      </c>
      <c r="B2785">
        <v>1.0625</v>
      </c>
      <c r="F2785">
        <v>6.5</v>
      </c>
      <c r="G2785">
        <v>9.7144514654701197E-17</v>
      </c>
      <c r="W2785">
        <v>1.125</v>
      </c>
      <c r="AB2785">
        <v>10</v>
      </c>
      <c r="AF2785">
        <v>1.0416669999999999</v>
      </c>
      <c r="AJ2785">
        <v>1.125</v>
      </c>
    </row>
    <row r="2786" spans="1:36">
      <c r="A2786" t="s">
        <v>3139</v>
      </c>
      <c r="D2786">
        <v>2</v>
      </c>
      <c r="G2786">
        <v>8.3333000000000004E-2</v>
      </c>
      <c r="U2786">
        <v>1</v>
      </c>
      <c r="W2786">
        <v>6.25E-2</v>
      </c>
      <c r="AB2786">
        <v>1</v>
      </c>
      <c r="AF2786">
        <v>1.0416669999999999</v>
      </c>
      <c r="AJ2786">
        <v>6.25E-2</v>
      </c>
    </row>
    <row r="2787" spans="1:36">
      <c r="A2787" t="s">
        <v>3140</v>
      </c>
      <c r="C2787">
        <v>1</v>
      </c>
      <c r="D2787">
        <v>1</v>
      </c>
      <c r="E2787">
        <v>2.1666669999999999</v>
      </c>
      <c r="F2787">
        <v>2.1666669999999999</v>
      </c>
      <c r="G2787">
        <v>8.3333000000000004E-2</v>
      </c>
      <c r="I2787">
        <v>1</v>
      </c>
      <c r="AB2787">
        <v>1</v>
      </c>
      <c r="AF2787">
        <v>1.125</v>
      </c>
    </row>
    <row r="2788" spans="1:36">
      <c r="A2788" t="s">
        <v>3141</v>
      </c>
      <c r="C2788">
        <v>0.375</v>
      </c>
      <c r="E2788">
        <v>2.1666669999999999</v>
      </c>
      <c r="F2788">
        <v>1.0833330000000001</v>
      </c>
      <c r="G2788">
        <v>6</v>
      </c>
      <c r="K2788">
        <v>1</v>
      </c>
      <c r="AF2788">
        <v>1.2083330000000001</v>
      </c>
      <c r="AJ2788">
        <v>1</v>
      </c>
    </row>
    <row r="2789" spans="1:36">
      <c r="A2789" t="s">
        <v>3142</v>
      </c>
      <c r="AF2789">
        <v>0.16666700000000001</v>
      </c>
      <c r="AJ2789">
        <v>1</v>
      </c>
    </row>
    <row r="2790" spans="1:36">
      <c r="A2790" t="s">
        <v>3143</v>
      </c>
      <c r="K2790">
        <v>1</v>
      </c>
      <c r="N2790">
        <v>2</v>
      </c>
      <c r="AF2790">
        <v>1.0416669999999999</v>
      </c>
    </row>
    <row r="2791" spans="1:36">
      <c r="A2791" t="s">
        <v>3144</v>
      </c>
      <c r="E2791">
        <v>2.1666669999999999</v>
      </c>
      <c r="F2791">
        <v>1.0833330000000001</v>
      </c>
      <c r="AB2791">
        <v>1</v>
      </c>
      <c r="AF2791">
        <v>1.0416669999999999</v>
      </c>
    </row>
    <row r="2792" spans="1:36">
      <c r="A2792" t="s">
        <v>3145</v>
      </c>
      <c r="AF2792">
        <v>25</v>
      </c>
    </row>
    <row r="2793" spans="1:36">
      <c r="A2793" t="s">
        <v>3146</v>
      </c>
      <c r="C2793">
        <v>2</v>
      </c>
      <c r="I2793">
        <v>2</v>
      </c>
      <c r="AB2793">
        <v>1</v>
      </c>
      <c r="AC2793">
        <v>2</v>
      </c>
      <c r="AD2793">
        <v>1</v>
      </c>
      <c r="AF2793">
        <v>1.2083330000000001</v>
      </c>
    </row>
    <row r="2794" spans="1:36">
      <c r="A2794" t="s">
        <v>3147</v>
      </c>
      <c r="G2794">
        <v>1.0833330000000001</v>
      </c>
      <c r="W2794">
        <v>6.25E-2</v>
      </c>
      <c r="AD2794">
        <v>5</v>
      </c>
      <c r="AF2794">
        <v>1.0416669999999999</v>
      </c>
    </row>
    <row r="2795" spans="1:36">
      <c r="A2795" t="s">
        <v>3148</v>
      </c>
      <c r="B2795">
        <v>268.875</v>
      </c>
      <c r="C2795">
        <v>120</v>
      </c>
      <c r="G2795">
        <v>319</v>
      </c>
      <c r="I2795">
        <v>239</v>
      </c>
      <c r="K2795">
        <v>5</v>
      </c>
      <c r="V2795">
        <v>200</v>
      </c>
      <c r="W2795">
        <v>255</v>
      </c>
      <c r="X2795">
        <v>240</v>
      </c>
      <c r="Y2795">
        <v>5</v>
      </c>
    </row>
    <row r="2796" spans="1:36">
      <c r="A2796" t="s">
        <v>3149</v>
      </c>
      <c r="B2796">
        <v>17</v>
      </c>
      <c r="C2796">
        <v>16</v>
      </c>
      <c r="G2796">
        <v>16</v>
      </c>
      <c r="V2796">
        <v>1</v>
      </c>
      <c r="W2796">
        <v>1</v>
      </c>
      <c r="X2796">
        <v>16</v>
      </c>
      <c r="AF2796">
        <v>1.1666669999999999</v>
      </c>
    </row>
    <row r="2797" spans="1:36">
      <c r="A2797" t="s">
        <v>3150</v>
      </c>
      <c r="B2797">
        <v>6.25E-2</v>
      </c>
      <c r="E2797">
        <v>1.0833330000000001</v>
      </c>
      <c r="F2797">
        <v>1.0833330000000001</v>
      </c>
      <c r="I2797">
        <v>1</v>
      </c>
      <c r="Y2797">
        <v>0.25</v>
      </c>
      <c r="AF2797">
        <v>1.0416669999999999</v>
      </c>
    </row>
    <row r="2798" spans="1:36">
      <c r="A2798" t="s">
        <v>3151</v>
      </c>
      <c r="B2798">
        <v>2.125</v>
      </c>
      <c r="C2798">
        <v>1.25</v>
      </c>
      <c r="D2798">
        <v>1</v>
      </c>
      <c r="G2798">
        <v>4</v>
      </c>
      <c r="AF2798">
        <v>1.0416669999999999</v>
      </c>
    </row>
    <row r="2799" spans="1:36">
      <c r="A2799" t="s">
        <v>3152</v>
      </c>
      <c r="B2799">
        <v>34</v>
      </c>
      <c r="C2799">
        <v>1.125</v>
      </c>
      <c r="G2799">
        <v>2</v>
      </c>
      <c r="AF2799">
        <v>1.0416669999999999</v>
      </c>
    </row>
    <row r="2800" spans="1:36">
      <c r="A2800" t="s">
        <v>3153</v>
      </c>
      <c r="K2800">
        <v>2</v>
      </c>
      <c r="L2800">
        <v>2</v>
      </c>
      <c r="AF2800">
        <v>1.0416669999999999</v>
      </c>
      <c r="AJ2800">
        <v>6.25E-2</v>
      </c>
    </row>
    <row r="2801" spans="1:37">
      <c r="A2801" t="s">
        <v>3154</v>
      </c>
      <c r="B2801">
        <v>1.0625</v>
      </c>
    </row>
    <row r="2802" spans="1:37">
      <c r="A2802" t="s">
        <v>3155</v>
      </c>
      <c r="B2802">
        <v>17</v>
      </c>
      <c r="C2802">
        <v>0.375</v>
      </c>
      <c r="G2802">
        <v>6</v>
      </c>
      <c r="R2802">
        <v>1</v>
      </c>
      <c r="W2802">
        <v>0.5625</v>
      </c>
      <c r="AB2802">
        <v>5</v>
      </c>
      <c r="AF2802">
        <v>5.2083329999999997</v>
      </c>
      <c r="AJ2802">
        <v>1.125</v>
      </c>
    </row>
    <row r="2803" spans="1:37">
      <c r="A2803" t="s">
        <v>3156</v>
      </c>
      <c r="B2803">
        <v>3.1875</v>
      </c>
      <c r="C2803">
        <v>0.875</v>
      </c>
      <c r="D2803">
        <v>1</v>
      </c>
      <c r="W2803">
        <v>4.5</v>
      </c>
      <c r="AB2803">
        <v>5</v>
      </c>
      <c r="AF2803">
        <v>19.791667</v>
      </c>
    </row>
    <row r="2804" spans="1:37">
      <c r="A2804" t="s">
        <v>3157</v>
      </c>
      <c r="AC2804">
        <v>1</v>
      </c>
      <c r="AF2804">
        <v>1.0416669999999999</v>
      </c>
      <c r="AJ2804">
        <v>6.25E-2</v>
      </c>
      <c r="AK2804">
        <v>1</v>
      </c>
    </row>
    <row r="2805" spans="1:37">
      <c r="A2805" t="s">
        <v>3158</v>
      </c>
      <c r="B2805">
        <v>1.0625</v>
      </c>
      <c r="C2805">
        <v>1</v>
      </c>
      <c r="K2805">
        <v>2</v>
      </c>
      <c r="L2805">
        <v>2</v>
      </c>
      <c r="N2805">
        <v>6</v>
      </c>
      <c r="AD2805">
        <v>1</v>
      </c>
      <c r="AF2805">
        <v>1.0416669999999999</v>
      </c>
    </row>
    <row r="2806" spans="1:37">
      <c r="A2806" t="s">
        <v>3159</v>
      </c>
      <c r="B2806">
        <v>2.1875</v>
      </c>
      <c r="C2806">
        <v>0.125</v>
      </c>
      <c r="G2806">
        <v>2</v>
      </c>
      <c r="I2806">
        <v>1</v>
      </c>
      <c r="K2806">
        <v>1</v>
      </c>
      <c r="W2806">
        <v>1.125</v>
      </c>
      <c r="AB2806">
        <v>2</v>
      </c>
      <c r="AC2806">
        <v>2</v>
      </c>
      <c r="AD2806">
        <v>1</v>
      </c>
      <c r="AH2806">
        <v>1</v>
      </c>
    </row>
    <row r="2807" spans="1:37">
      <c r="A2807" t="s">
        <v>3160</v>
      </c>
      <c r="B2807">
        <v>1.0625</v>
      </c>
      <c r="C2807">
        <v>0.375</v>
      </c>
      <c r="G2807">
        <v>6</v>
      </c>
      <c r="N2807">
        <v>2</v>
      </c>
      <c r="AC2807">
        <v>1</v>
      </c>
      <c r="AF2807">
        <v>1.0416669999999999</v>
      </c>
    </row>
    <row r="2808" spans="1:37">
      <c r="A2808" t="s">
        <v>3161</v>
      </c>
      <c r="E2808">
        <v>1.0833330000000001</v>
      </c>
      <c r="F2808">
        <v>1.0833330000000001</v>
      </c>
      <c r="I2808">
        <v>1</v>
      </c>
      <c r="AF2808">
        <v>1.125</v>
      </c>
    </row>
    <row r="2809" spans="1:37">
      <c r="A2809" t="s">
        <v>3162</v>
      </c>
      <c r="C2809">
        <v>5</v>
      </c>
      <c r="E2809">
        <v>3.2916669999999999</v>
      </c>
      <c r="F2809">
        <v>3.2916669999999999</v>
      </c>
      <c r="K2809">
        <v>5</v>
      </c>
      <c r="P2809">
        <v>1</v>
      </c>
      <c r="AB2809">
        <v>5</v>
      </c>
      <c r="AC2809">
        <v>10</v>
      </c>
      <c r="AD2809">
        <v>2</v>
      </c>
      <c r="AF2809">
        <v>2.125</v>
      </c>
    </row>
    <row r="2810" spans="1:37">
      <c r="A2810" t="s">
        <v>3163</v>
      </c>
      <c r="B2810">
        <v>2.125</v>
      </c>
      <c r="C2810">
        <v>2.125</v>
      </c>
      <c r="D2810">
        <v>1</v>
      </c>
      <c r="E2810">
        <v>2.1666669999999999</v>
      </c>
      <c r="G2810">
        <v>2</v>
      </c>
      <c r="K2810">
        <v>1</v>
      </c>
      <c r="N2810">
        <v>1</v>
      </c>
      <c r="S2810">
        <v>1</v>
      </c>
      <c r="U2810">
        <v>1</v>
      </c>
      <c r="W2810">
        <v>0.5625</v>
      </c>
      <c r="AB2810">
        <v>2</v>
      </c>
      <c r="AF2810">
        <v>3.125</v>
      </c>
    </row>
    <row r="2811" spans="1:37">
      <c r="A2811" t="s">
        <v>3164</v>
      </c>
      <c r="B2811">
        <v>5.3125</v>
      </c>
      <c r="D2811">
        <v>5</v>
      </c>
      <c r="E2811">
        <v>2.1666669999999999</v>
      </c>
      <c r="F2811">
        <v>2.1666669999999999</v>
      </c>
      <c r="K2811">
        <v>1</v>
      </c>
      <c r="L2811">
        <v>1</v>
      </c>
      <c r="N2811">
        <v>1</v>
      </c>
      <c r="AF2811">
        <v>1.0416669999999999</v>
      </c>
      <c r="AH2811">
        <v>1</v>
      </c>
    </row>
    <row r="2812" spans="1:37">
      <c r="A2812" t="s">
        <v>3165</v>
      </c>
      <c r="K2812">
        <v>3</v>
      </c>
      <c r="N2812">
        <v>3</v>
      </c>
    </row>
    <row r="2813" spans="1:37">
      <c r="A2813" t="s">
        <v>3166</v>
      </c>
      <c r="B2813">
        <v>1.0625</v>
      </c>
      <c r="C2813">
        <v>2.125</v>
      </c>
      <c r="G2813">
        <v>2</v>
      </c>
      <c r="J2813">
        <v>1</v>
      </c>
      <c r="L2813">
        <v>1</v>
      </c>
      <c r="N2813">
        <v>7</v>
      </c>
      <c r="W2813">
        <v>1.125</v>
      </c>
      <c r="Y2813">
        <v>1</v>
      </c>
      <c r="Z2813">
        <v>2</v>
      </c>
    </row>
    <row r="2814" spans="1:37">
      <c r="A2814" t="s">
        <v>3167</v>
      </c>
      <c r="C2814">
        <v>0.125</v>
      </c>
      <c r="G2814">
        <v>2</v>
      </c>
    </row>
    <row r="2815" spans="1:37">
      <c r="A2815" t="s">
        <v>3168</v>
      </c>
      <c r="C2815">
        <v>5</v>
      </c>
      <c r="V2815">
        <v>1</v>
      </c>
      <c r="AF2815">
        <v>1.1666669999999999</v>
      </c>
    </row>
    <row r="2816" spans="1:37">
      <c r="A2816" t="s">
        <v>3169</v>
      </c>
      <c r="Y2816">
        <v>1</v>
      </c>
      <c r="AB2816">
        <v>1</v>
      </c>
      <c r="AF2816">
        <v>2.0833330000000001</v>
      </c>
    </row>
    <row r="2817" spans="1:37">
      <c r="A2817" t="s">
        <v>3170</v>
      </c>
      <c r="AF2817">
        <v>1.0416669999999999</v>
      </c>
    </row>
    <row r="2818" spans="1:37">
      <c r="A2818" t="s">
        <v>3171</v>
      </c>
      <c r="B2818">
        <v>5.3125</v>
      </c>
      <c r="C2818">
        <v>0.375</v>
      </c>
      <c r="G2818">
        <v>6</v>
      </c>
      <c r="K2818">
        <v>3</v>
      </c>
      <c r="W2818">
        <v>0.5625</v>
      </c>
      <c r="AB2818">
        <v>7</v>
      </c>
      <c r="AC2818">
        <v>4</v>
      </c>
      <c r="AD2818">
        <v>3</v>
      </c>
      <c r="AF2818">
        <v>5.2083329999999997</v>
      </c>
    </row>
    <row r="2819" spans="1:37">
      <c r="A2819" t="s">
        <v>3172</v>
      </c>
      <c r="B2819">
        <v>6.25E-2</v>
      </c>
      <c r="C2819">
        <v>0.125</v>
      </c>
      <c r="G2819">
        <v>2</v>
      </c>
      <c r="I2819">
        <v>1</v>
      </c>
      <c r="W2819">
        <v>1.125</v>
      </c>
      <c r="AC2819">
        <v>1</v>
      </c>
      <c r="AF2819">
        <v>1.0416669999999999</v>
      </c>
    </row>
    <row r="2820" spans="1:37">
      <c r="A2820" t="s">
        <v>3173</v>
      </c>
      <c r="C2820">
        <v>3.125</v>
      </c>
      <c r="E2820">
        <v>1.0833330000000001</v>
      </c>
      <c r="G2820">
        <v>2</v>
      </c>
      <c r="W2820">
        <v>0.5625</v>
      </c>
    </row>
    <row r="2821" spans="1:37">
      <c r="A2821" t="s">
        <v>3174</v>
      </c>
      <c r="C2821">
        <v>1</v>
      </c>
      <c r="E2821">
        <v>1.0833330000000001</v>
      </c>
      <c r="F2821">
        <v>1.0833330000000001</v>
      </c>
      <c r="AC2821">
        <v>1</v>
      </c>
      <c r="AF2821">
        <v>1.0416669999999999</v>
      </c>
    </row>
    <row r="2822" spans="1:37">
      <c r="A2822" t="s">
        <v>3175</v>
      </c>
      <c r="B2822">
        <v>5.5</v>
      </c>
      <c r="C2822">
        <v>6.375</v>
      </c>
      <c r="D2822">
        <v>4</v>
      </c>
      <c r="E2822">
        <v>4.3333340000000007</v>
      </c>
      <c r="F2822">
        <v>3.25</v>
      </c>
      <c r="G2822">
        <v>6.0833329999999997</v>
      </c>
      <c r="I2822">
        <v>3</v>
      </c>
      <c r="J2822">
        <v>1</v>
      </c>
      <c r="K2822">
        <v>3</v>
      </c>
      <c r="L2822">
        <v>1</v>
      </c>
      <c r="N2822">
        <v>3</v>
      </c>
      <c r="P2822">
        <v>1</v>
      </c>
      <c r="Q2822">
        <v>2</v>
      </c>
      <c r="R2822">
        <v>5</v>
      </c>
      <c r="S2822">
        <v>1</v>
      </c>
      <c r="U2822">
        <v>1</v>
      </c>
      <c r="V2822">
        <v>2</v>
      </c>
      <c r="AB2822">
        <v>2</v>
      </c>
      <c r="AC2822">
        <v>3</v>
      </c>
      <c r="AD2822">
        <v>1</v>
      </c>
      <c r="AF2822">
        <v>2.375</v>
      </c>
      <c r="AH2822">
        <v>1</v>
      </c>
      <c r="AJ2822">
        <v>1</v>
      </c>
      <c r="AK2822">
        <v>1</v>
      </c>
    </row>
    <row r="2823" spans="1:37">
      <c r="A2823" t="s">
        <v>3176</v>
      </c>
      <c r="C2823">
        <v>6</v>
      </c>
      <c r="V2823">
        <v>4</v>
      </c>
      <c r="AB2823">
        <v>2</v>
      </c>
      <c r="AF2823">
        <v>1.5416669999999999</v>
      </c>
    </row>
    <row r="2824" spans="1:37">
      <c r="A2824" t="s">
        <v>3177</v>
      </c>
      <c r="C2824">
        <v>1</v>
      </c>
      <c r="G2824">
        <v>8.3333000000000004E-2</v>
      </c>
      <c r="K2824">
        <v>1</v>
      </c>
      <c r="R2824">
        <v>1</v>
      </c>
      <c r="W2824">
        <v>0.5625</v>
      </c>
      <c r="AD2824">
        <v>2</v>
      </c>
    </row>
    <row r="2825" spans="1:37">
      <c r="A2825" t="s">
        <v>3178</v>
      </c>
      <c r="B2825">
        <v>17</v>
      </c>
      <c r="C2825">
        <v>5.375</v>
      </c>
      <c r="D2825">
        <v>1</v>
      </c>
      <c r="G2825">
        <v>6</v>
      </c>
      <c r="I2825">
        <v>3</v>
      </c>
      <c r="AF2825">
        <v>1.2916669999999999</v>
      </c>
    </row>
    <row r="2826" spans="1:37">
      <c r="A2826" t="s">
        <v>3179</v>
      </c>
      <c r="C2826">
        <v>75</v>
      </c>
    </row>
    <row r="2827" spans="1:37">
      <c r="A2827" t="s">
        <v>3180</v>
      </c>
      <c r="B2827">
        <v>52.0625</v>
      </c>
      <c r="C2827">
        <v>129.5</v>
      </c>
      <c r="E2827">
        <v>8.6666670000000003</v>
      </c>
      <c r="F2827">
        <v>7</v>
      </c>
      <c r="G2827">
        <v>56</v>
      </c>
      <c r="I2827">
        <v>17</v>
      </c>
      <c r="V2827">
        <v>12</v>
      </c>
      <c r="W2827">
        <v>10</v>
      </c>
      <c r="AF2827">
        <v>73.875000999999997</v>
      </c>
    </row>
    <row r="2828" spans="1:37">
      <c r="A2828" t="s">
        <v>3181</v>
      </c>
      <c r="B2828">
        <v>2.125</v>
      </c>
      <c r="C2828">
        <v>1</v>
      </c>
      <c r="AF2828">
        <v>1.0416669999999999</v>
      </c>
    </row>
    <row r="2829" spans="1:37">
      <c r="A2829" t="s">
        <v>3182</v>
      </c>
      <c r="B2829">
        <v>-18</v>
      </c>
      <c r="E2829">
        <v>-3.25</v>
      </c>
      <c r="F2829">
        <v>-4.3333329999999997</v>
      </c>
    </row>
    <row r="2830" spans="1:37">
      <c r="A2830" t="s">
        <v>3183</v>
      </c>
      <c r="B2830">
        <v>67.9375</v>
      </c>
      <c r="C2830">
        <v>2.875</v>
      </c>
      <c r="G2830">
        <v>46</v>
      </c>
      <c r="I2830">
        <v>16</v>
      </c>
      <c r="W2830">
        <v>1.125</v>
      </c>
      <c r="AJ2830">
        <v>6.25E-2</v>
      </c>
    </row>
    <row r="2831" spans="1:37">
      <c r="A2831" t="s">
        <v>3184</v>
      </c>
      <c r="B2831">
        <v>1.0625</v>
      </c>
      <c r="C2831">
        <v>0.25</v>
      </c>
      <c r="D2831">
        <v>1</v>
      </c>
      <c r="E2831">
        <v>1.0833330000000001</v>
      </c>
      <c r="F2831">
        <v>1.0833330000000001</v>
      </c>
      <c r="G2831">
        <v>4</v>
      </c>
      <c r="W2831">
        <v>6.25E-2</v>
      </c>
      <c r="AB2831">
        <v>1</v>
      </c>
      <c r="AF2831">
        <v>1.2083330000000001</v>
      </c>
      <c r="AJ2831">
        <v>1</v>
      </c>
    </row>
    <row r="2832" spans="1:37">
      <c r="A2832" t="s">
        <v>3185</v>
      </c>
      <c r="B2832">
        <v>1.0625</v>
      </c>
    </row>
    <row r="2833" spans="1:37">
      <c r="A2833" t="s">
        <v>3186</v>
      </c>
      <c r="C2833">
        <v>5.375</v>
      </c>
      <c r="D2833">
        <v>3</v>
      </c>
      <c r="G2833">
        <v>7</v>
      </c>
      <c r="AB2833">
        <v>2</v>
      </c>
      <c r="AC2833">
        <v>1</v>
      </c>
    </row>
    <row r="2834" spans="1:37">
      <c r="A2834" t="s">
        <v>3187</v>
      </c>
      <c r="B2834">
        <v>6.25E-2</v>
      </c>
      <c r="C2834">
        <v>2.125</v>
      </c>
      <c r="E2834">
        <v>4.3333329999999997</v>
      </c>
      <c r="G2834">
        <v>2</v>
      </c>
      <c r="I2834">
        <v>1</v>
      </c>
      <c r="N2834">
        <v>1</v>
      </c>
      <c r="W2834">
        <v>0.5625</v>
      </c>
      <c r="AB2834">
        <v>1</v>
      </c>
      <c r="AC2834">
        <v>1</v>
      </c>
      <c r="AD2834">
        <v>1</v>
      </c>
      <c r="AF2834">
        <v>2.0833330000000001</v>
      </c>
    </row>
    <row r="2835" spans="1:37">
      <c r="A2835" t="s">
        <v>3188</v>
      </c>
      <c r="B2835">
        <v>1.5625</v>
      </c>
      <c r="C2835">
        <v>36</v>
      </c>
      <c r="D2835">
        <v>4</v>
      </c>
      <c r="G2835">
        <v>16</v>
      </c>
      <c r="I2835">
        <v>25</v>
      </c>
      <c r="V2835">
        <v>5</v>
      </c>
      <c r="AB2835">
        <v>7.0833329999999997</v>
      </c>
      <c r="AC2835">
        <v>1</v>
      </c>
      <c r="AF2835">
        <v>30.833333</v>
      </c>
      <c r="AG2835">
        <v>2</v>
      </c>
    </row>
    <row r="2836" spans="1:37">
      <c r="A2836" t="s">
        <v>3189</v>
      </c>
      <c r="C2836">
        <v>2</v>
      </c>
      <c r="E2836">
        <v>2.1666669999999999</v>
      </c>
      <c r="F2836">
        <v>2.1666669999999999</v>
      </c>
      <c r="AB2836">
        <v>2</v>
      </c>
      <c r="AF2836">
        <v>1.0416669999999999</v>
      </c>
      <c r="AH2836">
        <v>1</v>
      </c>
      <c r="AK2836">
        <v>0.5</v>
      </c>
    </row>
    <row r="2837" spans="1:37">
      <c r="A2837" t="s">
        <v>3190</v>
      </c>
      <c r="B2837">
        <v>170</v>
      </c>
      <c r="C2837">
        <v>209</v>
      </c>
      <c r="E2837">
        <v>39</v>
      </c>
      <c r="F2837">
        <v>26</v>
      </c>
      <c r="G2837">
        <v>144</v>
      </c>
      <c r="AB2837">
        <v>50</v>
      </c>
      <c r="AC2837">
        <v>25</v>
      </c>
      <c r="AD2837">
        <v>20</v>
      </c>
      <c r="AF2837">
        <v>50</v>
      </c>
      <c r="AJ2837">
        <v>1</v>
      </c>
    </row>
    <row r="2838" spans="1:37">
      <c r="A2838" t="s">
        <v>3191</v>
      </c>
      <c r="B2838">
        <v>102</v>
      </c>
      <c r="C2838">
        <v>57.75</v>
      </c>
      <c r="E2838">
        <v>16.25</v>
      </c>
      <c r="F2838">
        <v>5</v>
      </c>
      <c r="G2838">
        <v>44</v>
      </c>
      <c r="I2838">
        <v>15</v>
      </c>
      <c r="K2838">
        <v>5</v>
      </c>
      <c r="AB2838">
        <v>10</v>
      </c>
      <c r="AF2838">
        <v>88.75</v>
      </c>
    </row>
    <row r="2839" spans="1:37">
      <c r="A2839" t="s">
        <v>3192</v>
      </c>
      <c r="B2839">
        <v>10.625</v>
      </c>
      <c r="C2839">
        <v>5.625</v>
      </c>
      <c r="G2839">
        <v>10</v>
      </c>
      <c r="K2839">
        <v>2</v>
      </c>
      <c r="AB2839">
        <v>5</v>
      </c>
      <c r="AF2839">
        <v>21</v>
      </c>
      <c r="AG2839">
        <v>1</v>
      </c>
    </row>
    <row r="2840" spans="1:37">
      <c r="A2840" t="s">
        <v>3193</v>
      </c>
      <c r="C2840">
        <v>100</v>
      </c>
      <c r="F2840">
        <v>26</v>
      </c>
      <c r="G2840">
        <v>1.0833330000000001</v>
      </c>
      <c r="S2840">
        <v>1</v>
      </c>
      <c r="V2840">
        <v>25</v>
      </c>
      <c r="W2840">
        <v>1</v>
      </c>
      <c r="AB2840">
        <v>30</v>
      </c>
      <c r="AC2840">
        <v>15</v>
      </c>
      <c r="AD2840">
        <v>15</v>
      </c>
      <c r="AF2840">
        <v>26.208333</v>
      </c>
    </row>
    <row r="2841" spans="1:37">
      <c r="A2841" t="s">
        <v>3194</v>
      </c>
      <c r="B2841">
        <v>1.0625</v>
      </c>
      <c r="C2841">
        <v>1</v>
      </c>
    </row>
    <row r="2842" spans="1:37">
      <c r="A2842" t="s">
        <v>3195</v>
      </c>
      <c r="B2842">
        <v>3.1875</v>
      </c>
      <c r="C2842">
        <v>2</v>
      </c>
      <c r="G2842">
        <v>16</v>
      </c>
      <c r="Y2842">
        <v>0.25</v>
      </c>
      <c r="AF2842">
        <v>1.0416669999999999</v>
      </c>
    </row>
    <row r="2843" spans="1:37">
      <c r="A2843" t="s">
        <v>3196</v>
      </c>
      <c r="C2843">
        <v>1</v>
      </c>
      <c r="G2843">
        <v>16</v>
      </c>
      <c r="K2843">
        <v>1</v>
      </c>
      <c r="AF2843">
        <v>1.0416669999999999</v>
      </c>
    </row>
    <row r="2844" spans="1:37">
      <c r="A2844" t="s">
        <v>3197</v>
      </c>
      <c r="B2844">
        <v>18.25</v>
      </c>
      <c r="C2844">
        <v>1.125</v>
      </c>
      <c r="E2844">
        <v>1.0833330000000001</v>
      </c>
      <c r="G2844">
        <v>18</v>
      </c>
      <c r="I2844">
        <v>20</v>
      </c>
      <c r="V2844">
        <v>1</v>
      </c>
      <c r="W2844">
        <v>1</v>
      </c>
      <c r="X2844">
        <v>16</v>
      </c>
      <c r="AF2844">
        <v>13.125</v>
      </c>
    </row>
    <row r="2845" spans="1:37">
      <c r="A2845" t="s">
        <v>3198</v>
      </c>
      <c r="B2845">
        <v>51</v>
      </c>
      <c r="C2845">
        <v>63</v>
      </c>
      <c r="G2845">
        <v>48</v>
      </c>
      <c r="K2845">
        <v>10</v>
      </c>
    </row>
    <row r="2846" spans="1:37">
      <c r="A2846" t="s">
        <v>3199</v>
      </c>
      <c r="B2846">
        <v>17</v>
      </c>
      <c r="C2846">
        <v>1</v>
      </c>
      <c r="G2846">
        <v>16</v>
      </c>
      <c r="W2846">
        <v>1</v>
      </c>
      <c r="AF2846">
        <v>25</v>
      </c>
    </row>
    <row r="2847" spans="1:37">
      <c r="A2847" t="s">
        <v>3200</v>
      </c>
      <c r="C2847">
        <v>5</v>
      </c>
      <c r="D2847">
        <v>2</v>
      </c>
      <c r="F2847">
        <v>6.5</v>
      </c>
      <c r="G2847">
        <v>16</v>
      </c>
      <c r="W2847">
        <v>5</v>
      </c>
      <c r="AF2847">
        <v>3.0833330000000001</v>
      </c>
    </row>
    <row r="2848" spans="1:37">
      <c r="A2848" t="s">
        <v>3201</v>
      </c>
      <c r="C2848">
        <v>1</v>
      </c>
      <c r="E2848">
        <v>1.0833330000000001</v>
      </c>
      <c r="Z2848">
        <v>1</v>
      </c>
      <c r="AB2848">
        <v>1</v>
      </c>
      <c r="AF2848">
        <v>1.0416669999999999</v>
      </c>
    </row>
    <row r="2849" spans="1:34">
      <c r="A2849" t="s">
        <v>3202</v>
      </c>
      <c r="W2849">
        <v>0.5625</v>
      </c>
      <c r="AB2849">
        <v>1</v>
      </c>
      <c r="AC2849">
        <v>1</v>
      </c>
      <c r="AF2849">
        <v>2.0833330000000001</v>
      </c>
      <c r="AH2849">
        <v>1</v>
      </c>
    </row>
    <row r="2850" spans="1:34">
      <c r="A2850" t="s">
        <v>3203</v>
      </c>
      <c r="B2850">
        <v>2</v>
      </c>
      <c r="I2850">
        <v>32</v>
      </c>
      <c r="K2850">
        <v>2</v>
      </c>
      <c r="N2850">
        <v>3</v>
      </c>
      <c r="P2850">
        <v>3</v>
      </c>
      <c r="Q2850">
        <v>3</v>
      </c>
      <c r="R2850">
        <v>10</v>
      </c>
      <c r="AB2850">
        <v>50</v>
      </c>
      <c r="AC2850">
        <v>20</v>
      </c>
      <c r="AD2850">
        <v>5</v>
      </c>
      <c r="AF2850">
        <v>148.08333200000001</v>
      </c>
      <c r="AH2850">
        <v>15</v>
      </c>
    </row>
    <row r="2851" spans="1:34">
      <c r="A2851" t="s">
        <v>3204</v>
      </c>
      <c r="C2851">
        <v>1.25</v>
      </c>
      <c r="E2851">
        <v>1.0833330000000001</v>
      </c>
      <c r="G2851">
        <v>4</v>
      </c>
      <c r="W2851">
        <v>1.125</v>
      </c>
      <c r="AF2851">
        <v>2.0833330000000001</v>
      </c>
    </row>
    <row r="2852" spans="1:34">
      <c r="A2852" t="s">
        <v>3205</v>
      </c>
      <c r="B2852">
        <v>1.0625</v>
      </c>
      <c r="C2852">
        <v>5.125</v>
      </c>
      <c r="G2852">
        <v>2</v>
      </c>
      <c r="AC2852">
        <v>2</v>
      </c>
      <c r="AF2852">
        <v>1.0416669999999999</v>
      </c>
      <c r="AH2852">
        <v>0.41666700000000001</v>
      </c>
    </row>
    <row r="2853" spans="1:34">
      <c r="A2853" t="s">
        <v>3206</v>
      </c>
      <c r="C2853">
        <v>1.125</v>
      </c>
      <c r="G2853">
        <v>2</v>
      </c>
      <c r="W2853">
        <v>0.5625</v>
      </c>
      <c r="AB2853">
        <v>1</v>
      </c>
      <c r="AF2853">
        <v>2.0769229999999999</v>
      </c>
      <c r="AH2853">
        <v>1</v>
      </c>
    </row>
    <row r="2854" spans="1:34">
      <c r="A2854" t="s">
        <v>3207</v>
      </c>
      <c r="B2854">
        <v>6.25E-2</v>
      </c>
      <c r="C2854">
        <v>2.125</v>
      </c>
      <c r="E2854">
        <v>2.1666669999999999</v>
      </c>
      <c r="F2854">
        <v>1.0833330000000001</v>
      </c>
      <c r="G2854">
        <v>2</v>
      </c>
      <c r="I2854">
        <v>1</v>
      </c>
      <c r="R2854">
        <v>5</v>
      </c>
      <c r="W2854">
        <v>1.125</v>
      </c>
      <c r="AF2854">
        <v>27</v>
      </c>
    </row>
    <row r="2855" spans="1:34">
      <c r="A2855" t="s">
        <v>3208</v>
      </c>
      <c r="C2855">
        <v>5.5</v>
      </c>
      <c r="G2855">
        <v>8</v>
      </c>
      <c r="I2855">
        <v>5</v>
      </c>
      <c r="AF2855">
        <v>5.625</v>
      </c>
    </row>
    <row r="2856" spans="1:34">
      <c r="A2856" t="s">
        <v>3209</v>
      </c>
      <c r="B2856">
        <v>32.4375</v>
      </c>
      <c r="C2856">
        <v>108</v>
      </c>
      <c r="D2856">
        <v>1</v>
      </c>
      <c r="E2856">
        <v>-3.25</v>
      </c>
      <c r="F2856">
        <v>-3.25</v>
      </c>
      <c r="G2856">
        <v>224</v>
      </c>
      <c r="I2856">
        <v>60</v>
      </c>
      <c r="W2856">
        <v>1.125</v>
      </c>
      <c r="AB2856">
        <v>20</v>
      </c>
      <c r="AF2856">
        <v>26.041667</v>
      </c>
    </row>
    <row r="2857" spans="1:34">
      <c r="A2857" t="s">
        <v>3210</v>
      </c>
      <c r="C2857">
        <v>0.125</v>
      </c>
      <c r="G2857">
        <v>2</v>
      </c>
      <c r="AB2857">
        <v>1</v>
      </c>
      <c r="AC2857">
        <v>1</v>
      </c>
    </row>
    <row r="2858" spans="1:34">
      <c r="A2858" t="s">
        <v>3211</v>
      </c>
      <c r="B2858">
        <v>17</v>
      </c>
      <c r="C2858">
        <v>0.375</v>
      </c>
      <c r="E2858">
        <v>5.4166670000000003</v>
      </c>
      <c r="G2858">
        <v>6</v>
      </c>
      <c r="AF2858">
        <v>5.2083329999999997</v>
      </c>
    </row>
    <row r="2859" spans="1:34">
      <c r="A2859" t="s">
        <v>3212</v>
      </c>
      <c r="B2859">
        <v>34</v>
      </c>
      <c r="C2859">
        <v>15</v>
      </c>
      <c r="V2859">
        <v>11</v>
      </c>
      <c r="W2859">
        <v>18</v>
      </c>
    </row>
    <row r="2860" spans="1:34">
      <c r="A2860" t="s">
        <v>3213</v>
      </c>
      <c r="C2860">
        <v>10.125</v>
      </c>
      <c r="G2860">
        <v>2</v>
      </c>
      <c r="W2860">
        <v>1.125</v>
      </c>
      <c r="AC2860">
        <v>2</v>
      </c>
      <c r="AD2860">
        <v>2</v>
      </c>
      <c r="AF2860">
        <v>2.0833330000000001</v>
      </c>
    </row>
    <row r="2861" spans="1:34">
      <c r="A2861" t="s">
        <v>3214</v>
      </c>
      <c r="C2861">
        <v>10</v>
      </c>
      <c r="Y2861">
        <v>4</v>
      </c>
      <c r="AB2861">
        <v>10</v>
      </c>
      <c r="AF2861">
        <v>1.0416669999999999</v>
      </c>
    </row>
    <row r="2862" spans="1:34">
      <c r="A2862" t="s">
        <v>3215</v>
      </c>
      <c r="B2862">
        <v>2.125</v>
      </c>
      <c r="C2862">
        <v>0.125</v>
      </c>
      <c r="G2862">
        <v>2</v>
      </c>
      <c r="N2862">
        <v>1</v>
      </c>
      <c r="AF2862">
        <v>1.0416669999999999</v>
      </c>
    </row>
    <row r="2863" spans="1:34">
      <c r="A2863" t="s">
        <v>3216</v>
      </c>
      <c r="C2863">
        <v>5.25</v>
      </c>
      <c r="D2863">
        <v>5</v>
      </c>
      <c r="E2863">
        <v>5.4166670000000003</v>
      </c>
      <c r="F2863">
        <v>1.0833330000000001</v>
      </c>
      <c r="G2863">
        <v>4</v>
      </c>
      <c r="U2863">
        <v>5</v>
      </c>
      <c r="V2863">
        <v>4</v>
      </c>
      <c r="W2863">
        <v>5.625</v>
      </c>
      <c r="X2863">
        <v>10</v>
      </c>
      <c r="AF2863">
        <v>2.5416669999999999</v>
      </c>
    </row>
    <row r="2864" spans="1:34">
      <c r="A2864" t="s">
        <v>3217</v>
      </c>
      <c r="B2864">
        <v>1.0625</v>
      </c>
      <c r="C2864">
        <v>0.125</v>
      </c>
      <c r="G2864">
        <v>2</v>
      </c>
      <c r="W2864">
        <v>1</v>
      </c>
      <c r="AB2864">
        <v>2</v>
      </c>
      <c r="AD2864">
        <v>2</v>
      </c>
      <c r="AF2864">
        <v>1.2083330000000001</v>
      </c>
    </row>
    <row r="2865" spans="1:36">
      <c r="A2865" t="s">
        <v>3218</v>
      </c>
      <c r="B2865">
        <v>1.0625</v>
      </c>
      <c r="E2865">
        <v>3.25</v>
      </c>
      <c r="F2865">
        <v>2.1666669999999999</v>
      </c>
      <c r="I2865">
        <v>1</v>
      </c>
      <c r="U2865">
        <v>5</v>
      </c>
      <c r="V2865">
        <v>1</v>
      </c>
      <c r="AB2865">
        <v>1</v>
      </c>
      <c r="AF2865">
        <v>5.4166670000000003</v>
      </c>
    </row>
    <row r="2866" spans="1:36">
      <c r="A2866" t="s">
        <v>3219</v>
      </c>
      <c r="B2866">
        <v>17</v>
      </c>
      <c r="C2866">
        <v>5</v>
      </c>
      <c r="E2866">
        <v>13</v>
      </c>
      <c r="W2866">
        <v>0.5625</v>
      </c>
    </row>
    <row r="2867" spans="1:36">
      <c r="A2867" t="s">
        <v>3220</v>
      </c>
      <c r="B2867">
        <v>-20</v>
      </c>
      <c r="C2867">
        <v>20</v>
      </c>
      <c r="E2867">
        <v>21.666667</v>
      </c>
      <c r="F2867">
        <v>10.833333</v>
      </c>
      <c r="W2867">
        <v>1</v>
      </c>
      <c r="AB2867">
        <v>20</v>
      </c>
      <c r="AF2867">
        <v>-0.87499999999999989</v>
      </c>
    </row>
    <row r="2868" spans="1:36">
      <c r="A2868" t="s">
        <v>3221</v>
      </c>
      <c r="B2868">
        <v>0</v>
      </c>
      <c r="C2868">
        <v>0</v>
      </c>
      <c r="F2868">
        <v>-9.7144514654701197E-17</v>
      </c>
      <c r="G2868">
        <v>-9.7144514654701197E-17</v>
      </c>
      <c r="K2868">
        <v>0</v>
      </c>
      <c r="N2868">
        <v>0</v>
      </c>
      <c r="V2868">
        <v>0</v>
      </c>
      <c r="AC2868">
        <v>0</v>
      </c>
      <c r="AF2868">
        <v>-1.1102230246251565E-16</v>
      </c>
      <c r="AJ2868">
        <v>0</v>
      </c>
    </row>
    <row r="2869" spans="1:36">
      <c r="A2869" t="s">
        <v>3222</v>
      </c>
      <c r="B2869">
        <v>17</v>
      </c>
      <c r="C2869">
        <v>6</v>
      </c>
      <c r="F2869">
        <v>5</v>
      </c>
      <c r="G2869">
        <v>16</v>
      </c>
      <c r="N2869">
        <v>1</v>
      </c>
      <c r="AF2869">
        <v>1.0416669999999999</v>
      </c>
    </row>
    <row r="2870" spans="1:36">
      <c r="A2870" t="s">
        <v>3223</v>
      </c>
      <c r="J2870">
        <v>0.33333299999999999</v>
      </c>
    </row>
    <row r="2871" spans="1:36">
      <c r="A2871" t="s">
        <v>3224</v>
      </c>
      <c r="C2871">
        <v>15.125</v>
      </c>
      <c r="D2871">
        <v>10</v>
      </c>
      <c r="G2871">
        <v>2</v>
      </c>
      <c r="I2871">
        <v>10</v>
      </c>
      <c r="V2871">
        <v>7</v>
      </c>
      <c r="AF2871">
        <v>4.0833339999999998</v>
      </c>
    </row>
    <row r="2872" spans="1:36">
      <c r="A2872" t="s">
        <v>3225</v>
      </c>
      <c r="B2872">
        <v>2.125</v>
      </c>
      <c r="C2872">
        <v>2</v>
      </c>
      <c r="E2872">
        <v>1.0833330000000001</v>
      </c>
      <c r="F2872">
        <v>1.0833330000000001</v>
      </c>
      <c r="G2872">
        <v>8.3333000000000004E-2</v>
      </c>
      <c r="W2872">
        <v>2</v>
      </c>
      <c r="AF2872">
        <v>1.375</v>
      </c>
      <c r="AJ2872">
        <v>6.25E-2</v>
      </c>
    </row>
    <row r="2873" spans="1:36">
      <c r="A2873" t="s">
        <v>3226</v>
      </c>
      <c r="B2873">
        <v>34</v>
      </c>
      <c r="C2873">
        <v>3</v>
      </c>
      <c r="G2873">
        <v>48</v>
      </c>
      <c r="K2873">
        <v>2</v>
      </c>
      <c r="N2873">
        <v>2</v>
      </c>
      <c r="W2873">
        <v>6.25E-2</v>
      </c>
      <c r="AF2873">
        <v>2.0416669999999999</v>
      </c>
      <c r="AJ2873">
        <v>6</v>
      </c>
    </row>
    <row r="2874" spans="1:36">
      <c r="A2874" t="s">
        <v>3227</v>
      </c>
      <c r="C2874">
        <v>27</v>
      </c>
      <c r="G2874">
        <v>32</v>
      </c>
      <c r="R2874">
        <v>2</v>
      </c>
      <c r="AC2874">
        <v>10</v>
      </c>
      <c r="AF2874">
        <v>50</v>
      </c>
      <c r="AJ2874">
        <v>1</v>
      </c>
    </row>
    <row r="2875" spans="1:36">
      <c r="A2875" t="s">
        <v>3228</v>
      </c>
      <c r="B2875">
        <v>1.1875</v>
      </c>
      <c r="C2875">
        <v>1.625</v>
      </c>
      <c r="G2875">
        <v>10</v>
      </c>
      <c r="I2875">
        <v>2</v>
      </c>
      <c r="K2875">
        <v>12</v>
      </c>
      <c r="N2875">
        <v>1</v>
      </c>
      <c r="AB2875">
        <v>5</v>
      </c>
      <c r="AC2875">
        <v>1</v>
      </c>
      <c r="AF2875">
        <v>1.0416669999999999</v>
      </c>
      <c r="AJ2875">
        <v>1.125</v>
      </c>
    </row>
    <row r="2876" spans="1:36">
      <c r="A2876" t="s">
        <v>3229</v>
      </c>
      <c r="C2876">
        <v>0.125</v>
      </c>
      <c r="G2876">
        <v>2</v>
      </c>
      <c r="I2876">
        <v>1</v>
      </c>
      <c r="W2876">
        <v>1</v>
      </c>
      <c r="AD2876">
        <v>1</v>
      </c>
      <c r="AF2876">
        <v>1.2916669999999999</v>
      </c>
    </row>
    <row r="2877" spans="1:36">
      <c r="A2877" t="s">
        <v>3230</v>
      </c>
      <c r="K2877">
        <v>2</v>
      </c>
    </row>
    <row r="2878" spans="1:36">
      <c r="A2878" t="s">
        <v>3231</v>
      </c>
      <c r="C2878">
        <v>10</v>
      </c>
      <c r="E2878">
        <v>10.833333</v>
      </c>
      <c r="F2878">
        <v>5</v>
      </c>
      <c r="G2878">
        <v>1.0833330000000001</v>
      </c>
      <c r="W2878">
        <v>1</v>
      </c>
      <c r="AB2878">
        <v>10</v>
      </c>
      <c r="AC2878">
        <v>3</v>
      </c>
      <c r="AF2878">
        <v>0.16666700000000001</v>
      </c>
      <c r="AJ2878">
        <v>6.25E-2</v>
      </c>
    </row>
    <row r="2879" spans="1:36">
      <c r="A2879" t="s">
        <v>3232</v>
      </c>
      <c r="G2879">
        <v>1.0833330000000001</v>
      </c>
      <c r="AF2879">
        <v>1.0416669999999999</v>
      </c>
    </row>
    <row r="2880" spans="1:36">
      <c r="A2880" t="s">
        <v>3233</v>
      </c>
      <c r="B2880">
        <v>1.125</v>
      </c>
      <c r="C2880">
        <v>0.125</v>
      </c>
      <c r="G2880">
        <v>2.0833330000000001</v>
      </c>
      <c r="I2880">
        <v>1</v>
      </c>
      <c r="R2880">
        <v>1</v>
      </c>
      <c r="V2880">
        <v>1</v>
      </c>
      <c r="W2880">
        <v>1.125</v>
      </c>
    </row>
    <row r="2881" spans="1:36">
      <c r="A2881" t="s">
        <v>3234</v>
      </c>
      <c r="B2881">
        <v>37.0625</v>
      </c>
      <c r="C2881">
        <v>56.125</v>
      </c>
      <c r="D2881">
        <v>5</v>
      </c>
      <c r="E2881">
        <v>26</v>
      </c>
      <c r="F2881">
        <v>13</v>
      </c>
      <c r="G2881">
        <v>82</v>
      </c>
      <c r="I2881">
        <v>32</v>
      </c>
      <c r="K2881">
        <v>3</v>
      </c>
      <c r="V2881">
        <v>10</v>
      </c>
      <c r="AB2881">
        <v>0.16666700000000001</v>
      </c>
      <c r="AF2881">
        <v>25</v>
      </c>
      <c r="AG2881">
        <v>4</v>
      </c>
    </row>
    <row r="2882" spans="1:36">
      <c r="A2882" t="s">
        <v>3235</v>
      </c>
      <c r="B2882">
        <v>35.5</v>
      </c>
      <c r="C2882">
        <v>60.125</v>
      </c>
      <c r="G2882">
        <v>2</v>
      </c>
      <c r="I2882">
        <v>24</v>
      </c>
      <c r="V2882">
        <v>25</v>
      </c>
      <c r="W2882">
        <v>5.625</v>
      </c>
      <c r="AB2882">
        <v>25</v>
      </c>
      <c r="AF2882">
        <v>2.0833330000000001</v>
      </c>
    </row>
    <row r="2883" spans="1:36">
      <c r="A2883" t="s">
        <v>3236</v>
      </c>
      <c r="E2883">
        <v>2.1666669999999999</v>
      </c>
      <c r="F2883">
        <v>1.0833330000000001</v>
      </c>
      <c r="AC2883">
        <v>1</v>
      </c>
    </row>
    <row r="2884" spans="1:36">
      <c r="A2884" t="s">
        <v>3237</v>
      </c>
      <c r="B2884">
        <v>1.0625</v>
      </c>
      <c r="C2884">
        <v>3.375</v>
      </c>
      <c r="D2884">
        <v>4</v>
      </c>
      <c r="G2884">
        <v>6</v>
      </c>
      <c r="I2884">
        <v>5</v>
      </c>
      <c r="U2884">
        <v>1</v>
      </c>
      <c r="V2884">
        <v>1</v>
      </c>
      <c r="W2884">
        <v>1</v>
      </c>
      <c r="AB2884">
        <v>1</v>
      </c>
      <c r="AF2884">
        <v>1.75</v>
      </c>
    </row>
    <row r="2885" spans="1:36">
      <c r="A2885" t="s">
        <v>3238</v>
      </c>
      <c r="C2885">
        <v>27.25</v>
      </c>
      <c r="D2885">
        <v>17</v>
      </c>
      <c r="G2885">
        <v>36</v>
      </c>
      <c r="N2885">
        <v>1</v>
      </c>
      <c r="V2885">
        <v>2</v>
      </c>
      <c r="W2885">
        <v>10</v>
      </c>
      <c r="AC2885">
        <v>1</v>
      </c>
      <c r="AF2885">
        <v>13.708334000000001</v>
      </c>
    </row>
    <row r="2886" spans="1:36">
      <c r="A2886" t="s">
        <v>3239</v>
      </c>
      <c r="B2886">
        <v>17</v>
      </c>
      <c r="C2886">
        <v>2</v>
      </c>
      <c r="E2886">
        <v>4.3333329999999997</v>
      </c>
      <c r="G2886">
        <v>32</v>
      </c>
      <c r="W2886">
        <v>5</v>
      </c>
      <c r="AB2886">
        <v>2</v>
      </c>
      <c r="AC2886">
        <v>2</v>
      </c>
      <c r="AF2886">
        <v>2.0416669999999999</v>
      </c>
    </row>
    <row r="2887" spans="1:36">
      <c r="A2887" t="s">
        <v>3240</v>
      </c>
      <c r="B2887">
        <v>2.125</v>
      </c>
      <c r="C2887">
        <v>0.125</v>
      </c>
      <c r="G2887">
        <v>2</v>
      </c>
      <c r="W2887">
        <v>2</v>
      </c>
      <c r="AF2887">
        <v>1.2083330000000001</v>
      </c>
      <c r="AG2887">
        <v>1</v>
      </c>
    </row>
    <row r="2888" spans="1:36">
      <c r="A2888" t="s">
        <v>3241</v>
      </c>
      <c r="B2888">
        <v>2.125</v>
      </c>
      <c r="C2888">
        <v>1.125</v>
      </c>
      <c r="G2888">
        <v>2</v>
      </c>
      <c r="W2888">
        <v>5</v>
      </c>
      <c r="AF2888">
        <v>1.875</v>
      </c>
    </row>
    <row r="2889" spans="1:36">
      <c r="A2889" t="s">
        <v>3242</v>
      </c>
      <c r="C2889">
        <v>0.125</v>
      </c>
      <c r="D2889">
        <v>1</v>
      </c>
      <c r="G2889">
        <v>2</v>
      </c>
      <c r="V2889">
        <v>1</v>
      </c>
      <c r="W2889">
        <v>5.25</v>
      </c>
      <c r="X2889">
        <v>4</v>
      </c>
      <c r="AB2889">
        <v>8.3333000000000004E-2</v>
      </c>
      <c r="AF2889">
        <v>3.2083330000000001</v>
      </c>
      <c r="AG2889">
        <v>2</v>
      </c>
    </row>
    <row r="2890" spans="1:36">
      <c r="A2890" t="s">
        <v>3243</v>
      </c>
      <c r="B2890">
        <v>4.25</v>
      </c>
      <c r="C2890">
        <v>2</v>
      </c>
      <c r="E2890">
        <v>1.0833330000000001</v>
      </c>
      <c r="F2890">
        <v>1.0833330000000001</v>
      </c>
      <c r="AB2890">
        <v>2</v>
      </c>
      <c r="AF2890">
        <v>1.0416669999999999</v>
      </c>
    </row>
    <row r="2891" spans="1:36">
      <c r="A2891" t="s">
        <v>3244</v>
      </c>
      <c r="B2891">
        <v>17</v>
      </c>
      <c r="C2891">
        <v>11</v>
      </c>
      <c r="G2891">
        <v>16</v>
      </c>
      <c r="AC2891">
        <v>4</v>
      </c>
      <c r="AD2891">
        <v>4</v>
      </c>
      <c r="AF2891">
        <v>5.2083329999999997</v>
      </c>
    </row>
    <row r="2892" spans="1:36">
      <c r="A2892" t="s">
        <v>3245</v>
      </c>
      <c r="C2892">
        <v>0.25</v>
      </c>
      <c r="D2892">
        <v>1</v>
      </c>
      <c r="G2892">
        <v>4</v>
      </c>
      <c r="S2892">
        <v>0.2</v>
      </c>
      <c r="W2892">
        <v>6.25E-2</v>
      </c>
      <c r="AF2892">
        <v>1.2083330000000001</v>
      </c>
      <c r="AJ2892">
        <v>1</v>
      </c>
    </row>
    <row r="2893" spans="1:36">
      <c r="A2893" t="s">
        <v>3246</v>
      </c>
      <c r="B2893">
        <v>6.375</v>
      </c>
      <c r="C2893">
        <v>5.375</v>
      </c>
      <c r="D2893">
        <v>2</v>
      </c>
      <c r="G2893">
        <v>6</v>
      </c>
      <c r="K2893">
        <v>1</v>
      </c>
      <c r="N2893">
        <v>2</v>
      </c>
      <c r="V2893">
        <v>3</v>
      </c>
      <c r="W2893">
        <v>5</v>
      </c>
      <c r="AA2893">
        <v>1</v>
      </c>
      <c r="AC2893">
        <v>1</v>
      </c>
      <c r="AD2893">
        <v>1</v>
      </c>
      <c r="AF2893">
        <v>2.75</v>
      </c>
      <c r="AH2893">
        <v>1</v>
      </c>
      <c r="AJ2893">
        <v>2</v>
      </c>
    </row>
    <row r="2894" spans="1:36">
      <c r="A2894" t="s">
        <v>3247</v>
      </c>
      <c r="B2894">
        <v>27.625</v>
      </c>
      <c r="C2894">
        <v>0.125</v>
      </c>
      <c r="G2894">
        <v>2</v>
      </c>
      <c r="W2894">
        <v>6.25E-2</v>
      </c>
      <c r="AF2894">
        <v>1.0416669999999999</v>
      </c>
    </row>
    <row r="2895" spans="1:36">
      <c r="A2895" t="s">
        <v>3248</v>
      </c>
      <c r="C2895">
        <v>0.375</v>
      </c>
      <c r="G2895">
        <v>6</v>
      </c>
      <c r="I2895">
        <v>1</v>
      </c>
      <c r="N2895">
        <v>1</v>
      </c>
      <c r="W2895">
        <v>6.25E-2</v>
      </c>
      <c r="AF2895">
        <v>1.2916669999999999</v>
      </c>
      <c r="AJ2895">
        <v>1</v>
      </c>
    </row>
    <row r="2896" spans="1:36">
      <c r="A2896" t="s">
        <v>3249</v>
      </c>
      <c r="C2896">
        <v>1</v>
      </c>
      <c r="G2896">
        <v>16</v>
      </c>
      <c r="W2896">
        <v>6.25E-2</v>
      </c>
      <c r="AF2896">
        <v>1.0416669999999999</v>
      </c>
    </row>
    <row r="2897" spans="1:37">
      <c r="A2897" t="s">
        <v>3250</v>
      </c>
      <c r="B2897">
        <v>2.125</v>
      </c>
      <c r="E2897">
        <v>1.0833330000000001</v>
      </c>
      <c r="F2897">
        <v>1.0833330000000001</v>
      </c>
      <c r="G2897">
        <v>1.0833330000000001</v>
      </c>
      <c r="W2897">
        <v>6.25E-2</v>
      </c>
      <c r="AF2897">
        <v>9.7083329999999997</v>
      </c>
      <c r="AJ2897">
        <v>2</v>
      </c>
    </row>
    <row r="2898" spans="1:37">
      <c r="A2898" t="s">
        <v>3251</v>
      </c>
      <c r="C2898">
        <v>0.125</v>
      </c>
      <c r="G2898">
        <v>2</v>
      </c>
      <c r="I2898">
        <v>1</v>
      </c>
      <c r="W2898">
        <v>6.25E-2</v>
      </c>
      <c r="AF2898">
        <v>1.2916669999999999</v>
      </c>
      <c r="AJ2898">
        <v>1</v>
      </c>
    </row>
    <row r="2899" spans="1:37">
      <c r="A2899" t="s">
        <v>3252</v>
      </c>
      <c r="B2899">
        <v>17</v>
      </c>
      <c r="C2899">
        <v>10</v>
      </c>
      <c r="V2899">
        <v>15</v>
      </c>
      <c r="W2899">
        <v>26</v>
      </c>
      <c r="X2899">
        <v>16</v>
      </c>
      <c r="AF2899">
        <v>6.0416670000000003</v>
      </c>
    </row>
    <row r="2900" spans="1:37">
      <c r="A2900" t="s">
        <v>3253</v>
      </c>
      <c r="C2900">
        <v>3.125</v>
      </c>
      <c r="D2900">
        <v>2</v>
      </c>
      <c r="G2900">
        <v>2</v>
      </c>
      <c r="W2900">
        <v>5</v>
      </c>
      <c r="AF2900">
        <v>2.2083330000000001</v>
      </c>
      <c r="AJ2900">
        <v>1</v>
      </c>
    </row>
    <row r="2901" spans="1:37">
      <c r="A2901" t="s">
        <v>3254</v>
      </c>
      <c r="C2901">
        <v>2.125</v>
      </c>
      <c r="D2901">
        <v>2</v>
      </c>
      <c r="G2901">
        <v>2</v>
      </c>
      <c r="W2901">
        <v>6.25E-2</v>
      </c>
      <c r="AC2901">
        <v>2</v>
      </c>
      <c r="AD2901">
        <v>2</v>
      </c>
      <c r="AF2901">
        <v>1.2083330000000001</v>
      </c>
      <c r="AJ2901">
        <v>1</v>
      </c>
    </row>
    <row r="2902" spans="1:37">
      <c r="A2902" t="s">
        <v>3255</v>
      </c>
      <c r="C2902">
        <v>4</v>
      </c>
      <c r="D2902">
        <v>4</v>
      </c>
      <c r="I2902">
        <v>5</v>
      </c>
      <c r="K2902">
        <v>1</v>
      </c>
      <c r="V2902">
        <v>5</v>
      </c>
      <c r="W2902">
        <v>6.25E-2</v>
      </c>
      <c r="X2902">
        <v>1</v>
      </c>
      <c r="Y2902">
        <v>1</v>
      </c>
      <c r="AA2902">
        <v>1</v>
      </c>
      <c r="AF2902">
        <v>2.0833330000000001</v>
      </c>
    </row>
    <row r="2903" spans="1:37">
      <c r="A2903" t="s">
        <v>3256</v>
      </c>
      <c r="C2903">
        <v>5</v>
      </c>
      <c r="D2903">
        <v>5</v>
      </c>
      <c r="I2903">
        <v>5</v>
      </c>
      <c r="W2903">
        <v>6.25E-2</v>
      </c>
      <c r="AF2903">
        <v>1.625</v>
      </c>
      <c r="AJ2903">
        <v>1</v>
      </c>
    </row>
    <row r="2904" spans="1:37">
      <c r="A2904" t="s">
        <v>3257</v>
      </c>
      <c r="B2904">
        <v>3.375</v>
      </c>
      <c r="C2904">
        <v>3.25</v>
      </c>
      <c r="D2904">
        <v>3</v>
      </c>
      <c r="E2904">
        <v>2.1666669999999999</v>
      </c>
      <c r="F2904">
        <v>2.1666669999999999</v>
      </c>
      <c r="G2904">
        <v>4.1666670000000003</v>
      </c>
      <c r="I2904">
        <v>3</v>
      </c>
      <c r="K2904">
        <v>2</v>
      </c>
      <c r="L2904">
        <v>1</v>
      </c>
      <c r="N2904">
        <v>3</v>
      </c>
      <c r="R2904">
        <v>1</v>
      </c>
      <c r="S2904">
        <v>1</v>
      </c>
      <c r="U2904">
        <v>2</v>
      </c>
      <c r="V2904">
        <v>2</v>
      </c>
      <c r="W2904">
        <v>1.125</v>
      </c>
      <c r="Y2904">
        <v>1</v>
      </c>
      <c r="AA2904">
        <v>1</v>
      </c>
      <c r="AB2904">
        <v>2.0833330000000001</v>
      </c>
      <c r="AC2904">
        <v>2</v>
      </c>
      <c r="AD2904">
        <v>2</v>
      </c>
      <c r="AF2904">
        <v>1.0416669999999999</v>
      </c>
      <c r="AG2904">
        <v>2</v>
      </c>
      <c r="AH2904">
        <v>1</v>
      </c>
      <c r="AJ2904">
        <v>1.125</v>
      </c>
    </row>
    <row r="2905" spans="1:37">
      <c r="A2905" t="s">
        <v>3258</v>
      </c>
      <c r="B2905">
        <v>2.1875</v>
      </c>
      <c r="C2905">
        <v>2.125</v>
      </c>
      <c r="D2905">
        <v>2</v>
      </c>
      <c r="E2905">
        <v>2.25</v>
      </c>
      <c r="F2905">
        <v>2.1666669999999999</v>
      </c>
      <c r="G2905">
        <v>2.0833330000000001</v>
      </c>
      <c r="I2905">
        <v>1</v>
      </c>
      <c r="K2905">
        <v>2</v>
      </c>
      <c r="N2905">
        <v>2</v>
      </c>
      <c r="Q2905">
        <v>1</v>
      </c>
      <c r="R2905">
        <v>1</v>
      </c>
      <c r="S2905">
        <v>1</v>
      </c>
      <c r="V2905">
        <v>1</v>
      </c>
      <c r="W2905">
        <v>1.125</v>
      </c>
      <c r="Y2905">
        <v>1</v>
      </c>
      <c r="Z2905">
        <v>0.5</v>
      </c>
      <c r="AB2905">
        <v>1</v>
      </c>
      <c r="AC2905">
        <v>2</v>
      </c>
      <c r="AD2905">
        <v>2</v>
      </c>
      <c r="AF2905">
        <v>2.0833330000000001</v>
      </c>
      <c r="AG2905">
        <v>1</v>
      </c>
      <c r="AH2905">
        <v>1</v>
      </c>
      <c r="AK2905">
        <v>1</v>
      </c>
    </row>
    <row r="2906" spans="1:37">
      <c r="A2906" t="s">
        <v>3259</v>
      </c>
      <c r="B2906">
        <v>2.1875</v>
      </c>
      <c r="E2906">
        <v>3.25</v>
      </c>
      <c r="G2906">
        <v>1.0833330000000001</v>
      </c>
      <c r="I2906">
        <v>1</v>
      </c>
      <c r="AF2906">
        <v>1.0416669999999999</v>
      </c>
    </row>
    <row r="2907" spans="1:37">
      <c r="A2907" t="s">
        <v>3260</v>
      </c>
      <c r="C2907">
        <v>1.125</v>
      </c>
      <c r="E2907">
        <v>5.4166670000000003</v>
      </c>
      <c r="G2907">
        <v>2</v>
      </c>
      <c r="W2907">
        <v>1.125</v>
      </c>
      <c r="AB2907">
        <v>2</v>
      </c>
      <c r="AF2907">
        <v>1.0416669999999999</v>
      </c>
    </row>
    <row r="2908" spans="1:37">
      <c r="A2908" t="s">
        <v>3261</v>
      </c>
      <c r="E2908">
        <v>2.1666669999999999</v>
      </c>
      <c r="F2908">
        <v>3.25</v>
      </c>
      <c r="W2908">
        <v>6.25E-2</v>
      </c>
      <c r="AF2908">
        <v>1.0416669999999999</v>
      </c>
    </row>
    <row r="2909" spans="1:37">
      <c r="A2909" t="s">
        <v>3262</v>
      </c>
      <c r="C2909">
        <v>0.125</v>
      </c>
      <c r="G2909">
        <v>2</v>
      </c>
      <c r="W2909">
        <v>6.25E-2</v>
      </c>
      <c r="AB2909">
        <v>1</v>
      </c>
      <c r="AF2909">
        <v>1.0416669999999999</v>
      </c>
    </row>
    <row r="2910" spans="1:37">
      <c r="A2910" t="s">
        <v>3263</v>
      </c>
      <c r="C2910">
        <v>0.25</v>
      </c>
      <c r="G2910">
        <v>4</v>
      </c>
      <c r="W2910">
        <v>6.25E-2</v>
      </c>
      <c r="AF2910">
        <v>5.2083329999999997</v>
      </c>
    </row>
    <row r="2911" spans="1:37">
      <c r="A2911" t="s">
        <v>3264</v>
      </c>
      <c r="B2911">
        <v>2.1875</v>
      </c>
      <c r="C2911">
        <v>1.125</v>
      </c>
      <c r="D2911">
        <v>1</v>
      </c>
      <c r="G2911">
        <v>2</v>
      </c>
      <c r="I2911">
        <v>1</v>
      </c>
      <c r="W2911">
        <v>6.25E-2</v>
      </c>
      <c r="AF2911">
        <v>1.0416669999999999</v>
      </c>
    </row>
    <row r="2912" spans="1:37">
      <c r="A2912" t="s">
        <v>3265</v>
      </c>
      <c r="C2912">
        <v>11.125</v>
      </c>
      <c r="D2912">
        <v>5</v>
      </c>
      <c r="G2912">
        <v>2.0833330000000001</v>
      </c>
      <c r="V2912">
        <v>1</v>
      </c>
      <c r="W2912">
        <v>6.25E-2</v>
      </c>
      <c r="AF2912">
        <v>22.916667</v>
      </c>
      <c r="AJ2912">
        <v>1.125</v>
      </c>
    </row>
    <row r="2913" spans="1:36">
      <c r="A2913" t="s">
        <v>3266</v>
      </c>
      <c r="E2913">
        <v>1.0833330000000001</v>
      </c>
      <c r="G2913">
        <v>0.83333299999999999</v>
      </c>
      <c r="AB2913">
        <v>8.3333000000000004E-2</v>
      </c>
      <c r="AD2913">
        <v>1</v>
      </c>
      <c r="AF2913">
        <v>1.0416669999999999</v>
      </c>
      <c r="AG2913">
        <v>2</v>
      </c>
    </row>
    <row r="2914" spans="1:36">
      <c r="A2914" t="s">
        <v>3267</v>
      </c>
      <c r="B2914">
        <v>5.5</v>
      </c>
      <c r="C2914">
        <v>5.375</v>
      </c>
      <c r="D2914">
        <v>3</v>
      </c>
      <c r="G2914">
        <v>6</v>
      </c>
      <c r="I2914">
        <v>3</v>
      </c>
      <c r="K2914">
        <v>1</v>
      </c>
      <c r="N2914">
        <v>1</v>
      </c>
      <c r="R2914">
        <v>1</v>
      </c>
      <c r="W2914">
        <v>1.125</v>
      </c>
      <c r="AD2914">
        <v>2</v>
      </c>
      <c r="AF2914">
        <v>2.0833330000000001</v>
      </c>
    </row>
    <row r="2915" spans="1:36">
      <c r="A2915" t="s">
        <v>3268</v>
      </c>
      <c r="C2915">
        <v>2.125</v>
      </c>
      <c r="G2915">
        <v>2</v>
      </c>
      <c r="AF2915">
        <v>1.0416669999999999</v>
      </c>
    </row>
    <row r="2916" spans="1:36">
      <c r="A2916" t="s">
        <v>3269</v>
      </c>
      <c r="C2916">
        <v>1.125</v>
      </c>
      <c r="E2916">
        <v>2.1666669999999999</v>
      </c>
      <c r="G2916">
        <v>2</v>
      </c>
      <c r="W2916">
        <v>1.125</v>
      </c>
      <c r="Y2916">
        <v>0.25</v>
      </c>
      <c r="AC2916">
        <v>2</v>
      </c>
      <c r="AF2916">
        <v>1.0416669999999999</v>
      </c>
    </row>
    <row r="2917" spans="1:36">
      <c r="A2917" t="s">
        <v>3270</v>
      </c>
      <c r="C2917">
        <v>0.125</v>
      </c>
      <c r="E2917">
        <v>1.0833330000000001</v>
      </c>
      <c r="G2917">
        <v>2</v>
      </c>
      <c r="W2917">
        <v>1.125</v>
      </c>
      <c r="AB2917">
        <v>1</v>
      </c>
      <c r="AJ2917">
        <v>1.125</v>
      </c>
    </row>
    <row r="2918" spans="1:36">
      <c r="A2918" t="s">
        <v>3271</v>
      </c>
      <c r="B2918">
        <v>2.1875</v>
      </c>
      <c r="C2918">
        <v>1.25</v>
      </c>
      <c r="E2918">
        <v>1.0833330000000001</v>
      </c>
      <c r="F2918">
        <v>1.0833330000000001</v>
      </c>
      <c r="G2918">
        <v>4</v>
      </c>
      <c r="I2918">
        <v>1</v>
      </c>
      <c r="R2918">
        <v>0.5</v>
      </c>
      <c r="W2918">
        <v>2.25</v>
      </c>
      <c r="AB2918">
        <v>0.5</v>
      </c>
      <c r="AC2918">
        <v>1</v>
      </c>
    </row>
    <row r="2919" spans="1:36">
      <c r="A2919" t="s">
        <v>3272</v>
      </c>
      <c r="B2919">
        <v>10.9375</v>
      </c>
      <c r="C2919">
        <v>10.625</v>
      </c>
      <c r="E2919">
        <v>13</v>
      </c>
      <c r="F2919">
        <v>13</v>
      </c>
      <c r="G2919">
        <v>10.083333</v>
      </c>
      <c r="I2919">
        <v>5</v>
      </c>
      <c r="K2919">
        <v>2</v>
      </c>
      <c r="V2919">
        <v>1</v>
      </c>
      <c r="W2919">
        <v>1.125</v>
      </c>
      <c r="Y2919">
        <v>2</v>
      </c>
      <c r="AB2919">
        <v>2</v>
      </c>
      <c r="AF2919">
        <v>10.384615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MSL.WS</vt:lpstr>
      <vt:lpstr>MSL.SM</vt:lpstr>
      <vt:lpstr> MSL.DS</vt:lpstr>
      <vt:lpstr>Sheet4</vt:lpstr>
      <vt:lpstr>Sheet1</vt:lpstr>
      <vt:lpstr>QQ</vt:lpstr>
      <vt:lpstr>WW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2018-02-05T23:02:35Z</dcterms:modified>
</cp:coreProperties>
</file>